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Bt-daten\TRES\3 Schuldenmanagement\32 GMBF\328 Datenbanken und Auswertungen\Web\"/>
    </mc:Choice>
  </mc:AlternateContent>
  <xr:revisionPtr revIDLastSave="0" documentId="13_ncr:1_{8481D558-6594-4094-B4E5-D57E6F4AF3DA}" xr6:coauthVersionLast="47" xr6:coauthVersionMax="47" xr10:uidLastSave="{00000000-0000-0000-0000-000000000000}"/>
  <bookViews>
    <workbookView xWindow="-30360" yWindow="1710" windowWidth="28800" windowHeight="15345" xr2:uid="{00000000-000D-0000-FFFF-FFFF00000000}"/>
  </bookViews>
  <sheets>
    <sheet name="2025" sheetId="17" r:id="rId1"/>
    <sheet name="2024" sheetId="16" r:id="rId2"/>
    <sheet name="2023" sheetId="15" r:id="rId3"/>
    <sheet name="2022" sheetId="13" r:id="rId4"/>
    <sheet name="2021" sheetId="12" r:id="rId5"/>
    <sheet name="2020" sheetId="11" r:id="rId6"/>
    <sheet name="2019" sheetId="10" r:id="rId7"/>
    <sheet name="2018" sheetId="9" r:id="rId8"/>
    <sheet name="2017" sheetId="8" r:id="rId9"/>
    <sheet name="2016" sheetId="7" r:id="rId10"/>
    <sheet name="2015" sheetId="6" r:id="rId11"/>
    <sheet name="2014" sheetId="5" r:id="rId12"/>
    <sheet name="2013" sheetId="4" r:id="rId13"/>
    <sheet name="2012" sheetId="1" r:id="rId14"/>
  </sheets>
  <calcPr calcId="191029" concurrentManualCount="8"/>
  <customWorkbookViews>
    <customWorkbookView name="test" guid="{38B63EDE-D325-414F-81A0-5253AC367206}" maximized="1" windowWidth="1276" windowHeight="76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</calcChain>
</file>

<file path=xl/sharedStrings.xml><?xml version="1.0" encoding="utf-8"?>
<sst xmlns="http://schemas.openxmlformats.org/spreadsheetml/2006/main" count="1654" uniqueCount="1078">
  <si>
    <t>Auktion</t>
  </si>
  <si>
    <t>Liberierung</t>
  </si>
  <si>
    <t>Fälligkeit</t>
  </si>
  <si>
    <t>Total Gebote
(in Mio. CHF)</t>
  </si>
  <si>
    <t>Total Gebote ohne Preis
(in Mio. CHF)</t>
  </si>
  <si>
    <t>Emissionsvolumen
(in Mio. CHF)</t>
  </si>
  <si>
    <t>Preis</t>
  </si>
  <si>
    <t>Libération</t>
  </si>
  <si>
    <t>Échéance</t>
  </si>
  <si>
    <t>Montant émis
(en millions de CHF)</t>
  </si>
  <si>
    <t>Prix</t>
  </si>
  <si>
    <t>Liberazione</t>
  </si>
  <si>
    <t>Prezzo</t>
  </si>
  <si>
    <t>Auction</t>
  </si>
  <si>
    <t>Settlement</t>
  </si>
  <si>
    <t>Maturity</t>
  </si>
  <si>
    <t>Total Bids
(in CHF millions)</t>
  </si>
  <si>
    <t>Price</t>
  </si>
  <si>
    <t>Geldmarkt-Buchforderungen - Zeichnungsergebnisse 2012</t>
  </si>
  <si>
    <t>Money market debt register claims - Auction results 2012</t>
  </si>
  <si>
    <t>Serie</t>
  </si>
  <si>
    <t>Série</t>
  </si>
  <si>
    <t>Series</t>
  </si>
  <si>
    <t>ISIN</t>
  </si>
  <si>
    <t>Laufzeit (Tage)</t>
  </si>
  <si>
    <t>Durée (jours)</t>
  </si>
  <si>
    <t>Durata (giorni)</t>
  </si>
  <si>
    <t>Maturity period (days)</t>
  </si>
  <si>
    <t>Total des souscriptions
(en millions de CHF)</t>
  </si>
  <si>
    <t>Total des offres sans indication de prix
(en millions de CHF)</t>
  </si>
  <si>
    <t>Total bids without price indication
(in CHF millions)</t>
  </si>
  <si>
    <t>CH0036179684</t>
  </si>
  <si>
    <t>A.7948</t>
  </si>
  <si>
    <t>CH0036179478</t>
  </si>
  <si>
    <t>CH0036179486</t>
  </si>
  <si>
    <t>CH0036179494</t>
  </si>
  <si>
    <t>CH0036179502</t>
  </si>
  <si>
    <t>CH0036179510</t>
  </si>
  <si>
    <t>CH0036179528</t>
  </si>
  <si>
    <t>CH0036179536</t>
  </si>
  <si>
    <t>CH0036179544</t>
  </si>
  <si>
    <t>CH0036179551</t>
  </si>
  <si>
    <t>CH0036179569</t>
  </si>
  <si>
    <t>CH0036179577</t>
  </si>
  <si>
    <t>CH0036179585</t>
  </si>
  <si>
    <t>CH0036179593</t>
  </si>
  <si>
    <t>CH0036179601</t>
  </si>
  <si>
    <t>CH0036179619</t>
  </si>
  <si>
    <t>CH0036179627</t>
  </si>
  <si>
    <t>CH0036179635</t>
  </si>
  <si>
    <t>CH0036179643</t>
  </si>
  <si>
    <t>CH0036179650</t>
  </si>
  <si>
    <t>CH0036179668</t>
  </si>
  <si>
    <t>CH0036179676</t>
  </si>
  <si>
    <t>Souscription publique</t>
  </si>
  <si>
    <t xml:space="preserve">Sottoscrizione pubblica </t>
  </si>
  <si>
    <t>Rendite p.a.</t>
  </si>
  <si>
    <t>Yield p.a.</t>
  </si>
  <si>
    <t>Rendita p.a.</t>
  </si>
  <si>
    <t>Rendement p.a.</t>
  </si>
  <si>
    <t>CH0036179692</t>
  </si>
  <si>
    <t>3.7970</t>
  </si>
  <si>
    <t>CH0036179700</t>
  </si>
  <si>
    <t>3.7971</t>
  </si>
  <si>
    <t>CH0036179718</t>
  </si>
  <si>
    <t>3.7972</t>
  </si>
  <si>
    <t>CH0036179726</t>
  </si>
  <si>
    <t>Créances comptables à court terme - résultats de l'émission 2012</t>
  </si>
  <si>
    <t>Amount of issue
(in CHF millions)</t>
  </si>
  <si>
    <t>Crediti contabili del mercato monetario - Risultati dell'emissione 2012</t>
  </si>
  <si>
    <t>Scadenza</t>
  </si>
  <si>
    <t>Totale offerte
(in milioni di CHF)</t>
  </si>
  <si>
    <t>Totale offerte senza indicazione di prezzo
(in milioni di CHF)</t>
  </si>
  <si>
    <t>Volume emesso
(in milioni di CHF)</t>
  </si>
  <si>
    <t>3.7973</t>
  </si>
  <si>
    <t>CH0036179734</t>
  </si>
  <si>
    <t>A.7974</t>
  </si>
  <si>
    <t>CH0036179742</t>
  </si>
  <si>
    <t>3.7975</t>
  </si>
  <si>
    <t>CH0036179759</t>
  </si>
  <si>
    <t>CH0036179767</t>
  </si>
  <si>
    <t>3.7976</t>
  </si>
  <si>
    <t>CH0036179775</t>
  </si>
  <si>
    <t>3.7978</t>
  </si>
  <si>
    <t>CH0036179783</t>
  </si>
  <si>
    <t>3.7979</t>
  </si>
  <si>
    <t>CH0036179791</t>
  </si>
  <si>
    <t>6.7980</t>
  </si>
  <si>
    <t>CH0036179809</t>
  </si>
  <si>
    <t>3.7981</t>
  </si>
  <si>
    <t>CH0036179817</t>
  </si>
  <si>
    <t>3.7982</t>
  </si>
  <si>
    <t>CH0036179825</t>
  </si>
  <si>
    <t>CH0036179833</t>
  </si>
  <si>
    <t>3.7983</t>
  </si>
  <si>
    <t>3.7984</t>
  </si>
  <si>
    <t>CH0036179841</t>
  </si>
  <si>
    <t>3.7985</t>
  </si>
  <si>
    <t>CH0036179858</t>
  </si>
  <si>
    <t>3.7986</t>
  </si>
  <si>
    <t>CH0036179866</t>
  </si>
  <si>
    <t>CH0036179867</t>
  </si>
  <si>
    <t>3.7988</t>
  </si>
  <si>
    <t>CH0036179882</t>
  </si>
  <si>
    <t>3.7989</t>
  </si>
  <si>
    <t>CH0036179890</t>
  </si>
  <si>
    <t>3.7990</t>
  </si>
  <si>
    <t>6.7987</t>
  </si>
  <si>
    <t>CH0036179908</t>
  </si>
  <si>
    <t>3.7991</t>
  </si>
  <si>
    <t>CH0036179916</t>
  </si>
  <si>
    <t>3.7992</t>
  </si>
  <si>
    <t>CH0036179924</t>
  </si>
  <si>
    <t>6.7993</t>
  </si>
  <si>
    <t>CH0036179932</t>
  </si>
  <si>
    <t>3.7994</t>
  </si>
  <si>
    <t>CH0036179940</t>
  </si>
  <si>
    <t>3.7995</t>
  </si>
  <si>
    <t>CH0036179957</t>
  </si>
  <si>
    <t>3.7996</t>
  </si>
  <si>
    <t>CH0036179965</t>
  </si>
  <si>
    <t>3.7997</t>
  </si>
  <si>
    <t>CH0036179973</t>
  </si>
  <si>
    <t>3.7998</t>
  </si>
  <si>
    <t>CH0036179981</t>
  </si>
  <si>
    <t>3.7999</t>
  </si>
  <si>
    <t>CH0036179999</t>
  </si>
  <si>
    <t>A.8000</t>
  </si>
  <si>
    <t>CH0036180005</t>
  </si>
  <si>
    <t>Geldmarkt-Buchforderungen - Zeichnungsergebnisse 2013</t>
  </si>
  <si>
    <t>Créances comptables à court terme - résultats de l'émission 2013</t>
  </si>
  <si>
    <t>Crediti contabili del mercato monetario - Risultati dell'emissione 2013</t>
  </si>
  <si>
    <t>Money market debt register claims - Auction results 2013</t>
  </si>
  <si>
    <t>3.8001</t>
  </si>
  <si>
    <t>CH0036180013</t>
  </si>
  <si>
    <t>3.8002</t>
  </si>
  <si>
    <t>CH0036180021</t>
  </si>
  <si>
    <t>3.8003</t>
  </si>
  <si>
    <t>CH0036180039</t>
  </si>
  <si>
    <t>3.8004</t>
  </si>
  <si>
    <t>CH0036180047</t>
  </si>
  <si>
    <t>3.8005</t>
  </si>
  <si>
    <t>CH0036180054</t>
  </si>
  <si>
    <t>6.8006</t>
  </si>
  <si>
    <t>CH0036180062</t>
  </si>
  <si>
    <t>3.8007</t>
  </si>
  <si>
    <t>CH0036180070</t>
  </si>
  <si>
    <t>3.8008</t>
  </si>
  <si>
    <t>CH0036180088</t>
  </si>
  <si>
    <t>3.8009</t>
  </si>
  <si>
    <t>CH0036180096</t>
  </si>
  <si>
    <t>3.8010</t>
  </si>
  <si>
    <t>CH0036180104</t>
  </si>
  <si>
    <t>3.8011</t>
  </si>
  <si>
    <t>CH0036180112</t>
  </si>
  <si>
    <t>CH0036180138</t>
  </si>
  <si>
    <t>3.8012</t>
  </si>
  <si>
    <t>CH0036180120</t>
  </si>
  <si>
    <t>6.8013</t>
  </si>
  <si>
    <t>3.8014</t>
  </si>
  <si>
    <t>CH0036180146</t>
  </si>
  <si>
    <t>3.8015</t>
  </si>
  <si>
    <t>CH0036180153</t>
  </si>
  <si>
    <t>3.8016</t>
  </si>
  <si>
    <t>CH0036180161</t>
  </si>
  <si>
    <t>3.8017</t>
  </si>
  <si>
    <t>CH0036180179</t>
  </si>
  <si>
    <t>3.8018</t>
  </si>
  <si>
    <t>CH0036180187</t>
  </si>
  <si>
    <t>CH0036180195</t>
  </si>
  <si>
    <t>6.8019</t>
  </si>
  <si>
    <t>3.8020</t>
  </si>
  <si>
    <t>CH0036180203</t>
  </si>
  <si>
    <t>3.8021</t>
  </si>
  <si>
    <t>CH0036180211</t>
  </si>
  <si>
    <t>3.8022</t>
  </si>
  <si>
    <t>CH0036180229</t>
  </si>
  <si>
    <t>3.8023</t>
  </si>
  <si>
    <t>CH0036180237</t>
  </si>
  <si>
    <t>3.8024</t>
  </si>
  <si>
    <t>CH0036180245</t>
  </si>
  <si>
    <t>3.8025</t>
  </si>
  <si>
    <t>CH0036180252</t>
  </si>
  <si>
    <t>A.8026</t>
  </si>
  <si>
    <t>CH0036180260</t>
  </si>
  <si>
    <t>3.8027</t>
  </si>
  <si>
    <t>CH0036180278</t>
  </si>
  <si>
    <t>3.8028</t>
  </si>
  <si>
    <t>CH0036180286</t>
  </si>
  <si>
    <t>3.8029</t>
  </si>
  <si>
    <t>CH0036180294</t>
  </si>
  <si>
    <t>3.8030</t>
  </si>
  <si>
    <t>CH0036180302</t>
  </si>
  <si>
    <t>3.8031</t>
  </si>
  <si>
    <t>CH0036180310</t>
  </si>
  <si>
    <t>CH0036180328</t>
  </si>
  <si>
    <t>6.8032</t>
  </si>
  <si>
    <t>3.8033</t>
  </si>
  <si>
    <t>CH0036180336</t>
  </si>
  <si>
    <t>3.8034</t>
  </si>
  <si>
    <t>CH0036180344</t>
  </si>
  <si>
    <t>3.8035</t>
  </si>
  <si>
    <t>CH0036180351</t>
  </si>
  <si>
    <t>3.8036</t>
  </si>
  <si>
    <t>CH0036180369</t>
  </si>
  <si>
    <t>3.8037</t>
  </si>
  <si>
    <t>CH0036180377</t>
  </si>
  <si>
    <t>3.8038</t>
  </si>
  <si>
    <t>CH0036180385</t>
  </si>
  <si>
    <t>CH0036180393</t>
  </si>
  <si>
    <t>6.8039</t>
  </si>
  <si>
    <t>3.8040</t>
  </si>
  <si>
    <t>CH0036180401</t>
  </si>
  <si>
    <t>3.8041</t>
  </si>
  <si>
    <t>CH0036180419</t>
  </si>
  <si>
    <t>3.8042</t>
  </si>
  <si>
    <t>CH0036180427</t>
  </si>
  <si>
    <t>CH0036180435</t>
  </si>
  <si>
    <t>3.8043</t>
  </si>
  <si>
    <t>3.8044</t>
  </si>
  <si>
    <t>CH0036180443</t>
  </si>
  <si>
    <t>6.8045</t>
  </si>
  <si>
    <t>3.8046</t>
  </si>
  <si>
    <t>CH0036180468</t>
  </si>
  <si>
    <t>CH0036180450</t>
  </si>
  <si>
    <t>3.8047</t>
  </si>
  <si>
    <t>CH0036180476</t>
  </si>
  <si>
    <t>3.8048</t>
  </si>
  <si>
    <t>CH0036180484</t>
  </si>
  <si>
    <t>3.8049</t>
  </si>
  <si>
    <t>CH0036180492</t>
  </si>
  <si>
    <t>3.8050</t>
  </si>
  <si>
    <t>CH0036180500</t>
  </si>
  <si>
    <t>3.8051</t>
  </si>
  <si>
    <t>CH0036180518</t>
  </si>
  <si>
    <t>A.8052</t>
  </si>
  <si>
    <t>CH0036180526</t>
  </si>
  <si>
    <t>Geldmarkt-Buchforderungen - Zeichnungsergebnisse 2014</t>
  </si>
  <si>
    <t>Créances comptables à court terme - résultats de l'émission 2014</t>
  </si>
  <si>
    <t>Crediti contabili del mercato monetario - Risultati dell'emissione 2014</t>
  </si>
  <si>
    <t>Money market debt register claims - Auction results 2014</t>
  </si>
  <si>
    <t>3.8053</t>
  </si>
  <si>
    <t>CH0036180534</t>
  </si>
  <si>
    <t>3.8054</t>
  </si>
  <si>
    <t>CH0036180542</t>
  </si>
  <si>
    <t>3.8055</t>
  </si>
  <si>
    <t>CH0036180559</t>
  </si>
  <si>
    <t>3.8056</t>
  </si>
  <si>
    <t>CH0036180567</t>
  </si>
  <si>
    <t>3.8057</t>
  </si>
  <si>
    <t>CH0036180575</t>
  </si>
  <si>
    <t>CH0036180583</t>
  </si>
  <si>
    <t>6.8058</t>
  </si>
  <si>
    <t>3.8059</t>
  </si>
  <si>
    <t>CH0036180591</t>
  </si>
  <si>
    <t>3.8060</t>
  </si>
  <si>
    <t>CH0036180609</t>
  </si>
  <si>
    <t>3.8061</t>
  </si>
  <si>
    <t>CH0036180617</t>
  </si>
  <si>
    <t>3.8062</t>
  </si>
  <si>
    <t>CH0036180625</t>
  </si>
  <si>
    <t>3.8063</t>
  </si>
  <si>
    <t>CH0036180633</t>
  </si>
  <si>
    <t>3.8064</t>
  </si>
  <si>
    <t>CH0036180641</t>
  </si>
  <si>
    <t>6.8065</t>
  </si>
  <si>
    <t>CH0036180658</t>
  </si>
  <si>
    <t>3.8066</t>
  </si>
  <si>
    <t>CH0036180666</t>
  </si>
  <si>
    <t>3.8067</t>
  </si>
  <si>
    <t>CH0036180674</t>
  </si>
  <si>
    <t>3.8068</t>
  </si>
  <si>
    <t>CH0036180682</t>
  </si>
  <si>
    <t>3.8069</t>
  </si>
  <si>
    <t>CH0036180690</t>
  </si>
  <si>
    <t>3.8070</t>
  </si>
  <si>
    <t>CH0036180708</t>
  </si>
  <si>
    <t>6.8071</t>
  </si>
  <si>
    <t>CH0036180716</t>
  </si>
  <si>
    <t>3.8072</t>
  </si>
  <si>
    <t>CH0036180724</t>
  </si>
  <si>
    <t>3.8073</t>
  </si>
  <si>
    <t>CH0036180732</t>
  </si>
  <si>
    <t>3.8074</t>
  </si>
  <si>
    <t>CH0036180740</t>
  </si>
  <si>
    <t>3.8075</t>
  </si>
  <si>
    <t>CH0036180757</t>
  </si>
  <si>
    <t>CH0036180765</t>
  </si>
  <si>
    <t>3.8076</t>
  </si>
  <si>
    <t>3.8077</t>
  </si>
  <si>
    <t>CH0036180773</t>
  </si>
  <si>
    <t>A.8078</t>
  </si>
  <si>
    <t>CH0036180781</t>
  </si>
  <si>
    <t>3.8079</t>
  </si>
  <si>
    <t>CH0036180799</t>
  </si>
  <si>
    <t>3.8080</t>
  </si>
  <si>
    <t>CH0036180807</t>
  </si>
  <si>
    <t>3.8081</t>
  </si>
  <si>
    <t>CH0036180815</t>
  </si>
  <si>
    <t>3.8082</t>
  </si>
  <si>
    <t>CH0036180823</t>
  </si>
  <si>
    <t>3.8083</t>
  </si>
  <si>
    <t>CH0036180831</t>
  </si>
  <si>
    <t>6.8084</t>
  </si>
  <si>
    <t>CH0036180849</t>
  </si>
  <si>
    <t>CH0036180856</t>
  </si>
  <si>
    <t>3.8086</t>
  </si>
  <si>
    <t>CH0036180864</t>
  </si>
  <si>
    <t>3.8088</t>
  </si>
  <si>
    <t>CH0036180872</t>
  </si>
  <si>
    <t>CH0036180880</t>
  </si>
  <si>
    <t>3.8089</t>
  </si>
  <si>
    <t>CH0036180898</t>
  </si>
  <si>
    <t>3.8090</t>
  </si>
  <si>
    <t>CH0036180906</t>
  </si>
  <si>
    <t>6.8091</t>
  </si>
  <si>
    <t>CH0036180914</t>
  </si>
  <si>
    <t>3.8092</t>
  </si>
  <si>
    <t>CH0036180922</t>
  </si>
  <si>
    <t>3.8093</t>
  </si>
  <si>
    <t>CH0036180930</t>
  </si>
  <si>
    <t>3.8094</t>
  </si>
  <si>
    <t>CH0036180948</t>
  </si>
  <si>
    <t>3.8095</t>
  </si>
  <si>
    <t>CH0036180955</t>
  </si>
  <si>
    <t>3.8096</t>
  </si>
  <si>
    <t>CH0036180963</t>
  </si>
  <si>
    <t>6.8097</t>
  </si>
  <si>
    <t>CH0036180971</t>
  </si>
  <si>
    <t>3.8098</t>
  </si>
  <si>
    <t>CH0036180989</t>
  </si>
  <si>
    <t>3.8099</t>
  </si>
  <si>
    <t>CH0036180997</t>
  </si>
  <si>
    <t>3.8100</t>
  </si>
  <si>
    <t>CH0036181003</t>
  </si>
  <si>
    <t>3.8101</t>
  </si>
  <si>
    <t>CH0036181011</t>
  </si>
  <si>
    <t>3.8102</t>
  </si>
  <si>
    <t>CH0036181029</t>
  </si>
  <si>
    <t>CH0036181037</t>
  </si>
  <si>
    <t>3.8103</t>
  </si>
  <si>
    <t>A.8104</t>
  </si>
  <si>
    <t>CH0036181045</t>
  </si>
  <si>
    <t>Geldmarkt-Buchforderungen - Zeichnungsergebnisse 2015</t>
  </si>
  <si>
    <t>Créances comptables à court terme - résultats de l'émission 2015</t>
  </si>
  <si>
    <t>Crediti contabili del mercato monetario - Risultati dell'emissione 2015</t>
  </si>
  <si>
    <t>Money market debt register claims - Auction results 2015</t>
  </si>
  <si>
    <t>3.8105</t>
  </si>
  <si>
    <t>CH0036181052</t>
  </si>
  <si>
    <t>3.8106</t>
  </si>
  <si>
    <t>CH0036181060</t>
  </si>
  <si>
    <t>3.8107</t>
  </si>
  <si>
    <t>CH0036181078</t>
  </si>
  <si>
    <t>3.8108</t>
  </si>
  <si>
    <t>CH0036181086</t>
  </si>
  <si>
    <t>3.8109</t>
  </si>
  <si>
    <t>CH0036181094</t>
  </si>
  <si>
    <t>6.8110</t>
  </si>
  <si>
    <t>CH0036181102</t>
  </si>
  <si>
    <t>3.8111</t>
  </si>
  <si>
    <t>CH0036181110</t>
  </si>
  <si>
    <t>3.8112</t>
  </si>
  <si>
    <t>CH0036181128</t>
  </si>
  <si>
    <t>CH0036181136</t>
  </si>
  <si>
    <t>3.813</t>
  </si>
  <si>
    <t>3.8114</t>
  </si>
  <si>
    <t>CH0036181144</t>
  </si>
  <si>
    <t>CH0036181151</t>
  </si>
  <si>
    <t>3.8115</t>
  </si>
  <si>
    <t>3.8116</t>
  </si>
  <si>
    <t>CH0036181169</t>
  </si>
  <si>
    <t>6.8117</t>
  </si>
  <si>
    <t>CH0036181177</t>
  </si>
  <si>
    <t>3.8118</t>
  </si>
  <si>
    <t>CH0036181185</t>
  </si>
  <si>
    <t>3.8119</t>
  </si>
  <si>
    <t>CH0036181193</t>
  </si>
  <si>
    <t>3.8120</t>
  </si>
  <si>
    <t>CH0036181201</t>
  </si>
  <si>
    <t>3.8121</t>
  </si>
  <si>
    <t>CH0036181219</t>
  </si>
  <si>
    <t>3.8122</t>
  </si>
  <si>
    <t>CH0036181227</t>
  </si>
  <si>
    <t>CH0036181235</t>
  </si>
  <si>
    <t>6.8123</t>
  </si>
  <si>
    <t>3.8124</t>
  </si>
  <si>
    <t>CH0036181243</t>
  </si>
  <si>
    <t>3.8125</t>
  </si>
  <si>
    <t>CH0036181250</t>
  </si>
  <si>
    <t>3.8126</t>
  </si>
  <si>
    <t>CH0036181268</t>
  </si>
  <si>
    <t>3.8127</t>
  </si>
  <si>
    <t>CH0036181276</t>
  </si>
  <si>
    <t>3.8128</t>
  </si>
  <si>
    <t>CH0036181284</t>
  </si>
  <si>
    <t>3.8129</t>
  </si>
  <si>
    <t>CH0036181292</t>
  </si>
  <si>
    <t>A.8130</t>
  </si>
  <si>
    <t>CH0036181300</t>
  </si>
  <si>
    <t>3.8131</t>
  </si>
  <si>
    <t>CH0036181318</t>
  </si>
  <si>
    <t>3.8132</t>
  </si>
  <si>
    <t>CH0036181326</t>
  </si>
  <si>
    <t>3.8133</t>
  </si>
  <si>
    <t>CH0036181334</t>
  </si>
  <si>
    <t>3.8134</t>
  </si>
  <si>
    <t>CH0036181342</t>
  </si>
  <si>
    <t>3.8135</t>
  </si>
  <si>
    <t>CH0036181359</t>
  </si>
  <si>
    <t>6.8136</t>
  </si>
  <si>
    <t>CH0036181367</t>
  </si>
  <si>
    <t>3.8137</t>
  </si>
  <si>
    <t>CH0036181375</t>
  </si>
  <si>
    <t>3.8138</t>
  </si>
  <si>
    <t>CH0036181383</t>
  </si>
  <si>
    <t>3.8139</t>
  </si>
  <si>
    <t>CH0036181391</t>
  </si>
  <si>
    <t>3.8140</t>
  </si>
  <si>
    <t>CH0036181409</t>
  </si>
  <si>
    <t>3.8141</t>
  </si>
  <si>
    <t>CH0036181417</t>
  </si>
  <si>
    <t>3.8142</t>
  </si>
  <si>
    <t>CH0036181425</t>
  </si>
  <si>
    <t>6.8143</t>
  </si>
  <si>
    <t>CH0036181433</t>
  </si>
  <si>
    <t>3.8144</t>
  </si>
  <si>
    <t>CH0036181441</t>
  </si>
  <si>
    <t>3.8145</t>
  </si>
  <si>
    <t>CH0036181458</t>
  </si>
  <si>
    <t>3.8146</t>
  </si>
  <si>
    <t>CH0036181466</t>
  </si>
  <si>
    <t>3.8147</t>
  </si>
  <si>
    <t>CH0036181474</t>
  </si>
  <si>
    <t>3.8148</t>
  </si>
  <si>
    <t>CH0036181482</t>
  </si>
  <si>
    <t>6.8149</t>
  </si>
  <si>
    <t>CH0036181490</t>
  </si>
  <si>
    <t>3.8150</t>
  </si>
  <si>
    <t>CH0036181508</t>
  </si>
  <si>
    <t>3.8151</t>
  </si>
  <si>
    <t>CH0036181516</t>
  </si>
  <si>
    <t>3.8152</t>
  </si>
  <si>
    <t>CH0036181524</t>
  </si>
  <si>
    <t>3.8153</t>
  </si>
  <si>
    <t>CH0036181532</t>
  </si>
  <si>
    <t>3.8154</t>
  </si>
  <si>
    <t>CH0036181540</t>
  </si>
  <si>
    <t>3.8155</t>
  </si>
  <si>
    <t>CH0036181557</t>
  </si>
  <si>
    <t>Geldmarkt-Buchforderungen - Zeichnungsergebnisse 2016</t>
  </si>
  <si>
    <t>Créances comptables à court terme - résultats de l'émission 2016</t>
  </si>
  <si>
    <t>Crediti contabili del mercato monetario - Risultati dell'emissione 2016</t>
  </si>
  <si>
    <t>Money market debt register claims - Auction results 2016</t>
  </si>
  <si>
    <t>A.8156</t>
  </si>
  <si>
    <t>CH0036181565</t>
  </si>
  <si>
    <t>CH0036181573</t>
  </si>
  <si>
    <t>3.8157</t>
  </si>
  <si>
    <t>3.8158</t>
  </si>
  <si>
    <t>CH0036181581</t>
  </si>
  <si>
    <t>CH0036181599</t>
  </si>
  <si>
    <t>3.8159</t>
  </si>
  <si>
    <t>3.8160</t>
  </si>
  <si>
    <t>CH0036181607</t>
  </si>
  <si>
    <t>3.8161</t>
  </si>
  <si>
    <t>CH0036181615</t>
  </si>
  <si>
    <t>6.8162</t>
  </si>
  <si>
    <t>CH0036168162</t>
  </si>
  <si>
    <t>3.8163</t>
  </si>
  <si>
    <t>CH0036181631</t>
  </si>
  <si>
    <t>3.8164</t>
  </si>
  <si>
    <t>CH0036181649</t>
  </si>
  <si>
    <t>3.8165</t>
  </si>
  <si>
    <t>CH0036181656</t>
  </si>
  <si>
    <t>3.8166</t>
  </si>
  <si>
    <t>CH0036181664</t>
  </si>
  <si>
    <t>3.8167</t>
  </si>
  <si>
    <t>CH0036181672</t>
  </si>
  <si>
    <t>3.8168</t>
  </si>
  <si>
    <t>CH0036181680</t>
  </si>
  <si>
    <t>6.8169</t>
  </si>
  <si>
    <t>CH0036181698</t>
  </si>
  <si>
    <t>3.8170</t>
  </si>
  <si>
    <t>CH0036181706</t>
  </si>
  <si>
    <t>3.8171</t>
  </si>
  <si>
    <t>CH0036181714</t>
  </si>
  <si>
    <t>3.8172</t>
  </si>
  <si>
    <t>CH0036181722</t>
  </si>
  <si>
    <t>3.8173</t>
  </si>
  <si>
    <t>CH0036181730</t>
  </si>
  <si>
    <t>3.8174</t>
  </si>
  <si>
    <t>CH0036181748</t>
  </si>
  <si>
    <t>6.8175</t>
  </si>
  <si>
    <t>CH0036181755</t>
  </si>
  <si>
    <t>3.8176</t>
  </si>
  <si>
    <t>CH0036181763</t>
  </si>
  <si>
    <t>3.8177</t>
  </si>
  <si>
    <t>CH0036181771</t>
  </si>
  <si>
    <t>3.8178</t>
  </si>
  <si>
    <t>CH0036181789</t>
  </si>
  <si>
    <t>3.8179</t>
  </si>
  <si>
    <t>CH0036181797</t>
  </si>
  <si>
    <t>3.8180</t>
  </si>
  <si>
    <t>CH0036181805</t>
  </si>
  <si>
    <t>3.8181</t>
  </si>
  <si>
    <t>CH0036181813</t>
  </si>
  <si>
    <t>A.8182</t>
  </si>
  <si>
    <t>CH0036181821</t>
  </si>
  <si>
    <t>3.8183</t>
  </si>
  <si>
    <t>CH0036181839</t>
  </si>
  <si>
    <t>CH0036181847</t>
  </si>
  <si>
    <t>3.8184</t>
  </si>
  <si>
    <t>3.8185</t>
  </si>
  <si>
    <t>CH0036181854</t>
  </si>
  <si>
    <t>3.8186</t>
  </si>
  <si>
    <t>CH0036181862</t>
  </si>
  <si>
    <t>3.8187</t>
  </si>
  <si>
    <t>CH0036181870</t>
  </si>
  <si>
    <t>6.8188</t>
  </si>
  <si>
    <t>CH0036181888</t>
  </si>
  <si>
    <t>3.8189</t>
  </si>
  <si>
    <t>CH0036181896</t>
  </si>
  <si>
    <t>-1.080%</t>
  </si>
  <si>
    <t>-1.081%</t>
  </si>
  <si>
    <t>3.8190</t>
  </si>
  <si>
    <t>CH0036181904</t>
  </si>
  <si>
    <t>-1.120%</t>
  </si>
  <si>
    <t>3.8191</t>
  </si>
  <si>
    <t>CH0036181912</t>
  </si>
  <si>
    <t>3.8192</t>
  </si>
  <si>
    <t>CH0036181920</t>
  </si>
  <si>
    <t>CH0036181938</t>
  </si>
  <si>
    <t>3.8194</t>
  </si>
  <si>
    <t>CH0036181946</t>
  </si>
  <si>
    <t>6.8195</t>
  </si>
  <si>
    <t>CH0036181953</t>
  </si>
  <si>
    <t>3.8196</t>
  </si>
  <si>
    <t>CH0036181961</t>
  </si>
  <si>
    <t>3.8197</t>
  </si>
  <si>
    <t>CH0036181979</t>
  </si>
  <si>
    <t>CH0036181987</t>
  </si>
  <si>
    <t>CH0036181995</t>
  </si>
  <si>
    <t>CH0036182001</t>
  </si>
  <si>
    <t>CH0036182019</t>
  </si>
  <si>
    <t>CH0036182027</t>
  </si>
  <si>
    <t>CH0036182035</t>
  </si>
  <si>
    <t>CH0036182043</t>
  </si>
  <si>
    <t>CH0036182050</t>
  </si>
  <si>
    <t>CH0036182068</t>
  </si>
  <si>
    <t>CH0036182076</t>
  </si>
  <si>
    <t>Geldmarkt-Buchforderungen - Zeichnungsergebnisse 2017</t>
  </si>
  <si>
    <t>Créances comptables à court terme - résultats de l'émission 2017</t>
  </si>
  <si>
    <t>Crediti contabili del mercato monetario - Risultati dell'emissione 2017</t>
  </si>
  <si>
    <t>Money market debt register claims - Auction results 2017</t>
  </si>
  <si>
    <t>A.8208</t>
  </si>
  <si>
    <t>CH0036182084</t>
  </si>
  <si>
    <t>CH0036182092</t>
  </si>
  <si>
    <t>CH0036182100</t>
  </si>
  <si>
    <t>CH0036182118</t>
  </si>
  <si>
    <t>CH0036182126</t>
  </si>
  <si>
    <t>CH0036182134</t>
  </si>
  <si>
    <t>CH0036182142</t>
  </si>
  <si>
    <t>CH0036182159</t>
  </si>
  <si>
    <t>CH0036182167</t>
  </si>
  <si>
    <t>CH0036182175</t>
  </si>
  <si>
    <t>CH0036182183</t>
  </si>
  <si>
    <t>CH0036182191</t>
  </si>
  <si>
    <t>CH0036182209</t>
  </si>
  <si>
    <t>CH0036182217</t>
  </si>
  <si>
    <t>CH0036182225</t>
  </si>
  <si>
    <t>CH0036182233</t>
  </si>
  <si>
    <t>CH0036182241</t>
  </si>
  <si>
    <t>CH0036182258</t>
  </si>
  <si>
    <t>CH0036182266</t>
  </si>
  <si>
    <t>CH0036182274</t>
  </si>
  <si>
    <t>CH0036182282</t>
  </si>
  <si>
    <t>CH0036182290</t>
  </si>
  <si>
    <t>CH0036182308</t>
  </si>
  <si>
    <t>CH0036182316</t>
  </si>
  <si>
    <t>CH0036182324</t>
  </si>
  <si>
    <t>CH0036182332</t>
  </si>
  <si>
    <t>A.8234</t>
  </si>
  <si>
    <t>CH0036182340</t>
  </si>
  <si>
    <t>CH0036182357</t>
  </si>
  <si>
    <t>CH0036182365</t>
  </si>
  <si>
    <t>CH0036182373</t>
  </si>
  <si>
    <t>CH0036182381</t>
  </si>
  <si>
    <t>CH0036182399</t>
  </si>
  <si>
    <t>CH0036182407</t>
  </si>
  <si>
    <t>CH0036182415</t>
  </si>
  <si>
    <t>CH0036182423</t>
  </si>
  <si>
    <t>CH0036182431</t>
  </si>
  <si>
    <t>CH0036182449</t>
  </si>
  <si>
    <t>CH0036182456</t>
  </si>
  <si>
    <t>CH0036182464</t>
  </si>
  <si>
    <t>CH0036182472</t>
  </si>
  <si>
    <t>CH0036182480</t>
  </si>
  <si>
    <t>CH0036182498</t>
  </si>
  <si>
    <t>CH0036182506</t>
  </si>
  <si>
    <t>3.8250</t>
  </si>
  <si>
    <t>CH0036182514</t>
  </si>
  <si>
    <t>CH0036182522</t>
  </si>
  <si>
    <t>CH0036182530</t>
  </si>
  <si>
    <t>CH0036182548</t>
  </si>
  <si>
    <t>CH0036182555</t>
  </si>
  <si>
    <t>CH0036182563</t>
  </si>
  <si>
    <t>CH0036182571</t>
  </si>
  <si>
    <t>CH0036182589</t>
  </si>
  <si>
    <t>CH0036182597</t>
  </si>
  <si>
    <t>A.8260</t>
  </si>
  <si>
    <t>CH0036182605</t>
  </si>
  <si>
    <t>Geldmarkt-Buchforderungen - Zeichnungsergebnisse 2018</t>
  </si>
  <si>
    <t>Créances comptables à court terme - résultats de l'émission 2018</t>
  </si>
  <si>
    <t>Crediti contabili del mercato monetario - Risultati dell'emissione 2018</t>
  </si>
  <si>
    <t>Money market debt register claims - Auction results 2018</t>
  </si>
  <si>
    <t>CH0036182613</t>
  </si>
  <si>
    <t>CH0036182621</t>
  </si>
  <si>
    <t>CH0036182639</t>
  </si>
  <si>
    <t>CH0036182647</t>
  </si>
  <si>
    <t>CH0036182654</t>
  </si>
  <si>
    <t>CH0036182662</t>
  </si>
  <si>
    <t>CH0036182670</t>
  </si>
  <si>
    <t>CH0036182688</t>
  </si>
  <si>
    <t>CH0036182696</t>
  </si>
  <si>
    <t>CH0036182704</t>
  </si>
  <si>
    <t>3.8270</t>
  </si>
  <si>
    <t>CH0036182712</t>
  </si>
  <si>
    <t>CH0036182720</t>
  </si>
  <si>
    <t>CH0036182738</t>
  </si>
  <si>
    <t>CH0036182746</t>
  </si>
  <si>
    <t>CH0036182753</t>
  </si>
  <si>
    <t>CH0036182761</t>
  </si>
  <si>
    <t>CH0036182779</t>
  </si>
  <si>
    <t>CH0036182787</t>
  </si>
  <si>
    <t>CH0036182795</t>
  </si>
  <si>
    <t>CH0036182803</t>
  </si>
  <si>
    <t>3.8280</t>
  </si>
  <si>
    <t>3.8281</t>
  </si>
  <si>
    <t>CH0036182811</t>
  </si>
  <si>
    <t>3.8282</t>
  </si>
  <si>
    <t>CH0036182829</t>
  </si>
  <si>
    <t>CH0036182837</t>
  </si>
  <si>
    <t>CH0036182845</t>
  </si>
  <si>
    <t>CH0036182852</t>
  </si>
  <si>
    <t>A.8286</t>
  </si>
  <si>
    <t>CH0036182860</t>
  </si>
  <si>
    <t>CH0036182878</t>
  </si>
  <si>
    <t>CH0036182886</t>
  </si>
  <si>
    <t>CH0036182894</t>
  </si>
  <si>
    <t>CH0036182902</t>
  </si>
  <si>
    <t>CH0036182910</t>
  </si>
  <si>
    <t>CH0036182928</t>
  </si>
  <si>
    <t>CH0036182936</t>
  </si>
  <si>
    <t>CH0036182944</t>
  </si>
  <si>
    <t>CH0036182951</t>
  </si>
  <si>
    <t>CH0036182969</t>
  </si>
  <si>
    <t>CH0036182977</t>
  </si>
  <si>
    <t>CH0036182985</t>
  </si>
  <si>
    <t>CH0036182993</t>
  </si>
  <si>
    <t>CH0036183009</t>
  </si>
  <si>
    <t>CH0036183017</t>
  </si>
  <si>
    <t>CH0036183025</t>
  </si>
  <si>
    <t>CH0036183033</t>
  </si>
  <si>
    <t>CH0036183041</t>
  </si>
  <si>
    <t>CH0036183058</t>
  </si>
  <si>
    <t>CH0036183066</t>
  </si>
  <si>
    <t>CH0036183074</t>
  </si>
  <si>
    <t>CH0036183082</t>
  </si>
  <si>
    <t>CH0036183090</t>
  </si>
  <si>
    <t>CH0036183108</t>
  </si>
  <si>
    <t>CH0036183116</t>
  </si>
  <si>
    <t>A.8312</t>
  </si>
  <si>
    <t>CH0036183124</t>
  </si>
  <si>
    <t>CH0036183132</t>
  </si>
  <si>
    <t>Geldmarkt-Buchforderungen - Zeichnungsergebnisse 2019</t>
  </si>
  <si>
    <t>Créances comptables à court terme - résultats de l'émission 2019</t>
  </si>
  <si>
    <t>Crediti contabili del mercato monetario - Risultati dell'emissione 2019</t>
  </si>
  <si>
    <t>Money market debt register claims - Auction results 2019</t>
  </si>
  <si>
    <t>CH0036183140</t>
  </si>
  <si>
    <t>CH0036183157</t>
  </si>
  <si>
    <t>CH0036183165</t>
  </si>
  <si>
    <t>CH0036183173</t>
  </si>
  <si>
    <t>CH0036183181</t>
  </si>
  <si>
    <t>CH0036183199</t>
  </si>
  <si>
    <t>CH0036183207</t>
  </si>
  <si>
    <t>CH0036183215</t>
  </si>
  <si>
    <t>CH0036183223</t>
  </si>
  <si>
    <t>CH0036183231</t>
  </si>
  <si>
    <t>CH0036183249</t>
  </si>
  <si>
    <t>CH0036183256</t>
  </si>
  <si>
    <t>CH0036183264</t>
  </si>
  <si>
    <t>CH0036183272</t>
  </si>
  <si>
    <t>CH0036183280</t>
  </si>
  <si>
    <t>CH0036183298</t>
  </si>
  <si>
    <t>CH0036183306</t>
  </si>
  <si>
    <t>CH0036183314</t>
  </si>
  <si>
    <t>CH0036183322</t>
  </si>
  <si>
    <t>CH0036183330</t>
  </si>
  <si>
    <t>CH0036183348</t>
  </si>
  <si>
    <t>CH0036183355</t>
  </si>
  <si>
    <t>CH0036183363</t>
  </si>
  <si>
    <t>CH0036183371</t>
  </si>
  <si>
    <t>A.8338</t>
  </si>
  <si>
    <t>CH0036183389</t>
  </si>
  <si>
    <t>CH0036183397</t>
  </si>
  <si>
    <t>CH0036183405</t>
  </si>
  <si>
    <t>CH0036183413</t>
  </si>
  <si>
    <t>CH0036183421</t>
  </si>
  <si>
    <t>CH0036183439</t>
  </si>
  <si>
    <t>CH0036183447</t>
  </si>
  <si>
    <t>CH0036183454</t>
  </si>
  <si>
    <t>CH0036183462</t>
  </si>
  <si>
    <t>CH0036183470</t>
  </si>
  <si>
    <t>CH0036183488</t>
  </si>
  <si>
    <t>CH0036183496</t>
  </si>
  <si>
    <t>CH0036183504</t>
  </si>
  <si>
    <t>CH0036183512</t>
  </si>
  <si>
    <t>CH0036183520</t>
  </si>
  <si>
    <t>CH0036183538</t>
  </si>
  <si>
    <t>CH0036183546</t>
  </si>
  <si>
    <t>CH0036183553</t>
  </si>
  <si>
    <t>CH0036183561</t>
  </si>
  <si>
    <t>CH0036183579</t>
  </si>
  <si>
    <t>CH0036183587</t>
  </si>
  <si>
    <t>CH0036183595</t>
  </si>
  <si>
    <t>CH0036183603</t>
  </si>
  <si>
    <t>CH0036183611</t>
  </si>
  <si>
    <t>CH0036183629</t>
  </si>
  <si>
    <t>CH0036183637</t>
  </si>
  <si>
    <t>A.8364</t>
  </si>
  <si>
    <t>CH0036183645</t>
  </si>
  <si>
    <t>CH0510947457</t>
  </si>
  <si>
    <t>Geldmarkt-Buchforderungen - Zeichnungsergebnisse 2020</t>
  </si>
  <si>
    <t>Créances comptables à court terme - résultats de l'émission 2020</t>
  </si>
  <si>
    <t>Crediti contabili del mercato monetario - Risultati dell'emissione 2020</t>
  </si>
  <si>
    <t>Money market debt register claims - Auction results 2020</t>
  </si>
  <si>
    <t>CH0510947465</t>
  </si>
  <si>
    <t>CH0510947473</t>
  </si>
  <si>
    <t>CH0510947481</t>
  </si>
  <si>
    <t>CH0510947499</t>
  </si>
  <si>
    <t>CH0510947507</t>
  </si>
  <si>
    <t>CH0510947515</t>
  </si>
  <si>
    <t>CH0510947523</t>
  </si>
  <si>
    <t>CH0510947531</t>
  </si>
  <si>
    <t>CH0510947549</t>
  </si>
  <si>
    <t>CH0510947556</t>
  </si>
  <si>
    <t>CH0510947564</t>
  </si>
  <si>
    <t>CH0510947572</t>
  </si>
  <si>
    <t>CH0510947580</t>
  </si>
  <si>
    <t>CH0510947598</t>
  </si>
  <si>
    <t>CH0510947606</t>
  </si>
  <si>
    <t>CH0510947614</t>
  </si>
  <si>
    <t>CH0510947622</t>
  </si>
  <si>
    <t>CH0510947630</t>
  </si>
  <si>
    <t>CH0510947648</t>
  </si>
  <si>
    <t>CH0510947655</t>
  </si>
  <si>
    <t>CH0510947663</t>
  </si>
  <si>
    <t>CH0510947671</t>
  </si>
  <si>
    <t>CH0510947689</t>
  </si>
  <si>
    <t>CH0510947697</t>
  </si>
  <si>
    <t>A.4770</t>
  </si>
  <si>
    <t>CH0510947705</t>
  </si>
  <si>
    <t>CH0510947713</t>
  </si>
  <si>
    <t>CH0510947721</t>
  </si>
  <si>
    <t>CH0510947739</t>
  </si>
  <si>
    <t>CH0510947747</t>
  </si>
  <si>
    <t>CH0510947754</t>
  </si>
  <si>
    <t>CH0510947762</t>
  </si>
  <si>
    <t>CH0510947770</t>
  </si>
  <si>
    <t>CH0510947788</t>
  </si>
  <si>
    <t>CH0510947796</t>
  </si>
  <si>
    <t>CH0510947804</t>
  </si>
  <si>
    <t>CH0510947812</t>
  </si>
  <si>
    <t>CH0510947820</t>
  </si>
  <si>
    <t>CH0510947838</t>
  </si>
  <si>
    <t>CH0510947846</t>
  </si>
  <si>
    <t>CH0510947853</t>
  </si>
  <si>
    <t>CH0510947861</t>
  </si>
  <si>
    <t>CH0510947879</t>
  </si>
  <si>
    <t>CH0510947887</t>
  </si>
  <si>
    <t>CH0510947895</t>
  </si>
  <si>
    <t>CH0510947903</t>
  </si>
  <si>
    <t>CH0510947911</t>
  </si>
  <si>
    <t>CH0510947929</t>
  </si>
  <si>
    <t>CH0510947937</t>
  </si>
  <si>
    <t>CH0510947945</t>
  </si>
  <si>
    <t>CH0510947952</t>
  </si>
  <si>
    <t>A.4796</t>
  </si>
  <si>
    <t>CH0510947960</t>
  </si>
  <si>
    <t>Geldmarkt-Buchforderungen - Zeichnungsergebnisse 2021</t>
  </si>
  <si>
    <t>Créances comptables à court terme - résultats de l'émission 2021</t>
  </si>
  <si>
    <t>Crediti contabili del mercato monetario - Risultati dell'emissione 2021</t>
  </si>
  <si>
    <t>Money market debt register claims - Auction results 2021</t>
  </si>
  <si>
    <t>CH0510947978</t>
  </si>
  <si>
    <t>CH0510947986</t>
  </si>
  <si>
    <t>CH0510947994</t>
  </si>
  <si>
    <t>CH0510948000</t>
  </si>
  <si>
    <t>CH0510948018</t>
  </si>
  <si>
    <t>CH0510948026</t>
  </si>
  <si>
    <t>CH0510948034</t>
  </si>
  <si>
    <t>CH0510948042</t>
  </si>
  <si>
    <t>CH0510948059</t>
  </si>
  <si>
    <t>CH0510948067</t>
  </si>
  <si>
    <t>CH0510948075</t>
  </si>
  <si>
    <t>CH0510948083</t>
  </si>
  <si>
    <t>CH0510948091</t>
  </si>
  <si>
    <t>CH0510948109</t>
  </si>
  <si>
    <t>CH0510948117</t>
  </si>
  <si>
    <t>CH0510948125</t>
  </si>
  <si>
    <t>CH0510948133</t>
  </si>
  <si>
    <t>CH0510948141</t>
  </si>
  <si>
    <t>CH0510948158</t>
  </si>
  <si>
    <t>CH0510948166</t>
  </si>
  <si>
    <t>CH0510948174</t>
  </si>
  <si>
    <t>CH0510948182</t>
  </si>
  <si>
    <t>CH0510948190</t>
  </si>
  <si>
    <t>CH0510948208</t>
  </si>
  <si>
    <t>CH0510948216</t>
  </si>
  <si>
    <t>A.4822</t>
  </si>
  <si>
    <t>CH0510948224</t>
  </si>
  <si>
    <t>CH0510948232</t>
  </si>
  <si>
    <t>CH0510948240</t>
  </si>
  <si>
    <t>CH0510948257</t>
  </si>
  <si>
    <t>CH0510948265</t>
  </si>
  <si>
    <t>CH0510948273</t>
  </si>
  <si>
    <t>CH0510948281</t>
  </si>
  <si>
    <t>CH0510948299</t>
  </si>
  <si>
    <t>CH0510948307</t>
  </si>
  <si>
    <t>CH0510948315</t>
  </si>
  <si>
    <t>CH0510948323</t>
  </si>
  <si>
    <t>CH0510948331</t>
  </si>
  <si>
    <t>CH0510948349</t>
  </si>
  <si>
    <t>CH0510948356</t>
  </si>
  <si>
    <t>CH0510948364</t>
  </si>
  <si>
    <t>CH0510948372</t>
  </si>
  <si>
    <t>CH0510948380</t>
  </si>
  <si>
    <t>CH0510948398</t>
  </si>
  <si>
    <t>CH0510948406</t>
  </si>
  <si>
    <t>CH0510948414</t>
  </si>
  <si>
    <t>CH0510948422</t>
  </si>
  <si>
    <t>CH0510948430</t>
  </si>
  <si>
    <t>CH0510948448</t>
  </si>
  <si>
    <t>CH0510948455</t>
  </si>
  <si>
    <t>CH0510948463</t>
  </si>
  <si>
    <t>CH0510948471</t>
  </si>
  <si>
    <t>A.4848</t>
  </si>
  <si>
    <t>CH0510948489</t>
  </si>
  <si>
    <t>Geldmarkt-Buchforderungen - Zeichnungsergebnisse 2022</t>
  </si>
  <si>
    <t>Créances comptables à court terme - résultats de l'émission 2022</t>
  </si>
  <si>
    <t>Crediti contabili del mercato monetario - Risultati dell'emissione 2022</t>
  </si>
  <si>
    <t>Money market debt register claims - Auction results 2022</t>
  </si>
  <si>
    <t>CH1145907270</t>
  </si>
  <si>
    <t>CH1145907288</t>
  </si>
  <si>
    <t>CH1145907296</t>
  </si>
  <si>
    <t>CH1145907304</t>
  </si>
  <si>
    <t>CH1145907312</t>
  </si>
  <si>
    <t>CH1145907320</t>
  </si>
  <si>
    <t>CH1145907338</t>
  </si>
  <si>
    <t>CH1145907346</t>
  </si>
  <si>
    <t>CH1145907353</t>
  </si>
  <si>
    <t>CH1145907361</t>
  </si>
  <si>
    <t>CH1145907379</t>
  </si>
  <si>
    <t>CH1145907387</t>
  </si>
  <si>
    <t>CH1145907395</t>
  </si>
  <si>
    <t>CH1145907403</t>
  </si>
  <si>
    <t>CH1145907411</t>
  </si>
  <si>
    <t>CH1145907429</t>
  </si>
  <si>
    <t>CH1145907437</t>
  </si>
  <si>
    <t>-0.699%</t>
  </si>
  <si>
    <t>CH1145907445</t>
  </si>
  <si>
    <t>CH1145907452</t>
  </si>
  <si>
    <t>CH1145907460</t>
  </si>
  <si>
    <t>CH1145907478</t>
  </si>
  <si>
    <t>CH1145907486</t>
  </si>
  <si>
    <t>CH1145907494</t>
  </si>
  <si>
    <t>CH1145907502</t>
  </si>
  <si>
    <t>CH1145907510</t>
  </si>
  <si>
    <t>A.0752</t>
  </si>
  <si>
    <t>CH1145907528</t>
  </si>
  <si>
    <t>CH1145907536</t>
  </si>
  <si>
    <t>CH1145907544</t>
  </si>
  <si>
    <t>CH1145907551</t>
  </si>
  <si>
    <t>CH1145907569</t>
  </si>
  <si>
    <t>CH1145907577</t>
  </si>
  <si>
    <t>CH1145907585</t>
  </si>
  <si>
    <t>CH1145907601</t>
  </si>
  <si>
    <t>CH1145907593</t>
  </si>
  <si>
    <t>CH1145907619</t>
  </si>
  <si>
    <t>CH1145907627</t>
  </si>
  <si>
    <t>CH1145907635</t>
  </si>
  <si>
    <t>CH1145907643</t>
  </si>
  <si>
    <t>CH1145907650</t>
  </si>
  <si>
    <t>CH1145907668</t>
  </si>
  <si>
    <t>CH1145907676</t>
  </si>
  <si>
    <t>CH1145907684</t>
  </si>
  <si>
    <t>CH1145907692</t>
  </si>
  <si>
    <t>CH1145907700</t>
  </si>
  <si>
    <t>CH1145907718</t>
  </si>
  <si>
    <t>CH1145907726</t>
  </si>
  <si>
    <t>CH1145907734</t>
  </si>
  <si>
    <t>CH1145907742</t>
  </si>
  <si>
    <t>CH1145907759</t>
  </si>
  <si>
    <t>CH1145907767</t>
  </si>
  <si>
    <t>CH1145907775</t>
  </si>
  <si>
    <t>A.0778</t>
  </si>
  <si>
    <t>CH1145907783</t>
  </si>
  <si>
    <t>Geldmarkt-Buchforderungen - Zeichnungsergebnisse 2023</t>
  </si>
  <si>
    <t>Créances comptables à court terme - résultats de l'émission 2023</t>
  </si>
  <si>
    <t>Crediti contabili del mercato monetario - Risultati dell'emissione 2023</t>
  </si>
  <si>
    <t>Money market debt register claims - Auction results 2023</t>
  </si>
  <si>
    <t>CH1145907791</t>
  </si>
  <si>
    <t>CH1145907809</t>
  </si>
  <si>
    <t>CH1145907817</t>
  </si>
  <si>
    <t>CH1145907825</t>
  </si>
  <si>
    <t>CH1145907833</t>
  </si>
  <si>
    <t>CH1145907841</t>
  </si>
  <si>
    <t>CH1145907858</t>
  </si>
  <si>
    <t>CH1145907866</t>
  </si>
  <si>
    <t>CH1145907874</t>
  </si>
  <si>
    <t>CH1145907882</t>
  </si>
  <si>
    <t>CH1145907890</t>
  </si>
  <si>
    <t>CH1145907908</t>
  </si>
  <si>
    <t>CH1145907916</t>
  </si>
  <si>
    <t>CH1145907924</t>
  </si>
  <si>
    <t>CH1145907932</t>
  </si>
  <si>
    <t>CH1145907940</t>
  </si>
  <si>
    <t>CH1145907957</t>
  </si>
  <si>
    <t>CH1145907965</t>
  </si>
  <si>
    <t>CH1145907973</t>
  </si>
  <si>
    <t>CH1145907981</t>
  </si>
  <si>
    <t>CH1145907999</t>
  </si>
  <si>
    <t>CH1145908005</t>
  </si>
  <si>
    <t>CH1145908013</t>
  </si>
  <si>
    <t>CH1145908021</t>
  </si>
  <si>
    <t>CH1145908039</t>
  </si>
  <si>
    <t>A.0804</t>
  </si>
  <si>
    <t>CH1145908047</t>
  </si>
  <si>
    <t>CH1145908054</t>
  </si>
  <si>
    <t>CH1145908062</t>
  </si>
  <si>
    <t>CH1145908070</t>
  </si>
  <si>
    <t>CH1145908088</t>
  </si>
  <si>
    <t>CH1145908096</t>
  </si>
  <si>
    <t>CH1145908104</t>
  </si>
  <si>
    <t>CH1145908112</t>
  </si>
  <si>
    <t>CH1145908120</t>
  </si>
  <si>
    <t>CH1145908138</t>
  </si>
  <si>
    <t>CH1145908146</t>
  </si>
  <si>
    <t>CH1145908153</t>
  </si>
  <si>
    <t>CH1145908161</t>
  </si>
  <si>
    <t>CH1145908179</t>
  </si>
  <si>
    <t>CH1145908187</t>
  </si>
  <si>
    <t>CH1145908195</t>
  </si>
  <si>
    <t>CH1145908203</t>
  </si>
  <si>
    <t>CH1145908211</t>
  </si>
  <si>
    <t>CH1145908229</t>
  </si>
  <si>
    <t>CH1145908237</t>
  </si>
  <si>
    <t>CH1145908245</t>
  </si>
  <si>
    <t>CH1145908252</t>
  </si>
  <si>
    <t>CH1145908260</t>
  </si>
  <si>
    <t>CH1145908278</t>
  </si>
  <si>
    <t>CH1145908286</t>
  </si>
  <si>
    <t>CH1145908294</t>
  </si>
  <si>
    <t>CH1145908302</t>
  </si>
  <si>
    <t>A.0830</t>
  </si>
  <si>
    <t>CH1145908310</t>
  </si>
  <si>
    <t>Geldmarkt-Buchforderungen - Zeichnungsergebnisse 2024</t>
  </si>
  <si>
    <t>Créances comptables à court terme - résultats de l'émission 2024</t>
  </si>
  <si>
    <t>Crediti contabili del mercato monetario - Risultati dell'emissione 2024</t>
  </si>
  <si>
    <t>Money market debt register claims - Auction results 2024</t>
  </si>
  <si>
    <t>CH1145908336</t>
  </si>
  <si>
    <t>CH1145908328</t>
  </si>
  <si>
    <t>CH1145908344</t>
  </si>
  <si>
    <t>CH1145908351</t>
  </si>
  <si>
    <t>CH1145908369</t>
  </si>
  <si>
    <t>CH1145908377</t>
  </si>
  <si>
    <t>CH1145908385</t>
  </si>
  <si>
    <t>CH1145908393</t>
  </si>
  <si>
    <t>CH1145908401</t>
  </si>
  <si>
    <t>CH1145908419</t>
  </si>
  <si>
    <t>CH1145908435</t>
  </si>
  <si>
    <t>CH1145908427</t>
  </si>
  <si>
    <t>CH1145908443</t>
  </si>
  <si>
    <t>CH1145908450</t>
  </si>
  <si>
    <t>CH1145908468</t>
  </si>
  <si>
    <t>CH1145908476</t>
  </si>
  <si>
    <t>CH1145908484</t>
  </si>
  <si>
    <t>CH1145908492</t>
  </si>
  <si>
    <t>CH1145908500</t>
  </si>
  <si>
    <t>CH1145908518</t>
  </si>
  <si>
    <t>CH1145908526</t>
  </si>
  <si>
    <t>CH1145908534</t>
  </si>
  <si>
    <t>CH1145908542</t>
  </si>
  <si>
    <t>CH1145908559</t>
  </si>
  <si>
    <t>A.0856</t>
  </si>
  <si>
    <t>CH1145908567</t>
  </si>
  <si>
    <t>CH1145908575</t>
  </si>
  <si>
    <t>CH1145908583</t>
  </si>
  <si>
    <t>CH1145908591</t>
  </si>
  <si>
    <t>CH1145908609</t>
  </si>
  <si>
    <t>CH1145908617</t>
  </si>
  <si>
    <t>CH1145908625</t>
  </si>
  <si>
    <t>CH1145908633</t>
  </si>
  <si>
    <t>CH1145908641</t>
  </si>
  <si>
    <t>CH1145908658</t>
  </si>
  <si>
    <t>CH1145908666</t>
  </si>
  <si>
    <t>CH1145908674</t>
  </si>
  <si>
    <t>CH1145908682</t>
  </si>
  <si>
    <t>CH1145908690</t>
  </si>
  <si>
    <t>CH1145908708</t>
  </si>
  <si>
    <t>CH1145908716</t>
  </si>
  <si>
    <t>CH1145908724</t>
  </si>
  <si>
    <t>CH1145908732</t>
  </si>
  <si>
    <t>CH1145908740</t>
  </si>
  <si>
    <t>CH1145908757</t>
  </si>
  <si>
    <t>CH1145908765</t>
  </si>
  <si>
    <t>CH1145908773</t>
  </si>
  <si>
    <t>CH1145908781</t>
  </si>
  <si>
    <t>CH1145908799</t>
  </si>
  <si>
    <t>CH1145908807</t>
  </si>
  <si>
    <t>CH1145908815</t>
  </si>
  <si>
    <t>A.0882</t>
  </si>
  <si>
    <t>CH1145908823</t>
  </si>
  <si>
    <t>CH1307180641</t>
  </si>
  <si>
    <t>CH1307180658</t>
  </si>
  <si>
    <t>CH1307180666</t>
  </si>
  <si>
    <t>CH1307180674</t>
  </si>
  <si>
    <t>CH1307180682</t>
  </si>
  <si>
    <t>CH1307180690</t>
  </si>
  <si>
    <t>CH1307180708</t>
  </si>
  <si>
    <t>CH1307180716</t>
  </si>
  <si>
    <t>Geldmarkt-Buchforderungen - Zeichnungsergebnisse 2025</t>
  </si>
  <si>
    <t>Créances comptables à court terme - résultats de l'émission 2025</t>
  </si>
  <si>
    <t>Crediti contabili del mercato monetario - Risultati dell'emissione 2025</t>
  </si>
  <si>
    <t>Money market debt register claims - Auction results 2025</t>
  </si>
  <si>
    <t>CH1307180724</t>
  </si>
  <si>
    <t>CH1307180732</t>
  </si>
  <si>
    <t>CH1307180740</t>
  </si>
  <si>
    <t>CH1307180757</t>
  </si>
  <si>
    <t>CH1307180765</t>
  </si>
  <si>
    <t>CH1307180773</t>
  </si>
  <si>
    <t>CH1307180781</t>
  </si>
  <si>
    <t>CH1307180799</t>
  </si>
  <si>
    <t>CH1307180807</t>
  </si>
  <si>
    <t>CH1307180815</t>
  </si>
  <si>
    <t>CH1307180823</t>
  </si>
  <si>
    <t>CH1307180831</t>
  </si>
  <si>
    <t>CH1307180849</t>
  </si>
  <si>
    <t>CH1307180856</t>
  </si>
  <si>
    <t>CH1307180864</t>
  </si>
  <si>
    <t>CH1307180872</t>
  </si>
  <si>
    <t>CH1307180880</t>
  </si>
  <si>
    <t>A.8089</t>
  </si>
  <si>
    <t>CH1307180898</t>
  </si>
  <si>
    <t>CH1307180906</t>
  </si>
  <si>
    <t>CH1307180914</t>
  </si>
  <si>
    <t>CH1307180922</t>
  </si>
  <si>
    <t>CH1307180930</t>
  </si>
  <si>
    <t>CH1307180948</t>
  </si>
  <si>
    <t>CH1307180955</t>
  </si>
  <si>
    <t>CH1307180963</t>
  </si>
  <si>
    <t>3.8097</t>
  </si>
  <si>
    <t>CH1307180971</t>
  </si>
  <si>
    <t>CH1307180989</t>
  </si>
  <si>
    <t>CH1307180997</t>
  </si>
  <si>
    <t>CH1307181003</t>
  </si>
  <si>
    <t>CH1307181011</t>
  </si>
  <si>
    <t>CH1307181029</t>
  </si>
  <si>
    <t>CH1307181037</t>
  </si>
  <si>
    <t>CH1307181045</t>
  </si>
  <si>
    <t>CH1307181052</t>
  </si>
  <si>
    <t>CH1307181060</t>
  </si>
  <si>
    <t>CH1307181078</t>
  </si>
  <si>
    <t>CH1307181086</t>
  </si>
  <si>
    <t>CH1307181094</t>
  </si>
  <si>
    <t>CH1307181102</t>
  </si>
  <si>
    <t>CH1307181110</t>
  </si>
  <si>
    <t>CH1307181128</t>
  </si>
  <si>
    <t>CH1307181136</t>
  </si>
  <si>
    <t>CH1307181144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</si>
</sst>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/mm/yy;@"/>
    <numFmt numFmtId="166" formatCode="0.000%"/>
    <numFmt numFmtId="167" formatCode="#,##0.000"/>
    <numFmt numFmtId="168" formatCode="0.000"/>
    <numFmt numFmtId="169" formatCode="0.0000"/>
  </numFmts>
  <fonts count="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</cellStyleXfs>
  <cellXfs count="4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167" fontId="2" fillId="0" borderId="0" xfId="0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7" fontId="2" fillId="0" borderId="0" xfId="0" quotePrefix="1" applyNumberFormat="1" applyFont="1" applyAlignment="1">
      <alignment horizontal="left" vertical="center"/>
    </xf>
    <xf numFmtId="166" fontId="2" fillId="0" borderId="0" xfId="0" quotePrefix="1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168" fontId="2" fillId="0" borderId="0" xfId="0" applyNumberFormat="1" applyFont="1" applyAlignment="1">
      <alignment horizontal="left" vertical="center"/>
    </xf>
    <xf numFmtId="168" fontId="2" fillId="0" borderId="0" xfId="0" quotePrefix="1" applyNumberFormat="1" applyFont="1" applyAlignment="1">
      <alignment horizontal="left" vertical="center"/>
    </xf>
    <xf numFmtId="165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66" fontId="2" fillId="0" borderId="0" xfId="1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Border="1" applyAlignment="1" applyProtection="1">
      <alignment horizontal="left" vertical="center"/>
    </xf>
    <xf numFmtId="167" fontId="2" fillId="0" borderId="1" xfId="0" applyNumberFormat="1" applyFont="1" applyBorder="1" applyAlignment="1">
      <alignment horizontal="left" vertical="center"/>
    </xf>
    <xf numFmtId="166" fontId="2" fillId="0" borderId="1" xfId="1" applyNumberFormat="1" applyFont="1" applyBorder="1" applyAlignment="1" applyProtection="1">
      <alignment horizontal="left" vertical="center"/>
    </xf>
    <xf numFmtId="169" fontId="2" fillId="0" borderId="0" xfId="0" applyNumberFormat="1" applyFont="1" applyAlignment="1">
      <alignment horizontal="left" vertical="center"/>
    </xf>
    <xf numFmtId="168" fontId="2" fillId="0" borderId="1" xfId="0" applyNumberFormat="1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168" fontId="2" fillId="0" borderId="1" xfId="0" quotePrefix="1" applyNumberFormat="1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 vertical="center"/>
    </xf>
    <xf numFmtId="166" fontId="2" fillId="0" borderId="1" xfId="0" quotePrefix="1" applyNumberFormat="1" applyFont="1" applyBorder="1" applyAlignment="1">
      <alignment horizontal="left" vertical="center"/>
    </xf>
    <xf numFmtId="169" fontId="2" fillId="0" borderId="0" xfId="0" quotePrefix="1" applyNumberFormat="1" applyFont="1" applyAlignment="1">
      <alignment horizontal="left" vertical="center"/>
    </xf>
    <xf numFmtId="169" fontId="2" fillId="0" borderId="1" xfId="0" applyNumberFormat="1" applyFont="1" applyBorder="1" applyAlignment="1">
      <alignment horizontal="left" vertical="center"/>
    </xf>
    <xf numFmtId="167" fontId="2" fillId="0" borderId="1" xfId="0" quotePrefix="1" applyNumberFormat="1" applyFont="1" applyBorder="1" applyAlignment="1">
      <alignment horizontal="left" vertical="center"/>
    </xf>
    <xf numFmtId="166" fontId="2" fillId="0" borderId="1" xfId="1" quotePrefix="1" applyNumberFormat="1" applyFont="1" applyBorder="1" applyAlignment="1" applyProtection="1">
      <alignment horizontal="left" vertical="center"/>
    </xf>
    <xf numFmtId="14" fontId="2" fillId="0" borderId="0" xfId="0" applyNumberFormat="1" applyFont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166" fontId="2" fillId="0" borderId="0" xfId="1" quotePrefix="1" applyNumberFormat="1" applyFont="1" applyFill="1" applyBorder="1" applyAlignment="1" applyProtection="1">
      <alignment horizontal="left" vertical="center"/>
    </xf>
    <xf numFmtId="14" fontId="0" fillId="0" borderId="0" xfId="0" applyNumberFormat="1"/>
  </cellXfs>
  <cellStyles count="5">
    <cellStyle name="Komma 2" xfId="4" xr:uid="{00000000-0005-0000-0000-000000000000}"/>
    <cellStyle name="Normal" xfId="0" builtinId="0"/>
    <cellStyle name="Percent" xfId="1" builtinId="5"/>
    <cellStyle name="Standard 2" xfId="3" xr:uid="{00000000-0005-0000-0000-000003000000}"/>
    <cellStyle name="Standard 3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A4986-176F-4863-987D-FC0320B5C178}">
  <dimension ref="A1:K1262"/>
  <sheetViews>
    <sheetView tabSelected="1" zoomScale="90" zoomScaleNormal="90" workbookViewId="0">
      <pane ySplit="11" topLeftCell="A47" activePane="bottomLeft" state="frozen"/>
      <selection pane="bottomLeft" activeCell="L69" sqref="L69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1029</v>
      </c>
    </row>
    <row r="2" spans="1:11" s="1" customFormat="1" ht="20.100000000000001" customHeight="1" x14ac:dyDescent="0.2">
      <c r="A2" s="1" t="s">
        <v>1030</v>
      </c>
    </row>
    <row r="3" spans="1:11" s="1" customFormat="1" ht="20.100000000000001" customHeight="1" x14ac:dyDescent="0.2">
      <c r="A3" s="1" t="s">
        <v>1031</v>
      </c>
    </row>
    <row r="4" spans="1:11" s="1" customFormat="1" ht="20.100000000000001" customHeight="1" x14ac:dyDescent="0.2">
      <c r="A4" s="1" t="s">
        <v>1032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s="7" customFormat="1" ht="19.5" customHeight="1" x14ac:dyDescent="0.2">
      <c r="A12" s="37">
        <v>45656</v>
      </c>
      <c r="B12" s="37">
        <v>45660</v>
      </c>
      <c r="C12" s="37">
        <v>45750</v>
      </c>
      <c r="D12" s="11">
        <v>90</v>
      </c>
      <c r="E12" s="27">
        <v>3.8064</v>
      </c>
      <c r="F12" s="11" t="s">
        <v>1021</v>
      </c>
      <c r="G12" s="16">
        <v>1400.15</v>
      </c>
      <c r="H12" s="16">
        <v>42.8</v>
      </c>
      <c r="I12" s="16">
        <v>350.15</v>
      </c>
      <c r="J12" s="16">
        <v>99.912000000000006</v>
      </c>
      <c r="K12" s="24">
        <v>3.5231003282886488E-3</v>
      </c>
    </row>
    <row r="13" spans="1:11" s="7" customFormat="1" ht="19.5" customHeight="1" x14ac:dyDescent="0.2">
      <c r="A13" s="37">
        <v>45664</v>
      </c>
      <c r="B13" s="37">
        <v>45666</v>
      </c>
      <c r="C13" s="37">
        <v>45757</v>
      </c>
      <c r="D13" s="11">
        <v>91</v>
      </c>
      <c r="E13" s="27">
        <v>3.8065000000000002</v>
      </c>
      <c r="F13" s="11" t="s">
        <v>1022</v>
      </c>
      <c r="G13" s="16">
        <v>3107.7</v>
      </c>
      <c r="H13" s="16">
        <v>253.35</v>
      </c>
      <c r="I13" s="16">
        <v>686.2</v>
      </c>
      <c r="J13" s="16">
        <v>99.918000000000006</v>
      </c>
      <c r="K13" s="24">
        <v>3.246618270937961E-3</v>
      </c>
    </row>
    <row r="14" spans="1:11" s="7" customFormat="1" ht="19.5" customHeight="1" x14ac:dyDescent="0.2">
      <c r="A14" s="37">
        <v>45671</v>
      </c>
      <c r="B14" s="37">
        <v>45673</v>
      </c>
      <c r="C14" s="37">
        <v>45764</v>
      </c>
      <c r="D14" s="11">
        <v>91</v>
      </c>
      <c r="E14" s="27">
        <v>3.8066</v>
      </c>
      <c r="F14" s="11" t="s">
        <v>1023</v>
      </c>
      <c r="G14" s="16">
        <v>3204.65</v>
      </c>
      <c r="H14" s="16">
        <v>313.3</v>
      </c>
      <c r="I14" s="16">
        <v>746.3</v>
      </c>
      <c r="J14" s="16">
        <v>99.932000000000002</v>
      </c>
      <c r="K14" s="24">
        <v>2.6919404095883254E-3</v>
      </c>
    </row>
    <row r="15" spans="1:11" s="7" customFormat="1" ht="19.5" customHeight="1" x14ac:dyDescent="0.2">
      <c r="A15" s="37">
        <v>45678</v>
      </c>
      <c r="B15" s="37">
        <v>45680</v>
      </c>
      <c r="C15" s="37">
        <v>45771</v>
      </c>
      <c r="D15" s="11">
        <v>91</v>
      </c>
      <c r="E15" s="27">
        <v>3.8067000000000002</v>
      </c>
      <c r="F15" s="11" t="s">
        <v>1024</v>
      </c>
      <c r="G15" s="16">
        <v>3011.4</v>
      </c>
      <c r="H15" s="16">
        <v>105.9</v>
      </c>
      <c r="I15" s="16">
        <v>803.4</v>
      </c>
      <c r="J15" s="16">
        <v>99.94</v>
      </c>
      <c r="K15" s="24">
        <v>2.3800000000000002E-3</v>
      </c>
    </row>
    <row r="16" spans="1:11" s="7" customFormat="1" ht="19.5" customHeight="1" x14ac:dyDescent="0.2">
      <c r="A16" s="37">
        <v>45685</v>
      </c>
      <c r="B16" s="37">
        <v>45687</v>
      </c>
      <c r="C16" s="37">
        <v>45779</v>
      </c>
      <c r="D16" s="11">
        <v>92</v>
      </c>
      <c r="E16" s="27">
        <v>3.8068</v>
      </c>
      <c r="F16" s="11" t="s">
        <v>1025</v>
      </c>
      <c r="G16" s="16">
        <v>2301.4</v>
      </c>
      <c r="H16" s="16">
        <v>528.5</v>
      </c>
      <c r="I16" s="16">
        <v>699.85</v>
      </c>
      <c r="J16" s="16">
        <v>99.96</v>
      </c>
      <c r="K16" s="24">
        <v>1.5658437287961111E-3</v>
      </c>
    </row>
    <row r="17" spans="1:11" s="7" customFormat="1" ht="19.5" customHeight="1" x14ac:dyDescent="0.2">
      <c r="A17" s="37">
        <v>45692</v>
      </c>
      <c r="B17" s="37">
        <v>45694</v>
      </c>
      <c r="C17" s="37">
        <v>45876</v>
      </c>
      <c r="D17" s="11">
        <v>182</v>
      </c>
      <c r="E17" s="27">
        <v>6.8068999999999997</v>
      </c>
      <c r="F17" s="11" t="s">
        <v>1026</v>
      </c>
      <c r="G17" s="16">
        <v>1655</v>
      </c>
      <c r="H17" s="16">
        <v>61.05</v>
      </c>
      <c r="I17" s="16">
        <v>575</v>
      </c>
      <c r="J17" s="16">
        <v>99.915999999999997</v>
      </c>
      <c r="K17" s="24">
        <v>1.66E-3</v>
      </c>
    </row>
    <row r="18" spans="1:11" s="7" customFormat="1" ht="19.5" customHeight="1" x14ac:dyDescent="0.2">
      <c r="A18" s="37">
        <v>45699</v>
      </c>
      <c r="B18" s="37">
        <v>45701</v>
      </c>
      <c r="C18" s="37">
        <v>45792</v>
      </c>
      <c r="D18" s="11">
        <v>91</v>
      </c>
      <c r="E18" s="27">
        <v>3.8069999999999999</v>
      </c>
      <c r="F18" s="11" t="s">
        <v>1027</v>
      </c>
      <c r="G18" s="16">
        <v>2075.1</v>
      </c>
      <c r="H18" s="16">
        <v>508.1</v>
      </c>
      <c r="I18" s="16">
        <v>659.1</v>
      </c>
      <c r="J18" s="16">
        <v>99.956000000000003</v>
      </c>
      <c r="K18" s="24">
        <v>1.74E-3</v>
      </c>
    </row>
    <row r="19" spans="1:11" s="7" customFormat="1" ht="19.5" customHeight="1" x14ac:dyDescent="0.2">
      <c r="A19" s="37">
        <v>45706</v>
      </c>
      <c r="B19" s="37">
        <v>45708</v>
      </c>
      <c r="C19" s="37">
        <v>45799</v>
      </c>
      <c r="D19" s="11">
        <v>91</v>
      </c>
      <c r="E19" s="27">
        <v>3.8071000000000002</v>
      </c>
      <c r="F19" s="11" t="s">
        <v>1028</v>
      </c>
      <c r="G19" s="16">
        <v>2375.15</v>
      </c>
      <c r="H19" s="16">
        <v>353.85</v>
      </c>
      <c r="I19" s="16">
        <v>591.15</v>
      </c>
      <c r="J19" s="16">
        <v>99.953000000000003</v>
      </c>
      <c r="K19" s="24">
        <v>1.8600000000000001E-3</v>
      </c>
    </row>
    <row r="20" spans="1:11" s="7" customFormat="1" ht="19.5" customHeight="1" x14ac:dyDescent="0.2">
      <c r="A20" s="37">
        <v>45713</v>
      </c>
      <c r="B20" s="37">
        <v>45715</v>
      </c>
      <c r="C20" s="37">
        <v>45807</v>
      </c>
      <c r="D20" s="11">
        <v>92</v>
      </c>
      <c r="E20" s="27">
        <v>3.8071999999999999</v>
      </c>
      <c r="F20" s="11" t="s">
        <v>1033</v>
      </c>
      <c r="G20" s="16">
        <v>1863.05</v>
      </c>
      <c r="H20" s="16">
        <v>405.25</v>
      </c>
      <c r="I20" s="16">
        <v>632.04999999999995</v>
      </c>
      <c r="J20" s="16">
        <v>99.948999999999998</v>
      </c>
      <c r="K20" s="24">
        <v>1.9966704758558056E-3</v>
      </c>
    </row>
    <row r="21" spans="1:11" s="7" customFormat="1" ht="19.5" customHeight="1" x14ac:dyDescent="0.2">
      <c r="A21" s="37">
        <v>45720</v>
      </c>
      <c r="B21" s="37">
        <v>45722</v>
      </c>
      <c r="C21" s="37">
        <v>45813</v>
      </c>
      <c r="D21" s="11">
        <v>91</v>
      </c>
      <c r="E21" s="27">
        <v>3.8073000000000001</v>
      </c>
      <c r="F21" s="11" t="s">
        <v>1034</v>
      </c>
      <c r="G21" s="16">
        <v>2074.35</v>
      </c>
      <c r="H21" s="16">
        <v>733.8</v>
      </c>
      <c r="I21" s="16">
        <v>749.9</v>
      </c>
      <c r="J21" s="16">
        <v>100</v>
      </c>
      <c r="K21" s="24">
        <v>0</v>
      </c>
    </row>
    <row r="22" spans="1:11" s="7" customFormat="1" ht="19.5" customHeight="1" x14ac:dyDescent="0.2">
      <c r="A22" s="37">
        <v>45727</v>
      </c>
      <c r="B22" s="37">
        <v>45729</v>
      </c>
      <c r="C22" s="37">
        <v>45820</v>
      </c>
      <c r="D22" s="11">
        <v>91</v>
      </c>
      <c r="E22" s="27">
        <v>3.8073999999999999</v>
      </c>
      <c r="F22" s="11" t="s">
        <v>1035</v>
      </c>
      <c r="G22" s="16">
        <v>2561.4499999999998</v>
      </c>
      <c r="H22" s="16">
        <v>59.05</v>
      </c>
      <c r="I22" s="16">
        <v>518.95000000000005</v>
      </c>
      <c r="J22" s="16">
        <v>99.953000000000003</v>
      </c>
      <c r="K22" s="24">
        <v>1.8600000000000001E-3</v>
      </c>
    </row>
    <row r="23" spans="1:11" s="7" customFormat="1" ht="19.5" customHeight="1" x14ac:dyDescent="0.2">
      <c r="A23" s="37">
        <v>45734</v>
      </c>
      <c r="B23" s="37">
        <v>45736</v>
      </c>
      <c r="C23" s="37">
        <v>45827</v>
      </c>
      <c r="D23" s="11">
        <v>91</v>
      </c>
      <c r="E23" s="27">
        <v>3.8075000000000001</v>
      </c>
      <c r="F23" s="11" t="s">
        <v>1036</v>
      </c>
      <c r="G23" s="16">
        <v>2474.9499999999998</v>
      </c>
      <c r="H23" s="16">
        <v>37.25</v>
      </c>
      <c r="I23" s="16">
        <v>523.9</v>
      </c>
      <c r="J23" s="16">
        <v>99.954999999999998</v>
      </c>
      <c r="K23" s="24">
        <v>1.7799999999999999E-3</v>
      </c>
    </row>
    <row r="24" spans="1:11" s="7" customFormat="1" ht="19.5" customHeight="1" x14ac:dyDescent="0.2">
      <c r="A24" s="37">
        <v>45741</v>
      </c>
      <c r="B24" s="37">
        <v>45743</v>
      </c>
      <c r="C24" s="37">
        <v>45925</v>
      </c>
      <c r="D24" s="11">
        <v>182</v>
      </c>
      <c r="E24" s="27">
        <v>6.8075999999999999</v>
      </c>
      <c r="F24" s="11" t="s">
        <v>1037</v>
      </c>
      <c r="G24" s="16">
        <v>2066.15</v>
      </c>
      <c r="H24" s="16">
        <v>7.55</v>
      </c>
      <c r="I24" s="16">
        <v>416.15</v>
      </c>
      <c r="J24" s="16">
        <v>99.912000000000006</v>
      </c>
      <c r="K24" s="24">
        <v>1.7421924700328482E-3</v>
      </c>
    </row>
    <row r="25" spans="1:11" ht="19.5" customHeight="1" x14ac:dyDescent="0.2">
      <c r="A25" s="37">
        <v>45748</v>
      </c>
      <c r="B25" s="37">
        <v>45750</v>
      </c>
      <c r="C25" s="37">
        <v>45841</v>
      </c>
      <c r="D25" s="11">
        <v>91</v>
      </c>
      <c r="E25" s="27">
        <v>3.8077000000000001</v>
      </c>
      <c r="F25" s="11" t="s">
        <v>1038</v>
      </c>
      <c r="G25" s="16">
        <v>3239.9</v>
      </c>
      <c r="H25" s="16">
        <v>49.5</v>
      </c>
      <c r="I25" s="16">
        <v>476.75</v>
      </c>
      <c r="J25" s="16">
        <v>99.971000000000004</v>
      </c>
      <c r="K25" s="24">
        <v>1.15E-3</v>
      </c>
    </row>
    <row r="26" spans="1:11" ht="19.5" customHeight="1" x14ac:dyDescent="0.2">
      <c r="A26" s="37">
        <v>45755</v>
      </c>
      <c r="B26" s="37">
        <v>45757</v>
      </c>
      <c r="C26" s="37">
        <v>45848</v>
      </c>
      <c r="D26" s="11">
        <v>91</v>
      </c>
      <c r="E26" s="27">
        <v>3.8077999999999999</v>
      </c>
      <c r="F26" s="11" t="s">
        <v>1039</v>
      </c>
      <c r="G26" s="16">
        <v>2071.6</v>
      </c>
      <c r="H26" s="16">
        <v>81.599999999999994</v>
      </c>
      <c r="I26" s="16">
        <v>456.55</v>
      </c>
      <c r="J26" s="16">
        <v>99.995000000000005</v>
      </c>
      <c r="K26" s="24">
        <v>1.9781208840643824E-4</v>
      </c>
    </row>
    <row r="27" spans="1:11" ht="19.5" customHeight="1" x14ac:dyDescent="0.2">
      <c r="A27" s="37">
        <v>45762</v>
      </c>
      <c r="B27" s="37">
        <v>45764</v>
      </c>
      <c r="C27" s="37">
        <v>45855</v>
      </c>
      <c r="D27" s="11">
        <v>91</v>
      </c>
      <c r="E27" s="27">
        <v>3.8079000000000001</v>
      </c>
      <c r="F27" s="11" t="s">
        <v>1040</v>
      </c>
      <c r="G27" s="16">
        <v>2588.15</v>
      </c>
      <c r="H27" s="16">
        <v>313.75</v>
      </c>
      <c r="I27" s="16">
        <v>608.20000000000005</v>
      </c>
      <c r="J27" s="16">
        <v>100</v>
      </c>
      <c r="K27" s="24">
        <v>0</v>
      </c>
    </row>
    <row r="28" spans="1:11" ht="19.5" customHeight="1" x14ac:dyDescent="0.2">
      <c r="A28" s="37">
        <v>45769</v>
      </c>
      <c r="B28" s="37">
        <v>45771</v>
      </c>
      <c r="C28" s="37">
        <v>45862</v>
      </c>
      <c r="D28" s="11">
        <v>91</v>
      </c>
      <c r="E28" s="27">
        <v>3.8079999999999998</v>
      </c>
      <c r="F28" s="11" t="s">
        <v>1041</v>
      </c>
      <c r="G28" s="16">
        <v>2154.9499999999998</v>
      </c>
      <c r="H28" s="16">
        <v>205.15</v>
      </c>
      <c r="I28" s="16">
        <v>445.15</v>
      </c>
      <c r="J28" s="16">
        <v>100.001</v>
      </c>
      <c r="K28" s="24">
        <v>-4.0000000000000003E-5</v>
      </c>
    </row>
    <row r="29" spans="1:11" ht="19.5" customHeight="1" x14ac:dyDescent="0.2">
      <c r="A29" s="37">
        <v>45776</v>
      </c>
      <c r="B29" s="37">
        <v>45779</v>
      </c>
      <c r="C29" s="37">
        <v>45869</v>
      </c>
      <c r="D29" s="11">
        <v>90</v>
      </c>
      <c r="E29" s="27">
        <v>3.8081</v>
      </c>
      <c r="F29" s="11" t="s">
        <v>1042</v>
      </c>
      <c r="G29" s="16">
        <v>1519.4</v>
      </c>
      <c r="H29" s="16">
        <v>351.3</v>
      </c>
      <c r="I29" s="16">
        <v>502.5</v>
      </c>
      <c r="J29" s="16">
        <v>100.002</v>
      </c>
      <c r="K29" s="24">
        <v>-7.9998400031812921E-5</v>
      </c>
    </row>
    <row r="30" spans="1:11" ht="19.5" customHeight="1" x14ac:dyDescent="0.2">
      <c r="A30" s="37">
        <v>45783</v>
      </c>
      <c r="B30" s="37">
        <v>45785</v>
      </c>
      <c r="C30" s="37">
        <v>45967</v>
      </c>
      <c r="D30" s="11">
        <v>182</v>
      </c>
      <c r="E30" s="27">
        <v>6.8082000000000003</v>
      </c>
      <c r="F30" s="11" t="s">
        <v>1043</v>
      </c>
      <c r="G30" s="16">
        <v>2612.25</v>
      </c>
      <c r="H30" s="16">
        <v>54.15</v>
      </c>
      <c r="I30" s="16">
        <v>454.15</v>
      </c>
      <c r="J30" s="16">
        <v>100.1</v>
      </c>
      <c r="K30" s="24">
        <v>-1.9760459320897756E-3</v>
      </c>
    </row>
    <row r="31" spans="1:11" ht="19.5" customHeight="1" x14ac:dyDescent="0.2">
      <c r="A31" s="37">
        <v>45790</v>
      </c>
      <c r="B31" s="37">
        <v>45792</v>
      </c>
      <c r="C31" s="37">
        <v>45883</v>
      </c>
      <c r="D31" s="11">
        <v>91</v>
      </c>
      <c r="E31" s="27">
        <v>3.8083</v>
      </c>
      <c r="F31" s="11" t="s">
        <v>1044</v>
      </c>
      <c r="G31" s="16">
        <v>1745.2</v>
      </c>
      <c r="H31" s="16">
        <v>212.1</v>
      </c>
      <c r="I31" s="16">
        <v>442.1</v>
      </c>
      <c r="J31" s="16">
        <v>100.035</v>
      </c>
      <c r="K31" s="24">
        <v>-1.3799999999999999E-3</v>
      </c>
    </row>
    <row r="32" spans="1:11" ht="19.5" customHeight="1" x14ac:dyDescent="0.2">
      <c r="A32" s="37">
        <v>45797</v>
      </c>
      <c r="B32" s="37">
        <v>45799</v>
      </c>
      <c r="C32" s="37">
        <v>45890</v>
      </c>
      <c r="D32" s="11">
        <v>91</v>
      </c>
      <c r="E32" s="27">
        <v>3.8083999999999998</v>
      </c>
      <c r="F32" s="11" t="s">
        <v>1045</v>
      </c>
      <c r="G32" s="16">
        <v>1612.55</v>
      </c>
      <c r="H32" s="16">
        <v>211.55</v>
      </c>
      <c r="I32" s="16">
        <v>381.55</v>
      </c>
      <c r="J32" s="16">
        <v>100.033</v>
      </c>
      <c r="K32" s="24">
        <v>-1.3050638344291935E-3</v>
      </c>
    </row>
    <row r="33" spans="1:11" ht="19.5" customHeight="1" x14ac:dyDescent="0.2">
      <c r="A33" s="37">
        <v>45804</v>
      </c>
      <c r="B33" s="37">
        <v>45807</v>
      </c>
      <c r="C33" s="37">
        <v>45897</v>
      </c>
      <c r="D33" s="11">
        <v>90</v>
      </c>
      <c r="E33" s="27">
        <v>3.8085</v>
      </c>
      <c r="F33" s="11" t="s">
        <v>1046</v>
      </c>
      <c r="G33" s="16">
        <v>1601.5</v>
      </c>
      <c r="H33" s="16">
        <v>330.5</v>
      </c>
      <c r="I33" s="16">
        <v>475.5</v>
      </c>
      <c r="J33" s="16">
        <v>100.023</v>
      </c>
      <c r="K33" s="24">
        <v>-9.1978844865665441E-4</v>
      </c>
    </row>
    <row r="34" spans="1:11" ht="19.5" customHeight="1" x14ac:dyDescent="0.2">
      <c r="A34" s="37">
        <v>45811</v>
      </c>
      <c r="B34" s="37">
        <v>45813</v>
      </c>
      <c r="C34" s="37">
        <v>45904</v>
      </c>
      <c r="D34" s="11">
        <v>91</v>
      </c>
      <c r="E34" s="27">
        <v>3.8086000000000002</v>
      </c>
      <c r="F34" s="11" t="s">
        <v>1047</v>
      </c>
      <c r="G34" s="16">
        <v>2040</v>
      </c>
      <c r="H34" s="16">
        <v>312</v>
      </c>
      <c r="I34" s="16">
        <v>614</v>
      </c>
      <c r="J34" s="16">
        <v>100.033</v>
      </c>
      <c r="K34" s="24">
        <v>-1.3050638344291935E-3</v>
      </c>
    </row>
    <row r="35" spans="1:11" ht="19.5" customHeight="1" x14ac:dyDescent="0.2">
      <c r="A35" s="37">
        <v>45818</v>
      </c>
      <c r="B35" s="37">
        <v>45820</v>
      </c>
      <c r="C35" s="37">
        <v>45911</v>
      </c>
      <c r="D35" s="11">
        <v>91</v>
      </c>
      <c r="E35" s="27">
        <v>3.8087</v>
      </c>
      <c r="F35" s="11" t="s">
        <v>1048</v>
      </c>
      <c r="G35" s="16">
        <v>2477.75</v>
      </c>
      <c r="H35" s="16">
        <v>217.75</v>
      </c>
      <c r="I35" s="16">
        <v>617.75</v>
      </c>
      <c r="J35" s="16">
        <v>100.02800000000001</v>
      </c>
      <c r="K35" s="24">
        <v>-1.1073822406651506E-3</v>
      </c>
    </row>
    <row r="36" spans="1:11" ht="19.5" customHeight="1" x14ac:dyDescent="0.2">
      <c r="A36" s="37">
        <v>45825</v>
      </c>
      <c r="B36" s="37">
        <v>45827</v>
      </c>
      <c r="C36" s="37">
        <v>45918</v>
      </c>
      <c r="D36" s="11">
        <v>91</v>
      </c>
      <c r="E36" s="11">
        <v>3.8088000000000002</v>
      </c>
      <c r="F36" s="11" t="s">
        <v>1049</v>
      </c>
      <c r="G36" s="16">
        <v>2284.3000000000002</v>
      </c>
      <c r="H36" s="16">
        <v>226.2</v>
      </c>
      <c r="I36" s="16">
        <v>414.2</v>
      </c>
      <c r="J36" s="16">
        <v>100.035</v>
      </c>
      <c r="K36" s="24">
        <v>-1.3799999999999999E-3</v>
      </c>
    </row>
    <row r="37" spans="1:11" ht="19.5" customHeight="1" x14ac:dyDescent="0.2">
      <c r="A37" s="37">
        <v>45832</v>
      </c>
      <c r="B37" s="37">
        <v>45834</v>
      </c>
      <c r="C37" s="37">
        <v>46198</v>
      </c>
      <c r="D37" s="11">
        <v>364</v>
      </c>
      <c r="E37" s="27" t="s">
        <v>1050</v>
      </c>
      <c r="F37" s="11" t="s">
        <v>1051</v>
      </c>
      <c r="G37" s="16">
        <v>2336.9</v>
      </c>
      <c r="H37" s="16">
        <v>34.4</v>
      </c>
      <c r="I37" s="16">
        <v>434.4</v>
      </c>
      <c r="J37" s="16">
        <v>100.18</v>
      </c>
      <c r="K37" s="24">
        <v>-1.7770211421639526E-3</v>
      </c>
    </row>
    <row r="38" spans="1:11" ht="19.5" customHeight="1" x14ac:dyDescent="0.2">
      <c r="A38" s="37">
        <v>45839</v>
      </c>
      <c r="B38" s="37">
        <v>45841</v>
      </c>
      <c r="C38" s="37">
        <v>45932</v>
      </c>
      <c r="D38" s="11">
        <v>91</v>
      </c>
      <c r="E38" s="27">
        <v>3.8090000000000002</v>
      </c>
      <c r="F38" s="11" t="s">
        <v>1052</v>
      </c>
      <c r="G38" s="16">
        <v>1826.1</v>
      </c>
      <c r="H38" s="16">
        <v>293.10000000000002</v>
      </c>
      <c r="I38" s="16">
        <v>593.1</v>
      </c>
      <c r="J38" s="16">
        <v>100.05800000000001</v>
      </c>
      <c r="K38" s="24">
        <v>-2.2899999999999999E-3</v>
      </c>
    </row>
    <row r="39" spans="1:11" ht="19.5" customHeight="1" x14ac:dyDescent="0.2">
      <c r="A39" s="37">
        <v>45846</v>
      </c>
      <c r="B39" s="37">
        <v>45848</v>
      </c>
      <c r="C39" s="37">
        <v>45939</v>
      </c>
      <c r="D39" s="11">
        <v>91</v>
      </c>
      <c r="E39" s="27">
        <v>3.0891000000000002</v>
      </c>
      <c r="F39" s="11" t="s">
        <v>1053</v>
      </c>
      <c r="G39" s="16">
        <v>1779.05</v>
      </c>
      <c r="H39" s="16">
        <v>233.55</v>
      </c>
      <c r="I39" s="16">
        <v>533.54999999999995</v>
      </c>
      <c r="J39" s="16">
        <v>100.05</v>
      </c>
      <c r="K39" s="24">
        <v>-1.9770334612912201E-3</v>
      </c>
    </row>
    <row r="40" spans="1:11" ht="19.5" customHeight="1" x14ac:dyDescent="0.2">
      <c r="A40" s="37">
        <v>45853</v>
      </c>
      <c r="B40" s="37">
        <v>45855</v>
      </c>
      <c r="C40" s="37">
        <v>45946</v>
      </c>
      <c r="D40" s="11">
        <v>91</v>
      </c>
      <c r="E40" s="27">
        <v>3.8092000000000001</v>
      </c>
      <c r="F40" s="11" t="s">
        <v>1054</v>
      </c>
      <c r="G40" s="16">
        <v>1681.3</v>
      </c>
      <c r="H40" s="16">
        <v>206.3</v>
      </c>
      <c r="I40" s="16">
        <v>521.29999999999995</v>
      </c>
      <c r="J40" s="16">
        <v>100.026</v>
      </c>
      <c r="K40" s="24">
        <v>-1.0283040695132069E-3</v>
      </c>
    </row>
    <row r="41" spans="1:11" ht="19.5" customHeight="1" x14ac:dyDescent="0.2">
      <c r="A41" s="37">
        <v>45860</v>
      </c>
      <c r="B41" s="37">
        <v>45862</v>
      </c>
      <c r="C41" s="37">
        <v>45953</v>
      </c>
      <c r="D41" s="11">
        <v>91</v>
      </c>
      <c r="E41" s="27">
        <v>3.8092999999999999</v>
      </c>
      <c r="F41" s="11" t="s">
        <v>1055</v>
      </c>
      <c r="G41" s="16">
        <v>1912.35</v>
      </c>
      <c r="H41" s="16">
        <v>242.35</v>
      </c>
      <c r="I41" s="16">
        <v>521.35</v>
      </c>
      <c r="J41" s="16">
        <v>100.039</v>
      </c>
      <c r="K41" s="24">
        <v>-1.5399999999999999E-3</v>
      </c>
    </row>
    <row r="42" spans="1:11" ht="19.5" customHeight="1" x14ac:dyDescent="0.2">
      <c r="A42" s="37">
        <v>45867</v>
      </c>
      <c r="B42" s="37">
        <v>45869</v>
      </c>
      <c r="C42" s="37">
        <v>45960</v>
      </c>
      <c r="D42" s="11">
        <v>91</v>
      </c>
      <c r="E42" s="27">
        <v>3.8094000000000001</v>
      </c>
      <c r="F42" s="11" t="s">
        <v>1056</v>
      </c>
      <c r="G42" s="16">
        <v>2001</v>
      </c>
      <c r="H42" s="16">
        <v>350.6</v>
      </c>
      <c r="I42" s="16">
        <v>551</v>
      </c>
      <c r="J42" s="16">
        <v>100.063</v>
      </c>
      <c r="K42" s="24">
        <v>-2.4907385270357542E-3</v>
      </c>
    </row>
    <row r="43" spans="1:11" ht="19.5" customHeight="1" x14ac:dyDescent="0.2">
      <c r="A43" s="37">
        <v>45874</v>
      </c>
      <c r="B43" s="37">
        <v>45876</v>
      </c>
      <c r="C43" s="37">
        <v>46058</v>
      </c>
      <c r="D43" s="11">
        <v>182</v>
      </c>
      <c r="E43" s="27">
        <v>6.8094999999999999</v>
      </c>
      <c r="F43" s="11" t="s">
        <v>1057</v>
      </c>
      <c r="G43" s="16">
        <v>1777.25</v>
      </c>
      <c r="H43" s="16">
        <v>12.25</v>
      </c>
      <c r="I43" s="16">
        <v>507.25</v>
      </c>
      <c r="J43" s="16">
        <v>100.08</v>
      </c>
      <c r="K43" s="24">
        <v>-1.58E-3</v>
      </c>
    </row>
    <row r="44" spans="1:11" ht="19.5" customHeight="1" x14ac:dyDescent="0.2">
      <c r="A44" s="37">
        <v>45881</v>
      </c>
      <c r="B44" s="37">
        <v>45883</v>
      </c>
      <c r="C44" s="37">
        <v>45974</v>
      </c>
      <c r="D44" s="11">
        <v>91</v>
      </c>
      <c r="E44" s="27">
        <v>3.8096000000000001</v>
      </c>
      <c r="F44" s="11" t="s">
        <v>1058</v>
      </c>
      <c r="G44" s="16">
        <v>1584.9</v>
      </c>
      <c r="H44" s="16">
        <v>213.9</v>
      </c>
      <c r="I44" s="16">
        <v>529.9</v>
      </c>
      <c r="J44" s="16">
        <v>100.03</v>
      </c>
      <c r="K44" s="24">
        <v>-1.1864572496383403E-3</v>
      </c>
    </row>
    <row r="45" spans="1:11" ht="19.5" customHeight="1" x14ac:dyDescent="0.2">
      <c r="A45" s="37">
        <v>45888</v>
      </c>
      <c r="B45" s="37">
        <v>45890</v>
      </c>
      <c r="C45" s="37">
        <v>45981</v>
      </c>
      <c r="D45" s="11">
        <v>91</v>
      </c>
      <c r="E45" s="27" t="s">
        <v>1059</v>
      </c>
      <c r="F45" s="11" t="s">
        <v>1060</v>
      </c>
      <c r="G45" s="16">
        <v>1524.25</v>
      </c>
      <c r="H45" s="16">
        <v>225.25</v>
      </c>
      <c r="I45" s="16">
        <v>425.25</v>
      </c>
      <c r="J45" s="16">
        <v>100.063</v>
      </c>
      <c r="K45" s="24">
        <v>-2.4907385270357542E-3</v>
      </c>
    </row>
    <row r="46" spans="1:11" ht="19.5" customHeight="1" x14ac:dyDescent="0.2">
      <c r="A46" s="37">
        <v>45895</v>
      </c>
      <c r="B46" s="37">
        <v>45897</v>
      </c>
      <c r="C46" s="37">
        <v>45988</v>
      </c>
      <c r="D46" s="11">
        <v>91</v>
      </c>
      <c r="E46" s="27">
        <v>3.8098000000000001</v>
      </c>
      <c r="F46" s="11" t="s">
        <v>1061</v>
      </c>
      <c r="G46" s="16">
        <v>1364.85</v>
      </c>
      <c r="H46" s="16">
        <v>159.94999999999999</v>
      </c>
      <c r="I46" s="16">
        <v>344.85</v>
      </c>
      <c r="J46" s="16">
        <v>100.021</v>
      </c>
      <c r="K46" s="24">
        <v>-8.3000000000000001E-4</v>
      </c>
    </row>
    <row r="47" spans="1:11" ht="19.5" customHeight="1" x14ac:dyDescent="0.2">
      <c r="A47" s="37">
        <v>45902</v>
      </c>
      <c r="B47" s="37">
        <v>45904</v>
      </c>
      <c r="C47" s="37">
        <v>45995</v>
      </c>
      <c r="D47" s="11">
        <v>91</v>
      </c>
      <c r="E47" s="27">
        <v>3.8098999999999998</v>
      </c>
      <c r="F47" s="11" t="s">
        <v>1062</v>
      </c>
      <c r="G47" s="16">
        <v>2567.5500000000002</v>
      </c>
      <c r="H47" s="16">
        <v>216.45</v>
      </c>
      <c r="I47" s="16">
        <v>725.45</v>
      </c>
      <c r="J47" s="16">
        <v>100.026</v>
      </c>
      <c r="K47" s="24">
        <v>-1.0283040695132069E-3</v>
      </c>
    </row>
    <row r="48" spans="1:11" ht="19.5" customHeight="1" x14ac:dyDescent="0.2">
      <c r="A48" s="37">
        <v>45909</v>
      </c>
      <c r="B48" s="37">
        <v>45911</v>
      </c>
      <c r="C48" s="37">
        <v>46002</v>
      </c>
      <c r="D48" s="11">
        <v>91</v>
      </c>
      <c r="E48" s="27">
        <v>3.81</v>
      </c>
      <c r="F48" s="11" t="s">
        <v>1063</v>
      </c>
      <c r="G48" s="16">
        <v>2529.65</v>
      </c>
      <c r="H48" s="16">
        <v>223.25</v>
      </c>
      <c r="I48" s="16">
        <v>536.25</v>
      </c>
      <c r="J48" s="16">
        <v>100.02800000000001</v>
      </c>
      <c r="K48" s="24">
        <v>-1.1073822406651506E-3</v>
      </c>
    </row>
    <row r="49" spans="1:11" ht="19.5" customHeight="1" x14ac:dyDescent="0.2">
      <c r="A49" s="37">
        <v>45916</v>
      </c>
      <c r="B49" s="37">
        <v>45918</v>
      </c>
      <c r="C49" s="37">
        <v>46009</v>
      </c>
      <c r="D49" s="11">
        <v>91</v>
      </c>
      <c r="E49" s="27">
        <v>3.8100999999999998</v>
      </c>
      <c r="F49" s="11" t="s">
        <v>1064</v>
      </c>
      <c r="G49" s="16">
        <v>2194.1999999999998</v>
      </c>
      <c r="H49" s="16">
        <v>224.8</v>
      </c>
      <c r="I49" s="16">
        <v>439.8</v>
      </c>
      <c r="J49" s="16">
        <v>100.029</v>
      </c>
      <c r="K49" s="24">
        <v>-1.15E-3</v>
      </c>
    </row>
    <row r="50" spans="1:11" ht="19.5" customHeight="1" x14ac:dyDescent="0.2">
      <c r="A50" s="37">
        <v>45923</v>
      </c>
      <c r="B50" s="37">
        <v>45925</v>
      </c>
      <c r="C50" s="37">
        <v>46107</v>
      </c>
      <c r="D50" s="11">
        <v>182</v>
      </c>
      <c r="E50" s="27">
        <v>6.8102</v>
      </c>
      <c r="F50" s="11" t="s">
        <v>1065</v>
      </c>
      <c r="G50" s="16">
        <v>1733.4</v>
      </c>
      <c r="H50" s="16">
        <v>9.4</v>
      </c>
      <c r="I50" s="16">
        <v>296.39999999999998</v>
      </c>
      <c r="J50" s="16">
        <v>100.057</v>
      </c>
      <c r="K50" s="24">
        <v>-1.1299999999999999E-3</v>
      </c>
    </row>
    <row r="51" spans="1:11" ht="19.5" customHeight="1" x14ac:dyDescent="0.2">
      <c r="A51" s="37">
        <v>45930</v>
      </c>
      <c r="B51" s="37">
        <v>45932</v>
      </c>
      <c r="C51" s="37">
        <v>46027</v>
      </c>
      <c r="D51" s="11">
        <v>95</v>
      </c>
      <c r="E51" s="11">
        <v>3.8102999999999998</v>
      </c>
      <c r="F51" s="11" t="s">
        <v>1066</v>
      </c>
      <c r="G51" s="16">
        <v>1969.5</v>
      </c>
      <c r="H51" s="16">
        <v>217.5</v>
      </c>
      <c r="I51" s="16">
        <v>549.5</v>
      </c>
      <c r="J51" s="16">
        <v>100.024</v>
      </c>
      <c r="K51" s="24">
        <v>-9.1E-4</v>
      </c>
    </row>
    <row r="52" spans="1:11" ht="19.5" customHeight="1" x14ac:dyDescent="0.2">
      <c r="A52" s="37">
        <v>45937</v>
      </c>
      <c r="B52" s="37">
        <v>45939</v>
      </c>
      <c r="C52" s="37">
        <v>46030</v>
      </c>
      <c r="D52" s="11">
        <v>91</v>
      </c>
      <c r="E52" s="11">
        <v>3.8104</v>
      </c>
      <c r="F52" s="11" t="s">
        <v>1067</v>
      </c>
      <c r="G52" s="16">
        <v>1709.3</v>
      </c>
      <c r="H52" s="16">
        <v>103.3</v>
      </c>
      <c r="I52" s="16">
        <v>544.29999999999995</v>
      </c>
      <c r="J52" s="16">
        <v>100.024</v>
      </c>
      <c r="K52" s="24">
        <v>-9.4922273599394689E-4</v>
      </c>
    </row>
    <row r="53" spans="1:11" ht="19.5" customHeight="1" x14ac:dyDescent="0.2">
      <c r="A53" s="37">
        <v>45944</v>
      </c>
      <c r="B53" s="37">
        <v>45946</v>
      </c>
      <c r="C53" s="37">
        <v>46037</v>
      </c>
      <c r="D53" s="11">
        <v>91</v>
      </c>
      <c r="E53" s="11">
        <v>3.8105000000000002</v>
      </c>
      <c r="F53" s="11" t="s">
        <v>1068</v>
      </c>
      <c r="G53" s="16">
        <v>1528.35</v>
      </c>
      <c r="H53" s="16">
        <v>207.85</v>
      </c>
      <c r="I53" s="16">
        <v>508.35</v>
      </c>
      <c r="J53" s="16">
        <v>100.024</v>
      </c>
      <c r="K53" s="24">
        <v>-9.5E-4</v>
      </c>
    </row>
    <row r="54" spans="1:11" ht="19.5" customHeight="1" x14ac:dyDescent="0.2">
      <c r="A54" s="37">
        <v>45951</v>
      </c>
      <c r="B54" s="37">
        <v>45953</v>
      </c>
      <c r="C54" s="37">
        <v>46044</v>
      </c>
      <c r="D54" s="11">
        <v>91</v>
      </c>
      <c r="E54" s="11">
        <v>3.8106</v>
      </c>
      <c r="F54" s="11" t="s">
        <v>1069</v>
      </c>
      <c r="G54" s="16">
        <v>2068.8000000000002</v>
      </c>
      <c r="H54" s="16">
        <v>211.1</v>
      </c>
      <c r="I54" s="16">
        <v>510.4</v>
      </c>
      <c r="J54" s="16">
        <v>100.03</v>
      </c>
      <c r="K54" s="24">
        <v>-1.1900000000000001E-3</v>
      </c>
    </row>
    <row r="55" spans="1:11" ht="19.5" customHeight="1" x14ac:dyDescent="0.2">
      <c r="A55" s="37">
        <v>45958</v>
      </c>
      <c r="B55" s="37">
        <v>45960</v>
      </c>
      <c r="C55" s="37">
        <v>46051</v>
      </c>
      <c r="D55" s="11">
        <v>91</v>
      </c>
      <c r="E55" s="11">
        <v>3.8107000000000002</v>
      </c>
      <c r="F55" s="11" t="s">
        <v>1070</v>
      </c>
      <c r="G55" s="16">
        <v>1784.45</v>
      </c>
      <c r="H55" s="16">
        <v>314.60000000000002</v>
      </c>
      <c r="I55" s="16">
        <v>654.45000000000005</v>
      </c>
      <c r="J55" s="16">
        <v>100.029</v>
      </c>
      <c r="K55" s="24">
        <v>-1.1469201404118838E-3</v>
      </c>
    </row>
    <row r="56" spans="1:11" ht="19.5" customHeight="1" x14ac:dyDescent="0.2">
      <c r="A56" s="37">
        <v>45965</v>
      </c>
      <c r="B56" s="37">
        <v>45967</v>
      </c>
      <c r="C56" s="37">
        <v>46149</v>
      </c>
      <c r="D56" s="11">
        <v>182</v>
      </c>
      <c r="E56" s="11">
        <v>6.8108000000000004</v>
      </c>
      <c r="F56" s="11" t="s">
        <v>1071</v>
      </c>
      <c r="G56" s="16">
        <v>1566.75</v>
      </c>
      <c r="H56" s="16">
        <v>3.75</v>
      </c>
      <c r="I56" s="16">
        <v>466.75</v>
      </c>
      <c r="J56" s="16">
        <v>100.03400000000001</v>
      </c>
      <c r="K56" s="24">
        <v>-6.7229889090468411E-4</v>
      </c>
    </row>
    <row r="57" spans="1:11" ht="19.5" customHeight="1" x14ac:dyDescent="0.2">
      <c r="A57" s="37">
        <v>45972</v>
      </c>
      <c r="B57" s="37">
        <v>45974</v>
      </c>
      <c r="C57" s="37">
        <v>46065</v>
      </c>
      <c r="D57" s="11">
        <v>91</v>
      </c>
      <c r="E57" s="11">
        <v>3.8109000000000002</v>
      </c>
      <c r="F57" s="11" t="s">
        <v>1072</v>
      </c>
      <c r="G57" s="16">
        <v>2674.15</v>
      </c>
      <c r="H57" s="16">
        <v>103.15</v>
      </c>
      <c r="I57" s="16">
        <v>584.15</v>
      </c>
      <c r="J57" s="16">
        <v>100.026</v>
      </c>
      <c r="K57" s="24">
        <v>-1.0283040695132069E-3</v>
      </c>
    </row>
    <row r="58" spans="1:11" ht="19.5" customHeight="1" x14ac:dyDescent="0.2">
      <c r="A58" s="37">
        <v>45980</v>
      </c>
      <c r="B58" s="37">
        <v>45981</v>
      </c>
      <c r="C58" s="37">
        <v>46072</v>
      </c>
      <c r="D58" s="11">
        <v>91</v>
      </c>
      <c r="E58" s="33">
        <v>3.8109999999999999</v>
      </c>
      <c r="F58" s="11" t="s">
        <v>1073</v>
      </c>
      <c r="G58" s="16">
        <v>2608.85</v>
      </c>
      <c r="H58" s="16">
        <v>113.85</v>
      </c>
      <c r="I58" s="16">
        <v>567.85</v>
      </c>
      <c r="J58" s="16">
        <v>100.03</v>
      </c>
      <c r="K58" s="24">
        <v>-1.1864572496383403E-3</v>
      </c>
    </row>
    <row r="59" spans="1:11" ht="19.5" customHeight="1" x14ac:dyDescent="0.2">
      <c r="A59" s="37">
        <v>45986</v>
      </c>
      <c r="B59" s="37">
        <v>45988</v>
      </c>
      <c r="C59" s="37">
        <v>46079</v>
      </c>
      <c r="D59" s="11">
        <v>91</v>
      </c>
      <c r="E59" s="14">
        <v>3.8111000000000002</v>
      </c>
      <c r="F59" s="11" t="s">
        <v>1074</v>
      </c>
      <c r="G59" s="16">
        <v>1333.25</v>
      </c>
      <c r="H59" s="16">
        <v>109.25</v>
      </c>
      <c r="I59" s="16">
        <v>333.25</v>
      </c>
      <c r="J59" s="16">
        <v>100.015</v>
      </c>
      <c r="K59" s="24">
        <v>-5.9000000000000003E-4</v>
      </c>
    </row>
    <row r="60" spans="1:11" ht="19.5" customHeight="1" x14ac:dyDescent="0.2">
      <c r="A60" s="37">
        <v>45993</v>
      </c>
      <c r="B60" s="37">
        <v>45995</v>
      </c>
      <c r="C60" s="37">
        <v>46086</v>
      </c>
      <c r="D60" s="11">
        <v>91</v>
      </c>
      <c r="E60" s="14">
        <v>3.8111999999999999</v>
      </c>
      <c r="F60" s="11" t="s">
        <v>1075</v>
      </c>
      <c r="G60" s="16">
        <v>2285.85</v>
      </c>
      <c r="H60" s="16">
        <v>72.849999999999994</v>
      </c>
      <c r="I60" s="16">
        <v>522.85</v>
      </c>
      <c r="J60" s="16">
        <v>100.02500000000001</v>
      </c>
      <c r="K60" s="24">
        <v>-9.8876379806169847E-4</v>
      </c>
    </row>
    <row r="61" spans="1:11" ht="19.5" customHeight="1" x14ac:dyDescent="0.2">
      <c r="A61" s="37">
        <v>46000</v>
      </c>
      <c r="B61" s="37">
        <v>46002</v>
      </c>
      <c r="C61" s="37">
        <v>46093</v>
      </c>
      <c r="D61" s="11">
        <v>91</v>
      </c>
      <c r="E61" s="14">
        <v>3.8113000000000001</v>
      </c>
      <c r="F61" s="11" t="s">
        <v>1076</v>
      </c>
      <c r="G61" s="16">
        <v>2023.05</v>
      </c>
      <c r="H61" s="16">
        <v>194.05</v>
      </c>
      <c r="I61" s="16">
        <v>503.05</v>
      </c>
      <c r="J61" s="16">
        <v>100.01300000000001</v>
      </c>
      <c r="K61" s="24">
        <v>-5.1421886583336279E-4</v>
      </c>
    </row>
    <row r="62" spans="1:11" ht="19.5" customHeight="1" x14ac:dyDescent="0.2">
      <c r="A62" s="38">
        <v>46007</v>
      </c>
      <c r="B62" s="38">
        <v>46009</v>
      </c>
      <c r="C62" s="38">
        <v>46100</v>
      </c>
      <c r="D62" s="15">
        <v>91</v>
      </c>
      <c r="E62" s="34">
        <v>3.8113999999999999</v>
      </c>
      <c r="F62" s="15" t="s">
        <v>1077</v>
      </c>
      <c r="G62" s="35"/>
      <c r="H62" s="35"/>
      <c r="I62" s="35"/>
      <c r="J62" s="35"/>
      <c r="K62" s="36"/>
    </row>
    <row r="63" spans="1:11" ht="19.5" customHeight="1" x14ac:dyDescent="0.2">
      <c r="A63" s="10"/>
      <c r="B63" s="10"/>
      <c r="C63" s="10"/>
      <c r="G63" s="19"/>
      <c r="H63" s="19"/>
      <c r="I63" s="19"/>
      <c r="K63" s="12"/>
    </row>
    <row r="64" spans="1:11" ht="19.5" customHeight="1" x14ac:dyDescent="0.2">
      <c r="A64" s="10"/>
      <c r="B64" s="10"/>
      <c r="C64" s="10"/>
      <c r="G64" s="19"/>
      <c r="H64" s="19"/>
      <c r="I64" s="19"/>
      <c r="K64" s="12"/>
    </row>
    <row r="65" spans="1:11" ht="19.5" customHeight="1" x14ac:dyDescent="0.2">
      <c r="A65" s="10"/>
      <c r="B65" s="10"/>
      <c r="C65" s="10"/>
      <c r="G65" s="19"/>
      <c r="H65" s="19"/>
      <c r="I65" s="19"/>
      <c r="K65" s="12"/>
    </row>
    <row r="66" spans="1:11" ht="19.5" customHeight="1" x14ac:dyDescent="0.2">
      <c r="A66" s="10"/>
      <c r="B66" s="10"/>
      <c r="C66" s="10"/>
      <c r="G66" s="19"/>
      <c r="H66" s="19"/>
      <c r="I66" s="19"/>
      <c r="K66" s="12"/>
    </row>
    <row r="67" spans="1:11" ht="19.5" customHeight="1" x14ac:dyDescent="0.2">
      <c r="A67" s="10"/>
      <c r="B67" s="10"/>
      <c r="C67" s="10"/>
      <c r="G67" s="19"/>
      <c r="H67" s="19"/>
      <c r="I67" s="19"/>
      <c r="K67" s="12"/>
    </row>
    <row r="68" spans="1:11" ht="19.5" customHeight="1" x14ac:dyDescent="0.2">
      <c r="A68" s="10"/>
      <c r="B68" s="10"/>
      <c r="C68" s="10"/>
      <c r="G68" s="19"/>
      <c r="H68" s="19"/>
      <c r="I68" s="19"/>
      <c r="K68" s="12"/>
    </row>
    <row r="69" spans="1:11" ht="19.5" customHeight="1" x14ac:dyDescent="0.2">
      <c r="A69" s="10"/>
      <c r="B69" s="10"/>
      <c r="C69" s="10"/>
      <c r="G69" s="19"/>
      <c r="H69" s="19"/>
      <c r="I69" s="19"/>
      <c r="K69" s="12"/>
    </row>
    <row r="70" spans="1:11" ht="19.5" customHeight="1" x14ac:dyDescent="0.2">
      <c r="A70" s="10"/>
      <c r="B70" s="10"/>
      <c r="C70" s="10"/>
      <c r="G70" s="19"/>
      <c r="H70" s="19"/>
      <c r="I70" s="19"/>
      <c r="K70" s="12"/>
    </row>
    <row r="71" spans="1:11" ht="19.5" customHeight="1" x14ac:dyDescent="0.2">
      <c r="A71" s="10"/>
      <c r="B71" s="10"/>
      <c r="C71" s="10"/>
      <c r="G71" s="19"/>
      <c r="H71" s="19"/>
      <c r="I71" s="19"/>
      <c r="K71" s="12"/>
    </row>
    <row r="72" spans="1:11" ht="19.5" customHeight="1" x14ac:dyDescent="0.2">
      <c r="A72" s="10"/>
      <c r="B72" s="10"/>
      <c r="C72" s="10"/>
      <c r="G72" s="19"/>
      <c r="H72" s="19"/>
      <c r="I72" s="19"/>
      <c r="K72" s="12"/>
    </row>
    <row r="73" spans="1:11" ht="19.5" customHeight="1" x14ac:dyDescent="0.2">
      <c r="A73" s="10"/>
      <c r="B73" s="10"/>
      <c r="C73" s="10"/>
      <c r="G73" s="19"/>
      <c r="H73" s="19"/>
      <c r="I73" s="19"/>
      <c r="K73" s="12"/>
    </row>
    <row r="74" spans="1:11" ht="19.5" customHeight="1" x14ac:dyDescent="0.2">
      <c r="A74" s="10"/>
      <c r="B74" s="10"/>
      <c r="C74" s="10"/>
      <c r="G74" s="19"/>
      <c r="H74" s="19"/>
      <c r="I74" s="19"/>
      <c r="K74" s="12"/>
    </row>
    <row r="75" spans="1:11" ht="19.5" customHeight="1" x14ac:dyDescent="0.2">
      <c r="A75" s="10"/>
      <c r="B75" s="10"/>
      <c r="C75" s="10"/>
      <c r="G75" s="19"/>
      <c r="H75" s="19"/>
      <c r="I75" s="19"/>
      <c r="K75" s="12"/>
    </row>
    <row r="76" spans="1:11" ht="19.5" customHeight="1" x14ac:dyDescent="0.2">
      <c r="A76" s="10"/>
      <c r="B76" s="10"/>
      <c r="C76" s="10"/>
      <c r="G76" s="19"/>
      <c r="H76" s="19"/>
      <c r="I76" s="19"/>
      <c r="K76" s="12"/>
    </row>
    <row r="77" spans="1:11" ht="19.5" customHeight="1" x14ac:dyDescent="0.2">
      <c r="A77" s="10"/>
      <c r="B77" s="10"/>
      <c r="C77" s="10"/>
      <c r="G77" s="19"/>
      <c r="H77" s="19"/>
      <c r="I77" s="19"/>
      <c r="K77" s="12"/>
    </row>
    <row r="78" spans="1:11" ht="19.5" customHeight="1" x14ac:dyDescent="0.2">
      <c r="A78" s="10"/>
      <c r="B78" s="10"/>
      <c r="C78" s="10"/>
      <c r="G78" s="19"/>
      <c r="H78" s="19"/>
      <c r="I78" s="19"/>
      <c r="K78" s="12"/>
    </row>
    <row r="79" spans="1:11" ht="19.5" customHeight="1" x14ac:dyDescent="0.2">
      <c r="A79" s="10"/>
      <c r="B79" s="10"/>
      <c r="C79" s="10"/>
      <c r="G79" s="19"/>
      <c r="H79" s="19"/>
      <c r="I79" s="19"/>
      <c r="K79" s="12"/>
    </row>
    <row r="80" spans="1:11" ht="19.5" customHeight="1" x14ac:dyDescent="0.2">
      <c r="A80" s="10"/>
      <c r="B80" s="10"/>
      <c r="C80" s="10"/>
      <c r="G80" s="19"/>
      <c r="H80" s="19"/>
      <c r="I80" s="19"/>
      <c r="K80" s="12"/>
    </row>
    <row r="81" spans="1:11" ht="19.5" customHeight="1" x14ac:dyDescent="0.2">
      <c r="A81" s="10"/>
      <c r="B81" s="10"/>
      <c r="C81" s="10"/>
      <c r="G81" s="19"/>
      <c r="H81" s="19"/>
      <c r="I81" s="19"/>
      <c r="K81" s="12"/>
    </row>
    <row r="82" spans="1:11" ht="19.5" customHeight="1" x14ac:dyDescent="0.2">
      <c r="A82" s="10"/>
      <c r="B82" s="10"/>
      <c r="C82" s="10"/>
      <c r="G82" s="19"/>
      <c r="H82" s="19"/>
      <c r="I82" s="19"/>
      <c r="K82" s="12"/>
    </row>
    <row r="83" spans="1:11" ht="19.5" customHeight="1" x14ac:dyDescent="0.2">
      <c r="A83" s="10"/>
      <c r="B83" s="10"/>
      <c r="C83" s="10"/>
      <c r="G83" s="19"/>
      <c r="H83" s="19"/>
      <c r="I83" s="19"/>
      <c r="K83" s="12"/>
    </row>
    <row r="84" spans="1:11" ht="19.5" customHeight="1" x14ac:dyDescent="0.2">
      <c r="A84" s="10"/>
      <c r="B84" s="10"/>
      <c r="C84" s="10"/>
      <c r="G84" s="19"/>
      <c r="H84" s="19"/>
      <c r="I84" s="19"/>
      <c r="K84" s="12"/>
    </row>
    <row r="85" spans="1:11" ht="19.5" customHeight="1" x14ac:dyDescent="0.2">
      <c r="A85" s="10"/>
      <c r="B85" s="10"/>
      <c r="C85" s="10"/>
      <c r="G85" s="19"/>
      <c r="H85" s="19"/>
      <c r="I85" s="19"/>
      <c r="K85" s="12"/>
    </row>
    <row r="86" spans="1:11" ht="19.5" customHeight="1" x14ac:dyDescent="0.2">
      <c r="A86" s="10"/>
      <c r="B86" s="10"/>
      <c r="C86" s="10"/>
      <c r="G86" s="19"/>
      <c r="H86" s="19"/>
      <c r="I86" s="19"/>
      <c r="K86" s="12"/>
    </row>
    <row r="87" spans="1:11" ht="19.5" customHeight="1" x14ac:dyDescent="0.2">
      <c r="A87" s="10"/>
      <c r="B87" s="10"/>
      <c r="C87" s="10"/>
      <c r="G87" s="19"/>
      <c r="H87" s="19"/>
      <c r="I87" s="19"/>
      <c r="K87" s="12"/>
    </row>
    <row r="88" spans="1:11" ht="19.5" customHeight="1" x14ac:dyDescent="0.2">
      <c r="A88" s="10"/>
      <c r="B88" s="10"/>
      <c r="C88" s="10"/>
      <c r="G88" s="19"/>
      <c r="H88" s="19"/>
      <c r="I88" s="19"/>
      <c r="K88" s="12"/>
    </row>
    <row r="89" spans="1:11" ht="19.5" customHeight="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  <ignoredErrors>
    <ignoredError sqref="E4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K63"/>
  <sheetViews>
    <sheetView topLeftCell="A16" zoomScale="90" zoomScaleNormal="90" workbookViewId="0">
      <selection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449</v>
      </c>
    </row>
    <row r="2" spans="1:11" s="1" customFormat="1" ht="20.100000000000001" customHeight="1" x14ac:dyDescent="0.2">
      <c r="A2" s="1" t="s">
        <v>450</v>
      </c>
    </row>
    <row r="3" spans="1:11" s="1" customFormat="1" ht="20.100000000000001" customHeight="1" x14ac:dyDescent="0.2">
      <c r="A3" s="1" t="s">
        <v>451</v>
      </c>
    </row>
    <row r="4" spans="1:11" s="1" customFormat="1" ht="20.100000000000001" customHeight="1" x14ac:dyDescent="0.2">
      <c r="A4" s="1" t="s">
        <v>452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42374</v>
      </c>
      <c r="B12" s="10">
        <v>42376</v>
      </c>
      <c r="C12" s="10">
        <v>42740</v>
      </c>
      <c r="D12" s="11">
        <v>364</v>
      </c>
      <c r="E12" s="18" t="s">
        <v>453</v>
      </c>
      <c r="F12" s="11" t="s">
        <v>454</v>
      </c>
      <c r="G12" s="13">
        <v>1989.35</v>
      </c>
      <c r="H12" s="13">
        <v>8.35</v>
      </c>
      <c r="I12" s="13">
        <v>558.35</v>
      </c>
      <c r="J12" s="13">
        <v>100.845</v>
      </c>
      <c r="K12" s="23">
        <v>-8.2871167208516498E-3</v>
      </c>
    </row>
    <row r="13" spans="1:11" ht="20.100000000000001" customHeight="1" x14ac:dyDescent="0.2">
      <c r="A13" s="10">
        <v>42381</v>
      </c>
      <c r="B13" s="10">
        <v>42383</v>
      </c>
      <c r="C13" s="10">
        <v>42474</v>
      </c>
      <c r="D13" s="11">
        <v>91</v>
      </c>
      <c r="E13" s="18" t="s">
        <v>456</v>
      </c>
      <c r="F13" s="11" t="s">
        <v>455</v>
      </c>
      <c r="G13" s="16">
        <v>2695.9</v>
      </c>
      <c r="H13" s="13">
        <v>26.4</v>
      </c>
      <c r="I13" s="13">
        <v>550.9</v>
      </c>
      <c r="J13" s="13">
        <v>100.206</v>
      </c>
      <c r="K13" s="23">
        <v>-8.1326971932326117E-3</v>
      </c>
    </row>
    <row r="14" spans="1:11" ht="20.100000000000001" customHeight="1" x14ac:dyDescent="0.2">
      <c r="A14" s="10">
        <v>42388</v>
      </c>
      <c r="B14" s="10">
        <v>42390</v>
      </c>
      <c r="C14" s="10">
        <v>42481</v>
      </c>
      <c r="D14" s="11">
        <v>91</v>
      </c>
      <c r="E14" s="18" t="s">
        <v>457</v>
      </c>
      <c r="F14" s="11" t="s">
        <v>458</v>
      </c>
      <c r="G14" s="16">
        <v>3201.2</v>
      </c>
      <c r="H14" s="13">
        <v>6.7</v>
      </c>
      <c r="I14" s="13">
        <v>455.2</v>
      </c>
      <c r="J14" s="13">
        <v>100.22</v>
      </c>
      <c r="K14" s="23">
        <v>-8.6841914820361792E-3</v>
      </c>
    </row>
    <row r="15" spans="1:11" ht="20.100000000000001" customHeight="1" x14ac:dyDescent="0.2">
      <c r="A15" s="10">
        <v>42030</v>
      </c>
      <c r="B15" s="10">
        <v>42397</v>
      </c>
      <c r="C15" s="10">
        <v>42488</v>
      </c>
      <c r="D15" s="11">
        <v>91</v>
      </c>
      <c r="E15" s="18" t="s">
        <v>460</v>
      </c>
      <c r="F15" s="11" t="s">
        <v>459</v>
      </c>
      <c r="G15" s="16">
        <v>1324.4</v>
      </c>
      <c r="H15" s="13">
        <v>17.899999999999999</v>
      </c>
      <c r="I15" s="13">
        <v>564.4</v>
      </c>
      <c r="J15" s="13">
        <v>100.21299999999999</v>
      </c>
      <c r="K15" s="23">
        <v>-8.4084635989077096E-3</v>
      </c>
    </row>
    <row r="16" spans="1:11" ht="20.100000000000001" customHeight="1" x14ac:dyDescent="0.2">
      <c r="A16" s="10">
        <v>42402</v>
      </c>
      <c r="B16" s="10">
        <v>42404</v>
      </c>
      <c r="C16" s="10">
        <v>42496</v>
      </c>
      <c r="D16" s="11">
        <v>92</v>
      </c>
      <c r="E16" s="18" t="s">
        <v>461</v>
      </c>
      <c r="F16" s="11" t="s">
        <v>462</v>
      </c>
      <c r="G16" s="16">
        <v>841.8</v>
      </c>
      <c r="H16" s="13">
        <v>28.3</v>
      </c>
      <c r="I16" s="13">
        <v>381.8</v>
      </c>
      <c r="J16" s="13">
        <v>100.21299999999999</v>
      </c>
      <c r="K16" s="23">
        <v>-8.3170672554413218E-3</v>
      </c>
    </row>
    <row r="17" spans="1:11" ht="20.100000000000001" customHeight="1" x14ac:dyDescent="0.2">
      <c r="A17" s="10">
        <v>42409</v>
      </c>
      <c r="B17" s="10">
        <v>42411</v>
      </c>
      <c r="C17" s="10">
        <v>42502</v>
      </c>
      <c r="D17" s="11">
        <v>91</v>
      </c>
      <c r="E17" s="18" t="s">
        <v>463</v>
      </c>
      <c r="F17" s="11" t="s">
        <v>464</v>
      </c>
      <c r="G17" s="16">
        <v>752.4</v>
      </c>
      <c r="H17" s="13">
        <v>14.4</v>
      </c>
      <c r="I17" s="13">
        <v>552.4</v>
      </c>
      <c r="J17" s="13">
        <v>100.19199999999999</v>
      </c>
      <c r="K17" s="23">
        <v>-7.5799999999999999E-3</v>
      </c>
    </row>
    <row r="18" spans="1:11" ht="20.100000000000001" customHeight="1" x14ac:dyDescent="0.2">
      <c r="A18" s="10">
        <v>42416</v>
      </c>
      <c r="B18" s="10">
        <v>42418</v>
      </c>
      <c r="C18" s="10">
        <v>42600</v>
      </c>
      <c r="D18" s="11">
        <v>182</v>
      </c>
      <c r="E18" s="18" t="s">
        <v>465</v>
      </c>
      <c r="F18" s="11" t="s">
        <v>466</v>
      </c>
      <c r="G18" s="16">
        <v>2900.15</v>
      </c>
      <c r="H18" s="13">
        <v>65.150000000000006</v>
      </c>
      <c r="I18" s="13">
        <v>572.15</v>
      </c>
      <c r="J18" s="13">
        <v>100.416</v>
      </c>
      <c r="K18" s="23">
        <v>-8.1944823818628151E-3</v>
      </c>
    </row>
    <row r="19" spans="1:11" ht="20.100000000000001" customHeight="1" x14ac:dyDescent="0.2">
      <c r="A19" s="10">
        <v>42423</v>
      </c>
      <c r="B19" s="10">
        <v>42425</v>
      </c>
      <c r="C19" s="10">
        <v>42516</v>
      </c>
      <c r="D19" s="11">
        <v>91</v>
      </c>
      <c r="E19" s="18" t="s">
        <v>467</v>
      </c>
      <c r="F19" s="11" t="s">
        <v>468</v>
      </c>
      <c r="G19" s="16">
        <v>3515.35</v>
      </c>
      <c r="H19" s="13">
        <v>144.85</v>
      </c>
      <c r="I19" s="13">
        <v>620.35</v>
      </c>
      <c r="J19" s="13">
        <v>100.226</v>
      </c>
      <c r="K19" s="23">
        <v>-8.9204990128901734E-3</v>
      </c>
    </row>
    <row r="20" spans="1:11" ht="20.100000000000001" customHeight="1" x14ac:dyDescent="0.2">
      <c r="A20" s="10">
        <v>42430</v>
      </c>
      <c r="B20" s="10">
        <v>42432</v>
      </c>
      <c r="C20" s="10">
        <v>42523</v>
      </c>
      <c r="D20" s="11">
        <v>91</v>
      </c>
      <c r="E20" s="18" t="s">
        <v>469</v>
      </c>
      <c r="F20" s="11" t="s">
        <v>470</v>
      </c>
      <c r="G20" s="16">
        <v>3287</v>
      </c>
      <c r="H20" s="13">
        <v>152</v>
      </c>
      <c r="I20" s="13">
        <v>890</v>
      </c>
      <c r="J20" s="13">
        <v>100.241</v>
      </c>
      <c r="K20" s="23">
        <v>-9.5099999999999994E-3</v>
      </c>
    </row>
    <row r="21" spans="1:11" ht="20.100000000000001" customHeight="1" x14ac:dyDescent="0.2">
      <c r="A21" s="10">
        <v>42437</v>
      </c>
      <c r="B21" s="10">
        <v>42439</v>
      </c>
      <c r="C21" s="10">
        <v>42530</v>
      </c>
      <c r="D21" s="11">
        <v>91</v>
      </c>
      <c r="E21" s="18" t="s">
        <v>471</v>
      </c>
      <c r="F21" s="11" t="s">
        <v>472</v>
      </c>
      <c r="G21" s="16">
        <v>2952.3</v>
      </c>
      <c r="H21" s="13">
        <v>116.8</v>
      </c>
      <c r="I21" s="13">
        <v>478.3</v>
      </c>
      <c r="J21" s="13">
        <v>100.25</v>
      </c>
      <c r="K21" s="23">
        <v>-9.8700000000000003E-3</v>
      </c>
    </row>
    <row r="22" spans="1:11" ht="20.100000000000001" customHeight="1" x14ac:dyDescent="0.2">
      <c r="A22" s="10">
        <v>42444</v>
      </c>
      <c r="B22" s="10">
        <v>42446</v>
      </c>
      <c r="C22" s="10">
        <v>42537</v>
      </c>
      <c r="D22" s="11">
        <v>91</v>
      </c>
      <c r="E22" s="18" t="s">
        <v>473</v>
      </c>
      <c r="F22" s="11" t="s">
        <v>474</v>
      </c>
      <c r="G22" s="16">
        <v>3003.45</v>
      </c>
      <c r="H22" s="13">
        <v>34.950000000000003</v>
      </c>
      <c r="I22" s="13">
        <v>458.45</v>
      </c>
      <c r="J22" s="13">
        <v>100.212</v>
      </c>
      <c r="K22" s="23">
        <v>-8.3700000000000007E-3</v>
      </c>
    </row>
    <row r="23" spans="1:11" ht="20.100000000000001" customHeight="1" x14ac:dyDescent="0.2">
      <c r="A23" s="10">
        <v>42451</v>
      </c>
      <c r="B23" s="10">
        <v>42453</v>
      </c>
      <c r="C23" s="10">
        <v>42544</v>
      </c>
      <c r="D23" s="11">
        <v>91</v>
      </c>
      <c r="E23" s="18" t="s">
        <v>475</v>
      </c>
      <c r="F23" s="11" t="s">
        <v>476</v>
      </c>
      <c r="G23" s="16">
        <v>3727.25</v>
      </c>
      <c r="H23" s="13">
        <v>67</v>
      </c>
      <c r="I23" s="13">
        <v>580</v>
      </c>
      <c r="J23" s="13">
        <v>100.212</v>
      </c>
      <c r="K23" s="23">
        <v>-8.3700000000000007E-3</v>
      </c>
    </row>
    <row r="24" spans="1:11" ht="20.100000000000001" customHeight="1" x14ac:dyDescent="0.2">
      <c r="A24" s="10">
        <v>42458</v>
      </c>
      <c r="B24" s="10">
        <v>42460</v>
      </c>
      <c r="C24" s="10">
        <v>42551</v>
      </c>
      <c r="D24" s="11">
        <v>91</v>
      </c>
      <c r="E24" s="18" t="s">
        <v>477</v>
      </c>
      <c r="F24" s="11" t="s">
        <v>478</v>
      </c>
      <c r="G24" s="16">
        <v>2998.5</v>
      </c>
      <c r="H24" s="13">
        <v>23</v>
      </c>
      <c r="I24" s="13">
        <v>443.5</v>
      </c>
      <c r="J24" s="13">
        <v>100.215</v>
      </c>
      <c r="K24" s="23">
        <v>-8.4899999999999993E-3</v>
      </c>
    </row>
    <row r="25" spans="1:11" ht="20.100000000000001" customHeight="1" x14ac:dyDescent="0.2">
      <c r="A25" s="10">
        <v>42465</v>
      </c>
      <c r="B25" s="10">
        <v>42467</v>
      </c>
      <c r="C25" s="10">
        <v>42649</v>
      </c>
      <c r="D25" s="11">
        <v>182</v>
      </c>
      <c r="E25" s="18" t="s">
        <v>479</v>
      </c>
      <c r="F25" s="11" t="s">
        <v>480</v>
      </c>
      <c r="G25" s="16">
        <v>4534.95</v>
      </c>
      <c r="H25" s="13">
        <v>0.95</v>
      </c>
      <c r="I25" s="13">
        <v>479.95</v>
      </c>
      <c r="J25" s="13">
        <v>100.416</v>
      </c>
      <c r="K25" s="23">
        <v>-8.1899999999999994E-3</v>
      </c>
    </row>
    <row r="26" spans="1:11" ht="20.100000000000001" customHeight="1" x14ac:dyDescent="0.2">
      <c r="A26" s="10">
        <v>42472</v>
      </c>
      <c r="B26" s="10">
        <v>42474</v>
      </c>
      <c r="C26" s="10">
        <v>42565</v>
      </c>
      <c r="D26" s="11">
        <v>91</v>
      </c>
      <c r="E26" s="18" t="s">
        <v>481</v>
      </c>
      <c r="F26" s="11" t="s">
        <v>482</v>
      </c>
      <c r="G26" s="16">
        <v>4492.1499999999996</v>
      </c>
      <c r="H26" s="13">
        <v>51.7</v>
      </c>
      <c r="I26" s="13">
        <v>526.20000000000005</v>
      </c>
      <c r="J26" s="13">
        <v>100.223</v>
      </c>
      <c r="K26" s="23">
        <v>-8.8000000000000005E-3</v>
      </c>
    </row>
    <row r="27" spans="1:11" ht="20.100000000000001" customHeight="1" x14ac:dyDescent="0.2">
      <c r="A27" s="10">
        <v>42479</v>
      </c>
      <c r="B27" s="10">
        <v>42481</v>
      </c>
      <c r="C27" s="10">
        <v>42572</v>
      </c>
      <c r="D27" s="11">
        <v>91</v>
      </c>
      <c r="E27" s="18" t="s">
        <v>483</v>
      </c>
      <c r="F27" s="11" t="s">
        <v>484</v>
      </c>
      <c r="G27" s="16">
        <v>5022.8</v>
      </c>
      <c r="H27" s="13">
        <v>82.8</v>
      </c>
      <c r="I27" s="13">
        <v>537.79999999999995</v>
      </c>
      <c r="J27" s="13">
        <v>100.23399999999999</v>
      </c>
      <c r="K27" s="23">
        <v>-9.2355317129343799E-3</v>
      </c>
    </row>
    <row r="28" spans="1:11" ht="20.100000000000001" customHeight="1" x14ac:dyDescent="0.2">
      <c r="A28" s="10">
        <v>42486</v>
      </c>
      <c r="B28" s="10">
        <v>42488</v>
      </c>
      <c r="C28" s="10">
        <v>42579</v>
      </c>
      <c r="D28" s="11">
        <v>91</v>
      </c>
      <c r="E28" s="18" t="s">
        <v>485</v>
      </c>
      <c r="F28" s="11" t="s">
        <v>486</v>
      </c>
      <c r="G28" s="16">
        <v>4273.1499999999996</v>
      </c>
      <c r="H28" s="13">
        <v>46.15</v>
      </c>
      <c r="I28" s="13">
        <v>367.15</v>
      </c>
      <c r="J28" s="13">
        <v>100.23399999999999</v>
      </c>
      <c r="K28" s="23">
        <v>-9.2355317129343799E-3</v>
      </c>
    </row>
    <row r="29" spans="1:11" ht="20.100000000000001" customHeight="1" x14ac:dyDescent="0.2">
      <c r="A29" s="10">
        <v>42493</v>
      </c>
      <c r="B29" s="10">
        <v>42496</v>
      </c>
      <c r="C29" s="10">
        <v>42586</v>
      </c>
      <c r="D29" s="11">
        <v>90</v>
      </c>
      <c r="E29" s="18" t="s">
        <v>487</v>
      </c>
      <c r="F29" s="11" t="s">
        <v>488</v>
      </c>
      <c r="G29" s="16">
        <v>4174.8999999999996</v>
      </c>
      <c r="H29" s="13">
        <v>36.4</v>
      </c>
      <c r="I29" s="13">
        <v>366.9</v>
      </c>
      <c r="J29" s="13">
        <v>100.238</v>
      </c>
      <c r="K29" s="23">
        <v>-9.4973961970510005E-3</v>
      </c>
    </row>
    <row r="30" spans="1:11" ht="20.100000000000001" customHeight="1" x14ac:dyDescent="0.2">
      <c r="A30" s="10">
        <v>42500</v>
      </c>
      <c r="B30" s="10">
        <v>42502</v>
      </c>
      <c r="C30" s="10">
        <v>42593</v>
      </c>
      <c r="D30" s="11">
        <v>91</v>
      </c>
      <c r="E30" s="18" t="s">
        <v>489</v>
      </c>
      <c r="F30" s="11" t="s">
        <v>490</v>
      </c>
      <c r="G30" s="16">
        <v>4142.3</v>
      </c>
      <c r="H30" s="13">
        <v>39.299999999999997</v>
      </c>
      <c r="I30" s="13">
        <v>400</v>
      </c>
      <c r="J30" s="13">
        <v>100.241</v>
      </c>
      <c r="K30" s="23">
        <v>-9.5099999999999994E-3</v>
      </c>
    </row>
    <row r="31" spans="1:11" ht="20.100000000000001" customHeight="1" x14ac:dyDescent="0.2">
      <c r="A31" s="10">
        <v>42507</v>
      </c>
      <c r="B31" s="10">
        <v>42509</v>
      </c>
      <c r="C31" s="10">
        <v>42691</v>
      </c>
      <c r="D31" s="11">
        <v>182</v>
      </c>
      <c r="E31" s="18" t="s">
        <v>491</v>
      </c>
      <c r="F31" s="11" t="s">
        <v>492</v>
      </c>
      <c r="G31" s="16">
        <v>3449</v>
      </c>
      <c r="H31" s="13">
        <v>22</v>
      </c>
      <c r="I31" s="13">
        <v>457</v>
      </c>
      <c r="J31" s="13"/>
      <c r="K31" s="23">
        <v>-9.1000000000000004E-3</v>
      </c>
    </row>
    <row r="32" spans="1:11" ht="20.100000000000001" customHeight="1" x14ac:dyDescent="0.2">
      <c r="A32" s="10">
        <v>42514</v>
      </c>
      <c r="B32" s="10">
        <v>42516</v>
      </c>
      <c r="C32" s="10">
        <v>42607</v>
      </c>
      <c r="D32" s="11">
        <v>91</v>
      </c>
      <c r="E32" s="18" t="s">
        <v>493</v>
      </c>
      <c r="F32" s="11" t="s">
        <v>494</v>
      </c>
      <c r="G32" s="16">
        <v>2847.35</v>
      </c>
      <c r="H32" s="13">
        <v>81.849999999999994</v>
      </c>
      <c r="I32" s="13">
        <v>386.35</v>
      </c>
      <c r="J32" s="13">
        <v>100.245</v>
      </c>
      <c r="K32" s="23">
        <v>-9.6699999999999998E-3</v>
      </c>
    </row>
    <row r="33" spans="1:11" ht="20.100000000000001" customHeight="1" x14ac:dyDescent="0.2">
      <c r="A33" s="10">
        <v>42521</v>
      </c>
      <c r="B33" s="10">
        <v>42523</v>
      </c>
      <c r="C33" s="10">
        <v>42614</v>
      </c>
      <c r="D33" s="11">
        <v>91</v>
      </c>
      <c r="E33" s="18" t="s">
        <v>495</v>
      </c>
      <c r="F33" s="11" t="s">
        <v>496</v>
      </c>
      <c r="G33" s="16">
        <v>3058.5</v>
      </c>
      <c r="H33" s="13">
        <v>25</v>
      </c>
      <c r="I33" s="13">
        <v>430.5</v>
      </c>
      <c r="J33" s="13">
        <v>100.241</v>
      </c>
      <c r="K33" s="23">
        <v>-9.5099999999999994E-3</v>
      </c>
    </row>
    <row r="34" spans="1:11" ht="20.100000000000001" customHeight="1" x14ac:dyDescent="0.2">
      <c r="A34" s="10">
        <v>42528</v>
      </c>
      <c r="B34" s="10">
        <v>42530</v>
      </c>
      <c r="C34" s="10">
        <v>42621</v>
      </c>
      <c r="D34" s="11">
        <v>91</v>
      </c>
      <c r="E34" s="18" t="s">
        <v>497</v>
      </c>
      <c r="F34" s="11" t="s">
        <v>498</v>
      </c>
      <c r="G34" s="16">
        <v>4373.7</v>
      </c>
      <c r="H34" s="13">
        <v>46.7</v>
      </c>
      <c r="I34" s="13">
        <v>396.7</v>
      </c>
      <c r="J34" s="13">
        <v>100.254</v>
      </c>
      <c r="K34" s="23">
        <v>-1.0022893498864727E-2</v>
      </c>
    </row>
    <row r="35" spans="1:11" ht="20.100000000000001" customHeight="1" x14ac:dyDescent="0.2">
      <c r="A35" s="10">
        <v>42535</v>
      </c>
      <c r="B35" s="10">
        <v>42537</v>
      </c>
      <c r="C35" s="10">
        <v>42628</v>
      </c>
      <c r="D35" s="11">
        <v>91</v>
      </c>
      <c r="E35" s="18" t="s">
        <v>499</v>
      </c>
      <c r="F35" s="11" t="s">
        <v>500</v>
      </c>
      <c r="G35" s="16">
        <v>3145.2</v>
      </c>
      <c r="H35" s="13">
        <v>29.2</v>
      </c>
      <c r="I35" s="13">
        <v>372.2</v>
      </c>
      <c r="J35" s="13">
        <v>100.282</v>
      </c>
      <c r="K35" s="23">
        <v>-1.1124672379932407E-2</v>
      </c>
    </row>
    <row r="36" spans="1:11" ht="20.100000000000001" customHeight="1" x14ac:dyDescent="0.2">
      <c r="A36" s="10">
        <v>42542</v>
      </c>
      <c r="B36" s="10">
        <v>42544</v>
      </c>
      <c r="C36" s="10">
        <v>42635</v>
      </c>
      <c r="D36" s="11">
        <v>91</v>
      </c>
      <c r="E36" s="18" t="s">
        <v>501</v>
      </c>
      <c r="F36" s="11" t="s">
        <v>502</v>
      </c>
      <c r="G36" s="16">
        <v>2753.35</v>
      </c>
      <c r="H36" s="13">
        <v>44.85</v>
      </c>
      <c r="I36" s="13">
        <v>327.85</v>
      </c>
      <c r="J36" s="13">
        <v>100.26600000000001</v>
      </c>
      <c r="K36" s="23">
        <v>-1.0500000000000001E-2</v>
      </c>
    </row>
    <row r="37" spans="1:11" ht="20.100000000000001" customHeight="1" x14ac:dyDescent="0.2">
      <c r="A37" s="10">
        <v>42549</v>
      </c>
      <c r="B37" s="10">
        <v>42551</v>
      </c>
      <c r="C37" s="10">
        <v>42642</v>
      </c>
      <c r="D37" s="11">
        <v>91</v>
      </c>
      <c r="E37" s="18" t="s">
        <v>503</v>
      </c>
      <c r="F37" s="11" t="s">
        <v>504</v>
      </c>
      <c r="G37" s="16">
        <v>2596.5</v>
      </c>
      <c r="H37" s="13">
        <v>51</v>
      </c>
      <c r="I37" s="13">
        <v>466</v>
      </c>
      <c r="J37" s="13">
        <v>100.279</v>
      </c>
      <c r="K37" s="23">
        <v>-1.1006654072500219E-2</v>
      </c>
    </row>
    <row r="38" spans="1:11" ht="20.100000000000001" customHeight="1" x14ac:dyDescent="0.2">
      <c r="A38" s="10">
        <v>42556</v>
      </c>
      <c r="B38" s="10">
        <v>42558</v>
      </c>
      <c r="C38" s="10">
        <v>42922</v>
      </c>
      <c r="D38" s="11">
        <v>364</v>
      </c>
      <c r="E38" s="18" t="s">
        <v>505</v>
      </c>
      <c r="F38" s="11" t="s">
        <v>506</v>
      </c>
      <c r="G38" s="16">
        <v>3170.1</v>
      </c>
      <c r="H38" s="13">
        <v>41.1</v>
      </c>
      <c r="I38" s="13">
        <v>565.1</v>
      </c>
      <c r="J38" s="13">
        <v>101.02500000000001</v>
      </c>
      <c r="K38" s="23">
        <v>-1.0030000000000001E-2</v>
      </c>
    </row>
    <row r="39" spans="1:11" ht="20.100000000000001" customHeight="1" x14ac:dyDescent="0.2">
      <c r="A39" s="10">
        <v>42563</v>
      </c>
      <c r="B39" s="10">
        <v>42565</v>
      </c>
      <c r="C39" s="10">
        <v>42656</v>
      </c>
      <c r="D39" s="11">
        <v>91</v>
      </c>
      <c r="E39" s="18" t="s">
        <v>507</v>
      </c>
      <c r="F39" s="11" t="s">
        <v>508</v>
      </c>
      <c r="G39" s="16">
        <v>2705.1</v>
      </c>
      <c r="H39" s="13">
        <v>49.6</v>
      </c>
      <c r="I39" s="13">
        <v>419.6</v>
      </c>
      <c r="J39" s="13">
        <v>100.297</v>
      </c>
      <c r="K39" s="23">
        <v>-1.171465801514545E-2</v>
      </c>
    </row>
    <row r="40" spans="1:11" ht="20.100000000000001" customHeight="1" x14ac:dyDescent="0.2">
      <c r="A40" s="10">
        <v>42570</v>
      </c>
      <c r="B40" s="10">
        <v>42572</v>
      </c>
      <c r="C40" s="10">
        <v>42663</v>
      </c>
      <c r="D40" s="11">
        <v>91</v>
      </c>
      <c r="E40" s="18" t="s">
        <v>510</v>
      </c>
      <c r="F40" s="11" t="s">
        <v>509</v>
      </c>
      <c r="G40" s="16">
        <v>2326.25</v>
      </c>
      <c r="H40" s="13">
        <v>10.1</v>
      </c>
      <c r="I40" s="13">
        <v>367.75</v>
      </c>
      <c r="J40" s="13">
        <v>100.291</v>
      </c>
      <c r="K40" s="23">
        <v>-1.1480000000000001E-2</v>
      </c>
    </row>
    <row r="41" spans="1:11" ht="20.100000000000001" customHeight="1" x14ac:dyDescent="0.2">
      <c r="A41" s="10">
        <v>42577</v>
      </c>
      <c r="B41" s="10">
        <v>42579</v>
      </c>
      <c r="C41" s="10">
        <v>42670</v>
      </c>
      <c r="D41" s="11">
        <v>91</v>
      </c>
      <c r="E41" s="18" t="s">
        <v>511</v>
      </c>
      <c r="F41" s="11" t="s">
        <v>512</v>
      </c>
      <c r="G41" s="16">
        <v>2824.9</v>
      </c>
      <c r="H41" s="16">
        <v>12.4</v>
      </c>
      <c r="I41" s="16">
        <v>359.4</v>
      </c>
      <c r="J41" s="16">
        <v>100.279</v>
      </c>
      <c r="K41" s="23">
        <v>-1.1010000000000001E-2</v>
      </c>
    </row>
    <row r="42" spans="1:11" ht="20.100000000000001" customHeight="1" x14ac:dyDescent="0.2">
      <c r="A42" s="10">
        <v>42584</v>
      </c>
      <c r="B42" s="10">
        <v>42586</v>
      </c>
      <c r="C42" s="10">
        <v>42677</v>
      </c>
      <c r="D42" s="11">
        <v>91</v>
      </c>
      <c r="E42" s="18" t="s">
        <v>513</v>
      </c>
      <c r="F42" s="11" t="s">
        <v>514</v>
      </c>
      <c r="G42" s="16">
        <v>2107.5</v>
      </c>
      <c r="H42" s="16">
        <v>19</v>
      </c>
      <c r="I42" s="16">
        <v>377</v>
      </c>
      <c r="J42" s="16">
        <v>100.267</v>
      </c>
      <c r="K42" s="23">
        <v>-1.053451022034887E-2</v>
      </c>
    </row>
    <row r="43" spans="1:11" ht="20.100000000000001" customHeight="1" x14ac:dyDescent="0.2">
      <c r="A43" s="10">
        <v>42591</v>
      </c>
      <c r="B43" s="10">
        <v>42593</v>
      </c>
      <c r="C43" s="10">
        <v>42684</v>
      </c>
      <c r="D43" s="11">
        <v>91</v>
      </c>
      <c r="E43" s="18" t="s">
        <v>515</v>
      </c>
      <c r="F43" s="11" t="s">
        <v>516</v>
      </c>
      <c r="G43" s="16">
        <v>2123.8000000000002</v>
      </c>
      <c r="H43" s="13">
        <v>29.3</v>
      </c>
      <c r="I43" s="13">
        <v>437.3</v>
      </c>
      <c r="J43" s="13">
        <v>100.268</v>
      </c>
      <c r="K43" s="23">
        <v>-1.057E-2</v>
      </c>
    </row>
    <row r="44" spans="1:11" ht="20.100000000000001" customHeight="1" x14ac:dyDescent="0.2">
      <c r="A44" s="10">
        <v>42598</v>
      </c>
      <c r="B44" s="10">
        <v>42600</v>
      </c>
      <c r="C44" s="10">
        <v>42782</v>
      </c>
      <c r="D44" s="11">
        <v>182</v>
      </c>
      <c r="E44" s="18" t="s">
        <v>517</v>
      </c>
      <c r="F44" s="11" t="s">
        <v>518</v>
      </c>
      <c r="G44" s="16">
        <v>2252.5500000000002</v>
      </c>
      <c r="H44" s="13">
        <v>22.55</v>
      </c>
      <c r="I44" s="13">
        <v>392.55</v>
      </c>
      <c r="J44" s="13">
        <v>100.54900000000001</v>
      </c>
      <c r="K44" s="23" t="s">
        <v>521</v>
      </c>
    </row>
    <row r="45" spans="1:11" ht="20.100000000000001" customHeight="1" x14ac:dyDescent="0.2">
      <c r="A45" s="10">
        <v>42605</v>
      </c>
      <c r="B45" s="10">
        <v>42607</v>
      </c>
      <c r="C45" s="10">
        <v>42782</v>
      </c>
      <c r="D45" s="11">
        <v>91</v>
      </c>
      <c r="E45" s="18" t="s">
        <v>519</v>
      </c>
      <c r="F45" s="11" t="s">
        <v>520</v>
      </c>
      <c r="G45" s="16">
        <v>2240.25</v>
      </c>
      <c r="H45" s="13">
        <v>66.75</v>
      </c>
      <c r="I45" s="13">
        <v>439.75</v>
      </c>
      <c r="J45" s="13">
        <v>100.274</v>
      </c>
      <c r="K45" s="23" t="s">
        <v>522</v>
      </c>
    </row>
    <row r="46" spans="1:11" ht="20.100000000000001" customHeight="1" x14ac:dyDescent="0.2">
      <c r="A46" s="10">
        <v>42612</v>
      </c>
      <c r="B46" s="10">
        <v>42614</v>
      </c>
      <c r="C46" s="10">
        <v>42705</v>
      </c>
      <c r="D46" s="11">
        <v>91</v>
      </c>
      <c r="E46" s="18" t="s">
        <v>523</v>
      </c>
      <c r="F46" s="11" t="s">
        <v>524</v>
      </c>
      <c r="G46" s="16">
        <v>1886.65</v>
      </c>
      <c r="H46" s="13">
        <v>15.15</v>
      </c>
      <c r="I46" s="13">
        <v>440.15</v>
      </c>
      <c r="J46" s="13">
        <v>100.28400000000001</v>
      </c>
      <c r="K46" s="23" t="s">
        <v>525</v>
      </c>
    </row>
    <row r="47" spans="1:11" ht="20.100000000000001" customHeight="1" x14ac:dyDescent="0.2">
      <c r="A47" s="10">
        <v>42619</v>
      </c>
      <c r="B47" s="10">
        <v>42621</v>
      </c>
      <c r="C47" s="10">
        <v>42712</v>
      </c>
      <c r="D47" s="11">
        <v>91</v>
      </c>
      <c r="E47" s="18" t="s">
        <v>526</v>
      </c>
      <c r="F47" s="11" t="s">
        <v>527</v>
      </c>
      <c r="G47" s="16">
        <v>2073.1999999999998</v>
      </c>
      <c r="H47" s="13">
        <v>50.7</v>
      </c>
      <c r="I47" s="13">
        <v>375.7</v>
      </c>
      <c r="J47" s="13">
        <v>100.274</v>
      </c>
      <c r="K47" s="23">
        <v>-1.0809941200670638E-2</v>
      </c>
    </row>
    <row r="48" spans="1:11" ht="20.100000000000001" customHeight="1" x14ac:dyDescent="0.2">
      <c r="A48" s="10">
        <v>42626</v>
      </c>
      <c r="B48" s="10">
        <v>42628</v>
      </c>
      <c r="C48" s="10">
        <v>42719</v>
      </c>
      <c r="D48" s="11">
        <v>91</v>
      </c>
      <c r="E48" s="18" t="s">
        <v>528</v>
      </c>
      <c r="F48" s="11" t="s">
        <v>529</v>
      </c>
      <c r="G48" s="16">
        <v>1765.7</v>
      </c>
      <c r="H48" s="13">
        <v>25.2</v>
      </c>
      <c r="I48" s="13">
        <v>410.2</v>
      </c>
      <c r="J48" s="13">
        <v>100.253</v>
      </c>
      <c r="K48" s="23">
        <v>-9.9799999999999993E-3</v>
      </c>
    </row>
    <row r="49" spans="1:11" ht="19.5" customHeight="1" x14ac:dyDescent="0.2">
      <c r="A49" s="10">
        <v>42633</v>
      </c>
      <c r="B49" s="10">
        <v>42635</v>
      </c>
      <c r="C49" s="10">
        <v>42726</v>
      </c>
      <c r="D49" s="11">
        <v>91</v>
      </c>
      <c r="E49" s="18">
        <v>3.8193000000000001</v>
      </c>
      <c r="F49" s="11" t="s">
        <v>530</v>
      </c>
      <c r="G49" s="16">
        <v>2039.9</v>
      </c>
      <c r="H49" s="13">
        <v>43.4</v>
      </c>
      <c r="I49" s="13">
        <v>358.4</v>
      </c>
      <c r="J49" s="13">
        <v>100.26600000000001</v>
      </c>
      <c r="K49" s="23">
        <v>-1.0500000000000001E-2</v>
      </c>
    </row>
    <row r="50" spans="1:11" ht="19.5" customHeight="1" x14ac:dyDescent="0.2">
      <c r="A50" s="10">
        <v>42640</v>
      </c>
      <c r="B50" s="10">
        <v>42642</v>
      </c>
      <c r="C50" s="10">
        <v>42733</v>
      </c>
      <c r="D50" s="11">
        <v>91</v>
      </c>
      <c r="E50" s="18" t="s">
        <v>531</v>
      </c>
      <c r="F50" s="11" t="s">
        <v>532</v>
      </c>
      <c r="G50" s="16">
        <v>1870.35</v>
      </c>
      <c r="H50" s="13">
        <v>28.85</v>
      </c>
      <c r="I50" s="13">
        <v>394.85</v>
      </c>
      <c r="J50" s="13">
        <v>100.26600000000001</v>
      </c>
      <c r="K50" s="23">
        <v>-1.0500000000000001E-2</v>
      </c>
    </row>
    <row r="51" spans="1:11" ht="19.5" customHeight="1" x14ac:dyDescent="0.2">
      <c r="A51" s="10">
        <v>42647</v>
      </c>
      <c r="B51" s="10">
        <v>42649</v>
      </c>
      <c r="C51" s="10">
        <v>42831</v>
      </c>
      <c r="D51" s="11">
        <v>182</v>
      </c>
      <c r="E51" s="18" t="s">
        <v>533</v>
      </c>
      <c r="F51" s="11" t="s">
        <v>534</v>
      </c>
      <c r="G51" s="16">
        <v>2342.15</v>
      </c>
      <c r="H51" s="13">
        <v>18.149999999999999</v>
      </c>
      <c r="I51" s="13">
        <v>472.15</v>
      </c>
      <c r="J51" s="13">
        <v>100.551</v>
      </c>
      <c r="K51" s="23">
        <v>-1.0839177232350885E-2</v>
      </c>
    </row>
    <row r="52" spans="1:11" ht="18" customHeight="1" x14ac:dyDescent="0.2">
      <c r="A52" s="10">
        <v>42654</v>
      </c>
      <c r="B52" s="10">
        <v>42656</v>
      </c>
      <c r="C52" s="10">
        <v>42747</v>
      </c>
      <c r="D52" s="11">
        <v>91</v>
      </c>
      <c r="E52" s="18" t="s">
        <v>535</v>
      </c>
      <c r="F52" s="11" t="s">
        <v>536</v>
      </c>
      <c r="G52" s="16">
        <v>2478.1999999999998</v>
      </c>
      <c r="H52" s="13">
        <v>32.200000000000003</v>
      </c>
      <c r="I52" s="13">
        <v>377.2</v>
      </c>
      <c r="J52" s="13">
        <v>100.277</v>
      </c>
      <c r="K52" s="23">
        <v>-1.093E-2</v>
      </c>
    </row>
    <row r="53" spans="1:11" ht="18" customHeight="1" x14ac:dyDescent="0.2">
      <c r="A53" s="10">
        <v>42661</v>
      </c>
      <c r="B53" s="10">
        <v>42663</v>
      </c>
      <c r="C53" s="10">
        <v>42754</v>
      </c>
      <c r="D53" s="11">
        <v>91</v>
      </c>
      <c r="E53" s="18" t="s">
        <v>537</v>
      </c>
      <c r="F53" s="11" t="s">
        <v>538</v>
      </c>
      <c r="G53" s="16">
        <v>2404.1999999999998</v>
      </c>
      <c r="H53" s="13">
        <v>3.7</v>
      </c>
      <c r="I53" s="13">
        <v>400</v>
      </c>
      <c r="J53" s="13">
        <v>100.279</v>
      </c>
      <c r="K53" s="23">
        <v>-1.1010000000000001E-2</v>
      </c>
    </row>
    <row r="54" spans="1:11" ht="18" customHeight="1" x14ac:dyDescent="0.2">
      <c r="A54" s="10">
        <v>42668</v>
      </c>
      <c r="B54" s="10">
        <v>42670</v>
      </c>
      <c r="C54" s="10">
        <v>42761</v>
      </c>
      <c r="D54" s="11">
        <v>91</v>
      </c>
      <c r="E54" s="18">
        <v>3.8197999999999999</v>
      </c>
      <c r="F54" s="11" t="s">
        <v>539</v>
      </c>
      <c r="G54" s="16">
        <v>2430.6</v>
      </c>
      <c r="H54" s="13">
        <v>34.1</v>
      </c>
      <c r="I54" s="13">
        <v>403.1</v>
      </c>
      <c r="J54" s="13">
        <v>100.283</v>
      </c>
      <c r="K54" s="23">
        <v>-1.116E-2</v>
      </c>
    </row>
    <row r="55" spans="1:11" ht="18" customHeight="1" x14ac:dyDescent="0.2">
      <c r="A55" s="10">
        <v>42675</v>
      </c>
      <c r="B55" s="10">
        <v>42677</v>
      </c>
      <c r="C55" s="10">
        <v>42768</v>
      </c>
      <c r="D55" s="11">
        <v>91</v>
      </c>
      <c r="E55" s="18">
        <v>3.8199000000000001</v>
      </c>
      <c r="F55" s="11" t="s">
        <v>540</v>
      </c>
      <c r="G55" s="16">
        <v>1817.7</v>
      </c>
      <c r="H55" s="13">
        <v>40.200000000000003</v>
      </c>
      <c r="I55" s="13">
        <v>367.2</v>
      </c>
      <c r="J55" s="13">
        <v>100.28400000000001</v>
      </c>
      <c r="K55" s="23">
        <v>-1.12E-2</v>
      </c>
    </row>
    <row r="56" spans="1:11" ht="19.5" customHeight="1" x14ac:dyDescent="0.2">
      <c r="A56" s="10">
        <v>42682</v>
      </c>
      <c r="B56" s="10">
        <v>42684</v>
      </c>
      <c r="C56" s="10">
        <v>42775</v>
      </c>
      <c r="D56" s="11">
        <v>91</v>
      </c>
      <c r="E56" s="27">
        <v>3.82</v>
      </c>
      <c r="F56" s="11" t="s">
        <v>541</v>
      </c>
      <c r="G56" s="16">
        <v>2106.8000000000002</v>
      </c>
      <c r="H56" s="13">
        <v>9.3000000000000007</v>
      </c>
      <c r="I56" s="13">
        <v>434.3</v>
      </c>
      <c r="J56" s="14">
        <v>100.285</v>
      </c>
      <c r="K56" s="17">
        <v>-1.124E-2</v>
      </c>
    </row>
    <row r="57" spans="1:11" ht="18.75" customHeight="1" x14ac:dyDescent="0.2">
      <c r="A57" s="10">
        <v>42689</v>
      </c>
      <c r="B57" s="10">
        <v>42691</v>
      </c>
      <c r="C57" s="10">
        <v>42873</v>
      </c>
      <c r="D57" s="11">
        <v>182</v>
      </c>
      <c r="E57" s="11">
        <v>6.8201000000000001</v>
      </c>
      <c r="F57" s="11" t="s">
        <v>542</v>
      </c>
      <c r="G57" s="13">
        <v>1694</v>
      </c>
      <c r="H57" s="19">
        <v>3</v>
      </c>
      <c r="I57" s="19">
        <v>444</v>
      </c>
      <c r="J57" s="19">
        <v>100.43</v>
      </c>
      <c r="K57" s="12">
        <v>-8.4700000000000001E-3</v>
      </c>
    </row>
    <row r="58" spans="1:11" ht="18.75" customHeight="1" x14ac:dyDescent="0.2">
      <c r="A58" s="10">
        <v>42696</v>
      </c>
      <c r="B58" s="10">
        <v>42698</v>
      </c>
      <c r="C58" s="10">
        <v>42789</v>
      </c>
      <c r="D58" s="11">
        <v>91</v>
      </c>
      <c r="E58" s="11">
        <v>3.8201999999999998</v>
      </c>
      <c r="F58" s="11" t="s">
        <v>543</v>
      </c>
      <c r="G58" s="13">
        <v>2610.35</v>
      </c>
      <c r="H58" s="19">
        <v>78.849999999999994</v>
      </c>
      <c r="I58" s="19">
        <v>423.85</v>
      </c>
      <c r="J58" s="19">
        <v>100.286</v>
      </c>
      <c r="K58" s="12">
        <v>-1.128E-2</v>
      </c>
    </row>
    <row r="59" spans="1:11" ht="19.5" customHeight="1" x14ac:dyDescent="0.2">
      <c r="A59" s="10">
        <v>42703</v>
      </c>
      <c r="B59" s="10">
        <v>42705</v>
      </c>
      <c r="C59" s="10">
        <v>42796</v>
      </c>
      <c r="D59" s="11">
        <v>91</v>
      </c>
      <c r="E59" s="11">
        <v>3.8203</v>
      </c>
      <c r="F59" s="11" t="s">
        <v>544</v>
      </c>
      <c r="G59" s="19">
        <v>2193.65</v>
      </c>
      <c r="H59" s="19">
        <v>5.15</v>
      </c>
      <c r="I59" s="19">
        <v>368.15</v>
      </c>
      <c r="J59" s="11">
        <v>100.26600000000001</v>
      </c>
      <c r="K59" s="12">
        <v>-1.0500000000000001E-2</v>
      </c>
    </row>
    <row r="60" spans="1:11" ht="19.5" customHeight="1" x14ac:dyDescent="0.2">
      <c r="A60" s="10">
        <v>42710</v>
      </c>
      <c r="B60" s="10">
        <v>42712</v>
      </c>
      <c r="C60" s="10">
        <v>42803</v>
      </c>
      <c r="D60" s="11">
        <v>91</v>
      </c>
      <c r="E60" s="11">
        <v>3.8203999999999998</v>
      </c>
      <c r="F60" s="11" t="s">
        <v>545</v>
      </c>
      <c r="G60" s="19">
        <v>2457.3000000000002</v>
      </c>
      <c r="H60" s="19">
        <v>45.8</v>
      </c>
      <c r="I60" s="19">
        <v>418.8</v>
      </c>
      <c r="J60" s="11">
        <v>100.279</v>
      </c>
      <c r="K60" s="12">
        <v>-1.1010000000000001E-2</v>
      </c>
    </row>
    <row r="61" spans="1:11" ht="19.5" customHeight="1" x14ac:dyDescent="0.2">
      <c r="A61" s="10">
        <v>42717</v>
      </c>
      <c r="B61" s="10">
        <v>42719</v>
      </c>
      <c r="C61" s="10">
        <v>42445</v>
      </c>
      <c r="D61" s="11">
        <v>91</v>
      </c>
      <c r="E61" s="11">
        <v>3.8205</v>
      </c>
      <c r="F61" s="11" t="s">
        <v>546</v>
      </c>
      <c r="G61" s="19">
        <v>2479.6999999999998</v>
      </c>
      <c r="H61" s="19">
        <v>39.200000000000003</v>
      </c>
      <c r="I61" s="19">
        <v>505.2</v>
      </c>
      <c r="J61" s="11">
        <v>100.292</v>
      </c>
      <c r="K61" s="12">
        <v>-1.1520000000000001E-2</v>
      </c>
    </row>
    <row r="62" spans="1:11" ht="19.5" customHeight="1" x14ac:dyDescent="0.2">
      <c r="A62" s="10">
        <v>42724</v>
      </c>
      <c r="B62" s="10">
        <v>42726</v>
      </c>
      <c r="C62" s="10">
        <v>42817</v>
      </c>
      <c r="D62" s="11">
        <v>91</v>
      </c>
      <c r="E62" s="11">
        <v>3.8206000000000002</v>
      </c>
      <c r="F62" s="11" t="s">
        <v>547</v>
      </c>
      <c r="G62" s="19">
        <v>2554.3000000000002</v>
      </c>
      <c r="H62" s="19">
        <v>331.8</v>
      </c>
      <c r="I62" s="19">
        <v>433.8</v>
      </c>
      <c r="J62" s="11">
        <v>100.304</v>
      </c>
      <c r="K62" s="12">
        <v>-1.1990000000000001E-2</v>
      </c>
    </row>
    <row r="63" spans="1:11" ht="17.25" customHeight="1" x14ac:dyDescent="0.2">
      <c r="A63" s="21">
        <v>42731</v>
      </c>
      <c r="B63" s="21">
        <v>42733</v>
      </c>
      <c r="C63" s="21">
        <v>42824</v>
      </c>
      <c r="D63" s="15">
        <v>91</v>
      </c>
      <c r="E63" s="15">
        <v>3.8207</v>
      </c>
      <c r="F63" s="15" t="s">
        <v>548</v>
      </c>
      <c r="G63" s="28">
        <v>1470.35</v>
      </c>
      <c r="H63" s="28">
        <v>40.85</v>
      </c>
      <c r="I63" s="28">
        <v>385.35</v>
      </c>
      <c r="J63" s="15">
        <v>100.23099999999999</v>
      </c>
      <c r="K63" s="29">
        <v>-9.1199999999999996E-3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">
    <pageSetUpPr fitToPage="1"/>
  </sheetPr>
  <dimension ref="A1:K64"/>
  <sheetViews>
    <sheetView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343</v>
      </c>
    </row>
    <row r="2" spans="1:11" s="1" customFormat="1" ht="20.100000000000001" customHeight="1" x14ac:dyDescent="0.2">
      <c r="A2" s="1" t="s">
        <v>344</v>
      </c>
    </row>
    <row r="3" spans="1:11" s="1" customFormat="1" ht="20.100000000000001" customHeight="1" x14ac:dyDescent="0.2">
      <c r="A3" s="1" t="s">
        <v>345</v>
      </c>
    </row>
    <row r="4" spans="1:11" s="1" customFormat="1" ht="20.100000000000001" customHeight="1" x14ac:dyDescent="0.2">
      <c r="A4" s="1" t="s">
        <v>346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42003</v>
      </c>
      <c r="B12" s="10">
        <v>42009</v>
      </c>
      <c r="C12" s="10">
        <v>42096</v>
      </c>
      <c r="D12" s="11">
        <v>87</v>
      </c>
      <c r="E12" s="18" t="s">
        <v>340</v>
      </c>
      <c r="F12" s="11" t="s">
        <v>339</v>
      </c>
      <c r="G12" s="13">
        <v>1566.8</v>
      </c>
      <c r="H12" s="13">
        <v>39.799999999999997</v>
      </c>
      <c r="I12" s="13">
        <v>176.8</v>
      </c>
      <c r="J12" s="13">
        <v>100.086</v>
      </c>
      <c r="K12" s="23">
        <v>-3.5555629055563326E-3</v>
      </c>
    </row>
    <row r="13" spans="1:11" ht="20.100000000000001" customHeight="1" x14ac:dyDescent="0.2">
      <c r="A13" s="10">
        <v>42010</v>
      </c>
      <c r="B13" s="10">
        <v>42012</v>
      </c>
      <c r="C13" s="10">
        <v>42376</v>
      </c>
      <c r="D13" s="11">
        <v>364</v>
      </c>
      <c r="E13" s="18" t="s">
        <v>341</v>
      </c>
      <c r="F13" s="11" t="s">
        <v>342</v>
      </c>
      <c r="G13" s="13">
        <v>9391.15</v>
      </c>
      <c r="H13" s="13">
        <v>13.15</v>
      </c>
      <c r="I13" s="13">
        <v>900.15</v>
      </c>
      <c r="J13" s="13">
        <v>100.254</v>
      </c>
      <c r="K13" s="23">
        <v>-2.5057233747161818E-3</v>
      </c>
    </row>
    <row r="14" spans="1:11" ht="20.100000000000001" customHeight="1" x14ac:dyDescent="0.2">
      <c r="A14" s="10">
        <v>42017</v>
      </c>
      <c r="B14" s="10">
        <v>42019</v>
      </c>
      <c r="C14" s="10">
        <v>42110</v>
      </c>
      <c r="D14" s="11">
        <v>91</v>
      </c>
      <c r="E14" s="18" t="s">
        <v>347</v>
      </c>
      <c r="F14" s="11" t="s">
        <v>348</v>
      </c>
      <c r="G14" s="13">
        <v>5650.55</v>
      </c>
      <c r="H14" s="13">
        <v>33.15</v>
      </c>
      <c r="I14" s="13">
        <v>910.55</v>
      </c>
      <c r="J14" s="13">
        <v>100.095</v>
      </c>
      <c r="K14" s="23">
        <v>-3.7546748171654056E-3</v>
      </c>
    </row>
    <row r="15" spans="1:11" ht="20.100000000000001" customHeight="1" x14ac:dyDescent="0.2">
      <c r="A15" s="10">
        <v>42024</v>
      </c>
      <c r="B15" s="10">
        <v>42026</v>
      </c>
      <c r="C15" s="10">
        <v>42117</v>
      </c>
      <c r="D15" s="11">
        <v>91</v>
      </c>
      <c r="E15" s="18" t="s">
        <v>349</v>
      </c>
      <c r="F15" s="11" t="s">
        <v>350</v>
      </c>
      <c r="G15" s="13">
        <v>7792.9</v>
      </c>
      <c r="H15" s="13">
        <v>31.4</v>
      </c>
      <c r="I15" s="13">
        <v>938.4</v>
      </c>
      <c r="J15" s="13">
        <v>100.279</v>
      </c>
      <c r="K15" s="23">
        <v>-1.1006654072500219E-2</v>
      </c>
    </row>
    <row r="16" spans="1:11" ht="20.100000000000001" customHeight="1" x14ac:dyDescent="0.2">
      <c r="A16" s="10">
        <v>42031</v>
      </c>
      <c r="B16" s="10">
        <v>42033</v>
      </c>
      <c r="C16" s="10">
        <v>42124</v>
      </c>
      <c r="D16" s="11">
        <v>91</v>
      </c>
      <c r="E16" s="18" t="s">
        <v>351</v>
      </c>
      <c r="F16" s="11" t="s">
        <v>352</v>
      </c>
      <c r="G16" s="13">
        <v>5999.2</v>
      </c>
      <c r="H16" s="13">
        <v>21.7</v>
      </c>
      <c r="I16" s="13">
        <v>688.7</v>
      </c>
      <c r="J16" s="13">
        <v>100.279</v>
      </c>
      <c r="K16" s="23">
        <v>-1.1006654072500219E-2</v>
      </c>
    </row>
    <row r="17" spans="1:11" ht="20.100000000000001" customHeight="1" x14ac:dyDescent="0.2">
      <c r="A17" s="10">
        <v>42038</v>
      </c>
      <c r="B17" s="10">
        <v>42040</v>
      </c>
      <c r="C17" s="10">
        <v>42131</v>
      </c>
      <c r="D17" s="11">
        <v>91</v>
      </c>
      <c r="E17" s="18" t="s">
        <v>353</v>
      </c>
      <c r="F17" s="11" t="s">
        <v>354</v>
      </c>
      <c r="G17" s="13">
        <v>5034.3</v>
      </c>
      <c r="H17" s="13">
        <v>50.5</v>
      </c>
      <c r="I17" s="13">
        <v>948.5</v>
      </c>
      <c r="J17" s="13">
        <v>100.33</v>
      </c>
      <c r="K17" s="23">
        <v>-1.301200543700288E-2</v>
      </c>
    </row>
    <row r="18" spans="1:11" ht="20.100000000000001" customHeight="1" x14ac:dyDescent="0.2">
      <c r="A18" s="10">
        <v>42045</v>
      </c>
      <c r="B18" s="10">
        <v>42047</v>
      </c>
      <c r="C18" s="10">
        <v>42139</v>
      </c>
      <c r="D18" s="11">
        <v>92</v>
      </c>
      <c r="E18" s="18" t="s">
        <v>355</v>
      </c>
      <c r="F18" s="11" t="s">
        <v>356</v>
      </c>
      <c r="G18" s="13">
        <v>4253.25</v>
      </c>
      <c r="H18" s="13">
        <v>24.75</v>
      </c>
      <c r="I18" s="13">
        <v>662.75</v>
      </c>
      <c r="J18" s="13">
        <v>100.352</v>
      </c>
      <c r="K18" s="23">
        <v>-1.3725598935226416E-2</v>
      </c>
    </row>
    <row r="19" spans="1:11" ht="20.100000000000001" customHeight="1" x14ac:dyDescent="0.2">
      <c r="A19" s="10">
        <v>42052</v>
      </c>
      <c r="B19" s="10">
        <v>42054</v>
      </c>
      <c r="C19" s="10">
        <v>42236</v>
      </c>
      <c r="D19" s="11">
        <v>182</v>
      </c>
      <c r="E19" s="18" t="s">
        <v>357</v>
      </c>
      <c r="F19" s="11" t="s">
        <v>358</v>
      </c>
      <c r="G19" s="13">
        <v>3407.2</v>
      </c>
      <c r="H19" s="13">
        <v>2</v>
      </c>
      <c r="I19" s="13">
        <v>647.20000000000005</v>
      </c>
      <c r="J19" s="13">
        <v>100.57</v>
      </c>
      <c r="K19" s="23">
        <v>-1.1210823580317332E-2</v>
      </c>
    </row>
    <row r="20" spans="1:11" ht="20.100000000000001" customHeight="1" x14ac:dyDescent="0.2">
      <c r="A20" s="10">
        <v>42059</v>
      </c>
      <c r="B20" s="10">
        <v>42061</v>
      </c>
      <c r="C20" s="10">
        <v>42152</v>
      </c>
      <c r="D20" s="11">
        <v>91</v>
      </c>
      <c r="E20" s="18" t="s">
        <v>359</v>
      </c>
      <c r="F20" s="11" t="s">
        <v>360</v>
      </c>
      <c r="G20" s="13">
        <v>1782.15</v>
      </c>
      <c r="H20" s="13">
        <v>16.649999999999999</v>
      </c>
      <c r="I20" s="13">
        <v>526.65</v>
      </c>
      <c r="J20" s="13">
        <v>100.279</v>
      </c>
      <c r="K20" s="23">
        <v>-1.1010000000000001E-2</v>
      </c>
    </row>
    <row r="21" spans="1:11" ht="20.100000000000001" customHeight="1" x14ac:dyDescent="0.2">
      <c r="A21" s="10">
        <v>42066</v>
      </c>
      <c r="B21" s="10">
        <v>42068</v>
      </c>
      <c r="C21" s="10">
        <v>42159</v>
      </c>
      <c r="D21" s="11">
        <v>91</v>
      </c>
      <c r="E21" s="18" t="s">
        <v>361</v>
      </c>
      <c r="F21" s="11" t="s">
        <v>362</v>
      </c>
      <c r="G21" s="13">
        <v>2561.6999999999998</v>
      </c>
      <c r="H21" s="13">
        <v>60.2</v>
      </c>
      <c r="I21" s="13">
        <v>616.20000000000005</v>
      </c>
      <c r="J21" s="13">
        <v>100.253</v>
      </c>
      <c r="K21" s="23">
        <v>-9.9799999999999993E-3</v>
      </c>
    </row>
    <row r="22" spans="1:11" ht="20.100000000000001" customHeight="1" x14ac:dyDescent="0.2">
      <c r="A22" s="10">
        <v>42073</v>
      </c>
      <c r="B22" s="10">
        <v>42075</v>
      </c>
      <c r="C22" s="10">
        <v>42166</v>
      </c>
      <c r="D22" s="11">
        <v>91</v>
      </c>
      <c r="E22" s="18" t="s">
        <v>364</v>
      </c>
      <c r="F22" s="11" t="s">
        <v>363</v>
      </c>
      <c r="G22" s="13">
        <v>4237.8500000000004</v>
      </c>
      <c r="H22" s="13">
        <v>57.35</v>
      </c>
      <c r="I22" s="13">
        <v>767.85</v>
      </c>
      <c r="J22" s="13">
        <v>100.241</v>
      </c>
      <c r="K22" s="23">
        <v>-9.5099999999999994E-3</v>
      </c>
    </row>
    <row r="23" spans="1:11" ht="20.100000000000001" customHeight="1" x14ac:dyDescent="0.2">
      <c r="A23" s="10">
        <v>42080</v>
      </c>
      <c r="B23" s="10">
        <v>42082</v>
      </c>
      <c r="C23" s="10">
        <v>42173</v>
      </c>
      <c r="D23" s="11">
        <v>91</v>
      </c>
      <c r="E23" s="18" t="s">
        <v>365</v>
      </c>
      <c r="F23" s="11" t="s">
        <v>366</v>
      </c>
      <c r="G23" s="13">
        <v>3059.9</v>
      </c>
      <c r="H23" s="13">
        <v>15.4</v>
      </c>
      <c r="I23" s="13">
        <v>469.9</v>
      </c>
      <c r="J23" s="13">
        <v>100.244</v>
      </c>
      <c r="K23" s="23">
        <v>-9.6292518781645239E-3</v>
      </c>
    </row>
    <row r="24" spans="1:11" ht="20.100000000000001" customHeight="1" x14ac:dyDescent="0.2">
      <c r="A24" s="10">
        <v>42087</v>
      </c>
      <c r="B24" s="10">
        <v>42089</v>
      </c>
      <c r="C24" s="10">
        <v>42180</v>
      </c>
      <c r="D24" s="11">
        <v>91</v>
      </c>
      <c r="E24" s="18" t="s">
        <v>368</v>
      </c>
      <c r="F24" s="11" t="s">
        <v>367</v>
      </c>
      <c r="G24" s="13">
        <v>1631</v>
      </c>
      <c r="H24" s="13">
        <v>52.5</v>
      </c>
      <c r="I24" s="13">
        <v>611</v>
      </c>
      <c r="J24" s="13">
        <v>100.22799999999999</v>
      </c>
      <c r="K24" s="23">
        <v>-8.9999999999999993E-3</v>
      </c>
    </row>
    <row r="25" spans="1:11" ht="20.100000000000001" customHeight="1" x14ac:dyDescent="0.2">
      <c r="A25" s="10">
        <v>42094</v>
      </c>
      <c r="B25" s="10">
        <v>42096</v>
      </c>
      <c r="C25" s="10">
        <v>42187</v>
      </c>
      <c r="D25" s="11">
        <v>91</v>
      </c>
      <c r="E25" s="18" t="s">
        <v>369</v>
      </c>
      <c r="F25" s="11" t="s">
        <v>370</v>
      </c>
      <c r="G25" s="13">
        <v>1111.45</v>
      </c>
      <c r="H25" s="13">
        <v>22.95</v>
      </c>
      <c r="I25" s="13">
        <v>210.95</v>
      </c>
      <c r="J25" s="13">
        <v>100.264</v>
      </c>
      <c r="K25" s="23">
        <v>-1.0416456598535745E-2</v>
      </c>
    </row>
    <row r="26" spans="1:11" ht="20.100000000000001" customHeight="1" x14ac:dyDescent="0.2">
      <c r="A26" s="10">
        <v>42101</v>
      </c>
      <c r="B26" s="10">
        <v>42103</v>
      </c>
      <c r="C26" s="10">
        <v>42285</v>
      </c>
      <c r="D26" s="11">
        <v>182</v>
      </c>
      <c r="E26" s="18" t="s">
        <v>371</v>
      </c>
      <c r="F26" s="11" t="s">
        <v>372</v>
      </c>
      <c r="G26" s="13">
        <v>2507.9</v>
      </c>
      <c r="H26" s="13">
        <v>1.5</v>
      </c>
      <c r="I26" s="13">
        <v>470.9</v>
      </c>
      <c r="J26" s="13">
        <v>100.51600000000001</v>
      </c>
      <c r="K26" s="23">
        <v>-1.0154197746223002E-2</v>
      </c>
    </row>
    <row r="27" spans="1:11" ht="20.100000000000001" customHeight="1" x14ac:dyDescent="0.2">
      <c r="A27" s="10">
        <v>42108</v>
      </c>
      <c r="B27" s="10">
        <v>42110</v>
      </c>
      <c r="C27" s="10">
        <v>42201</v>
      </c>
      <c r="D27" s="11">
        <v>91</v>
      </c>
      <c r="E27" s="18" t="s">
        <v>373</v>
      </c>
      <c r="F27" s="11" t="s">
        <v>374</v>
      </c>
      <c r="G27" s="13">
        <v>2989.3</v>
      </c>
      <c r="H27" s="13">
        <v>37.9</v>
      </c>
      <c r="I27" s="13">
        <v>443.8</v>
      </c>
      <c r="J27" s="13">
        <v>100.256</v>
      </c>
      <c r="K27" s="23">
        <v>-1.010161239972923E-2</v>
      </c>
    </row>
    <row r="28" spans="1:11" ht="20.100000000000001" customHeight="1" x14ac:dyDescent="0.2">
      <c r="A28" s="10">
        <v>42115</v>
      </c>
      <c r="B28" s="10">
        <v>42117</v>
      </c>
      <c r="C28" s="10">
        <v>42208</v>
      </c>
      <c r="D28" s="11">
        <v>91</v>
      </c>
      <c r="E28" s="18" t="s">
        <v>375</v>
      </c>
      <c r="F28" s="11" t="s">
        <v>376</v>
      </c>
      <c r="G28" s="13">
        <v>2823</v>
      </c>
      <c r="H28" s="13">
        <v>29.5</v>
      </c>
      <c r="I28" s="13">
        <v>672.5</v>
      </c>
      <c r="J28" s="13">
        <v>100.288</v>
      </c>
      <c r="K28" s="23">
        <v>-1.1360687812506445E-2</v>
      </c>
    </row>
    <row r="29" spans="1:11" ht="20.100000000000001" customHeight="1" x14ac:dyDescent="0.2">
      <c r="A29" s="10">
        <v>42122</v>
      </c>
      <c r="B29" s="10">
        <v>42124</v>
      </c>
      <c r="C29" s="10">
        <v>42215</v>
      </c>
      <c r="D29" s="11">
        <v>91</v>
      </c>
      <c r="E29" s="18" t="s">
        <v>377</v>
      </c>
      <c r="F29" s="11" t="s">
        <v>378</v>
      </c>
      <c r="G29" s="13">
        <v>3296.5</v>
      </c>
      <c r="H29" s="13">
        <v>95</v>
      </c>
      <c r="I29" s="13">
        <v>521</v>
      </c>
      <c r="J29" s="13">
        <v>100.292</v>
      </c>
      <c r="K29" s="23">
        <v>-1.1520000000000001E-2</v>
      </c>
    </row>
    <row r="30" spans="1:11" ht="20.100000000000001" customHeight="1" x14ac:dyDescent="0.2">
      <c r="A30" s="10">
        <v>42129</v>
      </c>
      <c r="B30" s="10">
        <v>42131</v>
      </c>
      <c r="C30" s="10">
        <v>42222</v>
      </c>
      <c r="D30" s="11">
        <v>91</v>
      </c>
      <c r="E30" s="18" t="s">
        <v>379</v>
      </c>
      <c r="F30" s="11" t="s">
        <v>380</v>
      </c>
      <c r="G30" s="13">
        <v>2763.5</v>
      </c>
      <c r="H30" s="13">
        <v>14</v>
      </c>
      <c r="I30" s="13">
        <v>514</v>
      </c>
      <c r="J30" s="13">
        <v>100.35</v>
      </c>
      <c r="K30" s="23">
        <v>-1.3797861331493395E-2</v>
      </c>
    </row>
    <row r="31" spans="1:11" ht="20.100000000000001" customHeight="1" x14ac:dyDescent="0.2">
      <c r="A31" s="10">
        <v>42136</v>
      </c>
      <c r="B31" s="10">
        <v>42139</v>
      </c>
      <c r="C31" s="10">
        <v>42229</v>
      </c>
      <c r="D31" s="11">
        <v>90</v>
      </c>
      <c r="E31" s="18" t="s">
        <v>381</v>
      </c>
      <c r="F31" s="11" t="s">
        <v>382</v>
      </c>
      <c r="G31" s="13">
        <v>1773.75</v>
      </c>
      <c r="H31" s="13">
        <v>50.75</v>
      </c>
      <c r="I31" s="13">
        <v>468.25</v>
      </c>
      <c r="J31" s="13"/>
      <c r="K31" s="23">
        <v>-1.3514186906387293E-2</v>
      </c>
    </row>
    <row r="32" spans="1:11" ht="20.100000000000001" customHeight="1" x14ac:dyDescent="0.2">
      <c r="A32" s="10">
        <v>42143</v>
      </c>
      <c r="B32" s="10">
        <v>42145</v>
      </c>
      <c r="C32" s="10">
        <v>42327</v>
      </c>
      <c r="D32" s="11">
        <v>182</v>
      </c>
      <c r="E32" s="18" t="s">
        <v>384</v>
      </c>
      <c r="F32" s="11" t="s">
        <v>383</v>
      </c>
      <c r="G32" s="13">
        <v>1353.4</v>
      </c>
      <c r="H32" s="13">
        <v>3.4</v>
      </c>
      <c r="I32" s="13">
        <v>653.4</v>
      </c>
      <c r="J32" s="13">
        <v>100.47</v>
      </c>
      <c r="K32" s="23">
        <v>-9.2532131946882409E-3</v>
      </c>
    </row>
    <row r="33" spans="1:11" ht="20.100000000000001" customHeight="1" x14ac:dyDescent="0.2">
      <c r="A33" s="10">
        <v>42150</v>
      </c>
      <c r="B33" s="10">
        <v>42152</v>
      </c>
      <c r="C33" s="10">
        <v>42243</v>
      </c>
      <c r="D33" s="11">
        <v>91</v>
      </c>
      <c r="E33" s="18" t="s">
        <v>385</v>
      </c>
      <c r="F33" s="11" t="s">
        <v>386</v>
      </c>
      <c r="G33" s="13">
        <v>1947.75</v>
      </c>
      <c r="H33" s="13">
        <v>17.25</v>
      </c>
      <c r="I33" s="13">
        <v>517.25</v>
      </c>
      <c r="J33" s="13">
        <v>100.279</v>
      </c>
      <c r="K33" s="23">
        <v>-1.1006654072500219E-2</v>
      </c>
    </row>
    <row r="34" spans="1:11" ht="20.100000000000001" customHeight="1" x14ac:dyDescent="0.2">
      <c r="A34" s="10">
        <v>42157</v>
      </c>
      <c r="B34" s="10">
        <v>42159</v>
      </c>
      <c r="C34" s="10">
        <v>42250</v>
      </c>
      <c r="D34" s="11">
        <v>91</v>
      </c>
      <c r="E34" s="18" t="s">
        <v>387</v>
      </c>
      <c r="F34" s="11" t="s">
        <v>388</v>
      </c>
      <c r="G34" s="13">
        <v>1669.8</v>
      </c>
      <c r="H34" s="13">
        <v>55.3</v>
      </c>
      <c r="I34" s="13">
        <v>224.3</v>
      </c>
      <c r="J34" s="13">
        <v>100.261</v>
      </c>
      <c r="K34" s="23">
        <v>-1.029839591194438E-2</v>
      </c>
    </row>
    <row r="35" spans="1:11" ht="20.100000000000001" customHeight="1" x14ac:dyDescent="0.2">
      <c r="A35" s="10">
        <v>42164</v>
      </c>
      <c r="B35" s="10">
        <v>42166</v>
      </c>
      <c r="C35" s="10">
        <v>42257</v>
      </c>
      <c r="D35" s="11">
        <v>91</v>
      </c>
      <c r="E35" s="18" t="s">
        <v>389</v>
      </c>
      <c r="F35" s="11" t="s">
        <v>390</v>
      </c>
      <c r="G35" s="13">
        <v>1530.5</v>
      </c>
      <c r="H35" s="13">
        <v>15</v>
      </c>
      <c r="I35" s="13">
        <v>350</v>
      </c>
      <c r="J35" s="13">
        <v>100.253</v>
      </c>
      <c r="K35" s="23">
        <v>-9.983532870628524E-3</v>
      </c>
    </row>
    <row r="36" spans="1:11" ht="20.100000000000001" customHeight="1" x14ac:dyDescent="0.2">
      <c r="A36" s="10">
        <v>42171</v>
      </c>
      <c r="B36" s="10">
        <v>42173</v>
      </c>
      <c r="C36" s="10">
        <v>42264</v>
      </c>
      <c r="D36" s="11">
        <v>91</v>
      </c>
      <c r="E36" s="18" t="s">
        <v>391</v>
      </c>
      <c r="F36" s="11" t="s">
        <v>392</v>
      </c>
      <c r="G36" s="13">
        <v>1414.9</v>
      </c>
      <c r="H36" s="13">
        <v>29.4</v>
      </c>
      <c r="I36" s="13">
        <v>459.4</v>
      </c>
      <c r="J36" s="13">
        <v>100.256</v>
      </c>
      <c r="K36" s="23">
        <v>-1.010161239972923E-2</v>
      </c>
    </row>
    <row r="37" spans="1:11" ht="20.100000000000001" customHeight="1" x14ac:dyDescent="0.2">
      <c r="A37" s="10">
        <v>42178</v>
      </c>
      <c r="B37" s="10">
        <v>42180</v>
      </c>
      <c r="C37" s="10">
        <v>42271</v>
      </c>
      <c r="D37" s="11">
        <v>91</v>
      </c>
      <c r="E37" s="18" t="s">
        <v>393</v>
      </c>
      <c r="F37" s="11" t="s">
        <v>394</v>
      </c>
      <c r="G37" s="13">
        <v>1681.95</v>
      </c>
      <c r="H37" s="13">
        <v>41.45</v>
      </c>
      <c r="I37" s="13">
        <v>256.45</v>
      </c>
      <c r="J37" s="13">
        <v>100.256</v>
      </c>
      <c r="K37" s="23">
        <v>-1.010161239972923E-2</v>
      </c>
    </row>
    <row r="38" spans="1:11" ht="20.100000000000001" customHeight="1" x14ac:dyDescent="0.2">
      <c r="A38" s="10">
        <v>42185</v>
      </c>
      <c r="B38" s="10">
        <v>42187</v>
      </c>
      <c r="C38" s="10">
        <v>42278</v>
      </c>
      <c r="D38" s="11">
        <v>91</v>
      </c>
      <c r="E38" s="18" t="s">
        <v>395</v>
      </c>
      <c r="F38" s="11" t="s">
        <v>396</v>
      </c>
      <c r="G38" s="13">
        <v>1029.5</v>
      </c>
      <c r="H38" s="13">
        <v>41</v>
      </c>
      <c r="I38" s="13">
        <v>334</v>
      </c>
      <c r="J38" s="13">
        <v>100.26600000000001</v>
      </c>
      <c r="K38" s="23">
        <v>-1.0495159798014415E-2</v>
      </c>
    </row>
    <row r="39" spans="1:11" ht="20.100000000000001" customHeight="1" x14ac:dyDescent="0.2">
      <c r="A39" s="10">
        <v>42192</v>
      </c>
      <c r="B39" s="10">
        <v>42194</v>
      </c>
      <c r="C39" s="10">
        <v>42558</v>
      </c>
      <c r="D39" s="11">
        <v>364</v>
      </c>
      <c r="E39" s="18" t="s">
        <v>397</v>
      </c>
      <c r="F39" s="11" t="s">
        <v>398</v>
      </c>
      <c r="G39" s="13">
        <v>2005.05</v>
      </c>
      <c r="H39" s="13">
        <v>15.05</v>
      </c>
      <c r="I39" s="13">
        <v>367.05</v>
      </c>
      <c r="J39" s="13">
        <v>101</v>
      </c>
      <c r="K39" s="23">
        <v>-9.7921880100097919E-3</v>
      </c>
    </row>
    <row r="40" spans="1:11" ht="20.100000000000001" customHeight="1" x14ac:dyDescent="0.2">
      <c r="A40" s="10">
        <v>42199</v>
      </c>
      <c r="B40" s="10">
        <v>42201</v>
      </c>
      <c r="C40" s="10">
        <v>42292</v>
      </c>
      <c r="D40" s="11">
        <v>91</v>
      </c>
      <c r="E40" s="18" t="s">
        <v>399</v>
      </c>
      <c r="F40" s="11" t="s">
        <v>400</v>
      </c>
      <c r="G40" s="13">
        <v>1207.1500000000001</v>
      </c>
      <c r="H40" s="13">
        <v>41.65</v>
      </c>
      <c r="I40" s="13">
        <v>201.15</v>
      </c>
      <c r="J40" s="13">
        <v>100.25</v>
      </c>
      <c r="K40" s="23">
        <v>-9.8654462744238308E-3</v>
      </c>
    </row>
    <row r="41" spans="1:11" ht="20.100000000000001" customHeight="1" x14ac:dyDescent="0.2">
      <c r="A41" s="10">
        <v>42206</v>
      </c>
      <c r="B41" s="10">
        <v>42208</v>
      </c>
      <c r="C41" s="10">
        <v>42299</v>
      </c>
      <c r="D41" s="11">
        <v>91</v>
      </c>
      <c r="E41" s="18" t="s">
        <v>401</v>
      </c>
      <c r="F41" s="11" t="s">
        <v>402</v>
      </c>
      <c r="G41" s="13">
        <v>260.5</v>
      </c>
      <c r="H41" s="13">
        <v>32</v>
      </c>
      <c r="I41" s="13">
        <v>230.5</v>
      </c>
      <c r="J41" s="13">
        <v>100.23699999999999</v>
      </c>
      <c r="K41" s="23">
        <v>-9.3500000000000007E-3</v>
      </c>
    </row>
    <row r="42" spans="1:11" ht="20.100000000000001" customHeight="1" x14ac:dyDescent="0.2">
      <c r="A42" s="10">
        <v>42213</v>
      </c>
      <c r="B42" s="10">
        <v>42215</v>
      </c>
      <c r="C42" s="10">
        <v>42306</v>
      </c>
      <c r="D42" s="11">
        <v>91</v>
      </c>
      <c r="E42" s="18" t="s">
        <v>403</v>
      </c>
      <c r="F42" s="11" t="s">
        <v>404</v>
      </c>
      <c r="G42" s="13">
        <v>1236.5999999999999</v>
      </c>
      <c r="H42" s="13">
        <v>35.6</v>
      </c>
      <c r="I42" s="13">
        <v>336.6</v>
      </c>
      <c r="J42" s="13">
        <v>100.23</v>
      </c>
      <c r="K42" s="23">
        <v>-9.0780216491083074E-3</v>
      </c>
    </row>
    <row r="43" spans="1:11" ht="20.100000000000001" customHeight="1" x14ac:dyDescent="0.2">
      <c r="A43" s="10">
        <v>42220</v>
      </c>
      <c r="B43" s="10">
        <v>42222</v>
      </c>
      <c r="C43" s="10">
        <v>42313</v>
      </c>
      <c r="D43" s="11">
        <v>91</v>
      </c>
      <c r="E43" s="18" t="s">
        <v>405</v>
      </c>
      <c r="F43" s="11" t="s">
        <v>406</v>
      </c>
      <c r="G43" s="13">
        <v>2195.5</v>
      </c>
      <c r="H43" s="13">
        <v>520</v>
      </c>
      <c r="I43" s="13">
        <v>399.9</v>
      </c>
      <c r="J43" s="13">
        <v>100.307</v>
      </c>
      <c r="K43" s="23">
        <v>-1.2109999999999999E-2</v>
      </c>
    </row>
    <row r="44" spans="1:11" ht="20.100000000000001" customHeight="1" x14ac:dyDescent="0.2">
      <c r="A44" s="10">
        <v>42227</v>
      </c>
      <c r="B44" s="10">
        <v>42229</v>
      </c>
      <c r="C44" s="10">
        <v>42320</v>
      </c>
      <c r="D44" s="11">
        <v>91</v>
      </c>
      <c r="E44" s="18" t="s">
        <v>407</v>
      </c>
      <c r="F44" s="11" t="s">
        <v>408</v>
      </c>
      <c r="G44" s="13">
        <v>2260</v>
      </c>
      <c r="H44" s="13">
        <v>158</v>
      </c>
      <c r="I44" s="13">
        <v>373</v>
      </c>
      <c r="J44" s="13">
        <v>100.24299999999999</v>
      </c>
      <c r="K44" s="23">
        <v>-9.5899999999999996E-3</v>
      </c>
    </row>
    <row r="45" spans="1:11" ht="20.100000000000001" customHeight="1" x14ac:dyDescent="0.2">
      <c r="A45" s="10">
        <v>42234</v>
      </c>
      <c r="B45" s="10">
        <v>42236</v>
      </c>
      <c r="C45" s="10">
        <v>42418</v>
      </c>
      <c r="D45" s="11">
        <v>182</v>
      </c>
      <c r="E45" s="18" t="s">
        <v>409</v>
      </c>
      <c r="F45" s="11" t="s">
        <v>410</v>
      </c>
      <c r="G45" s="13">
        <v>2243.15</v>
      </c>
      <c r="H45" s="13">
        <v>1.55</v>
      </c>
      <c r="I45" s="13">
        <v>438.15</v>
      </c>
      <c r="J45" s="13">
        <v>100.431</v>
      </c>
      <c r="K45" s="23">
        <v>-8.4886884779347745E-3</v>
      </c>
    </row>
    <row r="46" spans="1:11" ht="20.100000000000001" customHeight="1" x14ac:dyDescent="0.2">
      <c r="A46" s="10">
        <v>42241</v>
      </c>
      <c r="B46" s="10">
        <v>42243</v>
      </c>
      <c r="C46" s="10">
        <v>42334</v>
      </c>
      <c r="D46" s="11">
        <v>91</v>
      </c>
      <c r="E46" s="18" t="s">
        <v>411</v>
      </c>
      <c r="F46" s="11" t="s">
        <v>412</v>
      </c>
      <c r="G46" s="13">
        <v>776.95</v>
      </c>
      <c r="H46" s="13">
        <v>29.45</v>
      </c>
      <c r="I46" s="13">
        <v>291.95</v>
      </c>
      <c r="J46" s="13">
        <v>100.23</v>
      </c>
      <c r="K46" s="23">
        <v>-9.0799999999999995E-3</v>
      </c>
    </row>
    <row r="47" spans="1:11" ht="20.100000000000001" customHeight="1" x14ac:dyDescent="0.2">
      <c r="A47" s="10">
        <v>42248</v>
      </c>
      <c r="B47" s="10">
        <v>42250</v>
      </c>
      <c r="C47" s="10">
        <v>42341</v>
      </c>
      <c r="D47" s="11">
        <v>91</v>
      </c>
      <c r="E47" s="18" t="s">
        <v>413</v>
      </c>
      <c r="F47" s="11" t="s">
        <v>414</v>
      </c>
      <c r="G47" s="13">
        <v>1385.2</v>
      </c>
      <c r="H47" s="13">
        <v>70.7</v>
      </c>
      <c r="I47" s="13">
        <v>206.2</v>
      </c>
      <c r="J47" s="13">
        <v>100.23399999999999</v>
      </c>
      <c r="K47" s="23">
        <v>-9.2399999999999999E-3</v>
      </c>
    </row>
    <row r="48" spans="1:11" ht="20.100000000000001" customHeight="1" x14ac:dyDescent="0.2">
      <c r="A48" s="10">
        <v>42255</v>
      </c>
      <c r="B48" s="10">
        <v>42257</v>
      </c>
      <c r="C48" s="10">
        <v>42348</v>
      </c>
      <c r="D48" s="11">
        <v>91</v>
      </c>
      <c r="E48" s="18" t="s">
        <v>415</v>
      </c>
      <c r="F48" s="11" t="s">
        <v>416</v>
      </c>
      <c r="G48" s="13">
        <v>976.1</v>
      </c>
      <c r="H48" s="13">
        <v>38.6</v>
      </c>
      <c r="I48" s="13">
        <v>341.1</v>
      </c>
      <c r="J48" s="13">
        <v>100.22199999999999</v>
      </c>
      <c r="K48" s="23">
        <v>-8.7629638027751939E-3</v>
      </c>
    </row>
    <row r="49" spans="1:11" ht="20.100000000000001" customHeight="1" x14ac:dyDescent="0.2">
      <c r="A49" s="10">
        <v>42262</v>
      </c>
      <c r="B49" s="10">
        <v>42264</v>
      </c>
      <c r="C49" s="10">
        <v>42355</v>
      </c>
      <c r="D49" s="11">
        <v>91</v>
      </c>
      <c r="E49" s="18" t="s">
        <v>417</v>
      </c>
      <c r="F49" s="11" t="s">
        <v>418</v>
      </c>
      <c r="G49" s="13">
        <v>804.7</v>
      </c>
      <c r="H49" s="13">
        <v>35.700000000000003</v>
      </c>
      <c r="I49" s="13">
        <v>279.7</v>
      </c>
      <c r="J49" s="13">
        <v>100.223</v>
      </c>
      <c r="K49" s="23">
        <v>-8.8023487841892394E-3</v>
      </c>
    </row>
    <row r="50" spans="1:11" ht="20.100000000000001" customHeight="1" x14ac:dyDescent="0.2">
      <c r="A50" s="10">
        <v>42269</v>
      </c>
      <c r="B50" s="10">
        <v>42271</v>
      </c>
      <c r="C50" s="10">
        <v>42362</v>
      </c>
      <c r="D50" s="11">
        <v>91</v>
      </c>
      <c r="E50" s="18" t="s">
        <v>419</v>
      </c>
      <c r="F50" s="11" t="s">
        <v>420</v>
      </c>
      <c r="G50" s="13">
        <v>2325</v>
      </c>
      <c r="H50" s="13">
        <v>50</v>
      </c>
      <c r="I50" s="13">
        <v>325</v>
      </c>
      <c r="J50" s="13">
        <v>100.221</v>
      </c>
      <c r="K50" s="23">
        <v>-8.7235780353990561E-3</v>
      </c>
    </row>
    <row r="51" spans="1:11" ht="20.100000000000001" customHeight="1" x14ac:dyDescent="0.2">
      <c r="A51" s="10">
        <v>42276</v>
      </c>
      <c r="B51" s="10">
        <v>42278</v>
      </c>
      <c r="C51" s="10">
        <v>42369</v>
      </c>
      <c r="D51" s="11">
        <v>91</v>
      </c>
      <c r="E51" s="18" t="s">
        <v>421</v>
      </c>
      <c r="F51" s="11" t="s">
        <v>422</v>
      </c>
      <c r="G51" s="13">
        <v>1914.1</v>
      </c>
      <c r="H51" s="13">
        <v>27.1</v>
      </c>
      <c r="I51" s="13">
        <v>214.1</v>
      </c>
      <c r="J51" s="13">
        <v>100.21299999999999</v>
      </c>
      <c r="K51" s="23">
        <v>-8.4084635989077096E-3</v>
      </c>
    </row>
    <row r="52" spans="1:11" ht="20.100000000000001" customHeight="1" x14ac:dyDescent="0.2">
      <c r="A52" s="10">
        <v>42283</v>
      </c>
      <c r="B52" s="10">
        <v>42285</v>
      </c>
      <c r="C52" s="10">
        <v>42467</v>
      </c>
      <c r="D52" s="11">
        <v>182</v>
      </c>
      <c r="E52" s="18" t="s">
        <v>423</v>
      </c>
      <c r="F52" s="11" t="s">
        <v>424</v>
      </c>
      <c r="G52" s="13">
        <v>2451.6999999999998</v>
      </c>
      <c r="H52" s="13">
        <v>32.700000000000003</v>
      </c>
      <c r="I52" s="13">
        <v>501.7</v>
      </c>
      <c r="J52" s="13">
        <v>100.405</v>
      </c>
      <c r="K52" s="23">
        <v>-7.9786753757173767E-3</v>
      </c>
    </row>
    <row r="53" spans="1:11" ht="20.100000000000001" customHeight="1" x14ac:dyDescent="0.2">
      <c r="A53" s="10">
        <v>42290</v>
      </c>
      <c r="B53" s="10">
        <v>42292</v>
      </c>
      <c r="C53" s="10">
        <v>42383</v>
      </c>
      <c r="D53" s="11">
        <v>91</v>
      </c>
      <c r="E53" s="18" t="s">
        <v>425</v>
      </c>
      <c r="F53" s="11" t="s">
        <v>426</v>
      </c>
      <c r="G53" s="13">
        <v>2023.2</v>
      </c>
      <c r="H53" s="13">
        <v>30.7</v>
      </c>
      <c r="I53" s="13">
        <v>405.2</v>
      </c>
      <c r="J53" s="13">
        <v>100.233</v>
      </c>
      <c r="K53" s="23">
        <v>-9.1961553755575288E-3</v>
      </c>
    </row>
    <row r="54" spans="1:11" ht="20.100000000000001" customHeight="1" x14ac:dyDescent="0.2">
      <c r="A54" s="10">
        <v>42297</v>
      </c>
      <c r="B54" s="10">
        <v>42299</v>
      </c>
      <c r="C54" s="10">
        <v>42390</v>
      </c>
      <c r="D54" s="11">
        <v>91</v>
      </c>
      <c r="E54" s="18" t="s">
        <v>427</v>
      </c>
      <c r="F54" s="11" t="s">
        <v>428</v>
      </c>
      <c r="G54" s="13">
        <v>2335.1</v>
      </c>
      <c r="H54" s="13">
        <v>17.600000000000001</v>
      </c>
      <c r="I54" s="13">
        <v>383.1</v>
      </c>
      <c r="J54" s="13">
        <v>100.238</v>
      </c>
      <c r="K54" s="23">
        <v>-9.3930292058746149E-3</v>
      </c>
    </row>
    <row r="55" spans="1:11" ht="20.100000000000001" customHeight="1" x14ac:dyDescent="0.2">
      <c r="A55" s="10">
        <v>42304</v>
      </c>
      <c r="B55" s="10">
        <v>42306</v>
      </c>
      <c r="C55" s="10">
        <v>42397</v>
      </c>
      <c r="D55" s="11">
        <v>91</v>
      </c>
      <c r="E55" s="18" t="s">
        <v>429</v>
      </c>
      <c r="F55" s="11" t="s">
        <v>430</v>
      </c>
      <c r="G55" s="13">
        <v>1620.2</v>
      </c>
      <c r="H55" s="13">
        <v>20.7</v>
      </c>
      <c r="I55" s="13">
        <v>203.2</v>
      </c>
      <c r="J55" s="13">
        <v>100.241</v>
      </c>
      <c r="K55" s="23">
        <v>-9.5111440768407343E-3</v>
      </c>
    </row>
    <row r="56" spans="1:11" ht="20.100000000000001" customHeight="1" x14ac:dyDescent="0.2">
      <c r="A56" s="10">
        <v>42311</v>
      </c>
      <c r="B56" s="10">
        <v>42313</v>
      </c>
      <c r="C56" s="10">
        <v>42404</v>
      </c>
      <c r="D56" s="11">
        <v>91</v>
      </c>
      <c r="E56" s="18" t="s">
        <v>431</v>
      </c>
      <c r="F56" s="11" t="s">
        <v>432</v>
      </c>
      <c r="G56" s="13">
        <v>964.5</v>
      </c>
      <c r="H56" s="13">
        <v>22.5</v>
      </c>
      <c r="I56" s="13">
        <v>330.5</v>
      </c>
      <c r="J56" s="13">
        <v>100.23</v>
      </c>
      <c r="K56" s="23">
        <v>-9.0780216491083074E-3</v>
      </c>
    </row>
    <row r="57" spans="1:11" ht="20.100000000000001" customHeight="1" x14ac:dyDescent="0.2">
      <c r="A57" s="10">
        <v>42318</v>
      </c>
      <c r="B57" s="10">
        <v>42320</v>
      </c>
      <c r="C57" s="10">
        <v>42411</v>
      </c>
      <c r="D57" s="11">
        <v>91</v>
      </c>
      <c r="E57" s="18" t="s">
        <v>433</v>
      </c>
      <c r="F57" s="11" t="s">
        <v>434</v>
      </c>
      <c r="G57" s="13">
        <v>1575.9</v>
      </c>
      <c r="H57" s="13">
        <v>21.4</v>
      </c>
      <c r="I57" s="13">
        <v>541.4</v>
      </c>
      <c r="J57" s="13">
        <v>100.261</v>
      </c>
      <c r="K57" s="23">
        <v>-1.029839591194438E-2</v>
      </c>
    </row>
    <row r="58" spans="1:11" ht="20.100000000000001" customHeight="1" x14ac:dyDescent="0.2">
      <c r="A58" s="10">
        <v>42325</v>
      </c>
      <c r="B58" s="10">
        <v>42327</v>
      </c>
      <c r="C58" s="10">
        <v>42509</v>
      </c>
      <c r="D58" s="11">
        <v>182</v>
      </c>
      <c r="E58" s="18" t="s">
        <v>435</v>
      </c>
      <c r="F58" s="11" t="s">
        <v>436</v>
      </c>
      <c r="G58" s="13">
        <v>1989.85</v>
      </c>
      <c r="H58" s="13">
        <v>7.35</v>
      </c>
      <c r="I58" s="13">
        <v>594.35</v>
      </c>
      <c r="J58" s="13">
        <v>100.518</v>
      </c>
      <c r="K58" s="23">
        <v>-1.0193352281336537E-2</v>
      </c>
    </row>
    <row r="59" spans="1:11" ht="20.100000000000001" customHeight="1" x14ac:dyDescent="0.2">
      <c r="A59" s="10">
        <v>42332</v>
      </c>
      <c r="B59" s="10">
        <v>42334</v>
      </c>
      <c r="C59" s="10">
        <v>42425</v>
      </c>
      <c r="D59" s="11">
        <v>91</v>
      </c>
      <c r="E59" s="18" t="s">
        <v>437</v>
      </c>
      <c r="F59" s="11" t="s">
        <v>438</v>
      </c>
      <c r="G59" s="13">
        <v>1866.45</v>
      </c>
      <c r="H59" s="13">
        <v>3.95</v>
      </c>
      <c r="I59" s="13">
        <v>268.95</v>
      </c>
      <c r="J59" s="13">
        <v>100.322</v>
      </c>
      <c r="K59" s="23">
        <v>-1.2697575345848016E-2</v>
      </c>
    </row>
    <row r="60" spans="1:11" ht="20.100000000000001" customHeight="1" x14ac:dyDescent="0.2">
      <c r="A60" s="10">
        <v>42339</v>
      </c>
      <c r="B60" s="10">
        <v>42341</v>
      </c>
      <c r="C60" s="10">
        <v>42432</v>
      </c>
      <c r="D60" s="11">
        <v>91</v>
      </c>
      <c r="E60" s="18" t="s">
        <v>439</v>
      </c>
      <c r="F60" s="11" t="s">
        <v>440</v>
      </c>
      <c r="G60" s="13">
        <v>1727.5</v>
      </c>
      <c r="H60" s="13">
        <v>0</v>
      </c>
      <c r="I60" s="13">
        <v>497</v>
      </c>
      <c r="J60" s="13">
        <v>100.386</v>
      </c>
      <c r="K60" s="23">
        <v>-1.5211612844748772E-2</v>
      </c>
    </row>
    <row r="61" spans="1:11" ht="20.100000000000001" customHeight="1" x14ac:dyDescent="0.2">
      <c r="A61" s="10">
        <v>42346</v>
      </c>
      <c r="B61" s="10">
        <v>42348</v>
      </c>
      <c r="C61" s="10">
        <v>42439</v>
      </c>
      <c r="D61" s="11">
        <v>91</v>
      </c>
      <c r="E61" s="18" t="s">
        <v>441</v>
      </c>
      <c r="F61" s="11" t="s">
        <v>442</v>
      </c>
      <c r="G61" s="13">
        <v>1270.7</v>
      </c>
      <c r="H61" s="13">
        <v>40.700000000000003</v>
      </c>
      <c r="I61" s="13">
        <v>395.7</v>
      </c>
      <c r="J61" s="13">
        <v>100.279</v>
      </c>
      <c r="K61" s="23">
        <v>-1.1006654072500219E-2</v>
      </c>
    </row>
    <row r="62" spans="1:11" ht="20.100000000000001" customHeight="1" x14ac:dyDescent="0.2">
      <c r="A62" s="10">
        <v>42353</v>
      </c>
      <c r="B62" s="10">
        <v>42355</v>
      </c>
      <c r="C62" s="10">
        <v>42446</v>
      </c>
      <c r="D62" s="11">
        <v>91</v>
      </c>
      <c r="E62" s="18" t="s">
        <v>443</v>
      </c>
      <c r="F62" s="11" t="s">
        <v>444</v>
      </c>
      <c r="G62" s="13">
        <v>1527.9</v>
      </c>
      <c r="H62" s="13">
        <v>46.4</v>
      </c>
      <c r="I62" s="13">
        <v>327.9</v>
      </c>
      <c r="J62" s="13">
        <v>100.241</v>
      </c>
      <c r="K62" s="23">
        <v>-9.5111440768407343E-3</v>
      </c>
    </row>
    <row r="63" spans="1:11" ht="20.100000000000001" customHeight="1" x14ac:dyDescent="0.2">
      <c r="A63" s="10">
        <v>42360</v>
      </c>
      <c r="B63" s="10">
        <v>42362</v>
      </c>
      <c r="C63" s="10">
        <v>42453</v>
      </c>
      <c r="D63" s="11">
        <v>91</v>
      </c>
      <c r="E63" s="18" t="s">
        <v>445</v>
      </c>
      <c r="F63" s="11" t="s">
        <v>446</v>
      </c>
      <c r="G63" s="13">
        <v>1285.25</v>
      </c>
      <c r="H63" s="13">
        <v>71</v>
      </c>
      <c r="I63" s="13">
        <v>360.25</v>
      </c>
      <c r="J63" s="13">
        <v>100.242</v>
      </c>
      <c r="K63" s="23">
        <v>-9.5505141294333195E-3</v>
      </c>
    </row>
    <row r="64" spans="1:11" ht="20.100000000000001" customHeight="1" x14ac:dyDescent="0.2">
      <c r="A64" s="21">
        <v>42367</v>
      </c>
      <c r="B64" s="21">
        <v>42369</v>
      </c>
      <c r="C64" s="21">
        <v>42460</v>
      </c>
      <c r="D64" s="15">
        <v>91</v>
      </c>
      <c r="E64" s="22" t="s">
        <v>447</v>
      </c>
      <c r="F64" s="15" t="s">
        <v>448</v>
      </c>
      <c r="G64" s="25">
        <v>768.3</v>
      </c>
      <c r="H64" s="25">
        <v>28</v>
      </c>
      <c r="I64" s="25">
        <v>428.3</v>
      </c>
      <c r="J64" s="25">
        <v>100.23399999999999</v>
      </c>
      <c r="K64" s="26">
        <v>-9.2399999999999999E-3</v>
      </c>
    </row>
  </sheetData>
  <pageMargins left="0.70866141732283472" right="0.70866141732283472" top="0.78740157480314965" bottom="0.78740157480314965" header="0.31496062992125984" footer="0.31496062992125984"/>
  <pageSetup paperSize="9" scale="58" orientation="landscape" r:id="rId1"/>
  <customProperties>
    <customPr name="_pios_id" r:id="rId2"/>
  </customProperties>
  <ignoredErrors>
    <ignoredError sqref="E12 E14:E38 E40:E4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>
    <pageSetUpPr fitToPage="1"/>
  </sheetPr>
  <dimension ref="A1:K63"/>
  <sheetViews>
    <sheetView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237</v>
      </c>
    </row>
    <row r="2" spans="1:11" s="1" customFormat="1" ht="20.100000000000001" customHeight="1" x14ac:dyDescent="0.2">
      <c r="A2" s="1" t="s">
        <v>238</v>
      </c>
    </row>
    <row r="3" spans="1:11" s="1" customFormat="1" ht="20.100000000000001" customHeight="1" x14ac:dyDescent="0.2">
      <c r="A3" s="1" t="s">
        <v>239</v>
      </c>
    </row>
    <row r="4" spans="1:11" s="1" customFormat="1" ht="20.100000000000001" customHeight="1" x14ac:dyDescent="0.2">
      <c r="A4" s="1" t="s">
        <v>240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41639</v>
      </c>
      <c r="B12" s="10">
        <v>41642</v>
      </c>
      <c r="C12" s="10">
        <v>41732</v>
      </c>
      <c r="D12" s="11">
        <v>90</v>
      </c>
      <c r="E12" s="18" t="s">
        <v>233</v>
      </c>
      <c r="F12" s="11" t="s">
        <v>234</v>
      </c>
      <c r="G12" s="13">
        <v>2204.5500000000002</v>
      </c>
      <c r="H12" s="13">
        <v>49.55</v>
      </c>
      <c r="I12" s="13">
        <v>704.55</v>
      </c>
      <c r="J12" s="13">
        <v>100.02</v>
      </c>
      <c r="K12" s="23">
        <v>-7.998400319934422E-4</v>
      </c>
    </row>
    <row r="13" spans="1:11" ht="20.100000000000001" customHeight="1" x14ac:dyDescent="0.2">
      <c r="A13" s="10">
        <v>41646</v>
      </c>
      <c r="B13" s="10">
        <v>41648</v>
      </c>
      <c r="C13" s="10">
        <v>42012</v>
      </c>
      <c r="D13" s="11">
        <v>364</v>
      </c>
      <c r="E13" s="18" t="s">
        <v>235</v>
      </c>
      <c r="F13" s="11" t="s">
        <v>236</v>
      </c>
      <c r="G13" s="13">
        <v>3589.3</v>
      </c>
      <c r="H13" s="13">
        <v>9.3000000000000007</v>
      </c>
      <c r="I13" s="13">
        <v>899.3</v>
      </c>
      <c r="J13" s="13">
        <v>100.05500000000001</v>
      </c>
      <c r="K13" s="23">
        <v>-5.4365703258818792E-4</v>
      </c>
    </row>
    <row r="14" spans="1:11" ht="20.100000000000001" customHeight="1" x14ac:dyDescent="0.2">
      <c r="A14" s="10">
        <v>41653</v>
      </c>
      <c r="B14" s="10">
        <v>41655</v>
      </c>
      <c r="C14" s="10">
        <v>41746</v>
      </c>
      <c r="D14" s="11">
        <v>91</v>
      </c>
      <c r="E14" s="18" t="s">
        <v>241</v>
      </c>
      <c r="F14" s="11" t="s">
        <v>242</v>
      </c>
      <c r="G14" s="13">
        <v>6235.5</v>
      </c>
      <c r="H14" s="13">
        <v>33.5</v>
      </c>
      <c r="I14" s="13">
        <v>655.5</v>
      </c>
      <c r="J14" s="13">
        <v>100.018</v>
      </c>
      <c r="K14" s="23">
        <v>-7.1195975933125951E-4</v>
      </c>
    </row>
    <row r="15" spans="1:11" ht="20.100000000000001" customHeight="1" x14ac:dyDescent="0.2">
      <c r="A15" s="10">
        <v>41660</v>
      </c>
      <c r="B15" s="10">
        <v>41662</v>
      </c>
      <c r="C15" s="10">
        <v>41753</v>
      </c>
      <c r="D15" s="11">
        <v>91</v>
      </c>
      <c r="E15" s="18" t="s">
        <v>243</v>
      </c>
      <c r="F15" s="11" t="s">
        <v>244</v>
      </c>
      <c r="G15" s="13">
        <v>5272.2</v>
      </c>
      <c r="H15" s="13">
        <v>31.7</v>
      </c>
      <c r="I15" s="13">
        <v>907.2</v>
      </c>
      <c r="J15" s="13">
        <v>100.018</v>
      </c>
      <c r="K15" s="23">
        <v>-7.1195975933125951E-4</v>
      </c>
    </row>
    <row r="16" spans="1:11" ht="20.100000000000001" customHeight="1" x14ac:dyDescent="0.2">
      <c r="A16" s="10">
        <v>41667</v>
      </c>
      <c r="B16" s="10">
        <v>41669</v>
      </c>
      <c r="C16" s="10">
        <v>41761</v>
      </c>
      <c r="D16" s="11">
        <v>92</v>
      </c>
      <c r="E16" s="18" t="s">
        <v>245</v>
      </c>
      <c r="F16" s="11" t="s">
        <v>246</v>
      </c>
      <c r="G16" s="13">
        <v>4302.1499999999996</v>
      </c>
      <c r="H16" s="13">
        <v>5.05</v>
      </c>
      <c r="I16" s="13">
        <v>682.15</v>
      </c>
      <c r="J16" s="13">
        <v>100.023</v>
      </c>
      <c r="K16" s="23">
        <v>-8.9979304759890103E-4</v>
      </c>
    </row>
    <row r="17" spans="1:11" ht="20.100000000000001" customHeight="1" x14ac:dyDescent="0.2">
      <c r="A17" s="10">
        <v>41674</v>
      </c>
      <c r="B17" s="10">
        <v>41676</v>
      </c>
      <c r="C17" s="10">
        <v>41767</v>
      </c>
      <c r="D17" s="11">
        <v>91</v>
      </c>
      <c r="E17" s="18" t="s">
        <v>247</v>
      </c>
      <c r="F17" s="11" t="s">
        <v>248</v>
      </c>
      <c r="G17" s="13">
        <v>4651.5</v>
      </c>
      <c r="H17" s="13">
        <v>6.4</v>
      </c>
      <c r="I17" s="13">
        <v>787.9</v>
      </c>
      <c r="J17" s="13">
        <v>100.027</v>
      </c>
      <c r="K17" s="23">
        <v>-1.0678435503733079E-3</v>
      </c>
    </row>
    <row r="18" spans="1:11" ht="20.100000000000001" customHeight="1" x14ac:dyDescent="0.2">
      <c r="A18" s="10">
        <v>41681</v>
      </c>
      <c r="B18" s="10">
        <v>41683</v>
      </c>
      <c r="C18" s="10">
        <v>41774</v>
      </c>
      <c r="D18" s="11">
        <v>91</v>
      </c>
      <c r="E18" s="18" t="s">
        <v>249</v>
      </c>
      <c r="F18" s="11" t="s">
        <v>250</v>
      </c>
      <c r="G18" s="13">
        <v>4044.8</v>
      </c>
      <c r="H18" s="13">
        <v>84.3</v>
      </c>
      <c r="I18" s="13">
        <v>814.8</v>
      </c>
      <c r="J18" s="13">
        <v>100.023</v>
      </c>
      <c r="K18" s="23">
        <v>-9.0968088328680118E-4</v>
      </c>
    </row>
    <row r="19" spans="1:11" ht="20.100000000000001" customHeight="1" x14ac:dyDescent="0.2">
      <c r="A19" s="10">
        <v>41688</v>
      </c>
      <c r="B19" s="10">
        <v>41690</v>
      </c>
      <c r="C19" s="10">
        <v>41872</v>
      </c>
      <c r="D19" s="11">
        <v>182</v>
      </c>
      <c r="E19" s="18" t="s">
        <v>252</v>
      </c>
      <c r="F19" s="11" t="s">
        <v>251</v>
      </c>
      <c r="G19" s="13">
        <v>3847</v>
      </c>
      <c r="H19" s="13">
        <v>3</v>
      </c>
      <c r="I19" s="13">
        <v>847</v>
      </c>
      <c r="J19" s="13">
        <v>100.036</v>
      </c>
      <c r="K19" s="23">
        <v>-7.1183165269296956E-4</v>
      </c>
    </row>
    <row r="20" spans="1:11" ht="20.100000000000001" customHeight="1" x14ac:dyDescent="0.2">
      <c r="A20" s="10">
        <v>41695</v>
      </c>
      <c r="B20" s="10">
        <v>41697</v>
      </c>
      <c r="C20" s="10">
        <v>41789</v>
      </c>
      <c r="D20" s="11">
        <v>92</v>
      </c>
      <c r="E20" s="18" t="s">
        <v>253</v>
      </c>
      <c r="F20" s="11" t="s">
        <v>254</v>
      </c>
      <c r="G20" s="13">
        <v>4723.1000000000004</v>
      </c>
      <c r="H20" s="13">
        <v>17.95</v>
      </c>
      <c r="I20" s="13">
        <v>568.1</v>
      </c>
      <c r="J20" s="13">
        <v>100.026</v>
      </c>
      <c r="K20" s="23">
        <v>-1.0171268513663242E-3</v>
      </c>
    </row>
    <row r="21" spans="1:11" ht="20.100000000000001" customHeight="1" x14ac:dyDescent="0.2">
      <c r="A21" s="10">
        <v>41702</v>
      </c>
      <c r="B21" s="10">
        <v>41704</v>
      </c>
      <c r="C21" s="10">
        <v>41795</v>
      </c>
      <c r="D21" s="11">
        <v>91</v>
      </c>
      <c r="E21" s="18" t="s">
        <v>255</v>
      </c>
      <c r="F21" s="11" t="s">
        <v>256</v>
      </c>
      <c r="G21" s="13">
        <v>3894.45</v>
      </c>
      <c r="H21" s="13">
        <v>104.15</v>
      </c>
      <c r="I21" s="13">
        <v>844.45</v>
      </c>
      <c r="J21" s="13">
        <v>100.02500000000001</v>
      </c>
      <c r="K21" s="23">
        <v>-9.8876379806169847E-4</v>
      </c>
    </row>
    <row r="22" spans="1:11" ht="20.100000000000001" customHeight="1" x14ac:dyDescent="0.2">
      <c r="A22" s="10">
        <v>41709</v>
      </c>
      <c r="B22" s="10">
        <v>41711</v>
      </c>
      <c r="C22" s="10">
        <v>41802</v>
      </c>
      <c r="D22" s="11">
        <v>91</v>
      </c>
      <c r="E22" s="18" t="s">
        <v>257</v>
      </c>
      <c r="F22" s="11" t="s">
        <v>258</v>
      </c>
      <c r="G22" s="13">
        <v>3340.05</v>
      </c>
      <c r="H22" s="13">
        <v>137.65</v>
      </c>
      <c r="I22" s="13">
        <v>635.04999999999995</v>
      </c>
      <c r="J22" s="13">
        <v>100.02500000000001</v>
      </c>
      <c r="K22" s="23">
        <v>-9.8876379806169847E-4</v>
      </c>
    </row>
    <row r="23" spans="1:11" ht="20.100000000000001" customHeight="1" x14ac:dyDescent="0.2">
      <c r="A23" s="10">
        <v>41716</v>
      </c>
      <c r="B23" s="10">
        <v>41718</v>
      </c>
      <c r="C23" s="10">
        <v>41809</v>
      </c>
      <c r="D23" s="11">
        <v>91</v>
      </c>
      <c r="E23" s="18" t="s">
        <v>259</v>
      </c>
      <c r="F23" s="11" t="s">
        <v>260</v>
      </c>
      <c r="G23" s="13">
        <v>4588.8500000000004</v>
      </c>
      <c r="H23" s="13">
        <v>178.45</v>
      </c>
      <c r="I23" s="13">
        <v>588.85</v>
      </c>
      <c r="J23" s="13">
        <v>100.026</v>
      </c>
      <c r="K23" s="23">
        <v>-1.0283040695132069E-3</v>
      </c>
    </row>
    <row r="24" spans="1:11" ht="20.100000000000001" customHeight="1" x14ac:dyDescent="0.2">
      <c r="A24" s="10">
        <v>41723</v>
      </c>
      <c r="B24" s="10">
        <v>41725</v>
      </c>
      <c r="C24" s="10">
        <v>41816</v>
      </c>
      <c r="D24" s="11">
        <v>91</v>
      </c>
      <c r="E24" s="18" t="s">
        <v>261</v>
      </c>
      <c r="F24" s="11" t="s">
        <v>262</v>
      </c>
      <c r="G24" s="13">
        <v>4242.8500000000004</v>
      </c>
      <c r="H24" s="13">
        <v>72.7</v>
      </c>
      <c r="I24" s="13">
        <v>442.85</v>
      </c>
      <c r="J24" s="13">
        <v>100.026</v>
      </c>
      <c r="K24" s="23">
        <v>-1.0283040695132069E-3</v>
      </c>
    </row>
    <row r="25" spans="1:11" ht="20.100000000000001" customHeight="1" x14ac:dyDescent="0.2">
      <c r="A25" s="10">
        <v>41730</v>
      </c>
      <c r="B25" s="10">
        <v>41732</v>
      </c>
      <c r="C25" s="10">
        <v>41823</v>
      </c>
      <c r="D25" s="11">
        <v>91</v>
      </c>
      <c r="E25" s="18" t="s">
        <v>263</v>
      </c>
      <c r="F25" s="11" t="s">
        <v>264</v>
      </c>
      <c r="G25" s="13">
        <v>3402.25</v>
      </c>
      <c r="H25" s="13">
        <v>4.25</v>
      </c>
      <c r="I25" s="13">
        <v>402.25</v>
      </c>
      <c r="J25" s="13">
        <v>100.02500000000001</v>
      </c>
      <c r="K25" s="23">
        <v>-9.8876379806169847E-4</v>
      </c>
    </row>
    <row r="26" spans="1:11" ht="20.100000000000001" customHeight="1" x14ac:dyDescent="0.2">
      <c r="A26" s="10">
        <v>41737</v>
      </c>
      <c r="B26" s="10">
        <v>41739</v>
      </c>
      <c r="C26" s="10">
        <v>41921</v>
      </c>
      <c r="D26" s="11">
        <v>182</v>
      </c>
      <c r="E26" s="18" t="s">
        <v>265</v>
      </c>
      <c r="F26" s="11" t="s">
        <v>266</v>
      </c>
      <c r="G26" s="13">
        <v>3377.9</v>
      </c>
      <c r="H26" s="13">
        <v>32</v>
      </c>
      <c r="I26" s="13">
        <v>777.9</v>
      </c>
      <c r="J26" s="13">
        <v>100.021</v>
      </c>
      <c r="K26" s="23">
        <v>-4.1529740293001581E-4</v>
      </c>
    </row>
    <row r="27" spans="1:11" ht="20.100000000000001" customHeight="1" x14ac:dyDescent="0.2">
      <c r="A27" s="10">
        <v>41744</v>
      </c>
      <c r="B27" s="10">
        <v>41746</v>
      </c>
      <c r="C27" s="10">
        <v>41837</v>
      </c>
      <c r="D27" s="11">
        <v>91</v>
      </c>
      <c r="E27" s="18" t="s">
        <v>267</v>
      </c>
      <c r="F27" s="11" t="s">
        <v>268</v>
      </c>
      <c r="G27" s="13">
        <v>2782.55</v>
      </c>
      <c r="H27" s="13">
        <v>23.55</v>
      </c>
      <c r="I27" s="13">
        <v>881.25</v>
      </c>
      <c r="J27" s="13">
        <v>100.021</v>
      </c>
      <c r="K27" s="23">
        <v>-8.3059480586003163E-4</v>
      </c>
    </row>
    <row r="28" spans="1:11" ht="20.100000000000001" customHeight="1" x14ac:dyDescent="0.2">
      <c r="A28" s="10">
        <v>41751</v>
      </c>
      <c r="B28" s="10">
        <v>41753</v>
      </c>
      <c r="C28" s="10">
        <v>41844</v>
      </c>
      <c r="D28" s="11">
        <v>91</v>
      </c>
      <c r="E28" s="18" t="s">
        <v>269</v>
      </c>
      <c r="F28" s="11" t="s">
        <v>270</v>
      </c>
      <c r="G28" s="13">
        <v>2774.55</v>
      </c>
      <c r="H28" s="13">
        <v>12.05</v>
      </c>
      <c r="I28" s="13">
        <v>872.55</v>
      </c>
      <c r="J28" s="13">
        <v>100.023</v>
      </c>
      <c r="K28" s="23">
        <v>-9.0968088328680118E-4</v>
      </c>
    </row>
    <row r="29" spans="1:11" ht="20.100000000000001" customHeight="1" x14ac:dyDescent="0.2">
      <c r="A29" s="10">
        <v>41758</v>
      </c>
      <c r="B29" s="10">
        <v>41761</v>
      </c>
      <c r="C29" s="10">
        <v>41851</v>
      </c>
      <c r="D29" s="11">
        <v>90</v>
      </c>
      <c r="E29" s="18" t="s">
        <v>271</v>
      </c>
      <c r="F29" s="11" t="s">
        <v>272</v>
      </c>
      <c r="G29" s="13">
        <v>3865.8</v>
      </c>
      <c r="H29" s="13">
        <v>7.7</v>
      </c>
      <c r="I29" s="13">
        <v>794.5</v>
      </c>
      <c r="J29" s="13">
        <v>100.023</v>
      </c>
      <c r="K29" s="23">
        <v>-9.1978844865665441E-4</v>
      </c>
    </row>
    <row r="30" spans="1:11" ht="20.100000000000001" customHeight="1" x14ac:dyDescent="0.2">
      <c r="A30" s="10">
        <v>41765</v>
      </c>
      <c r="B30" s="10">
        <v>41767</v>
      </c>
      <c r="C30" s="10">
        <v>41858</v>
      </c>
      <c r="D30" s="11">
        <v>91</v>
      </c>
      <c r="E30" s="18" t="s">
        <v>273</v>
      </c>
      <c r="F30" s="11" t="s">
        <v>274</v>
      </c>
      <c r="G30" s="13">
        <v>4035.35</v>
      </c>
      <c r="H30" s="13">
        <v>303.5</v>
      </c>
      <c r="I30" s="13">
        <v>728.7</v>
      </c>
      <c r="J30" s="13">
        <v>100.024</v>
      </c>
      <c r="K30" s="23">
        <v>-9.4922273599394689E-4</v>
      </c>
    </row>
    <row r="31" spans="1:11" ht="20.100000000000001" customHeight="1" x14ac:dyDescent="0.2">
      <c r="A31" s="10">
        <v>41772</v>
      </c>
      <c r="B31" s="10">
        <v>41774</v>
      </c>
      <c r="C31" s="10">
        <v>41865</v>
      </c>
      <c r="D31" s="11">
        <v>91</v>
      </c>
      <c r="E31" s="18" t="s">
        <v>275</v>
      </c>
      <c r="F31" s="11" t="s">
        <v>276</v>
      </c>
      <c r="G31" s="13">
        <v>4002.1</v>
      </c>
      <c r="H31" s="13">
        <v>73.45</v>
      </c>
      <c r="I31" s="13">
        <v>765.45</v>
      </c>
      <c r="J31" s="13"/>
      <c r="K31" s="23">
        <v>-9.4922273599394689E-4</v>
      </c>
    </row>
    <row r="32" spans="1:11" ht="20.100000000000001" customHeight="1" x14ac:dyDescent="0.2">
      <c r="A32" s="10">
        <v>41779</v>
      </c>
      <c r="B32" s="10">
        <v>41781</v>
      </c>
      <c r="C32" s="10">
        <v>41963</v>
      </c>
      <c r="D32" s="11">
        <v>182</v>
      </c>
      <c r="E32" s="18" t="s">
        <v>277</v>
      </c>
      <c r="F32" s="11" t="s">
        <v>278</v>
      </c>
      <c r="G32" s="13">
        <v>4249.45</v>
      </c>
      <c r="H32" s="13">
        <v>120.2</v>
      </c>
      <c r="I32" s="13">
        <v>639.54999999999995</v>
      </c>
      <c r="J32" s="13">
        <v>100.051</v>
      </c>
      <c r="K32" s="23">
        <v>-1.0082769875276079E-3</v>
      </c>
    </row>
    <row r="33" spans="1:11" ht="20.100000000000001" customHeight="1" x14ac:dyDescent="0.2">
      <c r="A33" s="10">
        <v>41786</v>
      </c>
      <c r="B33" s="10">
        <v>41789</v>
      </c>
      <c r="C33" s="10">
        <v>41879</v>
      </c>
      <c r="D33" s="11">
        <v>90</v>
      </c>
      <c r="E33" s="18" t="s">
        <v>279</v>
      </c>
      <c r="F33" s="11" t="s">
        <v>280</v>
      </c>
      <c r="G33" s="13">
        <v>3041.9</v>
      </c>
      <c r="H33" s="13">
        <v>58.3</v>
      </c>
      <c r="I33" s="13">
        <v>720.6</v>
      </c>
      <c r="J33" s="13">
        <v>100.027</v>
      </c>
      <c r="K33" s="23">
        <v>-1.0797084787107891E-3</v>
      </c>
    </row>
    <row r="34" spans="1:11" ht="20.100000000000001" customHeight="1" x14ac:dyDescent="0.2">
      <c r="A34" s="10">
        <v>41793</v>
      </c>
      <c r="B34" s="10">
        <v>41795</v>
      </c>
      <c r="C34" s="10">
        <v>41886</v>
      </c>
      <c r="D34" s="11">
        <v>91</v>
      </c>
      <c r="E34" s="18" t="s">
        <v>281</v>
      </c>
      <c r="F34" s="11" t="s">
        <v>282</v>
      </c>
      <c r="G34" s="13">
        <v>3045.45</v>
      </c>
      <c r="H34" s="13">
        <v>145.65</v>
      </c>
      <c r="I34" s="13">
        <v>849.15</v>
      </c>
      <c r="J34" s="13">
        <v>100.038</v>
      </c>
      <c r="K34" s="23">
        <v>-1.5027256675429065E-3</v>
      </c>
    </row>
    <row r="35" spans="1:11" ht="20.100000000000001" customHeight="1" x14ac:dyDescent="0.2">
      <c r="A35" s="10">
        <v>41800</v>
      </c>
      <c r="B35" s="10">
        <v>41802</v>
      </c>
      <c r="C35" s="10">
        <v>41893</v>
      </c>
      <c r="D35" s="11">
        <v>91</v>
      </c>
      <c r="E35" s="18" t="s">
        <v>283</v>
      </c>
      <c r="F35" s="11" t="s">
        <v>284</v>
      </c>
      <c r="G35" s="13">
        <v>4462.55</v>
      </c>
      <c r="H35" s="13">
        <v>167.5</v>
      </c>
      <c r="I35" s="13">
        <v>782.25</v>
      </c>
      <c r="J35" s="13">
        <v>100.038</v>
      </c>
      <c r="K35" s="23">
        <v>-1.5027256675429065E-3</v>
      </c>
    </row>
    <row r="36" spans="1:11" ht="20.100000000000001" customHeight="1" x14ac:dyDescent="0.2">
      <c r="A36" s="10">
        <v>41807</v>
      </c>
      <c r="B36" s="10">
        <v>41809</v>
      </c>
      <c r="C36" s="10">
        <v>41900</v>
      </c>
      <c r="D36" s="11">
        <v>91</v>
      </c>
      <c r="E36" s="18" t="s">
        <v>285</v>
      </c>
      <c r="F36" s="11" t="s">
        <v>286</v>
      </c>
      <c r="G36" s="13">
        <v>2164.1999999999998</v>
      </c>
      <c r="H36" s="13">
        <v>127.2</v>
      </c>
      <c r="I36" s="13">
        <v>479.2</v>
      </c>
      <c r="J36" s="13">
        <v>100.038</v>
      </c>
      <c r="K36" s="23">
        <v>-1.5027256675429065E-3</v>
      </c>
    </row>
    <row r="37" spans="1:11" ht="20.100000000000001" customHeight="1" x14ac:dyDescent="0.2">
      <c r="A37" s="10">
        <v>41814</v>
      </c>
      <c r="B37" s="10">
        <v>41816</v>
      </c>
      <c r="C37" s="10">
        <v>41907</v>
      </c>
      <c r="D37" s="11">
        <v>91</v>
      </c>
      <c r="E37" s="18" t="s">
        <v>288</v>
      </c>
      <c r="F37" s="11" t="s">
        <v>287</v>
      </c>
      <c r="G37" s="13">
        <v>2133.5</v>
      </c>
      <c r="H37" s="13">
        <v>160.4</v>
      </c>
      <c r="I37" s="13">
        <v>707</v>
      </c>
      <c r="J37" s="13">
        <v>100.03400000000001</v>
      </c>
      <c r="K37" s="23">
        <v>-1.3445977818093682E-3</v>
      </c>
    </row>
    <row r="38" spans="1:11" ht="20.100000000000001" customHeight="1" x14ac:dyDescent="0.2">
      <c r="A38" s="10">
        <v>41821</v>
      </c>
      <c r="B38" s="10">
        <v>41823</v>
      </c>
      <c r="C38" s="10">
        <v>41914</v>
      </c>
      <c r="D38" s="11">
        <v>91</v>
      </c>
      <c r="E38" s="18" t="s">
        <v>289</v>
      </c>
      <c r="F38" s="11" t="s">
        <v>290</v>
      </c>
      <c r="G38" s="13">
        <v>2521</v>
      </c>
      <c r="H38" s="13">
        <v>32</v>
      </c>
      <c r="I38" s="13">
        <v>391</v>
      </c>
      <c r="J38" s="13">
        <v>100.03400000000001</v>
      </c>
      <c r="K38" s="23">
        <v>-1.3445977818093682E-3</v>
      </c>
    </row>
    <row r="39" spans="1:11" ht="20.100000000000001" customHeight="1" x14ac:dyDescent="0.2">
      <c r="A39" s="10">
        <v>41828</v>
      </c>
      <c r="B39" s="10">
        <v>41830</v>
      </c>
      <c r="C39" s="10">
        <v>42194</v>
      </c>
      <c r="D39" s="11">
        <v>364</v>
      </c>
      <c r="E39" s="18" t="s">
        <v>291</v>
      </c>
      <c r="F39" s="11" t="s">
        <v>292</v>
      </c>
      <c r="G39" s="13">
        <v>3392.85</v>
      </c>
      <c r="H39" s="13">
        <v>68.849999999999994</v>
      </c>
      <c r="I39" s="13">
        <v>652.85</v>
      </c>
      <c r="J39" s="13">
        <v>100.07</v>
      </c>
      <c r="K39" s="23">
        <v>-6.9182341591648338E-4</v>
      </c>
    </row>
    <row r="40" spans="1:11" ht="20.100000000000001" customHeight="1" x14ac:dyDescent="0.2">
      <c r="A40" s="10">
        <v>41835</v>
      </c>
      <c r="B40" s="10">
        <v>41837</v>
      </c>
      <c r="C40" s="10">
        <v>41928</v>
      </c>
      <c r="D40" s="11">
        <v>91</v>
      </c>
      <c r="E40" s="18" t="s">
        <v>293</v>
      </c>
      <c r="F40" s="11" t="s">
        <v>294</v>
      </c>
      <c r="G40" s="13">
        <v>2423.9</v>
      </c>
      <c r="H40" s="13">
        <v>32.9</v>
      </c>
      <c r="I40" s="13">
        <v>548.9</v>
      </c>
      <c r="J40" s="13">
        <v>100.032</v>
      </c>
      <c r="K40" s="23">
        <v>-1.2655290966230074E-3</v>
      </c>
    </row>
    <row r="41" spans="1:11" ht="20.100000000000001" customHeight="1" x14ac:dyDescent="0.2">
      <c r="A41" s="10">
        <v>41842</v>
      </c>
      <c r="B41" s="10">
        <v>41844</v>
      </c>
      <c r="C41" s="10">
        <v>41935</v>
      </c>
      <c r="D41" s="11">
        <v>91</v>
      </c>
      <c r="E41" s="18" t="s">
        <v>295</v>
      </c>
      <c r="F41" s="11" t="s">
        <v>296</v>
      </c>
      <c r="G41" s="13">
        <v>4348.7</v>
      </c>
      <c r="H41" s="13">
        <v>33.200000000000003</v>
      </c>
      <c r="I41" s="13">
        <v>673.7</v>
      </c>
      <c r="J41" s="13">
        <v>100.032</v>
      </c>
      <c r="K41" s="23">
        <v>-1.2655290966230074E-3</v>
      </c>
    </row>
    <row r="42" spans="1:11" ht="20.100000000000001" customHeight="1" x14ac:dyDescent="0.2">
      <c r="A42" s="10">
        <v>41849</v>
      </c>
      <c r="B42" s="10">
        <v>41851</v>
      </c>
      <c r="C42" s="10">
        <v>41942</v>
      </c>
      <c r="D42" s="11">
        <v>91</v>
      </c>
      <c r="E42" s="18" t="s">
        <v>297</v>
      </c>
      <c r="F42" s="11" t="s">
        <v>298</v>
      </c>
      <c r="G42" s="13">
        <v>3760.7</v>
      </c>
      <c r="H42" s="13">
        <v>39.200000000000003</v>
      </c>
      <c r="I42" s="13">
        <v>678.7</v>
      </c>
      <c r="J42" s="13">
        <v>100.032</v>
      </c>
      <c r="K42" s="23">
        <v>-1.2655290966230074E-3</v>
      </c>
    </row>
    <row r="43" spans="1:11" ht="20.100000000000001" customHeight="1" x14ac:dyDescent="0.2">
      <c r="A43" s="10">
        <v>41856</v>
      </c>
      <c r="B43" s="10">
        <v>41858</v>
      </c>
      <c r="C43" s="10">
        <v>41949</v>
      </c>
      <c r="D43" s="11">
        <v>91</v>
      </c>
      <c r="E43" s="18" t="s">
        <v>299</v>
      </c>
      <c r="F43" s="11" t="s">
        <v>300</v>
      </c>
      <c r="G43" s="13">
        <v>2529.1999999999998</v>
      </c>
      <c r="H43" s="13">
        <v>1.9</v>
      </c>
      <c r="I43" s="13">
        <v>529.20000000000005</v>
      </c>
      <c r="J43" s="13">
        <v>100.02200000000001</v>
      </c>
      <c r="K43" s="23">
        <v>-8.7013823991710898E-4</v>
      </c>
    </row>
    <row r="44" spans="1:11" ht="20.100000000000001" customHeight="1" x14ac:dyDescent="0.2">
      <c r="A44" s="10">
        <v>41863</v>
      </c>
      <c r="B44" s="10">
        <v>41865</v>
      </c>
      <c r="C44" s="10">
        <v>41956</v>
      </c>
      <c r="D44" s="11">
        <v>91</v>
      </c>
      <c r="E44" s="18" t="s">
        <v>301</v>
      </c>
      <c r="F44" s="11" t="s">
        <v>302</v>
      </c>
      <c r="G44" s="13">
        <v>2104.6999999999998</v>
      </c>
      <c r="H44" s="13">
        <v>7.7</v>
      </c>
      <c r="I44" s="13">
        <v>604.70000000000005</v>
      </c>
      <c r="J44" s="13">
        <v>100.02200000000001</v>
      </c>
      <c r="K44" s="23">
        <v>-8.7013823991710898E-4</v>
      </c>
    </row>
    <row r="45" spans="1:11" ht="20.100000000000001" customHeight="1" x14ac:dyDescent="0.2">
      <c r="A45" s="10">
        <v>41870</v>
      </c>
      <c r="B45" s="10">
        <v>41872</v>
      </c>
      <c r="C45" s="10">
        <v>42054</v>
      </c>
      <c r="D45" s="11">
        <v>182</v>
      </c>
      <c r="E45" s="18" t="s">
        <v>303</v>
      </c>
      <c r="F45" s="11" t="s">
        <v>304</v>
      </c>
      <c r="G45" s="13">
        <v>2464</v>
      </c>
      <c r="H45" s="13">
        <v>21.1</v>
      </c>
      <c r="I45" s="13">
        <v>714</v>
      </c>
      <c r="J45" s="13">
        <v>100.026</v>
      </c>
      <c r="K45" s="23">
        <v>-5.1415203475660344E-4</v>
      </c>
    </row>
    <row r="46" spans="1:11" ht="20.100000000000001" customHeight="1" x14ac:dyDescent="0.2">
      <c r="A46" s="10">
        <v>41877</v>
      </c>
      <c r="B46" s="10">
        <v>41879</v>
      </c>
      <c r="C46" s="10">
        <v>41970</v>
      </c>
      <c r="D46" s="11">
        <v>91</v>
      </c>
      <c r="E46" s="18">
        <v>3.8085</v>
      </c>
      <c r="F46" s="11" t="s">
        <v>305</v>
      </c>
      <c r="G46" s="13">
        <v>2071.1</v>
      </c>
      <c r="H46" s="13">
        <v>22.1</v>
      </c>
      <c r="I46" s="13">
        <v>671.1</v>
      </c>
      <c r="J46" s="13">
        <v>100.01</v>
      </c>
      <c r="K46" s="23">
        <v>-3.9556483912068591E-4</v>
      </c>
    </row>
    <row r="47" spans="1:11" ht="20.100000000000001" customHeight="1" x14ac:dyDescent="0.2">
      <c r="A47" s="10">
        <v>41884</v>
      </c>
      <c r="B47" s="10">
        <v>41886</v>
      </c>
      <c r="C47" s="10">
        <v>41977</v>
      </c>
      <c r="D47" s="11">
        <v>91</v>
      </c>
      <c r="E47" s="18" t="s">
        <v>306</v>
      </c>
      <c r="F47" s="11" t="s">
        <v>307</v>
      </c>
      <c r="G47" s="13">
        <v>3379</v>
      </c>
      <c r="H47" s="13">
        <v>33.5</v>
      </c>
      <c r="I47" s="13">
        <v>649</v>
      </c>
      <c r="J47" s="13">
        <v>100.02</v>
      </c>
      <c r="K47" s="23">
        <v>-7.9105058109241535E-4</v>
      </c>
    </row>
    <row r="48" spans="1:11" ht="20.100000000000001" customHeight="1" x14ac:dyDescent="0.2">
      <c r="A48" s="10">
        <v>41891</v>
      </c>
      <c r="B48" s="10">
        <v>41893</v>
      </c>
      <c r="C48" s="10">
        <v>41984</v>
      </c>
      <c r="D48" s="11">
        <v>91</v>
      </c>
      <c r="E48" s="18">
        <v>3.8087</v>
      </c>
      <c r="F48" s="11" t="s">
        <v>309</v>
      </c>
      <c r="G48" s="13">
        <v>3343.5</v>
      </c>
      <c r="H48" s="13">
        <v>142.75</v>
      </c>
      <c r="I48" s="13">
        <v>788.5</v>
      </c>
      <c r="J48" s="13">
        <v>100.024</v>
      </c>
      <c r="K48" s="23">
        <v>-9.4922273599394689E-4</v>
      </c>
    </row>
    <row r="49" spans="1:11" ht="20.100000000000001" customHeight="1" x14ac:dyDescent="0.2">
      <c r="A49" s="10">
        <v>41898</v>
      </c>
      <c r="B49" s="10">
        <v>41900</v>
      </c>
      <c r="C49" s="10">
        <v>41991</v>
      </c>
      <c r="D49" s="11">
        <v>91</v>
      </c>
      <c r="E49" s="18" t="s">
        <v>308</v>
      </c>
      <c r="F49" s="11" t="s">
        <v>310</v>
      </c>
      <c r="G49" s="13">
        <v>3256.9</v>
      </c>
      <c r="H49" s="13">
        <v>147.9</v>
      </c>
      <c r="I49" s="13">
        <v>606.9</v>
      </c>
      <c r="J49" s="13">
        <v>100.02500000000001</v>
      </c>
      <c r="K49" s="23">
        <v>-9.8876379806169847E-4</v>
      </c>
    </row>
    <row r="50" spans="1:11" ht="20.100000000000001" customHeight="1" x14ac:dyDescent="0.2">
      <c r="A50" s="10">
        <v>41905</v>
      </c>
      <c r="B50" s="10">
        <v>41907</v>
      </c>
      <c r="C50" s="10">
        <v>42002</v>
      </c>
      <c r="D50" s="11">
        <v>95</v>
      </c>
      <c r="E50" s="18" t="s">
        <v>311</v>
      </c>
      <c r="F50" s="11" t="s">
        <v>312</v>
      </c>
      <c r="G50" s="13">
        <v>2396.3000000000002</v>
      </c>
      <c r="H50" s="13">
        <v>70.150000000000006</v>
      </c>
      <c r="I50" s="13">
        <v>771.3</v>
      </c>
      <c r="J50" s="13">
        <v>100.021</v>
      </c>
      <c r="K50" s="23">
        <v>-7.9562239298171451E-4</v>
      </c>
    </row>
    <row r="51" spans="1:11" ht="20.100000000000001" customHeight="1" x14ac:dyDescent="0.2">
      <c r="A51" s="10">
        <v>41912</v>
      </c>
      <c r="B51" s="10">
        <v>41914</v>
      </c>
      <c r="C51" s="10">
        <v>42009</v>
      </c>
      <c r="D51" s="11">
        <v>95</v>
      </c>
      <c r="E51" s="18" t="s">
        <v>313</v>
      </c>
      <c r="F51" s="11" t="s">
        <v>314</v>
      </c>
      <c r="G51" s="13">
        <v>3229.35</v>
      </c>
      <c r="H51" s="13">
        <v>140.05000000000001</v>
      </c>
      <c r="I51" s="13">
        <v>629.04999999999995</v>
      </c>
      <c r="J51" s="13">
        <v>100.026</v>
      </c>
      <c r="K51" s="23">
        <v>-9.8500705606001924E-4</v>
      </c>
    </row>
    <row r="52" spans="1:11" ht="20.100000000000001" customHeight="1" x14ac:dyDescent="0.2">
      <c r="A52" s="10">
        <v>41919</v>
      </c>
      <c r="B52" s="10">
        <v>41921</v>
      </c>
      <c r="C52" s="10">
        <v>42103</v>
      </c>
      <c r="D52" s="11">
        <v>182</v>
      </c>
      <c r="E52" s="18" t="s">
        <v>315</v>
      </c>
      <c r="F52" s="11" t="s">
        <v>316</v>
      </c>
      <c r="G52" s="13">
        <v>1962.5</v>
      </c>
      <c r="H52" s="13">
        <v>42.8</v>
      </c>
      <c r="I52" s="13">
        <v>662.5</v>
      </c>
      <c r="J52" s="13">
        <v>100.029</v>
      </c>
      <c r="K52" s="23">
        <v>-5.7346007020594189E-4</v>
      </c>
    </row>
    <row r="53" spans="1:11" ht="20.100000000000001" customHeight="1" x14ac:dyDescent="0.2">
      <c r="A53" s="10">
        <v>41926</v>
      </c>
      <c r="B53" s="10">
        <v>41928</v>
      </c>
      <c r="C53" s="10">
        <v>42019</v>
      </c>
      <c r="D53" s="11">
        <v>91</v>
      </c>
      <c r="E53" s="18" t="s">
        <v>317</v>
      </c>
      <c r="F53" s="11" t="s">
        <v>318</v>
      </c>
      <c r="G53" s="13">
        <v>2848.25</v>
      </c>
      <c r="H53" s="13">
        <v>36.299999999999997</v>
      </c>
      <c r="I53" s="13">
        <v>808.25</v>
      </c>
      <c r="J53" s="13">
        <v>100.02500000000001</v>
      </c>
      <c r="K53" s="23">
        <v>-9.8876379806169847E-4</v>
      </c>
    </row>
    <row r="54" spans="1:11" ht="20.100000000000001" customHeight="1" x14ac:dyDescent="0.2">
      <c r="A54" s="10">
        <v>41933</v>
      </c>
      <c r="B54" s="10">
        <v>41935</v>
      </c>
      <c r="C54" s="10">
        <v>42026</v>
      </c>
      <c r="D54" s="11">
        <v>91</v>
      </c>
      <c r="E54" s="18" t="s">
        <v>319</v>
      </c>
      <c r="F54" s="11" t="s">
        <v>320</v>
      </c>
      <c r="G54" s="13">
        <v>2479.9499999999998</v>
      </c>
      <c r="H54" s="13">
        <v>49.95</v>
      </c>
      <c r="I54" s="13">
        <v>764.45</v>
      </c>
      <c r="J54" s="13">
        <v>100.02500000000001</v>
      </c>
      <c r="K54" s="23">
        <v>-9.8876379806169847E-4</v>
      </c>
    </row>
    <row r="55" spans="1:11" ht="20.100000000000001" customHeight="1" x14ac:dyDescent="0.2">
      <c r="A55" s="10">
        <v>41940</v>
      </c>
      <c r="B55" s="10">
        <v>41942</v>
      </c>
      <c r="C55" s="10">
        <v>41668</v>
      </c>
      <c r="D55" s="11">
        <v>91</v>
      </c>
      <c r="E55" s="18" t="s">
        <v>321</v>
      </c>
      <c r="F55" s="11" t="s">
        <v>322</v>
      </c>
      <c r="G55" s="13">
        <v>2895.2</v>
      </c>
      <c r="H55" s="13">
        <v>80.7</v>
      </c>
      <c r="I55" s="13">
        <v>855.2</v>
      </c>
      <c r="J55" s="13">
        <v>100.027</v>
      </c>
      <c r="K55" s="23">
        <v>-1.0678435503733079E-3</v>
      </c>
    </row>
    <row r="56" spans="1:11" ht="20.100000000000001" customHeight="1" x14ac:dyDescent="0.2">
      <c r="A56" s="10">
        <v>41947</v>
      </c>
      <c r="B56" s="10">
        <v>41949</v>
      </c>
      <c r="C56" s="10">
        <v>42040</v>
      </c>
      <c r="D56" s="11">
        <v>91</v>
      </c>
      <c r="E56" s="18" t="s">
        <v>323</v>
      </c>
      <c r="F56" s="11" t="s">
        <v>324</v>
      </c>
      <c r="G56" s="13">
        <v>3245.55</v>
      </c>
      <c r="H56" s="13">
        <v>62.25</v>
      </c>
      <c r="I56" s="13">
        <v>663.55</v>
      </c>
      <c r="J56" s="13">
        <v>100.02800000000001</v>
      </c>
      <c r="K56" s="23">
        <v>-1.1073822406651506E-3</v>
      </c>
    </row>
    <row r="57" spans="1:11" ht="20.100000000000001" customHeight="1" x14ac:dyDescent="0.2">
      <c r="A57" s="10">
        <v>41954</v>
      </c>
      <c r="B57" s="10">
        <v>41956</v>
      </c>
      <c r="C57" s="10">
        <v>42047</v>
      </c>
      <c r="D57" s="11">
        <v>91</v>
      </c>
      <c r="E57" s="18" t="s">
        <v>325</v>
      </c>
      <c r="F57" s="11" t="s">
        <v>326</v>
      </c>
      <c r="G57" s="13">
        <v>3697</v>
      </c>
      <c r="H57" s="13">
        <v>36.4</v>
      </c>
      <c r="I57" s="13">
        <v>607</v>
      </c>
      <c r="J57" s="13">
        <v>100.036</v>
      </c>
      <c r="K57" s="23">
        <v>-1.4236633053859391E-3</v>
      </c>
    </row>
    <row r="58" spans="1:11" ht="20.100000000000001" customHeight="1" x14ac:dyDescent="0.2">
      <c r="A58" s="10">
        <v>41961</v>
      </c>
      <c r="B58" s="10">
        <v>41963</v>
      </c>
      <c r="C58" s="10">
        <v>42145</v>
      </c>
      <c r="D58" s="11">
        <v>182</v>
      </c>
      <c r="E58" s="18" t="s">
        <v>327</v>
      </c>
      <c r="F58" s="11" t="s">
        <v>328</v>
      </c>
      <c r="G58" s="13">
        <v>3525.5</v>
      </c>
      <c r="H58" s="13">
        <v>11.35</v>
      </c>
      <c r="I58" s="13">
        <v>627.45000000000005</v>
      </c>
      <c r="J58" s="13">
        <v>100.086</v>
      </c>
      <c r="K58" s="23">
        <v>-1.6996372130956097E-3</v>
      </c>
    </row>
    <row r="59" spans="1:11" ht="20.100000000000001" customHeight="1" x14ac:dyDescent="0.2">
      <c r="A59" s="10">
        <v>41968</v>
      </c>
      <c r="B59" s="10">
        <v>41970</v>
      </c>
      <c r="C59" s="10">
        <v>42061</v>
      </c>
      <c r="D59" s="11">
        <v>91</v>
      </c>
      <c r="E59" s="18" t="s">
        <v>329</v>
      </c>
      <c r="F59" s="11" t="s">
        <v>330</v>
      </c>
      <c r="G59" s="13">
        <v>4263.3999999999996</v>
      </c>
      <c r="H59" s="13">
        <v>39.049999999999997</v>
      </c>
      <c r="I59" s="13">
        <v>423.4</v>
      </c>
      <c r="J59" s="13">
        <v>100.04</v>
      </c>
      <c r="K59" s="23">
        <v>-1.5817848684704415E-3</v>
      </c>
    </row>
    <row r="60" spans="1:11" ht="20.100000000000001" customHeight="1" x14ac:dyDescent="0.2">
      <c r="A60" s="10">
        <v>41975</v>
      </c>
      <c r="B60" s="10">
        <v>41977</v>
      </c>
      <c r="C60" s="10">
        <v>42068</v>
      </c>
      <c r="D60" s="11">
        <v>91</v>
      </c>
      <c r="E60" s="18" t="s">
        <v>331</v>
      </c>
      <c r="F60" s="11" t="s">
        <v>332</v>
      </c>
      <c r="G60" s="13">
        <v>1484.15</v>
      </c>
      <c r="H60" s="13">
        <v>74.05</v>
      </c>
      <c r="I60" s="13">
        <v>484.15</v>
      </c>
      <c r="J60" s="13">
        <v>100.04</v>
      </c>
      <c r="K60" s="23">
        <v>-1.5817848684704415E-3</v>
      </c>
    </row>
    <row r="61" spans="1:11" ht="20.100000000000001" customHeight="1" x14ac:dyDescent="0.2">
      <c r="A61" s="10">
        <v>41982</v>
      </c>
      <c r="B61" s="10">
        <v>41984</v>
      </c>
      <c r="C61" s="10">
        <v>42075</v>
      </c>
      <c r="D61" s="11">
        <v>91</v>
      </c>
      <c r="E61" s="18" t="s">
        <v>333</v>
      </c>
      <c r="F61" s="11" t="s">
        <v>334</v>
      </c>
      <c r="G61" s="13">
        <v>3337.1</v>
      </c>
      <c r="H61" s="13">
        <v>40.299999999999997</v>
      </c>
      <c r="I61" s="13">
        <v>667.1</v>
      </c>
      <c r="J61" s="13">
        <v>100.04300000000001</v>
      </c>
      <c r="K61" s="23">
        <v>-1.700367742969676E-3</v>
      </c>
    </row>
    <row r="62" spans="1:11" ht="20.100000000000001" customHeight="1" x14ac:dyDescent="0.2">
      <c r="A62" s="10">
        <v>41989</v>
      </c>
      <c r="B62" s="10">
        <v>41991</v>
      </c>
      <c r="C62" s="10">
        <v>42082</v>
      </c>
      <c r="D62" s="11">
        <v>91</v>
      </c>
      <c r="E62" s="18" t="s">
        <v>335</v>
      </c>
      <c r="F62" s="11" t="s">
        <v>336</v>
      </c>
      <c r="G62" s="13">
        <v>3058</v>
      </c>
      <c r="H62" s="13">
        <v>119</v>
      </c>
      <c r="I62" s="13">
        <v>488</v>
      </c>
      <c r="J62" s="13">
        <v>100.042</v>
      </c>
      <c r="K62" s="23">
        <v>-1.66E-3</v>
      </c>
    </row>
    <row r="63" spans="1:11" ht="20.100000000000001" customHeight="1" x14ac:dyDescent="0.2">
      <c r="A63" s="21">
        <v>41996</v>
      </c>
      <c r="B63" s="21">
        <v>42002</v>
      </c>
      <c r="C63" s="21">
        <v>42089</v>
      </c>
      <c r="D63" s="15">
        <v>87</v>
      </c>
      <c r="E63" s="22" t="s">
        <v>337</v>
      </c>
      <c r="F63" s="15" t="s">
        <v>338</v>
      </c>
      <c r="G63" s="25">
        <v>1543.35</v>
      </c>
      <c r="H63" s="25">
        <v>211.35</v>
      </c>
      <c r="I63" s="25">
        <v>452.85</v>
      </c>
      <c r="J63" s="25">
        <v>100.101</v>
      </c>
      <c r="K63" s="25">
        <v>-4.1750935003921526E-3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 r:id="rId1"/>
  <customProperties>
    <customPr name="_pios_id" r:id="rId2"/>
  </customProperties>
  <ignoredErrors>
    <ignoredError sqref="E12 E14:E38 E40:E6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5">
    <pageSetUpPr fitToPage="1"/>
  </sheetPr>
  <dimension ref="A1:K63"/>
  <sheetViews>
    <sheetView topLeftCell="A22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129</v>
      </c>
    </row>
    <row r="2" spans="1:11" s="1" customFormat="1" ht="20.100000000000001" customHeight="1" x14ac:dyDescent="0.2">
      <c r="A2" s="1" t="s">
        <v>130</v>
      </c>
    </row>
    <row r="3" spans="1:11" s="1" customFormat="1" ht="20.100000000000001" customHeight="1" x14ac:dyDescent="0.2">
      <c r="A3" s="1" t="s">
        <v>131</v>
      </c>
    </row>
    <row r="4" spans="1:11" s="1" customFormat="1" ht="20.100000000000001" customHeight="1" x14ac:dyDescent="0.2">
      <c r="A4" s="1" t="s">
        <v>132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41274</v>
      </c>
      <c r="B12" s="10">
        <v>41277</v>
      </c>
      <c r="C12" s="10">
        <v>41368</v>
      </c>
      <c r="D12" s="11">
        <v>91</v>
      </c>
      <c r="E12" s="18" t="s">
        <v>125</v>
      </c>
      <c r="F12" s="11" t="s">
        <v>126</v>
      </c>
      <c r="G12" s="13">
        <v>3702.45</v>
      </c>
      <c r="H12" s="13">
        <v>115.45</v>
      </c>
      <c r="I12" s="13">
        <v>1037.45</v>
      </c>
      <c r="J12" s="13">
        <v>100.05500000000001</v>
      </c>
      <c r="K12" s="23">
        <v>-2.1700000000000001E-3</v>
      </c>
    </row>
    <row r="13" spans="1:11" ht="20.100000000000001" customHeight="1" x14ac:dyDescent="0.2">
      <c r="A13" s="10">
        <v>41282</v>
      </c>
      <c r="B13" s="10">
        <v>41284</v>
      </c>
      <c r="C13" s="10">
        <v>41648</v>
      </c>
      <c r="D13" s="11">
        <v>364</v>
      </c>
      <c r="E13" s="18" t="s">
        <v>127</v>
      </c>
      <c r="F13" s="11" t="s">
        <v>128</v>
      </c>
      <c r="G13" s="13">
        <v>4458.1000000000004</v>
      </c>
      <c r="H13" s="13">
        <v>8.1</v>
      </c>
      <c r="I13" s="13">
        <v>1188.0999999999999</v>
      </c>
      <c r="J13" s="13">
        <v>100.152</v>
      </c>
      <c r="K13" s="23">
        <v>-1.5E-3</v>
      </c>
    </row>
    <row r="14" spans="1:11" ht="20.100000000000001" customHeight="1" x14ac:dyDescent="0.2">
      <c r="A14" s="10">
        <v>41289</v>
      </c>
      <c r="B14" s="10">
        <v>41291</v>
      </c>
      <c r="C14" s="10">
        <v>41382</v>
      </c>
      <c r="D14" s="11">
        <v>91</v>
      </c>
      <c r="E14" s="18" t="s">
        <v>133</v>
      </c>
      <c r="F14" s="11" t="s">
        <v>134</v>
      </c>
      <c r="G14" s="13">
        <v>4485.6499999999996</v>
      </c>
      <c r="H14" s="13">
        <v>32.15</v>
      </c>
      <c r="I14" s="13">
        <v>997.65</v>
      </c>
      <c r="J14" s="13">
        <v>100.02500000000001</v>
      </c>
      <c r="K14" s="23">
        <v>-9.8999999999999999E-4</v>
      </c>
    </row>
    <row r="15" spans="1:11" ht="20.100000000000001" customHeight="1" x14ac:dyDescent="0.2">
      <c r="A15" s="10">
        <v>41296</v>
      </c>
      <c r="B15" s="10">
        <v>41298</v>
      </c>
      <c r="C15" s="10">
        <v>41389</v>
      </c>
      <c r="D15" s="11">
        <v>91</v>
      </c>
      <c r="E15" s="18" t="s">
        <v>135</v>
      </c>
      <c r="F15" s="11" t="s">
        <v>136</v>
      </c>
      <c r="G15" s="13">
        <v>5281.95</v>
      </c>
      <c r="H15" s="13">
        <v>6.45</v>
      </c>
      <c r="I15" s="13">
        <v>978.95</v>
      </c>
      <c r="J15" s="13">
        <v>100.026</v>
      </c>
      <c r="K15" s="23">
        <v>-1.0283040695132069E-3</v>
      </c>
    </row>
    <row r="16" spans="1:11" ht="20.100000000000001" customHeight="1" x14ac:dyDescent="0.2">
      <c r="A16" s="10">
        <v>41303</v>
      </c>
      <c r="B16" s="10">
        <v>41305</v>
      </c>
      <c r="C16" s="10">
        <v>41396</v>
      </c>
      <c r="D16" s="11">
        <v>91</v>
      </c>
      <c r="E16" s="18" t="s">
        <v>137</v>
      </c>
      <c r="F16" s="11" t="s">
        <v>138</v>
      </c>
      <c r="G16" s="13">
        <v>3814.2</v>
      </c>
      <c r="H16" s="13">
        <v>8.4499999999999993</v>
      </c>
      <c r="I16" s="13">
        <v>771.2</v>
      </c>
      <c r="J16" s="13">
        <v>100.02200000000001</v>
      </c>
      <c r="K16" s="23">
        <v>-8.7013823991710898E-4</v>
      </c>
    </row>
    <row r="17" spans="1:11" ht="20.100000000000001" customHeight="1" x14ac:dyDescent="0.2">
      <c r="A17" s="10">
        <v>41310</v>
      </c>
      <c r="B17" s="10">
        <v>41312</v>
      </c>
      <c r="C17" s="10">
        <v>41404</v>
      </c>
      <c r="D17" s="11">
        <v>92</v>
      </c>
      <c r="E17" s="18" t="s">
        <v>139</v>
      </c>
      <c r="F17" s="11" t="s">
        <v>140</v>
      </c>
      <c r="G17" s="13">
        <v>4781.8</v>
      </c>
      <c r="H17" s="13">
        <v>202.3</v>
      </c>
      <c r="I17" s="13">
        <v>938.8</v>
      </c>
      <c r="J17" s="13">
        <v>100.023</v>
      </c>
      <c r="K17" s="23">
        <v>-8.9999999999999998E-4</v>
      </c>
    </row>
    <row r="18" spans="1:11" ht="20.100000000000001" customHeight="1" x14ac:dyDescent="0.2">
      <c r="A18" s="10">
        <v>41317</v>
      </c>
      <c r="B18" s="10">
        <v>41319</v>
      </c>
      <c r="C18" s="10">
        <v>41410</v>
      </c>
      <c r="D18" s="11">
        <v>91</v>
      </c>
      <c r="E18" s="18" t="s">
        <v>141</v>
      </c>
      <c r="F18" s="11" t="s">
        <v>142</v>
      </c>
      <c r="G18" s="13">
        <v>5622</v>
      </c>
      <c r="H18" s="13">
        <v>1.5</v>
      </c>
      <c r="I18" s="13">
        <v>1239</v>
      </c>
      <c r="J18" s="13">
        <v>100.023</v>
      </c>
      <c r="K18" s="23">
        <v>-9.1E-4</v>
      </c>
    </row>
    <row r="19" spans="1:11" ht="20.100000000000001" customHeight="1" x14ac:dyDescent="0.2">
      <c r="A19" s="10">
        <v>41324</v>
      </c>
      <c r="B19" s="10">
        <v>41326</v>
      </c>
      <c r="C19" s="10">
        <v>41508</v>
      </c>
      <c r="D19" s="11">
        <v>182</v>
      </c>
      <c r="E19" s="18" t="s">
        <v>143</v>
      </c>
      <c r="F19" s="11" t="s">
        <v>144</v>
      </c>
      <c r="G19" s="13">
        <v>5028.75</v>
      </c>
      <c r="H19" s="13">
        <v>22.7</v>
      </c>
      <c r="I19" s="13">
        <v>813.75</v>
      </c>
      <c r="J19" s="13">
        <v>100.039</v>
      </c>
      <c r="K19" s="23">
        <v>-7.7112783157428657E-4</v>
      </c>
    </row>
    <row r="20" spans="1:11" ht="20.100000000000001" customHeight="1" x14ac:dyDescent="0.2">
      <c r="A20" s="10">
        <v>41331</v>
      </c>
      <c r="B20" s="10">
        <v>41333</v>
      </c>
      <c r="C20" s="10">
        <v>41424</v>
      </c>
      <c r="D20" s="11">
        <v>91</v>
      </c>
      <c r="E20" s="18" t="s">
        <v>145</v>
      </c>
      <c r="F20" s="11" t="s">
        <v>146</v>
      </c>
      <c r="G20" s="13">
        <v>4442.1499999999996</v>
      </c>
      <c r="H20" s="13">
        <v>16.649999999999999</v>
      </c>
      <c r="I20" s="13">
        <v>1159.1500000000001</v>
      </c>
      <c r="J20" s="13">
        <v>100.026</v>
      </c>
      <c r="K20" s="23">
        <v>-1.0300000000000001E-3</v>
      </c>
    </row>
    <row r="21" spans="1:11" ht="20.100000000000001" customHeight="1" x14ac:dyDescent="0.2">
      <c r="A21" s="10">
        <v>41338</v>
      </c>
      <c r="B21" s="10">
        <v>41340</v>
      </c>
      <c r="C21" s="10">
        <v>41431</v>
      </c>
      <c r="D21" s="11">
        <v>91</v>
      </c>
      <c r="E21" s="18" t="s">
        <v>147</v>
      </c>
      <c r="F21" s="11" t="s">
        <v>148</v>
      </c>
      <c r="G21" s="16">
        <v>6212.7</v>
      </c>
      <c r="H21" s="13">
        <v>49.65</v>
      </c>
      <c r="I21" s="13">
        <v>854.7</v>
      </c>
      <c r="J21" s="13">
        <v>100.026</v>
      </c>
      <c r="K21" s="23">
        <v>-1.0300000000000001E-3</v>
      </c>
    </row>
    <row r="22" spans="1:11" ht="20.100000000000001" customHeight="1" x14ac:dyDescent="0.2">
      <c r="A22" s="10">
        <v>41345</v>
      </c>
      <c r="B22" s="10">
        <v>41347</v>
      </c>
      <c r="C22" s="10">
        <v>41438</v>
      </c>
      <c r="D22" s="11">
        <v>91</v>
      </c>
      <c r="E22" s="18" t="s">
        <v>149</v>
      </c>
      <c r="F22" s="11" t="s">
        <v>150</v>
      </c>
      <c r="G22" s="16">
        <v>4116.8999999999996</v>
      </c>
      <c r="H22" s="13">
        <v>18.5</v>
      </c>
      <c r="I22" s="13">
        <v>799.5</v>
      </c>
      <c r="J22" s="13">
        <v>100.027</v>
      </c>
      <c r="K22" s="23">
        <v>-1.07E-3</v>
      </c>
    </row>
    <row r="23" spans="1:11" ht="20.100000000000001" customHeight="1" x14ac:dyDescent="0.2">
      <c r="A23" s="10">
        <v>41352</v>
      </c>
      <c r="B23" s="10">
        <v>41354</v>
      </c>
      <c r="C23" s="10">
        <v>41445</v>
      </c>
      <c r="D23" s="11">
        <v>91</v>
      </c>
      <c r="E23" s="18" t="s">
        <v>151</v>
      </c>
      <c r="F23" s="11" t="s">
        <v>152</v>
      </c>
      <c r="G23" s="16">
        <v>4359.2</v>
      </c>
      <c r="H23" s="13">
        <v>14</v>
      </c>
      <c r="I23" s="13">
        <v>906.2</v>
      </c>
      <c r="J23" s="13">
        <v>100.02800000000001</v>
      </c>
      <c r="K23" s="23">
        <v>-1.1100000000000001E-3</v>
      </c>
    </row>
    <row r="24" spans="1:11" ht="20.100000000000001" customHeight="1" x14ac:dyDescent="0.2">
      <c r="A24" s="10">
        <v>41359</v>
      </c>
      <c r="B24" s="10">
        <v>41361</v>
      </c>
      <c r="C24" s="10">
        <v>41452</v>
      </c>
      <c r="D24" s="11">
        <v>91</v>
      </c>
      <c r="E24" s="18" t="s">
        <v>153</v>
      </c>
      <c r="F24" s="11" t="s">
        <v>154</v>
      </c>
      <c r="G24" s="16">
        <v>3911.6</v>
      </c>
      <c r="H24" s="13">
        <v>77.900000000000006</v>
      </c>
      <c r="I24" s="13">
        <v>1003.5</v>
      </c>
      <c r="J24" s="13">
        <v>100.03100000000001</v>
      </c>
      <c r="K24" s="23">
        <v>-1.23E-3</v>
      </c>
    </row>
    <row r="25" spans="1:11" ht="20.100000000000001" customHeight="1" x14ac:dyDescent="0.2">
      <c r="A25" s="10">
        <v>41366</v>
      </c>
      <c r="B25" s="10">
        <v>41368</v>
      </c>
      <c r="C25" s="10">
        <v>41459</v>
      </c>
      <c r="D25" s="11">
        <v>91</v>
      </c>
      <c r="E25" s="18" t="s">
        <v>156</v>
      </c>
      <c r="F25" s="11" t="s">
        <v>157</v>
      </c>
      <c r="G25" s="16">
        <v>4519.45</v>
      </c>
      <c r="H25" s="13">
        <v>61.2</v>
      </c>
      <c r="I25" s="13">
        <v>946.2</v>
      </c>
      <c r="J25" s="13">
        <v>100.032</v>
      </c>
      <c r="K25" s="23">
        <v>-1.2700000000000001E-3</v>
      </c>
    </row>
    <row r="26" spans="1:11" ht="20.100000000000001" customHeight="1" x14ac:dyDescent="0.2">
      <c r="A26" s="10">
        <v>41373</v>
      </c>
      <c r="B26" s="10">
        <v>41375</v>
      </c>
      <c r="C26" s="10">
        <v>41557</v>
      </c>
      <c r="D26" s="11">
        <v>182</v>
      </c>
      <c r="E26" s="18" t="s">
        <v>158</v>
      </c>
      <c r="F26" s="11" t="s">
        <v>155</v>
      </c>
      <c r="G26" s="16">
        <v>5342.3</v>
      </c>
      <c r="H26" s="13">
        <v>8.0500000000000007</v>
      </c>
      <c r="I26" s="13">
        <v>972.05</v>
      </c>
      <c r="J26" s="13">
        <v>100.06</v>
      </c>
      <c r="K26" s="23">
        <v>-1.1900000000000001E-3</v>
      </c>
    </row>
    <row r="27" spans="1:11" ht="20.100000000000001" customHeight="1" x14ac:dyDescent="0.2">
      <c r="A27" s="10">
        <v>41380</v>
      </c>
      <c r="B27" s="10">
        <v>41382</v>
      </c>
      <c r="C27" s="10">
        <v>41473</v>
      </c>
      <c r="D27" s="11">
        <v>91</v>
      </c>
      <c r="E27" s="18" t="s">
        <v>159</v>
      </c>
      <c r="F27" s="11" t="s">
        <v>160</v>
      </c>
      <c r="G27" s="16">
        <v>4829.7</v>
      </c>
      <c r="H27" s="13">
        <v>20.7</v>
      </c>
      <c r="I27" s="13">
        <v>800.7</v>
      </c>
      <c r="J27" s="13">
        <v>100.02800000000001</v>
      </c>
      <c r="K27" s="23">
        <v>-1.1100000000000001E-3</v>
      </c>
    </row>
    <row r="28" spans="1:11" ht="20.100000000000001" customHeight="1" x14ac:dyDescent="0.2">
      <c r="A28" s="10">
        <v>41387</v>
      </c>
      <c r="B28" s="10">
        <v>41389</v>
      </c>
      <c r="C28" s="10">
        <v>41480</v>
      </c>
      <c r="D28" s="11">
        <v>91</v>
      </c>
      <c r="E28" s="18" t="s">
        <v>161</v>
      </c>
      <c r="F28" s="11" t="s">
        <v>162</v>
      </c>
      <c r="G28" s="16">
        <v>5099.95</v>
      </c>
      <c r="H28" s="16">
        <v>13.45</v>
      </c>
      <c r="I28" s="16">
        <v>753.95</v>
      </c>
      <c r="J28" s="16">
        <v>100.02800000000001</v>
      </c>
      <c r="K28" s="24">
        <v>-1.1100000000000001E-3</v>
      </c>
    </row>
    <row r="29" spans="1:11" ht="20.100000000000001" customHeight="1" x14ac:dyDescent="0.2">
      <c r="A29" s="10">
        <v>41394</v>
      </c>
      <c r="B29" s="10">
        <v>41396</v>
      </c>
      <c r="C29" s="10">
        <v>41488</v>
      </c>
      <c r="D29" s="11">
        <v>92</v>
      </c>
      <c r="E29" s="18" t="s">
        <v>163</v>
      </c>
      <c r="F29" s="11" t="s">
        <v>164</v>
      </c>
      <c r="G29" s="13">
        <v>4700.2</v>
      </c>
      <c r="H29" s="13">
        <v>9.65</v>
      </c>
      <c r="I29" s="13">
        <v>684.2</v>
      </c>
      <c r="J29" s="13">
        <v>100.032</v>
      </c>
      <c r="K29" s="23">
        <v>-1.25E-3</v>
      </c>
    </row>
    <row r="30" spans="1:11" ht="20.100000000000001" customHeight="1" x14ac:dyDescent="0.2">
      <c r="A30" s="10">
        <v>41401</v>
      </c>
      <c r="B30" s="10">
        <v>41404</v>
      </c>
      <c r="C30" s="10">
        <v>41494</v>
      </c>
      <c r="D30" s="11">
        <v>90</v>
      </c>
      <c r="E30" s="18" t="s">
        <v>165</v>
      </c>
      <c r="F30" s="11" t="s">
        <v>166</v>
      </c>
      <c r="G30" s="13">
        <v>4824.3</v>
      </c>
      <c r="H30" s="13">
        <v>3.3</v>
      </c>
      <c r="I30" s="13">
        <v>854.3</v>
      </c>
      <c r="J30" s="13">
        <v>100.029</v>
      </c>
      <c r="K30" s="23">
        <v>-1.16E-3</v>
      </c>
    </row>
    <row r="31" spans="1:11" ht="20.100000000000001" customHeight="1" x14ac:dyDescent="0.2">
      <c r="A31" s="10">
        <v>41408</v>
      </c>
      <c r="B31" s="10">
        <v>41410</v>
      </c>
      <c r="C31" s="10">
        <v>41501</v>
      </c>
      <c r="D31" s="11">
        <v>91</v>
      </c>
      <c r="E31" s="18" t="s">
        <v>167</v>
      </c>
      <c r="F31" s="11" t="s">
        <v>168</v>
      </c>
      <c r="G31" s="13">
        <v>4662.5</v>
      </c>
      <c r="H31" s="13">
        <v>0.15</v>
      </c>
      <c r="I31" s="13">
        <v>869.5</v>
      </c>
      <c r="J31" s="13"/>
      <c r="K31" s="23">
        <v>-1.1900000000000001E-3</v>
      </c>
    </row>
    <row r="32" spans="1:11" ht="20.100000000000001" customHeight="1" x14ac:dyDescent="0.2">
      <c r="A32" s="10">
        <v>41415</v>
      </c>
      <c r="B32" s="10">
        <v>41417</v>
      </c>
      <c r="C32" s="10">
        <v>41599</v>
      </c>
      <c r="D32" s="11">
        <v>182</v>
      </c>
      <c r="E32" s="18" t="s">
        <v>170</v>
      </c>
      <c r="F32" s="11" t="s">
        <v>169</v>
      </c>
      <c r="G32" s="13">
        <v>5304.05</v>
      </c>
      <c r="H32" s="13">
        <v>7.7</v>
      </c>
      <c r="I32" s="13">
        <v>924.05</v>
      </c>
      <c r="J32" s="13">
        <v>100.06</v>
      </c>
      <c r="K32" s="23">
        <v>-1.1900000000000001E-3</v>
      </c>
    </row>
    <row r="33" spans="1:11" ht="20.100000000000001" customHeight="1" x14ac:dyDescent="0.2">
      <c r="A33" s="10">
        <v>41422</v>
      </c>
      <c r="B33" s="10">
        <v>41424</v>
      </c>
      <c r="C33" s="10">
        <v>41515</v>
      </c>
      <c r="D33" s="11">
        <v>91</v>
      </c>
      <c r="E33" s="18" t="s">
        <v>171</v>
      </c>
      <c r="F33" s="11" t="s">
        <v>172</v>
      </c>
      <c r="G33" s="13">
        <v>4009.9</v>
      </c>
      <c r="H33" s="13">
        <v>3.85</v>
      </c>
      <c r="I33" s="13">
        <v>506.9</v>
      </c>
      <c r="J33" s="13">
        <v>100.03100000000001</v>
      </c>
      <c r="K33" s="23">
        <v>-1.2259935683676662E-3</v>
      </c>
    </row>
    <row r="34" spans="1:11" ht="20.100000000000001" customHeight="1" x14ac:dyDescent="0.2">
      <c r="A34" s="10">
        <v>41429</v>
      </c>
      <c r="B34" s="10">
        <v>41431</v>
      </c>
      <c r="C34" s="10">
        <v>41522</v>
      </c>
      <c r="D34" s="11">
        <v>91</v>
      </c>
      <c r="E34" s="18" t="s">
        <v>173</v>
      </c>
      <c r="F34" s="11" t="s">
        <v>174</v>
      </c>
      <c r="G34" s="13">
        <v>3364.85</v>
      </c>
      <c r="H34" s="13">
        <v>16.350000000000001</v>
      </c>
      <c r="I34" s="13">
        <v>756.85</v>
      </c>
      <c r="J34" s="13">
        <v>100.032</v>
      </c>
      <c r="K34" s="23">
        <v>-1.2655290966230074E-3</v>
      </c>
    </row>
    <row r="35" spans="1:11" ht="20.100000000000001" customHeight="1" x14ac:dyDescent="0.2">
      <c r="A35" s="10">
        <v>41436</v>
      </c>
      <c r="B35" s="10">
        <v>41438</v>
      </c>
      <c r="C35" s="10">
        <v>41529</v>
      </c>
      <c r="D35" s="11">
        <v>91</v>
      </c>
      <c r="E35" s="18" t="s">
        <v>175</v>
      </c>
      <c r="F35" s="11" t="s">
        <v>176</v>
      </c>
      <c r="G35" s="13">
        <v>3391.2</v>
      </c>
      <c r="H35" s="13">
        <v>87.15</v>
      </c>
      <c r="I35" s="13">
        <v>847.2</v>
      </c>
      <c r="J35" s="13">
        <v>100.03</v>
      </c>
      <c r="K35" s="23">
        <v>-1.1864572496383403E-3</v>
      </c>
    </row>
    <row r="36" spans="1:11" ht="20.100000000000001" customHeight="1" x14ac:dyDescent="0.2">
      <c r="A36" s="10">
        <v>41443</v>
      </c>
      <c r="B36" s="10">
        <v>41445</v>
      </c>
      <c r="C36" s="10">
        <v>41536</v>
      </c>
      <c r="D36" s="11">
        <v>91</v>
      </c>
      <c r="E36" s="18" t="s">
        <v>177</v>
      </c>
      <c r="F36" s="11" t="s">
        <v>178</v>
      </c>
      <c r="G36" s="13">
        <v>4854.8</v>
      </c>
      <c r="H36" s="13">
        <v>40.4</v>
      </c>
      <c r="I36" s="13">
        <v>901.8</v>
      </c>
      <c r="J36" s="13">
        <v>100.03100000000001</v>
      </c>
      <c r="K36" s="23">
        <v>-1.23E-3</v>
      </c>
    </row>
    <row r="37" spans="1:11" ht="20.100000000000001" customHeight="1" x14ac:dyDescent="0.2">
      <c r="A37" s="10">
        <v>41450</v>
      </c>
      <c r="B37" s="10">
        <v>41452</v>
      </c>
      <c r="C37" s="10">
        <v>41543</v>
      </c>
      <c r="D37" s="11">
        <v>91</v>
      </c>
      <c r="E37" s="18" t="s">
        <v>179</v>
      </c>
      <c r="F37" s="11" t="s">
        <v>180</v>
      </c>
      <c r="G37" s="13">
        <v>3799.9</v>
      </c>
      <c r="H37" s="13">
        <v>69.400000000000006</v>
      </c>
      <c r="I37" s="13">
        <v>711.9</v>
      </c>
      <c r="J37" s="13">
        <v>100.03400000000001</v>
      </c>
      <c r="K37" s="23">
        <v>-1.34E-3</v>
      </c>
    </row>
    <row r="38" spans="1:11" ht="20.100000000000001" customHeight="1" x14ac:dyDescent="0.2">
      <c r="A38" s="10">
        <v>41457</v>
      </c>
      <c r="B38" s="10">
        <v>41459</v>
      </c>
      <c r="C38" s="10">
        <v>41550</v>
      </c>
      <c r="D38" s="11">
        <v>91</v>
      </c>
      <c r="E38" s="18" t="s">
        <v>181</v>
      </c>
      <c r="F38" s="11" t="s">
        <v>182</v>
      </c>
      <c r="G38" s="13">
        <v>3843.05</v>
      </c>
      <c r="H38" s="13">
        <v>57.05</v>
      </c>
      <c r="I38" s="13">
        <v>540.04999999999995</v>
      </c>
      <c r="J38" s="13">
        <v>100.03100000000001</v>
      </c>
      <c r="K38" s="23">
        <v>-1.23E-3</v>
      </c>
    </row>
    <row r="39" spans="1:11" ht="20.100000000000001" customHeight="1" x14ac:dyDescent="0.2">
      <c r="A39" s="10">
        <v>41464</v>
      </c>
      <c r="B39" s="10">
        <v>41466</v>
      </c>
      <c r="C39" s="10">
        <v>41830</v>
      </c>
      <c r="D39" s="11">
        <v>364</v>
      </c>
      <c r="E39" s="18" t="s">
        <v>183</v>
      </c>
      <c r="F39" s="11" t="s">
        <v>184</v>
      </c>
      <c r="G39" s="13">
        <v>8602.5</v>
      </c>
      <c r="H39" s="13">
        <v>4.25</v>
      </c>
      <c r="I39" s="13">
        <v>1054.5</v>
      </c>
      <c r="J39" s="13">
        <v>100.08</v>
      </c>
      <c r="K39" s="23">
        <v>-7.9057633014465866E-4</v>
      </c>
    </row>
    <row r="40" spans="1:11" ht="20.100000000000001" customHeight="1" x14ac:dyDescent="0.2">
      <c r="A40" s="10">
        <v>41471</v>
      </c>
      <c r="B40" s="10">
        <v>41473</v>
      </c>
      <c r="C40" s="10">
        <v>41564</v>
      </c>
      <c r="D40" s="11">
        <v>91</v>
      </c>
      <c r="E40" s="18" t="s">
        <v>185</v>
      </c>
      <c r="F40" s="11" t="s">
        <v>186</v>
      </c>
      <c r="G40" s="16">
        <v>3091.45</v>
      </c>
      <c r="H40" s="16">
        <v>25.7</v>
      </c>
      <c r="I40" s="16">
        <v>538.20000000000005</v>
      </c>
      <c r="J40" s="16">
        <v>100.021</v>
      </c>
      <c r="K40" s="24">
        <v>-8.3000000000000001E-4</v>
      </c>
    </row>
    <row r="41" spans="1:11" ht="20.100000000000001" customHeight="1" x14ac:dyDescent="0.2">
      <c r="A41" s="10">
        <v>41478</v>
      </c>
      <c r="B41" s="10">
        <v>41480</v>
      </c>
      <c r="C41" s="10">
        <v>41571</v>
      </c>
      <c r="D41" s="11">
        <v>91</v>
      </c>
      <c r="E41" s="18" t="s">
        <v>187</v>
      </c>
      <c r="F41" s="11" t="s">
        <v>188</v>
      </c>
      <c r="G41" s="16">
        <v>3301.9</v>
      </c>
      <c r="H41" s="16">
        <v>3.3</v>
      </c>
      <c r="I41" s="16">
        <v>758.8</v>
      </c>
      <c r="J41" s="16">
        <v>100.02200000000001</v>
      </c>
      <c r="K41" s="24">
        <v>-8.7013823991710898E-4</v>
      </c>
    </row>
    <row r="42" spans="1:11" ht="20.100000000000001" customHeight="1" x14ac:dyDescent="0.2">
      <c r="A42" s="10">
        <v>41485</v>
      </c>
      <c r="B42" s="10">
        <v>41488</v>
      </c>
      <c r="C42" s="10">
        <v>41578</v>
      </c>
      <c r="D42" s="11">
        <v>90</v>
      </c>
      <c r="E42" s="18" t="s">
        <v>189</v>
      </c>
      <c r="F42" s="11" t="s">
        <v>190</v>
      </c>
      <c r="G42" s="16">
        <v>8431.9</v>
      </c>
      <c r="H42" s="16">
        <v>9.8000000000000007</v>
      </c>
      <c r="I42" s="16">
        <v>818.9</v>
      </c>
      <c r="J42" s="16">
        <v>100.024</v>
      </c>
      <c r="K42" s="24">
        <v>-9.6000000000000002E-4</v>
      </c>
    </row>
    <row r="43" spans="1:11" ht="20.100000000000001" customHeight="1" x14ac:dyDescent="0.2">
      <c r="A43" s="10">
        <v>41492</v>
      </c>
      <c r="B43" s="10">
        <v>41494</v>
      </c>
      <c r="C43" s="10">
        <v>41585</v>
      </c>
      <c r="D43" s="11">
        <v>91</v>
      </c>
      <c r="E43" s="18" t="s">
        <v>191</v>
      </c>
      <c r="F43" s="11" t="s">
        <v>192</v>
      </c>
      <c r="G43" s="16">
        <v>3013.15</v>
      </c>
      <c r="H43" s="16">
        <v>3.8</v>
      </c>
      <c r="I43" s="16">
        <v>810.15</v>
      </c>
      <c r="J43" s="16">
        <v>100.02200000000001</v>
      </c>
      <c r="K43" s="24">
        <v>-8.7013823991710898E-4</v>
      </c>
    </row>
    <row r="44" spans="1:11" ht="20.100000000000001" customHeight="1" x14ac:dyDescent="0.2">
      <c r="A44" s="10">
        <v>41499</v>
      </c>
      <c r="B44" s="10">
        <v>41501</v>
      </c>
      <c r="C44" s="10">
        <v>41592</v>
      </c>
      <c r="D44" s="11">
        <v>91</v>
      </c>
      <c r="E44" s="18" t="s">
        <v>193</v>
      </c>
      <c r="F44" s="11" t="s">
        <v>194</v>
      </c>
      <c r="G44" s="16">
        <v>3692.4</v>
      </c>
      <c r="H44" s="16">
        <v>0.2</v>
      </c>
      <c r="I44" s="16">
        <v>689.4</v>
      </c>
      <c r="J44" s="16">
        <v>100.02200000000001</v>
      </c>
      <c r="K44" s="24">
        <v>-8.7013823991710898E-4</v>
      </c>
    </row>
    <row r="45" spans="1:11" ht="20.100000000000001" customHeight="1" x14ac:dyDescent="0.2">
      <c r="A45" s="10">
        <v>41506</v>
      </c>
      <c r="B45" s="10">
        <v>41508</v>
      </c>
      <c r="C45" s="10">
        <v>41690</v>
      </c>
      <c r="D45" s="11">
        <v>182</v>
      </c>
      <c r="E45" s="18" t="s">
        <v>196</v>
      </c>
      <c r="F45" s="11" t="s">
        <v>195</v>
      </c>
      <c r="G45" s="16">
        <v>2903.15</v>
      </c>
      <c r="H45" s="16">
        <v>5.55</v>
      </c>
      <c r="I45" s="16">
        <v>697.15</v>
      </c>
      <c r="J45" s="16">
        <v>100.032</v>
      </c>
      <c r="K45" s="24">
        <v>-6.3276454831150369E-4</v>
      </c>
    </row>
    <row r="46" spans="1:11" ht="20.100000000000001" customHeight="1" x14ac:dyDescent="0.2">
      <c r="A46" s="10">
        <v>41513</v>
      </c>
      <c r="B46" s="10">
        <v>41515</v>
      </c>
      <c r="C46" s="10">
        <v>41606</v>
      </c>
      <c r="D46" s="11">
        <v>91</v>
      </c>
      <c r="E46" s="18" t="s">
        <v>197</v>
      </c>
      <c r="F46" s="11" t="s">
        <v>198</v>
      </c>
      <c r="G46" s="16">
        <v>3681.15</v>
      </c>
      <c r="H46" s="16">
        <v>32.15</v>
      </c>
      <c r="I46" s="16">
        <v>681.15</v>
      </c>
      <c r="J46" s="16">
        <v>100.011</v>
      </c>
      <c r="K46" s="24">
        <v>-4.4000000000000002E-4</v>
      </c>
    </row>
    <row r="47" spans="1:11" ht="20.100000000000001" customHeight="1" x14ac:dyDescent="0.2">
      <c r="A47" s="10">
        <v>41520</v>
      </c>
      <c r="B47" s="10">
        <v>41522</v>
      </c>
      <c r="C47" s="10">
        <v>41613</v>
      </c>
      <c r="D47" s="11">
        <v>91</v>
      </c>
      <c r="E47" s="18" t="s">
        <v>199</v>
      </c>
      <c r="F47" s="11" t="s">
        <v>200</v>
      </c>
      <c r="G47" s="16">
        <v>4972.3</v>
      </c>
      <c r="H47" s="16">
        <v>63.35</v>
      </c>
      <c r="I47" s="16">
        <v>768.65</v>
      </c>
      <c r="J47" s="16">
        <v>100.015</v>
      </c>
      <c r="K47" s="24">
        <v>-5.9000000000000003E-4</v>
      </c>
    </row>
    <row r="48" spans="1:11" ht="20.100000000000001" customHeight="1" x14ac:dyDescent="0.2">
      <c r="A48" s="10">
        <v>41527</v>
      </c>
      <c r="B48" s="10">
        <v>41529</v>
      </c>
      <c r="C48" s="10">
        <v>41620</v>
      </c>
      <c r="D48" s="11">
        <v>91</v>
      </c>
      <c r="E48" s="18" t="s">
        <v>201</v>
      </c>
      <c r="F48" s="11" t="s">
        <v>202</v>
      </c>
      <c r="G48" s="16">
        <v>4362.1000000000004</v>
      </c>
      <c r="H48" s="16">
        <v>60.8</v>
      </c>
      <c r="I48" s="16">
        <v>622.1</v>
      </c>
      <c r="J48" s="16">
        <v>100.01900000000001</v>
      </c>
      <c r="K48" s="24">
        <v>-7.5000000000000002E-4</v>
      </c>
    </row>
    <row r="49" spans="1:11" ht="20.100000000000001" customHeight="1" x14ac:dyDescent="0.2">
      <c r="A49" s="10">
        <v>41534</v>
      </c>
      <c r="B49" s="10">
        <v>41536</v>
      </c>
      <c r="C49" s="10">
        <v>41627</v>
      </c>
      <c r="D49" s="11">
        <v>91</v>
      </c>
      <c r="E49" s="18" t="s">
        <v>203</v>
      </c>
      <c r="F49" s="11" t="s">
        <v>204</v>
      </c>
      <c r="G49" s="16">
        <v>4348.3999999999996</v>
      </c>
      <c r="H49" s="16">
        <v>94.45</v>
      </c>
      <c r="I49" s="16">
        <v>828.4</v>
      </c>
      <c r="J49" s="16">
        <v>100.021</v>
      </c>
      <c r="K49" s="24">
        <v>-8.3000000000000001E-4</v>
      </c>
    </row>
    <row r="50" spans="1:11" ht="20.100000000000001" customHeight="1" x14ac:dyDescent="0.2">
      <c r="A50" s="10">
        <v>41541</v>
      </c>
      <c r="B50" s="10">
        <v>41543</v>
      </c>
      <c r="C50" s="10">
        <v>41635</v>
      </c>
      <c r="D50" s="11">
        <v>92</v>
      </c>
      <c r="E50" s="18" t="s">
        <v>205</v>
      </c>
      <c r="F50" s="11" t="s">
        <v>206</v>
      </c>
      <c r="G50" s="16">
        <v>3432.4</v>
      </c>
      <c r="H50" s="16">
        <v>270.5</v>
      </c>
      <c r="I50" s="16">
        <v>582.4</v>
      </c>
      <c r="J50" s="16">
        <v>100.021</v>
      </c>
      <c r="K50" s="24">
        <v>-8.2156660144850962E-4</v>
      </c>
    </row>
    <row r="51" spans="1:11" ht="20.100000000000001" customHeight="1" x14ac:dyDescent="0.2">
      <c r="A51" s="10">
        <v>41548</v>
      </c>
      <c r="B51" s="10">
        <v>41550</v>
      </c>
      <c r="C51" s="10">
        <v>41642</v>
      </c>
      <c r="D51" s="11">
        <v>92</v>
      </c>
      <c r="E51" s="18" t="s">
        <v>207</v>
      </c>
      <c r="F51" s="11" t="s">
        <v>208</v>
      </c>
      <c r="G51" s="16">
        <v>3844.4</v>
      </c>
      <c r="H51" s="16">
        <v>105.4</v>
      </c>
      <c r="I51" s="16">
        <v>594.4</v>
      </c>
      <c r="J51" s="16">
        <v>100.02200000000001</v>
      </c>
      <c r="K51" s="24">
        <v>-8.6068021557018383E-4</v>
      </c>
    </row>
    <row r="52" spans="1:11" ht="20.100000000000001" customHeight="1" x14ac:dyDescent="0.2">
      <c r="A52" s="10">
        <v>41555</v>
      </c>
      <c r="B52" s="10">
        <v>41557</v>
      </c>
      <c r="C52" s="10">
        <v>41739</v>
      </c>
      <c r="D52" s="11">
        <v>182</v>
      </c>
      <c r="E52" s="18" t="s">
        <v>210</v>
      </c>
      <c r="F52" s="11" t="s">
        <v>209</v>
      </c>
      <c r="G52" s="16">
        <v>4559.45</v>
      </c>
      <c r="H52" s="16">
        <v>12.1</v>
      </c>
      <c r="I52" s="16">
        <v>631.45000000000005</v>
      </c>
      <c r="J52" s="16">
        <v>100.035</v>
      </c>
      <c r="K52" s="24">
        <v>-6.9206546939333698E-4</v>
      </c>
    </row>
    <row r="53" spans="1:11" ht="20.100000000000001" customHeight="1" x14ac:dyDescent="0.2">
      <c r="A53" s="10">
        <v>41562</v>
      </c>
      <c r="B53" s="10">
        <v>41564</v>
      </c>
      <c r="C53" s="10">
        <v>41655</v>
      </c>
      <c r="D53" s="11">
        <v>91</v>
      </c>
      <c r="E53" s="18" t="s">
        <v>211</v>
      </c>
      <c r="F53" s="11" t="s">
        <v>212</v>
      </c>
      <c r="G53" s="16">
        <v>5122.1000000000004</v>
      </c>
      <c r="H53" s="16">
        <v>42.2</v>
      </c>
      <c r="I53" s="16">
        <v>713.1</v>
      </c>
      <c r="J53" s="16">
        <v>100.023</v>
      </c>
      <c r="K53" s="24">
        <v>-9.0968088328680118E-4</v>
      </c>
    </row>
    <row r="54" spans="1:11" ht="20.100000000000001" customHeight="1" x14ac:dyDescent="0.2">
      <c r="A54" s="10">
        <v>41569</v>
      </c>
      <c r="B54" s="10">
        <v>41571</v>
      </c>
      <c r="C54" s="10">
        <v>41662</v>
      </c>
      <c r="D54" s="11">
        <v>91</v>
      </c>
      <c r="E54" s="18" t="s">
        <v>213</v>
      </c>
      <c r="F54" s="11" t="s">
        <v>214</v>
      </c>
      <c r="G54" s="16">
        <v>3787.85</v>
      </c>
      <c r="H54" s="16">
        <v>0.1</v>
      </c>
      <c r="I54" s="16">
        <v>772.6</v>
      </c>
      <c r="J54" s="16">
        <v>100.023</v>
      </c>
      <c r="K54" s="24">
        <v>-9.0968088328680118E-4</v>
      </c>
    </row>
    <row r="55" spans="1:11" ht="20.100000000000001" customHeight="1" x14ac:dyDescent="0.2">
      <c r="A55" s="10">
        <v>41576</v>
      </c>
      <c r="B55" s="10">
        <v>41578</v>
      </c>
      <c r="C55" s="10">
        <v>41669</v>
      </c>
      <c r="D55" s="11">
        <v>91</v>
      </c>
      <c r="E55" s="18" t="s">
        <v>215</v>
      </c>
      <c r="F55" s="11" t="s">
        <v>216</v>
      </c>
      <c r="G55" s="16">
        <v>4999.75</v>
      </c>
      <c r="H55" s="16">
        <v>37.4</v>
      </c>
      <c r="I55" s="16">
        <v>999.75</v>
      </c>
      <c r="J55" s="16">
        <v>100.024</v>
      </c>
      <c r="K55" s="24">
        <v>-9.4922273599394689E-4</v>
      </c>
    </row>
    <row r="56" spans="1:11" ht="20.100000000000001" customHeight="1" x14ac:dyDescent="0.2">
      <c r="A56" s="10">
        <v>41583</v>
      </c>
      <c r="B56" s="10">
        <v>41585</v>
      </c>
      <c r="C56" s="10">
        <v>41676</v>
      </c>
      <c r="D56" s="11">
        <v>91</v>
      </c>
      <c r="E56" s="18" t="s">
        <v>218</v>
      </c>
      <c r="F56" s="11" t="s">
        <v>217</v>
      </c>
      <c r="G56" s="13">
        <v>4826.2</v>
      </c>
      <c r="H56" s="13">
        <v>23.2</v>
      </c>
      <c r="I56" s="13">
        <v>631.70000000000005</v>
      </c>
      <c r="J56" s="13">
        <v>100.02500000000001</v>
      </c>
      <c r="K56" s="23">
        <v>-9.8999999999999999E-4</v>
      </c>
    </row>
    <row r="57" spans="1:11" ht="20.100000000000001" customHeight="1" x14ac:dyDescent="0.2">
      <c r="A57" s="10">
        <v>41590</v>
      </c>
      <c r="B57" s="10">
        <v>41592</v>
      </c>
      <c r="C57" s="10">
        <v>41683</v>
      </c>
      <c r="D57" s="11">
        <v>91</v>
      </c>
      <c r="E57" s="18" t="s">
        <v>219</v>
      </c>
      <c r="F57" s="11" t="s">
        <v>220</v>
      </c>
      <c r="G57" s="13">
        <v>5289.1</v>
      </c>
      <c r="H57" s="13">
        <v>21.6</v>
      </c>
      <c r="I57" s="13">
        <v>1064.0999999999999</v>
      </c>
      <c r="J57" s="13">
        <v>100.02500000000001</v>
      </c>
      <c r="K57" s="23">
        <v>-9.8999999999999999E-4</v>
      </c>
    </row>
    <row r="58" spans="1:11" ht="20.100000000000001" customHeight="1" x14ac:dyDescent="0.2">
      <c r="A58" s="10">
        <v>41597</v>
      </c>
      <c r="B58" s="10">
        <v>41599</v>
      </c>
      <c r="C58" s="10">
        <v>41781</v>
      </c>
      <c r="D58" s="11">
        <v>182</v>
      </c>
      <c r="E58" s="18" t="s">
        <v>221</v>
      </c>
      <c r="F58" s="11" t="s">
        <v>224</v>
      </c>
      <c r="G58" s="13">
        <v>4833.2</v>
      </c>
      <c r="H58" s="13">
        <v>32.75</v>
      </c>
      <c r="I58" s="13">
        <v>783.2</v>
      </c>
      <c r="J58" s="13">
        <v>100.03100000000001</v>
      </c>
      <c r="K58" s="23">
        <v>-6.0999999999999997E-4</v>
      </c>
    </row>
    <row r="59" spans="1:11" ht="20.100000000000001" customHeight="1" x14ac:dyDescent="0.2">
      <c r="A59" s="10">
        <v>41604</v>
      </c>
      <c r="B59" s="10">
        <v>41606</v>
      </c>
      <c r="C59" s="10">
        <v>41697</v>
      </c>
      <c r="D59" s="11">
        <v>91</v>
      </c>
      <c r="E59" s="18" t="s">
        <v>222</v>
      </c>
      <c r="F59" s="11" t="s">
        <v>223</v>
      </c>
      <c r="G59" s="13">
        <v>4503.55</v>
      </c>
      <c r="H59" s="13">
        <v>15.25</v>
      </c>
      <c r="I59" s="13">
        <v>573.54999999999995</v>
      </c>
      <c r="J59" s="13">
        <v>100.026</v>
      </c>
      <c r="K59" s="23">
        <v>-1.0300000000000001E-3</v>
      </c>
    </row>
    <row r="60" spans="1:11" ht="20.100000000000001" customHeight="1" x14ac:dyDescent="0.2">
      <c r="A60" s="10">
        <v>41611</v>
      </c>
      <c r="B60" s="10">
        <v>41613</v>
      </c>
      <c r="C60" s="10">
        <v>41704</v>
      </c>
      <c r="D60" s="11">
        <v>91</v>
      </c>
      <c r="E60" s="18" t="s">
        <v>225</v>
      </c>
      <c r="F60" s="11" t="s">
        <v>226</v>
      </c>
      <c r="G60" s="13">
        <v>5589.45</v>
      </c>
      <c r="H60" s="13">
        <v>74.95</v>
      </c>
      <c r="I60" s="13">
        <v>744.45</v>
      </c>
      <c r="J60" s="13">
        <v>100.03</v>
      </c>
      <c r="K60" s="23">
        <v>-1.1864572496383403E-3</v>
      </c>
    </row>
    <row r="61" spans="1:11" ht="20.100000000000001" customHeight="1" x14ac:dyDescent="0.2">
      <c r="A61" s="10">
        <v>41618</v>
      </c>
      <c r="B61" s="10">
        <v>41620</v>
      </c>
      <c r="C61" s="10">
        <v>41711</v>
      </c>
      <c r="D61" s="11">
        <v>91</v>
      </c>
      <c r="E61" s="18" t="s">
        <v>227</v>
      </c>
      <c r="F61" s="11" t="s">
        <v>228</v>
      </c>
      <c r="G61" s="13">
        <v>4477.3999999999996</v>
      </c>
      <c r="H61" s="13">
        <v>135.6</v>
      </c>
      <c r="I61" s="13">
        <v>877.4</v>
      </c>
      <c r="J61" s="13">
        <v>100.035</v>
      </c>
      <c r="K61" s="23">
        <v>-1.384130938786674E-3</v>
      </c>
    </row>
    <row r="62" spans="1:11" ht="20.100000000000001" customHeight="1" x14ac:dyDescent="0.2">
      <c r="A62" s="10">
        <v>41625</v>
      </c>
      <c r="B62" s="10">
        <v>41627</v>
      </c>
      <c r="C62" s="10">
        <v>41718</v>
      </c>
      <c r="D62" s="11">
        <v>91</v>
      </c>
      <c r="E62" s="18" t="s">
        <v>229</v>
      </c>
      <c r="F62" s="11" t="s">
        <v>230</v>
      </c>
      <c r="G62" s="13">
        <v>5315.9</v>
      </c>
      <c r="H62" s="13">
        <v>292.95</v>
      </c>
      <c r="I62" s="13">
        <v>545.9</v>
      </c>
      <c r="J62" s="13">
        <v>100.05</v>
      </c>
      <c r="K62" s="23">
        <v>-1.9770334612912201E-3</v>
      </c>
    </row>
    <row r="63" spans="1:11" ht="20.100000000000001" customHeight="1" x14ac:dyDescent="0.2">
      <c r="A63" s="21">
        <v>41632</v>
      </c>
      <c r="B63" s="21">
        <v>41635</v>
      </c>
      <c r="C63" s="21">
        <v>41360</v>
      </c>
      <c r="D63" s="15">
        <v>90</v>
      </c>
      <c r="E63" s="22" t="s">
        <v>231</v>
      </c>
      <c r="F63" s="15" t="s">
        <v>232</v>
      </c>
      <c r="G63" s="25">
        <v>4905.1499999999996</v>
      </c>
      <c r="H63" s="25">
        <v>88.2</v>
      </c>
      <c r="I63" s="25">
        <v>505.15</v>
      </c>
      <c r="J63" s="25">
        <v>100.02500000000001</v>
      </c>
      <c r="K63" s="25">
        <v>-9.9975006248460624E-4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94488188976377963" right="0.78740157480314965" top="1.1023622047244095" bottom="0.55118110236220474" header="0.47244094488188981" footer="0.19685039370078741"/>
  <pageSetup paperSize="9" scale="43" fitToHeight="0" orientation="landscape" r:id="rId1"/>
  <headerFooter alignWithMargins="0">
    <oddHeader>&amp;L&amp;G</oddHeader>
  </headerFooter>
  <customProperties>
    <customPr name="_pios_id" r:id="rId2"/>
  </customProperties>
  <ignoredErrors>
    <ignoredError sqref="E14:E38 E40:E63" numberStoredAsText="1"/>
  </ignoredErrors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pageSetUpPr fitToPage="1"/>
  </sheetPr>
  <dimension ref="A1:K63"/>
  <sheetViews>
    <sheetView topLeftCell="A22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18</v>
      </c>
    </row>
    <row r="2" spans="1:11" s="1" customFormat="1" ht="20.100000000000001" customHeight="1" x14ac:dyDescent="0.2">
      <c r="A2" s="1" t="s">
        <v>67</v>
      </c>
    </row>
    <row r="3" spans="1:11" s="1" customFormat="1" ht="20.100000000000001" customHeight="1" x14ac:dyDescent="0.2">
      <c r="A3" s="1" t="s">
        <v>69</v>
      </c>
    </row>
    <row r="4" spans="1:11" s="1" customFormat="1" ht="20.100000000000001" customHeight="1" x14ac:dyDescent="0.2">
      <c r="A4" s="1" t="s">
        <v>19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40911</v>
      </c>
      <c r="B12" s="10">
        <v>40913</v>
      </c>
      <c r="C12" s="10">
        <v>41004</v>
      </c>
      <c r="D12" s="11">
        <v>91</v>
      </c>
      <c r="E12" s="11">
        <v>3.7947000000000002</v>
      </c>
      <c r="F12" s="11" t="s">
        <v>33</v>
      </c>
      <c r="G12" s="13">
        <v>833.8</v>
      </c>
      <c r="H12" s="13">
        <v>187.35</v>
      </c>
      <c r="I12" s="13">
        <v>725.55</v>
      </c>
      <c r="J12" s="19">
        <v>100.101</v>
      </c>
      <c r="K12" s="12">
        <v>-3.9915729069683221E-3</v>
      </c>
    </row>
    <row r="13" spans="1:11" ht="20.100000000000001" customHeight="1" x14ac:dyDescent="0.2">
      <c r="A13" s="10">
        <v>40918</v>
      </c>
      <c r="B13" s="10">
        <v>40920</v>
      </c>
      <c r="C13" s="10">
        <v>41284</v>
      </c>
      <c r="D13" s="11">
        <v>364</v>
      </c>
      <c r="E13" s="11" t="s">
        <v>32</v>
      </c>
      <c r="F13" s="11" t="s">
        <v>34</v>
      </c>
      <c r="G13" s="13">
        <v>2668.75</v>
      </c>
      <c r="H13" s="13">
        <v>12.75</v>
      </c>
      <c r="I13" s="13">
        <v>512.75</v>
      </c>
      <c r="J13" s="19">
        <v>100.254</v>
      </c>
      <c r="K13" s="12">
        <v>-2.5057233747161818E-3</v>
      </c>
    </row>
    <row r="14" spans="1:11" ht="20.100000000000001" customHeight="1" x14ac:dyDescent="0.2">
      <c r="A14" s="10">
        <v>40925</v>
      </c>
      <c r="B14" s="10">
        <v>40927</v>
      </c>
      <c r="C14" s="10">
        <v>41018</v>
      </c>
      <c r="D14" s="11">
        <v>91</v>
      </c>
      <c r="E14" s="11">
        <v>3.7949000000000002</v>
      </c>
      <c r="F14" s="11" t="s">
        <v>35</v>
      </c>
      <c r="G14" s="13">
        <v>1668.95</v>
      </c>
      <c r="H14" s="13">
        <v>135.19999999999999</v>
      </c>
      <c r="I14" s="13">
        <v>561.70000000000005</v>
      </c>
      <c r="J14" s="19">
        <v>100.059</v>
      </c>
      <c r="K14" s="12">
        <v>-2.3326896471740021E-3</v>
      </c>
    </row>
    <row r="15" spans="1:11" ht="20.100000000000001" customHeight="1" x14ac:dyDescent="0.2">
      <c r="A15" s="10">
        <v>40932</v>
      </c>
      <c r="B15" s="10">
        <v>40934</v>
      </c>
      <c r="C15" s="10">
        <v>41025</v>
      </c>
      <c r="D15" s="11">
        <v>91</v>
      </c>
      <c r="E15" s="11">
        <v>3.7949999999999999</v>
      </c>
      <c r="F15" s="11" t="s">
        <v>36</v>
      </c>
      <c r="G15" s="13">
        <v>1007.65</v>
      </c>
      <c r="H15" s="13">
        <v>11.25</v>
      </c>
      <c r="I15" s="13">
        <v>1004.65</v>
      </c>
      <c r="J15" s="19">
        <v>100</v>
      </c>
      <c r="K15" s="12">
        <v>0</v>
      </c>
    </row>
    <row r="16" spans="1:11" ht="20.100000000000001" customHeight="1" x14ac:dyDescent="0.2">
      <c r="A16" s="10">
        <v>40939</v>
      </c>
      <c r="B16" s="10">
        <v>40941</v>
      </c>
      <c r="C16" s="10">
        <v>41032</v>
      </c>
      <c r="D16" s="11">
        <v>91</v>
      </c>
      <c r="E16" s="11">
        <v>3.7951000000000001</v>
      </c>
      <c r="F16" s="11" t="s">
        <v>37</v>
      </c>
      <c r="G16" s="13">
        <v>5702</v>
      </c>
      <c r="H16" s="13">
        <v>25.55</v>
      </c>
      <c r="I16" s="13">
        <v>1160.9000000000001</v>
      </c>
      <c r="J16" s="19">
        <v>100.01300000000001</v>
      </c>
      <c r="K16" s="12">
        <v>-5.1421886583336279E-4</v>
      </c>
    </row>
    <row r="17" spans="1:11" ht="20.100000000000001" customHeight="1" x14ac:dyDescent="0.2">
      <c r="A17" s="10">
        <v>40946</v>
      </c>
      <c r="B17" s="10">
        <v>40948</v>
      </c>
      <c r="C17" s="10">
        <v>41039</v>
      </c>
      <c r="D17" s="11">
        <v>91</v>
      </c>
      <c r="E17" s="11">
        <v>3.7951999999999999</v>
      </c>
      <c r="F17" s="11" t="s">
        <v>38</v>
      </c>
      <c r="G17" s="13">
        <v>4908.45</v>
      </c>
      <c r="H17" s="13">
        <v>71.75</v>
      </c>
      <c r="I17" s="13">
        <v>1414.15</v>
      </c>
      <c r="J17" s="19">
        <v>100.02500000000001</v>
      </c>
      <c r="K17" s="12">
        <v>-9.8876379806169847E-4</v>
      </c>
    </row>
    <row r="18" spans="1:11" ht="20.100000000000001" customHeight="1" x14ac:dyDescent="0.2">
      <c r="A18" s="10">
        <v>40953</v>
      </c>
      <c r="B18" s="10">
        <v>40955</v>
      </c>
      <c r="C18" s="10">
        <v>41047</v>
      </c>
      <c r="D18" s="11">
        <v>92</v>
      </c>
      <c r="E18" s="11">
        <v>3.7953000000000001</v>
      </c>
      <c r="F18" s="11" t="s">
        <v>39</v>
      </c>
      <c r="G18" s="13">
        <v>4192.8</v>
      </c>
      <c r="H18" s="13">
        <v>36</v>
      </c>
      <c r="I18" s="13">
        <v>1142.8</v>
      </c>
      <c r="J18" s="19">
        <v>100.01300000000001</v>
      </c>
      <c r="K18" s="12">
        <v>-5.0862953033517402E-4</v>
      </c>
    </row>
    <row r="19" spans="1:11" ht="20.100000000000001" customHeight="1" x14ac:dyDescent="0.2">
      <c r="A19" s="10">
        <v>40960</v>
      </c>
      <c r="B19" s="10">
        <v>40962</v>
      </c>
      <c r="C19" s="10">
        <v>41144</v>
      </c>
      <c r="D19" s="11">
        <v>182</v>
      </c>
      <c r="E19" s="11">
        <v>6.7953999999999999</v>
      </c>
      <c r="F19" s="11" t="s">
        <v>40</v>
      </c>
      <c r="G19" s="13">
        <v>4037.7</v>
      </c>
      <c r="H19" s="13">
        <v>18.399999999999999</v>
      </c>
      <c r="I19" s="13">
        <v>2512</v>
      </c>
      <c r="J19" s="19">
        <v>100.05</v>
      </c>
      <c r="K19" s="12">
        <v>-9.8851673064561003E-4</v>
      </c>
    </row>
    <row r="20" spans="1:11" ht="20.100000000000001" customHeight="1" x14ac:dyDescent="0.2">
      <c r="A20" s="10">
        <v>40967</v>
      </c>
      <c r="B20" s="10">
        <v>40969</v>
      </c>
      <c r="C20" s="10">
        <v>41060</v>
      </c>
      <c r="D20" s="11">
        <v>91</v>
      </c>
      <c r="E20" s="14">
        <v>3.7955000000000001</v>
      </c>
      <c r="F20" s="11" t="s">
        <v>41</v>
      </c>
      <c r="G20" s="13">
        <v>3659.05</v>
      </c>
      <c r="H20" s="13">
        <v>214.8</v>
      </c>
      <c r="I20" s="13">
        <v>803.05</v>
      </c>
      <c r="J20" s="19">
        <v>100.02500000000001</v>
      </c>
      <c r="K20" s="12">
        <v>-9.8876379806169847E-4</v>
      </c>
    </row>
    <row r="21" spans="1:11" ht="20.100000000000001" customHeight="1" x14ac:dyDescent="0.2">
      <c r="A21" s="10">
        <v>40974</v>
      </c>
      <c r="B21" s="10">
        <v>40976</v>
      </c>
      <c r="C21" s="10">
        <v>41067</v>
      </c>
      <c r="D21" s="11">
        <v>91</v>
      </c>
      <c r="E21" s="11">
        <v>3.7955999999999999</v>
      </c>
      <c r="F21" s="11" t="s">
        <v>42</v>
      </c>
      <c r="G21" s="13">
        <v>6190.45</v>
      </c>
      <c r="H21" s="13">
        <v>45.2</v>
      </c>
      <c r="I21" s="13">
        <v>837.1</v>
      </c>
      <c r="J21" s="19">
        <v>100.02500000000001</v>
      </c>
      <c r="K21" s="12">
        <v>-9.8876379806169847E-4</v>
      </c>
    </row>
    <row r="22" spans="1:11" ht="20.100000000000001" customHeight="1" x14ac:dyDescent="0.2">
      <c r="A22" s="10">
        <v>40981</v>
      </c>
      <c r="B22" s="10">
        <v>40983</v>
      </c>
      <c r="C22" s="10">
        <v>41074</v>
      </c>
      <c r="D22" s="11">
        <v>91</v>
      </c>
      <c r="E22" s="14">
        <v>3.7957000000000001</v>
      </c>
      <c r="F22" s="11" t="s">
        <v>43</v>
      </c>
      <c r="G22" s="13">
        <v>3537.8</v>
      </c>
      <c r="H22" s="13">
        <v>104.15</v>
      </c>
      <c r="I22" s="13">
        <v>953.95</v>
      </c>
      <c r="J22" s="19">
        <v>100.02500000000001</v>
      </c>
      <c r="K22" s="12">
        <v>-9.8876379806169847E-4</v>
      </c>
    </row>
    <row r="23" spans="1:11" ht="20.100000000000001" customHeight="1" x14ac:dyDescent="0.2">
      <c r="A23" s="10">
        <v>40988</v>
      </c>
      <c r="B23" s="10">
        <v>40990</v>
      </c>
      <c r="C23" s="10">
        <v>41081</v>
      </c>
      <c r="D23" s="11">
        <v>91</v>
      </c>
      <c r="E23" s="11">
        <v>3.7957999999999998</v>
      </c>
      <c r="F23" s="11" t="s">
        <v>44</v>
      </c>
      <c r="G23" s="13">
        <v>4052.35</v>
      </c>
      <c r="H23" s="13">
        <v>122.7</v>
      </c>
      <c r="I23" s="13">
        <v>791.35</v>
      </c>
      <c r="J23" s="19">
        <v>100.02500000000001</v>
      </c>
      <c r="K23" s="12">
        <v>-9.8876379806169847E-4</v>
      </c>
    </row>
    <row r="24" spans="1:11" ht="20.100000000000001" customHeight="1" x14ac:dyDescent="0.2">
      <c r="A24" s="10">
        <v>40995</v>
      </c>
      <c r="B24" s="10">
        <v>40997</v>
      </c>
      <c r="C24" s="10">
        <v>41088</v>
      </c>
      <c r="D24" s="11">
        <v>91</v>
      </c>
      <c r="E24" s="11">
        <v>3.7959000000000001</v>
      </c>
      <c r="F24" s="11" t="s">
        <v>45</v>
      </c>
      <c r="G24" s="13">
        <v>5518.9</v>
      </c>
      <c r="H24" s="13">
        <v>141.05000000000001</v>
      </c>
      <c r="I24" s="13">
        <v>1135.9000000000001</v>
      </c>
      <c r="J24" s="19">
        <v>100.02500000000001</v>
      </c>
      <c r="K24" s="12">
        <v>-9.8876379806169847E-4</v>
      </c>
    </row>
    <row r="25" spans="1:11" ht="20.100000000000001" customHeight="1" x14ac:dyDescent="0.2">
      <c r="A25" s="10">
        <v>41002</v>
      </c>
      <c r="B25" s="10">
        <v>41004</v>
      </c>
      <c r="C25" s="10">
        <v>41095</v>
      </c>
      <c r="D25" s="11">
        <v>91</v>
      </c>
      <c r="E25" s="11">
        <v>3.7959999999999998</v>
      </c>
      <c r="F25" s="11" t="s">
        <v>46</v>
      </c>
      <c r="G25" s="13">
        <v>4274.1499999999996</v>
      </c>
      <c r="H25" s="13">
        <v>9.35</v>
      </c>
      <c r="I25" s="13">
        <v>521.15</v>
      </c>
      <c r="J25" s="19">
        <v>100.02500000000001</v>
      </c>
      <c r="K25" s="12">
        <v>-9.8876379806169847E-4</v>
      </c>
    </row>
    <row r="26" spans="1:11" ht="20.100000000000001" customHeight="1" x14ac:dyDescent="0.2">
      <c r="A26" s="10">
        <v>41009</v>
      </c>
      <c r="B26" s="10">
        <v>41011</v>
      </c>
      <c r="C26" s="10">
        <v>41193</v>
      </c>
      <c r="D26" s="11">
        <v>182</v>
      </c>
      <c r="E26" s="11">
        <v>6.7961</v>
      </c>
      <c r="F26" s="11" t="s">
        <v>47</v>
      </c>
      <c r="G26" s="13">
        <v>5442.25</v>
      </c>
      <c r="H26" s="13">
        <v>210.2</v>
      </c>
      <c r="I26" s="13">
        <v>710.2</v>
      </c>
      <c r="J26" s="19">
        <v>100.127</v>
      </c>
      <c r="K26" s="12">
        <v>-2.5089016070468707E-3</v>
      </c>
    </row>
    <row r="27" spans="1:11" ht="20.100000000000001" customHeight="1" x14ac:dyDescent="0.2">
      <c r="A27" s="10">
        <v>41016</v>
      </c>
      <c r="B27" s="10">
        <v>41018</v>
      </c>
      <c r="C27" s="10">
        <v>41109</v>
      </c>
      <c r="D27" s="11">
        <v>91</v>
      </c>
      <c r="E27" s="11">
        <v>3.7961999999999998</v>
      </c>
      <c r="F27" s="11" t="s">
        <v>48</v>
      </c>
      <c r="G27" s="13">
        <v>4077.55</v>
      </c>
      <c r="H27" s="13">
        <v>111.05</v>
      </c>
      <c r="I27" s="13">
        <v>699.55</v>
      </c>
      <c r="J27" s="19">
        <v>100.051</v>
      </c>
      <c r="K27" s="12">
        <v>-2.0165539750552157E-3</v>
      </c>
    </row>
    <row r="28" spans="1:11" ht="20.100000000000001" customHeight="1" x14ac:dyDescent="0.2">
      <c r="A28" s="10">
        <v>41023</v>
      </c>
      <c r="B28" s="10">
        <v>41025</v>
      </c>
      <c r="C28" s="10">
        <v>41116</v>
      </c>
      <c r="D28" s="11">
        <v>91</v>
      </c>
      <c r="E28" s="11">
        <v>3.7963</v>
      </c>
      <c r="F28" s="11" t="s">
        <v>49</v>
      </c>
      <c r="G28" s="13">
        <v>6586.4</v>
      </c>
      <c r="H28" s="13">
        <v>20.149999999999999</v>
      </c>
      <c r="I28" s="13">
        <v>922.5</v>
      </c>
      <c r="J28" s="19">
        <v>100.04</v>
      </c>
      <c r="K28" s="12">
        <v>-1.5817848684704415E-3</v>
      </c>
    </row>
    <row r="29" spans="1:11" ht="20.100000000000001" customHeight="1" x14ac:dyDescent="0.2">
      <c r="A29" s="10">
        <v>41029</v>
      </c>
      <c r="B29" s="10">
        <v>41032</v>
      </c>
      <c r="C29" s="10">
        <v>41123</v>
      </c>
      <c r="D29" s="11">
        <v>91</v>
      </c>
      <c r="E29" s="11">
        <v>3.7964000000000002</v>
      </c>
      <c r="F29" s="11" t="s">
        <v>50</v>
      </c>
      <c r="G29" s="13">
        <v>1407.25</v>
      </c>
      <c r="H29" s="13">
        <v>6.85</v>
      </c>
      <c r="I29" s="13">
        <v>788.35</v>
      </c>
      <c r="J29" s="19">
        <v>100.04</v>
      </c>
      <c r="K29" s="12">
        <v>-1.5817848684704415E-3</v>
      </c>
    </row>
    <row r="30" spans="1:11" ht="20.100000000000001" customHeight="1" x14ac:dyDescent="0.2">
      <c r="A30" s="10">
        <v>41037</v>
      </c>
      <c r="B30" s="10">
        <v>41039</v>
      </c>
      <c r="C30" s="10">
        <v>41130</v>
      </c>
      <c r="D30" s="11">
        <v>91</v>
      </c>
      <c r="E30" s="11">
        <v>3.7965</v>
      </c>
      <c r="F30" s="11" t="s">
        <v>51</v>
      </c>
      <c r="G30" s="13">
        <v>4362.8</v>
      </c>
      <c r="H30" s="13">
        <v>2.8</v>
      </c>
      <c r="I30" s="13">
        <v>1043.9000000000001</v>
      </c>
      <c r="J30" s="19">
        <v>100.041</v>
      </c>
      <c r="K30" s="12">
        <v>-1.6213132835316481E-3</v>
      </c>
    </row>
    <row r="31" spans="1:11" ht="20.100000000000001" customHeight="1" x14ac:dyDescent="0.2">
      <c r="A31" s="10">
        <v>41044</v>
      </c>
      <c r="B31" s="10">
        <v>41047</v>
      </c>
      <c r="C31" s="10">
        <v>41137</v>
      </c>
      <c r="D31" s="11">
        <v>90</v>
      </c>
      <c r="E31" s="11">
        <v>3.7966000000000002</v>
      </c>
      <c r="F31" s="11" t="s">
        <v>52</v>
      </c>
      <c r="G31" s="13">
        <v>4352.8</v>
      </c>
      <c r="H31" s="13">
        <v>2.5</v>
      </c>
      <c r="I31" s="13">
        <v>1344.9</v>
      </c>
      <c r="J31" s="19"/>
      <c r="K31" s="12">
        <v>-1.9990004997500112E-3</v>
      </c>
    </row>
    <row r="32" spans="1:11" ht="20.100000000000001" customHeight="1" x14ac:dyDescent="0.2">
      <c r="A32" s="10">
        <v>41051</v>
      </c>
      <c r="B32" s="10">
        <v>41053</v>
      </c>
      <c r="C32" s="10">
        <v>41235</v>
      </c>
      <c r="D32" s="11">
        <v>182</v>
      </c>
      <c r="E32" s="11">
        <v>6.7967000000000004</v>
      </c>
      <c r="F32" s="11" t="s">
        <v>53</v>
      </c>
      <c r="G32" s="13">
        <v>3597.45</v>
      </c>
      <c r="H32" s="13">
        <v>216.6</v>
      </c>
      <c r="I32" s="13">
        <v>732.7</v>
      </c>
      <c r="J32" s="19">
        <v>100.161</v>
      </c>
      <c r="K32" s="12">
        <v>-3.1794963954187875E-3</v>
      </c>
    </row>
    <row r="33" spans="1:11" ht="20.100000000000001" customHeight="1" x14ac:dyDescent="0.2">
      <c r="A33" s="10">
        <v>41058</v>
      </c>
      <c r="B33" s="10">
        <v>41060</v>
      </c>
      <c r="C33" s="10">
        <v>41151</v>
      </c>
      <c r="D33" s="11">
        <v>91</v>
      </c>
      <c r="E33" s="11">
        <v>3.7968000000000002</v>
      </c>
      <c r="F33" s="11" t="s">
        <v>31</v>
      </c>
      <c r="G33" s="16">
        <v>4159.1499999999996</v>
      </c>
      <c r="H33" s="16">
        <v>18.05</v>
      </c>
      <c r="I33" s="16">
        <v>688.8</v>
      </c>
      <c r="J33" s="20">
        <v>100.157</v>
      </c>
      <c r="K33" s="17">
        <v>-6.2012530437102467E-3</v>
      </c>
    </row>
    <row r="34" spans="1:11" ht="20.100000000000001" customHeight="1" x14ac:dyDescent="0.2">
      <c r="A34" s="10">
        <v>41065</v>
      </c>
      <c r="B34" s="10">
        <v>41067</v>
      </c>
      <c r="C34" s="10">
        <v>41158</v>
      </c>
      <c r="D34" s="11">
        <v>91</v>
      </c>
      <c r="E34" s="11">
        <v>3.7968999999999999</v>
      </c>
      <c r="F34" s="11" t="s">
        <v>60</v>
      </c>
      <c r="G34" s="16">
        <v>4079.85</v>
      </c>
      <c r="H34" s="16">
        <v>222.05</v>
      </c>
      <c r="I34" s="16">
        <v>755.6</v>
      </c>
      <c r="J34" s="20">
        <v>100.19</v>
      </c>
      <c r="K34" s="17">
        <v>-7.5022292808498122E-3</v>
      </c>
    </row>
    <row r="35" spans="1:11" ht="20.100000000000001" customHeight="1" x14ac:dyDescent="0.2">
      <c r="A35" s="10">
        <v>41072</v>
      </c>
      <c r="B35" s="10">
        <v>41074</v>
      </c>
      <c r="C35" s="10">
        <v>41165</v>
      </c>
      <c r="D35" s="11">
        <v>91</v>
      </c>
      <c r="E35" s="18" t="s">
        <v>61</v>
      </c>
      <c r="F35" s="11" t="s">
        <v>62</v>
      </c>
      <c r="G35" s="16">
        <v>3892.1</v>
      </c>
      <c r="H35" s="16">
        <v>96.6</v>
      </c>
      <c r="I35" s="16">
        <v>761.3</v>
      </c>
      <c r="J35" s="20">
        <v>100.2</v>
      </c>
      <c r="K35" s="17">
        <v>-7.8962953214451355E-3</v>
      </c>
    </row>
    <row r="36" spans="1:11" ht="20.100000000000001" customHeight="1" x14ac:dyDescent="0.2">
      <c r="A36" s="10">
        <v>41079</v>
      </c>
      <c r="B36" s="10">
        <v>41081</v>
      </c>
      <c r="C36" s="10">
        <v>41172</v>
      </c>
      <c r="D36" s="11">
        <v>91</v>
      </c>
      <c r="E36" s="18" t="s">
        <v>63</v>
      </c>
      <c r="F36" s="11" t="s">
        <v>64</v>
      </c>
      <c r="G36" s="16">
        <v>3447.35</v>
      </c>
      <c r="H36" s="16">
        <v>204.05</v>
      </c>
      <c r="I36" s="16">
        <v>804</v>
      </c>
      <c r="J36" s="20">
        <v>100.2</v>
      </c>
      <c r="K36" s="17">
        <v>-7.8962953214451355E-3</v>
      </c>
    </row>
    <row r="37" spans="1:11" ht="20.100000000000001" customHeight="1" x14ac:dyDescent="0.2">
      <c r="A37" s="10">
        <v>41086</v>
      </c>
      <c r="B37" s="10">
        <v>41088</v>
      </c>
      <c r="C37" s="10">
        <v>41179</v>
      </c>
      <c r="D37" s="11">
        <v>91</v>
      </c>
      <c r="E37" s="18" t="s">
        <v>65</v>
      </c>
      <c r="F37" s="11" t="s">
        <v>66</v>
      </c>
      <c r="G37" s="16">
        <v>3639.6</v>
      </c>
      <c r="H37" s="16">
        <v>174.25</v>
      </c>
      <c r="I37" s="16">
        <v>790.7</v>
      </c>
      <c r="J37" s="20">
        <v>100.215</v>
      </c>
      <c r="K37" s="17">
        <v>-8.4872469246067336E-3</v>
      </c>
    </row>
    <row r="38" spans="1:11" ht="20.100000000000001" customHeight="1" x14ac:dyDescent="0.2">
      <c r="A38" s="10">
        <v>41093</v>
      </c>
      <c r="B38" s="10">
        <v>41095</v>
      </c>
      <c r="C38" s="10">
        <v>41186</v>
      </c>
      <c r="D38" s="11">
        <v>91</v>
      </c>
      <c r="E38" s="18" t="s">
        <v>74</v>
      </c>
      <c r="F38" s="11" t="s">
        <v>75</v>
      </c>
      <c r="G38" s="16">
        <v>3608.9</v>
      </c>
      <c r="H38" s="16">
        <v>74.349999999999994</v>
      </c>
      <c r="I38" s="16">
        <v>595</v>
      </c>
      <c r="J38" s="20">
        <v>100.21299999999999</v>
      </c>
      <c r="K38" s="17">
        <v>-8.4084635989077096E-3</v>
      </c>
    </row>
    <row r="39" spans="1:11" ht="20.100000000000001" customHeight="1" x14ac:dyDescent="0.2">
      <c r="A39" s="10">
        <v>41100</v>
      </c>
      <c r="B39" s="10">
        <v>41102</v>
      </c>
      <c r="C39" s="10">
        <v>41466</v>
      </c>
      <c r="D39" s="11">
        <v>364</v>
      </c>
      <c r="E39" s="18" t="s">
        <v>76</v>
      </c>
      <c r="F39" s="11" t="s">
        <v>77</v>
      </c>
      <c r="G39" s="16">
        <v>1713.55</v>
      </c>
      <c r="H39" s="16">
        <v>204.3</v>
      </c>
      <c r="I39" s="16">
        <v>358.2</v>
      </c>
      <c r="J39" s="20">
        <v>100.51</v>
      </c>
      <c r="K39" s="17">
        <v>-5.0183623957378307E-3</v>
      </c>
    </row>
    <row r="40" spans="1:11" ht="20.100000000000001" customHeight="1" x14ac:dyDescent="0.2">
      <c r="A40" s="10">
        <v>41107</v>
      </c>
      <c r="B40" s="10">
        <v>41109</v>
      </c>
      <c r="C40" s="10">
        <v>41200</v>
      </c>
      <c r="D40" s="11">
        <v>91</v>
      </c>
      <c r="E40" s="18" t="s">
        <v>78</v>
      </c>
      <c r="F40" s="11" t="s">
        <v>79</v>
      </c>
      <c r="G40" s="16">
        <v>2054.5500000000002</v>
      </c>
      <c r="H40" s="16">
        <v>72.05</v>
      </c>
      <c r="I40" s="16">
        <v>475.55</v>
      </c>
      <c r="J40" s="20">
        <v>100.17700000000001</v>
      </c>
      <c r="K40" s="17">
        <v>-6.9898258105134592E-3</v>
      </c>
    </row>
    <row r="41" spans="1:11" ht="20.100000000000001" customHeight="1" x14ac:dyDescent="0.2">
      <c r="A41" s="10">
        <v>41114</v>
      </c>
      <c r="B41" s="10">
        <v>41116</v>
      </c>
      <c r="C41" s="10">
        <v>41207</v>
      </c>
      <c r="D41" s="11">
        <v>91</v>
      </c>
      <c r="E41" s="18" t="s">
        <v>81</v>
      </c>
      <c r="F41" s="11" t="s">
        <v>80</v>
      </c>
      <c r="G41" s="16">
        <v>2430.5</v>
      </c>
      <c r="H41" s="16">
        <v>24.2</v>
      </c>
      <c r="I41" s="16">
        <v>688.45</v>
      </c>
      <c r="J41" s="20">
        <v>100.152</v>
      </c>
      <c r="K41" s="17">
        <v>-6.0000000000000001E-3</v>
      </c>
    </row>
    <row r="42" spans="1:11" ht="20.100000000000001" customHeight="1" x14ac:dyDescent="0.2">
      <c r="A42" s="10">
        <v>41121</v>
      </c>
      <c r="B42" s="10">
        <v>41123</v>
      </c>
      <c r="C42" s="10">
        <v>41214</v>
      </c>
      <c r="D42" s="11">
        <v>91</v>
      </c>
      <c r="E42" s="18">
        <v>3.7976999999999999</v>
      </c>
      <c r="F42" s="11" t="s">
        <v>82</v>
      </c>
      <c r="G42" s="16">
        <v>3189.7</v>
      </c>
      <c r="H42" s="16">
        <v>39.75</v>
      </c>
      <c r="I42" s="16">
        <v>661.15</v>
      </c>
      <c r="J42" s="20">
        <v>100.15600000000001</v>
      </c>
      <c r="K42" s="17">
        <v>-6.1599999999999997E-3</v>
      </c>
    </row>
    <row r="43" spans="1:11" ht="20.100000000000001" customHeight="1" x14ac:dyDescent="0.2">
      <c r="A43" s="10">
        <v>41128</v>
      </c>
      <c r="B43" s="10">
        <v>41130</v>
      </c>
      <c r="C43" s="10">
        <v>41221</v>
      </c>
      <c r="D43" s="11">
        <v>91</v>
      </c>
      <c r="E43" s="18" t="s">
        <v>83</v>
      </c>
      <c r="F43" s="11" t="s">
        <v>84</v>
      </c>
      <c r="G43" s="16">
        <v>2923.45</v>
      </c>
      <c r="H43" s="16">
        <v>48.2</v>
      </c>
      <c r="I43" s="16">
        <v>699.9</v>
      </c>
      <c r="J43" s="20">
        <v>100.15</v>
      </c>
      <c r="K43" s="17">
        <v>-5.9300000000000004E-3</v>
      </c>
    </row>
    <row r="44" spans="1:11" ht="20.100000000000001" customHeight="1" x14ac:dyDescent="0.2">
      <c r="A44" s="10">
        <v>41135</v>
      </c>
      <c r="B44" s="10">
        <v>41137</v>
      </c>
      <c r="C44" s="10">
        <v>41228</v>
      </c>
      <c r="D44" s="11">
        <v>91</v>
      </c>
      <c r="E44" s="18" t="s">
        <v>85</v>
      </c>
      <c r="F44" s="11" t="s">
        <v>86</v>
      </c>
      <c r="G44" s="16">
        <v>3462.65</v>
      </c>
      <c r="H44" s="16">
        <v>11.3</v>
      </c>
      <c r="I44" s="16">
        <v>789.1</v>
      </c>
      <c r="J44" s="20">
        <v>100.14</v>
      </c>
      <c r="K44" s="17">
        <v>-5.5300000000000002E-3</v>
      </c>
    </row>
    <row r="45" spans="1:11" ht="20.100000000000001" customHeight="1" x14ac:dyDescent="0.2">
      <c r="A45" s="10">
        <v>41142</v>
      </c>
      <c r="B45" s="10">
        <v>41144</v>
      </c>
      <c r="C45" s="10">
        <v>41326</v>
      </c>
      <c r="D45" s="11">
        <v>182</v>
      </c>
      <c r="E45" s="18" t="s">
        <v>87</v>
      </c>
      <c r="F45" s="11" t="s">
        <v>88</v>
      </c>
      <c r="G45" s="16">
        <v>4555.8999999999996</v>
      </c>
      <c r="H45" s="16">
        <v>6.35</v>
      </c>
      <c r="I45" s="16">
        <v>760.9</v>
      </c>
      <c r="J45" s="20">
        <v>100.203</v>
      </c>
      <c r="K45" s="17">
        <v>-4.0099999999999997E-3</v>
      </c>
    </row>
    <row r="46" spans="1:11" ht="20.100000000000001" customHeight="1" x14ac:dyDescent="0.2">
      <c r="A46" s="10">
        <v>41149</v>
      </c>
      <c r="B46" s="10">
        <v>41151</v>
      </c>
      <c r="C46" s="10">
        <v>41242</v>
      </c>
      <c r="D46" s="11">
        <v>91</v>
      </c>
      <c r="E46" s="18" t="s">
        <v>89</v>
      </c>
      <c r="F46" s="11" t="s">
        <v>90</v>
      </c>
      <c r="G46" s="16">
        <v>2852.85</v>
      </c>
      <c r="H46" s="16">
        <v>35.200000000000003</v>
      </c>
      <c r="I46" s="16">
        <v>952.3</v>
      </c>
      <c r="J46" s="20">
        <v>100.089</v>
      </c>
      <c r="K46" s="17">
        <v>-3.5200000000000001E-3</v>
      </c>
    </row>
    <row r="47" spans="1:11" ht="20.100000000000001" customHeight="1" x14ac:dyDescent="0.2">
      <c r="A47" s="10">
        <v>41156</v>
      </c>
      <c r="B47" s="10">
        <v>41158</v>
      </c>
      <c r="C47" s="10">
        <v>41249</v>
      </c>
      <c r="D47" s="11">
        <v>91</v>
      </c>
      <c r="E47" s="18" t="s">
        <v>91</v>
      </c>
      <c r="F47" s="11" t="s">
        <v>92</v>
      </c>
      <c r="G47" s="16">
        <v>2847.55</v>
      </c>
      <c r="H47" s="16">
        <v>54.2</v>
      </c>
      <c r="I47" s="16">
        <v>784</v>
      </c>
      <c r="J47" s="20">
        <v>100.101</v>
      </c>
      <c r="K47" s="17">
        <v>-3.9899999999999996E-3</v>
      </c>
    </row>
    <row r="48" spans="1:11" ht="20.100000000000001" customHeight="1" x14ac:dyDescent="0.2">
      <c r="A48" s="10">
        <v>41163</v>
      </c>
      <c r="B48" s="10">
        <v>41165</v>
      </c>
      <c r="C48" s="10">
        <v>41256</v>
      </c>
      <c r="D48" s="11">
        <v>91</v>
      </c>
      <c r="E48" s="18" t="s">
        <v>94</v>
      </c>
      <c r="F48" s="11" t="s">
        <v>93</v>
      </c>
      <c r="G48" s="16">
        <v>3874.6</v>
      </c>
      <c r="H48" s="16">
        <v>56.05</v>
      </c>
      <c r="I48" s="16">
        <v>931.05</v>
      </c>
      <c r="J48" s="20">
        <v>100.07599999999999</v>
      </c>
      <c r="K48" s="17">
        <v>-3.0000000000000001E-3</v>
      </c>
    </row>
    <row r="49" spans="1:11" ht="20.100000000000001" customHeight="1" x14ac:dyDescent="0.2">
      <c r="A49" s="10">
        <v>41170</v>
      </c>
      <c r="B49" s="10">
        <v>41172</v>
      </c>
      <c r="C49" s="10">
        <v>41263</v>
      </c>
      <c r="D49" s="11">
        <v>91</v>
      </c>
      <c r="E49" s="18" t="s">
        <v>95</v>
      </c>
      <c r="F49" s="11" t="s">
        <v>96</v>
      </c>
      <c r="G49" s="16">
        <v>4299.1000000000004</v>
      </c>
      <c r="H49" s="16">
        <v>84.5</v>
      </c>
      <c r="I49" s="16">
        <v>765.25</v>
      </c>
      <c r="J49" s="20">
        <v>100.056</v>
      </c>
      <c r="K49" s="17">
        <v>-2.2100000000000002E-3</v>
      </c>
    </row>
    <row r="50" spans="1:11" ht="20.100000000000001" customHeight="1" x14ac:dyDescent="0.2">
      <c r="A50" s="10">
        <v>41177</v>
      </c>
      <c r="B50" s="10">
        <v>41179</v>
      </c>
      <c r="C50" s="10">
        <v>41270</v>
      </c>
      <c r="D50" s="11">
        <v>91</v>
      </c>
      <c r="E50" s="18" t="s">
        <v>97</v>
      </c>
      <c r="F50" s="11" t="s">
        <v>98</v>
      </c>
      <c r="G50" s="16">
        <v>3856.6</v>
      </c>
      <c r="H50" s="16">
        <v>88.85</v>
      </c>
      <c r="I50" s="16">
        <v>747.75</v>
      </c>
      <c r="J50" s="16">
        <v>100.056</v>
      </c>
      <c r="K50" s="17">
        <v>-2.2100000000000002E-3</v>
      </c>
    </row>
    <row r="51" spans="1:11" ht="20.100000000000001" customHeight="1" x14ac:dyDescent="0.2">
      <c r="A51" s="10">
        <v>41184</v>
      </c>
      <c r="B51" s="10">
        <v>41186</v>
      </c>
      <c r="C51" s="10">
        <v>41277</v>
      </c>
      <c r="D51" s="11">
        <v>91</v>
      </c>
      <c r="E51" s="18" t="s">
        <v>99</v>
      </c>
      <c r="F51" s="11" t="s">
        <v>100</v>
      </c>
      <c r="G51" s="16">
        <v>3012.2</v>
      </c>
      <c r="H51" s="16">
        <v>84.65</v>
      </c>
      <c r="I51" s="16">
        <v>748.65</v>
      </c>
      <c r="J51" s="16">
        <v>100.056</v>
      </c>
      <c r="K51" s="17">
        <v>-2.2100000000000002E-3</v>
      </c>
    </row>
    <row r="52" spans="1:11" ht="20.100000000000001" customHeight="1" x14ac:dyDescent="0.2">
      <c r="A52" s="10">
        <v>41191</v>
      </c>
      <c r="B52" s="10">
        <v>41193</v>
      </c>
      <c r="C52" s="10">
        <v>41375</v>
      </c>
      <c r="D52" s="11">
        <v>182</v>
      </c>
      <c r="E52" s="18" t="s">
        <v>107</v>
      </c>
      <c r="F52" s="11" t="s">
        <v>101</v>
      </c>
      <c r="G52" s="16">
        <v>2822.9</v>
      </c>
      <c r="H52" s="16">
        <v>2.6</v>
      </c>
      <c r="I52" s="16">
        <v>817.9</v>
      </c>
      <c r="J52" s="16">
        <v>100.08</v>
      </c>
      <c r="K52" s="17">
        <v>-1.58E-3</v>
      </c>
    </row>
    <row r="53" spans="1:11" ht="20.100000000000001" customHeight="1" x14ac:dyDescent="0.2">
      <c r="A53" s="10">
        <v>41198</v>
      </c>
      <c r="B53" s="10">
        <v>41200</v>
      </c>
      <c r="C53" s="10">
        <v>41291</v>
      </c>
      <c r="D53" s="11">
        <v>91</v>
      </c>
      <c r="E53" s="18" t="s">
        <v>102</v>
      </c>
      <c r="F53" s="11" t="s">
        <v>103</v>
      </c>
      <c r="G53" s="16">
        <v>4213.8999999999996</v>
      </c>
      <c r="H53" s="16">
        <v>26.4</v>
      </c>
      <c r="I53" s="16">
        <v>790.9</v>
      </c>
      <c r="J53" s="16">
        <v>100.056</v>
      </c>
      <c r="K53" s="17">
        <v>-2.2100000000000002E-3</v>
      </c>
    </row>
    <row r="54" spans="1:11" ht="20.100000000000001" customHeight="1" x14ac:dyDescent="0.2">
      <c r="A54" s="10">
        <v>41205</v>
      </c>
      <c r="B54" s="10">
        <v>41207</v>
      </c>
      <c r="C54" s="10">
        <v>41298</v>
      </c>
      <c r="D54" s="11">
        <v>91</v>
      </c>
      <c r="E54" s="18" t="s">
        <v>104</v>
      </c>
      <c r="F54" s="11" t="s">
        <v>105</v>
      </c>
      <c r="G54" s="16">
        <v>4888.8500000000004</v>
      </c>
      <c r="H54" s="16">
        <v>23.3</v>
      </c>
      <c r="I54" s="16">
        <v>850.3</v>
      </c>
      <c r="J54" s="16">
        <v>100.05800000000001</v>
      </c>
      <c r="K54" s="17">
        <v>-2.2899999999999999E-3</v>
      </c>
    </row>
    <row r="55" spans="1:11" ht="20.100000000000001" customHeight="1" x14ac:dyDescent="0.2">
      <c r="A55" s="10">
        <v>41212</v>
      </c>
      <c r="B55" s="10">
        <v>41214</v>
      </c>
      <c r="C55" s="10">
        <v>41305</v>
      </c>
      <c r="D55" s="11">
        <v>91</v>
      </c>
      <c r="E55" s="18" t="s">
        <v>106</v>
      </c>
      <c r="F55" s="11" t="s">
        <v>108</v>
      </c>
      <c r="G55" s="16">
        <v>3589.5</v>
      </c>
      <c r="H55" s="16">
        <v>26.85</v>
      </c>
      <c r="I55" s="16">
        <v>790.95</v>
      </c>
      <c r="J55" s="16">
        <v>100.056</v>
      </c>
      <c r="K55" s="17">
        <v>-2.2100000000000002E-3</v>
      </c>
    </row>
    <row r="56" spans="1:11" ht="20.100000000000001" customHeight="1" x14ac:dyDescent="0.2">
      <c r="A56" s="10">
        <v>41219</v>
      </c>
      <c r="B56" s="10">
        <v>41221</v>
      </c>
      <c r="C56" s="10">
        <v>41312</v>
      </c>
      <c r="D56" s="11">
        <v>91</v>
      </c>
      <c r="E56" s="18" t="s">
        <v>109</v>
      </c>
      <c r="F56" s="11" t="s">
        <v>110</v>
      </c>
      <c r="G56" s="16">
        <v>3167.15</v>
      </c>
      <c r="H56" s="16">
        <v>19.899999999999999</v>
      </c>
      <c r="I56" s="16">
        <v>802.6</v>
      </c>
      <c r="J56" s="16">
        <v>100.04300000000001</v>
      </c>
      <c r="K56" s="17">
        <v>-1.6999999999999999E-3</v>
      </c>
    </row>
    <row r="57" spans="1:11" ht="20.100000000000001" customHeight="1" x14ac:dyDescent="0.2">
      <c r="A57" s="10">
        <v>41226</v>
      </c>
      <c r="B57" s="10">
        <v>41228</v>
      </c>
      <c r="C57" s="10">
        <v>41319</v>
      </c>
      <c r="D57" s="11">
        <v>91</v>
      </c>
      <c r="E57" s="18" t="s">
        <v>111</v>
      </c>
      <c r="F57" s="11" t="s">
        <v>112</v>
      </c>
      <c r="G57" s="16">
        <v>4504.05</v>
      </c>
      <c r="H57" s="16">
        <v>67</v>
      </c>
      <c r="I57" s="16">
        <v>694.5</v>
      </c>
      <c r="J57" s="16">
        <v>100.056</v>
      </c>
      <c r="K57" s="17">
        <v>-2.2100000000000002E-3</v>
      </c>
    </row>
    <row r="58" spans="1:11" ht="20.100000000000001" customHeight="1" x14ac:dyDescent="0.2">
      <c r="A58" s="10">
        <v>41233</v>
      </c>
      <c r="B58" s="10">
        <v>41235</v>
      </c>
      <c r="C58" s="10">
        <v>41417</v>
      </c>
      <c r="D58" s="11">
        <v>182</v>
      </c>
      <c r="E58" s="18" t="s">
        <v>113</v>
      </c>
      <c r="F58" s="11" t="s">
        <v>114</v>
      </c>
      <c r="G58" s="16">
        <v>4751</v>
      </c>
      <c r="H58" s="16">
        <v>19.25</v>
      </c>
      <c r="I58" s="16">
        <v>881</v>
      </c>
      <c r="J58" s="16">
        <v>100.09</v>
      </c>
      <c r="K58" s="17">
        <v>-1.7786190230990586E-3</v>
      </c>
    </row>
    <row r="59" spans="1:11" ht="20.100000000000001" customHeight="1" x14ac:dyDescent="0.2">
      <c r="A59" s="10">
        <v>41240</v>
      </c>
      <c r="B59" s="10">
        <v>41242</v>
      </c>
      <c r="C59" s="10">
        <v>41333</v>
      </c>
      <c r="D59" s="11">
        <v>91</v>
      </c>
      <c r="E59" s="18" t="s">
        <v>115</v>
      </c>
      <c r="F59" s="11" t="s">
        <v>116</v>
      </c>
      <c r="G59" s="16">
        <v>3548.55</v>
      </c>
      <c r="H59" s="16">
        <v>42.35</v>
      </c>
      <c r="I59" s="16">
        <v>974.55</v>
      </c>
      <c r="J59" s="16">
        <v>100.05</v>
      </c>
      <c r="K59" s="17">
        <v>-1.9770334612912201E-3</v>
      </c>
    </row>
    <row r="60" spans="1:11" ht="20.100000000000001" customHeight="1" x14ac:dyDescent="0.2">
      <c r="A60" s="10">
        <v>41247</v>
      </c>
      <c r="B60" s="10">
        <v>41249</v>
      </c>
      <c r="C60" s="10">
        <v>41340</v>
      </c>
      <c r="D60" s="11">
        <v>91</v>
      </c>
      <c r="E60" s="18" t="s">
        <v>117</v>
      </c>
      <c r="F60" s="11" t="s">
        <v>118</v>
      </c>
      <c r="G60" s="16">
        <v>5303.65</v>
      </c>
      <c r="H60" s="16">
        <v>32.65</v>
      </c>
      <c r="I60" s="16">
        <v>1174.6500000000001</v>
      </c>
      <c r="J60" s="16">
        <v>100.07599999999999</v>
      </c>
      <c r="K60" s="17">
        <v>-3.0000000000000001E-3</v>
      </c>
    </row>
    <row r="61" spans="1:11" ht="20.100000000000001" customHeight="1" x14ac:dyDescent="0.2">
      <c r="A61" s="10">
        <v>41254</v>
      </c>
      <c r="B61" s="10">
        <v>41256</v>
      </c>
      <c r="C61" s="10">
        <v>41347</v>
      </c>
      <c r="D61" s="11">
        <v>91</v>
      </c>
      <c r="E61" s="18" t="s">
        <v>119</v>
      </c>
      <c r="F61" s="11" t="s">
        <v>120</v>
      </c>
      <c r="G61" s="16">
        <v>2767.55</v>
      </c>
      <c r="H61" s="16">
        <v>29.55</v>
      </c>
      <c r="I61" s="16">
        <v>799.55</v>
      </c>
      <c r="J61" s="16">
        <v>100.06100000000001</v>
      </c>
      <c r="K61" s="17">
        <v>-2.4099999999999998E-3</v>
      </c>
    </row>
    <row r="62" spans="1:11" ht="20.100000000000001" customHeight="1" x14ac:dyDescent="0.2">
      <c r="A62" s="10">
        <v>41261</v>
      </c>
      <c r="B62" s="10">
        <v>41263</v>
      </c>
      <c r="C62" s="10">
        <v>40989</v>
      </c>
      <c r="D62" s="11">
        <v>91</v>
      </c>
      <c r="E62" s="18" t="s">
        <v>121</v>
      </c>
      <c r="F62" s="11" t="s">
        <v>122</v>
      </c>
      <c r="G62" s="16">
        <v>2550.6999999999998</v>
      </c>
      <c r="H62" s="16">
        <v>89.15</v>
      </c>
      <c r="I62" s="16">
        <v>1047.7</v>
      </c>
      <c r="J62" s="16">
        <v>100.035</v>
      </c>
      <c r="K62" s="17">
        <v>-1.3799999999999999E-3</v>
      </c>
    </row>
    <row r="63" spans="1:11" ht="20.100000000000001" customHeight="1" x14ac:dyDescent="0.2">
      <c r="A63" s="21">
        <v>41267</v>
      </c>
      <c r="B63" s="21">
        <v>41270</v>
      </c>
      <c r="C63" s="21">
        <v>40996</v>
      </c>
      <c r="D63" s="15">
        <v>91</v>
      </c>
      <c r="E63" s="22" t="s">
        <v>123</v>
      </c>
      <c r="F63" s="15" t="s">
        <v>124</v>
      </c>
      <c r="G63" s="25">
        <v>3265.8</v>
      </c>
      <c r="H63" s="25">
        <v>113.1</v>
      </c>
      <c r="I63" s="25">
        <v>1000.8</v>
      </c>
      <c r="J63" s="25">
        <v>100.05500000000001</v>
      </c>
      <c r="K63" s="25">
        <v>-2.1700000000000001E-3</v>
      </c>
    </row>
  </sheetData>
  <sheetProtection formatCells="0" formatColumns="0" formatRows="0" insertColumns="0" insertRows="0" insertHyperlinks="0" deleteColumns="0" deleteRows="0" selectLockedCells="1" sort="0" autoFilter="0" pivotTables="0"/>
  <customSheetViews>
    <customSheetView guid="{38B63EDE-D325-414F-81A0-5253AC367206}" showPageBreaks="1" showRuler="0">
      <selection activeCell="E10" sqref="E10"/>
      <pageMargins left="0.74803149606299213" right="0.78740157480314965" top="0.47244094488188981" bottom="0.62992125984251968" header="0.47244094488188981" footer="0.23622047244094491"/>
      <pageSetup paperSize="9" orientation="portrait" r:id="rId1"/>
      <headerFooter alignWithMargins="0">
        <oddHeader>&amp;L&amp;G&amp;C&amp;7                                                                       Eidgenössisches Finanzdepartement EFD</oddHeader>
      </headerFooter>
    </customSheetView>
  </customSheetViews>
  <phoneticPr fontId="1" type="noConversion"/>
  <pageMargins left="0.94488188976377963" right="0.78740157480314965" top="1.1023622047244095" bottom="0.55118110236220474" header="0.47244094488188981" footer="0.19685039370078741"/>
  <pageSetup paperSize="9" scale="55" fitToHeight="0" orientation="landscape" r:id="rId2"/>
  <headerFooter alignWithMargins="0">
    <oddHeader>&amp;L&amp;G</oddHeader>
  </headerFooter>
  <customProperties>
    <customPr name="_pios_id" r:id="rId3"/>
  </customProperties>
  <ignoredErrors>
    <ignoredError sqref="E35:E38 E40:E41 E43:E61 E62:E63" numberStoredAsText="1"/>
  </ignoredErrors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85FB-0BFC-48CD-9416-B7E65C0AD776}">
  <dimension ref="A1:XFC1273"/>
  <sheetViews>
    <sheetView zoomScale="90" zoomScaleNormal="90" workbookViewId="0">
      <pane ySplit="11" topLeftCell="A37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964</v>
      </c>
    </row>
    <row r="2" spans="1:11" s="1" customFormat="1" ht="20.100000000000001" customHeight="1" x14ac:dyDescent="0.2">
      <c r="A2" s="1" t="s">
        <v>965</v>
      </c>
    </row>
    <row r="3" spans="1:11" s="1" customFormat="1" ht="20.100000000000001" customHeight="1" x14ac:dyDescent="0.2">
      <c r="A3" s="1" t="s">
        <v>966</v>
      </c>
    </row>
    <row r="4" spans="1:11" s="1" customFormat="1" ht="20.100000000000001" customHeight="1" x14ac:dyDescent="0.2">
      <c r="A4" s="1" t="s">
        <v>967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6" t="s">
        <v>13</v>
      </c>
      <c r="B11" s="5" t="s">
        <v>14</v>
      </c>
      <c r="C11" s="5" t="s">
        <v>15</v>
      </c>
      <c r="D11" s="5" t="s">
        <v>27</v>
      </c>
      <c r="E11" s="6" t="s">
        <v>22</v>
      </c>
      <c r="F11" s="5" t="s">
        <v>23</v>
      </c>
      <c r="G11" s="6" t="s">
        <v>16</v>
      </c>
      <c r="H11" s="6" t="s">
        <v>30</v>
      </c>
      <c r="I11" s="6" t="s">
        <v>68</v>
      </c>
      <c r="J11" s="5" t="s">
        <v>17</v>
      </c>
      <c r="K11" s="5" t="s">
        <v>57</v>
      </c>
    </row>
    <row r="12" spans="1:11" ht="19.5" customHeight="1" x14ac:dyDescent="0.2">
      <c r="A12" s="37">
        <v>45289</v>
      </c>
      <c r="B12" s="37">
        <v>45295</v>
      </c>
      <c r="C12" s="37">
        <v>45386</v>
      </c>
      <c r="D12" s="11">
        <v>91</v>
      </c>
      <c r="E12" s="27">
        <v>3.0831</v>
      </c>
      <c r="F12" s="11" t="s">
        <v>963</v>
      </c>
      <c r="G12" s="16">
        <v>2538.4499999999998</v>
      </c>
      <c r="H12" s="16">
        <v>150.94999999999999</v>
      </c>
      <c r="I12" s="16">
        <v>773.45</v>
      </c>
      <c r="J12" s="16">
        <v>99.578000000000003</v>
      </c>
      <c r="K12" s="24">
        <v>1.677E-2</v>
      </c>
    </row>
    <row r="13" spans="1:11" ht="19.5" customHeight="1" x14ac:dyDescent="0.2">
      <c r="A13" s="37">
        <v>45300</v>
      </c>
      <c r="B13" s="37">
        <v>45302</v>
      </c>
      <c r="C13" s="37">
        <v>45393</v>
      </c>
      <c r="D13" s="11">
        <v>91</v>
      </c>
      <c r="E13" s="27">
        <v>3.0832000000000002</v>
      </c>
      <c r="F13" s="11" t="s">
        <v>969</v>
      </c>
      <c r="G13" s="16">
        <v>4148.8500000000004</v>
      </c>
      <c r="H13" s="16">
        <v>197.75</v>
      </c>
      <c r="I13" s="16">
        <v>1058.8499999999999</v>
      </c>
      <c r="J13" s="16">
        <v>99.584999999999994</v>
      </c>
      <c r="K13" s="24">
        <v>1.6490000000000001E-2</v>
      </c>
    </row>
    <row r="14" spans="1:11" ht="19.5" customHeight="1" x14ac:dyDescent="0.2">
      <c r="A14" s="37">
        <v>45307</v>
      </c>
      <c r="B14" s="37">
        <v>45309</v>
      </c>
      <c r="C14" s="37">
        <v>45400</v>
      </c>
      <c r="D14" s="11">
        <v>91</v>
      </c>
      <c r="E14" s="27">
        <v>3.0832999999999999</v>
      </c>
      <c r="F14" s="11" t="s">
        <v>968</v>
      </c>
      <c r="G14" s="16">
        <v>4522.7</v>
      </c>
      <c r="H14" s="16">
        <v>195.8</v>
      </c>
      <c r="I14" s="16">
        <v>1112.7</v>
      </c>
      <c r="J14" s="16">
        <v>99.59</v>
      </c>
      <c r="K14" s="24">
        <v>1.6289999999999999E-2</v>
      </c>
    </row>
    <row r="15" spans="1:11" ht="19.5" customHeight="1" x14ac:dyDescent="0.2">
      <c r="A15" s="37">
        <v>45314</v>
      </c>
      <c r="B15" s="37">
        <v>45316</v>
      </c>
      <c r="C15" s="37">
        <v>45407</v>
      </c>
      <c r="D15" s="11">
        <v>91</v>
      </c>
      <c r="E15" s="27">
        <v>3.0834000000000001</v>
      </c>
      <c r="F15" s="11" t="s">
        <v>970</v>
      </c>
      <c r="G15" s="16">
        <v>4101.55</v>
      </c>
      <c r="H15" s="16">
        <v>237.25</v>
      </c>
      <c r="I15" s="16">
        <v>1041.55</v>
      </c>
      <c r="J15" s="16">
        <v>99.59</v>
      </c>
      <c r="K15" s="24">
        <v>1.6289999999999999E-2</v>
      </c>
    </row>
    <row r="16" spans="1:11" ht="19.5" customHeight="1" x14ac:dyDescent="0.2">
      <c r="A16" s="37">
        <v>45321</v>
      </c>
      <c r="B16" s="37">
        <v>45323</v>
      </c>
      <c r="C16" s="37">
        <v>45414</v>
      </c>
      <c r="D16" s="11">
        <v>91</v>
      </c>
      <c r="E16" s="27">
        <v>3.0834999999999999</v>
      </c>
      <c r="F16" s="11" t="s">
        <v>971</v>
      </c>
      <c r="G16" s="16">
        <v>3552.02</v>
      </c>
      <c r="H16" s="16">
        <v>145.15</v>
      </c>
      <c r="I16" s="16">
        <v>977.05</v>
      </c>
      <c r="J16" s="16">
        <v>99.590999999999994</v>
      </c>
      <c r="K16" s="24">
        <v>1.6250000000000001E-2</v>
      </c>
    </row>
    <row r="17" spans="1:11" ht="19.5" customHeight="1" x14ac:dyDescent="0.2">
      <c r="A17" s="37">
        <v>45328</v>
      </c>
      <c r="B17" s="37">
        <v>45330</v>
      </c>
      <c r="C17" s="37">
        <v>45512</v>
      </c>
      <c r="D17" s="11">
        <v>182</v>
      </c>
      <c r="E17" s="27">
        <v>6.0835999999999997</v>
      </c>
      <c r="F17" s="11" t="s">
        <v>972</v>
      </c>
      <c r="G17" s="16">
        <v>2713.85</v>
      </c>
      <c r="H17" s="16">
        <v>171.9</v>
      </c>
      <c r="I17" s="16">
        <v>1118.8499999999999</v>
      </c>
      <c r="J17" s="16">
        <v>99.206999999999994</v>
      </c>
      <c r="K17" s="24">
        <v>1.5810000000000001E-2</v>
      </c>
    </row>
    <row r="18" spans="1:11" ht="19.5" customHeight="1" x14ac:dyDescent="0.2">
      <c r="A18" s="37">
        <v>45335</v>
      </c>
      <c r="B18" s="37">
        <v>45337</v>
      </c>
      <c r="C18" s="37">
        <v>45428</v>
      </c>
      <c r="D18" s="11">
        <v>91</v>
      </c>
      <c r="E18" s="27">
        <v>3.0836999999999999</v>
      </c>
      <c r="F18" s="11" t="s">
        <v>973</v>
      </c>
      <c r="G18" s="16">
        <v>5347.4</v>
      </c>
      <c r="H18" s="16">
        <v>411.5</v>
      </c>
      <c r="I18" s="16">
        <v>1133.4000000000001</v>
      </c>
      <c r="J18" s="16">
        <v>99.603999999999999</v>
      </c>
      <c r="K18" s="24">
        <v>1.5730000000000001E-2</v>
      </c>
    </row>
    <row r="19" spans="1:11" ht="19.5" customHeight="1" x14ac:dyDescent="0.2">
      <c r="A19" s="37">
        <v>45342</v>
      </c>
      <c r="B19" s="37">
        <v>45344</v>
      </c>
      <c r="C19" s="37">
        <v>45435</v>
      </c>
      <c r="D19" s="11">
        <v>91</v>
      </c>
      <c r="E19" s="27">
        <v>3.0838000000000001</v>
      </c>
      <c r="F19" s="11" t="s">
        <v>974</v>
      </c>
      <c r="G19" s="16">
        <v>3100</v>
      </c>
      <c r="H19" s="16">
        <v>187.25</v>
      </c>
      <c r="I19" s="16">
        <v>1152.5</v>
      </c>
      <c r="J19" s="16">
        <v>99.602000000000004</v>
      </c>
      <c r="K19" s="24">
        <v>1.5810000000000001E-2</v>
      </c>
    </row>
    <row r="20" spans="1:11" ht="19.5" customHeight="1" x14ac:dyDescent="0.2">
      <c r="A20" s="37">
        <v>45349</v>
      </c>
      <c r="B20" s="37">
        <v>45351</v>
      </c>
      <c r="C20" s="37">
        <v>45442</v>
      </c>
      <c r="D20" s="11">
        <v>91</v>
      </c>
      <c r="E20" s="27">
        <v>3.0838999999999999</v>
      </c>
      <c r="F20" s="11" t="s">
        <v>975</v>
      </c>
      <c r="G20" s="16">
        <v>3059.45</v>
      </c>
      <c r="H20" s="16">
        <v>256.85000000000002</v>
      </c>
      <c r="I20" s="16">
        <v>900</v>
      </c>
      <c r="J20" s="16">
        <v>99.603999999999999</v>
      </c>
      <c r="K20" s="24">
        <v>1.5730000000000001E-2</v>
      </c>
    </row>
    <row r="21" spans="1:11" ht="19.5" customHeight="1" x14ac:dyDescent="0.2">
      <c r="A21" s="37">
        <v>45356</v>
      </c>
      <c r="B21" s="37">
        <v>45358</v>
      </c>
      <c r="C21" s="37">
        <v>45449</v>
      </c>
      <c r="D21" s="11">
        <v>91</v>
      </c>
      <c r="E21" s="27">
        <v>3.0840000000000001</v>
      </c>
      <c r="F21" s="11" t="s">
        <v>976</v>
      </c>
      <c r="G21" s="16">
        <v>4168.3500000000004</v>
      </c>
      <c r="H21" s="16">
        <v>437.9</v>
      </c>
      <c r="I21" s="16">
        <v>856.85</v>
      </c>
      <c r="J21" s="16">
        <v>99.61</v>
      </c>
      <c r="K21" s="24">
        <v>1.549E-2</v>
      </c>
    </row>
    <row r="22" spans="1:11" ht="19.5" customHeight="1" x14ac:dyDescent="0.2">
      <c r="A22" s="37">
        <v>45363</v>
      </c>
      <c r="B22" s="37">
        <v>45365</v>
      </c>
      <c r="C22" s="37">
        <v>45456</v>
      </c>
      <c r="D22" s="11">
        <v>91</v>
      </c>
      <c r="E22" s="27">
        <v>3.0840999999999998</v>
      </c>
      <c r="F22" s="11" t="s">
        <v>977</v>
      </c>
      <c r="G22" s="16">
        <v>3474.8</v>
      </c>
      <c r="H22" s="16">
        <v>287.3</v>
      </c>
      <c r="I22" s="16">
        <v>752.8</v>
      </c>
      <c r="J22" s="16">
        <v>99.605000000000004</v>
      </c>
      <c r="K22" s="24">
        <v>1.5688342579562743E-2</v>
      </c>
    </row>
    <row r="23" spans="1:11" ht="19.5" customHeight="1" x14ac:dyDescent="0.2">
      <c r="A23" s="37">
        <v>45370</v>
      </c>
      <c r="B23" s="37">
        <v>45372</v>
      </c>
      <c r="C23" s="37">
        <v>45463</v>
      </c>
      <c r="D23" s="11">
        <v>91</v>
      </c>
      <c r="E23" s="27">
        <v>3.0842000000000001</v>
      </c>
      <c r="F23" s="11" t="s">
        <v>979</v>
      </c>
      <c r="G23" s="16">
        <v>2471.1999999999998</v>
      </c>
      <c r="H23" s="16">
        <v>211.2</v>
      </c>
      <c r="I23" s="16">
        <v>711.2</v>
      </c>
      <c r="J23" s="16">
        <v>99.6</v>
      </c>
      <c r="K23" s="24">
        <v>1.5890000000000001E-2</v>
      </c>
    </row>
    <row r="24" spans="1:11" ht="19.5" customHeight="1" x14ac:dyDescent="0.2">
      <c r="A24" s="37">
        <v>45377</v>
      </c>
      <c r="B24" s="37">
        <v>45379</v>
      </c>
      <c r="C24" s="37">
        <v>45561</v>
      </c>
      <c r="D24" s="11">
        <v>182</v>
      </c>
      <c r="E24" s="27">
        <v>6.0842999999999998</v>
      </c>
      <c r="F24" s="11" t="s">
        <v>978</v>
      </c>
      <c r="G24" s="16">
        <v>3049.6</v>
      </c>
      <c r="H24" s="16">
        <v>172</v>
      </c>
      <c r="I24" s="16">
        <v>692.6</v>
      </c>
      <c r="J24" s="16">
        <v>99.34</v>
      </c>
      <c r="K24" s="24">
        <v>1.3140000000000001E-2</v>
      </c>
    </row>
    <row r="25" spans="1:11" ht="19.5" customHeight="1" x14ac:dyDescent="0.2">
      <c r="A25" s="37">
        <v>45384</v>
      </c>
      <c r="B25" s="37">
        <v>45386</v>
      </c>
      <c r="C25" s="37">
        <v>45477</v>
      </c>
      <c r="D25" s="11">
        <v>91</v>
      </c>
      <c r="E25" s="27">
        <v>3.0844</v>
      </c>
      <c r="F25" s="11" t="s">
        <v>980</v>
      </c>
      <c r="G25" s="16">
        <v>3963.65</v>
      </c>
      <c r="H25" s="16">
        <v>264.75</v>
      </c>
      <c r="I25" s="16">
        <v>745.65</v>
      </c>
      <c r="J25" s="16">
        <v>99.65</v>
      </c>
      <c r="K25" s="24">
        <v>1.389E-2</v>
      </c>
    </row>
    <row r="26" spans="1:11" ht="19.5" customHeight="1" x14ac:dyDescent="0.2">
      <c r="A26" s="37">
        <v>45391</v>
      </c>
      <c r="B26" s="37">
        <v>45393</v>
      </c>
      <c r="C26" s="37">
        <v>45484</v>
      </c>
      <c r="D26" s="11">
        <v>91</v>
      </c>
      <c r="E26" s="27">
        <v>3.0844999999999998</v>
      </c>
      <c r="F26" s="11" t="s">
        <v>981</v>
      </c>
      <c r="G26" s="16">
        <v>2887.15</v>
      </c>
      <c r="H26" s="16">
        <v>262.35000000000002</v>
      </c>
      <c r="I26" s="16">
        <v>659.15</v>
      </c>
      <c r="J26" s="16">
        <v>99.662000000000006</v>
      </c>
      <c r="K26" s="24">
        <v>1.342E-2</v>
      </c>
    </row>
    <row r="27" spans="1:11" ht="19.5" customHeight="1" x14ac:dyDescent="0.2">
      <c r="A27" s="37">
        <v>45398</v>
      </c>
      <c r="B27" s="37">
        <v>45400</v>
      </c>
      <c r="C27" s="37">
        <v>45491</v>
      </c>
      <c r="D27" s="11">
        <v>91</v>
      </c>
      <c r="E27" s="27">
        <v>3.0846</v>
      </c>
      <c r="F27" s="11" t="s">
        <v>982</v>
      </c>
      <c r="G27" s="16">
        <v>2998.3</v>
      </c>
      <c r="H27" s="16">
        <v>517.4</v>
      </c>
      <c r="I27" s="16">
        <v>609.79999999999995</v>
      </c>
      <c r="J27" s="16">
        <v>99.68</v>
      </c>
      <c r="K27" s="24">
        <v>1.2699999999999999E-2</v>
      </c>
    </row>
    <row r="28" spans="1:11" ht="19.5" customHeight="1" x14ac:dyDescent="0.2">
      <c r="A28" s="37">
        <v>45405</v>
      </c>
      <c r="B28" s="37">
        <v>45407</v>
      </c>
      <c r="C28" s="37">
        <v>45498</v>
      </c>
      <c r="D28" s="11">
        <v>91</v>
      </c>
      <c r="E28" s="27">
        <v>3.0847000000000002</v>
      </c>
      <c r="F28" s="11" t="s">
        <v>983</v>
      </c>
      <c r="G28" s="16">
        <v>2776.05</v>
      </c>
      <c r="H28" s="16">
        <v>145.15</v>
      </c>
      <c r="I28" s="16">
        <v>576.04999999999995</v>
      </c>
      <c r="J28" s="16">
        <v>99.667000000000002</v>
      </c>
      <c r="K28" s="24">
        <v>1.3217641118551086E-2</v>
      </c>
    </row>
    <row r="29" spans="1:11" ht="19.5" customHeight="1" x14ac:dyDescent="0.2">
      <c r="A29" s="37">
        <v>45412</v>
      </c>
      <c r="B29" s="37">
        <v>45414</v>
      </c>
      <c r="C29" s="37">
        <v>45506</v>
      </c>
      <c r="D29" s="11">
        <v>92</v>
      </c>
      <c r="E29" s="27">
        <v>3.0848</v>
      </c>
      <c r="F29" s="11" t="s">
        <v>984</v>
      </c>
      <c r="G29" s="16">
        <v>2247.1999999999998</v>
      </c>
      <c r="H29" s="16">
        <v>195.15</v>
      </c>
      <c r="I29" s="16">
        <v>677.2</v>
      </c>
      <c r="J29" s="16">
        <v>99.667000000000002</v>
      </c>
      <c r="K29" s="24">
        <v>1.3073971106392922E-2</v>
      </c>
    </row>
    <row r="30" spans="1:11" ht="19.5" customHeight="1" x14ac:dyDescent="0.2">
      <c r="A30" s="37">
        <v>45419</v>
      </c>
      <c r="B30" s="37">
        <v>45422</v>
      </c>
      <c r="C30" s="37">
        <v>45603</v>
      </c>
      <c r="D30" s="11">
        <v>181</v>
      </c>
      <c r="E30" s="27">
        <v>6.0849000000000002</v>
      </c>
      <c r="F30" s="11" t="s">
        <v>985</v>
      </c>
      <c r="G30" s="16">
        <v>3915.35</v>
      </c>
      <c r="H30" s="16">
        <v>108.55</v>
      </c>
      <c r="I30" s="16">
        <v>625.35</v>
      </c>
      <c r="J30" s="16">
        <v>99.38</v>
      </c>
      <c r="K30" s="24">
        <v>1.2409999999999999E-2</v>
      </c>
    </row>
    <row r="31" spans="1:11" ht="19.5" customHeight="1" x14ac:dyDescent="0.2">
      <c r="A31" s="37">
        <v>45426</v>
      </c>
      <c r="B31" s="37">
        <v>45428</v>
      </c>
      <c r="C31" s="37">
        <v>45519</v>
      </c>
      <c r="D31" s="11">
        <v>91</v>
      </c>
      <c r="E31" s="27">
        <v>3.085</v>
      </c>
      <c r="F31" s="11" t="s">
        <v>986</v>
      </c>
      <c r="G31" s="16">
        <v>2263</v>
      </c>
      <c r="H31" s="16">
        <v>188.2</v>
      </c>
      <c r="I31" s="16">
        <v>688</v>
      </c>
      <c r="J31" s="16"/>
      <c r="K31" s="24">
        <v>1.286E-2</v>
      </c>
    </row>
    <row r="32" spans="1:11" ht="19.5" customHeight="1" x14ac:dyDescent="0.2">
      <c r="A32" s="37">
        <v>45433</v>
      </c>
      <c r="B32" s="37">
        <v>45435</v>
      </c>
      <c r="C32" s="37">
        <v>45526</v>
      </c>
      <c r="D32" s="11">
        <v>91</v>
      </c>
      <c r="E32" s="27">
        <v>3.0851000000000002</v>
      </c>
      <c r="F32" s="11" t="s">
        <v>987</v>
      </c>
      <c r="G32" s="16">
        <v>3085.15</v>
      </c>
      <c r="H32" s="16">
        <v>225.95</v>
      </c>
      <c r="I32" s="16">
        <v>775.15</v>
      </c>
      <c r="J32" s="16">
        <v>99.677999999999997</v>
      </c>
      <c r="K32" s="24">
        <v>1.278E-2</v>
      </c>
    </row>
    <row r="33" spans="1:11" ht="19.5" customHeight="1" x14ac:dyDescent="0.2">
      <c r="A33" s="37">
        <v>45440</v>
      </c>
      <c r="B33" s="37">
        <v>45442</v>
      </c>
      <c r="C33" s="37">
        <v>45533</v>
      </c>
      <c r="D33" s="11">
        <v>91</v>
      </c>
      <c r="E33" s="27">
        <v>3.0851999999999999</v>
      </c>
      <c r="F33" s="11" t="s">
        <v>988</v>
      </c>
      <c r="G33" s="16">
        <v>3061.15</v>
      </c>
      <c r="H33" s="16">
        <v>275.3</v>
      </c>
      <c r="I33" s="16">
        <v>521.15</v>
      </c>
      <c r="J33" s="16">
        <v>99.673000000000002</v>
      </c>
      <c r="K33" s="39">
        <v>1.2978704098666303E-2</v>
      </c>
    </row>
    <row r="34" spans="1:11" ht="19.5" customHeight="1" x14ac:dyDescent="0.2">
      <c r="A34" s="37">
        <v>45447</v>
      </c>
      <c r="B34" s="37">
        <v>45449</v>
      </c>
      <c r="C34" s="37">
        <v>45540</v>
      </c>
      <c r="D34" s="11">
        <v>91</v>
      </c>
      <c r="E34" s="27">
        <v>3.0853000000000002</v>
      </c>
      <c r="F34" s="11" t="s">
        <v>989</v>
      </c>
      <c r="G34" s="16">
        <v>3342.95</v>
      </c>
      <c r="H34" s="16">
        <v>156.9</v>
      </c>
      <c r="I34" s="16">
        <v>516.45000000000005</v>
      </c>
      <c r="J34" s="16">
        <v>99.677999999999997</v>
      </c>
      <c r="K34" s="39">
        <v>1.278E-2</v>
      </c>
    </row>
    <row r="35" spans="1:11" ht="19.5" customHeight="1" x14ac:dyDescent="0.2">
      <c r="A35" s="37">
        <v>45454</v>
      </c>
      <c r="B35" s="37">
        <v>45456</v>
      </c>
      <c r="C35" s="37">
        <v>45547</v>
      </c>
      <c r="D35" s="11">
        <v>91</v>
      </c>
      <c r="E35" s="27">
        <v>3.0853999999999999</v>
      </c>
      <c r="F35" s="11" t="s">
        <v>990</v>
      </c>
      <c r="G35" s="16">
        <v>3282.4</v>
      </c>
      <c r="H35" s="16">
        <v>335.85</v>
      </c>
      <c r="I35" s="16">
        <v>588.4</v>
      </c>
      <c r="J35" s="16">
        <v>99.677999999999997</v>
      </c>
      <c r="K35" s="39">
        <v>1.278E-2</v>
      </c>
    </row>
    <row r="36" spans="1:11" ht="19.5" customHeight="1" x14ac:dyDescent="0.2">
      <c r="A36" s="37">
        <v>45461</v>
      </c>
      <c r="B36" s="37">
        <v>45463</v>
      </c>
      <c r="C36" s="37">
        <v>45554</v>
      </c>
      <c r="D36" s="11">
        <v>91</v>
      </c>
      <c r="E36" s="27">
        <v>3.0855000000000001</v>
      </c>
      <c r="F36" s="11" t="s">
        <v>991</v>
      </c>
      <c r="G36" s="16">
        <v>3094.25</v>
      </c>
      <c r="H36" s="16">
        <v>239.8</v>
      </c>
      <c r="I36" s="16">
        <v>696.75</v>
      </c>
      <c r="J36" s="16">
        <v>99.688999999999993</v>
      </c>
      <c r="K36" s="39">
        <v>1.2341679326000847E-2</v>
      </c>
    </row>
    <row r="37" spans="1:11" ht="19.5" customHeight="1" x14ac:dyDescent="0.2">
      <c r="A37" s="37">
        <v>45468</v>
      </c>
      <c r="B37" s="37">
        <v>45470</v>
      </c>
      <c r="C37" s="37">
        <v>45834</v>
      </c>
      <c r="D37" s="11">
        <v>364</v>
      </c>
      <c r="E37" s="27" t="s">
        <v>992</v>
      </c>
      <c r="F37" s="11" t="s">
        <v>993</v>
      </c>
      <c r="G37" s="16">
        <v>2961.5</v>
      </c>
      <c r="H37" s="16">
        <v>90.95</v>
      </c>
      <c r="I37" s="16">
        <v>544.45000000000005</v>
      </c>
      <c r="J37" s="16">
        <v>99.016999999999996</v>
      </c>
      <c r="K37" s="39">
        <v>9.8200000000000006E-3</v>
      </c>
    </row>
    <row r="38" spans="1:11" ht="19.5" customHeight="1" x14ac:dyDescent="0.2">
      <c r="A38" s="37">
        <v>45475</v>
      </c>
      <c r="B38" s="37">
        <v>45477</v>
      </c>
      <c r="C38" s="37">
        <v>45568</v>
      </c>
      <c r="D38" s="11">
        <v>91</v>
      </c>
      <c r="E38" s="27">
        <v>3.0857000000000001</v>
      </c>
      <c r="F38" s="11" t="s">
        <v>994</v>
      </c>
      <c r="G38" s="16">
        <v>3313.65</v>
      </c>
      <c r="H38" s="16">
        <v>163.25</v>
      </c>
      <c r="I38" s="16">
        <v>762.65</v>
      </c>
      <c r="J38" s="16">
        <v>99.715000000000003</v>
      </c>
      <c r="K38" s="39">
        <v>1.1310000000000001E-2</v>
      </c>
    </row>
    <row r="39" spans="1:11" ht="19.5" customHeight="1" x14ac:dyDescent="0.2">
      <c r="A39" s="37">
        <v>45482</v>
      </c>
      <c r="B39" s="37">
        <v>45484</v>
      </c>
      <c r="C39" s="37">
        <v>45575</v>
      </c>
      <c r="D39" s="11">
        <v>91</v>
      </c>
      <c r="E39" s="27">
        <v>3.0857999999999999</v>
      </c>
      <c r="F39" s="11" t="s">
        <v>995</v>
      </c>
      <c r="G39" s="16">
        <v>3817.85</v>
      </c>
      <c r="H39" s="16">
        <v>246.15</v>
      </c>
      <c r="I39" s="16">
        <v>670.35</v>
      </c>
      <c r="J39" s="16">
        <v>99.734999999999999</v>
      </c>
      <c r="K39" s="39">
        <v>1.051E-2</v>
      </c>
    </row>
    <row r="40" spans="1:11" ht="19.5" customHeight="1" x14ac:dyDescent="0.2">
      <c r="A40" s="37">
        <v>45489</v>
      </c>
      <c r="B40" s="37">
        <v>45491</v>
      </c>
      <c r="C40" s="37">
        <v>45582</v>
      </c>
      <c r="D40" s="11">
        <v>91</v>
      </c>
      <c r="E40" s="27">
        <v>3.0859000000000001</v>
      </c>
      <c r="F40" s="11" t="s">
        <v>996</v>
      </c>
      <c r="G40" s="16">
        <v>3148.4</v>
      </c>
      <c r="H40" s="16">
        <v>213.35</v>
      </c>
      <c r="I40" s="16">
        <v>573.4</v>
      </c>
      <c r="J40" s="16">
        <v>99.728999999999999</v>
      </c>
      <c r="K40" s="39">
        <v>1.0749999999999999E-2</v>
      </c>
    </row>
    <row r="41" spans="1:11" ht="19.5" customHeight="1" x14ac:dyDescent="0.2">
      <c r="A41" s="37">
        <v>45496</v>
      </c>
      <c r="B41" s="37">
        <v>45498</v>
      </c>
      <c r="C41" s="37">
        <v>45589</v>
      </c>
      <c r="D41" s="11">
        <v>91</v>
      </c>
      <c r="E41" s="27">
        <v>3.0859999999999999</v>
      </c>
      <c r="F41" s="11" t="s">
        <v>997</v>
      </c>
      <c r="G41" s="16">
        <v>2585.6999999999998</v>
      </c>
      <c r="H41" s="16">
        <v>172.55</v>
      </c>
      <c r="I41" s="16">
        <v>660.7</v>
      </c>
      <c r="J41" s="16">
        <v>99.724999999999994</v>
      </c>
      <c r="K41" s="39">
        <v>1.091E-2</v>
      </c>
    </row>
    <row r="42" spans="1:11" ht="19.5" customHeight="1" x14ac:dyDescent="0.2">
      <c r="A42" s="37">
        <v>45503</v>
      </c>
      <c r="B42" s="37">
        <v>45506</v>
      </c>
      <c r="C42" s="37">
        <v>45596</v>
      </c>
      <c r="D42" s="11">
        <v>90</v>
      </c>
      <c r="E42" s="27">
        <v>3.0861000000000001</v>
      </c>
      <c r="F42" s="11" t="s">
        <v>998</v>
      </c>
      <c r="G42" s="16">
        <v>2603.9499999999998</v>
      </c>
      <c r="H42" s="16">
        <v>125.5</v>
      </c>
      <c r="I42" s="16">
        <v>553.95000000000005</v>
      </c>
      <c r="J42" s="16">
        <v>99.730999999999995</v>
      </c>
      <c r="K42" s="39">
        <v>1.0789022470445718E-2</v>
      </c>
    </row>
    <row r="43" spans="1:11" ht="19.5" customHeight="1" x14ac:dyDescent="0.2">
      <c r="A43" s="37">
        <v>45510</v>
      </c>
      <c r="B43" s="37">
        <v>45512</v>
      </c>
      <c r="C43" s="37">
        <v>45694</v>
      </c>
      <c r="D43" s="11">
        <v>182</v>
      </c>
      <c r="E43" s="27">
        <v>6.0861999999999998</v>
      </c>
      <c r="F43" s="11" t="s">
        <v>999</v>
      </c>
      <c r="G43" s="16">
        <v>2779.75</v>
      </c>
      <c r="H43" s="16">
        <v>252.45</v>
      </c>
      <c r="I43" s="16">
        <v>534.25</v>
      </c>
      <c r="J43" s="16">
        <v>99.575999999999993</v>
      </c>
      <c r="K43" s="39">
        <v>8.4200000000000004E-3</v>
      </c>
    </row>
    <row r="44" spans="1:11" ht="19.5" customHeight="1" x14ac:dyDescent="0.2">
      <c r="A44" s="37">
        <v>45517</v>
      </c>
      <c r="B44" s="37">
        <v>45519</v>
      </c>
      <c r="C44" s="37">
        <v>45610</v>
      </c>
      <c r="D44" s="11">
        <v>91</v>
      </c>
      <c r="E44" s="27">
        <v>3.0863</v>
      </c>
      <c r="F44" s="11" t="s">
        <v>1000</v>
      </c>
      <c r="G44" s="16">
        <v>3125.35</v>
      </c>
      <c r="H44" s="16">
        <v>389.9</v>
      </c>
      <c r="I44" s="16">
        <v>588.70000000000005</v>
      </c>
      <c r="J44" s="16">
        <v>99.772999999999996</v>
      </c>
      <c r="K44" s="39">
        <v>9.0006512585769031E-3</v>
      </c>
    </row>
    <row r="45" spans="1:11" ht="19.5" customHeight="1" x14ac:dyDescent="0.2">
      <c r="A45" s="37">
        <v>45524</v>
      </c>
      <c r="B45" s="37">
        <v>45526</v>
      </c>
      <c r="C45" s="37">
        <v>45617</v>
      </c>
      <c r="D45" s="11">
        <v>91</v>
      </c>
      <c r="E45" s="27">
        <v>3.0863999999999998</v>
      </c>
      <c r="F45" s="11" t="s">
        <v>1001</v>
      </c>
      <c r="G45" s="16">
        <v>3655.75</v>
      </c>
      <c r="H45" s="16">
        <v>184.2</v>
      </c>
      <c r="I45" s="16">
        <v>781.25</v>
      </c>
      <c r="J45" s="16">
        <v>99.760999999999996</v>
      </c>
      <c r="K45" s="39">
        <v>9.477596510605573E-3</v>
      </c>
    </row>
    <row r="46" spans="1:11" ht="19.5" customHeight="1" x14ac:dyDescent="0.2">
      <c r="A46" s="37">
        <v>45531</v>
      </c>
      <c r="B46" s="37">
        <v>45533</v>
      </c>
      <c r="C46" s="37">
        <v>45624</v>
      </c>
      <c r="D46" s="11">
        <v>91</v>
      </c>
      <c r="E46" s="27">
        <v>3.0865</v>
      </c>
      <c r="F46" s="11" t="s">
        <v>1002</v>
      </c>
      <c r="G46" s="16">
        <v>3707.3</v>
      </c>
      <c r="H46" s="16">
        <v>284.8</v>
      </c>
      <c r="I46" s="16">
        <v>755.8</v>
      </c>
      <c r="J46" s="16">
        <v>99.775999999999996</v>
      </c>
      <c r="K46" s="39">
        <v>8.8814328711700335E-3</v>
      </c>
    </row>
    <row r="47" spans="1:11" ht="19.5" customHeight="1" x14ac:dyDescent="0.2">
      <c r="A47" s="37">
        <v>45538</v>
      </c>
      <c r="B47" s="37">
        <v>45540</v>
      </c>
      <c r="C47" s="37">
        <v>45631</v>
      </c>
      <c r="D47" s="11">
        <v>91</v>
      </c>
      <c r="E47" s="27">
        <v>3.0865999999999998</v>
      </c>
      <c r="F47" s="11" t="s">
        <v>1003</v>
      </c>
      <c r="G47" s="16">
        <v>3160.3</v>
      </c>
      <c r="H47" s="16">
        <v>211.4</v>
      </c>
      <c r="I47" s="16">
        <v>835.3</v>
      </c>
      <c r="J47" s="16">
        <v>99.771000000000001</v>
      </c>
      <c r="K47" s="39">
        <v>9.0801341665821007E-3</v>
      </c>
    </row>
    <row r="48" spans="1:11" ht="19.5" customHeight="1" x14ac:dyDescent="0.2">
      <c r="A48" s="37">
        <v>45545</v>
      </c>
      <c r="B48" s="37">
        <v>45547</v>
      </c>
      <c r="C48" s="37">
        <v>45638</v>
      </c>
      <c r="D48" s="11">
        <v>91</v>
      </c>
      <c r="E48" s="27">
        <v>3.0867</v>
      </c>
      <c r="F48" s="11" t="s">
        <v>1004</v>
      </c>
      <c r="G48" s="16">
        <v>2851.1</v>
      </c>
      <c r="H48" s="16">
        <v>250.05</v>
      </c>
      <c r="I48" s="16">
        <v>650</v>
      </c>
      <c r="J48" s="16">
        <v>99.775000000000006</v>
      </c>
      <c r="K48" s="39">
        <v>8.9200000000000008E-3</v>
      </c>
    </row>
    <row r="49" spans="1:16383" ht="19.5" customHeight="1" x14ac:dyDescent="0.2">
      <c r="A49" s="37">
        <v>45552</v>
      </c>
      <c r="B49" s="37">
        <v>45554</v>
      </c>
      <c r="C49" s="37">
        <v>45645</v>
      </c>
      <c r="D49" s="11">
        <v>91</v>
      </c>
      <c r="E49" s="27">
        <v>3.0868000000000002</v>
      </c>
      <c r="F49" s="11" t="s">
        <v>1005</v>
      </c>
      <c r="G49" s="16">
        <v>2652.85</v>
      </c>
      <c r="H49" s="16">
        <v>264.10000000000002</v>
      </c>
      <c r="I49" s="16">
        <v>650</v>
      </c>
      <c r="J49" s="16">
        <v>99.787999999999997</v>
      </c>
      <c r="K49" s="39">
        <v>8.3999999999999995E-3</v>
      </c>
    </row>
    <row r="50" spans="1:16383" ht="19.5" customHeight="1" x14ac:dyDescent="0.2">
      <c r="A50" s="37">
        <v>45559</v>
      </c>
      <c r="B50" s="37">
        <v>45561</v>
      </c>
      <c r="C50" s="37">
        <v>45743</v>
      </c>
      <c r="D50" s="11">
        <v>182</v>
      </c>
      <c r="E50" s="27">
        <v>6.0869</v>
      </c>
      <c r="F50" s="11" t="s">
        <v>1006</v>
      </c>
      <c r="G50" s="16">
        <v>2452.15</v>
      </c>
      <c r="H50" s="16">
        <v>83.9</v>
      </c>
      <c r="I50" s="16">
        <v>632.15</v>
      </c>
      <c r="J50" s="16">
        <v>99.644999999999996</v>
      </c>
      <c r="K50" s="39">
        <v>7.0499999999999998E-3</v>
      </c>
    </row>
    <row r="51" spans="1:16383" ht="19.5" customHeight="1" x14ac:dyDescent="0.2">
      <c r="A51" s="37">
        <v>45566</v>
      </c>
      <c r="B51" s="37">
        <v>45568</v>
      </c>
      <c r="C51" s="37">
        <v>45660</v>
      </c>
      <c r="D51" s="11">
        <v>92</v>
      </c>
      <c r="E51" s="27">
        <v>3.0870000000000002</v>
      </c>
      <c r="F51" s="11" t="s">
        <v>1007</v>
      </c>
      <c r="G51" s="16">
        <v>2425.3000000000002</v>
      </c>
      <c r="H51" s="16">
        <v>306.25</v>
      </c>
      <c r="I51" s="16">
        <v>575.29999999999995</v>
      </c>
      <c r="J51" s="16">
        <v>99.787999999999997</v>
      </c>
      <c r="K51" s="39">
        <v>8.3099999999999997E-3</v>
      </c>
      <c r="L51" s="37"/>
      <c r="M51" s="37"/>
      <c r="N51" s="37"/>
      <c r="O51" s="11"/>
      <c r="P51" s="27"/>
      <c r="Q51" s="11"/>
      <c r="R51" s="16"/>
      <c r="S51" s="16"/>
      <c r="T51" s="16"/>
      <c r="U51" s="16"/>
      <c r="V51" s="37"/>
      <c r="W51" s="37"/>
      <c r="X51" s="37"/>
      <c r="Y51" s="11"/>
      <c r="Z51" s="27"/>
      <c r="AA51" s="11"/>
      <c r="AB51" s="16"/>
      <c r="AC51" s="16"/>
      <c r="AD51" s="16"/>
      <c r="AE51" s="16"/>
      <c r="AF51" s="39"/>
      <c r="AG51" s="37"/>
      <c r="AH51" s="37"/>
      <c r="AI51" s="37"/>
      <c r="AJ51" s="11"/>
      <c r="AK51" s="27"/>
      <c r="AL51" s="11"/>
      <c r="AM51" s="16"/>
      <c r="AN51" s="16"/>
      <c r="AO51" s="16"/>
      <c r="AP51" s="16"/>
      <c r="AQ51" s="39"/>
      <c r="AR51" s="37"/>
      <c r="AS51" s="37"/>
      <c r="AT51" s="37"/>
      <c r="AU51" s="11"/>
      <c r="AV51" s="27"/>
      <c r="AW51" s="11"/>
      <c r="AX51" s="16"/>
      <c r="AY51" s="16"/>
      <c r="AZ51" s="16"/>
      <c r="BA51" s="16"/>
      <c r="BB51" s="39"/>
      <c r="BC51" s="37"/>
      <c r="BD51" s="37"/>
      <c r="BE51" s="37"/>
      <c r="BF51" s="11"/>
      <c r="BG51" s="27"/>
      <c r="BH51" s="11"/>
      <c r="BI51" s="16"/>
      <c r="BJ51" s="16"/>
      <c r="BK51" s="16"/>
      <c r="BL51" s="16"/>
      <c r="BM51" s="39"/>
      <c r="BN51" s="37"/>
      <c r="BO51" s="37"/>
      <c r="BP51" s="37"/>
      <c r="BQ51" s="11"/>
      <c r="BR51" s="27"/>
      <c r="BS51" s="11"/>
      <c r="BT51" s="16"/>
      <c r="BU51" s="16"/>
      <c r="BV51" s="16"/>
      <c r="BW51" s="16"/>
      <c r="BX51" s="39"/>
      <c r="BY51" s="37"/>
      <c r="BZ51" s="37"/>
      <c r="CA51" s="37"/>
      <c r="CB51" s="11"/>
      <c r="CC51" s="27"/>
      <c r="CD51" s="11"/>
      <c r="CE51" s="16"/>
      <c r="CF51" s="16"/>
      <c r="CG51" s="16"/>
      <c r="CH51" s="16"/>
      <c r="CI51" s="39"/>
      <c r="CJ51" s="37"/>
      <c r="CK51" s="37"/>
      <c r="CL51" s="37"/>
      <c r="CM51" s="11"/>
      <c r="CN51" s="27"/>
      <c r="CO51" s="11"/>
      <c r="CP51" s="16"/>
      <c r="CQ51" s="16"/>
      <c r="CR51" s="16"/>
      <c r="CS51" s="16"/>
      <c r="CT51" s="39"/>
      <c r="CU51" s="37"/>
      <c r="CV51" s="37"/>
      <c r="CW51" s="37"/>
      <c r="CX51" s="11"/>
      <c r="CY51" s="27"/>
      <c r="CZ51" s="11"/>
      <c r="DA51" s="16"/>
      <c r="DB51" s="16"/>
      <c r="DC51" s="16"/>
      <c r="DD51" s="16"/>
      <c r="DE51" s="39"/>
      <c r="DF51" s="37"/>
      <c r="DG51" s="37"/>
      <c r="DH51" s="37"/>
      <c r="DI51" s="11"/>
      <c r="DJ51" s="27"/>
      <c r="DK51" s="11"/>
      <c r="DL51" s="16"/>
      <c r="DM51" s="16"/>
      <c r="DN51" s="16"/>
      <c r="DO51" s="16"/>
      <c r="DP51" s="39"/>
      <c r="DQ51" s="37"/>
      <c r="DR51" s="37"/>
      <c r="DS51" s="37"/>
      <c r="DT51" s="11"/>
      <c r="DU51" s="27"/>
      <c r="DV51" s="11"/>
      <c r="DW51" s="16"/>
      <c r="DX51" s="16"/>
      <c r="DY51" s="16"/>
      <c r="DZ51" s="16"/>
      <c r="EA51" s="39"/>
      <c r="EB51" s="37"/>
      <c r="EC51" s="37"/>
      <c r="ED51" s="37"/>
      <c r="EE51" s="11"/>
      <c r="EF51" s="27"/>
      <c r="EG51" s="11"/>
      <c r="EH51" s="16"/>
      <c r="EI51" s="16"/>
      <c r="EJ51" s="16"/>
      <c r="EK51" s="16"/>
      <c r="EL51" s="39"/>
      <c r="EM51" s="37"/>
      <c r="EN51" s="37"/>
      <c r="EO51" s="37"/>
      <c r="EP51" s="11"/>
      <c r="EQ51" s="27"/>
      <c r="ER51" s="11"/>
      <c r="ES51" s="16"/>
      <c r="ET51" s="16"/>
      <c r="EU51" s="16"/>
      <c r="EV51" s="16"/>
      <c r="EW51" s="39"/>
      <c r="EX51" s="37"/>
      <c r="EY51" s="37"/>
      <c r="EZ51" s="37"/>
      <c r="FA51" s="11"/>
      <c r="FB51" s="27"/>
      <c r="FC51" s="11"/>
      <c r="FD51" s="16"/>
      <c r="FE51" s="16"/>
      <c r="FF51" s="16"/>
      <c r="FG51" s="16"/>
      <c r="FH51" s="39"/>
      <c r="FI51" s="37"/>
      <c r="FJ51" s="37"/>
      <c r="FK51" s="37"/>
      <c r="FL51" s="11"/>
      <c r="FM51" s="27"/>
      <c r="FN51" s="11"/>
      <c r="FO51" s="16"/>
      <c r="FP51" s="16"/>
      <c r="FQ51" s="16"/>
      <c r="FR51" s="16"/>
      <c r="FS51" s="39"/>
      <c r="FT51" s="37"/>
      <c r="FU51" s="37"/>
      <c r="FV51" s="37"/>
      <c r="FW51" s="11"/>
      <c r="FX51" s="27"/>
      <c r="FY51" s="11"/>
      <c r="FZ51" s="16"/>
      <c r="GA51" s="16"/>
      <c r="GB51" s="16"/>
      <c r="GC51" s="16"/>
      <c r="GD51" s="39"/>
      <c r="GE51" s="37"/>
      <c r="GF51" s="37"/>
      <c r="GG51" s="37"/>
      <c r="GH51" s="11"/>
      <c r="GI51" s="27"/>
      <c r="GJ51" s="11"/>
      <c r="GK51" s="16"/>
      <c r="GL51" s="16"/>
      <c r="GM51" s="16"/>
      <c r="GN51" s="16"/>
      <c r="GO51" s="39"/>
      <c r="GP51" s="37"/>
      <c r="GQ51" s="37"/>
      <c r="GR51" s="37"/>
      <c r="GS51" s="11"/>
      <c r="GT51" s="27"/>
      <c r="GU51" s="11"/>
      <c r="GV51" s="16"/>
      <c r="GW51" s="16"/>
      <c r="GX51" s="16"/>
      <c r="GY51" s="16"/>
      <c r="GZ51" s="39"/>
      <c r="HA51" s="37"/>
      <c r="HB51" s="37"/>
      <c r="HC51" s="37"/>
      <c r="HD51" s="11"/>
      <c r="HE51" s="27"/>
      <c r="HF51" s="11"/>
      <c r="HG51" s="16"/>
      <c r="HH51" s="16"/>
      <c r="HI51" s="16"/>
      <c r="HJ51" s="16"/>
      <c r="HK51" s="39"/>
      <c r="HL51" s="37"/>
      <c r="HM51" s="37"/>
      <c r="HN51" s="37"/>
      <c r="HO51" s="11"/>
      <c r="HP51" s="27"/>
      <c r="HQ51" s="11"/>
      <c r="HR51" s="16"/>
      <c r="HS51" s="16"/>
      <c r="HT51" s="16"/>
      <c r="HU51" s="16"/>
      <c r="HV51" s="39"/>
      <c r="HW51" s="37"/>
      <c r="HX51" s="37"/>
      <c r="HY51" s="37"/>
      <c r="HZ51" s="11"/>
      <c r="IA51" s="27"/>
      <c r="IB51" s="11"/>
      <c r="IC51" s="16"/>
      <c r="ID51" s="16"/>
      <c r="IE51" s="16"/>
      <c r="IF51" s="16"/>
      <c r="IG51" s="39"/>
      <c r="IH51" s="37"/>
      <c r="II51" s="37"/>
      <c r="IJ51" s="37"/>
      <c r="IK51" s="11"/>
      <c r="IL51" s="27"/>
      <c r="IM51" s="11"/>
      <c r="IN51" s="16"/>
      <c r="IO51" s="16"/>
      <c r="IP51" s="16"/>
      <c r="IQ51" s="16"/>
      <c r="IR51" s="39"/>
      <c r="IS51" s="37"/>
      <c r="IT51" s="37"/>
      <c r="IU51" s="37"/>
      <c r="IV51" s="11"/>
      <c r="IW51" s="27"/>
      <c r="IX51" s="11"/>
      <c r="IY51" s="16"/>
      <c r="IZ51" s="16"/>
      <c r="JA51" s="16"/>
      <c r="JB51" s="16"/>
      <c r="JC51" s="39"/>
      <c r="JD51" s="37"/>
      <c r="JE51" s="37"/>
      <c r="JF51" s="37"/>
      <c r="JG51" s="11"/>
      <c r="JH51" s="27"/>
      <c r="JI51" s="11"/>
      <c r="JJ51" s="16"/>
      <c r="JK51" s="16"/>
      <c r="JL51" s="16"/>
      <c r="JM51" s="16"/>
      <c r="JN51" s="39"/>
      <c r="JO51" s="37"/>
      <c r="JP51" s="37"/>
      <c r="JQ51" s="37"/>
      <c r="JR51" s="11"/>
      <c r="JS51" s="27"/>
      <c r="JT51" s="11"/>
      <c r="JU51" s="16"/>
      <c r="JV51" s="16"/>
      <c r="JW51" s="16"/>
      <c r="JX51" s="16"/>
      <c r="JY51" s="39"/>
      <c r="JZ51" s="37"/>
      <c r="KA51" s="37"/>
      <c r="KB51" s="37"/>
      <c r="KC51" s="11"/>
      <c r="KD51" s="27"/>
      <c r="KE51" s="11"/>
      <c r="KF51" s="16"/>
      <c r="KG51" s="16"/>
      <c r="KH51" s="16"/>
      <c r="KI51" s="16"/>
      <c r="KJ51" s="39"/>
      <c r="KK51" s="37"/>
      <c r="KL51" s="37"/>
      <c r="KM51" s="37"/>
      <c r="KN51" s="11"/>
      <c r="KO51" s="27"/>
      <c r="KP51" s="11"/>
      <c r="KQ51" s="16"/>
      <c r="KR51" s="16"/>
      <c r="KS51" s="16"/>
      <c r="KT51" s="16"/>
      <c r="KU51" s="39"/>
      <c r="KV51" s="37"/>
      <c r="KW51" s="37"/>
      <c r="KX51" s="37"/>
      <c r="KY51" s="11"/>
      <c r="KZ51" s="27"/>
      <c r="LA51" s="11"/>
      <c r="LB51" s="16"/>
      <c r="LC51" s="16"/>
      <c r="LD51" s="16"/>
      <c r="LE51" s="16"/>
      <c r="LF51" s="39"/>
      <c r="LG51" s="37"/>
      <c r="LH51" s="37"/>
      <c r="LI51" s="37"/>
      <c r="LJ51" s="11"/>
      <c r="LK51" s="27"/>
      <c r="LL51" s="11"/>
      <c r="LM51" s="16"/>
      <c r="LN51" s="16"/>
      <c r="LO51" s="16"/>
      <c r="LP51" s="16"/>
      <c r="LQ51" s="39"/>
      <c r="LR51" s="37"/>
      <c r="LS51" s="37"/>
      <c r="LT51" s="37"/>
      <c r="LU51" s="11"/>
      <c r="LV51" s="27"/>
      <c r="LW51" s="11"/>
      <c r="LX51" s="16"/>
      <c r="LY51" s="16"/>
      <c r="LZ51" s="16"/>
      <c r="MA51" s="16"/>
      <c r="MB51" s="39"/>
      <c r="MC51" s="37"/>
      <c r="MD51" s="37"/>
      <c r="ME51" s="37"/>
      <c r="MF51" s="11"/>
      <c r="MG51" s="27"/>
      <c r="MH51" s="11"/>
      <c r="MI51" s="16"/>
      <c r="MJ51" s="16"/>
      <c r="MK51" s="16"/>
      <c r="ML51" s="16"/>
      <c r="MM51" s="39"/>
      <c r="MN51" s="37"/>
      <c r="MO51" s="37"/>
      <c r="MP51" s="37"/>
      <c r="MQ51" s="11"/>
      <c r="MR51" s="27"/>
      <c r="MS51" s="11"/>
      <c r="MT51" s="16"/>
      <c r="MU51" s="16"/>
      <c r="MV51" s="16"/>
      <c r="MW51" s="16"/>
      <c r="MX51" s="39"/>
      <c r="MY51" s="37"/>
      <c r="MZ51" s="37"/>
      <c r="NA51" s="37"/>
      <c r="NB51" s="11"/>
      <c r="NC51" s="27"/>
      <c r="ND51" s="11"/>
      <c r="NE51" s="16"/>
      <c r="NF51" s="16"/>
      <c r="NG51" s="16"/>
      <c r="NH51" s="16"/>
      <c r="NI51" s="39"/>
      <c r="NJ51" s="37"/>
      <c r="NK51" s="37"/>
      <c r="NL51" s="37"/>
      <c r="NM51" s="11"/>
      <c r="NN51" s="27"/>
      <c r="NO51" s="11"/>
      <c r="NP51" s="16"/>
      <c r="NQ51" s="16"/>
      <c r="NR51" s="16"/>
      <c r="NS51" s="16"/>
      <c r="NT51" s="39"/>
      <c r="NU51" s="37"/>
      <c r="NV51" s="37"/>
      <c r="NW51" s="37"/>
      <c r="NX51" s="11"/>
      <c r="NY51" s="27"/>
      <c r="NZ51" s="11"/>
      <c r="OA51" s="16"/>
      <c r="OB51" s="16"/>
      <c r="OC51" s="16"/>
      <c r="OD51" s="16"/>
      <c r="OE51" s="39"/>
      <c r="OF51" s="37"/>
      <c r="OG51" s="37"/>
      <c r="OH51" s="37"/>
      <c r="OI51" s="11"/>
      <c r="OJ51" s="27"/>
      <c r="OK51" s="11"/>
      <c r="OL51" s="16"/>
      <c r="OM51" s="16"/>
      <c r="ON51" s="16"/>
      <c r="OO51" s="16"/>
      <c r="OP51" s="39"/>
      <c r="OQ51" s="37"/>
      <c r="OR51" s="37"/>
      <c r="OS51" s="37"/>
      <c r="OT51" s="11"/>
      <c r="OU51" s="27"/>
      <c r="OV51" s="11"/>
      <c r="OW51" s="16"/>
      <c r="OX51" s="16"/>
      <c r="OY51" s="16"/>
      <c r="OZ51" s="16"/>
      <c r="PA51" s="39"/>
      <c r="PB51" s="37"/>
      <c r="PC51" s="37"/>
      <c r="PD51" s="37"/>
      <c r="PE51" s="11"/>
      <c r="PF51" s="27"/>
      <c r="PG51" s="11"/>
      <c r="PH51" s="16"/>
      <c r="PI51" s="16"/>
      <c r="PJ51" s="16"/>
      <c r="PK51" s="16"/>
      <c r="PL51" s="39"/>
      <c r="PM51" s="37"/>
      <c r="PN51" s="37"/>
      <c r="PO51" s="37"/>
      <c r="PP51" s="11"/>
      <c r="PQ51" s="27"/>
      <c r="PR51" s="11"/>
      <c r="PS51" s="16"/>
      <c r="PT51" s="16"/>
      <c r="PU51" s="16"/>
      <c r="PV51" s="16"/>
      <c r="PW51" s="39"/>
      <c r="PX51" s="37"/>
      <c r="PY51" s="37"/>
      <c r="PZ51" s="37"/>
      <c r="QA51" s="11"/>
      <c r="QB51" s="27"/>
      <c r="QC51" s="11"/>
      <c r="QD51" s="16"/>
      <c r="QE51" s="16"/>
      <c r="QF51" s="16"/>
      <c r="QG51" s="16"/>
      <c r="QH51" s="39"/>
      <c r="QI51" s="37"/>
      <c r="QJ51" s="37"/>
      <c r="QK51" s="37"/>
      <c r="QL51" s="11"/>
      <c r="QM51" s="27"/>
      <c r="QN51" s="11"/>
      <c r="QO51" s="16"/>
      <c r="QP51" s="16"/>
      <c r="QQ51" s="16"/>
      <c r="QR51" s="16"/>
      <c r="QS51" s="39"/>
      <c r="QT51" s="37"/>
      <c r="QU51" s="37"/>
      <c r="QV51" s="37"/>
      <c r="QW51" s="11"/>
      <c r="QX51" s="27"/>
      <c r="QY51" s="11"/>
      <c r="QZ51" s="16"/>
      <c r="RA51" s="16"/>
      <c r="RB51" s="16"/>
      <c r="RC51" s="16"/>
      <c r="RD51" s="39"/>
      <c r="RE51" s="37"/>
      <c r="RF51" s="37"/>
      <c r="RG51" s="37"/>
      <c r="RH51" s="11"/>
      <c r="RI51" s="27"/>
      <c r="RJ51" s="11"/>
      <c r="RK51" s="16"/>
      <c r="RL51" s="16"/>
      <c r="RM51" s="16"/>
      <c r="RN51" s="16"/>
      <c r="RO51" s="39"/>
      <c r="RP51" s="37"/>
      <c r="RQ51" s="37"/>
      <c r="RR51" s="37"/>
      <c r="RS51" s="11"/>
      <c r="RT51" s="27"/>
      <c r="RU51" s="11"/>
      <c r="RV51" s="16"/>
      <c r="RW51" s="16"/>
      <c r="RX51" s="16"/>
      <c r="RY51" s="16"/>
      <c r="RZ51" s="39"/>
      <c r="SA51" s="37"/>
      <c r="SB51" s="37"/>
      <c r="SC51" s="37"/>
      <c r="SD51" s="11"/>
      <c r="SE51" s="27"/>
      <c r="SF51" s="11"/>
      <c r="SG51" s="16"/>
      <c r="SH51" s="16"/>
      <c r="SI51" s="16"/>
      <c r="SJ51" s="16"/>
      <c r="SK51" s="39"/>
      <c r="SL51" s="37"/>
      <c r="SM51" s="37"/>
      <c r="SN51" s="37"/>
      <c r="SO51" s="11"/>
      <c r="SP51" s="27"/>
      <c r="SQ51" s="11"/>
      <c r="SR51" s="16"/>
      <c r="SS51" s="16"/>
      <c r="ST51" s="16"/>
      <c r="SU51" s="16"/>
      <c r="SV51" s="39"/>
      <c r="SW51" s="37"/>
      <c r="SX51" s="37"/>
      <c r="SY51" s="37"/>
      <c r="SZ51" s="11"/>
      <c r="TA51" s="27"/>
      <c r="TB51" s="11"/>
      <c r="TC51" s="16"/>
      <c r="TD51" s="16"/>
      <c r="TE51" s="16"/>
      <c r="TF51" s="16"/>
      <c r="TG51" s="39"/>
      <c r="TH51" s="37"/>
      <c r="TI51" s="37"/>
      <c r="TJ51" s="37"/>
      <c r="TK51" s="11"/>
      <c r="TL51" s="27"/>
      <c r="TM51" s="11"/>
      <c r="TN51" s="16"/>
      <c r="TO51" s="16"/>
      <c r="TP51" s="16"/>
      <c r="TQ51" s="16"/>
      <c r="TR51" s="39"/>
      <c r="TS51" s="37"/>
      <c r="TT51" s="37"/>
      <c r="TU51" s="37"/>
      <c r="TV51" s="11"/>
      <c r="TW51" s="27"/>
      <c r="TX51" s="11"/>
      <c r="TY51" s="16"/>
      <c r="TZ51" s="16"/>
      <c r="UA51" s="16"/>
      <c r="UB51" s="16"/>
      <c r="UC51" s="39"/>
      <c r="UD51" s="37"/>
      <c r="UE51" s="37"/>
      <c r="UF51" s="37"/>
      <c r="UG51" s="11"/>
      <c r="UH51" s="27"/>
      <c r="UI51" s="11"/>
      <c r="UJ51" s="16"/>
      <c r="UK51" s="16"/>
      <c r="UL51" s="16"/>
      <c r="UM51" s="16"/>
      <c r="UN51" s="39"/>
      <c r="UO51" s="37"/>
      <c r="UP51" s="37"/>
      <c r="UQ51" s="37"/>
      <c r="UR51" s="11"/>
      <c r="US51" s="27"/>
      <c r="UT51" s="11"/>
      <c r="UU51" s="16"/>
      <c r="UV51" s="16"/>
      <c r="UW51" s="16"/>
      <c r="UX51" s="16"/>
      <c r="UY51" s="39"/>
      <c r="UZ51" s="37"/>
      <c r="VA51" s="37"/>
      <c r="VB51" s="37"/>
      <c r="VC51" s="11"/>
      <c r="VD51" s="27"/>
      <c r="VE51" s="11"/>
      <c r="VF51" s="16"/>
      <c r="VG51" s="16"/>
      <c r="VH51" s="16"/>
      <c r="VI51" s="16"/>
      <c r="VJ51" s="39"/>
      <c r="VK51" s="37"/>
      <c r="VL51" s="37"/>
      <c r="VM51" s="37"/>
      <c r="VN51" s="11"/>
      <c r="VO51" s="27"/>
      <c r="VP51" s="11"/>
      <c r="VQ51" s="16"/>
      <c r="VR51" s="16"/>
      <c r="VS51" s="16"/>
      <c r="VT51" s="16"/>
      <c r="VU51" s="39"/>
      <c r="VV51" s="37"/>
      <c r="VW51" s="37"/>
      <c r="VX51" s="37"/>
      <c r="VY51" s="11"/>
      <c r="VZ51" s="27"/>
      <c r="WA51" s="11"/>
      <c r="WB51" s="16"/>
      <c r="WC51" s="16"/>
      <c r="WD51" s="16"/>
      <c r="WE51" s="16"/>
      <c r="WF51" s="39"/>
      <c r="WG51" s="37"/>
      <c r="WH51" s="37"/>
      <c r="WI51" s="37"/>
      <c r="WJ51" s="11"/>
      <c r="WK51" s="27"/>
      <c r="WL51" s="11"/>
      <c r="WM51" s="16"/>
      <c r="WN51" s="16"/>
      <c r="WO51" s="16"/>
      <c r="WP51" s="16"/>
      <c r="WQ51" s="39"/>
      <c r="WR51" s="37"/>
      <c r="WS51" s="37"/>
      <c r="WT51" s="37"/>
      <c r="WU51" s="11"/>
      <c r="WV51" s="27"/>
      <c r="WW51" s="11"/>
      <c r="WX51" s="16"/>
      <c r="WY51" s="16"/>
      <c r="WZ51" s="16"/>
      <c r="XA51" s="16"/>
      <c r="XB51" s="39"/>
      <c r="XC51" s="37"/>
      <c r="XD51" s="37"/>
      <c r="XE51" s="37"/>
      <c r="XF51" s="11"/>
      <c r="XG51" s="27"/>
      <c r="XH51" s="11"/>
      <c r="XI51" s="16"/>
      <c r="XJ51" s="16"/>
      <c r="XK51" s="16"/>
      <c r="XL51" s="16"/>
      <c r="XM51" s="39"/>
      <c r="XN51" s="37"/>
      <c r="XO51" s="37"/>
      <c r="XP51" s="37"/>
      <c r="XQ51" s="11"/>
      <c r="XR51" s="27"/>
      <c r="XS51" s="11"/>
      <c r="XT51" s="16"/>
      <c r="XU51" s="16"/>
      <c r="XV51" s="16"/>
      <c r="XW51" s="16"/>
      <c r="XX51" s="39"/>
      <c r="XY51" s="37"/>
      <c r="XZ51" s="37"/>
      <c r="YA51" s="37"/>
      <c r="YB51" s="11"/>
      <c r="YC51" s="27"/>
      <c r="YD51" s="11"/>
      <c r="YE51" s="16"/>
      <c r="YF51" s="16"/>
      <c r="YG51" s="16"/>
      <c r="YH51" s="16"/>
      <c r="YI51" s="39"/>
      <c r="YJ51" s="37"/>
      <c r="YK51" s="37"/>
      <c r="YL51" s="37"/>
      <c r="YM51" s="11"/>
      <c r="YN51" s="27"/>
      <c r="YO51" s="11"/>
      <c r="YP51" s="16"/>
      <c r="YQ51" s="16"/>
      <c r="YR51" s="16"/>
      <c r="YS51" s="16"/>
      <c r="YT51" s="39"/>
      <c r="YU51" s="37"/>
      <c r="YV51" s="37"/>
      <c r="YW51" s="37"/>
      <c r="YX51" s="11"/>
      <c r="YY51" s="27"/>
      <c r="YZ51" s="11"/>
      <c r="ZA51" s="16"/>
      <c r="ZB51" s="16"/>
      <c r="ZC51" s="16"/>
      <c r="ZD51" s="16"/>
      <c r="ZE51" s="39"/>
      <c r="ZF51" s="37"/>
      <c r="ZG51" s="37"/>
      <c r="ZH51" s="37"/>
      <c r="ZI51" s="11"/>
      <c r="ZJ51" s="27"/>
      <c r="ZK51" s="11"/>
      <c r="ZL51" s="16"/>
      <c r="ZM51" s="16"/>
      <c r="ZN51" s="16"/>
      <c r="ZO51" s="16"/>
      <c r="ZP51" s="39"/>
      <c r="ZQ51" s="37"/>
      <c r="ZR51" s="37"/>
      <c r="ZS51" s="37"/>
      <c r="ZT51" s="11"/>
      <c r="ZU51" s="27"/>
      <c r="ZV51" s="11"/>
      <c r="ZW51" s="16"/>
      <c r="ZX51" s="16"/>
      <c r="ZY51" s="16"/>
      <c r="ZZ51" s="16"/>
      <c r="AAA51" s="39"/>
      <c r="AAB51" s="37"/>
      <c r="AAC51" s="37"/>
      <c r="AAD51" s="37"/>
      <c r="AAE51" s="11"/>
      <c r="AAF51" s="27"/>
      <c r="AAG51" s="11"/>
      <c r="AAH51" s="16"/>
      <c r="AAI51" s="16"/>
      <c r="AAJ51" s="16"/>
      <c r="AAK51" s="16"/>
      <c r="AAL51" s="39"/>
      <c r="AAM51" s="37"/>
      <c r="AAN51" s="37"/>
      <c r="AAO51" s="37"/>
      <c r="AAP51" s="11"/>
      <c r="AAQ51" s="27"/>
      <c r="AAR51" s="11"/>
      <c r="AAS51" s="16"/>
      <c r="AAT51" s="16"/>
      <c r="AAU51" s="16"/>
      <c r="AAV51" s="16"/>
      <c r="AAW51" s="39"/>
      <c r="AAX51" s="37"/>
      <c r="AAY51" s="37"/>
      <c r="AAZ51" s="37"/>
      <c r="ABA51" s="11"/>
      <c r="ABB51" s="27"/>
      <c r="ABC51" s="11"/>
      <c r="ABD51" s="16"/>
      <c r="ABE51" s="16"/>
      <c r="ABF51" s="16"/>
      <c r="ABG51" s="16"/>
      <c r="ABH51" s="39"/>
      <c r="ABI51" s="37"/>
      <c r="ABJ51" s="37"/>
      <c r="ABK51" s="37"/>
      <c r="ABL51" s="11"/>
      <c r="ABM51" s="27"/>
      <c r="ABN51" s="11"/>
      <c r="ABO51" s="16"/>
      <c r="ABP51" s="16"/>
      <c r="ABQ51" s="16"/>
      <c r="ABR51" s="16"/>
      <c r="ABS51" s="39"/>
      <c r="ABT51" s="37"/>
      <c r="ABU51" s="37"/>
      <c r="ABV51" s="37"/>
      <c r="ABW51" s="11"/>
      <c r="ABX51" s="27"/>
      <c r="ABY51" s="11"/>
      <c r="ABZ51" s="16"/>
      <c r="ACA51" s="16"/>
      <c r="ACB51" s="16"/>
      <c r="ACC51" s="16"/>
      <c r="ACD51" s="39"/>
      <c r="ACE51" s="37"/>
      <c r="ACF51" s="37"/>
      <c r="ACG51" s="37"/>
      <c r="ACH51" s="11"/>
      <c r="ACI51" s="27"/>
      <c r="ACJ51" s="11"/>
      <c r="ACK51" s="16"/>
      <c r="ACL51" s="16"/>
      <c r="ACM51" s="16"/>
      <c r="ACN51" s="16"/>
      <c r="ACO51" s="39"/>
      <c r="ACP51" s="37"/>
      <c r="ACQ51" s="37"/>
      <c r="ACR51" s="37"/>
      <c r="ACS51" s="11"/>
      <c r="ACT51" s="27"/>
      <c r="ACU51" s="11"/>
      <c r="ACV51" s="16"/>
      <c r="ACW51" s="16"/>
      <c r="ACX51" s="16"/>
      <c r="ACY51" s="16"/>
      <c r="ACZ51" s="39"/>
      <c r="ADA51" s="37"/>
      <c r="ADB51" s="37"/>
      <c r="ADC51" s="37"/>
      <c r="ADD51" s="11"/>
      <c r="ADE51" s="27"/>
      <c r="ADF51" s="11"/>
      <c r="ADG51" s="16"/>
      <c r="ADH51" s="16"/>
      <c r="ADI51" s="16"/>
      <c r="ADJ51" s="16"/>
      <c r="ADK51" s="39"/>
      <c r="ADL51" s="37"/>
      <c r="ADM51" s="37"/>
      <c r="ADN51" s="37"/>
      <c r="ADO51" s="11"/>
      <c r="ADP51" s="27"/>
      <c r="ADQ51" s="11"/>
      <c r="ADR51" s="16"/>
      <c r="ADS51" s="16"/>
      <c r="ADT51" s="16"/>
      <c r="ADU51" s="16"/>
      <c r="ADV51" s="39"/>
      <c r="ADW51" s="37"/>
      <c r="ADX51" s="37"/>
      <c r="ADY51" s="37"/>
      <c r="ADZ51" s="11"/>
      <c r="AEA51" s="27"/>
      <c r="AEB51" s="11"/>
      <c r="AEC51" s="16"/>
      <c r="AED51" s="16"/>
      <c r="AEE51" s="16"/>
      <c r="AEF51" s="16"/>
      <c r="AEG51" s="39"/>
      <c r="AEH51" s="37"/>
      <c r="AEI51" s="37"/>
      <c r="AEJ51" s="37"/>
      <c r="AEK51" s="11"/>
      <c r="AEL51" s="27"/>
      <c r="AEM51" s="11"/>
      <c r="AEN51" s="16"/>
      <c r="AEO51" s="16"/>
      <c r="AEP51" s="16"/>
      <c r="AEQ51" s="16"/>
      <c r="AER51" s="39"/>
      <c r="AES51" s="37"/>
      <c r="AET51" s="37"/>
      <c r="AEU51" s="37"/>
      <c r="AEV51" s="11"/>
      <c r="AEW51" s="27"/>
      <c r="AEX51" s="11"/>
      <c r="AEY51" s="16"/>
      <c r="AEZ51" s="16"/>
      <c r="AFA51" s="16"/>
      <c r="AFB51" s="16"/>
      <c r="AFC51" s="39"/>
      <c r="AFD51" s="37"/>
      <c r="AFE51" s="37"/>
      <c r="AFF51" s="37"/>
      <c r="AFG51" s="11"/>
      <c r="AFH51" s="27"/>
      <c r="AFI51" s="11"/>
      <c r="AFJ51" s="16"/>
      <c r="AFK51" s="16"/>
      <c r="AFL51" s="16"/>
      <c r="AFM51" s="16"/>
      <c r="AFN51" s="39"/>
      <c r="AFO51" s="37"/>
      <c r="AFP51" s="37"/>
      <c r="AFQ51" s="37"/>
      <c r="AFR51" s="11"/>
      <c r="AFS51" s="27"/>
      <c r="AFT51" s="11"/>
      <c r="AFU51" s="16"/>
      <c r="AFV51" s="16"/>
      <c r="AFW51" s="16"/>
      <c r="AFX51" s="16"/>
      <c r="AFY51" s="39"/>
      <c r="AFZ51" s="37"/>
      <c r="AGA51" s="37"/>
      <c r="AGB51" s="37"/>
      <c r="AGC51" s="11"/>
      <c r="AGD51" s="27"/>
      <c r="AGE51" s="11"/>
      <c r="AGF51" s="16"/>
      <c r="AGG51" s="16"/>
      <c r="AGH51" s="16"/>
      <c r="AGI51" s="16"/>
      <c r="AGJ51" s="39"/>
      <c r="AGK51" s="37"/>
      <c r="AGL51" s="37"/>
      <c r="AGM51" s="37"/>
      <c r="AGN51" s="11"/>
      <c r="AGO51" s="27"/>
      <c r="AGP51" s="11"/>
      <c r="AGQ51" s="16"/>
      <c r="AGR51" s="16"/>
      <c r="AGS51" s="16"/>
      <c r="AGT51" s="16"/>
      <c r="AGU51" s="39"/>
      <c r="AGV51" s="37"/>
      <c r="AGW51" s="37"/>
      <c r="AGX51" s="37"/>
      <c r="AGY51" s="11"/>
      <c r="AGZ51" s="27"/>
      <c r="AHA51" s="11"/>
      <c r="AHB51" s="16"/>
      <c r="AHC51" s="16"/>
      <c r="AHD51" s="16"/>
      <c r="AHE51" s="16"/>
      <c r="AHF51" s="39"/>
      <c r="AHG51" s="37"/>
      <c r="AHH51" s="37"/>
      <c r="AHI51" s="37"/>
      <c r="AHJ51" s="11"/>
      <c r="AHK51" s="27"/>
      <c r="AHL51" s="11"/>
      <c r="AHM51" s="16"/>
      <c r="AHN51" s="16"/>
      <c r="AHO51" s="16"/>
      <c r="AHP51" s="16"/>
      <c r="AHQ51" s="39"/>
      <c r="AHR51" s="37"/>
      <c r="AHS51" s="37"/>
      <c r="AHT51" s="37"/>
      <c r="AHU51" s="11"/>
      <c r="AHV51" s="27"/>
      <c r="AHW51" s="11"/>
      <c r="AHX51" s="16"/>
      <c r="AHY51" s="16"/>
      <c r="AHZ51" s="16"/>
      <c r="AIA51" s="16"/>
      <c r="AIB51" s="39"/>
      <c r="AIC51" s="37"/>
      <c r="AID51" s="37"/>
      <c r="AIE51" s="37"/>
      <c r="AIF51" s="11"/>
      <c r="AIG51" s="27"/>
      <c r="AIH51" s="11"/>
      <c r="AII51" s="16"/>
      <c r="AIJ51" s="16"/>
      <c r="AIK51" s="16"/>
      <c r="AIL51" s="16"/>
      <c r="AIM51" s="39"/>
      <c r="AIN51" s="37"/>
      <c r="AIO51" s="37"/>
      <c r="AIP51" s="37"/>
      <c r="AIQ51" s="11"/>
      <c r="AIR51" s="27"/>
      <c r="AIS51" s="11"/>
      <c r="AIT51" s="16"/>
      <c r="AIU51" s="16"/>
      <c r="AIV51" s="16"/>
      <c r="AIW51" s="16"/>
      <c r="AIX51" s="39"/>
      <c r="AIY51" s="37"/>
      <c r="AIZ51" s="37"/>
      <c r="AJA51" s="37"/>
      <c r="AJB51" s="11"/>
      <c r="AJC51" s="27"/>
      <c r="AJD51" s="11"/>
      <c r="AJE51" s="16"/>
      <c r="AJF51" s="16"/>
      <c r="AJG51" s="16"/>
      <c r="AJH51" s="16"/>
      <c r="AJI51" s="39"/>
      <c r="AJJ51" s="37"/>
      <c r="AJK51" s="37"/>
      <c r="AJL51" s="37"/>
      <c r="AJM51" s="11"/>
      <c r="AJN51" s="27"/>
      <c r="AJO51" s="11"/>
      <c r="AJP51" s="16"/>
      <c r="AJQ51" s="16"/>
      <c r="AJR51" s="16"/>
      <c r="AJS51" s="16"/>
      <c r="AJT51" s="39"/>
      <c r="AJU51" s="37"/>
      <c r="AJV51" s="37"/>
      <c r="AJW51" s="37"/>
      <c r="AJX51" s="11"/>
      <c r="AJY51" s="27"/>
      <c r="AJZ51" s="11"/>
      <c r="AKA51" s="16"/>
      <c r="AKB51" s="16"/>
      <c r="AKC51" s="16"/>
      <c r="AKD51" s="16"/>
      <c r="AKE51" s="39"/>
      <c r="AKF51" s="37"/>
      <c r="AKG51" s="37"/>
      <c r="AKH51" s="37"/>
      <c r="AKI51" s="11"/>
      <c r="AKJ51" s="27"/>
      <c r="AKK51" s="11"/>
      <c r="AKL51" s="16"/>
      <c r="AKM51" s="16"/>
      <c r="AKN51" s="16"/>
      <c r="AKO51" s="16"/>
      <c r="AKP51" s="39"/>
      <c r="AKQ51" s="37"/>
      <c r="AKR51" s="37"/>
      <c r="AKS51" s="37"/>
      <c r="AKT51" s="11"/>
      <c r="AKU51" s="27"/>
      <c r="AKV51" s="11"/>
      <c r="AKW51" s="16"/>
      <c r="AKX51" s="16"/>
      <c r="AKY51" s="16"/>
      <c r="AKZ51" s="16"/>
      <c r="ALA51" s="39"/>
      <c r="ALB51" s="37"/>
      <c r="ALC51" s="37"/>
      <c r="ALD51" s="37"/>
      <c r="ALE51" s="11"/>
      <c r="ALF51" s="27"/>
      <c r="ALG51" s="11"/>
      <c r="ALH51" s="16"/>
      <c r="ALI51" s="16"/>
      <c r="ALJ51" s="16"/>
      <c r="ALK51" s="16"/>
      <c r="ALL51" s="39"/>
      <c r="ALM51" s="37"/>
      <c r="ALN51" s="37"/>
      <c r="ALO51" s="37"/>
      <c r="ALP51" s="11"/>
      <c r="ALQ51" s="27"/>
      <c r="ALR51" s="11"/>
      <c r="ALS51" s="16"/>
      <c r="ALT51" s="16"/>
      <c r="ALU51" s="16"/>
      <c r="ALV51" s="16"/>
      <c r="ALW51" s="39"/>
      <c r="ALX51" s="37"/>
      <c r="ALY51" s="37"/>
      <c r="ALZ51" s="37"/>
      <c r="AMA51" s="11"/>
      <c r="AMB51" s="27"/>
      <c r="AMC51" s="11"/>
      <c r="AMD51" s="16"/>
      <c r="AME51" s="16"/>
      <c r="AMF51" s="16"/>
      <c r="AMG51" s="16"/>
      <c r="AMH51" s="39"/>
      <c r="AMI51" s="37"/>
      <c r="AMJ51" s="37"/>
      <c r="AMK51" s="37"/>
      <c r="AML51" s="11"/>
      <c r="AMM51" s="27"/>
      <c r="AMN51" s="11"/>
      <c r="AMO51" s="16"/>
      <c r="AMP51" s="16"/>
      <c r="AMQ51" s="16"/>
      <c r="AMR51" s="16"/>
      <c r="AMS51" s="39"/>
      <c r="AMT51" s="37"/>
      <c r="AMU51" s="37"/>
      <c r="AMV51" s="37"/>
      <c r="AMW51" s="11"/>
      <c r="AMX51" s="27"/>
      <c r="AMY51" s="11"/>
      <c r="AMZ51" s="16"/>
      <c r="ANA51" s="16"/>
      <c r="ANB51" s="16"/>
      <c r="ANC51" s="16"/>
      <c r="AND51" s="39"/>
      <c r="ANE51" s="37"/>
      <c r="ANF51" s="37"/>
      <c r="ANG51" s="37"/>
      <c r="ANH51" s="11"/>
      <c r="ANI51" s="27"/>
      <c r="ANJ51" s="11"/>
      <c r="ANK51" s="16"/>
      <c r="ANL51" s="16"/>
      <c r="ANM51" s="16"/>
      <c r="ANN51" s="16"/>
      <c r="ANO51" s="39"/>
      <c r="ANP51" s="37"/>
      <c r="ANQ51" s="37"/>
      <c r="ANR51" s="37"/>
      <c r="ANS51" s="11"/>
      <c r="ANT51" s="27"/>
      <c r="ANU51" s="11"/>
      <c r="ANV51" s="16"/>
      <c r="ANW51" s="16"/>
      <c r="ANX51" s="16"/>
      <c r="ANY51" s="16"/>
      <c r="ANZ51" s="39"/>
      <c r="AOA51" s="37"/>
      <c r="AOB51" s="37"/>
      <c r="AOC51" s="37"/>
      <c r="AOD51" s="11"/>
      <c r="AOE51" s="27"/>
      <c r="AOF51" s="11"/>
      <c r="AOG51" s="16"/>
      <c r="AOH51" s="16"/>
      <c r="AOI51" s="16"/>
      <c r="AOJ51" s="16"/>
      <c r="AOK51" s="39"/>
      <c r="AOL51" s="37"/>
      <c r="AOM51" s="37"/>
      <c r="AON51" s="37"/>
      <c r="AOO51" s="11"/>
      <c r="AOP51" s="27"/>
      <c r="AOQ51" s="11"/>
      <c r="AOR51" s="16"/>
      <c r="AOS51" s="16"/>
      <c r="AOT51" s="16"/>
      <c r="AOU51" s="16"/>
      <c r="AOV51" s="39"/>
      <c r="AOW51" s="37"/>
      <c r="AOX51" s="37"/>
      <c r="AOY51" s="37"/>
      <c r="AOZ51" s="11"/>
      <c r="APA51" s="27"/>
      <c r="APB51" s="11"/>
      <c r="APC51" s="16"/>
      <c r="APD51" s="16"/>
      <c r="APE51" s="16"/>
      <c r="APF51" s="16"/>
      <c r="APG51" s="39"/>
      <c r="APH51" s="37"/>
      <c r="API51" s="37"/>
      <c r="APJ51" s="37"/>
      <c r="APK51" s="11"/>
      <c r="APL51" s="27"/>
      <c r="APM51" s="11"/>
      <c r="APN51" s="16"/>
      <c r="APO51" s="16"/>
      <c r="APP51" s="16"/>
      <c r="APQ51" s="16"/>
      <c r="APR51" s="39"/>
      <c r="APS51" s="37"/>
      <c r="APT51" s="37"/>
      <c r="APU51" s="37"/>
      <c r="APV51" s="11"/>
      <c r="APW51" s="27"/>
      <c r="APX51" s="11"/>
      <c r="APY51" s="16"/>
      <c r="APZ51" s="16"/>
      <c r="AQA51" s="16"/>
      <c r="AQB51" s="16"/>
      <c r="AQC51" s="39"/>
      <c r="AQD51" s="37"/>
      <c r="AQE51" s="37"/>
      <c r="AQF51" s="37"/>
      <c r="AQG51" s="11"/>
      <c r="AQH51" s="27"/>
      <c r="AQI51" s="11"/>
      <c r="AQJ51" s="16"/>
      <c r="AQK51" s="16"/>
      <c r="AQL51" s="16"/>
      <c r="AQM51" s="16"/>
      <c r="AQN51" s="39"/>
      <c r="AQO51" s="37"/>
      <c r="AQP51" s="37"/>
      <c r="AQQ51" s="37"/>
      <c r="AQR51" s="11"/>
      <c r="AQS51" s="27"/>
      <c r="AQT51" s="11"/>
      <c r="AQU51" s="16"/>
      <c r="AQV51" s="16"/>
      <c r="AQW51" s="16"/>
      <c r="AQX51" s="16"/>
      <c r="AQY51" s="39"/>
      <c r="AQZ51" s="37"/>
      <c r="ARA51" s="37"/>
      <c r="ARB51" s="37"/>
      <c r="ARC51" s="11"/>
      <c r="ARD51" s="27"/>
      <c r="ARE51" s="11"/>
      <c r="ARF51" s="16"/>
      <c r="ARG51" s="16"/>
      <c r="ARH51" s="16"/>
      <c r="ARI51" s="16"/>
      <c r="ARJ51" s="39"/>
      <c r="ARK51" s="37"/>
      <c r="ARL51" s="37"/>
      <c r="ARM51" s="37"/>
      <c r="ARN51" s="11"/>
      <c r="ARO51" s="27"/>
      <c r="ARP51" s="11"/>
      <c r="ARQ51" s="16"/>
      <c r="ARR51" s="16"/>
      <c r="ARS51" s="16"/>
      <c r="ART51" s="16"/>
      <c r="ARU51" s="39"/>
      <c r="ARV51" s="37"/>
      <c r="ARW51" s="37"/>
      <c r="ARX51" s="37"/>
      <c r="ARY51" s="11"/>
      <c r="ARZ51" s="27"/>
      <c r="ASA51" s="11"/>
      <c r="ASB51" s="16"/>
      <c r="ASC51" s="16"/>
      <c r="ASD51" s="16"/>
      <c r="ASE51" s="16"/>
      <c r="ASF51" s="39"/>
      <c r="ASG51" s="37"/>
      <c r="ASH51" s="37"/>
      <c r="ASI51" s="37"/>
      <c r="ASJ51" s="11"/>
      <c r="ASK51" s="27"/>
      <c r="ASL51" s="11"/>
      <c r="ASM51" s="16"/>
      <c r="ASN51" s="16"/>
      <c r="ASO51" s="16"/>
      <c r="ASP51" s="16"/>
      <c r="ASQ51" s="39"/>
      <c r="ASR51" s="37"/>
      <c r="ASS51" s="37"/>
      <c r="AST51" s="37"/>
      <c r="ASU51" s="11"/>
      <c r="ASV51" s="27"/>
      <c r="ASW51" s="11"/>
      <c r="ASX51" s="16"/>
      <c r="ASY51" s="16"/>
      <c r="ASZ51" s="16"/>
      <c r="ATA51" s="16"/>
      <c r="ATB51" s="39"/>
      <c r="ATC51" s="37"/>
      <c r="ATD51" s="37"/>
      <c r="ATE51" s="37"/>
      <c r="ATF51" s="11"/>
      <c r="ATG51" s="27"/>
      <c r="ATH51" s="11"/>
      <c r="ATI51" s="16"/>
      <c r="ATJ51" s="16"/>
      <c r="ATK51" s="16"/>
      <c r="ATL51" s="16"/>
      <c r="ATM51" s="39"/>
      <c r="ATN51" s="37"/>
      <c r="ATO51" s="37"/>
      <c r="ATP51" s="37"/>
      <c r="ATQ51" s="11"/>
      <c r="ATR51" s="27"/>
      <c r="ATS51" s="11"/>
      <c r="ATT51" s="16"/>
      <c r="ATU51" s="16"/>
      <c r="ATV51" s="16"/>
      <c r="ATW51" s="16"/>
      <c r="ATX51" s="39"/>
      <c r="ATY51" s="37"/>
      <c r="ATZ51" s="37"/>
      <c r="AUA51" s="37"/>
      <c r="AUB51" s="11"/>
      <c r="AUC51" s="27"/>
      <c r="AUD51" s="11"/>
      <c r="AUE51" s="16"/>
      <c r="AUF51" s="16"/>
      <c r="AUG51" s="16"/>
      <c r="AUH51" s="16"/>
      <c r="AUI51" s="39"/>
      <c r="AUJ51" s="37"/>
      <c r="AUK51" s="37"/>
      <c r="AUL51" s="37"/>
      <c r="AUM51" s="11"/>
      <c r="AUN51" s="27"/>
      <c r="AUO51" s="11"/>
      <c r="AUP51" s="16"/>
      <c r="AUQ51" s="16"/>
      <c r="AUR51" s="16"/>
      <c r="AUS51" s="16"/>
      <c r="AUT51" s="39"/>
      <c r="AUU51" s="37"/>
      <c r="AUV51" s="37"/>
      <c r="AUW51" s="37"/>
      <c r="AUX51" s="11"/>
      <c r="AUY51" s="27"/>
      <c r="AUZ51" s="11"/>
      <c r="AVA51" s="16"/>
      <c r="AVB51" s="16"/>
      <c r="AVC51" s="16"/>
      <c r="AVD51" s="16"/>
      <c r="AVE51" s="39"/>
      <c r="AVF51" s="37"/>
      <c r="AVG51" s="37"/>
      <c r="AVH51" s="37"/>
      <c r="AVI51" s="11"/>
      <c r="AVJ51" s="27"/>
      <c r="AVK51" s="11"/>
      <c r="AVL51" s="16"/>
      <c r="AVM51" s="16"/>
      <c r="AVN51" s="16"/>
      <c r="AVO51" s="16"/>
      <c r="AVP51" s="39"/>
      <c r="AVQ51" s="37"/>
      <c r="AVR51" s="37"/>
      <c r="AVS51" s="37"/>
      <c r="AVT51" s="11"/>
      <c r="AVU51" s="27"/>
      <c r="AVV51" s="11"/>
      <c r="AVW51" s="16"/>
      <c r="AVX51" s="16"/>
      <c r="AVY51" s="16"/>
      <c r="AVZ51" s="16"/>
      <c r="AWA51" s="39"/>
      <c r="AWB51" s="37"/>
      <c r="AWC51" s="37"/>
      <c r="AWD51" s="37"/>
      <c r="AWE51" s="11"/>
      <c r="AWF51" s="27"/>
      <c r="AWG51" s="11"/>
      <c r="AWH51" s="16"/>
      <c r="AWI51" s="16"/>
      <c r="AWJ51" s="16"/>
      <c r="AWK51" s="16"/>
      <c r="AWL51" s="39"/>
      <c r="AWM51" s="37"/>
      <c r="AWN51" s="37"/>
      <c r="AWO51" s="37"/>
      <c r="AWP51" s="11"/>
      <c r="AWQ51" s="27"/>
      <c r="AWR51" s="11"/>
      <c r="AWS51" s="16"/>
      <c r="AWT51" s="16"/>
      <c r="AWU51" s="16"/>
      <c r="AWV51" s="16"/>
      <c r="AWW51" s="39"/>
      <c r="AWX51" s="37"/>
      <c r="AWY51" s="37"/>
      <c r="AWZ51" s="37"/>
      <c r="AXA51" s="11"/>
      <c r="AXB51" s="27"/>
      <c r="AXC51" s="11"/>
      <c r="AXD51" s="16"/>
      <c r="AXE51" s="16"/>
      <c r="AXF51" s="16"/>
      <c r="AXG51" s="16"/>
      <c r="AXH51" s="39"/>
      <c r="AXI51" s="37"/>
      <c r="AXJ51" s="37"/>
      <c r="AXK51" s="37"/>
      <c r="AXL51" s="11"/>
      <c r="AXM51" s="27"/>
      <c r="AXN51" s="11"/>
      <c r="AXO51" s="16"/>
      <c r="AXP51" s="16"/>
      <c r="AXQ51" s="16"/>
      <c r="AXR51" s="16"/>
      <c r="AXS51" s="39"/>
      <c r="AXT51" s="37"/>
      <c r="AXU51" s="37"/>
      <c r="AXV51" s="37"/>
      <c r="AXW51" s="11"/>
      <c r="AXX51" s="27"/>
      <c r="AXY51" s="11"/>
      <c r="AXZ51" s="16"/>
      <c r="AYA51" s="16"/>
      <c r="AYB51" s="16"/>
      <c r="AYC51" s="16"/>
      <c r="AYD51" s="39"/>
      <c r="AYE51" s="37"/>
      <c r="AYF51" s="37"/>
      <c r="AYG51" s="37"/>
      <c r="AYH51" s="11"/>
      <c r="AYI51" s="27"/>
      <c r="AYJ51" s="11"/>
      <c r="AYK51" s="16"/>
      <c r="AYL51" s="16"/>
      <c r="AYM51" s="16"/>
      <c r="AYN51" s="16"/>
      <c r="AYO51" s="39"/>
      <c r="AYP51" s="37"/>
      <c r="AYQ51" s="37"/>
      <c r="AYR51" s="37"/>
      <c r="AYS51" s="11"/>
      <c r="AYT51" s="27"/>
      <c r="AYU51" s="11"/>
      <c r="AYV51" s="16"/>
      <c r="AYW51" s="16"/>
      <c r="AYX51" s="16"/>
      <c r="AYY51" s="16"/>
      <c r="AYZ51" s="39"/>
      <c r="AZA51" s="37"/>
      <c r="AZB51" s="37"/>
      <c r="AZC51" s="37"/>
      <c r="AZD51" s="11"/>
      <c r="AZE51" s="27"/>
      <c r="AZF51" s="11"/>
      <c r="AZG51" s="16"/>
      <c r="AZH51" s="16"/>
      <c r="AZI51" s="16"/>
      <c r="AZJ51" s="16"/>
      <c r="AZK51" s="39"/>
      <c r="AZL51" s="37"/>
      <c r="AZM51" s="37"/>
      <c r="AZN51" s="37"/>
      <c r="AZO51" s="11"/>
      <c r="AZP51" s="27"/>
      <c r="AZQ51" s="11"/>
      <c r="AZR51" s="16"/>
      <c r="AZS51" s="16"/>
      <c r="AZT51" s="16"/>
      <c r="AZU51" s="16"/>
      <c r="AZV51" s="39"/>
      <c r="AZW51" s="37"/>
      <c r="AZX51" s="37"/>
      <c r="AZY51" s="37"/>
      <c r="AZZ51" s="11"/>
      <c r="BAA51" s="27"/>
      <c r="BAB51" s="11"/>
      <c r="BAC51" s="16"/>
      <c r="BAD51" s="16"/>
      <c r="BAE51" s="16"/>
      <c r="BAF51" s="16"/>
      <c r="BAG51" s="39"/>
      <c r="BAH51" s="37"/>
      <c r="BAI51" s="37"/>
      <c r="BAJ51" s="37"/>
      <c r="BAK51" s="11"/>
      <c r="BAL51" s="27"/>
      <c r="BAM51" s="11"/>
      <c r="BAN51" s="16"/>
      <c r="BAO51" s="16"/>
      <c r="BAP51" s="16"/>
      <c r="BAQ51" s="16"/>
      <c r="BAR51" s="39"/>
      <c r="BAS51" s="37"/>
      <c r="BAT51" s="37"/>
      <c r="BAU51" s="37"/>
      <c r="BAV51" s="11"/>
      <c r="BAW51" s="27"/>
      <c r="BAX51" s="11"/>
      <c r="BAY51" s="16"/>
      <c r="BAZ51" s="16"/>
      <c r="BBA51" s="16"/>
      <c r="BBB51" s="16"/>
      <c r="BBC51" s="39"/>
      <c r="BBD51" s="37"/>
      <c r="BBE51" s="37"/>
      <c r="BBF51" s="37"/>
      <c r="BBG51" s="11"/>
      <c r="BBH51" s="27"/>
      <c r="BBI51" s="11"/>
      <c r="BBJ51" s="16"/>
      <c r="BBK51" s="16"/>
      <c r="BBL51" s="16"/>
      <c r="BBM51" s="16"/>
      <c r="BBN51" s="39"/>
      <c r="BBO51" s="37"/>
      <c r="BBP51" s="37"/>
      <c r="BBQ51" s="37"/>
      <c r="BBR51" s="11"/>
      <c r="BBS51" s="27"/>
      <c r="BBT51" s="11"/>
      <c r="BBU51" s="16"/>
      <c r="BBV51" s="16"/>
      <c r="BBW51" s="16"/>
      <c r="BBX51" s="16"/>
      <c r="BBY51" s="39"/>
      <c r="BBZ51" s="37"/>
      <c r="BCA51" s="37"/>
      <c r="BCB51" s="37"/>
      <c r="BCC51" s="11"/>
      <c r="BCD51" s="27"/>
      <c r="BCE51" s="11"/>
      <c r="BCF51" s="16"/>
      <c r="BCG51" s="16"/>
      <c r="BCH51" s="16"/>
      <c r="BCI51" s="16"/>
      <c r="BCJ51" s="39"/>
      <c r="BCK51" s="37"/>
      <c r="BCL51" s="37"/>
      <c r="BCM51" s="37"/>
      <c r="BCN51" s="11"/>
      <c r="BCO51" s="27"/>
      <c r="BCP51" s="11"/>
      <c r="BCQ51" s="16"/>
      <c r="BCR51" s="16"/>
      <c r="BCS51" s="16"/>
      <c r="BCT51" s="16"/>
      <c r="BCU51" s="39"/>
      <c r="BCV51" s="37"/>
      <c r="BCW51" s="37"/>
      <c r="BCX51" s="37"/>
      <c r="BCY51" s="11"/>
      <c r="BCZ51" s="27"/>
      <c r="BDA51" s="11"/>
      <c r="BDB51" s="16"/>
      <c r="BDC51" s="16"/>
      <c r="BDD51" s="16"/>
      <c r="BDE51" s="16"/>
      <c r="BDF51" s="39"/>
      <c r="BDG51" s="37"/>
      <c r="BDH51" s="37"/>
      <c r="BDI51" s="37"/>
      <c r="BDJ51" s="11"/>
      <c r="BDK51" s="27"/>
      <c r="BDL51" s="11"/>
      <c r="BDM51" s="16"/>
      <c r="BDN51" s="16"/>
      <c r="BDO51" s="16"/>
      <c r="BDP51" s="16"/>
      <c r="BDQ51" s="39"/>
      <c r="BDR51" s="37"/>
      <c r="BDS51" s="37"/>
      <c r="BDT51" s="37"/>
      <c r="BDU51" s="11"/>
      <c r="BDV51" s="27"/>
      <c r="BDW51" s="11"/>
      <c r="BDX51" s="16"/>
      <c r="BDY51" s="16"/>
      <c r="BDZ51" s="16"/>
      <c r="BEA51" s="16"/>
      <c r="BEB51" s="39"/>
      <c r="BEC51" s="37"/>
      <c r="BED51" s="37"/>
      <c r="BEE51" s="37"/>
      <c r="BEF51" s="11"/>
      <c r="BEG51" s="27"/>
      <c r="BEH51" s="11"/>
      <c r="BEI51" s="16"/>
      <c r="BEJ51" s="16"/>
      <c r="BEK51" s="16"/>
      <c r="BEL51" s="16"/>
      <c r="BEM51" s="39"/>
      <c r="BEN51" s="37"/>
      <c r="BEO51" s="37"/>
      <c r="BEP51" s="37"/>
      <c r="BEQ51" s="11"/>
      <c r="BER51" s="27"/>
      <c r="BES51" s="11"/>
      <c r="BET51" s="16"/>
      <c r="BEU51" s="16"/>
      <c r="BEV51" s="16"/>
      <c r="BEW51" s="16"/>
      <c r="BEX51" s="39"/>
      <c r="BEY51" s="37"/>
      <c r="BEZ51" s="37"/>
      <c r="BFA51" s="37"/>
      <c r="BFB51" s="11"/>
      <c r="BFC51" s="27"/>
      <c r="BFD51" s="11"/>
      <c r="BFE51" s="16"/>
      <c r="BFF51" s="16"/>
      <c r="BFG51" s="16"/>
      <c r="BFH51" s="16"/>
      <c r="BFI51" s="39"/>
      <c r="BFJ51" s="37"/>
      <c r="BFK51" s="37"/>
      <c r="BFL51" s="37"/>
      <c r="BFM51" s="11"/>
      <c r="BFN51" s="27"/>
      <c r="BFO51" s="11"/>
      <c r="BFP51" s="16"/>
      <c r="BFQ51" s="16"/>
      <c r="BFR51" s="16"/>
      <c r="BFS51" s="16"/>
      <c r="BFT51" s="39"/>
      <c r="BFU51" s="37"/>
      <c r="BFV51" s="37"/>
      <c r="BFW51" s="37"/>
      <c r="BFX51" s="11"/>
      <c r="BFY51" s="27"/>
      <c r="BFZ51" s="11"/>
      <c r="BGA51" s="16"/>
      <c r="BGB51" s="16"/>
      <c r="BGC51" s="16"/>
      <c r="BGD51" s="16"/>
      <c r="BGE51" s="39"/>
      <c r="BGF51" s="37"/>
      <c r="BGG51" s="37"/>
      <c r="BGH51" s="37"/>
      <c r="BGI51" s="11"/>
      <c r="BGJ51" s="27"/>
      <c r="BGK51" s="11"/>
      <c r="BGL51" s="16"/>
      <c r="BGM51" s="16"/>
      <c r="BGN51" s="16"/>
      <c r="BGO51" s="16"/>
      <c r="BGP51" s="39"/>
      <c r="BGQ51" s="37"/>
      <c r="BGR51" s="37"/>
      <c r="BGS51" s="37"/>
      <c r="BGT51" s="11"/>
      <c r="BGU51" s="27"/>
      <c r="BGV51" s="11"/>
      <c r="BGW51" s="16"/>
      <c r="BGX51" s="16"/>
      <c r="BGY51" s="16"/>
      <c r="BGZ51" s="16"/>
      <c r="BHA51" s="39"/>
      <c r="BHB51" s="37"/>
      <c r="BHC51" s="37"/>
      <c r="BHD51" s="37"/>
      <c r="BHE51" s="11"/>
      <c r="BHF51" s="27"/>
      <c r="BHG51" s="11"/>
      <c r="BHH51" s="16"/>
      <c r="BHI51" s="16"/>
      <c r="BHJ51" s="16"/>
      <c r="BHK51" s="16"/>
      <c r="BHL51" s="39"/>
      <c r="BHM51" s="37"/>
      <c r="BHN51" s="37"/>
      <c r="BHO51" s="37"/>
      <c r="BHP51" s="11"/>
      <c r="BHQ51" s="27"/>
      <c r="BHR51" s="11"/>
      <c r="BHS51" s="16"/>
      <c r="BHT51" s="16"/>
      <c r="BHU51" s="16"/>
      <c r="BHV51" s="16"/>
      <c r="BHW51" s="39"/>
      <c r="BHX51" s="37"/>
      <c r="BHY51" s="37"/>
      <c r="BHZ51" s="37"/>
      <c r="BIA51" s="11"/>
      <c r="BIB51" s="27"/>
      <c r="BIC51" s="11"/>
      <c r="BID51" s="16"/>
      <c r="BIE51" s="16"/>
      <c r="BIF51" s="16"/>
      <c r="BIG51" s="16"/>
      <c r="BIH51" s="39"/>
      <c r="BII51" s="37"/>
      <c r="BIJ51" s="37"/>
      <c r="BIK51" s="37"/>
      <c r="BIL51" s="11"/>
      <c r="BIM51" s="27"/>
      <c r="BIN51" s="11"/>
      <c r="BIO51" s="16"/>
      <c r="BIP51" s="16"/>
      <c r="BIQ51" s="16"/>
      <c r="BIR51" s="16"/>
      <c r="BIS51" s="39"/>
      <c r="BIT51" s="37"/>
      <c r="BIU51" s="37"/>
      <c r="BIV51" s="37"/>
      <c r="BIW51" s="11"/>
      <c r="BIX51" s="27"/>
      <c r="BIY51" s="11"/>
      <c r="BIZ51" s="16"/>
      <c r="BJA51" s="16"/>
      <c r="BJB51" s="16"/>
      <c r="BJC51" s="16"/>
      <c r="BJD51" s="39"/>
      <c r="BJE51" s="37"/>
      <c r="BJF51" s="37"/>
      <c r="BJG51" s="37"/>
      <c r="BJH51" s="11"/>
      <c r="BJI51" s="27"/>
      <c r="BJJ51" s="11"/>
      <c r="BJK51" s="16"/>
      <c r="BJL51" s="16"/>
      <c r="BJM51" s="16"/>
      <c r="BJN51" s="16"/>
      <c r="BJO51" s="39"/>
      <c r="BJP51" s="37"/>
      <c r="BJQ51" s="37"/>
      <c r="BJR51" s="37"/>
      <c r="BJS51" s="11"/>
      <c r="BJT51" s="27"/>
      <c r="BJU51" s="11"/>
      <c r="BJV51" s="16"/>
      <c r="BJW51" s="16"/>
      <c r="BJX51" s="16"/>
      <c r="BJY51" s="16"/>
      <c r="BJZ51" s="39"/>
      <c r="BKA51" s="37"/>
      <c r="BKB51" s="37"/>
      <c r="BKC51" s="37"/>
      <c r="BKD51" s="11"/>
      <c r="BKE51" s="27"/>
      <c r="BKF51" s="11"/>
      <c r="BKG51" s="16"/>
      <c r="BKH51" s="16"/>
      <c r="BKI51" s="16"/>
      <c r="BKJ51" s="16"/>
      <c r="BKK51" s="39"/>
      <c r="BKL51" s="37"/>
      <c r="BKM51" s="37"/>
      <c r="BKN51" s="37"/>
      <c r="BKO51" s="11"/>
      <c r="BKP51" s="27"/>
      <c r="BKQ51" s="11"/>
      <c r="BKR51" s="16"/>
      <c r="BKS51" s="16"/>
      <c r="BKT51" s="16"/>
      <c r="BKU51" s="16"/>
      <c r="BKV51" s="39"/>
      <c r="BKW51" s="37"/>
      <c r="BKX51" s="37"/>
      <c r="BKY51" s="37"/>
      <c r="BKZ51" s="11"/>
      <c r="BLA51" s="27"/>
      <c r="BLB51" s="11"/>
      <c r="BLC51" s="16"/>
      <c r="BLD51" s="16"/>
      <c r="BLE51" s="16"/>
      <c r="BLF51" s="16"/>
      <c r="BLG51" s="39"/>
      <c r="BLH51" s="37"/>
      <c r="BLI51" s="37"/>
      <c r="BLJ51" s="37"/>
      <c r="BLK51" s="11"/>
      <c r="BLL51" s="27"/>
      <c r="BLM51" s="11"/>
      <c r="BLN51" s="16"/>
      <c r="BLO51" s="16"/>
      <c r="BLP51" s="16"/>
      <c r="BLQ51" s="16"/>
      <c r="BLR51" s="39"/>
      <c r="BLS51" s="37"/>
      <c r="BLT51" s="37"/>
      <c r="BLU51" s="37"/>
      <c r="BLV51" s="11"/>
      <c r="BLW51" s="27"/>
      <c r="BLX51" s="11"/>
      <c r="BLY51" s="16"/>
      <c r="BLZ51" s="16"/>
      <c r="BMA51" s="16"/>
      <c r="BMB51" s="16"/>
      <c r="BMC51" s="39"/>
      <c r="BMD51" s="37"/>
      <c r="BME51" s="37"/>
      <c r="BMF51" s="37"/>
      <c r="BMG51" s="11"/>
      <c r="BMH51" s="27"/>
      <c r="BMI51" s="11"/>
      <c r="BMJ51" s="16"/>
      <c r="BMK51" s="16"/>
      <c r="BML51" s="16"/>
      <c r="BMM51" s="16"/>
      <c r="BMN51" s="39"/>
      <c r="BMO51" s="37"/>
      <c r="BMP51" s="37"/>
      <c r="BMQ51" s="37"/>
      <c r="BMR51" s="11"/>
      <c r="BMS51" s="27"/>
      <c r="BMT51" s="11"/>
      <c r="BMU51" s="16"/>
      <c r="BMV51" s="16"/>
      <c r="BMW51" s="16"/>
      <c r="BMX51" s="16"/>
      <c r="BMY51" s="39"/>
      <c r="BMZ51" s="37"/>
      <c r="BNA51" s="37"/>
      <c r="BNB51" s="37"/>
      <c r="BNC51" s="11"/>
      <c r="BND51" s="27"/>
      <c r="BNE51" s="11"/>
      <c r="BNF51" s="16"/>
      <c r="BNG51" s="16"/>
      <c r="BNH51" s="16"/>
      <c r="BNI51" s="16"/>
      <c r="BNJ51" s="39"/>
      <c r="BNK51" s="37"/>
      <c r="BNL51" s="37"/>
      <c r="BNM51" s="37"/>
      <c r="BNN51" s="11"/>
      <c r="BNO51" s="27"/>
      <c r="BNP51" s="11"/>
      <c r="BNQ51" s="16"/>
      <c r="BNR51" s="16"/>
      <c r="BNS51" s="16"/>
      <c r="BNT51" s="16"/>
      <c r="BNU51" s="39"/>
      <c r="BNV51" s="37"/>
      <c r="BNW51" s="37"/>
      <c r="BNX51" s="37"/>
      <c r="BNY51" s="11"/>
      <c r="BNZ51" s="27"/>
      <c r="BOA51" s="11"/>
      <c r="BOB51" s="16"/>
      <c r="BOC51" s="16"/>
      <c r="BOD51" s="16"/>
      <c r="BOE51" s="16"/>
      <c r="BOF51" s="39"/>
      <c r="BOG51" s="37"/>
      <c r="BOH51" s="37"/>
      <c r="BOI51" s="37"/>
      <c r="BOJ51" s="11"/>
      <c r="BOK51" s="27"/>
      <c r="BOL51" s="11"/>
      <c r="BOM51" s="16"/>
      <c r="BON51" s="16"/>
      <c r="BOO51" s="16"/>
      <c r="BOP51" s="16"/>
      <c r="BOQ51" s="39"/>
      <c r="BOR51" s="37"/>
      <c r="BOS51" s="37"/>
      <c r="BOT51" s="37"/>
      <c r="BOU51" s="11"/>
      <c r="BOV51" s="27"/>
      <c r="BOW51" s="11"/>
      <c r="BOX51" s="16"/>
      <c r="BOY51" s="16"/>
      <c r="BOZ51" s="16"/>
      <c r="BPA51" s="16"/>
      <c r="BPB51" s="39"/>
      <c r="BPC51" s="37"/>
      <c r="BPD51" s="37"/>
      <c r="BPE51" s="37"/>
      <c r="BPF51" s="11"/>
      <c r="BPG51" s="27"/>
      <c r="BPH51" s="11"/>
      <c r="BPI51" s="16"/>
      <c r="BPJ51" s="16"/>
      <c r="BPK51" s="16"/>
      <c r="BPL51" s="16"/>
      <c r="BPM51" s="39"/>
      <c r="BPN51" s="37"/>
      <c r="BPO51" s="37"/>
      <c r="BPP51" s="37"/>
      <c r="BPQ51" s="11"/>
      <c r="BPR51" s="27"/>
      <c r="BPS51" s="11"/>
      <c r="BPT51" s="16"/>
      <c r="BPU51" s="16"/>
      <c r="BPV51" s="16"/>
      <c r="BPW51" s="16"/>
      <c r="BPX51" s="39"/>
      <c r="BPY51" s="37"/>
      <c r="BPZ51" s="37"/>
      <c r="BQA51" s="37"/>
      <c r="BQB51" s="11"/>
      <c r="BQC51" s="27"/>
      <c r="BQD51" s="11"/>
      <c r="BQE51" s="16"/>
      <c r="BQF51" s="16"/>
      <c r="BQG51" s="16"/>
      <c r="BQH51" s="16"/>
      <c r="BQI51" s="39"/>
      <c r="BQJ51" s="37"/>
      <c r="BQK51" s="37"/>
      <c r="BQL51" s="37"/>
      <c r="BQM51" s="11"/>
      <c r="BQN51" s="27"/>
      <c r="BQO51" s="11"/>
      <c r="BQP51" s="16"/>
      <c r="BQQ51" s="16"/>
      <c r="BQR51" s="16"/>
      <c r="BQS51" s="16"/>
      <c r="BQT51" s="39"/>
      <c r="BQU51" s="37"/>
      <c r="BQV51" s="37"/>
      <c r="BQW51" s="37"/>
      <c r="BQX51" s="11"/>
      <c r="BQY51" s="27"/>
      <c r="BQZ51" s="11"/>
      <c r="BRA51" s="16"/>
      <c r="BRB51" s="16"/>
      <c r="BRC51" s="16"/>
      <c r="BRD51" s="16"/>
      <c r="BRE51" s="39"/>
      <c r="BRF51" s="37"/>
      <c r="BRG51" s="37"/>
      <c r="BRH51" s="37"/>
      <c r="BRI51" s="11"/>
      <c r="BRJ51" s="27"/>
      <c r="BRK51" s="11"/>
      <c r="BRL51" s="16"/>
      <c r="BRM51" s="16"/>
      <c r="BRN51" s="16"/>
      <c r="BRO51" s="16"/>
      <c r="BRP51" s="39"/>
      <c r="BRQ51" s="37"/>
      <c r="BRR51" s="37"/>
      <c r="BRS51" s="37"/>
      <c r="BRT51" s="11"/>
      <c r="BRU51" s="27"/>
      <c r="BRV51" s="11"/>
      <c r="BRW51" s="16"/>
      <c r="BRX51" s="16"/>
      <c r="BRY51" s="16"/>
      <c r="BRZ51" s="16"/>
      <c r="BSA51" s="39"/>
      <c r="BSB51" s="37"/>
      <c r="BSC51" s="37"/>
      <c r="BSD51" s="37"/>
      <c r="BSE51" s="11"/>
      <c r="BSF51" s="27"/>
      <c r="BSG51" s="11"/>
      <c r="BSH51" s="16"/>
      <c r="BSI51" s="16"/>
      <c r="BSJ51" s="16"/>
      <c r="BSK51" s="16"/>
      <c r="BSL51" s="39"/>
      <c r="BSM51" s="37"/>
      <c r="BSN51" s="37"/>
      <c r="BSO51" s="37"/>
      <c r="BSP51" s="11"/>
      <c r="BSQ51" s="27"/>
      <c r="BSR51" s="11"/>
      <c r="BSS51" s="16"/>
      <c r="BST51" s="16"/>
      <c r="BSU51" s="16"/>
      <c r="BSV51" s="16"/>
      <c r="BSW51" s="39"/>
      <c r="BSX51" s="37"/>
      <c r="BSY51" s="37"/>
      <c r="BSZ51" s="37"/>
      <c r="BTA51" s="11"/>
      <c r="BTB51" s="27"/>
      <c r="BTC51" s="11"/>
      <c r="BTD51" s="16"/>
      <c r="BTE51" s="16"/>
      <c r="BTF51" s="16"/>
      <c r="BTG51" s="16"/>
      <c r="BTH51" s="39"/>
      <c r="BTI51" s="37"/>
      <c r="BTJ51" s="37"/>
      <c r="BTK51" s="37"/>
      <c r="BTL51" s="11"/>
      <c r="BTM51" s="27"/>
      <c r="BTN51" s="11"/>
      <c r="BTO51" s="16"/>
      <c r="BTP51" s="16"/>
      <c r="BTQ51" s="16"/>
      <c r="BTR51" s="16"/>
      <c r="BTS51" s="39"/>
      <c r="BTT51" s="37"/>
      <c r="BTU51" s="37"/>
      <c r="BTV51" s="37"/>
      <c r="BTW51" s="11"/>
      <c r="BTX51" s="27"/>
      <c r="BTY51" s="11"/>
      <c r="BTZ51" s="16"/>
      <c r="BUA51" s="16"/>
      <c r="BUB51" s="16"/>
      <c r="BUC51" s="16"/>
      <c r="BUD51" s="39"/>
      <c r="BUE51" s="37"/>
      <c r="BUF51" s="37"/>
      <c r="BUG51" s="37"/>
      <c r="BUH51" s="11"/>
      <c r="BUI51" s="27"/>
      <c r="BUJ51" s="11"/>
      <c r="BUK51" s="16"/>
      <c r="BUL51" s="16"/>
      <c r="BUM51" s="16"/>
      <c r="BUN51" s="16"/>
      <c r="BUO51" s="39"/>
      <c r="BUP51" s="37"/>
      <c r="BUQ51" s="37"/>
      <c r="BUR51" s="37"/>
      <c r="BUS51" s="11"/>
      <c r="BUT51" s="27"/>
      <c r="BUU51" s="11"/>
      <c r="BUV51" s="16"/>
      <c r="BUW51" s="16"/>
      <c r="BUX51" s="16"/>
      <c r="BUY51" s="16"/>
      <c r="BUZ51" s="39"/>
      <c r="BVA51" s="37"/>
      <c r="BVB51" s="37"/>
      <c r="BVC51" s="37"/>
      <c r="BVD51" s="11"/>
      <c r="BVE51" s="27"/>
      <c r="BVF51" s="11"/>
      <c r="BVG51" s="16"/>
      <c r="BVH51" s="16"/>
      <c r="BVI51" s="16"/>
      <c r="BVJ51" s="16"/>
      <c r="BVK51" s="39"/>
      <c r="BVL51" s="37"/>
      <c r="BVM51" s="37"/>
      <c r="BVN51" s="37"/>
      <c r="BVO51" s="11"/>
      <c r="BVP51" s="27"/>
      <c r="BVQ51" s="11"/>
      <c r="BVR51" s="16"/>
      <c r="BVS51" s="16"/>
      <c r="BVT51" s="16"/>
      <c r="BVU51" s="16"/>
      <c r="BVV51" s="39"/>
      <c r="BVW51" s="37"/>
      <c r="BVX51" s="37"/>
      <c r="BVY51" s="37"/>
      <c r="BVZ51" s="11"/>
      <c r="BWA51" s="27"/>
      <c r="BWB51" s="11"/>
      <c r="BWC51" s="16"/>
      <c r="BWD51" s="16"/>
      <c r="BWE51" s="16"/>
      <c r="BWF51" s="16"/>
      <c r="BWG51" s="39"/>
      <c r="BWH51" s="37"/>
      <c r="BWI51" s="37"/>
      <c r="BWJ51" s="37"/>
      <c r="BWK51" s="11"/>
      <c r="BWL51" s="27"/>
      <c r="BWM51" s="11"/>
      <c r="BWN51" s="16"/>
      <c r="BWO51" s="16"/>
      <c r="BWP51" s="16"/>
      <c r="BWQ51" s="16"/>
      <c r="BWR51" s="39"/>
      <c r="BWS51" s="37"/>
      <c r="BWT51" s="37"/>
      <c r="BWU51" s="37"/>
      <c r="BWV51" s="11"/>
      <c r="BWW51" s="27"/>
      <c r="BWX51" s="11"/>
      <c r="BWY51" s="16"/>
      <c r="BWZ51" s="16"/>
      <c r="BXA51" s="16"/>
      <c r="BXB51" s="16"/>
      <c r="BXC51" s="39"/>
      <c r="BXD51" s="37"/>
      <c r="BXE51" s="37"/>
      <c r="BXF51" s="37"/>
      <c r="BXG51" s="11"/>
      <c r="BXH51" s="27"/>
      <c r="BXI51" s="11"/>
      <c r="BXJ51" s="16"/>
      <c r="BXK51" s="16"/>
      <c r="BXL51" s="16"/>
      <c r="BXM51" s="16"/>
      <c r="BXN51" s="39"/>
      <c r="BXO51" s="37"/>
      <c r="BXP51" s="37"/>
      <c r="BXQ51" s="37"/>
      <c r="BXR51" s="11"/>
      <c r="BXS51" s="27"/>
      <c r="BXT51" s="11"/>
      <c r="BXU51" s="16"/>
      <c r="BXV51" s="16"/>
      <c r="BXW51" s="16"/>
      <c r="BXX51" s="16"/>
      <c r="BXY51" s="39"/>
      <c r="BXZ51" s="37"/>
      <c r="BYA51" s="37"/>
      <c r="BYB51" s="37"/>
      <c r="BYC51" s="11"/>
      <c r="BYD51" s="27"/>
      <c r="BYE51" s="11"/>
      <c r="BYF51" s="16"/>
      <c r="BYG51" s="16"/>
      <c r="BYH51" s="16"/>
      <c r="BYI51" s="16"/>
      <c r="BYJ51" s="39"/>
      <c r="BYK51" s="37"/>
      <c r="BYL51" s="37"/>
      <c r="BYM51" s="37"/>
      <c r="BYN51" s="11"/>
      <c r="BYO51" s="27"/>
      <c r="BYP51" s="11"/>
      <c r="BYQ51" s="16"/>
      <c r="BYR51" s="16"/>
      <c r="BYS51" s="16"/>
      <c r="BYT51" s="16"/>
      <c r="BYU51" s="39"/>
      <c r="BYV51" s="37"/>
      <c r="BYW51" s="37"/>
      <c r="BYX51" s="37"/>
      <c r="BYY51" s="11"/>
      <c r="BYZ51" s="27"/>
      <c r="BZA51" s="11"/>
      <c r="BZB51" s="16"/>
      <c r="BZC51" s="16"/>
      <c r="BZD51" s="16"/>
      <c r="BZE51" s="16"/>
      <c r="BZF51" s="39"/>
      <c r="BZG51" s="37"/>
      <c r="BZH51" s="37"/>
      <c r="BZI51" s="37"/>
      <c r="BZJ51" s="11"/>
      <c r="BZK51" s="27"/>
      <c r="BZL51" s="11"/>
      <c r="BZM51" s="16"/>
      <c r="BZN51" s="16"/>
      <c r="BZO51" s="16"/>
      <c r="BZP51" s="16"/>
      <c r="BZQ51" s="39"/>
      <c r="BZR51" s="37"/>
      <c r="BZS51" s="37"/>
      <c r="BZT51" s="37"/>
      <c r="BZU51" s="11"/>
      <c r="BZV51" s="27"/>
      <c r="BZW51" s="11"/>
      <c r="BZX51" s="16"/>
      <c r="BZY51" s="16"/>
      <c r="BZZ51" s="16"/>
      <c r="CAA51" s="16"/>
      <c r="CAB51" s="39"/>
      <c r="CAC51" s="37"/>
      <c r="CAD51" s="37"/>
      <c r="CAE51" s="37"/>
      <c r="CAF51" s="11"/>
      <c r="CAG51" s="27"/>
      <c r="CAH51" s="11"/>
      <c r="CAI51" s="16"/>
      <c r="CAJ51" s="16"/>
      <c r="CAK51" s="16"/>
      <c r="CAL51" s="16"/>
      <c r="CAM51" s="39"/>
      <c r="CAN51" s="37"/>
      <c r="CAO51" s="37"/>
      <c r="CAP51" s="37"/>
      <c r="CAQ51" s="11"/>
      <c r="CAR51" s="27"/>
      <c r="CAS51" s="11"/>
      <c r="CAT51" s="16"/>
      <c r="CAU51" s="16"/>
      <c r="CAV51" s="16"/>
      <c r="CAW51" s="16"/>
      <c r="CAX51" s="39"/>
      <c r="CAY51" s="37"/>
      <c r="CAZ51" s="37"/>
      <c r="CBA51" s="37"/>
      <c r="CBB51" s="11"/>
      <c r="CBC51" s="27"/>
      <c r="CBD51" s="11"/>
      <c r="CBE51" s="16"/>
      <c r="CBF51" s="16"/>
      <c r="CBG51" s="16"/>
      <c r="CBH51" s="16"/>
      <c r="CBI51" s="39"/>
      <c r="CBJ51" s="37"/>
      <c r="CBK51" s="37"/>
      <c r="CBL51" s="37"/>
      <c r="CBM51" s="11"/>
      <c r="CBN51" s="27"/>
      <c r="CBO51" s="11"/>
      <c r="CBP51" s="16"/>
      <c r="CBQ51" s="16"/>
      <c r="CBR51" s="16"/>
      <c r="CBS51" s="16"/>
      <c r="CBT51" s="39"/>
      <c r="CBU51" s="37"/>
      <c r="CBV51" s="37"/>
      <c r="CBW51" s="37"/>
      <c r="CBX51" s="11"/>
      <c r="CBY51" s="27"/>
      <c r="CBZ51" s="11"/>
      <c r="CCA51" s="16"/>
      <c r="CCB51" s="16"/>
      <c r="CCC51" s="16"/>
      <c r="CCD51" s="16"/>
      <c r="CCE51" s="39"/>
      <c r="CCF51" s="37"/>
      <c r="CCG51" s="37"/>
      <c r="CCH51" s="37"/>
      <c r="CCI51" s="11"/>
      <c r="CCJ51" s="27"/>
      <c r="CCK51" s="11"/>
      <c r="CCL51" s="16"/>
      <c r="CCM51" s="16"/>
      <c r="CCN51" s="16"/>
      <c r="CCO51" s="16"/>
      <c r="CCP51" s="39"/>
      <c r="CCQ51" s="37"/>
      <c r="CCR51" s="37"/>
      <c r="CCS51" s="37"/>
      <c r="CCT51" s="11"/>
      <c r="CCU51" s="27"/>
      <c r="CCV51" s="11"/>
      <c r="CCW51" s="16"/>
      <c r="CCX51" s="16"/>
      <c r="CCY51" s="16"/>
      <c r="CCZ51" s="16"/>
      <c r="CDA51" s="39"/>
      <c r="CDB51" s="37"/>
      <c r="CDC51" s="37"/>
      <c r="CDD51" s="37"/>
      <c r="CDE51" s="11"/>
      <c r="CDF51" s="27"/>
      <c r="CDG51" s="11"/>
      <c r="CDH51" s="16"/>
      <c r="CDI51" s="16"/>
      <c r="CDJ51" s="16"/>
      <c r="CDK51" s="16"/>
      <c r="CDL51" s="39"/>
      <c r="CDM51" s="37"/>
      <c r="CDN51" s="37"/>
      <c r="CDO51" s="37"/>
      <c r="CDP51" s="11"/>
      <c r="CDQ51" s="27"/>
      <c r="CDR51" s="11"/>
      <c r="CDS51" s="16"/>
      <c r="CDT51" s="16"/>
      <c r="CDU51" s="16"/>
      <c r="CDV51" s="16"/>
      <c r="CDW51" s="39"/>
      <c r="CDX51" s="37"/>
      <c r="CDY51" s="37"/>
      <c r="CDZ51" s="37"/>
      <c r="CEA51" s="11"/>
      <c r="CEB51" s="27"/>
      <c r="CEC51" s="11"/>
      <c r="CED51" s="16"/>
      <c r="CEE51" s="16"/>
      <c r="CEF51" s="16"/>
      <c r="CEG51" s="16"/>
      <c r="CEH51" s="39"/>
      <c r="CEI51" s="37"/>
      <c r="CEJ51" s="37"/>
      <c r="CEK51" s="37"/>
      <c r="CEL51" s="11"/>
      <c r="CEM51" s="27"/>
      <c r="CEN51" s="11"/>
      <c r="CEO51" s="16"/>
      <c r="CEP51" s="16"/>
      <c r="CEQ51" s="16"/>
      <c r="CER51" s="16"/>
      <c r="CES51" s="39"/>
      <c r="CET51" s="37"/>
      <c r="CEU51" s="37"/>
      <c r="CEV51" s="37"/>
      <c r="CEW51" s="11"/>
      <c r="CEX51" s="27"/>
      <c r="CEY51" s="11"/>
      <c r="CEZ51" s="16"/>
      <c r="CFA51" s="16"/>
      <c r="CFB51" s="16"/>
      <c r="CFC51" s="16"/>
      <c r="CFD51" s="39"/>
      <c r="CFE51" s="37"/>
      <c r="CFF51" s="37"/>
      <c r="CFG51" s="37"/>
      <c r="CFH51" s="11"/>
      <c r="CFI51" s="27"/>
      <c r="CFJ51" s="11"/>
      <c r="CFK51" s="16"/>
      <c r="CFL51" s="16"/>
      <c r="CFM51" s="16"/>
      <c r="CFN51" s="16"/>
      <c r="CFO51" s="39"/>
      <c r="CFP51" s="37"/>
      <c r="CFQ51" s="37"/>
      <c r="CFR51" s="37"/>
      <c r="CFS51" s="11"/>
      <c r="CFT51" s="27"/>
      <c r="CFU51" s="11"/>
      <c r="CFV51" s="16"/>
      <c r="CFW51" s="16"/>
      <c r="CFX51" s="16"/>
      <c r="CFY51" s="16"/>
      <c r="CFZ51" s="39"/>
      <c r="CGA51" s="37"/>
      <c r="CGB51" s="37"/>
      <c r="CGC51" s="37"/>
      <c r="CGD51" s="11"/>
      <c r="CGE51" s="27"/>
      <c r="CGF51" s="11"/>
      <c r="CGG51" s="16"/>
      <c r="CGH51" s="16"/>
      <c r="CGI51" s="16"/>
      <c r="CGJ51" s="16"/>
      <c r="CGK51" s="39"/>
      <c r="CGL51" s="37"/>
      <c r="CGM51" s="37"/>
      <c r="CGN51" s="37"/>
      <c r="CGO51" s="11"/>
      <c r="CGP51" s="27"/>
      <c r="CGQ51" s="11"/>
      <c r="CGR51" s="16"/>
      <c r="CGS51" s="16"/>
      <c r="CGT51" s="16"/>
      <c r="CGU51" s="16"/>
      <c r="CGV51" s="39"/>
      <c r="CGW51" s="37"/>
      <c r="CGX51" s="37"/>
      <c r="CGY51" s="37"/>
      <c r="CGZ51" s="11"/>
      <c r="CHA51" s="27"/>
      <c r="CHB51" s="11"/>
      <c r="CHC51" s="16"/>
      <c r="CHD51" s="16"/>
      <c r="CHE51" s="16"/>
      <c r="CHF51" s="16"/>
      <c r="CHG51" s="39"/>
      <c r="CHH51" s="37"/>
      <c r="CHI51" s="37"/>
      <c r="CHJ51" s="37"/>
      <c r="CHK51" s="11"/>
      <c r="CHL51" s="27"/>
      <c r="CHM51" s="11"/>
      <c r="CHN51" s="16"/>
      <c r="CHO51" s="16"/>
      <c r="CHP51" s="16"/>
      <c r="CHQ51" s="16"/>
      <c r="CHR51" s="39"/>
      <c r="CHS51" s="37"/>
      <c r="CHT51" s="37"/>
      <c r="CHU51" s="37"/>
      <c r="CHV51" s="11"/>
      <c r="CHW51" s="27"/>
      <c r="CHX51" s="11"/>
      <c r="CHY51" s="16"/>
      <c r="CHZ51" s="16"/>
      <c r="CIA51" s="16"/>
      <c r="CIB51" s="16"/>
      <c r="CIC51" s="39"/>
      <c r="CID51" s="37"/>
      <c r="CIE51" s="37"/>
      <c r="CIF51" s="37"/>
      <c r="CIG51" s="11"/>
      <c r="CIH51" s="27"/>
      <c r="CII51" s="11"/>
      <c r="CIJ51" s="16"/>
      <c r="CIK51" s="16"/>
      <c r="CIL51" s="16"/>
      <c r="CIM51" s="16"/>
      <c r="CIN51" s="39"/>
      <c r="CIO51" s="37"/>
      <c r="CIP51" s="37"/>
      <c r="CIQ51" s="37"/>
      <c r="CIR51" s="11"/>
      <c r="CIS51" s="27"/>
      <c r="CIT51" s="11"/>
      <c r="CIU51" s="16"/>
      <c r="CIV51" s="16"/>
      <c r="CIW51" s="16"/>
      <c r="CIX51" s="16"/>
      <c r="CIY51" s="39"/>
      <c r="CIZ51" s="37"/>
      <c r="CJA51" s="37"/>
      <c r="CJB51" s="37"/>
      <c r="CJC51" s="11"/>
      <c r="CJD51" s="27"/>
      <c r="CJE51" s="11"/>
      <c r="CJF51" s="16"/>
      <c r="CJG51" s="16"/>
      <c r="CJH51" s="16"/>
      <c r="CJI51" s="16"/>
      <c r="CJJ51" s="39"/>
      <c r="CJK51" s="37"/>
      <c r="CJL51" s="37"/>
      <c r="CJM51" s="37"/>
      <c r="CJN51" s="11"/>
      <c r="CJO51" s="27"/>
      <c r="CJP51" s="11"/>
      <c r="CJQ51" s="16"/>
      <c r="CJR51" s="16"/>
      <c r="CJS51" s="16"/>
      <c r="CJT51" s="16"/>
      <c r="CJU51" s="39"/>
      <c r="CJV51" s="37"/>
      <c r="CJW51" s="37"/>
      <c r="CJX51" s="37"/>
      <c r="CJY51" s="11"/>
      <c r="CJZ51" s="27"/>
      <c r="CKA51" s="11"/>
      <c r="CKB51" s="16"/>
      <c r="CKC51" s="16"/>
      <c r="CKD51" s="16"/>
      <c r="CKE51" s="16"/>
      <c r="CKF51" s="39"/>
      <c r="CKG51" s="37"/>
      <c r="CKH51" s="37"/>
      <c r="CKI51" s="37"/>
      <c r="CKJ51" s="11"/>
      <c r="CKK51" s="27"/>
      <c r="CKL51" s="11"/>
      <c r="CKM51" s="16"/>
      <c r="CKN51" s="16"/>
      <c r="CKO51" s="16"/>
      <c r="CKP51" s="16"/>
      <c r="CKQ51" s="39"/>
      <c r="CKR51" s="37"/>
      <c r="CKS51" s="37"/>
      <c r="CKT51" s="37"/>
      <c r="CKU51" s="11"/>
      <c r="CKV51" s="27"/>
      <c r="CKW51" s="11"/>
      <c r="CKX51" s="16"/>
      <c r="CKY51" s="16"/>
      <c r="CKZ51" s="16"/>
      <c r="CLA51" s="16"/>
      <c r="CLB51" s="39"/>
      <c r="CLC51" s="37"/>
      <c r="CLD51" s="37"/>
      <c r="CLE51" s="37"/>
      <c r="CLF51" s="11"/>
      <c r="CLG51" s="27"/>
      <c r="CLH51" s="11"/>
      <c r="CLI51" s="16"/>
      <c r="CLJ51" s="16"/>
      <c r="CLK51" s="16"/>
      <c r="CLL51" s="16"/>
      <c r="CLM51" s="39"/>
      <c r="CLN51" s="37"/>
      <c r="CLO51" s="37"/>
      <c r="CLP51" s="37"/>
      <c r="CLQ51" s="11"/>
      <c r="CLR51" s="27"/>
      <c r="CLS51" s="11"/>
      <c r="CLT51" s="16"/>
      <c r="CLU51" s="16"/>
      <c r="CLV51" s="16"/>
      <c r="CLW51" s="16"/>
      <c r="CLX51" s="39"/>
      <c r="CLY51" s="37"/>
      <c r="CLZ51" s="37"/>
      <c r="CMA51" s="37"/>
      <c r="CMB51" s="11"/>
      <c r="CMC51" s="27"/>
      <c r="CMD51" s="11"/>
      <c r="CME51" s="16"/>
      <c r="CMF51" s="16"/>
      <c r="CMG51" s="16"/>
      <c r="CMH51" s="16"/>
      <c r="CMI51" s="39"/>
      <c r="CMJ51" s="37"/>
      <c r="CMK51" s="37"/>
      <c r="CML51" s="37"/>
      <c r="CMM51" s="11"/>
      <c r="CMN51" s="27"/>
      <c r="CMO51" s="11"/>
      <c r="CMP51" s="16"/>
      <c r="CMQ51" s="16"/>
      <c r="CMR51" s="16"/>
      <c r="CMS51" s="16"/>
      <c r="CMT51" s="39"/>
      <c r="CMU51" s="37"/>
      <c r="CMV51" s="37"/>
      <c r="CMW51" s="37"/>
      <c r="CMX51" s="11"/>
      <c r="CMY51" s="27"/>
      <c r="CMZ51" s="11"/>
      <c r="CNA51" s="16"/>
      <c r="CNB51" s="16"/>
      <c r="CNC51" s="16"/>
      <c r="CND51" s="16"/>
      <c r="CNE51" s="39"/>
      <c r="CNF51" s="37"/>
      <c r="CNG51" s="37"/>
      <c r="CNH51" s="37"/>
      <c r="CNI51" s="11"/>
      <c r="CNJ51" s="27"/>
      <c r="CNK51" s="11"/>
      <c r="CNL51" s="16"/>
      <c r="CNM51" s="16"/>
      <c r="CNN51" s="16"/>
      <c r="CNO51" s="16"/>
      <c r="CNP51" s="39"/>
      <c r="CNQ51" s="37"/>
      <c r="CNR51" s="37"/>
      <c r="CNS51" s="37"/>
      <c r="CNT51" s="11"/>
      <c r="CNU51" s="27"/>
      <c r="CNV51" s="11"/>
      <c r="CNW51" s="16"/>
      <c r="CNX51" s="16"/>
      <c r="CNY51" s="16"/>
      <c r="CNZ51" s="16"/>
      <c r="COA51" s="39"/>
      <c r="COB51" s="37"/>
      <c r="COC51" s="37"/>
      <c r="COD51" s="37"/>
      <c r="COE51" s="11"/>
      <c r="COF51" s="27"/>
      <c r="COG51" s="11"/>
      <c r="COH51" s="16"/>
      <c r="COI51" s="16"/>
      <c r="COJ51" s="16"/>
      <c r="COK51" s="16"/>
      <c r="COL51" s="39"/>
      <c r="COM51" s="37"/>
      <c r="CON51" s="37"/>
      <c r="COO51" s="37"/>
      <c r="COP51" s="11"/>
      <c r="COQ51" s="27"/>
      <c r="COR51" s="11"/>
      <c r="COS51" s="16"/>
      <c r="COT51" s="16"/>
      <c r="COU51" s="16"/>
      <c r="COV51" s="16"/>
      <c r="COW51" s="39"/>
      <c r="COX51" s="37"/>
      <c r="COY51" s="37"/>
      <c r="COZ51" s="37"/>
      <c r="CPA51" s="11"/>
      <c r="CPB51" s="27"/>
      <c r="CPC51" s="11"/>
      <c r="CPD51" s="16"/>
      <c r="CPE51" s="16"/>
      <c r="CPF51" s="16"/>
      <c r="CPG51" s="16"/>
      <c r="CPH51" s="39"/>
      <c r="CPI51" s="37"/>
      <c r="CPJ51" s="37"/>
      <c r="CPK51" s="37"/>
      <c r="CPL51" s="11"/>
      <c r="CPM51" s="27"/>
      <c r="CPN51" s="11"/>
      <c r="CPO51" s="16"/>
      <c r="CPP51" s="16"/>
      <c r="CPQ51" s="16"/>
      <c r="CPR51" s="16"/>
      <c r="CPS51" s="39"/>
      <c r="CPT51" s="37"/>
      <c r="CPU51" s="37"/>
      <c r="CPV51" s="37"/>
      <c r="CPW51" s="11"/>
      <c r="CPX51" s="27"/>
      <c r="CPY51" s="11"/>
      <c r="CPZ51" s="16"/>
      <c r="CQA51" s="16"/>
      <c r="CQB51" s="16"/>
      <c r="CQC51" s="16"/>
      <c r="CQD51" s="39"/>
      <c r="CQE51" s="37"/>
      <c r="CQF51" s="37"/>
      <c r="CQG51" s="37"/>
      <c r="CQH51" s="11"/>
      <c r="CQI51" s="27"/>
      <c r="CQJ51" s="11"/>
      <c r="CQK51" s="16"/>
      <c r="CQL51" s="16"/>
      <c r="CQM51" s="16"/>
      <c r="CQN51" s="16"/>
      <c r="CQO51" s="39"/>
      <c r="CQP51" s="37"/>
      <c r="CQQ51" s="37"/>
      <c r="CQR51" s="37"/>
      <c r="CQS51" s="11"/>
      <c r="CQT51" s="27"/>
      <c r="CQU51" s="11"/>
      <c r="CQV51" s="16"/>
      <c r="CQW51" s="16"/>
      <c r="CQX51" s="16"/>
      <c r="CQY51" s="16"/>
      <c r="CQZ51" s="39"/>
      <c r="CRA51" s="37"/>
      <c r="CRB51" s="37"/>
      <c r="CRC51" s="37"/>
      <c r="CRD51" s="11"/>
      <c r="CRE51" s="27"/>
      <c r="CRF51" s="11"/>
      <c r="CRG51" s="16"/>
      <c r="CRH51" s="16"/>
      <c r="CRI51" s="16"/>
      <c r="CRJ51" s="16"/>
      <c r="CRK51" s="39"/>
      <c r="CRL51" s="37"/>
      <c r="CRM51" s="37"/>
      <c r="CRN51" s="37"/>
      <c r="CRO51" s="11"/>
      <c r="CRP51" s="27"/>
      <c r="CRQ51" s="11"/>
      <c r="CRR51" s="16"/>
      <c r="CRS51" s="16"/>
      <c r="CRT51" s="16"/>
      <c r="CRU51" s="16"/>
      <c r="CRV51" s="39"/>
      <c r="CRW51" s="37"/>
      <c r="CRX51" s="37"/>
      <c r="CRY51" s="37"/>
      <c r="CRZ51" s="11"/>
      <c r="CSA51" s="27"/>
      <c r="CSB51" s="11"/>
      <c r="CSC51" s="16"/>
      <c r="CSD51" s="16"/>
      <c r="CSE51" s="16"/>
      <c r="CSF51" s="16"/>
      <c r="CSG51" s="39"/>
      <c r="CSH51" s="37"/>
      <c r="CSI51" s="37"/>
      <c r="CSJ51" s="37"/>
      <c r="CSK51" s="11"/>
      <c r="CSL51" s="27"/>
      <c r="CSM51" s="11"/>
      <c r="CSN51" s="16"/>
      <c r="CSO51" s="16"/>
      <c r="CSP51" s="16"/>
      <c r="CSQ51" s="16"/>
      <c r="CSR51" s="39"/>
      <c r="CSS51" s="37"/>
      <c r="CST51" s="37"/>
      <c r="CSU51" s="37"/>
      <c r="CSV51" s="11"/>
      <c r="CSW51" s="27"/>
      <c r="CSX51" s="11"/>
      <c r="CSY51" s="16"/>
      <c r="CSZ51" s="16"/>
      <c r="CTA51" s="16"/>
      <c r="CTB51" s="16"/>
      <c r="CTC51" s="39"/>
      <c r="CTD51" s="37"/>
      <c r="CTE51" s="37"/>
      <c r="CTF51" s="37"/>
      <c r="CTG51" s="11"/>
      <c r="CTH51" s="27"/>
      <c r="CTI51" s="11"/>
      <c r="CTJ51" s="16"/>
      <c r="CTK51" s="16"/>
      <c r="CTL51" s="16"/>
      <c r="CTM51" s="16"/>
      <c r="CTN51" s="39"/>
      <c r="CTO51" s="37"/>
      <c r="CTP51" s="37"/>
      <c r="CTQ51" s="37"/>
      <c r="CTR51" s="11"/>
      <c r="CTS51" s="27"/>
      <c r="CTT51" s="11"/>
      <c r="CTU51" s="16"/>
      <c r="CTV51" s="16"/>
      <c r="CTW51" s="16"/>
      <c r="CTX51" s="16"/>
      <c r="CTY51" s="39"/>
      <c r="CTZ51" s="37"/>
      <c r="CUA51" s="37"/>
      <c r="CUB51" s="37"/>
      <c r="CUC51" s="11"/>
      <c r="CUD51" s="27"/>
      <c r="CUE51" s="11"/>
      <c r="CUF51" s="16"/>
      <c r="CUG51" s="16"/>
      <c r="CUH51" s="16"/>
      <c r="CUI51" s="16"/>
      <c r="CUJ51" s="39"/>
      <c r="CUK51" s="37"/>
      <c r="CUL51" s="37"/>
      <c r="CUM51" s="37"/>
      <c r="CUN51" s="11"/>
      <c r="CUO51" s="27"/>
      <c r="CUP51" s="11"/>
      <c r="CUQ51" s="16"/>
      <c r="CUR51" s="16"/>
      <c r="CUS51" s="16"/>
      <c r="CUT51" s="16"/>
      <c r="CUU51" s="39"/>
      <c r="CUV51" s="37"/>
      <c r="CUW51" s="37"/>
      <c r="CUX51" s="37"/>
      <c r="CUY51" s="11"/>
      <c r="CUZ51" s="27"/>
      <c r="CVA51" s="11"/>
      <c r="CVB51" s="16"/>
      <c r="CVC51" s="16"/>
      <c r="CVD51" s="16"/>
      <c r="CVE51" s="16"/>
      <c r="CVF51" s="39"/>
      <c r="CVG51" s="37"/>
      <c r="CVH51" s="37"/>
      <c r="CVI51" s="37"/>
      <c r="CVJ51" s="11"/>
      <c r="CVK51" s="27"/>
      <c r="CVL51" s="11"/>
      <c r="CVM51" s="16"/>
      <c r="CVN51" s="16"/>
      <c r="CVO51" s="16"/>
      <c r="CVP51" s="16"/>
      <c r="CVQ51" s="39"/>
      <c r="CVR51" s="37"/>
      <c r="CVS51" s="37"/>
      <c r="CVT51" s="37"/>
      <c r="CVU51" s="11"/>
      <c r="CVV51" s="27"/>
      <c r="CVW51" s="11"/>
      <c r="CVX51" s="16"/>
      <c r="CVY51" s="16"/>
      <c r="CVZ51" s="16"/>
      <c r="CWA51" s="16"/>
      <c r="CWB51" s="39"/>
      <c r="CWC51" s="37"/>
      <c r="CWD51" s="37"/>
      <c r="CWE51" s="37"/>
      <c r="CWF51" s="11"/>
      <c r="CWG51" s="27"/>
      <c r="CWH51" s="11"/>
      <c r="CWI51" s="16"/>
      <c r="CWJ51" s="16"/>
      <c r="CWK51" s="16"/>
      <c r="CWL51" s="16"/>
      <c r="CWM51" s="39"/>
      <c r="CWN51" s="37"/>
      <c r="CWO51" s="37"/>
      <c r="CWP51" s="37"/>
      <c r="CWQ51" s="11"/>
      <c r="CWR51" s="27"/>
      <c r="CWS51" s="11"/>
      <c r="CWT51" s="16"/>
      <c r="CWU51" s="16"/>
      <c r="CWV51" s="16"/>
      <c r="CWW51" s="16"/>
      <c r="CWX51" s="39"/>
      <c r="CWY51" s="37"/>
      <c r="CWZ51" s="37"/>
      <c r="CXA51" s="37"/>
      <c r="CXB51" s="11"/>
      <c r="CXC51" s="27"/>
      <c r="CXD51" s="11"/>
      <c r="CXE51" s="16"/>
      <c r="CXF51" s="16"/>
      <c r="CXG51" s="16"/>
      <c r="CXH51" s="16"/>
      <c r="CXI51" s="39"/>
      <c r="CXJ51" s="37"/>
      <c r="CXK51" s="37"/>
      <c r="CXL51" s="37"/>
      <c r="CXM51" s="11"/>
      <c r="CXN51" s="27"/>
      <c r="CXO51" s="11"/>
      <c r="CXP51" s="16"/>
      <c r="CXQ51" s="16"/>
      <c r="CXR51" s="16"/>
      <c r="CXS51" s="16"/>
      <c r="CXT51" s="39"/>
      <c r="CXU51" s="37"/>
      <c r="CXV51" s="37"/>
      <c r="CXW51" s="37"/>
      <c r="CXX51" s="11"/>
      <c r="CXY51" s="27"/>
      <c r="CXZ51" s="11"/>
      <c r="CYA51" s="16"/>
      <c r="CYB51" s="16"/>
      <c r="CYC51" s="16"/>
      <c r="CYD51" s="16"/>
      <c r="CYE51" s="39"/>
      <c r="CYF51" s="37"/>
      <c r="CYG51" s="37"/>
      <c r="CYH51" s="37"/>
      <c r="CYI51" s="11"/>
      <c r="CYJ51" s="27"/>
      <c r="CYK51" s="11"/>
      <c r="CYL51" s="16"/>
      <c r="CYM51" s="16"/>
      <c r="CYN51" s="16"/>
      <c r="CYO51" s="16"/>
      <c r="CYP51" s="39"/>
      <c r="CYQ51" s="37"/>
      <c r="CYR51" s="37"/>
      <c r="CYS51" s="37"/>
      <c r="CYT51" s="11"/>
      <c r="CYU51" s="27"/>
      <c r="CYV51" s="11"/>
      <c r="CYW51" s="16"/>
      <c r="CYX51" s="16"/>
      <c r="CYY51" s="16"/>
      <c r="CYZ51" s="16"/>
      <c r="CZA51" s="39"/>
      <c r="CZB51" s="37"/>
      <c r="CZC51" s="37"/>
      <c r="CZD51" s="37"/>
      <c r="CZE51" s="11"/>
      <c r="CZF51" s="27"/>
      <c r="CZG51" s="11"/>
      <c r="CZH51" s="16"/>
      <c r="CZI51" s="16"/>
      <c r="CZJ51" s="16"/>
      <c r="CZK51" s="16"/>
      <c r="CZL51" s="39"/>
      <c r="CZM51" s="37"/>
      <c r="CZN51" s="37"/>
      <c r="CZO51" s="37"/>
      <c r="CZP51" s="11"/>
      <c r="CZQ51" s="27"/>
      <c r="CZR51" s="11"/>
      <c r="CZS51" s="16"/>
      <c r="CZT51" s="16"/>
      <c r="CZU51" s="16"/>
      <c r="CZV51" s="16"/>
      <c r="CZW51" s="39"/>
      <c r="CZX51" s="37"/>
      <c r="CZY51" s="37"/>
      <c r="CZZ51" s="37"/>
      <c r="DAA51" s="11"/>
      <c r="DAB51" s="27"/>
      <c r="DAC51" s="11"/>
      <c r="DAD51" s="16"/>
      <c r="DAE51" s="16"/>
      <c r="DAF51" s="16"/>
      <c r="DAG51" s="16"/>
      <c r="DAH51" s="39"/>
      <c r="DAI51" s="37"/>
      <c r="DAJ51" s="37"/>
      <c r="DAK51" s="37"/>
      <c r="DAL51" s="11"/>
      <c r="DAM51" s="27"/>
      <c r="DAN51" s="11"/>
      <c r="DAO51" s="16"/>
      <c r="DAP51" s="16"/>
      <c r="DAQ51" s="16"/>
      <c r="DAR51" s="16"/>
      <c r="DAS51" s="39"/>
      <c r="DAT51" s="37"/>
      <c r="DAU51" s="37"/>
      <c r="DAV51" s="37"/>
      <c r="DAW51" s="11"/>
      <c r="DAX51" s="27"/>
      <c r="DAY51" s="11"/>
      <c r="DAZ51" s="16"/>
      <c r="DBA51" s="16"/>
      <c r="DBB51" s="16"/>
      <c r="DBC51" s="16"/>
      <c r="DBD51" s="39"/>
      <c r="DBE51" s="37"/>
      <c r="DBF51" s="37"/>
      <c r="DBG51" s="37"/>
      <c r="DBH51" s="11"/>
      <c r="DBI51" s="27"/>
      <c r="DBJ51" s="11"/>
      <c r="DBK51" s="16"/>
      <c r="DBL51" s="16"/>
      <c r="DBM51" s="16"/>
      <c r="DBN51" s="16"/>
      <c r="DBO51" s="39"/>
      <c r="DBP51" s="37"/>
      <c r="DBQ51" s="37"/>
      <c r="DBR51" s="37"/>
      <c r="DBS51" s="11"/>
      <c r="DBT51" s="27"/>
      <c r="DBU51" s="11"/>
      <c r="DBV51" s="16"/>
      <c r="DBW51" s="16"/>
      <c r="DBX51" s="16"/>
      <c r="DBY51" s="16"/>
      <c r="DBZ51" s="39"/>
      <c r="DCA51" s="37"/>
      <c r="DCB51" s="37"/>
      <c r="DCC51" s="37"/>
      <c r="DCD51" s="11"/>
      <c r="DCE51" s="27"/>
      <c r="DCF51" s="11"/>
      <c r="DCG51" s="16"/>
      <c r="DCH51" s="16"/>
      <c r="DCI51" s="16"/>
      <c r="DCJ51" s="16"/>
      <c r="DCK51" s="39"/>
      <c r="DCL51" s="37"/>
      <c r="DCM51" s="37"/>
      <c r="DCN51" s="37"/>
      <c r="DCO51" s="11"/>
      <c r="DCP51" s="27"/>
      <c r="DCQ51" s="11"/>
      <c r="DCR51" s="16"/>
      <c r="DCS51" s="16"/>
      <c r="DCT51" s="16"/>
      <c r="DCU51" s="16"/>
      <c r="DCV51" s="39"/>
      <c r="DCW51" s="37"/>
      <c r="DCX51" s="37"/>
      <c r="DCY51" s="37"/>
      <c r="DCZ51" s="11"/>
      <c r="DDA51" s="27"/>
      <c r="DDB51" s="11"/>
      <c r="DDC51" s="16"/>
      <c r="DDD51" s="16"/>
      <c r="DDE51" s="16"/>
      <c r="DDF51" s="16"/>
      <c r="DDG51" s="39"/>
      <c r="DDH51" s="37"/>
      <c r="DDI51" s="37"/>
      <c r="DDJ51" s="37"/>
      <c r="DDK51" s="11"/>
      <c r="DDL51" s="27"/>
      <c r="DDM51" s="11"/>
      <c r="DDN51" s="16"/>
      <c r="DDO51" s="16"/>
      <c r="DDP51" s="16"/>
      <c r="DDQ51" s="16"/>
      <c r="DDR51" s="39"/>
      <c r="DDS51" s="37"/>
      <c r="DDT51" s="37"/>
      <c r="DDU51" s="37"/>
      <c r="DDV51" s="11"/>
      <c r="DDW51" s="27"/>
      <c r="DDX51" s="11"/>
      <c r="DDY51" s="16"/>
      <c r="DDZ51" s="16"/>
      <c r="DEA51" s="16"/>
      <c r="DEB51" s="16"/>
      <c r="DEC51" s="39"/>
      <c r="DED51" s="37"/>
      <c r="DEE51" s="37"/>
      <c r="DEF51" s="37"/>
      <c r="DEG51" s="11"/>
      <c r="DEH51" s="27"/>
      <c r="DEI51" s="11"/>
      <c r="DEJ51" s="16"/>
      <c r="DEK51" s="16"/>
      <c r="DEL51" s="16"/>
      <c r="DEM51" s="16"/>
      <c r="DEN51" s="39"/>
      <c r="DEO51" s="37"/>
      <c r="DEP51" s="37"/>
      <c r="DEQ51" s="37"/>
      <c r="DER51" s="11"/>
      <c r="DES51" s="27"/>
      <c r="DET51" s="11"/>
      <c r="DEU51" s="16"/>
      <c r="DEV51" s="16"/>
      <c r="DEW51" s="16"/>
      <c r="DEX51" s="16"/>
      <c r="DEY51" s="39"/>
      <c r="DEZ51" s="37"/>
      <c r="DFA51" s="37"/>
      <c r="DFB51" s="37"/>
      <c r="DFC51" s="11"/>
      <c r="DFD51" s="27"/>
      <c r="DFE51" s="11"/>
      <c r="DFF51" s="16"/>
      <c r="DFG51" s="16"/>
      <c r="DFH51" s="16"/>
      <c r="DFI51" s="16"/>
      <c r="DFJ51" s="39"/>
      <c r="DFK51" s="37"/>
      <c r="DFL51" s="37"/>
      <c r="DFM51" s="37"/>
      <c r="DFN51" s="11"/>
      <c r="DFO51" s="27"/>
      <c r="DFP51" s="11"/>
      <c r="DFQ51" s="16"/>
      <c r="DFR51" s="16"/>
      <c r="DFS51" s="16"/>
      <c r="DFT51" s="16"/>
      <c r="DFU51" s="39"/>
      <c r="DFV51" s="37"/>
      <c r="DFW51" s="37"/>
      <c r="DFX51" s="37"/>
      <c r="DFY51" s="11"/>
      <c r="DFZ51" s="27"/>
      <c r="DGA51" s="11"/>
      <c r="DGB51" s="16"/>
      <c r="DGC51" s="16"/>
      <c r="DGD51" s="16"/>
      <c r="DGE51" s="16"/>
      <c r="DGF51" s="39"/>
      <c r="DGG51" s="37"/>
      <c r="DGH51" s="37"/>
      <c r="DGI51" s="37"/>
      <c r="DGJ51" s="11"/>
      <c r="DGK51" s="27"/>
      <c r="DGL51" s="11"/>
      <c r="DGM51" s="16"/>
      <c r="DGN51" s="16"/>
      <c r="DGO51" s="16"/>
      <c r="DGP51" s="16"/>
      <c r="DGQ51" s="39"/>
      <c r="DGR51" s="37"/>
      <c r="DGS51" s="37"/>
      <c r="DGT51" s="37"/>
      <c r="DGU51" s="11"/>
      <c r="DGV51" s="27"/>
      <c r="DGW51" s="11"/>
      <c r="DGX51" s="16"/>
      <c r="DGY51" s="16"/>
      <c r="DGZ51" s="16"/>
      <c r="DHA51" s="16"/>
      <c r="DHB51" s="39"/>
      <c r="DHC51" s="37"/>
      <c r="DHD51" s="37"/>
      <c r="DHE51" s="37"/>
      <c r="DHF51" s="11"/>
      <c r="DHG51" s="27"/>
      <c r="DHH51" s="11"/>
      <c r="DHI51" s="16"/>
      <c r="DHJ51" s="16"/>
      <c r="DHK51" s="16"/>
      <c r="DHL51" s="16"/>
      <c r="DHM51" s="39"/>
      <c r="DHN51" s="37"/>
      <c r="DHO51" s="37"/>
      <c r="DHP51" s="37"/>
      <c r="DHQ51" s="11"/>
      <c r="DHR51" s="27"/>
      <c r="DHS51" s="11"/>
      <c r="DHT51" s="16"/>
      <c r="DHU51" s="16"/>
      <c r="DHV51" s="16"/>
      <c r="DHW51" s="16"/>
      <c r="DHX51" s="39"/>
      <c r="DHY51" s="37"/>
      <c r="DHZ51" s="37"/>
      <c r="DIA51" s="37"/>
      <c r="DIB51" s="11"/>
      <c r="DIC51" s="27"/>
      <c r="DID51" s="11"/>
      <c r="DIE51" s="16"/>
      <c r="DIF51" s="16"/>
      <c r="DIG51" s="16"/>
      <c r="DIH51" s="16"/>
      <c r="DII51" s="39"/>
      <c r="DIJ51" s="37"/>
      <c r="DIK51" s="37"/>
      <c r="DIL51" s="37"/>
      <c r="DIM51" s="11"/>
      <c r="DIN51" s="27"/>
      <c r="DIO51" s="11"/>
      <c r="DIP51" s="16"/>
      <c r="DIQ51" s="16"/>
      <c r="DIR51" s="16"/>
      <c r="DIS51" s="16"/>
      <c r="DIT51" s="39"/>
      <c r="DIU51" s="37"/>
      <c r="DIV51" s="37"/>
      <c r="DIW51" s="37"/>
      <c r="DIX51" s="11"/>
      <c r="DIY51" s="27"/>
      <c r="DIZ51" s="11"/>
      <c r="DJA51" s="16"/>
      <c r="DJB51" s="16"/>
      <c r="DJC51" s="16"/>
      <c r="DJD51" s="16"/>
      <c r="DJE51" s="39"/>
      <c r="DJF51" s="37"/>
      <c r="DJG51" s="37"/>
      <c r="DJH51" s="37"/>
      <c r="DJI51" s="11"/>
      <c r="DJJ51" s="27"/>
      <c r="DJK51" s="11"/>
      <c r="DJL51" s="16"/>
      <c r="DJM51" s="16"/>
      <c r="DJN51" s="16"/>
      <c r="DJO51" s="16"/>
      <c r="DJP51" s="39"/>
      <c r="DJQ51" s="37"/>
      <c r="DJR51" s="37"/>
      <c r="DJS51" s="37"/>
      <c r="DJT51" s="11"/>
      <c r="DJU51" s="27"/>
      <c r="DJV51" s="11"/>
      <c r="DJW51" s="16"/>
      <c r="DJX51" s="16"/>
      <c r="DJY51" s="16"/>
      <c r="DJZ51" s="16"/>
      <c r="DKA51" s="39"/>
      <c r="DKB51" s="37"/>
      <c r="DKC51" s="37"/>
      <c r="DKD51" s="37"/>
      <c r="DKE51" s="11"/>
      <c r="DKF51" s="27"/>
      <c r="DKG51" s="11"/>
      <c r="DKH51" s="16"/>
      <c r="DKI51" s="16"/>
      <c r="DKJ51" s="16"/>
      <c r="DKK51" s="16"/>
      <c r="DKL51" s="39"/>
      <c r="DKM51" s="37"/>
      <c r="DKN51" s="37"/>
      <c r="DKO51" s="37"/>
      <c r="DKP51" s="11"/>
      <c r="DKQ51" s="27"/>
      <c r="DKR51" s="11"/>
      <c r="DKS51" s="16"/>
      <c r="DKT51" s="16"/>
      <c r="DKU51" s="16"/>
      <c r="DKV51" s="16"/>
      <c r="DKW51" s="39"/>
      <c r="DKX51" s="37"/>
      <c r="DKY51" s="37"/>
      <c r="DKZ51" s="37"/>
      <c r="DLA51" s="11"/>
      <c r="DLB51" s="27"/>
      <c r="DLC51" s="11"/>
      <c r="DLD51" s="16"/>
      <c r="DLE51" s="16"/>
      <c r="DLF51" s="16"/>
      <c r="DLG51" s="16"/>
      <c r="DLH51" s="39"/>
      <c r="DLI51" s="37"/>
      <c r="DLJ51" s="37"/>
      <c r="DLK51" s="37"/>
      <c r="DLL51" s="11"/>
      <c r="DLM51" s="27"/>
      <c r="DLN51" s="11"/>
      <c r="DLO51" s="16"/>
      <c r="DLP51" s="16"/>
      <c r="DLQ51" s="16"/>
      <c r="DLR51" s="16"/>
      <c r="DLS51" s="39"/>
      <c r="DLT51" s="37"/>
      <c r="DLU51" s="37"/>
      <c r="DLV51" s="37"/>
      <c r="DLW51" s="11"/>
      <c r="DLX51" s="27"/>
      <c r="DLY51" s="11"/>
      <c r="DLZ51" s="16"/>
      <c r="DMA51" s="16"/>
      <c r="DMB51" s="16"/>
      <c r="DMC51" s="16"/>
      <c r="DMD51" s="39"/>
      <c r="DME51" s="37"/>
      <c r="DMF51" s="37"/>
      <c r="DMG51" s="37"/>
      <c r="DMH51" s="11"/>
      <c r="DMI51" s="27"/>
      <c r="DMJ51" s="11"/>
      <c r="DMK51" s="16"/>
      <c r="DML51" s="16"/>
      <c r="DMM51" s="16"/>
      <c r="DMN51" s="16"/>
      <c r="DMO51" s="39"/>
      <c r="DMP51" s="37"/>
      <c r="DMQ51" s="37"/>
      <c r="DMR51" s="37"/>
      <c r="DMS51" s="11"/>
      <c r="DMT51" s="27"/>
      <c r="DMU51" s="11"/>
      <c r="DMV51" s="16"/>
      <c r="DMW51" s="16"/>
      <c r="DMX51" s="16"/>
      <c r="DMY51" s="16"/>
      <c r="DMZ51" s="39"/>
      <c r="DNA51" s="37"/>
      <c r="DNB51" s="37"/>
      <c r="DNC51" s="37"/>
      <c r="DND51" s="11"/>
      <c r="DNE51" s="27"/>
      <c r="DNF51" s="11"/>
      <c r="DNG51" s="16"/>
      <c r="DNH51" s="16"/>
      <c r="DNI51" s="16"/>
      <c r="DNJ51" s="16"/>
      <c r="DNK51" s="39"/>
      <c r="DNL51" s="37"/>
      <c r="DNM51" s="37"/>
      <c r="DNN51" s="37"/>
      <c r="DNO51" s="11"/>
      <c r="DNP51" s="27"/>
      <c r="DNQ51" s="11"/>
      <c r="DNR51" s="16"/>
      <c r="DNS51" s="16"/>
      <c r="DNT51" s="16"/>
      <c r="DNU51" s="16"/>
      <c r="DNV51" s="39"/>
      <c r="DNW51" s="37"/>
      <c r="DNX51" s="37"/>
      <c r="DNY51" s="37"/>
      <c r="DNZ51" s="11"/>
      <c r="DOA51" s="27"/>
      <c r="DOB51" s="11"/>
      <c r="DOC51" s="16"/>
      <c r="DOD51" s="16"/>
      <c r="DOE51" s="16"/>
      <c r="DOF51" s="16"/>
      <c r="DOG51" s="39"/>
      <c r="DOH51" s="37"/>
      <c r="DOI51" s="37"/>
      <c r="DOJ51" s="37"/>
      <c r="DOK51" s="11"/>
      <c r="DOL51" s="27"/>
      <c r="DOM51" s="11"/>
      <c r="DON51" s="16"/>
      <c r="DOO51" s="16"/>
      <c r="DOP51" s="16"/>
      <c r="DOQ51" s="16"/>
      <c r="DOR51" s="39"/>
      <c r="DOS51" s="37"/>
      <c r="DOT51" s="37"/>
      <c r="DOU51" s="37"/>
      <c r="DOV51" s="11"/>
      <c r="DOW51" s="27"/>
      <c r="DOX51" s="11"/>
      <c r="DOY51" s="16"/>
      <c r="DOZ51" s="16"/>
      <c r="DPA51" s="16"/>
      <c r="DPB51" s="16"/>
      <c r="DPC51" s="39"/>
      <c r="DPD51" s="37"/>
      <c r="DPE51" s="37"/>
      <c r="DPF51" s="37"/>
      <c r="DPG51" s="11"/>
      <c r="DPH51" s="27"/>
      <c r="DPI51" s="11"/>
      <c r="DPJ51" s="16"/>
      <c r="DPK51" s="16"/>
      <c r="DPL51" s="16"/>
      <c r="DPM51" s="16"/>
      <c r="DPN51" s="39"/>
      <c r="DPO51" s="37"/>
      <c r="DPP51" s="37"/>
      <c r="DPQ51" s="37"/>
      <c r="DPR51" s="11"/>
      <c r="DPS51" s="27"/>
      <c r="DPT51" s="11"/>
      <c r="DPU51" s="16"/>
      <c r="DPV51" s="16"/>
      <c r="DPW51" s="16"/>
      <c r="DPX51" s="16"/>
      <c r="DPY51" s="39"/>
      <c r="DPZ51" s="37"/>
      <c r="DQA51" s="37"/>
      <c r="DQB51" s="37"/>
      <c r="DQC51" s="11"/>
      <c r="DQD51" s="27"/>
      <c r="DQE51" s="11"/>
      <c r="DQF51" s="16"/>
      <c r="DQG51" s="16"/>
      <c r="DQH51" s="16"/>
      <c r="DQI51" s="16"/>
      <c r="DQJ51" s="39"/>
      <c r="DQK51" s="37"/>
      <c r="DQL51" s="37"/>
      <c r="DQM51" s="37"/>
      <c r="DQN51" s="11"/>
      <c r="DQO51" s="27"/>
      <c r="DQP51" s="11"/>
      <c r="DQQ51" s="16"/>
      <c r="DQR51" s="16"/>
      <c r="DQS51" s="16"/>
      <c r="DQT51" s="16"/>
      <c r="DQU51" s="39"/>
      <c r="DQV51" s="37"/>
      <c r="DQW51" s="37"/>
      <c r="DQX51" s="37"/>
      <c r="DQY51" s="11"/>
      <c r="DQZ51" s="27"/>
      <c r="DRA51" s="11"/>
      <c r="DRB51" s="16"/>
      <c r="DRC51" s="16"/>
      <c r="DRD51" s="16"/>
      <c r="DRE51" s="16"/>
      <c r="DRF51" s="39"/>
      <c r="DRG51" s="37"/>
      <c r="DRH51" s="37"/>
      <c r="DRI51" s="37"/>
      <c r="DRJ51" s="11"/>
      <c r="DRK51" s="27"/>
      <c r="DRL51" s="11"/>
      <c r="DRM51" s="16"/>
      <c r="DRN51" s="16"/>
      <c r="DRO51" s="16"/>
      <c r="DRP51" s="16"/>
      <c r="DRQ51" s="39"/>
      <c r="DRR51" s="37"/>
      <c r="DRS51" s="37"/>
      <c r="DRT51" s="37"/>
      <c r="DRU51" s="11"/>
      <c r="DRV51" s="27"/>
      <c r="DRW51" s="11"/>
      <c r="DRX51" s="16"/>
      <c r="DRY51" s="16"/>
      <c r="DRZ51" s="16"/>
      <c r="DSA51" s="16"/>
      <c r="DSB51" s="39"/>
      <c r="DSC51" s="37"/>
      <c r="DSD51" s="37"/>
      <c r="DSE51" s="37"/>
      <c r="DSF51" s="11"/>
      <c r="DSG51" s="27"/>
      <c r="DSH51" s="11"/>
      <c r="DSI51" s="16"/>
      <c r="DSJ51" s="16"/>
      <c r="DSK51" s="16"/>
      <c r="DSL51" s="16"/>
      <c r="DSM51" s="39"/>
      <c r="DSN51" s="37"/>
      <c r="DSO51" s="37"/>
      <c r="DSP51" s="37"/>
      <c r="DSQ51" s="11"/>
      <c r="DSR51" s="27"/>
      <c r="DSS51" s="11"/>
      <c r="DST51" s="16"/>
      <c r="DSU51" s="16"/>
      <c r="DSV51" s="16"/>
      <c r="DSW51" s="16"/>
      <c r="DSX51" s="39"/>
      <c r="DSY51" s="37"/>
      <c r="DSZ51" s="37"/>
      <c r="DTA51" s="37"/>
      <c r="DTB51" s="11"/>
      <c r="DTC51" s="27"/>
      <c r="DTD51" s="11"/>
      <c r="DTE51" s="16"/>
      <c r="DTF51" s="16"/>
      <c r="DTG51" s="16"/>
      <c r="DTH51" s="16"/>
      <c r="DTI51" s="39"/>
      <c r="DTJ51" s="37"/>
      <c r="DTK51" s="37"/>
      <c r="DTL51" s="37"/>
      <c r="DTM51" s="11"/>
      <c r="DTN51" s="27"/>
      <c r="DTO51" s="11"/>
      <c r="DTP51" s="16"/>
      <c r="DTQ51" s="16"/>
      <c r="DTR51" s="16"/>
      <c r="DTS51" s="16"/>
      <c r="DTT51" s="39"/>
      <c r="DTU51" s="37"/>
      <c r="DTV51" s="37"/>
      <c r="DTW51" s="37"/>
      <c r="DTX51" s="11"/>
      <c r="DTY51" s="27"/>
      <c r="DTZ51" s="11"/>
      <c r="DUA51" s="16"/>
      <c r="DUB51" s="16"/>
      <c r="DUC51" s="16"/>
      <c r="DUD51" s="16"/>
      <c r="DUE51" s="39"/>
      <c r="DUF51" s="37"/>
      <c r="DUG51" s="37"/>
      <c r="DUH51" s="37"/>
      <c r="DUI51" s="11"/>
      <c r="DUJ51" s="27"/>
      <c r="DUK51" s="11"/>
      <c r="DUL51" s="16"/>
      <c r="DUM51" s="16"/>
      <c r="DUN51" s="16"/>
      <c r="DUO51" s="16"/>
      <c r="DUP51" s="39"/>
      <c r="DUQ51" s="37"/>
      <c r="DUR51" s="37"/>
      <c r="DUS51" s="37"/>
      <c r="DUT51" s="11"/>
      <c r="DUU51" s="27"/>
      <c r="DUV51" s="11"/>
      <c r="DUW51" s="16"/>
      <c r="DUX51" s="16"/>
      <c r="DUY51" s="16"/>
      <c r="DUZ51" s="16"/>
      <c r="DVA51" s="39"/>
      <c r="DVB51" s="37"/>
      <c r="DVC51" s="37"/>
      <c r="DVD51" s="37"/>
      <c r="DVE51" s="11"/>
      <c r="DVF51" s="27"/>
      <c r="DVG51" s="11"/>
      <c r="DVH51" s="16"/>
      <c r="DVI51" s="16"/>
      <c r="DVJ51" s="16"/>
      <c r="DVK51" s="16"/>
      <c r="DVL51" s="39"/>
      <c r="DVM51" s="37"/>
      <c r="DVN51" s="37"/>
      <c r="DVO51" s="37"/>
      <c r="DVP51" s="11"/>
      <c r="DVQ51" s="27"/>
      <c r="DVR51" s="11"/>
      <c r="DVS51" s="16"/>
      <c r="DVT51" s="16"/>
      <c r="DVU51" s="16"/>
      <c r="DVV51" s="16"/>
      <c r="DVW51" s="39"/>
      <c r="DVX51" s="37"/>
      <c r="DVY51" s="37"/>
      <c r="DVZ51" s="37"/>
      <c r="DWA51" s="11"/>
      <c r="DWB51" s="27"/>
      <c r="DWC51" s="11"/>
      <c r="DWD51" s="16"/>
      <c r="DWE51" s="16"/>
      <c r="DWF51" s="16"/>
      <c r="DWG51" s="16"/>
      <c r="DWH51" s="39"/>
      <c r="DWI51" s="37"/>
      <c r="DWJ51" s="37"/>
      <c r="DWK51" s="37"/>
      <c r="DWL51" s="11"/>
      <c r="DWM51" s="27"/>
      <c r="DWN51" s="11"/>
      <c r="DWO51" s="16"/>
      <c r="DWP51" s="16"/>
      <c r="DWQ51" s="16"/>
      <c r="DWR51" s="16"/>
      <c r="DWS51" s="39"/>
      <c r="DWT51" s="37"/>
      <c r="DWU51" s="37"/>
      <c r="DWV51" s="37"/>
      <c r="DWW51" s="11"/>
      <c r="DWX51" s="27"/>
      <c r="DWY51" s="11"/>
      <c r="DWZ51" s="16"/>
      <c r="DXA51" s="16"/>
      <c r="DXB51" s="16"/>
      <c r="DXC51" s="16"/>
      <c r="DXD51" s="39"/>
      <c r="DXE51" s="37"/>
      <c r="DXF51" s="37"/>
      <c r="DXG51" s="37"/>
      <c r="DXH51" s="11"/>
      <c r="DXI51" s="27"/>
      <c r="DXJ51" s="11"/>
      <c r="DXK51" s="16"/>
      <c r="DXL51" s="16"/>
      <c r="DXM51" s="16"/>
      <c r="DXN51" s="16"/>
      <c r="DXO51" s="39"/>
      <c r="DXP51" s="37"/>
      <c r="DXQ51" s="37"/>
      <c r="DXR51" s="37"/>
      <c r="DXS51" s="11"/>
      <c r="DXT51" s="27"/>
      <c r="DXU51" s="11"/>
      <c r="DXV51" s="16"/>
      <c r="DXW51" s="16"/>
      <c r="DXX51" s="16"/>
      <c r="DXY51" s="16"/>
      <c r="DXZ51" s="39"/>
      <c r="DYA51" s="37"/>
      <c r="DYB51" s="37"/>
      <c r="DYC51" s="37"/>
      <c r="DYD51" s="11"/>
      <c r="DYE51" s="27"/>
      <c r="DYF51" s="11"/>
      <c r="DYG51" s="16"/>
      <c r="DYH51" s="16"/>
      <c r="DYI51" s="16"/>
      <c r="DYJ51" s="16"/>
      <c r="DYK51" s="39"/>
      <c r="DYL51" s="37"/>
      <c r="DYM51" s="37"/>
      <c r="DYN51" s="37"/>
      <c r="DYO51" s="11"/>
      <c r="DYP51" s="27"/>
      <c r="DYQ51" s="11"/>
      <c r="DYR51" s="16"/>
      <c r="DYS51" s="16"/>
      <c r="DYT51" s="16"/>
      <c r="DYU51" s="16"/>
      <c r="DYV51" s="39"/>
      <c r="DYW51" s="37"/>
      <c r="DYX51" s="37"/>
      <c r="DYY51" s="37"/>
      <c r="DYZ51" s="11"/>
      <c r="DZA51" s="27"/>
      <c r="DZB51" s="11"/>
      <c r="DZC51" s="16"/>
      <c r="DZD51" s="16"/>
      <c r="DZE51" s="16"/>
      <c r="DZF51" s="16"/>
      <c r="DZG51" s="39"/>
      <c r="DZH51" s="37"/>
      <c r="DZI51" s="37"/>
      <c r="DZJ51" s="37"/>
      <c r="DZK51" s="11"/>
      <c r="DZL51" s="27"/>
      <c r="DZM51" s="11"/>
      <c r="DZN51" s="16"/>
      <c r="DZO51" s="16"/>
      <c r="DZP51" s="16"/>
      <c r="DZQ51" s="16"/>
      <c r="DZR51" s="39"/>
      <c r="DZS51" s="37"/>
      <c r="DZT51" s="37"/>
      <c r="DZU51" s="37"/>
      <c r="DZV51" s="11"/>
      <c r="DZW51" s="27"/>
      <c r="DZX51" s="11"/>
      <c r="DZY51" s="16"/>
      <c r="DZZ51" s="16"/>
      <c r="EAA51" s="16"/>
      <c r="EAB51" s="16"/>
      <c r="EAC51" s="39"/>
      <c r="EAD51" s="37"/>
      <c r="EAE51" s="37"/>
      <c r="EAF51" s="37"/>
      <c r="EAG51" s="11"/>
      <c r="EAH51" s="27"/>
      <c r="EAI51" s="11"/>
      <c r="EAJ51" s="16"/>
      <c r="EAK51" s="16"/>
      <c r="EAL51" s="16"/>
      <c r="EAM51" s="16"/>
      <c r="EAN51" s="39"/>
      <c r="EAO51" s="37"/>
      <c r="EAP51" s="37"/>
      <c r="EAQ51" s="37"/>
      <c r="EAR51" s="11"/>
      <c r="EAS51" s="27"/>
      <c r="EAT51" s="11"/>
      <c r="EAU51" s="16"/>
      <c r="EAV51" s="16"/>
      <c r="EAW51" s="16"/>
      <c r="EAX51" s="16"/>
      <c r="EAY51" s="39"/>
      <c r="EAZ51" s="37"/>
      <c r="EBA51" s="37"/>
      <c r="EBB51" s="37"/>
      <c r="EBC51" s="11"/>
      <c r="EBD51" s="27"/>
      <c r="EBE51" s="11"/>
      <c r="EBF51" s="16"/>
      <c r="EBG51" s="16"/>
      <c r="EBH51" s="16"/>
      <c r="EBI51" s="16"/>
      <c r="EBJ51" s="39"/>
      <c r="EBK51" s="37"/>
      <c r="EBL51" s="37"/>
      <c r="EBM51" s="37"/>
      <c r="EBN51" s="11"/>
      <c r="EBO51" s="27"/>
      <c r="EBP51" s="11"/>
      <c r="EBQ51" s="16"/>
      <c r="EBR51" s="16"/>
      <c r="EBS51" s="16"/>
      <c r="EBT51" s="16"/>
      <c r="EBU51" s="39"/>
      <c r="EBV51" s="37"/>
      <c r="EBW51" s="37"/>
      <c r="EBX51" s="37"/>
      <c r="EBY51" s="11"/>
      <c r="EBZ51" s="27"/>
      <c r="ECA51" s="11"/>
      <c r="ECB51" s="16"/>
      <c r="ECC51" s="16"/>
      <c r="ECD51" s="16"/>
      <c r="ECE51" s="16"/>
      <c r="ECF51" s="39"/>
      <c r="ECG51" s="37"/>
      <c r="ECH51" s="37"/>
      <c r="ECI51" s="37"/>
      <c r="ECJ51" s="11"/>
      <c r="ECK51" s="27"/>
      <c r="ECL51" s="11"/>
      <c r="ECM51" s="16"/>
      <c r="ECN51" s="16"/>
      <c r="ECO51" s="16"/>
      <c r="ECP51" s="16"/>
      <c r="ECQ51" s="39"/>
      <c r="ECR51" s="37"/>
      <c r="ECS51" s="37"/>
      <c r="ECT51" s="37"/>
      <c r="ECU51" s="11"/>
      <c r="ECV51" s="27"/>
      <c r="ECW51" s="11"/>
      <c r="ECX51" s="16"/>
      <c r="ECY51" s="16"/>
      <c r="ECZ51" s="16"/>
      <c r="EDA51" s="16"/>
      <c r="EDB51" s="39"/>
      <c r="EDC51" s="37"/>
      <c r="EDD51" s="37"/>
      <c r="EDE51" s="37"/>
      <c r="EDF51" s="11"/>
      <c r="EDG51" s="27"/>
      <c r="EDH51" s="11"/>
      <c r="EDI51" s="16"/>
      <c r="EDJ51" s="16"/>
      <c r="EDK51" s="16"/>
      <c r="EDL51" s="16"/>
      <c r="EDM51" s="39"/>
      <c r="EDN51" s="37"/>
      <c r="EDO51" s="37"/>
      <c r="EDP51" s="37"/>
      <c r="EDQ51" s="11"/>
      <c r="EDR51" s="27"/>
      <c r="EDS51" s="11"/>
      <c r="EDT51" s="16"/>
      <c r="EDU51" s="16"/>
      <c r="EDV51" s="16"/>
      <c r="EDW51" s="16"/>
      <c r="EDX51" s="39"/>
      <c r="EDY51" s="37"/>
      <c r="EDZ51" s="37"/>
      <c r="EEA51" s="37"/>
      <c r="EEB51" s="11"/>
      <c r="EEC51" s="27"/>
      <c r="EED51" s="11"/>
      <c r="EEE51" s="16"/>
      <c r="EEF51" s="16"/>
      <c r="EEG51" s="16"/>
      <c r="EEH51" s="16"/>
      <c r="EEI51" s="39"/>
      <c r="EEJ51" s="37"/>
      <c r="EEK51" s="37"/>
      <c r="EEL51" s="37"/>
      <c r="EEM51" s="11"/>
      <c r="EEN51" s="27"/>
      <c r="EEO51" s="11"/>
      <c r="EEP51" s="16"/>
      <c r="EEQ51" s="16"/>
      <c r="EER51" s="16"/>
      <c r="EES51" s="16"/>
      <c r="EET51" s="39"/>
      <c r="EEU51" s="37"/>
      <c r="EEV51" s="37"/>
      <c r="EEW51" s="37"/>
      <c r="EEX51" s="11"/>
      <c r="EEY51" s="27"/>
      <c r="EEZ51" s="11"/>
      <c r="EFA51" s="16"/>
      <c r="EFB51" s="16"/>
      <c r="EFC51" s="16"/>
      <c r="EFD51" s="16"/>
      <c r="EFE51" s="39"/>
      <c r="EFF51" s="37"/>
      <c r="EFG51" s="37"/>
      <c r="EFH51" s="37"/>
      <c r="EFI51" s="11"/>
      <c r="EFJ51" s="27"/>
      <c r="EFK51" s="11"/>
      <c r="EFL51" s="16"/>
      <c r="EFM51" s="16"/>
      <c r="EFN51" s="16"/>
      <c r="EFO51" s="16"/>
      <c r="EFP51" s="39"/>
      <c r="EFQ51" s="37"/>
      <c r="EFR51" s="37"/>
      <c r="EFS51" s="37"/>
      <c r="EFT51" s="11"/>
      <c r="EFU51" s="27"/>
      <c r="EFV51" s="11"/>
      <c r="EFW51" s="16"/>
      <c r="EFX51" s="16"/>
      <c r="EFY51" s="16"/>
      <c r="EFZ51" s="16"/>
      <c r="EGA51" s="39"/>
      <c r="EGB51" s="37"/>
      <c r="EGC51" s="37"/>
      <c r="EGD51" s="37"/>
      <c r="EGE51" s="11"/>
      <c r="EGF51" s="27"/>
      <c r="EGG51" s="11"/>
      <c r="EGH51" s="16"/>
      <c r="EGI51" s="16"/>
      <c r="EGJ51" s="16"/>
      <c r="EGK51" s="16"/>
      <c r="EGL51" s="39"/>
      <c r="EGM51" s="37"/>
      <c r="EGN51" s="37"/>
      <c r="EGO51" s="37"/>
      <c r="EGP51" s="11"/>
      <c r="EGQ51" s="27"/>
      <c r="EGR51" s="11"/>
      <c r="EGS51" s="16"/>
      <c r="EGT51" s="16"/>
      <c r="EGU51" s="16"/>
      <c r="EGV51" s="16"/>
      <c r="EGW51" s="39"/>
      <c r="EGX51" s="37"/>
      <c r="EGY51" s="37"/>
      <c r="EGZ51" s="37"/>
      <c r="EHA51" s="11"/>
      <c r="EHB51" s="27"/>
      <c r="EHC51" s="11"/>
      <c r="EHD51" s="16"/>
      <c r="EHE51" s="16"/>
      <c r="EHF51" s="16"/>
      <c r="EHG51" s="16"/>
      <c r="EHH51" s="39"/>
      <c r="EHI51" s="37"/>
      <c r="EHJ51" s="37"/>
      <c r="EHK51" s="37"/>
      <c r="EHL51" s="11"/>
      <c r="EHM51" s="27"/>
      <c r="EHN51" s="11"/>
      <c r="EHO51" s="16"/>
      <c r="EHP51" s="16"/>
      <c r="EHQ51" s="16"/>
      <c r="EHR51" s="16"/>
      <c r="EHS51" s="39"/>
      <c r="EHT51" s="37"/>
      <c r="EHU51" s="37"/>
      <c r="EHV51" s="37"/>
      <c r="EHW51" s="11"/>
      <c r="EHX51" s="27"/>
      <c r="EHY51" s="11"/>
      <c r="EHZ51" s="16"/>
      <c r="EIA51" s="16"/>
      <c r="EIB51" s="16"/>
      <c r="EIC51" s="16"/>
      <c r="EID51" s="39"/>
      <c r="EIE51" s="37"/>
      <c r="EIF51" s="37"/>
      <c r="EIG51" s="37"/>
      <c r="EIH51" s="11"/>
      <c r="EII51" s="27"/>
      <c r="EIJ51" s="11"/>
      <c r="EIK51" s="16"/>
      <c r="EIL51" s="16"/>
      <c r="EIM51" s="16"/>
      <c r="EIN51" s="16"/>
      <c r="EIO51" s="39"/>
      <c r="EIP51" s="37"/>
      <c r="EIQ51" s="37"/>
      <c r="EIR51" s="37"/>
      <c r="EIS51" s="11"/>
      <c r="EIT51" s="27"/>
      <c r="EIU51" s="11"/>
      <c r="EIV51" s="16"/>
      <c r="EIW51" s="16"/>
      <c r="EIX51" s="16"/>
      <c r="EIY51" s="16"/>
      <c r="EIZ51" s="39"/>
      <c r="EJA51" s="37"/>
      <c r="EJB51" s="37"/>
      <c r="EJC51" s="37"/>
      <c r="EJD51" s="11"/>
      <c r="EJE51" s="27"/>
      <c r="EJF51" s="11"/>
      <c r="EJG51" s="16"/>
      <c r="EJH51" s="16"/>
      <c r="EJI51" s="16"/>
      <c r="EJJ51" s="16"/>
      <c r="EJK51" s="39"/>
      <c r="EJL51" s="37"/>
      <c r="EJM51" s="37"/>
      <c r="EJN51" s="37"/>
      <c r="EJO51" s="11"/>
      <c r="EJP51" s="27"/>
      <c r="EJQ51" s="11"/>
      <c r="EJR51" s="16"/>
      <c r="EJS51" s="16"/>
      <c r="EJT51" s="16"/>
      <c r="EJU51" s="16"/>
      <c r="EJV51" s="39"/>
      <c r="EJW51" s="37"/>
      <c r="EJX51" s="37"/>
      <c r="EJY51" s="37"/>
      <c r="EJZ51" s="11"/>
      <c r="EKA51" s="27"/>
      <c r="EKB51" s="11"/>
      <c r="EKC51" s="16"/>
      <c r="EKD51" s="16"/>
      <c r="EKE51" s="16"/>
      <c r="EKF51" s="16"/>
      <c r="EKG51" s="39"/>
      <c r="EKH51" s="37"/>
      <c r="EKI51" s="37"/>
      <c r="EKJ51" s="37"/>
      <c r="EKK51" s="11"/>
      <c r="EKL51" s="27"/>
      <c r="EKM51" s="11"/>
      <c r="EKN51" s="16"/>
      <c r="EKO51" s="16"/>
      <c r="EKP51" s="16"/>
      <c r="EKQ51" s="16"/>
      <c r="EKR51" s="39"/>
      <c r="EKS51" s="37"/>
      <c r="EKT51" s="37"/>
      <c r="EKU51" s="37"/>
      <c r="EKV51" s="11"/>
      <c r="EKW51" s="27"/>
      <c r="EKX51" s="11"/>
      <c r="EKY51" s="16"/>
      <c r="EKZ51" s="16"/>
      <c r="ELA51" s="16"/>
      <c r="ELB51" s="16"/>
      <c r="ELC51" s="39"/>
      <c r="ELD51" s="37"/>
      <c r="ELE51" s="37"/>
      <c r="ELF51" s="37"/>
      <c r="ELG51" s="11"/>
      <c r="ELH51" s="27"/>
      <c r="ELI51" s="11"/>
      <c r="ELJ51" s="16"/>
      <c r="ELK51" s="16"/>
      <c r="ELL51" s="16"/>
      <c r="ELM51" s="16"/>
      <c r="ELN51" s="39"/>
      <c r="ELO51" s="37"/>
      <c r="ELP51" s="37"/>
      <c r="ELQ51" s="37"/>
      <c r="ELR51" s="11"/>
      <c r="ELS51" s="27"/>
      <c r="ELT51" s="11"/>
      <c r="ELU51" s="16"/>
      <c r="ELV51" s="16"/>
      <c r="ELW51" s="16"/>
      <c r="ELX51" s="16"/>
      <c r="ELY51" s="39"/>
      <c r="ELZ51" s="37"/>
      <c r="EMA51" s="37"/>
      <c r="EMB51" s="37"/>
      <c r="EMC51" s="11"/>
      <c r="EMD51" s="27"/>
      <c r="EME51" s="11"/>
      <c r="EMF51" s="16"/>
      <c r="EMG51" s="16"/>
      <c r="EMH51" s="16"/>
      <c r="EMI51" s="16"/>
      <c r="EMJ51" s="39"/>
      <c r="EMK51" s="37"/>
      <c r="EML51" s="37"/>
      <c r="EMM51" s="37"/>
      <c r="EMN51" s="11"/>
      <c r="EMO51" s="27"/>
      <c r="EMP51" s="11"/>
      <c r="EMQ51" s="16"/>
      <c r="EMR51" s="16"/>
      <c r="EMS51" s="16"/>
      <c r="EMT51" s="16"/>
      <c r="EMU51" s="39"/>
      <c r="EMV51" s="37"/>
      <c r="EMW51" s="37"/>
      <c r="EMX51" s="37"/>
      <c r="EMY51" s="11"/>
      <c r="EMZ51" s="27"/>
      <c r="ENA51" s="11"/>
      <c r="ENB51" s="16"/>
      <c r="ENC51" s="16"/>
      <c r="END51" s="16"/>
      <c r="ENE51" s="16"/>
      <c r="ENF51" s="39"/>
      <c r="ENG51" s="37"/>
      <c r="ENH51" s="37"/>
      <c r="ENI51" s="37"/>
      <c r="ENJ51" s="11"/>
      <c r="ENK51" s="27"/>
      <c r="ENL51" s="11"/>
      <c r="ENM51" s="16"/>
      <c r="ENN51" s="16"/>
      <c r="ENO51" s="16"/>
      <c r="ENP51" s="16"/>
      <c r="ENQ51" s="39"/>
      <c r="ENR51" s="37"/>
      <c r="ENS51" s="37"/>
      <c r="ENT51" s="37"/>
      <c r="ENU51" s="11"/>
      <c r="ENV51" s="27"/>
      <c r="ENW51" s="11"/>
      <c r="ENX51" s="16"/>
      <c r="ENY51" s="16"/>
      <c r="ENZ51" s="16"/>
      <c r="EOA51" s="16"/>
      <c r="EOB51" s="39"/>
      <c r="EOC51" s="37"/>
      <c r="EOD51" s="37"/>
      <c r="EOE51" s="37"/>
      <c r="EOF51" s="11"/>
      <c r="EOG51" s="27"/>
      <c r="EOH51" s="11"/>
      <c r="EOI51" s="16"/>
      <c r="EOJ51" s="16"/>
      <c r="EOK51" s="16"/>
      <c r="EOL51" s="16"/>
      <c r="EOM51" s="39"/>
      <c r="EON51" s="37"/>
      <c r="EOO51" s="37"/>
      <c r="EOP51" s="37"/>
      <c r="EOQ51" s="11"/>
      <c r="EOR51" s="27"/>
      <c r="EOS51" s="11"/>
      <c r="EOT51" s="16"/>
      <c r="EOU51" s="16"/>
      <c r="EOV51" s="16"/>
      <c r="EOW51" s="16"/>
      <c r="EOX51" s="39"/>
      <c r="EOY51" s="37"/>
      <c r="EOZ51" s="37"/>
      <c r="EPA51" s="37"/>
      <c r="EPB51" s="11"/>
      <c r="EPC51" s="27"/>
      <c r="EPD51" s="11"/>
      <c r="EPE51" s="16"/>
      <c r="EPF51" s="16"/>
      <c r="EPG51" s="16"/>
      <c r="EPH51" s="16"/>
      <c r="EPI51" s="39"/>
      <c r="EPJ51" s="37"/>
      <c r="EPK51" s="37"/>
      <c r="EPL51" s="37"/>
      <c r="EPM51" s="11"/>
      <c r="EPN51" s="27"/>
      <c r="EPO51" s="11"/>
      <c r="EPP51" s="16"/>
      <c r="EPQ51" s="16"/>
      <c r="EPR51" s="16"/>
      <c r="EPS51" s="16"/>
      <c r="EPT51" s="39"/>
      <c r="EPU51" s="37"/>
      <c r="EPV51" s="37"/>
      <c r="EPW51" s="37"/>
      <c r="EPX51" s="11"/>
      <c r="EPY51" s="27"/>
      <c r="EPZ51" s="11"/>
      <c r="EQA51" s="16"/>
      <c r="EQB51" s="16"/>
      <c r="EQC51" s="16"/>
      <c r="EQD51" s="16"/>
      <c r="EQE51" s="39"/>
      <c r="EQF51" s="37"/>
      <c r="EQG51" s="37"/>
      <c r="EQH51" s="37"/>
      <c r="EQI51" s="11"/>
      <c r="EQJ51" s="27"/>
      <c r="EQK51" s="11"/>
      <c r="EQL51" s="16"/>
      <c r="EQM51" s="16"/>
      <c r="EQN51" s="16"/>
      <c r="EQO51" s="16"/>
      <c r="EQP51" s="39"/>
      <c r="EQQ51" s="37"/>
      <c r="EQR51" s="37"/>
      <c r="EQS51" s="37"/>
      <c r="EQT51" s="11"/>
      <c r="EQU51" s="27"/>
      <c r="EQV51" s="11"/>
      <c r="EQW51" s="16"/>
      <c r="EQX51" s="16"/>
      <c r="EQY51" s="16"/>
      <c r="EQZ51" s="16"/>
      <c r="ERA51" s="39"/>
      <c r="ERB51" s="37"/>
      <c r="ERC51" s="37"/>
      <c r="ERD51" s="37"/>
      <c r="ERE51" s="11"/>
      <c r="ERF51" s="27"/>
      <c r="ERG51" s="11"/>
      <c r="ERH51" s="16"/>
      <c r="ERI51" s="16"/>
      <c r="ERJ51" s="16"/>
      <c r="ERK51" s="16"/>
      <c r="ERL51" s="39"/>
      <c r="ERM51" s="37"/>
      <c r="ERN51" s="37"/>
      <c r="ERO51" s="37"/>
      <c r="ERP51" s="11"/>
      <c r="ERQ51" s="27"/>
      <c r="ERR51" s="11"/>
      <c r="ERS51" s="16"/>
      <c r="ERT51" s="16"/>
      <c r="ERU51" s="16"/>
      <c r="ERV51" s="16"/>
      <c r="ERW51" s="39"/>
      <c r="ERX51" s="37"/>
      <c r="ERY51" s="37"/>
      <c r="ERZ51" s="37"/>
      <c r="ESA51" s="11"/>
      <c r="ESB51" s="27"/>
      <c r="ESC51" s="11"/>
      <c r="ESD51" s="16"/>
      <c r="ESE51" s="16"/>
      <c r="ESF51" s="16"/>
      <c r="ESG51" s="16"/>
      <c r="ESH51" s="39"/>
      <c r="ESI51" s="37"/>
      <c r="ESJ51" s="37"/>
      <c r="ESK51" s="37"/>
      <c r="ESL51" s="11"/>
      <c r="ESM51" s="27"/>
      <c r="ESN51" s="11"/>
      <c r="ESO51" s="16"/>
      <c r="ESP51" s="16"/>
      <c r="ESQ51" s="16"/>
      <c r="ESR51" s="16"/>
      <c r="ESS51" s="39"/>
      <c r="EST51" s="37"/>
      <c r="ESU51" s="37"/>
      <c r="ESV51" s="37"/>
      <c r="ESW51" s="11"/>
      <c r="ESX51" s="27"/>
      <c r="ESY51" s="11"/>
      <c r="ESZ51" s="16"/>
      <c r="ETA51" s="16"/>
      <c r="ETB51" s="16"/>
      <c r="ETC51" s="16"/>
      <c r="ETD51" s="39"/>
      <c r="ETE51" s="37"/>
      <c r="ETF51" s="37"/>
      <c r="ETG51" s="37"/>
      <c r="ETH51" s="11"/>
      <c r="ETI51" s="27"/>
      <c r="ETJ51" s="11"/>
      <c r="ETK51" s="16"/>
      <c r="ETL51" s="16"/>
      <c r="ETM51" s="16"/>
      <c r="ETN51" s="16"/>
      <c r="ETO51" s="39"/>
      <c r="ETP51" s="37"/>
      <c r="ETQ51" s="37"/>
      <c r="ETR51" s="37"/>
      <c r="ETS51" s="11"/>
      <c r="ETT51" s="27"/>
      <c r="ETU51" s="11"/>
      <c r="ETV51" s="16"/>
      <c r="ETW51" s="16"/>
      <c r="ETX51" s="16"/>
      <c r="ETY51" s="16"/>
      <c r="ETZ51" s="39"/>
      <c r="EUA51" s="37"/>
      <c r="EUB51" s="37"/>
      <c r="EUC51" s="37"/>
      <c r="EUD51" s="11"/>
      <c r="EUE51" s="27"/>
      <c r="EUF51" s="11"/>
      <c r="EUG51" s="16"/>
      <c r="EUH51" s="16"/>
      <c r="EUI51" s="16"/>
      <c r="EUJ51" s="16"/>
      <c r="EUK51" s="39"/>
      <c r="EUL51" s="37"/>
      <c r="EUM51" s="37"/>
      <c r="EUN51" s="37"/>
      <c r="EUO51" s="11"/>
      <c r="EUP51" s="27"/>
      <c r="EUQ51" s="11"/>
      <c r="EUR51" s="16"/>
      <c r="EUS51" s="16"/>
      <c r="EUT51" s="16"/>
      <c r="EUU51" s="16"/>
      <c r="EUV51" s="39"/>
      <c r="EUW51" s="37"/>
      <c r="EUX51" s="37"/>
      <c r="EUY51" s="37"/>
      <c r="EUZ51" s="11"/>
      <c r="EVA51" s="27"/>
      <c r="EVB51" s="11"/>
      <c r="EVC51" s="16"/>
      <c r="EVD51" s="16"/>
      <c r="EVE51" s="16"/>
      <c r="EVF51" s="16"/>
      <c r="EVG51" s="39"/>
      <c r="EVH51" s="37"/>
      <c r="EVI51" s="37"/>
      <c r="EVJ51" s="37"/>
      <c r="EVK51" s="11"/>
      <c r="EVL51" s="27"/>
      <c r="EVM51" s="11"/>
      <c r="EVN51" s="16"/>
      <c r="EVO51" s="16"/>
      <c r="EVP51" s="16"/>
      <c r="EVQ51" s="16"/>
      <c r="EVR51" s="39"/>
      <c r="EVS51" s="37"/>
      <c r="EVT51" s="37"/>
      <c r="EVU51" s="37"/>
      <c r="EVV51" s="11"/>
      <c r="EVW51" s="27"/>
      <c r="EVX51" s="11"/>
      <c r="EVY51" s="16"/>
      <c r="EVZ51" s="16"/>
      <c r="EWA51" s="16"/>
      <c r="EWB51" s="16"/>
      <c r="EWC51" s="39"/>
      <c r="EWD51" s="37"/>
      <c r="EWE51" s="37"/>
      <c r="EWF51" s="37"/>
      <c r="EWG51" s="11"/>
      <c r="EWH51" s="27"/>
      <c r="EWI51" s="11"/>
      <c r="EWJ51" s="16"/>
      <c r="EWK51" s="16"/>
      <c r="EWL51" s="16"/>
      <c r="EWM51" s="16"/>
      <c r="EWN51" s="39"/>
      <c r="EWO51" s="37"/>
      <c r="EWP51" s="37"/>
      <c r="EWQ51" s="37"/>
      <c r="EWR51" s="11"/>
      <c r="EWS51" s="27"/>
      <c r="EWT51" s="11"/>
      <c r="EWU51" s="16"/>
      <c r="EWV51" s="16"/>
      <c r="EWW51" s="16"/>
      <c r="EWX51" s="16"/>
      <c r="EWY51" s="39"/>
      <c r="EWZ51" s="37"/>
      <c r="EXA51" s="37"/>
      <c r="EXB51" s="37"/>
      <c r="EXC51" s="11"/>
      <c r="EXD51" s="27"/>
      <c r="EXE51" s="11"/>
      <c r="EXF51" s="16"/>
      <c r="EXG51" s="16"/>
      <c r="EXH51" s="16"/>
      <c r="EXI51" s="16"/>
      <c r="EXJ51" s="39"/>
      <c r="EXK51" s="37"/>
      <c r="EXL51" s="37"/>
      <c r="EXM51" s="37"/>
      <c r="EXN51" s="11"/>
      <c r="EXO51" s="27"/>
      <c r="EXP51" s="11"/>
      <c r="EXQ51" s="16"/>
      <c r="EXR51" s="16"/>
      <c r="EXS51" s="16"/>
      <c r="EXT51" s="16"/>
      <c r="EXU51" s="39"/>
      <c r="EXV51" s="37"/>
      <c r="EXW51" s="37"/>
      <c r="EXX51" s="37"/>
      <c r="EXY51" s="11"/>
      <c r="EXZ51" s="27"/>
      <c r="EYA51" s="11"/>
      <c r="EYB51" s="16"/>
      <c r="EYC51" s="16"/>
      <c r="EYD51" s="16"/>
      <c r="EYE51" s="16"/>
      <c r="EYF51" s="39"/>
      <c r="EYG51" s="37"/>
      <c r="EYH51" s="37"/>
      <c r="EYI51" s="37"/>
      <c r="EYJ51" s="11"/>
      <c r="EYK51" s="27"/>
      <c r="EYL51" s="11"/>
      <c r="EYM51" s="16"/>
      <c r="EYN51" s="16"/>
      <c r="EYO51" s="16"/>
      <c r="EYP51" s="16"/>
      <c r="EYQ51" s="39"/>
      <c r="EYR51" s="37"/>
      <c r="EYS51" s="37"/>
      <c r="EYT51" s="37"/>
      <c r="EYU51" s="11"/>
      <c r="EYV51" s="27"/>
      <c r="EYW51" s="11"/>
      <c r="EYX51" s="16"/>
      <c r="EYY51" s="16"/>
      <c r="EYZ51" s="16"/>
      <c r="EZA51" s="16"/>
      <c r="EZB51" s="39"/>
      <c r="EZC51" s="37"/>
      <c r="EZD51" s="37"/>
      <c r="EZE51" s="37"/>
      <c r="EZF51" s="11"/>
      <c r="EZG51" s="27"/>
      <c r="EZH51" s="11"/>
      <c r="EZI51" s="16"/>
      <c r="EZJ51" s="16"/>
      <c r="EZK51" s="16"/>
      <c r="EZL51" s="16"/>
      <c r="EZM51" s="39"/>
      <c r="EZN51" s="37"/>
      <c r="EZO51" s="37"/>
      <c r="EZP51" s="37"/>
      <c r="EZQ51" s="11"/>
      <c r="EZR51" s="27"/>
      <c r="EZS51" s="11"/>
      <c r="EZT51" s="16"/>
      <c r="EZU51" s="16"/>
      <c r="EZV51" s="16"/>
      <c r="EZW51" s="16"/>
      <c r="EZX51" s="39"/>
      <c r="EZY51" s="37"/>
      <c r="EZZ51" s="37"/>
      <c r="FAA51" s="37"/>
      <c r="FAB51" s="11"/>
      <c r="FAC51" s="27"/>
      <c r="FAD51" s="11"/>
      <c r="FAE51" s="16"/>
      <c r="FAF51" s="16"/>
      <c r="FAG51" s="16"/>
      <c r="FAH51" s="16"/>
      <c r="FAI51" s="39"/>
      <c r="FAJ51" s="37"/>
      <c r="FAK51" s="37"/>
      <c r="FAL51" s="37"/>
      <c r="FAM51" s="11"/>
      <c r="FAN51" s="27"/>
      <c r="FAO51" s="11"/>
      <c r="FAP51" s="16"/>
      <c r="FAQ51" s="16"/>
      <c r="FAR51" s="16"/>
      <c r="FAS51" s="16"/>
      <c r="FAT51" s="39"/>
      <c r="FAU51" s="37"/>
      <c r="FAV51" s="37"/>
      <c r="FAW51" s="37"/>
      <c r="FAX51" s="11"/>
      <c r="FAY51" s="27"/>
      <c r="FAZ51" s="11"/>
      <c r="FBA51" s="16"/>
      <c r="FBB51" s="16"/>
      <c r="FBC51" s="16"/>
      <c r="FBD51" s="16"/>
      <c r="FBE51" s="39"/>
      <c r="FBF51" s="37"/>
      <c r="FBG51" s="37"/>
      <c r="FBH51" s="37"/>
      <c r="FBI51" s="11"/>
      <c r="FBJ51" s="27"/>
      <c r="FBK51" s="11"/>
      <c r="FBL51" s="16"/>
      <c r="FBM51" s="16"/>
      <c r="FBN51" s="16"/>
      <c r="FBO51" s="16"/>
      <c r="FBP51" s="39"/>
      <c r="FBQ51" s="37"/>
      <c r="FBR51" s="37"/>
      <c r="FBS51" s="37"/>
      <c r="FBT51" s="11"/>
      <c r="FBU51" s="27"/>
      <c r="FBV51" s="11"/>
      <c r="FBW51" s="16"/>
      <c r="FBX51" s="16"/>
      <c r="FBY51" s="16"/>
      <c r="FBZ51" s="16"/>
      <c r="FCA51" s="39"/>
      <c r="FCB51" s="37"/>
      <c r="FCC51" s="37"/>
      <c r="FCD51" s="37"/>
      <c r="FCE51" s="11"/>
      <c r="FCF51" s="27"/>
      <c r="FCG51" s="11"/>
      <c r="FCH51" s="16"/>
      <c r="FCI51" s="16"/>
      <c r="FCJ51" s="16"/>
      <c r="FCK51" s="16"/>
      <c r="FCL51" s="39"/>
      <c r="FCM51" s="37"/>
      <c r="FCN51" s="37"/>
      <c r="FCO51" s="37"/>
      <c r="FCP51" s="11"/>
      <c r="FCQ51" s="27"/>
      <c r="FCR51" s="11"/>
      <c r="FCS51" s="16"/>
      <c r="FCT51" s="16"/>
      <c r="FCU51" s="16"/>
      <c r="FCV51" s="16"/>
      <c r="FCW51" s="39"/>
      <c r="FCX51" s="37"/>
      <c r="FCY51" s="37"/>
      <c r="FCZ51" s="37"/>
      <c r="FDA51" s="11"/>
      <c r="FDB51" s="27"/>
      <c r="FDC51" s="11"/>
      <c r="FDD51" s="16"/>
      <c r="FDE51" s="16"/>
      <c r="FDF51" s="16"/>
      <c r="FDG51" s="16"/>
      <c r="FDH51" s="39"/>
      <c r="FDI51" s="37"/>
      <c r="FDJ51" s="37"/>
      <c r="FDK51" s="37"/>
      <c r="FDL51" s="11"/>
      <c r="FDM51" s="27"/>
      <c r="FDN51" s="11"/>
      <c r="FDO51" s="16"/>
      <c r="FDP51" s="16"/>
      <c r="FDQ51" s="16"/>
      <c r="FDR51" s="16"/>
      <c r="FDS51" s="39"/>
      <c r="FDT51" s="37"/>
      <c r="FDU51" s="37"/>
      <c r="FDV51" s="37"/>
      <c r="FDW51" s="11"/>
      <c r="FDX51" s="27"/>
      <c r="FDY51" s="11"/>
      <c r="FDZ51" s="16"/>
      <c r="FEA51" s="16"/>
      <c r="FEB51" s="16"/>
      <c r="FEC51" s="16"/>
      <c r="FED51" s="39"/>
      <c r="FEE51" s="37"/>
      <c r="FEF51" s="37"/>
      <c r="FEG51" s="37"/>
      <c r="FEH51" s="11"/>
      <c r="FEI51" s="27"/>
      <c r="FEJ51" s="11"/>
      <c r="FEK51" s="16"/>
      <c r="FEL51" s="16"/>
      <c r="FEM51" s="16"/>
      <c r="FEN51" s="16"/>
      <c r="FEO51" s="39"/>
      <c r="FEP51" s="37"/>
      <c r="FEQ51" s="37"/>
      <c r="FER51" s="37"/>
      <c r="FES51" s="11"/>
      <c r="FET51" s="27"/>
      <c r="FEU51" s="11"/>
      <c r="FEV51" s="16"/>
      <c r="FEW51" s="16"/>
      <c r="FEX51" s="16"/>
      <c r="FEY51" s="16"/>
      <c r="FEZ51" s="39"/>
      <c r="FFA51" s="37"/>
      <c r="FFB51" s="37"/>
      <c r="FFC51" s="37"/>
      <c r="FFD51" s="11"/>
      <c r="FFE51" s="27"/>
      <c r="FFF51" s="11"/>
      <c r="FFG51" s="16"/>
      <c r="FFH51" s="16"/>
      <c r="FFI51" s="16"/>
      <c r="FFJ51" s="16"/>
      <c r="FFK51" s="39"/>
      <c r="FFL51" s="37"/>
      <c r="FFM51" s="37"/>
      <c r="FFN51" s="37"/>
      <c r="FFO51" s="11"/>
      <c r="FFP51" s="27"/>
      <c r="FFQ51" s="11"/>
      <c r="FFR51" s="16"/>
      <c r="FFS51" s="16"/>
      <c r="FFT51" s="16"/>
      <c r="FFU51" s="16"/>
      <c r="FFV51" s="39"/>
      <c r="FFW51" s="37"/>
      <c r="FFX51" s="37"/>
      <c r="FFY51" s="37"/>
      <c r="FFZ51" s="11"/>
      <c r="FGA51" s="27"/>
      <c r="FGB51" s="11"/>
      <c r="FGC51" s="16"/>
      <c r="FGD51" s="16"/>
      <c r="FGE51" s="16"/>
      <c r="FGF51" s="16"/>
      <c r="FGG51" s="39"/>
      <c r="FGH51" s="37"/>
      <c r="FGI51" s="37"/>
      <c r="FGJ51" s="37"/>
      <c r="FGK51" s="11"/>
      <c r="FGL51" s="27"/>
      <c r="FGM51" s="11"/>
      <c r="FGN51" s="16"/>
      <c r="FGO51" s="16"/>
      <c r="FGP51" s="16"/>
      <c r="FGQ51" s="16"/>
      <c r="FGR51" s="39"/>
      <c r="FGS51" s="37"/>
      <c r="FGT51" s="37"/>
      <c r="FGU51" s="37"/>
      <c r="FGV51" s="11"/>
      <c r="FGW51" s="27"/>
      <c r="FGX51" s="11"/>
      <c r="FGY51" s="16"/>
      <c r="FGZ51" s="16"/>
      <c r="FHA51" s="16"/>
      <c r="FHB51" s="16"/>
      <c r="FHC51" s="39"/>
      <c r="FHD51" s="37"/>
      <c r="FHE51" s="37"/>
      <c r="FHF51" s="37"/>
      <c r="FHG51" s="11"/>
      <c r="FHH51" s="27"/>
      <c r="FHI51" s="11"/>
      <c r="FHJ51" s="16"/>
      <c r="FHK51" s="16"/>
      <c r="FHL51" s="16"/>
      <c r="FHM51" s="16"/>
      <c r="FHN51" s="39"/>
      <c r="FHO51" s="37"/>
      <c r="FHP51" s="37"/>
      <c r="FHQ51" s="37"/>
      <c r="FHR51" s="11"/>
      <c r="FHS51" s="27"/>
      <c r="FHT51" s="11"/>
      <c r="FHU51" s="16"/>
      <c r="FHV51" s="16"/>
      <c r="FHW51" s="16"/>
      <c r="FHX51" s="16"/>
      <c r="FHY51" s="39"/>
      <c r="FHZ51" s="37"/>
      <c r="FIA51" s="37"/>
      <c r="FIB51" s="37"/>
      <c r="FIC51" s="11"/>
      <c r="FID51" s="27"/>
      <c r="FIE51" s="11"/>
      <c r="FIF51" s="16"/>
      <c r="FIG51" s="16"/>
      <c r="FIH51" s="16"/>
      <c r="FII51" s="16"/>
      <c r="FIJ51" s="39"/>
      <c r="FIK51" s="37"/>
      <c r="FIL51" s="37"/>
      <c r="FIM51" s="37"/>
      <c r="FIN51" s="11"/>
      <c r="FIO51" s="27"/>
      <c r="FIP51" s="11"/>
      <c r="FIQ51" s="16"/>
      <c r="FIR51" s="16"/>
      <c r="FIS51" s="16"/>
      <c r="FIT51" s="16"/>
      <c r="FIU51" s="39"/>
      <c r="FIV51" s="37"/>
      <c r="FIW51" s="37"/>
      <c r="FIX51" s="37"/>
      <c r="FIY51" s="11"/>
      <c r="FIZ51" s="27"/>
      <c r="FJA51" s="11"/>
      <c r="FJB51" s="16"/>
      <c r="FJC51" s="16"/>
      <c r="FJD51" s="16"/>
      <c r="FJE51" s="16"/>
      <c r="FJF51" s="39"/>
      <c r="FJG51" s="37"/>
      <c r="FJH51" s="37"/>
      <c r="FJI51" s="37"/>
      <c r="FJJ51" s="11"/>
      <c r="FJK51" s="27"/>
      <c r="FJL51" s="11"/>
      <c r="FJM51" s="16"/>
      <c r="FJN51" s="16"/>
      <c r="FJO51" s="16"/>
      <c r="FJP51" s="16"/>
      <c r="FJQ51" s="39"/>
      <c r="FJR51" s="37"/>
      <c r="FJS51" s="37"/>
      <c r="FJT51" s="37"/>
      <c r="FJU51" s="11"/>
      <c r="FJV51" s="27"/>
      <c r="FJW51" s="11"/>
      <c r="FJX51" s="16"/>
      <c r="FJY51" s="16"/>
      <c r="FJZ51" s="16"/>
      <c r="FKA51" s="16"/>
      <c r="FKB51" s="39"/>
      <c r="FKC51" s="37"/>
      <c r="FKD51" s="37"/>
      <c r="FKE51" s="37"/>
      <c r="FKF51" s="11"/>
      <c r="FKG51" s="27"/>
      <c r="FKH51" s="11"/>
      <c r="FKI51" s="16"/>
      <c r="FKJ51" s="16"/>
      <c r="FKK51" s="16"/>
      <c r="FKL51" s="16"/>
      <c r="FKM51" s="39"/>
      <c r="FKN51" s="37"/>
      <c r="FKO51" s="37"/>
      <c r="FKP51" s="37"/>
      <c r="FKQ51" s="11"/>
      <c r="FKR51" s="27"/>
      <c r="FKS51" s="11"/>
      <c r="FKT51" s="16"/>
      <c r="FKU51" s="16"/>
      <c r="FKV51" s="16"/>
      <c r="FKW51" s="16"/>
      <c r="FKX51" s="39"/>
      <c r="FKY51" s="37"/>
      <c r="FKZ51" s="37"/>
      <c r="FLA51" s="37"/>
      <c r="FLB51" s="11"/>
      <c r="FLC51" s="27"/>
      <c r="FLD51" s="11"/>
      <c r="FLE51" s="16"/>
      <c r="FLF51" s="16"/>
      <c r="FLG51" s="16"/>
      <c r="FLH51" s="16"/>
      <c r="FLI51" s="39"/>
      <c r="FLJ51" s="37"/>
      <c r="FLK51" s="37"/>
      <c r="FLL51" s="37"/>
      <c r="FLM51" s="11"/>
      <c r="FLN51" s="27"/>
      <c r="FLO51" s="11"/>
      <c r="FLP51" s="16"/>
      <c r="FLQ51" s="16"/>
      <c r="FLR51" s="16"/>
      <c r="FLS51" s="16"/>
      <c r="FLT51" s="39"/>
      <c r="FLU51" s="37"/>
      <c r="FLV51" s="37"/>
      <c r="FLW51" s="37"/>
      <c r="FLX51" s="11"/>
      <c r="FLY51" s="27"/>
      <c r="FLZ51" s="11"/>
      <c r="FMA51" s="16"/>
      <c r="FMB51" s="16"/>
      <c r="FMC51" s="16"/>
      <c r="FMD51" s="16"/>
      <c r="FME51" s="39"/>
      <c r="FMF51" s="37"/>
      <c r="FMG51" s="37"/>
      <c r="FMH51" s="37"/>
      <c r="FMI51" s="11"/>
      <c r="FMJ51" s="27"/>
      <c r="FMK51" s="11"/>
      <c r="FML51" s="16"/>
      <c r="FMM51" s="16"/>
      <c r="FMN51" s="16"/>
      <c r="FMO51" s="16"/>
      <c r="FMP51" s="39"/>
      <c r="FMQ51" s="37"/>
      <c r="FMR51" s="37"/>
      <c r="FMS51" s="37"/>
      <c r="FMT51" s="11"/>
      <c r="FMU51" s="27"/>
      <c r="FMV51" s="11"/>
      <c r="FMW51" s="16"/>
      <c r="FMX51" s="16"/>
      <c r="FMY51" s="16"/>
      <c r="FMZ51" s="16"/>
      <c r="FNA51" s="39"/>
      <c r="FNB51" s="37"/>
      <c r="FNC51" s="37"/>
      <c r="FND51" s="37"/>
      <c r="FNE51" s="11"/>
      <c r="FNF51" s="27"/>
      <c r="FNG51" s="11"/>
      <c r="FNH51" s="16"/>
      <c r="FNI51" s="16"/>
      <c r="FNJ51" s="16"/>
      <c r="FNK51" s="16"/>
      <c r="FNL51" s="39"/>
      <c r="FNM51" s="37"/>
      <c r="FNN51" s="37"/>
      <c r="FNO51" s="37"/>
      <c r="FNP51" s="11"/>
      <c r="FNQ51" s="27"/>
      <c r="FNR51" s="11"/>
      <c r="FNS51" s="16"/>
      <c r="FNT51" s="16"/>
      <c r="FNU51" s="16"/>
      <c r="FNV51" s="16"/>
      <c r="FNW51" s="39"/>
      <c r="FNX51" s="37"/>
      <c r="FNY51" s="37"/>
      <c r="FNZ51" s="37"/>
      <c r="FOA51" s="11"/>
      <c r="FOB51" s="27"/>
      <c r="FOC51" s="11"/>
      <c r="FOD51" s="16"/>
      <c r="FOE51" s="16"/>
      <c r="FOF51" s="16"/>
      <c r="FOG51" s="16"/>
      <c r="FOH51" s="39"/>
      <c r="FOI51" s="37"/>
      <c r="FOJ51" s="37"/>
      <c r="FOK51" s="37"/>
      <c r="FOL51" s="11"/>
      <c r="FOM51" s="27"/>
      <c r="FON51" s="11"/>
      <c r="FOO51" s="16"/>
      <c r="FOP51" s="16"/>
      <c r="FOQ51" s="16"/>
      <c r="FOR51" s="16"/>
      <c r="FOS51" s="39"/>
      <c r="FOT51" s="37"/>
      <c r="FOU51" s="37"/>
      <c r="FOV51" s="37"/>
      <c r="FOW51" s="11"/>
      <c r="FOX51" s="27"/>
      <c r="FOY51" s="11"/>
      <c r="FOZ51" s="16"/>
      <c r="FPA51" s="16"/>
      <c r="FPB51" s="16"/>
      <c r="FPC51" s="16"/>
      <c r="FPD51" s="39"/>
      <c r="FPE51" s="37"/>
      <c r="FPF51" s="37"/>
      <c r="FPG51" s="37"/>
      <c r="FPH51" s="11"/>
      <c r="FPI51" s="27"/>
      <c r="FPJ51" s="11"/>
      <c r="FPK51" s="16"/>
      <c r="FPL51" s="16"/>
      <c r="FPM51" s="16"/>
      <c r="FPN51" s="16"/>
      <c r="FPO51" s="39"/>
      <c r="FPP51" s="37"/>
      <c r="FPQ51" s="37"/>
      <c r="FPR51" s="37"/>
      <c r="FPS51" s="11"/>
      <c r="FPT51" s="27"/>
      <c r="FPU51" s="11"/>
      <c r="FPV51" s="16"/>
      <c r="FPW51" s="16"/>
      <c r="FPX51" s="16"/>
      <c r="FPY51" s="16"/>
      <c r="FPZ51" s="39"/>
      <c r="FQA51" s="37"/>
      <c r="FQB51" s="37"/>
      <c r="FQC51" s="37"/>
      <c r="FQD51" s="11"/>
      <c r="FQE51" s="27"/>
      <c r="FQF51" s="11"/>
      <c r="FQG51" s="16"/>
      <c r="FQH51" s="16"/>
      <c r="FQI51" s="16"/>
      <c r="FQJ51" s="16"/>
      <c r="FQK51" s="39"/>
      <c r="FQL51" s="37"/>
      <c r="FQM51" s="37"/>
      <c r="FQN51" s="37"/>
      <c r="FQO51" s="11"/>
      <c r="FQP51" s="27"/>
      <c r="FQQ51" s="11"/>
      <c r="FQR51" s="16"/>
      <c r="FQS51" s="16"/>
      <c r="FQT51" s="16"/>
      <c r="FQU51" s="16"/>
      <c r="FQV51" s="39"/>
      <c r="FQW51" s="37"/>
      <c r="FQX51" s="37"/>
      <c r="FQY51" s="37"/>
      <c r="FQZ51" s="11"/>
      <c r="FRA51" s="27"/>
      <c r="FRB51" s="11"/>
      <c r="FRC51" s="16"/>
      <c r="FRD51" s="16"/>
      <c r="FRE51" s="16"/>
      <c r="FRF51" s="16"/>
      <c r="FRG51" s="39"/>
      <c r="FRH51" s="37"/>
      <c r="FRI51" s="37"/>
      <c r="FRJ51" s="37"/>
      <c r="FRK51" s="11"/>
      <c r="FRL51" s="27"/>
      <c r="FRM51" s="11"/>
      <c r="FRN51" s="16"/>
      <c r="FRO51" s="16"/>
      <c r="FRP51" s="16"/>
      <c r="FRQ51" s="16"/>
      <c r="FRR51" s="39"/>
      <c r="FRS51" s="37"/>
      <c r="FRT51" s="37"/>
      <c r="FRU51" s="37"/>
      <c r="FRV51" s="11"/>
      <c r="FRW51" s="27"/>
      <c r="FRX51" s="11"/>
      <c r="FRY51" s="16"/>
      <c r="FRZ51" s="16"/>
      <c r="FSA51" s="16"/>
      <c r="FSB51" s="16"/>
      <c r="FSC51" s="39"/>
      <c r="FSD51" s="37"/>
      <c r="FSE51" s="37"/>
      <c r="FSF51" s="37"/>
      <c r="FSG51" s="11"/>
      <c r="FSH51" s="27"/>
      <c r="FSI51" s="11"/>
      <c r="FSJ51" s="16"/>
      <c r="FSK51" s="16"/>
      <c r="FSL51" s="16"/>
      <c r="FSM51" s="16"/>
      <c r="FSN51" s="39"/>
      <c r="FSO51" s="37"/>
      <c r="FSP51" s="37"/>
      <c r="FSQ51" s="37"/>
      <c r="FSR51" s="11"/>
      <c r="FSS51" s="27"/>
      <c r="FST51" s="11"/>
      <c r="FSU51" s="16"/>
      <c r="FSV51" s="16"/>
      <c r="FSW51" s="16"/>
      <c r="FSX51" s="16"/>
      <c r="FSY51" s="39"/>
      <c r="FSZ51" s="37"/>
      <c r="FTA51" s="37"/>
      <c r="FTB51" s="37"/>
      <c r="FTC51" s="11"/>
      <c r="FTD51" s="27"/>
      <c r="FTE51" s="11"/>
      <c r="FTF51" s="16"/>
      <c r="FTG51" s="16"/>
      <c r="FTH51" s="16"/>
      <c r="FTI51" s="16"/>
      <c r="FTJ51" s="39"/>
      <c r="FTK51" s="37"/>
      <c r="FTL51" s="37"/>
      <c r="FTM51" s="37"/>
      <c r="FTN51" s="11"/>
      <c r="FTO51" s="27"/>
      <c r="FTP51" s="11"/>
      <c r="FTQ51" s="16"/>
      <c r="FTR51" s="16"/>
      <c r="FTS51" s="16"/>
      <c r="FTT51" s="16"/>
      <c r="FTU51" s="39"/>
      <c r="FTV51" s="37"/>
      <c r="FTW51" s="37"/>
      <c r="FTX51" s="37"/>
      <c r="FTY51" s="11"/>
      <c r="FTZ51" s="27"/>
      <c r="FUA51" s="11"/>
      <c r="FUB51" s="16"/>
      <c r="FUC51" s="16"/>
      <c r="FUD51" s="16"/>
      <c r="FUE51" s="16"/>
      <c r="FUF51" s="39"/>
      <c r="FUG51" s="37"/>
      <c r="FUH51" s="37"/>
      <c r="FUI51" s="37"/>
      <c r="FUJ51" s="11"/>
      <c r="FUK51" s="27"/>
      <c r="FUL51" s="11"/>
      <c r="FUM51" s="16"/>
      <c r="FUN51" s="16"/>
      <c r="FUO51" s="16"/>
      <c r="FUP51" s="16"/>
      <c r="FUQ51" s="39"/>
      <c r="FUR51" s="37"/>
      <c r="FUS51" s="37"/>
      <c r="FUT51" s="37"/>
      <c r="FUU51" s="11"/>
      <c r="FUV51" s="27"/>
      <c r="FUW51" s="11"/>
      <c r="FUX51" s="16"/>
      <c r="FUY51" s="16"/>
      <c r="FUZ51" s="16"/>
      <c r="FVA51" s="16"/>
      <c r="FVB51" s="39"/>
      <c r="FVC51" s="37"/>
      <c r="FVD51" s="37"/>
      <c r="FVE51" s="37"/>
      <c r="FVF51" s="11"/>
      <c r="FVG51" s="27"/>
      <c r="FVH51" s="11"/>
      <c r="FVI51" s="16"/>
      <c r="FVJ51" s="16"/>
      <c r="FVK51" s="16"/>
      <c r="FVL51" s="16"/>
      <c r="FVM51" s="39"/>
      <c r="FVN51" s="37"/>
      <c r="FVO51" s="37"/>
      <c r="FVP51" s="37"/>
      <c r="FVQ51" s="11"/>
      <c r="FVR51" s="27"/>
      <c r="FVS51" s="11"/>
      <c r="FVT51" s="16"/>
      <c r="FVU51" s="16"/>
      <c r="FVV51" s="16"/>
      <c r="FVW51" s="16"/>
      <c r="FVX51" s="39"/>
      <c r="FVY51" s="37"/>
      <c r="FVZ51" s="37"/>
      <c r="FWA51" s="37"/>
      <c r="FWB51" s="11"/>
      <c r="FWC51" s="27"/>
      <c r="FWD51" s="11"/>
      <c r="FWE51" s="16"/>
      <c r="FWF51" s="16"/>
      <c r="FWG51" s="16"/>
      <c r="FWH51" s="16"/>
      <c r="FWI51" s="39"/>
      <c r="FWJ51" s="37"/>
      <c r="FWK51" s="37"/>
      <c r="FWL51" s="37"/>
      <c r="FWM51" s="11"/>
      <c r="FWN51" s="27"/>
      <c r="FWO51" s="11"/>
      <c r="FWP51" s="16"/>
      <c r="FWQ51" s="16"/>
      <c r="FWR51" s="16"/>
      <c r="FWS51" s="16"/>
      <c r="FWT51" s="39"/>
      <c r="FWU51" s="37"/>
      <c r="FWV51" s="37"/>
      <c r="FWW51" s="37"/>
      <c r="FWX51" s="11"/>
      <c r="FWY51" s="27"/>
      <c r="FWZ51" s="11"/>
      <c r="FXA51" s="16"/>
      <c r="FXB51" s="16"/>
      <c r="FXC51" s="16"/>
      <c r="FXD51" s="16"/>
      <c r="FXE51" s="39"/>
      <c r="FXF51" s="37"/>
      <c r="FXG51" s="37"/>
      <c r="FXH51" s="37"/>
      <c r="FXI51" s="11"/>
      <c r="FXJ51" s="27"/>
      <c r="FXK51" s="11"/>
      <c r="FXL51" s="16"/>
      <c r="FXM51" s="16"/>
      <c r="FXN51" s="16"/>
      <c r="FXO51" s="16"/>
      <c r="FXP51" s="39"/>
      <c r="FXQ51" s="37"/>
      <c r="FXR51" s="37"/>
      <c r="FXS51" s="37"/>
      <c r="FXT51" s="11"/>
      <c r="FXU51" s="27"/>
      <c r="FXV51" s="11"/>
      <c r="FXW51" s="16"/>
      <c r="FXX51" s="16"/>
      <c r="FXY51" s="16"/>
      <c r="FXZ51" s="16"/>
      <c r="FYA51" s="39"/>
      <c r="FYB51" s="37"/>
      <c r="FYC51" s="37"/>
      <c r="FYD51" s="37"/>
      <c r="FYE51" s="11"/>
      <c r="FYF51" s="27"/>
      <c r="FYG51" s="11"/>
      <c r="FYH51" s="16"/>
      <c r="FYI51" s="16"/>
      <c r="FYJ51" s="16"/>
      <c r="FYK51" s="16"/>
      <c r="FYL51" s="39"/>
      <c r="FYM51" s="37"/>
      <c r="FYN51" s="37"/>
      <c r="FYO51" s="37"/>
      <c r="FYP51" s="11"/>
      <c r="FYQ51" s="27"/>
      <c r="FYR51" s="11"/>
      <c r="FYS51" s="16"/>
      <c r="FYT51" s="16"/>
      <c r="FYU51" s="16"/>
      <c r="FYV51" s="16"/>
      <c r="FYW51" s="39"/>
      <c r="FYX51" s="37"/>
      <c r="FYY51" s="37"/>
      <c r="FYZ51" s="37"/>
      <c r="FZA51" s="11"/>
      <c r="FZB51" s="27"/>
      <c r="FZC51" s="11"/>
      <c r="FZD51" s="16"/>
      <c r="FZE51" s="16"/>
      <c r="FZF51" s="16"/>
      <c r="FZG51" s="16"/>
      <c r="FZH51" s="39"/>
      <c r="FZI51" s="37"/>
      <c r="FZJ51" s="37"/>
      <c r="FZK51" s="37"/>
      <c r="FZL51" s="11"/>
      <c r="FZM51" s="27"/>
      <c r="FZN51" s="11"/>
      <c r="FZO51" s="16"/>
      <c r="FZP51" s="16"/>
      <c r="FZQ51" s="16"/>
      <c r="FZR51" s="16"/>
      <c r="FZS51" s="39"/>
      <c r="FZT51" s="37"/>
      <c r="FZU51" s="37"/>
      <c r="FZV51" s="37"/>
      <c r="FZW51" s="11"/>
      <c r="FZX51" s="27"/>
      <c r="FZY51" s="11"/>
      <c r="FZZ51" s="16"/>
      <c r="GAA51" s="16"/>
      <c r="GAB51" s="16"/>
      <c r="GAC51" s="16"/>
      <c r="GAD51" s="39"/>
      <c r="GAE51" s="37"/>
      <c r="GAF51" s="37"/>
      <c r="GAG51" s="37"/>
      <c r="GAH51" s="11"/>
      <c r="GAI51" s="27"/>
      <c r="GAJ51" s="11"/>
      <c r="GAK51" s="16"/>
      <c r="GAL51" s="16"/>
      <c r="GAM51" s="16"/>
      <c r="GAN51" s="16"/>
      <c r="GAO51" s="39"/>
      <c r="GAP51" s="37"/>
      <c r="GAQ51" s="37"/>
      <c r="GAR51" s="37"/>
      <c r="GAS51" s="11"/>
      <c r="GAT51" s="27"/>
      <c r="GAU51" s="11"/>
      <c r="GAV51" s="16"/>
      <c r="GAW51" s="16"/>
      <c r="GAX51" s="16"/>
      <c r="GAY51" s="16"/>
      <c r="GAZ51" s="39"/>
      <c r="GBA51" s="37"/>
      <c r="GBB51" s="37"/>
      <c r="GBC51" s="37"/>
      <c r="GBD51" s="11"/>
      <c r="GBE51" s="27"/>
      <c r="GBF51" s="11"/>
      <c r="GBG51" s="16"/>
      <c r="GBH51" s="16"/>
      <c r="GBI51" s="16"/>
      <c r="GBJ51" s="16"/>
      <c r="GBK51" s="39"/>
      <c r="GBL51" s="37"/>
      <c r="GBM51" s="37"/>
      <c r="GBN51" s="37"/>
      <c r="GBO51" s="11"/>
      <c r="GBP51" s="27"/>
      <c r="GBQ51" s="11"/>
      <c r="GBR51" s="16"/>
      <c r="GBS51" s="16"/>
      <c r="GBT51" s="16"/>
      <c r="GBU51" s="16"/>
      <c r="GBV51" s="39"/>
      <c r="GBW51" s="37"/>
      <c r="GBX51" s="37"/>
      <c r="GBY51" s="37"/>
      <c r="GBZ51" s="11"/>
      <c r="GCA51" s="27"/>
      <c r="GCB51" s="11"/>
      <c r="GCC51" s="16"/>
      <c r="GCD51" s="16"/>
      <c r="GCE51" s="16"/>
      <c r="GCF51" s="16"/>
      <c r="GCG51" s="39"/>
      <c r="GCH51" s="37"/>
      <c r="GCI51" s="37"/>
      <c r="GCJ51" s="37"/>
      <c r="GCK51" s="11"/>
      <c r="GCL51" s="27"/>
      <c r="GCM51" s="11"/>
      <c r="GCN51" s="16"/>
      <c r="GCO51" s="16"/>
      <c r="GCP51" s="16"/>
      <c r="GCQ51" s="16"/>
      <c r="GCR51" s="39"/>
      <c r="GCS51" s="37"/>
      <c r="GCT51" s="37"/>
      <c r="GCU51" s="37"/>
      <c r="GCV51" s="11"/>
      <c r="GCW51" s="27"/>
      <c r="GCX51" s="11"/>
      <c r="GCY51" s="16"/>
      <c r="GCZ51" s="16"/>
      <c r="GDA51" s="16"/>
      <c r="GDB51" s="16"/>
      <c r="GDC51" s="39"/>
      <c r="GDD51" s="37"/>
      <c r="GDE51" s="37"/>
      <c r="GDF51" s="37"/>
      <c r="GDG51" s="11"/>
      <c r="GDH51" s="27"/>
      <c r="GDI51" s="11"/>
      <c r="GDJ51" s="16"/>
      <c r="GDK51" s="16"/>
      <c r="GDL51" s="16"/>
      <c r="GDM51" s="16"/>
      <c r="GDN51" s="39"/>
      <c r="GDO51" s="37"/>
      <c r="GDP51" s="37"/>
      <c r="GDQ51" s="37"/>
      <c r="GDR51" s="11"/>
      <c r="GDS51" s="27"/>
      <c r="GDT51" s="11"/>
      <c r="GDU51" s="16"/>
      <c r="GDV51" s="16"/>
      <c r="GDW51" s="16"/>
      <c r="GDX51" s="16"/>
      <c r="GDY51" s="39"/>
      <c r="GDZ51" s="37"/>
      <c r="GEA51" s="37"/>
      <c r="GEB51" s="37"/>
      <c r="GEC51" s="11"/>
      <c r="GED51" s="27"/>
      <c r="GEE51" s="11"/>
      <c r="GEF51" s="16"/>
      <c r="GEG51" s="16"/>
      <c r="GEH51" s="16"/>
      <c r="GEI51" s="16"/>
      <c r="GEJ51" s="39"/>
      <c r="GEK51" s="37"/>
      <c r="GEL51" s="37"/>
      <c r="GEM51" s="37"/>
      <c r="GEN51" s="11"/>
      <c r="GEO51" s="27"/>
      <c r="GEP51" s="11"/>
      <c r="GEQ51" s="16"/>
      <c r="GER51" s="16"/>
      <c r="GES51" s="16"/>
      <c r="GET51" s="16"/>
      <c r="GEU51" s="39"/>
      <c r="GEV51" s="37"/>
      <c r="GEW51" s="37"/>
      <c r="GEX51" s="37"/>
      <c r="GEY51" s="11"/>
      <c r="GEZ51" s="27"/>
      <c r="GFA51" s="11"/>
      <c r="GFB51" s="16"/>
      <c r="GFC51" s="16"/>
      <c r="GFD51" s="16"/>
      <c r="GFE51" s="16"/>
      <c r="GFF51" s="39"/>
      <c r="GFG51" s="37"/>
      <c r="GFH51" s="37"/>
      <c r="GFI51" s="37"/>
      <c r="GFJ51" s="11"/>
      <c r="GFK51" s="27"/>
      <c r="GFL51" s="11"/>
      <c r="GFM51" s="16"/>
      <c r="GFN51" s="16"/>
      <c r="GFO51" s="16"/>
      <c r="GFP51" s="16"/>
      <c r="GFQ51" s="39"/>
      <c r="GFR51" s="37"/>
      <c r="GFS51" s="37"/>
      <c r="GFT51" s="37"/>
      <c r="GFU51" s="11"/>
      <c r="GFV51" s="27"/>
      <c r="GFW51" s="11"/>
      <c r="GFX51" s="16"/>
      <c r="GFY51" s="16"/>
      <c r="GFZ51" s="16"/>
      <c r="GGA51" s="16"/>
      <c r="GGB51" s="39"/>
      <c r="GGC51" s="37"/>
      <c r="GGD51" s="37"/>
      <c r="GGE51" s="37"/>
      <c r="GGF51" s="11"/>
      <c r="GGG51" s="27"/>
      <c r="GGH51" s="11"/>
      <c r="GGI51" s="16"/>
      <c r="GGJ51" s="16"/>
      <c r="GGK51" s="16"/>
      <c r="GGL51" s="16"/>
      <c r="GGM51" s="39"/>
      <c r="GGN51" s="37"/>
      <c r="GGO51" s="37"/>
      <c r="GGP51" s="37"/>
      <c r="GGQ51" s="11"/>
      <c r="GGR51" s="27"/>
      <c r="GGS51" s="11"/>
      <c r="GGT51" s="16"/>
      <c r="GGU51" s="16"/>
      <c r="GGV51" s="16"/>
      <c r="GGW51" s="16"/>
      <c r="GGX51" s="39"/>
      <c r="GGY51" s="37"/>
      <c r="GGZ51" s="37"/>
      <c r="GHA51" s="37"/>
      <c r="GHB51" s="11"/>
      <c r="GHC51" s="27"/>
      <c r="GHD51" s="11"/>
      <c r="GHE51" s="16"/>
      <c r="GHF51" s="16"/>
      <c r="GHG51" s="16"/>
      <c r="GHH51" s="16"/>
      <c r="GHI51" s="39"/>
      <c r="GHJ51" s="37"/>
      <c r="GHK51" s="37"/>
      <c r="GHL51" s="37"/>
      <c r="GHM51" s="11"/>
      <c r="GHN51" s="27"/>
      <c r="GHO51" s="11"/>
      <c r="GHP51" s="16"/>
      <c r="GHQ51" s="16"/>
      <c r="GHR51" s="16"/>
      <c r="GHS51" s="16"/>
      <c r="GHT51" s="39"/>
      <c r="GHU51" s="37"/>
      <c r="GHV51" s="37"/>
      <c r="GHW51" s="37"/>
      <c r="GHX51" s="11"/>
      <c r="GHY51" s="27"/>
      <c r="GHZ51" s="11"/>
      <c r="GIA51" s="16"/>
      <c r="GIB51" s="16"/>
      <c r="GIC51" s="16"/>
      <c r="GID51" s="16"/>
      <c r="GIE51" s="39"/>
      <c r="GIF51" s="37"/>
      <c r="GIG51" s="37"/>
      <c r="GIH51" s="37"/>
      <c r="GII51" s="11"/>
      <c r="GIJ51" s="27"/>
      <c r="GIK51" s="11"/>
      <c r="GIL51" s="16"/>
      <c r="GIM51" s="16"/>
      <c r="GIN51" s="16"/>
      <c r="GIO51" s="16"/>
      <c r="GIP51" s="39"/>
      <c r="GIQ51" s="37"/>
      <c r="GIR51" s="37"/>
      <c r="GIS51" s="37"/>
      <c r="GIT51" s="11"/>
      <c r="GIU51" s="27"/>
      <c r="GIV51" s="11"/>
      <c r="GIW51" s="16"/>
      <c r="GIX51" s="16"/>
      <c r="GIY51" s="16"/>
      <c r="GIZ51" s="16"/>
      <c r="GJA51" s="39"/>
      <c r="GJB51" s="37"/>
      <c r="GJC51" s="37"/>
      <c r="GJD51" s="37"/>
      <c r="GJE51" s="11"/>
      <c r="GJF51" s="27"/>
      <c r="GJG51" s="11"/>
      <c r="GJH51" s="16"/>
      <c r="GJI51" s="16"/>
      <c r="GJJ51" s="16"/>
      <c r="GJK51" s="16"/>
      <c r="GJL51" s="39"/>
      <c r="GJM51" s="37"/>
      <c r="GJN51" s="37"/>
      <c r="GJO51" s="37"/>
      <c r="GJP51" s="11"/>
      <c r="GJQ51" s="27"/>
      <c r="GJR51" s="11"/>
      <c r="GJS51" s="16"/>
      <c r="GJT51" s="16"/>
      <c r="GJU51" s="16"/>
      <c r="GJV51" s="16"/>
      <c r="GJW51" s="39"/>
      <c r="GJX51" s="37"/>
      <c r="GJY51" s="37"/>
      <c r="GJZ51" s="37"/>
      <c r="GKA51" s="11"/>
      <c r="GKB51" s="27"/>
      <c r="GKC51" s="11"/>
      <c r="GKD51" s="16"/>
      <c r="GKE51" s="16"/>
      <c r="GKF51" s="16"/>
      <c r="GKG51" s="16"/>
      <c r="GKH51" s="39"/>
      <c r="GKI51" s="37"/>
      <c r="GKJ51" s="37"/>
      <c r="GKK51" s="37"/>
      <c r="GKL51" s="11"/>
      <c r="GKM51" s="27"/>
      <c r="GKN51" s="11"/>
      <c r="GKO51" s="16"/>
      <c r="GKP51" s="16"/>
      <c r="GKQ51" s="16"/>
      <c r="GKR51" s="16"/>
      <c r="GKS51" s="39"/>
      <c r="GKT51" s="37"/>
      <c r="GKU51" s="37"/>
      <c r="GKV51" s="37"/>
      <c r="GKW51" s="11"/>
      <c r="GKX51" s="27"/>
      <c r="GKY51" s="11"/>
      <c r="GKZ51" s="16"/>
      <c r="GLA51" s="16"/>
      <c r="GLB51" s="16"/>
      <c r="GLC51" s="16"/>
      <c r="GLD51" s="39"/>
      <c r="GLE51" s="37"/>
      <c r="GLF51" s="37"/>
      <c r="GLG51" s="37"/>
      <c r="GLH51" s="11"/>
      <c r="GLI51" s="27"/>
      <c r="GLJ51" s="11"/>
      <c r="GLK51" s="16"/>
      <c r="GLL51" s="16"/>
      <c r="GLM51" s="16"/>
      <c r="GLN51" s="16"/>
      <c r="GLO51" s="39"/>
      <c r="GLP51" s="37"/>
      <c r="GLQ51" s="37"/>
      <c r="GLR51" s="37"/>
      <c r="GLS51" s="11"/>
      <c r="GLT51" s="27"/>
      <c r="GLU51" s="11"/>
      <c r="GLV51" s="16"/>
      <c r="GLW51" s="16"/>
      <c r="GLX51" s="16"/>
      <c r="GLY51" s="16"/>
      <c r="GLZ51" s="39"/>
      <c r="GMA51" s="37"/>
      <c r="GMB51" s="37"/>
      <c r="GMC51" s="37"/>
      <c r="GMD51" s="11"/>
      <c r="GME51" s="27"/>
      <c r="GMF51" s="11"/>
      <c r="GMG51" s="16"/>
      <c r="GMH51" s="16"/>
      <c r="GMI51" s="16"/>
      <c r="GMJ51" s="16"/>
      <c r="GMK51" s="39"/>
      <c r="GML51" s="37"/>
      <c r="GMM51" s="37"/>
      <c r="GMN51" s="37"/>
      <c r="GMO51" s="11"/>
      <c r="GMP51" s="27"/>
      <c r="GMQ51" s="11"/>
      <c r="GMR51" s="16"/>
      <c r="GMS51" s="16"/>
      <c r="GMT51" s="16"/>
      <c r="GMU51" s="16"/>
      <c r="GMV51" s="39"/>
      <c r="GMW51" s="37"/>
      <c r="GMX51" s="37"/>
      <c r="GMY51" s="37"/>
      <c r="GMZ51" s="11"/>
      <c r="GNA51" s="27"/>
      <c r="GNB51" s="11"/>
      <c r="GNC51" s="16"/>
      <c r="GND51" s="16"/>
      <c r="GNE51" s="16"/>
      <c r="GNF51" s="16"/>
      <c r="GNG51" s="39"/>
      <c r="GNH51" s="37"/>
      <c r="GNI51" s="37"/>
      <c r="GNJ51" s="37"/>
      <c r="GNK51" s="11"/>
      <c r="GNL51" s="27"/>
      <c r="GNM51" s="11"/>
      <c r="GNN51" s="16"/>
      <c r="GNO51" s="16"/>
      <c r="GNP51" s="16"/>
      <c r="GNQ51" s="16"/>
      <c r="GNR51" s="39"/>
      <c r="GNS51" s="37"/>
      <c r="GNT51" s="37"/>
      <c r="GNU51" s="37"/>
      <c r="GNV51" s="11"/>
      <c r="GNW51" s="27"/>
      <c r="GNX51" s="11"/>
      <c r="GNY51" s="16"/>
      <c r="GNZ51" s="16"/>
      <c r="GOA51" s="16"/>
      <c r="GOB51" s="16"/>
      <c r="GOC51" s="39"/>
      <c r="GOD51" s="37"/>
      <c r="GOE51" s="37"/>
      <c r="GOF51" s="37"/>
      <c r="GOG51" s="11"/>
      <c r="GOH51" s="27"/>
      <c r="GOI51" s="11"/>
      <c r="GOJ51" s="16"/>
      <c r="GOK51" s="16"/>
      <c r="GOL51" s="16"/>
      <c r="GOM51" s="16"/>
      <c r="GON51" s="39"/>
      <c r="GOO51" s="37"/>
      <c r="GOP51" s="37"/>
      <c r="GOQ51" s="37"/>
      <c r="GOR51" s="11"/>
      <c r="GOS51" s="27"/>
      <c r="GOT51" s="11"/>
      <c r="GOU51" s="16"/>
      <c r="GOV51" s="16"/>
      <c r="GOW51" s="16"/>
      <c r="GOX51" s="16"/>
      <c r="GOY51" s="39"/>
      <c r="GOZ51" s="37"/>
      <c r="GPA51" s="37"/>
      <c r="GPB51" s="37"/>
      <c r="GPC51" s="11"/>
      <c r="GPD51" s="27"/>
      <c r="GPE51" s="11"/>
      <c r="GPF51" s="16"/>
      <c r="GPG51" s="16"/>
      <c r="GPH51" s="16"/>
      <c r="GPI51" s="16"/>
      <c r="GPJ51" s="39"/>
      <c r="GPK51" s="37"/>
      <c r="GPL51" s="37"/>
      <c r="GPM51" s="37"/>
      <c r="GPN51" s="11"/>
      <c r="GPO51" s="27"/>
      <c r="GPP51" s="11"/>
      <c r="GPQ51" s="16"/>
      <c r="GPR51" s="16"/>
      <c r="GPS51" s="16"/>
      <c r="GPT51" s="16"/>
      <c r="GPU51" s="39"/>
      <c r="GPV51" s="37"/>
      <c r="GPW51" s="37"/>
      <c r="GPX51" s="37"/>
      <c r="GPY51" s="11"/>
      <c r="GPZ51" s="27"/>
      <c r="GQA51" s="11"/>
      <c r="GQB51" s="16"/>
      <c r="GQC51" s="16"/>
      <c r="GQD51" s="16"/>
      <c r="GQE51" s="16"/>
      <c r="GQF51" s="39"/>
      <c r="GQG51" s="37"/>
      <c r="GQH51" s="37"/>
      <c r="GQI51" s="37"/>
      <c r="GQJ51" s="11"/>
      <c r="GQK51" s="27"/>
      <c r="GQL51" s="11"/>
      <c r="GQM51" s="16"/>
      <c r="GQN51" s="16"/>
      <c r="GQO51" s="16"/>
      <c r="GQP51" s="16"/>
      <c r="GQQ51" s="39"/>
      <c r="GQR51" s="37"/>
      <c r="GQS51" s="37"/>
      <c r="GQT51" s="37"/>
      <c r="GQU51" s="11"/>
      <c r="GQV51" s="27"/>
      <c r="GQW51" s="11"/>
      <c r="GQX51" s="16"/>
      <c r="GQY51" s="16"/>
      <c r="GQZ51" s="16"/>
      <c r="GRA51" s="16"/>
      <c r="GRB51" s="39"/>
      <c r="GRC51" s="37"/>
      <c r="GRD51" s="37"/>
      <c r="GRE51" s="37"/>
      <c r="GRF51" s="11"/>
      <c r="GRG51" s="27"/>
      <c r="GRH51" s="11"/>
      <c r="GRI51" s="16"/>
      <c r="GRJ51" s="16"/>
      <c r="GRK51" s="16"/>
      <c r="GRL51" s="16"/>
      <c r="GRM51" s="39"/>
      <c r="GRN51" s="37"/>
      <c r="GRO51" s="37"/>
      <c r="GRP51" s="37"/>
      <c r="GRQ51" s="11"/>
      <c r="GRR51" s="27"/>
      <c r="GRS51" s="11"/>
      <c r="GRT51" s="16"/>
      <c r="GRU51" s="16"/>
      <c r="GRV51" s="16"/>
      <c r="GRW51" s="16"/>
      <c r="GRX51" s="39"/>
      <c r="GRY51" s="37"/>
      <c r="GRZ51" s="37"/>
      <c r="GSA51" s="37"/>
      <c r="GSB51" s="11"/>
      <c r="GSC51" s="27"/>
      <c r="GSD51" s="11"/>
      <c r="GSE51" s="16"/>
      <c r="GSF51" s="16"/>
      <c r="GSG51" s="16"/>
      <c r="GSH51" s="16"/>
      <c r="GSI51" s="39"/>
      <c r="GSJ51" s="37"/>
      <c r="GSK51" s="37"/>
      <c r="GSL51" s="37"/>
      <c r="GSM51" s="11"/>
      <c r="GSN51" s="27"/>
      <c r="GSO51" s="11"/>
      <c r="GSP51" s="16"/>
      <c r="GSQ51" s="16"/>
      <c r="GSR51" s="16"/>
      <c r="GSS51" s="16"/>
      <c r="GST51" s="39"/>
      <c r="GSU51" s="37"/>
      <c r="GSV51" s="37"/>
      <c r="GSW51" s="37"/>
      <c r="GSX51" s="11"/>
      <c r="GSY51" s="27"/>
      <c r="GSZ51" s="11"/>
      <c r="GTA51" s="16"/>
      <c r="GTB51" s="16"/>
      <c r="GTC51" s="16"/>
      <c r="GTD51" s="16"/>
      <c r="GTE51" s="39"/>
      <c r="GTF51" s="37"/>
      <c r="GTG51" s="37"/>
      <c r="GTH51" s="37"/>
      <c r="GTI51" s="11"/>
      <c r="GTJ51" s="27"/>
      <c r="GTK51" s="11"/>
      <c r="GTL51" s="16"/>
      <c r="GTM51" s="16"/>
      <c r="GTN51" s="16"/>
      <c r="GTO51" s="16"/>
      <c r="GTP51" s="39"/>
      <c r="GTQ51" s="37"/>
      <c r="GTR51" s="37"/>
      <c r="GTS51" s="37"/>
      <c r="GTT51" s="11"/>
      <c r="GTU51" s="27"/>
      <c r="GTV51" s="11"/>
      <c r="GTW51" s="16"/>
      <c r="GTX51" s="16"/>
      <c r="GTY51" s="16"/>
      <c r="GTZ51" s="16"/>
      <c r="GUA51" s="39"/>
      <c r="GUB51" s="37"/>
      <c r="GUC51" s="37"/>
      <c r="GUD51" s="37"/>
      <c r="GUE51" s="11"/>
      <c r="GUF51" s="27"/>
      <c r="GUG51" s="11"/>
      <c r="GUH51" s="16"/>
      <c r="GUI51" s="16"/>
      <c r="GUJ51" s="16"/>
      <c r="GUK51" s="16"/>
      <c r="GUL51" s="39"/>
      <c r="GUM51" s="37"/>
      <c r="GUN51" s="37"/>
      <c r="GUO51" s="37"/>
      <c r="GUP51" s="11"/>
      <c r="GUQ51" s="27"/>
      <c r="GUR51" s="11"/>
      <c r="GUS51" s="16"/>
      <c r="GUT51" s="16"/>
      <c r="GUU51" s="16"/>
      <c r="GUV51" s="16"/>
      <c r="GUW51" s="39"/>
      <c r="GUX51" s="37"/>
      <c r="GUY51" s="37"/>
      <c r="GUZ51" s="37"/>
      <c r="GVA51" s="11"/>
      <c r="GVB51" s="27"/>
      <c r="GVC51" s="11"/>
      <c r="GVD51" s="16"/>
      <c r="GVE51" s="16"/>
      <c r="GVF51" s="16"/>
      <c r="GVG51" s="16"/>
      <c r="GVH51" s="39"/>
      <c r="GVI51" s="37"/>
      <c r="GVJ51" s="37"/>
      <c r="GVK51" s="37"/>
      <c r="GVL51" s="11"/>
      <c r="GVM51" s="27"/>
      <c r="GVN51" s="11"/>
      <c r="GVO51" s="16"/>
      <c r="GVP51" s="16"/>
      <c r="GVQ51" s="16"/>
      <c r="GVR51" s="16"/>
      <c r="GVS51" s="39"/>
      <c r="GVT51" s="37"/>
      <c r="GVU51" s="37"/>
      <c r="GVV51" s="37"/>
      <c r="GVW51" s="11"/>
      <c r="GVX51" s="27"/>
      <c r="GVY51" s="11"/>
      <c r="GVZ51" s="16"/>
      <c r="GWA51" s="16"/>
      <c r="GWB51" s="16"/>
      <c r="GWC51" s="16"/>
      <c r="GWD51" s="39"/>
      <c r="GWE51" s="37"/>
      <c r="GWF51" s="37"/>
      <c r="GWG51" s="37"/>
      <c r="GWH51" s="11"/>
      <c r="GWI51" s="27"/>
      <c r="GWJ51" s="11"/>
      <c r="GWK51" s="16"/>
      <c r="GWL51" s="16"/>
      <c r="GWM51" s="16"/>
      <c r="GWN51" s="16"/>
      <c r="GWO51" s="39"/>
      <c r="GWP51" s="37"/>
      <c r="GWQ51" s="37"/>
      <c r="GWR51" s="37"/>
      <c r="GWS51" s="11"/>
      <c r="GWT51" s="27"/>
      <c r="GWU51" s="11"/>
      <c r="GWV51" s="16"/>
      <c r="GWW51" s="16"/>
      <c r="GWX51" s="16"/>
      <c r="GWY51" s="16"/>
      <c r="GWZ51" s="39"/>
      <c r="GXA51" s="37"/>
      <c r="GXB51" s="37"/>
      <c r="GXC51" s="37"/>
      <c r="GXD51" s="11"/>
      <c r="GXE51" s="27"/>
      <c r="GXF51" s="11"/>
      <c r="GXG51" s="16"/>
      <c r="GXH51" s="16"/>
      <c r="GXI51" s="16"/>
      <c r="GXJ51" s="16"/>
      <c r="GXK51" s="39"/>
      <c r="GXL51" s="37"/>
      <c r="GXM51" s="37"/>
      <c r="GXN51" s="37"/>
      <c r="GXO51" s="11"/>
      <c r="GXP51" s="27"/>
      <c r="GXQ51" s="11"/>
      <c r="GXR51" s="16"/>
      <c r="GXS51" s="16"/>
      <c r="GXT51" s="16"/>
      <c r="GXU51" s="16"/>
      <c r="GXV51" s="39"/>
      <c r="GXW51" s="37"/>
      <c r="GXX51" s="37"/>
      <c r="GXY51" s="37"/>
      <c r="GXZ51" s="11"/>
      <c r="GYA51" s="27"/>
      <c r="GYB51" s="11"/>
      <c r="GYC51" s="16"/>
      <c r="GYD51" s="16"/>
      <c r="GYE51" s="16"/>
      <c r="GYF51" s="16"/>
      <c r="GYG51" s="39"/>
      <c r="GYH51" s="37"/>
      <c r="GYI51" s="37"/>
      <c r="GYJ51" s="37"/>
      <c r="GYK51" s="11"/>
      <c r="GYL51" s="27"/>
      <c r="GYM51" s="11"/>
      <c r="GYN51" s="16"/>
      <c r="GYO51" s="16"/>
      <c r="GYP51" s="16"/>
      <c r="GYQ51" s="16"/>
      <c r="GYR51" s="39"/>
      <c r="GYS51" s="37"/>
      <c r="GYT51" s="37"/>
      <c r="GYU51" s="37"/>
      <c r="GYV51" s="11"/>
      <c r="GYW51" s="27"/>
      <c r="GYX51" s="11"/>
      <c r="GYY51" s="16"/>
      <c r="GYZ51" s="16"/>
      <c r="GZA51" s="16"/>
      <c r="GZB51" s="16"/>
      <c r="GZC51" s="39"/>
      <c r="GZD51" s="37"/>
      <c r="GZE51" s="37"/>
      <c r="GZF51" s="37"/>
      <c r="GZG51" s="11"/>
      <c r="GZH51" s="27"/>
      <c r="GZI51" s="11"/>
      <c r="GZJ51" s="16"/>
      <c r="GZK51" s="16"/>
      <c r="GZL51" s="16"/>
      <c r="GZM51" s="16"/>
      <c r="GZN51" s="39"/>
      <c r="GZO51" s="37"/>
      <c r="GZP51" s="37"/>
      <c r="GZQ51" s="37"/>
      <c r="GZR51" s="11"/>
      <c r="GZS51" s="27"/>
      <c r="GZT51" s="11"/>
      <c r="GZU51" s="16"/>
      <c r="GZV51" s="16"/>
      <c r="GZW51" s="16"/>
      <c r="GZX51" s="16"/>
      <c r="GZY51" s="39"/>
      <c r="GZZ51" s="37"/>
      <c r="HAA51" s="37"/>
      <c r="HAB51" s="37"/>
      <c r="HAC51" s="11"/>
      <c r="HAD51" s="27"/>
      <c r="HAE51" s="11"/>
      <c r="HAF51" s="16"/>
      <c r="HAG51" s="16"/>
      <c r="HAH51" s="16"/>
      <c r="HAI51" s="16"/>
      <c r="HAJ51" s="39"/>
      <c r="HAK51" s="37"/>
      <c r="HAL51" s="37"/>
      <c r="HAM51" s="37"/>
      <c r="HAN51" s="11"/>
      <c r="HAO51" s="27"/>
      <c r="HAP51" s="11"/>
      <c r="HAQ51" s="16"/>
      <c r="HAR51" s="16"/>
      <c r="HAS51" s="16"/>
      <c r="HAT51" s="16"/>
      <c r="HAU51" s="39"/>
      <c r="HAV51" s="37"/>
      <c r="HAW51" s="37"/>
      <c r="HAX51" s="37"/>
      <c r="HAY51" s="11"/>
      <c r="HAZ51" s="27"/>
      <c r="HBA51" s="11"/>
      <c r="HBB51" s="16"/>
      <c r="HBC51" s="16"/>
      <c r="HBD51" s="16"/>
      <c r="HBE51" s="16"/>
      <c r="HBF51" s="39"/>
      <c r="HBG51" s="37"/>
      <c r="HBH51" s="37"/>
      <c r="HBI51" s="37"/>
      <c r="HBJ51" s="11"/>
      <c r="HBK51" s="27"/>
      <c r="HBL51" s="11"/>
      <c r="HBM51" s="16"/>
      <c r="HBN51" s="16"/>
      <c r="HBO51" s="16"/>
      <c r="HBP51" s="16"/>
      <c r="HBQ51" s="39"/>
      <c r="HBR51" s="37"/>
      <c r="HBS51" s="37"/>
      <c r="HBT51" s="37"/>
      <c r="HBU51" s="11"/>
      <c r="HBV51" s="27"/>
      <c r="HBW51" s="11"/>
      <c r="HBX51" s="16"/>
      <c r="HBY51" s="16"/>
      <c r="HBZ51" s="16"/>
      <c r="HCA51" s="16"/>
      <c r="HCB51" s="39"/>
      <c r="HCC51" s="37"/>
      <c r="HCD51" s="37"/>
      <c r="HCE51" s="37"/>
      <c r="HCF51" s="11"/>
      <c r="HCG51" s="27"/>
      <c r="HCH51" s="11"/>
      <c r="HCI51" s="16"/>
      <c r="HCJ51" s="16"/>
      <c r="HCK51" s="16"/>
      <c r="HCL51" s="16"/>
      <c r="HCM51" s="39"/>
      <c r="HCN51" s="37"/>
      <c r="HCO51" s="37"/>
      <c r="HCP51" s="37"/>
      <c r="HCQ51" s="11"/>
      <c r="HCR51" s="27"/>
      <c r="HCS51" s="11"/>
      <c r="HCT51" s="16"/>
      <c r="HCU51" s="16"/>
      <c r="HCV51" s="16"/>
      <c r="HCW51" s="16"/>
      <c r="HCX51" s="39"/>
      <c r="HCY51" s="37"/>
      <c r="HCZ51" s="37"/>
      <c r="HDA51" s="37"/>
      <c r="HDB51" s="11"/>
      <c r="HDC51" s="27"/>
      <c r="HDD51" s="11"/>
      <c r="HDE51" s="16"/>
      <c r="HDF51" s="16"/>
      <c r="HDG51" s="16"/>
      <c r="HDH51" s="16"/>
      <c r="HDI51" s="39"/>
      <c r="HDJ51" s="37"/>
      <c r="HDK51" s="37"/>
      <c r="HDL51" s="37"/>
      <c r="HDM51" s="11"/>
      <c r="HDN51" s="27"/>
      <c r="HDO51" s="11"/>
      <c r="HDP51" s="16"/>
      <c r="HDQ51" s="16"/>
      <c r="HDR51" s="16"/>
      <c r="HDS51" s="16"/>
      <c r="HDT51" s="39"/>
      <c r="HDU51" s="37"/>
      <c r="HDV51" s="37"/>
      <c r="HDW51" s="37"/>
      <c r="HDX51" s="11"/>
      <c r="HDY51" s="27"/>
      <c r="HDZ51" s="11"/>
      <c r="HEA51" s="16"/>
      <c r="HEB51" s="16"/>
      <c r="HEC51" s="16"/>
      <c r="HED51" s="16"/>
      <c r="HEE51" s="39"/>
      <c r="HEF51" s="37"/>
      <c r="HEG51" s="37"/>
      <c r="HEH51" s="37"/>
      <c r="HEI51" s="11"/>
      <c r="HEJ51" s="27"/>
      <c r="HEK51" s="11"/>
      <c r="HEL51" s="16"/>
      <c r="HEM51" s="16"/>
      <c r="HEN51" s="16"/>
      <c r="HEO51" s="16"/>
      <c r="HEP51" s="39"/>
      <c r="HEQ51" s="37"/>
      <c r="HER51" s="37"/>
      <c r="HES51" s="37"/>
      <c r="HET51" s="11"/>
      <c r="HEU51" s="27"/>
      <c r="HEV51" s="11"/>
      <c r="HEW51" s="16"/>
      <c r="HEX51" s="16"/>
      <c r="HEY51" s="16"/>
      <c r="HEZ51" s="16"/>
      <c r="HFA51" s="39"/>
      <c r="HFB51" s="37"/>
      <c r="HFC51" s="37"/>
      <c r="HFD51" s="37"/>
      <c r="HFE51" s="11"/>
      <c r="HFF51" s="27"/>
      <c r="HFG51" s="11"/>
      <c r="HFH51" s="16"/>
      <c r="HFI51" s="16"/>
      <c r="HFJ51" s="16"/>
      <c r="HFK51" s="16"/>
      <c r="HFL51" s="39"/>
      <c r="HFM51" s="37"/>
      <c r="HFN51" s="37"/>
      <c r="HFO51" s="37"/>
      <c r="HFP51" s="11"/>
      <c r="HFQ51" s="27"/>
      <c r="HFR51" s="11"/>
      <c r="HFS51" s="16"/>
      <c r="HFT51" s="16"/>
      <c r="HFU51" s="16"/>
      <c r="HFV51" s="16"/>
      <c r="HFW51" s="39"/>
      <c r="HFX51" s="37"/>
      <c r="HFY51" s="37"/>
      <c r="HFZ51" s="37"/>
      <c r="HGA51" s="11"/>
      <c r="HGB51" s="27"/>
      <c r="HGC51" s="11"/>
      <c r="HGD51" s="16"/>
      <c r="HGE51" s="16"/>
      <c r="HGF51" s="16"/>
      <c r="HGG51" s="16"/>
      <c r="HGH51" s="39"/>
      <c r="HGI51" s="37"/>
      <c r="HGJ51" s="37"/>
      <c r="HGK51" s="37"/>
      <c r="HGL51" s="11"/>
      <c r="HGM51" s="27"/>
      <c r="HGN51" s="11"/>
      <c r="HGO51" s="16"/>
      <c r="HGP51" s="16"/>
      <c r="HGQ51" s="16"/>
      <c r="HGR51" s="16"/>
      <c r="HGS51" s="39"/>
      <c r="HGT51" s="37"/>
      <c r="HGU51" s="37"/>
      <c r="HGV51" s="37"/>
      <c r="HGW51" s="11"/>
      <c r="HGX51" s="27"/>
      <c r="HGY51" s="11"/>
      <c r="HGZ51" s="16"/>
      <c r="HHA51" s="16"/>
      <c r="HHB51" s="16"/>
      <c r="HHC51" s="16"/>
      <c r="HHD51" s="39"/>
      <c r="HHE51" s="37"/>
      <c r="HHF51" s="37"/>
      <c r="HHG51" s="37"/>
      <c r="HHH51" s="11"/>
      <c r="HHI51" s="27"/>
      <c r="HHJ51" s="11"/>
      <c r="HHK51" s="16"/>
      <c r="HHL51" s="16"/>
      <c r="HHM51" s="16"/>
      <c r="HHN51" s="16"/>
      <c r="HHO51" s="39"/>
      <c r="HHP51" s="37"/>
      <c r="HHQ51" s="37"/>
      <c r="HHR51" s="37"/>
      <c r="HHS51" s="11"/>
      <c r="HHT51" s="27"/>
      <c r="HHU51" s="11"/>
      <c r="HHV51" s="16"/>
      <c r="HHW51" s="16"/>
      <c r="HHX51" s="16"/>
      <c r="HHY51" s="16"/>
      <c r="HHZ51" s="39"/>
      <c r="HIA51" s="37"/>
      <c r="HIB51" s="37"/>
      <c r="HIC51" s="37"/>
      <c r="HID51" s="11"/>
      <c r="HIE51" s="27"/>
      <c r="HIF51" s="11"/>
      <c r="HIG51" s="16"/>
      <c r="HIH51" s="16"/>
      <c r="HII51" s="16"/>
      <c r="HIJ51" s="16"/>
      <c r="HIK51" s="39"/>
      <c r="HIL51" s="37"/>
      <c r="HIM51" s="37"/>
      <c r="HIN51" s="37"/>
      <c r="HIO51" s="11"/>
      <c r="HIP51" s="27"/>
      <c r="HIQ51" s="11"/>
      <c r="HIR51" s="16"/>
      <c r="HIS51" s="16"/>
      <c r="HIT51" s="16"/>
      <c r="HIU51" s="16"/>
      <c r="HIV51" s="39"/>
      <c r="HIW51" s="37"/>
      <c r="HIX51" s="37"/>
      <c r="HIY51" s="37"/>
      <c r="HIZ51" s="11"/>
      <c r="HJA51" s="27"/>
      <c r="HJB51" s="11"/>
      <c r="HJC51" s="16"/>
      <c r="HJD51" s="16"/>
      <c r="HJE51" s="16"/>
      <c r="HJF51" s="16"/>
      <c r="HJG51" s="39"/>
      <c r="HJH51" s="37"/>
      <c r="HJI51" s="37"/>
      <c r="HJJ51" s="37"/>
      <c r="HJK51" s="11"/>
      <c r="HJL51" s="27"/>
      <c r="HJM51" s="11"/>
      <c r="HJN51" s="16"/>
      <c r="HJO51" s="16"/>
      <c r="HJP51" s="16"/>
      <c r="HJQ51" s="16"/>
      <c r="HJR51" s="39"/>
      <c r="HJS51" s="37"/>
      <c r="HJT51" s="37"/>
      <c r="HJU51" s="37"/>
      <c r="HJV51" s="11"/>
      <c r="HJW51" s="27"/>
      <c r="HJX51" s="11"/>
      <c r="HJY51" s="16"/>
      <c r="HJZ51" s="16"/>
      <c r="HKA51" s="16"/>
      <c r="HKB51" s="16"/>
      <c r="HKC51" s="39"/>
      <c r="HKD51" s="37"/>
      <c r="HKE51" s="37"/>
      <c r="HKF51" s="37"/>
      <c r="HKG51" s="11"/>
      <c r="HKH51" s="27"/>
      <c r="HKI51" s="11"/>
      <c r="HKJ51" s="16"/>
      <c r="HKK51" s="16"/>
      <c r="HKL51" s="16"/>
      <c r="HKM51" s="16"/>
      <c r="HKN51" s="39"/>
      <c r="HKO51" s="37"/>
      <c r="HKP51" s="37"/>
      <c r="HKQ51" s="37"/>
      <c r="HKR51" s="11"/>
      <c r="HKS51" s="27"/>
      <c r="HKT51" s="11"/>
      <c r="HKU51" s="16"/>
      <c r="HKV51" s="16"/>
      <c r="HKW51" s="16"/>
      <c r="HKX51" s="16"/>
      <c r="HKY51" s="39"/>
      <c r="HKZ51" s="37"/>
      <c r="HLA51" s="37"/>
      <c r="HLB51" s="37"/>
      <c r="HLC51" s="11"/>
      <c r="HLD51" s="27"/>
      <c r="HLE51" s="11"/>
      <c r="HLF51" s="16"/>
      <c r="HLG51" s="16"/>
      <c r="HLH51" s="16"/>
      <c r="HLI51" s="16"/>
      <c r="HLJ51" s="39"/>
      <c r="HLK51" s="37"/>
      <c r="HLL51" s="37"/>
      <c r="HLM51" s="37"/>
      <c r="HLN51" s="11"/>
      <c r="HLO51" s="27"/>
      <c r="HLP51" s="11"/>
      <c r="HLQ51" s="16"/>
      <c r="HLR51" s="16"/>
      <c r="HLS51" s="16"/>
      <c r="HLT51" s="16"/>
      <c r="HLU51" s="39"/>
      <c r="HLV51" s="37"/>
      <c r="HLW51" s="37"/>
      <c r="HLX51" s="37"/>
      <c r="HLY51" s="11"/>
      <c r="HLZ51" s="27"/>
      <c r="HMA51" s="11"/>
      <c r="HMB51" s="16"/>
      <c r="HMC51" s="16"/>
      <c r="HMD51" s="16"/>
      <c r="HME51" s="16"/>
      <c r="HMF51" s="39"/>
      <c r="HMG51" s="37"/>
      <c r="HMH51" s="37"/>
      <c r="HMI51" s="37"/>
      <c r="HMJ51" s="11"/>
      <c r="HMK51" s="27"/>
      <c r="HML51" s="11"/>
      <c r="HMM51" s="16"/>
      <c r="HMN51" s="16"/>
      <c r="HMO51" s="16"/>
      <c r="HMP51" s="16"/>
      <c r="HMQ51" s="39"/>
      <c r="HMR51" s="37"/>
      <c r="HMS51" s="37"/>
      <c r="HMT51" s="37"/>
      <c r="HMU51" s="11"/>
      <c r="HMV51" s="27"/>
      <c r="HMW51" s="11"/>
      <c r="HMX51" s="16"/>
      <c r="HMY51" s="16"/>
      <c r="HMZ51" s="16"/>
      <c r="HNA51" s="16"/>
      <c r="HNB51" s="39"/>
      <c r="HNC51" s="37"/>
      <c r="HND51" s="37"/>
      <c r="HNE51" s="37"/>
      <c r="HNF51" s="11"/>
      <c r="HNG51" s="27"/>
      <c r="HNH51" s="11"/>
      <c r="HNI51" s="16"/>
      <c r="HNJ51" s="16"/>
      <c r="HNK51" s="16"/>
      <c r="HNL51" s="16"/>
      <c r="HNM51" s="39"/>
      <c r="HNN51" s="37"/>
      <c r="HNO51" s="37"/>
      <c r="HNP51" s="37"/>
      <c r="HNQ51" s="11"/>
      <c r="HNR51" s="27"/>
      <c r="HNS51" s="11"/>
      <c r="HNT51" s="16"/>
      <c r="HNU51" s="16"/>
      <c r="HNV51" s="16"/>
      <c r="HNW51" s="16"/>
      <c r="HNX51" s="39"/>
      <c r="HNY51" s="37"/>
      <c r="HNZ51" s="37"/>
      <c r="HOA51" s="37"/>
      <c r="HOB51" s="11"/>
      <c r="HOC51" s="27"/>
      <c r="HOD51" s="11"/>
      <c r="HOE51" s="16"/>
      <c r="HOF51" s="16"/>
      <c r="HOG51" s="16"/>
      <c r="HOH51" s="16"/>
      <c r="HOI51" s="39"/>
      <c r="HOJ51" s="37"/>
      <c r="HOK51" s="37"/>
      <c r="HOL51" s="37"/>
      <c r="HOM51" s="11"/>
      <c r="HON51" s="27"/>
      <c r="HOO51" s="11"/>
      <c r="HOP51" s="16"/>
      <c r="HOQ51" s="16"/>
      <c r="HOR51" s="16"/>
      <c r="HOS51" s="16"/>
      <c r="HOT51" s="39"/>
      <c r="HOU51" s="37"/>
      <c r="HOV51" s="37"/>
      <c r="HOW51" s="37"/>
      <c r="HOX51" s="11"/>
      <c r="HOY51" s="27"/>
      <c r="HOZ51" s="11"/>
      <c r="HPA51" s="16"/>
      <c r="HPB51" s="16"/>
      <c r="HPC51" s="16"/>
      <c r="HPD51" s="16"/>
      <c r="HPE51" s="39"/>
      <c r="HPF51" s="37"/>
      <c r="HPG51" s="37"/>
      <c r="HPH51" s="37"/>
      <c r="HPI51" s="11"/>
      <c r="HPJ51" s="27"/>
      <c r="HPK51" s="11"/>
      <c r="HPL51" s="16"/>
      <c r="HPM51" s="16"/>
      <c r="HPN51" s="16"/>
      <c r="HPO51" s="16"/>
      <c r="HPP51" s="39"/>
      <c r="HPQ51" s="37"/>
      <c r="HPR51" s="37"/>
      <c r="HPS51" s="37"/>
      <c r="HPT51" s="11"/>
      <c r="HPU51" s="27"/>
      <c r="HPV51" s="11"/>
      <c r="HPW51" s="16"/>
      <c r="HPX51" s="16"/>
      <c r="HPY51" s="16"/>
      <c r="HPZ51" s="16"/>
      <c r="HQA51" s="39"/>
      <c r="HQB51" s="37"/>
      <c r="HQC51" s="37"/>
      <c r="HQD51" s="37"/>
      <c r="HQE51" s="11"/>
      <c r="HQF51" s="27"/>
      <c r="HQG51" s="11"/>
      <c r="HQH51" s="16"/>
      <c r="HQI51" s="16"/>
      <c r="HQJ51" s="16"/>
      <c r="HQK51" s="16"/>
      <c r="HQL51" s="39"/>
      <c r="HQM51" s="37"/>
      <c r="HQN51" s="37"/>
      <c r="HQO51" s="37"/>
      <c r="HQP51" s="11"/>
      <c r="HQQ51" s="27"/>
      <c r="HQR51" s="11"/>
      <c r="HQS51" s="16"/>
      <c r="HQT51" s="16"/>
      <c r="HQU51" s="16"/>
      <c r="HQV51" s="16"/>
      <c r="HQW51" s="39"/>
      <c r="HQX51" s="37"/>
      <c r="HQY51" s="37"/>
      <c r="HQZ51" s="37"/>
      <c r="HRA51" s="11"/>
      <c r="HRB51" s="27"/>
      <c r="HRC51" s="11"/>
      <c r="HRD51" s="16"/>
      <c r="HRE51" s="16"/>
      <c r="HRF51" s="16"/>
      <c r="HRG51" s="16"/>
      <c r="HRH51" s="39"/>
      <c r="HRI51" s="37"/>
      <c r="HRJ51" s="37"/>
      <c r="HRK51" s="37"/>
      <c r="HRL51" s="11"/>
      <c r="HRM51" s="27"/>
      <c r="HRN51" s="11"/>
      <c r="HRO51" s="16"/>
      <c r="HRP51" s="16"/>
      <c r="HRQ51" s="16"/>
      <c r="HRR51" s="16"/>
      <c r="HRS51" s="39"/>
      <c r="HRT51" s="37"/>
      <c r="HRU51" s="37"/>
      <c r="HRV51" s="37"/>
      <c r="HRW51" s="11"/>
      <c r="HRX51" s="27"/>
      <c r="HRY51" s="11"/>
      <c r="HRZ51" s="16"/>
      <c r="HSA51" s="16"/>
      <c r="HSB51" s="16"/>
      <c r="HSC51" s="16"/>
      <c r="HSD51" s="39"/>
      <c r="HSE51" s="37"/>
      <c r="HSF51" s="37"/>
      <c r="HSG51" s="37"/>
      <c r="HSH51" s="11"/>
      <c r="HSI51" s="27"/>
      <c r="HSJ51" s="11"/>
      <c r="HSK51" s="16"/>
      <c r="HSL51" s="16"/>
      <c r="HSM51" s="16"/>
      <c r="HSN51" s="16"/>
      <c r="HSO51" s="39"/>
      <c r="HSP51" s="37"/>
      <c r="HSQ51" s="37"/>
      <c r="HSR51" s="37"/>
      <c r="HSS51" s="11"/>
      <c r="HST51" s="27"/>
      <c r="HSU51" s="11"/>
      <c r="HSV51" s="16"/>
      <c r="HSW51" s="16"/>
      <c r="HSX51" s="16"/>
      <c r="HSY51" s="16"/>
      <c r="HSZ51" s="39"/>
      <c r="HTA51" s="37"/>
      <c r="HTB51" s="37"/>
      <c r="HTC51" s="37"/>
      <c r="HTD51" s="11"/>
      <c r="HTE51" s="27"/>
      <c r="HTF51" s="11"/>
      <c r="HTG51" s="16"/>
      <c r="HTH51" s="16"/>
      <c r="HTI51" s="16"/>
      <c r="HTJ51" s="16"/>
      <c r="HTK51" s="39"/>
      <c r="HTL51" s="37"/>
      <c r="HTM51" s="37"/>
      <c r="HTN51" s="37"/>
      <c r="HTO51" s="11"/>
      <c r="HTP51" s="27"/>
      <c r="HTQ51" s="11"/>
      <c r="HTR51" s="16"/>
      <c r="HTS51" s="16"/>
      <c r="HTT51" s="16"/>
      <c r="HTU51" s="16"/>
      <c r="HTV51" s="39"/>
      <c r="HTW51" s="37"/>
      <c r="HTX51" s="37"/>
      <c r="HTY51" s="37"/>
      <c r="HTZ51" s="11"/>
      <c r="HUA51" s="27"/>
      <c r="HUB51" s="11"/>
      <c r="HUC51" s="16"/>
      <c r="HUD51" s="16"/>
      <c r="HUE51" s="16"/>
      <c r="HUF51" s="16"/>
      <c r="HUG51" s="39"/>
      <c r="HUH51" s="37"/>
      <c r="HUI51" s="37"/>
      <c r="HUJ51" s="37"/>
      <c r="HUK51" s="11"/>
      <c r="HUL51" s="27"/>
      <c r="HUM51" s="11"/>
      <c r="HUN51" s="16"/>
      <c r="HUO51" s="16"/>
      <c r="HUP51" s="16"/>
      <c r="HUQ51" s="16"/>
      <c r="HUR51" s="39"/>
      <c r="HUS51" s="37"/>
      <c r="HUT51" s="37"/>
      <c r="HUU51" s="37"/>
      <c r="HUV51" s="11"/>
      <c r="HUW51" s="27"/>
      <c r="HUX51" s="11"/>
      <c r="HUY51" s="16"/>
      <c r="HUZ51" s="16"/>
      <c r="HVA51" s="16"/>
      <c r="HVB51" s="16"/>
      <c r="HVC51" s="39"/>
      <c r="HVD51" s="37"/>
      <c r="HVE51" s="37"/>
      <c r="HVF51" s="37"/>
      <c r="HVG51" s="11"/>
      <c r="HVH51" s="27"/>
      <c r="HVI51" s="11"/>
      <c r="HVJ51" s="16"/>
      <c r="HVK51" s="16"/>
      <c r="HVL51" s="16"/>
      <c r="HVM51" s="16"/>
      <c r="HVN51" s="39"/>
      <c r="HVO51" s="37"/>
      <c r="HVP51" s="37"/>
      <c r="HVQ51" s="37"/>
      <c r="HVR51" s="11"/>
      <c r="HVS51" s="27"/>
      <c r="HVT51" s="11"/>
      <c r="HVU51" s="16"/>
      <c r="HVV51" s="16"/>
      <c r="HVW51" s="16"/>
      <c r="HVX51" s="16"/>
      <c r="HVY51" s="39"/>
      <c r="HVZ51" s="37"/>
      <c r="HWA51" s="37"/>
      <c r="HWB51" s="37"/>
      <c r="HWC51" s="11"/>
      <c r="HWD51" s="27"/>
      <c r="HWE51" s="11"/>
      <c r="HWF51" s="16"/>
      <c r="HWG51" s="16"/>
      <c r="HWH51" s="16"/>
      <c r="HWI51" s="16"/>
      <c r="HWJ51" s="39"/>
      <c r="HWK51" s="37"/>
      <c r="HWL51" s="37"/>
      <c r="HWM51" s="37"/>
      <c r="HWN51" s="11"/>
      <c r="HWO51" s="27"/>
      <c r="HWP51" s="11"/>
      <c r="HWQ51" s="16"/>
      <c r="HWR51" s="16"/>
      <c r="HWS51" s="16"/>
      <c r="HWT51" s="16"/>
      <c r="HWU51" s="39"/>
      <c r="HWV51" s="37"/>
      <c r="HWW51" s="37"/>
      <c r="HWX51" s="37"/>
      <c r="HWY51" s="11"/>
      <c r="HWZ51" s="27"/>
      <c r="HXA51" s="11"/>
      <c r="HXB51" s="16"/>
      <c r="HXC51" s="16"/>
      <c r="HXD51" s="16"/>
      <c r="HXE51" s="16"/>
      <c r="HXF51" s="39"/>
      <c r="HXG51" s="37"/>
      <c r="HXH51" s="37"/>
      <c r="HXI51" s="37"/>
      <c r="HXJ51" s="11"/>
      <c r="HXK51" s="27"/>
      <c r="HXL51" s="11"/>
      <c r="HXM51" s="16"/>
      <c r="HXN51" s="16"/>
      <c r="HXO51" s="16"/>
      <c r="HXP51" s="16"/>
      <c r="HXQ51" s="39"/>
      <c r="HXR51" s="37"/>
      <c r="HXS51" s="37"/>
      <c r="HXT51" s="37"/>
      <c r="HXU51" s="11"/>
      <c r="HXV51" s="27"/>
      <c r="HXW51" s="11"/>
      <c r="HXX51" s="16"/>
      <c r="HXY51" s="16"/>
      <c r="HXZ51" s="16"/>
      <c r="HYA51" s="16"/>
      <c r="HYB51" s="39"/>
      <c r="HYC51" s="37"/>
      <c r="HYD51" s="37"/>
      <c r="HYE51" s="37"/>
      <c r="HYF51" s="11"/>
      <c r="HYG51" s="27"/>
      <c r="HYH51" s="11"/>
      <c r="HYI51" s="16"/>
      <c r="HYJ51" s="16"/>
      <c r="HYK51" s="16"/>
      <c r="HYL51" s="16"/>
      <c r="HYM51" s="39"/>
      <c r="HYN51" s="37"/>
      <c r="HYO51" s="37"/>
      <c r="HYP51" s="37"/>
      <c r="HYQ51" s="11"/>
      <c r="HYR51" s="27"/>
      <c r="HYS51" s="11"/>
      <c r="HYT51" s="16"/>
      <c r="HYU51" s="16"/>
      <c r="HYV51" s="16"/>
      <c r="HYW51" s="16"/>
      <c r="HYX51" s="39"/>
      <c r="HYY51" s="37"/>
      <c r="HYZ51" s="37"/>
      <c r="HZA51" s="37"/>
      <c r="HZB51" s="11"/>
      <c r="HZC51" s="27"/>
      <c r="HZD51" s="11"/>
      <c r="HZE51" s="16"/>
      <c r="HZF51" s="16"/>
      <c r="HZG51" s="16"/>
      <c r="HZH51" s="16"/>
      <c r="HZI51" s="39"/>
      <c r="HZJ51" s="37"/>
      <c r="HZK51" s="37"/>
      <c r="HZL51" s="37"/>
      <c r="HZM51" s="11"/>
      <c r="HZN51" s="27"/>
      <c r="HZO51" s="11"/>
      <c r="HZP51" s="16"/>
      <c r="HZQ51" s="16"/>
      <c r="HZR51" s="16"/>
      <c r="HZS51" s="16"/>
      <c r="HZT51" s="39"/>
      <c r="HZU51" s="37"/>
      <c r="HZV51" s="37"/>
      <c r="HZW51" s="37"/>
      <c r="HZX51" s="11"/>
      <c r="HZY51" s="27"/>
      <c r="HZZ51" s="11"/>
      <c r="IAA51" s="16"/>
      <c r="IAB51" s="16"/>
      <c r="IAC51" s="16"/>
      <c r="IAD51" s="16"/>
      <c r="IAE51" s="39"/>
      <c r="IAF51" s="37"/>
      <c r="IAG51" s="37"/>
      <c r="IAH51" s="37"/>
      <c r="IAI51" s="11"/>
      <c r="IAJ51" s="27"/>
      <c r="IAK51" s="11"/>
      <c r="IAL51" s="16"/>
      <c r="IAM51" s="16"/>
      <c r="IAN51" s="16"/>
      <c r="IAO51" s="16"/>
      <c r="IAP51" s="39"/>
      <c r="IAQ51" s="37"/>
      <c r="IAR51" s="37"/>
      <c r="IAS51" s="37"/>
      <c r="IAT51" s="11"/>
      <c r="IAU51" s="27"/>
      <c r="IAV51" s="11"/>
      <c r="IAW51" s="16"/>
      <c r="IAX51" s="16"/>
      <c r="IAY51" s="16"/>
      <c r="IAZ51" s="16"/>
      <c r="IBA51" s="39"/>
      <c r="IBB51" s="37"/>
      <c r="IBC51" s="37"/>
      <c r="IBD51" s="37"/>
      <c r="IBE51" s="11"/>
      <c r="IBF51" s="27"/>
      <c r="IBG51" s="11"/>
      <c r="IBH51" s="16"/>
      <c r="IBI51" s="16"/>
      <c r="IBJ51" s="16"/>
      <c r="IBK51" s="16"/>
      <c r="IBL51" s="39"/>
      <c r="IBM51" s="37"/>
      <c r="IBN51" s="37"/>
      <c r="IBO51" s="37"/>
      <c r="IBP51" s="11"/>
      <c r="IBQ51" s="27"/>
      <c r="IBR51" s="11"/>
      <c r="IBS51" s="16"/>
      <c r="IBT51" s="16"/>
      <c r="IBU51" s="16"/>
      <c r="IBV51" s="16"/>
      <c r="IBW51" s="39"/>
      <c r="IBX51" s="37"/>
      <c r="IBY51" s="37"/>
      <c r="IBZ51" s="37"/>
      <c r="ICA51" s="11"/>
      <c r="ICB51" s="27"/>
      <c r="ICC51" s="11"/>
      <c r="ICD51" s="16"/>
      <c r="ICE51" s="16"/>
      <c r="ICF51" s="16"/>
      <c r="ICG51" s="16"/>
      <c r="ICH51" s="39"/>
      <c r="ICI51" s="37"/>
      <c r="ICJ51" s="37"/>
      <c r="ICK51" s="37"/>
      <c r="ICL51" s="11"/>
      <c r="ICM51" s="27"/>
      <c r="ICN51" s="11"/>
      <c r="ICO51" s="16"/>
      <c r="ICP51" s="16"/>
      <c r="ICQ51" s="16"/>
      <c r="ICR51" s="16"/>
      <c r="ICS51" s="39"/>
      <c r="ICT51" s="37"/>
      <c r="ICU51" s="37"/>
      <c r="ICV51" s="37"/>
      <c r="ICW51" s="11"/>
      <c r="ICX51" s="27"/>
      <c r="ICY51" s="11"/>
      <c r="ICZ51" s="16"/>
      <c r="IDA51" s="16"/>
      <c r="IDB51" s="16"/>
      <c r="IDC51" s="16"/>
      <c r="IDD51" s="39"/>
      <c r="IDE51" s="37"/>
      <c r="IDF51" s="37"/>
      <c r="IDG51" s="37"/>
      <c r="IDH51" s="11"/>
      <c r="IDI51" s="27"/>
      <c r="IDJ51" s="11"/>
      <c r="IDK51" s="16"/>
      <c r="IDL51" s="16"/>
      <c r="IDM51" s="16"/>
      <c r="IDN51" s="16"/>
      <c r="IDO51" s="39"/>
      <c r="IDP51" s="37"/>
      <c r="IDQ51" s="37"/>
      <c r="IDR51" s="37"/>
      <c r="IDS51" s="11"/>
      <c r="IDT51" s="27"/>
      <c r="IDU51" s="11"/>
      <c r="IDV51" s="16"/>
      <c r="IDW51" s="16"/>
      <c r="IDX51" s="16"/>
      <c r="IDY51" s="16"/>
      <c r="IDZ51" s="39"/>
      <c r="IEA51" s="37"/>
      <c r="IEB51" s="37"/>
      <c r="IEC51" s="37"/>
      <c r="IED51" s="11"/>
      <c r="IEE51" s="27"/>
      <c r="IEF51" s="11"/>
      <c r="IEG51" s="16"/>
      <c r="IEH51" s="16"/>
      <c r="IEI51" s="16"/>
      <c r="IEJ51" s="16"/>
      <c r="IEK51" s="39"/>
      <c r="IEL51" s="37"/>
      <c r="IEM51" s="37"/>
      <c r="IEN51" s="37"/>
      <c r="IEO51" s="11"/>
      <c r="IEP51" s="27"/>
      <c r="IEQ51" s="11"/>
      <c r="IER51" s="16"/>
      <c r="IES51" s="16"/>
      <c r="IET51" s="16"/>
      <c r="IEU51" s="16"/>
      <c r="IEV51" s="39"/>
      <c r="IEW51" s="37"/>
      <c r="IEX51" s="37"/>
      <c r="IEY51" s="37"/>
      <c r="IEZ51" s="11"/>
      <c r="IFA51" s="27"/>
      <c r="IFB51" s="11"/>
      <c r="IFC51" s="16"/>
      <c r="IFD51" s="16"/>
      <c r="IFE51" s="16"/>
      <c r="IFF51" s="16"/>
      <c r="IFG51" s="39"/>
      <c r="IFH51" s="37"/>
      <c r="IFI51" s="37"/>
      <c r="IFJ51" s="37"/>
      <c r="IFK51" s="11"/>
      <c r="IFL51" s="27"/>
      <c r="IFM51" s="11"/>
      <c r="IFN51" s="16"/>
      <c r="IFO51" s="16"/>
      <c r="IFP51" s="16"/>
      <c r="IFQ51" s="16"/>
      <c r="IFR51" s="39"/>
      <c r="IFS51" s="37"/>
      <c r="IFT51" s="37"/>
      <c r="IFU51" s="37"/>
      <c r="IFV51" s="11"/>
      <c r="IFW51" s="27"/>
      <c r="IFX51" s="11"/>
      <c r="IFY51" s="16"/>
      <c r="IFZ51" s="16"/>
      <c r="IGA51" s="16"/>
      <c r="IGB51" s="16"/>
      <c r="IGC51" s="39"/>
      <c r="IGD51" s="37"/>
      <c r="IGE51" s="37"/>
      <c r="IGF51" s="37"/>
      <c r="IGG51" s="11"/>
      <c r="IGH51" s="27"/>
      <c r="IGI51" s="11"/>
      <c r="IGJ51" s="16"/>
      <c r="IGK51" s="16"/>
      <c r="IGL51" s="16"/>
      <c r="IGM51" s="16"/>
      <c r="IGN51" s="39"/>
      <c r="IGO51" s="37"/>
      <c r="IGP51" s="37"/>
      <c r="IGQ51" s="37"/>
      <c r="IGR51" s="11"/>
      <c r="IGS51" s="27"/>
      <c r="IGT51" s="11"/>
      <c r="IGU51" s="16"/>
      <c r="IGV51" s="16"/>
      <c r="IGW51" s="16"/>
      <c r="IGX51" s="16"/>
      <c r="IGY51" s="39"/>
      <c r="IGZ51" s="37"/>
      <c r="IHA51" s="37"/>
      <c r="IHB51" s="37"/>
      <c r="IHC51" s="11"/>
      <c r="IHD51" s="27"/>
      <c r="IHE51" s="11"/>
      <c r="IHF51" s="16"/>
      <c r="IHG51" s="16"/>
      <c r="IHH51" s="16"/>
      <c r="IHI51" s="16"/>
      <c r="IHJ51" s="39"/>
      <c r="IHK51" s="37"/>
      <c r="IHL51" s="37"/>
      <c r="IHM51" s="37"/>
      <c r="IHN51" s="11"/>
      <c r="IHO51" s="27"/>
      <c r="IHP51" s="11"/>
      <c r="IHQ51" s="16"/>
      <c r="IHR51" s="16"/>
      <c r="IHS51" s="16"/>
      <c r="IHT51" s="16"/>
      <c r="IHU51" s="39"/>
      <c r="IHV51" s="37"/>
      <c r="IHW51" s="37"/>
      <c r="IHX51" s="37"/>
      <c r="IHY51" s="11"/>
      <c r="IHZ51" s="27"/>
      <c r="IIA51" s="11"/>
      <c r="IIB51" s="16"/>
      <c r="IIC51" s="16"/>
      <c r="IID51" s="16"/>
      <c r="IIE51" s="16"/>
      <c r="IIF51" s="39"/>
      <c r="IIG51" s="37"/>
      <c r="IIH51" s="37"/>
      <c r="III51" s="37"/>
      <c r="IIJ51" s="11"/>
      <c r="IIK51" s="27"/>
      <c r="IIL51" s="11"/>
      <c r="IIM51" s="16"/>
      <c r="IIN51" s="16"/>
      <c r="IIO51" s="16"/>
      <c r="IIP51" s="16"/>
      <c r="IIQ51" s="39"/>
      <c r="IIR51" s="37"/>
      <c r="IIS51" s="37"/>
      <c r="IIT51" s="37"/>
      <c r="IIU51" s="11"/>
      <c r="IIV51" s="27"/>
      <c r="IIW51" s="11"/>
      <c r="IIX51" s="16"/>
      <c r="IIY51" s="16"/>
      <c r="IIZ51" s="16"/>
      <c r="IJA51" s="16"/>
      <c r="IJB51" s="39"/>
      <c r="IJC51" s="37"/>
      <c r="IJD51" s="37"/>
      <c r="IJE51" s="37"/>
      <c r="IJF51" s="11"/>
      <c r="IJG51" s="27"/>
      <c r="IJH51" s="11"/>
      <c r="IJI51" s="16"/>
      <c r="IJJ51" s="16"/>
      <c r="IJK51" s="16"/>
      <c r="IJL51" s="16"/>
      <c r="IJM51" s="39"/>
      <c r="IJN51" s="37"/>
      <c r="IJO51" s="37"/>
      <c r="IJP51" s="37"/>
      <c r="IJQ51" s="11"/>
      <c r="IJR51" s="27"/>
      <c r="IJS51" s="11"/>
      <c r="IJT51" s="16"/>
      <c r="IJU51" s="16"/>
      <c r="IJV51" s="16"/>
      <c r="IJW51" s="16"/>
      <c r="IJX51" s="39"/>
      <c r="IJY51" s="37"/>
      <c r="IJZ51" s="37"/>
      <c r="IKA51" s="37"/>
      <c r="IKB51" s="11"/>
      <c r="IKC51" s="27"/>
      <c r="IKD51" s="11"/>
      <c r="IKE51" s="16"/>
      <c r="IKF51" s="16"/>
      <c r="IKG51" s="16"/>
      <c r="IKH51" s="16"/>
      <c r="IKI51" s="39"/>
      <c r="IKJ51" s="37"/>
      <c r="IKK51" s="37"/>
      <c r="IKL51" s="37"/>
      <c r="IKM51" s="11"/>
      <c r="IKN51" s="27"/>
      <c r="IKO51" s="11"/>
      <c r="IKP51" s="16"/>
      <c r="IKQ51" s="16"/>
      <c r="IKR51" s="16"/>
      <c r="IKS51" s="16"/>
      <c r="IKT51" s="39"/>
      <c r="IKU51" s="37"/>
      <c r="IKV51" s="37"/>
      <c r="IKW51" s="37"/>
      <c r="IKX51" s="11"/>
      <c r="IKY51" s="27"/>
      <c r="IKZ51" s="11"/>
      <c r="ILA51" s="16"/>
      <c r="ILB51" s="16"/>
      <c r="ILC51" s="16"/>
      <c r="ILD51" s="16"/>
      <c r="ILE51" s="39"/>
      <c r="ILF51" s="37"/>
      <c r="ILG51" s="37"/>
      <c r="ILH51" s="37"/>
      <c r="ILI51" s="11"/>
      <c r="ILJ51" s="27"/>
      <c r="ILK51" s="11"/>
      <c r="ILL51" s="16"/>
      <c r="ILM51" s="16"/>
      <c r="ILN51" s="16"/>
      <c r="ILO51" s="16"/>
      <c r="ILP51" s="39"/>
      <c r="ILQ51" s="37"/>
      <c r="ILR51" s="37"/>
      <c r="ILS51" s="37"/>
      <c r="ILT51" s="11"/>
      <c r="ILU51" s="27"/>
      <c r="ILV51" s="11"/>
      <c r="ILW51" s="16"/>
      <c r="ILX51" s="16"/>
      <c r="ILY51" s="16"/>
      <c r="ILZ51" s="16"/>
      <c r="IMA51" s="39"/>
      <c r="IMB51" s="37"/>
      <c r="IMC51" s="37"/>
      <c r="IMD51" s="37"/>
      <c r="IME51" s="11"/>
      <c r="IMF51" s="27"/>
      <c r="IMG51" s="11"/>
      <c r="IMH51" s="16"/>
      <c r="IMI51" s="16"/>
      <c r="IMJ51" s="16"/>
      <c r="IMK51" s="16"/>
      <c r="IML51" s="39"/>
      <c r="IMM51" s="37"/>
      <c r="IMN51" s="37"/>
      <c r="IMO51" s="37"/>
      <c r="IMP51" s="11"/>
      <c r="IMQ51" s="27"/>
      <c r="IMR51" s="11"/>
      <c r="IMS51" s="16"/>
      <c r="IMT51" s="16"/>
      <c r="IMU51" s="16"/>
      <c r="IMV51" s="16"/>
      <c r="IMW51" s="39"/>
      <c r="IMX51" s="37"/>
      <c r="IMY51" s="37"/>
      <c r="IMZ51" s="37"/>
      <c r="INA51" s="11"/>
      <c r="INB51" s="27"/>
      <c r="INC51" s="11"/>
      <c r="IND51" s="16"/>
      <c r="INE51" s="16"/>
      <c r="INF51" s="16"/>
      <c r="ING51" s="16"/>
      <c r="INH51" s="39"/>
      <c r="INI51" s="37"/>
      <c r="INJ51" s="37"/>
      <c r="INK51" s="37"/>
      <c r="INL51" s="11"/>
      <c r="INM51" s="27"/>
      <c r="INN51" s="11"/>
      <c r="INO51" s="16"/>
      <c r="INP51" s="16"/>
      <c r="INQ51" s="16"/>
      <c r="INR51" s="16"/>
      <c r="INS51" s="39"/>
      <c r="INT51" s="37"/>
      <c r="INU51" s="37"/>
      <c r="INV51" s="37"/>
      <c r="INW51" s="11"/>
      <c r="INX51" s="27"/>
      <c r="INY51" s="11"/>
      <c r="INZ51" s="16"/>
      <c r="IOA51" s="16"/>
      <c r="IOB51" s="16"/>
      <c r="IOC51" s="16"/>
      <c r="IOD51" s="39"/>
      <c r="IOE51" s="37"/>
      <c r="IOF51" s="37"/>
      <c r="IOG51" s="37"/>
      <c r="IOH51" s="11"/>
      <c r="IOI51" s="27"/>
      <c r="IOJ51" s="11"/>
      <c r="IOK51" s="16"/>
      <c r="IOL51" s="16"/>
      <c r="IOM51" s="16"/>
      <c r="ION51" s="16"/>
      <c r="IOO51" s="39"/>
      <c r="IOP51" s="37"/>
      <c r="IOQ51" s="37"/>
      <c r="IOR51" s="37"/>
      <c r="IOS51" s="11"/>
      <c r="IOT51" s="27"/>
      <c r="IOU51" s="11"/>
      <c r="IOV51" s="16"/>
      <c r="IOW51" s="16"/>
      <c r="IOX51" s="16"/>
      <c r="IOY51" s="16"/>
      <c r="IOZ51" s="39"/>
      <c r="IPA51" s="37"/>
      <c r="IPB51" s="37"/>
      <c r="IPC51" s="37"/>
      <c r="IPD51" s="11"/>
      <c r="IPE51" s="27"/>
      <c r="IPF51" s="11"/>
      <c r="IPG51" s="16"/>
      <c r="IPH51" s="16"/>
      <c r="IPI51" s="16"/>
      <c r="IPJ51" s="16"/>
      <c r="IPK51" s="39"/>
      <c r="IPL51" s="37"/>
      <c r="IPM51" s="37"/>
      <c r="IPN51" s="37"/>
      <c r="IPO51" s="11"/>
      <c r="IPP51" s="27"/>
      <c r="IPQ51" s="11"/>
      <c r="IPR51" s="16"/>
      <c r="IPS51" s="16"/>
      <c r="IPT51" s="16"/>
      <c r="IPU51" s="16"/>
      <c r="IPV51" s="39"/>
      <c r="IPW51" s="37"/>
      <c r="IPX51" s="37"/>
      <c r="IPY51" s="37"/>
      <c r="IPZ51" s="11"/>
      <c r="IQA51" s="27"/>
      <c r="IQB51" s="11"/>
      <c r="IQC51" s="16"/>
      <c r="IQD51" s="16"/>
      <c r="IQE51" s="16"/>
      <c r="IQF51" s="16"/>
      <c r="IQG51" s="39"/>
      <c r="IQH51" s="37"/>
      <c r="IQI51" s="37"/>
      <c r="IQJ51" s="37"/>
      <c r="IQK51" s="11"/>
      <c r="IQL51" s="27"/>
      <c r="IQM51" s="11"/>
      <c r="IQN51" s="16"/>
      <c r="IQO51" s="16"/>
      <c r="IQP51" s="16"/>
      <c r="IQQ51" s="16"/>
      <c r="IQR51" s="39"/>
      <c r="IQS51" s="37"/>
      <c r="IQT51" s="37"/>
      <c r="IQU51" s="37"/>
      <c r="IQV51" s="11"/>
      <c r="IQW51" s="27"/>
      <c r="IQX51" s="11"/>
      <c r="IQY51" s="16"/>
      <c r="IQZ51" s="16"/>
      <c r="IRA51" s="16"/>
      <c r="IRB51" s="16"/>
      <c r="IRC51" s="39"/>
      <c r="IRD51" s="37"/>
      <c r="IRE51" s="37"/>
      <c r="IRF51" s="37"/>
      <c r="IRG51" s="11"/>
      <c r="IRH51" s="27"/>
      <c r="IRI51" s="11"/>
      <c r="IRJ51" s="16"/>
      <c r="IRK51" s="16"/>
      <c r="IRL51" s="16"/>
      <c r="IRM51" s="16"/>
      <c r="IRN51" s="39"/>
      <c r="IRO51" s="37"/>
      <c r="IRP51" s="37"/>
      <c r="IRQ51" s="37"/>
      <c r="IRR51" s="11"/>
      <c r="IRS51" s="27"/>
      <c r="IRT51" s="11"/>
      <c r="IRU51" s="16"/>
      <c r="IRV51" s="16"/>
      <c r="IRW51" s="16"/>
      <c r="IRX51" s="16"/>
      <c r="IRY51" s="39"/>
      <c r="IRZ51" s="37"/>
      <c r="ISA51" s="37"/>
      <c r="ISB51" s="37"/>
      <c r="ISC51" s="11"/>
      <c r="ISD51" s="27"/>
      <c r="ISE51" s="11"/>
      <c r="ISF51" s="16"/>
      <c r="ISG51" s="16"/>
      <c r="ISH51" s="16"/>
      <c r="ISI51" s="16"/>
      <c r="ISJ51" s="39"/>
      <c r="ISK51" s="37"/>
      <c r="ISL51" s="37"/>
      <c r="ISM51" s="37"/>
      <c r="ISN51" s="11"/>
      <c r="ISO51" s="27"/>
      <c r="ISP51" s="11"/>
      <c r="ISQ51" s="16"/>
      <c r="ISR51" s="16"/>
      <c r="ISS51" s="16"/>
      <c r="IST51" s="16"/>
      <c r="ISU51" s="39"/>
      <c r="ISV51" s="37"/>
      <c r="ISW51" s="37"/>
      <c r="ISX51" s="37"/>
      <c r="ISY51" s="11"/>
      <c r="ISZ51" s="27"/>
      <c r="ITA51" s="11"/>
      <c r="ITB51" s="16"/>
      <c r="ITC51" s="16"/>
      <c r="ITD51" s="16"/>
      <c r="ITE51" s="16"/>
      <c r="ITF51" s="39"/>
      <c r="ITG51" s="37"/>
      <c r="ITH51" s="37"/>
      <c r="ITI51" s="37"/>
      <c r="ITJ51" s="11"/>
      <c r="ITK51" s="27"/>
      <c r="ITL51" s="11"/>
      <c r="ITM51" s="16"/>
      <c r="ITN51" s="16"/>
      <c r="ITO51" s="16"/>
      <c r="ITP51" s="16"/>
      <c r="ITQ51" s="39"/>
      <c r="ITR51" s="37"/>
      <c r="ITS51" s="37"/>
      <c r="ITT51" s="37"/>
      <c r="ITU51" s="11"/>
      <c r="ITV51" s="27"/>
      <c r="ITW51" s="11"/>
      <c r="ITX51" s="16"/>
      <c r="ITY51" s="16"/>
      <c r="ITZ51" s="16"/>
      <c r="IUA51" s="16"/>
      <c r="IUB51" s="39"/>
      <c r="IUC51" s="37"/>
      <c r="IUD51" s="37"/>
      <c r="IUE51" s="37"/>
      <c r="IUF51" s="11"/>
      <c r="IUG51" s="27"/>
      <c r="IUH51" s="11"/>
      <c r="IUI51" s="16"/>
      <c r="IUJ51" s="16"/>
      <c r="IUK51" s="16"/>
      <c r="IUL51" s="16"/>
      <c r="IUM51" s="39"/>
      <c r="IUN51" s="37"/>
      <c r="IUO51" s="37"/>
      <c r="IUP51" s="37"/>
      <c r="IUQ51" s="11"/>
      <c r="IUR51" s="27"/>
      <c r="IUS51" s="11"/>
      <c r="IUT51" s="16"/>
      <c r="IUU51" s="16"/>
      <c r="IUV51" s="16"/>
      <c r="IUW51" s="16"/>
      <c r="IUX51" s="39"/>
      <c r="IUY51" s="37"/>
      <c r="IUZ51" s="37"/>
      <c r="IVA51" s="37"/>
      <c r="IVB51" s="11"/>
      <c r="IVC51" s="27"/>
      <c r="IVD51" s="11"/>
      <c r="IVE51" s="16"/>
      <c r="IVF51" s="16"/>
      <c r="IVG51" s="16"/>
      <c r="IVH51" s="16"/>
      <c r="IVI51" s="39"/>
      <c r="IVJ51" s="37"/>
      <c r="IVK51" s="37"/>
      <c r="IVL51" s="37"/>
      <c r="IVM51" s="11"/>
      <c r="IVN51" s="27"/>
      <c r="IVO51" s="11"/>
      <c r="IVP51" s="16"/>
      <c r="IVQ51" s="16"/>
      <c r="IVR51" s="16"/>
      <c r="IVS51" s="16"/>
      <c r="IVT51" s="39"/>
      <c r="IVU51" s="37"/>
      <c r="IVV51" s="37"/>
      <c r="IVW51" s="37"/>
      <c r="IVX51" s="11"/>
      <c r="IVY51" s="27"/>
      <c r="IVZ51" s="11"/>
      <c r="IWA51" s="16"/>
      <c r="IWB51" s="16"/>
      <c r="IWC51" s="16"/>
      <c r="IWD51" s="16"/>
      <c r="IWE51" s="39"/>
      <c r="IWF51" s="37"/>
      <c r="IWG51" s="37"/>
      <c r="IWH51" s="37"/>
      <c r="IWI51" s="11"/>
      <c r="IWJ51" s="27"/>
      <c r="IWK51" s="11"/>
      <c r="IWL51" s="16"/>
      <c r="IWM51" s="16"/>
      <c r="IWN51" s="16"/>
      <c r="IWO51" s="16"/>
      <c r="IWP51" s="39"/>
      <c r="IWQ51" s="37"/>
      <c r="IWR51" s="37"/>
      <c r="IWS51" s="37"/>
      <c r="IWT51" s="11"/>
      <c r="IWU51" s="27"/>
      <c r="IWV51" s="11"/>
      <c r="IWW51" s="16"/>
      <c r="IWX51" s="16"/>
      <c r="IWY51" s="16"/>
      <c r="IWZ51" s="16"/>
      <c r="IXA51" s="39"/>
      <c r="IXB51" s="37"/>
      <c r="IXC51" s="37"/>
      <c r="IXD51" s="37"/>
      <c r="IXE51" s="11"/>
      <c r="IXF51" s="27"/>
      <c r="IXG51" s="11"/>
      <c r="IXH51" s="16"/>
      <c r="IXI51" s="16"/>
      <c r="IXJ51" s="16"/>
      <c r="IXK51" s="16"/>
      <c r="IXL51" s="39"/>
      <c r="IXM51" s="37"/>
      <c r="IXN51" s="37"/>
      <c r="IXO51" s="37"/>
      <c r="IXP51" s="11"/>
      <c r="IXQ51" s="27"/>
      <c r="IXR51" s="11"/>
      <c r="IXS51" s="16"/>
      <c r="IXT51" s="16"/>
      <c r="IXU51" s="16"/>
      <c r="IXV51" s="16"/>
      <c r="IXW51" s="39"/>
      <c r="IXX51" s="37"/>
      <c r="IXY51" s="37"/>
      <c r="IXZ51" s="37"/>
      <c r="IYA51" s="11"/>
      <c r="IYB51" s="27"/>
      <c r="IYC51" s="11"/>
      <c r="IYD51" s="16"/>
      <c r="IYE51" s="16"/>
      <c r="IYF51" s="16"/>
      <c r="IYG51" s="16"/>
      <c r="IYH51" s="39"/>
      <c r="IYI51" s="37"/>
      <c r="IYJ51" s="37"/>
      <c r="IYK51" s="37"/>
      <c r="IYL51" s="11"/>
      <c r="IYM51" s="27"/>
      <c r="IYN51" s="11"/>
      <c r="IYO51" s="16"/>
      <c r="IYP51" s="16"/>
      <c r="IYQ51" s="16"/>
      <c r="IYR51" s="16"/>
      <c r="IYS51" s="39"/>
      <c r="IYT51" s="37"/>
      <c r="IYU51" s="37"/>
      <c r="IYV51" s="37"/>
      <c r="IYW51" s="11"/>
      <c r="IYX51" s="27"/>
      <c r="IYY51" s="11"/>
      <c r="IYZ51" s="16"/>
      <c r="IZA51" s="16"/>
      <c r="IZB51" s="16"/>
      <c r="IZC51" s="16"/>
      <c r="IZD51" s="39"/>
      <c r="IZE51" s="37"/>
      <c r="IZF51" s="37"/>
      <c r="IZG51" s="37"/>
      <c r="IZH51" s="11"/>
      <c r="IZI51" s="27"/>
      <c r="IZJ51" s="11"/>
      <c r="IZK51" s="16"/>
      <c r="IZL51" s="16"/>
      <c r="IZM51" s="16"/>
      <c r="IZN51" s="16"/>
      <c r="IZO51" s="39"/>
      <c r="IZP51" s="37"/>
      <c r="IZQ51" s="37"/>
      <c r="IZR51" s="37"/>
      <c r="IZS51" s="11"/>
      <c r="IZT51" s="27"/>
      <c r="IZU51" s="11"/>
      <c r="IZV51" s="16"/>
      <c r="IZW51" s="16"/>
      <c r="IZX51" s="16"/>
      <c r="IZY51" s="16"/>
      <c r="IZZ51" s="39"/>
      <c r="JAA51" s="37"/>
      <c r="JAB51" s="37"/>
      <c r="JAC51" s="37"/>
      <c r="JAD51" s="11"/>
      <c r="JAE51" s="27"/>
      <c r="JAF51" s="11"/>
      <c r="JAG51" s="16"/>
      <c r="JAH51" s="16"/>
      <c r="JAI51" s="16"/>
      <c r="JAJ51" s="16"/>
      <c r="JAK51" s="39"/>
      <c r="JAL51" s="37"/>
      <c r="JAM51" s="37"/>
      <c r="JAN51" s="37"/>
      <c r="JAO51" s="11"/>
      <c r="JAP51" s="27"/>
      <c r="JAQ51" s="11"/>
      <c r="JAR51" s="16"/>
      <c r="JAS51" s="16"/>
      <c r="JAT51" s="16"/>
      <c r="JAU51" s="16"/>
      <c r="JAV51" s="39"/>
      <c r="JAW51" s="37"/>
      <c r="JAX51" s="37"/>
      <c r="JAY51" s="37"/>
      <c r="JAZ51" s="11"/>
      <c r="JBA51" s="27"/>
      <c r="JBB51" s="11"/>
      <c r="JBC51" s="16"/>
      <c r="JBD51" s="16"/>
      <c r="JBE51" s="16"/>
      <c r="JBF51" s="16"/>
      <c r="JBG51" s="39"/>
      <c r="JBH51" s="37"/>
      <c r="JBI51" s="37"/>
      <c r="JBJ51" s="37"/>
      <c r="JBK51" s="11"/>
      <c r="JBL51" s="27"/>
      <c r="JBM51" s="11"/>
      <c r="JBN51" s="16"/>
      <c r="JBO51" s="16"/>
      <c r="JBP51" s="16"/>
      <c r="JBQ51" s="16"/>
      <c r="JBR51" s="39"/>
      <c r="JBS51" s="37"/>
      <c r="JBT51" s="37"/>
      <c r="JBU51" s="37"/>
      <c r="JBV51" s="11"/>
      <c r="JBW51" s="27"/>
      <c r="JBX51" s="11"/>
      <c r="JBY51" s="16"/>
      <c r="JBZ51" s="16"/>
      <c r="JCA51" s="16"/>
      <c r="JCB51" s="16"/>
      <c r="JCC51" s="39"/>
      <c r="JCD51" s="37"/>
      <c r="JCE51" s="37"/>
      <c r="JCF51" s="37"/>
      <c r="JCG51" s="11"/>
      <c r="JCH51" s="27"/>
      <c r="JCI51" s="11"/>
      <c r="JCJ51" s="16"/>
      <c r="JCK51" s="16"/>
      <c r="JCL51" s="16"/>
      <c r="JCM51" s="16"/>
      <c r="JCN51" s="39"/>
      <c r="JCO51" s="37"/>
      <c r="JCP51" s="37"/>
      <c r="JCQ51" s="37"/>
      <c r="JCR51" s="11"/>
      <c r="JCS51" s="27"/>
      <c r="JCT51" s="11"/>
      <c r="JCU51" s="16"/>
      <c r="JCV51" s="16"/>
      <c r="JCW51" s="16"/>
      <c r="JCX51" s="16"/>
      <c r="JCY51" s="39"/>
      <c r="JCZ51" s="37"/>
      <c r="JDA51" s="37"/>
      <c r="JDB51" s="37"/>
      <c r="JDC51" s="11"/>
      <c r="JDD51" s="27"/>
      <c r="JDE51" s="11"/>
      <c r="JDF51" s="16"/>
      <c r="JDG51" s="16"/>
      <c r="JDH51" s="16"/>
      <c r="JDI51" s="16"/>
      <c r="JDJ51" s="39"/>
      <c r="JDK51" s="37"/>
      <c r="JDL51" s="37"/>
      <c r="JDM51" s="37"/>
      <c r="JDN51" s="11"/>
      <c r="JDO51" s="27"/>
      <c r="JDP51" s="11"/>
      <c r="JDQ51" s="16"/>
      <c r="JDR51" s="16"/>
      <c r="JDS51" s="16"/>
      <c r="JDT51" s="16"/>
      <c r="JDU51" s="39"/>
      <c r="JDV51" s="37"/>
      <c r="JDW51" s="37"/>
      <c r="JDX51" s="37"/>
      <c r="JDY51" s="11"/>
      <c r="JDZ51" s="27"/>
      <c r="JEA51" s="11"/>
      <c r="JEB51" s="16"/>
      <c r="JEC51" s="16"/>
      <c r="JED51" s="16"/>
      <c r="JEE51" s="16"/>
      <c r="JEF51" s="39"/>
      <c r="JEG51" s="37"/>
      <c r="JEH51" s="37"/>
      <c r="JEI51" s="37"/>
      <c r="JEJ51" s="11"/>
      <c r="JEK51" s="27"/>
      <c r="JEL51" s="11"/>
      <c r="JEM51" s="16"/>
      <c r="JEN51" s="16"/>
      <c r="JEO51" s="16"/>
      <c r="JEP51" s="16"/>
      <c r="JEQ51" s="39"/>
      <c r="JER51" s="37"/>
      <c r="JES51" s="37"/>
      <c r="JET51" s="37"/>
      <c r="JEU51" s="11"/>
      <c r="JEV51" s="27"/>
      <c r="JEW51" s="11"/>
      <c r="JEX51" s="16"/>
      <c r="JEY51" s="16"/>
      <c r="JEZ51" s="16"/>
      <c r="JFA51" s="16"/>
      <c r="JFB51" s="39"/>
      <c r="JFC51" s="37"/>
      <c r="JFD51" s="37"/>
      <c r="JFE51" s="37"/>
      <c r="JFF51" s="11"/>
      <c r="JFG51" s="27"/>
      <c r="JFH51" s="11"/>
      <c r="JFI51" s="16"/>
      <c r="JFJ51" s="16"/>
      <c r="JFK51" s="16"/>
      <c r="JFL51" s="16"/>
      <c r="JFM51" s="39"/>
      <c r="JFN51" s="37"/>
      <c r="JFO51" s="37"/>
      <c r="JFP51" s="37"/>
      <c r="JFQ51" s="11"/>
      <c r="JFR51" s="27"/>
      <c r="JFS51" s="11"/>
      <c r="JFT51" s="16"/>
      <c r="JFU51" s="16"/>
      <c r="JFV51" s="16"/>
      <c r="JFW51" s="16"/>
      <c r="JFX51" s="39"/>
      <c r="JFY51" s="37"/>
      <c r="JFZ51" s="37"/>
      <c r="JGA51" s="37"/>
      <c r="JGB51" s="11"/>
      <c r="JGC51" s="27"/>
      <c r="JGD51" s="11"/>
      <c r="JGE51" s="16"/>
      <c r="JGF51" s="16"/>
      <c r="JGG51" s="16"/>
      <c r="JGH51" s="16"/>
      <c r="JGI51" s="39"/>
      <c r="JGJ51" s="37"/>
      <c r="JGK51" s="37"/>
      <c r="JGL51" s="37"/>
      <c r="JGM51" s="11"/>
      <c r="JGN51" s="27"/>
      <c r="JGO51" s="11"/>
      <c r="JGP51" s="16"/>
      <c r="JGQ51" s="16"/>
      <c r="JGR51" s="16"/>
      <c r="JGS51" s="16"/>
      <c r="JGT51" s="39"/>
      <c r="JGU51" s="37"/>
      <c r="JGV51" s="37"/>
      <c r="JGW51" s="37"/>
      <c r="JGX51" s="11"/>
      <c r="JGY51" s="27"/>
      <c r="JGZ51" s="11"/>
      <c r="JHA51" s="16"/>
      <c r="JHB51" s="16"/>
      <c r="JHC51" s="16"/>
      <c r="JHD51" s="16"/>
      <c r="JHE51" s="39"/>
      <c r="JHF51" s="37"/>
      <c r="JHG51" s="37"/>
      <c r="JHH51" s="37"/>
      <c r="JHI51" s="11"/>
      <c r="JHJ51" s="27"/>
      <c r="JHK51" s="11"/>
      <c r="JHL51" s="16"/>
      <c r="JHM51" s="16"/>
      <c r="JHN51" s="16"/>
      <c r="JHO51" s="16"/>
      <c r="JHP51" s="39"/>
      <c r="JHQ51" s="37"/>
      <c r="JHR51" s="37"/>
      <c r="JHS51" s="37"/>
      <c r="JHT51" s="11"/>
      <c r="JHU51" s="27"/>
      <c r="JHV51" s="11"/>
      <c r="JHW51" s="16"/>
      <c r="JHX51" s="16"/>
      <c r="JHY51" s="16"/>
      <c r="JHZ51" s="16"/>
      <c r="JIA51" s="39"/>
      <c r="JIB51" s="37"/>
      <c r="JIC51" s="37"/>
      <c r="JID51" s="37"/>
      <c r="JIE51" s="11"/>
      <c r="JIF51" s="27"/>
      <c r="JIG51" s="11"/>
      <c r="JIH51" s="16"/>
      <c r="JII51" s="16"/>
      <c r="JIJ51" s="16"/>
      <c r="JIK51" s="16"/>
      <c r="JIL51" s="39"/>
      <c r="JIM51" s="37"/>
      <c r="JIN51" s="37"/>
      <c r="JIO51" s="37"/>
      <c r="JIP51" s="11"/>
      <c r="JIQ51" s="27"/>
      <c r="JIR51" s="11"/>
      <c r="JIS51" s="16"/>
      <c r="JIT51" s="16"/>
      <c r="JIU51" s="16"/>
      <c r="JIV51" s="16"/>
      <c r="JIW51" s="39"/>
      <c r="JIX51" s="37"/>
      <c r="JIY51" s="37"/>
      <c r="JIZ51" s="37"/>
      <c r="JJA51" s="11"/>
      <c r="JJB51" s="27"/>
      <c r="JJC51" s="11"/>
      <c r="JJD51" s="16"/>
      <c r="JJE51" s="16"/>
      <c r="JJF51" s="16"/>
      <c r="JJG51" s="16"/>
      <c r="JJH51" s="39"/>
      <c r="JJI51" s="37"/>
      <c r="JJJ51" s="37"/>
      <c r="JJK51" s="37"/>
      <c r="JJL51" s="11"/>
      <c r="JJM51" s="27"/>
      <c r="JJN51" s="11"/>
      <c r="JJO51" s="16"/>
      <c r="JJP51" s="16"/>
      <c r="JJQ51" s="16"/>
      <c r="JJR51" s="16"/>
      <c r="JJS51" s="39"/>
      <c r="JJT51" s="37"/>
      <c r="JJU51" s="37"/>
      <c r="JJV51" s="37"/>
      <c r="JJW51" s="11"/>
      <c r="JJX51" s="27"/>
      <c r="JJY51" s="11"/>
      <c r="JJZ51" s="16"/>
      <c r="JKA51" s="16"/>
      <c r="JKB51" s="16"/>
      <c r="JKC51" s="16"/>
      <c r="JKD51" s="39"/>
      <c r="JKE51" s="37"/>
      <c r="JKF51" s="37"/>
      <c r="JKG51" s="37"/>
      <c r="JKH51" s="11"/>
      <c r="JKI51" s="27"/>
      <c r="JKJ51" s="11"/>
      <c r="JKK51" s="16"/>
      <c r="JKL51" s="16"/>
      <c r="JKM51" s="16"/>
      <c r="JKN51" s="16"/>
      <c r="JKO51" s="39"/>
      <c r="JKP51" s="37"/>
      <c r="JKQ51" s="37"/>
      <c r="JKR51" s="37"/>
      <c r="JKS51" s="11"/>
      <c r="JKT51" s="27"/>
      <c r="JKU51" s="11"/>
      <c r="JKV51" s="16"/>
      <c r="JKW51" s="16"/>
      <c r="JKX51" s="16"/>
      <c r="JKY51" s="16"/>
      <c r="JKZ51" s="39"/>
      <c r="JLA51" s="37"/>
      <c r="JLB51" s="37"/>
      <c r="JLC51" s="37"/>
      <c r="JLD51" s="11"/>
      <c r="JLE51" s="27"/>
      <c r="JLF51" s="11"/>
      <c r="JLG51" s="16"/>
      <c r="JLH51" s="16"/>
      <c r="JLI51" s="16"/>
      <c r="JLJ51" s="16"/>
      <c r="JLK51" s="39"/>
      <c r="JLL51" s="37"/>
      <c r="JLM51" s="37"/>
      <c r="JLN51" s="37"/>
      <c r="JLO51" s="11"/>
      <c r="JLP51" s="27"/>
      <c r="JLQ51" s="11"/>
      <c r="JLR51" s="16"/>
      <c r="JLS51" s="16"/>
      <c r="JLT51" s="16"/>
      <c r="JLU51" s="16"/>
      <c r="JLV51" s="39"/>
      <c r="JLW51" s="37"/>
      <c r="JLX51" s="37"/>
      <c r="JLY51" s="37"/>
      <c r="JLZ51" s="11"/>
      <c r="JMA51" s="27"/>
      <c r="JMB51" s="11"/>
      <c r="JMC51" s="16"/>
      <c r="JMD51" s="16"/>
      <c r="JME51" s="16"/>
      <c r="JMF51" s="16"/>
      <c r="JMG51" s="39"/>
      <c r="JMH51" s="37"/>
      <c r="JMI51" s="37"/>
      <c r="JMJ51" s="37"/>
      <c r="JMK51" s="11"/>
      <c r="JML51" s="27"/>
      <c r="JMM51" s="11"/>
      <c r="JMN51" s="16"/>
      <c r="JMO51" s="16"/>
      <c r="JMP51" s="16"/>
      <c r="JMQ51" s="16"/>
      <c r="JMR51" s="39"/>
      <c r="JMS51" s="37"/>
      <c r="JMT51" s="37"/>
      <c r="JMU51" s="37"/>
      <c r="JMV51" s="11"/>
      <c r="JMW51" s="27"/>
      <c r="JMX51" s="11"/>
      <c r="JMY51" s="16"/>
      <c r="JMZ51" s="16"/>
      <c r="JNA51" s="16"/>
      <c r="JNB51" s="16"/>
      <c r="JNC51" s="39"/>
      <c r="JND51" s="37"/>
      <c r="JNE51" s="37"/>
      <c r="JNF51" s="37"/>
      <c r="JNG51" s="11"/>
      <c r="JNH51" s="27"/>
      <c r="JNI51" s="11"/>
      <c r="JNJ51" s="16"/>
      <c r="JNK51" s="16"/>
      <c r="JNL51" s="16"/>
      <c r="JNM51" s="16"/>
      <c r="JNN51" s="39"/>
      <c r="JNO51" s="37"/>
      <c r="JNP51" s="37"/>
      <c r="JNQ51" s="37"/>
      <c r="JNR51" s="11"/>
      <c r="JNS51" s="27"/>
      <c r="JNT51" s="11"/>
      <c r="JNU51" s="16"/>
      <c r="JNV51" s="16"/>
      <c r="JNW51" s="16"/>
      <c r="JNX51" s="16"/>
      <c r="JNY51" s="39"/>
      <c r="JNZ51" s="37"/>
      <c r="JOA51" s="37"/>
      <c r="JOB51" s="37"/>
      <c r="JOC51" s="11"/>
      <c r="JOD51" s="27"/>
      <c r="JOE51" s="11"/>
      <c r="JOF51" s="16"/>
      <c r="JOG51" s="16"/>
      <c r="JOH51" s="16"/>
      <c r="JOI51" s="16"/>
      <c r="JOJ51" s="39"/>
      <c r="JOK51" s="37"/>
      <c r="JOL51" s="37"/>
      <c r="JOM51" s="37"/>
      <c r="JON51" s="11"/>
      <c r="JOO51" s="27"/>
      <c r="JOP51" s="11"/>
      <c r="JOQ51" s="16"/>
      <c r="JOR51" s="16"/>
      <c r="JOS51" s="16"/>
      <c r="JOT51" s="16"/>
      <c r="JOU51" s="39"/>
      <c r="JOV51" s="37"/>
      <c r="JOW51" s="37"/>
      <c r="JOX51" s="37"/>
      <c r="JOY51" s="11"/>
      <c r="JOZ51" s="27"/>
      <c r="JPA51" s="11"/>
      <c r="JPB51" s="16"/>
      <c r="JPC51" s="16"/>
      <c r="JPD51" s="16"/>
      <c r="JPE51" s="16"/>
      <c r="JPF51" s="39"/>
      <c r="JPG51" s="37"/>
      <c r="JPH51" s="37"/>
      <c r="JPI51" s="37"/>
      <c r="JPJ51" s="11"/>
      <c r="JPK51" s="27"/>
      <c r="JPL51" s="11"/>
      <c r="JPM51" s="16"/>
      <c r="JPN51" s="16"/>
      <c r="JPO51" s="16"/>
      <c r="JPP51" s="16"/>
      <c r="JPQ51" s="39"/>
      <c r="JPR51" s="37"/>
      <c r="JPS51" s="37"/>
      <c r="JPT51" s="37"/>
      <c r="JPU51" s="11"/>
      <c r="JPV51" s="27"/>
      <c r="JPW51" s="11"/>
      <c r="JPX51" s="16"/>
      <c r="JPY51" s="16"/>
      <c r="JPZ51" s="16"/>
      <c r="JQA51" s="16"/>
      <c r="JQB51" s="39"/>
      <c r="JQC51" s="37"/>
      <c r="JQD51" s="37"/>
      <c r="JQE51" s="37"/>
      <c r="JQF51" s="11"/>
      <c r="JQG51" s="27"/>
      <c r="JQH51" s="11"/>
      <c r="JQI51" s="16"/>
      <c r="JQJ51" s="16"/>
      <c r="JQK51" s="16"/>
      <c r="JQL51" s="16"/>
      <c r="JQM51" s="39"/>
      <c r="JQN51" s="37"/>
      <c r="JQO51" s="37"/>
      <c r="JQP51" s="37"/>
      <c r="JQQ51" s="11"/>
      <c r="JQR51" s="27"/>
      <c r="JQS51" s="11"/>
      <c r="JQT51" s="16"/>
      <c r="JQU51" s="16"/>
      <c r="JQV51" s="16"/>
      <c r="JQW51" s="16"/>
      <c r="JQX51" s="39"/>
      <c r="JQY51" s="37"/>
      <c r="JQZ51" s="37"/>
      <c r="JRA51" s="37"/>
      <c r="JRB51" s="11"/>
      <c r="JRC51" s="27"/>
      <c r="JRD51" s="11"/>
      <c r="JRE51" s="16"/>
      <c r="JRF51" s="16"/>
      <c r="JRG51" s="16"/>
      <c r="JRH51" s="16"/>
      <c r="JRI51" s="39"/>
      <c r="JRJ51" s="37"/>
      <c r="JRK51" s="37"/>
      <c r="JRL51" s="37"/>
      <c r="JRM51" s="11"/>
      <c r="JRN51" s="27"/>
      <c r="JRO51" s="11"/>
      <c r="JRP51" s="16"/>
      <c r="JRQ51" s="16"/>
      <c r="JRR51" s="16"/>
      <c r="JRS51" s="16"/>
      <c r="JRT51" s="39"/>
      <c r="JRU51" s="37"/>
      <c r="JRV51" s="37"/>
      <c r="JRW51" s="37"/>
      <c r="JRX51" s="11"/>
      <c r="JRY51" s="27"/>
      <c r="JRZ51" s="11"/>
      <c r="JSA51" s="16"/>
      <c r="JSB51" s="16"/>
      <c r="JSC51" s="16"/>
      <c r="JSD51" s="16"/>
      <c r="JSE51" s="39"/>
      <c r="JSF51" s="37"/>
      <c r="JSG51" s="37"/>
      <c r="JSH51" s="37"/>
      <c r="JSI51" s="11"/>
      <c r="JSJ51" s="27"/>
      <c r="JSK51" s="11"/>
      <c r="JSL51" s="16"/>
      <c r="JSM51" s="16"/>
      <c r="JSN51" s="16"/>
      <c r="JSO51" s="16"/>
      <c r="JSP51" s="39"/>
      <c r="JSQ51" s="37"/>
      <c r="JSR51" s="37"/>
      <c r="JSS51" s="37"/>
      <c r="JST51" s="11"/>
      <c r="JSU51" s="27"/>
      <c r="JSV51" s="11"/>
      <c r="JSW51" s="16"/>
      <c r="JSX51" s="16"/>
      <c r="JSY51" s="16"/>
      <c r="JSZ51" s="16"/>
      <c r="JTA51" s="39"/>
      <c r="JTB51" s="37"/>
      <c r="JTC51" s="37"/>
      <c r="JTD51" s="37"/>
      <c r="JTE51" s="11"/>
      <c r="JTF51" s="27"/>
      <c r="JTG51" s="11"/>
      <c r="JTH51" s="16"/>
      <c r="JTI51" s="16"/>
      <c r="JTJ51" s="16"/>
      <c r="JTK51" s="16"/>
      <c r="JTL51" s="39"/>
      <c r="JTM51" s="37"/>
      <c r="JTN51" s="37"/>
      <c r="JTO51" s="37"/>
      <c r="JTP51" s="11"/>
      <c r="JTQ51" s="27"/>
      <c r="JTR51" s="11"/>
      <c r="JTS51" s="16"/>
      <c r="JTT51" s="16"/>
      <c r="JTU51" s="16"/>
      <c r="JTV51" s="16"/>
      <c r="JTW51" s="39"/>
      <c r="JTX51" s="37"/>
      <c r="JTY51" s="37"/>
      <c r="JTZ51" s="37"/>
      <c r="JUA51" s="11"/>
      <c r="JUB51" s="27"/>
      <c r="JUC51" s="11"/>
      <c r="JUD51" s="16"/>
      <c r="JUE51" s="16"/>
      <c r="JUF51" s="16"/>
      <c r="JUG51" s="16"/>
      <c r="JUH51" s="39"/>
      <c r="JUI51" s="37"/>
      <c r="JUJ51" s="37"/>
      <c r="JUK51" s="37"/>
      <c r="JUL51" s="11"/>
      <c r="JUM51" s="27"/>
      <c r="JUN51" s="11"/>
      <c r="JUO51" s="16"/>
      <c r="JUP51" s="16"/>
      <c r="JUQ51" s="16"/>
      <c r="JUR51" s="16"/>
      <c r="JUS51" s="39"/>
      <c r="JUT51" s="37"/>
      <c r="JUU51" s="37"/>
      <c r="JUV51" s="37"/>
      <c r="JUW51" s="11"/>
      <c r="JUX51" s="27"/>
      <c r="JUY51" s="11"/>
      <c r="JUZ51" s="16"/>
      <c r="JVA51" s="16"/>
      <c r="JVB51" s="16"/>
      <c r="JVC51" s="16"/>
      <c r="JVD51" s="39"/>
      <c r="JVE51" s="37"/>
      <c r="JVF51" s="37"/>
      <c r="JVG51" s="37"/>
      <c r="JVH51" s="11"/>
      <c r="JVI51" s="27"/>
      <c r="JVJ51" s="11"/>
      <c r="JVK51" s="16"/>
      <c r="JVL51" s="16"/>
      <c r="JVM51" s="16"/>
      <c r="JVN51" s="16"/>
      <c r="JVO51" s="39"/>
      <c r="JVP51" s="37"/>
      <c r="JVQ51" s="37"/>
      <c r="JVR51" s="37"/>
      <c r="JVS51" s="11"/>
      <c r="JVT51" s="27"/>
      <c r="JVU51" s="11"/>
      <c r="JVV51" s="16"/>
      <c r="JVW51" s="16"/>
      <c r="JVX51" s="16"/>
      <c r="JVY51" s="16"/>
      <c r="JVZ51" s="39"/>
      <c r="JWA51" s="37"/>
      <c r="JWB51" s="37"/>
      <c r="JWC51" s="37"/>
      <c r="JWD51" s="11"/>
      <c r="JWE51" s="27"/>
      <c r="JWF51" s="11"/>
      <c r="JWG51" s="16"/>
      <c r="JWH51" s="16"/>
      <c r="JWI51" s="16"/>
      <c r="JWJ51" s="16"/>
      <c r="JWK51" s="39"/>
      <c r="JWL51" s="37"/>
      <c r="JWM51" s="37"/>
      <c r="JWN51" s="37"/>
      <c r="JWO51" s="11"/>
      <c r="JWP51" s="27"/>
      <c r="JWQ51" s="11"/>
      <c r="JWR51" s="16"/>
      <c r="JWS51" s="16"/>
      <c r="JWT51" s="16"/>
      <c r="JWU51" s="16"/>
      <c r="JWV51" s="39"/>
      <c r="JWW51" s="37"/>
      <c r="JWX51" s="37"/>
      <c r="JWY51" s="37"/>
      <c r="JWZ51" s="11"/>
      <c r="JXA51" s="27"/>
      <c r="JXB51" s="11"/>
      <c r="JXC51" s="16"/>
      <c r="JXD51" s="16"/>
      <c r="JXE51" s="16"/>
      <c r="JXF51" s="16"/>
      <c r="JXG51" s="39"/>
      <c r="JXH51" s="37"/>
      <c r="JXI51" s="37"/>
      <c r="JXJ51" s="37"/>
      <c r="JXK51" s="11"/>
      <c r="JXL51" s="27"/>
      <c r="JXM51" s="11"/>
      <c r="JXN51" s="16"/>
      <c r="JXO51" s="16"/>
      <c r="JXP51" s="16"/>
      <c r="JXQ51" s="16"/>
      <c r="JXR51" s="39"/>
      <c r="JXS51" s="37"/>
      <c r="JXT51" s="37"/>
      <c r="JXU51" s="37"/>
      <c r="JXV51" s="11"/>
      <c r="JXW51" s="27"/>
      <c r="JXX51" s="11"/>
      <c r="JXY51" s="16"/>
      <c r="JXZ51" s="16"/>
      <c r="JYA51" s="16"/>
      <c r="JYB51" s="16"/>
      <c r="JYC51" s="39"/>
      <c r="JYD51" s="37"/>
      <c r="JYE51" s="37"/>
      <c r="JYF51" s="37"/>
      <c r="JYG51" s="11"/>
      <c r="JYH51" s="27"/>
      <c r="JYI51" s="11"/>
      <c r="JYJ51" s="16"/>
      <c r="JYK51" s="16"/>
      <c r="JYL51" s="16"/>
      <c r="JYM51" s="16"/>
      <c r="JYN51" s="39"/>
      <c r="JYO51" s="37"/>
      <c r="JYP51" s="37"/>
      <c r="JYQ51" s="37"/>
      <c r="JYR51" s="11"/>
      <c r="JYS51" s="27"/>
      <c r="JYT51" s="11"/>
      <c r="JYU51" s="16"/>
      <c r="JYV51" s="16"/>
      <c r="JYW51" s="16"/>
      <c r="JYX51" s="16"/>
      <c r="JYY51" s="39"/>
      <c r="JYZ51" s="37"/>
      <c r="JZA51" s="37"/>
      <c r="JZB51" s="37"/>
      <c r="JZC51" s="11"/>
      <c r="JZD51" s="27"/>
      <c r="JZE51" s="11"/>
      <c r="JZF51" s="16"/>
      <c r="JZG51" s="16"/>
      <c r="JZH51" s="16"/>
      <c r="JZI51" s="16"/>
      <c r="JZJ51" s="39"/>
      <c r="JZK51" s="37"/>
      <c r="JZL51" s="37"/>
      <c r="JZM51" s="37"/>
      <c r="JZN51" s="11"/>
      <c r="JZO51" s="27"/>
      <c r="JZP51" s="11"/>
      <c r="JZQ51" s="16"/>
      <c r="JZR51" s="16"/>
      <c r="JZS51" s="16"/>
      <c r="JZT51" s="16"/>
      <c r="JZU51" s="39"/>
      <c r="JZV51" s="37"/>
      <c r="JZW51" s="37"/>
      <c r="JZX51" s="37"/>
      <c r="JZY51" s="11"/>
      <c r="JZZ51" s="27"/>
      <c r="KAA51" s="11"/>
      <c r="KAB51" s="16"/>
      <c r="KAC51" s="16"/>
      <c r="KAD51" s="16"/>
      <c r="KAE51" s="16"/>
      <c r="KAF51" s="39"/>
      <c r="KAG51" s="37"/>
      <c r="KAH51" s="37"/>
      <c r="KAI51" s="37"/>
      <c r="KAJ51" s="11"/>
      <c r="KAK51" s="27"/>
      <c r="KAL51" s="11"/>
      <c r="KAM51" s="16"/>
      <c r="KAN51" s="16"/>
      <c r="KAO51" s="16"/>
      <c r="KAP51" s="16"/>
      <c r="KAQ51" s="39"/>
      <c r="KAR51" s="37"/>
      <c r="KAS51" s="37"/>
      <c r="KAT51" s="37"/>
      <c r="KAU51" s="11"/>
      <c r="KAV51" s="27"/>
      <c r="KAW51" s="11"/>
      <c r="KAX51" s="16"/>
      <c r="KAY51" s="16"/>
      <c r="KAZ51" s="16"/>
      <c r="KBA51" s="16"/>
      <c r="KBB51" s="39"/>
      <c r="KBC51" s="37"/>
      <c r="KBD51" s="37"/>
      <c r="KBE51" s="37"/>
      <c r="KBF51" s="11"/>
      <c r="KBG51" s="27"/>
      <c r="KBH51" s="11"/>
      <c r="KBI51" s="16"/>
      <c r="KBJ51" s="16"/>
      <c r="KBK51" s="16"/>
      <c r="KBL51" s="16"/>
      <c r="KBM51" s="39"/>
      <c r="KBN51" s="37"/>
      <c r="KBO51" s="37"/>
      <c r="KBP51" s="37"/>
      <c r="KBQ51" s="11"/>
      <c r="KBR51" s="27"/>
      <c r="KBS51" s="11"/>
      <c r="KBT51" s="16"/>
      <c r="KBU51" s="16"/>
      <c r="KBV51" s="16"/>
      <c r="KBW51" s="16"/>
      <c r="KBX51" s="39"/>
      <c r="KBY51" s="37"/>
      <c r="KBZ51" s="37"/>
      <c r="KCA51" s="37"/>
      <c r="KCB51" s="11"/>
      <c r="KCC51" s="27"/>
      <c r="KCD51" s="11"/>
      <c r="KCE51" s="16"/>
      <c r="KCF51" s="16"/>
      <c r="KCG51" s="16"/>
      <c r="KCH51" s="16"/>
      <c r="KCI51" s="39"/>
      <c r="KCJ51" s="37"/>
      <c r="KCK51" s="37"/>
      <c r="KCL51" s="37"/>
      <c r="KCM51" s="11"/>
      <c r="KCN51" s="27"/>
      <c r="KCO51" s="11"/>
      <c r="KCP51" s="16"/>
      <c r="KCQ51" s="16"/>
      <c r="KCR51" s="16"/>
      <c r="KCS51" s="16"/>
      <c r="KCT51" s="39"/>
      <c r="KCU51" s="37"/>
      <c r="KCV51" s="37"/>
      <c r="KCW51" s="37"/>
      <c r="KCX51" s="11"/>
      <c r="KCY51" s="27"/>
      <c r="KCZ51" s="11"/>
      <c r="KDA51" s="16"/>
      <c r="KDB51" s="16"/>
      <c r="KDC51" s="16"/>
      <c r="KDD51" s="16"/>
      <c r="KDE51" s="39"/>
      <c r="KDF51" s="37"/>
      <c r="KDG51" s="37"/>
      <c r="KDH51" s="37"/>
      <c r="KDI51" s="11"/>
      <c r="KDJ51" s="27"/>
      <c r="KDK51" s="11"/>
      <c r="KDL51" s="16"/>
      <c r="KDM51" s="16"/>
      <c r="KDN51" s="16"/>
      <c r="KDO51" s="16"/>
      <c r="KDP51" s="39"/>
      <c r="KDQ51" s="37"/>
      <c r="KDR51" s="37"/>
      <c r="KDS51" s="37"/>
      <c r="KDT51" s="11"/>
      <c r="KDU51" s="27"/>
      <c r="KDV51" s="11"/>
      <c r="KDW51" s="16"/>
      <c r="KDX51" s="16"/>
      <c r="KDY51" s="16"/>
      <c r="KDZ51" s="16"/>
      <c r="KEA51" s="39"/>
      <c r="KEB51" s="37"/>
      <c r="KEC51" s="37"/>
      <c r="KED51" s="37"/>
      <c r="KEE51" s="11"/>
      <c r="KEF51" s="27"/>
      <c r="KEG51" s="11"/>
      <c r="KEH51" s="16"/>
      <c r="KEI51" s="16"/>
      <c r="KEJ51" s="16"/>
      <c r="KEK51" s="16"/>
      <c r="KEL51" s="39"/>
      <c r="KEM51" s="37"/>
      <c r="KEN51" s="37"/>
      <c r="KEO51" s="37"/>
      <c r="KEP51" s="11"/>
      <c r="KEQ51" s="27"/>
      <c r="KER51" s="11"/>
      <c r="KES51" s="16"/>
      <c r="KET51" s="16"/>
      <c r="KEU51" s="16"/>
      <c r="KEV51" s="16"/>
      <c r="KEW51" s="39"/>
      <c r="KEX51" s="37"/>
      <c r="KEY51" s="37"/>
      <c r="KEZ51" s="37"/>
      <c r="KFA51" s="11"/>
      <c r="KFB51" s="27"/>
      <c r="KFC51" s="11"/>
      <c r="KFD51" s="16"/>
      <c r="KFE51" s="16"/>
      <c r="KFF51" s="16"/>
      <c r="KFG51" s="16"/>
      <c r="KFH51" s="39"/>
      <c r="KFI51" s="37"/>
      <c r="KFJ51" s="37"/>
      <c r="KFK51" s="37"/>
      <c r="KFL51" s="11"/>
      <c r="KFM51" s="27"/>
      <c r="KFN51" s="11"/>
      <c r="KFO51" s="16"/>
      <c r="KFP51" s="16"/>
      <c r="KFQ51" s="16"/>
      <c r="KFR51" s="16"/>
      <c r="KFS51" s="39"/>
      <c r="KFT51" s="37"/>
      <c r="KFU51" s="37"/>
      <c r="KFV51" s="37"/>
      <c r="KFW51" s="11"/>
      <c r="KFX51" s="27"/>
      <c r="KFY51" s="11"/>
      <c r="KFZ51" s="16"/>
      <c r="KGA51" s="16"/>
      <c r="KGB51" s="16"/>
      <c r="KGC51" s="16"/>
      <c r="KGD51" s="39"/>
      <c r="KGE51" s="37"/>
      <c r="KGF51" s="37"/>
      <c r="KGG51" s="37"/>
      <c r="KGH51" s="11"/>
      <c r="KGI51" s="27"/>
      <c r="KGJ51" s="11"/>
      <c r="KGK51" s="16"/>
      <c r="KGL51" s="16"/>
      <c r="KGM51" s="16"/>
      <c r="KGN51" s="16"/>
      <c r="KGO51" s="39"/>
      <c r="KGP51" s="37"/>
      <c r="KGQ51" s="37"/>
      <c r="KGR51" s="37"/>
      <c r="KGS51" s="11"/>
      <c r="KGT51" s="27"/>
      <c r="KGU51" s="11"/>
      <c r="KGV51" s="16"/>
      <c r="KGW51" s="16"/>
      <c r="KGX51" s="16"/>
      <c r="KGY51" s="16"/>
      <c r="KGZ51" s="39"/>
      <c r="KHA51" s="37"/>
      <c r="KHB51" s="37"/>
      <c r="KHC51" s="37"/>
      <c r="KHD51" s="11"/>
      <c r="KHE51" s="27"/>
      <c r="KHF51" s="11"/>
      <c r="KHG51" s="16"/>
      <c r="KHH51" s="16"/>
      <c r="KHI51" s="16"/>
      <c r="KHJ51" s="16"/>
      <c r="KHK51" s="39"/>
      <c r="KHL51" s="37"/>
      <c r="KHM51" s="37"/>
      <c r="KHN51" s="37"/>
      <c r="KHO51" s="11"/>
      <c r="KHP51" s="27"/>
      <c r="KHQ51" s="11"/>
      <c r="KHR51" s="16"/>
      <c r="KHS51" s="16"/>
      <c r="KHT51" s="16"/>
      <c r="KHU51" s="16"/>
      <c r="KHV51" s="39"/>
      <c r="KHW51" s="37"/>
      <c r="KHX51" s="37"/>
      <c r="KHY51" s="37"/>
      <c r="KHZ51" s="11"/>
      <c r="KIA51" s="27"/>
      <c r="KIB51" s="11"/>
      <c r="KIC51" s="16"/>
      <c r="KID51" s="16"/>
      <c r="KIE51" s="16"/>
      <c r="KIF51" s="16"/>
      <c r="KIG51" s="39"/>
      <c r="KIH51" s="37"/>
      <c r="KII51" s="37"/>
      <c r="KIJ51" s="37"/>
      <c r="KIK51" s="11"/>
      <c r="KIL51" s="27"/>
      <c r="KIM51" s="11"/>
      <c r="KIN51" s="16"/>
      <c r="KIO51" s="16"/>
      <c r="KIP51" s="16"/>
      <c r="KIQ51" s="16"/>
      <c r="KIR51" s="39"/>
      <c r="KIS51" s="37"/>
      <c r="KIT51" s="37"/>
      <c r="KIU51" s="37"/>
      <c r="KIV51" s="11"/>
      <c r="KIW51" s="27"/>
      <c r="KIX51" s="11"/>
      <c r="KIY51" s="16"/>
      <c r="KIZ51" s="16"/>
      <c r="KJA51" s="16"/>
      <c r="KJB51" s="16"/>
      <c r="KJC51" s="39"/>
      <c r="KJD51" s="37"/>
      <c r="KJE51" s="37"/>
      <c r="KJF51" s="37"/>
      <c r="KJG51" s="11"/>
      <c r="KJH51" s="27"/>
      <c r="KJI51" s="11"/>
      <c r="KJJ51" s="16"/>
      <c r="KJK51" s="16"/>
      <c r="KJL51" s="16"/>
      <c r="KJM51" s="16"/>
      <c r="KJN51" s="39"/>
      <c r="KJO51" s="37"/>
      <c r="KJP51" s="37"/>
      <c r="KJQ51" s="37"/>
      <c r="KJR51" s="11"/>
      <c r="KJS51" s="27"/>
      <c r="KJT51" s="11"/>
      <c r="KJU51" s="16"/>
      <c r="KJV51" s="16"/>
      <c r="KJW51" s="16"/>
      <c r="KJX51" s="16"/>
      <c r="KJY51" s="39"/>
      <c r="KJZ51" s="37"/>
      <c r="KKA51" s="37"/>
      <c r="KKB51" s="37"/>
      <c r="KKC51" s="11"/>
      <c r="KKD51" s="27"/>
      <c r="KKE51" s="11"/>
      <c r="KKF51" s="16"/>
      <c r="KKG51" s="16"/>
      <c r="KKH51" s="16"/>
      <c r="KKI51" s="16"/>
      <c r="KKJ51" s="39"/>
      <c r="KKK51" s="37"/>
      <c r="KKL51" s="37"/>
      <c r="KKM51" s="37"/>
      <c r="KKN51" s="11"/>
      <c r="KKO51" s="27"/>
      <c r="KKP51" s="11"/>
      <c r="KKQ51" s="16"/>
      <c r="KKR51" s="16"/>
      <c r="KKS51" s="16"/>
      <c r="KKT51" s="16"/>
      <c r="KKU51" s="39"/>
      <c r="KKV51" s="37"/>
      <c r="KKW51" s="37"/>
      <c r="KKX51" s="37"/>
      <c r="KKY51" s="11"/>
      <c r="KKZ51" s="27"/>
      <c r="KLA51" s="11"/>
      <c r="KLB51" s="16"/>
      <c r="KLC51" s="16"/>
      <c r="KLD51" s="16"/>
      <c r="KLE51" s="16"/>
      <c r="KLF51" s="39"/>
      <c r="KLG51" s="37"/>
      <c r="KLH51" s="37"/>
      <c r="KLI51" s="37"/>
      <c r="KLJ51" s="11"/>
      <c r="KLK51" s="27"/>
      <c r="KLL51" s="11"/>
      <c r="KLM51" s="16"/>
      <c r="KLN51" s="16"/>
      <c r="KLO51" s="16"/>
      <c r="KLP51" s="16"/>
      <c r="KLQ51" s="39"/>
      <c r="KLR51" s="37"/>
      <c r="KLS51" s="37"/>
      <c r="KLT51" s="37"/>
      <c r="KLU51" s="11"/>
      <c r="KLV51" s="27"/>
      <c r="KLW51" s="11"/>
      <c r="KLX51" s="16"/>
      <c r="KLY51" s="16"/>
      <c r="KLZ51" s="16"/>
      <c r="KMA51" s="16"/>
      <c r="KMB51" s="39"/>
      <c r="KMC51" s="37"/>
      <c r="KMD51" s="37"/>
      <c r="KME51" s="37"/>
      <c r="KMF51" s="11"/>
      <c r="KMG51" s="27"/>
      <c r="KMH51" s="11"/>
      <c r="KMI51" s="16"/>
      <c r="KMJ51" s="16"/>
      <c r="KMK51" s="16"/>
      <c r="KML51" s="16"/>
      <c r="KMM51" s="39"/>
      <c r="KMN51" s="37"/>
      <c r="KMO51" s="37"/>
      <c r="KMP51" s="37"/>
      <c r="KMQ51" s="11"/>
      <c r="KMR51" s="27"/>
      <c r="KMS51" s="11"/>
      <c r="KMT51" s="16"/>
      <c r="KMU51" s="16"/>
      <c r="KMV51" s="16"/>
      <c r="KMW51" s="16"/>
      <c r="KMX51" s="39"/>
      <c r="KMY51" s="37"/>
      <c r="KMZ51" s="37"/>
      <c r="KNA51" s="37"/>
      <c r="KNB51" s="11"/>
      <c r="KNC51" s="27"/>
      <c r="KND51" s="11"/>
      <c r="KNE51" s="16"/>
      <c r="KNF51" s="16"/>
      <c r="KNG51" s="16"/>
      <c r="KNH51" s="16"/>
      <c r="KNI51" s="39"/>
      <c r="KNJ51" s="37"/>
      <c r="KNK51" s="37"/>
      <c r="KNL51" s="37"/>
      <c r="KNM51" s="11"/>
      <c r="KNN51" s="27"/>
      <c r="KNO51" s="11"/>
      <c r="KNP51" s="16"/>
      <c r="KNQ51" s="16"/>
      <c r="KNR51" s="16"/>
      <c r="KNS51" s="16"/>
      <c r="KNT51" s="39"/>
      <c r="KNU51" s="37"/>
      <c r="KNV51" s="37"/>
      <c r="KNW51" s="37"/>
      <c r="KNX51" s="11"/>
      <c r="KNY51" s="27"/>
      <c r="KNZ51" s="11"/>
      <c r="KOA51" s="16"/>
      <c r="KOB51" s="16"/>
      <c r="KOC51" s="16"/>
      <c r="KOD51" s="16"/>
      <c r="KOE51" s="39"/>
      <c r="KOF51" s="37"/>
      <c r="KOG51" s="37"/>
      <c r="KOH51" s="37"/>
      <c r="KOI51" s="11"/>
      <c r="KOJ51" s="27"/>
      <c r="KOK51" s="11"/>
      <c r="KOL51" s="16"/>
      <c r="KOM51" s="16"/>
      <c r="KON51" s="16"/>
      <c r="KOO51" s="16"/>
      <c r="KOP51" s="39"/>
      <c r="KOQ51" s="37"/>
      <c r="KOR51" s="37"/>
      <c r="KOS51" s="37"/>
      <c r="KOT51" s="11"/>
      <c r="KOU51" s="27"/>
      <c r="KOV51" s="11"/>
      <c r="KOW51" s="16"/>
      <c r="KOX51" s="16"/>
      <c r="KOY51" s="16"/>
      <c r="KOZ51" s="16"/>
      <c r="KPA51" s="39"/>
      <c r="KPB51" s="37"/>
      <c r="KPC51" s="37"/>
      <c r="KPD51" s="37"/>
      <c r="KPE51" s="11"/>
      <c r="KPF51" s="27"/>
      <c r="KPG51" s="11"/>
      <c r="KPH51" s="16"/>
      <c r="KPI51" s="16"/>
      <c r="KPJ51" s="16"/>
      <c r="KPK51" s="16"/>
      <c r="KPL51" s="39"/>
      <c r="KPM51" s="37"/>
      <c r="KPN51" s="37"/>
      <c r="KPO51" s="37"/>
      <c r="KPP51" s="11"/>
      <c r="KPQ51" s="27"/>
      <c r="KPR51" s="11"/>
      <c r="KPS51" s="16"/>
      <c r="KPT51" s="16"/>
      <c r="KPU51" s="16"/>
      <c r="KPV51" s="16"/>
      <c r="KPW51" s="39"/>
      <c r="KPX51" s="37"/>
      <c r="KPY51" s="37"/>
      <c r="KPZ51" s="37"/>
      <c r="KQA51" s="11"/>
      <c r="KQB51" s="27"/>
      <c r="KQC51" s="11"/>
      <c r="KQD51" s="16"/>
      <c r="KQE51" s="16"/>
      <c r="KQF51" s="16"/>
      <c r="KQG51" s="16"/>
      <c r="KQH51" s="39"/>
      <c r="KQI51" s="37"/>
      <c r="KQJ51" s="37"/>
      <c r="KQK51" s="37"/>
      <c r="KQL51" s="11"/>
      <c r="KQM51" s="27"/>
      <c r="KQN51" s="11"/>
      <c r="KQO51" s="16"/>
      <c r="KQP51" s="16"/>
      <c r="KQQ51" s="16"/>
      <c r="KQR51" s="16"/>
      <c r="KQS51" s="39"/>
      <c r="KQT51" s="37"/>
      <c r="KQU51" s="37"/>
      <c r="KQV51" s="37"/>
      <c r="KQW51" s="11"/>
      <c r="KQX51" s="27"/>
      <c r="KQY51" s="11"/>
      <c r="KQZ51" s="16"/>
      <c r="KRA51" s="16"/>
      <c r="KRB51" s="16"/>
      <c r="KRC51" s="16"/>
      <c r="KRD51" s="39"/>
      <c r="KRE51" s="37"/>
      <c r="KRF51" s="37"/>
      <c r="KRG51" s="37"/>
      <c r="KRH51" s="11"/>
      <c r="KRI51" s="27"/>
      <c r="KRJ51" s="11"/>
      <c r="KRK51" s="16"/>
      <c r="KRL51" s="16"/>
      <c r="KRM51" s="16"/>
      <c r="KRN51" s="16"/>
      <c r="KRO51" s="39"/>
      <c r="KRP51" s="37"/>
      <c r="KRQ51" s="37"/>
      <c r="KRR51" s="37"/>
      <c r="KRS51" s="11"/>
      <c r="KRT51" s="27"/>
      <c r="KRU51" s="11"/>
      <c r="KRV51" s="16"/>
      <c r="KRW51" s="16"/>
      <c r="KRX51" s="16"/>
      <c r="KRY51" s="16"/>
      <c r="KRZ51" s="39"/>
      <c r="KSA51" s="37"/>
      <c r="KSB51" s="37"/>
      <c r="KSC51" s="37"/>
      <c r="KSD51" s="11"/>
      <c r="KSE51" s="27"/>
      <c r="KSF51" s="11"/>
      <c r="KSG51" s="16"/>
      <c r="KSH51" s="16"/>
      <c r="KSI51" s="16"/>
      <c r="KSJ51" s="16"/>
      <c r="KSK51" s="39"/>
      <c r="KSL51" s="37"/>
      <c r="KSM51" s="37"/>
      <c r="KSN51" s="37"/>
      <c r="KSO51" s="11"/>
      <c r="KSP51" s="27"/>
      <c r="KSQ51" s="11"/>
      <c r="KSR51" s="16"/>
      <c r="KSS51" s="16"/>
      <c r="KST51" s="16"/>
      <c r="KSU51" s="16"/>
      <c r="KSV51" s="39"/>
      <c r="KSW51" s="37"/>
      <c r="KSX51" s="37"/>
      <c r="KSY51" s="37"/>
      <c r="KSZ51" s="11"/>
      <c r="KTA51" s="27"/>
      <c r="KTB51" s="11"/>
      <c r="KTC51" s="16"/>
      <c r="KTD51" s="16"/>
      <c r="KTE51" s="16"/>
      <c r="KTF51" s="16"/>
      <c r="KTG51" s="39"/>
      <c r="KTH51" s="37"/>
      <c r="KTI51" s="37"/>
      <c r="KTJ51" s="37"/>
      <c r="KTK51" s="11"/>
      <c r="KTL51" s="27"/>
      <c r="KTM51" s="11"/>
      <c r="KTN51" s="16"/>
      <c r="KTO51" s="16"/>
      <c r="KTP51" s="16"/>
      <c r="KTQ51" s="16"/>
      <c r="KTR51" s="39"/>
      <c r="KTS51" s="37"/>
      <c r="KTT51" s="37"/>
      <c r="KTU51" s="37"/>
      <c r="KTV51" s="11"/>
      <c r="KTW51" s="27"/>
      <c r="KTX51" s="11"/>
      <c r="KTY51" s="16"/>
      <c r="KTZ51" s="16"/>
      <c r="KUA51" s="16"/>
      <c r="KUB51" s="16"/>
      <c r="KUC51" s="39"/>
      <c r="KUD51" s="37"/>
      <c r="KUE51" s="37"/>
      <c r="KUF51" s="37"/>
      <c r="KUG51" s="11"/>
      <c r="KUH51" s="27"/>
      <c r="KUI51" s="11"/>
      <c r="KUJ51" s="16"/>
      <c r="KUK51" s="16"/>
      <c r="KUL51" s="16"/>
      <c r="KUM51" s="16"/>
      <c r="KUN51" s="39"/>
      <c r="KUO51" s="37"/>
      <c r="KUP51" s="37"/>
      <c r="KUQ51" s="37"/>
      <c r="KUR51" s="11"/>
      <c r="KUS51" s="27"/>
      <c r="KUT51" s="11"/>
      <c r="KUU51" s="16"/>
      <c r="KUV51" s="16"/>
      <c r="KUW51" s="16"/>
      <c r="KUX51" s="16"/>
      <c r="KUY51" s="39"/>
      <c r="KUZ51" s="37"/>
      <c r="KVA51" s="37"/>
      <c r="KVB51" s="37"/>
      <c r="KVC51" s="11"/>
      <c r="KVD51" s="27"/>
      <c r="KVE51" s="11"/>
      <c r="KVF51" s="16"/>
      <c r="KVG51" s="16"/>
      <c r="KVH51" s="16"/>
      <c r="KVI51" s="16"/>
      <c r="KVJ51" s="39"/>
      <c r="KVK51" s="37"/>
      <c r="KVL51" s="37"/>
      <c r="KVM51" s="37"/>
      <c r="KVN51" s="11"/>
      <c r="KVO51" s="27"/>
      <c r="KVP51" s="11"/>
      <c r="KVQ51" s="16"/>
      <c r="KVR51" s="16"/>
      <c r="KVS51" s="16"/>
      <c r="KVT51" s="16"/>
      <c r="KVU51" s="39"/>
      <c r="KVV51" s="37"/>
      <c r="KVW51" s="37"/>
      <c r="KVX51" s="37"/>
      <c r="KVY51" s="11"/>
      <c r="KVZ51" s="27"/>
      <c r="KWA51" s="11"/>
      <c r="KWB51" s="16"/>
      <c r="KWC51" s="16"/>
      <c r="KWD51" s="16"/>
      <c r="KWE51" s="16"/>
      <c r="KWF51" s="39"/>
      <c r="KWG51" s="37"/>
      <c r="KWH51" s="37"/>
      <c r="KWI51" s="37"/>
      <c r="KWJ51" s="11"/>
      <c r="KWK51" s="27"/>
      <c r="KWL51" s="11"/>
      <c r="KWM51" s="16"/>
      <c r="KWN51" s="16"/>
      <c r="KWO51" s="16"/>
      <c r="KWP51" s="16"/>
      <c r="KWQ51" s="39"/>
      <c r="KWR51" s="37"/>
      <c r="KWS51" s="37"/>
      <c r="KWT51" s="37"/>
      <c r="KWU51" s="11"/>
      <c r="KWV51" s="27"/>
      <c r="KWW51" s="11"/>
      <c r="KWX51" s="16"/>
      <c r="KWY51" s="16"/>
      <c r="KWZ51" s="16"/>
      <c r="KXA51" s="16"/>
      <c r="KXB51" s="39"/>
      <c r="KXC51" s="37"/>
      <c r="KXD51" s="37"/>
      <c r="KXE51" s="37"/>
      <c r="KXF51" s="11"/>
      <c r="KXG51" s="27"/>
      <c r="KXH51" s="11"/>
      <c r="KXI51" s="16"/>
      <c r="KXJ51" s="16"/>
      <c r="KXK51" s="16"/>
      <c r="KXL51" s="16"/>
      <c r="KXM51" s="39"/>
      <c r="KXN51" s="37"/>
      <c r="KXO51" s="37"/>
      <c r="KXP51" s="37"/>
      <c r="KXQ51" s="11"/>
      <c r="KXR51" s="27"/>
      <c r="KXS51" s="11"/>
      <c r="KXT51" s="16"/>
      <c r="KXU51" s="16"/>
      <c r="KXV51" s="16"/>
      <c r="KXW51" s="16"/>
      <c r="KXX51" s="39"/>
      <c r="KXY51" s="37"/>
      <c r="KXZ51" s="37"/>
      <c r="KYA51" s="37"/>
      <c r="KYB51" s="11"/>
      <c r="KYC51" s="27"/>
      <c r="KYD51" s="11"/>
      <c r="KYE51" s="16"/>
      <c r="KYF51" s="16"/>
      <c r="KYG51" s="16"/>
      <c r="KYH51" s="16"/>
      <c r="KYI51" s="39"/>
      <c r="KYJ51" s="37"/>
      <c r="KYK51" s="37"/>
      <c r="KYL51" s="37"/>
      <c r="KYM51" s="11"/>
      <c r="KYN51" s="27"/>
      <c r="KYO51" s="11"/>
      <c r="KYP51" s="16"/>
      <c r="KYQ51" s="16"/>
      <c r="KYR51" s="16"/>
      <c r="KYS51" s="16"/>
      <c r="KYT51" s="39"/>
      <c r="KYU51" s="37"/>
      <c r="KYV51" s="37"/>
      <c r="KYW51" s="37"/>
      <c r="KYX51" s="11"/>
      <c r="KYY51" s="27"/>
      <c r="KYZ51" s="11"/>
      <c r="KZA51" s="16"/>
      <c r="KZB51" s="16"/>
      <c r="KZC51" s="16"/>
      <c r="KZD51" s="16"/>
      <c r="KZE51" s="39"/>
      <c r="KZF51" s="37"/>
      <c r="KZG51" s="37"/>
      <c r="KZH51" s="37"/>
      <c r="KZI51" s="11"/>
      <c r="KZJ51" s="27"/>
      <c r="KZK51" s="11"/>
      <c r="KZL51" s="16"/>
      <c r="KZM51" s="16"/>
      <c r="KZN51" s="16"/>
      <c r="KZO51" s="16"/>
      <c r="KZP51" s="39"/>
      <c r="KZQ51" s="37"/>
      <c r="KZR51" s="37"/>
      <c r="KZS51" s="37"/>
      <c r="KZT51" s="11"/>
      <c r="KZU51" s="27"/>
      <c r="KZV51" s="11"/>
      <c r="KZW51" s="16"/>
      <c r="KZX51" s="16"/>
      <c r="KZY51" s="16"/>
      <c r="KZZ51" s="16"/>
      <c r="LAA51" s="39"/>
      <c r="LAB51" s="37"/>
      <c r="LAC51" s="37"/>
      <c r="LAD51" s="37"/>
      <c r="LAE51" s="11"/>
      <c r="LAF51" s="27"/>
      <c r="LAG51" s="11"/>
      <c r="LAH51" s="16"/>
      <c r="LAI51" s="16"/>
      <c r="LAJ51" s="16"/>
      <c r="LAK51" s="16"/>
      <c r="LAL51" s="39"/>
      <c r="LAM51" s="37"/>
      <c r="LAN51" s="37"/>
      <c r="LAO51" s="37"/>
      <c r="LAP51" s="11"/>
      <c r="LAQ51" s="27"/>
      <c r="LAR51" s="11"/>
      <c r="LAS51" s="16"/>
      <c r="LAT51" s="16"/>
      <c r="LAU51" s="16"/>
      <c r="LAV51" s="16"/>
      <c r="LAW51" s="39"/>
      <c r="LAX51" s="37"/>
      <c r="LAY51" s="37"/>
      <c r="LAZ51" s="37"/>
      <c r="LBA51" s="11"/>
      <c r="LBB51" s="27"/>
      <c r="LBC51" s="11"/>
      <c r="LBD51" s="16"/>
      <c r="LBE51" s="16"/>
      <c r="LBF51" s="16"/>
      <c r="LBG51" s="16"/>
      <c r="LBH51" s="39"/>
      <c r="LBI51" s="37"/>
      <c r="LBJ51" s="37"/>
      <c r="LBK51" s="37"/>
      <c r="LBL51" s="11"/>
      <c r="LBM51" s="27"/>
      <c r="LBN51" s="11"/>
      <c r="LBO51" s="16"/>
      <c r="LBP51" s="16"/>
      <c r="LBQ51" s="16"/>
      <c r="LBR51" s="16"/>
      <c r="LBS51" s="39"/>
      <c r="LBT51" s="37"/>
      <c r="LBU51" s="37"/>
      <c r="LBV51" s="37"/>
      <c r="LBW51" s="11"/>
      <c r="LBX51" s="27"/>
      <c r="LBY51" s="11"/>
      <c r="LBZ51" s="16"/>
      <c r="LCA51" s="16"/>
      <c r="LCB51" s="16"/>
      <c r="LCC51" s="16"/>
      <c r="LCD51" s="39"/>
      <c r="LCE51" s="37"/>
      <c r="LCF51" s="37"/>
      <c r="LCG51" s="37"/>
      <c r="LCH51" s="11"/>
      <c r="LCI51" s="27"/>
      <c r="LCJ51" s="11"/>
      <c r="LCK51" s="16"/>
      <c r="LCL51" s="16"/>
      <c r="LCM51" s="16"/>
      <c r="LCN51" s="16"/>
      <c r="LCO51" s="39"/>
      <c r="LCP51" s="37"/>
      <c r="LCQ51" s="37"/>
      <c r="LCR51" s="37"/>
      <c r="LCS51" s="11"/>
      <c r="LCT51" s="27"/>
      <c r="LCU51" s="11"/>
      <c r="LCV51" s="16"/>
      <c r="LCW51" s="16"/>
      <c r="LCX51" s="16"/>
      <c r="LCY51" s="16"/>
      <c r="LCZ51" s="39"/>
      <c r="LDA51" s="37"/>
      <c r="LDB51" s="37"/>
      <c r="LDC51" s="37"/>
      <c r="LDD51" s="11"/>
      <c r="LDE51" s="27"/>
      <c r="LDF51" s="11"/>
      <c r="LDG51" s="16"/>
      <c r="LDH51" s="16"/>
      <c r="LDI51" s="16"/>
      <c r="LDJ51" s="16"/>
      <c r="LDK51" s="39"/>
      <c r="LDL51" s="37"/>
      <c r="LDM51" s="37"/>
      <c r="LDN51" s="37"/>
      <c r="LDO51" s="11"/>
      <c r="LDP51" s="27"/>
      <c r="LDQ51" s="11"/>
      <c r="LDR51" s="16"/>
      <c r="LDS51" s="16"/>
      <c r="LDT51" s="16"/>
      <c r="LDU51" s="16"/>
      <c r="LDV51" s="39"/>
      <c r="LDW51" s="37"/>
      <c r="LDX51" s="37"/>
      <c r="LDY51" s="37"/>
      <c r="LDZ51" s="11"/>
      <c r="LEA51" s="27"/>
      <c r="LEB51" s="11"/>
      <c r="LEC51" s="16"/>
      <c r="LED51" s="16"/>
      <c r="LEE51" s="16"/>
      <c r="LEF51" s="16"/>
      <c r="LEG51" s="39"/>
      <c r="LEH51" s="37"/>
      <c r="LEI51" s="37"/>
      <c r="LEJ51" s="37"/>
      <c r="LEK51" s="11"/>
      <c r="LEL51" s="27"/>
      <c r="LEM51" s="11"/>
      <c r="LEN51" s="16"/>
      <c r="LEO51" s="16"/>
      <c r="LEP51" s="16"/>
      <c r="LEQ51" s="16"/>
      <c r="LER51" s="39"/>
      <c r="LES51" s="37"/>
      <c r="LET51" s="37"/>
      <c r="LEU51" s="37"/>
      <c r="LEV51" s="11"/>
      <c r="LEW51" s="27"/>
      <c r="LEX51" s="11"/>
      <c r="LEY51" s="16"/>
      <c r="LEZ51" s="16"/>
      <c r="LFA51" s="16"/>
      <c r="LFB51" s="16"/>
      <c r="LFC51" s="39"/>
      <c r="LFD51" s="37"/>
      <c r="LFE51" s="37"/>
      <c r="LFF51" s="37"/>
      <c r="LFG51" s="11"/>
      <c r="LFH51" s="27"/>
      <c r="LFI51" s="11"/>
      <c r="LFJ51" s="16"/>
      <c r="LFK51" s="16"/>
      <c r="LFL51" s="16"/>
      <c r="LFM51" s="16"/>
      <c r="LFN51" s="39"/>
      <c r="LFO51" s="37"/>
      <c r="LFP51" s="37"/>
      <c r="LFQ51" s="37"/>
      <c r="LFR51" s="11"/>
      <c r="LFS51" s="27"/>
      <c r="LFT51" s="11"/>
      <c r="LFU51" s="16"/>
      <c r="LFV51" s="16"/>
      <c r="LFW51" s="16"/>
      <c r="LFX51" s="16"/>
      <c r="LFY51" s="39"/>
      <c r="LFZ51" s="37"/>
      <c r="LGA51" s="37"/>
      <c r="LGB51" s="37"/>
      <c r="LGC51" s="11"/>
      <c r="LGD51" s="27"/>
      <c r="LGE51" s="11"/>
      <c r="LGF51" s="16"/>
      <c r="LGG51" s="16"/>
      <c r="LGH51" s="16"/>
      <c r="LGI51" s="16"/>
      <c r="LGJ51" s="39"/>
      <c r="LGK51" s="37"/>
      <c r="LGL51" s="37"/>
      <c r="LGM51" s="37"/>
      <c r="LGN51" s="11"/>
      <c r="LGO51" s="27"/>
      <c r="LGP51" s="11"/>
      <c r="LGQ51" s="16"/>
      <c r="LGR51" s="16"/>
      <c r="LGS51" s="16"/>
      <c r="LGT51" s="16"/>
      <c r="LGU51" s="39"/>
      <c r="LGV51" s="37"/>
      <c r="LGW51" s="37"/>
      <c r="LGX51" s="37"/>
      <c r="LGY51" s="11"/>
      <c r="LGZ51" s="27"/>
      <c r="LHA51" s="11"/>
      <c r="LHB51" s="16"/>
      <c r="LHC51" s="16"/>
      <c r="LHD51" s="16"/>
      <c r="LHE51" s="16"/>
      <c r="LHF51" s="39"/>
      <c r="LHG51" s="37"/>
      <c r="LHH51" s="37"/>
      <c r="LHI51" s="37"/>
      <c r="LHJ51" s="11"/>
      <c r="LHK51" s="27"/>
      <c r="LHL51" s="11"/>
      <c r="LHM51" s="16"/>
      <c r="LHN51" s="16"/>
      <c r="LHO51" s="16"/>
      <c r="LHP51" s="16"/>
      <c r="LHQ51" s="39"/>
      <c r="LHR51" s="37"/>
      <c r="LHS51" s="37"/>
      <c r="LHT51" s="37"/>
      <c r="LHU51" s="11"/>
      <c r="LHV51" s="27"/>
      <c r="LHW51" s="11"/>
      <c r="LHX51" s="16"/>
      <c r="LHY51" s="16"/>
      <c r="LHZ51" s="16"/>
      <c r="LIA51" s="16"/>
      <c r="LIB51" s="39"/>
      <c r="LIC51" s="37"/>
      <c r="LID51" s="37"/>
      <c r="LIE51" s="37"/>
      <c r="LIF51" s="11"/>
      <c r="LIG51" s="27"/>
      <c r="LIH51" s="11"/>
      <c r="LII51" s="16"/>
      <c r="LIJ51" s="16"/>
      <c r="LIK51" s="16"/>
      <c r="LIL51" s="16"/>
      <c r="LIM51" s="39"/>
      <c r="LIN51" s="37"/>
      <c r="LIO51" s="37"/>
      <c r="LIP51" s="37"/>
      <c r="LIQ51" s="11"/>
      <c r="LIR51" s="27"/>
      <c r="LIS51" s="11"/>
      <c r="LIT51" s="16"/>
      <c r="LIU51" s="16"/>
      <c r="LIV51" s="16"/>
      <c r="LIW51" s="16"/>
      <c r="LIX51" s="39"/>
      <c r="LIY51" s="37"/>
      <c r="LIZ51" s="37"/>
      <c r="LJA51" s="37"/>
      <c r="LJB51" s="11"/>
      <c r="LJC51" s="27"/>
      <c r="LJD51" s="11"/>
      <c r="LJE51" s="16"/>
      <c r="LJF51" s="16"/>
      <c r="LJG51" s="16"/>
      <c r="LJH51" s="16"/>
      <c r="LJI51" s="39"/>
      <c r="LJJ51" s="37"/>
      <c r="LJK51" s="37"/>
      <c r="LJL51" s="37"/>
      <c r="LJM51" s="11"/>
      <c r="LJN51" s="27"/>
      <c r="LJO51" s="11"/>
      <c r="LJP51" s="16"/>
      <c r="LJQ51" s="16"/>
      <c r="LJR51" s="16"/>
      <c r="LJS51" s="16"/>
      <c r="LJT51" s="39"/>
      <c r="LJU51" s="37"/>
      <c r="LJV51" s="37"/>
      <c r="LJW51" s="37"/>
      <c r="LJX51" s="11"/>
      <c r="LJY51" s="27"/>
      <c r="LJZ51" s="11"/>
      <c r="LKA51" s="16"/>
      <c r="LKB51" s="16"/>
      <c r="LKC51" s="16"/>
      <c r="LKD51" s="16"/>
      <c r="LKE51" s="39"/>
      <c r="LKF51" s="37"/>
      <c r="LKG51" s="37"/>
      <c r="LKH51" s="37"/>
      <c r="LKI51" s="11"/>
      <c r="LKJ51" s="27"/>
      <c r="LKK51" s="11"/>
      <c r="LKL51" s="16"/>
      <c r="LKM51" s="16"/>
      <c r="LKN51" s="16"/>
      <c r="LKO51" s="16"/>
      <c r="LKP51" s="39"/>
      <c r="LKQ51" s="37"/>
      <c r="LKR51" s="37"/>
      <c r="LKS51" s="37"/>
      <c r="LKT51" s="11"/>
      <c r="LKU51" s="27"/>
      <c r="LKV51" s="11"/>
      <c r="LKW51" s="16"/>
      <c r="LKX51" s="16"/>
      <c r="LKY51" s="16"/>
      <c r="LKZ51" s="16"/>
      <c r="LLA51" s="39"/>
      <c r="LLB51" s="37"/>
      <c r="LLC51" s="37"/>
      <c r="LLD51" s="37"/>
      <c r="LLE51" s="11"/>
      <c r="LLF51" s="27"/>
      <c r="LLG51" s="11"/>
      <c r="LLH51" s="16"/>
      <c r="LLI51" s="16"/>
      <c r="LLJ51" s="16"/>
      <c r="LLK51" s="16"/>
      <c r="LLL51" s="39"/>
      <c r="LLM51" s="37"/>
      <c r="LLN51" s="37"/>
      <c r="LLO51" s="37"/>
      <c r="LLP51" s="11"/>
      <c r="LLQ51" s="27"/>
      <c r="LLR51" s="11"/>
      <c r="LLS51" s="16"/>
      <c r="LLT51" s="16"/>
      <c r="LLU51" s="16"/>
      <c r="LLV51" s="16"/>
      <c r="LLW51" s="39"/>
      <c r="LLX51" s="37"/>
      <c r="LLY51" s="37"/>
      <c r="LLZ51" s="37"/>
      <c r="LMA51" s="11"/>
      <c r="LMB51" s="27"/>
      <c r="LMC51" s="11"/>
      <c r="LMD51" s="16"/>
      <c r="LME51" s="16"/>
      <c r="LMF51" s="16"/>
      <c r="LMG51" s="16"/>
      <c r="LMH51" s="39"/>
      <c r="LMI51" s="37"/>
      <c r="LMJ51" s="37"/>
      <c r="LMK51" s="37"/>
      <c r="LML51" s="11"/>
      <c r="LMM51" s="27"/>
      <c r="LMN51" s="11"/>
      <c r="LMO51" s="16"/>
      <c r="LMP51" s="16"/>
      <c r="LMQ51" s="16"/>
      <c r="LMR51" s="16"/>
      <c r="LMS51" s="39"/>
      <c r="LMT51" s="37"/>
      <c r="LMU51" s="37"/>
      <c r="LMV51" s="37"/>
      <c r="LMW51" s="11"/>
      <c r="LMX51" s="27"/>
      <c r="LMY51" s="11"/>
      <c r="LMZ51" s="16"/>
      <c r="LNA51" s="16"/>
      <c r="LNB51" s="16"/>
      <c r="LNC51" s="16"/>
      <c r="LND51" s="39"/>
      <c r="LNE51" s="37"/>
      <c r="LNF51" s="37"/>
      <c r="LNG51" s="37"/>
      <c r="LNH51" s="11"/>
      <c r="LNI51" s="27"/>
      <c r="LNJ51" s="11"/>
      <c r="LNK51" s="16"/>
      <c r="LNL51" s="16"/>
      <c r="LNM51" s="16"/>
      <c r="LNN51" s="16"/>
      <c r="LNO51" s="39"/>
      <c r="LNP51" s="37"/>
      <c r="LNQ51" s="37"/>
      <c r="LNR51" s="37"/>
      <c r="LNS51" s="11"/>
      <c r="LNT51" s="27"/>
      <c r="LNU51" s="11"/>
      <c r="LNV51" s="16"/>
      <c r="LNW51" s="16"/>
      <c r="LNX51" s="16"/>
      <c r="LNY51" s="16"/>
      <c r="LNZ51" s="39"/>
      <c r="LOA51" s="37"/>
      <c r="LOB51" s="37"/>
      <c r="LOC51" s="37"/>
      <c r="LOD51" s="11"/>
      <c r="LOE51" s="27"/>
      <c r="LOF51" s="11"/>
      <c r="LOG51" s="16"/>
      <c r="LOH51" s="16"/>
      <c r="LOI51" s="16"/>
      <c r="LOJ51" s="16"/>
      <c r="LOK51" s="39"/>
      <c r="LOL51" s="37"/>
      <c r="LOM51" s="37"/>
      <c r="LON51" s="37"/>
      <c r="LOO51" s="11"/>
      <c r="LOP51" s="27"/>
      <c r="LOQ51" s="11"/>
      <c r="LOR51" s="16"/>
      <c r="LOS51" s="16"/>
      <c r="LOT51" s="16"/>
      <c r="LOU51" s="16"/>
      <c r="LOV51" s="39"/>
      <c r="LOW51" s="37"/>
      <c r="LOX51" s="37"/>
      <c r="LOY51" s="37"/>
      <c r="LOZ51" s="11"/>
      <c r="LPA51" s="27"/>
      <c r="LPB51" s="11"/>
      <c r="LPC51" s="16"/>
      <c r="LPD51" s="16"/>
      <c r="LPE51" s="16"/>
      <c r="LPF51" s="16"/>
      <c r="LPG51" s="39"/>
      <c r="LPH51" s="37"/>
      <c r="LPI51" s="37"/>
      <c r="LPJ51" s="37"/>
      <c r="LPK51" s="11"/>
      <c r="LPL51" s="27"/>
      <c r="LPM51" s="11"/>
      <c r="LPN51" s="16"/>
      <c r="LPO51" s="16"/>
      <c r="LPP51" s="16"/>
      <c r="LPQ51" s="16"/>
      <c r="LPR51" s="39"/>
      <c r="LPS51" s="37"/>
      <c r="LPT51" s="37"/>
      <c r="LPU51" s="37"/>
      <c r="LPV51" s="11"/>
      <c r="LPW51" s="27"/>
      <c r="LPX51" s="11"/>
      <c r="LPY51" s="16"/>
      <c r="LPZ51" s="16"/>
      <c r="LQA51" s="16"/>
      <c r="LQB51" s="16"/>
      <c r="LQC51" s="39"/>
      <c r="LQD51" s="37"/>
      <c r="LQE51" s="37"/>
      <c r="LQF51" s="37"/>
      <c r="LQG51" s="11"/>
      <c r="LQH51" s="27"/>
      <c r="LQI51" s="11"/>
      <c r="LQJ51" s="16"/>
      <c r="LQK51" s="16"/>
      <c r="LQL51" s="16"/>
      <c r="LQM51" s="16"/>
      <c r="LQN51" s="39"/>
      <c r="LQO51" s="37"/>
      <c r="LQP51" s="37"/>
      <c r="LQQ51" s="37"/>
      <c r="LQR51" s="11"/>
      <c r="LQS51" s="27"/>
      <c r="LQT51" s="11"/>
      <c r="LQU51" s="16"/>
      <c r="LQV51" s="16"/>
      <c r="LQW51" s="16"/>
      <c r="LQX51" s="16"/>
      <c r="LQY51" s="39"/>
      <c r="LQZ51" s="37"/>
      <c r="LRA51" s="37"/>
      <c r="LRB51" s="37"/>
      <c r="LRC51" s="11"/>
      <c r="LRD51" s="27"/>
      <c r="LRE51" s="11"/>
      <c r="LRF51" s="16"/>
      <c r="LRG51" s="16"/>
      <c r="LRH51" s="16"/>
      <c r="LRI51" s="16"/>
      <c r="LRJ51" s="39"/>
      <c r="LRK51" s="37"/>
      <c r="LRL51" s="37"/>
      <c r="LRM51" s="37"/>
      <c r="LRN51" s="11"/>
      <c r="LRO51" s="27"/>
      <c r="LRP51" s="11"/>
      <c r="LRQ51" s="16"/>
      <c r="LRR51" s="16"/>
      <c r="LRS51" s="16"/>
      <c r="LRT51" s="16"/>
      <c r="LRU51" s="39"/>
      <c r="LRV51" s="37"/>
      <c r="LRW51" s="37"/>
      <c r="LRX51" s="37"/>
      <c r="LRY51" s="11"/>
      <c r="LRZ51" s="27"/>
      <c r="LSA51" s="11"/>
      <c r="LSB51" s="16"/>
      <c r="LSC51" s="16"/>
      <c r="LSD51" s="16"/>
      <c r="LSE51" s="16"/>
      <c r="LSF51" s="39"/>
      <c r="LSG51" s="37"/>
      <c r="LSH51" s="37"/>
      <c r="LSI51" s="37"/>
      <c r="LSJ51" s="11"/>
      <c r="LSK51" s="27"/>
      <c r="LSL51" s="11"/>
      <c r="LSM51" s="16"/>
      <c r="LSN51" s="16"/>
      <c r="LSO51" s="16"/>
      <c r="LSP51" s="16"/>
      <c r="LSQ51" s="39"/>
      <c r="LSR51" s="37"/>
      <c r="LSS51" s="37"/>
      <c r="LST51" s="37"/>
      <c r="LSU51" s="11"/>
      <c r="LSV51" s="27"/>
      <c r="LSW51" s="11"/>
      <c r="LSX51" s="16"/>
      <c r="LSY51" s="16"/>
      <c r="LSZ51" s="16"/>
      <c r="LTA51" s="16"/>
      <c r="LTB51" s="39"/>
      <c r="LTC51" s="37"/>
      <c r="LTD51" s="37"/>
      <c r="LTE51" s="37"/>
      <c r="LTF51" s="11"/>
      <c r="LTG51" s="27"/>
      <c r="LTH51" s="11"/>
      <c r="LTI51" s="16"/>
      <c r="LTJ51" s="16"/>
      <c r="LTK51" s="16"/>
      <c r="LTL51" s="16"/>
      <c r="LTM51" s="39"/>
      <c r="LTN51" s="37"/>
      <c r="LTO51" s="37"/>
      <c r="LTP51" s="37"/>
      <c r="LTQ51" s="11"/>
      <c r="LTR51" s="27"/>
      <c r="LTS51" s="11"/>
      <c r="LTT51" s="16"/>
      <c r="LTU51" s="16"/>
      <c r="LTV51" s="16"/>
      <c r="LTW51" s="16"/>
      <c r="LTX51" s="39"/>
      <c r="LTY51" s="37"/>
      <c r="LTZ51" s="37"/>
      <c r="LUA51" s="37"/>
      <c r="LUB51" s="11"/>
      <c r="LUC51" s="27"/>
      <c r="LUD51" s="11"/>
      <c r="LUE51" s="16"/>
      <c r="LUF51" s="16"/>
      <c r="LUG51" s="16"/>
      <c r="LUH51" s="16"/>
      <c r="LUI51" s="39"/>
      <c r="LUJ51" s="37"/>
      <c r="LUK51" s="37"/>
      <c r="LUL51" s="37"/>
      <c r="LUM51" s="11"/>
      <c r="LUN51" s="27"/>
      <c r="LUO51" s="11"/>
      <c r="LUP51" s="16"/>
      <c r="LUQ51" s="16"/>
      <c r="LUR51" s="16"/>
      <c r="LUS51" s="16"/>
      <c r="LUT51" s="39"/>
      <c r="LUU51" s="37"/>
      <c r="LUV51" s="37"/>
      <c r="LUW51" s="37"/>
      <c r="LUX51" s="11"/>
      <c r="LUY51" s="27"/>
      <c r="LUZ51" s="11"/>
      <c r="LVA51" s="16"/>
      <c r="LVB51" s="16"/>
      <c r="LVC51" s="16"/>
      <c r="LVD51" s="16"/>
      <c r="LVE51" s="39"/>
      <c r="LVF51" s="37"/>
      <c r="LVG51" s="37"/>
      <c r="LVH51" s="37"/>
      <c r="LVI51" s="11"/>
      <c r="LVJ51" s="27"/>
      <c r="LVK51" s="11"/>
      <c r="LVL51" s="16"/>
      <c r="LVM51" s="16"/>
      <c r="LVN51" s="16"/>
      <c r="LVO51" s="16"/>
      <c r="LVP51" s="39"/>
      <c r="LVQ51" s="37"/>
      <c r="LVR51" s="37"/>
      <c r="LVS51" s="37"/>
      <c r="LVT51" s="11"/>
      <c r="LVU51" s="27"/>
      <c r="LVV51" s="11"/>
      <c r="LVW51" s="16"/>
      <c r="LVX51" s="16"/>
      <c r="LVY51" s="16"/>
      <c r="LVZ51" s="16"/>
      <c r="LWA51" s="39"/>
      <c r="LWB51" s="37"/>
      <c r="LWC51" s="37"/>
      <c r="LWD51" s="37"/>
      <c r="LWE51" s="11"/>
      <c r="LWF51" s="27"/>
      <c r="LWG51" s="11"/>
      <c r="LWH51" s="16"/>
      <c r="LWI51" s="16"/>
      <c r="LWJ51" s="16"/>
      <c r="LWK51" s="16"/>
      <c r="LWL51" s="39"/>
      <c r="LWM51" s="37"/>
      <c r="LWN51" s="37"/>
      <c r="LWO51" s="37"/>
      <c r="LWP51" s="11"/>
      <c r="LWQ51" s="27"/>
      <c r="LWR51" s="11"/>
      <c r="LWS51" s="16"/>
      <c r="LWT51" s="16"/>
      <c r="LWU51" s="16"/>
      <c r="LWV51" s="16"/>
      <c r="LWW51" s="39"/>
      <c r="LWX51" s="37"/>
      <c r="LWY51" s="37"/>
      <c r="LWZ51" s="37"/>
      <c r="LXA51" s="11"/>
      <c r="LXB51" s="27"/>
      <c r="LXC51" s="11"/>
      <c r="LXD51" s="16"/>
      <c r="LXE51" s="16"/>
      <c r="LXF51" s="16"/>
      <c r="LXG51" s="16"/>
      <c r="LXH51" s="39"/>
      <c r="LXI51" s="37"/>
      <c r="LXJ51" s="37"/>
      <c r="LXK51" s="37"/>
      <c r="LXL51" s="11"/>
      <c r="LXM51" s="27"/>
      <c r="LXN51" s="11"/>
      <c r="LXO51" s="16"/>
      <c r="LXP51" s="16"/>
      <c r="LXQ51" s="16"/>
      <c r="LXR51" s="16"/>
      <c r="LXS51" s="39"/>
      <c r="LXT51" s="37"/>
      <c r="LXU51" s="37"/>
      <c r="LXV51" s="37"/>
      <c r="LXW51" s="11"/>
      <c r="LXX51" s="27"/>
      <c r="LXY51" s="11"/>
      <c r="LXZ51" s="16"/>
      <c r="LYA51" s="16"/>
      <c r="LYB51" s="16"/>
      <c r="LYC51" s="16"/>
      <c r="LYD51" s="39"/>
      <c r="LYE51" s="37"/>
      <c r="LYF51" s="37"/>
      <c r="LYG51" s="37"/>
      <c r="LYH51" s="11"/>
      <c r="LYI51" s="27"/>
      <c r="LYJ51" s="11"/>
      <c r="LYK51" s="16"/>
      <c r="LYL51" s="16"/>
      <c r="LYM51" s="16"/>
      <c r="LYN51" s="16"/>
      <c r="LYO51" s="39"/>
      <c r="LYP51" s="37"/>
      <c r="LYQ51" s="37"/>
      <c r="LYR51" s="37"/>
      <c r="LYS51" s="11"/>
      <c r="LYT51" s="27"/>
      <c r="LYU51" s="11"/>
      <c r="LYV51" s="16"/>
      <c r="LYW51" s="16"/>
      <c r="LYX51" s="16"/>
      <c r="LYY51" s="16"/>
      <c r="LYZ51" s="39"/>
      <c r="LZA51" s="37"/>
      <c r="LZB51" s="37"/>
      <c r="LZC51" s="37"/>
      <c r="LZD51" s="11"/>
      <c r="LZE51" s="27"/>
      <c r="LZF51" s="11"/>
      <c r="LZG51" s="16"/>
      <c r="LZH51" s="16"/>
      <c r="LZI51" s="16"/>
      <c r="LZJ51" s="16"/>
      <c r="LZK51" s="39"/>
      <c r="LZL51" s="37"/>
      <c r="LZM51" s="37"/>
      <c r="LZN51" s="37"/>
      <c r="LZO51" s="11"/>
      <c r="LZP51" s="27"/>
      <c r="LZQ51" s="11"/>
      <c r="LZR51" s="16"/>
      <c r="LZS51" s="16"/>
      <c r="LZT51" s="16"/>
      <c r="LZU51" s="16"/>
      <c r="LZV51" s="39"/>
      <c r="LZW51" s="37"/>
      <c r="LZX51" s="37"/>
      <c r="LZY51" s="37"/>
      <c r="LZZ51" s="11"/>
      <c r="MAA51" s="27"/>
      <c r="MAB51" s="11"/>
      <c r="MAC51" s="16"/>
      <c r="MAD51" s="16"/>
      <c r="MAE51" s="16"/>
      <c r="MAF51" s="16"/>
      <c r="MAG51" s="39"/>
      <c r="MAH51" s="37"/>
      <c r="MAI51" s="37"/>
      <c r="MAJ51" s="37"/>
      <c r="MAK51" s="11"/>
      <c r="MAL51" s="27"/>
      <c r="MAM51" s="11"/>
      <c r="MAN51" s="16"/>
      <c r="MAO51" s="16"/>
      <c r="MAP51" s="16"/>
      <c r="MAQ51" s="16"/>
      <c r="MAR51" s="39"/>
      <c r="MAS51" s="37"/>
      <c r="MAT51" s="37"/>
      <c r="MAU51" s="37"/>
      <c r="MAV51" s="11"/>
      <c r="MAW51" s="27"/>
      <c r="MAX51" s="11"/>
      <c r="MAY51" s="16"/>
      <c r="MAZ51" s="16"/>
      <c r="MBA51" s="16"/>
      <c r="MBB51" s="16"/>
      <c r="MBC51" s="39"/>
      <c r="MBD51" s="37"/>
      <c r="MBE51" s="37"/>
      <c r="MBF51" s="37"/>
      <c r="MBG51" s="11"/>
      <c r="MBH51" s="27"/>
      <c r="MBI51" s="11"/>
      <c r="MBJ51" s="16"/>
      <c r="MBK51" s="16"/>
      <c r="MBL51" s="16"/>
      <c r="MBM51" s="16"/>
      <c r="MBN51" s="39"/>
      <c r="MBO51" s="37"/>
      <c r="MBP51" s="37"/>
      <c r="MBQ51" s="37"/>
      <c r="MBR51" s="11"/>
      <c r="MBS51" s="27"/>
      <c r="MBT51" s="11"/>
      <c r="MBU51" s="16"/>
      <c r="MBV51" s="16"/>
      <c r="MBW51" s="16"/>
      <c r="MBX51" s="16"/>
      <c r="MBY51" s="39"/>
      <c r="MBZ51" s="37"/>
      <c r="MCA51" s="37"/>
      <c r="MCB51" s="37"/>
      <c r="MCC51" s="11"/>
      <c r="MCD51" s="27"/>
      <c r="MCE51" s="11"/>
      <c r="MCF51" s="16"/>
      <c r="MCG51" s="16"/>
      <c r="MCH51" s="16"/>
      <c r="MCI51" s="16"/>
      <c r="MCJ51" s="39"/>
      <c r="MCK51" s="37"/>
      <c r="MCL51" s="37"/>
      <c r="MCM51" s="37"/>
      <c r="MCN51" s="11"/>
      <c r="MCO51" s="27"/>
      <c r="MCP51" s="11"/>
      <c r="MCQ51" s="16"/>
      <c r="MCR51" s="16"/>
      <c r="MCS51" s="16"/>
      <c r="MCT51" s="16"/>
      <c r="MCU51" s="39"/>
      <c r="MCV51" s="37"/>
      <c r="MCW51" s="37"/>
      <c r="MCX51" s="37"/>
      <c r="MCY51" s="11"/>
      <c r="MCZ51" s="27"/>
      <c r="MDA51" s="11"/>
      <c r="MDB51" s="16"/>
      <c r="MDC51" s="16"/>
      <c r="MDD51" s="16"/>
      <c r="MDE51" s="16"/>
      <c r="MDF51" s="39"/>
      <c r="MDG51" s="37"/>
      <c r="MDH51" s="37"/>
      <c r="MDI51" s="37"/>
      <c r="MDJ51" s="11"/>
      <c r="MDK51" s="27"/>
      <c r="MDL51" s="11"/>
      <c r="MDM51" s="16"/>
      <c r="MDN51" s="16"/>
      <c r="MDO51" s="16"/>
      <c r="MDP51" s="16"/>
      <c r="MDQ51" s="39"/>
      <c r="MDR51" s="37"/>
      <c r="MDS51" s="37"/>
      <c r="MDT51" s="37"/>
      <c r="MDU51" s="11"/>
      <c r="MDV51" s="27"/>
      <c r="MDW51" s="11"/>
      <c r="MDX51" s="16"/>
      <c r="MDY51" s="16"/>
      <c r="MDZ51" s="16"/>
      <c r="MEA51" s="16"/>
      <c r="MEB51" s="39"/>
      <c r="MEC51" s="37"/>
      <c r="MED51" s="37"/>
      <c r="MEE51" s="37"/>
      <c r="MEF51" s="11"/>
      <c r="MEG51" s="27"/>
      <c r="MEH51" s="11"/>
      <c r="MEI51" s="16"/>
      <c r="MEJ51" s="16"/>
      <c r="MEK51" s="16"/>
      <c r="MEL51" s="16"/>
      <c r="MEM51" s="39"/>
      <c r="MEN51" s="37"/>
      <c r="MEO51" s="37"/>
      <c r="MEP51" s="37"/>
      <c r="MEQ51" s="11"/>
      <c r="MER51" s="27"/>
      <c r="MES51" s="11"/>
      <c r="MET51" s="16"/>
      <c r="MEU51" s="16"/>
      <c r="MEV51" s="16"/>
      <c r="MEW51" s="16"/>
      <c r="MEX51" s="39"/>
      <c r="MEY51" s="37"/>
      <c r="MEZ51" s="37"/>
      <c r="MFA51" s="37"/>
      <c r="MFB51" s="11"/>
      <c r="MFC51" s="27"/>
      <c r="MFD51" s="11"/>
      <c r="MFE51" s="16"/>
      <c r="MFF51" s="16"/>
      <c r="MFG51" s="16"/>
      <c r="MFH51" s="16"/>
      <c r="MFI51" s="39"/>
      <c r="MFJ51" s="37"/>
      <c r="MFK51" s="37"/>
      <c r="MFL51" s="37"/>
      <c r="MFM51" s="11"/>
      <c r="MFN51" s="27"/>
      <c r="MFO51" s="11"/>
      <c r="MFP51" s="16"/>
      <c r="MFQ51" s="16"/>
      <c r="MFR51" s="16"/>
      <c r="MFS51" s="16"/>
      <c r="MFT51" s="39"/>
      <c r="MFU51" s="37"/>
      <c r="MFV51" s="37"/>
      <c r="MFW51" s="37"/>
      <c r="MFX51" s="11"/>
      <c r="MFY51" s="27"/>
      <c r="MFZ51" s="11"/>
      <c r="MGA51" s="16"/>
      <c r="MGB51" s="16"/>
      <c r="MGC51" s="16"/>
      <c r="MGD51" s="16"/>
      <c r="MGE51" s="39"/>
      <c r="MGF51" s="37"/>
      <c r="MGG51" s="37"/>
      <c r="MGH51" s="37"/>
      <c r="MGI51" s="11"/>
      <c r="MGJ51" s="27"/>
      <c r="MGK51" s="11"/>
      <c r="MGL51" s="16"/>
      <c r="MGM51" s="16"/>
      <c r="MGN51" s="16"/>
      <c r="MGO51" s="16"/>
      <c r="MGP51" s="39"/>
      <c r="MGQ51" s="37"/>
      <c r="MGR51" s="37"/>
      <c r="MGS51" s="37"/>
      <c r="MGT51" s="11"/>
      <c r="MGU51" s="27"/>
      <c r="MGV51" s="11"/>
      <c r="MGW51" s="16"/>
      <c r="MGX51" s="16"/>
      <c r="MGY51" s="16"/>
      <c r="MGZ51" s="16"/>
      <c r="MHA51" s="39"/>
      <c r="MHB51" s="37"/>
      <c r="MHC51" s="37"/>
      <c r="MHD51" s="37"/>
      <c r="MHE51" s="11"/>
      <c r="MHF51" s="27"/>
      <c r="MHG51" s="11"/>
      <c r="MHH51" s="16"/>
      <c r="MHI51" s="16"/>
      <c r="MHJ51" s="16"/>
      <c r="MHK51" s="16"/>
      <c r="MHL51" s="39"/>
      <c r="MHM51" s="37"/>
      <c r="MHN51" s="37"/>
      <c r="MHO51" s="37"/>
      <c r="MHP51" s="11"/>
      <c r="MHQ51" s="27"/>
      <c r="MHR51" s="11"/>
      <c r="MHS51" s="16"/>
      <c r="MHT51" s="16"/>
      <c r="MHU51" s="16"/>
      <c r="MHV51" s="16"/>
      <c r="MHW51" s="39"/>
      <c r="MHX51" s="37"/>
      <c r="MHY51" s="37"/>
      <c r="MHZ51" s="37"/>
      <c r="MIA51" s="11"/>
      <c r="MIB51" s="27"/>
      <c r="MIC51" s="11"/>
      <c r="MID51" s="16"/>
      <c r="MIE51" s="16"/>
      <c r="MIF51" s="16"/>
      <c r="MIG51" s="16"/>
      <c r="MIH51" s="39"/>
      <c r="MII51" s="37"/>
      <c r="MIJ51" s="37"/>
      <c r="MIK51" s="37"/>
      <c r="MIL51" s="11"/>
      <c r="MIM51" s="27"/>
      <c r="MIN51" s="11"/>
      <c r="MIO51" s="16"/>
      <c r="MIP51" s="16"/>
      <c r="MIQ51" s="16"/>
      <c r="MIR51" s="16"/>
      <c r="MIS51" s="39"/>
      <c r="MIT51" s="37"/>
      <c r="MIU51" s="37"/>
      <c r="MIV51" s="37"/>
      <c r="MIW51" s="11"/>
      <c r="MIX51" s="27"/>
      <c r="MIY51" s="11"/>
      <c r="MIZ51" s="16"/>
      <c r="MJA51" s="16"/>
      <c r="MJB51" s="16"/>
      <c r="MJC51" s="16"/>
      <c r="MJD51" s="39"/>
      <c r="MJE51" s="37"/>
      <c r="MJF51" s="37"/>
      <c r="MJG51" s="37"/>
      <c r="MJH51" s="11"/>
      <c r="MJI51" s="27"/>
      <c r="MJJ51" s="11"/>
      <c r="MJK51" s="16"/>
      <c r="MJL51" s="16"/>
      <c r="MJM51" s="16"/>
      <c r="MJN51" s="16"/>
      <c r="MJO51" s="39"/>
      <c r="MJP51" s="37"/>
      <c r="MJQ51" s="37"/>
      <c r="MJR51" s="37"/>
      <c r="MJS51" s="11"/>
      <c r="MJT51" s="27"/>
      <c r="MJU51" s="11"/>
      <c r="MJV51" s="16"/>
      <c r="MJW51" s="16"/>
      <c r="MJX51" s="16"/>
      <c r="MJY51" s="16"/>
      <c r="MJZ51" s="39"/>
      <c r="MKA51" s="37"/>
      <c r="MKB51" s="37"/>
      <c r="MKC51" s="37"/>
      <c r="MKD51" s="11"/>
      <c r="MKE51" s="27"/>
      <c r="MKF51" s="11"/>
      <c r="MKG51" s="16"/>
      <c r="MKH51" s="16"/>
      <c r="MKI51" s="16"/>
      <c r="MKJ51" s="16"/>
      <c r="MKK51" s="39"/>
      <c r="MKL51" s="37"/>
      <c r="MKM51" s="37"/>
      <c r="MKN51" s="37"/>
      <c r="MKO51" s="11"/>
      <c r="MKP51" s="27"/>
      <c r="MKQ51" s="11"/>
      <c r="MKR51" s="16"/>
      <c r="MKS51" s="16"/>
      <c r="MKT51" s="16"/>
      <c r="MKU51" s="16"/>
      <c r="MKV51" s="39"/>
      <c r="MKW51" s="37"/>
      <c r="MKX51" s="37"/>
      <c r="MKY51" s="37"/>
      <c r="MKZ51" s="11"/>
      <c r="MLA51" s="27"/>
      <c r="MLB51" s="11"/>
      <c r="MLC51" s="16"/>
      <c r="MLD51" s="16"/>
      <c r="MLE51" s="16"/>
      <c r="MLF51" s="16"/>
      <c r="MLG51" s="39"/>
      <c r="MLH51" s="37"/>
      <c r="MLI51" s="37"/>
      <c r="MLJ51" s="37"/>
      <c r="MLK51" s="11"/>
      <c r="MLL51" s="27"/>
      <c r="MLM51" s="11"/>
      <c r="MLN51" s="16"/>
      <c r="MLO51" s="16"/>
      <c r="MLP51" s="16"/>
      <c r="MLQ51" s="16"/>
      <c r="MLR51" s="39"/>
      <c r="MLS51" s="37"/>
      <c r="MLT51" s="37"/>
      <c r="MLU51" s="37"/>
      <c r="MLV51" s="11"/>
      <c r="MLW51" s="27"/>
      <c r="MLX51" s="11"/>
      <c r="MLY51" s="16"/>
      <c r="MLZ51" s="16"/>
      <c r="MMA51" s="16"/>
      <c r="MMB51" s="16"/>
      <c r="MMC51" s="39"/>
      <c r="MMD51" s="37"/>
      <c r="MME51" s="37"/>
      <c r="MMF51" s="37"/>
      <c r="MMG51" s="11"/>
      <c r="MMH51" s="27"/>
      <c r="MMI51" s="11"/>
      <c r="MMJ51" s="16"/>
      <c r="MMK51" s="16"/>
      <c r="MML51" s="16"/>
      <c r="MMM51" s="16"/>
      <c r="MMN51" s="39"/>
      <c r="MMO51" s="37"/>
      <c r="MMP51" s="37"/>
      <c r="MMQ51" s="37"/>
      <c r="MMR51" s="11"/>
      <c r="MMS51" s="27"/>
      <c r="MMT51" s="11"/>
      <c r="MMU51" s="16"/>
      <c r="MMV51" s="16"/>
      <c r="MMW51" s="16"/>
      <c r="MMX51" s="16"/>
      <c r="MMY51" s="39"/>
      <c r="MMZ51" s="37"/>
      <c r="MNA51" s="37"/>
      <c r="MNB51" s="37"/>
      <c r="MNC51" s="11"/>
      <c r="MND51" s="27"/>
      <c r="MNE51" s="11"/>
      <c r="MNF51" s="16"/>
      <c r="MNG51" s="16"/>
      <c r="MNH51" s="16"/>
      <c r="MNI51" s="16"/>
      <c r="MNJ51" s="39"/>
      <c r="MNK51" s="37"/>
      <c r="MNL51" s="37"/>
      <c r="MNM51" s="37"/>
      <c r="MNN51" s="11"/>
      <c r="MNO51" s="27"/>
      <c r="MNP51" s="11"/>
      <c r="MNQ51" s="16"/>
      <c r="MNR51" s="16"/>
      <c r="MNS51" s="16"/>
      <c r="MNT51" s="16"/>
      <c r="MNU51" s="39"/>
      <c r="MNV51" s="37"/>
      <c r="MNW51" s="37"/>
      <c r="MNX51" s="37"/>
      <c r="MNY51" s="11"/>
      <c r="MNZ51" s="27"/>
      <c r="MOA51" s="11"/>
      <c r="MOB51" s="16"/>
      <c r="MOC51" s="16"/>
      <c r="MOD51" s="16"/>
      <c r="MOE51" s="16"/>
      <c r="MOF51" s="39"/>
      <c r="MOG51" s="37"/>
      <c r="MOH51" s="37"/>
      <c r="MOI51" s="37"/>
      <c r="MOJ51" s="11"/>
      <c r="MOK51" s="27"/>
      <c r="MOL51" s="11"/>
      <c r="MOM51" s="16"/>
      <c r="MON51" s="16"/>
      <c r="MOO51" s="16"/>
      <c r="MOP51" s="16"/>
      <c r="MOQ51" s="39"/>
      <c r="MOR51" s="37"/>
      <c r="MOS51" s="37"/>
      <c r="MOT51" s="37"/>
      <c r="MOU51" s="11"/>
      <c r="MOV51" s="27"/>
      <c r="MOW51" s="11"/>
      <c r="MOX51" s="16"/>
      <c r="MOY51" s="16"/>
      <c r="MOZ51" s="16"/>
      <c r="MPA51" s="16"/>
      <c r="MPB51" s="39"/>
      <c r="MPC51" s="37"/>
      <c r="MPD51" s="37"/>
      <c r="MPE51" s="37"/>
      <c r="MPF51" s="11"/>
      <c r="MPG51" s="27"/>
      <c r="MPH51" s="11"/>
      <c r="MPI51" s="16"/>
      <c r="MPJ51" s="16"/>
      <c r="MPK51" s="16"/>
      <c r="MPL51" s="16"/>
      <c r="MPM51" s="39"/>
      <c r="MPN51" s="37"/>
      <c r="MPO51" s="37"/>
      <c r="MPP51" s="37"/>
      <c r="MPQ51" s="11"/>
      <c r="MPR51" s="27"/>
      <c r="MPS51" s="11"/>
      <c r="MPT51" s="16"/>
      <c r="MPU51" s="16"/>
      <c r="MPV51" s="16"/>
      <c r="MPW51" s="16"/>
      <c r="MPX51" s="39"/>
      <c r="MPY51" s="37"/>
      <c r="MPZ51" s="37"/>
      <c r="MQA51" s="37"/>
      <c r="MQB51" s="11"/>
      <c r="MQC51" s="27"/>
      <c r="MQD51" s="11"/>
      <c r="MQE51" s="16"/>
      <c r="MQF51" s="16"/>
      <c r="MQG51" s="16"/>
      <c r="MQH51" s="16"/>
      <c r="MQI51" s="39"/>
      <c r="MQJ51" s="37"/>
      <c r="MQK51" s="37"/>
      <c r="MQL51" s="37"/>
      <c r="MQM51" s="11"/>
      <c r="MQN51" s="27"/>
      <c r="MQO51" s="11"/>
      <c r="MQP51" s="16"/>
      <c r="MQQ51" s="16"/>
      <c r="MQR51" s="16"/>
      <c r="MQS51" s="16"/>
      <c r="MQT51" s="39"/>
      <c r="MQU51" s="37"/>
      <c r="MQV51" s="37"/>
      <c r="MQW51" s="37"/>
      <c r="MQX51" s="11"/>
      <c r="MQY51" s="27"/>
      <c r="MQZ51" s="11"/>
      <c r="MRA51" s="16"/>
      <c r="MRB51" s="16"/>
      <c r="MRC51" s="16"/>
      <c r="MRD51" s="16"/>
      <c r="MRE51" s="39"/>
      <c r="MRF51" s="37"/>
      <c r="MRG51" s="37"/>
      <c r="MRH51" s="37"/>
      <c r="MRI51" s="11"/>
      <c r="MRJ51" s="27"/>
      <c r="MRK51" s="11"/>
      <c r="MRL51" s="16"/>
      <c r="MRM51" s="16"/>
      <c r="MRN51" s="16"/>
      <c r="MRO51" s="16"/>
      <c r="MRP51" s="39"/>
      <c r="MRQ51" s="37"/>
      <c r="MRR51" s="37"/>
      <c r="MRS51" s="37"/>
      <c r="MRT51" s="11"/>
      <c r="MRU51" s="27"/>
      <c r="MRV51" s="11"/>
      <c r="MRW51" s="16"/>
      <c r="MRX51" s="16"/>
      <c r="MRY51" s="16"/>
      <c r="MRZ51" s="16"/>
      <c r="MSA51" s="39"/>
      <c r="MSB51" s="37"/>
      <c r="MSC51" s="37"/>
      <c r="MSD51" s="37"/>
      <c r="MSE51" s="11"/>
      <c r="MSF51" s="27"/>
      <c r="MSG51" s="11"/>
      <c r="MSH51" s="16"/>
      <c r="MSI51" s="16"/>
      <c r="MSJ51" s="16"/>
      <c r="MSK51" s="16"/>
      <c r="MSL51" s="39"/>
      <c r="MSM51" s="37"/>
      <c r="MSN51" s="37"/>
      <c r="MSO51" s="37"/>
      <c r="MSP51" s="11"/>
      <c r="MSQ51" s="27"/>
      <c r="MSR51" s="11"/>
      <c r="MSS51" s="16"/>
      <c r="MST51" s="16"/>
      <c r="MSU51" s="16"/>
      <c r="MSV51" s="16"/>
      <c r="MSW51" s="39"/>
      <c r="MSX51" s="37"/>
      <c r="MSY51" s="37"/>
      <c r="MSZ51" s="37"/>
      <c r="MTA51" s="11"/>
      <c r="MTB51" s="27"/>
      <c r="MTC51" s="11"/>
      <c r="MTD51" s="16"/>
      <c r="MTE51" s="16"/>
      <c r="MTF51" s="16"/>
      <c r="MTG51" s="16"/>
      <c r="MTH51" s="39"/>
      <c r="MTI51" s="37"/>
      <c r="MTJ51" s="37"/>
      <c r="MTK51" s="37"/>
      <c r="MTL51" s="11"/>
      <c r="MTM51" s="27"/>
      <c r="MTN51" s="11"/>
      <c r="MTO51" s="16"/>
      <c r="MTP51" s="16"/>
      <c r="MTQ51" s="16"/>
      <c r="MTR51" s="16"/>
      <c r="MTS51" s="39"/>
      <c r="MTT51" s="37"/>
      <c r="MTU51" s="37"/>
      <c r="MTV51" s="37"/>
      <c r="MTW51" s="11"/>
      <c r="MTX51" s="27"/>
      <c r="MTY51" s="11"/>
      <c r="MTZ51" s="16"/>
      <c r="MUA51" s="16"/>
      <c r="MUB51" s="16"/>
      <c r="MUC51" s="16"/>
      <c r="MUD51" s="39"/>
      <c r="MUE51" s="37"/>
      <c r="MUF51" s="37"/>
      <c r="MUG51" s="37"/>
      <c r="MUH51" s="11"/>
      <c r="MUI51" s="27"/>
      <c r="MUJ51" s="11"/>
      <c r="MUK51" s="16"/>
      <c r="MUL51" s="16"/>
      <c r="MUM51" s="16"/>
      <c r="MUN51" s="16"/>
      <c r="MUO51" s="39"/>
      <c r="MUP51" s="37"/>
      <c r="MUQ51" s="37"/>
      <c r="MUR51" s="37"/>
      <c r="MUS51" s="11"/>
      <c r="MUT51" s="27"/>
      <c r="MUU51" s="11"/>
      <c r="MUV51" s="16"/>
      <c r="MUW51" s="16"/>
      <c r="MUX51" s="16"/>
      <c r="MUY51" s="16"/>
      <c r="MUZ51" s="39"/>
      <c r="MVA51" s="37"/>
      <c r="MVB51" s="37"/>
      <c r="MVC51" s="37"/>
      <c r="MVD51" s="11"/>
      <c r="MVE51" s="27"/>
      <c r="MVF51" s="11"/>
      <c r="MVG51" s="16"/>
      <c r="MVH51" s="16"/>
      <c r="MVI51" s="16"/>
      <c r="MVJ51" s="16"/>
      <c r="MVK51" s="39"/>
      <c r="MVL51" s="37"/>
      <c r="MVM51" s="37"/>
      <c r="MVN51" s="37"/>
      <c r="MVO51" s="11"/>
      <c r="MVP51" s="27"/>
      <c r="MVQ51" s="11"/>
      <c r="MVR51" s="16"/>
      <c r="MVS51" s="16"/>
      <c r="MVT51" s="16"/>
      <c r="MVU51" s="16"/>
      <c r="MVV51" s="39"/>
      <c r="MVW51" s="37"/>
      <c r="MVX51" s="37"/>
      <c r="MVY51" s="37"/>
      <c r="MVZ51" s="11"/>
      <c r="MWA51" s="27"/>
      <c r="MWB51" s="11"/>
      <c r="MWC51" s="16"/>
      <c r="MWD51" s="16"/>
      <c r="MWE51" s="16"/>
      <c r="MWF51" s="16"/>
      <c r="MWG51" s="39"/>
      <c r="MWH51" s="37"/>
      <c r="MWI51" s="37"/>
      <c r="MWJ51" s="37"/>
      <c r="MWK51" s="11"/>
      <c r="MWL51" s="27"/>
      <c r="MWM51" s="11"/>
      <c r="MWN51" s="16"/>
      <c r="MWO51" s="16"/>
      <c r="MWP51" s="16"/>
      <c r="MWQ51" s="16"/>
      <c r="MWR51" s="39"/>
      <c r="MWS51" s="37"/>
      <c r="MWT51" s="37"/>
      <c r="MWU51" s="37"/>
      <c r="MWV51" s="11"/>
      <c r="MWW51" s="27"/>
      <c r="MWX51" s="11"/>
      <c r="MWY51" s="16"/>
      <c r="MWZ51" s="16"/>
      <c r="MXA51" s="16"/>
      <c r="MXB51" s="16"/>
      <c r="MXC51" s="39"/>
      <c r="MXD51" s="37"/>
      <c r="MXE51" s="37"/>
      <c r="MXF51" s="37"/>
      <c r="MXG51" s="11"/>
      <c r="MXH51" s="27"/>
      <c r="MXI51" s="11"/>
      <c r="MXJ51" s="16"/>
      <c r="MXK51" s="16"/>
      <c r="MXL51" s="16"/>
      <c r="MXM51" s="16"/>
      <c r="MXN51" s="39"/>
      <c r="MXO51" s="37"/>
      <c r="MXP51" s="37"/>
      <c r="MXQ51" s="37"/>
      <c r="MXR51" s="11"/>
      <c r="MXS51" s="27"/>
      <c r="MXT51" s="11"/>
      <c r="MXU51" s="16"/>
      <c r="MXV51" s="16"/>
      <c r="MXW51" s="16"/>
      <c r="MXX51" s="16"/>
      <c r="MXY51" s="39"/>
      <c r="MXZ51" s="37"/>
      <c r="MYA51" s="37"/>
      <c r="MYB51" s="37"/>
      <c r="MYC51" s="11"/>
      <c r="MYD51" s="27"/>
      <c r="MYE51" s="11"/>
      <c r="MYF51" s="16"/>
      <c r="MYG51" s="16"/>
      <c r="MYH51" s="16"/>
      <c r="MYI51" s="16"/>
      <c r="MYJ51" s="39"/>
      <c r="MYK51" s="37"/>
      <c r="MYL51" s="37"/>
      <c r="MYM51" s="37"/>
      <c r="MYN51" s="11"/>
      <c r="MYO51" s="27"/>
      <c r="MYP51" s="11"/>
      <c r="MYQ51" s="16"/>
      <c r="MYR51" s="16"/>
      <c r="MYS51" s="16"/>
      <c r="MYT51" s="16"/>
      <c r="MYU51" s="39"/>
      <c r="MYV51" s="37"/>
      <c r="MYW51" s="37"/>
      <c r="MYX51" s="37"/>
      <c r="MYY51" s="11"/>
      <c r="MYZ51" s="27"/>
      <c r="MZA51" s="11"/>
      <c r="MZB51" s="16"/>
      <c r="MZC51" s="16"/>
      <c r="MZD51" s="16"/>
      <c r="MZE51" s="16"/>
      <c r="MZF51" s="39"/>
      <c r="MZG51" s="37"/>
      <c r="MZH51" s="37"/>
      <c r="MZI51" s="37"/>
      <c r="MZJ51" s="11"/>
      <c r="MZK51" s="27"/>
      <c r="MZL51" s="11"/>
      <c r="MZM51" s="16"/>
      <c r="MZN51" s="16"/>
      <c r="MZO51" s="16"/>
      <c r="MZP51" s="16"/>
      <c r="MZQ51" s="39"/>
      <c r="MZR51" s="37"/>
      <c r="MZS51" s="37"/>
      <c r="MZT51" s="37"/>
      <c r="MZU51" s="11"/>
      <c r="MZV51" s="27"/>
      <c r="MZW51" s="11"/>
      <c r="MZX51" s="16"/>
      <c r="MZY51" s="16"/>
      <c r="MZZ51" s="16"/>
      <c r="NAA51" s="16"/>
      <c r="NAB51" s="39"/>
      <c r="NAC51" s="37"/>
      <c r="NAD51" s="37"/>
      <c r="NAE51" s="37"/>
      <c r="NAF51" s="11"/>
      <c r="NAG51" s="27"/>
      <c r="NAH51" s="11"/>
      <c r="NAI51" s="16"/>
      <c r="NAJ51" s="16"/>
      <c r="NAK51" s="16"/>
      <c r="NAL51" s="16"/>
      <c r="NAM51" s="39"/>
      <c r="NAN51" s="37"/>
      <c r="NAO51" s="37"/>
      <c r="NAP51" s="37"/>
      <c r="NAQ51" s="11"/>
      <c r="NAR51" s="27"/>
      <c r="NAS51" s="11"/>
      <c r="NAT51" s="16"/>
      <c r="NAU51" s="16"/>
      <c r="NAV51" s="16"/>
      <c r="NAW51" s="16"/>
      <c r="NAX51" s="39"/>
      <c r="NAY51" s="37"/>
      <c r="NAZ51" s="37"/>
      <c r="NBA51" s="37"/>
      <c r="NBB51" s="11"/>
      <c r="NBC51" s="27"/>
      <c r="NBD51" s="11"/>
      <c r="NBE51" s="16"/>
      <c r="NBF51" s="16"/>
      <c r="NBG51" s="16"/>
      <c r="NBH51" s="16"/>
      <c r="NBI51" s="39"/>
      <c r="NBJ51" s="37"/>
      <c r="NBK51" s="37"/>
      <c r="NBL51" s="37"/>
      <c r="NBM51" s="11"/>
      <c r="NBN51" s="27"/>
      <c r="NBO51" s="11"/>
      <c r="NBP51" s="16"/>
      <c r="NBQ51" s="16"/>
      <c r="NBR51" s="16"/>
      <c r="NBS51" s="16"/>
      <c r="NBT51" s="39"/>
      <c r="NBU51" s="37"/>
      <c r="NBV51" s="37"/>
      <c r="NBW51" s="37"/>
      <c r="NBX51" s="11"/>
      <c r="NBY51" s="27"/>
      <c r="NBZ51" s="11"/>
      <c r="NCA51" s="16"/>
      <c r="NCB51" s="16"/>
      <c r="NCC51" s="16"/>
      <c r="NCD51" s="16"/>
      <c r="NCE51" s="39"/>
      <c r="NCF51" s="37"/>
      <c r="NCG51" s="37"/>
      <c r="NCH51" s="37"/>
      <c r="NCI51" s="11"/>
      <c r="NCJ51" s="27"/>
      <c r="NCK51" s="11"/>
      <c r="NCL51" s="16"/>
      <c r="NCM51" s="16"/>
      <c r="NCN51" s="16"/>
      <c r="NCO51" s="16"/>
      <c r="NCP51" s="39"/>
      <c r="NCQ51" s="37"/>
      <c r="NCR51" s="37"/>
      <c r="NCS51" s="37"/>
      <c r="NCT51" s="11"/>
      <c r="NCU51" s="27"/>
      <c r="NCV51" s="11"/>
      <c r="NCW51" s="16"/>
      <c r="NCX51" s="16"/>
      <c r="NCY51" s="16"/>
      <c r="NCZ51" s="16"/>
      <c r="NDA51" s="39"/>
      <c r="NDB51" s="37"/>
      <c r="NDC51" s="37"/>
      <c r="NDD51" s="37"/>
      <c r="NDE51" s="11"/>
      <c r="NDF51" s="27"/>
      <c r="NDG51" s="11"/>
      <c r="NDH51" s="16"/>
      <c r="NDI51" s="16"/>
      <c r="NDJ51" s="16"/>
      <c r="NDK51" s="16"/>
      <c r="NDL51" s="39"/>
      <c r="NDM51" s="37"/>
      <c r="NDN51" s="37"/>
      <c r="NDO51" s="37"/>
      <c r="NDP51" s="11"/>
      <c r="NDQ51" s="27"/>
      <c r="NDR51" s="11"/>
      <c r="NDS51" s="16"/>
      <c r="NDT51" s="16"/>
      <c r="NDU51" s="16"/>
      <c r="NDV51" s="16"/>
      <c r="NDW51" s="39"/>
      <c r="NDX51" s="37"/>
      <c r="NDY51" s="37"/>
      <c r="NDZ51" s="37"/>
      <c r="NEA51" s="11"/>
      <c r="NEB51" s="27"/>
      <c r="NEC51" s="11"/>
      <c r="NED51" s="16"/>
      <c r="NEE51" s="16"/>
      <c r="NEF51" s="16"/>
      <c r="NEG51" s="16"/>
      <c r="NEH51" s="39"/>
      <c r="NEI51" s="37"/>
      <c r="NEJ51" s="37"/>
      <c r="NEK51" s="37"/>
      <c r="NEL51" s="11"/>
      <c r="NEM51" s="27"/>
      <c r="NEN51" s="11"/>
      <c r="NEO51" s="16"/>
      <c r="NEP51" s="16"/>
      <c r="NEQ51" s="16"/>
      <c r="NER51" s="16"/>
      <c r="NES51" s="39"/>
      <c r="NET51" s="37"/>
      <c r="NEU51" s="37"/>
      <c r="NEV51" s="37"/>
      <c r="NEW51" s="11"/>
      <c r="NEX51" s="27"/>
      <c r="NEY51" s="11"/>
      <c r="NEZ51" s="16"/>
      <c r="NFA51" s="16"/>
      <c r="NFB51" s="16"/>
      <c r="NFC51" s="16"/>
      <c r="NFD51" s="39"/>
      <c r="NFE51" s="37"/>
      <c r="NFF51" s="37"/>
      <c r="NFG51" s="37"/>
      <c r="NFH51" s="11"/>
      <c r="NFI51" s="27"/>
      <c r="NFJ51" s="11"/>
      <c r="NFK51" s="16"/>
      <c r="NFL51" s="16"/>
      <c r="NFM51" s="16"/>
      <c r="NFN51" s="16"/>
      <c r="NFO51" s="39"/>
      <c r="NFP51" s="37"/>
      <c r="NFQ51" s="37"/>
      <c r="NFR51" s="37"/>
      <c r="NFS51" s="11"/>
      <c r="NFT51" s="27"/>
      <c r="NFU51" s="11"/>
      <c r="NFV51" s="16"/>
      <c r="NFW51" s="16"/>
      <c r="NFX51" s="16"/>
      <c r="NFY51" s="16"/>
      <c r="NFZ51" s="39"/>
      <c r="NGA51" s="37"/>
      <c r="NGB51" s="37"/>
      <c r="NGC51" s="37"/>
      <c r="NGD51" s="11"/>
      <c r="NGE51" s="27"/>
      <c r="NGF51" s="11"/>
      <c r="NGG51" s="16"/>
      <c r="NGH51" s="16"/>
      <c r="NGI51" s="16"/>
      <c r="NGJ51" s="16"/>
      <c r="NGK51" s="39"/>
      <c r="NGL51" s="37"/>
      <c r="NGM51" s="37"/>
      <c r="NGN51" s="37"/>
      <c r="NGO51" s="11"/>
      <c r="NGP51" s="27"/>
      <c r="NGQ51" s="11"/>
      <c r="NGR51" s="16"/>
      <c r="NGS51" s="16"/>
      <c r="NGT51" s="16"/>
      <c r="NGU51" s="16"/>
      <c r="NGV51" s="39"/>
      <c r="NGW51" s="37"/>
      <c r="NGX51" s="37"/>
      <c r="NGY51" s="37"/>
      <c r="NGZ51" s="11"/>
      <c r="NHA51" s="27"/>
      <c r="NHB51" s="11"/>
      <c r="NHC51" s="16"/>
      <c r="NHD51" s="16"/>
      <c r="NHE51" s="16"/>
      <c r="NHF51" s="16"/>
      <c r="NHG51" s="39"/>
      <c r="NHH51" s="37"/>
      <c r="NHI51" s="37"/>
      <c r="NHJ51" s="37"/>
      <c r="NHK51" s="11"/>
      <c r="NHL51" s="27"/>
      <c r="NHM51" s="11"/>
      <c r="NHN51" s="16"/>
      <c r="NHO51" s="16"/>
      <c r="NHP51" s="16"/>
      <c r="NHQ51" s="16"/>
      <c r="NHR51" s="39"/>
      <c r="NHS51" s="37"/>
      <c r="NHT51" s="37"/>
      <c r="NHU51" s="37"/>
      <c r="NHV51" s="11"/>
      <c r="NHW51" s="27"/>
      <c r="NHX51" s="11"/>
      <c r="NHY51" s="16"/>
      <c r="NHZ51" s="16"/>
      <c r="NIA51" s="16"/>
      <c r="NIB51" s="16"/>
      <c r="NIC51" s="39"/>
      <c r="NID51" s="37"/>
      <c r="NIE51" s="37"/>
      <c r="NIF51" s="37"/>
      <c r="NIG51" s="11"/>
      <c r="NIH51" s="27"/>
      <c r="NII51" s="11"/>
      <c r="NIJ51" s="16"/>
      <c r="NIK51" s="16"/>
      <c r="NIL51" s="16"/>
      <c r="NIM51" s="16"/>
      <c r="NIN51" s="39"/>
      <c r="NIO51" s="37"/>
      <c r="NIP51" s="37"/>
      <c r="NIQ51" s="37"/>
      <c r="NIR51" s="11"/>
      <c r="NIS51" s="27"/>
      <c r="NIT51" s="11"/>
      <c r="NIU51" s="16"/>
      <c r="NIV51" s="16"/>
      <c r="NIW51" s="16"/>
      <c r="NIX51" s="16"/>
      <c r="NIY51" s="39"/>
      <c r="NIZ51" s="37"/>
      <c r="NJA51" s="37"/>
      <c r="NJB51" s="37"/>
      <c r="NJC51" s="11"/>
      <c r="NJD51" s="27"/>
      <c r="NJE51" s="11"/>
      <c r="NJF51" s="16"/>
      <c r="NJG51" s="16"/>
      <c r="NJH51" s="16"/>
      <c r="NJI51" s="16"/>
      <c r="NJJ51" s="39"/>
      <c r="NJK51" s="37"/>
      <c r="NJL51" s="37"/>
      <c r="NJM51" s="37"/>
      <c r="NJN51" s="11"/>
      <c r="NJO51" s="27"/>
      <c r="NJP51" s="11"/>
      <c r="NJQ51" s="16"/>
      <c r="NJR51" s="16"/>
      <c r="NJS51" s="16"/>
      <c r="NJT51" s="16"/>
      <c r="NJU51" s="39"/>
      <c r="NJV51" s="37"/>
      <c r="NJW51" s="37"/>
      <c r="NJX51" s="37"/>
      <c r="NJY51" s="11"/>
      <c r="NJZ51" s="27"/>
      <c r="NKA51" s="11"/>
      <c r="NKB51" s="16"/>
      <c r="NKC51" s="16"/>
      <c r="NKD51" s="16"/>
      <c r="NKE51" s="16"/>
      <c r="NKF51" s="39"/>
      <c r="NKG51" s="37"/>
      <c r="NKH51" s="37"/>
      <c r="NKI51" s="37"/>
      <c r="NKJ51" s="11"/>
      <c r="NKK51" s="27"/>
      <c r="NKL51" s="11"/>
      <c r="NKM51" s="16"/>
      <c r="NKN51" s="16"/>
      <c r="NKO51" s="16"/>
      <c r="NKP51" s="16"/>
      <c r="NKQ51" s="39"/>
      <c r="NKR51" s="37"/>
      <c r="NKS51" s="37"/>
      <c r="NKT51" s="37"/>
      <c r="NKU51" s="11"/>
      <c r="NKV51" s="27"/>
      <c r="NKW51" s="11"/>
      <c r="NKX51" s="16"/>
      <c r="NKY51" s="16"/>
      <c r="NKZ51" s="16"/>
      <c r="NLA51" s="16"/>
      <c r="NLB51" s="39"/>
      <c r="NLC51" s="37"/>
      <c r="NLD51" s="37"/>
      <c r="NLE51" s="37"/>
      <c r="NLF51" s="11"/>
      <c r="NLG51" s="27"/>
      <c r="NLH51" s="11"/>
      <c r="NLI51" s="16"/>
      <c r="NLJ51" s="16"/>
      <c r="NLK51" s="16"/>
      <c r="NLL51" s="16"/>
      <c r="NLM51" s="39"/>
      <c r="NLN51" s="37"/>
      <c r="NLO51" s="37"/>
      <c r="NLP51" s="37"/>
      <c r="NLQ51" s="11"/>
      <c r="NLR51" s="27"/>
      <c r="NLS51" s="11"/>
      <c r="NLT51" s="16"/>
      <c r="NLU51" s="16"/>
      <c r="NLV51" s="16"/>
      <c r="NLW51" s="16"/>
      <c r="NLX51" s="39"/>
      <c r="NLY51" s="37"/>
      <c r="NLZ51" s="37"/>
      <c r="NMA51" s="37"/>
      <c r="NMB51" s="11"/>
      <c r="NMC51" s="27"/>
      <c r="NMD51" s="11"/>
      <c r="NME51" s="16"/>
      <c r="NMF51" s="16"/>
      <c r="NMG51" s="16"/>
      <c r="NMH51" s="16"/>
      <c r="NMI51" s="39"/>
      <c r="NMJ51" s="37"/>
      <c r="NMK51" s="37"/>
      <c r="NML51" s="37"/>
      <c r="NMM51" s="11"/>
      <c r="NMN51" s="27"/>
      <c r="NMO51" s="11"/>
      <c r="NMP51" s="16"/>
      <c r="NMQ51" s="16"/>
      <c r="NMR51" s="16"/>
      <c r="NMS51" s="16"/>
      <c r="NMT51" s="39"/>
      <c r="NMU51" s="37"/>
      <c r="NMV51" s="37"/>
      <c r="NMW51" s="37"/>
      <c r="NMX51" s="11"/>
      <c r="NMY51" s="27"/>
      <c r="NMZ51" s="11"/>
      <c r="NNA51" s="16"/>
      <c r="NNB51" s="16"/>
      <c r="NNC51" s="16"/>
      <c r="NND51" s="16"/>
      <c r="NNE51" s="39"/>
      <c r="NNF51" s="37"/>
      <c r="NNG51" s="37"/>
      <c r="NNH51" s="37"/>
      <c r="NNI51" s="11"/>
      <c r="NNJ51" s="27"/>
      <c r="NNK51" s="11"/>
      <c r="NNL51" s="16"/>
      <c r="NNM51" s="16"/>
      <c r="NNN51" s="16"/>
      <c r="NNO51" s="16"/>
      <c r="NNP51" s="39"/>
      <c r="NNQ51" s="37"/>
      <c r="NNR51" s="37"/>
      <c r="NNS51" s="37"/>
      <c r="NNT51" s="11"/>
      <c r="NNU51" s="27"/>
      <c r="NNV51" s="11"/>
      <c r="NNW51" s="16"/>
      <c r="NNX51" s="16"/>
      <c r="NNY51" s="16"/>
      <c r="NNZ51" s="16"/>
      <c r="NOA51" s="39"/>
      <c r="NOB51" s="37"/>
      <c r="NOC51" s="37"/>
      <c r="NOD51" s="37"/>
      <c r="NOE51" s="11"/>
      <c r="NOF51" s="27"/>
      <c r="NOG51" s="11"/>
      <c r="NOH51" s="16"/>
      <c r="NOI51" s="16"/>
      <c r="NOJ51" s="16"/>
      <c r="NOK51" s="16"/>
      <c r="NOL51" s="39"/>
      <c r="NOM51" s="37"/>
      <c r="NON51" s="37"/>
      <c r="NOO51" s="37"/>
      <c r="NOP51" s="11"/>
      <c r="NOQ51" s="27"/>
      <c r="NOR51" s="11"/>
      <c r="NOS51" s="16"/>
      <c r="NOT51" s="16"/>
      <c r="NOU51" s="16"/>
      <c r="NOV51" s="16"/>
      <c r="NOW51" s="39"/>
      <c r="NOX51" s="37"/>
      <c r="NOY51" s="37"/>
      <c r="NOZ51" s="37"/>
      <c r="NPA51" s="11"/>
      <c r="NPB51" s="27"/>
      <c r="NPC51" s="11"/>
      <c r="NPD51" s="16"/>
      <c r="NPE51" s="16"/>
      <c r="NPF51" s="16"/>
      <c r="NPG51" s="16"/>
      <c r="NPH51" s="39"/>
      <c r="NPI51" s="37"/>
      <c r="NPJ51" s="37"/>
      <c r="NPK51" s="37"/>
      <c r="NPL51" s="11"/>
      <c r="NPM51" s="27"/>
      <c r="NPN51" s="11"/>
      <c r="NPO51" s="16"/>
      <c r="NPP51" s="16"/>
      <c r="NPQ51" s="16"/>
      <c r="NPR51" s="16"/>
      <c r="NPS51" s="39"/>
      <c r="NPT51" s="37"/>
      <c r="NPU51" s="37"/>
      <c r="NPV51" s="37"/>
      <c r="NPW51" s="11"/>
      <c r="NPX51" s="27"/>
      <c r="NPY51" s="11"/>
      <c r="NPZ51" s="16"/>
      <c r="NQA51" s="16"/>
      <c r="NQB51" s="16"/>
      <c r="NQC51" s="16"/>
      <c r="NQD51" s="39"/>
      <c r="NQE51" s="37"/>
      <c r="NQF51" s="37"/>
      <c r="NQG51" s="37"/>
      <c r="NQH51" s="11"/>
      <c r="NQI51" s="27"/>
      <c r="NQJ51" s="11"/>
      <c r="NQK51" s="16"/>
      <c r="NQL51" s="16"/>
      <c r="NQM51" s="16"/>
      <c r="NQN51" s="16"/>
      <c r="NQO51" s="39"/>
      <c r="NQP51" s="37"/>
      <c r="NQQ51" s="37"/>
      <c r="NQR51" s="37"/>
      <c r="NQS51" s="11"/>
      <c r="NQT51" s="27"/>
      <c r="NQU51" s="11"/>
      <c r="NQV51" s="16"/>
      <c r="NQW51" s="16"/>
      <c r="NQX51" s="16"/>
      <c r="NQY51" s="16"/>
      <c r="NQZ51" s="39"/>
      <c r="NRA51" s="37"/>
      <c r="NRB51" s="37"/>
      <c r="NRC51" s="37"/>
      <c r="NRD51" s="11"/>
      <c r="NRE51" s="27"/>
      <c r="NRF51" s="11"/>
      <c r="NRG51" s="16"/>
      <c r="NRH51" s="16"/>
      <c r="NRI51" s="16"/>
      <c r="NRJ51" s="16"/>
      <c r="NRK51" s="39"/>
      <c r="NRL51" s="37"/>
      <c r="NRM51" s="37"/>
      <c r="NRN51" s="37"/>
      <c r="NRO51" s="11"/>
      <c r="NRP51" s="27"/>
      <c r="NRQ51" s="11"/>
      <c r="NRR51" s="16"/>
      <c r="NRS51" s="16"/>
      <c r="NRT51" s="16"/>
      <c r="NRU51" s="16"/>
      <c r="NRV51" s="39"/>
      <c r="NRW51" s="37"/>
      <c r="NRX51" s="37"/>
      <c r="NRY51" s="37"/>
      <c r="NRZ51" s="11"/>
      <c r="NSA51" s="27"/>
      <c r="NSB51" s="11"/>
      <c r="NSC51" s="16"/>
      <c r="NSD51" s="16"/>
      <c r="NSE51" s="16"/>
      <c r="NSF51" s="16"/>
      <c r="NSG51" s="39"/>
      <c r="NSH51" s="37"/>
      <c r="NSI51" s="37"/>
      <c r="NSJ51" s="37"/>
      <c r="NSK51" s="11"/>
      <c r="NSL51" s="27"/>
      <c r="NSM51" s="11"/>
      <c r="NSN51" s="16"/>
      <c r="NSO51" s="16"/>
      <c r="NSP51" s="16"/>
      <c r="NSQ51" s="16"/>
      <c r="NSR51" s="39"/>
      <c r="NSS51" s="37"/>
      <c r="NST51" s="37"/>
      <c r="NSU51" s="37"/>
      <c r="NSV51" s="11"/>
      <c r="NSW51" s="27"/>
      <c r="NSX51" s="11"/>
      <c r="NSY51" s="16"/>
      <c r="NSZ51" s="16"/>
      <c r="NTA51" s="16"/>
      <c r="NTB51" s="16"/>
      <c r="NTC51" s="39"/>
      <c r="NTD51" s="37"/>
      <c r="NTE51" s="37"/>
      <c r="NTF51" s="37"/>
      <c r="NTG51" s="11"/>
      <c r="NTH51" s="27"/>
      <c r="NTI51" s="11"/>
      <c r="NTJ51" s="16"/>
      <c r="NTK51" s="16"/>
      <c r="NTL51" s="16"/>
      <c r="NTM51" s="16"/>
      <c r="NTN51" s="39"/>
      <c r="NTO51" s="37"/>
      <c r="NTP51" s="37"/>
      <c r="NTQ51" s="37"/>
      <c r="NTR51" s="11"/>
      <c r="NTS51" s="27"/>
      <c r="NTT51" s="11"/>
      <c r="NTU51" s="16"/>
      <c r="NTV51" s="16"/>
      <c r="NTW51" s="16"/>
      <c r="NTX51" s="16"/>
      <c r="NTY51" s="39"/>
      <c r="NTZ51" s="37"/>
      <c r="NUA51" s="37"/>
      <c r="NUB51" s="37"/>
      <c r="NUC51" s="11"/>
      <c r="NUD51" s="27"/>
      <c r="NUE51" s="11"/>
      <c r="NUF51" s="16"/>
      <c r="NUG51" s="16"/>
      <c r="NUH51" s="16"/>
      <c r="NUI51" s="16"/>
      <c r="NUJ51" s="39"/>
      <c r="NUK51" s="37"/>
      <c r="NUL51" s="37"/>
      <c r="NUM51" s="37"/>
      <c r="NUN51" s="11"/>
      <c r="NUO51" s="27"/>
      <c r="NUP51" s="11"/>
      <c r="NUQ51" s="16"/>
      <c r="NUR51" s="16"/>
      <c r="NUS51" s="16"/>
      <c r="NUT51" s="16"/>
      <c r="NUU51" s="39"/>
      <c r="NUV51" s="37"/>
      <c r="NUW51" s="37"/>
      <c r="NUX51" s="37"/>
      <c r="NUY51" s="11"/>
      <c r="NUZ51" s="27"/>
      <c r="NVA51" s="11"/>
      <c r="NVB51" s="16"/>
      <c r="NVC51" s="16"/>
      <c r="NVD51" s="16"/>
      <c r="NVE51" s="16"/>
      <c r="NVF51" s="39"/>
      <c r="NVG51" s="37"/>
      <c r="NVH51" s="37"/>
      <c r="NVI51" s="37"/>
      <c r="NVJ51" s="11"/>
      <c r="NVK51" s="27"/>
      <c r="NVL51" s="11"/>
      <c r="NVM51" s="16"/>
      <c r="NVN51" s="16"/>
      <c r="NVO51" s="16"/>
      <c r="NVP51" s="16"/>
      <c r="NVQ51" s="39"/>
      <c r="NVR51" s="37"/>
      <c r="NVS51" s="37"/>
      <c r="NVT51" s="37"/>
      <c r="NVU51" s="11"/>
      <c r="NVV51" s="27"/>
      <c r="NVW51" s="11"/>
      <c r="NVX51" s="16"/>
      <c r="NVY51" s="16"/>
      <c r="NVZ51" s="16"/>
      <c r="NWA51" s="16"/>
      <c r="NWB51" s="39"/>
      <c r="NWC51" s="37"/>
      <c r="NWD51" s="37"/>
      <c r="NWE51" s="37"/>
      <c r="NWF51" s="11"/>
      <c r="NWG51" s="27"/>
      <c r="NWH51" s="11"/>
      <c r="NWI51" s="16"/>
      <c r="NWJ51" s="16"/>
      <c r="NWK51" s="16"/>
      <c r="NWL51" s="16"/>
      <c r="NWM51" s="39"/>
      <c r="NWN51" s="37"/>
      <c r="NWO51" s="37"/>
      <c r="NWP51" s="37"/>
      <c r="NWQ51" s="11"/>
      <c r="NWR51" s="27"/>
      <c r="NWS51" s="11"/>
      <c r="NWT51" s="16"/>
      <c r="NWU51" s="16"/>
      <c r="NWV51" s="16"/>
      <c r="NWW51" s="16"/>
      <c r="NWX51" s="39"/>
      <c r="NWY51" s="37"/>
      <c r="NWZ51" s="37"/>
      <c r="NXA51" s="37"/>
      <c r="NXB51" s="11"/>
      <c r="NXC51" s="27"/>
      <c r="NXD51" s="11"/>
      <c r="NXE51" s="16"/>
      <c r="NXF51" s="16"/>
      <c r="NXG51" s="16"/>
      <c r="NXH51" s="16"/>
      <c r="NXI51" s="39"/>
      <c r="NXJ51" s="37"/>
      <c r="NXK51" s="37"/>
      <c r="NXL51" s="37"/>
      <c r="NXM51" s="11"/>
      <c r="NXN51" s="27"/>
      <c r="NXO51" s="11"/>
      <c r="NXP51" s="16"/>
      <c r="NXQ51" s="16"/>
      <c r="NXR51" s="16"/>
      <c r="NXS51" s="16"/>
      <c r="NXT51" s="39"/>
      <c r="NXU51" s="37"/>
      <c r="NXV51" s="37"/>
      <c r="NXW51" s="37"/>
      <c r="NXX51" s="11"/>
      <c r="NXY51" s="27"/>
      <c r="NXZ51" s="11"/>
      <c r="NYA51" s="16"/>
      <c r="NYB51" s="16"/>
      <c r="NYC51" s="16"/>
      <c r="NYD51" s="16"/>
      <c r="NYE51" s="39"/>
      <c r="NYF51" s="37"/>
      <c r="NYG51" s="37"/>
      <c r="NYH51" s="37"/>
      <c r="NYI51" s="11"/>
      <c r="NYJ51" s="27"/>
      <c r="NYK51" s="11"/>
      <c r="NYL51" s="16"/>
      <c r="NYM51" s="16"/>
      <c r="NYN51" s="16"/>
      <c r="NYO51" s="16"/>
      <c r="NYP51" s="39"/>
      <c r="NYQ51" s="37"/>
      <c r="NYR51" s="37"/>
      <c r="NYS51" s="37"/>
      <c r="NYT51" s="11"/>
      <c r="NYU51" s="27"/>
      <c r="NYV51" s="11"/>
      <c r="NYW51" s="16"/>
      <c r="NYX51" s="16"/>
      <c r="NYY51" s="16"/>
      <c r="NYZ51" s="16"/>
      <c r="NZA51" s="39"/>
      <c r="NZB51" s="37"/>
      <c r="NZC51" s="37"/>
      <c r="NZD51" s="37"/>
      <c r="NZE51" s="11"/>
      <c r="NZF51" s="27"/>
      <c r="NZG51" s="11"/>
      <c r="NZH51" s="16"/>
      <c r="NZI51" s="16"/>
      <c r="NZJ51" s="16"/>
      <c r="NZK51" s="16"/>
      <c r="NZL51" s="39"/>
      <c r="NZM51" s="37"/>
      <c r="NZN51" s="37"/>
      <c r="NZO51" s="37"/>
      <c r="NZP51" s="11"/>
      <c r="NZQ51" s="27"/>
      <c r="NZR51" s="11"/>
      <c r="NZS51" s="16"/>
      <c r="NZT51" s="16"/>
      <c r="NZU51" s="16"/>
      <c r="NZV51" s="16"/>
      <c r="NZW51" s="39"/>
      <c r="NZX51" s="37"/>
      <c r="NZY51" s="37"/>
      <c r="NZZ51" s="37"/>
      <c r="OAA51" s="11"/>
      <c r="OAB51" s="27"/>
      <c r="OAC51" s="11"/>
      <c r="OAD51" s="16"/>
      <c r="OAE51" s="16"/>
      <c r="OAF51" s="16"/>
      <c r="OAG51" s="16"/>
      <c r="OAH51" s="39"/>
      <c r="OAI51" s="37"/>
      <c r="OAJ51" s="37"/>
      <c r="OAK51" s="37"/>
      <c r="OAL51" s="11"/>
      <c r="OAM51" s="27"/>
      <c r="OAN51" s="11"/>
      <c r="OAO51" s="16"/>
      <c r="OAP51" s="16"/>
      <c r="OAQ51" s="16"/>
      <c r="OAR51" s="16"/>
      <c r="OAS51" s="39"/>
      <c r="OAT51" s="37"/>
      <c r="OAU51" s="37"/>
      <c r="OAV51" s="37"/>
      <c r="OAW51" s="11"/>
      <c r="OAX51" s="27"/>
      <c r="OAY51" s="11"/>
      <c r="OAZ51" s="16"/>
      <c r="OBA51" s="16"/>
      <c r="OBB51" s="16"/>
      <c r="OBC51" s="16"/>
      <c r="OBD51" s="39"/>
      <c r="OBE51" s="37"/>
      <c r="OBF51" s="37"/>
      <c r="OBG51" s="37"/>
      <c r="OBH51" s="11"/>
      <c r="OBI51" s="27"/>
      <c r="OBJ51" s="11"/>
      <c r="OBK51" s="16"/>
      <c r="OBL51" s="16"/>
      <c r="OBM51" s="16"/>
      <c r="OBN51" s="16"/>
      <c r="OBO51" s="39"/>
      <c r="OBP51" s="37"/>
      <c r="OBQ51" s="37"/>
      <c r="OBR51" s="37"/>
      <c r="OBS51" s="11"/>
      <c r="OBT51" s="27"/>
      <c r="OBU51" s="11"/>
      <c r="OBV51" s="16"/>
      <c r="OBW51" s="16"/>
      <c r="OBX51" s="16"/>
      <c r="OBY51" s="16"/>
      <c r="OBZ51" s="39"/>
      <c r="OCA51" s="37"/>
      <c r="OCB51" s="37"/>
      <c r="OCC51" s="37"/>
      <c r="OCD51" s="11"/>
      <c r="OCE51" s="27"/>
      <c r="OCF51" s="11"/>
      <c r="OCG51" s="16"/>
      <c r="OCH51" s="16"/>
      <c r="OCI51" s="16"/>
      <c r="OCJ51" s="16"/>
      <c r="OCK51" s="39"/>
      <c r="OCL51" s="37"/>
      <c r="OCM51" s="37"/>
      <c r="OCN51" s="37"/>
      <c r="OCO51" s="11"/>
      <c r="OCP51" s="27"/>
      <c r="OCQ51" s="11"/>
      <c r="OCR51" s="16"/>
      <c r="OCS51" s="16"/>
      <c r="OCT51" s="16"/>
      <c r="OCU51" s="16"/>
      <c r="OCV51" s="39"/>
      <c r="OCW51" s="37"/>
      <c r="OCX51" s="37"/>
      <c r="OCY51" s="37"/>
      <c r="OCZ51" s="11"/>
      <c r="ODA51" s="27"/>
      <c r="ODB51" s="11"/>
      <c r="ODC51" s="16"/>
      <c r="ODD51" s="16"/>
      <c r="ODE51" s="16"/>
      <c r="ODF51" s="16"/>
      <c r="ODG51" s="39"/>
      <c r="ODH51" s="37"/>
      <c r="ODI51" s="37"/>
      <c r="ODJ51" s="37"/>
      <c r="ODK51" s="11"/>
      <c r="ODL51" s="27"/>
      <c r="ODM51" s="11"/>
      <c r="ODN51" s="16"/>
      <c r="ODO51" s="16"/>
      <c r="ODP51" s="16"/>
      <c r="ODQ51" s="16"/>
      <c r="ODR51" s="39"/>
      <c r="ODS51" s="37"/>
      <c r="ODT51" s="37"/>
      <c r="ODU51" s="37"/>
      <c r="ODV51" s="11"/>
      <c r="ODW51" s="27"/>
      <c r="ODX51" s="11"/>
      <c r="ODY51" s="16"/>
      <c r="ODZ51" s="16"/>
      <c r="OEA51" s="16"/>
      <c r="OEB51" s="16"/>
      <c r="OEC51" s="39"/>
      <c r="OED51" s="37"/>
      <c r="OEE51" s="37"/>
      <c r="OEF51" s="37"/>
      <c r="OEG51" s="11"/>
      <c r="OEH51" s="27"/>
      <c r="OEI51" s="11"/>
      <c r="OEJ51" s="16"/>
      <c r="OEK51" s="16"/>
      <c r="OEL51" s="16"/>
      <c r="OEM51" s="16"/>
      <c r="OEN51" s="39"/>
      <c r="OEO51" s="37"/>
      <c r="OEP51" s="37"/>
      <c r="OEQ51" s="37"/>
      <c r="OER51" s="11"/>
      <c r="OES51" s="27"/>
      <c r="OET51" s="11"/>
      <c r="OEU51" s="16"/>
      <c r="OEV51" s="16"/>
      <c r="OEW51" s="16"/>
      <c r="OEX51" s="16"/>
      <c r="OEY51" s="39"/>
      <c r="OEZ51" s="37"/>
      <c r="OFA51" s="37"/>
      <c r="OFB51" s="37"/>
      <c r="OFC51" s="11"/>
      <c r="OFD51" s="27"/>
      <c r="OFE51" s="11"/>
      <c r="OFF51" s="16"/>
      <c r="OFG51" s="16"/>
      <c r="OFH51" s="16"/>
      <c r="OFI51" s="16"/>
      <c r="OFJ51" s="39"/>
      <c r="OFK51" s="37"/>
      <c r="OFL51" s="37"/>
      <c r="OFM51" s="37"/>
      <c r="OFN51" s="11"/>
      <c r="OFO51" s="27"/>
      <c r="OFP51" s="11"/>
      <c r="OFQ51" s="16"/>
      <c r="OFR51" s="16"/>
      <c r="OFS51" s="16"/>
      <c r="OFT51" s="16"/>
      <c r="OFU51" s="39"/>
      <c r="OFV51" s="37"/>
      <c r="OFW51" s="37"/>
      <c r="OFX51" s="37"/>
      <c r="OFY51" s="11"/>
      <c r="OFZ51" s="27"/>
      <c r="OGA51" s="11"/>
      <c r="OGB51" s="16"/>
      <c r="OGC51" s="16"/>
      <c r="OGD51" s="16"/>
      <c r="OGE51" s="16"/>
      <c r="OGF51" s="39"/>
      <c r="OGG51" s="37"/>
      <c r="OGH51" s="37"/>
      <c r="OGI51" s="37"/>
      <c r="OGJ51" s="11"/>
      <c r="OGK51" s="27"/>
      <c r="OGL51" s="11"/>
      <c r="OGM51" s="16"/>
      <c r="OGN51" s="16"/>
      <c r="OGO51" s="16"/>
      <c r="OGP51" s="16"/>
      <c r="OGQ51" s="39"/>
      <c r="OGR51" s="37"/>
      <c r="OGS51" s="37"/>
      <c r="OGT51" s="37"/>
      <c r="OGU51" s="11"/>
      <c r="OGV51" s="27"/>
      <c r="OGW51" s="11"/>
      <c r="OGX51" s="16"/>
      <c r="OGY51" s="16"/>
      <c r="OGZ51" s="16"/>
      <c r="OHA51" s="16"/>
      <c r="OHB51" s="39"/>
      <c r="OHC51" s="37"/>
      <c r="OHD51" s="37"/>
      <c r="OHE51" s="37"/>
      <c r="OHF51" s="11"/>
      <c r="OHG51" s="27"/>
      <c r="OHH51" s="11"/>
      <c r="OHI51" s="16"/>
      <c r="OHJ51" s="16"/>
      <c r="OHK51" s="16"/>
      <c r="OHL51" s="16"/>
      <c r="OHM51" s="39"/>
      <c r="OHN51" s="37"/>
      <c r="OHO51" s="37"/>
      <c r="OHP51" s="37"/>
      <c r="OHQ51" s="11"/>
      <c r="OHR51" s="27"/>
      <c r="OHS51" s="11"/>
      <c r="OHT51" s="16"/>
      <c r="OHU51" s="16"/>
      <c r="OHV51" s="16"/>
      <c r="OHW51" s="16"/>
      <c r="OHX51" s="39"/>
      <c r="OHY51" s="37"/>
      <c r="OHZ51" s="37"/>
      <c r="OIA51" s="37"/>
      <c r="OIB51" s="11"/>
      <c r="OIC51" s="27"/>
      <c r="OID51" s="11"/>
      <c r="OIE51" s="16"/>
      <c r="OIF51" s="16"/>
      <c r="OIG51" s="16"/>
      <c r="OIH51" s="16"/>
      <c r="OII51" s="39"/>
      <c r="OIJ51" s="37"/>
      <c r="OIK51" s="37"/>
      <c r="OIL51" s="37"/>
      <c r="OIM51" s="11"/>
      <c r="OIN51" s="27"/>
      <c r="OIO51" s="11"/>
      <c r="OIP51" s="16"/>
      <c r="OIQ51" s="16"/>
      <c r="OIR51" s="16"/>
      <c r="OIS51" s="16"/>
      <c r="OIT51" s="39"/>
      <c r="OIU51" s="37"/>
      <c r="OIV51" s="37"/>
      <c r="OIW51" s="37"/>
      <c r="OIX51" s="11"/>
      <c r="OIY51" s="27"/>
      <c r="OIZ51" s="11"/>
      <c r="OJA51" s="16"/>
      <c r="OJB51" s="16"/>
      <c r="OJC51" s="16"/>
      <c r="OJD51" s="16"/>
      <c r="OJE51" s="39"/>
      <c r="OJF51" s="37"/>
      <c r="OJG51" s="37"/>
      <c r="OJH51" s="37"/>
      <c r="OJI51" s="11"/>
      <c r="OJJ51" s="27"/>
      <c r="OJK51" s="11"/>
      <c r="OJL51" s="16"/>
      <c r="OJM51" s="16"/>
      <c r="OJN51" s="16"/>
      <c r="OJO51" s="16"/>
      <c r="OJP51" s="39"/>
      <c r="OJQ51" s="37"/>
      <c r="OJR51" s="37"/>
      <c r="OJS51" s="37"/>
      <c r="OJT51" s="11"/>
      <c r="OJU51" s="27"/>
      <c r="OJV51" s="11"/>
      <c r="OJW51" s="16"/>
      <c r="OJX51" s="16"/>
      <c r="OJY51" s="16"/>
      <c r="OJZ51" s="16"/>
      <c r="OKA51" s="39"/>
      <c r="OKB51" s="37"/>
      <c r="OKC51" s="37"/>
      <c r="OKD51" s="37"/>
      <c r="OKE51" s="11"/>
      <c r="OKF51" s="27"/>
      <c r="OKG51" s="11"/>
      <c r="OKH51" s="16"/>
      <c r="OKI51" s="16"/>
      <c r="OKJ51" s="16"/>
      <c r="OKK51" s="16"/>
      <c r="OKL51" s="39"/>
      <c r="OKM51" s="37"/>
      <c r="OKN51" s="37"/>
      <c r="OKO51" s="37"/>
      <c r="OKP51" s="11"/>
      <c r="OKQ51" s="27"/>
      <c r="OKR51" s="11"/>
      <c r="OKS51" s="16"/>
      <c r="OKT51" s="16"/>
      <c r="OKU51" s="16"/>
      <c r="OKV51" s="16"/>
      <c r="OKW51" s="39"/>
      <c r="OKX51" s="37"/>
      <c r="OKY51" s="37"/>
      <c r="OKZ51" s="37"/>
      <c r="OLA51" s="11"/>
      <c r="OLB51" s="27"/>
      <c r="OLC51" s="11"/>
      <c r="OLD51" s="16"/>
      <c r="OLE51" s="16"/>
      <c r="OLF51" s="16"/>
      <c r="OLG51" s="16"/>
      <c r="OLH51" s="39"/>
      <c r="OLI51" s="37"/>
      <c r="OLJ51" s="37"/>
      <c r="OLK51" s="37"/>
      <c r="OLL51" s="11"/>
      <c r="OLM51" s="27"/>
      <c r="OLN51" s="11"/>
      <c r="OLO51" s="16"/>
      <c r="OLP51" s="16"/>
      <c r="OLQ51" s="16"/>
      <c r="OLR51" s="16"/>
      <c r="OLS51" s="39"/>
      <c r="OLT51" s="37"/>
      <c r="OLU51" s="37"/>
      <c r="OLV51" s="37"/>
      <c r="OLW51" s="11"/>
      <c r="OLX51" s="27"/>
      <c r="OLY51" s="11"/>
      <c r="OLZ51" s="16"/>
      <c r="OMA51" s="16"/>
      <c r="OMB51" s="16"/>
      <c r="OMC51" s="16"/>
      <c r="OMD51" s="39"/>
      <c r="OME51" s="37"/>
      <c r="OMF51" s="37"/>
      <c r="OMG51" s="37"/>
      <c r="OMH51" s="11"/>
      <c r="OMI51" s="27"/>
      <c r="OMJ51" s="11"/>
      <c r="OMK51" s="16"/>
      <c r="OML51" s="16"/>
      <c r="OMM51" s="16"/>
      <c r="OMN51" s="16"/>
      <c r="OMO51" s="39"/>
      <c r="OMP51" s="37"/>
      <c r="OMQ51" s="37"/>
      <c r="OMR51" s="37"/>
      <c r="OMS51" s="11"/>
      <c r="OMT51" s="27"/>
      <c r="OMU51" s="11"/>
      <c r="OMV51" s="16"/>
      <c r="OMW51" s="16"/>
      <c r="OMX51" s="16"/>
      <c r="OMY51" s="16"/>
      <c r="OMZ51" s="39"/>
      <c r="ONA51" s="37"/>
      <c r="ONB51" s="37"/>
      <c r="ONC51" s="37"/>
      <c r="OND51" s="11"/>
      <c r="ONE51" s="27"/>
      <c r="ONF51" s="11"/>
      <c r="ONG51" s="16"/>
      <c r="ONH51" s="16"/>
      <c r="ONI51" s="16"/>
      <c r="ONJ51" s="16"/>
      <c r="ONK51" s="39"/>
      <c r="ONL51" s="37"/>
      <c r="ONM51" s="37"/>
      <c r="ONN51" s="37"/>
      <c r="ONO51" s="11"/>
      <c r="ONP51" s="27"/>
      <c r="ONQ51" s="11"/>
      <c r="ONR51" s="16"/>
      <c r="ONS51" s="16"/>
      <c r="ONT51" s="16"/>
      <c r="ONU51" s="16"/>
      <c r="ONV51" s="39"/>
      <c r="ONW51" s="37"/>
      <c r="ONX51" s="37"/>
      <c r="ONY51" s="37"/>
      <c r="ONZ51" s="11"/>
      <c r="OOA51" s="27"/>
      <c r="OOB51" s="11"/>
      <c r="OOC51" s="16"/>
      <c r="OOD51" s="16"/>
      <c r="OOE51" s="16"/>
      <c r="OOF51" s="16"/>
      <c r="OOG51" s="39"/>
      <c r="OOH51" s="37"/>
      <c r="OOI51" s="37"/>
      <c r="OOJ51" s="37"/>
      <c r="OOK51" s="11"/>
      <c r="OOL51" s="27"/>
      <c r="OOM51" s="11"/>
      <c r="OON51" s="16"/>
      <c r="OOO51" s="16"/>
      <c r="OOP51" s="16"/>
      <c r="OOQ51" s="16"/>
      <c r="OOR51" s="39"/>
      <c r="OOS51" s="37"/>
      <c r="OOT51" s="37"/>
      <c r="OOU51" s="37"/>
      <c r="OOV51" s="11"/>
      <c r="OOW51" s="27"/>
      <c r="OOX51" s="11"/>
      <c r="OOY51" s="16"/>
      <c r="OOZ51" s="16"/>
      <c r="OPA51" s="16"/>
      <c r="OPB51" s="16"/>
      <c r="OPC51" s="39"/>
      <c r="OPD51" s="37"/>
      <c r="OPE51" s="37"/>
      <c r="OPF51" s="37"/>
      <c r="OPG51" s="11"/>
      <c r="OPH51" s="27"/>
      <c r="OPI51" s="11"/>
      <c r="OPJ51" s="16"/>
      <c r="OPK51" s="16"/>
      <c r="OPL51" s="16"/>
      <c r="OPM51" s="16"/>
      <c r="OPN51" s="39"/>
      <c r="OPO51" s="37"/>
      <c r="OPP51" s="37"/>
      <c r="OPQ51" s="37"/>
      <c r="OPR51" s="11"/>
      <c r="OPS51" s="27"/>
      <c r="OPT51" s="11"/>
      <c r="OPU51" s="16"/>
      <c r="OPV51" s="16"/>
      <c r="OPW51" s="16"/>
      <c r="OPX51" s="16"/>
      <c r="OPY51" s="39"/>
      <c r="OPZ51" s="37"/>
      <c r="OQA51" s="37"/>
      <c r="OQB51" s="37"/>
      <c r="OQC51" s="11"/>
      <c r="OQD51" s="27"/>
      <c r="OQE51" s="11"/>
      <c r="OQF51" s="16"/>
      <c r="OQG51" s="16"/>
      <c r="OQH51" s="16"/>
      <c r="OQI51" s="16"/>
      <c r="OQJ51" s="39"/>
      <c r="OQK51" s="37"/>
      <c r="OQL51" s="37"/>
      <c r="OQM51" s="37"/>
      <c r="OQN51" s="11"/>
      <c r="OQO51" s="27"/>
      <c r="OQP51" s="11"/>
      <c r="OQQ51" s="16"/>
      <c r="OQR51" s="16"/>
      <c r="OQS51" s="16"/>
      <c r="OQT51" s="16"/>
      <c r="OQU51" s="39"/>
      <c r="OQV51" s="37"/>
      <c r="OQW51" s="37"/>
      <c r="OQX51" s="37"/>
      <c r="OQY51" s="11"/>
      <c r="OQZ51" s="27"/>
      <c r="ORA51" s="11"/>
      <c r="ORB51" s="16"/>
      <c r="ORC51" s="16"/>
      <c r="ORD51" s="16"/>
      <c r="ORE51" s="16"/>
      <c r="ORF51" s="39"/>
      <c r="ORG51" s="37"/>
      <c r="ORH51" s="37"/>
      <c r="ORI51" s="37"/>
      <c r="ORJ51" s="11"/>
      <c r="ORK51" s="27"/>
      <c r="ORL51" s="11"/>
      <c r="ORM51" s="16"/>
      <c r="ORN51" s="16"/>
      <c r="ORO51" s="16"/>
      <c r="ORP51" s="16"/>
      <c r="ORQ51" s="39"/>
      <c r="ORR51" s="37"/>
      <c r="ORS51" s="37"/>
      <c r="ORT51" s="37"/>
      <c r="ORU51" s="11"/>
      <c r="ORV51" s="27"/>
      <c r="ORW51" s="11"/>
      <c r="ORX51" s="16"/>
      <c r="ORY51" s="16"/>
      <c r="ORZ51" s="16"/>
      <c r="OSA51" s="16"/>
      <c r="OSB51" s="39"/>
      <c r="OSC51" s="37"/>
      <c r="OSD51" s="37"/>
      <c r="OSE51" s="37"/>
      <c r="OSF51" s="11"/>
      <c r="OSG51" s="27"/>
      <c r="OSH51" s="11"/>
      <c r="OSI51" s="16"/>
      <c r="OSJ51" s="16"/>
      <c r="OSK51" s="16"/>
      <c r="OSL51" s="16"/>
      <c r="OSM51" s="39"/>
      <c r="OSN51" s="37"/>
      <c r="OSO51" s="37"/>
      <c r="OSP51" s="37"/>
      <c r="OSQ51" s="11"/>
      <c r="OSR51" s="27"/>
      <c r="OSS51" s="11"/>
      <c r="OST51" s="16"/>
      <c r="OSU51" s="16"/>
      <c r="OSV51" s="16"/>
      <c r="OSW51" s="16"/>
      <c r="OSX51" s="39"/>
      <c r="OSY51" s="37"/>
      <c r="OSZ51" s="37"/>
      <c r="OTA51" s="37"/>
      <c r="OTB51" s="11"/>
      <c r="OTC51" s="27"/>
      <c r="OTD51" s="11"/>
      <c r="OTE51" s="16"/>
      <c r="OTF51" s="16"/>
      <c r="OTG51" s="16"/>
      <c r="OTH51" s="16"/>
      <c r="OTI51" s="39"/>
      <c r="OTJ51" s="37"/>
      <c r="OTK51" s="37"/>
      <c r="OTL51" s="37"/>
      <c r="OTM51" s="11"/>
      <c r="OTN51" s="27"/>
      <c r="OTO51" s="11"/>
      <c r="OTP51" s="16"/>
      <c r="OTQ51" s="16"/>
      <c r="OTR51" s="16"/>
      <c r="OTS51" s="16"/>
      <c r="OTT51" s="39"/>
      <c r="OTU51" s="37"/>
      <c r="OTV51" s="37"/>
      <c r="OTW51" s="37"/>
      <c r="OTX51" s="11"/>
      <c r="OTY51" s="27"/>
      <c r="OTZ51" s="11"/>
      <c r="OUA51" s="16"/>
      <c r="OUB51" s="16"/>
      <c r="OUC51" s="16"/>
      <c r="OUD51" s="16"/>
      <c r="OUE51" s="39"/>
      <c r="OUF51" s="37"/>
      <c r="OUG51" s="37"/>
      <c r="OUH51" s="37"/>
      <c r="OUI51" s="11"/>
      <c r="OUJ51" s="27"/>
      <c r="OUK51" s="11"/>
      <c r="OUL51" s="16"/>
      <c r="OUM51" s="16"/>
      <c r="OUN51" s="16"/>
      <c r="OUO51" s="16"/>
      <c r="OUP51" s="39"/>
      <c r="OUQ51" s="37"/>
      <c r="OUR51" s="37"/>
      <c r="OUS51" s="37"/>
      <c r="OUT51" s="11"/>
      <c r="OUU51" s="27"/>
      <c r="OUV51" s="11"/>
      <c r="OUW51" s="16"/>
      <c r="OUX51" s="16"/>
      <c r="OUY51" s="16"/>
      <c r="OUZ51" s="16"/>
      <c r="OVA51" s="39"/>
      <c r="OVB51" s="37"/>
      <c r="OVC51" s="37"/>
      <c r="OVD51" s="37"/>
      <c r="OVE51" s="11"/>
      <c r="OVF51" s="27"/>
      <c r="OVG51" s="11"/>
      <c r="OVH51" s="16"/>
      <c r="OVI51" s="16"/>
      <c r="OVJ51" s="16"/>
      <c r="OVK51" s="16"/>
      <c r="OVL51" s="39"/>
      <c r="OVM51" s="37"/>
      <c r="OVN51" s="37"/>
      <c r="OVO51" s="37"/>
      <c r="OVP51" s="11"/>
      <c r="OVQ51" s="27"/>
      <c r="OVR51" s="11"/>
      <c r="OVS51" s="16"/>
      <c r="OVT51" s="16"/>
      <c r="OVU51" s="16"/>
      <c r="OVV51" s="16"/>
      <c r="OVW51" s="39"/>
      <c r="OVX51" s="37"/>
      <c r="OVY51" s="37"/>
      <c r="OVZ51" s="37"/>
      <c r="OWA51" s="11"/>
      <c r="OWB51" s="27"/>
      <c r="OWC51" s="11"/>
      <c r="OWD51" s="16"/>
      <c r="OWE51" s="16"/>
      <c r="OWF51" s="16"/>
      <c r="OWG51" s="16"/>
      <c r="OWH51" s="39"/>
      <c r="OWI51" s="37"/>
      <c r="OWJ51" s="37"/>
      <c r="OWK51" s="37"/>
      <c r="OWL51" s="11"/>
      <c r="OWM51" s="27"/>
      <c r="OWN51" s="11"/>
      <c r="OWO51" s="16"/>
      <c r="OWP51" s="16"/>
      <c r="OWQ51" s="16"/>
      <c r="OWR51" s="16"/>
      <c r="OWS51" s="39"/>
      <c r="OWT51" s="37"/>
      <c r="OWU51" s="37"/>
      <c r="OWV51" s="37"/>
      <c r="OWW51" s="11"/>
      <c r="OWX51" s="27"/>
      <c r="OWY51" s="11"/>
      <c r="OWZ51" s="16"/>
      <c r="OXA51" s="16"/>
      <c r="OXB51" s="16"/>
      <c r="OXC51" s="16"/>
      <c r="OXD51" s="39"/>
      <c r="OXE51" s="37"/>
      <c r="OXF51" s="37"/>
      <c r="OXG51" s="37"/>
      <c r="OXH51" s="11"/>
      <c r="OXI51" s="27"/>
      <c r="OXJ51" s="11"/>
      <c r="OXK51" s="16"/>
      <c r="OXL51" s="16"/>
      <c r="OXM51" s="16"/>
      <c r="OXN51" s="16"/>
      <c r="OXO51" s="39"/>
      <c r="OXP51" s="37"/>
      <c r="OXQ51" s="37"/>
      <c r="OXR51" s="37"/>
      <c r="OXS51" s="11"/>
      <c r="OXT51" s="27"/>
      <c r="OXU51" s="11"/>
      <c r="OXV51" s="16"/>
      <c r="OXW51" s="16"/>
      <c r="OXX51" s="16"/>
      <c r="OXY51" s="16"/>
      <c r="OXZ51" s="39"/>
      <c r="OYA51" s="37"/>
      <c r="OYB51" s="37"/>
      <c r="OYC51" s="37"/>
      <c r="OYD51" s="11"/>
      <c r="OYE51" s="27"/>
      <c r="OYF51" s="11"/>
      <c r="OYG51" s="16"/>
      <c r="OYH51" s="16"/>
      <c r="OYI51" s="16"/>
      <c r="OYJ51" s="16"/>
      <c r="OYK51" s="39"/>
      <c r="OYL51" s="37"/>
      <c r="OYM51" s="37"/>
      <c r="OYN51" s="37"/>
      <c r="OYO51" s="11"/>
      <c r="OYP51" s="27"/>
      <c r="OYQ51" s="11"/>
      <c r="OYR51" s="16"/>
      <c r="OYS51" s="16"/>
      <c r="OYT51" s="16"/>
      <c r="OYU51" s="16"/>
      <c r="OYV51" s="39"/>
      <c r="OYW51" s="37"/>
      <c r="OYX51" s="37"/>
      <c r="OYY51" s="37"/>
      <c r="OYZ51" s="11"/>
      <c r="OZA51" s="27"/>
      <c r="OZB51" s="11"/>
      <c r="OZC51" s="16"/>
      <c r="OZD51" s="16"/>
      <c r="OZE51" s="16"/>
      <c r="OZF51" s="16"/>
      <c r="OZG51" s="39"/>
      <c r="OZH51" s="37"/>
      <c r="OZI51" s="37"/>
      <c r="OZJ51" s="37"/>
      <c r="OZK51" s="11"/>
      <c r="OZL51" s="27"/>
      <c r="OZM51" s="11"/>
      <c r="OZN51" s="16"/>
      <c r="OZO51" s="16"/>
      <c r="OZP51" s="16"/>
      <c r="OZQ51" s="16"/>
      <c r="OZR51" s="39"/>
      <c r="OZS51" s="37"/>
      <c r="OZT51" s="37"/>
      <c r="OZU51" s="37"/>
      <c r="OZV51" s="11"/>
      <c r="OZW51" s="27"/>
      <c r="OZX51" s="11"/>
      <c r="OZY51" s="16"/>
      <c r="OZZ51" s="16"/>
      <c r="PAA51" s="16"/>
      <c r="PAB51" s="16"/>
      <c r="PAC51" s="39"/>
      <c r="PAD51" s="37"/>
      <c r="PAE51" s="37"/>
      <c r="PAF51" s="37"/>
      <c r="PAG51" s="11"/>
      <c r="PAH51" s="27"/>
      <c r="PAI51" s="11"/>
      <c r="PAJ51" s="16"/>
      <c r="PAK51" s="16"/>
      <c r="PAL51" s="16"/>
      <c r="PAM51" s="16"/>
      <c r="PAN51" s="39"/>
      <c r="PAO51" s="37"/>
      <c r="PAP51" s="37"/>
      <c r="PAQ51" s="37"/>
      <c r="PAR51" s="11"/>
      <c r="PAS51" s="27"/>
      <c r="PAT51" s="11"/>
      <c r="PAU51" s="16"/>
      <c r="PAV51" s="16"/>
      <c r="PAW51" s="16"/>
      <c r="PAX51" s="16"/>
      <c r="PAY51" s="39"/>
      <c r="PAZ51" s="37"/>
      <c r="PBA51" s="37"/>
      <c r="PBB51" s="37"/>
      <c r="PBC51" s="11"/>
      <c r="PBD51" s="27"/>
      <c r="PBE51" s="11"/>
      <c r="PBF51" s="16"/>
      <c r="PBG51" s="16"/>
      <c r="PBH51" s="16"/>
      <c r="PBI51" s="16"/>
      <c r="PBJ51" s="39"/>
      <c r="PBK51" s="37"/>
      <c r="PBL51" s="37"/>
      <c r="PBM51" s="37"/>
      <c r="PBN51" s="11"/>
      <c r="PBO51" s="27"/>
      <c r="PBP51" s="11"/>
      <c r="PBQ51" s="16"/>
      <c r="PBR51" s="16"/>
      <c r="PBS51" s="16"/>
      <c r="PBT51" s="16"/>
      <c r="PBU51" s="39"/>
      <c r="PBV51" s="37"/>
      <c r="PBW51" s="37"/>
      <c r="PBX51" s="37"/>
      <c r="PBY51" s="11"/>
      <c r="PBZ51" s="27"/>
      <c r="PCA51" s="11"/>
      <c r="PCB51" s="16"/>
      <c r="PCC51" s="16"/>
      <c r="PCD51" s="16"/>
      <c r="PCE51" s="16"/>
      <c r="PCF51" s="39"/>
      <c r="PCG51" s="37"/>
      <c r="PCH51" s="37"/>
      <c r="PCI51" s="37"/>
      <c r="PCJ51" s="11"/>
      <c r="PCK51" s="27"/>
      <c r="PCL51" s="11"/>
      <c r="PCM51" s="16"/>
      <c r="PCN51" s="16"/>
      <c r="PCO51" s="16"/>
      <c r="PCP51" s="16"/>
      <c r="PCQ51" s="39"/>
      <c r="PCR51" s="37"/>
      <c r="PCS51" s="37"/>
      <c r="PCT51" s="37"/>
      <c r="PCU51" s="11"/>
      <c r="PCV51" s="27"/>
      <c r="PCW51" s="11"/>
      <c r="PCX51" s="16"/>
      <c r="PCY51" s="16"/>
      <c r="PCZ51" s="16"/>
      <c r="PDA51" s="16"/>
      <c r="PDB51" s="39"/>
      <c r="PDC51" s="37"/>
      <c r="PDD51" s="37"/>
      <c r="PDE51" s="37"/>
      <c r="PDF51" s="11"/>
      <c r="PDG51" s="27"/>
      <c r="PDH51" s="11"/>
      <c r="PDI51" s="16"/>
      <c r="PDJ51" s="16"/>
      <c r="PDK51" s="16"/>
      <c r="PDL51" s="16"/>
      <c r="PDM51" s="39"/>
      <c r="PDN51" s="37"/>
      <c r="PDO51" s="37"/>
      <c r="PDP51" s="37"/>
      <c r="PDQ51" s="11"/>
      <c r="PDR51" s="27"/>
      <c r="PDS51" s="11"/>
      <c r="PDT51" s="16"/>
      <c r="PDU51" s="16"/>
      <c r="PDV51" s="16"/>
      <c r="PDW51" s="16"/>
      <c r="PDX51" s="39"/>
      <c r="PDY51" s="37"/>
      <c r="PDZ51" s="37"/>
      <c r="PEA51" s="37"/>
      <c r="PEB51" s="11"/>
      <c r="PEC51" s="27"/>
      <c r="PED51" s="11"/>
      <c r="PEE51" s="16"/>
      <c r="PEF51" s="16"/>
      <c r="PEG51" s="16"/>
      <c r="PEH51" s="16"/>
      <c r="PEI51" s="39"/>
      <c r="PEJ51" s="37"/>
      <c r="PEK51" s="37"/>
      <c r="PEL51" s="37"/>
      <c r="PEM51" s="11"/>
      <c r="PEN51" s="27"/>
      <c r="PEO51" s="11"/>
      <c r="PEP51" s="16"/>
      <c r="PEQ51" s="16"/>
      <c r="PER51" s="16"/>
      <c r="PES51" s="16"/>
      <c r="PET51" s="39"/>
      <c r="PEU51" s="37"/>
      <c r="PEV51" s="37"/>
      <c r="PEW51" s="37"/>
      <c r="PEX51" s="11"/>
      <c r="PEY51" s="27"/>
      <c r="PEZ51" s="11"/>
      <c r="PFA51" s="16"/>
      <c r="PFB51" s="16"/>
      <c r="PFC51" s="16"/>
      <c r="PFD51" s="16"/>
      <c r="PFE51" s="39"/>
      <c r="PFF51" s="37"/>
      <c r="PFG51" s="37"/>
      <c r="PFH51" s="37"/>
      <c r="PFI51" s="11"/>
      <c r="PFJ51" s="27"/>
      <c r="PFK51" s="11"/>
      <c r="PFL51" s="16"/>
      <c r="PFM51" s="16"/>
      <c r="PFN51" s="16"/>
      <c r="PFO51" s="16"/>
      <c r="PFP51" s="39"/>
      <c r="PFQ51" s="37"/>
      <c r="PFR51" s="37"/>
      <c r="PFS51" s="37"/>
      <c r="PFT51" s="11"/>
      <c r="PFU51" s="27"/>
      <c r="PFV51" s="11"/>
      <c r="PFW51" s="16"/>
      <c r="PFX51" s="16"/>
      <c r="PFY51" s="16"/>
      <c r="PFZ51" s="16"/>
      <c r="PGA51" s="39"/>
      <c r="PGB51" s="37"/>
      <c r="PGC51" s="37"/>
      <c r="PGD51" s="37"/>
      <c r="PGE51" s="11"/>
      <c r="PGF51" s="27"/>
      <c r="PGG51" s="11"/>
      <c r="PGH51" s="16"/>
      <c r="PGI51" s="16"/>
      <c r="PGJ51" s="16"/>
      <c r="PGK51" s="16"/>
      <c r="PGL51" s="39"/>
      <c r="PGM51" s="37"/>
      <c r="PGN51" s="37"/>
      <c r="PGO51" s="37"/>
      <c r="PGP51" s="11"/>
      <c r="PGQ51" s="27"/>
      <c r="PGR51" s="11"/>
      <c r="PGS51" s="16"/>
      <c r="PGT51" s="16"/>
      <c r="PGU51" s="16"/>
      <c r="PGV51" s="16"/>
      <c r="PGW51" s="39"/>
      <c r="PGX51" s="37"/>
      <c r="PGY51" s="37"/>
      <c r="PGZ51" s="37"/>
      <c r="PHA51" s="11"/>
      <c r="PHB51" s="27"/>
      <c r="PHC51" s="11"/>
      <c r="PHD51" s="16"/>
      <c r="PHE51" s="16"/>
      <c r="PHF51" s="16"/>
      <c r="PHG51" s="16"/>
      <c r="PHH51" s="39"/>
      <c r="PHI51" s="37"/>
      <c r="PHJ51" s="37"/>
      <c r="PHK51" s="37"/>
      <c r="PHL51" s="11"/>
      <c r="PHM51" s="27"/>
      <c r="PHN51" s="11"/>
      <c r="PHO51" s="16"/>
      <c r="PHP51" s="16"/>
      <c r="PHQ51" s="16"/>
      <c r="PHR51" s="16"/>
      <c r="PHS51" s="39"/>
      <c r="PHT51" s="37"/>
      <c r="PHU51" s="37"/>
      <c r="PHV51" s="37"/>
      <c r="PHW51" s="11"/>
      <c r="PHX51" s="27"/>
      <c r="PHY51" s="11"/>
      <c r="PHZ51" s="16"/>
      <c r="PIA51" s="16"/>
      <c r="PIB51" s="16"/>
      <c r="PIC51" s="16"/>
      <c r="PID51" s="39"/>
      <c r="PIE51" s="37"/>
      <c r="PIF51" s="37"/>
      <c r="PIG51" s="37"/>
      <c r="PIH51" s="11"/>
      <c r="PII51" s="27"/>
      <c r="PIJ51" s="11"/>
      <c r="PIK51" s="16"/>
      <c r="PIL51" s="16"/>
      <c r="PIM51" s="16"/>
      <c r="PIN51" s="16"/>
      <c r="PIO51" s="39"/>
      <c r="PIP51" s="37"/>
      <c r="PIQ51" s="37"/>
      <c r="PIR51" s="37"/>
      <c r="PIS51" s="11"/>
      <c r="PIT51" s="27"/>
      <c r="PIU51" s="11"/>
      <c r="PIV51" s="16"/>
      <c r="PIW51" s="16"/>
      <c r="PIX51" s="16"/>
      <c r="PIY51" s="16"/>
      <c r="PIZ51" s="39"/>
      <c r="PJA51" s="37"/>
      <c r="PJB51" s="37"/>
      <c r="PJC51" s="37"/>
      <c r="PJD51" s="11"/>
      <c r="PJE51" s="27"/>
      <c r="PJF51" s="11"/>
      <c r="PJG51" s="16"/>
      <c r="PJH51" s="16"/>
      <c r="PJI51" s="16"/>
      <c r="PJJ51" s="16"/>
      <c r="PJK51" s="39"/>
      <c r="PJL51" s="37"/>
      <c r="PJM51" s="37"/>
      <c r="PJN51" s="37"/>
      <c r="PJO51" s="11"/>
      <c r="PJP51" s="27"/>
      <c r="PJQ51" s="11"/>
      <c r="PJR51" s="16"/>
      <c r="PJS51" s="16"/>
      <c r="PJT51" s="16"/>
      <c r="PJU51" s="16"/>
      <c r="PJV51" s="39"/>
      <c r="PJW51" s="37"/>
      <c r="PJX51" s="37"/>
      <c r="PJY51" s="37"/>
      <c r="PJZ51" s="11"/>
      <c r="PKA51" s="27"/>
      <c r="PKB51" s="11"/>
      <c r="PKC51" s="16"/>
      <c r="PKD51" s="16"/>
      <c r="PKE51" s="16"/>
      <c r="PKF51" s="16"/>
      <c r="PKG51" s="39"/>
      <c r="PKH51" s="37"/>
      <c r="PKI51" s="37"/>
      <c r="PKJ51" s="37"/>
      <c r="PKK51" s="11"/>
      <c r="PKL51" s="27"/>
      <c r="PKM51" s="11"/>
      <c r="PKN51" s="16"/>
      <c r="PKO51" s="16"/>
      <c r="PKP51" s="16"/>
      <c r="PKQ51" s="16"/>
      <c r="PKR51" s="39"/>
      <c r="PKS51" s="37"/>
      <c r="PKT51" s="37"/>
      <c r="PKU51" s="37"/>
      <c r="PKV51" s="11"/>
      <c r="PKW51" s="27"/>
      <c r="PKX51" s="11"/>
      <c r="PKY51" s="16"/>
      <c r="PKZ51" s="16"/>
      <c r="PLA51" s="16"/>
      <c r="PLB51" s="16"/>
      <c r="PLC51" s="39"/>
      <c r="PLD51" s="37"/>
      <c r="PLE51" s="37"/>
      <c r="PLF51" s="37"/>
      <c r="PLG51" s="11"/>
      <c r="PLH51" s="27"/>
      <c r="PLI51" s="11"/>
      <c r="PLJ51" s="16"/>
      <c r="PLK51" s="16"/>
      <c r="PLL51" s="16"/>
      <c r="PLM51" s="16"/>
      <c r="PLN51" s="39"/>
      <c r="PLO51" s="37"/>
      <c r="PLP51" s="37"/>
      <c r="PLQ51" s="37"/>
      <c r="PLR51" s="11"/>
      <c r="PLS51" s="27"/>
      <c r="PLT51" s="11"/>
      <c r="PLU51" s="16"/>
      <c r="PLV51" s="16"/>
      <c r="PLW51" s="16"/>
      <c r="PLX51" s="16"/>
      <c r="PLY51" s="39"/>
      <c r="PLZ51" s="37"/>
      <c r="PMA51" s="37"/>
      <c r="PMB51" s="37"/>
      <c r="PMC51" s="11"/>
      <c r="PMD51" s="27"/>
      <c r="PME51" s="11"/>
      <c r="PMF51" s="16"/>
      <c r="PMG51" s="16"/>
      <c r="PMH51" s="16"/>
      <c r="PMI51" s="16"/>
      <c r="PMJ51" s="39"/>
      <c r="PMK51" s="37"/>
      <c r="PML51" s="37"/>
      <c r="PMM51" s="37"/>
      <c r="PMN51" s="11"/>
      <c r="PMO51" s="27"/>
      <c r="PMP51" s="11"/>
      <c r="PMQ51" s="16"/>
      <c r="PMR51" s="16"/>
      <c r="PMS51" s="16"/>
      <c r="PMT51" s="16"/>
      <c r="PMU51" s="39"/>
      <c r="PMV51" s="37"/>
      <c r="PMW51" s="37"/>
      <c r="PMX51" s="37"/>
      <c r="PMY51" s="11"/>
      <c r="PMZ51" s="27"/>
      <c r="PNA51" s="11"/>
      <c r="PNB51" s="16"/>
      <c r="PNC51" s="16"/>
      <c r="PND51" s="16"/>
      <c r="PNE51" s="16"/>
      <c r="PNF51" s="39"/>
      <c r="PNG51" s="37"/>
      <c r="PNH51" s="37"/>
      <c r="PNI51" s="37"/>
      <c r="PNJ51" s="11"/>
      <c r="PNK51" s="27"/>
      <c r="PNL51" s="11"/>
      <c r="PNM51" s="16"/>
      <c r="PNN51" s="16"/>
      <c r="PNO51" s="16"/>
      <c r="PNP51" s="16"/>
      <c r="PNQ51" s="39"/>
      <c r="PNR51" s="37"/>
      <c r="PNS51" s="37"/>
      <c r="PNT51" s="37"/>
      <c r="PNU51" s="11"/>
      <c r="PNV51" s="27"/>
      <c r="PNW51" s="11"/>
      <c r="PNX51" s="16"/>
      <c r="PNY51" s="16"/>
      <c r="PNZ51" s="16"/>
      <c r="POA51" s="16"/>
      <c r="POB51" s="39"/>
      <c r="POC51" s="37"/>
      <c r="POD51" s="37"/>
      <c r="POE51" s="37"/>
      <c r="POF51" s="11"/>
      <c r="POG51" s="27"/>
      <c r="POH51" s="11"/>
      <c r="POI51" s="16"/>
      <c r="POJ51" s="16"/>
      <c r="POK51" s="16"/>
      <c r="POL51" s="16"/>
      <c r="POM51" s="39"/>
      <c r="PON51" s="37"/>
      <c r="POO51" s="37"/>
      <c r="POP51" s="37"/>
      <c r="POQ51" s="11"/>
      <c r="POR51" s="27"/>
      <c r="POS51" s="11"/>
      <c r="POT51" s="16"/>
      <c r="POU51" s="16"/>
      <c r="POV51" s="16"/>
      <c r="POW51" s="16"/>
      <c r="POX51" s="39"/>
      <c r="POY51" s="37"/>
      <c r="POZ51" s="37"/>
      <c r="PPA51" s="37"/>
      <c r="PPB51" s="11"/>
      <c r="PPC51" s="27"/>
      <c r="PPD51" s="11"/>
      <c r="PPE51" s="16"/>
      <c r="PPF51" s="16"/>
      <c r="PPG51" s="16"/>
      <c r="PPH51" s="16"/>
      <c r="PPI51" s="39"/>
      <c r="PPJ51" s="37"/>
      <c r="PPK51" s="37"/>
      <c r="PPL51" s="37"/>
      <c r="PPM51" s="11"/>
      <c r="PPN51" s="27"/>
      <c r="PPO51" s="11"/>
      <c r="PPP51" s="16"/>
      <c r="PPQ51" s="16"/>
      <c r="PPR51" s="16"/>
      <c r="PPS51" s="16"/>
      <c r="PPT51" s="39"/>
      <c r="PPU51" s="37"/>
      <c r="PPV51" s="37"/>
      <c r="PPW51" s="37"/>
      <c r="PPX51" s="11"/>
      <c r="PPY51" s="27"/>
      <c r="PPZ51" s="11"/>
      <c r="PQA51" s="16"/>
      <c r="PQB51" s="16"/>
      <c r="PQC51" s="16"/>
      <c r="PQD51" s="16"/>
      <c r="PQE51" s="39"/>
      <c r="PQF51" s="37"/>
      <c r="PQG51" s="37"/>
      <c r="PQH51" s="37"/>
      <c r="PQI51" s="11"/>
      <c r="PQJ51" s="27"/>
      <c r="PQK51" s="11"/>
      <c r="PQL51" s="16"/>
      <c r="PQM51" s="16"/>
      <c r="PQN51" s="16"/>
      <c r="PQO51" s="16"/>
      <c r="PQP51" s="39"/>
      <c r="PQQ51" s="37"/>
      <c r="PQR51" s="37"/>
      <c r="PQS51" s="37"/>
      <c r="PQT51" s="11"/>
      <c r="PQU51" s="27"/>
      <c r="PQV51" s="11"/>
      <c r="PQW51" s="16"/>
      <c r="PQX51" s="16"/>
      <c r="PQY51" s="16"/>
      <c r="PQZ51" s="16"/>
      <c r="PRA51" s="39"/>
      <c r="PRB51" s="37"/>
      <c r="PRC51" s="37"/>
      <c r="PRD51" s="37"/>
      <c r="PRE51" s="11"/>
      <c r="PRF51" s="27"/>
      <c r="PRG51" s="11"/>
      <c r="PRH51" s="16"/>
      <c r="PRI51" s="16"/>
      <c r="PRJ51" s="16"/>
      <c r="PRK51" s="16"/>
      <c r="PRL51" s="39"/>
      <c r="PRM51" s="37"/>
      <c r="PRN51" s="37"/>
      <c r="PRO51" s="37"/>
      <c r="PRP51" s="11"/>
      <c r="PRQ51" s="27"/>
      <c r="PRR51" s="11"/>
      <c r="PRS51" s="16"/>
      <c r="PRT51" s="16"/>
      <c r="PRU51" s="16"/>
      <c r="PRV51" s="16"/>
      <c r="PRW51" s="39"/>
      <c r="PRX51" s="37"/>
      <c r="PRY51" s="37"/>
      <c r="PRZ51" s="37"/>
      <c r="PSA51" s="11"/>
      <c r="PSB51" s="27"/>
      <c r="PSC51" s="11"/>
      <c r="PSD51" s="16"/>
      <c r="PSE51" s="16"/>
      <c r="PSF51" s="16"/>
      <c r="PSG51" s="16"/>
      <c r="PSH51" s="39"/>
      <c r="PSI51" s="37"/>
      <c r="PSJ51" s="37"/>
      <c r="PSK51" s="37"/>
      <c r="PSL51" s="11"/>
      <c r="PSM51" s="27"/>
      <c r="PSN51" s="11"/>
      <c r="PSO51" s="16"/>
      <c r="PSP51" s="16"/>
      <c r="PSQ51" s="16"/>
      <c r="PSR51" s="16"/>
      <c r="PSS51" s="39"/>
      <c r="PST51" s="37"/>
      <c r="PSU51" s="37"/>
      <c r="PSV51" s="37"/>
      <c r="PSW51" s="11"/>
      <c r="PSX51" s="27"/>
      <c r="PSY51" s="11"/>
      <c r="PSZ51" s="16"/>
      <c r="PTA51" s="16"/>
      <c r="PTB51" s="16"/>
      <c r="PTC51" s="16"/>
      <c r="PTD51" s="39"/>
      <c r="PTE51" s="37"/>
      <c r="PTF51" s="37"/>
      <c r="PTG51" s="37"/>
      <c r="PTH51" s="11"/>
      <c r="PTI51" s="27"/>
      <c r="PTJ51" s="11"/>
      <c r="PTK51" s="16"/>
      <c r="PTL51" s="16"/>
      <c r="PTM51" s="16"/>
      <c r="PTN51" s="16"/>
      <c r="PTO51" s="39"/>
      <c r="PTP51" s="37"/>
      <c r="PTQ51" s="37"/>
      <c r="PTR51" s="37"/>
      <c r="PTS51" s="11"/>
      <c r="PTT51" s="27"/>
      <c r="PTU51" s="11"/>
      <c r="PTV51" s="16"/>
      <c r="PTW51" s="16"/>
      <c r="PTX51" s="16"/>
      <c r="PTY51" s="16"/>
      <c r="PTZ51" s="39"/>
      <c r="PUA51" s="37"/>
      <c r="PUB51" s="37"/>
      <c r="PUC51" s="37"/>
      <c r="PUD51" s="11"/>
      <c r="PUE51" s="27"/>
      <c r="PUF51" s="11"/>
      <c r="PUG51" s="16"/>
      <c r="PUH51" s="16"/>
      <c r="PUI51" s="16"/>
      <c r="PUJ51" s="16"/>
      <c r="PUK51" s="39"/>
      <c r="PUL51" s="37"/>
      <c r="PUM51" s="37"/>
      <c r="PUN51" s="37"/>
      <c r="PUO51" s="11"/>
      <c r="PUP51" s="27"/>
      <c r="PUQ51" s="11"/>
      <c r="PUR51" s="16"/>
      <c r="PUS51" s="16"/>
      <c r="PUT51" s="16"/>
      <c r="PUU51" s="16"/>
      <c r="PUV51" s="39"/>
      <c r="PUW51" s="37"/>
      <c r="PUX51" s="37"/>
      <c r="PUY51" s="37"/>
      <c r="PUZ51" s="11"/>
      <c r="PVA51" s="27"/>
      <c r="PVB51" s="11"/>
      <c r="PVC51" s="16"/>
      <c r="PVD51" s="16"/>
      <c r="PVE51" s="16"/>
      <c r="PVF51" s="16"/>
      <c r="PVG51" s="39"/>
      <c r="PVH51" s="37"/>
      <c r="PVI51" s="37"/>
      <c r="PVJ51" s="37"/>
      <c r="PVK51" s="11"/>
      <c r="PVL51" s="27"/>
      <c r="PVM51" s="11"/>
      <c r="PVN51" s="16"/>
      <c r="PVO51" s="16"/>
      <c r="PVP51" s="16"/>
      <c r="PVQ51" s="16"/>
      <c r="PVR51" s="39"/>
      <c r="PVS51" s="37"/>
      <c r="PVT51" s="37"/>
      <c r="PVU51" s="37"/>
      <c r="PVV51" s="11"/>
      <c r="PVW51" s="27"/>
      <c r="PVX51" s="11"/>
      <c r="PVY51" s="16"/>
      <c r="PVZ51" s="16"/>
      <c r="PWA51" s="16"/>
      <c r="PWB51" s="16"/>
      <c r="PWC51" s="39"/>
      <c r="PWD51" s="37"/>
      <c r="PWE51" s="37"/>
      <c r="PWF51" s="37"/>
      <c r="PWG51" s="11"/>
      <c r="PWH51" s="27"/>
      <c r="PWI51" s="11"/>
      <c r="PWJ51" s="16"/>
      <c r="PWK51" s="16"/>
      <c r="PWL51" s="16"/>
      <c r="PWM51" s="16"/>
      <c r="PWN51" s="39"/>
      <c r="PWO51" s="37"/>
      <c r="PWP51" s="37"/>
      <c r="PWQ51" s="37"/>
      <c r="PWR51" s="11"/>
      <c r="PWS51" s="27"/>
      <c r="PWT51" s="11"/>
      <c r="PWU51" s="16"/>
      <c r="PWV51" s="16"/>
      <c r="PWW51" s="16"/>
      <c r="PWX51" s="16"/>
      <c r="PWY51" s="39"/>
      <c r="PWZ51" s="37"/>
      <c r="PXA51" s="37"/>
      <c r="PXB51" s="37"/>
      <c r="PXC51" s="11"/>
      <c r="PXD51" s="27"/>
      <c r="PXE51" s="11"/>
      <c r="PXF51" s="16"/>
      <c r="PXG51" s="16"/>
      <c r="PXH51" s="16"/>
      <c r="PXI51" s="16"/>
      <c r="PXJ51" s="39"/>
      <c r="PXK51" s="37"/>
      <c r="PXL51" s="37"/>
      <c r="PXM51" s="37"/>
      <c r="PXN51" s="11"/>
      <c r="PXO51" s="27"/>
      <c r="PXP51" s="11"/>
      <c r="PXQ51" s="16"/>
      <c r="PXR51" s="16"/>
      <c r="PXS51" s="16"/>
      <c r="PXT51" s="16"/>
      <c r="PXU51" s="39"/>
      <c r="PXV51" s="37"/>
      <c r="PXW51" s="37"/>
      <c r="PXX51" s="37"/>
      <c r="PXY51" s="11"/>
      <c r="PXZ51" s="27"/>
      <c r="PYA51" s="11"/>
      <c r="PYB51" s="16"/>
      <c r="PYC51" s="16"/>
      <c r="PYD51" s="16"/>
      <c r="PYE51" s="16"/>
      <c r="PYF51" s="39"/>
      <c r="PYG51" s="37"/>
      <c r="PYH51" s="37"/>
      <c r="PYI51" s="37"/>
      <c r="PYJ51" s="11"/>
      <c r="PYK51" s="27"/>
      <c r="PYL51" s="11"/>
      <c r="PYM51" s="16"/>
      <c r="PYN51" s="16"/>
      <c r="PYO51" s="16"/>
      <c r="PYP51" s="16"/>
      <c r="PYQ51" s="39"/>
      <c r="PYR51" s="37"/>
      <c r="PYS51" s="37"/>
      <c r="PYT51" s="37"/>
      <c r="PYU51" s="11"/>
      <c r="PYV51" s="27"/>
      <c r="PYW51" s="11"/>
      <c r="PYX51" s="16"/>
      <c r="PYY51" s="16"/>
      <c r="PYZ51" s="16"/>
      <c r="PZA51" s="16"/>
      <c r="PZB51" s="39"/>
      <c r="PZC51" s="37"/>
      <c r="PZD51" s="37"/>
      <c r="PZE51" s="37"/>
      <c r="PZF51" s="11"/>
      <c r="PZG51" s="27"/>
      <c r="PZH51" s="11"/>
      <c r="PZI51" s="16"/>
      <c r="PZJ51" s="16"/>
      <c r="PZK51" s="16"/>
      <c r="PZL51" s="16"/>
      <c r="PZM51" s="39"/>
      <c r="PZN51" s="37"/>
      <c r="PZO51" s="37"/>
      <c r="PZP51" s="37"/>
      <c r="PZQ51" s="11"/>
      <c r="PZR51" s="27"/>
      <c r="PZS51" s="11"/>
      <c r="PZT51" s="16"/>
      <c r="PZU51" s="16"/>
      <c r="PZV51" s="16"/>
      <c r="PZW51" s="16"/>
      <c r="PZX51" s="39"/>
      <c r="PZY51" s="37"/>
      <c r="PZZ51" s="37"/>
      <c r="QAA51" s="37"/>
      <c r="QAB51" s="11"/>
      <c r="QAC51" s="27"/>
      <c r="QAD51" s="11"/>
      <c r="QAE51" s="16"/>
      <c r="QAF51" s="16"/>
      <c r="QAG51" s="16"/>
      <c r="QAH51" s="16"/>
      <c r="QAI51" s="39"/>
      <c r="QAJ51" s="37"/>
      <c r="QAK51" s="37"/>
      <c r="QAL51" s="37"/>
      <c r="QAM51" s="11"/>
      <c r="QAN51" s="27"/>
      <c r="QAO51" s="11"/>
      <c r="QAP51" s="16"/>
      <c r="QAQ51" s="16"/>
      <c r="QAR51" s="16"/>
      <c r="QAS51" s="16"/>
      <c r="QAT51" s="39"/>
      <c r="QAU51" s="37"/>
      <c r="QAV51" s="37"/>
      <c r="QAW51" s="37"/>
      <c r="QAX51" s="11"/>
      <c r="QAY51" s="27"/>
      <c r="QAZ51" s="11"/>
      <c r="QBA51" s="16"/>
      <c r="QBB51" s="16"/>
      <c r="QBC51" s="16"/>
      <c r="QBD51" s="16"/>
      <c r="QBE51" s="39"/>
      <c r="QBF51" s="37"/>
      <c r="QBG51" s="37"/>
      <c r="QBH51" s="37"/>
      <c r="QBI51" s="11"/>
      <c r="QBJ51" s="27"/>
      <c r="QBK51" s="11"/>
      <c r="QBL51" s="16"/>
      <c r="QBM51" s="16"/>
      <c r="QBN51" s="16"/>
      <c r="QBO51" s="16"/>
      <c r="QBP51" s="39"/>
      <c r="QBQ51" s="37"/>
      <c r="QBR51" s="37"/>
      <c r="QBS51" s="37"/>
      <c r="QBT51" s="11"/>
      <c r="QBU51" s="27"/>
      <c r="QBV51" s="11"/>
      <c r="QBW51" s="16"/>
      <c r="QBX51" s="16"/>
      <c r="QBY51" s="16"/>
      <c r="QBZ51" s="16"/>
      <c r="QCA51" s="39"/>
      <c r="QCB51" s="37"/>
      <c r="QCC51" s="37"/>
      <c r="QCD51" s="37"/>
      <c r="QCE51" s="11"/>
      <c r="QCF51" s="27"/>
      <c r="QCG51" s="11"/>
      <c r="QCH51" s="16"/>
      <c r="QCI51" s="16"/>
      <c r="QCJ51" s="16"/>
      <c r="QCK51" s="16"/>
      <c r="QCL51" s="39"/>
      <c r="QCM51" s="37"/>
      <c r="QCN51" s="37"/>
      <c r="QCO51" s="37"/>
      <c r="QCP51" s="11"/>
      <c r="QCQ51" s="27"/>
      <c r="QCR51" s="11"/>
      <c r="QCS51" s="16"/>
      <c r="QCT51" s="16"/>
      <c r="QCU51" s="16"/>
      <c r="QCV51" s="16"/>
      <c r="QCW51" s="39"/>
      <c r="QCX51" s="37"/>
      <c r="QCY51" s="37"/>
      <c r="QCZ51" s="37"/>
      <c r="QDA51" s="11"/>
      <c r="QDB51" s="27"/>
      <c r="QDC51" s="11"/>
      <c r="QDD51" s="16"/>
      <c r="QDE51" s="16"/>
      <c r="QDF51" s="16"/>
      <c r="QDG51" s="16"/>
      <c r="QDH51" s="39"/>
      <c r="QDI51" s="37"/>
      <c r="QDJ51" s="37"/>
      <c r="QDK51" s="37"/>
      <c r="QDL51" s="11"/>
      <c r="QDM51" s="27"/>
      <c r="QDN51" s="11"/>
      <c r="QDO51" s="16"/>
      <c r="QDP51" s="16"/>
      <c r="QDQ51" s="16"/>
      <c r="QDR51" s="16"/>
      <c r="QDS51" s="39"/>
      <c r="QDT51" s="37"/>
      <c r="QDU51" s="37"/>
      <c r="QDV51" s="37"/>
      <c r="QDW51" s="11"/>
      <c r="QDX51" s="27"/>
      <c r="QDY51" s="11"/>
      <c r="QDZ51" s="16"/>
      <c r="QEA51" s="16"/>
      <c r="QEB51" s="16"/>
      <c r="QEC51" s="16"/>
      <c r="QED51" s="39"/>
      <c r="QEE51" s="37"/>
      <c r="QEF51" s="37"/>
      <c r="QEG51" s="37"/>
      <c r="QEH51" s="11"/>
      <c r="QEI51" s="27"/>
      <c r="QEJ51" s="11"/>
      <c r="QEK51" s="16"/>
      <c r="QEL51" s="16"/>
      <c r="QEM51" s="16"/>
      <c r="QEN51" s="16"/>
      <c r="QEO51" s="39"/>
      <c r="QEP51" s="37"/>
      <c r="QEQ51" s="37"/>
      <c r="QER51" s="37"/>
      <c r="QES51" s="11"/>
      <c r="QET51" s="27"/>
      <c r="QEU51" s="11"/>
      <c r="QEV51" s="16"/>
      <c r="QEW51" s="16"/>
      <c r="QEX51" s="16"/>
      <c r="QEY51" s="16"/>
      <c r="QEZ51" s="39"/>
      <c r="QFA51" s="37"/>
      <c r="QFB51" s="37"/>
      <c r="QFC51" s="37"/>
      <c r="QFD51" s="11"/>
      <c r="QFE51" s="27"/>
      <c r="QFF51" s="11"/>
      <c r="QFG51" s="16"/>
      <c r="QFH51" s="16"/>
      <c r="QFI51" s="16"/>
      <c r="QFJ51" s="16"/>
      <c r="QFK51" s="39"/>
      <c r="QFL51" s="37"/>
      <c r="QFM51" s="37"/>
      <c r="QFN51" s="37"/>
      <c r="QFO51" s="11"/>
      <c r="QFP51" s="27"/>
      <c r="QFQ51" s="11"/>
      <c r="QFR51" s="16"/>
      <c r="QFS51" s="16"/>
      <c r="QFT51" s="16"/>
      <c r="QFU51" s="16"/>
      <c r="QFV51" s="39"/>
      <c r="QFW51" s="37"/>
      <c r="QFX51" s="37"/>
      <c r="QFY51" s="37"/>
      <c r="QFZ51" s="11"/>
      <c r="QGA51" s="27"/>
      <c r="QGB51" s="11"/>
      <c r="QGC51" s="16"/>
      <c r="QGD51" s="16"/>
      <c r="QGE51" s="16"/>
      <c r="QGF51" s="16"/>
      <c r="QGG51" s="39"/>
      <c r="QGH51" s="37"/>
      <c r="QGI51" s="37"/>
      <c r="QGJ51" s="37"/>
      <c r="QGK51" s="11"/>
      <c r="QGL51" s="27"/>
      <c r="QGM51" s="11"/>
      <c r="QGN51" s="16"/>
      <c r="QGO51" s="16"/>
      <c r="QGP51" s="16"/>
      <c r="QGQ51" s="16"/>
      <c r="QGR51" s="39"/>
      <c r="QGS51" s="37"/>
      <c r="QGT51" s="37"/>
      <c r="QGU51" s="37"/>
      <c r="QGV51" s="11"/>
      <c r="QGW51" s="27"/>
      <c r="QGX51" s="11"/>
      <c r="QGY51" s="16"/>
      <c r="QGZ51" s="16"/>
      <c r="QHA51" s="16"/>
      <c r="QHB51" s="16"/>
      <c r="QHC51" s="39"/>
      <c r="QHD51" s="37"/>
      <c r="QHE51" s="37"/>
      <c r="QHF51" s="37"/>
      <c r="QHG51" s="11"/>
      <c r="QHH51" s="27"/>
      <c r="QHI51" s="11"/>
      <c r="QHJ51" s="16"/>
      <c r="QHK51" s="16"/>
      <c r="QHL51" s="16"/>
      <c r="QHM51" s="16"/>
      <c r="QHN51" s="39"/>
      <c r="QHO51" s="37"/>
      <c r="QHP51" s="37"/>
      <c r="QHQ51" s="37"/>
      <c r="QHR51" s="11"/>
      <c r="QHS51" s="27"/>
      <c r="QHT51" s="11"/>
      <c r="QHU51" s="16"/>
      <c r="QHV51" s="16"/>
      <c r="QHW51" s="16"/>
      <c r="QHX51" s="16"/>
      <c r="QHY51" s="39"/>
      <c r="QHZ51" s="37"/>
      <c r="QIA51" s="37"/>
      <c r="QIB51" s="37"/>
      <c r="QIC51" s="11"/>
      <c r="QID51" s="27"/>
      <c r="QIE51" s="11"/>
      <c r="QIF51" s="16"/>
      <c r="QIG51" s="16"/>
      <c r="QIH51" s="16"/>
      <c r="QII51" s="16"/>
      <c r="QIJ51" s="39"/>
      <c r="QIK51" s="37"/>
      <c r="QIL51" s="37"/>
      <c r="QIM51" s="37"/>
      <c r="QIN51" s="11"/>
      <c r="QIO51" s="27"/>
      <c r="QIP51" s="11"/>
      <c r="QIQ51" s="16"/>
      <c r="QIR51" s="16"/>
      <c r="QIS51" s="16"/>
      <c r="QIT51" s="16"/>
      <c r="QIU51" s="39"/>
      <c r="QIV51" s="37"/>
      <c r="QIW51" s="37"/>
      <c r="QIX51" s="37"/>
      <c r="QIY51" s="11"/>
      <c r="QIZ51" s="27"/>
      <c r="QJA51" s="11"/>
      <c r="QJB51" s="16"/>
      <c r="QJC51" s="16"/>
      <c r="QJD51" s="16"/>
      <c r="QJE51" s="16"/>
      <c r="QJF51" s="39"/>
      <c r="QJG51" s="37"/>
      <c r="QJH51" s="37"/>
      <c r="QJI51" s="37"/>
      <c r="QJJ51" s="11"/>
      <c r="QJK51" s="27"/>
      <c r="QJL51" s="11"/>
      <c r="QJM51" s="16"/>
      <c r="QJN51" s="16"/>
      <c r="QJO51" s="16"/>
      <c r="QJP51" s="16"/>
      <c r="QJQ51" s="39"/>
      <c r="QJR51" s="37"/>
      <c r="QJS51" s="37"/>
      <c r="QJT51" s="37"/>
      <c r="QJU51" s="11"/>
      <c r="QJV51" s="27"/>
      <c r="QJW51" s="11"/>
      <c r="QJX51" s="16"/>
      <c r="QJY51" s="16"/>
      <c r="QJZ51" s="16"/>
      <c r="QKA51" s="16"/>
      <c r="QKB51" s="39"/>
      <c r="QKC51" s="37"/>
      <c r="QKD51" s="37"/>
      <c r="QKE51" s="37"/>
      <c r="QKF51" s="11"/>
      <c r="QKG51" s="27"/>
      <c r="QKH51" s="11"/>
      <c r="QKI51" s="16"/>
      <c r="QKJ51" s="16"/>
      <c r="QKK51" s="16"/>
      <c r="QKL51" s="16"/>
      <c r="QKM51" s="39"/>
      <c r="QKN51" s="37"/>
      <c r="QKO51" s="37"/>
      <c r="QKP51" s="37"/>
      <c r="QKQ51" s="11"/>
      <c r="QKR51" s="27"/>
      <c r="QKS51" s="11"/>
      <c r="QKT51" s="16"/>
      <c r="QKU51" s="16"/>
      <c r="QKV51" s="16"/>
      <c r="QKW51" s="16"/>
      <c r="QKX51" s="39"/>
      <c r="QKY51" s="37"/>
      <c r="QKZ51" s="37"/>
      <c r="QLA51" s="37"/>
      <c r="QLB51" s="11"/>
      <c r="QLC51" s="27"/>
      <c r="QLD51" s="11"/>
      <c r="QLE51" s="16"/>
      <c r="QLF51" s="16"/>
      <c r="QLG51" s="16"/>
      <c r="QLH51" s="16"/>
      <c r="QLI51" s="39"/>
      <c r="QLJ51" s="37"/>
      <c r="QLK51" s="37"/>
      <c r="QLL51" s="37"/>
      <c r="QLM51" s="11"/>
      <c r="QLN51" s="27"/>
      <c r="QLO51" s="11"/>
      <c r="QLP51" s="16"/>
      <c r="QLQ51" s="16"/>
      <c r="QLR51" s="16"/>
      <c r="QLS51" s="16"/>
      <c r="QLT51" s="39"/>
      <c r="QLU51" s="37"/>
      <c r="QLV51" s="37"/>
      <c r="QLW51" s="37"/>
      <c r="QLX51" s="11"/>
      <c r="QLY51" s="27"/>
      <c r="QLZ51" s="11"/>
      <c r="QMA51" s="16"/>
      <c r="QMB51" s="16"/>
      <c r="QMC51" s="16"/>
      <c r="QMD51" s="16"/>
      <c r="QME51" s="39"/>
      <c r="QMF51" s="37"/>
      <c r="QMG51" s="37"/>
      <c r="QMH51" s="37"/>
      <c r="QMI51" s="11"/>
      <c r="QMJ51" s="27"/>
      <c r="QMK51" s="11"/>
      <c r="QML51" s="16"/>
      <c r="QMM51" s="16"/>
      <c r="QMN51" s="16"/>
      <c r="QMO51" s="16"/>
      <c r="QMP51" s="39"/>
      <c r="QMQ51" s="37"/>
      <c r="QMR51" s="37"/>
      <c r="QMS51" s="37"/>
      <c r="QMT51" s="11"/>
      <c r="QMU51" s="27"/>
      <c r="QMV51" s="11"/>
      <c r="QMW51" s="16"/>
      <c r="QMX51" s="16"/>
      <c r="QMY51" s="16"/>
      <c r="QMZ51" s="16"/>
      <c r="QNA51" s="39"/>
      <c r="QNB51" s="37"/>
      <c r="QNC51" s="37"/>
      <c r="QND51" s="37"/>
      <c r="QNE51" s="11"/>
      <c r="QNF51" s="27"/>
      <c r="QNG51" s="11"/>
      <c r="QNH51" s="16"/>
      <c r="QNI51" s="16"/>
      <c r="QNJ51" s="16"/>
      <c r="QNK51" s="16"/>
      <c r="QNL51" s="39"/>
      <c r="QNM51" s="37"/>
      <c r="QNN51" s="37"/>
      <c r="QNO51" s="37"/>
      <c r="QNP51" s="11"/>
      <c r="QNQ51" s="27"/>
      <c r="QNR51" s="11"/>
      <c r="QNS51" s="16"/>
      <c r="QNT51" s="16"/>
      <c r="QNU51" s="16"/>
      <c r="QNV51" s="16"/>
      <c r="QNW51" s="39"/>
      <c r="QNX51" s="37"/>
      <c r="QNY51" s="37"/>
      <c r="QNZ51" s="37"/>
      <c r="QOA51" s="11"/>
      <c r="QOB51" s="27"/>
      <c r="QOC51" s="11"/>
      <c r="QOD51" s="16"/>
      <c r="QOE51" s="16"/>
      <c r="QOF51" s="16"/>
      <c r="QOG51" s="16"/>
      <c r="QOH51" s="39"/>
      <c r="QOI51" s="37"/>
      <c r="QOJ51" s="37"/>
      <c r="QOK51" s="37"/>
      <c r="QOL51" s="11"/>
      <c r="QOM51" s="27"/>
      <c r="QON51" s="11"/>
      <c r="QOO51" s="16"/>
      <c r="QOP51" s="16"/>
      <c r="QOQ51" s="16"/>
      <c r="QOR51" s="16"/>
      <c r="QOS51" s="39"/>
      <c r="QOT51" s="37"/>
      <c r="QOU51" s="37"/>
      <c r="QOV51" s="37"/>
      <c r="QOW51" s="11"/>
      <c r="QOX51" s="27"/>
      <c r="QOY51" s="11"/>
      <c r="QOZ51" s="16"/>
      <c r="QPA51" s="16"/>
      <c r="QPB51" s="16"/>
      <c r="QPC51" s="16"/>
      <c r="QPD51" s="39"/>
      <c r="QPE51" s="37"/>
      <c r="QPF51" s="37"/>
      <c r="QPG51" s="37"/>
      <c r="QPH51" s="11"/>
      <c r="QPI51" s="27"/>
      <c r="QPJ51" s="11"/>
      <c r="QPK51" s="16"/>
      <c r="QPL51" s="16"/>
      <c r="QPM51" s="16"/>
      <c r="QPN51" s="16"/>
      <c r="QPO51" s="39"/>
      <c r="QPP51" s="37"/>
      <c r="QPQ51" s="37"/>
      <c r="QPR51" s="37"/>
      <c r="QPS51" s="11"/>
      <c r="QPT51" s="27"/>
      <c r="QPU51" s="11"/>
      <c r="QPV51" s="16"/>
      <c r="QPW51" s="16"/>
      <c r="QPX51" s="16"/>
      <c r="QPY51" s="16"/>
      <c r="QPZ51" s="39"/>
      <c r="QQA51" s="37"/>
      <c r="QQB51" s="37"/>
      <c r="QQC51" s="37"/>
      <c r="QQD51" s="11"/>
      <c r="QQE51" s="27"/>
      <c r="QQF51" s="11"/>
      <c r="QQG51" s="16"/>
      <c r="QQH51" s="16"/>
      <c r="QQI51" s="16"/>
      <c r="QQJ51" s="16"/>
      <c r="QQK51" s="39"/>
      <c r="QQL51" s="37"/>
      <c r="QQM51" s="37"/>
      <c r="QQN51" s="37"/>
      <c r="QQO51" s="11"/>
      <c r="QQP51" s="27"/>
      <c r="QQQ51" s="11"/>
      <c r="QQR51" s="16"/>
      <c r="QQS51" s="16"/>
      <c r="QQT51" s="16"/>
      <c r="QQU51" s="16"/>
      <c r="QQV51" s="39"/>
      <c r="QQW51" s="37"/>
      <c r="QQX51" s="37"/>
      <c r="QQY51" s="37"/>
      <c r="QQZ51" s="11"/>
      <c r="QRA51" s="27"/>
      <c r="QRB51" s="11"/>
      <c r="QRC51" s="16"/>
      <c r="QRD51" s="16"/>
      <c r="QRE51" s="16"/>
      <c r="QRF51" s="16"/>
      <c r="QRG51" s="39"/>
      <c r="QRH51" s="37"/>
      <c r="QRI51" s="37"/>
      <c r="QRJ51" s="37"/>
      <c r="QRK51" s="11"/>
      <c r="QRL51" s="27"/>
      <c r="QRM51" s="11"/>
      <c r="QRN51" s="16"/>
      <c r="QRO51" s="16"/>
      <c r="QRP51" s="16"/>
      <c r="QRQ51" s="16"/>
      <c r="QRR51" s="39"/>
      <c r="QRS51" s="37"/>
      <c r="QRT51" s="37"/>
      <c r="QRU51" s="37"/>
      <c r="QRV51" s="11"/>
      <c r="QRW51" s="27"/>
      <c r="QRX51" s="11"/>
      <c r="QRY51" s="16"/>
      <c r="QRZ51" s="16"/>
      <c r="QSA51" s="16"/>
      <c r="QSB51" s="16"/>
      <c r="QSC51" s="39"/>
      <c r="QSD51" s="37"/>
      <c r="QSE51" s="37"/>
      <c r="QSF51" s="37"/>
      <c r="QSG51" s="11"/>
      <c r="QSH51" s="27"/>
      <c r="QSI51" s="11"/>
      <c r="QSJ51" s="16"/>
      <c r="QSK51" s="16"/>
      <c r="QSL51" s="16"/>
      <c r="QSM51" s="16"/>
      <c r="QSN51" s="39"/>
      <c r="QSO51" s="37"/>
      <c r="QSP51" s="37"/>
      <c r="QSQ51" s="37"/>
      <c r="QSR51" s="11"/>
      <c r="QSS51" s="27"/>
      <c r="QST51" s="11"/>
      <c r="QSU51" s="16"/>
      <c r="QSV51" s="16"/>
      <c r="QSW51" s="16"/>
      <c r="QSX51" s="16"/>
      <c r="QSY51" s="39"/>
      <c r="QSZ51" s="37"/>
      <c r="QTA51" s="37"/>
      <c r="QTB51" s="37"/>
      <c r="QTC51" s="11"/>
      <c r="QTD51" s="27"/>
      <c r="QTE51" s="11"/>
      <c r="QTF51" s="16"/>
      <c r="QTG51" s="16"/>
      <c r="QTH51" s="16"/>
      <c r="QTI51" s="16"/>
      <c r="QTJ51" s="39"/>
      <c r="QTK51" s="37"/>
      <c r="QTL51" s="37"/>
      <c r="QTM51" s="37"/>
      <c r="QTN51" s="11"/>
      <c r="QTO51" s="27"/>
      <c r="QTP51" s="11"/>
      <c r="QTQ51" s="16"/>
      <c r="QTR51" s="16"/>
      <c r="QTS51" s="16"/>
      <c r="QTT51" s="16"/>
      <c r="QTU51" s="39"/>
      <c r="QTV51" s="37"/>
      <c r="QTW51" s="37"/>
      <c r="QTX51" s="37"/>
      <c r="QTY51" s="11"/>
      <c r="QTZ51" s="27"/>
      <c r="QUA51" s="11"/>
      <c r="QUB51" s="16"/>
      <c r="QUC51" s="16"/>
      <c r="QUD51" s="16"/>
      <c r="QUE51" s="16"/>
      <c r="QUF51" s="39"/>
      <c r="QUG51" s="37"/>
      <c r="QUH51" s="37"/>
      <c r="QUI51" s="37"/>
      <c r="QUJ51" s="11"/>
      <c r="QUK51" s="27"/>
      <c r="QUL51" s="11"/>
      <c r="QUM51" s="16"/>
      <c r="QUN51" s="16"/>
      <c r="QUO51" s="16"/>
      <c r="QUP51" s="16"/>
      <c r="QUQ51" s="39"/>
      <c r="QUR51" s="37"/>
      <c r="QUS51" s="37"/>
      <c r="QUT51" s="37"/>
      <c r="QUU51" s="11"/>
      <c r="QUV51" s="27"/>
      <c r="QUW51" s="11"/>
      <c r="QUX51" s="16"/>
      <c r="QUY51" s="16"/>
      <c r="QUZ51" s="16"/>
      <c r="QVA51" s="16"/>
      <c r="QVB51" s="39"/>
      <c r="QVC51" s="37"/>
      <c r="QVD51" s="37"/>
      <c r="QVE51" s="37"/>
      <c r="QVF51" s="11"/>
      <c r="QVG51" s="27"/>
      <c r="QVH51" s="11"/>
      <c r="QVI51" s="16"/>
      <c r="QVJ51" s="16"/>
      <c r="QVK51" s="16"/>
      <c r="QVL51" s="16"/>
      <c r="QVM51" s="39"/>
      <c r="QVN51" s="37"/>
      <c r="QVO51" s="37"/>
      <c r="QVP51" s="37"/>
      <c r="QVQ51" s="11"/>
      <c r="QVR51" s="27"/>
      <c r="QVS51" s="11"/>
      <c r="QVT51" s="16"/>
      <c r="QVU51" s="16"/>
      <c r="QVV51" s="16"/>
      <c r="QVW51" s="16"/>
      <c r="QVX51" s="39"/>
      <c r="QVY51" s="37"/>
      <c r="QVZ51" s="37"/>
      <c r="QWA51" s="37"/>
      <c r="QWB51" s="11"/>
      <c r="QWC51" s="27"/>
      <c r="QWD51" s="11"/>
      <c r="QWE51" s="16"/>
      <c r="QWF51" s="16"/>
      <c r="QWG51" s="16"/>
      <c r="QWH51" s="16"/>
      <c r="QWI51" s="39"/>
      <c r="QWJ51" s="37"/>
      <c r="QWK51" s="37"/>
      <c r="QWL51" s="37"/>
      <c r="QWM51" s="11"/>
      <c r="QWN51" s="27"/>
      <c r="QWO51" s="11"/>
      <c r="QWP51" s="16"/>
      <c r="QWQ51" s="16"/>
      <c r="QWR51" s="16"/>
      <c r="QWS51" s="16"/>
      <c r="QWT51" s="39"/>
      <c r="QWU51" s="37"/>
      <c r="QWV51" s="37"/>
      <c r="QWW51" s="37"/>
      <c r="QWX51" s="11"/>
      <c r="QWY51" s="27"/>
      <c r="QWZ51" s="11"/>
      <c r="QXA51" s="16"/>
      <c r="QXB51" s="16"/>
      <c r="QXC51" s="16"/>
      <c r="QXD51" s="16"/>
      <c r="QXE51" s="39"/>
      <c r="QXF51" s="37"/>
      <c r="QXG51" s="37"/>
      <c r="QXH51" s="37"/>
      <c r="QXI51" s="11"/>
      <c r="QXJ51" s="27"/>
      <c r="QXK51" s="11"/>
      <c r="QXL51" s="16"/>
      <c r="QXM51" s="16"/>
      <c r="QXN51" s="16"/>
      <c r="QXO51" s="16"/>
      <c r="QXP51" s="39"/>
      <c r="QXQ51" s="37"/>
      <c r="QXR51" s="37"/>
      <c r="QXS51" s="37"/>
      <c r="QXT51" s="11"/>
      <c r="QXU51" s="27"/>
      <c r="QXV51" s="11"/>
      <c r="QXW51" s="16"/>
      <c r="QXX51" s="16"/>
      <c r="QXY51" s="16"/>
      <c r="QXZ51" s="16"/>
      <c r="QYA51" s="39"/>
      <c r="QYB51" s="37"/>
      <c r="QYC51" s="37"/>
      <c r="QYD51" s="37"/>
      <c r="QYE51" s="11"/>
      <c r="QYF51" s="27"/>
      <c r="QYG51" s="11"/>
      <c r="QYH51" s="16"/>
      <c r="QYI51" s="16"/>
      <c r="QYJ51" s="16"/>
      <c r="QYK51" s="16"/>
      <c r="QYL51" s="39"/>
      <c r="QYM51" s="37"/>
      <c r="QYN51" s="37"/>
      <c r="QYO51" s="37"/>
      <c r="QYP51" s="11"/>
      <c r="QYQ51" s="27"/>
      <c r="QYR51" s="11"/>
      <c r="QYS51" s="16"/>
      <c r="QYT51" s="16"/>
      <c r="QYU51" s="16"/>
      <c r="QYV51" s="16"/>
      <c r="QYW51" s="39"/>
      <c r="QYX51" s="37"/>
      <c r="QYY51" s="37"/>
      <c r="QYZ51" s="37"/>
      <c r="QZA51" s="11"/>
      <c r="QZB51" s="27"/>
      <c r="QZC51" s="11"/>
      <c r="QZD51" s="16"/>
      <c r="QZE51" s="16"/>
      <c r="QZF51" s="16"/>
      <c r="QZG51" s="16"/>
      <c r="QZH51" s="39"/>
      <c r="QZI51" s="37"/>
      <c r="QZJ51" s="37"/>
      <c r="QZK51" s="37"/>
      <c r="QZL51" s="11"/>
      <c r="QZM51" s="27"/>
      <c r="QZN51" s="11"/>
      <c r="QZO51" s="16"/>
      <c r="QZP51" s="16"/>
      <c r="QZQ51" s="16"/>
      <c r="QZR51" s="16"/>
      <c r="QZS51" s="39"/>
      <c r="QZT51" s="37"/>
      <c r="QZU51" s="37"/>
      <c r="QZV51" s="37"/>
      <c r="QZW51" s="11"/>
      <c r="QZX51" s="27"/>
      <c r="QZY51" s="11"/>
      <c r="QZZ51" s="16"/>
      <c r="RAA51" s="16"/>
      <c r="RAB51" s="16"/>
      <c r="RAC51" s="16"/>
      <c r="RAD51" s="39"/>
      <c r="RAE51" s="37"/>
      <c r="RAF51" s="37"/>
      <c r="RAG51" s="37"/>
      <c r="RAH51" s="11"/>
      <c r="RAI51" s="27"/>
      <c r="RAJ51" s="11"/>
      <c r="RAK51" s="16"/>
      <c r="RAL51" s="16"/>
      <c r="RAM51" s="16"/>
      <c r="RAN51" s="16"/>
      <c r="RAO51" s="39"/>
      <c r="RAP51" s="37"/>
      <c r="RAQ51" s="37"/>
      <c r="RAR51" s="37"/>
      <c r="RAS51" s="11"/>
      <c r="RAT51" s="27"/>
      <c r="RAU51" s="11"/>
      <c r="RAV51" s="16"/>
      <c r="RAW51" s="16"/>
      <c r="RAX51" s="16"/>
      <c r="RAY51" s="16"/>
      <c r="RAZ51" s="39"/>
      <c r="RBA51" s="37"/>
      <c r="RBB51" s="37"/>
      <c r="RBC51" s="37"/>
      <c r="RBD51" s="11"/>
      <c r="RBE51" s="27"/>
      <c r="RBF51" s="11"/>
      <c r="RBG51" s="16"/>
      <c r="RBH51" s="16"/>
      <c r="RBI51" s="16"/>
      <c r="RBJ51" s="16"/>
      <c r="RBK51" s="39"/>
      <c r="RBL51" s="37"/>
      <c r="RBM51" s="37"/>
      <c r="RBN51" s="37"/>
      <c r="RBO51" s="11"/>
      <c r="RBP51" s="27"/>
      <c r="RBQ51" s="11"/>
      <c r="RBR51" s="16"/>
      <c r="RBS51" s="16"/>
      <c r="RBT51" s="16"/>
      <c r="RBU51" s="16"/>
      <c r="RBV51" s="39"/>
      <c r="RBW51" s="37"/>
      <c r="RBX51" s="37"/>
      <c r="RBY51" s="37"/>
      <c r="RBZ51" s="11"/>
      <c r="RCA51" s="27"/>
      <c r="RCB51" s="11"/>
      <c r="RCC51" s="16"/>
      <c r="RCD51" s="16"/>
      <c r="RCE51" s="16"/>
      <c r="RCF51" s="16"/>
      <c r="RCG51" s="39"/>
      <c r="RCH51" s="37"/>
      <c r="RCI51" s="37"/>
      <c r="RCJ51" s="37"/>
      <c r="RCK51" s="11"/>
      <c r="RCL51" s="27"/>
      <c r="RCM51" s="11"/>
      <c r="RCN51" s="16"/>
      <c r="RCO51" s="16"/>
      <c r="RCP51" s="16"/>
      <c r="RCQ51" s="16"/>
      <c r="RCR51" s="39"/>
      <c r="RCS51" s="37"/>
      <c r="RCT51" s="37"/>
      <c r="RCU51" s="37"/>
      <c r="RCV51" s="11"/>
      <c r="RCW51" s="27"/>
      <c r="RCX51" s="11"/>
      <c r="RCY51" s="16"/>
      <c r="RCZ51" s="16"/>
      <c r="RDA51" s="16"/>
      <c r="RDB51" s="16"/>
      <c r="RDC51" s="39"/>
      <c r="RDD51" s="37"/>
      <c r="RDE51" s="37"/>
      <c r="RDF51" s="37"/>
      <c r="RDG51" s="11"/>
      <c r="RDH51" s="27"/>
      <c r="RDI51" s="11"/>
      <c r="RDJ51" s="16"/>
      <c r="RDK51" s="16"/>
      <c r="RDL51" s="16"/>
      <c r="RDM51" s="16"/>
      <c r="RDN51" s="39"/>
      <c r="RDO51" s="37"/>
      <c r="RDP51" s="37"/>
      <c r="RDQ51" s="37"/>
      <c r="RDR51" s="11"/>
      <c r="RDS51" s="27"/>
      <c r="RDT51" s="11"/>
      <c r="RDU51" s="16"/>
      <c r="RDV51" s="16"/>
      <c r="RDW51" s="16"/>
      <c r="RDX51" s="16"/>
      <c r="RDY51" s="39"/>
      <c r="RDZ51" s="37"/>
      <c r="REA51" s="37"/>
      <c r="REB51" s="37"/>
      <c r="REC51" s="11"/>
      <c r="RED51" s="27"/>
      <c r="REE51" s="11"/>
      <c r="REF51" s="16"/>
      <c r="REG51" s="16"/>
      <c r="REH51" s="16"/>
      <c r="REI51" s="16"/>
      <c r="REJ51" s="39"/>
      <c r="REK51" s="37"/>
      <c r="REL51" s="37"/>
      <c r="REM51" s="37"/>
      <c r="REN51" s="11"/>
      <c r="REO51" s="27"/>
      <c r="REP51" s="11"/>
      <c r="REQ51" s="16"/>
      <c r="RER51" s="16"/>
      <c r="RES51" s="16"/>
      <c r="RET51" s="16"/>
      <c r="REU51" s="39"/>
      <c r="REV51" s="37"/>
      <c r="REW51" s="37"/>
      <c r="REX51" s="37"/>
      <c r="REY51" s="11"/>
      <c r="REZ51" s="27"/>
      <c r="RFA51" s="11"/>
      <c r="RFB51" s="16"/>
      <c r="RFC51" s="16"/>
      <c r="RFD51" s="16"/>
      <c r="RFE51" s="16"/>
      <c r="RFF51" s="39"/>
      <c r="RFG51" s="37"/>
      <c r="RFH51" s="37"/>
      <c r="RFI51" s="37"/>
      <c r="RFJ51" s="11"/>
      <c r="RFK51" s="27"/>
      <c r="RFL51" s="11"/>
      <c r="RFM51" s="16"/>
      <c r="RFN51" s="16"/>
      <c r="RFO51" s="16"/>
      <c r="RFP51" s="16"/>
      <c r="RFQ51" s="39"/>
      <c r="RFR51" s="37"/>
      <c r="RFS51" s="37"/>
      <c r="RFT51" s="37"/>
      <c r="RFU51" s="11"/>
      <c r="RFV51" s="27"/>
      <c r="RFW51" s="11"/>
      <c r="RFX51" s="16"/>
      <c r="RFY51" s="16"/>
      <c r="RFZ51" s="16"/>
      <c r="RGA51" s="16"/>
      <c r="RGB51" s="39"/>
      <c r="RGC51" s="37"/>
      <c r="RGD51" s="37"/>
      <c r="RGE51" s="37"/>
      <c r="RGF51" s="11"/>
      <c r="RGG51" s="27"/>
      <c r="RGH51" s="11"/>
      <c r="RGI51" s="16"/>
      <c r="RGJ51" s="16"/>
      <c r="RGK51" s="16"/>
      <c r="RGL51" s="16"/>
      <c r="RGM51" s="39"/>
      <c r="RGN51" s="37"/>
      <c r="RGO51" s="37"/>
      <c r="RGP51" s="37"/>
      <c r="RGQ51" s="11"/>
      <c r="RGR51" s="27"/>
      <c r="RGS51" s="11"/>
      <c r="RGT51" s="16"/>
      <c r="RGU51" s="16"/>
      <c r="RGV51" s="16"/>
      <c r="RGW51" s="16"/>
      <c r="RGX51" s="39"/>
      <c r="RGY51" s="37"/>
      <c r="RGZ51" s="37"/>
      <c r="RHA51" s="37"/>
      <c r="RHB51" s="11"/>
      <c r="RHC51" s="27"/>
      <c r="RHD51" s="11"/>
      <c r="RHE51" s="16"/>
      <c r="RHF51" s="16"/>
      <c r="RHG51" s="16"/>
      <c r="RHH51" s="16"/>
      <c r="RHI51" s="39"/>
      <c r="RHJ51" s="37"/>
      <c r="RHK51" s="37"/>
      <c r="RHL51" s="37"/>
      <c r="RHM51" s="11"/>
      <c r="RHN51" s="27"/>
      <c r="RHO51" s="11"/>
      <c r="RHP51" s="16"/>
      <c r="RHQ51" s="16"/>
      <c r="RHR51" s="16"/>
      <c r="RHS51" s="16"/>
      <c r="RHT51" s="39"/>
      <c r="RHU51" s="37"/>
      <c r="RHV51" s="37"/>
      <c r="RHW51" s="37"/>
      <c r="RHX51" s="11"/>
      <c r="RHY51" s="27"/>
      <c r="RHZ51" s="11"/>
      <c r="RIA51" s="16"/>
      <c r="RIB51" s="16"/>
      <c r="RIC51" s="16"/>
      <c r="RID51" s="16"/>
      <c r="RIE51" s="39"/>
      <c r="RIF51" s="37"/>
      <c r="RIG51" s="37"/>
      <c r="RIH51" s="37"/>
      <c r="RII51" s="11"/>
      <c r="RIJ51" s="27"/>
      <c r="RIK51" s="11"/>
      <c r="RIL51" s="16"/>
      <c r="RIM51" s="16"/>
      <c r="RIN51" s="16"/>
      <c r="RIO51" s="16"/>
      <c r="RIP51" s="39"/>
      <c r="RIQ51" s="37"/>
      <c r="RIR51" s="37"/>
      <c r="RIS51" s="37"/>
      <c r="RIT51" s="11"/>
      <c r="RIU51" s="27"/>
      <c r="RIV51" s="11"/>
      <c r="RIW51" s="16"/>
      <c r="RIX51" s="16"/>
      <c r="RIY51" s="16"/>
      <c r="RIZ51" s="16"/>
      <c r="RJA51" s="39"/>
      <c r="RJB51" s="37"/>
      <c r="RJC51" s="37"/>
      <c r="RJD51" s="37"/>
      <c r="RJE51" s="11"/>
      <c r="RJF51" s="27"/>
      <c r="RJG51" s="11"/>
      <c r="RJH51" s="16"/>
      <c r="RJI51" s="16"/>
      <c r="RJJ51" s="16"/>
      <c r="RJK51" s="16"/>
      <c r="RJL51" s="39"/>
      <c r="RJM51" s="37"/>
      <c r="RJN51" s="37"/>
      <c r="RJO51" s="37"/>
      <c r="RJP51" s="11"/>
      <c r="RJQ51" s="27"/>
      <c r="RJR51" s="11"/>
      <c r="RJS51" s="16"/>
      <c r="RJT51" s="16"/>
      <c r="RJU51" s="16"/>
      <c r="RJV51" s="16"/>
      <c r="RJW51" s="39"/>
      <c r="RJX51" s="37"/>
      <c r="RJY51" s="37"/>
      <c r="RJZ51" s="37"/>
      <c r="RKA51" s="11"/>
      <c r="RKB51" s="27"/>
      <c r="RKC51" s="11"/>
      <c r="RKD51" s="16"/>
      <c r="RKE51" s="16"/>
      <c r="RKF51" s="16"/>
      <c r="RKG51" s="16"/>
      <c r="RKH51" s="39"/>
      <c r="RKI51" s="37"/>
      <c r="RKJ51" s="37"/>
      <c r="RKK51" s="37"/>
      <c r="RKL51" s="11"/>
      <c r="RKM51" s="27"/>
      <c r="RKN51" s="11"/>
      <c r="RKO51" s="16"/>
      <c r="RKP51" s="16"/>
      <c r="RKQ51" s="16"/>
      <c r="RKR51" s="16"/>
      <c r="RKS51" s="39"/>
      <c r="RKT51" s="37"/>
      <c r="RKU51" s="37"/>
      <c r="RKV51" s="37"/>
      <c r="RKW51" s="11"/>
      <c r="RKX51" s="27"/>
      <c r="RKY51" s="11"/>
      <c r="RKZ51" s="16"/>
      <c r="RLA51" s="16"/>
      <c r="RLB51" s="16"/>
      <c r="RLC51" s="16"/>
      <c r="RLD51" s="39"/>
      <c r="RLE51" s="37"/>
      <c r="RLF51" s="37"/>
      <c r="RLG51" s="37"/>
      <c r="RLH51" s="11"/>
      <c r="RLI51" s="27"/>
      <c r="RLJ51" s="11"/>
      <c r="RLK51" s="16"/>
      <c r="RLL51" s="16"/>
      <c r="RLM51" s="16"/>
      <c r="RLN51" s="16"/>
      <c r="RLO51" s="39"/>
      <c r="RLP51" s="37"/>
      <c r="RLQ51" s="37"/>
      <c r="RLR51" s="37"/>
      <c r="RLS51" s="11"/>
      <c r="RLT51" s="27"/>
      <c r="RLU51" s="11"/>
      <c r="RLV51" s="16"/>
      <c r="RLW51" s="16"/>
      <c r="RLX51" s="16"/>
      <c r="RLY51" s="16"/>
      <c r="RLZ51" s="39"/>
      <c r="RMA51" s="37"/>
      <c r="RMB51" s="37"/>
      <c r="RMC51" s="37"/>
      <c r="RMD51" s="11"/>
      <c r="RME51" s="27"/>
      <c r="RMF51" s="11"/>
      <c r="RMG51" s="16"/>
      <c r="RMH51" s="16"/>
      <c r="RMI51" s="16"/>
      <c r="RMJ51" s="16"/>
      <c r="RMK51" s="39"/>
      <c r="RML51" s="37"/>
      <c r="RMM51" s="37"/>
      <c r="RMN51" s="37"/>
      <c r="RMO51" s="11"/>
      <c r="RMP51" s="27"/>
      <c r="RMQ51" s="11"/>
      <c r="RMR51" s="16"/>
      <c r="RMS51" s="16"/>
      <c r="RMT51" s="16"/>
      <c r="RMU51" s="16"/>
      <c r="RMV51" s="39"/>
      <c r="RMW51" s="37"/>
      <c r="RMX51" s="37"/>
      <c r="RMY51" s="37"/>
      <c r="RMZ51" s="11"/>
      <c r="RNA51" s="27"/>
      <c r="RNB51" s="11"/>
      <c r="RNC51" s="16"/>
      <c r="RND51" s="16"/>
      <c r="RNE51" s="16"/>
      <c r="RNF51" s="16"/>
      <c r="RNG51" s="39"/>
      <c r="RNH51" s="37"/>
      <c r="RNI51" s="37"/>
      <c r="RNJ51" s="37"/>
      <c r="RNK51" s="11"/>
      <c r="RNL51" s="27"/>
      <c r="RNM51" s="11"/>
      <c r="RNN51" s="16"/>
      <c r="RNO51" s="16"/>
      <c r="RNP51" s="16"/>
      <c r="RNQ51" s="16"/>
      <c r="RNR51" s="39"/>
      <c r="RNS51" s="37"/>
      <c r="RNT51" s="37"/>
      <c r="RNU51" s="37"/>
      <c r="RNV51" s="11"/>
      <c r="RNW51" s="27"/>
      <c r="RNX51" s="11"/>
      <c r="RNY51" s="16"/>
      <c r="RNZ51" s="16"/>
      <c r="ROA51" s="16"/>
      <c r="ROB51" s="16"/>
      <c r="ROC51" s="39"/>
      <c r="ROD51" s="37"/>
      <c r="ROE51" s="37"/>
      <c r="ROF51" s="37"/>
      <c r="ROG51" s="11"/>
      <c r="ROH51" s="27"/>
      <c r="ROI51" s="11"/>
      <c r="ROJ51" s="16"/>
      <c r="ROK51" s="16"/>
      <c r="ROL51" s="16"/>
      <c r="ROM51" s="16"/>
      <c r="RON51" s="39"/>
      <c r="ROO51" s="37"/>
      <c r="ROP51" s="37"/>
      <c r="ROQ51" s="37"/>
      <c r="ROR51" s="11"/>
      <c r="ROS51" s="27"/>
      <c r="ROT51" s="11"/>
      <c r="ROU51" s="16"/>
      <c r="ROV51" s="16"/>
      <c r="ROW51" s="16"/>
      <c r="ROX51" s="16"/>
      <c r="ROY51" s="39"/>
      <c r="ROZ51" s="37"/>
      <c r="RPA51" s="37"/>
      <c r="RPB51" s="37"/>
      <c r="RPC51" s="11"/>
      <c r="RPD51" s="27"/>
      <c r="RPE51" s="11"/>
      <c r="RPF51" s="16"/>
      <c r="RPG51" s="16"/>
      <c r="RPH51" s="16"/>
      <c r="RPI51" s="16"/>
      <c r="RPJ51" s="39"/>
      <c r="RPK51" s="37"/>
      <c r="RPL51" s="37"/>
      <c r="RPM51" s="37"/>
      <c r="RPN51" s="11"/>
      <c r="RPO51" s="27"/>
      <c r="RPP51" s="11"/>
      <c r="RPQ51" s="16"/>
      <c r="RPR51" s="16"/>
      <c r="RPS51" s="16"/>
      <c r="RPT51" s="16"/>
      <c r="RPU51" s="39"/>
      <c r="RPV51" s="37"/>
      <c r="RPW51" s="37"/>
      <c r="RPX51" s="37"/>
      <c r="RPY51" s="11"/>
      <c r="RPZ51" s="27"/>
      <c r="RQA51" s="11"/>
      <c r="RQB51" s="16"/>
      <c r="RQC51" s="16"/>
      <c r="RQD51" s="16"/>
      <c r="RQE51" s="16"/>
      <c r="RQF51" s="39"/>
      <c r="RQG51" s="37"/>
      <c r="RQH51" s="37"/>
      <c r="RQI51" s="37"/>
      <c r="RQJ51" s="11"/>
      <c r="RQK51" s="27"/>
      <c r="RQL51" s="11"/>
      <c r="RQM51" s="16"/>
      <c r="RQN51" s="16"/>
      <c r="RQO51" s="16"/>
      <c r="RQP51" s="16"/>
      <c r="RQQ51" s="39"/>
      <c r="RQR51" s="37"/>
      <c r="RQS51" s="37"/>
      <c r="RQT51" s="37"/>
      <c r="RQU51" s="11"/>
      <c r="RQV51" s="27"/>
      <c r="RQW51" s="11"/>
      <c r="RQX51" s="16"/>
      <c r="RQY51" s="16"/>
      <c r="RQZ51" s="16"/>
      <c r="RRA51" s="16"/>
      <c r="RRB51" s="39"/>
      <c r="RRC51" s="37"/>
      <c r="RRD51" s="37"/>
      <c r="RRE51" s="37"/>
      <c r="RRF51" s="11"/>
      <c r="RRG51" s="27"/>
      <c r="RRH51" s="11"/>
      <c r="RRI51" s="16"/>
      <c r="RRJ51" s="16"/>
      <c r="RRK51" s="16"/>
      <c r="RRL51" s="16"/>
      <c r="RRM51" s="39"/>
      <c r="RRN51" s="37"/>
      <c r="RRO51" s="37"/>
      <c r="RRP51" s="37"/>
      <c r="RRQ51" s="11"/>
      <c r="RRR51" s="27"/>
      <c r="RRS51" s="11"/>
      <c r="RRT51" s="16"/>
      <c r="RRU51" s="16"/>
      <c r="RRV51" s="16"/>
      <c r="RRW51" s="16"/>
      <c r="RRX51" s="39"/>
      <c r="RRY51" s="37"/>
      <c r="RRZ51" s="37"/>
      <c r="RSA51" s="37"/>
      <c r="RSB51" s="11"/>
      <c r="RSC51" s="27"/>
      <c r="RSD51" s="11"/>
      <c r="RSE51" s="16"/>
      <c r="RSF51" s="16"/>
      <c r="RSG51" s="16"/>
      <c r="RSH51" s="16"/>
      <c r="RSI51" s="39"/>
      <c r="RSJ51" s="37"/>
      <c r="RSK51" s="37"/>
      <c r="RSL51" s="37"/>
      <c r="RSM51" s="11"/>
      <c r="RSN51" s="27"/>
      <c r="RSO51" s="11"/>
      <c r="RSP51" s="16"/>
      <c r="RSQ51" s="16"/>
      <c r="RSR51" s="16"/>
      <c r="RSS51" s="16"/>
      <c r="RST51" s="39"/>
      <c r="RSU51" s="37"/>
      <c r="RSV51" s="37"/>
      <c r="RSW51" s="37"/>
      <c r="RSX51" s="11"/>
      <c r="RSY51" s="27"/>
      <c r="RSZ51" s="11"/>
      <c r="RTA51" s="16"/>
      <c r="RTB51" s="16"/>
      <c r="RTC51" s="16"/>
      <c r="RTD51" s="16"/>
      <c r="RTE51" s="39"/>
      <c r="RTF51" s="37"/>
      <c r="RTG51" s="37"/>
      <c r="RTH51" s="37"/>
      <c r="RTI51" s="11"/>
      <c r="RTJ51" s="27"/>
      <c r="RTK51" s="11"/>
      <c r="RTL51" s="16"/>
      <c r="RTM51" s="16"/>
      <c r="RTN51" s="16"/>
      <c r="RTO51" s="16"/>
      <c r="RTP51" s="39"/>
      <c r="RTQ51" s="37"/>
      <c r="RTR51" s="37"/>
      <c r="RTS51" s="37"/>
      <c r="RTT51" s="11"/>
      <c r="RTU51" s="27"/>
      <c r="RTV51" s="11"/>
      <c r="RTW51" s="16"/>
      <c r="RTX51" s="16"/>
      <c r="RTY51" s="16"/>
      <c r="RTZ51" s="16"/>
      <c r="RUA51" s="39"/>
      <c r="RUB51" s="37"/>
      <c r="RUC51" s="37"/>
      <c r="RUD51" s="37"/>
      <c r="RUE51" s="11"/>
      <c r="RUF51" s="27"/>
      <c r="RUG51" s="11"/>
      <c r="RUH51" s="16"/>
      <c r="RUI51" s="16"/>
      <c r="RUJ51" s="16"/>
      <c r="RUK51" s="16"/>
      <c r="RUL51" s="39"/>
      <c r="RUM51" s="37"/>
      <c r="RUN51" s="37"/>
      <c r="RUO51" s="37"/>
      <c r="RUP51" s="11"/>
      <c r="RUQ51" s="27"/>
      <c r="RUR51" s="11"/>
      <c r="RUS51" s="16"/>
      <c r="RUT51" s="16"/>
      <c r="RUU51" s="16"/>
      <c r="RUV51" s="16"/>
      <c r="RUW51" s="39"/>
      <c r="RUX51" s="37"/>
      <c r="RUY51" s="37"/>
      <c r="RUZ51" s="37"/>
      <c r="RVA51" s="11"/>
      <c r="RVB51" s="27"/>
      <c r="RVC51" s="11"/>
      <c r="RVD51" s="16"/>
      <c r="RVE51" s="16"/>
      <c r="RVF51" s="16"/>
      <c r="RVG51" s="16"/>
      <c r="RVH51" s="39"/>
      <c r="RVI51" s="37"/>
      <c r="RVJ51" s="37"/>
      <c r="RVK51" s="37"/>
      <c r="RVL51" s="11"/>
      <c r="RVM51" s="27"/>
      <c r="RVN51" s="11"/>
      <c r="RVO51" s="16"/>
      <c r="RVP51" s="16"/>
      <c r="RVQ51" s="16"/>
      <c r="RVR51" s="16"/>
      <c r="RVS51" s="39"/>
      <c r="RVT51" s="37"/>
      <c r="RVU51" s="37"/>
      <c r="RVV51" s="37"/>
      <c r="RVW51" s="11"/>
      <c r="RVX51" s="27"/>
      <c r="RVY51" s="11"/>
      <c r="RVZ51" s="16"/>
      <c r="RWA51" s="16"/>
      <c r="RWB51" s="16"/>
      <c r="RWC51" s="16"/>
      <c r="RWD51" s="39"/>
      <c r="RWE51" s="37"/>
      <c r="RWF51" s="37"/>
      <c r="RWG51" s="37"/>
      <c r="RWH51" s="11"/>
      <c r="RWI51" s="27"/>
      <c r="RWJ51" s="11"/>
      <c r="RWK51" s="16"/>
      <c r="RWL51" s="16"/>
      <c r="RWM51" s="16"/>
      <c r="RWN51" s="16"/>
      <c r="RWO51" s="39"/>
      <c r="RWP51" s="37"/>
      <c r="RWQ51" s="37"/>
      <c r="RWR51" s="37"/>
      <c r="RWS51" s="11"/>
      <c r="RWT51" s="27"/>
      <c r="RWU51" s="11"/>
      <c r="RWV51" s="16"/>
      <c r="RWW51" s="16"/>
      <c r="RWX51" s="16"/>
      <c r="RWY51" s="16"/>
      <c r="RWZ51" s="39"/>
      <c r="RXA51" s="37"/>
      <c r="RXB51" s="37"/>
      <c r="RXC51" s="37"/>
      <c r="RXD51" s="11"/>
      <c r="RXE51" s="27"/>
      <c r="RXF51" s="11"/>
      <c r="RXG51" s="16"/>
      <c r="RXH51" s="16"/>
      <c r="RXI51" s="16"/>
      <c r="RXJ51" s="16"/>
      <c r="RXK51" s="39"/>
      <c r="RXL51" s="37"/>
      <c r="RXM51" s="37"/>
      <c r="RXN51" s="37"/>
      <c r="RXO51" s="11"/>
      <c r="RXP51" s="27"/>
      <c r="RXQ51" s="11"/>
      <c r="RXR51" s="16"/>
      <c r="RXS51" s="16"/>
      <c r="RXT51" s="16"/>
      <c r="RXU51" s="16"/>
      <c r="RXV51" s="39"/>
      <c r="RXW51" s="37"/>
      <c r="RXX51" s="37"/>
      <c r="RXY51" s="37"/>
      <c r="RXZ51" s="11"/>
      <c r="RYA51" s="27"/>
      <c r="RYB51" s="11"/>
      <c r="RYC51" s="16"/>
      <c r="RYD51" s="16"/>
      <c r="RYE51" s="16"/>
      <c r="RYF51" s="16"/>
      <c r="RYG51" s="39"/>
      <c r="RYH51" s="37"/>
      <c r="RYI51" s="37"/>
      <c r="RYJ51" s="37"/>
      <c r="RYK51" s="11"/>
      <c r="RYL51" s="27"/>
      <c r="RYM51" s="11"/>
      <c r="RYN51" s="16"/>
      <c r="RYO51" s="16"/>
      <c r="RYP51" s="16"/>
      <c r="RYQ51" s="16"/>
      <c r="RYR51" s="39"/>
      <c r="RYS51" s="37"/>
      <c r="RYT51" s="37"/>
      <c r="RYU51" s="37"/>
      <c r="RYV51" s="11"/>
      <c r="RYW51" s="27"/>
      <c r="RYX51" s="11"/>
      <c r="RYY51" s="16"/>
      <c r="RYZ51" s="16"/>
      <c r="RZA51" s="16"/>
      <c r="RZB51" s="16"/>
      <c r="RZC51" s="39"/>
      <c r="RZD51" s="37"/>
      <c r="RZE51" s="37"/>
      <c r="RZF51" s="37"/>
      <c r="RZG51" s="11"/>
      <c r="RZH51" s="27"/>
      <c r="RZI51" s="11"/>
      <c r="RZJ51" s="16"/>
      <c r="RZK51" s="16"/>
      <c r="RZL51" s="16"/>
      <c r="RZM51" s="16"/>
      <c r="RZN51" s="39"/>
      <c r="RZO51" s="37"/>
      <c r="RZP51" s="37"/>
      <c r="RZQ51" s="37"/>
      <c r="RZR51" s="11"/>
      <c r="RZS51" s="27"/>
      <c r="RZT51" s="11"/>
      <c r="RZU51" s="16"/>
      <c r="RZV51" s="16"/>
      <c r="RZW51" s="16"/>
      <c r="RZX51" s="16"/>
      <c r="RZY51" s="39"/>
      <c r="RZZ51" s="37"/>
      <c r="SAA51" s="37"/>
      <c r="SAB51" s="37"/>
      <c r="SAC51" s="11"/>
      <c r="SAD51" s="27"/>
      <c r="SAE51" s="11"/>
      <c r="SAF51" s="16"/>
      <c r="SAG51" s="16"/>
      <c r="SAH51" s="16"/>
      <c r="SAI51" s="16"/>
      <c r="SAJ51" s="39"/>
      <c r="SAK51" s="37"/>
      <c r="SAL51" s="37"/>
      <c r="SAM51" s="37"/>
      <c r="SAN51" s="11"/>
      <c r="SAO51" s="27"/>
      <c r="SAP51" s="11"/>
      <c r="SAQ51" s="16"/>
      <c r="SAR51" s="16"/>
      <c r="SAS51" s="16"/>
      <c r="SAT51" s="16"/>
      <c r="SAU51" s="39"/>
      <c r="SAV51" s="37"/>
      <c r="SAW51" s="37"/>
      <c r="SAX51" s="37"/>
      <c r="SAY51" s="11"/>
      <c r="SAZ51" s="27"/>
      <c r="SBA51" s="11"/>
      <c r="SBB51" s="16"/>
      <c r="SBC51" s="16"/>
      <c r="SBD51" s="16"/>
      <c r="SBE51" s="16"/>
      <c r="SBF51" s="39"/>
      <c r="SBG51" s="37"/>
      <c r="SBH51" s="37"/>
      <c r="SBI51" s="37"/>
      <c r="SBJ51" s="11"/>
      <c r="SBK51" s="27"/>
      <c r="SBL51" s="11"/>
      <c r="SBM51" s="16"/>
      <c r="SBN51" s="16"/>
      <c r="SBO51" s="16"/>
      <c r="SBP51" s="16"/>
      <c r="SBQ51" s="39"/>
      <c r="SBR51" s="37"/>
      <c r="SBS51" s="37"/>
      <c r="SBT51" s="37"/>
      <c r="SBU51" s="11"/>
      <c r="SBV51" s="27"/>
      <c r="SBW51" s="11"/>
      <c r="SBX51" s="16"/>
      <c r="SBY51" s="16"/>
      <c r="SBZ51" s="16"/>
      <c r="SCA51" s="16"/>
      <c r="SCB51" s="39"/>
      <c r="SCC51" s="37"/>
      <c r="SCD51" s="37"/>
      <c r="SCE51" s="37"/>
      <c r="SCF51" s="11"/>
      <c r="SCG51" s="27"/>
      <c r="SCH51" s="11"/>
      <c r="SCI51" s="16"/>
      <c r="SCJ51" s="16"/>
      <c r="SCK51" s="16"/>
      <c r="SCL51" s="16"/>
      <c r="SCM51" s="39"/>
      <c r="SCN51" s="37"/>
      <c r="SCO51" s="37"/>
      <c r="SCP51" s="37"/>
      <c r="SCQ51" s="11"/>
      <c r="SCR51" s="27"/>
      <c r="SCS51" s="11"/>
      <c r="SCT51" s="16"/>
      <c r="SCU51" s="16"/>
      <c r="SCV51" s="16"/>
      <c r="SCW51" s="16"/>
      <c r="SCX51" s="39"/>
      <c r="SCY51" s="37"/>
      <c r="SCZ51" s="37"/>
      <c r="SDA51" s="37"/>
      <c r="SDB51" s="11"/>
      <c r="SDC51" s="27"/>
      <c r="SDD51" s="11"/>
      <c r="SDE51" s="16"/>
      <c r="SDF51" s="16"/>
      <c r="SDG51" s="16"/>
      <c r="SDH51" s="16"/>
      <c r="SDI51" s="39"/>
      <c r="SDJ51" s="37"/>
      <c r="SDK51" s="37"/>
      <c r="SDL51" s="37"/>
      <c r="SDM51" s="11"/>
      <c r="SDN51" s="27"/>
      <c r="SDO51" s="11"/>
      <c r="SDP51" s="16"/>
      <c r="SDQ51" s="16"/>
      <c r="SDR51" s="16"/>
      <c r="SDS51" s="16"/>
      <c r="SDT51" s="39"/>
      <c r="SDU51" s="37"/>
      <c r="SDV51" s="37"/>
      <c r="SDW51" s="37"/>
      <c r="SDX51" s="11"/>
      <c r="SDY51" s="27"/>
      <c r="SDZ51" s="11"/>
      <c r="SEA51" s="16"/>
      <c r="SEB51" s="16"/>
      <c r="SEC51" s="16"/>
      <c r="SED51" s="16"/>
      <c r="SEE51" s="39"/>
      <c r="SEF51" s="37"/>
      <c r="SEG51" s="37"/>
      <c r="SEH51" s="37"/>
      <c r="SEI51" s="11"/>
      <c r="SEJ51" s="27"/>
      <c r="SEK51" s="11"/>
      <c r="SEL51" s="16"/>
      <c r="SEM51" s="16"/>
      <c r="SEN51" s="16"/>
      <c r="SEO51" s="16"/>
      <c r="SEP51" s="39"/>
      <c r="SEQ51" s="37"/>
      <c r="SER51" s="37"/>
      <c r="SES51" s="37"/>
      <c r="SET51" s="11"/>
      <c r="SEU51" s="27"/>
      <c r="SEV51" s="11"/>
      <c r="SEW51" s="16"/>
      <c r="SEX51" s="16"/>
      <c r="SEY51" s="16"/>
      <c r="SEZ51" s="16"/>
      <c r="SFA51" s="39"/>
      <c r="SFB51" s="37"/>
      <c r="SFC51" s="37"/>
      <c r="SFD51" s="37"/>
      <c r="SFE51" s="11"/>
      <c r="SFF51" s="27"/>
      <c r="SFG51" s="11"/>
      <c r="SFH51" s="16"/>
      <c r="SFI51" s="16"/>
      <c r="SFJ51" s="16"/>
      <c r="SFK51" s="16"/>
      <c r="SFL51" s="39"/>
      <c r="SFM51" s="37"/>
      <c r="SFN51" s="37"/>
      <c r="SFO51" s="37"/>
      <c r="SFP51" s="11"/>
      <c r="SFQ51" s="27"/>
      <c r="SFR51" s="11"/>
      <c r="SFS51" s="16"/>
      <c r="SFT51" s="16"/>
      <c r="SFU51" s="16"/>
      <c r="SFV51" s="16"/>
      <c r="SFW51" s="39"/>
      <c r="SFX51" s="37"/>
      <c r="SFY51" s="37"/>
      <c r="SFZ51" s="37"/>
      <c r="SGA51" s="11"/>
      <c r="SGB51" s="27"/>
      <c r="SGC51" s="11"/>
      <c r="SGD51" s="16"/>
      <c r="SGE51" s="16"/>
      <c r="SGF51" s="16"/>
      <c r="SGG51" s="16"/>
      <c r="SGH51" s="39"/>
      <c r="SGI51" s="37"/>
      <c r="SGJ51" s="37"/>
      <c r="SGK51" s="37"/>
      <c r="SGL51" s="11"/>
      <c r="SGM51" s="27"/>
      <c r="SGN51" s="11"/>
      <c r="SGO51" s="16"/>
      <c r="SGP51" s="16"/>
      <c r="SGQ51" s="16"/>
      <c r="SGR51" s="16"/>
      <c r="SGS51" s="39"/>
      <c r="SGT51" s="37"/>
      <c r="SGU51" s="37"/>
      <c r="SGV51" s="37"/>
      <c r="SGW51" s="11"/>
      <c r="SGX51" s="27"/>
      <c r="SGY51" s="11"/>
      <c r="SGZ51" s="16"/>
      <c r="SHA51" s="16"/>
      <c r="SHB51" s="16"/>
      <c r="SHC51" s="16"/>
      <c r="SHD51" s="39"/>
      <c r="SHE51" s="37"/>
      <c r="SHF51" s="37"/>
      <c r="SHG51" s="37"/>
      <c r="SHH51" s="11"/>
      <c r="SHI51" s="27"/>
      <c r="SHJ51" s="11"/>
      <c r="SHK51" s="16"/>
      <c r="SHL51" s="16"/>
      <c r="SHM51" s="16"/>
      <c r="SHN51" s="16"/>
      <c r="SHO51" s="39"/>
      <c r="SHP51" s="37"/>
      <c r="SHQ51" s="37"/>
      <c r="SHR51" s="37"/>
      <c r="SHS51" s="11"/>
      <c r="SHT51" s="27"/>
      <c r="SHU51" s="11"/>
      <c r="SHV51" s="16"/>
      <c r="SHW51" s="16"/>
      <c r="SHX51" s="16"/>
      <c r="SHY51" s="16"/>
      <c r="SHZ51" s="39"/>
      <c r="SIA51" s="37"/>
      <c r="SIB51" s="37"/>
      <c r="SIC51" s="37"/>
      <c r="SID51" s="11"/>
      <c r="SIE51" s="27"/>
      <c r="SIF51" s="11"/>
      <c r="SIG51" s="16"/>
      <c r="SIH51" s="16"/>
      <c r="SII51" s="16"/>
      <c r="SIJ51" s="16"/>
      <c r="SIK51" s="39"/>
      <c r="SIL51" s="37"/>
      <c r="SIM51" s="37"/>
      <c r="SIN51" s="37"/>
      <c r="SIO51" s="11"/>
      <c r="SIP51" s="27"/>
      <c r="SIQ51" s="11"/>
      <c r="SIR51" s="16"/>
      <c r="SIS51" s="16"/>
      <c r="SIT51" s="16"/>
      <c r="SIU51" s="16"/>
      <c r="SIV51" s="39"/>
      <c r="SIW51" s="37"/>
      <c r="SIX51" s="37"/>
      <c r="SIY51" s="37"/>
      <c r="SIZ51" s="11"/>
      <c r="SJA51" s="27"/>
      <c r="SJB51" s="11"/>
      <c r="SJC51" s="16"/>
      <c r="SJD51" s="16"/>
      <c r="SJE51" s="16"/>
      <c r="SJF51" s="16"/>
      <c r="SJG51" s="39"/>
      <c r="SJH51" s="37"/>
      <c r="SJI51" s="37"/>
      <c r="SJJ51" s="37"/>
      <c r="SJK51" s="11"/>
      <c r="SJL51" s="27"/>
      <c r="SJM51" s="11"/>
      <c r="SJN51" s="16"/>
      <c r="SJO51" s="16"/>
      <c r="SJP51" s="16"/>
      <c r="SJQ51" s="16"/>
      <c r="SJR51" s="39"/>
      <c r="SJS51" s="37"/>
      <c r="SJT51" s="37"/>
      <c r="SJU51" s="37"/>
      <c r="SJV51" s="11"/>
      <c r="SJW51" s="27"/>
      <c r="SJX51" s="11"/>
      <c r="SJY51" s="16"/>
      <c r="SJZ51" s="16"/>
      <c r="SKA51" s="16"/>
      <c r="SKB51" s="16"/>
      <c r="SKC51" s="39"/>
      <c r="SKD51" s="37"/>
      <c r="SKE51" s="37"/>
      <c r="SKF51" s="37"/>
      <c r="SKG51" s="11"/>
      <c r="SKH51" s="27"/>
      <c r="SKI51" s="11"/>
      <c r="SKJ51" s="16"/>
      <c r="SKK51" s="16"/>
      <c r="SKL51" s="16"/>
      <c r="SKM51" s="16"/>
      <c r="SKN51" s="39"/>
      <c r="SKO51" s="37"/>
      <c r="SKP51" s="37"/>
      <c r="SKQ51" s="37"/>
      <c r="SKR51" s="11"/>
      <c r="SKS51" s="27"/>
      <c r="SKT51" s="11"/>
      <c r="SKU51" s="16"/>
      <c r="SKV51" s="16"/>
      <c r="SKW51" s="16"/>
      <c r="SKX51" s="16"/>
      <c r="SKY51" s="39"/>
      <c r="SKZ51" s="37"/>
      <c r="SLA51" s="37"/>
      <c r="SLB51" s="37"/>
      <c r="SLC51" s="11"/>
      <c r="SLD51" s="27"/>
      <c r="SLE51" s="11"/>
      <c r="SLF51" s="16"/>
      <c r="SLG51" s="16"/>
      <c r="SLH51" s="16"/>
      <c r="SLI51" s="16"/>
      <c r="SLJ51" s="39"/>
      <c r="SLK51" s="37"/>
      <c r="SLL51" s="37"/>
      <c r="SLM51" s="37"/>
      <c r="SLN51" s="11"/>
      <c r="SLO51" s="27"/>
      <c r="SLP51" s="11"/>
      <c r="SLQ51" s="16"/>
      <c r="SLR51" s="16"/>
      <c r="SLS51" s="16"/>
      <c r="SLT51" s="16"/>
      <c r="SLU51" s="39"/>
      <c r="SLV51" s="37"/>
      <c r="SLW51" s="37"/>
      <c r="SLX51" s="37"/>
      <c r="SLY51" s="11"/>
      <c r="SLZ51" s="27"/>
      <c r="SMA51" s="11"/>
      <c r="SMB51" s="16"/>
      <c r="SMC51" s="16"/>
      <c r="SMD51" s="16"/>
      <c r="SME51" s="16"/>
      <c r="SMF51" s="39"/>
      <c r="SMG51" s="37"/>
      <c r="SMH51" s="37"/>
      <c r="SMI51" s="37"/>
      <c r="SMJ51" s="11"/>
      <c r="SMK51" s="27"/>
      <c r="SML51" s="11"/>
      <c r="SMM51" s="16"/>
      <c r="SMN51" s="16"/>
      <c r="SMO51" s="16"/>
      <c r="SMP51" s="16"/>
      <c r="SMQ51" s="39"/>
      <c r="SMR51" s="37"/>
      <c r="SMS51" s="37"/>
      <c r="SMT51" s="37"/>
      <c r="SMU51" s="11"/>
      <c r="SMV51" s="27"/>
      <c r="SMW51" s="11"/>
      <c r="SMX51" s="16"/>
      <c r="SMY51" s="16"/>
      <c r="SMZ51" s="16"/>
      <c r="SNA51" s="16"/>
      <c r="SNB51" s="39"/>
      <c r="SNC51" s="37"/>
      <c r="SND51" s="37"/>
      <c r="SNE51" s="37"/>
      <c r="SNF51" s="11"/>
      <c r="SNG51" s="27"/>
      <c r="SNH51" s="11"/>
      <c r="SNI51" s="16"/>
      <c r="SNJ51" s="16"/>
      <c r="SNK51" s="16"/>
      <c r="SNL51" s="16"/>
      <c r="SNM51" s="39"/>
      <c r="SNN51" s="37"/>
      <c r="SNO51" s="37"/>
      <c r="SNP51" s="37"/>
      <c r="SNQ51" s="11"/>
      <c r="SNR51" s="27"/>
      <c r="SNS51" s="11"/>
      <c r="SNT51" s="16"/>
      <c r="SNU51" s="16"/>
      <c r="SNV51" s="16"/>
      <c r="SNW51" s="16"/>
      <c r="SNX51" s="39"/>
      <c r="SNY51" s="37"/>
      <c r="SNZ51" s="37"/>
      <c r="SOA51" s="37"/>
      <c r="SOB51" s="11"/>
      <c r="SOC51" s="27"/>
      <c r="SOD51" s="11"/>
      <c r="SOE51" s="16"/>
      <c r="SOF51" s="16"/>
      <c r="SOG51" s="16"/>
      <c r="SOH51" s="16"/>
      <c r="SOI51" s="39"/>
      <c r="SOJ51" s="37"/>
      <c r="SOK51" s="37"/>
      <c r="SOL51" s="37"/>
      <c r="SOM51" s="11"/>
      <c r="SON51" s="27"/>
      <c r="SOO51" s="11"/>
      <c r="SOP51" s="16"/>
      <c r="SOQ51" s="16"/>
      <c r="SOR51" s="16"/>
      <c r="SOS51" s="16"/>
      <c r="SOT51" s="39"/>
      <c r="SOU51" s="37"/>
      <c r="SOV51" s="37"/>
      <c r="SOW51" s="37"/>
      <c r="SOX51" s="11"/>
      <c r="SOY51" s="27"/>
      <c r="SOZ51" s="11"/>
      <c r="SPA51" s="16"/>
      <c r="SPB51" s="16"/>
      <c r="SPC51" s="16"/>
      <c r="SPD51" s="16"/>
      <c r="SPE51" s="39"/>
      <c r="SPF51" s="37"/>
      <c r="SPG51" s="37"/>
      <c r="SPH51" s="37"/>
      <c r="SPI51" s="11"/>
      <c r="SPJ51" s="27"/>
      <c r="SPK51" s="11"/>
      <c r="SPL51" s="16"/>
      <c r="SPM51" s="16"/>
      <c r="SPN51" s="16"/>
      <c r="SPO51" s="16"/>
      <c r="SPP51" s="39"/>
      <c r="SPQ51" s="37"/>
      <c r="SPR51" s="37"/>
      <c r="SPS51" s="37"/>
      <c r="SPT51" s="11"/>
      <c r="SPU51" s="27"/>
      <c r="SPV51" s="11"/>
      <c r="SPW51" s="16"/>
      <c r="SPX51" s="16"/>
      <c r="SPY51" s="16"/>
      <c r="SPZ51" s="16"/>
      <c r="SQA51" s="39"/>
      <c r="SQB51" s="37"/>
      <c r="SQC51" s="37"/>
      <c r="SQD51" s="37"/>
      <c r="SQE51" s="11"/>
      <c r="SQF51" s="27"/>
      <c r="SQG51" s="11"/>
      <c r="SQH51" s="16"/>
      <c r="SQI51" s="16"/>
      <c r="SQJ51" s="16"/>
      <c r="SQK51" s="16"/>
      <c r="SQL51" s="39"/>
      <c r="SQM51" s="37"/>
      <c r="SQN51" s="37"/>
      <c r="SQO51" s="37"/>
      <c r="SQP51" s="11"/>
      <c r="SQQ51" s="27"/>
      <c r="SQR51" s="11"/>
      <c r="SQS51" s="16"/>
      <c r="SQT51" s="16"/>
      <c r="SQU51" s="16"/>
      <c r="SQV51" s="16"/>
      <c r="SQW51" s="39"/>
      <c r="SQX51" s="37"/>
      <c r="SQY51" s="37"/>
      <c r="SQZ51" s="37"/>
      <c r="SRA51" s="11"/>
      <c r="SRB51" s="27"/>
      <c r="SRC51" s="11"/>
      <c r="SRD51" s="16"/>
      <c r="SRE51" s="16"/>
      <c r="SRF51" s="16"/>
      <c r="SRG51" s="16"/>
      <c r="SRH51" s="39"/>
      <c r="SRI51" s="37"/>
      <c r="SRJ51" s="37"/>
      <c r="SRK51" s="37"/>
      <c r="SRL51" s="11"/>
      <c r="SRM51" s="27"/>
      <c r="SRN51" s="11"/>
      <c r="SRO51" s="16"/>
      <c r="SRP51" s="16"/>
      <c r="SRQ51" s="16"/>
      <c r="SRR51" s="16"/>
      <c r="SRS51" s="39"/>
      <c r="SRT51" s="37"/>
      <c r="SRU51" s="37"/>
      <c r="SRV51" s="37"/>
      <c r="SRW51" s="11"/>
      <c r="SRX51" s="27"/>
      <c r="SRY51" s="11"/>
      <c r="SRZ51" s="16"/>
      <c r="SSA51" s="16"/>
      <c r="SSB51" s="16"/>
      <c r="SSC51" s="16"/>
      <c r="SSD51" s="39"/>
      <c r="SSE51" s="37"/>
      <c r="SSF51" s="37"/>
      <c r="SSG51" s="37"/>
      <c r="SSH51" s="11"/>
      <c r="SSI51" s="27"/>
      <c r="SSJ51" s="11"/>
      <c r="SSK51" s="16"/>
      <c r="SSL51" s="16"/>
      <c r="SSM51" s="16"/>
      <c r="SSN51" s="16"/>
      <c r="SSO51" s="39"/>
      <c r="SSP51" s="37"/>
      <c r="SSQ51" s="37"/>
      <c r="SSR51" s="37"/>
      <c r="SSS51" s="11"/>
      <c r="SST51" s="27"/>
      <c r="SSU51" s="11"/>
      <c r="SSV51" s="16"/>
      <c r="SSW51" s="16"/>
      <c r="SSX51" s="16"/>
      <c r="SSY51" s="16"/>
      <c r="SSZ51" s="39"/>
      <c r="STA51" s="37"/>
      <c r="STB51" s="37"/>
      <c r="STC51" s="37"/>
      <c r="STD51" s="11"/>
      <c r="STE51" s="27"/>
      <c r="STF51" s="11"/>
      <c r="STG51" s="16"/>
      <c r="STH51" s="16"/>
      <c r="STI51" s="16"/>
      <c r="STJ51" s="16"/>
      <c r="STK51" s="39"/>
      <c r="STL51" s="37"/>
      <c r="STM51" s="37"/>
      <c r="STN51" s="37"/>
      <c r="STO51" s="11"/>
      <c r="STP51" s="27"/>
      <c r="STQ51" s="11"/>
      <c r="STR51" s="16"/>
      <c r="STS51" s="16"/>
      <c r="STT51" s="16"/>
      <c r="STU51" s="16"/>
      <c r="STV51" s="39"/>
      <c r="STW51" s="37"/>
      <c r="STX51" s="37"/>
      <c r="STY51" s="37"/>
      <c r="STZ51" s="11"/>
      <c r="SUA51" s="27"/>
      <c r="SUB51" s="11"/>
      <c r="SUC51" s="16"/>
      <c r="SUD51" s="16"/>
      <c r="SUE51" s="16"/>
      <c r="SUF51" s="16"/>
      <c r="SUG51" s="39"/>
      <c r="SUH51" s="37"/>
      <c r="SUI51" s="37"/>
      <c r="SUJ51" s="37"/>
      <c r="SUK51" s="11"/>
      <c r="SUL51" s="27"/>
      <c r="SUM51" s="11"/>
      <c r="SUN51" s="16"/>
      <c r="SUO51" s="16"/>
      <c r="SUP51" s="16"/>
      <c r="SUQ51" s="16"/>
      <c r="SUR51" s="39"/>
      <c r="SUS51" s="37"/>
      <c r="SUT51" s="37"/>
      <c r="SUU51" s="37"/>
      <c r="SUV51" s="11"/>
      <c r="SUW51" s="27"/>
      <c r="SUX51" s="11"/>
      <c r="SUY51" s="16"/>
      <c r="SUZ51" s="16"/>
      <c r="SVA51" s="16"/>
      <c r="SVB51" s="16"/>
      <c r="SVC51" s="39"/>
      <c r="SVD51" s="37"/>
      <c r="SVE51" s="37"/>
      <c r="SVF51" s="37"/>
      <c r="SVG51" s="11"/>
      <c r="SVH51" s="27"/>
      <c r="SVI51" s="11"/>
      <c r="SVJ51" s="16"/>
      <c r="SVK51" s="16"/>
      <c r="SVL51" s="16"/>
      <c r="SVM51" s="16"/>
      <c r="SVN51" s="39"/>
      <c r="SVO51" s="37"/>
      <c r="SVP51" s="37"/>
      <c r="SVQ51" s="37"/>
      <c r="SVR51" s="11"/>
      <c r="SVS51" s="27"/>
      <c r="SVT51" s="11"/>
      <c r="SVU51" s="16"/>
      <c r="SVV51" s="16"/>
      <c r="SVW51" s="16"/>
      <c r="SVX51" s="16"/>
      <c r="SVY51" s="39"/>
      <c r="SVZ51" s="37"/>
      <c r="SWA51" s="37"/>
      <c r="SWB51" s="37"/>
      <c r="SWC51" s="11"/>
      <c r="SWD51" s="27"/>
      <c r="SWE51" s="11"/>
      <c r="SWF51" s="16"/>
      <c r="SWG51" s="16"/>
      <c r="SWH51" s="16"/>
      <c r="SWI51" s="16"/>
      <c r="SWJ51" s="39"/>
      <c r="SWK51" s="37"/>
      <c r="SWL51" s="37"/>
      <c r="SWM51" s="37"/>
      <c r="SWN51" s="11"/>
      <c r="SWO51" s="27"/>
      <c r="SWP51" s="11"/>
      <c r="SWQ51" s="16"/>
      <c r="SWR51" s="16"/>
      <c r="SWS51" s="16"/>
      <c r="SWT51" s="16"/>
      <c r="SWU51" s="39"/>
      <c r="SWV51" s="37"/>
      <c r="SWW51" s="37"/>
      <c r="SWX51" s="37"/>
      <c r="SWY51" s="11"/>
      <c r="SWZ51" s="27"/>
      <c r="SXA51" s="11"/>
      <c r="SXB51" s="16"/>
      <c r="SXC51" s="16"/>
      <c r="SXD51" s="16"/>
      <c r="SXE51" s="16"/>
      <c r="SXF51" s="39"/>
      <c r="SXG51" s="37"/>
      <c r="SXH51" s="37"/>
      <c r="SXI51" s="37"/>
      <c r="SXJ51" s="11"/>
      <c r="SXK51" s="27"/>
      <c r="SXL51" s="11"/>
      <c r="SXM51" s="16"/>
      <c r="SXN51" s="16"/>
      <c r="SXO51" s="16"/>
      <c r="SXP51" s="16"/>
      <c r="SXQ51" s="39"/>
      <c r="SXR51" s="37"/>
      <c r="SXS51" s="37"/>
      <c r="SXT51" s="37"/>
      <c r="SXU51" s="11"/>
      <c r="SXV51" s="27"/>
      <c r="SXW51" s="11"/>
      <c r="SXX51" s="16"/>
      <c r="SXY51" s="16"/>
      <c r="SXZ51" s="16"/>
      <c r="SYA51" s="16"/>
      <c r="SYB51" s="39"/>
      <c r="SYC51" s="37"/>
      <c r="SYD51" s="37"/>
      <c r="SYE51" s="37"/>
      <c r="SYF51" s="11"/>
      <c r="SYG51" s="27"/>
      <c r="SYH51" s="11"/>
      <c r="SYI51" s="16"/>
      <c r="SYJ51" s="16"/>
      <c r="SYK51" s="16"/>
      <c r="SYL51" s="16"/>
      <c r="SYM51" s="39"/>
      <c r="SYN51" s="37"/>
      <c r="SYO51" s="37"/>
      <c r="SYP51" s="37"/>
      <c r="SYQ51" s="11"/>
      <c r="SYR51" s="27"/>
      <c r="SYS51" s="11"/>
      <c r="SYT51" s="16"/>
      <c r="SYU51" s="16"/>
      <c r="SYV51" s="16"/>
      <c r="SYW51" s="16"/>
      <c r="SYX51" s="39"/>
      <c r="SYY51" s="37"/>
      <c r="SYZ51" s="37"/>
      <c r="SZA51" s="37"/>
      <c r="SZB51" s="11"/>
      <c r="SZC51" s="27"/>
      <c r="SZD51" s="11"/>
      <c r="SZE51" s="16"/>
      <c r="SZF51" s="16"/>
      <c r="SZG51" s="16"/>
      <c r="SZH51" s="16"/>
      <c r="SZI51" s="39"/>
      <c r="SZJ51" s="37"/>
      <c r="SZK51" s="37"/>
      <c r="SZL51" s="37"/>
      <c r="SZM51" s="11"/>
      <c r="SZN51" s="27"/>
      <c r="SZO51" s="11"/>
      <c r="SZP51" s="16"/>
      <c r="SZQ51" s="16"/>
      <c r="SZR51" s="16"/>
      <c r="SZS51" s="16"/>
      <c r="SZT51" s="39"/>
      <c r="SZU51" s="37"/>
      <c r="SZV51" s="37"/>
      <c r="SZW51" s="37"/>
      <c r="SZX51" s="11"/>
      <c r="SZY51" s="27"/>
      <c r="SZZ51" s="11"/>
      <c r="TAA51" s="16"/>
      <c r="TAB51" s="16"/>
      <c r="TAC51" s="16"/>
      <c r="TAD51" s="16"/>
      <c r="TAE51" s="39"/>
      <c r="TAF51" s="37"/>
      <c r="TAG51" s="37"/>
      <c r="TAH51" s="37"/>
      <c r="TAI51" s="11"/>
      <c r="TAJ51" s="27"/>
      <c r="TAK51" s="11"/>
      <c r="TAL51" s="16"/>
      <c r="TAM51" s="16"/>
      <c r="TAN51" s="16"/>
      <c r="TAO51" s="16"/>
      <c r="TAP51" s="39"/>
      <c r="TAQ51" s="37"/>
      <c r="TAR51" s="37"/>
      <c r="TAS51" s="37"/>
      <c r="TAT51" s="11"/>
      <c r="TAU51" s="27"/>
      <c r="TAV51" s="11"/>
      <c r="TAW51" s="16"/>
      <c r="TAX51" s="16"/>
      <c r="TAY51" s="16"/>
      <c r="TAZ51" s="16"/>
      <c r="TBA51" s="39"/>
      <c r="TBB51" s="37"/>
      <c r="TBC51" s="37"/>
      <c r="TBD51" s="37"/>
      <c r="TBE51" s="11"/>
      <c r="TBF51" s="27"/>
      <c r="TBG51" s="11"/>
      <c r="TBH51" s="16"/>
      <c r="TBI51" s="16"/>
      <c r="TBJ51" s="16"/>
      <c r="TBK51" s="16"/>
      <c r="TBL51" s="39"/>
      <c r="TBM51" s="37"/>
      <c r="TBN51" s="37"/>
      <c r="TBO51" s="37"/>
      <c r="TBP51" s="11"/>
      <c r="TBQ51" s="27"/>
      <c r="TBR51" s="11"/>
      <c r="TBS51" s="16"/>
      <c r="TBT51" s="16"/>
      <c r="TBU51" s="16"/>
      <c r="TBV51" s="16"/>
      <c r="TBW51" s="39"/>
      <c r="TBX51" s="37"/>
      <c r="TBY51" s="37"/>
      <c r="TBZ51" s="37"/>
      <c r="TCA51" s="11"/>
      <c r="TCB51" s="27"/>
      <c r="TCC51" s="11"/>
      <c r="TCD51" s="16"/>
      <c r="TCE51" s="16"/>
      <c r="TCF51" s="16"/>
      <c r="TCG51" s="16"/>
      <c r="TCH51" s="39"/>
      <c r="TCI51" s="37"/>
      <c r="TCJ51" s="37"/>
      <c r="TCK51" s="37"/>
      <c r="TCL51" s="11"/>
      <c r="TCM51" s="27"/>
      <c r="TCN51" s="11"/>
      <c r="TCO51" s="16"/>
      <c r="TCP51" s="16"/>
      <c r="TCQ51" s="16"/>
      <c r="TCR51" s="16"/>
      <c r="TCS51" s="39"/>
      <c r="TCT51" s="37"/>
      <c r="TCU51" s="37"/>
      <c r="TCV51" s="37"/>
      <c r="TCW51" s="11"/>
      <c r="TCX51" s="27"/>
      <c r="TCY51" s="11"/>
      <c r="TCZ51" s="16"/>
      <c r="TDA51" s="16"/>
      <c r="TDB51" s="16"/>
      <c r="TDC51" s="16"/>
      <c r="TDD51" s="39"/>
      <c r="TDE51" s="37"/>
      <c r="TDF51" s="37"/>
      <c r="TDG51" s="37"/>
      <c r="TDH51" s="11"/>
      <c r="TDI51" s="27"/>
      <c r="TDJ51" s="11"/>
      <c r="TDK51" s="16"/>
      <c r="TDL51" s="16"/>
      <c r="TDM51" s="16"/>
      <c r="TDN51" s="16"/>
      <c r="TDO51" s="39"/>
      <c r="TDP51" s="37"/>
      <c r="TDQ51" s="37"/>
      <c r="TDR51" s="37"/>
      <c r="TDS51" s="11"/>
      <c r="TDT51" s="27"/>
      <c r="TDU51" s="11"/>
      <c r="TDV51" s="16"/>
      <c r="TDW51" s="16"/>
      <c r="TDX51" s="16"/>
      <c r="TDY51" s="16"/>
      <c r="TDZ51" s="39"/>
      <c r="TEA51" s="37"/>
      <c r="TEB51" s="37"/>
      <c r="TEC51" s="37"/>
      <c r="TED51" s="11"/>
      <c r="TEE51" s="27"/>
      <c r="TEF51" s="11"/>
      <c r="TEG51" s="16"/>
      <c r="TEH51" s="16"/>
      <c r="TEI51" s="16"/>
      <c r="TEJ51" s="16"/>
      <c r="TEK51" s="39"/>
      <c r="TEL51" s="37"/>
      <c r="TEM51" s="37"/>
      <c r="TEN51" s="37"/>
      <c r="TEO51" s="11"/>
      <c r="TEP51" s="27"/>
      <c r="TEQ51" s="11"/>
      <c r="TER51" s="16"/>
      <c r="TES51" s="16"/>
      <c r="TET51" s="16"/>
      <c r="TEU51" s="16"/>
      <c r="TEV51" s="39"/>
      <c r="TEW51" s="37"/>
      <c r="TEX51" s="37"/>
      <c r="TEY51" s="37"/>
      <c r="TEZ51" s="11"/>
      <c r="TFA51" s="27"/>
      <c r="TFB51" s="11"/>
      <c r="TFC51" s="16"/>
      <c r="TFD51" s="16"/>
      <c r="TFE51" s="16"/>
      <c r="TFF51" s="16"/>
      <c r="TFG51" s="39"/>
      <c r="TFH51" s="37"/>
      <c r="TFI51" s="37"/>
      <c r="TFJ51" s="37"/>
      <c r="TFK51" s="11"/>
      <c r="TFL51" s="27"/>
      <c r="TFM51" s="11"/>
      <c r="TFN51" s="16"/>
      <c r="TFO51" s="16"/>
      <c r="TFP51" s="16"/>
      <c r="TFQ51" s="16"/>
      <c r="TFR51" s="39"/>
      <c r="TFS51" s="37"/>
      <c r="TFT51" s="37"/>
      <c r="TFU51" s="37"/>
      <c r="TFV51" s="11"/>
      <c r="TFW51" s="27"/>
      <c r="TFX51" s="11"/>
      <c r="TFY51" s="16"/>
      <c r="TFZ51" s="16"/>
      <c r="TGA51" s="16"/>
      <c r="TGB51" s="16"/>
      <c r="TGC51" s="39"/>
      <c r="TGD51" s="37"/>
      <c r="TGE51" s="37"/>
      <c r="TGF51" s="37"/>
      <c r="TGG51" s="11"/>
      <c r="TGH51" s="27"/>
      <c r="TGI51" s="11"/>
      <c r="TGJ51" s="16"/>
      <c r="TGK51" s="16"/>
      <c r="TGL51" s="16"/>
      <c r="TGM51" s="16"/>
      <c r="TGN51" s="39"/>
      <c r="TGO51" s="37"/>
      <c r="TGP51" s="37"/>
      <c r="TGQ51" s="37"/>
      <c r="TGR51" s="11"/>
      <c r="TGS51" s="27"/>
      <c r="TGT51" s="11"/>
      <c r="TGU51" s="16"/>
      <c r="TGV51" s="16"/>
      <c r="TGW51" s="16"/>
      <c r="TGX51" s="16"/>
      <c r="TGY51" s="39"/>
      <c r="TGZ51" s="37"/>
      <c r="THA51" s="37"/>
      <c r="THB51" s="37"/>
      <c r="THC51" s="11"/>
      <c r="THD51" s="27"/>
      <c r="THE51" s="11"/>
      <c r="THF51" s="16"/>
      <c r="THG51" s="16"/>
      <c r="THH51" s="16"/>
      <c r="THI51" s="16"/>
      <c r="THJ51" s="39"/>
      <c r="THK51" s="37"/>
      <c r="THL51" s="37"/>
      <c r="THM51" s="37"/>
      <c r="THN51" s="11"/>
      <c r="THO51" s="27"/>
      <c r="THP51" s="11"/>
      <c r="THQ51" s="16"/>
      <c r="THR51" s="16"/>
      <c r="THS51" s="16"/>
      <c r="THT51" s="16"/>
      <c r="THU51" s="39"/>
      <c r="THV51" s="37"/>
      <c r="THW51" s="37"/>
      <c r="THX51" s="37"/>
      <c r="THY51" s="11"/>
      <c r="THZ51" s="27"/>
      <c r="TIA51" s="11"/>
      <c r="TIB51" s="16"/>
      <c r="TIC51" s="16"/>
      <c r="TID51" s="16"/>
      <c r="TIE51" s="16"/>
      <c r="TIF51" s="39"/>
      <c r="TIG51" s="37"/>
      <c r="TIH51" s="37"/>
      <c r="TII51" s="37"/>
      <c r="TIJ51" s="11"/>
      <c r="TIK51" s="27"/>
      <c r="TIL51" s="11"/>
      <c r="TIM51" s="16"/>
      <c r="TIN51" s="16"/>
      <c r="TIO51" s="16"/>
      <c r="TIP51" s="16"/>
      <c r="TIQ51" s="39"/>
      <c r="TIR51" s="37"/>
      <c r="TIS51" s="37"/>
      <c r="TIT51" s="37"/>
      <c r="TIU51" s="11"/>
      <c r="TIV51" s="27"/>
      <c r="TIW51" s="11"/>
      <c r="TIX51" s="16"/>
      <c r="TIY51" s="16"/>
      <c r="TIZ51" s="16"/>
      <c r="TJA51" s="16"/>
      <c r="TJB51" s="39"/>
      <c r="TJC51" s="37"/>
      <c r="TJD51" s="37"/>
      <c r="TJE51" s="37"/>
      <c r="TJF51" s="11"/>
      <c r="TJG51" s="27"/>
      <c r="TJH51" s="11"/>
      <c r="TJI51" s="16"/>
      <c r="TJJ51" s="16"/>
      <c r="TJK51" s="16"/>
      <c r="TJL51" s="16"/>
      <c r="TJM51" s="39"/>
      <c r="TJN51" s="37"/>
      <c r="TJO51" s="37"/>
      <c r="TJP51" s="37"/>
      <c r="TJQ51" s="11"/>
      <c r="TJR51" s="27"/>
      <c r="TJS51" s="11"/>
      <c r="TJT51" s="16"/>
      <c r="TJU51" s="16"/>
      <c r="TJV51" s="16"/>
      <c r="TJW51" s="16"/>
      <c r="TJX51" s="39"/>
      <c r="TJY51" s="37"/>
      <c r="TJZ51" s="37"/>
      <c r="TKA51" s="37"/>
      <c r="TKB51" s="11"/>
      <c r="TKC51" s="27"/>
      <c r="TKD51" s="11"/>
      <c r="TKE51" s="16"/>
      <c r="TKF51" s="16"/>
      <c r="TKG51" s="16"/>
      <c r="TKH51" s="16"/>
      <c r="TKI51" s="39"/>
      <c r="TKJ51" s="37"/>
      <c r="TKK51" s="37"/>
      <c r="TKL51" s="37"/>
      <c r="TKM51" s="11"/>
      <c r="TKN51" s="27"/>
      <c r="TKO51" s="11"/>
      <c r="TKP51" s="16"/>
      <c r="TKQ51" s="16"/>
      <c r="TKR51" s="16"/>
      <c r="TKS51" s="16"/>
      <c r="TKT51" s="39"/>
      <c r="TKU51" s="37"/>
      <c r="TKV51" s="37"/>
      <c r="TKW51" s="37"/>
      <c r="TKX51" s="11"/>
      <c r="TKY51" s="27"/>
      <c r="TKZ51" s="11"/>
      <c r="TLA51" s="16"/>
      <c r="TLB51" s="16"/>
      <c r="TLC51" s="16"/>
      <c r="TLD51" s="16"/>
      <c r="TLE51" s="39"/>
      <c r="TLF51" s="37"/>
      <c r="TLG51" s="37"/>
      <c r="TLH51" s="37"/>
      <c r="TLI51" s="11"/>
      <c r="TLJ51" s="27"/>
      <c r="TLK51" s="11"/>
      <c r="TLL51" s="16"/>
      <c r="TLM51" s="16"/>
      <c r="TLN51" s="16"/>
      <c r="TLO51" s="16"/>
      <c r="TLP51" s="39"/>
      <c r="TLQ51" s="37"/>
      <c r="TLR51" s="37"/>
      <c r="TLS51" s="37"/>
      <c r="TLT51" s="11"/>
      <c r="TLU51" s="27"/>
      <c r="TLV51" s="11"/>
      <c r="TLW51" s="16"/>
      <c r="TLX51" s="16"/>
      <c r="TLY51" s="16"/>
      <c r="TLZ51" s="16"/>
      <c r="TMA51" s="39"/>
      <c r="TMB51" s="37"/>
      <c r="TMC51" s="37"/>
      <c r="TMD51" s="37"/>
      <c r="TME51" s="11"/>
      <c r="TMF51" s="27"/>
      <c r="TMG51" s="11"/>
      <c r="TMH51" s="16"/>
      <c r="TMI51" s="16"/>
      <c r="TMJ51" s="16"/>
      <c r="TMK51" s="16"/>
      <c r="TML51" s="39"/>
      <c r="TMM51" s="37"/>
      <c r="TMN51" s="37"/>
      <c r="TMO51" s="37"/>
      <c r="TMP51" s="11"/>
      <c r="TMQ51" s="27"/>
      <c r="TMR51" s="11"/>
      <c r="TMS51" s="16"/>
      <c r="TMT51" s="16"/>
      <c r="TMU51" s="16"/>
      <c r="TMV51" s="16"/>
      <c r="TMW51" s="39"/>
      <c r="TMX51" s="37"/>
      <c r="TMY51" s="37"/>
      <c r="TMZ51" s="37"/>
      <c r="TNA51" s="11"/>
      <c r="TNB51" s="27"/>
      <c r="TNC51" s="11"/>
      <c r="TND51" s="16"/>
      <c r="TNE51" s="16"/>
      <c r="TNF51" s="16"/>
      <c r="TNG51" s="16"/>
      <c r="TNH51" s="39"/>
      <c r="TNI51" s="37"/>
      <c r="TNJ51" s="37"/>
      <c r="TNK51" s="37"/>
      <c r="TNL51" s="11"/>
      <c r="TNM51" s="27"/>
      <c r="TNN51" s="11"/>
      <c r="TNO51" s="16"/>
      <c r="TNP51" s="16"/>
      <c r="TNQ51" s="16"/>
      <c r="TNR51" s="16"/>
      <c r="TNS51" s="39"/>
      <c r="TNT51" s="37"/>
      <c r="TNU51" s="37"/>
      <c r="TNV51" s="37"/>
      <c r="TNW51" s="11"/>
      <c r="TNX51" s="27"/>
      <c r="TNY51" s="11"/>
      <c r="TNZ51" s="16"/>
      <c r="TOA51" s="16"/>
      <c r="TOB51" s="16"/>
      <c r="TOC51" s="16"/>
      <c r="TOD51" s="39"/>
      <c r="TOE51" s="37"/>
      <c r="TOF51" s="37"/>
      <c r="TOG51" s="37"/>
      <c r="TOH51" s="11"/>
      <c r="TOI51" s="27"/>
      <c r="TOJ51" s="11"/>
      <c r="TOK51" s="16"/>
      <c r="TOL51" s="16"/>
      <c r="TOM51" s="16"/>
      <c r="TON51" s="16"/>
      <c r="TOO51" s="39"/>
      <c r="TOP51" s="37"/>
      <c r="TOQ51" s="37"/>
      <c r="TOR51" s="37"/>
      <c r="TOS51" s="11"/>
      <c r="TOT51" s="27"/>
      <c r="TOU51" s="11"/>
      <c r="TOV51" s="16"/>
      <c r="TOW51" s="16"/>
      <c r="TOX51" s="16"/>
      <c r="TOY51" s="16"/>
      <c r="TOZ51" s="39"/>
      <c r="TPA51" s="37"/>
      <c r="TPB51" s="37"/>
      <c r="TPC51" s="37"/>
      <c r="TPD51" s="11"/>
      <c r="TPE51" s="27"/>
      <c r="TPF51" s="11"/>
      <c r="TPG51" s="16"/>
      <c r="TPH51" s="16"/>
      <c r="TPI51" s="16"/>
      <c r="TPJ51" s="16"/>
      <c r="TPK51" s="39"/>
      <c r="TPL51" s="37"/>
      <c r="TPM51" s="37"/>
      <c r="TPN51" s="37"/>
      <c r="TPO51" s="11"/>
      <c r="TPP51" s="27"/>
      <c r="TPQ51" s="11"/>
      <c r="TPR51" s="16"/>
      <c r="TPS51" s="16"/>
      <c r="TPT51" s="16"/>
      <c r="TPU51" s="16"/>
      <c r="TPV51" s="39"/>
      <c r="TPW51" s="37"/>
      <c r="TPX51" s="37"/>
      <c r="TPY51" s="37"/>
      <c r="TPZ51" s="11"/>
      <c r="TQA51" s="27"/>
      <c r="TQB51" s="11"/>
      <c r="TQC51" s="16"/>
      <c r="TQD51" s="16"/>
      <c r="TQE51" s="16"/>
      <c r="TQF51" s="16"/>
      <c r="TQG51" s="39"/>
      <c r="TQH51" s="37"/>
      <c r="TQI51" s="37"/>
      <c r="TQJ51" s="37"/>
      <c r="TQK51" s="11"/>
      <c r="TQL51" s="27"/>
      <c r="TQM51" s="11"/>
      <c r="TQN51" s="16"/>
      <c r="TQO51" s="16"/>
      <c r="TQP51" s="16"/>
      <c r="TQQ51" s="16"/>
      <c r="TQR51" s="39"/>
      <c r="TQS51" s="37"/>
      <c r="TQT51" s="37"/>
      <c r="TQU51" s="37"/>
      <c r="TQV51" s="11"/>
      <c r="TQW51" s="27"/>
      <c r="TQX51" s="11"/>
      <c r="TQY51" s="16"/>
      <c r="TQZ51" s="16"/>
      <c r="TRA51" s="16"/>
      <c r="TRB51" s="16"/>
      <c r="TRC51" s="39"/>
      <c r="TRD51" s="37"/>
      <c r="TRE51" s="37"/>
      <c r="TRF51" s="37"/>
      <c r="TRG51" s="11"/>
      <c r="TRH51" s="27"/>
      <c r="TRI51" s="11"/>
      <c r="TRJ51" s="16"/>
      <c r="TRK51" s="16"/>
      <c r="TRL51" s="16"/>
      <c r="TRM51" s="16"/>
      <c r="TRN51" s="39"/>
      <c r="TRO51" s="37"/>
      <c r="TRP51" s="37"/>
      <c r="TRQ51" s="37"/>
      <c r="TRR51" s="11"/>
      <c r="TRS51" s="27"/>
      <c r="TRT51" s="11"/>
      <c r="TRU51" s="16"/>
      <c r="TRV51" s="16"/>
      <c r="TRW51" s="16"/>
      <c r="TRX51" s="16"/>
      <c r="TRY51" s="39"/>
      <c r="TRZ51" s="37"/>
      <c r="TSA51" s="37"/>
      <c r="TSB51" s="37"/>
      <c r="TSC51" s="11"/>
      <c r="TSD51" s="27"/>
      <c r="TSE51" s="11"/>
      <c r="TSF51" s="16"/>
      <c r="TSG51" s="16"/>
      <c r="TSH51" s="16"/>
      <c r="TSI51" s="16"/>
      <c r="TSJ51" s="39"/>
      <c r="TSK51" s="37"/>
      <c r="TSL51" s="37"/>
      <c r="TSM51" s="37"/>
      <c r="TSN51" s="11"/>
      <c r="TSO51" s="27"/>
      <c r="TSP51" s="11"/>
      <c r="TSQ51" s="16"/>
      <c r="TSR51" s="16"/>
      <c r="TSS51" s="16"/>
      <c r="TST51" s="16"/>
      <c r="TSU51" s="39"/>
      <c r="TSV51" s="37"/>
      <c r="TSW51" s="37"/>
      <c r="TSX51" s="37"/>
      <c r="TSY51" s="11"/>
      <c r="TSZ51" s="27"/>
      <c r="TTA51" s="11"/>
      <c r="TTB51" s="16"/>
      <c r="TTC51" s="16"/>
      <c r="TTD51" s="16"/>
      <c r="TTE51" s="16"/>
      <c r="TTF51" s="39"/>
      <c r="TTG51" s="37"/>
      <c r="TTH51" s="37"/>
      <c r="TTI51" s="37"/>
      <c r="TTJ51" s="11"/>
      <c r="TTK51" s="27"/>
      <c r="TTL51" s="11"/>
      <c r="TTM51" s="16"/>
      <c r="TTN51" s="16"/>
      <c r="TTO51" s="16"/>
      <c r="TTP51" s="16"/>
      <c r="TTQ51" s="39"/>
      <c r="TTR51" s="37"/>
      <c r="TTS51" s="37"/>
      <c r="TTT51" s="37"/>
      <c r="TTU51" s="11"/>
      <c r="TTV51" s="27"/>
      <c r="TTW51" s="11"/>
      <c r="TTX51" s="16"/>
      <c r="TTY51" s="16"/>
      <c r="TTZ51" s="16"/>
      <c r="TUA51" s="16"/>
      <c r="TUB51" s="39"/>
      <c r="TUC51" s="37"/>
      <c r="TUD51" s="37"/>
      <c r="TUE51" s="37"/>
      <c r="TUF51" s="11"/>
      <c r="TUG51" s="27"/>
      <c r="TUH51" s="11"/>
      <c r="TUI51" s="16"/>
      <c r="TUJ51" s="16"/>
      <c r="TUK51" s="16"/>
      <c r="TUL51" s="16"/>
      <c r="TUM51" s="39"/>
      <c r="TUN51" s="37"/>
      <c r="TUO51" s="37"/>
      <c r="TUP51" s="37"/>
      <c r="TUQ51" s="11"/>
      <c r="TUR51" s="27"/>
      <c r="TUS51" s="11"/>
      <c r="TUT51" s="16"/>
      <c r="TUU51" s="16"/>
      <c r="TUV51" s="16"/>
      <c r="TUW51" s="16"/>
      <c r="TUX51" s="39"/>
      <c r="TUY51" s="37"/>
      <c r="TUZ51" s="37"/>
      <c r="TVA51" s="37"/>
      <c r="TVB51" s="11"/>
      <c r="TVC51" s="27"/>
      <c r="TVD51" s="11"/>
      <c r="TVE51" s="16"/>
      <c r="TVF51" s="16"/>
      <c r="TVG51" s="16"/>
      <c r="TVH51" s="16"/>
      <c r="TVI51" s="39"/>
      <c r="TVJ51" s="37"/>
      <c r="TVK51" s="37"/>
      <c r="TVL51" s="37"/>
      <c r="TVM51" s="11"/>
      <c r="TVN51" s="27"/>
      <c r="TVO51" s="11"/>
      <c r="TVP51" s="16"/>
      <c r="TVQ51" s="16"/>
      <c r="TVR51" s="16"/>
      <c r="TVS51" s="16"/>
      <c r="TVT51" s="39"/>
      <c r="TVU51" s="37"/>
      <c r="TVV51" s="37"/>
      <c r="TVW51" s="37"/>
      <c r="TVX51" s="11"/>
      <c r="TVY51" s="27"/>
      <c r="TVZ51" s="11"/>
      <c r="TWA51" s="16"/>
      <c r="TWB51" s="16"/>
      <c r="TWC51" s="16"/>
      <c r="TWD51" s="16"/>
      <c r="TWE51" s="39"/>
      <c r="TWF51" s="37"/>
      <c r="TWG51" s="37"/>
      <c r="TWH51" s="37"/>
      <c r="TWI51" s="11"/>
      <c r="TWJ51" s="27"/>
      <c r="TWK51" s="11"/>
      <c r="TWL51" s="16"/>
      <c r="TWM51" s="16"/>
      <c r="TWN51" s="16"/>
      <c r="TWO51" s="16"/>
      <c r="TWP51" s="39"/>
      <c r="TWQ51" s="37"/>
      <c r="TWR51" s="37"/>
      <c r="TWS51" s="37"/>
      <c r="TWT51" s="11"/>
      <c r="TWU51" s="27"/>
      <c r="TWV51" s="11"/>
      <c r="TWW51" s="16"/>
      <c r="TWX51" s="16"/>
      <c r="TWY51" s="16"/>
      <c r="TWZ51" s="16"/>
      <c r="TXA51" s="39"/>
      <c r="TXB51" s="37"/>
      <c r="TXC51" s="37"/>
      <c r="TXD51" s="37"/>
      <c r="TXE51" s="11"/>
      <c r="TXF51" s="27"/>
      <c r="TXG51" s="11"/>
      <c r="TXH51" s="16"/>
      <c r="TXI51" s="16"/>
      <c r="TXJ51" s="16"/>
      <c r="TXK51" s="16"/>
      <c r="TXL51" s="39"/>
      <c r="TXM51" s="37"/>
      <c r="TXN51" s="37"/>
      <c r="TXO51" s="37"/>
      <c r="TXP51" s="11"/>
      <c r="TXQ51" s="27"/>
      <c r="TXR51" s="11"/>
      <c r="TXS51" s="16"/>
      <c r="TXT51" s="16"/>
      <c r="TXU51" s="16"/>
      <c r="TXV51" s="16"/>
      <c r="TXW51" s="39"/>
      <c r="TXX51" s="37"/>
      <c r="TXY51" s="37"/>
      <c r="TXZ51" s="37"/>
      <c r="TYA51" s="11"/>
      <c r="TYB51" s="27"/>
      <c r="TYC51" s="11"/>
      <c r="TYD51" s="16"/>
      <c r="TYE51" s="16"/>
      <c r="TYF51" s="16"/>
      <c r="TYG51" s="16"/>
      <c r="TYH51" s="39"/>
      <c r="TYI51" s="37"/>
      <c r="TYJ51" s="37"/>
      <c r="TYK51" s="37"/>
      <c r="TYL51" s="11"/>
      <c r="TYM51" s="27"/>
      <c r="TYN51" s="11"/>
      <c r="TYO51" s="16"/>
      <c r="TYP51" s="16"/>
      <c r="TYQ51" s="16"/>
      <c r="TYR51" s="16"/>
      <c r="TYS51" s="39"/>
      <c r="TYT51" s="37"/>
      <c r="TYU51" s="37"/>
      <c r="TYV51" s="37"/>
      <c r="TYW51" s="11"/>
      <c r="TYX51" s="27"/>
      <c r="TYY51" s="11"/>
      <c r="TYZ51" s="16"/>
      <c r="TZA51" s="16"/>
      <c r="TZB51" s="16"/>
      <c r="TZC51" s="16"/>
      <c r="TZD51" s="39"/>
      <c r="TZE51" s="37"/>
      <c r="TZF51" s="37"/>
      <c r="TZG51" s="37"/>
      <c r="TZH51" s="11"/>
      <c r="TZI51" s="27"/>
      <c r="TZJ51" s="11"/>
      <c r="TZK51" s="16"/>
      <c r="TZL51" s="16"/>
      <c r="TZM51" s="16"/>
      <c r="TZN51" s="16"/>
      <c r="TZO51" s="39"/>
      <c r="TZP51" s="37"/>
      <c r="TZQ51" s="37"/>
      <c r="TZR51" s="37"/>
      <c r="TZS51" s="11"/>
      <c r="TZT51" s="27"/>
      <c r="TZU51" s="11"/>
      <c r="TZV51" s="16"/>
      <c r="TZW51" s="16"/>
      <c r="TZX51" s="16"/>
      <c r="TZY51" s="16"/>
      <c r="TZZ51" s="39"/>
      <c r="UAA51" s="37"/>
      <c r="UAB51" s="37"/>
      <c r="UAC51" s="37"/>
      <c r="UAD51" s="11"/>
      <c r="UAE51" s="27"/>
      <c r="UAF51" s="11"/>
      <c r="UAG51" s="16"/>
      <c r="UAH51" s="16"/>
      <c r="UAI51" s="16"/>
      <c r="UAJ51" s="16"/>
      <c r="UAK51" s="39"/>
      <c r="UAL51" s="37"/>
      <c r="UAM51" s="37"/>
      <c r="UAN51" s="37"/>
      <c r="UAO51" s="11"/>
      <c r="UAP51" s="27"/>
      <c r="UAQ51" s="11"/>
      <c r="UAR51" s="16"/>
      <c r="UAS51" s="16"/>
      <c r="UAT51" s="16"/>
      <c r="UAU51" s="16"/>
      <c r="UAV51" s="39"/>
      <c r="UAW51" s="37"/>
      <c r="UAX51" s="37"/>
      <c r="UAY51" s="37"/>
      <c r="UAZ51" s="11"/>
      <c r="UBA51" s="27"/>
      <c r="UBB51" s="11"/>
      <c r="UBC51" s="16"/>
      <c r="UBD51" s="16"/>
      <c r="UBE51" s="16"/>
      <c r="UBF51" s="16"/>
      <c r="UBG51" s="39"/>
      <c r="UBH51" s="37"/>
      <c r="UBI51" s="37"/>
      <c r="UBJ51" s="37"/>
      <c r="UBK51" s="11"/>
      <c r="UBL51" s="27"/>
      <c r="UBM51" s="11"/>
      <c r="UBN51" s="16"/>
      <c r="UBO51" s="16"/>
      <c r="UBP51" s="16"/>
      <c r="UBQ51" s="16"/>
      <c r="UBR51" s="39"/>
      <c r="UBS51" s="37"/>
      <c r="UBT51" s="37"/>
      <c r="UBU51" s="37"/>
      <c r="UBV51" s="11"/>
      <c r="UBW51" s="27"/>
      <c r="UBX51" s="11"/>
      <c r="UBY51" s="16"/>
      <c r="UBZ51" s="16"/>
      <c r="UCA51" s="16"/>
      <c r="UCB51" s="16"/>
      <c r="UCC51" s="39"/>
      <c r="UCD51" s="37"/>
      <c r="UCE51" s="37"/>
      <c r="UCF51" s="37"/>
      <c r="UCG51" s="11"/>
      <c r="UCH51" s="27"/>
      <c r="UCI51" s="11"/>
      <c r="UCJ51" s="16"/>
      <c r="UCK51" s="16"/>
      <c r="UCL51" s="16"/>
      <c r="UCM51" s="16"/>
      <c r="UCN51" s="39"/>
      <c r="UCO51" s="37"/>
      <c r="UCP51" s="37"/>
      <c r="UCQ51" s="37"/>
      <c r="UCR51" s="11"/>
      <c r="UCS51" s="27"/>
      <c r="UCT51" s="11"/>
      <c r="UCU51" s="16"/>
      <c r="UCV51" s="16"/>
      <c r="UCW51" s="16"/>
      <c r="UCX51" s="16"/>
      <c r="UCY51" s="39"/>
      <c r="UCZ51" s="37"/>
      <c r="UDA51" s="37"/>
      <c r="UDB51" s="37"/>
      <c r="UDC51" s="11"/>
      <c r="UDD51" s="27"/>
      <c r="UDE51" s="11"/>
      <c r="UDF51" s="16"/>
      <c r="UDG51" s="16"/>
      <c r="UDH51" s="16"/>
      <c r="UDI51" s="16"/>
      <c r="UDJ51" s="39"/>
      <c r="UDK51" s="37"/>
      <c r="UDL51" s="37"/>
      <c r="UDM51" s="37"/>
      <c r="UDN51" s="11"/>
      <c r="UDO51" s="27"/>
      <c r="UDP51" s="11"/>
      <c r="UDQ51" s="16"/>
      <c r="UDR51" s="16"/>
      <c r="UDS51" s="16"/>
      <c r="UDT51" s="16"/>
      <c r="UDU51" s="39"/>
      <c r="UDV51" s="37"/>
      <c r="UDW51" s="37"/>
      <c r="UDX51" s="37"/>
      <c r="UDY51" s="11"/>
      <c r="UDZ51" s="27"/>
      <c r="UEA51" s="11"/>
      <c r="UEB51" s="16"/>
      <c r="UEC51" s="16"/>
      <c r="UED51" s="16"/>
      <c r="UEE51" s="16"/>
      <c r="UEF51" s="39"/>
      <c r="UEG51" s="37"/>
      <c r="UEH51" s="37"/>
      <c r="UEI51" s="37"/>
      <c r="UEJ51" s="11"/>
      <c r="UEK51" s="27"/>
      <c r="UEL51" s="11"/>
      <c r="UEM51" s="16"/>
      <c r="UEN51" s="16"/>
      <c r="UEO51" s="16"/>
      <c r="UEP51" s="16"/>
      <c r="UEQ51" s="39"/>
      <c r="UER51" s="37"/>
      <c r="UES51" s="37"/>
      <c r="UET51" s="37"/>
      <c r="UEU51" s="11"/>
      <c r="UEV51" s="27"/>
      <c r="UEW51" s="11"/>
      <c r="UEX51" s="16"/>
      <c r="UEY51" s="16"/>
      <c r="UEZ51" s="16"/>
      <c r="UFA51" s="16"/>
      <c r="UFB51" s="39"/>
      <c r="UFC51" s="37"/>
      <c r="UFD51" s="37"/>
      <c r="UFE51" s="37"/>
      <c r="UFF51" s="11"/>
      <c r="UFG51" s="27"/>
      <c r="UFH51" s="11"/>
      <c r="UFI51" s="16"/>
      <c r="UFJ51" s="16"/>
      <c r="UFK51" s="16"/>
      <c r="UFL51" s="16"/>
      <c r="UFM51" s="39"/>
      <c r="UFN51" s="37"/>
      <c r="UFO51" s="37"/>
      <c r="UFP51" s="37"/>
      <c r="UFQ51" s="11"/>
      <c r="UFR51" s="27"/>
      <c r="UFS51" s="11"/>
      <c r="UFT51" s="16"/>
      <c r="UFU51" s="16"/>
      <c r="UFV51" s="16"/>
      <c r="UFW51" s="16"/>
      <c r="UFX51" s="39"/>
      <c r="UFY51" s="37"/>
      <c r="UFZ51" s="37"/>
      <c r="UGA51" s="37"/>
      <c r="UGB51" s="11"/>
      <c r="UGC51" s="27"/>
      <c r="UGD51" s="11"/>
      <c r="UGE51" s="16"/>
      <c r="UGF51" s="16"/>
      <c r="UGG51" s="16"/>
      <c r="UGH51" s="16"/>
      <c r="UGI51" s="39"/>
      <c r="UGJ51" s="37"/>
      <c r="UGK51" s="37"/>
      <c r="UGL51" s="37"/>
      <c r="UGM51" s="11"/>
      <c r="UGN51" s="27"/>
      <c r="UGO51" s="11"/>
      <c r="UGP51" s="16"/>
      <c r="UGQ51" s="16"/>
      <c r="UGR51" s="16"/>
      <c r="UGS51" s="16"/>
      <c r="UGT51" s="39"/>
      <c r="UGU51" s="37"/>
      <c r="UGV51" s="37"/>
      <c r="UGW51" s="37"/>
      <c r="UGX51" s="11"/>
      <c r="UGY51" s="27"/>
      <c r="UGZ51" s="11"/>
      <c r="UHA51" s="16"/>
      <c r="UHB51" s="16"/>
      <c r="UHC51" s="16"/>
      <c r="UHD51" s="16"/>
      <c r="UHE51" s="39"/>
      <c r="UHF51" s="37"/>
      <c r="UHG51" s="37"/>
      <c r="UHH51" s="37"/>
      <c r="UHI51" s="11"/>
      <c r="UHJ51" s="27"/>
      <c r="UHK51" s="11"/>
      <c r="UHL51" s="16"/>
      <c r="UHM51" s="16"/>
      <c r="UHN51" s="16"/>
      <c r="UHO51" s="16"/>
      <c r="UHP51" s="39"/>
      <c r="UHQ51" s="37"/>
      <c r="UHR51" s="37"/>
      <c r="UHS51" s="37"/>
      <c r="UHT51" s="11"/>
      <c r="UHU51" s="27"/>
      <c r="UHV51" s="11"/>
      <c r="UHW51" s="16"/>
      <c r="UHX51" s="16"/>
      <c r="UHY51" s="16"/>
      <c r="UHZ51" s="16"/>
      <c r="UIA51" s="39"/>
      <c r="UIB51" s="37"/>
      <c r="UIC51" s="37"/>
      <c r="UID51" s="37"/>
      <c r="UIE51" s="11"/>
      <c r="UIF51" s="27"/>
      <c r="UIG51" s="11"/>
      <c r="UIH51" s="16"/>
      <c r="UII51" s="16"/>
      <c r="UIJ51" s="16"/>
      <c r="UIK51" s="16"/>
      <c r="UIL51" s="39"/>
      <c r="UIM51" s="37"/>
      <c r="UIN51" s="37"/>
      <c r="UIO51" s="37"/>
      <c r="UIP51" s="11"/>
      <c r="UIQ51" s="27"/>
      <c r="UIR51" s="11"/>
      <c r="UIS51" s="16"/>
      <c r="UIT51" s="16"/>
      <c r="UIU51" s="16"/>
      <c r="UIV51" s="16"/>
      <c r="UIW51" s="39"/>
      <c r="UIX51" s="37"/>
      <c r="UIY51" s="37"/>
      <c r="UIZ51" s="37"/>
      <c r="UJA51" s="11"/>
      <c r="UJB51" s="27"/>
      <c r="UJC51" s="11"/>
      <c r="UJD51" s="16"/>
      <c r="UJE51" s="16"/>
      <c r="UJF51" s="16"/>
      <c r="UJG51" s="16"/>
      <c r="UJH51" s="39"/>
      <c r="UJI51" s="37"/>
      <c r="UJJ51" s="37"/>
      <c r="UJK51" s="37"/>
      <c r="UJL51" s="11"/>
      <c r="UJM51" s="27"/>
      <c r="UJN51" s="11"/>
      <c r="UJO51" s="16"/>
      <c r="UJP51" s="16"/>
      <c r="UJQ51" s="16"/>
      <c r="UJR51" s="16"/>
      <c r="UJS51" s="39"/>
      <c r="UJT51" s="37"/>
      <c r="UJU51" s="37"/>
      <c r="UJV51" s="37"/>
      <c r="UJW51" s="11"/>
      <c r="UJX51" s="27"/>
      <c r="UJY51" s="11"/>
      <c r="UJZ51" s="16"/>
      <c r="UKA51" s="16"/>
      <c r="UKB51" s="16"/>
      <c r="UKC51" s="16"/>
      <c r="UKD51" s="39"/>
      <c r="UKE51" s="37"/>
      <c r="UKF51" s="37"/>
      <c r="UKG51" s="37"/>
      <c r="UKH51" s="11"/>
      <c r="UKI51" s="27"/>
      <c r="UKJ51" s="11"/>
      <c r="UKK51" s="16"/>
      <c r="UKL51" s="16"/>
      <c r="UKM51" s="16"/>
      <c r="UKN51" s="16"/>
      <c r="UKO51" s="39"/>
      <c r="UKP51" s="37"/>
      <c r="UKQ51" s="37"/>
      <c r="UKR51" s="37"/>
      <c r="UKS51" s="11"/>
      <c r="UKT51" s="27"/>
      <c r="UKU51" s="11"/>
      <c r="UKV51" s="16"/>
      <c r="UKW51" s="16"/>
      <c r="UKX51" s="16"/>
      <c r="UKY51" s="16"/>
      <c r="UKZ51" s="39"/>
      <c r="ULA51" s="37"/>
      <c r="ULB51" s="37"/>
      <c r="ULC51" s="37"/>
      <c r="ULD51" s="11"/>
      <c r="ULE51" s="27"/>
      <c r="ULF51" s="11"/>
      <c r="ULG51" s="16"/>
      <c r="ULH51" s="16"/>
      <c r="ULI51" s="16"/>
      <c r="ULJ51" s="16"/>
      <c r="ULK51" s="39"/>
      <c r="ULL51" s="37"/>
      <c r="ULM51" s="37"/>
      <c r="ULN51" s="37"/>
      <c r="ULO51" s="11"/>
      <c r="ULP51" s="27"/>
      <c r="ULQ51" s="11"/>
      <c r="ULR51" s="16"/>
      <c r="ULS51" s="16"/>
      <c r="ULT51" s="16"/>
      <c r="ULU51" s="16"/>
      <c r="ULV51" s="39"/>
      <c r="ULW51" s="37"/>
      <c r="ULX51" s="37"/>
      <c r="ULY51" s="37"/>
      <c r="ULZ51" s="11"/>
      <c r="UMA51" s="27"/>
      <c r="UMB51" s="11"/>
      <c r="UMC51" s="16"/>
      <c r="UMD51" s="16"/>
      <c r="UME51" s="16"/>
      <c r="UMF51" s="16"/>
      <c r="UMG51" s="39"/>
      <c r="UMH51" s="37"/>
      <c r="UMI51" s="37"/>
      <c r="UMJ51" s="37"/>
      <c r="UMK51" s="11"/>
      <c r="UML51" s="27"/>
      <c r="UMM51" s="11"/>
      <c r="UMN51" s="16"/>
      <c r="UMO51" s="16"/>
      <c r="UMP51" s="16"/>
      <c r="UMQ51" s="16"/>
      <c r="UMR51" s="39"/>
      <c r="UMS51" s="37"/>
      <c r="UMT51" s="37"/>
      <c r="UMU51" s="37"/>
      <c r="UMV51" s="11"/>
      <c r="UMW51" s="27"/>
      <c r="UMX51" s="11"/>
      <c r="UMY51" s="16"/>
      <c r="UMZ51" s="16"/>
      <c r="UNA51" s="16"/>
      <c r="UNB51" s="16"/>
      <c r="UNC51" s="39"/>
      <c r="UND51" s="37"/>
      <c r="UNE51" s="37"/>
      <c r="UNF51" s="37"/>
      <c r="UNG51" s="11"/>
      <c r="UNH51" s="27"/>
      <c r="UNI51" s="11"/>
      <c r="UNJ51" s="16"/>
      <c r="UNK51" s="16"/>
      <c r="UNL51" s="16"/>
      <c r="UNM51" s="16"/>
      <c r="UNN51" s="39"/>
      <c r="UNO51" s="37"/>
      <c r="UNP51" s="37"/>
      <c r="UNQ51" s="37"/>
      <c r="UNR51" s="11"/>
      <c r="UNS51" s="27"/>
      <c r="UNT51" s="11"/>
      <c r="UNU51" s="16"/>
      <c r="UNV51" s="16"/>
      <c r="UNW51" s="16"/>
      <c r="UNX51" s="16"/>
      <c r="UNY51" s="39"/>
      <c r="UNZ51" s="37"/>
      <c r="UOA51" s="37"/>
      <c r="UOB51" s="37"/>
      <c r="UOC51" s="11"/>
      <c r="UOD51" s="27"/>
      <c r="UOE51" s="11"/>
      <c r="UOF51" s="16"/>
      <c r="UOG51" s="16"/>
      <c r="UOH51" s="16"/>
      <c r="UOI51" s="16"/>
      <c r="UOJ51" s="39"/>
      <c r="UOK51" s="37"/>
      <c r="UOL51" s="37"/>
      <c r="UOM51" s="37"/>
      <c r="UON51" s="11"/>
      <c r="UOO51" s="27"/>
      <c r="UOP51" s="11"/>
      <c r="UOQ51" s="16"/>
      <c r="UOR51" s="16"/>
      <c r="UOS51" s="16"/>
      <c r="UOT51" s="16"/>
      <c r="UOU51" s="39"/>
      <c r="UOV51" s="37"/>
      <c r="UOW51" s="37"/>
      <c r="UOX51" s="37"/>
      <c r="UOY51" s="11"/>
      <c r="UOZ51" s="27"/>
      <c r="UPA51" s="11"/>
      <c r="UPB51" s="16"/>
      <c r="UPC51" s="16"/>
      <c r="UPD51" s="16"/>
      <c r="UPE51" s="16"/>
      <c r="UPF51" s="39"/>
      <c r="UPG51" s="37"/>
      <c r="UPH51" s="37"/>
      <c r="UPI51" s="37"/>
      <c r="UPJ51" s="11"/>
      <c r="UPK51" s="27"/>
      <c r="UPL51" s="11"/>
      <c r="UPM51" s="16"/>
      <c r="UPN51" s="16"/>
      <c r="UPO51" s="16"/>
      <c r="UPP51" s="16"/>
      <c r="UPQ51" s="39"/>
      <c r="UPR51" s="37"/>
      <c r="UPS51" s="37"/>
      <c r="UPT51" s="37"/>
      <c r="UPU51" s="11"/>
      <c r="UPV51" s="27"/>
      <c r="UPW51" s="11"/>
      <c r="UPX51" s="16"/>
      <c r="UPY51" s="16"/>
      <c r="UPZ51" s="16"/>
      <c r="UQA51" s="16"/>
      <c r="UQB51" s="39"/>
      <c r="UQC51" s="37"/>
      <c r="UQD51" s="37"/>
      <c r="UQE51" s="37"/>
      <c r="UQF51" s="11"/>
      <c r="UQG51" s="27"/>
      <c r="UQH51" s="11"/>
      <c r="UQI51" s="16"/>
      <c r="UQJ51" s="16"/>
      <c r="UQK51" s="16"/>
      <c r="UQL51" s="16"/>
      <c r="UQM51" s="39"/>
      <c r="UQN51" s="37"/>
      <c r="UQO51" s="37"/>
      <c r="UQP51" s="37"/>
      <c r="UQQ51" s="11"/>
      <c r="UQR51" s="27"/>
      <c r="UQS51" s="11"/>
      <c r="UQT51" s="16"/>
      <c r="UQU51" s="16"/>
      <c r="UQV51" s="16"/>
      <c r="UQW51" s="16"/>
      <c r="UQX51" s="39"/>
      <c r="UQY51" s="37"/>
      <c r="UQZ51" s="37"/>
      <c r="URA51" s="37"/>
      <c r="URB51" s="11"/>
      <c r="URC51" s="27"/>
      <c r="URD51" s="11"/>
      <c r="URE51" s="16"/>
      <c r="URF51" s="16"/>
      <c r="URG51" s="16"/>
      <c r="URH51" s="16"/>
      <c r="URI51" s="39"/>
      <c r="URJ51" s="37"/>
      <c r="URK51" s="37"/>
      <c r="URL51" s="37"/>
      <c r="URM51" s="11"/>
      <c r="URN51" s="27"/>
      <c r="URO51" s="11"/>
      <c r="URP51" s="16"/>
      <c r="URQ51" s="16"/>
      <c r="URR51" s="16"/>
      <c r="URS51" s="16"/>
      <c r="URT51" s="39"/>
      <c r="URU51" s="37"/>
      <c r="URV51" s="37"/>
      <c r="URW51" s="37"/>
      <c r="URX51" s="11"/>
      <c r="URY51" s="27"/>
      <c r="URZ51" s="11"/>
      <c r="USA51" s="16"/>
      <c r="USB51" s="16"/>
      <c r="USC51" s="16"/>
      <c r="USD51" s="16"/>
      <c r="USE51" s="39"/>
      <c r="USF51" s="37"/>
      <c r="USG51" s="37"/>
      <c r="USH51" s="37"/>
      <c r="USI51" s="11"/>
      <c r="USJ51" s="27"/>
      <c r="USK51" s="11"/>
      <c r="USL51" s="16"/>
      <c r="USM51" s="16"/>
      <c r="USN51" s="16"/>
      <c r="USO51" s="16"/>
      <c r="USP51" s="39"/>
      <c r="USQ51" s="37"/>
      <c r="USR51" s="37"/>
      <c r="USS51" s="37"/>
      <c r="UST51" s="11"/>
      <c r="USU51" s="27"/>
      <c r="USV51" s="11"/>
      <c r="USW51" s="16"/>
      <c r="USX51" s="16"/>
      <c r="USY51" s="16"/>
      <c r="USZ51" s="16"/>
      <c r="UTA51" s="39"/>
      <c r="UTB51" s="37"/>
      <c r="UTC51" s="37"/>
      <c r="UTD51" s="37"/>
      <c r="UTE51" s="11"/>
      <c r="UTF51" s="27"/>
      <c r="UTG51" s="11"/>
      <c r="UTH51" s="16"/>
      <c r="UTI51" s="16"/>
      <c r="UTJ51" s="16"/>
      <c r="UTK51" s="16"/>
      <c r="UTL51" s="39"/>
      <c r="UTM51" s="37"/>
      <c r="UTN51" s="37"/>
      <c r="UTO51" s="37"/>
      <c r="UTP51" s="11"/>
      <c r="UTQ51" s="27"/>
      <c r="UTR51" s="11"/>
      <c r="UTS51" s="16"/>
      <c r="UTT51" s="16"/>
      <c r="UTU51" s="16"/>
      <c r="UTV51" s="16"/>
      <c r="UTW51" s="39"/>
      <c r="UTX51" s="37"/>
      <c r="UTY51" s="37"/>
      <c r="UTZ51" s="37"/>
      <c r="UUA51" s="11"/>
      <c r="UUB51" s="27"/>
      <c r="UUC51" s="11"/>
      <c r="UUD51" s="16"/>
      <c r="UUE51" s="16"/>
      <c r="UUF51" s="16"/>
      <c r="UUG51" s="16"/>
      <c r="UUH51" s="39"/>
      <c r="UUI51" s="37"/>
      <c r="UUJ51" s="37"/>
      <c r="UUK51" s="37"/>
      <c r="UUL51" s="11"/>
      <c r="UUM51" s="27"/>
      <c r="UUN51" s="11"/>
      <c r="UUO51" s="16"/>
      <c r="UUP51" s="16"/>
      <c r="UUQ51" s="16"/>
      <c r="UUR51" s="16"/>
      <c r="UUS51" s="39"/>
      <c r="UUT51" s="37"/>
      <c r="UUU51" s="37"/>
      <c r="UUV51" s="37"/>
      <c r="UUW51" s="11"/>
      <c r="UUX51" s="27"/>
      <c r="UUY51" s="11"/>
      <c r="UUZ51" s="16"/>
      <c r="UVA51" s="16"/>
      <c r="UVB51" s="16"/>
      <c r="UVC51" s="16"/>
      <c r="UVD51" s="39"/>
      <c r="UVE51" s="37"/>
      <c r="UVF51" s="37"/>
      <c r="UVG51" s="37"/>
      <c r="UVH51" s="11"/>
      <c r="UVI51" s="27"/>
      <c r="UVJ51" s="11"/>
      <c r="UVK51" s="16"/>
      <c r="UVL51" s="16"/>
      <c r="UVM51" s="16"/>
      <c r="UVN51" s="16"/>
      <c r="UVO51" s="39"/>
      <c r="UVP51" s="37"/>
      <c r="UVQ51" s="37"/>
      <c r="UVR51" s="37"/>
      <c r="UVS51" s="11"/>
      <c r="UVT51" s="27"/>
      <c r="UVU51" s="11"/>
      <c r="UVV51" s="16"/>
      <c r="UVW51" s="16"/>
      <c r="UVX51" s="16"/>
      <c r="UVY51" s="16"/>
      <c r="UVZ51" s="39"/>
      <c r="UWA51" s="37"/>
      <c r="UWB51" s="37"/>
      <c r="UWC51" s="37"/>
      <c r="UWD51" s="11"/>
      <c r="UWE51" s="27"/>
      <c r="UWF51" s="11"/>
      <c r="UWG51" s="16"/>
      <c r="UWH51" s="16"/>
      <c r="UWI51" s="16"/>
      <c r="UWJ51" s="16"/>
      <c r="UWK51" s="39"/>
      <c r="UWL51" s="37"/>
      <c r="UWM51" s="37"/>
      <c r="UWN51" s="37"/>
      <c r="UWO51" s="11"/>
      <c r="UWP51" s="27"/>
      <c r="UWQ51" s="11"/>
      <c r="UWR51" s="16"/>
      <c r="UWS51" s="16"/>
      <c r="UWT51" s="16"/>
      <c r="UWU51" s="16"/>
      <c r="UWV51" s="39"/>
      <c r="UWW51" s="37"/>
      <c r="UWX51" s="37"/>
      <c r="UWY51" s="37"/>
      <c r="UWZ51" s="11"/>
      <c r="UXA51" s="27"/>
      <c r="UXB51" s="11"/>
      <c r="UXC51" s="16"/>
      <c r="UXD51" s="16"/>
      <c r="UXE51" s="16"/>
      <c r="UXF51" s="16"/>
      <c r="UXG51" s="39"/>
      <c r="UXH51" s="37"/>
      <c r="UXI51" s="37"/>
      <c r="UXJ51" s="37"/>
      <c r="UXK51" s="11"/>
      <c r="UXL51" s="27"/>
      <c r="UXM51" s="11"/>
      <c r="UXN51" s="16"/>
      <c r="UXO51" s="16"/>
      <c r="UXP51" s="16"/>
      <c r="UXQ51" s="16"/>
      <c r="UXR51" s="39"/>
      <c r="UXS51" s="37"/>
      <c r="UXT51" s="37"/>
      <c r="UXU51" s="37"/>
      <c r="UXV51" s="11"/>
      <c r="UXW51" s="27"/>
      <c r="UXX51" s="11"/>
      <c r="UXY51" s="16"/>
      <c r="UXZ51" s="16"/>
      <c r="UYA51" s="16"/>
      <c r="UYB51" s="16"/>
      <c r="UYC51" s="39"/>
      <c r="UYD51" s="37"/>
      <c r="UYE51" s="37"/>
      <c r="UYF51" s="37"/>
      <c r="UYG51" s="11"/>
      <c r="UYH51" s="27"/>
      <c r="UYI51" s="11"/>
      <c r="UYJ51" s="16"/>
      <c r="UYK51" s="16"/>
      <c r="UYL51" s="16"/>
      <c r="UYM51" s="16"/>
      <c r="UYN51" s="39"/>
      <c r="UYO51" s="37"/>
      <c r="UYP51" s="37"/>
      <c r="UYQ51" s="37"/>
      <c r="UYR51" s="11"/>
      <c r="UYS51" s="27"/>
      <c r="UYT51" s="11"/>
      <c r="UYU51" s="16"/>
      <c r="UYV51" s="16"/>
      <c r="UYW51" s="16"/>
      <c r="UYX51" s="16"/>
      <c r="UYY51" s="39"/>
      <c r="UYZ51" s="37"/>
      <c r="UZA51" s="37"/>
      <c r="UZB51" s="37"/>
      <c r="UZC51" s="11"/>
      <c r="UZD51" s="27"/>
      <c r="UZE51" s="11"/>
      <c r="UZF51" s="16"/>
      <c r="UZG51" s="16"/>
      <c r="UZH51" s="16"/>
      <c r="UZI51" s="16"/>
      <c r="UZJ51" s="39"/>
      <c r="UZK51" s="37"/>
      <c r="UZL51" s="37"/>
      <c r="UZM51" s="37"/>
      <c r="UZN51" s="11"/>
      <c r="UZO51" s="27"/>
      <c r="UZP51" s="11"/>
      <c r="UZQ51" s="16"/>
      <c r="UZR51" s="16"/>
      <c r="UZS51" s="16"/>
      <c r="UZT51" s="16"/>
      <c r="UZU51" s="39"/>
      <c r="UZV51" s="37"/>
      <c r="UZW51" s="37"/>
      <c r="UZX51" s="37"/>
      <c r="UZY51" s="11"/>
      <c r="UZZ51" s="27"/>
      <c r="VAA51" s="11"/>
      <c r="VAB51" s="16"/>
      <c r="VAC51" s="16"/>
      <c r="VAD51" s="16"/>
      <c r="VAE51" s="16"/>
      <c r="VAF51" s="39"/>
      <c r="VAG51" s="37"/>
      <c r="VAH51" s="37"/>
      <c r="VAI51" s="37"/>
      <c r="VAJ51" s="11"/>
      <c r="VAK51" s="27"/>
      <c r="VAL51" s="11"/>
      <c r="VAM51" s="16"/>
      <c r="VAN51" s="16"/>
      <c r="VAO51" s="16"/>
      <c r="VAP51" s="16"/>
      <c r="VAQ51" s="39"/>
      <c r="VAR51" s="37"/>
      <c r="VAS51" s="37"/>
      <c r="VAT51" s="37"/>
      <c r="VAU51" s="11"/>
      <c r="VAV51" s="27"/>
      <c r="VAW51" s="11"/>
      <c r="VAX51" s="16"/>
      <c r="VAY51" s="16"/>
      <c r="VAZ51" s="16"/>
      <c r="VBA51" s="16"/>
      <c r="VBB51" s="39"/>
      <c r="VBC51" s="37"/>
      <c r="VBD51" s="37"/>
      <c r="VBE51" s="37"/>
      <c r="VBF51" s="11"/>
      <c r="VBG51" s="27"/>
      <c r="VBH51" s="11"/>
      <c r="VBI51" s="16"/>
      <c r="VBJ51" s="16"/>
      <c r="VBK51" s="16"/>
      <c r="VBL51" s="16"/>
      <c r="VBM51" s="39"/>
      <c r="VBN51" s="37"/>
      <c r="VBO51" s="37"/>
      <c r="VBP51" s="37"/>
      <c r="VBQ51" s="11"/>
      <c r="VBR51" s="27"/>
      <c r="VBS51" s="11"/>
      <c r="VBT51" s="16"/>
      <c r="VBU51" s="16"/>
      <c r="VBV51" s="16"/>
      <c r="VBW51" s="16"/>
      <c r="VBX51" s="39"/>
      <c r="VBY51" s="37"/>
      <c r="VBZ51" s="37"/>
      <c r="VCA51" s="37"/>
      <c r="VCB51" s="11"/>
      <c r="VCC51" s="27"/>
      <c r="VCD51" s="11"/>
      <c r="VCE51" s="16"/>
      <c r="VCF51" s="16"/>
      <c r="VCG51" s="16"/>
      <c r="VCH51" s="16"/>
      <c r="VCI51" s="39"/>
      <c r="VCJ51" s="37"/>
      <c r="VCK51" s="37"/>
      <c r="VCL51" s="37"/>
      <c r="VCM51" s="11"/>
      <c r="VCN51" s="27"/>
      <c r="VCO51" s="11"/>
      <c r="VCP51" s="16"/>
      <c r="VCQ51" s="16"/>
      <c r="VCR51" s="16"/>
      <c r="VCS51" s="16"/>
      <c r="VCT51" s="39"/>
      <c r="VCU51" s="37"/>
      <c r="VCV51" s="37"/>
      <c r="VCW51" s="37"/>
      <c r="VCX51" s="11"/>
      <c r="VCY51" s="27"/>
      <c r="VCZ51" s="11"/>
      <c r="VDA51" s="16"/>
      <c r="VDB51" s="16"/>
      <c r="VDC51" s="16"/>
      <c r="VDD51" s="16"/>
      <c r="VDE51" s="39"/>
      <c r="VDF51" s="37"/>
      <c r="VDG51" s="37"/>
      <c r="VDH51" s="37"/>
      <c r="VDI51" s="11"/>
      <c r="VDJ51" s="27"/>
      <c r="VDK51" s="11"/>
      <c r="VDL51" s="16"/>
      <c r="VDM51" s="16"/>
      <c r="VDN51" s="16"/>
      <c r="VDO51" s="16"/>
      <c r="VDP51" s="39"/>
      <c r="VDQ51" s="37"/>
      <c r="VDR51" s="37"/>
      <c r="VDS51" s="37"/>
      <c r="VDT51" s="11"/>
      <c r="VDU51" s="27"/>
      <c r="VDV51" s="11"/>
      <c r="VDW51" s="16"/>
      <c r="VDX51" s="16"/>
      <c r="VDY51" s="16"/>
      <c r="VDZ51" s="16"/>
      <c r="VEA51" s="39"/>
      <c r="VEB51" s="37"/>
      <c r="VEC51" s="37"/>
      <c r="VED51" s="37"/>
      <c r="VEE51" s="11"/>
      <c r="VEF51" s="27"/>
      <c r="VEG51" s="11"/>
      <c r="VEH51" s="16"/>
      <c r="VEI51" s="16"/>
      <c r="VEJ51" s="16"/>
      <c r="VEK51" s="16"/>
      <c r="VEL51" s="39"/>
      <c r="VEM51" s="37"/>
      <c r="VEN51" s="37"/>
      <c r="VEO51" s="37"/>
      <c r="VEP51" s="11"/>
      <c r="VEQ51" s="27"/>
      <c r="VER51" s="11"/>
      <c r="VES51" s="16"/>
      <c r="VET51" s="16"/>
      <c r="VEU51" s="16"/>
      <c r="VEV51" s="16"/>
      <c r="VEW51" s="39"/>
      <c r="VEX51" s="37"/>
      <c r="VEY51" s="37"/>
      <c r="VEZ51" s="37"/>
      <c r="VFA51" s="11"/>
      <c r="VFB51" s="27"/>
      <c r="VFC51" s="11"/>
      <c r="VFD51" s="16"/>
      <c r="VFE51" s="16"/>
      <c r="VFF51" s="16"/>
      <c r="VFG51" s="16"/>
      <c r="VFH51" s="39"/>
      <c r="VFI51" s="37"/>
      <c r="VFJ51" s="37"/>
      <c r="VFK51" s="37"/>
      <c r="VFL51" s="11"/>
      <c r="VFM51" s="27"/>
      <c r="VFN51" s="11"/>
      <c r="VFO51" s="16"/>
      <c r="VFP51" s="16"/>
      <c r="VFQ51" s="16"/>
      <c r="VFR51" s="16"/>
      <c r="VFS51" s="39"/>
      <c r="VFT51" s="37"/>
      <c r="VFU51" s="37"/>
      <c r="VFV51" s="37"/>
      <c r="VFW51" s="11"/>
      <c r="VFX51" s="27"/>
      <c r="VFY51" s="11"/>
      <c r="VFZ51" s="16"/>
      <c r="VGA51" s="16"/>
      <c r="VGB51" s="16"/>
      <c r="VGC51" s="16"/>
      <c r="VGD51" s="39"/>
      <c r="VGE51" s="37"/>
      <c r="VGF51" s="37"/>
      <c r="VGG51" s="37"/>
      <c r="VGH51" s="11"/>
      <c r="VGI51" s="27"/>
      <c r="VGJ51" s="11"/>
      <c r="VGK51" s="16"/>
      <c r="VGL51" s="16"/>
      <c r="VGM51" s="16"/>
      <c r="VGN51" s="16"/>
      <c r="VGO51" s="39"/>
      <c r="VGP51" s="37"/>
      <c r="VGQ51" s="37"/>
      <c r="VGR51" s="37"/>
      <c r="VGS51" s="11"/>
      <c r="VGT51" s="27"/>
      <c r="VGU51" s="11"/>
      <c r="VGV51" s="16"/>
      <c r="VGW51" s="16"/>
      <c r="VGX51" s="16"/>
      <c r="VGY51" s="16"/>
      <c r="VGZ51" s="39"/>
      <c r="VHA51" s="37"/>
      <c r="VHB51" s="37"/>
      <c r="VHC51" s="37"/>
      <c r="VHD51" s="11"/>
      <c r="VHE51" s="27"/>
      <c r="VHF51" s="11"/>
      <c r="VHG51" s="16"/>
      <c r="VHH51" s="16"/>
      <c r="VHI51" s="16"/>
      <c r="VHJ51" s="16"/>
      <c r="VHK51" s="39"/>
      <c r="VHL51" s="37"/>
      <c r="VHM51" s="37"/>
      <c r="VHN51" s="37"/>
      <c r="VHO51" s="11"/>
      <c r="VHP51" s="27"/>
      <c r="VHQ51" s="11"/>
      <c r="VHR51" s="16"/>
      <c r="VHS51" s="16"/>
      <c r="VHT51" s="16"/>
      <c r="VHU51" s="16"/>
      <c r="VHV51" s="39"/>
      <c r="VHW51" s="37"/>
      <c r="VHX51" s="37"/>
      <c r="VHY51" s="37"/>
      <c r="VHZ51" s="11"/>
      <c r="VIA51" s="27"/>
      <c r="VIB51" s="11"/>
      <c r="VIC51" s="16"/>
      <c r="VID51" s="16"/>
      <c r="VIE51" s="16"/>
      <c r="VIF51" s="16"/>
      <c r="VIG51" s="39"/>
      <c r="VIH51" s="37"/>
      <c r="VII51" s="37"/>
      <c r="VIJ51" s="37"/>
      <c r="VIK51" s="11"/>
      <c r="VIL51" s="27"/>
      <c r="VIM51" s="11"/>
      <c r="VIN51" s="16"/>
      <c r="VIO51" s="16"/>
      <c r="VIP51" s="16"/>
      <c r="VIQ51" s="16"/>
      <c r="VIR51" s="39"/>
      <c r="VIS51" s="37"/>
      <c r="VIT51" s="37"/>
      <c r="VIU51" s="37"/>
      <c r="VIV51" s="11"/>
      <c r="VIW51" s="27"/>
      <c r="VIX51" s="11"/>
      <c r="VIY51" s="16"/>
      <c r="VIZ51" s="16"/>
      <c r="VJA51" s="16"/>
      <c r="VJB51" s="16"/>
      <c r="VJC51" s="39"/>
      <c r="VJD51" s="37"/>
      <c r="VJE51" s="37"/>
      <c r="VJF51" s="37"/>
      <c r="VJG51" s="11"/>
      <c r="VJH51" s="27"/>
      <c r="VJI51" s="11"/>
      <c r="VJJ51" s="16"/>
      <c r="VJK51" s="16"/>
      <c r="VJL51" s="16"/>
      <c r="VJM51" s="16"/>
      <c r="VJN51" s="39"/>
      <c r="VJO51" s="37"/>
      <c r="VJP51" s="37"/>
      <c r="VJQ51" s="37"/>
      <c r="VJR51" s="11"/>
      <c r="VJS51" s="27"/>
      <c r="VJT51" s="11"/>
      <c r="VJU51" s="16"/>
      <c r="VJV51" s="16"/>
      <c r="VJW51" s="16"/>
      <c r="VJX51" s="16"/>
      <c r="VJY51" s="39"/>
      <c r="VJZ51" s="37"/>
      <c r="VKA51" s="37"/>
      <c r="VKB51" s="37"/>
      <c r="VKC51" s="11"/>
      <c r="VKD51" s="27"/>
      <c r="VKE51" s="11"/>
      <c r="VKF51" s="16"/>
      <c r="VKG51" s="16"/>
      <c r="VKH51" s="16"/>
      <c r="VKI51" s="16"/>
      <c r="VKJ51" s="39"/>
      <c r="VKK51" s="37"/>
      <c r="VKL51" s="37"/>
      <c r="VKM51" s="37"/>
      <c r="VKN51" s="11"/>
      <c r="VKO51" s="27"/>
      <c r="VKP51" s="11"/>
      <c r="VKQ51" s="16"/>
      <c r="VKR51" s="16"/>
      <c r="VKS51" s="16"/>
      <c r="VKT51" s="16"/>
      <c r="VKU51" s="39"/>
      <c r="VKV51" s="37"/>
      <c r="VKW51" s="37"/>
      <c r="VKX51" s="37"/>
      <c r="VKY51" s="11"/>
      <c r="VKZ51" s="27"/>
      <c r="VLA51" s="11"/>
      <c r="VLB51" s="16"/>
      <c r="VLC51" s="16"/>
      <c r="VLD51" s="16"/>
      <c r="VLE51" s="16"/>
      <c r="VLF51" s="39"/>
      <c r="VLG51" s="37"/>
      <c r="VLH51" s="37"/>
      <c r="VLI51" s="37"/>
      <c r="VLJ51" s="11"/>
      <c r="VLK51" s="27"/>
      <c r="VLL51" s="11"/>
      <c r="VLM51" s="16"/>
      <c r="VLN51" s="16"/>
      <c r="VLO51" s="16"/>
      <c r="VLP51" s="16"/>
      <c r="VLQ51" s="39"/>
      <c r="VLR51" s="37"/>
      <c r="VLS51" s="37"/>
      <c r="VLT51" s="37"/>
      <c r="VLU51" s="11"/>
      <c r="VLV51" s="27"/>
      <c r="VLW51" s="11"/>
      <c r="VLX51" s="16"/>
      <c r="VLY51" s="16"/>
      <c r="VLZ51" s="16"/>
      <c r="VMA51" s="16"/>
      <c r="VMB51" s="39"/>
      <c r="VMC51" s="37"/>
      <c r="VMD51" s="37"/>
      <c r="VME51" s="37"/>
      <c r="VMF51" s="11"/>
      <c r="VMG51" s="27"/>
      <c r="VMH51" s="11"/>
      <c r="VMI51" s="16"/>
      <c r="VMJ51" s="16"/>
      <c r="VMK51" s="16"/>
      <c r="VML51" s="16"/>
      <c r="VMM51" s="39"/>
      <c r="VMN51" s="37"/>
      <c r="VMO51" s="37"/>
      <c r="VMP51" s="37"/>
      <c r="VMQ51" s="11"/>
      <c r="VMR51" s="27"/>
      <c r="VMS51" s="11"/>
      <c r="VMT51" s="16"/>
      <c r="VMU51" s="16"/>
      <c r="VMV51" s="16"/>
      <c r="VMW51" s="16"/>
      <c r="VMX51" s="39"/>
      <c r="VMY51" s="37"/>
      <c r="VMZ51" s="37"/>
      <c r="VNA51" s="37"/>
      <c r="VNB51" s="11"/>
      <c r="VNC51" s="27"/>
      <c r="VND51" s="11"/>
      <c r="VNE51" s="16"/>
      <c r="VNF51" s="16"/>
      <c r="VNG51" s="16"/>
      <c r="VNH51" s="16"/>
      <c r="VNI51" s="39"/>
      <c r="VNJ51" s="37"/>
      <c r="VNK51" s="37"/>
      <c r="VNL51" s="37"/>
      <c r="VNM51" s="11"/>
      <c r="VNN51" s="27"/>
      <c r="VNO51" s="11"/>
      <c r="VNP51" s="16"/>
      <c r="VNQ51" s="16"/>
      <c r="VNR51" s="16"/>
      <c r="VNS51" s="16"/>
      <c r="VNT51" s="39"/>
      <c r="VNU51" s="37"/>
      <c r="VNV51" s="37"/>
      <c r="VNW51" s="37"/>
      <c r="VNX51" s="11"/>
      <c r="VNY51" s="27"/>
      <c r="VNZ51" s="11"/>
      <c r="VOA51" s="16"/>
      <c r="VOB51" s="16"/>
      <c r="VOC51" s="16"/>
      <c r="VOD51" s="16"/>
      <c r="VOE51" s="39"/>
      <c r="VOF51" s="37"/>
      <c r="VOG51" s="37"/>
      <c r="VOH51" s="37"/>
      <c r="VOI51" s="11"/>
      <c r="VOJ51" s="27"/>
      <c r="VOK51" s="11"/>
      <c r="VOL51" s="16"/>
      <c r="VOM51" s="16"/>
      <c r="VON51" s="16"/>
      <c r="VOO51" s="16"/>
      <c r="VOP51" s="39"/>
      <c r="VOQ51" s="37"/>
      <c r="VOR51" s="37"/>
      <c r="VOS51" s="37"/>
      <c r="VOT51" s="11"/>
      <c r="VOU51" s="27"/>
      <c r="VOV51" s="11"/>
      <c r="VOW51" s="16"/>
      <c r="VOX51" s="16"/>
      <c r="VOY51" s="16"/>
      <c r="VOZ51" s="16"/>
      <c r="VPA51" s="39"/>
      <c r="VPB51" s="37"/>
      <c r="VPC51" s="37"/>
      <c r="VPD51" s="37"/>
      <c r="VPE51" s="11"/>
      <c r="VPF51" s="27"/>
      <c r="VPG51" s="11"/>
      <c r="VPH51" s="16"/>
      <c r="VPI51" s="16"/>
      <c r="VPJ51" s="16"/>
      <c r="VPK51" s="16"/>
      <c r="VPL51" s="39"/>
      <c r="VPM51" s="37"/>
      <c r="VPN51" s="37"/>
      <c r="VPO51" s="37"/>
      <c r="VPP51" s="11"/>
      <c r="VPQ51" s="27"/>
      <c r="VPR51" s="11"/>
      <c r="VPS51" s="16"/>
      <c r="VPT51" s="16"/>
      <c r="VPU51" s="16"/>
      <c r="VPV51" s="16"/>
      <c r="VPW51" s="39"/>
      <c r="VPX51" s="37"/>
      <c r="VPY51" s="37"/>
      <c r="VPZ51" s="37"/>
      <c r="VQA51" s="11"/>
      <c r="VQB51" s="27"/>
      <c r="VQC51" s="11"/>
      <c r="VQD51" s="16"/>
      <c r="VQE51" s="16"/>
      <c r="VQF51" s="16"/>
      <c r="VQG51" s="16"/>
      <c r="VQH51" s="39"/>
      <c r="VQI51" s="37"/>
      <c r="VQJ51" s="37"/>
      <c r="VQK51" s="37"/>
      <c r="VQL51" s="11"/>
      <c r="VQM51" s="27"/>
      <c r="VQN51" s="11"/>
      <c r="VQO51" s="16"/>
      <c r="VQP51" s="16"/>
      <c r="VQQ51" s="16"/>
      <c r="VQR51" s="16"/>
      <c r="VQS51" s="39"/>
      <c r="VQT51" s="37"/>
      <c r="VQU51" s="37"/>
      <c r="VQV51" s="37"/>
      <c r="VQW51" s="11"/>
      <c r="VQX51" s="27"/>
      <c r="VQY51" s="11"/>
      <c r="VQZ51" s="16"/>
      <c r="VRA51" s="16"/>
      <c r="VRB51" s="16"/>
      <c r="VRC51" s="16"/>
      <c r="VRD51" s="39"/>
      <c r="VRE51" s="37"/>
      <c r="VRF51" s="37"/>
      <c r="VRG51" s="37"/>
      <c r="VRH51" s="11"/>
      <c r="VRI51" s="27"/>
      <c r="VRJ51" s="11"/>
      <c r="VRK51" s="16"/>
      <c r="VRL51" s="16"/>
      <c r="VRM51" s="16"/>
      <c r="VRN51" s="16"/>
      <c r="VRO51" s="39"/>
      <c r="VRP51" s="37"/>
      <c r="VRQ51" s="37"/>
      <c r="VRR51" s="37"/>
      <c r="VRS51" s="11"/>
      <c r="VRT51" s="27"/>
      <c r="VRU51" s="11"/>
      <c r="VRV51" s="16"/>
      <c r="VRW51" s="16"/>
      <c r="VRX51" s="16"/>
      <c r="VRY51" s="16"/>
      <c r="VRZ51" s="39"/>
      <c r="VSA51" s="37"/>
      <c r="VSB51" s="37"/>
      <c r="VSC51" s="37"/>
      <c r="VSD51" s="11"/>
      <c r="VSE51" s="27"/>
      <c r="VSF51" s="11"/>
      <c r="VSG51" s="16"/>
      <c r="VSH51" s="16"/>
      <c r="VSI51" s="16"/>
      <c r="VSJ51" s="16"/>
      <c r="VSK51" s="39"/>
      <c r="VSL51" s="37"/>
      <c r="VSM51" s="37"/>
      <c r="VSN51" s="37"/>
      <c r="VSO51" s="11"/>
      <c r="VSP51" s="27"/>
      <c r="VSQ51" s="11"/>
      <c r="VSR51" s="16"/>
      <c r="VSS51" s="16"/>
      <c r="VST51" s="16"/>
      <c r="VSU51" s="16"/>
      <c r="VSV51" s="39"/>
      <c r="VSW51" s="37"/>
      <c r="VSX51" s="37"/>
      <c r="VSY51" s="37"/>
      <c r="VSZ51" s="11"/>
      <c r="VTA51" s="27"/>
      <c r="VTB51" s="11"/>
      <c r="VTC51" s="16"/>
      <c r="VTD51" s="16"/>
      <c r="VTE51" s="16"/>
      <c r="VTF51" s="16"/>
      <c r="VTG51" s="39"/>
      <c r="VTH51" s="37"/>
      <c r="VTI51" s="37"/>
      <c r="VTJ51" s="37"/>
      <c r="VTK51" s="11"/>
      <c r="VTL51" s="27"/>
      <c r="VTM51" s="11"/>
      <c r="VTN51" s="16"/>
      <c r="VTO51" s="16"/>
      <c r="VTP51" s="16"/>
      <c r="VTQ51" s="16"/>
      <c r="VTR51" s="39"/>
      <c r="VTS51" s="37"/>
      <c r="VTT51" s="37"/>
      <c r="VTU51" s="37"/>
      <c r="VTV51" s="11"/>
      <c r="VTW51" s="27"/>
      <c r="VTX51" s="11"/>
      <c r="VTY51" s="16"/>
      <c r="VTZ51" s="16"/>
      <c r="VUA51" s="16"/>
      <c r="VUB51" s="16"/>
      <c r="VUC51" s="39"/>
      <c r="VUD51" s="37"/>
      <c r="VUE51" s="37"/>
      <c r="VUF51" s="37"/>
      <c r="VUG51" s="11"/>
      <c r="VUH51" s="27"/>
      <c r="VUI51" s="11"/>
      <c r="VUJ51" s="16"/>
      <c r="VUK51" s="16"/>
      <c r="VUL51" s="16"/>
      <c r="VUM51" s="16"/>
      <c r="VUN51" s="39"/>
      <c r="VUO51" s="37"/>
      <c r="VUP51" s="37"/>
      <c r="VUQ51" s="37"/>
      <c r="VUR51" s="11"/>
      <c r="VUS51" s="27"/>
      <c r="VUT51" s="11"/>
      <c r="VUU51" s="16"/>
      <c r="VUV51" s="16"/>
      <c r="VUW51" s="16"/>
      <c r="VUX51" s="16"/>
      <c r="VUY51" s="39"/>
      <c r="VUZ51" s="37"/>
      <c r="VVA51" s="37"/>
      <c r="VVB51" s="37"/>
      <c r="VVC51" s="11"/>
      <c r="VVD51" s="27"/>
      <c r="VVE51" s="11"/>
      <c r="VVF51" s="16"/>
      <c r="VVG51" s="16"/>
      <c r="VVH51" s="16"/>
      <c r="VVI51" s="16"/>
      <c r="VVJ51" s="39"/>
      <c r="VVK51" s="37"/>
      <c r="VVL51" s="37"/>
      <c r="VVM51" s="37"/>
      <c r="VVN51" s="11"/>
      <c r="VVO51" s="27"/>
      <c r="VVP51" s="11"/>
      <c r="VVQ51" s="16"/>
      <c r="VVR51" s="16"/>
      <c r="VVS51" s="16"/>
      <c r="VVT51" s="16"/>
      <c r="VVU51" s="39"/>
      <c r="VVV51" s="37"/>
      <c r="VVW51" s="37"/>
      <c r="VVX51" s="37"/>
      <c r="VVY51" s="11"/>
      <c r="VVZ51" s="27"/>
      <c r="VWA51" s="11"/>
      <c r="VWB51" s="16"/>
      <c r="VWC51" s="16"/>
      <c r="VWD51" s="16"/>
      <c r="VWE51" s="16"/>
      <c r="VWF51" s="39"/>
      <c r="VWG51" s="37"/>
      <c r="VWH51" s="37"/>
      <c r="VWI51" s="37"/>
      <c r="VWJ51" s="11"/>
      <c r="VWK51" s="27"/>
      <c r="VWL51" s="11"/>
      <c r="VWM51" s="16"/>
      <c r="VWN51" s="16"/>
      <c r="VWO51" s="16"/>
      <c r="VWP51" s="16"/>
      <c r="VWQ51" s="39"/>
      <c r="VWR51" s="37"/>
      <c r="VWS51" s="37"/>
      <c r="VWT51" s="37"/>
      <c r="VWU51" s="11"/>
      <c r="VWV51" s="27"/>
      <c r="VWW51" s="11"/>
      <c r="VWX51" s="16"/>
      <c r="VWY51" s="16"/>
      <c r="VWZ51" s="16"/>
      <c r="VXA51" s="16"/>
      <c r="VXB51" s="39"/>
      <c r="VXC51" s="37"/>
      <c r="VXD51" s="37"/>
      <c r="VXE51" s="37"/>
      <c r="VXF51" s="11"/>
      <c r="VXG51" s="27"/>
      <c r="VXH51" s="11"/>
      <c r="VXI51" s="16"/>
      <c r="VXJ51" s="16"/>
      <c r="VXK51" s="16"/>
      <c r="VXL51" s="16"/>
      <c r="VXM51" s="39"/>
      <c r="VXN51" s="37"/>
      <c r="VXO51" s="37"/>
      <c r="VXP51" s="37"/>
      <c r="VXQ51" s="11"/>
      <c r="VXR51" s="27"/>
      <c r="VXS51" s="11"/>
      <c r="VXT51" s="16"/>
      <c r="VXU51" s="16"/>
      <c r="VXV51" s="16"/>
      <c r="VXW51" s="16"/>
      <c r="VXX51" s="39"/>
      <c r="VXY51" s="37"/>
      <c r="VXZ51" s="37"/>
      <c r="VYA51" s="37"/>
      <c r="VYB51" s="11"/>
      <c r="VYC51" s="27"/>
      <c r="VYD51" s="11"/>
      <c r="VYE51" s="16"/>
      <c r="VYF51" s="16"/>
      <c r="VYG51" s="16"/>
      <c r="VYH51" s="16"/>
      <c r="VYI51" s="39"/>
      <c r="VYJ51" s="37"/>
      <c r="VYK51" s="37"/>
      <c r="VYL51" s="37"/>
      <c r="VYM51" s="11"/>
      <c r="VYN51" s="27"/>
      <c r="VYO51" s="11"/>
      <c r="VYP51" s="16"/>
      <c r="VYQ51" s="16"/>
      <c r="VYR51" s="16"/>
      <c r="VYS51" s="16"/>
      <c r="VYT51" s="39"/>
      <c r="VYU51" s="37"/>
      <c r="VYV51" s="37"/>
      <c r="VYW51" s="37"/>
      <c r="VYX51" s="11"/>
      <c r="VYY51" s="27"/>
      <c r="VYZ51" s="11"/>
      <c r="VZA51" s="16"/>
      <c r="VZB51" s="16"/>
      <c r="VZC51" s="16"/>
      <c r="VZD51" s="16"/>
      <c r="VZE51" s="39"/>
      <c r="VZF51" s="37"/>
      <c r="VZG51" s="37"/>
      <c r="VZH51" s="37"/>
      <c r="VZI51" s="11"/>
      <c r="VZJ51" s="27"/>
      <c r="VZK51" s="11"/>
      <c r="VZL51" s="16"/>
      <c r="VZM51" s="16"/>
      <c r="VZN51" s="16"/>
      <c r="VZO51" s="16"/>
      <c r="VZP51" s="39"/>
      <c r="VZQ51" s="37"/>
      <c r="VZR51" s="37"/>
      <c r="VZS51" s="37"/>
      <c r="VZT51" s="11"/>
      <c r="VZU51" s="27"/>
      <c r="VZV51" s="11"/>
      <c r="VZW51" s="16"/>
      <c r="VZX51" s="16"/>
      <c r="VZY51" s="16"/>
      <c r="VZZ51" s="16"/>
      <c r="WAA51" s="39"/>
      <c r="WAB51" s="37"/>
      <c r="WAC51" s="37"/>
      <c r="WAD51" s="37"/>
      <c r="WAE51" s="11"/>
      <c r="WAF51" s="27"/>
      <c r="WAG51" s="11"/>
      <c r="WAH51" s="16"/>
      <c r="WAI51" s="16"/>
      <c r="WAJ51" s="16"/>
      <c r="WAK51" s="16"/>
      <c r="WAL51" s="39"/>
      <c r="WAM51" s="37"/>
      <c r="WAN51" s="37"/>
      <c r="WAO51" s="37"/>
      <c r="WAP51" s="11"/>
      <c r="WAQ51" s="27"/>
      <c r="WAR51" s="11"/>
      <c r="WAS51" s="16"/>
      <c r="WAT51" s="16"/>
      <c r="WAU51" s="16"/>
      <c r="WAV51" s="16"/>
      <c r="WAW51" s="39"/>
      <c r="WAX51" s="37"/>
      <c r="WAY51" s="37"/>
      <c r="WAZ51" s="37"/>
      <c r="WBA51" s="11"/>
      <c r="WBB51" s="27"/>
      <c r="WBC51" s="11"/>
      <c r="WBD51" s="16"/>
      <c r="WBE51" s="16"/>
      <c r="WBF51" s="16"/>
      <c r="WBG51" s="16"/>
      <c r="WBH51" s="39"/>
      <c r="WBI51" s="37"/>
      <c r="WBJ51" s="37"/>
      <c r="WBK51" s="37"/>
      <c r="WBL51" s="11"/>
      <c r="WBM51" s="27"/>
      <c r="WBN51" s="11"/>
      <c r="WBO51" s="16"/>
      <c r="WBP51" s="16"/>
      <c r="WBQ51" s="16"/>
      <c r="WBR51" s="16"/>
      <c r="WBS51" s="39"/>
      <c r="WBT51" s="37"/>
      <c r="WBU51" s="37"/>
      <c r="WBV51" s="37"/>
      <c r="WBW51" s="11"/>
      <c r="WBX51" s="27"/>
      <c r="WBY51" s="11"/>
      <c r="WBZ51" s="16"/>
      <c r="WCA51" s="16"/>
      <c r="WCB51" s="16"/>
      <c r="WCC51" s="16"/>
      <c r="WCD51" s="39"/>
      <c r="WCE51" s="37"/>
      <c r="WCF51" s="37"/>
      <c r="WCG51" s="37"/>
      <c r="WCH51" s="11"/>
      <c r="WCI51" s="27"/>
      <c r="WCJ51" s="11"/>
      <c r="WCK51" s="16"/>
      <c r="WCL51" s="16"/>
      <c r="WCM51" s="16"/>
      <c r="WCN51" s="16"/>
      <c r="WCO51" s="39"/>
      <c r="WCP51" s="37"/>
      <c r="WCQ51" s="37"/>
      <c r="WCR51" s="37"/>
      <c r="WCS51" s="11"/>
      <c r="WCT51" s="27"/>
      <c r="WCU51" s="11"/>
      <c r="WCV51" s="16"/>
      <c r="WCW51" s="16"/>
      <c r="WCX51" s="16"/>
      <c r="WCY51" s="16"/>
      <c r="WCZ51" s="39"/>
      <c r="WDA51" s="37"/>
      <c r="WDB51" s="37"/>
      <c r="WDC51" s="37"/>
      <c r="WDD51" s="11"/>
      <c r="WDE51" s="27"/>
      <c r="WDF51" s="11"/>
      <c r="WDG51" s="16"/>
      <c r="WDH51" s="16"/>
      <c r="WDI51" s="16"/>
      <c r="WDJ51" s="16"/>
      <c r="WDK51" s="39"/>
      <c r="WDL51" s="37"/>
      <c r="WDM51" s="37"/>
      <c r="WDN51" s="37"/>
      <c r="WDO51" s="11"/>
      <c r="WDP51" s="27"/>
      <c r="WDQ51" s="11"/>
      <c r="WDR51" s="16"/>
      <c r="WDS51" s="16"/>
      <c r="WDT51" s="16"/>
      <c r="WDU51" s="16"/>
      <c r="WDV51" s="39"/>
      <c r="WDW51" s="37"/>
      <c r="WDX51" s="37"/>
      <c r="WDY51" s="37"/>
      <c r="WDZ51" s="11"/>
      <c r="WEA51" s="27"/>
      <c r="WEB51" s="11"/>
      <c r="WEC51" s="16"/>
      <c r="WED51" s="16"/>
      <c r="WEE51" s="16"/>
      <c r="WEF51" s="16"/>
      <c r="WEG51" s="39"/>
      <c r="WEH51" s="37"/>
      <c r="WEI51" s="37"/>
      <c r="WEJ51" s="37"/>
      <c r="WEK51" s="11"/>
      <c r="WEL51" s="27"/>
      <c r="WEM51" s="11"/>
      <c r="WEN51" s="16"/>
      <c r="WEO51" s="16"/>
      <c r="WEP51" s="16"/>
      <c r="WEQ51" s="16"/>
      <c r="WER51" s="39"/>
      <c r="WES51" s="37"/>
      <c r="WET51" s="37"/>
      <c r="WEU51" s="37"/>
      <c r="WEV51" s="11"/>
      <c r="WEW51" s="27"/>
      <c r="WEX51" s="11"/>
      <c r="WEY51" s="16"/>
      <c r="WEZ51" s="16"/>
      <c r="WFA51" s="16"/>
      <c r="WFB51" s="16"/>
      <c r="WFC51" s="39"/>
      <c r="WFD51" s="37"/>
      <c r="WFE51" s="37"/>
      <c r="WFF51" s="37"/>
      <c r="WFG51" s="11"/>
      <c r="WFH51" s="27"/>
      <c r="WFI51" s="11"/>
      <c r="WFJ51" s="16"/>
      <c r="WFK51" s="16"/>
      <c r="WFL51" s="16"/>
      <c r="WFM51" s="16"/>
      <c r="WFN51" s="39"/>
      <c r="WFO51" s="37"/>
      <c r="WFP51" s="37"/>
      <c r="WFQ51" s="37"/>
      <c r="WFR51" s="11"/>
      <c r="WFS51" s="27"/>
      <c r="WFT51" s="11"/>
      <c r="WFU51" s="16"/>
      <c r="WFV51" s="16"/>
      <c r="WFW51" s="16"/>
      <c r="WFX51" s="16"/>
      <c r="WFY51" s="39"/>
      <c r="WFZ51" s="37"/>
      <c r="WGA51" s="37"/>
      <c r="WGB51" s="37"/>
      <c r="WGC51" s="11"/>
      <c r="WGD51" s="27"/>
      <c r="WGE51" s="11"/>
      <c r="WGF51" s="16"/>
      <c r="WGG51" s="16"/>
      <c r="WGH51" s="16"/>
      <c r="WGI51" s="16"/>
      <c r="WGJ51" s="39"/>
      <c r="WGK51" s="37"/>
      <c r="WGL51" s="37"/>
      <c r="WGM51" s="37"/>
      <c r="WGN51" s="11"/>
      <c r="WGO51" s="27"/>
      <c r="WGP51" s="11"/>
      <c r="WGQ51" s="16"/>
      <c r="WGR51" s="16"/>
      <c r="WGS51" s="16"/>
      <c r="WGT51" s="16"/>
      <c r="WGU51" s="39"/>
      <c r="WGV51" s="37"/>
      <c r="WGW51" s="37"/>
      <c r="WGX51" s="37"/>
      <c r="WGY51" s="11"/>
      <c r="WGZ51" s="27"/>
      <c r="WHA51" s="11"/>
      <c r="WHB51" s="16"/>
      <c r="WHC51" s="16"/>
      <c r="WHD51" s="16"/>
      <c r="WHE51" s="16"/>
      <c r="WHF51" s="39"/>
      <c r="WHG51" s="37"/>
      <c r="WHH51" s="37"/>
      <c r="WHI51" s="37"/>
      <c r="WHJ51" s="11"/>
      <c r="WHK51" s="27"/>
      <c r="WHL51" s="11"/>
      <c r="WHM51" s="16"/>
      <c r="WHN51" s="16"/>
      <c r="WHO51" s="16"/>
      <c r="WHP51" s="16"/>
      <c r="WHQ51" s="39"/>
      <c r="WHR51" s="37"/>
      <c r="WHS51" s="37"/>
      <c r="WHT51" s="37"/>
      <c r="WHU51" s="11"/>
      <c r="WHV51" s="27"/>
      <c r="WHW51" s="11"/>
      <c r="WHX51" s="16"/>
      <c r="WHY51" s="16"/>
      <c r="WHZ51" s="16"/>
      <c r="WIA51" s="16"/>
      <c r="WIB51" s="39"/>
      <c r="WIC51" s="37"/>
      <c r="WID51" s="37"/>
      <c r="WIE51" s="37"/>
      <c r="WIF51" s="11"/>
      <c r="WIG51" s="27"/>
      <c r="WIH51" s="11"/>
      <c r="WII51" s="16"/>
      <c r="WIJ51" s="16"/>
      <c r="WIK51" s="16"/>
      <c r="WIL51" s="16"/>
      <c r="WIM51" s="39"/>
      <c r="WIN51" s="37"/>
      <c r="WIO51" s="37"/>
      <c r="WIP51" s="37"/>
      <c r="WIQ51" s="11"/>
      <c r="WIR51" s="27"/>
      <c r="WIS51" s="11"/>
      <c r="WIT51" s="16"/>
      <c r="WIU51" s="16"/>
      <c r="WIV51" s="16"/>
      <c r="WIW51" s="16"/>
      <c r="WIX51" s="39"/>
      <c r="WIY51" s="37"/>
      <c r="WIZ51" s="37"/>
      <c r="WJA51" s="37"/>
      <c r="WJB51" s="11"/>
      <c r="WJC51" s="27"/>
      <c r="WJD51" s="11"/>
      <c r="WJE51" s="16"/>
      <c r="WJF51" s="16"/>
      <c r="WJG51" s="16"/>
      <c r="WJH51" s="16"/>
      <c r="WJI51" s="39"/>
      <c r="WJJ51" s="37"/>
      <c r="WJK51" s="37"/>
      <c r="WJL51" s="37"/>
      <c r="WJM51" s="11"/>
      <c r="WJN51" s="27"/>
      <c r="WJO51" s="11"/>
      <c r="WJP51" s="16"/>
      <c r="WJQ51" s="16"/>
      <c r="WJR51" s="16"/>
      <c r="WJS51" s="16"/>
      <c r="WJT51" s="39"/>
      <c r="WJU51" s="37"/>
      <c r="WJV51" s="37"/>
      <c r="WJW51" s="37"/>
      <c r="WJX51" s="11"/>
      <c r="WJY51" s="27"/>
      <c r="WJZ51" s="11"/>
      <c r="WKA51" s="16"/>
      <c r="WKB51" s="16"/>
      <c r="WKC51" s="16"/>
      <c r="WKD51" s="16"/>
      <c r="WKE51" s="39"/>
      <c r="WKF51" s="37"/>
      <c r="WKG51" s="37"/>
      <c r="WKH51" s="37"/>
      <c r="WKI51" s="11"/>
      <c r="WKJ51" s="27"/>
      <c r="WKK51" s="11"/>
      <c r="WKL51" s="16"/>
      <c r="WKM51" s="16"/>
      <c r="WKN51" s="16"/>
      <c r="WKO51" s="16"/>
      <c r="WKP51" s="39"/>
      <c r="WKQ51" s="37"/>
      <c r="WKR51" s="37"/>
      <c r="WKS51" s="37"/>
      <c r="WKT51" s="11"/>
      <c r="WKU51" s="27"/>
      <c r="WKV51" s="11"/>
      <c r="WKW51" s="16"/>
      <c r="WKX51" s="16"/>
      <c r="WKY51" s="16"/>
      <c r="WKZ51" s="16"/>
      <c r="WLA51" s="39"/>
      <c r="WLB51" s="37"/>
      <c r="WLC51" s="37"/>
      <c r="WLD51" s="37"/>
      <c r="WLE51" s="11"/>
      <c r="WLF51" s="27"/>
      <c r="WLG51" s="11"/>
      <c r="WLH51" s="16"/>
      <c r="WLI51" s="16"/>
      <c r="WLJ51" s="16"/>
      <c r="WLK51" s="16"/>
      <c r="WLL51" s="39"/>
      <c r="WLM51" s="37"/>
      <c r="WLN51" s="37"/>
      <c r="WLO51" s="37"/>
      <c r="WLP51" s="11"/>
      <c r="WLQ51" s="27"/>
      <c r="WLR51" s="11"/>
      <c r="WLS51" s="16"/>
      <c r="WLT51" s="16"/>
      <c r="WLU51" s="16"/>
      <c r="WLV51" s="16"/>
      <c r="WLW51" s="39"/>
      <c r="WLX51" s="37"/>
      <c r="WLY51" s="37"/>
      <c r="WLZ51" s="37"/>
      <c r="WMA51" s="11"/>
      <c r="WMB51" s="27"/>
      <c r="WMC51" s="11"/>
      <c r="WMD51" s="16"/>
      <c r="WME51" s="16"/>
      <c r="WMF51" s="16"/>
      <c r="WMG51" s="16"/>
      <c r="WMH51" s="39"/>
      <c r="WMI51" s="37"/>
      <c r="WMJ51" s="37"/>
      <c r="WMK51" s="37"/>
      <c r="WML51" s="11"/>
      <c r="WMM51" s="27"/>
      <c r="WMN51" s="11"/>
      <c r="WMO51" s="16"/>
      <c r="WMP51" s="16"/>
      <c r="WMQ51" s="16"/>
      <c r="WMR51" s="16"/>
      <c r="WMS51" s="39"/>
      <c r="WMT51" s="37"/>
      <c r="WMU51" s="37"/>
      <c r="WMV51" s="37"/>
      <c r="WMW51" s="11"/>
      <c r="WMX51" s="27"/>
      <c r="WMY51" s="11"/>
      <c r="WMZ51" s="16"/>
      <c r="WNA51" s="16"/>
      <c r="WNB51" s="16"/>
      <c r="WNC51" s="16"/>
      <c r="WND51" s="39"/>
      <c r="WNE51" s="37"/>
      <c r="WNF51" s="37"/>
      <c r="WNG51" s="37"/>
      <c r="WNH51" s="11"/>
      <c r="WNI51" s="27"/>
      <c r="WNJ51" s="11"/>
      <c r="WNK51" s="16"/>
      <c r="WNL51" s="16"/>
      <c r="WNM51" s="16"/>
      <c r="WNN51" s="16"/>
      <c r="WNO51" s="39"/>
      <c r="WNP51" s="37"/>
      <c r="WNQ51" s="37"/>
      <c r="WNR51" s="37"/>
      <c r="WNS51" s="11"/>
      <c r="WNT51" s="27"/>
      <c r="WNU51" s="11"/>
      <c r="WNV51" s="16"/>
      <c r="WNW51" s="16"/>
      <c r="WNX51" s="16"/>
      <c r="WNY51" s="16"/>
      <c r="WNZ51" s="39"/>
      <c r="WOA51" s="37"/>
      <c r="WOB51" s="37"/>
      <c r="WOC51" s="37"/>
      <c r="WOD51" s="11"/>
      <c r="WOE51" s="27"/>
      <c r="WOF51" s="11"/>
      <c r="WOG51" s="16"/>
      <c r="WOH51" s="16"/>
      <c r="WOI51" s="16"/>
      <c r="WOJ51" s="16"/>
      <c r="WOK51" s="39"/>
      <c r="WOL51" s="37"/>
      <c r="WOM51" s="37"/>
      <c r="WON51" s="37"/>
      <c r="WOO51" s="11"/>
      <c r="WOP51" s="27"/>
      <c r="WOQ51" s="11"/>
      <c r="WOR51" s="16"/>
      <c r="WOS51" s="16"/>
      <c r="WOT51" s="16"/>
      <c r="WOU51" s="16"/>
      <c r="WOV51" s="39"/>
      <c r="WOW51" s="37"/>
      <c r="WOX51" s="37"/>
      <c r="WOY51" s="37"/>
      <c r="WOZ51" s="11"/>
      <c r="WPA51" s="27"/>
      <c r="WPB51" s="11"/>
      <c r="WPC51" s="16"/>
      <c r="WPD51" s="16"/>
      <c r="WPE51" s="16"/>
      <c r="WPF51" s="16"/>
      <c r="WPG51" s="39"/>
      <c r="WPH51" s="37"/>
      <c r="WPI51" s="37"/>
      <c r="WPJ51" s="37"/>
      <c r="WPK51" s="11"/>
      <c r="WPL51" s="27"/>
      <c r="WPM51" s="11"/>
      <c r="WPN51" s="16"/>
      <c r="WPO51" s="16"/>
      <c r="WPP51" s="16"/>
      <c r="WPQ51" s="16"/>
      <c r="WPR51" s="39"/>
      <c r="WPS51" s="37"/>
      <c r="WPT51" s="37"/>
      <c r="WPU51" s="37"/>
      <c r="WPV51" s="11"/>
      <c r="WPW51" s="27"/>
      <c r="WPX51" s="11"/>
      <c r="WPY51" s="16"/>
      <c r="WPZ51" s="16"/>
      <c r="WQA51" s="16"/>
      <c r="WQB51" s="16"/>
      <c r="WQC51" s="39"/>
      <c r="WQD51" s="37"/>
      <c r="WQE51" s="37"/>
      <c r="WQF51" s="37"/>
      <c r="WQG51" s="11"/>
      <c r="WQH51" s="27"/>
      <c r="WQI51" s="11"/>
      <c r="WQJ51" s="16"/>
      <c r="WQK51" s="16"/>
      <c r="WQL51" s="16"/>
      <c r="WQM51" s="16"/>
      <c r="WQN51" s="39"/>
      <c r="WQO51" s="37"/>
      <c r="WQP51" s="37"/>
      <c r="WQQ51" s="37"/>
      <c r="WQR51" s="11"/>
      <c r="WQS51" s="27"/>
      <c r="WQT51" s="11"/>
      <c r="WQU51" s="16"/>
      <c r="WQV51" s="16"/>
      <c r="WQW51" s="16"/>
      <c r="WQX51" s="16"/>
      <c r="WQY51" s="39"/>
      <c r="WQZ51" s="37"/>
      <c r="WRA51" s="37"/>
      <c r="WRB51" s="37"/>
      <c r="WRC51" s="11"/>
      <c r="WRD51" s="27"/>
      <c r="WRE51" s="11"/>
      <c r="WRF51" s="16"/>
      <c r="WRG51" s="16"/>
      <c r="WRH51" s="16"/>
      <c r="WRI51" s="16"/>
      <c r="WRJ51" s="39"/>
      <c r="WRK51" s="37"/>
      <c r="WRL51" s="37"/>
      <c r="WRM51" s="37"/>
      <c r="WRN51" s="11"/>
      <c r="WRO51" s="27"/>
      <c r="WRP51" s="11"/>
      <c r="WRQ51" s="16"/>
      <c r="WRR51" s="16"/>
      <c r="WRS51" s="16"/>
      <c r="WRT51" s="16"/>
      <c r="WRU51" s="39"/>
      <c r="WRV51" s="37"/>
      <c r="WRW51" s="37"/>
      <c r="WRX51" s="37"/>
      <c r="WRY51" s="11"/>
      <c r="WRZ51" s="27"/>
      <c r="WSA51" s="11"/>
      <c r="WSB51" s="16"/>
      <c r="WSC51" s="16"/>
      <c r="WSD51" s="16"/>
      <c r="WSE51" s="16"/>
      <c r="WSF51" s="39"/>
      <c r="WSG51" s="37"/>
      <c r="WSH51" s="37"/>
      <c r="WSI51" s="37"/>
      <c r="WSJ51" s="11"/>
      <c r="WSK51" s="27"/>
      <c r="WSL51" s="11"/>
      <c r="WSM51" s="16"/>
      <c r="WSN51" s="16"/>
      <c r="WSO51" s="16"/>
      <c r="WSP51" s="16"/>
      <c r="WSQ51" s="39"/>
      <c r="WSR51" s="37"/>
      <c r="WSS51" s="37"/>
      <c r="WST51" s="37"/>
      <c r="WSU51" s="11"/>
      <c r="WSV51" s="27"/>
      <c r="WSW51" s="11"/>
      <c r="WSX51" s="16"/>
      <c r="WSY51" s="16"/>
      <c r="WSZ51" s="16"/>
      <c r="WTA51" s="16"/>
      <c r="WTB51" s="39"/>
      <c r="WTC51" s="37"/>
      <c r="WTD51" s="37"/>
      <c r="WTE51" s="37"/>
      <c r="WTF51" s="11"/>
      <c r="WTG51" s="27"/>
      <c r="WTH51" s="11"/>
      <c r="WTI51" s="16"/>
      <c r="WTJ51" s="16"/>
      <c r="WTK51" s="16"/>
      <c r="WTL51" s="16"/>
      <c r="WTM51" s="39"/>
      <c r="WTN51" s="37"/>
      <c r="WTO51" s="37"/>
      <c r="WTP51" s="37"/>
      <c r="WTQ51" s="11"/>
      <c r="WTR51" s="27"/>
      <c r="WTS51" s="11"/>
      <c r="WTT51" s="16"/>
      <c r="WTU51" s="16"/>
      <c r="WTV51" s="16"/>
      <c r="WTW51" s="16"/>
      <c r="WTX51" s="39"/>
      <c r="WTY51" s="37"/>
      <c r="WTZ51" s="37"/>
      <c r="WUA51" s="37"/>
      <c r="WUB51" s="11"/>
      <c r="WUC51" s="27"/>
      <c r="WUD51" s="11"/>
      <c r="WUE51" s="16"/>
      <c r="WUF51" s="16"/>
      <c r="WUG51" s="16"/>
      <c r="WUH51" s="16"/>
      <c r="WUI51" s="39"/>
      <c r="WUJ51" s="37"/>
      <c r="WUK51" s="37"/>
      <c r="WUL51" s="37"/>
      <c r="WUM51" s="11"/>
      <c r="WUN51" s="27"/>
      <c r="WUO51" s="11"/>
      <c r="WUP51" s="16"/>
      <c r="WUQ51" s="16"/>
      <c r="WUR51" s="16"/>
      <c r="WUS51" s="16"/>
      <c r="WUT51" s="39"/>
      <c r="WUU51" s="37"/>
      <c r="WUV51" s="37"/>
      <c r="WUW51" s="37"/>
      <c r="WUX51" s="11"/>
      <c r="WUY51" s="27"/>
      <c r="WUZ51" s="11"/>
      <c r="WVA51" s="16"/>
      <c r="WVB51" s="16"/>
      <c r="WVC51" s="16"/>
      <c r="WVD51" s="16"/>
      <c r="WVE51" s="39"/>
      <c r="WVF51" s="37"/>
      <c r="WVG51" s="37"/>
      <c r="WVH51" s="37"/>
      <c r="WVI51" s="11"/>
      <c r="WVJ51" s="27"/>
      <c r="WVK51" s="11"/>
      <c r="WVL51" s="16"/>
      <c r="WVM51" s="16"/>
      <c r="WVN51" s="16"/>
      <c r="WVO51" s="16"/>
      <c r="WVP51" s="39"/>
      <c r="WVQ51" s="37"/>
      <c r="WVR51" s="37"/>
      <c r="WVS51" s="37"/>
      <c r="WVT51" s="11"/>
      <c r="WVU51" s="27"/>
      <c r="WVV51" s="11"/>
      <c r="WVW51" s="16"/>
      <c r="WVX51" s="16"/>
      <c r="WVY51" s="16"/>
      <c r="WVZ51" s="16"/>
      <c r="WWA51" s="39"/>
      <c r="WWB51" s="37"/>
      <c r="WWC51" s="37"/>
      <c r="WWD51" s="37"/>
      <c r="WWE51" s="11"/>
      <c r="WWF51" s="27"/>
      <c r="WWG51" s="11"/>
      <c r="WWH51" s="16"/>
      <c r="WWI51" s="16"/>
      <c r="WWJ51" s="16"/>
      <c r="WWK51" s="16"/>
      <c r="WWL51" s="39"/>
      <c r="WWM51" s="37"/>
      <c r="WWN51" s="37"/>
      <c r="WWO51" s="37"/>
      <c r="WWP51" s="11"/>
      <c r="WWQ51" s="27"/>
      <c r="WWR51" s="11"/>
      <c r="WWS51" s="16"/>
      <c r="WWT51" s="16"/>
      <c r="WWU51" s="16"/>
      <c r="WWV51" s="16"/>
      <c r="WWW51" s="39"/>
      <c r="WWX51" s="37"/>
      <c r="WWY51" s="37"/>
      <c r="WWZ51" s="37"/>
      <c r="WXA51" s="11"/>
      <c r="WXB51" s="27"/>
      <c r="WXC51" s="11"/>
      <c r="WXD51" s="16"/>
      <c r="WXE51" s="16"/>
      <c r="WXF51" s="16"/>
      <c r="WXG51" s="16"/>
      <c r="WXH51" s="39"/>
      <c r="WXI51" s="37"/>
      <c r="WXJ51" s="37"/>
      <c r="WXK51" s="37"/>
      <c r="WXL51" s="11"/>
      <c r="WXM51" s="27"/>
      <c r="WXN51" s="11"/>
      <c r="WXO51" s="16"/>
      <c r="WXP51" s="16"/>
      <c r="WXQ51" s="16"/>
      <c r="WXR51" s="16"/>
      <c r="WXS51" s="39"/>
      <c r="WXT51" s="37"/>
      <c r="WXU51" s="37"/>
      <c r="WXV51" s="37"/>
      <c r="WXW51" s="11"/>
      <c r="WXX51" s="27"/>
      <c r="WXY51" s="11"/>
      <c r="WXZ51" s="16"/>
      <c r="WYA51" s="16"/>
      <c r="WYB51" s="16"/>
      <c r="WYC51" s="16"/>
      <c r="WYD51" s="39"/>
      <c r="WYE51" s="37"/>
      <c r="WYF51" s="37"/>
      <c r="WYG51" s="37"/>
      <c r="WYH51" s="11"/>
      <c r="WYI51" s="27"/>
      <c r="WYJ51" s="11"/>
      <c r="WYK51" s="16"/>
      <c r="WYL51" s="16"/>
      <c r="WYM51" s="16"/>
      <c r="WYN51" s="16"/>
      <c r="WYO51" s="39"/>
      <c r="WYP51" s="37"/>
      <c r="WYQ51" s="37"/>
      <c r="WYR51" s="37"/>
      <c r="WYS51" s="11"/>
      <c r="WYT51" s="27"/>
      <c r="WYU51" s="11"/>
      <c r="WYV51" s="16"/>
      <c r="WYW51" s="16"/>
      <c r="WYX51" s="16"/>
      <c r="WYY51" s="16"/>
      <c r="WYZ51" s="39"/>
      <c r="WZA51" s="37"/>
      <c r="WZB51" s="37"/>
      <c r="WZC51" s="37"/>
      <c r="WZD51" s="11"/>
      <c r="WZE51" s="27"/>
      <c r="WZF51" s="11"/>
      <c r="WZG51" s="16"/>
      <c r="WZH51" s="16"/>
      <c r="WZI51" s="16"/>
      <c r="WZJ51" s="16"/>
      <c r="WZK51" s="39"/>
      <c r="WZL51" s="37"/>
      <c r="WZM51" s="37"/>
      <c r="WZN51" s="37"/>
      <c r="WZO51" s="11"/>
      <c r="WZP51" s="27"/>
      <c r="WZQ51" s="11"/>
      <c r="WZR51" s="16"/>
      <c r="WZS51" s="16"/>
      <c r="WZT51" s="16"/>
      <c r="WZU51" s="16"/>
      <c r="WZV51" s="39"/>
      <c r="WZW51" s="37"/>
      <c r="WZX51" s="37"/>
      <c r="WZY51" s="37"/>
      <c r="WZZ51" s="11"/>
      <c r="XAA51" s="27"/>
      <c r="XAB51" s="11"/>
      <c r="XAC51" s="16"/>
      <c r="XAD51" s="16"/>
      <c r="XAE51" s="16"/>
      <c r="XAF51" s="16"/>
      <c r="XAG51" s="39"/>
      <c r="XAH51" s="37"/>
      <c r="XAI51" s="37"/>
      <c r="XAJ51" s="37"/>
      <c r="XAK51" s="11"/>
      <c r="XAL51" s="27"/>
      <c r="XAM51" s="11"/>
      <c r="XAN51" s="16"/>
      <c r="XAO51" s="16"/>
      <c r="XAP51" s="16"/>
      <c r="XAQ51" s="16"/>
      <c r="XAR51" s="39"/>
      <c r="XAS51" s="37"/>
      <c r="XAT51" s="37"/>
      <c r="XAU51" s="37"/>
      <c r="XAV51" s="11"/>
      <c r="XAW51" s="27"/>
      <c r="XAX51" s="11"/>
      <c r="XAY51" s="16"/>
      <c r="XAZ51" s="16"/>
      <c r="XBA51" s="16"/>
      <c r="XBB51" s="16"/>
      <c r="XBC51" s="39"/>
      <c r="XBD51" s="37"/>
      <c r="XBE51" s="37"/>
      <c r="XBF51" s="37"/>
      <c r="XBG51" s="11"/>
      <c r="XBH51" s="27"/>
      <c r="XBI51" s="11"/>
      <c r="XBJ51" s="16"/>
      <c r="XBK51" s="16"/>
      <c r="XBL51" s="16"/>
      <c r="XBM51" s="16"/>
      <c r="XBN51" s="39"/>
      <c r="XBO51" s="37"/>
      <c r="XBP51" s="37"/>
      <c r="XBQ51" s="37"/>
      <c r="XBR51" s="11"/>
      <c r="XBS51" s="27"/>
      <c r="XBT51" s="11"/>
      <c r="XBU51" s="16"/>
      <c r="XBV51" s="16"/>
      <c r="XBW51" s="16"/>
      <c r="XBX51" s="16"/>
      <c r="XBY51" s="39"/>
      <c r="XBZ51" s="37"/>
      <c r="XCA51" s="37"/>
      <c r="XCB51" s="37"/>
      <c r="XCC51" s="11"/>
      <c r="XCD51" s="27"/>
      <c r="XCE51" s="11"/>
      <c r="XCF51" s="16"/>
      <c r="XCG51" s="16"/>
      <c r="XCH51" s="16"/>
      <c r="XCI51" s="16"/>
      <c r="XCJ51" s="39"/>
      <c r="XCK51" s="37"/>
      <c r="XCL51" s="37"/>
      <c r="XCM51" s="37"/>
      <c r="XCN51" s="11"/>
      <c r="XCO51" s="27"/>
      <c r="XCP51" s="11"/>
      <c r="XCQ51" s="16"/>
      <c r="XCR51" s="16"/>
      <c r="XCS51" s="16"/>
      <c r="XCT51" s="16"/>
      <c r="XCU51" s="39"/>
      <c r="XCV51" s="37"/>
      <c r="XCW51" s="37"/>
      <c r="XCX51" s="37"/>
      <c r="XCY51" s="11"/>
      <c r="XCZ51" s="27"/>
      <c r="XDA51" s="11"/>
      <c r="XDB51" s="16"/>
      <c r="XDC51" s="16"/>
      <c r="XDD51" s="16"/>
      <c r="XDE51" s="16"/>
      <c r="XDF51" s="39"/>
      <c r="XDG51" s="37"/>
      <c r="XDH51" s="37"/>
      <c r="XDI51" s="37"/>
      <c r="XDJ51" s="11"/>
      <c r="XDK51" s="27"/>
      <c r="XDL51" s="11"/>
      <c r="XDM51" s="16"/>
      <c r="XDN51" s="16"/>
      <c r="XDO51" s="16"/>
      <c r="XDP51" s="16"/>
      <c r="XDQ51" s="39"/>
      <c r="XDR51" s="37"/>
      <c r="XDS51" s="37"/>
      <c r="XDT51" s="37"/>
      <c r="XDU51" s="11"/>
      <c r="XDV51" s="27"/>
      <c r="XDW51" s="11"/>
      <c r="XDX51" s="16"/>
      <c r="XDY51" s="16"/>
      <c r="XDZ51" s="16"/>
      <c r="XEA51" s="16"/>
      <c r="XEB51" s="39"/>
      <c r="XEC51" s="37"/>
      <c r="XED51" s="37"/>
      <c r="XEE51" s="37"/>
      <c r="XEF51" s="11"/>
      <c r="XEG51" s="27"/>
      <c r="XEH51" s="11"/>
      <c r="XEI51" s="16"/>
      <c r="XEJ51" s="16"/>
      <c r="XEK51" s="16"/>
      <c r="XEL51" s="16"/>
      <c r="XEM51" s="39"/>
      <c r="XEN51" s="37"/>
      <c r="XEO51" s="37"/>
      <c r="XEP51" s="37"/>
      <c r="XEQ51" s="11"/>
      <c r="XER51" s="27"/>
      <c r="XES51" s="11"/>
      <c r="XET51" s="16"/>
      <c r="XEU51" s="16"/>
      <c r="XEV51" s="16"/>
      <c r="XEW51" s="16"/>
      <c r="XEX51" s="39"/>
      <c r="XEY51" s="37"/>
      <c r="XEZ51" s="37"/>
      <c r="XFA51" s="37"/>
      <c r="XFB51" s="11"/>
      <c r="XFC51" s="27"/>
    </row>
    <row r="52" spans="1:16383" ht="19.5" customHeight="1" x14ac:dyDescent="0.2">
      <c r="A52" s="37">
        <v>45573</v>
      </c>
      <c r="B52" s="37">
        <v>45575</v>
      </c>
      <c r="C52" s="37">
        <v>45666</v>
      </c>
      <c r="D52" s="11">
        <v>91</v>
      </c>
      <c r="E52" s="27">
        <v>3.0871</v>
      </c>
      <c r="F52" s="11" t="s">
        <v>1008</v>
      </c>
      <c r="G52" s="16">
        <v>2824.5</v>
      </c>
      <c r="H52" s="16">
        <v>295.89999999999998</v>
      </c>
      <c r="I52" s="16">
        <v>536.5</v>
      </c>
      <c r="J52" s="16">
        <v>99.82</v>
      </c>
      <c r="K52" s="39">
        <v>7.1300000000000001E-3</v>
      </c>
      <c r="L52" s="37"/>
      <c r="M52" s="37"/>
      <c r="N52" s="37"/>
      <c r="O52" s="11"/>
      <c r="P52" s="27"/>
      <c r="Q52" s="11"/>
      <c r="R52" s="16"/>
      <c r="S52" s="16"/>
      <c r="T52" s="16"/>
      <c r="U52" s="16"/>
      <c r="V52" s="37"/>
      <c r="W52" s="37"/>
      <c r="X52" s="37"/>
      <c r="Y52" s="11"/>
      <c r="Z52" s="27"/>
      <c r="AA52" s="11"/>
      <c r="AB52" s="16"/>
      <c r="AC52" s="16"/>
      <c r="AD52" s="16"/>
      <c r="AE52" s="16"/>
      <c r="AF52" s="39"/>
      <c r="AG52" s="37"/>
      <c r="AH52" s="37"/>
      <c r="AI52" s="37"/>
      <c r="AJ52" s="11"/>
      <c r="AK52" s="27"/>
      <c r="AL52" s="11"/>
      <c r="AM52" s="16"/>
      <c r="AN52" s="16"/>
      <c r="AO52" s="16"/>
      <c r="AP52" s="16"/>
      <c r="AQ52" s="39"/>
      <c r="AR52" s="37"/>
      <c r="AS52" s="37"/>
      <c r="AT52" s="37"/>
      <c r="AU52" s="11"/>
      <c r="AV52" s="27"/>
      <c r="AW52" s="11"/>
      <c r="AX52" s="16"/>
      <c r="AY52" s="16"/>
      <c r="AZ52" s="16"/>
      <c r="BA52" s="16"/>
      <c r="BB52" s="39"/>
      <c r="BC52" s="37"/>
      <c r="BD52" s="37"/>
      <c r="BE52" s="37"/>
      <c r="BF52" s="11"/>
      <c r="BG52" s="27"/>
      <c r="BH52" s="11"/>
      <c r="BI52" s="16"/>
      <c r="BJ52" s="16"/>
      <c r="BK52" s="16"/>
      <c r="BL52" s="16"/>
      <c r="BM52" s="39"/>
      <c r="BN52" s="37"/>
      <c r="BO52" s="37"/>
      <c r="BP52" s="37"/>
      <c r="BQ52" s="11"/>
      <c r="BR52" s="27"/>
      <c r="BS52" s="11"/>
      <c r="BT52" s="16"/>
      <c r="BU52" s="16"/>
      <c r="BV52" s="16"/>
      <c r="BW52" s="16"/>
      <c r="BX52" s="39"/>
      <c r="BY52" s="37"/>
      <c r="BZ52" s="37"/>
      <c r="CA52" s="37"/>
      <c r="CB52" s="11"/>
      <c r="CC52" s="27"/>
      <c r="CD52" s="11"/>
      <c r="CE52" s="16"/>
      <c r="CF52" s="16"/>
      <c r="CG52" s="16"/>
      <c r="CH52" s="16"/>
      <c r="CI52" s="39"/>
      <c r="CJ52" s="37"/>
      <c r="CK52" s="37"/>
      <c r="CL52" s="37"/>
      <c r="CM52" s="11"/>
      <c r="CN52" s="27"/>
      <c r="CO52" s="11"/>
      <c r="CP52" s="16"/>
      <c r="CQ52" s="16"/>
      <c r="CR52" s="16"/>
      <c r="CS52" s="16"/>
      <c r="CT52" s="39"/>
      <c r="CU52" s="37"/>
      <c r="CV52" s="37"/>
      <c r="CW52" s="37"/>
      <c r="CX52" s="11"/>
      <c r="CY52" s="27"/>
      <c r="CZ52" s="11"/>
      <c r="DA52" s="16"/>
      <c r="DB52" s="16"/>
      <c r="DC52" s="16"/>
      <c r="DD52" s="16"/>
      <c r="DE52" s="39"/>
      <c r="DF52" s="37"/>
      <c r="DG52" s="37"/>
      <c r="DH52" s="37"/>
      <c r="DI52" s="11"/>
      <c r="DJ52" s="27"/>
      <c r="DK52" s="11"/>
      <c r="DL52" s="16"/>
      <c r="DM52" s="16"/>
      <c r="DN52" s="16"/>
      <c r="DO52" s="16"/>
      <c r="DP52" s="39"/>
      <c r="DQ52" s="37"/>
      <c r="DR52" s="37"/>
      <c r="DS52" s="37"/>
      <c r="DT52" s="11"/>
      <c r="DU52" s="27"/>
      <c r="DV52" s="11"/>
      <c r="DW52" s="16"/>
      <c r="DX52" s="16"/>
      <c r="DY52" s="16"/>
      <c r="DZ52" s="16"/>
      <c r="EA52" s="39"/>
      <c r="EB52" s="37"/>
      <c r="EC52" s="37"/>
      <c r="ED52" s="37"/>
      <c r="EE52" s="11"/>
      <c r="EF52" s="27"/>
      <c r="EG52" s="11"/>
      <c r="EH52" s="16"/>
      <c r="EI52" s="16"/>
      <c r="EJ52" s="16"/>
      <c r="EK52" s="16"/>
      <c r="EL52" s="39"/>
      <c r="EM52" s="37"/>
      <c r="EN52" s="37"/>
      <c r="EO52" s="37"/>
      <c r="EP52" s="11"/>
      <c r="EQ52" s="27"/>
      <c r="ER52" s="11"/>
      <c r="ES52" s="16"/>
      <c r="ET52" s="16"/>
      <c r="EU52" s="16"/>
      <c r="EV52" s="16"/>
      <c r="EW52" s="39"/>
      <c r="EX52" s="37"/>
      <c r="EY52" s="37"/>
      <c r="EZ52" s="37"/>
      <c r="FA52" s="11"/>
      <c r="FB52" s="27"/>
      <c r="FC52" s="11"/>
      <c r="FD52" s="16"/>
      <c r="FE52" s="16"/>
      <c r="FF52" s="16"/>
      <c r="FG52" s="16"/>
      <c r="FH52" s="39"/>
      <c r="FI52" s="37"/>
      <c r="FJ52" s="37"/>
      <c r="FK52" s="37"/>
      <c r="FL52" s="11"/>
      <c r="FM52" s="27"/>
      <c r="FN52" s="11"/>
      <c r="FO52" s="16"/>
      <c r="FP52" s="16"/>
      <c r="FQ52" s="16"/>
      <c r="FR52" s="16"/>
      <c r="FS52" s="39"/>
      <c r="FT52" s="37"/>
      <c r="FU52" s="37"/>
      <c r="FV52" s="37"/>
      <c r="FW52" s="11"/>
      <c r="FX52" s="27"/>
      <c r="FY52" s="11"/>
      <c r="FZ52" s="16"/>
      <c r="GA52" s="16"/>
      <c r="GB52" s="16"/>
      <c r="GC52" s="16"/>
      <c r="GD52" s="39"/>
      <c r="GE52" s="37"/>
      <c r="GF52" s="37"/>
      <c r="GG52" s="37"/>
      <c r="GH52" s="11"/>
      <c r="GI52" s="27"/>
      <c r="GJ52" s="11"/>
      <c r="GK52" s="16"/>
      <c r="GL52" s="16"/>
      <c r="GM52" s="16"/>
      <c r="GN52" s="16"/>
      <c r="GO52" s="39"/>
      <c r="GP52" s="37"/>
      <c r="GQ52" s="37"/>
      <c r="GR52" s="37"/>
      <c r="GS52" s="11"/>
      <c r="GT52" s="27"/>
      <c r="GU52" s="11"/>
      <c r="GV52" s="16"/>
      <c r="GW52" s="16"/>
      <c r="GX52" s="16"/>
      <c r="GY52" s="16"/>
      <c r="GZ52" s="39"/>
      <c r="HA52" s="37"/>
      <c r="HB52" s="37"/>
      <c r="HC52" s="37"/>
      <c r="HD52" s="11"/>
      <c r="HE52" s="27"/>
      <c r="HF52" s="11"/>
      <c r="HG52" s="16"/>
      <c r="HH52" s="16"/>
      <c r="HI52" s="16"/>
      <c r="HJ52" s="16"/>
      <c r="HK52" s="39"/>
      <c r="HL52" s="37"/>
      <c r="HM52" s="37"/>
      <c r="HN52" s="37"/>
      <c r="HO52" s="11"/>
      <c r="HP52" s="27"/>
      <c r="HQ52" s="11"/>
      <c r="HR52" s="16"/>
      <c r="HS52" s="16"/>
      <c r="HT52" s="16"/>
      <c r="HU52" s="16"/>
      <c r="HV52" s="39"/>
      <c r="HW52" s="37"/>
      <c r="HX52" s="37"/>
      <c r="HY52" s="37"/>
      <c r="HZ52" s="11"/>
      <c r="IA52" s="27"/>
      <c r="IB52" s="11"/>
      <c r="IC52" s="16"/>
      <c r="ID52" s="16"/>
      <c r="IE52" s="16"/>
      <c r="IF52" s="16"/>
      <c r="IG52" s="39"/>
      <c r="IH52" s="37"/>
      <c r="II52" s="37"/>
      <c r="IJ52" s="37"/>
      <c r="IK52" s="11"/>
      <c r="IL52" s="27"/>
      <c r="IM52" s="11"/>
      <c r="IN52" s="16"/>
      <c r="IO52" s="16"/>
      <c r="IP52" s="16"/>
      <c r="IQ52" s="16"/>
      <c r="IR52" s="39"/>
      <c r="IS52" s="37"/>
      <c r="IT52" s="37"/>
      <c r="IU52" s="37"/>
      <c r="IV52" s="11"/>
      <c r="IW52" s="27"/>
      <c r="IX52" s="11"/>
      <c r="IY52" s="16"/>
      <c r="IZ52" s="16"/>
      <c r="JA52" s="16"/>
      <c r="JB52" s="16"/>
      <c r="JC52" s="39"/>
      <c r="JD52" s="37"/>
      <c r="JE52" s="37"/>
      <c r="JF52" s="37"/>
      <c r="JG52" s="11"/>
      <c r="JH52" s="27"/>
      <c r="JI52" s="11"/>
      <c r="JJ52" s="16"/>
      <c r="JK52" s="16"/>
      <c r="JL52" s="16"/>
      <c r="JM52" s="16"/>
      <c r="JN52" s="39"/>
      <c r="JO52" s="37"/>
      <c r="JP52" s="37"/>
      <c r="JQ52" s="37"/>
      <c r="JR52" s="11"/>
      <c r="JS52" s="27"/>
      <c r="JT52" s="11"/>
      <c r="JU52" s="16"/>
      <c r="JV52" s="16"/>
      <c r="JW52" s="16"/>
      <c r="JX52" s="16"/>
      <c r="JY52" s="39"/>
      <c r="JZ52" s="37"/>
      <c r="KA52" s="37"/>
      <c r="KB52" s="37"/>
      <c r="KC52" s="11"/>
      <c r="KD52" s="27"/>
      <c r="KE52" s="11"/>
      <c r="KF52" s="16"/>
      <c r="KG52" s="16"/>
      <c r="KH52" s="16"/>
      <c r="KI52" s="16"/>
      <c r="KJ52" s="39"/>
      <c r="KK52" s="37"/>
      <c r="KL52" s="37"/>
      <c r="KM52" s="37"/>
      <c r="KN52" s="11"/>
      <c r="KO52" s="27"/>
      <c r="KP52" s="11"/>
      <c r="KQ52" s="16"/>
      <c r="KR52" s="16"/>
      <c r="KS52" s="16"/>
      <c r="KT52" s="16"/>
      <c r="KU52" s="39"/>
      <c r="KV52" s="37"/>
      <c r="KW52" s="37"/>
      <c r="KX52" s="37"/>
      <c r="KY52" s="11"/>
      <c r="KZ52" s="27"/>
      <c r="LA52" s="11"/>
      <c r="LB52" s="16"/>
      <c r="LC52" s="16"/>
      <c r="LD52" s="16"/>
      <c r="LE52" s="16"/>
      <c r="LF52" s="39"/>
      <c r="LG52" s="37"/>
      <c r="LH52" s="37"/>
      <c r="LI52" s="37"/>
      <c r="LJ52" s="11"/>
      <c r="LK52" s="27"/>
      <c r="LL52" s="11"/>
      <c r="LM52" s="16"/>
      <c r="LN52" s="16"/>
      <c r="LO52" s="16"/>
      <c r="LP52" s="16"/>
      <c r="LQ52" s="39"/>
      <c r="LR52" s="37"/>
      <c r="LS52" s="37"/>
      <c r="LT52" s="37"/>
      <c r="LU52" s="11"/>
      <c r="LV52" s="27"/>
      <c r="LW52" s="11"/>
      <c r="LX52" s="16"/>
      <c r="LY52" s="16"/>
      <c r="LZ52" s="16"/>
      <c r="MA52" s="16"/>
      <c r="MB52" s="39"/>
      <c r="MC52" s="37"/>
      <c r="MD52" s="37"/>
      <c r="ME52" s="37"/>
      <c r="MF52" s="11"/>
      <c r="MG52" s="27"/>
      <c r="MH52" s="11"/>
      <c r="MI52" s="16"/>
      <c r="MJ52" s="16"/>
      <c r="MK52" s="16"/>
      <c r="ML52" s="16"/>
      <c r="MM52" s="39"/>
      <c r="MN52" s="37"/>
      <c r="MO52" s="37"/>
      <c r="MP52" s="37"/>
      <c r="MQ52" s="11"/>
      <c r="MR52" s="27"/>
      <c r="MS52" s="11"/>
      <c r="MT52" s="16"/>
      <c r="MU52" s="16"/>
      <c r="MV52" s="16"/>
      <c r="MW52" s="16"/>
      <c r="MX52" s="39"/>
      <c r="MY52" s="37"/>
      <c r="MZ52" s="37"/>
      <c r="NA52" s="37"/>
      <c r="NB52" s="11"/>
      <c r="NC52" s="27"/>
      <c r="ND52" s="11"/>
      <c r="NE52" s="16"/>
      <c r="NF52" s="16"/>
      <c r="NG52" s="16"/>
      <c r="NH52" s="16"/>
      <c r="NI52" s="39"/>
      <c r="NJ52" s="37"/>
      <c r="NK52" s="37"/>
      <c r="NL52" s="37"/>
      <c r="NM52" s="11"/>
      <c r="NN52" s="27"/>
      <c r="NO52" s="11"/>
      <c r="NP52" s="16"/>
      <c r="NQ52" s="16"/>
      <c r="NR52" s="16"/>
      <c r="NS52" s="16"/>
      <c r="NT52" s="39"/>
      <c r="NU52" s="37"/>
      <c r="NV52" s="37"/>
      <c r="NW52" s="37"/>
      <c r="NX52" s="11"/>
      <c r="NY52" s="27"/>
      <c r="NZ52" s="11"/>
      <c r="OA52" s="16"/>
      <c r="OB52" s="16"/>
      <c r="OC52" s="16"/>
      <c r="OD52" s="16"/>
      <c r="OE52" s="39"/>
      <c r="OF52" s="37"/>
      <c r="OG52" s="37"/>
      <c r="OH52" s="37"/>
      <c r="OI52" s="11"/>
      <c r="OJ52" s="27"/>
      <c r="OK52" s="11"/>
      <c r="OL52" s="16"/>
      <c r="OM52" s="16"/>
      <c r="ON52" s="16"/>
      <c r="OO52" s="16"/>
      <c r="OP52" s="39"/>
      <c r="OQ52" s="37"/>
      <c r="OR52" s="37"/>
      <c r="OS52" s="37"/>
      <c r="OT52" s="11"/>
      <c r="OU52" s="27"/>
      <c r="OV52" s="11"/>
      <c r="OW52" s="16"/>
      <c r="OX52" s="16"/>
      <c r="OY52" s="16"/>
      <c r="OZ52" s="16"/>
      <c r="PA52" s="39"/>
      <c r="PB52" s="37"/>
      <c r="PC52" s="37"/>
      <c r="PD52" s="37"/>
      <c r="PE52" s="11"/>
      <c r="PF52" s="27"/>
      <c r="PG52" s="11"/>
      <c r="PH52" s="16"/>
      <c r="PI52" s="16"/>
      <c r="PJ52" s="16"/>
      <c r="PK52" s="16"/>
      <c r="PL52" s="39"/>
      <c r="PM52" s="37"/>
      <c r="PN52" s="37"/>
      <c r="PO52" s="37"/>
      <c r="PP52" s="11"/>
      <c r="PQ52" s="27"/>
      <c r="PR52" s="11"/>
      <c r="PS52" s="16"/>
      <c r="PT52" s="16"/>
      <c r="PU52" s="16"/>
      <c r="PV52" s="16"/>
      <c r="PW52" s="39"/>
      <c r="PX52" s="37"/>
      <c r="PY52" s="37"/>
      <c r="PZ52" s="37"/>
      <c r="QA52" s="11"/>
      <c r="QB52" s="27"/>
      <c r="QC52" s="11"/>
      <c r="QD52" s="16"/>
      <c r="QE52" s="16"/>
      <c r="QF52" s="16"/>
      <c r="QG52" s="16"/>
      <c r="QH52" s="39"/>
      <c r="QI52" s="37"/>
      <c r="QJ52" s="37"/>
      <c r="QK52" s="37"/>
      <c r="QL52" s="11"/>
      <c r="QM52" s="27"/>
      <c r="QN52" s="11"/>
      <c r="QO52" s="16"/>
      <c r="QP52" s="16"/>
      <c r="QQ52" s="16"/>
      <c r="QR52" s="16"/>
      <c r="QS52" s="39"/>
      <c r="QT52" s="37"/>
      <c r="QU52" s="37"/>
      <c r="QV52" s="37"/>
      <c r="QW52" s="11"/>
      <c r="QX52" s="27"/>
      <c r="QY52" s="11"/>
      <c r="QZ52" s="16"/>
      <c r="RA52" s="16"/>
      <c r="RB52" s="16"/>
      <c r="RC52" s="16"/>
      <c r="RD52" s="39"/>
      <c r="RE52" s="37"/>
      <c r="RF52" s="37"/>
      <c r="RG52" s="37"/>
      <c r="RH52" s="11"/>
      <c r="RI52" s="27"/>
      <c r="RJ52" s="11"/>
      <c r="RK52" s="16"/>
      <c r="RL52" s="16"/>
      <c r="RM52" s="16"/>
      <c r="RN52" s="16"/>
      <c r="RO52" s="39"/>
      <c r="RP52" s="37"/>
      <c r="RQ52" s="37"/>
      <c r="RR52" s="37"/>
      <c r="RS52" s="11"/>
      <c r="RT52" s="27"/>
      <c r="RU52" s="11"/>
      <c r="RV52" s="16"/>
      <c r="RW52" s="16"/>
      <c r="RX52" s="16"/>
      <c r="RY52" s="16"/>
      <c r="RZ52" s="39"/>
      <c r="SA52" s="37"/>
      <c r="SB52" s="37"/>
      <c r="SC52" s="37"/>
      <c r="SD52" s="11"/>
      <c r="SE52" s="27"/>
      <c r="SF52" s="11"/>
      <c r="SG52" s="16"/>
      <c r="SH52" s="16"/>
      <c r="SI52" s="16"/>
      <c r="SJ52" s="16"/>
      <c r="SK52" s="39"/>
      <c r="SL52" s="37"/>
      <c r="SM52" s="37"/>
      <c r="SN52" s="37"/>
      <c r="SO52" s="11"/>
      <c r="SP52" s="27"/>
      <c r="SQ52" s="11"/>
      <c r="SR52" s="16"/>
      <c r="SS52" s="16"/>
      <c r="ST52" s="16"/>
      <c r="SU52" s="16"/>
      <c r="SV52" s="39"/>
      <c r="SW52" s="37"/>
      <c r="SX52" s="37"/>
      <c r="SY52" s="37"/>
      <c r="SZ52" s="11"/>
      <c r="TA52" s="27"/>
      <c r="TB52" s="11"/>
      <c r="TC52" s="16"/>
      <c r="TD52" s="16"/>
      <c r="TE52" s="16"/>
      <c r="TF52" s="16"/>
      <c r="TG52" s="39"/>
      <c r="TH52" s="37"/>
      <c r="TI52" s="37"/>
      <c r="TJ52" s="37"/>
      <c r="TK52" s="11"/>
      <c r="TL52" s="27"/>
      <c r="TM52" s="11"/>
      <c r="TN52" s="16"/>
      <c r="TO52" s="16"/>
      <c r="TP52" s="16"/>
      <c r="TQ52" s="16"/>
      <c r="TR52" s="39"/>
      <c r="TS52" s="37"/>
      <c r="TT52" s="37"/>
      <c r="TU52" s="37"/>
      <c r="TV52" s="11"/>
      <c r="TW52" s="27"/>
      <c r="TX52" s="11"/>
      <c r="TY52" s="16"/>
      <c r="TZ52" s="16"/>
      <c r="UA52" s="16"/>
      <c r="UB52" s="16"/>
      <c r="UC52" s="39"/>
      <c r="UD52" s="37"/>
      <c r="UE52" s="37"/>
      <c r="UF52" s="37"/>
      <c r="UG52" s="11"/>
      <c r="UH52" s="27"/>
      <c r="UI52" s="11"/>
      <c r="UJ52" s="16"/>
      <c r="UK52" s="16"/>
      <c r="UL52" s="16"/>
      <c r="UM52" s="16"/>
      <c r="UN52" s="39"/>
      <c r="UO52" s="37"/>
      <c r="UP52" s="37"/>
      <c r="UQ52" s="37"/>
      <c r="UR52" s="11"/>
      <c r="US52" s="27"/>
      <c r="UT52" s="11"/>
      <c r="UU52" s="16"/>
      <c r="UV52" s="16"/>
      <c r="UW52" s="16"/>
      <c r="UX52" s="16"/>
      <c r="UY52" s="39"/>
      <c r="UZ52" s="37"/>
      <c r="VA52" s="37"/>
      <c r="VB52" s="37"/>
      <c r="VC52" s="11"/>
      <c r="VD52" s="27"/>
      <c r="VE52" s="11"/>
      <c r="VF52" s="16"/>
      <c r="VG52" s="16"/>
      <c r="VH52" s="16"/>
      <c r="VI52" s="16"/>
      <c r="VJ52" s="39"/>
      <c r="VK52" s="37"/>
      <c r="VL52" s="37"/>
      <c r="VM52" s="37"/>
      <c r="VN52" s="11"/>
      <c r="VO52" s="27"/>
      <c r="VP52" s="11"/>
      <c r="VQ52" s="16"/>
      <c r="VR52" s="16"/>
      <c r="VS52" s="16"/>
      <c r="VT52" s="16"/>
      <c r="VU52" s="39"/>
      <c r="VV52" s="37"/>
      <c r="VW52" s="37"/>
      <c r="VX52" s="37"/>
      <c r="VY52" s="11"/>
      <c r="VZ52" s="27"/>
      <c r="WA52" s="11"/>
      <c r="WB52" s="16"/>
      <c r="WC52" s="16"/>
      <c r="WD52" s="16"/>
      <c r="WE52" s="16"/>
      <c r="WF52" s="39"/>
      <c r="WG52" s="37"/>
      <c r="WH52" s="37"/>
      <c r="WI52" s="37"/>
      <c r="WJ52" s="11"/>
      <c r="WK52" s="27"/>
      <c r="WL52" s="11"/>
      <c r="WM52" s="16"/>
      <c r="WN52" s="16"/>
      <c r="WO52" s="16"/>
      <c r="WP52" s="16"/>
      <c r="WQ52" s="39"/>
      <c r="WR52" s="37"/>
      <c r="WS52" s="37"/>
      <c r="WT52" s="37"/>
      <c r="WU52" s="11"/>
      <c r="WV52" s="27"/>
      <c r="WW52" s="11"/>
      <c r="WX52" s="16"/>
      <c r="WY52" s="16"/>
      <c r="WZ52" s="16"/>
      <c r="XA52" s="16"/>
      <c r="XB52" s="39"/>
      <c r="XC52" s="37"/>
      <c r="XD52" s="37"/>
      <c r="XE52" s="37"/>
      <c r="XF52" s="11"/>
      <c r="XG52" s="27"/>
      <c r="XH52" s="11"/>
      <c r="XI52" s="16"/>
      <c r="XJ52" s="16"/>
      <c r="XK52" s="16"/>
      <c r="XL52" s="16"/>
      <c r="XM52" s="39"/>
      <c r="XN52" s="37"/>
      <c r="XO52" s="37"/>
      <c r="XP52" s="37"/>
      <c r="XQ52" s="11"/>
      <c r="XR52" s="27"/>
      <c r="XS52" s="11"/>
      <c r="XT52" s="16"/>
      <c r="XU52" s="16"/>
      <c r="XV52" s="16"/>
      <c r="XW52" s="16"/>
      <c r="XX52" s="39"/>
      <c r="XY52" s="37"/>
      <c r="XZ52" s="37"/>
      <c r="YA52" s="37"/>
      <c r="YB52" s="11"/>
      <c r="YC52" s="27"/>
      <c r="YD52" s="11"/>
      <c r="YE52" s="16"/>
      <c r="YF52" s="16"/>
      <c r="YG52" s="16"/>
      <c r="YH52" s="16"/>
      <c r="YI52" s="39"/>
      <c r="YJ52" s="37"/>
      <c r="YK52" s="37"/>
      <c r="YL52" s="37"/>
      <c r="YM52" s="11"/>
      <c r="YN52" s="27"/>
      <c r="YO52" s="11"/>
      <c r="YP52" s="16"/>
      <c r="YQ52" s="16"/>
      <c r="YR52" s="16"/>
      <c r="YS52" s="16"/>
      <c r="YT52" s="39"/>
      <c r="YU52" s="37"/>
      <c r="YV52" s="37"/>
      <c r="YW52" s="37"/>
      <c r="YX52" s="11"/>
      <c r="YY52" s="27"/>
      <c r="YZ52" s="11"/>
      <c r="ZA52" s="16"/>
      <c r="ZB52" s="16"/>
      <c r="ZC52" s="16"/>
      <c r="ZD52" s="16"/>
      <c r="ZE52" s="39"/>
      <c r="ZF52" s="37"/>
      <c r="ZG52" s="37"/>
      <c r="ZH52" s="37"/>
      <c r="ZI52" s="11"/>
      <c r="ZJ52" s="27"/>
      <c r="ZK52" s="11"/>
      <c r="ZL52" s="16"/>
      <c r="ZM52" s="16"/>
      <c r="ZN52" s="16"/>
      <c r="ZO52" s="16"/>
      <c r="ZP52" s="39"/>
      <c r="ZQ52" s="37"/>
      <c r="ZR52" s="37"/>
      <c r="ZS52" s="37"/>
      <c r="ZT52" s="11"/>
      <c r="ZU52" s="27"/>
      <c r="ZV52" s="11"/>
      <c r="ZW52" s="16"/>
      <c r="ZX52" s="16"/>
      <c r="ZY52" s="16"/>
      <c r="ZZ52" s="16"/>
      <c r="AAA52" s="39"/>
      <c r="AAB52" s="37"/>
      <c r="AAC52" s="37"/>
      <c r="AAD52" s="37"/>
      <c r="AAE52" s="11"/>
      <c r="AAF52" s="27"/>
      <c r="AAG52" s="11"/>
      <c r="AAH52" s="16"/>
      <c r="AAI52" s="16"/>
      <c r="AAJ52" s="16"/>
      <c r="AAK52" s="16"/>
      <c r="AAL52" s="39"/>
      <c r="AAM52" s="37"/>
      <c r="AAN52" s="37"/>
      <c r="AAO52" s="37"/>
      <c r="AAP52" s="11"/>
      <c r="AAQ52" s="27"/>
      <c r="AAR52" s="11"/>
      <c r="AAS52" s="16"/>
      <c r="AAT52" s="16"/>
      <c r="AAU52" s="16"/>
      <c r="AAV52" s="16"/>
      <c r="AAW52" s="39"/>
      <c r="AAX52" s="37"/>
      <c r="AAY52" s="37"/>
      <c r="AAZ52" s="37"/>
      <c r="ABA52" s="11"/>
      <c r="ABB52" s="27"/>
      <c r="ABC52" s="11"/>
      <c r="ABD52" s="16"/>
      <c r="ABE52" s="16"/>
      <c r="ABF52" s="16"/>
      <c r="ABG52" s="16"/>
      <c r="ABH52" s="39"/>
      <c r="ABI52" s="37"/>
      <c r="ABJ52" s="37"/>
      <c r="ABK52" s="37"/>
      <c r="ABL52" s="11"/>
      <c r="ABM52" s="27"/>
      <c r="ABN52" s="11"/>
      <c r="ABO52" s="16"/>
      <c r="ABP52" s="16"/>
      <c r="ABQ52" s="16"/>
      <c r="ABR52" s="16"/>
      <c r="ABS52" s="39"/>
      <c r="ABT52" s="37"/>
      <c r="ABU52" s="37"/>
      <c r="ABV52" s="37"/>
      <c r="ABW52" s="11"/>
      <c r="ABX52" s="27"/>
      <c r="ABY52" s="11"/>
      <c r="ABZ52" s="16"/>
      <c r="ACA52" s="16"/>
      <c r="ACB52" s="16"/>
      <c r="ACC52" s="16"/>
      <c r="ACD52" s="39"/>
      <c r="ACE52" s="37"/>
      <c r="ACF52" s="37"/>
      <c r="ACG52" s="37"/>
      <c r="ACH52" s="11"/>
      <c r="ACI52" s="27"/>
      <c r="ACJ52" s="11"/>
      <c r="ACK52" s="16"/>
      <c r="ACL52" s="16"/>
      <c r="ACM52" s="16"/>
      <c r="ACN52" s="16"/>
      <c r="ACO52" s="39"/>
      <c r="ACP52" s="37"/>
      <c r="ACQ52" s="37"/>
      <c r="ACR52" s="37"/>
      <c r="ACS52" s="11"/>
      <c r="ACT52" s="27"/>
      <c r="ACU52" s="11"/>
      <c r="ACV52" s="16"/>
      <c r="ACW52" s="16"/>
      <c r="ACX52" s="16"/>
      <c r="ACY52" s="16"/>
      <c r="ACZ52" s="39"/>
      <c r="ADA52" s="37"/>
      <c r="ADB52" s="37"/>
      <c r="ADC52" s="37"/>
      <c r="ADD52" s="11"/>
      <c r="ADE52" s="27"/>
      <c r="ADF52" s="11"/>
      <c r="ADG52" s="16"/>
      <c r="ADH52" s="16"/>
      <c r="ADI52" s="16"/>
      <c r="ADJ52" s="16"/>
      <c r="ADK52" s="39"/>
      <c r="ADL52" s="37"/>
      <c r="ADM52" s="37"/>
      <c r="ADN52" s="37"/>
      <c r="ADO52" s="11"/>
      <c r="ADP52" s="27"/>
      <c r="ADQ52" s="11"/>
      <c r="ADR52" s="16"/>
      <c r="ADS52" s="16"/>
      <c r="ADT52" s="16"/>
      <c r="ADU52" s="16"/>
      <c r="ADV52" s="39"/>
      <c r="ADW52" s="37"/>
      <c r="ADX52" s="37"/>
      <c r="ADY52" s="37"/>
      <c r="ADZ52" s="11"/>
      <c r="AEA52" s="27"/>
      <c r="AEB52" s="11"/>
      <c r="AEC52" s="16"/>
      <c r="AED52" s="16"/>
      <c r="AEE52" s="16"/>
      <c r="AEF52" s="16"/>
      <c r="AEG52" s="39"/>
      <c r="AEH52" s="37"/>
      <c r="AEI52" s="37"/>
      <c r="AEJ52" s="37"/>
      <c r="AEK52" s="11"/>
      <c r="AEL52" s="27"/>
      <c r="AEM52" s="11"/>
      <c r="AEN52" s="16"/>
      <c r="AEO52" s="16"/>
      <c r="AEP52" s="16"/>
      <c r="AEQ52" s="16"/>
      <c r="AER52" s="39"/>
      <c r="AES52" s="37"/>
      <c r="AET52" s="37"/>
      <c r="AEU52" s="37"/>
      <c r="AEV52" s="11"/>
      <c r="AEW52" s="27"/>
      <c r="AEX52" s="11"/>
      <c r="AEY52" s="16"/>
      <c r="AEZ52" s="16"/>
      <c r="AFA52" s="16"/>
      <c r="AFB52" s="16"/>
      <c r="AFC52" s="39"/>
      <c r="AFD52" s="37"/>
      <c r="AFE52" s="37"/>
      <c r="AFF52" s="37"/>
      <c r="AFG52" s="11"/>
      <c r="AFH52" s="27"/>
      <c r="AFI52" s="11"/>
      <c r="AFJ52" s="16"/>
      <c r="AFK52" s="16"/>
      <c r="AFL52" s="16"/>
      <c r="AFM52" s="16"/>
      <c r="AFN52" s="39"/>
      <c r="AFO52" s="37"/>
      <c r="AFP52" s="37"/>
      <c r="AFQ52" s="37"/>
      <c r="AFR52" s="11"/>
      <c r="AFS52" s="27"/>
      <c r="AFT52" s="11"/>
      <c r="AFU52" s="16"/>
      <c r="AFV52" s="16"/>
      <c r="AFW52" s="16"/>
      <c r="AFX52" s="16"/>
      <c r="AFY52" s="39"/>
      <c r="AFZ52" s="37"/>
      <c r="AGA52" s="37"/>
      <c r="AGB52" s="37"/>
      <c r="AGC52" s="11"/>
      <c r="AGD52" s="27"/>
      <c r="AGE52" s="11"/>
      <c r="AGF52" s="16"/>
      <c r="AGG52" s="16"/>
      <c r="AGH52" s="16"/>
      <c r="AGI52" s="16"/>
      <c r="AGJ52" s="39"/>
      <c r="AGK52" s="37"/>
      <c r="AGL52" s="37"/>
      <c r="AGM52" s="37"/>
      <c r="AGN52" s="11"/>
      <c r="AGO52" s="27"/>
      <c r="AGP52" s="11"/>
      <c r="AGQ52" s="16"/>
      <c r="AGR52" s="16"/>
      <c r="AGS52" s="16"/>
      <c r="AGT52" s="16"/>
      <c r="AGU52" s="39"/>
      <c r="AGV52" s="37"/>
      <c r="AGW52" s="37"/>
      <c r="AGX52" s="37"/>
      <c r="AGY52" s="11"/>
      <c r="AGZ52" s="27"/>
      <c r="AHA52" s="11"/>
      <c r="AHB52" s="16"/>
      <c r="AHC52" s="16"/>
      <c r="AHD52" s="16"/>
      <c r="AHE52" s="16"/>
      <c r="AHF52" s="39"/>
      <c r="AHG52" s="37"/>
      <c r="AHH52" s="37"/>
      <c r="AHI52" s="37"/>
      <c r="AHJ52" s="11"/>
      <c r="AHK52" s="27"/>
      <c r="AHL52" s="11"/>
      <c r="AHM52" s="16"/>
      <c r="AHN52" s="16"/>
      <c r="AHO52" s="16"/>
      <c r="AHP52" s="16"/>
      <c r="AHQ52" s="39"/>
      <c r="AHR52" s="37"/>
      <c r="AHS52" s="37"/>
      <c r="AHT52" s="37"/>
      <c r="AHU52" s="11"/>
      <c r="AHV52" s="27"/>
      <c r="AHW52" s="11"/>
      <c r="AHX52" s="16"/>
      <c r="AHY52" s="16"/>
      <c r="AHZ52" s="16"/>
      <c r="AIA52" s="16"/>
      <c r="AIB52" s="39"/>
      <c r="AIC52" s="37"/>
      <c r="AID52" s="37"/>
      <c r="AIE52" s="37"/>
      <c r="AIF52" s="11"/>
      <c r="AIG52" s="27"/>
      <c r="AIH52" s="11"/>
      <c r="AII52" s="16"/>
      <c r="AIJ52" s="16"/>
      <c r="AIK52" s="16"/>
      <c r="AIL52" s="16"/>
      <c r="AIM52" s="39"/>
      <c r="AIN52" s="37"/>
      <c r="AIO52" s="37"/>
      <c r="AIP52" s="37"/>
      <c r="AIQ52" s="11"/>
      <c r="AIR52" s="27"/>
      <c r="AIS52" s="11"/>
      <c r="AIT52" s="16"/>
      <c r="AIU52" s="16"/>
      <c r="AIV52" s="16"/>
      <c r="AIW52" s="16"/>
      <c r="AIX52" s="39"/>
      <c r="AIY52" s="37"/>
      <c r="AIZ52" s="37"/>
      <c r="AJA52" s="37"/>
      <c r="AJB52" s="11"/>
      <c r="AJC52" s="27"/>
      <c r="AJD52" s="11"/>
      <c r="AJE52" s="16"/>
      <c r="AJF52" s="16"/>
      <c r="AJG52" s="16"/>
      <c r="AJH52" s="16"/>
      <c r="AJI52" s="39"/>
      <c r="AJJ52" s="37"/>
      <c r="AJK52" s="37"/>
      <c r="AJL52" s="37"/>
      <c r="AJM52" s="11"/>
      <c r="AJN52" s="27"/>
      <c r="AJO52" s="11"/>
      <c r="AJP52" s="16"/>
      <c r="AJQ52" s="16"/>
      <c r="AJR52" s="16"/>
      <c r="AJS52" s="16"/>
      <c r="AJT52" s="39"/>
      <c r="AJU52" s="37"/>
      <c r="AJV52" s="37"/>
      <c r="AJW52" s="37"/>
      <c r="AJX52" s="11"/>
      <c r="AJY52" s="27"/>
      <c r="AJZ52" s="11"/>
      <c r="AKA52" s="16"/>
      <c r="AKB52" s="16"/>
      <c r="AKC52" s="16"/>
      <c r="AKD52" s="16"/>
      <c r="AKE52" s="39"/>
      <c r="AKF52" s="37"/>
      <c r="AKG52" s="37"/>
      <c r="AKH52" s="37"/>
      <c r="AKI52" s="11"/>
      <c r="AKJ52" s="27"/>
      <c r="AKK52" s="11"/>
      <c r="AKL52" s="16"/>
      <c r="AKM52" s="16"/>
      <c r="AKN52" s="16"/>
      <c r="AKO52" s="16"/>
      <c r="AKP52" s="39"/>
      <c r="AKQ52" s="37"/>
      <c r="AKR52" s="37"/>
      <c r="AKS52" s="37"/>
      <c r="AKT52" s="11"/>
      <c r="AKU52" s="27"/>
      <c r="AKV52" s="11"/>
      <c r="AKW52" s="16"/>
      <c r="AKX52" s="16"/>
      <c r="AKY52" s="16"/>
      <c r="AKZ52" s="16"/>
      <c r="ALA52" s="39"/>
      <c r="ALB52" s="37"/>
      <c r="ALC52" s="37"/>
      <c r="ALD52" s="37"/>
      <c r="ALE52" s="11"/>
      <c r="ALF52" s="27"/>
      <c r="ALG52" s="11"/>
      <c r="ALH52" s="16"/>
      <c r="ALI52" s="16"/>
      <c r="ALJ52" s="16"/>
      <c r="ALK52" s="16"/>
      <c r="ALL52" s="39"/>
      <c r="ALM52" s="37"/>
      <c r="ALN52" s="37"/>
      <c r="ALO52" s="37"/>
      <c r="ALP52" s="11"/>
      <c r="ALQ52" s="27"/>
      <c r="ALR52" s="11"/>
      <c r="ALS52" s="16"/>
      <c r="ALT52" s="16"/>
      <c r="ALU52" s="16"/>
      <c r="ALV52" s="16"/>
      <c r="ALW52" s="39"/>
      <c r="ALX52" s="37"/>
      <c r="ALY52" s="37"/>
      <c r="ALZ52" s="37"/>
      <c r="AMA52" s="11"/>
      <c r="AMB52" s="27"/>
      <c r="AMC52" s="11"/>
      <c r="AMD52" s="16"/>
      <c r="AME52" s="16"/>
      <c r="AMF52" s="16"/>
      <c r="AMG52" s="16"/>
      <c r="AMH52" s="39"/>
      <c r="AMI52" s="37"/>
      <c r="AMJ52" s="37"/>
      <c r="AMK52" s="37"/>
      <c r="AML52" s="11"/>
      <c r="AMM52" s="27"/>
      <c r="AMN52" s="11"/>
      <c r="AMO52" s="16"/>
      <c r="AMP52" s="16"/>
      <c r="AMQ52" s="16"/>
      <c r="AMR52" s="16"/>
      <c r="AMS52" s="39"/>
      <c r="AMT52" s="37"/>
      <c r="AMU52" s="37"/>
      <c r="AMV52" s="37"/>
      <c r="AMW52" s="11"/>
      <c r="AMX52" s="27"/>
      <c r="AMY52" s="11"/>
      <c r="AMZ52" s="16"/>
      <c r="ANA52" s="16"/>
      <c r="ANB52" s="16"/>
      <c r="ANC52" s="16"/>
      <c r="AND52" s="39"/>
      <c r="ANE52" s="37"/>
      <c r="ANF52" s="37"/>
      <c r="ANG52" s="37"/>
      <c r="ANH52" s="11"/>
      <c r="ANI52" s="27"/>
      <c r="ANJ52" s="11"/>
      <c r="ANK52" s="16"/>
      <c r="ANL52" s="16"/>
      <c r="ANM52" s="16"/>
      <c r="ANN52" s="16"/>
      <c r="ANO52" s="39"/>
      <c r="ANP52" s="37"/>
      <c r="ANQ52" s="37"/>
      <c r="ANR52" s="37"/>
      <c r="ANS52" s="11"/>
      <c r="ANT52" s="27"/>
      <c r="ANU52" s="11"/>
      <c r="ANV52" s="16"/>
      <c r="ANW52" s="16"/>
      <c r="ANX52" s="16"/>
      <c r="ANY52" s="16"/>
      <c r="ANZ52" s="39"/>
      <c r="AOA52" s="37"/>
      <c r="AOB52" s="37"/>
      <c r="AOC52" s="37"/>
      <c r="AOD52" s="11"/>
      <c r="AOE52" s="27"/>
      <c r="AOF52" s="11"/>
      <c r="AOG52" s="16"/>
      <c r="AOH52" s="16"/>
      <c r="AOI52" s="16"/>
      <c r="AOJ52" s="16"/>
      <c r="AOK52" s="39"/>
      <c r="AOL52" s="37"/>
      <c r="AOM52" s="37"/>
      <c r="AON52" s="37"/>
      <c r="AOO52" s="11"/>
      <c r="AOP52" s="27"/>
      <c r="AOQ52" s="11"/>
      <c r="AOR52" s="16"/>
      <c r="AOS52" s="16"/>
      <c r="AOT52" s="16"/>
      <c r="AOU52" s="16"/>
      <c r="AOV52" s="39"/>
      <c r="AOW52" s="37"/>
      <c r="AOX52" s="37"/>
      <c r="AOY52" s="37"/>
      <c r="AOZ52" s="11"/>
      <c r="APA52" s="27"/>
      <c r="APB52" s="11"/>
      <c r="APC52" s="16"/>
      <c r="APD52" s="16"/>
      <c r="APE52" s="16"/>
      <c r="APF52" s="16"/>
      <c r="APG52" s="39"/>
      <c r="APH52" s="37"/>
      <c r="API52" s="37"/>
      <c r="APJ52" s="37"/>
      <c r="APK52" s="11"/>
      <c r="APL52" s="27"/>
      <c r="APM52" s="11"/>
      <c r="APN52" s="16"/>
      <c r="APO52" s="16"/>
      <c r="APP52" s="16"/>
      <c r="APQ52" s="16"/>
      <c r="APR52" s="39"/>
      <c r="APS52" s="37"/>
      <c r="APT52" s="37"/>
      <c r="APU52" s="37"/>
      <c r="APV52" s="11"/>
      <c r="APW52" s="27"/>
      <c r="APX52" s="11"/>
      <c r="APY52" s="16"/>
      <c r="APZ52" s="16"/>
      <c r="AQA52" s="16"/>
      <c r="AQB52" s="16"/>
      <c r="AQC52" s="39"/>
      <c r="AQD52" s="37"/>
      <c r="AQE52" s="37"/>
      <c r="AQF52" s="37"/>
      <c r="AQG52" s="11"/>
      <c r="AQH52" s="27"/>
      <c r="AQI52" s="11"/>
      <c r="AQJ52" s="16"/>
      <c r="AQK52" s="16"/>
      <c r="AQL52" s="16"/>
      <c r="AQM52" s="16"/>
      <c r="AQN52" s="39"/>
      <c r="AQO52" s="37"/>
      <c r="AQP52" s="37"/>
      <c r="AQQ52" s="37"/>
      <c r="AQR52" s="11"/>
      <c r="AQS52" s="27"/>
      <c r="AQT52" s="11"/>
      <c r="AQU52" s="16"/>
      <c r="AQV52" s="16"/>
      <c r="AQW52" s="16"/>
      <c r="AQX52" s="16"/>
      <c r="AQY52" s="39"/>
      <c r="AQZ52" s="37"/>
      <c r="ARA52" s="37"/>
      <c r="ARB52" s="37"/>
      <c r="ARC52" s="11"/>
      <c r="ARD52" s="27"/>
      <c r="ARE52" s="11"/>
      <c r="ARF52" s="16"/>
      <c r="ARG52" s="16"/>
      <c r="ARH52" s="16"/>
      <c r="ARI52" s="16"/>
      <c r="ARJ52" s="39"/>
      <c r="ARK52" s="37"/>
      <c r="ARL52" s="37"/>
      <c r="ARM52" s="37"/>
      <c r="ARN52" s="11"/>
      <c r="ARO52" s="27"/>
      <c r="ARP52" s="11"/>
      <c r="ARQ52" s="16"/>
      <c r="ARR52" s="16"/>
      <c r="ARS52" s="16"/>
      <c r="ART52" s="16"/>
      <c r="ARU52" s="39"/>
      <c r="ARV52" s="37"/>
      <c r="ARW52" s="37"/>
      <c r="ARX52" s="37"/>
      <c r="ARY52" s="11"/>
      <c r="ARZ52" s="27"/>
      <c r="ASA52" s="11"/>
      <c r="ASB52" s="16"/>
      <c r="ASC52" s="16"/>
      <c r="ASD52" s="16"/>
      <c r="ASE52" s="16"/>
      <c r="ASF52" s="39"/>
      <c r="ASG52" s="37"/>
      <c r="ASH52" s="37"/>
      <c r="ASI52" s="37"/>
      <c r="ASJ52" s="11"/>
      <c r="ASK52" s="27"/>
      <c r="ASL52" s="11"/>
      <c r="ASM52" s="16"/>
      <c r="ASN52" s="16"/>
      <c r="ASO52" s="16"/>
      <c r="ASP52" s="16"/>
      <c r="ASQ52" s="39"/>
      <c r="ASR52" s="37"/>
      <c r="ASS52" s="37"/>
      <c r="AST52" s="37"/>
      <c r="ASU52" s="11"/>
      <c r="ASV52" s="27"/>
      <c r="ASW52" s="11"/>
      <c r="ASX52" s="16"/>
      <c r="ASY52" s="16"/>
      <c r="ASZ52" s="16"/>
      <c r="ATA52" s="16"/>
      <c r="ATB52" s="39"/>
      <c r="ATC52" s="37"/>
      <c r="ATD52" s="37"/>
      <c r="ATE52" s="37"/>
      <c r="ATF52" s="11"/>
      <c r="ATG52" s="27"/>
      <c r="ATH52" s="11"/>
      <c r="ATI52" s="16"/>
      <c r="ATJ52" s="16"/>
      <c r="ATK52" s="16"/>
      <c r="ATL52" s="16"/>
      <c r="ATM52" s="39"/>
      <c r="ATN52" s="37"/>
      <c r="ATO52" s="37"/>
      <c r="ATP52" s="37"/>
      <c r="ATQ52" s="11"/>
      <c r="ATR52" s="27"/>
      <c r="ATS52" s="11"/>
      <c r="ATT52" s="16"/>
      <c r="ATU52" s="16"/>
      <c r="ATV52" s="16"/>
      <c r="ATW52" s="16"/>
      <c r="ATX52" s="39"/>
      <c r="ATY52" s="37"/>
      <c r="ATZ52" s="37"/>
      <c r="AUA52" s="37"/>
      <c r="AUB52" s="11"/>
      <c r="AUC52" s="27"/>
      <c r="AUD52" s="11"/>
      <c r="AUE52" s="16"/>
      <c r="AUF52" s="16"/>
      <c r="AUG52" s="16"/>
      <c r="AUH52" s="16"/>
      <c r="AUI52" s="39"/>
      <c r="AUJ52" s="37"/>
      <c r="AUK52" s="37"/>
      <c r="AUL52" s="37"/>
      <c r="AUM52" s="11"/>
      <c r="AUN52" s="27"/>
      <c r="AUO52" s="11"/>
      <c r="AUP52" s="16"/>
      <c r="AUQ52" s="16"/>
      <c r="AUR52" s="16"/>
      <c r="AUS52" s="16"/>
      <c r="AUT52" s="39"/>
      <c r="AUU52" s="37"/>
      <c r="AUV52" s="37"/>
      <c r="AUW52" s="37"/>
      <c r="AUX52" s="11"/>
      <c r="AUY52" s="27"/>
      <c r="AUZ52" s="11"/>
      <c r="AVA52" s="16"/>
      <c r="AVB52" s="16"/>
      <c r="AVC52" s="16"/>
      <c r="AVD52" s="16"/>
      <c r="AVE52" s="39"/>
      <c r="AVF52" s="37"/>
      <c r="AVG52" s="37"/>
      <c r="AVH52" s="37"/>
      <c r="AVI52" s="11"/>
      <c r="AVJ52" s="27"/>
      <c r="AVK52" s="11"/>
      <c r="AVL52" s="16"/>
      <c r="AVM52" s="16"/>
      <c r="AVN52" s="16"/>
      <c r="AVO52" s="16"/>
      <c r="AVP52" s="39"/>
      <c r="AVQ52" s="37"/>
      <c r="AVR52" s="37"/>
      <c r="AVS52" s="37"/>
      <c r="AVT52" s="11"/>
      <c r="AVU52" s="27"/>
      <c r="AVV52" s="11"/>
      <c r="AVW52" s="16"/>
      <c r="AVX52" s="16"/>
      <c r="AVY52" s="16"/>
      <c r="AVZ52" s="16"/>
      <c r="AWA52" s="39"/>
      <c r="AWB52" s="37"/>
      <c r="AWC52" s="37"/>
      <c r="AWD52" s="37"/>
      <c r="AWE52" s="11"/>
      <c r="AWF52" s="27"/>
      <c r="AWG52" s="11"/>
      <c r="AWH52" s="16"/>
      <c r="AWI52" s="16"/>
      <c r="AWJ52" s="16"/>
      <c r="AWK52" s="16"/>
      <c r="AWL52" s="39"/>
      <c r="AWM52" s="37"/>
      <c r="AWN52" s="37"/>
      <c r="AWO52" s="37"/>
      <c r="AWP52" s="11"/>
      <c r="AWQ52" s="27"/>
      <c r="AWR52" s="11"/>
      <c r="AWS52" s="16"/>
      <c r="AWT52" s="16"/>
      <c r="AWU52" s="16"/>
      <c r="AWV52" s="16"/>
      <c r="AWW52" s="39"/>
      <c r="AWX52" s="37"/>
      <c r="AWY52" s="37"/>
      <c r="AWZ52" s="37"/>
      <c r="AXA52" s="11"/>
      <c r="AXB52" s="27"/>
      <c r="AXC52" s="11"/>
      <c r="AXD52" s="16"/>
      <c r="AXE52" s="16"/>
      <c r="AXF52" s="16"/>
      <c r="AXG52" s="16"/>
      <c r="AXH52" s="39"/>
      <c r="AXI52" s="37"/>
      <c r="AXJ52" s="37"/>
      <c r="AXK52" s="37"/>
      <c r="AXL52" s="11"/>
      <c r="AXM52" s="27"/>
      <c r="AXN52" s="11"/>
      <c r="AXO52" s="16"/>
      <c r="AXP52" s="16"/>
      <c r="AXQ52" s="16"/>
      <c r="AXR52" s="16"/>
      <c r="AXS52" s="39"/>
      <c r="AXT52" s="37"/>
      <c r="AXU52" s="37"/>
      <c r="AXV52" s="37"/>
      <c r="AXW52" s="11"/>
      <c r="AXX52" s="27"/>
      <c r="AXY52" s="11"/>
      <c r="AXZ52" s="16"/>
      <c r="AYA52" s="16"/>
      <c r="AYB52" s="16"/>
      <c r="AYC52" s="16"/>
      <c r="AYD52" s="39"/>
      <c r="AYE52" s="37"/>
      <c r="AYF52" s="37"/>
      <c r="AYG52" s="37"/>
      <c r="AYH52" s="11"/>
      <c r="AYI52" s="27"/>
      <c r="AYJ52" s="11"/>
      <c r="AYK52" s="16"/>
      <c r="AYL52" s="16"/>
      <c r="AYM52" s="16"/>
      <c r="AYN52" s="16"/>
      <c r="AYO52" s="39"/>
      <c r="AYP52" s="37"/>
      <c r="AYQ52" s="37"/>
      <c r="AYR52" s="37"/>
      <c r="AYS52" s="11"/>
      <c r="AYT52" s="27"/>
      <c r="AYU52" s="11"/>
      <c r="AYV52" s="16"/>
      <c r="AYW52" s="16"/>
      <c r="AYX52" s="16"/>
      <c r="AYY52" s="16"/>
      <c r="AYZ52" s="39"/>
      <c r="AZA52" s="37"/>
      <c r="AZB52" s="37"/>
      <c r="AZC52" s="37"/>
      <c r="AZD52" s="11"/>
      <c r="AZE52" s="27"/>
      <c r="AZF52" s="11"/>
      <c r="AZG52" s="16"/>
      <c r="AZH52" s="16"/>
      <c r="AZI52" s="16"/>
      <c r="AZJ52" s="16"/>
      <c r="AZK52" s="39"/>
      <c r="AZL52" s="37"/>
      <c r="AZM52" s="37"/>
      <c r="AZN52" s="37"/>
      <c r="AZO52" s="11"/>
      <c r="AZP52" s="27"/>
      <c r="AZQ52" s="11"/>
      <c r="AZR52" s="16"/>
      <c r="AZS52" s="16"/>
      <c r="AZT52" s="16"/>
      <c r="AZU52" s="16"/>
      <c r="AZV52" s="39"/>
      <c r="AZW52" s="37"/>
      <c r="AZX52" s="37"/>
      <c r="AZY52" s="37"/>
      <c r="AZZ52" s="11"/>
      <c r="BAA52" s="27"/>
      <c r="BAB52" s="11"/>
      <c r="BAC52" s="16"/>
      <c r="BAD52" s="16"/>
      <c r="BAE52" s="16"/>
      <c r="BAF52" s="16"/>
      <c r="BAG52" s="39"/>
      <c r="BAH52" s="37"/>
      <c r="BAI52" s="37"/>
      <c r="BAJ52" s="37"/>
      <c r="BAK52" s="11"/>
      <c r="BAL52" s="27"/>
      <c r="BAM52" s="11"/>
      <c r="BAN52" s="16"/>
      <c r="BAO52" s="16"/>
      <c r="BAP52" s="16"/>
      <c r="BAQ52" s="16"/>
      <c r="BAR52" s="39"/>
      <c r="BAS52" s="37"/>
      <c r="BAT52" s="37"/>
      <c r="BAU52" s="37"/>
      <c r="BAV52" s="11"/>
      <c r="BAW52" s="27"/>
      <c r="BAX52" s="11"/>
      <c r="BAY52" s="16"/>
      <c r="BAZ52" s="16"/>
      <c r="BBA52" s="16"/>
      <c r="BBB52" s="16"/>
      <c r="BBC52" s="39"/>
      <c r="BBD52" s="37"/>
      <c r="BBE52" s="37"/>
      <c r="BBF52" s="37"/>
      <c r="BBG52" s="11"/>
      <c r="BBH52" s="27"/>
      <c r="BBI52" s="11"/>
      <c r="BBJ52" s="16"/>
      <c r="BBK52" s="16"/>
      <c r="BBL52" s="16"/>
      <c r="BBM52" s="16"/>
      <c r="BBN52" s="39"/>
      <c r="BBO52" s="37"/>
      <c r="BBP52" s="37"/>
      <c r="BBQ52" s="37"/>
      <c r="BBR52" s="11"/>
      <c r="BBS52" s="27"/>
      <c r="BBT52" s="11"/>
      <c r="BBU52" s="16"/>
      <c r="BBV52" s="16"/>
      <c r="BBW52" s="16"/>
      <c r="BBX52" s="16"/>
      <c r="BBY52" s="39"/>
      <c r="BBZ52" s="37"/>
      <c r="BCA52" s="37"/>
      <c r="BCB52" s="37"/>
      <c r="BCC52" s="11"/>
      <c r="BCD52" s="27"/>
      <c r="BCE52" s="11"/>
      <c r="BCF52" s="16"/>
      <c r="BCG52" s="16"/>
      <c r="BCH52" s="16"/>
      <c r="BCI52" s="16"/>
      <c r="BCJ52" s="39"/>
      <c r="BCK52" s="37"/>
      <c r="BCL52" s="37"/>
      <c r="BCM52" s="37"/>
      <c r="BCN52" s="11"/>
      <c r="BCO52" s="27"/>
      <c r="BCP52" s="11"/>
      <c r="BCQ52" s="16"/>
      <c r="BCR52" s="16"/>
      <c r="BCS52" s="16"/>
      <c r="BCT52" s="16"/>
      <c r="BCU52" s="39"/>
      <c r="BCV52" s="37"/>
      <c r="BCW52" s="37"/>
      <c r="BCX52" s="37"/>
      <c r="BCY52" s="11"/>
      <c r="BCZ52" s="27"/>
      <c r="BDA52" s="11"/>
      <c r="BDB52" s="16"/>
      <c r="BDC52" s="16"/>
      <c r="BDD52" s="16"/>
      <c r="BDE52" s="16"/>
      <c r="BDF52" s="39"/>
      <c r="BDG52" s="37"/>
      <c r="BDH52" s="37"/>
      <c r="BDI52" s="37"/>
      <c r="BDJ52" s="11"/>
      <c r="BDK52" s="27"/>
      <c r="BDL52" s="11"/>
      <c r="BDM52" s="16"/>
      <c r="BDN52" s="16"/>
      <c r="BDO52" s="16"/>
      <c r="BDP52" s="16"/>
      <c r="BDQ52" s="39"/>
      <c r="BDR52" s="37"/>
      <c r="BDS52" s="37"/>
      <c r="BDT52" s="37"/>
      <c r="BDU52" s="11"/>
      <c r="BDV52" s="27"/>
      <c r="BDW52" s="11"/>
      <c r="BDX52" s="16"/>
      <c r="BDY52" s="16"/>
      <c r="BDZ52" s="16"/>
      <c r="BEA52" s="16"/>
      <c r="BEB52" s="39"/>
      <c r="BEC52" s="37"/>
      <c r="BED52" s="37"/>
      <c r="BEE52" s="37"/>
      <c r="BEF52" s="11"/>
      <c r="BEG52" s="27"/>
      <c r="BEH52" s="11"/>
      <c r="BEI52" s="16"/>
      <c r="BEJ52" s="16"/>
      <c r="BEK52" s="16"/>
      <c r="BEL52" s="16"/>
      <c r="BEM52" s="39"/>
      <c r="BEN52" s="37"/>
      <c r="BEO52" s="37"/>
      <c r="BEP52" s="37"/>
      <c r="BEQ52" s="11"/>
      <c r="BER52" s="27"/>
      <c r="BES52" s="11"/>
      <c r="BET52" s="16"/>
      <c r="BEU52" s="16"/>
      <c r="BEV52" s="16"/>
      <c r="BEW52" s="16"/>
      <c r="BEX52" s="39"/>
      <c r="BEY52" s="37"/>
      <c r="BEZ52" s="37"/>
      <c r="BFA52" s="37"/>
      <c r="BFB52" s="11"/>
      <c r="BFC52" s="27"/>
      <c r="BFD52" s="11"/>
      <c r="BFE52" s="16"/>
      <c r="BFF52" s="16"/>
      <c r="BFG52" s="16"/>
      <c r="BFH52" s="16"/>
      <c r="BFI52" s="39"/>
      <c r="BFJ52" s="37"/>
      <c r="BFK52" s="37"/>
      <c r="BFL52" s="37"/>
      <c r="BFM52" s="11"/>
      <c r="BFN52" s="27"/>
      <c r="BFO52" s="11"/>
      <c r="BFP52" s="16"/>
      <c r="BFQ52" s="16"/>
      <c r="BFR52" s="16"/>
      <c r="BFS52" s="16"/>
      <c r="BFT52" s="39"/>
      <c r="BFU52" s="37"/>
      <c r="BFV52" s="37"/>
      <c r="BFW52" s="37"/>
      <c r="BFX52" s="11"/>
      <c r="BFY52" s="27"/>
      <c r="BFZ52" s="11"/>
      <c r="BGA52" s="16"/>
      <c r="BGB52" s="16"/>
      <c r="BGC52" s="16"/>
      <c r="BGD52" s="16"/>
      <c r="BGE52" s="39"/>
      <c r="BGF52" s="37"/>
      <c r="BGG52" s="37"/>
      <c r="BGH52" s="37"/>
      <c r="BGI52" s="11"/>
      <c r="BGJ52" s="27"/>
      <c r="BGK52" s="11"/>
      <c r="BGL52" s="16"/>
      <c r="BGM52" s="16"/>
      <c r="BGN52" s="16"/>
      <c r="BGO52" s="16"/>
      <c r="BGP52" s="39"/>
      <c r="BGQ52" s="37"/>
      <c r="BGR52" s="37"/>
      <c r="BGS52" s="37"/>
      <c r="BGT52" s="11"/>
      <c r="BGU52" s="27"/>
      <c r="BGV52" s="11"/>
      <c r="BGW52" s="16"/>
      <c r="BGX52" s="16"/>
      <c r="BGY52" s="16"/>
      <c r="BGZ52" s="16"/>
      <c r="BHA52" s="39"/>
      <c r="BHB52" s="37"/>
      <c r="BHC52" s="37"/>
      <c r="BHD52" s="37"/>
      <c r="BHE52" s="11"/>
      <c r="BHF52" s="27"/>
      <c r="BHG52" s="11"/>
      <c r="BHH52" s="16"/>
      <c r="BHI52" s="16"/>
      <c r="BHJ52" s="16"/>
      <c r="BHK52" s="16"/>
      <c r="BHL52" s="39"/>
      <c r="BHM52" s="37"/>
      <c r="BHN52" s="37"/>
      <c r="BHO52" s="37"/>
      <c r="BHP52" s="11"/>
      <c r="BHQ52" s="27"/>
      <c r="BHR52" s="11"/>
      <c r="BHS52" s="16"/>
      <c r="BHT52" s="16"/>
      <c r="BHU52" s="16"/>
      <c r="BHV52" s="16"/>
      <c r="BHW52" s="39"/>
      <c r="BHX52" s="37"/>
      <c r="BHY52" s="37"/>
      <c r="BHZ52" s="37"/>
      <c r="BIA52" s="11"/>
      <c r="BIB52" s="27"/>
      <c r="BIC52" s="11"/>
      <c r="BID52" s="16"/>
      <c r="BIE52" s="16"/>
      <c r="BIF52" s="16"/>
      <c r="BIG52" s="16"/>
      <c r="BIH52" s="39"/>
      <c r="BII52" s="37"/>
      <c r="BIJ52" s="37"/>
      <c r="BIK52" s="37"/>
      <c r="BIL52" s="11"/>
      <c r="BIM52" s="27"/>
      <c r="BIN52" s="11"/>
      <c r="BIO52" s="16"/>
      <c r="BIP52" s="16"/>
      <c r="BIQ52" s="16"/>
      <c r="BIR52" s="16"/>
      <c r="BIS52" s="39"/>
      <c r="BIT52" s="37"/>
      <c r="BIU52" s="37"/>
      <c r="BIV52" s="37"/>
      <c r="BIW52" s="11"/>
      <c r="BIX52" s="27"/>
      <c r="BIY52" s="11"/>
      <c r="BIZ52" s="16"/>
      <c r="BJA52" s="16"/>
      <c r="BJB52" s="16"/>
      <c r="BJC52" s="16"/>
      <c r="BJD52" s="39"/>
      <c r="BJE52" s="37"/>
      <c r="BJF52" s="37"/>
      <c r="BJG52" s="37"/>
      <c r="BJH52" s="11"/>
      <c r="BJI52" s="27"/>
      <c r="BJJ52" s="11"/>
      <c r="BJK52" s="16"/>
      <c r="BJL52" s="16"/>
      <c r="BJM52" s="16"/>
      <c r="BJN52" s="16"/>
      <c r="BJO52" s="39"/>
      <c r="BJP52" s="37"/>
      <c r="BJQ52" s="37"/>
      <c r="BJR52" s="37"/>
      <c r="BJS52" s="11"/>
      <c r="BJT52" s="27"/>
      <c r="BJU52" s="11"/>
      <c r="BJV52" s="16"/>
      <c r="BJW52" s="16"/>
      <c r="BJX52" s="16"/>
      <c r="BJY52" s="16"/>
      <c r="BJZ52" s="39"/>
      <c r="BKA52" s="37"/>
      <c r="BKB52" s="37"/>
      <c r="BKC52" s="37"/>
      <c r="BKD52" s="11"/>
      <c r="BKE52" s="27"/>
      <c r="BKF52" s="11"/>
      <c r="BKG52" s="16"/>
      <c r="BKH52" s="16"/>
      <c r="BKI52" s="16"/>
      <c r="BKJ52" s="16"/>
      <c r="BKK52" s="39"/>
      <c r="BKL52" s="37"/>
      <c r="BKM52" s="37"/>
      <c r="BKN52" s="37"/>
      <c r="BKO52" s="11"/>
      <c r="BKP52" s="27"/>
      <c r="BKQ52" s="11"/>
      <c r="BKR52" s="16"/>
      <c r="BKS52" s="16"/>
      <c r="BKT52" s="16"/>
      <c r="BKU52" s="16"/>
      <c r="BKV52" s="39"/>
      <c r="BKW52" s="37"/>
      <c r="BKX52" s="37"/>
      <c r="BKY52" s="37"/>
      <c r="BKZ52" s="11"/>
      <c r="BLA52" s="27"/>
      <c r="BLB52" s="11"/>
      <c r="BLC52" s="16"/>
      <c r="BLD52" s="16"/>
      <c r="BLE52" s="16"/>
      <c r="BLF52" s="16"/>
      <c r="BLG52" s="39"/>
      <c r="BLH52" s="37"/>
      <c r="BLI52" s="37"/>
      <c r="BLJ52" s="37"/>
      <c r="BLK52" s="11"/>
      <c r="BLL52" s="27"/>
      <c r="BLM52" s="11"/>
      <c r="BLN52" s="16"/>
      <c r="BLO52" s="16"/>
      <c r="BLP52" s="16"/>
      <c r="BLQ52" s="16"/>
      <c r="BLR52" s="39"/>
      <c r="BLS52" s="37"/>
      <c r="BLT52" s="37"/>
      <c r="BLU52" s="37"/>
      <c r="BLV52" s="11"/>
      <c r="BLW52" s="27"/>
      <c r="BLX52" s="11"/>
      <c r="BLY52" s="16"/>
      <c r="BLZ52" s="16"/>
      <c r="BMA52" s="16"/>
      <c r="BMB52" s="16"/>
      <c r="BMC52" s="39"/>
      <c r="BMD52" s="37"/>
      <c r="BME52" s="37"/>
      <c r="BMF52" s="37"/>
      <c r="BMG52" s="11"/>
      <c r="BMH52" s="27"/>
      <c r="BMI52" s="11"/>
      <c r="BMJ52" s="16"/>
      <c r="BMK52" s="16"/>
      <c r="BML52" s="16"/>
      <c r="BMM52" s="16"/>
      <c r="BMN52" s="39"/>
      <c r="BMO52" s="37"/>
      <c r="BMP52" s="37"/>
      <c r="BMQ52" s="37"/>
      <c r="BMR52" s="11"/>
      <c r="BMS52" s="27"/>
      <c r="BMT52" s="11"/>
      <c r="BMU52" s="16"/>
      <c r="BMV52" s="16"/>
      <c r="BMW52" s="16"/>
      <c r="BMX52" s="16"/>
      <c r="BMY52" s="39"/>
      <c r="BMZ52" s="37"/>
      <c r="BNA52" s="37"/>
      <c r="BNB52" s="37"/>
      <c r="BNC52" s="11"/>
      <c r="BND52" s="27"/>
      <c r="BNE52" s="11"/>
      <c r="BNF52" s="16"/>
      <c r="BNG52" s="16"/>
      <c r="BNH52" s="16"/>
      <c r="BNI52" s="16"/>
      <c r="BNJ52" s="39"/>
      <c r="BNK52" s="37"/>
      <c r="BNL52" s="37"/>
      <c r="BNM52" s="37"/>
      <c r="BNN52" s="11"/>
      <c r="BNO52" s="27"/>
      <c r="BNP52" s="11"/>
      <c r="BNQ52" s="16"/>
      <c r="BNR52" s="16"/>
      <c r="BNS52" s="16"/>
      <c r="BNT52" s="16"/>
      <c r="BNU52" s="39"/>
      <c r="BNV52" s="37"/>
      <c r="BNW52" s="37"/>
      <c r="BNX52" s="37"/>
      <c r="BNY52" s="11"/>
      <c r="BNZ52" s="27"/>
      <c r="BOA52" s="11"/>
      <c r="BOB52" s="16"/>
      <c r="BOC52" s="16"/>
      <c r="BOD52" s="16"/>
      <c r="BOE52" s="16"/>
      <c r="BOF52" s="39"/>
      <c r="BOG52" s="37"/>
      <c r="BOH52" s="37"/>
      <c r="BOI52" s="37"/>
      <c r="BOJ52" s="11"/>
      <c r="BOK52" s="27"/>
      <c r="BOL52" s="11"/>
      <c r="BOM52" s="16"/>
      <c r="BON52" s="16"/>
      <c r="BOO52" s="16"/>
      <c r="BOP52" s="16"/>
      <c r="BOQ52" s="39"/>
      <c r="BOR52" s="37"/>
      <c r="BOS52" s="37"/>
      <c r="BOT52" s="37"/>
      <c r="BOU52" s="11"/>
      <c r="BOV52" s="27"/>
      <c r="BOW52" s="11"/>
      <c r="BOX52" s="16"/>
      <c r="BOY52" s="16"/>
      <c r="BOZ52" s="16"/>
      <c r="BPA52" s="16"/>
      <c r="BPB52" s="39"/>
      <c r="BPC52" s="37"/>
      <c r="BPD52" s="37"/>
      <c r="BPE52" s="37"/>
      <c r="BPF52" s="11"/>
      <c r="BPG52" s="27"/>
      <c r="BPH52" s="11"/>
      <c r="BPI52" s="16"/>
      <c r="BPJ52" s="16"/>
      <c r="BPK52" s="16"/>
      <c r="BPL52" s="16"/>
      <c r="BPM52" s="39"/>
      <c r="BPN52" s="37"/>
      <c r="BPO52" s="37"/>
      <c r="BPP52" s="37"/>
      <c r="BPQ52" s="11"/>
      <c r="BPR52" s="27"/>
      <c r="BPS52" s="11"/>
      <c r="BPT52" s="16"/>
      <c r="BPU52" s="16"/>
      <c r="BPV52" s="16"/>
      <c r="BPW52" s="16"/>
      <c r="BPX52" s="39"/>
      <c r="BPY52" s="37"/>
      <c r="BPZ52" s="37"/>
      <c r="BQA52" s="37"/>
      <c r="BQB52" s="11"/>
      <c r="BQC52" s="27"/>
      <c r="BQD52" s="11"/>
      <c r="BQE52" s="16"/>
      <c r="BQF52" s="16"/>
      <c r="BQG52" s="16"/>
      <c r="BQH52" s="16"/>
      <c r="BQI52" s="39"/>
      <c r="BQJ52" s="37"/>
      <c r="BQK52" s="37"/>
      <c r="BQL52" s="37"/>
      <c r="BQM52" s="11"/>
      <c r="BQN52" s="27"/>
      <c r="BQO52" s="11"/>
      <c r="BQP52" s="16"/>
      <c r="BQQ52" s="16"/>
      <c r="BQR52" s="16"/>
      <c r="BQS52" s="16"/>
      <c r="BQT52" s="39"/>
      <c r="BQU52" s="37"/>
      <c r="BQV52" s="37"/>
      <c r="BQW52" s="37"/>
      <c r="BQX52" s="11"/>
      <c r="BQY52" s="27"/>
      <c r="BQZ52" s="11"/>
      <c r="BRA52" s="16"/>
      <c r="BRB52" s="16"/>
      <c r="BRC52" s="16"/>
      <c r="BRD52" s="16"/>
      <c r="BRE52" s="39"/>
      <c r="BRF52" s="37"/>
      <c r="BRG52" s="37"/>
      <c r="BRH52" s="37"/>
      <c r="BRI52" s="11"/>
      <c r="BRJ52" s="27"/>
      <c r="BRK52" s="11"/>
      <c r="BRL52" s="16"/>
      <c r="BRM52" s="16"/>
      <c r="BRN52" s="16"/>
      <c r="BRO52" s="16"/>
      <c r="BRP52" s="39"/>
      <c r="BRQ52" s="37"/>
      <c r="BRR52" s="37"/>
      <c r="BRS52" s="37"/>
      <c r="BRT52" s="11"/>
      <c r="BRU52" s="27"/>
      <c r="BRV52" s="11"/>
      <c r="BRW52" s="16"/>
      <c r="BRX52" s="16"/>
      <c r="BRY52" s="16"/>
      <c r="BRZ52" s="16"/>
      <c r="BSA52" s="39"/>
      <c r="BSB52" s="37"/>
      <c r="BSC52" s="37"/>
      <c r="BSD52" s="37"/>
      <c r="BSE52" s="11"/>
      <c r="BSF52" s="27"/>
      <c r="BSG52" s="11"/>
      <c r="BSH52" s="16"/>
      <c r="BSI52" s="16"/>
      <c r="BSJ52" s="16"/>
      <c r="BSK52" s="16"/>
      <c r="BSL52" s="39"/>
      <c r="BSM52" s="37"/>
      <c r="BSN52" s="37"/>
      <c r="BSO52" s="37"/>
      <c r="BSP52" s="11"/>
      <c r="BSQ52" s="27"/>
      <c r="BSR52" s="11"/>
      <c r="BSS52" s="16"/>
      <c r="BST52" s="16"/>
      <c r="BSU52" s="16"/>
      <c r="BSV52" s="16"/>
      <c r="BSW52" s="39"/>
      <c r="BSX52" s="37"/>
      <c r="BSY52" s="37"/>
      <c r="BSZ52" s="37"/>
      <c r="BTA52" s="11"/>
      <c r="BTB52" s="27"/>
      <c r="BTC52" s="11"/>
      <c r="BTD52" s="16"/>
      <c r="BTE52" s="16"/>
      <c r="BTF52" s="16"/>
      <c r="BTG52" s="16"/>
      <c r="BTH52" s="39"/>
      <c r="BTI52" s="37"/>
      <c r="BTJ52" s="37"/>
      <c r="BTK52" s="37"/>
      <c r="BTL52" s="11"/>
      <c r="BTM52" s="27"/>
      <c r="BTN52" s="11"/>
      <c r="BTO52" s="16"/>
      <c r="BTP52" s="16"/>
      <c r="BTQ52" s="16"/>
      <c r="BTR52" s="16"/>
      <c r="BTS52" s="39"/>
      <c r="BTT52" s="37"/>
      <c r="BTU52" s="37"/>
      <c r="BTV52" s="37"/>
      <c r="BTW52" s="11"/>
      <c r="BTX52" s="27"/>
      <c r="BTY52" s="11"/>
      <c r="BTZ52" s="16"/>
      <c r="BUA52" s="16"/>
      <c r="BUB52" s="16"/>
      <c r="BUC52" s="16"/>
      <c r="BUD52" s="39"/>
      <c r="BUE52" s="37"/>
      <c r="BUF52" s="37"/>
      <c r="BUG52" s="37"/>
      <c r="BUH52" s="11"/>
      <c r="BUI52" s="27"/>
      <c r="BUJ52" s="11"/>
      <c r="BUK52" s="16"/>
      <c r="BUL52" s="16"/>
      <c r="BUM52" s="16"/>
      <c r="BUN52" s="16"/>
      <c r="BUO52" s="39"/>
      <c r="BUP52" s="37"/>
      <c r="BUQ52" s="37"/>
      <c r="BUR52" s="37"/>
      <c r="BUS52" s="11"/>
      <c r="BUT52" s="27"/>
      <c r="BUU52" s="11"/>
      <c r="BUV52" s="16"/>
      <c r="BUW52" s="16"/>
      <c r="BUX52" s="16"/>
      <c r="BUY52" s="16"/>
      <c r="BUZ52" s="39"/>
      <c r="BVA52" s="37"/>
      <c r="BVB52" s="37"/>
      <c r="BVC52" s="37"/>
      <c r="BVD52" s="11"/>
      <c r="BVE52" s="27"/>
      <c r="BVF52" s="11"/>
      <c r="BVG52" s="16"/>
      <c r="BVH52" s="16"/>
      <c r="BVI52" s="16"/>
      <c r="BVJ52" s="16"/>
      <c r="BVK52" s="39"/>
      <c r="BVL52" s="37"/>
      <c r="BVM52" s="37"/>
      <c r="BVN52" s="37"/>
      <c r="BVO52" s="11"/>
      <c r="BVP52" s="27"/>
      <c r="BVQ52" s="11"/>
      <c r="BVR52" s="16"/>
      <c r="BVS52" s="16"/>
      <c r="BVT52" s="16"/>
      <c r="BVU52" s="16"/>
      <c r="BVV52" s="39"/>
      <c r="BVW52" s="37"/>
      <c r="BVX52" s="37"/>
      <c r="BVY52" s="37"/>
      <c r="BVZ52" s="11"/>
      <c r="BWA52" s="27"/>
      <c r="BWB52" s="11"/>
      <c r="BWC52" s="16"/>
      <c r="BWD52" s="16"/>
      <c r="BWE52" s="16"/>
      <c r="BWF52" s="16"/>
      <c r="BWG52" s="39"/>
      <c r="BWH52" s="37"/>
      <c r="BWI52" s="37"/>
      <c r="BWJ52" s="37"/>
      <c r="BWK52" s="11"/>
      <c r="BWL52" s="27"/>
      <c r="BWM52" s="11"/>
      <c r="BWN52" s="16"/>
      <c r="BWO52" s="16"/>
      <c r="BWP52" s="16"/>
      <c r="BWQ52" s="16"/>
      <c r="BWR52" s="39"/>
      <c r="BWS52" s="37"/>
      <c r="BWT52" s="37"/>
      <c r="BWU52" s="37"/>
      <c r="BWV52" s="11"/>
      <c r="BWW52" s="27"/>
      <c r="BWX52" s="11"/>
      <c r="BWY52" s="16"/>
      <c r="BWZ52" s="16"/>
      <c r="BXA52" s="16"/>
      <c r="BXB52" s="16"/>
      <c r="BXC52" s="39"/>
      <c r="BXD52" s="37"/>
      <c r="BXE52" s="37"/>
      <c r="BXF52" s="37"/>
      <c r="BXG52" s="11"/>
      <c r="BXH52" s="27"/>
      <c r="BXI52" s="11"/>
      <c r="BXJ52" s="16"/>
      <c r="BXK52" s="16"/>
      <c r="BXL52" s="16"/>
      <c r="BXM52" s="16"/>
      <c r="BXN52" s="39"/>
      <c r="BXO52" s="37"/>
      <c r="BXP52" s="37"/>
      <c r="BXQ52" s="37"/>
      <c r="BXR52" s="11"/>
      <c r="BXS52" s="27"/>
      <c r="BXT52" s="11"/>
      <c r="BXU52" s="16"/>
      <c r="BXV52" s="16"/>
      <c r="BXW52" s="16"/>
      <c r="BXX52" s="16"/>
      <c r="BXY52" s="39"/>
      <c r="BXZ52" s="37"/>
      <c r="BYA52" s="37"/>
      <c r="BYB52" s="37"/>
      <c r="BYC52" s="11"/>
      <c r="BYD52" s="27"/>
      <c r="BYE52" s="11"/>
      <c r="BYF52" s="16"/>
      <c r="BYG52" s="16"/>
      <c r="BYH52" s="16"/>
      <c r="BYI52" s="16"/>
      <c r="BYJ52" s="39"/>
      <c r="BYK52" s="37"/>
      <c r="BYL52" s="37"/>
      <c r="BYM52" s="37"/>
      <c r="BYN52" s="11"/>
      <c r="BYO52" s="27"/>
      <c r="BYP52" s="11"/>
      <c r="BYQ52" s="16"/>
      <c r="BYR52" s="16"/>
      <c r="BYS52" s="16"/>
      <c r="BYT52" s="16"/>
      <c r="BYU52" s="39"/>
      <c r="BYV52" s="37"/>
      <c r="BYW52" s="37"/>
      <c r="BYX52" s="37"/>
      <c r="BYY52" s="11"/>
      <c r="BYZ52" s="27"/>
      <c r="BZA52" s="11"/>
      <c r="BZB52" s="16"/>
      <c r="BZC52" s="16"/>
      <c r="BZD52" s="16"/>
      <c r="BZE52" s="16"/>
      <c r="BZF52" s="39"/>
      <c r="BZG52" s="37"/>
      <c r="BZH52" s="37"/>
      <c r="BZI52" s="37"/>
      <c r="BZJ52" s="11"/>
      <c r="BZK52" s="27"/>
      <c r="BZL52" s="11"/>
      <c r="BZM52" s="16"/>
      <c r="BZN52" s="16"/>
      <c r="BZO52" s="16"/>
      <c r="BZP52" s="16"/>
      <c r="BZQ52" s="39"/>
      <c r="BZR52" s="37"/>
      <c r="BZS52" s="37"/>
      <c r="BZT52" s="37"/>
      <c r="BZU52" s="11"/>
      <c r="BZV52" s="27"/>
      <c r="BZW52" s="11"/>
      <c r="BZX52" s="16"/>
      <c r="BZY52" s="16"/>
      <c r="BZZ52" s="16"/>
      <c r="CAA52" s="16"/>
      <c r="CAB52" s="39"/>
      <c r="CAC52" s="37"/>
      <c r="CAD52" s="37"/>
      <c r="CAE52" s="37"/>
      <c r="CAF52" s="11"/>
      <c r="CAG52" s="27"/>
      <c r="CAH52" s="11"/>
      <c r="CAI52" s="16"/>
      <c r="CAJ52" s="16"/>
      <c r="CAK52" s="16"/>
      <c r="CAL52" s="16"/>
      <c r="CAM52" s="39"/>
      <c r="CAN52" s="37"/>
      <c r="CAO52" s="37"/>
      <c r="CAP52" s="37"/>
      <c r="CAQ52" s="11"/>
      <c r="CAR52" s="27"/>
      <c r="CAS52" s="11"/>
      <c r="CAT52" s="16"/>
      <c r="CAU52" s="16"/>
      <c r="CAV52" s="16"/>
      <c r="CAW52" s="16"/>
      <c r="CAX52" s="39"/>
      <c r="CAY52" s="37"/>
      <c r="CAZ52" s="37"/>
      <c r="CBA52" s="37"/>
      <c r="CBB52" s="11"/>
      <c r="CBC52" s="27"/>
      <c r="CBD52" s="11"/>
      <c r="CBE52" s="16"/>
      <c r="CBF52" s="16"/>
      <c r="CBG52" s="16"/>
      <c r="CBH52" s="16"/>
      <c r="CBI52" s="39"/>
      <c r="CBJ52" s="37"/>
      <c r="CBK52" s="37"/>
      <c r="CBL52" s="37"/>
      <c r="CBM52" s="11"/>
      <c r="CBN52" s="27"/>
      <c r="CBO52" s="11"/>
      <c r="CBP52" s="16"/>
      <c r="CBQ52" s="16"/>
      <c r="CBR52" s="16"/>
      <c r="CBS52" s="16"/>
      <c r="CBT52" s="39"/>
      <c r="CBU52" s="37"/>
      <c r="CBV52" s="37"/>
      <c r="CBW52" s="37"/>
      <c r="CBX52" s="11"/>
      <c r="CBY52" s="27"/>
      <c r="CBZ52" s="11"/>
      <c r="CCA52" s="16"/>
      <c r="CCB52" s="16"/>
      <c r="CCC52" s="16"/>
      <c r="CCD52" s="16"/>
      <c r="CCE52" s="39"/>
      <c r="CCF52" s="37"/>
      <c r="CCG52" s="37"/>
      <c r="CCH52" s="37"/>
      <c r="CCI52" s="11"/>
      <c r="CCJ52" s="27"/>
      <c r="CCK52" s="11"/>
      <c r="CCL52" s="16"/>
      <c r="CCM52" s="16"/>
      <c r="CCN52" s="16"/>
      <c r="CCO52" s="16"/>
      <c r="CCP52" s="39"/>
      <c r="CCQ52" s="37"/>
      <c r="CCR52" s="37"/>
      <c r="CCS52" s="37"/>
      <c r="CCT52" s="11"/>
      <c r="CCU52" s="27"/>
      <c r="CCV52" s="11"/>
      <c r="CCW52" s="16"/>
      <c r="CCX52" s="16"/>
      <c r="CCY52" s="16"/>
      <c r="CCZ52" s="16"/>
      <c r="CDA52" s="39"/>
      <c r="CDB52" s="37"/>
      <c r="CDC52" s="37"/>
      <c r="CDD52" s="37"/>
      <c r="CDE52" s="11"/>
      <c r="CDF52" s="27"/>
      <c r="CDG52" s="11"/>
      <c r="CDH52" s="16"/>
      <c r="CDI52" s="16"/>
      <c r="CDJ52" s="16"/>
      <c r="CDK52" s="16"/>
      <c r="CDL52" s="39"/>
      <c r="CDM52" s="37"/>
      <c r="CDN52" s="37"/>
      <c r="CDO52" s="37"/>
      <c r="CDP52" s="11"/>
      <c r="CDQ52" s="27"/>
      <c r="CDR52" s="11"/>
      <c r="CDS52" s="16"/>
      <c r="CDT52" s="16"/>
      <c r="CDU52" s="16"/>
      <c r="CDV52" s="16"/>
      <c r="CDW52" s="39"/>
      <c r="CDX52" s="37"/>
      <c r="CDY52" s="37"/>
      <c r="CDZ52" s="37"/>
      <c r="CEA52" s="11"/>
      <c r="CEB52" s="27"/>
      <c r="CEC52" s="11"/>
      <c r="CED52" s="16"/>
      <c r="CEE52" s="16"/>
      <c r="CEF52" s="16"/>
      <c r="CEG52" s="16"/>
      <c r="CEH52" s="39"/>
      <c r="CEI52" s="37"/>
      <c r="CEJ52" s="37"/>
      <c r="CEK52" s="37"/>
      <c r="CEL52" s="11"/>
      <c r="CEM52" s="27"/>
      <c r="CEN52" s="11"/>
      <c r="CEO52" s="16"/>
      <c r="CEP52" s="16"/>
      <c r="CEQ52" s="16"/>
      <c r="CER52" s="16"/>
      <c r="CES52" s="39"/>
      <c r="CET52" s="37"/>
      <c r="CEU52" s="37"/>
      <c r="CEV52" s="37"/>
      <c r="CEW52" s="11"/>
      <c r="CEX52" s="27"/>
      <c r="CEY52" s="11"/>
      <c r="CEZ52" s="16"/>
      <c r="CFA52" s="16"/>
      <c r="CFB52" s="16"/>
      <c r="CFC52" s="16"/>
      <c r="CFD52" s="39"/>
      <c r="CFE52" s="37"/>
      <c r="CFF52" s="37"/>
      <c r="CFG52" s="37"/>
      <c r="CFH52" s="11"/>
      <c r="CFI52" s="27"/>
      <c r="CFJ52" s="11"/>
      <c r="CFK52" s="16"/>
      <c r="CFL52" s="16"/>
      <c r="CFM52" s="16"/>
      <c r="CFN52" s="16"/>
      <c r="CFO52" s="39"/>
      <c r="CFP52" s="37"/>
      <c r="CFQ52" s="37"/>
      <c r="CFR52" s="37"/>
      <c r="CFS52" s="11"/>
      <c r="CFT52" s="27"/>
      <c r="CFU52" s="11"/>
      <c r="CFV52" s="16"/>
      <c r="CFW52" s="16"/>
      <c r="CFX52" s="16"/>
      <c r="CFY52" s="16"/>
      <c r="CFZ52" s="39"/>
      <c r="CGA52" s="37"/>
      <c r="CGB52" s="37"/>
      <c r="CGC52" s="37"/>
      <c r="CGD52" s="11"/>
      <c r="CGE52" s="27"/>
      <c r="CGF52" s="11"/>
      <c r="CGG52" s="16"/>
      <c r="CGH52" s="16"/>
      <c r="CGI52" s="16"/>
      <c r="CGJ52" s="16"/>
      <c r="CGK52" s="39"/>
      <c r="CGL52" s="37"/>
      <c r="CGM52" s="37"/>
      <c r="CGN52" s="37"/>
      <c r="CGO52" s="11"/>
      <c r="CGP52" s="27"/>
      <c r="CGQ52" s="11"/>
      <c r="CGR52" s="16"/>
      <c r="CGS52" s="16"/>
      <c r="CGT52" s="16"/>
      <c r="CGU52" s="16"/>
      <c r="CGV52" s="39"/>
      <c r="CGW52" s="37"/>
      <c r="CGX52" s="37"/>
      <c r="CGY52" s="37"/>
      <c r="CGZ52" s="11"/>
      <c r="CHA52" s="27"/>
      <c r="CHB52" s="11"/>
      <c r="CHC52" s="16"/>
      <c r="CHD52" s="16"/>
      <c r="CHE52" s="16"/>
      <c r="CHF52" s="16"/>
      <c r="CHG52" s="39"/>
      <c r="CHH52" s="37"/>
      <c r="CHI52" s="37"/>
      <c r="CHJ52" s="37"/>
      <c r="CHK52" s="11"/>
      <c r="CHL52" s="27"/>
      <c r="CHM52" s="11"/>
      <c r="CHN52" s="16"/>
      <c r="CHO52" s="16"/>
      <c r="CHP52" s="16"/>
      <c r="CHQ52" s="16"/>
      <c r="CHR52" s="39"/>
      <c r="CHS52" s="37"/>
      <c r="CHT52" s="37"/>
      <c r="CHU52" s="37"/>
      <c r="CHV52" s="11"/>
      <c r="CHW52" s="27"/>
      <c r="CHX52" s="11"/>
      <c r="CHY52" s="16"/>
      <c r="CHZ52" s="16"/>
      <c r="CIA52" s="16"/>
      <c r="CIB52" s="16"/>
      <c r="CIC52" s="39"/>
      <c r="CID52" s="37"/>
      <c r="CIE52" s="37"/>
      <c r="CIF52" s="37"/>
      <c r="CIG52" s="11"/>
      <c r="CIH52" s="27"/>
      <c r="CII52" s="11"/>
      <c r="CIJ52" s="16"/>
      <c r="CIK52" s="16"/>
      <c r="CIL52" s="16"/>
      <c r="CIM52" s="16"/>
      <c r="CIN52" s="39"/>
      <c r="CIO52" s="37"/>
      <c r="CIP52" s="37"/>
      <c r="CIQ52" s="37"/>
      <c r="CIR52" s="11"/>
      <c r="CIS52" s="27"/>
      <c r="CIT52" s="11"/>
      <c r="CIU52" s="16"/>
      <c r="CIV52" s="16"/>
      <c r="CIW52" s="16"/>
      <c r="CIX52" s="16"/>
      <c r="CIY52" s="39"/>
      <c r="CIZ52" s="37"/>
      <c r="CJA52" s="37"/>
      <c r="CJB52" s="37"/>
      <c r="CJC52" s="11"/>
      <c r="CJD52" s="27"/>
      <c r="CJE52" s="11"/>
      <c r="CJF52" s="16"/>
      <c r="CJG52" s="16"/>
      <c r="CJH52" s="16"/>
      <c r="CJI52" s="16"/>
      <c r="CJJ52" s="39"/>
      <c r="CJK52" s="37"/>
      <c r="CJL52" s="37"/>
      <c r="CJM52" s="37"/>
      <c r="CJN52" s="11"/>
      <c r="CJO52" s="27"/>
      <c r="CJP52" s="11"/>
      <c r="CJQ52" s="16"/>
      <c r="CJR52" s="16"/>
      <c r="CJS52" s="16"/>
      <c r="CJT52" s="16"/>
      <c r="CJU52" s="39"/>
      <c r="CJV52" s="37"/>
      <c r="CJW52" s="37"/>
      <c r="CJX52" s="37"/>
      <c r="CJY52" s="11"/>
      <c r="CJZ52" s="27"/>
      <c r="CKA52" s="11"/>
      <c r="CKB52" s="16"/>
      <c r="CKC52" s="16"/>
      <c r="CKD52" s="16"/>
      <c r="CKE52" s="16"/>
      <c r="CKF52" s="39"/>
      <c r="CKG52" s="37"/>
      <c r="CKH52" s="37"/>
      <c r="CKI52" s="37"/>
      <c r="CKJ52" s="11"/>
      <c r="CKK52" s="27"/>
      <c r="CKL52" s="11"/>
      <c r="CKM52" s="16"/>
      <c r="CKN52" s="16"/>
      <c r="CKO52" s="16"/>
      <c r="CKP52" s="16"/>
      <c r="CKQ52" s="39"/>
      <c r="CKR52" s="37"/>
      <c r="CKS52" s="37"/>
      <c r="CKT52" s="37"/>
      <c r="CKU52" s="11"/>
      <c r="CKV52" s="27"/>
      <c r="CKW52" s="11"/>
      <c r="CKX52" s="16"/>
      <c r="CKY52" s="16"/>
      <c r="CKZ52" s="16"/>
      <c r="CLA52" s="16"/>
      <c r="CLB52" s="39"/>
      <c r="CLC52" s="37"/>
      <c r="CLD52" s="37"/>
      <c r="CLE52" s="37"/>
      <c r="CLF52" s="11"/>
      <c r="CLG52" s="27"/>
      <c r="CLH52" s="11"/>
      <c r="CLI52" s="16"/>
      <c r="CLJ52" s="16"/>
      <c r="CLK52" s="16"/>
      <c r="CLL52" s="16"/>
      <c r="CLM52" s="39"/>
      <c r="CLN52" s="37"/>
      <c r="CLO52" s="37"/>
      <c r="CLP52" s="37"/>
      <c r="CLQ52" s="11"/>
      <c r="CLR52" s="27"/>
      <c r="CLS52" s="11"/>
      <c r="CLT52" s="16"/>
      <c r="CLU52" s="16"/>
      <c r="CLV52" s="16"/>
      <c r="CLW52" s="16"/>
      <c r="CLX52" s="39"/>
      <c r="CLY52" s="37"/>
      <c r="CLZ52" s="37"/>
      <c r="CMA52" s="37"/>
      <c r="CMB52" s="11"/>
      <c r="CMC52" s="27"/>
      <c r="CMD52" s="11"/>
      <c r="CME52" s="16"/>
      <c r="CMF52" s="16"/>
      <c r="CMG52" s="16"/>
      <c r="CMH52" s="16"/>
      <c r="CMI52" s="39"/>
      <c r="CMJ52" s="37"/>
      <c r="CMK52" s="37"/>
      <c r="CML52" s="37"/>
      <c r="CMM52" s="11"/>
      <c r="CMN52" s="27"/>
      <c r="CMO52" s="11"/>
      <c r="CMP52" s="16"/>
      <c r="CMQ52" s="16"/>
      <c r="CMR52" s="16"/>
      <c r="CMS52" s="16"/>
      <c r="CMT52" s="39"/>
      <c r="CMU52" s="37"/>
      <c r="CMV52" s="37"/>
      <c r="CMW52" s="37"/>
      <c r="CMX52" s="11"/>
      <c r="CMY52" s="27"/>
      <c r="CMZ52" s="11"/>
      <c r="CNA52" s="16"/>
      <c r="CNB52" s="16"/>
      <c r="CNC52" s="16"/>
      <c r="CND52" s="16"/>
      <c r="CNE52" s="39"/>
      <c r="CNF52" s="37"/>
      <c r="CNG52" s="37"/>
      <c r="CNH52" s="37"/>
      <c r="CNI52" s="11"/>
      <c r="CNJ52" s="27"/>
      <c r="CNK52" s="11"/>
      <c r="CNL52" s="16"/>
      <c r="CNM52" s="16"/>
      <c r="CNN52" s="16"/>
      <c r="CNO52" s="16"/>
      <c r="CNP52" s="39"/>
      <c r="CNQ52" s="37"/>
      <c r="CNR52" s="37"/>
      <c r="CNS52" s="37"/>
      <c r="CNT52" s="11"/>
      <c r="CNU52" s="27"/>
      <c r="CNV52" s="11"/>
      <c r="CNW52" s="16"/>
      <c r="CNX52" s="16"/>
      <c r="CNY52" s="16"/>
      <c r="CNZ52" s="16"/>
      <c r="COA52" s="39"/>
      <c r="COB52" s="37"/>
      <c r="COC52" s="37"/>
      <c r="COD52" s="37"/>
      <c r="COE52" s="11"/>
      <c r="COF52" s="27"/>
      <c r="COG52" s="11"/>
      <c r="COH52" s="16"/>
      <c r="COI52" s="16"/>
      <c r="COJ52" s="16"/>
      <c r="COK52" s="16"/>
      <c r="COL52" s="39"/>
      <c r="COM52" s="37"/>
      <c r="CON52" s="37"/>
      <c r="COO52" s="37"/>
      <c r="COP52" s="11"/>
      <c r="COQ52" s="27"/>
      <c r="COR52" s="11"/>
      <c r="COS52" s="16"/>
      <c r="COT52" s="16"/>
      <c r="COU52" s="16"/>
      <c r="COV52" s="16"/>
      <c r="COW52" s="39"/>
      <c r="COX52" s="37"/>
      <c r="COY52" s="37"/>
      <c r="COZ52" s="37"/>
      <c r="CPA52" s="11"/>
      <c r="CPB52" s="27"/>
      <c r="CPC52" s="11"/>
      <c r="CPD52" s="16"/>
      <c r="CPE52" s="16"/>
      <c r="CPF52" s="16"/>
      <c r="CPG52" s="16"/>
      <c r="CPH52" s="39"/>
      <c r="CPI52" s="37"/>
      <c r="CPJ52" s="37"/>
      <c r="CPK52" s="37"/>
      <c r="CPL52" s="11"/>
      <c r="CPM52" s="27"/>
      <c r="CPN52" s="11"/>
      <c r="CPO52" s="16"/>
      <c r="CPP52" s="16"/>
      <c r="CPQ52" s="16"/>
      <c r="CPR52" s="16"/>
      <c r="CPS52" s="39"/>
      <c r="CPT52" s="37"/>
      <c r="CPU52" s="37"/>
      <c r="CPV52" s="37"/>
      <c r="CPW52" s="11"/>
      <c r="CPX52" s="27"/>
      <c r="CPY52" s="11"/>
      <c r="CPZ52" s="16"/>
      <c r="CQA52" s="16"/>
      <c r="CQB52" s="16"/>
      <c r="CQC52" s="16"/>
      <c r="CQD52" s="39"/>
      <c r="CQE52" s="37"/>
      <c r="CQF52" s="37"/>
      <c r="CQG52" s="37"/>
      <c r="CQH52" s="11"/>
      <c r="CQI52" s="27"/>
      <c r="CQJ52" s="11"/>
      <c r="CQK52" s="16"/>
      <c r="CQL52" s="16"/>
      <c r="CQM52" s="16"/>
      <c r="CQN52" s="16"/>
      <c r="CQO52" s="39"/>
      <c r="CQP52" s="37"/>
      <c r="CQQ52" s="37"/>
      <c r="CQR52" s="37"/>
      <c r="CQS52" s="11"/>
      <c r="CQT52" s="27"/>
      <c r="CQU52" s="11"/>
      <c r="CQV52" s="16"/>
      <c r="CQW52" s="16"/>
      <c r="CQX52" s="16"/>
      <c r="CQY52" s="16"/>
      <c r="CQZ52" s="39"/>
      <c r="CRA52" s="37"/>
      <c r="CRB52" s="37"/>
      <c r="CRC52" s="37"/>
      <c r="CRD52" s="11"/>
      <c r="CRE52" s="27"/>
      <c r="CRF52" s="11"/>
      <c r="CRG52" s="16"/>
      <c r="CRH52" s="16"/>
      <c r="CRI52" s="16"/>
      <c r="CRJ52" s="16"/>
      <c r="CRK52" s="39"/>
      <c r="CRL52" s="37"/>
      <c r="CRM52" s="37"/>
      <c r="CRN52" s="37"/>
      <c r="CRO52" s="11"/>
      <c r="CRP52" s="27"/>
      <c r="CRQ52" s="11"/>
      <c r="CRR52" s="16"/>
      <c r="CRS52" s="16"/>
      <c r="CRT52" s="16"/>
      <c r="CRU52" s="16"/>
      <c r="CRV52" s="39"/>
      <c r="CRW52" s="37"/>
      <c r="CRX52" s="37"/>
      <c r="CRY52" s="37"/>
      <c r="CRZ52" s="11"/>
      <c r="CSA52" s="27"/>
      <c r="CSB52" s="11"/>
      <c r="CSC52" s="16"/>
      <c r="CSD52" s="16"/>
      <c r="CSE52" s="16"/>
      <c r="CSF52" s="16"/>
      <c r="CSG52" s="39"/>
      <c r="CSH52" s="37"/>
      <c r="CSI52" s="37"/>
      <c r="CSJ52" s="37"/>
      <c r="CSK52" s="11"/>
      <c r="CSL52" s="27"/>
      <c r="CSM52" s="11"/>
      <c r="CSN52" s="16"/>
      <c r="CSO52" s="16"/>
      <c r="CSP52" s="16"/>
      <c r="CSQ52" s="16"/>
      <c r="CSR52" s="39"/>
      <c r="CSS52" s="37"/>
      <c r="CST52" s="37"/>
      <c r="CSU52" s="37"/>
      <c r="CSV52" s="11"/>
      <c r="CSW52" s="27"/>
      <c r="CSX52" s="11"/>
      <c r="CSY52" s="16"/>
      <c r="CSZ52" s="16"/>
      <c r="CTA52" s="16"/>
      <c r="CTB52" s="16"/>
      <c r="CTC52" s="39"/>
      <c r="CTD52" s="37"/>
      <c r="CTE52" s="37"/>
      <c r="CTF52" s="37"/>
      <c r="CTG52" s="11"/>
      <c r="CTH52" s="27"/>
      <c r="CTI52" s="11"/>
      <c r="CTJ52" s="16"/>
      <c r="CTK52" s="16"/>
      <c r="CTL52" s="16"/>
      <c r="CTM52" s="16"/>
      <c r="CTN52" s="39"/>
      <c r="CTO52" s="37"/>
      <c r="CTP52" s="37"/>
      <c r="CTQ52" s="37"/>
      <c r="CTR52" s="11"/>
      <c r="CTS52" s="27"/>
      <c r="CTT52" s="11"/>
      <c r="CTU52" s="16"/>
      <c r="CTV52" s="16"/>
      <c r="CTW52" s="16"/>
      <c r="CTX52" s="16"/>
      <c r="CTY52" s="39"/>
      <c r="CTZ52" s="37"/>
      <c r="CUA52" s="37"/>
      <c r="CUB52" s="37"/>
      <c r="CUC52" s="11"/>
      <c r="CUD52" s="27"/>
      <c r="CUE52" s="11"/>
      <c r="CUF52" s="16"/>
      <c r="CUG52" s="16"/>
      <c r="CUH52" s="16"/>
      <c r="CUI52" s="16"/>
      <c r="CUJ52" s="39"/>
      <c r="CUK52" s="37"/>
      <c r="CUL52" s="37"/>
      <c r="CUM52" s="37"/>
      <c r="CUN52" s="11"/>
      <c r="CUO52" s="27"/>
      <c r="CUP52" s="11"/>
      <c r="CUQ52" s="16"/>
      <c r="CUR52" s="16"/>
      <c r="CUS52" s="16"/>
      <c r="CUT52" s="16"/>
      <c r="CUU52" s="39"/>
      <c r="CUV52" s="37"/>
      <c r="CUW52" s="37"/>
      <c r="CUX52" s="37"/>
      <c r="CUY52" s="11"/>
      <c r="CUZ52" s="27"/>
      <c r="CVA52" s="11"/>
      <c r="CVB52" s="16"/>
      <c r="CVC52" s="16"/>
      <c r="CVD52" s="16"/>
      <c r="CVE52" s="16"/>
      <c r="CVF52" s="39"/>
      <c r="CVG52" s="37"/>
      <c r="CVH52" s="37"/>
      <c r="CVI52" s="37"/>
      <c r="CVJ52" s="11"/>
      <c r="CVK52" s="27"/>
      <c r="CVL52" s="11"/>
      <c r="CVM52" s="16"/>
      <c r="CVN52" s="16"/>
      <c r="CVO52" s="16"/>
      <c r="CVP52" s="16"/>
      <c r="CVQ52" s="39"/>
      <c r="CVR52" s="37"/>
      <c r="CVS52" s="37"/>
      <c r="CVT52" s="37"/>
      <c r="CVU52" s="11"/>
      <c r="CVV52" s="27"/>
      <c r="CVW52" s="11"/>
      <c r="CVX52" s="16"/>
      <c r="CVY52" s="16"/>
      <c r="CVZ52" s="16"/>
      <c r="CWA52" s="16"/>
      <c r="CWB52" s="39"/>
      <c r="CWC52" s="37"/>
      <c r="CWD52" s="37"/>
      <c r="CWE52" s="37"/>
      <c r="CWF52" s="11"/>
      <c r="CWG52" s="27"/>
      <c r="CWH52" s="11"/>
      <c r="CWI52" s="16"/>
      <c r="CWJ52" s="16"/>
      <c r="CWK52" s="16"/>
      <c r="CWL52" s="16"/>
      <c r="CWM52" s="39"/>
      <c r="CWN52" s="37"/>
      <c r="CWO52" s="37"/>
      <c r="CWP52" s="37"/>
      <c r="CWQ52" s="11"/>
      <c r="CWR52" s="27"/>
      <c r="CWS52" s="11"/>
      <c r="CWT52" s="16"/>
      <c r="CWU52" s="16"/>
      <c r="CWV52" s="16"/>
      <c r="CWW52" s="16"/>
      <c r="CWX52" s="39"/>
      <c r="CWY52" s="37"/>
      <c r="CWZ52" s="37"/>
      <c r="CXA52" s="37"/>
      <c r="CXB52" s="11"/>
      <c r="CXC52" s="27"/>
      <c r="CXD52" s="11"/>
      <c r="CXE52" s="16"/>
      <c r="CXF52" s="16"/>
      <c r="CXG52" s="16"/>
      <c r="CXH52" s="16"/>
      <c r="CXI52" s="39"/>
      <c r="CXJ52" s="37"/>
      <c r="CXK52" s="37"/>
      <c r="CXL52" s="37"/>
      <c r="CXM52" s="11"/>
      <c r="CXN52" s="27"/>
      <c r="CXO52" s="11"/>
      <c r="CXP52" s="16"/>
      <c r="CXQ52" s="16"/>
      <c r="CXR52" s="16"/>
      <c r="CXS52" s="16"/>
      <c r="CXT52" s="39"/>
      <c r="CXU52" s="37"/>
      <c r="CXV52" s="37"/>
      <c r="CXW52" s="37"/>
      <c r="CXX52" s="11"/>
      <c r="CXY52" s="27"/>
      <c r="CXZ52" s="11"/>
      <c r="CYA52" s="16"/>
      <c r="CYB52" s="16"/>
      <c r="CYC52" s="16"/>
      <c r="CYD52" s="16"/>
      <c r="CYE52" s="39"/>
      <c r="CYF52" s="37"/>
      <c r="CYG52" s="37"/>
      <c r="CYH52" s="37"/>
      <c r="CYI52" s="11"/>
      <c r="CYJ52" s="27"/>
      <c r="CYK52" s="11"/>
      <c r="CYL52" s="16"/>
      <c r="CYM52" s="16"/>
      <c r="CYN52" s="16"/>
      <c r="CYO52" s="16"/>
      <c r="CYP52" s="39"/>
      <c r="CYQ52" s="37"/>
      <c r="CYR52" s="37"/>
      <c r="CYS52" s="37"/>
      <c r="CYT52" s="11"/>
      <c r="CYU52" s="27"/>
      <c r="CYV52" s="11"/>
      <c r="CYW52" s="16"/>
      <c r="CYX52" s="16"/>
      <c r="CYY52" s="16"/>
      <c r="CYZ52" s="16"/>
      <c r="CZA52" s="39"/>
      <c r="CZB52" s="37"/>
      <c r="CZC52" s="37"/>
      <c r="CZD52" s="37"/>
      <c r="CZE52" s="11"/>
      <c r="CZF52" s="27"/>
      <c r="CZG52" s="11"/>
      <c r="CZH52" s="16"/>
      <c r="CZI52" s="16"/>
      <c r="CZJ52" s="16"/>
      <c r="CZK52" s="16"/>
      <c r="CZL52" s="39"/>
      <c r="CZM52" s="37"/>
      <c r="CZN52" s="37"/>
      <c r="CZO52" s="37"/>
      <c r="CZP52" s="11"/>
      <c r="CZQ52" s="27"/>
      <c r="CZR52" s="11"/>
      <c r="CZS52" s="16"/>
      <c r="CZT52" s="16"/>
      <c r="CZU52" s="16"/>
      <c r="CZV52" s="16"/>
      <c r="CZW52" s="39"/>
      <c r="CZX52" s="37"/>
      <c r="CZY52" s="37"/>
      <c r="CZZ52" s="37"/>
      <c r="DAA52" s="11"/>
      <c r="DAB52" s="27"/>
      <c r="DAC52" s="11"/>
      <c r="DAD52" s="16"/>
      <c r="DAE52" s="16"/>
      <c r="DAF52" s="16"/>
      <c r="DAG52" s="16"/>
      <c r="DAH52" s="39"/>
      <c r="DAI52" s="37"/>
      <c r="DAJ52" s="37"/>
      <c r="DAK52" s="37"/>
      <c r="DAL52" s="11"/>
      <c r="DAM52" s="27"/>
      <c r="DAN52" s="11"/>
      <c r="DAO52" s="16"/>
      <c r="DAP52" s="16"/>
      <c r="DAQ52" s="16"/>
      <c r="DAR52" s="16"/>
      <c r="DAS52" s="39"/>
      <c r="DAT52" s="37"/>
      <c r="DAU52" s="37"/>
      <c r="DAV52" s="37"/>
      <c r="DAW52" s="11"/>
      <c r="DAX52" s="27"/>
      <c r="DAY52" s="11"/>
      <c r="DAZ52" s="16"/>
      <c r="DBA52" s="16"/>
      <c r="DBB52" s="16"/>
      <c r="DBC52" s="16"/>
      <c r="DBD52" s="39"/>
      <c r="DBE52" s="37"/>
      <c r="DBF52" s="37"/>
      <c r="DBG52" s="37"/>
      <c r="DBH52" s="11"/>
      <c r="DBI52" s="27"/>
      <c r="DBJ52" s="11"/>
      <c r="DBK52" s="16"/>
      <c r="DBL52" s="16"/>
      <c r="DBM52" s="16"/>
      <c r="DBN52" s="16"/>
      <c r="DBO52" s="39"/>
      <c r="DBP52" s="37"/>
      <c r="DBQ52" s="37"/>
      <c r="DBR52" s="37"/>
      <c r="DBS52" s="11"/>
      <c r="DBT52" s="27"/>
      <c r="DBU52" s="11"/>
      <c r="DBV52" s="16"/>
      <c r="DBW52" s="16"/>
      <c r="DBX52" s="16"/>
      <c r="DBY52" s="16"/>
      <c r="DBZ52" s="39"/>
      <c r="DCA52" s="37"/>
      <c r="DCB52" s="37"/>
      <c r="DCC52" s="37"/>
      <c r="DCD52" s="11"/>
      <c r="DCE52" s="27"/>
      <c r="DCF52" s="11"/>
      <c r="DCG52" s="16"/>
      <c r="DCH52" s="16"/>
      <c r="DCI52" s="16"/>
      <c r="DCJ52" s="16"/>
      <c r="DCK52" s="39"/>
      <c r="DCL52" s="37"/>
      <c r="DCM52" s="37"/>
      <c r="DCN52" s="37"/>
      <c r="DCO52" s="11"/>
      <c r="DCP52" s="27"/>
      <c r="DCQ52" s="11"/>
      <c r="DCR52" s="16"/>
      <c r="DCS52" s="16"/>
      <c r="DCT52" s="16"/>
      <c r="DCU52" s="16"/>
      <c r="DCV52" s="39"/>
      <c r="DCW52" s="37"/>
      <c r="DCX52" s="37"/>
      <c r="DCY52" s="37"/>
      <c r="DCZ52" s="11"/>
      <c r="DDA52" s="27"/>
      <c r="DDB52" s="11"/>
      <c r="DDC52" s="16"/>
      <c r="DDD52" s="16"/>
      <c r="DDE52" s="16"/>
      <c r="DDF52" s="16"/>
      <c r="DDG52" s="39"/>
      <c r="DDH52" s="37"/>
      <c r="DDI52" s="37"/>
      <c r="DDJ52" s="37"/>
      <c r="DDK52" s="11"/>
      <c r="DDL52" s="27"/>
      <c r="DDM52" s="11"/>
      <c r="DDN52" s="16"/>
      <c r="DDO52" s="16"/>
      <c r="DDP52" s="16"/>
      <c r="DDQ52" s="16"/>
      <c r="DDR52" s="39"/>
      <c r="DDS52" s="37"/>
      <c r="DDT52" s="37"/>
      <c r="DDU52" s="37"/>
      <c r="DDV52" s="11"/>
      <c r="DDW52" s="27"/>
      <c r="DDX52" s="11"/>
      <c r="DDY52" s="16"/>
      <c r="DDZ52" s="16"/>
      <c r="DEA52" s="16"/>
      <c r="DEB52" s="16"/>
      <c r="DEC52" s="39"/>
      <c r="DED52" s="37"/>
      <c r="DEE52" s="37"/>
      <c r="DEF52" s="37"/>
      <c r="DEG52" s="11"/>
      <c r="DEH52" s="27"/>
      <c r="DEI52" s="11"/>
      <c r="DEJ52" s="16"/>
      <c r="DEK52" s="16"/>
      <c r="DEL52" s="16"/>
      <c r="DEM52" s="16"/>
      <c r="DEN52" s="39"/>
      <c r="DEO52" s="37"/>
      <c r="DEP52" s="37"/>
      <c r="DEQ52" s="37"/>
      <c r="DER52" s="11"/>
      <c r="DES52" s="27"/>
      <c r="DET52" s="11"/>
      <c r="DEU52" s="16"/>
      <c r="DEV52" s="16"/>
      <c r="DEW52" s="16"/>
      <c r="DEX52" s="16"/>
      <c r="DEY52" s="39"/>
      <c r="DEZ52" s="37"/>
      <c r="DFA52" s="37"/>
      <c r="DFB52" s="37"/>
      <c r="DFC52" s="11"/>
      <c r="DFD52" s="27"/>
      <c r="DFE52" s="11"/>
      <c r="DFF52" s="16"/>
      <c r="DFG52" s="16"/>
      <c r="DFH52" s="16"/>
      <c r="DFI52" s="16"/>
      <c r="DFJ52" s="39"/>
      <c r="DFK52" s="37"/>
      <c r="DFL52" s="37"/>
      <c r="DFM52" s="37"/>
      <c r="DFN52" s="11"/>
      <c r="DFO52" s="27"/>
      <c r="DFP52" s="11"/>
      <c r="DFQ52" s="16"/>
      <c r="DFR52" s="16"/>
      <c r="DFS52" s="16"/>
      <c r="DFT52" s="16"/>
      <c r="DFU52" s="39"/>
      <c r="DFV52" s="37"/>
      <c r="DFW52" s="37"/>
      <c r="DFX52" s="37"/>
      <c r="DFY52" s="11"/>
      <c r="DFZ52" s="27"/>
      <c r="DGA52" s="11"/>
      <c r="DGB52" s="16"/>
      <c r="DGC52" s="16"/>
      <c r="DGD52" s="16"/>
      <c r="DGE52" s="16"/>
      <c r="DGF52" s="39"/>
      <c r="DGG52" s="37"/>
      <c r="DGH52" s="37"/>
      <c r="DGI52" s="37"/>
      <c r="DGJ52" s="11"/>
      <c r="DGK52" s="27"/>
      <c r="DGL52" s="11"/>
      <c r="DGM52" s="16"/>
      <c r="DGN52" s="16"/>
      <c r="DGO52" s="16"/>
      <c r="DGP52" s="16"/>
      <c r="DGQ52" s="39"/>
      <c r="DGR52" s="37"/>
      <c r="DGS52" s="37"/>
      <c r="DGT52" s="37"/>
      <c r="DGU52" s="11"/>
      <c r="DGV52" s="27"/>
      <c r="DGW52" s="11"/>
      <c r="DGX52" s="16"/>
      <c r="DGY52" s="16"/>
      <c r="DGZ52" s="16"/>
      <c r="DHA52" s="16"/>
      <c r="DHB52" s="39"/>
      <c r="DHC52" s="37"/>
      <c r="DHD52" s="37"/>
      <c r="DHE52" s="37"/>
      <c r="DHF52" s="11"/>
      <c r="DHG52" s="27"/>
      <c r="DHH52" s="11"/>
      <c r="DHI52" s="16"/>
      <c r="DHJ52" s="16"/>
      <c r="DHK52" s="16"/>
      <c r="DHL52" s="16"/>
      <c r="DHM52" s="39"/>
      <c r="DHN52" s="37"/>
      <c r="DHO52" s="37"/>
      <c r="DHP52" s="37"/>
      <c r="DHQ52" s="11"/>
      <c r="DHR52" s="27"/>
      <c r="DHS52" s="11"/>
      <c r="DHT52" s="16"/>
      <c r="DHU52" s="16"/>
      <c r="DHV52" s="16"/>
      <c r="DHW52" s="16"/>
      <c r="DHX52" s="39"/>
      <c r="DHY52" s="37"/>
      <c r="DHZ52" s="37"/>
      <c r="DIA52" s="37"/>
      <c r="DIB52" s="11"/>
      <c r="DIC52" s="27"/>
      <c r="DID52" s="11"/>
      <c r="DIE52" s="16"/>
      <c r="DIF52" s="16"/>
      <c r="DIG52" s="16"/>
      <c r="DIH52" s="16"/>
      <c r="DII52" s="39"/>
      <c r="DIJ52" s="37"/>
      <c r="DIK52" s="37"/>
      <c r="DIL52" s="37"/>
      <c r="DIM52" s="11"/>
      <c r="DIN52" s="27"/>
      <c r="DIO52" s="11"/>
      <c r="DIP52" s="16"/>
      <c r="DIQ52" s="16"/>
      <c r="DIR52" s="16"/>
      <c r="DIS52" s="16"/>
      <c r="DIT52" s="39"/>
      <c r="DIU52" s="37"/>
      <c r="DIV52" s="37"/>
      <c r="DIW52" s="37"/>
      <c r="DIX52" s="11"/>
      <c r="DIY52" s="27"/>
      <c r="DIZ52" s="11"/>
      <c r="DJA52" s="16"/>
      <c r="DJB52" s="16"/>
      <c r="DJC52" s="16"/>
      <c r="DJD52" s="16"/>
      <c r="DJE52" s="39"/>
      <c r="DJF52" s="37"/>
      <c r="DJG52" s="37"/>
      <c r="DJH52" s="37"/>
      <c r="DJI52" s="11"/>
      <c r="DJJ52" s="27"/>
      <c r="DJK52" s="11"/>
      <c r="DJL52" s="16"/>
      <c r="DJM52" s="16"/>
      <c r="DJN52" s="16"/>
      <c r="DJO52" s="16"/>
      <c r="DJP52" s="39"/>
      <c r="DJQ52" s="37"/>
      <c r="DJR52" s="37"/>
      <c r="DJS52" s="37"/>
      <c r="DJT52" s="11"/>
      <c r="DJU52" s="27"/>
      <c r="DJV52" s="11"/>
      <c r="DJW52" s="16"/>
      <c r="DJX52" s="16"/>
      <c r="DJY52" s="16"/>
      <c r="DJZ52" s="16"/>
      <c r="DKA52" s="39"/>
      <c r="DKB52" s="37"/>
      <c r="DKC52" s="37"/>
      <c r="DKD52" s="37"/>
      <c r="DKE52" s="11"/>
      <c r="DKF52" s="27"/>
      <c r="DKG52" s="11"/>
      <c r="DKH52" s="16"/>
      <c r="DKI52" s="16"/>
      <c r="DKJ52" s="16"/>
      <c r="DKK52" s="16"/>
      <c r="DKL52" s="39"/>
      <c r="DKM52" s="37"/>
      <c r="DKN52" s="37"/>
      <c r="DKO52" s="37"/>
      <c r="DKP52" s="11"/>
      <c r="DKQ52" s="27"/>
      <c r="DKR52" s="11"/>
      <c r="DKS52" s="16"/>
      <c r="DKT52" s="16"/>
      <c r="DKU52" s="16"/>
      <c r="DKV52" s="16"/>
      <c r="DKW52" s="39"/>
      <c r="DKX52" s="37"/>
      <c r="DKY52" s="37"/>
      <c r="DKZ52" s="37"/>
      <c r="DLA52" s="11"/>
      <c r="DLB52" s="27"/>
      <c r="DLC52" s="11"/>
      <c r="DLD52" s="16"/>
      <c r="DLE52" s="16"/>
      <c r="DLF52" s="16"/>
      <c r="DLG52" s="16"/>
      <c r="DLH52" s="39"/>
      <c r="DLI52" s="37"/>
      <c r="DLJ52" s="37"/>
      <c r="DLK52" s="37"/>
      <c r="DLL52" s="11"/>
      <c r="DLM52" s="27"/>
      <c r="DLN52" s="11"/>
      <c r="DLO52" s="16"/>
      <c r="DLP52" s="16"/>
      <c r="DLQ52" s="16"/>
      <c r="DLR52" s="16"/>
      <c r="DLS52" s="39"/>
      <c r="DLT52" s="37"/>
      <c r="DLU52" s="37"/>
      <c r="DLV52" s="37"/>
      <c r="DLW52" s="11"/>
      <c r="DLX52" s="27"/>
      <c r="DLY52" s="11"/>
      <c r="DLZ52" s="16"/>
      <c r="DMA52" s="16"/>
      <c r="DMB52" s="16"/>
      <c r="DMC52" s="16"/>
      <c r="DMD52" s="39"/>
      <c r="DME52" s="37"/>
      <c r="DMF52" s="37"/>
      <c r="DMG52" s="37"/>
      <c r="DMH52" s="11"/>
      <c r="DMI52" s="27"/>
      <c r="DMJ52" s="11"/>
      <c r="DMK52" s="16"/>
      <c r="DML52" s="16"/>
      <c r="DMM52" s="16"/>
      <c r="DMN52" s="16"/>
      <c r="DMO52" s="39"/>
      <c r="DMP52" s="37"/>
      <c r="DMQ52" s="37"/>
      <c r="DMR52" s="37"/>
      <c r="DMS52" s="11"/>
      <c r="DMT52" s="27"/>
      <c r="DMU52" s="11"/>
      <c r="DMV52" s="16"/>
      <c r="DMW52" s="16"/>
      <c r="DMX52" s="16"/>
      <c r="DMY52" s="16"/>
      <c r="DMZ52" s="39"/>
      <c r="DNA52" s="37"/>
      <c r="DNB52" s="37"/>
      <c r="DNC52" s="37"/>
      <c r="DND52" s="11"/>
      <c r="DNE52" s="27"/>
      <c r="DNF52" s="11"/>
      <c r="DNG52" s="16"/>
      <c r="DNH52" s="16"/>
      <c r="DNI52" s="16"/>
      <c r="DNJ52" s="16"/>
      <c r="DNK52" s="39"/>
      <c r="DNL52" s="37"/>
      <c r="DNM52" s="37"/>
      <c r="DNN52" s="37"/>
      <c r="DNO52" s="11"/>
      <c r="DNP52" s="27"/>
      <c r="DNQ52" s="11"/>
      <c r="DNR52" s="16"/>
      <c r="DNS52" s="16"/>
      <c r="DNT52" s="16"/>
      <c r="DNU52" s="16"/>
      <c r="DNV52" s="39"/>
      <c r="DNW52" s="37"/>
      <c r="DNX52" s="37"/>
      <c r="DNY52" s="37"/>
      <c r="DNZ52" s="11"/>
      <c r="DOA52" s="27"/>
      <c r="DOB52" s="11"/>
      <c r="DOC52" s="16"/>
      <c r="DOD52" s="16"/>
      <c r="DOE52" s="16"/>
      <c r="DOF52" s="16"/>
      <c r="DOG52" s="39"/>
      <c r="DOH52" s="37"/>
      <c r="DOI52" s="37"/>
      <c r="DOJ52" s="37"/>
      <c r="DOK52" s="11"/>
      <c r="DOL52" s="27"/>
      <c r="DOM52" s="11"/>
      <c r="DON52" s="16"/>
      <c r="DOO52" s="16"/>
      <c r="DOP52" s="16"/>
      <c r="DOQ52" s="16"/>
      <c r="DOR52" s="39"/>
      <c r="DOS52" s="37"/>
      <c r="DOT52" s="37"/>
      <c r="DOU52" s="37"/>
      <c r="DOV52" s="11"/>
      <c r="DOW52" s="27"/>
      <c r="DOX52" s="11"/>
      <c r="DOY52" s="16"/>
      <c r="DOZ52" s="16"/>
      <c r="DPA52" s="16"/>
      <c r="DPB52" s="16"/>
      <c r="DPC52" s="39"/>
      <c r="DPD52" s="37"/>
      <c r="DPE52" s="37"/>
      <c r="DPF52" s="37"/>
      <c r="DPG52" s="11"/>
      <c r="DPH52" s="27"/>
      <c r="DPI52" s="11"/>
      <c r="DPJ52" s="16"/>
      <c r="DPK52" s="16"/>
      <c r="DPL52" s="16"/>
      <c r="DPM52" s="16"/>
      <c r="DPN52" s="39"/>
      <c r="DPO52" s="37"/>
      <c r="DPP52" s="37"/>
      <c r="DPQ52" s="37"/>
      <c r="DPR52" s="11"/>
      <c r="DPS52" s="27"/>
      <c r="DPT52" s="11"/>
      <c r="DPU52" s="16"/>
      <c r="DPV52" s="16"/>
      <c r="DPW52" s="16"/>
      <c r="DPX52" s="16"/>
      <c r="DPY52" s="39"/>
      <c r="DPZ52" s="37"/>
      <c r="DQA52" s="37"/>
      <c r="DQB52" s="37"/>
      <c r="DQC52" s="11"/>
      <c r="DQD52" s="27"/>
      <c r="DQE52" s="11"/>
      <c r="DQF52" s="16"/>
      <c r="DQG52" s="16"/>
      <c r="DQH52" s="16"/>
      <c r="DQI52" s="16"/>
      <c r="DQJ52" s="39"/>
      <c r="DQK52" s="37"/>
      <c r="DQL52" s="37"/>
      <c r="DQM52" s="37"/>
      <c r="DQN52" s="11"/>
      <c r="DQO52" s="27"/>
      <c r="DQP52" s="11"/>
      <c r="DQQ52" s="16"/>
      <c r="DQR52" s="16"/>
      <c r="DQS52" s="16"/>
      <c r="DQT52" s="16"/>
      <c r="DQU52" s="39"/>
      <c r="DQV52" s="37"/>
      <c r="DQW52" s="37"/>
      <c r="DQX52" s="37"/>
      <c r="DQY52" s="11"/>
      <c r="DQZ52" s="27"/>
      <c r="DRA52" s="11"/>
      <c r="DRB52" s="16"/>
      <c r="DRC52" s="16"/>
      <c r="DRD52" s="16"/>
      <c r="DRE52" s="16"/>
      <c r="DRF52" s="39"/>
      <c r="DRG52" s="37"/>
      <c r="DRH52" s="37"/>
      <c r="DRI52" s="37"/>
      <c r="DRJ52" s="11"/>
      <c r="DRK52" s="27"/>
      <c r="DRL52" s="11"/>
      <c r="DRM52" s="16"/>
      <c r="DRN52" s="16"/>
      <c r="DRO52" s="16"/>
      <c r="DRP52" s="16"/>
      <c r="DRQ52" s="39"/>
      <c r="DRR52" s="37"/>
      <c r="DRS52" s="37"/>
      <c r="DRT52" s="37"/>
      <c r="DRU52" s="11"/>
      <c r="DRV52" s="27"/>
      <c r="DRW52" s="11"/>
      <c r="DRX52" s="16"/>
      <c r="DRY52" s="16"/>
      <c r="DRZ52" s="16"/>
      <c r="DSA52" s="16"/>
      <c r="DSB52" s="39"/>
      <c r="DSC52" s="37"/>
      <c r="DSD52" s="37"/>
      <c r="DSE52" s="37"/>
      <c r="DSF52" s="11"/>
      <c r="DSG52" s="27"/>
      <c r="DSH52" s="11"/>
      <c r="DSI52" s="16"/>
      <c r="DSJ52" s="16"/>
      <c r="DSK52" s="16"/>
      <c r="DSL52" s="16"/>
      <c r="DSM52" s="39"/>
      <c r="DSN52" s="37"/>
      <c r="DSO52" s="37"/>
      <c r="DSP52" s="37"/>
      <c r="DSQ52" s="11"/>
      <c r="DSR52" s="27"/>
      <c r="DSS52" s="11"/>
      <c r="DST52" s="16"/>
      <c r="DSU52" s="16"/>
      <c r="DSV52" s="16"/>
      <c r="DSW52" s="16"/>
      <c r="DSX52" s="39"/>
      <c r="DSY52" s="37"/>
      <c r="DSZ52" s="37"/>
      <c r="DTA52" s="37"/>
      <c r="DTB52" s="11"/>
      <c r="DTC52" s="27"/>
      <c r="DTD52" s="11"/>
      <c r="DTE52" s="16"/>
      <c r="DTF52" s="16"/>
      <c r="DTG52" s="16"/>
      <c r="DTH52" s="16"/>
      <c r="DTI52" s="39"/>
      <c r="DTJ52" s="37"/>
      <c r="DTK52" s="37"/>
      <c r="DTL52" s="37"/>
      <c r="DTM52" s="11"/>
      <c r="DTN52" s="27"/>
      <c r="DTO52" s="11"/>
      <c r="DTP52" s="16"/>
      <c r="DTQ52" s="16"/>
      <c r="DTR52" s="16"/>
      <c r="DTS52" s="16"/>
      <c r="DTT52" s="39"/>
      <c r="DTU52" s="37"/>
      <c r="DTV52" s="37"/>
      <c r="DTW52" s="37"/>
      <c r="DTX52" s="11"/>
      <c r="DTY52" s="27"/>
      <c r="DTZ52" s="11"/>
      <c r="DUA52" s="16"/>
      <c r="DUB52" s="16"/>
      <c r="DUC52" s="16"/>
      <c r="DUD52" s="16"/>
      <c r="DUE52" s="39"/>
      <c r="DUF52" s="37"/>
      <c r="DUG52" s="37"/>
      <c r="DUH52" s="37"/>
      <c r="DUI52" s="11"/>
      <c r="DUJ52" s="27"/>
      <c r="DUK52" s="11"/>
      <c r="DUL52" s="16"/>
      <c r="DUM52" s="16"/>
      <c r="DUN52" s="16"/>
      <c r="DUO52" s="16"/>
      <c r="DUP52" s="39"/>
      <c r="DUQ52" s="37"/>
      <c r="DUR52" s="37"/>
      <c r="DUS52" s="37"/>
      <c r="DUT52" s="11"/>
      <c r="DUU52" s="27"/>
      <c r="DUV52" s="11"/>
      <c r="DUW52" s="16"/>
      <c r="DUX52" s="16"/>
      <c r="DUY52" s="16"/>
      <c r="DUZ52" s="16"/>
      <c r="DVA52" s="39"/>
      <c r="DVB52" s="37"/>
      <c r="DVC52" s="37"/>
      <c r="DVD52" s="37"/>
      <c r="DVE52" s="11"/>
      <c r="DVF52" s="27"/>
      <c r="DVG52" s="11"/>
      <c r="DVH52" s="16"/>
      <c r="DVI52" s="16"/>
      <c r="DVJ52" s="16"/>
      <c r="DVK52" s="16"/>
      <c r="DVL52" s="39"/>
      <c r="DVM52" s="37"/>
      <c r="DVN52" s="37"/>
      <c r="DVO52" s="37"/>
      <c r="DVP52" s="11"/>
      <c r="DVQ52" s="27"/>
      <c r="DVR52" s="11"/>
      <c r="DVS52" s="16"/>
      <c r="DVT52" s="16"/>
      <c r="DVU52" s="16"/>
      <c r="DVV52" s="16"/>
      <c r="DVW52" s="39"/>
      <c r="DVX52" s="37"/>
      <c r="DVY52" s="37"/>
      <c r="DVZ52" s="37"/>
      <c r="DWA52" s="11"/>
      <c r="DWB52" s="27"/>
      <c r="DWC52" s="11"/>
      <c r="DWD52" s="16"/>
      <c r="DWE52" s="16"/>
      <c r="DWF52" s="16"/>
      <c r="DWG52" s="16"/>
      <c r="DWH52" s="39"/>
      <c r="DWI52" s="37"/>
      <c r="DWJ52" s="37"/>
      <c r="DWK52" s="37"/>
      <c r="DWL52" s="11"/>
      <c r="DWM52" s="27"/>
      <c r="DWN52" s="11"/>
      <c r="DWO52" s="16"/>
      <c r="DWP52" s="16"/>
      <c r="DWQ52" s="16"/>
      <c r="DWR52" s="16"/>
      <c r="DWS52" s="39"/>
      <c r="DWT52" s="37"/>
      <c r="DWU52" s="37"/>
      <c r="DWV52" s="37"/>
      <c r="DWW52" s="11"/>
      <c r="DWX52" s="27"/>
      <c r="DWY52" s="11"/>
      <c r="DWZ52" s="16"/>
      <c r="DXA52" s="16"/>
      <c r="DXB52" s="16"/>
      <c r="DXC52" s="16"/>
      <c r="DXD52" s="39"/>
      <c r="DXE52" s="37"/>
      <c r="DXF52" s="37"/>
      <c r="DXG52" s="37"/>
      <c r="DXH52" s="11"/>
      <c r="DXI52" s="27"/>
      <c r="DXJ52" s="11"/>
      <c r="DXK52" s="16"/>
      <c r="DXL52" s="16"/>
      <c r="DXM52" s="16"/>
      <c r="DXN52" s="16"/>
      <c r="DXO52" s="39"/>
      <c r="DXP52" s="37"/>
      <c r="DXQ52" s="37"/>
      <c r="DXR52" s="37"/>
      <c r="DXS52" s="11"/>
      <c r="DXT52" s="27"/>
      <c r="DXU52" s="11"/>
      <c r="DXV52" s="16"/>
      <c r="DXW52" s="16"/>
      <c r="DXX52" s="16"/>
      <c r="DXY52" s="16"/>
      <c r="DXZ52" s="39"/>
      <c r="DYA52" s="37"/>
      <c r="DYB52" s="37"/>
      <c r="DYC52" s="37"/>
      <c r="DYD52" s="11"/>
      <c r="DYE52" s="27"/>
      <c r="DYF52" s="11"/>
      <c r="DYG52" s="16"/>
      <c r="DYH52" s="16"/>
      <c r="DYI52" s="16"/>
      <c r="DYJ52" s="16"/>
      <c r="DYK52" s="39"/>
      <c r="DYL52" s="37"/>
      <c r="DYM52" s="37"/>
      <c r="DYN52" s="37"/>
      <c r="DYO52" s="11"/>
      <c r="DYP52" s="27"/>
      <c r="DYQ52" s="11"/>
      <c r="DYR52" s="16"/>
      <c r="DYS52" s="16"/>
      <c r="DYT52" s="16"/>
      <c r="DYU52" s="16"/>
      <c r="DYV52" s="39"/>
      <c r="DYW52" s="37"/>
      <c r="DYX52" s="37"/>
      <c r="DYY52" s="37"/>
      <c r="DYZ52" s="11"/>
      <c r="DZA52" s="27"/>
      <c r="DZB52" s="11"/>
      <c r="DZC52" s="16"/>
      <c r="DZD52" s="16"/>
      <c r="DZE52" s="16"/>
      <c r="DZF52" s="16"/>
      <c r="DZG52" s="39"/>
      <c r="DZH52" s="37"/>
      <c r="DZI52" s="37"/>
      <c r="DZJ52" s="37"/>
      <c r="DZK52" s="11"/>
      <c r="DZL52" s="27"/>
      <c r="DZM52" s="11"/>
      <c r="DZN52" s="16"/>
      <c r="DZO52" s="16"/>
      <c r="DZP52" s="16"/>
      <c r="DZQ52" s="16"/>
      <c r="DZR52" s="39"/>
      <c r="DZS52" s="37"/>
      <c r="DZT52" s="37"/>
      <c r="DZU52" s="37"/>
      <c r="DZV52" s="11"/>
      <c r="DZW52" s="27"/>
      <c r="DZX52" s="11"/>
      <c r="DZY52" s="16"/>
      <c r="DZZ52" s="16"/>
      <c r="EAA52" s="16"/>
      <c r="EAB52" s="16"/>
      <c r="EAC52" s="39"/>
      <c r="EAD52" s="37"/>
      <c r="EAE52" s="37"/>
      <c r="EAF52" s="37"/>
      <c r="EAG52" s="11"/>
      <c r="EAH52" s="27"/>
      <c r="EAI52" s="11"/>
      <c r="EAJ52" s="16"/>
      <c r="EAK52" s="16"/>
      <c r="EAL52" s="16"/>
      <c r="EAM52" s="16"/>
      <c r="EAN52" s="39"/>
      <c r="EAO52" s="37"/>
      <c r="EAP52" s="37"/>
      <c r="EAQ52" s="37"/>
      <c r="EAR52" s="11"/>
      <c r="EAS52" s="27"/>
      <c r="EAT52" s="11"/>
      <c r="EAU52" s="16"/>
      <c r="EAV52" s="16"/>
      <c r="EAW52" s="16"/>
      <c r="EAX52" s="16"/>
      <c r="EAY52" s="39"/>
      <c r="EAZ52" s="37"/>
      <c r="EBA52" s="37"/>
      <c r="EBB52" s="37"/>
      <c r="EBC52" s="11"/>
      <c r="EBD52" s="27"/>
      <c r="EBE52" s="11"/>
      <c r="EBF52" s="16"/>
      <c r="EBG52" s="16"/>
      <c r="EBH52" s="16"/>
      <c r="EBI52" s="16"/>
      <c r="EBJ52" s="39"/>
      <c r="EBK52" s="37"/>
      <c r="EBL52" s="37"/>
      <c r="EBM52" s="37"/>
      <c r="EBN52" s="11"/>
      <c r="EBO52" s="27"/>
      <c r="EBP52" s="11"/>
      <c r="EBQ52" s="16"/>
      <c r="EBR52" s="16"/>
      <c r="EBS52" s="16"/>
      <c r="EBT52" s="16"/>
      <c r="EBU52" s="39"/>
      <c r="EBV52" s="37"/>
      <c r="EBW52" s="37"/>
      <c r="EBX52" s="37"/>
      <c r="EBY52" s="11"/>
      <c r="EBZ52" s="27"/>
      <c r="ECA52" s="11"/>
      <c r="ECB52" s="16"/>
      <c r="ECC52" s="16"/>
      <c r="ECD52" s="16"/>
      <c r="ECE52" s="16"/>
      <c r="ECF52" s="39"/>
      <c r="ECG52" s="37"/>
      <c r="ECH52" s="37"/>
      <c r="ECI52" s="37"/>
      <c r="ECJ52" s="11"/>
      <c r="ECK52" s="27"/>
      <c r="ECL52" s="11"/>
      <c r="ECM52" s="16"/>
      <c r="ECN52" s="16"/>
      <c r="ECO52" s="16"/>
      <c r="ECP52" s="16"/>
      <c r="ECQ52" s="39"/>
      <c r="ECR52" s="37"/>
      <c r="ECS52" s="37"/>
      <c r="ECT52" s="37"/>
      <c r="ECU52" s="11"/>
      <c r="ECV52" s="27"/>
      <c r="ECW52" s="11"/>
      <c r="ECX52" s="16"/>
      <c r="ECY52" s="16"/>
      <c r="ECZ52" s="16"/>
      <c r="EDA52" s="16"/>
      <c r="EDB52" s="39"/>
      <c r="EDC52" s="37"/>
      <c r="EDD52" s="37"/>
      <c r="EDE52" s="37"/>
      <c r="EDF52" s="11"/>
      <c r="EDG52" s="27"/>
      <c r="EDH52" s="11"/>
      <c r="EDI52" s="16"/>
      <c r="EDJ52" s="16"/>
      <c r="EDK52" s="16"/>
      <c r="EDL52" s="16"/>
      <c r="EDM52" s="39"/>
      <c r="EDN52" s="37"/>
      <c r="EDO52" s="37"/>
      <c r="EDP52" s="37"/>
      <c r="EDQ52" s="11"/>
      <c r="EDR52" s="27"/>
      <c r="EDS52" s="11"/>
      <c r="EDT52" s="16"/>
      <c r="EDU52" s="16"/>
      <c r="EDV52" s="16"/>
      <c r="EDW52" s="16"/>
      <c r="EDX52" s="39"/>
      <c r="EDY52" s="37"/>
      <c r="EDZ52" s="37"/>
      <c r="EEA52" s="37"/>
      <c r="EEB52" s="11"/>
      <c r="EEC52" s="27"/>
      <c r="EED52" s="11"/>
      <c r="EEE52" s="16"/>
      <c r="EEF52" s="16"/>
      <c r="EEG52" s="16"/>
      <c r="EEH52" s="16"/>
      <c r="EEI52" s="39"/>
      <c r="EEJ52" s="37"/>
      <c r="EEK52" s="37"/>
      <c r="EEL52" s="37"/>
      <c r="EEM52" s="11"/>
      <c r="EEN52" s="27"/>
      <c r="EEO52" s="11"/>
      <c r="EEP52" s="16"/>
      <c r="EEQ52" s="16"/>
      <c r="EER52" s="16"/>
      <c r="EES52" s="16"/>
      <c r="EET52" s="39"/>
      <c r="EEU52" s="37"/>
      <c r="EEV52" s="37"/>
      <c r="EEW52" s="37"/>
      <c r="EEX52" s="11"/>
      <c r="EEY52" s="27"/>
      <c r="EEZ52" s="11"/>
      <c r="EFA52" s="16"/>
      <c r="EFB52" s="16"/>
      <c r="EFC52" s="16"/>
      <c r="EFD52" s="16"/>
      <c r="EFE52" s="39"/>
      <c r="EFF52" s="37"/>
      <c r="EFG52" s="37"/>
      <c r="EFH52" s="37"/>
      <c r="EFI52" s="11"/>
      <c r="EFJ52" s="27"/>
      <c r="EFK52" s="11"/>
      <c r="EFL52" s="16"/>
      <c r="EFM52" s="16"/>
      <c r="EFN52" s="16"/>
      <c r="EFO52" s="16"/>
      <c r="EFP52" s="39"/>
      <c r="EFQ52" s="37"/>
      <c r="EFR52" s="37"/>
      <c r="EFS52" s="37"/>
      <c r="EFT52" s="11"/>
      <c r="EFU52" s="27"/>
      <c r="EFV52" s="11"/>
      <c r="EFW52" s="16"/>
      <c r="EFX52" s="16"/>
      <c r="EFY52" s="16"/>
      <c r="EFZ52" s="16"/>
      <c r="EGA52" s="39"/>
      <c r="EGB52" s="37"/>
      <c r="EGC52" s="37"/>
      <c r="EGD52" s="37"/>
      <c r="EGE52" s="11"/>
      <c r="EGF52" s="27"/>
      <c r="EGG52" s="11"/>
      <c r="EGH52" s="16"/>
      <c r="EGI52" s="16"/>
      <c r="EGJ52" s="16"/>
      <c r="EGK52" s="16"/>
      <c r="EGL52" s="39"/>
      <c r="EGM52" s="37"/>
      <c r="EGN52" s="37"/>
      <c r="EGO52" s="37"/>
      <c r="EGP52" s="11"/>
      <c r="EGQ52" s="27"/>
      <c r="EGR52" s="11"/>
      <c r="EGS52" s="16"/>
      <c r="EGT52" s="16"/>
      <c r="EGU52" s="16"/>
      <c r="EGV52" s="16"/>
      <c r="EGW52" s="39"/>
      <c r="EGX52" s="37"/>
      <c r="EGY52" s="37"/>
      <c r="EGZ52" s="37"/>
      <c r="EHA52" s="11"/>
      <c r="EHB52" s="27"/>
      <c r="EHC52" s="11"/>
      <c r="EHD52" s="16"/>
      <c r="EHE52" s="16"/>
      <c r="EHF52" s="16"/>
      <c r="EHG52" s="16"/>
      <c r="EHH52" s="39"/>
      <c r="EHI52" s="37"/>
      <c r="EHJ52" s="37"/>
      <c r="EHK52" s="37"/>
      <c r="EHL52" s="11"/>
      <c r="EHM52" s="27"/>
      <c r="EHN52" s="11"/>
      <c r="EHO52" s="16"/>
      <c r="EHP52" s="16"/>
      <c r="EHQ52" s="16"/>
      <c r="EHR52" s="16"/>
      <c r="EHS52" s="39"/>
      <c r="EHT52" s="37"/>
      <c r="EHU52" s="37"/>
      <c r="EHV52" s="37"/>
      <c r="EHW52" s="11"/>
      <c r="EHX52" s="27"/>
      <c r="EHY52" s="11"/>
      <c r="EHZ52" s="16"/>
      <c r="EIA52" s="16"/>
      <c r="EIB52" s="16"/>
      <c r="EIC52" s="16"/>
      <c r="EID52" s="39"/>
      <c r="EIE52" s="37"/>
      <c r="EIF52" s="37"/>
      <c r="EIG52" s="37"/>
      <c r="EIH52" s="11"/>
      <c r="EII52" s="27"/>
      <c r="EIJ52" s="11"/>
      <c r="EIK52" s="16"/>
      <c r="EIL52" s="16"/>
      <c r="EIM52" s="16"/>
      <c r="EIN52" s="16"/>
      <c r="EIO52" s="39"/>
      <c r="EIP52" s="37"/>
      <c r="EIQ52" s="37"/>
      <c r="EIR52" s="37"/>
      <c r="EIS52" s="11"/>
      <c r="EIT52" s="27"/>
      <c r="EIU52" s="11"/>
      <c r="EIV52" s="16"/>
      <c r="EIW52" s="16"/>
      <c r="EIX52" s="16"/>
      <c r="EIY52" s="16"/>
      <c r="EIZ52" s="39"/>
      <c r="EJA52" s="37"/>
      <c r="EJB52" s="37"/>
      <c r="EJC52" s="37"/>
      <c r="EJD52" s="11"/>
      <c r="EJE52" s="27"/>
      <c r="EJF52" s="11"/>
      <c r="EJG52" s="16"/>
      <c r="EJH52" s="16"/>
      <c r="EJI52" s="16"/>
      <c r="EJJ52" s="16"/>
      <c r="EJK52" s="39"/>
      <c r="EJL52" s="37"/>
      <c r="EJM52" s="37"/>
      <c r="EJN52" s="37"/>
      <c r="EJO52" s="11"/>
      <c r="EJP52" s="27"/>
      <c r="EJQ52" s="11"/>
      <c r="EJR52" s="16"/>
      <c r="EJS52" s="16"/>
      <c r="EJT52" s="16"/>
      <c r="EJU52" s="16"/>
      <c r="EJV52" s="39"/>
      <c r="EJW52" s="37"/>
      <c r="EJX52" s="37"/>
      <c r="EJY52" s="37"/>
      <c r="EJZ52" s="11"/>
      <c r="EKA52" s="27"/>
      <c r="EKB52" s="11"/>
      <c r="EKC52" s="16"/>
      <c r="EKD52" s="16"/>
      <c r="EKE52" s="16"/>
      <c r="EKF52" s="16"/>
      <c r="EKG52" s="39"/>
      <c r="EKH52" s="37"/>
      <c r="EKI52" s="37"/>
      <c r="EKJ52" s="37"/>
      <c r="EKK52" s="11"/>
      <c r="EKL52" s="27"/>
      <c r="EKM52" s="11"/>
      <c r="EKN52" s="16"/>
      <c r="EKO52" s="16"/>
      <c r="EKP52" s="16"/>
      <c r="EKQ52" s="16"/>
      <c r="EKR52" s="39"/>
      <c r="EKS52" s="37"/>
      <c r="EKT52" s="37"/>
      <c r="EKU52" s="37"/>
      <c r="EKV52" s="11"/>
      <c r="EKW52" s="27"/>
      <c r="EKX52" s="11"/>
      <c r="EKY52" s="16"/>
      <c r="EKZ52" s="16"/>
      <c r="ELA52" s="16"/>
      <c r="ELB52" s="16"/>
      <c r="ELC52" s="39"/>
      <c r="ELD52" s="37"/>
      <c r="ELE52" s="37"/>
      <c r="ELF52" s="37"/>
      <c r="ELG52" s="11"/>
      <c r="ELH52" s="27"/>
      <c r="ELI52" s="11"/>
      <c r="ELJ52" s="16"/>
      <c r="ELK52" s="16"/>
      <c r="ELL52" s="16"/>
      <c r="ELM52" s="16"/>
      <c r="ELN52" s="39"/>
      <c r="ELO52" s="37"/>
      <c r="ELP52" s="37"/>
      <c r="ELQ52" s="37"/>
      <c r="ELR52" s="11"/>
      <c r="ELS52" s="27"/>
      <c r="ELT52" s="11"/>
      <c r="ELU52" s="16"/>
      <c r="ELV52" s="16"/>
      <c r="ELW52" s="16"/>
      <c r="ELX52" s="16"/>
      <c r="ELY52" s="39"/>
      <c r="ELZ52" s="37"/>
      <c r="EMA52" s="37"/>
      <c r="EMB52" s="37"/>
      <c r="EMC52" s="11"/>
      <c r="EMD52" s="27"/>
      <c r="EME52" s="11"/>
      <c r="EMF52" s="16"/>
      <c r="EMG52" s="16"/>
      <c r="EMH52" s="16"/>
      <c r="EMI52" s="16"/>
      <c r="EMJ52" s="39"/>
      <c r="EMK52" s="37"/>
      <c r="EML52" s="37"/>
      <c r="EMM52" s="37"/>
      <c r="EMN52" s="11"/>
      <c r="EMO52" s="27"/>
      <c r="EMP52" s="11"/>
      <c r="EMQ52" s="16"/>
      <c r="EMR52" s="16"/>
      <c r="EMS52" s="16"/>
      <c r="EMT52" s="16"/>
      <c r="EMU52" s="39"/>
      <c r="EMV52" s="37"/>
      <c r="EMW52" s="37"/>
      <c r="EMX52" s="37"/>
      <c r="EMY52" s="11"/>
      <c r="EMZ52" s="27"/>
      <c r="ENA52" s="11"/>
      <c r="ENB52" s="16"/>
      <c r="ENC52" s="16"/>
      <c r="END52" s="16"/>
      <c r="ENE52" s="16"/>
      <c r="ENF52" s="39"/>
      <c r="ENG52" s="37"/>
      <c r="ENH52" s="37"/>
      <c r="ENI52" s="37"/>
      <c r="ENJ52" s="11"/>
      <c r="ENK52" s="27"/>
      <c r="ENL52" s="11"/>
      <c r="ENM52" s="16"/>
      <c r="ENN52" s="16"/>
      <c r="ENO52" s="16"/>
      <c r="ENP52" s="16"/>
      <c r="ENQ52" s="39"/>
      <c r="ENR52" s="37"/>
      <c r="ENS52" s="37"/>
      <c r="ENT52" s="37"/>
      <c r="ENU52" s="11"/>
      <c r="ENV52" s="27"/>
      <c r="ENW52" s="11"/>
      <c r="ENX52" s="16"/>
      <c r="ENY52" s="16"/>
      <c r="ENZ52" s="16"/>
      <c r="EOA52" s="16"/>
      <c r="EOB52" s="39"/>
      <c r="EOC52" s="37"/>
      <c r="EOD52" s="37"/>
      <c r="EOE52" s="37"/>
      <c r="EOF52" s="11"/>
      <c r="EOG52" s="27"/>
      <c r="EOH52" s="11"/>
      <c r="EOI52" s="16"/>
      <c r="EOJ52" s="16"/>
      <c r="EOK52" s="16"/>
      <c r="EOL52" s="16"/>
      <c r="EOM52" s="39"/>
      <c r="EON52" s="37"/>
      <c r="EOO52" s="37"/>
      <c r="EOP52" s="37"/>
      <c r="EOQ52" s="11"/>
      <c r="EOR52" s="27"/>
      <c r="EOS52" s="11"/>
      <c r="EOT52" s="16"/>
      <c r="EOU52" s="16"/>
      <c r="EOV52" s="16"/>
      <c r="EOW52" s="16"/>
      <c r="EOX52" s="39"/>
      <c r="EOY52" s="37"/>
      <c r="EOZ52" s="37"/>
      <c r="EPA52" s="37"/>
      <c r="EPB52" s="11"/>
      <c r="EPC52" s="27"/>
      <c r="EPD52" s="11"/>
      <c r="EPE52" s="16"/>
      <c r="EPF52" s="16"/>
      <c r="EPG52" s="16"/>
      <c r="EPH52" s="16"/>
      <c r="EPI52" s="39"/>
      <c r="EPJ52" s="37"/>
      <c r="EPK52" s="37"/>
      <c r="EPL52" s="37"/>
      <c r="EPM52" s="11"/>
      <c r="EPN52" s="27"/>
      <c r="EPO52" s="11"/>
      <c r="EPP52" s="16"/>
      <c r="EPQ52" s="16"/>
      <c r="EPR52" s="16"/>
      <c r="EPS52" s="16"/>
      <c r="EPT52" s="39"/>
      <c r="EPU52" s="37"/>
      <c r="EPV52" s="37"/>
      <c r="EPW52" s="37"/>
      <c r="EPX52" s="11"/>
      <c r="EPY52" s="27"/>
      <c r="EPZ52" s="11"/>
      <c r="EQA52" s="16"/>
      <c r="EQB52" s="16"/>
      <c r="EQC52" s="16"/>
      <c r="EQD52" s="16"/>
      <c r="EQE52" s="39"/>
      <c r="EQF52" s="37"/>
      <c r="EQG52" s="37"/>
      <c r="EQH52" s="37"/>
      <c r="EQI52" s="11"/>
      <c r="EQJ52" s="27"/>
      <c r="EQK52" s="11"/>
      <c r="EQL52" s="16"/>
      <c r="EQM52" s="16"/>
      <c r="EQN52" s="16"/>
      <c r="EQO52" s="16"/>
      <c r="EQP52" s="39"/>
      <c r="EQQ52" s="37"/>
      <c r="EQR52" s="37"/>
      <c r="EQS52" s="37"/>
      <c r="EQT52" s="11"/>
      <c r="EQU52" s="27"/>
      <c r="EQV52" s="11"/>
      <c r="EQW52" s="16"/>
      <c r="EQX52" s="16"/>
      <c r="EQY52" s="16"/>
      <c r="EQZ52" s="16"/>
      <c r="ERA52" s="39"/>
      <c r="ERB52" s="37"/>
      <c r="ERC52" s="37"/>
      <c r="ERD52" s="37"/>
      <c r="ERE52" s="11"/>
      <c r="ERF52" s="27"/>
      <c r="ERG52" s="11"/>
      <c r="ERH52" s="16"/>
      <c r="ERI52" s="16"/>
      <c r="ERJ52" s="16"/>
      <c r="ERK52" s="16"/>
      <c r="ERL52" s="39"/>
      <c r="ERM52" s="37"/>
      <c r="ERN52" s="37"/>
      <c r="ERO52" s="37"/>
      <c r="ERP52" s="11"/>
      <c r="ERQ52" s="27"/>
      <c r="ERR52" s="11"/>
      <c r="ERS52" s="16"/>
      <c r="ERT52" s="16"/>
      <c r="ERU52" s="16"/>
      <c r="ERV52" s="16"/>
      <c r="ERW52" s="39"/>
      <c r="ERX52" s="37"/>
      <c r="ERY52" s="37"/>
      <c r="ERZ52" s="37"/>
      <c r="ESA52" s="11"/>
      <c r="ESB52" s="27"/>
      <c r="ESC52" s="11"/>
      <c r="ESD52" s="16"/>
      <c r="ESE52" s="16"/>
      <c r="ESF52" s="16"/>
      <c r="ESG52" s="16"/>
      <c r="ESH52" s="39"/>
      <c r="ESI52" s="37"/>
      <c r="ESJ52" s="37"/>
      <c r="ESK52" s="37"/>
      <c r="ESL52" s="11"/>
      <c r="ESM52" s="27"/>
      <c r="ESN52" s="11"/>
      <c r="ESO52" s="16"/>
      <c r="ESP52" s="16"/>
      <c r="ESQ52" s="16"/>
      <c r="ESR52" s="16"/>
      <c r="ESS52" s="39"/>
      <c r="EST52" s="37"/>
      <c r="ESU52" s="37"/>
      <c r="ESV52" s="37"/>
      <c r="ESW52" s="11"/>
      <c r="ESX52" s="27"/>
      <c r="ESY52" s="11"/>
      <c r="ESZ52" s="16"/>
      <c r="ETA52" s="16"/>
      <c r="ETB52" s="16"/>
      <c r="ETC52" s="16"/>
      <c r="ETD52" s="39"/>
      <c r="ETE52" s="37"/>
      <c r="ETF52" s="37"/>
      <c r="ETG52" s="37"/>
      <c r="ETH52" s="11"/>
      <c r="ETI52" s="27"/>
      <c r="ETJ52" s="11"/>
      <c r="ETK52" s="16"/>
      <c r="ETL52" s="16"/>
      <c r="ETM52" s="16"/>
      <c r="ETN52" s="16"/>
      <c r="ETO52" s="39"/>
      <c r="ETP52" s="37"/>
      <c r="ETQ52" s="37"/>
      <c r="ETR52" s="37"/>
      <c r="ETS52" s="11"/>
      <c r="ETT52" s="27"/>
      <c r="ETU52" s="11"/>
      <c r="ETV52" s="16"/>
      <c r="ETW52" s="16"/>
      <c r="ETX52" s="16"/>
      <c r="ETY52" s="16"/>
      <c r="ETZ52" s="39"/>
      <c r="EUA52" s="37"/>
      <c r="EUB52" s="37"/>
      <c r="EUC52" s="37"/>
      <c r="EUD52" s="11"/>
      <c r="EUE52" s="27"/>
      <c r="EUF52" s="11"/>
      <c r="EUG52" s="16"/>
      <c r="EUH52" s="16"/>
      <c r="EUI52" s="16"/>
      <c r="EUJ52" s="16"/>
      <c r="EUK52" s="39"/>
      <c r="EUL52" s="37"/>
      <c r="EUM52" s="37"/>
      <c r="EUN52" s="37"/>
      <c r="EUO52" s="11"/>
      <c r="EUP52" s="27"/>
      <c r="EUQ52" s="11"/>
      <c r="EUR52" s="16"/>
      <c r="EUS52" s="16"/>
      <c r="EUT52" s="16"/>
      <c r="EUU52" s="16"/>
      <c r="EUV52" s="39"/>
      <c r="EUW52" s="37"/>
      <c r="EUX52" s="37"/>
      <c r="EUY52" s="37"/>
      <c r="EUZ52" s="11"/>
      <c r="EVA52" s="27"/>
      <c r="EVB52" s="11"/>
      <c r="EVC52" s="16"/>
      <c r="EVD52" s="16"/>
      <c r="EVE52" s="16"/>
      <c r="EVF52" s="16"/>
      <c r="EVG52" s="39"/>
      <c r="EVH52" s="37"/>
      <c r="EVI52" s="37"/>
      <c r="EVJ52" s="37"/>
      <c r="EVK52" s="11"/>
      <c r="EVL52" s="27"/>
      <c r="EVM52" s="11"/>
      <c r="EVN52" s="16"/>
      <c r="EVO52" s="16"/>
      <c r="EVP52" s="16"/>
      <c r="EVQ52" s="16"/>
      <c r="EVR52" s="39"/>
      <c r="EVS52" s="37"/>
      <c r="EVT52" s="37"/>
      <c r="EVU52" s="37"/>
      <c r="EVV52" s="11"/>
      <c r="EVW52" s="27"/>
      <c r="EVX52" s="11"/>
      <c r="EVY52" s="16"/>
      <c r="EVZ52" s="16"/>
      <c r="EWA52" s="16"/>
      <c r="EWB52" s="16"/>
      <c r="EWC52" s="39"/>
      <c r="EWD52" s="37"/>
      <c r="EWE52" s="37"/>
      <c r="EWF52" s="37"/>
      <c r="EWG52" s="11"/>
      <c r="EWH52" s="27"/>
      <c r="EWI52" s="11"/>
      <c r="EWJ52" s="16"/>
      <c r="EWK52" s="16"/>
      <c r="EWL52" s="16"/>
      <c r="EWM52" s="16"/>
      <c r="EWN52" s="39"/>
      <c r="EWO52" s="37"/>
      <c r="EWP52" s="37"/>
      <c r="EWQ52" s="37"/>
      <c r="EWR52" s="11"/>
      <c r="EWS52" s="27"/>
      <c r="EWT52" s="11"/>
      <c r="EWU52" s="16"/>
      <c r="EWV52" s="16"/>
      <c r="EWW52" s="16"/>
      <c r="EWX52" s="16"/>
      <c r="EWY52" s="39"/>
      <c r="EWZ52" s="37"/>
      <c r="EXA52" s="37"/>
      <c r="EXB52" s="37"/>
      <c r="EXC52" s="11"/>
      <c r="EXD52" s="27"/>
      <c r="EXE52" s="11"/>
      <c r="EXF52" s="16"/>
      <c r="EXG52" s="16"/>
      <c r="EXH52" s="16"/>
      <c r="EXI52" s="16"/>
      <c r="EXJ52" s="39"/>
      <c r="EXK52" s="37"/>
      <c r="EXL52" s="37"/>
      <c r="EXM52" s="37"/>
      <c r="EXN52" s="11"/>
      <c r="EXO52" s="27"/>
      <c r="EXP52" s="11"/>
      <c r="EXQ52" s="16"/>
      <c r="EXR52" s="16"/>
      <c r="EXS52" s="16"/>
      <c r="EXT52" s="16"/>
      <c r="EXU52" s="39"/>
      <c r="EXV52" s="37"/>
      <c r="EXW52" s="37"/>
      <c r="EXX52" s="37"/>
      <c r="EXY52" s="11"/>
      <c r="EXZ52" s="27"/>
      <c r="EYA52" s="11"/>
      <c r="EYB52" s="16"/>
      <c r="EYC52" s="16"/>
      <c r="EYD52" s="16"/>
      <c r="EYE52" s="16"/>
      <c r="EYF52" s="39"/>
      <c r="EYG52" s="37"/>
      <c r="EYH52" s="37"/>
      <c r="EYI52" s="37"/>
      <c r="EYJ52" s="11"/>
      <c r="EYK52" s="27"/>
      <c r="EYL52" s="11"/>
      <c r="EYM52" s="16"/>
      <c r="EYN52" s="16"/>
      <c r="EYO52" s="16"/>
      <c r="EYP52" s="16"/>
      <c r="EYQ52" s="39"/>
      <c r="EYR52" s="37"/>
      <c r="EYS52" s="37"/>
      <c r="EYT52" s="37"/>
      <c r="EYU52" s="11"/>
      <c r="EYV52" s="27"/>
      <c r="EYW52" s="11"/>
      <c r="EYX52" s="16"/>
      <c r="EYY52" s="16"/>
      <c r="EYZ52" s="16"/>
      <c r="EZA52" s="16"/>
      <c r="EZB52" s="39"/>
      <c r="EZC52" s="37"/>
      <c r="EZD52" s="37"/>
      <c r="EZE52" s="37"/>
      <c r="EZF52" s="11"/>
      <c r="EZG52" s="27"/>
      <c r="EZH52" s="11"/>
      <c r="EZI52" s="16"/>
      <c r="EZJ52" s="16"/>
      <c r="EZK52" s="16"/>
      <c r="EZL52" s="16"/>
      <c r="EZM52" s="39"/>
      <c r="EZN52" s="37"/>
      <c r="EZO52" s="37"/>
      <c r="EZP52" s="37"/>
      <c r="EZQ52" s="11"/>
      <c r="EZR52" s="27"/>
      <c r="EZS52" s="11"/>
      <c r="EZT52" s="16"/>
      <c r="EZU52" s="16"/>
      <c r="EZV52" s="16"/>
      <c r="EZW52" s="16"/>
      <c r="EZX52" s="39"/>
      <c r="EZY52" s="37"/>
      <c r="EZZ52" s="37"/>
      <c r="FAA52" s="37"/>
      <c r="FAB52" s="11"/>
      <c r="FAC52" s="27"/>
      <c r="FAD52" s="11"/>
      <c r="FAE52" s="16"/>
      <c r="FAF52" s="16"/>
      <c r="FAG52" s="16"/>
      <c r="FAH52" s="16"/>
      <c r="FAI52" s="39"/>
      <c r="FAJ52" s="37"/>
      <c r="FAK52" s="37"/>
      <c r="FAL52" s="37"/>
      <c r="FAM52" s="11"/>
      <c r="FAN52" s="27"/>
      <c r="FAO52" s="11"/>
      <c r="FAP52" s="16"/>
      <c r="FAQ52" s="16"/>
      <c r="FAR52" s="16"/>
      <c r="FAS52" s="16"/>
      <c r="FAT52" s="39"/>
      <c r="FAU52" s="37"/>
      <c r="FAV52" s="37"/>
      <c r="FAW52" s="37"/>
      <c r="FAX52" s="11"/>
      <c r="FAY52" s="27"/>
      <c r="FAZ52" s="11"/>
      <c r="FBA52" s="16"/>
      <c r="FBB52" s="16"/>
      <c r="FBC52" s="16"/>
      <c r="FBD52" s="16"/>
      <c r="FBE52" s="39"/>
      <c r="FBF52" s="37"/>
      <c r="FBG52" s="37"/>
      <c r="FBH52" s="37"/>
      <c r="FBI52" s="11"/>
      <c r="FBJ52" s="27"/>
      <c r="FBK52" s="11"/>
      <c r="FBL52" s="16"/>
      <c r="FBM52" s="16"/>
      <c r="FBN52" s="16"/>
      <c r="FBO52" s="16"/>
      <c r="FBP52" s="39"/>
      <c r="FBQ52" s="37"/>
      <c r="FBR52" s="37"/>
      <c r="FBS52" s="37"/>
      <c r="FBT52" s="11"/>
      <c r="FBU52" s="27"/>
      <c r="FBV52" s="11"/>
      <c r="FBW52" s="16"/>
      <c r="FBX52" s="16"/>
      <c r="FBY52" s="16"/>
      <c r="FBZ52" s="16"/>
      <c r="FCA52" s="39"/>
      <c r="FCB52" s="37"/>
      <c r="FCC52" s="37"/>
      <c r="FCD52" s="37"/>
      <c r="FCE52" s="11"/>
      <c r="FCF52" s="27"/>
      <c r="FCG52" s="11"/>
      <c r="FCH52" s="16"/>
      <c r="FCI52" s="16"/>
      <c r="FCJ52" s="16"/>
      <c r="FCK52" s="16"/>
      <c r="FCL52" s="39"/>
      <c r="FCM52" s="37"/>
      <c r="FCN52" s="37"/>
      <c r="FCO52" s="37"/>
      <c r="FCP52" s="11"/>
      <c r="FCQ52" s="27"/>
      <c r="FCR52" s="11"/>
      <c r="FCS52" s="16"/>
      <c r="FCT52" s="16"/>
      <c r="FCU52" s="16"/>
      <c r="FCV52" s="16"/>
      <c r="FCW52" s="39"/>
      <c r="FCX52" s="37"/>
      <c r="FCY52" s="37"/>
      <c r="FCZ52" s="37"/>
      <c r="FDA52" s="11"/>
      <c r="FDB52" s="27"/>
      <c r="FDC52" s="11"/>
      <c r="FDD52" s="16"/>
      <c r="FDE52" s="16"/>
      <c r="FDF52" s="16"/>
      <c r="FDG52" s="16"/>
      <c r="FDH52" s="39"/>
      <c r="FDI52" s="37"/>
      <c r="FDJ52" s="37"/>
      <c r="FDK52" s="37"/>
      <c r="FDL52" s="11"/>
      <c r="FDM52" s="27"/>
      <c r="FDN52" s="11"/>
      <c r="FDO52" s="16"/>
      <c r="FDP52" s="16"/>
      <c r="FDQ52" s="16"/>
      <c r="FDR52" s="16"/>
      <c r="FDS52" s="39"/>
      <c r="FDT52" s="37"/>
      <c r="FDU52" s="37"/>
      <c r="FDV52" s="37"/>
      <c r="FDW52" s="11"/>
      <c r="FDX52" s="27"/>
      <c r="FDY52" s="11"/>
      <c r="FDZ52" s="16"/>
      <c r="FEA52" s="16"/>
      <c r="FEB52" s="16"/>
      <c r="FEC52" s="16"/>
      <c r="FED52" s="39"/>
      <c r="FEE52" s="37"/>
      <c r="FEF52" s="37"/>
      <c r="FEG52" s="37"/>
      <c r="FEH52" s="11"/>
      <c r="FEI52" s="27"/>
      <c r="FEJ52" s="11"/>
      <c r="FEK52" s="16"/>
      <c r="FEL52" s="16"/>
      <c r="FEM52" s="16"/>
      <c r="FEN52" s="16"/>
      <c r="FEO52" s="39"/>
      <c r="FEP52" s="37"/>
      <c r="FEQ52" s="37"/>
      <c r="FER52" s="37"/>
      <c r="FES52" s="11"/>
      <c r="FET52" s="27"/>
      <c r="FEU52" s="11"/>
      <c r="FEV52" s="16"/>
      <c r="FEW52" s="16"/>
      <c r="FEX52" s="16"/>
      <c r="FEY52" s="16"/>
      <c r="FEZ52" s="39"/>
      <c r="FFA52" s="37"/>
      <c r="FFB52" s="37"/>
      <c r="FFC52" s="37"/>
      <c r="FFD52" s="11"/>
      <c r="FFE52" s="27"/>
      <c r="FFF52" s="11"/>
      <c r="FFG52" s="16"/>
      <c r="FFH52" s="16"/>
      <c r="FFI52" s="16"/>
      <c r="FFJ52" s="16"/>
      <c r="FFK52" s="39"/>
      <c r="FFL52" s="37"/>
      <c r="FFM52" s="37"/>
      <c r="FFN52" s="37"/>
      <c r="FFO52" s="11"/>
      <c r="FFP52" s="27"/>
      <c r="FFQ52" s="11"/>
      <c r="FFR52" s="16"/>
      <c r="FFS52" s="16"/>
      <c r="FFT52" s="16"/>
      <c r="FFU52" s="16"/>
      <c r="FFV52" s="39"/>
      <c r="FFW52" s="37"/>
      <c r="FFX52" s="37"/>
      <c r="FFY52" s="37"/>
      <c r="FFZ52" s="11"/>
      <c r="FGA52" s="27"/>
      <c r="FGB52" s="11"/>
      <c r="FGC52" s="16"/>
      <c r="FGD52" s="16"/>
      <c r="FGE52" s="16"/>
      <c r="FGF52" s="16"/>
      <c r="FGG52" s="39"/>
      <c r="FGH52" s="37"/>
      <c r="FGI52" s="37"/>
      <c r="FGJ52" s="37"/>
      <c r="FGK52" s="11"/>
      <c r="FGL52" s="27"/>
      <c r="FGM52" s="11"/>
      <c r="FGN52" s="16"/>
      <c r="FGO52" s="16"/>
      <c r="FGP52" s="16"/>
      <c r="FGQ52" s="16"/>
      <c r="FGR52" s="39"/>
      <c r="FGS52" s="37"/>
      <c r="FGT52" s="37"/>
      <c r="FGU52" s="37"/>
      <c r="FGV52" s="11"/>
      <c r="FGW52" s="27"/>
      <c r="FGX52" s="11"/>
      <c r="FGY52" s="16"/>
      <c r="FGZ52" s="16"/>
      <c r="FHA52" s="16"/>
      <c r="FHB52" s="16"/>
      <c r="FHC52" s="39"/>
      <c r="FHD52" s="37"/>
      <c r="FHE52" s="37"/>
      <c r="FHF52" s="37"/>
      <c r="FHG52" s="11"/>
      <c r="FHH52" s="27"/>
      <c r="FHI52" s="11"/>
      <c r="FHJ52" s="16"/>
      <c r="FHK52" s="16"/>
      <c r="FHL52" s="16"/>
      <c r="FHM52" s="16"/>
      <c r="FHN52" s="39"/>
      <c r="FHO52" s="37"/>
      <c r="FHP52" s="37"/>
      <c r="FHQ52" s="37"/>
      <c r="FHR52" s="11"/>
      <c r="FHS52" s="27"/>
      <c r="FHT52" s="11"/>
      <c r="FHU52" s="16"/>
      <c r="FHV52" s="16"/>
      <c r="FHW52" s="16"/>
      <c r="FHX52" s="16"/>
      <c r="FHY52" s="39"/>
      <c r="FHZ52" s="37"/>
      <c r="FIA52" s="37"/>
      <c r="FIB52" s="37"/>
      <c r="FIC52" s="11"/>
      <c r="FID52" s="27"/>
      <c r="FIE52" s="11"/>
      <c r="FIF52" s="16"/>
      <c r="FIG52" s="16"/>
      <c r="FIH52" s="16"/>
      <c r="FII52" s="16"/>
      <c r="FIJ52" s="39"/>
      <c r="FIK52" s="37"/>
      <c r="FIL52" s="37"/>
      <c r="FIM52" s="37"/>
      <c r="FIN52" s="11"/>
      <c r="FIO52" s="27"/>
      <c r="FIP52" s="11"/>
      <c r="FIQ52" s="16"/>
      <c r="FIR52" s="16"/>
      <c r="FIS52" s="16"/>
      <c r="FIT52" s="16"/>
      <c r="FIU52" s="39"/>
      <c r="FIV52" s="37"/>
      <c r="FIW52" s="37"/>
      <c r="FIX52" s="37"/>
      <c r="FIY52" s="11"/>
      <c r="FIZ52" s="27"/>
      <c r="FJA52" s="11"/>
      <c r="FJB52" s="16"/>
      <c r="FJC52" s="16"/>
      <c r="FJD52" s="16"/>
      <c r="FJE52" s="16"/>
      <c r="FJF52" s="39"/>
      <c r="FJG52" s="37"/>
      <c r="FJH52" s="37"/>
      <c r="FJI52" s="37"/>
      <c r="FJJ52" s="11"/>
      <c r="FJK52" s="27"/>
      <c r="FJL52" s="11"/>
      <c r="FJM52" s="16"/>
      <c r="FJN52" s="16"/>
      <c r="FJO52" s="16"/>
      <c r="FJP52" s="16"/>
      <c r="FJQ52" s="39"/>
      <c r="FJR52" s="37"/>
      <c r="FJS52" s="37"/>
      <c r="FJT52" s="37"/>
      <c r="FJU52" s="11"/>
      <c r="FJV52" s="27"/>
      <c r="FJW52" s="11"/>
      <c r="FJX52" s="16"/>
      <c r="FJY52" s="16"/>
      <c r="FJZ52" s="16"/>
      <c r="FKA52" s="16"/>
      <c r="FKB52" s="39"/>
      <c r="FKC52" s="37"/>
      <c r="FKD52" s="37"/>
      <c r="FKE52" s="37"/>
      <c r="FKF52" s="11"/>
      <c r="FKG52" s="27"/>
      <c r="FKH52" s="11"/>
      <c r="FKI52" s="16"/>
      <c r="FKJ52" s="16"/>
      <c r="FKK52" s="16"/>
      <c r="FKL52" s="16"/>
      <c r="FKM52" s="39"/>
      <c r="FKN52" s="37"/>
      <c r="FKO52" s="37"/>
      <c r="FKP52" s="37"/>
      <c r="FKQ52" s="11"/>
      <c r="FKR52" s="27"/>
      <c r="FKS52" s="11"/>
      <c r="FKT52" s="16"/>
      <c r="FKU52" s="16"/>
      <c r="FKV52" s="16"/>
      <c r="FKW52" s="16"/>
      <c r="FKX52" s="39"/>
      <c r="FKY52" s="37"/>
      <c r="FKZ52" s="37"/>
      <c r="FLA52" s="37"/>
      <c r="FLB52" s="11"/>
      <c r="FLC52" s="27"/>
      <c r="FLD52" s="11"/>
      <c r="FLE52" s="16"/>
      <c r="FLF52" s="16"/>
      <c r="FLG52" s="16"/>
      <c r="FLH52" s="16"/>
      <c r="FLI52" s="39"/>
      <c r="FLJ52" s="37"/>
      <c r="FLK52" s="37"/>
      <c r="FLL52" s="37"/>
      <c r="FLM52" s="11"/>
      <c r="FLN52" s="27"/>
      <c r="FLO52" s="11"/>
      <c r="FLP52" s="16"/>
      <c r="FLQ52" s="16"/>
      <c r="FLR52" s="16"/>
      <c r="FLS52" s="16"/>
      <c r="FLT52" s="39"/>
      <c r="FLU52" s="37"/>
      <c r="FLV52" s="37"/>
      <c r="FLW52" s="37"/>
      <c r="FLX52" s="11"/>
      <c r="FLY52" s="27"/>
      <c r="FLZ52" s="11"/>
      <c r="FMA52" s="16"/>
      <c r="FMB52" s="16"/>
      <c r="FMC52" s="16"/>
      <c r="FMD52" s="16"/>
      <c r="FME52" s="39"/>
      <c r="FMF52" s="37"/>
      <c r="FMG52" s="37"/>
      <c r="FMH52" s="37"/>
      <c r="FMI52" s="11"/>
      <c r="FMJ52" s="27"/>
      <c r="FMK52" s="11"/>
      <c r="FML52" s="16"/>
      <c r="FMM52" s="16"/>
      <c r="FMN52" s="16"/>
      <c r="FMO52" s="16"/>
      <c r="FMP52" s="39"/>
      <c r="FMQ52" s="37"/>
      <c r="FMR52" s="37"/>
      <c r="FMS52" s="37"/>
      <c r="FMT52" s="11"/>
      <c r="FMU52" s="27"/>
      <c r="FMV52" s="11"/>
      <c r="FMW52" s="16"/>
      <c r="FMX52" s="16"/>
      <c r="FMY52" s="16"/>
      <c r="FMZ52" s="16"/>
      <c r="FNA52" s="39"/>
      <c r="FNB52" s="37"/>
      <c r="FNC52" s="37"/>
      <c r="FND52" s="37"/>
      <c r="FNE52" s="11"/>
      <c r="FNF52" s="27"/>
      <c r="FNG52" s="11"/>
      <c r="FNH52" s="16"/>
      <c r="FNI52" s="16"/>
      <c r="FNJ52" s="16"/>
      <c r="FNK52" s="16"/>
      <c r="FNL52" s="39"/>
      <c r="FNM52" s="37"/>
      <c r="FNN52" s="37"/>
      <c r="FNO52" s="37"/>
      <c r="FNP52" s="11"/>
      <c r="FNQ52" s="27"/>
      <c r="FNR52" s="11"/>
      <c r="FNS52" s="16"/>
      <c r="FNT52" s="16"/>
      <c r="FNU52" s="16"/>
      <c r="FNV52" s="16"/>
      <c r="FNW52" s="39"/>
      <c r="FNX52" s="37"/>
      <c r="FNY52" s="37"/>
      <c r="FNZ52" s="37"/>
      <c r="FOA52" s="11"/>
      <c r="FOB52" s="27"/>
      <c r="FOC52" s="11"/>
      <c r="FOD52" s="16"/>
      <c r="FOE52" s="16"/>
      <c r="FOF52" s="16"/>
      <c r="FOG52" s="16"/>
      <c r="FOH52" s="39"/>
      <c r="FOI52" s="37"/>
      <c r="FOJ52" s="37"/>
      <c r="FOK52" s="37"/>
      <c r="FOL52" s="11"/>
      <c r="FOM52" s="27"/>
      <c r="FON52" s="11"/>
      <c r="FOO52" s="16"/>
      <c r="FOP52" s="16"/>
      <c r="FOQ52" s="16"/>
      <c r="FOR52" s="16"/>
      <c r="FOS52" s="39"/>
      <c r="FOT52" s="37"/>
      <c r="FOU52" s="37"/>
      <c r="FOV52" s="37"/>
      <c r="FOW52" s="11"/>
      <c r="FOX52" s="27"/>
      <c r="FOY52" s="11"/>
      <c r="FOZ52" s="16"/>
      <c r="FPA52" s="16"/>
      <c r="FPB52" s="16"/>
      <c r="FPC52" s="16"/>
      <c r="FPD52" s="39"/>
      <c r="FPE52" s="37"/>
      <c r="FPF52" s="37"/>
      <c r="FPG52" s="37"/>
      <c r="FPH52" s="11"/>
      <c r="FPI52" s="27"/>
      <c r="FPJ52" s="11"/>
      <c r="FPK52" s="16"/>
      <c r="FPL52" s="16"/>
      <c r="FPM52" s="16"/>
      <c r="FPN52" s="16"/>
      <c r="FPO52" s="39"/>
      <c r="FPP52" s="37"/>
      <c r="FPQ52" s="37"/>
      <c r="FPR52" s="37"/>
      <c r="FPS52" s="11"/>
      <c r="FPT52" s="27"/>
      <c r="FPU52" s="11"/>
      <c r="FPV52" s="16"/>
      <c r="FPW52" s="16"/>
      <c r="FPX52" s="16"/>
      <c r="FPY52" s="16"/>
      <c r="FPZ52" s="39"/>
      <c r="FQA52" s="37"/>
      <c r="FQB52" s="37"/>
      <c r="FQC52" s="37"/>
      <c r="FQD52" s="11"/>
      <c r="FQE52" s="27"/>
      <c r="FQF52" s="11"/>
      <c r="FQG52" s="16"/>
      <c r="FQH52" s="16"/>
      <c r="FQI52" s="16"/>
      <c r="FQJ52" s="16"/>
      <c r="FQK52" s="39"/>
      <c r="FQL52" s="37"/>
      <c r="FQM52" s="37"/>
      <c r="FQN52" s="37"/>
      <c r="FQO52" s="11"/>
      <c r="FQP52" s="27"/>
      <c r="FQQ52" s="11"/>
      <c r="FQR52" s="16"/>
      <c r="FQS52" s="16"/>
      <c r="FQT52" s="16"/>
      <c r="FQU52" s="16"/>
      <c r="FQV52" s="39"/>
      <c r="FQW52" s="37"/>
      <c r="FQX52" s="37"/>
      <c r="FQY52" s="37"/>
      <c r="FQZ52" s="11"/>
      <c r="FRA52" s="27"/>
      <c r="FRB52" s="11"/>
      <c r="FRC52" s="16"/>
      <c r="FRD52" s="16"/>
      <c r="FRE52" s="16"/>
      <c r="FRF52" s="16"/>
      <c r="FRG52" s="39"/>
      <c r="FRH52" s="37"/>
      <c r="FRI52" s="37"/>
      <c r="FRJ52" s="37"/>
      <c r="FRK52" s="11"/>
      <c r="FRL52" s="27"/>
      <c r="FRM52" s="11"/>
      <c r="FRN52" s="16"/>
      <c r="FRO52" s="16"/>
      <c r="FRP52" s="16"/>
      <c r="FRQ52" s="16"/>
      <c r="FRR52" s="39"/>
      <c r="FRS52" s="37"/>
      <c r="FRT52" s="37"/>
      <c r="FRU52" s="37"/>
      <c r="FRV52" s="11"/>
      <c r="FRW52" s="27"/>
      <c r="FRX52" s="11"/>
      <c r="FRY52" s="16"/>
      <c r="FRZ52" s="16"/>
      <c r="FSA52" s="16"/>
      <c r="FSB52" s="16"/>
      <c r="FSC52" s="39"/>
      <c r="FSD52" s="37"/>
      <c r="FSE52" s="37"/>
      <c r="FSF52" s="37"/>
      <c r="FSG52" s="11"/>
      <c r="FSH52" s="27"/>
      <c r="FSI52" s="11"/>
      <c r="FSJ52" s="16"/>
      <c r="FSK52" s="16"/>
      <c r="FSL52" s="16"/>
      <c r="FSM52" s="16"/>
      <c r="FSN52" s="39"/>
      <c r="FSO52" s="37"/>
      <c r="FSP52" s="37"/>
      <c r="FSQ52" s="37"/>
      <c r="FSR52" s="11"/>
      <c r="FSS52" s="27"/>
      <c r="FST52" s="11"/>
      <c r="FSU52" s="16"/>
      <c r="FSV52" s="16"/>
      <c r="FSW52" s="16"/>
      <c r="FSX52" s="16"/>
      <c r="FSY52" s="39"/>
      <c r="FSZ52" s="37"/>
      <c r="FTA52" s="37"/>
      <c r="FTB52" s="37"/>
      <c r="FTC52" s="11"/>
      <c r="FTD52" s="27"/>
      <c r="FTE52" s="11"/>
      <c r="FTF52" s="16"/>
      <c r="FTG52" s="16"/>
      <c r="FTH52" s="16"/>
      <c r="FTI52" s="16"/>
      <c r="FTJ52" s="39"/>
      <c r="FTK52" s="37"/>
      <c r="FTL52" s="37"/>
      <c r="FTM52" s="37"/>
      <c r="FTN52" s="11"/>
      <c r="FTO52" s="27"/>
      <c r="FTP52" s="11"/>
      <c r="FTQ52" s="16"/>
      <c r="FTR52" s="16"/>
      <c r="FTS52" s="16"/>
      <c r="FTT52" s="16"/>
      <c r="FTU52" s="39"/>
      <c r="FTV52" s="37"/>
      <c r="FTW52" s="37"/>
      <c r="FTX52" s="37"/>
      <c r="FTY52" s="11"/>
      <c r="FTZ52" s="27"/>
      <c r="FUA52" s="11"/>
      <c r="FUB52" s="16"/>
      <c r="FUC52" s="16"/>
      <c r="FUD52" s="16"/>
      <c r="FUE52" s="16"/>
      <c r="FUF52" s="39"/>
      <c r="FUG52" s="37"/>
      <c r="FUH52" s="37"/>
      <c r="FUI52" s="37"/>
      <c r="FUJ52" s="11"/>
      <c r="FUK52" s="27"/>
      <c r="FUL52" s="11"/>
      <c r="FUM52" s="16"/>
      <c r="FUN52" s="16"/>
      <c r="FUO52" s="16"/>
      <c r="FUP52" s="16"/>
      <c r="FUQ52" s="39"/>
      <c r="FUR52" s="37"/>
      <c r="FUS52" s="37"/>
      <c r="FUT52" s="37"/>
      <c r="FUU52" s="11"/>
      <c r="FUV52" s="27"/>
      <c r="FUW52" s="11"/>
      <c r="FUX52" s="16"/>
      <c r="FUY52" s="16"/>
      <c r="FUZ52" s="16"/>
      <c r="FVA52" s="16"/>
      <c r="FVB52" s="39"/>
      <c r="FVC52" s="37"/>
      <c r="FVD52" s="37"/>
      <c r="FVE52" s="37"/>
      <c r="FVF52" s="11"/>
      <c r="FVG52" s="27"/>
      <c r="FVH52" s="11"/>
      <c r="FVI52" s="16"/>
      <c r="FVJ52" s="16"/>
      <c r="FVK52" s="16"/>
      <c r="FVL52" s="16"/>
      <c r="FVM52" s="39"/>
      <c r="FVN52" s="37"/>
      <c r="FVO52" s="37"/>
      <c r="FVP52" s="37"/>
      <c r="FVQ52" s="11"/>
      <c r="FVR52" s="27"/>
      <c r="FVS52" s="11"/>
      <c r="FVT52" s="16"/>
      <c r="FVU52" s="16"/>
      <c r="FVV52" s="16"/>
      <c r="FVW52" s="16"/>
      <c r="FVX52" s="39"/>
      <c r="FVY52" s="37"/>
      <c r="FVZ52" s="37"/>
      <c r="FWA52" s="37"/>
      <c r="FWB52" s="11"/>
      <c r="FWC52" s="27"/>
      <c r="FWD52" s="11"/>
      <c r="FWE52" s="16"/>
      <c r="FWF52" s="16"/>
      <c r="FWG52" s="16"/>
      <c r="FWH52" s="16"/>
      <c r="FWI52" s="39"/>
      <c r="FWJ52" s="37"/>
      <c r="FWK52" s="37"/>
      <c r="FWL52" s="37"/>
      <c r="FWM52" s="11"/>
      <c r="FWN52" s="27"/>
      <c r="FWO52" s="11"/>
      <c r="FWP52" s="16"/>
      <c r="FWQ52" s="16"/>
      <c r="FWR52" s="16"/>
      <c r="FWS52" s="16"/>
      <c r="FWT52" s="39"/>
      <c r="FWU52" s="37"/>
      <c r="FWV52" s="37"/>
      <c r="FWW52" s="37"/>
      <c r="FWX52" s="11"/>
      <c r="FWY52" s="27"/>
      <c r="FWZ52" s="11"/>
      <c r="FXA52" s="16"/>
      <c r="FXB52" s="16"/>
      <c r="FXC52" s="16"/>
      <c r="FXD52" s="16"/>
      <c r="FXE52" s="39"/>
      <c r="FXF52" s="37"/>
      <c r="FXG52" s="37"/>
      <c r="FXH52" s="37"/>
      <c r="FXI52" s="11"/>
      <c r="FXJ52" s="27"/>
      <c r="FXK52" s="11"/>
      <c r="FXL52" s="16"/>
      <c r="FXM52" s="16"/>
      <c r="FXN52" s="16"/>
      <c r="FXO52" s="16"/>
      <c r="FXP52" s="39"/>
      <c r="FXQ52" s="37"/>
      <c r="FXR52" s="37"/>
      <c r="FXS52" s="37"/>
      <c r="FXT52" s="11"/>
      <c r="FXU52" s="27"/>
      <c r="FXV52" s="11"/>
      <c r="FXW52" s="16"/>
      <c r="FXX52" s="16"/>
      <c r="FXY52" s="16"/>
      <c r="FXZ52" s="16"/>
      <c r="FYA52" s="39"/>
      <c r="FYB52" s="37"/>
      <c r="FYC52" s="37"/>
      <c r="FYD52" s="37"/>
      <c r="FYE52" s="11"/>
      <c r="FYF52" s="27"/>
      <c r="FYG52" s="11"/>
      <c r="FYH52" s="16"/>
      <c r="FYI52" s="16"/>
      <c r="FYJ52" s="16"/>
      <c r="FYK52" s="16"/>
      <c r="FYL52" s="39"/>
      <c r="FYM52" s="37"/>
      <c r="FYN52" s="37"/>
      <c r="FYO52" s="37"/>
      <c r="FYP52" s="11"/>
      <c r="FYQ52" s="27"/>
      <c r="FYR52" s="11"/>
      <c r="FYS52" s="16"/>
      <c r="FYT52" s="16"/>
      <c r="FYU52" s="16"/>
      <c r="FYV52" s="16"/>
      <c r="FYW52" s="39"/>
      <c r="FYX52" s="37"/>
      <c r="FYY52" s="37"/>
      <c r="FYZ52" s="37"/>
      <c r="FZA52" s="11"/>
      <c r="FZB52" s="27"/>
      <c r="FZC52" s="11"/>
      <c r="FZD52" s="16"/>
      <c r="FZE52" s="16"/>
      <c r="FZF52" s="16"/>
      <c r="FZG52" s="16"/>
      <c r="FZH52" s="39"/>
      <c r="FZI52" s="37"/>
      <c r="FZJ52" s="37"/>
      <c r="FZK52" s="37"/>
      <c r="FZL52" s="11"/>
      <c r="FZM52" s="27"/>
      <c r="FZN52" s="11"/>
      <c r="FZO52" s="16"/>
      <c r="FZP52" s="16"/>
      <c r="FZQ52" s="16"/>
      <c r="FZR52" s="16"/>
      <c r="FZS52" s="39"/>
      <c r="FZT52" s="37"/>
      <c r="FZU52" s="37"/>
      <c r="FZV52" s="37"/>
      <c r="FZW52" s="11"/>
      <c r="FZX52" s="27"/>
      <c r="FZY52" s="11"/>
      <c r="FZZ52" s="16"/>
      <c r="GAA52" s="16"/>
      <c r="GAB52" s="16"/>
      <c r="GAC52" s="16"/>
      <c r="GAD52" s="39"/>
      <c r="GAE52" s="37"/>
      <c r="GAF52" s="37"/>
      <c r="GAG52" s="37"/>
      <c r="GAH52" s="11"/>
      <c r="GAI52" s="27"/>
      <c r="GAJ52" s="11"/>
      <c r="GAK52" s="16"/>
      <c r="GAL52" s="16"/>
      <c r="GAM52" s="16"/>
      <c r="GAN52" s="16"/>
      <c r="GAO52" s="39"/>
      <c r="GAP52" s="37"/>
      <c r="GAQ52" s="37"/>
      <c r="GAR52" s="37"/>
      <c r="GAS52" s="11"/>
      <c r="GAT52" s="27"/>
      <c r="GAU52" s="11"/>
      <c r="GAV52" s="16"/>
      <c r="GAW52" s="16"/>
      <c r="GAX52" s="16"/>
      <c r="GAY52" s="16"/>
      <c r="GAZ52" s="39"/>
      <c r="GBA52" s="37"/>
      <c r="GBB52" s="37"/>
      <c r="GBC52" s="37"/>
      <c r="GBD52" s="11"/>
      <c r="GBE52" s="27"/>
      <c r="GBF52" s="11"/>
      <c r="GBG52" s="16"/>
      <c r="GBH52" s="16"/>
      <c r="GBI52" s="16"/>
      <c r="GBJ52" s="16"/>
      <c r="GBK52" s="39"/>
      <c r="GBL52" s="37"/>
      <c r="GBM52" s="37"/>
      <c r="GBN52" s="37"/>
      <c r="GBO52" s="11"/>
      <c r="GBP52" s="27"/>
      <c r="GBQ52" s="11"/>
      <c r="GBR52" s="16"/>
      <c r="GBS52" s="16"/>
      <c r="GBT52" s="16"/>
      <c r="GBU52" s="16"/>
      <c r="GBV52" s="39"/>
      <c r="GBW52" s="37"/>
      <c r="GBX52" s="37"/>
      <c r="GBY52" s="37"/>
      <c r="GBZ52" s="11"/>
      <c r="GCA52" s="27"/>
      <c r="GCB52" s="11"/>
      <c r="GCC52" s="16"/>
      <c r="GCD52" s="16"/>
      <c r="GCE52" s="16"/>
      <c r="GCF52" s="16"/>
      <c r="GCG52" s="39"/>
      <c r="GCH52" s="37"/>
      <c r="GCI52" s="37"/>
      <c r="GCJ52" s="37"/>
      <c r="GCK52" s="11"/>
      <c r="GCL52" s="27"/>
      <c r="GCM52" s="11"/>
      <c r="GCN52" s="16"/>
      <c r="GCO52" s="16"/>
      <c r="GCP52" s="16"/>
      <c r="GCQ52" s="16"/>
      <c r="GCR52" s="39"/>
      <c r="GCS52" s="37"/>
      <c r="GCT52" s="37"/>
      <c r="GCU52" s="37"/>
      <c r="GCV52" s="11"/>
      <c r="GCW52" s="27"/>
      <c r="GCX52" s="11"/>
      <c r="GCY52" s="16"/>
      <c r="GCZ52" s="16"/>
      <c r="GDA52" s="16"/>
      <c r="GDB52" s="16"/>
      <c r="GDC52" s="39"/>
      <c r="GDD52" s="37"/>
      <c r="GDE52" s="37"/>
      <c r="GDF52" s="37"/>
      <c r="GDG52" s="11"/>
      <c r="GDH52" s="27"/>
      <c r="GDI52" s="11"/>
      <c r="GDJ52" s="16"/>
      <c r="GDK52" s="16"/>
      <c r="GDL52" s="16"/>
      <c r="GDM52" s="16"/>
      <c r="GDN52" s="39"/>
      <c r="GDO52" s="37"/>
      <c r="GDP52" s="37"/>
      <c r="GDQ52" s="37"/>
      <c r="GDR52" s="11"/>
      <c r="GDS52" s="27"/>
      <c r="GDT52" s="11"/>
      <c r="GDU52" s="16"/>
      <c r="GDV52" s="16"/>
      <c r="GDW52" s="16"/>
      <c r="GDX52" s="16"/>
      <c r="GDY52" s="39"/>
      <c r="GDZ52" s="37"/>
      <c r="GEA52" s="37"/>
      <c r="GEB52" s="37"/>
      <c r="GEC52" s="11"/>
      <c r="GED52" s="27"/>
      <c r="GEE52" s="11"/>
      <c r="GEF52" s="16"/>
      <c r="GEG52" s="16"/>
      <c r="GEH52" s="16"/>
      <c r="GEI52" s="16"/>
      <c r="GEJ52" s="39"/>
      <c r="GEK52" s="37"/>
      <c r="GEL52" s="37"/>
      <c r="GEM52" s="37"/>
      <c r="GEN52" s="11"/>
      <c r="GEO52" s="27"/>
      <c r="GEP52" s="11"/>
      <c r="GEQ52" s="16"/>
      <c r="GER52" s="16"/>
      <c r="GES52" s="16"/>
      <c r="GET52" s="16"/>
      <c r="GEU52" s="39"/>
      <c r="GEV52" s="37"/>
      <c r="GEW52" s="37"/>
      <c r="GEX52" s="37"/>
      <c r="GEY52" s="11"/>
      <c r="GEZ52" s="27"/>
      <c r="GFA52" s="11"/>
      <c r="GFB52" s="16"/>
      <c r="GFC52" s="16"/>
      <c r="GFD52" s="16"/>
      <c r="GFE52" s="16"/>
      <c r="GFF52" s="39"/>
      <c r="GFG52" s="37"/>
      <c r="GFH52" s="37"/>
      <c r="GFI52" s="37"/>
      <c r="GFJ52" s="11"/>
      <c r="GFK52" s="27"/>
      <c r="GFL52" s="11"/>
      <c r="GFM52" s="16"/>
      <c r="GFN52" s="16"/>
      <c r="GFO52" s="16"/>
      <c r="GFP52" s="16"/>
      <c r="GFQ52" s="39"/>
      <c r="GFR52" s="37"/>
      <c r="GFS52" s="37"/>
      <c r="GFT52" s="37"/>
      <c r="GFU52" s="11"/>
      <c r="GFV52" s="27"/>
      <c r="GFW52" s="11"/>
      <c r="GFX52" s="16"/>
      <c r="GFY52" s="16"/>
      <c r="GFZ52" s="16"/>
      <c r="GGA52" s="16"/>
      <c r="GGB52" s="39"/>
      <c r="GGC52" s="37"/>
      <c r="GGD52" s="37"/>
      <c r="GGE52" s="37"/>
      <c r="GGF52" s="11"/>
      <c r="GGG52" s="27"/>
      <c r="GGH52" s="11"/>
      <c r="GGI52" s="16"/>
      <c r="GGJ52" s="16"/>
      <c r="GGK52" s="16"/>
      <c r="GGL52" s="16"/>
      <c r="GGM52" s="39"/>
      <c r="GGN52" s="37"/>
      <c r="GGO52" s="37"/>
      <c r="GGP52" s="37"/>
      <c r="GGQ52" s="11"/>
      <c r="GGR52" s="27"/>
      <c r="GGS52" s="11"/>
      <c r="GGT52" s="16"/>
      <c r="GGU52" s="16"/>
      <c r="GGV52" s="16"/>
      <c r="GGW52" s="16"/>
      <c r="GGX52" s="39"/>
      <c r="GGY52" s="37"/>
      <c r="GGZ52" s="37"/>
      <c r="GHA52" s="37"/>
      <c r="GHB52" s="11"/>
      <c r="GHC52" s="27"/>
      <c r="GHD52" s="11"/>
      <c r="GHE52" s="16"/>
      <c r="GHF52" s="16"/>
      <c r="GHG52" s="16"/>
      <c r="GHH52" s="16"/>
      <c r="GHI52" s="39"/>
      <c r="GHJ52" s="37"/>
      <c r="GHK52" s="37"/>
      <c r="GHL52" s="37"/>
      <c r="GHM52" s="11"/>
      <c r="GHN52" s="27"/>
      <c r="GHO52" s="11"/>
      <c r="GHP52" s="16"/>
      <c r="GHQ52" s="16"/>
      <c r="GHR52" s="16"/>
      <c r="GHS52" s="16"/>
      <c r="GHT52" s="39"/>
      <c r="GHU52" s="37"/>
      <c r="GHV52" s="37"/>
      <c r="GHW52" s="37"/>
      <c r="GHX52" s="11"/>
      <c r="GHY52" s="27"/>
      <c r="GHZ52" s="11"/>
      <c r="GIA52" s="16"/>
      <c r="GIB52" s="16"/>
      <c r="GIC52" s="16"/>
      <c r="GID52" s="16"/>
      <c r="GIE52" s="39"/>
      <c r="GIF52" s="37"/>
      <c r="GIG52" s="37"/>
      <c r="GIH52" s="37"/>
      <c r="GII52" s="11"/>
      <c r="GIJ52" s="27"/>
      <c r="GIK52" s="11"/>
      <c r="GIL52" s="16"/>
      <c r="GIM52" s="16"/>
      <c r="GIN52" s="16"/>
      <c r="GIO52" s="16"/>
      <c r="GIP52" s="39"/>
      <c r="GIQ52" s="37"/>
      <c r="GIR52" s="37"/>
      <c r="GIS52" s="37"/>
      <c r="GIT52" s="11"/>
      <c r="GIU52" s="27"/>
      <c r="GIV52" s="11"/>
      <c r="GIW52" s="16"/>
      <c r="GIX52" s="16"/>
      <c r="GIY52" s="16"/>
      <c r="GIZ52" s="16"/>
      <c r="GJA52" s="39"/>
      <c r="GJB52" s="37"/>
      <c r="GJC52" s="37"/>
      <c r="GJD52" s="37"/>
      <c r="GJE52" s="11"/>
      <c r="GJF52" s="27"/>
      <c r="GJG52" s="11"/>
      <c r="GJH52" s="16"/>
      <c r="GJI52" s="16"/>
      <c r="GJJ52" s="16"/>
      <c r="GJK52" s="16"/>
      <c r="GJL52" s="39"/>
      <c r="GJM52" s="37"/>
      <c r="GJN52" s="37"/>
      <c r="GJO52" s="37"/>
      <c r="GJP52" s="11"/>
      <c r="GJQ52" s="27"/>
      <c r="GJR52" s="11"/>
      <c r="GJS52" s="16"/>
      <c r="GJT52" s="16"/>
      <c r="GJU52" s="16"/>
      <c r="GJV52" s="16"/>
      <c r="GJW52" s="39"/>
      <c r="GJX52" s="37"/>
      <c r="GJY52" s="37"/>
      <c r="GJZ52" s="37"/>
      <c r="GKA52" s="11"/>
      <c r="GKB52" s="27"/>
      <c r="GKC52" s="11"/>
      <c r="GKD52" s="16"/>
      <c r="GKE52" s="16"/>
      <c r="GKF52" s="16"/>
      <c r="GKG52" s="16"/>
      <c r="GKH52" s="39"/>
      <c r="GKI52" s="37"/>
      <c r="GKJ52" s="37"/>
      <c r="GKK52" s="37"/>
      <c r="GKL52" s="11"/>
      <c r="GKM52" s="27"/>
      <c r="GKN52" s="11"/>
      <c r="GKO52" s="16"/>
      <c r="GKP52" s="16"/>
      <c r="GKQ52" s="16"/>
      <c r="GKR52" s="16"/>
      <c r="GKS52" s="39"/>
      <c r="GKT52" s="37"/>
      <c r="GKU52" s="37"/>
      <c r="GKV52" s="37"/>
      <c r="GKW52" s="11"/>
      <c r="GKX52" s="27"/>
      <c r="GKY52" s="11"/>
      <c r="GKZ52" s="16"/>
      <c r="GLA52" s="16"/>
      <c r="GLB52" s="16"/>
      <c r="GLC52" s="16"/>
      <c r="GLD52" s="39"/>
      <c r="GLE52" s="37"/>
      <c r="GLF52" s="37"/>
      <c r="GLG52" s="37"/>
      <c r="GLH52" s="11"/>
      <c r="GLI52" s="27"/>
      <c r="GLJ52" s="11"/>
      <c r="GLK52" s="16"/>
      <c r="GLL52" s="16"/>
      <c r="GLM52" s="16"/>
      <c r="GLN52" s="16"/>
      <c r="GLO52" s="39"/>
      <c r="GLP52" s="37"/>
      <c r="GLQ52" s="37"/>
      <c r="GLR52" s="37"/>
      <c r="GLS52" s="11"/>
      <c r="GLT52" s="27"/>
      <c r="GLU52" s="11"/>
      <c r="GLV52" s="16"/>
      <c r="GLW52" s="16"/>
      <c r="GLX52" s="16"/>
      <c r="GLY52" s="16"/>
      <c r="GLZ52" s="39"/>
      <c r="GMA52" s="37"/>
      <c r="GMB52" s="37"/>
      <c r="GMC52" s="37"/>
      <c r="GMD52" s="11"/>
      <c r="GME52" s="27"/>
      <c r="GMF52" s="11"/>
      <c r="GMG52" s="16"/>
      <c r="GMH52" s="16"/>
      <c r="GMI52" s="16"/>
      <c r="GMJ52" s="16"/>
      <c r="GMK52" s="39"/>
      <c r="GML52" s="37"/>
      <c r="GMM52" s="37"/>
      <c r="GMN52" s="37"/>
      <c r="GMO52" s="11"/>
      <c r="GMP52" s="27"/>
      <c r="GMQ52" s="11"/>
      <c r="GMR52" s="16"/>
      <c r="GMS52" s="16"/>
      <c r="GMT52" s="16"/>
      <c r="GMU52" s="16"/>
      <c r="GMV52" s="39"/>
      <c r="GMW52" s="37"/>
      <c r="GMX52" s="37"/>
      <c r="GMY52" s="37"/>
      <c r="GMZ52" s="11"/>
      <c r="GNA52" s="27"/>
      <c r="GNB52" s="11"/>
      <c r="GNC52" s="16"/>
      <c r="GND52" s="16"/>
      <c r="GNE52" s="16"/>
      <c r="GNF52" s="16"/>
      <c r="GNG52" s="39"/>
      <c r="GNH52" s="37"/>
      <c r="GNI52" s="37"/>
      <c r="GNJ52" s="37"/>
      <c r="GNK52" s="11"/>
      <c r="GNL52" s="27"/>
      <c r="GNM52" s="11"/>
      <c r="GNN52" s="16"/>
      <c r="GNO52" s="16"/>
      <c r="GNP52" s="16"/>
      <c r="GNQ52" s="16"/>
      <c r="GNR52" s="39"/>
      <c r="GNS52" s="37"/>
      <c r="GNT52" s="37"/>
      <c r="GNU52" s="37"/>
      <c r="GNV52" s="11"/>
      <c r="GNW52" s="27"/>
      <c r="GNX52" s="11"/>
      <c r="GNY52" s="16"/>
      <c r="GNZ52" s="16"/>
      <c r="GOA52" s="16"/>
      <c r="GOB52" s="16"/>
      <c r="GOC52" s="39"/>
      <c r="GOD52" s="37"/>
      <c r="GOE52" s="37"/>
      <c r="GOF52" s="37"/>
      <c r="GOG52" s="11"/>
      <c r="GOH52" s="27"/>
      <c r="GOI52" s="11"/>
      <c r="GOJ52" s="16"/>
      <c r="GOK52" s="16"/>
      <c r="GOL52" s="16"/>
      <c r="GOM52" s="16"/>
      <c r="GON52" s="39"/>
      <c r="GOO52" s="37"/>
      <c r="GOP52" s="37"/>
      <c r="GOQ52" s="37"/>
      <c r="GOR52" s="11"/>
      <c r="GOS52" s="27"/>
      <c r="GOT52" s="11"/>
      <c r="GOU52" s="16"/>
      <c r="GOV52" s="16"/>
      <c r="GOW52" s="16"/>
      <c r="GOX52" s="16"/>
      <c r="GOY52" s="39"/>
      <c r="GOZ52" s="37"/>
      <c r="GPA52" s="37"/>
      <c r="GPB52" s="37"/>
      <c r="GPC52" s="11"/>
      <c r="GPD52" s="27"/>
      <c r="GPE52" s="11"/>
      <c r="GPF52" s="16"/>
      <c r="GPG52" s="16"/>
      <c r="GPH52" s="16"/>
      <c r="GPI52" s="16"/>
      <c r="GPJ52" s="39"/>
      <c r="GPK52" s="37"/>
      <c r="GPL52" s="37"/>
      <c r="GPM52" s="37"/>
      <c r="GPN52" s="11"/>
      <c r="GPO52" s="27"/>
      <c r="GPP52" s="11"/>
      <c r="GPQ52" s="16"/>
      <c r="GPR52" s="16"/>
      <c r="GPS52" s="16"/>
      <c r="GPT52" s="16"/>
      <c r="GPU52" s="39"/>
      <c r="GPV52" s="37"/>
      <c r="GPW52" s="37"/>
      <c r="GPX52" s="37"/>
      <c r="GPY52" s="11"/>
      <c r="GPZ52" s="27"/>
      <c r="GQA52" s="11"/>
      <c r="GQB52" s="16"/>
      <c r="GQC52" s="16"/>
      <c r="GQD52" s="16"/>
      <c r="GQE52" s="16"/>
      <c r="GQF52" s="39"/>
      <c r="GQG52" s="37"/>
      <c r="GQH52" s="37"/>
      <c r="GQI52" s="37"/>
      <c r="GQJ52" s="11"/>
      <c r="GQK52" s="27"/>
      <c r="GQL52" s="11"/>
      <c r="GQM52" s="16"/>
      <c r="GQN52" s="16"/>
      <c r="GQO52" s="16"/>
      <c r="GQP52" s="16"/>
      <c r="GQQ52" s="39"/>
      <c r="GQR52" s="37"/>
      <c r="GQS52" s="37"/>
      <c r="GQT52" s="37"/>
      <c r="GQU52" s="11"/>
      <c r="GQV52" s="27"/>
      <c r="GQW52" s="11"/>
      <c r="GQX52" s="16"/>
      <c r="GQY52" s="16"/>
      <c r="GQZ52" s="16"/>
      <c r="GRA52" s="16"/>
      <c r="GRB52" s="39"/>
      <c r="GRC52" s="37"/>
      <c r="GRD52" s="37"/>
      <c r="GRE52" s="37"/>
      <c r="GRF52" s="11"/>
      <c r="GRG52" s="27"/>
      <c r="GRH52" s="11"/>
      <c r="GRI52" s="16"/>
      <c r="GRJ52" s="16"/>
      <c r="GRK52" s="16"/>
      <c r="GRL52" s="16"/>
      <c r="GRM52" s="39"/>
      <c r="GRN52" s="37"/>
      <c r="GRO52" s="37"/>
      <c r="GRP52" s="37"/>
      <c r="GRQ52" s="11"/>
      <c r="GRR52" s="27"/>
      <c r="GRS52" s="11"/>
      <c r="GRT52" s="16"/>
      <c r="GRU52" s="16"/>
      <c r="GRV52" s="16"/>
      <c r="GRW52" s="16"/>
      <c r="GRX52" s="39"/>
      <c r="GRY52" s="37"/>
      <c r="GRZ52" s="37"/>
      <c r="GSA52" s="37"/>
      <c r="GSB52" s="11"/>
      <c r="GSC52" s="27"/>
      <c r="GSD52" s="11"/>
      <c r="GSE52" s="16"/>
      <c r="GSF52" s="16"/>
      <c r="GSG52" s="16"/>
      <c r="GSH52" s="16"/>
      <c r="GSI52" s="39"/>
      <c r="GSJ52" s="37"/>
      <c r="GSK52" s="37"/>
      <c r="GSL52" s="37"/>
      <c r="GSM52" s="11"/>
      <c r="GSN52" s="27"/>
      <c r="GSO52" s="11"/>
      <c r="GSP52" s="16"/>
      <c r="GSQ52" s="16"/>
      <c r="GSR52" s="16"/>
      <c r="GSS52" s="16"/>
      <c r="GST52" s="39"/>
      <c r="GSU52" s="37"/>
      <c r="GSV52" s="37"/>
      <c r="GSW52" s="37"/>
      <c r="GSX52" s="11"/>
      <c r="GSY52" s="27"/>
      <c r="GSZ52" s="11"/>
      <c r="GTA52" s="16"/>
      <c r="GTB52" s="16"/>
      <c r="GTC52" s="16"/>
      <c r="GTD52" s="16"/>
      <c r="GTE52" s="39"/>
      <c r="GTF52" s="37"/>
      <c r="GTG52" s="37"/>
      <c r="GTH52" s="37"/>
      <c r="GTI52" s="11"/>
      <c r="GTJ52" s="27"/>
      <c r="GTK52" s="11"/>
      <c r="GTL52" s="16"/>
      <c r="GTM52" s="16"/>
      <c r="GTN52" s="16"/>
      <c r="GTO52" s="16"/>
      <c r="GTP52" s="39"/>
      <c r="GTQ52" s="37"/>
      <c r="GTR52" s="37"/>
      <c r="GTS52" s="37"/>
      <c r="GTT52" s="11"/>
      <c r="GTU52" s="27"/>
      <c r="GTV52" s="11"/>
      <c r="GTW52" s="16"/>
      <c r="GTX52" s="16"/>
      <c r="GTY52" s="16"/>
      <c r="GTZ52" s="16"/>
      <c r="GUA52" s="39"/>
      <c r="GUB52" s="37"/>
      <c r="GUC52" s="37"/>
      <c r="GUD52" s="37"/>
      <c r="GUE52" s="11"/>
      <c r="GUF52" s="27"/>
      <c r="GUG52" s="11"/>
      <c r="GUH52" s="16"/>
      <c r="GUI52" s="16"/>
      <c r="GUJ52" s="16"/>
      <c r="GUK52" s="16"/>
      <c r="GUL52" s="39"/>
      <c r="GUM52" s="37"/>
      <c r="GUN52" s="37"/>
      <c r="GUO52" s="37"/>
      <c r="GUP52" s="11"/>
      <c r="GUQ52" s="27"/>
      <c r="GUR52" s="11"/>
      <c r="GUS52" s="16"/>
      <c r="GUT52" s="16"/>
      <c r="GUU52" s="16"/>
      <c r="GUV52" s="16"/>
      <c r="GUW52" s="39"/>
      <c r="GUX52" s="37"/>
      <c r="GUY52" s="37"/>
      <c r="GUZ52" s="37"/>
      <c r="GVA52" s="11"/>
      <c r="GVB52" s="27"/>
      <c r="GVC52" s="11"/>
      <c r="GVD52" s="16"/>
      <c r="GVE52" s="16"/>
      <c r="GVF52" s="16"/>
      <c r="GVG52" s="16"/>
      <c r="GVH52" s="39"/>
      <c r="GVI52" s="37"/>
      <c r="GVJ52" s="37"/>
      <c r="GVK52" s="37"/>
      <c r="GVL52" s="11"/>
      <c r="GVM52" s="27"/>
      <c r="GVN52" s="11"/>
      <c r="GVO52" s="16"/>
      <c r="GVP52" s="16"/>
      <c r="GVQ52" s="16"/>
      <c r="GVR52" s="16"/>
      <c r="GVS52" s="39"/>
      <c r="GVT52" s="37"/>
      <c r="GVU52" s="37"/>
      <c r="GVV52" s="37"/>
      <c r="GVW52" s="11"/>
      <c r="GVX52" s="27"/>
      <c r="GVY52" s="11"/>
      <c r="GVZ52" s="16"/>
      <c r="GWA52" s="16"/>
      <c r="GWB52" s="16"/>
      <c r="GWC52" s="16"/>
      <c r="GWD52" s="39"/>
      <c r="GWE52" s="37"/>
      <c r="GWF52" s="37"/>
      <c r="GWG52" s="37"/>
      <c r="GWH52" s="11"/>
      <c r="GWI52" s="27"/>
      <c r="GWJ52" s="11"/>
      <c r="GWK52" s="16"/>
      <c r="GWL52" s="16"/>
      <c r="GWM52" s="16"/>
      <c r="GWN52" s="16"/>
      <c r="GWO52" s="39"/>
      <c r="GWP52" s="37"/>
      <c r="GWQ52" s="37"/>
      <c r="GWR52" s="37"/>
      <c r="GWS52" s="11"/>
      <c r="GWT52" s="27"/>
      <c r="GWU52" s="11"/>
      <c r="GWV52" s="16"/>
      <c r="GWW52" s="16"/>
      <c r="GWX52" s="16"/>
      <c r="GWY52" s="16"/>
      <c r="GWZ52" s="39"/>
      <c r="GXA52" s="37"/>
      <c r="GXB52" s="37"/>
      <c r="GXC52" s="37"/>
      <c r="GXD52" s="11"/>
      <c r="GXE52" s="27"/>
      <c r="GXF52" s="11"/>
      <c r="GXG52" s="16"/>
      <c r="GXH52" s="16"/>
      <c r="GXI52" s="16"/>
      <c r="GXJ52" s="16"/>
      <c r="GXK52" s="39"/>
      <c r="GXL52" s="37"/>
      <c r="GXM52" s="37"/>
      <c r="GXN52" s="37"/>
      <c r="GXO52" s="11"/>
      <c r="GXP52" s="27"/>
      <c r="GXQ52" s="11"/>
      <c r="GXR52" s="16"/>
      <c r="GXS52" s="16"/>
      <c r="GXT52" s="16"/>
      <c r="GXU52" s="16"/>
      <c r="GXV52" s="39"/>
      <c r="GXW52" s="37"/>
      <c r="GXX52" s="37"/>
      <c r="GXY52" s="37"/>
      <c r="GXZ52" s="11"/>
      <c r="GYA52" s="27"/>
      <c r="GYB52" s="11"/>
      <c r="GYC52" s="16"/>
      <c r="GYD52" s="16"/>
      <c r="GYE52" s="16"/>
      <c r="GYF52" s="16"/>
      <c r="GYG52" s="39"/>
      <c r="GYH52" s="37"/>
      <c r="GYI52" s="37"/>
      <c r="GYJ52" s="37"/>
      <c r="GYK52" s="11"/>
      <c r="GYL52" s="27"/>
      <c r="GYM52" s="11"/>
      <c r="GYN52" s="16"/>
      <c r="GYO52" s="16"/>
      <c r="GYP52" s="16"/>
      <c r="GYQ52" s="16"/>
      <c r="GYR52" s="39"/>
      <c r="GYS52" s="37"/>
      <c r="GYT52" s="37"/>
      <c r="GYU52" s="37"/>
      <c r="GYV52" s="11"/>
      <c r="GYW52" s="27"/>
      <c r="GYX52" s="11"/>
      <c r="GYY52" s="16"/>
      <c r="GYZ52" s="16"/>
      <c r="GZA52" s="16"/>
      <c r="GZB52" s="16"/>
      <c r="GZC52" s="39"/>
      <c r="GZD52" s="37"/>
      <c r="GZE52" s="37"/>
      <c r="GZF52" s="37"/>
      <c r="GZG52" s="11"/>
      <c r="GZH52" s="27"/>
      <c r="GZI52" s="11"/>
      <c r="GZJ52" s="16"/>
      <c r="GZK52" s="16"/>
      <c r="GZL52" s="16"/>
      <c r="GZM52" s="16"/>
      <c r="GZN52" s="39"/>
      <c r="GZO52" s="37"/>
      <c r="GZP52" s="37"/>
      <c r="GZQ52" s="37"/>
      <c r="GZR52" s="11"/>
      <c r="GZS52" s="27"/>
      <c r="GZT52" s="11"/>
      <c r="GZU52" s="16"/>
      <c r="GZV52" s="16"/>
      <c r="GZW52" s="16"/>
      <c r="GZX52" s="16"/>
      <c r="GZY52" s="39"/>
      <c r="GZZ52" s="37"/>
      <c r="HAA52" s="37"/>
      <c r="HAB52" s="37"/>
      <c r="HAC52" s="11"/>
      <c r="HAD52" s="27"/>
      <c r="HAE52" s="11"/>
      <c r="HAF52" s="16"/>
      <c r="HAG52" s="16"/>
      <c r="HAH52" s="16"/>
      <c r="HAI52" s="16"/>
      <c r="HAJ52" s="39"/>
      <c r="HAK52" s="37"/>
      <c r="HAL52" s="37"/>
      <c r="HAM52" s="37"/>
      <c r="HAN52" s="11"/>
      <c r="HAO52" s="27"/>
      <c r="HAP52" s="11"/>
      <c r="HAQ52" s="16"/>
      <c r="HAR52" s="16"/>
      <c r="HAS52" s="16"/>
      <c r="HAT52" s="16"/>
      <c r="HAU52" s="39"/>
      <c r="HAV52" s="37"/>
      <c r="HAW52" s="37"/>
      <c r="HAX52" s="37"/>
      <c r="HAY52" s="11"/>
      <c r="HAZ52" s="27"/>
      <c r="HBA52" s="11"/>
      <c r="HBB52" s="16"/>
      <c r="HBC52" s="16"/>
      <c r="HBD52" s="16"/>
      <c r="HBE52" s="16"/>
      <c r="HBF52" s="39"/>
      <c r="HBG52" s="37"/>
      <c r="HBH52" s="37"/>
      <c r="HBI52" s="37"/>
      <c r="HBJ52" s="11"/>
      <c r="HBK52" s="27"/>
      <c r="HBL52" s="11"/>
      <c r="HBM52" s="16"/>
      <c r="HBN52" s="16"/>
      <c r="HBO52" s="16"/>
      <c r="HBP52" s="16"/>
      <c r="HBQ52" s="39"/>
      <c r="HBR52" s="37"/>
      <c r="HBS52" s="37"/>
      <c r="HBT52" s="37"/>
      <c r="HBU52" s="11"/>
      <c r="HBV52" s="27"/>
      <c r="HBW52" s="11"/>
      <c r="HBX52" s="16"/>
      <c r="HBY52" s="16"/>
      <c r="HBZ52" s="16"/>
      <c r="HCA52" s="16"/>
      <c r="HCB52" s="39"/>
      <c r="HCC52" s="37"/>
      <c r="HCD52" s="37"/>
      <c r="HCE52" s="37"/>
      <c r="HCF52" s="11"/>
      <c r="HCG52" s="27"/>
      <c r="HCH52" s="11"/>
      <c r="HCI52" s="16"/>
      <c r="HCJ52" s="16"/>
      <c r="HCK52" s="16"/>
      <c r="HCL52" s="16"/>
      <c r="HCM52" s="39"/>
      <c r="HCN52" s="37"/>
      <c r="HCO52" s="37"/>
      <c r="HCP52" s="37"/>
      <c r="HCQ52" s="11"/>
      <c r="HCR52" s="27"/>
      <c r="HCS52" s="11"/>
      <c r="HCT52" s="16"/>
      <c r="HCU52" s="16"/>
      <c r="HCV52" s="16"/>
      <c r="HCW52" s="16"/>
      <c r="HCX52" s="39"/>
      <c r="HCY52" s="37"/>
      <c r="HCZ52" s="37"/>
      <c r="HDA52" s="37"/>
      <c r="HDB52" s="11"/>
      <c r="HDC52" s="27"/>
      <c r="HDD52" s="11"/>
      <c r="HDE52" s="16"/>
      <c r="HDF52" s="16"/>
      <c r="HDG52" s="16"/>
      <c r="HDH52" s="16"/>
      <c r="HDI52" s="39"/>
      <c r="HDJ52" s="37"/>
      <c r="HDK52" s="37"/>
      <c r="HDL52" s="37"/>
      <c r="HDM52" s="11"/>
      <c r="HDN52" s="27"/>
      <c r="HDO52" s="11"/>
      <c r="HDP52" s="16"/>
      <c r="HDQ52" s="16"/>
      <c r="HDR52" s="16"/>
      <c r="HDS52" s="16"/>
      <c r="HDT52" s="39"/>
      <c r="HDU52" s="37"/>
      <c r="HDV52" s="37"/>
      <c r="HDW52" s="37"/>
      <c r="HDX52" s="11"/>
      <c r="HDY52" s="27"/>
      <c r="HDZ52" s="11"/>
      <c r="HEA52" s="16"/>
      <c r="HEB52" s="16"/>
      <c r="HEC52" s="16"/>
      <c r="HED52" s="16"/>
      <c r="HEE52" s="39"/>
      <c r="HEF52" s="37"/>
      <c r="HEG52" s="37"/>
      <c r="HEH52" s="37"/>
      <c r="HEI52" s="11"/>
      <c r="HEJ52" s="27"/>
      <c r="HEK52" s="11"/>
      <c r="HEL52" s="16"/>
      <c r="HEM52" s="16"/>
      <c r="HEN52" s="16"/>
      <c r="HEO52" s="16"/>
      <c r="HEP52" s="39"/>
      <c r="HEQ52" s="37"/>
      <c r="HER52" s="37"/>
      <c r="HES52" s="37"/>
      <c r="HET52" s="11"/>
      <c r="HEU52" s="27"/>
      <c r="HEV52" s="11"/>
      <c r="HEW52" s="16"/>
      <c r="HEX52" s="16"/>
      <c r="HEY52" s="16"/>
      <c r="HEZ52" s="16"/>
      <c r="HFA52" s="39"/>
      <c r="HFB52" s="37"/>
      <c r="HFC52" s="37"/>
      <c r="HFD52" s="37"/>
      <c r="HFE52" s="11"/>
      <c r="HFF52" s="27"/>
      <c r="HFG52" s="11"/>
      <c r="HFH52" s="16"/>
      <c r="HFI52" s="16"/>
      <c r="HFJ52" s="16"/>
      <c r="HFK52" s="16"/>
      <c r="HFL52" s="39"/>
      <c r="HFM52" s="37"/>
      <c r="HFN52" s="37"/>
      <c r="HFO52" s="37"/>
      <c r="HFP52" s="11"/>
      <c r="HFQ52" s="27"/>
      <c r="HFR52" s="11"/>
      <c r="HFS52" s="16"/>
      <c r="HFT52" s="16"/>
      <c r="HFU52" s="16"/>
      <c r="HFV52" s="16"/>
      <c r="HFW52" s="39"/>
      <c r="HFX52" s="37"/>
      <c r="HFY52" s="37"/>
      <c r="HFZ52" s="37"/>
      <c r="HGA52" s="11"/>
      <c r="HGB52" s="27"/>
      <c r="HGC52" s="11"/>
      <c r="HGD52" s="16"/>
      <c r="HGE52" s="16"/>
      <c r="HGF52" s="16"/>
      <c r="HGG52" s="16"/>
      <c r="HGH52" s="39"/>
      <c r="HGI52" s="37"/>
      <c r="HGJ52" s="37"/>
      <c r="HGK52" s="37"/>
      <c r="HGL52" s="11"/>
      <c r="HGM52" s="27"/>
      <c r="HGN52" s="11"/>
      <c r="HGO52" s="16"/>
      <c r="HGP52" s="16"/>
      <c r="HGQ52" s="16"/>
      <c r="HGR52" s="16"/>
      <c r="HGS52" s="39"/>
      <c r="HGT52" s="37"/>
      <c r="HGU52" s="37"/>
      <c r="HGV52" s="37"/>
      <c r="HGW52" s="11"/>
      <c r="HGX52" s="27"/>
      <c r="HGY52" s="11"/>
      <c r="HGZ52" s="16"/>
      <c r="HHA52" s="16"/>
      <c r="HHB52" s="16"/>
      <c r="HHC52" s="16"/>
      <c r="HHD52" s="39"/>
      <c r="HHE52" s="37"/>
      <c r="HHF52" s="37"/>
      <c r="HHG52" s="37"/>
      <c r="HHH52" s="11"/>
      <c r="HHI52" s="27"/>
      <c r="HHJ52" s="11"/>
      <c r="HHK52" s="16"/>
      <c r="HHL52" s="16"/>
      <c r="HHM52" s="16"/>
      <c r="HHN52" s="16"/>
      <c r="HHO52" s="39"/>
      <c r="HHP52" s="37"/>
      <c r="HHQ52" s="37"/>
      <c r="HHR52" s="37"/>
      <c r="HHS52" s="11"/>
      <c r="HHT52" s="27"/>
      <c r="HHU52" s="11"/>
      <c r="HHV52" s="16"/>
      <c r="HHW52" s="16"/>
      <c r="HHX52" s="16"/>
      <c r="HHY52" s="16"/>
      <c r="HHZ52" s="39"/>
      <c r="HIA52" s="37"/>
      <c r="HIB52" s="37"/>
      <c r="HIC52" s="37"/>
      <c r="HID52" s="11"/>
      <c r="HIE52" s="27"/>
      <c r="HIF52" s="11"/>
      <c r="HIG52" s="16"/>
      <c r="HIH52" s="16"/>
      <c r="HII52" s="16"/>
      <c r="HIJ52" s="16"/>
      <c r="HIK52" s="39"/>
      <c r="HIL52" s="37"/>
      <c r="HIM52" s="37"/>
      <c r="HIN52" s="37"/>
      <c r="HIO52" s="11"/>
      <c r="HIP52" s="27"/>
      <c r="HIQ52" s="11"/>
      <c r="HIR52" s="16"/>
      <c r="HIS52" s="16"/>
      <c r="HIT52" s="16"/>
      <c r="HIU52" s="16"/>
      <c r="HIV52" s="39"/>
      <c r="HIW52" s="37"/>
      <c r="HIX52" s="37"/>
      <c r="HIY52" s="37"/>
      <c r="HIZ52" s="11"/>
      <c r="HJA52" s="27"/>
      <c r="HJB52" s="11"/>
      <c r="HJC52" s="16"/>
      <c r="HJD52" s="16"/>
      <c r="HJE52" s="16"/>
      <c r="HJF52" s="16"/>
      <c r="HJG52" s="39"/>
      <c r="HJH52" s="37"/>
      <c r="HJI52" s="37"/>
      <c r="HJJ52" s="37"/>
      <c r="HJK52" s="11"/>
      <c r="HJL52" s="27"/>
      <c r="HJM52" s="11"/>
      <c r="HJN52" s="16"/>
      <c r="HJO52" s="16"/>
      <c r="HJP52" s="16"/>
      <c r="HJQ52" s="16"/>
      <c r="HJR52" s="39"/>
      <c r="HJS52" s="37"/>
      <c r="HJT52" s="37"/>
      <c r="HJU52" s="37"/>
      <c r="HJV52" s="11"/>
      <c r="HJW52" s="27"/>
      <c r="HJX52" s="11"/>
      <c r="HJY52" s="16"/>
      <c r="HJZ52" s="16"/>
      <c r="HKA52" s="16"/>
      <c r="HKB52" s="16"/>
      <c r="HKC52" s="39"/>
      <c r="HKD52" s="37"/>
      <c r="HKE52" s="37"/>
      <c r="HKF52" s="37"/>
      <c r="HKG52" s="11"/>
      <c r="HKH52" s="27"/>
      <c r="HKI52" s="11"/>
      <c r="HKJ52" s="16"/>
      <c r="HKK52" s="16"/>
      <c r="HKL52" s="16"/>
      <c r="HKM52" s="16"/>
      <c r="HKN52" s="39"/>
      <c r="HKO52" s="37"/>
      <c r="HKP52" s="37"/>
      <c r="HKQ52" s="37"/>
      <c r="HKR52" s="11"/>
      <c r="HKS52" s="27"/>
      <c r="HKT52" s="11"/>
      <c r="HKU52" s="16"/>
      <c r="HKV52" s="16"/>
      <c r="HKW52" s="16"/>
      <c r="HKX52" s="16"/>
      <c r="HKY52" s="39"/>
      <c r="HKZ52" s="37"/>
      <c r="HLA52" s="37"/>
      <c r="HLB52" s="37"/>
      <c r="HLC52" s="11"/>
      <c r="HLD52" s="27"/>
      <c r="HLE52" s="11"/>
      <c r="HLF52" s="16"/>
      <c r="HLG52" s="16"/>
      <c r="HLH52" s="16"/>
      <c r="HLI52" s="16"/>
      <c r="HLJ52" s="39"/>
      <c r="HLK52" s="37"/>
      <c r="HLL52" s="37"/>
      <c r="HLM52" s="37"/>
      <c r="HLN52" s="11"/>
      <c r="HLO52" s="27"/>
      <c r="HLP52" s="11"/>
      <c r="HLQ52" s="16"/>
      <c r="HLR52" s="16"/>
      <c r="HLS52" s="16"/>
      <c r="HLT52" s="16"/>
      <c r="HLU52" s="39"/>
      <c r="HLV52" s="37"/>
      <c r="HLW52" s="37"/>
      <c r="HLX52" s="37"/>
      <c r="HLY52" s="11"/>
      <c r="HLZ52" s="27"/>
      <c r="HMA52" s="11"/>
      <c r="HMB52" s="16"/>
      <c r="HMC52" s="16"/>
      <c r="HMD52" s="16"/>
      <c r="HME52" s="16"/>
      <c r="HMF52" s="39"/>
      <c r="HMG52" s="37"/>
      <c r="HMH52" s="37"/>
      <c r="HMI52" s="37"/>
      <c r="HMJ52" s="11"/>
      <c r="HMK52" s="27"/>
      <c r="HML52" s="11"/>
      <c r="HMM52" s="16"/>
      <c r="HMN52" s="16"/>
      <c r="HMO52" s="16"/>
      <c r="HMP52" s="16"/>
      <c r="HMQ52" s="39"/>
      <c r="HMR52" s="37"/>
      <c r="HMS52" s="37"/>
      <c r="HMT52" s="37"/>
      <c r="HMU52" s="11"/>
      <c r="HMV52" s="27"/>
      <c r="HMW52" s="11"/>
      <c r="HMX52" s="16"/>
      <c r="HMY52" s="16"/>
      <c r="HMZ52" s="16"/>
      <c r="HNA52" s="16"/>
      <c r="HNB52" s="39"/>
      <c r="HNC52" s="37"/>
      <c r="HND52" s="37"/>
      <c r="HNE52" s="37"/>
      <c r="HNF52" s="11"/>
      <c r="HNG52" s="27"/>
      <c r="HNH52" s="11"/>
      <c r="HNI52" s="16"/>
      <c r="HNJ52" s="16"/>
      <c r="HNK52" s="16"/>
      <c r="HNL52" s="16"/>
      <c r="HNM52" s="39"/>
      <c r="HNN52" s="37"/>
      <c r="HNO52" s="37"/>
      <c r="HNP52" s="37"/>
      <c r="HNQ52" s="11"/>
      <c r="HNR52" s="27"/>
      <c r="HNS52" s="11"/>
      <c r="HNT52" s="16"/>
      <c r="HNU52" s="16"/>
      <c r="HNV52" s="16"/>
      <c r="HNW52" s="16"/>
      <c r="HNX52" s="39"/>
      <c r="HNY52" s="37"/>
      <c r="HNZ52" s="37"/>
      <c r="HOA52" s="37"/>
      <c r="HOB52" s="11"/>
      <c r="HOC52" s="27"/>
      <c r="HOD52" s="11"/>
      <c r="HOE52" s="16"/>
      <c r="HOF52" s="16"/>
      <c r="HOG52" s="16"/>
      <c r="HOH52" s="16"/>
      <c r="HOI52" s="39"/>
      <c r="HOJ52" s="37"/>
      <c r="HOK52" s="37"/>
      <c r="HOL52" s="37"/>
      <c r="HOM52" s="11"/>
      <c r="HON52" s="27"/>
      <c r="HOO52" s="11"/>
      <c r="HOP52" s="16"/>
      <c r="HOQ52" s="16"/>
      <c r="HOR52" s="16"/>
      <c r="HOS52" s="16"/>
      <c r="HOT52" s="39"/>
      <c r="HOU52" s="37"/>
      <c r="HOV52" s="37"/>
      <c r="HOW52" s="37"/>
      <c r="HOX52" s="11"/>
      <c r="HOY52" s="27"/>
      <c r="HOZ52" s="11"/>
      <c r="HPA52" s="16"/>
      <c r="HPB52" s="16"/>
      <c r="HPC52" s="16"/>
      <c r="HPD52" s="16"/>
      <c r="HPE52" s="39"/>
      <c r="HPF52" s="37"/>
      <c r="HPG52" s="37"/>
      <c r="HPH52" s="37"/>
      <c r="HPI52" s="11"/>
      <c r="HPJ52" s="27"/>
      <c r="HPK52" s="11"/>
      <c r="HPL52" s="16"/>
      <c r="HPM52" s="16"/>
      <c r="HPN52" s="16"/>
      <c r="HPO52" s="16"/>
      <c r="HPP52" s="39"/>
      <c r="HPQ52" s="37"/>
      <c r="HPR52" s="37"/>
      <c r="HPS52" s="37"/>
      <c r="HPT52" s="11"/>
      <c r="HPU52" s="27"/>
      <c r="HPV52" s="11"/>
      <c r="HPW52" s="16"/>
      <c r="HPX52" s="16"/>
      <c r="HPY52" s="16"/>
      <c r="HPZ52" s="16"/>
      <c r="HQA52" s="39"/>
      <c r="HQB52" s="37"/>
      <c r="HQC52" s="37"/>
      <c r="HQD52" s="37"/>
      <c r="HQE52" s="11"/>
      <c r="HQF52" s="27"/>
      <c r="HQG52" s="11"/>
      <c r="HQH52" s="16"/>
      <c r="HQI52" s="16"/>
      <c r="HQJ52" s="16"/>
      <c r="HQK52" s="16"/>
      <c r="HQL52" s="39"/>
      <c r="HQM52" s="37"/>
      <c r="HQN52" s="37"/>
      <c r="HQO52" s="37"/>
      <c r="HQP52" s="11"/>
      <c r="HQQ52" s="27"/>
      <c r="HQR52" s="11"/>
      <c r="HQS52" s="16"/>
      <c r="HQT52" s="16"/>
      <c r="HQU52" s="16"/>
      <c r="HQV52" s="16"/>
      <c r="HQW52" s="39"/>
      <c r="HQX52" s="37"/>
      <c r="HQY52" s="37"/>
      <c r="HQZ52" s="37"/>
      <c r="HRA52" s="11"/>
      <c r="HRB52" s="27"/>
      <c r="HRC52" s="11"/>
      <c r="HRD52" s="16"/>
      <c r="HRE52" s="16"/>
      <c r="HRF52" s="16"/>
      <c r="HRG52" s="16"/>
      <c r="HRH52" s="39"/>
      <c r="HRI52" s="37"/>
      <c r="HRJ52" s="37"/>
      <c r="HRK52" s="37"/>
      <c r="HRL52" s="11"/>
      <c r="HRM52" s="27"/>
      <c r="HRN52" s="11"/>
      <c r="HRO52" s="16"/>
      <c r="HRP52" s="16"/>
      <c r="HRQ52" s="16"/>
      <c r="HRR52" s="16"/>
      <c r="HRS52" s="39"/>
      <c r="HRT52" s="37"/>
      <c r="HRU52" s="37"/>
      <c r="HRV52" s="37"/>
      <c r="HRW52" s="11"/>
      <c r="HRX52" s="27"/>
      <c r="HRY52" s="11"/>
      <c r="HRZ52" s="16"/>
      <c r="HSA52" s="16"/>
      <c r="HSB52" s="16"/>
      <c r="HSC52" s="16"/>
      <c r="HSD52" s="39"/>
      <c r="HSE52" s="37"/>
      <c r="HSF52" s="37"/>
      <c r="HSG52" s="37"/>
      <c r="HSH52" s="11"/>
      <c r="HSI52" s="27"/>
      <c r="HSJ52" s="11"/>
      <c r="HSK52" s="16"/>
      <c r="HSL52" s="16"/>
      <c r="HSM52" s="16"/>
      <c r="HSN52" s="16"/>
      <c r="HSO52" s="39"/>
      <c r="HSP52" s="37"/>
      <c r="HSQ52" s="37"/>
      <c r="HSR52" s="37"/>
      <c r="HSS52" s="11"/>
      <c r="HST52" s="27"/>
      <c r="HSU52" s="11"/>
      <c r="HSV52" s="16"/>
      <c r="HSW52" s="16"/>
      <c r="HSX52" s="16"/>
      <c r="HSY52" s="16"/>
      <c r="HSZ52" s="39"/>
      <c r="HTA52" s="37"/>
      <c r="HTB52" s="37"/>
      <c r="HTC52" s="37"/>
      <c r="HTD52" s="11"/>
      <c r="HTE52" s="27"/>
      <c r="HTF52" s="11"/>
      <c r="HTG52" s="16"/>
      <c r="HTH52" s="16"/>
      <c r="HTI52" s="16"/>
      <c r="HTJ52" s="16"/>
      <c r="HTK52" s="39"/>
      <c r="HTL52" s="37"/>
      <c r="HTM52" s="37"/>
      <c r="HTN52" s="37"/>
      <c r="HTO52" s="11"/>
      <c r="HTP52" s="27"/>
      <c r="HTQ52" s="11"/>
      <c r="HTR52" s="16"/>
      <c r="HTS52" s="16"/>
      <c r="HTT52" s="16"/>
      <c r="HTU52" s="16"/>
      <c r="HTV52" s="39"/>
      <c r="HTW52" s="37"/>
      <c r="HTX52" s="37"/>
      <c r="HTY52" s="37"/>
      <c r="HTZ52" s="11"/>
      <c r="HUA52" s="27"/>
      <c r="HUB52" s="11"/>
      <c r="HUC52" s="16"/>
      <c r="HUD52" s="16"/>
      <c r="HUE52" s="16"/>
      <c r="HUF52" s="16"/>
      <c r="HUG52" s="39"/>
      <c r="HUH52" s="37"/>
      <c r="HUI52" s="37"/>
      <c r="HUJ52" s="37"/>
      <c r="HUK52" s="11"/>
      <c r="HUL52" s="27"/>
      <c r="HUM52" s="11"/>
      <c r="HUN52" s="16"/>
      <c r="HUO52" s="16"/>
      <c r="HUP52" s="16"/>
      <c r="HUQ52" s="16"/>
      <c r="HUR52" s="39"/>
      <c r="HUS52" s="37"/>
      <c r="HUT52" s="37"/>
      <c r="HUU52" s="37"/>
      <c r="HUV52" s="11"/>
      <c r="HUW52" s="27"/>
      <c r="HUX52" s="11"/>
      <c r="HUY52" s="16"/>
      <c r="HUZ52" s="16"/>
      <c r="HVA52" s="16"/>
      <c r="HVB52" s="16"/>
      <c r="HVC52" s="39"/>
      <c r="HVD52" s="37"/>
      <c r="HVE52" s="37"/>
      <c r="HVF52" s="37"/>
      <c r="HVG52" s="11"/>
      <c r="HVH52" s="27"/>
      <c r="HVI52" s="11"/>
      <c r="HVJ52" s="16"/>
      <c r="HVK52" s="16"/>
      <c r="HVL52" s="16"/>
      <c r="HVM52" s="16"/>
      <c r="HVN52" s="39"/>
      <c r="HVO52" s="37"/>
      <c r="HVP52" s="37"/>
      <c r="HVQ52" s="37"/>
      <c r="HVR52" s="11"/>
      <c r="HVS52" s="27"/>
      <c r="HVT52" s="11"/>
      <c r="HVU52" s="16"/>
      <c r="HVV52" s="16"/>
      <c r="HVW52" s="16"/>
      <c r="HVX52" s="16"/>
      <c r="HVY52" s="39"/>
      <c r="HVZ52" s="37"/>
      <c r="HWA52" s="37"/>
      <c r="HWB52" s="37"/>
      <c r="HWC52" s="11"/>
      <c r="HWD52" s="27"/>
      <c r="HWE52" s="11"/>
      <c r="HWF52" s="16"/>
      <c r="HWG52" s="16"/>
      <c r="HWH52" s="16"/>
      <c r="HWI52" s="16"/>
      <c r="HWJ52" s="39"/>
      <c r="HWK52" s="37"/>
      <c r="HWL52" s="37"/>
      <c r="HWM52" s="37"/>
      <c r="HWN52" s="11"/>
      <c r="HWO52" s="27"/>
      <c r="HWP52" s="11"/>
      <c r="HWQ52" s="16"/>
      <c r="HWR52" s="16"/>
      <c r="HWS52" s="16"/>
      <c r="HWT52" s="16"/>
      <c r="HWU52" s="39"/>
      <c r="HWV52" s="37"/>
      <c r="HWW52" s="37"/>
      <c r="HWX52" s="37"/>
      <c r="HWY52" s="11"/>
      <c r="HWZ52" s="27"/>
      <c r="HXA52" s="11"/>
      <c r="HXB52" s="16"/>
      <c r="HXC52" s="16"/>
      <c r="HXD52" s="16"/>
      <c r="HXE52" s="16"/>
      <c r="HXF52" s="39"/>
      <c r="HXG52" s="37"/>
      <c r="HXH52" s="37"/>
      <c r="HXI52" s="37"/>
      <c r="HXJ52" s="11"/>
      <c r="HXK52" s="27"/>
      <c r="HXL52" s="11"/>
      <c r="HXM52" s="16"/>
      <c r="HXN52" s="16"/>
      <c r="HXO52" s="16"/>
      <c r="HXP52" s="16"/>
      <c r="HXQ52" s="39"/>
      <c r="HXR52" s="37"/>
      <c r="HXS52" s="37"/>
      <c r="HXT52" s="37"/>
      <c r="HXU52" s="11"/>
      <c r="HXV52" s="27"/>
      <c r="HXW52" s="11"/>
      <c r="HXX52" s="16"/>
      <c r="HXY52" s="16"/>
      <c r="HXZ52" s="16"/>
      <c r="HYA52" s="16"/>
      <c r="HYB52" s="39"/>
      <c r="HYC52" s="37"/>
      <c r="HYD52" s="37"/>
      <c r="HYE52" s="37"/>
      <c r="HYF52" s="11"/>
      <c r="HYG52" s="27"/>
      <c r="HYH52" s="11"/>
      <c r="HYI52" s="16"/>
      <c r="HYJ52" s="16"/>
      <c r="HYK52" s="16"/>
      <c r="HYL52" s="16"/>
      <c r="HYM52" s="39"/>
      <c r="HYN52" s="37"/>
      <c r="HYO52" s="37"/>
      <c r="HYP52" s="37"/>
      <c r="HYQ52" s="11"/>
      <c r="HYR52" s="27"/>
      <c r="HYS52" s="11"/>
      <c r="HYT52" s="16"/>
      <c r="HYU52" s="16"/>
      <c r="HYV52" s="16"/>
      <c r="HYW52" s="16"/>
      <c r="HYX52" s="39"/>
      <c r="HYY52" s="37"/>
      <c r="HYZ52" s="37"/>
      <c r="HZA52" s="37"/>
      <c r="HZB52" s="11"/>
      <c r="HZC52" s="27"/>
      <c r="HZD52" s="11"/>
      <c r="HZE52" s="16"/>
      <c r="HZF52" s="16"/>
      <c r="HZG52" s="16"/>
      <c r="HZH52" s="16"/>
      <c r="HZI52" s="39"/>
      <c r="HZJ52" s="37"/>
      <c r="HZK52" s="37"/>
      <c r="HZL52" s="37"/>
      <c r="HZM52" s="11"/>
      <c r="HZN52" s="27"/>
      <c r="HZO52" s="11"/>
      <c r="HZP52" s="16"/>
      <c r="HZQ52" s="16"/>
      <c r="HZR52" s="16"/>
      <c r="HZS52" s="16"/>
      <c r="HZT52" s="39"/>
      <c r="HZU52" s="37"/>
      <c r="HZV52" s="37"/>
      <c r="HZW52" s="37"/>
      <c r="HZX52" s="11"/>
      <c r="HZY52" s="27"/>
      <c r="HZZ52" s="11"/>
      <c r="IAA52" s="16"/>
      <c r="IAB52" s="16"/>
      <c r="IAC52" s="16"/>
      <c r="IAD52" s="16"/>
      <c r="IAE52" s="39"/>
      <c r="IAF52" s="37"/>
      <c r="IAG52" s="37"/>
      <c r="IAH52" s="37"/>
      <c r="IAI52" s="11"/>
      <c r="IAJ52" s="27"/>
      <c r="IAK52" s="11"/>
      <c r="IAL52" s="16"/>
      <c r="IAM52" s="16"/>
      <c r="IAN52" s="16"/>
      <c r="IAO52" s="16"/>
      <c r="IAP52" s="39"/>
      <c r="IAQ52" s="37"/>
      <c r="IAR52" s="37"/>
      <c r="IAS52" s="37"/>
      <c r="IAT52" s="11"/>
      <c r="IAU52" s="27"/>
      <c r="IAV52" s="11"/>
      <c r="IAW52" s="16"/>
      <c r="IAX52" s="16"/>
      <c r="IAY52" s="16"/>
      <c r="IAZ52" s="16"/>
      <c r="IBA52" s="39"/>
      <c r="IBB52" s="37"/>
      <c r="IBC52" s="37"/>
      <c r="IBD52" s="37"/>
      <c r="IBE52" s="11"/>
      <c r="IBF52" s="27"/>
      <c r="IBG52" s="11"/>
      <c r="IBH52" s="16"/>
      <c r="IBI52" s="16"/>
      <c r="IBJ52" s="16"/>
      <c r="IBK52" s="16"/>
      <c r="IBL52" s="39"/>
      <c r="IBM52" s="37"/>
      <c r="IBN52" s="37"/>
      <c r="IBO52" s="37"/>
      <c r="IBP52" s="11"/>
      <c r="IBQ52" s="27"/>
      <c r="IBR52" s="11"/>
      <c r="IBS52" s="16"/>
      <c r="IBT52" s="16"/>
      <c r="IBU52" s="16"/>
      <c r="IBV52" s="16"/>
      <c r="IBW52" s="39"/>
      <c r="IBX52" s="37"/>
      <c r="IBY52" s="37"/>
      <c r="IBZ52" s="37"/>
      <c r="ICA52" s="11"/>
      <c r="ICB52" s="27"/>
      <c r="ICC52" s="11"/>
      <c r="ICD52" s="16"/>
      <c r="ICE52" s="16"/>
      <c r="ICF52" s="16"/>
      <c r="ICG52" s="16"/>
      <c r="ICH52" s="39"/>
      <c r="ICI52" s="37"/>
      <c r="ICJ52" s="37"/>
      <c r="ICK52" s="37"/>
      <c r="ICL52" s="11"/>
      <c r="ICM52" s="27"/>
      <c r="ICN52" s="11"/>
      <c r="ICO52" s="16"/>
      <c r="ICP52" s="16"/>
      <c r="ICQ52" s="16"/>
      <c r="ICR52" s="16"/>
      <c r="ICS52" s="39"/>
      <c r="ICT52" s="37"/>
      <c r="ICU52" s="37"/>
      <c r="ICV52" s="37"/>
      <c r="ICW52" s="11"/>
      <c r="ICX52" s="27"/>
      <c r="ICY52" s="11"/>
      <c r="ICZ52" s="16"/>
      <c r="IDA52" s="16"/>
      <c r="IDB52" s="16"/>
      <c r="IDC52" s="16"/>
      <c r="IDD52" s="39"/>
      <c r="IDE52" s="37"/>
      <c r="IDF52" s="37"/>
      <c r="IDG52" s="37"/>
      <c r="IDH52" s="11"/>
      <c r="IDI52" s="27"/>
      <c r="IDJ52" s="11"/>
      <c r="IDK52" s="16"/>
      <c r="IDL52" s="16"/>
      <c r="IDM52" s="16"/>
      <c r="IDN52" s="16"/>
      <c r="IDO52" s="39"/>
      <c r="IDP52" s="37"/>
      <c r="IDQ52" s="37"/>
      <c r="IDR52" s="37"/>
      <c r="IDS52" s="11"/>
      <c r="IDT52" s="27"/>
      <c r="IDU52" s="11"/>
      <c r="IDV52" s="16"/>
      <c r="IDW52" s="16"/>
      <c r="IDX52" s="16"/>
      <c r="IDY52" s="16"/>
      <c r="IDZ52" s="39"/>
      <c r="IEA52" s="37"/>
      <c r="IEB52" s="37"/>
      <c r="IEC52" s="37"/>
      <c r="IED52" s="11"/>
      <c r="IEE52" s="27"/>
      <c r="IEF52" s="11"/>
      <c r="IEG52" s="16"/>
      <c r="IEH52" s="16"/>
      <c r="IEI52" s="16"/>
      <c r="IEJ52" s="16"/>
      <c r="IEK52" s="39"/>
      <c r="IEL52" s="37"/>
      <c r="IEM52" s="37"/>
      <c r="IEN52" s="37"/>
      <c r="IEO52" s="11"/>
      <c r="IEP52" s="27"/>
      <c r="IEQ52" s="11"/>
      <c r="IER52" s="16"/>
      <c r="IES52" s="16"/>
      <c r="IET52" s="16"/>
      <c r="IEU52" s="16"/>
      <c r="IEV52" s="39"/>
      <c r="IEW52" s="37"/>
      <c r="IEX52" s="37"/>
      <c r="IEY52" s="37"/>
      <c r="IEZ52" s="11"/>
      <c r="IFA52" s="27"/>
      <c r="IFB52" s="11"/>
      <c r="IFC52" s="16"/>
      <c r="IFD52" s="16"/>
      <c r="IFE52" s="16"/>
      <c r="IFF52" s="16"/>
      <c r="IFG52" s="39"/>
      <c r="IFH52" s="37"/>
      <c r="IFI52" s="37"/>
      <c r="IFJ52" s="37"/>
      <c r="IFK52" s="11"/>
      <c r="IFL52" s="27"/>
      <c r="IFM52" s="11"/>
      <c r="IFN52" s="16"/>
      <c r="IFO52" s="16"/>
      <c r="IFP52" s="16"/>
      <c r="IFQ52" s="16"/>
      <c r="IFR52" s="39"/>
      <c r="IFS52" s="37"/>
      <c r="IFT52" s="37"/>
      <c r="IFU52" s="37"/>
      <c r="IFV52" s="11"/>
      <c r="IFW52" s="27"/>
      <c r="IFX52" s="11"/>
      <c r="IFY52" s="16"/>
      <c r="IFZ52" s="16"/>
      <c r="IGA52" s="16"/>
      <c r="IGB52" s="16"/>
      <c r="IGC52" s="39"/>
      <c r="IGD52" s="37"/>
      <c r="IGE52" s="37"/>
      <c r="IGF52" s="37"/>
      <c r="IGG52" s="11"/>
      <c r="IGH52" s="27"/>
      <c r="IGI52" s="11"/>
      <c r="IGJ52" s="16"/>
      <c r="IGK52" s="16"/>
      <c r="IGL52" s="16"/>
      <c r="IGM52" s="16"/>
      <c r="IGN52" s="39"/>
      <c r="IGO52" s="37"/>
      <c r="IGP52" s="37"/>
      <c r="IGQ52" s="37"/>
      <c r="IGR52" s="11"/>
      <c r="IGS52" s="27"/>
      <c r="IGT52" s="11"/>
      <c r="IGU52" s="16"/>
      <c r="IGV52" s="16"/>
      <c r="IGW52" s="16"/>
      <c r="IGX52" s="16"/>
      <c r="IGY52" s="39"/>
      <c r="IGZ52" s="37"/>
      <c r="IHA52" s="37"/>
      <c r="IHB52" s="37"/>
      <c r="IHC52" s="11"/>
      <c r="IHD52" s="27"/>
      <c r="IHE52" s="11"/>
      <c r="IHF52" s="16"/>
      <c r="IHG52" s="16"/>
      <c r="IHH52" s="16"/>
      <c r="IHI52" s="16"/>
      <c r="IHJ52" s="39"/>
      <c r="IHK52" s="37"/>
      <c r="IHL52" s="37"/>
      <c r="IHM52" s="37"/>
      <c r="IHN52" s="11"/>
      <c r="IHO52" s="27"/>
      <c r="IHP52" s="11"/>
      <c r="IHQ52" s="16"/>
      <c r="IHR52" s="16"/>
      <c r="IHS52" s="16"/>
      <c r="IHT52" s="16"/>
      <c r="IHU52" s="39"/>
      <c r="IHV52" s="37"/>
      <c r="IHW52" s="37"/>
      <c r="IHX52" s="37"/>
      <c r="IHY52" s="11"/>
      <c r="IHZ52" s="27"/>
      <c r="IIA52" s="11"/>
      <c r="IIB52" s="16"/>
      <c r="IIC52" s="16"/>
      <c r="IID52" s="16"/>
      <c r="IIE52" s="16"/>
      <c r="IIF52" s="39"/>
      <c r="IIG52" s="37"/>
      <c r="IIH52" s="37"/>
      <c r="III52" s="37"/>
      <c r="IIJ52" s="11"/>
      <c r="IIK52" s="27"/>
      <c r="IIL52" s="11"/>
      <c r="IIM52" s="16"/>
      <c r="IIN52" s="16"/>
      <c r="IIO52" s="16"/>
      <c r="IIP52" s="16"/>
      <c r="IIQ52" s="39"/>
      <c r="IIR52" s="37"/>
      <c r="IIS52" s="37"/>
      <c r="IIT52" s="37"/>
      <c r="IIU52" s="11"/>
      <c r="IIV52" s="27"/>
      <c r="IIW52" s="11"/>
      <c r="IIX52" s="16"/>
      <c r="IIY52" s="16"/>
      <c r="IIZ52" s="16"/>
      <c r="IJA52" s="16"/>
      <c r="IJB52" s="39"/>
      <c r="IJC52" s="37"/>
      <c r="IJD52" s="37"/>
      <c r="IJE52" s="37"/>
      <c r="IJF52" s="11"/>
      <c r="IJG52" s="27"/>
      <c r="IJH52" s="11"/>
      <c r="IJI52" s="16"/>
      <c r="IJJ52" s="16"/>
      <c r="IJK52" s="16"/>
      <c r="IJL52" s="16"/>
      <c r="IJM52" s="39"/>
      <c r="IJN52" s="37"/>
      <c r="IJO52" s="37"/>
      <c r="IJP52" s="37"/>
      <c r="IJQ52" s="11"/>
      <c r="IJR52" s="27"/>
      <c r="IJS52" s="11"/>
      <c r="IJT52" s="16"/>
      <c r="IJU52" s="16"/>
      <c r="IJV52" s="16"/>
      <c r="IJW52" s="16"/>
      <c r="IJX52" s="39"/>
      <c r="IJY52" s="37"/>
      <c r="IJZ52" s="37"/>
      <c r="IKA52" s="37"/>
      <c r="IKB52" s="11"/>
      <c r="IKC52" s="27"/>
      <c r="IKD52" s="11"/>
      <c r="IKE52" s="16"/>
      <c r="IKF52" s="16"/>
      <c r="IKG52" s="16"/>
      <c r="IKH52" s="16"/>
      <c r="IKI52" s="39"/>
      <c r="IKJ52" s="37"/>
      <c r="IKK52" s="37"/>
      <c r="IKL52" s="37"/>
      <c r="IKM52" s="11"/>
      <c r="IKN52" s="27"/>
      <c r="IKO52" s="11"/>
      <c r="IKP52" s="16"/>
      <c r="IKQ52" s="16"/>
      <c r="IKR52" s="16"/>
      <c r="IKS52" s="16"/>
      <c r="IKT52" s="39"/>
      <c r="IKU52" s="37"/>
      <c r="IKV52" s="37"/>
      <c r="IKW52" s="37"/>
      <c r="IKX52" s="11"/>
      <c r="IKY52" s="27"/>
      <c r="IKZ52" s="11"/>
      <c r="ILA52" s="16"/>
      <c r="ILB52" s="16"/>
      <c r="ILC52" s="16"/>
      <c r="ILD52" s="16"/>
      <c r="ILE52" s="39"/>
      <c r="ILF52" s="37"/>
      <c r="ILG52" s="37"/>
      <c r="ILH52" s="37"/>
      <c r="ILI52" s="11"/>
      <c r="ILJ52" s="27"/>
      <c r="ILK52" s="11"/>
      <c r="ILL52" s="16"/>
      <c r="ILM52" s="16"/>
      <c r="ILN52" s="16"/>
      <c r="ILO52" s="16"/>
      <c r="ILP52" s="39"/>
      <c r="ILQ52" s="37"/>
      <c r="ILR52" s="37"/>
      <c r="ILS52" s="37"/>
      <c r="ILT52" s="11"/>
      <c r="ILU52" s="27"/>
      <c r="ILV52" s="11"/>
      <c r="ILW52" s="16"/>
      <c r="ILX52" s="16"/>
      <c r="ILY52" s="16"/>
      <c r="ILZ52" s="16"/>
      <c r="IMA52" s="39"/>
      <c r="IMB52" s="37"/>
      <c r="IMC52" s="37"/>
      <c r="IMD52" s="37"/>
      <c r="IME52" s="11"/>
      <c r="IMF52" s="27"/>
      <c r="IMG52" s="11"/>
      <c r="IMH52" s="16"/>
      <c r="IMI52" s="16"/>
      <c r="IMJ52" s="16"/>
      <c r="IMK52" s="16"/>
      <c r="IML52" s="39"/>
      <c r="IMM52" s="37"/>
      <c r="IMN52" s="37"/>
      <c r="IMO52" s="37"/>
      <c r="IMP52" s="11"/>
      <c r="IMQ52" s="27"/>
      <c r="IMR52" s="11"/>
      <c r="IMS52" s="16"/>
      <c r="IMT52" s="16"/>
      <c r="IMU52" s="16"/>
      <c r="IMV52" s="16"/>
      <c r="IMW52" s="39"/>
      <c r="IMX52" s="37"/>
      <c r="IMY52" s="37"/>
      <c r="IMZ52" s="37"/>
      <c r="INA52" s="11"/>
      <c r="INB52" s="27"/>
      <c r="INC52" s="11"/>
      <c r="IND52" s="16"/>
      <c r="INE52" s="16"/>
      <c r="INF52" s="16"/>
      <c r="ING52" s="16"/>
      <c r="INH52" s="39"/>
      <c r="INI52" s="37"/>
      <c r="INJ52" s="37"/>
      <c r="INK52" s="37"/>
      <c r="INL52" s="11"/>
      <c r="INM52" s="27"/>
      <c r="INN52" s="11"/>
      <c r="INO52" s="16"/>
      <c r="INP52" s="16"/>
      <c r="INQ52" s="16"/>
      <c r="INR52" s="16"/>
      <c r="INS52" s="39"/>
      <c r="INT52" s="37"/>
      <c r="INU52" s="37"/>
      <c r="INV52" s="37"/>
      <c r="INW52" s="11"/>
      <c r="INX52" s="27"/>
      <c r="INY52" s="11"/>
      <c r="INZ52" s="16"/>
      <c r="IOA52" s="16"/>
      <c r="IOB52" s="16"/>
      <c r="IOC52" s="16"/>
      <c r="IOD52" s="39"/>
      <c r="IOE52" s="37"/>
      <c r="IOF52" s="37"/>
      <c r="IOG52" s="37"/>
      <c r="IOH52" s="11"/>
      <c r="IOI52" s="27"/>
      <c r="IOJ52" s="11"/>
      <c r="IOK52" s="16"/>
      <c r="IOL52" s="16"/>
      <c r="IOM52" s="16"/>
      <c r="ION52" s="16"/>
      <c r="IOO52" s="39"/>
      <c r="IOP52" s="37"/>
      <c r="IOQ52" s="37"/>
      <c r="IOR52" s="37"/>
      <c r="IOS52" s="11"/>
      <c r="IOT52" s="27"/>
      <c r="IOU52" s="11"/>
      <c r="IOV52" s="16"/>
      <c r="IOW52" s="16"/>
      <c r="IOX52" s="16"/>
      <c r="IOY52" s="16"/>
      <c r="IOZ52" s="39"/>
      <c r="IPA52" s="37"/>
      <c r="IPB52" s="37"/>
      <c r="IPC52" s="37"/>
      <c r="IPD52" s="11"/>
      <c r="IPE52" s="27"/>
      <c r="IPF52" s="11"/>
      <c r="IPG52" s="16"/>
      <c r="IPH52" s="16"/>
      <c r="IPI52" s="16"/>
      <c r="IPJ52" s="16"/>
      <c r="IPK52" s="39"/>
      <c r="IPL52" s="37"/>
      <c r="IPM52" s="37"/>
      <c r="IPN52" s="37"/>
      <c r="IPO52" s="11"/>
      <c r="IPP52" s="27"/>
      <c r="IPQ52" s="11"/>
      <c r="IPR52" s="16"/>
      <c r="IPS52" s="16"/>
      <c r="IPT52" s="16"/>
      <c r="IPU52" s="16"/>
      <c r="IPV52" s="39"/>
      <c r="IPW52" s="37"/>
      <c r="IPX52" s="37"/>
      <c r="IPY52" s="37"/>
      <c r="IPZ52" s="11"/>
      <c r="IQA52" s="27"/>
      <c r="IQB52" s="11"/>
      <c r="IQC52" s="16"/>
      <c r="IQD52" s="16"/>
      <c r="IQE52" s="16"/>
      <c r="IQF52" s="16"/>
      <c r="IQG52" s="39"/>
      <c r="IQH52" s="37"/>
      <c r="IQI52" s="37"/>
      <c r="IQJ52" s="37"/>
      <c r="IQK52" s="11"/>
      <c r="IQL52" s="27"/>
      <c r="IQM52" s="11"/>
      <c r="IQN52" s="16"/>
      <c r="IQO52" s="16"/>
      <c r="IQP52" s="16"/>
      <c r="IQQ52" s="16"/>
      <c r="IQR52" s="39"/>
      <c r="IQS52" s="37"/>
      <c r="IQT52" s="37"/>
      <c r="IQU52" s="37"/>
      <c r="IQV52" s="11"/>
      <c r="IQW52" s="27"/>
      <c r="IQX52" s="11"/>
      <c r="IQY52" s="16"/>
      <c r="IQZ52" s="16"/>
      <c r="IRA52" s="16"/>
      <c r="IRB52" s="16"/>
      <c r="IRC52" s="39"/>
      <c r="IRD52" s="37"/>
      <c r="IRE52" s="37"/>
      <c r="IRF52" s="37"/>
      <c r="IRG52" s="11"/>
      <c r="IRH52" s="27"/>
      <c r="IRI52" s="11"/>
      <c r="IRJ52" s="16"/>
      <c r="IRK52" s="16"/>
      <c r="IRL52" s="16"/>
      <c r="IRM52" s="16"/>
      <c r="IRN52" s="39"/>
      <c r="IRO52" s="37"/>
      <c r="IRP52" s="37"/>
      <c r="IRQ52" s="37"/>
      <c r="IRR52" s="11"/>
      <c r="IRS52" s="27"/>
      <c r="IRT52" s="11"/>
      <c r="IRU52" s="16"/>
      <c r="IRV52" s="16"/>
      <c r="IRW52" s="16"/>
      <c r="IRX52" s="16"/>
      <c r="IRY52" s="39"/>
      <c r="IRZ52" s="37"/>
      <c r="ISA52" s="37"/>
      <c r="ISB52" s="37"/>
      <c r="ISC52" s="11"/>
      <c r="ISD52" s="27"/>
      <c r="ISE52" s="11"/>
      <c r="ISF52" s="16"/>
      <c r="ISG52" s="16"/>
      <c r="ISH52" s="16"/>
      <c r="ISI52" s="16"/>
      <c r="ISJ52" s="39"/>
      <c r="ISK52" s="37"/>
      <c r="ISL52" s="37"/>
      <c r="ISM52" s="37"/>
      <c r="ISN52" s="11"/>
      <c r="ISO52" s="27"/>
      <c r="ISP52" s="11"/>
      <c r="ISQ52" s="16"/>
      <c r="ISR52" s="16"/>
      <c r="ISS52" s="16"/>
      <c r="IST52" s="16"/>
      <c r="ISU52" s="39"/>
      <c r="ISV52" s="37"/>
      <c r="ISW52" s="37"/>
      <c r="ISX52" s="37"/>
      <c r="ISY52" s="11"/>
      <c r="ISZ52" s="27"/>
      <c r="ITA52" s="11"/>
      <c r="ITB52" s="16"/>
      <c r="ITC52" s="16"/>
      <c r="ITD52" s="16"/>
      <c r="ITE52" s="16"/>
      <c r="ITF52" s="39"/>
      <c r="ITG52" s="37"/>
      <c r="ITH52" s="37"/>
      <c r="ITI52" s="37"/>
      <c r="ITJ52" s="11"/>
      <c r="ITK52" s="27"/>
      <c r="ITL52" s="11"/>
      <c r="ITM52" s="16"/>
      <c r="ITN52" s="16"/>
      <c r="ITO52" s="16"/>
      <c r="ITP52" s="16"/>
      <c r="ITQ52" s="39"/>
      <c r="ITR52" s="37"/>
      <c r="ITS52" s="37"/>
      <c r="ITT52" s="37"/>
      <c r="ITU52" s="11"/>
      <c r="ITV52" s="27"/>
      <c r="ITW52" s="11"/>
      <c r="ITX52" s="16"/>
      <c r="ITY52" s="16"/>
      <c r="ITZ52" s="16"/>
      <c r="IUA52" s="16"/>
      <c r="IUB52" s="39"/>
      <c r="IUC52" s="37"/>
      <c r="IUD52" s="37"/>
      <c r="IUE52" s="37"/>
      <c r="IUF52" s="11"/>
      <c r="IUG52" s="27"/>
      <c r="IUH52" s="11"/>
      <c r="IUI52" s="16"/>
      <c r="IUJ52" s="16"/>
      <c r="IUK52" s="16"/>
      <c r="IUL52" s="16"/>
      <c r="IUM52" s="39"/>
      <c r="IUN52" s="37"/>
      <c r="IUO52" s="37"/>
      <c r="IUP52" s="37"/>
      <c r="IUQ52" s="11"/>
      <c r="IUR52" s="27"/>
      <c r="IUS52" s="11"/>
      <c r="IUT52" s="16"/>
      <c r="IUU52" s="16"/>
      <c r="IUV52" s="16"/>
      <c r="IUW52" s="16"/>
      <c r="IUX52" s="39"/>
      <c r="IUY52" s="37"/>
      <c r="IUZ52" s="37"/>
      <c r="IVA52" s="37"/>
      <c r="IVB52" s="11"/>
      <c r="IVC52" s="27"/>
      <c r="IVD52" s="11"/>
      <c r="IVE52" s="16"/>
      <c r="IVF52" s="16"/>
      <c r="IVG52" s="16"/>
      <c r="IVH52" s="16"/>
      <c r="IVI52" s="39"/>
      <c r="IVJ52" s="37"/>
      <c r="IVK52" s="37"/>
      <c r="IVL52" s="37"/>
      <c r="IVM52" s="11"/>
      <c r="IVN52" s="27"/>
      <c r="IVO52" s="11"/>
      <c r="IVP52" s="16"/>
      <c r="IVQ52" s="16"/>
      <c r="IVR52" s="16"/>
      <c r="IVS52" s="16"/>
      <c r="IVT52" s="39"/>
      <c r="IVU52" s="37"/>
      <c r="IVV52" s="37"/>
      <c r="IVW52" s="37"/>
      <c r="IVX52" s="11"/>
      <c r="IVY52" s="27"/>
      <c r="IVZ52" s="11"/>
      <c r="IWA52" s="16"/>
      <c r="IWB52" s="16"/>
      <c r="IWC52" s="16"/>
      <c r="IWD52" s="16"/>
      <c r="IWE52" s="39"/>
      <c r="IWF52" s="37"/>
      <c r="IWG52" s="37"/>
      <c r="IWH52" s="37"/>
      <c r="IWI52" s="11"/>
      <c r="IWJ52" s="27"/>
      <c r="IWK52" s="11"/>
      <c r="IWL52" s="16"/>
      <c r="IWM52" s="16"/>
      <c r="IWN52" s="16"/>
      <c r="IWO52" s="16"/>
      <c r="IWP52" s="39"/>
      <c r="IWQ52" s="37"/>
      <c r="IWR52" s="37"/>
      <c r="IWS52" s="37"/>
      <c r="IWT52" s="11"/>
      <c r="IWU52" s="27"/>
      <c r="IWV52" s="11"/>
      <c r="IWW52" s="16"/>
      <c r="IWX52" s="16"/>
      <c r="IWY52" s="16"/>
      <c r="IWZ52" s="16"/>
      <c r="IXA52" s="39"/>
      <c r="IXB52" s="37"/>
      <c r="IXC52" s="37"/>
      <c r="IXD52" s="37"/>
      <c r="IXE52" s="11"/>
      <c r="IXF52" s="27"/>
      <c r="IXG52" s="11"/>
      <c r="IXH52" s="16"/>
      <c r="IXI52" s="16"/>
      <c r="IXJ52" s="16"/>
      <c r="IXK52" s="16"/>
      <c r="IXL52" s="39"/>
      <c r="IXM52" s="37"/>
      <c r="IXN52" s="37"/>
      <c r="IXO52" s="37"/>
      <c r="IXP52" s="11"/>
      <c r="IXQ52" s="27"/>
      <c r="IXR52" s="11"/>
      <c r="IXS52" s="16"/>
      <c r="IXT52" s="16"/>
      <c r="IXU52" s="16"/>
      <c r="IXV52" s="16"/>
      <c r="IXW52" s="39"/>
      <c r="IXX52" s="37"/>
      <c r="IXY52" s="37"/>
      <c r="IXZ52" s="37"/>
      <c r="IYA52" s="11"/>
      <c r="IYB52" s="27"/>
      <c r="IYC52" s="11"/>
      <c r="IYD52" s="16"/>
      <c r="IYE52" s="16"/>
      <c r="IYF52" s="16"/>
      <c r="IYG52" s="16"/>
      <c r="IYH52" s="39"/>
      <c r="IYI52" s="37"/>
      <c r="IYJ52" s="37"/>
      <c r="IYK52" s="37"/>
      <c r="IYL52" s="11"/>
      <c r="IYM52" s="27"/>
      <c r="IYN52" s="11"/>
      <c r="IYO52" s="16"/>
      <c r="IYP52" s="16"/>
      <c r="IYQ52" s="16"/>
      <c r="IYR52" s="16"/>
      <c r="IYS52" s="39"/>
      <c r="IYT52" s="37"/>
      <c r="IYU52" s="37"/>
      <c r="IYV52" s="37"/>
      <c r="IYW52" s="11"/>
      <c r="IYX52" s="27"/>
      <c r="IYY52" s="11"/>
      <c r="IYZ52" s="16"/>
      <c r="IZA52" s="16"/>
      <c r="IZB52" s="16"/>
      <c r="IZC52" s="16"/>
      <c r="IZD52" s="39"/>
      <c r="IZE52" s="37"/>
      <c r="IZF52" s="37"/>
      <c r="IZG52" s="37"/>
      <c r="IZH52" s="11"/>
      <c r="IZI52" s="27"/>
      <c r="IZJ52" s="11"/>
      <c r="IZK52" s="16"/>
      <c r="IZL52" s="16"/>
      <c r="IZM52" s="16"/>
      <c r="IZN52" s="16"/>
      <c r="IZO52" s="39"/>
      <c r="IZP52" s="37"/>
      <c r="IZQ52" s="37"/>
      <c r="IZR52" s="37"/>
      <c r="IZS52" s="11"/>
      <c r="IZT52" s="27"/>
      <c r="IZU52" s="11"/>
      <c r="IZV52" s="16"/>
      <c r="IZW52" s="16"/>
      <c r="IZX52" s="16"/>
      <c r="IZY52" s="16"/>
      <c r="IZZ52" s="39"/>
      <c r="JAA52" s="37"/>
      <c r="JAB52" s="37"/>
      <c r="JAC52" s="37"/>
      <c r="JAD52" s="11"/>
      <c r="JAE52" s="27"/>
      <c r="JAF52" s="11"/>
      <c r="JAG52" s="16"/>
      <c r="JAH52" s="16"/>
      <c r="JAI52" s="16"/>
      <c r="JAJ52" s="16"/>
      <c r="JAK52" s="39"/>
      <c r="JAL52" s="37"/>
      <c r="JAM52" s="37"/>
      <c r="JAN52" s="37"/>
      <c r="JAO52" s="11"/>
      <c r="JAP52" s="27"/>
      <c r="JAQ52" s="11"/>
      <c r="JAR52" s="16"/>
      <c r="JAS52" s="16"/>
      <c r="JAT52" s="16"/>
      <c r="JAU52" s="16"/>
      <c r="JAV52" s="39"/>
      <c r="JAW52" s="37"/>
      <c r="JAX52" s="37"/>
      <c r="JAY52" s="37"/>
      <c r="JAZ52" s="11"/>
      <c r="JBA52" s="27"/>
      <c r="JBB52" s="11"/>
      <c r="JBC52" s="16"/>
      <c r="JBD52" s="16"/>
      <c r="JBE52" s="16"/>
      <c r="JBF52" s="16"/>
      <c r="JBG52" s="39"/>
      <c r="JBH52" s="37"/>
      <c r="JBI52" s="37"/>
      <c r="JBJ52" s="37"/>
      <c r="JBK52" s="11"/>
      <c r="JBL52" s="27"/>
      <c r="JBM52" s="11"/>
      <c r="JBN52" s="16"/>
      <c r="JBO52" s="16"/>
      <c r="JBP52" s="16"/>
      <c r="JBQ52" s="16"/>
      <c r="JBR52" s="39"/>
      <c r="JBS52" s="37"/>
      <c r="JBT52" s="37"/>
      <c r="JBU52" s="37"/>
      <c r="JBV52" s="11"/>
      <c r="JBW52" s="27"/>
      <c r="JBX52" s="11"/>
      <c r="JBY52" s="16"/>
      <c r="JBZ52" s="16"/>
      <c r="JCA52" s="16"/>
      <c r="JCB52" s="16"/>
      <c r="JCC52" s="39"/>
      <c r="JCD52" s="37"/>
      <c r="JCE52" s="37"/>
      <c r="JCF52" s="37"/>
      <c r="JCG52" s="11"/>
      <c r="JCH52" s="27"/>
      <c r="JCI52" s="11"/>
      <c r="JCJ52" s="16"/>
      <c r="JCK52" s="16"/>
      <c r="JCL52" s="16"/>
      <c r="JCM52" s="16"/>
      <c r="JCN52" s="39"/>
      <c r="JCO52" s="37"/>
      <c r="JCP52" s="37"/>
      <c r="JCQ52" s="37"/>
      <c r="JCR52" s="11"/>
      <c r="JCS52" s="27"/>
      <c r="JCT52" s="11"/>
      <c r="JCU52" s="16"/>
      <c r="JCV52" s="16"/>
      <c r="JCW52" s="16"/>
      <c r="JCX52" s="16"/>
      <c r="JCY52" s="39"/>
      <c r="JCZ52" s="37"/>
      <c r="JDA52" s="37"/>
      <c r="JDB52" s="37"/>
      <c r="JDC52" s="11"/>
      <c r="JDD52" s="27"/>
      <c r="JDE52" s="11"/>
      <c r="JDF52" s="16"/>
      <c r="JDG52" s="16"/>
      <c r="JDH52" s="16"/>
      <c r="JDI52" s="16"/>
      <c r="JDJ52" s="39"/>
      <c r="JDK52" s="37"/>
      <c r="JDL52" s="37"/>
      <c r="JDM52" s="37"/>
      <c r="JDN52" s="11"/>
      <c r="JDO52" s="27"/>
      <c r="JDP52" s="11"/>
      <c r="JDQ52" s="16"/>
      <c r="JDR52" s="16"/>
      <c r="JDS52" s="16"/>
      <c r="JDT52" s="16"/>
      <c r="JDU52" s="39"/>
      <c r="JDV52" s="37"/>
      <c r="JDW52" s="37"/>
      <c r="JDX52" s="37"/>
      <c r="JDY52" s="11"/>
      <c r="JDZ52" s="27"/>
      <c r="JEA52" s="11"/>
      <c r="JEB52" s="16"/>
      <c r="JEC52" s="16"/>
      <c r="JED52" s="16"/>
      <c r="JEE52" s="16"/>
      <c r="JEF52" s="39"/>
      <c r="JEG52" s="37"/>
      <c r="JEH52" s="37"/>
      <c r="JEI52" s="37"/>
      <c r="JEJ52" s="11"/>
      <c r="JEK52" s="27"/>
      <c r="JEL52" s="11"/>
      <c r="JEM52" s="16"/>
      <c r="JEN52" s="16"/>
      <c r="JEO52" s="16"/>
      <c r="JEP52" s="16"/>
      <c r="JEQ52" s="39"/>
      <c r="JER52" s="37"/>
      <c r="JES52" s="37"/>
      <c r="JET52" s="37"/>
      <c r="JEU52" s="11"/>
      <c r="JEV52" s="27"/>
      <c r="JEW52" s="11"/>
      <c r="JEX52" s="16"/>
      <c r="JEY52" s="16"/>
      <c r="JEZ52" s="16"/>
      <c r="JFA52" s="16"/>
      <c r="JFB52" s="39"/>
      <c r="JFC52" s="37"/>
      <c r="JFD52" s="37"/>
      <c r="JFE52" s="37"/>
      <c r="JFF52" s="11"/>
      <c r="JFG52" s="27"/>
      <c r="JFH52" s="11"/>
      <c r="JFI52" s="16"/>
      <c r="JFJ52" s="16"/>
      <c r="JFK52" s="16"/>
      <c r="JFL52" s="16"/>
      <c r="JFM52" s="39"/>
      <c r="JFN52" s="37"/>
      <c r="JFO52" s="37"/>
      <c r="JFP52" s="37"/>
      <c r="JFQ52" s="11"/>
      <c r="JFR52" s="27"/>
      <c r="JFS52" s="11"/>
      <c r="JFT52" s="16"/>
      <c r="JFU52" s="16"/>
      <c r="JFV52" s="16"/>
      <c r="JFW52" s="16"/>
      <c r="JFX52" s="39"/>
      <c r="JFY52" s="37"/>
      <c r="JFZ52" s="37"/>
      <c r="JGA52" s="37"/>
      <c r="JGB52" s="11"/>
      <c r="JGC52" s="27"/>
      <c r="JGD52" s="11"/>
      <c r="JGE52" s="16"/>
      <c r="JGF52" s="16"/>
      <c r="JGG52" s="16"/>
      <c r="JGH52" s="16"/>
      <c r="JGI52" s="39"/>
      <c r="JGJ52" s="37"/>
      <c r="JGK52" s="37"/>
      <c r="JGL52" s="37"/>
      <c r="JGM52" s="11"/>
      <c r="JGN52" s="27"/>
      <c r="JGO52" s="11"/>
      <c r="JGP52" s="16"/>
      <c r="JGQ52" s="16"/>
      <c r="JGR52" s="16"/>
      <c r="JGS52" s="16"/>
      <c r="JGT52" s="39"/>
      <c r="JGU52" s="37"/>
      <c r="JGV52" s="37"/>
      <c r="JGW52" s="37"/>
      <c r="JGX52" s="11"/>
      <c r="JGY52" s="27"/>
      <c r="JGZ52" s="11"/>
      <c r="JHA52" s="16"/>
      <c r="JHB52" s="16"/>
      <c r="JHC52" s="16"/>
      <c r="JHD52" s="16"/>
      <c r="JHE52" s="39"/>
      <c r="JHF52" s="37"/>
      <c r="JHG52" s="37"/>
      <c r="JHH52" s="37"/>
      <c r="JHI52" s="11"/>
      <c r="JHJ52" s="27"/>
      <c r="JHK52" s="11"/>
      <c r="JHL52" s="16"/>
      <c r="JHM52" s="16"/>
      <c r="JHN52" s="16"/>
      <c r="JHO52" s="16"/>
      <c r="JHP52" s="39"/>
      <c r="JHQ52" s="37"/>
      <c r="JHR52" s="37"/>
      <c r="JHS52" s="37"/>
      <c r="JHT52" s="11"/>
      <c r="JHU52" s="27"/>
      <c r="JHV52" s="11"/>
      <c r="JHW52" s="16"/>
      <c r="JHX52" s="16"/>
      <c r="JHY52" s="16"/>
      <c r="JHZ52" s="16"/>
      <c r="JIA52" s="39"/>
      <c r="JIB52" s="37"/>
      <c r="JIC52" s="37"/>
      <c r="JID52" s="37"/>
      <c r="JIE52" s="11"/>
      <c r="JIF52" s="27"/>
      <c r="JIG52" s="11"/>
      <c r="JIH52" s="16"/>
      <c r="JII52" s="16"/>
      <c r="JIJ52" s="16"/>
      <c r="JIK52" s="16"/>
      <c r="JIL52" s="39"/>
      <c r="JIM52" s="37"/>
      <c r="JIN52" s="37"/>
      <c r="JIO52" s="37"/>
      <c r="JIP52" s="11"/>
      <c r="JIQ52" s="27"/>
      <c r="JIR52" s="11"/>
      <c r="JIS52" s="16"/>
      <c r="JIT52" s="16"/>
      <c r="JIU52" s="16"/>
      <c r="JIV52" s="16"/>
      <c r="JIW52" s="39"/>
      <c r="JIX52" s="37"/>
      <c r="JIY52" s="37"/>
      <c r="JIZ52" s="37"/>
      <c r="JJA52" s="11"/>
      <c r="JJB52" s="27"/>
      <c r="JJC52" s="11"/>
      <c r="JJD52" s="16"/>
      <c r="JJE52" s="16"/>
      <c r="JJF52" s="16"/>
      <c r="JJG52" s="16"/>
      <c r="JJH52" s="39"/>
      <c r="JJI52" s="37"/>
      <c r="JJJ52" s="37"/>
      <c r="JJK52" s="37"/>
      <c r="JJL52" s="11"/>
      <c r="JJM52" s="27"/>
      <c r="JJN52" s="11"/>
      <c r="JJO52" s="16"/>
      <c r="JJP52" s="16"/>
      <c r="JJQ52" s="16"/>
      <c r="JJR52" s="16"/>
      <c r="JJS52" s="39"/>
      <c r="JJT52" s="37"/>
      <c r="JJU52" s="37"/>
      <c r="JJV52" s="37"/>
      <c r="JJW52" s="11"/>
      <c r="JJX52" s="27"/>
      <c r="JJY52" s="11"/>
      <c r="JJZ52" s="16"/>
      <c r="JKA52" s="16"/>
      <c r="JKB52" s="16"/>
      <c r="JKC52" s="16"/>
      <c r="JKD52" s="39"/>
      <c r="JKE52" s="37"/>
      <c r="JKF52" s="37"/>
      <c r="JKG52" s="37"/>
      <c r="JKH52" s="11"/>
      <c r="JKI52" s="27"/>
      <c r="JKJ52" s="11"/>
      <c r="JKK52" s="16"/>
      <c r="JKL52" s="16"/>
      <c r="JKM52" s="16"/>
      <c r="JKN52" s="16"/>
      <c r="JKO52" s="39"/>
      <c r="JKP52" s="37"/>
      <c r="JKQ52" s="37"/>
      <c r="JKR52" s="37"/>
      <c r="JKS52" s="11"/>
      <c r="JKT52" s="27"/>
      <c r="JKU52" s="11"/>
      <c r="JKV52" s="16"/>
      <c r="JKW52" s="16"/>
      <c r="JKX52" s="16"/>
      <c r="JKY52" s="16"/>
      <c r="JKZ52" s="39"/>
      <c r="JLA52" s="37"/>
      <c r="JLB52" s="37"/>
      <c r="JLC52" s="37"/>
      <c r="JLD52" s="11"/>
      <c r="JLE52" s="27"/>
      <c r="JLF52" s="11"/>
      <c r="JLG52" s="16"/>
      <c r="JLH52" s="16"/>
      <c r="JLI52" s="16"/>
      <c r="JLJ52" s="16"/>
      <c r="JLK52" s="39"/>
      <c r="JLL52" s="37"/>
      <c r="JLM52" s="37"/>
      <c r="JLN52" s="37"/>
      <c r="JLO52" s="11"/>
      <c r="JLP52" s="27"/>
      <c r="JLQ52" s="11"/>
      <c r="JLR52" s="16"/>
      <c r="JLS52" s="16"/>
      <c r="JLT52" s="16"/>
      <c r="JLU52" s="16"/>
      <c r="JLV52" s="39"/>
      <c r="JLW52" s="37"/>
      <c r="JLX52" s="37"/>
      <c r="JLY52" s="37"/>
      <c r="JLZ52" s="11"/>
      <c r="JMA52" s="27"/>
      <c r="JMB52" s="11"/>
      <c r="JMC52" s="16"/>
      <c r="JMD52" s="16"/>
      <c r="JME52" s="16"/>
      <c r="JMF52" s="16"/>
      <c r="JMG52" s="39"/>
      <c r="JMH52" s="37"/>
      <c r="JMI52" s="37"/>
      <c r="JMJ52" s="37"/>
      <c r="JMK52" s="11"/>
      <c r="JML52" s="27"/>
      <c r="JMM52" s="11"/>
      <c r="JMN52" s="16"/>
      <c r="JMO52" s="16"/>
      <c r="JMP52" s="16"/>
      <c r="JMQ52" s="16"/>
      <c r="JMR52" s="39"/>
      <c r="JMS52" s="37"/>
      <c r="JMT52" s="37"/>
      <c r="JMU52" s="37"/>
      <c r="JMV52" s="11"/>
      <c r="JMW52" s="27"/>
      <c r="JMX52" s="11"/>
      <c r="JMY52" s="16"/>
      <c r="JMZ52" s="16"/>
      <c r="JNA52" s="16"/>
      <c r="JNB52" s="16"/>
      <c r="JNC52" s="39"/>
      <c r="JND52" s="37"/>
      <c r="JNE52" s="37"/>
      <c r="JNF52" s="37"/>
      <c r="JNG52" s="11"/>
      <c r="JNH52" s="27"/>
      <c r="JNI52" s="11"/>
      <c r="JNJ52" s="16"/>
      <c r="JNK52" s="16"/>
      <c r="JNL52" s="16"/>
      <c r="JNM52" s="16"/>
      <c r="JNN52" s="39"/>
      <c r="JNO52" s="37"/>
      <c r="JNP52" s="37"/>
      <c r="JNQ52" s="37"/>
      <c r="JNR52" s="11"/>
      <c r="JNS52" s="27"/>
      <c r="JNT52" s="11"/>
      <c r="JNU52" s="16"/>
      <c r="JNV52" s="16"/>
      <c r="JNW52" s="16"/>
      <c r="JNX52" s="16"/>
      <c r="JNY52" s="39"/>
      <c r="JNZ52" s="37"/>
      <c r="JOA52" s="37"/>
      <c r="JOB52" s="37"/>
      <c r="JOC52" s="11"/>
      <c r="JOD52" s="27"/>
      <c r="JOE52" s="11"/>
      <c r="JOF52" s="16"/>
      <c r="JOG52" s="16"/>
      <c r="JOH52" s="16"/>
      <c r="JOI52" s="16"/>
      <c r="JOJ52" s="39"/>
      <c r="JOK52" s="37"/>
      <c r="JOL52" s="37"/>
      <c r="JOM52" s="37"/>
      <c r="JON52" s="11"/>
      <c r="JOO52" s="27"/>
      <c r="JOP52" s="11"/>
      <c r="JOQ52" s="16"/>
      <c r="JOR52" s="16"/>
      <c r="JOS52" s="16"/>
      <c r="JOT52" s="16"/>
      <c r="JOU52" s="39"/>
      <c r="JOV52" s="37"/>
      <c r="JOW52" s="37"/>
      <c r="JOX52" s="37"/>
      <c r="JOY52" s="11"/>
      <c r="JOZ52" s="27"/>
      <c r="JPA52" s="11"/>
      <c r="JPB52" s="16"/>
      <c r="JPC52" s="16"/>
      <c r="JPD52" s="16"/>
      <c r="JPE52" s="16"/>
      <c r="JPF52" s="39"/>
      <c r="JPG52" s="37"/>
      <c r="JPH52" s="37"/>
      <c r="JPI52" s="37"/>
      <c r="JPJ52" s="11"/>
      <c r="JPK52" s="27"/>
      <c r="JPL52" s="11"/>
      <c r="JPM52" s="16"/>
      <c r="JPN52" s="16"/>
      <c r="JPO52" s="16"/>
      <c r="JPP52" s="16"/>
      <c r="JPQ52" s="39"/>
      <c r="JPR52" s="37"/>
      <c r="JPS52" s="37"/>
      <c r="JPT52" s="37"/>
      <c r="JPU52" s="11"/>
      <c r="JPV52" s="27"/>
      <c r="JPW52" s="11"/>
      <c r="JPX52" s="16"/>
      <c r="JPY52" s="16"/>
      <c r="JPZ52" s="16"/>
      <c r="JQA52" s="16"/>
      <c r="JQB52" s="39"/>
      <c r="JQC52" s="37"/>
      <c r="JQD52" s="37"/>
      <c r="JQE52" s="37"/>
      <c r="JQF52" s="11"/>
      <c r="JQG52" s="27"/>
      <c r="JQH52" s="11"/>
      <c r="JQI52" s="16"/>
      <c r="JQJ52" s="16"/>
      <c r="JQK52" s="16"/>
      <c r="JQL52" s="16"/>
      <c r="JQM52" s="39"/>
      <c r="JQN52" s="37"/>
      <c r="JQO52" s="37"/>
      <c r="JQP52" s="37"/>
      <c r="JQQ52" s="11"/>
      <c r="JQR52" s="27"/>
      <c r="JQS52" s="11"/>
      <c r="JQT52" s="16"/>
      <c r="JQU52" s="16"/>
      <c r="JQV52" s="16"/>
      <c r="JQW52" s="16"/>
      <c r="JQX52" s="39"/>
      <c r="JQY52" s="37"/>
      <c r="JQZ52" s="37"/>
      <c r="JRA52" s="37"/>
      <c r="JRB52" s="11"/>
      <c r="JRC52" s="27"/>
      <c r="JRD52" s="11"/>
      <c r="JRE52" s="16"/>
      <c r="JRF52" s="16"/>
      <c r="JRG52" s="16"/>
      <c r="JRH52" s="16"/>
      <c r="JRI52" s="39"/>
      <c r="JRJ52" s="37"/>
      <c r="JRK52" s="37"/>
      <c r="JRL52" s="37"/>
      <c r="JRM52" s="11"/>
      <c r="JRN52" s="27"/>
      <c r="JRO52" s="11"/>
      <c r="JRP52" s="16"/>
      <c r="JRQ52" s="16"/>
      <c r="JRR52" s="16"/>
      <c r="JRS52" s="16"/>
      <c r="JRT52" s="39"/>
      <c r="JRU52" s="37"/>
      <c r="JRV52" s="37"/>
      <c r="JRW52" s="37"/>
      <c r="JRX52" s="11"/>
      <c r="JRY52" s="27"/>
      <c r="JRZ52" s="11"/>
      <c r="JSA52" s="16"/>
      <c r="JSB52" s="16"/>
      <c r="JSC52" s="16"/>
      <c r="JSD52" s="16"/>
      <c r="JSE52" s="39"/>
      <c r="JSF52" s="37"/>
      <c r="JSG52" s="37"/>
      <c r="JSH52" s="37"/>
      <c r="JSI52" s="11"/>
      <c r="JSJ52" s="27"/>
      <c r="JSK52" s="11"/>
      <c r="JSL52" s="16"/>
      <c r="JSM52" s="16"/>
      <c r="JSN52" s="16"/>
      <c r="JSO52" s="16"/>
      <c r="JSP52" s="39"/>
      <c r="JSQ52" s="37"/>
      <c r="JSR52" s="37"/>
      <c r="JSS52" s="37"/>
      <c r="JST52" s="11"/>
      <c r="JSU52" s="27"/>
      <c r="JSV52" s="11"/>
      <c r="JSW52" s="16"/>
      <c r="JSX52" s="16"/>
      <c r="JSY52" s="16"/>
      <c r="JSZ52" s="16"/>
      <c r="JTA52" s="39"/>
      <c r="JTB52" s="37"/>
      <c r="JTC52" s="37"/>
      <c r="JTD52" s="37"/>
      <c r="JTE52" s="11"/>
      <c r="JTF52" s="27"/>
      <c r="JTG52" s="11"/>
      <c r="JTH52" s="16"/>
      <c r="JTI52" s="16"/>
      <c r="JTJ52" s="16"/>
      <c r="JTK52" s="16"/>
      <c r="JTL52" s="39"/>
      <c r="JTM52" s="37"/>
      <c r="JTN52" s="37"/>
      <c r="JTO52" s="37"/>
      <c r="JTP52" s="11"/>
      <c r="JTQ52" s="27"/>
      <c r="JTR52" s="11"/>
      <c r="JTS52" s="16"/>
      <c r="JTT52" s="16"/>
      <c r="JTU52" s="16"/>
      <c r="JTV52" s="16"/>
      <c r="JTW52" s="39"/>
      <c r="JTX52" s="37"/>
      <c r="JTY52" s="37"/>
      <c r="JTZ52" s="37"/>
      <c r="JUA52" s="11"/>
      <c r="JUB52" s="27"/>
      <c r="JUC52" s="11"/>
      <c r="JUD52" s="16"/>
      <c r="JUE52" s="16"/>
      <c r="JUF52" s="16"/>
      <c r="JUG52" s="16"/>
      <c r="JUH52" s="39"/>
      <c r="JUI52" s="37"/>
      <c r="JUJ52" s="37"/>
      <c r="JUK52" s="37"/>
      <c r="JUL52" s="11"/>
      <c r="JUM52" s="27"/>
      <c r="JUN52" s="11"/>
      <c r="JUO52" s="16"/>
      <c r="JUP52" s="16"/>
      <c r="JUQ52" s="16"/>
      <c r="JUR52" s="16"/>
      <c r="JUS52" s="39"/>
      <c r="JUT52" s="37"/>
      <c r="JUU52" s="37"/>
      <c r="JUV52" s="37"/>
      <c r="JUW52" s="11"/>
      <c r="JUX52" s="27"/>
      <c r="JUY52" s="11"/>
      <c r="JUZ52" s="16"/>
      <c r="JVA52" s="16"/>
      <c r="JVB52" s="16"/>
      <c r="JVC52" s="16"/>
      <c r="JVD52" s="39"/>
      <c r="JVE52" s="37"/>
      <c r="JVF52" s="37"/>
      <c r="JVG52" s="37"/>
      <c r="JVH52" s="11"/>
      <c r="JVI52" s="27"/>
      <c r="JVJ52" s="11"/>
      <c r="JVK52" s="16"/>
      <c r="JVL52" s="16"/>
      <c r="JVM52" s="16"/>
      <c r="JVN52" s="16"/>
      <c r="JVO52" s="39"/>
      <c r="JVP52" s="37"/>
      <c r="JVQ52" s="37"/>
      <c r="JVR52" s="37"/>
      <c r="JVS52" s="11"/>
      <c r="JVT52" s="27"/>
      <c r="JVU52" s="11"/>
      <c r="JVV52" s="16"/>
      <c r="JVW52" s="16"/>
      <c r="JVX52" s="16"/>
      <c r="JVY52" s="16"/>
      <c r="JVZ52" s="39"/>
      <c r="JWA52" s="37"/>
      <c r="JWB52" s="37"/>
      <c r="JWC52" s="37"/>
      <c r="JWD52" s="11"/>
      <c r="JWE52" s="27"/>
      <c r="JWF52" s="11"/>
      <c r="JWG52" s="16"/>
      <c r="JWH52" s="16"/>
      <c r="JWI52" s="16"/>
      <c r="JWJ52" s="16"/>
      <c r="JWK52" s="39"/>
      <c r="JWL52" s="37"/>
      <c r="JWM52" s="37"/>
      <c r="JWN52" s="37"/>
      <c r="JWO52" s="11"/>
      <c r="JWP52" s="27"/>
      <c r="JWQ52" s="11"/>
      <c r="JWR52" s="16"/>
      <c r="JWS52" s="16"/>
      <c r="JWT52" s="16"/>
      <c r="JWU52" s="16"/>
      <c r="JWV52" s="39"/>
      <c r="JWW52" s="37"/>
      <c r="JWX52" s="37"/>
      <c r="JWY52" s="37"/>
      <c r="JWZ52" s="11"/>
      <c r="JXA52" s="27"/>
      <c r="JXB52" s="11"/>
      <c r="JXC52" s="16"/>
      <c r="JXD52" s="16"/>
      <c r="JXE52" s="16"/>
      <c r="JXF52" s="16"/>
      <c r="JXG52" s="39"/>
      <c r="JXH52" s="37"/>
      <c r="JXI52" s="37"/>
      <c r="JXJ52" s="37"/>
      <c r="JXK52" s="11"/>
      <c r="JXL52" s="27"/>
      <c r="JXM52" s="11"/>
      <c r="JXN52" s="16"/>
      <c r="JXO52" s="16"/>
      <c r="JXP52" s="16"/>
      <c r="JXQ52" s="16"/>
      <c r="JXR52" s="39"/>
      <c r="JXS52" s="37"/>
      <c r="JXT52" s="37"/>
      <c r="JXU52" s="37"/>
      <c r="JXV52" s="11"/>
      <c r="JXW52" s="27"/>
      <c r="JXX52" s="11"/>
      <c r="JXY52" s="16"/>
      <c r="JXZ52" s="16"/>
      <c r="JYA52" s="16"/>
      <c r="JYB52" s="16"/>
      <c r="JYC52" s="39"/>
      <c r="JYD52" s="37"/>
      <c r="JYE52" s="37"/>
      <c r="JYF52" s="37"/>
      <c r="JYG52" s="11"/>
      <c r="JYH52" s="27"/>
      <c r="JYI52" s="11"/>
      <c r="JYJ52" s="16"/>
      <c r="JYK52" s="16"/>
      <c r="JYL52" s="16"/>
      <c r="JYM52" s="16"/>
      <c r="JYN52" s="39"/>
      <c r="JYO52" s="37"/>
      <c r="JYP52" s="37"/>
      <c r="JYQ52" s="37"/>
      <c r="JYR52" s="11"/>
      <c r="JYS52" s="27"/>
      <c r="JYT52" s="11"/>
      <c r="JYU52" s="16"/>
      <c r="JYV52" s="16"/>
      <c r="JYW52" s="16"/>
      <c r="JYX52" s="16"/>
      <c r="JYY52" s="39"/>
      <c r="JYZ52" s="37"/>
      <c r="JZA52" s="37"/>
      <c r="JZB52" s="37"/>
      <c r="JZC52" s="11"/>
      <c r="JZD52" s="27"/>
      <c r="JZE52" s="11"/>
      <c r="JZF52" s="16"/>
      <c r="JZG52" s="16"/>
      <c r="JZH52" s="16"/>
      <c r="JZI52" s="16"/>
      <c r="JZJ52" s="39"/>
      <c r="JZK52" s="37"/>
      <c r="JZL52" s="37"/>
      <c r="JZM52" s="37"/>
      <c r="JZN52" s="11"/>
      <c r="JZO52" s="27"/>
      <c r="JZP52" s="11"/>
      <c r="JZQ52" s="16"/>
      <c r="JZR52" s="16"/>
      <c r="JZS52" s="16"/>
      <c r="JZT52" s="16"/>
      <c r="JZU52" s="39"/>
      <c r="JZV52" s="37"/>
      <c r="JZW52" s="37"/>
      <c r="JZX52" s="37"/>
      <c r="JZY52" s="11"/>
      <c r="JZZ52" s="27"/>
      <c r="KAA52" s="11"/>
      <c r="KAB52" s="16"/>
      <c r="KAC52" s="16"/>
      <c r="KAD52" s="16"/>
      <c r="KAE52" s="16"/>
      <c r="KAF52" s="39"/>
      <c r="KAG52" s="37"/>
      <c r="KAH52" s="37"/>
      <c r="KAI52" s="37"/>
      <c r="KAJ52" s="11"/>
      <c r="KAK52" s="27"/>
      <c r="KAL52" s="11"/>
      <c r="KAM52" s="16"/>
      <c r="KAN52" s="16"/>
      <c r="KAO52" s="16"/>
      <c r="KAP52" s="16"/>
      <c r="KAQ52" s="39"/>
      <c r="KAR52" s="37"/>
      <c r="KAS52" s="37"/>
      <c r="KAT52" s="37"/>
      <c r="KAU52" s="11"/>
      <c r="KAV52" s="27"/>
      <c r="KAW52" s="11"/>
      <c r="KAX52" s="16"/>
      <c r="KAY52" s="16"/>
      <c r="KAZ52" s="16"/>
      <c r="KBA52" s="16"/>
      <c r="KBB52" s="39"/>
      <c r="KBC52" s="37"/>
      <c r="KBD52" s="37"/>
      <c r="KBE52" s="37"/>
      <c r="KBF52" s="11"/>
      <c r="KBG52" s="27"/>
      <c r="KBH52" s="11"/>
      <c r="KBI52" s="16"/>
      <c r="KBJ52" s="16"/>
      <c r="KBK52" s="16"/>
      <c r="KBL52" s="16"/>
      <c r="KBM52" s="39"/>
      <c r="KBN52" s="37"/>
      <c r="KBO52" s="37"/>
      <c r="KBP52" s="37"/>
      <c r="KBQ52" s="11"/>
      <c r="KBR52" s="27"/>
      <c r="KBS52" s="11"/>
      <c r="KBT52" s="16"/>
      <c r="KBU52" s="16"/>
      <c r="KBV52" s="16"/>
      <c r="KBW52" s="16"/>
      <c r="KBX52" s="39"/>
      <c r="KBY52" s="37"/>
      <c r="KBZ52" s="37"/>
      <c r="KCA52" s="37"/>
      <c r="KCB52" s="11"/>
      <c r="KCC52" s="27"/>
      <c r="KCD52" s="11"/>
      <c r="KCE52" s="16"/>
      <c r="KCF52" s="16"/>
      <c r="KCG52" s="16"/>
      <c r="KCH52" s="16"/>
      <c r="KCI52" s="39"/>
      <c r="KCJ52" s="37"/>
      <c r="KCK52" s="37"/>
      <c r="KCL52" s="37"/>
      <c r="KCM52" s="11"/>
      <c r="KCN52" s="27"/>
      <c r="KCO52" s="11"/>
      <c r="KCP52" s="16"/>
      <c r="KCQ52" s="16"/>
      <c r="KCR52" s="16"/>
      <c r="KCS52" s="16"/>
      <c r="KCT52" s="39"/>
      <c r="KCU52" s="37"/>
      <c r="KCV52" s="37"/>
      <c r="KCW52" s="37"/>
      <c r="KCX52" s="11"/>
      <c r="KCY52" s="27"/>
      <c r="KCZ52" s="11"/>
      <c r="KDA52" s="16"/>
      <c r="KDB52" s="16"/>
      <c r="KDC52" s="16"/>
      <c r="KDD52" s="16"/>
      <c r="KDE52" s="39"/>
      <c r="KDF52" s="37"/>
      <c r="KDG52" s="37"/>
      <c r="KDH52" s="37"/>
      <c r="KDI52" s="11"/>
      <c r="KDJ52" s="27"/>
      <c r="KDK52" s="11"/>
      <c r="KDL52" s="16"/>
      <c r="KDM52" s="16"/>
      <c r="KDN52" s="16"/>
      <c r="KDO52" s="16"/>
      <c r="KDP52" s="39"/>
      <c r="KDQ52" s="37"/>
      <c r="KDR52" s="37"/>
      <c r="KDS52" s="37"/>
      <c r="KDT52" s="11"/>
      <c r="KDU52" s="27"/>
      <c r="KDV52" s="11"/>
      <c r="KDW52" s="16"/>
      <c r="KDX52" s="16"/>
      <c r="KDY52" s="16"/>
      <c r="KDZ52" s="16"/>
      <c r="KEA52" s="39"/>
      <c r="KEB52" s="37"/>
      <c r="KEC52" s="37"/>
      <c r="KED52" s="37"/>
      <c r="KEE52" s="11"/>
      <c r="KEF52" s="27"/>
      <c r="KEG52" s="11"/>
      <c r="KEH52" s="16"/>
      <c r="KEI52" s="16"/>
      <c r="KEJ52" s="16"/>
      <c r="KEK52" s="16"/>
      <c r="KEL52" s="39"/>
      <c r="KEM52" s="37"/>
      <c r="KEN52" s="37"/>
      <c r="KEO52" s="37"/>
      <c r="KEP52" s="11"/>
      <c r="KEQ52" s="27"/>
      <c r="KER52" s="11"/>
      <c r="KES52" s="16"/>
      <c r="KET52" s="16"/>
      <c r="KEU52" s="16"/>
      <c r="KEV52" s="16"/>
      <c r="KEW52" s="39"/>
      <c r="KEX52" s="37"/>
      <c r="KEY52" s="37"/>
      <c r="KEZ52" s="37"/>
      <c r="KFA52" s="11"/>
      <c r="KFB52" s="27"/>
      <c r="KFC52" s="11"/>
      <c r="KFD52" s="16"/>
      <c r="KFE52" s="16"/>
      <c r="KFF52" s="16"/>
      <c r="KFG52" s="16"/>
      <c r="KFH52" s="39"/>
      <c r="KFI52" s="37"/>
      <c r="KFJ52" s="37"/>
      <c r="KFK52" s="37"/>
      <c r="KFL52" s="11"/>
      <c r="KFM52" s="27"/>
      <c r="KFN52" s="11"/>
      <c r="KFO52" s="16"/>
      <c r="KFP52" s="16"/>
      <c r="KFQ52" s="16"/>
      <c r="KFR52" s="16"/>
      <c r="KFS52" s="39"/>
      <c r="KFT52" s="37"/>
      <c r="KFU52" s="37"/>
      <c r="KFV52" s="37"/>
      <c r="KFW52" s="11"/>
      <c r="KFX52" s="27"/>
      <c r="KFY52" s="11"/>
      <c r="KFZ52" s="16"/>
      <c r="KGA52" s="16"/>
      <c r="KGB52" s="16"/>
      <c r="KGC52" s="16"/>
      <c r="KGD52" s="39"/>
      <c r="KGE52" s="37"/>
      <c r="KGF52" s="37"/>
      <c r="KGG52" s="37"/>
      <c r="KGH52" s="11"/>
      <c r="KGI52" s="27"/>
      <c r="KGJ52" s="11"/>
      <c r="KGK52" s="16"/>
      <c r="KGL52" s="16"/>
      <c r="KGM52" s="16"/>
      <c r="KGN52" s="16"/>
      <c r="KGO52" s="39"/>
      <c r="KGP52" s="37"/>
      <c r="KGQ52" s="37"/>
      <c r="KGR52" s="37"/>
      <c r="KGS52" s="11"/>
      <c r="KGT52" s="27"/>
      <c r="KGU52" s="11"/>
      <c r="KGV52" s="16"/>
      <c r="KGW52" s="16"/>
      <c r="KGX52" s="16"/>
      <c r="KGY52" s="16"/>
      <c r="KGZ52" s="39"/>
      <c r="KHA52" s="37"/>
      <c r="KHB52" s="37"/>
      <c r="KHC52" s="37"/>
      <c r="KHD52" s="11"/>
      <c r="KHE52" s="27"/>
      <c r="KHF52" s="11"/>
      <c r="KHG52" s="16"/>
      <c r="KHH52" s="16"/>
      <c r="KHI52" s="16"/>
      <c r="KHJ52" s="16"/>
      <c r="KHK52" s="39"/>
      <c r="KHL52" s="37"/>
      <c r="KHM52" s="37"/>
      <c r="KHN52" s="37"/>
      <c r="KHO52" s="11"/>
      <c r="KHP52" s="27"/>
      <c r="KHQ52" s="11"/>
      <c r="KHR52" s="16"/>
      <c r="KHS52" s="16"/>
      <c r="KHT52" s="16"/>
      <c r="KHU52" s="16"/>
      <c r="KHV52" s="39"/>
      <c r="KHW52" s="37"/>
      <c r="KHX52" s="37"/>
      <c r="KHY52" s="37"/>
      <c r="KHZ52" s="11"/>
      <c r="KIA52" s="27"/>
      <c r="KIB52" s="11"/>
      <c r="KIC52" s="16"/>
      <c r="KID52" s="16"/>
      <c r="KIE52" s="16"/>
      <c r="KIF52" s="16"/>
      <c r="KIG52" s="39"/>
      <c r="KIH52" s="37"/>
      <c r="KII52" s="37"/>
      <c r="KIJ52" s="37"/>
      <c r="KIK52" s="11"/>
      <c r="KIL52" s="27"/>
      <c r="KIM52" s="11"/>
      <c r="KIN52" s="16"/>
      <c r="KIO52" s="16"/>
      <c r="KIP52" s="16"/>
      <c r="KIQ52" s="16"/>
      <c r="KIR52" s="39"/>
      <c r="KIS52" s="37"/>
      <c r="KIT52" s="37"/>
      <c r="KIU52" s="37"/>
      <c r="KIV52" s="11"/>
      <c r="KIW52" s="27"/>
      <c r="KIX52" s="11"/>
      <c r="KIY52" s="16"/>
      <c r="KIZ52" s="16"/>
      <c r="KJA52" s="16"/>
      <c r="KJB52" s="16"/>
      <c r="KJC52" s="39"/>
      <c r="KJD52" s="37"/>
      <c r="KJE52" s="37"/>
      <c r="KJF52" s="37"/>
      <c r="KJG52" s="11"/>
      <c r="KJH52" s="27"/>
      <c r="KJI52" s="11"/>
      <c r="KJJ52" s="16"/>
      <c r="KJK52" s="16"/>
      <c r="KJL52" s="16"/>
      <c r="KJM52" s="16"/>
      <c r="KJN52" s="39"/>
      <c r="KJO52" s="37"/>
      <c r="KJP52" s="37"/>
      <c r="KJQ52" s="37"/>
      <c r="KJR52" s="11"/>
      <c r="KJS52" s="27"/>
      <c r="KJT52" s="11"/>
      <c r="KJU52" s="16"/>
      <c r="KJV52" s="16"/>
      <c r="KJW52" s="16"/>
      <c r="KJX52" s="16"/>
      <c r="KJY52" s="39"/>
      <c r="KJZ52" s="37"/>
      <c r="KKA52" s="37"/>
      <c r="KKB52" s="37"/>
      <c r="KKC52" s="11"/>
      <c r="KKD52" s="27"/>
      <c r="KKE52" s="11"/>
      <c r="KKF52" s="16"/>
      <c r="KKG52" s="16"/>
      <c r="KKH52" s="16"/>
      <c r="KKI52" s="16"/>
      <c r="KKJ52" s="39"/>
      <c r="KKK52" s="37"/>
      <c r="KKL52" s="37"/>
      <c r="KKM52" s="37"/>
      <c r="KKN52" s="11"/>
      <c r="KKO52" s="27"/>
      <c r="KKP52" s="11"/>
      <c r="KKQ52" s="16"/>
      <c r="KKR52" s="16"/>
      <c r="KKS52" s="16"/>
      <c r="KKT52" s="16"/>
      <c r="KKU52" s="39"/>
      <c r="KKV52" s="37"/>
      <c r="KKW52" s="37"/>
      <c r="KKX52" s="37"/>
      <c r="KKY52" s="11"/>
      <c r="KKZ52" s="27"/>
      <c r="KLA52" s="11"/>
      <c r="KLB52" s="16"/>
      <c r="KLC52" s="16"/>
      <c r="KLD52" s="16"/>
      <c r="KLE52" s="16"/>
      <c r="KLF52" s="39"/>
      <c r="KLG52" s="37"/>
      <c r="KLH52" s="37"/>
      <c r="KLI52" s="37"/>
      <c r="KLJ52" s="11"/>
      <c r="KLK52" s="27"/>
      <c r="KLL52" s="11"/>
      <c r="KLM52" s="16"/>
      <c r="KLN52" s="16"/>
      <c r="KLO52" s="16"/>
      <c r="KLP52" s="16"/>
      <c r="KLQ52" s="39"/>
      <c r="KLR52" s="37"/>
      <c r="KLS52" s="37"/>
      <c r="KLT52" s="37"/>
      <c r="KLU52" s="11"/>
      <c r="KLV52" s="27"/>
      <c r="KLW52" s="11"/>
      <c r="KLX52" s="16"/>
      <c r="KLY52" s="16"/>
      <c r="KLZ52" s="16"/>
      <c r="KMA52" s="16"/>
      <c r="KMB52" s="39"/>
      <c r="KMC52" s="37"/>
      <c r="KMD52" s="37"/>
      <c r="KME52" s="37"/>
      <c r="KMF52" s="11"/>
      <c r="KMG52" s="27"/>
      <c r="KMH52" s="11"/>
      <c r="KMI52" s="16"/>
      <c r="KMJ52" s="16"/>
      <c r="KMK52" s="16"/>
      <c r="KML52" s="16"/>
      <c r="KMM52" s="39"/>
      <c r="KMN52" s="37"/>
      <c r="KMO52" s="37"/>
      <c r="KMP52" s="37"/>
      <c r="KMQ52" s="11"/>
      <c r="KMR52" s="27"/>
      <c r="KMS52" s="11"/>
      <c r="KMT52" s="16"/>
      <c r="KMU52" s="16"/>
      <c r="KMV52" s="16"/>
      <c r="KMW52" s="16"/>
      <c r="KMX52" s="39"/>
      <c r="KMY52" s="37"/>
      <c r="KMZ52" s="37"/>
      <c r="KNA52" s="37"/>
      <c r="KNB52" s="11"/>
      <c r="KNC52" s="27"/>
      <c r="KND52" s="11"/>
      <c r="KNE52" s="16"/>
      <c r="KNF52" s="16"/>
      <c r="KNG52" s="16"/>
      <c r="KNH52" s="16"/>
      <c r="KNI52" s="39"/>
      <c r="KNJ52" s="37"/>
      <c r="KNK52" s="37"/>
      <c r="KNL52" s="37"/>
      <c r="KNM52" s="11"/>
      <c r="KNN52" s="27"/>
      <c r="KNO52" s="11"/>
      <c r="KNP52" s="16"/>
      <c r="KNQ52" s="16"/>
      <c r="KNR52" s="16"/>
      <c r="KNS52" s="16"/>
      <c r="KNT52" s="39"/>
      <c r="KNU52" s="37"/>
      <c r="KNV52" s="37"/>
      <c r="KNW52" s="37"/>
      <c r="KNX52" s="11"/>
      <c r="KNY52" s="27"/>
      <c r="KNZ52" s="11"/>
      <c r="KOA52" s="16"/>
      <c r="KOB52" s="16"/>
      <c r="KOC52" s="16"/>
      <c r="KOD52" s="16"/>
      <c r="KOE52" s="39"/>
      <c r="KOF52" s="37"/>
      <c r="KOG52" s="37"/>
      <c r="KOH52" s="37"/>
      <c r="KOI52" s="11"/>
      <c r="KOJ52" s="27"/>
      <c r="KOK52" s="11"/>
      <c r="KOL52" s="16"/>
      <c r="KOM52" s="16"/>
      <c r="KON52" s="16"/>
      <c r="KOO52" s="16"/>
      <c r="KOP52" s="39"/>
      <c r="KOQ52" s="37"/>
      <c r="KOR52" s="37"/>
      <c r="KOS52" s="37"/>
      <c r="KOT52" s="11"/>
      <c r="KOU52" s="27"/>
      <c r="KOV52" s="11"/>
      <c r="KOW52" s="16"/>
      <c r="KOX52" s="16"/>
      <c r="KOY52" s="16"/>
      <c r="KOZ52" s="16"/>
      <c r="KPA52" s="39"/>
      <c r="KPB52" s="37"/>
      <c r="KPC52" s="37"/>
      <c r="KPD52" s="37"/>
      <c r="KPE52" s="11"/>
      <c r="KPF52" s="27"/>
      <c r="KPG52" s="11"/>
      <c r="KPH52" s="16"/>
      <c r="KPI52" s="16"/>
      <c r="KPJ52" s="16"/>
      <c r="KPK52" s="16"/>
      <c r="KPL52" s="39"/>
      <c r="KPM52" s="37"/>
      <c r="KPN52" s="37"/>
      <c r="KPO52" s="37"/>
      <c r="KPP52" s="11"/>
      <c r="KPQ52" s="27"/>
      <c r="KPR52" s="11"/>
      <c r="KPS52" s="16"/>
      <c r="KPT52" s="16"/>
      <c r="KPU52" s="16"/>
      <c r="KPV52" s="16"/>
      <c r="KPW52" s="39"/>
      <c r="KPX52" s="37"/>
      <c r="KPY52" s="37"/>
      <c r="KPZ52" s="37"/>
      <c r="KQA52" s="11"/>
      <c r="KQB52" s="27"/>
      <c r="KQC52" s="11"/>
      <c r="KQD52" s="16"/>
      <c r="KQE52" s="16"/>
      <c r="KQF52" s="16"/>
      <c r="KQG52" s="16"/>
      <c r="KQH52" s="39"/>
      <c r="KQI52" s="37"/>
      <c r="KQJ52" s="37"/>
      <c r="KQK52" s="37"/>
      <c r="KQL52" s="11"/>
      <c r="KQM52" s="27"/>
      <c r="KQN52" s="11"/>
      <c r="KQO52" s="16"/>
      <c r="KQP52" s="16"/>
      <c r="KQQ52" s="16"/>
      <c r="KQR52" s="16"/>
      <c r="KQS52" s="39"/>
      <c r="KQT52" s="37"/>
      <c r="KQU52" s="37"/>
      <c r="KQV52" s="37"/>
      <c r="KQW52" s="11"/>
      <c r="KQX52" s="27"/>
      <c r="KQY52" s="11"/>
      <c r="KQZ52" s="16"/>
      <c r="KRA52" s="16"/>
      <c r="KRB52" s="16"/>
      <c r="KRC52" s="16"/>
      <c r="KRD52" s="39"/>
      <c r="KRE52" s="37"/>
      <c r="KRF52" s="37"/>
      <c r="KRG52" s="37"/>
      <c r="KRH52" s="11"/>
      <c r="KRI52" s="27"/>
      <c r="KRJ52" s="11"/>
      <c r="KRK52" s="16"/>
      <c r="KRL52" s="16"/>
      <c r="KRM52" s="16"/>
      <c r="KRN52" s="16"/>
      <c r="KRO52" s="39"/>
      <c r="KRP52" s="37"/>
      <c r="KRQ52" s="37"/>
      <c r="KRR52" s="37"/>
      <c r="KRS52" s="11"/>
      <c r="KRT52" s="27"/>
      <c r="KRU52" s="11"/>
      <c r="KRV52" s="16"/>
      <c r="KRW52" s="16"/>
      <c r="KRX52" s="16"/>
      <c r="KRY52" s="16"/>
      <c r="KRZ52" s="39"/>
      <c r="KSA52" s="37"/>
      <c r="KSB52" s="37"/>
      <c r="KSC52" s="37"/>
      <c r="KSD52" s="11"/>
      <c r="KSE52" s="27"/>
      <c r="KSF52" s="11"/>
      <c r="KSG52" s="16"/>
      <c r="KSH52" s="16"/>
      <c r="KSI52" s="16"/>
      <c r="KSJ52" s="16"/>
      <c r="KSK52" s="39"/>
      <c r="KSL52" s="37"/>
      <c r="KSM52" s="37"/>
      <c r="KSN52" s="37"/>
      <c r="KSO52" s="11"/>
      <c r="KSP52" s="27"/>
      <c r="KSQ52" s="11"/>
      <c r="KSR52" s="16"/>
      <c r="KSS52" s="16"/>
      <c r="KST52" s="16"/>
      <c r="KSU52" s="16"/>
      <c r="KSV52" s="39"/>
      <c r="KSW52" s="37"/>
      <c r="KSX52" s="37"/>
      <c r="KSY52" s="37"/>
      <c r="KSZ52" s="11"/>
      <c r="KTA52" s="27"/>
      <c r="KTB52" s="11"/>
      <c r="KTC52" s="16"/>
      <c r="KTD52" s="16"/>
      <c r="KTE52" s="16"/>
      <c r="KTF52" s="16"/>
      <c r="KTG52" s="39"/>
      <c r="KTH52" s="37"/>
      <c r="KTI52" s="37"/>
      <c r="KTJ52" s="37"/>
      <c r="KTK52" s="11"/>
      <c r="KTL52" s="27"/>
      <c r="KTM52" s="11"/>
      <c r="KTN52" s="16"/>
      <c r="KTO52" s="16"/>
      <c r="KTP52" s="16"/>
      <c r="KTQ52" s="16"/>
      <c r="KTR52" s="39"/>
      <c r="KTS52" s="37"/>
      <c r="KTT52" s="37"/>
      <c r="KTU52" s="37"/>
      <c r="KTV52" s="11"/>
      <c r="KTW52" s="27"/>
      <c r="KTX52" s="11"/>
      <c r="KTY52" s="16"/>
      <c r="KTZ52" s="16"/>
      <c r="KUA52" s="16"/>
      <c r="KUB52" s="16"/>
      <c r="KUC52" s="39"/>
      <c r="KUD52" s="37"/>
      <c r="KUE52" s="37"/>
      <c r="KUF52" s="37"/>
      <c r="KUG52" s="11"/>
      <c r="KUH52" s="27"/>
      <c r="KUI52" s="11"/>
      <c r="KUJ52" s="16"/>
      <c r="KUK52" s="16"/>
      <c r="KUL52" s="16"/>
      <c r="KUM52" s="16"/>
      <c r="KUN52" s="39"/>
      <c r="KUO52" s="37"/>
      <c r="KUP52" s="37"/>
      <c r="KUQ52" s="37"/>
      <c r="KUR52" s="11"/>
      <c r="KUS52" s="27"/>
      <c r="KUT52" s="11"/>
      <c r="KUU52" s="16"/>
      <c r="KUV52" s="16"/>
      <c r="KUW52" s="16"/>
      <c r="KUX52" s="16"/>
      <c r="KUY52" s="39"/>
      <c r="KUZ52" s="37"/>
      <c r="KVA52" s="37"/>
      <c r="KVB52" s="37"/>
      <c r="KVC52" s="11"/>
      <c r="KVD52" s="27"/>
      <c r="KVE52" s="11"/>
      <c r="KVF52" s="16"/>
      <c r="KVG52" s="16"/>
      <c r="KVH52" s="16"/>
      <c r="KVI52" s="16"/>
      <c r="KVJ52" s="39"/>
      <c r="KVK52" s="37"/>
      <c r="KVL52" s="37"/>
      <c r="KVM52" s="37"/>
      <c r="KVN52" s="11"/>
      <c r="KVO52" s="27"/>
      <c r="KVP52" s="11"/>
      <c r="KVQ52" s="16"/>
      <c r="KVR52" s="16"/>
      <c r="KVS52" s="16"/>
      <c r="KVT52" s="16"/>
      <c r="KVU52" s="39"/>
      <c r="KVV52" s="37"/>
      <c r="KVW52" s="37"/>
      <c r="KVX52" s="37"/>
      <c r="KVY52" s="11"/>
      <c r="KVZ52" s="27"/>
      <c r="KWA52" s="11"/>
      <c r="KWB52" s="16"/>
      <c r="KWC52" s="16"/>
      <c r="KWD52" s="16"/>
      <c r="KWE52" s="16"/>
      <c r="KWF52" s="39"/>
      <c r="KWG52" s="37"/>
      <c r="KWH52" s="37"/>
      <c r="KWI52" s="37"/>
      <c r="KWJ52" s="11"/>
      <c r="KWK52" s="27"/>
      <c r="KWL52" s="11"/>
      <c r="KWM52" s="16"/>
      <c r="KWN52" s="16"/>
      <c r="KWO52" s="16"/>
      <c r="KWP52" s="16"/>
      <c r="KWQ52" s="39"/>
      <c r="KWR52" s="37"/>
      <c r="KWS52" s="37"/>
      <c r="KWT52" s="37"/>
      <c r="KWU52" s="11"/>
      <c r="KWV52" s="27"/>
      <c r="KWW52" s="11"/>
      <c r="KWX52" s="16"/>
      <c r="KWY52" s="16"/>
      <c r="KWZ52" s="16"/>
      <c r="KXA52" s="16"/>
      <c r="KXB52" s="39"/>
      <c r="KXC52" s="37"/>
      <c r="KXD52" s="37"/>
      <c r="KXE52" s="37"/>
      <c r="KXF52" s="11"/>
      <c r="KXG52" s="27"/>
      <c r="KXH52" s="11"/>
      <c r="KXI52" s="16"/>
      <c r="KXJ52" s="16"/>
      <c r="KXK52" s="16"/>
      <c r="KXL52" s="16"/>
      <c r="KXM52" s="39"/>
      <c r="KXN52" s="37"/>
      <c r="KXO52" s="37"/>
      <c r="KXP52" s="37"/>
      <c r="KXQ52" s="11"/>
      <c r="KXR52" s="27"/>
      <c r="KXS52" s="11"/>
      <c r="KXT52" s="16"/>
      <c r="KXU52" s="16"/>
      <c r="KXV52" s="16"/>
      <c r="KXW52" s="16"/>
      <c r="KXX52" s="39"/>
      <c r="KXY52" s="37"/>
      <c r="KXZ52" s="37"/>
      <c r="KYA52" s="37"/>
      <c r="KYB52" s="11"/>
      <c r="KYC52" s="27"/>
      <c r="KYD52" s="11"/>
      <c r="KYE52" s="16"/>
      <c r="KYF52" s="16"/>
      <c r="KYG52" s="16"/>
      <c r="KYH52" s="16"/>
      <c r="KYI52" s="39"/>
      <c r="KYJ52" s="37"/>
      <c r="KYK52" s="37"/>
      <c r="KYL52" s="37"/>
      <c r="KYM52" s="11"/>
      <c r="KYN52" s="27"/>
      <c r="KYO52" s="11"/>
      <c r="KYP52" s="16"/>
      <c r="KYQ52" s="16"/>
      <c r="KYR52" s="16"/>
      <c r="KYS52" s="16"/>
      <c r="KYT52" s="39"/>
      <c r="KYU52" s="37"/>
      <c r="KYV52" s="37"/>
      <c r="KYW52" s="37"/>
      <c r="KYX52" s="11"/>
      <c r="KYY52" s="27"/>
      <c r="KYZ52" s="11"/>
      <c r="KZA52" s="16"/>
      <c r="KZB52" s="16"/>
      <c r="KZC52" s="16"/>
      <c r="KZD52" s="16"/>
      <c r="KZE52" s="39"/>
      <c r="KZF52" s="37"/>
      <c r="KZG52" s="37"/>
      <c r="KZH52" s="37"/>
      <c r="KZI52" s="11"/>
      <c r="KZJ52" s="27"/>
      <c r="KZK52" s="11"/>
      <c r="KZL52" s="16"/>
      <c r="KZM52" s="16"/>
      <c r="KZN52" s="16"/>
      <c r="KZO52" s="16"/>
      <c r="KZP52" s="39"/>
      <c r="KZQ52" s="37"/>
      <c r="KZR52" s="37"/>
      <c r="KZS52" s="37"/>
      <c r="KZT52" s="11"/>
      <c r="KZU52" s="27"/>
      <c r="KZV52" s="11"/>
      <c r="KZW52" s="16"/>
      <c r="KZX52" s="16"/>
      <c r="KZY52" s="16"/>
      <c r="KZZ52" s="16"/>
      <c r="LAA52" s="39"/>
      <c r="LAB52" s="37"/>
      <c r="LAC52" s="37"/>
      <c r="LAD52" s="37"/>
      <c r="LAE52" s="11"/>
      <c r="LAF52" s="27"/>
      <c r="LAG52" s="11"/>
      <c r="LAH52" s="16"/>
      <c r="LAI52" s="16"/>
      <c r="LAJ52" s="16"/>
      <c r="LAK52" s="16"/>
      <c r="LAL52" s="39"/>
      <c r="LAM52" s="37"/>
      <c r="LAN52" s="37"/>
      <c r="LAO52" s="37"/>
      <c r="LAP52" s="11"/>
      <c r="LAQ52" s="27"/>
      <c r="LAR52" s="11"/>
      <c r="LAS52" s="16"/>
      <c r="LAT52" s="16"/>
      <c r="LAU52" s="16"/>
      <c r="LAV52" s="16"/>
      <c r="LAW52" s="39"/>
      <c r="LAX52" s="37"/>
      <c r="LAY52" s="37"/>
      <c r="LAZ52" s="37"/>
      <c r="LBA52" s="11"/>
      <c r="LBB52" s="27"/>
      <c r="LBC52" s="11"/>
      <c r="LBD52" s="16"/>
      <c r="LBE52" s="16"/>
      <c r="LBF52" s="16"/>
      <c r="LBG52" s="16"/>
      <c r="LBH52" s="39"/>
      <c r="LBI52" s="37"/>
      <c r="LBJ52" s="37"/>
      <c r="LBK52" s="37"/>
      <c r="LBL52" s="11"/>
      <c r="LBM52" s="27"/>
      <c r="LBN52" s="11"/>
      <c r="LBO52" s="16"/>
      <c r="LBP52" s="16"/>
      <c r="LBQ52" s="16"/>
      <c r="LBR52" s="16"/>
      <c r="LBS52" s="39"/>
      <c r="LBT52" s="37"/>
      <c r="LBU52" s="37"/>
      <c r="LBV52" s="37"/>
      <c r="LBW52" s="11"/>
      <c r="LBX52" s="27"/>
      <c r="LBY52" s="11"/>
      <c r="LBZ52" s="16"/>
      <c r="LCA52" s="16"/>
      <c r="LCB52" s="16"/>
      <c r="LCC52" s="16"/>
      <c r="LCD52" s="39"/>
      <c r="LCE52" s="37"/>
      <c r="LCF52" s="37"/>
      <c r="LCG52" s="37"/>
      <c r="LCH52" s="11"/>
      <c r="LCI52" s="27"/>
      <c r="LCJ52" s="11"/>
      <c r="LCK52" s="16"/>
      <c r="LCL52" s="16"/>
      <c r="LCM52" s="16"/>
      <c r="LCN52" s="16"/>
      <c r="LCO52" s="39"/>
      <c r="LCP52" s="37"/>
      <c r="LCQ52" s="37"/>
      <c r="LCR52" s="37"/>
      <c r="LCS52" s="11"/>
      <c r="LCT52" s="27"/>
      <c r="LCU52" s="11"/>
      <c r="LCV52" s="16"/>
      <c r="LCW52" s="16"/>
      <c r="LCX52" s="16"/>
      <c r="LCY52" s="16"/>
      <c r="LCZ52" s="39"/>
      <c r="LDA52" s="37"/>
      <c r="LDB52" s="37"/>
      <c r="LDC52" s="37"/>
      <c r="LDD52" s="11"/>
      <c r="LDE52" s="27"/>
      <c r="LDF52" s="11"/>
      <c r="LDG52" s="16"/>
      <c r="LDH52" s="16"/>
      <c r="LDI52" s="16"/>
      <c r="LDJ52" s="16"/>
      <c r="LDK52" s="39"/>
      <c r="LDL52" s="37"/>
      <c r="LDM52" s="37"/>
      <c r="LDN52" s="37"/>
      <c r="LDO52" s="11"/>
      <c r="LDP52" s="27"/>
      <c r="LDQ52" s="11"/>
      <c r="LDR52" s="16"/>
      <c r="LDS52" s="16"/>
      <c r="LDT52" s="16"/>
      <c r="LDU52" s="16"/>
      <c r="LDV52" s="39"/>
      <c r="LDW52" s="37"/>
      <c r="LDX52" s="37"/>
      <c r="LDY52" s="37"/>
      <c r="LDZ52" s="11"/>
      <c r="LEA52" s="27"/>
      <c r="LEB52" s="11"/>
      <c r="LEC52" s="16"/>
      <c r="LED52" s="16"/>
      <c r="LEE52" s="16"/>
      <c r="LEF52" s="16"/>
      <c r="LEG52" s="39"/>
      <c r="LEH52" s="37"/>
      <c r="LEI52" s="37"/>
      <c r="LEJ52" s="37"/>
      <c r="LEK52" s="11"/>
      <c r="LEL52" s="27"/>
      <c r="LEM52" s="11"/>
      <c r="LEN52" s="16"/>
      <c r="LEO52" s="16"/>
      <c r="LEP52" s="16"/>
      <c r="LEQ52" s="16"/>
      <c r="LER52" s="39"/>
      <c r="LES52" s="37"/>
      <c r="LET52" s="37"/>
      <c r="LEU52" s="37"/>
      <c r="LEV52" s="11"/>
      <c r="LEW52" s="27"/>
      <c r="LEX52" s="11"/>
      <c r="LEY52" s="16"/>
      <c r="LEZ52" s="16"/>
      <c r="LFA52" s="16"/>
      <c r="LFB52" s="16"/>
      <c r="LFC52" s="39"/>
      <c r="LFD52" s="37"/>
      <c r="LFE52" s="37"/>
      <c r="LFF52" s="37"/>
      <c r="LFG52" s="11"/>
      <c r="LFH52" s="27"/>
      <c r="LFI52" s="11"/>
      <c r="LFJ52" s="16"/>
      <c r="LFK52" s="16"/>
      <c r="LFL52" s="16"/>
      <c r="LFM52" s="16"/>
      <c r="LFN52" s="39"/>
      <c r="LFO52" s="37"/>
      <c r="LFP52" s="37"/>
      <c r="LFQ52" s="37"/>
      <c r="LFR52" s="11"/>
      <c r="LFS52" s="27"/>
      <c r="LFT52" s="11"/>
      <c r="LFU52" s="16"/>
      <c r="LFV52" s="16"/>
      <c r="LFW52" s="16"/>
      <c r="LFX52" s="16"/>
      <c r="LFY52" s="39"/>
      <c r="LFZ52" s="37"/>
      <c r="LGA52" s="37"/>
      <c r="LGB52" s="37"/>
      <c r="LGC52" s="11"/>
      <c r="LGD52" s="27"/>
      <c r="LGE52" s="11"/>
      <c r="LGF52" s="16"/>
      <c r="LGG52" s="16"/>
      <c r="LGH52" s="16"/>
      <c r="LGI52" s="16"/>
      <c r="LGJ52" s="39"/>
      <c r="LGK52" s="37"/>
      <c r="LGL52" s="37"/>
      <c r="LGM52" s="37"/>
      <c r="LGN52" s="11"/>
      <c r="LGO52" s="27"/>
      <c r="LGP52" s="11"/>
      <c r="LGQ52" s="16"/>
      <c r="LGR52" s="16"/>
      <c r="LGS52" s="16"/>
      <c r="LGT52" s="16"/>
      <c r="LGU52" s="39"/>
      <c r="LGV52" s="37"/>
      <c r="LGW52" s="37"/>
      <c r="LGX52" s="37"/>
      <c r="LGY52" s="11"/>
      <c r="LGZ52" s="27"/>
      <c r="LHA52" s="11"/>
      <c r="LHB52" s="16"/>
      <c r="LHC52" s="16"/>
      <c r="LHD52" s="16"/>
      <c r="LHE52" s="16"/>
      <c r="LHF52" s="39"/>
      <c r="LHG52" s="37"/>
      <c r="LHH52" s="37"/>
      <c r="LHI52" s="37"/>
      <c r="LHJ52" s="11"/>
      <c r="LHK52" s="27"/>
      <c r="LHL52" s="11"/>
      <c r="LHM52" s="16"/>
      <c r="LHN52" s="16"/>
      <c r="LHO52" s="16"/>
      <c r="LHP52" s="16"/>
      <c r="LHQ52" s="39"/>
      <c r="LHR52" s="37"/>
      <c r="LHS52" s="37"/>
      <c r="LHT52" s="37"/>
      <c r="LHU52" s="11"/>
      <c r="LHV52" s="27"/>
      <c r="LHW52" s="11"/>
      <c r="LHX52" s="16"/>
      <c r="LHY52" s="16"/>
      <c r="LHZ52" s="16"/>
      <c r="LIA52" s="16"/>
      <c r="LIB52" s="39"/>
      <c r="LIC52" s="37"/>
      <c r="LID52" s="37"/>
      <c r="LIE52" s="37"/>
      <c r="LIF52" s="11"/>
      <c r="LIG52" s="27"/>
      <c r="LIH52" s="11"/>
      <c r="LII52" s="16"/>
      <c r="LIJ52" s="16"/>
      <c r="LIK52" s="16"/>
      <c r="LIL52" s="16"/>
      <c r="LIM52" s="39"/>
      <c r="LIN52" s="37"/>
      <c r="LIO52" s="37"/>
      <c r="LIP52" s="37"/>
      <c r="LIQ52" s="11"/>
      <c r="LIR52" s="27"/>
      <c r="LIS52" s="11"/>
      <c r="LIT52" s="16"/>
      <c r="LIU52" s="16"/>
      <c r="LIV52" s="16"/>
      <c r="LIW52" s="16"/>
      <c r="LIX52" s="39"/>
      <c r="LIY52" s="37"/>
      <c r="LIZ52" s="37"/>
      <c r="LJA52" s="37"/>
      <c r="LJB52" s="11"/>
      <c r="LJC52" s="27"/>
      <c r="LJD52" s="11"/>
      <c r="LJE52" s="16"/>
      <c r="LJF52" s="16"/>
      <c r="LJG52" s="16"/>
      <c r="LJH52" s="16"/>
      <c r="LJI52" s="39"/>
      <c r="LJJ52" s="37"/>
      <c r="LJK52" s="37"/>
      <c r="LJL52" s="37"/>
      <c r="LJM52" s="11"/>
      <c r="LJN52" s="27"/>
      <c r="LJO52" s="11"/>
      <c r="LJP52" s="16"/>
      <c r="LJQ52" s="16"/>
      <c r="LJR52" s="16"/>
      <c r="LJS52" s="16"/>
      <c r="LJT52" s="39"/>
      <c r="LJU52" s="37"/>
      <c r="LJV52" s="37"/>
      <c r="LJW52" s="37"/>
      <c r="LJX52" s="11"/>
      <c r="LJY52" s="27"/>
      <c r="LJZ52" s="11"/>
      <c r="LKA52" s="16"/>
      <c r="LKB52" s="16"/>
      <c r="LKC52" s="16"/>
      <c r="LKD52" s="16"/>
      <c r="LKE52" s="39"/>
      <c r="LKF52" s="37"/>
      <c r="LKG52" s="37"/>
      <c r="LKH52" s="37"/>
      <c r="LKI52" s="11"/>
      <c r="LKJ52" s="27"/>
      <c r="LKK52" s="11"/>
      <c r="LKL52" s="16"/>
      <c r="LKM52" s="16"/>
      <c r="LKN52" s="16"/>
      <c r="LKO52" s="16"/>
      <c r="LKP52" s="39"/>
      <c r="LKQ52" s="37"/>
      <c r="LKR52" s="37"/>
      <c r="LKS52" s="37"/>
      <c r="LKT52" s="11"/>
      <c r="LKU52" s="27"/>
      <c r="LKV52" s="11"/>
      <c r="LKW52" s="16"/>
      <c r="LKX52" s="16"/>
      <c r="LKY52" s="16"/>
      <c r="LKZ52" s="16"/>
      <c r="LLA52" s="39"/>
      <c r="LLB52" s="37"/>
      <c r="LLC52" s="37"/>
      <c r="LLD52" s="37"/>
      <c r="LLE52" s="11"/>
      <c r="LLF52" s="27"/>
      <c r="LLG52" s="11"/>
      <c r="LLH52" s="16"/>
      <c r="LLI52" s="16"/>
      <c r="LLJ52" s="16"/>
      <c r="LLK52" s="16"/>
      <c r="LLL52" s="39"/>
      <c r="LLM52" s="37"/>
      <c r="LLN52" s="37"/>
      <c r="LLO52" s="37"/>
      <c r="LLP52" s="11"/>
      <c r="LLQ52" s="27"/>
      <c r="LLR52" s="11"/>
      <c r="LLS52" s="16"/>
      <c r="LLT52" s="16"/>
      <c r="LLU52" s="16"/>
      <c r="LLV52" s="16"/>
      <c r="LLW52" s="39"/>
      <c r="LLX52" s="37"/>
      <c r="LLY52" s="37"/>
      <c r="LLZ52" s="37"/>
      <c r="LMA52" s="11"/>
      <c r="LMB52" s="27"/>
      <c r="LMC52" s="11"/>
      <c r="LMD52" s="16"/>
      <c r="LME52" s="16"/>
      <c r="LMF52" s="16"/>
      <c r="LMG52" s="16"/>
      <c r="LMH52" s="39"/>
      <c r="LMI52" s="37"/>
      <c r="LMJ52" s="37"/>
      <c r="LMK52" s="37"/>
      <c r="LML52" s="11"/>
      <c r="LMM52" s="27"/>
      <c r="LMN52" s="11"/>
      <c r="LMO52" s="16"/>
      <c r="LMP52" s="16"/>
      <c r="LMQ52" s="16"/>
      <c r="LMR52" s="16"/>
      <c r="LMS52" s="39"/>
      <c r="LMT52" s="37"/>
      <c r="LMU52" s="37"/>
      <c r="LMV52" s="37"/>
      <c r="LMW52" s="11"/>
      <c r="LMX52" s="27"/>
      <c r="LMY52" s="11"/>
      <c r="LMZ52" s="16"/>
      <c r="LNA52" s="16"/>
      <c r="LNB52" s="16"/>
      <c r="LNC52" s="16"/>
      <c r="LND52" s="39"/>
      <c r="LNE52" s="37"/>
      <c r="LNF52" s="37"/>
      <c r="LNG52" s="37"/>
      <c r="LNH52" s="11"/>
      <c r="LNI52" s="27"/>
      <c r="LNJ52" s="11"/>
      <c r="LNK52" s="16"/>
      <c r="LNL52" s="16"/>
      <c r="LNM52" s="16"/>
      <c r="LNN52" s="16"/>
      <c r="LNO52" s="39"/>
      <c r="LNP52" s="37"/>
      <c r="LNQ52" s="37"/>
      <c r="LNR52" s="37"/>
      <c r="LNS52" s="11"/>
      <c r="LNT52" s="27"/>
      <c r="LNU52" s="11"/>
      <c r="LNV52" s="16"/>
      <c r="LNW52" s="16"/>
      <c r="LNX52" s="16"/>
      <c r="LNY52" s="16"/>
      <c r="LNZ52" s="39"/>
      <c r="LOA52" s="37"/>
      <c r="LOB52" s="37"/>
      <c r="LOC52" s="37"/>
      <c r="LOD52" s="11"/>
      <c r="LOE52" s="27"/>
      <c r="LOF52" s="11"/>
      <c r="LOG52" s="16"/>
      <c r="LOH52" s="16"/>
      <c r="LOI52" s="16"/>
      <c r="LOJ52" s="16"/>
      <c r="LOK52" s="39"/>
      <c r="LOL52" s="37"/>
      <c r="LOM52" s="37"/>
      <c r="LON52" s="37"/>
      <c r="LOO52" s="11"/>
      <c r="LOP52" s="27"/>
      <c r="LOQ52" s="11"/>
      <c r="LOR52" s="16"/>
      <c r="LOS52" s="16"/>
      <c r="LOT52" s="16"/>
      <c r="LOU52" s="16"/>
      <c r="LOV52" s="39"/>
      <c r="LOW52" s="37"/>
      <c r="LOX52" s="37"/>
      <c r="LOY52" s="37"/>
      <c r="LOZ52" s="11"/>
      <c r="LPA52" s="27"/>
      <c r="LPB52" s="11"/>
      <c r="LPC52" s="16"/>
      <c r="LPD52" s="16"/>
      <c r="LPE52" s="16"/>
      <c r="LPF52" s="16"/>
      <c r="LPG52" s="39"/>
      <c r="LPH52" s="37"/>
      <c r="LPI52" s="37"/>
      <c r="LPJ52" s="37"/>
      <c r="LPK52" s="11"/>
      <c r="LPL52" s="27"/>
      <c r="LPM52" s="11"/>
      <c r="LPN52" s="16"/>
      <c r="LPO52" s="16"/>
      <c r="LPP52" s="16"/>
      <c r="LPQ52" s="16"/>
      <c r="LPR52" s="39"/>
      <c r="LPS52" s="37"/>
      <c r="LPT52" s="37"/>
      <c r="LPU52" s="37"/>
      <c r="LPV52" s="11"/>
      <c r="LPW52" s="27"/>
      <c r="LPX52" s="11"/>
      <c r="LPY52" s="16"/>
      <c r="LPZ52" s="16"/>
      <c r="LQA52" s="16"/>
      <c r="LQB52" s="16"/>
      <c r="LQC52" s="39"/>
      <c r="LQD52" s="37"/>
      <c r="LQE52" s="37"/>
      <c r="LQF52" s="37"/>
      <c r="LQG52" s="11"/>
      <c r="LQH52" s="27"/>
      <c r="LQI52" s="11"/>
      <c r="LQJ52" s="16"/>
      <c r="LQK52" s="16"/>
      <c r="LQL52" s="16"/>
      <c r="LQM52" s="16"/>
      <c r="LQN52" s="39"/>
      <c r="LQO52" s="37"/>
      <c r="LQP52" s="37"/>
      <c r="LQQ52" s="37"/>
      <c r="LQR52" s="11"/>
      <c r="LQS52" s="27"/>
      <c r="LQT52" s="11"/>
      <c r="LQU52" s="16"/>
      <c r="LQV52" s="16"/>
      <c r="LQW52" s="16"/>
      <c r="LQX52" s="16"/>
      <c r="LQY52" s="39"/>
      <c r="LQZ52" s="37"/>
      <c r="LRA52" s="37"/>
      <c r="LRB52" s="37"/>
      <c r="LRC52" s="11"/>
      <c r="LRD52" s="27"/>
      <c r="LRE52" s="11"/>
      <c r="LRF52" s="16"/>
      <c r="LRG52" s="16"/>
      <c r="LRH52" s="16"/>
      <c r="LRI52" s="16"/>
      <c r="LRJ52" s="39"/>
      <c r="LRK52" s="37"/>
      <c r="LRL52" s="37"/>
      <c r="LRM52" s="37"/>
      <c r="LRN52" s="11"/>
      <c r="LRO52" s="27"/>
      <c r="LRP52" s="11"/>
      <c r="LRQ52" s="16"/>
      <c r="LRR52" s="16"/>
      <c r="LRS52" s="16"/>
      <c r="LRT52" s="16"/>
      <c r="LRU52" s="39"/>
      <c r="LRV52" s="37"/>
      <c r="LRW52" s="37"/>
      <c r="LRX52" s="37"/>
      <c r="LRY52" s="11"/>
      <c r="LRZ52" s="27"/>
      <c r="LSA52" s="11"/>
      <c r="LSB52" s="16"/>
      <c r="LSC52" s="16"/>
      <c r="LSD52" s="16"/>
      <c r="LSE52" s="16"/>
      <c r="LSF52" s="39"/>
      <c r="LSG52" s="37"/>
      <c r="LSH52" s="37"/>
      <c r="LSI52" s="37"/>
      <c r="LSJ52" s="11"/>
      <c r="LSK52" s="27"/>
      <c r="LSL52" s="11"/>
      <c r="LSM52" s="16"/>
      <c r="LSN52" s="16"/>
      <c r="LSO52" s="16"/>
      <c r="LSP52" s="16"/>
      <c r="LSQ52" s="39"/>
      <c r="LSR52" s="37"/>
      <c r="LSS52" s="37"/>
      <c r="LST52" s="37"/>
      <c r="LSU52" s="11"/>
      <c r="LSV52" s="27"/>
      <c r="LSW52" s="11"/>
      <c r="LSX52" s="16"/>
      <c r="LSY52" s="16"/>
      <c r="LSZ52" s="16"/>
      <c r="LTA52" s="16"/>
      <c r="LTB52" s="39"/>
      <c r="LTC52" s="37"/>
      <c r="LTD52" s="37"/>
      <c r="LTE52" s="37"/>
      <c r="LTF52" s="11"/>
      <c r="LTG52" s="27"/>
      <c r="LTH52" s="11"/>
      <c r="LTI52" s="16"/>
      <c r="LTJ52" s="16"/>
      <c r="LTK52" s="16"/>
      <c r="LTL52" s="16"/>
      <c r="LTM52" s="39"/>
      <c r="LTN52" s="37"/>
      <c r="LTO52" s="37"/>
      <c r="LTP52" s="37"/>
      <c r="LTQ52" s="11"/>
      <c r="LTR52" s="27"/>
      <c r="LTS52" s="11"/>
      <c r="LTT52" s="16"/>
      <c r="LTU52" s="16"/>
      <c r="LTV52" s="16"/>
      <c r="LTW52" s="16"/>
      <c r="LTX52" s="39"/>
      <c r="LTY52" s="37"/>
      <c r="LTZ52" s="37"/>
      <c r="LUA52" s="37"/>
      <c r="LUB52" s="11"/>
      <c r="LUC52" s="27"/>
      <c r="LUD52" s="11"/>
      <c r="LUE52" s="16"/>
      <c r="LUF52" s="16"/>
      <c r="LUG52" s="16"/>
      <c r="LUH52" s="16"/>
      <c r="LUI52" s="39"/>
      <c r="LUJ52" s="37"/>
      <c r="LUK52" s="37"/>
      <c r="LUL52" s="37"/>
      <c r="LUM52" s="11"/>
      <c r="LUN52" s="27"/>
      <c r="LUO52" s="11"/>
      <c r="LUP52" s="16"/>
      <c r="LUQ52" s="16"/>
      <c r="LUR52" s="16"/>
      <c r="LUS52" s="16"/>
      <c r="LUT52" s="39"/>
      <c r="LUU52" s="37"/>
      <c r="LUV52" s="37"/>
      <c r="LUW52" s="37"/>
      <c r="LUX52" s="11"/>
      <c r="LUY52" s="27"/>
      <c r="LUZ52" s="11"/>
      <c r="LVA52" s="16"/>
      <c r="LVB52" s="16"/>
      <c r="LVC52" s="16"/>
      <c r="LVD52" s="16"/>
      <c r="LVE52" s="39"/>
      <c r="LVF52" s="37"/>
      <c r="LVG52" s="37"/>
      <c r="LVH52" s="37"/>
      <c r="LVI52" s="11"/>
      <c r="LVJ52" s="27"/>
      <c r="LVK52" s="11"/>
      <c r="LVL52" s="16"/>
      <c r="LVM52" s="16"/>
      <c r="LVN52" s="16"/>
      <c r="LVO52" s="16"/>
      <c r="LVP52" s="39"/>
      <c r="LVQ52" s="37"/>
      <c r="LVR52" s="37"/>
      <c r="LVS52" s="37"/>
      <c r="LVT52" s="11"/>
      <c r="LVU52" s="27"/>
      <c r="LVV52" s="11"/>
      <c r="LVW52" s="16"/>
      <c r="LVX52" s="16"/>
      <c r="LVY52" s="16"/>
      <c r="LVZ52" s="16"/>
      <c r="LWA52" s="39"/>
      <c r="LWB52" s="37"/>
      <c r="LWC52" s="37"/>
      <c r="LWD52" s="37"/>
      <c r="LWE52" s="11"/>
      <c r="LWF52" s="27"/>
      <c r="LWG52" s="11"/>
      <c r="LWH52" s="16"/>
      <c r="LWI52" s="16"/>
      <c r="LWJ52" s="16"/>
      <c r="LWK52" s="16"/>
      <c r="LWL52" s="39"/>
      <c r="LWM52" s="37"/>
      <c r="LWN52" s="37"/>
      <c r="LWO52" s="37"/>
      <c r="LWP52" s="11"/>
      <c r="LWQ52" s="27"/>
      <c r="LWR52" s="11"/>
      <c r="LWS52" s="16"/>
      <c r="LWT52" s="16"/>
      <c r="LWU52" s="16"/>
      <c r="LWV52" s="16"/>
      <c r="LWW52" s="39"/>
      <c r="LWX52" s="37"/>
      <c r="LWY52" s="37"/>
      <c r="LWZ52" s="37"/>
      <c r="LXA52" s="11"/>
      <c r="LXB52" s="27"/>
      <c r="LXC52" s="11"/>
      <c r="LXD52" s="16"/>
      <c r="LXE52" s="16"/>
      <c r="LXF52" s="16"/>
      <c r="LXG52" s="16"/>
      <c r="LXH52" s="39"/>
      <c r="LXI52" s="37"/>
      <c r="LXJ52" s="37"/>
      <c r="LXK52" s="37"/>
      <c r="LXL52" s="11"/>
      <c r="LXM52" s="27"/>
      <c r="LXN52" s="11"/>
      <c r="LXO52" s="16"/>
      <c r="LXP52" s="16"/>
      <c r="LXQ52" s="16"/>
      <c r="LXR52" s="16"/>
      <c r="LXS52" s="39"/>
      <c r="LXT52" s="37"/>
      <c r="LXU52" s="37"/>
      <c r="LXV52" s="37"/>
      <c r="LXW52" s="11"/>
      <c r="LXX52" s="27"/>
      <c r="LXY52" s="11"/>
      <c r="LXZ52" s="16"/>
      <c r="LYA52" s="16"/>
      <c r="LYB52" s="16"/>
      <c r="LYC52" s="16"/>
      <c r="LYD52" s="39"/>
      <c r="LYE52" s="37"/>
      <c r="LYF52" s="37"/>
      <c r="LYG52" s="37"/>
      <c r="LYH52" s="11"/>
      <c r="LYI52" s="27"/>
      <c r="LYJ52" s="11"/>
      <c r="LYK52" s="16"/>
      <c r="LYL52" s="16"/>
      <c r="LYM52" s="16"/>
      <c r="LYN52" s="16"/>
      <c r="LYO52" s="39"/>
      <c r="LYP52" s="37"/>
      <c r="LYQ52" s="37"/>
      <c r="LYR52" s="37"/>
      <c r="LYS52" s="11"/>
      <c r="LYT52" s="27"/>
      <c r="LYU52" s="11"/>
      <c r="LYV52" s="16"/>
      <c r="LYW52" s="16"/>
      <c r="LYX52" s="16"/>
      <c r="LYY52" s="16"/>
      <c r="LYZ52" s="39"/>
      <c r="LZA52" s="37"/>
      <c r="LZB52" s="37"/>
      <c r="LZC52" s="37"/>
      <c r="LZD52" s="11"/>
      <c r="LZE52" s="27"/>
      <c r="LZF52" s="11"/>
      <c r="LZG52" s="16"/>
      <c r="LZH52" s="16"/>
      <c r="LZI52" s="16"/>
      <c r="LZJ52" s="16"/>
      <c r="LZK52" s="39"/>
      <c r="LZL52" s="37"/>
      <c r="LZM52" s="37"/>
      <c r="LZN52" s="37"/>
      <c r="LZO52" s="11"/>
      <c r="LZP52" s="27"/>
      <c r="LZQ52" s="11"/>
      <c r="LZR52" s="16"/>
      <c r="LZS52" s="16"/>
      <c r="LZT52" s="16"/>
      <c r="LZU52" s="16"/>
      <c r="LZV52" s="39"/>
      <c r="LZW52" s="37"/>
      <c r="LZX52" s="37"/>
      <c r="LZY52" s="37"/>
      <c r="LZZ52" s="11"/>
      <c r="MAA52" s="27"/>
      <c r="MAB52" s="11"/>
      <c r="MAC52" s="16"/>
      <c r="MAD52" s="16"/>
      <c r="MAE52" s="16"/>
      <c r="MAF52" s="16"/>
      <c r="MAG52" s="39"/>
      <c r="MAH52" s="37"/>
      <c r="MAI52" s="37"/>
      <c r="MAJ52" s="37"/>
      <c r="MAK52" s="11"/>
      <c r="MAL52" s="27"/>
      <c r="MAM52" s="11"/>
      <c r="MAN52" s="16"/>
      <c r="MAO52" s="16"/>
      <c r="MAP52" s="16"/>
      <c r="MAQ52" s="16"/>
      <c r="MAR52" s="39"/>
      <c r="MAS52" s="37"/>
      <c r="MAT52" s="37"/>
      <c r="MAU52" s="37"/>
      <c r="MAV52" s="11"/>
      <c r="MAW52" s="27"/>
      <c r="MAX52" s="11"/>
      <c r="MAY52" s="16"/>
      <c r="MAZ52" s="16"/>
      <c r="MBA52" s="16"/>
      <c r="MBB52" s="16"/>
      <c r="MBC52" s="39"/>
      <c r="MBD52" s="37"/>
      <c r="MBE52" s="37"/>
      <c r="MBF52" s="37"/>
      <c r="MBG52" s="11"/>
      <c r="MBH52" s="27"/>
      <c r="MBI52" s="11"/>
      <c r="MBJ52" s="16"/>
      <c r="MBK52" s="16"/>
      <c r="MBL52" s="16"/>
      <c r="MBM52" s="16"/>
      <c r="MBN52" s="39"/>
      <c r="MBO52" s="37"/>
      <c r="MBP52" s="37"/>
      <c r="MBQ52" s="37"/>
      <c r="MBR52" s="11"/>
      <c r="MBS52" s="27"/>
      <c r="MBT52" s="11"/>
      <c r="MBU52" s="16"/>
      <c r="MBV52" s="16"/>
      <c r="MBW52" s="16"/>
      <c r="MBX52" s="16"/>
      <c r="MBY52" s="39"/>
      <c r="MBZ52" s="37"/>
      <c r="MCA52" s="37"/>
      <c r="MCB52" s="37"/>
      <c r="MCC52" s="11"/>
      <c r="MCD52" s="27"/>
      <c r="MCE52" s="11"/>
      <c r="MCF52" s="16"/>
      <c r="MCG52" s="16"/>
      <c r="MCH52" s="16"/>
      <c r="MCI52" s="16"/>
      <c r="MCJ52" s="39"/>
      <c r="MCK52" s="37"/>
      <c r="MCL52" s="37"/>
      <c r="MCM52" s="37"/>
      <c r="MCN52" s="11"/>
      <c r="MCO52" s="27"/>
      <c r="MCP52" s="11"/>
      <c r="MCQ52" s="16"/>
      <c r="MCR52" s="16"/>
      <c r="MCS52" s="16"/>
      <c r="MCT52" s="16"/>
      <c r="MCU52" s="39"/>
      <c r="MCV52" s="37"/>
      <c r="MCW52" s="37"/>
      <c r="MCX52" s="37"/>
      <c r="MCY52" s="11"/>
      <c r="MCZ52" s="27"/>
      <c r="MDA52" s="11"/>
      <c r="MDB52" s="16"/>
      <c r="MDC52" s="16"/>
      <c r="MDD52" s="16"/>
      <c r="MDE52" s="16"/>
      <c r="MDF52" s="39"/>
      <c r="MDG52" s="37"/>
      <c r="MDH52" s="37"/>
      <c r="MDI52" s="37"/>
      <c r="MDJ52" s="11"/>
      <c r="MDK52" s="27"/>
      <c r="MDL52" s="11"/>
      <c r="MDM52" s="16"/>
      <c r="MDN52" s="16"/>
      <c r="MDO52" s="16"/>
      <c r="MDP52" s="16"/>
      <c r="MDQ52" s="39"/>
      <c r="MDR52" s="37"/>
      <c r="MDS52" s="37"/>
      <c r="MDT52" s="37"/>
      <c r="MDU52" s="11"/>
      <c r="MDV52" s="27"/>
      <c r="MDW52" s="11"/>
      <c r="MDX52" s="16"/>
      <c r="MDY52" s="16"/>
      <c r="MDZ52" s="16"/>
      <c r="MEA52" s="16"/>
      <c r="MEB52" s="39"/>
      <c r="MEC52" s="37"/>
      <c r="MED52" s="37"/>
      <c r="MEE52" s="37"/>
      <c r="MEF52" s="11"/>
      <c r="MEG52" s="27"/>
      <c r="MEH52" s="11"/>
      <c r="MEI52" s="16"/>
      <c r="MEJ52" s="16"/>
      <c r="MEK52" s="16"/>
      <c r="MEL52" s="16"/>
      <c r="MEM52" s="39"/>
      <c r="MEN52" s="37"/>
      <c r="MEO52" s="37"/>
      <c r="MEP52" s="37"/>
      <c r="MEQ52" s="11"/>
      <c r="MER52" s="27"/>
      <c r="MES52" s="11"/>
      <c r="MET52" s="16"/>
      <c r="MEU52" s="16"/>
      <c r="MEV52" s="16"/>
      <c r="MEW52" s="16"/>
      <c r="MEX52" s="39"/>
      <c r="MEY52" s="37"/>
      <c r="MEZ52" s="37"/>
      <c r="MFA52" s="37"/>
      <c r="MFB52" s="11"/>
      <c r="MFC52" s="27"/>
      <c r="MFD52" s="11"/>
      <c r="MFE52" s="16"/>
      <c r="MFF52" s="16"/>
      <c r="MFG52" s="16"/>
      <c r="MFH52" s="16"/>
      <c r="MFI52" s="39"/>
      <c r="MFJ52" s="37"/>
      <c r="MFK52" s="37"/>
      <c r="MFL52" s="37"/>
      <c r="MFM52" s="11"/>
      <c r="MFN52" s="27"/>
      <c r="MFO52" s="11"/>
      <c r="MFP52" s="16"/>
      <c r="MFQ52" s="16"/>
      <c r="MFR52" s="16"/>
      <c r="MFS52" s="16"/>
      <c r="MFT52" s="39"/>
      <c r="MFU52" s="37"/>
      <c r="MFV52" s="37"/>
      <c r="MFW52" s="37"/>
      <c r="MFX52" s="11"/>
      <c r="MFY52" s="27"/>
      <c r="MFZ52" s="11"/>
      <c r="MGA52" s="16"/>
      <c r="MGB52" s="16"/>
      <c r="MGC52" s="16"/>
      <c r="MGD52" s="16"/>
      <c r="MGE52" s="39"/>
      <c r="MGF52" s="37"/>
      <c r="MGG52" s="37"/>
      <c r="MGH52" s="37"/>
      <c r="MGI52" s="11"/>
      <c r="MGJ52" s="27"/>
      <c r="MGK52" s="11"/>
      <c r="MGL52" s="16"/>
      <c r="MGM52" s="16"/>
      <c r="MGN52" s="16"/>
      <c r="MGO52" s="16"/>
      <c r="MGP52" s="39"/>
      <c r="MGQ52" s="37"/>
      <c r="MGR52" s="37"/>
      <c r="MGS52" s="37"/>
      <c r="MGT52" s="11"/>
      <c r="MGU52" s="27"/>
      <c r="MGV52" s="11"/>
      <c r="MGW52" s="16"/>
      <c r="MGX52" s="16"/>
      <c r="MGY52" s="16"/>
      <c r="MGZ52" s="16"/>
      <c r="MHA52" s="39"/>
      <c r="MHB52" s="37"/>
      <c r="MHC52" s="37"/>
      <c r="MHD52" s="37"/>
      <c r="MHE52" s="11"/>
      <c r="MHF52" s="27"/>
      <c r="MHG52" s="11"/>
      <c r="MHH52" s="16"/>
      <c r="MHI52" s="16"/>
      <c r="MHJ52" s="16"/>
      <c r="MHK52" s="16"/>
      <c r="MHL52" s="39"/>
      <c r="MHM52" s="37"/>
      <c r="MHN52" s="37"/>
      <c r="MHO52" s="37"/>
      <c r="MHP52" s="11"/>
      <c r="MHQ52" s="27"/>
      <c r="MHR52" s="11"/>
      <c r="MHS52" s="16"/>
      <c r="MHT52" s="16"/>
      <c r="MHU52" s="16"/>
      <c r="MHV52" s="16"/>
      <c r="MHW52" s="39"/>
      <c r="MHX52" s="37"/>
      <c r="MHY52" s="37"/>
      <c r="MHZ52" s="37"/>
      <c r="MIA52" s="11"/>
      <c r="MIB52" s="27"/>
      <c r="MIC52" s="11"/>
      <c r="MID52" s="16"/>
      <c r="MIE52" s="16"/>
      <c r="MIF52" s="16"/>
      <c r="MIG52" s="16"/>
      <c r="MIH52" s="39"/>
      <c r="MII52" s="37"/>
      <c r="MIJ52" s="37"/>
      <c r="MIK52" s="37"/>
      <c r="MIL52" s="11"/>
      <c r="MIM52" s="27"/>
      <c r="MIN52" s="11"/>
      <c r="MIO52" s="16"/>
      <c r="MIP52" s="16"/>
      <c r="MIQ52" s="16"/>
      <c r="MIR52" s="16"/>
      <c r="MIS52" s="39"/>
      <c r="MIT52" s="37"/>
      <c r="MIU52" s="37"/>
      <c r="MIV52" s="37"/>
      <c r="MIW52" s="11"/>
      <c r="MIX52" s="27"/>
      <c r="MIY52" s="11"/>
      <c r="MIZ52" s="16"/>
      <c r="MJA52" s="16"/>
      <c r="MJB52" s="16"/>
      <c r="MJC52" s="16"/>
      <c r="MJD52" s="39"/>
      <c r="MJE52" s="37"/>
      <c r="MJF52" s="37"/>
      <c r="MJG52" s="37"/>
      <c r="MJH52" s="11"/>
      <c r="MJI52" s="27"/>
      <c r="MJJ52" s="11"/>
      <c r="MJK52" s="16"/>
      <c r="MJL52" s="16"/>
      <c r="MJM52" s="16"/>
      <c r="MJN52" s="16"/>
      <c r="MJO52" s="39"/>
      <c r="MJP52" s="37"/>
      <c r="MJQ52" s="37"/>
      <c r="MJR52" s="37"/>
      <c r="MJS52" s="11"/>
      <c r="MJT52" s="27"/>
      <c r="MJU52" s="11"/>
      <c r="MJV52" s="16"/>
      <c r="MJW52" s="16"/>
      <c r="MJX52" s="16"/>
      <c r="MJY52" s="16"/>
      <c r="MJZ52" s="39"/>
      <c r="MKA52" s="37"/>
      <c r="MKB52" s="37"/>
      <c r="MKC52" s="37"/>
      <c r="MKD52" s="11"/>
      <c r="MKE52" s="27"/>
      <c r="MKF52" s="11"/>
      <c r="MKG52" s="16"/>
      <c r="MKH52" s="16"/>
      <c r="MKI52" s="16"/>
      <c r="MKJ52" s="16"/>
      <c r="MKK52" s="39"/>
      <c r="MKL52" s="37"/>
      <c r="MKM52" s="37"/>
      <c r="MKN52" s="37"/>
      <c r="MKO52" s="11"/>
      <c r="MKP52" s="27"/>
      <c r="MKQ52" s="11"/>
      <c r="MKR52" s="16"/>
      <c r="MKS52" s="16"/>
      <c r="MKT52" s="16"/>
      <c r="MKU52" s="16"/>
      <c r="MKV52" s="39"/>
      <c r="MKW52" s="37"/>
      <c r="MKX52" s="37"/>
      <c r="MKY52" s="37"/>
      <c r="MKZ52" s="11"/>
      <c r="MLA52" s="27"/>
      <c r="MLB52" s="11"/>
      <c r="MLC52" s="16"/>
      <c r="MLD52" s="16"/>
      <c r="MLE52" s="16"/>
      <c r="MLF52" s="16"/>
      <c r="MLG52" s="39"/>
      <c r="MLH52" s="37"/>
      <c r="MLI52" s="37"/>
      <c r="MLJ52" s="37"/>
      <c r="MLK52" s="11"/>
      <c r="MLL52" s="27"/>
      <c r="MLM52" s="11"/>
      <c r="MLN52" s="16"/>
      <c r="MLO52" s="16"/>
      <c r="MLP52" s="16"/>
      <c r="MLQ52" s="16"/>
      <c r="MLR52" s="39"/>
      <c r="MLS52" s="37"/>
      <c r="MLT52" s="37"/>
      <c r="MLU52" s="37"/>
      <c r="MLV52" s="11"/>
      <c r="MLW52" s="27"/>
      <c r="MLX52" s="11"/>
      <c r="MLY52" s="16"/>
      <c r="MLZ52" s="16"/>
      <c r="MMA52" s="16"/>
      <c r="MMB52" s="16"/>
      <c r="MMC52" s="39"/>
      <c r="MMD52" s="37"/>
      <c r="MME52" s="37"/>
      <c r="MMF52" s="37"/>
      <c r="MMG52" s="11"/>
      <c r="MMH52" s="27"/>
      <c r="MMI52" s="11"/>
      <c r="MMJ52" s="16"/>
      <c r="MMK52" s="16"/>
      <c r="MML52" s="16"/>
      <c r="MMM52" s="16"/>
      <c r="MMN52" s="39"/>
      <c r="MMO52" s="37"/>
      <c r="MMP52" s="37"/>
      <c r="MMQ52" s="37"/>
      <c r="MMR52" s="11"/>
      <c r="MMS52" s="27"/>
      <c r="MMT52" s="11"/>
      <c r="MMU52" s="16"/>
      <c r="MMV52" s="16"/>
      <c r="MMW52" s="16"/>
      <c r="MMX52" s="16"/>
      <c r="MMY52" s="39"/>
      <c r="MMZ52" s="37"/>
      <c r="MNA52" s="37"/>
      <c r="MNB52" s="37"/>
      <c r="MNC52" s="11"/>
      <c r="MND52" s="27"/>
      <c r="MNE52" s="11"/>
      <c r="MNF52" s="16"/>
      <c r="MNG52" s="16"/>
      <c r="MNH52" s="16"/>
      <c r="MNI52" s="16"/>
      <c r="MNJ52" s="39"/>
      <c r="MNK52" s="37"/>
      <c r="MNL52" s="37"/>
      <c r="MNM52" s="37"/>
      <c r="MNN52" s="11"/>
      <c r="MNO52" s="27"/>
      <c r="MNP52" s="11"/>
      <c r="MNQ52" s="16"/>
      <c r="MNR52" s="16"/>
      <c r="MNS52" s="16"/>
      <c r="MNT52" s="16"/>
      <c r="MNU52" s="39"/>
      <c r="MNV52" s="37"/>
      <c r="MNW52" s="37"/>
      <c r="MNX52" s="37"/>
      <c r="MNY52" s="11"/>
      <c r="MNZ52" s="27"/>
      <c r="MOA52" s="11"/>
      <c r="MOB52" s="16"/>
      <c r="MOC52" s="16"/>
      <c r="MOD52" s="16"/>
      <c r="MOE52" s="16"/>
      <c r="MOF52" s="39"/>
      <c r="MOG52" s="37"/>
      <c r="MOH52" s="37"/>
      <c r="MOI52" s="37"/>
      <c r="MOJ52" s="11"/>
      <c r="MOK52" s="27"/>
      <c r="MOL52" s="11"/>
      <c r="MOM52" s="16"/>
      <c r="MON52" s="16"/>
      <c r="MOO52" s="16"/>
      <c r="MOP52" s="16"/>
      <c r="MOQ52" s="39"/>
      <c r="MOR52" s="37"/>
      <c r="MOS52" s="37"/>
      <c r="MOT52" s="37"/>
      <c r="MOU52" s="11"/>
      <c r="MOV52" s="27"/>
      <c r="MOW52" s="11"/>
      <c r="MOX52" s="16"/>
      <c r="MOY52" s="16"/>
      <c r="MOZ52" s="16"/>
      <c r="MPA52" s="16"/>
      <c r="MPB52" s="39"/>
      <c r="MPC52" s="37"/>
      <c r="MPD52" s="37"/>
      <c r="MPE52" s="37"/>
      <c r="MPF52" s="11"/>
      <c r="MPG52" s="27"/>
      <c r="MPH52" s="11"/>
      <c r="MPI52" s="16"/>
      <c r="MPJ52" s="16"/>
      <c r="MPK52" s="16"/>
      <c r="MPL52" s="16"/>
      <c r="MPM52" s="39"/>
      <c r="MPN52" s="37"/>
      <c r="MPO52" s="37"/>
      <c r="MPP52" s="37"/>
      <c r="MPQ52" s="11"/>
      <c r="MPR52" s="27"/>
      <c r="MPS52" s="11"/>
      <c r="MPT52" s="16"/>
      <c r="MPU52" s="16"/>
      <c r="MPV52" s="16"/>
      <c r="MPW52" s="16"/>
      <c r="MPX52" s="39"/>
      <c r="MPY52" s="37"/>
      <c r="MPZ52" s="37"/>
      <c r="MQA52" s="37"/>
      <c r="MQB52" s="11"/>
      <c r="MQC52" s="27"/>
      <c r="MQD52" s="11"/>
      <c r="MQE52" s="16"/>
      <c r="MQF52" s="16"/>
      <c r="MQG52" s="16"/>
      <c r="MQH52" s="16"/>
      <c r="MQI52" s="39"/>
      <c r="MQJ52" s="37"/>
      <c r="MQK52" s="37"/>
      <c r="MQL52" s="37"/>
      <c r="MQM52" s="11"/>
      <c r="MQN52" s="27"/>
      <c r="MQO52" s="11"/>
      <c r="MQP52" s="16"/>
      <c r="MQQ52" s="16"/>
      <c r="MQR52" s="16"/>
      <c r="MQS52" s="16"/>
      <c r="MQT52" s="39"/>
      <c r="MQU52" s="37"/>
      <c r="MQV52" s="37"/>
      <c r="MQW52" s="37"/>
      <c r="MQX52" s="11"/>
      <c r="MQY52" s="27"/>
      <c r="MQZ52" s="11"/>
      <c r="MRA52" s="16"/>
      <c r="MRB52" s="16"/>
      <c r="MRC52" s="16"/>
      <c r="MRD52" s="16"/>
      <c r="MRE52" s="39"/>
      <c r="MRF52" s="37"/>
      <c r="MRG52" s="37"/>
      <c r="MRH52" s="37"/>
      <c r="MRI52" s="11"/>
      <c r="MRJ52" s="27"/>
      <c r="MRK52" s="11"/>
      <c r="MRL52" s="16"/>
      <c r="MRM52" s="16"/>
      <c r="MRN52" s="16"/>
      <c r="MRO52" s="16"/>
      <c r="MRP52" s="39"/>
      <c r="MRQ52" s="37"/>
      <c r="MRR52" s="37"/>
      <c r="MRS52" s="37"/>
      <c r="MRT52" s="11"/>
      <c r="MRU52" s="27"/>
      <c r="MRV52" s="11"/>
      <c r="MRW52" s="16"/>
      <c r="MRX52" s="16"/>
      <c r="MRY52" s="16"/>
      <c r="MRZ52" s="16"/>
      <c r="MSA52" s="39"/>
      <c r="MSB52" s="37"/>
      <c r="MSC52" s="37"/>
      <c r="MSD52" s="37"/>
      <c r="MSE52" s="11"/>
      <c r="MSF52" s="27"/>
      <c r="MSG52" s="11"/>
      <c r="MSH52" s="16"/>
      <c r="MSI52" s="16"/>
      <c r="MSJ52" s="16"/>
      <c r="MSK52" s="16"/>
      <c r="MSL52" s="39"/>
      <c r="MSM52" s="37"/>
      <c r="MSN52" s="37"/>
      <c r="MSO52" s="37"/>
      <c r="MSP52" s="11"/>
      <c r="MSQ52" s="27"/>
      <c r="MSR52" s="11"/>
      <c r="MSS52" s="16"/>
      <c r="MST52" s="16"/>
      <c r="MSU52" s="16"/>
      <c r="MSV52" s="16"/>
      <c r="MSW52" s="39"/>
      <c r="MSX52" s="37"/>
      <c r="MSY52" s="37"/>
      <c r="MSZ52" s="37"/>
      <c r="MTA52" s="11"/>
      <c r="MTB52" s="27"/>
      <c r="MTC52" s="11"/>
      <c r="MTD52" s="16"/>
      <c r="MTE52" s="16"/>
      <c r="MTF52" s="16"/>
      <c r="MTG52" s="16"/>
      <c r="MTH52" s="39"/>
      <c r="MTI52" s="37"/>
      <c r="MTJ52" s="37"/>
      <c r="MTK52" s="37"/>
      <c r="MTL52" s="11"/>
      <c r="MTM52" s="27"/>
      <c r="MTN52" s="11"/>
      <c r="MTO52" s="16"/>
      <c r="MTP52" s="16"/>
      <c r="MTQ52" s="16"/>
      <c r="MTR52" s="16"/>
      <c r="MTS52" s="39"/>
      <c r="MTT52" s="37"/>
      <c r="MTU52" s="37"/>
      <c r="MTV52" s="37"/>
      <c r="MTW52" s="11"/>
      <c r="MTX52" s="27"/>
      <c r="MTY52" s="11"/>
      <c r="MTZ52" s="16"/>
      <c r="MUA52" s="16"/>
      <c r="MUB52" s="16"/>
      <c r="MUC52" s="16"/>
      <c r="MUD52" s="39"/>
      <c r="MUE52" s="37"/>
      <c r="MUF52" s="37"/>
      <c r="MUG52" s="37"/>
      <c r="MUH52" s="11"/>
      <c r="MUI52" s="27"/>
      <c r="MUJ52" s="11"/>
      <c r="MUK52" s="16"/>
      <c r="MUL52" s="16"/>
      <c r="MUM52" s="16"/>
      <c r="MUN52" s="16"/>
      <c r="MUO52" s="39"/>
      <c r="MUP52" s="37"/>
      <c r="MUQ52" s="37"/>
      <c r="MUR52" s="37"/>
      <c r="MUS52" s="11"/>
      <c r="MUT52" s="27"/>
      <c r="MUU52" s="11"/>
      <c r="MUV52" s="16"/>
      <c r="MUW52" s="16"/>
      <c r="MUX52" s="16"/>
      <c r="MUY52" s="16"/>
      <c r="MUZ52" s="39"/>
      <c r="MVA52" s="37"/>
      <c r="MVB52" s="37"/>
      <c r="MVC52" s="37"/>
      <c r="MVD52" s="11"/>
      <c r="MVE52" s="27"/>
      <c r="MVF52" s="11"/>
      <c r="MVG52" s="16"/>
      <c r="MVH52" s="16"/>
      <c r="MVI52" s="16"/>
      <c r="MVJ52" s="16"/>
      <c r="MVK52" s="39"/>
      <c r="MVL52" s="37"/>
      <c r="MVM52" s="37"/>
      <c r="MVN52" s="37"/>
      <c r="MVO52" s="11"/>
      <c r="MVP52" s="27"/>
      <c r="MVQ52" s="11"/>
      <c r="MVR52" s="16"/>
      <c r="MVS52" s="16"/>
      <c r="MVT52" s="16"/>
      <c r="MVU52" s="16"/>
      <c r="MVV52" s="39"/>
      <c r="MVW52" s="37"/>
      <c r="MVX52" s="37"/>
      <c r="MVY52" s="37"/>
      <c r="MVZ52" s="11"/>
      <c r="MWA52" s="27"/>
      <c r="MWB52" s="11"/>
      <c r="MWC52" s="16"/>
      <c r="MWD52" s="16"/>
      <c r="MWE52" s="16"/>
      <c r="MWF52" s="16"/>
      <c r="MWG52" s="39"/>
      <c r="MWH52" s="37"/>
      <c r="MWI52" s="37"/>
      <c r="MWJ52" s="37"/>
      <c r="MWK52" s="11"/>
      <c r="MWL52" s="27"/>
      <c r="MWM52" s="11"/>
      <c r="MWN52" s="16"/>
      <c r="MWO52" s="16"/>
      <c r="MWP52" s="16"/>
      <c r="MWQ52" s="16"/>
      <c r="MWR52" s="39"/>
      <c r="MWS52" s="37"/>
      <c r="MWT52" s="37"/>
      <c r="MWU52" s="37"/>
      <c r="MWV52" s="11"/>
      <c r="MWW52" s="27"/>
      <c r="MWX52" s="11"/>
      <c r="MWY52" s="16"/>
      <c r="MWZ52" s="16"/>
      <c r="MXA52" s="16"/>
      <c r="MXB52" s="16"/>
      <c r="MXC52" s="39"/>
      <c r="MXD52" s="37"/>
      <c r="MXE52" s="37"/>
      <c r="MXF52" s="37"/>
      <c r="MXG52" s="11"/>
      <c r="MXH52" s="27"/>
      <c r="MXI52" s="11"/>
      <c r="MXJ52" s="16"/>
      <c r="MXK52" s="16"/>
      <c r="MXL52" s="16"/>
      <c r="MXM52" s="16"/>
      <c r="MXN52" s="39"/>
      <c r="MXO52" s="37"/>
      <c r="MXP52" s="37"/>
      <c r="MXQ52" s="37"/>
      <c r="MXR52" s="11"/>
      <c r="MXS52" s="27"/>
      <c r="MXT52" s="11"/>
      <c r="MXU52" s="16"/>
      <c r="MXV52" s="16"/>
      <c r="MXW52" s="16"/>
      <c r="MXX52" s="16"/>
      <c r="MXY52" s="39"/>
      <c r="MXZ52" s="37"/>
      <c r="MYA52" s="37"/>
      <c r="MYB52" s="37"/>
      <c r="MYC52" s="11"/>
      <c r="MYD52" s="27"/>
      <c r="MYE52" s="11"/>
      <c r="MYF52" s="16"/>
      <c r="MYG52" s="16"/>
      <c r="MYH52" s="16"/>
      <c r="MYI52" s="16"/>
      <c r="MYJ52" s="39"/>
      <c r="MYK52" s="37"/>
      <c r="MYL52" s="37"/>
      <c r="MYM52" s="37"/>
      <c r="MYN52" s="11"/>
      <c r="MYO52" s="27"/>
      <c r="MYP52" s="11"/>
      <c r="MYQ52" s="16"/>
      <c r="MYR52" s="16"/>
      <c r="MYS52" s="16"/>
      <c r="MYT52" s="16"/>
      <c r="MYU52" s="39"/>
      <c r="MYV52" s="37"/>
      <c r="MYW52" s="37"/>
      <c r="MYX52" s="37"/>
      <c r="MYY52" s="11"/>
      <c r="MYZ52" s="27"/>
      <c r="MZA52" s="11"/>
      <c r="MZB52" s="16"/>
      <c r="MZC52" s="16"/>
      <c r="MZD52" s="16"/>
      <c r="MZE52" s="16"/>
      <c r="MZF52" s="39"/>
      <c r="MZG52" s="37"/>
      <c r="MZH52" s="37"/>
      <c r="MZI52" s="37"/>
      <c r="MZJ52" s="11"/>
      <c r="MZK52" s="27"/>
      <c r="MZL52" s="11"/>
      <c r="MZM52" s="16"/>
      <c r="MZN52" s="16"/>
      <c r="MZO52" s="16"/>
      <c r="MZP52" s="16"/>
      <c r="MZQ52" s="39"/>
      <c r="MZR52" s="37"/>
      <c r="MZS52" s="37"/>
      <c r="MZT52" s="37"/>
      <c r="MZU52" s="11"/>
      <c r="MZV52" s="27"/>
      <c r="MZW52" s="11"/>
      <c r="MZX52" s="16"/>
      <c r="MZY52" s="16"/>
      <c r="MZZ52" s="16"/>
      <c r="NAA52" s="16"/>
      <c r="NAB52" s="39"/>
      <c r="NAC52" s="37"/>
      <c r="NAD52" s="37"/>
      <c r="NAE52" s="37"/>
      <c r="NAF52" s="11"/>
      <c r="NAG52" s="27"/>
      <c r="NAH52" s="11"/>
      <c r="NAI52" s="16"/>
      <c r="NAJ52" s="16"/>
      <c r="NAK52" s="16"/>
      <c r="NAL52" s="16"/>
      <c r="NAM52" s="39"/>
      <c r="NAN52" s="37"/>
      <c r="NAO52" s="37"/>
      <c r="NAP52" s="37"/>
      <c r="NAQ52" s="11"/>
      <c r="NAR52" s="27"/>
      <c r="NAS52" s="11"/>
      <c r="NAT52" s="16"/>
      <c r="NAU52" s="16"/>
      <c r="NAV52" s="16"/>
      <c r="NAW52" s="16"/>
      <c r="NAX52" s="39"/>
      <c r="NAY52" s="37"/>
      <c r="NAZ52" s="37"/>
      <c r="NBA52" s="37"/>
      <c r="NBB52" s="11"/>
      <c r="NBC52" s="27"/>
      <c r="NBD52" s="11"/>
      <c r="NBE52" s="16"/>
      <c r="NBF52" s="16"/>
      <c r="NBG52" s="16"/>
      <c r="NBH52" s="16"/>
      <c r="NBI52" s="39"/>
      <c r="NBJ52" s="37"/>
      <c r="NBK52" s="37"/>
      <c r="NBL52" s="37"/>
      <c r="NBM52" s="11"/>
      <c r="NBN52" s="27"/>
      <c r="NBO52" s="11"/>
      <c r="NBP52" s="16"/>
      <c r="NBQ52" s="16"/>
      <c r="NBR52" s="16"/>
      <c r="NBS52" s="16"/>
      <c r="NBT52" s="39"/>
      <c r="NBU52" s="37"/>
      <c r="NBV52" s="37"/>
      <c r="NBW52" s="37"/>
      <c r="NBX52" s="11"/>
      <c r="NBY52" s="27"/>
      <c r="NBZ52" s="11"/>
      <c r="NCA52" s="16"/>
      <c r="NCB52" s="16"/>
      <c r="NCC52" s="16"/>
      <c r="NCD52" s="16"/>
      <c r="NCE52" s="39"/>
      <c r="NCF52" s="37"/>
      <c r="NCG52" s="37"/>
      <c r="NCH52" s="37"/>
      <c r="NCI52" s="11"/>
      <c r="NCJ52" s="27"/>
      <c r="NCK52" s="11"/>
      <c r="NCL52" s="16"/>
      <c r="NCM52" s="16"/>
      <c r="NCN52" s="16"/>
      <c r="NCO52" s="16"/>
      <c r="NCP52" s="39"/>
      <c r="NCQ52" s="37"/>
      <c r="NCR52" s="37"/>
      <c r="NCS52" s="37"/>
      <c r="NCT52" s="11"/>
      <c r="NCU52" s="27"/>
      <c r="NCV52" s="11"/>
      <c r="NCW52" s="16"/>
      <c r="NCX52" s="16"/>
      <c r="NCY52" s="16"/>
      <c r="NCZ52" s="16"/>
      <c r="NDA52" s="39"/>
      <c r="NDB52" s="37"/>
      <c r="NDC52" s="37"/>
      <c r="NDD52" s="37"/>
      <c r="NDE52" s="11"/>
      <c r="NDF52" s="27"/>
      <c r="NDG52" s="11"/>
      <c r="NDH52" s="16"/>
      <c r="NDI52" s="16"/>
      <c r="NDJ52" s="16"/>
      <c r="NDK52" s="16"/>
      <c r="NDL52" s="39"/>
      <c r="NDM52" s="37"/>
      <c r="NDN52" s="37"/>
      <c r="NDO52" s="37"/>
      <c r="NDP52" s="11"/>
      <c r="NDQ52" s="27"/>
      <c r="NDR52" s="11"/>
      <c r="NDS52" s="16"/>
      <c r="NDT52" s="16"/>
      <c r="NDU52" s="16"/>
      <c r="NDV52" s="16"/>
      <c r="NDW52" s="39"/>
      <c r="NDX52" s="37"/>
      <c r="NDY52" s="37"/>
      <c r="NDZ52" s="37"/>
      <c r="NEA52" s="11"/>
      <c r="NEB52" s="27"/>
      <c r="NEC52" s="11"/>
      <c r="NED52" s="16"/>
      <c r="NEE52" s="16"/>
      <c r="NEF52" s="16"/>
      <c r="NEG52" s="16"/>
      <c r="NEH52" s="39"/>
      <c r="NEI52" s="37"/>
      <c r="NEJ52" s="37"/>
      <c r="NEK52" s="37"/>
      <c r="NEL52" s="11"/>
      <c r="NEM52" s="27"/>
      <c r="NEN52" s="11"/>
      <c r="NEO52" s="16"/>
      <c r="NEP52" s="16"/>
      <c r="NEQ52" s="16"/>
      <c r="NER52" s="16"/>
      <c r="NES52" s="39"/>
      <c r="NET52" s="37"/>
      <c r="NEU52" s="37"/>
      <c r="NEV52" s="37"/>
      <c r="NEW52" s="11"/>
      <c r="NEX52" s="27"/>
      <c r="NEY52" s="11"/>
      <c r="NEZ52" s="16"/>
      <c r="NFA52" s="16"/>
      <c r="NFB52" s="16"/>
      <c r="NFC52" s="16"/>
      <c r="NFD52" s="39"/>
      <c r="NFE52" s="37"/>
      <c r="NFF52" s="37"/>
      <c r="NFG52" s="37"/>
      <c r="NFH52" s="11"/>
      <c r="NFI52" s="27"/>
      <c r="NFJ52" s="11"/>
      <c r="NFK52" s="16"/>
      <c r="NFL52" s="16"/>
      <c r="NFM52" s="16"/>
      <c r="NFN52" s="16"/>
      <c r="NFO52" s="39"/>
      <c r="NFP52" s="37"/>
      <c r="NFQ52" s="37"/>
      <c r="NFR52" s="37"/>
      <c r="NFS52" s="11"/>
      <c r="NFT52" s="27"/>
      <c r="NFU52" s="11"/>
      <c r="NFV52" s="16"/>
      <c r="NFW52" s="16"/>
      <c r="NFX52" s="16"/>
      <c r="NFY52" s="16"/>
      <c r="NFZ52" s="39"/>
      <c r="NGA52" s="37"/>
      <c r="NGB52" s="37"/>
      <c r="NGC52" s="37"/>
      <c r="NGD52" s="11"/>
      <c r="NGE52" s="27"/>
      <c r="NGF52" s="11"/>
      <c r="NGG52" s="16"/>
      <c r="NGH52" s="16"/>
      <c r="NGI52" s="16"/>
      <c r="NGJ52" s="16"/>
      <c r="NGK52" s="39"/>
      <c r="NGL52" s="37"/>
      <c r="NGM52" s="37"/>
      <c r="NGN52" s="37"/>
      <c r="NGO52" s="11"/>
      <c r="NGP52" s="27"/>
      <c r="NGQ52" s="11"/>
      <c r="NGR52" s="16"/>
      <c r="NGS52" s="16"/>
      <c r="NGT52" s="16"/>
      <c r="NGU52" s="16"/>
      <c r="NGV52" s="39"/>
      <c r="NGW52" s="37"/>
      <c r="NGX52" s="37"/>
      <c r="NGY52" s="37"/>
      <c r="NGZ52" s="11"/>
      <c r="NHA52" s="27"/>
      <c r="NHB52" s="11"/>
      <c r="NHC52" s="16"/>
      <c r="NHD52" s="16"/>
      <c r="NHE52" s="16"/>
      <c r="NHF52" s="16"/>
      <c r="NHG52" s="39"/>
      <c r="NHH52" s="37"/>
      <c r="NHI52" s="37"/>
      <c r="NHJ52" s="37"/>
      <c r="NHK52" s="11"/>
      <c r="NHL52" s="27"/>
      <c r="NHM52" s="11"/>
      <c r="NHN52" s="16"/>
      <c r="NHO52" s="16"/>
      <c r="NHP52" s="16"/>
      <c r="NHQ52" s="16"/>
      <c r="NHR52" s="39"/>
      <c r="NHS52" s="37"/>
      <c r="NHT52" s="37"/>
      <c r="NHU52" s="37"/>
      <c r="NHV52" s="11"/>
      <c r="NHW52" s="27"/>
      <c r="NHX52" s="11"/>
      <c r="NHY52" s="16"/>
      <c r="NHZ52" s="16"/>
      <c r="NIA52" s="16"/>
      <c r="NIB52" s="16"/>
      <c r="NIC52" s="39"/>
      <c r="NID52" s="37"/>
      <c r="NIE52" s="37"/>
      <c r="NIF52" s="37"/>
      <c r="NIG52" s="11"/>
      <c r="NIH52" s="27"/>
      <c r="NII52" s="11"/>
      <c r="NIJ52" s="16"/>
      <c r="NIK52" s="16"/>
      <c r="NIL52" s="16"/>
      <c r="NIM52" s="16"/>
      <c r="NIN52" s="39"/>
      <c r="NIO52" s="37"/>
      <c r="NIP52" s="37"/>
      <c r="NIQ52" s="37"/>
      <c r="NIR52" s="11"/>
      <c r="NIS52" s="27"/>
      <c r="NIT52" s="11"/>
      <c r="NIU52" s="16"/>
      <c r="NIV52" s="16"/>
      <c r="NIW52" s="16"/>
      <c r="NIX52" s="16"/>
      <c r="NIY52" s="39"/>
      <c r="NIZ52" s="37"/>
      <c r="NJA52" s="37"/>
      <c r="NJB52" s="37"/>
      <c r="NJC52" s="11"/>
      <c r="NJD52" s="27"/>
      <c r="NJE52" s="11"/>
      <c r="NJF52" s="16"/>
      <c r="NJG52" s="16"/>
      <c r="NJH52" s="16"/>
      <c r="NJI52" s="16"/>
      <c r="NJJ52" s="39"/>
      <c r="NJK52" s="37"/>
      <c r="NJL52" s="37"/>
      <c r="NJM52" s="37"/>
      <c r="NJN52" s="11"/>
      <c r="NJO52" s="27"/>
      <c r="NJP52" s="11"/>
      <c r="NJQ52" s="16"/>
      <c r="NJR52" s="16"/>
      <c r="NJS52" s="16"/>
      <c r="NJT52" s="16"/>
      <c r="NJU52" s="39"/>
      <c r="NJV52" s="37"/>
      <c r="NJW52" s="37"/>
      <c r="NJX52" s="37"/>
      <c r="NJY52" s="11"/>
      <c r="NJZ52" s="27"/>
      <c r="NKA52" s="11"/>
      <c r="NKB52" s="16"/>
      <c r="NKC52" s="16"/>
      <c r="NKD52" s="16"/>
      <c r="NKE52" s="16"/>
      <c r="NKF52" s="39"/>
      <c r="NKG52" s="37"/>
      <c r="NKH52" s="37"/>
      <c r="NKI52" s="37"/>
      <c r="NKJ52" s="11"/>
      <c r="NKK52" s="27"/>
      <c r="NKL52" s="11"/>
      <c r="NKM52" s="16"/>
      <c r="NKN52" s="16"/>
      <c r="NKO52" s="16"/>
      <c r="NKP52" s="16"/>
      <c r="NKQ52" s="39"/>
      <c r="NKR52" s="37"/>
      <c r="NKS52" s="37"/>
      <c r="NKT52" s="37"/>
      <c r="NKU52" s="11"/>
      <c r="NKV52" s="27"/>
      <c r="NKW52" s="11"/>
      <c r="NKX52" s="16"/>
      <c r="NKY52" s="16"/>
      <c r="NKZ52" s="16"/>
      <c r="NLA52" s="16"/>
      <c r="NLB52" s="39"/>
      <c r="NLC52" s="37"/>
      <c r="NLD52" s="37"/>
      <c r="NLE52" s="37"/>
      <c r="NLF52" s="11"/>
      <c r="NLG52" s="27"/>
      <c r="NLH52" s="11"/>
      <c r="NLI52" s="16"/>
      <c r="NLJ52" s="16"/>
      <c r="NLK52" s="16"/>
      <c r="NLL52" s="16"/>
      <c r="NLM52" s="39"/>
      <c r="NLN52" s="37"/>
      <c r="NLO52" s="37"/>
      <c r="NLP52" s="37"/>
      <c r="NLQ52" s="11"/>
      <c r="NLR52" s="27"/>
      <c r="NLS52" s="11"/>
      <c r="NLT52" s="16"/>
      <c r="NLU52" s="16"/>
      <c r="NLV52" s="16"/>
      <c r="NLW52" s="16"/>
      <c r="NLX52" s="39"/>
      <c r="NLY52" s="37"/>
      <c r="NLZ52" s="37"/>
      <c r="NMA52" s="37"/>
      <c r="NMB52" s="11"/>
      <c r="NMC52" s="27"/>
      <c r="NMD52" s="11"/>
      <c r="NME52" s="16"/>
      <c r="NMF52" s="16"/>
      <c r="NMG52" s="16"/>
      <c r="NMH52" s="16"/>
      <c r="NMI52" s="39"/>
      <c r="NMJ52" s="37"/>
      <c r="NMK52" s="37"/>
      <c r="NML52" s="37"/>
      <c r="NMM52" s="11"/>
      <c r="NMN52" s="27"/>
      <c r="NMO52" s="11"/>
      <c r="NMP52" s="16"/>
      <c r="NMQ52" s="16"/>
      <c r="NMR52" s="16"/>
      <c r="NMS52" s="16"/>
      <c r="NMT52" s="39"/>
      <c r="NMU52" s="37"/>
      <c r="NMV52" s="37"/>
      <c r="NMW52" s="37"/>
      <c r="NMX52" s="11"/>
      <c r="NMY52" s="27"/>
      <c r="NMZ52" s="11"/>
      <c r="NNA52" s="16"/>
      <c r="NNB52" s="16"/>
      <c r="NNC52" s="16"/>
      <c r="NND52" s="16"/>
      <c r="NNE52" s="39"/>
      <c r="NNF52" s="37"/>
      <c r="NNG52" s="37"/>
      <c r="NNH52" s="37"/>
      <c r="NNI52" s="11"/>
      <c r="NNJ52" s="27"/>
      <c r="NNK52" s="11"/>
      <c r="NNL52" s="16"/>
      <c r="NNM52" s="16"/>
      <c r="NNN52" s="16"/>
      <c r="NNO52" s="16"/>
      <c r="NNP52" s="39"/>
      <c r="NNQ52" s="37"/>
      <c r="NNR52" s="37"/>
      <c r="NNS52" s="37"/>
      <c r="NNT52" s="11"/>
      <c r="NNU52" s="27"/>
      <c r="NNV52" s="11"/>
      <c r="NNW52" s="16"/>
      <c r="NNX52" s="16"/>
      <c r="NNY52" s="16"/>
      <c r="NNZ52" s="16"/>
      <c r="NOA52" s="39"/>
      <c r="NOB52" s="37"/>
      <c r="NOC52" s="37"/>
      <c r="NOD52" s="37"/>
      <c r="NOE52" s="11"/>
      <c r="NOF52" s="27"/>
      <c r="NOG52" s="11"/>
      <c r="NOH52" s="16"/>
      <c r="NOI52" s="16"/>
      <c r="NOJ52" s="16"/>
      <c r="NOK52" s="16"/>
      <c r="NOL52" s="39"/>
      <c r="NOM52" s="37"/>
      <c r="NON52" s="37"/>
      <c r="NOO52" s="37"/>
      <c r="NOP52" s="11"/>
      <c r="NOQ52" s="27"/>
      <c r="NOR52" s="11"/>
      <c r="NOS52" s="16"/>
      <c r="NOT52" s="16"/>
      <c r="NOU52" s="16"/>
      <c r="NOV52" s="16"/>
      <c r="NOW52" s="39"/>
      <c r="NOX52" s="37"/>
      <c r="NOY52" s="37"/>
      <c r="NOZ52" s="37"/>
      <c r="NPA52" s="11"/>
      <c r="NPB52" s="27"/>
      <c r="NPC52" s="11"/>
      <c r="NPD52" s="16"/>
      <c r="NPE52" s="16"/>
      <c r="NPF52" s="16"/>
      <c r="NPG52" s="16"/>
      <c r="NPH52" s="39"/>
      <c r="NPI52" s="37"/>
      <c r="NPJ52" s="37"/>
      <c r="NPK52" s="37"/>
      <c r="NPL52" s="11"/>
      <c r="NPM52" s="27"/>
      <c r="NPN52" s="11"/>
      <c r="NPO52" s="16"/>
      <c r="NPP52" s="16"/>
      <c r="NPQ52" s="16"/>
      <c r="NPR52" s="16"/>
      <c r="NPS52" s="39"/>
      <c r="NPT52" s="37"/>
      <c r="NPU52" s="37"/>
      <c r="NPV52" s="37"/>
      <c r="NPW52" s="11"/>
      <c r="NPX52" s="27"/>
      <c r="NPY52" s="11"/>
      <c r="NPZ52" s="16"/>
      <c r="NQA52" s="16"/>
      <c r="NQB52" s="16"/>
      <c r="NQC52" s="16"/>
      <c r="NQD52" s="39"/>
      <c r="NQE52" s="37"/>
      <c r="NQF52" s="37"/>
      <c r="NQG52" s="37"/>
      <c r="NQH52" s="11"/>
      <c r="NQI52" s="27"/>
      <c r="NQJ52" s="11"/>
      <c r="NQK52" s="16"/>
      <c r="NQL52" s="16"/>
      <c r="NQM52" s="16"/>
      <c r="NQN52" s="16"/>
      <c r="NQO52" s="39"/>
      <c r="NQP52" s="37"/>
      <c r="NQQ52" s="37"/>
      <c r="NQR52" s="37"/>
      <c r="NQS52" s="11"/>
      <c r="NQT52" s="27"/>
      <c r="NQU52" s="11"/>
      <c r="NQV52" s="16"/>
      <c r="NQW52" s="16"/>
      <c r="NQX52" s="16"/>
      <c r="NQY52" s="16"/>
      <c r="NQZ52" s="39"/>
      <c r="NRA52" s="37"/>
      <c r="NRB52" s="37"/>
      <c r="NRC52" s="37"/>
      <c r="NRD52" s="11"/>
      <c r="NRE52" s="27"/>
      <c r="NRF52" s="11"/>
      <c r="NRG52" s="16"/>
      <c r="NRH52" s="16"/>
      <c r="NRI52" s="16"/>
      <c r="NRJ52" s="16"/>
      <c r="NRK52" s="39"/>
      <c r="NRL52" s="37"/>
      <c r="NRM52" s="37"/>
      <c r="NRN52" s="37"/>
      <c r="NRO52" s="11"/>
      <c r="NRP52" s="27"/>
      <c r="NRQ52" s="11"/>
      <c r="NRR52" s="16"/>
      <c r="NRS52" s="16"/>
      <c r="NRT52" s="16"/>
      <c r="NRU52" s="16"/>
      <c r="NRV52" s="39"/>
      <c r="NRW52" s="37"/>
      <c r="NRX52" s="37"/>
      <c r="NRY52" s="37"/>
      <c r="NRZ52" s="11"/>
      <c r="NSA52" s="27"/>
      <c r="NSB52" s="11"/>
      <c r="NSC52" s="16"/>
      <c r="NSD52" s="16"/>
      <c r="NSE52" s="16"/>
      <c r="NSF52" s="16"/>
      <c r="NSG52" s="39"/>
      <c r="NSH52" s="37"/>
      <c r="NSI52" s="37"/>
      <c r="NSJ52" s="37"/>
      <c r="NSK52" s="11"/>
      <c r="NSL52" s="27"/>
      <c r="NSM52" s="11"/>
      <c r="NSN52" s="16"/>
      <c r="NSO52" s="16"/>
      <c r="NSP52" s="16"/>
      <c r="NSQ52" s="16"/>
      <c r="NSR52" s="39"/>
      <c r="NSS52" s="37"/>
      <c r="NST52" s="37"/>
      <c r="NSU52" s="37"/>
      <c r="NSV52" s="11"/>
      <c r="NSW52" s="27"/>
      <c r="NSX52" s="11"/>
      <c r="NSY52" s="16"/>
      <c r="NSZ52" s="16"/>
      <c r="NTA52" s="16"/>
      <c r="NTB52" s="16"/>
      <c r="NTC52" s="39"/>
      <c r="NTD52" s="37"/>
      <c r="NTE52" s="37"/>
      <c r="NTF52" s="37"/>
      <c r="NTG52" s="11"/>
      <c r="NTH52" s="27"/>
      <c r="NTI52" s="11"/>
      <c r="NTJ52" s="16"/>
      <c r="NTK52" s="16"/>
      <c r="NTL52" s="16"/>
      <c r="NTM52" s="16"/>
      <c r="NTN52" s="39"/>
      <c r="NTO52" s="37"/>
      <c r="NTP52" s="37"/>
      <c r="NTQ52" s="37"/>
      <c r="NTR52" s="11"/>
      <c r="NTS52" s="27"/>
      <c r="NTT52" s="11"/>
      <c r="NTU52" s="16"/>
      <c r="NTV52" s="16"/>
      <c r="NTW52" s="16"/>
      <c r="NTX52" s="16"/>
      <c r="NTY52" s="39"/>
      <c r="NTZ52" s="37"/>
      <c r="NUA52" s="37"/>
      <c r="NUB52" s="37"/>
      <c r="NUC52" s="11"/>
      <c r="NUD52" s="27"/>
      <c r="NUE52" s="11"/>
      <c r="NUF52" s="16"/>
      <c r="NUG52" s="16"/>
      <c r="NUH52" s="16"/>
      <c r="NUI52" s="16"/>
      <c r="NUJ52" s="39"/>
      <c r="NUK52" s="37"/>
      <c r="NUL52" s="37"/>
      <c r="NUM52" s="37"/>
      <c r="NUN52" s="11"/>
      <c r="NUO52" s="27"/>
      <c r="NUP52" s="11"/>
      <c r="NUQ52" s="16"/>
      <c r="NUR52" s="16"/>
      <c r="NUS52" s="16"/>
      <c r="NUT52" s="16"/>
      <c r="NUU52" s="39"/>
      <c r="NUV52" s="37"/>
      <c r="NUW52" s="37"/>
      <c r="NUX52" s="37"/>
      <c r="NUY52" s="11"/>
      <c r="NUZ52" s="27"/>
      <c r="NVA52" s="11"/>
      <c r="NVB52" s="16"/>
      <c r="NVC52" s="16"/>
      <c r="NVD52" s="16"/>
      <c r="NVE52" s="16"/>
      <c r="NVF52" s="39"/>
      <c r="NVG52" s="37"/>
      <c r="NVH52" s="37"/>
      <c r="NVI52" s="37"/>
      <c r="NVJ52" s="11"/>
      <c r="NVK52" s="27"/>
      <c r="NVL52" s="11"/>
      <c r="NVM52" s="16"/>
      <c r="NVN52" s="16"/>
      <c r="NVO52" s="16"/>
      <c r="NVP52" s="16"/>
      <c r="NVQ52" s="39"/>
      <c r="NVR52" s="37"/>
      <c r="NVS52" s="37"/>
      <c r="NVT52" s="37"/>
      <c r="NVU52" s="11"/>
      <c r="NVV52" s="27"/>
      <c r="NVW52" s="11"/>
      <c r="NVX52" s="16"/>
      <c r="NVY52" s="16"/>
      <c r="NVZ52" s="16"/>
      <c r="NWA52" s="16"/>
      <c r="NWB52" s="39"/>
      <c r="NWC52" s="37"/>
      <c r="NWD52" s="37"/>
      <c r="NWE52" s="37"/>
      <c r="NWF52" s="11"/>
      <c r="NWG52" s="27"/>
      <c r="NWH52" s="11"/>
      <c r="NWI52" s="16"/>
      <c r="NWJ52" s="16"/>
      <c r="NWK52" s="16"/>
      <c r="NWL52" s="16"/>
      <c r="NWM52" s="39"/>
      <c r="NWN52" s="37"/>
      <c r="NWO52" s="37"/>
      <c r="NWP52" s="37"/>
      <c r="NWQ52" s="11"/>
      <c r="NWR52" s="27"/>
      <c r="NWS52" s="11"/>
      <c r="NWT52" s="16"/>
      <c r="NWU52" s="16"/>
      <c r="NWV52" s="16"/>
      <c r="NWW52" s="16"/>
      <c r="NWX52" s="39"/>
      <c r="NWY52" s="37"/>
      <c r="NWZ52" s="37"/>
      <c r="NXA52" s="37"/>
      <c r="NXB52" s="11"/>
      <c r="NXC52" s="27"/>
      <c r="NXD52" s="11"/>
      <c r="NXE52" s="16"/>
      <c r="NXF52" s="16"/>
      <c r="NXG52" s="16"/>
      <c r="NXH52" s="16"/>
      <c r="NXI52" s="39"/>
      <c r="NXJ52" s="37"/>
      <c r="NXK52" s="37"/>
      <c r="NXL52" s="37"/>
      <c r="NXM52" s="11"/>
      <c r="NXN52" s="27"/>
      <c r="NXO52" s="11"/>
      <c r="NXP52" s="16"/>
      <c r="NXQ52" s="16"/>
      <c r="NXR52" s="16"/>
      <c r="NXS52" s="16"/>
      <c r="NXT52" s="39"/>
      <c r="NXU52" s="37"/>
      <c r="NXV52" s="37"/>
      <c r="NXW52" s="37"/>
      <c r="NXX52" s="11"/>
      <c r="NXY52" s="27"/>
      <c r="NXZ52" s="11"/>
      <c r="NYA52" s="16"/>
      <c r="NYB52" s="16"/>
      <c r="NYC52" s="16"/>
      <c r="NYD52" s="16"/>
      <c r="NYE52" s="39"/>
      <c r="NYF52" s="37"/>
      <c r="NYG52" s="37"/>
      <c r="NYH52" s="37"/>
      <c r="NYI52" s="11"/>
      <c r="NYJ52" s="27"/>
      <c r="NYK52" s="11"/>
      <c r="NYL52" s="16"/>
      <c r="NYM52" s="16"/>
      <c r="NYN52" s="16"/>
      <c r="NYO52" s="16"/>
      <c r="NYP52" s="39"/>
      <c r="NYQ52" s="37"/>
      <c r="NYR52" s="37"/>
      <c r="NYS52" s="37"/>
      <c r="NYT52" s="11"/>
      <c r="NYU52" s="27"/>
      <c r="NYV52" s="11"/>
      <c r="NYW52" s="16"/>
      <c r="NYX52" s="16"/>
      <c r="NYY52" s="16"/>
      <c r="NYZ52" s="16"/>
      <c r="NZA52" s="39"/>
      <c r="NZB52" s="37"/>
      <c r="NZC52" s="37"/>
      <c r="NZD52" s="37"/>
      <c r="NZE52" s="11"/>
      <c r="NZF52" s="27"/>
      <c r="NZG52" s="11"/>
      <c r="NZH52" s="16"/>
      <c r="NZI52" s="16"/>
      <c r="NZJ52" s="16"/>
      <c r="NZK52" s="16"/>
      <c r="NZL52" s="39"/>
      <c r="NZM52" s="37"/>
      <c r="NZN52" s="37"/>
      <c r="NZO52" s="37"/>
      <c r="NZP52" s="11"/>
      <c r="NZQ52" s="27"/>
      <c r="NZR52" s="11"/>
      <c r="NZS52" s="16"/>
      <c r="NZT52" s="16"/>
      <c r="NZU52" s="16"/>
      <c r="NZV52" s="16"/>
      <c r="NZW52" s="39"/>
      <c r="NZX52" s="37"/>
      <c r="NZY52" s="37"/>
      <c r="NZZ52" s="37"/>
      <c r="OAA52" s="11"/>
      <c r="OAB52" s="27"/>
      <c r="OAC52" s="11"/>
      <c r="OAD52" s="16"/>
      <c r="OAE52" s="16"/>
      <c r="OAF52" s="16"/>
      <c r="OAG52" s="16"/>
      <c r="OAH52" s="39"/>
      <c r="OAI52" s="37"/>
      <c r="OAJ52" s="37"/>
      <c r="OAK52" s="37"/>
      <c r="OAL52" s="11"/>
      <c r="OAM52" s="27"/>
      <c r="OAN52" s="11"/>
      <c r="OAO52" s="16"/>
      <c r="OAP52" s="16"/>
      <c r="OAQ52" s="16"/>
      <c r="OAR52" s="16"/>
      <c r="OAS52" s="39"/>
      <c r="OAT52" s="37"/>
      <c r="OAU52" s="37"/>
      <c r="OAV52" s="37"/>
      <c r="OAW52" s="11"/>
      <c r="OAX52" s="27"/>
      <c r="OAY52" s="11"/>
      <c r="OAZ52" s="16"/>
      <c r="OBA52" s="16"/>
      <c r="OBB52" s="16"/>
      <c r="OBC52" s="16"/>
      <c r="OBD52" s="39"/>
      <c r="OBE52" s="37"/>
      <c r="OBF52" s="37"/>
      <c r="OBG52" s="37"/>
      <c r="OBH52" s="11"/>
      <c r="OBI52" s="27"/>
      <c r="OBJ52" s="11"/>
      <c r="OBK52" s="16"/>
      <c r="OBL52" s="16"/>
      <c r="OBM52" s="16"/>
      <c r="OBN52" s="16"/>
      <c r="OBO52" s="39"/>
      <c r="OBP52" s="37"/>
      <c r="OBQ52" s="37"/>
      <c r="OBR52" s="37"/>
      <c r="OBS52" s="11"/>
      <c r="OBT52" s="27"/>
      <c r="OBU52" s="11"/>
      <c r="OBV52" s="16"/>
      <c r="OBW52" s="16"/>
      <c r="OBX52" s="16"/>
      <c r="OBY52" s="16"/>
      <c r="OBZ52" s="39"/>
      <c r="OCA52" s="37"/>
      <c r="OCB52" s="37"/>
      <c r="OCC52" s="37"/>
      <c r="OCD52" s="11"/>
      <c r="OCE52" s="27"/>
      <c r="OCF52" s="11"/>
      <c r="OCG52" s="16"/>
      <c r="OCH52" s="16"/>
      <c r="OCI52" s="16"/>
      <c r="OCJ52" s="16"/>
      <c r="OCK52" s="39"/>
      <c r="OCL52" s="37"/>
      <c r="OCM52" s="37"/>
      <c r="OCN52" s="37"/>
      <c r="OCO52" s="11"/>
      <c r="OCP52" s="27"/>
      <c r="OCQ52" s="11"/>
      <c r="OCR52" s="16"/>
      <c r="OCS52" s="16"/>
      <c r="OCT52" s="16"/>
      <c r="OCU52" s="16"/>
      <c r="OCV52" s="39"/>
      <c r="OCW52" s="37"/>
      <c r="OCX52" s="37"/>
      <c r="OCY52" s="37"/>
      <c r="OCZ52" s="11"/>
      <c r="ODA52" s="27"/>
      <c r="ODB52" s="11"/>
      <c r="ODC52" s="16"/>
      <c r="ODD52" s="16"/>
      <c r="ODE52" s="16"/>
      <c r="ODF52" s="16"/>
      <c r="ODG52" s="39"/>
      <c r="ODH52" s="37"/>
      <c r="ODI52" s="37"/>
      <c r="ODJ52" s="37"/>
      <c r="ODK52" s="11"/>
      <c r="ODL52" s="27"/>
      <c r="ODM52" s="11"/>
      <c r="ODN52" s="16"/>
      <c r="ODO52" s="16"/>
      <c r="ODP52" s="16"/>
      <c r="ODQ52" s="16"/>
      <c r="ODR52" s="39"/>
      <c r="ODS52" s="37"/>
      <c r="ODT52" s="37"/>
      <c r="ODU52" s="37"/>
      <c r="ODV52" s="11"/>
      <c r="ODW52" s="27"/>
      <c r="ODX52" s="11"/>
      <c r="ODY52" s="16"/>
      <c r="ODZ52" s="16"/>
      <c r="OEA52" s="16"/>
      <c r="OEB52" s="16"/>
      <c r="OEC52" s="39"/>
      <c r="OED52" s="37"/>
      <c r="OEE52" s="37"/>
      <c r="OEF52" s="37"/>
      <c r="OEG52" s="11"/>
      <c r="OEH52" s="27"/>
      <c r="OEI52" s="11"/>
      <c r="OEJ52" s="16"/>
      <c r="OEK52" s="16"/>
      <c r="OEL52" s="16"/>
      <c r="OEM52" s="16"/>
      <c r="OEN52" s="39"/>
      <c r="OEO52" s="37"/>
      <c r="OEP52" s="37"/>
      <c r="OEQ52" s="37"/>
      <c r="OER52" s="11"/>
      <c r="OES52" s="27"/>
      <c r="OET52" s="11"/>
      <c r="OEU52" s="16"/>
      <c r="OEV52" s="16"/>
      <c r="OEW52" s="16"/>
      <c r="OEX52" s="16"/>
      <c r="OEY52" s="39"/>
      <c r="OEZ52" s="37"/>
      <c r="OFA52" s="37"/>
      <c r="OFB52" s="37"/>
      <c r="OFC52" s="11"/>
      <c r="OFD52" s="27"/>
      <c r="OFE52" s="11"/>
      <c r="OFF52" s="16"/>
      <c r="OFG52" s="16"/>
      <c r="OFH52" s="16"/>
      <c r="OFI52" s="16"/>
      <c r="OFJ52" s="39"/>
      <c r="OFK52" s="37"/>
      <c r="OFL52" s="37"/>
      <c r="OFM52" s="37"/>
      <c r="OFN52" s="11"/>
      <c r="OFO52" s="27"/>
      <c r="OFP52" s="11"/>
      <c r="OFQ52" s="16"/>
      <c r="OFR52" s="16"/>
      <c r="OFS52" s="16"/>
      <c r="OFT52" s="16"/>
      <c r="OFU52" s="39"/>
      <c r="OFV52" s="37"/>
      <c r="OFW52" s="37"/>
      <c r="OFX52" s="37"/>
      <c r="OFY52" s="11"/>
      <c r="OFZ52" s="27"/>
      <c r="OGA52" s="11"/>
      <c r="OGB52" s="16"/>
      <c r="OGC52" s="16"/>
      <c r="OGD52" s="16"/>
      <c r="OGE52" s="16"/>
      <c r="OGF52" s="39"/>
      <c r="OGG52" s="37"/>
      <c r="OGH52" s="37"/>
      <c r="OGI52" s="37"/>
      <c r="OGJ52" s="11"/>
      <c r="OGK52" s="27"/>
      <c r="OGL52" s="11"/>
      <c r="OGM52" s="16"/>
      <c r="OGN52" s="16"/>
      <c r="OGO52" s="16"/>
      <c r="OGP52" s="16"/>
      <c r="OGQ52" s="39"/>
      <c r="OGR52" s="37"/>
      <c r="OGS52" s="37"/>
      <c r="OGT52" s="37"/>
      <c r="OGU52" s="11"/>
      <c r="OGV52" s="27"/>
      <c r="OGW52" s="11"/>
      <c r="OGX52" s="16"/>
      <c r="OGY52" s="16"/>
      <c r="OGZ52" s="16"/>
      <c r="OHA52" s="16"/>
      <c r="OHB52" s="39"/>
      <c r="OHC52" s="37"/>
      <c r="OHD52" s="37"/>
      <c r="OHE52" s="37"/>
      <c r="OHF52" s="11"/>
      <c r="OHG52" s="27"/>
      <c r="OHH52" s="11"/>
      <c r="OHI52" s="16"/>
      <c r="OHJ52" s="16"/>
      <c r="OHK52" s="16"/>
      <c r="OHL52" s="16"/>
      <c r="OHM52" s="39"/>
      <c r="OHN52" s="37"/>
      <c r="OHO52" s="37"/>
      <c r="OHP52" s="37"/>
      <c r="OHQ52" s="11"/>
      <c r="OHR52" s="27"/>
      <c r="OHS52" s="11"/>
      <c r="OHT52" s="16"/>
      <c r="OHU52" s="16"/>
      <c r="OHV52" s="16"/>
      <c r="OHW52" s="16"/>
      <c r="OHX52" s="39"/>
      <c r="OHY52" s="37"/>
      <c r="OHZ52" s="37"/>
      <c r="OIA52" s="37"/>
      <c r="OIB52" s="11"/>
      <c r="OIC52" s="27"/>
      <c r="OID52" s="11"/>
      <c r="OIE52" s="16"/>
      <c r="OIF52" s="16"/>
      <c r="OIG52" s="16"/>
      <c r="OIH52" s="16"/>
      <c r="OII52" s="39"/>
      <c r="OIJ52" s="37"/>
      <c r="OIK52" s="37"/>
      <c r="OIL52" s="37"/>
      <c r="OIM52" s="11"/>
      <c r="OIN52" s="27"/>
      <c r="OIO52" s="11"/>
      <c r="OIP52" s="16"/>
      <c r="OIQ52" s="16"/>
      <c r="OIR52" s="16"/>
      <c r="OIS52" s="16"/>
      <c r="OIT52" s="39"/>
      <c r="OIU52" s="37"/>
      <c r="OIV52" s="37"/>
      <c r="OIW52" s="37"/>
      <c r="OIX52" s="11"/>
      <c r="OIY52" s="27"/>
      <c r="OIZ52" s="11"/>
      <c r="OJA52" s="16"/>
      <c r="OJB52" s="16"/>
      <c r="OJC52" s="16"/>
      <c r="OJD52" s="16"/>
      <c r="OJE52" s="39"/>
      <c r="OJF52" s="37"/>
      <c r="OJG52" s="37"/>
      <c r="OJH52" s="37"/>
      <c r="OJI52" s="11"/>
      <c r="OJJ52" s="27"/>
      <c r="OJK52" s="11"/>
      <c r="OJL52" s="16"/>
      <c r="OJM52" s="16"/>
      <c r="OJN52" s="16"/>
      <c r="OJO52" s="16"/>
      <c r="OJP52" s="39"/>
      <c r="OJQ52" s="37"/>
      <c r="OJR52" s="37"/>
      <c r="OJS52" s="37"/>
      <c r="OJT52" s="11"/>
      <c r="OJU52" s="27"/>
      <c r="OJV52" s="11"/>
      <c r="OJW52" s="16"/>
      <c r="OJX52" s="16"/>
      <c r="OJY52" s="16"/>
      <c r="OJZ52" s="16"/>
      <c r="OKA52" s="39"/>
      <c r="OKB52" s="37"/>
      <c r="OKC52" s="37"/>
      <c r="OKD52" s="37"/>
      <c r="OKE52" s="11"/>
      <c r="OKF52" s="27"/>
      <c r="OKG52" s="11"/>
      <c r="OKH52" s="16"/>
      <c r="OKI52" s="16"/>
      <c r="OKJ52" s="16"/>
      <c r="OKK52" s="16"/>
      <c r="OKL52" s="39"/>
      <c r="OKM52" s="37"/>
      <c r="OKN52" s="37"/>
      <c r="OKO52" s="37"/>
      <c r="OKP52" s="11"/>
      <c r="OKQ52" s="27"/>
      <c r="OKR52" s="11"/>
      <c r="OKS52" s="16"/>
      <c r="OKT52" s="16"/>
      <c r="OKU52" s="16"/>
      <c r="OKV52" s="16"/>
      <c r="OKW52" s="39"/>
      <c r="OKX52" s="37"/>
      <c r="OKY52" s="37"/>
      <c r="OKZ52" s="37"/>
      <c r="OLA52" s="11"/>
      <c r="OLB52" s="27"/>
      <c r="OLC52" s="11"/>
      <c r="OLD52" s="16"/>
      <c r="OLE52" s="16"/>
      <c r="OLF52" s="16"/>
      <c r="OLG52" s="16"/>
      <c r="OLH52" s="39"/>
      <c r="OLI52" s="37"/>
      <c r="OLJ52" s="37"/>
      <c r="OLK52" s="37"/>
      <c r="OLL52" s="11"/>
      <c r="OLM52" s="27"/>
      <c r="OLN52" s="11"/>
      <c r="OLO52" s="16"/>
      <c r="OLP52" s="16"/>
      <c r="OLQ52" s="16"/>
      <c r="OLR52" s="16"/>
      <c r="OLS52" s="39"/>
      <c r="OLT52" s="37"/>
      <c r="OLU52" s="37"/>
      <c r="OLV52" s="37"/>
      <c r="OLW52" s="11"/>
      <c r="OLX52" s="27"/>
      <c r="OLY52" s="11"/>
      <c r="OLZ52" s="16"/>
      <c r="OMA52" s="16"/>
      <c r="OMB52" s="16"/>
      <c r="OMC52" s="16"/>
      <c r="OMD52" s="39"/>
      <c r="OME52" s="37"/>
      <c r="OMF52" s="37"/>
      <c r="OMG52" s="37"/>
      <c r="OMH52" s="11"/>
      <c r="OMI52" s="27"/>
      <c r="OMJ52" s="11"/>
      <c r="OMK52" s="16"/>
      <c r="OML52" s="16"/>
      <c r="OMM52" s="16"/>
      <c r="OMN52" s="16"/>
      <c r="OMO52" s="39"/>
      <c r="OMP52" s="37"/>
      <c r="OMQ52" s="37"/>
      <c r="OMR52" s="37"/>
      <c r="OMS52" s="11"/>
      <c r="OMT52" s="27"/>
      <c r="OMU52" s="11"/>
      <c r="OMV52" s="16"/>
      <c r="OMW52" s="16"/>
      <c r="OMX52" s="16"/>
      <c r="OMY52" s="16"/>
      <c r="OMZ52" s="39"/>
      <c r="ONA52" s="37"/>
      <c r="ONB52" s="37"/>
      <c r="ONC52" s="37"/>
      <c r="OND52" s="11"/>
      <c r="ONE52" s="27"/>
      <c r="ONF52" s="11"/>
      <c r="ONG52" s="16"/>
      <c r="ONH52" s="16"/>
      <c r="ONI52" s="16"/>
      <c r="ONJ52" s="16"/>
      <c r="ONK52" s="39"/>
      <c r="ONL52" s="37"/>
      <c r="ONM52" s="37"/>
      <c r="ONN52" s="37"/>
      <c r="ONO52" s="11"/>
      <c r="ONP52" s="27"/>
      <c r="ONQ52" s="11"/>
      <c r="ONR52" s="16"/>
      <c r="ONS52" s="16"/>
      <c r="ONT52" s="16"/>
      <c r="ONU52" s="16"/>
      <c r="ONV52" s="39"/>
      <c r="ONW52" s="37"/>
      <c r="ONX52" s="37"/>
      <c r="ONY52" s="37"/>
      <c r="ONZ52" s="11"/>
      <c r="OOA52" s="27"/>
      <c r="OOB52" s="11"/>
      <c r="OOC52" s="16"/>
      <c r="OOD52" s="16"/>
      <c r="OOE52" s="16"/>
      <c r="OOF52" s="16"/>
      <c r="OOG52" s="39"/>
      <c r="OOH52" s="37"/>
      <c r="OOI52" s="37"/>
      <c r="OOJ52" s="37"/>
      <c r="OOK52" s="11"/>
      <c r="OOL52" s="27"/>
      <c r="OOM52" s="11"/>
      <c r="OON52" s="16"/>
      <c r="OOO52" s="16"/>
      <c r="OOP52" s="16"/>
      <c r="OOQ52" s="16"/>
      <c r="OOR52" s="39"/>
      <c r="OOS52" s="37"/>
      <c r="OOT52" s="37"/>
      <c r="OOU52" s="37"/>
      <c r="OOV52" s="11"/>
      <c r="OOW52" s="27"/>
      <c r="OOX52" s="11"/>
      <c r="OOY52" s="16"/>
      <c r="OOZ52" s="16"/>
      <c r="OPA52" s="16"/>
      <c r="OPB52" s="16"/>
      <c r="OPC52" s="39"/>
      <c r="OPD52" s="37"/>
      <c r="OPE52" s="37"/>
      <c r="OPF52" s="37"/>
      <c r="OPG52" s="11"/>
      <c r="OPH52" s="27"/>
      <c r="OPI52" s="11"/>
      <c r="OPJ52" s="16"/>
      <c r="OPK52" s="16"/>
      <c r="OPL52" s="16"/>
      <c r="OPM52" s="16"/>
      <c r="OPN52" s="39"/>
      <c r="OPO52" s="37"/>
      <c r="OPP52" s="37"/>
      <c r="OPQ52" s="37"/>
      <c r="OPR52" s="11"/>
      <c r="OPS52" s="27"/>
      <c r="OPT52" s="11"/>
      <c r="OPU52" s="16"/>
      <c r="OPV52" s="16"/>
      <c r="OPW52" s="16"/>
      <c r="OPX52" s="16"/>
      <c r="OPY52" s="39"/>
      <c r="OPZ52" s="37"/>
      <c r="OQA52" s="37"/>
      <c r="OQB52" s="37"/>
      <c r="OQC52" s="11"/>
      <c r="OQD52" s="27"/>
      <c r="OQE52" s="11"/>
      <c r="OQF52" s="16"/>
      <c r="OQG52" s="16"/>
      <c r="OQH52" s="16"/>
      <c r="OQI52" s="16"/>
      <c r="OQJ52" s="39"/>
      <c r="OQK52" s="37"/>
      <c r="OQL52" s="37"/>
      <c r="OQM52" s="37"/>
      <c r="OQN52" s="11"/>
      <c r="OQO52" s="27"/>
      <c r="OQP52" s="11"/>
      <c r="OQQ52" s="16"/>
      <c r="OQR52" s="16"/>
      <c r="OQS52" s="16"/>
      <c r="OQT52" s="16"/>
      <c r="OQU52" s="39"/>
      <c r="OQV52" s="37"/>
      <c r="OQW52" s="37"/>
      <c r="OQX52" s="37"/>
      <c r="OQY52" s="11"/>
      <c r="OQZ52" s="27"/>
      <c r="ORA52" s="11"/>
      <c r="ORB52" s="16"/>
      <c r="ORC52" s="16"/>
      <c r="ORD52" s="16"/>
      <c r="ORE52" s="16"/>
      <c r="ORF52" s="39"/>
      <c r="ORG52" s="37"/>
      <c r="ORH52" s="37"/>
      <c r="ORI52" s="37"/>
      <c r="ORJ52" s="11"/>
      <c r="ORK52" s="27"/>
      <c r="ORL52" s="11"/>
      <c r="ORM52" s="16"/>
      <c r="ORN52" s="16"/>
      <c r="ORO52" s="16"/>
      <c r="ORP52" s="16"/>
      <c r="ORQ52" s="39"/>
      <c r="ORR52" s="37"/>
      <c r="ORS52" s="37"/>
      <c r="ORT52" s="37"/>
      <c r="ORU52" s="11"/>
      <c r="ORV52" s="27"/>
      <c r="ORW52" s="11"/>
      <c r="ORX52" s="16"/>
      <c r="ORY52" s="16"/>
      <c r="ORZ52" s="16"/>
      <c r="OSA52" s="16"/>
      <c r="OSB52" s="39"/>
      <c r="OSC52" s="37"/>
      <c r="OSD52" s="37"/>
      <c r="OSE52" s="37"/>
      <c r="OSF52" s="11"/>
      <c r="OSG52" s="27"/>
      <c r="OSH52" s="11"/>
      <c r="OSI52" s="16"/>
      <c r="OSJ52" s="16"/>
      <c r="OSK52" s="16"/>
      <c r="OSL52" s="16"/>
      <c r="OSM52" s="39"/>
      <c r="OSN52" s="37"/>
      <c r="OSO52" s="37"/>
      <c r="OSP52" s="37"/>
      <c r="OSQ52" s="11"/>
      <c r="OSR52" s="27"/>
      <c r="OSS52" s="11"/>
      <c r="OST52" s="16"/>
      <c r="OSU52" s="16"/>
      <c r="OSV52" s="16"/>
      <c r="OSW52" s="16"/>
      <c r="OSX52" s="39"/>
      <c r="OSY52" s="37"/>
      <c r="OSZ52" s="37"/>
      <c r="OTA52" s="37"/>
      <c r="OTB52" s="11"/>
      <c r="OTC52" s="27"/>
      <c r="OTD52" s="11"/>
      <c r="OTE52" s="16"/>
      <c r="OTF52" s="16"/>
      <c r="OTG52" s="16"/>
      <c r="OTH52" s="16"/>
      <c r="OTI52" s="39"/>
      <c r="OTJ52" s="37"/>
      <c r="OTK52" s="37"/>
      <c r="OTL52" s="37"/>
      <c r="OTM52" s="11"/>
      <c r="OTN52" s="27"/>
      <c r="OTO52" s="11"/>
      <c r="OTP52" s="16"/>
      <c r="OTQ52" s="16"/>
      <c r="OTR52" s="16"/>
      <c r="OTS52" s="16"/>
      <c r="OTT52" s="39"/>
      <c r="OTU52" s="37"/>
      <c r="OTV52" s="37"/>
      <c r="OTW52" s="37"/>
      <c r="OTX52" s="11"/>
      <c r="OTY52" s="27"/>
      <c r="OTZ52" s="11"/>
      <c r="OUA52" s="16"/>
      <c r="OUB52" s="16"/>
      <c r="OUC52" s="16"/>
      <c r="OUD52" s="16"/>
      <c r="OUE52" s="39"/>
      <c r="OUF52" s="37"/>
      <c r="OUG52" s="37"/>
      <c r="OUH52" s="37"/>
      <c r="OUI52" s="11"/>
      <c r="OUJ52" s="27"/>
      <c r="OUK52" s="11"/>
      <c r="OUL52" s="16"/>
      <c r="OUM52" s="16"/>
      <c r="OUN52" s="16"/>
      <c r="OUO52" s="16"/>
      <c r="OUP52" s="39"/>
      <c r="OUQ52" s="37"/>
      <c r="OUR52" s="37"/>
      <c r="OUS52" s="37"/>
      <c r="OUT52" s="11"/>
      <c r="OUU52" s="27"/>
      <c r="OUV52" s="11"/>
      <c r="OUW52" s="16"/>
      <c r="OUX52" s="16"/>
      <c r="OUY52" s="16"/>
      <c r="OUZ52" s="16"/>
      <c r="OVA52" s="39"/>
      <c r="OVB52" s="37"/>
      <c r="OVC52" s="37"/>
      <c r="OVD52" s="37"/>
      <c r="OVE52" s="11"/>
      <c r="OVF52" s="27"/>
      <c r="OVG52" s="11"/>
      <c r="OVH52" s="16"/>
      <c r="OVI52" s="16"/>
      <c r="OVJ52" s="16"/>
      <c r="OVK52" s="16"/>
      <c r="OVL52" s="39"/>
      <c r="OVM52" s="37"/>
      <c r="OVN52" s="37"/>
      <c r="OVO52" s="37"/>
      <c r="OVP52" s="11"/>
      <c r="OVQ52" s="27"/>
      <c r="OVR52" s="11"/>
      <c r="OVS52" s="16"/>
      <c r="OVT52" s="16"/>
      <c r="OVU52" s="16"/>
      <c r="OVV52" s="16"/>
      <c r="OVW52" s="39"/>
      <c r="OVX52" s="37"/>
      <c r="OVY52" s="37"/>
      <c r="OVZ52" s="37"/>
      <c r="OWA52" s="11"/>
      <c r="OWB52" s="27"/>
      <c r="OWC52" s="11"/>
      <c r="OWD52" s="16"/>
      <c r="OWE52" s="16"/>
      <c r="OWF52" s="16"/>
      <c r="OWG52" s="16"/>
      <c r="OWH52" s="39"/>
      <c r="OWI52" s="37"/>
      <c r="OWJ52" s="37"/>
      <c r="OWK52" s="37"/>
      <c r="OWL52" s="11"/>
      <c r="OWM52" s="27"/>
      <c r="OWN52" s="11"/>
      <c r="OWO52" s="16"/>
      <c r="OWP52" s="16"/>
      <c r="OWQ52" s="16"/>
      <c r="OWR52" s="16"/>
      <c r="OWS52" s="39"/>
      <c r="OWT52" s="37"/>
      <c r="OWU52" s="37"/>
      <c r="OWV52" s="37"/>
      <c r="OWW52" s="11"/>
      <c r="OWX52" s="27"/>
      <c r="OWY52" s="11"/>
      <c r="OWZ52" s="16"/>
      <c r="OXA52" s="16"/>
      <c r="OXB52" s="16"/>
      <c r="OXC52" s="16"/>
      <c r="OXD52" s="39"/>
      <c r="OXE52" s="37"/>
      <c r="OXF52" s="37"/>
      <c r="OXG52" s="37"/>
      <c r="OXH52" s="11"/>
      <c r="OXI52" s="27"/>
      <c r="OXJ52" s="11"/>
      <c r="OXK52" s="16"/>
      <c r="OXL52" s="16"/>
      <c r="OXM52" s="16"/>
      <c r="OXN52" s="16"/>
      <c r="OXO52" s="39"/>
      <c r="OXP52" s="37"/>
      <c r="OXQ52" s="37"/>
      <c r="OXR52" s="37"/>
      <c r="OXS52" s="11"/>
      <c r="OXT52" s="27"/>
      <c r="OXU52" s="11"/>
      <c r="OXV52" s="16"/>
      <c r="OXW52" s="16"/>
      <c r="OXX52" s="16"/>
      <c r="OXY52" s="16"/>
      <c r="OXZ52" s="39"/>
      <c r="OYA52" s="37"/>
      <c r="OYB52" s="37"/>
      <c r="OYC52" s="37"/>
      <c r="OYD52" s="11"/>
      <c r="OYE52" s="27"/>
      <c r="OYF52" s="11"/>
      <c r="OYG52" s="16"/>
      <c r="OYH52" s="16"/>
      <c r="OYI52" s="16"/>
      <c r="OYJ52" s="16"/>
      <c r="OYK52" s="39"/>
      <c r="OYL52" s="37"/>
      <c r="OYM52" s="37"/>
      <c r="OYN52" s="37"/>
      <c r="OYO52" s="11"/>
      <c r="OYP52" s="27"/>
      <c r="OYQ52" s="11"/>
      <c r="OYR52" s="16"/>
      <c r="OYS52" s="16"/>
      <c r="OYT52" s="16"/>
      <c r="OYU52" s="16"/>
      <c r="OYV52" s="39"/>
      <c r="OYW52" s="37"/>
      <c r="OYX52" s="37"/>
      <c r="OYY52" s="37"/>
      <c r="OYZ52" s="11"/>
      <c r="OZA52" s="27"/>
      <c r="OZB52" s="11"/>
      <c r="OZC52" s="16"/>
      <c r="OZD52" s="16"/>
      <c r="OZE52" s="16"/>
      <c r="OZF52" s="16"/>
      <c r="OZG52" s="39"/>
      <c r="OZH52" s="37"/>
      <c r="OZI52" s="37"/>
      <c r="OZJ52" s="37"/>
      <c r="OZK52" s="11"/>
      <c r="OZL52" s="27"/>
      <c r="OZM52" s="11"/>
      <c r="OZN52" s="16"/>
      <c r="OZO52" s="16"/>
      <c r="OZP52" s="16"/>
      <c r="OZQ52" s="16"/>
      <c r="OZR52" s="39"/>
      <c r="OZS52" s="37"/>
      <c r="OZT52" s="37"/>
      <c r="OZU52" s="37"/>
      <c r="OZV52" s="11"/>
      <c r="OZW52" s="27"/>
      <c r="OZX52" s="11"/>
      <c r="OZY52" s="16"/>
      <c r="OZZ52" s="16"/>
      <c r="PAA52" s="16"/>
      <c r="PAB52" s="16"/>
      <c r="PAC52" s="39"/>
      <c r="PAD52" s="37"/>
      <c r="PAE52" s="37"/>
      <c r="PAF52" s="37"/>
      <c r="PAG52" s="11"/>
      <c r="PAH52" s="27"/>
      <c r="PAI52" s="11"/>
      <c r="PAJ52" s="16"/>
      <c r="PAK52" s="16"/>
      <c r="PAL52" s="16"/>
      <c r="PAM52" s="16"/>
      <c r="PAN52" s="39"/>
      <c r="PAO52" s="37"/>
      <c r="PAP52" s="37"/>
      <c r="PAQ52" s="37"/>
      <c r="PAR52" s="11"/>
      <c r="PAS52" s="27"/>
      <c r="PAT52" s="11"/>
      <c r="PAU52" s="16"/>
      <c r="PAV52" s="16"/>
      <c r="PAW52" s="16"/>
      <c r="PAX52" s="16"/>
      <c r="PAY52" s="39"/>
      <c r="PAZ52" s="37"/>
      <c r="PBA52" s="37"/>
      <c r="PBB52" s="37"/>
      <c r="PBC52" s="11"/>
      <c r="PBD52" s="27"/>
      <c r="PBE52" s="11"/>
      <c r="PBF52" s="16"/>
      <c r="PBG52" s="16"/>
      <c r="PBH52" s="16"/>
      <c r="PBI52" s="16"/>
      <c r="PBJ52" s="39"/>
      <c r="PBK52" s="37"/>
      <c r="PBL52" s="37"/>
      <c r="PBM52" s="37"/>
      <c r="PBN52" s="11"/>
      <c r="PBO52" s="27"/>
      <c r="PBP52" s="11"/>
      <c r="PBQ52" s="16"/>
      <c r="PBR52" s="16"/>
      <c r="PBS52" s="16"/>
      <c r="PBT52" s="16"/>
      <c r="PBU52" s="39"/>
      <c r="PBV52" s="37"/>
      <c r="PBW52" s="37"/>
      <c r="PBX52" s="37"/>
      <c r="PBY52" s="11"/>
      <c r="PBZ52" s="27"/>
      <c r="PCA52" s="11"/>
      <c r="PCB52" s="16"/>
      <c r="PCC52" s="16"/>
      <c r="PCD52" s="16"/>
      <c r="PCE52" s="16"/>
      <c r="PCF52" s="39"/>
      <c r="PCG52" s="37"/>
      <c r="PCH52" s="37"/>
      <c r="PCI52" s="37"/>
      <c r="PCJ52" s="11"/>
      <c r="PCK52" s="27"/>
      <c r="PCL52" s="11"/>
      <c r="PCM52" s="16"/>
      <c r="PCN52" s="16"/>
      <c r="PCO52" s="16"/>
      <c r="PCP52" s="16"/>
      <c r="PCQ52" s="39"/>
      <c r="PCR52" s="37"/>
      <c r="PCS52" s="37"/>
      <c r="PCT52" s="37"/>
      <c r="PCU52" s="11"/>
      <c r="PCV52" s="27"/>
      <c r="PCW52" s="11"/>
      <c r="PCX52" s="16"/>
      <c r="PCY52" s="16"/>
      <c r="PCZ52" s="16"/>
      <c r="PDA52" s="16"/>
      <c r="PDB52" s="39"/>
      <c r="PDC52" s="37"/>
      <c r="PDD52" s="37"/>
      <c r="PDE52" s="37"/>
      <c r="PDF52" s="11"/>
      <c r="PDG52" s="27"/>
      <c r="PDH52" s="11"/>
      <c r="PDI52" s="16"/>
      <c r="PDJ52" s="16"/>
      <c r="PDK52" s="16"/>
      <c r="PDL52" s="16"/>
      <c r="PDM52" s="39"/>
      <c r="PDN52" s="37"/>
      <c r="PDO52" s="37"/>
      <c r="PDP52" s="37"/>
      <c r="PDQ52" s="11"/>
      <c r="PDR52" s="27"/>
      <c r="PDS52" s="11"/>
      <c r="PDT52" s="16"/>
      <c r="PDU52" s="16"/>
      <c r="PDV52" s="16"/>
      <c r="PDW52" s="16"/>
      <c r="PDX52" s="39"/>
      <c r="PDY52" s="37"/>
      <c r="PDZ52" s="37"/>
      <c r="PEA52" s="37"/>
      <c r="PEB52" s="11"/>
      <c r="PEC52" s="27"/>
      <c r="PED52" s="11"/>
      <c r="PEE52" s="16"/>
      <c r="PEF52" s="16"/>
      <c r="PEG52" s="16"/>
      <c r="PEH52" s="16"/>
      <c r="PEI52" s="39"/>
      <c r="PEJ52" s="37"/>
      <c r="PEK52" s="37"/>
      <c r="PEL52" s="37"/>
      <c r="PEM52" s="11"/>
      <c r="PEN52" s="27"/>
      <c r="PEO52" s="11"/>
      <c r="PEP52" s="16"/>
      <c r="PEQ52" s="16"/>
      <c r="PER52" s="16"/>
      <c r="PES52" s="16"/>
      <c r="PET52" s="39"/>
      <c r="PEU52" s="37"/>
      <c r="PEV52" s="37"/>
      <c r="PEW52" s="37"/>
      <c r="PEX52" s="11"/>
      <c r="PEY52" s="27"/>
      <c r="PEZ52" s="11"/>
      <c r="PFA52" s="16"/>
      <c r="PFB52" s="16"/>
      <c r="PFC52" s="16"/>
      <c r="PFD52" s="16"/>
      <c r="PFE52" s="39"/>
      <c r="PFF52" s="37"/>
      <c r="PFG52" s="37"/>
      <c r="PFH52" s="37"/>
      <c r="PFI52" s="11"/>
      <c r="PFJ52" s="27"/>
      <c r="PFK52" s="11"/>
      <c r="PFL52" s="16"/>
      <c r="PFM52" s="16"/>
      <c r="PFN52" s="16"/>
      <c r="PFO52" s="16"/>
      <c r="PFP52" s="39"/>
      <c r="PFQ52" s="37"/>
      <c r="PFR52" s="37"/>
      <c r="PFS52" s="37"/>
      <c r="PFT52" s="11"/>
      <c r="PFU52" s="27"/>
      <c r="PFV52" s="11"/>
      <c r="PFW52" s="16"/>
      <c r="PFX52" s="16"/>
      <c r="PFY52" s="16"/>
      <c r="PFZ52" s="16"/>
      <c r="PGA52" s="39"/>
      <c r="PGB52" s="37"/>
      <c r="PGC52" s="37"/>
      <c r="PGD52" s="37"/>
      <c r="PGE52" s="11"/>
      <c r="PGF52" s="27"/>
      <c r="PGG52" s="11"/>
      <c r="PGH52" s="16"/>
      <c r="PGI52" s="16"/>
      <c r="PGJ52" s="16"/>
      <c r="PGK52" s="16"/>
      <c r="PGL52" s="39"/>
      <c r="PGM52" s="37"/>
      <c r="PGN52" s="37"/>
      <c r="PGO52" s="37"/>
      <c r="PGP52" s="11"/>
      <c r="PGQ52" s="27"/>
      <c r="PGR52" s="11"/>
      <c r="PGS52" s="16"/>
      <c r="PGT52" s="16"/>
      <c r="PGU52" s="16"/>
      <c r="PGV52" s="16"/>
      <c r="PGW52" s="39"/>
      <c r="PGX52" s="37"/>
      <c r="PGY52" s="37"/>
      <c r="PGZ52" s="37"/>
      <c r="PHA52" s="11"/>
      <c r="PHB52" s="27"/>
      <c r="PHC52" s="11"/>
      <c r="PHD52" s="16"/>
      <c r="PHE52" s="16"/>
      <c r="PHF52" s="16"/>
      <c r="PHG52" s="16"/>
      <c r="PHH52" s="39"/>
      <c r="PHI52" s="37"/>
      <c r="PHJ52" s="37"/>
      <c r="PHK52" s="37"/>
      <c r="PHL52" s="11"/>
      <c r="PHM52" s="27"/>
      <c r="PHN52" s="11"/>
      <c r="PHO52" s="16"/>
      <c r="PHP52" s="16"/>
      <c r="PHQ52" s="16"/>
      <c r="PHR52" s="16"/>
      <c r="PHS52" s="39"/>
      <c r="PHT52" s="37"/>
      <c r="PHU52" s="37"/>
      <c r="PHV52" s="37"/>
      <c r="PHW52" s="11"/>
      <c r="PHX52" s="27"/>
      <c r="PHY52" s="11"/>
      <c r="PHZ52" s="16"/>
      <c r="PIA52" s="16"/>
      <c r="PIB52" s="16"/>
      <c r="PIC52" s="16"/>
      <c r="PID52" s="39"/>
      <c r="PIE52" s="37"/>
      <c r="PIF52" s="37"/>
      <c r="PIG52" s="37"/>
      <c r="PIH52" s="11"/>
      <c r="PII52" s="27"/>
      <c r="PIJ52" s="11"/>
      <c r="PIK52" s="16"/>
      <c r="PIL52" s="16"/>
      <c r="PIM52" s="16"/>
      <c r="PIN52" s="16"/>
      <c r="PIO52" s="39"/>
      <c r="PIP52" s="37"/>
      <c r="PIQ52" s="37"/>
      <c r="PIR52" s="37"/>
      <c r="PIS52" s="11"/>
      <c r="PIT52" s="27"/>
      <c r="PIU52" s="11"/>
      <c r="PIV52" s="16"/>
      <c r="PIW52" s="16"/>
      <c r="PIX52" s="16"/>
      <c r="PIY52" s="16"/>
      <c r="PIZ52" s="39"/>
      <c r="PJA52" s="37"/>
      <c r="PJB52" s="37"/>
      <c r="PJC52" s="37"/>
      <c r="PJD52" s="11"/>
      <c r="PJE52" s="27"/>
      <c r="PJF52" s="11"/>
      <c r="PJG52" s="16"/>
      <c r="PJH52" s="16"/>
      <c r="PJI52" s="16"/>
      <c r="PJJ52" s="16"/>
      <c r="PJK52" s="39"/>
      <c r="PJL52" s="37"/>
      <c r="PJM52" s="37"/>
      <c r="PJN52" s="37"/>
      <c r="PJO52" s="11"/>
      <c r="PJP52" s="27"/>
      <c r="PJQ52" s="11"/>
      <c r="PJR52" s="16"/>
      <c r="PJS52" s="16"/>
      <c r="PJT52" s="16"/>
      <c r="PJU52" s="16"/>
      <c r="PJV52" s="39"/>
      <c r="PJW52" s="37"/>
      <c r="PJX52" s="37"/>
      <c r="PJY52" s="37"/>
      <c r="PJZ52" s="11"/>
      <c r="PKA52" s="27"/>
      <c r="PKB52" s="11"/>
      <c r="PKC52" s="16"/>
      <c r="PKD52" s="16"/>
      <c r="PKE52" s="16"/>
      <c r="PKF52" s="16"/>
      <c r="PKG52" s="39"/>
      <c r="PKH52" s="37"/>
      <c r="PKI52" s="37"/>
      <c r="PKJ52" s="37"/>
      <c r="PKK52" s="11"/>
      <c r="PKL52" s="27"/>
      <c r="PKM52" s="11"/>
      <c r="PKN52" s="16"/>
      <c r="PKO52" s="16"/>
      <c r="PKP52" s="16"/>
      <c r="PKQ52" s="16"/>
      <c r="PKR52" s="39"/>
      <c r="PKS52" s="37"/>
      <c r="PKT52" s="37"/>
      <c r="PKU52" s="37"/>
      <c r="PKV52" s="11"/>
      <c r="PKW52" s="27"/>
      <c r="PKX52" s="11"/>
      <c r="PKY52" s="16"/>
      <c r="PKZ52" s="16"/>
      <c r="PLA52" s="16"/>
      <c r="PLB52" s="16"/>
      <c r="PLC52" s="39"/>
      <c r="PLD52" s="37"/>
      <c r="PLE52" s="37"/>
      <c r="PLF52" s="37"/>
      <c r="PLG52" s="11"/>
      <c r="PLH52" s="27"/>
      <c r="PLI52" s="11"/>
      <c r="PLJ52" s="16"/>
      <c r="PLK52" s="16"/>
      <c r="PLL52" s="16"/>
      <c r="PLM52" s="16"/>
      <c r="PLN52" s="39"/>
      <c r="PLO52" s="37"/>
      <c r="PLP52" s="37"/>
      <c r="PLQ52" s="37"/>
      <c r="PLR52" s="11"/>
      <c r="PLS52" s="27"/>
      <c r="PLT52" s="11"/>
      <c r="PLU52" s="16"/>
      <c r="PLV52" s="16"/>
      <c r="PLW52" s="16"/>
      <c r="PLX52" s="16"/>
      <c r="PLY52" s="39"/>
      <c r="PLZ52" s="37"/>
      <c r="PMA52" s="37"/>
      <c r="PMB52" s="37"/>
      <c r="PMC52" s="11"/>
      <c r="PMD52" s="27"/>
      <c r="PME52" s="11"/>
      <c r="PMF52" s="16"/>
      <c r="PMG52" s="16"/>
      <c r="PMH52" s="16"/>
      <c r="PMI52" s="16"/>
      <c r="PMJ52" s="39"/>
      <c r="PMK52" s="37"/>
      <c r="PML52" s="37"/>
      <c r="PMM52" s="37"/>
      <c r="PMN52" s="11"/>
      <c r="PMO52" s="27"/>
      <c r="PMP52" s="11"/>
      <c r="PMQ52" s="16"/>
      <c r="PMR52" s="16"/>
      <c r="PMS52" s="16"/>
      <c r="PMT52" s="16"/>
      <c r="PMU52" s="39"/>
      <c r="PMV52" s="37"/>
      <c r="PMW52" s="37"/>
      <c r="PMX52" s="37"/>
      <c r="PMY52" s="11"/>
      <c r="PMZ52" s="27"/>
      <c r="PNA52" s="11"/>
      <c r="PNB52" s="16"/>
      <c r="PNC52" s="16"/>
      <c r="PND52" s="16"/>
      <c r="PNE52" s="16"/>
      <c r="PNF52" s="39"/>
      <c r="PNG52" s="37"/>
      <c r="PNH52" s="37"/>
      <c r="PNI52" s="37"/>
      <c r="PNJ52" s="11"/>
      <c r="PNK52" s="27"/>
      <c r="PNL52" s="11"/>
      <c r="PNM52" s="16"/>
      <c r="PNN52" s="16"/>
      <c r="PNO52" s="16"/>
      <c r="PNP52" s="16"/>
      <c r="PNQ52" s="39"/>
      <c r="PNR52" s="37"/>
      <c r="PNS52" s="37"/>
      <c r="PNT52" s="37"/>
      <c r="PNU52" s="11"/>
      <c r="PNV52" s="27"/>
      <c r="PNW52" s="11"/>
      <c r="PNX52" s="16"/>
      <c r="PNY52" s="16"/>
      <c r="PNZ52" s="16"/>
      <c r="POA52" s="16"/>
      <c r="POB52" s="39"/>
      <c r="POC52" s="37"/>
      <c r="POD52" s="37"/>
      <c r="POE52" s="37"/>
      <c r="POF52" s="11"/>
      <c r="POG52" s="27"/>
      <c r="POH52" s="11"/>
      <c r="POI52" s="16"/>
      <c r="POJ52" s="16"/>
      <c r="POK52" s="16"/>
      <c r="POL52" s="16"/>
      <c r="POM52" s="39"/>
      <c r="PON52" s="37"/>
      <c r="POO52" s="37"/>
      <c r="POP52" s="37"/>
      <c r="POQ52" s="11"/>
      <c r="POR52" s="27"/>
      <c r="POS52" s="11"/>
      <c r="POT52" s="16"/>
      <c r="POU52" s="16"/>
      <c r="POV52" s="16"/>
      <c r="POW52" s="16"/>
      <c r="POX52" s="39"/>
      <c r="POY52" s="37"/>
      <c r="POZ52" s="37"/>
      <c r="PPA52" s="37"/>
      <c r="PPB52" s="11"/>
      <c r="PPC52" s="27"/>
      <c r="PPD52" s="11"/>
      <c r="PPE52" s="16"/>
      <c r="PPF52" s="16"/>
      <c r="PPG52" s="16"/>
      <c r="PPH52" s="16"/>
      <c r="PPI52" s="39"/>
      <c r="PPJ52" s="37"/>
      <c r="PPK52" s="37"/>
      <c r="PPL52" s="37"/>
      <c r="PPM52" s="11"/>
      <c r="PPN52" s="27"/>
      <c r="PPO52" s="11"/>
      <c r="PPP52" s="16"/>
      <c r="PPQ52" s="16"/>
      <c r="PPR52" s="16"/>
      <c r="PPS52" s="16"/>
      <c r="PPT52" s="39"/>
      <c r="PPU52" s="37"/>
      <c r="PPV52" s="37"/>
      <c r="PPW52" s="37"/>
      <c r="PPX52" s="11"/>
      <c r="PPY52" s="27"/>
      <c r="PPZ52" s="11"/>
      <c r="PQA52" s="16"/>
      <c r="PQB52" s="16"/>
      <c r="PQC52" s="16"/>
      <c r="PQD52" s="16"/>
      <c r="PQE52" s="39"/>
      <c r="PQF52" s="37"/>
      <c r="PQG52" s="37"/>
      <c r="PQH52" s="37"/>
      <c r="PQI52" s="11"/>
      <c r="PQJ52" s="27"/>
      <c r="PQK52" s="11"/>
      <c r="PQL52" s="16"/>
      <c r="PQM52" s="16"/>
      <c r="PQN52" s="16"/>
      <c r="PQO52" s="16"/>
      <c r="PQP52" s="39"/>
      <c r="PQQ52" s="37"/>
      <c r="PQR52" s="37"/>
      <c r="PQS52" s="37"/>
      <c r="PQT52" s="11"/>
      <c r="PQU52" s="27"/>
      <c r="PQV52" s="11"/>
      <c r="PQW52" s="16"/>
      <c r="PQX52" s="16"/>
      <c r="PQY52" s="16"/>
      <c r="PQZ52" s="16"/>
      <c r="PRA52" s="39"/>
      <c r="PRB52" s="37"/>
      <c r="PRC52" s="37"/>
      <c r="PRD52" s="37"/>
      <c r="PRE52" s="11"/>
      <c r="PRF52" s="27"/>
      <c r="PRG52" s="11"/>
      <c r="PRH52" s="16"/>
      <c r="PRI52" s="16"/>
      <c r="PRJ52" s="16"/>
      <c r="PRK52" s="16"/>
      <c r="PRL52" s="39"/>
      <c r="PRM52" s="37"/>
      <c r="PRN52" s="37"/>
      <c r="PRO52" s="37"/>
      <c r="PRP52" s="11"/>
      <c r="PRQ52" s="27"/>
      <c r="PRR52" s="11"/>
      <c r="PRS52" s="16"/>
      <c r="PRT52" s="16"/>
      <c r="PRU52" s="16"/>
      <c r="PRV52" s="16"/>
      <c r="PRW52" s="39"/>
      <c r="PRX52" s="37"/>
      <c r="PRY52" s="37"/>
      <c r="PRZ52" s="37"/>
      <c r="PSA52" s="11"/>
      <c r="PSB52" s="27"/>
      <c r="PSC52" s="11"/>
      <c r="PSD52" s="16"/>
      <c r="PSE52" s="16"/>
      <c r="PSF52" s="16"/>
      <c r="PSG52" s="16"/>
      <c r="PSH52" s="39"/>
      <c r="PSI52" s="37"/>
      <c r="PSJ52" s="37"/>
      <c r="PSK52" s="37"/>
      <c r="PSL52" s="11"/>
      <c r="PSM52" s="27"/>
      <c r="PSN52" s="11"/>
      <c r="PSO52" s="16"/>
      <c r="PSP52" s="16"/>
      <c r="PSQ52" s="16"/>
      <c r="PSR52" s="16"/>
      <c r="PSS52" s="39"/>
      <c r="PST52" s="37"/>
      <c r="PSU52" s="37"/>
      <c r="PSV52" s="37"/>
      <c r="PSW52" s="11"/>
      <c r="PSX52" s="27"/>
      <c r="PSY52" s="11"/>
      <c r="PSZ52" s="16"/>
      <c r="PTA52" s="16"/>
      <c r="PTB52" s="16"/>
      <c r="PTC52" s="16"/>
      <c r="PTD52" s="39"/>
      <c r="PTE52" s="37"/>
      <c r="PTF52" s="37"/>
      <c r="PTG52" s="37"/>
      <c r="PTH52" s="11"/>
      <c r="PTI52" s="27"/>
      <c r="PTJ52" s="11"/>
      <c r="PTK52" s="16"/>
      <c r="PTL52" s="16"/>
      <c r="PTM52" s="16"/>
      <c r="PTN52" s="16"/>
      <c r="PTO52" s="39"/>
      <c r="PTP52" s="37"/>
      <c r="PTQ52" s="37"/>
      <c r="PTR52" s="37"/>
      <c r="PTS52" s="11"/>
      <c r="PTT52" s="27"/>
      <c r="PTU52" s="11"/>
      <c r="PTV52" s="16"/>
      <c r="PTW52" s="16"/>
      <c r="PTX52" s="16"/>
      <c r="PTY52" s="16"/>
      <c r="PTZ52" s="39"/>
      <c r="PUA52" s="37"/>
      <c r="PUB52" s="37"/>
      <c r="PUC52" s="37"/>
      <c r="PUD52" s="11"/>
      <c r="PUE52" s="27"/>
      <c r="PUF52" s="11"/>
      <c r="PUG52" s="16"/>
      <c r="PUH52" s="16"/>
      <c r="PUI52" s="16"/>
      <c r="PUJ52" s="16"/>
      <c r="PUK52" s="39"/>
      <c r="PUL52" s="37"/>
      <c r="PUM52" s="37"/>
      <c r="PUN52" s="37"/>
      <c r="PUO52" s="11"/>
      <c r="PUP52" s="27"/>
      <c r="PUQ52" s="11"/>
      <c r="PUR52" s="16"/>
      <c r="PUS52" s="16"/>
      <c r="PUT52" s="16"/>
      <c r="PUU52" s="16"/>
      <c r="PUV52" s="39"/>
      <c r="PUW52" s="37"/>
      <c r="PUX52" s="37"/>
      <c r="PUY52" s="37"/>
      <c r="PUZ52" s="11"/>
      <c r="PVA52" s="27"/>
      <c r="PVB52" s="11"/>
      <c r="PVC52" s="16"/>
      <c r="PVD52" s="16"/>
      <c r="PVE52" s="16"/>
      <c r="PVF52" s="16"/>
      <c r="PVG52" s="39"/>
      <c r="PVH52" s="37"/>
      <c r="PVI52" s="37"/>
      <c r="PVJ52" s="37"/>
      <c r="PVK52" s="11"/>
      <c r="PVL52" s="27"/>
      <c r="PVM52" s="11"/>
      <c r="PVN52" s="16"/>
      <c r="PVO52" s="16"/>
      <c r="PVP52" s="16"/>
      <c r="PVQ52" s="16"/>
      <c r="PVR52" s="39"/>
      <c r="PVS52" s="37"/>
      <c r="PVT52" s="37"/>
      <c r="PVU52" s="37"/>
      <c r="PVV52" s="11"/>
      <c r="PVW52" s="27"/>
      <c r="PVX52" s="11"/>
      <c r="PVY52" s="16"/>
      <c r="PVZ52" s="16"/>
      <c r="PWA52" s="16"/>
      <c r="PWB52" s="16"/>
      <c r="PWC52" s="39"/>
      <c r="PWD52" s="37"/>
      <c r="PWE52" s="37"/>
      <c r="PWF52" s="37"/>
      <c r="PWG52" s="11"/>
      <c r="PWH52" s="27"/>
      <c r="PWI52" s="11"/>
      <c r="PWJ52" s="16"/>
      <c r="PWK52" s="16"/>
      <c r="PWL52" s="16"/>
      <c r="PWM52" s="16"/>
      <c r="PWN52" s="39"/>
      <c r="PWO52" s="37"/>
      <c r="PWP52" s="37"/>
      <c r="PWQ52" s="37"/>
      <c r="PWR52" s="11"/>
      <c r="PWS52" s="27"/>
      <c r="PWT52" s="11"/>
      <c r="PWU52" s="16"/>
      <c r="PWV52" s="16"/>
      <c r="PWW52" s="16"/>
      <c r="PWX52" s="16"/>
      <c r="PWY52" s="39"/>
      <c r="PWZ52" s="37"/>
      <c r="PXA52" s="37"/>
      <c r="PXB52" s="37"/>
      <c r="PXC52" s="11"/>
      <c r="PXD52" s="27"/>
      <c r="PXE52" s="11"/>
      <c r="PXF52" s="16"/>
      <c r="PXG52" s="16"/>
      <c r="PXH52" s="16"/>
      <c r="PXI52" s="16"/>
      <c r="PXJ52" s="39"/>
      <c r="PXK52" s="37"/>
      <c r="PXL52" s="37"/>
      <c r="PXM52" s="37"/>
      <c r="PXN52" s="11"/>
      <c r="PXO52" s="27"/>
      <c r="PXP52" s="11"/>
      <c r="PXQ52" s="16"/>
      <c r="PXR52" s="16"/>
      <c r="PXS52" s="16"/>
      <c r="PXT52" s="16"/>
      <c r="PXU52" s="39"/>
      <c r="PXV52" s="37"/>
      <c r="PXW52" s="37"/>
      <c r="PXX52" s="37"/>
      <c r="PXY52" s="11"/>
      <c r="PXZ52" s="27"/>
      <c r="PYA52" s="11"/>
      <c r="PYB52" s="16"/>
      <c r="PYC52" s="16"/>
      <c r="PYD52" s="16"/>
      <c r="PYE52" s="16"/>
      <c r="PYF52" s="39"/>
      <c r="PYG52" s="37"/>
      <c r="PYH52" s="37"/>
      <c r="PYI52" s="37"/>
      <c r="PYJ52" s="11"/>
      <c r="PYK52" s="27"/>
      <c r="PYL52" s="11"/>
      <c r="PYM52" s="16"/>
      <c r="PYN52" s="16"/>
      <c r="PYO52" s="16"/>
      <c r="PYP52" s="16"/>
      <c r="PYQ52" s="39"/>
      <c r="PYR52" s="37"/>
      <c r="PYS52" s="37"/>
      <c r="PYT52" s="37"/>
      <c r="PYU52" s="11"/>
      <c r="PYV52" s="27"/>
      <c r="PYW52" s="11"/>
      <c r="PYX52" s="16"/>
      <c r="PYY52" s="16"/>
      <c r="PYZ52" s="16"/>
      <c r="PZA52" s="16"/>
      <c r="PZB52" s="39"/>
      <c r="PZC52" s="37"/>
      <c r="PZD52" s="37"/>
      <c r="PZE52" s="37"/>
      <c r="PZF52" s="11"/>
      <c r="PZG52" s="27"/>
      <c r="PZH52" s="11"/>
      <c r="PZI52" s="16"/>
      <c r="PZJ52" s="16"/>
      <c r="PZK52" s="16"/>
      <c r="PZL52" s="16"/>
      <c r="PZM52" s="39"/>
      <c r="PZN52" s="37"/>
      <c r="PZO52" s="37"/>
      <c r="PZP52" s="37"/>
      <c r="PZQ52" s="11"/>
      <c r="PZR52" s="27"/>
      <c r="PZS52" s="11"/>
      <c r="PZT52" s="16"/>
      <c r="PZU52" s="16"/>
      <c r="PZV52" s="16"/>
      <c r="PZW52" s="16"/>
      <c r="PZX52" s="39"/>
      <c r="PZY52" s="37"/>
      <c r="PZZ52" s="37"/>
      <c r="QAA52" s="37"/>
      <c r="QAB52" s="11"/>
      <c r="QAC52" s="27"/>
      <c r="QAD52" s="11"/>
      <c r="QAE52" s="16"/>
      <c r="QAF52" s="16"/>
      <c r="QAG52" s="16"/>
      <c r="QAH52" s="16"/>
      <c r="QAI52" s="39"/>
      <c r="QAJ52" s="37"/>
      <c r="QAK52" s="37"/>
      <c r="QAL52" s="37"/>
      <c r="QAM52" s="11"/>
      <c r="QAN52" s="27"/>
      <c r="QAO52" s="11"/>
      <c r="QAP52" s="16"/>
      <c r="QAQ52" s="16"/>
      <c r="QAR52" s="16"/>
      <c r="QAS52" s="16"/>
      <c r="QAT52" s="39"/>
      <c r="QAU52" s="37"/>
      <c r="QAV52" s="37"/>
      <c r="QAW52" s="37"/>
      <c r="QAX52" s="11"/>
      <c r="QAY52" s="27"/>
      <c r="QAZ52" s="11"/>
      <c r="QBA52" s="16"/>
      <c r="QBB52" s="16"/>
      <c r="QBC52" s="16"/>
      <c r="QBD52" s="16"/>
      <c r="QBE52" s="39"/>
      <c r="QBF52" s="37"/>
      <c r="QBG52" s="37"/>
      <c r="QBH52" s="37"/>
      <c r="QBI52" s="11"/>
      <c r="QBJ52" s="27"/>
      <c r="QBK52" s="11"/>
      <c r="QBL52" s="16"/>
      <c r="QBM52" s="16"/>
      <c r="QBN52" s="16"/>
      <c r="QBO52" s="16"/>
      <c r="QBP52" s="39"/>
      <c r="QBQ52" s="37"/>
      <c r="QBR52" s="37"/>
      <c r="QBS52" s="37"/>
      <c r="QBT52" s="11"/>
      <c r="QBU52" s="27"/>
      <c r="QBV52" s="11"/>
      <c r="QBW52" s="16"/>
      <c r="QBX52" s="16"/>
      <c r="QBY52" s="16"/>
      <c r="QBZ52" s="16"/>
      <c r="QCA52" s="39"/>
      <c r="QCB52" s="37"/>
      <c r="QCC52" s="37"/>
      <c r="QCD52" s="37"/>
      <c r="QCE52" s="11"/>
      <c r="QCF52" s="27"/>
      <c r="QCG52" s="11"/>
      <c r="QCH52" s="16"/>
      <c r="QCI52" s="16"/>
      <c r="QCJ52" s="16"/>
      <c r="QCK52" s="16"/>
      <c r="QCL52" s="39"/>
      <c r="QCM52" s="37"/>
      <c r="QCN52" s="37"/>
      <c r="QCO52" s="37"/>
      <c r="QCP52" s="11"/>
      <c r="QCQ52" s="27"/>
      <c r="QCR52" s="11"/>
      <c r="QCS52" s="16"/>
      <c r="QCT52" s="16"/>
      <c r="QCU52" s="16"/>
      <c r="QCV52" s="16"/>
      <c r="QCW52" s="39"/>
      <c r="QCX52" s="37"/>
      <c r="QCY52" s="37"/>
      <c r="QCZ52" s="37"/>
      <c r="QDA52" s="11"/>
      <c r="QDB52" s="27"/>
      <c r="QDC52" s="11"/>
      <c r="QDD52" s="16"/>
      <c r="QDE52" s="16"/>
      <c r="QDF52" s="16"/>
      <c r="QDG52" s="16"/>
      <c r="QDH52" s="39"/>
      <c r="QDI52" s="37"/>
      <c r="QDJ52" s="37"/>
      <c r="QDK52" s="37"/>
      <c r="QDL52" s="11"/>
      <c r="QDM52" s="27"/>
      <c r="QDN52" s="11"/>
      <c r="QDO52" s="16"/>
      <c r="QDP52" s="16"/>
      <c r="QDQ52" s="16"/>
      <c r="QDR52" s="16"/>
      <c r="QDS52" s="39"/>
      <c r="QDT52" s="37"/>
      <c r="QDU52" s="37"/>
      <c r="QDV52" s="37"/>
      <c r="QDW52" s="11"/>
      <c r="QDX52" s="27"/>
      <c r="QDY52" s="11"/>
      <c r="QDZ52" s="16"/>
      <c r="QEA52" s="16"/>
      <c r="QEB52" s="16"/>
      <c r="QEC52" s="16"/>
      <c r="QED52" s="39"/>
      <c r="QEE52" s="37"/>
      <c r="QEF52" s="37"/>
      <c r="QEG52" s="37"/>
      <c r="QEH52" s="11"/>
      <c r="QEI52" s="27"/>
      <c r="QEJ52" s="11"/>
      <c r="QEK52" s="16"/>
      <c r="QEL52" s="16"/>
      <c r="QEM52" s="16"/>
      <c r="QEN52" s="16"/>
      <c r="QEO52" s="39"/>
      <c r="QEP52" s="37"/>
      <c r="QEQ52" s="37"/>
      <c r="QER52" s="37"/>
      <c r="QES52" s="11"/>
      <c r="QET52" s="27"/>
      <c r="QEU52" s="11"/>
      <c r="QEV52" s="16"/>
      <c r="QEW52" s="16"/>
      <c r="QEX52" s="16"/>
      <c r="QEY52" s="16"/>
      <c r="QEZ52" s="39"/>
      <c r="QFA52" s="37"/>
      <c r="QFB52" s="37"/>
      <c r="QFC52" s="37"/>
      <c r="QFD52" s="11"/>
      <c r="QFE52" s="27"/>
      <c r="QFF52" s="11"/>
      <c r="QFG52" s="16"/>
      <c r="QFH52" s="16"/>
      <c r="QFI52" s="16"/>
      <c r="QFJ52" s="16"/>
      <c r="QFK52" s="39"/>
      <c r="QFL52" s="37"/>
      <c r="QFM52" s="37"/>
      <c r="QFN52" s="37"/>
      <c r="QFO52" s="11"/>
      <c r="QFP52" s="27"/>
      <c r="QFQ52" s="11"/>
      <c r="QFR52" s="16"/>
      <c r="QFS52" s="16"/>
      <c r="QFT52" s="16"/>
      <c r="QFU52" s="16"/>
      <c r="QFV52" s="39"/>
      <c r="QFW52" s="37"/>
      <c r="QFX52" s="37"/>
      <c r="QFY52" s="37"/>
      <c r="QFZ52" s="11"/>
      <c r="QGA52" s="27"/>
      <c r="QGB52" s="11"/>
      <c r="QGC52" s="16"/>
      <c r="QGD52" s="16"/>
      <c r="QGE52" s="16"/>
      <c r="QGF52" s="16"/>
      <c r="QGG52" s="39"/>
      <c r="QGH52" s="37"/>
      <c r="QGI52" s="37"/>
      <c r="QGJ52" s="37"/>
      <c r="QGK52" s="11"/>
      <c r="QGL52" s="27"/>
      <c r="QGM52" s="11"/>
      <c r="QGN52" s="16"/>
      <c r="QGO52" s="16"/>
      <c r="QGP52" s="16"/>
      <c r="QGQ52" s="16"/>
      <c r="QGR52" s="39"/>
      <c r="QGS52" s="37"/>
      <c r="QGT52" s="37"/>
      <c r="QGU52" s="37"/>
      <c r="QGV52" s="11"/>
      <c r="QGW52" s="27"/>
      <c r="QGX52" s="11"/>
      <c r="QGY52" s="16"/>
      <c r="QGZ52" s="16"/>
      <c r="QHA52" s="16"/>
      <c r="QHB52" s="16"/>
      <c r="QHC52" s="39"/>
      <c r="QHD52" s="37"/>
      <c r="QHE52" s="37"/>
      <c r="QHF52" s="37"/>
      <c r="QHG52" s="11"/>
      <c r="QHH52" s="27"/>
      <c r="QHI52" s="11"/>
      <c r="QHJ52" s="16"/>
      <c r="QHK52" s="16"/>
      <c r="QHL52" s="16"/>
      <c r="QHM52" s="16"/>
      <c r="QHN52" s="39"/>
      <c r="QHO52" s="37"/>
      <c r="QHP52" s="37"/>
      <c r="QHQ52" s="37"/>
      <c r="QHR52" s="11"/>
      <c r="QHS52" s="27"/>
      <c r="QHT52" s="11"/>
      <c r="QHU52" s="16"/>
      <c r="QHV52" s="16"/>
      <c r="QHW52" s="16"/>
      <c r="QHX52" s="16"/>
      <c r="QHY52" s="39"/>
      <c r="QHZ52" s="37"/>
      <c r="QIA52" s="37"/>
      <c r="QIB52" s="37"/>
      <c r="QIC52" s="11"/>
      <c r="QID52" s="27"/>
      <c r="QIE52" s="11"/>
      <c r="QIF52" s="16"/>
      <c r="QIG52" s="16"/>
      <c r="QIH52" s="16"/>
      <c r="QII52" s="16"/>
      <c r="QIJ52" s="39"/>
      <c r="QIK52" s="37"/>
      <c r="QIL52" s="37"/>
      <c r="QIM52" s="37"/>
      <c r="QIN52" s="11"/>
      <c r="QIO52" s="27"/>
      <c r="QIP52" s="11"/>
      <c r="QIQ52" s="16"/>
      <c r="QIR52" s="16"/>
      <c r="QIS52" s="16"/>
      <c r="QIT52" s="16"/>
      <c r="QIU52" s="39"/>
      <c r="QIV52" s="37"/>
      <c r="QIW52" s="37"/>
      <c r="QIX52" s="37"/>
      <c r="QIY52" s="11"/>
      <c r="QIZ52" s="27"/>
      <c r="QJA52" s="11"/>
      <c r="QJB52" s="16"/>
      <c r="QJC52" s="16"/>
      <c r="QJD52" s="16"/>
      <c r="QJE52" s="16"/>
      <c r="QJF52" s="39"/>
      <c r="QJG52" s="37"/>
      <c r="QJH52" s="37"/>
      <c r="QJI52" s="37"/>
      <c r="QJJ52" s="11"/>
      <c r="QJK52" s="27"/>
      <c r="QJL52" s="11"/>
      <c r="QJM52" s="16"/>
      <c r="QJN52" s="16"/>
      <c r="QJO52" s="16"/>
      <c r="QJP52" s="16"/>
      <c r="QJQ52" s="39"/>
      <c r="QJR52" s="37"/>
      <c r="QJS52" s="37"/>
      <c r="QJT52" s="37"/>
      <c r="QJU52" s="11"/>
      <c r="QJV52" s="27"/>
      <c r="QJW52" s="11"/>
      <c r="QJX52" s="16"/>
      <c r="QJY52" s="16"/>
      <c r="QJZ52" s="16"/>
      <c r="QKA52" s="16"/>
      <c r="QKB52" s="39"/>
      <c r="QKC52" s="37"/>
      <c r="QKD52" s="37"/>
      <c r="QKE52" s="37"/>
      <c r="QKF52" s="11"/>
      <c r="QKG52" s="27"/>
      <c r="QKH52" s="11"/>
      <c r="QKI52" s="16"/>
      <c r="QKJ52" s="16"/>
      <c r="QKK52" s="16"/>
      <c r="QKL52" s="16"/>
      <c r="QKM52" s="39"/>
      <c r="QKN52" s="37"/>
      <c r="QKO52" s="37"/>
      <c r="QKP52" s="37"/>
      <c r="QKQ52" s="11"/>
      <c r="QKR52" s="27"/>
      <c r="QKS52" s="11"/>
      <c r="QKT52" s="16"/>
      <c r="QKU52" s="16"/>
      <c r="QKV52" s="16"/>
      <c r="QKW52" s="16"/>
      <c r="QKX52" s="39"/>
      <c r="QKY52" s="37"/>
      <c r="QKZ52" s="37"/>
      <c r="QLA52" s="37"/>
      <c r="QLB52" s="11"/>
      <c r="QLC52" s="27"/>
      <c r="QLD52" s="11"/>
      <c r="QLE52" s="16"/>
      <c r="QLF52" s="16"/>
      <c r="QLG52" s="16"/>
      <c r="QLH52" s="16"/>
      <c r="QLI52" s="39"/>
      <c r="QLJ52" s="37"/>
      <c r="QLK52" s="37"/>
      <c r="QLL52" s="37"/>
      <c r="QLM52" s="11"/>
      <c r="QLN52" s="27"/>
      <c r="QLO52" s="11"/>
      <c r="QLP52" s="16"/>
      <c r="QLQ52" s="16"/>
      <c r="QLR52" s="16"/>
      <c r="QLS52" s="16"/>
      <c r="QLT52" s="39"/>
      <c r="QLU52" s="37"/>
      <c r="QLV52" s="37"/>
      <c r="QLW52" s="37"/>
      <c r="QLX52" s="11"/>
      <c r="QLY52" s="27"/>
      <c r="QLZ52" s="11"/>
      <c r="QMA52" s="16"/>
      <c r="QMB52" s="16"/>
      <c r="QMC52" s="16"/>
      <c r="QMD52" s="16"/>
      <c r="QME52" s="39"/>
      <c r="QMF52" s="37"/>
      <c r="QMG52" s="37"/>
      <c r="QMH52" s="37"/>
      <c r="QMI52" s="11"/>
      <c r="QMJ52" s="27"/>
      <c r="QMK52" s="11"/>
      <c r="QML52" s="16"/>
      <c r="QMM52" s="16"/>
      <c r="QMN52" s="16"/>
      <c r="QMO52" s="16"/>
      <c r="QMP52" s="39"/>
      <c r="QMQ52" s="37"/>
      <c r="QMR52" s="37"/>
      <c r="QMS52" s="37"/>
      <c r="QMT52" s="11"/>
      <c r="QMU52" s="27"/>
      <c r="QMV52" s="11"/>
      <c r="QMW52" s="16"/>
      <c r="QMX52" s="16"/>
      <c r="QMY52" s="16"/>
      <c r="QMZ52" s="16"/>
      <c r="QNA52" s="39"/>
      <c r="QNB52" s="37"/>
      <c r="QNC52" s="37"/>
      <c r="QND52" s="37"/>
      <c r="QNE52" s="11"/>
      <c r="QNF52" s="27"/>
      <c r="QNG52" s="11"/>
      <c r="QNH52" s="16"/>
      <c r="QNI52" s="16"/>
      <c r="QNJ52" s="16"/>
      <c r="QNK52" s="16"/>
      <c r="QNL52" s="39"/>
      <c r="QNM52" s="37"/>
      <c r="QNN52" s="37"/>
      <c r="QNO52" s="37"/>
      <c r="QNP52" s="11"/>
      <c r="QNQ52" s="27"/>
      <c r="QNR52" s="11"/>
      <c r="QNS52" s="16"/>
      <c r="QNT52" s="16"/>
      <c r="QNU52" s="16"/>
      <c r="QNV52" s="16"/>
      <c r="QNW52" s="39"/>
      <c r="QNX52" s="37"/>
      <c r="QNY52" s="37"/>
      <c r="QNZ52" s="37"/>
      <c r="QOA52" s="11"/>
      <c r="QOB52" s="27"/>
      <c r="QOC52" s="11"/>
      <c r="QOD52" s="16"/>
      <c r="QOE52" s="16"/>
      <c r="QOF52" s="16"/>
      <c r="QOG52" s="16"/>
      <c r="QOH52" s="39"/>
      <c r="QOI52" s="37"/>
      <c r="QOJ52" s="37"/>
      <c r="QOK52" s="37"/>
      <c r="QOL52" s="11"/>
      <c r="QOM52" s="27"/>
      <c r="QON52" s="11"/>
      <c r="QOO52" s="16"/>
      <c r="QOP52" s="16"/>
      <c r="QOQ52" s="16"/>
      <c r="QOR52" s="16"/>
      <c r="QOS52" s="39"/>
      <c r="QOT52" s="37"/>
      <c r="QOU52" s="37"/>
      <c r="QOV52" s="37"/>
      <c r="QOW52" s="11"/>
      <c r="QOX52" s="27"/>
      <c r="QOY52" s="11"/>
      <c r="QOZ52" s="16"/>
      <c r="QPA52" s="16"/>
      <c r="QPB52" s="16"/>
      <c r="QPC52" s="16"/>
      <c r="QPD52" s="39"/>
      <c r="QPE52" s="37"/>
      <c r="QPF52" s="37"/>
      <c r="QPG52" s="37"/>
      <c r="QPH52" s="11"/>
      <c r="QPI52" s="27"/>
      <c r="QPJ52" s="11"/>
      <c r="QPK52" s="16"/>
      <c r="QPL52" s="16"/>
      <c r="QPM52" s="16"/>
      <c r="QPN52" s="16"/>
      <c r="QPO52" s="39"/>
      <c r="QPP52" s="37"/>
      <c r="QPQ52" s="37"/>
      <c r="QPR52" s="37"/>
      <c r="QPS52" s="11"/>
      <c r="QPT52" s="27"/>
      <c r="QPU52" s="11"/>
      <c r="QPV52" s="16"/>
      <c r="QPW52" s="16"/>
      <c r="QPX52" s="16"/>
      <c r="QPY52" s="16"/>
      <c r="QPZ52" s="39"/>
      <c r="QQA52" s="37"/>
      <c r="QQB52" s="37"/>
      <c r="QQC52" s="37"/>
      <c r="QQD52" s="11"/>
      <c r="QQE52" s="27"/>
      <c r="QQF52" s="11"/>
      <c r="QQG52" s="16"/>
      <c r="QQH52" s="16"/>
      <c r="QQI52" s="16"/>
      <c r="QQJ52" s="16"/>
      <c r="QQK52" s="39"/>
      <c r="QQL52" s="37"/>
      <c r="QQM52" s="37"/>
      <c r="QQN52" s="37"/>
      <c r="QQO52" s="11"/>
      <c r="QQP52" s="27"/>
      <c r="QQQ52" s="11"/>
      <c r="QQR52" s="16"/>
      <c r="QQS52" s="16"/>
      <c r="QQT52" s="16"/>
      <c r="QQU52" s="16"/>
      <c r="QQV52" s="39"/>
      <c r="QQW52" s="37"/>
      <c r="QQX52" s="37"/>
      <c r="QQY52" s="37"/>
      <c r="QQZ52" s="11"/>
      <c r="QRA52" s="27"/>
      <c r="QRB52" s="11"/>
      <c r="QRC52" s="16"/>
      <c r="QRD52" s="16"/>
      <c r="QRE52" s="16"/>
      <c r="QRF52" s="16"/>
      <c r="QRG52" s="39"/>
      <c r="QRH52" s="37"/>
      <c r="QRI52" s="37"/>
      <c r="QRJ52" s="37"/>
      <c r="QRK52" s="11"/>
      <c r="QRL52" s="27"/>
      <c r="QRM52" s="11"/>
      <c r="QRN52" s="16"/>
      <c r="QRO52" s="16"/>
      <c r="QRP52" s="16"/>
      <c r="QRQ52" s="16"/>
      <c r="QRR52" s="39"/>
      <c r="QRS52" s="37"/>
      <c r="QRT52" s="37"/>
      <c r="QRU52" s="37"/>
      <c r="QRV52" s="11"/>
      <c r="QRW52" s="27"/>
      <c r="QRX52" s="11"/>
      <c r="QRY52" s="16"/>
      <c r="QRZ52" s="16"/>
      <c r="QSA52" s="16"/>
      <c r="QSB52" s="16"/>
      <c r="QSC52" s="39"/>
      <c r="QSD52" s="37"/>
      <c r="QSE52" s="37"/>
      <c r="QSF52" s="37"/>
      <c r="QSG52" s="11"/>
      <c r="QSH52" s="27"/>
      <c r="QSI52" s="11"/>
      <c r="QSJ52" s="16"/>
      <c r="QSK52" s="16"/>
      <c r="QSL52" s="16"/>
      <c r="QSM52" s="16"/>
      <c r="QSN52" s="39"/>
      <c r="QSO52" s="37"/>
      <c r="QSP52" s="37"/>
      <c r="QSQ52" s="37"/>
      <c r="QSR52" s="11"/>
      <c r="QSS52" s="27"/>
      <c r="QST52" s="11"/>
      <c r="QSU52" s="16"/>
      <c r="QSV52" s="16"/>
      <c r="QSW52" s="16"/>
      <c r="QSX52" s="16"/>
      <c r="QSY52" s="39"/>
      <c r="QSZ52" s="37"/>
      <c r="QTA52" s="37"/>
      <c r="QTB52" s="37"/>
      <c r="QTC52" s="11"/>
      <c r="QTD52" s="27"/>
      <c r="QTE52" s="11"/>
      <c r="QTF52" s="16"/>
      <c r="QTG52" s="16"/>
      <c r="QTH52" s="16"/>
      <c r="QTI52" s="16"/>
      <c r="QTJ52" s="39"/>
      <c r="QTK52" s="37"/>
      <c r="QTL52" s="37"/>
      <c r="QTM52" s="37"/>
      <c r="QTN52" s="11"/>
      <c r="QTO52" s="27"/>
      <c r="QTP52" s="11"/>
      <c r="QTQ52" s="16"/>
      <c r="QTR52" s="16"/>
      <c r="QTS52" s="16"/>
      <c r="QTT52" s="16"/>
      <c r="QTU52" s="39"/>
      <c r="QTV52" s="37"/>
      <c r="QTW52" s="37"/>
      <c r="QTX52" s="37"/>
      <c r="QTY52" s="11"/>
      <c r="QTZ52" s="27"/>
      <c r="QUA52" s="11"/>
      <c r="QUB52" s="16"/>
      <c r="QUC52" s="16"/>
      <c r="QUD52" s="16"/>
      <c r="QUE52" s="16"/>
      <c r="QUF52" s="39"/>
      <c r="QUG52" s="37"/>
      <c r="QUH52" s="37"/>
      <c r="QUI52" s="37"/>
      <c r="QUJ52" s="11"/>
      <c r="QUK52" s="27"/>
      <c r="QUL52" s="11"/>
      <c r="QUM52" s="16"/>
      <c r="QUN52" s="16"/>
      <c r="QUO52" s="16"/>
      <c r="QUP52" s="16"/>
      <c r="QUQ52" s="39"/>
      <c r="QUR52" s="37"/>
      <c r="QUS52" s="37"/>
      <c r="QUT52" s="37"/>
      <c r="QUU52" s="11"/>
      <c r="QUV52" s="27"/>
      <c r="QUW52" s="11"/>
      <c r="QUX52" s="16"/>
      <c r="QUY52" s="16"/>
      <c r="QUZ52" s="16"/>
      <c r="QVA52" s="16"/>
      <c r="QVB52" s="39"/>
      <c r="QVC52" s="37"/>
      <c r="QVD52" s="37"/>
      <c r="QVE52" s="37"/>
      <c r="QVF52" s="11"/>
      <c r="QVG52" s="27"/>
      <c r="QVH52" s="11"/>
      <c r="QVI52" s="16"/>
      <c r="QVJ52" s="16"/>
      <c r="QVK52" s="16"/>
      <c r="QVL52" s="16"/>
      <c r="QVM52" s="39"/>
      <c r="QVN52" s="37"/>
      <c r="QVO52" s="37"/>
      <c r="QVP52" s="37"/>
      <c r="QVQ52" s="11"/>
      <c r="QVR52" s="27"/>
      <c r="QVS52" s="11"/>
      <c r="QVT52" s="16"/>
      <c r="QVU52" s="16"/>
      <c r="QVV52" s="16"/>
      <c r="QVW52" s="16"/>
      <c r="QVX52" s="39"/>
      <c r="QVY52" s="37"/>
      <c r="QVZ52" s="37"/>
      <c r="QWA52" s="37"/>
      <c r="QWB52" s="11"/>
      <c r="QWC52" s="27"/>
      <c r="QWD52" s="11"/>
      <c r="QWE52" s="16"/>
      <c r="QWF52" s="16"/>
      <c r="QWG52" s="16"/>
      <c r="QWH52" s="16"/>
      <c r="QWI52" s="39"/>
      <c r="QWJ52" s="37"/>
      <c r="QWK52" s="37"/>
      <c r="QWL52" s="37"/>
      <c r="QWM52" s="11"/>
      <c r="QWN52" s="27"/>
      <c r="QWO52" s="11"/>
      <c r="QWP52" s="16"/>
      <c r="QWQ52" s="16"/>
      <c r="QWR52" s="16"/>
      <c r="QWS52" s="16"/>
      <c r="QWT52" s="39"/>
      <c r="QWU52" s="37"/>
      <c r="QWV52" s="37"/>
      <c r="QWW52" s="37"/>
      <c r="QWX52" s="11"/>
      <c r="QWY52" s="27"/>
      <c r="QWZ52" s="11"/>
      <c r="QXA52" s="16"/>
      <c r="QXB52" s="16"/>
      <c r="QXC52" s="16"/>
      <c r="QXD52" s="16"/>
      <c r="QXE52" s="39"/>
      <c r="QXF52" s="37"/>
      <c r="QXG52" s="37"/>
      <c r="QXH52" s="37"/>
      <c r="QXI52" s="11"/>
      <c r="QXJ52" s="27"/>
      <c r="QXK52" s="11"/>
      <c r="QXL52" s="16"/>
      <c r="QXM52" s="16"/>
      <c r="QXN52" s="16"/>
      <c r="QXO52" s="16"/>
      <c r="QXP52" s="39"/>
      <c r="QXQ52" s="37"/>
      <c r="QXR52" s="37"/>
      <c r="QXS52" s="37"/>
      <c r="QXT52" s="11"/>
      <c r="QXU52" s="27"/>
      <c r="QXV52" s="11"/>
      <c r="QXW52" s="16"/>
      <c r="QXX52" s="16"/>
      <c r="QXY52" s="16"/>
      <c r="QXZ52" s="16"/>
      <c r="QYA52" s="39"/>
      <c r="QYB52" s="37"/>
      <c r="QYC52" s="37"/>
      <c r="QYD52" s="37"/>
      <c r="QYE52" s="11"/>
      <c r="QYF52" s="27"/>
      <c r="QYG52" s="11"/>
      <c r="QYH52" s="16"/>
      <c r="QYI52" s="16"/>
      <c r="QYJ52" s="16"/>
      <c r="QYK52" s="16"/>
      <c r="QYL52" s="39"/>
      <c r="QYM52" s="37"/>
      <c r="QYN52" s="37"/>
      <c r="QYO52" s="37"/>
      <c r="QYP52" s="11"/>
      <c r="QYQ52" s="27"/>
      <c r="QYR52" s="11"/>
      <c r="QYS52" s="16"/>
      <c r="QYT52" s="16"/>
      <c r="QYU52" s="16"/>
      <c r="QYV52" s="16"/>
      <c r="QYW52" s="39"/>
      <c r="QYX52" s="37"/>
      <c r="QYY52" s="37"/>
      <c r="QYZ52" s="37"/>
      <c r="QZA52" s="11"/>
      <c r="QZB52" s="27"/>
      <c r="QZC52" s="11"/>
      <c r="QZD52" s="16"/>
      <c r="QZE52" s="16"/>
      <c r="QZF52" s="16"/>
      <c r="QZG52" s="16"/>
      <c r="QZH52" s="39"/>
      <c r="QZI52" s="37"/>
      <c r="QZJ52" s="37"/>
      <c r="QZK52" s="37"/>
      <c r="QZL52" s="11"/>
      <c r="QZM52" s="27"/>
      <c r="QZN52" s="11"/>
      <c r="QZO52" s="16"/>
      <c r="QZP52" s="16"/>
      <c r="QZQ52" s="16"/>
      <c r="QZR52" s="16"/>
      <c r="QZS52" s="39"/>
      <c r="QZT52" s="37"/>
      <c r="QZU52" s="37"/>
      <c r="QZV52" s="37"/>
      <c r="QZW52" s="11"/>
      <c r="QZX52" s="27"/>
      <c r="QZY52" s="11"/>
      <c r="QZZ52" s="16"/>
      <c r="RAA52" s="16"/>
      <c r="RAB52" s="16"/>
      <c r="RAC52" s="16"/>
      <c r="RAD52" s="39"/>
      <c r="RAE52" s="37"/>
      <c r="RAF52" s="37"/>
      <c r="RAG52" s="37"/>
      <c r="RAH52" s="11"/>
      <c r="RAI52" s="27"/>
      <c r="RAJ52" s="11"/>
      <c r="RAK52" s="16"/>
      <c r="RAL52" s="16"/>
      <c r="RAM52" s="16"/>
      <c r="RAN52" s="16"/>
      <c r="RAO52" s="39"/>
      <c r="RAP52" s="37"/>
      <c r="RAQ52" s="37"/>
      <c r="RAR52" s="37"/>
      <c r="RAS52" s="11"/>
      <c r="RAT52" s="27"/>
      <c r="RAU52" s="11"/>
      <c r="RAV52" s="16"/>
      <c r="RAW52" s="16"/>
      <c r="RAX52" s="16"/>
      <c r="RAY52" s="16"/>
      <c r="RAZ52" s="39"/>
      <c r="RBA52" s="37"/>
      <c r="RBB52" s="37"/>
      <c r="RBC52" s="37"/>
      <c r="RBD52" s="11"/>
      <c r="RBE52" s="27"/>
      <c r="RBF52" s="11"/>
      <c r="RBG52" s="16"/>
      <c r="RBH52" s="16"/>
      <c r="RBI52" s="16"/>
      <c r="RBJ52" s="16"/>
      <c r="RBK52" s="39"/>
      <c r="RBL52" s="37"/>
      <c r="RBM52" s="37"/>
      <c r="RBN52" s="37"/>
      <c r="RBO52" s="11"/>
      <c r="RBP52" s="27"/>
      <c r="RBQ52" s="11"/>
      <c r="RBR52" s="16"/>
      <c r="RBS52" s="16"/>
      <c r="RBT52" s="16"/>
      <c r="RBU52" s="16"/>
      <c r="RBV52" s="39"/>
      <c r="RBW52" s="37"/>
      <c r="RBX52" s="37"/>
      <c r="RBY52" s="37"/>
      <c r="RBZ52" s="11"/>
      <c r="RCA52" s="27"/>
      <c r="RCB52" s="11"/>
      <c r="RCC52" s="16"/>
      <c r="RCD52" s="16"/>
      <c r="RCE52" s="16"/>
      <c r="RCF52" s="16"/>
      <c r="RCG52" s="39"/>
      <c r="RCH52" s="37"/>
      <c r="RCI52" s="37"/>
      <c r="RCJ52" s="37"/>
      <c r="RCK52" s="11"/>
      <c r="RCL52" s="27"/>
      <c r="RCM52" s="11"/>
      <c r="RCN52" s="16"/>
      <c r="RCO52" s="16"/>
      <c r="RCP52" s="16"/>
      <c r="RCQ52" s="16"/>
      <c r="RCR52" s="39"/>
      <c r="RCS52" s="37"/>
      <c r="RCT52" s="37"/>
      <c r="RCU52" s="37"/>
      <c r="RCV52" s="11"/>
      <c r="RCW52" s="27"/>
      <c r="RCX52" s="11"/>
      <c r="RCY52" s="16"/>
      <c r="RCZ52" s="16"/>
      <c r="RDA52" s="16"/>
      <c r="RDB52" s="16"/>
      <c r="RDC52" s="39"/>
      <c r="RDD52" s="37"/>
      <c r="RDE52" s="37"/>
      <c r="RDF52" s="37"/>
      <c r="RDG52" s="11"/>
      <c r="RDH52" s="27"/>
      <c r="RDI52" s="11"/>
      <c r="RDJ52" s="16"/>
      <c r="RDK52" s="16"/>
      <c r="RDL52" s="16"/>
      <c r="RDM52" s="16"/>
      <c r="RDN52" s="39"/>
      <c r="RDO52" s="37"/>
      <c r="RDP52" s="37"/>
      <c r="RDQ52" s="37"/>
      <c r="RDR52" s="11"/>
      <c r="RDS52" s="27"/>
      <c r="RDT52" s="11"/>
      <c r="RDU52" s="16"/>
      <c r="RDV52" s="16"/>
      <c r="RDW52" s="16"/>
      <c r="RDX52" s="16"/>
      <c r="RDY52" s="39"/>
      <c r="RDZ52" s="37"/>
      <c r="REA52" s="37"/>
      <c r="REB52" s="37"/>
      <c r="REC52" s="11"/>
      <c r="RED52" s="27"/>
      <c r="REE52" s="11"/>
      <c r="REF52" s="16"/>
      <c r="REG52" s="16"/>
      <c r="REH52" s="16"/>
      <c r="REI52" s="16"/>
      <c r="REJ52" s="39"/>
      <c r="REK52" s="37"/>
      <c r="REL52" s="37"/>
      <c r="REM52" s="37"/>
      <c r="REN52" s="11"/>
      <c r="REO52" s="27"/>
      <c r="REP52" s="11"/>
      <c r="REQ52" s="16"/>
      <c r="RER52" s="16"/>
      <c r="RES52" s="16"/>
      <c r="RET52" s="16"/>
      <c r="REU52" s="39"/>
      <c r="REV52" s="37"/>
      <c r="REW52" s="37"/>
      <c r="REX52" s="37"/>
      <c r="REY52" s="11"/>
      <c r="REZ52" s="27"/>
      <c r="RFA52" s="11"/>
      <c r="RFB52" s="16"/>
      <c r="RFC52" s="16"/>
      <c r="RFD52" s="16"/>
      <c r="RFE52" s="16"/>
      <c r="RFF52" s="39"/>
      <c r="RFG52" s="37"/>
      <c r="RFH52" s="37"/>
      <c r="RFI52" s="37"/>
      <c r="RFJ52" s="11"/>
      <c r="RFK52" s="27"/>
      <c r="RFL52" s="11"/>
      <c r="RFM52" s="16"/>
      <c r="RFN52" s="16"/>
      <c r="RFO52" s="16"/>
      <c r="RFP52" s="16"/>
      <c r="RFQ52" s="39"/>
      <c r="RFR52" s="37"/>
      <c r="RFS52" s="37"/>
      <c r="RFT52" s="37"/>
      <c r="RFU52" s="11"/>
      <c r="RFV52" s="27"/>
      <c r="RFW52" s="11"/>
      <c r="RFX52" s="16"/>
      <c r="RFY52" s="16"/>
      <c r="RFZ52" s="16"/>
      <c r="RGA52" s="16"/>
      <c r="RGB52" s="39"/>
      <c r="RGC52" s="37"/>
      <c r="RGD52" s="37"/>
      <c r="RGE52" s="37"/>
      <c r="RGF52" s="11"/>
      <c r="RGG52" s="27"/>
      <c r="RGH52" s="11"/>
      <c r="RGI52" s="16"/>
      <c r="RGJ52" s="16"/>
      <c r="RGK52" s="16"/>
      <c r="RGL52" s="16"/>
      <c r="RGM52" s="39"/>
      <c r="RGN52" s="37"/>
      <c r="RGO52" s="37"/>
      <c r="RGP52" s="37"/>
      <c r="RGQ52" s="11"/>
      <c r="RGR52" s="27"/>
      <c r="RGS52" s="11"/>
      <c r="RGT52" s="16"/>
      <c r="RGU52" s="16"/>
      <c r="RGV52" s="16"/>
      <c r="RGW52" s="16"/>
      <c r="RGX52" s="39"/>
      <c r="RGY52" s="37"/>
      <c r="RGZ52" s="37"/>
      <c r="RHA52" s="37"/>
      <c r="RHB52" s="11"/>
      <c r="RHC52" s="27"/>
      <c r="RHD52" s="11"/>
      <c r="RHE52" s="16"/>
      <c r="RHF52" s="16"/>
      <c r="RHG52" s="16"/>
      <c r="RHH52" s="16"/>
      <c r="RHI52" s="39"/>
      <c r="RHJ52" s="37"/>
      <c r="RHK52" s="37"/>
      <c r="RHL52" s="37"/>
      <c r="RHM52" s="11"/>
      <c r="RHN52" s="27"/>
      <c r="RHO52" s="11"/>
      <c r="RHP52" s="16"/>
      <c r="RHQ52" s="16"/>
      <c r="RHR52" s="16"/>
      <c r="RHS52" s="16"/>
      <c r="RHT52" s="39"/>
      <c r="RHU52" s="37"/>
      <c r="RHV52" s="37"/>
      <c r="RHW52" s="37"/>
      <c r="RHX52" s="11"/>
      <c r="RHY52" s="27"/>
      <c r="RHZ52" s="11"/>
      <c r="RIA52" s="16"/>
      <c r="RIB52" s="16"/>
      <c r="RIC52" s="16"/>
      <c r="RID52" s="16"/>
      <c r="RIE52" s="39"/>
      <c r="RIF52" s="37"/>
      <c r="RIG52" s="37"/>
      <c r="RIH52" s="37"/>
      <c r="RII52" s="11"/>
      <c r="RIJ52" s="27"/>
      <c r="RIK52" s="11"/>
      <c r="RIL52" s="16"/>
      <c r="RIM52" s="16"/>
      <c r="RIN52" s="16"/>
      <c r="RIO52" s="16"/>
      <c r="RIP52" s="39"/>
      <c r="RIQ52" s="37"/>
      <c r="RIR52" s="37"/>
      <c r="RIS52" s="37"/>
      <c r="RIT52" s="11"/>
      <c r="RIU52" s="27"/>
      <c r="RIV52" s="11"/>
      <c r="RIW52" s="16"/>
      <c r="RIX52" s="16"/>
      <c r="RIY52" s="16"/>
      <c r="RIZ52" s="16"/>
      <c r="RJA52" s="39"/>
      <c r="RJB52" s="37"/>
      <c r="RJC52" s="37"/>
      <c r="RJD52" s="37"/>
      <c r="RJE52" s="11"/>
      <c r="RJF52" s="27"/>
      <c r="RJG52" s="11"/>
      <c r="RJH52" s="16"/>
      <c r="RJI52" s="16"/>
      <c r="RJJ52" s="16"/>
      <c r="RJK52" s="16"/>
      <c r="RJL52" s="39"/>
      <c r="RJM52" s="37"/>
      <c r="RJN52" s="37"/>
      <c r="RJO52" s="37"/>
      <c r="RJP52" s="11"/>
      <c r="RJQ52" s="27"/>
      <c r="RJR52" s="11"/>
      <c r="RJS52" s="16"/>
      <c r="RJT52" s="16"/>
      <c r="RJU52" s="16"/>
      <c r="RJV52" s="16"/>
      <c r="RJW52" s="39"/>
      <c r="RJX52" s="37"/>
      <c r="RJY52" s="37"/>
      <c r="RJZ52" s="37"/>
      <c r="RKA52" s="11"/>
      <c r="RKB52" s="27"/>
      <c r="RKC52" s="11"/>
      <c r="RKD52" s="16"/>
      <c r="RKE52" s="16"/>
      <c r="RKF52" s="16"/>
      <c r="RKG52" s="16"/>
      <c r="RKH52" s="39"/>
      <c r="RKI52" s="37"/>
      <c r="RKJ52" s="37"/>
      <c r="RKK52" s="37"/>
      <c r="RKL52" s="11"/>
      <c r="RKM52" s="27"/>
      <c r="RKN52" s="11"/>
      <c r="RKO52" s="16"/>
      <c r="RKP52" s="16"/>
      <c r="RKQ52" s="16"/>
      <c r="RKR52" s="16"/>
      <c r="RKS52" s="39"/>
      <c r="RKT52" s="37"/>
      <c r="RKU52" s="37"/>
      <c r="RKV52" s="37"/>
      <c r="RKW52" s="11"/>
      <c r="RKX52" s="27"/>
      <c r="RKY52" s="11"/>
      <c r="RKZ52" s="16"/>
      <c r="RLA52" s="16"/>
      <c r="RLB52" s="16"/>
      <c r="RLC52" s="16"/>
      <c r="RLD52" s="39"/>
      <c r="RLE52" s="37"/>
      <c r="RLF52" s="37"/>
      <c r="RLG52" s="37"/>
      <c r="RLH52" s="11"/>
      <c r="RLI52" s="27"/>
      <c r="RLJ52" s="11"/>
      <c r="RLK52" s="16"/>
      <c r="RLL52" s="16"/>
      <c r="RLM52" s="16"/>
      <c r="RLN52" s="16"/>
      <c r="RLO52" s="39"/>
      <c r="RLP52" s="37"/>
      <c r="RLQ52" s="37"/>
      <c r="RLR52" s="37"/>
      <c r="RLS52" s="11"/>
      <c r="RLT52" s="27"/>
      <c r="RLU52" s="11"/>
      <c r="RLV52" s="16"/>
      <c r="RLW52" s="16"/>
      <c r="RLX52" s="16"/>
      <c r="RLY52" s="16"/>
      <c r="RLZ52" s="39"/>
      <c r="RMA52" s="37"/>
      <c r="RMB52" s="37"/>
      <c r="RMC52" s="37"/>
      <c r="RMD52" s="11"/>
      <c r="RME52" s="27"/>
      <c r="RMF52" s="11"/>
      <c r="RMG52" s="16"/>
      <c r="RMH52" s="16"/>
      <c r="RMI52" s="16"/>
      <c r="RMJ52" s="16"/>
      <c r="RMK52" s="39"/>
      <c r="RML52" s="37"/>
      <c r="RMM52" s="37"/>
      <c r="RMN52" s="37"/>
      <c r="RMO52" s="11"/>
      <c r="RMP52" s="27"/>
      <c r="RMQ52" s="11"/>
      <c r="RMR52" s="16"/>
      <c r="RMS52" s="16"/>
      <c r="RMT52" s="16"/>
      <c r="RMU52" s="16"/>
      <c r="RMV52" s="39"/>
      <c r="RMW52" s="37"/>
      <c r="RMX52" s="37"/>
      <c r="RMY52" s="37"/>
      <c r="RMZ52" s="11"/>
      <c r="RNA52" s="27"/>
      <c r="RNB52" s="11"/>
      <c r="RNC52" s="16"/>
      <c r="RND52" s="16"/>
      <c r="RNE52" s="16"/>
      <c r="RNF52" s="16"/>
      <c r="RNG52" s="39"/>
      <c r="RNH52" s="37"/>
      <c r="RNI52" s="37"/>
      <c r="RNJ52" s="37"/>
      <c r="RNK52" s="11"/>
      <c r="RNL52" s="27"/>
      <c r="RNM52" s="11"/>
      <c r="RNN52" s="16"/>
      <c r="RNO52" s="16"/>
      <c r="RNP52" s="16"/>
      <c r="RNQ52" s="16"/>
      <c r="RNR52" s="39"/>
      <c r="RNS52" s="37"/>
      <c r="RNT52" s="37"/>
      <c r="RNU52" s="37"/>
      <c r="RNV52" s="11"/>
      <c r="RNW52" s="27"/>
      <c r="RNX52" s="11"/>
      <c r="RNY52" s="16"/>
      <c r="RNZ52" s="16"/>
      <c r="ROA52" s="16"/>
      <c r="ROB52" s="16"/>
      <c r="ROC52" s="39"/>
      <c r="ROD52" s="37"/>
      <c r="ROE52" s="37"/>
      <c r="ROF52" s="37"/>
      <c r="ROG52" s="11"/>
      <c r="ROH52" s="27"/>
      <c r="ROI52" s="11"/>
      <c r="ROJ52" s="16"/>
      <c r="ROK52" s="16"/>
      <c r="ROL52" s="16"/>
      <c r="ROM52" s="16"/>
      <c r="RON52" s="39"/>
      <c r="ROO52" s="37"/>
      <c r="ROP52" s="37"/>
      <c r="ROQ52" s="37"/>
      <c r="ROR52" s="11"/>
      <c r="ROS52" s="27"/>
      <c r="ROT52" s="11"/>
      <c r="ROU52" s="16"/>
      <c r="ROV52" s="16"/>
      <c r="ROW52" s="16"/>
      <c r="ROX52" s="16"/>
      <c r="ROY52" s="39"/>
      <c r="ROZ52" s="37"/>
      <c r="RPA52" s="37"/>
      <c r="RPB52" s="37"/>
      <c r="RPC52" s="11"/>
      <c r="RPD52" s="27"/>
      <c r="RPE52" s="11"/>
      <c r="RPF52" s="16"/>
      <c r="RPG52" s="16"/>
      <c r="RPH52" s="16"/>
      <c r="RPI52" s="16"/>
      <c r="RPJ52" s="39"/>
      <c r="RPK52" s="37"/>
      <c r="RPL52" s="37"/>
      <c r="RPM52" s="37"/>
      <c r="RPN52" s="11"/>
      <c r="RPO52" s="27"/>
      <c r="RPP52" s="11"/>
      <c r="RPQ52" s="16"/>
      <c r="RPR52" s="16"/>
      <c r="RPS52" s="16"/>
      <c r="RPT52" s="16"/>
      <c r="RPU52" s="39"/>
      <c r="RPV52" s="37"/>
      <c r="RPW52" s="37"/>
      <c r="RPX52" s="37"/>
      <c r="RPY52" s="11"/>
      <c r="RPZ52" s="27"/>
      <c r="RQA52" s="11"/>
      <c r="RQB52" s="16"/>
      <c r="RQC52" s="16"/>
      <c r="RQD52" s="16"/>
      <c r="RQE52" s="16"/>
      <c r="RQF52" s="39"/>
      <c r="RQG52" s="37"/>
      <c r="RQH52" s="37"/>
      <c r="RQI52" s="37"/>
      <c r="RQJ52" s="11"/>
      <c r="RQK52" s="27"/>
      <c r="RQL52" s="11"/>
      <c r="RQM52" s="16"/>
      <c r="RQN52" s="16"/>
      <c r="RQO52" s="16"/>
      <c r="RQP52" s="16"/>
      <c r="RQQ52" s="39"/>
      <c r="RQR52" s="37"/>
      <c r="RQS52" s="37"/>
      <c r="RQT52" s="37"/>
      <c r="RQU52" s="11"/>
      <c r="RQV52" s="27"/>
      <c r="RQW52" s="11"/>
      <c r="RQX52" s="16"/>
      <c r="RQY52" s="16"/>
      <c r="RQZ52" s="16"/>
      <c r="RRA52" s="16"/>
      <c r="RRB52" s="39"/>
      <c r="RRC52" s="37"/>
      <c r="RRD52" s="37"/>
      <c r="RRE52" s="37"/>
      <c r="RRF52" s="11"/>
      <c r="RRG52" s="27"/>
      <c r="RRH52" s="11"/>
      <c r="RRI52" s="16"/>
      <c r="RRJ52" s="16"/>
      <c r="RRK52" s="16"/>
      <c r="RRL52" s="16"/>
      <c r="RRM52" s="39"/>
      <c r="RRN52" s="37"/>
      <c r="RRO52" s="37"/>
      <c r="RRP52" s="37"/>
      <c r="RRQ52" s="11"/>
      <c r="RRR52" s="27"/>
      <c r="RRS52" s="11"/>
      <c r="RRT52" s="16"/>
      <c r="RRU52" s="16"/>
      <c r="RRV52" s="16"/>
      <c r="RRW52" s="16"/>
      <c r="RRX52" s="39"/>
      <c r="RRY52" s="37"/>
      <c r="RRZ52" s="37"/>
      <c r="RSA52" s="37"/>
      <c r="RSB52" s="11"/>
      <c r="RSC52" s="27"/>
      <c r="RSD52" s="11"/>
      <c r="RSE52" s="16"/>
      <c r="RSF52" s="16"/>
      <c r="RSG52" s="16"/>
      <c r="RSH52" s="16"/>
      <c r="RSI52" s="39"/>
      <c r="RSJ52" s="37"/>
      <c r="RSK52" s="37"/>
      <c r="RSL52" s="37"/>
      <c r="RSM52" s="11"/>
      <c r="RSN52" s="27"/>
      <c r="RSO52" s="11"/>
      <c r="RSP52" s="16"/>
      <c r="RSQ52" s="16"/>
      <c r="RSR52" s="16"/>
      <c r="RSS52" s="16"/>
      <c r="RST52" s="39"/>
      <c r="RSU52" s="37"/>
      <c r="RSV52" s="37"/>
      <c r="RSW52" s="37"/>
      <c r="RSX52" s="11"/>
      <c r="RSY52" s="27"/>
      <c r="RSZ52" s="11"/>
      <c r="RTA52" s="16"/>
      <c r="RTB52" s="16"/>
      <c r="RTC52" s="16"/>
      <c r="RTD52" s="16"/>
      <c r="RTE52" s="39"/>
      <c r="RTF52" s="37"/>
      <c r="RTG52" s="37"/>
      <c r="RTH52" s="37"/>
      <c r="RTI52" s="11"/>
      <c r="RTJ52" s="27"/>
      <c r="RTK52" s="11"/>
      <c r="RTL52" s="16"/>
      <c r="RTM52" s="16"/>
      <c r="RTN52" s="16"/>
      <c r="RTO52" s="16"/>
      <c r="RTP52" s="39"/>
      <c r="RTQ52" s="37"/>
      <c r="RTR52" s="37"/>
      <c r="RTS52" s="37"/>
      <c r="RTT52" s="11"/>
      <c r="RTU52" s="27"/>
      <c r="RTV52" s="11"/>
      <c r="RTW52" s="16"/>
      <c r="RTX52" s="16"/>
      <c r="RTY52" s="16"/>
      <c r="RTZ52" s="16"/>
      <c r="RUA52" s="39"/>
      <c r="RUB52" s="37"/>
      <c r="RUC52" s="37"/>
      <c r="RUD52" s="37"/>
      <c r="RUE52" s="11"/>
      <c r="RUF52" s="27"/>
      <c r="RUG52" s="11"/>
      <c r="RUH52" s="16"/>
      <c r="RUI52" s="16"/>
      <c r="RUJ52" s="16"/>
      <c r="RUK52" s="16"/>
      <c r="RUL52" s="39"/>
      <c r="RUM52" s="37"/>
      <c r="RUN52" s="37"/>
      <c r="RUO52" s="37"/>
      <c r="RUP52" s="11"/>
      <c r="RUQ52" s="27"/>
      <c r="RUR52" s="11"/>
      <c r="RUS52" s="16"/>
      <c r="RUT52" s="16"/>
      <c r="RUU52" s="16"/>
      <c r="RUV52" s="16"/>
      <c r="RUW52" s="39"/>
      <c r="RUX52" s="37"/>
      <c r="RUY52" s="37"/>
      <c r="RUZ52" s="37"/>
      <c r="RVA52" s="11"/>
      <c r="RVB52" s="27"/>
      <c r="RVC52" s="11"/>
      <c r="RVD52" s="16"/>
      <c r="RVE52" s="16"/>
      <c r="RVF52" s="16"/>
      <c r="RVG52" s="16"/>
      <c r="RVH52" s="39"/>
      <c r="RVI52" s="37"/>
      <c r="RVJ52" s="37"/>
      <c r="RVK52" s="37"/>
      <c r="RVL52" s="11"/>
      <c r="RVM52" s="27"/>
      <c r="RVN52" s="11"/>
      <c r="RVO52" s="16"/>
      <c r="RVP52" s="16"/>
      <c r="RVQ52" s="16"/>
      <c r="RVR52" s="16"/>
      <c r="RVS52" s="39"/>
      <c r="RVT52" s="37"/>
      <c r="RVU52" s="37"/>
      <c r="RVV52" s="37"/>
      <c r="RVW52" s="11"/>
      <c r="RVX52" s="27"/>
      <c r="RVY52" s="11"/>
      <c r="RVZ52" s="16"/>
      <c r="RWA52" s="16"/>
      <c r="RWB52" s="16"/>
      <c r="RWC52" s="16"/>
      <c r="RWD52" s="39"/>
      <c r="RWE52" s="37"/>
      <c r="RWF52" s="37"/>
      <c r="RWG52" s="37"/>
      <c r="RWH52" s="11"/>
      <c r="RWI52" s="27"/>
      <c r="RWJ52" s="11"/>
      <c r="RWK52" s="16"/>
      <c r="RWL52" s="16"/>
      <c r="RWM52" s="16"/>
      <c r="RWN52" s="16"/>
      <c r="RWO52" s="39"/>
      <c r="RWP52" s="37"/>
      <c r="RWQ52" s="37"/>
      <c r="RWR52" s="37"/>
      <c r="RWS52" s="11"/>
      <c r="RWT52" s="27"/>
      <c r="RWU52" s="11"/>
      <c r="RWV52" s="16"/>
      <c r="RWW52" s="16"/>
      <c r="RWX52" s="16"/>
      <c r="RWY52" s="16"/>
      <c r="RWZ52" s="39"/>
      <c r="RXA52" s="37"/>
      <c r="RXB52" s="37"/>
      <c r="RXC52" s="37"/>
      <c r="RXD52" s="11"/>
      <c r="RXE52" s="27"/>
      <c r="RXF52" s="11"/>
      <c r="RXG52" s="16"/>
      <c r="RXH52" s="16"/>
      <c r="RXI52" s="16"/>
      <c r="RXJ52" s="16"/>
      <c r="RXK52" s="39"/>
      <c r="RXL52" s="37"/>
      <c r="RXM52" s="37"/>
      <c r="RXN52" s="37"/>
      <c r="RXO52" s="11"/>
      <c r="RXP52" s="27"/>
      <c r="RXQ52" s="11"/>
      <c r="RXR52" s="16"/>
      <c r="RXS52" s="16"/>
      <c r="RXT52" s="16"/>
      <c r="RXU52" s="16"/>
      <c r="RXV52" s="39"/>
      <c r="RXW52" s="37"/>
      <c r="RXX52" s="37"/>
      <c r="RXY52" s="37"/>
      <c r="RXZ52" s="11"/>
      <c r="RYA52" s="27"/>
      <c r="RYB52" s="11"/>
      <c r="RYC52" s="16"/>
      <c r="RYD52" s="16"/>
      <c r="RYE52" s="16"/>
      <c r="RYF52" s="16"/>
      <c r="RYG52" s="39"/>
      <c r="RYH52" s="37"/>
      <c r="RYI52" s="37"/>
      <c r="RYJ52" s="37"/>
      <c r="RYK52" s="11"/>
      <c r="RYL52" s="27"/>
      <c r="RYM52" s="11"/>
      <c r="RYN52" s="16"/>
      <c r="RYO52" s="16"/>
      <c r="RYP52" s="16"/>
      <c r="RYQ52" s="16"/>
      <c r="RYR52" s="39"/>
      <c r="RYS52" s="37"/>
      <c r="RYT52" s="37"/>
      <c r="RYU52" s="37"/>
      <c r="RYV52" s="11"/>
      <c r="RYW52" s="27"/>
      <c r="RYX52" s="11"/>
      <c r="RYY52" s="16"/>
      <c r="RYZ52" s="16"/>
      <c r="RZA52" s="16"/>
      <c r="RZB52" s="16"/>
      <c r="RZC52" s="39"/>
      <c r="RZD52" s="37"/>
      <c r="RZE52" s="37"/>
      <c r="RZF52" s="37"/>
      <c r="RZG52" s="11"/>
      <c r="RZH52" s="27"/>
      <c r="RZI52" s="11"/>
      <c r="RZJ52" s="16"/>
      <c r="RZK52" s="16"/>
      <c r="RZL52" s="16"/>
      <c r="RZM52" s="16"/>
      <c r="RZN52" s="39"/>
      <c r="RZO52" s="37"/>
      <c r="RZP52" s="37"/>
      <c r="RZQ52" s="37"/>
      <c r="RZR52" s="11"/>
      <c r="RZS52" s="27"/>
      <c r="RZT52" s="11"/>
      <c r="RZU52" s="16"/>
      <c r="RZV52" s="16"/>
      <c r="RZW52" s="16"/>
      <c r="RZX52" s="16"/>
      <c r="RZY52" s="39"/>
      <c r="RZZ52" s="37"/>
      <c r="SAA52" s="37"/>
      <c r="SAB52" s="37"/>
      <c r="SAC52" s="11"/>
      <c r="SAD52" s="27"/>
      <c r="SAE52" s="11"/>
      <c r="SAF52" s="16"/>
      <c r="SAG52" s="16"/>
      <c r="SAH52" s="16"/>
      <c r="SAI52" s="16"/>
      <c r="SAJ52" s="39"/>
      <c r="SAK52" s="37"/>
      <c r="SAL52" s="37"/>
      <c r="SAM52" s="37"/>
      <c r="SAN52" s="11"/>
      <c r="SAO52" s="27"/>
      <c r="SAP52" s="11"/>
      <c r="SAQ52" s="16"/>
      <c r="SAR52" s="16"/>
      <c r="SAS52" s="16"/>
      <c r="SAT52" s="16"/>
      <c r="SAU52" s="39"/>
      <c r="SAV52" s="37"/>
      <c r="SAW52" s="37"/>
      <c r="SAX52" s="37"/>
      <c r="SAY52" s="11"/>
      <c r="SAZ52" s="27"/>
      <c r="SBA52" s="11"/>
      <c r="SBB52" s="16"/>
      <c r="SBC52" s="16"/>
      <c r="SBD52" s="16"/>
      <c r="SBE52" s="16"/>
      <c r="SBF52" s="39"/>
      <c r="SBG52" s="37"/>
      <c r="SBH52" s="37"/>
      <c r="SBI52" s="37"/>
      <c r="SBJ52" s="11"/>
      <c r="SBK52" s="27"/>
      <c r="SBL52" s="11"/>
      <c r="SBM52" s="16"/>
      <c r="SBN52" s="16"/>
      <c r="SBO52" s="16"/>
      <c r="SBP52" s="16"/>
      <c r="SBQ52" s="39"/>
      <c r="SBR52" s="37"/>
      <c r="SBS52" s="37"/>
      <c r="SBT52" s="37"/>
      <c r="SBU52" s="11"/>
      <c r="SBV52" s="27"/>
      <c r="SBW52" s="11"/>
      <c r="SBX52" s="16"/>
      <c r="SBY52" s="16"/>
      <c r="SBZ52" s="16"/>
      <c r="SCA52" s="16"/>
      <c r="SCB52" s="39"/>
      <c r="SCC52" s="37"/>
      <c r="SCD52" s="37"/>
      <c r="SCE52" s="37"/>
      <c r="SCF52" s="11"/>
      <c r="SCG52" s="27"/>
      <c r="SCH52" s="11"/>
      <c r="SCI52" s="16"/>
      <c r="SCJ52" s="16"/>
      <c r="SCK52" s="16"/>
      <c r="SCL52" s="16"/>
      <c r="SCM52" s="39"/>
      <c r="SCN52" s="37"/>
      <c r="SCO52" s="37"/>
      <c r="SCP52" s="37"/>
      <c r="SCQ52" s="11"/>
      <c r="SCR52" s="27"/>
      <c r="SCS52" s="11"/>
      <c r="SCT52" s="16"/>
      <c r="SCU52" s="16"/>
      <c r="SCV52" s="16"/>
      <c r="SCW52" s="16"/>
      <c r="SCX52" s="39"/>
      <c r="SCY52" s="37"/>
      <c r="SCZ52" s="37"/>
      <c r="SDA52" s="37"/>
      <c r="SDB52" s="11"/>
      <c r="SDC52" s="27"/>
      <c r="SDD52" s="11"/>
      <c r="SDE52" s="16"/>
      <c r="SDF52" s="16"/>
      <c r="SDG52" s="16"/>
      <c r="SDH52" s="16"/>
      <c r="SDI52" s="39"/>
      <c r="SDJ52" s="37"/>
      <c r="SDK52" s="37"/>
      <c r="SDL52" s="37"/>
      <c r="SDM52" s="11"/>
      <c r="SDN52" s="27"/>
      <c r="SDO52" s="11"/>
      <c r="SDP52" s="16"/>
      <c r="SDQ52" s="16"/>
      <c r="SDR52" s="16"/>
      <c r="SDS52" s="16"/>
      <c r="SDT52" s="39"/>
      <c r="SDU52" s="37"/>
      <c r="SDV52" s="37"/>
      <c r="SDW52" s="37"/>
      <c r="SDX52" s="11"/>
      <c r="SDY52" s="27"/>
      <c r="SDZ52" s="11"/>
      <c r="SEA52" s="16"/>
      <c r="SEB52" s="16"/>
      <c r="SEC52" s="16"/>
      <c r="SED52" s="16"/>
      <c r="SEE52" s="39"/>
      <c r="SEF52" s="37"/>
      <c r="SEG52" s="37"/>
      <c r="SEH52" s="37"/>
      <c r="SEI52" s="11"/>
      <c r="SEJ52" s="27"/>
      <c r="SEK52" s="11"/>
      <c r="SEL52" s="16"/>
      <c r="SEM52" s="16"/>
      <c r="SEN52" s="16"/>
      <c r="SEO52" s="16"/>
      <c r="SEP52" s="39"/>
      <c r="SEQ52" s="37"/>
      <c r="SER52" s="37"/>
      <c r="SES52" s="37"/>
      <c r="SET52" s="11"/>
      <c r="SEU52" s="27"/>
      <c r="SEV52" s="11"/>
      <c r="SEW52" s="16"/>
      <c r="SEX52" s="16"/>
      <c r="SEY52" s="16"/>
      <c r="SEZ52" s="16"/>
      <c r="SFA52" s="39"/>
      <c r="SFB52" s="37"/>
      <c r="SFC52" s="37"/>
      <c r="SFD52" s="37"/>
      <c r="SFE52" s="11"/>
      <c r="SFF52" s="27"/>
      <c r="SFG52" s="11"/>
      <c r="SFH52" s="16"/>
      <c r="SFI52" s="16"/>
      <c r="SFJ52" s="16"/>
      <c r="SFK52" s="16"/>
      <c r="SFL52" s="39"/>
      <c r="SFM52" s="37"/>
      <c r="SFN52" s="37"/>
      <c r="SFO52" s="37"/>
      <c r="SFP52" s="11"/>
      <c r="SFQ52" s="27"/>
      <c r="SFR52" s="11"/>
      <c r="SFS52" s="16"/>
      <c r="SFT52" s="16"/>
      <c r="SFU52" s="16"/>
      <c r="SFV52" s="16"/>
      <c r="SFW52" s="39"/>
      <c r="SFX52" s="37"/>
      <c r="SFY52" s="37"/>
      <c r="SFZ52" s="37"/>
      <c r="SGA52" s="11"/>
      <c r="SGB52" s="27"/>
      <c r="SGC52" s="11"/>
      <c r="SGD52" s="16"/>
      <c r="SGE52" s="16"/>
      <c r="SGF52" s="16"/>
      <c r="SGG52" s="16"/>
      <c r="SGH52" s="39"/>
      <c r="SGI52" s="37"/>
      <c r="SGJ52" s="37"/>
      <c r="SGK52" s="37"/>
      <c r="SGL52" s="11"/>
      <c r="SGM52" s="27"/>
      <c r="SGN52" s="11"/>
      <c r="SGO52" s="16"/>
      <c r="SGP52" s="16"/>
      <c r="SGQ52" s="16"/>
      <c r="SGR52" s="16"/>
      <c r="SGS52" s="39"/>
      <c r="SGT52" s="37"/>
      <c r="SGU52" s="37"/>
      <c r="SGV52" s="37"/>
      <c r="SGW52" s="11"/>
      <c r="SGX52" s="27"/>
      <c r="SGY52" s="11"/>
      <c r="SGZ52" s="16"/>
      <c r="SHA52" s="16"/>
      <c r="SHB52" s="16"/>
      <c r="SHC52" s="16"/>
      <c r="SHD52" s="39"/>
      <c r="SHE52" s="37"/>
      <c r="SHF52" s="37"/>
      <c r="SHG52" s="37"/>
      <c r="SHH52" s="11"/>
      <c r="SHI52" s="27"/>
      <c r="SHJ52" s="11"/>
      <c r="SHK52" s="16"/>
      <c r="SHL52" s="16"/>
      <c r="SHM52" s="16"/>
      <c r="SHN52" s="16"/>
      <c r="SHO52" s="39"/>
      <c r="SHP52" s="37"/>
      <c r="SHQ52" s="37"/>
      <c r="SHR52" s="37"/>
      <c r="SHS52" s="11"/>
      <c r="SHT52" s="27"/>
      <c r="SHU52" s="11"/>
      <c r="SHV52" s="16"/>
      <c r="SHW52" s="16"/>
      <c r="SHX52" s="16"/>
      <c r="SHY52" s="16"/>
      <c r="SHZ52" s="39"/>
      <c r="SIA52" s="37"/>
      <c r="SIB52" s="37"/>
      <c r="SIC52" s="37"/>
      <c r="SID52" s="11"/>
      <c r="SIE52" s="27"/>
      <c r="SIF52" s="11"/>
      <c r="SIG52" s="16"/>
      <c r="SIH52" s="16"/>
      <c r="SII52" s="16"/>
      <c r="SIJ52" s="16"/>
      <c r="SIK52" s="39"/>
      <c r="SIL52" s="37"/>
      <c r="SIM52" s="37"/>
      <c r="SIN52" s="37"/>
      <c r="SIO52" s="11"/>
      <c r="SIP52" s="27"/>
      <c r="SIQ52" s="11"/>
      <c r="SIR52" s="16"/>
      <c r="SIS52" s="16"/>
      <c r="SIT52" s="16"/>
      <c r="SIU52" s="16"/>
      <c r="SIV52" s="39"/>
      <c r="SIW52" s="37"/>
      <c r="SIX52" s="37"/>
      <c r="SIY52" s="37"/>
      <c r="SIZ52" s="11"/>
      <c r="SJA52" s="27"/>
      <c r="SJB52" s="11"/>
      <c r="SJC52" s="16"/>
      <c r="SJD52" s="16"/>
      <c r="SJE52" s="16"/>
      <c r="SJF52" s="16"/>
      <c r="SJG52" s="39"/>
      <c r="SJH52" s="37"/>
      <c r="SJI52" s="37"/>
      <c r="SJJ52" s="37"/>
      <c r="SJK52" s="11"/>
      <c r="SJL52" s="27"/>
      <c r="SJM52" s="11"/>
      <c r="SJN52" s="16"/>
      <c r="SJO52" s="16"/>
      <c r="SJP52" s="16"/>
      <c r="SJQ52" s="16"/>
      <c r="SJR52" s="39"/>
      <c r="SJS52" s="37"/>
      <c r="SJT52" s="37"/>
      <c r="SJU52" s="37"/>
      <c r="SJV52" s="11"/>
      <c r="SJW52" s="27"/>
      <c r="SJX52" s="11"/>
      <c r="SJY52" s="16"/>
      <c r="SJZ52" s="16"/>
      <c r="SKA52" s="16"/>
      <c r="SKB52" s="16"/>
      <c r="SKC52" s="39"/>
      <c r="SKD52" s="37"/>
      <c r="SKE52" s="37"/>
      <c r="SKF52" s="37"/>
      <c r="SKG52" s="11"/>
      <c r="SKH52" s="27"/>
      <c r="SKI52" s="11"/>
      <c r="SKJ52" s="16"/>
      <c r="SKK52" s="16"/>
      <c r="SKL52" s="16"/>
      <c r="SKM52" s="16"/>
      <c r="SKN52" s="39"/>
      <c r="SKO52" s="37"/>
      <c r="SKP52" s="37"/>
      <c r="SKQ52" s="37"/>
      <c r="SKR52" s="11"/>
      <c r="SKS52" s="27"/>
      <c r="SKT52" s="11"/>
      <c r="SKU52" s="16"/>
      <c r="SKV52" s="16"/>
      <c r="SKW52" s="16"/>
      <c r="SKX52" s="16"/>
      <c r="SKY52" s="39"/>
      <c r="SKZ52" s="37"/>
      <c r="SLA52" s="37"/>
      <c r="SLB52" s="37"/>
      <c r="SLC52" s="11"/>
      <c r="SLD52" s="27"/>
      <c r="SLE52" s="11"/>
      <c r="SLF52" s="16"/>
      <c r="SLG52" s="16"/>
      <c r="SLH52" s="16"/>
      <c r="SLI52" s="16"/>
      <c r="SLJ52" s="39"/>
      <c r="SLK52" s="37"/>
      <c r="SLL52" s="37"/>
      <c r="SLM52" s="37"/>
      <c r="SLN52" s="11"/>
      <c r="SLO52" s="27"/>
      <c r="SLP52" s="11"/>
      <c r="SLQ52" s="16"/>
      <c r="SLR52" s="16"/>
      <c r="SLS52" s="16"/>
      <c r="SLT52" s="16"/>
      <c r="SLU52" s="39"/>
      <c r="SLV52" s="37"/>
      <c r="SLW52" s="37"/>
      <c r="SLX52" s="37"/>
      <c r="SLY52" s="11"/>
      <c r="SLZ52" s="27"/>
      <c r="SMA52" s="11"/>
      <c r="SMB52" s="16"/>
      <c r="SMC52" s="16"/>
      <c r="SMD52" s="16"/>
      <c r="SME52" s="16"/>
      <c r="SMF52" s="39"/>
      <c r="SMG52" s="37"/>
      <c r="SMH52" s="37"/>
      <c r="SMI52" s="37"/>
      <c r="SMJ52" s="11"/>
      <c r="SMK52" s="27"/>
      <c r="SML52" s="11"/>
      <c r="SMM52" s="16"/>
      <c r="SMN52" s="16"/>
      <c r="SMO52" s="16"/>
      <c r="SMP52" s="16"/>
      <c r="SMQ52" s="39"/>
      <c r="SMR52" s="37"/>
      <c r="SMS52" s="37"/>
      <c r="SMT52" s="37"/>
      <c r="SMU52" s="11"/>
      <c r="SMV52" s="27"/>
      <c r="SMW52" s="11"/>
      <c r="SMX52" s="16"/>
      <c r="SMY52" s="16"/>
      <c r="SMZ52" s="16"/>
      <c r="SNA52" s="16"/>
      <c r="SNB52" s="39"/>
      <c r="SNC52" s="37"/>
      <c r="SND52" s="37"/>
      <c r="SNE52" s="37"/>
      <c r="SNF52" s="11"/>
      <c r="SNG52" s="27"/>
      <c r="SNH52" s="11"/>
      <c r="SNI52" s="16"/>
      <c r="SNJ52" s="16"/>
      <c r="SNK52" s="16"/>
      <c r="SNL52" s="16"/>
      <c r="SNM52" s="39"/>
      <c r="SNN52" s="37"/>
      <c r="SNO52" s="37"/>
      <c r="SNP52" s="37"/>
      <c r="SNQ52" s="11"/>
      <c r="SNR52" s="27"/>
      <c r="SNS52" s="11"/>
      <c r="SNT52" s="16"/>
      <c r="SNU52" s="16"/>
      <c r="SNV52" s="16"/>
      <c r="SNW52" s="16"/>
      <c r="SNX52" s="39"/>
      <c r="SNY52" s="37"/>
      <c r="SNZ52" s="37"/>
      <c r="SOA52" s="37"/>
      <c r="SOB52" s="11"/>
      <c r="SOC52" s="27"/>
      <c r="SOD52" s="11"/>
      <c r="SOE52" s="16"/>
      <c r="SOF52" s="16"/>
      <c r="SOG52" s="16"/>
      <c r="SOH52" s="16"/>
      <c r="SOI52" s="39"/>
      <c r="SOJ52" s="37"/>
      <c r="SOK52" s="37"/>
      <c r="SOL52" s="37"/>
      <c r="SOM52" s="11"/>
      <c r="SON52" s="27"/>
      <c r="SOO52" s="11"/>
      <c r="SOP52" s="16"/>
      <c r="SOQ52" s="16"/>
      <c r="SOR52" s="16"/>
      <c r="SOS52" s="16"/>
      <c r="SOT52" s="39"/>
      <c r="SOU52" s="37"/>
      <c r="SOV52" s="37"/>
      <c r="SOW52" s="37"/>
      <c r="SOX52" s="11"/>
      <c r="SOY52" s="27"/>
      <c r="SOZ52" s="11"/>
      <c r="SPA52" s="16"/>
      <c r="SPB52" s="16"/>
      <c r="SPC52" s="16"/>
      <c r="SPD52" s="16"/>
      <c r="SPE52" s="39"/>
      <c r="SPF52" s="37"/>
      <c r="SPG52" s="37"/>
      <c r="SPH52" s="37"/>
      <c r="SPI52" s="11"/>
      <c r="SPJ52" s="27"/>
      <c r="SPK52" s="11"/>
      <c r="SPL52" s="16"/>
      <c r="SPM52" s="16"/>
      <c r="SPN52" s="16"/>
      <c r="SPO52" s="16"/>
      <c r="SPP52" s="39"/>
      <c r="SPQ52" s="37"/>
      <c r="SPR52" s="37"/>
      <c r="SPS52" s="37"/>
      <c r="SPT52" s="11"/>
      <c r="SPU52" s="27"/>
      <c r="SPV52" s="11"/>
      <c r="SPW52" s="16"/>
      <c r="SPX52" s="16"/>
      <c r="SPY52" s="16"/>
      <c r="SPZ52" s="16"/>
      <c r="SQA52" s="39"/>
      <c r="SQB52" s="37"/>
      <c r="SQC52" s="37"/>
      <c r="SQD52" s="37"/>
      <c r="SQE52" s="11"/>
      <c r="SQF52" s="27"/>
      <c r="SQG52" s="11"/>
      <c r="SQH52" s="16"/>
      <c r="SQI52" s="16"/>
      <c r="SQJ52" s="16"/>
      <c r="SQK52" s="16"/>
      <c r="SQL52" s="39"/>
      <c r="SQM52" s="37"/>
      <c r="SQN52" s="37"/>
      <c r="SQO52" s="37"/>
      <c r="SQP52" s="11"/>
      <c r="SQQ52" s="27"/>
      <c r="SQR52" s="11"/>
      <c r="SQS52" s="16"/>
      <c r="SQT52" s="16"/>
      <c r="SQU52" s="16"/>
      <c r="SQV52" s="16"/>
      <c r="SQW52" s="39"/>
      <c r="SQX52" s="37"/>
      <c r="SQY52" s="37"/>
      <c r="SQZ52" s="37"/>
      <c r="SRA52" s="11"/>
      <c r="SRB52" s="27"/>
      <c r="SRC52" s="11"/>
      <c r="SRD52" s="16"/>
      <c r="SRE52" s="16"/>
      <c r="SRF52" s="16"/>
      <c r="SRG52" s="16"/>
      <c r="SRH52" s="39"/>
      <c r="SRI52" s="37"/>
      <c r="SRJ52" s="37"/>
      <c r="SRK52" s="37"/>
      <c r="SRL52" s="11"/>
      <c r="SRM52" s="27"/>
      <c r="SRN52" s="11"/>
      <c r="SRO52" s="16"/>
      <c r="SRP52" s="16"/>
      <c r="SRQ52" s="16"/>
      <c r="SRR52" s="16"/>
      <c r="SRS52" s="39"/>
      <c r="SRT52" s="37"/>
      <c r="SRU52" s="37"/>
      <c r="SRV52" s="37"/>
      <c r="SRW52" s="11"/>
      <c r="SRX52" s="27"/>
      <c r="SRY52" s="11"/>
      <c r="SRZ52" s="16"/>
      <c r="SSA52" s="16"/>
      <c r="SSB52" s="16"/>
      <c r="SSC52" s="16"/>
      <c r="SSD52" s="39"/>
      <c r="SSE52" s="37"/>
      <c r="SSF52" s="37"/>
      <c r="SSG52" s="37"/>
      <c r="SSH52" s="11"/>
      <c r="SSI52" s="27"/>
      <c r="SSJ52" s="11"/>
      <c r="SSK52" s="16"/>
      <c r="SSL52" s="16"/>
      <c r="SSM52" s="16"/>
      <c r="SSN52" s="16"/>
      <c r="SSO52" s="39"/>
      <c r="SSP52" s="37"/>
      <c r="SSQ52" s="37"/>
      <c r="SSR52" s="37"/>
      <c r="SSS52" s="11"/>
      <c r="SST52" s="27"/>
      <c r="SSU52" s="11"/>
      <c r="SSV52" s="16"/>
      <c r="SSW52" s="16"/>
      <c r="SSX52" s="16"/>
      <c r="SSY52" s="16"/>
      <c r="SSZ52" s="39"/>
      <c r="STA52" s="37"/>
      <c r="STB52" s="37"/>
      <c r="STC52" s="37"/>
      <c r="STD52" s="11"/>
      <c r="STE52" s="27"/>
      <c r="STF52" s="11"/>
      <c r="STG52" s="16"/>
      <c r="STH52" s="16"/>
      <c r="STI52" s="16"/>
      <c r="STJ52" s="16"/>
      <c r="STK52" s="39"/>
      <c r="STL52" s="37"/>
      <c r="STM52" s="37"/>
      <c r="STN52" s="37"/>
      <c r="STO52" s="11"/>
      <c r="STP52" s="27"/>
      <c r="STQ52" s="11"/>
      <c r="STR52" s="16"/>
      <c r="STS52" s="16"/>
      <c r="STT52" s="16"/>
      <c r="STU52" s="16"/>
      <c r="STV52" s="39"/>
      <c r="STW52" s="37"/>
      <c r="STX52" s="37"/>
      <c r="STY52" s="37"/>
      <c r="STZ52" s="11"/>
      <c r="SUA52" s="27"/>
      <c r="SUB52" s="11"/>
      <c r="SUC52" s="16"/>
      <c r="SUD52" s="16"/>
      <c r="SUE52" s="16"/>
      <c r="SUF52" s="16"/>
      <c r="SUG52" s="39"/>
      <c r="SUH52" s="37"/>
      <c r="SUI52" s="37"/>
      <c r="SUJ52" s="37"/>
      <c r="SUK52" s="11"/>
      <c r="SUL52" s="27"/>
      <c r="SUM52" s="11"/>
      <c r="SUN52" s="16"/>
      <c r="SUO52" s="16"/>
      <c r="SUP52" s="16"/>
      <c r="SUQ52" s="16"/>
      <c r="SUR52" s="39"/>
      <c r="SUS52" s="37"/>
      <c r="SUT52" s="37"/>
      <c r="SUU52" s="37"/>
      <c r="SUV52" s="11"/>
      <c r="SUW52" s="27"/>
      <c r="SUX52" s="11"/>
      <c r="SUY52" s="16"/>
      <c r="SUZ52" s="16"/>
      <c r="SVA52" s="16"/>
      <c r="SVB52" s="16"/>
      <c r="SVC52" s="39"/>
      <c r="SVD52" s="37"/>
      <c r="SVE52" s="37"/>
      <c r="SVF52" s="37"/>
      <c r="SVG52" s="11"/>
      <c r="SVH52" s="27"/>
      <c r="SVI52" s="11"/>
      <c r="SVJ52" s="16"/>
      <c r="SVK52" s="16"/>
      <c r="SVL52" s="16"/>
      <c r="SVM52" s="16"/>
      <c r="SVN52" s="39"/>
      <c r="SVO52" s="37"/>
      <c r="SVP52" s="37"/>
      <c r="SVQ52" s="37"/>
      <c r="SVR52" s="11"/>
      <c r="SVS52" s="27"/>
      <c r="SVT52" s="11"/>
      <c r="SVU52" s="16"/>
      <c r="SVV52" s="16"/>
      <c r="SVW52" s="16"/>
      <c r="SVX52" s="16"/>
      <c r="SVY52" s="39"/>
      <c r="SVZ52" s="37"/>
      <c r="SWA52" s="37"/>
      <c r="SWB52" s="37"/>
      <c r="SWC52" s="11"/>
      <c r="SWD52" s="27"/>
      <c r="SWE52" s="11"/>
      <c r="SWF52" s="16"/>
      <c r="SWG52" s="16"/>
      <c r="SWH52" s="16"/>
      <c r="SWI52" s="16"/>
      <c r="SWJ52" s="39"/>
      <c r="SWK52" s="37"/>
      <c r="SWL52" s="37"/>
      <c r="SWM52" s="37"/>
      <c r="SWN52" s="11"/>
      <c r="SWO52" s="27"/>
      <c r="SWP52" s="11"/>
      <c r="SWQ52" s="16"/>
      <c r="SWR52" s="16"/>
      <c r="SWS52" s="16"/>
      <c r="SWT52" s="16"/>
      <c r="SWU52" s="39"/>
      <c r="SWV52" s="37"/>
      <c r="SWW52" s="37"/>
      <c r="SWX52" s="37"/>
      <c r="SWY52" s="11"/>
      <c r="SWZ52" s="27"/>
      <c r="SXA52" s="11"/>
      <c r="SXB52" s="16"/>
      <c r="SXC52" s="16"/>
      <c r="SXD52" s="16"/>
      <c r="SXE52" s="16"/>
      <c r="SXF52" s="39"/>
      <c r="SXG52" s="37"/>
      <c r="SXH52" s="37"/>
      <c r="SXI52" s="37"/>
      <c r="SXJ52" s="11"/>
      <c r="SXK52" s="27"/>
      <c r="SXL52" s="11"/>
      <c r="SXM52" s="16"/>
      <c r="SXN52" s="16"/>
      <c r="SXO52" s="16"/>
      <c r="SXP52" s="16"/>
      <c r="SXQ52" s="39"/>
      <c r="SXR52" s="37"/>
      <c r="SXS52" s="37"/>
      <c r="SXT52" s="37"/>
      <c r="SXU52" s="11"/>
      <c r="SXV52" s="27"/>
      <c r="SXW52" s="11"/>
      <c r="SXX52" s="16"/>
      <c r="SXY52" s="16"/>
      <c r="SXZ52" s="16"/>
      <c r="SYA52" s="16"/>
      <c r="SYB52" s="39"/>
      <c r="SYC52" s="37"/>
      <c r="SYD52" s="37"/>
      <c r="SYE52" s="37"/>
      <c r="SYF52" s="11"/>
      <c r="SYG52" s="27"/>
      <c r="SYH52" s="11"/>
      <c r="SYI52" s="16"/>
      <c r="SYJ52" s="16"/>
      <c r="SYK52" s="16"/>
      <c r="SYL52" s="16"/>
      <c r="SYM52" s="39"/>
      <c r="SYN52" s="37"/>
      <c r="SYO52" s="37"/>
      <c r="SYP52" s="37"/>
      <c r="SYQ52" s="11"/>
      <c r="SYR52" s="27"/>
      <c r="SYS52" s="11"/>
      <c r="SYT52" s="16"/>
      <c r="SYU52" s="16"/>
      <c r="SYV52" s="16"/>
      <c r="SYW52" s="16"/>
      <c r="SYX52" s="39"/>
      <c r="SYY52" s="37"/>
      <c r="SYZ52" s="37"/>
      <c r="SZA52" s="37"/>
      <c r="SZB52" s="11"/>
      <c r="SZC52" s="27"/>
      <c r="SZD52" s="11"/>
      <c r="SZE52" s="16"/>
      <c r="SZF52" s="16"/>
      <c r="SZG52" s="16"/>
      <c r="SZH52" s="16"/>
      <c r="SZI52" s="39"/>
      <c r="SZJ52" s="37"/>
      <c r="SZK52" s="37"/>
      <c r="SZL52" s="37"/>
      <c r="SZM52" s="11"/>
      <c r="SZN52" s="27"/>
      <c r="SZO52" s="11"/>
      <c r="SZP52" s="16"/>
      <c r="SZQ52" s="16"/>
      <c r="SZR52" s="16"/>
      <c r="SZS52" s="16"/>
      <c r="SZT52" s="39"/>
      <c r="SZU52" s="37"/>
      <c r="SZV52" s="37"/>
      <c r="SZW52" s="37"/>
      <c r="SZX52" s="11"/>
      <c r="SZY52" s="27"/>
      <c r="SZZ52" s="11"/>
      <c r="TAA52" s="16"/>
      <c r="TAB52" s="16"/>
      <c r="TAC52" s="16"/>
      <c r="TAD52" s="16"/>
      <c r="TAE52" s="39"/>
      <c r="TAF52" s="37"/>
      <c r="TAG52" s="37"/>
      <c r="TAH52" s="37"/>
      <c r="TAI52" s="11"/>
      <c r="TAJ52" s="27"/>
      <c r="TAK52" s="11"/>
      <c r="TAL52" s="16"/>
      <c r="TAM52" s="16"/>
      <c r="TAN52" s="16"/>
      <c r="TAO52" s="16"/>
      <c r="TAP52" s="39"/>
      <c r="TAQ52" s="37"/>
      <c r="TAR52" s="37"/>
      <c r="TAS52" s="37"/>
      <c r="TAT52" s="11"/>
      <c r="TAU52" s="27"/>
      <c r="TAV52" s="11"/>
      <c r="TAW52" s="16"/>
      <c r="TAX52" s="16"/>
      <c r="TAY52" s="16"/>
      <c r="TAZ52" s="16"/>
      <c r="TBA52" s="39"/>
      <c r="TBB52" s="37"/>
      <c r="TBC52" s="37"/>
      <c r="TBD52" s="37"/>
      <c r="TBE52" s="11"/>
      <c r="TBF52" s="27"/>
      <c r="TBG52" s="11"/>
      <c r="TBH52" s="16"/>
      <c r="TBI52" s="16"/>
      <c r="TBJ52" s="16"/>
      <c r="TBK52" s="16"/>
      <c r="TBL52" s="39"/>
      <c r="TBM52" s="37"/>
      <c r="TBN52" s="37"/>
      <c r="TBO52" s="37"/>
      <c r="TBP52" s="11"/>
      <c r="TBQ52" s="27"/>
      <c r="TBR52" s="11"/>
      <c r="TBS52" s="16"/>
      <c r="TBT52" s="16"/>
      <c r="TBU52" s="16"/>
      <c r="TBV52" s="16"/>
      <c r="TBW52" s="39"/>
      <c r="TBX52" s="37"/>
      <c r="TBY52" s="37"/>
      <c r="TBZ52" s="37"/>
      <c r="TCA52" s="11"/>
      <c r="TCB52" s="27"/>
      <c r="TCC52" s="11"/>
      <c r="TCD52" s="16"/>
      <c r="TCE52" s="16"/>
      <c r="TCF52" s="16"/>
      <c r="TCG52" s="16"/>
      <c r="TCH52" s="39"/>
      <c r="TCI52" s="37"/>
      <c r="TCJ52" s="37"/>
      <c r="TCK52" s="37"/>
      <c r="TCL52" s="11"/>
      <c r="TCM52" s="27"/>
      <c r="TCN52" s="11"/>
      <c r="TCO52" s="16"/>
      <c r="TCP52" s="16"/>
      <c r="TCQ52" s="16"/>
      <c r="TCR52" s="16"/>
      <c r="TCS52" s="39"/>
      <c r="TCT52" s="37"/>
      <c r="TCU52" s="37"/>
      <c r="TCV52" s="37"/>
      <c r="TCW52" s="11"/>
      <c r="TCX52" s="27"/>
      <c r="TCY52" s="11"/>
      <c r="TCZ52" s="16"/>
      <c r="TDA52" s="16"/>
      <c r="TDB52" s="16"/>
      <c r="TDC52" s="16"/>
      <c r="TDD52" s="39"/>
      <c r="TDE52" s="37"/>
      <c r="TDF52" s="37"/>
      <c r="TDG52" s="37"/>
      <c r="TDH52" s="11"/>
      <c r="TDI52" s="27"/>
      <c r="TDJ52" s="11"/>
      <c r="TDK52" s="16"/>
      <c r="TDL52" s="16"/>
      <c r="TDM52" s="16"/>
      <c r="TDN52" s="16"/>
      <c r="TDO52" s="39"/>
      <c r="TDP52" s="37"/>
      <c r="TDQ52" s="37"/>
      <c r="TDR52" s="37"/>
      <c r="TDS52" s="11"/>
      <c r="TDT52" s="27"/>
      <c r="TDU52" s="11"/>
      <c r="TDV52" s="16"/>
      <c r="TDW52" s="16"/>
      <c r="TDX52" s="16"/>
      <c r="TDY52" s="16"/>
      <c r="TDZ52" s="39"/>
      <c r="TEA52" s="37"/>
      <c r="TEB52" s="37"/>
      <c r="TEC52" s="37"/>
      <c r="TED52" s="11"/>
      <c r="TEE52" s="27"/>
      <c r="TEF52" s="11"/>
      <c r="TEG52" s="16"/>
      <c r="TEH52" s="16"/>
      <c r="TEI52" s="16"/>
      <c r="TEJ52" s="16"/>
      <c r="TEK52" s="39"/>
      <c r="TEL52" s="37"/>
      <c r="TEM52" s="37"/>
      <c r="TEN52" s="37"/>
      <c r="TEO52" s="11"/>
      <c r="TEP52" s="27"/>
      <c r="TEQ52" s="11"/>
      <c r="TER52" s="16"/>
      <c r="TES52" s="16"/>
      <c r="TET52" s="16"/>
      <c r="TEU52" s="16"/>
      <c r="TEV52" s="39"/>
      <c r="TEW52" s="37"/>
      <c r="TEX52" s="37"/>
      <c r="TEY52" s="37"/>
      <c r="TEZ52" s="11"/>
      <c r="TFA52" s="27"/>
      <c r="TFB52" s="11"/>
      <c r="TFC52" s="16"/>
      <c r="TFD52" s="16"/>
      <c r="TFE52" s="16"/>
      <c r="TFF52" s="16"/>
      <c r="TFG52" s="39"/>
      <c r="TFH52" s="37"/>
      <c r="TFI52" s="37"/>
      <c r="TFJ52" s="37"/>
      <c r="TFK52" s="11"/>
      <c r="TFL52" s="27"/>
      <c r="TFM52" s="11"/>
      <c r="TFN52" s="16"/>
      <c r="TFO52" s="16"/>
      <c r="TFP52" s="16"/>
      <c r="TFQ52" s="16"/>
      <c r="TFR52" s="39"/>
      <c r="TFS52" s="37"/>
      <c r="TFT52" s="37"/>
      <c r="TFU52" s="37"/>
      <c r="TFV52" s="11"/>
      <c r="TFW52" s="27"/>
      <c r="TFX52" s="11"/>
      <c r="TFY52" s="16"/>
      <c r="TFZ52" s="16"/>
      <c r="TGA52" s="16"/>
      <c r="TGB52" s="16"/>
      <c r="TGC52" s="39"/>
      <c r="TGD52" s="37"/>
      <c r="TGE52" s="37"/>
      <c r="TGF52" s="37"/>
      <c r="TGG52" s="11"/>
      <c r="TGH52" s="27"/>
      <c r="TGI52" s="11"/>
      <c r="TGJ52" s="16"/>
      <c r="TGK52" s="16"/>
      <c r="TGL52" s="16"/>
      <c r="TGM52" s="16"/>
      <c r="TGN52" s="39"/>
      <c r="TGO52" s="37"/>
      <c r="TGP52" s="37"/>
      <c r="TGQ52" s="37"/>
      <c r="TGR52" s="11"/>
      <c r="TGS52" s="27"/>
      <c r="TGT52" s="11"/>
      <c r="TGU52" s="16"/>
      <c r="TGV52" s="16"/>
      <c r="TGW52" s="16"/>
      <c r="TGX52" s="16"/>
      <c r="TGY52" s="39"/>
      <c r="TGZ52" s="37"/>
      <c r="THA52" s="37"/>
      <c r="THB52" s="37"/>
      <c r="THC52" s="11"/>
      <c r="THD52" s="27"/>
      <c r="THE52" s="11"/>
      <c r="THF52" s="16"/>
      <c r="THG52" s="16"/>
      <c r="THH52" s="16"/>
      <c r="THI52" s="16"/>
      <c r="THJ52" s="39"/>
      <c r="THK52" s="37"/>
      <c r="THL52" s="37"/>
      <c r="THM52" s="37"/>
      <c r="THN52" s="11"/>
      <c r="THO52" s="27"/>
      <c r="THP52" s="11"/>
      <c r="THQ52" s="16"/>
      <c r="THR52" s="16"/>
      <c r="THS52" s="16"/>
      <c r="THT52" s="16"/>
      <c r="THU52" s="39"/>
      <c r="THV52" s="37"/>
      <c r="THW52" s="37"/>
      <c r="THX52" s="37"/>
      <c r="THY52" s="11"/>
      <c r="THZ52" s="27"/>
      <c r="TIA52" s="11"/>
      <c r="TIB52" s="16"/>
      <c r="TIC52" s="16"/>
      <c r="TID52" s="16"/>
      <c r="TIE52" s="16"/>
      <c r="TIF52" s="39"/>
      <c r="TIG52" s="37"/>
      <c r="TIH52" s="37"/>
      <c r="TII52" s="37"/>
      <c r="TIJ52" s="11"/>
      <c r="TIK52" s="27"/>
      <c r="TIL52" s="11"/>
      <c r="TIM52" s="16"/>
      <c r="TIN52" s="16"/>
      <c r="TIO52" s="16"/>
      <c r="TIP52" s="16"/>
      <c r="TIQ52" s="39"/>
      <c r="TIR52" s="37"/>
      <c r="TIS52" s="37"/>
      <c r="TIT52" s="37"/>
      <c r="TIU52" s="11"/>
      <c r="TIV52" s="27"/>
      <c r="TIW52" s="11"/>
      <c r="TIX52" s="16"/>
      <c r="TIY52" s="16"/>
      <c r="TIZ52" s="16"/>
      <c r="TJA52" s="16"/>
      <c r="TJB52" s="39"/>
      <c r="TJC52" s="37"/>
      <c r="TJD52" s="37"/>
      <c r="TJE52" s="37"/>
      <c r="TJF52" s="11"/>
      <c r="TJG52" s="27"/>
      <c r="TJH52" s="11"/>
      <c r="TJI52" s="16"/>
      <c r="TJJ52" s="16"/>
      <c r="TJK52" s="16"/>
      <c r="TJL52" s="16"/>
      <c r="TJM52" s="39"/>
      <c r="TJN52" s="37"/>
      <c r="TJO52" s="37"/>
      <c r="TJP52" s="37"/>
      <c r="TJQ52" s="11"/>
      <c r="TJR52" s="27"/>
      <c r="TJS52" s="11"/>
      <c r="TJT52" s="16"/>
      <c r="TJU52" s="16"/>
      <c r="TJV52" s="16"/>
      <c r="TJW52" s="16"/>
      <c r="TJX52" s="39"/>
      <c r="TJY52" s="37"/>
      <c r="TJZ52" s="37"/>
      <c r="TKA52" s="37"/>
      <c r="TKB52" s="11"/>
      <c r="TKC52" s="27"/>
      <c r="TKD52" s="11"/>
      <c r="TKE52" s="16"/>
      <c r="TKF52" s="16"/>
      <c r="TKG52" s="16"/>
      <c r="TKH52" s="16"/>
      <c r="TKI52" s="39"/>
      <c r="TKJ52" s="37"/>
      <c r="TKK52" s="37"/>
      <c r="TKL52" s="37"/>
      <c r="TKM52" s="11"/>
      <c r="TKN52" s="27"/>
      <c r="TKO52" s="11"/>
      <c r="TKP52" s="16"/>
      <c r="TKQ52" s="16"/>
      <c r="TKR52" s="16"/>
      <c r="TKS52" s="16"/>
      <c r="TKT52" s="39"/>
      <c r="TKU52" s="37"/>
      <c r="TKV52" s="37"/>
      <c r="TKW52" s="37"/>
      <c r="TKX52" s="11"/>
      <c r="TKY52" s="27"/>
      <c r="TKZ52" s="11"/>
      <c r="TLA52" s="16"/>
      <c r="TLB52" s="16"/>
      <c r="TLC52" s="16"/>
      <c r="TLD52" s="16"/>
      <c r="TLE52" s="39"/>
      <c r="TLF52" s="37"/>
      <c r="TLG52" s="37"/>
      <c r="TLH52" s="37"/>
      <c r="TLI52" s="11"/>
      <c r="TLJ52" s="27"/>
      <c r="TLK52" s="11"/>
      <c r="TLL52" s="16"/>
      <c r="TLM52" s="16"/>
      <c r="TLN52" s="16"/>
      <c r="TLO52" s="16"/>
      <c r="TLP52" s="39"/>
      <c r="TLQ52" s="37"/>
      <c r="TLR52" s="37"/>
      <c r="TLS52" s="37"/>
      <c r="TLT52" s="11"/>
      <c r="TLU52" s="27"/>
      <c r="TLV52" s="11"/>
      <c r="TLW52" s="16"/>
      <c r="TLX52" s="16"/>
      <c r="TLY52" s="16"/>
      <c r="TLZ52" s="16"/>
      <c r="TMA52" s="39"/>
      <c r="TMB52" s="37"/>
      <c r="TMC52" s="37"/>
      <c r="TMD52" s="37"/>
      <c r="TME52" s="11"/>
      <c r="TMF52" s="27"/>
      <c r="TMG52" s="11"/>
      <c r="TMH52" s="16"/>
      <c r="TMI52" s="16"/>
      <c r="TMJ52" s="16"/>
      <c r="TMK52" s="16"/>
      <c r="TML52" s="39"/>
      <c r="TMM52" s="37"/>
      <c r="TMN52" s="37"/>
      <c r="TMO52" s="37"/>
      <c r="TMP52" s="11"/>
      <c r="TMQ52" s="27"/>
      <c r="TMR52" s="11"/>
      <c r="TMS52" s="16"/>
      <c r="TMT52" s="16"/>
      <c r="TMU52" s="16"/>
      <c r="TMV52" s="16"/>
      <c r="TMW52" s="39"/>
      <c r="TMX52" s="37"/>
      <c r="TMY52" s="37"/>
      <c r="TMZ52" s="37"/>
      <c r="TNA52" s="11"/>
      <c r="TNB52" s="27"/>
      <c r="TNC52" s="11"/>
      <c r="TND52" s="16"/>
      <c r="TNE52" s="16"/>
      <c r="TNF52" s="16"/>
      <c r="TNG52" s="16"/>
      <c r="TNH52" s="39"/>
      <c r="TNI52" s="37"/>
      <c r="TNJ52" s="37"/>
      <c r="TNK52" s="37"/>
      <c r="TNL52" s="11"/>
      <c r="TNM52" s="27"/>
      <c r="TNN52" s="11"/>
      <c r="TNO52" s="16"/>
      <c r="TNP52" s="16"/>
      <c r="TNQ52" s="16"/>
      <c r="TNR52" s="16"/>
      <c r="TNS52" s="39"/>
      <c r="TNT52" s="37"/>
      <c r="TNU52" s="37"/>
      <c r="TNV52" s="37"/>
      <c r="TNW52" s="11"/>
      <c r="TNX52" s="27"/>
      <c r="TNY52" s="11"/>
      <c r="TNZ52" s="16"/>
      <c r="TOA52" s="16"/>
      <c r="TOB52" s="16"/>
      <c r="TOC52" s="16"/>
      <c r="TOD52" s="39"/>
      <c r="TOE52" s="37"/>
      <c r="TOF52" s="37"/>
      <c r="TOG52" s="37"/>
      <c r="TOH52" s="11"/>
      <c r="TOI52" s="27"/>
      <c r="TOJ52" s="11"/>
      <c r="TOK52" s="16"/>
      <c r="TOL52" s="16"/>
      <c r="TOM52" s="16"/>
      <c r="TON52" s="16"/>
      <c r="TOO52" s="39"/>
      <c r="TOP52" s="37"/>
      <c r="TOQ52" s="37"/>
      <c r="TOR52" s="37"/>
      <c r="TOS52" s="11"/>
      <c r="TOT52" s="27"/>
      <c r="TOU52" s="11"/>
      <c r="TOV52" s="16"/>
      <c r="TOW52" s="16"/>
      <c r="TOX52" s="16"/>
      <c r="TOY52" s="16"/>
      <c r="TOZ52" s="39"/>
      <c r="TPA52" s="37"/>
      <c r="TPB52" s="37"/>
      <c r="TPC52" s="37"/>
      <c r="TPD52" s="11"/>
      <c r="TPE52" s="27"/>
      <c r="TPF52" s="11"/>
      <c r="TPG52" s="16"/>
      <c r="TPH52" s="16"/>
      <c r="TPI52" s="16"/>
      <c r="TPJ52" s="16"/>
      <c r="TPK52" s="39"/>
      <c r="TPL52" s="37"/>
      <c r="TPM52" s="37"/>
      <c r="TPN52" s="37"/>
      <c r="TPO52" s="11"/>
      <c r="TPP52" s="27"/>
      <c r="TPQ52" s="11"/>
      <c r="TPR52" s="16"/>
      <c r="TPS52" s="16"/>
      <c r="TPT52" s="16"/>
      <c r="TPU52" s="16"/>
      <c r="TPV52" s="39"/>
      <c r="TPW52" s="37"/>
      <c r="TPX52" s="37"/>
      <c r="TPY52" s="37"/>
      <c r="TPZ52" s="11"/>
      <c r="TQA52" s="27"/>
      <c r="TQB52" s="11"/>
      <c r="TQC52" s="16"/>
      <c r="TQD52" s="16"/>
      <c r="TQE52" s="16"/>
      <c r="TQF52" s="16"/>
      <c r="TQG52" s="39"/>
      <c r="TQH52" s="37"/>
      <c r="TQI52" s="37"/>
      <c r="TQJ52" s="37"/>
      <c r="TQK52" s="11"/>
      <c r="TQL52" s="27"/>
      <c r="TQM52" s="11"/>
      <c r="TQN52" s="16"/>
      <c r="TQO52" s="16"/>
      <c r="TQP52" s="16"/>
      <c r="TQQ52" s="16"/>
      <c r="TQR52" s="39"/>
      <c r="TQS52" s="37"/>
      <c r="TQT52" s="37"/>
      <c r="TQU52" s="37"/>
      <c r="TQV52" s="11"/>
      <c r="TQW52" s="27"/>
      <c r="TQX52" s="11"/>
      <c r="TQY52" s="16"/>
      <c r="TQZ52" s="16"/>
      <c r="TRA52" s="16"/>
      <c r="TRB52" s="16"/>
      <c r="TRC52" s="39"/>
      <c r="TRD52" s="37"/>
      <c r="TRE52" s="37"/>
      <c r="TRF52" s="37"/>
      <c r="TRG52" s="11"/>
      <c r="TRH52" s="27"/>
      <c r="TRI52" s="11"/>
      <c r="TRJ52" s="16"/>
      <c r="TRK52" s="16"/>
      <c r="TRL52" s="16"/>
      <c r="TRM52" s="16"/>
      <c r="TRN52" s="39"/>
      <c r="TRO52" s="37"/>
      <c r="TRP52" s="37"/>
      <c r="TRQ52" s="37"/>
      <c r="TRR52" s="11"/>
      <c r="TRS52" s="27"/>
      <c r="TRT52" s="11"/>
      <c r="TRU52" s="16"/>
      <c r="TRV52" s="16"/>
      <c r="TRW52" s="16"/>
      <c r="TRX52" s="16"/>
      <c r="TRY52" s="39"/>
      <c r="TRZ52" s="37"/>
      <c r="TSA52" s="37"/>
      <c r="TSB52" s="37"/>
      <c r="TSC52" s="11"/>
      <c r="TSD52" s="27"/>
      <c r="TSE52" s="11"/>
      <c r="TSF52" s="16"/>
      <c r="TSG52" s="16"/>
      <c r="TSH52" s="16"/>
      <c r="TSI52" s="16"/>
      <c r="TSJ52" s="39"/>
      <c r="TSK52" s="37"/>
      <c r="TSL52" s="37"/>
      <c r="TSM52" s="37"/>
      <c r="TSN52" s="11"/>
      <c r="TSO52" s="27"/>
      <c r="TSP52" s="11"/>
      <c r="TSQ52" s="16"/>
      <c r="TSR52" s="16"/>
      <c r="TSS52" s="16"/>
      <c r="TST52" s="16"/>
      <c r="TSU52" s="39"/>
      <c r="TSV52" s="37"/>
      <c r="TSW52" s="37"/>
      <c r="TSX52" s="37"/>
      <c r="TSY52" s="11"/>
      <c r="TSZ52" s="27"/>
      <c r="TTA52" s="11"/>
      <c r="TTB52" s="16"/>
      <c r="TTC52" s="16"/>
      <c r="TTD52" s="16"/>
      <c r="TTE52" s="16"/>
      <c r="TTF52" s="39"/>
      <c r="TTG52" s="37"/>
      <c r="TTH52" s="37"/>
      <c r="TTI52" s="37"/>
      <c r="TTJ52" s="11"/>
      <c r="TTK52" s="27"/>
      <c r="TTL52" s="11"/>
      <c r="TTM52" s="16"/>
      <c r="TTN52" s="16"/>
      <c r="TTO52" s="16"/>
      <c r="TTP52" s="16"/>
      <c r="TTQ52" s="39"/>
      <c r="TTR52" s="37"/>
      <c r="TTS52" s="37"/>
      <c r="TTT52" s="37"/>
      <c r="TTU52" s="11"/>
      <c r="TTV52" s="27"/>
      <c r="TTW52" s="11"/>
      <c r="TTX52" s="16"/>
      <c r="TTY52" s="16"/>
      <c r="TTZ52" s="16"/>
      <c r="TUA52" s="16"/>
      <c r="TUB52" s="39"/>
      <c r="TUC52" s="37"/>
      <c r="TUD52" s="37"/>
      <c r="TUE52" s="37"/>
      <c r="TUF52" s="11"/>
      <c r="TUG52" s="27"/>
      <c r="TUH52" s="11"/>
      <c r="TUI52" s="16"/>
      <c r="TUJ52" s="16"/>
      <c r="TUK52" s="16"/>
      <c r="TUL52" s="16"/>
      <c r="TUM52" s="39"/>
      <c r="TUN52" s="37"/>
      <c r="TUO52" s="37"/>
      <c r="TUP52" s="37"/>
      <c r="TUQ52" s="11"/>
      <c r="TUR52" s="27"/>
      <c r="TUS52" s="11"/>
      <c r="TUT52" s="16"/>
      <c r="TUU52" s="16"/>
      <c r="TUV52" s="16"/>
      <c r="TUW52" s="16"/>
      <c r="TUX52" s="39"/>
      <c r="TUY52" s="37"/>
      <c r="TUZ52" s="37"/>
      <c r="TVA52" s="37"/>
      <c r="TVB52" s="11"/>
      <c r="TVC52" s="27"/>
      <c r="TVD52" s="11"/>
      <c r="TVE52" s="16"/>
      <c r="TVF52" s="16"/>
      <c r="TVG52" s="16"/>
      <c r="TVH52" s="16"/>
      <c r="TVI52" s="39"/>
      <c r="TVJ52" s="37"/>
      <c r="TVK52" s="37"/>
      <c r="TVL52" s="37"/>
      <c r="TVM52" s="11"/>
      <c r="TVN52" s="27"/>
      <c r="TVO52" s="11"/>
      <c r="TVP52" s="16"/>
      <c r="TVQ52" s="16"/>
      <c r="TVR52" s="16"/>
      <c r="TVS52" s="16"/>
      <c r="TVT52" s="39"/>
      <c r="TVU52" s="37"/>
      <c r="TVV52" s="37"/>
      <c r="TVW52" s="37"/>
      <c r="TVX52" s="11"/>
      <c r="TVY52" s="27"/>
      <c r="TVZ52" s="11"/>
      <c r="TWA52" s="16"/>
      <c r="TWB52" s="16"/>
      <c r="TWC52" s="16"/>
      <c r="TWD52" s="16"/>
      <c r="TWE52" s="39"/>
      <c r="TWF52" s="37"/>
      <c r="TWG52" s="37"/>
      <c r="TWH52" s="37"/>
      <c r="TWI52" s="11"/>
      <c r="TWJ52" s="27"/>
      <c r="TWK52" s="11"/>
      <c r="TWL52" s="16"/>
      <c r="TWM52" s="16"/>
      <c r="TWN52" s="16"/>
      <c r="TWO52" s="16"/>
      <c r="TWP52" s="39"/>
      <c r="TWQ52" s="37"/>
      <c r="TWR52" s="37"/>
      <c r="TWS52" s="37"/>
      <c r="TWT52" s="11"/>
      <c r="TWU52" s="27"/>
      <c r="TWV52" s="11"/>
      <c r="TWW52" s="16"/>
      <c r="TWX52" s="16"/>
      <c r="TWY52" s="16"/>
      <c r="TWZ52" s="16"/>
      <c r="TXA52" s="39"/>
      <c r="TXB52" s="37"/>
      <c r="TXC52" s="37"/>
      <c r="TXD52" s="37"/>
      <c r="TXE52" s="11"/>
      <c r="TXF52" s="27"/>
      <c r="TXG52" s="11"/>
      <c r="TXH52" s="16"/>
      <c r="TXI52" s="16"/>
      <c r="TXJ52" s="16"/>
      <c r="TXK52" s="16"/>
      <c r="TXL52" s="39"/>
      <c r="TXM52" s="37"/>
      <c r="TXN52" s="37"/>
      <c r="TXO52" s="37"/>
      <c r="TXP52" s="11"/>
      <c r="TXQ52" s="27"/>
      <c r="TXR52" s="11"/>
      <c r="TXS52" s="16"/>
      <c r="TXT52" s="16"/>
      <c r="TXU52" s="16"/>
      <c r="TXV52" s="16"/>
      <c r="TXW52" s="39"/>
      <c r="TXX52" s="37"/>
      <c r="TXY52" s="37"/>
      <c r="TXZ52" s="37"/>
      <c r="TYA52" s="11"/>
      <c r="TYB52" s="27"/>
      <c r="TYC52" s="11"/>
      <c r="TYD52" s="16"/>
      <c r="TYE52" s="16"/>
      <c r="TYF52" s="16"/>
      <c r="TYG52" s="16"/>
      <c r="TYH52" s="39"/>
      <c r="TYI52" s="37"/>
      <c r="TYJ52" s="37"/>
      <c r="TYK52" s="37"/>
      <c r="TYL52" s="11"/>
      <c r="TYM52" s="27"/>
      <c r="TYN52" s="11"/>
      <c r="TYO52" s="16"/>
      <c r="TYP52" s="16"/>
      <c r="TYQ52" s="16"/>
      <c r="TYR52" s="16"/>
      <c r="TYS52" s="39"/>
      <c r="TYT52" s="37"/>
      <c r="TYU52" s="37"/>
      <c r="TYV52" s="37"/>
      <c r="TYW52" s="11"/>
      <c r="TYX52" s="27"/>
      <c r="TYY52" s="11"/>
      <c r="TYZ52" s="16"/>
      <c r="TZA52" s="16"/>
      <c r="TZB52" s="16"/>
      <c r="TZC52" s="16"/>
      <c r="TZD52" s="39"/>
      <c r="TZE52" s="37"/>
      <c r="TZF52" s="37"/>
      <c r="TZG52" s="37"/>
      <c r="TZH52" s="11"/>
      <c r="TZI52" s="27"/>
      <c r="TZJ52" s="11"/>
      <c r="TZK52" s="16"/>
      <c r="TZL52" s="16"/>
      <c r="TZM52" s="16"/>
      <c r="TZN52" s="16"/>
      <c r="TZO52" s="39"/>
      <c r="TZP52" s="37"/>
      <c r="TZQ52" s="37"/>
      <c r="TZR52" s="37"/>
      <c r="TZS52" s="11"/>
      <c r="TZT52" s="27"/>
      <c r="TZU52" s="11"/>
      <c r="TZV52" s="16"/>
      <c r="TZW52" s="16"/>
      <c r="TZX52" s="16"/>
      <c r="TZY52" s="16"/>
      <c r="TZZ52" s="39"/>
      <c r="UAA52" s="37"/>
      <c r="UAB52" s="37"/>
      <c r="UAC52" s="37"/>
      <c r="UAD52" s="11"/>
      <c r="UAE52" s="27"/>
      <c r="UAF52" s="11"/>
      <c r="UAG52" s="16"/>
      <c r="UAH52" s="16"/>
      <c r="UAI52" s="16"/>
      <c r="UAJ52" s="16"/>
      <c r="UAK52" s="39"/>
      <c r="UAL52" s="37"/>
      <c r="UAM52" s="37"/>
      <c r="UAN52" s="37"/>
      <c r="UAO52" s="11"/>
      <c r="UAP52" s="27"/>
      <c r="UAQ52" s="11"/>
      <c r="UAR52" s="16"/>
      <c r="UAS52" s="16"/>
      <c r="UAT52" s="16"/>
      <c r="UAU52" s="16"/>
      <c r="UAV52" s="39"/>
      <c r="UAW52" s="37"/>
      <c r="UAX52" s="37"/>
      <c r="UAY52" s="37"/>
      <c r="UAZ52" s="11"/>
      <c r="UBA52" s="27"/>
      <c r="UBB52" s="11"/>
      <c r="UBC52" s="16"/>
      <c r="UBD52" s="16"/>
      <c r="UBE52" s="16"/>
      <c r="UBF52" s="16"/>
      <c r="UBG52" s="39"/>
      <c r="UBH52" s="37"/>
      <c r="UBI52" s="37"/>
      <c r="UBJ52" s="37"/>
      <c r="UBK52" s="11"/>
      <c r="UBL52" s="27"/>
      <c r="UBM52" s="11"/>
      <c r="UBN52" s="16"/>
      <c r="UBO52" s="16"/>
      <c r="UBP52" s="16"/>
      <c r="UBQ52" s="16"/>
      <c r="UBR52" s="39"/>
      <c r="UBS52" s="37"/>
      <c r="UBT52" s="37"/>
      <c r="UBU52" s="37"/>
      <c r="UBV52" s="11"/>
      <c r="UBW52" s="27"/>
      <c r="UBX52" s="11"/>
      <c r="UBY52" s="16"/>
      <c r="UBZ52" s="16"/>
      <c r="UCA52" s="16"/>
      <c r="UCB52" s="16"/>
      <c r="UCC52" s="39"/>
      <c r="UCD52" s="37"/>
      <c r="UCE52" s="37"/>
      <c r="UCF52" s="37"/>
      <c r="UCG52" s="11"/>
      <c r="UCH52" s="27"/>
      <c r="UCI52" s="11"/>
      <c r="UCJ52" s="16"/>
      <c r="UCK52" s="16"/>
      <c r="UCL52" s="16"/>
      <c r="UCM52" s="16"/>
      <c r="UCN52" s="39"/>
      <c r="UCO52" s="37"/>
      <c r="UCP52" s="37"/>
      <c r="UCQ52" s="37"/>
      <c r="UCR52" s="11"/>
      <c r="UCS52" s="27"/>
      <c r="UCT52" s="11"/>
      <c r="UCU52" s="16"/>
      <c r="UCV52" s="16"/>
      <c r="UCW52" s="16"/>
      <c r="UCX52" s="16"/>
      <c r="UCY52" s="39"/>
      <c r="UCZ52" s="37"/>
      <c r="UDA52" s="37"/>
      <c r="UDB52" s="37"/>
      <c r="UDC52" s="11"/>
      <c r="UDD52" s="27"/>
      <c r="UDE52" s="11"/>
      <c r="UDF52" s="16"/>
      <c r="UDG52" s="16"/>
      <c r="UDH52" s="16"/>
      <c r="UDI52" s="16"/>
      <c r="UDJ52" s="39"/>
      <c r="UDK52" s="37"/>
      <c r="UDL52" s="37"/>
      <c r="UDM52" s="37"/>
      <c r="UDN52" s="11"/>
      <c r="UDO52" s="27"/>
      <c r="UDP52" s="11"/>
      <c r="UDQ52" s="16"/>
      <c r="UDR52" s="16"/>
      <c r="UDS52" s="16"/>
      <c r="UDT52" s="16"/>
      <c r="UDU52" s="39"/>
      <c r="UDV52" s="37"/>
      <c r="UDW52" s="37"/>
      <c r="UDX52" s="37"/>
      <c r="UDY52" s="11"/>
      <c r="UDZ52" s="27"/>
      <c r="UEA52" s="11"/>
      <c r="UEB52" s="16"/>
      <c r="UEC52" s="16"/>
      <c r="UED52" s="16"/>
      <c r="UEE52" s="16"/>
      <c r="UEF52" s="39"/>
      <c r="UEG52" s="37"/>
      <c r="UEH52" s="37"/>
      <c r="UEI52" s="37"/>
      <c r="UEJ52" s="11"/>
      <c r="UEK52" s="27"/>
      <c r="UEL52" s="11"/>
      <c r="UEM52" s="16"/>
      <c r="UEN52" s="16"/>
      <c r="UEO52" s="16"/>
      <c r="UEP52" s="16"/>
      <c r="UEQ52" s="39"/>
      <c r="UER52" s="37"/>
      <c r="UES52" s="37"/>
      <c r="UET52" s="37"/>
      <c r="UEU52" s="11"/>
      <c r="UEV52" s="27"/>
      <c r="UEW52" s="11"/>
      <c r="UEX52" s="16"/>
      <c r="UEY52" s="16"/>
      <c r="UEZ52" s="16"/>
      <c r="UFA52" s="16"/>
      <c r="UFB52" s="39"/>
      <c r="UFC52" s="37"/>
      <c r="UFD52" s="37"/>
      <c r="UFE52" s="37"/>
      <c r="UFF52" s="11"/>
      <c r="UFG52" s="27"/>
      <c r="UFH52" s="11"/>
      <c r="UFI52" s="16"/>
      <c r="UFJ52" s="16"/>
      <c r="UFK52" s="16"/>
      <c r="UFL52" s="16"/>
      <c r="UFM52" s="39"/>
      <c r="UFN52" s="37"/>
      <c r="UFO52" s="37"/>
      <c r="UFP52" s="37"/>
      <c r="UFQ52" s="11"/>
      <c r="UFR52" s="27"/>
      <c r="UFS52" s="11"/>
      <c r="UFT52" s="16"/>
      <c r="UFU52" s="16"/>
      <c r="UFV52" s="16"/>
      <c r="UFW52" s="16"/>
      <c r="UFX52" s="39"/>
      <c r="UFY52" s="37"/>
      <c r="UFZ52" s="37"/>
      <c r="UGA52" s="37"/>
      <c r="UGB52" s="11"/>
      <c r="UGC52" s="27"/>
      <c r="UGD52" s="11"/>
      <c r="UGE52" s="16"/>
      <c r="UGF52" s="16"/>
      <c r="UGG52" s="16"/>
      <c r="UGH52" s="16"/>
      <c r="UGI52" s="39"/>
      <c r="UGJ52" s="37"/>
      <c r="UGK52" s="37"/>
      <c r="UGL52" s="37"/>
      <c r="UGM52" s="11"/>
      <c r="UGN52" s="27"/>
      <c r="UGO52" s="11"/>
      <c r="UGP52" s="16"/>
      <c r="UGQ52" s="16"/>
      <c r="UGR52" s="16"/>
      <c r="UGS52" s="16"/>
      <c r="UGT52" s="39"/>
      <c r="UGU52" s="37"/>
      <c r="UGV52" s="37"/>
      <c r="UGW52" s="37"/>
      <c r="UGX52" s="11"/>
      <c r="UGY52" s="27"/>
      <c r="UGZ52" s="11"/>
      <c r="UHA52" s="16"/>
      <c r="UHB52" s="16"/>
      <c r="UHC52" s="16"/>
      <c r="UHD52" s="16"/>
      <c r="UHE52" s="39"/>
      <c r="UHF52" s="37"/>
      <c r="UHG52" s="37"/>
      <c r="UHH52" s="37"/>
      <c r="UHI52" s="11"/>
      <c r="UHJ52" s="27"/>
      <c r="UHK52" s="11"/>
      <c r="UHL52" s="16"/>
      <c r="UHM52" s="16"/>
      <c r="UHN52" s="16"/>
      <c r="UHO52" s="16"/>
      <c r="UHP52" s="39"/>
      <c r="UHQ52" s="37"/>
      <c r="UHR52" s="37"/>
      <c r="UHS52" s="37"/>
      <c r="UHT52" s="11"/>
      <c r="UHU52" s="27"/>
      <c r="UHV52" s="11"/>
      <c r="UHW52" s="16"/>
      <c r="UHX52" s="16"/>
      <c r="UHY52" s="16"/>
      <c r="UHZ52" s="16"/>
      <c r="UIA52" s="39"/>
      <c r="UIB52" s="37"/>
      <c r="UIC52" s="37"/>
      <c r="UID52" s="37"/>
      <c r="UIE52" s="11"/>
      <c r="UIF52" s="27"/>
      <c r="UIG52" s="11"/>
      <c r="UIH52" s="16"/>
      <c r="UII52" s="16"/>
      <c r="UIJ52" s="16"/>
      <c r="UIK52" s="16"/>
      <c r="UIL52" s="39"/>
      <c r="UIM52" s="37"/>
      <c r="UIN52" s="37"/>
      <c r="UIO52" s="37"/>
      <c r="UIP52" s="11"/>
      <c r="UIQ52" s="27"/>
      <c r="UIR52" s="11"/>
      <c r="UIS52" s="16"/>
      <c r="UIT52" s="16"/>
      <c r="UIU52" s="16"/>
      <c r="UIV52" s="16"/>
      <c r="UIW52" s="39"/>
      <c r="UIX52" s="37"/>
      <c r="UIY52" s="37"/>
      <c r="UIZ52" s="37"/>
      <c r="UJA52" s="11"/>
      <c r="UJB52" s="27"/>
      <c r="UJC52" s="11"/>
      <c r="UJD52" s="16"/>
      <c r="UJE52" s="16"/>
      <c r="UJF52" s="16"/>
      <c r="UJG52" s="16"/>
      <c r="UJH52" s="39"/>
      <c r="UJI52" s="37"/>
      <c r="UJJ52" s="37"/>
      <c r="UJK52" s="37"/>
      <c r="UJL52" s="11"/>
      <c r="UJM52" s="27"/>
      <c r="UJN52" s="11"/>
      <c r="UJO52" s="16"/>
      <c r="UJP52" s="16"/>
      <c r="UJQ52" s="16"/>
      <c r="UJR52" s="16"/>
      <c r="UJS52" s="39"/>
      <c r="UJT52" s="37"/>
      <c r="UJU52" s="37"/>
      <c r="UJV52" s="37"/>
      <c r="UJW52" s="11"/>
      <c r="UJX52" s="27"/>
      <c r="UJY52" s="11"/>
      <c r="UJZ52" s="16"/>
      <c r="UKA52" s="16"/>
      <c r="UKB52" s="16"/>
      <c r="UKC52" s="16"/>
      <c r="UKD52" s="39"/>
      <c r="UKE52" s="37"/>
      <c r="UKF52" s="37"/>
      <c r="UKG52" s="37"/>
      <c r="UKH52" s="11"/>
      <c r="UKI52" s="27"/>
      <c r="UKJ52" s="11"/>
      <c r="UKK52" s="16"/>
      <c r="UKL52" s="16"/>
      <c r="UKM52" s="16"/>
      <c r="UKN52" s="16"/>
      <c r="UKO52" s="39"/>
      <c r="UKP52" s="37"/>
      <c r="UKQ52" s="37"/>
      <c r="UKR52" s="37"/>
      <c r="UKS52" s="11"/>
      <c r="UKT52" s="27"/>
      <c r="UKU52" s="11"/>
      <c r="UKV52" s="16"/>
      <c r="UKW52" s="16"/>
      <c r="UKX52" s="16"/>
      <c r="UKY52" s="16"/>
      <c r="UKZ52" s="39"/>
      <c r="ULA52" s="37"/>
      <c r="ULB52" s="37"/>
      <c r="ULC52" s="37"/>
      <c r="ULD52" s="11"/>
      <c r="ULE52" s="27"/>
      <c r="ULF52" s="11"/>
      <c r="ULG52" s="16"/>
      <c r="ULH52" s="16"/>
      <c r="ULI52" s="16"/>
      <c r="ULJ52" s="16"/>
      <c r="ULK52" s="39"/>
      <c r="ULL52" s="37"/>
      <c r="ULM52" s="37"/>
      <c r="ULN52" s="37"/>
      <c r="ULO52" s="11"/>
      <c r="ULP52" s="27"/>
      <c r="ULQ52" s="11"/>
      <c r="ULR52" s="16"/>
      <c r="ULS52" s="16"/>
      <c r="ULT52" s="16"/>
      <c r="ULU52" s="16"/>
      <c r="ULV52" s="39"/>
      <c r="ULW52" s="37"/>
      <c r="ULX52" s="37"/>
      <c r="ULY52" s="37"/>
      <c r="ULZ52" s="11"/>
      <c r="UMA52" s="27"/>
      <c r="UMB52" s="11"/>
      <c r="UMC52" s="16"/>
      <c r="UMD52" s="16"/>
      <c r="UME52" s="16"/>
      <c r="UMF52" s="16"/>
      <c r="UMG52" s="39"/>
      <c r="UMH52" s="37"/>
      <c r="UMI52" s="37"/>
      <c r="UMJ52" s="37"/>
      <c r="UMK52" s="11"/>
      <c r="UML52" s="27"/>
      <c r="UMM52" s="11"/>
      <c r="UMN52" s="16"/>
      <c r="UMO52" s="16"/>
      <c r="UMP52" s="16"/>
      <c r="UMQ52" s="16"/>
      <c r="UMR52" s="39"/>
      <c r="UMS52" s="37"/>
      <c r="UMT52" s="37"/>
      <c r="UMU52" s="37"/>
      <c r="UMV52" s="11"/>
      <c r="UMW52" s="27"/>
      <c r="UMX52" s="11"/>
      <c r="UMY52" s="16"/>
      <c r="UMZ52" s="16"/>
      <c r="UNA52" s="16"/>
      <c r="UNB52" s="16"/>
      <c r="UNC52" s="39"/>
      <c r="UND52" s="37"/>
      <c r="UNE52" s="37"/>
      <c r="UNF52" s="37"/>
      <c r="UNG52" s="11"/>
      <c r="UNH52" s="27"/>
      <c r="UNI52" s="11"/>
      <c r="UNJ52" s="16"/>
      <c r="UNK52" s="16"/>
      <c r="UNL52" s="16"/>
      <c r="UNM52" s="16"/>
      <c r="UNN52" s="39"/>
      <c r="UNO52" s="37"/>
      <c r="UNP52" s="37"/>
      <c r="UNQ52" s="37"/>
      <c r="UNR52" s="11"/>
      <c r="UNS52" s="27"/>
      <c r="UNT52" s="11"/>
      <c r="UNU52" s="16"/>
      <c r="UNV52" s="16"/>
      <c r="UNW52" s="16"/>
      <c r="UNX52" s="16"/>
      <c r="UNY52" s="39"/>
      <c r="UNZ52" s="37"/>
      <c r="UOA52" s="37"/>
      <c r="UOB52" s="37"/>
      <c r="UOC52" s="11"/>
      <c r="UOD52" s="27"/>
      <c r="UOE52" s="11"/>
      <c r="UOF52" s="16"/>
      <c r="UOG52" s="16"/>
      <c r="UOH52" s="16"/>
      <c r="UOI52" s="16"/>
      <c r="UOJ52" s="39"/>
      <c r="UOK52" s="37"/>
      <c r="UOL52" s="37"/>
      <c r="UOM52" s="37"/>
      <c r="UON52" s="11"/>
      <c r="UOO52" s="27"/>
      <c r="UOP52" s="11"/>
      <c r="UOQ52" s="16"/>
      <c r="UOR52" s="16"/>
      <c r="UOS52" s="16"/>
      <c r="UOT52" s="16"/>
      <c r="UOU52" s="39"/>
      <c r="UOV52" s="37"/>
      <c r="UOW52" s="37"/>
      <c r="UOX52" s="37"/>
      <c r="UOY52" s="11"/>
      <c r="UOZ52" s="27"/>
      <c r="UPA52" s="11"/>
      <c r="UPB52" s="16"/>
      <c r="UPC52" s="16"/>
      <c r="UPD52" s="16"/>
      <c r="UPE52" s="16"/>
      <c r="UPF52" s="39"/>
      <c r="UPG52" s="37"/>
      <c r="UPH52" s="37"/>
      <c r="UPI52" s="37"/>
      <c r="UPJ52" s="11"/>
      <c r="UPK52" s="27"/>
      <c r="UPL52" s="11"/>
      <c r="UPM52" s="16"/>
      <c r="UPN52" s="16"/>
      <c r="UPO52" s="16"/>
      <c r="UPP52" s="16"/>
      <c r="UPQ52" s="39"/>
      <c r="UPR52" s="37"/>
      <c r="UPS52" s="37"/>
      <c r="UPT52" s="37"/>
      <c r="UPU52" s="11"/>
      <c r="UPV52" s="27"/>
      <c r="UPW52" s="11"/>
      <c r="UPX52" s="16"/>
      <c r="UPY52" s="16"/>
      <c r="UPZ52" s="16"/>
      <c r="UQA52" s="16"/>
      <c r="UQB52" s="39"/>
      <c r="UQC52" s="37"/>
      <c r="UQD52" s="37"/>
      <c r="UQE52" s="37"/>
      <c r="UQF52" s="11"/>
      <c r="UQG52" s="27"/>
      <c r="UQH52" s="11"/>
      <c r="UQI52" s="16"/>
      <c r="UQJ52" s="16"/>
      <c r="UQK52" s="16"/>
      <c r="UQL52" s="16"/>
      <c r="UQM52" s="39"/>
      <c r="UQN52" s="37"/>
      <c r="UQO52" s="37"/>
      <c r="UQP52" s="37"/>
      <c r="UQQ52" s="11"/>
      <c r="UQR52" s="27"/>
      <c r="UQS52" s="11"/>
      <c r="UQT52" s="16"/>
      <c r="UQU52" s="16"/>
      <c r="UQV52" s="16"/>
      <c r="UQW52" s="16"/>
      <c r="UQX52" s="39"/>
      <c r="UQY52" s="37"/>
      <c r="UQZ52" s="37"/>
      <c r="URA52" s="37"/>
      <c r="URB52" s="11"/>
      <c r="URC52" s="27"/>
      <c r="URD52" s="11"/>
      <c r="URE52" s="16"/>
      <c r="URF52" s="16"/>
      <c r="URG52" s="16"/>
      <c r="URH52" s="16"/>
      <c r="URI52" s="39"/>
      <c r="URJ52" s="37"/>
      <c r="URK52" s="37"/>
      <c r="URL52" s="37"/>
      <c r="URM52" s="11"/>
      <c r="URN52" s="27"/>
      <c r="URO52" s="11"/>
      <c r="URP52" s="16"/>
      <c r="URQ52" s="16"/>
      <c r="URR52" s="16"/>
      <c r="URS52" s="16"/>
      <c r="URT52" s="39"/>
      <c r="URU52" s="37"/>
      <c r="URV52" s="37"/>
      <c r="URW52" s="37"/>
      <c r="URX52" s="11"/>
      <c r="URY52" s="27"/>
      <c r="URZ52" s="11"/>
      <c r="USA52" s="16"/>
      <c r="USB52" s="16"/>
      <c r="USC52" s="16"/>
      <c r="USD52" s="16"/>
      <c r="USE52" s="39"/>
      <c r="USF52" s="37"/>
      <c r="USG52" s="37"/>
      <c r="USH52" s="37"/>
      <c r="USI52" s="11"/>
      <c r="USJ52" s="27"/>
      <c r="USK52" s="11"/>
      <c r="USL52" s="16"/>
      <c r="USM52" s="16"/>
      <c r="USN52" s="16"/>
      <c r="USO52" s="16"/>
      <c r="USP52" s="39"/>
      <c r="USQ52" s="37"/>
      <c r="USR52" s="37"/>
      <c r="USS52" s="37"/>
      <c r="UST52" s="11"/>
      <c r="USU52" s="27"/>
      <c r="USV52" s="11"/>
      <c r="USW52" s="16"/>
      <c r="USX52" s="16"/>
      <c r="USY52" s="16"/>
      <c r="USZ52" s="16"/>
      <c r="UTA52" s="39"/>
      <c r="UTB52" s="37"/>
      <c r="UTC52" s="37"/>
      <c r="UTD52" s="37"/>
      <c r="UTE52" s="11"/>
      <c r="UTF52" s="27"/>
      <c r="UTG52" s="11"/>
      <c r="UTH52" s="16"/>
      <c r="UTI52" s="16"/>
      <c r="UTJ52" s="16"/>
      <c r="UTK52" s="16"/>
      <c r="UTL52" s="39"/>
      <c r="UTM52" s="37"/>
      <c r="UTN52" s="37"/>
      <c r="UTO52" s="37"/>
      <c r="UTP52" s="11"/>
      <c r="UTQ52" s="27"/>
      <c r="UTR52" s="11"/>
      <c r="UTS52" s="16"/>
      <c r="UTT52" s="16"/>
      <c r="UTU52" s="16"/>
      <c r="UTV52" s="16"/>
      <c r="UTW52" s="39"/>
      <c r="UTX52" s="37"/>
      <c r="UTY52" s="37"/>
      <c r="UTZ52" s="37"/>
      <c r="UUA52" s="11"/>
      <c r="UUB52" s="27"/>
      <c r="UUC52" s="11"/>
      <c r="UUD52" s="16"/>
      <c r="UUE52" s="16"/>
      <c r="UUF52" s="16"/>
      <c r="UUG52" s="16"/>
      <c r="UUH52" s="39"/>
      <c r="UUI52" s="37"/>
      <c r="UUJ52" s="37"/>
      <c r="UUK52" s="37"/>
      <c r="UUL52" s="11"/>
      <c r="UUM52" s="27"/>
      <c r="UUN52" s="11"/>
      <c r="UUO52" s="16"/>
      <c r="UUP52" s="16"/>
      <c r="UUQ52" s="16"/>
      <c r="UUR52" s="16"/>
      <c r="UUS52" s="39"/>
      <c r="UUT52" s="37"/>
      <c r="UUU52" s="37"/>
      <c r="UUV52" s="37"/>
      <c r="UUW52" s="11"/>
      <c r="UUX52" s="27"/>
      <c r="UUY52" s="11"/>
      <c r="UUZ52" s="16"/>
      <c r="UVA52" s="16"/>
      <c r="UVB52" s="16"/>
      <c r="UVC52" s="16"/>
      <c r="UVD52" s="39"/>
      <c r="UVE52" s="37"/>
      <c r="UVF52" s="37"/>
      <c r="UVG52" s="37"/>
      <c r="UVH52" s="11"/>
      <c r="UVI52" s="27"/>
      <c r="UVJ52" s="11"/>
      <c r="UVK52" s="16"/>
      <c r="UVL52" s="16"/>
      <c r="UVM52" s="16"/>
      <c r="UVN52" s="16"/>
      <c r="UVO52" s="39"/>
      <c r="UVP52" s="37"/>
      <c r="UVQ52" s="37"/>
      <c r="UVR52" s="37"/>
      <c r="UVS52" s="11"/>
      <c r="UVT52" s="27"/>
      <c r="UVU52" s="11"/>
      <c r="UVV52" s="16"/>
      <c r="UVW52" s="16"/>
      <c r="UVX52" s="16"/>
      <c r="UVY52" s="16"/>
      <c r="UVZ52" s="39"/>
      <c r="UWA52" s="37"/>
      <c r="UWB52" s="37"/>
      <c r="UWC52" s="37"/>
      <c r="UWD52" s="11"/>
      <c r="UWE52" s="27"/>
      <c r="UWF52" s="11"/>
      <c r="UWG52" s="16"/>
      <c r="UWH52" s="16"/>
      <c r="UWI52" s="16"/>
      <c r="UWJ52" s="16"/>
      <c r="UWK52" s="39"/>
      <c r="UWL52" s="37"/>
      <c r="UWM52" s="37"/>
      <c r="UWN52" s="37"/>
      <c r="UWO52" s="11"/>
      <c r="UWP52" s="27"/>
      <c r="UWQ52" s="11"/>
      <c r="UWR52" s="16"/>
      <c r="UWS52" s="16"/>
      <c r="UWT52" s="16"/>
      <c r="UWU52" s="16"/>
      <c r="UWV52" s="39"/>
      <c r="UWW52" s="37"/>
      <c r="UWX52" s="37"/>
      <c r="UWY52" s="37"/>
      <c r="UWZ52" s="11"/>
      <c r="UXA52" s="27"/>
      <c r="UXB52" s="11"/>
      <c r="UXC52" s="16"/>
      <c r="UXD52" s="16"/>
      <c r="UXE52" s="16"/>
      <c r="UXF52" s="16"/>
      <c r="UXG52" s="39"/>
      <c r="UXH52" s="37"/>
      <c r="UXI52" s="37"/>
      <c r="UXJ52" s="37"/>
      <c r="UXK52" s="11"/>
      <c r="UXL52" s="27"/>
      <c r="UXM52" s="11"/>
      <c r="UXN52" s="16"/>
      <c r="UXO52" s="16"/>
      <c r="UXP52" s="16"/>
      <c r="UXQ52" s="16"/>
      <c r="UXR52" s="39"/>
      <c r="UXS52" s="37"/>
      <c r="UXT52" s="37"/>
      <c r="UXU52" s="37"/>
      <c r="UXV52" s="11"/>
      <c r="UXW52" s="27"/>
      <c r="UXX52" s="11"/>
      <c r="UXY52" s="16"/>
      <c r="UXZ52" s="16"/>
      <c r="UYA52" s="16"/>
      <c r="UYB52" s="16"/>
      <c r="UYC52" s="39"/>
      <c r="UYD52" s="37"/>
      <c r="UYE52" s="37"/>
      <c r="UYF52" s="37"/>
      <c r="UYG52" s="11"/>
      <c r="UYH52" s="27"/>
      <c r="UYI52" s="11"/>
      <c r="UYJ52" s="16"/>
      <c r="UYK52" s="16"/>
      <c r="UYL52" s="16"/>
      <c r="UYM52" s="16"/>
      <c r="UYN52" s="39"/>
      <c r="UYO52" s="37"/>
      <c r="UYP52" s="37"/>
      <c r="UYQ52" s="37"/>
      <c r="UYR52" s="11"/>
      <c r="UYS52" s="27"/>
      <c r="UYT52" s="11"/>
      <c r="UYU52" s="16"/>
      <c r="UYV52" s="16"/>
      <c r="UYW52" s="16"/>
      <c r="UYX52" s="16"/>
      <c r="UYY52" s="39"/>
      <c r="UYZ52" s="37"/>
      <c r="UZA52" s="37"/>
      <c r="UZB52" s="37"/>
      <c r="UZC52" s="11"/>
      <c r="UZD52" s="27"/>
      <c r="UZE52" s="11"/>
      <c r="UZF52" s="16"/>
      <c r="UZG52" s="16"/>
      <c r="UZH52" s="16"/>
      <c r="UZI52" s="16"/>
      <c r="UZJ52" s="39"/>
      <c r="UZK52" s="37"/>
      <c r="UZL52" s="37"/>
      <c r="UZM52" s="37"/>
      <c r="UZN52" s="11"/>
      <c r="UZO52" s="27"/>
      <c r="UZP52" s="11"/>
      <c r="UZQ52" s="16"/>
      <c r="UZR52" s="16"/>
      <c r="UZS52" s="16"/>
      <c r="UZT52" s="16"/>
      <c r="UZU52" s="39"/>
      <c r="UZV52" s="37"/>
      <c r="UZW52" s="37"/>
      <c r="UZX52" s="37"/>
      <c r="UZY52" s="11"/>
      <c r="UZZ52" s="27"/>
      <c r="VAA52" s="11"/>
      <c r="VAB52" s="16"/>
      <c r="VAC52" s="16"/>
      <c r="VAD52" s="16"/>
      <c r="VAE52" s="16"/>
      <c r="VAF52" s="39"/>
      <c r="VAG52" s="37"/>
      <c r="VAH52" s="37"/>
      <c r="VAI52" s="37"/>
      <c r="VAJ52" s="11"/>
      <c r="VAK52" s="27"/>
      <c r="VAL52" s="11"/>
      <c r="VAM52" s="16"/>
      <c r="VAN52" s="16"/>
      <c r="VAO52" s="16"/>
      <c r="VAP52" s="16"/>
      <c r="VAQ52" s="39"/>
      <c r="VAR52" s="37"/>
      <c r="VAS52" s="37"/>
      <c r="VAT52" s="37"/>
      <c r="VAU52" s="11"/>
      <c r="VAV52" s="27"/>
      <c r="VAW52" s="11"/>
      <c r="VAX52" s="16"/>
      <c r="VAY52" s="16"/>
      <c r="VAZ52" s="16"/>
      <c r="VBA52" s="16"/>
      <c r="VBB52" s="39"/>
      <c r="VBC52" s="37"/>
      <c r="VBD52" s="37"/>
      <c r="VBE52" s="37"/>
      <c r="VBF52" s="11"/>
      <c r="VBG52" s="27"/>
      <c r="VBH52" s="11"/>
      <c r="VBI52" s="16"/>
      <c r="VBJ52" s="16"/>
      <c r="VBK52" s="16"/>
      <c r="VBL52" s="16"/>
      <c r="VBM52" s="39"/>
      <c r="VBN52" s="37"/>
      <c r="VBO52" s="37"/>
      <c r="VBP52" s="37"/>
      <c r="VBQ52" s="11"/>
      <c r="VBR52" s="27"/>
      <c r="VBS52" s="11"/>
      <c r="VBT52" s="16"/>
      <c r="VBU52" s="16"/>
      <c r="VBV52" s="16"/>
      <c r="VBW52" s="16"/>
      <c r="VBX52" s="39"/>
      <c r="VBY52" s="37"/>
      <c r="VBZ52" s="37"/>
      <c r="VCA52" s="37"/>
      <c r="VCB52" s="11"/>
      <c r="VCC52" s="27"/>
      <c r="VCD52" s="11"/>
      <c r="VCE52" s="16"/>
      <c r="VCF52" s="16"/>
      <c r="VCG52" s="16"/>
      <c r="VCH52" s="16"/>
      <c r="VCI52" s="39"/>
      <c r="VCJ52" s="37"/>
      <c r="VCK52" s="37"/>
      <c r="VCL52" s="37"/>
      <c r="VCM52" s="11"/>
      <c r="VCN52" s="27"/>
      <c r="VCO52" s="11"/>
      <c r="VCP52" s="16"/>
      <c r="VCQ52" s="16"/>
      <c r="VCR52" s="16"/>
      <c r="VCS52" s="16"/>
      <c r="VCT52" s="39"/>
      <c r="VCU52" s="37"/>
      <c r="VCV52" s="37"/>
      <c r="VCW52" s="37"/>
      <c r="VCX52" s="11"/>
      <c r="VCY52" s="27"/>
      <c r="VCZ52" s="11"/>
      <c r="VDA52" s="16"/>
      <c r="VDB52" s="16"/>
      <c r="VDC52" s="16"/>
      <c r="VDD52" s="16"/>
      <c r="VDE52" s="39"/>
      <c r="VDF52" s="37"/>
      <c r="VDG52" s="37"/>
      <c r="VDH52" s="37"/>
      <c r="VDI52" s="11"/>
      <c r="VDJ52" s="27"/>
      <c r="VDK52" s="11"/>
      <c r="VDL52" s="16"/>
      <c r="VDM52" s="16"/>
      <c r="VDN52" s="16"/>
      <c r="VDO52" s="16"/>
      <c r="VDP52" s="39"/>
      <c r="VDQ52" s="37"/>
      <c r="VDR52" s="37"/>
      <c r="VDS52" s="37"/>
      <c r="VDT52" s="11"/>
      <c r="VDU52" s="27"/>
      <c r="VDV52" s="11"/>
      <c r="VDW52" s="16"/>
      <c r="VDX52" s="16"/>
      <c r="VDY52" s="16"/>
      <c r="VDZ52" s="16"/>
      <c r="VEA52" s="39"/>
      <c r="VEB52" s="37"/>
      <c r="VEC52" s="37"/>
      <c r="VED52" s="37"/>
      <c r="VEE52" s="11"/>
      <c r="VEF52" s="27"/>
      <c r="VEG52" s="11"/>
      <c r="VEH52" s="16"/>
      <c r="VEI52" s="16"/>
      <c r="VEJ52" s="16"/>
      <c r="VEK52" s="16"/>
      <c r="VEL52" s="39"/>
      <c r="VEM52" s="37"/>
      <c r="VEN52" s="37"/>
      <c r="VEO52" s="37"/>
      <c r="VEP52" s="11"/>
      <c r="VEQ52" s="27"/>
      <c r="VER52" s="11"/>
      <c r="VES52" s="16"/>
      <c r="VET52" s="16"/>
      <c r="VEU52" s="16"/>
      <c r="VEV52" s="16"/>
      <c r="VEW52" s="39"/>
      <c r="VEX52" s="37"/>
      <c r="VEY52" s="37"/>
      <c r="VEZ52" s="37"/>
      <c r="VFA52" s="11"/>
      <c r="VFB52" s="27"/>
      <c r="VFC52" s="11"/>
      <c r="VFD52" s="16"/>
      <c r="VFE52" s="16"/>
      <c r="VFF52" s="16"/>
      <c r="VFG52" s="16"/>
      <c r="VFH52" s="39"/>
      <c r="VFI52" s="37"/>
      <c r="VFJ52" s="37"/>
      <c r="VFK52" s="37"/>
      <c r="VFL52" s="11"/>
      <c r="VFM52" s="27"/>
      <c r="VFN52" s="11"/>
      <c r="VFO52" s="16"/>
      <c r="VFP52" s="16"/>
      <c r="VFQ52" s="16"/>
      <c r="VFR52" s="16"/>
      <c r="VFS52" s="39"/>
      <c r="VFT52" s="37"/>
      <c r="VFU52" s="37"/>
      <c r="VFV52" s="37"/>
      <c r="VFW52" s="11"/>
      <c r="VFX52" s="27"/>
      <c r="VFY52" s="11"/>
      <c r="VFZ52" s="16"/>
      <c r="VGA52" s="16"/>
      <c r="VGB52" s="16"/>
      <c r="VGC52" s="16"/>
      <c r="VGD52" s="39"/>
      <c r="VGE52" s="37"/>
      <c r="VGF52" s="37"/>
      <c r="VGG52" s="37"/>
      <c r="VGH52" s="11"/>
      <c r="VGI52" s="27"/>
      <c r="VGJ52" s="11"/>
      <c r="VGK52" s="16"/>
      <c r="VGL52" s="16"/>
      <c r="VGM52" s="16"/>
      <c r="VGN52" s="16"/>
      <c r="VGO52" s="39"/>
      <c r="VGP52" s="37"/>
      <c r="VGQ52" s="37"/>
      <c r="VGR52" s="37"/>
      <c r="VGS52" s="11"/>
      <c r="VGT52" s="27"/>
      <c r="VGU52" s="11"/>
      <c r="VGV52" s="16"/>
      <c r="VGW52" s="16"/>
      <c r="VGX52" s="16"/>
      <c r="VGY52" s="16"/>
      <c r="VGZ52" s="39"/>
      <c r="VHA52" s="37"/>
      <c r="VHB52" s="37"/>
      <c r="VHC52" s="37"/>
      <c r="VHD52" s="11"/>
      <c r="VHE52" s="27"/>
      <c r="VHF52" s="11"/>
      <c r="VHG52" s="16"/>
      <c r="VHH52" s="16"/>
      <c r="VHI52" s="16"/>
      <c r="VHJ52" s="16"/>
      <c r="VHK52" s="39"/>
      <c r="VHL52" s="37"/>
      <c r="VHM52" s="37"/>
      <c r="VHN52" s="37"/>
      <c r="VHO52" s="11"/>
      <c r="VHP52" s="27"/>
      <c r="VHQ52" s="11"/>
      <c r="VHR52" s="16"/>
      <c r="VHS52" s="16"/>
      <c r="VHT52" s="16"/>
      <c r="VHU52" s="16"/>
      <c r="VHV52" s="39"/>
      <c r="VHW52" s="37"/>
      <c r="VHX52" s="37"/>
      <c r="VHY52" s="37"/>
      <c r="VHZ52" s="11"/>
      <c r="VIA52" s="27"/>
      <c r="VIB52" s="11"/>
      <c r="VIC52" s="16"/>
      <c r="VID52" s="16"/>
      <c r="VIE52" s="16"/>
      <c r="VIF52" s="16"/>
      <c r="VIG52" s="39"/>
      <c r="VIH52" s="37"/>
      <c r="VII52" s="37"/>
      <c r="VIJ52" s="37"/>
      <c r="VIK52" s="11"/>
      <c r="VIL52" s="27"/>
      <c r="VIM52" s="11"/>
      <c r="VIN52" s="16"/>
      <c r="VIO52" s="16"/>
      <c r="VIP52" s="16"/>
      <c r="VIQ52" s="16"/>
      <c r="VIR52" s="39"/>
      <c r="VIS52" s="37"/>
      <c r="VIT52" s="37"/>
      <c r="VIU52" s="37"/>
      <c r="VIV52" s="11"/>
      <c r="VIW52" s="27"/>
      <c r="VIX52" s="11"/>
      <c r="VIY52" s="16"/>
      <c r="VIZ52" s="16"/>
      <c r="VJA52" s="16"/>
      <c r="VJB52" s="16"/>
      <c r="VJC52" s="39"/>
      <c r="VJD52" s="37"/>
      <c r="VJE52" s="37"/>
      <c r="VJF52" s="37"/>
      <c r="VJG52" s="11"/>
      <c r="VJH52" s="27"/>
      <c r="VJI52" s="11"/>
      <c r="VJJ52" s="16"/>
      <c r="VJK52" s="16"/>
      <c r="VJL52" s="16"/>
      <c r="VJM52" s="16"/>
      <c r="VJN52" s="39"/>
      <c r="VJO52" s="37"/>
      <c r="VJP52" s="37"/>
      <c r="VJQ52" s="37"/>
      <c r="VJR52" s="11"/>
      <c r="VJS52" s="27"/>
      <c r="VJT52" s="11"/>
      <c r="VJU52" s="16"/>
      <c r="VJV52" s="16"/>
      <c r="VJW52" s="16"/>
      <c r="VJX52" s="16"/>
      <c r="VJY52" s="39"/>
      <c r="VJZ52" s="37"/>
      <c r="VKA52" s="37"/>
      <c r="VKB52" s="37"/>
      <c r="VKC52" s="11"/>
      <c r="VKD52" s="27"/>
      <c r="VKE52" s="11"/>
      <c r="VKF52" s="16"/>
      <c r="VKG52" s="16"/>
      <c r="VKH52" s="16"/>
      <c r="VKI52" s="16"/>
      <c r="VKJ52" s="39"/>
      <c r="VKK52" s="37"/>
      <c r="VKL52" s="37"/>
      <c r="VKM52" s="37"/>
      <c r="VKN52" s="11"/>
      <c r="VKO52" s="27"/>
      <c r="VKP52" s="11"/>
      <c r="VKQ52" s="16"/>
      <c r="VKR52" s="16"/>
      <c r="VKS52" s="16"/>
      <c r="VKT52" s="16"/>
      <c r="VKU52" s="39"/>
      <c r="VKV52" s="37"/>
      <c r="VKW52" s="37"/>
      <c r="VKX52" s="37"/>
      <c r="VKY52" s="11"/>
      <c r="VKZ52" s="27"/>
      <c r="VLA52" s="11"/>
      <c r="VLB52" s="16"/>
      <c r="VLC52" s="16"/>
      <c r="VLD52" s="16"/>
      <c r="VLE52" s="16"/>
      <c r="VLF52" s="39"/>
      <c r="VLG52" s="37"/>
      <c r="VLH52" s="37"/>
      <c r="VLI52" s="37"/>
      <c r="VLJ52" s="11"/>
      <c r="VLK52" s="27"/>
      <c r="VLL52" s="11"/>
      <c r="VLM52" s="16"/>
      <c r="VLN52" s="16"/>
      <c r="VLO52" s="16"/>
      <c r="VLP52" s="16"/>
      <c r="VLQ52" s="39"/>
      <c r="VLR52" s="37"/>
      <c r="VLS52" s="37"/>
      <c r="VLT52" s="37"/>
      <c r="VLU52" s="11"/>
      <c r="VLV52" s="27"/>
      <c r="VLW52" s="11"/>
      <c r="VLX52" s="16"/>
      <c r="VLY52" s="16"/>
      <c r="VLZ52" s="16"/>
      <c r="VMA52" s="16"/>
      <c r="VMB52" s="39"/>
      <c r="VMC52" s="37"/>
      <c r="VMD52" s="37"/>
      <c r="VME52" s="37"/>
      <c r="VMF52" s="11"/>
      <c r="VMG52" s="27"/>
      <c r="VMH52" s="11"/>
      <c r="VMI52" s="16"/>
      <c r="VMJ52" s="16"/>
      <c r="VMK52" s="16"/>
      <c r="VML52" s="16"/>
      <c r="VMM52" s="39"/>
      <c r="VMN52" s="37"/>
      <c r="VMO52" s="37"/>
      <c r="VMP52" s="37"/>
      <c r="VMQ52" s="11"/>
      <c r="VMR52" s="27"/>
      <c r="VMS52" s="11"/>
      <c r="VMT52" s="16"/>
      <c r="VMU52" s="16"/>
      <c r="VMV52" s="16"/>
      <c r="VMW52" s="16"/>
      <c r="VMX52" s="39"/>
      <c r="VMY52" s="37"/>
      <c r="VMZ52" s="37"/>
      <c r="VNA52" s="37"/>
      <c r="VNB52" s="11"/>
      <c r="VNC52" s="27"/>
      <c r="VND52" s="11"/>
      <c r="VNE52" s="16"/>
      <c r="VNF52" s="16"/>
      <c r="VNG52" s="16"/>
      <c r="VNH52" s="16"/>
      <c r="VNI52" s="39"/>
      <c r="VNJ52" s="37"/>
      <c r="VNK52" s="37"/>
      <c r="VNL52" s="37"/>
      <c r="VNM52" s="11"/>
      <c r="VNN52" s="27"/>
      <c r="VNO52" s="11"/>
      <c r="VNP52" s="16"/>
      <c r="VNQ52" s="16"/>
      <c r="VNR52" s="16"/>
      <c r="VNS52" s="16"/>
      <c r="VNT52" s="39"/>
      <c r="VNU52" s="37"/>
      <c r="VNV52" s="37"/>
      <c r="VNW52" s="37"/>
      <c r="VNX52" s="11"/>
      <c r="VNY52" s="27"/>
      <c r="VNZ52" s="11"/>
      <c r="VOA52" s="16"/>
      <c r="VOB52" s="16"/>
      <c r="VOC52" s="16"/>
      <c r="VOD52" s="16"/>
      <c r="VOE52" s="39"/>
      <c r="VOF52" s="37"/>
      <c r="VOG52" s="37"/>
      <c r="VOH52" s="37"/>
      <c r="VOI52" s="11"/>
      <c r="VOJ52" s="27"/>
      <c r="VOK52" s="11"/>
      <c r="VOL52" s="16"/>
      <c r="VOM52" s="16"/>
      <c r="VON52" s="16"/>
      <c r="VOO52" s="16"/>
      <c r="VOP52" s="39"/>
      <c r="VOQ52" s="37"/>
      <c r="VOR52" s="37"/>
      <c r="VOS52" s="37"/>
      <c r="VOT52" s="11"/>
      <c r="VOU52" s="27"/>
      <c r="VOV52" s="11"/>
      <c r="VOW52" s="16"/>
      <c r="VOX52" s="16"/>
      <c r="VOY52" s="16"/>
      <c r="VOZ52" s="16"/>
      <c r="VPA52" s="39"/>
      <c r="VPB52" s="37"/>
      <c r="VPC52" s="37"/>
      <c r="VPD52" s="37"/>
      <c r="VPE52" s="11"/>
      <c r="VPF52" s="27"/>
      <c r="VPG52" s="11"/>
      <c r="VPH52" s="16"/>
      <c r="VPI52" s="16"/>
      <c r="VPJ52" s="16"/>
      <c r="VPK52" s="16"/>
      <c r="VPL52" s="39"/>
      <c r="VPM52" s="37"/>
      <c r="VPN52" s="37"/>
      <c r="VPO52" s="37"/>
      <c r="VPP52" s="11"/>
      <c r="VPQ52" s="27"/>
      <c r="VPR52" s="11"/>
      <c r="VPS52" s="16"/>
      <c r="VPT52" s="16"/>
      <c r="VPU52" s="16"/>
      <c r="VPV52" s="16"/>
      <c r="VPW52" s="39"/>
      <c r="VPX52" s="37"/>
      <c r="VPY52" s="37"/>
      <c r="VPZ52" s="37"/>
      <c r="VQA52" s="11"/>
      <c r="VQB52" s="27"/>
      <c r="VQC52" s="11"/>
      <c r="VQD52" s="16"/>
      <c r="VQE52" s="16"/>
      <c r="VQF52" s="16"/>
      <c r="VQG52" s="16"/>
      <c r="VQH52" s="39"/>
      <c r="VQI52" s="37"/>
      <c r="VQJ52" s="37"/>
      <c r="VQK52" s="37"/>
      <c r="VQL52" s="11"/>
      <c r="VQM52" s="27"/>
      <c r="VQN52" s="11"/>
      <c r="VQO52" s="16"/>
      <c r="VQP52" s="16"/>
      <c r="VQQ52" s="16"/>
      <c r="VQR52" s="16"/>
      <c r="VQS52" s="39"/>
      <c r="VQT52" s="37"/>
      <c r="VQU52" s="37"/>
      <c r="VQV52" s="37"/>
      <c r="VQW52" s="11"/>
      <c r="VQX52" s="27"/>
      <c r="VQY52" s="11"/>
      <c r="VQZ52" s="16"/>
      <c r="VRA52" s="16"/>
      <c r="VRB52" s="16"/>
      <c r="VRC52" s="16"/>
      <c r="VRD52" s="39"/>
      <c r="VRE52" s="37"/>
      <c r="VRF52" s="37"/>
      <c r="VRG52" s="37"/>
      <c r="VRH52" s="11"/>
      <c r="VRI52" s="27"/>
      <c r="VRJ52" s="11"/>
      <c r="VRK52" s="16"/>
      <c r="VRL52" s="16"/>
      <c r="VRM52" s="16"/>
      <c r="VRN52" s="16"/>
      <c r="VRO52" s="39"/>
      <c r="VRP52" s="37"/>
      <c r="VRQ52" s="37"/>
      <c r="VRR52" s="37"/>
      <c r="VRS52" s="11"/>
      <c r="VRT52" s="27"/>
      <c r="VRU52" s="11"/>
      <c r="VRV52" s="16"/>
      <c r="VRW52" s="16"/>
      <c r="VRX52" s="16"/>
      <c r="VRY52" s="16"/>
      <c r="VRZ52" s="39"/>
      <c r="VSA52" s="37"/>
      <c r="VSB52" s="37"/>
      <c r="VSC52" s="37"/>
      <c r="VSD52" s="11"/>
      <c r="VSE52" s="27"/>
      <c r="VSF52" s="11"/>
      <c r="VSG52" s="16"/>
      <c r="VSH52" s="16"/>
      <c r="VSI52" s="16"/>
      <c r="VSJ52" s="16"/>
      <c r="VSK52" s="39"/>
      <c r="VSL52" s="37"/>
      <c r="VSM52" s="37"/>
      <c r="VSN52" s="37"/>
      <c r="VSO52" s="11"/>
      <c r="VSP52" s="27"/>
      <c r="VSQ52" s="11"/>
      <c r="VSR52" s="16"/>
      <c r="VSS52" s="16"/>
      <c r="VST52" s="16"/>
      <c r="VSU52" s="16"/>
      <c r="VSV52" s="39"/>
      <c r="VSW52" s="37"/>
      <c r="VSX52" s="37"/>
      <c r="VSY52" s="37"/>
      <c r="VSZ52" s="11"/>
      <c r="VTA52" s="27"/>
      <c r="VTB52" s="11"/>
      <c r="VTC52" s="16"/>
      <c r="VTD52" s="16"/>
      <c r="VTE52" s="16"/>
      <c r="VTF52" s="16"/>
      <c r="VTG52" s="39"/>
      <c r="VTH52" s="37"/>
      <c r="VTI52" s="37"/>
      <c r="VTJ52" s="37"/>
      <c r="VTK52" s="11"/>
      <c r="VTL52" s="27"/>
      <c r="VTM52" s="11"/>
      <c r="VTN52" s="16"/>
      <c r="VTO52" s="16"/>
      <c r="VTP52" s="16"/>
      <c r="VTQ52" s="16"/>
      <c r="VTR52" s="39"/>
      <c r="VTS52" s="37"/>
      <c r="VTT52" s="37"/>
      <c r="VTU52" s="37"/>
      <c r="VTV52" s="11"/>
      <c r="VTW52" s="27"/>
      <c r="VTX52" s="11"/>
      <c r="VTY52" s="16"/>
      <c r="VTZ52" s="16"/>
      <c r="VUA52" s="16"/>
      <c r="VUB52" s="16"/>
      <c r="VUC52" s="39"/>
      <c r="VUD52" s="37"/>
      <c r="VUE52" s="37"/>
      <c r="VUF52" s="37"/>
      <c r="VUG52" s="11"/>
      <c r="VUH52" s="27"/>
      <c r="VUI52" s="11"/>
      <c r="VUJ52" s="16"/>
      <c r="VUK52" s="16"/>
      <c r="VUL52" s="16"/>
      <c r="VUM52" s="16"/>
      <c r="VUN52" s="39"/>
      <c r="VUO52" s="37"/>
      <c r="VUP52" s="37"/>
      <c r="VUQ52" s="37"/>
      <c r="VUR52" s="11"/>
      <c r="VUS52" s="27"/>
      <c r="VUT52" s="11"/>
      <c r="VUU52" s="16"/>
      <c r="VUV52" s="16"/>
      <c r="VUW52" s="16"/>
      <c r="VUX52" s="16"/>
      <c r="VUY52" s="39"/>
      <c r="VUZ52" s="37"/>
      <c r="VVA52" s="37"/>
      <c r="VVB52" s="37"/>
      <c r="VVC52" s="11"/>
      <c r="VVD52" s="27"/>
      <c r="VVE52" s="11"/>
      <c r="VVF52" s="16"/>
      <c r="VVG52" s="16"/>
      <c r="VVH52" s="16"/>
      <c r="VVI52" s="16"/>
      <c r="VVJ52" s="39"/>
      <c r="VVK52" s="37"/>
      <c r="VVL52" s="37"/>
      <c r="VVM52" s="37"/>
      <c r="VVN52" s="11"/>
      <c r="VVO52" s="27"/>
      <c r="VVP52" s="11"/>
      <c r="VVQ52" s="16"/>
      <c r="VVR52" s="16"/>
      <c r="VVS52" s="16"/>
      <c r="VVT52" s="16"/>
      <c r="VVU52" s="39"/>
      <c r="VVV52" s="37"/>
      <c r="VVW52" s="37"/>
      <c r="VVX52" s="37"/>
      <c r="VVY52" s="11"/>
      <c r="VVZ52" s="27"/>
      <c r="VWA52" s="11"/>
      <c r="VWB52" s="16"/>
      <c r="VWC52" s="16"/>
      <c r="VWD52" s="16"/>
      <c r="VWE52" s="16"/>
      <c r="VWF52" s="39"/>
      <c r="VWG52" s="37"/>
      <c r="VWH52" s="37"/>
      <c r="VWI52" s="37"/>
      <c r="VWJ52" s="11"/>
      <c r="VWK52" s="27"/>
      <c r="VWL52" s="11"/>
      <c r="VWM52" s="16"/>
      <c r="VWN52" s="16"/>
      <c r="VWO52" s="16"/>
      <c r="VWP52" s="16"/>
      <c r="VWQ52" s="39"/>
      <c r="VWR52" s="37"/>
      <c r="VWS52" s="37"/>
      <c r="VWT52" s="37"/>
      <c r="VWU52" s="11"/>
      <c r="VWV52" s="27"/>
      <c r="VWW52" s="11"/>
      <c r="VWX52" s="16"/>
      <c r="VWY52" s="16"/>
      <c r="VWZ52" s="16"/>
      <c r="VXA52" s="16"/>
      <c r="VXB52" s="39"/>
      <c r="VXC52" s="37"/>
      <c r="VXD52" s="37"/>
      <c r="VXE52" s="37"/>
      <c r="VXF52" s="11"/>
      <c r="VXG52" s="27"/>
      <c r="VXH52" s="11"/>
      <c r="VXI52" s="16"/>
      <c r="VXJ52" s="16"/>
      <c r="VXK52" s="16"/>
      <c r="VXL52" s="16"/>
      <c r="VXM52" s="39"/>
      <c r="VXN52" s="37"/>
      <c r="VXO52" s="37"/>
      <c r="VXP52" s="37"/>
      <c r="VXQ52" s="11"/>
      <c r="VXR52" s="27"/>
      <c r="VXS52" s="11"/>
      <c r="VXT52" s="16"/>
      <c r="VXU52" s="16"/>
      <c r="VXV52" s="16"/>
      <c r="VXW52" s="16"/>
      <c r="VXX52" s="39"/>
      <c r="VXY52" s="37"/>
      <c r="VXZ52" s="37"/>
      <c r="VYA52" s="37"/>
      <c r="VYB52" s="11"/>
      <c r="VYC52" s="27"/>
      <c r="VYD52" s="11"/>
      <c r="VYE52" s="16"/>
      <c r="VYF52" s="16"/>
      <c r="VYG52" s="16"/>
      <c r="VYH52" s="16"/>
      <c r="VYI52" s="39"/>
      <c r="VYJ52" s="37"/>
      <c r="VYK52" s="37"/>
      <c r="VYL52" s="37"/>
      <c r="VYM52" s="11"/>
      <c r="VYN52" s="27"/>
      <c r="VYO52" s="11"/>
      <c r="VYP52" s="16"/>
      <c r="VYQ52" s="16"/>
      <c r="VYR52" s="16"/>
      <c r="VYS52" s="16"/>
      <c r="VYT52" s="39"/>
      <c r="VYU52" s="37"/>
      <c r="VYV52" s="37"/>
      <c r="VYW52" s="37"/>
      <c r="VYX52" s="11"/>
      <c r="VYY52" s="27"/>
      <c r="VYZ52" s="11"/>
      <c r="VZA52" s="16"/>
      <c r="VZB52" s="16"/>
      <c r="VZC52" s="16"/>
      <c r="VZD52" s="16"/>
      <c r="VZE52" s="39"/>
      <c r="VZF52" s="37"/>
      <c r="VZG52" s="37"/>
      <c r="VZH52" s="37"/>
      <c r="VZI52" s="11"/>
      <c r="VZJ52" s="27"/>
      <c r="VZK52" s="11"/>
      <c r="VZL52" s="16"/>
      <c r="VZM52" s="16"/>
      <c r="VZN52" s="16"/>
      <c r="VZO52" s="16"/>
      <c r="VZP52" s="39"/>
      <c r="VZQ52" s="37"/>
      <c r="VZR52" s="37"/>
      <c r="VZS52" s="37"/>
      <c r="VZT52" s="11"/>
      <c r="VZU52" s="27"/>
      <c r="VZV52" s="11"/>
      <c r="VZW52" s="16"/>
      <c r="VZX52" s="16"/>
      <c r="VZY52" s="16"/>
      <c r="VZZ52" s="16"/>
      <c r="WAA52" s="39"/>
      <c r="WAB52" s="37"/>
      <c r="WAC52" s="37"/>
      <c r="WAD52" s="37"/>
      <c r="WAE52" s="11"/>
      <c r="WAF52" s="27"/>
      <c r="WAG52" s="11"/>
      <c r="WAH52" s="16"/>
      <c r="WAI52" s="16"/>
      <c r="WAJ52" s="16"/>
      <c r="WAK52" s="16"/>
      <c r="WAL52" s="39"/>
      <c r="WAM52" s="37"/>
      <c r="WAN52" s="37"/>
      <c r="WAO52" s="37"/>
      <c r="WAP52" s="11"/>
      <c r="WAQ52" s="27"/>
      <c r="WAR52" s="11"/>
      <c r="WAS52" s="16"/>
      <c r="WAT52" s="16"/>
      <c r="WAU52" s="16"/>
      <c r="WAV52" s="16"/>
      <c r="WAW52" s="39"/>
      <c r="WAX52" s="37"/>
      <c r="WAY52" s="37"/>
      <c r="WAZ52" s="37"/>
      <c r="WBA52" s="11"/>
      <c r="WBB52" s="27"/>
      <c r="WBC52" s="11"/>
      <c r="WBD52" s="16"/>
      <c r="WBE52" s="16"/>
      <c r="WBF52" s="16"/>
      <c r="WBG52" s="16"/>
      <c r="WBH52" s="39"/>
      <c r="WBI52" s="37"/>
      <c r="WBJ52" s="37"/>
      <c r="WBK52" s="37"/>
      <c r="WBL52" s="11"/>
      <c r="WBM52" s="27"/>
      <c r="WBN52" s="11"/>
      <c r="WBO52" s="16"/>
      <c r="WBP52" s="16"/>
      <c r="WBQ52" s="16"/>
      <c r="WBR52" s="16"/>
      <c r="WBS52" s="39"/>
      <c r="WBT52" s="37"/>
      <c r="WBU52" s="37"/>
      <c r="WBV52" s="37"/>
      <c r="WBW52" s="11"/>
      <c r="WBX52" s="27"/>
      <c r="WBY52" s="11"/>
      <c r="WBZ52" s="16"/>
      <c r="WCA52" s="16"/>
      <c r="WCB52" s="16"/>
      <c r="WCC52" s="16"/>
      <c r="WCD52" s="39"/>
      <c r="WCE52" s="37"/>
      <c r="WCF52" s="37"/>
      <c r="WCG52" s="37"/>
      <c r="WCH52" s="11"/>
      <c r="WCI52" s="27"/>
      <c r="WCJ52" s="11"/>
      <c r="WCK52" s="16"/>
      <c r="WCL52" s="16"/>
      <c r="WCM52" s="16"/>
      <c r="WCN52" s="16"/>
      <c r="WCO52" s="39"/>
      <c r="WCP52" s="37"/>
      <c r="WCQ52" s="37"/>
      <c r="WCR52" s="37"/>
      <c r="WCS52" s="11"/>
      <c r="WCT52" s="27"/>
      <c r="WCU52" s="11"/>
      <c r="WCV52" s="16"/>
      <c r="WCW52" s="16"/>
      <c r="WCX52" s="16"/>
      <c r="WCY52" s="16"/>
      <c r="WCZ52" s="39"/>
      <c r="WDA52" s="37"/>
      <c r="WDB52" s="37"/>
      <c r="WDC52" s="37"/>
      <c r="WDD52" s="11"/>
      <c r="WDE52" s="27"/>
      <c r="WDF52" s="11"/>
      <c r="WDG52" s="16"/>
      <c r="WDH52" s="16"/>
      <c r="WDI52" s="16"/>
      <c r="WDJ52" s="16"/>
      <c r="WDK52" s="39"/>
      <c r="WDL52" s="37"/>
      <c r="WDM52" s="37"/>
      <c r="WDN52" s="37"/>
      <c r="WDO52" s="11"/>
      <c r="WDP52" s="27"/>
      <c r="WDQ52" s="11"/>
      <c r="WDR52" s="16"/>
      <c r="WDS52" s="16"/>
      <c r="WDT52" s="16"/>
      <c r="WDU52" s="16"/>
      <c r="WDV52" s="39"/>
      <c r="WDW52" s="37"/>
      <c r="WDX52" s="37"/>
      <c r="WDY52" s="37"/>
      <c r="WDZ52" s="11"/>
      <c r="WEA52" s="27"/>
      <c r="WEB52" s="11"/>
      <c r="WEC52" s="16"/>
      <c r="WED52" s="16"/>
      <c r="WEE52" s="16"/>
      <c r="WEF52" s="16"/>
      <c r="WEG52" s="39"/>
      <c r="WEH52" s="37"/>
      <c r="WEI52" s="37"/>
      <c r="WEJ52" s="37"/>
      <c r="WEK52" s="11"/>
      <c r="WEL52" s="27"/>
      <c r="WEM52" s="11"/>
      <c r="WEN52" s="16"/>
      <c r="WEO52" s="16"/>
      <c r="WEP52" s="16"/>
      <c r="WEQ52" s="16"/>
      <c r="WER52" s="39"/>
      <c r="WES52" s="37"/>
      <c r="WET52" s="37"/>
      <c r="WEU52" s="37"/>
      <c r="WEV52" s="11"/>
      <c r="WEW52" s="27"/>
      <c r="WEX52" s="11"/>
      <c r="WEY52" s="16"/>
      <c r="WEZ52" s="16"/>
      <c r="WFA52" s="16"/>
      <c r="WFB52" s="16"/>
      <c r="WFC52" s="39"/>
      <c r="WFD52" s="37"/>
      <c r="WFE52" s="37"/>
      <c r="WFF52" s="37"/>
      <c r="WFG52" s="11"/>
      <c r="WFH52" s="27"/>
      <c r="WFI52" s="11"/>
      <c r="WFJ52" s="16"/>
      <c r="WFK52" s="16"/>
      <c r="WFL52" s="16"/>
      <c r="WFM52" s="16"/>
      <c r="WFN52" s="39"/>
      <c r="WFO52" s="37"/>
      <c r="WFP52" s="37"/>
      <c r="WFQ52" s="37"/>
      <c r="WFR52" s="11"/>
      <c r="WFS52" s="27"/>
      <c r="WFT52" s="11"/>
      <c r="WFU52" s="16"/>
      <c r="WFV52" s="16"/>
      <c r="WFW52" s="16"/>
      <c r="WFX52" s="16"/>
      <c r="WFY52" s="39"/>
      <c r="WFZ52" s="37"/>
      <c r="WGA52" s="37"/>
      <c r="WGB52" s="37"/>
      <c r="WGC52" s="11"/>
      <c r="WGD52" s="27"/>
      <c r="WGE52" s="11"/>
      <c r="WGF52" s="16"/>
      <c r="WGG52" s="16"/>
      <c r="WGH52" s="16"/>
      <c r="WGI52" s="16"/>
      <c r="WGJ52" s="39"/>
      <c r="WGK52" s="37"/>
      <c r="WGL52" s="37"/>
      <c r="WGM52" s="37"/>
      <c r="WGN52" s="11"/>
      <c r="WGO52" s="27"/>
      <c r="WGP52" s="11"/>
      <c r="WGQ52" s="16"/>
      <c r="WGR52" s="16"/>
      <c r="WGS52" s="16"/>
      <c r="WGT52" s="16"/>
      <c r="WGU52" s="39"/>
      <c r="WGV52" s="37"/>
      <c r="WGW52" s="37"/>
      <c r="WGX52" s="37"/>
      <c r="WGY52" s="11"/>
      <c r="WGZ52" s="27"/>
      <c r="WHA52" s="11"/>
      <c r="WHB52" s="16"/>
      <c r="WHC52" s="16"/>
      <c r="WHD52" s="16"/>
      <c r="WHE52" s="16"/>
      <c r="WHF52" s="39"/>
      <c r="WHG52" s="37"/>
      <c r="WHH52" s="37"/>
      <c r="WHI52" s="37"/>
      <c r="WHJ52" s="11"/>
      <c r="WHK52" s="27"/>
      <c r="WHL52" s="11"/>
      <c r="WHM52" s="16"/>
      <c r="WHN52" s="16"/>
      <c r="WHO52" s="16"/>
      <c r="WHP52" s="16"/>
      <c r="WHQ52" s="39"/>
      <c r="WHR52" s="37"/>
      <c r="WHS52" s="37"/>
      <c r="WHT52" s="37"/>
      <c r="WHU52" s="11"/>
      <c r="WHV52" s="27"/>
      <c r="WHW52" s="11"/>
      <c r="WHX52" s="16"/>
      <c r="WHY52" s="16"/>
      <c r="WHZ52" s="16"/>
      <c r="WIA52" s="16"/>
      <c r="WIB52" s="39"/>
      <c r="WIC52" s="37"/>
      <c r="WID52" s="37"/>
      <c r="WIE52" s="37"/>
      <c r="WIF52" s="11"/>
      <c r="WIG52" s="27"/>
      <c r="WIH52" s="11"/>
      <c r="WII52" s="16"/>
      <c r="WIJ52" s="16"/>
      <c r="WIK52" s="16"/>
      <c r="WIL52" s="16"/>
      <c r="WIM52" s="39"/>
      <c r="WIN52" s="37"/>
      <c r="WIO52" s="37"/>
      <c r="WIP52" s="37"/>
      <c r="WIQ52" s="11"/>
      <c r="WIR52" s="27"/>
      <c r="WIS52" s="11"/>
      <c r="WIT52" s="16"/>
      <c r="WIU52" s="16"/>
      <c r="WIV52" s="16"/>
      <c r="WIW52" s="16"/>
      <c r="WIX52" s="39"/>
      <c r="WIY52" s="37"/>
      <c r="WIZ52" s="37"/>
      <c r="WJA52" s="37"/>
      <c r="WJB52" s="11"/>
      <c r="WJC52" s="27"/>
      <c r="WJD52" s="11"/>
      <c r="WJE52" s="16"/>
      <c r="WJF52" s="16"/>
      <c r="WJG52" s="16"/>
      <c r="WJH52" s="16"/>
      <c r="WJI52" s="39"/>
      <c r="WJJ52" s="37"/>
      <c r="WJK52" s="37"/>
      <c r="WJL52" s="37"/>
      <c r="WJM52" s="11"/>
      <c r="WJN52" s="27"/>
      <c r="WJO52" s="11"/>
      <c r="WJP52" s="16"/>
      <c r="WJQ52" s="16"/>
      <c r="WJR52" s="16"/>
      <c r="WJS52" s="16"/>
      <c r="WJT52" s="39"/>
      <c r="WJU52" s="37"/>
      <c r="WJV52" s="37"/>
      <c r="WJW52" s="37"/>
      <c r="WJX52" s="11"/>
      <c r="WJY52" s="27"/>
      <c r="WJZ52" s="11"/>
      <c r="WKA52" s="16"/>
      <c r="WKB52" s="16"/>
      <c r="WKC52" s="16"/>
      <c r="WKD52" s="16"/>
      <c r="WKE52" s="39"/>
      <c r="WKF52" s="37"/>
      <c r="WKG52" s="37"/>
      <c r="WKH52" s="37"/>
      <c r="WKI52" s="11"/>
      <c r="WKJ52" s="27"/>
      <c r="WKK52" s="11"/>
      <c r="WKL52" s="16"/>
      <c r="WKM52" s="16"/>
      <c r="WKN52" s="16"/>
      <c r="WKO52" s="16"/>
      <c r="WKP52" s="39"/>
      <c r="WKQ52" s="37"/>
      <c r="WKR52" s="37"/>
      <c r="WKS52" s="37"/>
      <c r="WKT52" s="11"/>
      <c r="WKU52" s="27"/>
      <c r="WKV52" s="11"/>
      <c r="WKW52" s="16"/>
      <c r="WKX52" s="16"/>
      <c r="WKY52" s="16"/>
      <c r="WKZ52" s="16"/>
      <c r="WLA52" s="39"/>
      <c r="WLB52" s="37"/>
      <c r="WLC52" s="37"/>
      <c r="WLD52" s="37"/>
      <c r="WLE52" s="11"/>
      <c r="WLF52" s="27"/>
      <c r="WLG52" s="11"/>
      <c r="WLH52" s="16"/>
      <c r="WLI52" s="16"/>
      <c r="WLJ52" s="16"/>
      <c r="WLK52" s="16"/>
      <c r="WLL52" s="39"/>
      <c r="WLM52" s="37"/>
      <c r="WLN52" s="37"/>
      <c r="WLO52" s="37"/>
      <c r="WLP52" s="11"/>
      <c r="WLQ52" s="27"/>
      <c r="WLR52" s="11"/>
      <c r="WLS52" s="16"/>
      <c r="WLT52" s="16"/>
      <c r="WLU52" s="16"/>
      <c r="WLV52" s="16"/>
      <c r="WLW52" s="39"/>
      <c r="WLX52" s="37"/>
      <c r="WLY52" s="37"/>
      <c r="WLZ52" s="37"/>
      <c r="WMA52" s="11"/>
      <c r="WMB52" s="27"/>
      <c r="WMC52" s="11"/>
      <c r="WMD52" s="16"/>
      <c r="WME52" s="16"/>
      <c r="WMF52" s="16"/>
      <c r="WMG52" s="16"/>
      <c r="WMH52" s="39"/>
      <c r="WMI52" s="37"/>
      <c r="WMJ52" s="37"/>
      <c r="WMK52" s="37"/>
      <c r="WML52" s="11"/>
      <c r="WMM52" s="27"/>
      <c r="WMN52" s="11"/>
      <c r="WMO52" s="16"/>
      <c r="WMP52" s="16"/>
      <c r="WMQ52" s="16"/>
      <c r="WMR52" s="16"/>
      <c r="WMS52" s="39"/>
      <c r="WMT52" s="37"/>
      <c r="WMU52" s="37"/>
      <c r="WMV52" s="37"/>
      <c r="WMW52" s="11"/>
      <c r="WMX52" s="27"/>
      <c r="WMY52" s="11"/>
      <c r="WMZ52" s="16"/>
      <c r="WNA52" s="16"/>
      <c r="WNB52" s="16"/>
      <c r="WNC52" s="16"/>
      <c r="WND52" s="39"/>
      <c r="WNE52" s="37"/>
      <c r="WNF52" s="37"/>
      <c r="WNG52" s="37"/>
      <c r="WNH52" s="11"/>
      <c r="WNI52" s="27"/>
      <c r="WNJ52" s="11"/>
      <c r="WNK52" s="16"/>
      <c r="WNL52" s="16"/>
      <c r="WNM52" s="16"/>
      <c r="WNN52" s="16"/>
      <c r="WNO52" s="39"/>
      <c r="WNP52" s="37"/>
      <c r="WNQ52" s="37"/>
      <c r="WNR52" s="37"/>
      <c r="WNS52" s="11"/>
      <c r="WNT52" s="27"/>
      <c r="WNU52" s="11"/>
      <c r="WNV52" s="16"/>
      <c r="WNW52" s="16"/>
      <c r="WNX52" s="16"/>
      <c r="WNY52" s="16"/>
      <c r="WNZ52" s="39"/>
      <c r="WOA52" s="37"/>
      <c r="WOB52" s="37"/>
      <c r="WOC52" s="37"/>
      <c r="WOD52" s="11"/>
      <c r="WOE52" s="27"/>
      <c r="WOF52" s="11"/>
      <c r="WOG52" s="16"/>
      <c r="WOH52" s="16"/>
      <c r="WOI52" s="16"/>
      <c r="WOJ52" s="16"/>
      <c r="WOK52" s="39"/>
      <c r="WOL52" s="37"/>
      <c r="WOM52" s="37"/>
      <c r="WON52" s="37"/>
      <c r="WOO52" s="11"/>
      <c r="WOP52" s="27"/>
      <c r="WOQ52" s="11"/>
      <c r="WOR52" s="16"/>
      <c r="WOS52" s="16"/>
      <c r="WOT52" s="16"/>
      <c r="WOU52" s="16"/>
      <c r="WOV52" s="39"/>
      <c r="WOW52" s="37"/>
      <c r="WOX52" s="37"/>
      <c r="WOY52" s="37"/>
      <c r="WOZ52" s="11"/>
      <c r="WPA52" s="27"/>
      <c r="WPB52" s="11"/>
      <c r="WPC52" s="16"/>
      <c r="WPD52" s="16"/>
      <c r="WPE52" s="16"/>
      <c r="WPF52" s="16"/>
      <c r="WPG52" s="39"/>
      <c r="WPH52" s="37"/>
      <c r="WPI52" s="37"/>
      <c r="WPJ52" s="37"/>
      <c r="WPK52" s="11"/>
      <c r="WPL52" s="27"/>
      <c r="WPM52" s="11"/>
      <c r="WPN52" s="16"/>
      <c r="WPO52" s="16"/>
      <c r="WPP52" s="16"/>
      <c r="WPQ52" s="16"/>
      <c r="WPR52" s="39"/>
      <c r="WPS52" s="37"/>
      <c r="WPT52" s="37"/>
      <c r="WPU52" s="37"/>
      <c r="WPV52" s="11"/>
      <c r="WPW52" s="27"/>
      <c r="WPX52" s="11"/>
      <c r="WPY52" s="16"/>
      <c r="WPZ52" s="16"/>
      <c r="WQA52" s="16"/>
      <c r="WQB52" s="16"/>
      <c r="WQC52" s="39"/>
      <c r="WQD52" s="37"/>
      <c r="WQE52" s="37"/>
      <c r="WQF52" s="37"/>
      <c r="WQG52" s="11"/>
      <c r="WQH52" s="27"/>
      <c r="WQI52" s="11"/>
      <c r="WQJ52" s="16"/>
      <c r="WQK52" s="16"/>
      <c r="WQL52" s="16"/>
      <c r="WQM52" s="16"/>
      <c r="WQN52" s="39"/>
      <c r="WQO52" s="37"/>
      <c r="WQP52" s="37"/>
      <c r="WQQ52" s="37"/>
      <c r="WQR52" s="11"/>
      <c r="WQS52" s="27"/>
      <c r="WQT52" s="11"/>
      <c r="WQU52" s="16"/>
      <c r="WQV52" s="16"/>
      <c r="WQW52" s="16"/>
      <c r="WQX52" s="16"/>
      <c r="WQY52" s="39"/>
      <c r="WQZ52" s="37"/>
      <c r="WRA52" s="37"/>
      <c r="WRB52" s="37"/>
      <c r="WRC52" s="11"/>
      <c r="WRD52" s="27"/>
      <c r="WRE52" s="11"/>
      <c r="WRF52" s="16"/>
      <c r="WRG52" s="16"/>
      <c r="WRH52" s="16"/>
      <c r="WRI52" s="16"/>
      <c r="WRJ52" s="39"/>
      <c r="WRK52" s="37"/>
      <c r="WRL52" s="37"/>
      <c r="WRM52" s="37"/>
      <c r="WRN52" s="11"/>
      <c r="WRO52" s="27"/>
      <c r="WRP52" s="11"/>
      <c r="WRQ52" s="16"/>
      <c r="WRR52" s="16"/>
      <c r="WRS52" s="16"/>
      <c r="WRT52" s="16"/>
      <c r="WRU52" s="39"/>
      <c r="WRV52" s="37"/>
      <c r="WRW52" s="37"/>
      <c r="WRX52" s="37"/>
      <c r="WRY52" s="11"/>
      <c r="WRZ52" s="27"/>
      <c r="WSA52" s="11"/>
      <c r="WSB52" s="16"/>
      <c r="WSC52" s="16"/>
      <c r="WSD52" s="16"/>
      <c r="WSE52" s="16"/>
      <c r="WSF52" s="39"/>
      <c r="WSG52" s="37"/>
      <c r="WSH52" s="37"/>
      <c r="WSI52" s="37"/>
      <c r="WSJ52" s="11"/>
      <c r="WSK52" s="27"/>
      <c r="WSL52" s="11"/>
      <c r="WSM52" s="16"/>
      <c r="WSN52" s="16"/>
      <c r="WSO52" s="16"/>
      <c r="WSP52" s="16"/>
      <c r="WSQ52" s="39"/>
      <c r="WSR52" s="37"/>
      <c r="WSS52" s="37"/>
      <c r="WST52" s="37"/>
      <c r="WSU52" s="11"/>
      <c r="WSV52" s="27"/>
      <c r="WSW52" s="11"/>
      <c r="WSX52" s="16"/>
      <c r="WSY52" s="16"/>
      <c r="WSZ52" s="16"/>
      <c r="WTA52" s="16"/>
      <c r="WTB52" s="39"/>
      <c r="WTC52" s="37"/>
      <c r="WTD52" s="37"/>
      <c r="WTE52" s="37"/>
      <c r="WTF52" s="11"/>
      <c r="WTG52" s="27"/>
      <c r="WTH52" s="11"/>
      <c r="WTI52" s="16"/>
      <c r="WTJ52" s="16"/>
      <c r="WTK52" s="16"/>
      <c r="WTL52" s="16"/>
      <c r="WTM52" s="39"/>
      <c r="WTN52" s="37"/>
      <c r="WTO52" s="37"/>
      <c r="WTP52" s="37"/>
      <c r="WTQ52" s="11"/>
      <c r="WTR52" s="27"/>
      <c r="WTS52" s="11"/>
      <c r="WTT52" s="16"/>
      <c r="WTU52" s="16"/>
      <c r="WTV52" s="16"/>
      <c r="WTW52" s="16"/>
      <c r="WTX52" s="39"/>
      <c r="WTY52" s="37"/>
      <c r="WTZ52" s="37"/>
      <c r="WUA52" s="37"/>
      <c r="WUB52" s="11"/>
      <c r="WUC52" s="27"/>
      <c r="WUD52" s="11"/>
      <c r="WUE52" s="16"/>
      <c r="WUF52" s="16"/>
      <c r="WUG52" s="16"/>
      <c r="WUH52" s="16"/>
      <c r="WUI52" s="39"/>
      <c r="WUJ52" s="37"/>
      <c r="WUK52" s="37"/>
      <c r="WUL52" s="37"/>
      <c r="WUM52" s="11"/>
      <c r="WUN52" s="27"/>
      <c r="WUO52" s="11"/>
      <c r="WUP52" s="16"/>
      <c r="WUQ52" s="16"/>
      <c r="WUR52" s="16"/>
      <c r="WUS52" s="16"/>
      <c r="WUT52" s="39"/>
      <c r="WUU52" s="37"/>
      <c r="WUV52" s="37"/>
      <c r="WUW52" s="37"/>
      <c r="WUX52" s="11"/>
      <c r="WUY52" s="27"/>
      <c r="WUZ52" s="11"/>
      <c r="WVA52" s="16"/>
      <c r="WVB52" s="16"/>
      <c r="WVC52" s="16"/>
      <c r="WVD52" s="16"/>
      <c r="WVE52" s="39"/>
      <c r="WVF52" s="37"/>
      <c r="WVG52" s="37"/>
      <c r="WVH52" s="37"/>
      <c r="WVI52" s="11"/>
      <c r="WVJ52" s="27"/>
      <c r="WVK52" s="11"/>
      <c r="WVL52" s="16"/>
      <c r="WVM52" s="16"/>
      <c r="WVN52" s="16"/>
      <c r="WVO52" s="16"/>
      <c r="WVP52" s="39"/>
      <c r="WVQ52" s="37"/>
      <c r="WVR52" s="37"/>
      <c r="WVS52" s="37"/>
      <c r="WVT52" s="11"/>
      <c r="WVU52" s="27"/>
      <c r="WVV52" s="11"/>
      <c r="WVW52" s="16"/>
      <c r="WVX52" s="16"/>
      <c r="WVY52" s="16"/>
      <c r="WVZ52" s="16"/>
      <c r="WWA52" s="39"/>
      <c r="WWB52" s="37"/>
      <c r="WWC52" s="37"/>
      <c r="WWD52" s="37"/>
      <c r="WWE52" s="11"/>
      <c r="WWF52" s="27"/>
      <c r="WWG52" s="11"/>
      <c r="WWH52" s="16"/>
      <c r="WWI52" s="16"/>
      <c r="WWJ52" s="16"/>
      <c r="WWK52" s="16"/>
      <c r="WWL52" s="39"/>
      <c r="WWM52" s="37"/>
      <c r="WWN52" s="37"/>
      <c r="WWO52" s="37"/>
      <c r="WWP52" s="11"/>
      <c r="WWQ52" s="27"/>
      <c r="WWR52" s="11"/>
      <c r="WWS52" s="16"/>
      <c r="WWT52" s="16"/>
      <c r="WWU52" s="16"/>
      <c r="WWV52" s="16"/>
      <c r="WWW52" s="39"/>
      <c r="WWX52" s="37"/>
      <c r="WWY52" s="37"/>
      <c r="WWZ52" s="37"/>
      <c r="WXA52" s="11"/>
      <c r="WXB52" s="27"/>
      <c r="WXC52" s="11"/>
      <c r="WXD52" s="16"/>
      <c r="WXE52" s="16"/>
      <c r="WXF52" s="16"/>
      <c r="WXG52" s="16"/>
      <c r="WXH52" s="39"/>
      <c r="WXI52" s="37"/>
      <c r="WXJ52" s="37"/>
      <c r="WXK52" s="37"/>
      <c r="WXL52" s="11"/>
      <c r="WXM52" s="27"/>
      <c r="WXN52" s="11"/>
      <c r="WXO52" s="16"/>
      <c r="WXP52" s="16"/>
      <c r="WXQ52" s="16"/>
      <c r="WXR52" s="16"/>
      <c r="WXS52" s="39"/>
      <c r="WXT52" s="37"/>
      <c r="WXU52" s="37"/>
      <c r="WXV52" s="37"/>
      <c r="WXW52" s="11"/>
      <c r="WXX52" s="27"/>
      <c r="WXY52" s="11"/>
      <c r="WXZ52" s="16"/>
      <c r="WYA52" s="16"/>
      <c r="WYB52" s="16"/>
      <c r="WYC52" s="16"/>
      <c r="WYD52" s="39"/>
      <c r="WYE52" s="37"/>
      <c r="WYF52" s="37"/>
      <c r="WYG52" s="37"/>
      <c r="WYH52" s="11"/>
      <c r="WYI52" s="27"/>
      <c r="WYJ52" s="11"/>
      <c r="WYK52" s="16"/>
      <c r="WYL52" s="16"/>
      <c r="WYM52" s="16"/>
      <c r="WYN52" s="16"/>
      <c r="WYO52" s="39"/>
      <c r="WYP52" s="37"/>
      <c r="WYQ52" s="37"/>
      <c r="WYR52" s="37"/>
      <c r="WYS52" s="11"/>
      <c r="WYT52" s="27"/>
      <c r="WYU52" s="11"/>
      <c r="WYV52" s="16"/>
      <c r="WYW52" s="16"/>
      <c r="WYX52" s="16"/>
      <c r="WYY52" s="16"/>
      <c r="WYZ52" s="39"/>
      <c r="WZA52" s="37"/>
      <c r="WZB52" s="37"/>
      <c r="WZC52" s="37"/>
      <c r="WZD52" s="11"/>
      <c r="WZE52" s="27"/>
      <c r="WZF52" s="11"/>
      <c r="WZG52" s="16"/>
      <c r="WZH52" s="16"/>
      <c r="WZI52" s="16"/>
      <c r="WZJ52" s="16"/>
      <c r="WZK52" s="39"/>
      <c r="WZL52" s="37"/>
      <c r="WZM52" s="37"/>
      <c r="WZN52" s="37"/>
      <c r="WZO52" s="11"/>
      <c r="WZP52" s="27"/>
      <c r="WZQ52" s="11"/>
      <c r="WZR52" s="16"/>
      <c r="WZS52" s="16"/>
      <c r="WZT52" s="16"/>
      <c r="WZU52" s="16"/>
      <c r="WZV52" s="39"/>
      <c r="WZW52" s="37"/>
      <c r="WZX52" s="37"/>
      <c r="WZY52" s="37"/>
      <c r="WZZ52" s="11"/>
      <c r="XAA52" s="27"/>
      <c r="XAB52" s="11"/>
      <c r="XAC52" s="16"/>
      <c r="XAD52" s="16"/>
      <c r="XAE52" s="16"/>
      <c r="XAF52" s="16"/>
      <c r="XAG52" s="39"/>
      <c r="XAH52" s="37"/>
      <c r="XAI52" s="37"/>
      <c r="XAJ52" s="37"/>
      <c r="XAK52" s="11"/>
      <c r="XAL52" s="27"/>
      <c r="XAM52" s="11"/>
      <c r="XAN52" s="16"/>
      <c r="XAO52" s="16"/>
      <c r="XAP52" s="16"/>
      <c r="XAQ52" s="16"/>
      <c r="XAR52" s="39"/>
      <c r="XAS52" s="37"/>
      <c r="XAT52" s="37"/>
      <c r="XAU52" s="37"/>
      <c r="XAV52" s="11"/>
      <c r="XAW52" s="27"/>
      <c r="XAX52" s="11"/>
      <c r="XAY52" s="16"/>
      <c r="XAZ52" s="16"/>
      <c r="XBA52" s="16"/>
      <c r="XBB52" s="16"/>
      <c r="XBC52" s="39"/>
      <c r="XBD52" s="37"/>
      <c r="XBE52" s="37"/>
      <c r="XBF52" s="37"/>
      <c r="XBG52" s="11"/>
      <c r="XBH52" s="27"/>
      <c r="XBI52" s="11"/>
      <c r="XBJ52" s="16"/>
      <c r="XBK52" s="16"/>
      <c r="XBL52" s="16"/>
      <c r="XBM52" s="16"/>
      <c r="XBN52" s="39"/>
      <c r="XBO52" s="37"/>
      <c r="XBP52" s="37"/>
      <c r="XBQ52" s="37"/>
      <c r="XBR52" s="11"/>
      <c r="XBS52" s="27"/>
      <c r="XBT52" s="11"/>
      <c r="XBU52" s="16"/>
      <c r="XBV52" s="16"/>
      <c r="XBW52" s="16"/>
      <c r="XBX52" s="16"/>
      <c r="XBY52" s="39"/>
      <c r="XBZ52" s="37"/>
      <c r="XCA52" s="37"/>
      <c r="XCB52" s="37"/>
      <c r="XCC52" s="11"/>
      <c r="XCD52" s="27"/>
      <c r="XCE52" s="11"/>
      <c r="XCF52" s="16"/>
      <c r="XCG52" s="16"/>
      <c r="XCH52" s="16"/>
      <c r="XCI52" s="16"/>
      <c r="XCJ52" s="39"/>
      <c r="XCK52" s="37"/>
      <c r="XCL52" s="37"/>
      <c r="XCM52" s="37"/>
      <c r="XCN52" s="11"/>
      <c r="XCO52" s="27"/>
      <c r="XCP52" s="11"/>
      <c r="XCQ52" s="16"/>
      <c r="XCR52" s="16"/>
      <c r="XCS52" s="16"/>
      <c r="XCT52" s="16"/>
      <c r="XCU52" s="39"/>
      <c r="XCV52" s="37"/>
      <c r="XCW52" s="37"/>
      <c r="XCX52" s="37"/>
      <c r="XCY52" s="11"/>
      <c r="XCZ52" s="27"/>
      <c r="XDA52" s="11"/>
      <c r="XDB52" s="16"/>
      <c r="XDC52" s="16"/>
      <c r="XDD52" s="16"/>
      <c r="XDE52" s="16"/>
      <c r="XDF52" s="39"/>
      <c r="XDG52" s="37"/>
      <c r="XDH52" s="37"/>
      <c r="XDI52" s="37"/>
      <c r="XDJ52" s="11"/>
      <c r="XDK52" s="27"/>
      <c r="XDL52" s="11"/>
      <c r="XDM52" s="16"/>
      <c r="XDN52" s="16"/>
      <c r="XDO52" s="16"/>
      <c r="XDP52" s="16"/>
      <c r="XDQ52" s="39"/>
      <c r="XDR52" s="37"/>
      <c r="XDS52" s="37"/>
      <c r="XDT52" s="37"/>
      <c r="XDU52" s="11"/>
      <c r="XDV52" s="27"/>
      <c r="XDW52" s="11"/>
      <c r="XDX52" s="16"/>
      <c r="XDY52" s="16"/>
      <c r="XDZ52" s="16"/>
      <c r="XEA52" s="16"/>
      <c r="XEB52" s="39"/>
      <c r="XEC52" s="37"/>
      <c r="XED52" s="37"/>
      <c r="XEE52" s="37"/>
      <c r="XEF52" s="11"/>
      <c r="XEG52" s="27"/>
      <c r="XEH52" s="11"/>
      <c r="XEI52" s="16"/>
      <c r="XEJ52" s="16"/>
      <c r="XEK52" s="16"/>
      <c r="XEL52" s="16"/>
      <c r="XEM52" s="39"/>
      <c r="XEN52" s="37"/>
      <c r="XEO52" s="37"/>
      <c r="XEP52" s="37"/>
      <c r="XEQ52" s="11"/>
      <c r="XER52" s="27"/>
      <c r="XES52" s="11"/>
      <c r="XET52" s="16"/>
      <c r="XEU52" s="16"/>
      <c r="XEV52" s="16"/>
      <c r="XEW52" s="16"/>
      <c r="XEX52" s="39"/>
      <c r="XEY52" s="37"/>
      <c r="XEZ52" s="37"/>
      <c r="XFA52" s="37"/>
      <c r="XFB52" s="11"/>
      <c r="XFC52" s="27"/>
    </row>
    <row r="53" spans="1:16383" ht="19.5" customHeight="1" x14ac:dyDescent="0.2">
      <c r="A53" s="37">
        <v>45580</v>
      </c>
      <c r="B53" s="37">
        <v>45582</v>
      </c>
      <c r="C53" s="37">
        <v>45673</v>
      </c>
      <c r="D53" s="11">
        <v>91</v>
      </c>
      <c r="E53" s="27">
        <v>3.0872000000000002</v>
      </c>
      <c r="F53" s="11" t="s">
        <v>1009</v>
      </c>
      <c r="G53" s="16">
        <v>2614.35</v>
      </c>
      <c r="H53" s="16">
        <v>196.05</v>
      </c>
      <c r="I53" s="16">
        <v>609.75</v>
      </c>
      <c r="J53" s="16">
        <v>99.820999999999998</v>
      </c>
      <c r="K53" s="39">
        <v>7.0899999999999999E-3</v>
      </c>
      <c r="L53" s="37"/>
      <c r="M53" s="37"/>
      <c r="N53" s="37"/>
      <c r="O53" s="11"/>
      <c r="P53" s="27"/>
      <c r="Q53" s="11"/>
      <c r="R53" s="16"/>
      <c r="S53" s="16"/>
      <c r="T53" s="16"/>
      <c r="U53" s="16"/>
      <c r="V53" s="37"/>
      <c r="W53" s="37"/>
      <c r="X53" s="37"/>
      <c r="Y53" s="11"/>
      <c r="Z53" s="27"/>
      <c r="AA53" s="11"/>
      <c r="AB53" s="16"/>
      <c r="AC53" s="16"/>
      <c r="AD53" s="16"/>
      <c r="AE53" s="16"/>
      <c r="AF53" s="39"/>
      <c r="AG53" s="37"/>
      <c r="AH53" s="37"/>
      <c r="AI53" s="37"/>
      <c r="AJ53" s="11"/>
      <c r="AK53" s="27"/>
      <c r="AL53" s="11"/>
      <c r="AM53" s="16"/>
      <c r="AN53" s="16"/>
      <c r="AO53" s="16"/>
      <c r="AP53" s="16"/>
      <c r="AQ53" s="39"/>
      <c r="AR53" s="37"/>
      <c r="AS53" s="37"/>
      <c r="AT53" s="37"/>
      <c r="AU53" s="11"/>
      <c r="AV53" s="27"/>
      <c r="AW53" s="11"/>
      <c r="AX53" s="16"/>
      <c r="AY53" s="16"/>
      <c r="AZ53" s="16"/>
      <c r="BA53" s="16"/>
      <c r="BB53" s="39"/>
      <c r="BC53" s="37"/>
      <c r="BD53" s="37"/>
      <c r="BE53" s="37"/>
      <c r="BF53" s="11"/>
      <c r="BG53" s="27"/>
      <c r="BH53" s="11"/>
      <c r="BI53" s="16"/>
      <c r="BJ53" s="16"/>
      <c r="BK53" s="16"/>
      <c r="BL53" s="16"/>
      <c r="BM53" s="39"/>
      <c r="BN53" s="37"/>
      <c r="BO53" s="37"/>
      <c r="BP53" s="37"/>
      <c r="BQ53" s="11"/>
      <c r="BR53" s="27"/>
      <c r="BS53" s="11"/>
      <c r="BT53" s="16"/>
      <c r="BU53" s="16"/>
      <c r="BV53" s="16"/>
      <c r="BW53" s="16"/>
      <c r="BX53" s="39"/>
      <c r="BY53" s="37"/>
      <c r="BZ53" s="37"/>
      <c r="CA53" s="37"/>
      <c r="CB53" s="11"/>
      <c r="CC53" s="27"/>
      <c r="CD53" s="11"/>
      <c r="CE53" s="16"/>
      <c r="CF53" s="16"/>
      <c r="CG53" s="16"/>
      <c r="CH53" s="16"/>
      <c r="CI53" s="39"/>
      <c r="CJ53" s="37"/>
      <c r="CK53" s="37"/>
      <c r="CL53" s="37"/>
      <c r="CM53" s="11"/>
      <c r="CN53" s="27"/>
      <c r="CO53" s="11"/>
      <c r="CP53" s="16"/>
      <c r="CQ53" s="16"/>
      <c r="CR53" s="16"/>
      <c r="CS53" s="16"/>
      <c r="CT53" s="39"/>
      <c r="CU53" s="37"/>
      <c r="CV53" s="37"/>
      <c r="CW53" s="37"/>
      <c r="CX53" s="11"/>
      <c r="CY53" s="27"/>
      <c r="CZ53" s="11"/>
      <c r="DA53" s="16"/>
      <c r="DB53" s="16"/>
      <c r="DC53" s="16"/>
      <c r="DD53" s="16"/>
      <c r="DE53" s="39"/>
      <c r="DF53" s="37"/>
      <c r="DG53" s="37"/>
      <c r="DH53" s="37"/>
      <c r="DI53" s="11"/>
      <c r="DJ53" s="27"/>
      <c r="DK53" s="11"/>
      <c r="DL53" s="16"/>
      <c r="DM53" s="16"/>
      <c r="DN53" s="16"/>
      <c r="DO53" s="16"/>
      <c r="DP53" s="39"/>
      <c r="DQ53" s="37"/>
      <c r="DR53" s="37"/>
      <c r="DS53" s="37"/>
      <c r="DT53" s="11"/>
      <c r="DU53" s="27"/>
      <c r="DV53" s="11"/>
      <c r="DW53" s="16"/>
      <c r="DX53" s="16"/>
      <c r="DY53" s="16"/>
      <c r="DZ53" s="16"/>
      <c r="EA53" s="39"/>
      <c r="EB53" s="37"/>
      <c r="EC53" s="37"/>
      <c r="ED53" s="37"/>
      <c r="EE53" s="11"/>
      <c r="EF53" s="27"/>
      <c r="EG53" s="11"/>
      <c r="EH53" s="16"/>
      <c r="EI53" s="16"/>
      <c r="EJ53" s="16"/>
      <c r="EK53" s="16"/>
      <c r="EL53" s="39"/>
      <c r="EM53" s="37"/>
      <c r="EN53" s="37"/>
      <c r="EO53" s="37"/>
      <c r="EP53" s="11"/>
      <c r="EQ53" s="27"/>
      <c r="ER53" s="11"/>
      <c r="ES53" s="16"/>
      <c r="ET53" s="16"/>
      <c r="EU53" s="16"/>
      <c r="EV53" s="16"/>
      <c r="EW53" s="39"/>
      <c r="EX53" s="37"/>
      <c r="EY53" s="37"/>
      <c r="EZ53" s="37"/>
      <c r="FA53" s="11"/>
      <c r="FB53" s="27"/>
      <c r="FC53" s="11"/>
      <c r="FD53" s="16"/>
      <c r="FE53" s="16"/>
      <c r="FF53" s="16"/>
      <c r="FG53" s="16"/>
      <c r="FH53" s="39"/>
      <c r="FI53" s="37"/>
      <c r="FJ53" s="37"/>
      <c r="FK53" s="37"/>
      <c r="FL53" s="11"/>
      <c r="FM53" s="27"/>
      <c r="FN53" s="11"/>
      <c r="FO53" s="16"/>
      <c r="FP53" s="16"/>
      <c r="FQ53" s="16"/>
      <c r="FR53" s="16"/>
      <c r="FS53" s="39"/>
      <c r="FT53" s="37"/>
      <c r="FU53" s="37"/>
      <c r="FV53" s="37"/>
      <c r="FW53" s="11"/>
      <c r="FX53" s="27"/>
      <c r="FY53" s="11"/>
      <c r="FZ53" s="16"/>
      <c r="GA53" s="16"/>
      <c r="GB53" s="16"/>
      <c r="GC53" s="16"/>
      <c r="GD53" s="39"/>
      <c r="GE53" s="37"/>
      <c r="GF53" s="37"/>
      <c r="GG53" s="37"/>
      <c r="GH53" s="11"/>
      <c r="GI53" s="27"/>
      <c r="GJ53" s="11"/>
      <c r="GK53" s="16"/>
      <c r="GL53" s="16"/>
      <c r="GM53" s="16"/>
      <c r="GN53" s="16"/>
      <c r="GO53" s="39"/>
      <c r="GP53" s="37"/>
      <c r="GQ53" s="37"/>
      <c r="GR53" s="37"/>
      <c r="GS53" s="11"/>
      <c r="GT53" s="27"/>
      <c r="GU53" s="11"/>
      <c r="GV53" s="16"/>
      <c r="GW53" s="16"/>
      <c r="GX53" s="16"/>
      <c r="GY53" s="16"/>
      <c r="GZ53" s="39"/>
      <c r="HA53" s="37"/>
      <c r="HB53" s="37"/>
      <c r="HC53" s="37"/>
      <c r="HD53" s="11"/>
      <c r="HE53" s="27"/>
      <c r="HF53" s="11"/>
      <c r="HG53" s="16"/>
      <c r="HH53" s="16"/>
      <c r="HI53" s="16"/>
      <c r="HJ53" s="16"/>
      <c r="HK53" s="39"/>
      <c r="HL53" s="37"/>
      <c r="HM53" s="37"/>
      <c r="HN53" s="37"/>
      <c r="HO53" s="11"/>
      <c r="HP53" s="27"/>
      <c r="HQ53" s="11"/>
      <c r="HR53" s="16"/>
      <c r="HS53" s="16"/>
      <c r="HT53" s="16"/>
      <c r="HU53" s="16"/>
      <c r="HV53" s="39"/>
      <c r="HW53" s="37"/>
      <c r="HX53" s="37"/>
      <c r="HY53" s="37"/>
      <c r="HZ53" s="11"/>
      <c r="IA53" s="27"/>
      <c r="IB53" s="11"/>
      <c r="IC53" s="16"/>
      <c r="ID53" s="16"/>
      <c r="IE53" s="16"/>
      <c r="IF53" s="16"/>
      <c r="IG53" s="39"/>
      <c r="IH53" s="37"/>
      <c r="II53" s="37"/>
      <c r="IJ53" s="37"/>
      <c r="IK53" s="11"/>
      <c r="IL53" s="27"/>
      <c r="IM53" s="11"/>
      <c r="IN53" s="16"/>
      <c r="IO53" s="16"/>
      <c r="IP53" s="16"/>
      <c r="IQ53" s="16"/>
      <c r="IR53" s="39"/>
      <c r="IS53" s="37"/>
      <c r="IT53" s="37"/>
      <c r="IU53" s="37"/>
      <c r="IV53" s="11"/>
      <c r="IW53" s="27"/>
      <c r="IX53" s="11"/>
      <c r="IY53" s="16"/>
      <c r="IZ53" s="16"/>
      <c r="JA53" s="16"/>
      <c r="JB53" s="16"/>
      <c r="JC53" s="39"/>
      <c r="JD53" s="37"/>
      <c r="JE53" s="37"/>
      <c r="JF53" s="37"/>
      <c r="JG53" s="11"/>
      <c r="JH53" s="27"/>
      <c r="JI53" s="11"/>
      <c r="JJ53" s="16"/>
      <c r="JK53" s="16"/>
      <c r="JL53" s="16"/>
      <c r="JM53" s="16"/>
      <c r="JN53" s="39"/>
      <c r="JO53" s="37"/>
      <c r="JP53" s="37"/>
      <c r="JQ53" s="37"/>
      <c r="JR53" s="11"/>
      <c r="JS53" s="27"/>
      <c r="JT53" s="11"/>
      <c r="JU53" s="16"/>
      <c r="JV53" s="16"/>
      <c r="JW53" s="16"/>
      <c r="JX53" s="16"/>
      <c r="JY53" s="39"/>
      <c r="JZ53" s="37"/>
      <c r="KA53" s="37"/>
      <c r="KB53" s="37"/>
      <c r="KC53" s="11"/>
      <c r="KD53" s="27"/>
      <c r="KE53" s="11"/>
      <c r="KF53" s="16"/>
      <c r="KG53" s="16"/>
      <c r="KH53" s="16"/>
      <c r="KI53" s="16"/>
      <c r="KJ53" s="39"/>
      <c r="KK53" s="37"/>
      <c r="KL53" s="37"/>
      <c r="KM53" s="37"/>
      <c r="KN53" s="11"/>
      <c r="KO53" s="27"/>
      <c r="KP53" s="11"/>
      <c r="KQ53" s="16"/>
      <c r="KR53" s="16"/>
      <c r="KS53" s="16"/>
      <c r="KT53" s="16"/>
      <c r="KU53" s="39"/>
      <c r="KV53" s="37"/>
      <c r="KW53" s="37"/>
      <c r="KX53" s="37"/>
      <c r="KY53" s="11"/>
      <c r="KZ53" s="27"/>
      <c r="LA53" s="11"/>
      <c r="LB53" s="16"/>
      <c r="LC53" s="16"/>
      <c r="LD53" s="16"/>
      <c r="LE53" s="16"/>
      <c r="LF53" s="39"/>
      <c r="LG53" s="37"/>
      <c r="LH53" s="37"/>
      <c r="LI53" s="37"/>
      <c r="LJ53" s="11"/>
      <c r="LK53" s="27"/>
      <c r="LL53" s="11"/>
      <c r="LM53" s="16"/>
      <c r="LN53" s="16"/>
      <c r="LO53" s="16"/>
      <c r="LP53" s="16"/>
      <c r="LQ53" s="39"/>
      <c r="LR53" s="37"/>
      <c r="LS53" s="37"/>
      <c r="LT53" s="37"/>
      <c r="LU53" s="11"/>
      <c r="LV53" s="27"/>
      <c r="LW53" s="11"/>
      <c r="LX53" s="16"/>
      <c r="LY53" s="16"/>
      <c r="LZ53" s="16"/>
      <c r="MA53" s="16"/>
      <c r="MB53" s="39"/>
      <c r="MC53" s="37"/>
      <c r="MD53" s="37"/>
      <c r="ME53" s="37"/>
      <c r="MF53" s="11"/>
      <c r="MG53" s="27"/>
      <c r="MH53" s="11"/>
      <c r="MI53" s="16"/>
      <c r="MJ53" s="16"/>
      <c r="MK53" s="16"/>
      <c r="ML53" s="16"/>
      <c r="MM53" s="39"/>
      <c r="MN53" s="37"/>
      <c r="MO53" s="37"/>
      <c r="MP53" s="37"/>
      <c r="MQ53" s="11"/>
      <c r="MR53" s="27"/>
      <c r="MS53" s="11"/>
      <c r="MT53" s="16"/>
      <c r="MU53" s="16"/>
      <c r="MV53" s="16"/>
      <c r="MW53" s="16"/>
      <c r="MX53" s="39"/>
      <c r="MY53" s="37"/>
      <c r="MZ53" s="37"/>
      <c r="NA53" s="37"/>
      <c r="NB53" s="11"/>
      <c r="NC53" s="27"/>
      <c r="ND53" s="11"/>
      <c r="NE53" s="16"/>
      <c r="NF53" s="16"/>
      <c r="NG53" s="16"/>
      <c r="NH53" s="16"/>
      <c r="NI53" s="39"/>
      <c r="NJ53" s="37"/>
      <c r="NK53" s="37"/>
      <c r="NL53" s="37"/>
      <c r="NM53" s="11"/>
      <c r="NN53" s="27"/>
      <c r="NO53" s="11"/>
      <c r="NP53" s="16"/>
      <c r="NQ53" s="16"/>
      <c r="NR53" s="16"/>
      <c r="NS53" s="16"/>
      <c r="NT53" s="39"/>
      <c r="NU53" s="37"/>
      <c r="NV53" s="37"/>
      <c r="NW53" s="37"/>
      <c r="NX53" s="11"/>
      <c r="NY53" s="27"/>
      <c r="NZ53" s="11"/>
      <c r="OA53" s="16"/>
      <c r="OB53" s="16"/>
      <c r="OC53" s="16"/>
      <c r="OD53" s="16"/>
      <c r="OE53" s="39"/>
      <c r="OF53" s="37"/>
      <c r="OG53" s="37"/>
      <c r="OH53" s="37"/>
      <c r="OI53" s="11"/>
      <c r="OJ53" s="27"/>
      <c r="OK53" s="11"/>
      <c r="OL53" s="16"/>
      <c r="OM53" s="16"/>
      <c r="ON53" s="16"/>
      <c r="OO53" s="16"/>
      <c r="OP53" s="39"/>
      <c r="OQ53" s="37"/>
      <c r="OR53" s="37"/>
      <c r="OS53" s="37"/>
      <c r="OT53" s="11"/>
      <c r="OU53" s="27"/>
      <c r="OV53" s="11"/>
      <c r="OW53" s="16"/>
      <c r="OX53" s="16"/>
      <c r="OY53" s="16"/>
      <c r="OZ53" s="16"/>
      <c r="PA53" s="39"/>
      <c r="PB53" s="37"/>
      <c r="PC53" s="37"/>
      <c r="PD53" s="37"/>
      <c r="PE53" s="11"/>
      <c r="PF53" s="27"/>
      <c r="PG53" s="11"/>
      <c r="PH53" s="16"/>
      <c r="PI53" s="16"/>
      <c r="PJ53" s="16"/>
      <c r="PK53" s="16"/>
      <c r="PL53" s="39"/>
      <c r="PM53" s="37"/>
      <c r="PN53" s="37"/>
      <c r="PO53" s="37"/>
      <c r="PP53" s="11"/>
      <c r="PQ53" s="27"/>
      <c r="PR53" s="11"/>
      <c r="PS53" s="16"/>
      <c r="PT53" s="16"/>
      <c r="PU53" s="16"/>
      <c r="PV53" s="16"/>
      <c r="PW53" s="39"/>
      <c r="PX53" s="37"/>
      <c r="PY53" s="37"/>
      <c r="PZ53" s="37"/>
      <c r="QA53" s="11"/>
      <c r="QB53" s="27"/>
      <c r="QC53" s="11"/>
      <c r="QD53" s="16"/>
      <c r="QE53" s="16"/>
      <c r="QF53" s="16"/>
      <c r="QG53" s="16"/>
      <c r="QH53" s="39"/>
      <c r="QI53" s="37"/>
      <c r="QJ53" s="37"/>
      <c r="QK53" s="37"/>
      <c r="QL53" s="11"/>
      <c r="QM53" s="27"/>
      <c r="QN53" s="11"/>
      <c r="QO53" s="16"/>
      <c r="QP53" s="16"/>
      <c r="QQ53" s="16"/>
      <c r="QR53" s="16"/>
      <c r="QS53" s="39"/>
      <c r="QT53" s="37"/>
      <c r="QU53" s="37"/>
      <c r="QV53" s="37"/>
      <c r="QW53" s="11"/>
      <c r="QX53" s="27"/>
      <c r="QY53" s="11"/>
      <c r="QZ53" s="16"/>
      <c r="RA53" s="16"/>
      <c r="RB53" s="16"/>
      <c r="RC53" s="16"/>
      <c r="RD53" s="39"/>
      <c r="RE53" s="37"/>
      <c r="RF53" s="37"/>
      <c r="RG53" s="37"/>
      <c r="RH53" s="11"/>
      <c r="RI53" s="27"/>
      <c r="RJ53" s="11"/>
      <c r="RK53" s="16"/>
      <c r="RL53" s="16"/>
      <c r="RM53" s="16"/>
      <c r="RN53" s="16"/>
      <c r="RO53" s="39"/>
      <c r="RP53" s="37"/>
      <c r="RQ53" s="37"/>
      <c r="RR53" s="37"/>
      <c r="RS53" s="11"/>
      <c r="RT53" s="27"/>
      <c r="RU53" s="11"/>
      <c r="RV53" s="16"/>
      <c r="RW53" s="16"/>
      <c r="RX53" s="16"/>
      <c r="RY53" s="16"/>
      <c r="RZ53" s="39"/>
      <c r="SA53" s="37"/>
      <c r="SB53" s="37"/>
      <c r="SC53" s="37"/>
      <c r="SD53" s="11"/>
      <c r="SE53" s="27"/>
      <c r="SF53" s="11"/>
      <c r="SG53" s="16"/>
      <c r="SH53" s="16"/>
      <c r="SI53" s="16"/>
      <c r="SJ53" s="16"/>
      <c r="SK53" s="39"/>
      <c r="SL53" s="37"/>
      <c r="SM53" s="37"/>
      <c r="SN53" s="37"/>
      <c r="SO53" s="11"/>
      <c r="SP53" s="27"/>
      <c r="SQ53" s="11"/>
      <c r="SR53" s="16"/>
      <c r="SS53" s="16"/>
      <c r="ST53" s="16"/>
      <c r="SU53" s="16"/>
      <c r="SV53" s="39"/>
      <c r="SW53" s="37"/>
      <c r="SX53" s="37"/>
      <c r="SY53" s="37"/>
      <c r="SZ53" s="11"/>
      <c r="TA53" s="27"/>
      <c r="TB53" s="11"/>
      <c r="TC53" s="16"/>
      <c r="TD53" s="16"/>
      <c r="TE53" s="16"/>
      <c r="TF53" s="16"/>
      <c r="TG53" s="39"/>
      <c r="TH53" s="37"/>
      <c r="TI53" s="37"/>
      <c r="TJ53" s="37"/>
      <c r="TK53" s="11"/>
      <c r="TL53" s="27"/>
      <c r="TM53" s="11"/>
      <c r="TN53" s="16"/>
      <c r="TO53" s="16"/>
      <c r="TP53" s="16"/>
      <c r="TQ53" s="16"/>
      <c r="TR53" s="39"/>
      <c r="TS53" s="37"/>
      <c r="TT53" s="37"/>
      <c r="TU53" s="37"/>
      <c r="TV53" s="11"/>
      <c r="TW53" s="27"/>
      <c r="TX53" s="11"/>
      <c r="TY53" s="16"/>
      <c r="TZ53" s="16"/>
      <c r="UA53" s="16"/>
      <c r="UB53" s="16"/>
      <c r="UC53" s="39"/>
      <c r="UD53" s="37"/>
      <c r="UE53" s="37"/>
      <c r="UF53" s="37"/>
      <c r="UG53" s="11"/>
      <c r="UH53" s="27"/>
      <c r="UI53" s="11"/>
      <c r="UJ53" s="16"/>
      <c r="UK53" s="16"/>
      <c r="UL53" s="16"/>
      <c r="UM53" s="16"/>
      <c r="UN53" s="39"/>
      <c r="UO53" s="37"/>
      <c r="UP53" s="37"/>
      <c r="UQ53" s="37"/>
      <c r="UR53" s="11"/>
      <c r="US53" s="27"/>
      <c r="UT53" s="11"/>
      <c r="UU53" s="16"/>
      <c r="UV53" s="16"/>
      <c r="UW53" s="16"/>
      <c r="UX53" s="16"/>
      <c r="UY53" s="39"/>
      <c r="UZ53" s="37"/>
      <c r="VA53" s="37"/>
      <c r="VB53" s="37"/>
      <c r="VC53" s="11"/>
      <c r="VD53" s="27"/>
      <c r="VE53" s="11"/>
      <c r="VF53" s="16"/>
      <c r="VG53" s="16"/>
      <c r="VH53" s="16"/>
      <c r="VI53" s="16"/>
      <c r="VJ53" s="39"/>
      <c r="VK53" s="37"/>
      <c r="VL53" s="37"/>
      <c r="VM53" s="37"/>
      <c r="VN53" s="11"/>
      <c r="VO53" s="27"/>
      <c r="VP53" s="11"/>
      <c r="VQ53" s="16"/>
      <c r="VR53" s="16"/>
      <c r="VS53" s="16"/>
      <c r="VT53" s="16"/>
      <c r="VU53" s="39"/>
      <c r="VV53" s="37"/>
      <c r="VW53" s="37"/>
      <c r="VX53" s="37"/>
      <c r="VY53" s="11"/>
      <c r="VZ53" s="27"/>
      <c r="WA53" s="11"/>
      <c r="WB53" s="16"/>
      <c r="WC53" s="16"/>
      <c r="WD53" s="16"/>
      <c r="WE53" s="16"/>
      <c r="WF53" s="39"/>
      <c r="WG53" s="37"/>
      <c r="WH53" s="37"/>
      <c r="WI53" s="37"/>
      <c r="WJ53" s="11"/>
      <c r="WK53" s="27"/>
      <c r="WL53" s="11"/>
      <c r="WM53" s="16"/>
      <c r="WN53" s="16"/>
      <c r="WO53" s="16"/>
      <c r="WP53" s="16"/>
      <c r="WQ53" s="39"/>
      <c r="WR53" s="37"/>
      <c r="WS53" s="37"/>
      <c r="WT53" s="37"/>
      <c r="WU53" s="11"/>
      <c r="WV53" s="27"/>
      <c r="WW53" s="11"/>
      <c r="WX53" s="16"/>
      <c r="WY53" s="16"/>
      <c r="WZ53" s="16"/>
      <c r="XA53" s="16"/>
      <c r="XB53" s="39"/>
      <c r="XC53" s="37"/>
      <c r="XD53" s="37"/>
      <c r="XE53" s="37"/>
      <c r="XF53" s="11"/>
      <c r="XG53" s="27"/>
      <c r="XH53" s="11"/>
      <c r="XI53" s="16"/>
      <c r="XJ53" s="16"/>
      <c r="XK53" s="16"/>
      <c r="XL53" s="16"/>
      <c r="XM53" s="39"/>
      <c r="XN53" s="37"/>
      <c r="XO53" s="37"/>
      <c r="XP53" s="37"/>
      <c r="XQ53" s="11"/>
      <c r="XR53" s="27"/>
      <c r="XS53" s="11"/>
      <c r="XT53" s="16"/>
      <c r="XU53" s="16"/>
      <c r="XV53" s="16"/>
      <c r="XW53" s="16"/>
      <c r="XX53" s="39"/>
      <c r="XY53" s="37"/>
      <c r="XZ53" s="37"/>
      <c r="YA53" s="37"/>
      <c r="YB53" s="11"/>
      <c r="YC53" s="27"/>
      <c r="YD53" s="11"/>
      <c r="YE53" s="16"/>
      <c r="YF53" s="16"/>
      <c r="YG53" s="16"/>
      <c r="YH53" s="16"/>
      <c r="YI53" s="39"/>
      <c r="YJ53" s="37"/>
      <c r="YK53" s="37"/>
      <c r="YL53" s="37"/>
      <c r="YM53" s="11"/>
      <c r="YN53" s="27"/>
      <c r="YO53" s="11"/>
      <c r="YP53" s="16"/>
      <c r="YQ53" s="16"/>
      <c r="YR53" s="16"/>
      <c r="YS53" s="16"/>
      <c r="YT53" s="39"/>
      <c r="YU53" s="37"/>
      <c r="YV53" s="37"/>
      <c r="YW53" s="37"/>
      <c r="YX53" s="11"/>
      <c r="YY53" s="27"/>
      <c r="YZ53" s="11"/>
      <c r="ZA53" s="16"/>
      <c r="ZB53" s="16"/>
      <c r="ZC53" s="16"/>
      <c r="ZD53" s="16"/>
      <c r="ZE53" s="39"/>
      <c r="ZF53" s="37"/>
      <c r="ZG53" s="37"/>
      <c r="ZH53" s="37"/>
      <c r="ZI53" s="11"/>
      <c r="ZJ53" s="27"/>
      <c r="ZK53" s="11"/>
      <c r="ZL53" s="16"/>
      <c r="ZM53" s="16"/>
      <c r="ZN53" s="16"/>
      <c r="ZO53" s="16"/>
      <c r="ZP53" s="39"/>
      <c r="ZQ53" s="37"/>
      <c r="ZR53" s="37"/>
      <c r="ZS53" s="37"/>
      <c r="ZT53" s="11"/>
      <c r="ZU53" s="27"/>
      <c r="ZV53" s="11"/>
      <c r="ZW53" s="16"/>
      <c r="ZX53" s="16"/>
      <c r="ZY53" s="16"/>
      <c r="ZZ53" s="16"/>
      <c r="AAA53" s="39"/>
      <c r="AAB53" s="37"/>
      <c r="AAC53" s="37"/>
      <c r="AAD53" s="37"/>
      <c r="AAE53" s="11"/>
      <c r="AAF53" s="27"/>
      <c r="AAG53" s="11"/>
      <c r="AAH53" s="16"/>
      <c r="AAI53" s="16"/>
      <c r="AAJ53" s="16"/>
      <c r="AAK53" s="16"/>
      <c r="AAL53" s="39"/>
      <c r="AAM53" s="37"/>
      <c r="AAN53" s="37"/>
      <c r="AAO53" s="37"/>
      <c r="AAP53" s="11"/>
      <c r="AAQ53" s="27"/>
      <c r="AAR53" s="11"/>
      <c r="AAS53" s="16"/>
      <c r="AAT53" s="16"/>
      <c r="AAU53" s="16"/>
      <c r="AAV53" s="16"/>
      <c r="AAW53" s="39"/>
      <c r="AAX53" s="37"/>
      <c r="AAY53" s="37"/>
      <c r="AAZ53" s="37"/>
      <c r="ABA53" s="11"/>
      <c r="ABB53" s="27"/>
      <c r="ABC53" s="11"/>
      <c r="ABD53" s="16"/>
      <c r="ABE53" s="16"/>
      <c r="ABF53" s="16"/>
      <c r="ABG53" s="16"/>
      <c r="ABH53" s="39"/>
      <c r="ABI53" s="37"/>
      <c r="ABJ53" s="37"/>
      <c r="ABK53" s="37"/>
      <c r="ABL53" s="11"/>
      <c r="ABM53" s="27"/>
      <c r="ABN53" s="11"/>
      <c r="ABO53" s="16"/>
      <c r="ABP53" s="16"/>
      <c r="ABQ53" s="16"/>
      <c r="ABR53" s="16"/>
      <c r="ABS53" s="39"/>
      <c r="ABT53" s="37"/>
      <c r="ABU53" s="37"/>
      <c r="ABV53" s="37"/>
      <c r="ABW53" s="11"/>
      <c r="ABX53" s="27"/>
      <c r="ABY53" s="11"/>
      <c r="ABZ53" s="16"/>
      <c r="ACA53" s="16"/>
      <c r="ACB53" s="16"/>
      <c r="ACC53" s="16"/>
      <c r="ACD53" s="39"/>
      <c r="ACE53" s="37"/>
      <c r="ACF53" s="37"/>
      <c r="ACG53" s="37"/>
      <c r="ACH53" s="11"/>
      <c r="ACI53" s="27"/>
      <c r="ACJ53" s="11"/>
      <c r="ACK53" s="16"/>
      <c r="ACL53" s="16"/>
      <c r="ACM53" s="16"/>
      <c r="ACN53" s="16"/>
      <c r="ACO53" s="39"/>
      <c r="ACP53" s="37"/>
      <c r="ACQ53" s="37"/>
      <c r="ACR53" s="37"/>
      <c r="ACS53" s="11"/>
      <c r="ACT53" s="27"/>
      <c r="ACU53" s="11"/>
      <c r="ACV53" s="16"/>
      <c r="ACW53" s="16"/>
      <c r="ACX53" s="16"/>
      <c r="ACY53" s="16"/>
      <c r="ACZ53" s="39"/>
      <c r="ADA53" s="37"/>
      <c r="ADB53" s="37"/>
      <c r="ADC53" s="37"/>
      <c r="ADD53" s="11"/>
      <c r="ADE53" s="27"/>
      <c r="ADF53" s="11"/>
      <c r="ADG53" s="16"/>
      <c r="ADH53" s="16"/>
      <c r="ADI53" s="16"/>
      <c r="ADJ53" s="16"/>
      <c r="ADK53" s="39"/>
      <c r="ADL53" s="37"/>
      <c r="ADM53" s="37"/>
      <c r="ADN53" s="37"/>
      <c r="ADO53" s="11"/>
      <c r="ADP53" s="27"/>
      <c r="ADQ53" s="11"/>
      <c r="ADR53" s="16"/>
      <c r="ADS53" s="16"/>
      <c r="ADT53" s="16"/>
      <c r="ADU53" s="16"/>
      <c r="ADV53" s="39"/>
      <c r="ADW53" s="37"/>
      <c r="ADX53" s="37"/>
      <c r="ADY53" s="37"/>
      <c r="ADZ53" s="11"/>
      <c r="AEA53" s="27"/>
      <c r="AEB53" s="11"/>
      <c r="AEC53" s="16"/>
      <c r="AED53" s="16"/>
      <c r="AEE53" s="16"/>
      <c r="AEF53" s="16"/>
      <c r="AEG53" s="39"/>
      <c r="AEH53" s="37"/>
      <c r="AEI53" s="37"/>
      <c r="AEJ53" s="37"/>
      <c r="AEK53" s="11"/>
      <c r="AEL53" s="27"/>
      <c r="AEM53" s="11"/>
      <c r="AEN53" s="16"/>
      <c r="AEO53" s="16"/>
      <c r="AEP53" s="16"/>
      <c r="AEQ53" s="16"/>
      <c r="AER53" s="39"/>
      <c r="AES53" s="37"/>
      <c r="AET53" s="37"/>
      <c r="AEU53" s="37"/>
      <c r="AEV53" s="11"/>
      <c r="AEW53" s="27"/>
      <c r="AEX53" s="11"/>
      <c r="AEY53" s="16"/>
      <c r="AEZ53" s="16"/>
      <c r="AFA53" s="16"/>
      <c r="AFB53" s="16"/>
      <c r="AFC53" s="39"/>
      <c r="AFD53" s="37"/>
      <c r="AFE53" s="37"/>
      <c r="AFF53" s="37"/>
      <c r="AFG53" s="11"/>
      <c r="AFH53" s="27"/>
      <c r="AFI53" s="11"/>
      <c r="AFJ53" s="16"/>
      <c r="AFK53" s="16"/>
      <c r="AFL53" s="16"/>
      <c r="AFM53" s="16"/>
      <c r="AFN53" s="39"/>
      <c r="AFO53" s="37"/>
      <c r="AFP53" s="37"/>
      <c r="AFQ53" s="37"/>
      <c r="AFR53" s="11"/>
      <c r="AFS53" s="27"/>
      <c r="AFT53" s="11"/>
      <c r="AFU53" s="16"/>
      <c r="AFV53" s="16"/>
      <c r="AFW53" s="16"/>
      <c r="AFX53" s="16"/>
      <c r="AFY53" s="39"/>
      <c r="AFZ53" s="37"/>
      <c r="AGA53" s="37"/>
      <c r="AGB53" s="37"/>
      <c r="AGC53" s="11"/>
      <c r="AGD53" s="27"/>
      <c r="AGE53" s="11"/>
      <c r="AGF53" s="16"/>
      <c r="AGG53" s="16"/>
      <c r="AGH53" s="16"/>
      <c r="AGI53" s="16"/>
      <c r="AGJ53" s="39"/>
      <c r="AGK53" s="37"/>
      <c r="AGL53" s="37"/>
      <c r="AGM53" s="37"/>
      <c r="AGN53" s="11"/>
      <c r="AGO53" s="27"/>
      <c r="AGP53" s="11"/>
      <c r="AGQ53" s="16"/>
      <c r="AGR53" s="16"/>
      <c r="AGS53" s="16"/>
      <c r="AGT53" s="16"/>
      <c r="AGU53" s="39"/>
      <c r="AGV53" s="37"/>
      <c r="AGW53" s="37"/>
      <c r="AGX53" s="37"/>
      <c r="AGY53" s="11"/>
      <c r="AGZ53" s="27"/>
      <c r="AHA53" s="11"/>
      <c r="AHB53" s="16"/>
      <c r="AHC53" s="16"/>
      <c r="AHD53" s="16"/>
      <c r="AHE53" s="16"/>
      <c r="AHF53" s="39"/>
      <c r="AHG53" s="37"/>
      <c r="AHH53" s="37"/>
      <c r="AHI53" s="37"/>
      <c r="AHJ53" s="11"/>
      <c r="AHK53" s="27"/>
      <c r="AHL53" s="11"/>
      <c r="AHM53" s="16"/>
      <c r="AHN53" s="16"/>
      <c r="AHO53" s="16"/>
      <c r="AHP53" s="16"/>
      <c r="AHQ53" s="39"/>
      <c r="AHR53" s="37"/>
      <c r="AHS53" s="37"/>
      <c r="AHT53" s="37"/>
      <c r="AHU53" s="11"/>
      <c r="AHV53" s="27"/>
      <c r="AHW53" s="11"/>
      <c r="AHX53" s="16"/>
      <c r="AHY53" s="16"/>
      <c r="AHZ53" s="16"/>
      <c r="AIA53" s="16"/>
      <c r="AIB53" s="39"/>
      <c r="AIC53" s="37"/>
      <c r="AID53" s="37"/>
      <c r="AIE53" s="37"/>
      <c r="AIF53" s="11"/>
      <c r="AIG53" s="27"/>
      <c r="AIH53" s="11"/>
      <c r="AII53" s="16"/>
      <c r="AIJ53" s="16"/>
      <c r="AIK53" s="16"/>
      <c r="AIL53" s="16"/>
      <c r="AIM53" s="39"/>
      <c r="AIN53" s="37"/>
      <c r="AIO53" s="37"/>
      <c r="AIP53" s="37"/>
      <c r="AIQ53" s="11"/>
      <c r="AIR53" s="27"/>
      <c r="AIS53" s="11"/>
      <c r="AIT53" s="16"/>
      <c r="AIU53" s="16"/>
      <c r="AIV53" s="16"/>
      <c r="AIW53" s="16"/>
      <c r="AIX53" s="39"/>
      <c r="AIY53" s="37"/>
      <c r="AIZ53" s="37"/>
      <c r="AJA53" s="37"/>
      <c r="AJB53" s="11"/>
      <c r="AJC53" s="27"/>
      <c r="AJD53" s="11"/>
      <c r="AJE53" s="16"/>
      <c r="AJF53" s="16"/>
      <c r="AJG53" s="16"/>
      <c r="AJH53" s="16"/>
      <c r="AJI53" s="39"/>
      <c r="AJJ53" s="37"/>
      <c r="AJK53" s="37"/>
      <c r="AJL53" s="37"/>
      <c r="AJM53" s="11"/>
      <c r="AJN53" s="27"/>
      <c r="AJO53" s="11"/>
      <c r="AJP53" s="16"/>
      <c r="AJQ53" s="16"/>
      <c r="AJR53" s="16"/>
      <c r="AJS53" s="16"/>
      <c r="AJT53" s="39"/>
      <c r="AJU53" s="37"/>
      <c r="AJV53" s="37"/>
      <c r="AJW53" s="37"/>
      <c r="AJX53" s="11"/>
      <c r="AJY53" s="27"/>
      <c r="AJZ53" s="11"/>
      <c r="AKA53" s="16"/>
      <c r="AKB53" s="16"/>
      <c r="AKC53" s="16"/>
      <c r="AKD53" s="16"/>
      <c r="AKE53" s="39"/>
      <c r="AKF53" s="37"/>
      <c r="AKG53" s="37"/>
      <c r="AKH53" s="37"/>
      <c r="AKI53" s="11"/>
      <c r="AKJ53" s="27"/>
      <c r="AKK53" s="11"/>
      <c r="AKL53" s="16"/>
      <c r="AKM53" s="16"/>
      <c r="AKN53" s="16"/>
      <c r="AKO53" s="16"/>
      <c r="AKP53" s="39"/>
      <c r="AKQ53" s="37"/>
      <c r="AKR53" s="37"/>
      <c r="AKS53" s="37"/>
      <c r="AKT53" s="11"/>
      <c r="AKU53" s="27"/>
      <c r="AKV53" s="11"/>
      <c r="AKW53" s="16"/>
      <c r="AKX53" s="16"/>
      <c r="AKY53" s="16"/>
      <c r="AKZ53" s="16"/>
      <c r="ALA53" s="39"/>
      <c r="ALB53" s="37"/>
      <c r="ALC53" s="37"/>
      <c r="ALD53" s="37"/>
      <c r="ALE53" s="11"/>
      <c r="ALF53" s="27"/>
      <c r="ALG53" s="11"/>
      <c r="ALH53" s="16"/>
      <c r="ALI53" s="16"/>
      <c r="ALJ53" s="16"/>
      <c r="ALK53" s="16"/>
      <c r="ALL53" s="39"/>
      <c r="ALM53" s="37"/>
      <c r="ALN53" s="37"/>
      <c r="ALO53" s="37"/>
      <c r="ALP53" s="11"/>
      <c r="ALQ53" s="27"/>
      <c r="ALR53" s="11"/>
      <c r="ALS53" s="16"/>
      <c r="ALT53" s="16"/>
      <c r="ALU53" s="16"/>
      <c r="ALV53" s="16"/>
      <c r="ALW53" s="39"/>
      <c r="ALX53" s="37"/>
      <c r="ALY53" s="37"/>
      <c r="ALZ53" s="37"/>
      <c r="AMA53" s="11"/>
      <c r="AMB53" s="27"/>
      <c r="AMC53" s="11"/>
      <c r="AMD53" s="16"/>
      <c r="AME53" s="16"/>
      <c r="AMF53" s="16"/>
      <c r="AMG53" s="16"/>
      <c r="AMH53" s="39"/>
      <c r="AMI53" s="37"/>
      <c r="AMJ53" s="37"/>
      <c r="AMK53" s="37"/>
      <c r="AML53" s="11"/>
      <c r="AMM53" s="27"/>
      <c r="AMN53" s="11"/>
      <c r="AMO53" s="16"/>
      <c r="AMP53" s="16"/>
      <c r="AMQ53" s="16"/>
      <c r="AMR53" s="16"/>
      <c r="AMS53" s="39"/>
      <c r="AMT53" s="37"/>
      <c r="AMU53" s="37"/>
      <c r="AMV53" s="37"/>
      <c r="AMW53" s="11"/>
      <c r="AMX53" s="27"/>
      <c r="AMY53" s="11"/>
      <c r="AMZ53" s="16"/>
      <c r="ANA53" s="16"/>
      <c r="ANB53" s="16"/>
      <c r="ANC53" s="16"/>
      <c r="AND53" s="39"/>
      <c r="ANE53" s="37"/>
      <c r="ANF53" s="37"/>
      <c r="ANG53" s="37"/>
      <c r="ANH53" s="11"/>
      <c r="ANI53" s="27"/>
      <c r="ANJ53" s="11"/>
      <c r="ANK53" s="16"/>
      <c r="ANL53" s="16"/>
      <c r="ANM53" s="16"/>
      <c r="ANN53" s="16"/>
      <c r="ANO53" s="39"/>
      <c r="ANP53" s="37"/>
      <c r="ANQ53" s="37"/>
      <c r="ANR53" s="37"/>
      <c r="ANS53" s="11"/>
      <c r="ANT53" s="27"/>
      <c r="ANU53" s="11"/>
      <c r="ANV53" s="16"/>
      <c r="ANW53" s="16"/>
      <c r="ANX53" s="16"/>
      <c r="ANY53" s="16"/>
      <c r="ANZ53" s="39"/>
      <c r="AOA53" s="37"/>
      <c r="AOB53" s="37"/>
      <c r="AOC53" s="37"/>
      <c r="AOD53" s="11"/>
      <c r="AOE53" s="27"/>
      <c r="AOF53" s="11"/>
      <c r="AOG53" s="16"/>
      <c r="AOH53" s="16"/>
      <c r="AOI53" s="16"/>
      <c r="AOJ53" s="16"/>
      <c r="AOK53" s="39"/>
      <c r="AOL53" s="37"/>
      <c r="AOM53" s="37"/>
      <c r="AON53" s="37"/>
      <c r="AOO53" s="11"/>
      <c r="AOP53" s="27"/>
      <c r="AOQ53" s="11"/>
      <c r="AOR53" s="16"/>
      <c r="AOS53" s="16"/>
      <c r="AOT53" s="16"/>
      <c r="AOU53" s="16"/>
      <c r="AOV53" s="39"/>
      <c r="AOW53" s="37"/>
      <c r="AOX53" s="37"/>
      <c r="AOY53" s="37"/>
      <c r="AOZ53" s="11"/>
      <c r="APA53" s="27"/>
      <c r="APB53" s="11"/>
      <c r="APC53" s="16"/>
      <c r="APD53" s="16"/>
      <c r="APE53" s="16"/>
      <c r="APF53" s="16"/>
      <c r="APG53" s="39"/>
      <c r="APH53" s="37"/>
      <c r="API53" s="37"/>
      <c r="APJ53" s="37"/>
      <c r="APK53" s="11"/>
      <c r="APL53" s="27"/>
      <c r="APM53" s="11"/>
      <c r="APN53" s="16"/>
      <c r="APO53" s="16"/>
      <c r="APP53" s="16"/>
      <c r="APQ53" s="16"/>
      <c r="APR53" s="39"/>
      <c r="APS53" s="37"/>
      <c r="APT53" s="37"/>
      <c r="APU53" s="37"/>
      <c r="APV53" s="11"/>
      <c r="APW53" s="27"/>
      <c r="APX53" s="11"/>
      <c r="APY53" s="16"/>
      <c r="APZ53" s="16"/>
      <c r="AQA53" s="16"/>
      <c r="AQB53" s="16"/>
      <c r="AQC53" s="39"/>
      <c r="AQD53" s="37"/>
      <c r="AQE53" s="37"/>
      <c r="AQF53" s="37"/>
      <c r="AQG53" s="11"/>
      <c r="AQH53" s="27"/>
      <c r="AQI53" s="11"/>
      <c r="AQJ53" s="16"/>
      <c r="AQK53" s="16"/>
      <c r="AQL53" s="16"/>
      <c r="AQM53" s="16"/>
      <c r="AQN53" s="39"/>
      <c r="AQO53" s="37"/>
      <c r="AQP53" s="37"/>
      <c r="AQQ53" s="37"/>
      <c r="AQR53" s="11"/>
      <c r="AQS53" s="27"/>
      <c r="AQT53" s="11"/>
      <c r="AQU53" s="16"/>
      <c r="AQV53" s="16"/>
      <c r="AQW53" s="16"/>
      <c r="AQX53" s="16"/>
      <c r="AQY53" s="39"/>
      <c r="AQZ53" s="37"/>
      <c r="ARA53" s="37"/>
      <c r="ARB53" s="37"/>
      <c r="ARC53" s="11"/>
      <c r="ARD53" s="27"/>
      <c r="ARE53" s="11"/>
      <c r="ARF53" s="16"/>
      <c r="ARG53" s="16"/>
      <c r="ARH53" s="16"/>
      <c r="ARI53" s="16"/>
      <c r="ARJ53" s="39"/>
      <c r="ARK53" s="37"/>
      <c r="ARL53" s="37"/>
      <c r="ARM53" s="37"/>
      <c r="ARN53" s="11"/>
      <c r="ARO53" s="27"/>
      <c r="ARP53" s="11"/>
      <c r="ARQ53" s="16"/>
      <c r="ARR53" s="16"/>
      <c r="ARS53" s="16"/>
      <c r="ART53" s="16"/>
      <c r="ARU53" s="39"/>
      <c r="ARV53" s="37"/>
      <c r="ARW53" s="37"/>
      <c r="ARX53" s="37"/>
      <c r="ARY53" s="11"/>
      <c r="ARZ53" s="27"/>
      <c r="ASA53" s="11"/>
      <c r="ASB53" s="16"/>
      <c r="ASC53" s="16"/>
      <c r="ASD53" s="16"/>
      <c r="ASE53" s="16"/>
      <c r="ASF53" s="39"/>
      <c r="ASG53" s="37"/>
      <c r="ASH53" s="37"/>
      <c r="ASI53" s="37"/>
      <c r="ASJ53" s="11"/>
      <c r="ASK53" s="27"/>
      <c r="ASL53" s="11"/>
      <c r="ASM53" s="16"/>
      <c r="ASN53" s="16"/>
      <c r="ASO53" s="16"/>
      <c r="ASP53" s="16"/>
      <c r="ASQ53" s="39"/>
      <c r="ASR53" s="37"/>
      <c r="ASS53" s="37"/>
      <c r="AST53" s="37"/>
      <c r="ASU53" s="11"/>
      <c r="ASV53" s="27"/>
      <c r="ASW53" s="11"/>
      <c r="ASX53" s="16"/>
      <c r="ASY53" s="16"/>
      <c r="ASZ53" s="16"/>
      <c r="ATA53" s="16"/>
      <c r="ATB53" s="39"/>
      <c r="ATC53" s="37"/>
      <c r="ATD53" s="37"/>
      <c r="ATE53" s="37"/>
      <c r="ATF53" s="11"/>
      <c r="ATG53" s="27"/>
      <c r="ATH53" s="11"/>
      <c r="ATI53" s="16"/>
      <c r="ATJ53" s="16"/>
      <c r="ATK53" s="16"/>
      <c r="ATL53" s="16"/>
      <c r="ATM53" s="39"/>
      <c r="ATN53" s="37"/>
      <c r="ATO53" s="37"/>
      <c r="ATP53" s="37"/>
      <c r="ATQ53" s="11"/>
      <c r="ATR53" s="27"/>
      <c r="ATS53" s="11"/>
      <c r="ATT53" s="16"/>
      <c r="ATU53" s="16"/>
      <c r="ATV53" s="16"/>
      <c r="ATW53" s="16"/>
      <c r="ATX53" s="39"/>
      <c r="ATY53" s="37"/>
      <c r="ATZ53" s="37"/>
      <c r="AUA53" s="37"/>
      <c r="AUB53" s="11"/>
      <c r="AUC53" s="27"/>
      <c r="AUD53" s="11"/>
      <c r="AUE53" s="16"/>
      <c r="AUF53" s="16"/>
      <c r="AUG53" s="16"/>
      <c r="AUH53" s="16"/>
      <c r="AUI53" s="39"/>
      <c r="AUJ53" s="37"/>
      <c r="AUK53" s="37"/>
      <c r="AUL53" s="37"/>
      <c r="AUM53" s="11"/>
      <c r="AUN53" s="27"/>
      <c r="AUO53" s="11"/>
      <c r="AUP53" s="16"/>
      <c r="AUQ53" s="16"/>
      <c r="AUR53" s="16"/>
      <c r="AUS53" s="16"/>
      <c r="AUT53" s="39"/>
      <c r="AUU53" s="37"/>
      <c r="AUV53" s="37"/>
      <c r="AUW53" s="37"/>
      <c r="AUX53" s="11"/>
      <c r="AUY53" s="27"/>
      <c r="AUZ53" s="11"/>
      <c r="AVA53" s="16"/>
      <c r="AVB53" s="16"/>
      <c r="AVC53" s="16"/>
      <c r="AVD53" s="16"/>
      <c r="AVE53" s="39"/>
      <c r="AVF53" s="37"/>
      <c r="AVG53" s="37"/>
      <c r="AVH53" s="37"/>
      <c r="AVI53" s="11"/>
      <c r="AVJ53" s="27"/>
      <c r="AVK53" s="11"/>
      <c r="AVL53" s="16"/>
      <c r="AVM53" s="16"/>
      <c r="AVN53" s="16"/>
      <c r="AVO53" s="16"/>
      <c r="AVP53" s="39"/>
      <c r="AVQ53" s="37"/>
      <c r="AVR53" s="37"/>
      <c r="AVS53" s="37"/>
      <c r="AVT53" s="11"/>
      <c r="AVU53" s="27"/>
      <c r="AVV53" s="11"/>
      <c r="AVW53" s="16"/>
      <c r="AVX53" s="16"/>
      <c r="AVY53" s="16"/>
      <c r="AVZ53" s="16"/>
      <c r="AWA53" s="39"/>
      <c r="AWB53" s="37"/>
      <c r="AWC53" s="37"/>
      <c r="AWD53" s="37"/>
      <c r="AWE53" s="11"/>
      <c r="AWF53" s="27"/>
      <c r="AWG53" s="11"/>
      <c r="AWH53" s="16"/>
      <c r="AWI53" s="16"/>
      <c r="AWJ53" s="16"/>
      <c r="AWK53" s="16"/>
      <c r="AWL53" s="39"/>
      <c r="AWM53" s="37"/>
      <c r="AWN53" s="37"/>
      <c r="AWO53" s="37"/>
      <c r="AWP53" s="11"/>
      <c r="AWQ53" s="27"/>
      <c r="AWR53" s="11"/>
      <c r="AWS53" s="16"/>
      <c r="AWT53" s="16"/>
      <c r="AWU53" s="16"/>
      <c r="AWV53" s="16"/>
      <c r="AWW53" s="39"/>
      <c r="AWX53" s="37"/>
      <c r="AWY53" s="37"/>
      <c r="AWZ53" s="37"/>
      <c r="AXA53" s="11"/>
      <c r="AXB53" s="27"/>
      <c r="AXC53" s="11"/>
      <c r="AXD53" s="16"/>
      <c r="AXE53" s="16"/>
      <c r="AXF53" s="16"/>
      <c r="AXG53" s="16"/>
      <c r="AXH53" s="39"/>
      <c r="AXI53" s="37"/>
      <c r="AXJ53" s="37"/>
      <c r="AXK53" s="37"/>
      <c r="AXL53" s="11"/>
      <c r="AXM53" s="27"/>
      <c r="AXN53" s="11"/>
      <c r="AXO53" s="16"/>
      <c r="AXP53" s="16"/>
      <c r="AXQ53" s="16"/>
      <c r="AXR53" s="16"/>
      <c r="AXS53" s="39"/>
      <c r="AXT53" s="37"/>
      <c r="AXU53" s="37"/>
      <c r="AXV53" s="37"/>
      <c r="AXW53" s="11"/>
      <c r="AXX53" s="27"/>
      <c r="AXY53" s="11"/>
      <c r="AXZ53" s="16"/>
      <c r="AYA53" s="16"/>
      <c r="AYB53" s="16"/>
      <c r="AYC53" s="16"/>
      <c r="AYD53" s="39"/>
      <c r="AYE53" s="37"/>
      <c r="AYF53" s="37"/>
      <c r="AYG53" s="37"/>
      <c r="AYH53" s="11"/>
      <c r="AYI53" s="27"/>
      <c r="AYJ53" s="11"/>
      <c r="AYK53" s="16"/>
      <c r="AYL53" s="16"/>
      <c r="AYM53" s="16"/>
      <c r="AYN53" s="16"/>
      <c r="AYO53" s="39"/>
      <c r="AYP53" s="37"/>
      <c r="AYQ53" s="37"/>
      <c r="AYR53" s="37"/>
      <c r="AYS53" s="11"/>
      <c r="AYT53" s="27"/>
      <c r="AYU53" s="11"/>
      <c r="AYV53" s="16"/>
      <c r="AYW53" s="16"/>
      <c r="AYX53" s="16"/>
      <c r="AYY53" s="16"/>
      <c r="AYZ53" s="39"/>
      <c r="AZA53" s="37"/>
      <c r="AZB53" s="37"/>
      <c r="AZC53" s="37"/>
      <c r="AZD53" s="11"/>
      <c r="AZE53" s="27"/>
      <c r="AZF53" s="11"/>
      <c r="AZG53" s="16"/>
      <c r="AZH53" s="16"/>
      <c r="AZI53" s="16"/>
      <c r="AZJ53" s="16"/>
      <c r="AZK53" s="39"/>
      <c r="AZL53" s="37"/>
      <c r="AZM53" s="37"/>
      <c r="AZN53" s="37"/>
      <c r="AZO53" s="11"/>
      <c r="AZP53" s="27"/>
      <c r="AZQ53" s="11"/>
      <c r="AZR53" s="16"/>
      <c r="AZS53" s="16"/>
      <c r="AZT53" s="16"/>
      <c r="AZU53" s="16"/>
      <c r="AZV53" s="39"/>
      <c r="AZW53" s="37"/>
      <c r="AZX53" s="37"/>
      <c r="AZY53" s="37"/>
      <c r="AZZ53" s="11"/>
      <c r="BAA53" s="27"/>
      <c r="BAB53" s="11"/>
      <c r="BAC53" s="16"/>
      <c r="BAD53" s="16"/>
      <c r="BAE53" s="16"/>
      <c r="BAF53" s="16"/>
      <c r="BAG53" s="39"/>
      <c r="BAH53" s="37"/>
      <c r="BAI53" s="37"/>
      <c r="BAJ53" s="37"/>
      <c r="BAK53" s="11"/>
      <c r="BAL53" s="27"/>
      <c r="BAM53" s="11"/>
      <c r="BAN53" s="16"/>
      <c r="BAO53" s="16"/>
      <c r="BAP53" s="16"/>
      <c r="BAQ53" s="16"/>
      <c r="BAR53" s="39"/>
      <c r="BAS53" s="37"/>
      <c r="BAT53" s="37"/>
      <c r="BAU53" s="37"/>
      <c r="BAV53" s="11"/>
      <c r="BAW53" s="27"/>
      <c r="BAX53" s="11"/>
      <c r="BAY53" s="16"/>
      <c r="BAZ53" s="16"/>
      <c r="BBA53" s="16"/>
      <c r="BBB53" s="16"/>
      <c r="BBC53" s="39"/>
      <c r="BBD53" s="37"/>
      <c r="BBE53" s="37"/>
      <c r="BBF53" s="37"/>
      <c r="BBG53" s="11"/>
      <c r="BBH53" s="27"/>
      <c r="BBI53" s="11"/>
      <c r="BBJ53" s="16"/>
      <c r="BBK53" s="16"/>
      <c r="BBL53" s="16"/>
      <c r="BBM53" s="16"/>
      <c r="BBN53" s="39"/>
      <c r="BBO53" s="37"/>
      <c r="BBP53" s="37"/>
      <c r="BBQ53" s="37"/>
      <c r="BBR53" s="11"/>
      <c r="BBS53" s="27"/>
      <c r="BBT53" s="11"/>
      <c r="BBU53" s="16"/>
      <c r="BBV53" s="16"/>
      <c r="BBW53" s="16"/>
      <c r="BBX53" s="16"/>
      <c r="BBY53" s="39"/>
      <c r="BBZ53" s="37"/>
      <c r="BCA53" s="37"/>
      <c r="BCB53" s="37"/>
      <c r="BCC53" s="11"/>
      <c r="BCD53" s="27"/>
      <c r="BCE53" s="11"/>
      <c r="BCF53" s="16"/>
      <c r="BCG53" s="16"/>
      <c r="BCH53" s="16"/>
      <c r="BCI53" s="16"/>
      <c r="BCJ53" s="39"/>
      <c r="BCK53" s="37"/>
      <c r="BCL53" s="37"/>
      <c r="BCM53" s="37"/>
      <c r="BCN53" s="11"/>
      <c r="BCO53" s="27"/>
      <c r="BCP53" s="11"/>
      <c r="BCQ53" s="16"/>
      <c r="BCR53" s="16"/>
      <c r="BCS53" s="16"/>
      <c r="BCT53" s="16"/>
      <c r="BCU53" s="39"/>
      <c r="BCV53" s="37"/>
      <c r="BCW53" s="37"/>
      <c r="BCX53" s="37"/>
      <c r="BCY53" s="11"/>
      <c r="BCZ53" s="27"/>
      <c r="BDA53" s="11"/>
      <c r="BDB53" s="16"/>
      <c r="BDC53" s="16"/>
      <c r="BDD53" s="16"/>
      <c r="BDE53" s="16"/>
      <c r="BDF53" s="39"/>
      <c r="BDG53" s="37"/>
      <c r="BDH53" s="37"/>
      <c r="BDI53" s="37"/>
      <c r="BDJ53" s="11"/>
      <c r="BDK53" s="27"/>
      <c r="BDL53" s="11"/>
      <c r="BDM53" s="16"/>
      <c r="BDN53" s="16"/>
      <c r="BDO53" s="16"/>
      <c r="BDP53" s="16"/>
      <c r="BDQ53" s="39"/>
      <c r="BDR53" s="37"/>
      <c r="BDS53" s="37"/>
      <c r="BDT53" s="37"/>
      <c r="BDU53" s="11"/>
      <c r="BDV53" s="27"/>
      <c r="BDW53" s="11"/>
      <c r="BDX53" s="16"/>
      <c r="BDY53" s="16"/>
      <c r="BDZ53" s="16"/>
      <c r="BEA53" s="16"/>
      <c r="BEB53" s="39"/>
      <c r="BEC53" s="37"/>
      <c r="BED53" s="37"/>
      <c r="BEE53" s="37"/>
      <c r="BEF53" s="11"/>
      <c r="BEG53" s="27"/>
      <c r="BEH53" s="11"/>
      <c r="BEI53" s="16"/>
      <c r="BEJ53" s="16"/>
      <c r="BEK53" s="16"/>
      <c r="BEL53" s="16"/>
      <c r="BEM53" s="39"/>
      <c r="BEN53" s="37"/>
      <c r="BEO53" s="37"/>
      <c r="BEP53" s="37"/>
      <c r="BEQ53" s="11"/>
      <c r="BER53" s="27"/>
      <c r="BES53" s="11"/>
      <c r="BET53" s="16"/>
      <c r="BEU53" s="16"/>
      <c r="BEV53" s="16"/>
      <c r="BEW53" s="16"/>
      <c r="BEX53" s="39"/>
      <c r="BEY53" s="37"/>
      <c r="BEZ53" s="37"/>
      <c r="BFA53" s="37"/>
      <c r="BFB53" s="11"/>
      <c r="BFC53" s="27"/>
      <c r="BFD53" s="11"/>
      <c r="BFE53" s="16"/>
      <c r="BFF53" s="16"/>
      <c r="BFG53" s="16"/>
      <c r="BFH53" s="16"/>
      <c r="BFI53" s="39"/>
      <c r="BFJ53" s="37"/>
      <c r="BFK53" s="37"/>
      <c r="BFL53" s="37"/>
      <c r="BFM53" s="11"/>
      <c r="BFN53" s="27"/>
      <c r="BFO53" s="11"/>
      <c r="BFP53" s="16"/>
      <c r="BFQ53" s="16"/>
      <c r="BFR53" s="16"/>
      <c r="BFS53" s="16"/>
      <c r="BFT53" s="39"/>
      <c r="BFU53" s="37"/>
      <c r="BFV53" s="37"/>
      <c r="BFW53" s="37"/>
      <c r="BFX53" s="11"/>
      <c r="BFY53" s="27"/>
      <c r="BFZ53" s="11"/>
      <c r="BGA53" s="16"/>
      <c r="BGB53" s="16"/>
      <c r="BGC53" s="16"/>
      <c r="BGD53" s="16"/>
      <c r="BGE53" s="39"/>
      <c r="BGF53" s="37"/>
      <c r="BGG53" s="37"/>
      <c r="BGH53" s="37"/>
      <c r="BGI53" s="11"/>
      <c r="BGJ53" s="27"/>
      <c r="BGK53" s="11"/>
      <c r="BGL53" s="16"/>
      <c r="BGM53" s="16"/>
      <c r="BGN53" s="16"/>
      <c r="BGO53" s="16"/>
      <c r="BGP53" s="39"/>
      <c r="BGQ53" s="37"/>
      <c r="BGR53" s="37"/>
      <c r="BGS53" s="37"/>
      <c r="BGT53" s="11"/>
      <c r="BGU53" s="27"/>
      <c r="BGV53" s="11"/>
      <c r="BGW53" s="16"/>
      <c r="BGX53" s="16"/>
      <c r="BGY53" s="16"/>
      <c r="BGZ53" s="16"/>
      <c r="BHA53" s="39"/>
      <c r="BHB53" s="37"/>
      <c r="BHC53" s="37"/>
      <c r="BHD53" s="37"/>
      <c r="BHE53" s="11"/>
      <c r="BHF53" s="27"/>
      <c r="BHG53" s="11"/>
      <c r="BHH53" s="16"/>
      <c r="BHI53" s="16"/>
      <c r="BHJ53" s="16"/>
      <c r="BHK53" s="16"/>
      <c r="BHL53" s="39"/>
      <c r="BHM53" s="37"/>
      <c r="BHN53" s="37"/>
      <c r="BHO53" s="37"/>
      <c r="BHP53" s="11"/>
      <c r="BHQ53" s="27"/>
      <c r="BHR53" s="11"/>
      <c r="BHS53" s="16"/>
      <c r="BHT53" s="16"/>
      <c r="BHU53" s="16"/>
      <c r="BHV53" s="16"/>
      <c r="BHW53" s="39"/>
      <c r="BHX53" s="37"/>
      <c r="BHY53" s="37"/>
      <c r="BHZ53" s="37"/>
      <c r="BIA53" s="11"/>
      <c r="BIB53" s="27"/>
      <c r="BIC53" s="11"/>
      <c r="BID53" s="16"/>
      <c r="BIE53" s="16"/>
      <c r="BIF53" s="16"/>
      <c r="BIG53" s="16"/>
      <c r="BIH53" s="39"/>
      <c r="BII53" s="37"/>
      <c r="BIJ53" s="37"/>
      <c r="BIK53" s="37"/>
      <c r="BIL53" s="11"/>
      <c r="BIM53" s="27"/>
      <c r="BIN53" s="11"/>
      <c r="BIO53" s="16"/>
      <c r="BIP53" s="16"/>
      <c r="BIQ53" s="16"/>
      <c r="BIR53" s="16"/>
      <c r="BIS53" s="39"/>
      <c r="BIT53" s="37"/>
      <c r="BIU53" s="37"/>
      <c r="BIV53" s="37"/>
      <c r="BIW53" s="11"/>
      <c r="BIX53" s="27"/>
      <c r="BIY53" s="11"/>
      <c r="BIZ53" s="16"/>
      <c r="BJA53" s="16"/>
      <c r="BJB53" s="16"/>
      <c r="BJC53" s="16"/>
      <c r="BJD53" s="39"/>
      <c r="BJE53" s="37"/>
      <c r="BJF53" s="37"/>
      <c r="BJG53" s="37"/>
      <c r="BJH53" s="11"/>
      <c r="BJI53" s="27"/>
      <c r="BJJ53" s="11"/>
      <c r="BJK53" s="16"/>
      <c r="BJL53" s="16"/>
      <c r="BJM53" s="16"/>
      <c r="BJN53" s="16"/>
      <c r="BJO53" s="39"/>
      <c r="BJP53" s="37"/>
      <c r="BJQ53" s="37"/>
      <c r="BJR53" s="37"/>
      <c r="BJS53" s="11"/>
      <c r="BJT53" s="27"/>
      <c r="BJU53" s="11"/>
      <c r="BJV53" s="16"/>
      <c r="BJW53" s="16"/>
      <c r="BJX53" s="16"/>
      <c r="BJY53" s="16"/>
      <c r="BJZ53" s="39"/>
      <c r="BKA53" s="37"/>
      <c r="BKB53" s="37"/>
      <c r="BKC53" s="37"/>
      <c r="BKD53" s="11"/>
      <c r="BKE53" s="27"/>
      <c r="BKF53" s="11"/>
      <c r="BKG53" s="16"/>
      <c r="BKH53" s="16"/>
      <c r="BKI53" s="16"/>
      <c r="BKJ53" s="16"/>
      <c r="BKK53" s="39"/>
      <c r="BKL53" s="37"/>
      <c r="BKM53" s="37"/>
      <c r="BKN53" s="37"/>
      <c r="BKO53" s="11"/>
      <c r="BKP53" s="27"/>
      <c r="BKQ53" s="11"/>
      <c r="BKR53" s="16"/>
      <c r="BKS53" s="16"/>
      <c r="BKT53" s="16"/>
      <c r="BKU53" s="16"/>
      <c r="BKV53" s="39"/>
      <c r="BKW53" s="37"/>
      <c r="BKX53" s="37"/>
      <c r="BKY53" s="37"/>
      <c r="BKZ53" s="11"/>
      <c r="BLA53" s="27"/>
      <c r="BLB53" s="11"/>
      <c r="BLC53" s="16"/>
      <c r="BLD53" s="16"/>
      <c r="BLE53" s="16"/>
      <c r="BLF53" s="16"/>
      <c r="BLG53" s="39"/>
      <c r="BLH53" s="37"/>
      <c r="BLI53" s="37"/>
      <c r="BLJ53" s="37"/>
      <c r="BLK53" s="11"/>
      <c r="BLL53" s="27"/>
      <c r="BLM53" s="11"/>
      <c r="BLN53" s="16"/>
      <c r="BLO53" s="16"/>
      <c r="BLP53" s="16"/>
      <c r="BLQ53" s="16"/>
      <c r="BLR53" s="39"/>
      <c r="BLS53" s="37"/>
      <c r="BLT53" s="37"/>
      <c r="BLU53" s="37"/>
      <c r="BLV53" s="11"/>
      <c r="BLW53" s="27"/>
      <c r="BLX53" s="11"/>
      <c r="BLY53" s="16"/>
      <c r="BLZ53" s="16"/>
      <c r="BMA53" s="16"/>
      <c r="BMB53" s="16"/>
      <c r="BMC53" s="39"/>
      <c r="BMD53" s="37"/>
      <c r="BME53" s="37"/>
      <c r="BMF53" s="37"/>
      <c r="BMG53" s="11"/>
      <c r="BMH53" s="27"/>
      <c r="BMI53" s="11"/>
      <c r="BMJ53" s="16"/>
      <c r="BMK53" s="16"/>
      <c r="BML53" s="16"/>
      <c r="BMM53" s="16"/>
      <c r="BMN53" s="39"/>
      <c r="BMO53" s="37"/>
      <c r="BMP53" s="37"/>
      <c r="BMQ53" s="37"/>
      <c r="BMR53" s="11"/>
      <c r="BMS53" s="27"/>
      <c r="BMT53" s="11"/>
      <c r="BMU53" s="16"/>
      <c r="BMV53" s="16"/>
      <c r="BMW53" s="16"/>
      <c r="BMX53" s="16"/>
      <c r="BMY53" s="39"/>
      <c r="BMZ53" s="37"/>
      <c r="BNA53" s="37"/>
      <c r="BNB53" s="37"/>
      <c r="BNC53" s="11"/>
      <c r="BND53" s="27"/>
      <c r="BNE53" s="11"/>
      <c r="BNF53" s="16"/>
      <c r="BNG53" s="16"/>
      <c r="BNH53" s="16"/>
      <c r="BNI53" s="16"/>
      <c r="BNJ53" s="39"/>
      <c r="BNK53" s="37"/>
      <c r="BNL53" s="37"/>
      <c r="BNM53" s="37"/>
      <c r="BNN53" s="11"/>
      <c r="BNO53" s="27"/>
      <c r="BNP53" s="11"/>
      <c r="BNQ53" s="16"/>
      <c r="BNR53" s="16"/>
      <c r="BNS53" s="16"/>
      <c r="BNT53" s="16"/>
      <c r="BNU53" s="39"/>
      <c r="BNV53" s="37"/>
      <c r="BNW53" s="37"/>
      <c r="BNX53" s="37"/>
      <c r="BNY53" s="11"/>
      <c r="BNZ53" s="27"/>
      <c r="BOA53" s="11"/>
      <c r="BOB53" s="16"/>
      <c r="BOC53" s="16"/>
      <c r="BOD53" s="16"/>
      <c r="BOE53" s="16"/>
      <c r="BOF53" s="39"/>
      <c r="BOG53" s="37"/>
      <c r="BOH53" s="37"/>
      <c r="BOI53" s="37"/>
      <c r="BOJ53" s="11"/>
      <c r="BOK53" s="27"/>
      <c r="BOL53" s="11"/>
      <c r="BOM53" s="16"/>
      <c r="BON53" s="16"/>
      <c r="BOO53" s="16"/>
      <c r="BOP53" s="16"/>
      <c r="BOQ53" s="39"/>
      <c r="BOR53" s="37"/>
      <c r="BOS53" s="37"/>
      <c r="BOT53" s="37"/>
      <c r="BOU53" s="11"/>
      <c r="BOV53" s="27"/>
      <c r="BOW53" s="11"/>
      <c r="BOX53" s="16"/>
      <c r="BOY53" s="16"/>
      <c r="BOZ53" s="16"/>
      <c r="BPA53" s="16"/>
      <c r="BPB53" s="39"/>
      <c r="BPC53" s="37"/>
      <c r="BPD53" s="37"/>
      <c r="BPE53" s="37"/>
      <c r="BPF53" s="11"/>
      <c r="BPG53" s="27"/>
      <c r="BPH53" s="11"/>
      <c r="BPI53" s="16"/>
      <c r="BPJ53" s="16"/>
      <c r="BPK53" s="16"/>
      <c r="BPL53" s="16"/>
      <c r="BPM53" s="39"/>
      <c r="BPN53" s="37"/>
      <c r="BPO53" s="37"/>
      <c r="BPP53" s="37"/>
      <c r="BPQ53" s="11"/>
      <c r="BPR53" s="27"/>
      <c r="BPS53" s="11"/>
      <c r="BPT53" s="16"/>
      <c r="BPU53" s="16"/>
      <c r="BPV53" s="16"/>
      <c r="BPW53" s="16"/>
      <c r="BPX53" s="39"/>
      <c r="BPY53" s="37"/>
      <c r="BPZ53" s="37"/>
      <c r="BQA53" s="37"/>
      <c r="BQB53" s="11"/>
      <c r="BQC53" s="27"/>
      <c r="BQD53" s="11"/>
      <c r="BQE53" s="16"/>
      <c r="BQF53" s="16"/>
      <c r="BQG53" s="16"/>
      <c r="BQH53" s="16"/>
      <c r="BQI53" s="39"/>
      <c r="BQJ53" s="37"/>
      <c r="BQK53" s="37"/>
      <c r="BQL53" s="37"/>
      <c r="BQM53" s="11"/>
      <c r="BQN53" s="27"/>
      <c r="BQO53" s="11"/>
      <c r="BQP53" s="16"/>
      <c r="BQQ53" s="16"/>
      <c r="BQR53" s="16"/>
      <c r="BQS53" s="16"/>
      <c r="BQT53" s="39"/>
      <c r="BQU53" s="37"/>
      <c r="BQV53" s="37"/>
      <c r="BQW53" s="37"/>
      <c r="BQX53" s="11"/>
      <c r="BQY53" s="27"/>
      <c r="BQZ53" s="11"/>
      <c r="BRA53" s="16"/>
      <c r="BRB53" s="16"/>
      <c r="BRC53" s="16"/>
      <c r="BRD53" s="16"/>
      <c r="BRE53" s="39"/>
      <c r="BRF53" s="37"/>
      <c r="BRG53" s="37"/>
      <c r="BRH53" s="37"/>
      <c r="BRI53" s="11"/>
      <c r="BRJ53" s="27"/>
      <c r="BRK53" s="11"/>
      <c r="BRL53" s="16"/>
      <c r="BRM53" s="16"/>
      <c r="BRN53" s="16"/>
      <c r="BRO53" s="16"/>
      <c r="BRP53" s="39"/>
      <c r="BRQ53" s="37"/>
      <c r="BRR53" s="37"/>
      <c r="BRS53" s="37"/>
      <c r="BRT53" s="11"/>
      <c r="BRU53" s="27"/>
      <c r="BRV53" s="11"/>
      <c r="BRW53" s="16"/>
      <c r="BRX53" s="16"/>
      <c r="BRY53" s="16"/>
      <c r="BRZ53" s="16"/>
      <c r="BSA53" s="39"/>
      <c r="BSB53" s="37"/>
      <c r="BSC53" s="37"/>
      <c r="BSD53" s="37"/>
      <c r="BSE53" s="11"/>
      <c r="BSF53" s="27"/>
      <c r="BSG53" s="11"/>
      <c r="BSH53" s="16"/>
      <c r="BSI53" s="16"/>
      <c r="BSJ53" s="16"/>
      <c r="BSK53" s="16"/>
      <c r="BSL53" s="39"/>
      <c r="BSM53" s="37"/>
      <c r="BSN53" s="37"/>
      <c r="BSO53" s="37"/>
      <c r="BSP53" s="11"/>
      <c r="BSQ53" s="27"/>
      <c r="BSR53" s="11"/>
      <c r="BSS53" s="16"/>
      <c r="BST53" s="16"/>
      <c r="BSU53" s="16"/>
      <c r="BSV53" s="16"/>
      <c r="BSW53" s="39"/>
      <c r="BSX53" s="37"/>
      <c r="BSY53" s="37"/>
      <c r="BSZ53" s="37"/>
      <c r="BTA53" s="11"/>
      <c r="BTB53" s="27"/>
      <c r="BTC53" s="11"/>
      <c r="BTD53" s="16"/>
      <c r="BTE53" s="16"/>
      <c r="BTF53" s="16"/>
      <c r="BTG53" s="16"/>
      <c r="BTH53" s="39"/>
      <c r="BTI53" s="37"/>
      <c r="BTJ53" s="37"/>
      <c r="BTK53" s="37"/>
      <c r="BTL53" s="11"/>
      <c r="BTM53" s="27"/>
      <c r="BTN53" s="11"/>
      <c r="BTO53" s="16"/>
      <c r="BTP53" s="16"/>
      <c r="BTQ53" s="16"/>
      <c r="BTR53" s="16"/>
      <c r="BTS53" s="39"/>
      <c r="BTT53" s="37"/>
      <c r="BTU53" s="37"/>
      <c r="BTV53" s="37"/>
      <c r="BTW53" s="11"/>
      <c r="BTX53" s="27"/>
      <c r="BTY53" s="11"/>
      <c r="BTZ53" s="16"/>
      <c r="BUA53" s="16"/>
      <c r="BUB53" s="16"/>
      <c r="BUC53" s="16"/>
      <c r="BUD53" s="39"/>
      <c r="BUE53" s="37"/>
      <c r="BUF53" s="37"/>
      <c r="BUG53" s="37"/>
      <c r="BUH53" s="11"/>
      <c r="BUI53" s="27"/>
      <c r="BUJ53" s="11"/>
      <c r="BUK53" s="16"/>
      <c r="BUL53" s="16"/>
      <c r="BUM53" s="16"/>
      <c r="BUN53" s="16"/>
      <c r="BUO53" s="39"/>
      <c r="BUP53" s="37"/>
      <c r="BUQ53" s="37"/>
      <c r="BUR53" s="37"/>
      <c r="BUS53" s="11"/>
      <c r="BUT53" s="27"/>
      <c r="BUU53" s="11"/>
      <c r="BUV53" s="16"/>
      <c r="BUW53" s="16"/>
      <c r="BUX53" s="16"/>
      <c r="BUY53" s="16"/>
      <c r="BUZ53" s="39"/>
      <c r="BVA53" s="37"/>
      <c r="BVB53" s="37"/>
      <c r="BVC53" s="37"/>
      <c r="BVD53" s="11"/>
      <c r="BVE53" s="27"/>
      <c r="BVF53" s="11"/>
      <c r="BVG53" s="16"/>
      <c r="BVH53" s="16"/>
      <c r="BVI53" s="16"/>
      <c r="BVJ53" s="16"/>
      <c r="BVK53" s="39"/>
      <c r="BVL53" s="37"/>
      <c r="BVM53" s="37"/>
      <c r="BVN53" s="37"/>
      <c r="BVO53" s="11"/>
      <c r="BVP53" s="27"/>
      <c r="BVQ53" s="11"/>
      <c r="BVR53" s="16"/>
      <c r="BVS53" s="16"/>
      <c r="BVT53" s="16"/>
      <c r="BVU53" s="16"/>
      <c r="BVV53" s="39"/>
      <c r="BVW53" s="37"/>
      <c r="BVX53" s="37"/>
      <c r="BVY53" s="37"/>
      <c r="BVZ53" s="11"/>
      <c r="BWA53" s="27"/>
      <c r="BWB53" s="11"/>
      <c r="BWC53" s="16"/>
      <c r="BWD53" s="16"/>
      <c r="BWE53" s="16"/>
      <c r="BWF53" s="16"/>
      <c r="BWG53" s="39"/>
      <c r="BWH53" s="37"/>
      <c r="BWI53" s="37"/>
      <c r="BWJ53" s="37"/>
      <c r="BWK53" s="11"/>
      <c r="BWL53" s="27"/>
      <c r="BWM53" s="11"/>
      <c r="BWN53" s="16"/>
      <c r="BWO53" s="16"/>
      <c r="BWP53" s="16"/>
      <c r="BWQ53" s="16"/>
      <c r="BWR53" s="39"/>
      <c r="BWS53" s="37"/>
      <c r="BWT53" s="37"/>
      <c r="BWU53" s="37"/>
      <c r="BWV53" s="11"/>
      <c r="BWW53" s="27"/>
      <c r="BWX53" s="11"/>
      <c r="BWY53" s="16"/>
      <c r="BWZ53" s="16"/>
      <c r="BXA53" s="16"/>
      <c r="BXB53" s="16"/>
      <c r="BXC53" s="39"/>
      <c r="BXD53" s="37"/>
      <c r="BXE53" s="37"/>
      <c r="BXF53" s="37"/>
      <c r="BXG53" s="11"/>
      <c r="BXH53" s="27"/>
      <c r="BXI53" s="11"/>
      <c r="BXJ53" s="16"/>
      <c r="BXK53" s="16"/>
      <c r="BXL53" s="16"/>
      <c r="BXM53" s="16"/>
      <c r="BXN53" s="39"/>
      <c r="BXO53" s="37"/>
      <c r="BXP53" s="37"/>
      <c r="BXQ53" s="37"/>
      <c r="BXR53" s="11"/>
      <c r="BXS53" s="27"/>
      <c r="BXT53" s="11"/>
      <c r="BXU53" s="16"/>
      <c r="BXV53" s="16"/>
      <c r="BXW53" s="16"/>
      <c r="BXX53" s="16"/>
      <c r="BXY53" s="39"/>
      <c r="BXZ53" s="37"/>
      <c r="BYA53" s="37"/>
      <c r="BYB53" s="37"/>
      <c r="BYC53" s="11"/>
      <c r="BYD53" s="27"/>
      <c r="BYE53" s="11"/>
      <c r="BYF53" s="16"/>
      <c r="BYG53" s="16"/>
      <c r="BYH53" s="16"/>
      <c r="BYI53" s="16"/>
      <c r="BYJ53" s="39"/>
      <c r="BYK53" s="37"/>
      <c r="BYL53" s="37"/>
      <c r="BYM53" s="37"/>
      <c r="BYN53" s="11"/>
      <c r="BYO53" s="27"/>
      <c r="BYP53" s="11"/>
      <c r="BYQ53" s="16"/>
      <c r="BYR53" s="16"/>
      <c r="BYS53" s="16"/>
      <c r="BYT53" s="16"/>
      <c r="BYU53" s="39"/>
      <c r="BYV53" s="37"/>
      <c r="BYW53" s="37"/>
      <c r="BYX53" s="37"/>
      <c r="BYY53" s="11"/>
      <c r="BYZ53" s="27"/>
      <c r="BZA53" s="11"/>
      <c r="BZB53" s="16"/>
      <c r="BZC53" s="16"/>
      <c r="BZD53" s="16"/>
      <c r="BZE53" s="16"/>
      <c r="BZF53" s="39"/>
      <c r="BZG53" s="37"/>
      <c r="BZH53" s="37"/>
      <c r="BZI53" s="37"/>
      <c r="BZJ53" s="11"/>
      <c r="BZK53" s="27"/>
      <c r="BZL53" s="11"/>
      <c r="BZM53" s="16"/>
      <c r="BZN53" s="16"/>
      <c r="BZO53" s="16"/>
      <c r="BZP53" s="16"/>
      <c r="BZQ53" s="39"/>
      <c r="BZR53" s="37"/>
      <c r="BZS53" s="37"/>
      <c r="BZT53" s="37"/>
      <c r="BZU53" s="11"/>
      <c r="BZV53" s="27"/>
      <c r="BZW53" s="11"/>
      <c r="BZX53" s="16"/>
      <c r="BZY53" s="16"/>
      <c r="BZZ53" s="16"/>
      <c r="CAA53" s="16"/>
      <c r="CAB53" s="39"/>
      <c r="CAC53" s="37"/>
      <c r="CAD53" s="37"/>
      <c r="CAE53" s="37"/>
      <c r="CAF53" s="11"/>
      <c r="CAG53" s="27"/>
      <c r="CAH53" s="11"/>
      <c r="CAI53" s="16"/>
      <c r="CAJ53" s="16"/>
      <c r="CAK53" s="16"/>
      <c r="CAL53" s="16"/>
      <c r="CAM53" s="39"/>
      <c r="CAN53" s="37"/>
      <c r="CAO53" s="37"/>
      <c r="CAP53" s="37"/>
      <c r="CAQ53" s="11"/>
      <c r="CAR53" s="27"/>
      <c r="CAS53" s="11"/>
      <c r="CAT53" s="16"/>
      <c r="CAU53" s="16"/>
      <c r="CAV53" s="16"/>
      <c r="CAW53" s="16"/>
      <c r="CAX53" s="39"/>
      <c r="CAY53" s="37"/>
      <c r="CAZ53" s="37"/>
      <c r="CBA53" s="37"/>
      <c r="CBB53" s="11"/>
      <c r="CBC53" s="27"/>
      <c r="CBD53" s="11"/>
      <c r="CBE53" s="16"/>
      <c r="CBF53" s="16"/>
      <c r="CBG53" s="16"/>
      <c r="CBH53" s="16"/>
      <c r="CBI53" s="39"/>
      <c r="CBJ53" s="37"/>
      <c r="CBK53" s="37"/>
      <c r="CBL53" s="37"/>
      <c r="CBM53" s="11"/>
      <c r="CBN53" s="27"/>
      <c r="CBO53" s="11"/>
      <c r="CBP53" s="16"/>
      <c r="CBQ53" s="16"/>
      <c r="CBR53" s="16"/>
      <c r="CBS53" s="16"/>
      <c r="CBT53" s="39"/>
      <c r="CBU53" s="37"/>
      <c r="CBV53" s="37"/>
      <c r="CBW53" s="37"/>
      <c r="CBX53" s="11"/>
      <c r="CBY53" s="27"/>
      <c r="CBZ53" s="11"/>
      <c r="CCA53" s="16"/>
      <c r="CCB53" s="16"/>
      <c r="CCC53" s="16"/>
      <c r="CCD53" s="16"/>
      <c r="CCE53" s="39"/>
      <c r="CCF53" s="37"/>
      <c r="CCG53" s="37"/>
      <c r="CCH53" s="37"/>
      <c r="CCI53" s="11"/>
      <c r="CCJ53" s="27"/>
      <c r="CCK53" s="11"/>
      <c r="CCL53" s="16"/>
      <c r="CCM53" s="16"/>
      <c r="CCN53" s="16"/>
      <c r="CCO53" s="16"/>
      <c r="CCP53" s="39"/>
      <c r="CCQ53" s="37"/>
      <c r="CCR53" s="37"/>
      <c r="CCS53" s="37"/>
      <c r="CCT53" s="11"/>
      <c r="CCU53" s="27"/>
      <c r="CCV53" s="11"/>
      <c r="CCW53" s="16"/>
      <c r="CCX53" s="16"/>
      <c r="CCY53" s="16"/>
      <c r="CCZ53" s="16"/>
      <c r="CDA53" s="39"/>
      <c r="CDB53" s="37"/>
      <c r="CDC53" s="37"/>
      <c r="CDD53" s="37"/>
      <c r="CDE53" s="11"/>
      <c r="CDF53" s="27"/>
      <c r="CDG53" s="11"/>
      <c r="CDH53" s="16"/>
      <c r="CDI53" s="16"/>
      <c r="CDJ53" s="16"/>
      <c r="CDK53" s="16"/>
      <c r="CDL53" s="39"/>
      <c r="CDM53" s="37"/>
      <c r="CDN53" s="37"/>
      <c r="CDO53" s="37"/>
      <c r="CDP53" s="11"/>
      <c r="CDQ53" s="27"/>
      <c r="CDR53" s="11"/>
      <c r="CDS53" s="16"/>
      <c r="CDT53" s="16"/>
      <c r="CDU53" s="16"/>
      <c r="CDV53" s="16"/>
      <c r="CDW53" s="39"/>
      <c r="CDX53" s="37"/>
      <c r="CDY53" s="37"/>
      <c r="CDZ53" s="37"/>
      <c r="CEA53" s="11"/>
      <c r="CEB53" s="27"/>
      <c r="CEC53" s="11"/>
      <c r="CED53" s="16"/>
      <c r="CEE53" s="16"/>
      <c r="CEF53" s="16"/>
      <c r="CEG53" s="16"/>
      <c r="CEH53" s="39"/>
      <c r="CEI53" s="37"/>
      <c r="CEJ53" s="37"/>
      <c r="CEK53" s="37"/>
      <c r="CEL53" s="11"/>
      <c r="CEM53" s="27"/>
      <c r="CEN53" s="11"/>
      <c r="CEO53" s="16"/>
      <c r="CEP53" s="16"/>
      <c r="CEQ53" s="16"/>
      <c r="CER53" s="16"/>
      <c r="CES53" s="39"/>
      <c r="CET53" s="37"/>
      <c r="CEU53" s="37"/>
      <c r="CEV53" s="37"/>
      <c r="CEW53" s="11"/>
      <c r="CEX53" s="27"/>
      <c r="CEY53" s="11"/>
      <c r="CEZ53" s="16"/>
      <c r="CFA53" s="16"/>
      <c r="CFB53" s="16"/>
      <c r="CFC53" s="16"/>
      <c r="CFD53" s="39"/>
      <c r="CFE53" s="37"/>
      <c r="CFF53" s="37"/>
      <c r="CFG53" s="37"/>
      <c r="CFH53" s="11"/>
      <c r="CFI53" s="27"/>
      <c r="CFJ53" s="11"/>
      <c r="CFK53" s="16"/>
      <c r="CFL53" s="16"/>
      <c r="CFM53" s="16"/>
      <c r="CFN53" s="16"/>
      <c r="CFO53" s="39"/>
      <c r="CFP53" s="37"/>
      <c r="CFQ53" s="37"/>
      <c r="CFR53" s="37"/>
      <c r="CFS53" s="11"/>
      <c r="CFT53" s="27"/>
      <c r="CFU53" s="11"/>
      <c r="CFV53" s="16"/>
      <c r="CFW53" s="16"/>
      <c r="CFX53" s="16"/>
      <c r="CFY53" s="16"/>
      <c r="CFZ53" s="39"/>
      <c r="CGA53" s="37"/>
      <c r="CGB53" s="37"/>
      <c r="CGC53" s="37"/>
      <c r="CGD53" s="11"/>
      <c r="CGE53" s="27"/>
      <c r="CGF53" s="11"/>
      <c r="CGG53" s="16"/>
      <c r="CGH53" s="16"/>
      <c r="CGI53" s="16"/>
      <c r="CGJ53" s="16"/>
      <c r="CGK53" s="39"/>
      <c r="CGL53" s="37"/>
      <c r="CGM53" s="37"/>
      <c r="CGN53" s="37"/>
      <c r="CGO53" s="11"/>
      <c r="CGP53" s="27"/>
      <c r="CGQ53" s="11"/>
      <c r="CGR53" s="16"/>
      <c r="CGS53" s="16"/>
      <c r="CGT53" s="16"/>
      <c r="CGU53" s="16"/>
      <c r="CGV53" s="39"/>
      <c r="CGW53" s="37"/>
      <c r="CGX53" s="37"/>
      <c r="CGY53" s="37"/>
      <c r="CGZ53" s="11"/>
      <c r="CHA53" s="27"/>
      <c r="CHB53" s="11"/>
      <c r="CHC53" s="16"/>
      <c r="CHD53" s="16"/>
      <c r="CHE53" s="16"/>
      <c r="CHF53" s="16"/>
      <c r="CHG53" s="39"/>
      <c r="CHH53" s="37"/>
      <c r="CHI53" s="37"/>
      <c r="CHJ53" s="37"/>
      <c r="CHK53" s="11"/>
      <c r="CHL53" s="27"/>
      <c r="CHM53" s="11"/>
      <c r="CHN53" s="16"/>
      <c r="CHO53" s="16"/>
      <c r="CHP53" s="16"/>
      <c r="CHQ53" s="16"/>
      <c r="CHR53" s="39"/>
      <c r="CHS53" s="37"/>
      <c r="CHT53" s="37"/>
      <c r="CHU53" s="37"/>
      <c r="CHV53" s="11"/>
      <c r="CHW53" s="27"/>
      <c r="CHX53" s="11"/>
      <c r="CHY53" s="16"/>
      <c r="CHZ53" s="16"/>
      <c r="CIA53" s="16"/>
      <c r="CIB53" s="16"/>
      <c r="CIC53" s="39"/>
      <c r="CID53" s="37"/>
      <c r="CIE53" s="37"/>
      <c r="CIF53" s="37"/>
      <c r="CIG53" s="11"/>
      <c r="CIH53" s="27"/>
      <c r="CII53" s="11"/>
      <c r="CIJ53" s="16"/>
      <c r="CIK53" s="16"/>
      <c r="CIL53" s="16"/>
      <c r="CIM53" s="16"/>
      <c r="CIN53" s="39"/>
      <c r="CIO53" s="37"/>
      <c r="CIP53" s="37"/>
      <c r="CIQ53" s="37"/>
      <c r="CIR53" s="11"/>
      <c r="CIS53" s="27"/>
      <c r="CIT53" s="11"/>
      <c r="CIU53" s="16"/>
      <c r="CIV53" s="16"/>
      <c r="CIW53" s="16"/>
      <c r="CIX53" s="16"/>
      <c r="CIY53" s="39"/>
      <c r="CIZ53" s="37"/>
      <c r="CJA53" s="37"/>
      <c r="CJB53" s="37"/>
      <c r="CJC53" s="11"/>
      <c r="CJD53" s="27"/>
      <c r="CJE53" s="11"/>
      <c r="CJF53" s="16"/>
      <c r="CJG53" s="16"/>
      <c r="CJH53" s="16"/>
      <c r="CJI53" s="16"/>
      <c r="CJJ53" s="39"/>
      <c r="CJK53" s="37"/>
      <c r="CJL53" s="37"/>
      <c r="CJM53" s="37"/>
      <c r="CJN53" s="11"/>
      <c r="CJO53" s="27"/>
      <c r="CJP53" s="11"/>
      <c r="CJQ53" s="16"/>
      <c r="CJR53" s="16"/>
      <c r="CJS53" s="16"/>
      <c r="CJT53" s="16"/>
      <c r="CJU53" s="39"/>
      <c r="CJV53" s="37"/>
      <c r="CJW53" s="37"/>
      <c r="CJX53" s="37"/>
      <c r="CJY53" s="11"/>
      <c r="CJZ53" s="27"/>
      <c r="CKA53" s="11"/>
      <c r="CKB53" s="16"/>
      <c r="CKC53" s="16"/>
      <c r="CKD53" s="16"/>
      <c r="CKE53" s="16"/>
      <c r="CKF53" s="39"/>
      <c r="CKG53" s="37"/>
      <c r="CKH53" s="37"/>
      <c r="CKI53" s="37"/>
      <c r="CKJ53" s="11"/>
      <c r="CKK53" s="27"/>
      <c r="CKL53" s="11"/>
      <c r="CKM53" s="16"/>
      <c r="CKN53" s="16"/>
      <c r="CKO53" s="16"/>
      <c r="CKP53" s="16"/>
      <c r="CKQ53" s="39"/>
      <c r="CKR53" s="37"/>
      <c r="CKS53" s="37"/>
      <c r="CKT53" s="37"/>
      <c r="CKU53" s="11"/>
      <c r="CKV53" s="27"/>
      <c r="CKW53" s="11"/>
      <c r="CKX53" s="16"/>
      <c r="CKY53" s="16"/>
      <c r="CKZ53" s="16"/>
      <c r="CLA53" s="16"/>
      <c r="CLB53" s="39"/>
      <c r="CLC53" s="37"/>
      <c r="CLD53" s="37"/>
      <c r="CLE53" s="37"/>
      <c r="CLF53" s="11"/>
      <c r="CLG53" s="27"/>
      <c r="CLH53" s="11"/>
      <c r="CLI53" s="16"/>
      <c r="CLJ53" s="16"/>
      <c r="CLK53" s="16"/>
      <c r="CLL53" s="16"/>
      <c r="CLM53" s="39"/>
      <c r="CLN53" s="37"/>
      <c r="CLO53" s="37"/>
      <c r="CLP53" s="37"/>
      <c r="CLQ53" s="11"/>
      <c r="CLR53" s="27"/>
      <c r="CLS53" s="11"/>
      <c r="CLT53" s="16"/>
      <c r="CLU53" s="16"/>
      <c r="CLV53" s="16"/>
      <c r="CLW53" s="16"/>
      <c r="CLX53" s="39"/>
      <c r="CLY53" s="37"/>
      <c r="CLZ53" s="37"/>
      <c r="CMA53" s="37"/>
      <c r="CMB53" s="11"/>
      <c r="CMC53" s="27"/>
      <c r="CMD53" s="11"/>
      <c r="CME53" s="16"/>
      <c r="CMF53" s="16"/>
      <c r="CMG53" s="16"/>
      <c r="CMH53" s="16"/>
      <c r="CMI53" s="39"/>
      <c r="CMJ53" s="37"/>
      <c r="CMK53" s="37"/>
      <c r="CML53" s="37"/>
      <c r="CMM53" s="11"/>
      <c r="CMN53" s="27"/>
      <c r="CMO53" s="11"/>
      <c r="CMP53" s="16"/>
      <c r="CMQ53" s="16"/>
      <c r="CMR53" s="16"/>
      <c r="CMS53" s="16"/>
      <c r="CMT53" s="39"/>
      <c r="CMU53" s="37"/>
      <c r="CMV53" s="37"/>
      <c r="CMW53" s="37"/>
      <c r="CMX53" s="11"/>
      <c r="CMY53" s="27"/>
      <c r="CMZ53" s="11"/>
      <c r="CNA53" s="16"/>
      <c r="CNB53" s="16"/>
      <c r="CNC53" s="16"/>
      <c r="CND53" s="16"/>
      <c r="CNE53" s="39"/>
      <c r="CNF53" s="37"/>
      <c r="CNG53" s="37"/>
      <c r="CNH53" s="37"/>
      <c r="CNI53" s="11"/>
      <c r="CNJ53" s="27"/>
      <c r="CNK53" s="11"/>
      <c r="CNL53" s="16"/>
      <c r="CNM53" s="16"/>
      <c r="CNN53" s="16"/>
      <c r="CNO53" s="16"/>
      <c r="CNP53" s="39"/>
      <c r="CNQ53" s="37"/>
      <c r="CNR53" s="37"/>
      <c r="CNS53" s="37"/>
      <c r="CNT53" s="11"/>
      <c r="CNU53" s="27"/>
      <c r="CNV53" s="11"/>
      <c r="CNW53" s="16"/>
      <c r="CNX53" s="16"/>
      <c r="CNY53" s="16"/>
      <c r="CNZ53" s="16"/>
      <c r="COA53" s="39"/>
      <c r="COB53" s="37"/>
      <c r="COC53" s="37"/>
      <c r="COD53" s="37"/>
      <c r="COE53" s="11"/>
      <c r="COF53" s="27"/>
      <c r="COG53" s="11"/>
      <c r="COH53" s="16"/>
      <c r="COI53" s="16"/>
      <c r="COJ53" s="16"/>
      <c r="COK53" s="16"/>
      <c r="COL53" s="39"/>
      <c r="COM53" s="37"/>
      <c r="CON53" s="37"/>
      <c r="COO53" s="37"/>
      <c r="COP53" s="11"/>
      <c r="COQ53" s="27"/>
      <c r="COR53" s="11"/>
      <c r="COS53" s="16"/>
      <c r="COT53" s="16"/>
      <c r="COU53" s="16"/>
      <c r="COV53" s="16"/>
      <c r="COW53" s="39"/>
      <c r="COX53" s="37"/>
      <c r="COY53" s="37"/>
      <c r="COZ53" s="37"/>
      <c r="CPA53" s="11"/>
      <c r="CPB53" s="27"/>
      <c r="CPC53" s="11"/>
      <c r="CPD53" s="16"/>
      <c r="CPE53" s="16"/>
      <c r="CPF53" s="16"/>
      <c r="CPG53" s="16"/>
      <c r="CPH53" s="39"/>
      <c r="CPI53" s="37"/>
      <c r="CPJ53" s="37"/>
      <c r="CPK53" s="37"/>
      <c r="CPL53" s="11"/>
      <c r="CPM53" s="27"/>
      <c r="CPN53" s="11"/>
      <c r="CPO53" s="16"/>
      <c r="CPP53" s="16"/>
      <c r="CPQ53" s="16"/>
      <c r="CPR53" s="16"/>
      <c r="CPS53" s="39"/>
      <c r="CPT53" s="37"/>
      <c r="CPU53" s="37"/>
      <c r="CPV53" s="37"/>
      <c r="CPW53" s="11"/>
      <c r="CPX53" s="27"/>
      <c r="CPY53" s="11"/>
      <c r="CPZ53" s="16"/>
      <c r="CQA53" s="16"/>
      <c r="CQB53" s="16"/>
      <c r="CQC53" s="16"/>
      <c r="CQD53" s="39"/>
      <c r="CQE53" s="37"/>
      <c r="CQF53" s="37"/>
      <c r="CQG53" s="37"/>
      <c r="CQH53" s="11"/>
      <c r="CQI53" s="27"/>
      <c r="CQJ53" s="11"/>
      <c r="CQK53" s="16"/>
      <c r="CQL53" s="16"/>
      <c r="CQM53" s="16"/>
      <c r="CQN53" s="16"/>
      <c r="CQO53" s="39"/>
      <c r="CQP53" s="37"/>
      <c r="CQQ53" s="37"/>
      <c r="CQR53" s="37"/>
      <c r="CQS53" s="11"/>
      <c r="CQT53" s="27"/>
      <c r="CQU53" s="11"/>
      <c r="CQV53" s="16"/>
      <c r="CQW53" s="16"/>
      <c r="CQX53" s="16"/>
      <c r="CQY53" s="16"/>
      <c r="CQZ53" s="39"/>
      <c r="CRA53" s="37"/>
      <c r="CRB53" s="37"/>
      <c r="CRC53" s="37"/>
      <c r="CRD53" s="11"/>
      <c r="CRE53" s="27"/>
      <c r="CRF53" s="11"/>
      <c r="CRG53" s="16"/>
      <c r="CRH53" s="16"/>
      <c r="CRI53" s="16"/>
      <c r="CRJ53" s="16"/>
      <c r="CRK53" s="39"/>
      <c r="CRL53" s="37"/>
      <c r="CRM53" s="37"/>
      <c r="CRN53" s="37"/>
      <c r="CRO53" s="11"/>
      <c r="CRP53" s="27"/>
      <c r="CRQ53" s="11"/>
      <c r="CRR53" s="16"/>
      <c r="CRS53" s="16"/>
      <c r="CRT53" s="16"/>
      <c r="CRU53" s="16"/>
      <c r="CRV53" s="39"/>
      <c r="CRW53" s="37"/>
      <c r="CRX53" s="37"/>
      <c r="CRY53" s="37"/>
      <c r="CRZ53" s="11"/>
      <c r="CSA53" s="27"/>
      <c r="CSB53" s="11"/>
      <c r="CSC53" s="16"/>
      <c r="CSD53" s="16"/>
      <c r="CSE53" s="16"/>
      <c r="CSF53" s="16"/>
      <c r="CSG53" s="39"/>
      <c r="CSH53" s="37"/>
      <c r="CSI53" s="37"/>
      <c r="CSJ53" s="37"/>
      <c r="CSK53" s="11"/>
      <c r="CSL53" s="27"/>
      <c r="CSM53" s="11"/>
      <c r="CSN53" s="16"/>
      <c r="CSO53" s="16"/>
      <c r="CSP53" s="16"/>
      <c r="CSQ53" s="16"/>
      <c r="CSR53" s="39"/>
      <c r="CSS53" s="37"/>
      <c r="CST53" s="37"/>
      <c r="CSU53" s="37"/>
      <c r="CSV53" s="11"/>
      <c r="CSW53" s="27"/>
      <c r="CSX53" s="11"/>
      <c r="CSY53" s="16"/>
      <c r="CSZ53" s="16"/>
      <c r="CTA53" s="16"/>
      <c r="CTB53" s="16"/>
      <c r="CTC53" s="39"/>
      <c r="CTD53" s="37"/>
      <c r="CTE53" s="37"/>
      <c r="CTF53" s="37"/>
      <c r="CTG53" s="11"/>
      <c r="CTH53" s="27"/>
      <c r="CTI53" s="11"/>
      <c r="CTJ53" s="16"/>
      <c r="CTK53" s="16"/>
      <c r="CTL53" s="16"/>
      <c r="CTM53" s="16"/>
      <c r="CTN53" s="39"/>
      <c r="CTO53" s="37"/>
      <c r="CTP53" s="37"/>
      <c r="CTQ53" s="37"/>
      <c r="CTR53" s="11"/>
      <c r="CTS53" s="27"/>
      <c r="CTT53" s="11"/>
      <c r="CTU53" s="16"/>
      <c r="CTV53" s="16"/>
      <c r="CTW53" s="16"/>
      <c r="CTX53" s="16"/>
      <c r="CTY53" s="39"/>
      <c r="CTZ53" s="37"/>
      <c r="CUA53" s="37"/>
      <c r="CUB53" s="37"/>
      <c r="CUC53" s="11"/>
      <c r="CUD53" s="27"/>
      <c r="CUE53" s="11"/>
      <c r="CUF53" s="16"/>
      <c r="CUG53" s="16"/>
      <c r="CUH53" s="16"/>
      <c r="CUI53" s="16"/>
      <c r="CUJ53" s="39"/>
      <c r="CUK53" s="37"/>
      <c r="CUL53" s="37"/>
      <c r="CUM53" s="37"/>
      <c r="CUN53" s="11"/>
      <c r="CUO53" s="27"/>
      <c r="CUP53" s="11"/>
      <c r="CUQ53" s="16"/>
      <c r="CUR53" s="16"/>
      <c r="CUS53" s="16"/>
      <c r="CUT53" s="16"/>
      <c r="CUU53" s="39"/>
      <c r="CUV53" s="37"/>
      <c r="CUW53" s="37"/>
      <c r="CUX53" s="37"/>
      <c r="CUY53" s="11"/>
      <c r="CUZ53" s="27"/>
      <c r="CVA53" s="11"/>
      <c r="CVB53" s="16"/>
      <c r="CVC53" s="16"/>
      <c r="CVD53" s="16"/>
      <c r="CVE53" s="16"/>
      <c r="CVF53" s="39"/>
      <c r="CVG53" s="37"/>
      <c r="CVH53" s="37"/>
      <c r="CVI53" s="37"/>
      <c r="CVJ53" s="11"/>
      <c r="CVK53" s="27"/>
      <c r="CVL53" s="11"/>
      <c r="CVM53" s="16"/>
      <c r="CVN53" s="16"/>
      <c r="CVO53" s="16"/>
      <c r="CVP53" s="16"/>
      <c r="CVQ53" s="39"/>
      <c r="CVR53" s="37"/>
      <c r="CVS53" s="37"/>
      <c r="CVT53" s="37"/>
      <c r="CVU53" s="11"/>
      <c r="CVV53" s="27"/>
      <c r="CVW53" s="11"/>
      <c r="CVX53" s="16"/>
      <c r="CVY53" s="16"/>
      <c r="CVZ53" s="16"/>
      <c r="CWA53" s="16"/>
      <c r="CWB53" s="39"/>
      <c r="CWC53" s="37"/>
      <c r="CWD53" s="37"/>
      <c r="CWE53" s="37"/>
      <c r="CWF53" s="11"/>
      <c r="CWG53" s="27"/>
      <c r="CWH53" s="11"/>
      <c r="CWI53" s="16"/>
      <c r="CWJ53" s="16"/>
      <c r="CWK53" s="16"/>
      <c r="CWL53" s="16"/>
      <c r="CWM53" s="39"/>
      <c r="CWN53" s="37"/>
      <c r="CWO53" s="37"/>
      <c r="CWP53" s="37"/>
      <c r="CWQ53" s="11"/>
      <c r="CWR53" s="27"/>
      <c r="CWS53" s="11"/>
      <c r="CWT53" s="16"/>
      <c r="CWU53" s="16"/>
      <c r="CWV53" s="16"/>
      <c r="CWW53" s="16"/>
      <c r="CWX53" s="39"/>
      <c r="CWY53" s="37"/>
      <c r="CWZ53" s="37"/>
      <c r="CXA53" s="37"/>
      <c r="CXB53" s="11"/>
      <c r="CXC53" s="27"/>
      <c r="CXD53" s="11"/>
      <c r="CXE53" s="16"/>
      <c r="CXF53" s="16"/>
      <c r="CXG53" s="16"/>
      <c r="CXH53" s="16"/>
      <c r="CXI53" s="39"/>
      <c r="CXJ53" s="37"/>
      <c r="CXK53" s="37"/>
      <c r="CXL53" s="37"/>
      <c r="CXM53" s="11"/>
      <c r="CXN53" s="27"/>
      <c r="CXO53" s="11"/>
      <c r="CXP53" s="16"/>
      <c r="CXQ53" s="16"/>
      <c r="CXR53" s="16"/>
      <c r="CXS53" s="16"/>
      <c r="CXT53" s="39"/>
      <c r="CXU53" s="37"/>
      <c r="CXV53" s="37"/>
      <c r="CXW53" s="37"/>
      <c r="CXX53" s="11"/>
      <c r="CXY53" s="27"/>
      <c r="CXZ53" s="11"/>
      <c r="CYA53" s="16"/>
      <c r="CYB53" s="16"/>
      <c r="CYC53" s="16"/>
      <c r="CYD53" s="16"/>
      <c r="CYE53" s="39"/>
      <c r="CYF53" s="37"/>
      <c r="CYG53" s="37"/>
      <c r="CYH53" s="37"/>
      <c r="CYI53" s="11"/>
      <c r="CYJ53" s="27"/>
      <c r="CYK53" s="11"/>
      <c r="CYL53" s="16"/>
      <c r="CYM53" s="16"/>
      <c r="CYN53" s="16"/>
      <c r="CYO53" s="16"/>
      <c r="CYP53" s="39"/>
      <c r="CYQ53" s="37"/>
      <c r="CYR53" s="37"/>
      <c r="CYS53" s="37"/>
      <c r="CYT53" s="11"/>
      <c r="CYU53" s="27"/>
      <c r="CYV53" s="11"/>
      <c r="CYW53" s="16"/>
      <c r="CYX53" s="16"/>
      <c r="CYY53" s="16"/>
      <c r="CYZ53" s="16"/>
      <c r="CZA53" s="39"/>
      <c r="CZB53" s="37"/>
      <c r="CZC53" s="37"/>
      <c r="CZD53" s="37"/>
      <c r="CZE53" s="11"/>
      <c r="CZF53" s="27"/>
      <c r="CZG53" s="11"/>
      <c r="CZH53" s="16"/>
      <c r="CZI53" s="16"/>
      <c r="CZJ53" s="16"/>
      <c r="CZK53" s="16"/>
      <c r="CZL53" s="39"/>
      <c r="CZM53" s="37"/>
      <c r="CZN53" s="37"/>
      <c r="CZO53" s="37"/>
      <c r="CZP53" s="11"/>
      <c r="CZQ53" s="27"/>
      <c r="CZR53" s="11"/>
      <c r="CZS53" s="16"/>
      <c r="CZT53" s="16"/>
      <c r="CZU53" s="16"/>
      <c r="CZV53" s="16"/>
      <c r="CZW53" s="39"/>
      <c r="CZX53" s="37"/>
      <c r="CZY53" s="37"/>
      <c r="CZZ53" s="37"/>
      <c r="DAA53" s="11"/>
      <c r="DAB53" s="27"/>
      <c r="DAC53" s="11"/>
      <c r="DAD53" s="16"/>
      <c r="DAE53" s="16"/>
      <c r="DAF53" s="16"/>
      <c r="DAG53" s="16"/>
      <c r="DAH53" s="39"/>
      <c r="DAI53" s="37"/>
      <c r="DAJ53" s="37"/>
      <c r="DAK53" s="37"/>
      <c r="DAL53" s="11"/>
      <c r="DAM53" s="27"/>
      <c r="DAN53" s="11"/>
      <c r="DAO53" s="16"/>
      <c r="DAP53" s="16"/>
      <c r="DAQ53" s="16"/>
      <c r="DAR53" s="16"/>
      <c r="DAS53" s="39"/>
      <c r="DAT53" s="37"/>
      <c r="DAU53" s="37"/>
      <c r="DAV53" s="37"/>
      <c r="DAW53" s="11"/>
      <c r="DAX53" s="27"/>
      <c r="DAY53" s="11"/>
      <c r="DAZ53" s="16"/>
      <c r="DBA53" s="16"/>
      <c r="DBB53" s="16"/>
      <c r="DBC53" s="16"/>
      <c r="DBD53" s="39"/>
      <c r="DBE53" s="37"/>
      <c r="DBF53" s="37"/>
      <c r="DBG53" s="37"/>
      <c r="DBH53" s="11"/>
      <c r="DBI53" s="27"/>
      <c r="DBJ53" s="11"/>
      <c r="DBK53" s="16"/>
      <c r="DBL53" s="16"/>
      <c r="DBM53" s="16"/>
      <c r="DBN53" s="16"/>
      <c r="DBO53" s="39"/>
      <c r="DBP53" s="37"/>
      <c r="DBQ53" s="37"/>
      <c r="DBR53" s="37"/>
      <c r="DBS53" s="11"/>
      <c r="DBT53" s="27"/>
      <c r="DBU53" s="11"/>
      <c r="DBV53" s="16"/>
      <c r="DBW53" s="16"/>
      <c r="DBX53" s="16"/>
      <c r="DBY53" s="16"/>
      <c r="DBZ53" s="39"/>
      <c r="DCA53" s="37"/>
      <c r="DCB53" s="37"/>
      <c r="DCC53" s="37"/>
      <c r="DCD53" s="11"/>
      <c r="DCE53" s="27"/>
      <c r="DCF53" s="11"/>
      <c r="DCG53" s="16"/>
      <c r="DCH53" s="16"/>
      <c r="DCI53" s="16"/>
      <c r="DCJ53" s="16"/>
      <c r="DCK53" s="39"/>
      <c r="DCL53" s="37"/>
      <c r="DCM53" s="37"/>
      <c r="DCN53" s="37"/>
      <c r="DCO53" s="11"/>
      <c r="DCP53" s="27"/>
      <c r="DCQ53" s="11"/>
      <c r="DCR53" s="16"/>
      <c r="DCS53" s="16"/>
      <c r="DCT53" s="16"/>
      <c r="DCU53" s="16"/>
      <c r="DCV53" s="39"/>
      <c r="DCW53" s="37"/>
      <c r="DCX53" s="37"/>
      <c r="DCY53" s="37"/>
      <c r="DCZ53" s="11"/>
      <c r="DDA53" s="27"/>
      <c r="DDB53" s="11"/>
      <c r="DDC53" s="16"/>
      <c r="DDD53" s="16"/>
      <c r="DDE53" s="16"/>
      <c r="DDF53" s="16"/>
      <c r="DDG53" s="39"/>
      <c r="DDH53" s="37"/>
      <c r="DDI53" s="37"/>
      <c r="DDJ53" s="37"/>
      <c r="DDK53" s="11"/>
      <c r="DDL53" s="27"/>
      <c r="DDM53" s="11"/>
      <c r="DDN53" s="16"/>
      <c r="DDO53" s="16"/>
      <c r="DDP53" s="16"/>
      <c r="DDQ53" s="16"/>
      <c r="DDR53" s="39"/>
      <c r="DDS53" s="37"/>
      <c r="DDT53" s="37"/>
      <c r="DDU53" s="37"/>
      <c r="DDV53" s="11"/>
      <c r="DDW53" s="27"/>
      <c r="DDX53" s="11"/>
      <c r="DDY53" s="16"/>
      <c r="DDZ53" s="16"/>
      <c r="DEA53" s="16"/>
      <c r="DEB53" s="16"/>
      <c r="DEC53" s="39"/>
      <c r="DED53" s="37"/>
      <c r="DEE53" s="37"/>
      <c r="DEF53" s="37"/>
      <c r="DEG53" s="11"/>
      <c r="DEH53" s="27"/>
      <c r="DEI53" s="11"/>
      <c r="DEJ53" s="16"/>
      <c r="DEK53" s="16"/>
      <c r="DEL53" s="16"/>
      <c r="DEM53" s="16"/>
      <c r="DEN53" s="39"/>
      <c r="DEO53" s="37"/>
      <c r="DEP53" s="37"/>
      <c r="DEQ53" s="37"/>
      <c r="DER53" s="11"/>
      <c r="DES53" s="27"/>
      <c r="DET53" s="11"/>
      <c r="DEU53" s="16"/>
      <c r="DEV53" s="16"/>
      <c r="DEW53" s="16"/>
      <c r="DEX53" s="16"/>
      <c r="DEY53" s="39"/>
      <c r="DEZ53" s="37"/>
      <c r="DFA53" s="37"/>
      <c r="DFB53" s="37"/>
      <c r="DFC53" s="11"/>
      <c r="DFD53" s="27"/>
      <c r="DFE53" s="11"/>
      <c r="DFF53" s="16"/>
      <c r="DFG53" s="16"/>
      <c r="DFH53" s="16"/>
      <c r="DFI53" s="16"/>
      <c r="DFJ53" s="39"/>
      <c r="DFK53" s="37"/>
      <c r="DFL53" s="37"/>
      <c r="DFM53" s="37"/>
      <c r="DFN53" s="11"/>
      <c r="DFO53" s="27"/>
      <c r="DFP53" s="11"/>
      <c r="DFQ53" s="16"/>
      <c r="DFR53" s="16"/>
      <c r="DFS53" s="16"/>
      <c r="DFT53" s="16"/>
      <c r="DFU53" s="39"/>
      <c r="DFV53" s="37"/>
      <c r="DFW53" s="37"/>
      <c r="DFX53" s="37"/>
      <c r="DFY53" s="11"/>
      <c r="DFZ53" s="27"/>
      <c r="DGA53" s="11"/>
      <c r="DGB53" s="16"/>
      <c r="DGC53" s="16"/>
      <c r="DGD53" s="16"/>
      <c r="DGE53" s="16"/>
      <c r="DGF53" s="39"/>
      <c r="DGG53" s="37"/>
      <c r="DGH53" s="37"/>
      <c r="DGI53" s="37"/>
      <c r="DGJ53" s="11"/>
      <c r="DGK53" s="27"/>
      <c r="DGL53" s="11"/>
      <c r="DGM53" s="16"/>
      <c r="DGN53" s="16"/>
      <c r="DGO53" s="16"/>
      <c r="DGP53" s="16"/>
      <c r="DGQ53" s="39"/>
      <c r="DGR53" s="37"/>
      <c r="DGS53" s="37"/>
      <c r="DGT53" s="37"/>
      <c r="DGU53" s="11"/>
      <c r="DGV53" s="27"/>
      <c r="DGW53" s="11"/>
      <c r="DGX53" s="16"/>
      <c r="DGY53" s="16"/>
      <c r="DGZ53" s="16"/>
      <c r="DHA53" s="16"/>
      <c r="DHB53" s="39"/>
      <c r="DHC53" s="37"/>
      <c r="DHD53" s="37"/>
      <c r="DHE53" s="37"/>
      <c r="DHF53" s="11"/>
      <c r="DHG53" s="27"/>
      <c r="DHH53" s="11"/>
      <c r="DHI53" s="16"/>
      <c r="DHJ53" s="16"/>
      <c r="DHK53" s="16"/>
      <c r="DHL53" s="16"/>
      <c r="DHM53" s="39"/>
      <c r="DHN53" s="37"/>
      <c r="DHO53" s="37"/>
      <c r="DHP53" s="37"/>
      <c r="DHQ53" s="11"/>
      <c r="DHR53" s="27"/>
      <c r="DHS53" s="11"/>
      <c r="DHT53" s="16"/>
      <c r="DHU53" s="16"/>
      <c r="DHV53" s="16"/>
      <c r="DHW53" s="16"/>
      <c r="DHX53" s="39"/>
      <c r="DHY53" s="37"/>
      <c r="DHZ53" s="37"/>
      <c r="DIA53" s="37"/>
      <c r="DIB53" s="11"/>
      <c r="DIC53" s="27"/>
      <c r="DID53" s="11"/>
      <c r="DIE53" s="16"/>
      <c r="DIF53" s="16"/>
      <c r="DIG53" s="16"/>
      <c r="DIH53" s="16"/>
      <c r="DII53" s="39"/>
      <c r="DIJ53" s="37"/>
      <c r="DIK53" s="37"/>
      <c r="DIL53" s="37"/>
      <c r="DIM53" s="11"/>
      <c r="DIN53" s="27"/>
      <c r="DIO53" s="11"/>
      <c r="DIP53" s="16"/>
      <c r="DIQ53" s="16"/>
      <c r="DIR53" s="16"/>
      <c r="DIS53" s="16"/>
      <c r="DIT53" s="39"/>
      <c r="DIU53" s="37"/>
      <c r="DIV53" s="37"/>
      <c r="DIW53" s="37"/>
      <c r="DIX53" s="11"/>
      <c r="DIY53" s="27"/>
      <c r="DIZ53" s="11"/>
      <c r="DJA53" s="16"/>
      <c r="DJB53" s="16"/>
      <c r="DJC53" s="16"/>
      <c r="DJD53" s="16"/>
      <c r="DJE53" s="39"/>
      <c r="DJF53" s="37"/>
      <c r="DJG53" s="37"/>
      <c r="DJH53" s="37"/>
      <c r="DJI53" s="11"/>
      <c r="DJJ53" s="27"/>
      <c r="DJK53" s="11"/>
      <c r="DJL53" s="16"/>
      <c r="DJM53" s="16"/>
      <c r="DJN53" s="16"/>
      <c r="DJO53" s="16"/>
      <c r="DJP53" s="39"/>
      <c r="DJQ53" s="37"/>
      <c r="DJR53" s="37"/>
      <c r="DJS53" s="37"/>
      <c r="DJT53" s="11"/>
      <c r="DJU53" s="27"/>
      <c r="DJV53" s="11"/>
      <c r="DJW53" s="16"/>
      <c r="DJX53" s="16"/>
      <c r="DJY53" s="16"/>
      <c r="DJZ53" s="16"/>
      <c r="DKA53" s="39"/>
      <c r="DKB53" s="37"/>
      <c r="DKC53" s="37"/>
      <c r="DKD53" s="37"/>
      <c r="DKE53" s="11"/>
      <c r="DKF53" s="27"/>
      <c r="DKG53" s="11"/>
      <c r="DKH53" s="16"/>
      <c r="DKI53" s="16"/>
      <c r="DKJ53" s="16"/>
      <c r="DKK53" s="16"/>
      <c r="DKL53" s="39"/>
      <c r="DKM53" s="37"/>
      <c r="DKN53" s="37"/>
      <c r="DKO53" s="37"/>
      <c r="DKP53" s="11"/>
      <c r="DKQ53" s="27"/>
      <c r="DKR53" s="11"/>
      <c r="DKS53" s="16"/>
      <c r="DKT53" s="16"/>
      <c r="DKU53" s="16"/>
      <c r="DKV53" s="16"/>
      <c r="DKW53" s="39"/>
      <c r="DKX53" s="37"/>
      <c r="DKY53" s="37"/>
      <c r="DKZ53" s="37"/>
      <c r="DLA53" s="11"/>
      <c r="DLB53" s="27"/>
      <c r="DLC53" s="11"/>
      <c r="DLD53" s="16"/>
      <c r="DLE53" s="16"/>
      <c r="DLF53" s="16"/>
      <c r="DLG53" s="16"/>
      <c r="DLH53" s="39"/>
      <c r="DLI53" s="37"/>
      <c r="DLJ53" s="37"/>
      <c r="DLK53" s="37"/>
      <c r="DLL53" s="11"/>
      <c r="DLM53" s="27"/>
      <c r="DLN53" s="11"/>
      <c r="DLO53" s="16"/>
      <c r="DLP53" s="16"/>
      <c r="DLQ53" s="16"/>
      <c r="DLR53" s="16"/>
      <c r="DLS53" s="39"/>
      <c r="DLT53" s="37"/>
      <c r="DLU53" s="37"/>
      <c r="DLV53" s="37"/>
      <c r="DLW53" s="11"/>
      <c r="DLX53" s="27"/>
      <c r="DLY53" s="11"/>
      <c r="DLZ53" s="16"/>
      <c r="DMA53" s="16"/>
      <c r="DMB53" s="16"/>
      <c r="DMC53" s="16"/>
      <c r="DMD53" s="39"/>
      <c r="DME53" s="37"/>
      <c r="DMF53" s="37"/>
      <c r="DMG53" s="37"/>
      <c r="DMH53" s="11"/>
      <c r="DMI53" s="27"/>
      <c r="DMJ53" s="11"/>
      <c r="DMK53" s="16"/>
      <c r="DML53" s="16"/>
      <c r="DMM53" s="16"/>
      <c r="DMN53" s="16"/>
      <c r="DMO53" s="39"/>
      <c r="DMP53" s="37"/>
      <c r="DMQ53" s="37"/>
      <c r="DMR53" s="37"/>
      <c r="DMS53" s="11"/>
      <c r="DMT53" s="27"/>
      <c r="DMU53" s="11"/>
      <c r="DMV53" s="16"/>
      <c r="DMW53" s="16"/>
      <c r="DMX53" s="16"/>
      <c r="DMY53" s="16"/>
      <c r="DMZ53" s="39"/>
      <c r="DNA53" s="37"/>
      <c r="DNB53" s="37"/>
      <c r="DNC53" s="37"/>
      <c r="DND53" s="11"/>
      <c r="DNE53" s="27"/>
      <c r="DNF53" s="11"/>
      <c r="DNG53" s="16"/>
      <c r="DNH53" s="16"/>
      <c r="DNI53" s="16"/>
      <c r="DNJ53" s="16"/>
      <c r="DNK53" s="39"/>
      <c r="DNL53" s="37"/>
      <c r="DNM53" s="37"/>
      <c r="DNN53" s="37"/>
      <c r="DNO53" s="11"/>
      <c r="DNP53" s="27"/>
      <c r="DNQ53" s="11"/>
      <c r="DNR53" s="16"/>
      <c r="DNS53" s="16"/>
      <c r="DNT53" s="16"/>
      <c r="DNU53" s="16"/>
      <c r="DNV53" s="39"/>
      <c r="DNW53" s="37"/>
      <c r="DNX53" s="37"/>
      <c r="DNY53" s="37"/>
      <c r="DNZ53" s="11"/>
      <c r="DOA53" s="27"/>
      <c r="DOB53" s="11"/>
      <c r="DOC53" s="16"/>
      <c r="DOD53" s="16"/>
      <c r="DOE53" s="16"/>
      <c r="DOF53" s="16"/>
      <c r="DOG53" s="39"/>
      <c r="DOH53" s="37"/>
      <c r="DOI53" s="37"/>
      <c r="DOJ53" s="37"/>
      <c r="DOK53" s="11"/>
      <c r="DOL53" s="27"/>
      <c r="DOM53" s="11"/>
      <c r="DON53" s="16"/>
      <c r="DOO53" s="16"/>
      <c r="DOP53" s="16"/>
      <c r="DOQ53" s="16"/>
      <c r="DOR53" s="39"/>
      <c r="DOS53" s="37"/>
      <c r="DOT53" s="37"/>
      <c r="DOU53" s="37"/>
      <c r="DOV53" s="11"/>
      <c r="DOW53" s="27"/>
      <c r="DOX53" s="11"/>
      <c r="DOY53" s="16"/>
      <c r="DOZ53" s="16"/>
      <c r="DPA53" s="16"/>
      <c r="DPB53" s="16"/>
      <c r="DPC53" s="39"/>
      <c r="DPD53" s="37"/>
      <c r="DPE53" s="37"/>
      <c r="DPF53" s="37"/>
      <c r="DPG53" s="11"/>
      <c r="DPH53" s="27"/>
      <c r="DPI53" s="11"/>
      <c r="DPJ53" s="16"/>
      <c r="DPK53" s="16"/>
      <c r="DPL53" s="16"/>
      <c r="DPM53" s="16"/>
      <c r="DPN53" s="39"/>
      <c r="DPO53" s="37"/>
      <c r="DPP53" s="37"/>
      <c r="DPQ53" s="37"/>
      <c r="DPR53" s="11"/>
      <c r="DPS53" s="27"/>
      <c r="DPT53" s="11"/>
      <c r="DPU53" s="16"/>
      <c r="DPV53" s="16"/>
      <c r="DPW53" s="16"/>
      <c r="DPX53" s="16"/>
      <c r="DPY53" s="39"/>
      <c r="DPZ53" s="37"/>
      <c r="DQA53" s="37"/>
      <c r="DQB53" s="37"/>
      <c r="DQC53" s="11"/>
      <c r="DQD53" s="27"/>
      <c r="DQE53" s="11"/>
      <c r="DQF53" s="16"/>
      <c r="DQG53" s="16"/>
      <c r="DQH53" s="16"/>
      <c r="DQI53" s="16"/>
      <c r="DQJ53" s="39"/>
      <c r="DQK53" s="37"/>
      <c r="DQL53" s="37"/>
      <c r="DQM53" s="37"/>
      <c r="DQN53" s="11"/>
      <c r="DQO53" s="27"/>
      <c r="DQP53" s="11"/>
      <c r="DQQ53" s="16"/>
      <c r="DQR53" s="16"/>
      <c r="DQS53" s="16"/>
      <c r="DQT53" s="16"/>
      <c r="DQU53" s="39"/>
      <c r="DQV53" s="37"/>
      <c r="DQW53" s="37"/>
      <c r="DQX53" s="37"/>
      <c r="DQY53" s="11"/>
      <c r="DQZ53" s="27"/>
      <c r="DRA53" s="11"/>
      <c r="DRB53" s="16"/>
      <c r="DRC53" s="16"/>
      <c r="DRD53" s="16"/>
      <c r="DRE53" s="16"/>
      <c r="DRF53" s="39"/>
      <c r="DRG53" s="37"/>
      <c r="DRH53" s="37"/>
      <c r="DRI53" s="37"/>
      <c r="DRJ53" s="11"/>
      <c r="DRK53" s="27"/>
      <c r="DRL53" s="11"/>
      <c r="DRM53" s="16"/>
      <c r="DRN53" s="16"/>
      <c r="DRO53" s="16"/>
      <c r="DRP53" s="16"/>
      <c r="DRQ53" s="39"/>
      <c r="DRR53" s="37"/>
      <c r="DRS53" s="37"/>
      <c r="DRT53" s="37"/>
      <c r="DRU53" s="11"/>
      <c r="DRV53" s="27"/>
      <c r="DRW53" s="11"/>
      <c r="DRX53" s="16"/>
      <c r="DRY53" s="16"/>
      <c r="DRZ53" s="16"/>
      <c r="DSA53" s="16"/>
      <c r="DSB53" s="39"/>
      <c r="DSC53" s="37"/>
      <c r="DSD53" s="37"/>
      <c r="DSE53" s="37"/>
      <c r="DSF53" s="11"/>
      <c r="DSG53" s="27"/>
      <c r="DSH53" s="11"/>
      <c r="DSI53" s="16"/>
      <c r="DSJ53" s="16"/>
      <c r="DSK53" s="16"/>
      <c r="DSL53" s="16"/>
      <c r="DSM53" s="39"/>
      <c r="DSN53" s="37"/>
      <c r="DSO53" s="37"/>
      <c r="DSP53" s="37"/>
      <c r="DSQ53" s="11"/>
      <c r="DSR53" s="27"/>
      <c r="DSS53" s="11"/>
      <c r="DST53" s="16"/>
      <c r="DSU53" s="16"/>
      <c r="DSV53" s="16"/>
      <c r="DSW53" s="16"/>
      <c r="DSX53" s="39"/>
      <c r="DSY53" s="37"/>
      <c r="DSZ53" s="37"/>
      <c r="DTA53" s="37"/>
      <c r="DTB53" s="11"/>
      <c r="DTC53" s="27"/>
      <c r="DTD53" s="11"/>
      <c r="DTE53" s="16"/>
      <c r="DTF53" s="16"/>
      <c r="DTG53" s="16"/>
      <c r="DTH53" s="16"/>
      <c r="DTI53" s="39"/>
      <c r="DTJ53" s="37"/>
      <c r="DTK53" s="37"/>
      <c r="DTL53" s="37"/>
      <c r="DTM53" s="11"/>
      <c r="DTN53" s="27"/>
      <c r="DTO53" s="11"/>
      <c r="DTP53" s="16"/>
      <c r="DTQ53" s="16"/>
      <c r="DTR53" s="16"/>
      <c r="DTS53" s="16"/>
      <c r="DTT53" s="39"/>
      <c r="DTU53" s="37"/>
      <c r="DTV53" s="37"/>
      <c r="DTW53" s="37"/>
      <c r="DTX53" s="11"/>
      <c r="DTY53" s="27"/>
      <c r="DTZ53" s="11"/>
      <c r="DUA53" s="16"/>
      <c r="DUB53" s="16"/>
      <c r="DUC53" s="16"/>
      <c r="DUD53" s="16"/>
      <c r="DUE53" s="39"/>
      <c r="DUF53" s="37"/>
      <c r="DUG53" s="37"/>
      <c r="DUH53" s="37"/>
      <c r="DUI53" s="11"/>
      <c r="DUJ53" s="27"/>
      <c r="DUK53" s="11"/>
      <c r="DUL53" s="16"/>
      <c r="DUM53" s="16"/>
      <c r="DUN53" s="16"/>
      <c r="DUO53" s="16"/>
      <c r="DUP53" s="39"/>
      <c r="DUQ53" s="37"/>
      <c r="DUR53" s="37"/>
      <c r="DUS53" s="37"/>
      <c r="DUT53" s="11"/>
      <c r="DUU53" s="27"/>
      <c r="DUV53" s="11"/>
      <c r="DUW53" s="16"/>
      <c r="DUX53" s="16"/>
      <c r="DUY53" s="16"/>
      <c r="DUZ53" s="16"/>
      <c r="DVA53" s="39"/>
      <c r="DVB53" s="37"/>
      <c r="DVC53" s="37"/>
      <c r="DVD53" s="37"/>
      <c r="DVE53" s="11"/>
      <c r="DVF53" s="27"/>
      <c r="DVG53" s="11"/>
      <c r="DVH53" s="16"/>
      <c r="DVI53" s="16"/>
      <c r="DVJ53" s="16"/>
      <c r="DVK53" s="16"/>
      <c r="DVL53" s="39"/>
      <c r="DVM53" s="37"/>
      <c r="DVN53" s="37"/>
      <c r="DVO53" s="37"/>
      <c r="DVP53" s="11"/>
      <c r="DVQ53" s="27"/>
      <c r="DVR53" s="11"/>
      <c r="DVS53" s="16"/>
      <c r="DVT53" s="16"/>
      <c r="DVU53" s="16"/>
      <c r="DVV53" s="16"/>
      <c r="DVW53" s="39"/>
      <c r="DVX53" s="37"/>
      <c r="DVY53" s="37"/>
      <c r="DVZ53" s="37"/>
      <c r="DWA53" s="11"/>
      <c r="DWB53" s="27"/>
      <c r="DWC53" s="11"/>
      <c r="DWD53" s="16"/>
      <c r="DWE53" s="16"/>
      <c r="DWF53" s="16"/>
      <c r="DWG53" s="16"/>
      <c r="DWH53" s="39"/>
      <c r="DWI53" s="37"/>
      <c r="DWJ53" s="37"/>
      <c r="DWK53" s="37"/>
      <c r="DWL53" s="11"/>
      <c r="DWM53" s="27"/>
      <c r="DWN53" s="11"/>
      <c r="DWO53" s="16"/>
      <c r="DWP53" s="16"/>
      <c r="DWQ53" s="16"/>
      <c r="DWR53" s="16"/>
      <c r="DWS53" s="39"/>
      <c r="DWT53" s="37"/>
      <c r="DWU53" s="37"/>
      <c r="DWV53" s="37"/>
      <c r="DWW53" s="11"/>
      <c r="DWX53" s="27"/>
      <c r="DWY53" s="11"/>
      <c r="DWZ53" s="16"/>
      <c r="DXA53" s="16"/>
      <c r="DXB53" s="16"/>
      <c r="DXC53" s="16"/>
      <c r="DXD53" s="39"/>
      <c r="DXE53" s="37"/>
      <c r="DXF53" s="37"/>
      <c r="DXG53" s="37"/>
      <c r="DXH53" s="11"/>
      <c r="DXI53" s="27"/>
      <c r="DXJ53" s="11"/>
      <c r="DXK53" s="16"/>
      <c r="DXL53" s="16"/>
      <c r="DXM53" s="16"/>
      <c r="DXN53" s="16"/>
      <c r="DXO53" s="39"/>
      <c r="DXP53" s="37"/>
      <c r="DXQ53" s="37"/>
      <c r="DXR53" s="37"/>
      <c r="DXS53" s="11"/>
      <c r="DXT53" s="27"/>
      <c r="DXU53" s="11"/>
      <c r="DXV53" s="16"/>
      <c r="DXW53" s="16"/>
      <c r="DXX53" s="16"/>
      <c r="DXY53" s="16"/>
      <c r="DXZ53" s="39"/>
      <c r="DYA53" s="37"/>
      <c r="DYB53" s="37"/>
      <c r="DYC53" s="37"/>
      <c r="DYD53" s="11"/>
      <c r="DYE53" s="27"/>
      <c r="DYF53" s="11"/>
      <c r="DYG53" s="16"/>
      <c r="DYH53" s="16"/>
      <c r="DYI53" s="16"/>
      <c r="DYJ53" s="16"/>
      <c r="DYK53" s="39"/>
      <c r="DYL53" s="37"/>
      <c r="DYM53" s="37"/>
      <c r="DYN53" s="37"/>
      <c r="DYO53" s="11"/>
      <c r="DYP53" s="27"/>
      <c r="DYQ53" s="11"/>
      <c r="DYR53" s="16"/>
      <c r="DYS53" s="16"/>
      <c r="DYT53" s="16"/>
      <c r="DYU53" s="16"/>
      <c r="DYV53" s="39"/>
      <c r="DYW53" s="37"/>
      <c r="DYX53" s="37"/>
      <c r="DYY53" s="37"/>
      <c r="DYZ53" s="11"/>
      <c r="DZA53" s="27"/>
      <c r="DZB53" s="11"/>
      <c r="DZC53" s="16"/>
      <c r="DZD53" s="16"/>
      <c r="DZE53" s="16"/>
      <c r="DZF53" s="16"/>
      <c r="DZG53" s="39"/>
      <c r="DZH53" s="37"/>
      <c r="DZI53" s="37"/>
      <c r="DZJ53" s="37"/>
      <c r="DZK53" s="11"/>
      <c r="DZL53" s="27"/>
      <c r="DZM53" s="11"/>
      <c r="DZN53" s="16"/>
      <c r="DZO53" s="16"/>
      <c r="DZP53" s="16"/>
      <c r="DZQ53" s="16"/>
      <c r="DZR53" s="39"/>
      <c r="DZS53" s="37"/>
      <c r="DZT53" s="37"/>
      <c r="DZU53" s="37"/>
      <c r="DZV53" s="11"/>
      <c r="DZW53" s="27"/>
      <c r="DZX53" s="11"/>
      <c r="DZY53" s="16"/>
      <c r="DZZ53" s="16"/>
      <c r="EAA53" s="16"/>
      <c r="EAB53" s="16"/>
      <c r="EAC53" s="39"/>
      <c r="EAD53" s="37"/>
      <c r="EAE53" s="37"/>
      <c r="EAF53" s="37"/>
      <c r="EAG53" s="11"/>
      <c r="EAH53" s="27"/>
      <c r="EAI53" s="11"/>
      <c r="EAJ53" s="16"/>
      <c r="EAK53" s="16"/>
      <c r="EAL53" s="16"/>
      <c r="EAM53" s="16"/>
      <c r="EAN53" s="39"/>
      <c r="EAO53" s="37"/>
      <c r="EAP53" s="37"/>
      <c r="EAQ53" s="37"/>
      <c r="EAR53" s="11"/>
      <c r="EAS53" s="27"/>
      <c r="EAT53" s="11"/>
      <c r="EAU53" s="16"/>
      <c r="EAV53" s="16"/>
      <c r="EAW53" s="16"/>
      <c r="EAX53" s="16"/>
      <c r="EAY53" s="39"/>
      <c r="EAZ53" s="37"/>
      <c r="EBA53" s="37"/>
      <c r="EBB53" s="37"/>
      <c r="EBC53" s="11"/>
      <c r="EBD53" s="27"/>
      <c r="EBE53" s="11"/>
      <c r="EBF53" s="16"/>
      <c r="EBG53" s="16"/>
      <c r="EBH53" s="16"/>
      <c r="EBI53" s="16"/>
      <c r="EBJ53" s="39"/>
      <c r="EBK53" s="37"/>
      <c r="EBL53" s="37"/>
      <c r="EBM53" s="37"/>
      <c r="EBN53" s="11"/>
      <c r="EBO53" s="27"/>
      <c r="EBP53" s="11"/>
      <c r="EBQ53" s="16"/>
      <c r="EBR53" s="16"/>
      <c r="EBS53" s="16"/>
      <c r="EBT53" s="16"/>
      <c r="EBU53" s="39"/>
      <c r="EBV53" s="37"/>
      <c r="EBW53" s="37"/>
      <c r="EBX53" s="37"/>
      <c r="EBY53" s="11"/>
      <c r="EBZ53" s="27"/>
      <c r="ECA53" s="11"/>
      <c r="ECB53" s="16"/>
      <c r="ECC53" s="16"/>
      <c r="ECD53" s="16"/>
      <c r="ECE53" s="16"/>
      <c r="ECF53" s="39"/>
      <c r="ECG53" s="37"/>
      <c r="ECH53" s="37"/>
      <c r="ECI53" s="37"/>
      <c r="ECJ53" s="11"/>
      <c r="ECK53" s="27"/>
      <c r="ECL53" s="11"/>
      <c r="ECM53" s="16"/>
      <c r="ECN53" s="16"/>
      <c r="ECO53" s="16"/>
      <c r="ECP53" s="16"/>
      <c r="ECQ53" s="39"/>
      <c r="ECR53" s="37"/>
      <c r="ECS53" s="37"/>
      <c r="ECT53" s="37"/>
      <c r="ECU53" s="11"/>
      <c r="ECV53" s="27"/>
      <c r="ECW53" s="11"/>
      <c r="ECX53" s="16"/>
      <c r="ECY53" s="16"/>
      <c r="ECZ53" s="16"/>
      <c r="EDA53" s="16"/>
      <c r="EDB53" s="39"/>
      <c r="EDC53" s="37"/>
      <c r="EDD53" s="37"/>
      <c r="EDE53" s="37"/>
      <c r="EDF53" s="11"/>
      <c r="EDG53" s="27"/>
      <c r="EDH53" s="11"/>
      <c r="EDI53" s="16"/>
      <c r="EDJ53" s="16"/>
      <c r="EDK53" s="16"/>
      <c r="EDL53" s="16"/>
      <c r="EDM53" s="39"/>
      <c r="EDN53" s="37"/>
      <c r="EDO53" s="37"/>
      <c r="EDP53" s="37"/>
      <c r="EDQ53" s="11"/>
      <c r="EDR53" s="27"/>
      <c r="EDS53" s="11"/>
      <c r="EDT53" s="16"/>
      <c r="EDU53" s="16"/>
      <c r="EDV53" s="16"/>
      <c r="EDW53" s="16"/>
      <c r="EDX53" s="39"/>
      <c r="EDY53" s="37"/>
      <c r="EDZ53" s="37"/>
      <c r="EEA53" s="37"/>
      <c r="EEB53" s="11"/>
      <c r="EEC53" s="27"/>
      <c r="EED53" s="11"/>
      <c r="EEE53" s="16"/>
      <c r="EEF53" s="16"/>
      <c r="EEG53" s="16"/>
      <c r="EEH53" s="16"/>
      <c r="EEI53" s="39"/>
      <c r="EEJ53" s="37"/>
      <c r="EEK53" s="37"/>
      <c r="EEL53" s="37"/>
      <c r="EEM53" s="11"/>
      <c r="EEN53" s="27"/>
      <c r="EEO53" s="11"/>
      <c r="EEP53" s="16"/>
      <c r="EEQ53" s="16"/>
      <c r="EER53" s="16"/>
      <c r="EES53" s="16"/>
      <c r="EET53" s="39"/>
      <c r="EEU53" s="37"/>
      <c r="EEV53" s="37"/>
      <c r="EEW53" s="37"/>
      <c r="EEX53" s="11"/>
      <c r="EEY53" s="27"/>
      <c r="EEZ53" s="11"/>
      <c r="EFA53" s="16"/>
      <c r="EFB53" s="16"/>
      <c r="EFC53" s="16"/>
      <c r="EFD53" s="16"/>
      <c r="EFE53" s="39"/>
      <c r="EFF53" s="37"/>
      <c r="EFG53" s="37"/>
      <c r="EFH53" s="37"/>
      <c r="EFI53" s="11"/>
      <c r="EFJ53" s="27"/>
      <c r="EFK53" s="11"/>
      <c r="EFL53" s="16"/>
      <c r="EFM53" s="16"/>
      <c r="EFN53" s="16"/>
      <c r="EFO53" s="16"/>
      <c r="EFP53" s="39"/>
      <c r="EFQ53" s="37"/>
      <c r="EFR53" s="37"/>
      <c r="EFS53" s="37"/>
      <c r="EFT53" s="11"/>
      <c r="EFU53" s="27"/>
      <c r="EFV53" s="11"/>
      <c r="EFW53" s="16"/>
      <c r="EFX53" s="16"/>
      <c r="EFY53" s="16"/>
      <c r="EFZ53" s="16"/>
      <c r="EGA53" s="39"/>
      <c r="EGB53" s="37"/>
      <c r="EGC53" s="37"/>
      <c r="EGD53" s="37"/>
      <c r="EGE53" s="11"/>
      <c r="EGF53" s="27"/>
      <c r="EGG53" s="11"/>
      <c r="EGH53" s="16"/>
      <c r="EGI53" s="16"/>
      <c r="EGJ53" s="16"/>
      <c r="EGK53" s="16"/>
      <c r="EGL53" s="39"/>
      <c r="EGM53" s="37"/>
      <c r="EGN53" s="37"/>
      <c r="EGO53" s="37"/>
      <c r="EGP53" s="11"/>
      <c r="EGQ53" s="27"/>
      <c r="EGR53" s="11"/>
      <c r="EGS53" s="16"/>
      <c r="EGT53" s="16"/>
      <c r="EGU53" s="16"/>
      <c r="EGV53" s="16"/>
      <c r="EGW53" s="39"/>
      <c r="EGX53" s="37"/>
      <c r="EGY53" s="37"/>
      <c r="EGZ53" s="37"/>
      <c r="EHA53" s="11"/>
      <c r="EHB53" s="27"/>
      <c r="EHC53" s="11"/>
      <c r="EHD53" s="16"/>
      <c r="EHE53" s="16"/>
      <c r="EHF53" s="16"/>
      <c r="EHG53" s="16"/>
      <c r="EHH53" s="39"/>
      <c r="EHI53" s="37"/>
      <c r="EHJ53" s="37"/>
      <c r="EHK53" s="37"/>
      <c r="EHL53" s="11"/>
      <c r="EHM53" s="27"/>
      <c r="EHN53" s="11"/>
      <c r="EHO53" s="16"/>
      <c r="EHP53" s="16"/>
      <c r="EHQ53" s="16"/>
      <c r="EHR53" s="16"/>
      <c r="EHS53" s="39"/>
      <c r="EHT53" s="37"/>
      <c r="EHU53" s="37"/>
      <c r="EHV53" s="37"/>
      <c r="EHW53" s="11"/>
      <c r="EHX53" s="27"/>
      <c r="EHY53" s="11"/>
      <c r="EHZ53" s="16"/>
      <c r="EIA53" s="16"/>
      <c r="EIB53" s="16"/>
      <c r="EIC53" s="16"/>
      <c r="EID53" s="39"/>
      <c r="EIE53" s="37"/>
      <c r="EIF53" s="37"/>
      <c r="EIG53" s="37"/>
      <c r="EIH53" s="11"/>
      <c r="EII53" s="27"/>
      <c r="EIJ53" s="11"/>
      <c r="EIK53" s="16"/>
      <c r="EIL53" s="16"/>
      <c r="EIM53" s="16"/>
      <c r="EIN53" s="16"/>
      <c r="EIO53" s="39"/>
      <c r="EIP53" s="37"/>
      <c r="EIQ53" s="37"/>
      <c r="EIR53" s="37"/>
      <c r="EIS53" s="11"/>
      <c r="EIT53" s="27"/>
      <c r="EIU53" s="11"/>
      <c r="EIV53" s="16"/>
      <c r="EIW53" s="16"/>
      <c r="EIX53" s="16"/>
      <c r="EIY53" s="16"/>
      <c r="EIZ53" s="39"/>
      <c r="EJA53" s="37"/>
      <c r="EJB53" s="37"/>
      <c r="EJC53" s="37"/>
      <c r="EJD53" s="11"/>
      <c r="EJE53" s="27"/>
      <c r="EJF53" s="11"/>
      <c r="EJG53" s="16"/>
      <c r="EJH53" s="16"/>
      <c r="EJI53" s="16"/>
      <c r="EJJ53" s="16"/>
      <c r="EJK53" s="39"/>
      <c r="EJL53" s="37"/>
      <c r="EJM53" s="37"/>
      <c r="EJN53" s="37"/>
      <c r="EJO53" s="11"/>
      <c r="EJP53" s="27"/>
      <c r="EJQ53" s="11"/>
      <c r="EJR53" s="16"/>
      <c r="EJS53" s="16"/>
      <c r="EJT53" s="16"/>
      <c r="EJU53" s="16"/>
      <c r="EJV53" s="39"/>
      <c r="EJW53" s="37"/>
      <c r="EJX53" s="37"/>
      <c r="EJY53" s="37"/>
      <c r="EJZ53" s="11"/>
      <c r="EKA53" s="27"/>
      <c r="EKB53" s="11"/>
      <c r="EKC53" s="16"/>
      <c r="EKD53" s="16"/>
      <c r="EKE53" s="16"/>
      <c r="EKF53" s="16"/>
      <c r="EKG53" s="39"/>
      <c r="EKH53" s="37"/>
      <c r="EKI53" s="37"/>
      <c r="EKJ53" s="37"/>
      <c r="EKK53" s="11"/>
      <c r="EKL53" s="27"/>
      <c r="EKM53" s="11"/>
      <c r="EKN53" s="16"/>
      <c r="EKO53" s="16"/>
      <c r="EKP53" s="16"/>
      <c r="EKQ53" s="16"/>
      <c r="EKR53" s="39"/>
      <c r="EKS53" s="37"/>
      <c r="EKT53" s="37"/>
      <c r="EKU53" s="37"/>
      <c r="EKV53" s="11"/>
      <c r="EKW53" s="27"/>
      <c r="EKX53" s="11"/>
      <c r="EKY53" s="16"/>
      <c r="EKZ53" s="16"/>
      <c r="ELA53" s="16"/>
      <c r="ELB53" s="16"/>
      <c r="ELC53" s="39"/>
      <c r="ELD53" s="37"/>
      <c r="ELE53" s="37"/>
      <c r="ELF53" s="37"/>
      <c r="ELG53" s="11"/>
      <c r="ELH53" s="27"/>
      <c r="ELI53" s="11"/>
      <c r="ELJ53" s="16"/>
      <c r="ELK53" s="16"/>
      <c r="ELL53" s="16"/>
      <c r="ELM53" s="16"/>
      <c r="ELN53" s="39"/>
      <c r="ELO53" s="37"/>
      <c r="ELP53" s="37"/>
      <c r="ELQ53" s="37"/>
      <c r="ELR53" s="11"/>
      <c r="ELS53" s="27"/>
      <c r="ELT53" s="11"/>
      <c r="ELU53" s="16"/>
      <c r="ELV53" s="16"/>
      <c r="ELW53" s="16"/>
      <c r="ELX53" s="16"/>
      <c r="ELY53" s="39"/>
      <c r="ELZ53" s="37"/>
      <c r="EMA53" s="37"/>
      <c r="EMB53" s="37"/>
      <c r="EMC53" s="11"/>
      <c r="EMD53" s="27"/>
      <c r="EME53" s="11"/>
      <c r="EMF53" s="16"/>
      <c r="EMG53" s="16"/>
      <c r="EMH53" s="16"/>
      <c r="EMI53" s="16"/>
      <c r="EMJ53" s="39"/>
      <c r="EMK53" s="37"/>
      <c r="EML53" s="37"/>
      <c r="EMM53" s="37"/>
      <c r="EMN53" s="11"/>
      <c r="EMO53" s="27"/>
      <c r="EMP53" s="11"/>
      <c r="EMQ53" s="16"/>
      <c r="EMR53" s="16"/>
      <c r="EMS53" s="16"/>
      <c r="EMT53" s="16"/>
      <c r="EMU53" s="39"/>
      <c r="EMV53" s="37"/>
      <c r="EMW53" s="37"/>
      <c r="EMX53" s="37"/>
      <c r="EMY53" s="11"/>
      <c r="EMZ53" s="27"/>
      <c r="ENA53" s="11"/>
      <c r="ENB53" s="16"/>
      <c r="ENC53" s="16"/>
      <c r="END53" s="16"/>
      <c r="ENE53" s="16"/>
      <c r="ENF53" s="39"/>
      <c r="ENG53" s="37"/>
      <c r="ENH53" s="37"/>
      <c r="ENI53" s="37"/>
      <c r="ENJ53" s="11"/>
      <c r="ENK53" s="27"/>
      <c r="ENL53" s="11"/>
      <c r="ENM53" s="16"/>
      <c r="ENN53" s="16"/>
      <c r="ENO53" s="16"/>
      <c r="ENP53" s="16"/>
      <c r="ENQ53" s="39"/>
      <c r="ENR53" s="37"/>
      <c r="ENS53" s="37"/>
      <c r="ENT53" s="37"/>
      <c r="ENU53" s="11"/>
      <c r="ENV53" s="27"/>
      <c r="ENW53" s="11"/>
      <c r="ENX53" s="16"/>
      <c r="ENY53" s="16"/>
      <c r="ENZ53" s="16"/>
      <c r="EOA53" s="16"/>
      <c r="EOB53" s="39"/>
      <c r="EOC53" s="37"/>
      <c r="EOD53" s="37"/>
      <c r="EOE53" s="37"/>
      <c r="EOF53" s="11"/>
      <c r="EOG53" s="27"/>
      <c r="EOH53" s="11"/>
      <c r="EOI53" s="16"/>
      <c r="EOJ53" s="16"/>
      <c r="EOK53" s="16"/>
      <c r="EOL53" s="16"/>
      <c r="EOM53" s="39"/>
      <c r="EON53" s="37"/>
      <c r="EOO53" s="37"/>
      <c r="EOP53" s="37"/>
      <c r="EOQ53" s="11"/>
      <c r="EOR53" s="27"/>
      <c r="EOS53" s="11"/>
      <c r="EOT53" s="16"/>
      <c r="EOU53" s="16"/>
      <c r="EOV53" s="16"/>
      <c r="EOW53" s="16"/>
      <c r="EOX53" s="39"/>
      <c r="EOY53" s="37"/>
      <c r="EOZ53" s="37"/>
      <c r="EPA53" s="37"/>
      <c r="EPB53" s="11"/>
      <c r="EPC53" s="27"/>
      <c r="EPD53" s="11"/>
      <c r="EPE53" s="16"/>
      <c r="EPF53" s="16"/>
      <c r="EPG53" s="16"/>
      <c r="EPH53" s="16"/>
      <c r="EPI53" s="39"/>
      <c r="EPJ53" s="37"/>
      <c r="EPK53" s="37"/>
      <c r="EPL53" s="37"/>
      <c r="EPM53" s="11"/>
      <c r="EPN53" s="27"/>
      <c r="EPO53" s="11"/>
      <c r="EPP53" s="16"/>
      <c r="EPQ53" s="16"/>
      <c r="EPR53" s="16"/>
      <c r="EPS53" s="16"/>
      <c r="EPT53" s="39"/>
      <c r="EPU53" s="37"/>
      <c r="EPV53" s="37"/>
      <c r="EPW53" s="37"/>
      <c r="EPX53" s="11"/>
      <c r="EPY53" s="27"/>
      <c r="EPZ53" s="11"/>
      <c r="EQA53" s="16"/>
      <c r="EQB53" s="16"/>
      <c r="EQC53" s="16"/>
      <c r="EQD53" s="16"/>
      <c r="EQE53" s="39"/>
      <c r="EQF53" s="37"/>
      <c r="EQG53" s="37"/>
      <c r="EQH53" s="37"/>
      <c r="EQI53" s="11"/>
      <c r="EQJ53" s="27"/>
      <c r="EQK53" s="11"/>
      <c r="EQL53" s="16"/>
      <c r="EQM53" s="16"/>
      <c r="EQN53" s="16"/>
      <c r="EQO53" s="16"/>
      <c r="EQP53" s="39"/>
      <c r="EQQ53" s="37"/>
      <c r="EQR53" s="37"/>
      <c r="EQS53" s="37"/>
      <c r="EQT53" s="11"/>
      <c r="EQU53" s="27"/>
      <c r="EQV53" s="11"/>
      <c r="EQW53" s="16"/>
      <c r="EQX53" s="16"/>
      <c r="EQY53" s="16"/>
      <c r="EQZ53" s="16"/>
      <c r="ERA53" s="39"/>
      <c r="ERB53" s="37"/>
      <c r="ERC53" s="37"/>
      <c r="ERD53" s="37"/>
      <c r="ERE53" s="11"/>
      <c r="ERF53" s="27"/>
      <c r="ERG53" s="11"/>
      <c r="ERH53" s="16"/>
      <c r="ERI53" s="16"/>
      <c r="ERJ53" s="16"/>
      <c r="ERK53" s="16"/>
      <c r="ERL53" s="39"/>
      <c r="ERM53" s="37"/>
      <c r="ERN53" s="37"/>
      <c r="ERO53" s="37"/>
      <c r="ERP53" s="11"/>
      <c r="ERQ53" s="27"/>
      <c r="ERR53" s="11"/>
      <c r="ERS53" s="16"/>
      <c r="ERT53" s="16"/>
      <c r="ERU53" s="16"/>
      <c r="ERV53" s="16"/>
      <c r="ERW53" s="39"/>
      <c r="ERX53" s="37"/>
      <c r="ERY53" s="37"/>
      <c r="ERZ53" s="37"/>
      <c r="ESA53" s="11"/>
      <c r="ESB53" s="27"/>
      <c r="ESC53" s="11"/>
      <c r="ESD53" s="16"/>
      <c r="ESE53" s="16"/>
      <c r="ESF53" s="16"/>
      <c r="ESG53" s="16"/>
      <c r="ESH53" s="39"/>
      <c r="ESI53" s="37"/>
      <c r="ESJ53" s="37"/>
      <c r="ESK53" s="37"/>
      <c r="ESL53" s="11"/>
      <c r="ESM53" s="27"/>
      <c r="ESN53" s="11"/>
      <c r="ESO53" s="16"/>
      <c r="ESP53" s="16"/>
      <c r="ESQ53" s="16"/>
      <c r="ESR53" s="16"/>
      <c r="ESS53" s="39"/>
      <c r="EST53" s="37"/>
      <c r="ESU53" s="37"/>
      <c r="ESV53" s="37"/>
      <c r="ESW53" s="11"/>
      <c r="ESX53" s="27"/>
      <c r="ESY53" s="11"/>
      <c r="ESZ53" s="16"/>
      <c r="ETA53" s="16"/>
      <c r="ETB53" s="16"/>
      <c r="ETC53" s="16"/>
      <c r="ETD53" s="39"/>
      <c r="ETE53" s="37"/>
      <c r="ETF53" s="37"/>
      <c r="ETG53" s="37"/>
      <c r="ETH53" s="11"/>
      <c r="ETI53" s="27"/>
      <c r="ETJ53" s="11"/>
      <c r="ETK53" s="16"/>
      <c r="ETL53" s="16"/>
      <c r="ETM53" s="16"/>
      <c r="ETN53" s="16"/>
      <c r="ETO53" s="39"/>
      <c r="ETP53" s="37"/>
      <c r="ETQ53" s="37"/>
      <c r="ETR53" s="37"/>
      <c r="ETS53" s="11"/>
      <c r="ETT53" s="27"/>
      <c r="ETU53" s="11"/>
      <c r="ETV53" s="16"/>
      <c r="ETW53" s="16"/>
      <c r="ETX53" s="16"/>
      <c r="ETY53" s="16"/>
      <c r="ETZ53" s="39"/>
      <c r="EUA53" s="37"/>
      <c r="EUB53" s="37"/>
      <c r="EUC53" s="37"/>
      <c r="EUD53" s="11"/>
      <c r="EUE53" s="27"/>
      <c r="EUF53" s="11"/>
      <c r="EUG53" s="16"/>
      <c r="EUH53" s="16"/>
      <c r="EUI53" s="16"/>
      <c r="EUJ53" s="16"/>
      <c r="EUK53" s="39"/>
      <c r="EUL53" s="37"/>
      <c r="EUM53" s="37"/>
      <c r="EUN53" s="37"/>
      <c r="EUO53" s="11"/>
      <c r="EUP53" s="27"/>
      <c r="EUQ53" s="11"/>
      <c r="EUR53" s="16"/>
      <c r="EUS53" s="16"/>
      <c r="EUT53" s="16"/>
      <c r="EUU53" s="16"/>
      <c r="EUV53" s="39"/>
      <c r="EUW53" s="37"/>
      <c r="EUX53" s="37"/>
      <c r="EUY53" s="37"/>
      <c r="EUZ53" s="11"/>
      <c r="EVA53" s="27"/>
      <c r="EVB53" s="11"/>
      <c r="EVC53" s="16"/>
      <c r="EVD53" s="16"/>
      <c r="EVE53" s="16"/>
      <c r="EVF53" s="16"/>
      <c r="EVG53" s="39"/>
      <c r="EVH53" s="37"/>
      <c r="EVI53" s="37"/>
      <c r="EVJ53" s="37"/>
      <c r="EVK53" s="11"/>
      <c r="EVL53" s="27"/>
      <c r="EVM53" s="11"/>
      <c r="EVN53" s="16"/>
      <c r="EVO53" s="16"/>
      <c r="EVP53" s="16"/>
      <c r="EVQ53" s="16"/>
      <c r="EVR53" s="39"/>
      <c r="EVS53" s="37"/>
      <c r="EVT53" s="37"/>
      <c r="EVU53" s="37"/>
      <c r="EVV53" s="11"/>
      <c r="EVW53" s="27"/>
      <c r="EVX53" s="11"/>
      <c r="EVY53" s="16"/>
      <c r="EVZ53" s="16"/>
      <c r="EWA53" s="16"/>
      <c r="EWB53" s="16"/>
      <c r="EWC53" s="39"/>
      <c r="EWD53" s="37"/>
      <c r="EWE53" s="37"/>
      <c r="EWF53" s="37"/>
      <c r="EWG53" s="11"/>
      <c r="EWH53" s="27"/>
      <c r="EWI53" s="11"/>
      <c r="EWJ53" s="16"/>
      <c r="EWK53" s="16"/>
      <c r="EWL53" s="16"/>
      <c r="EWM53" s="16"/>
      <c r="EWN53" s="39"/>
      <c r="EWO53" s="37"/>
      <c r="EWP53" s="37"/>
      <c r="EWQ53" s="37"/>
      <c r="EWR53" s="11"/>
      <c r="EWS53" s="27"/>
      <c r="EWT53" s="11"/>
      <c r="EWU53" s="16"/>
      <c r="EWV53" s="16"/>
      <c r="EWW53" s="16"/>
      <c r="EWX53" s="16"/>
      <c r="EWY53" s="39"/>
      <c r="EWZ53" s="37"/>
      <c r="EXA53" s="37"/>
      <c r="EXB53" s="37"/>
      <c r="EXC53" s="11"/>
      <c r="EXD53" s="27"/>
      <c r="EXE53" s="11"/>
      <c r="EXF53" s="16"/>
      <c r="EXG53" s="16"/>
      <c r="EXH53" s="16"/>
      <c r="EXI53" s="16"/>
      <c r="EXJ53" s="39"/>
      <c r="EXK53" s="37"/>
      <c r="EXL53" s="37"/>
      <c r="EXM53" s="37"/>
      <c r="EXN53" s="11"/>
      <c r="EXO53" s="27"/>
      <c r="EXP53" s="11"/>
      <c r="EXQ53" s="16"/>
      <c r="EXR53" s="16"/>
      <c r="EXS53" s="16"/>
      <c r="EXT53" s="16"/>
      <c r="EXU53" s="39"/>
      <c r="EXV53" s="37"/>
      <c r="EXW53" s="37"/>
      <c r="EXX53" s="37"/>
      <c r="EXY53" s="11"/>
      <c r="EXZ53" s="27"/>
      <c r="EYA53" s="11"/>
      <c r="EYB53" s="16"/>
      <c r="EYC53" s="16"/>
      <c r="EYD53" s="16"/>
      <c r="EYE53" s="16"/>
      <c r="EYF53" s="39"/>
      <c r="EYG53" s="37"/>
      <c r="EYH53" s="37"/>
      <c r="EYI53" s="37"/>
      <c r="EYJ53" s="11"/>
      <c r="EYK53" s="27"/>
      <c r="EYL53" s="11"/>
      <c r="EYM53" s="16"/>
      <c r="EYN53" s="16"/>
      <c r="EYO53" s="16"/>
      <c r="EYP53" s="16"/>
      <c r="EYQ53" s="39"/>
      <c r="EYR53" s="37"/>
      <c r="EYS53" s="37"/>
      <c r="EYT53" s="37"/>
      <c r="EYU53" s="11"/>
      <c r="EYV53" s="27"/>
      <c r="EYW53" s="11"/>
      <c r="EYX53" s="16"/>
      <c r="EYY53" s="16"/>
      <c r="EYZ53" s="16"/>
      <c r="EZA53" s="16"/>
      <c r="EZB53" s="39"/>
      <c r="EZC53" s="37"/>
      <c r="EZD53" s="37"/>
      <c r="EZE53" s="37"/>
      <c r="EZF53" s="11"/>
      <c r="EZG53" s="27"/>
      <c r="EZH53" s="11"/>
      <c r="EZI53" s="16"/>
      <c r="EZJ53" s="16"/>
      <c r="EZK53" s="16"/>
      <c r="EZL53" s="16"/>
      <c r="EZM53" s="39"/>
      <c r="EZN53" s="37"/>
      <c r="EZO53" s="37"/>
      <c r="EZP53" s="37"/>
      <c r="EZQ53" s="11"/>
      <c r="EZR53" s="27"/>
      <c r="EZS53" s="11"/>
      <c r="EZT53" s="16"/>
      <c r="EZU53" s="16"/>
      <c r="EZV53" s="16"/>
      <c r="EZW53" s="16"/>
      <c r="EZX53" s="39"/>
      <c r="EZY53" s="37"/>
      <c r="EZZ53" s="37"/>
      <c r="FAA53" s="37"/>
      <c r="FAB53" s="11"/>
      <c r="FAC53" s="27"/>
      <c r="FAD53" s="11"/>
      <c r="FAE53" s="16"/>
      <c r="FAF53" s="16"/>
      <c r="FAG53" s="16"/>
      <c r="FAH53" s="16"/>
      <c r="FAI53" s="39"/>
      <c r="FAJ53" s="37"/>
      <c r="FAK53" s="37"/>
      <c r="FAL53" s="37"/>
      <c r="FAM53" s="11"/>
      <c r="FAN53" s="27"/>
      <c r="FAO53" s="11"/>
      <c r="FAP53" s="16"/>
      <c r="FAQ53" s="16"/>
      <c r="FAR53" s="16"/>
      <c r="FAS53" s="16"/>
      <c r="FAT53" s="39"/>
      <c r="FAU53" s="37"/>
      <c r="FAV53" s="37"/>
      <c r="FAW53" s="37"/>
      <c r="FAX53" s="11"/>
      <c r="FAY53" s="27"/>
      <c r="FAZ53" s="11"/>
      <c r="FBA53" s="16"/>
      <c r="FBB53" s="16"/>
      <c r="FBC53" s="16"/>
      <c r="FBD53" s="16"/>
      <c r="FBE53" s="39"/>
      <c r="FBF53" s="37"/>
      <c r="FBG53" s="37"/>
      <c r="FBH53" s="37"/>
      <c r="FBI53" s="11"/>
      <c r="FBJ53" s="27"/>
      <c r="FBK53" s="11"/>
      <c r="FBL53" s="16"/>
      <c r="FBM53" s="16"/>
      <c r="FBN53" s="16"/>
      <c r="FBO53" s="16"/>
      <c r="FBP53" s="39"/>
      <c r="FBQ53" s="37"/>
      <c r="FBR53" s="37"/>
      <c r="FBS53" s="37"/>
      <c r="FBT53" s="11"/>
      <c r="FBU53" s="27"/>
      <c r="FBV53" s="11"/>
      <c r="FBW53" s="16"/>
      <c r="FBX53" s="16"/>
      <c r="FBY53" s="16"/>
      <c r="FBZ53" s="16"/>
      <c r="FCA53" s="39"/>
      <c r="FCB53" s="37"/>
      <c r="FCC53" s="37"/>
      <c r="FCD53" s="37"/>
      <c r="FCE53" s="11"/>
      <c r="FCF53" s="27"/>
      <c r="FCG53" s="11"/>
      <c r="FCH53" s="16"/>
      <c r="FCI53" s="16"/>
      <c r="FCJ53" s="16"/>
      <c r="FCK53" s="16"/>
      <c r="FCL53" s="39"/>
      <c r="FCM53" s="37"/>
      <c r="FCN53" s="37"/>
      <c r="FCO53" s="37"/>
      <c r="FCP53" s="11"/>
      <c r="FCQ53" s="27"/>
      <c r="FCR53" s="11"/>
      <c r="FCS53" s="16"/>
      <c r="FCT53" s="16"/>
      <c r="FCU53" s="16"/>
      <c r="FCV53" s="16"/>
      <c r="FCW53" s="39"/>
      <c r="FCX53" s="37"/>
      <c r="FCY53" s="37"/>
      <c r="FCZ53" s="37"/>
      <c r="FDA53" s="11"/>
      <c r="FDB53" s="27"/>
      <c r="FDC53" s="11"/>
      <c r="FDD53" s="16"/>
      <c r="FDE53" s="16"/>
      <c r="FDF53" s="16"/>
      <c r="FDG53" s="16"/>
      <c r="FDH53" s="39"/>
      <c r="FDI53" s="37"/>
      <c r="FDJ53" s="37"/>
      <c r="FDK53" s="37"/>
      <c r="FDL53" s="11"/>
      <c r="FDM53" s="27"/>
      <c r="FDN53" s="11"/>
      <c r="FDO53" s="16"/>
      <c r="FDP53" s="16"/>
      <c r="FDQ53" s="16"/>
      <c r="FDR53" s="16"/>
      <c r="FDS53" s="39"/>
      <c r="FDT53" s="37"/>
      <c r="FDU53" s="37"/>
      <c r="FDV53" s="37"/>
      <c r="FDW53" s="11"/>
      <c r="FDX53" s="27"/>
      <c r="FDY53" s="11"/>
      <c r="FDZ53" s="16"/>
      <c r="FEA53" s="16"/>
      <c r="FEB53" s="16"/>
      <c r="FEC53" s="16"/>
      <c r="FED53" s="39"/>
      <c r="FEE53" s="37"/>
      <c r="FEF53" s="37"/>
      <c r="FEG53" s="37"/>
      <c r="FEH53" s="11"/>
      <c r="FEI53" s="27"/>
      <c r="FEJ53" s="11"/>
      <c r="FEK53" s="16"/>
      <c r="FEL53" s="16"/>
      <c r="FEM53" s="16"/>
      <c r="FEN53" s="16"/>
      <c r="FEO53" s="39"/>
      <c r="FEP53" s="37"/>
      <c r="FEQ53" s="37"/>
      <c r="FER53" s="37"/>
      <c r="FES53" s="11"/>
      <c r="FET53" s="27"/>
      <c r="FEU53" s="11"/>
      <c r="FEV53" s="16"/>
      <c r="FEW53" s="16"/>
      <c r="FEX53" s="16"/>
      <c r="FEY53" s="16"/>
      <c r="FEZ53" s="39"/>
      <c r="FFA53" s="37"/>
      <c r="FFB53" s="37"/>
      <c r="FFC53" s="37"/>
      <c r="FFD53" s="11"/>
      <c r="FFE53" s="27"/>
      <c r="FFF53" s="11"/>
      <c r="FFG53" s="16"/>
      <c r="FFH53" s="16"/>
      <c r="FFI53" s="16"/>
      <c r="FFJ53" s="16"/>
      <c r="FFK53" s="39"/>
      <c r="FFL53" s="37"/>
      <c r="FFM53" s="37"/>
      <c r="FFN53" s="37"/>
      <c r="FFO53" s="11"/>
      <c r="FFP53" s="27"/>
      <c r="FFQ53" s="11"/>
      <c r="FFR53" s="16"/>
      <c r="FFS53" s="16"/>
      <c r="FFT53" s="16"/>
      <c r="FFU53" s="16"/>
      <c r="FFV53" s="39"/>
      <c r="FFW53" s="37"/>
      <c r="FFX53" s="37"/>
      <c r="FFY53" s="37"/>
      <c r="FFZ53" s="11"/>
      <c r="FGA53" s="27"/>
      <c r="FGB53" s="11"/>
      <c r="FGC53" s="16"/>
      <c r="FGD53" s="16"/>
      <c r="FGE53" s="16"/>
      <c r="FGF53" s="16"/>
      <c r="FGG53" s="39"/>
      <c r="FGH53" s="37"/>
      <c r="FGI53" s="37"/>
      <c r="FGJ53" s="37"/>
      <c r="FGK53" s="11"/>
      <c r="FGL53" s="27"/>
      <c r="FGM53" s="11"/>
      <c r="FGN53" s="16"/>
      <c r="FGO53" s="16"/>
      <c r="FGP53" s="16"/>
      <c r="FGQ53" s="16"/>
      <c r="FGR53" s="39"/>
      <c r="FGS53" s="37"/>
      <c r="FGT53" s="37"/>
      <c r="FGU53" s="37"/>
      <c r="FGV53" s="11"/>
      <c r="FGW53" s="27"/>
      <c r="FGX53" s="11"/>
      <c r="FGY53" s="16"/>
      <c r="FGZ53" s="16"/>
      <c r="FHA53" s="16"/>
      <c r="FHB53" s="16"/>
      <c r="FHC53" s="39"/>
      <c r="FHD53" s="37"/>
      <c r="FHE53" s="37"/>
      <c r="FHF53" s="37"/>
      <c r="FHG53" s="11"/>
      <c r="FHH53" s="27"/>
      <c r="FHI53" s="11"/>
      <c r="FHJ53" s="16"/>
      <c r="FHK53" s="16"/>
      <c r="FHL53" s="16"/>
      <c r="FHM53" s="16"/>
      <c r="FHN53" s="39"/>
      <c r="FHO53" s="37"/>
      <c r="FHP53" s="37"/>
      <c r="FHQ53" s="37"/>
      <c r="FHR53" s="11"/>
      <c r="FHS53" s="27"/>
      <c r="FHT53" s="11"/>
      <c r="FHU53" s="16"/>
      <c r="FHV53" s="16"/>
      <c r="FHW53" s="16"/>
      <c r="FHX53" s="16"/>
      <c r="FHY53" s="39"/>
      <c r="FHZ53" s="37"/>
      <c r="FIA53" s="37"/>
      <c r="FIB53" s="37"/>
      <c r="FIC53" s="11"/>
      <c r="FID53" s="27"/>
      <c r="FIE53" s="11"/>
      <c r="FIF53" s="16"/>
      <c r="FIG53" s="16"/>
      <c r="FIH53" s="16"/>
      <c r="FII53" s="16"/>
      <c r="FIJ53" s="39"/>
      <c r="FIK53" s="37"/>
      <c r="FIL53" s="37"/>
      <c r="FIM53" s="37"/>
      <c r="FIN53" s="11"/>
      <c r="FIO53" s="27"/>
      <c r="FIP53" s="11"/>
      <c r="FIQ53" s="16"/>
      <c r="FIR53" s="16"/>
      <c r="FIS53" s="16"/>
      <c r="FIT53" s="16"/>
      <c r="FIU53" s="39"/>
      <c r="FIV53" s="37"/>
      <c r="FIW53" s="37"/>
      <c r="FIX53" s="37"/>
      <c r="FIY53" s="11"/>
      <c r="FIZ53" s="27"/>
      <c r="FJA53" s="11"/>
      <c r="FJB53" s="16"/>
      <c r="FJC53" s="16"/>
      <c r="FJD53" s="16"/>
      <c r="FJE53" s="16"/>
      <c r="FJF53" s="39"/>
      <c r="FJG53" s="37"/>
      <c r="FJH53" s="37"/>
      <c r="FJI53" s="37"/>
      <c r="FJJ53" s="11"/>
      <c r="FJK53" s="27"/>
      <c r="FJL53" s="11"/>
      <c r="FJM53" s="16"/>
      <c r="FJN53" s="16"/>
      <c r="FJO53" s="16"/>
      <c r="FJP53" s="16"/>
      <c r="FJQ53" s="39"/>
      <c r="FJR53" s="37"/>
      <c r="FJS53" s="37"/>
      <c r="FJT53" s="37"/>
      <c r="FJU53" s="11"/>
      <c r="FJV53" s="27"/>
      <c r="FJW53" s="11"/>
      <c r="FJX53" s="16"/>
      <c r="FJY53" s="16"/>
      <c r="FJZ53" s="16"/>
      <c r="FKA53" s="16"/>
      <c r="FKB53" s="39"/>
      <c r="FKC53" s="37"/>
      <c r="FKD53" s="37"/>
      <c r="FKE53" s="37"/>
      <c r="FKF53" s="11"/>
      <c r="FKG53" s="27"/>
      <c r="FKH53" s="11"/>
      <c r="FKI53" s="16"/>
      <c r="FKJ53" s="16"/>
      <c r="FKK53" s="16"/>
      <c r="FKL53" s="16"/>
      <c r="FKM53" s="39"/>
      <c r="FKN53" s="37"/>
      <c r="FKO53" s="37"/>
      <c r="FKP53" s="37"/>
      <c r="FKQ53" s="11"/>
      <c r="FKR53" s="27"/>
      <c r="FKS53" s="11"/>
      <c r="FKT53" s="16"/>
      <c r="FKU53" s="16"/>
      <c r="FKV53" s="16"/>
      <c r="FKW53" s="16"/>
      <c r="FKX53" s="39"/>
      <c r="FKY53" s="37"/>
      <c r="FKZ53" s="37"/>
      <c r="FLA53" s="37"/>
      <c r="FLB53" s="11"/>
      <c r="FLC53" s="27"/>
      <c r="FLD53" s="11"/>
      <c r="FLE53" s="16"/>
      <c r="FLF53" s="16"/>
      <c r="FLG53" s="16"/>
      <c r="FLH53" s="16"/>
      <c r="FLI53" s="39"/>
      <c r="FLJ53" s="37"/>
      <c r="FLK53" s="37"/>
      <c r="FLL53" s="37"/>
      <c r="FLM53" s="11"/>
      <c r="FLN53" s="27"/>
      <c r="FLO53" s="11"/>
      <c r="FLP53" s="16"/>
      <c r="FLQ53" s="16"/>
      <c r="FLR53" s="16"/>
      <c r="FLS53" s="16"/>
      <c r="FLT53" s="39"/>
      <c r="FLU53" s="37"/>
      <c r="FLV53" s="37"/>
      <c r="FLW53" s="37"/>
      <c r="FLX53" s="11"/>
      <c r="FLY53" s="27"/>
      <c r="FLZ53" s="11"/>
      <c r="FMA53" s="16"/>
      <c r="FMB53" s="16"/>
      <c r="FMC53" s="16"/>
      <c r="FMD53" s="16"/>
      <c r="FME53" s="39"/>
      <c r="FMF53" s="37"/>
      <c r="FMG53" s="37"/>
      <c r="FMH53" s="37"/>
      <c r="FMI53" s="11"/>
      <c r="FMJ53" s="27"/>
      <c r="FMK53" s="11"/>
      <c r="FML53" s="16"/>
      <c r="FMM53" s="16"/>
      <c r="FMN53" s="16"/>
      <c r="FMO53" s="16"/>
      <c r="FMP53" s="39"/>
      <c r="FMQ53" s="37"/>
      <c r="FMR53" s="37"/>
      <c r="FMS53" s="37"/>
      <c r="FMT53" s="11"/>
      <c r="FMU53" s="27"/>
      <c r="FMV53" s="11"/>
      <c r="FMW53" s="16"/>
      <c r="FMX53" s="16"/>
      <c r="FMY53" s="16"/>
      <c r="FMZ53" s="16"/>
      <c r="FNA53" s="39"/>
      <c r="FNB53" s="37"/>
      <c r="FNC53" s="37"/>
      <c r="FND53" s="37"/>
      <c r="FNE53" s="11"/>
      <c r="FNF53" s="27"/>
      <c r="FNG53" s="11"/>
      <c r="FNH53" s="16"/>
      <c r="FNI53" s="16"/>
      <c r="FNJ53" s="16"/>
      <c r="FNK53" s="16"/>
      <c r="FNL53" s="39"/>
      <c r="FNM53" s="37"/>
      <c r="FNN53" s="37"/>
      <c r="FNO53" s="37"/>
      <c r="FNP53" s="11"/>
      <c r="FNQ53" s="27"/>
      <c r="FNR53" s="11"/>
      <c r="FNS53" s="16"/>
      <c r="FNT53" s="16"/>
      <c r="FNU53" s="16"/>
      <c r="FNV53" s="16"/>
      <c r="FNW53" s="39"/>
      <c r="FNX53" s="37"/>
      <c r="FNY53" s="37"/>
      <c r="FNZ53" s="37"/>
      <c r="FOA53" s="11"/>
      <c r="FOB53" s="27"/>
      <c r="FOC53" s="11"/>
      <c r="FOD53" s="16"/>
      <c r="FOE53" s="16"/>
      <c r="FOF53" s="16"/>
      <c r="FOG53" s="16"/>
      <c r="FOH53" s="39"/>
      <c r="FOI53" s="37"/>
      <c r="FOJ53" s="37"/>
      <c r="FOK53" s="37"/>
      <c r="FOL53" s="11"/>
      <c r="FOM53" s="27"/>
      <c r="FON53" s="11"/>
      <c r="FOO53" s="16"/>
      <c r="FOP53" s="16"/>
      <c r="FOQ53" s="16"/>
      <c r="FOR53" s="16"/>
      <c r="FOS53" s="39"/>
      <c r="FOT53" s="37"/>
      <c r="FOU53" s="37"/>
      <c r="FOV53" s="37"/>
      <c r="FOW53" s="11"/>
      <c r="FOX53" s="27"/>
      <c r="FOY53" s="11"/>
      <c r="FOZ53" s="16"/>
      <c r="FPA53" s="16"/>
      <c r="FPB53" s="16"/>
      <c r="FPC53" s="16"/>
      <c r="FPD53" s="39"/>
      <c r="FPE53" s="37"/>
      <c r="FPF53" s="37"/>
      <c r="FPG53" s="37"/>
      <c r="FPH53" s="11"/>
      <c r="FPI53" s="27"/>
      <c r="FPJ53" s="11"/>
      <c r="FPK53" s="16"/>
      <c r="FPL53" s="16"/>
      <c r="FPM53" s="16"/>
      <c r="FPN53" s="16"/>
      <c r="FPO53" s="39"/>
      <c r="FPP53" s="37"/>
      <c r="FPQ53" s="37"/>
      <c r="FPR53" s="37"/>
      <c r="FPS53" s="11"/>
      <c r="FPT53" s="27"/>
      <c r="FPU53" s="11"/>
      <c r="FPV53" s="16"/>
      <c r="FPW53" s="16"/>
      <c r="FPX53" s="16"/>
      <c r="FPY53" s="16"/>
      <c r="FPZ53" s="39"/>
      <c r="FQA53" s="37"/>
      <c r="FQB53" s="37"/>
      <c r="FQC53" s="37"/>
      <c r="FQD53" s="11"/>
      <c r="FQE53" s="27"/>
      <c r="FQF53" s="11"/>
      <c r="FQG53" s="16"/>
      <c r="FQH53" s="16"/>
      <c r="FQI53" s="16"/>
      <c r="FQJ53" s="16"/>
      <c r="FQK53" s="39"/>
      <c r="FQL53" s="37"/>
      <c r="FQM53" s="37"/>
      <c r="FQN53" s="37"/>
      <c r="FQO53" s="11"/>
      <c r="FQP53" s="27"/>
      <c r="FQQ53" s="11"/>
      <c r="FQR53" s="16"/>
      <c r="FQS53" s="16"/>
      <c r="FQT53" s="16"/>
      <c r="FQU53" s="16"/>
      <c r="FQV53" s="39"/>
      <c r="FQW53" s="37"/>
      <c r="FQX53" s="37"/>
      <c r="FQY53" s="37"/>
      <c r="FQZ53" s="11"/>
      <c r="FRA53" s="27"/>
      <c r="FRB53" s="11"/>
      <c r="FRC53" s="16"/>
      <c r="FRD53" s="16"/>
      <c r="FRE53" s="16"/>
      <c r="FRF53" s="16"/>
      <c r="FRG53" s="39"/>
      <c r="FRH53" s="37"/>
      <c r="FRI53" s="37"/>
      <c r="FRJ53" s="37"/>
      <c r="FRK53" s="11"/>
      <c r="FRL53" s="27"/>
      <c r="FRM53" s="11"/>
      <c r="FRN53" s="16"/>
      <c r="FRO53" s="16"/>
      <c r="FRP53" s="16"/>
      <c r="FRQ53" s="16"/>
      <c r="FRR53" s="39"/>
      <c r="FRS53" s="37"/>
      <c r="FRT53" s="37"/>
      <c r="FRU53" s="37"/>
      <c r="FRV53" s="11"/>
      <c r="FRW53" s="27"/>
      <c r="FRX53" s="11"/>
      <c r="FRY53" s="16"/>
      <c r="FRZ53" s="16"/>
      <c r="FSA53" s="16"/>
      <c r="FSB53" s="16"/>
      <c r="FSC53" s="39"/>
      <c r="FSD53" s="37"/>
      <c r="FSE53" s="37"/>
      <c r="FSF53" s="37"/>
      <c r="FSG53" s="11"/>
      <c r="FSH53" s="27"/>
      <c r="FSI53" s="11"/>
      <c r="FSJ53" s="16"/>
      <c r="FSK53" s="16"/>
      <c r="FSL53" s="16"/>
      <c r="FSM53" s="16"/>
      <c r="FSN53" s="39"/>
      <c r="FSO53" s="37"/>
      <c r="FSP53" s="37"/>
      <c r="FSQ53" s="37"/>
      <c r="FSR53" s="11"/>
      <c r="FSS53" s="27"/>
      <c r="FST53" s="11"/>
      <c r="FSU53" s="16"/>
      <c r="FSV53" s="16"/>
      <c r="FSW53" s="16"/>
      <c r="FSX53" s="16"/>
      <c r="FSY53" s="39"/>
      <c r="FSZ53" s="37"/>
      <c r="FTA53" s="37"/>
      <c r="FTB53" s="37"/>
      <c r="FTC53" s="11"/>
      <c r="FTD53" s="27"/>
      <c r="FTE53" s="11"/>
      <c r="FTF53" s="16"/>
      <c r="FTG53" s="16"/>
      <c r="FTH53" s="16"/>
      <c r="FTI53" s="16"/>
      <c r="FTJ53" s="39"/>
      <c r="FTK53" s="37"/>
      <c r="FTL53" s="37"/>
      <c r="FTM53" s="37"/>
      <c r="FTN53" s="11"/>
      <c r="FTO53" s="27"/>
      <c r="FTP53" s="11"/>
      <c r="FTQ53" s="16"/>
      <c r="FTR53" s="16"/>
      <c r="FTS53" s="16"/>
      <c r="FTT53" s="16"/>
      <c r="FTU53" s="39"/>
      <c r="FTV53" s="37"/>
      <c r="FTW53" s="37"/>
      <c r="FTX53" s="37"/>
      <c r="FTY53" s="11"/>
      <c r="FTZ53" s="27"/>
      <c r="FUA53" s="11"/>
      <c r="FUB53" s="16"/>
      <c r="FUC53" s="16"/>
      <c r="FUD53" s="16"/>
      <c r="FUE53" s="16"/>
      <c r="FUF53" s="39"/>
      <c r="FUG53" s="37"/>
      <c r="FUH53" s="37"/>
      <c r="FUI53" s="37"/>
      <c r="FUJ53" s="11"/>
      <c r="FUK53" s="27"/>
      <c r="FUL53" s="11"/>
      <c r="FUM53" s="16"/>
      <c r="FUN53" s="16"/>
      <c r="FUO53" s="16"/>
      <c r="FUP53" s="16"/>
      <c r="FUQ53" s="39"/>
      <c r="FUR53" s="37"/>
      <c r="FUS53" s="37"/>
      <c r="FUT53" s="37"/>
      <c r="FUU53" s="11"/>
      <c r="FUV53" s="27"/>
      <c r="FUW53" s="11"/>
      <c r="FUX53" s="16"/>
      <c r="FUY53" s="16"/>
      <c r="FUZ53" s="16"/>
      <c r="FVA53" s="16"/>
      <c r="FVB53" s="39"/>
      <c r="FVC53" s="37"/>
      <c r="FVD53" s="37"/>
      <c r="FVE53" s="37"/>
      <c r="FVF53" s="11"/>
      <c r="FVG53" s="27"/>
      <c r="FVH53" s="11"/>
      <c r="FVI53" s="16"/>
      <c r="FVJ53" s="16"/>
      <c r="FVK53" s="16"/>
      <c r="FVL53" s="16"/>
      <c r="FVM53" s="39"/>
      <c r="FVN53" s="37"/>
      <c r="FVO53" s="37"/>
      <c r="FVP53" s="37"/>
      <c r="FVQ53" s="11"/>
      <c r="FVR53" s="27"/>
      <c r="FVS53" s="11"/>
      <c r="FVT53" s="16"/>
      <c r="FVU53" s="16"/>
      <c r="FVV53" s="16"/>
      <c r="FVW53" s="16"/>
      <c r="FVX53" s="39"/>
      <c r="FVY53" s="37"/>
      <c r="FVZ53" s="37"/>
      <c r="FWA53" s="37"/>
      <c r="FWB53" s="11"/>
      <c r="FWC53" s="27"/>
      <c r="FWD53" s="11"/>
      <c r="FWE53" s="16"/>
      <c r="FWF53" s="16"/>
      <c r="FWG53" s="16"/>
      <c r="FWH53" s="16"/>
      <c r="FWI53" s="39"/>
      <c r="FWJ53" s="37"/>
      <c r="FWK53" s="37"/>
      <c r="FWL53" s="37"/>
      <c r="FWM53" s="11"/>
      <c r="FWN53" s="27"/>
      <c r="FWO53" s="11"/>
      <c r="FWP53" s="16"/>
      <c r="FWQ53" s="16"/>
      <c r="FWR53" s="16"/>
      <c r="FWS53" s="16"/>
      <c r="FWT53" s="39"/>
      <c r="FWU53" s="37"/>
      <c r="FWV53" s="37"/>
      <c r="FWW53" s="37"/>
      <c r="FWX53" s="11"/>
      <c r="FWY53" s="27"/>
      <c r="FWZ53" s="11"/>
      <c r="FXA53" s="16"/>
      <c r="FXB53" s="16"/>
      <c r="FXC53" s="16"/>
      <c r="FXD53" s="16"/>
      <c r="FXE53" s="39"/>
      <c r="FXF53" s="37"/>
      <c r="FXG53" s="37"/>
      <c r="FXH53" s="37"/>
      <c r="FXI53" s="11"/>
      <c r="FXJ53" s="27"/>
      <c r="FXK53" s="11"/>
      <c r="FXL53" s="16"/>
      <c r="FXM53" s="16"/>
      <c r="FXN53" s="16"/>
      <c r="FXO53" s="16"/>
      <c r="FXP53" s="39"/>
      <c r="FXQ53" s="37"/>
      <c r="FXR53" s="37"/>
      <c r="FXS53" s="37"/>
      <c r="FXT53" s="11"/>
      <c r="FXU53" s="27"/>
      <c r="FXV53" s="11"/>
      <c r="FXW53" s="16"/>
      <c r="FXX53" s="16"/>
      <c r="FXY53" s="16"/>
      <c r="FXZ53" s="16"/>
      <c r="FYA53" s="39"/>
      <c r="FYB53" s="37"/>
      <c r="FYC53" s="37"/>
      <c r="FYD53" s="37"/>
      <c r="FYE53" s="11"/>
      <c r="FYF53" s="27"/>
      <c r="FYG53" s="11"/>
      <c r="FYH53" s="16"/>
      <c r="FYI53" s="16"/>
      <c r="FYJ53" s="16"/>
      <c r="FYK53" s="16"/>
      <c r="FYL53" s="39"/>
      <c r="FYM53" s="37"/>
      <c r="FYN53" s="37"/>
      <c r="FYO53" s="37"/>
      <c r="FYP53" s="11"/>
      <c r="FYQ53" s="27"/>
      <c r="FYR53" s="11"/>
      <c r="FYS53" s="16"/>
      <c r="FYT53" s="16"/>
      <c r="FYU53" s="16"/>
      <c r="FYV53" s="16"/>
      <c r="FYW53" s="39"/>
      <c r="FYX53" s="37"/>
      <c r="FYY53" s="37"/>
      <c r="FYZ53" s="37"/>
      <c r="FZA53" s="11"/>
      <c r="FZB53" s="27"/>
      <c r="FZC53" s="11"/>
      <c r="FZD53" s="16"/>
      <c r="FZE53" s="16"/>
      <c r="FZF53" s="16"/>
      <c r="FZG53" s="16"/>
      <c r="FZH53" s="39"/>
      <c r="FZI53" s="37"/>
      <c r="FZJ53" s="37"/>
      <c r="FZK53" s="37"/>
      <c r="FZL53" s="11"/>
      <c r="FZM53" s="27"/>
      <c r="FZN53" s="11"/>
      <c r="FZO53" s="16"/>
      <c r="FZP53" s="16"/>
      <c r="FZQ53" s="16"/>
      <c r="FZR53" s="16"/>
      <c r="FZS53" s="39"/>
      <c r="FZT53" s="37"/>
      <c r="FZU53" s="37"/>
      <c r="FZV53" s="37"/>
      <c r="FZW53" s="11"/>
      <c r="FZX53" s="27"/>
      <c r="FZY53" s="11"/>
      <c r="FZZ53" s="16"/>
      <c r="GAA53" s="16"/>
      <c r="GAB53" s="16"/>
      <c r="GAC53" s="16"/>
      <c r="GAD53" s="39"/>
      <c r="GAE53" s="37"/>
      <c r="GAF53" s="37"/>
      <c r="GAG53" s="37"/>
      <c r="GAH53" s="11"/>
      <c r="GAI53" s="27"/>
      <c r="GAJ53" s="11"/>
      <c r="GAK53" s="16"/>
      <c r="GAL53" s="16"/>
      <c r="GAM53" s="16"/>
      <c r="GAN53" s="16"/>
      <c r="GAO53" s="39"/>
      <c r="GAP53" s="37"/>
      <c r="GAQ53" s="37"/>
      <c r="GAR53" s="37"/>
      <c r="GAS53" s="11"/>
      <c r="GAT53" s="27"/>
      <c r="GAU53" s="11"/>
      <c r="GAV53" s="16"/>
      <c r="GAW53" s="16"/>
      <c r="GAX53" s="16"/>
      <c r="GAY53" s="16"/>
      <c r="GAZ53" s="39"/>
      <c r="GBA53" s="37"/>
      <c r="GBB53" s="37"/>
      <c r="GBC53" s="37"/>
      <c r="GBD53" s="11"/>
      <c r="GBE53" s="27"/>
      <c r="GBF53" s="11"/>
      <c r="GBG53" s="16"/>
      <c r="GBH53" s="16"/>
      <c r="GBI53" s="16"/>
      <c r="GBJ53" s="16"/>
      <c r="GBK53" s="39"/>
      <c r="GBL53" s="37"/>
      <c r="GBM53" s="37"/>
      <c r="GBN53" s="37"/>
      <c r="GBO53" s="11"/>
      <c r="GBP53" s="27"/>
      <c r="GBQ53" s="11"/>
      <c r="GBR53" s="16"/>
      <c r="GBS53" s="16"/>
      <c r="GBT53" s="16"/>
      <c r="GBU53" s="16"/>
      <c r="GBV53" s="39"/>
      <c r="GBW53" s="37"/>
      <c r="GBX53" s="37"/>
      <c r="GBY53" s="37"/>
      <c r="GBZ53" s="11"/>
      <c r="GCA53" s="27"/>
      <c r="GCB53" s="11"/>
      <c r="GCC53" s="16"/>
      <c r="GCD53" s="16"/>
      <c r="GCE53" s="16"/>
      <c r="GCF53" s="16"/>
      <c r="GCG53" s="39"/>
      <c r="GCH53" s="37"/>
      <c r="GCI53" s="37"/>
      <c r="GCJ53" s="37"/>
      <c r="GCK53" s="11"/>
      <c r="GCL53" s="27"/>
      <c r="GCM53" s="11"/>
      <c r="GCN53" s="16"/>
      <c r="GCO53" s="16"/>
      <c r="GCP53" s="16"/>
      <c r="GCQ53" s="16"/>
      <c r="GCR53" s="39"/>
      <c r="GCS53" s="37"/>
      <c r="GCT53" s="37"/>
      <c r="GCU53" s="37"/>
      <c r="GCV53" s="11"/>
      <c r="GCW53" s="27"/>
      <c r="GCX53" s="11"/>
      <c r="GCY53" s="16"/>
      <c r="GCZ53" s="16"/>
      <c r="GDA53" s="16"/>
      <c r="GDB53" s="16"/>
      <c r="GDC53" s="39"/>
      <c r="GDD53" s="37"/>
      <c r="GDE53" s="37"/>
      <c r="GDF53" s="37"/>
      <c r="GDG53" s="11"/>
      <c r="GDH53" s="27"/>
      <c r="GDI53" s="11"/>
      <c r="GDJ53" s="16"/>
      <c r="GDK53" s="16"/>
      <c r="GDL53" s="16"/>
      <c r="GDM53" s="16"/>
      <c r="GDN53" s="39"/>
      <c r="GDO53" s="37"/>
      <c r="GDP53" s="37"/>
      <c r="GDQ53" s="37"/>
      <c r="GDR53" s="11"/>
      <c r="GDS53" s="27"/>
      <c r="GDT53" s="11"/>
      <c r="GDU53" s="16"/>
      <c r="GDV53" s="16"/>
      <c r="GDW53" s="16"/>
      <c r="GDX53" s="16"/>
      <c r="GDY53" s="39"/>
      <c r="GDZ53" s="37"/>
      <c r="GEA53" s="37"/>
      <c r="GEB53" s="37"/>
      <c r="GEC53" s="11"/>
      <c r="GED53" s="27"/>
      <c r="GEE53" s="11"/>
      <c r="GEF53" s="16"/>
      <c r="GEG53" s="16"/>
      <c r="GEH53" s="16"/>
      <c r="GEI53" s="16"/>
      <c r="GEJ53" s="39"/>
      <c r="GEK53" s="37"/>
      <c r="GEL53" s="37"/>
      <c r="GEM53" s="37"/>
      <c r="GEN53" s="11"/>
      <c r="GEO53" s="27"/>
      <c r="GEP53" s="11"/>
      <c r="GEQ53" s="16"/>
      <c r="GER53" s="16"/>
      <c r="GES53" s="16"/>
      <c r="GET53" s="16"/>
      <c r="GEU53" s="39"/>
      <c r="GEV53" s="37"/>
      <c r="GEW53" s="37"/>
      <c r="GEX53" s="37"/>
      <c r="GEY53" s="11"/>
      <c r="GEZ53" s="27"/>
      <c r="GFA53" s="11"/>
      <c r="GFB53" s="16"/>
      <c r="GFC53" s="16"/>
      <c r="GFD53" s="16"/>
      <c r="GFE53" s="16"/>
      <c r="GFF53" s="39"/>
      <c r="GFG53" s="37"/>
      <c r="GFH53" s="37"/>
      <c r="GFI53" s="37"/>
      <c r="GFJ53" s="11"/>
      <c r="GFK53" s="27"/>
      <c r="GFL53" s="11"/>
      <c r="GFM53" s="16"/>
      <c r="GFN53" s="16"/>
      <c r="GFO53" s="16"/>
      <c r="GFP53" s="16"/>
      <c r="GFQ53" s="39"/>
      <c r="GFR53" s="37"/>
      <c r="GFS53" s="37"/>
      <c r="GFT53" s="37"/>
      <c r="GFU53" s="11"/>
      <c r="GFV53" s="27"/>
      <c r="GFW53" s="11"/>
      <c r="GFX53" s="16"/>
      <c r="GFY53" s="16"/>
      <c r="GFZ53" s="16"/>
      <c r="GGA53" s="16"/>
      <c r="GGB53" s="39"/>
      <c r="GGC53" s="37"/>
      <c r="GGD53" s="37"/>
      <c r="GGE53" s="37"/>
      <c r="GGF53" s="11"/>
      <c r="GGG53" s="27"/>
      <c r="GGH53" s="11"/>
      <c r="GGI53" s="16"/>
      <c r="GGJ53" s="16"/>
      <c r="GGK53" s="16"/>
      <c r="GGL53" s="16"/>
      <c r="GGM53" s="39"/>
      <c r="GGN53" s="37"/>
      <c r="GGO53" s="37"/>
      <c r="GGP53" s="37"/>
      <c r="GGQ53" s="11"/>
      <c r="GGR53" s="27"/>
      <c r="GGS53" s="11"/>
      <c r="GGT53" s="16"/>
      <c r="GGU53" s="16"/>
      <c r="GGV53" s="16"/>
      <c r="GGW53" s="16"/>
      <c r="GGX53" s="39"/>
      <c r="GGY53" s="37"/>
      <c r="GGZ53" s="37"/>
      <c r="GHA53" s="37"/>
      <c r="GHB53" s="11"/>
      <c r="GHC53" s="27"/>
      <c r="GHD53" s="11"/>
      <c r="GHE53" s="16"/>
      <c r="GHF53" s="16"/>
      <c r="GHG53" s="16"/>
      <c r="GHH53" s="16"/>
      <c r="GHI53" s="39"/>
      <c r="GHJ53" s="37"/>
      <c r="GHK53" s="37"/>
      <c r="GHL53" s="37"/>
      <c r="GHM53" s="11"/>
      <c r="GHN53" s="27"/>
      <c r="GHO53" s="11"/>
      <c r="GHP53" s="16"/>
      <c r="GHQ53" s="16"/>
      <c r="GHR53" s="16"/>
      <c r="GHS53" s="16"/>
      <c r="GHT53" s="39"/>
      <c r="GHU53" s="37"/>
      <c r="GHV53" s="37"/>
      <c r="GHW53" s="37"/>
      <c r="GHX53" s="11"/>
      <c r="GHY53" s="27"/>
      <c r="GHZ53" s="11"/>
      <c r="GIA53" s="16"/>
      <c r="GIB53" s="16"/>
      <c r="GIC53" s="16"/>
      <c r="GID53" s="16"/>
      <c r="GIE53" s="39"/>
      <c r="GIF53" s="37"/>
      <c r="GIG53" s="37"/>
      <c r="GIH53" s="37"/>
      <c r="GII53" s="11"/>
      <c r="GIJ53" s="27"/>
      <c r="GIK53" s="11"/>
      <c r="GIL53" s="16"/>
      <c r="GIM53" s="16"/>
      <c r="GIN53" s="16"/>
      <c r="GIO53" s="16"/>
      <c r="GIP53" s="39"/>
      <c r="GIQ53" s="37"/>
      <c r="GIR53" s="37"/>
      <c r="GIS53" s="37"/>
      <c r="GIT53" s="11"/>
      <c r="GIU53" s="27"/>
      <c r="GIV53" s="11"/>
      <c r="GIW53" s="16"/>
      <c r="GIX53" s="16"/>
      <c r="GIY53" s="16"/>
      <c r="GIZ53" s="16"/>
      <c r="GJA53" s="39"/>
      <c r="GJB53" s="37"/>
      <c r="GJC53" s="37"/>
      <c r="GJD53" s="37"/>
      <c r="GJE53" s="11"/>
      <c r="GJF53" s="27"/>
      <c r="GJG53" s="11"/>
      <c r="GJH53" s="16"/>
      <c r="GJI53" s="16"/>
      <c r="GJJ53" s="16"/>
      <c r="GJK53" s="16"/>
      <c r="GJL53" s="39"/>
      <c r="GJM53" s="37"/>
      <c r="GJN53" s="37"/>
      <c r="GJO53" s="37"/>
      <c r="GJP53" s="11"/>
      <c r="GJQ53" s="27"/>
      <c r="GJR53" s="11"/>
      <c r="GJS53" s="16"/>
      <c r="GJT53" s="16"/>
      <c r="GJU53" s="16"/>
      <c r="GJV53" s="16"/>
      <c r="GJW53" s="39"/>
      <c r="GJX53" s="37"/>
      <c r="GJY53" s="37"/>
      <c r="GJZ53" s="37"/>
      <c r="GKA53" s="11"/>
      <c r="GKB53" s="27"/>
      <c r="GKC53" s="11"/>
      <c r="GKD53" s="16"/>
      <c r="GKE53" s="16"/>
      <c r="GKF53" s="16"/>
      <c r="GKG53" s="16"/>
      <c r="GKH53" s="39"/>
      <c r="GKI53" s="37"/>
      <c r="GKJ53" s="37"/>
      <c r="GKK53" s="37"/>
      <c r="GKL53" s="11"/>
      <c r="GKM53" s="27"/>
      <c r="GKN53" s="11"/>
      <c r="GKO53" s="16"/>
      <c r="GKP53" s="16"/>
      <c r="GKQ53" s="16"/>
      <c r="GKR53" s="16"/>
      <c r="GKS53" s="39"/>
      <c r="GKT53" s="37"/>
      <c r="GKU53" s="37"/>
      <c r="GKV53" s="37"/>
      <c r="GKW53" s="11"/>
      <c r="GKX53" s="27"/>
      <c r="GKY53" s="11"/>
      <c r="GKZ53" s="16"/>
      <c r="GLA53" s="16"/>
      <c r="GLB53" s="16"/>
      <c r="GLC53" s="16"/>
      <c r="GLD53" s="39"/>
      <c r="GLE53" s="37"/>
      <c r="GLF53" s="37"/>
      <c r="GLG53" s="37"/>
      <c r="GLH53" s="11"/>
      <c r="GLI53" s="27"/>
      <c r="GLJ53" s="11"/>
      <c r="GLK53" s="16"/>
      <c r="GLL53" s="16"/>
      <c r="GLM53" s="16"/>
      <c r="GLN53" s="16"/>
      <c r="GLO53" s="39"/>
      <c r="GLP53" s="37"/>
      <c r="GLQ53" s="37"/>
      <c r="GLR53" s="37"/>
      <c r="GLS53" s="11"/>
      <c r="GLT53" s="27"/>
      <c r="GLU53" s="11"/>
      <c r="GLV53" s="16"/>
      <c r="GLW53" s="16"/>
      <c r="GLX53" s="16"/>
      <c r="GLY53" s="16"/>
      <c r="GLZ53" s="39"/>
      <c r="GMA53" s="37"/>
      <c r="GMB53" s="37"/>
      <c r="GMC53" s="37"/>
      <c r="GMD53" s="11"/>
      <c r="GME53" s="27"/>
      <c r="GMF53" s="11"/>
      <c r="GMG53" s="16"/>
      <c r="GMH53" s="16"/>
      <c r="GMI53" s="16"/>
      <c r="GMJ53" s="16"/>
      <c r="GMK53" s="39"/>
      <c r="GML53" s="37"/>
      <c r="GMM53" s="37"/>
      <c r="GMN53" s="37"/>
      <c r="GMO53" s="11"/>
      <c r="GMP53" s="27"/>
      <c r="GMQ53" s="11"/>
      <c r="GMR53" s="16"/>
      <c r="GMS53" s="16"/>
      <c r="GMT53" s="16"/>
      <c r="GMU53" s="16"/>
      <c r="GMV53" s="39"/>
      <c r="GMW53" s="37"/>
      <c r="GMX53" s="37"/>
      <c r="GMY53" s="37"/>
      <c r="GMZ53" s="11"/>
      <c r="GNA53" s="27"/>
      <c r="GNB53" s="11"/>
      <c r="GNC53" s="16"/>
      <c r="GND53" s="16"/>
      <c r="GNE53" s="16"/>
      <c r="GNF53" s="16"/>
      <c r="GNG53" s="39"/>
      <c r="GNH53" s="37"/>
      <c r="GNI53" s="37"/>
      <c r="GNJ53" s="37"/>
      <c r="GNK53" s="11"/>
      <c r="GNL53" s="27"/>
      <c r="GNM53" s="11"/>
      <c r="GNN53" s="16"/>
      <c r="GNO53" s="16"/>
      <c r="GNP53" s="16"/>
      <c r="GNQ53" s="16"/>
      <c r="GNR53" s="39"/>
      <c r="GNS53" s="37"/>
      <c r="GNT53" s="37"/>
      <c r="GNU53" s="37"/>
      <c r="GNV53" s="11"/>
      <c r="GNW53" s="27"/>
      <c r="GNX53" s="11"/>
      <c r="GNY53" s="16"/>
      <c r="GNZ53" s="16"/>
      <c r="GOA53" s="16"/>
      <c r="GOB53" s="16"/>
      <c r="GOC53" s="39"/>
      <c r="GOD53" s="37"/>
      <c r="GOE53" s="37"/>
      <c r="GOF53" s="37"/>
      <c r="GOG53" s="11"/>
      <c r="GOH53" s="27"/>
      <c r="GOI53" s="11"/>
      <c r="GOJ53" s="16"/>
      <c r="GOK53" s="16"/>
      <c r="GOL53" s="16"/>
      <c r="GOM53" s="16"/>
      <c r="GON53" s="39"/>
      <c r="GOO53" s="37"/>
      <c r="GOP53" s="37"/>
      <c r="GOQ53" s="37"/>
      <c r="GOR53" s="11"/>
      <c r="GOS53" s="27"/>
      <c r="GOT53" s="11"/>
      <c r="GOU53" s="16"/>
      <c r="GOV53" s="16"/>
      <c r="GOW53" s="16"/>
      <c r="GOX53" s="16"/>
      <c r="GOY53" s="39"/>
      <c r="GOZ53" s="37"/>
      <c r="GPA53" s="37"/>
      <c r="GPB53" s="37"/>
      <c r="GPC53" s="11"/>
      <c r="GPD53" s="27"/>
      <c r="GPE53" s="11"/>
      <c r="GPF53" s="16"/>
      <c r="GPG53" s="16"/>
      <c r="GPH53" s="16"/>
      <c r="GPI53" s="16"/>
      <c r="GPJ53" s="39"/>
      <c r="GPK53" s="37"/>
      <c r="GPL53" s="37"/>
      <c r="GPM53" s="37"/>
      <c r="GPN53" s="11"/>
      <c r="GPO53" s="27"/>
      <c r="GPP53" s="11"/>
      <c r="GPQ53" s="16"/>
      <c r="GPR53" s="16"/>
      <c r="GPS53" s="16"/>
      <c r="GPT53" s="16"/>
      <c r="GPU53" s="39"/>
      <c r="GPV53" s="37"/>
      <c r="GPW53" s="37"/>
      <c r="GPX53" s="37"/>
      <c r="GPY53" s="11"/>
      <c r="GPZ53" s="27"/>
      <c r="GQA53" s="11"/>
      <c r="GQB53" s="16"/>
      <c r="GQC53" s="16"/>
      <c r="GQD53" s="16"/>
      <c r="GQE53" s="16"/>
      <c r="GQF53" s="39"/>
      <c r="GQG53" s="37"/>
      <c r="GQH53" s="37"/>
      <c r="GQI53" s="37"/>
      <c r="GQJ53" s="11"/>
      <c r="GQK53" s="27"/>
      <c r="GQL53" s="11"/>
      <c r="GQM53" s="16"/>
      <c r="GQN53" s="16"/>
      <c r="GQO53" s="16"/>
      <c r="GQP53" s="16"/>
      <c r="GQQ53" s="39"/>
      <c r="GQR53" s="37"/>
      <c r="GQS53" s="37"/>
      <c r="GQT53" s="37"/>
      <c r="GQU53" s="11"/>
      <c r="GQV53" s="27"/>
      <c r="GQW53" s="11"/>
      <c r="GQX53" s="16"/>
      <c r="GQY53" s="16"/>
      <c r="GQZ53" s="16"/>
      <c r="GRA53" s="16"/>
      <c r="GRB53" s="39"/>
      <c r="GRC53" s="37"/>
      <c r="GRD53" s="37"/>
      <c r="GRE53" s="37"/>
      <c r="GRF53" s="11"/>
      <c r="GRG53" s="27"/>
      <c r="GRH53" s="11"/>
      <c r="GRI53" s="16"/>
      <c r="GRJ53" s="16"/>
      <c r="GRK53" s="16"/>
      <c r="GRL53" s="16"/>
      <c r="GRM53" s="39"/>
      <c r="GRN53" s="37"/>
      <c r="GRO53" s="37"/>
      <c r="GRP53" s="37"/>
      <c r="GRQ53" s="11"/>
      <c r="GRR53" s="27"/>
      <c r="GRS53" s="11"/>
      <c r="GRT53" s="16"/>
      <c r="GRU53" s="16"/>
      <c r="GRV53" s="16"/>
      <c r="GRW53" s="16"/>
      <c r="GRX53" s="39"/>
      <c r="GRY53" s="37"/>
      <c r="GRZ53" s="37"/>
      <c r="GSA53" s="37"/>
      <c r="GSB53" s="11"/>
      <c r="GSC53" s="27"/>
      <c r="GSD53" s="11"/>
      <c r="GSE53" s="16"/>
      <c r="GSF53" s="16"/>
      <c r="GSG53" s="16"/>
      <c r="GSH53" s="16"/>
      <c r="GSI53" s="39"/>
      <c r="GSJ53" s="37"/>
      <c r="GSK53" s="37"/>
      <c r="GSL53" s="37"/>
      <c r="GSM53" s="11"/>
      <c r="GSN53" s="27"/>
      <c r="GSO53" s="11"/>
      <c r="GSP53" s="16"/>
      <c r="GSQ53" s="16"/>
      <c r="GSR53" s="16"/>
      <c r="GSS53" s="16"/>
      <c r="GST53" s="39"/>
      <c r="GSU53" s="37"/>
      <c r="GSV53" s="37"/>
      <c r="GSW53" s="37"/>
      <c r="GSX53" s="11"/>
      <c r="GSY53" s="27"/>
      <c r="GSZ53" s="11"/>
      <c r="GTA53" s="16"/>
      <c r="GTB53" s="16"/>
      <c r="GTC53" s="16"/>
      <c r="GTD53" s="16"/>
      <c r="GTE53" s="39"/>
      <c r="GTF53" s="37"/>
      <c r="GTG53" s="37"/>
      <c r="GTH53" s="37"/>
      <c r="GTI53" s="11"/>
      <c r="GTJ53" s="27"/>
      <c r="GTK53" s="11"/>
      <c r="GTL53" s="16"/>
      <c r="GTM53" s="16"/>
      <c r="GTN53" s="16"/>
      <c r="GTO53" s="16"/>
      <c r="GTP53" s="39"/>
      <c r="GTQ53" s="37"/>
      <c r="GTR53" s="37"/>
      <c r="GTS53" s="37"/>
      <c r="GTT53" s="11"/>
      <c r="GTU53" s="27"/>
      <c r="GTV53" s="11"/>
      <c r="GTW53" s="16"/>
      <c r="GTX53" s="16"/>
      <c r="GTY53" s="16"/>
      <c r="GTZ53" s="16"/>
      <c r="GUA53" s="39"/>
      <c r="GUB53" s="37"/>
      <c r="GUC53" s="37"/>
      <c r="GUD53" s="37"/>
      <c r="GUE53" s="11"/>
      <c r="GUF53" s="27"/>
      <c r="GUG53" s="11"/>
      <c r="GUH53" s="16"/>
      <c r="GUI53" s="16"/>
      <c r="GUJ53" s="16"/>
      <c r="GUK53" s="16"/>
      <c r="GUL53" s="39"/>
      <c r="GUM53" s="37"/>
      <c r="GUN53" s="37"/>
      <c r="GUO53" s="37"/>
      <c r="GUP53" s="11"/>
      <c r="GUQ53" s="27"/>
      <c r="GUR53" s="11"/>
      <c r="GUS53" s="16"/>
      <c r="GUT53" s="16"/>
      <c r="GUU53" s="16"/>
      <c r="GUV53" s="16"/>
      <c r="GUW53" s="39"/>
      <c r="GUX53" s="37"/>
      <c r="GUY53" s="37"/>
      <c r="GUZ53" s="37"/>
      <c r="GVA53" s="11"/>
      <c r="GVB53" s="27"/>
      <c r="GVC53" s="11"/>
      <c r="GVD53" s="16"/>
      <c r="GVE53" s="16"/>
      <c r="GVF53" s="16"/>
      <c r="GVG53" s="16"/>
      <c r="GVH53" s="39"/>
      <c r="GVI53" s="37"/>
      <c r="GVJ53" s="37"/>
      <c r="GVK53" s="37"/>
      <c r="GVL53" s="11"/>
      <c r="GVM53" s="27"/>
      <c r="GVN53" s="11"/>
      <c r="GVO53" s="16"/>
      <c r="GVP53" s="16"/>
      <c r="GVQ53" s="16"/>
      <c r="GVR53" s="16"/>
      <c r="GVS53" s="39"/>
      <c r="GVT53" s="37"/>
      <c r="GVU53" s="37"/>
      <c r="GVV53" s="37"/>
      <c r="GVW53" s="11"/>
      <c r="GVX53" s="27"/>
      <c r="GVY53" s="11"/>
      <c r="GVZ53" s="16"/>
      <c r="GWA53" s="16"/>
      <c r="GWB53" s="16"/>
      <c r="GWC53" s="16"/>
      <c r="GWD53" s="39"/>
      <c r="GWE53" s="37"/>
      <c r="GWF53" s="37"/>
      <c r="GWG53" s="37"/>
      <c r="GWH53" s="11"/>
      <c r="GWI53" s="27"/>
      <c r="GWJ53" s="11"/>
      <c r="GWK53" s="16"/>
      <c r="GWL53" s="16"/>
      <c r="GWM53" s="16"/>
      <c r="GWN53" s="16"/>
      <c r="GWO53" s="39"/>
      <c r="GWP53" s="37"/>
      <c r="GWQ53" s="37"/>
      <c r="GWR53" s="37"/>
      <c r="GWS53" s="11"/>
      <c r="GWT53" s="27"/>
      <c r="GWU53" s="11"/>
      <c r="GWV53" s="16"/>
      <c r="GWW53" s="16"/>
      <c r="GWX53" s="16"/>
      <c r="GWY53" s="16"/>
      <c r="GWZ53" s="39"/>
      <c r="GXA53" s="37"/>
      <c r="GXB53" s="37"/>
      <c r="GXC53" s="37"/>
      <c r="GXD53" s="11"/>
      <c r="GXE53" s="27"/>
      <c r="GXF53" s="11"/>
      <c r="GXG53" s="16"/>
      <c r="GXH53" s="16"/>
      <c r="GXI53" s="16"/>
      <c r="GXJ53" s="16"/>
      <c r="GXK53" s="39"/>
      <c r="GXL53" s="37"/>
      <c r="GXM53" s="37"/>
      <c r="GXN53" s="37"/>
      <c r="GXO53" s="11"/>
      <c r="GXP53" s="27"/>
      <c r="GXQ53" s="11"/>
      <c r="GXR53" s="16"/>
      <c r="GXS53" s="16"/>
      <c r="GXT53" s="16"/>
      <c r="GXU53" s="16"/>
      <c r="GXV53" s="39"/>
      <c r="GXW53" s="37"/>
      <c r="GXX53" s="37"/>
      <c r="GXY53" s="37"/>
      <c r="GXZ53" s="11"/>
      <c r="GYA53" s="27"/>
      <c r="GYB53" s="11"/>
      <c r="GYC53" s="16"/>
      <c r="GYD53" s="16"/>
      <c r="GYE53" s="16"/>
      <c r="GYF53" s="16"/>
      <c r="GYG53" s="39"/>
      <c r="GYH53" s="37"/>
      <c r="GYI53" s="37"/>
      <c r="GYJ53" s="37"/>
      <c r="GYK53" s="11"/>
      <c r="GYL53" s="27"/>
      <c r="GYM53" s="11"/>
      <c r="GYN53" s="16"/>
      <c r="GYO53" s="16"/>
      <c r="GYP53" s="16"/>
      <c r="GYQ53" s="16"/>
      <c r="GYR53" s="39"/>
      <c r="GYS53" s="37"/>
      <c r="GYT53" s="37"/>
      <c r="GYU53" s="37"/>
      <c r="GYV53" s="11"/>
      <c r="GYW53" s="27"/>
      <c r="GYX53" s="11"/>
      <c r="GYY53" s="16"/>
      <c r="GYZ53" s="16"/>
      <c r="GZA53" s="16"/>
      <c r="GZB53" s="16"/>
      <c r="GZC53" s="39"/>
      <c r="GZD53" s="37"/>
      <c r="GZE53" s="37"/>
      <c r="GZF53" s="37"/>
      <c r="GZG53" s="11"/>
      <c r="GZH53" s="27"/>
      <c r="GZI53" s="11"/>
      <c r="GZJ53" s="16"/>
      <c r="GZK53" s="16"/>
      <c r="GZL53" s="16"/>
      <c r="GZM53" s="16"/>
      <c r="GZN53" s="39"/>
      <c r="GZO53" s="37"/>
      <c r="GZP53" s="37"/>
      <c r="GZQ53" s="37"/>
      <c r="GZR53" s="11"/>
      <c r="GZS53" s="27"/>
      <c r="GZT53" s="11"/>
      <c r="GZU53" s="16"/>
      <c r="GZV53" s="16"/>
      <c r="GZW53" s="16"/>
      <c r="GZX53" s="16"/>
      <c r="GZY53" s="39"/>
      <c r="GZZ53" s="37"/>
      <c r="HAA53" s="37"/>
      <c r="HAB53" s="37"/>
      <c r="HAC53" s="11"/>
      <c r="HAD53" s="27"/>
      <c r="HAE53" s="11"/>
      <c r="HAF53" s="16"/>
      <c r="HAG53" s="16"/>
      <c r="HAH53" s="16"/>
      <c r="HAI53" s="16"/>
      <c r="HAJ53" s="39"/>
      <c r="HAK53" s="37"/>
      <c r="HAL53" s="37"/>
      <c r="HAM53" s="37"/>
      <c r="HAN53" s="11"/>
      <c r="HAO53" s="27"/>
      <c r="HAP53" s="11"/>
      <c r="HAQ53" s="16"/>
      <c r="HAR53" s="16"/>
      <c r="HAS53" s="16"/>
      <c r="HAT53" s="16"/>
      <c r="HAU53" s="39"/>
      <c r="HAV53" s="37"/>
      <c r="HAW53" s="37"/>
      <c r="HAX53" s="37"/>
      <c r="HAY53" s="11"/>
      <c r="HAZ53" s="27"/>
      <c r="HBA53" s="11"/>
      <c r="HBB53" s="16"/>
      <c r="HBC53" s="16"/>
      <c r="HBD53" s="16"/>
      <c r="HBE53" s="16"/>
      <c r="HBF53" s="39"/>
      <c r="HBG53" s="37"/>
      <c r="HBH53" s="37"/>
      <c r="HBI53" s="37"/>
      <c r="HBJ53" s="11"/>
      <c r="HBK53" s="27"/>
      <c r="HBL53" s="11"/>
      <c r="HBM53" s="16"/>
      <c r="HBN53" s="16"/>
      <c r="HBO53" s="16"/>
      <c r="HBP53" s="16"/>
      <c r="HBQ53" s="39"/>
      <c r="HBR53" s="37"/>
      <c r="HBS53" s="37"/>
      <c r="HBT53" s="37"/>
      <c r="HBU53" s="11"/>
      <c r="HBV53" s="27"/>
      <c r="HBW53" s="11"/>
      <c r="HBX53" s="16"/>
      <c r="HBY53" s="16"/>
      <c r="HBZ53" s="16"/>
      <c r="HCA53" s="16"/>
      <c r="HCB53" s="39"/>
      <c r="HCC53" s="37"/>
      <c r="HCD53" s="37"/>
      <c r="HCE53" s="37"/>
      <c r="HCF53" s="11"/>
      <c r="HCG53" s="27"/>
      <c r="HCH53" s="11"/>
      <c r="HCI53" s="16"/>
      <c r="HCJ53" s="16"/>
      <c r="HCK53" s="16"/>
      <c r="HCL53" s="16"/>
      <c r="HCM53" s="39"/>
      <c r="HCN53" s="37"/>
      <c r="HCO53" s="37"/>
      <c r="HCP53" s="37"/>
      <c r="HCQ53" s="11"/>
      <c r="HCR53" s="27"/>
      <c r="HCS53" s="11"/>
      <c r="HCT53" s="16"/>
      <c r="HCU53" s="16"/>
      <c r="HCV53" s="16"/>
      <c r="HCW53" s="16"/>
      <c r="HCX53" s="39"/>
      <c r="HCY53" s="37"/>
      <c r="HCZ53" s="37"/>
      <c r="HDA53" s="37"/>
      <c r="HDB53" s="11"/>
      <c r="HDC53" s="27"/>
      <c r="HDD53" s="11"/>
      <c r="HDE53" s="16"/>
      <c r="HDF53" s="16"/>
      <c r="HDG53" s="16"/>
      <c r="HDH53" s="16"/>
      <c r="HDI53" s="39"/>
      <c r="HDJ53" s="37"/>
      <c r="HDK53" s="37"/>
      <c r="HDL53" s="37"/>
      <c r="HDM53" s="11"/>
      <c r="HDN53" s="27"/>
      <c r="HDO53" s="11"/>
      <c r="HDP53" s="16"/>
      <c r="HDQ53" s="16"/>
      <c r="HDR53" s="16"/>
      <c r="HDS53" s="16"/>
      <c r="HDT53" s="39"/>
      <c r="HDU53" s="37"/>
      <c r="HDV53" s="37"/>
      <c r="HDW53" s="37"/>
      <c r="HDX53" s="11"/>
      <c r="HDY53" s="27"/>
      <c r="HDZ53" s="11"/>
      <c r="HEA53" s="16"/>
      <c r="HEB53" s="16"/>
      <c r="HEC53" s="16"/>
      <c r="HED53" s="16"/>
      <c r="HEE53" s="39"/>
      <c r="HEF53" s="37"/>
      <c r="HEG53" s="37"/>
      <c r="HEH53" s="37"/>
      <c r="HEI53" s="11"/>
      <c r="HEJ53" s="27"/>
      <c r="HEK53" s="11"/>
      <c r="HEL53" s="16"/>
      <c r="HEM53" s="16"/>
      <c r="HEN53" s="16"/>
      <c r="HEO53" s="16"/>
      <c r="HEP53" s="39"/>
      <c r="HEQ53" s="37"/>
      <c r="HER53" s="37"/>
      <c r="HES53" s="37"/>
      <c r="HET53" s="11"/>
      <c r="HEU53" s="27"/>
      <c r="HEV53" s="11"/>
      <c r="HEW53" s="16"/>
      <c r="HEX53" s="16"/>
      <c r="HEY53" s="16"/>
      <c r="HEZ53" s="16"/>
      <c r="HFA53" s="39"/>
      <c r="HFB53" s="37"/>
      <c r="HFC53" s="37"/>
      <c r="HFD53" s="37"/>
      <c r="HFE53" s="11"/>
      <c r="HFF53" s="27"/>
      <c r="HFG53" s="11"/>
      <c r="HFH53" s="16"/>
      <c r="HFI53" s="16"/>
      <c r="HFJ53" s="16"/>
      <c r="HFK53" s="16"/>
      <c r="HFL53" s="39"/>
      <c r="HFM53" s="37"/>
      <c r="HFN53" s="37"/>
      <c r="HFO53" s="37"/>
      <c r="HFP53" s="11"/>
      <c r="HFQ53" s="27"/>
      <c r="HFR53" s="11"/>
      <c r="HFS53" s="16"/>
      <c r="HFT53" s="16"/>
      <c r="HFU53" s="16"/>
      <c r="HFV53" s="16"/>
      <c r="HFW53" s="39"/>
      <c r="HFX53" s="37"/>
      <c r="HFY53" s="37"/>
      <c r="HFZ53" s="37"/>
      <c r="HGA53" s="11"/>
      <c r="HGB53" s="27"/>
      <c r="HGC53" s="11"/>
      <c r="HGD53" s="16"/>
      <c r="HGE53" s="16"/>
      <c r="HGF53" s="16"/>
      <c r="HGG53" s="16"/>
      <c r="HGH53" s="39"/>
      <c r="HGI53" s="37"/>
      <c r="HGJ53" s="37"/>
      <c r="HGK53" s="37"/>
      <c r="HGL53" s="11"/>
      <c r="HGM53" s="27"/>
      <c r="HGN53" s="11"/>
      <c r="HGO53" s="16"/>
      <c r="HGP53" s="16"/>
      <c r="HGQ53" s="16"/>
      <c r="HGR53" s="16"/>
      <c r="HGS53" s="39"/>
      <c r="HGT53" s="37"/>
      <c r="HGU53" s="37"/>
      <c r="HGV53" s="37"/>
      <c r="HGW53" s="11"/>
      <c r="HGX53" s="27"/>
      <c r="HGY53" s="11"/>
      <c r="HGZ53" s="16"/>
      <c r="HHA53" s="16"/>
      <c r="HHB53" s="16"/>
      <c r="HHC53" s="16"/>
      <c r="HHD53" s="39"/>
      <c r="HHE53" s="37"/>
      <c r="HHF53" s="37"/>
      <c r="HHG53" s="37"/>
      <c r="HHH53" s="11"/>
      <c r="HHI53" s="27"/>
      <c r="HHJ53" s="11"/>
      <c r="HHK53" s="16"/>
      <c r="HHL53" s="16"/>
      <c r="HHM53" s="16"/>
      <c r="HHN53" s="16"/>
      <c r="HHO53" s="39"/>
      <c r="HHP53" s="37"/>
      <c r="HHQ53" s="37"/>
      <c r="HHR53" s="37"/>
      <c r="HHS53" s="11"/>
      <c r="HHT53" s="27"/>
      <c r="HHU53" s="11"/>
      <c r="HHV53" s="16"/>
      <c r="HHW53" s="16"/>
      <c r="HHX53" s="16"/>
      <c r="HHY53" s="16"/>
      <c r="HHZ53" s="39"/>
      <c r="HIA53" s="37"/>
      <c r="HIB53" s="37"/>
      <c r="HIC53" s="37"/>
      <c r="HID53" s="11"/>
      <c r="HIE53" s="27"/>
      <c r="HIF53" s="11"/>
      <c r="HIG53" s="16"/>
      <c r="HIH53" s="16"/>
      <c r="HII53" s="16"/>
      <c r="HIJ53" s="16"/>
      <c r="HIK53" s="39"/>
      <c r="HIL53" s="37"/>
      <c r="HIM53" s="37"/>
      <c r="HIN53" s="37"/>
      <c r="HIO53" s="11"/>
      <c r="HIP53" s="27"/>
      <c r="HIQ53" s="11"/>
      <c r="HIR53" s="16"/>
      <c r="HIS53" s="16"/>
      <c r="HIT53" s="16"/>
      <c r="HIU53" s="16"/>
      <c r="HIV53" s="39"/>
      <c r="HIW53" s="37"/>
      <c r="HIX53" s="37"/>
      <c r="HIY53" s="37"/>
      <c r="HIZ53" s="11"/>
      <c r="HJA53" s="27"/>
      <c r="HJB53" s="11"/>
      <c r="HJC53" s="16"/>
      <c r="HJD53" s="16"/>
      <c r="HJE53" s="16"/>
      <c r="HJF53" s="16"/>
      <c r="HJG53" s="39"/>
      <c r="HJH53" s="37"/>
      <c r="HJI53" s="37"/>
      <c r="HJJ53" s="37"/>
      <c r="HJK53" s="11"/>
      <c r="HJL53" s="27"/>
      <c r="HJM53" s="11"/>
      <c r="HJN53" s="16"/>
      <c r="HJO53" s="16"/>
      <c r="HJP53" s="16"/>
      <c r="HJQ53" s="16"/>
      <c r="HJR53" s="39"/>
      <c r="HJS53" s="37"/>
      <c r="HJT53" s="37"/>
      <c r="HJU53" s="37"/>
      <c r="HJV53" s="11"/>
      <c r="HJW53" s="27"/>
      <c r="HJX53" s="11"/>
      <c r="HJY53" s="16"/>
      <c r="HJZ53" s="16"/>
      <c r="HKA53" s="16"/>
      <c r="HKB53" s="16"/>
      <c r="HKC53" s="39"/>
      <c r="HKD53" s="37"/>
      <c r="HKE53" s="37"/>
      <c r="HKF53" s="37"/>
      <c r="HKG53" s="11"/>
      <c r="HKH53" s="27"/>
      <c r="HKI53" s="11"/>
      <c r="HKJ53" s="16"/>
      <c r="HKK53" s="16"/>
      <c r="HKL53" s="16"/>
      <c r="HKM53" s="16"/>
      <c r="HKN53" s="39"/>
      <c r="HKO53" s="37"/>
      <c r="HKP53" s="37"/>
      <c r="HKQ53" s="37"/>
      <c r="HKR53" s="11"/>
      <c r="HKS53" s="27"/>
      <c r="HKT53" s="11"/>
      <c r="HKU53" s="16"/>
      <c r="HKV53" s="16"/>
      <c r="HKW53" s="16"/>
      <c r="HKX53" s="16"/>
      <c r="HKY53" s="39"/>
      <c r="HKZ53" s="37"/>
      <c r="HLA53" s="37"/>
      <c r="HLB53" s="37"/>
      <c r="HLC53" s="11"/>
      <c r="HLD53" s="27"/>
      <c r="HLE53" s="11"/>
      <c r="HLF53" s="16"/>
      <c r="HLG53" s="16"/>
      <c r="HLH53" s="16"/>
      <c r="HLI53" s="16"/>
      <c r="HLJ53" s="39"/>
      <c r="HLK53" s="37"/>
      <c r="HLL53" s="37"/>
      <c r="HLM53" s="37"/>
      <c r="HLN53" s="11"/>
      <c r="HLO53" s="27"/>
      <c r="HLP53" s="11"/>
      <c r="HLQ53" s="16"/>
      <c r="HLR53" s="16"/>
      <c r="HLS53" s="16"/>
      <c r="HLT53" s="16"/>
      <c r="HLU53" s="39"/>
      <c r="HLV53" s="37"/>
      <c r="HLW53" s="37"/>
      <c r="HLX53" s="37"/>
      <c r="HLY53" s="11"/>
      <c r="HLZ53" s="27"/>
      <c r="HMA53" s="11"/>
      <c r="HMB53" s="16"/>
      <c r="HMC53" s="16"/>
      <c r="HMD53" s="16"/>
      <c r="HME53" s="16"/>
      <c r="HMF53" s="39"/>
      <c r="HMG53" s="37"/>
      <c r="HMH53" s="37"/>
      <c r="HMI53" s="37"/>
      <c r="HMJ53" s="11"/>
      <c r="HMK53" s="27"/>
      <c r="HML53" s="11"/>
      <c r="HMM53" s="16"/>
      <c r="HMN53" s="16"/>
      <c r="HMO53" s="16"/>
      <c r="HMP53" s="16"/>
      <c r="HMQ53" s="39"/>
      <c r="HMR53" s="37"/>
      <c r="HMS53" s="37"/>
      <c r="HMT53" s="37"/>
      <c r="HMU53" s="11"/>
      <c r="HMV53" s="27"/>
      <c r="HMW53" s="11"/>
      <c r="HMX53" s="16"/>
      <c r="HMY53" s="16"/>
      <c r="HMZ53" s="16"/>
      <c r="HNA53" s="16"/>
      <c r="HNB53" s="39"/>
      <c r="HNC53" s="37"/>
      <c r="HND53" s="37"/>
      <c r="HNE53" s="37"/>
      <c r="HNF53" s="11"/>
      <c r="HNG53" s="27"/>
      <c r="HNH53" s="11"/>
      <c r="HNI53" s="16"/>
      <c r="HNJ53" s="16"/>
      <c r="HNK53" s="16"/>
      <c r="HNL53" s="16"/>
      <c r="HNM53" s="39"/>
      <c r="HNN53" s="37"/>
      <c r="HNO53" s="37"/>
      <c r="HNP53" s="37"/>
      <c r="HNQ53" s="11"/>
      <c r="HNR53" s="27"/>
      <c r="HNS53" s="11"/>
      <c r="HNT53" s="16"/>
      <c r="HNU53" s="16"/>
      <c r="HNV53" s="16"/>
      <c r="HNW53" s="16"/>
      <c r="HNX53" s="39"/>
      <c r="HNY53" s="37"/>
      <c r="HNZ53" s="37"/>
      <c r="HOA53" s="37"/>
      <c r="HOB53" s="11"/>
      <c r="HOC53" s="27"/>
      <c r="HOD53" s="11"/>
      <c r="HOE53" s="16"/>
      <c r="HOF53" s="16"/>
      <c r="HOG53" s="16"/>
      <c r="HOH53" s="16"/>
      <c r="HOI53" s="39"/>
      <c r="HOJ53" s="37"/>
      <c r="HOK53" s="37"/>
      <c r="HOL53" s="37"/>
      <c r="HOM53" s="11"/>
      <c r="HON53" s="27"/>
      <c r="HOO53" s="11"/>
      <c r="HOP53" s="16"/>
      <c r="HOQ53" s="16"/>
      <c r="HOR53" s="16"/>
      <c r="HOS53" s="16"/>
      <c r="HOT53" s="39"/>
      <c r="HOU53" s="37"/>
      <c r="HOV53" s="37"/>
      <c r="HOW53" s="37"/>
      <c r="HOX53" s="11"/>
      <c r="HOY53" s="27"/>
      <c r="HOZ53" s="11"/>
      <c r="HPA53" s="16"/>
      <c r="HPB53" s="16"/>
      <c r="HPC53" s="16"/>
      <c r="HPD53" s="16"/>
      <c r="HPE53" s="39"/>
      <c r="HPF53" s="37"/>
      <c r="HPG53" s="37"/>
      <c r="HPH53" s="37"/>
      <c r="HPI53" s="11"/>
      <c r="HPJ53" s="27"/>
      <c r="HPK53" s="11"/>
      <c r="HPL53" s="16"/>
      <c r="HPM53" s="16"/>
      <c r="HPN53" s="16"/>
      <c r="HPO53" s="16"/>
      <c r="HPP53" s="39"/>
      <c r="HPQ53" s="37"/>
      <c r="HPR53" s="37"/>
      <c r="HPS53" s="37"/>
      <c r="HPT53" s="11"/>
      <c r="HPU53" s="27"/>
      <c r="HPV53" s="11"/>
      <c r="HPW53" s="16"/>
      <c r="HPX53" s="16"/>
      <c r="HPY53" s="16"/>
      <c r="HPZ53" s="16"/>
      <c r="HQA53" s="39"/>
      <c r="HQB53" s="37"/>
      <c r="HQC53" s="37"/>
      <c r="HQD53" s="37"/>
      <c r="HQE53" s="11"/>
      <c r="HQF53" s="27"/>
      <c r="HQG53" s="11"/>
      <c r="HQH53" s="16"/>
      <c r="HQI53" s="16"/>
      <c r="HQJ53" s="16"/>
      <c r="HQK53" s="16"/>
      <c r="HQL53" s="39"/>
      <c r="HQM53" s="37"/>
      <c r="HQN53" s="37"/>
      <c r="HQO53" s="37"/>
      <c r="HQP53" s="11"/>
      <c r="HQQ53" s="27"/>
      <c r="HQR53" s="11"/>
      <c r="HQS53" s="16"/>
      <c r="HQT53" s="16"/>
      <c r="HQU53" s="16"/>
      <c r="HQV53" s="16"/>
      <c r="HQW53" s="39"/>
      <c r="HQX53" s="37"/>
      <c r="HQY53" s="37"/>
      <c r="HQZ53" s="37"/>
      <c r="HRA53" s="11"/>
      <c r="HRB53" s="27"/>
      <c r="HRC53" s="11"/>
      <c r="HRD53" s="16"/>
      <c r="HRE53" s="16"/>
      <c r="HRF53" s="16"/>
      <c r="HRG53" s="16"/>
      <c r="HRH53" s="39"/>
      <c r="HRI53" s="37"/>
      <c r="HRJ53" s="37"/>
      <c r="HRK53" s="37"/>
      <c r="HRL53" s="11"/>
      <c r="HRM53" s="27"/>
      <c r="HRN53" s="11"/>
      <c r="HRO53" s="16"/>
      <c r="HRP53" s="16"/>
      <c r="HRQ53" s="16"/>
      <c r="HRR53" s="16"/>
      <c r="HRS53" s="39"/>
      <c r="HRT53" s="37"/>
      <c r="HRU53" s="37"/>
      <c r="HRV53" s="37"/>
      <c r="HRW53" s="11"/>
      <c r="HRX53" s="27"/>
      <c r="HRY53" s="11"/>
      <c r="HRZ53" s="16"/>
      <c r="HSA53" s="16"/>
      <c r="HSB53" s="16"/>
      <c r="HSC53" s="16"/>
      <c r="HSD53" s="39"/>
      <c r="HSE53" s="37"/>
      <c r="HSF53" s="37"/>
      <c r="HSG53" s="37"/>
      <c r="HSH53" s="11"/>
      <c r="HSI53" s="27"/>
      <c r="HSJ53" s="11"/>
      <c r="HSK53" s="16"/>
      <c r="HSL53" s="16"/>
      <c r="HSM53" s="16"/>
      <c r="HSN53" s="16"/>
      <c r="HSO53" s="39"/>
      <c r="HSP53" s="37"/>
      <c r="HSQ53" s="37"/>
      <c r="HSR53" s="37"/>
      <c r="HSS53" s="11"/>
      <c r="HST53" s="27"/>
      <c r="HSU53" s="11"/>
      <c r="HSV53" s="16"/>
      <c r="HSW53" s="16"/>
      <c r="HSX53" s="16"/>
      <c r="HSY53" s="16"/>
      <c r="HSZ53" s="39"/>
      <c r="HTA53" s="37"/>
      <c r="HTB53" s="37"/>
      <c r="HTC53" s="37"/>
      <c r="HTD53" s="11"/>
      <c r="HTE53" s="27"/>
      <c r="HTF53" s="11"/>
      <c r="HTG53" s="16"/>
      <c r="HTH53" s="16"/>
      <c r="HTI53" s="16"/>
      <c r="HTJ53" s="16"/>
      <c r="HTK53" s="39"/>
      <c r="HTL53" s="37"/>
      <c r="HTM53" s="37"/>
      <c r="HTN53" s="37"/>
      <c r="HTO53" s="11"/>
      <c r="HTP53" s="27"/>
      <c r="HTQ53" s="11"/>
      <c r="HTR53" s="16"/>
      <c r="HTS53" s="16"/>
      <c r="HTT53" s="16"/>
      <c r="HTU53" s="16"/>
      <c r="HTV53" s="39"/>
      <c r="HTW53" s="37"/>
      <c r="HTX53" s="37"/>
      <c r="HTY53" s="37"/>
      <c r="HTZ53" s="11"/>
      <c r="HUA53" s="27"/>
      <c r="HUB53" s="11"/>
      <c r="HUC53" s="16"/>
      <c r="HUD53" s="16"/>
      <c r="HUE53" s="16"/>
      <c r="HUF53" s="16"/>
      <c r="HUG53" s="39"/>
      <c r="HUH53" s="37"/>
      <c r="HUI53" s="37"/>
      <c r="HUJ53" s="37"/>
      <c r="HUK53" s="11"/>
      <c r="HUL53" s="27"/>
      <c r="HUM53" s="11"/>
      <c r="HUN53" s="16"/>
      <c r="HUO53" s="16"/>
      <c r="HUP53" s="16"/>
      <c r="HUQ53" s="16"/>
      <c r="HUR53" s="39"/>
      <c r="HUS53" s="37"/>
      <c r="HUT53" s="37"/>
      <c r="HUU53" s="37"/>
      <c r="HUV53" s="11"/>
      <c r="HUW53" s="27"/>
      <c r="HUX53" s="11"/>
      <c r="HUY53" s="16"/>
      <c r="HUZ53" s="16"/>
      <c r="HVA53" s="16"/>
      <c r="HVB53" s="16"/>
      <c r="HVC53" s="39"/>
      <c r="HVD53" s="37"/>
      <c r="HVE53" s="37"/>
      <c r="HVF53" s="37"/>
      <c r="HVG53" s="11"/>
      <c r="HVH53" s="27"/>
      <c r="HVI53" s="11"/>
      <c r="HVJ53" s="16"/>
      <c r="HVK53" s="16"/>
      <c r="HVL53" s="16"/>
      <c r="HVM53" s="16"/>
      <c r="HVN53" s="39"/>
      <c r="HVO53" s="37"/>
      <c r="HVP53" s="37"/>
      <c r="HVQ53" s="37"/>
      <c r="HVR53" s="11"/>
      <c r="HVS53" s="27"/>
      <c r="HVT53" s="11"/>
      <c r="HVU53" s="16"/>
      <c r="HVV53" s="16"/>
      <c r="HVW53" s="16"/>
      <c r="HVX53" s="16"/>
      <c r="HVY53" s="39"/>
      <c r="HVZ53" s="37"/>
      <c r="HWA53" s="37"/>
      <c r="HWB53" s="37"/>
      <c r="HWC53" s="11"/>
      <c r="HWD53" s="27"/>
      <c r="HWE53" s="11"/>
      <c r="HWF53" s="16"/>
      <c r="HWG53" s="16"/>
      <c r="HWH53" s="16"/>
      <c r="HWI53" s="16"/>
      <c r="HWJ53" s="39"/>
      <c r="HWK53" s="37"/>
      <c r="HWL53" s="37"/>
      <c r="HWM53" s="37"/>
      <c r="HWN53" s="11"/>
      <c r="HWO53" s="27"/>
      <c r="HWP53" s="11"/>
      <c r="HWQ53" s="16"/>
      <c r="HWR53" s="16"/>
      <c r="HWS53" s="16"/>
      <c r="HWT53" s="16"/>
      <c r="HWU53" s="39"/>
      <c r="HWV53" s="37"/>
      <c r="HWW53" s="37"/>
      <c r="HWX53" s="37"/>
      <c r="HWY53" s="11"/>
      <c r="HWZ53" s="27"/>
      <c r="HXA53" s="11"/>
      <c r="HXB53" s="16"/>
      <c r="HXC53" s="16"/>
      <c r="HXD53" s="16"/>
      <c r="HXE53" s="16"/>
      <c r="HXF53" s="39"/>
      <c r="HXG53" s="37"/>
      <c r="HXH53" s="37"/>
      <c r="HXI53" s="37"/>
      <c r="HXJ53" s="11"/>
      <c r="HXK53" s="27"/>
      <c r="HXL53" s="11"/>
      <c r="HXM53" s="16"/>
      <c r="HXN53" s="16"/>
      <c r="HXO53" s="16"/>
      <c r="HXP53" s="16"/>
      <c r="HXQ53" s="39"/>
      <c r="HXR53" s="37"/>
      <c r="HXS53" s="37"/>
      <c r="HXT53" s="37"/>
      <c r="HXU53" s="11"/>
      <c r="HXV53" s="27"/>
      <c r="HXW53" s="11"/>
      <c r="HXX53" s="16"/>
      <c r="HXY53" s="16"/>
      <c r="HXZ53" s="16"/>
      <c r="HYA53" s="16"/>
      <c r="HYB53" s="39"/>
      <c r="HYC53" s="37"/>
      <c r="HYD53" s="37"/>
      <c r="HYE53" s="37"/>
      <c r="HYF53" s="11"/>
      <c r="HYG53" s="27"/>
      <c r="HYH53" s="11"/>
      <c r="HYI53" s="16"/>
      <c r="HYJ53" s="16"/>
      <c r="HYK53" s="16"/>
      <c r="HYL53" s="16"/>
      <c r="HYM53" s="39"/>
      <c r="HYN53" s="37"/>
      <c r="HYO53" s="37"/>
      <c r="HYP53" s="37"/>
      <c r="HYQ53" s="11"/>
      <c r="HYR53" s="27"/>
      <c r="HYS53" s="11"/>
      <c r="HYT53" s="16"/>
      <c r="HYU53" s="16"/>
      <c r="HYV53" s="16"/>
      <c r="HYW53" s="16"/>
      <c r="HYX53" s="39"/>
      <c r="HYY53" s="37"/>
      <c r="HYZ53" s="37"/>
      <c r="HZA53" s="37"/>
      <c r="HZB53" s="11"/>
      <c r="HZC53" s="27"/>
      <c r="HZD53" s="11"/>
      <c r="HZE53" s="16"/>
      <c r="HZF53" s="16"/>
      <c r="HZG53" s="16"/>
      <c r="HZH53" s="16"/>
      <c r="HZI53" s="39"/>
      <c r="HZJ53" s="37"/>
      <c r="HZK53" s="37"/>
      <c r="HZL53" s="37"/>
      <c r="HZM53" s="11"/>
      <c r="HZN53" s="27"/>
      <c r="HZO53" s="11"/>
      <c r="HZP53" s="16"/>
      <c r="HZQ53" s="16"/>
      <c r="HZR53" s="16"/>
      <c r="HZS53" s="16"/>
      <c r="HZT53" s="39"/>
      <c r="HZU53" s="37"/>
      <c r="HZV53" s="37"/>
      <c r="HZW53" s="37"/>
      <c r="HZX53" s="11"/>
      <c r="HZY53" s="27"/>
      <c r="HZZ53" s="11"/>
      <c r="IAA53" s="16"/>
      <c r="IAB53" s="16"/>
      <c r="IAC53" s="16"/>
      <c r="IAD53" s="16"/>
      <c r="IAE53" s="39"/>
      <c r="IAF53" s="37"/>
      <c r="IAG53" s="37"/>
      <c r="IAH53" s="37"/>
      <c r="IAI53" s="11"/>
      <c r="IAJ53" s="27"/>
      <c r="IAK53" s="11"/>
      <c r="IAL53" s="16"/>
      <c r="IAM53" s="16"/>
      <c r="IAN53" s="16"/>
      <c r="IAO53" s="16"/>
      <c r="IAP53" s="39"/>
      <c r="IAQ53" s="37"/>
      <c r="IAR53" s="37"/>
      <c r="IAS53" s="37"/>
      <c r="IAT53" s="11"/>
      <c r="IAU53" s="27"/>
      <c r="IAV53" s="11"/>
      <c r="IAW53" s="16"/>
      <c r="IAX53" s="16"/>
      <c r="IAY53" s="16"/>
      <c r="IAZ53" s="16"/>
      <c r="IBA53" s="39"/>
      <c r="IBB53" s="37"/>
      <c r="IBC53" s="37"/>
      <c r="IBD53" s="37"/>
      <c r="IBE53" s="11"/>
      <c r="IBF53" s="27"/>
      <c r="IBG53" s="11"/>
      <c r="IBH53" s="16"/>
      <c r="IBI53" s="16"/>
      <c r="IBJ53" s="16"/>
      <c r="IBK53" s="16"/>
      <c r="IBL53" s="39"/>
      <c r="IBM53" s="37"/>
      <c r="IBN53" s="37"/>
      <c r="IBO53" s="37"/>
      <c r="IBP53" s="11"/>
      <c r="IBQ53" s="27"/>
      <c r="IBR53" s="11"/>
      <c r="IBS53" s="16"/>
      <c r="IBT53" s="16"/>
      <c r="IBU53" s="16"/>
      <c r="IBV53" s="16"/>
      <c r="IBW53" s="39"/>
      <c r="IBX53" s="37"/>
      <c r="IBY53" s="37"/>
      <c r="IBZ53" s="37"/>
      <c r="ICA53" s="11"/>
      <c r="ICB53" s="27"/>
      <c r="ICC53" s="11"/>
      <c r="ICD53" s="16"/>
      <c r="ICE53" s="16"/>
      <c r="ICF53" s="16"/>
      <c r="ICG53" s="16"/>
      <c r="ICH53" s="39"/>
      <c r="ICI53" s="37"/>
      <c r="ICJ53" s="37"/>
      <c r="ICK53" s="37"/>
      <c r="ICL53" s="11"/>
      <c r="ICM53" s="27"/>
      <c r="ICN53" s="11"/>
      <c r="ICO53" s="16"/>
      <c r="ICP53" s="16"/>
      <c r="ICQ53" s="16"/>
      <c r="ICR53" s="16"/>
      <c r="ICS53" s="39"/>
      <c r="ICT53" s="37"/>
      <c r="ICU53" s="37"/>
      <c r="ICV53" s="37"/>
      <c r="ICW53" s="11"/>
      <c r="ICX53" s="27"/>
      <c r="ICY53" s="11"/>
      <c r="ICZ53" s="16"/>
      <c r="IDA53" s="16"/>
      <c r="IDB53" s="16"/>
      <c r="IDC53" s="16"/>
      <c r="IDD53" s="39"/>
      <c r="IDE53" s="37"/>
      <c r="IDF53" s="37"/>
      <c r="IDG53" s="37"/>
      <c r="IDH53" s="11"/>
      <c r="IDI53" s="27"/>
      <c r="IDJ53" s="11"/>
      <c r="IDK53" s="16"/>
      <c r="IDL53" s="16"/>
      <c r="IDM53" s="16"/>
      <c r="IDN53" s="16"/>
      <c r="IDO53" s="39"/>
      <c r="IDP53" s="37"/>
      <c r="IDQ53" s="37"/>
      <c r="IDR53" s="37"/>
      <c r="IDS53" s="11"/>
      <c r="IDT53" s="27"/>
      <c r="IDU53" s="11"/>
      <c r="IDV53" s="16"/>
      <c r="IDW53" s="16"/>
      <c r="IDX53" s="16"/>
      <c r="IDY53" s="16"/>
      <c r="IDZ53" s="39"/>
      <c r="IEA53" s="37"/>
      <c r="IEB53" s="37"/>
      <c r="IEC53" s="37"/>
      <c r="IED53" s="11"/>
      <c r="IEE53" s="27"/>
      <c r="IEF53" s="11"/>
      <c r="IEG53" s="16"/>
      <c r="IEH53" s="16"/>
      <c r="IEI53" s="16"/>
      <c r="IEJ53" s="16"/>
      <c r="IEK53" s="39"/>
      <c r="IEL53" s="37"/>
      <c r="IEM53" s="37"/>
      <c r="IEN53" s="37"/>
      <c r="IEO53" s="11"/>
      <c r="IEP53" s="27"/>
      <c r="IEQ53" s="11"/>
      <c r="IER53" s="16"/>
      <c r="IES53" s="16"/>
      <c r="IET53" s="16"/>
      <c r="IEU53" s="16"/>
      <c r="IEV53" s="39"/>
      <c r="IEW53" s="37"/>
      <c r="IEX53" s="37"/>
      <c r="IEY53" s="37"/>
      <c r="IEZ53" s="11"/>
      <c r="IFA53" s="27"/>
      <c r="IFB53" s="11"/>
      <c r="IFC53" s="16"/>
      <c r="IFD53" s="16"/>
      <c r="IFE53" s="16"/>
      <c r="IFF53" s="16"/>
      <c r="IFG53" s="39"/>
      <c r="IFH53" s="37"/>
      <c r="IFI53" s="37"/>
      <c r="IFJ53" s="37"/>
      <c r="IFK53" s="11"/>
      <c r="IFL53" s="27"/>
      <c r="IFM53" s="11"/>
      <c r="IFN53" s="16"/>
      <c r="IFO53" s="16"/>
      <c r="IFP53" s="16"/>
      <c r="IFQ53" s="16"/>
      <c r="IFR53" s="39"/>
      <c r="IFS53" s="37"/>
      <c r="IFT53" s="37"/>
      <c r="IFU53" s="37"/>
      <c r="IFV53" s="11"/>
      <c r="IFW53" s="27"/>
      <c r="IFX53" s="11"/>
      <c r="IFY53" s="16"/>
      <c r="IFZ53" s="16"/>
      <c r="IGA53" s="16"/>
      <c r="IGB53" s="16"/>
      <c r="IGC53" s="39"/>
      <c r="IGD53" s="37"/>
      <c r="IGE53" s="37"/>
      <c r="IGF53" s="37"/>
      <c r="IGG53" s="11"/>
      <c r="IGH53" s="27"/>
      <c r="IGI53" s="11"/>
      <c r="IGJ53" s="16"/>
      <c r="IGK53" s="16"/>
      <c r="IGL53" s="16"/>
      <c r="IGM53" s="16"/>
      <c r="IGN53" s="39"/>
      <c r="IGO53" s="37"/>
      <c r="IGP53" s="37"/>
      <c r="IGQ53" s="37"/>
      <c r="IGR53" s="11"/>
      <c r="IGS53" s="27"/>
      <c r="IGT53" s="11"/>
      <c r="IGU53" s="16"/>
      <c r="IGV53" s="16"/>
      <c r="IGW53" s="16"/>
      <c r="IGX53" s="16"/>
      <c r="IGY53" s="39"/>
      <c r="IGZ53" s="37"/>
      <c r="IHA53" s="37"/>
      <c r="IHB53" s="37"/>
      <c r="IHC53" s="11"/>
      <c r="IHD53" s="27"/>
      <c r="IHE53" s="11"/>
      <c r="IHF53" s="16"/>
      <c r="IHG53" s="16"/>
      <c r="IHH53" s="16"/>
      <c r="IHI53" s="16"/>
      <c r="IHJ53" s="39"/>
      <c r="IHK53" s="37"/>
      <c r="IHL53" s="37"/>
      <c r="IHM53" s="37"/>
      <c r="IHN53" s="11"/>
      <c r="IHO53" s="27"/>
      <c r="IHP53" s="11"/>
      <c r="IHQ53" s="16"/>
      <c r="IHR53" s="16"/>
      <c r="IHS53" s="16"/>
      <c r="IHT53" s="16"/>
      <c r="IHU53" s="39"/>
      <c r="IHV53" s="37"/>
      <c r="IHW53" s="37"/>
      <c r="IHX53" s="37"/>
      <c r="IHY53" s="11"/>
      <c r="IHZ53" s="27"/>
      <c r="IIA53" s="11"/>
      <c r="IIB53" s="16"/>
      <c r="IIC53" s="16"/>
      <c r="IID53" s="16"/>
      <c r="IIE53" s="16"/>
      <c r="IIF53" s="39"/>
      <c r="IIG53" s="37"/>
      <c r="IIH53" s="37"/>
      <c r="III53" s="37"/>
      <c r="IIJ53" s="11"/>
      <c r="IIK53" s="27"/>
      <c r="IIL53" s="11"/>
      <c r="IIM53" s="16"/>
      <c r="IIN53" s="16"/>
      <c r="IIO53" s="16"/>
      <c r="IIP53" s="16"/>
      <c r="IIQ53" s="39"/>
      <c r="IIR53" s="37"/>
      <c r="IIS53" s="37"/>
      <c r="IIT53" s="37"/>
      <c r="IIU53" s="11"/>
      <c r="IIV53" s="27"/>
      <c r="IIW53" s="11"/>
      <c r="IIX53" s="16"/>
      <c r="IIY53" s="16"/>
      <c r="IIZ53" s="16"/>
      <c r="IJA53" s="16"/>
      <c r="IJB53" s="39"/>
      <c r="IJC53" s="37"/>
      <c r="IJD53" s="37"/>
      <c r="IJE53" s="37"/>
      <c r="IJF53" s="11"/>
      <c r="IJG53" s="27"/>
      <c r="IJH53" s="11"/>
      <c r="IJI53" s="16"/>
      <c r="IJJ53" s="16"/>
      <c r="IJK53" s="16"/>
      <c r="IJL53" s="16"/>
      <c r="IJM53" s="39"/>
      <c r="IJN53" s="37"/>
      <c r="IJO53" s="37"/>
      <c r="IJP53" s="37"/>
      <c r="IJQ53" s="11"/>
      <c r="IJR53" s="27"/>
      <c r="IJS53" s="11"/>
      <c r="IJT53" s="16"/>
      <c r="IJU53" s="16"/>
      <c r="IJV53" s="16"/>
      <c r="IJW53" s="16"/>
      <c r="IJX53" s="39"/>
      <c r="IJY53" s="37"/>
      <c r="IJZ53" s="37"/>
      <c r="IKA53" s="37"/>
      <c r="IKB53" s="11"/>
      <c r="IKC53" s="27"/>
      <c r="IKD53" s="11"/>
      <c r="IKE53" s="16"/>
      <c r="IKF53" s="16"/>
      <c r="IKG53" s="16"/>
      <c r="IKH53" s="16"/>
      <c r="IKI53" s="39"/>
      <c r="IKJ53" s="37"/>
      <c r="IKK53" s="37"/>
      <c r="IKL53" s="37"/>
      <c r="IKM53" s="11"/>
      <c r="IKN53" s="27"/>
      <c r="IKO53" s="11"/>
      <c r="IKP53" s="16"/>
      <c r="IKQ53" s="16"/>
      <c r="IKR53" s="16"/>
      <c r="IKS53" s="16"/>
      <c r="IKT53" s="39"/>
      <c r="IKU53" s="37"/>
      <c r="IKV53" s="37"/>
      <c r="IKW53" s="37"/>
      <c r="IKX53" s="11"/>
      <c r="IKY53" s="27"/>
      <c r="IKZ53" s="11"/>
      <c r="ILA53" s="16"/>
      <c r="ILB53" s="16"/>
      <c r="ILC53" s="16"/>
      <c r="ILD53" s="16"/>
      <c r="ILE53" s="39"/>
      <c r="ILF53" s="37"/>
      <c r="ILG53" s="37"/>
      <c r="ILH53" s="37"/>
      <c r="ILI53" s="11"/>
      <c r="ILJ53" s="27"/>
      <c r="ILK53" s="11"/>
      <c r="ILL53" s="16"/>
      <c r="ILM53" s="16"/>
      <c r="ILN53" s="16"/>
      <c r="ILO53" s="16"/>
      <c r="ILP53" s="39"/>
      <c r="ILQ53" s="37"/>
      <c r="ILR53" s="37"/>
      <c r="ILS53" s="37"/>
      <c r="ILT53" s="11"/>
      <c r="ILU53" s="27"/>
      <c r="ILV53" s="11"/>
      <c r="ILW53" s="16"/>
      <c r="ILX53" s="16"/>
      <c r="ILY53" s="16"/>
      <c r="ILZ53" s="16"/>
      <c r="IMA53" s="39"/>
      <c r="IMB53" s="37"/>
      <c r="IMC53" s="37"/>
      <c r="IMD53" s="37"/>
      <c r="IME53" s="11"/>
      <c r="IMF53" s="27"/>
      <c r="IMG53" s="11"/>
      <c r="IMH53" s="16"/>
      <c r="IMI53" s="16"/>
      <c r="IMJ53" s="16"/>
      <c r="IMK53" s="16"/>
      <c r="IML53" s="39"/>
      <c r="IMM53" s="37"/>
      <c r="IMN53" s="37"/>
      <c r="IMO53" s="37"/>
      <c r="IMP53" s="11"/>
      <c r="IMQ53" s="27"/>
      <c r="IMR53" s="11"/>
      <c r="IMS53" s="16"/>
      <c r="IMT53" s="16"/>
      <c r="IMU53" s="16"/>
      <c r="IMV53" s="16"/>
      <c r="IMW53" s="39"/>
      <c r="IMX53" s="37"/>
      <c r="IMY53" s="37"/>
      <c r="IMZ53" s="37"/>
      <c r="INA53" s="11"/>
      <c r="INB53" s="27"/>
      <c r="INC53" s="11"/>
      <c r="IND53" s="16"/>
      <c r="INE53" s="16"/>
      <c r="INF53" s="16"/>
      <c r="ING53" s="16"/>
      <c r="INH53" s="39"/>
      <c r="INI53" s="37"/>
      <c r="INJ53" s="37"/>
      <c r="INK53" s="37"/>
      <c r="INL53" s="11"/>
      <c r="INM53" s="27"/>
      <c r="INN53" s="11"/>
      <c r="INO53" s="16"/>
      <c r="INP53" s="16"/>
      <c r="INQ53" s="16"/>
      <c r="INR53" s="16"/>
      <c r="INS53" s="39"/>
      <c r="INT53" s="37"/>
      <c r="INU53" s="37"/>
      <c r="INV53" s="37"/>
      <c r="INW53" s="11"/>
      <c r="INX53" s="27"/>
      <c r="INY53" s="11"/>
      <c r="INZ53" s="16"/>
      <c r="IOA53" s="16"/>
      <c r="IOB53" s="16"/>
      <c r="IOC53" s="16"/>
      <c r="IOD53" s="39"/>
      <c r="IOE53" s="37"/>
      <c r="IOF53" s="37"/>
      <c r="IOG53" s="37"/>
      <c r="IOH53" s="11"/>
      <c r="IOI53" s="27"/>
      <c r="IOJ53" s="11"/>
      <c r="IOK53" s="16"/>
      <c r="IOL53" s="16"/>
      <c r="IOM53" s="16"/>
      <c r="ION53" s="16"/>
      <c r="IOO53" s="39"/>
      <c r="IOP53" s="37"/>
      <c r="IOQ53" s="37"/>
      <c r="IOR53" s="37"/>
      <c r="IOS53" s="11"/>
      <c r="IOT53" s="27"/>
      <c r="IOU53" s="11"/>
      <c r="IOV53" s="16"/>
      <c r="IOW53" s="16"/>
      <c r="IOX53" s="16"/>
      <c r="IOY53" s="16"/>
      <c r="IOZ53" s="39"/>
      <c r="IPA53" s="37"/>
      <c r="IPB53" s="37"/>
      <c r="IPC53" s="37"/>
      <c r="IPD53" s="11"/>
      <c r="IPE53" s="27"/>
      <c r="IPF53" s="11"/>
      <c r="IPG53" s="16"/>
      <c r="IPH53" s="16"/>
      <c r="IPI53" s="16"/>
      <c r="IPJ53" s="16"/>
      <c r="IPK53" s="39"/>
      <c r="IPL53" s="37"/>
      <c r="IPM53" s="37"/>
      <c r="IPN53" s="37"/>
      <c r="IPO53" s="11"/>
      <c r="IPP53" s="27"/>
      <c r="IPQ53" s="11"/>
      <c r="IPR53" s="16"/>
      <c r="IPS53" s="16"/>
      <c r="IPT53" s="16"/>
      <c r="IPU53" s="16"/>
      <c r="IPV53" s="39"/>
      <c r="IPW53" s="37"/>
      <c r="IPX53" s="37"/>
      <c r="IPY53" s="37"/>
      <c r="IPZ53" s="11"/>
      <c r="IQA53" s="27"/>
      <c r="IQB53" s="11"/>
      <c r="IQC53" s="16"/>
      <c r="IQD53" s="16"/>
      <c r="IQE53" s="16"/>
      <c r="IQF53" s="16"/>
      <c r="IQG53" s="39"/>
      <c r="IQH53" s="37"/>
      <c r="IQI53" s="37"/>
      <c r="IQJ53" s="37"/>
      <c r="IQK53" s="11"/>
      <c r="IQL53" s="27"/>
      <c r="IQM53" s="11"/>
      <c r="IQN53" s="16"/>
      <c r="IQO53" s="16"/>
      <c r="IQP53" s="16"/>
      <c r="IQQ53" s="16"/>
      <c r="IQR53" s="39"/>
      <c r="IQS53" s="37"/>
      <c r="IQT53" s="37"/>
      <c r="IQU53" s="37"/>
      <c r="IQV53" s="11"/>
      <c r="IQW53" s="27"/>
      <c r="IQX53" s="11"/>
      <c r="IQY53" s="16"/>
      <c r="IQZ53" s="16"/>
      <c r="IRA53" s="16"/>
      <c r="IRB53" s="16"/>
      <c r="IRC53" s="39"/>
      <c r="IRD53" s="37"/>
      <c r="IRE53" s="37"/>
      <c r="IRF53" s="37"/>
      <c r="IRG53" s="11"/>
      <c r="IRH53" s="27"/>
      <c r="IRI53" s="11"/>
      <c r="IRJ53" s="16"/>
      <c r="IRK53" s="16"/>
      <c r="IRL53" s="16"/>
      <c r="IRM53" s="16"/>
      <c r="IRN53" s="39"/>
      <c r="IRO53" s="37"/>
      <c r="IRP53" s="37"/>
      <c r="IRQ53" s="37"/>
      <c r="IRR53" s="11"/>
      <c r="IRS53" s="27"/>
      <c r="IRT53" s="11"/>
      <c r="IRU53" s="16"/>
      <c r="IRV53" s="16"/>
      <c r="IRW53" s="16"/>
      <c r="IRX53" s="16"/>
      <c r="IRY53" s="39"/>
      <c r="IRZ53" s="37"/>
      <c r="ISA53" s="37"/>
      <c r="ISB53" s="37"/>
      <c r="ISC53" s="11"/>
      <c r="ISD53" s="27"/>
      <c r="ISE53" s="11"/>
      <c r="ISF53" s="16"/>
      <c r="ISG53" s="16"/>
      <c r="ISH53" s="16"/>
      <c r="ISI53" s="16"/>
      <c r="ISJ53" s="39"/>
      <c r="ISK53" s="37"/>
      <c r="ISL53" s="37"/>
      <c r="ISM53" s="37"/>
      <c r="ISN53" s="11"/>
      <c r="ISO53" s="27"/>
      <c r="ISP53" s="11"/>
      <c r="ISQ53" s="16"/>
      <c r="ISR53" s="16"/>
      <c r="ISS53" s="16"/>
      <c r="IST53" s="16"/>
      <c r="ISU53" s="39"/>
      <c r="ISV53" s="37"/>
      <c r="ISW53" s="37"/>
      <c r="ISX53" s="37"/>
      <c r="ISY53" s="11"/>
      <c r="ISZ53" s="27"/>
      <c r="ITA53" s="11"/>
      <c r="ITB53" s="16"/>
      <c r="ITC53" s="16"/>
      <c r="ITD53" s="16"/>
      <c r="ITE53" s="16"/>
      <c r="ITF53" s="39"/>
      <c r="ITG53" s="37"/>
      <c r="ITH53" s="37"/>
      <c r="ITI53" s="37"/>
      <c r="ITJ53" s="11"/>
      <c r="ITK53" s="27"/>
      <c r="ITL53" s="11"/>
      <c r="ITM53" s="16"/>
      <c r="ITN53" s="16"/>
      <c r="ITO53" s="16"/>
      <c r="ITP53" s="16"/>
      <c r="ITQ53" s="39"/>
      <c r="ITR53" s="37"/>
      <c r="ITS53" s="37"/>
      <c r="ITT53" s="37"/>
      <c r="ITU53" s="11"/>
      <c r="ITV53" s="27"/>
      <c r="ITW53" s="11"/>
      <c r="ITX53" s="16"/>
      <c r="ITY53" s="16"/>
      <c r="ITZ53" s="16"/>
      <c r="IUA53" s="16"/>
      <c r="IUB53" s="39"/>
      <c r="IUC53" s="37"/>
      <c r="IUD53" s="37"/>
      <c r="IUE53" s="37"/>
      <c r="IUF53" s="11"/>
      <c r="IUG53" s="27"/>
      <c r="IUH53" s="11"/>
      <c r="IUI53" s="16"/>
      <c r="IUJ53" s="16"/>
      <c r="IUK53" s="16"/>
      <c r="IUL53" s="16"/>
      <c r="IUM53" s="39"/>
      <c r="IUN53" s="37"/>
      <c r="IUO53" s="37"/>
      <c r="IUP53" s="37"/>
      <c r="IUQ53" s="11"/>
      <c r="IUR53" s="27"/>
      <c r="IUS53" s="11"/>
      <c r="IUT53" s="16"/>
      <c r="IUU53" s="16"/>
      <c r="IUV53" s="16"/>
      <c r="IUW53" s="16"/>
      <c r="IUX53" s="39"/>
      <c r="IUY53" s="37"/>
      <c r="IUZ53" s="37"/>
      <c r="IVA53" s="37"/>
      <c r="IVB53" s="11"/>
      <c r="IVC53" s="27"/>
      <c r="IVD53" s="11"/>
      <c r="IVE53" s="16"/>
      <c r="IVF53" s="16"/>
      <c r="IVG53" s="16"/>
      <c r="IVH53" s="16"/>
      <c r="IVI53" s="39"/>
      <c r="IVJ53" s="37"/>
      <c r="IVK53" s="37"/>
      <c r="IVL53" s="37"/>
      <c r="IVM53" s="11"/>
      <c r="IVN53" s="27"/>
      <c r="IVO53" s="11"/>
      <c r="IVP53" s="16"/>
      <c r="IVQ53" s="16"/>
      <c r="IVR53" s="16"/>
      <c r="IVS53" s="16"/>
      <c r="IVT53" s="39"/>
      <c r="IVU53" s="37"/>
      <c r="IVV53" s="37"/>
      <c r="IVW53" s="37"/>
      <c r="IVX53" s="11"/>
      <c r="IVY53" s="27"/>
      <c r="IVZ53" s="11"/>
      <c r="IWA53" s="16"/>
      <c r="IWB53" s="16"/>
      <c r="IWC53" s="16"/>
      <c r="IWD53" s="16"/>
      <c r="IWE53" s="39"/>
      <c r="IWF53" s="37"/>
      <c r="IWG53" s="37"/>
      <c r="IWH53" s="37"/>
      <c r="IWI53" s="11"/>
      <c r="IWJ53" s="27"/>
      <c r="IWK53" s="11"/>
      <c r="IWL53" s="16"/>
      <c r="IWM53" s="16"/>
      <c r="IWN53" s="16"/>
      <c r="IWO53" s="16"/>
      <c r="IWP53" s="39"/>
      <c r="IWQ53" s="37"/>
      <c r="IWR53" s="37"/>
      <c r="IWS53" s="37"/>
      <c r="IWT53" s="11"/>
      <c r="IWU53" s="27"/>
      <c r="IWV53" s="11"/>
      <c r="IWW53" s="16"/>
      <c r="IWX53" s="16"/>
      <c r="IWY53" s="16"/>
      <c r="IWZ53" s="16"/>
      <c r="IXA53" s="39"/>
      <c r="IXB53" s="37"/>
      <c r="IXC53" s="37"/>
      <c r="IXD53" s="37"/>
      <c r="IXE53" s="11"/>
      <c r="IXF53" s="27"/>
      <c r="IXG53" s="11"/>
      <c r="IXH53" s="16"/>
      <c r="IXI53" s="16"/>
      <c r="IXJ53" s="16"/>
      <c r="IXK53" s="16"/>
      <c r="IXL53" s="39"/>
      <c r="IXM53" s="37"/>
      <c r="IXN53" s="37"/>
      <c r="IXO53" s="37"/>
      <c r="IXP53" s="11"/>
      <c r="IXQ53" s="27"/>
      <c r="IXR53" s="11"/>
      <c r="IXS53" s="16"/>
      <c r="IXT53" s="16"/>
      <c r="IXU53" s="16"/>
      <c r="IXV53" s="16"/>
      <c r="IXW53" s="39"/>
      <c r="IXX53" s="37"/>
      <c r="IXY53" s="37"/>
      <c r="IXZ53" s="37"/>
      <c r="IYA53" s="11"/>
      <c r="IYB53" s="27"/>
      <c r="IYC53" s="11"/>
      <c r="IYD53" s="16"/>
      <c r="IYE53" s="16"/>
      <c r="IYF53" s="16"/>
      <c r="IYG53" s="16"/>
      <c r="IYH53" s="39"/>
      <c r="IYI53" s="37"/>
      <c r="IYJ53" s="37"/>
      <c r="IYK53" s="37"/>
      <c r="IYL53" s="11"/>
      <c r="IYM53" s="27"/>
      <c r="IYN53" s="11"/>
      <c r="IYO53" s="16"/>
      <c r="IYP53" s="16"/>
      <c r="IYQ53" s="16"/>
      <c r="IYR53" s="16"/>
      <c r="IYS53" s="39"/>
      <c r="IYT53" s="37"/>
      <c r="IYU53" s="37"/>
      <c r="IYV53" s="37"/>
      <c r="IYW53" s="11"/>
      <c r="IYX53" s="27"/>
      <c r="IYY53" s="11"/>
      <c r="IYZ53" s="16"/>
      <c r="IZA53" s="16"/>
      <c r="IZB53" s="16"/>
      <c r="IZC53" s="16"/>
      <c r="IZD53" s="39"/>
      <c r="IZE53" s="37"/>
      <c r="IZF53" s="37"/>
      <c r="IZG53" s="37"/>
      <c r="IZH53" s="11"/>
      <c r="IZI53" s="27"/>
      <c r="IZJ53" s="11"/>
      <c r="IZK53" s="16"/>
      <c r="IZL53" s="16"/>
      <c r="IZM53" s="16"/>
      <c r="IZN53" s="16"/>
      <c r="IZO53" s="39"/>
      <c r="IZP53" s="37"/>
      <c r="IZQ53" s="37"/>
      <c r="IZR53" s="37"/>
      <c r="IZS53" s="11"/>
      <c r="IZT53" s="27"/>
      <c r="IZU53" s="11"/>
      <c r="IZV53" s="16"/>
      <c r="IZW53" s="16"/>
      <c r="IZX53" s="16"/>
      <c r="IZY53" s="16"/>
      <c r="IZZ53" s="39"/>
      <c r="JAA53" s="37"/>
      <c r="JAB53" s="37"/>
      <c r="JAC53" s="37"/>
      <c r="JAD53" s="11"/>
      <c r="JAE53" s="27"/>
      <c r="JAF53" s="11"/>
      <c r="JAG53" s="16"/>
      <c r="JAH53" s="16"/>
      <c r="JAI53" s="16"/>
      <c r="JAJ53" s="16"/>
      <c r="JAK53" s="39"/>
      <c r="JAL53" s="37"/>
      <c r="JAM53" s="37"/>
      <c r="JAN53" s="37"/>
      <c r="JAO53" s="11"/>
      <c r="JAP53" s="27"/>
      <c r="JAQ53" s="11"/>
      <c r="JAR53" s="16"/>
      <c r="JAS53" s="16"/>
      <c r="JAT53" s="16"/>
      <c r="JAU53" s="16"/>
      <c r="JAV53" s="39"/>
      <c r="JAW53" s="37"/>
      <c r="JAX53" s="37"/>
      <c r="JAY53" s="37"/>
      <c r="JAZ53" s="11"/>
      <c r="JBA53" s="27"/>
      <c r="JBB53" s="11"/>
      <c r="JBC53" s="16"/>
      <c r="JBD53" s="16"/>
      <c r="JBE53" s="16"/>
      <c r="JBF53" s="16"/>
      <c r="JBG53" s="39"/>
      <c r="JBH53" s="37"/>
      <c r="JBI53" s="37"/>
      <c r="JBJ53" s="37"/>
      <c r="JBK53" s="11"/>
      <c r="JBL53" s="27"/>
      <c r="JBM53" s="11"/>
      <c r="JBN53" s="16"/>
      <c r="JBO53" s="16"/>
      <c r="JBP53" s="16"/>
      <c r="JBQ53" s="16"/>
      <c r="JBR53" s="39"/>
      <c r="JBS53" s="37"/>
      <c r="JBT53" s="37"/>
      <c r="JBU53" s="37"/>
      <c r="JBV53" s="11"/>
      <c r="JBW53" s="27"/>
      <c r="JBX53" s="11"/>
      <c r="JBY53" s="16"/>
      <c r="JBZ53" s="16"/>
      <c r="JCA53" s="16"/>
      <c r="JCB53" s="16"/>
      <c r="JCC53" s="39"/>
      <c r="JCD53" s="37"/>
      <c r="JCE53" s="37"/>
      <c r="JCF53" s="37"/>
      <c r="JCG53" s="11"/>
      <c r="JCH53" s="27"/>
      <c r="JCI53" s="11"/>
      <c r="JCJ53" s="16"/>
      <c r="JCK53" s="16"/>
      <c r="JCL53" s="16"/>
      <c r="JCM53" s="16"/>
      <c r="JCN53" s="39"/>
      <c r="JCO53" s="37"/>
      <c r="JCP53" s="37"/>
      <c r="JCQ53" s="37"/>
      <c r="JCR53" s="11"/>
      <c r="JCS53" s="27"/>
      <c r="JCT53" s="11"/>
      <c r="JCU53" s="16"/>
      <c r="JCV53" s="16"/>
      <c r="JCW53" s="16"/>
      <c r="JCX53" s="16"/>
      <c r="JCY53" s="39"/>
      <c r="JCZ53" s="37"/>
      <c r="JDA53" s="37"/>
      <c r="JDB53" s="37"/>
      <c r="JDC53" s="11"/>
      <c r="JDD53" s="27"/>
      <c r="JDE53" s="11"/>
      <c r="JDF53" s="16"/>
      <c r="JDG53" s="16"/>
      <c r="JDH53" s="16"/>
      <c r="JDI53" s="16"/>
      <c r="JDJ53" s="39"/>
      <c r="JDK53" s="37"/>
      <c r="JDL53" s="37"/>
      <c r="JDM53" s="37"/>
      <c r="JDN53" s="11"/>
      <c r="JDO53" s="27"/>
      <c r="JDP53" s="11"/>
      <c r="JDQ53" s="16"/>
      <c r="JDR53" s="16"/>
      <c r="JDS53" s="16"/>
      <c r="JDT53" s="16"/>
      <c r="JDU53" s="39"/>
      <c r="JDV53" s="37"/>
      <c r="JDW53" s="37"/>
      <c r="JDX53" s="37"/>
      <c r="JDY53" s="11"/>
      <c r="JDZ53" s="27"/>
      <c r="JEA53" s="11"/>
      <c r="JEB53" s="16"/>
      <c r="JEC53" s="16"/>
      <c r="JED53" s="16"/>
      <c r="JEE53" s="16"/>
      <c r="JEF53" s="39"/>
      <c r="JEG53" s="37"/>
      <c r="JEH53" s="37"/>
      <c r="JEI53" s="37"/>
      <c r="JEJ53" s="11"/>
      <c r="JEK53" s="27"/>
      <c r="JEL53" s="11"/>
      <c r="JEM53" s="16"/>
      <c r="JEN53" s="16"/>
      <c r="JEO53" s="16"/>
      <c r="JEP53" s="16"/>
      <c r="JEQ53" s="39"/>
      <c r="JER53" s="37"/>
      <c r="JES53" s="37"/>
      <c r="JET53" s="37"/>
      <c r="JEU53" s="11"/>
      <c r="JEV53" s="27"/>
      <c r="JEW53" s="11"/>
      <c r="JEX53" s="16"/>
      <c r="JEY53" s="16"/>
      <c r="JEZ53" s="16"/>
      <c r="JFA53" s="16"/>
      <c r="JFB53" s="39"/>
      <c r="JFC53" s="37"/>
      <c r="JFD53" s="37"/>
      <c r="JFE53" s="37"/>
      <c r="JFF53" s="11"/>
      <c r="JFG53" s="27"/>
      <c r="JFH53" s="11"/>
      <c r="JFI53" s="16"/>
      <c r="JFJ53" s="16"/>
      <c r="JFK53" s="16"/>
      <c r="JFL53" s="16"/>
      <c r="JFM53" s="39"/>
      <c r="JFN53" s="37"/>
      <c r="JFO53" s="37"/>
      <c r="JFP53" s="37"/>
      <c r="JFQ53" s="11"/>
      <c r="JFR53" s="27"/>
      <c r="JFS53" s="11"/>
      <c r="JFT53" s="16"/>
      <c r="JFU53" s="16"/>
      <c r="JFV53" s="16"/>
      <c r="JFW53" s="16"/>
      <c r="JFX53" s="39"/>
      <c r="JFY53" s="37"/>
      <c r="JFZ53" s="37"/>
      <c r="JGA53" s="37"/>
      <c r="JGB53" s="11"/>
      <c r="JGC53" s="27"/>
      <c r="JGD53" s="11"/>
      <c r="JGE53" s="16"/>
      <c r="JGF53" s="16"/>
      <c r="JGG53" s="16"/>
      <c r="JGH53" s="16"/>
      <c r="JGI53" s="39"/>
      <c r="JGJ53" s="37"/>
      <c r="JGK53" s="37"/>
      <c r="JGL53" s="37"/>
      <c r="JGM53" s="11"/>
      <c r="JGN53" s="27"/>
      <c r="JGO53" s="11"/>
      <c r="JGP53" s="16"/>
      <c r="JGQ53" s="16"/>
      <c r="JGR53" s="16"/>
      <c r="JGS53" s="16"/>
      <c r="JGT53" s="39"/>
      <c r="JGU53" s="37"/>
      <c r="JGV53" s="37"/>
      <c r="JGW53" s="37"/>
      <c r="JGX53" s="11"/>
      <c r="JGY53" s="27"/>
      <c r="JGZ53" s="11"/>
      <c r="JHA53" s="16"/>
      <c r="JHB53" s="16"/>
      <c r="JHC53" s="16"/>
      <c r="JHD53" s="16"/>
      <c r="JHE53" s="39"/>
      <c r="JHF53" s="37"/>
      <c r="JHG53" s="37"/>
      <c r="JHH53" s="37"/>
      <c r="JHI53" s="11"/>
      <c r="JHJ53" s="27"/>
      <c r="JHK53" s="11"/>
      <c r="JHL53" s="16"/>
      <c r="JHM53" s="16"/>
      <c r="JHN53" s="16"/>
      <c r="JHO53" s="16"/>
      <c r="JHP53" s="39"/>
      <c r="JHQ53" s="37"/>
      <c r="JHR53" s="37"/>
      <c r="JHS53" s="37"/>
      <c r="JHT53" s="11"/>
      <c r="JHU53" s="27"/>
      <c r="JHV53" s="11"/>
      <c r="JHW53" s="16"/>
      <c r="JHX53" s="16"/>
      <c r="JHY53" s="16"/>
      <c r="JHZ53" s="16"/>
      <c r="JIA53" s="39"/>
      <c r="JIB53" s="37"/>
      <c r="JIC53" s="37"/>
      <c r="JID53" s="37"/>
      <c r="JIE53" s="11"/>
      <c r="JIF53" s="27"/>
      <c r="JIG53" s="11"/>
      <c r="JIH53" s="16"/>
      <c r="JII53" s="16"/>
      <c r="JIJ53" s="16"/>
      <c r="JIK53" s="16"/>
      <c r="JIL53" s="39"/>
      <c r="JIM53" s="37"/>
      <c r="JIN53" s="37"/>
      <c r="JIO53" s="37"/>
      <c r="JIP53" s="11"/>
      <c r="JIQ53" s="27"/>
      <c r="JIR53" s="11"/>
      <c r="JIS53" s="16"/>
      <c r="JIT53" s="16"/>
      <c r="JIU53" s="16"/>
      <c r="JIV53" s="16"/>
      <c r="JIW53" s="39"/>
      <c r="JIX53" s="37"/>
      <c r="JIY53" s="37"/>
      <c r="JIZ53" s="37"/>
      <c r="JJA53" s="11"/>
      <c r="JJB53" s="27"/>
      <c r="JJC53" s="11"/>
      <c r="JJD53" s="16"/>
      <c r="JJE53" s="16"/>
      <c r="JJF53" s="16"/>
      <c r="JJG53" s="16"/>
      <c r="JJH53" s="39"/>
      <c r="JJI53" s="37"/>
      <c r="JJJ53" s="37"/>
      <c r="JJK53" s="37"/>
      <c r="JJL53" s="11"/>
      <c r="JJM53" s="27"/>
      <c r="JJN53" s="11"/>
      <c r="JJO53" s="16"/>
      <c r="JJP53" s="16"/>
      <c r="JJQ53" s="16"/>
      <c r="JJR53" s="16"/>
      <c r="JJS53" s="39"/>
      <c r="JJT53" s="37"/>
      <c r="JJU53" s="37"/>
      <c r="JJV53" s="37"/>
      <c r="JJW53" s="11"/>
      <c r="JJX53" s="27"/>
      <c r="JJY53" s="11"/>
      <c r="JJZ53" s="16"/>
      <c r="JKA53" s="16"/>
      <c r="JKB53" s="16"/>
      <c r="JKC53" s="16"/>
      <c r="JKD53" s="39"/>
      <c r="JKE53" s="37"/>
      <c r="JKF53" s="37"/>
      <c r="JKG53" s="37"/>
      <c r="JKH53" s="11"/>
      <c r="JKI53" s="27"/>
      <c r="JKJ53" s="11"/>
      <c r="JKK53" s="16"/>
      <c r="JKL53" s="16"/>
      <c r="JKM53" s="16"/>
      <c r="JKN53" s="16"/>
      <c r="JKO53" s="39"/>
      <c r="JKP53" s="37"/>
      <c r="JKQ53" s="37"/>
      <c r="JKR53" s="37"/>
      <c r="JKS53" s="11"/>
      <c r="JKT53" s="27"/>
      <c r="JKU53" s="11"/>
      <c r="JKV53" s="16"/>
      <c r="JKW53" s="16"/>
      <c r="JKX53" s="16"/>
      <c r="JKY53" s="16"/>
      <c r="JKZ53" s="39"/>
      <c r="JLA53" s="37"/>
      <c r="JLB53" s="37"/>
      <c r="JLC53" s="37"/>
      <c r="JLD53" s="11"/>
      <c r="JLE53" s="27"/>
      <c r="JLF53" s="11"/>
      <c r="JLG53" s="16"/>
      <c r="JLH53" s="16"/>
      <c r="JLI53" s="16"/>
      <c r="JLJ53" s="16"/>
      <c r="JLK53" s="39"/>
      <c r="JLL53" s="37"/>
      <c r="JLM53" s="37"/>
      <c r="JLN53" s="37"/>
      <c r="JLO53" s="11"/>
      <c r="JLP53" s="27"/>
      <c r="JLQ53" s="11"/>
      <c r="JLR53" s="16"/>
      <c r="JLS53" s="16"/>
      <c r="JLT53" s="16"/>
      <c r="JLU53" s="16"/>
      <c r="JLV53" s="39"/>
      <c r="JLW53" s="37"/>
      <c r="JLX53" s="37"/>
      <c r="JLY53" s="37"/>
      <c r="JLZ53" s="11"/>
      <c r="JMA53" s="27"/>
      <c r="JMB53" s="11"/>
      <c r="JMC53" s="16"/>
      <c r="JMD53" s="16"/>
      <c r="JME53" s="16"/>
      <c r="JMF53" s="16"/>
      <c r="JMG53" s="39"/>
      <c r="JMH53" s="37"/>
      <c r="JMI53" s="37"/>
      <c r="JMJ53" s="37"/>
      <c r="JMK53" s="11"/>
      <c r="JML53" s="27"/>
      <c r="JMM53" s="11"/>
      <c r="JMN53" s="16"/>
      <c r="JMO53" s="16"/>
      <c r="JMP53" s="16"/>
      <c r="JMQ53" s="16"/>
      <c r="JMR53" s="39"/>
      <c r="JMS53" s="37"/>
      <c r="JMT53" s="37"/>
      <c r="JMU53" s="37"/>
      <c r="JMV53" s="11"/>
      <c r="JMW53" s="27"/>
      <c r="JMX53" s="11"/>
      <c r="JMY53" s="16"/>
      <c r="JMZ53" s="16"/>
      <c r="JNA53" s="16"/>
      <c r="JNB53" s="16"/>
      <c r="JNC53" s="39"/>
      <c r="JND53" s="37"/>
      <c r="JNE53" s="37"/>
      <c r="JNF53" s="37"/>
      <c r="JNG53" s="11"/>
      <c r="JNH53" s="27"/>
      <c r="JNI53" s="11"/>
      <c r="JNJ53" s="16"/>
      <c r="JNK53" s="16"/>
      <c r="JNL53" s="16"/>
      <c r="JNM53" s="16"/>
      <c r="JNN53" s="39"/>
      <c r="JNO53" s="37"/>
      <c r="JNP53" s="37"/>
      <c r="JNQ53" s="37"/>
      <c r="JNR53" s="11"/>
      <c r="JNS53" s="27"/>
      <c r="JNT53" s="11"/>
      <c r="JNU53" s="16"/>
      <c r="JNV53" s="16"/>
      <c r="JNW53" s="16"/>
      <c r="JNX53" s="16"/>
      <c r="JNY53" s="39"/>
      <c r="JNZ53" s="37"/>
      <c r="JOA53" s="37"/>
      <c r="JOB53" s="37"/>
      <c r="JOC53" s="11"/>
      <c r="JOD53" s="27"/>
      <c r="JOE53" s="11"/>
      <c r="JOF53" s="16"/>
      <c r="JOG53" s="16"/>
      <c r="JOH53" s="16"/>
      <c r="JOI53" s="16"/>
      <c r="JOJ53" s="39"/>
      <c r="JOK53" s="37"/>
      <c r="JOL53" s="37"/>
      <c r="JOM53" s="37"/>
      <c r="JON53" s="11"/>
      <c r="JOO53" s="27"/>
      <c r="JOP53" s="11"/>
      <c r="JOQ53" s="16"/>
      <c r="JOR53" s="16"/>
      <c r="JOS53" s="16"/>
      <c r="JOT53" s="16"/>
      <c r="JOU53" s="39"/>
      <c r="JOV53" s="37"/>
      <c r="JOW53" s="37"/>
      <c r="JOX53" s="37"/>
      <c r="JOY53" s="11"/>
      <c r="JOZ53" s="27"/>
      <c r="JPA53" s="11"/>
      <c r="JPB53" s="16"/>
      <c r="JPC53" s="16"/>
      <c r="JPD53" s="16"/>
      <c r="JPE53" s="16"/>
      <c r="JPF53" s="39"/>
      <c r="JPG53" s="37"/>
      <c r="JPH53" s="37"/>
      <c r="JPI53" s="37"/>
      <c r="JPJ53" s="11"/>
      <c r="JPK53" s="27"/>
      <c r="JPL53" s="11"/>
      <c r="JPM53" s="16"/>
      <c r="JPN53" s="16"/>
      <c r="JPO53" s="16"/>
      <c r="JPP53" s="16"/>
      <c r="JPQ53" s="39"/>
      <c r="JPR53" s="37"/>
      <c r="JPS53" s="37"/>
      <c r="JPT53" s="37"/>
      <c r="JPU53" s="11"/>
      <c r="JPV53" s="27"/>
      <c r="JPW53" s="11"/>
      <c r="JPX53" s="16"/>
      <c r="JPY53" s="16"/>
      <c r="JPZ53" s="16"/>
      <c r="JQA53" s="16"/>
      <c r="JQB53" s="39"/>
      <c r="JQC53" s="37"/>
      <c r="JQD53" s="37"/>
      <c r="JQE53" s="37"/>
      <c r="JQF53" s="11"/>
      <c r="JQG53" s="27"/>
      <c r="JQH53" s="11"/>
      <c r="JQI53" s="16"/>
      <c r="JQJ53" s="16"/>
      <c r="JQK53" s="16"/>
      <c r="JQL53" s="16"/>
      <c r="JQM53" s="39"/>
      <c r="JQN53" s="37"/>
      <c r="JQO53" s="37"/>
      <c r="JQP53" s="37"/>
      <c r="JQQ53" s="11"/>
      <c r="JQR53" s="27"/>
      <c r="JQS53" s="11"/>
      <c r="JQT53" s="16"/>
      <c r="JQU53" s="16"/>
      <c r="JQV53" s="16"/>
      <c r="JQW53" s="16"/>
      <c r="JQX53" s="39"/>
      <c r="JQY53" s="37"/>
      <c r="JQZ53" s="37"/>
      <c r="JRA53" s="37"/>
      <c r="JRB53" s="11"/>
      <c r="JRC53" s="27"/>
      <c r="JRD53" s="11"/>
      <c r="JRE53" s="16"/>
      <c r="JRF53" s="16"/>
      <c r="JRG53" s="16"/>
      <c r="JRH53" s="16"/>
      <c r="JRI53" s="39"/>
      <c r="JRJ53" s="37"/>
      <c r="JRK53" s="37"/>
      <c r="JRL53" s="37"/>
      <c r="JRM53" s="11"/>
      <c r="JRN53" s="27"/>
      <c r="JRO53" s="11"/>
      <c r="JRP53" s="16"/>
      <c r="JRQ53" s="16"/>
      <c r="JRR53" s="16"/>
      <c r="JRS53" s="16"/>
      <c r="JRT53" s="39"/>
      <c r="JRU53" s="37"/>
      <c r="JRV53" s="37"/>
      <c r="JRW53" s="37"/>
      <c r="JRX53" s="11"/>
      <c r="JRY53" s="27"/>
      <c r="JRZ53" s="11"/>
      <c r="JSA53" s="16"/>
      <c r="JSB53" s="16"/>
      <c r="JSC53" s="16"/>
      <c r="JSD53" s="16"/>
      <c r="JSE53" s="39"/>
      <c r="JSF53" s="37"/>
      <c r="JSG53" s="37"/>
      <c r="JSH53" s="37"/>
      <c r="JSI53" s="11"/>
      <c r="JSJ53" s="27"/>
      <c r="JSK53" s="11"/>
      <c r="JSL53" s="16"/>
      <c r="JSM53" s="16"/>
      <c r="JSN53" s="16"/>
      <c r="JSO53" s="16"/>
      <c r="JSP53" s="39"/>
      <c r="JSQ53" s="37"/>
      <c r="JSR53" s="37"/>
      <c r="JSS53" s="37"/>
      <c r="JST53" s="11"/>
      <c r="JSU53" s="27"/>
      <c r="JSV53" s="11"/>
      <c r="JSW53" s="16"/>
      <c r="JSX53" s="16"/>
      <c r="JSY53" s="16"/>
      <c r="JSZ53" s="16"/>
      <c r="JTA53" s="39"/>
      <c r="JTB53" s="37"/>
      <c r="JTC53" s="37"/>
      <c r="JTD53" s="37"/>
      <c r="JTE53" s="11"/>
      <c r="JTF53" s="27"/>
      <c r="JTG53" s="11"/>
      <c r="JTH53" s="16"/>
      <c r="JTI53" s="16"/>
      <c r="JTJ53" s="16"/>
      <c r="JTK53" s="16"/>
      <c r="JTL53" s="39"/>
      <c r="JTM53" s="37"/>
      <c r="JTN53" s="37"/>
      <c r="JTO53" s="37"/>
      <c r="JTP53" s="11"/>
      <c r="JTQ53" s="27"/>
      <c r="JTR53" s="11"/>
      <c r="JTS53" s="16"/>
      <c r="JTT53" s="16"/>
      <c r="JTU53" s="16"/>
      <c r="JTV53" s="16"/>
      <c r="JTW53" s="39"/>
      <c r="JTX53" s="37"/>
      <c r="JTY53" s="37"/>
      <c r="JTZ53" s="37"/>
      <c r="JUA53" s="11"/>
      <c r="JUB53" s="27"/>
      <c r="JUC53" s="11"/>
      <c r="JUD53" s="16"/>
      <c r="JUE53" s="16"/>
      <c r="JUF53" s="16"/>
      <c r="JUG53" s="16"/>
      <c r="JUH53" s="39"/>
      <c r="JUI53" s="37"/>
      <c r="JUJ53" s="37"/>
      <c r="JUK53" s="37"/>
      <c r="JUL53" s="11"/>
      <c r="JUM53" s="27"/>
      <c r="JUN53" s="11"/>
      <c r="JUO53" s="16"/>
      <c r="JUP53" s="16"/>
      <c r="JUQ53" s="16"/>
      <c r="JUR53" s="16"/>
      <c r="JUS53" s="39"/>
      <c r="JUT53" s="37"/>
      <c r="JUU53" s="37"/>
      <c r="JUV53" s="37"/>
      <c r="JUW53" s="11"/>
      <c r="JUX53" s="27"/>
      <c r="JUY53" s="11"/>
      <c r="JUZ53" s="16"/>
      <c r="JVA53" s="16"/>
      <c r="JVB53" s="16"/>
      <c r="JVC53" s="16"/>
      <c r="JVD53" s="39"/>
      <c r="JVE53" s="37"/>
      <c r="JVF53" s="37"/>
      <c r="JVG53" s="37"/>
      <c r="JVH53" s="11"/>
      <c r="JVI53" s="27"/>
      <c r="JVJ53" s="11"/>
      <c r="JVK53" s="16"/>
      <c r="JVL53" s="16"/>
      <c r="JVM53" s="16"/>
      <c r="JVN53" s="16"/>
      <c r="JVO53" s="39"/>
      <c r="JVP53" s="37"/>
      <c r="JVQ53" s="37"/>
      <c r="JVR53" s="37"/>
      <c r="JVS53" s="11"/>
      <c r="JVT53" s="27"/>
      <c r="JVU53" s="11"/>
      <c r="JVV53" s="16"/>
      <c r="JVW53" s="16"/>
      <c r="JVX53" s="16"/>
      <c r="JVY53" s="16"/>
      <c r="JVZ53" s="39"/>
      <c r="JWA53" s="37"/>
      <c r="JWB53" s="37"/>
      <c r="JWC53" s="37"/>
      <c r="JWD53" s="11"/>
      <c r="JWE53" s="27"/>
      <c r="JWF53" s="11"/>
      <c r="JWG53" s="16"/>
      <c r="JWH53" s="16"/>
      <c r="JWI53" s="16"/>
      <c r="JWJ53" s="16"/>
      <c r="JWK53" s="39"/>
      <c r="JWL53" s="37"/>
      <c r="JWM53" s="37"/>
      <c r="JWN53" s="37"/>
      <c r="JWO53" s="11"/>
      <c r="JWP53" s="27"/>
      <c r="JWQ53" s="11"/>
      <c r="JWR53" s="16"/>
      <c r="JWS53" s="16"/>
      <c r="JWT53" s="16"/>
      <c r="JWU53" s="16"/>
      <c r="JWV53" s="39"/>
      <c r="JWW53" s="37"/>
      <c r="JWX53" s="37"/>
      <c r="JWY53" s="37"/>
      <c r="JWZ53" s="11"/>
      <c r="JXA53" s="27"/>
      <c r="JXB53" s="11"/>
      <c r="JXC53" s="16"/>
      <c r="JXD53" s="16"/>
      <c r="JXE53" s="16"/>
      <c r="JXF53" s="16"/>
      <c r="JXG53" s="39"/>
      <c r="JXH53" s="37"/>
      <c r="JXI53" s="37"/>
      <c r="JXJ53" s="37"/>
      <c r="JXK53" s="11"/>
      <c r="JXL53" s="27"/>
      <c r="JXM53" s="11"/>
      <c r="JXN53" s="16"/>
      <c r="JXO53" s="16"/>
      <c r="JXP53" s="16"/>
      <c r="JXQ53" s="16"/>
      <c r="JXR53" s="39"/>
      <c r="JXS53" s="37"/>
      <c r="JXT53" s="37"/>
      <c r="JXU53" s="37"/>
      <c r="JXV53" s="11"/>
      <c r="JXW53" s="27"/>
      <c r="JXX53" s="11"/>
      <c r="JXY53" s="16"/>
      <c r="JXZ53" s="16"/>
      <c r="JYA53" s="16"/>
      <c r="JYB53" s="16"/>
      <c r="JYC53" s="39"/>
      <c r="JYD53" s="37"/>
      <c r="JYE53" s="37"/>
      <c r="JYF53" s="37"/>
      <c r="JYG53" s="11"/>
      <c r="JYH53" s="27"/>
      <c r="JYI53" s="11"/>
      <c r="JYJ53" s="16"/>
      <c r="JYK53" s="16"/>
      <c r="JYL53" s="16"/>
      <c r="JYM53" s="16"/>
      <c r="JYN53" s="39"/>
      <c r="JYO53" s="37"/>
      <c r="JYP53" s="37"/>
      <c r="JYQ53" s="37"/>
      <c r="JYR53" s="11"/>
      <c r="JYS53" s="27"/>
      <c r="JYT53" s="11"/>
      <c r="JYU53" s="16"/>
      <c r="JYV53" s="16"/>
      <c r="JYW53" s="16"/>
      <c r="JYX53" s="16"/>
      <c r="JYY53" s="39"/>
      <c r="JYZ53" s="37"/>
      <c r="JZA53" s="37"/>
      <c r="JZB53" s="37"/>
      <c r="JZC53" s="11"/>
      <c r="JZD53" s="27"/>
      <c r="JZE53" s="11"/>
      <c r="JZF53" s="16"/>
      <c r="JZG53" s="16"/>
      <c r="JZH53" s="16"/>
      <c r="JZI53" s="16"/>
      <c r="JZJ53" s="39"/>
      <c r="JZK53" s="37"/>
      <c r="JZL53" s="37"/>
      <c r="JZM53" s="37"/>
      <c r="JZN53" s="11"/>
      <c r="JZO53" s="27"/>
      <c r="JZP53" s="11"/>
      <c r="JZQ53" s="16"/>
      <c r="JZR53" s="16"/>
      <c r="JZS53" s="16"/>
      <c r="JZT53" s="16"/>
      <c r="JZU53" s="39"/>
      <c r="JZV53" s="37"/>
      <c r="JZW53" s="37"/>
      <c r="JZX53" s="37"/>
      <c r="JZY53" s="11"/>
      <c r="JZZ53" s="27"/>
      <c r="KAA53" s="11"/>
      <c r="KAB53" s="16"/>
      <c r="KAC53" s="16"/>
      <c r="KAD53" s="16"/>
      <c r="KAE53" s="16"/>
      <c r="KAF53" s="39"/>
      <c r="KAG53" s="37"/>
      <c r="KAH53" s="37"/>
      <c r="KAI53" s="37"/>
      <c r="KAJ53" s="11"/>
      <c r="KAK53" s="27"/>
      <c r="KAL53" s="11"/>
      <c r="KAM53" s="16"/>
      <c r="KAN53" s="16"/>
      <c r="KAO53" s="16"/>
      <c r="KAP53" s="16"/>
      <c r="KAQ53" s="39"/>
      <c r="KAR53" s="37"/>
      <c r="KAS53" s="37"/>
      <c r="KAT53" s="37"/>
      <c r="KAU53" s="11"/>
      <c r="KAV53" s="27"/>
      <c r="KAW53" s="11"/>
      <c r="KAX53" s="16"/>
      <c r="KAY53" s="16"/>
      <c r="KAZ53" s="16"/>
      <c r="KBA53" s="16"/>
      <c r="KBB53" s="39"/>
      <c r="KBC53" s="37"/>
      <c r="KBD53" s="37"/>
      <c r="KBE53" s="37"/>
      <c r="KBF53" s="11"/>
      <c r="KBG53" s="27"/>
      <c r="KBH53" s="11"/>
      <c r="KBI53" s="16"/>
      <c r="KBJ53" s="16"/>
      <c r="KBK53" s="16"/>
      <c r="KBL53" s="16"/>
      <c r="KBM53" s="39"/>
      <c r="KBN53" s="37"/>
      <c r="KBO53" s="37"/>
      <c r="KBP53" s="37"/>
      <c r="KBQ53" s="11"/>
      <c r="KBR53" s="27"/>
      <c r="KBS53" s="11"/>
      <c r="KBT53" s="16"/>
      <c r="KBU53" s="16"/>
      <c r="KBV53" s="16"/>
      <c r="KBW53" s="16"/>
      <c r="KBX53" s="39"/>
      <c r="KBY53" s="37"/>
      <c r="KBZ53" s="37"/>
      <c r="KCA53" s="37"/>
      <c r="KCB53" s="11"/>
      <c r="KCC53" s="27"/>
      <c r="KCD53" s="11"/>
      <c r="KCE53" s="16"/>
      <c r="KCF53" s="16"/>
      <c r="KCG53" s="16"/>
      <c r="KCH53" s="16"/>
      <c r="KCI53" s="39"/>
      <c r="KCJ53" s="37"/>
      <c r="KCK53" s="37"/>
      <c r="KCL53" s="37"/>
      <c r="KCM53" s="11"/>
      <c r="KCN53" s="27"/>
      <c r="KCO53" s="11"/>
      <c r="KCP53" s="16"/>
      <c r="KCQ53" s="16"/>
      <c r="KCR53" s="16"/>
      <c r="KCS53" s="16"/>
      <c r="KCT53" s="39"/>
      <c r="KCU53" s="37"/>
      <c r="KCV53" s="37"/>
      <c r="KCW53" s="37"/>
      <c r="KCX53" s="11"/>
      <c r="KCY53" s="27"/>
      <c r="KCZ53" s="11"/>
      <c r="KDA53" s="16"/>
      <c r="KDB53" s="16"/>
      <c r="KDC53" s="16"/>
      <c r="KDD53" s="16"/>
      <c r="KDE53" s="39"/>
      <c r="KDF53" s="37"/>
      <c r="KDG53" s="37"/>
      <c r="KDH53" s="37"/>
      <c r="KDI53" s="11"/>
      <c r="KDJ53" s="27"/>
      <c r="KDK53" s="11"/>
      <c r="KDL53" s="16"/>
      <c r="KDM53" s="16"/>
      <c r="KDN53" s="16"/>
      <c r="KDO53" s="16"/>
      <c r="KDP53" s="39"/>
      <c r="KDQ53" s="37"/>
      <c r="KDR53" s="37"/>
      <c r="KDS53" s="37"/>
      <c r="KDT53" s="11"/>
      <c r="KDU53" s="27"/>
      <c r="KDV53" s="11"/>
      <c r="KDW53" s="16"/>
      <c r="KDX53" s="16"/>
      <c r="KDY53" s="16"/>
      <c r="KDZ53" s="16"/>
      <c r="KEA53" s="39"/>
      <c r="KEB53" s="37"/>
      <c r="KEC53" s="37"/>
      <c r="KED53" s="37"/>
      <c r="KEE53" s="11"/>
      <c r="KEF53" s="27"/>
      <c r="KEG53" s="11"/>
      <c r="KEH53" s="16"/>
      <c r="KEI53" s="16"/>
      <c r="KEJ53" s="16"/>
      <c r="KEK53" s="16"/>
      <c r="KEL53" s="39"/>
      <c r="KEM53" s="37"/>
      <c r="KEN53" s="37"/>
      <c r="KEO53" s="37"/>
      <c r="KEP53" s="11"/>
      <c r="KEQ53" s="27"/>
      <c r="KER53" s="11"/>
      <c r="KES53" s="16"/>
      <c r="KET53" s="16"/>
      <c r="KEU53" s="16"/>
      <c r="KEV53" s="16"/>
      <c r="KEW53" s="39"/>
      <c r="KEX53" s="37"/>
      <c r="KEY53" s="37"/>
      <c r="KEZ53" s="37"/>
      <c r="KFA53" s="11"/>
      <c r="KFB53" s="27"/>
      <c r="KFC53" s="11"/>
      <c r="KFD53" s="16"/>
      <c r="KFE53" s="16"/>
      <c r="KFF53" s="16"/>
      <c r="KFG53" s="16"/>
      <c r="KFH53" s="39"/>
      <c r="KFI53" s="37"/>
      <c r="KFJ53" s="37"/>
      <c r="KFK53" s="37"/>
      <c r="KFL53" s="11"/>
      <c r="KFM53" s="27"/>
      <c r="KFN53" s="11"/>
      <c r="KFO53" s="16"/>
      <c r="KFP53" s="16"/>
      <c r="KFQ53" s="16"/>
      <c r="KFR53" s="16"/>
      <c r="KFS53" s="39"/>
      <c r="KFT53" s="37"/>
      <c r="KFU53" s="37"/>
      <c r="KFV53" s="37"/>
      <c r="KFW53" s="11"/>
      <c r="KFX53" s="27"/>
      <c r="KFY53" s="11"/>
      <c r="KFZ53" s="16"/>
      <c r="KGA53" s="16"/>
      <c r="KGB53" s="16"/>
      <c r="KGC53" s="16"/>
      <c r="KGD53" s="39"/>
      <c r="KGE53" s="37"/>
      <c r="KGF53" s="37"/>
      <c r="KGG53" s="37"/>
      <c r="KGH53" s="11"/>
      <c r="KGI53" s="27"/>
      <c r="KGJ53" s="11"/>
      <c r="KGK53" s="16"/>
      <c r="KGL53" s="16"/>
      <c r="KGM53" s="16"/>
      <c r="KGN53" s="16"/>
      <c r="KGO53" s="39"/>
      <c r="KGP53" s="37"/>
      <c r="KGQ53" s="37"/>
      <c r="KGR53" s="37"/>
      <c r="KGS53" s="11"/>
      <c r="KGT53" s="27"/>
      <c r="KGU53" s="11"/>
      <c r="KGV53" s="16"/>
      <c r="KGW53" s="16"/>
      <c r="KGX53" s="16"/>
      <c r="KGY53" s="16"/>
      <c r="KGZ53" s="39"/>
      <c r="KHA53" s="37"/>
      <c r="KHB53" s="37"/>
      <c r="KHC53" s="37"/>
      <c r="KHD53" s="11"/>
      <c r="KHE53" s="27"/>
      <c r="KHF53" s="11"/>
      <c r="KHG53" s="16"/>
      <c r="KHH53" s="16"/>
      <c r="KHI53" s="16"/>
      <c r="KHJ53" s="16"/>
      <c r="KHK53" s="39"/>
      <c r="KHL53" s="37"/>
      <c r="KHM53" s="37"/>
      <c r="KHN53" s="37"/>
      <c r="KHO53" s="11"/>
      <c r="KHP53" s="27"/>
      <c r="KHQ53" s="11"/>
      <c r="KHR53" s="16"/>
      <c r="KHS53" s="16"/>
      <c r="KHT53" s="16"/>
      <c r="KHU53" s="16"/>
      <c r="KHV53" s="39"/>
      <c r="KHW53" s="37"/>
      <c r="KHX53" s="37"/>
      <c r="KHY53" s="37"/>
      <c r="KHZ53" s="11"/>
      <c r="KIA53" s="27"/>
      <c r="KIB53" s="11"/>
      <c r="KIC53" s="16"/>
      <c r="KID53" s="16"/>
      <c r="KIE53" s="16"/>
      <c r="KIF53" s="16"/>
      <c r="KIG53" s="39"/>
      <c r="KIH53" s="37"/>
      <c r="KII53" s="37"/>
      <c r="KIJ53" s="37"/>
      <c r="KIK53" s="11"/>
      <c r="KIL53" s="27"/>
      <c r="KIM53" s="11"/>
      <c r="KIN53" s="16"/>
      <c r="KIO53" s="16"/>
      <c r="KIP53" s="16"/>
      <c r="KIQ53" s="16"/>
      <c r="KIR53" s="39"/>
      <c r="KIS53" s="37"/>
      <c r="KIT53" s="37"/>
      <c r="KIU53" s="37"/>
      <c r="KIV53" s="11"/>
      <c r="KIW53" s="27"/>
      <c r="KIX53" s="11"/>
      <c r="KIY53" s="16"/>
      <c r="KIZ53" s="16"/>
      <c r="KJA53" s="16"/>
      <c r="KJB53" s="16"/>
      <c r="KJC53" s="39"/>
      <c r="KJD53" s="37"/>
      <c r="KJE53" s="37"/>
      <c r="KJF53" s="37"/>
      <c r="KJG53" s="11"/>
      <c r="KJH53" s="27"/>
      <c r="KJI53" s="11"/>
      <c r="KJJ53" s="16"/>
      <c r="KJK53" s="16"/>
      <c r="KJL53" s="16"/>
      <c r="KJM53" s="16"/>
      <c r="KJN53" s="39"/>
      <c r="KJO53" s="37"/>
      <c r="KJP53" s="37"/>
      <c r="KJQ53" s="37"/>
      <c r="KJR53" s="11"/>
      <c r="KJS53" s="27"/>
      <c r="KJT53" s="11"/>
      <c r="KJU53" s="16"/>
      <c r="KJV53" s="16"/>
      <c r="KJW53" s="16"/>
      <c r="KJX53" s="16"/>
      <c r="KJY53" s="39"/>
      <c r="KJZ53" s="37"/>
      <c r="KKA53" s="37"/>
      <c r="KKB53" s="37"/>
      <c r="KKC53" s="11"/>
      <c r="KKD53" s="27"/>
      <c r="KKE53" s="11"/>
      <c r="KKF53" s="16"/>
      <c r="KKG53" s="16"/>
      <c r="KKH53" s="16"/>
      <c r="KKI53" s="16"/>
      <c r="KKJ53" s="39"/>
      <c r="KKK53" s="37"/>
      <c r="KKL53" s="37"/>
      <c r="KKM53" s="37"/>
      <c r="KKN53" s="11"/>
      <c r="KKO53" s="27"/>
      <c r="KKP53" s="11"/>
      <c r="KKQ53" s="16"/>
      <c r="KKR53" s="16"/>
      <c r="KKS53" s="16"/>
      <c r="KKT53" s="16"/>
      <c r="KKU53" s="39"/>
      <c r="KKV53" s="37"/>
      <c r="KKW53" s="37"/>
      <c r="KKX53" s="37"/>
      <c r="KKY53" s="11"/>
      <c r="KKZ53" s="27"/>
      <c r="KLA53" s="11"/>
      <c r="KLB53" s="16"/>
      <c r="KLC53" s="16"/>
      <c r="KLD53" s="16"/>
      <c r="KLE53" s="16"/>
      <c r="KLF53" s="39"/>
      <c r="KLG53" s="37"/>
      <c r="KLH53" s="37"/>
      <c r="KLI53" s="37"/>
      <c r="KLJ53" s="11"/>
      <c r="KLK53" s="27"/>
      <c r="KLL53" s="11"/>
      <c r="KLM53" s="16"/>
      <c r="KLN53" s="16"/>
      <c r="KLO53" s="16"/>
      <c r="KLP53" s="16"/>
      <c r="KLQ53" s="39"/>
      <c r="KLR53" s="37"/>
      <c r="KLS53" s="37"/>
      <c r="KLT53" s="37"/>
      <c r="KLU53" s="11"/>
      <c r="KLV53" s="27"/>
      <c r="KLW53" s="11"/>
      <c r="KLX53" s="16"/>
      <c r="KLY53" s="16"/>
      <c r="KLZ53" s="16"/>
      <c r="KMA53" s="16"/>
      <c r="KMB53" s="39"/>
      <c r="KMC53" s="37"/>
      <c r="KMD53" s="37"/>
      <c r="KME53" s="37"/>
      <c r="KMF53" s="11"/>
      <c r="KMG53" s="27"/>
      <c r="KMH53" s="11"/>
      <c r="KMI53" s="16"/>
      <c r="KMJ53" s="16"/>
      <c r="KMK53" s="16"/>
      <c r="KML53" s="16"/>
      <c r="KMM53" s="39"/>
      <c r="KMN53" s="37"/>
      <c r="KMO53" s="37"/>
      <c r="KMP53" s="37"/>
      <c r="KMQ53" s="11"/>
      <c r="KMR53" s="27"/>
      <c r="KMS53" s="11"/>
      <c r="KMT53" s="16"/>
      <c r="KMU53" s="16"/>
      <c r="KMV53" s="16"/>
      <c r="KMW53" s="16"/>
      <c r="KMX53" s="39"/>
      <c r="KMY53" s="37"/>
      <c r="KMZ53" s="37"/>
      <c r="KNA53" s="37"/>
      <c r="KNB53" s="11"/>
      <c r="KNC53" s="27"/>
      <c r="KND53" s="11"/>
      <c r="KNE53" s="16"/>
      <c r="KNF53" s="16"/>
      <c r="KNG53" s="16"/>
      <c r="KNH53" s="16"/>
      <c r="KNI53" s="39"/>
      <c r="KNJ53" s="37"/>
      <c r="KNK53" s="37"/>
      <c r="KNL53" s="37"/>
      <c r="KNM53" s="11"/>
      <c r="KNN53" s="27"/>
      <c r="KNO53" s="11"/>
      <c r="KNP53" s="16"/>
      <c r="KNQ53" s="16"/>
      <c r="KNR53" s="16"/>
      <c r="KNS53" s="16"/>
      <c r="KNT53" s="39"/>
      <c r="KNU53" s="37"/>
      <c r="KNV53" s="37"/>
      <c r="KNW53" s="37"/>
      <c r="KNX53" s="11"/>
      <c r="KNY53" s="27"/>
      <c r="KNZ53" s="11"/>
      <c r="KOA53" s="16"/>
      <c r="KOB53" s="16"/>
      <c r="KOC53" s="16"/>
      <c r="KOD53" s="16"/>
      <c r="KOE53" s="39"/>
      <c r="KOF53" s="37"/>
      <c r="KOG53" s="37"/>
      <c r="KOH53" s="37"/>
      <c r="KOI53" s="11"/>
      <c r="KOJ53" s="27"/>
      <c r="KOK53" s="11"/>
      <c r="KOL53" s="16"/>
      <c r="KOM53" s="16"/>
      <c r="KON53" s="16"/>
      <c r="KOO53" s="16"/>
      <c r="KOP53" s="39"/>
      <c r="KOQ53" s="37"/>
      <c r="KOR53" s="37"/>
      <c r="KOS53" s="37"/>
      <c r="KOT53" s="11"/>
      <c r="KOU53" s="27"/>
      <c r="KOV53" s="11"/>
      <c r="KOW53" s="16"/>
      <c r="KOX53" s="16"/>
      <c r="KOY53" s="16"/>
      <c r="KOZ53" s="16"/>
      <c r="KPA53" s="39"/>
      <c r="KPB53" s="37"/>
      <c r="KPC53" s="37"/>
      <c r="KPD53" s="37"/>
      <c r="KPE53" s="11"/>
      <c r="KPF53" s="27"/>
      <c r="KPG53" s="11"/>
      <c r="KPH53" s="16"/>
      <c r="KPI53" s="16"/>
      <c r="KPJ53" s="16"/>
      <c r="KPK53" s="16"/>
      <c r="KPL53" s="39"/>
      <c r="KPM53" s="37"/>
      <c r="KPN53" s="37"/>
      <c r="KPO53" s="37"/>
      <c r="KPP53" s="11"/>
      <c r="KPQ53" s="27"/>
      <c r="KPR53" s="11"/>
      <c r="KPS53" s="16"/>
      <c r="KPT53" s="16"/>
      <c r="KPU53" s="16"/>
      <c r="KPV53" s="16"/>
      <c r="KPW53" s="39"/>
      <c r="KPX53" s="37"/>
      <c r="KPY53" s="37"/>
      <c r="KPZ53" s="37"/>
      <c r="KQA53" s="11"/>
      <c r="KQB53" s="27"/>
      <c r="KQC53" s="11"/>
      <c r="KQD53" s="16"/>
      <c r="KQE53" s="16"/>
      <c r="KQF53" s="16"/>
      <c r="KQG53" s="16"/>
      <c r="KQH53" s="39"/>
      <c r="KQI53" s="37"/>
      <c r="KQJ53" s="37"/>
      <c r="KQK53" s="37"/>
      <c r="KQL53" s="11"/>
      <c r="KQM53" s="27"/>
      <c r="KQN53" s="11"/>
      <c r="KQO53" s="16"/>
      <c r="KQP53" s="16"/>
      <c r="KQQ53" s="16"/>
      <c r="KQR53" s="16"/>
      <c r="KQS53" s="39"/>
      <c r="KQT53" s="37"/>
      <c r="KQU53" s="37"/>
      <c r="KQV53" s="37"/>
      <c r="KQW53" s="11"/>
      <c r="KQX53" s="27"/>
      <c r="KQY53" s="11"/>
      <c r="KQZ53" s="16"/>
      <c r="KRA53" s="16"/>
      <c r="KRB53" s="16"/>
      <c r="KRC53" s="16"/>
      <c r="KRD53" s="39"/>
      <c r="KRE53" s="37"/>
      <c r="KRF53" s="37"/>
      <c r="KRG53" s="37"/>
      <c r="KRH53" s="11"/>
      <c r="KRI53" s="27"/>
      <c r="KRJ53" s="11"/>
      <c r="KRK53" s="16"/>
      <c r="KRL53" s="16"/>
      <c r="KRM53" s="16"/>
      <c r="KRN53" s="16"/>
      <c r="KRO53" s="39"/>
      <c r="KRP53" s="37"/>
      <c r="KRQ53" s="37"/>
      <c r="KRR53" s="37"/>
      <c r="KRS53" s="11"/>
      <c r="KRT53" s="27"/>
      <c r="KRU53" s="11"/>
      <c r="KRV53" s="16"/>
      <c r="KRW53" s="16"/>
      <c r="KRX53" s="16"/>
      <c r="KRY53" s="16"/>
      <c r="KRZ53" s="39"/>
      <c r="KSA53" s="37"/>
      <c r="KSB53" s="37"/>
      <c r="KSC53" s="37"/>
      <c r="KSD53" s="11"/>
      <c r="KSE53" s="27"/>
      <c r="KSF53" s="11"/>
      <c r="KSG53" s="16"/>
      <c r="KSH53" s="16"/>
      <c r="KSI53" s="16"/>
      <c r="KSJ53" s="16"/>
      <c r="KSK53" s="39"/>
      <c r="KSL53" s="37"/>
      <c r="KSM53" s="37"/>
      <c r="KSN53" s="37"/>
      <c r="KSO53" s="11"/>
      <c r="KSP53" s="27"/>
      <c r="KSQ53" s="11"/>
      <c r="KSR53" s="16"/>
      <c r="KSS53" s="16"/>
      <c r="KST53" s="16"/>
      <c r="KSU53" s="16"/>
      <c r="KSV53" s="39"/>
      <c r="KSW53" s="37"/>
      <c r="KSX53" s="37"/>
      <c r="KSY53" s="37"/>
      <c r="KSZ53" s="11"/>
      <c r="KTA53" s="27"/>
      <c r="KTB53" s="11"/>
      <c r="KTC53" s="16"/>
      <c r="KTD53" s="16"/>
      <c r="KTE53" s="16"/>
      <c r="KTF53" s="16"/>
      <c r="KTG53" s="39"/>
      <c r="KTH53" s="37"/>
      <c r="KTI53" s="37"/>
      <c r="KTJ53" s="37"/>
      <c r="KTK53" s="11"/>
      <c r="KTL53" s="27"/>
      <c r="KTM53" s="11"/>
      <c r="KTN53" s="16"/>
      <c r="KTO53" s="16"/>
      <c r="KTP53" s="16"/>
      <c r="KTQ53" s="16"/>
      <c r="KTR53" s="39"/>
      <c r="KTS53" s="37"/>
      <c r="KTT53" s="37"/>
      <c r="KTU53" s="37"/>
      <c r="KTV53" s="11"/>
      <c r="KTW53" s="27"/>
      <c r="KTX53" s="11"/>
      <c r="KTY53" s="16"/>
      <c r="KTZ53" s="16"/>
      <c r="KUA53" s="16"/>
      <c r="KUB53" s="16"/>
      <c r="KUC53" s="39"/>
      <c r="KUD53" s="37"/>
      <c r="KUE53" s="37"/>
      <c r="KUF53" s="37"/>
      <c r="KUG53" s="11"/>
      <c r="KUH53" s="27"/>
      <c r="KUI53" s="11"/>
      <c r="KUJ53" s="16"/>
      <c r="KUK53" s="16"/>
      <c r="KUL53" s="16"/>
      <c r="KUM53" s="16"/>
      <c r="KUN53" s="39"/>
      <c r="KUO53" s="37"/>
      <c r="KUP53" s="37"/>
      <c r="KUQ53" s="37"/>
      <c r="KUR53" s="11"/>
      <c r="KUS53" s="27"/>
      <c r="KUT53" s="11"/>
      <c r="KUU53" s="16"/>
      <c r="KUV53" s="16"/>
      <c r="KUW53" s="16"/>
      <c r="KUX53" s="16"/>
      <c r="KUY53" s="39"/>
      <c r="KUZ53" s="37"/>
      <c r="KVA53" s="37"/>
      <c r="KVB53" s="37"/>
      <c r="KVC53" s="11"/>
      <c r="KVD53" s="27"/>
      <c r="KVE53" s="11"/>
      <c r="KVF53" s="16"/>
      <c r="KVG53" s="16"/>
      <c r="KVH53" s="16"/>
      <c r="KVI53" s="16"/>
      <c r="KVJ53" s="39"/>
      <c r="KVK53" s="37"/>
      <c r="KVL53" s="37"/>
      <c r="KVM53" s="37"/>
      <c r="KVN53" s="11"/>
      <c r="KVO53" s="27"/>
      <c r="KVP53" s="11"/>
      <c r="KVQ53" s="16"/>
      <c r="KVR53" s="16"/>
      <c r="KVS53" s="16"/>
      <c r="KVT53" s="16"/>
      <c r="KVU53" s="39"/>
      <c r="KVV53" s="37"/>
      <c r="KVW53" s="37"/>
      <c r="KVX53" s="37"/>
      <c r="KVY53" s="11"/>
      <c r="KVZ53" s="27"/>
      <c r="KWA53" s="11"/>
      <c r="KWB53" s="16"/>
      <c r="KWC53" s="16"/>
      <c r="KWD53" s="16"/>
      <c r="KWE53" s="16"/>
      <c r="KWF53" s="39"/>
      <c r="KWG53" s="37"/>
      <c r="KWH53" s="37"/>
      <c r="KWI53" s="37"/>
      <c r="KWJ53" s="11"/>
      <c r="KWK53" s="27"/>
      <c r="KWL53" s="11"/>
      <c r="KWM53" s="16"/>
      <c r="KWN53" s="16"/>
      <c r="KWO53" s="16"/>
      <c r="KWP53" s="16"/>
      <c r="KWQ53" s="39"/>
      <c r="KWR53" s="37"/>
      <c r="KWS53" s="37"/>
      <c r="KWT53" s="37"/>
      <c r="KWU53" s="11"/>
      <c r="KWV53" s="27"/>
      <c r="KWW53" s="11"/>
      <c r="KWX53" s="16"/>
      <c r="KWY53" s="16"/>
      <c r="KWZ53" s="16"/>
      <c r="KXA53" s="16"/>
      <c r="KXB53" s="39"/>
      <c r="KXC53" s="37"/>
      <c r="KXD53" s="37"/>
      <c r="KXE53" s="37"/>
      <c r="KXF53" s="11"/>
      <c r="KXG53" s="27"/>
      <c r="KXH53" s="11"/>
      <c r="KXI53" s="16"/>
      <c r="KXJ53" s="16"/>
      <c r="KXK53" s="16"/>
      <c r="KXL53" s="16"/>
      <c r="KXM53" s="39"/>
      <c r="KXN53" s="37"/>
      <c r="KXO53" s="37"/>
      <c r="KXP53" s="37"/>
      <c r="KXQ53" s="11"/>
      <c r="KXR53" s="27"/>
      <c r="KXS53" s="11"/>
      <c r="KXT53" s="16"/>
      <c r="KXU53" s="16"/>
      <c r="KXV53" s="16"/>
      <c r="KXW53" s="16"/>
      <c r="KXX53" s="39"/>
      <c r="KXY53" s="37"/>
      <c r="KXZ53" s="37"/>
      <c r="KYA53" s="37"/>
      <c r="KYB53" s="11"/>
      <c r="KYC53" s="27"/>
      <c r="KYD53" s="11"/>
      <c r="KYE53" s="16"/>
      <c r="KYF53" s="16"/>
      <c r="KYG53" s="16"/>
      <c r="KYH53" s="16"/>
      <c r="KYI53" s="39"/>
      <c r="KYJ53" s="37"/>
      <c r="KYK53" s="37"/>
      <c r="KYL53" s="37"/>
      <c r="KYM53" s="11"/>
      <c r="KYN53" s="27"/>
      <c r="KYO53" s="11"/>
      <c r="KYP53" s="16"/>
      <c r="KYQ53" s="16"/>
      <c r="KYR53" s="16"/>
      <c r="KYS53" s="16"/>
      <c r="KYT53" s="39"/>
      <c r="KYU53" s="37"/>
      <c r="KYV53" s="37"/>
      <c r="KYW53" s="37"/>
      <c r="KYX53" s="11"/>
      <c r="KYY53" s="27"/>
      <c r="KYZ53" s="11"/>
      <c r="KZA53" s="16"/>
      <c r="KZB53" s="16"/>
      <c r="KZC53" s="16"/>
      <c r="KZD53" s="16"/>
      <c r="KZE53" s="39"/>
      <c r="KZF53" s="37"/>
      <c r="KZG53" s="37"/>
      <c r="KZH53" s="37"/>
      <c r="KZI53" s="11"/>
      <c r="KZJ53" s="27"/>
      <c r="KZK53" s="11"/>
      <c r="KZL53" s="16"/>
      <c r="KZM53" s="16"/>
      <c r="KZN53" s="16"/>
      <c r="KZO53" s="16"/>
      <c r="KZP53" s="39"/>
      <c r="KZQ53" s="37"/>
      <c r="KZR53" s="37"/>
      <c r="KZS53" s="37"/>
      <c r="KZT53" s="11"/>
      <c r="KZU53" s="27"/>
      <c r="KZV53" s="11"/>
      <c r="KZW53" s="16"/>
      <c r="KZX53" s="16"/>
      <c r="KZY53" s="16"/>
      <c r="KZZ53" s="16"/>
      <c r="LAA53" s="39"/>
      <c r="LAB53" s="37"/>
      <c r="LAC53" s="37"/>
      <c r="LAD53" s="37"/>
      <c r="LAE53" s="11"/>
      <c r="LAF53" s="27"/>
      <c r="LAG53" s="11"/>
      <c r="LAH53" s="16"/>
      <c r="LAI53" s="16"/>
      <c r="LAJ53" s="16"/>
      <c r="LAK53" s="16"/>
      <c r="LAL53" s="39"/>
      <c r="LAM53" s="37"/>
      <c r="LAN53" s="37"/>
      <c r="LAO53" s="37"/>
      <c r="LAP53" s="11"/>
      <c r="LAQ53" s="27"/>
      <c r="LAR53" s="11"/>
      <c r="LAS53" s="16"/>
      <c r="LAT53" s="16"/>
      <c r="LAU53" s="16"/>
      <c r="LAV53" s="16"/>
      <c r="LAW53" s="39"/>
      <c r="LAX53" s="37"/>
      <c r="LAY53" s="37"/>
      <c r="LAZ53" s="37"/>
      <c r="LBA53" s="11"/>
      <c r="LBB53" s="27"/>
      <c r="LBC53" s="11"/>
      <c r="LBD53" s="16"/>
      <c r="LBE53" s="16"/>
      <c r="LBF53" s="16"/>
      <c r="LBG53" s="16"/>
      <c r="LBH53" s="39"/>
      <c r="LBI53" s="37"/>
      <c r="LBJ53" s="37"/>
      <c r="LBK53" s="37"/>
      <c r="LBL53" s="11"/>
      <c r="LBM53" s="27"/>
      <c r="LBN53" s="11"/>
      <c r="LBO53" s="16"/>
      <c r="LBP53" s="16"/>
      <c r="LBQ53" s="16"/>
      <c r="LBR53" s="16"/>
      <c r="LBS53" s="39"/>
      <c r="LBT53" s="37"/>
      <c r="LBU53" s="37"/>
      <c r="LBV53" s="37"/>
      <c r="LBW53" s="11"/>
      <c r="LBX53" s="27"/>
      <c r="LBY53" s="11"/>
      <c r="LBZ53" s="16"/>
      <c r="LCA53" s="16"/>
      <c r="LCB53" s="16"/>
      <c r="LCC53" s="16"/>
      <c r="LCD53" s="39"/>
      <c r="LCE53" s="37"/>
      <c r="LCF53" s="37"/>
      <c r="LCG53" s="37"/>
      <c r="LCH53" s="11"/>
      <c r="LCI53" s="27"/>
      <c r="LCJ53" s="11"/>
      <c r="LCK53" s="16"/>
      <c r="LCL53" s="16"/>
      <c r="LCM53" s="16"/>
      <c r="LCN53" s="16"/>
      <c r="LCO53" s="39"/>
      <c r="LCP53" s="37"/>
      <c r="LCQ53" s="37"/>
      <c r="LCR53" s="37"/>
      <c r="LCS53" s="11"/>
      <c r="LCT53" s="27"/>
      <c r="LCU53" s="11"/>
      <c r="LCV53" s="16"/>
      <c r="LCW53" s="16"/>
      <c r="LCX53" s="16"/>
      <c r="LCY53" s="16"/>
      <c r="LCZ53" s="39"/>
      <c r="LDA53" s="37"/>
      <c r="LDB53" s="37"/>
      <c r="LDC53" s="37"/>
      <c r="LDD53" s="11"/>
      <c r="LDE53" s="27"/>
      <c r="LDF53" s="11"/>
      <c r="LDG53" s="16"/>
      <c r="LDH53" s="16"/>
      <c r="LDI53" s="16"/>
      <c r="LDJ53" s="16"/>
      <c r="LDK53" s="39"/>
      <c r="LDL53" s="37"/>
      <c r="LDM53" s="37"/>
      <c r="LDN53" s="37"/>
      <c r="LDO53" s="11"/>
      <c r="LDP53" s="27"/>
      <c r="LDQ53" s="11"/>
      <c r="LDR53" s="16"/>
      <c r="LDS53" s="16"/>
      <c r="LDT53" s="16"/>
      <c r="LDU53" s="16"/>
      <c r="LDV53" s="39"/>
      <c r="LDW53" s="37"/>
      <c r="LDX53" s="37"/>
      <c r="LDY53" s="37"/>
      <c r="LDZ53" s="11"/>
      <c r="LEA53" s="27"/>
      <c r="LEB53" s="11"/>
      <c r="LEC53" s="16"/>
      <c r="LED53" s="16"/>
      <c r="LEE53" s="16"/>
      <c r="LEF53" s="16"/>
      <c r="LEG53" s="39"/>
      <c r="LEH53" s="37"/>
      <c r="LEI53" s="37"/>
      <c r="LEJ53" s="37"/>
      <c r="LEK53" s="11"/>
      <c r="LEL53" s="27"/>
      <c r="LEM53" s="11"/>
      <c r="LEN53" s="16"/>
      <c r="LEO53" s="16"/>
      <c r="LEP53" s="16"/>
      <c r="LEQ53" s="16"/>
      <c r="LER53" s="39"/>
      <c r="LES53" s="37"/>
      <c r="LET53" s="37"/>
      <c r="LEU53" s="37"/>
      <c r="LEV53" s="11"/>
      <c r="LEW53" s="27"/>
      <c r="LEX53" s="11"/>
      <c r="LEY53" s="16"/>
      <c r="LEZ53" s="16"/>
      <c r="LFA53" s="16"/>
      <c r="LFB53" s="16"/>
      <c r="LFC53" s="39"/>
      <c r="LFD53" s="37"/>
      <c r="LFE53" s="37"/>
      <c r="LFF53" s="37"/>
      <c r="LFG53" s="11"/>
      <c r="LFH53" s="27"/>
      <c r="LFI53" s="11"/>
      <c r="LFJ53" s="16"/>
      <c r="LFK53" s="16"/>
      <c r="LFL53" s="16"/>
      <c r="LFM53" s="16"/>
      <c r="LFN53" s="39"/>
      <c r="LFO53" s="37"/>
      <c r="LFP53" s="37"/>
      <c r="LFQ53" s="37"/>
      <c r="LFR53" s="11"/>
      <c r="LFS53" s="27"/>
      <c r="LFT53" s="11"/>
      <c r="LFU53" s="16"/>
      <c r="LFV53" s="16"/>
      <c r="LFW53" s="16"/>
      <c r="LFX53" s="16"/>
      <c r="LFY53" s="39"/>
      <c r="LFZ53" s="37"/>
      <c r="LGA53" s="37"/>
      <c r="LGB53" s="37"/>
      <c r="LGC53" s="11"/>
      <c r="LGD53" s="27"/>
      <c r="LGE53" s="11"/>
      <c r="LGF53" s="16"/>
      <c r="LGG53" s="16"/>
      <c r="LGH53" s="16"/>
      <c r="LGI53" s="16"/>
      <c r="LGJ53" s="39"/>
      <c r="LGK53" s="37"/>
      <c r="LGL53" s="37"/>
      <c r="LGM53" s="37"/>
      <c r="LGN53" s="11"/>
      <c r="LGO53" s="27"/>
      <c r="LGP53" s="11"/>
      <c r="LGQ53" s="16"/>
      <c r="LGR53" s="16"/>
      <c r="LGS53" s="16"/>
      <c r="LGT53" s="16"/>
      <c r="LGU53" s="39"/>
      <c r="LGV53" s="37"/>
      <c r="LGW53" s="37"/>
      <c r="LGX53" s="37"/>
      <c r="LGY53" s="11"/>
      <c r="LGZ53" s="27"/>
      <c r="LHA53" s="11"/>
      <c r="LHB53" s="16"/>
      <c r="LHC53" s="16"/>
      <c r="LHD53" s="16"/>
      <c r="LHE53" s="16"/>
      <c r="LHF53" s="39"/>
      <c r="LHG53" s="37"/>
      <c r="LHH53" s="37"/>
      <c r="LHI53" s="37"/>
      <c r="LHJ53" s="11"/>
      <c r="LHK53" s="27"/>
      <c r="LHL53" s="11"/>
      <c r="LHM53" s="16"/>
      <c r="LHN53" s="16"/>
      <c r="LHO53" s="16"/>
      <c r="LHP53" s="16"/>
      <c r="LHQ53" s="39"/>
      <c r="LHR53" s="37"/>
      <c r="LHS53" s="37"/>
      <c r="LHT53" s="37"/>
      <c r="LHU53" s="11"/>
      <c r="LHV53" s="27"/>
      <c r="LHW53" s="11"/>
      <c r="LHX53" s="16"/>
      <c r="LHY53" s="16"/>
      <c r="LHZ53" s="16"/>
      <c r="LIA53" s="16"/>
      <c r="LIB53" s="39"/>
      <c r="LIC53" s="37"/>
      <c r="LID53" s="37"/>
      <c r="LIE53" s="37"/>
      <c r="LIF53" s="11"/>
      <c r="LIG53" s="27"/>
      <c r="LIH53" s="11"/>
      <c r="LII53" s="16"/>
      <c r="LIJ53" s="16"/>
      <c r="LIK53" s="16"/>
      <c r="LIL53" s="16"/>
      <c r="LIM53" s="39"/>
      <c r="LIN53" s="37"/>
      <c r="LIO53" s="37"/>
      <c r="LIP53" s="37"/>
      <c r="LIQ53" s="11"/>
      <c r="LIR53" s="27"/>
      <c r="LIS53" s="11"/>
      <c r="LIT53" s="16"/>
      <c r="LIU53" s="16"/>
      <c r="LIV53" s="16"/>
      <c r="LIW53" s="16"/>
      <c r="LIX53" s="39"/>
      <c r="LIY53" s="37"/>
      <c r="LIZ53" s="37"/>
      <c r="LJA53" s="37"/>
      <c r="LJB53" s="11"/>
      <c r="LJC53" s="27"/>
      <c r="LJD53" s="11"/>
      <c r="LJE53" s="16"/>
      <c r="LJF53" s="16"/>
      <c r="LJG53" s="16"/>
      <c r="LJH53" s="16"/>
      <c r="LJI53" s="39"/>
      <c r="LJJ53" s="37"/>
      <c r="LJK53" s="37"/>
      <c r="LJL53" s="37"/>
      <c r="LJM53" s="11"/>
      <c r="LJN53" s="27"/>
      <c r="LJO53" s="11"/>
      <c r="LJP53" s="16"/>
      <c r="LJQ53" s="16"/>
      <c r="LJR53" s="16"/>
      <c r="LJS53" s="16"/>
      <c r="LJT53" s="39"/>
      <c r="LJU53" s="37"/>
      <c r="LJV53" s="37"/>
      <c r="LJW53" s="37"/>
      <c r="LJX53" s="11"/>
      <c r="LJY53" s="27"/>
      <c r="LJZ53" s="11"/>
      <c r="LKA53" s="16"/>
      <c r="LKB53" s="16"/>
      <c r="LKC53" s="16"/>
      <c r="LKD53" s="16"/>
      <c r="LKE53" s="39"/>
      <c r="LKF53" s="37"/>
      <c r="LKG53" s="37"/>
      <c r="LKH53" s="37"/>
      <c r="LKI53" s="11"/>
      <c r="LKJ53" s="27"/>
      <c r="LKK53" s="11"/>
      <c r="LKL53" s="16"/>
      <c r="LKM53" s="16"/>
      <c r="LKN53" s="16"/>
      <c r="LKO53" s="16"/>
      <c r="LKP53" s="39"/>
      <c r="LKQ53" s="37"/>
      <c r="LKR53" s="37"/>
      <c r="LKS53" s="37"/>
      <c r="LKT53" s="11"/>
      <c r="LKU53" s="27"/>
      <c r="LKV53" s="11"/>
      <c r="LKW53" s="16"/>
      <c r="LKX53" s="16"/>
      <c r="LKY53" s="16"/>
      <c r="LKZ53" s="16"/>
      <c r="LLA53" s="39"/>
      <c r="LLB53" s="37"/>
      <c r="LLC53" s="37"/>
      <c r="LLD53" s="37"/>
      <c r="LLE53" s="11"/>
      <c r="LLF53" s="27"/>
      <c r="LLG53" s="11"/>
      <c r="LLH53" s="16"/>
      <c r="LLI53" s="16"/>
      <c r="LLJ53" s="16"/>
      <c r="LLK53" s="16"/>
      <c r="LLL53" s="39"/>
      <c r="LLM53" s="37"/>
      <c r="LLN53" s="37"/>
      <c r="LLO53" s="37"/>
      <c r="LLP53" s="11"/>
      <c r="LLQ53" s="27"/>
      <c r="LLR53" s="11"/>
      <c r="LLS53" s="16"/>
      <c r="LLT53" s="16"/>
      <c r="LLU53" s="16"/>
      <c r="LLV53" s="16"/>
      <c r="LLW53" s="39"/>
      <c r="LLX53" s="37"/>
      <c r="LLY53" s="37"/>
      <c r="LLZ53" s="37"/>
      <c r="LMA53" s="11"/>
      <c r="LMB53" s="27"/>
      <c r="LMC53" s="11"/>
      <c r="LMD53" s="16"/>
      <c r="LME53" s="16"/>
      <c r="LMF53" s="16"/>
      <c r="LMG53" s="16"/>
      <c r="LMH53" s="39"/>
      <c r="LMI53" s="37"/>
      <c r="LMJ53" s="37"/>
      <c r="LMK53" s="37"/>
      <c r="LML53" s="11"/>
      <c r="LMM53" s="27"/>
      <c r="LMN53" s="11"/>
      <c r="LMO53" s="16"/>
      <c r="LMP53" s="16"/>
      <c r="LMQ53" s="16"/>
      <c r="LMR53" s="16"/>
      <c r="LMS53" s="39"/>
      <c r="LMT53" s="37"/>
      <c r="LMU53" s="37"/>
      <c r="LMV53" s="37"/>
      <c r="LMW53" s="11"/>
      <c r="LMX53" s="27"/>
      <c r="LMY53" s="11"/>
      <c r="LMZ53" s="16"/>
      <c r="LNA53" s="16"/>
      <c r="LNB53" s="16"/>
      <c r="LNC53" s="16"/>
      <c r="LND53" s="39"/>
      <c r="LNE53" s="37"/>
      <c r="LNF53" s="37"/>
      <c r="LNG53" s="37"/>
      <c r="LNH53" s="11"/>
      <c r="LNI53" s="27"/>
      <c r="LNJ53" s="11"/>
      <c r="LNK53" s="16"/>
      <c r="LNL53" s="16"/>
      <c r="LNM53" s="16"/>
      <c r="LNN53" s="16"/>
      <c r="LNO53" s="39"/>
      <c r="LNP53" s="37"/>
      <c r="LNQ53" s="37"/>
      <c r="LNR53" s="37"/>
      <c r="LNS53" s="11"/>
      <c r="LNT53" s="27"/>
      <c r="LNU53" s="11"/>
      <c r="LNV53" s="16"/>
      <c r="LNW53" s="16"/>
      <c r="LNX53" s="16"/>
      <c r="LNY53" s="16"/>
      <c r="LNZ53" s="39"/>
      <c r="LOA53" s="37"/>
      <c r="LOB53" s="37"/>
      <c r="LOC53" s="37"/>
      <c r="LOD53" s="11"/>
      <c r="LOE53" s="27"/>
      <c r="LOF53" s="11"/>
      <c r="LOG53" s="16"/>
      <c r="LOH53" s="16"/>
      <c r="LOI53" s="16"/>
      <c r="LOJ53" s="16"/>
      <c r="LOK53" s="39"/>
      <c r="LOL53" s="37"/>
      <c r="LOM53" s="37"/>
      <c r="LON53" s="37"/>
      <c r="LOO53" s="11"/>
      <c r="LOP53" s="27"/>
      <c r="LOQ53" s="11"/>
      <c r="LOR53" s="16"/>
      <c r="LOS53" s="16"/>
      <c r="LOT53" s="16"/>
      <c r="LOU53" s="16"/>
      <c r="LOV53" s="39"/>
      <c r="LOW53" s="37"/>
      <c r="LOX53" s="37"/>
      <c r="LOY53" s="37"/>
      <c r="LOZ53" s="11"/>
      <c r="LPA53" s="27"/>
      <c r="LPB53" s="11"/>
      <c r="LPC53" s="16"/>
      <c r="LPD53" s="16"/>
      <c r="LPE53" s="16"/>
      <c r="LPF53" s="16"/>
      <c r="LPG53" s="39"/>
      <c r="LPH53" s="37"/>
      <c r="LPI53" s="37"/>
      <c r="LPJ53" s="37"/>
      <c r="LPK53" s="11"/>
      <c r="LPL53" s="27"/>
      <c r="LPM53" s="11"/>
      <c r="LPN53" s="16"/>
      <c r="LPO53" s="16"/>
      <c r="LPP53" s="16"/>
      <c r="LPQ53" s="16"/>
      <c r="LPR53" s="39"/>
      <c r="LPS53" s="37"/>
      <c r="LPT53" s="37"/>
      <c r="LPU53" s="37"/>
      <c r="LPV53" s="11"/>
      <c r="LPW53" s="27"/>
      <c r="LPX53" s="11"/>
      <c r="LPY53" s="16"/>
      <c r="LPZ53" s="16"/>
      <c r="LQA53" s="16"/>
      <c r="LQB53" s="16"/>
      <c r="LQC53" s="39"/>
      <c r="LQD53" s="37"/>
      <c r="LQE53" s="37"/>
      <c r="LQF53" s="37"/>
      <c r="LQG53" s="11"/>
      <c r="LQH53" s="27"/>
      <c r="LQI53" s="11"/>
      <c r="LQJ53" s="16"/>
      <c r="LQK53" s="16"/>
      <c r="LQL53" s="16"/>
      <c r="LQM53" s="16"/>
      <c r="LQN53" s="39"/>
      <c r="LQO53" s="37"/>
      <c r="LQP53" s="37"/>
      <c r="LQQ53" s="37"/>
      <c r="LQR53" s="11"/>
      <c r="LQS53" s="27"/>
      <c r="LQT53" s="11"/>
      <c r="LQU53" s="16"/>
      <c r="LQV53" s="16"/>
      <c r="LQW53" s="16"/>
      <c r="LQX53" s="16"/>
      <c r="LQY53" s="39"/>
      <c r="LQZ53" s="37"/>
      <c r="LRA53" s="37"/>
      <c r="LRB53" s="37"/>
      <c r="LRC53" s="11"/>
      <c r="LRD53" s="27"/>
      <c r="LRE53" s="11"/>
      <c r="LRF53" s="16"/>
      <c r="LRG53" s="16"/>
      <c r="LRH53" s="16"/>
      <c r="LRI53" s="16"/>
      <c r="LRJ53" s="39"/>
      <c r="LRK53" s="37"/>
      <c r="LRL53" s="37"/>
      <c r="LRM53" s="37"/>
      <c r="LRN53" s="11"/>
      <c r="LRO53" s="27"/>
      <c r="LRP53" s="11"/>
      <c r="LRQ53" s="16"/>
      <c r="LRR53" s="16"/>
      <c r="LRS53" s="16"/>
      <c r="LRT53" s="16"/>
      <c r="LRU53" s="39"/>
      <c r="LRV53" s="37"/>
      <c r="LRW53" s="37"/>
      <c r="LRX53" s="37"/>
      <c r="LRY53" s="11"/>
      <c r="LRZ53" s="27"/>
      <c r="LSA53" s="11"/>
      <c r="LSB53" s="16"/>
      <c r="LSC53" s="16"/>
      <c r="LSD53" s="16"/>
      <c r="LSE53" s="16"/>
      <c r="LSF53" s="39"/>
      <c r="LSG53" s="37"/>
      <c r="LSH53" s="37"/>
      <c r="LSI53" s="37"/>
      <c r="LSJ53" s="11"/>
      <c r="LSK53" s="27"/>
      <c r="LSL53" s="11"/>
      <c r="LSM53" s="16"/>
      <c r="LSN53" s="16"/>
      <c r="LSO53" s="16"/>
      <c r="LSP53" s="16"/>
      <c r="LSQ53" s="39"/>
      <c r="LSR53" s="37"/>
      <c r="LSS53" s="37"/>
      <c r="LST53" s="37"/>
      <c r="LSU53" s="11"/>
      <c r="LSV53" s="27"/>
      <c r="LSW53" s="11"/>
      <c r="LSX53" s="16"/>
      <c r="LSY53" s="16"/>
      <c r="LSZ53" s="16"/>
      <c r="LTA53" s="16"/>
      <c r="LTB53" s="39"/>
      <c r="LTC53" s="37"/>
      <c r="LTD53" s="37"/>
      <c r="LTE53" s="37"/>
      <c r="LTF53" s="11"/>
      <c r="LTG53" s="27"/>
      <c r="LTH53" s="11"/>
      <c r="LTI53" s="16"/>
      <c r="LTJ53" s="16"/>
      <c r="LTK53" s="16"/>
      <c r="LTL53" s="16"/>
      <c r="LTM53" s="39"/>
      <c r="LTN53" s="37"/>
      <c r="LTO53" s="37"/>
      <c r="LTP53" s="37"/>
      <c r="LTQ53" s="11"/>
      <c r="LTR53" s="27"/>
      <c r="LTS53" s="11"/>
      <c r="LTT53" s="16"/>
      <c r="LTU53" s="16"/>
      <c r="LTV53" s="16"/>
      <c r="LTW53" s="16"/>
      <c r="LTX53" s="39"/>
      <c r="LTY53" s="37"/>
      <c r="LTZ53" s="37"/>
      <c r="LUA53" s="37"/>
      <c r="LUB53" s="11"/>
      <c r="LUC53" s="27"/>
      <c r="LUD53" s="11"/>
      <c r="LUE53" s="16"/>
      <c r="LUF53" s="16"/>
      <c r="LUG53" s="16"/>
      <c r="LUH53" s="16"/>
      <c r="LUI53" s="39"/>
      <c r="LUJ53" s="37"/>
      <c r="LUK53" s="37"/>
      <c r="LUL53" s="37"/>
      <c r="LUM53" s="11"/>
      <c r="LUN53" s="27"/>
      <c r="LUO53" s="11"/>
      <c r="LUP53" s="16"/>
      <c r="LUQ53" s="16"/>
      <c r="LUR53" s="16"/>
      <c r="LUS53" s="16"/>
      <c r="LUT53" s="39"/>
      <c r="LUU53" s="37"/>
      <c r="LUV53" s="37"/>
      <c r="LUW53" s="37"/>
      <c r="LUX53" s="11"/>
      <c r="LUY53" s="27"/>
      <c r="LUZ53" s="11"/>
      <c r="LVA53" s="16"/>
      <c r="LVB53" s="16"/>
      <c r="LVC53" s="16"/>
      <c r="LVD53" s="16"/>
      <c r="LVE53" s="39"/>
      <c r="LVF53" s="37"/>
      <c r="LVG53" s="37"/>
      <c r="LVH53" s="37"/>
      <c r="LVI53" s="11"/>
      <c r="LVJ53" s="27"/>
      <c r="LVK53" s="11"/>
      <c r="LVL53" s="16"/>
      <c r="LVM53" s="16"/>
      <c r="LVN53" s="16"/>
      <c r="LVO53" s="16"/>
      <c r="LVP53" s="39"/>
      <c r="LVQ53" s="37"/>
      <c r="LVR53" s="37"/>
      <c r="LVS53" s="37"/>
      <c r="LVT53" s="11"/>
      <c r="LVU53" s="27"/>
      <c r="LVV53" s="11"/>
      <c r="LVW53" s="16"/>
      <c r="LVX53" s="16"/>
      <c r="LVY53" s="16"/>
      <c r="LVZ53" s="16"/>
      <c r="LWA53" s="39"/>
      <c r="LWB53" s="37"/>
      <c r="LWC53" s="37"/>
      <c r="LWD53" s="37"/>
      <c r="LWE53" s="11"/>
      <c r="LWF53" s="27"/>
      <c r="LWG53" s="11"/>
      <c r="LWH53" s="16"/>
      <c r="LWI53" s="16"/>
      <c r="LWJ53" s="16"/>
      <c r="LWK53" s="16"/>
      <c r="LWL53" s="39"/>
      <c r="LWM53" s="37"/>
      <c r="LWN53" s="37"/>
      <c r="LWO53" s="37"/>
      <c r="LWP53" s="11"/>
      <c r="LWQ53" s="27"/>
      <c r="LWR53" s="11"/>
      <c r="LWS53" s="16"/>
      <c r="LWT53" s="16"/>
      <c r="LWU53" s="16"/>
      <c r="LWV53" s="16"/>
      <c r="LWW53" s="39"/>
      <c r="LWX53" s="37"/>
      <c r="LWY53" s="37"/>
      <c r="LWZ53" s="37"/>
      <c r="LXA53" s="11"/>
      <c r="LXB53" s="27"/>
      <c r="LXC53" s="11"/>
      <c r="LXD53" s="16"/>
      <c r="LXE53" s="16"/>
      <c r="LXF53" s="16"/>
      <c r="LXG53" s="16"/>
      <c r="LXH53" s="39"/>
      <c r="LXI53" s="37"/>
      <c r="LXJ53" s="37"/>
      <c r="LXK53" s="37"/>
      <c r="LXL53" s="11"/>
      <c r="LXM53" s="27"/>
      <c r="LXN53" s="11"/>
      <c r="LXO53" s="16"/>
      <c r="LXP53" s="16"/>
      <c r="LXQ53" s="16"/>
      <c r="LXR53" s="16"/>
      <c r="LXS53" s="39"/>
      <c r="LXT53" s="37"/>
      <c r="LXU53" s="37"/>
      <c r="LXV53" s="37"/>
      <c r="LXW53" s="11"/>
      <c r="LXX53" s="27"/>
      <c r="LXY53" s="11"/>
      <c r="LXZ53" s="16"/>
      <c r="LYA53" s="16"/>
      <c r="LYB53" s="16"/>
      <c r="LYC53" s="16"/>
      <c r="LYD53" s="39"/>
      <c r="LYE53" s="37"/>
      <c r="LYF53" s="37"/>
      <c r="LYG53" s="37"/>
      <c r="LYH53" s="11"/>
      <c r="LYI53" s="27"/>
      <c r="LYJ53" s="11"/>
      <c r="LYK53" s="16"/>
      <c r="LYL53" s="16"/>
      <c r="LYM53" s="16"/>
      <c r="LYN53" s="16"/>
      <c r="LYO53" s="39"/>
      <c r="LYP53" s="37"/>
      <c r="LYQ53" s="37"/>
      <c r="LYR53" s="37"/>
      <c r="LYS53" s="11"/>
      <c r="LYT53" s="27"/>
      <c r="LYU53" s="11"/>
      <c r="LYV53" s="16"/>
      <c r="LYW53" s="16"/>
      <c r="LYX53" s="16"/>
      <c r="LYY53" s="16"/>
      <c r="LYZ53" s="39"/>
      <c r="LZA53" s="37"/>
      <c r="LZB53" s="37"/>
      <c r="LZC53" s="37"/>
      <c r="LZD53" s="11"/>
      <c r="LZE53" s="27"/>
      <c r="LZF53" s="11"/>
      <c r="LZG53" s="16"/>
      <c r="LZH53" s="16"/>
      <c r="LZI53" s="16"/>
      <c r="LZJ53" s="16"/>
      <c r="LZK53" s="39"/>
      <c r="LZL53" s="37"/>
      <c r="LZM53" s="37"/>
      <c r="LZN53" s="37"/>
      <c r="LZO53" s="11"/>
      <c r="LZP53" s="27"/>
      <c r="LZQ53" s="11"/>
      <c r="LZR53" s="16"/>
      <c r="LZS53" s="16"/>
      <c r="LZT53" s="16"/>
      <c r="LZU53" s="16"/>
      <c r="LZV53" s="39"/>
      <c r="LZW53" s="37"/>
      <c r="LZX53" s="37"/>
      <c r="LZY53" s="37"/>
      <c r="LZZ53" s="11"/>
      <c r="MAA53" s="27"/>
      <c r="MAB53" s="11"/>
      <c r="MAC53" s="16"/>
      <c r="MAD53" s="16"/>
      <c r="MAE53" s="16"/>
      <c r="MAF53" s="16"/>
      <c r="MAG53" s="39"/>
      <c r="MAH53" s="37"/>
      <c r="MAI53" s="37"/>
      <c r="MAJ53" s="37"/>
      <c r="MAK53" s="11"/>
      <c r="MAL53" s="27"/>
      <c r="MAM53" s="11"/>
      <c r="MAN53" s="16"/>
      <c r="MAO53" s="16"/>
      <c r="MAP53" s="16"/>
      <c r="MAQ53" s="16"/>
      <c r="MAR53" s="39"/>
      <c r="MAS53" s="37"/>
      <c r="MAT53" s="37"/>
      <c r="MAU53" s="37"/>
      <c r="MAV53" s="11"/>
      <c r="MAW53" s="27"/>
      <c r="MAX53" s="11"/>
      <c r="MAY53" s="16"/>
      <c r="MAZ53" s="16"/>
      <c r="MBA53" s="16"/>
      <c r="MBB53" s="16"/>
      <c r="MBC53" s="39"/>
      <c r="MBD53" s="37"/>
      <c r="MBE53" s="37"/>
      <c r="MBF53" s="37"/>
      <c r="MBG53" s="11"/>
      <c r="MBH53" s="27"/>
      <c r="MBI53" s="11"/>
      <c r="MBJ53" s="16"/>
      <c r="MBK53" s="16"/>
      <c r="MBL53" s="16"/>
      <c r="MBM53" s="16"/>
      <c r="MBN53" s="39"/>
      <c r="MBO53" s="37"/>
      <c r="MBP53" s="37"/>
      <c r="MBQ53" s="37"/>
      <c r="MBR53" s="11"/>
      <c r="MBS53" s="27"/>
      <c r="MBT53" s="11"/>
      <c r="MBU53" s="16"/>
      <c r="MBV53" s="16"/>
      <c r="MBW53" s="16"/>
      <c r="MBX53" s="16"/>
      <c r="MBY53" s="39"/>
      <c r="MBZ53" s="37"/>
      <c r="MCA53" s="37"/>
      <c r="MCB53" s="37"/>
      <c r="MCC53" s="11"/>
      <c r="MCD53" s="27"/>
      <c r="MCE53" s="11"/>
      <c r="MCF53" s="16"/>
      <c r="MCG53" s="16"/>
      <c r="MCH53" s="16"/>
      <c r="MCI53" s="16"/>
      <c r="MCJ53" s="39"/>
      <c r="MCK53" s="37"/>
      <c r="MCL53" s="37"/>
      <c r="MCM53" s="37"/>
      <c r="MCN53" s="11"/>
      <c r="MCO53" s="27"/>
      <c r="MCP53" s="11"/>
      <c r="MCQ53" s="16"/>
      <c r="MCR53" s="16"/>
      <c r="MCS53" s="16"/>
      <c r="MCT53" s="16"/>
      <c r="MCU53" s="39"/>
      <c r="MCV53" s="37"/>
      <c r="MCW53" s="37"/>
      <c r="MCX53" s="37"/>
      <c r="MCY53" s="11"/>
      <c r="MCZ53" s="27"/>
      <c r="MDA53" s="11"/>
      <c r="MDB53" s="16"/>
      <c r="MDC53" s="16"/>
      <c r="MDD53" s="16"/>
      <c r="MDE53" s="16"/>
      <c r="MDF53" s="39"/>
      <c r="MDG53" s="37"/>
      <c r="MDH53" s="37"/>
      <c r="MDI53" s="37"/>
      <c r="MDJ53" s="11"/>
      <c r="MDK53" s="27"/>
      <c r="MDL53" s="11"/>
      <c r="MDM53" s="16"/>
      <c r="MDN53" s="16"/>
      <c r="MDO53" s="16"/>
      <c r="MDP53" s="16"/>
      <c r="MDQ53" s="39"/>
      <c r="MDR53" s="37"/>
      <c r="MDS53" s="37"/>
      <c r="MDT53" s="37"/>
      <c r="MDU53" s="11"/>
      <c r="MDV53" s="27"/>
      <c r="MDW53" s="11"/>
      <c r="MDX53" s="16"/>
      <c r="MDY53" s="16"/>
      <c r="MDZ53" s="16"/>
      <c r="MEA53" s="16"/>
      <c r="MEB53" s="39"/>
      <c r="MEC53" s="37"/>
      <c r="MED53" s="37"/>
      <c r="MEE53" s="37"/>
      <c r="MEF53" s="11"/>
      <c r="MEG53" s="27"/>
      <c r="MEH53" s="11"/>
      <c r="MEI53" s="16"/>
      <c r="MEJ53" s="16"/>
      <c r="MEK53" s="16"/>
      <c r="MEL53" s="16"/>
      <c r="MEM53" s="39"/>
      <c r="MEN53" s="37"/>
      <c r="MEO53" s="37"/>
      <c r="MEP53" s="37"/>
      <c r="MEQ53" s="11"/>
      <c r="MER53" s="27"/>
      <c r="MES53" s="11"/>
      <c r="MET53" s="16"/>
      <c r="MEU53" s="16"/>
      <c r="MEV53" s="16"/>
      <c r="MEW53" s="16"/>
      <c r="MEX53" s="39"/>
      <c r="MEY53" s="37"/>
      <c r="MEZ53" s="37"/>
      <c r="MFA53" s="37"/>
      <c r="MFB53" s="11"/>
      <c r="MFC53" s="27"/>
      <c r="MFD53" s="11"/>
      <c r="MFE53" s="16"/>
      <c r="MFF53" s="16"/>
      <c r="MFG53" s="16"/>
      <c r="MFH53" s="16"/>
      <c r="MFI53" s="39"/>
      <c r="MFJ53" s="37"/>
      <c r="MFK53" s="37"/>
      <c r="MFL53" s="37"/>
      <c r="MFM53" s="11"/>
      <c r="MFN53" s="27"/>
      <c r="MFO53" s="11"/>
      <c r="MFP53" s="16"/>
      <c r="MFQ53" s="16"/>
      <c r="MFR53" s="16"/>
      <c r="MFS53" s="16"/>
      <c r="MFT53" s="39"/>
      <c r="MFU53" s="37"/>
      <c r="MFV53" s="37"/>
      <c r="MFW53" s="37"/>
      <c r="MFX53" s="11"/>
      <c r="MFY53" s="27"/>
      <c r="MFZ53" s="11"/>
      <c r="MGA53" s="16"/>
      <c r="MGB53" s="16"/>
      <c r="MGC53" s="16"/>
      <c r="MGD53" s="16"/>
      <c r="MGE53" s="39"/>
      <c r="MGF53" s="37"/>
      <c r="MGG53" s="37"/>
      <c r="MGH53" s="37"/>
      <c r="MGI53" s="11"/>
      <c r="MGJ53" s="27"/>
      <c r="MGK53" s="11"/>
      <c r="MGL53" s="16"/>
      <c r="MGM53" s="16"/>
      <c r="MGN53" s="16"/>
      <c r="MGO53" s="16"/>
      <c r="MGP53" s="39"/>
      <c r="MGQ53" s="37"/>
      <c r="MGR53" s="37"/>
      <c r="MGS53" s="37"/>
      <c r="MGT53" s="11"/>
      <c r="MGU53" s="27"/>
      <c r="MGV53" s="11"/>
      <c r="MGW53" s="16"/>
      <c r="MGX53" s="16"/>
      <c r="MGY53" s="16"/>
      <c r="MGZ53" s="16"/>
      <c r="MHA53" s="39"/>
      <c r="MHB53" s="37"/>
      <c r="MHC53" s="37"/>
      <c r="MHD53" s="37"/>
      <c r="MHE53" s="11"/>
      <c r="MHF53" s="27"/>
      <c r="MHG53" s="11"/>
      <c r="MHH53" s="16"/>
      <c r="MHI53" s="16"/>
      <c r="MHJ53" s="16"/>
      <c r="MHK53" s="16"/>
      <c r="MHL53" s="39"/>
      <c r="MHM53" s="37"/>
      <c r="MHN53" s="37"/>
      <c r="MHO53" s="37"/>
      <c r="MHP53" s="11"/>
      <c r="MHQ53" s="27"/>
      <c r="MHR53" s="11"/>
      <c r="MHS53" s="16"/>
      <c r="MHT53" s="16"/>
      <c r="MHU53" s="16"/>
      <c r="MHV53" s="16"/>
      <c r="MHW53" s="39"/>
      <c r="MHX53" s="37"/>
      <c r="MHY53" s="37"/>
      <c r="MHZ53" s="37"/>
      <c r="MIA53" s="11"/>
      <c r="MIB53" s="27"/>
      <c r="MIC53" s="11"/>
      <c r="MID53" s="16"/>
      <c r="MIE53" s="16"/>
      <c r="MIF53" s="16"/>
      <c r="MIG53" s="16"/>
      <c r="MIH53" s="39"/>
      <c r="MII53" s="37"/>
      <c r="MIJ53" s="37"/>
      <c r="MIK53" s="37"/>
      <c r="MIL53" s="11"/>
      <c r="MIM53" s="27"/>
      <c r="MIN53" s="11"/>
      <c r="MIO53" s="16"/>
      <c r="MIP53" s="16"/>
      <c r="MIQ53" s="16"/>
      <c r="MIR53" s="16"/>
      <c r="MIS53" s="39"/>
      <c r="MIT53" s="37"/>
      <c r="MIU53" s="37"/>
      <c r="MIV53" s="37"/>
      <c r="MIW53" s="11"/>
      <c r="MIX53" s="27"/>
      <c r="MIY53" s="11"/>
      <c r="MIZ53" s="16"/>
      <c r="MJA53" s="16"/>
      <c r="MJB53" s="16"/>
      <c r="MJC53" s="16"/>
      <c r="MJD53" s="39"/>
      <c r="MJE53" s="37"/>
      <c r="MJF53" s="37"/>
      <c r="MJG53" s="37"/>
      <c r="MJH53" s="11"/>
      <c r="MJI53" s="27"/>
      <c r="MJJ53" s="11"/>
      <c r="MJK53" s="16"/>
      <c r="MJL53" s="16"/>
      <c r="MJM53" s="16"/>
      <c r="MJN53" s="16"/>
      <c r="MJO53" s="39"/>
      <c r="MJP53" s="37"/>
      <c r="MJQ53" s="37"/>
      <c r="MJR53" s="37"/>
      <c r="MJS53" s="11"/>
      <c r="MJT53" s="27"/>
      <c r="MJU53" s="11"/>
      <c r="MJV53" s="16"/>
      <c r="MJW53" s="16"/>
      <c r="MJX53" s="16"/>
      <c r="MJY53" s="16"/>
      <c r="MJZ53" s="39"/>
      <c r="MKA53" s="37"/>
      <c r="MKB53" s="37"/>
      <c r="MKC53" s="37"/>
      <c r="MKD53" s="11"/>
      <c r="MKE53" s="27"/>
      <c r="MKF53" s="11"/>
      <c r="MKG53" s="16"/>
      <c r="MKH53" s="16"/>
      <c r="MKI53" s="16"/>
      <c r="MKJ53" s="16"/>
      <c r="MKK53" s="39"/>
      <c r="MKL53" s="37"/>
      <c r="MKM53" s="37"/>
      <c r="MKN53" s="37"/>
      <c r="MKO53" s="11"/>
      <c r="MKP53" s="27"/>
      <c r="MKQ53" s="11"/>
      <c r="MKR53" s="16"/>
      <c r="MKS53" s="16"/>
      <c r="MKT53" s="16"/>
      <c r="MKU53" s="16"/>
      <c r="MKV53" s="39"/>
      <c r="MKW53" s="37"/>
      <c r="MKX53" s="37"/>
      <c r="MKY53" s="37"/>
      <c r="MKZ53" s="11"/>
      <c r="MLA53" s="27"/>
      <c r="MLB53" s="11"/>
      <c r="MLC53" s="16"/>
      <c r="MLD53" s="16"/>
      <c r="MLE53" s="16"/>
      <c r="MLF53" s="16"/>
      <c r="MLG53" s="39"/>
      <c r="MLH53" s="37"/>
      <c r="MLI53" s="37"/>
      <c r="MLJ53" s="37"/>
      <c r="MLK53" s="11"/>
      <c r="MLL53" s="27"/>
      <c r="MLM53" s="11"/>
      <c r="MLN53" s="16"/>
      <c r="MLO53" s="16"/>
      <c r="MLP53" s="16"/>
      <c r="MLQ53" s="16"/>
      <c r="MLR53" s="39"/>
      <c r="MLS53" s="37"/>
      <c r="MLT53" s="37"/>
      <c r="MLU53" s="37"/>
      <c r="MLV53" s="11"/>
      <c r="MLW53" s="27"/>
      <c r="MLX53" s="11"/>
      <c r="MLY53" s="16"/>
      <c r="MLZ53" s="16"/>
      <c r="MMA53" s="16"/>
      <c r="MMB53" s="16"/>
      <c r="MMC53" s="39"/>
      <c r="MMD53" s="37"/>
      <c r="MME53" s="37"/>
      <c r="MMF53" s="37"/>
      <c r="MMG53" s="11"/>
      <c r="MMH53" s="27"/>
      <c r="MMI53" s="11"/>
      <c r="MMJ53" s="16"/>
      <c r="MMK53" s="16"/>
      <c r="MML53" s="16"/>
      <c r="MMM53" s="16"/>
      <c r="MMN53" s="39"/>
      <c r="MMO53" s="37"/>
      <c r="MMP53" s="37"/>
      <c r="MMQ53" s="37"/>
      <c r="MMR53" s="11"/>
      <c r="MMS53" s="27"/>
      <c r="MMT53" s="11"/>
      <c r="MMU53" s="16"/>
      <c r="MMV53" s="16"/>
      <c r="MMW53" s="16"/>
      <c r="MMX53" s="16"/>
      <c r="MMY53" s="39"/>
      <c r="MMZ53" s="37"/>
      <c r="MNA53" s="37"/>
      <c r="MNB53" s="37"/>
      <c r="MNC53" s="11"/>
      <c r="MND53" s="27"/>
      <c r="MNE53" s="11"/>
      <c r="MNF53" s="16"/>
      <c r="MNG53" s="16"/>
      <c r="MNH53" s="16"/>
      <c r="MNI53" s="16"/>
      <c r="MNJ53" s="39"/>
      <c r="MNK53" s="37"/>
      <c r="MNL53" s="37"/>
      <c r="MNM53" s="37"/>
      <c r="MNN53" s="11"/>
      <c r="MNO53" s="27"/>
      <c r="MNP53" s="11"/>
      <c r="MNQ53" s="16"/>
      <c r="MNR53" s="16"/>
      <c r="MNS53" s="16"/>
      <c r="MNT53" s="16"/>
      <c r="MNU53" s="39"/>
      <c r="MNV53" s="37"/>
      <c r="MNW53" s="37"/>
      <c r="MNX53" s="37"/>
      <c r="MNY53" s="11"/>
      <c r="MNZ53" s="27"/>
      <c r="MOA53" s="11"/>
      <c r="MOB53" s="16"/>
      <c r="MOC53" s="16"/>
      <c r="MOD53" s="16"/>
      <c r="MOE53" s="16"/>
      <c r="MOF53" s="39"/>
      <c r="MOG53" s="37"/>
      <c r="MOH53" s="37"/>
      <c r="MOI53" s="37"/>
      <c r="MOJ53" s="11"/>
      <c r="MOK53" s="27"/>
      <c r="MOL53" s="11"/>
      <c r="MOM53" s="16"/>
      <c r="MON53" s="16"/>
      <c r="MOO53" s="16"/>
      <c r="MOP53" s="16"/>
      <c r="MOQ53" s="39"/>
      <c r="MOR53" s="37"/>
      <c r="MOS53" s="37"/>
      <c r="MOT53" s="37"/>
      <c r="MOU53" s="11"/>
      <c r="MOV53" s="27"/>
      <c r="MOW53" s="11"/>
      <c r="MOX53" s="16"/>
      <c r="MOY53" s="16"/>
      <c r="MOZ53" s="16"/>
      <c r="MPA53" s="16"/>
      <c r="MPB53" s="39"/>
      <c r="MPC53" s="37"/>
      <c r="MPD53" s="37"/>
      <c r="MPE53" s="37"/>
      <c r="MPF53" s="11"/>
      <c r="MPG53" s="27"/>
      <c r="MPH53" s="11"/>
      <c r="MPI53" s="16"/>
      <c r="MPJ53" s="16"/>
      <c r="MPK53" s="16"/>
      <c r="MPL53" s="16"/>
      <c r="MPM53" s="39"/>
      <c r="MPN53" s="37"/>
      <c r="MPO53" s="37"/>
      <c r="MPP53" s="37"/>
      <c r="MPQ53" s="11"/>
      <c r="MPR53" s="27"/>
      <c r="MPS53" s="11"/>
      <c r="MPT53" s="16"/>
      <c r="MPU53" s="16"/>
      <c r="MPV53" s="16"/>
      <c r="MPW53" s="16"/>
      <c r="MPX53" s="39"/>
      <c r="MPY53" s="37"/>
      <c r="MPZ53" s="37"/>
      <c r="MQA53" s="37"/>
      <c r="MQB53" s="11"/>
      <c r="MQC53" s="27"/>
      <c r="MQD53" s="11"/>
      <c r="MQE53" s="16"/>
      <c r="MQF53" s="16"/>
      <c r="MQG53" s="16"/>
      <c r="MQH53" s="16"/>
      <c r="MQI53" s="39"/>
      <c r="MQJ53" s="37"/>
      <c r="MQK53" s="37"/>
      <c r="MQL53" s="37"/>
      <c r="MQM53" s="11"/>
      <c r="MQN53" s="27"/>
      <c r="MQO53" s="11"/>
      <c r="MQP53" s="16"/>
      <c r="MQQ53" s="16"/>
      <c r="MQR53" s="16"/>
      <c r="MQS53" s="16"/>
      <c r="MQT53" s="39"/>
      <c r="MQU53" s="37"/>
      <c r="MQV53" s="37"/>
      <c r="MQW53" s="37"/>
      <c r="MQX53" s="11"/>
      <c r="MQY53" s="27"/>
      <c r="MQZ53" s="11"/>
      <c r="MRA53" s="16"/>
      <c r="MRB53" s="16"/>
      <c r="MRC53" s="16"/>
      <c r="MRD53" s="16"/>
      <c r="MRE53" s="39"/>
      <c r="MRF53" s="37"/>
      <c r="MRG53" s="37"/>
      <c r="MRH53" s="37"/>
      <c r="MRI53" s="11"/>
      <c r="MRJ53" s="27"/>
      <c r="MRK53" s="11"/>
      <c r="MRL53" s="16"/>
      <c r="MRM53" s="16"/>
      <c r="MRN53" s="16"/>
      <c r="MRO53" s="16"/>
      <c r="MRP53" s="39"/>
      <c r="MRQ53" s="37"/>
      <c r="MRR53" s="37"/>
      <c r="MRS53" s="37"/>
      <c r="MRT53" s="11"/>
      <c r="MRU53" s="27"/>
      <c r="MRV53" s="11"/>
      <c r="MRW53" s="16"/>
      <c r="MRX53" s="16"/>
      <c r="MRY53" s="16"/>
      <c r="MRZ53" s="16"/>
      <c r="MSA53" s="39"/>
      <c r="MSB53" s="37"/>
      <c r="MSC53" s="37"/>
      <c r="MSD53" s="37"/>
      <c r="MSE53" s="11"/>
      <c r="MSF53" s="27"/>
      <c r="MSG53" s="11"/>
      <c r="MSH53" s="16"/>
      <c r="MSI53" s="16"/>
      <c r="MSJ53" s="16"/>
      <c r="MSK53" s="16"/>
      <c r="MSL53" s="39"/>
      <c r="MSM53" s="37"/>
      <c r="MSN53" s="37"/>
      <c r="MSO53" s="37"/>
      <c r="MSP53" s="11"/>
      <c r="MSQ53" s="27"/>
      <c r="MSR53" s="11"/>
      <c r="MSS53" s="16"/>
      <c r="MST53" s="16"/>
      <c r="MSU53" s="16"/>
      <c r="MSV53" s="16"/>
      <c r="MSW53" s="39"/>
      <c r="MSX53" s="37"/>
      <c r="MSY53" s="37"/>
      <c r="MSZ53" s="37"/>
      <c r="MTA53" s="11"/>
      <c r="MTB53" s="27"/>
      <c r="MTC53" s="11"/>
      <c r="MTD53" s="16"/>
      <c r="MTE53" s="16"/>
      <c r="MTF53" s="16"/>
      <c r="MTG53" s="16"/>
      <c r="MTH53" s="39"/>
      <c r="MTI53" s="37"/>
      <c r="MTJ53" s="37"/>
      <c r="MTK53" s="37"/>
      <c r="MTL53" s="11"/>
      <c r="MTM53" s="27"/>
      <c r="MTN53" s="11"/>
      <c r="MTO53" s="16"/>
      <c r="MTP53" s="16"/>
      <c r="MTQ53" s="16"/>
      <c r="MTR53" s="16"/>
      <c r="MTS53" s="39"/>
      <c r="MTT53" s="37"/>
      <c r="MTU53" s="37"/>
      <c r="MTV53" s="37"/>
      <c r="MTW53" s="11"/>
      <c r="MTX53" s="27"/>
      <c r="MTY53" s="11"/>
      <c r="MTZ53" s="16"/>
      <c r="MUA53" s="16"/>
      <c r="MUB53" s="16"/>
      <c r="MUC53" s="16"/>
      <c r="MUD53" s="39"/>
      <c r="MUE53" s="37"/>
      <c r="MUF53" s="37"/>
      <c r="MUG53" s="37"/>
      <c r="MUH53" s="11"/>
      <c r="MUI53" s="27"/>
      <c r="MUJ53" s="11"/>
      <c r="MUK53" s="16"/>
      <c r="MUL53" s="16"/>
      <c r="MUM53" s="16"/>
      <c r="MUN53" s="16"/>
      <c r="MUO53" s="39"/>
      <c r="MUP53" s="37"/>
      <c r="MUQ53" s="37"/>
      <c r="MUR53" s="37"/>
      <c r="MUS53" s="11"/>
      <c r="MUT53" s="27"/>
      <c r="MUU53" s="11"/>
      <c r="MUV53" s="16"/>
      <c r="MUW53" s="16"/>
      <c r="MUX53" s="16"/>
      <c r="MUY53" s="16"/>
      <c r="MUZ53" s="39"/>
      <c r="MVA53" s="37"/>
      <c r="MVB53" s="37"/>
      <c r="MVC53" s="37"/>
      <c r="MVD53" s="11"/>
      <c r="MVE53" s="27"/>
      <c r="MVF53" s="11"/>
      <c r="MVG53" s="16"/>
      <c r="MVH53" s="16"/>
      <c r="MVI53" s="16"/>
      <c r="MVJ53" s="16"/>
      <c r="MVK53" s="39"/>
      <c r="MVL53" s="37"/>
      <c r="MVM53" s="37"/>
      <c r="MVN53" s="37"/>
      <c r="MVO53" s="11"/>
      <c r="MVP53" s="27"/>
      <c r="MVQ53" s="11"/>
      <c r="MVR53" s="16"/>
      <c r="MVS53" s="16"/>
      <c r="MVT53" s="16"/>
      <c r="MVU53" s="16"/>
      <c r="MVV53" s="39"/>
      <c r="MVW53" s="37"/>
      <c r="MVX53" s="37"/>
      <c r="MVY53" s="37"/>
      <c r="MVZ53" s="11"/>
      <c r="MWA53" s="27"/>
      <c r="MWB53" s="11"/>
      <c r="MWC53" s="16"/>
      <c r="MWD53" s="16"/>
      <c r="MWE53" s="16"/>
      <c r="MWF53" s="16"/>
      <c r="MWG53" s="39"/>
      <c r="MWH53" s="37"/>
      <c r="MWI53" s="37"/>
      <c r="MWJ53" s="37"/>
      <c r="MWK53" s="11"/>
      <c r="MWL53" s="27"/>
      <c r="MWM53" s="11"/>
      <c r="MWN53" s="16"/>
      <c r="MWO53" s="16"/>
      <c r="MWP53" s="16"/>
      <c r="MWQ53" s="16"/>
      <c r="MWR53" s="39"/>
      <c r="MWS53" s="37"/>
      <c r="MWT53" s="37"/>
      <c r="MWU53" s="37"/>
      <c r="MWV53" s="11"/>
      <c r="MWW53" s="27"/>
      <c r="MWX53" s="11"/>
      <c r="MWY53" s="16"/>
      <c r="MWZ53" s="16"/>
      <c r="MXA53" s="16"/>
      <c r="MXB53" s="16"/>
      <c r="MXC53" s="39"/>
      <c r="MXD53" s="37"/>
      <c r="MXE53" s="37"/>
      <c r="MXF53" s="37"/>
      <c r="MXG53" s="11"/>
      <c r="MXH53" s="27"/>
      <c r="MXI53" s="11"/>
      <c r="MXJ53" s="16"/>
      <c r="MXK53" s="16"/>
      <c r="MXL53" s="16"/>
      <c r="MXM53" s="16"/>
      <c r="MXN53" s="39"/>
      <c r="MXO53" s="37"/>
      <c r="MXP53" s="37"/>
      <c r="MXQ53" s="37"/>
      <c r="MXR53" s="11"/>
      <c r="MXS53" s="27"/>
      <c r="MXT53" s="11"/>
      <c r="MXU53" s="16"/>
      <c r="MXV53" s="16"/>
      <c r="MXW53" s="16"/>
      <c r="MXX53" s="16"/>
      <c r="MXY53" s="39"/>
      <c r="MXZ53" s="37"/>
      <c r="MYA53" s="37"/>
      <c r="MYB53" s="37"/>
      <c r="MYC53" s="11"/>
      <c r="MYD53" s="27"/>
      <c r="MYE53" s="11"/>
      <c r="MYF53" s="16"/>
      <c r="MYG53" s="16"/>
      <c r="MYH53" s="16"/>
      <c r="MYI53" s="16"/>
      <c r="MYJ53" s="39"/>
      <c r="MYK53" s="37"/>
      <c r="MYL53" s="37"/>
      <c r="MYM53" s="37"/>
      <c r="MYN53" s="11"/>
      <c r="MYO53" s="27"/>
      <c r="MYP53" s="11"/>
      <c r="MYQ53" s="16"/>
      <c r="MYR53" s="16"/>
      <c r="MYS53" s="16"/>
      <c r="MYT53" s="16"/>
      <c r="MYU53" s="39"/>
      <c r="MYV53" s="37"/>
      <c r="MYW53" s="37"/>
      <c r="MYX53" s="37"/>
      <c r="MYY53" s="11"/>
      <c r="MYZ53" s="27"/>
      <c r="MZA53" s="11"/>
      <c r="MZB53" s="16"/>
      <c r="MZC53" s="16"/>
      <c r="MZD53" s="16"/>
      <c r="MZE53" s="16"/>
      <c r="MZF53" s="39"/>
      <c r="MZG53" s="37"/>
      <c r="MZH53" s="37"/>
      <c r="MZI53" s="37"/>
      <c r="MZJ53" s="11"/>
      <c r="MZK53" s="27"/>
      <c r="MZL53" s="11"/>
      <c r="MZM53" s="16"/>
      <c r="MZN53" s="16"/>
      <c r="MZO53" s="16"/>
      <c r="MZP53" s="16"/>
      <c r="MZQ53" s="39"/>
      <c r="MZR53" s="37"/>
      <c r="MZS53" s="37"/>
      <c r="MZT53" s="37"/>
      <c r="MZU53" s="11"/>
      <c r="MZV53" s="27"/>
      <c r="MZW53" s="11"/>
      <c r="MZX53" s="16"/>
      <c r="MZY53" s="16"/>
      <c r="MZZ53" s="16"/>
      <c r="NAA53" s="16"/>
      <c r="NAB53" s="39"/>
      <c r="NAC53" s="37"/>
      <c r="NAD53" s="37"/>
      <c r="NAE53" s="37"/>
      <c r="NAF53" s="11"/>
      <c r="NAG53" s="27"/>
      <c r="NAH53" s="11"/>
      <c r="NAI53" s="16"/>
      <c r="NAJ53" s="16"/>
      <c r="NAK53" s="16"/>
      <c r="NAL53" s="16"/>
      <c r="NAM53" s="39"/>
      <c r="NAN53" s="37"/>
      <c r="NAO53" s="37"/>
      <c r="NAP53" s="37"/>
      <c r="NAQ53" s="11"/>
      <c r="NAR53" s="27"/>
      <c r="NAS53" s="11"/>
      <c r="NAT53" s="16"/>
      <c r="NAU53" s="16"/>
      <c r="NAV53" s="16"/>
      <c r="NAW53" s="16"/>
      <c r="NAX53" s="39"/>
      <c r="NAY53" s="37"/>
      <c r="NAZ53" s="37"/>
      <c r="NBA53" s="37"/>
      <c r="NBB53" s="11"/>
      <c r="NBC53" s="27"/>
      <c r="NBD53" s="11"/>
      <c r="NBE53" s="16"/>
      <c r="NBF53" s="16"/>
      <c r="NBG53" s="16"/>
      <c r="NBH53" s="16"/>
      <c r="NBI53" s="39"/>
      <c r="NBJ53" s="37"/>
      <c r="NBK53" s="37"/>
      <c r="NBL53" s="37"/>
      <c r="NBM53" s="11"/>
      <c r="NBN53" s="27"/>
      <c r="NBO53" s="11"/>
      <c r="NBP53" s="16"/>
      <c r="NBQ53" s="16"/>
      <c r="NBR53" s="16"/>
      <c r="NBS53" s="16"/>
      <c r="NBT53" s="39"/>
      <c r="NBU53" s="37"/>
      <c r="NBV53" s="37"/>
      <c r="NBW53" s="37"/>
      <c r="NBX53" s="11"/>
      <c r="NBY53" s="27"/>
      <c r="NBZ53" s="11"/>
      <c r="NCA53" s="16"/>
      <c r="NCB53" s="16"/>
      <c r="NCC53" s="16"/>
      <c r="NCD53" s="16"/>
      <c r="NCE53" s="39"/>
      <c r="NCF53" s="37"/>
      <c r="NCG53" s="37"/>
      <c r="NCH53" s="37"/>
      <c r="NCI53" s="11"/>
      <c r="NCJ53" s="27"/>
      <c r="NCK53" s="11"/>
      <c r="NCL53" s="16"/>
      <c r="NCM53" s="16"/>
      <c r="NCN53" s="16"/>
      <c r="NCO53" s="16"/>
      <c r="NCP53" s="39"/>
      <c r="NCQ53" s="37"/>
      <c r="NCR53" s="37"/>
      <c r="NCS53" s="37"/>
      <c r="NCT53" s="11"/>
      <c r="NCU53" s="27"/>
      <c r="NCV53" s="11"/>
      <c r="NCW53" s="16"/>
      <c r="NCX53" s="16"/>
      <c r="NCY53" s="16"/>
      <c r="NCZ53" s="16"/>
      <c r="NDA53" s="39"/>
      <c r="NDB53" s="37"/>
      <c r="NDC53" s="37"/>
      <c r="NDD53" s="37"/>
      <c r="NDE53" s="11"/>
      <c r="NDF53" s="27"/>
      <c r="NDG53" s="11"/>
      <c r="NDH53" s="16"/>
      <c r="NDI53" s="16"/>
      <c r="NDJ53" s="16"/>
      <c r="NDK53" s="16"/>
      <c r="NDL53" s="39"/>
      <c r="NDM53" s="37"/>
      <c r="NDN53" s="37"/>
      <c r="NDO53" s="37"/>
      <c r="NDP53" s="11"/>
      <c r="NDQ53" s="27"/>
      <c r="NDR53" s="11"/>
      <c r="NDS53" s="16"/>
      <c r="NDT53" s="16"/>
      <c r="NDU53" s="16"/>
      <c r="NDV53" s="16"/>
      <c r="NDW53" s="39"/>
      <c r="NDX53" s="37"/>
      <c r="NDY53" s="37"/>
      <c r="NDZ53" s="37"/>
      <c r="NEA53" s="11"/>
      <c r="NEB53" s="27"/>
      <c r="NEC53" s="11"/>
      <c r="NED53" s="16"/>
      <c r="NEE53" s="16"/>
      <c r="NEF53" s="16"/>
      <c r="NEG53" s="16"/>
      <c r="NEH53" s="39"/>
      <c r="NEI53" s="37"/>
      <c r="NEJ53" s="37"/>
      <c r="NEK53" s="37"/>
      <c r="NEL53" s="11"/>
      <c r="NEM53" s="27"/>
      <c r="NEN53" s="11"/>
      <c r="NEO53" s="16"/>
      <c r="NEP53" s="16"/>
      <c r="NEQ53" s="16"/>
      <c r="NER53" s="16"/>
      <c r="NES53" s="39"/>
      <c r="NET53" s="37"/>
      <c r="NEU53" s="37"/>
      <c r="NEV53" s="37"/>
      <c r="NEW53" s="11"/>
      <c r="NEX53" s="27"/>
      <c r="NEY53" s="11"/>
      <c r="NEZ53" s="16"/>
      <c r="NFA53" s="16"/>
      <c r="NFB53" s="16"/>
      <c r="NFC53" s="16"/>
      <c r="NFD53" s="39"/>
      <c r="NFE53" s="37"/>
      <c r="NFF53" s="37"/>
      <c r="NFG53" s="37"/>
      <c r="NFH53" s="11"/>
      <c r="NFI53" s="27"/>
      <c r="NFJ53" s="11"/>
      <c r="NFK53" s="16"/>
      <c r="NFL53" s="16"/>
      <c r="NFM53" s="16"/>
      <c r="NFN53" s="16"/>
      <c r="NFO53" s="39"/>
      <c r="NFP53" s="37"/>
      <c r="NFQ53" s="37"/>
      <c r="NFR53" s="37"/>
      <c r="NFS53" s="11"/>
      <c r="NFT53" s="27"/>
      <c r="NFU53" s="11"/>
      <c r="NFV53" s="16"/>
      <c r="NFW53" s="16"/>
      <c r="NFX53" s="16"/>
      <c r="NFY53" s="16"/>
      <c r="NFZ53" s="39"/>
      <c r="NGA53" s="37"/>
      <c r="NGB53" s="37"/>
      <c r="NGC53" s="37"/>
      <c r="NGD53" s="11"/>
      <c r="NGE53" s="27"/>
      <c r="NGF53" s="11"/>
      <c r="NGG53" s="16"/>
      <c r="NGH53" s="16"/>
      <c r="NGI53" s="16"/>
      <c r="NGJ53" s="16"/>
      <c r="NGK53" s="39"/>
      <c r="NGL53" s="37"/>
      <c r="NGM53" s="37"/>
      <c r="NGN53" s="37"/>
      <c r="NGO53" s="11"/>
      <c r="NGP53" s="27"/>
      <c r="NGQ53" s="11"/>
      <c r="NGR53" s="16"/>
      <c r="NGS53" s="16"/>
      <c r="NGT53" s="16"/>
      <c r="NGU53" s="16"/>
      <c r="NGV53" s="39"/>
      <c r="NGW53" s="37"/>
      <c r="NGX53" s="37"/>
      <c r="NGY53" s="37"/>
      <c r="NGZ53" s="11"/>
      <c r="NHA53" s="27"/>
      <c r="NHB53" s="11"/>
      <c r="NHC53" s="16"/>
      <c r="NHD53" s="16"/>
      <c r="NHE53" s="16"/>
      <c r="NHF53" s="16"/>
      <c r="NHG53" s="39"/>
      <c r="NHH53" s="37"/>
      <c r="NHI53" s="37"/>
      <c r="NHJ53" s="37"/>
      <c r="NHK53" s="11"/>
      <c r="NHL53" s="27"/>
      <c r="NHM53" s="11"/>
      <c r="NHN53" s="16"/>
      <c r="NHO53" s="16"/>
      <c r="NHP53" s="16"/>
      <c r="NHQ53" s="16"/>
      <c r="NHR53" s="39"/>
      <c r="NHS53" s="37"/>
      <c r="NHT53" s="37"/>
      <c r="NHU53" s="37"/>
      <c r="NHV53" s="11"/>
      <c r="NHW53" s="27"/>
      <c r="NHX53" s="11"/>
      <c r="NHY53" s="16"/>
      <c r="NHZ53" s="16"/>
      <c r="NIA53" s="16"/>
      <c r="NIB53" s="16"/>
      <c r="NIC53" s="39"/>
      <c r="NID53" s="37"/>
      <c r="NIE53" s="37"/>
      <c r="NIF53" s="37"/>
      <c r="NIG53" s="11"/>
      <c r="NIH53" s="27"/>
      <c r="NII53" s="11"/>
      <c r="NIJ53" s="16"/>
      <c r="NIK53" s="16"/>
      <c r="NIL53" s="16"/>
      <c r="NIM53" s="16"/>
      <c r="NIN53" s="39"/>
      <c r="NIO53" s="37"/>
      <c r="NIP53" s="37"/>
      <c r="NIQ53" s="37"/>
      <c r="NIR53" s="11"/>
      <c r="NIS53" s="27"/>
      <c r="NIT53" s="11"/>
      <c r="NIU53" s="16"/>
      <c r="NIV53" s="16"/>
      <c r="NIW53" s="16"/>
      <c r="NIX53" s="16"/>
      <c r="NIY53" s="39"/>
      <c r="NIZ53" s="37"/>
      <c r="NJA53" s="37"/>
      <c r="NJB53" s="37"/>
      <c r="NJC53" s="11"/>
      <c r="NJD53" s="27"/>
      <c r="NJE53" s="11"/>
      <c r="NJF53" s="16"/>
      <c r="NJG53" s="16"/>
      <c r="NJH53" s="16"/>
      <c r="NJI53" s="16"/>
      <c r="NJJ53" s="39"/>
      <c r="NJK53" s="37"/>
      <c r="NJL53" s="37"/>
      <c r="NJM53" s="37"/>
      <c r="NJN53" s="11"/>
      <c r="NJO53" s="27"/>
      <c r="NJP53" s="11"/>
      <c r="NJQ53" s="16"/>
      <c r="NJR53" s="16"/>
      <c r="NJS53" s="16"/>
      <c r="NJT53" s="16"/>
      <c r="NJU53" s="39"/>
      <c r="NJV53" s="37"/>
      <c r="NJW53" s="37"/>
      <c r="NJX53" s="37"/>
      <c r="NJY53" s="11"/>
      <c r="NJZ53" s="27"/>
      <c r="NKA53" s="11"/>
      <c r="NKB53" s="16"/>
      <c r="NKC53" s="16"/>
      <c r="NKD53" s="16"/>
      <c r="NKE53" s="16"/>
      <c r="NKF53" s="39"/>
      <c r="NKG53" s="37"/>
      <c r="NKH53" s="37"/>
      <c r="NKI53" s="37"/>
      <c r="NKJ53" s="11"/>
      <c r="NKK53" s="27"/>
      <c r="NKL53" s="11"/>
      <c r="NKM53" s="16"/>
      <c r="NKN53" s="16"/>
      <c r="NKO53" s="16"/>
      <c r="NKP53" s="16"/>
      <c r="NKQ53" s="39"/>
      <c r="NKR53" s="37"/>
      <c r="NKS53" s="37"/>
      <c r="NKT53" s="37"/>
      <c r="NKU53" s="11"/>
      <c r="NKV53" s="27"/>
      <c r="NKW53" s="11"/>
      <c r="NKX53" s="16"/>
      <c r="NKY53" s="16"/>
      <c r="NKZ53" s="16"/>
      <c r="NLA53" s="16"/>
      <c r="NLB53" s="39"/>
      <c r="NLC53" s="37"/>
      <c r="NLD53" s="37"/>
      <c r="NLE53" s="37"/>
      <c r="NLF53" s="11"/>
      <c r="NLG53" s="27"/>
      <c r="NLH53" s="11"/>
      <c r="NLI53" s="16"/>
      <c r="NLJ53" s="16"/>
      <c r="NLK53" s="16"/>
      <c r="NLL53" s="16"/>
      <c r="NLM53" s="39"/>
      <c r="NLN53" s="37"/>
      <c r="NLO53" s="37"/>
      <c r="NLP53" s="37"/>
      <c r="NLQ53" s="11"/>
      <c r="NLR53" s="27"/>
      <c r="NLS53" s="11"/>
      <c r="NLT53" s="16"/>
      <c r="NLU53" s="16"/>
      <c r="NLV53" s="16"/>
      <c r="NLW53" s="16"/>
      <c r="NLX53" s="39"/>
      <c r="NLY53" s="37"/>
      <c r="NLZ53" s="37"/>
      <c r="NMA53" s="37"/>
      <c r="NMB53" s="11"/>
      <c r="NMC53" s="27"/>
      <c r="NMD53" s="11"/>
      <c r="NME53" s="16"/>
      <c r="NMF53" s="16"/>
      <c r="NMG53" s="16"/>
      <c r="NMH53" s="16"/>
      <c r="NMI53" s="39"/>
      <c r="NMJ53" s="37"/>
      <c r="NMK53" s="37"/>
      <c r="NML53" s="37"/>
      <c r="NMM53" s="11"/>
      <c r="NMN53" s="27"/>
      <c r="NMO53" s="11"/>
      <c r="NMP53" s="16"/>
      <c r="NMQ53" s="16"/>
      <c r="NMR53" s="16"/>
      <c r="NMS53" s="16"/>
      <c r="NMT53" s="39"/>
      <c r="NMU53" s="37"/>
      <c r="NMV53" s="37"/>
      <c r="NMW53" s="37"/>
      <c r="NMX53" s="11"/>
      <c r="NMY53" s="27"/>
      <c r="NMZ53" s="11"/>
      <c r="NNA53" s="16"/>
      <c r="NNB53" s="16"/>
      <c r="NNC53" s="16"/>
      <c r="NND53" s="16"/>
      <c r="NNE53" s="39"/>
      <c r="NNF53" s="37"/>
      <c r="NNG53" s="37"/>
      <c r="NNH53" s="37"/>
      <c r="NNI53" s="11"/>
      <c r="NNJ53" s="27"/>
      <c r="NNK53" s="11"/>
      <c r="NNL53" s="16"/>
      <c r="NNM53" s="16"/>
      <c r="NNN53" s="16"/>
      <c r="NNO53" s="16"/>
      <c r="NNP53" s="39"/>
      <c r="NNQ53" s="37"/>
      <c r="NNR53" s="37"/>
      <c r="NNS53" s="37"/>
      <c r="NNT53" s="11"/>
      <c r="NNU53" s="27"/>
      <c r="NNV53" s="11"/>
      <c r="NNW53" s="16"/>
      <c r="NNX53" s="16"/>
      <c r="NNY53" s="16"/>
      <c r="NNZ53" s="16"/>
      <c r="NOA53" s="39"/>
      <c r="NOB53" s="37"/>
      <c r="NOC53" s="37"/>
      <c r="NOD53" s="37"/>
      <c r="NOE53" s="11"/>
      <c r="NOF53" s="27"/>
      <c r="NOG53" s="11"/>
      <c r="NOH53" s="16"/>
      <c r="NOI53" s="16"/>
      <c r="NOJ53" s="16"/>
      <c r="NOK53" s="16"/>
      <c r="NOL53" s="39"/>
      <c r="NOM53" s="37"/>
      <c r="NON53" s="37"/>
      <c r="NOO53" s="37"/>
      <c r="NOP53" s="11"/>
      <c r="NOQ53" s="27"/>
      <c r="NOR53" s="11"/>
      <c r="NOS53" s="16"/>
      <c r="NOT53" s="16"/>
      <c r="NOU53" s="16"/>
      <c r="NOV53" s="16"/>
      <c r="NOW53" s="39"/>
      <c r="NOX53" s="37"/>
      <c r="NOY53" s="37"/>
      <c r="NOZ53" s="37"/>
      <c r="NPA53" s="11"/>
      <c r="NPB53" s="27"/>
      <c r="NPC53" s="11"/>
      <c r="NPD53" s="16"/>
      <c r="NPE53" s="16"/>
      <c r="NPF53" s="16"/>
      <c r="NPG53" s="16"/>
      <c r="NPH53" s="39"/>
      <c r="NPI53" s="37"/>
      <c r="NPJ53" s="37"/>
      <c r="NPK53" s="37"/>
      <c r="NPL53" s="11"/>
      <c r="NPM53" s="27"/>
      <c r="NPN53" s="11"/>
      <c r="NPO53" s="16"/>
      <c r="NPP53" s="16"/>
      <c r="NPQ53" s="16"/>
      <c r="NPR53" s="16"/>
      <c r="NPS53" s="39"/>
      <c r="NPT53" s="37"/>
      <c r="NPU53" s="37"/>
      <c r="NPV53" s="37"/>
      <c r="NPW53" s="11"/>
      <c r="NPX53" s="27"/>
      <c r="NPY53" s="11"/>
      <c r="NPZ53" s="16"/>
      <c r="NQA53" s="16"/>
      <c r="NQB53" s="16"/>
      <c r="NQC53" s="16"/>
      <c r="NQD53" s="39"/>
      <c r="NQE53" s="37"/>
      <c r="NQF53" s="37"/>
      <c r="NQG53" s="37"/>
      <c r="NQH53" s="11"/>
      <c r="NQI53" s="27"/>
      <c r="NQJ53" s="11"/>
      <c r="NQK53" s="16"/>
      <c r="NQL53" s="16"/>
      <c r="NQM53" s="16"/>
      <c r="NQN53" s="16"/>
      <c r="NQO53" s="39"/>
      <c r="NQP53" s="37"/>
      <c r="NQQ53" s="37"/>
      <c r="NQR53" s="37"/>
      <c r="NQS53" s="11"/>
      <c r="NQT53" s="27"/>
      <c r="NQU53" s="11"/>
      <c r="NQV53" s="16"/>
      <c r="NQW53" s="16"/>
      <c r="NQX53" s="16"/>
      <c r="NQY53" s="16"/>
      <c r="NQZ53" s="39"/>
      <c r="NRA53" s="37"/>
      <c r="NRB53" s="37"/>
      <c r="NRC53" s="37"/>
      <c r="NRD53" s="11"/>
      <c r="NRE53" s="27"/>
      <c r="NRF53" s="11"/>
      <c r="NRG53" s="16"/>
      <c r="NRH53" s="16"/>
      <c r="NRI53" s="16"/>
      <c r="NRJ53" s="16"/>
      <c r="NRK53" s="39"/>
      <c r="NRL53" s="37"/>
      <c r="NRM53" s="37"/>
      <c r="NRN53" s="37"/>
      <c r="NRO53" s="11"/>
      <c r="NRP53" s="27"/>
      <c r="NRQ53" s="11"/>
      <c r="NRR53" s="16"/>
      <c r="NRS53" s="16"/>
      <c r="NRT53" s="16"/>
      <c r="NRU53" s="16"/>
      <c r="NRV53" s="39"/>
      <c r="NRW53" s="37"/>
      <c r="NRX53" s="37"/>
      <c r="NRY53" s="37"/>
      <c r="NRZ53" s="11"/>
      <c r="NSA53" s="27"/>
      <c r="NSB53" s="11"/>
      <c r="NSC53" s="16"/>
      <c r="NSD53" s="16"/>
      <c r="NSE53" s="16"/>
      <c r="NSF53" s="16"/>
      <c r="NSG53" s="39"/>
      <c r="NSH53" s="37"/>
      <c r="NSI53" s="37"/>
      <c r="NSJ53" s="37"/>
      <c r="NSK53" s="11"/>
      <c r="NSL53" s="27"/>
      <c r="NSM53" s="11"/>
      <c r="NSN53" s="16"/>
      <c r="NSO53" s="16"/>
      <c r="NSP53" s="16"/>
      <c r="NSQ53" s="16"/>
      <c r="NSR53" s="39"/>
      <c r="NSS53" s="37"/>
      <c r="NST53" s="37"/>
      <c r="NSU53" s="37"/>
      <c r="NSV53" s="11"/>
      <c r="NSW53" s="27"/>
      <c r="NSX53" s="11"/>
      <c r="NSY53" s="16"/>
      <c r="NSZ53" s="16"/>
      <c r="NTA53" s="16"/>
      <c r="NTB53" s="16"/>
      <c r="NTC53" s="39"/>
      <c r="NTD53" s="37"/>
      <c r="NTE53" s="37"/>
      <c r="NTF53" s="37"/>
      <c r="NTG53" s="11"/>
      <c r="NTH53" s="27"/>
      <c r="NTI53" s="11"/>
      <c r="NTJ53" s="16"/>
      <c r="NTK53" s="16"/>
      <c r="NTL53" s="16"/>
      <c r="NTM53" s="16"/>
      <c r="NTN53" s="39"/>
      <c r="NTO53" s="37"/>
      <c r="NTP53" s="37"/>
      <c r="NTQ53" s="37"/>
      <c r="NTR53" s="11"/>
      <c r="NTS53" s="27"/>
      <c r="NTT53" s="11"/>
      <c r="NTU53" s="16"/>
      <c r="NTV53" s="16"/>
      <c r="NTW53" s="16"/>
      <c r="NTX53" s="16"/>
      <c r="NTY53" s="39"/>
      <c r="NTZ53" s="37"/>
      <c r="NUA53" s="37"/>
      <c r="NUB53" s="37"/>
      <c r="NUC53" s="11"/>
      <c r="NUD53" s="27"/>
      <c r="NUE53" s="11"/>
      <c r="NUF53" s="16"/>
      <c r="NUG53" s="16"/>
      <c r="NUH53" s="16"/>
      <c r="NUI53" s="16"/>
      <c r="NUJ53" s="39"/>
      <c r="NUK53" s="37"/>
      <c r="NUL53" s="37"/>
      <c r="NUM53" s="37"/>
      <c r="NUN53" s="11"/>
      <c r="NUO53" s="27"/>
      <c r="NUP53" s="11"/>
      <c r="NUQ53" s="16"/>
      <c r="NUR53" s="16"/>
      <c r="NUS53" s="16"/>
      <c r="NUT53" s="16"/>
      <c r="NUU53" s="39"/>
      <c r="NUV53" s="37"/>
      <c r="NUW53" s="37"/>
      <c r="NUX53" s="37"/>
      <c r="NUY53" s="11"/>
      <c r="NUZ53" s="27"/>
      <c r="NVA53" s="11"/>
      <c r="NVB53" s="16"/>
      <c r="NVC53" s="16"/>
      <c r="NVD53" s="16"/>
      <c r="NVE53" s="16"/>
      <c r="NVF53" s="39"/>
      <c r="NVG53" s="37"/>
      <c r="NVH53" s="37"/>
      <c r="NVI53" s="37"/>
      <c r="NVJ53" s="11"/>
      <c r="NVK53" s="27"/>
      <c r="NVL53" s="11"/>
      <c r="NVM53" s="16"/>
      <c r="NVN53" s="16"/>
      <c r="NVO53" s="16"/>
      <c r="NVP53" s="16"/>
      <c r="NVQ53" s="39"/>
      <c r="NVR53" s="37"/>
      <c r="NVS53" s="37"/>
      <c r="NVT53" s="37"/>
      <c r="NVU53" s="11"/>
      <c r="NVV53" s="27"/>
      <c r="NVW53" s="11"/>
      <c r="NVX53" s="16"/>
      <c r="NVY53" s="16"/>
      <c r="NVZ53" s="16"/>
      <c r="NWA53" s="16"/>
      <c r="NWB53" s="39"/>
      <c r="NWC53" s="37"/>
      <c r="NWD53" s="37"/>
      <c r="NWE53" s="37"/>
      <c r="NWF53" s="11"/>
      <c r="NWG53" s="27"/>
      <c r="NWH53" s="11"/>
      <c r="NWI53" s="16"/>
      <c r="NWJ53" s="16"/>
      <c r="NWK53" s="16"/>
      <c r="NWL53" s="16"/>
      <c r="NWM53" s="39"/>
      <c r="NWN53" s="37"/>
      <c r="NWO53" s="37"/>
      <c r="NWP53" s="37"/>
      <c r="NWQ53" s="11"/>
      <c r="NWR53" s="27"/>
      <c r="NWS53" s="11"/>
      <c r="NWT53" s="16"/>
      <c r="NWU53" s="16"/>
      <c r="NWV53" s="16"/>
      <c r="NWW53" s="16"/>
      <c r="NWX53" s="39"/>
      <c r="NWY53" s="37"/>
      <c r="NWZ53" s="37"/>
      <c r="NXA53" s="37"/>
      <c r="NXB53" s="11"/>
      <c r="NXC53" s="27"/>
      <c r="NXD53" s="11"/>
      <c r="NXE53" s="16"/>
      <c r="NXF53" s="16"/>
      <c r="NXG53" s="16"/>
      <c r="NXH53" s="16"/>
      <c r="NXI53" s="39"/>
      <c r="NXJ53" s="37"/>
      <c r="NXK53" s="37"/>
      <c r="NXL53" s="37"/>
      <c r="NXM53" s="11"/>
      <c r="NXN53" s="27"/>
      <c r="NXO53" s="11"/>
      <c r="NXP53" s="16"/>
      <c r="NXQ53" s="16"/>
      <c r="NXR53" s="16"/>
      <c r="NXS53" s="16"/>
      <c r="NXT53" s="39"/>
      <c r="NXU53" s="37"/>
      <c r="NXV53" s="37"/>
      <c r="NXW53" s="37"/>
      <c r="NXX53" s="11"/>
      <c r="NXY53" s="27"/>
      <c r="NXZ53" s="11"/>
      <c r="NYA53" s="16"/>
      <c r="NYB53" s="16"/>
      <c r="NYC53" s="16"/>
      <c r="NYD53" s="16"/>
      <c r="NYE53" s="39"/>
      <c r="NYF53" s="37"/>
      <c r="NYG53" s="37"/>
      <c r="NYH53" s="37"/>
      <c r="NYI53" s="11"/>
      <c r="NYJ53" s="27"/>
      <c r="NYK53" s="11"/>
      <c r="NYL53" s="16"/>
      <c r="NYM53" s="16"/>
      <c r="NYN53" s="16"/>
      <c r="NYO53" s="16"/>
      <c r="NYP53" s="39"/>
      <c r="NYQ53" s="37"/>
      <c r="NYR53" s="37"/>
      <c r="NYS53" s="37"/>
      <c r="NYT53" s="11"/>
      <c r="NYU53" s="27"/>
      <c r="NYV53" s="11"/>
      <c r="NYW53" s="16"/>
      <c r="NYX53" s="16"/>
      <c r="NYY53" s="16"/>
      <c r="NYZ53" s="16"/>
      <c r="NZA53" s="39"/>
      <c r="NZB53" s="37"/>
      <c r="NZC53" s="37"/>
      <c r="NZD53" s="37"/>
      <c r="NZE53" s="11"/>
      <c r="NZF53" s="27"/>
      <c r="NZG53" s="11"/>
      <c r="NZH53" s="16"/>
      <c r="NZI53" s="16"/>
      <c r="NZJ53" s="16"/>
      <c r="NZK53" s="16"/>
      <c r="NZL53" s="39"/>
      <c r="NZM53" s="37"/>
      <c r="NZN53" s="37"/>
      <c r="NZO53" s="37"/>
      <c r="NZP53" s="11"/>
      <c r="NZQ53" s="27"/>
      <c r="NZR53" s="11"/>
      <c r="NZS53" s="16"/>
      <c r="NZT53" s="16"/>
      <c r="NZU53" s="16"/>
      <c r="NZV53" s="16"/>
      <c r="NZW53" s="39"/>
      <c r="NZX53" s="37"/>
      <c r="NZY53" s="37"/>
      <c r="NZZ53" s="37"/>
      <c r="OAA53" s="11"/>
      <c r="OAB53" s="27"/>
      <c r="OAC53" s="11"/>
      <c r="OAD53" s="16"/>
      <c r="OAE53" s="16"/>
      <c r="OAF53" s="16"/>
      <c r="OAG53" s="16"/>
      <c r="OAH53" s="39"/>
      <c r="OAI53" s="37"/>
      <c r="OAJ53" s="37"/>
      <c r="OAK53" s="37"/>
      <c r="OAL53" s="11"/>
      <c r="OAM53" s="27"/>
      <c r="OAN53" s="11"/>
      <c r="OAO53" s="16"/>
      <c r="OAP53" s="16"/>
      <c r="OAQ53" s="16"/>
      <c r="OAR53" s="16"/>
      <c r="OAS53" s="39"/>
      <c r="OAT53" s="37"/>
      <c r="OAU53" s="37"/>
      <c r="OAV53" s="37"/>
      <c r="OAW53" s="11"/>
      <c r="OAX53" s="27"/>
      <c r="OAY53" s="11"/>
      <c r="OAZ53" s="16"/>
      <c r="OBA53" s="16"/>
      <c r="OBB53" s="16"/>
      <c r="OBC53" s="16"/>
      <c r="OBD53" s="39"/>
      <c r="OBE53" s="37"/>
      <c r="OBF53" s="37"/>
      <c r="OBG53" s="37"/>
      <c r="OBH53" s="11"/>
      <c r="OBI53" s="27"/>
      <c r="OBJ53" s="11"/>
      <c r="OBK53" s="16"/>
      <c r="OBL53" s="16"/>
      <c r="OBM53" s="16"/>
      <c r="OBN53" s="16"/>
      <c r="OBO53" s="39"/>
      <c r="OBP53" s="37"/>
      <c r="OBQ53" s="37"/>
      <c r="OBR53" s="37"/>
      <c r="OBS53" s="11"/>
      <c r="OBT53" s="27"/>
      <c r="OBU53" s="11"/>
      <c r="OBV53" s="16"/>
      <c r="OBW53" s="16"/>
      <c r="OBX53" s="16"/>
      <c r="OBY53" s="16"/>
      <c r="OBZ53" s="39"/>
      <c r="OCA53" s="37"/>
      <c r="OCB53" s="37"/>
      <c r="OCC53" s="37"/>
      <c r="OCD53" s="11"/>
      <c r="OCE53" s="27"/>
      <c r="OCF53" s="11"/>
      <c r="OCG53" s="16"/>
      <c r="OCH53" s="16"/>
      <c r="OCI53" s="16"/>
      <c r="OCJ53" s="16"/>
      <c r="OCK53" s="39"/>
      <c r="OCL53" s="37"/>
      <c r="OCM53" s="37"/>
      <c r="OCN53" s="37"/>
      <c r="OCO53" s="11"/>
      <c r="OCP53" s="27"/>
      <c r="OCQ53" s="11"/>
      <c r="OCR53" s="16"/>
      <c r="OCS53" s="16"/>
      <c r="OCT53" s="16"/>
      <c r="OCU53" s="16"/>
      <c r="OCV53" s="39"/>
      <c r="OCW53" s="37"/>
      <c r="OCX53" s="37"/>
      <c r="OCY53" s="37"/>
      <c r="OCZ53" s="11"/>
      <c r="ODA53" s="27"/>
      <c r="ODB53" s="11"/>
      <c r="ODC53" s="16"/>
      <c r="ODD53" s="16"/>
      <c r="ODE53" s="16"/>
      <c r="ODF53" s="16"/>
      <c r="ODG53" s="39"/>
      <c r="ODH53" s="37"/>
      <c r="ODI53" s="37"/>
      <c r="ODJ53" s="37"/>
      <c r="ODK53" s="11"/>
      <c r="ODL53" s="27"/>
      <c r="ODM53" s="11"/>
      <c r="ODN53" s="16"/>
      <c r="ODO53" s="16"/>
      <c r="ODP53" s="16"/>
      <c r="ODQ53" s="16"/>
      <c r="ODR53" s="39"/>
      <c r="ODS53" s="37"/>
      <c r="ODT53" s="37"/>
      <c r="ODU53" s="37"/>
      <c r="ODV53" s="11"/>
      <c r="ODW53" s="27"/>
      <c r="ODX53" s="11"/>
      <c r="ODY53" s="16"/>
      <c r="ODZ53" s="16"/>
      <c r="OEA53" s="16"/>
      <c r="OEB53" s="16"/>
      <c r="OEC53" s="39"/>
      <c r="OED53" s="37"/>
      <c r="OEE53" s="37"/>
      <c r="OEF53" s="37"/>
      <c r="OEG53" s="11"/>
      <c r="OEH53" s="27"/>
      <c r="OEI53" s="11"/>
      <c r="OEJ53" s="16"/>
      <c r="OEK53" s="16"/>
      <c r="OEL53" s="16"/>
      <c r="OEM53" s="16"/>
      <c r="OEN53" s="39"/>
      <c r="OEO53" s="37"/>
      <c r="OEP53" s="37"/>
      <c r="OEQ53" s="37"/>
      <c r="OER53" s="11"/>
      <c r="OES53" s="27"/>
      <c r="OET53" s="11"/>
      <c r="OEU53" s="16"/>
      <c r="OEV53" s="16"/>
      <c r="OEW53" s="16"/>
      <c r="OEX53" s="16"/>
      <c r="OEY53" s="39"/>
      <c r="OEZ53" s="37"/>
      <c r="OFA53" s="37"/>
      <c r="OFB53" s="37"/>
      <c r="OFC53" s="11"/>
      <c r="OFD53" s="27"/>
      <c r="OFE53" s="11"/>
      <c r="OFF53" s="16"/>
      <c r="OFG53" s="16"/>
      <c r="OFH53" s="16"/>
      <c r="OFI53" s="16"/>
      <c r="OFJ53" s="39"/>
      <c r="OFK53" s="37"/>
      <c r="OFL53" s="37"/>
      <c r="OFM53" s="37"/>
      <c r="OFN53" s="11"/>
      <c r="OFO53" s="27"/>
      <c r="OFP53" s="11"/>
      <c r="OFQ53" s="16"/>
      <c r="OFR53" s="16"/>
      <c r="OFS53" s="16"/>
      <c r="OFT53" s="16"/>
      <c r="OFU53" s="39"/>
      <c r="OFV53" s="37"/>
      <c r="OFW53" s="37"/>
      <c r="OFX53" s="37"/>
      <c r="OFY53" s="11"/>
      <c r="OFZ53" s="27"/>
      <c r="OGA53" s="11"/>
      <c r="OGB53" s="16"/>
      <c r="OGC53" s="16"/>
      <c r="OGD53" s="16"/>
      <c r="OGE53" s="16"/>
      <c r="OGF53" s="39"/>
      <c r="OGG53" s="37"/>
      <c r="OGH53" s="37"/>
      <c r="OGI53" s="37"/>
      <c r="OGJ53" s="11"/>
      <c r="OGK53" s="27"/>
      <c r="OGL53" s="11"/>
      <c r="OGM53" s="16"/>
      <c r="OGN53" s="16"/>
      <c r="OGO53" s="16"/>
      <c r="OGP53" s="16"/>
      <c r="OGQ53" s="39"/>
      <c r="OGR53" s="37"/>
      <c r="OGS53" s="37"/>
      <c r="OGT53" s="37"/>
      <c r="OGU53" s="11"/>
      <c r="OGV53" s="27"/>
      <c r="OGW53" s="11"/>
      <c r="OGX53" s="16"/>
      <c r="OGY53" s="16"/>
      <c r="OGZ53" s="16"/>
      <c r="OHA53" s="16"/>
      <c r="OHB53" s="39"/>
      <c r="OHC53" s="37"/>
      <c r="OHD53" s="37"/>
      <c r="OHE53" s="37"/>
      <c r="OHF53" s="11"/>
      <c r="OHG53" s="27"/>
      <c r="OHH53" s="11"/>
      <c r="OHI53" s="16"/>
      <c r="OHJ53" s="16"/>
      <c r="OHK53" s="16"/>
      <c r="OHL53" s="16"/>
      <c r="OHM53" s="39"/>
      <c r="OHN53" s="37"/>
      <c r="OHO53" s="37"/>
      <c r="OHP53" s="37"/>
      <c r="OHQ53" s="11"/>
      <c r="OHR53" s="27"/>
      <c r="OHS53" s="11"/>
      <c r="OHT53" s="16"/>
      <c r="OHU53" s="16"/>
      <c r="OHV53" s="16"/>
      <c r="OHW53" s="16"/>
      <c r="OHX53" s="39"/>
      <c r="OHY53" s="37"/>
      <c r="OHZ53" s="37"/>
      <c r="OIA53" s="37"/>
      <c r="OIB53" s="11"/>
      <c r="OIC53" s="27"/>
      <c r="OID53" s="11"/>
      <c r="OIE53" s="16"/>
      <c r="OIF53" s="16"/>
      <c r="OIG53" s="16"/>
      <c r="OIH53" s="16"/>
      <c r="OII53" s="39"/>
      <c r="OIJ53" s="37"/>
      <c r="OIK53" s="37"/>
      <c r="OIL53" s="37"/>
      <c r="OIM53" s="11"/>
      <c r="OIN53" s="27"/>
      <c r="OIO53" s="11"/>
      <c r="OIP53" s="16"/>
      <c r="OIQ53" s="16"/>
      <c r="OIR53" s="16"/>
      <c r="OIS53" s="16"/>
      <c r="OIT53" s="39"/>
      <c r="OIU53" s="37"/>
      <c r="OIV53" s="37"/>
      <c r="OIW53" s="37"/>
      <c r="OIX53" s="11"/>
      <c r="OIY53" s="27"/>
      <c r="OIZ53" s="11"/>
      <c r="OJA53" s="16"/>
      <c r="OJB53" s="16"/>
      <c r="OJC53" s="16"/>
      <c r="OJD53" s="16"/>
      <c r="OJE53" s="39"/>
      <c r="OJF53" s="37"/>
      <c r="OJG53" s="37"/>
      <c r="OJH53" s="37"/>
      <c r="OJI53" s="11"/>
      <c r="OJJ53" s="27"/>
      <c r="OJK53" s="11"/>
      <c r="OJL53" s="16"/>
      <c r="OJM53" s="16"/>
      <c r="OJN53" s="16"/>
      <c r="OJO53" s="16"/>
      <c r="OJP53" s="39"/>
      <c r="OJQ53" s="37"/>
      <c r="OJR53" s="37"/>
      <c r="OJS53" s="37"/>
      <c r="OJT53" s="11"/>
      <c r="OJU53" s="27"/>
      <c r="OJV53" s="11"/>
      <c r="OJW53" s="16"/>
      <c r="OJX53" s="16"/>
      <c r="OJY53" s="16"/>
      <c r="OJZ53" s="16"/>
      <c r="OKA53" s="39"/>
      <c r="OKB53" s="37"/>
      <c r="OKC53" s="37"/>
      <c r="OKD53" s="37"/>
      <c r="OKE53" s="11"/>
      <c r="OKF53" s="27"/>
      <c r="OKG53" s="11"/>
      <c r="OKH53" s="16"/>
      <c r="OKI53" s="16"/>
      <c r="OKJ53" s="16"/>
      <c r="OKK53" s="16"/>
      <c r="OKL53" s="39"/>
      <c r="OKM53" s="37"/>
      <c r="OKN53" s="37"/>
      <c r="OKO53" s="37"/>
      <c r="OKP53" s="11"/>
      <c r="OKQ53" s="27"/>
      <c r="OKR53" s="11"/>
      <c r="OKS53" s="16"/>
      <c r="OKT53" s="16"/>
      <c r="OKU53" s="16"/>
      <c r="OKV53" s="16"/>
      <c r="OKW53" s="39"/>
      <c r="OKX53" s="37"/>
      <c r="OKY53" s="37"/>
      <c r="OKZ53" s="37"/>
      <c r="OLA53" s="11"/>
      <c r="OLB53" s="27"/>
      <c r="OLC53" s="11"/>
      <c r="OLD53" s="16"/>
      <c r="OLE53" s="16"/>
      <c r="OLF53" s="16"/>
      <c r="OLG53" s="16"/>
      <c r="OLH53" s="39"/>
      <c r="OLI53" s="37"/>
      <c r="OLJ53" s="37"/>
      <c r="OLK53" s="37"/>
      <c r="OLL53" s="11"/>
      <c r="OLM53" s="27"/>
      <c r="OLN53" s="11"/>
      <c r="OLO53" s="16"/>
      <c r="OLP53" s="16"/>
      <c r="OLQ53" s="16"/>
      <c r="OLR53" s="16"/>
      <c r="OLS53" s="39"/>
      <c r="OLT53" s="37"/>
      <c r="OLU53" s="37"/>
      <c r="OLV53" s="37"/>
      <c r="OLW53" s="11"/>
      <c r="OLX53" s="27"/>
      <c r="OLY53" s="11"/>
      <c r="OLZ53" s="16"/>
      <c r="OMA53" s="16"/>
      <c r="OMB53" s="16"/>
      <c r="OMC53" s="16"/>
      <c r="OMD53" s="39"/>
      <c r="OME53" s="37"/>
      <c r="OMF53" s="37"/>
      <c r="OMG53" s="37"/>
      <c r="OMH53" s="11"/>
      <c r="OMI53" s="27"/>
      <c r="OMJ53" s="11"/>
      <c r="OMK53" s="16"/>
      <c r="OML53" s="16"/>
      <c r="OMM53" s="16"/>
      <c r="OMN53" s="16"/>
      <c r="OMO53" s="39"/>
      <c r="OMP53" s="37"/>
      <c r="OMQ53" s="37"/>
      <c r="OMR53" s="37"/>
      <c r="OMS53" s="11"/>
      <c r="OMT53" s="27"/>
      <c r="OMU53" s="11"/>
      <c r="OMV53" s="16"/>
      <c r="OMW53" s="16"/>
      <c r="OMX53" s="16"/>
      <c r="OMY53" s="16"/>
      <c r="OMZ53" s="39"/>
      <c r="ONA53" s="37"/>
      <c r="ONB53" s="37"/>
      <c r="ONC53" s="37"/>
      <c r="OND53" s="11"/>
      <c r="ONE53" s="27"/>
      <c r="ONF53" s="11"/>
      <c r="ONG53" s="16"/>
      <c r="ONH53" s="16"/>
      <c r="ONI53" s="16"/>
      <c r="ONJ53" s="16"/>
      <c r="ONK53" s="39"/>
      <c r="ONL53" s="37"/>
      <c r="ONM53" s="37"/>
      <c r="ONN53" s="37"/>
      <c r="ONO53" s="11"/>
      <c r="ONP53" s="27"/>
      <c r="ONQ53" s="11"/>
      <c r="ONR53" s="16"/>
      <c r="ONS53" s="16"/>
      <c r="ONT53" s="16"/>
      <c r="ONU53" s="16"/>
      <c r="ONV53" s="39"/>
      <c r="ONW53" s="37"/>
      <c r="ONX53" s="37"/>
      <c r="ONY53" s="37"/>
      <c r="ONZ53" s="11"/>
      <c r="OOA53" s="27"/>
      <c r="OOB53" s="11"/>
      <c r="OOC53" s="16"/>
      <c r="OOD53" s="16"/>
      <c r="OOE53" s="16"/>
      <c r="OOF53" s="16"/>
      <c r="OOG53" s="39"/>
      <c r="OOH53" s="37"/>
      <c r="OOI53" s="37"/>
      <c r="OOJ53" s="37"/>
      <c r="OOK53" s="11"/>
      <c r="OOL53" s="27"/>
      <c r="OOM53" s="11"/>
      <c r="OON53" s="16"/>
      <c r="OOO53" s="16"/>
      <c r="OOP53" s="16"/>
      <c r="OOQ53" s="16"/>
      <c r="OOR53" s="39"/>
      <c r="OOS53" s="37"/>
      <c r="OOT53" s="37"/>
      <c r="OOU53" s="37"/>
      <c r="OOV53" s="11"/>
      <c r="OOW53" s="27"/>
      <c r="OOX53" s="11"/>
      <c r="OOY53" s="16"/>
      <c r="OOZ53" s="16"/>
      <c r="OPA53" s="16"/>
      <c r="OPB53" s="16"/>
      <c r="OPC53" s="39"/>
      <c r="OPD53" s="37"/>
      <c r="OPE53" s="37"/>
      <c r="OPF53" s="37"/>
      <c r="OPG53" s="11"/>
      <c r="OPH53" s="27"/>
      <c r="OPI53" s="11"/>
      <c r="OPJ53" s="16"/>
      <c r="OPK53" s="16"/>
      <c r="OPL53" s="16"/>
      <c r="OPM53" s="16"/>
      <c r="OPN53" s="39"/>
      <c r="OPO53" s="37"/>
      <c r="OPP53" s="37"/>
      <c r="OPQ53" s="37"/>
      <c r="OPR53" s="11"/>
      <c r="OPS53" s="27"/>
      <c r="OPT53" s="11"/>
      <c r="OPU53" s="16"/>
      <c r="OPV53" s="16"/>
      <c r="OPW53" s="16"/>
      <c r="OPX53" s="16"/>
      <c r="OPY53" s="39"/>
      <c r="OPZ53" s="37"/>
      <c r="OQA53" s="37"/>
      <c r="OQB53" s="37"/>
      <c r="OQC53" s="11"/>
      <c r="OQD53" s="27"/>
      <c r="OQE53" s="11"/>
      <c r="OQF53" s="16"/>
      <c r="OQG53" s="16"/>
      <c r="OQH53" s="16"/>
      <c r="OQI53" s="16"/>
      <c r="OQJ53" s="39"/>
      <c r="OQK53" s="37"/>
      <c r="OQL53" s="37"/>
      <c r="OQM53" s="37"/>
      <c r="OQN53" s="11"/>
      <c r="OQO53" s="27"/>
      <c r="OQP53" s="11"/>
      <c r="OQQ53" s="16"/>
      <c r="OQR53" s="16"/>
      <c r="OQS53" s="16"/>
      <c r="OQT53" s="16"/>
      <c r="OQU53" s="39"/>
      <c r="OQV53" s="37"/>
      <c r="OQW53" s="37"/>
      <c r="OQX53" s="37"/>
      <c r="OQY53" s="11"/>
      <c r="OQZ53" s="27"/>
      <c r="ORA53" s="11"/>
      <c r="ORB53" s="16"/>
      <c r="ORC53" s="16"/>
      <c r="ORD53" s="16"/>
      <c r="ORE53" s="16"/>
      <c r="ORF53" s="39"/>
      <c r="ORG53" s="37"/>
      <c r="ORH53" s="37"/>
      <c r="ORI53" s="37"/>
      <c r="ORJ53" s="11"/>
      <c r="ORK53" s="27"/>
      <c r="ORL53" s="11"/>
      <c r="ORM53" s="16"/>
      <c r="ORN53" s="16"/>
      <c r="ORO53" s="16"/>
      <c r="ORP53" s="16"/>
      <c r="ORQ53" s="39"/>
      <c r="ORR53" s="37"/>
      <c r="ORS53" s="37"/>
      <c r="ORT53" s="37"/>
      <c r="ORU53" s="11"/>
      <c r="ORV53" s="27"/>
      <c r="ORW53" s="11"/>
      <c r="ORX53" s="16"/>
      <c r="ORY53" s="16"/>
      <c r="ORZ53" s="16"/>
      <c r="OSA53" s="16"/>
      <c r="OSB53" s="39"/>
      <c r="OSC53" s="37"/>
      <c r="OSD53" s="37"/>
      <c r="OSE53" s="37"/>
      <c r="OSF53" s="11"/>
      <c r="OSG53" s="27"/>
      <c r="OSH53" s="11"/>
      <c r="OSI53" s="16"/>
      <c r="OSJ53" s="16"/>
      <c r="OSK53" s="16"/>
      <c r="OSL53" s="16"/>
      <c r="OSM53" s="39"/>
      <c r="OSN53" s="37"/>
      <c r="OSO53" s="37"/>
      <c r="OSP53" s="37"/>
      <c r="OSQ53" s="11"/>
      <c r="OSR53" s="27"/>
      <c r="OSS53" s="11"/>
      <c r="OST53" s="16"/>
      <c r="OSU53" s="16"/>
      <c r="OSV53" s="16"/>
      <c r="OSW53" s="16"/>
      <c r="OSX53" s="39"/>
      <c r="OSY53" s="37"/>
      <c r="OSZ53" s="37"/>
      <c r="OTA53" s="37"/>
      <c r="OTB53" s="11"/>
      <c r="OTC53" s="27"/>
      <c r="OTD53" s="11"/>
      <c r="OTE53" s="16"/>
      <c r="OTF53" s="16"/>
      <c r="OTG53" s="16"/>
      <c r="OTH53" s="16"/>
      <c r="OTI53" s="39"/>
      <c r="OTJ53" s="37"/>
      <c r="OTK53" s="37"/>
      <c r="OTL53" s="37"/>
      <c r="OTM53" s="11"/>
      <c r="OTN53" s="27"/>
      <c r="OTO53" s="11"/>
      <c r="OTP53" s="16"/>
      <c r="OTQ53" s="16"/>
      <c r="OTR53" s="16"/>
      <c r="OTS53" s="16"/>
      <c r="OTT53" s="39"/>
      <c r="OTU53" s="37"/>
      <c r="OTV53" s="37"/>
      <c r="OTW53" s="37"/>
      <c r="OTX53" s="11"/>
      <c r="OTY53" s="27"/>
      <c r="OTZ53" s="11"/>
      <c r="OUA53" s="16"/>
      <c r="OUB53" s="16"/>
      <c r="OUC53" s="16"/>
      <c r="OUD53" s="16"/>
      <c r="OUE53" s="39"/>
      <c r="OUF53" s="37"/>
      <c r="OUG53" s="37"/>
      <c r="OUH53" s="37"/>
      <c r="OUI53" s="11"/>
      <c r="OUJ53" s="27"/>
      <c r="OUK53" s="11"/>
      <c r="OUL53" s="16"/>
      <c r="OUM53" s="16"/>
      <c r="OUN53" s="16"/>
      <c r="OUO53" s="16"/>
      <c r="OUP53" s="39"/>
      <c r="OUQ53" s="37"/>
      <c r="OUR53" s="37"/>
      <c r="OUS53" s="37"/>
      <c r="OUT53" s="11"/>
      <c r="OUU53" s="27"/>
      <c r="OUV53" s="11"/>
      <c r="OUW53" s="16"/>
      <c r="OUX53" s="16"/>
      <c r="OUY53" s="16"/>
      <c r="OUZ53" s="16"/>
      <c r="OVA53" s="39"/>
      <c r="OVB53" s="37"/>
      <c r="OVC53" s="37"/>
      <c r="OVD53" s="37"/>
      <c r="OVE53" s="11"/>
      <c r="OVF53" s="27"/>
      <c r="OVG53" s="11"/>
      <c r="OVH53" s="16"/>
      <c r="OVI53" s="16"/>
      <c r="OVJ53" s="16"/>
      <c r="OVK53" s="16"/>
      <c r="OVL53" s="39"/>
      <c r="OVM53" s="37"/>
      <c r="OVN53" s="37"/>
      <c r="OVO53" s="37"/>
      <c r="OVP53" s="11"/>
      <c r="OVQ53" s="27"/>
      <c r="OVR53" s="11"/>
      <c r="OVS53" s="16"/>
      <c r="OVT53" s="16"/>
      <c r="OVU53" s="16"/>
      <c r="OVV53" s="16"/>
      <c r="OVW53" s="39"/>
      <c r="OVX53" s="37"/>
      <c r="OVY53" s="37"/>
      <c r="OVZ53" s="37"/>
      <c r="OWA53" s="11"/>
      <c r="OWB53" s="27"/>
      <c r="OWC53" s="11"/>
      <c r="OWD53" s="16"/>
      <c r="OWE53" s="16"/>
      <c r="OWF53" s="16"/>
      <c r="OWG53" s="16"/>
      <c r="OWH53" s="39"/>
      <c r="OWI53" s="37"/>
      <c r="OWJ53" s="37"/>
      <c r="OWK53" s="37"/>
      <c r="OWL53" s="11"/>
      <c r="OWM53" s="27"/>
      <c r="OWN53" s="11"/>
      <c r="OWO53" s="16"/>
      <c r="OWP53" s="16"/>
      <c r="OWQ53" s="16"/>
      <c r="OWR53" s="16"/>
      <c r="OWS53" s="39"/>
      <c r="OWT53" s="37"/>
      <c r="OWU53" s="37"/>
      <c r="OWV53" s="37"/>
      <c r="OWW53" s="11"/>
      <c r="OWX53" s="27"/>
      <c r="OWY53" s="11"/>
      <c r="OWZ53" s="16"/>
      <c r="OXA53" s="16"/>
      <c r="OXB53" s="16"/>
      <c r="OXC53" s="16"/>
      <c r="OXD53" s="39"/>
      <c r="OXE53" s="37"/>
      <c r="OXF53" s="37"/>
      <c r="OXG53" s="37"/>
      <c r="OXH53" s="11"/>
      <c r="OXI53" s="27"/>
      <c r="OXJ53" s="11"/>
      <c r="OXK53" s="16"/>
      <c r="OXL53" s="16"/>
      <c r="OXM53" s="16"/>
      <c r="OXN53" s="16"/>
      <c r="OXO53" s="39"/>
      <c r="OXP53" s="37"/>
      <c r="OXQ53" s="37"/>
      <c r="OXR53" s="37"/>
      <c r="OXS53" s="11"/>
      <c r="OXT53" s="27"/>
      <c r="OXU53" s="11"/>
      <c r="OXV53" s="16"/>
      <c r="OXW53" s="16"/>
      <c r="OXX53" s="16"/>
      <c r="OXY53" s="16"/>
      <c r="OXZ53" s="39"/>
      <c r="OYA53" s="37"/>
      <c r="OYB53" s="37"/>
      <c r="OYC53" s="37"/>
      <c r="OYD53" s="11"/>
      <c r="OYE53" s="27"/>
      <c r="OYF53" s="11"/>
      <c r="OYG53" s="16"/>
      <c r="OYH53" s="16"/>
      <c r="OYI53" s="16"/>
      <c r="OYJ53" s="16"/>
      <c r="OYK53" s="39"/>
      <c r="OYL53" s="37"/>
      <c r="OYM53" s="37"/>
      <c r="OYN53" s="37"/>
      <c r="OYO53" s="11"/>
      <c r="OYP53" s="27"/>
      <c r="OYQ53" s="11"/>
      <c r="OYR53" s="16"/>
      <c r="OYS53" s="16"/>
      <c r="OYT53" s="16"/>
      <c r="OYU53" s="16"/>
      <c r="OYV53" s="39"/>
      <c r="OYW53" s="37"/>
      <c r="OYX53" s="37"/>
      <c r="OYY53" s="37"/>
      <c r="OYZ53" s="11"/>
      <c r="OZA53" s="27"/>
      <c r="OZB53" s="11"/>
      <c r="OZC53" s="16"/>
      <c r="OZD53" s="16"/>
      <c r="OZE53" s="16"/>
      <c r="OZF53" s="16"/>
      <c r="OZG53" s="39"/>
      <c r="OZH53" s="37"/>
      <c r="OZI53" s="37"/>
      <c r="OZJ53" s="37"/>
      <c r="OZK53" s="11"/>
      <c r="OZL53" s="27"/>
      <c r="OZM53" s="11"/>
      <c r="OZN53" s="16"/>
      <c r="OZO53" s="16"/>
      <c r="OZP53" s="16"/>
      <c r="OZQ53" s="16"/>
      <c r="OZR53" s="39"/>
      <c r="OZS53" s="37"/>
      <c r="OZT53" s="37"/>
      <c r="OZU53" s="37"/>
      <c r="OZV53" s="11"/>
      <c r="OZW53" s="27"/>
      <c r="OZX53" s="11"/>
      <c r="OZY53" s="16"/>
      <c r="OZZ53" s="16"/>
      <c r="PAA53" s="16"/>
      <c r="PAB53" s="16"/>
      <c r="PAC53" s="39"/>
      <c r="PAD53" s="37"/>
      <c r="PAE53" s="37"/>
      <c r="PAF53" s="37"/>
      <c r="PAG53" s="11"/>
      <c r="PAH53" s="27"/>
      <c r="PAI53" s="11"/>
      <c r="PAJ53" s="16"/>
      <c r="PAK53" s="16"/>
      <c r="PAL53" s="16"/>
      <c r="PAM53" s="16"/>
      <c r="PAN53" s="39"/>
      <c r="PAO53" s="37"/>
      <c r="PAP53" s="37"/>
      <c r="PAQ53" s="37"/>
      <c r="PAR53" s="11"/>
      <c r="PAS53" s="27"/>
      <c r="PAT53" s="11"/>
      <c r="PAU53" s="16"/>
      <c r="PAV53" s="16"/>
      <c r="PAW53" s="16"/>
      <c r="PAX53" s="16"/>
      <c r="PAY53" s="39"/>
      <c r="PAZ53" s="37"/>
      <c r="PBA53" s="37"/>
      <c r="PBB53" s="37"/>
      <c r="PBC53" s="11"/>
      <c r="PBD53" s="27"/>
      <c r="PBE53" s="11"/>
      <c r="PBF53" s="16"/>
      <c r="PBG53" s="16"/>
      <c r="PBH53" s="16"/>
      <c r="PBI53" s="16"/>
      <c r="PBJ53" s="39"/>
      <c r="PBK53" s="37"/>
      <c r="PBL53" s="37"/>
      <c r="PBM53" s="37"/>
      <c r="PBN53" s="11"/>
      <c r="PBO53" s="27"/>
      <c r="PBP53" s="11"/>
      <c r="PBQ53" s="16"/>
      <c r="PBR53" s="16"/>
      <c r="PBS53" s="16"/>
      <c r="PBT53" s="16"/>
      <c r="PBU53" s="39"/>
      <c r="PBV53" s="37"/>
      <c r="PBW53" s="37"/>
      <c r="PBX53" s="37"/>
      <c r="PBY53" s="11"/>
      <c r="PBZ53" s="27"/>
      <c r="PCA53" s="11"/>
      <c r="PCB53" s="16"/>
      <c r="PCC53" s="16"/>
      <c r="PCD53" s="16"/>
      <c r="PCE53" s="16"/>
      <c r="PCF53" s="39"/>
      <c r="PCG53" s="37"/>
      <c r="PCH53" s="37"/>
      <c r="PCI53" s="37"/>
      <c r="PCJ53" s="11"/>
      <c r="PCK53" s="27"/>
      <c r="PCL53" s="11"/>
      <c r="PCM53" s="16"/>
      <c r="PCN53" s="16"/>
      <c r="PCO53" s="16"/>
      <c r="PCP53" s="16"/>
      <c r="PCQ53" s="39"/>
      <c r="PCR53" s="37"/>
      <c r="PCS53" s="37"/>
      <c r="PCT53" s="37"/>
      <c r="PCU53" s="11"/>
      <c r="PCV53" s="27"/>
      <c r="PCW53" s="11"/>
      <c r="PCX53" s="16"/>
      <c r="PCY53" s="16"/>
      <c r="PCZ53" s="16"/>
      <c r="PDA53" s="16"/>
      <c r="PDB53" s="39"/>
      <c r="PDC53" s="37"/>
      <c r="PDD53" s="37"/>
      <c r="PDE53" s="37"/>
      <c r="PDF53" s="11"/>
      <c r="PDG53" s="27"/>
      <c r="PDH53" s="11"/>
      <c r="PDI53" s="16"/>
      <c r="PDJ53" s="16"/>
      <c r="PDK53" s="16"/>
      <c r="PDL53" s="16"/>
      <c r="PDM53" s="39"/>
      <c r="PDN53" s="37"/>
      <c r="PDO53" s="37"/>
      <c r="PDP53" s="37"/>
      <c r="PDQ53" s="11"/>
      <c r="PDR53" s="27"/>
      <c r="PDS53" s="11"/>
      <c r="PDT53" s="16"/>
      <c r="PDU53" s="16"/>
      <c r="PDV53" s="16"/>
      <c r="PDW53" s="16"/>
      <c r="PDX53" s="39"/>
      <c r="PDY53" s="37"/>
      <c r="PDZ53" s="37"/>
      <c r="PEA53" s="37"/>
      <c r="PEB53" s="11"/>
      <c r="PEC53" s="27"/>
      <c r="PED53" s="11"/>
      <c r="PEE53" s="16"/>
      <c r="PEF53" s="16"/>
      <c r="PEG53" s="16"/>
      <c r="PEH53" s="16"/>
      <c r="PEI53" s="39"/>
      <c r="PEJ53" s="37"/>
      <c r="PEK53" s="37"/>
      <c r="PEL53" s="37"/>
      <c r="PEM53" s="11"/>
      <c r="PEN53" s="27"/>
      <c r="PEO53" s="11"/>
      <c r="PEP53" s="16"/>
      <c r="PEQ53" s="16"/>
      <c r="PER53" s="16"/>
      <c r="PES53" s="16"/>
      <c r="PET53" s="39"/>
      <c r="PEU53" s="37"/>
      <c r="PEV53" s="37"/>
      <c r="PEW53" s="37"/>
      <c r="PEX53" s="11"/>
      <c r="PEY53" s="27"/>
      <c r="PEZ53" s="11"/>
      <c r="PFA53" s="16"/>
      <c r="PFB53" s="16"/>
      <c r="PFC53" s="16"/>
      <c r="PFD53" s="16"/>
      <c r="PFE53" s="39"/>
      <c r="PFF53" s="37"/>
      <c r="PFG53" s="37"/>
      <c r="PFH53" s="37"/>
      <c r="PFI53" s="11"/>
      <c r="PFJ53" s="27"/>
      <c r="PFK53" s="11"/>
      <c r="PFL53" s="16"/>
      <c r="PFM53" s="16"/>
      <c r="PFN53" s="16"/>
      <c r="PFO53" s="16"/>
      <c r="PFP53" s="39"/>
      <c r="PFQ53" s="37"/>
      <c r="PFR53" s="37"/>
      <c r="PFS53" s="37"/>
      <c r="PFT53" s="11"/>
      <c r="PFU53" s="27"/>
      <c r="PFV53" s="11"/>
      <c r="PFW53" s="16"/>
      <c r="PFX53" s="16"/>
      <c r="PFY53" s="16"/>
      <c r="PFZ53" s="16"/>
      <c r="PGA53" s="39"/>
      <c r="PGB53" s="37"/>
      <c r="PGC53" s="37"/>
      <c r="PGD53" s="37"/>
      <c r="PGE53" s="11"/>
      <c r="PGF53" s="27"/>
      <c r="PGG53" s="11"/>
      <c r="PGH53" s="16"/>
      <c r="PGI53" s="16"/>
      <c r="PGJ53" s="16"/>
      <c r="PGK53" s="16"/>
      <c r="PGL53" s="39"/>
      <c r="PGM53" s="37"/>
      <c r="PGN53" s="37"/>
      <c r="PGO53" s="37"/>
      <c r="PGP53" s="11"/>
      <c r="PGQ53" s="27"/>
      <c r="PGR53" s="11"/>
      <c r="PGS53" s="16"/>
      <c r="PGT53" s="16"/>
      <c r="PGU53" s="16"/>
      <c r="PGV53" s="16"/>
      <c r="PGW53" s="39"/>
      <c r="PGX53" s="37"/>
      <c r="PGY53" s="37"/>
      <c r="PGZ53" s="37"/>
      <c r="PHA53" s="11"/>
      <c r="PHB53" s="27"/>
      <c r="PHC53" s="11"/>
      <c r="PHD53" s="16"/>
      <c r="PHE53" s="16"/>
      <c r="PHF53" s="16"/>
      <c r="PHG53" s="16"/>
      <c r="PHH53" s="39"/>
      <c r="PHI53" s="37"/>
      <c r="PHJ53" s="37"/>
      <c r="PHK53" s="37"/>
      <c r="PHL53" s="11"/>
      <c r="PHM53" s="27"/>
      <c r="PHN53" s="11"/>
      <c r="PHO53" s="16"/>
      <c r="PHP53" s="16"/>
      <c r="PHQ53" s="16"/>
      <c r="PHR53" s="16"/>
      <c r="PHS53" s="39"/>
      <c r="PHT53" s="37"/>
      <c r="PHU53" s="37"/>
      <c r="PHV53" s="37"/>
      <c r="PHW53" s="11"/>
      <c r="PHX53" s="27"/>
      <c r="PHY53" s="11"/>
      <c r="PHZ53" s="16"/>
      <c r="PIA53" s="16"/>
      <c r="PIB53" s="16"/>
      <c r="PIC53" s="16"/>
      <c r="PID53" s="39"/>
      <c r="PIE53" s="37"/>
      <c r="PIF53" s="37"/>
      <c r="PIG53" s="37"/>
      <c r="PIH53" s="11"/>
      <c r="PII53" s="27"/>
      <c r="PIJ53" s="11"/>
      <c r="PIK53" s="16"/>
      <c r="PIL53" s="16"/>
      <c r="PIM53" s="16"/>
      <c r="PIN53" s="16"/>
      <c r="PIO53" s="39"/>
      <c r="PIP53" s="37"/>
      <c r="PIQ53" s="37"/>
      <c r="PIR53" s="37"/>
      <c r="PIS53" s="11"/>
      <c r="PIT53" s="27"/>
      <c r="PIU53" s="11"/>
      <c r="PIV53" s="16"/>
      <c r="PIW53" s="16"/>
      <c r="PIX53" s="16"/>
      <c r="PIY53" s="16"/>
      <c r="PIZ53" s="39"/>
      <c r="PJA53" s="37"/>
      <c r="PJB53" s="37"/>
      <c r="PJC53" s="37"/>
      <c r="PJD53" s="11"/>
      <c r="PJE53" s="27"/>
      <c r="PJF53" s="11"/>
      <c r="PJG53" s="16"/>
      <c r="PJH53" s="16"/>
      <c r="PJI53" s="16"/>
      <c r="PJJ53" s="16"/>
      <c r="PJK53" s="39"/>
      <c r="PJL53" s="37"/>
      <c r="PJM53" s="37"/>
      <c r="PJN53" s="37"/>
      <c r="PJO53" s="11"/>
      <c r="PJP53" s="27"/>
      <c r="PJQ53" s="11"/>
      <c r="PJR53" s="16"/>
      <c r="PJS53" s="16"/>
      <c r="PJT53" s="16"/>
      <c r="PJU53" s="16"/>
      <c r="PJV53" s="39"/>
      <c r="PJW53" s="37"/>
      <c r="PJX53" s="37"/>
      <c r="PJY53" s="37"/>
      <c r="PJZ53" s="11"/>
      <c r="PKA53" s="27"/>
      <c r="PKB53" s="11"/>
      <c r="PKC53" s="16"/>
      <c r="PKD53" s="16"/>
      <c r="PKE53" s="16"/>
      <c r="PKF53" s="16"/>
      <c r="PKG53" s="39"/>
      <c r="PKH53" s="37"/>
      <c r="PKI53" s="37"/>
      <c r="PKJ53" s="37"/>
      <c r="PKK53" s="11"/>
      <c r="PKL53" s="27"/>
      <c r="PKM53" s="11"/>
      <c r="PKN53" s="16"/>
      <c r="PKO53" s="16"/>
      <c r="PKP53" s="16"/>
      <c r="PKQ53" s="16"/>
      <c r="PKR53" s="39"/>
      <c r="PKS53" s="37"/>
      <c r="PKT53" s="37"/>
      <c r="PKU53" s="37"/>
      <c r="PKV53" s="11"/>
      <c r="PKW53" s="27"/>
      <c r="PKX53" s="11"/>
      <c r="PKY53" s="16"/>
      <c r="PKZ53" s="16"/>
      <c r="PLA53" s="16"/>
      <c r="PLB53" s="16"/>
      <c r="PLC53" s="39"/>
      <c r="PLD53" s="37"/>
      <c r="PLE53" s="37"/>
      <c r="PLF53" s="37"/>
      <c r="PLG53" s="11"/>
      <c r="PLH53" s="27"/>
      <c r="PLI53" s="11"/>
      <c r="PLJ53" s="16"/>
      <c r="PLK53" s="16"/>
      <c r="PLL53" s="16"/>
      <c r="PLM53" s="16"/>
      <c r="PLN53" s="39"/>
      <c r="PLO53" s="37"/>
      <c r="PLP53" s="37"/>
      <c r="PLQ53" s="37"/>
      <c r="PLR53" s="11"/>
      <c r="PLS53" s="27"/>
      <c r="PLT53" s="11"/>
      <c r="PLU53" s="16"/>
      <c r="PLV53" s="16"/>
      <c r="PLW53" s="16"/>
      <c r="PLX53" s="16"/>
      <c r="PLY53" s="39"/>
      <c r="PLZ53" s="37"/>
      <c r="PMA53" s="37"/>
      <c r="PMB53" s="37"/>
      <c r="PMC53" s="11"/>
      <c r="PMD53" s="27"/>
      <c r="PME53" s="11"/>
      <c r="PMF53" s="16"/>
      <c r="PMG53" s="16"/>
      <c r="PMH53" s="16"/>
      <c r="PMI53" s="16"/>
      <c r="PMJ53" s="39"/>
      <c r="PMK53" s="37"/>
      <c r="PML53" s="37"/>
      <c r="PMM53" s="37"/>
      <c r="PMN53" s="11"/>
      <c r="PMO53" s="27"/>
      <c r="PMP53" s="11"/>
      <c r="PMQ53" s="16"/>
      <c r="PMR53" s="16"/>
      <c r="PMS53" s="16"/>
      <c r="PMT53" s="16"/>
      <c r="PMU53" s="39"/>
      <c r="PMV53" s="37"/>
      <c r="PMW53" s="37"/>
      <c r="PMX53" s="37"/>
      <c r="PMY53" s="11"/>
      <c r="PMZ53" s="27"/>
      <c r="PNA53" s="11"/>
      <c r="PNB53" s="16"/>
      <c r="PNC53" s="16"/>
      <c r="PND53" s="16"/>
      <c r="PNE53" s="16"/>
      <c r="PNF53" s="39"/>
      <c r="PNG53" s="37"/>
      <c r="PNH53" s="37"/>
      <c r="PNI53" s="37"/>
      <c r="PNJ53" s="11"/>
      <c r="PNK53" s="27"/>
      <c r="PNL53" s="11"/>
      <c r="PNM53" s="16"/>
      <c r="PNN53" s="16"/>
      <c r="PNO53" s="16"/>
      <c r="PNP53" s="16"/>
      <c r="PNQ53" s="39"/>
      <c r="PNR53" s="37"/>
      <c r="PNS53" s="37"/>
      <c r="PNT53" s="37"/>
      <c r="PNU53" s="11"/>
      <c r="PNV53" s="27"/>
      <c r="PNW53" s="11"/>
      <c r="PNX53" s="16"/>
      <c r="PNY53" s="16"/>
      <c r="PNZ53" s="16"/>
      <c r="POA53" s="16"/>
      <c r="POB53" s="39"/>
      <c r="POC53" s="37"/>
      <c r="POD53" s="37"/>
      <c r="POE53" s="37"/>
      <c r="POF53" s="11"/>
      <c r="POG53" s="27"/>
      <c r="POH53" s="11"/>
      <c r="POI53" s="16"/>
      <c r="POJ53" s="16"/>
      <c r="POK53" s="16"/>
      <c r="POL53" s="16"/>
      <c r="POM53" s="39"/>
      <c r="PON53" s="37"/>
      <c r="POO53" s="37"/>
      <c r="POP53" s="37"/>
      <c r="POQ53" s="11"/>
      <c r="POR53" s="27"/>
      <c r="POS53" s="11"/>
      <c r="POT53" s="16"/>
      <c r="POU53" s="16"/>
      <c r="POV53" s="16"/>
      <c r="POW53" s="16"/>
      <c r="POX53" s="39"/>
      <c r="POY53" s="37"/>
      <c r="POZ53" s="37"/>
      <c r="PPA53" s="37"/>
      <c r="PPB53" s="11"/>
      <c r="PPC53" s="27"/>
      <c r="PPD53" s="11"/>
      <c r="PPE53" s="16"/>
      <c r="PPF53" s="16"/>
      <c r="PPG53" s="16"/>
      <c r="PPH53" s="16"/>
      <c r="PPI53" s="39"/>
      <c r="PPJ53" s="37"/>
      <c r="PPK53" s="37"/>
      <c r="PPL53" s="37"/>
      <c r="PPM53" s="11"/>
      <c r="PPN53" s="27"/>
      <c r="PPO53" s="11"/>
      <c r="PPP53" s="16"/>
      <c r="PPQ53" s="16"/>
      <c r="PPR53" s="16"/>
      <c r="PPS53" s="16"/>
      <c r="PPT53" s="39"/>
      <c r="PPU53" s="37"/>
      <c r="PPV53" s="37"/>
      <c r="PPW53" s="37"/>
      <c r="PPX53" s="11"/>
      <c r="PPY53" s="27"/>
      <c r="PPZ53" s="11"/>
      <c r="PQA53" s="16"/>
      <c r="PQB53" s="16"/>
      <c r="PQC53" s="16"/>
      <c r="PQD53" s="16"/>
      <c r="PQE53" s="39"/>
      <c r="PQF53" s="37"/>
      <c r="PQG53" s="37"/>
      <c r="PQH53" s="37"/>
      <c r="PQI53" s="11"/>
      <c r="PQJ53" s="27"/>
      <c r="PQK53" s="11"/>
      <c r="PQL53" s="16"/>
      <c r="PQM53" s="16"/>
      <c r="PQN53" s="16"/>
      <c r="PQO53" s="16"/>
      <c r="PQP53" s="39"/>
      <c r="PQQ53" s="37"/>
      <c r="PQR53" s="37"/>
      <c r="PQS53" s="37"/>
      <c r="PQT53" s="11"/>
      <c r="PQU53" s="27"/>
      <c r="PQV53" s="11"/>
      <c r="PQW53" s="16"/>
      <c r="PQX53" s="16"/>
      <c r="PQY53" s="16"/>
      <c r="PQZ53" s="16"/>
      <c r="PRA53" s="39"/>
      <c r="PRB53" s="37"/>
      <c r="PRC53" s="37"/>
      <c r="PRD53" s="37"/>
      <c r="PRE53" s="11"/>
      <c r="PRF53" s="27"/>
      <c r="PRG53" s="11"/>
      <c r="PRH53" s="16"/>
      <c r="PRI53" s="16"/>
      <c r="PRJ53" s="16"/>
      <c r="PRK53" s="16"/>
      <c r="PRL53" s="39"/>
      <c r="PRM53" s="37"/>
      <c r="PRN53" s="37"/>
      <c r="PRO53" s="37"/>
      <c r="PRP53" s="11"/>
      <c r="PRQ53" s="27"/>
      <c r="PRR53" s="11"/>
      <c r="PRS53" s="16"/>
      <c r="PRT53" s="16"/>
      <c r="PRU53" s="16"/>
      <c r="PRV53" s="16"/>
      <c r="PRW53" s="39"/>
      <c r="PRX53" s="37"/>
      <c r="PRY53" s="37"/>
      <c r="PRZ53" s="37"/>
      <c r="PSA53" s="11"/>
      <c r="PSB53" s="27"/>
      <c r="PSC53" s="11"/>
      <c r="PSD53" s="16"/>
      <c r="PSE53" s="16"/>
      <c r="PSF53" s="16"/>
      <c r="PSG53" s="16"/>
      <c r="PSH53" s="39"/>
      <c r="PSI53" s="37"/>
      <c r="PSJ53" s="37"/>
      <c r="PSK53" s="37"/>
      <c r="PSL53" s="11"/>
      <c r="PSM53" s="27"/>
      <c r="PSN53" s="11"/>
      <c r="PSO53" s="16"/>
      <c r="PSP53" s="16"/>
      <c r="PSQ53" s="16"/>
      <c r="PSR53" s="16"/>
      <c r="PSS53" s="39"/>
      <c r="PST53" s="37"/>
      <c r="PSU53" s="37"/>
      <c r="PSV53" s="37"/>
      <c r="PSW53" s="11"/>
      <c r="PSX53" s="27"/>
      <c r="PSY53" s="11"/>
      <c r="PSZ53" s="16"/>
      <c r="PTA53" s="16"/>
      <c r="PTB53" s="16"/>
      <c r="PTC53" s="16"/>
      <c r="PTD53" s="39"/>
      <c r="PTE53" s="37"/>
      <c r="PTF53" s="37"/>
      <c r="PTG53" s="37"/>
      <c r="PTH53" s="11"/>
      <c r="PTI53" s="27"/>
      <c r="PTJ53" s="11"/>
      <c r="PTK53" s="16"/>
      <c r="PTL53" s="16"/>
      <c r="PTM53" s="16"/>
      <c r="PTN53" s="16"/>
      <c r="PTO53" s="39"/>
      <c r="PTP53" s="37"/>
      <c r="PTQ53" s="37"/>
      <c r="PTR53" s="37"/>
      <c r="PTS53" s="11"/>
      <c r="PTT53" s="27"/>
      <c r="PTU53" s="11"/>
      <c r="PTV53" s="16"/>
      <c r="PTW53" s="16"/>
      <c r="PTX53" s="16"/>
      <c r="PTY53" s="16"/>
      <c r="PTZ53" s="39"/>
      <c r="PUA53" s="37"/>
      <c r="PUB53" s="37"/>
      <c r="PUC53" s="37"/>
      <c r="PUD53" s="11"/>
      <c r="PUE53" s="27"/>
      <c r="PUF53" s="11"/>
      <c r="PUG53" s="16"/>
      <c r="PUH53" s="16"/>
      <c r="PUI53" s="16"/>
      <c r="PUJ53" s="16"/>
      <c r="PUK53" s="39"/>
      <c r="PUL53" s="37"/>
      <c r="PUM53" s="37"/>
      <c r="PUN53" s="37"/>
      <c r="PUO53" s="11"/>
      <c r="PUP53" s="27"/>
      <c r="PUQ53" s="11"/>
      <c r="PUR53" s="16"/>
      <c r="PUS53" s="16"/>
      <c r="PUT53" s="16"/>
      <c r="PUU53" s="16"/>
      <c r="PUV53" s="39"/>
      <c r="PUW53" s="37"/>
      <c r="PUX53" s="37"/>
      <c r="PUY53" s="37"/>
      <c r="PUZ53" s="11"/>
      <c r="PVA53" s="27"/>
      <c r="PVB53" s="11"/>
      <c r="PVC53" s="16"/>
      <c r="PVD53" s="16"/>
      <c r="PVE53" s="16"/>
      <c r="PVF53" s="16"/>
      <c r="PVG53" s="39"/>
      <c r="PVH53" s="37"/>
      <c r="PVI53" s="37"/>
      <c r="PVJ53" s="37"/>
      <c r="PVK53" s="11"/>
      <c r="PVL53" s="27"/>
      <c r="PVM53" s="11"/>
      <c r="PVN53" s="16"/>
      <c r="PVO53" s="16"/>
      <c r="PVP53" s="16"/>
      <c r="PVQ53" s="16"/>
      <c r="PVR53" s="39"/>
      <c r="PVS53" s="37"/>
      <c r="PVT53" s="37"/>
      <c r="PVU53" s="37"/>
      <c r="PVV53" s="11"/>
      <c r="PVW53" s="27"/>
      <c r="PVX53" s="11"/>
      <c r="PVY53" s="16"/>
      <c r="PVZ53" s="16"/>
      <c r="PWA53" s="16"/>
      <c r="PWB53" s="16"/>
      <c r="PWC53" s="39"/>
      <c r="PWD53" s="37"/>
      <c r="PWE53" s="37"/>
      <c r="PWF53" s="37"/>
      <c r="PWG53" s="11"/>
      <c r="PWH53" s="27"/>
      <c r="PWI53" s="11"/>
      <c r="PWJ53" s="16"/>
      <c r="PWK53" s="16"/>
      <c r="PWL53" s="16"/>
      <c r="PWM53" s="16"/>
      <c r="PWN53" s="39"/>
      <c r="PWO53" s="37"/>
      <c r="PWP53" s="37"/>
      <c r="PWQ53" s="37"/>
      <c r="PWR53" s="11"/>
      <c r="PWS53" s="27"/>
      <c r="PWT53" s="11"/>
      <c r="PWU53" s="16"/>
      <c r="PWV53" s="16"/>
      <c r="PWW53" s="16"/>
      <c r="PWX53" s="16"/>
      <c r="PWY53" s="39"/>
      <c r="PWZ53" s="37"/>
      <c r="PXA53" s="37"/>
      <c r="PXB53" s="37"/>
      <c r="PXC53" s="11"/>
      <c r="PXD53" s="27"/>
      <c r="PXE53" s="11"/>
      <c r="PXF53" s="16"/>
      <c r="PXG53" s="16"/>
      <c r="PXH53" s="16"/>
      <c r="PXI53" s="16"/>
      <c r="PXJ53" s="39"/>
      <c r="PXK53" s="37"/>
      <c r="PXL53" s="37"/>
      <c r="PXM53" s="37"/>
      <c r="PXN53" s="11"/>
      <c r="PXO53" s="27"/>
      <c r="PXP53" s="11"/>
      <c r="PXQ53" s="16"/>
      <c r="PXR53" s="16"/>
      <c r="PXS53" s="16"/>
      <c r="PXT53" s="16"/>
      <c r="PXU53" s="39"/>
      <c r="PXV53" s="37"/>
      <c r="PXW53" s="37"/>
      <c r="PXX53" s="37"/>
      <c r="PXY53" s="11"/>
      <c r="PXZ53" s="27"/>
      <c r="PYA53" s="11"/>
      <c r="PYB53" s="16"/>
      <c r="PYC53" s="16"/>
      <c r="PYD53" s="16"/>
      <c r="PYE53" s="16"/>
      <c r="PYF53" s="39"/>
      <c r="PYG53" s="37"/>
      <c r="PYH53" s="37"/>
      <c r="PYI53" s="37"/>
      <c r="PYJ53" s="11"/>
      <c r="PYK53" s="27"/>
      <c r="PYL53" s="11"/>
      <c r="PYM53" s="16"/>
      <c r="PYN53" s="16"/>
      <c r="PYO53" s="16"/>
      <c r="PYP53" s="16"/>
      <c r="PYQ53" s="39"/>
      <c r="PYR53" s="37"/>
      <c r="PYS53" s="37"/>
      <c r="PYT53" s="37"/>
      <c r="PYU53" s="11"/>
      <c r="PYV53" s="27"/>
      <c r="PYW53" s="11"/>
      <c r="PYX53" s="16"/>
      <c r="PYY53" s="16"/>
      <c r="PYZ53" s="16"/>
      <c r="PZA53" s="16"/>
      <c r="PZB53" s="39"/>
      <c r="PZC53" s="37"/>
      <c r="PZD53" s="37"/>
      <c r="PZE53" s="37"/>
      <c r="PZF53" s="11"/>
      <c r="PZG53" s="27"/>
      <c r="PZH53" s="11"/>
      <c r="PZI53" s="16"/>
      <c r="PZJ53" s="16"/>
      <c r="PZK53" s="16"/>
      <c r="PZL53" s="16"/>
      <c r="PZM53" s="39"/>
      <c r="PZN53" s="37"/>
      <c r="PZO53" s="37"/>
      <c r="PZP53" s="37"/>
      <c r="PZQ53" s="11"/>
      <c r="PZR53" s="27"/>
      <c r="PZS53" s="11"/>
      <c r="PZT53" s="16"/>
      <c r="PZU53" s="16"/>
      <c r="PZV53" s="16"/>
      <c r="PZW53" s="16"/>
      <c r="PZX53" s="39"/>
      <c r="PZY53" s="37"/>
      <c r="PZZ53" s="37"/>
      <c r="QAA53" s="37"/>
      <c r="QAB53" s="11"/>
      <c r="QAC53" s="27"/>
      <c r="QAD53" s="11"/>
      <c r="QAE53" s="16"/>
      <c r="QAF53" s="16"/>
      <c r="QAG53" s="16"/>
      <c r="QAH53" s="16"/>
      <c r="QAI53" s="39"/>
      <c r="QAJ53" s="37"/>
      <c r="QAK53" s="37"/>
      <c r="QAL53" s="37"/>
      <c r="QAM53" s="11"/>
      <c r="QAN53" s="27"/>
      <c r="QAO53" s="11"/>
      <c r="QAP53" s="16"/>
      <c r="QAQ53" s="16"/>
      <c r="QAR53" s="16"/>
      <c r="QAS53" s="16"/>
      <c r="QAT53" s="39"/>
      <c r="QAU53" s="37"/>
      <c r="QAV53" s="37"/>
      <c r="QAW53" s="37"/>
      <c r="QAX53" s="11"/>
      <c r="QAY53" s="27"/>
      <c r="QAZ53" s="11"/>
      <c r="QBA53" s="16"/>
      <c r="QBB53" s="16"/>
      <c r="QBC53" s="16"/>
      <c r="QBD53" s="16"/>
      <c r="QBE53" s="39"/>
      <c r="QBF53" s="37"/>
      <c r="QBG53" s="37"/>
      <c r="QBH53" s="37"/>
      <c r="QBI53" s="11"/>
      <c r="QBJ53" s="27"/>
      <c r="QBK53" s="11"/>
      <c r="QBL53" s="16"/>
      <c r="QBM53" s="16"/>
      <c r="QBN53" s="16"/>
      <c r="QBO53" s="16"/>
      <c r="QBP53" s="39"/>
      <c r="QBQ53" s="37"/>
      <c r="QBR53" s="37"/>
      <c r="QBS53" s="37"/>
      <c r="QBT53" s="11"/>
      <c r="QBU53" s="27"/>
      <c r="QBV53" s="11"/>
      <c r="QBW53" s="16"/>
      <c r="QBX53" s="16"/>
      <c r="QBY53" s="16"/>
      <c r="QBZ53" s="16"/>
      <c r="QCA53" s="39"/>
      <c r="QCB53" s="37"/>
      <c r="QCC53" s="37"/>
      <c r="QCD53" s="37"/>
      <c r="QCE53" s="11"/>
      <c r="QCF53" s="27"/>
      <c r="QCG53" s="11"/>
      <c r="QCH53" s="16"/>
      <c r="QCI53" s="16"/>
      <c r="QCJ53" s="16"/>
      <c r="QCK53" s="16"/>
      <c r="QCL53" s="39"/>
      <c r="QCM53" s="37"/>
      <c r="QCN53" s="37"/>
      <c r="QCO53" s="37"/>
      <c r="QCP53" s="11"/>
      <c r="QCQ53" s="27"/>
      <c r="QCR53" s="11"/>
      <c r="QCS53" s="16"/>
      <c r="QCT53" s="16"/>
      <c r="QCU53" s="16"/>
      <c r="QCV53" s="16"/>
      <c r="QCW53" s="39"/>
      <c r="QCX53" s="37"/>
      <c r="QCY53" s="37"/>
      <c r="QCZ53" s="37"/>
      <c r="QDA53" s="11"/>
      <c r="QDB53" s="27"/>
      <c r="QDC53" s="11"/>
      <c r="QDD53" s="16"/>
      <c r="QDE53" s="16"/>
      <c r="QDF53" s="16"/>
      <c r="QDG53" s="16"/>
      <c r="QDH53" s="39"/>
      <c r="QDI53" s="37"/>
      <c r="QDJ53" s="37"/>
      <c r="QDK53" s="37"/>
      <c r="QDL53" s="11"/>
      <c r="QDM53" s="27"/>
      <c r="QDN53" s="11"/>
      <c r="QDO53" s="16"/>
      <c r="QDP53" s="16"/>
      <c r="QDQ53" s="16"/>
      <c r="QDR53" s="16"/>
      <c r="QDS53" s="39"/>
      <c r="QDT53" s="37"/>
      <c r="QDU53" s="37"/>
      <c r="QDV53" s="37"/>
      <c r="QDW53" s="11"/>
      <c r="QDX53" s="27"/>
      <c r="QDY53" s="11"/>
      <c r="QDZ53" s="16"/>
      <c r="QEA53" s="16"/>
      <c r="QEB53" s="16"/>
      <c r="QEC53" s="16"/>
      <c r="QED53" s="39"/>
      <c r="QEE53" s="37"/>
      <c r="QEF53" s="37"/>
      <c r="QEG53" s="37"/>
      <c r="QEH53" s="11"/>
      <c r="QEI53" s="27"/>
      <c r="QEJ53" s="11"/>
      <c r="QEK53" s="16"/>
      <c r="QEL53" s="16"/>
      <c r="QEM53" s="16"/>
      <c r="QEN53" s="16"/>
      <c r="QEO53" s="39"/>
      <c r="QEP53" s="37"/>
      <c r="QEQ53" s="37"/>
      <c r="QER53" s="37"/>
      <c r="QES53" s="11"/>
      <c r="QET53" s="27"/>
      <c r="QEU53" s="11"/>
      <c r="QEV53" s="16"/>
      <c r="QEW53" s="16"/>
      <c r="QEX53" s="16"/>
      <c r="QEY53" s="16"/>
      <c r="QEZ53" s="39"/>
      <c r="QFA53" s="37"/>
      <c r="QFB53" s="37"/>
      <c r="QFC53" s="37"/>
      <c r="QFD53" s="11"/>
      <c r="QFE53" s="27"/>
      <c r="QFF53" s="11"/>
      <c r="QFG53" s="16"/>
      <c r="QFH53" s="16"/>
      <c r="QFI53" s="16"/>
      <c r="QFJ53" s="16"/>
      <c r="QFK53" s="39"/>
      <c r="QFL53" s="37"/>
      <c r="QFM53" s="37"/>
      <c r="QFN53" s="37"/>
      <c r="QFO53" s="11"/>
      <c r="QFP53" s="27"/>
      <c r="QFQ53" s="11"/>
      <c r="QFR53" s="16"/>
      <c r="QFS53" s="16"/>
      <c r="QFT53" s="16"/>
      <c r="QFU53" s="16"/>
      <c r="QFV53" s="39"/>
      <c r="QFW53" s="37"/>
      <c r="QFX53" s="37"/>
      <c r="QFY53" s="37"/>
      <c r="QFZ53" s="11"/>
      <c r="QGA53" s="27"/>
      <c r="QGB53" s="11"/>
      <c r="QGC53" s="16"/>
      <c r="QGD53" s="16"/>
      <c r="QGE53" s="16"/>
      <c r="QGF53" s="16"/>
      <c r="QGG53" s="39"/>
      <c r="QGH53" s="37"/>
      <c r="QGI53" s="37"/>
      <c r="QGJ53" s="37"/>
      <c r="QGK53" s="11"/>
      <c r="QGL53" s="27"/>
      <c r="QGM53" s="11"/>
      <c r="QGN53" s="16"/>
      <c r="QGO53" s="16"/>
      <c r="QGP53" s="16"/>
      <c r="QGQ53" s="16"/>
      <c r="QGR53" s="39"/>
      <c r="QGS53" s="37"/>
      <c r="QGT53" s="37"/>
      <c r="QGU53" s="37"/>
      <c r="QGV53" s="11"/>
      <c r="QGW53" s="27"/>
      <c r="QGX53" s="11"/>
      <c r="QGY53" s="16"/>
      <c r="QGZ53" s="16"/>
      <c r="QHA53" s="16"/>
      <c r="QHB53" s="16"/>
      <c r="QHC53" s="39"/>
      <c r="QHD53" s="37"/>
      <c r="QHE53" s="37"/>
      <c r="QHF53" s="37"/>
      <c r="QHG53" s="11"/>
      <c r="QHH53" s="27"/>
      <c r="QHI53" s="11"/>
      <c r="QHJ53" s="16"/>
      <c r="QHK53" s="16"/>
      <c r="QHL53" s="16"/>
      <c r="QHM53" s="16"/>
      <c r="QHN53" s="39"/>
      <c r="QHO53" s="37"/>
      <c r="QHP53" s="37"/>
      <c r="QHQ53" s="37"/>
      <c r="QHR53" s="11"/>
      <c r="QHS53" s="27"/>
      <c r="QHT53" s="11"/>
      <c r="QHU53" s="16"/>
      <c r="QHV53" s="16"/>
      <c r="QHW53" s="16"/>
      <c r="QHX53" s="16"/>
      <c r="QHY53" s="39"/>
      <c r="QHZ53" s="37"/>
      <c r="QIA53" s="37"/>
      <c r="QIB53" s="37"/>
      <c r="QIC53" s="11"/>
      <c r="QID53" s="27"/>
      <c r="QIE53" s="11"/>
      <c r="QIF53" s="16"/>
      <c r="QIG53" s="16"/>
      <c r="QIH53" s="16"/>
      <c r="QII53" s="16"/>
      <c r="QIJ53" s="39"/>
      <c r="QIK53" s="37"/>
      <c r="QIL53" s="37"/>
      <c r="QIM53" s="37"/>
      <c r="QIN53" s="11"/>
      <c r="QIO53" s="27"/>
      <c r="QIP53" s="11"/>
      <c r="QIQ53" s="16"/>
      <c r="QIR53" s="16"/>
      <c r="QIS53" s="16"/>
      <c r="QIT53" s="16"/>
      <c r="QIU53" s="39"/>
      <c r="QIV53" s="37"/>
      <c r="QIW53" s="37"/>
      <c r="QIX53" s="37"/>
      <c r="QIY53" s="11"/>
      <c r="QIZ53" s="27"/>
      <c r="QJA53" s="11"/>
      <c r="QJB53" s="16"/>
      <c r="QJC53" s="16"/>
      <c r="QJD53" s="16"/>
      <c r="QJE53" s="16"/>
      <c r="QJF53" s="39"/>
      <c r="QJG53" s="37"/>
      <c r="QJH53" s="37"/>
      <c r="QJI53" s="37"/>
      <c r="QJJ53" s="11"/>
      <c r="QJK53" s="27"/>
      <c r="QJL53" s="11"/>
      <c r="QJM53" s="16"/>
      <c r="QJN53" s="16"/>
      <c r="QJO53" s="16"/>
      <c r="QJP53" s="16"/>
      <c r="QJQ53" s="39"/>
      <c r="QJR53" s="37"/>
      <c r="QJS53" s="37"/>
      <c r="QJT53" s="37"/>
      <c r="QJU53" s="11"/>
      <c r="QJV53" s="27"/>
      <c r="QJW53" s="11"/>
      <c r="QJX53" s="16"/>
      <c r="QJY53" s="16"/>
      <c r="QJZ53" s="16"/>
      <c r="QKA53" s="16"/>
      <c r="QKB53" s="39"/>
      <c r="QKC53" s="37"/>
      <c r="QKD53" s="37"/>
      <c r="QKE53" s="37"/>
      <c r="QKF53" s="11"/>
      <c r="QKG53" s="27"/>
      <c r="QKH53" s="11"/>
      <c r="QKI53" s="16"/>
      <c r="QKJ53" s="16"/>
      <c r="QKK53" s="16"/>
      <c r="QKL53" s="16"/>
      <c r="QKM53" s="39"/>
      <c r="QKN53" s="37"/>
      <c r="QKO53" s="37"/>
      <c r="QKP53" s="37"/>
      <c r="QKQ53" s="11"/>
      <c r="QKR53" s="27"/>
      <c r="QKS53" s="11"/>
      <c r="QKT53" s="16"/>
      <c r="QKU53" s="16"/>
      <c r="QKV53" s="16"/>
      <c r="QKW53" s="16"/>
      <c r="QKX53" s="39"/>
      <c r="QKY53" s="37"/>
      <c r="QKZ53" s="37"/>
      <c r="QLA53" s="37"/>
      <c r="QLB53" s="11"/>
      <c r="QLC53" s="27"/>
      <c r="QLD53" s="11"/>
      <c r="QLE53" s="16"/>
      <c r="QLF53" s="16"/>
      <c r="QLG53" s="16"/>
      <c r="QLH53" s="16"/>
      <c r="QLI53" s="39"/>
      <c r="QLJ53" s="37"/>
      <c r="QLK53" s="37"/>
      <c r="QLL53" s="37"/>
      <c r="QLM53" s="11"/>
      <c r="QLN53" s="27"/>
      <c r="QLO53" s="11"/>
      <c r="QLP53" s="16"/>
      <c r="QLQ53" s="16"/>
      <c r="QLR53" s="16"/>
      <c r="QLS53" s="16"/>
      <c r="QLT53" s="39"/>
      <c r="QLU53" s="37"/>
      <c r="QLV53" s="37"/>
      <c r="QLW53" s="37"/>
      <c r="QLX53" s="11"/>
      <c r="QLY53" s="27"/>
      <c r="QLZ53" s="11"/>
      <c r="QMA53" s="16"/>
      <c r="QMB53" s="16"/>
      <c r="QMC53" s="16"/>
      <c r="QMD53" s="16"/>
      <c r="QME53" s="39"/>
      <c r="QMF53" s="37"/>
      <c r="QMG53" s="37"/>
      <c r="QMH53" s="37"/>
      <c r="QMI53" s="11"/>
      <c r="QMJ53" s="27"/>
      <c r="QMK53" s="11"/>
      <c r="QML53" s="16"/>
      <c r="QMM53" s="16"/>
      <c r="QMN53" s="16"/>
      <c r="QMO53" s="16"/>
      <c r="QMP53" s="39"/>
      <c r="QMQ53" s="37"/>
      <c r="QMR53" s="37"/>
      <c r="QMS53" s="37"/>
      <c r="QMT53" s="11"/>
      <c r="QMU53" s="27"/>
      <c r="QMV53" s="11"/>
      <c r="QMW53" s="16"/>
      <c r="QMX53" s="16"/>
      <c r="QMY53" s="16"/>
      <c r="QMZ53" s="16"/>
      <c r="QNA53" s="39"/>
      <c r="QNB53" s="37"/>
      <c r="QNC53" s="37"/>
      <c r="QND53" s="37"/>
      <c r="QNE53" s="11"/>
      <c r="QNF53" s="27"/>
      <c r="QNG53" s="11"/>
      <c r="QNH53" s="16"/>
      <c r="QNI53" s="16"/>
      <c r="QNJ53" s="16"/>
      <c r="QNK53" s="16"/>
      <c r="QNL53" s="39"/>
      <c r="QNM53" s="37"/>
      <c r="QNN53" s="37"/>
      <c r="QNO53" s="37"/>
      <c r="QNP53" s="11"/>
      <c r="QNQ53" s="27"/>
      <c r="QNR53" s="11"/>
      <c r="QNS53" s="16"/>
      <c r="QNT53" s="16"/>
      <c r="QNU53" s="16"/>
      <c r="QNV53" s="16"/>
      <c r="QNW53" s="39"/>
      <c r="QNX53" s="37"/>
      <c r="QNY53" s="37"/>
      <c r="QNZ53" s="37"/>
      <c r="QOA53" s="11"/>
      <c r="QOB53" s="27"/>
      <c r="QOC53" s="11"/>
      <c r="QOD53" s="16"/>
      <c r="QOE53" s="16"/>
      <c r="QOF53" s="16"/>
      <c r="QOG53" s="16"/>
      <c r="QOH53" s="39"/>
      <c r="QOI53" s="37"/>
      <c r="QOJ53" s="37"/>
      <c r="QOK53" s="37"/>
      <c r="QOL53" s="11"/>
      <c r="QOM53" s="27"/>
      <c r="QON53" s="11"/>
      <c r="QOO53" s="16"/>
      <c r="QOP53" s="16"/>
      <c r="QOQ53" s="16"/>
      <c r="QOR53" s="16"/>
      <c r="QOS53" s="39"/>
      <c r="QOT53" s="37"/>
      <c r="QOU53" s="37"/>
      <c r="QOV53" s="37"/>
      <c r="QOW53" s="11"/>
      <c r="QOX53" s="27"/>
      <c r="QOY53" s="11"/>
      <c r="QOZ53" s="16"/>
      <c r="QPA53" s="16"/>
      <c r="QPB53" s="16"/>
      <c r="QPC53" s="16"/>
      <c r="QPD53" s="39"/>
      <c r="QPE53" s="37"/>
      <c r="QPF53" s="37"/>
      <c r="QPG53" s="37"/>
      <c r="QPH53" s="11"/>
      <c r="QPI53" s="27"/>
      <c r="QPJ53" s="11"/>
      <c r="QPK53" s="16"/>
      <c r="QPL53" s="16"/>
      <c r="QPM53" s="16"/>
      <c r="QPN53" s="16"/>
      <c r="QPO53" s="39"/>
      <c r="QPP53" s="37"/>
      <c r="QPQ53" s="37"/>
      <c r="QPR53" s="37"/>
      <c r="QPS53" s="11"/>
      <c r="QPT53" s="27"/>
      <c r="QPU53" s="11"/>
      <c r="QPV53" s="16"/>
      <c r="QPW53" s="16"/>
      <c r="QPX53" s="16"/>
      <c r="QPY53" s="16"/>
      <c r="QPZ53" s="39"/>
      <c r="QQA53" s="37"/>
      <c r="QQB53" s="37"/>
      <c r="QQC53" s="37"/>
      <c r="QQD53" s="11"/>
      <c r="QQE53" s="27"/>
      <c r="QQF53" s="11"/>
      <c r="QQG53" s="16"/>
      <c r="QQH53" s="16"/>
      <c r="QQI53" s="16"/>
      <c r="QQJ53" s="16"/>
      <c r="QQK53" s="39"/>
      <c r="QQL53" s="37"/>
      <c r="QQM53" s="37"/>
      <c r="QQN53" s="37"/>
      <c r="QQO53" s="11"/>
      <c r="QQP53" s="27"/>
      <c r="QQQ53" s="11"/>
      <c r="QQR53" s="16"/>
      <c r="QQS53" s="16"/>
      <c r="QQT53" s="16"/>
      <c r="QQU53" s="16"/>
      <c r="QQV53" s="39"/>
      <c r="QQW53" s="37"/>
      <c r="QQX53" s="37"/>
      <c r="QQY53" s="37"/>
      <c r="QQZ53" s="11"/>
      <c r="QRA53" s="27"/>
      <c r="QRB53" s="11"/>
      <c r="QRC53" s="16"/>
      <c r="QRD53" s="16"/>
      <c r="QRE53" s="16"/>
      <c r="QRF53" s="16"/>
      <c r="QRG53" s="39"/>
      <c r="QRH53" s="37"/>
      <c r="QRI53" s="37"/>
      <c r="QRJ53" s="37"/>
      <c r="QRK53" s="11"/>
      <c r="QRL53" s="27"/>
      <c r="QRM53" s="11"/>
      <c r="QRN53" s="16"/>
      <c r="QRO53" s="16"/>
      <c r="QRP53" s="16"/>
      <c r="QRQ53" s="16"/>
      <c r="QRR53" s="39"/>
      <c r="QRS53" s="37"/>
      <c r="QRT53" s="37"/>
      <c r="QRU53" s="37"/>
      <c r="QRV53" s="11"/>
      <c r="QRW53" s="27"/>
      <c r="QRX53" s="11"/>
      <c r="QRY53" s="16"/>
      <c r="QRZ53" s="16"/>
      <c r="QSA53" s="16"/>
      <c r="QSB53" s="16"/>
      <c r="QSC53" s="39"/>
      <c r="QSD53" s="37"/>
      <c r="QSE53" s="37"/>
      <c r="QSF53" s="37"/>
      <c r="QSG53" s="11"/>
      <c r="QSH53" s="27"/>
      <c r="QSI53" s="11"/>
      <c r="QSJ53" s="16"/>
      <c r="QSK53" s="16"/>
      <c r="QSL53" s="16"/>
      <c r="QSM53" s="16"/>
      <c r="QSN53" s="39"/>
      <c r="QSO53" s="37"/>
      <c r="QSP53" s="37"/>
      <c r="QSQ53" s="37"/>
      <c r="QSR53" s="11"/>
      <c r="QSS53" s="27"/>
      <c r="QST53" s="11"/>
      <c r="QSU53" s="16"/>
      <c r="QSV53" s="16"/>
      <c r="QSW53" s="16"/>
      <c r="QSX53" s="16"/>
      <c r="QSY53" s="39"/>
      <c r="QSZ53" s="37"/>
      <c r="QTA53" s="37"/>
      <c r="QTB53" s="37"/>
      <c r="QTC53" s="11"/>
      <c r="QTD53" s="27"/>
      <c r="QTE53" s="11"/>
      <c r="QTF53" s="16"/>
      <c r="QTG53" s="16"/>
      <c r="QTH53" s="16"/>
      <c r="QTI53" s="16"/>
      <c r="QTJ53" s="39"/>
      <c r="QTK53" s="37"/>
      <c r="QTL53" s="37"/>
      <c r="QTM53" s="37"/>
      <c r="QTN53" s="11"/>
      <c r="QTO53" s="27"/>
      <c r="QTP53" s="11"/>
      <c r="QTQ53" s="16"/>
      <c r="QTR53" s="16"/>
      <c r="QTS53" s="16"/>
      <c r="QTT53" s="16"/>
      <c r="QTU53" s="39"/>
      <c r="QTV53" s="37"/>
      <c r="QTW53" s="37"/>
      <c r="QTX53" s="37"/>
      <c r="QTY53" s="11"/>
      <c r="QTZ53" s="27"/>
      <c r="QUA53" s="11"/>
      <c r="QUB53" s="16"/>
      <c r="QUC53" s="16"/>
      <c r="QUD53" s="16"/>
      <c r="QUE53" s="16"/>
      <c r="QUF53" s="39"/>
      <c r="QUG53" s="37"/>
      <c r="QUH53" s="37"/>
      <c r="QUI53" s="37"/>
      <c r="QUJ53" s="11"/>
      <c r="QUK53" s="27"/>
      <c r="QUL53" s="11"/>
      <c r="QUM53" s="16"/>
      <c r="QUN53" s="16"/>
      <c r="QUO53" s="16"/>
      <c r="QUP53" s="16"/>
      <c r="QUQ53" s="39"/>
      <c r="QUR53" s="37"/>
      <c r="QUS53" s="37"/>
      <c r="QUT53" s="37"/>
      <c r="QUU53" s="11"/>
      <c r="QUV53" s="27"/>
      <c r="QUW53" s="11"/>
      <c r="QUX53" s="16"/>
      <c r="QUY53" s="16"/>
      <c r="QUZ53" s="16"/>
      <c r="QVA53" s="16"/>
      <c r="QVB53" s="39"/>
      <c r="QVC53" s="37"/>
      <c r="QVD53" s="37"/>
      <c r="QVE53" s="37"/>
      <c r="QVF53" s="11"/>
      <c r="QVG53" s="27"/>
      <c r="QVH53" s="11"/>
      <c r="QVI53" s="16"/>
      <c r="QVJ53" s="16"/>
      <c r="QVK53" s="16"/>
      <c r="QVL53" s="16"/>
      <c r="QVM53" s="39"/>
      <c r="QVN53" s="37"/>
      <c r="QVO53" s="37"/>
      <c r="QVP53" s="37"/>
      <c r="QVQ53" s="11"/>
      <c r="QVR53" s="27"/>
      <c r="QVS53" s="11"/>
      <c r="QVT53" s="16"/>
      <c r="QVU53" s="16"/>
      <c r="QVV53" s="16"/>
      <c r="QVW53" s="16"/>
      <c r="QVX53" s="39"/>
      <c r="QVY53" s="37"/>
      <c r="QVZ53" s="37"/>
      <c r="QWA53" s="37"/>
      <c r="QWB53" s="11"/>
      <c r="QWC53" s="27"/>
      <c r="QWD53" s="11"/>
      <c r="QWE53" s="16"/>
      <c r="QWF53" s="16"/>
      <c r="QWG53" s="16"/>
      <c r="QWH53" s="16"/>
      <c r="QWI53" s="39"/>
      <c r="QWJ53" s="37"/>
      <c r="QWK53" s="37"/>
      <c r="QWL53" s="37"/>
      <c r="QWM53" s="11"/>
      <c r="QWN53" s="27"/>
      <c r="QWO53" s="11"/>
      <c r="QWP53" s="16"/>
      <c r="QWQ53" s="16"/>
      <c r="QWR53" s="16"/>
      <c r="QWS53" s="16"/>
      <c r="QWT53" s="39"/>
      <c r="QWU53" s="37"/>
      <c r="QWV53" s="37"/>
      <c r="QWW53" s="37"/>
      <c r="QWX53" s="11"/>
      <c r="QWY53" s="27"/>
      <c r="QWZ53" s="11"/>
      <c r="QXA53" s="16"/>
      <c r="QXB53" s="16"/>
      <c r="QXC53" s="16"/>
      <c r="QXD53" s="16"/>
      <c r="QXE53" s="39"/>
      <c r="QXF53" s="37"/>
      <c r="QXG53" s="37"/>
      <c r="QXH53" s="37"/>
      <c r="QXI53" s="11"/>
      <c r="QXJ53" s="27"/>
      <c r="QXK53" s="11"/>
      <c r="QXL53" s="16"/>
      <c r="QXM53" s="16"/>
      <c r="QXN53" s="16"/>
      <c r="QXO53" s="16"/>
      <c r="QXP53" s="39"/>
      <c r="QXQ53" s="37"/>
      <c r="QXR53" s="37"/>
      <c r="QXS53" s="37"/>
      <c r="QXT53" s="11"/>
      <c r="QXU53" s="27"/>
      <c r="QXV53" s="11"/>
      <c r="QXW53" s="16"/>
      <c r="QXX53" s="16"/>
      <c r="QXY53" s="16"/>
      <c r="QXZ53" s="16"/>
      <c r="QYA53" s="39"/>
      <c r="QYB53" s="37"/>
      <c r="QYC53" s="37"/>
      <c r="QYD53" s="37"/>
      <c r="QYE53" s="11"/>
      <c r="QYF53" s="27"/>
      <c r="QYG53" s="11"/>
      <c r="QYH53" s="16"/>
      <c r="QYI53" s="16"/>
      <c r="QYJ53" s="16"/>
      <c r="QYK53" s="16"/>
      <c r="QYL53" s="39"/>
      <c r="QYM53" s="37"/>
      <c r="QYN53" s="37"/>
      <c r="QYO53" s="37"/>
      <c r="QYP53" s="11"/>
      <c r="QYQ53" s="27"/>
      <c r="QYR53" s="11"/>
      <c r="QYS53" s="16"/>
      <c r="QYT53" s="16"/>
      <c r="QYU53" s="16"/>
      <c r="QYV53" s="16"/>
      <c r="QYW53" s="39"/>
      <c r="QYX53" s="37"/>
      <c r="QYY53" s="37"/>
      <c r="QYZ53" s="37"/>
      <c r="QZA53" s="11"/>
      <c r="QZB53" s="27"/>
      <c r="QZC53" s="11"/>
      <c r="QZD53" s="16"/>
      <c r="QZE53" s="16"/>
      <c r="QZF53" s="16"/>
      <c r="QZG53" s="16"/>
      <c r="QZH53" s="39"/>
      <c r="QZI53" s="37"/>
      <c r="QZJ53" s="37"/>
      <c r="QZK53" s="37"/>
      <c r="QZL53" s="11"/>
      <c r="QZM53" s="27"/>
      <c r="QZN53" s="11"/>
      <c r="QZO53" s="16"/>
      <c r="QZP53" s="16"/>
      <c r="QZQ53" s="16"/>
      <c r="QZR53" s="16"/>
      <c r="QZS53" s="39"/>
      <c r="QZT53" s="37"/>
      <c r="QZU53" s="37"/>
      <c r="QZV53" s="37"/>
      <c r="QZW53" s="11"/>
      <c r="QZX53" s="27"/>
      <c r="QZY53" s="11"/>
      <c r="QZZ53" s="16"/>
      <c r="RAA53" s="16"/>
      <c r="RAB53" s="16"/>
      <c r="RAC53" s="16"/>
      <c r="RAD53" s="39"/>
      <c r="RAE53" s="37"/>
      <c r="RAF53" s="37"/>
      <c r="RAG53" s="37"/>
      <c r="RAH53" s="11"/>
      <c r="RAI53" s="27"/>
      <c r="RAJ53" s="11"/>
      <c r="RAK53" s="16"/>
      <c r="RAL53" s="16"/>
      <c r="RAM53" s="16"/>
      <c r="RAN53" s="16"/>
      <c r="RAO53" s="39"/>
      <c r="RAP53" s="37"/>
      <c r="RAQ53" s="37"/>
      <c r="RAR53" s="37"/>
      <c r="RAS53" s="11"/>
      <c r="RAT53" s="27"/>
      <c r="RAU53" s="11"/>
      <c r="RAV53" s="16"/>
      <c r="RAW53" s="16"/>
      <c r="RAX53" s="16"/>
      <c r="RAY53" s="16"/>
      <c r="RAZ53" s="39"/>
      <c r="RBA53" s="37"/>
      <c r="RBB53" s="37"/>
      <c r="RBC53" s="37"/>
      <c r="RBD53" s="11"/>
      <c r="RBE53" s="27"/>
      <c r="RBF53" s="11"/>
      <c r="RBG53" s="16"/>
      <c r="RBH53" s="16"/>
      <c r="RBI53" s="16"/>
      <c r="RBJ53" s="16"/>
      <c r="RBK53" s="39"/>
      <c r="RBL53" s="37"/>
      <c r="RBM53" s="37"/>
      <c r="RBN53" s="37"/>
      <c r="RBO53" s="11"/>
      <c r="RBP53" s="27"/>
      <c r="RBQ53" s="11"/>
      <c r="RBR53" s="16"/>
      <c r="RBS53" s="16"/>
      <c r="RBT53" s="16"/>
      <c r="RBU53" s="16"/>
      <c r="RBV53" s="39"/>
      <c r="RBW53" s="37"/>
      <c r="RBX53" s="37"/>
      <c r="RBY53" s="37"/>
      <c r="RBZ53" s="11"/>
      <c r="RCA53" s="27"/>
      <c r="RCB53" s="11"/>
      <c r="RCC53" s="16"/>
      <c r="RCD53" s="16"/>
      <c r="RCE53" s="16"/>
      <c r="RCF53" s="16"/>
      <c r="RCG53" s="39"/>
      <c r="RCH53" s="37"/>
      <c r="RCI53" s="37"/>
      <c r="RCJ53" s="37"/>
      <c r="RCK53" s="11"/>
      <c r="RCL53" s="27"/>
      <c r="RCM53" s="11"/>
      <c r="RCN53" s="16"/>
      <c r="RCO53" s="16"/>
      <c r="RCP53" s="16"/>
      <c r="RCQ53" s="16"/>
      <c r="RCR53" s="39"/>
      <c r="RCS53" s="37"/>
      <c r="RCT53" s="37"/>
      <c r="RCU53" s="37"/>
      <c r="RCV53" s="11"/>
      <c r="RCW53" s="27"/>
      <c r="RCX53" s="11"/>
      <c r="RCY53" s="16"/>
      <c r="RCZ53" s="16"/>
      <c r="RDA53" s="16"/>
      <c r="RDB53" s="16"/>
      <c r="RDC53" s="39"/>
      <c r="RDD53" s="37"/>
      <c r="RDE53" s="37"/>
      <c r="RDF53" s="37"/>
      <c r="RDG53" s="11"/>
      <c r="RDH53" s="27"/>
      <c r="RDI53" s="11"/>
      <c r="RDJ53" s="16"/>
      <c r="RDK53" s="16"/>
      <c r="RDL53" s="16"/>
      <c r="RDM53" s="16"/>
      <c r="RDN53" s="39"/>
      <c r="RDO53" s="37"/>
      <c r="RDP53" s="37"/>
      <c r="RDQ53" s="37"/>
      <c r="RDR53" s="11"/>
      <c r="RDS53" s="27"/>
      <c r="RDT53" s="11"/>
      <c r="RDU53" s="16"/>
      <c r="RDV53" s="16"/>
      <c r="RDW53" s="16"/>
      <c r="RDX53" s="16"/>
      <c r="RDY53" s="39"/>
      <c r="RDZ53" s="37"/>
      <c r="REA53" s="37"/>
      <c r="REB53" s="37"/>
      <c r="REC53" s="11"/>
      <c r="RED53" s="27"/>
      <c r="REE53" s="11"/>
      <c r="REF53" s="16"/>
      <c r="REG53" s="16"/>
      <c r="REH53" s="16"/>
      <c r="REI53" s="16"/>
      <c r="REJ53" s="39"/>
      <c r="REK53" s="37"/>
      <c r="REL53" s="37"/>
      <c r="REM53" s="37"/>
      <c r="REN53" s="11"/>
      <c r="REO53" s="27"/>
      <c r="REP53" s="11"/>
      <c r="REQ53" s="16"/>
      <c r="RER53" s="16"/>
      <c r="RES53" s="16"/>
      <c r="RET53" s="16"/>
      <c r="REU53" s="39"/>
      <c r="REV53" s="37"/>
      <c r="REW53" s="37"/>
      <c r="REX53" s="37"/>
      <c r="REY53" s="11"/>
      <c r="REZ53" s="27"/>
      <c r="RFA53" s="11"/>
      <c r="RFB53" s="16"/>
      <c r="RFC53" s="16"/>
      <c r="RFD53" s="16"/>
      <c r="RFE53" s="16"/>
      <c r="RFF53" s="39"/>
      <c r="RFG53" s="37"/>
      <c r="RFH53" s="37"/>
      <c r="RFI53" s="37"/>
      <c r="RFJ53" s="11"/>
      <c r="RFK53" s="27"/>
      <c r="RFL53" s="11"/>
      <c r="RFM53" s="16"/>
      <c r="RFN53" s="16"/>
      <c r="RFO53" s="16"/>
      <c r="RFP53" s="16"/>
      <c r="RFQ53" s="39"/>
      <c r="RFR53" s="37"/>
      <c r="RFS53" s="37"/>
      <c r="RFT53" s="37"/>
      <c r="RFU53" s="11"/>
      <c r="RFV53" s="27"/>
      <c r="RFW53" s="11"/>
      <c r="RFX53" s="16"/>
      <c r="RFY53" s="16"/>
      <c r="RFZ53" s="16"/>
      <c r="RGA53" s="16"/>
      <c r="RGB53" s="39"/>
      <c r="RGC53" s="37"/>
      <c r="RGD53" s="37"/>
      <c r="RGE53" s="37"/>
      <c r="RGF53" s="11"/>
      <c r="RGG53" s="27"/>
      <c r="RGH53" s="11"/>
      <c r="RGI53" s="16"/>
      <c r="RGJ53" s="16"/>
      <c r="RGK53" s="16"/>
      <c r="RGL53" s="16"/>
      <c r="RGM53" s="39"/>
      <c r="RGN53" s="37"/>
      <c r="RGO53" s="37"/>
      <c r="RGP53" s="37"/>
      <c r="RGQ53" s="11"/>
      <c r="RGR53" s="27"/>
      <c r="RGS53" s="11"/>
      <c r="RGT53" s="16"/>
      <c r="RGU53" s="16"/>
      <c r="RGV53" s="16"/>
      <c r="RGW53" s="16"/>
      <c r="RGX53" s="39"/>
      <c r="RGY53" s="37"/>
      <c r="RGZ53" s="37"/>
      <c r="RHA53" s="37"/>
      <c r="RHB53" s="11"/>
      <c r="RHC53" s="27"/>
      <c r="RHD53" s="11"/>
      <c r="RHE53" s="16"/>
      <c r="RHF53" s="16"/>
      <c r="RHG53" s="16"/>
      <c r="RHH53" s="16"/>
      <c r="RHI53" s="39"/>
      <c r="RHJ53" s="37"/>
      <c r="RHK53" s="37"/>
      <c r="RHL53" s="37"/>
      <c r="RHM53" s="11"/>
      <c r="RHN53" s="27"/>
      <c r="RHO53" s="11"/>
      <c r="RHP53" s="16"/>
      <c r="RHQ53" s="16"/>
      <c r="RHR53" s="16"/>
      <c r="RHS53" s="16"/>
      <c r="RHT53" s="39"/>
      <c r="RHU53" s="37"/>
      <c r="RHV53" s="37"/>
      <c r="RHW53" s="37"/>
      <c r="RHX53" s="11"/>
      <c r="RHY53" s="27"/>
      <c r="RHZ53" s="11"/>
      <c r="RIA53" s="16"/>
      <c r="RIB53" s="16"/>
      <c r="RIC53" s="16"/>
      <c r="RID53" s="16"/>
      <c r="RIE53" s="39"/>
      <c r="RIF53" s="37"/>
      <c r="RIG53" s="37"/>
      <c r="RIH53" s="37"/>
      <c r="RII53" s="11"/>
      <c r="RIJ53" s="27"/>
      <c r="RIK53" s="11"/>
      <c r="RIL53" s="16"/>
      <c r="RIM53" s="16"/>
      <c r="RIN53" s="16"/>
      <c r="RIO53" s="16"/>
      <c r="RIP53" s="39"/>
      <c r="RIQ53" s="37"/>
      <c r="RIR53" s="37"/>
      <c r="RIS53" s="37"/>
      <c r="RIT53" s="11"/>
      <c r="RIU53" s="27"/>
      <c r="RIV53" s="11"/>
      <c r="RIW53" s="16"/>
      <c r="RIX53" s="16"/>
      <c r="RIY53" s="16"/>
      <c r="RIZ53" s="16"/>
      <c r="RJA53" s="39"/>
      <c r="RJB53" s="37"/>
      <c r="RJC53" s="37"/>
      <c r="RJD53" s="37"/>
      <c r="RJE53" s="11"/>
      <c r="RJF53" s="27"/>
      <c r="RJG53" s="11"/>
      <c r="RJH53" s="16"/>
      <c r="RJI53" s="16"/>
      <c r="RJJ53" s="16"/>
      <c r="RJK53" s="16"/>
      <c r="RJL53" s="39"/>
      <c r="RJM53" s="37"/>
      <c r="RJN53" s="37"/>
      <c r="RJO53" s="37"/>
      <c r="RJP53" s="11"/>
      <c r="RJQ53" s="27"/>
      <c r="RJR53" s="11"/>
      <c r="RJS53" s="16"/>
      <c r="RJT53" s="16"/>
      <c r="RJU53" s="16"/>
      <c r="RJV53" s="16"/>
      <c r="RJW53" s="39"/>
      <c r="RJX53" s="37"/>
      <c r="RJY53" s="37"/>
      <c r="RJZ53" s="37"/>
      <c r="RKA53" s="11"/>
      <c r="RKB53" s="27"/>
      <c r="RKC53" s="11"/>
      <c r="RKD53" s="16"/>
      <c r="RKE53" s="16"/>
      <c r="RKF53" s="16"/>
      <c r="RKG53" s="16"/>
      <c r="RKH53" s="39"/>
      <c r="RKI53" s="37"/>
      <c r="RKJ53" s="37"/>
      <c r="RKK53" s="37"/>
      <c r="RKL53" s="11"/>
      <c r="RKM53" s="27"/>
      <c r="RKN53" s="11"/>
      <c r="RKO53" s="16"/>
      <c r="RKP53" s="16"/>
      <c r="RKQ53" s="16"/>
      <c r="RKR53" s="16"/>
      <c r="RKS53" s="39"/>
      <c r="RKT53" s="37"/>
      <c r="RKU53" s="37"/>
      <c r="RKV53" s="37"/>
      <c r="RKW53" s="11"/>
      <c r="RKX53" s="27"/>
      <c r="RKY53" s="11"/>
      <c r="RKZ53" s="16"/>
      <c r="RLA53" s="16"/>
      <c r="RLB53" s="16"/>
      <c r="RLC53" s="16"/>
      <c r="RLD53" s="39"/>
      <c r="RLE53" s="37"/>
      <c r="RLF53" s="37"/>
      <c r="RLG53" s="37"/>
      <c r="RLH53" s="11"/>
      <c r="RLI53" s="27"/>
      <c r="RLJ53" s="11"/>
      <c r="RLK53" s="16"/>
      <c r="RLL53" s="16"/>
      <c r="RLM53" s="16"/>
      <c r="RLN53" s="16"/>
      <c r="RLO53" s="39"/>
      <c r="RLP53" s="37"/>
      <c r="RLQ53" s="37"/>
      <c r="RLR53" s="37"/>
      <c r="RLS53" s="11"/>
      <c r="RLT53" s="27"/>
      <c r="RLU53" s="11"/>
      <c r="RLV53" s="16"/>
      <c r="RLW53" s="16"/>
      <c r="RLX53" s="16"/>
      <c r="RLY53" s="16"/>
      <c r="RLZ53" s="39"/>
      <c r="RMA53" s="37"/>
      <c r="RMB53" s="37"/>
      <c r="RMC53" s="37"/>
      <c r="RMD53" s="11"/>
      <c r="RME53" s="27"/>
      <c r="RMF53" s="11"/>
      <c r="RMG53" s="16"/>
      <c r="RMH53" s="16"/>
      <c r="RMI53" s="16"/>
      <c r="RMJ53" s="16"/>
      <c r="RMK53" s="39"/>
      <c r="RML53" s="37"/>
      <c r="RMM53" s="37"/>
      <c r="RMN53" s="37"/>
      <c r="RMO53" s="11"/>
      <c r="RMP53" s="27"/>
      <c r="RMQ53" s="11"/>
      <c r="RMR53" s="16"/>
      <c r="RMS53" s="16"/>
      <c r="RMT53" s="16"/>
      <c r="RMU53" s="16"/>
      <c r="RMV53" s="39"/>
      <c r="RMW53" s="37"/>
      <c r="RMX53" s="37"/>
      <c r="RMY53" s="37"/>
      <c r="RMZ53" s="11"/>
      <c r="RNA53" s="27"/>
      <c r="RNB53" s="11"/>
      <c r="RNC53" s="16"/>
      <c r="RND53" s="16"/>
      <c r="RNE53" s="16"/>
      <c r="RNF53" s="16"/>
      <c r="RNG53" s="39"/>
      <c r="RNH53" s="37"/>
      <c r="RNI53" s="37"/>
      <c r="RNJ53" s="37"/>
      <c r="RNK53" s="11"/>
      <c r="RNL53" s="27"/>
      <c r="RNM53" s="11"/>
      <c r="RNN53" s="16"/>
      <c r="RNO53" s="16"/>
      <c r="RNP53" s="16"/>
      <c r="RNQ53" s="16"/>
      <c r="RNR53" s="39"/>
      <c r="RNS53" s="37"/>
      <c r="RNT53" s="37"/>
      <c r="RNU53" s="37"/>
      <c r="RNV53" s="11"/>
      <c r="RNW53" s="27"/>
      <c r="RNX53" s="11"/>
      <c r="RNY53" s="16"/>
      <c r="RNZ53" s="16"/>
      <c r="ROA53" s="16"/>
      <c r="ROB53" s="16"/>
      <c r="ROC53" s="39"/>
      <c r="ROD53" s="37"/>
      <c r="ROE53" s="37"/>
      <c r="ROF53" s="37"/>
      <c r="ROG53" s="11"/>
      <c r="ROH53" s="27"/>
      <c r="ROI53" s="11"/>
      <c r="ROJ53" s="16"/>
      <c r="ROK53" s="16"/>
      <c r="ROL53" s="16"/>
      <c r="ROM53" s="16"/>
      <c r="RON53" s="39"/>
      <c r="ROO53" s="37"/>
      <c r="ROP53" s="37"/>
      <c r="ROQ53" s="37"/>
      <c r="ROR53" s="11"/>
      <c r="ROS53" s="27"/>
      <c r="ROT53" s="11"/>
      <c r="ROU53" s="16"/>
      <c r="ROV53" s="16"/>
      <c r="ROW53" s="16"/>
      <c r="ROX53" s="16"/>
      <c r="ROY53" s="39"/>
      <c r="ROZ53" s="37"/>
      <c r="RPA53" s="37"/>
      <c r="RPB53" s="37"/>
      <c r="RPC53" s="11"/>
      <c r="RPD53" s="27"/>
      <c r="RPE53" s="11"/>
      <c r="RPF53" s="16"/>
      <c r="RPG53" s="16"/>
      <c r="RPH53" s="16"/>
      <c r="RPI53" s="16"/>
      <c r="RPJ53" s="39"/>
      <c r="RPK53" s="37"/>
      <c r="RPL53" s="37"/>
      <c r="RPM53" s="37"/>
      <c r="RPN53" s="11"/>
      <c r="RPO53" s="27"/>
      <c r="RPP53" s="11"/>
      <c r="RPQ53" s="16"/>
      <c r="RPR53" s="16"/>
      <c r="RPS53" s="16"/>
      <c r="RPT53" s="16"/>
      <c r="RPU53" s="39"/>
      <c r="RPV53" s="37"/>
      <c r="RPW53" s="37"/>
      <c r="RPX53" s="37"/>
      <c r="RPY53" s="11"/>
      <c r="RPZ53" s="27"/>
      <c r="RQA53" s="11"/>
      <c r="RQB53" s="16"/>
      <c r="RQC53" s="16"/>
      <c r="RQD53" s="16"/>
      <c r="RQE53" s="16"/>
      <c r="RQF53" s="39"/>
      <c r="RQG53" s="37"/>
      <c r="RQH53" s="37"/>
      <c r="RQI53" s="37"/>
      <c r="RQJ53" s="11"/>
      <c r="RQK53" s="27"/>
      <c r="RQL53" s="11"/>
      <c r="RQM53" s="16"/>
      <c r="RQN53" s="16"/>
      <c r="RQO53" s="16"/>
      <c r="RQP53" s="16"/>
      <c r="RQQ53" s="39"/>
      <c r="RQR53" s="37"/>
      <c r="RQS53" s="37"/>
      <c r="RQT53" s="37"/>
      <c r="RQU53" s="11"/>
      <c r="RQV53" s="27"/>
      <c r="RQW53" s="11"/>
      <c r="RQX53" s="16"/>
      <c r="RQY53" s="16"/>
      <c r="RQZ53" s="16"/>
      <c r="RRA53" s="16"/>
      <c r="RRB53" s="39"/>
      <c r="RRC53" s="37"/>
      <c r="RRD53" s="37"/>
      <c r="RRE53" s="37"/>
      <c r="RRF53" s="11"/>
      <c r="RRG53" s="27"/>
      <c r="RRH53" s="11"/>
      <c r="RRI53" s="16"/>
      <c r="RRJ53" s="16"/>
      <c r="RRK53" s="16"/>
      <c r="RRL53" s="16"/>
      <c r="RRM53" s="39"/>
      <c r="RRN53" s="37"/>
      <c r="RRO53" s="37"/>
      <c r="RRP53" s="37"/>
      <c r="RRQ53" s="11"/>
      <c r="RRR53" s="27"/>
      <c r="RRS53" s="11"/>
      <c r="RRT53" s="16"/>
      <c r="RRU53" s="16"/>
      <c r="RRV53" s="16"/>
      <c r="RRW53" s="16"/>
      <c r="RRX53" s="39"/>
      <c r="RRY53" s="37"/>
      <c r="RRZ53" s="37"/>
      <c r="RSA53" s="37"/>
      <c r="RSB53" s="11"/>
      <c r="RSC53" s="27"/>
      <c r="RSD53" s="11"/>
      <c r="RSE53" s="16"/>
      <c r="RSF53" s="16"/>
      <c r="RSG53" s="16"/>
      <c r="RSH53" s="16"/>
      <c r="RSI53" s="39"/>
      <c r="RSJ53" s="37"/>
      <c r="RSK53" s="37"/>
      <c r="RSL53" s="37"/>
      <c r="RSM53" s="11"/>
      <c r="RSN53" s="27"/>
      <c r="RSO53" s="11"/>
      <c r="RSP53" s="16"/>
      <c r="RSQ53" s="16"/>
      <c r="RSR53" s="16"/>
      <c r="RSS53" s="16"/>
      <c r="RST53" s="39"/>
      <c r="RSU53" s="37"/>
      <c r="RSV53" s="37"/>
      <c r="RSW53" s="37"/>
      <c r="RSX53" s="11"/>
      <c r="RSY53" s="27"/>
      <c r="RSZ53" s="11"/>
      <c r="RTA53" s="16"/>
      <c r="RTB53" s="16"/>
      <c r="RTC53" s="16"/>
      <c r="RTD53" s="16"/>
      <c r="RTE53" s="39"/>
      <c r="RTF53" s="37"/>
      <c r="RTG53" s="37"/>
      <c r="RTH53" s="37"/>
      <c r="RTI53" s="11"/>
      <c r="RTJ53" s="27"/>
      <c r="RTK53" s="11"/>
      <c r="RTL53" s="16"/>
      <c r="RTM53" s="16"/>
      <c r="RTN53" s="16"/>
      <c r="RTO53" s="16"/>
      <c r="RTP53" s="39"/>
      <c r="RTQ53" s="37"/>
      <c r="RTR53" s="37"/>
      <c r="RTS53" s="37"/>
      <c r="RTT53" s="11"/>
      <c r="RTU53" s="27"/>
      <c r="RTV53" s="11"/>
      <c r="RTW53" s="16"/>
      <c r="RTX53" s="16"/>
      <c r="RTY53" s="16"/>
      <c r="RTZ53" s="16"/>
      <c r="RUA53" s="39"/>
      <c r="RUB53" s="37"/>
      <c r="RUC53" s="37"/>
      <c r="RUD53" s="37"/>
      <c r="RUE53" s="11"/>
      <c r="RUF53" s="27"/>
      <c r="RUG53" s="11"/>
      <c r="RUH53" s="16"/>
      <c r="RUI53" s="16"/>
      <c r="RUJ53" s="16"/>
      <c r="RUK53" s="16"/>
      <c r="RUL53" s="39"/>
      <c r="RUM53" s="37"/>
      <c r="RUN53" s="37"/>
      <c r="RUO53" s="37"/>
      <c r="RUP53" s="11"/>
      <c r="RUQ53" s="27"/>
      <c r="RUR53" s="11"/>
      <c r="RUS53" s="16"/>
      <c r="RUT53" s="16"/>
      <c r="RUU53" s="16"/>
      <c r="RUV53" s="16"/>
      <c r="RUW53" s="39"/>
      <c r="RUX53" s="37"/>
      <c r="RUY53" s="37"/>
      <c r="RUZ53" s="37"/>
      <c r="RVA53" s="11"/>
      <c r="RVB53" s="27"/>
      <c r="RVC53" s="11"/>
      <c r="RVD53" s="16"/>
      <c r="RVE53" s="16"/>
      <c r="RVF53" s="16"/>
      <c r="RVG53" s="16"/>
      <c r="RVH53" s="39"/>
      <c r="RVI53" s="37"/>
      <c r="RVJ53" s="37"/>
      <c r="RVK53" s="37"/>
      <c r="RVL53" s="11"/>
      <c r="RVM53" s="27"/>
      <c r="RVN53" s="11"/>
      <c r="RVO53" s="16"/>
      <c r="RVP53" s="16"/>
      <c r="RVQ53" s="16"/>
      <c r="RVR53" s="16"/>
      <c r="RVS53" s="39"/>
      <c r="RVT53" s="37"/>
      <c r="RVU53" s="37"/>
      <c r="RVV53" s="37"/>
      <c r="RVW53" s="11"/>
      <c r="RVX53" s="27"/>
      <c r="RVY53" s="11"/>
      <c r="RVZ53" s="16"/>
      <c r="RWA53" s="16"/>
      <c r="RWB53" s="16"/>
      <c r="RWC53" s="16"/>
      <c r="RWD53" s="39"/>
      <c r="RWE53" s="37"/>
      <c r="RWF53" s="37"/>
      <c r="RWG53" s="37"/>
      <c r="RWH53" s="11"/>
      <c r="RWI53" s="27"/>
      <c r="RWJ53" s="11"/>
      <c r="RWK53" s="16"/>
      <c r="RWL53" s="16"/>
      <c r="RWM53" s="16"/>
      <c r="RWN53" s="16"/>
      <c r="RWO53" s="39"/>
      <c r="RWP53" s="37"/>
      <c r="RWQ53" s="37"/>
      <c r="RWR53" s="37"/>
      <c r="RWS53" s="11"/>
      <c r="RWT53" s="27"/>
      <c r="RWU53" s="11"/>
      <c r="RWV53" s="16"/>
      <c r="RWW53" s="16"/>
      <c r="RWX53" s="16"/>
      <c r="RWY53" s="16"/>
      <c r="RWZ53" s="39"/>
      <c r="RXA53" s="37"/>
      <c r="RXB53" s="37"/>
      <c r="RXC53" s="37"/>
      <c r="RXD53" s="11"/>
      <c r="RXE53" s="27"/>
      <c r="RXF53" s="11"/>
      <c r="RXG53" s="16"/>
      <c r="RXH53" s="16"/>
      <c r="RXI53" s="16"/>
      <c r="RXJ53" s="16"/>
      <c r="RXK53" s="39"/>
      <c r="RXL53" s="37"/>
      <c r="RXM53" s="37"/>
      <c r="RXN53" s="37"/>
      <c r="RXO53" s="11"/>
      <c r="RXP53" s="27"/>
      <c r="RXQ53" s="11"/>
      <c r="RXR53" s="16"/>
      <c r="RXS53" s="16"/>
      <c r="RXT53" s="16"/>
      <c r="RXU53" s="16"/>
      <c r="RXV53" s="39"/>
      <c r="RXW53" s="37"/>
      <c r="RXX53" s="37"/>
      <c r="RXY53" s="37"/>
      <c r="RXZ53" s="11"/>
      <c r="RYA53" s="27"/>
      <c r="RYB53" s="11"/>
      <c r="RYC53" s="16"/>
      <c r="RYD53" s="16"/>
      <c r="RYE53" s="16"/>
      <c r="RYF53" s="16"/>
      <c r="RYG53" s="39"/>
      <c r="RYH53" s="37"/>
      <c r="RYI53" s="37"/>
      <c r="RYJ53" s="37"/>
      <c r="RYK53" s="11"/>
      <c r="RYL53" s="27"/>
      <c r="RYM53" s="11"/>
      <c r="RYN53" s="16"/>
      <c r="RYO53" s="16"/>
      <c r="RYP53" s="16"/>
      <c r="RYQ53" s="16"/>
      <c r="RYR53" s="39"/>
      <c r="RYS53" s="37"/>
      <c r="RYT53" s="37"/>
      <c r="RYU53" s="37"/>
      <c r="RYV53" s="11"/>
      <c r="RYW53" s="27"/>
      <c r="RYX53" s="11"/>
      <c r="RYY53" s="16"/>
      <c r="RYZ53" s="16"/>
      <c r="RZA53" s="16"/>
      <c r="RZB53" s="16"/>
      <c r="RZC53" s="39"/>
      <c r="RZD53" s="37"/>
      <c r="RZE53" s="37"/>
      <c r="RZF53" s="37"/>
      <c r="RZG53" s="11"/>
      <c r="RZH53" s="27"/>
      <c r="RZI53" s="11"/>
      <c r="RZJ53" s="16"/>
      <c r="RZK53" s="16"/>
      <c r="RZL53" s="16"/>
      <c r="RZM53" s="16"/>
      <c r="RZN53" s="39"/>
      <c r="RZO53" s="37"/>
      <c r="RZP53" s="37"/>
      <c r="RZQ53" s="37"/>
      <c r="RZR53" s="11"/>
      <c r="RZS53" s="27"/>
      <c r="RZT53" s="11"/>
      <c r="RZU53" s="16"/>
      <c r="RZV53" s="16"/>
      <c r="RZW53" s="16"/>
      <c r="RZX53" s="16"/>
      <c r="RZY53" s="39"/>
      <c r="RZZ53" s="37"/>
      <c r="SAA53" s="37"/>
      <c r="SAB53" s="37"/>
      <c r="SAC53" s="11"/>
      <c r="SAD53" s="27"/>
      <c r="SAE53" s="11"/>
      <c r="SAF53" s="16"/>
      <c r="SAG53" s="16"/>
      <c r="SAH53" s="16"/>
      <c r="SAI53" s="16"/>
      <c r="SAJ53" s="39"/>
      <c r="SAK53" s="37"/>
      <c r="SAL53" s="37"/>
      <c r="SAM53" s="37"/>
      <c r="SAN53" s="11"/>
      <c r="SAO53" s="27"/>
      <c r="SAP53" s="11"/>
      <c r="SAQ53" s="16"/>
      <c r="SAR53" s="16"/>
      <c r="SAS53" s="16"/>
      <c r="SAT53" s="16"/>
      <c r="SAU53" s="39"/>
      <c r="SAV53" s="37"/>
      <c r="SAW53" s="37"/>
      <c r="SAX53" s="37"/>
      <c r="SAY53" s="11"/>
      <c r="SAZ53" s="27"/>
      <c r="SBA53" s="11"/>
      <c r="SBB53" s="16"/>
      <c r="SBC53" s="16"/>
      <c r="SBD53" s="16"/>
      <c r="SBE53" s="16"/>
      <c r="SBF53" s="39"/>
      <c r="SBG53" s="37"/>
      <c r="SBH53" s="37"/>
      <c r="SBI53" s="37"/>
      <c r="SBJ53" s="11"/>
      <c r="SBK53" s="27"/>
      <c r="SBL53" s="11"/>
      <c r="SBM53" s="16"/>
      <c r="SBN53" s="16"/>
      <c r="SBO53" s="16"/>
      <c r="SBP53" s="16"/>
      <c r="SBQ53" s="39"/>
      <c r="SBR53" s="37"/>
      <c r="SBS53" s="37"/>
      <c r="SBT53" s="37"/>
      <c r="SBU53" s="11"/>
      <c r="SBV53" s="27"/>
      <c r="SBW53" s="11"/>
      <c r="SBX53" s="16"/>
      <c r="SBY53" s="16"/>
      <c r="SBZ53" s="16"/>
      <c r="SCA53" s="16"/>
      <c r="SCB53" s="39"/>
      <c r="SCC53" s="37"/>
      <c r="SCD53" s="37"/>
      <c r="SCE53" s="37"/>
      <c r="SCF53" s="11"/>
      <c r="SCG53" s="27"/>
      <c r="SCH53" s="11"/>
      <c r="SCI53" s="16"/>
      <c r="SCJ53" s="16"/>
      <c r="SCK53" s="16"/>
      <c r="SCL53" s="16"/>
      <c r="SCM53" s="39"/>
      <c r="SCN53" s="37"/>
      <c r="SCO53" s="37"/>
      <c r="SCP53" s="37"/>
      <c r="SCQ53" s="11"/>
      <c r="SCR53" s="27"/>
      <c r="SCS53" s="11"/>
      <c r="SCT53" s="16"/>
      <c r="SCU53" s="16"/>
      <c r="SCV53" s="16"/>
      <c r="SCW53" s="16"/>
      <c r="SCX53" s="39"/>
      <c r="SCY53" s="37"/>
      <c r="SCZ53" s="37"/>
      <c r="SDA53" s="37"/>
      <c r="SDB53" s="11"/>
      <c r="SDC53" s="27"/>
      <c r="SDD53" s="11"/>
      <c r="SDE53" s="16"/>
      <c r="SDF53" s="16"/>
      <c r="SDG53" s="16"/>
      <c r="SDH53" s="16"/>
      <c r="SDI53" s="39"/>
      <c r="SDJ53" s="37"/>
      <c r="SDK53" s="37"/>
      <c r="SDL53" s="37"/>
      <c r="SDM53" s="11"/>
      <c r="SDN53" s="27"/>
      <c r="SDO53" s="11"/>
      <c r="SDP53" s="16"/>
      <c r="SDQ53" s="16"/>
      <c r="SDR53" s="16"/>
      <c r="SDS53" s="16"/>
      <c r="SDT53" s="39"/>
      <c r="SDU53" s="37"/>
      <c r="SDV53" s="37"/>
      <c r="SDW53" s="37"/>
      <c r="SDX53" s="11"/>
      <c r="SDY53" s="27"/>
      <c r="SDZ53" s="11"/>
      <c r="SEA53" s="16"/>
      <c r="SEB53" s="16"/>
      <c r="SEC53" s="16"/>
      <c r="SED53" s="16"/>
      <c r="SEE53" s="39"/>
      <c r="SEF53" s="37"/>
      <c r="SEG53" s="37"/>
      <c r="SEH53" s="37"/>
      <c r="SEI53" s="11"/>
      <c r="SEJ53" s="27"/>
      <c r="SEK53" s="11"/>
      <c r="SEL53" s="16"/>
      <c r="SEM53" s="16"/>
      <c r="SEN53" s="16"/>
      <c r="SEO53" s="16"/>
      <c r="SEP53" s="39"/>
      <c r="SEQ53" s="37"/>
      <c r="SER53" s="37"/>
      <c r="SES53" s="37"/>
      <c r="SET53" s="11"/>
      <c r="SEU53" s="27"/>
      <c r="SEV53" s="11"/>
      <c r="SEW53" s="16"/>
      <c r="SEX53" s="16"/>
      <c r="SEY53" s="16"/>
      <c r="SEZ53" s="16"/>
      <c r="SFA53" s="39"/>
      <c r="SFB53" s="37"/>
      <c r="SFC53" s="37"/>
      <c r="SFD53" s="37"/>
      <c r="SFE53" s="11"/>
      <c r="SFF53" s="27"/>
      <c r="SFG53" s="11"/>
      <c r="SFH53" s="16"/>
      <c r="SFI53" s="16"/>
      <c r="SFJ53" s="16"/>
      <c r="SFK53" s="16"/>
      <c r="SFL53" s="39"/>
      <c r="SFM53" s="37"/>
      <c r="SFN53" s="37"/>
      <c r="SFO53" s="37"/>
      <c r="SFP53" s="11"/>
      <c r="SFQ53" s="27"/>
      <c r="SFR53" s="11"/>
      <c r="SFS53" s="16"/>
      <c r="SFT53" s="16"/>
      <c r="SFU53" s="16"/>
      <c r="SFV53" s="16"/>
      <c r="SFW53" s="39"/>
      <c r="SFX53" s="37"/>
      <c r="SFY53" s="37"/>
      <c r="SFZ53" s="37"/>
      <c r="SGA53" s="11"/>
      <c r="SGB53" s="27"/>
      <c r="SGC53" s="11"/>
      <c r="SGD53" s="16"/>
      <c r="SGE53" s="16"/>
      <c r="SGF53" s="16"/>
      <c r="SGG53" s="16"/>
      <c r="SGH53" s="39"/>
      <c r="SGI53" s="37"/>
      <c r="SGJ53" s="37"/>
      <c r="SGK53" s="37"/>
      <c r="SGL53" s="11"/>
      <c r="SGM53" s="27"/>
      <c r="SGN53" s="11"/>
      <c r="SGO53" s="16"/>
      <c r="SGP53" s="16"/>
      <c r="SGQ53" s="16"/>
      <c r="SGR53" s="16"/>
      <c r="SGS53" s="39"/>
      <c r="SGT53" s="37"/>
      <c r="SGU53" s="37"/>
      <c r="SGV53" s="37"/>
      <c r="SGW53" s="11"/>
      <c r="SGX53" s="27"/>
      <c r="SGY53" s="11"/>
      <c r="SGZ53" s="16"/>
      <c r="SHA53" s="16"/>
      <c r="SHB53" s="16"/>
      <c r="SHC53" s="16"/>
      <c r="SHD53" s="39"/>
      <c r="SHE53" s="37"/>
      <c r="SHF53" s="37"/>
      <c r="SHG53" s="37"/>
      <c r="SHH53" s="11"/>
      <c r="SHI53" s="27"/>
      <c r="SHJ53" s="11"/>
      <c r="SHK53" s="16"/>
      <c r="SHL53" s="16"/>
      <c r="SHM53" s="16"/>
      <c r="SHN53" s="16"/>
      <c r="SHO53" s="39"/>
      <c r="SHP53" s="37"/>
      <c r="SHQ53" s="37"/>
      <c r="SHR53" s="37"/>
      <c r="SHS53" s="11"/>
      <c r="SHT53" s="27"/>
      <c r="SHU53" s="11"/>
      <c r="SHV53" s="16"/>
      <c r="SHW53" s="16"/>
      <c r="SHX53" s="16"/>
      <c r="SHY53" s="16"/>
      <c r="SHZ53" s="39"/>
      <c r="SIA53" s="37"/>
      <c r="SIB53" s="37"/>
      <c r="SIC53" s="37"/>
      <c r="SID53" s="11"/>
      <c r="SIE53" s="27"/>
      <c r="SIF53" s="11"/>
      <c r="SIG53" s="16"/>
      <c r="SIH53" s="16"/>
      <c r="SII53" s="16"/>
      <c r="SIJ53" s="16"/>
      <c r="SIK53" s="39"/>
      <c r="SIL53" s="37"/>
      <c r="SIM53" s="37"/>
      <c r="SIN53" s="37"/>
      <c r="SIO53" s="11"/>
      <c r="SIP53" s="27"/>
      <c r="SIQ53" s="11"/>
      <c r="SIR53" s="16"/>
      <c r="SIS53" s="16"/>
      <c r="SIT53" s="16"/>
      <c r="SIU53" s="16"/>
      <c r="SIV53" s="39"/>
      <c r="SIW53" s="37"/>
      <c r="SIX53" s="37"/>
      <c r="SIY53" s="37"/>
      <c r="SIZ53" s="11"/>
      <c r="SJA53" s="27"/>
      <c r="SJB53" s="11"/>
      <c r="SJC53" s="16"/>
      <c r="SJD53" s="16"/>
      <c r="SJE53" s="16"/>
      <c r="SJF53" s="16"/>
      <c r="SJG53" s="39"/>
      <c r="SJH53" s="37"/>
      <c r="SJI53" s="37"/>
      <c r="SJJ53" s="37"/>
      <c r="SJK53" s="11"/>
      <c r="SJL53" s="27"/>
      <c r="SJM53" s="11"/>
      <c r="SJN53" s="16"/>
      <c r="SJO53" s="16"/>
      <c r="SJP53" s="16"/>
      <c r="SJQ53" s="16"/>
      <c r="SJR53" s="39"/>
      <c r="SJS53" s="37"/>
      <c r="SJT53" s="37"/>
      <c r="SJU53" s="37"/>
      <c r="SJV53" s="11"/>
      <c r="SJW53" s="27"/>
      <c r="SJX53" s="11"/>
      <c r="SJY53" s="16"/>
      <c r="SJZ53" s="16"/>
      <c r="SKA53" s="16"/>
      <c r="SKB53" s="16"/>
      <c r="SKC53" s="39"/>
      <c r="SKD53" s="37"/>
      <c r="SKE53" s="37"/>
      <c r="SKF53" s="37"/>
      <c r="SKG53" s="11"/>
      <c r="SKH53" s="27"/>
      <c r="SKI53" s="11"/>
      <c r="SKJ53" s="16"/>
      <c r="SKK53" s="16"/>
      <c r="SKL53" s="16"/>
      <c r="SKM53" s="16"/>
      <c r="SKN53" s="39"/>
      <c r="SKO53" s="37"/>
      <c r="SKP53" s="37"/>
      <c r="SKQ53" s="37"/>
      <c r="SKR53" s="11"/>
      <c r="SKS53" s="27"/>
      <c r="SKT53" s="11"/>
      <c r="SKU53" s="16"/>
      <c r="SKV53" s="16"/>
      <c r="SKW53" s="16"/>
      <c r="SKX53" s="16"/>
      <c r="SKY53" s="39"/>
      <c r="SKZ53" s="37"/>
      <c r="SLA53" s="37"/>
      <c r="SLB53" s="37"/>
      <c r="SLC53" s="11"/>
      <c r="SLD53" s="27"/>
      <c r="SLE53" s="11"/>
      <c r="SLF53" s="16"/>
      <c r="SLG53" s="16"/>
      <c r="SLH53" s="16"/>
      <c r="SLI53" s="16"/>
      <c r="SLJ53" s="39"/>
      <c r="SLK53" s="37"/>
      <c r="SLL53" s="37"/>
      <c r="SLM53" s="37"/>
      <c r="SLN53" s="11"/>
      <c r="SLO53" s="27"/>
      <c r="SLP53" s="11"/>
      <c r="SLQ53" s="16"/>
      <c r="SLR53" s="16"/>
      <c r="SLS53" s="16"/>
      <c r="SLT53" s="16"/>
      <c r="SLU53" s="39"/>
      <c r="SLV53" s="37"/>
      <c r="SLW53" s="37"/>
      <c r="SLX53" s="37"/>
      <c r="SLY53" s="11"/>
      <c r="SLZ53" s="27"/>
      <c r="SMA53" s="11"/>
      <c r="SMB53" s="16"/>
      <c r="SMC53" s="16"/>
      <c r="SMD53" s="16"/>
      <c r="SME53" s="16"/>
      <c r="SMF53" s="39"/>
      <c r="SMG53" s="37"/>
      <c r="SMH53" s="37"/>
      <c r="SMI53" s="37"/>
      <c r="SMJ53" s="11"/>
      <c r="SMK53" s="27"/>
      <c r="SML53" s="11"/>
      <c r="SMM53" s="16"/>
      <c r="SMN53" s="16"/>
      <c r="SMO53" s="16"/>
      <c r="SMP53" s="16"/>
      <c r="SMQ53" s="39"/>
      <c r="SMR53" s="37"/>
      <c r="SMS53" s="37"/>
      <c r="SMT53" s="37"/>
      <c r="SMU53" s="11"/>
      <c r="SMV53" s="27"/>
      <c r="SMW53" s="11"/>
      <c r="SMX53" s="16"/>
      <c r="SMY53" s="16"/>
      <c r="SMZ53" s="16"/>
      <c r="SNA53" s="16"/>
      <c r="SNB53" s="39"/>
      <c r="SNC53" s="37"/>
      <c r="SND53" s="37"/>
      <c r="SNE53" s="37"/>
      <c r="SNF53" s="11"/>
      <c r="SNG53" s="27"/>
      <c r="SNH53" s="11"/>
      <c r="SNI53" s="16"/>
      <c r="SNJ53" s="16"/>
      <c r="SNK53" s="16"/>
      <c r="SNL53" s="16"/>
      <c r="SNM53" s="39"/>
      <c r="SNN53" s="37"/>
      <c r="SNO53" s="37"/>
      <c r="SNP53" s="37"/>
      <c r="SNQ53" s="11"/>
      <c r="SNR53" s="27"/>
      <c r="SNS53" s="11"/>
      <c r="SNT53" s="16"/>
      <c r="SNU53" s="16"/>
      <c r="SNV53" s="16"/>
      <c r="SNW53" s="16"/>
      <c r="SNX53" s="39"/>
      <c r="SNY53" s="37"/>
      <c r="SNZ53" s="37"/>
      <c r="SOA53" s="37"/>
      <c r="SOB53" s="11"/>
      <c r="SOC53" s="27"/>
      <c r="SOD53" s="11"/>
      <c r="SOE53" s="16"/>
      <c r="SOF53" s="16"/>
      <c r="SOG53" s="16"/>
      <c r="SOH53" s="16"/>
      <c r="SOI53" s="39"/>
      <c r="SOJ53" s="37"/>
      <c r="SOK53" s="37"/>
      <c r="SOL53" s="37"/>
      <c r="SOM53" s="11"/>
      <c r="SON53" s="27"/>
      <c r="SOO53" s="11"/>
      <c r="SOP53" s="16"/>
      <c r="SOQ53" s="16"/>
      <c r="SOR53" s="16"/>
      <c r="SOS53" s="16"/>
      <c r="SOT53" s="39"/>
      <c r="SOU53" s="37"/>
      <c r="SOV53" s="37"/>
      <c r="SOW53" s="37"/>
      <c r="SOX53" s="11"/>
      <c r="SOY53" s="27"/>
      <c r="SOZ53" s="11"/>
      <c r="SPA53" s="16"/>
      <c r="SPB53" s="16"/>
      <c r="SPC53" s="16"/>
      <c r="SPD53" s="16"/>
      <c r="SPE53" s="39"/>
      <c r="SPF53" s="37"/>
      <c r="SPG53" s="37"/>
      <c r="SPH53" s="37"/>
      <c r="SPI53" s="11"/>
      <c r="SPJ53" s="27"/>
      <c r="SPK53" s="11"/>
      <c r="SPL53" s="16"/>
      <c r="SPM53" s="16"/>
      <c r="SPN53" s="16"/>
      <c r="SPO53" s="16"/>
      <c r="SPP53" s="39"/>
      <c r="SPQ53" s="37"/>
      <c r="SPR53" s="37"/>
      <c r="SPS53" s="37"/>
      <c r="SPT53" s="11"/>
      <c r="SPU53" s="27"/>
      <c r="SPV53" s="11"/>
      <c r="SPW53" s="16"/>
      <c r="SPX53" s="16"/>
      <c r="SPY53" s="16"/>
      <c r="SPZ53" s="16"/>
      <c r="SQA53" s="39"/>
      <c r="SQB53" s="37"/>
      <c r="SQC53" s="37"/>
      <c r="SQD53" s="37"/>
      <c r="SQE53" s="11"/>
      <c r="SQF53" s="27"/>
      <c r="SQG53" s="11"/>
      <c r="SQH53" s="16"/>
      <c r="SQI53" s="16"/>
      <c r="SQJ53" s="16"/>
      <c r="SQK53" s="16"/>
      <c r="SQL53" s="39"/>
      <c r="SQM53" s="37"/>
      <c r="SQN53" s="37"/>
      <c r="SQO53" s="37"/>
      <c r="SQP53" s="11"/>
      <c r="SQQ53" s="27"/>
      <c r="SQR53" s="11"/>
      <c r="SQS53" s="16"/>
      <c r="SQT53" s="16"/>
      <c r="SQU53" s="16"/>
      <c r="SQV53" s="16"/>
      <c r="SQW53" s="39"/>
      <c r="SQX53" s="37"/>
      <c r="SQY53" s="37"/>
      <c r="SQZ53" s="37"/>
      <c r="SRA53" s="11"/>
      <c r="SRB53" s="27"/>
      <c r="SRC53" s="11"/>
      <c r="SRD53" s="16"/>
      <c r="SRE53" s="16"/>
      <c r="SRF53" s="16"/>
      <c r="SRG53" s="16"/>
      <c r="SRH53" s="39"/>
      <c r="SRI53" s="37"/>
      <c r="SRJ53" s="37"/>
      <c r="SRK53" s="37"/>
      <c r="SRL53" s="11"/>
      <c r="SRM53" s="27"/>
      <c r="SRN53" s="11"/>
      <c r="SRO53" s="16"/>
      <c r="SRP53" s="16"/>
      <c r="SRQ53" s="16"/>
      <c r="SRR53" s="16"/>
      <c r="SRS53" s="39"/>
      <c r="SRT53" s="37"/>
      <c r="SRU53" s="37"/>
      <c r="SRV53" s="37"/>
      <c r="SRW53" s="11"/>
      <c r="SRX53" s="27"/>
      <c r="SRY53" s="11"/>
      <c r="SRZ53" s="16"/>
      <c r="SSA53" s="16"/>
      <c r="SSB53" s="16"/>
      <c r="SSC53" s="16"/>
      <c r="SSD53" s="39"/>
      <c r="SSE53" s="37"/>
      <c r="SSF53" s="37"/>
      <c r="SSG53" s="37"/>
      <c r="SSH53" s="11"/>
      <c r="SSI53" s="27"/>
      <c r="SSJ53" s="11"/>
      <c r="SSK53" s="16"/>
      <c r="SSL53" s="16"/>
      <c r="SSM53" s="16"/>
      <c r="SSN53" s="16"/>
      <c r="SSO53" s="39"/>
      <c r="SSP53" s="37"/>
      <c r="SSQ53" s="37"/>
      <c r="SSR53" s="37"/>
      <c r="SSS53" s="11"/>
      <c r="SST53" s="27"/>
      <c r="SSU53" s="11"/>
      <c r="SSV53" s="16"/>
      <c r="SSW53" s="16"/>
      <c r="SSX53" s="16"/>
      <c r="SSY53" s="16"/>
      <c r="SSZ53" s="39"/>
      <c r="STA53" s="37"/>
      <c r="STB53" s="37"/>
      <c r="STC53" s="37"/>
      <c r="STD53" s="11"/>
      <c r="STE53" s="27"/>
      <c r="STF53" s="11"/>
      <c r="STG53" s="16"/>
      <c r="STH53" s="16"/>
      <c r="STI53" s="16"/>
      <c r="STJ53" s="16"/>
      <c r="STK53" s="39"/>
      <c r="STL53" s="37"/>
      <c r="STM53" s="37"/>
      <c r="STN53" s="37"/>
      <c r="STO53" s="11"/>
      <c r="STP53" s="27"/>
      <c r="STQ53" s="11"/>
      <c r="STR53" s="16"/>
      <c r="STS53" s="16"/>
      <c r="STT53" s="16"/>
      <c r="STU53" s="16"/>
      <c r="STV53" s="39"/>
      <c r="STW53" s="37"/>
      <c r="STX53" s="37"/>
      <c r="STY53" s="37"/>
      <c r="STZ53" s="11"/>
      <c r="SUA53" s="27"/>
      <c r="SUB53" s="11"/>
      <c r="SUC53" s="16"/>
      <c r="SUD53" s="16"/>
      <c r="SUE53" s="16"/>
      <c r="SUF53" s="16"/>
      <c r="SUG53" s="39"/>
      <c r="SUH53" s="37"/>
      <c r="SUI53" s="37"/>
      <c r="SUJ53" s="37"/>
      <c r="SUK53" s="11"/>
      <c r="SUL53" s="27"/>
      <c r="SUM53" s="11"/>
      <c r="SUN53" s="16"/>
      <c r="SUO53" s="16"/>
      <c r="SUP53" s="16"/>
      <c r="SUQ53" s="16"/>
      <c r="SUR53" s="39"/>
      <c r="SUS53" s="37"/>
      <c r="SUT53" s="37"/>
      <c r="SUU53" s="37"/>
      <c r="SUV53" s="11"/>
      <c r="SUW53" s="27"/>
      <c r="SUX53" s="11"/>
      <c r="SUY53" s="16"/>
      <c r="SUZ53" s="16"/>
      <c r="SVA53" s="16"/>
      <c r="SVB53" s="16"/>
      <c r="SVC53" s="39"/>
      <c r="SVD53" s="37"/>
      <c r="SVE53" s="37"/>
      <c r="SVF53" s="37"/>
      <c r="SVG53" s="11"/>
      <c r="SVH53" s="27"/>
      <c r="SVI53" s="11"/>
      <c r="SVJ53" s="16"/>
      <c r="SVK53" s="16"/>
      <c r="SVL53" s="16"/>
      <c r="SVM53" s="16"/>
      <c r="SVN53" s="39"/>
      <c r="SVO53" s="37"/>
      <c r="SVP53" s="37"/>
      <c r="SVQ53" s="37"/>
      <c r="SVR53" s="11"/>
      <c r="SVS53" s="27"/>
      <c r="SVT53" s="11"/>
      <c r="SVU53" s="16"/>
      <c r="SVV53" s="16"/>
      <c r="SVW53" s="16"/>
      <c r="SVX53" s="16"/>
      <c r="SVY53" s="39"/>
      <c r="SVZ53" s="37"/>
      <c r="SWA53" s="37"/>
      <c r="SWB53" s="37"/>
      <c r="SWC53" s="11"/>
      <c r="SWD53" s="27"/>
      <c r="SWE53" s="11"/>
      <c r="SWF53" s="16"/>
      <c r="SWG53" s="16"/>
      <c r="SWH53" s="16"/>
      <c r="SWI53" s="16"/>
      <c r="SWJ53" s="39"/>
      <c r="SWK53" s="37"/>
      <c r="SWL53" s="37"/>
      <c r="SWM53" s="37"/>
      <c r="SWN53" s="11"/>
      <c r="SWO53" s="27"/>
      <c r="SWP53" s="11"/>
      <c r="SWQ53" s="16"/>
      <c r="SWR53" s="16"/>
      <c r="SWS53" s="16"/>
      <c r="SWT53" s="16"/>
      <c r="SWU53" s="39"/>
      <c r="SWV53" s="37"/>
      <c r="SWW53" s="37"/>
      <c r="SWX53" s="37"/>
      <c r="SWY53" s="11"/>
      <c r="SWZ53" s="27"/>
      <c r="SXA53" s="11"/>
      <c r="SXB53" s="16"/>
      <c r="SXC53" s="16"/>
      <c r="SXD53" s="16"/>
      <c r="SXE53" s="16"/>
      <c r="SXF53" s="39"/>
      <c r="SXG53" s="37"/>
      <c r="SXH53" s="37"/>
      <c r="SXI53" s="37"/>
      <c r="SXJ53" s="11"/>
      <c r="SXK53" s="27"/>
      <c r="SXL53" s="11"/>
      <c r="SXM53" s="16"/>
      <c r="SXN53" s="16"/>
      <c r="SXO53" s="16"/>
      <c r="SXP53" s="16"/>
      <c r="SXQ53" s="39"/>
      <c r="SXR53" s="37"/>
      <c r="SXS53" s="37"/>
      <c r="SXT53" s="37"/>
      <c r="SXU53" s="11"/>
      <c r="SXV53" s="27"/>
      <c r="SXW53" s="11"/>
      <c r="SXX53" s="16"/>
      <c r="SXY53" s="16"/>
      <c r="SXZ53" s="16"/>
      <c r="SYA53" s="16"/>
      <c r="SYB53" s="39"/>
      <c r="SYC53" s="37"/>
      <c r="SYD53" s="37"/>
      <c r="SYE53" s="37"/>
      <c r="SYF53" s="11"/>
      <c r="SYG53" s="27"/>
      <c r="SYH53" s="11"/>
      <c r="SYI53" s="16"/>
      <c r="SYJ53" s="16"/>
      <c r="SYK53" s="16"/>
      <c r="SYL53" s="16"/>
      <c r="SYM53" s="39"/>
      <c r="SYN53" s="37"/>
      <c r="SYO53" s="37"/>
      <c r="SYP53" s="37"/>
      <c r="SYQ53" s="11"/>
      <c r="SYR53" s="27"/>
      <c r="SYS53" s="11"/>
      <c r="SYT53" s="16"/>
      <c r="SYU53" s="16"/>
      <c r="SYV53" s="16"/>
      <c r="SYW53" s="16"/>
      <c r="SYX53" s="39"/>
      <c r="SYY53" s="37"/>
      <c r="SYZ53" s="37"/>
      <c r="SZA53" s="37"/>
      <c r="SZB53" s="11"/>
      <c r="SZC53" s="27"/>
      <c r="SZD53" s="11"/>
      <c r="SZE53" s="16"/>
      <c r="SZF53" s="16"/>
      <c r="SZG53" s="16"/>
      <c r="SZH53" s="16"/>
      <c r="SZI53" s="39"/>
      <c r="SZJ53" s="37"/>
      <c r="SZK53" s="37"/>
      <c r="SZL53" s="37"/>
      <c r="SZM53" s="11"/>
      <c r="SZN53" s="27"/>
      <c r="SZO53" s="11"/>
      <c r="SZP53" s="16"/>
      <c r="SZQ53" s="16"/>
      <c r="SZR53" s="16"/>
      <c r="SZS53" s="16"/>
      <c r="SZT53" s="39"/>
      <c r="SZU53" s="37"/>
      <c r="SZV53" s="37"/>
      <c r="SZW53" s="37"/>
      <c r="SZX53" s="11"/>
      <c r="SZY53" s="27"/>
      <c r="SZZ53" s="11"/>
      <c r="TAA53" s="16"/>
      <c r="TAB53" s="16"/>
      <c r="TAC53" s="16"/>
      <c r="TAD53" s="16"/>
      <c r="TAE53" s="39"/>
      <c r="TAF53" s="37"/>
      <c r="TAG53" s="37"/>
      <c r="TAH53" s="37"/>
      <c r="TAI53" s="11"/>
      <c r="TAJ53" s="27"/>
      <c r="TAK53" s="11"/>
      <c r="TAL53" s="16"/>
      <c r="TAM53" s="16"/>
      <c r="TAN53" s="16"/>
      <c r="TAO53" s="16"/>
      <c r="TAP53" s="39"/>
      <c r="TAQ53" s="37"/>
      <c r="TAR53" s="37"/>
      <c r="TAS53" s="37"/>
      <c r="TAT53" s="11"/>
      <c r="TAU53" s="27"/>
      <c r="TAV53" s="11"/>
      <c r="TAW53" s="16"/>
      <c r="TAX53" s="16"/>
      <c r="TAY53" s="16"/>
      <c r="TAZ53" s="16"/>
      <c r="TBA53" s="39"/>
      <c r="TBB53" s="37"/>
      <c r="TBC53" s="37"/>
      <c r="TBD53" s="37"/>
      <c r="TBE53" s="11"/>
      <c r="TBF53" s="27"/>
      <c r="TBG53" s="11"/>
      <c r="TBH53" s="16"/>
      <c r="TBI53" s="16"/>
      <c r="TBJ53" s="16"/>
      <c r="TBK53" s="16"/>
      <c r="TBL53" s="39"/>
      <c r="TBM53" s="37"/>
      <c r="TBN53" s="37"/>
      <c r="TBO53" s="37"/>
      <c r="TBP53" s="11"/>
      <c r="TBQ53" s="27"/>
      <c r="TBR53" s="11"/>
      <c r="TBS53" s="16"/>
      <c r="TBT53" s="16"/>
      <c r="TBU53" s="16"/>
      <c r="TBV53" s="16"/>
      <c r="TBW53" s="39"/>
      <c r="TBX53" s="37"/>
      <c r="TBY53" s="37"/>
      <c r="TBZ53" s="37"/>
      <c r="TCA53" s="11"/>
      <c r="TCB53" s="27"/>
      <c r="TCC53" s="11"/>
      <c r="TCD53" s="16"/>
      <c r="TCE53" s="16"/>
      <c r="TCF53" s="16"/>
      <c r="TCG53" s="16"/>
      <c r="TCH53" s="39"/>
      <c r="TCI53" s="37"/>
      <c r="TCJ53" s="37"/>
      <c r="TCK53" s="37"/>
      <c r="TCL53" s="11"/>
      <c r="TCM53" s="27"/>
      <c r="TCN53" s="11"/>
      <c r="TCO53" s="16"/>
      <c r="TCP53" s="16"/>
      <c r="TCQ53" s="16"/>
      <c r="TCR53" s="16"/>
      <c r="TCS53" s="39"/>
      <c r="TCT53" s="37"/>
      <c r="TCU53" s="37"/>
      <c r="TCV53" s="37"/>
      <c r="TCW53" s="11"/>
      <c r="TCX53" s="27"/>
      <c r="TCY53" s="11"/>
      <c r="TCZ53" s="16"/>
      <c r="TDA53" s="16"/>
      <c r="TDB53" s="16"/>
      <c r="TDC53" s="16"/>
      <c r="TDD53" s="39"/>
      <c r="TDE53" s="37"/>
      <c r="TDF53" s="37"/>
      <c r="TDG53" s="37"/>
      <c r="TDH53" s="11"/>
      <c r="TDI53" s="27"/>
      <c r="TDJ53" s="11"/>
      <c r="TDK53" s="16"/>
      <c r="TDL53" s="16"/>
      <c r="TDM53" s="16"/>
      <c r="TDN53" s="16"/>
      <c r="TDO53" s="39"/>
      <c r="TDP53" s="37"/>
      <c r="TDQ53" s="37"/>
      <c r="TDR53" s="37"/>
      <c r="TDS53" s="11"/>
      <c r="TDT53" s="27"/>
      <c r="TDU53" s="11"/>
      <c r="TDV53" s="16"/>
      <c r="TDW53" s="16"/>
      <c r="TDX53" s="16"/>
      <c r="TDY53" s="16"/>
      <c r="TDZ53" s="39"/>
      <c r="TEA53" s="37"/>
      <c r="TEB53" s="37"/>
      <c r="TEC53" s="37"/>
      <c r="TED53" s="11"/>
      <c r="TEE53" s="27"/>
      <c r="TEF53" s="11"/>
      <c r="TEG53" s="16"/>
      <c r="TEH53" s="16"/>
      <c r="TEI53" s="16"/>
      <c r="TEJ53" s="16"/>
      <c r="TEK53" s="39"/>
      <c r="TEL53" s="37"/>
      <c r="TEM53" s="37"/>
      <c r="TEN53" s="37"/>
      <c r="TEO53" s="11"/>
      <c r="TEP53" s="27"/>
      <c r="TEQ53" s="11"/>
      <c r="TER53" s="16"/>
      <c r="TES53" s="16"/>
      <c r="TET53" s="16"/>
      <c r="TEU53" s="16"/>
      <c r="TEV53" s="39"/>
      <c r="TEW53" s="37"/>
      <c r="TEX53" s="37"/>
      <c r="TEY53" s="37"/>
      <c r="TEZ53" s="11"/>
      <c r="TFA53" s="27"/>
      <c r="TFB53" s="11"/>
      <c r="TFC53" s="16"/>
      <c r="TFD53" s="16"/>
      <c r="TFE53" s="16"/>
      <c r="TFF53" s="16"/>
      <c r="TFG53" s="39"/>
      <c r="TFH53" s="37"/>
      <c r="TFI53" s="37"/>
      <c r="TFJ53" s="37"/>
      <c r="TFK53" s="11"/>
      <c r="TFL53" s="27"/>
      <c r="TFM53" s="11"/>
      <c r="TFN53" s="16"/>
      <c r="TFO53" s="16"/>
      <c r="TFP53" s="16"/>
      <c r="TFQ53" s="16"/>
      <c r="TFR53" s="39"/>
      <c r="TFS53" s="37"/>
      <c r="TFT53" s="37"/>
      <c r="TFU53" s="37"/>
      <c r="TFV53" s="11"/>
      <c r="TFW53" s="27"/>
      <c r="TFX53" s="11"/>
      <c r="TFY53" s="16"/>
      <c r="TFZ53" s="16"/>
      <c r="TGA53" s="16"/>
      <c r="TGB53" s="16"/>
      <c r="TGC53" s="39"/>
      <c r="TGD53" s="37"/>
      <c r="TGE53" s="37"/>
      <c r="TGF53" s="37"/>
      <c r="TGG53" s="11"/>
      <c r="TGH53" s="27"/>
      <c r="TGI53" s="11"/>
      <c r="TGJ53" s="16"/>
      <c r="TGK53" s="16"/>
      <c r="TGL53" s="16"/>
      <c r="TGM53" s="16"/>
      <c r="TGN53" s="39"/>
      <c r="TGO53" s="37"/>
      <c r="TGP53" s="37"/>
      <c r="TGQ53" s="37"/>
      <c r="TGR53" s="11"/>
      <c r="TGS53" s="27"/>
      <c r="TGT53" s="11"/>
      <c r="TGU53" s="16"/>
      <c r="TGV53" s="16"/>
      <c r="TGW53" s="16"/>
      <c r="TGX53" s="16"/>
      <c r="TGY53" s="39"/>
      <c r="TGZ53" s="37"/>
      <c r="THA53" s="37"/>
      <c r="THB53" s="37"/>
      <c r="THC53" s="11"/>
      <c r="THD53" s="27"/>
      <c r="THE53" s="11"/>
      <c r="THF53" s="16"/>
      <c r="THG53" s="16"/>
      <c r="THH53" s="16"/>
      <c r="THI53" s="16"/>
      <c r="THJ53" s="39"/>
      <c r="THK53" s="37"/>
      <c r="THL53" s="37"/>
      <c r="THM53" s="37"/>
      <c r="THN53" s="11"/>
      <c r="THO53" s="27"/>
      <c r="THP53" s="11"/>
      <c r="THQ53" s="16"/>
      <c r="THR53" s="16"/>
      <c r="THS53" s="16"/>
      <c r="THT53" s="16"/>
      <c r="THU53" s="39"/>
      <c r="THV53" s="37"/>
      <c r="THW53" s="37"/>
      <c r="THX53" s="37"/>
      <c r="THY53" s="11"/>
      <c r="THZ53" s="27"/>
      <c r="TIA53" s="11"/>
      <c r="TIB53" s="16"/>
      <c r="TIC53" s="16"/>
      <c r="TID53" s="16"/>
      <c r="TIE53" s="16"/>
      <c r="TIF53" s="39"/>
      <c r="TIG53" s="37"/>
      <c r="TIH53" s="37"/>
      <c r="TII53" s="37"/>
      <c r="TIJ53" s="11"/>
      <c r="TIK53" s="27"/>
      <c r="TIL53" s="11"/>
      <c r="TIM53" s="16"/>
      <c r="TIN53" s="16"/>
      <c r="TIO53" s="16"/>
      <c r="TIP53" s="16"/>
      <c r="TIQ53" s="39"/>
      <c r="TIR53" s="37"/>
      <c r="TIS53" s="37"/>
      <c r="TIT53" s="37"/>
      <c r="TIU53" s="11"/>
      <c r="TIV53" s="27"/>
      <c r="TIW53" s="11"/>
      <c r="TIX53" s="16"/>
      <c r="TIY53" s="16"/>
      <c r="TIZ53" s="16"/>
      <c r="TJA53" s="16"/>
      <c r="TJB53" s="39"/>
      <c r="TJC53" s="37"/>
      <c r="TJD53" s="37"/>
      <c r="TJE53" s="37"/>
      <c r="TJF53" s="11"/>
      <c r="TJG53" s="27"/>
      <c r="TJH53" s="11"/>
      <c r="TJI53" s="16"/>
      <c r="TJJ53" s="16"/>
      <c r="TJK53" s="16"/>
      <c r="TJL53" s="16"/>
      <c r="TJM53" s="39"/>
      <c r="TJN53" s="37"/>
      <c r="TJO53" s="37"/>
      <c r="TJP53" s="37"/>
      <c r="TJQ53" s="11"/>
      <c r="TJR53" s="27"/>
      <c r="TJS53" s="11"/>
      <c r="TJT53" s="16"/>
      <c r="TJU53" s="16"/>
      <c r="TJV53" s="16"/>
      <c r="TJW53" s="16"/>
      <c r="TJX53" s="39"/>
      <c r="TJY53" s="37"/>
      <c r="TJZ53" s="37"/>
      <c r="TKA53" s="37"/>
      <c r="TKB53" s="11"/>
      <c r="TKC53" s="27"/>
      <c r="TKD53" s="11"/>
      <c r="TKE53" s="16"/>
      <c r="TKF53" s="16"/>
      <c r="TKG53" s="16"/>
      <c r="TKH53" s="16"/>
      <c r="TKI53" s="39"/>
      <c r="TKJ53" s="37"/>
      <c r="TKK53" s="37"/>
      <c r="TKL53" s="37"/>
      <c r="TKM53" s="11"/>
      <c r="TKN53" s="27"/>
      <c r="TKO53" s="11"/>
      <c r="TKP53" s="16"/>
      <c r="TKQ53" s="16"/>
      <c r="TKR53" s="16"/>
      <c r="TKS53" s="16"/>
      <c r="TKT53" s="39"/>
      <c r="TKU53" s="37"/>
      <c r="TKV53" s="37"/>
      <c r="TKW53" s="37"/>
      <c r="TKX53" s="11"/>
      <c r="TKY53" s="27"/>
      <c r="TKZ53" s="11"/>
      <c r="TLA53" s="16"/>
      <c r="TLB53" s="16"/>
      <c r="TLC53" s="16"/>
      <c r="TLD53" s="16"/>
      <c r="TLE53" s="39"/>
      <c r="TLF53" s="37"/>
      <c r="TLG53" s="37"/>
      <c r="TLH53" s="37"/>
      <c r="TLI53" s="11"/>
      <c r="TLJ53" s="27"/>
      <c r="TLK53" s="11"/>
      <c r="TLL53" s="16"/>
      <c r="TLM53" s="16"/>
      <c r="TLN53" s="16"/>
      <c r="TLO53" s="16"/>
      <c r="TLP53" s="39"/>
      <c r="TLQ53" s="37"/>
      <c r="TLR53" s="37"/>
      <c r="TLS53" s="37"/>
      <c r="TLT53" s="11"/>
      <c r="TLU53" s="27"/>
      <c r="TLV53" s="11"/>
      <c r="TLW53" s="16"/>
      <c r="TLX53" s="16"/>
      <c r="TLY53" s="16"/>
      <c r="TLZ53" s="16"/>
      <c r="TMA53" s="39"/>
      <c r="TMB53" s="37"/>
      <c r="TMC53" s="37"/>
      <c r="TMD53" s="37"/>
      <c r="TME53" s="11"/>
      <c r="TMF53" s="27"/>
      <c r="TMG53" s="11"/>
      <c r="TMH53" s="16"/>
      <c r="TMI53" s="16"/>
      <c r="TMJ53" s="16"/>
      <c r="TMK53" s="16"/>
      <c r="TML53" s="39"/>
      <c r="TMM53" s="37"/>
      <c r="TMN53" s="37"/>
      <c r="TMO53" s="37"/>
      <c r="TMP53" s="11"/>
      <c r="TMQ53" s="27"/>
      <c r="TMR53" s="11"/>
      <c r="TMS53" s="16"/>
      <c r="TMT53" s="16"/>
      <c r="TMU53" s="16"/>
      <c r="TMV53" s="16"/>
      <c r="TMW53" s="39"/>
      <c r="TMX53" s="37"/>
      <c r="TMY53" s="37"/>
      <c r="TMZ53" s="37"/>
      <c r="TNA53" s="11"/>
      <c r="TNB53" s="27"/>
      <c r="TNC53" s="11"/>
      <c r="TND53" s="16"/>
      <c r="TNE53" s="16"/>
      <c r="TNF53" s="16"/>
      <c r="TNG53" s="16"/>
      <c r="TNH53" s="39"/>
      <c r="TNI53" s="37"/>
      <c r="TNJ53" s="37"/>
      <c r="TNK53" s="37"/>
      <c r="TNL53" s="11"/>
      <c r="TNM53" s="27"/>
      <c r="TNN53" s="11"/>
      <c r="TNO53" s="16"/>
      <c r="TNP53" s="16"/>
      <c r="TNQ53" s="16"/>
      <c r="TNR53" s="16"/>
      <c r="TNS53" s="39"/>
      <c r="TNT53" s="37"/>
      <c r="TNU53" s="37"/>
      <c r="TNV53" s="37"/>
      <c r="TNW53" s="11"/>
      <c r="TNX53" s="27"/>
      <c r="TNY53" s="11"/>
      <c r="TNZ53" s="16"/>
      <c r="TOA53" s="16"/>
      <c r="TOB53" s="16"/>
      <c r="TOC53" s="16"/>
      <c r="TOD53" s="39"/>
      <c r="TOE53" s="37"/>
      <c r="TOF53" s="37"/>
      <c r="TOG53" s="37"/>
      <c r="TOH53" s="11"/>
      <c r="TOI53" s="27"/>
      <c r="TOJ53" s="11"/>
      <c r="TOK53" s="16"/>
      <c r="TOL53" s="16"/>
      <c r="TOM53" s="16"/>
      <c r="TON53" s="16"/>
      <c r="TOO53" s="39"/>
      <c r="TOP53" s="37"/>
      <c r="TOQ53" s="37"/>
      <c r="TOR53" s="37"/>
      <c r="TOS53" s="11"/>
      <c r="TOT53" s="27"/>
      <c r="TOU53" s="11"/>
      <c r="TOV53" s="16"/>
      <c r="TOW53" s="16"/>
      <c r="TOX53" s="16"/>
      <c r="TOY53" s="16"/>
      <c r="TOZ53" s="39"/>
      <c r="TPA53" s="37"/>
      <c r="TPB53" s="37"/>
      <c r="TPC53" s="37"/>
      <c r="TPD53" s="11"/>
      <c r="TPE53" s="27"/>
      <c r="TPF53" s="11"/>
      <c r="TPG53" s="16"/>
      <c r="TPH53" s="16"/>
      <c r="TPI53" s="16"/>
      <c r="TPJ53" s="16"/>
      <c r="TPK53" s="39"/>
      <c r="TPL53" s="37"/>
      <c r="TPM53" s="37"/>
      <c r="TPN53" s="37"/>
      <c r="TPO53" s="11"/>
      <c r="TPP53" s="27"/>
      <c r="TPQ53" s="11"/>
      <c r="TPR53" s="16"/>
      <c r="TPS53" s="16"/>
      <c r="TPT53" s="16"/>
      <c r="TPU53" s="16"/>
      <c r="TPV53" s="39"/>
      <c r="TPW53" s="37"/>
      <c r="TPX53" s="37"/>
      <c r="TPY53" s="37"/>
      <c r="TPZ53" s="11"/>
      <c r="TQA53" s="27"/>
      <c r="TQB53" s="11"/>
      <c r="TQC53" s="16"/>
      <c r="TQD53" s="16"/>
      <c r="TQE53" s="16"/>
      <c r="TQF53" s="16"/>
      <c r="TQG53" s="39"/>
      <c r="TQH53" s="37"/>
      <c r="TQI53" s="37"/>
      <c r="TQJ53" s="37"/>
      <c r="TQK53" s="11"/>
      <c r="TQL53" s="27"/>
      <c r="TQM53" s="11"/>
      <c r="TQN53" s="16"/>
      <c r="TQO53" s="16"/>
      <c r="TQP53" s="16"/>
      <c r="TQQ53" s="16"/>
      <c r="TQR53" s="39"/>
      <c r="TQS53" s="37"/>
      <c r="TQT53" s="37"/>
      <c r="TQU53" s="37"/>
      <c r="TQV53" s="11"/>
      <c r="TQW53" s="27"/>
      <c r="TQX53" s="11"/>
      <c r="TQY53" s="16"/>
      <c r="TQZ53" s="16"/>
      <c r="TRA53" s="16"/>
      <c r="TRB53" s="16"/>
      <c r="TRC53" s="39"/>
      <c r="TRD53" s="37"/>
      <c r="TRE53" s="37"/>
      <c r="TRF53" s="37"/>
      <c r="TRG53" s="11"/>
      <c r="TRH53" s="27"/>
      <c r="TRI53" s="11"/>
      <c r="TRJ53" s="16"/>
      <c r="TRK53" s="16"/>
      <c r="TRL53" s="16"/>
      <c r="TRM53" s="16"/>
      <c r="TRN53" s="39"/>
      <c r="TRO53" s="37"/>
      <c r="TRP53" s="37"/>
      <c r="TRQ53" s="37"/>
      <c r="TRR53" s="11"/>
      <c r="TRS53" s="27"/>
      <c r="TRT53" s="11"/>
      <c r="TRU53" s="16"/>
      <c r="TRV53" s="16"/>
      <c r="TRW53" s="16"/>
      <c r="TRX53" s="16"/>
      <c r="TRY53" s="39"/>
      <c r="TRZ53" s="37"/>
      <c r="TSA53" s="37"/>
      <c r="TSB53" s="37"/>
      <c r="TSC53" s="11"/>
      <c r="TSD53" s="27"/>
      <c r="TSE53" s="11"/>
      <c r="TSF53" s="16"/>
      <c r="TSG53" s="16"/>
      <c r="TSH53" s="16"/>
      <c r="TSI53" s="16"/>
      <c r="TSJ53" s="39"/>
      <c r="TSK53" s="37"/>
      <c r="TSL53" s="37"/>
      <c r="TSM53" s="37"/>
      <c r="TSN53" s="11"/>
      <c r="TSO53" s="27"/>
      <c r="TSP53" s="11"/>
      <c r="TSQ53" s="16"/>
      <c r="TSR53" s="16"/>
      <c r="TSS53" s="16"/>
      <c r="TST53" s="16"/>
      <c r="TSU53" s="39"/>
      <c r="TSV53" s="37"/>
      <c r="TSW53" s="37"/>
      <c r="TSX53" s="37"/>
      <c r="TSY53" s="11"/>
      <c r="TSZ53" s="27"/>
      <c r="TTA53" s="11"/>
      <c r="TTB53" s="16"/>
      <c r="TTC53" s="16"/>
      <c r="TTD53" s="16"/>
      <c r="TTE53" s="16"/>
      <c r="TTF53" s="39"/>
      <c r="TTG53" s="37"/>
      <c r="TTH53" s="37"/>
      <c r="TTI53" s="37"/>
      <c r="TTJ53" s="11"/>
      <c r="TTK53" s="27"/>
      <c r="TTL53" s="11"/>
      <c r="TTM53" s="16"/>
      <c r="TTN53" s="16"/>
      <c r="TTO53" s="16"/>
      <c r="TTP53" s="16"/>
      <c r="TTQ53" s="39"/>
      <c r="TTR53" s="37"/>
      <c r="TTS53" s="37"/>
      <c r="TTT53" s="37"/>
      <c r="TTU53" s="11"/>
      <c r="TTV53" s="27"/>
      <c r="TTW53" s="11"/>
      <c r="TTX53" s="16"/>
      <c r="TTY53" s="16"/>
      <c r="TTZ53" s="16"/>
      <c r="TUA53" s="16"/>
      <c r="TUB53" s="39"/>
      <c r="TUC53" s="37"/>
      <c r="TUD53" s="37"/>
      <c r="TUE53" s="37"/>
      <c r="TUF53" s="11"/>
      <c r="TUG53" s="27"/>
      <c r="TUH53" s="11"/>
      <c r="TUI53" s="16"/>
      <c r="TUJ53" s="16"/>
      <c r="TUK53" s="16"/>
      <c r="TUL53" s="16"/>
      <c r="TUM53" s="39"/>
      <c r="TUN53" s="37"/>
      <c r="TUO53" s="37"/>
      <c r="TUP53" s="37"/>
      <c r="TUQ53" s="11"/>
      <c r="TUR53" s="27"/>
      <c r="TUS53" s="11"/>
      <c r="TUT53" s="16"/>
      <c r="TUU53" s="16"/>
      <c r="TUV53" s="16"/>
      <c r="TUW53" s="16"/>
      <c r="TUX53" s="39"/>
      <c r="TUY53" s="37"/>
      <c r="TUZ53" s="37"/>
      <c r="TVA53" s="37"/>
      <c r="TVB53" s="11"/>
      <c r="TVC53" s="27"/>
      <c r="TVD53" s="11"/>
      <c r="TVE53" s="16"/>
      <c r="TVF53" s="16"/>
      <c r="TVG53" s="16"/>
      <c r="TVH53" s="16"/>
      <c r="TVI53" s="39"/>
      <c r="TVJ53" s="37"/>
      <c r="TVK53" s="37"/>
      <c r="TVL53" s="37"/>
      <c r="TVM53" s="11"/>
      <c r="TVN53" s="27"/>
      <c r="TVO53" s="11"/>
      <c r="TVP53" s="16"/>
      <c r="TVQ53" s="16"/>
      <c r="TVR53" s="16"/>
      <c r="TVS53" s="16"/>
      <c r="TVT53" s="39"/>
      <c r="TVU53" s="37"/>
      <c r="TVV53" s="37"/>
      <c r="TVW53" s="37"/>
      <c r="TVX53" s="11"/>
      <c r="TVY53" s="27"/>
      <c r="TVZ53" s="11"/>
      <c r="TWA53" s="16"/>
      <c r="TWB53" s="16"/>
      <c r="TWC53" s="16"/>
      <c r="TWD53" s="16"/>
      <c r="TWE53" s="39"/>
      <c r="TWF53" s="37"/>
      <c r="TWG53" s="37"/>
      <c r="TWH53" s="37"/>
      <c r="TWI53" s="11"/>
      <c r="TWJ53" s="27"/>
      <c r="TWK53" s="11"/>
      <c r="TWL53" s="16"/>
      <c r="TWM53" s="16"/>
      <c r="TWN53" s="16"/>
      <c r="TWO53" s="16"/>
      <c r="TWP53" s="39"/>
      <c r="TWQ53" s="37"/>
      <c r="TWR53" s="37"/>
      <c r="TWS53" s="37"/>
      <c r="TWT53" s="11"/>
      <c r="TWU53" s="27"/>
      <c r="TWV53" s="11"/>
      <c r="TWW53" s="16"/>
      <c r="TWX53" s="16"/>
      <c r="TWY53" s="16"/>
      <c r="TWZ53" s="16"/>
      <c r="TXA53" s="39"/>
      <c r="TXB53" s="37"/>
      <c r="TXC53" s="37"/>
      <c r="TXD53" s="37"/>
      <c r="TXE53" s="11"/>
      <c r="TXF53" s="27"/>
      <c r="TXG53" s="11"/>
      <c r="TXH53" s="16"/>
      <c r="TXI53" s="16"/>
      <c r="TXJ53" s="16"/>
      <c r="TXK53" s="16"/>
      <c r="TXL53" s="39"/>
      <c r="TXM53" s="37"/>
      <c r="TXN53" s="37"/>
      <c r="TXO53" s="37"/>
      <c r="TXP53" s="11"/>
      <c r="TXQ53" s="27"/>
      <c r="TXR53" s="11"/>
      <c r="TXS53" s="16"/>
      <c r="TXT53" s="16"/>
      <c r="TXU53" s="16"/>
      <c r="TXV53" s="16"/>
      <c r="TXW53" s="39"/>
      <c r="TXX53" s="37"/>
      <c r="TXY53" s="37"/>
      <c r="TXZ53" s="37"/>
      <c r="TYA53" s="11"/>
      <c r="TYB53" s="27"/>
      <c r="TYC53" s="11"/>
      <c r="TYD53" s="16"/>
      <c r="TYE53" s="16"/>
      <c r="TYF53" s="16"/>
      <c r="TYG53" s="16"/>
      <c r="TYH53" s="39"/>
      <c r="TYI53" s="37"/>
      <c r="TYJ53" s="37"/>
      <c r="TYK53" s="37"/>
      <c r="TYL53" s="11"/>
      <c r="TYM53" s="27"/>
      <c r="TYN53" s="11"/>
      <c r="TYO53" s="16"/>
      <c r="TYP53" s="16"/>
      <c r="TYQ53" s="16"/>
      <c r="TYR53" s="16"/>
      <c r="TYS53" s="39"/>
      <c r="TYT53" s="37"/>
      <c r="TYU53" s="37"/>
      <c r="TYV53" s="37"/>
      <c r="TYW53" s="11"/>
      <c r="TYX53" s="27"/>
      <c r="TYY53" s="11"/>
      <c r="TYZ53" s="16"/>
      <c r="TZA53" s="16"/>
      <c r="TZB53" s="16"/>
      <c r="TZC53" s="16"/>
      <c r="TZD53" s="39"/>
      <c r="TZE53" s="37"/>
      <c r="TZF53" s="37"/>
      <c r="TZG53" s="37"/>
      <c r="TZH53" s="11"/>
      <c r="TZI53" s="27"/>
      <c r="TZJ53" s="11"/>
      <c r="TZK53" s="16"/>
      <c r="TZL53" s="16"/>
      <c r="TZM53" s="16"/>
      <c r="TZN53" s="16"/>
      <c r="TZO53" s="39"/>
      <c r="TZP53" s="37"/>
      <c r="TZQ53" s="37"/>
      <c r="TZR53" s="37"/>
      <c r="TZS53" s="11"/>
      <c r="TZT53" s="27"/>
      <c r="TZU53" s="11"/>
      <c r="TZV53" s="16"/>
      <c r="TZW53" s="16"/>
      <c r="TZX53" s="16"/>
      <c r="TZY53" s="16"/>
      <c r="TZZ53" s="39"/>
      <c r="UAA53" s="37"/>
      <c r="UAB53" s="37"/>
      <c r="UAC53" s="37"/>
      <c r="UAD53" s="11"/>
      <c r="UAE53" s="27"/>
      <c r="UAF53" s="11"/>
      <c r="UAG53" s="16"/>
      <c r="UAH53" s="16"/>
      <c r="UAI53" s="16"/>
      <c r="UAJ53" s="16"/>
      <c r="UAK53" s="39"/>
      <c r="UAL53" s="37"/>
      <c r="UAM53" s="37"/>
      <c r="UAN53" s="37"/>
      <c r="UAO53" s="11"/>
      <c r="UAP53" s="27"/>
      <c r="UAQ53" s="11"/>
      <c r="UAR53" s="16"/>
      <c r="UAS53" s="16"/>
      <c r="UAT53" s="16"/>
      <c r="UAU53" s="16"/>
      <c r="UAV53" s="39"/>
      <c r="UAW53" s="37"/>
      <c r="UAX53" s="37"/>
      <c r="UAY53" s="37"/>
      <c r="UAZ53" s="11"/>
      <c r="UBA53" s="27"/>
      <c r="UBB53" s="11"/>
      <c r="UBC53" s="16"/>
      <c r="UBD53" s="16"/>
      <c r="UBE53" s="16"/>
      <c r="UBF53" s="16"/>
      <c r="UBG53" s="39"/>
      <c r="UBH53" s="37"/>
      <c r="UBI53" s="37"/>
      <c r="UBJ53" s="37"/>
      <c r="UBK53" s="11"/>
      <c r="UBL53" s="27"/>
      <c r="UBM53" s="11"/>
      <c r="UBN53" s="16"/>
      <c r="UBO53" s="16"/>
      <c r="UBP53" s="16"/>
      <c r="UBQ53" s="16"/>
      <c r="UBR53" s="39"/>
      <c r="UBS53" s="37"/>
      <c r="UBT53" s="37"/>
      <c r="UBU53" s="37"/>
      <c r="UBV53" s="11"/>
      <c r="UBW53" s="27"/>
      <c r="UBX53" s="11"/>
      <c r="UBY53" s="16"/>
      <c r="UBZ53" s="16"/>
      <c r="UCA53" s="16"/>
      <c r="UCB53" s="16"/>
      <c r="UCC53" s="39"/>
      <c r="UCD53" s="37"/>
      <c r="UCE53" s="37"/>
      <c r="UCF53" s="37"/>
      <c r="UCG53" s="11"/>
      <c r="UCH53" s="27"/>
      <c r="UCI53" s="11"/>
      <c r="UCJ53" s="16"/>
      <c r="UCK53" s="16"/>
      <c r="UCL53" s="16"/>
      <c r="UCM53" s="16"/>
      <c r="UCN53" s="39"/>
      <c r="UCO53" s="37"/>
      <c r="UCP53" s="37"/>
      <c r="UCQ53" s="37"/>
      <c r="UCR53" s="11"/>
      <c r="UCS53" s="27"/>
      <c r="UCT53" s="11"/>
      <c r="UCU53" s="16"/>
      <c r="UCV53" s="16"/>
      <c r="UCW53" s="16"/>
      <c r="UCX53" s="16"/>
      <c r="UCY53" s="39"/>
      <c r="UCZ53" s="37"/>
      <c r="UDA53" s="37"/>
      <c r="UDB53" s="37"/>
      <c r="UDC53" s="11"/>
      <c r="UDD53" s="27"/>
      <c r="UDE53" s="11"/>
      <c r="UDF53" s="16"/>
      <c r="UDG53" s="16"/>
      <c r="UDH53" s="16"/>
      <c r="UDI53" s="16"/>
      <c r="UDJ53" s="39"/>
      <c r="UDK53" s="37"/>
      <c r="UDL53" s="37"/>
      <c r="UDM53" s="37"/>
      <c r="UDN53" s="11"/>
      <c r="UDO53" s="27"/>
      <c r="UDP53" s="11"/>
      <c r="UDQ53" s="16"/>
      <c r="UDR53" s="16"/>
      <c r="UDS53" s="16"/>
      <c r="UDT53" s="16"/>
      <c r="UDU53" s="39"/>
      <c r="UDV53" s="37"/>
      <c r="UDW53" s="37"/>
      <c r="UDX53" s="37"/>
      <c r="UDY53" s="11"/>
      <c r="UDZ53" s="27"/>
      <c r="UEA53" s="11"/>
      <c r="UEB53" s="16"/>
      <c r="UEC53" s="16"/>
      <c r="UED53" s="16"/>
      <c r="UEE53" s="16"/>
      <c r="UEF53" s="39"/>
      <c r="UEG53" s="37"/>
      <c r="UEH53" s="37"/>
      <c r="UEI53" s="37"/>
      <c r="UEJ53" s="11"/>
      <c r="UEK53" s="27"/>
      <c r="UEL53" s="11"/>
      <c r="UEM53" s="16"/>
      <c r="UEN53" s="16"/>
      <c r="UEO53" s="16"/>
      <c r="UEP53" s="16"/>
      <c r="UEQ53" s="39"/>
      <c r="UER53" s="37"/>
      <c r="UES53" s="37"/>
      <c r="UET53" s="37"/>
      <c r="UEU53" s="11"/>
      <c r="UEV53" s="27"/>
      <c r="UEW53" s="11"/>
      <c r="UEX53" s="16"/>
      <c r="UEY53" s="16"/>
      <c r="UEZ53" s="16"/>
      <c r="UFA53" s="16"/>
      <c r="UFB53" s="39"/>
      <c r="UFC53" s="37"/>
      <c r="UFD53" s="37"/>
      <c r="UFE53" s="37"/>
      <c r="UFF53" s="11"/>
      <c r="UFG53" s="27"/>
      <c r="UFH53" s="11"/>
      <c r="UFI53" s="16"/>
      <c r="UFJ53" s="16"/>
      <c r="UFK53" s="16"/>
      <c r="UFL53" s="16"/>
      <c r="UFM53" s="39"/>
      <c r="UFN53" s="37"/>
      <c r="UFO53" s="37"/>
      <c r="UFP53" s="37"/>
      <c r="UFQ53" s="11"/>
      <c r="UFR53" s="27"/>
      <c r="UFS53" s="11"/>
      <c r="UFT53" s="16"/>
      <c r="UFU53" s="16"/>
      <c r="UFV53" s="16"/>
      <c r="UFW53" s="16"/>
      <c r="UFX53" s="39"/>
      <c r="UFY53" s="37"/>
      <c r="UFZ53" s="37"/>
      <c r="UGA53" s="37"/>
      <c r="UGB53" s="11"/>
      <c r="UGC53" s="27"/>
      <c r="UGD53" s="11"/>
      <c r="UGE53" s="16"/>
      <c r="UGF53" s="16"/>
      <c r="UGG53" s="16"/>
      <c r="UGH53" s="16"/>
      <c r="UGI53" s="39"/>
      <c r="UGJ53" s="37"/>
      <c r="UGK53" s="37"/>
      <c r="UGL53" s="37"/>
      <c r="UGM53" s="11"/>
      <c r="UGN53" s="27"/>
      <c r="UGO53" s="11"/>
      <c r="UGP53" s="16"/>
      <c r="UGQ53" s="16"/>
      <c r="UGR53" s="16"/>
      <c r="UGS53" s="16"/>
      <c r="UGT53" s="39"/>
      <c r="UGU53" s="37"/>
      <c r="UGV53" s="37"/>
      <c r="UGW53" s="37"/>
      <c r="UGX53" s="11"/>
      <c r="UGY53" s="27"/>
      <c r="UGZ53" s="11"/>
      <c r="UHA53" s="16"/>
      <c r="UHB53" s="16"/>
      <c r="UHC53" s="16"/>
      <c r="UHD53" s="16"/>
      <c r="UHE53" s="39"/>
      <c r="UHF53" s="37"/>
      <c r="UHG53" s="37"/>
      <c r="UHH53" s="37"/>
      <c r="UHI53" s="11"/>
      <c r="UHJ53" s="27"/>
      <c r="UHK53" s="11"/>
      <c r="UHL53" s="16"/>
      <c r="UHM53" s="16"/>
      <c r="UHN53" s="16"/>
      <c r="UHO53" s="16"/>
      <c r="UHP53" s="39"/>
      <c r="UHQ53" s="37"/>
      <c r="UHR53" s="37"/>
      <c r="UHS53" s="37"/>
      <c r="UHT53" s="11"/>
      <c r="UHU53" s="27"/>
      <c r="UHV53" s="11"/>
      <c r="UHW53" s="16"/>
      <c r="UHX53" s="16"/>
      <c r="UHY53" s="16"/>
      <c r="UHZ53" s="16"/>
      <c r="UIA53" s="39"/>
      <c r="UIB53" s="37"/>
      <c r="UIC53" s="37"/>
      <c r="UID53" s="37"/>
      <c r="UIE53" s="11"/>
      <c r="UIF53" s="27"/>
      <c r="UIG53" s="11"/>
      <c r="UIH53" s="16"/>
      <c r="UII53" s="16"/>
      <c r="UIJ53" s="16"/>
      <c r="UIK53" s="16"/>
      <c r="UIL53" s="39"/>
      <c r="UIM53" s="37"/>
      <c r="UIN53" s="37"/>
      <c r="UIO53" s="37"/>
      <c r="UIP53" s="11"/>
      <c r="UIQ53" s="27"/>
      <c r="UIR53" s="11"/>
      <c r="UIS53" s="16"/>
      <c r="UIT53" s="16"/>
      <c r="UIU53" s="16"/>
      <c r="UIV53" s="16"/>
      <c r="UIW53" s="39"/>
      <c r="UIX53" s="37"/>
      <c r="UIY53" s="37"/>
      <c r="UIZ53" s="37"/>
      <c r="UJA53" s="11"/>
      <c r="UJB53" s="27"/>
      <c r="UJC53" s="11"/>
      <c r="UJD53" s="16"/>
      <c r="UJE53" s="16"/>
      <c r="UJF53" s="16"/>
      <c r="UJG53" s="16"/>
      <c r="UJH53" s="39"/>
      <c r="UJI53" s="37"/>
      <c r="UJJ53" s="37"/>
      <c r="UJK53" s="37"/>
      <c r="UJL53" s="11"/>
      <c r="UJM53" s="27"/>
      <c r="UJN53" s="11"/>
      <c r="UJO53" s="16"/>
      <c r="UJP53" s="16"/>
      <c r="UJQ53" s="16"/>
      <c r="UJR53" s="16"/>
      <c r="UJS53" s="39"/>
      <c r="UJT53" s="37"/>
      <c r="UJU53" s="37"/>
      <c r="UJV53" s="37"/>
      <c r="UJW53" s="11"/>
      <c r="UJX53" s="27"/>
      <c r="UJY53" s="11"/>
      <c r="UJZ53" s="16"/>
      <c r="UKA53" s="16"/>
      <c r="UKB53" s="16"/>
      <c r="UKC53" s="16"/>
      <c r="UKD53" s="39"/>
      <c r="UKE53" s="37"/>
      <c r="UKF53" s="37"/>
      <c r="UKG53" s="37"/>
      <c r="UKH53" s="11"/>
      <c r="UKI53" s="27"/>
      <c r="UKJ53" s="11"/>
      <c r="UKK53" s="16"/>
      <c r="UKL53" s="16"/>
      <c r="UKM53" s="16"/>
      <c r="UKN53" s="16"/>
      <c r="UKO53" s="39"/>
      <c r="UKP53" s="37"/>
      <c r="UKQ53" s="37"/>
      <c r="UKR53" s="37"/>
      <c r="UKS53" s="11"/>
      <c r="UKT53" s="27"/>
      <c r="UKU53" s="11"/>
      <c r="UKV53" s="16"/>
      <c r="UKW53" s="16"/>
      <c r="UKX53" s="16"/>
      <c r="UKY53" s="16"/>
      <c r="UKZ53" s="39"/>
      <c r="ULA53" s="37"/>
      <c r="ULB53" s="37"/>
      <c r="ULC53" s="37"/>
      <c r="ULD53" s="11"/>
      <c r="ULE53" s="27"/>
      <c r="ULF53" s="11"/>
      <c r="ULG53" s="16"/>
      <c r="ULH53" s="16"/>
      <c r="ULI53" s="16"/>
      <c r="ULJ53" s="16"/>
      <c r="ULK53" s="39"/>
      <c r="ULL53" s="37"/>
      <c r="ULM53" s="37"/>
      <c r="ULN53" s="37"/>
      <c r="ULO53" s="11"/>
      <c r="ULP53" s="27"/>
      <c r="ULQ53" s="11"/>
      <c r="ULR53" s="16"/>
      <c r="ULS53" s="16"/>
      <c r="ULT53" s="16"/>
      <c r="ULU53" s="16"/>
      <c r="ULV53" s="39"/>
      <c r="ULW53" s="37"/>
      <c r="ULX53" s="37"/>
      <c r="ULY53" s="37"/>
      <c r="ULZ53" s="11"/>
      <c r="UMA53" s="27"/>
      <c r="UMB53" s="11"/>
      <c r="UMC53" s="16"/>
      <c r="UMD53" s="16"/>
      <c r="UME53" s="16"/>
      <c r="UMF53" s="16"/>
      <c r="UMG53" s="39"/>
      <c r="UMH53" s="37"/>
      <c r="UMI53" s="37"/>
      <c r="UMJ53" s="37"/>
      <c r="UMK53" s="11"/>
      <c r="UML53" s="27"/>
      <c r="UMM53" s="11"/>
      <c r="UMN53" s="16"/>
      <c r="UMO53" s="16"/>
      <c r="UMP53" s="16"/>
      <c r="UMQ53" s="16"/>
      <c r="UMR53" s="39"/>
      <c r="UMS53" s="37"/>
      <c r="UMT53" s="37"/>
      <c r="UMU53" s="37"/>
      <c r="UMV53" s="11"/>
      <c r="UMW53" s="27"/>
      <c r="UMX53" s="11"/>
      <c r="UMY53" s="16"/>
      <c r="UMZ53" s="16"/>
      <c r="UNA53" s="16"/>
      <c r="UNB53" s="16"/>
      <c r="UNC53" s="39"/>
      <c r="UND53" s="37"/>
      <c r="UNE53" s="37"/>
      <c r="UNF53" s="37"/>
      <c r="UNG53" s="11"/>
      <c r="UNH53" s="27"/>
      <c r="UNI53" s="11"/>
      <c r="UNJ53" s="16"/>
      <c r="UNK53" s="16"/>
      <c r="UNL53" s="16"/>
      <c r="UNM53" s="16"/>
      <c r="UNN53" s="39"/>
      <c r="UNO53" s="37"/>
      <c r="UNP53" s="37"/>
      <c r="UNQ53" s="37"/>
      <c r="UNR53" s="11"/>
      <c r="UNS53" s="27"/>
      <c r="UNT53" s="11"/>
      <c r="UNU53" s="16"/>
      <c r="UNV53" s="16"/>
      <c r="UNW53" s="16"/>
      <c r="UNX53" s="16"/>
      <c r="UNY53" s="39"/>
      <c r="UNZ53" s="37"/>
      <c r="UOA53" s="37"/>
      <c r="UOB53" s="37"/>
      <c r="UOC53" s="11"/>
      <c r="UOD53" s="27"/>
      <c r="UOE53" s="11"/>
      <c r="UOF53" s="16"/>
      <c r="UOG53" s="16"/>
      <c r="UOH53" s="16"/>
      <c r="UOI53" s="16"/>
      <c r="UOJ53" s="39"/>
      <c r="UOK53" s="37"/>
      <c r="UOL53" s="37"/>
      <c r="UOM53" s="37"/>
      <c r="UON53" s="11"/>
      <c r="UOO53" s="27"/>
      <c r="UOP53" s="11"/>
      <c r="UOQ53" s="16"/>
      <c r="UOR53" s="16"/>
      <c r="UOS53" s="16"/>
      <c r="UOT53" s="16"/>
      <c r="UOU53" s="39"/>
      <c r="UOV53" s="37"/>
      <c r="UOW53" s="37"/>
      <c r="UOX53" s="37"/>
      <c r="UOY53" s="11"/>
      <c r="UOZ53" s="27"/>
      <c r="UPA53" s="11"/>
      <c r="UPB53" s="16"/>
      <c r="UPC53" s="16"/>
      <c r="UPD53" s="16"/>
      <c r="UPE53" s="16"/>
      <c r="UPF53" s="39"/>
      <c r="UPG53" s="37"/>
      <c r="UPH53" s="37"/>
      <c r="UPI53" s="37"/>
      <c r="UPJ53" s="11"/>
      <c r="UPK53" s="27"/>
      <c r="UPL53" s="11"/>
      <c r="UPM53" s="16"/>
      <c r="UPN53" s="16"/>
      <c r="UPO53" s="16"/>
      <c r="UPP53" s="16"/>
      <c r="UPQ53" s="39"/>
      <c r="UPR53" s="37"/>
      <c r="UPS53" s="37"/>
      <c r="UPT53" s="37"/>
      <c r="UPU53" s="11"/>
      <c r="UPV53" s="27"/>
      <c r="UPW53" s="11"/>
      <c r="UPX53" s="16"/>
      <c r="UPY53" s="16"/>
      <c r="UPZ53" s="16"/>
      <c r="UQA53" s="16"/>
      <c r="UQB53" s="39"/>
      <c r="UQC53" s="37"/>
      <c r="UQD53" s="37"/>
      <c r="UQE53" s="37"/>
      <c r="UQF53" s="11"/>
      <c r="UQG53" s="27"/>
      <c r="UQH53" s="11"/>
      <c r="UQI53" s="16"/>
      <c r="UQJ53" s="16"/>
      <c r="UQK53" s="16"/>
      <c r="UQL53" s="16"/>
      <c r="UQM53" s="39"/>
      <c r="UQN53" s="37"/>
      <c r="UQO53" s="37"/>
      <c r="UQP53" s="37"/>
      <c r="UQQ53" s="11"/>
      <c r="UQR53" s="27"/>
      <c r="UQS53" s="11"/>
      <c r="UQT53" s="16"/>
      <c r="UQU53" s="16"/>
      <c r="UQV53" s="16"/>
      <c r="UQW53" s="16"/>
      <c r="UQX53" s="39"/>
      <c r="UQY53" s="37"/>
      <c r="UQZ53" s="37"/>
      <c r="URA53" s="37"/>
      <c r="URB53" s="11"/>
      <c r="URC53" s="27"/>
      <c r="URD53" s="11"/>
      <c r="URE53" s="16"/>
      <c r="URF53" s="16"/>
      <c r="URG53" s="16"/>
      <c r="URH53" s="16"/>
      <c r="URI53" s="39"/>
      <c r="URJ53" s="37"/>
      <c r="URK53" s="37"/>
      <c r="URL53" s="37"/>
      <c r="URM53" s="11"/>
      <c r="URN53" s="27"/>
      <c r="URO53" s="11"/>
      <c r="URP53" s="16"/>
      <c r="URQ53" s="16"/>
      <c r="URR53" s="16"/>
      <c r="URS53" s="16"/>
      <c r="URT53" s="39"/>
      <c r="URU53" s="37"/>
      <c r="URV53" s="37"/>
      <c r="URW53" s="37"/>
      <c r="URX53" s="11"/>
      <c r="URY53" s="27"/>
      <c r="URZ53" s="11"/>
      <c r="USA53" s="16"/>
      <c r="USB53" s="16"/>
      <c r="USC53" s="16"/>
      <c r="USD53" s="16"/>
      <c r="USE53" s="39"/>
      <c r="USF53" s="37"/>
      <c r="USG53" s="37"/>
      <c r="USH53" s="37"/>
      <c r="USI53" s="11"/>
      <c r="USJ53" s="27"/>
      <c r="USK53" s="11"/>
      <c r="USL53" s="16"/>
      <c r="USM53" s="16"/>
      <c r="USN53" s="16"/>
      <c r="USO53" s="16"/>
      <c r="USP53" s="39"/>
      <c r="USQ53" s="37"/>
      <c r="USR53" s="37"/>
      <c r="USS53" s="37"/>
      <c r="UST53" s="11"/>
      <c r="USU53" s="27"/>
      <c r="USV53" s="11"/>
      <c r="USW53" s="16"/>
      <c r="USX53" s="16"/>
      <c r="USY53" s="16"/>
      <c r="USZ53" s="16"/>
      <c r="UTA53" s="39"/>
      <c r="UTB53" s="37"/>
      <c r="UTC53" s="37"/>
      <c r="UTD53" s="37"/>
      <c r="UTE53" s="11"/>
      <c r="UTF53" s="27"/>
      <c r="UTG53" s="11"/>
      <c r="UTH53" s="16"/>
      <c r="UTI53" s="16"/>
      <c r="UTJ53" s="16"/>
      <c r="UTK53" s="16"/>
      <c r="UTL53" s="39"/>
      <c r="UTM53" s="37"/>
      <c r="UTN53" s="37"/>
      <c r="UTO53" s="37"/>
      <c r="UTP53" s="11"/>
      <c r="UTQ53" s="27"/>
      <c r="UTR53" s="11"/>
      <c r="UTS53" s="16"/>
      <c r="UTT53" s="16"/>
      <c r="UTU53" s="16"/>
      <c r="UTV53" s="16"/>
      <c r="UTW53" s="39"/>
      <c r="UTX53" s="37"/>
      <c r="UTY53" s="37"/>
      <c r="UTZ53" s="37"/>
      <c r="UUA53" s="11"/>
      <c r="UUB53" s="27"/>
      <c r="UUC53" s="11"/>
      <c r="UUD53" s="16"/>
      <c r="UUE53" s="16"/>
      <c r="UUF53" s="16"/>
      <c r="UUG53" s="16"/>
      <c r="UUH53" s="39"/>
      <c r="UUI53" s="37"/>
      <c r="UUJ53" s="37"/>
      <c r="UUK53" s="37"/>
      <c r="UUL53" s="11"/>
      <c r="UUM53" s="27"/>
      <c r="UUN53" s="11"/>
      <c r="UUO53" s="16"/>
      <c r="UUP53" s="16"/>
      <c r="UUQ53" s="16"/>
      <c r="UUR53" s="16"/>
      <c r="UUS53" s="39"/>
      <c r="UUT53" s="37"/>
      <c r="UUU53" s="37"/>
      <c r="UUV53" s="37"/>
      <c r="UUW53" s="11"/>
      <c r="UUX53" s="27"/>
      <c r="UUY53" s="11"/>
      <c r="UUZ53" s="16"/>
      <c r="UVA53" s="16"/>
      <c r="UVB53" s="16"/>
      <c r="UVC53" s="16"/>
      <c r="UVD53" s="39"/>
      <c r="UVE53" s="37"/>
      <c r="UVF53" s="37"/>
      <c r="UVG53" s="37"/>
      <c r="UVH53" s="11"/>
      <c r="UVI53" s="27"/>
      <c r="UVJ53" s="11"/>
      <c r="UVK53" s="16"/>
      <c r="UVL53" s="16"/>
      <c r="UVM53" s="16"/>
      <c r="UVN53" s="16"/>
      <c r="UVO53" s="39"/>
      <c r="UVP53" s="37"/>
      <c r="UVQ53" s="37"/>
      <c r="UVR53" s="37"/>
      <c r="UVS53" s="11"/>
      <c r="UVT53" s="27"/>
      <c r="UVU53" s="11"/>
      <c r="UVV53" s="16"/>
      <c r="UVW53" s="16"/>
      <c r="UVX53" s="16"/>
      <c r="UVY53" s="16"/>
      <c r="UVZ53" s="39"/>
      <c r="UWA53" s="37"/>
      <c r="UWB53" s="37"/>
      <c r="UWC53" s="37"/>
      <c r="UWD53" s="11"/>
      <c r="UWE53" s="27"/>
      <c r="UWF53" s="11"/>
      <c r="UWG53" s="16"/>
      <c r="UWH53" s="16"/>
      <c r="UWI53" s="16"/>
      <c r="UWJ53" s="16"/>
      <c r="UWK53" s="39"/>
      <c r="UWL53" s="37"/>
      <c r="UWM53" s="37"/>
      <c r="UWN53" s="37"/>
      <c r="UWO53" s="11"/>
      <c r="UWP53" s="27"/>
      <c r="UWQ53" s="11"/>
      <c r="UWR53" s="16"/>
      <c r="UWS53" s="16"/>
      <c r="UWT53" s="16"/>
      <c r="UWU53" s="16"/>
      <c r="UWV53" s="39"/>
      <c r="UWW53" s="37"/>
      <c r="UWX53" s="37"/>
      <c r="UWY53" s="37"/>
      <c r="UWZ53" s="11"/>
      <c r="UXA53" s="27"/>
      <c r="UXB53" s="11"/>
      <c r="UXC53" s="16"/>
      <c r="UXD53" s="16"/>
      <c r="UXE53" s="16"/>
      <c r="UXF53" s="16"/>
      <c r="UXG53" s="39"/>
      <c r="UXH53" s="37"/>
      <c r="UXI53" s="37"/>
      <c r="UXJ53" s="37"/>
      <c r="UXK53" s="11"/>
      <c r="UXL53" s="27"/>
      <c r="UXM53" s="11"/>
      <c r="UXN53" s="16"/>
      <c r="UXO53" s="16"/>
      <c r="UXP53" s="16"/>
      <c r="UXQ53" s="16"/>
      <c r="UXR53" s="39"/>
      <c r="UXS53" s="37"/>
      <c r="UXT53" s="37"/>
      <c r="UXU53" s="37"/>
      <c r="UXV53" s="11"/>
      <c r="UXW53" s="27"/>
      <c r="UXX53" s="11"/>
      <c r="UXY53" s="16"/>
      <c r="UXZ53" s="16"/>
      <c r="UYA53" s="16"/>
      <c r="UYB53" s="16"/>
      <c r="UYC53" s="39"/>
      <c r="UYD53" s="37"/>
      <c r="UYE53" s="37"/>
      <c r="UYF53" s="37"/>
      <c r="UYG53" s="11"/>
      <c r="UYH53" s="27"/>
      <c r="UYI53" s="11"/>
      <c r="UYJ53" s="16"/>
      <c r="UYK53" s="16"/>
      <c r="UYL53" s="16"/>
      <c r="UYM53" s="16"/>
      <c r="UYN53" s="39"/>
      <c r="UYO53" s="37"/>
      <c r="UYP53" s="37"/>
      <c r="UYQ53" s="37"/>
      <c r="UYR53" s="11"/>
      <c r="UYS53" s="27"/>
      <c r="UYT53" s="11"/>
      <c r="UYU53" s="16"/>
      <c r="UYV53" s="16"/>
      <c r="UYW53" s="16"/>
      <c r="UYX53" s="16"/>
      <c r="UYY53" s="39"/>
      <c r="UYZ53" s="37"/>
      <c r="UZA53" s="37"/>
      <c r="UZB53" s="37"/>
      <c r="UZC53" s="11"/>
      <c r="UZD53" s="27"/>
      <c r="UZE53" s="11"/>
      <c r="UZF53" s="16"/>
      <c r="UZG53" s="16"/>
      <c r="UZH53" s="16"/>
      <c r="UZI53" s="16"/>
      <c r="UZJ53" s="39"/>
      <c r="UZK53" s="37"/>
      <c r="UZL53" s="37"/>
      <c r="UZM53" s="37"/>
      <c r="UZN53" s="11"/>
      <c r="UZO53" s="27"/>
      <c r="UZP53" s="11"/>
      <c r="UZQ53" s="16"/>
      <c r="UZR53" s="16"/>
      <c r="UZS53" s="16"/>
      <c r="UZT53" s="16"/>
      <c r="UZU53" s="39"/>
      <c r="UZV53" s="37"/>
      <c r="UZW53" s="37"/>
      <c r="UZX53" s="37"/>
      <c r="UZY53" s="11"/>
      <c r="UZZ53" s="27"/>
      <c r="VAA53" s="11"/>
      <c r="VAB53" s="16"/>
      <c r="VAC53" s="16"/>
      <c r="VAD53" s="16"/>
      <c r="VAE53" s="16"/>
      <c r="VAF53" s="39"/>
      <c r="VAG53" s="37"/>
      <c r="VAH53" s="37"/>
      <c r="VAI53" s="37"/>
      <c r="VAJ53" s="11"/>
      <c r="VAK53" s="27"/>
      <c r="VAL53" s="11"/>
      <c r="VAM53" s="16"/>
      <c r="VAN53" s="16"/>
      <c r="VAO53" s="16"/>
      <c r="VAP53" s="16"/>
      <c r="VAQ53" s="39"/>
      <c r="VAR53" s="37"/>
      <c r="VAS53" s="37"/>
      <c r="VAT53" s="37"/>
      <c r="VAU53" s="11"/>
      <c r="VAV53" s="27"/>
      <c r="VAW53" s="11"/>
      <c r="VAX53" s="16"/>
      <c r="VAY53" s="16"/>
      <c r="VAZ53" s="16"/>
      <c r="VBA53" s="16"/>
      <c r="VBB53" s="39"/>
      <c r="VBC53" s="37"/>
      <c r="VBD53" s="37"/>
      <c r="VBE53" s="37"/>
      <c r="VBF53" s="11"/>
      <c r="VBG53" s="27"/>
      <c r="VBH53" s="11"/>
      <c r="VBI53" s="16"/>
      <c r="VBJ53" s="16"/>
      <c r="VBK53" s="16"/>
      <c r="VBL53" s="16"/>
      <c r="VBM53" s="39"/>
      <c r="VBN53" s="37"/>
      <c r="VBO53" s="37"/>
      <c r="VBP53" s="37"/>
      <c r="VBQ53" s="11"/>
      <c r="VBR53" s="27"/>
      <c r="VBS53" s="11"/>
      <c r="VBT53" s="16"/>
      <c r="VBU53" s="16"/>
      <c r="VBV53" s="16"/>
      <c r="VBW53" s="16"/>
      <c r="VBX53" s="39"/>
      <c r="VBY53" s="37"/>
      <c r="VBZ53" s="37"/>
      <c r="VCA53" s="37"/>
      <c r="VCB53" s="11"/>
      <c r="VCC53" s="27"/>
      <c r="VCD53" s="11"/>
      <c r="VCE53" s="16"/>
      <c r="VCF53" s="16"/>
      <c r="VCG53" s="16"/>
      <c r="VCH53" s="16"/>
      <c r="VCI53" s="39"/>
      <c r="VCJ53" s="37"/>
      <c r="VCK53" s="37"/>
      <c r="VCL53" s="37"/>
      <c r="VCM53" s="11"/>
      <c r="VCN53" s="27"/>
      <c r="VCO53" s="11"/>
      <c r="VCP53" s="16"/>
      <c r="VCQ53" s="16"/>
      <c r="VCR53" s="16"/>
      <c r="VCS53" s="16"/>
      <c r="VCT53" s="39"/>
      <c r="VCU53" s="37"/>
      <c r="VCV53" s="37"/>
      <c r="VCW53" s="37"/>
      <c r="VCX53" s="11"/>
      <c r="VCY53" s="27"/>
      <c r="VCZ53" s="11"/>
      <c r="VDA53" s="16"/>
      <c r="VDB53" s="16"/>
      <c r="VDC53" s="16"/>
      <c r="VDD53" s="16"/>
      <c r="VDE53" s="39"/>
      <c r="VDF53" s="37"/>
      <c r="VDG53" s="37"/>
      <c r="VDH53" s="37"/>
      <c r="VDI53" s="11"/>
      <c r="VDJ53" s="27"/>
      <c r="VDK53" s="11"/>
      <c r="VDL53" s="16"/>
      <c r="VDM53" s="16"/>
      <c r="VDN53" s="16"/>
      <c r="VDO53" s="16"/>
      <c r="VDP53" s="39"/>
      <c r="VDQ53" s="37"/>
      <c r="VDR53" s="37"/>
      <c r="VDS53" s="37"/>
      <c r="VDT53" s="11"/>
      <c r="VDU53" s="27"/>
      <c r="VDV53" s="11"/>
      <c r="VDW53" s="16"/>
      <c r="VDX53" s="16"/>
      <c r="VDY53" s="16"/>
      <c r="VDZ53" s="16"/>
      <c r="VEA53" s="39"/>
      <c r="VEB53" s="37"/>
      <c r="VEC53" s="37"/>
      <c r="VED53" s="37"/>
      <c r="VEE53" s="11"/>
      <c r="VEF53" s="27"/>
      <c r="VEG53" s="11"/>
      <c r="VEH53" s="16"/>
      <c r="VEI53" s="16"/>
      <c r="VEJ53" s="16"/>
      <c r="VEK53" s="16"/>
      <c r="VEL53" s="39"/>
      <c r="VEM53" s="37"/>
      <c r="VEN53" s="37"/>
      <c r="VEO53" s="37"/>
      <c r="VEP53" s="11"/>
      <c r="VEQ53" s="27"/>
      <c r="VER53" s="11"/>
      <c r="VES53" s="16"/>
      <c r="VET53" s="16"/>
      <c r="VEU53" s="16"/>
      <c r="VEV53" s="16"/>
      <c r="VEW53" s="39"/>
      <c r="VEX53" s="37"/>
      <c r="VEY53" s="37"/>
      <c r="VEZ53" s="37"/>
      <c r="VFA53" s="11"/>
      <c r="VFB53" s="27"/>
      <c r="VFC53" s="11"/>
      <c r="VFD53" s="16"/>
      <c r="VFE53" s="16"/>
      <c r="VFF53" s="16"/>
      <c r="VFG53" s="16"/>
      <c r="VFH53" s="39"/>
      <c r="VFI53" s="37"/>
      <c r="VFJ53" s="37"/>
      <c r="VFK53" s="37"/>
      <c r="VFL53" s="11"/>
      <c r="VFM53" s="27"/>
      <c r="VFN53" s="11"/>
      <c r="VFO53" s="16"/>
      <c r="VFP53" s="16"/>
      <c r="VFQ53" s="16"/>
      <c r="VFR53" s="16"/>
      <c r="VFS53" s="39"/>
      <c r="VFT53" s="37"/>
      <c r="VFU53" s="37"/>
      <c r="VFV53" s="37"/>
      <c r="VFW53" s="11"/>
      <c r="VFX53" s="27"/>
      <c r="VFY53" s="11"/>
      <c r="VFZ53" s="16"/>
      <c r="VGA53" s="16"/>
      <c r="VGB53" s="16"/>
      <c r="VGC53" s="16"/>
      <c r="VGD53" s="39"/>
      <c r="VGE53" s="37"/>
      <c r="VGF53" s="37"/>
      <c r="VGG53" s="37"/>
      <c r="VGH53" s="11"/>
      <c r="VGI53" s="27"/>
      <c r="VGJ53" s="11"/>
      <c r="VGK53" s="16"/>
      <c r="VGL53" s="16"/>
      <c r="VGM53" s="16"/>
      <c r="VGN53" s="16"/>
      <c r="VGO53" s="39"/>
      <c r="VGP53" s="37"/>
      <c r="VGQ53" s="37"/>
      <c r="VGR53" s="37"/>
      <c r="VGS53" s="11"/>
      <c r="VGT53" s="27"/>
      <c r="VGU53" s="11"/>
      <c r="VGV53" s="16"/>
      <c r="VGW53" s="16"/>
      <c r="VGX53" s="16"/>
      <c r="VGY53" s="16"/>
      <c r="VGZ53" s="39"/>
      <c r="VHA53" s="37"/>
      <c r="VHB53" s="37"/>
      <c r="VHC53" s="37"/>
      <c r="VHD53" s="11"/>
      <c r="VHE53" s="27"/>
      <c r="VHF53" s="11"/>
      <c r="VHG53" s="16"/>
      <c r="VHH53" s="16"/>
      <c r="VHI53" s="16"/>
      <c r="VHJ53" s="16"/>
      <c r="VHK53" s="39"/>
      <c r="VHL53" s="37"/>
      <c r="VHM53" s="37"/>
      <c r="VHN53" s="37"/>
      <c r="VHO53" s="11"/>
      <c r="VHP53" s="27"/>
      <c r="VHQ53" s="11"/>
      <c r="VHR53" s="16"/>
      <c r="VHS53" s="16"/>
      <c r="VHT53" s="16"/>
      <c r="VHU53" s="16"/>
      <c r="VHV53" s="39"/>
      <c r="VHW53" s="37"/>
      <c r="VHX53" s="37"/>
      <c r="VHY53" s="37"/>
      <c r="VHZ53" s="11"/>
      <c r="VIA53" s="27"/>
      <c r="VIB53" s="11"/>
      <c r="VIC53" s="16"/>
      <c r="VID53" s="16"/>
      <c r="VIE53" s="16"/>
      <c r="VIF53" s="16"/>
      <c r="VIG53" s="39"/>
      <c r="VIH53" s="37"/>
      <c r="VII53" s="37"/>
      <c r="VIJ53" s="37"/>
      <c r="VIK53" s="11"/>
      <c r="VIL53" s="27"/>
      <c r="VIM53" s="11"/>
      <c r="VIN53" s="16"/>
      <c r="VIO53" s="16"/>
      <c r="VIP53" s="16"/>
      <c r="VIQ53" s="16"/>
      <c r="VIR53" s="39"/>
      <c r="VIS53" s="37"/>
      <c r="VIT53" s="37"/>
      <c r="VIU53" s="37"/>
      <c r="VIV53" s="11"/>
      <c r="VIW53" s="27"/>
      <c r="VIX53" s="11"/>
      <c r="VIY53" s="16"/>
      <c r="VIZ53" s="16"/>
      <c r="VJA53" s="16"/>
      <c r="VJB53" s="16"/>
      <c r="VJC53" s="39"/>
      <c r="VJD53" s="37"/>
      <c r="VJE53" s="37"/>
      <c r="VJF53" s="37"/>
      <c r="VJG53" s="11"/>
      <c r="VJH53" s="27"/>
      <c r="VJI53" s="11"/>
      <c r="VJJ53" s="16"/>
      <c r="VJK53" s="16"/>
      <c r="VJL53" s="16"/>
      <c r="VJM53" s="16"/>
      <c r="VJN53" s="39"/>
      <c r="VJO53" s="37"/>
      <c r="VJP53" s="37"/>
      <c r="VJQ53" s="37"/>
      <c r="VJR53" s="11"/>
      <c r="VJS53" s="27"/>
      <c r="VJT53" s="11"/>
      <c r="VJU53" s="16"/>
      <c r="VJV53" s="16"/>
      <c r="VJW53" s="16"/>
      <c r="VJX53" s="16"/>
      <c r="VJY53" s="39"/>
      <c r="VJZ53" s="37"/>
      <c r="VKA53" s="37"/>
      <c r="VKB53" s="37"/>
      <c r="VKC53" s="11"/>
      <c r="VKD53" s="27"/>
      <c r="VKE53" s="11"/>
      <c r="VKF53" s="16"/>
      <c r="VKG53" s="16"/>
      <c r="VKH53" s="16"/>
      <c r="VKI53" s="16"/>
      <c r="VKJ53" s="39"/>
      <c r="VKK53" s="37"/>
      <c r="VKL53" s="37"/>
      <c r="VKM53" s="37"/>
      <c r="VKN53" s="11"/>
      <c r="VKO53" s="27"/>
      <c r="VKP53" s="11"/>
      <c r="VKQ53" s="16"/>
      <c r="VKR53" s="16"/>
      <c r="VKS53" s="16"/>
      <c r="VKT53" s="16"/>
      <c r="VKU53" s="39"/>
      <c r="VKV53" s="37"/>
      <c r="VKW53" s="37"/>
      <c r="VKX53" s="37"/>
      <c r="VKY53" s="11"/>
      <c r="VKZ53" s="27"/>
      <c r="VLA53" s="11"/>
      <c r="VLB53" s="16"/>
      <c r="VLC53" s="16"/>
      <c r="VLD53" s="16"/>
      <c r="VLE53" s="16"/>
      <c r="VLF53" s="39"/>
      <c r="VLG53" s="37"/>
      <c r="VLH53" s="37"/>
      <c r="VLI53" s="37"/>
      <c r="VLJ53" s="11"/>
      <c r="VLK53" s="27"/>
      <c r="VLL53" s="11"/>
      <c r="VLM53" s="16"/>
      <c r="VLN53" s="16"/>
      <c r="VLO53" s="16"/>
      <c r="VLP53" s="16"/>
      <c r="VLQ53" s="39"/>
      <c r="VLR53" s="37"/>
      <c r="VLS53" s="37"/>
      <c r="VLT53" s="37"/>
      <c r="VLU53" s="11"/>
      <c r="VLV53" s="27"/>
      <c r="VLW53" s="11"/>
      <c r="VLX53" s="16"/>
      <c r="VLY53" s="16"/>
      <c r="VLZ53" s="16"/>
      <c r="VMA53" s="16"/>
      <c r="VMB53" s="39"/>
      <c r="VMC53" s="37"/>
      <c r="VMD53" s="37"/>
      <c r="VME53" s="37"/>
      <c r="VMF53" s="11"/>
      <c r="VMG53" s="27"/>
      <c r="VMH53" s="11"/>
      <c r="VMI53" s="16"/>
      <c r="VMJ53" s="16"/>
      <c r="VMK53" s="16"/>
      <c r="VML53" s="16"/>
      <c r="VMM53" s="39"/>
      <c r="VMN53" s="37"/>
      <c r="VMO53" s="37"/>
      <c r="VMP53" s="37"/>
      <c r="VMQ53" s="11"/>
      <c r="VMR53" s="27"/>
      <c r="VMS53" s="11"/>
      <c r="VMT53" s="16"/>
      <c r="VMU53" s="16"/>
      <c r="VMV53" s="16"/>
      <c r="VMW53" s="16"/>
      <c r="VMX53" s="39"/>
      <c r="VMY53" s="37"/>
      <c r="VMZ53" s="37"/>
      <c r="VNA53" s="37"/>
      <c r="VNB53" s="11"/>
      <c r="VNC53" s="27"/>
      <c r="VND53" s="11"/>
      <c r="VNE53" s="16"/>
      <c r="VNF53" s="16"/>
      <c r="VNG53" s="16"/>
      <c r="VNH53" s="16"/>
      <c r="VNI53" s="39"/>
      <c r="VNJ53" s="37"/>
      <c r="VNK53" s="37"/>
      <c r="VNL53" s="37"/>
      <c r="VNM53" s="11"/>
      <c r="VNN53" s="27"/>
      <c r="VNO53" s="11"/>
      <c r="VNP53" s="16"/>
      <c r="VNQ53" s="16"/>
      <c r="VNR53" s="16"/>
      <c r="VNS53" s="16"/>
      <c r="VNT53" s="39"/>
      <c r="VNU53" s="37"/>
      <c r="VNV53" s="37"/>
      <c r="VNW53" s="37"/>
      <c r="VNX53" s="11"/>
      <c r="VNY53" s="27"/>
      <c r="VNZ53" s="11"/>
      <c r="VOA53" s="16"/>
      <c r="VOB53" s="16"/>
      <c r="VOC53" s="16"/>
      <c r="VOD53" s="16"/>
      <c r="VOE53" s="39"/>
      <c r="VOF53" s="37"/>
      <c r="VOG53" s="37"/>
      <c r="VOH53" s="37"/>
      <c r="VOI53" s="11"/>
      <c r="VOJ53" s="27"/>
      <c r="VOK53" s="11"/>
      <c r="VOL53" s="16"/>
      <c r="VOM53" s="16"/>
      <c r="VON53" s="16"/>
      <c r="VOO53" s="16"/>
      <c r="VOP53" s="39"/>
      <c r="VOQ53" s="37"/>
      <c r="VOR53" s="37"/>
      <c r="VOS53" s="37"/>
      <c r="VOT53" s="11"/>
      <c r="VOU53" s="27"/>
      <c r="VOV53" s="11"/>
      <c r="VOW53" s="16"/>
      <c r="VOX53" s="16"/>
      <c r="VOY53" s="16"/>
      <c r="VOZ53" s="16"/>
      <c r="VPA53" s="39"/>
      <c r="VPB53" s="37"/>
      <c r="VPC53" s="37"/>
      <c r="VPD53" s="37"/>
      <c r="VPE53" s="11"/>
      <c r="VPF53" s="27"/>
      <c r="VPG53" s="11"/>
      <c r="VPH53" s="16"/>
      <c r="VPI53" s="16"/>
      <c r="VPJ53" s="16"/>
      <c r="VPK53" s="16"/>
      <c r="VPL53" s="39"/>
      <c r="VPM53" s="37"/>
      <c r="VPN53" s="37"/>
      <c r="VPO53" s="37"/>
      <c r="VPP53" s="11"/>
      <c r="VPQ53" s="27"/>
      <c r="VPR53" s="11"/>
      <c r="VPS53" s="16"/>
      <c r="VPT53" s="16"/>
      <c r="VPU53" s="16"/>
      <c r="VPV53" s="16"/>
      <c r="VPW53" s="39"/>
      <c r="VPX53" s="37"/>
      <c r="VPY53" s="37"/>
      <c r="VPZ53" s="37"/>
      <c r="VQA53" s="11"/>
      <c r="VQB53" s="27"/>
      <c r="VQC53" s="11"/>
      <c r="VQD53" s="16"/>
      <c r="VQE53" s="16"/>
      <c r="VQF53" s="16"/>
      <c r="VQG53" s="16"/>
      <c r="VQH53" s="39"/>
      <c r="VQI53" s="37"/>
      <c r="VQJ53" s="37"/>
      <c r="VQK53" s="37"/>
      <c r="VQL53" s="11"/>
      <c r="VQM53" s="27"/>
      <c r="VQN53" s="11"/>
      <c r="VQO53" s="16"/>
      <c r="VQP53" s="16"/>
      <c r="VQQ53" s="16"/>
      <c r="VQR53" s="16"/>
      <c r="VQS53" s="39"/>
      <c r="VQT53" s="37"/>
      <c r="VQU53" s="37"/>
      <c r="VQV53" s="37"/>
      <c r="VQW53" s="11"/>
      <c r="VQX53" s="27"/>
      <c r="VQY53" s="11"/>
      <c r="VQZ53" s="16"/>
      <c r="VRA53" s="16"/>
      <c r="VRB53" s="16"/>
      <c r="VRC53" s="16"/>
      <c r="VRD53" s="39"/>
      <c r="VRE53" s="37"/>
      <c r="VRF53" s="37"/>
      <c r="VRG53" s="37"/>
      <c r="VRH53" s="11"/>
      <c r="VRI53" s="27"/>
      <c r="VRJ53" s="11"/>
      <c r="VRK53" s="16"/>
      <c r="VRL53" s="16"/>
      <c r="VRM53" s="16"/>
      <c r="VRN53" s="16"/>
      <c r="VRO53" s="39"/>
      <c r="VRP53" s="37"/>
      <c r="VRQ53" s="37"/>
      <c r="VRR53" s="37"/>
      <c r="VRS53" s="11"/>
      <c r="VRT53" s="27"/>
      <c r="VRU53" s="11"/>
      <c r="VRV53" s="16"/>
      <c r="VRW53" s="16"/>
      <c r="VRX53" s="16"/>
      <c r="VRY53" s="16"/>
      <c r="VRZ53" s="39"/>
      <c r="VSA53" s="37"/>
      <c r="VSB53" s="37"/>
      <c r="VSC53" s="37"/>
      <c r="VSD53" s="11"/>
      <c r="VSE53" s="27"/>
      <c r="VSF53" s="11"/>
      <c r="VSG53" s="16"/>
      <c r="VSH53" s="16"/>
      <c r="VSI53" s="16"/>
      <c r="VSJ53" s="16"/>
      <c r="VSK53" s="39"/>
      <c r="VSL53" s="37"/>
      <c r="VSM53" s="37"/>
      <c r="VSN53" s="37"/>
      <c r="VSO53" s="11"/>
      <c r="VSP53" s="27"/>
      <c r="VSQ53" s="11"/>
      <c r="VSR53" s="16"/>
      <c r="VSS53" s="16"/>
      <c r="VST53" s="16"/>
      <c r="VSU53" s="16"/>
      <c r="VSV53" s="39"/>
      <c r="VSW53" s="37"/>
      <c r="VSX53" s="37"/>
      <c r="VSY53" s="37"/>
      <c r="VSZ53" s="11"/>
      <c r="VTA53" s="27"/>
      <c r="VTB53" s="11"/>
      <c r="VTC53" s="16"/>
      <c r="VTD53" s="16"/>
      <c r="VTE53" s="16"/>
      <c r="VTF53" s="16"/>
      <c r="VTG53" s="39"/>
      <c r="VTH53" s="37"/>
      <c r="VTI53" s="37"/>
      <c r="VTJ53" s="37"/>
      <c r="VTK53" s="11"/>
      <c r="VTL53" s="27"/>
      <c r="VTM53" s="11"/>
      <c r="VTN53" s="16"/>
      <c r="VTO53" s="16"/>
      <c r="VTP53" s="16"/>
      <c r="VTQ53" s="16"/>
      <c r="VTR53" s="39"/>
      <c r="VTS53" s="37"/>
      <c r="VTT53" s="37"/>
      <c r="VTU53" s="37"/>
      <c r="VTV53" s="11"/>
      <c r="VTW53" s="27"/>
      <c r="VTX53" s="11"/>
      <c r="VTY53" s="16"/>
      <c r="VTZ53" s="16"/>
      <c r="VUA53" s="16"/>
      <c r="VUB53" s="16"/>
      <c r="VUC53" s="39"/>
      <c r="VUD53" s="37"/>
      <c r="VUE53" s="37"/>
      <c r="VUF53" s="37"/>
      <c r="VUG53" s="11"/>
      <c r="VUH53" s="27"/>
      <c r="VUI53" s="11"/>
      <c r="VUJ53" s="16"/>
      <c r="VUK53" s="16"/>
      <c r="VUL53" s="16"/>
      <c r="VUM53" s="16"/>
      <c r="VUN53" s="39"/>
      <c r="VUO53" s="37"/>
      <c r="VUP53" s="37"/>
      <c r="VUQ53" s="37"/>
      <c r="VUR53" s="11"/>
      <c r="VUS53" s="27"/>
      <c r="VUT53" s="11"/>
      <c r="VUU53" s="16"/>
      <c r="VUV53" s="16"/>
      <c r="VUW53" s="16"/>
      <c r="VUX53" s="16"/>
      <c r="VUY53" s="39"/>
      <c r="VUZ53" s="37"/>
      <c r="VVA53" s="37"/>
      <c r="VVB53" s="37"/>
      <c r="VVC53" s="11"/>
      <c r="VVD53" s="27"/>
      <c r="VVE53" s="11"/>
      <c r="VVF53" s="16"/>
      <c r="VVG53" s="16"/>
      <c r="VVH53" s="16"/>
      <c r="VVI53" s="16"/>
      <c r="VVJ53" s="39"/>
      <c r="VVK53" s="37"/>
      <c r="VVL53" s="37"/>
      <c r="VVM53" s="37"/>
      <c r="VVN53" s="11"/>
      <c r="VVO53" s="27"/>
      <c r="VVP53" s="11"/>
      <c r="VVQ53" s="16"/>
      <c r="VVR53" s="16"/>
      <c r="VVS53" s="16"/>
      <c r="VVT53" s="16"/>
      <c r="VVU53" s="39"/>
      <c r="VVV53" s="37"/>
      <c r="VVW53" s="37"/>
      <c r="VVX53" s="37"/>
      <c r="VVY53" s="11"/>
      <c r="VVZ53" s="27"/>
      <c r="VWA53" s="11"/>
      <c r="VWB53" s="16"/>
      <c r="VWC53" s="16"/>
      <c r="VWD53" s="16"/>
      <c r="VWE53" s="16"/>
      <c r="VWF53" s="39"/>
      <c r="VWG53" s="37"/>
      <c r="VWH53" s="37"/>
      <c r="VWI53" s="37"/>
      <c r="VWJ53" s="11"/>
      <c r="VWK53" s="27"/>
      <c r="VWL53" s="11"/>
      <c r="VWM53" s="16"/>
      <c r="VWN53" s="16"/>
      <c r="VWO53" s="16"/>
      <c r="VWP53" s="16"/>
      <c r="VWQ53" s="39"/>
      <c r="VWR53" s="37"/>
      <c r="VWS53" s="37"/>
      <c r="VWT53" s="37"/>
      <c r="VWU53" s="11"/>
      <c r="VWV53" s="27"/>
      <c r="VWW53" s="11"/>
      <c r="VWX53" s="16"/>
      <c r="VWY53" s="16"/>
      <c r="VWZ53" s="16"/>
      <c r="VXA53" s="16"/>
      <c r="VXB53" s="39"/>
      <c r="VXC53" s="37"/>
      <c r="VXD53" s="37"/>
      <c r="VXE53" s="37"/>
      <c r="VXF53" s="11"/>
      <c r="VXG53" s="27"/>
      <c r="VXH53" s="11"/>
      <c r="VXI53" s="16"/>
      <c r="VXJ53" s="16"/>
      <c r="VXK53" s="16"/>
      <c r="VXL53" s="16"/>
      <c r="VXM53" s="39"/>
      <c r="VXN53" s="37"/>
      <c r="VXO53" s="37"/>
      <c r="VXP53" s="37"/>
      <c r="VXQ53" s="11"/>
      <c r="VXR53" s="27"/>
      <c r="VXS53" s="11"/>
      <c r="VXT53" s="16"/>
      <c r="VXU53" s="16"/>
      <c r="VXV53" s="16"/>
      <c r="VXW53" s="16"/>
      <c r="VXX53" s="39"/>
      <c r="VXY53" s="37"/>
      <c r="VXZ53" s="37"/>
      <c r="VYA53" s="37"/>
      <c r="VYB53" s="11"/>
      <c r="VYC53" s="27"/>
      <c r="VYD53" s="11"/>
      <c r="VYE53" s="16"/>
      <c r="VYF53" s="16"/>
      <c r="VYG53" s="16"/>
      <c r="VYH53" s="16"/>
      <c r="VYI53" s="39"/>
      <c r="VYJ53" s="37"/>
      <c r="VYK53" s="37"/>
      <c r="VYL53" s="37"/>
      <c r="VYM53" s="11"/>
      <c r="VYN53" s="27"/>
      <c r="VYO53" s="11"/>
      <c r="VYP53" s="16"/>
      <c r="VYQ53" s="16"/>
      <c r="VYR53" s="16"/>
      <c r="VYS53" s="16"/>
      <c r="VYT53" s="39"/>
      <c r="VYU53" s="37"/>
      <c r="VYV53" s="37"/>
      <c r="VYW53" s="37"/>
      <c r="VYX53" s="11"/>
      <c r="VYY53" s="27"/>
      <c r="VYZ53" s="11"/>
      <c r="VZA53" s="16"/>
      <c r="VZB53" s="16"/>
      <c r="VZC53" s="16"/>
      <c r="VZD53" s="16"/>
      <c r="VZE53" s="39"/>
      <c r="VZF53" s="37"/>
      <c r="VZG53" s="37"/>
      <c r="VZH53" s="37"/>
      <c r="VZI53" s="11"/>
      <c r="VZJ53" s="27"/>
      <c r="VZK53" s="11"/>
      <c r="VZL53" s="16"/>
      <c r="VZM53" s="16"/>
      <c r="VZN53" s="16"/>
      <c r="VZO53" s="16"/>
      <c r="VZP53" s="39"/>
      <c r="VZQ53" s="37"/>
      <c r="VZR53" s="37"/>
      <c r="VZS53" s="37"/>
      <c r="VZT53" s="11"/>
      <c r="VZU53" s="27"/>
      <c r="VZV53" s="11"/>
      <c r="VZW53" s="16"/>
      <c r="VZX53" s="16"/>
      <c r="VZY53" s="16"/>
      <c r="VZZ53" s="16"/>
      <c r="WAA53" s="39"/>
      <c r="WAB53" s="37"/>
      <c r="WAC53" s="37"/>
      <c r="WAD53" s="37"/>
      <c r="WAE53" s="11"/>
      <c r="WAF53" s="27"/>
      <c r="WAG53" s="11"/>
      <c r="WAH53" s="16"/>
      <c r="WAI53" s="16"/>
      <c r="WAJ53" s="16"/>
      <c r="WAK53" s="16"/>
      <c r="WAL53" s="39"/>
      <c r="WAM53" s="37"/>
      <c r="WAN53" s="37"/>
      <c r="WAO53" s="37"/>
      <c r="WAP53" s="11"/>
      <c r="WAQ53" s="27"/>
      <c r="WAR53" s="11"/>
      <c r="WAS53" s="16"/>
      <c r="WAT53" s="16"/>
      <c r="WAU53" s="16"/>
      <c r="WAV53" s="16"/>
      <c r="WAW53" s="39"/>
      <c r="WAX53" s="37"/>
      <c r="WAY53" s="37"/>
      <c r="WAZ53" s="37"/>
      <c r="WBA53" s="11"/>
      <c r="WBB53" s="27"/>
      <c r="WBC53" s="11"/>
      <c r="WBD53" s="16"/>
      <c r="WBE53" s="16"/>
      <c r="WBF53" s="16"/>
      <c r="WBG53" s="16"/>
      <c r="WBH53" s="39"/>
      <c r="WBI53" s="37"/>
      <c r="WBJ53" s="37"/>
      <c r="WBK53" s="37"/>
      <c r="WBL53" s="11"/>
      <c r="WBM53" s="27"/>
      <c r="WBN53" s="11"/>
      <c r="WBO53" s="16"/>
      <c r="WBP53" s="16"/>
      <c r="WBQ53" s="16"/>
      <c r="WBR53" s="16"/>
      <c r="WBS53" s="39"/>
      <c r="WBT53" s="37"/>
      <c r="WBU53" s="37"/>
      <c r="WBV53" s="37"/>
      <c r="WBW53" s="11"/>
      <c r="WBX53" s="27"/>
      <c r="WBY53" s="11"/>
      <c r="WBZ53" s="16"/>
      <c r="WCA53" s="16"/>
      <c r="WCB53" s="16"/>
      <c r="WCC53" s="16"/>
      <c r="WCD53" s="39"/>
      <c r="WCE53" s="37"/>
      <c r="WCF53" s="37"/>
      <c r="WCG53" s="37"/>
      <c r="WCH53" s="11"/>
      <c r="WCI53" s="27"/>
      <c r="WCJ53" s="11"/>
      <c r="WCK53" s="16"/>
      <c r="WCL53" s="16"/>
      <c r="WCM53" s="16"/>
      <c r="WCN53" s="16"/>
      <c r="WCO53" s="39"/>
      <c r="WCP53" s="37"/>
      <c r="WCQ53" s="37"/>
      <c r="WCR53" s="37"/>
      <c r="WCS53" s="11"/>
      <c r="WCT53" s="27"/>
      <c r="WCU53" s="11"/>
      <c r="WCV53" s="16"/>
      <c r="WCW53" s="16"/>
      <c r="WCX53" s="16"/>
      <c r="WCY53" s="16"/>
      <c r="WCZ53" s="39"/>
      <c r="WDA53" s="37"/>
      <c r="WDB53" s="37"/>
      <c r="WDC53" s="37"/>
      <c r="WDD53" s="11"/>
      <c r="WDE53" s="27"/>
      <c r="WDF53" s="11"/>
      <c r="WDG53" s="16"/>
      <c r="WDH53" s="16"/>
      <c r="WDI53" s="16"/>
      <c r="WDJ53" s="16"/>
      <c r="WDK53" s="39"/>
      <c r="WDL53" s="37"/>
      <c r="WDM53" s="37"/>
      <c r="WDN53" s="37"/>
      <c r="WDO53" s="11"/>
      <c r="WDP53" s="27"/>
      <c r="WDQ53" s="11"/>
      <c r="WDR53" s="16"/>
      <c r="WDS53" s="16"/>
      <c r="WDT53" s="16"/>
      <c r="WDU53" s="16"/>
      <c r="WDV53" s="39"/>
      <c r="WDW53" s="37"/>
      <c r="WDX53" s="37"/>
      <c r="WDY53" s="37"/>
      <c r="WDZ53" s="11"/>
      <c r="WEA53" s="27"/>
      <c r="WEB53" s="11"/>
      <c r="WEC53" s="16"/>
      <c r="WED53" s="16"/>
      <c r="WEE53" s="16"/>
      <c r="WEF53" s="16"/>
      <c r="WEG53" s="39"/>
      <c r="WEH53" s="37"/>
      <c r="WEI53" s="37"/>
      <c r="WEJ53" s="37"/>
      <c r="WEK53" s="11"/>
      <c r="WEL53" s="27"/>
      <c r="WEM53" s="11"/>
      <c r="WEN53" s="16"/>
      <c r="WEO53" s="16"/>
      <c r="WEP53" s="16"/>
      <c r="WEQ53" s="16"/>
      <c r="WER53" s="39"/>
      <c r="WES53" s="37"/>
      <c r="WET53" s="37"/>
      <c r="WEU53" s="37"/>
      <c r="WEV53" s="11"/>
      <c r="WEW53" s="27"/>
      <c r="WEX53" s="11"/>
      <c r="WEY53" s="16"/>
      <c r="WEZ53" s="16"/>
      <c r="WFA53" s="16"/>
      <c r="WFB53" s="16"/>
      <c r="WFC53" s="39"/>
      <c r="WFD53" s="37"/>
      <c r="WFE53" s="37"/>
      <c r="WFF53" s="37"/>
      <c r="WFG53" s="11"/>
      <c r="WFH53" s="27"/>
      <c r="WFI53" s="11"/>
      <c r="WFJ53" s="16"/>
      <c r="WFK53" s="16"/>
      <c r="WFL53" s="16"/>
      <c r="WFM53" s="16"/>
      <c r="WFN53" s="39"/>
      <c r="WFO53" s="37"/>
      <c r="WFP53" s="37"/>
      <c r="WFQ53" s="37"/>
      <c r="WFR53" s="11"/>
      <c r="WFS53" s="27"/>
      <c r="WFT53" s="11"/>
      <c r="WFU53" s="16"/>
      <c r="WFV53" s="16"/>
      <c r="WFW53" s="16"/>
      <c r="WFX53" s="16"/>
      <c r="WFY53" s="39"/>
      <c r="WFZ53" s="37"/>
      <c r="WGA53" s="37"/>
      <c r="WGB53" s="37"/>
      <c r="WGC53" s="11"/>
      <c r="WGD53" s="27"/>
      <c r="WGE53" s="11"/>
      <c r="WGF53" s="16"/>
      <c r="WGG53" s="16"/>
      <c r="WGH53" s="16"/>
      <c r="WGI53" s="16"/>
      <c r="WGJ53" s="39"/>
      <c r="WGK53" s="37"/>
      <c r="WGL53" s="37"/>
      <c r="WGM53" s="37"/>
      <c r="WGN53" s="11"/>
      <c r="WGO53" s="27"/>
      <c r="WGP53" s="11"/>
      <c r="WGQ53" s="16"/>
      <c r="WGR53" s="16"/>
      <c r="WGS53" s="16"/>
      <c r="WGT53" s="16"/>
      <c r="WGU53" s="39"/>
      <c r="WGV53" s="37"/>
      <c r="WGW53" s="37"/>
      <c r="WGX53" s="37"/>
      <c r="WGY53" s="11"/>
      <c r="WGZ53" s="27"/>
      <c r="WHA53" s="11"/>
      <c r="WHB53" s="16"/>
      <c r="WHC53" s="16"/>
      <c r="WHD53" s="16"/>
      <c r="WHE53" s="16"/>
      <c r="WHF53" s="39"/>
      <c r="WHG53" s="37"/>
      <c r="WHH53" s="37"/>
      <c r="WHI53" s="37"/>
      <c r="WHJ53" s="11"/>
      <c r="WHK53" s="27"/>
      <c r="WHL53" s="11"/>
      <c r="WHM53" s="16"/>
      <c r="WHN53" s="16"/>
      <c r="WHO53" s="16"/>
      <c r="WHP53" s="16"/>
      <c r="WHQ53" s="39"/>
      <c r="WHR53" s="37"/>
      <c r="WHS53" s="37"/>
      <c r="WHT53" s="37"/>
      <c r="WHU53" s="11"/>
      <c r="WHV53" s="27"/>
      <c r="WHW53" s="11"/>
      <c r="WHX53" s="16"/>
      <c r="WHY53" s="16"/>
      <c r="WHZ53" s="16"/>
      <c r="WIA53" s="16"/>
      <c r="WIB53" s="39"/>
      <c r="WIC53" s="37"/>
      <c r="WID53" s="37"/>
      <c r="WIE53" s="37"/>
      <c r="WIF53" s="11"/>
      <c r="WIG53" s="27"/>
      <c r="WIH53" s="11"/>
      <c r="WII53" s="16"/>
      <c r="WIJ53" s="16"/>
      <c r="WIK53" s="16"/>
      <c r="WIL53" s="16"/>
      <c r="WIM53" s="39"/>
      <c r="WIN53" s="37"/>
      <c r="WIO53" s="37"/>
      <c r="WIP53" s="37"/>
      <c r="WIQ53" s="11"/>
      <c r="WIR53" s="27"/>
      <c r="WIS53" s="11"/>
      <c r="WIT53" s="16"/>
      <c r="WIU53" s="16"/>
      <c r="WIV53" s="16"/>
      <c r="WIW53" s="16"/>
      <c r="WIX53" s="39"/>
      <c r="WIY53" s="37"/>
      <c r="WIZ53" s="37"/>
      <c r="WJA53" s="37"/>
      <c r="WJB53" s="11"/>
      <c r="WJC53" s="27"/>
      <c r="WJD53" s="11"/>
      <c r="WJE53" s="16"/>
      <c r="WJF53" s="16"/>
      <c r="WJG53" s="16"/>
      <c r="WJH53" s="16"/>
      <c r="WJI53" s="39"/>
      <c r="WJJ53" s="37"/>
      <c r="WJK53" s="37"/>
      <c r="WJL53" s="37"/>
      <c r="WJM53" s="11"/>
      <c r="WJN53" s="27"/>
      <c r="WJO53" s="11"/>
      <c r="WJP53" s="16"/>
      <c r="WJQ53" s="16"/>
      <c r="WJR53" s="16"/>
      <c r="WJS53" s="16"/>
      <c r="WJT53" s="39"/>
      <c r="WJU53" s="37"/>
      <c r="WJV53" s="37"/>
      <c r="WJW53" s="37"/>
      <c r="WJX53" s="11"/>
      <c r="WJY53" s="27"/>
      <c r="WJZ53" s="11"/>
      <c r="WKA53" s="16"/>
      <c r="WKB53" s="16"/>
      <c r="WKC53" s="16"/>
      <c r="WKD53" s="16"/>
      <c r="WKE53" s="39"/>
      <c r="WKF53" s="37"/>
      <c r="WKG53" s="37"/>
      <c r="WKH53" s="37"/>
      <c r="WKI53" s="11"/>
      <c r="WKJ53" s="27"/>
      <c r="WKK53" s="11"/>
      <c r="WKL53" s="16"/>
      <c r="WKM53" s="16"/>
      <c r="WKN53" s="16"/>
      <c r="WKO53" s="16"/>
      <c r="WKP53" s="39"/>
      <c r="WKQ53" s="37"/>
      <c r="WKR53" s="37"/>
      <c r="WKS53" s="37"/>
      <c r="WKT53" s="11"/>
      <c r="WKU53" s="27"/>
      <c r="WKV53" s="11"/>
      <c r="WKW53" s="16"/>
      <c r="WKX53" s="16"/>
      <c r="WKY53" s="16"/>
      <c r="WKZ53" s="16"/>
      <c r="WLA53" s="39"/>
      <c r="WLB53" s="37"/>
      <c r="WLC53" s="37"/>
      <c r="WLD53" s="37"/>
      <c r="WLE53" s="11"/>
      <c r="WLF53" s="27"/>
      <c r="WLG53" s="11"/>
      <c r="WLH53" s="16"/>
      <c r="WLI53" s="16"/>
      <c r="WLJ53" s="16"/>
      <c r="WLK53" s="16"/>
      <c r="WLL53" s="39"/>
      <c r="WLM53" s="37"/>
      <c r="WLN53" s="37"/>
      <c r="WLO53" s="37"/>
      <c r="WLP53" s="11"/>
      <c r="WLQ53" s="27"/>
      <c r="WLR53" s="11"/>
      <c r="WLS53" s="16"/>
      <c r="WLT53" s="16"/>
      <c r="WLU53" s="16"/>
      <c r="WLV53" s="16"/>
      <c r="WLW53" s="39"/>
      <c r="WLX53" s="37"/>
      <c r="WLY53" s="37"/>
      <c r="WLZ53" s="37"/>
      <c r="WMA53" s="11"/>
      <c r="WMB53" s="27"/>
      <c r="WMC53" s="11"/>
      <c r="WMD53" s="16"/>
      <c r="WME53" s="16"/>
      <c r="WMF53" s="16"/>
      <c r="WMG53" s="16"/>
      <c r="WMH53" s="39"/>
      <c r="WMI53" s="37"/>
      <c r="WMJ53" s="37"/>
      <c r="WMK53" s="37"/>
      <c r="WML53" s="11"/>
      <c r="WMM53" s="27"/>
      <c r="WMN53" s="11"/>
      <c r="WMO53" s="16"/>
      <c r="WMP53" s="16"/>
      <c r="WMQ53" s="16"/>
      <c r="WMR53" s="16"/>
      <c r="WMS53" s="39"/>
      <c r="WMT53" s="37"/>
      <c r="WMU53" s="37"/>
      <c r="WMV53" s="37"/>
      <c r="WMW53" s="11"/>
      <c r="WMX53" s="27"/>
      <c r="WMY53" s="11"/>
      <c r="WMZ53" s="16"/>
      <c r="WNA53" s="16"/>
      <c r="WNB53" s="16"/>
      <c r="WNC53" s="16"/>
      <c r="WND53" s="39"/>
      <c r="WNE53" s="37"/>
      <c r="WNF53" s="37"/>
      <c r="WNG53" s="37"/>
      <c r="WNH53" s="11"/>
      <c r="WNI53" s="27"/>
      <c r="WNJ53" s="11"/>
      <c r="WNK53" s="16"/>
      <c r="WNL53" s="16"/>
      <c r="WNM53" s="16"/>
      <c r="WNN53" s="16"/>
      <c r="WNO53" s="39"/>
      <c r="WNP53" s="37"/>
      <c r="WNQ53" s="37"/>
      <c r="WNR53" s="37"/>
      <c r="WNS53" s="11"/>
      <c r="WNT53" s="27"/>
      <c r="WNU53" s="11"/>
      <c r="WNV53" s="16"/>
      <c r="WNW53" s="16"/>
      <c r="WNX53" s="16"/>
      <c r="WNY53" s="16"/>
      <c r="WNZ53" s="39"/>
      <c r="WOA53" s="37"/>
      <c r="WOB53" s="37"/>
      <c r="WOC53" s="37"/>
      <c r="WOD53" s="11"/>
      <c r="WOE53" s="27"/>
      <c r="WOF53" s="11"/>
      <c r="WOG53" s="16"/>
      <c r="WOH53" s="16"/>
      <c r="WOI53" s="16"/>
      <c r="WOJ53" s="16"/>
      <c r="WOK53" s="39"/>
      <c r="WOL53" s="37"/>
      <c r="WOM53" s="37"/>
      <c r="WON53" s="37"/>
      <c r="WOO53" s="11"/>
      <c r="WOP53" s="27"/>
      <c r="WOQ53" s="11"/>
      <c r="WOR53" s="16"/>
      <c r="WOS53" s="16"/>
      <c r="WOT53" s="16"/>
      <c r="WOU53" s="16"/>
      <c r="WOV53" s="39"/>
      <c r="WOW53" s="37"/>
      <c r="WOX53" s="37"/>
      <c r="WOY53" s="37"/>
      <c r="WOZ53" s="11"/>
      <c r="WPA53" s="27"/>
      <c r="WPB53" s="11"/>
      <c r="WPC53" s="16"/>
      <c r="WPD53" s="16"/>
      <c r="WPE53" s="16"/>
      <c r="WPF53" s="16"/>
      <c r="WPG53" s="39"/>
      <c r="WPH53" s="37"/>
      <c r="WPI53" s="37"/>
      <c r="WPJ53" s="37"/>
      <c r="WPK53" s="11"/>
      <c r="WPL53" s="27"/>
      <c r="WPM53" s="11"/>
      <c r="WPN53" s="16"/>
      <c r="WPO53" s="16"/>
      <c r="WPP53" s="16"/>
      <c r="WPQ53" s="16"/>
      <c r="WPR53" s="39"/>
      <c r="WPS53" s="37"/>
      <c r="WPT53" s="37"/>
      <c r="WPU53" s="37"/>
      <c r="WPV53" s="11"/>
      <c r="WPW53" s="27"/>
      <c r="WPX53" s="11"/>
      <c r="WPY53" s="16"/>
      <c r="WPZ53" s="16"/>
      <c r="WQA53" s="16"/>
      <c r="WQB53" s="16"/>
      <c r="WQC53" s="39"/>
      <c r="WQD53" s="37"/>
      <c r="WQE53" s="37"/>
      <c r="WQF53" s="37"/>
      <c r="WQG53" s="11"/>
      <c r="WQH53" s="27"/>
      <c r="WQI53" s="11"/>
      <c r="WQJ53" s="16"/>
      <c r="WQK53" s="16"/>
      <c r="WQL53" s="16"/>
      <c r="WQM53" s="16"/>
      <c r="WQN53" s="39"/>
      <c r="WQO53" s="37"/>
      <c r="WQP53" s="37"/>
      <c r="WQQ53" s="37"/>
      <c r="WQR53" s="11"/>
      <c r="WQS53" s="27"/>
      <c r="WQT53" s="11"/>
      <c r="WQU53" s="16"/>
      <c r="WQV53" s="16"/>
      <c r="WQW53" s="16"/>
      <c r="WQX53" s="16"/>
      <c r="WQY53" s="39"/>
      <c r="WQZ53" s="37"/>
      <c r="WRA53" s="37"/>
      <c r="WRB53" s="37"/>
      <c r="WRC53" s="11"/>
      <c r="WRD53" s="27"/>
      <c r="WRE53" s="11"/>
      <c r="WRF53" s="16"/>
      <c r="WRG53" s="16"/>
      <c r="WRH53" s="16"/>
      <c r="WRI53" s="16"/>
      <c r="WRJ53" s="39"/>
      <c r="WRK53" s="37"/>
      <c r="WRL53" s="37"/>
      <c r="WRM53" s="37"/>
      <c r="WRN53" s="11"/>
      <c r="WRO53" s="27"/>
      <c r="WRP53" s="11"/>
      <c r="WRQ53" s="16"/>
      <c r="WRR53" s="16"/>
      <c r="WRS53" s="16"/>
      <c r="WRT53" s="16"/>
      <c r="WRU53" s="39"/>
      <c r="WRV53" s="37"/>
      <c r="WRW53" s="37"/>
      <c r="WRX53" s="37"/>
      <c r="WRY53" s="11"/>
      <c r="WRZ53" s="27"/>
      <c r="WSA53" s="11"/>
      <c r="WSB53" s="16"/>
      <c r="WSC53" s="16"/>
      <c r="WSD53" s="16"/>
      <c r="WSE53" s="16"/>
      <c r="WSF53" s="39"/>
      <c r="WSG53" s="37"/>
      <c r="WSH53" s="37"/>
      <c r="WSI53" s="37"/>
      <c r="WSJ53" s="11"/>
      <c r="WSK53" s="27"/>
      <c r="WSL53" s="11"/>
      <c r="WSM53" s="16"/>
      <c r="WSN53" s="16"/>
      <c r="WSO53" s="16"/>
      <c r="WSP53" s="16"/>
      <c r="WSQ53" s="39"/>
      <c r="WSR53" s="37"/>
      <c r="WSS53" s="37"/>
      <c r="WST53" s="37"/>
      <c r="WSU53" s="11"/>
      <c r="WSV53" s="27"/>
      <c r="WSW53" s="11"/>
      <c r="WSX53" s="16"/>
      <c r="WSY53" s="16"/>
      <c r="WSZ53" s="16"/>
      <c r="WTA53" s="16"/>
      <c r="WTB53" s="39"/>
      <c r="WTC53" s="37"/>
      <c r="WTD53" s="37"/>
      <c r="WTE53" s="37"/>
      <c r="WTF53" s="11"/>
      <c r="WTG53" s="27"/>
      <c r="WTH53" s="11"/>
      <c r="WTI53" s="16"/>
      <c r="WTJ53" s="16"/>
      <c r="WTK53" s="16"/>
      <c r="WTL53" s="16"/>
      <c r="WTM53" s="39"/>
      <c r="WTN53" s="37"/>
      <c r="WTO53" s="37"/>
      <c r="WTP53" s="37"/>
      <c r="WTQ53" s="11"/>
      <c r="WTR53" s="27"/>
      <c r="WTS53" s="11"/>
      <c r="WTT53" s="16"/>
      <c r="WTU53" s="16"/>
      <c r="WTV53" s="16"/>
      <c r="WTW53" s="16"/>
      <c r="WTX53" s="39"/>
      <c r="WTY53" s="37"/>
      <c r="WTZ53" s="37"/>
      <c r="WUA53" s="37"/>
      <c r="WUB53" s="11"/>
      <c r="WUC53" s="27"/>
      <c r="WUD53" s="11"/>
      <c r="WUE53" s="16"/>
      <c r="WUF53" s="16"/>
      <c r="WUG53" s="16"/>
      <c r="WUH53" s="16"/>
      <c r="WUI53" s="39"/>
      <c r="WUJ53" s="37"/>
      <c r="WUK53" s="37"/>
      <c r="WUL53" s="37"/>
      <c r="WUM53" s="11"/>
      <c r="WUN53" s="27"/>
      <c r="WUO53" s="11"/>
      <c r="WUP53" s="16"/>
      <c r="WUQ53" s="16"/>
      <c r="WUR53" s="16"/>
      <c r="WUS53" s="16"/>
      <c r="WUT53" s="39"/>
      <c r="WUU53" s="37"/>
      <c r="WUV53" s="37"/>
      <c r="WUW53" s="37"/>
      <c r="WUX53" s="11"/>
      <c r="WUY53" s="27"/>
      <c r="WUZ53" s="11"/>
      <c r="WVA53" s="16"/>
      <c r="WVB53" s="16"/>
      <c r="WVC53" s="16"/>
      <c r="WVD53" s="16"/>
      <c r="WVE53" s="39"/>
      <c r="WVF53" s="37"/>
      <c r="WVG53" s="37"/>
      <c r="WVH53" s="37"/>
      <c r="WVI53" s="11"/>
      <c r="WVJ53" s="27"/>
      <c r="WVK53" s="11"/>
      <c r="WVL53" s="16"/>
      <c r="WVM53" s="16"/>
      <c r="WVN53" s="16"/>
      <c r="WVO53" s="16"/>
      <c r="WVP53" s="39"/>
      <c r="WVQ53" s="37"/>
      <c r="WVR53" s="37"/>
      <c r="WVS53" s="37"/>
      <c r="WVT53" s="11"/>
      <c r="WVU53" s="27"/>
      <c r="WVV53" s="11"/>
      <c r="WVW53" s="16"/>
      <c r="WVX53" s="16"/>
      <c r="WVY53" s="16"/>
      <c r="WVZ53" s="16"/>
      <c r="WWA53" s="39"/>
      <c r="WWB53" s="37"/>
      <c r="WWC53" s="37"/>
      <c r="WWD53" s="37"/>
      <c r="WWE53" s="11"/>
      <c r="WWF53" s="27"/>
      <c r="WWG53" s="11"/>
      <c r="WWH53" s="16"/>
      <c r="WWI53" s="16"/>
      <c r="WWJ53" s="16"/>
      <c r="WWK53" s="16"/>
      <c r="WWL53" s="39"/>
      <c r="WWM53" s="37"/>
      <c r="WWN53" s="37"/>
      <c r="WWO53" s="37"/>
      <c r="WWP53" s="11"/>
      <c r="WWQ53" s="27"/>
      <c r="WWR53" s="11"/>
      <c r="WWS53" s="16"/>
      <c r="WWT53" s="16"/>
      <c r="WWU53" s="16"/>
      <c r="WWV53" s="16"/>
      <c r="WWW53" s="39"/>
      <c r="WWX53" s="37"/>
      <c r="WWY53" s="37"/>
      <c r="WWZ53" s="37"/>
      <c r="WXA53" s="11"/>
      <c r="WXB53" s="27"/>
      <c r="WXC53" s="11"/>
      <c r="WXD53" s="16"/>
      <c r="WXE53" s="16"/>
      <c r="WXF53" s="16"/>
      <c r="WXG53" s="16"/>
      <c r="WXH53" s="39"/>
      <c r="WXI53" s="37"/>
      <c r="WXJ53" s="37"/>
      <c r="WXK53" s="37"/>
      <c r="WXL53" s="11"/>
      <c r="WXM53" s="27"/>
      <c r="WXN53" s="11"/>
      <c r="WXO53" s="16"/>
      <c r="WXP53" s="16"/>
      <c r="WXQ53" s="16"/>
      <c r="WXR53" s="16"/>
      <c r="WXS53" s="39"/>
      <c r="WXT53" s="37"/>
      <c r="WXU53" s="37"/>
      <c r="WXV53" s="37"/>
      <c r="WXW53" s="11"/>
      <c r="WXX53" s="27"/>
      <c r="WXY53" s="11"/>
      <c r="WXZ53" s="16"/>
      <c r="WYA53" s="16"/>
      <c r="WYB53" s="16"/>
      <c r="WYC53" s="16"/>
      <c r="WYD53" s="39"/>
      <c r="WYE53" s="37"/>
      <c r="WYF53" s="37"/>
      <c r="WYG53" s="37"/>
      <c r="WYH53" s="11"/>
      <c r="WYI53" s="27"/>
      <c r="WYJ53" s="11"/>
      <c r="WYK53" s="16"/>
      <c r="WYL53" s="16"/>
      <c r="WYM53" s="16"/>
      <c r="WYN53" s="16"/>
      <c r="WYO53" s="39"/>
      <c r="WYP53" s="37"/>
      <c r="WYQ53" s="37"/>
      <c r="WYR53" s="37"/>
      <c r="WYS53" s="11"/>
      <c r="WYT53" s="27"/>
      <c r="WYU53" s="11"/>
      <c r="WYV53" s="16"/>
      <c r="WYW53" s="16"/>
      <c r="WYX53" s="16"/>
      <c r="WYY53" s="16"/>
      <c r="WYZ53" s="39"/>
      <c r="WZA53" s="37"/>
      <c r="WZB53" s="37"/>
      <c r="WZC53" s="37"/>
      <c r="WZD53" s="11"/>
      <c r="WZE53" s="27"/>
      <c r="WZF53" s="11"/>
      <c r="WZG53" s="16"/>
      <c r="WZH53" s="16"/>
      <c r="WZI53" s="16"/>
      <c r="WZJ53" s="16"/>
      <c r="WZK53" s="39"/>
      <c r="WZL53" s="37"/>
      <c r="WZM53" s="37"/>
      <c r="WZN53" s="37"/>
      <c r="WZO53" s="11"/>
      <c r="WZP53" s="27"/>
      <c r="WZQ53" s="11"/>
      <c r="WZR53" s="16"/>
      <c r="WZS53" s="16"/>
      <c r="WZT53" s="16"/>
      <c r="WZU53" s="16"/>
      <c r="WZV53" s="39"/>
      <c r="WZW53" s="37"/>
      <c r="WZX53" s="37"/>
      <c r="WZY53" s="37"/>
      <c r="WZZ53" s="11"/>
      <c r="XAA53" s="27"/>
      <c r="XAB53" s="11"/>
      <c r="XAC53" s="16"/>
      <c r="XAD53" s="16"/>
      <c r="XAE53" s="16"/>
      <c r="XAF53" s="16"/>
      <c r="XAG53" s="39"/>
      <c r="XAH53" s="37"/>
      <c r="XAI53" s="37"/>
      <c r="XAJ53" s="37"/>
      <c r="XAK53" s="11"/>
      <c r="XAL53" s="27"/>
      <c r="XAM53" s="11"/>
      <c r="XAN53" s="16"/>
      <c r="XAO53" s="16"/>
      <c r="XAP53" s="16"/>
      <c r="XAQ53" s="16"/>
      <c r="XAR53" s="39"/>
      <c r="XAS53" s="37"/>
      <c r="XAT53" s="37"/>
      <c r="XAU53" s="37"/>
      <c r="XAV53" s="11"/>
      <c r="XAW53" s="27"/>
      <c r="XAX53" s="11"/>
      <c r="XAY53" s="16"/>
      <c r="XAZ53" s="16"/>
      <c r="XBA53" s="16"/>
      <c r="XBB53" s="16"/>
      <c r="XBC53" s="39"/>
      <c r="XBD53" s="37"/>
      <c r="XBE53" s="37"/>
      <c r="XBF53" s="37"/>
      <c r="XBG53" s="11"/>
      <c r="XBH53" s="27"/>
      <c r="XBI53" s="11"/>
      <c r="XBJ53" s="16"/>
      <c r="XBK53" s="16"/>
      <c r="XBL53" s="16"/>
      <c r="XBM53" s="16"/>
      <c r="XBN53" s="39"/>
      <c r="XBO53" s="37"/>
      <c r="XBP53" s="37"/>
      <c r="XBQ53" s="37"/>
      <c r="XBR53" s="11"/>
      <c r="XBS53" s="27"/>
      <c r="XBT53" s="11"/>
      <c r="XBU53" s="16"/>
      <c r="XBV53" s="16"/>
      <c r="XBW53" s="16"/>
      <c r="XBX53" s="16"/>
      <c r="XBY53" s="39"/>
      <c r="XBZ53" s="37"/>
      <c r="XCA53" s="37"/>
      <c r="XCB53" s="37"/>
      <c r="XCC53" s="11"/>
      <c r="XCD53" s="27"/>
      <c r="XCE53" s="11"/>
      <c r="XCF53" s="16"/>
      <c r="XCG53" s="16"/>
      <c r="XCH53" s="16"/>
      <c r="XCI53" s="16"/>
      <c r="XCJ53" s="39"/>
      <c r="XCK53" s="37"/>
      <c r="XCL53" s="37"/>
      <c r="XCM53" s="37"/>
      <c r="XCN53" s="11"/>
      <c r="XCO53" s="27"/>
      <c r="XCP53" s="11"/>
      <c r="XCQ53" s="16"/>
      <c r="XCR53" s="16"/>
      <c r="XCS53" s="16"/>
      <c r="XCT53" s="16"/>
      <c r="XCU53" s="39"/>
      <c r="XCV53" s="37"/>
      <c r="XCW53" s="37"/>
      <c r="XCX53" s="37"/>
      <c r="XCY53" s="11"/>
      <c r="XCZ53" s="27"/>
      <c r="XDA53" s="11"/>
      <c r="XDB53" s="16"/>
      <c r="XDC53" s="16"/>
      <c r="XDD53" s="16"/>
      <c r="XDE53" s="16"/>
      <c r="XDF53" s="39"/>
      <c r="XDG53" s="37"/>
      <c r="XDH53" s="37"/>
      <c r="XDI53" s="37"/>
      <c r="XDJ53" s="11"/>
      <c r="XDK53" s="27"/>
      <c r="XDL53" s="11"/>
      <c r="XDM53" s="16"/>
      <c r="XDN53" s="16"/>
      <c r="XDO53" s="16"/>
      <c r="XDP53" s="16"/>
      <c r="XDQ53" s="39"/>
      <c r="XDR53" s="37"/>
      <c r="XDS53" s="37"/>
      <c r="XDT53" s="37"/>
      <c r="XDU53" s="11"/>
      <c r="XDV53" s="27"/>
      <c r="XDW53" s="11"/>
      <c r="XDX53" s="16"/>
      <c r="XDY53" s="16"/>
      <c r="XDZ53" s="16"/>
      <c r="XEA53" s="16"/>
      <c r="XEB53" s="39"/>
      <c r="XEC53" s="37"/>
      <c r="XED53" s="37"/>
      <c r="XEE53" s="37"/>
      <c r="XEF53" s="11"/>
      <c r="XEG53" s="27"/>
      <c r="XEH53" s="11"/>
      <c r="XEI53" s="16"/>
      <c r="XEJ53" s="16"/>
      <c r="XEK53" s="16"/>
      <c r="XEL53" s="16"/>
      <c r="XEM53" s="39"/>
      <c r="XEN53" s="37"/>
      <c r="XEO53" s="37"/>
      <c r="XEP53" s="37"/>
      <c r="XEQ53" s="11"/>
      <c r="XER53" s="27"/>
      <c r="XES53" s="11"/>
      <c r="XET53" s="16"/>
      <c r="XEU53" s="16"/>
      <c r="XEV53" s="16"/>
      <c r="XEW53" s="16"/>
      <c r="XEX53" s="39"/>
      <c r="XEY53" s="37"/>
      <c r="XEZ53" s="37"/>
      <c r="XFA53" s="37"/>
      <c r="XFB53" s="11"/>
      <c r="XFC53" s="27"/>
    </row>
    <row r="54" spans="1:16383" ht="19.5" customHeight="1" x14ac:dyDescent="0.2">
      <c r="A54" s="37">
        <v>45587</v>
      </c>
      <c r="B54" s="37">
        <v>45589</v>
      </c>
      <c r="C54" s="37">
        <v>45680</v>
      </c>
      <c r="D54" s="11">
        <v>91</v>
      </c>
      <c r="E54" s="27">
        <v>3.0872999999999999</v>
      </c>
      <c r="F54" s="11" t="s">
        <v>1010</v>
      </c>
      <c r="G54" s="16">
        <v>2036.45</v>
      </c>
      <c r="H54" s="16">
        <v>121.7</v>
      </c>
      <c r="I54" s="16">
        <v>706.45</v>
      </c>
      <c r="J54" s="16">
        <v>99.811000000000007</v>
      </c>
      <c r="K54" s="39">
        <v>7.4900000000000001E-3</v>
      </c>
      <c r="L54" s="37"/>
      <c r="M54" s="37"/>
      <c r="N54" s="37"/>
      <c r="O54" s="11"/>
      <c r="P54" s="27"/>
      <c r="Q54" s="11"/>
      <c r="R54" s="16"/>
      <c r="S54" s="16"/>
      <c r="T54" s="16"/>
      <c r="U54" s="16"/>
      <c r="V54" s="37"/>
      <c r="W54" s="37"/>
      <c r="X54" s="37"/>
      <c r="Y54" s="11"/>
      <c r="Z54" s="27"/>
      <c r="AA54" s="11"/>
      <c r="AB54" s="16"/>
      <c r="AC54" s="16"/>
      <c r="AD54" s="16"/>
      <c r="AE54" s="16"/>
      <c r="AF54" s="39"/>
      <c r="AG54" s="37"/>
      <c r="AH54" s="37"/>
      <c r="AI54" s="37"/>
      <c r="AJ54" s="11"/>
      <c r="AK54" s="27"/>
      <c r="AL54" s="11"/>
      <c r="AM54" s="16"/>
      <c r="AN54" s="16"/>
      <c r="AO54" s="16"/>
      <c r="AP54" s="16"/>
      <c r="AQ54" s="39"/>
      <c r="AR54" s="37"/>
      <c r="AS54" s="37"/>
      <c r="AT54" s="37"/>
      <c r="AU54" s="11"/>
      <c r="AV54" s="27"/>
      <c r="AW54" s="11"/>
      <c r="AX54" s="16"/>
      <c r="AY54" s="16"/>
      <c r="AZ54" s="16"/>
      <c r="BA54" s="16"/>
      <c r="BB54" s="39"/>
      <c r="BC54" s="37"/>
      <c r="BD54" s="37"/>
      <c r="BE54" s="37"/>
      <c r="BF54" s="11"/>
      <c r="BG54" s="27"/>
      <c r="BH54" s="11"/>
      <c r="BI54" s="16"/>
      <c r="BJ54" s="16"/>
      <c r="BK54" s="16"/>
      <c r="BL54" s="16"/>
      <c r="BM54" s="39"/>
      <c r="BN54" s="37"/>
      <c r="BO54" s="37"/>
      <c r="BP54" s="37"/>
      <c r="BQ54" s="11"/>
      <c r="BR54" s="27"/>
      <c r="BS54" s="11"/>
      <c r="BT54" s="16"/>
      <c r="BU54" s="16"/>
      <c r="BV54" s="16"/>
      <c r="BW54" s="16"/>
      <c r="BX54" s="39"/>
      <c r="BY54" s="37"/>
      <c r="BZ54" s="37"/>
      <c r="CA54" s="37"/>
      <c r="CB54" s="11"/>
      <c r="CC54" s="27"/>
      <c r="CD54" s="11"/>
      <c r="CE54" s="16"/>
      <c r="CF54" s="16"/>
      <c r="CG54" s="16"/>
      <c r="CH54" s="16"/>
      <c r="CI54" s="39"/>
      <c r="CJ54" s="37"/>
      <c r="CK54" s="37"/>
      <c r="CL54" s="37"/>
      <c r="CM54" s="11"/>
      <c r="CN54" s="27"/>
      <c r="CO54" s="11"/>
      <c r="CP54" s="16"/>
      <c r="CQ54" s="16"/>
      <c r="CR54" s="16"/>
      <c r="CS54" s="16"/>
      <c r="CT54" s="39"/>
      <c r="CU54" s="37"/>
      <c r="CV54" s="37"/>
      <c r="CW54" s="37"/>
      <c r="CX54" s="11"/>
      <c r="CY54" s="27"/>
      <c r="CZ54" s="11"/>
      <c r="DA54" s="16"/>
      <c r="DB54" s="16"/>
      <c r="DC54" s="16"/>
      <c r="DD54" s="16"/>
      <c r="DE54" s="39"/>
      <c r="DF54" s="37"/>
      <c r="DG54" s="37"/>
      <c r="DH54" s="37"/>
      <c r="DI54" s="11"/>
      <c r="DJ54" s="27"/>
      <c r="DK54" s="11"/>
      <c r="DL54" s="16"/>
      <c r="DM54" s="16"/>
      <c r="DN54" s="16"/>
      <c r="DO54" s="16"/>
      <c r="DP54" s="39"/>
      <c r="DQ54" s="37"/>
      <c r="DR54" s="37"/>
      <c r="DS54" s="37"/>
      <c r="DT54" s="11"/>
      <c r="DU54" s="27"/>
      <c r="DV54" s="11"/>
      <c r="DW54" s="16"/>
      <c r="DX54" s="16"/>
      <c r="DY54" s="16"/>
      <c r="DZ54" s="16"/>
      <c r="EA54" s="39"/>
      <c r="EB54" s="37"/>
      <c r="EC54" s="37"/>
      <c r="ED54" s="37"/>
      <c r="EE54" s="11"/>
      <c r="EF54" s="27"/>
      <c r="EG54" s="11"/>
      <c r="EH54" s="16"/>
      <c r="EI54" s="16"/>
      <c r="EJ54" s="16"/>
      <c r="EK54" s="16"/>
      <c r="EL54" s="39"/>
      <c r="EM54" s="37"/>
      <c r="EN54" s="37"/>
      <c r="EO54" s="37"/>
      <c r="EP54" s="11"/>
      <c r="EQ54" s="27"/>
      <c r="ER54" s="11"/>
      <c r="ES54" s="16"/>
      <c r="ET54" s="16"/>
      <c r="EU54" s="16"/>
      <c r="EV54" s="16"/>
      <c r="EW54" s="39"/>
      <c r="EX54" s="37"/>
      <c r="EY54" s="37"/>
      <c r="EZ54" s="37"/>
      <c r="FA54" s="11"/>
      <c r="FB54" s="27"/>
      <c r="FC54" s="11"/>
      <c r="FD54" s="16"/>
      <c r="FE54" s="16"/>
      <c r="FF54" s="16"/>
      <c r="FG54" s="16"/>
      <c r="FH54" s="39"/>
      <c r="FI54" s="37"/>
      <c r="FJ54" s="37"/>
      <c r="FK54" s="37"/>
      <c r="FL54" s="11"/>
      <c r="FM54" s="27"/>
      <c r="FN54" s="11"/>
      <c r="FO54" s="16"/>
      <c r="FP54" s="16"/>
      <c r="FQ54" s="16"/>
      <c r="FR54" s="16"/>
      <c r="FS54" s="39"/>
      <c r="FT54" s="37"/>
      <c r="FU54" s="37"/>
      <c r="FV54" s="37"/>
      <c r="FW54" s="11"/>
      <c r="FX54" s="27"/>
      <c r="FY54" s="11"/>
      <c r="FZ54" s="16"/>
      <c r="GA54" s="16"/>
      <c r="GB54" s="16"/>
      <c r="GC54" s="16"/>
      <c r="GD54" s="39"/>
      <c r="GE54" s="37"/>
      <c r="GF54" s="37"/>
      <c r="GG54" s="37"/>
      <c r="GH54" s="11"/>
      <c r="GI54" s="27"/>
      <c r="GJ54" s="11"/>
      <c r="GK54" s="16"/>
      <c r="GL54" s="16"/>
      <c r="GM54" s="16"/>
      <c r="GN54" s="16"/>
      <c r="GO54" s="39"/>
      <c r="GP54" s="37"/>
      <c r="GQ54" s="37"/>
      <c r="GR54" s="37"/>
      <c r="GS54" s="11"/>
      <c r="GT54" s="27"/>
      <c r="GU54" s="11"/>
      <c r="GV54" s="16"/>
      <c r="GW54" s="16"/>
      <c r="GX54" s="16"/>
      <c r="GY54" s="16"/>
      <c r="GZ54" s="39"/>
      <c r="HA54" s="37"/>
      <c r="HB54" s="37"/>
      <c r="HC54" s="37"/>
      <c r="HD54" s="11"/>
      <c r="HE54" s="27"/>
      <c r="HF54" s="11"/>
      <c r="HG54" s="16"/>
      <c r="HH54" s="16"/>
      <c r="HI54" s="16"/>
      <c r="HJ54" s="16"/>
      <c r="HK54" s="39"/>
      <c r="HL54" s="37"/>
      <c r="HM54" s="37"/>
      <c r="HN54" s="37"/>
      <c r="HO54" s="11"/>
      <c r="HP54" s="27"/>
      <c r="HQ54" s="11"/>
      <c r="HR54" s="16"/>
      <c r="HS54" s="16"/>
      <c r="HT54" s="16"/>
      <c r="HU54" s="16"/>
      <c r="HV54" s="39"/>
      <c r="HW54" s="37"/>
      <c r="HX54" s="37"/>
      <c r="HY54" s="37"/>
      <c r="HZ54" s="11"/>
      <c r="IA54" s="27"/>
      <c r="IB54" s="11"/>
      <c r="IC54" s="16"/>
      <c r="ID54" s="16"/>
      <c r="IE54" s="16"/>
      <c r="IF54" s="16"/>
      <c r="IG54" s="39"/>
      <c r="IH54" s="37"/>
      <c r="II54" s="37"/>
      <c r="IJ54" s="37"/>
      <c r="IK54" s="11"/>
      <c r="IL54" s="27"/>
      <c r="IM54" s="11"/>
      <c r="IN54" s="16"/>
      <c r="IO54" s="16"/>
      <c r="IP54" s="16"/>
      <c r="IQ54" s="16"/>
      <c r="IR54" s="39"/>
      <c r="IS54" s="37"/>
      <c r="IT54" s="37"/>
      <c r="IU54" s="37"/>
      <c r="IV54" s="11"/>
      <c r="IW54" s="27"/>
      <c r="IX54" s="11"/>
      <c r="IY54" s="16"/>
      <c r="IZ54" s="16"/>
      <c r="JA54" s="16"/>
      <c r="JB54" s="16"/>
      <c r="JC54" s="39"/>
      <c r="JD54" s="37"/>
      <c r="JE54" s="37"/>
      <c r="JF54" s="37"/>
      <c r="JG54" s="11"/>
      <c r="JH54" s="27"/>
      <c r="JI54" s="11"/>
      <c r="JJ54" s="16"/>
      <c r="JK54" s="16"/>
      <c r="JL54" s="16"/>
      <c r="JM54" s="16"/>
      <c r="JN54" s="39"/>
      <c r="JO54" s="37"/>
      <c r="JP54" s="37"/>
      <c r="JQ54" s="37"/>
      <c r="JR54" s="11"/>
      <c r="JS54" s="27"/>
      <c r="JT54" s="11"/>
      <c r="JU54" s="16"/>
      <c r="JV54" s="16"/>
      <c r="JW54" s="16"/>
      <c r="JX54" s="16"/>
      <c r="JY54" s="39"/>
      <c r="JZ54" s="37"/>
      <c r="KA54" s="37"/>
      <c r="KB54" s="37"/>
      <c r="KC54" s="11"/>
      <c r="KD54" s="27"/>
      <c r="KE54" s="11"/>
      <c r="KF54" s="16"/>
      <c r="KG54" s="16"/>
      <c r="KH54" s="16"/>
      <c r="KI54" s="16"/>
      <c r="KJ54" s="39"/>
      <c r="KK54" s="37"/>
      <c r="KL54" s="37"/>
      <c r="KM54" s="37"/>
      <c r="KN54" s="11"/>
      <c r="KO54" s="27"/>
      <c r="KP54" s="11"/>
      <c r="KQ54" s="16"/>
      <c r="KR54" s="16"/>
      <c r="KS54" s="16"/>
      <c r="KT54" s="16"/>
      <c r="KU54" s="39"/>
      <c r="KV54" s="37"/>
      <c r="KW54" s="37"/>
      <c r="KX54" s="37"/>
      <c r="KY54" s="11"/>
      <c r="KZ54" s="27"/>
      <c r="LA54" s="11"/>
      <c r="LB54" s="16"/>
      <c r="LC54" s="16"/>
      <c r="LD54" s="16"/>
      <c r="LE54" s="16"/>
      <c r="LF54" s="39"/>
      <c r="LG54" s="37"/>
      <c r="LH54" s="37"/>
      <c r="LI54" s="37"/>
      <c r="LJ54" s="11"/>
      <c r="LK54" s="27"/>
      <c r="LL54" s="11"/>
      <c r="LM54" s="16"/>
      <c r="LN54" s="16"/>
      <c r="LO54" s="16"/>
      <c r="LP54" s="16"/>
      <c r="LQ54" s="39"/>
      <c r="LR54" s="37"/>
      <c r="LS54" s="37"/>
      <c r="LT54" s="37"/>
      <c r="LU54" s="11"/>
      <c r="LV54" s="27"/>
      <c r="LW54" s="11"/>
      <c r="LX54" s="16"/>
      <c r="LY54" s="16"/>
      <c r="LZ54" s="16"/>
      <c r="MA54" s="16"/>
      <c r="MB54" s="39"/>
      <c r="MC54" s="37"/>
      <c r="MD54" s="37"/>
      <c r="ME54" s="37"/>
      <c r="MF54" s="11"/>
      <c r="MG54" s="27"/>
      <c r="MH54" s="11"/>
      <c r="MI54" s="16"/>
      <c r="MJ54" s="16"/>
      <c r="MK54" s="16"/>
      <c r="ML54" s="16"/>
      <c r="MM54" s="39"/>
      <c r="MN54" s="37"/>
      <c r="MO54" s="37"/>
      <c r="MP54" s="37"/>
      <c r="MQ54" s="11"/>
      <c r="MR54" s="27"/>
      <c r="MS54" s="11"/>
      <c r="MT54" s="16"/>
      <c r="MU54" s="16"/>
      <c r="MV54" s="16"/>
      <c r="MW54" s="16"/>
      <c r="MX54" s="39"/>
      <c r="MY54" s="37"/>
      <c r="MZ54" s="37"/>
      <c r="NA54" s="37"/>
      <c r="NB54" s="11"/>
      <c r="NC54" s="27"/>
      <c r="ND54" s="11"/>
      <c r="NE54" s="16"/>
      <c r="NF54" s="16"/>
      <c r="NG54" s="16"/>
      <c r="NH54" s="16"/>
      <c r="NI54" s="39"/>
      <c r="NJ54" s="37"/>
      <c r="NK54" s="37"/>
      <c r="NL54" s="37"/>
      <c r="NM54" s="11"/>
      <c r="NN54" s="27"/>
      <c r="NO54" s="11"/>
      <c r="NP54" s="16"/>
      <c r="NQ54" s="16"/>
      <c r="NR54" s="16"/>
      <c r="NS54" s="16"/>
      <c r="NT54" s="39"/>
      <c r="NU54" s="37"/>
      <c r="NV54" s="37"/>
      <c r="NW54" s="37"/>
      <c r="NX54" s="11"/>
      <c r="NY54" s="27"/>
      <c r="NZ54" s="11"/>
      <c r="OA54" s="16"/>
      <c r="OB54" s="16"/>
      <c r="OC54" s="16"/>
      <c r="OD54" s="16"/>
      <c r="OE54" s="39"/>
      <c r="OF54" s="37"/>
      <c r="OG54" s="37"/>
      <c r="OH54" s="37"/>
      <c r="OI54" s="11"/>
      <c r="OJ54" s="27"/>
      <c r="OK54" s="11"/>
      <c r="OL54" s="16"/>
      <c r="OM54" s="16"/>
      <c r="ON54" s="16"/>
      <c r="OO54" s="16"/>
      <c r="OP54" s="39"/>
      <c r="OQ54" s="37"/>
      <c r="OR54" s="37"/>
      <c r="OS54" s="37"/>
      <c r="OT54" s="11"/>
      <c r="OU54" s="27"/>
      <c r="OV54" s="11"/>
      <c r="OW54" s="16"/>
      <c r="OX54" s="16"/>
      <c r="OY54" s="16"/>
      <c r="OZ54" s="16"/>
      <c r="PA54" s="39"/>
      <c r="PB54" s="37"/>
      <c r="PC54" s="37"/>
      <c r="PD54" s="37"/>
      <c r="PE54" s="11"/>
      <c r="PF54" s="27"/>
      <c r="PG54" s="11"/>
      <c r="PH54" s="16"/>
      <c r="PI54" s="16"/>
      <c r="PJ54" s="16"/>
      <c r="PK54" s="16"/>
      <c r="PL54" s="39"/>
      <c r="PM54" s="37"/>
      <c r="PN54" s="37"/>
      <c r="PO54" s="37"/>
      <c r="PP54" s="11"/>
      <c r="PQ54" s="27"/>
      <c r="PR54" s="11"/>
      <c r="PS54" s="16"/>
      <c r="PT54" s="16"/>
      <c r="PU54" s="16"/>
      <c r="PV54" s="16"/>
      <c r="PW54" s="39"/>
      <c r="PX54" s="37"/>
      <c r="PY54" s="37"/>
      <c r="PZ54" s="37"/>
      <c r="QA54" s="11"/>
      <c r="QB54" s="27"/>
      <c r="QC54" s="11"/>
      <c r="QD54" s="16"/>
      <c r="QE54" s="16"/>
      <c r="QF54" s="16"/>
      <c r="QG54" s="16"/>
      <c r="QH54" s="39"/>
      <c r="QI54" s="37"/>
      <c r="QJ54" s="37"/>
      <c r="QK54" s="37"/>
      <c r="QL54" s="11"/>
      <c r="QM54" s="27"/>
      <c r="QN54" s="11"/>
      <c r="QO54" s="16"/>
      <c r="QP54" s="16"/>
      <c r="QQ54" s="16"/>
      <c r="QR54" s="16"/>
      <c r="QS54" s="39"/>
      <c r="QT54" s="37"/>
      <c r="QU54" s="37"/>
      <c r="QV54" s="37"/>
      <c r="QW54" s="11"/>
      <c r="QX54" s="27"/>
      <c r="QY54" s="11"/>
      <c r="QZ54" s="16"/>
      <c r="RA54" s="16"/>
      <c r="RB54" s="16"/>
      <c r="RC54" s="16"/>
      <c r="RD54" s="39"/>
      <c r="RE54" s="37"/>
      <c r="RF54" s="37"/>
      <c r="RG54" s="37"/>
      <c r="RH54" s="11"/>
      <c r="RI54" s="27"/>
      <c r="RJ54" s="11"/>
      <c r="RK54" s="16"/>
      <c r="RL54" s="16"/>
      <c r="RM54" s="16"/>
      <c r="RN54" s="16"/>
      <c r="RO54" s="39"/>
      <c r="RP54" s="37"/>
      <c r="RQ54" s="37"/>
      <c r="RR54" s="37"/>
      <c r="RS54" s="11"/>
      <c r="RT54" s="27"/>
      <c r="RU54" s="11"/>
      <c r="RV54" s="16"/>
      <c r="RW54" s="16"/>
      <c r="RX54" s="16"/>
      <c r="RY54" s="16"/>
      <c r="RZ54" s="39"/>
      <c r="SA54" s="37"/>
      <c r="SB54" s="37"/>
      <c r="SC54" s="37"/>
      <c r="SD54" s="11"/>
      <c r="SE54" s="27"/>
      <c r="SF54" s="11"/>
      <c r="SG54" s="16"/>
      <c r="SH54" s="16"/>
      <c r="SI54" s="16"/>
      <c r="SJ54" s="16"/>
      <c r="SK54" s="39"/>
      <c r="SL54" s="37"/>
      <c r="SM54" s="37"/>
      <c r="SN54" s="37"/>
      <c r="SO54" s="11"/>
      <c r="SP54" s="27"/>
      <c r="SQ54" s="11"/>
      <c r="SR54" s="16"/>
      <c r="SS54" s="16"/>
      <c r="ST54" s="16"/>
      <c r="SU54" s="16"/>
      <c r="SV54" s="39"/>
      <c r="SW54" s="37"/>
      <c r="SX54" s="37"/>
      <c r="SY54" s="37"/>
      <c r="SZ54" s="11"/>
      <c r="TA54" s="27"/>
      <c r="TB54" s="11"/>
      <c r="TC54" s="16"/>
      <c r="TD54" s="16"/>
      <c r="TE54" s="16"/>
      <c r="TF54" s="16"/>
      <c r="TG54" s="39"/>
      <c r="TH54" s="37"/>
      <c r="TI54" s="37"/>
      <c r="TJ54" s="37"/>
      <c r="TK54" s="11"/>
      <c r="TL54" s="27"/>
      <c r="TM54" s="11"/>
      <c r="TN54" s="16"/>
      <c r="TO54" s="16"/>
      <c r="TP54" s="16"/>
      <c r="TQ54" s="16"/>
      <c r="TR54" s="39"/>
      <c r="TS54" s="37"/>
      <c r="TT54" s="37"/>
      <c r="TU54" s="37"/>
      <c r="TV54" s="11"/>
      <c r="TW54" s="27"/>
      <c r="TX54" s="11"/>
      <c r="TY54" s="16"/>
      <c r="TZ54" s="16"/>
      <c r="UA54" s="16"/>
      <c r="UB54" s="16"/>
      <c r="UC54" s="39"/>
      <c r="UD54" s="37"/>
      <c r="UE54" s="37"/>
      <c r="UF54" s="37"/>
      <c r="UG54" s="11"/>
      <c r="UH54" s="27"/>
      <c r="UI54" s="11"/>
      <c r="UJ54" s="16"/>
      <c r="UK54" s="16"/>
      <c r="UL54" s="16"/>
      <c r="UM54" s="16"/>
      <c r="UN54" s="39"/>
      <c r="UO54" s="37"/>
      <c r="UP54" s="37"/>
      <c r="UQ54" s="37"/>
      <c r="UR54" s="11"/>
      <c r="US54" s="27"/>
      <c r="UT54" s="11"/>
      <c r="UU54" s="16"/>
      <c r="UV54" s="16"/>
      <c r="UW54" s="16"/>
      <c r="UX54" s="16"/>
      <c r="UY54" s="39"/>
      <c r="UZ54" s="37"/>
      <c r="VA54" s="37"/>
      <c r="VB54" s="37"/>
      <c r="VC54" s="11"/>
      <c r="VD54" s="27"/>
      <c r="VE54" s="11"/>
      <c r="VF54" s="16"/>
      <c r="VG54" s="16"/>
      <c r="VH54" s="16"/>
      <c r="VI54" s="16"/>
      <c r="VJ54" s="39"/>
      <c r="VK54" s="37"/>
      <c r="VL54" s="37"/>
      <c r="VM54" s="37"/>
      <c r="VN54" s="11"/>
      <c r="VO54" s="27"/>
      <c r="VP54" s="11"/>
      <c r="VQ54" s="16"/>
      <c r="VR54" s="16"/>
      <c r="VS54" s="16"/>
      <c r="VT54" s="16"/>
      <c r="VU54" s="39"/>
      <c r="VV54" s="37"/>
      <c r="VW54" s="37"/>
      <c r="VX54" s="37"/>
      <c r="VY54" s="11"/>
      <c r="VZ54" s="27"/>
      <c r="WA54" s="11"/>
      <c r="WB54" s="16"/>
      <c r="WC54" s="16"/>
      <c r="WD54" s="16"/>
      <c r="WE54" s="16"/>
      <c r="WF54" s="39"/>
      <c r="WG54" s="37"/>
      <c r="WH54" s="37"/>
      <c r="WI54" s="37"/>
      <c r="WJ54" s="11"/>
      <c r="WK54" s="27"/>
      <c r="WL54" s="11"/>
      <c r="WM54" s="16"/>
      <c r="WN54" s="16"/>
      <c r="WO54" s="16"/>
      <c r="WP54" s="16"/>
      <c r="WQ54" s="39"/>
      <c r="WR54" s="37"/>
      <c r="WS54" s="37"/>
      <c r="WT54" s="37"/>
      <c r="WU54" s="11"/>
      <c r="WV54" s="27"/>
      <c r="WW54" s="11"/>
      <c r="WX54" s="16"/>
      <c r="WY54" s="16"/>
      <c r="WZ54" s="16"/>
      <c r="XA54" s="16"/>
      <c r="XB54" s="39"/>
      <c r="XC54" s="37"/>
      <c r="XD54" s="37"/>
      <c r="XE54" s="37"/>
      <c r="XF54" s="11"/>
      <c r="XG54" s="27"/>
      <c r="XH54" s="11"/>
      <c r="XI54" s="16"/>
      <c r="XJ54" s="16"/>
      <c r="XK54" s="16"/>
      <c r="XL54" s="16"/>
      <c r="XM54" s="39"/>
      <c r="XN54" s="37"/>
      <c r="XO54" s="37"/>
      <c r="XP54" s="37"/>
      <c r="XQ54" s="11"/>
      <c r="XR54" s="27"/>
      <c r="XS54" s="11"/>
      <c r="XT54" s="16"/>
      <c r="XU54" s="16"/>
      <c r="XV54" s="16"/>
      <c r="XW54" s="16"/>
      <c r="XX54" s="39"/>
      <c r="XY54" s="37"/>
      <c r="XZ54" s="37"/>
      <c r="YA54" s="37"/>
      <c r="YB54" s="11"/>
      <c r="YC54" s="27"/>
      <c r="YD54" s="11"/>
      <c r="YE54" s="16"/>
      <c r="YF54" s="16"/>
      <c r="YG54" s="16"/>
      <c r="YH54" s="16"/>
      <c r="YI54" s="39"/>
      <c r="YJ54" s="37"/>
      <c r="YK54" s="37"/>
      <c r="YL54" s="37"/>
      <c r="YM54" s="11"/>
      <c r="YN54" s="27"/>
      <c r="YO54" s="11"/>
      <c r="YP54" s="16"/>
      <c r="YQ54" s="16"/>
      <c r="YR54" s="16"/>
      <c r="YS54" s="16"/>
      <c r="YT54" s="39"/>
      <c r="YU54" s="37"/>
      <c r="YV54" s="37"/>
      <c r="YW54" s="37"/>
      <c r="YX54" s="11"/>
      <c r="YY54" s="27"/>
      <c r="YZ54" s="11"/>
      <c r="ZA54" s="16"/>
      <c r="ZB54" s="16"/>
      <c r="ZC54" s="16"/>
      <c r="ZD54" s="16"/>
      <c r="ZE54" s="39"/>
      <c r="ZF54" s="37"/>
      <c r="ZG54" s="37"/>
      <c r="ZH54" s="37"/>
      <c r="ZI54" s="11"/>
      <c r="ZJ54" s="27"/>
      <c r="ZK54" s="11"/>
      <c r="ZL54" s="16"/>
      <c r="ZM54" s="16"/>
      <c r="ZN54" s="16"/>
      <c r="ZO54" s="16"/>
      <c r="ZP54" s="39"/>
      <c r="ZQ54" s="37"/>
      <c r="ZR54" s="37"/>
      <c r="ZS54" s="37"/>
      <c r="ZT54" s="11"/>
      <c r="ZU54" s="27"/>
      <c r="ZV54" s="11"/>
      <c r="ZW54" s="16"/>
      <c r="ZX54" s="16"/>
      <c r="ZY54" s="16"/>
      <c r="ZZ54" s="16"/>
      <c r="AAA54" s="39"/>
      <c r="AAB54" s="37"/>
      <c r="AAC54" s="37"/>
      <c r="AAD54" s="37"/>
      <c r="AAE54" s="11"/>
      <c r="AAF54" s="27"/>
      <c r="AAG54" s="11"/>
      <c r="AAH54" s="16"/>
      <c r="AAI54" s="16"/>
      <c r="AAJ54" s="16"/>
      <c r="AAK54" s="16"/>
      <c r="AAL54" s="39"/>
      <c r="AAM54" s="37"/>
      <c r="AAN54" s="37"/>
      <c r="AAO54" s="37"/>
      <c r="AAP54" s="11"/>
      <c r="AAQ54" s="27"/>
      <c r="AAR54" s="11"/>
      <c r="AAS54" s="16"/>
      <c r="AAT54" s="16"/>
      <c r="AAU54" s="16"/>
      <c r="AAV54" s="16"/>
      <c r="AAW54" s="39"/>
      <c r="AAX54" s="37"/>
      <c r="AAY54" s="37"/>
      <c r="AAZ54" s="37"/>
      <c r="ABA54" s="11"/>
      <c r="ABB54" s="27"/>
      <c r="ABC54" s="11"/>
      <c r="ABD54" s="16"/>
      <c r="ABE54" s="16"/>
      <c r="ABF54" s="16"/>
      <c r="ABG54" s="16"/>
      <c r="ABH54" s="39"/>
      <c r="ABI54" s="37"/>
      <c r="ABJ54" s="37"/>
      <c r="ABK54" s="37"/>
      <c r="ABL54" s="11"/>
      <c r="ABM54" s="27"/>
      <c r="ABN54" s="11"/>
      <c r="ABO54" s="16"/>
      <c r="ABP54" s="16"/>
      <c r="ABQ54" s="16"/>
      <c r="ABR54" s="16"/>
      <c r="ABS54" s="39"/>
      <c r="ABT54" s="37"/>
      <c r="ABU54" s="37"/>
      <c r="ABV54" s="37"/>
      <c r="ABW54" s="11"/>
      <c r="ABX54" s="27"/>
      <c r="ABY54" s="11"/>
      <c r="ABZ54" s="16"/>
      <c r="ACA54" s="16"/>
      <c r="ACB54" s="16"/>
      <c r="ACC54" s="16"/>
      <c r="ACD54" s="39"/>
      <c r="ACE54" s="37"/>
      <c r="ACF54" s="37"/>
      <c r="ACG54" s="37"/>
      <c r="ACH54" s="11"/>
      <c r="ACI54" s="27"/>
      <c r="ACJ54" s="11"/>
      <c r="ACK54" s="16"/>
      <c r="ACL54" s="16"/>
      <c r="ACM54" s="16"/>
      <c r="ACN54" s="16"/>
      <c r="ACO54" s="39"/>
      <c r="ACP54" s="37"/>
      <c r="ACQ54" s="37"/>
      <c r="ACR54" s="37"/>
      <c r="ACS54" s="11"/>
      <c r="ACT54" s="27"/>
      <c r="ACU54" s="11"/>
      <c r="ACV54" s="16"/>
      <c r="ACW54" s="16"/>
      <c r="ACX54" s="16"/>
      <c r="ACY54" s="16"/>
      <c r="ACZ54" s="39"/>
      <c r="ADA54" s="37"/>
      <c r="ADB54" s="37"/>
      <c r="ADC54" s="37"/>
      <c r="ADD54" s="11"/>
      <c r="ADE54" s="27"/>
      <c r="ADF54" s="11"/>
      <c r="ADG54" s="16"/>
      <c r="ADH54" s="16"/>
      <c r="ADI54" s="16"/>
      <c r="ADJ54" s="16"/>
      <c r="ADK54" s="39"/>
      <c r="ADL54" s="37"/>
      <c r="ADM54" s="37"/>
      <c r="ADN54" s="37"/>
      <c r="ADO54" s="11"/>
      <c r="ADP54" s="27"/>
      <c r="ADQ54" s="11"/>
      <c r="ADR54" s="16"/>
      <c r="ADS54" s="16"/>
      <c r="ADT54" s="16"/>
      <c r="ADU54" s="16"/>
      <c r="ADV54" s="39"/>
      <c r="ADW54" s="37"/>
      <c r="ADX54" s="37"/>
      <c r="ADY54" s="37"/>
      <c r="ADZ54" s="11"/>
      <c r="AEA54" s="27"/>
      <c r="AEB54" s="11"/>
      <c r="AEC54" s="16"/>
      <c r="AED54" s="16"/>
      <c r="AEE54" s="16"/>
      <c r="AEF54" s="16"/>
      <c r="AEG54" s="39"/>
      <c r="AEH54" s="37"/>
      <c r="AEI54" s="37"/>
      <c r="AEJ54" s="37"/>
      <c r="AEK54" s="11"/>
      <c r="AEL54" s="27"/>
      <c r="AEM54" s="11"/>
      <c r="AEN54" s="16"/>
      <c r="AEO54" s="16"/>
      <c r="AEP54" s="16"/>
      <c r="AEQ54" s="16"/>
      <c r="AER54" s="39"/>
      <c r="AES54" s="37"/>
      <c r="AET54" s="37"/>
      <c r="AEU54" s="37"/>
      <c r="AEV54" s="11"/>
      <c r="AEW54" s="27"/>
      <c r="AEX54" s="11"/>
      <c r="AEY54" s="16"/>
      <c r="AEZ54" s="16"/>
      <c r="AFA54" s="16"/>
      <c r="AFB54" s="16"/>
      <c r="AFC54" s="39"/>
      <c r="AFD54" s="37"/>
      <c r="AFE54" s="37"/>
      <c r="AFF54" s="37"/>
      <c r="AFG54" s="11"/>
      <c r="AFH54" s="27"/>
      <c r="AFI54" s="11"/>
      <c r="AFJ54" s="16"/>
      <c r="AFK54" s="16"/>
      <c r="AFL54" s="16"/>
      <c r="AFM54" s="16"/>
      <c r="AFN54" s="39"/>
      <c r="AFO54" s="37"/>
      <c r="AFP54" s="37"/>
      <c r="AFQ54" s="37"/>
      <c r="AFR54" s="11"/>
      <c r="AFS54" s="27"/>
      <c r="AFT54" s="11"/>
      <c r="AFU54" s="16"/>
      <c r="AFV54" s="16"/>
      <c r="AFW54" s="16"/>
      <c r="AFX54" s="16"/>
      <c r="AFY54" s="39"/>
      <c r="AFZ54" s="37"/>
      <c r="AGA54" s="37"/>
      <c r="AGB54" s="37"/>
      <c r="AGC54" s="11"/>
      <c r="AGD54" s="27"/>
      <c r="AGE54" s="11"/>
      <c r="AGF54" s="16"/>
      <c r="AGG54" s="16"/>
      <c r="AGH54" s="16"/>
      <c r="AGI54" s="16"/>
      <c r="AGJ54" s="39"/>
      <c r="AGK54" s="37"/>
      <c r="AGL54" s="37"/>
      <c r="AGM54" s="37"/>
      <c r="AGN54" s="11"/>
      <c r="AGO54" s="27"/>
      <c r="AGP54" s="11"/>
      <c r="AGQ54" s="16"/>
      <c r="AGR54" s="16"/>
      <c r="AGS54" s="16"/>
      <c r="AGT54" s="16"/>
      <c r="AGU54" s="39"/>
      <c r="AGV54" s="37"/>
      <c r="AGW54" s="37"/>
      <c r="AGX54" s="37"/>
      <c r="AGY54" s="11"/>
      <c r="AGZ54" s="27"/>
      <c r="AHA54" s="11"/>
      <c r="AHB54" s="16"/>
      <c r="AHC54" s="16"/>
      <c r="AHD54" s="16"/>
      <c r="AHE54" s="16"/>
      <c r="AHF54" s="39"/>
      <c r="AHG54" s="37"/>
      <c r="AHH54" s="37"/>
      <c r="AHI54" s="37"/>
      <c r="AHJ54" s="11"/>
      <c r="AHK54" s="27"/>
      <c r="AHL54" s="11"/>
      <c r="AHM54" s="16"/>
      <c r="AHN54" s="16"/>
      <c r="AHO54" s="16"/>
      <c r="AHP54" s="16"/>
      <c r="AHQ54" s="39"/>
      <c r="AHR54" s="37"/>
      <c r="AHS54" s="37"/>
      <c r="AHT54" s="37"/>
      <c r="AHU54" s="11"/>
      <c r="AHV54" s="27"/>
      <c r="AHW54" s="11"/>
      <c r="AHX54" s="16"/>
      <c r="AHY54" s="16"/>
      <c r="AHZ54" s="16"/>
      <c r="AIA54" s="16"/>
      <c r="AIB54" s="39"/>
      <c r="AIC54" s="37"/>
      <c r="AID54" s="37"/>
      <c r="AIE54" s="37"/>
      <c r="AIF54" s="11"/>
      <c r="AIG54" s="27"/>
      <c r="AIH54" s="11"/>
      <c r="AII54" s="16"/>
      <c r="AIJ54" s="16"/>
      <c r="AIK54" s="16"/>
      <c r="AIL54" s="16"/>
      <c r="AIM54" s="39"/>
      <c r="AIN54" s="37"/>
      <c r="AIO54" s="37"/>
      <c r="AIP54" s="37"/>
      <c r="AIQ54" s="11"/>
      <c r="AIR54" s="27"/>
      <c r="AIS54" s="11"/>
      <c r="AIT54" s="16"/>
      <c r="AIU54" s="16"/>
      <c r="AIV54" s="16"/>
      <c r="AIW54" s="16"/>
      <c r="AIX54" s="39"/>
      <c r="AIY54" s="37"/>
      <c r="AIZ54" s="37"/>
      <c r="AJA54" s="37"/>
      <c r="AJB54" s="11"/>
      <c r="AJC54" s="27"/>
      <c r="AJD54" s="11"/>
      <c r="AJE54" s="16"/>
      <c r="AJF54" s="16"/>
      <c r="AJG54" s="16"/>
      <c r="AJH54" s="16"/>
      <c r="AJI54" s="39"/>
      <c r="AJJ54" s="37"/>
      <c r="AJK54" s="37"/>
      <c r="AJL54" s="37"/>
      <c r="AJM54" s="11"/>
      <c r="AJN54" s="27"/>
      <c r="AJO54" s="11"/>
      <c r="AJP54" s="16"/>
      <c r="AJQ54" s="16"/>
      <c r="AJR54" s="16"/>
      <c r="AJS54" s="16"/>
      <c r="AJT54" s="39"/>
      <c r="AJU54" s="37"/>
      <c r="AJV54" s="37"/>
      <c r="AJW54" s="37"/>
      <c r="AJX54" s="11"/>
      <c r="AJY54" s="27"/>
      <c r="AJZ54" s="11"/>
      <c r="AKA54" s="16"/>
      <c r="AKB54" s="16"/>
      <c r="AKC54" s="16"/>
      <c r="AKD54" s="16"/>
      <c r="AKE54" s="39"/>
      <c r="AKF54" s="37"/>
      <c r="AKG54" s="37"/>
      <c r="AKH54" s="37"/>
      <c r="AKI54" s="11"/>
      <c r="AKJ54" s="27"/>
      <c r="AKK54" s="11"/>
      <c r="AKL54" s="16"/>
      <c r="AKM54" s="16"/>
      <c r="AKN54" s="16"/>
      <c r="AKO54" s="16"/>
      <c r="AKP54" s="39"/>
      <c r="AKQ54" s="37"/>
      <c r="AKR54" s="37"/>
      <c r="AKS54" s="37"/>
      <c r="AKT54" s="11"/>
      <c r="AKU54" s="27"/>
      <c r="AKV54" s="11"/>
      <c r="AKW54" s="16"/>
      <c r="AKX54" s="16"/>
      <c r="AKY54" s="16"/>
      <c r="AKZ54" s="16"/>
      <c r="ALA54" s="39"/>
      <c r="ALB54" s="37"/>
      <c r="ALC54" s="37"/>
      <c r="ALD54" s="37"/>
      <c r="ALE54" s="11"/>
      <c r="ALF54" s="27"/>
      <c r="ALG54" s="11"/>
      <c r="ALH54" s="16"/>
      <c r="ALI54" s="16"/>
      <c r="ALJ54" s="16"/>
      <c r="ALK54" s="16"/>
      <c r="ALL54" s="39"/>
      <c r="ALM54" s="37"/>
      <c r="ALN54" s="37"/>
      <c r="ALO54" s="37"/>
      <c r="ALP54" s="11"/>
      <c r="ALQ54" s="27"/>
      <c r="ALR54" s="11"/>
      <c r="ALS54" s="16"/>
      <c r="ALT54" s="16"/>
      <c r="ALU54" s="16"/>
      <c r="ALV54" s="16"/>
      <c r="ALW54" s="39"/>
      <c r="ALX54" s="37"/>
      <c r="ALY54" s="37"/>
      <c r="ALZ54" s="37"/>
      <c r="AMA54" s="11"/>
      <c r="AMB54" s="27"/>
      <c r="AMC54" s="11"/>
      <c r="AMD54" s="16"/>
      <c r="AME54" s="16"/>
      <c r="AMF54" s="16"/>
      <c r="AMG54" s="16"/>
      <c r="AMH54" s="39"/>
      <c r="AMI54" s="37"/>
      <c r="AMJ54" s="37"/>
      <c r="AMK54" s="37"/>
      <c r="AML54" s="11"/>
      <c r="AMM54" s="27"/>
      <c r="AMN54" s="11"/>
      <c r="AMO54" s="16"/>
      <c r="AMP54" s="16"/>
      <c r="AMQ54" s="16"/>
      <c r="AMR54" s="16"/>
      <c r="AMS54" s="39"/>
      <c r="AMT54" s="37"/>
      <c r="AMU54" s="37"/>
      <c r="AMV54" s="37"/>
      <c r="AMW54" s="11"/>
      <c r="AMX54" s="27"/>
      <c r="AMY54" s="11"/>
      <c r="AMZ54" s="16"/>
      <c r="ANA54" s="16"/>
      <c r="ANB54" s="16"/>
      <c r="ANC54" s="16"/>
      <c r="AND54" s="39"/>
      <c r="ANE54" s="37"/>
      <c r="ANF54" s="37"/>
      <c r="ANG54" s="37"/>
      <c r="ANH54" s="11"/>
      <c r="ANI54" s="27"/>
      <c r="ANJ54" s="11"/>
      <c r="ANK54" s="16"/>
      <c r="ANL54" s="16"/>
      <c r="ANM54" s="16"/>
      <c r="ANN54" s="16"/>
      <c r="ANO54" s="39"/>
      <c r="ANP54" s="37"/>
      <c r="ANQ54" s="37"/>
      <c r="ANR54" s="37"/>
      <c r="ANS54" s="11"/>
      <c r="ANT54" s="27"/>
      <c r="ANU54" s="11"/>
      <c r="ANV54" s="16"/>
      <c r="ANW54" s="16"/>
      <c r="ANX54" s="16"/>
      <c r="ANY54" s="16"/>
      <c r="ANZ54" s="39"/>
      <c r="AOA54" s="37"/>
      <c r="AOB54" s="37"/>
      <c r="AOC54" s="37"/>
      <c r="AOD54" s="11"/>
      <c r="AOE54" s="27"/>
      <c r="AOF54" s="11"/>
      <c r="AOG54" s="16"/>
      <c r="AOH54" s="16"/>
      <c r="AOI54" s="16"/>
      <c r="AOJ54" s="16"/>
      <c r="AOK54" s="39"/>
      <c r="AOL54" s="37"/>
      <c r="AOM54" s="37"/>
      <c r="AON54" s="37"/>
      <c r="AOO54" s="11"/>
      <c r="AOP54" s="27"/>
      <c r="AOQ54" s="11"/>
      <c r="AOR54" s="16"/>
      <c r="AOS54" s="16"/>
      <c r="AOT54" s="16"/>
      <c r="AOU54" s="16"/>
      <c r="AOV54" s="39"/>
      <c r="AOW54" s="37"/>
      <c r="AOX54" s="37"/>
      <c r="AOY54" s="37"/>
      <c r="AOZ54" s="11"/>
      <c r="APA54" s="27"/>
      <c r="APB54" s="11"/>
      <c r="APC54" s="16"/>
      <c r="APD54" s="16"/>
      <c r="APE54" s="16"/>
      <c r="APF54" s="16"/>
      <c r="APG54" s="39"/>
      <c r="APH54" s="37"/>
      <c r="API54" s="37"/>
      <c r="APJ54" s="37"/>
      <c r="APK54" s="11"/>
      <c r="APL54" s="27"/>
      <c r="APM54" s="11"/>
      <c r="APN54" s="16"/>
      <c r="APO54" s="16"/>
      <c r="APP54" s="16"/>
      <c r="APQ54" s="16"/>
      <c r="APR54" s="39"/>
      <c r="APS54" s="37"/>
      <c r="APT54" s="37"/>
      <c r="APU54" s="37"/>
      <c r="APV54" s="11"/>
      <c r="APW54" s="27"/>
      <c r="APX54" s="11"/>
      <c r="APY54" s="16"/>
      <c r="APZ54" s="16"/>
      <c r="AQA54" s="16"/>
      <c r="AQB54" s="16"/>
      <c r="AQC54" s="39"/>
      <c r="AQD54" s="37"/>
      <c r="AQE54" s="37"/>
      <c r="AQF54" s="37"/>
      <c r="AQG54" s="11"/>
      <c r="AQH54" s="27"/>
      <c r="AQI54" s="11"/>
      <c r="AQJ54" s="16"/>
      <c r="AQK54" s="16"/>
      <c r="AQL54" s="16"/>
      <c r="AQM54" s="16"/>
      <c r="AQN54" s="39"/>
      <c r="AQO54" s="37"/>
      <c r="AQP54" s="37"/>
      <c r="AQQ54" s="37"/>
      <c r="AQR54" s="11"/>
      <c r="AQS54" s="27"/>
      <c r="AQT54" s="11"/>
      <c r="AQU54" s="16"/>
      <c r="AQV54" s="16"/>
      <c r="AQW54" s="16"/>
      <c r="AQX54" s="16"/>
      <c r="AQY54" s="39"/>
      <c r="AQZ54" s="37"/>
      <c r="ARA54" s="37"/>
      <c r="ARB54" s="37"/>
      <c r="ARC54" s="11"/>
      <c r="ARD54" s="27"/>
      <c r="ARE54" s="11"/>
      <c r="ARF54" s="16"/>
      <c r="ARG54" s="16"/>
      <c r="ARH54" s="16"/>
      <c r="ARI54" s="16"/>
      <c r="ARJ54" s="39"/>
      <c r="ARK54" s="37"/>
      <c r="ARL54" s="37"/>
      <c r="ARM54" s="37"/>
      <c r="ARN54" s="11"/>
      <c r="ARO54" s="27"/>
      <c r="ARP54" s="11"/>
      <c r="ARQ54" s="16"/>
      <c r="ARR54" s="16"/>
      <c r="ARS54" s="16"/>
      <c r="ART54" s="16"/>
      <c r="ARU54" s="39"/>
      <c r="ARV54" s="37"/>
      <c r="ARW54" s="37"/>
      <c r="ARX54" s="37"/>
      <c r="ARY54" s="11"/>
      <c r="ARZ54" s="27"/>
      <c r="ASA54" s="11"/>
      <c r="ASB54" s="16"/>
      <c r="ASC54" s="16"/>
      <c r="ASD54" s="16"/>
      <c r="ASE54" s="16"/>
      <c r="ASF54" s="39"/>
      <c r="ASG54" s="37"/>
      <c r="ASH54" s="37"/>
      <c r="ASI54" s="37"/>
      <c r="ASJ54" s="11"/>
      <c r="ASK54" s="27"/>
      <c r="ASL54" s="11"/>
      <c r="ASM54" s="16"/>
      <c r="ASN54" s="16"/>
      <c r="ASO54" s="16"/>
      <c r="ASP54" s="16"/>
      <c r="ASQ54" s="39"/>
      <c r="ASR54" s="37"/>
      <c r="ASS54" s="37"/>
      <c r="AST54" s="37"/>
      <c r="ASU54" s="11"/>
      <c r="ASV54" s="27"/>
      <c r="ASW54" s="11"/>
      <c r="ASX54" s="16"/>
      <c r="ASY54" s="16"/>
      <c r="ASZ54" s="16"/>
      <c r="ATA54" s="16"/>
      <c r="ATB54" s="39"/>
      <c r="ATC54" s="37"/>
      <c r="ATD54" s="37"/>
      <c r="ATE54" s="37"/>
      <c r="ATF54" s="11"/>
      <c r="ATG54" s="27"/>
      <c r="ATH54" s="11"/>
      <c r="ATI54" s="16"/>
      <c r="ATJ54" s="16"/>
      <c r="ATK54" s="16"/>
      <c r="ATL54" s="16"/>
      <c r="ATM54" s="39"/>
      <c r="ATN54" s="37"/>
      <c r="ATO54" s="37"/>
      <c r="ATP54" s="37"/>
      <c r="ATQ54" s="11"/>
      <c r="ATR54" s="27"/>
      <c r="ATS54" s="11"/>
      <c r="ATT54" s="16"/>
      <c r="ATU54" s="16"/>
      <c r="ATV54" s="16"/>
      <c r="ATW54" s="16"/>
      <c r="ATX54" s="39"/>
      <c r="ATY54" s="37"/>
      <c r="ATZ54" s="37"/>
      <c r="AUA54" s="37"/>
      <c r="AUB54" s="11"/>
      <c r="AUC54" s="27"/>
      <c r="AUD54" s="11"/>
      <c r="AUE54" s="16"/>
      <c r="AUF54" s="16"/>
      <c r="AUG54" s="16"/>
      <c r="AUH54" s="16"/>
      <c r="AUI54" s="39"/>
      <c r="AUJ54" s="37"/>
      <c r="AUK54" s="37"/>
      <c r="AUL54" s="37"/>
      <c r="AUM54" s="11"/>
      <c r="AUN54" s="27"/>
      <c r="AUO54" s="11"/>
      <c r="AUP54" s="16"/>
      <c r="AUQ54" s="16"/>
      <c r="AUR54" s="16"/>
      <c r="AUS54" s="16"/>
      <c r="AUT54" s="39"/>
      <c r="AUU54" s="37"/>
      <c r="AUV54" s="37"/>
      <c r="AUW54" s="37"/>
      <c r="AUX54" s="11"/>
      <c r="AUY54" s="27"/>
      <c r="AUZ54" s="11"/>
      <c r="AVA54" s="16"/>
      <c r="AVB54" s="16"/>
      <c r="AVC54" s="16"/>
      <c r="AVD54" s="16"/>
      <c r="AVE54" s="39"/>
      <c r="AVF54" s="37"/>
      <c r="AVG54" s="37"/>
      <c r="AVH54" s="37"/>
      <c r="AVI54" s="11"/>
      <c r="AVJ54" s="27"/>
      <c r="AVK54" s="11"/>
      <c r="AVL54" s="16"/>
      <c r="AVM54" s="16"/>
      <c r="AVN54" s="16"/>
      <c r="AVO54" s="16"/>
      <c r="AVP54" s="39"/>
      <c r="AVQ54" s="37"/>
      <c r="AVR54" s="37"/>
      <c r="AVS54" s="37"/>
      <c r="AVT54" s="11"/>
      <c r="AVU54" s="27"/>
      <c r="AVV54" s="11"/>
      <c r="AVW54" s="16"/>
      <c r="AVX54" s="16"/>
      <c r="AVY54" s="16"/>
      <c r="AVZ54" s="16"/>
      <c r="AWA54" s="39"/>
      <c r="AWB54" s="37"/>
      <c r="AWC54" s="37"/>
      <c r="AWD54" s="37"/>
      <c r="AWE54" s="11"/>
      <c r="AWF54" s="27"/>
      <c r="AWG54" s="11"/>
      <c r="AWH54" s="16"/>
      <c r="AWI54" s="16"/>
      <c r="AWJ54" s="16"/>
      <c r="AWK54" s="16"/>
      <c r="AWL54" s="39"/>
      <c r="AWM54" s="37"/>
      <c r="AWN54" s="37"/>
      <c r="AWO54" s="37"/>
      <c r="AWP54" s="11"/>
      <c r="AWQ54" s="27"/>
      <c r="AWR54" s="11"/>
      <c r="AWS54" s="16"/>
      <c r="AWT54" s="16"/>
      <c r="AWU54" s="16"/>
      <c r="AWV54" s="16"/>
      <c r="AWW54" s="39"/>
      <c r="AWX54" s="37"/>
      <c r="AWY54" s="37"/>
      <c r="AWZ54" s="37"/>
      <c r="AXA54" s="11"/>
      <c r="AXB54" s="27"/>
      <c r="AXC54" s="11"/>
      <c r="AXD54" s="16"/>
      <c r="AXE54" s="16"/>
      <c r="AXF54" s="16"/>
      <c r="AXG54" s="16"/>
      <c r="AXH54" s="39"/>
      <c r="AXI54" s="37"/>
      <c r="AXJ54" s="37"/>
      <c r="AXK54" s="37"/>
      <c r="AXL54" s="11"/>
      <c r="AXM54" s="27"/>
      <c r="AXN54" s="11"/>
      <c r="AXO54" s="16"/>
      <c r="AXP54" s="16"/>
      <c r="AXQ54" s="16"/>
      <c r="AXR54" s="16"/>
      <c r="AXS54" s="39"/>
      <c r="AXT54" s="37"/>
      <c r="AXU54" s="37"/>
      <c r="AXV54" s="37"/>
      <c r="AXW54" s="11"/>
      <c r="AXX54" s="27"/>
      <c r="AXY54" s="11"/>
      <c r="AXZ54" s="16"/>
      <c r="AYA54" s="16"/>
      <c r="AYB54" s="16"/>
      <c r="AYC54" s="16"/>
      <c r="AYD54" s="39"/>
      <c r="AYE54" s="37"/>
      <c r="AYF54" s="37"/>
      <c r="AYG54" s="37"/>
      <c r="AYH54" s="11"/>
      <c r="AYI54" s="27"/>
      <c r="AYJ54" s="11"/>
      <c r="AYK54" s="16"/>
      <c r="AYL54" s="16"/>
      <c r="AYM54" s="16"/>
      <c r="AYN54" s="16"/>
      <c r="AYO54" s="39"/>
      <c r="AYP54" s="37"/>
      <c r="AYQ54" s="37"/>
      <c r="AYR54" s="37"/>
      <c r="AYS54" s="11"/>
      <c r="AYT54" s="27"/>
      <c r="AYU54" s="11"/>
      <c r="AYV54" s="16"/>
      <c r="AYW54" s="16"/>
      <c r="AYX54" s="16"/>
      <c r="AYY54" s="16"/>
      <c r="AYZ54" s="39"/>
      <c r="AZA54" s="37"/>
      <c r="AZB54" s="37"/>
      <c r="AZC54" s="37"/>
      <c r="AZD54" s="11"/>
      <c r="AZE54" s="27"/>
      <c r="AZF54" s="11"/>
      <c r="AZG54" s="16"/>
      <c r="AZH54" s="16"/>
      <c r="AZI54" s="16"/>
      <c r="AZJ54" s="16"/>
      <c r="AZK54" s="39"/>
      <c r="AZL54" s="37"/>
      <c r="AZM54" s="37"/>
      <c r="AZN54" s="37"/>
      <c r="AZO54" s="11"/>
      <c r="AZP54" s="27"/>
      <c r="AZQ54" s="11"/>
      <c r="AZR54" s="16"/>
      <c r="AZS54" s="16"/>
      <c r="AZT54" s="16"/>
      <c r="AZU54" s="16"/>
      <c r="AZV54" s="39"/>
      <c r="AZW54" s="37"/>
      <c r="AZX54" s="37"/>
      <c r="AZY54" s="37"/>
      <c r="AZZ54" s="11"/>
      <c r="BAA54" s="27"/>
      <c r="BAB54" s="11"/>
      <c r="BAC54" s="16"/>
      <c r="BAD54" s="16"/>
      <c r="BAE54" s="16"/>
      <c r="BAF54" s="16"/>
      <c r="BAG54" s="39"/>
      <c r="BAH54" s="37"/>
      <c r="BAI54" s="37"/>
      <c r="BAJ54" s="37"/>
      <c r="BAK54" s="11"/>
      <c r="BAL54" s="27"/>
      <c r="BAM54" s="11"/>
      <c r="BAN54" s="16"/>
      <c r="BAO54" s="16"/>
      <c r="BAP54" s="16"/>
      <c r="BAQ54" s="16"/>
      <c r="BAR54" s="39"/>
      <c r="BAS54" s="37"/>
      <c r="BAT54" s="37"/>
      <c r="BAU54" s="37"/>
      <c r="BAV54" s="11"/>
      <c r="BAW54" s="27"/>
      <c r="BAX54" s="11"/>
      <c r="BAY54" s="16"/>
      <c r="BAZ54" s="16"/>
      <c r="BBA54" s="16"/>
      <c r="BBB54" s="16"/>
      <c r="BBC54" s="39"/>
      <c r="BBD54" s="37"/>
      <c r="BBE54" s="37"/>
      <c r="BBF54" s="37"/>
      <c r="BBG54" s="11"/>
      <c r="BBH54" s="27"/>
      <c r="BBI54" s="11"/>
      <c r="BBJ54" s="16"/>
      <c r="BBK54" s="16"/>
      <c r="BBL54" s="16"/>
      <c r="BBM54" s="16"/>
      <c r="BBN54" s="39"/>
      <c r="BBO54" s="37"/>
      <c r="BBP54" s="37"/>
      <c r="BBQ54" s="37"/>
      <c r="BBR54" s="11"/>
      <c r="BBS54" s="27"/>
      <c r="BBT54" s="11"/>
      <c r="BBU54" s="16"/>
      <c r="BBV54" s="16"/>
      <c r="BBW54" s="16"/>
      <c r="BBX54" s="16"/>
      <c r="BBY54" s="39"/>
      <c r="BBZ54" s="37"/>
      <c r="BCA54" s="37"/>
      <c r="BCB54" s="37"/>
      <c r="BCC54" s="11"/>
      <c r="BCD54" s="27"/>
      <c r="BCE54" s="11"/>
      <c r="BCF54" s="16"/>
      <c r="BCG54" s="16"/>
      <c r="BCH54" s="16"/>
      <c r="BCI54" s="16"/>
      <c r="BCJ54" s="39"/>
      <c r="BCK54" s="37"/>
      <c r="BCL54" s="37"/>
      <c r="BCM54" s="37"/>
      <c r="BCN54" s="11"/>
      <c r="BCO54" s="27"/>
      <c r="BCP54" s="11"/>
      <c r="BCQ54" s="16"/>
      <c r="BCR54" s="16"/>
      <c r="BCS54" s="16"/>
      <c r="BCT54" s="16"/>
      <c r="BCU54" s="39"/>
      <c r="BCV54" s="37"/>
      <c r="BCW54" s="37"/>
      <c r="BCX54" s="37"/>
      <c r="BCY54" s="11"/>
      <c r="BCZ54" s="27"/>
      <c r="BDA54" s="11"/>
      <c r="BDB54" s="16"/>
      <c r="BDC54" s="16"/>
      <c r="BDD54" s="16"/>
      <c r="BDE54" s="16"/>
      <c r="BDF54" s="39"/>
      <c r="BDG54" s="37"/>
      <c r="BDH54" s="37"/>
      <c r="BDI54" s="37"/>
      <c r="BDJ54" s="11"/>
      <c r="BDK54" s="27"/>
      <c r="BDL54" s="11"/>
      <c r="BDM54" s="16"/>
      <c r="BDN54" s="16"/>
      <c r="BDO54" s="16"/>
      <c r="BDP54" s="16"/>
      <c r="BDQ54" s="39"/>
      <c r="BDR54" s="37"/>
      <c r="BDS54" s="37"/>
      <c r="BDT54" s="37"/>
      <c r="BDU54" s="11"/>
      <c r="BDV54" s="27"/>
      <c r="BDW54" s="11"/>
      <c r="BDX54" s="16"/>
      <c r="BDY54" s="16"/>
      <c r="BDZ54" s="16"/>
      <c r="BEA54" s="16"/>
      <c r="BEB54" s="39"/>
      <c r="BEC54" s="37"/>
      <c r="BED54" s="37"/>
      <c r="BEE54" s="37"/>
      <c r="BEF54" s="11"/>
      <c r="BEG54" s="27"/>
      <c r="BEH54" s="11"/>
      <c r="BEI54" s="16"/>
      <c r="BEJ54" s="16"/>
      <c r="BEK54" s="16"/>
      <c r="BEL54" s="16"/>
      <c r="BEM54" s="39"/>
      <c r="BEN54" s="37"/>
      <c r="BEO54" s="37"/>
      <c r="BEP54" s="37"/>
      <c r="BEQ54" s="11"/>
      <c r="BER54" s="27"/>
      <c r="BES54" s="11"/>
      <c r="BET54" s="16"/>
      <c r="BEU54" s="16"/>
      <c r="BEV54" s="16"/>
      <c r="BEW54" s="16"/>
      <c r="BEX54" s="39"/>
      <c r="BEY54" s="37"/>
      <c r="BEZ54" s="37"/>
      <c r="BFA54" s="37"/>
      <c r="BFB54" s="11"/>
      <c r="BFC54" s="27"/>
      <c r="BFD54" s="11"/>
      <c r="BFE54" s="16"/>
      <c r="BFF54" s="16"/>
      <c r="BFG54" s="16"/>
      <c r="BFH54" s="16"/>
      <c r="BFI54" s="39"/>
      <c r="BFJ54" s="37"/>
      <c r="BFK54" s="37"/>
      <c r="BFL54" s="37"/>
      <c r="BFM54" s="11"/>
      <c r="BFN54" s="27"/>
      <c r="BFO54" s="11"/>
      <c r="BFP54" s="16"/>
      <c r="BFQ54" s="16"/>
      <c r="BFR54" s="16"/>
      <c r="BFS54" s="16"/>
      <c r="BFT54" s="39"/>
      <c r="BFU54" s="37"/>
      <c r="BFV54" s="37"/>
      <c r="BFW54" s="37"/>
      <c r="BFX54" s="11"/>
      <c r="BFY54" s="27"/>
      <c r="BFZ54" s="11"/>
      <c r="BGA54" s="16"/>
      <c r="BGB54" s="16"/>
      <c r="BGC54" s="16"/>
      <c r="BGD54" s="16"/>
      <c r="BGE54" s="39"/>
      <c r="BGF54" s="37"/>
      <c r="BGG54" s="37"/>
      <c r="BGH54" s="37"/>
      <c r="BGI54" s="11"/>
      <c r="BGJ54" s="27"/>
      <c r="BGK54" s="11"/>
      <c r="BGL54" s="16"/>
      <c r="BGM54" s="16"/>
      <c r="BGN54" s="16"/>
      <c r="BGO54" s="16"/>
      <c r="BGP54" s="39"/>
      <c r="BGQ54" s="37"/>
      <c r="BGR54" s="37"/>
      <c r="BGS54" s="37"/>
      <c r="BGT54" s="11"/>
      <c r="BGU54" s="27"/>
      <c r="BGV54" s="11"/>
      <c r="BGW54" s="16"/>
      <c r="BGX54" s="16"/>
      <c r="BGY54" s="16"/>
      <c r="BGZ54" s="16"/>
      <c r="BHA54" s="39"/>
      <c r="BHB54" s="37"/>
      <c r="BHC54" s="37"/>
      <c r="BHD54" s="37"/>
      <c r="BHE54" s="11"/>
      <c r="BHF54" s="27"/>
      <c r="BHG54" s="11"/>
      <c r="BHH54" s="16"/>
      <c r="BHI54" s="16"/>
      <c r="BHJ54" s="16"/>
      <c r="BHK54" s="16"/>
      <c r="BHL54" s="39"/>
      <c r="BHM54" s="37"/>
      <c r="BHN54" s="37"/>
      <c r="BHO54" s="37"/>
      <c r="BHP54" s="11"/>
      <c r="BHQ54" s="27"/>
      <c r="BHR54" s="11"/>
      <c r="BHS54" s="16"/>
      <c r="BHT54" s="16"/>
      <c r="BHU54" s="16"/>
      <c r="BHV54" s="16"/>
      <c r="BHW54" s="39"/>
      <c r="BHX54" s="37"/>
      <c r="BHY54" s="37"/>
      <c r="BHZ54" s="37"/>
      <c r="BIA54" s="11"/>
      <c r="BIB54" s="27"/>
      <c r="BIC54" s="11"/>
      <c r="BID54" s="16"/>
      <c r="BIE54" s="16"/>
      <c r="BIF54" s="16"/>
      <c r="BIG54" s="16"/>
      <c r="BIH54" s="39"/>
      <c r="BII54" s="37"/>
      <c r="BIJ54" s="37"/>
      <c r="BIK54" s="37"/>
      <c r="BIL54" s="11"/>
      <c r="BIM54" s="27"/>
      <c r="BIN54" s="11"/>
      <c r="BIO54" s="16"/>
      <c r="BIP54" s="16"/>
      <c r="BIQ54" s="16"/>
      <c r="BIR54" s="16"/>
      <c r="BIS54" s="39"/>
      <c r="BIT54" s="37"/>
      <c r="BIU54" s="37"/>
      <c r="BIV54" s="37"/>
      <c r="BIW54" s="11"/>
      <c r="BIX54" s="27"/>
      <c r="BIY54" s="11"/>
      <c r="BIZ54" s="16"/>
      <c r="BJA54" s="16"/>
      <c r="BJB54" s="16"/>
      <c r="BJC54" s="16"/>
      <c r="BJD54" s="39"/>
      <c r="BJE54" s="37"/>
      <c r="BJF54" s="37"/>
      <c r="BJG54" s="37"/>
      <c r="BJH54" s="11"/>
      <c r="BJI54" s="27"/>
      <c r="BJJ54" s="11"/>
      <c r="BJK54" s="16"/>
      <c r="BJL54" s="16"/>
      <c r="BJM54" s="16"/>
      <c r="BJN54" s="16"/>
      <c r="BJO54" s="39"/>
      <c r="BJP54" s="37"/>
      <c r="BJQ54" s="37"/>
      <c r="BJR54" s="37"/>
      <c r="BJS54" s="11"/>
      <c r="BJT54" s="27"/>
      <c r="BJU54" s="11"/>
      <c r="BJV54" s="16"/>
      <c r="BJW54" s="16"/>
      <c r="BJX54" s="16"/>
      <c r="BJY54" s="16"/>
      <c r="BJZ54" s="39"/>
      <c r="BKA54" s="37"/>
      <c r="BKB54" s="37"/>
      <c r="BKC54" s="37"/>
      <c r="BKD54" s="11"/>
      <c r="BKE54" s="27"/>
      <c r="BKF54" s="11"/>
      <c r="BKG54" s="16"/>
      <c r="BKH54" s="16"/>
      <c r="BKI54" s="16"/>
      <c r="BKJ54" s="16"/>
      <c r="BKK54" s="39"/>
      <c r="BKL54" s="37"/>
      <c r="BKM54" s="37"/>
      <c r="BKN54" s="37"/>
      <c r="BKO54" s="11"/>
      <c r="BKP54" s="27"/>
      <c r="BKQ54" s="11"/>
      <c r="BKR54" s="16"/>
      <c r="BKS54" s="16"/>
      <c r="BKT54" s="16"/>
      <c r="BKU54" s="16"/>
      <c r="BKV54" s="39"/>
      <c r="BKW54" s="37"/>
      <c r="BKX54" s="37"/>
      <c r="BKY54" s="37"/>
      <c r="BKZ54" s="11"/>
      <c r="BLA54" s="27"/>
      <c r="BLB54" s="11"/>
      <c r="BLC54" s="16"/>
      <c r="BLD54" s="16"/>
      <c r="BLE54" s="16"/>
      <c r="BLF54" s="16"/>
      <c r="BLG54" s="39"/>
      <c r="BLH54" s="37"/>
      <c r="BLI54" s="37"/>
      <c r="BLJ54" s="37"/>
      <c r="BLK54" s="11"/>
      <c r="BLL54" s="27"/>
      <c r="BLM54" s="11"/>
      <c r="BLN54" s="16"/>
      <c r="BLO54" s="16"/>
      <c r="BLP54" s="16"/>
      <c r="BLQ54" s="16"/>
      <c r="BLR54" s="39"/>
      <c r="BLS54" s="37"/>
      <c r="BLT54" s="37"/>
      <c r="BLU54" s="37"/>
      <c r="BLV54" s="11"/>
      <c r="BLW54" s="27"/>
      <c r="BLX54" s="11"/>
      <c r="BLY54" s="16"/>
      <c r="BLZ54" s="16"/>
      <c r="BMA54" s="16"/>
      <c r="BMB54" s="16"/>
      <c r="BMC54" s="39"/>
      <c r="BMD54" s="37"/>
      <c r="BME54" s="37"/>
      <c r="BMF54" s="37"/>
      <c r="BMG54" s="11"/>
      <c r="BMH54" s="27"/>
      <c r="BMI54" s="11"/>
      <c r="BMJ54" s="16"/>
      <c r="BMK54" s="16"/>
      <c r="BML54" s="16"/>
      <c r="BMM54" s="16"/>
      <c r="BMN54" s="39"/>
      <c r="BMO54" s="37"/>
      <c r="BMP54" s="37"/>
      <c r="BMQ54" s="37"/>
      <c r="BMR54" s="11"/>
      <c r="BMS54" s="27"/>
      <c r="BMT54" s="11"/>
      <c r="BMU54" s="16"/>
      <c r="BMV54" s="16"/>
      <c r="BMW54" s="16"/>
      <c r="BMX54" s="16"/>
      <c r="BMY54" s="39"/>
      <c r="BMZ54" s="37"/>
      <c r="BNA54" s="37"/>
      <c r="BNB54" s="37"/>
      <c r="BNC54" s="11"/>
      <c r="BND54" s="27"/>
      <c r="BNE54" s="11"/>
      <c r="BNF54" s="16"/>
      <c r="BNG54" s="16"/>
      <c r="BNH54" s="16"/>
      <c r="BNI54" s="16"/>
      <c r="BNJ54" s="39"/>
      <c r="BNK54" s="37"/>
      <c r="BNL54" s="37"/>
      <c r="BNM54" s="37"/>
      <c r="BNN54" s="11"/>
      <c r="BNO54" s="27"/>
      <c r="BNP54" s="11"/>
      <c r="BNQ54" s="16"/>
      <c r="BNR54" s="16"/>
      <c r="BNS54" s="16"/>
      <c r="BNT54" s="16"/>
      <c r="BNU54" s="39"/>
      <c r="BNV54" s="37"/>
      <c r="BNW54" s="37"/>
      <c r="BNX54" s="37"/>
      <c r="BNY54" s="11"/>
      <c r="BNZ54" s="27"/>
      <c r="BOA54" s="11"/>
      <c r="BOB54" s="16"/>
      <c r="BOC54" s="16"/>
      <c r="BOD54" s="16"/>
      <c r="BOE54" s="16"/>
      <c r="BOF54" s="39"/>
      <c r="BOG54" s="37"/>
      <c r="BOH54" s="37"/>
      <c r="BOI54" s="37"/>
      <c r="BOJ54" s="11"/>
      <c r="BOK54" s="27"/>
      <c r="BOL54" s="11"/>
      <c r="BOM54" s="16"/>
      <c r="BON54" s="16"/>
      <c r="BOO54" s="16"/>
      <c r="BOP54" s="16"/>
      <c r="BOQ54" s="39"/>
      <c r="BOR54" s="37"/>
      <c r="BOS54" s="37"/>
      <c r="BOT54" s="37"/>
      <c r="BOU54" s="11"/>
      <c r="BOV54" s="27"/>
      <c r="BOW54" s="11"/>
      <c r="BOX54" s="16"/>
      <c r="BOY54" s="16"/>
      <c r="BOZ54" s="16"/>
      <c r="BPA54" s="16"/>
      <c r="BPB54" s="39"/>
      <c r="BPC54" s="37"/>
      <c r="BPD54" s="37"/>
      <c r="BPE54" s="37"/>
      <c r="BPF54" s="11"/>
      <c r="BPG54" s="27"/>
      <c r="BPH54" s="11"/>
      <c r="BPI54" s="16"/>
      <c r="BPJ54" s="16"/>
      <c r="BPK54" s="16"/>
      <c r="BPL54" s="16"/>
      <c r="BPM54" s="39"/>
      <c r="BPN54" s="37"/>
      <c r="BPO54" s="37"/>
      <c r="BPP54" s="37"/>
      <c r="BPQ54" s="11"/>
      <c r="BPR54" s="27"/>
      <c r="BPS54" s="11"/>
      <c r="BPT54" s="16"/>
      <c r="BPU54" s="16"/>
      <c r="BPV54" s="16"/>
      <c r="BPW54" s="16"/>
      <c r="BPX54" s="39"/>
      <c r="BPY54" s="37"/>
      <c r="BPZ54" s="37"/>
      <c r="BQA54" s="37"/>
      <c r="BQB54" s="11"/>
      <c r="BQC54" s="27"/>
      <c r="BQD54" s="11"/>
      <c r="BQE54" s="16"/>
      <c r="BQF54" s="16"/>
      <c r="BQG54" s="16"/>
      <c r="BQH54" s="16"/>
      <c r="BQI54" s="39"/>
      <c r="BQJ54" s="37"/>
      <c r="BQK54" s="37"/>
      <c r="BQL54" s="37"/>
      <c r="BQM54" s="11"/>
      <c r="BQN54" s="27"/>
      <c r="BQO54" s="11"/>
      <c r="BQP54" s="16"/>
      <c r="BQQ54" s="16"/>
      <c r="BQR54" s="16"/>
      <c r="BQS54" s="16"/>
      <c r="BQT54" s="39"/>
      <c r="BQU54" s="37"/>
      <c r="BQV54" s="37"/>
      <c r="BQW54" s="37"/>
      <c r="BQX54" s="11"/>
      <c r="BQY54" s="27"/>
      <c r="BQZ54" s="11"/>
      <c r="BRA54" s="16"/>
      <c r="BRB54" s="16"/>
      <c r="BRC54" s="16"/>
      <c r="BRD54" s="16"/>
      <c r="BRE54" s="39"/>
      <c r="BRF54" s="37"/>
      <c r="BRG54" s="37"/>
      <c r="BRH54" s="37"/>
      <c r="BRI54" s="11"/>
      <c r="BRJ54" s="27"/>
      <c r="BRK54" s="11"/>
      <c r="BRL54" s="16"/>
      <c r="BRM54" s="16"/>
      <c r="BRN54" s="16"/>
      <c r="BRO54" s="16"/>
      <c r="BRP54" s="39"/>
      <c r="BRQ54" s="37"/>
      <c r="BRR54" s="37"/>
      <c r="BRS54" s="37"/>
      <c r="BRT54" s="11"/>
      <c r="BRU54" s="27"/>
      <c r="BRV54" s="11"/>
      <c r="BRW54" s="16"/>
      <c r="BRX54" s="16"/>
      <c r="BRY54" s="16"/>
      <c r="BRZ54" s="16"/>
      <c r="BSA54" s="39"/>
      <c r="BSB54" s="37"/>
      <c r="BSC54" s="37"/>
      <c r="BSD54" s="37"/>
      <c r="BSE54" s="11"/>
      <c r="BSF54" s="27"/>
      <c r="BSG54" s="11"/>
      <c r="BSH54" s="16"/>
      <c r="BSI54" s="16"/>
      <c r="BSJ54" s="16"/>
      <c r="BSK54" s="16"/>
      <c r="BSL54" s="39"/>
      <c r="BSM54" s="37"/>
      <c r="BSN54" s="37"/>
      <c r="BSO54" s="37"/>
      <c r="BSP54" s="11"/>
      <c r="BSQ54" s="27"/>
      <c r="BSR54" s="11"/>
      <c r="BSS54" s="16"/>
      <c r="BST54" s="16"/>
      <c r="BSU54" s="16"/>
      <c r="BSV54" s="16"/>
      <c r="BSW54" s="39"/>
      <c r="BSX54" s="37"/>
      <c r="BSY54" s="37"/>
      <c r="BSZ54" s="37"/>
      <c r="BTA54" s="11"/>
      <c r="BTB54" s="27"/>
      <c r="BTC54" s="11"/>
      <c r="BTD54" s="16"/>
      <c r="BTE54" s="16"/>
      <c r="BTF54" s="16"/>
      <c r="BTG54" s="16"/>
      <c r="BTH54" s="39"/>
      <c r="BTI54" s="37"/>
      <c r="BTJ54" s="37"/>
      <c r="BTK54" s="37"/>
      <c r="BTL54" s="11"/>
      <c r="BTM54" s="27"/>
      <c r="BTN54" s="11"/>
      <c r="BTO54" s="16"/>
      <c r="BTP54" s="16"/>
      <c r="BTQ54" s="16"/>
      <c r="BTR54" s="16"/>
      <c r="BTS54" s="39"/>
      <c r="BTT54" s="37"/>
      <c r="BTU54" s="37"/>
      <c r="BTV54" s="37"/>
      <c r="BTW54" s="11"/>
      <c r="BTX54" s="27"/>
      <c r="BTY54" s="11"/>
      <c r="BTZ54" s="16"/>
      <c r="BUA54" s="16"/>
      <c r="BUB54" s="16"/>
      <c r="BUC54" s="16"/>
      <c r="BUD54" s="39"/>
      <c r="BUE54" s="37"/>
      <c r="BUF54" s="37"/>
      <c r="BUG54" s="37"/>
      <c r="BUH54" s="11"/>
      <c r="BUI54" s="27"/>
      <c r="BUJ54" s="11"/>
      <c r="BUK54" s="16"/>
      <c r="BUL54" s="16"/>
      <c r="BUM54" s="16"/>
      <c r="BUN54" s="16"/>
      <c r="BUO54" s="39"/>
      <c r="BUP54" s="37"/>
      <c r="BUQ54" s="37"/>
      <c r="BUR54" s="37"/>
      <c r="BUS54" s="11"/>
      <c r="BUT54" s="27"/>
      <c r="BUU54" s="11"/>
      <c r="BUV54" s="16"/>
      <c r="BUW54" s="16"/>
      <c r="BUX54" s="16"/>
      <c r="BUY54" s="16"/>
      <c r="BUZ54" s="39"/>
      <c r="BVA54" s="37"/>
      <c r="BVB54" s="37"/>
      <c r="BVC54" s="37"/>
      <c r="BVD54" s="11"/>
      <c r="BVE54" s="27"/>
      <c r="BVF54" s="11"/>
      <c r="BVG54" s="16"/>
      <c r="BVH54" s="16"/>
      <c r="BVI54" s="16"/>
      <c r="BVJ54" s="16"/>
      <c r="BVK54" s="39"/>
      <c r="BVL54" s="37"/>
      <c r="BVM54" s="37"/>
      <c r="BVN54" s="37"/>
      <c r="BVO54" s="11"/>
      <c r="BVP54" s="27"/>
      <c r="BVQ54" s="11"/>
      <c r="BVR54" s="16"/>
      <c r="BVS54" s="16"/>
      <c r="BVT54" s="16"/>
      <c r="BVU54" s="16"/>
      <c r="BVV54" s="39"/>
      <c r="BVW54" s="37"/>
      <c r="BVX54" s="37"/>
      <c r="BVY54" s="37"/>
      <c r="BVZ54" s="11"/>
      <c r="BWA54" s="27"/>
      <c r="BWB54" s="11"/>
      <c r="BWC54" s="16"/>
      <c r="BWD54" s="16"/>
      <c r="BWE54" s="16"/>
      <c r="BWF54" s="16"/>
      <c r="BWG54" s="39"/>
      <c r="BWH54" s="37"/>
      <c r="BWI54" s="37"/>
      <c r="BWJ54" s="37"/>
      <c r="BWK54" s="11"/>
      <c r="BWL54" s="27"/>
      <c r="BWM54" s="11"/>
      <c r="BWN54" s="16"/>
      <c r="BWO54" s="16"/>
      <c r="BWP54" s="16"/>
      <c r="BWQ54" s="16"/>
      <c r="BWR54" s="39"/>
      <c r="BWS54" s="37"/>
      <c r="BWT54" s="37"/>
      <c r="BWU54" s="37"/>
      <c r="BWV54" s="11"/>
      <c r="BWW54" s="27"/>
      <c r="BWX54" s="11"/>
      <c r="BWY54" s="16"/>
      <c r="BWZ54" s="16"/>
      <c r="BXA54" s="16"/>
      <c r="BXB54" s="16"/>
      <c r="BXC54" s="39"/>
      <c r="BXD54" s="37"/>
      <c r="BXE54" s="37"/>
      <c r="BXF54" s="37"/>
      <c r="BXG54" s="11"/>
      <c r="BXH54" s="27"/>
      <c r="BXI54" s="11"/>
      <c r="BXJ54" s="16"/>
      <c r="BXK54" s="16"/>
      <c r="BXL54" s="16"/>
      <c r="BXM54" s="16"/>
      <c r="BXN54" s="39"/>
      <c r="BXO54" s="37"/>
      <c r="BXP54" s="37"/>
      <c r="BXQ54" s="37"/>
      <c r="BXR54" s="11"/>
      <c r="BXS54" s="27"/>
      <c r="BXT54" s="11"/>
      <c r="BXU54" s="16"/>
      <c r="BXV54" s="16"/>
      <c r="BXW54" s="16"/>
      <c r="BXX54" s="16"/>
      <c r="BXY54" s="39"/>
      <c r="BXZ54" s="37"/>
      <c r="BYA54" s="37"/>
      <c r="BYB54" s="37"/>
      <c r="BYC54" s="11"/>
      <c r="BYD54" s="27"/>
      <c r="BYE54" s="11"/>
      <c r="BYF54" s="16"/>
      <c r="BYG54" s="16"/>
      <c r="BYH54" s="16"/>
      <c r="BYI54" s="16"/>
      <c r="BYJ54" s="39"/>
      <c r="BYK54" s="37"/>
      <c r="BYL54" s="37"/>
      <c r="BYM54" s="37"/>
      <c r="BYN54" s="11"/>
      <c r="BYO54" s="27"/>
      <c r="BYP54" s="11"/>
      <c r="BYQ54" s="16"/>
      <c r="BYR54" s="16"/>
      <c r="BYS54" s="16"/>
      <c r="BYT54" s="16"/>
      <c r="BYU54" s="39"/>
      <c r="BYV54" s="37"/>
      <c r="BYW54" s="37"/>
      <c r="BYX54" s="37"/>
      <c r="BYY54" s="11"/>
      <c r="BYZ54" s="27"/>
      <c r="BZA54" s="11"/>
      <c r="BZB54" s="16"/>
      <c r="BZC54" s="16"/>
      <c r="BZD54" s="16"/>
      <c r="BZE54" s="16"/>
      <c r="BZF54" s="39"/>
      <c r="BZG54" s="37"/>
      <c r="BZH54" s="37"/>
      <c r="BZI54" s="37"/>
      <c r="BZJ54" s="11"/>
      <c r="BZK54" s="27"/>
      <c r="BZL54" s="11"/>
      <c r="BZM54" s="16"/>
      <c r="BZN54" s="16"/>
      <c r="BZO54" s="16"/>
      <c r="BZP54" s="16"/>
      <c r="BZQ54" s="39"/>
      <c r="BZR54" s="37"/>
      <c r="BZS54" s="37"/>
      <c r="BZT54" s="37"/>
      <c r="BZU54" s="11"/>
      <c r="BZV54" s="27"/>
      <c r="BZW54" s="11"/>
      <c r="BZX54" s="16"/>
      <c r="BZY54" s="16"/>
      <c r="BZZ54" s="16"/>
      <c r="CAA54" s="16"/>
      <c r="CAB54" s="39"/>
      <c r="CAC54" s="37"/>
      <c r="CAD54" s="37"/>
      <c r="CAE54" s="37"/>
      <c r="CAF54" s="11"/>
      <c r="CAG54" s="27"/>
      <c r="CAH54" s="11"/>
      <c r="CAI54" s="16"/>
      <c r="CAJ54" s="16"/>
      <c r="CAK54" s="16"/>
      <c r="CAL54" s="16"/>
      <c r="CAM54" s="39"/>
      <c r="CAN54" s="37"/>
      <c r="CAO54" s="37"/>
      <c r="CAP54" s="37"/>
      <c r="CAQ54" s="11"/>
      <c r="CAR54" s="27"/>
      <c r="CAS54" s="11"/>
      <c r="CAT54" s="16"/>
      <c r="CAU54" s="16"/>
      <c r="CAV54" s="16"/>
      <c r="CAW54" s="16"/>
      <c r="CAX54" s="39"/>
      <c r="CAY54" s="37"/>
      <c r="CAZ54" s="37"/>
      <c r="CBA54" s="37"/>
      <c r="CBB54" s="11"/>
      <c r="CBC54" s="27"/>
      <c r="CBD54" s="11"/>
      <c r="CBE54" s="16"/>
      <c r="CBF54" s="16"/>
      <c r="CBG54" s="16"/>
      <c r="CBH54" s="16"/>
      <c r="CBI54" s="39"/>
      <c r="CBJ54" s="37"/>
      <c r="CBK54" s="37"/>
      <c r="CBL54" s="37"/>
      <c r="CBM54" s="11"/>
      <c r="CBN54" s="27"/>
      <c r="CBO54" s="11"/>
      <c r="CBP54" s="16"/>
      <c r="CBQ54" s="16"/>
      <c r="CBR54" s="16"/>
      <c r="CBS54" s="16"/>
      <c r="CBT54" s="39"/>
      <c r="CBU54" s="37"/>
      <c r="CBV54" s="37"/>
      <c r="CBW54" s="37"/>
      <c r="CBX54" s="11"/>
      <c r="CBY54" s="27"/>
      <c r="CBZ54" s="11"/>
      <c r="CCA54" s="16"/>
      <c r="CCB54" s="16"/>
      <c r="CCC54" s="16"/>
      <c r="CCD54" s="16"/>
      <c r="CCE54" s="39"/>
      <c r="CCF54" s="37"/>
      <c r="CCG54" s="37"/>
      <c r="CCH54" s="37"/>
      <c r="CCI54" s="11"/>
      <c r="CCJ54" s="27"/>
      <c r="CCK54" s="11"/>
      <c r="CCL54" s="16"/>
      <c r="CCM54" s="16"/>
      <c r="CCN54" s="16"/>
      <c r="CCO54" s="16"/>
      <c r="CCP54" s="39"/>
      <c r="CCQ54" s="37"/>
      <c r="CCR54" s="37"/>
      <c r="CCS54" s="37"/>
      <c r="CCT54" s="11"/>
      <c r="CCU54" s="27"/>
      <c r="CCV54" s="11"/>
      <c r="CCW54" s="16"/>
      <c r="CCX54" s="16"/>
      <c r="CCY54" s="16"/>
      <c r="CCZ54" s="16"/>
      <c r="CDA54" s="39"/>
      <c r="CDB54" s="37"/>
      <c r="CDC54" s="37"/>
      <c r="CDD54" s="37"/>
      <c r="CDE54" s="11"/>
      <c r="CDF54" s="27"/>
      <c r="CDG54" s="11"/>
      <c r="CDH54" s="16"/>
      <c r="CDI54" s="16"/>
      <c r="CDJ54" s="16"/>
      <c r="CDK54" s="16"/>
      <c r="CDL54" s="39"/>
      <c r="CDM54" s="37"/>
      <c r="CDN54" s="37"/>
      <c r="CDO54" s="37"/>
      <c r="CDP54" s="11"/>
      <c r="CDQ54" s="27"/>
      <c r="CDR54" s="11"/>
      <c r="CDS54" s="16"/>
      <c r="CDT54" s="16"/>
      <c r="CDU54" s="16"/>
      <c r="CDV54" s="16"/>
      <c r="CDW54" s="39"/>
      <c r="CDX54" s="37"/>
      <c r="CDY54" s="37"/>
      <c r="CDZ54" s="37"/>
      <c r="CEA54" s="11"/>
      <c r="CEB54" s="27"/>
      <c r="CEC54" s="11"/>
      <c r="CED54" s="16"/>
      <c r="CEE54" s="16"/>
      <c r="CEF54" s="16"/>
      <c r="CEG54" s="16"/>
      <c r="CEH54" s="39"/>
      <c r="CEI54" s="37"/>
      <c r="CEJ54" s="37"/>
      <c r="CEK54" s="37"/>
      <c r="CEL54" s="11"/>
      <c r="CEM54" s="27"/>
      <c r="CEN54" s="11"/>
      <c r="CEO54" s="16"/>
      <c r="CEP54" s="16"/>
      <c r="CEQ54" s="16"/>
      <c r="CER54" s="16"/>
      <c r="CES54" s="39"/>
      <c r="CET54" s="37"/>
      <c r="CEU54" s="37"/>
      <c r="CEV54" s="37"/>
      <c r="CEW54" s="11"/>
      <c r="CEX54" s="27"/>
      <c r="CEY54" s="11"/>
      <c r="CEZ54" s="16"/>
      <c r="CFA54" s="16"/>
      <c r="CFB54" s="16"/>
      <c r="CFC54" s="16"/>
      <c r="CFD54" s="39"/>
      <c r="CFE54" s="37"/>
      <c r="CFF54" s="37"/>
      <c r="CFG54" s="37"/>
      <c r="CFH54" s="11"/>
      <c r="CFI54" s="27"/>
      <c r="CFJ54" s="11"/>
      <c r="CFK54" s="16"/>
      <c r="CFL54" s="16"/>
      <c r="CFM54" s="16"/>
      <c r="CFN54" s="16"/>
      <c r="CFO54" s="39"/>
      <c r="CFP54" s="37"/>
      <c r="CFQ54" s="37"/>
      <c r="CFR54" s="37"/>
      <c r="CFS54" s="11"/>
      <c r="CFT54" s="27"/>
      <c r="CFU54" s="11"/>
      <c r="CFV54" s="16"/>
      <c r="CFW54" s="16"/>
      <c r="CFX54" s="16"/>
      <c r="CFY54" s="16"/>
      <c r="CFZ54" s="39"/>
      <c r="CGA54" s="37"/>
      <c r="CGB54" s="37"/>
      <c r="CGC54" s="37"/>
      <c r="CGD54" s="11"/>
      <c r="CGE54" s="27"/>
      <c r="CGF54" s="11"/>
      <c r="CGG54" s="16"/>
      <c r="CGH54" s="16"/>
      <c r="CGI54" s="16"/>
      <c r="CGJ54" s="16"/>
      <c r="CGK54" s="39"/>
      <c r="CGL54" s="37"/>
      <c r="CGM54" s="37"/>
      <c r="CGN54" s="37"/>
      <c r="CGO54" s="11"/>
      <c r="CGP54" s="27"/>
      <c r="CGQ54" s="11"/>
      <c r="CGR54" s="16"/>
      <c r="CGS54" s="16"/>
      <c r="CGT54" s="16"/>
      <c r="CGU54" s="16"/>
      <c r="CGV54" s="39"/>
      <c r="CGW54" s="37"/>
      <c r="CGX54" s="37"/>
      <c r="CGY54" s="37"/>
      <c r="CGZ54" s="11"/>
      <c r="CHA54" s="27"/>
      <c r="CHB54" s="11"/>
      <c r="CHC54" s="16"/>
      <c r="CHD54" s="16"/>
      <c r="CHE54" s="16"/>
      <c r="CHF54" s="16"/>
      <c r="CHG54" s="39"/>
      <c r="CHH54" s="37"/>
      <c r="CHI54" s="37"/>
      <c r="CHJ54" s="37"/>
      <c r="CHK54" s="11"/>
      <c r="CHL54" s="27"/>
      <c r="CHM54" s="11"/>
      <c r="CHN54" s="16"/>
      <c r="CHO54" s="16"/>
      <c r="CHP54" s="16"/>
      <c r="CHQ54" s="16"/>
      <c r="CHR54" s="39"/>
      <c r="CHS54" s="37"/>
      <c r="CHT54" s="37"/>
      <c r="CHU54" s="37"/>
      <c r="CHV54" s="11"/>
      <c r="CHW54" s="27"/>
      <c r="CHX54" s="11"/>
      <c r="CHY54" s="16"/>
      <c r="CHZ54" s="16"/>
      <c r="CIA54" s="16"/>
      <c r="CIB54" s="16"/>
      <c r="CIC54" s="39"/>
      <c r="CID54" s="37"/>
      <c r="CIE54" s="37"/>
      <c r="CIF54" s="37"/>
      <c r="CIG54" s="11"/>
      <c r="CIH54" s="27"/>
      <c r="CII54" s="11"/>
      <c r="CIJ54" s="16"/>
      <c r="CIK54" s="16"/>
      <c r="CIL54" s="16"/>
      <c r="CIM54" s="16"/>
      <c r="CIN54" s="39"/>
      <c r="CIO54" s="37"/>
      <c r="CIP54" s="37"/>
      <c r="CIQ54" s="37"/>
      <c r="CIR54" s="11"/>
      <c r="CIS54" s="27"/>
      <c r="CIT54" s="11"/>
      <c r="CIU54" s="16"/>
      <c r="CIV54" s="16"/>
      <c r="CIW54" s="16"/>
      <c r="CIX54" s="16"/>
      <c r="CIY54" s="39"/>
      <c r="CIZ54" s="37"/>
      <c r="CJA54" s="37"/>
      <c r="CJB54" s="37"/>
      <c r="CJC54" s="11"/>
      <c r="CJD54" s="27"/>
      <c r="CJE54" s="11"/>
      <c r="CJF54" s="16"/>
      <c r="CJG54" s="16"/>
      <c r="CJH54" s="16"/>
      <c r="CJI54" s="16"/>
      <c r="CJJ54" s="39"/>
      <c r="CJK54" s="37"/>
      <c r="CJL54" s="37"/>
      <c r="CJM54" s="37"/>
      <c r="CJN54" s="11"/>
      <c r="CJO54" s="27"/>
      <c r="CJP54" s="11"/>
      <c r="CJQ54" s="16"/>
      <c r="CJR54" s="16"/>
      <c r="CJS54" s="16"/>
      <c r="CJT54" s="16"/>
      <c r="CJU54" s="39"/>
      <c r="CJV54" s="37"/>
      <c r="CJW54" s="37"/>
      <c r="CJX54" s="37"/>
      <c r="CJY54" s="11"/>
      <c r="CJZ54" s="27"/>
      <c r="CKA54" s="11"/>
      <c r="CKB54" s="16"/>
      <c r="CKC54" s="16"/>
      <c r="CKD54" s="16"/>
      <c r="CKE54" s="16"/>
      <c r="CKF54" s="39"/>
      <c r="CKG54" s="37"/>
      <c r="CKH54" s="37"/>
      <c r="CKI54" s="37"/>
      <c r="CKJ54" s="11"/>
      <c r="CKK54" s="27"/>
      <c r="CKL54" s="11"/>
      <c r="CKM54" s="16"/>
      <c r="CKN54" s="16"/>
      <c r="CKO54" s="16"/>
      <c r="CKP54" s="16"/>
      <c r="CKQ54" s="39"/>
      <c r="CKR54" s="37"/>
      <c r="CKS54" s="37"/>
      <c r="CKT54" s="37"/>
      <c r="CKU54" s="11"/>
      <c r="CKV54" s="27"/>
      <c r="CKW54" s="11"/>
      <c r="CKX54" s="16"/>
      <c r="CKY54" s="16"/>
      <c r="CKZ54" s="16"/>
      <c r="CLA54" s="16"/>
      <c r="CLB54" s="39"/>
      <c r="CLC54" s="37"/>
      <c r="CLD54" s="37"/>
      <c r="CLE54" s="37"/>
      <c r="CLF54" s="11"/>
      <c r="CLG54" s="27"/>
      <c r="CLH54" s="11"/>
      <c r="CLI54" s="16"/>
      <c r="CLJ54" s="16"/>
      <c r="CLK54" s="16"/>
      <c r="CLL54" s="16"/>
      <c r="CLM54" s="39"/>
      <c r="CLN54" s="37"/>
      <c r="CLO54" s="37"/>
      <c r="CLP54" s="37"/>
      <c r="CLQ54" s="11"/>
      <c r="CLR54" s="27"/>
      <c r="CLS54" s="11"/>
      <c r="CLT54" s="16"/>
      <c r="CLU54" s="16"/>
      <c r="CLV54" s="16"/>
      <c r="CLW54" s="16"/>
      <c r="CLX54" s="39"/>
      <c r="CLY54" s="37"/>
      <c r="CLZ54" s="37"/>
      <c r="CMA54" s="37"/>
      <c r="CMB54" s="11"/>
      <c r="CMC54" s="27"/>
      <c r="CMD54" s="11"/>
      <c r="CME54" s="16"/>
      <c r="CMF54" s="16"/>
      <c r="CMG54" s="16"/>
      <c r="CMH54" s="16"/>
      <c r="CMI54" s="39"/>
      <c r="CMJ54" s="37"/>
      <c r="CMK54" s="37"/>
      <c r="CML54" s="37"/>
      <c r="CMM54" s="11"/>
      <c r="CMN54" s="27"/>
      <c r="CMO54" s="11"/>
      <c r="CMP54" s="16"/>
      <c r="CMQ54" s="16"/>
      <c r="CMR54" s="16"/>
      <c r="CMS54" s="16"/>
      <c r="CMT54" s="39"/>
      <c r="CMU54" s="37"/>
      <c r="CMV54" s="37"/>
      <c r="CMW54" s="37"/>
      <c r="CMX54" s="11"/>
      <c r="CMY54" s="27"/>
      <c r="CMZ54" s="11"/>
      <c r="CNA54" s="16"/>
      <c r="CNB54" s="16"/>
      <c r="CNC54" s="16"/>
      <c r="CND54" s="16"/>
      <c r="CNE54" s="39"/>
      <c r="CNF54" s="37"/>
      <c r="CNG54" s="37"/>
      <c r="CNH54" s="37"/>
      <c r="CNI54" s="11"/>
      <c r="CNJ54" s="27"/>
      <c r="CNK54" s="11"/>
      <c r="CNL54" s="16"/>
      <c r="CNM54" s="16"/>
      <c r="CNN54" s="16"/>
      <c r="CNO54" s="16"/>
      <c r="CNP54" s="39"/>
      <c r="CNQ54" s="37"/>
      <c r="CNR54" s="37"/>
      <c r="CNS54" s="37"/>
      <c r="CNT54" s="11"/>
      <c r="CNU54" s="27"/>
      <c r="CNV54" s="11"/>
      <c r="CNW54" s="16"/>
      <c r="CNX54" s="16"/>
      <c r="CNY54" s="16"/>
      <c r="CNZ54" s="16"/>
      <c r="COA54" s="39"/>
      <c r="COB54" s="37"/>
      <c r="COC54" s="37"/>
      <c r="COD54" s="37"/>
      <c r="COE54" s="11"/>
      <c r="COF54" s="27"/>
      <c r="COG54" s="11"/>
      <c r="COH54" s="16"/>
      <c r="COI54" s="16"/>
      <c r="COJ54" s="16"/>
      <c r="COK54" s="16"/>
      <c r="COL54" s="39"/>
      <c r="COM54" s="37"/>
      <c r="CON54" s="37"/>
      <c r="COO54" s="37"/>
      <c r="COP54" s="11"/>
      <c r="COQ54" s="27"/>
      <c r="COR54" s="11"/>
      <c r="COS54" s="16"/>
      <c r="COT54" s="16"/>
      <c r="COU54" s="16"/>
      <c r="COV54" s="16"/>
      <c r="COW54" s="39"/>
      <c r="COX54" s="37"/>
      <c r="COY54" s="37"/>
      <c r="COZ54" s="37"/>
      <c r="CPA54" s="11"/>
      <c r="CPB54" s="27"/>
      <c r="CPC54" s="11"/>
      <c r="CPD54" s="16"/>
      <c r="CPE54" s="16"/>
      <c r="CPF54" s="16"/>
      <c r="CPG54" s="16"/>
      <c r="CPH54" s="39"/>
      <c r="CPI54" s="37"/>
      <c r="CPJ54" s="37"/>
      <c r="CPK54" s="37"/>
      <c r="CPL54" s="11"/>
      <c r="CPM54" s="27"/>
      <c r="CPN54" s="11"/>
      <c r="CPO54" s="16"/>
      <c r="CPP54" s="16"/>
      <c r="CPQ54" s="16"/>
      <c r="CPR54" s="16"/>
      <c r="CPS54" s="39"/>
      <c r="CPT54" s="37"/>
      <c r="CPU54" s="37"/>
      <c r="CPV54" s="37"/>
      <c r="CPW54" s="11"/>
      <c r="CPX54" s="27"/>
      <c r="CPY54" s="11"/>
      <c r="CPZ54" s="16"/>
      <c r="CQA54" s="16"/>
      <c r="CQB54" s="16"/>
      <c r="CQC54" s="16"/>
      <c r="CQD54" s="39"/>
      <c r="CQE54" s="37"/>
      <c r="CQF54" s="37"/>
      <c r="CQG54" s="37"/>
      <c r="CQH54" s="11"/>
      <c r="CQI54" s="27"/>
      <c r="CQJ54" s="11"/>
      <c r="CQK54" s="16"/>
      <c r="CQL54" s="16"/>
      <c r="CQM54" s="16"/>
      <c r="CQN54" s="16"/>
      <c r="CQO54" s="39"/>
      <c r="CQP54" s="37"/>
      <c r="CQQ54" s="37"/>
      <c r="CQR54" s="37"/>
      <c r="CQS54" s="11"/>
      <c r="CQT54" s="27"/>
      <c r="CQU54" s="11"/>
      <c r="CQV54" s="16"/>
      <c r="CQW54" s="16"/>
      <c r="CQX54" s="16"/>
      <c r="CQY54" s="16"/>
      <c r="CQZ54" s="39"/>
      <c r="CRA54" s="37"/>
      <c r="CRB54" s="37"/>
      <c r="CRC54" s="37"/>
      <c r="CRD54" s="11"/>
      <c r="CRE54" s="27"/>
      <c r="CRF54" s="11"/>
      <c r="CRG54" s="16"/>
      <c r="CRH54" s="16"/>
      <c r="CRI54" s="16"/>
      <c r="CRJ54" s="16"/>
      <c r="CRK54" s="39"/>
      <c r="CRL54" s="37"/>
      <c r="CRM54" s="37"/>
      <c r="CRN54" s="37"/>
      <c r="CRO54" s="11"/>
      <c r="CRP54" s="27"/>
      <c r="CRQ54" s="11"/>
      <c r="CRR54" s="16"/>
      <c r="CRS54" s="16"/>
      <c r="CRT54" s="16"/>
      <c r="CRU54" s="16"/>
      <c r="CRV54" s="39"/>
      <c r="CRW54" s="37"/>
      <c r="CRX54" s="37"/>
      <c r="CRY54" s="37"/>
      <c r="CRZ54" s="11"/>
      <c r="CSA54" s="27"/>
      <c r="CSB54" s="11"/>
      <c r="CSC54" s="16"/>
      <c r="CSD54" s="16"/>
      <c r="CSE54" s="16"/>
      <c r="CSF54" s="16"/>
      <c r="CSG54" s="39"/>
      <c r="CSH54" s="37"/>
      <c r="CSI54" s="37"/>
      <c r="CSJ54" s="37"/>
      <c r="CSK54" s="11"/>
      <c r="CSL54" s="27"/>
      <c r="CSM54" s="11"/>
      <c r="CSN54" s="16"/>
      <c r="CSO54" s="16"/>
      <c r="CSP54" s="16"/>
      <c r="CSQ54" s="16"/>
      <c r="CSR54" s="39"/>
      <c r="CSS54" s="37"/>
      <c r="CST54" s="37"/>
      <c r="CSU54" s="37"/>
      <c r="CSV54" s="11"/>
      <c r="CSW54" s="27"/>
      <c r="CSX54" s="11"/>
      <c r="CSY54" s="16"/>
      <c r="CSZ54" s="16"/>
      <c r="CTA54" s="16"/>
      <c r="CTB54" s="16"/>
      <c r="CTC54" s="39"/>
      <c r="CTD54" s="37"/>
      <c r="CTE54" s="37"/>
      <c r="CTF54" s="37"/>
      <c r="CTG54" s="11"/>
      <c r="CTH54" s="27"/>
      <c r="CTI54" s="11"/>
      <c r="CTJ54" s="16"/>
      <c r="CTK54" s="16"/>
      <c r="CTL54" s="16"/>
      <c r="CTM54" s="16"/>
      <c r="CTN54" s="39"/>
      <c r="CTO54" s="37"/>
      <c r="CTP54" s="37"/>
      <c r="CTQ54" s="37"/>
      <c r="CTR54" s="11"/>
      <c r="CTS54" s="27"/>
      <c r="CTT54" s="11"/>
      <c r="CTU54" s="16"/>
      <c r="CTV54" s="16"/>
      <c r="CTW54" s="16"/>
      <c r="CTX54" s="16"/>
      <c r="CTY54" s="39"/>
      <c r="CTZ54" s="37"/>
      <c r="CUA54" s="37"/>
      <c r="CUB54" s="37"/>
      <c r="CUC54" s="11"/>
      <c r="CUD54" s="27"/>
      <c r="CUE54" s="11"/>
      <c r="CUF54" s="16"/>
      <c r="CUG54" s="16"/>
      <c r="CUH54" s="16"/>
      <c r="CUI54" s="16"/>
      <c r="CUJ54" s="39"/>
      <c r="CUK54" s="37"/>
      <c r="CUL54" s="37"/>
      <c r="CUM54" s="37"/>
      <c r="CUN54" s="11"/>
      <c r="CUO54" s="27"/>
      <c r="CUP54" s="11"/>
      <c r="CUQ54" s="16"/>
      <c r="CUR54" s="16"/>
      <c r="CUS54" s="16"/>
      <c r="CUT54" s="16"/>
      <c r="CUU54" s="39"/>
      <c r="CUV54" s="37"/>
      <c r="CUW54" s="37"/>
      <c r="CUX54" s="37"/>
      <c r="CUY54" s="11"/>
      <c r="CUZ54" s="27"/>
      <c r="CVA54" s="11"/>
      <c r="CVB54" s="16"/>
      <c r="CVC54" s="16"/>
      <c r="CVD54" s="16"/>
      <c r="CVE54" s="16"/>
      <c r="CVF54" s="39"/>
      <c r="CVG54" s="37"/>
      <c r="CVH54" s="37"/>
      <c r="CVI54" s="37"/>
      <c r="CVJ54" s="11"/>
      <c r="CVK54" s="27"/>
      <c r="CVL54" s="11"/>
      <c r="CVM54" s="16"/>
      <c r="CVN54" s="16"/>
      <c r="CVO54" s="16"/>
      <c r="CVP54" s="16"/>
      <c r="CVQ54" s="39"/>
      <c r="CVR54" s="37"/>
      <c r="CVS54" s="37"/>
      <c r="CVT54" s="37"/>
      <c r="CVU54" s="11"/>
      <c r="CVV54" s="27"/>
      <c r="CVW54" s="11"/>
      <c r="CVX54" s="16"/>
      <c r="CVY54" s="16"/>
      <c r="CVZ54" s="16"/>
      <c r="CWA54" s="16"/>
      <c r="CWB54" s="39"/>
      <c r="CWC54" s="37"/>
      <c r="CWD54" s="37"/>
      <c r="CWE54" s="37"/>
      <c r="CWF54" s="11"/>
      <c r="CWG54" s="27"/>
      <c r="CWH54" s="11"/>
      <c r="CWI54" s="16"/>
      <c r="CWJ54" s="16"/>
      <c r="CWK54" s="16"/>
      <c r="CWL54" s="16"/>
      <c r="CWM54" s="39"/>
      <c r="CWN54" s="37"/>
      <c r="CWO54" s="37"/>
      <c r="CWP54" s="37"/>
      <c r="CWQ54" s="11"/>
      <c r="CWR54" s="27"/>
      <c r="CWS54" s="11"/>
      <c r="CWT54" s="16"/>
      <c r="CWU54" s="16"/>
      <c r="CWV54" s="16"/>
      <c r="CWW54" s="16"/>
      <c r="CWX54" s="39"/>
      <c r="CWY54" s="37"/>
      <c r="CWZ54" s="37"/>
      <c r="CXA54" s="37"/>
      <c r="CXB54" s="11"/>
      <c r="CXC54" s="27"/>
      <c r="CXD54" s="11"/>
      <c r="CXE54" s="16"/>
      <c r="CXF54" s="16"/>
      <c r="CXG54" s="16"/>
      <c r="CXH54" s="16"/>
      <c r="CXI54" s="39"/>
      <c r="CXJ54" s="37"/>
      <c r="CXK54" s="37"/>
      <c r="CXL54" s="37"/>
      <c r="CXM54" s="11"/>
      <c r="CXN54" s="27"/>
      <c r="CXO54" s="11"/>
      <c r="CXP54" s="16"/>
      <c r="CXQ54" s="16"/>
      <c r="CXR54" s="16"/>
      <c r="CXS54" s="16"/>
      <c r="CXT54" s="39"/>
      <c r="CXU54" s="37"/>
      <c r="CXV54" s="37"/>
      <c r="CXW54" s="37"/>
      <c r="CXX54" s="11"/>
      <c r="CXY54" s="27"/>
      <c r="CXZ54" s="11"/>
      <c r="CYA54" s="16"/>
      <c r="CYB54" s="16"/>
      <c r="CYC54" s="16"/>
      <c r="CYD54" s="16"/>
      <c r="CYE54" s="39"/>
      <c r="CYF54" s="37"/>
      <c r="CYG54" s="37"/>
      <c r="CYH54" s="37"/>
      <c r="CYI54" s="11"/>
      <c r="CYJ54" s="27"/>
      <c r="CYK54" s="11"/>
      <c r="CYL54" s="16"/>
      <c r="CYM54" s="16"/>
      <c r="CYN54" s="16"/>
      <c r="CYO54" s="16"/>
      <c r="CYP54" s="39"/>
      <c r="CYQ54" s="37"/>
      <c r="CYR54" s="37"/>
      <c r="CYS54" s="37"/>
      <c r="CYT54" s="11"/>
      <c r="CYU54" s="27"/>
      <c r="CYV54" s="11"/>
      <c r="CYW54" s="16"/>
      <c r="CYX54" s="16"/>
      <c r="CYY54" s="16"/>
      <c r="CYZ54" s="16"/>
      <c r="CZA54" s="39"/>
      <c r="CZB54" s="37"/>
      <c r="CZC54" s="37"/>
      <c r="CZD54" s="37"/>
      <c r="CZE54" s="11"/>
      <c r="CZF54" s="27"/>
      <c r="CZG54" s="11"/>
      <c r="CZH54" s="16"/>
      <c r="CZI54" s="16"/>
      <c r="CZJ54" s="16"/>
      <c r="CZK54" s="16"/>
      <c r="CZL54" s="39"/>
      <c r="CZM54" s="37"/>
      <c r="CZN54" s="37"/>
      <c r="CZO54" s="37"/>
      <c r="CZP54" s="11"/>
      <c r="CZQ54" s="27"/>
      <c r="CZR54" s="11"/>
      <c r="CZS54" s="16"/>
      <c r="CZT54" s="16"/>
      <c r="CZU54" s="16"/>
      <c r="CZV54" s="16"/>
      <c r="CZW54" s="39"/>
      <c r="CZX54" s="37"/>
      <c r="CZY54" s="37"/>
      <c r="CZZ54" s="37"/>
      <c r="DAA54" s="11"/>
      <c r="DAB54" s="27"/>
      <c r="DAC54" s="11"/>
      <c r="DAD54" s="16"/>
      <c r="DAE54" s="16"/>
      <c r="DAF54" s="16"/>
      <c r="DAG54" s="16"/>
      <c r="DAH54" s="39"/>
      <c r="DAI54" s="37"/>
      <c r="DAJ54" s="37"/>
      <c r="DAK54" s="37"/>
      <c r="DAL54" s="11"/>
      <c r="DAM54" s="27"/>
      <c r="DAN54" s="11"/>
      <c r="DAO54" s="16"/>
      <c r="DAP54" s="16"/>
      <c r="DAQ54" s="16"/>
      <c r="DAR54" s="16"/>
      <c r="DAS54" s="39"/>
      <c r="DAT54" s="37"/>
      <c r="DAU54" s="37"/>
      <c r="DAV54" s="37"/>
      <c r="DAW54" s="11"/>
      <c r="DAX54" s="27"/>
      <c r="DAY54" s="11"/>
      <c r="DAZ54" s="16"/>
      <c r="DBA54" s="16"/>
      <c r="DBB54" s="16"/>
      <c r="DBC54" s="16"/>
      <c r="DBD54" s="39"/>
      <c r="DBE54" s="37"/>
      <c r="DBF54" s="37"/>
      <c r="DBG54" s="37"/>
      <c r="DBH54" s="11"/>
      <c r="DBI54" s="27"/>
      <c r="DBJ54" s="11"/>
      <c r="DBK54" s="16"/>
      <c r="DBL54" s="16"/>
      <c r="DBM54" s="16"/>
      <c r="DBN54" s="16"/>
      <c r="DBO54" s="39"/>
      <c r="DBP54" s="37"/>
      <c r="DBQ54" s="37"/>
      <c r="DBR54" s="37"/>
      <c r="DBS54" s="11"/>
      <c r="DBT54" s="27"/>
      <c r="DBU54" s="11"/>
      <c r="DBV54" s="16"/>
      <c r="DBW54" s="16"/>
      <c r="DBX54" s="16"/>
      <c r="DBY54" s="16"/>
      <c r="DBZ54" s="39"/>
      <c r="DCA54" s="37"/>
      <c r="DCB54" s="37"/>
      <c r="DCC54" s="37"/>
      <c r="DCD54" s="11"/>
      <c r="DCE54" s="27"/>
      <c r="DCF54" s="11"/>
      <c r="DCG54" s="16"/>
      <c r="DCH54" s="16"/>
      <c r="DCI54" s="16"/>
      <c r="DCJ54" s="16"/>
      <c r="DCK54" s="39"/>
      <c r="DCL54" s="37"/>
      <c r="DCM54" s="37"/>
      <c r="DCN54" s="37"/>
      <c r="DCO54" s="11"/>
      <c r="DCP54" s="27"/>
      <c r="DCQ54" s="11"/>
      <c r="DCR54" s="16"/>
      <c r="DCS54" s="16"/>
      <c r="DCT54" s="16"/>
      <c r="DCU54" s="16"/>
      <c r="DCV54" s="39"/>
      <c r="DCW54" s="37"/>
      <c r="DCX54" s="37"/>
      <c r="DCY54" s="37"/>
      <c r="DCZ54" s="11"/>
      <c r="DDA54" s="27"/>
      <c r="DDB54" s="11"/>
      <c r="DDC54" s="16"/>
      <c r="DDD54" s="16"/>
      <c r="DDE54" s="16"/>
      <c r="DDF54" s="16"/>
      <c r="DDG54" s="39"/>
      <c r="DDH54" s="37"/>
      <c r="DDI54" s="37"/>
      <c r="DDJ54" s="37"/>
      <c r="DDK54" s="11"/>
      <c r="DDL54" s="27"/>
      <c r="DDM54" s="11"/>
      <c r="DDN54" s="16"/>
      <c r="DDO54" s="16"/>
      <c r="DDP54" s="16"/>
      <c r="DDQ54" s="16"/>
      <c r="DDR54" s="39"/>
      <c r="DDS54" s="37"/>
      <c r="DDT54" s="37"/>
      <c r="DDU54" s="37"/>
      <c r="DDV54" s="11"/>
      <c r="DDW54" s="27"/>
      <c r="DDX54" s="11"/>
      <c r="DDY54" s="16"/>
      <c r="DDZ54" s="16"/>
      <c r="DEA54" s="16"/>
      <c r="DEB54" s="16"/>
      <c r="DEC54" s="39"/>
      <c r="DED54" s="37"/>
      <c r="DEE54" s="37"/>
      <c r="DEF54" s="37"/>
      <c r="DEG54" s="11"/>
      <c r="DEH54" s="27"/>
      <c r="DEI54" s="11"/>
      <c r="DEJ54" s="16"/>
      <c r="DEK54" s="16"/>
      <c r="DEL54" s="16"/>
      <c r="DEM54" s="16"/>
      <c r="DEN54" s="39"/>
      <c r="DEO54" s="37"/>
      <c r="DEP54" s="37"/>
      <c r="DEQ54" s="37"/>
      <c r="DER54" s="11"/>
      <c r="DES54" s="27"/>
      <c r="DET54" s="11"/>
      <c r="DEU54" s="16"/>
      <c r="DEV54" s="16"/>
      <c r="DEW54" s="16"/>
      <c r="DEX54" s="16"/>
      <c r="DEY54" s="39"/>
      <c r="DEZ54" s="37"/>
      <c r="DFA54" s="37"/>
      <c r="DFB54" s="37"/>
      <c r="DFC54" s="11"/>
      <c r="DFD54" s="27"/>
      <c r="DFE54" s="11"/>
      <c r="DFF54" s="16"/>
      <c r="DFG54" s="16"/>
      <c r="DFH54" s="16"/>
      <c r="DFI54" s="16"/>
      <c r="DFJ54" s="39"/>
      <c r="DFK54" s="37"/>
      <c r="DFL54" s="37"/>
      <c r="DFM54" s="37"/>
      <c r="DFN54" s="11"/>
      <c r="DFO54" s="27"/>
      <c r="DFP54" s="11"/>
      <c r="DFQ54" s="16"/>
      <c r="DFR54" s="16"/>
      <c r="DFS54" s="16"/>
      <c r="DFT54" s="16"/>
      <c r="DFU54" s="39"/>
      <c r="DFV54" s="37"/>
      <c r="DFW54" s="37"/>
      <c r="DFX54" s="37"/>
      <c r="DFY54" s="11"/>
      <c r="DFZ54" s="27"/>
      <c r="DGA54" s="11"/>
      <c r="DGB54" s="16"/>
      <c r="DGC54" s="16"/>
      <c r="DGD54" s="16"/>
      <c r="DGE54" s="16"/>
      <c r="DGF54" s="39"/>
      <c r="DGG54" s="37"/>
      <c r="DGH54" s="37"/>
      <c r="DGI54" s="37"/>
      <c r="DGJ54" s="11"/>
      <c r="DGK54" s="27"/>
      <c r="DGL54" s="11"/>
      <c r="DGM54" s="16"/>
      <c r="DGN54" s="16"/>
      <c r="DGO54" s="16"/>
      <c r="DGP54" s="16"/>
      <c r="DGQ54" s="39"/>
      <c r="DGR54" s="37"/>
      <c r="DGS54" s="37"/>
      <c r="DGT54" s="37"/>
      <c r="DGU54" s="11"/>
      <c r="DGV54" s="27"/>
      <c r="DGW54" s="11"/>
      <c r="DGX54" s="16"/>
      <c r="DGY54" s="16"/>
      <c r="DGZ54" s="16"/>
      <c r="DHA54" s="16"/>
      <c r="DHB54" s="39"/>
      <c r="DHC54" s="37"/>
      <c r="DHD54" s="37"/>
      <c r="DHE54" s="37"/>
      <c r="DHF54" s="11"/>
      <c r="DHG54" s="27"/>
      <c r="DHH54" s="11"/>
      <c r="DHI54" s="16"/>
      <c r="DHJ54" s="16"/>
      <c r="DHK54" s="16"/>
      <c r="DHL54" s="16"/>
      <c r="DHM54" s="39"/>
      <c r="DHN54" s="37"/>
      <c r="DHO54" s="37"/>
      <c r="DHP54" s="37"/>
      <c r="DHQ54" s="11"/>
      <c r="DHR54" s="27"/>
      <c r="DHS54" s="11"/>
      <c r="DHT54" s="16"/>
      <c r="DHU54" s="16"/>
      <c r="DHV54" s="16"/>
      <c r="DHW54" s="16"/>
      <c r="DHX54" s="39"/>
      <c r="DHY54" s="37"/>
      <c r="DHZ54" s="37"/>
      <c r="DIA54" s="37"/>
      <c r="DIB54" s="11"/>
      <c r="DIC54" s="27"/>
      <c r="DID54" s="11"/>
      <c r="DIE54" s="16"/>
      <c r="DIF54" s="16"/>
      <c r="DIG54" s="16"/>
      <c r="DIH54" s="16"/>
      <c r="DII54" s="39"/>
      <c r="DIJ54" s="37"/>
      <c r="DIK54" s="37"/>
      <c r="DIL54" s="37"/>
      <c r="DIM54" s="11"/>
      <c r="DIN54" s="27"/>
      <c r="DIO54" s="11"/>
      <c r="DIP54" s="16"/>
      <c r="DIQ54" s="16"/>
      <c r="DIR54" s="16"/>
      <c r="DIS54" s="16"/>
      <c r="DIT54" s="39"/>
      <c r="DIU54" s="37"/>
      <c r="DIV54" s="37"/>
      <c r="DIW54" s="37"/>
      <c r="DIX54" s="11"/>
      <c r="DIY54" s="27"/>
      <c r="DIZ54" s="11"/>
      <c r="DJA54" s="16"/>
      <c r="DJB54" s="16"/>
      <c r="DJC54" s="16"/>
      <c r="DJD54" s="16"/>
      <c r="DJE54" s="39"/>
      <c r="DJF54" s="37"/>
      <c r="DJG54" s="37"/>
      <c r="DJH54" s="37"/>
      <c r="DJI54" s="11"/>
      <c r="DJJ54" s="27"/>
      <c r="DJK54" s="11"/>
      <c r="DJL54" s="16"/>
      <c r="DJM54" s="16"/>
      <c r="DJN54" s="16"/>
      <c r="DJO54" s="16"/>
      <c r="DJP54" s="39"/>
      <c r="DJQ54" s="37"/>
      <c r="DJR54" s="37"/>
      <c r="DJS54" s="37"/>
      <c r="DJT54" s="11"/>
      <c r="DJU54" s="27"/>
      <c r="DJV54" s="11"/>
      <c r="DJW54" s="16"/>
      <c r="DJX54" s="16"/>
      <c r="DJY54" s="16"/>
      <c r="DJZ54" s="16"/>
      <c r="DKA54" s="39"/>
      <c r="DKB54" s="37"/>
      <c r="DKC54" s="37"/>
      <c r="DKD54" s="37"/>
      <c r="DKE54" s="11"/>
      <c r="DKF54" s="27"/>
      <c r="DKG54" s="11"/>
      <c r="DKH54" s="16"/>
      <c r="DKI54" s="16"/>
      <c r="DKJ54" s="16"/>
      <c r="DKK54" s="16"/>
      <c r="DKL54" s="39"/>
      <c r="DKM54" s="37"/>
      <c r="DKN54" s="37"/>
      <c r="DKO54" s="37"/>
      <c r="DKP54" s="11"/>
      <c r="DKQ54" s="27"/>
      <c r="DKR54" s="11"/>
      <c r="DKS54" s="16"/>
      <c r="DKT54" s="16"/>
      <c r="DKU54" s="16"/>
      <c r="DKV54" s="16"/>
      <c r="DKW54" s="39"/>
      <c r="DKX54" s="37"/>
      <c r="DKY54" s="37"/>
      <c r="DKZ54" s="37"/>
      <c r="DLA54" s="11"/>
      <c r="DLB54" s="27"/>
      <c r="DLC54" s="11"/>
      <c r="DLD54" s="16"/>
      <c r="DLE54" s="16"/>
      <c r="DLF54" s="16"/>
      <c r="DLG54" s="16"/>
      <c r="DLH54" s="39"/>
      <c r="DLI54" s="37"/>
      <c r="DLJ54" s="37"/>
      <c r="DLK54" s="37"/>
      <c r="DLL54" s="11"/>
      <c r="DLM54" s="27"/>
      <c r="DLN54" s="11"/>
      <c r="DLO54" s="16"/>
      <c r="DLP54" s="16"/>
      <c r="DLQ54" s="16"/>
      <c r="DLR54" s="16"/>
      <c r="DLS54" s="39"/>
      <c r="DLT54" s="37"/>
      <c r="DLU54" s="37"/>
      <c r="DLV54" s="37"/>
      <c r="DLW54" s="11"/>
      <c r="DLX54" s="27"/>
      <c r="DLY54" s="11"/>
      <c r="DLZ54" s="16"/>
      <c r="DMA54" s="16"/>
      <c r="DMB54" s="16"/>
      <c r="DMC54" s="16"/>
      <c r="DMD54" s="39"/>
      <c r="DME54" s="37"/>
      <c r="DMF54" s="37"/>
      <c r="DMG54" s="37"/>
      <c r="DMH54" s="11"/>
      <c r="DMI54" s="27"/>
      <c r="DMJ54" s="11"/>
      <c r="DMK54" s="16"/>
      <c r="DML54" s="16"/>
      <c r="DMM54" s="16"/>
      <c r="DMN54" s="16"/>
      <c r="DMO54" s="39"/>
      <c r="DMP54" s="37"/>
      <c r="DMQ54" s="37"/>
      <c r="DMR54" s="37"/>
      <c r="DMS54" s="11"/>
      <c r="DMT54" s="27"/>
      <c r="DMU54" s="11"/>
      <c r="DMV54" s="16"/>
      <c r="DMW54" s="16"/>
      <c r="DMX54" s="16"/>
      <c r="DMY54" s="16"/>
      <c r="DMZ54" s="39"/>
      <c r="DNA54" s="37"/>
      <c r="DNB54" s="37"/>
      <c r="DNC54" s="37"/>
      <c r="DND54" s="11"/>
      <c r="DNE54" s="27"/>
      <c r="DNF54" s="11"/>
      <c r="DNG54" s="16"/>
      <c r="DNH54" s="16"/>
      <c r="DNI54" s="16"/>
      <c r="DNJ54" s="16"/>
      <c r="DNK54" s="39"/>
      <c r="DNL54" s="37"/>
      <c r="DNM54" s="37"/>
      <c r="DNN54" s="37"/>
      <c r="DNO54" s="11"/>
      <c r="DNP54" s="27"/>
      <c r="DNQ54" s="11"/>
      <c r="DNR54" s="16"/>
      <c r="DNS54" s="16"/>
      <c r="DNT54" s="16"/>
      <c r="DNU54" s="16"/>
      <c r="DNV54" s="39"/>
      <c r="DNW54" s="37"/>
      <c r="DNX54" s="37"/>
      <c r="DNY54" s="37"/>
      <c r="DNZ54" s="11"/>
      <c r="DOA54" s="27"/>
      <c r="DOB54" s="11"/>
      <c r="DOC54" s="16"/>
      <c r="DOD54" s="16"/>
      <c r="DOE54" s="16"/>
      <c r="DOF54" s="16"/>
      <c r="DOG54" s="39"/>
      <c r="DOH54" s="37"/>
      <c r="DOI54" s="37"/>
      <c r="DOJ54" s="37"/>
      <c r="DOK54" s="11"/>
      <c r="DOL54" s="27"/>
      <c r="DOM54" s="11"/>
      <c r="DON54" s="16"/>
      <c r="DOO54" s="16"/>
      <c r="DOP54" s="16"/>
      <c r="DOQ54" s="16"/>
      <c r="DOR54" s="39"/>
      <c r="DOS54" s="37"/>
      <c r="DOT54" s="37"/>
      <c r="DOU54" s="37"/>
      <c r="DOV54" s="11"/>
      <c r="DOW54" s="27"/>
      <c r="DOX54" s="11"/>
      <c r="DOY54" s="16"/>
      <c r="DOZ54" s="16"/>
      <c r="DPA54" s="16"/>
      <c r="DPB54" s="16"/>
      <c r="DPC54" s="39"/>
      <c r="DPD54" s="37"/>
      <c r="DPE54" s="37"/>
      <c r="DPF54" s="37"/>
      <c r="DPG54" s="11"/>
      <c r="DPH54" s="27"/>
      <c r="DPI54" s="11"/>
      <c r="DPJ54" s="16"/>
      <c r="DPK54" s="16"/>
      <c r="DPL54" s="16"/>
      <c r="DPM54" s="16"/>
      <c r="DPN54" s="39"/>
      <c r="DPO54" s="37"/>
      <c r="DPP54" s="37"/>
      <c r="DPQ54" s="37"/>
      <c r="DPR54" s="11"/>
      <c r="DPS54" s="27"/>
      <c r="DPT54" s="11"/>
      <c r="DPU54" s="16"/>
      <c r="DPV54" s="16"/>
      <c r="DPW54" s="16"/>
      <c r="DPX54" s="16"/>
      <c r="DPY54" s="39"/>
      <c r="DPZ54" s="37"/>
      <c r="DQA54" s="37"/>
      <c r="DQB54" s="37"/>
      <c r="DQC54" s="11"/>
      <c r="DQD54" s="27"/>
      <c r="DQE54" s="11"/>
      <c r="DQF54" s="16"/>
      <c r="DQG54" s="16"/>
      <c r="DQH54" s="16"/>
      <c r="DQI54" s="16"/>
      <c r="DQJ54" s="39"/>
      <c r="DQK54" s="37"/>
      <c r="DQL54" s="37"/>
      <c r="DQM54" s="37"/>
      <c r="DQN54" s="11"/>
      <c r="DQO54" s="27"/>
      <c r="DQP54" s="11"/>
      <c r="DQQ54" s="16"/>
      <c r="DQR54" s="16"/>
      <c r="DQS54" s="16"/>
      <c r="DQT54" s="16"/>
      <c r="DQU54" s="39"/>
      <c r="DQV54" s="37"/>
      <c r="DQW54" s="37"/>
      <c r="DQX54" s="37"/>
      <c r="DQY54" s="11"/>
      <c r="DQZ54" s="27"/>
      <c r="DRA54" s="11"/>
      <c r="DRB54" s="16"/>
      <c r="DRC54" s="16"/>
      <c r="DRD54" s="16"/>
      <c r="DRE54" s="16"/>
      <c r="DRF54" s="39"/>
      <c r="DRG54" s="37"/>
      <c r="DRH54" s="37"/>
      <c r="DRI54" s="37"/>
      <c r="DRJ54" s="11"/>
      <c r="DRK54" s="27"/>
      <c r="DRL54" s="11"/>
      <c r="DRM54" s="16"/>
      <c r="DRN54" s="16"/>
      <c r="DRO54" s="16"/>
      <c r="DRP54" s="16"/>
      <c r="DRQ54" s="39"/>
      <c r="DRR54" s="37"/>
      <c r="DRS54" s="37"/>
      <c r="DRT54" s="37"/>
      <c r="DRU54" s="11"/>
      <c r="DRV54" s="27"/>
      <c r="DRW54" s="11"/>
      <c r="DRX54" s="16"/>
      <c r="DRY54" s="16"/>
      <c r="DRZ54" s="16"/>
      <c r="DSA54" s="16"/>
      <c r="DSB54" s="39"/>
      <c r="DSC54" s="37"/>
      <c r="DSD54" s="37"/>
      <c r="DSE54" s="37"/>
      <c r="DSF54" s="11"/>
      <c r="DSG54" s="27"/>
      <c r="DSH54" s="11"/>
      <c r="DSI54" s="16"/>
      <c r="DSJ54" s="16"/>
      <c r="DSK54" s="16"/>
      <c r="DSL54" s="16"/>
      <c r="DSM54" s="39"/>
      <c r="DSN54" s="37"/>
      <c r="DSO54" s="37"/>
      <c r="DSP54" s="37"/>
      <c r="DSQ54" s="11"/>
      <c r="DSR54" s="27"/>
      <c r="DSS54" s="11"/>
      <c r="DST54" s="16"/>
      <c r="DSU54" s="16"/>
      <c r="DSV54" s="16"/>
      <c r="DSW54" s="16"/>
      <c r="DSX54" s="39"/>
      <c r="DSY54" s="37"/>
      <c r="DSZ54" s="37"/>
      <c r="DTA54" s="37"/>
      <c r="DTB54" s="11"/>
      <c r="DTC54" s="27"/>
      <c r="DTD54" s="11"/>
      <c r="DTE54" s="16"/>
      <c r="DTF54" s="16"/>
      <c r="DTG54" s="16"/>
      <c r="DTH54" s="16"/>
      <c r="DTI54" s="39"/>
      <c r="DTJ54" s="37"/>
      <c r="DTK54" s="37"/>
      <c r="DTL54" s="37"/>
      <c r="DTM54" s="11"/>
      <c r="DTN54" s="27"/>
      <c r="DTO54" s="11"/>
      <c r="DTP54" s="16"/>
      <c r="DTQ54" s="16"/>
      <c r="DTR54" s="16"/>
      <c r="DTS54" s="16"/>
      <c r="DTT54" s="39"/>
      <c r="DTU54" s="37"/>
      <c r="DTV54" s="37"/>
      <c r="DTW54" s="37"/>
      <c r="DTX54" s="11"/>
      <c r="DTY54" s="27"/>
      <c r="DTZ54" s="11"/>
      <c r="DUA54" s="16"/>
      <c r="DUB54" s="16"/>
      <c r="DUC54" s="16"/>
      <c r="DUD54" s="16"/>
      <c r="DUE54" s="39"/>
      <c r="DUF54" s="37"/>
      <c r="DUG54" s="37"/>
      <c r="DUH54" s="37"/>
      <c r="DUI54" s="11"/>
      <c r="DUJ54" s="27"/>
      <c r="DUK54" s="11"/>
      <c r="DUL54" s="16"/>
      <c r="DUM54" s="16"/>
      <c r="DUN54" s="16"/>
      <c r="DUO54" s="16"/>
      <c r="DUP54" s="39"/>
      <c r="DUQ54" s="37"/>
      <c r="DUR54" s="37"/>
      <c r="DUS54" s="37"/>
      <c r="DUT54" s="11"/>
      <c r="DUU54" s="27"/>
      <c r="DUV54" s="11"/>
      <c r="DUW54" s="16"/>
      <c r="DUX54" s="16"/>
      <c r="DUY54" s="16"/>
      <c r="DUZ54" s="16"/>
      <c r="DVA54" s="39"/>
      <c r="DVB54" s="37"/>
      <c r="DVC54" s="37"/>
      <c r="DVD54" s="37"/>
      <c r="DVE54" s="11"/>
      <c r="DVF54" s="27"/>
      <c r="DVG54" s="11"/>
      <c r="DVH54" s="16"/>
      <c r="DVI54" s="16"/>
      <c r="DVJ54" s="16"/>
      <c r="DVK54" s="16"/>
      <c r="DVL54" s="39"/>
      <c r="DVM54" s="37"/>
      <c r="DVN54" s="37"/>
      <c r="DVO54" s="37"/>
      <c r="DVP54" s="11"/>
      <c r="DVQ54" s="27"/>
      <c r="DVR54" s="11"/>
      <c r="DVS54" s="16"/>
      <c r="DVT54" s="16"/>
      <c r="DVU54" s="16"/>
      <c r="DVV54" s="16"/>
      <c r="DVW54" s="39"/>
      <c r="DVX54" s="37"/>
      <c r="DVY54" s="37"/>
      <c r="DVZ54" s="37"/>
      <c r="DWA54" s="11"/>
      <c r="DWB54" s="27"/>
      <c r="DWC54" s="11"/>
      <c r="DWD54" s="16"/>
      <c r="DWE54" s="16"/>
      <c r="DWF54" s="16"/>
      <c r="DWG54" s="16"/>
      <c r="DWH54" s="39"/>
      <c r="DWI54" s="37"/>
      <c r="DWJ54" s="37"/>
      <c r="DWK54" s="37"/>
      <c r="DWL54" s="11"/>
      <c r="DWM54" s="27"/>
      <c r="DWN54" s="11"/>
      <c r="DWO54" s="16"/>
      <c r="DWP54" s="16"/>
      <c r="DWQ54" s="16"/>
      <c r="DWR54" s="16"/>
      <c r="DWS54" s="39"/>
      <c r="DWT54" s="37"/>
      <c r="DWU54" s="37"/>
      <c r="DWV54" s="37"/>
      <c r="DWW54" s="11"/>
      <c r="DWX54" s="27"/>
      <c r="DWY54" s="11"/>
      <c r="DWZ54" s="16"/>
      <c r="DXA54" s="16"/>
      <c r="DXB54" s="16"/>
      <c r="DXC54" s="16"/>
      <c r="DXD54" s="39"/>
      <c r="DXE54" s="37"/>
      <c r="DXF54" s="37"/>
      <c r="DXG54" s="37"/>
      <c r="DXH54" s="11"/>
      <c r="DXI54" s="27"/>
      <c r="DXJ54" s="11"/>
      <c r="DXK54" s="16"/>
      <c r="DXL54" s="16"/>
      <c r="DXM54" s="16"/>
      <c r="DXN54" s="16"/>
      <c r="DXO54" s="39"/>
      <c r="DXP54" s="37"/>
      <c r="DXQ54" s="37"/>
      <c r="DXR54" s="37"/>
      <c r="DXS54" s="11"/>
      <c r="DXT54" s="27"/>
      <c r="DXU54" s="11"/>
      <c r="DXV54" s="16"/>
      <c r="DXW54" s="16"/>
      <c r="DXX54" s="16"/>
      <c r="DXY54" s="16"/>
      <c r="DXZ54" s="39"/>
      <c r="DYA54" s="37"/>
      <c r="DYB54" s="37"/>
      <c r="DYC54" s="37"/>
      <c r="DYD54" s="11"/>
      <c r="DYE54" s="27"/>
      <c r="DYF54" s="11"/>
      <c r="DYG54" s="16"/>
      <c r="DYH54" s="16"/>
      <c r="DYI54" s="16"/>
      <c r="DYJ54" s="16"/>
      <c r="DYK54" s="39"/>
      <c r="DYL54" s="37"/>
      <c r="DYM54" s="37"/>
      <c r="DYN54" s="37"/>
      <c r="DYO54" s="11"/>
      <c r="DYP54" s="27"/>
      <c r="DYQ54" s="11"/>
      <c r="DYR54" s="16"/>
      <c r="DYS54" s="16"/>
      <c r="DYT54" s="16"/>
      <c r="DYU54" s="16"/>
      <c r="DYV54" s="39"/>
      <c r="DYW54" s="37"/>
      <c r="DYX54" s="37"/>
      <c r="DYY54" s="37"/>
      <c r="DYZ54" s="11"/>
      <c r="DZA54" s="27"/>
      <c r="DZB54" s="11"/>
      <c r="DZC54" s="16"/>
      <c r="DZD54" s="16"/>
      <c r="DZE54" s="16"/>
      <c r="DZF54" s="16"/>
      <c r="DZG54" s="39"/>
      <c r="DZH54" s="37"/>
      <c r="DZI54" s="37"/>
      <c r="DZJ54" s="37"/>
      <c r="DZK54" s="11"/>
      <c r="DZL54" s="27"/>
      <c r="DZM54" s="11"/>
      <c r="DZN54" s="16"/>
      <c r="DZO54" s="16"/>
      <c r="DZP54" s="16"/>
      <c r="DZQ54" s="16"/>
      <c r="DZR54" s="39"/>
      <c r="DZS54" s="37"/>
      <c r="DZT54" s="37"/>
      <c r="DZU54" s="37"/>
      <c r="DZV54" s="11"/>
      <c r="DZW54" s="27"/>
      <c r="DZX54" s="11"/>
      <c r="DZY54" s="16"/>
      <c r="DZZ54" s="16"/>
      <c r="EAA54" s="16"/>
      <c r="EAB54" s="16"/>
      <c r="EAC54" s="39"/>
      <c r="EAD54" s="37"/>
      <c r="EAE54" s="37"/>
      <c r="EAF54" s="37"/>
      <c r="EAG54" s="11"/>
      <c r="EAH54" s="27"/>
      <c r="EAI54" s="11"/>
      <c r="EAJ54" s="16"/>
      <c r="EAK54" s="16"/>
      <c r="EAL54" s="16"/>
      <c r="EAM54" s="16"/>
      <c r="EAN54" s="39"/>
      <c r="EAO54" s="37"/>
      <c r="EAP54" s="37"/>
      <c r="EAQ54" s="37"/>
      <c r="EAR54" s="11"/>
      <c r="EAS54" s="27"/>
      <c r="EAT54" s="11"/>
      <c r="EAU54" s="16"/>
      <c r="EAV54" s="16"/>
      <c r="EAW54" s="16"/>
      <c r="EAX54" s="16"/>
      <c r="EAY54" s="39"/>
      <c r="EAZ54" s="37"/>
      <c r="EBA54" s="37"/>
      <c r="EBB54" s="37"/>
      <c r="EBC54" s="11"/>
      <c r="EBD54" s="27"/>
      <c r="EBE54" s="11"/>
      <c r="EBF54" s="16"/>
      <c r="EBG54" s="16"/>
      <c r="EBH54" s="16"/>
      <c r="EBI54" s="16"/>
      <c r="EBJ54" s="39"/>
      <c r="EBK54" s="37"/>
      <c r="EBL54" s="37"/>
      <c r="EBM54" s="37"/>
      <c r="EBN54" s="11"/>
      <c r="EBO54" s="27"/>
      <c r="EBP54" s="11"/>
      <c r="EBQ54" s="16"/>
      <c r="EBR54" s="16"/>
      <c r="EBS54" s="16"/>
      <c r="EBT54" s="16"/>
      <c r="EBU54" s="39"/>
      <c r="EBV54" s="37"/>
      <c r="EBW54" s="37"/>
      <c r="EBX54" s="37"/>
      <c r="EBY54" s="11"/>
      <c r="EBZ54" s="27"/>
      <c r="ECA54" s="11"/>
      <c r="ECB54" s="16"/>
      <c r="ECC54" s="16"/>
      <c r="ECD54" s="16"/>
      <c r="ECE54" s="16"/>
      <c r="ECF54" s="39"/>
      <c r="ECG54" s="37"/>
      <c r="ECH54" s="37"/>
      <c r="ECI54" s="37"/>
      <c r="ECJ54" s="11"/>
      <c r="ECK54" s="27"/>
      <c r="ECL54" s="11"/>
      <c r="ECM54" s="16"/>
      <c r="ECN54" s="16"/>
      <c r="ECO54" s="16"/>
      <c r="ECP54" s="16"/>
      <c r="ECQ54" s="39"/>
      <c r="ECR54" s="37"/>
      <c r="ECS54" s="37"/>
      <c r="ECT54" s="37"/>
      <c r="ECU54" s="11"/>
      <c r="ECV54" s="27"/>
      <c r="ECW54" s="11"/>
      <c r="ECX54" s="16"/>
      <c r="ECY54" s="16"/>
      <c r="ECZ54" s="16"/>
      <c r="EDA54" s="16"/>
      <c r="EDB54" s="39"/>
      <c r="EDC54" s="37"/>
      <c r="EDD54" s="37"/>
      <c r="EDE54" s="37"/>
      <c r="EDF54" s="11"/>
      <c r="EDG54" s="27"/>
      <c r="EDH54" s="11"/>
      <c r="EDI54" s="16"/>
      <c r="EDJ54" s="16"/>
      <c r="EDK54" s="16"/>
      <c r="EDL54" s="16"/>
      <c r="EDM54" s="39"/>
      <c r="EDN54" s="37"/>
      <c r="EDO54" s="37"/>
      <c r="EDP54" s="37"/>
      <c r="EDQ54" s="11"/>
      <c r="EDR54" s="27"/>
      <c r="EDS54" s="11"/>
      <c r="EDT54" s="16"/>
      <c r="EDU54" s="16"/>
      <c r="EDV54" s="16"/>
      <c r="EDW54" s="16"/>
      <c r="EDX54" s="39"/>
      <c r="EDY54" s="37"/>
      <c r="EDZ54" s="37"/>
      <c r="EEA54" s="37"/>
      <c r="EEB54" s="11"/>
      <c r="EEC54" s="27"/>
      <c r="EED54" s="11"/>
      <c r="EEE54" s="16"/>
      <c r="EEF54" s="16"/>
      <c r="EEG54" s="16"/>
      <c r="EEH54" s="16"/>
      <c r="EEI54" s="39"/>
      <c r="EEJ54" s="37"/>
      <c r="EEK54" s="37"/>
      <c r="EEL54" s="37"/>
      <c r="EEM54" s="11"/>
      <c r="EEN54" s="27"/>
      <c r="EEO54" s="11"/>
      <c r="EEP54" s="16"/>
      <c r="EEQ54" s="16"/>
      <c r="EER54" s="16"/>
      <c r="EES54" s="16"/>
      <c r="EET54" s="39"/>
      <c r="EEU54" s="37"/>
      <c r="EEV54" s="37"/>
      <c r="EEW54" s="37"/>
      <c r="EEX54" s="11"/>
      <c r="EEY54" s="27"/>
      <c r="EEZ54" s="11"/>
      <c r="EFA54" s="16"/>
      <c r="EFB54" s="16"/>
      <c r="EFC54" s="16"/>
      <c r="EFD54" s="16"/>
      <c r="EFE54" s="39"/>
      <c r="EFF54" s="37"/>
      <c r="EFG54" s="37"/>
      <c r="EFH54" s="37"/>
      <c r="EFI54" s="11"/>
      <c r="EFJ54" s="27"/>
      <c r="EFK54" s="11"/>
      <c r="EFL54" s="16"/>
      <c r="EFM54" s="16"/>
      <c r="EFN54" s="16"/>
      <c r="EFO54" s="16"/>
      <c r="EFP54" s="39"/>
      <c r="EFQ54" s="37"/>
      <c r="EFR54" s="37"/>
      <c r="EFS54" s="37"/>
      <c r="EFT54" s="11"/>
      <c r="EFU54" s="27"/>
      <c r="EFV54" s="11"/>
      <c r="EFW54" s="16"/>
      <c r="EFX54" s="16"/>
      <c r="EFY54" s="16"/>
      <c r="EFZ54" s="16"/>
      <c r="EGA54" s="39"/>
      <c r="EGB54" s="37"/>
      <c r="EGC54" s="37"/>
      <c r="EGD54" s="37"/>
      <c r="EGE54" s="11"/>
      <c r="EGF54" s="27"/>
      <c r="EGG54" s="11"/>
      <c r="EGH54" s="16"/>
      <c r="EGI54" s="16"/>
      <c r="EGJ54" s="16"/>
      <c r="EGK54" s="16"/>
      <c r="EGL54" s="39"/>
      <c r="EGM54" s="37"/>
      <c r="EGN54" s="37"/>
      <c r="EGO54" s="37"/>
      <c r="EGP54" s="11"/>
      <c r="EGQ54" s="27"/>
      <c r="EGR54" s="11"/>
      <c r="EGS54" s="16"/>
      <c r="EGT54" s="16"/>
      <c r="EGU54" s="16"/>
      <c r="EGV54" s="16"/>
      <c r="EGW54" s="39"/>
      <c r="EGX54" s="37"/>
      <c r="EGY54" s="37"/>
      <c r="EGZ54" s="37"/>
      <c r="EHA54" s="11"/>
      <c r="EHB54" s="27"/>
      <c r="EHC54" s="11"/>
      <c r="EHD54" s="16"/>
      <c r="EHE54" s="16"/>
      <c r="EHF54" s="16"/>
      <c r="EHG54" s="16"/>
      <c r="EHH54" s="39"/>
      <c r="EHI54" s="37"/>
      <c r="EHJ54" s="37"/>
      <c r="EHK54" s="37"/>
      <c r="EHL54" s="11"/>
      <c r="EHM54" s="27"/>
      <c r="EHN54" s="11"/>
      <c r="EHO54" s="16"/>
      <c r="EHP54" s="16"/>
      <c r="EHQ54" s="16"/>
      <c r="EHR54" s="16"/>
      <c r="EHS54" s="39"/>
      <c r="EHT54" s="37"/>
      <c r="EHU54" s="37"/>
      <c r="EHV54" s="37"/>
      <c r="EHW54" s="11"/>
      <c r="EHX54" s="27"/>
      <c r="EHY54" s="11"/>
      <c r="EHZ54" s="16"/>
      <c r="EIA54" s="16"/>
      <c r="EIB54" s="16"/>
      <c r="EIC54" s="16"/>
      <c r="EID54" s="39"/>
      <c r="EIE54" s="37"/>
      <c r="EIF54" s="37"/>
      <c r="EIG54" s="37"/>
      <c r="EIH54" s="11"/>
      <c r="EII54" s="27"/>
      <c r="EIJ54" s="11"/>
      <c r="EIK54" s="16"/>
      <c r="EIL54" s="16"/>
      <c r="EIM54" s="16"/>
      <c r="EIN54" s="16"/>
      <c r="EIO54" s="39"/>
      <c r="EIP54" s="37"/>
      <c r="EIQ54" s="37"/>
      <c r="EIR54" s="37"/>
      <c r="EIS54" s="11"/>
      <c r="EIT54" s="27"/>
      <c r="EIU54" s="11"/>
      <c r="EIV54" s="16"/>
      <c r="EIW54" s="16"/>
      <c r="EIX54" s="16"/>
      <c r="EIY54" s="16"/>
      <c r="EIZ54" s="39"/>
      <c r="EJA54" s="37"/>
      <c r="EJB54" s="37"/>
      <c r="EJC54" s="37"/>
      <c r="EJD54" s="11"/>
      <c r="EJE54" s="27"/>
      <c r="EJF54" s="11"/>
      <c r="EJG54" s="16"/>
      <c r="EJH54" s="16"/>
      <c r="EJI54" s="16"/>
      <c r="EJJ54" s="16"/>
      <c r="EJK54" s="39"/>
      <c r="EJL54" s="37"/>
      <c r="EJM54" s="37"/>
      <c r="EJN54" s="37"/>
      <c r="EJO54" s="11"/>
      <c r="EJP54" s="27"/>
      <c r="EJQ54" s="11"/>
      <c r="EJR54" s="16"/>
      <c r="EJS54" s="16"/>
      <c r="EJT54" s="16"/>
      <c r="EJU54" s="16"/>
      <c r="EJV54" s="39"/>
      <c r="EJW54" s="37"/>
      <c r="EJX54" s="37"/>
      <c r="EJY54" s="37"/>
      <c r="EJZ54" s="11"/>
      <c r="EKA54" s="27"/>
      <c r="EKB54" s="11"/>
      <c r="EKC54" s="16"/>
      <c r="EKD54" s="16"/>
      <c r="EKE54" s="16"/>
      <c r="EKF54" s="16"/>
      <c r="EKG54" s="39"/>
      <c r="EKH54" s="37"/>
      <c r="EKI54" s="37"/>
      <c r="EKJ54" s="37"/>
      <c r="EKK54" s="11"/>
      <c r="EKL54" s="27"/>
      <c r="EKM54" s="11"/>
      <c r="EKN54" s="16"/>
      <c r="EKO54" s="16"/>
      <c r="EKP54" s="16"/>
      <c r="EKQ54" s="16"/>
      <c r="EKR54" s="39"/>
      <c r="EKS54" s="37"/>
      <c r="EKT54" s="37"/>
      <c r="EKU54" s="37"/>
      <c r="EKV54" s="11"/>
      <c r="EKW54" s="27"/>
      <c r="EKX54" s="11"/>
      <c r="EKY54" s="16"/>
      <c r="EKZ54" s="16"/>
      <c r="ELA54" s="16"/>
      <c r="ELB54" s="16"/>
      <c r="ELC54" s="39"/>
      <c r="ELD54" s="37"/>
      <c r="ELE54" s="37"/>
      <c r="ELF54" s="37"/>
      <c r="ELG54" s="11"/>
      <c r="ELH54" s="27"/>
      <c r="ELI54" s="11"/>
      <c r="ELJ54" s="16"/>
      <c r="ELK54" s="16"/>
      <c r="ELL54" s="16"/>
      <c r="ELM54" s="16"/>
      <c r="ELN54" s="39"/>
      <c r="ELO54" s="37"/>
      <c r="ELP54" s="37"/>
      <c r="ELQ54" s="37"/>
      <c r="ELR54" s="11"/>
      <c r="ELS54" s="27"/>
      <c r="ELT54" s="11"/>
      <c r="ELU54" s="16"/>
      <c r="ELV54" s="16"/>
      <c r="ELW54" s="16"/>
      <c r="ELX54" s="16"/>
      <c r="ELY54" s="39"/>
      <c r="ELZ54" s="37"/>
      <c r="EMA54" s="37"/>
      <c r="EMB54" s="37"/>
      <c r="EMC54" s="11"/>
      <c r="EMD54" s="27"/>
      <c r="EME54" s="11"/>
      <c r="EMF54" s="16"/>
      <c r="EMG54" s="16"/>
      <c r="EMH54" s="16"/>
      <c r="EMI54" s="16"/>
      <c r="EMJ54" s="39"/>
      <c r="EMK54" s="37"/>
      <c r="EML54" s="37"/>
      <c r="EMM54" s="37"/>
      <c r="EMN54" s="11"/>
      <c r="EMO54" s="27"/>
      <c r="EMP54" s="11"/>
      <c r="EMQ54" s="16"/>
      <c r="EMR54" s="16"/>
      <c r="EMS54" s="16"/>
      <c r="EMT54" s="16"/>
      <c r="EMU54" s="39"/>
      <c r="EMV54" s="37"/>
      <c r="EMW54" s="37"/>
      <c r="EMX54" s="37"/>
      <c r="EMY54" s="11"/>
      <c r="EMZ54" s="27"/>
      <c r="ENA54" s="11"/>
      <c r="ENB54" s="16"/>
      <c r="ENC54" s="16"/>
      <c r="END54" s="16"/>
      <c r="ENE54" s="16"/>
      <c r="ENF54" s="39"/>
      <c r="ENG54" s="37"/>
      <c r="ENH54" s="37"/>
      <c r="ENI54" s="37"/>
      <c r="ENJ54" s="11"/>
      <c r="ENK54" s="27"/>
      <c r="ENL54" s="11"/>
      <c r="ENM54" s="16"/>
      <c r="ENN54" s="16"/>
      <c r="ENO54" s="16"/>
      <c r="ENP54" s="16"/>
      <c r="ENQ54" s="39"/>
      <c r="ENR54" s="37"/>
      <c r="ENS54" s="37"/>
      <c r="ENT54" s="37"/>
      <c r="ENU54" s="11"/>
      <c r="ENV54" s="27"/>
      <c r="ENW54" s="11"/>
      <c r="ENX54" s="16"/>
      <c r="ENY54" s="16"/>
      <c r="ENZ54" s="16"/>
      <c r="EOA54" s="16"/>
      <c r="EOB54" s="39"/>
      <c r="EOC54" s="37"/>
      <c r="EOD54" s="37"/>
      <c r="EOE54" s="37"/>
      <c r="EOF54" s="11"/>
      <c r="EOG54" s="27"/>
      <c r="EOH54" s="11"/>
      <c r="EOI54" s="16"/>
      <c r="EOJ54" s="16"/>
      <c r="EOK54" s="16"/>
      <c r="EOL54" s="16"/>
      <c r="EOM54" s="39"/>
      <c r="EON54" s="37"/>
      <c r="EOO54" s="37"/>
      <c r="EOP54" s="37"/>
      <c r="EOQ54" s="11"/>
      <c r="EOR54" s="27"/>
      <c r="EOS54" s="11"/>
      <c r="EOT54" s="16"/>
      <c r="EOU54" s="16"/>
      <c r="EOV54" s="16"/>
      <c r="EOW54" s="16"/>
      <c r="EOX54" s="39"/>
      <c r="EOY54" s="37"/>
      <c r="EOZ54" s="37"/>
      <c r="EPA54" s="37"/>
      <c r="EPB54" s="11"/>
      <c r="EPC54" s="27"/>
      <c r="EPD54" s="11"/>
      <c r="EPE54" s="16"/>
      <c r="EPF54" s="16"/>
      <c r="EPG54" s="16"/>
      <c r="EPH54" s="16"/>
      <c r="EPI54" s="39"/>
      <c r="EPJ54" s="37"/>
      <c r="EPK54" s="37"/>
      <c r="EPL54" s="37"/>
      <c r="EPM54" s="11"/>
      <c r="EPN54" s="27"/>
      <c r="EPO54" s="11"/>
      <c r="EPP54" s="16"/>
      <c r="EPQ54" s="16"/>
      <c r="EPR54" s="16"/>
      <c r="EPS54" s="16"/>
      <c r="EPT54" s="39"/>
      <c r="EPU54" s="37"/>
      <c r="EPV54" s="37"/>
      <c r="EPW54" s="37"/>
      <c r="EPX54" s="11"/>
      <c r="EPY54" s="27"/>
      <c r="EPZ54" s="11"/>
      <c r="EQA54" s="16"/>
      <c r="EQB54" s="16"/>
      <c r="EQC54" s="16"/>
      <c r="EQD54" s="16"/>
      <c r="EQE54" s="39"/>
      <c r="EQF54" s="37"/>
      <c r="EQG54" s="37"/>
      <c r="EQH54" s="37"/>
      <c r="EQI54" s="11"/>
      <c r="EQJ54" s="27"/>
      <c r="EQK54" s="11"/>
      <c r="EQL54" s="16"/>
      <c r="EQM54" s="16"/>
      <c r="EQN54" s="16"/>
      <c r="EQO54" s="16"/>
      <c r="EQP54" s="39"/>
      <c r="EQQ54" s="37"/>
      <c r="EQR54" s="37"/>
      <c r="EQS54" s="37"/>
      <c r="EQT54" s="11"/>
      <c r="EQU54" s="27"/>
      <c r="EQV54" s="11"/>
      <c r="EQW54" s="16"/>
      <c r="EQX54" s="16"/>
      <c r="EQY54" s="16"/>
      <c r="EQZ54" s="16"/>
      <c r="ERA54" s="39"/>
      <c r="ERB54" s="37"/>
      <c r="ERC54" s="37"/>
      <c r="ERD54" s="37"/>
      <c r="ERE54" s="11"/>
      <c r="ERF54" s="27"/>
      <c r="ERG54" s="11"/>
      <c r="ERH54" s="16"/>
      <c r="ERI54" s="16"/>
      <c r="ERJ54" s="16"/>
      <c r="ERK54" s="16"/>
      <c r="ERL54" s="39"/>
      <c r="ERM54" s="37"/>
      <c r="ERN54" s="37"/>
      <c r="ERO54" s="37"/>
      <c r="ERP54" s="11"/>
      <c r="ERQ54" s="27"/>
      <c r="ERR54" s="11"/>
      <c r="ERS54" s="16"/>
      <c r="ERT54" s="16"/>
      <c r="ERU54" s="16"/>
      <c r="ERV54" s="16"/>
      <c r="ERW54" s="39"/>
      <c r="ERX54" s="37"/>
      <c r="ERY54" s="37"/>
      <c r="ERZ54" s="37"/>
      <c r="ESA54" s="11"/>
      <c r="ESB54" s="27"/>
      <c r="ESC54" s="11"/>
      <c r="ESD54" s="16"/>
      <c r="ESE54" s="16"/>
      <c r="ESF54" s="16"/>
      <c r="ESG54" s="16"/>
      <c r="ESH54" s="39"/>
      <c r="ESI54" s="37"/>
      <c r="ESJ54" s="37"/>
      <c r="ESK54" s="37"/>
      <c r="ESL54" s="11"/>
      <c r="ESM54" s="27"/>
      <c r="ESN54" s="11"/>
      <c r="ESO54" s="16"/>
      <c r="ESP54" s="16"/>
      <c r="ESQ54" s="16"/>
      <c r="ESR54" s="16"/>
      <c r="ESS54" s="39"/>
      <c r="EST54" s="37"/>
      <c r="ESU54" s="37"/>
      <c r="ESV54" s="37"/>
      <c r="ESW54" s="11"/>
      <c r="ESX54" s="27"/>
      <c r="ESY54" s="11"/>
      <c r="ESZ54" s="16"/>
      <c r="ETA54" s="16"/>
      <c r="ETB54" s="16"/>
      <c r="ETC54" s="16"/>
      <c r="ETD54" s="39"/>
      <c r="ETE54" s="37"/>
      <c r="ETF54" s="37"/>
      <c r="ETG54" s="37"/>
      <c r="ETH54" s="11"/>
      <c r="ETI54" s="27"/>
      <c r="ETJ54" s="11"/>
      <c r="ETK54" s="16"/>
      <c r="ETL54" s="16"/>
      <c r="ETM54" s="16"/>
      <c r="ETN54" s="16"/>
      <c r="ETO54" s="39"/>
      <c r="ETP54" s="37"/>
      <c r="ETQ54" s="37"/>
      <c r="ETR54" s="37"/>
      <c r="ETS54" s="11"/>
      <c r="ETT54" s="27"/>
      <c r="ETU54" s="11"/>
      <c r="ETV54" s="16"/>
      <c r="ETW54" s="16"/>
      <c r="ETX54" s="16"/>
      <c r="ETY54" s="16"/>
      <c r="ETZ54" s="39"/>
      <c r="EUA54" s="37"/>
      <c r="EUB54" s="37"/>
      <c r="EUC54" s="37"/>
      <c r="EUD54" s="11"/>
      <c r="EUE54" s="27"/>
      <c r="EUF54" s="11"/>
      <c r="EUG54" s="16"/>
      <c r="EUH54" s="16"/>
      <c r="EUI54" s="16"/>
      <c r="EUJ54" s="16"/>
      <c r="EUK54" s="39"/>
      <c r="EUL54" s="37"/>
      <c r="EUM54" s="37"/>
      <c r="EUN54" s="37"/>
      <c r="EUO54" s="11"/>
      <c r="EUP54" s="27"/>
      <c r="EUQ54" s="11"/>
      <c r="EUR54" s="16"/>
      <c r="EUS54" s="16"/>
      <c r="EUT54" s="16"/>
      <c r="EUU54" s="16"/>
      <c r="EUV54" s="39"/>
      <c r="EUW54" s="37"/>
      <c r="EUX54" s="37"/>
      <c r="EUY54" s="37"/>
      <c r="EUZ54" s="11"/>
      <c r="EVA54" s="27"/>
      <c r="EVB54" s="11"/>
      <c r="EVC54" s="16"/>
      <c r="EVD54" s="16"/>
      <c r="EVE54" s="16"/>
      <c r="EVF54" s="16"/>
      <c r="EVG54" s="39"/>
      <c r="EVH54" s="37"/>
      <c r="EVI54" s="37"/>
      <c r="EVJ54" s="37"/>
      <c r="EVK54" s="11"/>
      <c r="EVL54" s="27"/>
      <c r="EVM54" s="11"/>
      <c r="EVN54" s="16"/>
      <c r="EVO54" s="16"/>
      <c r="EVP54" s="16"/>
      <c r="EVQ54" s="16"/>
      <c r="EVR54" s="39"/>
      <c r="EVS54" s="37"/>
      <c r="EVT54" s="37"/>
      <c r="EVU54" s="37"/>
      <c r="EVV54" s="11"/>
      <c r="EVW54" s="27"/>
      <c r="EVX54" s="11"/>
      <c r="EVY54" s="16"/>
      <c r="EVZ54" s="16"/>
      <c r="EWA54" s="16"/>
      <c r="EWB54" s="16"/>
      <c r="EWC54" s="39"/>
      <c r="EWD54" s="37"/>
      <c r="EWE54" s="37"/>
      <c r="EWF54" s="37"/>
      <c r="EWG54" s="11"/>
      <c r="EWH54" s="27"/>
      <c r="EWI54" s="11"/>
      <c r="EWJ54" s="16"/>
      <c r="EWK54" s="16"/>
      <c r="EWL54" s="16"/>
      <c r="EWM54" s="16"/>
      <c r="EWN54" s="39"/>
      <c r="EWO54" s="37"/>
      <c r="EWP54" s="37"/>
      <c r="EWQ54" s="37"/>
      <c r="EWR54" s="11"/>
      <c r="EWS54" s="27"/>
      <c r="EWT54" s="11"/>
      <c r="EWU54" s="16"/>
      <c r="EWV54" s="16"/>
      <c r="EWW54" s="16"/>
      <c r="EWX54" s="16"/>
      <c r="EWY54" s="39"/>
      <c r="EWZ54" s="37"/>
      <c r="EXA54" s="37"/>
      <c r="EXB54" s="37"/>
      <c r="EXC54" s="11"/>
      <c r="EXD54" s="27"/>
      <c r="EXE54" s="11"/>
      <c r="EXF54" s="16"/>
      <c r="EXG54" s="16"/>
      <c r="EXH54" s="16"/>
      <c r="EXI54" s="16"/>
      <c r="EXJ54" s="39"/>
      <c r="EXK54" s="37"/>
      <c r="EXL54" s="37"/>
      <c r="EXM54" s="37"/>
      <c r="EXN54" s="11"/>
      <c r="EXO54" s="27"/>
      <c r="EXP54" s="11"/>
      <c r="EXQ54" s="16"/>
      <c r="EXR54" s="16"/>
      <c r="EXS54" s="16"/>
      <c r="EXT54" s="16"/>
      <c r="EXU54" s="39"/>
      <c r="EXV54" s="37"/>
      <c r="EXW54" s="37"/>
      <c r="EXX54" s="37"/>
      <c r="EXY54" s="11"/>
      <c r="EXZ54" s="27"/>
      <c r="EYA54" s="11"/>
      <c r="EYB54" s="16"/>
      <c r="EYC54" s="16"/>
      <c r="EYD54" s="16"/>
      <c r="EYE54" s="16"/>
      <c r="EYF54" s="39"/>
      <c r="EYG54" s="37"/>
      <c r="EYH54" s="37"/>
      <c r="EYI54" s="37"/>
      <c r="EYJ54" s="11"/>
      <c r="EYK54" s="27"/>
      <c r="EYL54" s="11"/>
      <c r="EYM54" s="16"/>
      <c r="EYN54" s="16"/>
      <c r="EYO54" s="16"/>
      <c r="EYP54" s="16"/>
      <c r="EYQ54" s="39"/>
      <c r="EYR54" s="37"/>
      <c r="EYS54" s="37"/>
      <c r="EYT54" s="37"/>
      <c r="EYU54" s="11"/>
      <c r="EYV54" s="27"/>
      <c r="EYW54" s="11"/>
      <c r="EYX54" s="16"/>
      <c r="EYY54" s="16"/>
      <c r="EYZ54" s="16"/>
      <c r="EZA54" s="16"/>
      <c r="EZB54" s="39"/>
      <c r="EZC54" s="37"/>
      <c r="EZD54" s="37"/>
      <c r="EZE54" s="37"/>
      <c r="EZF54" s="11"/>
      <c r="EZG54" s="27"/>
      <c r="EZH54" s="11"/>
      <c r="EZI54" s="16"/>
      <c r="EZJ54" s="16"/>
      <c r="EZK54" s="16"/>
      <c r="EZL54" s="16"/>
      <c r="EZM54" s="39"/>
      <c r="EZN54" s="37"/>
      <c r="EZO54" s="37"/>
      <c r="EZP54" s="37"/>
      <c r="EZQ54" s="11"/>
      <c r="EZR54" s="27"/>
      <c r="EZS54" s="11"/>
      <c r="EZT54" s="16"/>
      <c r="EZU54" s="16"/>
      <c r="EZV54" s="16"/>
      <c r="EZW54" s="16"/>
      <c r="EZX54" s="39"/>
      <c r="EZY54" s="37"/>
      <c r="EZZ54" s="37"/>
      <c r="FAA54" s="37"/>
      <c r="FAB54" s="11"/>
      <c r="FAC54" s="27"/>
      <c r="FAD54" s="11"/>
      <c r="FAE54" s="16"/>
      <c r="FAF54" s="16"/>
      <c r="FAG54" s="16"/>
      <c r="FAH54" s="16"/>
      <c r="FAI54" s="39"/>
      <c r="FAJ54" s="37"/>
      <c r="FAK54" s="37"/>
      <c r="FAL54" s="37"/>
      <c r="FAM54" s="11"/>
      <c r="FAN54" s="27"/>
      <c r="FAO54" s="11"/>
      <c r="FAP54" s="16"/>
      <c r="FAQ54" s="16"/>
      <c r="FAR54" s="16"/>
      <c r="FAS54" s="16"/>
      <c r="FAT54" s="39"/>
      <c r="FAU54" s="37"/>
      <c r="FAV54" s="37"/>
      <c r="FAW54" s="37"/>
      <c r="FAX54" s="11"/>
      <c r="FAY54" s="27"/>
      <c r="FAZ54" s="11"/>
      <c r="FBA54" s="16"/>
      <c r="FBB54" s="16"/>
      <c r="FBC54" s="16"/>
      <c r="FBD54" s="16"/>
      <c r="FBE54" s="39"/>
      <c r="FBF54" s="37"/>
      <c r="FBG54" s="37"/>
      <c r="FBH54" s="37"/>
      <c r="FBI54" s="11"/>
      <c r="FBJ54" s="27"/>
      <c r="FBK54" s="11"/>
      <c r="FBL54" s="16"/>
      <c r="FBM54" s="16"/>
      <c r="FBN54" s="16"/>
      <c r="FBO54" s="16"/>
      <c r="FBP54" s="39"/>
      <c r="FBQ54" s="37"/>
      <c r="FBR54" s="37"/>
      <c r="FBS54" s="37"/>
      <c r="FBT54" s="11"/>
      <c r="FBU54" s="27"/>
      <c r="FBV54" s="11"/>
      <c r="FBW54" s="16"/>
      <c r="FBX54" s="16"/>
      <c r="FBY54" s="16"/>
      <c r="FBZ54" s="16"/>
      <c r="FCA54" s="39"/>
      <c r="FCB54" s="37"/>
      <c r="FCC54" s="37"/>
      <c r="FCD54" s="37"/>
      <c r="FCE54" s="11"/>
      <c r="FCF54" s="27"/>
      <c r="FCG54" s="11"/>
      <c r="FCH54" s="16"/>
      <c r="FCI54" s="16"/>
      <c r="FCJ54" s="16"/>
      <c r="FCK54" s="16"/>
      <c r="FCL54" s="39"/>
      <c r="FCM54" s="37"/>
      <c r="FCN54" s="37"/>
      <c r="FCO54" s="37"/>
      <c r="FCP54" s="11"/>
      <c r="FCQ54" s="27"/>
      <c r="FCR54" s="11"/>
      <c r="FCS54" s="16"/>
      <c r="FCT54" s="16"/>
      <c r="FCU54" s="16"/>
      <c r="FCV54" s="16"/>
      <c r="FCW54" s="39"/>
      <c r="FCX54" s="37"/>
      <c r="FCY54" s="37"/>
      <c r="FCZ54" s="37"/>
      <c r="FDA54" s="11"/>
      <c r="FDB54" s="27"/>
      <c r="FDC54" s="11"/>
      <c r="FDD54" s="16"/>
      <c r="FDE54" s="16"/>
      <c r="FDF54" s="16"/>
      <c r="FDG54" s="16"/>
      <c r="FDH54" s="39"/>
      <c r="FDI54" s="37"/>
      <c r="FDJ54" s="37"/>
      <c r="FDK54" s="37"/>
      <c r="FDL54" s="11"/>
      <c r="FDM54" s="27"/>
      <c r="FDN54" s="11"/>
      <c r="FDO54" s="16"/>
      <c r="FDP54" s="16"/>
      <c r="FDQ54" s="16"/>
      <c r="FDR54" s="16"/>
      <c r="FDS54" s="39"/>
      <c r="FDT54" s="37"/>
      <c r="FDU54" s="37"/>
      <c r="FDV54" s="37"/>
      <c r="FDW54" s="11"/>
      <c r="FDX54" s="27"/>
      <c r="FDY54" s="11"/>
      <c r="FDZ54" s="16"/>
      <c r="FEA54" s="16"/>
      <c r="FEB54" s="16"/>
      <c r="FEC54" s="16"/>
      <c r="FED54" s="39"/>
      <c r="FEE54" s="37"/>
      <c r="FEF54" s="37"/>
      <c r="FEG54" s="37"/>
      <c r="FEH54" s="11"/>
      <c r="FEI54" s="27"/>
      <c r="FEJ54" s="11"/>
      <c r="FEK54" s="16"/>
      <c r="FEL54" s="16"/>
      <c r="FEM54" s="16"/>
      <c r="FEN54" s="16"/>
      <c r="FEO54" s="39"/>
      <c r="FEP54" s="37"/>
      <c r="FEQ54" s="37"/>
      <c r="FER54" s="37"/>
      <c r="FES54" s="11"/>
      <c r="FET54" s="27"/>
      <c r="FEU54" s="11"/>
      <c r="FEV54" s="16"/>
      <c r="FEW54" s="16"/>
      <c r="FEX54" s="16"/>
      <c r="FEY54" s="16"/>
      <c r="FEZ54" s="39"/>
      <c r="FFA54" s="37"/>
      <c r="FFB54" s="37"/>
      <c r="FFC54" s="37"/>
      <c r="FFD54" s="11"/>
      <c r="FFE54" s="27"/>
      <c r="FFF54" s="11"/>
      <c r="FFG54" s="16"/>
      <c r="FFH54" s="16"/>
      <c r="FFI54" s="16"/>
      <c r="FFJ54" s="16"/>
      <c r="FFK54" s="39"/>
      <c r="FFL54" s="37"/>
      <c r="FFM54" s="37"/>
      <c r="FFN54" s="37"/>
      <c r="FFO54" s="11"/>
      <c r="FFP54" s="27"/>
      <c r="FFQ54" s="11"/>
      <c r="FFR54" s="16"/>
      <c r="FFS54" s="16"/>
      <c r="FFT54" s="16"/>
      <c r="FFU54" s="16"/>
      <c r="FFV54" s="39"/>
      <c r="FFW54" s="37"/>
      <c r="FFX54" s="37"/>
      <c r="FFY54" s="37"/>
      <c r="FFZ54" s="11"/>
      <c r="FGA54" s="27"/>
      <c r="FGB54" s="11"/>
      <c r="FGC54" s="16"/>
      <c r="FGD54" s="16"/>
      <c r="FGE54" s="16"/>
      <c r="FGF54" s="16"/>
      <c r="FGG54" s="39"/>
      <c r="FGH54" s="37"/>
      <c r="FGI54" s="37"/>
      <c r="FGJ54" s="37"/>
      <c r="FGK54" s="11"/>
      <c r="FGL54" s="27"/>
      <c r="FGM54" s="11"/>
      <c r="FGN54" s="16"/>
      <c r="FGO54" s="16"/>
      <c r="FGP54" s="16"/>
      <c r="FGQ54" s="16"/>
      <c r="FGR54" s="39"/>
      <c r="FGS54" s="37"/>
      <c r="FGT54" s="37"/>
      <c r="FGU54" s="37"/>
      <c r="FGV54" s="11"/>
      <c r="FGW54" s="27"/>
      <c r="FGX54" s="11"/>
      <c r="FGY54" s="16"/>
      <c r="FGZ54" s="16"/>
      <c r="FHA54" s="16"/>
      <c r="FHB54" s="16"/>
      <c r="FHC54" s="39"/>
      <c r="FHD54" s="37"/>
      <c r="FHE54" s="37"/>
      <c r="FHF54" s="37"/>
      <c r="FHG54" s="11"/>
      <c r="FHH54" s="27"/>
      <c r="FHI54" s="11"/>
      <c r="FHJ54" s="16"/>
      <c r="FHK54" s="16"/>
      <c r="FHL54" s="16"/>
      <c r="FHM54" s="16"/>
      <c r="FHN54" s="39"/>
      <c r="FHO54" s="37"/>
      <c r="FHP54" s="37"/>
      <c r="FHQ54" s="37"/>
      <c r="FHR54" s="11"/>
      <c r="FHS54" s="27"/>
      <c r="FHT54" s="11"/>
      <c r="FHU54" s="16"/>
      <c r="FHV54" s="16"/>
      <c r="FHW54" s="16"/>
      <c r="FHX54" s="16"/>
      <c r="FHY54" s="39"/>
      <c r="FHZ54" s="37"/>
      <c r="FIA54" s="37"/>
      <c r="FIB54" s="37"/>
      <c r="FIC54" s="11"/>
      <c r="FID54" s="27"/>
      <c r="FIE54" s="11"/>
      <c r="FIF54" s="16"/>
      <c r="FIG54" s="16"/>
      <c r="FIH54" s="16"/>
      <c r="FII54" s="16"/>
      <c r="FIJ54" s="39"/>
      <c r="FIK54" s="37"/>
      <c r="FIL54" s="37"/>
      <c r="FIM54" s="37"/>
      <c r="FIN54" s="11"/>
      <c r="FIO54" s="27"/>
      <c r="FIP54" s="11"/>
      <c r="FIQ54" s="16"/>
      <c r="FIR54" s="16"/>
      <c r="FIS54" s="16"/>
      <c r="FIT54" s="16"/>
      <c r="FIU54" s="39"/>
      <c r="FIV54" s="37"/>
      <c r="FIW54" s="37"/>
      <c r="FIX54" s="37"/>
      <c r="FIY54" s="11"/>
      <c r="FIZ54" s="27"/>
      <c r="FJA54" s="11"/>
      <c r="FJB54" s="16"/>
      <c r="FJC54" s="16"/>
      <c r="FJD54" s="16"/>
      <c r="FJE54" s="16"/>
      <c r="FJF54" s="39"/>
      <c r="FJG54" s="37"/>
      <c r="FJH54" s="37"/>
      <c r="FJI54" s="37"/>
      <c r="FJJ54" s="11"/>
      <c r="FJK54" s="27"/>
      <c r="FJL54" s="11"/>
      <c r="FJM54" s="16"/>
      <c r="FJN54" s="16"/>
      <c r="FJO54" s="16"/>
      <c r="FJP54" s="16"/>
      <c r="FJQ54" s="39"/>
      <c r="FJR54" s="37"/>
      <c r="FJS54" s="37"/>
      <c r="FJT54" s="37"/>
      <c r="FJU54" s="11"/>
      <c r="FJV54" s="27"/>
      <c r="FJW54" s="11"/>
      <c r="FJX54" s="16"/>
      <c r="FJY54" s="16"/>
      <c r="FJZ54" s="16"/>
      <c r="FKA54" s="16"/>
      <c r="FKB54" s="39"/>
      <c r="FKC54" s="37"/>
      <c r="FKD54" s="37"/>
      <c r="FKE54" s="37"/>
      <c r="FKF54" s="11"/>
      <c r="FKG54" s="27"/>
      <c r="FKH54" s="11"/>
      <c r="FKI54" s="16"/>
      <c r="FKJ54" s="16"/>
      <c r="FKK54" s="16"/>
      <c r="FKL54" s="16"/>
      <c r="FKM54" s="39"/>
      <c r="FKN54" s="37"/>
      <c r="FKO54" s="37"/>
      <c r="FKP54" s="37"/>
      <c r="FKQ54" s="11"/>
      <c r="FKR54" s="27"/>
      <c r="FKS54" s="11"/>
      <c r="FKT54" s="16"/>
      <c r="FKU54" s="16"/>
      <c r="FKV54" s="16"/>
      <c r="FKW54" s="16"/>
      <c r="FKX54" s="39"/>
      <c r="FKY54" s="37"/>
      <c r="FKZ54" s="37"/>
      <c r="FLA54" s="37"/>
      <c r="FLB54" s="11"/>
      <c r="FLC54" s="27"/>
      <c r="FLD54" s="11"/>
      <c r="FLE54" s="16"/>
      <c r="FLF54" s="16"/>
      <c r="FLG54" s="16"/>
      <c r="FLH54" s="16"/>
      <c r="FLI54" s="39"/>
      <c r="FLJ54" s="37"/>
      <c r="FLK54" s="37"/>
      <c r="FLL54" s="37"/>
      <c r="FLM54" s="11"/>
      <c r="FLN54" s="27"/>
      <c r="FLO54" s="11"/>
      <c r="FLP54" s="16"/>
      <c r="FLQ54" s="16"/>
      <c r="FLR54" s="16"/>
      <c r="FLS54" s="16"/>
      <c r="FLT54" s="39"/>
      <c r="FLU54" s="37"/>
      <c r="FLV54" s="37"/>
      <c r="FLW54" s="37"/>
      <c r="FLX54" s="11"/>
      <c r="FLY54" s="27"/>
      <c r="FLZ54" s="11"/>
      <c r="FMA54" s="16"/>
      <c r="FMB54" s="16"/>
      <c r="FMC54" s="16"/>
      <c r="FMD54" s="16"/>
      <c r="FME54" s="39"/>
      <c r="FMF54" s="37"/>
      <c r="FMG54" s="37"/>
      <c r="FMH54" s="37"/>
      <c r="FMI54" s="11"/>
      <c r="FMJ54" s="27"/>
      <c r="FMK54" s="11"/>
      <c r="FML54" s="16"/>
      <c r="FMM54" s="16"/>
      <c r="FMN54" s="16"/>
      <c r="FMO54" s="16"/>
      <c r="FMP54" s="39"/>
      <c r="FMQ54" s="37"/>
      <c r="FMR54" s="37"/>
      <c r="FMS54" s="37"/>
      <c r="FMT54" s="11"/>
      <c r="FMU54" s="27"/>
      <c r="FMV54" s="11"/>
      <c r="FMW54" s="16"/>
      <c r="FMX54" s="16"/>
      <c r="FMY54" s="16"/>
      <c r="FMZ54" s="16"/>
      <c r="FNA54" s="39"/>
      <c r="FNB54" s="37"/>
      <c r="FNC54" s="37"/>
      <c r="FND54" s="37"/>
      <c r="FNE54" s="11"/>
      <c r="FNF54" s="27"/>
      <c r="FNG54" s="11"/>
      <c r="FNH54" s="16"/>
      <c r="FNI54" s="16"/>
      <c r="FNJ54" s="16"/>
      <c r="FNK54" s="16"/>
      <c r="FNL54" s="39"/>
      <c r="FNM54" s="37"/>
      <c r="FNN54" s="37"/>
      <c r="FNO54" s="37"/>
      <c r="FNP54" s="11"/>
      <c r="FNQ54" s="27"/>
      <c r="FNR54" s="11"/>
      <c r="FNS54" s="16"/>
      <c r="FNT54" s="16"/>
      <c r="FNU54" s="16"/>
      <c r="FNV54" s="16"/>
      <c r="FNW54" s="39"/>
      <c r="FNX54" s="37"/>
      <c r="FNY54" s="37"/>
      <c r="FNZ54" s="37"/>
      <c r="FOA54" s="11"/>
      <c r="FOB54" s="27"/>
      <c r="FOC54" s="11"/>
      <c r="FOD54" s="16"/>
      <c r="FOE54" s="16"/>
      <c r="FOF54" s="16"/>
      <c r="FOG54" s="16"/>
      <c r="FOH54" s="39"/>
      <c r="FOI54" s="37"/>
      <c r="FOJ54" s="37"/>
      <c r="FOK54" s="37"/>
      <c r="FOL54" s="11"/>
      <c r="FOM54" s="27"/>
      <c r="FON54" s="11"/>
      <c r="FOO54" s="16"/>
      <c r="FOP54" s="16"/>
      <c r="FOQ54" s="16"/>
      <c r="FOR54" s="16"/>
      <c r="FOS54" s="39"/>
      <c r="FOT54" s="37"/>
      <c r="FOU54" s="37"/>
      <c r="FOV54" s="37"/>
      <c r="FOW54" s="11"/>
      <c r="FOX54" s="27"/>
      <c r="FOY54" s="11"/>
      <c r="FOZ54" s="16"/>
      <c r="FPA54" s="16"/>
      <c r="FPB54" s="16"/>
      <c r="FPC54" s="16"/>
      <c r="FPD54" s="39"/>
      <c r="FPE54" s="37"/>
      <c r="FPF54" s="37"/>
      <c r="FPG54" s="37"/>
      <c r="FPH54" s="11"/>
      <c r="FPI54" s="27"/>
      <c r="FPJ54" s="11"/>
      <c r="FPK54" s="16"/>
      <c r="FPL54" s="16"/>
      <c r="FPM54" s="16"/>
      <c r="FPN54" s="16"/>
      <c r="FPO54" s="39"/>
      <c r="FPP54" s="37"/>
      <c r="FPQ54" s="37"/>
      <c r="FPR54" s="37"/>
      <c r="FPS54" s="11"/>
      <c r="FPT54" s="27"/>
      <c r="FPU54" s="11"/>
      <c r="FPV54" s="16"/>
      <c r="FPW54" s="16"/>
      <c r="FPX54" s="16"/>
      <c r="FPY54" s="16"/>
      <c r="FPZ54" s="39"/>
      <c r="FQA54" s="37"/>
      <c r="FQB54" s="37"/>
      <c r="FQC54" s="37"/>
      <c r="FQD54" s="11"/>
      <c r="FQE54" s="27"/>
      <c r="FQF54" s="11"/>
      <c r="FQG54" s="16"/>
      <c r="FQH54" s="16"/>
      <c r="FQI54" s="16"/>
      <c r="FQJ54" s="16"/>
      <c r="FQK54" s="39"/>
      <c r="FQL54" s="37"/>
      <c r="FQM54" s="37"/>
      <c r="FQN54" s="37"/>
      <c r="FQO54" s="11"/>
      <c r="FQP54" s="27"/>
      <c r="FQQ54" s="11"/>
      <c r="FQR54" s="16"/>
      <c r="FQS54" s="16"/>
      <c r="FQT54" s="16"/>
      <c r="FQU54" s="16"/>
      <c r="FQV54" s="39"/>
      <c r="FQW54" s="37"/>
      <c r="FQX54" s="37"/>
      <c r="FQY54" s="37"/>
      <c r="FQZ54" s="11"/>
      <c r="FRA54" s="27"/>
      <c r="FRB54" s="11"/>
      <c r="FRC54" s="16"/>
      <c r="FRD54" s="16"/>
      <c r="FRE54" s="16"/>
      <c r="FRF54" s="16"/>
      <c r="FRG54" s="39"/>
      <c r="FRH54" s="37"/>
      <c r="FRI54" s="37"/>
      <c r="FRJ54" s="37"/>
      <c r="FRK54" s="11"/>
      <c r="FRL54" s="27"/>
      <c r="FRM54" s="11"/>
      <c r="FRN54" s="16"/>
      <c r="FRO54" s="16"/>
      <c r="FRP54" s="16"/>
      <c r="FRQ54" s="16"/>
      <c r="FRR54" s="39"/>
      <c r="FRS54" s="37"/>
      <c r="FRT54" s="37"/>
      <c r="FRU54" s="37"/>
      <c r="FRV54" s="11"/>
      <c r="FRW54" s="27"/>
      <c r="FRX54" s="11"/>
      <c r="FRY54" s="16"/>
      <c r="FRZ54" s="16"/>
      <c r="FSA54" s="16"/>
      <c r="FSB54" s="16"/>
      <c r="FSC54" s="39"/>
      <c r="FSD54" s="37"/>
      <c r="FSE54" s="37"/>
      <c r="FSF54" s="37"/>
      <c r="FSG54" s="11"/>
      <c r="FSH54" s="27"/>
      <c r="FSI54" s="11"/>
      <c r="FSJ54" s="16"/>
      <c r="FSK54" s="16"/>
      <c r="FSL54" s="16"/>
      <c r="FSM54" s="16"/>
      <c r="FSN54" s="39"/>
      <c r="FSO54" s="37"/>
      <c r="FSP54" s="37"/>
      <c r="FSQ54" s="37"/>
      <c r="FSR54" s="11"/>
      <c r="FSS54" s="27"/>
      <c r="FST54" s="11"/>
      <c r="FSU54" s="16"/>
      <c r="FSV54" s="16"/>
      <c r="FSW54" s="16"/>
      <c r="FSX54" s="16"/>
      <c r="FSY54" s="39"/>
      <c r="FSZ54" s="37"/>
      <c r="FTA54" s="37"/>
      <c r="FTB54" s="37"/>
      <c r="FTC54" s="11"/>
      <c r="FTD54" s="27"/>
      <c r="FTE54" s="11"/>
      <c r="FTF54" s="16"/>
      <c r="FTG54" s="16"/>
      <c r="FTH54" s="16"/>
      <c r="FTI54" s="16"/>
      <c r="FTJ54" s="39"/>
      <c r="FTK54" s="37"/>
      <c r="FTL54" s="37"/>
      <c r="FTM54" s="37"/>
      <c r="FTN54" s="11"/>
      <c r="FTO54" s="27"/>
      <c r="FTP54" s="11"/>
      <c r="FTQ54" s="16"/>
      <c r="FTR54" s="16"/>
      <c r="FTS54" s="16"/>
      <c r="FTT54" s="16"/>
      <c r="FTU54" s="39"/>
      <c r="FTV54" s="37"/>
      <c r="FTW54" s="37"/>
      <c r="FTX54" s="37"/>
      <c r="FTY54" s="11"/>
      <c r="FTZ54" s="27"/>
      <c r="FUA54" s="11"/>
      <c r="FUB54" s="16"/>
      <c r="FUC54" s="16"/>
      <c r="FUD54" s="16"/>
      <c r="FUE54" s="16"/>
      <c r="FUF54" s="39"/>
      <c r="FUG54" s="37"/>
      <c r="FUH54" s="37"/>
      <c r="FUI54" s="37"/>
      <c r="FUJ54" s="11"/>
      <c r="FUK54" s="27"/>
      <c r="FUL54" s="11"/>
      <c r="FUM54" s="16"/>
      <c r="FUN54" s="16"/>
      <c r="FUO54" s="16"/>
      <c r="FUP54" s="16"/>
      <c r="FUQ54" s="39"/>
      <c r="FUR54" s="37"/>
      <c r="FUS54" s="37"/>
      <c r="FUT54" s="37"/>
      <c r="FUU54" s="11"/>
      <c r="FUV54" s="27"/>
      <c r="FUW54" s="11"/>
      <c r="FUX54" s="16"/>
      <c r="FUY54" s="16"/>
      <c r="FUZ54" s="16"/>
      <c r="FVA54" s="16"/>
      <c r="FVB54" s="39"/>
      <c r="FVC54" s="37"/>
      <c r="FVD54" s="37"/>
      <c r="FVE54" s="37"/>
      <c r="FVF54" s="11"/>
      <c r="FVG54" s="27"/>
      <c r="FVH54" s="11"/>
      <c r="FVI54" s="16"/>
      <c r="FVJ54" s="16"/>
      <c r="FVK54" s="16"/>
      <c r="FVL54" s="16"/>
      <c r="FVM54" s="39"/>
      <c r="FVN54" s="37"/>
      <c r="FVO54" s="37"/>
      <c r="FVP54" s="37"/>
      <c r="FVQ54" s="11"/>
      <c r="FVR54" s="27"/>
      <c r="FVS54" s="11"/>
      <c r="FVT54" s="16"/>
      <c r="FVU54" s="16"/>
      <c r="FVV54" s="16"/>
      <c r="FVW54" s="16"/>
      <c r="FVX54" s="39"/>
      <c r="FVY54" s="37"/>
      <c r="FVZ54" s="37"/>
      <c r="FWA54" s="37"/>
      <c r="FWB54" s="11"/>
      <c r="FWC54" s="27"/>
      <c r="FWD54" s="11"/>
      <c r="FWE54" s="16"/>
      <c r="FWF54" s="16"/>
      <c r="FWG54" s="16"/>
      <c r="FWH54" s="16"/>
      <c r="FWI54" s="39"/>
      <c r="FWJ54" s="37"/>
      <c r="FWK54" s="37"/>
      <c r="FWL54" s="37"/>
      <c r="FWM54" s="11"/>
      <c r="FWN54" s="27"/>
      <c r="FWO54" s="11"/>
      <c r="FWP54" s="16"/>
      <c r="FWQ54" s="16"/>
      <c r="FWR54" s="16"/>
      <c r="FWS54" s="16"/>
      <c r="FWT54" s="39"/>
      <c r="FWU54" s="37"/>
      <c r="FWV54" s="37"/>
      <c r="FWW54" s="37"/>
      <c r="FWX54" s="11"/>
      <c r="FWY54" s="27"/>
      <c r="FWZ54" s="11"/>
      <c r="FXA54" s="16"/>
      <c r="FXB54" s="16"/>
      <c r="FXC54" s="16"/>
      <c r="FXD54" s="16"/>
      <c r="FXE54" s="39"/>
      <c r="FXF54" s="37"/>
      <c r="FXG54" s="37"/>
      <c r="FXH54" s="37"/>
      <c r="FXI54" s="11"/>
      <c r="FXJ54" s="27"/>
      <c r="FXK54" s="11"/>
      <c r="FXL54" s="16"/>
      <c r="FXM54" s="16"/>
      <c r="FXN54" s="16"/>
      <c r="FXO54" s="16"/>
      <c r="FXP54" s="39"/>
      <c r="FXQ54" s="37"/>
      <c r="FXR54" s="37"/>
      <c r="FXS54" s="37"/>
      <c r="FXT54" s="11"/>
      <c r="FXU54" s="27"/>
      <c r="FXV54" s="11"/>
      <c r="FXW54" s="16"/>
      <c r="FXX54" s="16"/>
      <c r="FXY54" s="16"/>
      <c r="FXZ54" s="16"/>
      <c r="FYA54" s="39"/>
      <c r="FYB54" s="37"/>
      <c r="FYC54" s="37"/>
      <c r="FYD54" s="37"/>
      <c r="FYE54" s="11"/>
      <c r="FYF54" s="27"/>
      <c r="FYG54" s="11"/>
      <c r="FYH54" s="16"/>
      <c r="FYI54" s="16"/>
      <c r="FYJ54" s="16"/>
      <c r="FYK54" s="16"/>
      <c r="FYL54" s="39"/>
      <c r="FYM54" s="37"/>
      <c r="FYN54" s="37"/>
      <c r="FYO54" s="37"/>
      <c r="FYP54" s="11"/>
      <c r="FYQ54" s="27"/>
      <c r="FYR54" s="11"/>
      <c r="FYS54" s="16"/>
      <c r="FYT54" s="16"/>
      <c r="FYU54" s="16"/>
      <c r="FYV54" s="16"/>
      <c r="FYW54" s="39"/>
      <c r="FYX54" s="37"/>
      <c r="FYY54" s="37"/>
      <c r="FYZ54" s="37"/>
      <c r="FZA54" s="11"/>
      <c r="FZB54" s="27"/>
      <c r="FZC54" s="11"/>
      <c r="FZD54" s="16"/>
      <c r="FZE54" s="16"/>
      <c r="FZF54" s="16"/>
      <c r="FZG54" s="16"/>
      <c r="FZH54" s="39"/>
      <c r="FZI54" s="37"/>
      <c r="FZJ54" s="37"/>
      <c r="FZK54" s="37"/>
      <c r="FZL54" s="11"/>
      <c r="FZM54" s="27"/>
      <c r="FZN54" s="11"/>
      <c r="FZO54" s="16"/>
      <c r="FZP54" s="16"/>
      <c r="FZQ54" s="16"/>
      <c r="FZR54" s="16"/>
      <c r="FZS54" s="39"/>
      <c r="FZT54" s="37"/>
      <c r="FZU54" s="37"/>
      <c r="FZV54" s="37"/>
      <c r="FZW54" s="11"/>
      <c r="FZX54" s="27"/>
      <c r="FZY54" s="11"/>
      <c r="FZZ54" s="16"/>
      <c r="GAA54" s="16"/>
      <c r="GAB54" s="16"/>
      <c r="GAC54" s="16"/>
      <c r="GAD54" s="39"/>
      <c r="GAE54" s="37"/>
      <c r="GAF54" s="37"/>
      <c r="GAG54" s="37"/>
      <c r="GAH54" s="11"/>
      <c r="GAI54" s="27"/>
      <c r="GAJ54" s="11"/>
      <c r="GAK54" s="16"/>
      <c r="GAL54" s="16"/>
      <c r="GAM54" s="16"/>
      <c r="GAN54" s="16"/>
      <c r="GAO54" s="39"/>
      <c r="GAP54" s="37"/>
      <c r="GAQ54" s="37"/>
      <c r="GAR54" s="37"/>
      <c r="GAS54" s="11"/>
      <c r="GAT54" s="27"/>
      <c r="GAU54" s="11"/>
      <c r="GAV54" s="16"/>
      <c r="GAW54" s="16"/>
      <c r="GAX54" s="16"/>
      <c r="GAY54" s="16"/>
      <c r="GAZ54" s="39"/>
      <c r="GBA54" s="37"/>
      <c r="GBB54" s="37"/>
      <c r="GBC54" s="37"/>
      <c r="GBD54" s="11"/>
      <c r="GBE54" s="27"/>
      <c r="GBF54" s="11"/>
      <c r="GBG54" s="16"/>
      <c r="GBH54" s="16"/>
      <c r="GBI54" s="16"/>
      <c r="GBJ54" s="16"/>
      <c r="GBK54" s="39"/>
      <c r="GBL54" s="37"/>
      <c r="GBM54" s="37"/>
      <c r="GBN54" s="37"/>
      <c r="GBO54" s="11"/>
      <c r="GBP54" s="27"/>
      <c r="GBQ54" s="11"/>
      <c r="GBR54" s="16"/>
      <c r="GBS54" s="16"/>
      <c r="GBT54" s="16"/>
      <c r="GBU54" s="16"/>
      <c r="GBV54" s="39"/>
      <c r="GBW54" s="37"/>
      <c r="GBX54" s="37"/>
      <c r="GBY54" s="37"/>
      <c r="GBZ54" s="11"/>
      <c r="GCA54" s="27"/>
      <c r="GCB54" s="11"/>
      <c r="GCC54" s="16"/>
      <c r="GCD54" s="16"/>
      <c r="GCE54" s="16"/>
      <c r="GCF54" s="16"/>
      <c r="GCG54" s="39"/>
      <c r="GCH54" s="37"/>
      <c r="GCI54" s="37"/>
      <c r="GCJ54" s="37"/>
      <c r="GCK54" s="11"/>
      <c r="GCL54" s="27"/>
      <c r="GCM54" s="11"/>
      <c r="GCN54" s="16"/>
      <c r="GCO54" s="16"/>
      <c r="GCP54" s="16"/>
      <c r="GCQ54" s="16"/>
      <c r="GCR54" s="39"/>
      <c r="GCS54" s="37"/>
      <c r="GCT54" s="37"/>
      <c r="GCU54" s="37"/>
      <c r="GCV54" s="11"/>
      <c r="GCW54" s="27"/>
      <c r="GCX54" s="11"/>
      <c r="GCY54" s="16"/>
      <c r="GCZ54" s="16"/>
      <c r="GDA54" s="16"/>
      <c r="GDB54" s="16"/>
      <c r="GDC54" s="39"/>
      <c r="GDD54" s="37"/>
      <c r="GDE54" s="37"/>
      <c r="GDF54" s="37"/>
      <c r="GDG54" s="11"/>
      <c r="GDH54" s="27"/>
      <c r="GDI54" s="11"/>
      <c r="GDJ54" s="16"/>
      <c r="GDK54" s="16"/>
      <c r="GDL54" s="16"/>
      <c r="GDM54" s="16"/>
      <c r="GDN54" s="39"/>
      <c r="GDO54" s="37"/>
      <c r="GDP54" s="37"/>
      <c r="GDQ54" s="37"/>
      <c r="GDR54" s="11"/>
      <c r="GDS54" s="27"/>
      <c r="GDT54" s="11"/>
      <c r="GDU54" s="16"/>
      <c r="GDV54" s="16"/>
      <c r="GDW54" s="16"/>
      <c r="GDX54" s="16"/>
      <c r="GDY54" s="39"/>
      <c r="GDZ54" s="37"/>
      <c r="GEA54" s="37"/>
      <c r="GEB54" s="37"/>
      <c r="GEC54" s="11"/>
      <c r="GED54" s="27"/>
      <c r="GEE54" s="11"/>
      <c r="GEF54" s="16"/>
      <c r="GEG54" s="16"/>
      <c r="GEH54" s="16"/>
      <c r="GEI54" s="16"/>
      <c r="GEJ54" s="39"/>
      <c r="GEK54" s="37"/>
      <c r="GEL54" s="37"/>
      <c r="GEM54" s="37"/>
      <c r="GEN54" s="11"/>
      <c r="GEO54" s="27"/>
      <c r="GEP54" s="11"/>
      <c r="GEQ54" s="16"/>
      <c r="GER54" s="16"/>
      <c r="GES54" s="16"/>
      <c r="GET54" s="16"/>
      <c r="GEU54" s="39"/>
      <c r="GEV54" s="37"/>
      <c r="GEW54" s="37"/>
      <c r="GEX54" s="37"/>
      <c r="GEY54" s="11"/>
      <c r="GEZ54" s="27"/>
      <c r="GFA54" s="11"/>
      <c r="GFB54" s="16"/>
      <c r="GFC54" s="16"/>
      <c r="GFD54" s="16"/>
      <c r="GFE54" s="16"/>
      <c r="GFF54" s="39"/>
      <c r="GFG54" s="37"/>
      <c r="GFH54" s="37"/>
      <c r="GFI54" s="37"/>
      <c r="GFJ54" s="11"/>
      <c r="GFK54" s="27"/>
      <c r="GFL54" s="11"/>
      <c r="GFM54" s="16"/>
      <c r="GFN54" s="16"/>
      <c r="GFO54" s="16"/>
      <c r="GFP54" s="16"/>
      <c r="GFQ54" s="39"/>
      <c r="GFR54" s="37"/>
      <c r="GFS54" s="37"/>
      <c r="GFT54" s="37"/>
      <c r="GFU54" s="11"/>
      <c r="GFV54" s="27"/>
      <c r="GFW54" s="11"/>
      <c r="GFX54" s="16"/>
      <c r="GFY54" s="16"/>
      <c r="GFZ54" s="16"/>
      <c r="GGA54" s="16"/>
      <c r="GGB54" s="39"/>
      <c r="GGC54" s="37"/>
      <c r="GGD54" s="37"/>
      <c r="GGE54" s="37"/>
      <c r="GGF54" s="11"/>
      <c r="GGG54" s="27"/>
      <c r="GGH54" s="11"/>
      <c r="GGI54" s="16"/>
      <c r="GGJ54" s="16"/>
      <c r="GGK54" s="16"/>
      <c r="GGL54" s="16"/>
      <c r="GGM54" s="39"/>
      <c r="GGN54" s="37"/>
      <c r="GGO54" s="37"/>
      <c r="GGP54" s="37"/>
      <c r="GGQ54" s="11"/>
      <c r="GGR54" s="27"/>
      <c r="GGS54" s="11"/>
      <c r="GGT54" s="16"/>
      <c r="GGU54" s="16"/>
      <c r="GGV54" s="16"/>
      <c r="GGW54" s="16"/>
      <c r="GGX54" s="39"/>
      <c r="GGY54" s="37"/>
      <c r="GGZ54" s="37"/>
      <c r="GHA54" s="37"/>
      <c r="GHB54" s="11"/>
      <c r="GHC54" s="27"/>
      <c r="GHD54" s="11"/>
      <c r="GHE54" s="16"/>
      <c r="GHF54" s="16"/>
      <c r="GHG54" s="16"/>
      <c r="GHH54" s="16"/>
      <c r="GHI54" s="39"/>
      <c r="GHJ54" s="37"/>
      <c r="GHK54" s="37"/>
      <c r="GHL54" s="37"/>
      <c r="GHM54" s="11"/>
      <c r="GHN54" s="27"/>
      <c r="GHO54" s="11"/>
      <c r="GHP54" s="16"/>
      <c r="GHQ54" s="16"/>
      <c r="GHR54" s="16"/>
      <c r="GHS54" s="16"/>
      <c r="GHT54" s="39"/>
      <c r="GHU54" s="37"/>
      <c r="GHV54" s="37"/>
      <c r="GHW54" s="37"/>
      <c r="GHX54" s="11"/>
      <c r="GHY54" s="27"/>
      <c r="GHZ54" s="11"/>
      <c r="GIA54" s="16"/>
      <c r="GIB54" s="16"/>
      <c r="GIC54" s="16"/>
      <c r="GID54" s="16"/>
      <c r="GIE54" s="39"/>
      <c r="GIF54" s="37"/>
      <c r="GIG54" s="37"/>
      <c r="GIH54" s="37"/>
      <c r="GII54" s="11"/>
      <c r="GIJ54" s="27"/>
      <c r="GIK54" s="11"/>
      <c r="GIL54" s="16"/>
      <c r="GIM54" s="16"/>
      <c r="GIN54" s="16"/>
      <c r="GIO54" s="16"/>
      <c r="GIP54" s="39"/>
      <c r="GIQ54" s="37"/>
      <c r="GIR54" s="37"/>
      <c r="GIS54" s="37"/>
      <c r="GIT54" s="11"/>
      <c r="GIU54" s="27"/>
      <c r="GIV54" s="11"/>
      <c r="GIW54" s="16"/>
      <c r="GIX54" s="16"/>
      <c r="GIY54" s="16"/>
      <c r="GIZ54" s="16"/>
      <c r="GJA54" s="39"/>
      <c r="GJB54" s="37"/>
      <c r="GJC54" s="37"/>
      <c r="GJD54" s="37"/>
      <c r="GJE54" s="11"/>
      <c r="GJF54" s="27"/>
      <c r="GJG54" s="11"/>
      <c r="GJH54" s="16"/>
      <c r="GJI54" s="16"/>
      <c r="GJJ54" s="16"/>
      <c r="GJK54" s="16"/>
      <c r="GJL54" s="39"/>
      <c r="GJM54" s="37"/>
      <c r="GJN54" s="37"/>
      <c r="GJO54" s="37"/>
      <c r="GJP54" s="11"/>
      <c r="GJQ54" s="27"/>
      <c r="GJR54" s="11"/>
      <c r="GJS54" s="16"/>
      <c r="GJT54" s="16"/>
      <c r="GJU54" s="16"/>
      <c r="GJV54" s="16"/>
      <c r="GJW54" s="39"/>
      <c r="GJX54" s="37"/>
      <c r="GJY54" s="37"/>
      <c r="GJZ54" s="37"/>
      <c r="GKA54" s="11"/>
      <c r="GKB54" s="27"/>
      <c r="GKC54" s="11"/>
      <c r="GKD54" s="16"/>
      <c r="GKE54" s="16"/>
      <c r="GKF54" s="16"/>
      <c r="GKG54" s="16"/>
      <c r="GKH54" s="39"/>
      <c r="GKI54" s="37"/>
      <c r="GKJ54" s="37"/>
      <c r="GKK54" s="37"/>
      <c r="GKL54" s="11"/>
      <c r="GKM54" s="27"/>
      <c r="GKN54" s="11"/>
      <c r="GKO54" s="16"/>
      <c r="GKP54" s="16"/>
      <c r="GKQ54" s="16"/>
      <c r="GKR54" s="16"/>
      <c r="GKS54" s="39"/>
      <c r="GKT54" s="37"/>
      <c r="GKU54" s="37"/>
      <c r="GKV54" s="37"/>
      <c r="GKW54" s="11"/>
      <c r="GKX54" s="27"/>
      <c r="GKY54" s="11"/>
      <c r="GKZ54" s="16"/>
      <c r="GLA54" s="16"/>
      <c r="GLB54" s="16"/>
      <c r="GLC54" s="16"/>
      <c r="GLD54" s="39"/>
      <c r="GLE54" s="37"/>
      <c r="GLF54" s="37"/>
      <c r="GLG54" s="37"/>
      <c r="GLH54" s="11"/>
      <c r="GLI54" s="27"/>
      <c r="GLJ54" s="11"/>
      <c r="GLK54" s="16"/>
      <c r="GLL54" s="16"/>
      <c r="GLM54" s="16"/>
      <c r="GLN54" s="16"/>
      <c r="GLO54" s="39"/>
      <c r="GLP54" s="37"/>
      <c r="GLQ54" s="37"/>
      <c r="GLR54" s="37"/>
      <c r="GLS54" s="11"/>
      <c r="GLT54" s="27"/>
      <c r="GLU54" s="11"/>
      <c r="GLV54" s="16"/>
      <c r="GLW54" s="16"/>
      <c r="GLX54" s="16"/>
      <c r="GLY54" s="16"/>
      <c r="GLZ54" s="39"/>
      <c r="GMA54" s="37"/>
      <c r="GMB54" s="37"/>
      <c r="GMC54" s="37"/>
      <c r="GMD54" s="11"/>
      <c r="GME54" s="27"/>
      <c r="GMF54" s="11"/>
      <c r="GMG54" s="16"/>
      <c r="GMH54" s="16"/>
      <c r="GMI54" s="16"/>
      <c r="GMJ54" s="16"/>
      <c r="GMK54" s="39"/>
      <c r="GML54" s="37"/>
      <c r="GMM54" s="37"/>
      <c r="GMN54" s="37"/>
      <c r="GMO54" s="11"/>
      <c r="GMP54" s="27"/>
      <c r="GMQ54" s="11"/>
      <c r="GMR54" s="16"/>
      <c r="GMS54" s="16"/>
      <c r="GMT54" s="16"/>
      <c r="GMU54" s="16"/>
      <c r="GMV54" s="39"/>
      <c r="GMW54" s="37"/>
      <c r="GMX54" s="37"/>
      <c r="GMY54" s="37"/>
      <c r="GMZ54" s="11"/>
      <c r="GNA54" s="27"/>
      <c r="GNB54" s="11"/>
      <c r="GNC54" s="16"/>
      <c r="GND54" s="16"/>
      <c r="GNE54" s="16"/>
      <c r="GNF54" s="16"/>
      <c r="GNG54" s="39"/>
      <c r="GNH54" s="37"/>
      <c r="GNI54" s="37"/>
      <c r="GNJ54" s="37"/>
      <c r="GNK54" s="11"/>
      <c r="GNL54" s="27"/>
      <c r="GNM54" s="11"/>
      <c r="GNN54" s="16"/>
      <c r="GNO54" s="16"/>
      <c r="GNP54" s="16"/>
      <c r="GNQ54" s="16"/>
      <c r="GNR54" s="39"/>
      <c r="GNS54" s="37"/>
      <c r="GNT54" s="37"/>
      <c r="GNU54" s="37"/>
      <c r="GNV54" s="11"/>
      <c r="GNW54" s="27"/>
      <c r="GNX54" s="11"/>
      <c r="GNY54" s="16"/>
      <c r="GNZ54" s="16"/>
      <c r="GOA54" s="16"/>
      <c r="GOB54" s="16"/>
      <c r="GOC54" s="39"/>
      <c r="GOD54" s="37"/>
      <c r="GOE54" s="37"/>
      <c r="GOF54" s="37"/>
      <c r="GOG54" s="11"/>
      <c r="GOH54" s="27"/>
      <c r="GOI54" s="11"/>
      <c r="GOJ54" s="16"/>
      <c r="GOK54" s="16"/>
      <c r="GOL54" s="16"/>
      <c r="GOM54" s="16"/>
      <c r="GON54" s="39"/>
      <c r="GOO54" s="37"/>
      <c r="GOP54" s="37"/>
      <c r="GOQ54" s="37"/>
      <c r="GOR54" s="11"/>
      <c r="GOS54" s="27"/>
      <c r="GOT54" s="11"/>
      <c r="GOU54" s="16"/>
      <c r="GOV54" s="16"/>
      <c r="GOW54" s="16"/>
      <c r="GOX54" s="16"/>
      <c r="GOY54" s="39"/>
      <c r="GOZ54" s="37"/>
      <c r="GPA54" s="37"/>
      <c r="GPB54" s="37"/>
      <c r="GPC54" s="11"/>
      <c r="GPD54" s="27"/>
      <c r="GPE54" s="11"/>
      <c r="GPF54" s="16"/>
      <c r="GPG54" s="16"/>
      <c r="GPH54" s="16"/>
      <c r="GPI54" s="16"/>
      <c r="GPJ54" s="39"/>
      <c r="GPK54" s="37"/>
      <c r="GPL54" s="37"/>
      <c r="GPM54" s="37"/>
      <c r="GPN54" s="11"/>
      <c r="GPO54" s="27"/>
      <c r="GPP54" s="11"/>
      <c r="GPQ54" s="16"/>
      <c r="GPR54" s="16"/>
      <c r="GPS54" s="16"/>
      <c r="GPT54" s="16"/>
      <c r="GPU54" s="39"/>
      <c r="GPV54" s="37"/>
      <c r="GPW54" s="37"/>
      <c r="GPX54" s="37"/>
      <c r="GPY54" s="11"/>
      <c r="GPZ54" s="27"/>
      <c r="GQA54" s="11"/>
      <c r="GQB54" s="16"/>
      <c r="GQC54" s="16"/>
      <c r="GQD54" s="16"/>
      <c r="GQE54" s="16"/>
      <c r="GQF54" s="39"/>
      <c r="GQG54" s="37"/>
      <c r="GQH54" s="37"/>
      <c r="GQI54" s="37"/>
      <c r="GQJ54" s="11"/>
      <c r="GQK54" s="27"/>
      <c r="GQL54" s="11"/>
      <c r="GQM54" s="16"/>
      <c r="GQN54" s="16"/>
      <c r="GQO54" s="16"/>
      <c r="GQP54" s="16"/>
      <c r="GQQ54" s="39"/>
      <c r="GQR54" s="37"/>
      <c r="GQS54" s="37"/>
      <c r="GQT54" s="37"/>
      <c r="GQU54" s="11"/>
      <c r="GQV54" s="27"/>
      <c r="GQW54" s="11"/>
      <c r="GQX54" s="16"/>
      <c r="GQY54" s="16"/>
      <c r="GQZ54" s="16"/>
      <c r="GRA54" s="16"/>
      <c r="GRB54" s="39"/>
      <c r="GRC54" s="37"/>
      <c r="GRD54" s="37"/>
      <c r="GRE54" s="37"/>
      <c r="GRF54" s="11"/>
      <c r="GRG54" s="27"/>
      <c r="GRH54" s="11"/>
      <c r="GRI54" s="16"/>
      <c r="GRJ54" s="16"/>
      <c r="GRK54" s="16"/>
      <c r="GRL54" s="16"/>
      <c r="GRM54" s="39"/>
      <c r="GRN54" s="37"/>
      <c r="GRO54" s="37"/>
      <c r="GRP54" s="37"/>
      <c r="GRQ54" s="11"/>
      <c r="GRR54" s="27"/>
      <c r="GRS54" s="11"/>
      <c r="GRT54" s="16"/>
      <c r="GRU54" s="16"/>
      <c r="GRV54" s="16"/>
      <c r="GRW54" s="16"/>
      <c r="GRX54" s="39"/>
      <c r="GRY54" s="37"/>
      <c r="GRZ54" s="37"/>
      <c r="GSA54" s="37"/>
      <c r="GSB54" s="11"/>
      <c r="GSC54" s="27"/>
      <c r="GSD54" s="11"/>
      <c r="GSE54" s="16"/>
      <c r="GSF54" s="16"/>
      <c r="GSG54" s="16"/>
      <c r="GSH54" s="16"/>
      <c r="GSI54" s="39"/>
      <c r="GSJ54" s="37"/>
      <c r="GSK54" s="37"/>
      <c r="GSL54" s="37"/>
      <c r="GSM54" s="11"/>
      <c r="GSN54" s="27"/>
      <c r="GSO54" s="11"/>
      <c r="GSP54" s="16"/>
      <c r="GSQ54" s="16"/>
      <c r="GSR54" s="16"/>
      <c r="GSS54" s="16"/>
      <c r="GST54" s="39"/>
      <c r="GSU54" s="37"/>
      <c r="GSV54" s="37"/>
      <c r="GSW54" s="37"/>
      <c r="GSX54" s="11"/>
      <c r="GSY54" s="27"/>
      <c r="GSZ54" s="11"/>
      <c r="GTA54" s="16"/>
      <c r="GTB54" s="16"/>
      <c r="GTC54" s="16"/>
      <c r="GTD54" s="16"/>
      <c r="GTE54" s="39"/>
      <c r="GTF54" s="37"/>
      <c r="GTG54" s="37"/>
      <c r="GTH54" s="37"/>
      <c r="GTI54" s="11"/>
      <c r="GTJ54" s="27"/>
      <c r="GTK54" s="11"/>
      <c r="GTL54" s="16"/>
      <c r="GTM54" s="16"/>
      <c r="GTN54" s="16"/>
      <c r="GTO54" s="16"/>
      <c r="GTP54" s="39"/>
      <c r="GTQ54" s="37"/>
      <c r="GTR54" s="37"/>
      <c r="GTS54" s="37"/>
      <c r="GTT54" s="11"/>
      <c r="GTU54" s="27"/>
      <c r="GTV54" s="11"/>
      <c r="GTW54" s="16"/>
      <c r="GTX54" s="16"/>
      <c r="GTY54" s="16"/>
      <c r="GTZ54" s="16"/>
      <c r="GUA54" s="39"/>
      <c r="GUB54" s="37"/>
      <c r="GUC54" s="37"/>
      <c r="GUD54" s="37"/>
      <c r="GUE54" s="11"/>
      <c r="GUF54" s="27"/>
      <c r="GUG54" s="11"/>
      <c r="GUH54" s="16"/>
      <c r="GUI54" s="16"/>
      <c r="GUJ54" s="16"/>
      <c r="GUK54" s="16"/>
      <c r="GUL54" s="39"/>
      <c r="GUM54" s="37"/>
      <c r="GUN54" s="37"/>
      <c r="GUO54" s="37"/>
      <c r="GUP54" s="11"/>
      <c r="GUQ54" s="27"/>
      <c r="GUR54" s="11"/>
      <c r="GUS54" s="16"/>
      <c r="GUT54" s="16"/>
      <c r="GUU54" s="16"/>
      <c r="GUV54" s="16"/>
      <c r="GUW54" s="39"/>
      <c r="GUX54" s="37"/>
      <c r="GUY54" s="37"/>
      <c r="GUZ54" s="37"/>
      <c r="GVA54" s="11"/>
      <c r="GVB54" s="27"/>
      <c r="GVC54" s="11"/>
      <c r="GVD54" s="16"/>
      <c r="GVE54" s="16"/>
      <c r="GVF54" s="16"/>
      <c r="GVG54" s="16"/>
      <c r="GVH54" s="39"/>
      <c r="GVI54" s="37"/>
      <c r="GVJ54" s="37"/>
      <c r="GVK54" s="37"/>
      <c r="GVL54" s="11"/>
      <c r="GVM54" s="27"/>
      <c r="GVN54" s="11"/>
      <c r="GVO54" s="16"/>
      <c r="GVP54" s="16"/>
      <c r="GVQ54" s="16"/>
      <c r="GVR54" s="16"/>
      <c r="GVS54" s="39"/>
      <c r="GVT54" s="37"/>
      <c r="GVU54" s="37"/>
      <c r="GVV54" s="37"/>
      <c r="GVW54" s="11"/>
      <c r="GVX54" s="27"/>
      <c r="GVY54" s="11"/>
      <c r="GVZ54" s="16"/>
      <c r="GWA54" s="16"/>
      <c r="GWB54" s="16"/>
      <c r="GWC54" s="16"/>
      <c r="GWD54" s="39"/>
      <c r="GWE54" s="37"/>
      <c r="GWF54" s="37"/>
      <c r="GWG54" s="37"/>
      <c r="GWH54" s="11"/>
      <c r="GWI54" s="27"/>
      <c r="GWJ54" s="11"/>
      <c r="GWK54" s="16"/>
      <c r="GWL54" s="16"/>
      <c r="GWM54" s="16"/>
      <c r="GWN54" s="16"/>
      <c r="GWO54" s="39"/>
      <c r="GWP54" s="37"/>
      <c r="GWQ54" s="37"/>
      <c r="GWR54" s="37"/>
      <c r="GWS54" s="11"/>
      <c r="GWT54" s="27"/>
      <c r="GWU54" s="11"/>
      <c r="GWV54" s="16"/>
      <c r="GWW54" s="16"/>
      <c r="GWX54" s="16"/>
      <c r="GWY54" s="16"/>
      <c r="GWZ54" s="39"/>
      <c r="GXA54" s="37"/>
      <c r="GXB54" s="37"/>
      <c r="GXC54" s="37"/>
      <c r="GXD54" s="11"/>
      <c r="GXE54" s="27"/>
      <c r="GXF54" s="11"/>
      <c r="GXG54" s="16"/>
      <c r="GXH54" s="16"/>
      <c r="GXI54" s="16"/>
      <c r="GXJ54" s="16"/>
      <c r="GXK54" s="39"/>
      <c r="GXL54" s="37"/>
      <c r="GXM54" s="37"/>
      <c r="GXN54" s="37"/>
      <c r="GXO54" s="11"/>
      <c r="GXP54" s="27"/>
      <c r="GXQ54" s="11"/>
      <c r="GXR54" s="16"/>
      <c r="GXS54" s="16"/>
      <c r="GXT54" s="16"/>
      <c r="GXU54" s="16"/>
      <c r="GXV54" s="39"/>
      <c r="GXW54" s="37"/>
      <c r="GXX54" s="37"/>
      <c r="GXY54" s="37"/>
      <c r="GXZ54" s="11"/>
      <c r="GYA54" s="27"/>
      <c r="GYB54" s="11"/>
      <c r="GYC54" s="16"/>
      <c r="GYD54" s="16"/>
      <c r="GYE54" s="16"/>
      <c r="GYF54" s="16"/>
      <c r="GYG54" s="39"/>
      <c r="GYH54" s="37"/>
      <c r="GYI54" s="37"/>
      <c r="GYJ54" s="37"/>
      <c r="GYK54" s="11"/>
      <c r="GYL54" s="27"/>
      <c r="GYM54" s="11"/>
      <c r="GYN54" s="16"/>
      <c r="GYO54" s="16"/>
      <c r="GYP54" s="16"/>
      <c r="GYQ54" s="16"/>
      <c r="GYR54" s="39"/>
      <c r="GYS54" s="37"/>
      <c r="GYT54" s="37"/>
      <c r="GYU54" s="37"/>
      <c r="GYV54" s="11"/>
      <c r="GYW54" s="27"/>
      <c r="GYX54" s="11"/>
      <c r="GYY54" s="16"/>
      <c r="GYZ54" s="16"/>
      <c r="GZA54" s="16"/>
      <c r="GZB54" s="16"/>
      <c r="GZC54" s="39"/>
      <c r="GZD54" s="37"/>
      <c r="GZE54" s="37"/>
      <c r="GZF54" s="37"/>
      <c r="GZG54" s="11"/>
      <c r="GZH54" s="27"/>
      <c r="GZI54" s="11"/>
      <c r="GZJ54" s="16"/>
      <c r="GZK54" s="16"/>
      <c r="GZL54" s="16"/>
      <c r="GZM54" s="16"/>
      <c r="GZN54" s="39"/>
      <c r="GZO54" s="37"/>
      <c r="GZP54" s="37"/>
      <c r="GZQ54" s="37"/>
      <c r="GZR54" s="11"/>
      <c r="GZS54" s="27"/>
      <c r="GZT54" s="11"/>
      <c r="GZU54" s="16"/>
      <c r="GZV54" s="16"/>
      <c r="GZW54" s="16"/>
      <c r="GZX54" s="16"/>
      <c r="GZY54" s="39"/>
      <c r="GZZ54" s="37"/>
      <c r="HAA54" s="37"/>
      <c r="HAB54" s="37"/>
      <c r="HAC54" s="11"/>
      <c r="HAD54" s="27"/>
      <c r="HAE54" s="11"/>
      <c r="HAF54" s="16"/>
      <c r="HAG54" s="16"/>
      <c r="HAH54" s="16"/>
      <c r="HAI54" s="16"/>
      <c r="HAJ54" s="39"/>
      <c r="HAK54" s="37"/>
      <c r="HAL54" s="37"/>
      <c r="HAM54" s="37"/>
      <c r="HAN54" s="11"/>
      <c r="HAO54" s="27"/>
      <c r="HAP54" s="11"/>
      <c r="HAQ54" s="16"/>
      <c r="HAR54" s="16"/>
      <c r="HAS54" s="16"/>
      <c r="HAT54" s="16"/>
      <c r="HAU54" s="39"/>
      <c r="HAV54" s="37"/>
      <c r="HAW54" s="37"/>
      <c r="HAX54" s="37"/>
      <c r="HAY54" s="11"/>
      <c r="HAZ54" s="27"/>
      <c r="HBA54" s="11"/>
      <c r="HBB54" s="16"/>
      <c r="HBC54" s="16"/>
      <c r="HBD54" s="16"/>
      <c r="HBE54" s="16"/>
      <c r="HBF54" s="39"/>
      <c r="HBG54" s="37"/>
      <c r="HBH54" s="37"/>
      <c r="HBI54" s="37"/>
      <c r="HBJ54" s="11"/>
      <c r="HBK54" s="27"/>
      <c r="HBL54" s="11"/>
      <c r="HBM54" s="16"/>
      <c r="HBN54" s="16"/>
      <c r="HBO54" s="16"/>
      <c r="HBP54" s="16"/>
      <c r="HBQ54" s="39"/>
      <c r="HBR54" s="37"/>
      <c r="HBS54" s="37"/>
      <c r="HBT54" s="37"/>
      <c r="HBU54" s="11"/>
      <c r="HBV54" s="27"/>
      <c r="HBW54" s="11"/>
      <c r="HBX54" s="16"/>
      <c r="HBY54" s="16"/>
      <c r="HBZ54" s="16"/>
      <c r="HCA54" s="16"/>
      <c r="HCB54" s="39"/>
      <c r="HCC54" s="37"/>
      <c r="HCD54" s="37"/>
      <c r="HCE54" s="37"/>
      <c r="HCF54" s="11"/>
      <c r="HCG54" s="27"/>
      <c r="HCH54" s="11"/>
      <c r="HCI54" s="16"/>
      <c r="HCJ54" s="16"/>
      <c r="HCK54" s="16"/>
      <c r="HCL54" s="16"/>
      <c r="HCM54" s="39"/>
      <c r="HCN54" s="37"/>
      <c r="HCO54" s="37"/>
      <c r="HCP54" s="37"/>
      <c r="HCQ54" s="11"/>
      <c r="HCR54" s="27"/>
      <c r="HCS54" s="11"/>
      <c r="HCT54" s="16"/>
      <c r="HCU54" s="16"/>
      <c r="HCV54" s="16"/>
      <c r="HCW54" s="16"/>
      <c r="HCX54" s="39"/>
      <c r="HCY54" s="37"/>
      <c r="HCZ54" s="37"/>
      <c r="HDA54" s="37"/>
      <c r="HDB54" s="11"/>
      <c r="HDC54" s="27"/>
      <c r="HDD54" s="11"/>
      <c r="HDE54" s="16"/>
      <c r="HDF54" s="16"/>
      <c r="HDG54" s="16"/>
      <c r="HDH54" s="16"/>
      <c r="HDI54" s="39"/>
      <c r="HDJ54" s="37"/>
      <c r="HDK54" s="37"/>
      <c r="HDL54" s="37"/>
      <c r="HDM54" s="11"/>
      <c r="HDN54" s="27"/>
      <c r="HDO54" s="11"/>
      <c r="HDP54" s="16"/>
      <c r="HDQ54" s="16"/>
      <c r="HDR54" s="16"/>
      <c r="HDS54" s="16"/>
      <c r="HDT54" s="39"/>
      <c r="HDU54" s="37"/>
      <c r="HDV54" s="37"/>
      <c r="HDW54" s="37"/>
      <c r="HDX54" s="11"/>
      <c r="HDY54" s="27"/>
      <c r="HDZ54" s="11"/>
      <c r="HEA54" s="16"/>
      <c r="HEB54" s="16"/>
      <c r="HEC54" s="16"/>
      <c r="HED54" s="16"/>
      <c r="HEE54" s="39"/>
      <c r="HEF54" s="37"/>
      <c r="HEG54" s="37"/>
      <c r="HEH54" s="37"/>
      <c r="HEI54" s="11"/>
      <c r="HEJ54" s="27"/>
      <c r="HEK54" s="11"/>
      <c r="HEL54" s="16"/>
      <c r="HEM54" s="16"/>
      <c r="HEN54" s="16"/>
      <c r="HEO54" s="16"/>
      <c r="HEP54" s="39"/>
      <c r="HEQ54" s="37"/>
      <c r="HER54" s="37"/>
      <c r="HES54" s="37"/>
      <c r="HET54" s="11"/>
      <c r="HEU54" s="27"/>
      <c r="HEV54" s="11"/>
      <c r="HEW54" s="16"/>
      <c r="HEX54" s="16"/>
      <c r="HEY54" s="16"/>
      <c r="HEZ54" s="16"/>
      <c r="HFA54" s="39"/>
      <c r="HFB54" s="37"/>
      <c r="HFC54" s="37"/>
      <c r="HFD54" s="37"/>
      <c r="HFE54" s="11"/>
      <c r="HFF54" s="27"/>
      <c r="HFG54" s="11"/>
      <c r="HFH54" s="16"/>
      <c r="HFI54" s="16"/>
      <c r="HFJ54" s="16"/>
      <c r="HFK54" s="16"/>
      <c r="HFL54" s="39"/>
      <c r="HFM54" s="37"/>
      <c r="HFN54" s="37"/>
      <c r="HFO54" s="37"/>
      <c r="HFP54" s="11"/>
      <c r="HFQ54" s="27"/>
      <c r="HFR54" s="11"/>
      <c r="HFS54" s="16"/>
      <c r="HFT54" s="16"/>
      <c r="HFU54" s="16"/>
      <c r="HFV54" s="16"/>
      <c r="HFW54" s="39"/>
      <c r="HFX54" s="37"/>
      <c r="HFY54" s="37"/>
      <c r="HFZ54" s="37"/>
      <c r="HGA54" s="11"/>
      <c r="HGB54" s="27"/>
      <c r="HGC54" s="11"/>
      <c r="HGD54" s="16"/>
      <c r="HGE54" s="16"/>
      <c r="HGF54" s="16"/>
      <c r="HGG54" s="16"/>
      <c r="HGH54" s="39"/>
      <c r="HGI54" s="37"/>
      <c r="HGJ54" s="37"/>
      <c r="HGK54" s="37"/>
      <c r="HGL54" s="11"/>
      <c r="HGM54" s="27"/>
      <c r="HGN54" s="11"/>
      <c r="HGO54" s="16"/>
      <c r="HGP54" s="16"/>
      <c r="HGQ54" s="16"/>
      <c r="HGR54" s="16"/>
      <c r="HGS54" s="39"/>
      <c r="HGT54" s="37"/>
      <c r="HGU54" s="37"/>
      <c r="HGV54" s="37"/>
      <c r="HGW54" s="11"/>
      <c r="HGX54" s="27"/>
      <c r="HGY54" s="11"/>
      <c r="HGZ54" s="16"/>
      <c r="HHA54" s="16"/>
      <c r="HHB54" s="16"/>
      <c r="HHC54" s="16"/>
      <c r="HHD54" s="39"/>
      <c r="HHE54" s="37"/>
      <c r="HHF54" s="37"/>
      <c r="HHG54" s="37"/>
      <c r="HHH54" s="11"/>
      <c r="HHI54" s="27"/>
      <c r="HHJ54" s="11"/>
      <c r="HHK54" s="16"/>
      <c r="HHL54" s="16"/>
      <c r="HHM54" s="16"/>
      <c r="HHN54" s="16"/>
      <c r="HHO54" s="39"/>
      <c r="HHP54" s="37"/>
      <c r="HHQ54" s="37"/>
      <c r="HHR54" s="37"/>
      <c r="HHS54" s="11"/>
      <c r="HHT54" s="27"/>
      <c r="HHU54" s="11"/>
      <c r="HHV54" s="16"/>
      <c r="HHW54" s="16"/>
      <c r="HHX54" s="16"/>
      <c r="HHY54" s="16"/>
      <c r="HHZ54" s="39"/>
      <c r="HIA54" s="37"/>
      <c r="HIB54" s="37"/>
      <c r="HIC54" s="37"/>
      <c r="HID54" s="11"/>
      <c r="HIE54" s="27"/>
      <c r="HIF54" s="11"/>
      <c r="HIG54" s="16"/>
      <c r="HIH54" s="16"/>
      <c r="HII54" s="16"/>
      <c r="HIJ54" s="16"/>
      <c r="HIK54" s="39"/>
      <c r="HIL54" s="37"/>
      <c r="HIM54" s="37"/>
      <c r="HIN54" s="37"/>
      <c r="HIO54" s="11"/>
      <c r="HIP54" s="27"/>
      <c r="HIQ54" s="11"/>
      <c r="HIR54" s="16"/>
      <c r="HIS54" s="16"/>
      <c r="HIT54" s="16"/>
      <c r="HIU54" s="16"/>
      <c r="HIV54" s="39"/>
      <c r="HIW54" s="37"/>
      <c r="HIX54" s="37"/>
      <c r="HIY54" s="37"/>
      <c r="HIZ54" s="11"/>
      <c r="HJA54" s="27"/>
      <c r="HJB54" s="11"/>
      <c r="HJC54" s="16"/>
      <c r="HJD54" s="16"/>
      <c r="HJE54" s="16"/>
      <c r="HJF54" s="16"/>
      <c r="HJG54" s="39"/>
      <c r="HJH54" s="37"/>
      <c r="HJI54" s="37"/>
      <c r="HJJ54" s="37"/>
      <c r="HJK54" s="11"/>
      <c r="HJL54" s="27"/>
      <c r="HJM54" s="11"/>
      <c r="HJN54" s="16"/>
      <c r="HJO54" s="16"/>
      <c r="HJP54" s="16"/>
      <c r="HJQ54" s="16"/>
      <c r="HJR54" s="39"/>
      <c r="HJS54" s="37"/>
      <c r="HJT54" s="37"/>
      <c r="HJU54" s="37"/>
      <c r="HJV54" s="11"/>
      <c r="HJW54" s="27"/>
      <c r="HJX54" s="11"/>
      <c r="HJY54" s="16"/>
      <c r="HJZ54" s="16"/>
      <c r="HKA54" s="16"/>
      <c r="HKB54" s="16"/>
      <c r="HKC54" s="39"/>
      <c r="HKD54" s="37"/>
      <c r="HKE54" s="37"/>
      <c r="HKF54" s="37"/>
      <c r="HKG54" s="11"/>
      <c r="HKH54" s="27"/>
      <c r="HKI54" s="11"/>
      <c r="HKJ54" s="16"/>
      <c r="HKK54" s="16"/>
      <c r="HKL54" s="16"/>
      <c r="HKM54" s="16"/>
      <c r="HKN54" s="39"/>
      <c r="HKO54" s="37"/>
      <c r="HKP54" s="37"/>
      <c r="HKQ54" s="37"/>
      <c r="HKR54" s="11"/>
      <c r="HKS54" s="27"/>
      <c r="HKT54" s="11"/>
      <c r="HKU54" s="16"/>
      <c r="HKV54" s="16"/>
      <c r="HKW54" s="16"/>
      <c r="HKX54" s="16"/>
      <c r="HKY54" s="39"/>
      <c r="HKZ54" s="37"/>
      <c r="HLA54" s="37"/>
      <c r="HLB54" s="37"/>
      <c r="HLC54" s="11"/>
      <c r="HLD54" s="27"/>
      <c r="HLE54" s="11"/>
      <c r="HLF54" s="16"/>
      <c r="HLG54" s="16"/>
      <c r="HLH54" s="16"/>
      <c r="HLI54" s="16"/>
      <c r="HLJ54" s="39"/>
      <c r="HLK54" s="37"/>
      <c r="HLL54" s="37"/>
      <c r="HLM54" s="37"/>
      <c r="HLN54" s="11"/>
      <c r="HLO54" s="27"/>
      <c r="HLP54" s="11"/>
      <c r="HLQ54" s="16"/>
      <c r="HLR54" s="16"/>
      <c r="HLS54" s="16"/>
      <c r="HLT54" s="16"/>
      <c r="HLU54" s="39"/>
      <c r="HLV54" s="37"/>
      <c r="HLW54" s="37"/>
      <c r="HLX54" s="37"/>
      <c r="HLY54" s="11"/>
      <c r="HLZ54" s="27"/>
      <c r="HMA54" s="11"/>
      <c r="HMB54" s="16"/>
      <c r="HMC54" s="16"/>
      <c r="HMD54" s="16"/>
      <c r="HME54" s="16"/>
      <c r="HMF54" s="39"/>
      <c r="HMG54" s="37"/>
      <c r="HMH54" s="37"/>
      <c r="HMI54" s="37"/>
      <c r="HMJ54" s="11"/>
      <c r="HMK54" s="27"/>
      <c r="HML54" s="11"/>
      <c r="HMM54" s="16"/>
      <c r="HMN54" s="16"/>
      <c r="HMO54" s="16"/>
      <c r="HMP54" s="16"/>
      <c r="HMQ54" s="39"/>
      <c r="HMR54" s="37"/>
      <c r="HMS54" s="37"/>
      <c r="HMT54" s="37"/>
      <c r="HMU54" s="11"/>
      <c r="HMV54" s="27"/>
      <c r="HMW54" s="11"/>
      <c r="HMX54" s="16"/>
      <c r="HMY54" s="16"/>
      <c r="HMZ54" s="16"/>
      <c r="HNA54" s="16"/>
      <c r="HNB54" s="39"/>
      <c r="HNC54" s="37"/>
      <c r="HND54" s="37"/>
      <c r="HNE54" s="37"/>
      <c r="HNF54" s="11"/>
      <c r="HNG54" s="27"/>
      <c r="HNH54" s="11"/>
      <c r="HNI54" s="16"/>
      <c r="HNJ54" s="16"/>
      <c r="HNK54" s="16"/>
      <c r="HNL54" s="16"/>
      <c r="HNM54" s="39"/>
      <c r="HNN54" s="37"/>
      <c r="HNO54" s="37"/>
      <c r="HNP54" s="37"/>
      <c r="HNQ54" s="11"/>
      <c r="HNR54" s="27"/>
      <c r="HNS54" s="11"/>
      <c r="HNT54" s="16"/>
      <c r="HNU54" s="16"/>
      <c r="HNV54" s="16"/>
      <c r="HNW54" s="16"/>
      <c r="HNX54" s="39"/>
      <c r="HNY54" s="37"/>
      <c r="HNZ54" s="37"/>
      <c r="HOA54" s="37"/>
      <c r="HOB54" s="11"/>
      <c r="HOC54" s="27"/>
      <c r="HOD54" s="11"/>
      <c r="HOE54" s="16"/>
      <c r="HOF54" s="16"/>
      <c r="HOG54" s="16"/>
      <c r="HOH54" s="16"/>
      <c r="HOI54" s="39"/>
      <c r="HOJ54" s="37"/>
      <c r="HOK54" s="37"/>
      <c r="HOL54" s="37"/>
      <c r="HOM54" s="11"/>
      <c r="HON54" s="27"/>
      <c r="HOO54" s="11"/>
      <c r="HOP54" s="16"/>
      <c r="HOQ54" s="16"/>
      <c r="HOR54" s="16"/>
      <c r="HOS54" s="16"/>
      <c r="HOT54" s="39"/>
      <c r="HOU54" s="37"/>
      <c r="HOV54" s="37"/>
      <c r="HOW54" s="37"/>
      <c r="HOX54" s="11"/>
      <c r="HOY54" s="27"/>
      <c r="HOZ54" s="11"/>
      <c r="HPA54" s="16"/>
      <c r="HPB54" s="16"/>
      <c r="HPC54" s="16"/>
      <c r="HPD54" s="16"/>
      <c r="HPE54" s="39"/>
      <c r="HPF54" s="37"/>
      <c r="HPG54" s="37"/>
      <c r="HPH54" s="37"/>
      <c r="HPI54" s="11"/>
      <c r="HPJ54" s="27"/>
      <c r="HPK54" s="11"/>
      <c r="HPL54" s="16"/>
      <c r="HPM54" s="16"/>
      <c r="HPN54" s="16"/>
      <c r="HPO54" s="16"/>
      <c r="HPP54" s="39"/>
      <c r="HPQ54" s="37"/>
      <c r="HPR54" s="37"/>
      <c r="HPS54" s="37"/>
      <c r="HPT54" s="11"/>
      <c r="HPU54" s="27"/>
      <c r="HPV54" s="11"/>
      <c r="HPW54" s="16"/>
      <c r="HPX54" s="16"/>
      <c r="HPY54" s="16"/>
      <c r="HPZ54" s="16"/>
      <c r="HQA54" s="39"/>
      <c r="HQB54" s="37"/>
      <c r="HQC54" s="37"/>
      <c r="HQD54" s="37"/>
      <c r="HQE54" s="11"/>
      <c r="HQF54" s="27"/>
      <c r="HQG54" s="11"/>
      <c r="HQH54" s="16"/>
      <c r="HQI54" s="16"/>
      <c r="HQJ54" s="16"/>
      <c r="HQK54" s="16"/>
      <c r="HQL54" s="39"/>
      <c r="HQM54" s="37"/>
      <c r="HQN54" s="37"/>
      <c r="HQO54" s="37"/>
      <c r="HQP54" s="11"/>
      <c r="HQQ54" s="27"/>
      <c r="HQR54" s="11"/>
      <c r="HQS54" s="16"/>
      <c r="HQT54" s="16"/>
      <c r="HQU54" s="16"/>
      <c r="HQV54" s="16"/>
      <c r="HQW54" s="39"/>
      <c r="HQX54" s="37"/>
      <c r="HQY54" s="37"/>
      <c r="HQZ54" s="37"/>
      <c r="HRA54" s="11"/>
      <c r="HRB54" s="27"/>
      <c r="HRC54" s="11"/>
      <c r="HRD54" s="16"/>
      <c r="HRE54" s="16"/>
      <c r="HRF54" s="16"/>
      <c r="HRG54" s="16"/>
      <c r="HRH54" s="39"/>
      <c r="HRI54" s="37"/>
      <c r="HRJ54" s="37"/>
      <c r="HRK54" s="37"/>
      <c r="HRL54" s="11"/>
      <c r="HRM54" s="27"/>
      <c r="HRN54" s="11"/>
      <c r="HRO54" s="16"/>
      <c r="HRP54" s="16"/>
      <c r="HRQ54" s="16"/>
      <c r="HRR54" s="16"/>
      <c r="HRS54" s="39"/>
      <c r="HRT54" s="37"/>
      <c r="HRU54" s="37"/>
      <c r="HRV54" s="37"/>
      <c r="HRW54" s="11"/>
      <c r="HRX54" s="27"/>
      <c r="HRY54" s="11"/>
      <c r="HRZ54" s="16"/>
      <c r="HSA54" s="16"/>
      <c r="HSB54" s="16"/>
      <c r="HSC54" s="16"/>
      <c r="HSD54" s="39"/>
      <c r="HSE54" s="37"/>
      <c r="HSF54" s="37"/>
      <c r="HSG54" s="37"/>
      <c r="HSH54" s="11"/>
      <c r="HSI54" s="27"/>
      <c r="HSJ54" s="11"/>
      <c r="HSK54" s="16"/>
      <c r="HSL54" s="16"/>
      <c r="HSM54" s="16"/>
      <c r="HSN54" s="16"/>
      <c r="HSO54" s="39"/>
      <c r="HSP54" s="37"/>
      <c r="HSQ54" s="37"/>
      <c r="HSR54" s="37"/>
      <c r="HSS54" s="11"/>
      <c r="HST54" s="27"/>
      <c r="HSU54" s="11"/>
      <c r="HSV54" s="16"/>
      <c r="HSW54" s="16"/>
      <c r="HSX54" s="16"/>
      <c r="HSY54" s="16"/>
      <c r="HSZ54" s="39"/>
      <c r="HTA54" s="37"/>
      <c r="HTB54" s="37"/>
      <c r="HTC54" s="37"/>
      <c r="HTD54" s="11"/>
      <c r="HTE54" s="27"/>
      <c r="HTF54" s="11"/>
      <c r="HTG54" s="16"/>
      <c r="HTH54" s="16"/>
      <c r="HTI54" s="16"/>
      <c r="HTJ54" s="16"/>
      <c r="HTK54" s="39"/>
      <c r="HTL54" s="37"/>
      <c r="HTM54" s="37"/>
      <c r="HTN54" s="37"/>
      <c r="HTO54" s="11"/>
      <c r="HTP54" s="27"/>
      <c r="HTQ54" s="11"/>
      <c r="HTR54" s="16"/>
      <c r="HTS54" s="16"/>
      <c r="HTT54" s="16"/>
      <c r="HTU54" s="16"/>
      <c r="HTV54" s="39"/>
      <c r="HTW54" s="37"/>
      <c r="HTX54" s="37"/>
      <c r="HTY54" s="37"/>
      <c r="HTZ54" s="11"/>
      <c r="HUA54" s="27"/>
      <c r="HUB54" s="11"/>
      <c r="HUC54" s="16"/>
      <c r="HUD54" s="16"/>
      <c r="HUE54" s="16"/>
      <c r="HUF54" s="16"/>
      <c r="HUG54" s="39"/>
      <c r="HUH54" s="37"/>
      <c r="HUI54" s="37"/>
      <c r="HUJ54" s="37"/>
      <c r="HUK54" s="11"/>
      <c r="HUL54" s="27"/>
      <c r="HUM54" s="11"/>
      <c r="HUN54" s="16"/>
      <c r="HUO54" s="16"/>
      <c r="HUP54" s="16"/>
      <c r="HUQ54" s="16"/>
      <c r="HUR54" s="39"/>
      <c r="HUS54" s="37"/>
      <c r="HUT54" s="37"/>
      <c r="HUU54" s="37"/>
      <c r="HUV54" s="11"/>
      <c r="HUW54" s="27"/>
      <c r="HUX54" s="11"/>
      <c r="HUY54" s="16"/>
      <c r="HUZ54" s="16"/>
      <c r="HVA54" s="16"/>
      <c r="HVB54" s="16"/>
      <c r="HVC54" s="39"/>
      <c r="HVD54" s="37"/>
      <c r="HVE54" s="37"/>
      <c r="HVF54" s="37"/>
      <c r="HVG54" s="11"/>
      <c r="HVH54" s="27"/>
      <c r="HVI54" s="11"/>
      <c r="HVJ54" s="16"/>
      <c r="HVK54" s="16"/>
      <c r="HVL54" s="16"/>
      <c r="HVM54" s="16"/>
      <c r="HVN54" s="39"/>
      <c r="HVO54" s="37"/>
      <c r="HVP54" s="37"/>
      <c r="HVQ54" s="37"/>
      <c r="HVR54" s="11"/>
      <c r="HVS54" s="27"/>
      <c r="HVT54" s="11"/>
      <c r="HVU54" s="16"/>
      <c r="HVV54" s="16"/>
      <c r="HVW54" s="16"/>
      <c r="HVX54" s="16"/>
      <c r="HVY54" s="39"/>
      <c r="HVZ54" s="37"/>
      <c r="HWA54" s="37"/>
      <c r="HWB54" s="37"/>
      <c r="HWC54" s="11"/>
      <c r="HWD54" s="27"/>
      <c r="HWE54" s="11"/>
      <c r="HWF54" s="16"/>
      <c r="HWG54" s="16"/>
      <c r="HWH54" s="16"/>
      <c r="HWI54" s="16"/>
      <c r="HWJ54" s="39"/>
      <c r="HWK54" s="37"/>
      <c r="HWL54" s="37"/>
      <c r="HWM54" s="37"/>
      <c r="HWN54" s="11"/>
      <c r="HWO54" s="27"/>
      <c r="HWP54" s="11"/>
      <c r="HWQ54" s="16"/>
      <c r="HWR54" s="16"/>
      <c r="HWS54" s="16"/>
      <c r="HWT54" s="16"/>
      <c r="HWU54" s="39"/>
      <c r="HWV54" s="37"/>
      <c r="HWW54" s="37"/>
      <c r="HWX54" s="37"/>
      <c r="HWY54" s="11"/>
      <c r="HWZ54" s="27"/>
      <c r="HXA54" s="11"/>
      <c r="HXB54" s="16"/>
      <c r="HXC54" s="16"/>
      <c r="HXD54" s="16"/>
      <c r="HXE54" s="16"/>
      <c r="HXF54" s="39"/>
      <c r="HXG54" s="37"/>
      <c r="HXH54" s="37"/>
      <c r="HXI54" s="37"/>
      <c r="HXJ54" s="11"/>
      <c r="HXK54" s="27"/>
      <c r="HXL54" s="11"/>
      <c r="HXM54" s="16"/>
      <c r="HXN54" s="16"/>
      <c r="HXO54" s="16"/>
      <c r="HXP54" s="16"/>
      <c r="HXQ54" s="39"/>
      <c r="HXR54" s="37"/>
      <c r="HXS54" s="37"/>
      <c r="HXT54" s="37"/>
      <c r="HXU54" s="11"/>
      <c r="HXV54" s="27"/>
      <c r="HXW54" s="11"/>
      <c r="HXX54" s="16"/>
      <c r="HXY54" s="16"/>
      <c r="HXZ54" s="16"/>
      <c r="HYA54" s="16"/>
      <c r="HYB54" s="39"/>
      <c r="HYC54" s="37"/>
      <c r="HYD54" s="37"/>
      <c r="HYE54" s="37"/>
      <c r="HYF54" s="11"/>
      <c r="HYG54" s="27"/>
      <c r="HYH54" s="11"/>
      <c r="HYI54" s="16"/>
      <c r="HYJ54" s="16"/>
      <c r="HYK54" s="16"/>
      <c r="HYL54" s="16"/>
      <c r="HYM54" s="39"/>
      <c r="HYN54" s="37"/>
      <c r="HYO54" s="37"/>
      <c r="HYP54" s="37"/>
      <c r="HYQ54" s="11"/>
      <c r="HYR54" s="27"/>
      <c r="HYS54" s="11"/>
      <c r="HYT54" s="16"/>
      <c r="HYU54" s="16"/>
      <c r="HYV54" s="16"/>
      <c r="HYW54" s="16"/>
      <c r="HYX54" s="39"/>
      <c r="HYY54" s="37"/>
      <c r="HYZ54" s="37"/>
      <c r="HZA54" s="37"/>
      <c r="HZB54" s="11"/>
      <c r="HZC54" s="27"/>
      <c r="HZD54" s="11"/>
      <c r="HZE54" s="16"/>
      <c r="HZF54" s="16"/>
      <c r="HZG54" s="16"/>
      <c r="HZH54" s="16"/>
      <c r="HZI54" s="39"/>
      <c r="HZJ54" s="37"/>
      <c r="HZK54" s="37"/>
      <c r="HZL54" s="37"/>
      <c r="HZM54" s="11"/>
      <c r="HZN54" s="27"/>
      <c r="HZO54" s="11"/>
      <c r="HZP54" s="16"/>
      <c r="HZQ54" s="16"/>
      <c r="HZR54" s="16"/>
      <c r="HZS54" s="16"/>
      <c r="HZT54" s="39"/>
      <c r="HZU54" s="37"/>
      <c r="HZV54" s="37"/>
      <c r="HZW54" s="37"/>
      <c r="HZX54" s="11"/>
      <c r="HZY54" s="27"/>
      <c r="HZZ54" s="11"/>
      <c r="IAA54" s="16"/>
      <c r="IAB54" s="16"/>
      <c r="IAC54" s="16"/>
      <c r="IAD54" s="16"/>
      <c r="IAE54" s="39"/>
      <c r="IAF54" s="37"/>
      <c r="IAG54" s="37"/>
      <c r="IAH54" s="37"/>
      <c r="IAI54" s="11"/>
      <c r="IAJ54" s="27"/>
      <c r="IAK54" s="11"/>
      <c r="IAL54" s="16"/>
      <c r="IAM54" s="16"/>
      <c r="IAN54" s="16"/>
      <c r="IAO54" s="16"/>
      <c r="IAP54" s="39"/>
      <c r="IAQ54" s="37"/>
      <c r="IAR54" s="37"/>
      <c r="IAS54" s="37"/>
      <c r="IAT54" s="11"/>
      <c r="IAU54" s="27"/>
      <c r="IAV54" s="11"/>
      <c r="IAW54" s="16"/>
      <c r="IAX54" s="16"/>
      <c r="IAY54" s="16"/>
      <c r="IAZ54" s="16"/>
      <c r="IBA54" s="39"/>
      <c r="IBB54" s="37"/>
      <c r="IBC54" s="37"/>
      <c r="IBD54" s="37"/>
      <c r="IBE54" s="11"/>
      <c r="IBF54" s="27"/>
      <c r="IBG54" s="11"/>
      <c r="IBH54" s="16"/>
      <c r="IBI54" s="16"/>
      <c r="IBJ54" s="16"/>
      <c r="IBK54" s="16"/>
      <c r="IBL54" s="39"/>
      <c r="IBM54" s="37"/>
      <c r="IBN54" s="37"/>
      <c r="IBO54" s="37"/>
      <c r="IBP54" s="11"/>
      <c r="IBQ54" s="27"/>
      <c r="IBR54" s="11"/>
      <c r="IBS54" s="16"/>
      <c r="IBT54" s="16"/>
      <c r="IBU54" s="16"/>
      <c r="IBV54" s="16"/>
      <c r="IBW54" s="39"/>
      <c r="IBX54" s="37"/>
      <c r="IBY54" s="37"/>
      <c r="IBZ54" s="37"/>
      <c r="ICA54" s="11"/>
      <c r="ICB54" s="27"/>
      <c r="ICC54" s="11"/>
      <c r="ICD54" s="16"/>
      <c r="ICE54" s="16"/>
      <c r="ICF54" s="16"/>
      <c r="ICG54" s="16"/>
      <c r="ICH54" s="39"/>
      <c r="ICI54" s="37"/>
      <c r="ICJ54" s="37"/>
      <c r="ICK54" s="37"/>
      <c r="ICL54" s="11"/>
      <c r="ICM54" s="27"/>
      <c r="ICN54" s="11"/>
      <c r="ICO54" s="16"/>
      <c r="ICP54" s="16"/>
      <c r="ICQ54" s="16"/>
      <c r="ICR54" s="16"/>
      <c r="ICS54" s="39"/>
      <c r="ICT54" s="37"/>
      <c r="ICU54" s="37"/>
      <c r="ICV54" s="37"/>
      <c r="ICW54" s="11"/>
      <c r="ICX54" s="27"/>
      <c r="ICY54" s="11"/>
      <c r="ICZ54" s="16"/>
      <c r="IDA54" s="16"/>
      <c r="IDB54" s="16"/>
      <c r="IDC54" s="16"/>
      <c r="IDD54" s="39"/>
      <c r="IDE54" s="37"/>
      <c r="IDF54" s="37"/>
      <c r="IDG54" s="37"/>
      <c r="IDH54" s="11"/>
      <c r="IDI54" s="27"/>
      <c r="IDJ54" s="11"/>
      <c r="IDK54" s="16"/>
      <c r="IDL54" s="16"/>
      <c r="IDM54" s="16"/>
      <c r="IDN54" s="16"/>
      <c r="IDO54" s="39"/>
      <c r="IDP54" s="37"/>
      <c r="IDQ54" s="37"/>
      <c r="IDR54" s="37"/>
      <c r="IDS54" s="11"/>
      <c r="IDT54" s="27"/>
      <c r="IDU54" s="11"/>
      <c r="IDV54" s="16"/>
      <c r="IDW54" s="16"/>
      <c r="IDX54" s="16"/>
      <c r="IDY54" s="16"/>
      <c r="IDZ54" s="39"/>
      <c r="IEA54" s="37"/>
      <c r="IEB54" s="37"/>
      <c r="IEC54" s="37"/>
      <c r="IED54" s="11"/>
      <c r="IEE54" s="27"/>
      <c r="IEF54" s="11"/>
      <c r="IEG54" s="16"/>
      <c r="IEH54" s="16"/>
      <c r="IEI54" s="16"/>
      <c r="IEJ54" s="16"/>
      <c r="IEK54" s="39"/>
      <c r="IEL54" s="37"/>
      <c r="IEM54" s="37"/>
      <c r="IEN54" s="37"/>
      <c r="IEO54" s="11"/>
      <c r="IEP54" s="27"/>
      <c r="IEQ54" s="11"/>
      <c r="IER54" s="16"/>
      <c r="IES54" s="16"/>
      <c r="IET54" s="16"/>
      <c r="IEU54" s="16"/>
      <c r="IEV54" s="39"/>
      <c r="IEW54" s="37"/>
      <c r="IEX54" s="37"/>
      <c r="IEY54" s="37"/>
      <c r="IEZ54" s="11"/>
      <c r="IFA54" s="27"/>
      <c r="IFB54" s="11"/>
      <c r="IFC54" s="16"/>
      <c r="IFD54" s="16"/>
      <c r="IFE54" s="16"/>
      <c r="IFF54" s="16"/>
      <c r="IFG54" s="39"/>
      <c r="IFH54" s="37"/>
      <c r="IFI54" s="37"/>
      <c r="IFJ54" s="37"/>
      <c r="IFK54" s="11"/>
      <c r="IFL54" s="27"/>
      <c r="IFM54" s="11"/>
      <c r="IFN54" s="16"/>
      <c r="IFO54" s="16"/>
      <c r="IFP54" s="16"/>
      <c r="IFQ54" s="16"/>
      <c r="IFR54" s="39"/>
      <c r="IFS54" s="37"/>
      <c r="IFT54" s="37"/>
      <c r="IFU54" s="37"/>
      <c r="IFV54" s="11"/>
      <c r="IFW54" s="27"/>
      <c r="IFX54" s="11"/>
      <c r="IFY54" s="16"/>
      <c r="IFZ54" s="16"/>
      <c r="IGA54" s="16"/>
      <c r="IGB54" s="16"/>
      <c r="IGC54" s="39"/>
      <c r="IGD54" s="37"/>
      <c r="IGE54" s="37"/>
      <c r="IGF54" s="37"/>
      <c r="IGG54" s="11"/>
      <c r="IGH54" s="27"/>
      <c r="IGI54" s="11"/>
      <c r="IGJ54" s="16"/>
      <c r="IGK54" s="16"/>
      <c r="IGL54" s="16"/>
      <c r="IGM54" s="16"/>
      <c r="IGN54" s="39"/>
      <c r="IGO54" s="37"/>
      <c r="IGP54" s="37"/>
      <c r="IGQ54" s="37"/>
      <c r="IGR54" s="11"/>
      <c r="IGS54" s="27"/>
      <c r="IGT54" s="11"/>
      <c r="IGU54" s="16"/>
      <c r="IGV54" s="16"/>
      <c r="IGW54" s="16"/>
      <c r="IGX54" s="16"/>
      <c r="IGY54" s="39"/>
      <c r="IGZ54" s="37"/>
      <c r="IHA54" s="37"/>
      <c r="IHB54" s="37"/>
      <c r="IHC54" s="11"/>
      <c r="IHD54" s="27"/>
      <c r="IHE54" s="11"/>
      <c r="IHF54" s="16"/>
      <c r="IHG54" s="16"/>
      <c r="IHH54" s="16"/>
      <c r="IHI54" s="16"/>
      <c r="IHJ54" s="39"/>
      <c r="IHK54" s="37"/>
      <c r="IHL54" s="37"/>
      <c r="IHM54" s="37"/>
      <c r="IHN54" s="11"/>
      <c r="IHO54" s="27"/>
      <c r="IHP54" s="11"/>
      <c r="IHQ54" s="16"/>
      <c r="IHR54" s="16"/>
      <c r="IHS54" s="16"/>
      <c r="IHT54" s="16"/>
      <c r="IHU54" s="39"/>
      <c r="IHV54" s="37"/>
      <c r="IHW54" s="37"/>
      <c r="IHX54" s="37"/>
      <c r="IHY54" s="11"/>
      <c r="IHZ54" s="27"/>
      <c r="IIA54" s="11"/>
      <c r="IIB54" s="16"/>
      <c r="IIC54" s="16"/>
      <c r="IID54" s="16"/>
      <c r="IIE54" s="16"/>
      <c r="IIF54" s="39"/>
      <c r="IIG54" s="37"/>
      <c r="IIH54" s="37"/>
      <c r="III54" s="37"/>
      <c r="IIJ54" s="11"/>
      <c r="IIK54" s="27"/>
      <c r="IIL54" s="11"/>
      <c r="IIM54" s="16"/>
      <c r="IIN54" s="16"/>
      <c r="IIO54" s="16"/>
      <c r="IIP54" s="16"/>
      <c r="IIQ54" s="39"/>
      <c r="IIR54" s="37"/>
      <c r="IIS54" s="37"/>
      <c r="IIT54" s="37"/>
      <c r="IIU54" s="11"/>
      <c r="IIV54" s="27"/>
      <c r="IIW54" s="11"/>
      <c r="IIX54" s="16"/>
      <c r="IIY54" s="16"/>
      <c r="IIZ54" s="16"/>
      <c r="IJA54" s="16"/>
      <c r="IJB54" s="39"/>
      <c r="IJC54" s="37"/>
      <c r="IJD54" s="37"/>
      <c r="IJE54" s="37"/>
      <c r="IJF54" s="11"/>
      <c r="IJG54" s="27"/>
      <c r="IJH54" s="11"/>
      <c r="IJI54" s="16"/>
      <c r="IJJ54" s="16"/>
      <c r="IJK54" s="16"/>
      <c r="IJL54" s="16"/>
      <c r="IJM54" s="39"/>
      <c r="IJN54" s="37"/>
      <c r="IJO54" s="37"/>
      <c r="IJP54" s="37"/>
      <c r="IJQ54" s="11"/>
      <c r="IJR54" s="27"/>
      <c r="IJS54" s="11"/>
      <c r="IJT54" s="16"/>
      <c r="IJU54" s="16"/>
      <c r="IJV54" s="16"/>
      <c r="IJW54" s="16"/>
      <c r="IJX54" s="39"/>
      <c r="IJY54" s="37"/>
      <c r="IJZ54" s="37"/>
      <c r="IKA54" s="37"/>
      <c r="IKB54" s="11"/>
      <c r="IKC54" s="27"/>
      <c r="IKD54" s="11"/>
      <c r="IKE54" s="16"/>
      <c r="IKF54" s="16"/>
      <c r="IKG54" s="16"/>
      <c r="IKH54" s="16"/>
      <c r="IKI54" s="39"/>
      <c r="IKJ54" s="37"/>
      <c r="IKK54" s="37"/>
      <c r="IKL54" s="37"/>
      <c r="IKM54" s="11"/>
      <c r="IKN54" s="27"/>
      <c r="IKO54" s="11"/>
      <c r="IKP54" s="16"/>
      <c r="IKQ54" s="16"/>
      <c r="IKR54" s="16"/>
      <c r="IKS54" s="16"/>
      <c r="IKT54" s="39"/>
      <c r="IKU54" s="37"/>
      <c r="IKV54" s="37"/>
      <c r="IKW54" s="37"/>
      <c r="IKX54" s="11"/>
      <c r="IKY54" s="27"/>
      <c r="IKZ54" s="11"/>
      <c r="ILA54" s="16"/>
      <c r="ILB54" s="16"/>
      <c r="ILC54" s="16"/>
      <c r="ILD54" s="16"/>
      <c r="ILE54" s="39"/>
      <c r="ILF54" s="37"/>
      <c r="ILG54" s="37"/>
      <c r="ILH54" s="37"/>
      <c r="ILI54" s="11"/>
      <c r="ILJ54" s="27"/>
      <c r="ILK54" s="11"/>
      <c r="ILL54" s="16"/>
      <c r="ILM54" s="16"/>
      <c r="ILN54" s="16"/>
      <c r="ILO54" s="16"/>
      <c r="ILP54" s="39"/>
      <c r="ILQ54" s="37"/>
      <c r="ILR54" s="37"/>
      <c r="ILS54" s="37"/>
      <c r="ILT54" s="11"/>
      <c r="ILU54" s="27"/>
      <c r="ILV54" s="11"/>
      <c r="ILW54" s="16"/>
      <c r="ILX54" s="16"/>
      <c r="ILY54" s="16"/>
      <c r="ILZ54" s="16"/>
      <c r="IMA54" s="39"/>
      <c r="IMB54" s="37"/>
      <c r="IMC54" s="37"/>
      <c r="IMD54" s="37"/>
      <c r="IME54" s="11"/>
      <c r="IMF54" s="27"/>
      <c r="IMG54" s="11"/>
      <c r="IMH54" s="16"/>
      <c r="IMI54" s="16"/>
      <c r="IMJ54" s="16"/>
      <c r="IMK54" s="16"/>
      <c r="IML54" s="39"/>
      <c r="IMM54" s="37"/>
      <c r="IMN54" s="37"/>
      <c r="IMO54" s="37"/>
      <c r="IMP54" s="11"/>
      <c r="IMQ54" s="27"/>
      <c r="IMR54" s="11"/>
      <c r="IMS54" s="16"/>
      <c r="IMT54" s="16"/>
      <c r="IMU54" s="16"/>
      <c r="IMV54" s="16"/>
      <c r="IMW54" s="39"/>
      <c r="IMX54" s="37"/>
      <c r="IMY54" s="37"/>
      <c r="IMZ54" s="37"/>
      <c r="INA54" s="11"/>
      <c r="INB54" s="27"/>
      <c r="INC54" s="11"/>
      <c r="IND54" s="16"/>
      <c r="INE54" s="16"/>
      <c r="INF54" s="16"/>
      <c r="ING54" s="16"/>
      <c r="INH54" s="39"/>
      <c r="INI54" s="37"/>
      <c r="INJ54" s="37"/>
      <c r="INK54" s="37"/>
      <c r="INL54" s="11"/>
      <c r="INM54" s="27"/>
      <c r="INN54" s="11"/>
      <c r="INO54" s="16"/>
      <c r="INP54" s="16"/>
      <c r="INQ54" s="16"/>
      <c r="INR54" s="16"/>
      <c r="INS54" s="39"/>
      <c r="INT54" s="37"/>
      <c r="INU54" s="37"/>
      <c r="INV54" s="37"/>
      <c r="INW54" s="11"/>
      <c r="INX54" s="27"/>
      <c r="INY54" s="11"/>
      <c r="INZ54" s="16"/>
      <c r="IOA54" s="16"/>
      <c r="IOB54" s="16"/>
      <c r="IOC54" s="16"/>
      <c r="IOD54" s="39"/>
      <c r="IOE54" s="37"/>
      <c r="IOF54" s="37"/>
      <c r="IOG54" s="37"/>
      <c r="IOH54" s="11"/>
      <c r="IOI54" s="27"/>
      <c r="IOJ54" s="11"/>
      <c r="IOK54" s="16"/>
      <c r="IOL54" s="16"/>
      <c r="IOM54" s="16"/>
      <c r="ION54" s="16"/>
      <c r="IOO54" s="39"/>
      <c r="IOP54" s="37"/>
      <c r="IOQ54" s="37"/>
      <c r="IOR54" s="37"/>
      <c r="IOS54" s="11"/>
      <c r="IOT54" s="27"/>
      <c r="IOU54" s="11"/>
      <c r="IOV54" s="16"/>
      <c r="IOW54" s="16"/>
      <c r="IOX54" s="16"/>
      <c r="IOY54" s="16"/>
      <c r="IOZ54" s="39"/>
      <c r="IPA54" s="37"/>
      <c r="IPB54" s="37"/>
      <c r="IPC54" s="37"/>
      <c r="IPD54" s="11"/>
      <c r="IPE54" s="27"/>
      <c r="IPF54" s="11"/>
      <c r="IPG54" s="16"/>
      <c r="IPH54" s="16"/>
      <c r="IPI54" s="16"/>
      <c r="IPJ54" s="16"/>
      <c r="IPK54" s="39"/>
      <c r="IPL54" s="37"/>
      <c r="IPM54" s="37"/>
      <c r="IPN54" s="37"/>
      <c r="IPO54" s="11"/>
      <c r="IPP54" s="27"/>
      <c r="IPQ54" s="11"/>
      <c r="IPR54" s="16"/>
      <c r="IPS54" s="16"/>
      <c r="IPT54" s="16"/>
      <c r="IPU54" s="16"/>
      <c r="IPV54" s="39"/>
      <c r="IPW54" s="37"/>
      <c r="IPX54" s="37"/>
      <c r="IPY54" s="37"/>
      <c r="IPZ54" s="11"/>
      <c r="IQA54" s="27"/>
      <c r="IQB54" s="11"/>
      <c r="IQC54" s="16"/>
      <c r="IQD54" s="16"/>
      <c r="IQE54" s="16"/>
      <c r="IQF54" s="16"/>
      <c r="IQG54" s="39"/>
      <c r="IQH54" s="37"/>
      <c r="IQI54" s="37"/>
      <c r="IQJ54" s="37"/>
      <c r="IQK54" s="11"/>
      <c r="IQL54" s="27"/>
      <c r="IQM54" s="11"/>
      <c r="IQN54" s="16"/>
      <c r="IQO54" s="16"/>
      <c r="IQP54" s="16"/>
      <c r="IQQ54" s="16"/>
      <c r="IQR54" s="39"/>
      <c r="IQS54" s="37"/>
      <c r="IQT54" s="37"/>
      <c r="IQU54" s="37"/>
      <c r="IQV54" s="11"/>
      <c r="IQW54" s="27"/>
      <c r="IQX54" s="11"/>
      <c r="IQY54" s="16"/>
      <c r="IQZ54" s="16"/>
      <c r="IRA54" s="16"/>
      <c r="IRB54" s="16"/>
      <c r="IRC54" s="39"/>
      <c r="IRD54" s="37"/>
      <c r="IRE54" s="37"/>
      <c r="IRF54" s="37"/>
      <c r="IRG54" s="11"/>
      <c r="IRH54" s="27"/>
      <c r="IRI54" s="11"/>
      <c r="IRJ54" s="16"/>
      <c r="IRK54" s="16"/>
      <c r="IRL54" s="16"/>
      <c r="IRM54" s="16"/>
      <c r="IRN54" s="39"/>
      <c r="IRO54" s="37"/>
      <c r="IRP54" s="37"/>
      <c r="IRQ54" s="37"/>
      <c r="IRR54" s="11"/>
      <c r="IRS54" s="27"/>
      <c r="IRT54" s="11"/>
      <c r="IRU54" s="16"/>
      <c r="IRV54" s="16"/>
      <c r="IRW54" s="16"/>
      <c r="IRX54" s="16"/>
      <c r="IRY54" s="39"/>
      <c r="IRZ54" s="37"/>
      <c r="ISA54" s="37"/>
      <c r="ISB54" s="37"/>
      <c r="ISC54" s="11"/>
      <c r="ISD54" s="27"/>
      <c r="ISE54" s="11"/>
      <c r="ISF54" s="16"/>
      <c r="ISG54" s="16"/>
      <c r="ISH54" s="16"/>
      <c r="ISI54" s="16"/>
      <c r="ISJ54" s="39"/>
      <c r="ISK54" s="37"/>
      <c r="ISL54" s="37"/>
      <c r="ISM54" s="37"/>
      <c r="ISN54" s="11"/>
      <c r="ISO54" s="27"/>
      <c r="ISP54" s="11"/>
      <c r="ISQ54" s="16"/>
      <c r="ISR54" s="16"/>
      <c r="ISS54" s="16"/>
      <c r="IST54" s="16"/>
      <c r="ISU54" s="39"/>
      <c r="ISV54" s="37"/>
      <c r="ISW54" s="37"/>
      <c r="ISX54" s="37"/>
      <c r="ISY54" s="11"/>
      <c r="ISZ54" s="27"/>
      <c r="ITA54" s="11"/>
      <c r="ITB54" s="16"/>
      <c r="ITC54" s="16"/>
      <c r="ITD54" s="16"/>
      <c r="ITE54" s="16"/>
      <c r="ITF54" s="39"/>
      <c r="ITG54" s="37"/>
      <c r="ITH54" s="37"/>
      <c r="ITI54" s="37"/>
      <c r="ITJ54" s="11"/>
      <c r="ITK54" s="27"/>
      <c r="ITL54" s="11"/>
      <c r="ITM54" s="16"/>
      <c r="ITN54" s="16"/>
      <c r="ITO54" s="16"/>
      <c r="ITP54" s="16"/>
      <c r="ITQ54" s="39"/>
      <c r="ITR54" s="37"/>
      <c r="ITS54" s="37"/>
      <c r="ITT54" s="37"/>
      <c r="ITU54" s="11"/>
      <c r="ITV54" s="27"/>
      <c r="ITW54" s="11"/>
      <c r="ITX54" s="16"/>
      <c r="ITY54" s="16"/>
      <c r="ITZ54" s="16"/>
      <c r="IUA54" s="16"/>
      <c r="IUB54" s="39"/>
      <c r="IUC54" s="37"/>
      <c r="IUD54" s="37"/>
      <c r="IUE54" s="37"/>
      <c r="IUF54" s="11"/>
      <c r="IUG54" s="27"/>
      <c r="IUH54" s="11"/>
      <c r="IUI54" s="16"/>
      <c r="IUJ54" s="16"/>
      <c r="IUK54" s="16"/>
      <c r="IUL54" s="16"/>
      <c r="IUM54" s="39"/>
      <c r="IUN54" s="37"/>
      <c r="IUO54" s="37"/>
      <c r="IUP54" s="37"/>
      <c r="IUQ54" s="11"/>
      <c r="IUR54" s="27"/>
      <c r="IUS54" s="11"/>
      <c r="IUT54" s="16"/>
      <c r="IUU54" s="16"/>
      <c r="IUV54" s="16"/>
      <c r="IUW54" s="16"/>
      <c r="IUX54" s="39"/>
      <c r="IUY54" s="37"/>
      <c r="IUZ54" s="37"/>
      <c r="IVA54" s="37"/>
      <c r="IVB54" s="11"/>
      <c r="IVC54" s="27"/>
      <c r="IVD54" s="11"/>
      <c r="IVE54" s="16"/>
      <c r="IVF54" s="16"/>
      <c r="IVG54" s="16"/>
      <c r="IVH54" s="16"/>
      <c r="IVI54" s="39"/>
      <c r="IVJ54" s="37"/>
      <c r="IVK54" s="37"/>
      <c r="IVL54" s="37"/>
      <c r="IVM54" s="11"/>
      <c r="IVN54" s="27"/>
      <c r="IVO54" s="11"/>
      <c r="IVP54" s="16"/>
      <c r="IVQ54" s="16"/>
      <c r="IVR54" s="16"/>
      <c r="IVS54" s="16"/>
      <c r="IVT54" s="39"/>
      <c r="IVU54" s="37"/>
      <c r="IVV54" s="37"/>
      <c r="IVW54" s="37"/>
      <c r="IVX54" s="11"/>
      <c r="IVY54" s="27"/>
      <c r="IVZ54" s="11"/>
      <c r="IWA54" s="16"/>
      <c r="IWB54" s="16"/>
      <c r="IWC54" s="16"/>
      <c r="IWD54" s="16"/>
      <c r="IWE54" s="39"/>
      <c r="IWF54" s="37"/>
      <c r="IWG54" s="37"/>
      <c r="IWH54" s="37"/>
      <c r="IWI54" s="11"/>
      <c r="IWJ54" s="27"/>
      <c r="IWK54" s="11"/>
      <c r="IWL54" s="16"/>
      <c r="IWM54" s="16"/>
      <c r="IWN54" s="16"/>
      <c r="IWO54" s="16"/>
      <c r="IWP54" s="39"/>
      <c r="IWQ54" s="37"/>
      <c r="IWR54" s="37"/>
      <c r="IWS54" s="37"/>
      <c r="IWT54" s="11"/>
      <c r="IWU54" s="27"/>
      <c r="IWV54" s="11"/>
      <c r="IWW54" s="16"/>
      <c r="IWX54" s="16"/>
      <c r="IWY54" s="16"/>
      <c r="IWZ54" s="16"/>
      <c r="IXA54" s="39"/>
      <c r="IXB54" s="37"/>
      <c r="IXC54" s="37"/>
      <c r="IXD54" s="37"/>
      <c r="IXE54" s="11"/>
      <c r="IXF54" s="27"/>
      <c r="IXG54" s="11"/>
      <c r="IXH54" s="16"/>
      <c r="IXI54" s="16"/>
      <c r="IXJ54" s="16"/>
      <c r="IXK54" s="16"/>
      <c r="IXL54" s="39"/>
      <c r="IXM54" s="37"/>
      <c r="IXN54" s="37"/>
      <c r="IXO54" s="37"/>
      <c r="IXP54" s="11"/>
      <c r="IXQ54" s="27"/>
      <c r="IXR54" s="11"/>
      <c r="IXS54" s="16"/>
      <c r="IXT54" s="16"/>
      <c r="IXU54" s="16"/>
      <c r="IXV54" s="16"/>
      <c r="IXW54" s="39"/>
      <c r="IXX54" s="37"/>
      <c r="IXY54" s="37"/>
      <c r="IXZ54" s="37"/>
      <c r="IYA54" s="11"/>
      <c r="IYB54" s="27"/>
      <c r="IYC54" s="11"/>
      <c r="IYD54" s="16"/>
      <c r="IYE54" s="16"/>
      <c r="IYF54" s="16"/>
      <c r="IYG54" s="16"/>
      <c r="IYH54" s="39"/>
      <c r="IYI54" s="37"/>
      <c r="IYJ54" s="37"/>
      <c r="IYK54" s="37"/>
      <c r="IYL54" s="11"/>
      <c r="IYM54" s="27"/>
      <c r="IYN54" s="11"/>
      <c r="IYO54" s="16"/>
      <c r="IYP54" s="16"/>
      <c r="IYQ54" s="16"/>
      <c r="IYR54" s="16"/>
      <c r="IYS54" s="39"/>
      <c r="IYT54" s="37"/>
      <c r="IYU54" s="37"/>
      <c r="IYV54" s="37"/>
      <c r="IYW54" s="11"/>
      <c r="IYX54" s="27"/>
      <c r="IYY54" s="11"/>
      <c r="IYZ54" s="16"/>
      <c r="IZA54" s="16"/>
      <c r="IZB54" s="16"/>
      <c r="IZC54" s="16"/>
      <c r="IZD54" s="39"/>
      <c r="IZE54" s="37"/>
      <c r="IZF54" s="37"/>
      <c r="IZG54" s="37"/>
      <c r="IZH54" s="11"/>
      <c r="IZI54" s="27"/>
      <c r="IZJ54" s="11"/>
      <c r="IZK54" s="16"/>
      <c r="IZL54" s="16"/>
      <c r="IZM54" s="16"/>
      <c r="IZN54" s="16"/>
      <c r="IZO54" s="39"/>
      <c r="IZP54" s="37"/>
      <c r="IZQ54" s="37"/>
      <c r="IZR54" s="37"/>
      <c r="IZS54" s="11"/>
      <c r="IZT54" s="27"/>
      <c r="IZU54" s="11"/>
      <c r="IZV54" s="16"/>
      <c r="IZW54" s="16"/>
      <c r="IZX54" s="16"/>
      <c r="IZY54" s="16"/>
      <c r="IZZ54" s="39"/>
      <c r="JAA54" s="37"/>
      <c r="JAB54" s="37"/>
      <c r="JAC54" s="37"/>
      <c r="JAD54" s="11"/>
      <c r="JAE54" s="27"/>
      <c r="JAF54" s="11"/>
      <c r="JAG54" s="16"/>
      <c r="JAH54" s="16"/>
      <c r="JAI54" s="16"/>
      <c r="JAJ54" s="16"/>
      <c r="JAK54" s="39"/>
      <c r="JAL54" s="37"/>
      <c r="JAM54" s="37"/>
      <c r="JAN54" s="37"/>
      <c r="JAO54" s="11"/>
      <c r="JAP54" s="27"/>
      <c r="JAQ54" s="11"/>
      <c r="JAR54" s="16"/>
      <c r="JAS54" s="16"/>
      <c r="JAT54" s="16"/>
      <c r="JAU54" s="16"/>
      <c r="JAV54" s="39"/>
      <c r="JAW54" s="37"/>
      <c r="JAX54" s="37"/>
      <c r="JAY54" s="37"/>
      <c r="JAZ54" s="11"/>
      <c r="JBA54" s="27"/>
      <c r="JBB54" s="11"/>
      <c r="JBC54" s="16"/>
      <c r="JBD54" s="16"/>
      <c r="JBE54" s="16"/>
      <c r="JBF54" s="16"/>
      <c r="JBG54" s="39"/>
      <c r="JBH54" s="37"/>
      <c r="JBI54" s="37"/>
      <c r="JBJ54" s="37"/>
      <c r="JBK54" s="11"/>
      <c r="JBL54" s="27"/>
      <c r="JBM54" s="11"/>
      <c r="JBN54" s="16"/>
      <c r="JBO54" s="16"/>
      <c r="JBP54" s="16"/>
      <c r="JBQ54" s="16"/>
      <c r="JBR54" s="39"/>
      <c r="JBS54" s="37"/>
      <c r="JBT54" s="37"/>
      <c r="JBU54" s="37"/>
      <c r="JBV54" s="11"/>
      <c r="JBW54" s="27"/>
      <c r="JBX54" s="11"/>
      <c r="JBY54" s="16"/>
      <c r="JBZ54" s="16"/>
      <c r="JCA54" s="16"/>
      <c r="JCB54" s="16"/>
      <c r="JCC54" s="39"/>
      <c r="JCD54" s="37"/>
      <c r="JCE54" s="37"/>
      <c r="JCF54" s="37"/>
      <c r="JCG54" s="11"/>
      <c r="JCH54" s="27"/>
      <c r="JCI54" s="11"/>
      <c r="JCJ54" s="16"/>
      <c r="JCK54" s="16"/>
      <c r="JCL54" s="16"/>
      <c r="JCM54" s="16"/>
      <c r="JCN54" s="39"/>
      <c r="JCO54" s="37"/>
      <c r="JCP54" s="37"/>
      <c r="JCQ54" s="37"/>
      <c r="JCR54" s="11"/>
      <c r="JCS54" s="27"/>
      <c r="JCT54" s="11"/>
      <c r="JCU54" s="16"/>
      <c r="JCV54" s="16"/>
      <c r="JCW54" s="16"/>
      <c r="JCX54" s="16"/>
      <c r="JCY54" s="39"/>
      <c r="JCZ54" s="37"/>
      <c r="JDA54" s="37"/>
      <c r="JDB54" s="37"/>
      <c r="JDC54" s="11"/>
      <c r="JDD54" s="27"/>
      <c r="JDE54" s="11"/>
      <c r="JDF54" s="16"/>
      <c r="JDG54" s="16"/>
      <c r="JDH54" s="16"/>
      <c r="JDI54" s="16"/>
      <c r="JDJ54" s="39"/>
      <c r="JDK54" s="37"/>
      <c r="JDL54" s="37"/>
      <c r="JDM54" s="37"/>
      <c r="JDN54" s="11"/>
      <c r="JDO54" s="27"/>
      <c r="JDP54" s="11"/>
      <c r="JDQ54" s="16"/>
      <c r="JDR54" s="16"/>
      <c r="JDS54" s="16"/>
      <c r="JDT54" s="16"/>
      <c r="JDU54" s="39"/>
      <c r="JDV54" s="37"/>
      <c r="JDW54" s="37"/>
      <c r="JDX54" s="37"/>
      <c r="JDY54" s="11"/>
      <c r="JDZ54" s="27"/>
      <c r="JEA54" s="11"/>
      <c r="JEB54" s="16"/>
      <c r="JEC54" s="16"/>
      <c r="JED54" s="16"/>
      <c r="JEE54" s="16"/>
      <c r="JEF54" s="39"/>
      <c r="JEG54" s="37"/>
      <c r="JEH54" s="37"/>
      <c r="JEI54" s="37"/>
      <c r="JEJ54" s="11"/>
      <c r="JEK54" s="27"/>
      <c r="JEL54" s="11"/>
      <c r="JEM54" s="16"/>
      <c r="JEN54" s="16"/>
      <c r="JEO54" s="16"/>
      <c r="JEP54" s="16"/>
      <c r="JEQ54" s="39"/>
      <c r="JER54" s="37"/>
      <c r="JES54" s="37"/>
      <c r="JET54" s="37"/>
      <c r="JEU54" s="11"/>
      <c r="JEV54" s="27"/>
      <c r="JEW54" s="11"/>
      <c r="JEX54" s="16"/>
      <c r="JEY54" s="16"/>
      <c r="JEZ54" s="16"/>
      <c r="JFA54" s="16"/>
      <c r="JFB54" s="39"/>
      <c r="JFC54" s="37"/>
      <c r="JFD54" s="37"/>
      <c r="JFE54" s="37"/>
      <c r="JFF54" s="11"/>
      <c r="JFG54" s="27"/>
      <c r="JFH54" s="11"/>
      <c r="JFI54" s="16"/>
      <c r="JFJ54" s="16"/>
      <c r="JFK54" s="16"/>
      <c r="JFL54" s="16"/>
      <c r="JFM54" s="39"/>
      <c r="JFN54" s="37"/>
      <c r="JFO54" s="37"/>
      <c r="JFP54" s="37"/>
      <c r="JFQ54" s="11"/>
      <c r="JFR54" s="27"/>
      <c r="JFS54" s="11"/>
      <c r="JFT54" s="16"/>
      <c r="JFU54" s="16"/>
      <c r="JFV54" s="16"/>
      <c r="JFW54" s="16"/>
      <c r="JFX54" s="39"/>
      <c r="JFY54" s="37"/>
      <c r="JFZ54" s="37"/>
      <c r="JGA54" s="37"/>
      <c r="JGB54" s="11"/>
      <c r="JGC54" s="27"/>
      <c r="JGD54" s="11"/>
      <c r="JGE54" s="16"/>
      <c r="JGF54" s="16"/>
      <c r="JGG54" s="16"/>
      <c r="JGH54" s="16"/>
      <c r="JGI54" s="39"/>
      <c r="JGJ54" s="37"/>
      <c r="JGK54" s="37"/>
      <c r="JGL54" s="37"/>
      <c r="JGM54" s="11"/>
      <c r="JGN54" s="27"/>
      <c r="JGO54" s="11"/>
      <c r="JGP54" s="16"/>
      <c r="JGQ54" s="16"/>
      <c r="JGR54" s="16"/>
      <c r="JGS54" s="16"/>
      <c r="JGT54" s="39"/>
      <c r="JGU54" s="37"/>
      <c r="JGV54" s="37"/>
      <c r="JGW54" s="37"/>
      <c r="JGX54" s="11"/>
      <c r="JGY54" s="27"/>
      <c r="JGZ54" s="11"/>
      <c r="JHA54" s="16"/>
      <c r="JHB54" s="16"/>
      <c r="JHC54" s="16"/>
      <c r="JHD54" s="16"/>
      <c r="JHE54" s="39"/>
      <c r="JHF54" s="37"/>
      <c r="JHG54" s="37"/>
      <c r="JHH54" s="37"/>
      <c r="JHI54" s="11"/>
      <c r="JHJ54" s="27"/>
      <c r="JHK54" s="11"/>
      <c r="JHL54" s="16"/>
      <c r="JHM54" s="16"/>
      <c r="JHN54" s="16"/>
      <c r="JHO54" s="16"/>
      <c r="JHP54" s="39"/>
      <c r="JHQ54" s="37"/>
      <c r="JHR54" s="37"/>
      <c r="JHS54" s="37"/>
      <c r="JHT54" s="11"/>
      <c r="JHU54" s="27"/>
      <c r="JHV54" s="11"/>
      <c r="JHW54" s="16"/>
      <c r="JHX54" s="16"/>
      <c r="JHY54" s="16"/>
      <c r="JHZ54" s="16"/>
      <c r="JIA54" s="39"/>
      <c r="JIB54" s="37"/>
      <c r="JIC54" s="37"/>
      <c r="JID54" s="37"/>
      <c r="JIE54" s="11"/>
      <c r="JIF54" s="27"/>
      <c r="JIG54" s="11"/>
      <c r="JIH54" s="16"/>
      <c r="JII54" s="16"/>
      <c r="JIJ54" s="16"/>
      <c r="JIK54" s="16"/>
      <c r="JIL54" s="39"/>
      <c r="JIM54" s="37"/>
      <c r="JIN54" s="37"/>
      <c r="JIO54" s="37"/>
      <c r="JIP54" s="11"/>
      <c r="JIQ54" s="27"/>
      <c r="JIR54" s="11"/>
      <c r="JIS54" s="16"/>
      <c r="JIT54" s="16"/>
      <c r="JIU54" s="16"/>
      <c r="JIV54" s="16"/>
      <c r="JIW54" s="39"/>
      <c r="JIX54" s="37"/>
      <c r="JIY54" s="37"/>
      <c r="JIZ54" s="37"/>
      <c r="JJA54" s="11"/>
      <c r="JJB54" s="27"/>
      <c r="JJC54" s="11"/>
      <c r="JJD54" s="16"/>
      <c r="JJE54" s="16"/>
      <c r="JJF54" s="16"/>
      <c r="JJG54" s="16"/>
      <c r="JJH54" s="39"/>
      <c r="JJI54" s="37"/>
      <c r="JJJ54" s="37"/>
      <c r="JJK54" s="37"/>
      <c r="JJL54" s="11"/>
      <c r="JJM54" s="27"/>
      <c r="JJN54" s="11"/>
      <c r="JJO54" s="16"/>
      <c r="JJP54" s="16"/>
      <c r="JJQ54" s="16"/>
      <c r="JJR54" s="16"/>
      <c r="JJS54" s="39"/>
      <c r="JJT54" s="37"/>
      <c r="JJU54" s="37"/>
      <c r="JJV54" s="37"/>
      <c r="JJW54" s="11"/>
      <c r="JJX54" s="27"/>
      <c r="JJY54" s="11"/>
      <c r="JJZ54" s="16"/>
      <c r="JKA54" s="16"/>
      <c r="JKB54" s="16"/>
      <c r="JKC54" s="16"/>
      <c r="JKD54" s="39"/>
      <c r="JKE54" s="37"/>
      <c r="JKF54" s="37"/>
      <c r="JKG54" s="37"/>
      <c r="JKH54" s="11"/>
      <c r="JKI54" s="27"/>
      <c r="JKJ54" s="11"/>
      <c r="JKK54" s="16"/>
      <c r="JKL54" s="16"/>
      <c r="JKM54" s="16"/>
      <c r="JKN54" s="16"/>
      <c r="JKO54" s="39"/>
      <c r="JKP54" s="37"/>
      <c r="JKQ54" s="37"/>
      <c r="JKR54" s="37"/>
      <c r="JKS54" s="11"/>
      <c r="JKT54" s="27"/>
      <c r="JKU54" s="11"/>
      <c r="JKV54" s="16"/>
      <c r="JKW54" s="16"/>
      <c r="JKX54" s="16"/>
      <c r="JKY54" s="16"/>
      <c r="JKZ54" s="39"/>
      <c r="JLA54" s="37"/>
      <c r="JLB54" s="37"/>
      <c r="JLC54" s="37"/>
      <c r="JLD54" s="11"/>
      <c r="JLE54" s="27"/>
      <c r="JLF54" s="11"/>
      <c r="JLG54" s="16"/>
      <c r="JLH54" s="16"/>
      <c r="JLI54" s="16"/>
      <c r="JLJ54" s="16"/>
      <c r="JLK54" s="39"/>
      <c r="JLL54" s="37"/>
      <c r="JLM54" s="37"/>
      <c r="JLN54" s="37"/>
      <c r="JLO54" s="11"/>
      <c r="JLP54" s="27"/>
      <c r="JLQ54" s="11"/>
      <c r="JLR54" s="16"/>
      <c r="JLS54" s="16"/>
      <c r="JLT54" s="16"/>
      <c r="JLU54" s="16"/>
      <c r="JLV54" s="39"/>
      <c r="JLW54" s="37"/>
      <c r="JLX54" s="37"/>
      <c r="JLY54" s="37"/>
      <c r="JLZ54" s="11"/>
      <c r="JMA54" s="27"/>
      <c r="JMB54" s="11"/>
      <c r="JMC54" s="16"/>
      <c r="JMD54" s="16"/>
      <c r="JME54" s="16"/>
      <c r="JMF54" s="16"/>
      <c r="JMG54" s="39"/>
      <c r="JMH54" s="37"/>
      <c r="JMI54" s="37"/>
      <c r="JMJ54" s="37"/>
      <c r="JMK54" s="11"/>
      <c r="JML54" s="27"/>
      <c r="JMM54" s="11"/>
      <c r="JMN54" s="16"/>
      <c r="JMO54" s="16"/>
      <c r="JMP54" s="16"/>
      <c r="JMQ54" s="16"/>
      <c r="JMR54" s="39"/>
      <c r="JMS54" s="37"/>
      <c r="JMT54" s="37"/>
      <c r="JMU54" s="37"/>
      <c r="JMV54" s="11"/>
      <c r="JMW54" s="27"/>
      <c r="JMX54" s="11"/>
      <c r="JMY54" s="16"/>
      <c r="JMZ54" s="16"/>
      <c r="JNA54" s="16"/>
      <c r="JNB54" s="16"/>
      <c r="JNC54" s="39"/>
      <c r="JND54" s="37"/>
      <c r="JNE54" s="37"/>
      <c r="JNF54" s="37"/>
      <c r="JNG54" s="11"/>
      <c r="JNH54" s="27"/>
      <c r="JNI54" s="11"/>
      <c r="JNJ54" s="16"/>
      <c r="JNK54" s="16"/>
      <c r="JNL54" s="16"/>
      <c r="JNM54" s="16"/>
      <c r="JNN54" s="39"/>
      <c r="JNO54" s="37"/>
      <c r="JNP54" s="37"/>
      <c r="JNQ54" s="37"/>
      <c r="JNR54" s="11"/>
      <c r="JNS54" s="27"/>
      <c r="JNT54" s="11"/>
      <c r="JNU54" s="16"/>
      <c r="JNV54" s="16"/>
      <c r="JNW54" s="16"/>
      <c r="JNX54" s="16"/>
      <c r="JNY54" s="39"/>
      <c r="JNZ54" s="37"/>
      <c r="JOA54" s="37"/>
      <c r="JOB54" s="37"/>
      <c r="JOC54" s="11"/>
      <c r="JOD54" s="27"/>
      <c r="JOE54" s="11"/>
      <c r="JOF54" s="16"/>
      <c r="JOG54" s="16"/>
      <c r="JOH54" s="16"/>
      <c r="JOI54" s="16"/>
      <c r="JOJ54" s="39"/>
      <c r="JOK54" s="37"/>
      <c r="JOL54" s="37"/>
      <c r="JOM54" s="37"/>
      <c r="JON54" s="11"/>
      <c r="JOO54" s="27"/>
      <c r="JOP54" s="11"/>
      <c r="JOQ54" s="16"/>
      <c r="JOR54" s="16"/>
      <c r="JOS54" s="16"/>
      <c r="JOT54" s="16"/>
      <c r="JOU54" s="39"/>
      <c r="JOV54" s="37"/>
      <c r="JOW54" s="37"/>
      <c r="JOX54" s="37"/>
      <c r="JOY54" s="11"/>
      <c r="JOZ54" s="27"/>
      <c r="JPA54" s="11"/>
      <c r="JPB54" s="16"/>
      <c r="JPC54" s="16"/>
      <c r="JPD54" s="16"/>
      <c r="JPE54" s="16"/>
      <c r="JPF54" s="39"/>
      <c r="JPG54" s="37"/>
      <c r="JPH54" s="37"/>
      <c r="JPI54" s="37"/>
      <c r="JPJ54" s="11"/>
      <c r="JPK54" s="27"/>
      <c r="JPL54" s="11"/>
      <c r="JPM54" s="16"/>
      <c r="JPN54" s="16"/>
      <c r="JPO54" s="16"/>
      <c r="JPP54" s="16"/>
      <c r="JPQ54" s="39"/>
      <c r="JPR54" s="37"/>
      <c r="JPS54" s="37"/>
      <c r="JPT54" s="37"/>
      <c r="JPU54" s="11"/>
      <c r="JPV54" s="27"/>
      <c r="JPW54" s="11"/>
      <c r="JPX54" s="16"/>
      <c r="JPY54" s="16"/>
      <c r="JPZ54" s="16"/>
      <c r="JQA54" s="16"/>
      <c r="JQB54" s="39"/>
      <c r="JQC54" s="37"/>
      <c r="JQD54" s="37"/>
      <c r="JQE54" s="37"/>
      <c r="JQF54" s="11"/>
      <c r="JQG54" s="27"/>
      <c r="JQH54" s="11"/>
      <c r="JQI54" s="16"/>
      <c r="JQJ54" s="16"/>
      <c r="JQK54" s="16"/>
      <c r="JQL54" s="16"/>
      <c r="JQM54" s="39"/>
      <c r="JQN54" s="37"/>
      <c r="JQO54" s="37"/>
      <c r="JQP54" s="37"/>
      <c r="JQQ54" s="11"/>
      <c r="JQR54" s="27"/>
      <c r="JQS54" s="11"/>
      <c r="JQT54" s="16"/>
      <c r="JQU54" s="16"/>
      <c r="JQV54" s="16"/>
      <c r="JQW54" s="16"/>
      <c r="JQX54" s="39"/>
      <c r="JQY54" s="37"/>
      <c r="JQZ54" s="37"/>
      <c r="JRA54" s="37"/>
      <c r="JRB54" s="11"/>
      <c r="JRC54" s="27"/>
      <c r="JRD54" s="11"/>
      <c r="JRE54" s="16"/>
      <c r="JRF54" s="16"/>
      <c r="JRG54" s="16"/>
      <c r="JRH54" s="16"/>
      <c r="JRI54" s="39"/>
      <c r="JRJ54" s="37"/>
      <c r="JRK54" s="37"/>
      <c r="JRL54" s="37"/>
      <c r="JRM54" s="11"/>
      <c r="JRN54" s="27"/>
      <c r="JRO54" s="11"/>
      <c r="JRP54" s="16"/>
      <c r="JRQ54" s="16"/>
      <c r="JRR54" s="16"/>
      <c r="JRS54" s="16"/>
      <c r="JRT54" s="39"/>
      <c r="JRU54" s="37"/>
      <c r="JRV54" s="37"/>
      <c r="JRW54" s="37"/>
      <c r="JRX54" s="11"/>
      <c r="JRY54" s="27"/>
      <c r="JRZ54" s="11"/>
      <c r="JSA54" s="16"/>
      <c r="JSB54" s="16"/>
      <c r="JSC54" s="16"/>
      <c r="JSD54" s="16"/>
      <c r="JSE54" s="39"/>
      <c r="JSF54" s="37"/>
      <c r="JSG54" s="37"/>
      <c r="JSH54" s="37"/>
      <c r="JSI54" s="11"/>
      <c r="JSJ54" s="27"/>
      <c r="JSK54" s="11"/>
      <c r="JSL54" s="16"/>
      <c r="JSM54" s="16"/>
      <c r="JSN54" s="16"/>
      <c r="JSO54" s="16"/>
      <c r="JSP54" s="39"/>
      <c r="JSQ54" s="37"/>
      <c r="JSR54" s="37"/>
      <c r="JSS54" s="37"/>
      <c r="JST54" s="11"/>
      <c r="JSU54" s="27"/>
      <c r="JSV54" s="11"/>
      <c r="JSW54" s="16"/>
      <c r="JSX54" s="16"/>
      <c r="JSY54" s="16"/>
      <c r="JSZ54" s="16"/>
      <c r="JTA54" s="39"/>
      <c r="JTB54" s="37"/>
      <c r="JTC54" s="37"/>
      <c r="JTD54" s="37"/>
      <c r="JTE54" s="11"/>
      <c r="JTF54" s="27"/>
      <c r="JTG54" s="11"/>
      <c r="JTH54" s="16"/>
      <c r="JTI54" s="16"/>
      <c r="JTJ54" s="16"/>
      <c r="JTK54" s="16"/>
      <c r="JTL54" s="39"/>
      <c r="JTM54" s="37"/>
      <c r="JTN54" s="37"/>
      <c r="JTO54" s="37"/>
      <c r="JTP54" s="11"/>
      <c r="JTQ54" s="27"/>
      <c r="JTR54" s="11"/>
      <c r="JTS54" s="16"/>
      <c r="JTT54" s="16"/>
      <c r="JTU54" s="16"/>
      <c r="JTV54" s="16"/>
      <c r="JTW54" s="39"/>
      <c r="JTX54" s="37"/>
      <c r="JTY54" s="37"/>
      <c r="JTZ54" s="37"/>
      <c r="JUA54" s="11"/>
      <c r="JUB54" s="27"/>
      <c r="JUC54" s="11"/>
      <c r="JUD54" s="16"/>
      <c r="JUE54" s="16"/>
      <c r="JUF54" s="16"/>
      <c r="JUG54" s="16"/>
      <c r="JUH54" s="39"/>
      <c r="JUI54" s="37"/>
      <c r="JUJ54" s="37"/>
      <c r="JUK54" s="37"/>
      <c r="JUL54" s="11"/>
      <c r="JUM54" s="27"/>
      <c r="JUN54" s="11"/>
      <c r="JUO54" s="16"/>
      <c r="JUP54" s="16"/>
      <c r="JUQ54" s="16"/>
      <c r="JUR54" s="16"/>
      <c r="JUS54" s="39"/>
      <c r="JUT54" s="37"/>
      <c r="JUU54" s="37"/>
      <c r="JUV54" s="37"/>
      <c r="JUW54" s="11"/>
      <c r="JUX54" s="27"/>
      <c r="JUY54" s="11"/>
      <c r="JUZ54" s="16"/>
      <c r="JVA54" s="16"/>
      <c r="JVB54" s="16"/>
      <c r="JVC54" s="16"/>
      <c r="JVD54" s="39"/>
      <c r="JVE54" s="37"/>
      <c r="JVF54" s="37"/>
      <c r="JVG54" s="37"/>
      <c r="JVH54" s="11"/>
      <c r="JVI54" s="27"/>
      <c r="JVJ54" s="11"/>
      <c r="JVK54" s="16"/>
      <c r="JVL54" s="16"/>
      <c r="JVM54" s="16"/>
      <c r="JVN54" s="16"/>
      <c r="JVO54" s="39"/>
      <c r="JVP54" s="37"/>
      <c r="JVQ54" s="37"/>
      <c r="JVR54" s="37"/>
      <c r="JVS54" s="11"/>
      <c r="JVT54" s="27"/>
      <c r="JVU54" s="11"/>
      <c r="JVV54" s="16"/>
      <c r="JVW54" s="16"/>
      <c r="JVX54" s="16"/>
      <c r="JVY54" s="16"/>
      <c r="JVZ54" s="39"/>
      <c r="JWA54" s="37"/>
      <c r="JWB54" s="37"/>
      <c r="JWC54" s="37"/>
      <c r="JWD54" s="11"/>
      <c r="JWE54" s="27"/>
      <c r="JWF54" s="11"/>
      <c r="JWG54" s="16"/>
      <c r="JWH54" s="16"/>
      <c r="JWI54" s="16"/>
      <c r="JWJ54" s="16"/>
      <c r="JWK54" s="39"/>
      <c r="JWL54" s="37"/>
      <c r="JWM54" s="37"/>
      <c r="JWN54" s="37"/>
      <c r="JWO54" s="11"/>
      <c r="JWP54" s="27"/>
      <c r="JWQ54" s="11"/>
      <c r="JWR54" s="16"/>
      <c r="JWS54" s="16"/>
      <c r="JWT54" s="16"/>
      <c r="JWU54" s="16"/>
      <c r="JWV54" s="39"/>
      <c r="JWW54" s="37"/>
      <c r="JWX54" s="37"/>
      <c r="JWY54" s="37"/>
      <c r="JWZ54" s="11"/>
      <c r="JXA54" s="27"/>
      <c r="JXB54" s="11"/>
      <c r="JXC54" s="16"/>
      <c r="JXD54" s="16"/>
      <c r="JXE54" s="16"/>
      <c r="JXF54" s="16"/>
      <c r="JXG54" s="39"/>
      <c r="JXH54" s="37"/>
      <c r="JXI54" s="37"/>
      <c r="JXJ54" s="37"/>
      <c r="JXK54" s="11"/>
      <c r="JXL54" s="27"/>
      <c r="JXM54" s="11"/>
      <c r="JXN54" s="16"/>
      <c r="JXO54" s="16"/>
      <c r="JXP54" s="16"/>
      <c r="JXQ54" s="16"/>
      <c r="JXR54" s="39"/>
      <c r="JXS54" s="37"/>
      <c r="JXT54" s="37"/>
      <c r="JXU54" s="37"/>
      <c r="JXV54" s="11"/>
      <c r="JXW54" s="27"/>
      <c r="JXX54" s="11"/>
      <c r="JXY54" s="16"/>
      <c r="JXZ54" s="16"/>
      <c r="JYA54" s="16"/>
      <c r="JYB54" s="16"/>
      <c r="JYC54" s="39"/>
      <c r="JYD54" s="37"/>
      <c r="JYE54" s="37"/>
      <c r="JYF54" s="37"/>
      <c r="JYG54" s="11"/>
      <c r="JYH54" s="27"/>
      <c r="JYI54" s="11"/>
      <c r="JYJ54" s="16"/>
      <c r="JYK54" s="16"/>
      <c r="JYL54" s="16"/>
      <c r="JYM54" s="16"/>
      <c r="JYN54" s="39"/>
      <c r="JYO54" s="37"/>
      <c r="JYP54" s="37"/>
      <c r="JYQ54" s="37"/>
      <c r="JYR54" s="11"/>
      <c r="JYS54" s="27"/>
      <c r="JYT54" s="11"/>
      <c r="JYU54" s="16"/>
      <c r="JYV54" s="16"/>
      <c r="JYW54" s="16"/>
      <c r="JYX54" s="16"/>
      <c r="JYY54" s="39"/>
      <c r="JYZ54" s="37"/>
      <c r="JZA54" s="37"/>
      <c r="JZB54" s="37"/>
      <c r="JZC54" s="11"/>
      <c r="JZD54" s="27"/>
      <c r="JZE54" s="11"/>
      <c r="JZF54" s="16"/>
      <c r="JZG54" s="16"/>
      <c r="JZH54" s="16"/>
      <c r="JZI54" s="16"/>
      <c r="JZJ54" s="39"/>
      <c r="JZK54" s="37"/>
      <c r="JZL54" s="37"/>
      <c r="JZM54" s="37"/>
      <c r="JZN54" s="11"/>
      <c r="JZO54" s="27"/>
      <c r="JZP54" s="11"/>
      <c r="JZQ54" s="16"/>
      <c r="JZR54" s="16"/>
      <c r="JZS54" s="16"/>
      <c r="JZT54" s="16"/>
      <c r="JZU54" s="39"/>
      <c r="JZV54" s="37"/>
      <c r="JZW54" s="37"/>
      <c r="JZX54" s="37"/>
      <c r="JZY54" s="11"/>
      <c r="JZZ54" s="27"/>
      <c r="KAA54" s="11"/>
      <c r="KAB54" s="16"/>
      <c r="KAC54" s="16"/>
      <c r="KAD54" s="16"/>
      <c r="KAE54" s="16"/>
      <c r="KAF54" s="39"/>
      <c r="KAG54" s="37"/>
      <c r="KAH54" s="37"/>
      <c r="KAI54" s="37"/>
      <c r="KAJ54" s="11"/>
      <c r="KAK54" s="27"/>
      <c r="KAL54" s="11"/>
      <c r="KAM54" s="16"/>
      <c r="KAN54" s="16"/>
      <c r="KAO54" s="16"/>
      <c r="KAP54" s="16"/>
      <c r="KAQ54" s="39"/>
      <c r="KAR54" s="37"/>
      <c r="KAS54" s="37"/>
      <c r="KAT54" s="37"/>
      <c r="KAU54" s="11"/>
      <c r="KAV54" s="27"/>
      <c r="KAW54" s="11"/>
      <c r="KAX54" s="16"/>
      <c r="KAY54" s="16"/>
      <c r="KAZ54" s="16"/>
      <c r="KBA54" s="16"/>
      <c r="KBB54" s="39"/>
      <c r="KBC54" s="37"/>
      <c r="KBD54" s="37"/>
      <c r="KBE54" s="37"/>
      <c r="KBF54" s="11"/>
      <c r="KBG54" s="27"/>
      <c r="KBH54" s="11"/>
      <c r="KBI54" s="16"/>
      <c r="KBJ54" s="16"/>
      <c r="KBK54" s="16"/>
      <c r="KBL54" s="16"/>
      <c r="KBM54" s="39"/>
      <c r="KBN54" s="37"/>
      <c r="KBO54" s="37"/>
      <c r="KBP54" s="37"/>
      <c r="KBQ54" s="11"/>
      <c r="KBR54" s="27"/>
      <c r="KBS54" s="11"/>
      <c r="KBT54" s="16"/>
      <c r="KBU54" s="16"/>
      <c r="KBV54" s="16"/>
      <c r="KBW54" s="16"/>
      <c r="KBX54" s="39"/>
      <c r="KBY54" s="37"/>
      <c r="KBZ54" s="37"/>
      <c r="KCA54" s="37"/>
      <c r="KCB54" s="11"/>
      <c r="KCC54" s="27"/>
      <c r="KCD54" s="11"/>
      <c r="KCE54" s="16"/>
      <c r="KCF54" s="16"/>
      <c r="KCG54" s="16"/>
      <c r="KCH54" s="16"/>
      <c r="KCI54" s="39"/>
      <c r="KCJ54" s="37"/>
      <c r="KCK54" s="37"/>
      <c r="KCL54" s="37"/>
      <c r="KCM54" s="11"/>
      <c r="KCN54" s="27"/>
      <c r="KCO54" s="11"/>
      <c r="KCP54" s="16"/>
      <c r="KCQ54" s="16"/>
      <c r="KCR54" s="16"/>
      <c r="KCS54" s="16"/>
      <c r="KCT54" s="39"/>
      <c r="KCU54" s="37"/>
      <c r="KCV54" s="37"/>
      <c r="KCW54" s="37"/>
      <c r="KCX54" s="11"/>
      <c r="KCY54" s="27"/>
      <c r="KCZ54" s="11"/>
      <c r="KDA54" s="16"/>
      <c r="KDB54" s="16"/>
      <c r="KDC54" s="16"/>
      <c r="KDD54" s="16"/>
      <c r="KDE54" s="39"/>
      <c r="KDF54" s="37"/>
      <c r="KDG54" s="37"/>
      <c r="KDH54" s="37"/>
      <c r="KDI54" s="11"/>
      <c r="KDJ54" s="27"/>
      <c r="KDK54" s="11"/>
      <c r="KDL54" s="16"/>
      <c r="KDM54" s="16"/>
      <c r="KDN54" s="16"/>
      <c r="KDO54" s="16"/>
      <c r="KDP54" s="39"/>
      <c r="KDQ54" s="37"/>
      <c r="KDR54" s="37"/>
      <c r="KDS54" s="37"/>
      <c r="KDT54" s="11"/>
      <c r="KDU54" s="27"/>
      <c r="KDV54" s="11"/>
      <c r="KDW54" s="16"/>
      <c r="KDX54" s="16"/>
      <c r="KDY54" s="16"/>
      <c r="KDZ54" s="16"/>
      <c r="KEA54" s="39"/>
      <c r="KEB54" s="37"/>
      <c r="KEC54" s="37"/>
      <c r="KED54" s="37"/>
      <c r="KEE54" s="11"/>
      <c r="KEF54" s="27"/>
      <c r="KEG54" s="11"/>
      <c r="KEH54" s="16"/>
      <c r="KEI54" s="16"/>
      <c r="KEJ54" s="16"/>
      <c r="KEK54" s="16"/>
      <c r="KEL54" s="39"/>
      <c r="KEM54" s="37"/>
      <c r="KEN54" s="37"/>
      <c r="KEO54" s="37"/>
      <c r="KEP54" s="11"/>
      <c r="KEQ54" s="27"/>
      <c r="KER54" s="11"/>
      <c r="KES54" s="16"/>
      <c r="KET54" s="16"/>
      <c r="KEU54" s="16"/>
      <c r="KEV54" s="16"/>
      <c r="KEW54" s="39"/>
      <c r="KEX54" s="37"/>
      <c r="KEY54" s="37"/>
      <c r="KEZ54" s="37"/>
      <c r="KFA54" s="11"/>
      <c r="KFB54" s="27"/>
      <c r="KFC54" s="11"/>
      <c r="KFD54" s="16"/>
      <c r="KFE54" s="16"/>
      <c r="KFF54" s="16"/>
      <c r="KFG54" s="16"/>
      <c r="KFH54" s="39"/>
      <c r="KFI54" s="37"/>
      <c r="KFJ54" s="37"/>
      <c r="KFK54" s="37"/>
      <c r="KFL54" s="11"/>
      <c r="KFM54" s="27"/>
      <c r="KFN54" s="11"/>
      <c r="KFO54" s="16"/>
      <c r="KFP54" s="16"/>
      <c r="KFQ54" s="16"/>
      <c r="KFR54" s="16"/>
      <c r="KFS54" s="39"/>
      <c r="KFT54" s="37"/>
      <c r="KFU54" s="37"/>
      <c r="KFV54" s="37"/>
      <c r="KFW54" s="11"/>
      <c r="KFX54" s="27"/>
      <c r="KFY54" s="11"/>
      <c r="KFZ54" s="16"/>
      <c r="KGA54" s="16"/>
      <c r="KGB54" s="16"/>
      <c r="KGC54" s="16"/>
      <c r="KGD54" s="39"/>
      <c r="KGE54" s="37"/>
      <c r="KGF54" s="37"/>
      <c r="KGG54" s="37"/>
      <c r="KGH54" s="11"/>
      <c r="KGI54" s="27"/>
      <c r="KGJ54" s="11"/>
      <c r="KGK54" s="16"/>
      <c r="KGL54" s="16"/>
      <c r="KGM54" s="16"/>
      <c r="KGN54" s="16"/>
      <c r="KGO54" s="39"/>
      <c r="KGP54" s="37"/>
      <c r="KGQ54" s="37"/>
      <c r="KGR54" s="37"/>
      <c r="KGS54" s="11"/>
      <c r="KGT54" s="27"/>
      <c r="KGU54" s="11"/>
      <c r="KGV54" s="16"/>
      <c r="KGW54" s="16"/>
      <c r="KGX54" s="16"/>
      <c r="KGY54" s="16"/>
      <c r="KGZ54" s="39"/>
      <c r="KHA54" s="37"/>
      <c r="KHB54" s="37"/>
      <c r="KHC54" s="37"/>
      <c r="KHD54" s="11"/>
      <c r="KHE54" s="27"/>
      <c r="KHF54" s="11"/>
      <c r="KHG54" s="16"/>
      <c r="KHH54" s="16"/>
      <c r="KHI54" s="16"/>
      <c r="KHJ54" s="16"/>
      <c r="KHK54" s="39"/>
      <c r="KHL54" s="37"/>
      <c r="KHM54" s="37"/>
      <c r="KHN54" s="37"/>
      <c r="KHO54" s="11"/>
      <c r="KHP54" s="27"/>
      <c r="KHQ54" s="11"/>
      <c r="KHR54" s="16"/>
      <c r="KHS54" s="16"/>
      <c r="KHT54" s="16"/>
      <c r="KHU54" s="16"/>
      <c r="KHV54" s="39"/>
      <c r="KHW54" s="37"/>
      <c r="KHX54" s="37"/>
      <c r="KHY54" s="37"/>
      <c r="KHZ54" s="11"/>
      <c r="KIA54" s="27"/>
      <c r="KIB54" s="11"/>
      <c r="KIC54" s="16"/>
      <c r="KID54" s="16"/>
      <c r="KIE54" s="16"/>
      <c r="KIF54" s="16"/>
      <c r="KIG54" s="39"/>
      <c r="KIH54" s="37"/>
      <c r="KII54" s="37"/>
      <c r="KIJ54" s="37"/>
      <c r="KIK54" s="11"/>
      <c r="KIL54" s="27"/>
      <c r="KIM54" s="11"/>
      <c r="KIN54" s="16"/>
      <c r="KIO54" s="16"/>
      <c r="KIP54" s="16"/>
      <c r="KIQ54" s="16"/>
      <c r="KIR54" s="39"/>
      <c r="KIS54" s="37"/>
      <c r="KIT54" s="37"/>
      <c r="KIU54" s="37"/>
      <c r="KIV54" s="11"/>
      <c r="KIW54" s="27"/>
      <c r="KIX54" s="11"/>
      <c r="KIY54" s="16"/>
      <c r="KIZ54" s="16"/>
      <c r="KJA54" s="16"/>
      <c r="KJB54" s="16"/>
      <c r="KJC54" s="39"/>
      <c r="KJD54" s="37"/>
      <c r="KJE54" s="37"/>
      <c r="KJF54" s="37"/>
      <c r="KJG54" s="11"/>
      <c r="KJH54" s="27"/>
      <c r="KJI54" s="11"/>
      <c r="KJJ54" s="16"/>
      <c r="KJK54" s="16"/>
      <c r="KJL54" s="16"/>
      <c r="KJM54" s="16"/>
      <c r="KJN54" s="39"/>
      <c r="KJO54" s="37"/>
      <c r="KJP54" s="37"/>
      <c r="KJQ54" s="37"/>
      <c r="KJR54" s="11"/>
      <c r="KJS54" s="27"/>
      <c r="KJT54" s="11"/>
      <c r="KJU54" s="16"/>
      <c r="KJV54" s="16"/>
      <c r="KJW54" s="16"/>
      <c r="KJX54" s="16"/>
      <c r="KJY54" s="39"/>
      <c r="KJZ54" s="37"/>
      <c r="KKA54" s="37"/>
      <c r="KKB54" s="37"/>
      <c r="KKC54" s="11"/>
      <c r="KKD54" s="27"/>
      <c r="KKE54" s="11"/>
      <c r="KKF54" s="16"/>
      <c r="KKG54" s="16"/>
      <c r="KKH54" s="16"/>
      <c r="KKI54" s="16"/>
      <c r="KKJ54" s="39"/>
      <c r="KKK54" s="37"/>
      <c r="KKL54" s="37"/>
      <c r="KKM54" s="37"/>
      <c r="KKN54" s="11"/>
      <c r="KKO54" s="27"/>
      <c r="KKP54" s="11"/>
      <c r="KKQ54" s="16"/>
      <c r="KKR54" s="16"/>
      <c r="KKS54" s="16"/>
      <c r="KKT54" s="16"/>
      <c r="KKU54" s="39"/>
      <c r="KKV54" s="37"/>
      <c r="KKW54" s="37"/>
      <c r="KKX54" s="37"/>
      <c r="KKY54" s="11"/>
      <c r="KKZ54" s="27"/>
      <c r="KLA54" s="11"/>
      <c r="KLB54" s="16"/>
      <c r="KLC54" s="16"/>
      <c r="KLD54" s="16"/>
      <c r="KLE54" s="16"/>
      <c r="KLF54" s="39"/>
      <c r="KLG54" s="37"/>
      <c r="KLH54" s="37"/>
      <c r="KLI54" s="37"/>
      <c r="KLJ54" s="11"/>
      <c r="KLK54" s="27"/>
      <c r="KLL54" s="11"/>
      <c r="KLM54" s="16"/>
      <c r="KLN54" s="16"/>
      <c r="KLO54" s="16"/>
      <c r="KLP54" s="16"/>
      <c r="KLQ54" s="39"/>
      <c r="KLR54" s="37"/>
      <c r="KLS54" s="37"/>
      <c r="KLT54" s="37"/>
      <c r="KLU54" s="11"/>
      <c r="KLV54" s="27"/>
      <c r="KLW54" s="11"/>
      <c r="KLX54" s="16"/>
      <c r="KLY54" s="16"/>
      <c r="KLZ54" s="16"/>
      <c r="KMA54" s="16"/>
      <c r="KMB54" s="39"/>
      <c r="KMC54" s="37"/>
      <c r="KMD54" s="37"/>
      <c r="KME54" s="37"/>
      <c r="KMF54" s="11"/>
      <c r="KMG54" s="27"/>
      <c r="KMH54" s="11"/>
      <c r="KMI54" s="16"/>
      <c r="KMJ54" s="16"/>
      <c r="KMK54" s="16"/>
      <c r="KML54" s="16"/>
      <c r="KMM54" s="39"/>
      <c r="KMN54" s="37"/>
      <c r="KMO54" s="37"/>
      <c r="KMP54" s="37"/>
      <c r="KMQ54" s="11"/>
      <c r="KMR54" s="27"/>
      <c r="KMS54" s="11"/>
      <c r="KMT54" s="16"/>
      <c r="KMU54" s="16"/>
      <c r="KMV54" s="16"/>
      <c r="KMW54" s="16"/>
      <c r="KMX54" s="39"/>
      <c r="KMY54" s="37"/>
      <c r="KMZ54" s="37"/>
      <c r="KNA54" s="37"/>
      <c r="KNB54" s="11"/>
      <c r="KNC54" s="27"/>
      <c r="KND54" s="11"/>
      <c r="KNE54" s="16"/>
      <c r="KNF54" s="16"/>
      <c r="KNG54" s="16"/>
      <c r="KNH54" s="16"/>
      <c r="KNI54" s="39"/>
      <c r="KNJ54" s="37"/>
      <c r="KNK54" s="37"/>
      <c r="KNL54" s="37"/>
      <c r="KNM54" s="11"/>
      <c r="KNN54" s="27"/>
      <c r="KNO54" s="11"/>
      <c r="KNP54" s="16"/>
      <c r="KNQ54" s="16"/>
      <c r="KNR54" s="16"/>
      <c r="KNS54" s="16"/>
      <c r="KNT54" s="39"/>
      <c r="KNU54" s="37"/>
      <c r="KNV54" s="37"/>
      <c r="KNW54" s="37"/>
      <c r="KNX54" s="11"/>
      <c r="KNY54" s="27"/>
      <c r="KNZ54" s="11"/>
      <c r="KOA54" s="16"/>
      <c r="KOB54" s="16"/>
      <c r="KOC54" s="16"/>
      <c r="KOD54" s="16"/>
      <c r="KOE54" s="39"/>
      <c r="KOF54" s="37"/>
      <c r="KOG54" s="37"/>
      <c r="KOH54" s="37"/>
      <c r="KOI54" s="11"/>
      <c r="KOJ54" s="27"/>
      <c r="KOK54" s="11"/>
      <c r="KOL54" s="16"/>
      <c r="KOM54" s="16"/>
      <c r="KON54" s="16"/>
      <c r="KOO54" s="16"/>
      <c r="KOP54" s="39"/>
      <c r="KOQ54" s="37"/>
      <c r="KOR54" s="37"/>
      <c r="KOS54" s="37"/>
      <c r="KOT54" s="11"/>
      <c r="KOU54" s="27"/>
      <c r="KOV54" s="11"/>
      <c r="KOW54" s="16"/>
      <c r="KOX54" s="16"/>
      <c r="KOY54" s="16"/>
      <c r="KOZ54" s="16"/>
      <c r="KPA54" s="39"/>
      <c r="KPB54" s="37"/>
      <c r="KPC54" s="37"/>
      <c r="KPD54" s="37"/>
      <c r="KPE54" s="11"/>
      <c r="KPF54" s="27"/>
      <c r="KPG54" s="11"/>
      <c r="KPH54" s="16"/>
      <c r="KPI54" s="16"/>
      <c r="KPJ54" s="16"/>
      <c r="KPK54" s="16"/>
      <c r="KPL54" s="39"/>
      <c r="KPM54" s="37"/>
      <c r="KPN54" s="37"/>
      <c r="KPO54" s="37"/>
      <c r="KPP54" s="11"/>
      <c r="KPQ54" s="27"/>
      <c r="KPR54" s="11"/>
      <c r="KPS54" s="16"/>
      <c r="KPT54" s="16"/>
      <c r="KPU54" s="16"/>
      <c r="KPV54" s="16"/>
      <c r="KPW54" s="39"/>
      <c r="KPX54" s="37"/>
      <c r="KPY54" s="37"/>
      <c r="KPZ54" s="37"/>
      <c r="KQA54" s="11"/>
      <c r="KQB54" s="27"/>
      <c r="KQC54" s="11"/>
      <c r="KQD54" s="16"/>
      <c r="KQE54" s="16"/>
      <c r="KQF54" s="16"/>
      <c r="KQG54" s="16"/>
      <c r="KQH54" s="39"/>
      <c r="KQI54" s="37"/>
      <c r="KQJ54" s="37"/>
      <c r="KQK54" s="37"/>
      <c r="KQL54" s="11"/>
      <c r="KQM54" s="27"/>
      <c r="KQN54" s="11"/>
      <c r="KQO54" s="16"/>
      <c r="KQP54" s="16"/>
      <c r="KQQ54" s="16"/>
      <c r="KQR54" s="16"/>
      <c r="KQS54" s="39"/>
      <c r="KQT54" s="37"/>
      <c r="KQU54" s="37"/>
      <c r="KQV54" s="37"/>
      <c r="KQW54" s="11"/>
      <c r="KQX54" s="27"/>
      <c r="KQY54" s="11"/>
      <c r="KQZ54" s="16"/>
      <c r="KRA54" s="16"/>
      <c r="KRB54" s="16"/>
      <c r="KRC54" s="16"/>
      <c r="KRD54" s="39"/>
      <c r="KRE54" s="37"/>
      <c r="KRF54" s="37"/>
      <c r="KRG54" s="37"/>
      <c r="KRH54" s="11"/>
      <c r="KRI54" s="27"/>
      <c r="KRJ54" s="11"/>
      <c r="KRK54" s="16"/>
      <c r="KRL54" s="16"/>
      <c r="KRM54" s="16"/>
      <c r="KRN54" s="16"/>
      <c r="KRO54" s="39"/>
      <c r="KRP54" s="37"/>
      <c r="KRQ54" s="37"/>
      <c r="KRR54" s="37"/>
      <c r="KRS54" s="11"/>
      <c r="KRT54" s="27"/>
      <c r="KRU54" s="11"/>
      <c r="KRV54" s="16"/>
      <c r="KRW54" s="16"/>
      <c r="KRX54" s="16"/>
      <c r="KRY54" s="16"/>
      <c r="KRZ54" s="39"/>
      <c r="KSA54" s="37"/>
      <c r="KSB54" s="37"/>
      <c r="KSC54" s="37"/>
      <c r="KSD54" s="11"/>
      <c r="KSE54" s="27"/>
      <c r="KSF54" s="11"/>
      <c r="KSG54" s="16"/>
      <c r="KSH54" s="16"/>
      <c r="KSI54" s="16"/>
      <c r="KSJ54" s="16"/>
      <c r="KSK54" s="39"/>
      <c r="KSL54" s="37"/>
      <c r="KSM54" s="37"/>
      <c r="KSN54" s="37"/>
      <c r="KSO54" s="11"/>
      <c r="KSP54" s="27"/>
      <c r="KSQ54" s="11"/>
      <c r="KSR54" s="16"/>
      <c r="KSS54" s="16"/>
      <c r="KST54" s="16"/>
      <c r="KSU54" s="16"/>
      <c r="KSV54" s="39"/>
      <c r="KSW54" s="37"/>
      <c r="KSX54" s="37"/>
      <c r="KSY54" s="37"/>
      <c r="KSZ54" s="11"/>
      <c r="KTA54" s="27"/>
      <c r="KTB54" s="11"/>
      <c r="KTC54" s="16"/>
      <c r="KTD54" s="16"/>
      <c r="KTE54" s="16"/>
      <c r="KTF54" s="16"/>
      <c r="KTG54" s="39"/>
      <c r="KTH54" s="37"/>
      <c r="KTI54" s="37"/>
      <c r="KTJ54" s="37"/>
      <c r="KTK54" s="11"/>
      <c r="KTL54" s="27"/>
      <c r="KTM54" s="11"/>
      <c r="KTN54" s="16"/>
      <c r="KTO54" s="16"/>
      <c r="KTP54" s="16"/>
      <c r="KTQ54" s="16"/>
      <c r="KTR54" s="39"/>
      <c r="KTS54" s="37"/>
      <c r="KTT54" s="37"/>
      <c r="KTU54" s="37"/>
      <c r="KTV54" s="11"/>
      <c r="KTW54" s="27"/>
      <c r="KTX54" s="11"/>
      <c r="KTY54" s="16"/>
      <c r="KTZ54" s="16"/>
      <c r="KUA54" s="16"/>
      <c r="KUB54" s="16"/>
      <c r="KUC54" s="39"/>
      <c r="KUD54" s="37"/>
      <c r="KUE54" s="37"/>
      <c r="KUF54" s="37"/>
      <c r="KUG54" s="11"/>
      <c r="KUH54" s="27"/>
      <c r="KUI54" s="11"/>
      <c r="KUJ54" s="16"/>
      <c r="KUK54" s="16"/>
      <c r="KUL54" s="16"/>
      <c r="KUM54" s="16"/>
      <c r="KUN54" s="39"/>
      <c r="KUO54" s="37"/>
      <c r="KUP54" s="37"/>
      <c r="KUQ54" s="37"/>
      <c r="KUR54" s="11"/>
      <c r="KUS54" s="27"/>
      <c r="KUT54" s="11"/>
      <c r="KUU54" s="16"/>
      <c r="KUV54" s="16"/>
      <c r="KUW54" s="16"/>
      <c r="KUX54" s="16"/>
      <c r="KUY54" s="39"/>
      <c r="KUZ54" s="37"/>
      <c r="KVA54" s="37"/>
      <c r="KVB54" s="37"/>
      <c r="KVC54" s="11"/>
      <c r="KVD54" s="27"/>
      <c r="KVE54" s="11"/>
      <c r="KVF54" s="16"/>
      <c r="KVG54" s="16"/>
      <c r="KVH54" s="16"/>
      <c r="KVI54" s="16"/>
      <c r="KVJ54" s="39"/>
      <c r="KVK54" s="37"/>
      <c r="KVL54" s="37"/>
      <c r="KVM54" s="37"/>
      <c r="KVN54" s="11"/>
      <c r="KVO54" s="27"/>
      <c r="KVP54" s="11"/>
      <c r="KVQ54" s="16"/>
      <c r="KVR54" s="16"/>
      <c r="KVS54" s="16"/>
      <c r="KVT54" s="16"/>
      <c r="KVU54" s="39"/>
      <c r="KVV54" s="37"/>
      <c r="KVW54" s="37"/>
      <c r="KVX54" s="37"/>
      <c r="KVY54" s="11"/>
      <c r="KVZ54" s="27"/>
      <c r="KWA54" s="11"/>
      <c r="KWB54" s="16"/>
      <c r="KWC54" s="16"/>
      <c r="KWD54" s="16"/>
      <c r="KWE54" s="16"/>
      <c r="KWF54" s="39"/>
      <c r="KWG54" s="37"/>
      <c r="KWH54" s="37"/>
      <c r="KWI54" s="37"/>
      <c r="KWJ54" s="11"/>
      <c r="KWK54" s="27"/>
      <c r="KWL54" s="11"/>
      <c r="KWM54" s="16"/>
      <c r="KWN54" s="16"/>
      <c r="KWO54" s="16"/>
      <c r="KWP54" s="16"/>
      <c r="KWQ54" s="39"/>
      <c r="KWR54" s="37"/>
      <c r="KWS54" s="37"/>
      <c r="KWT54" s="37"/>
      <c r="KWU54" s="11"/>
      <c r="KWV54" s="27"/>
      <c r="KWW54" s="11"/>
      <c r="KWX54" s="16"/>
      <c r="KWY54" s="16"/>
      <c r="KWZ54" s="16"/>
      <c r="KXA54" s="16"/>
      <c r="KXB54" s="39"/>
      <c r="KXC54" s="37"/>
      <c r="KXD54" s="37"/>
      <c r="KXE54" s="37"/>
      <c r="KXF54" s="11"/>
      <c r="KXG54" s="27"/>
      <c r="KXH54" s="11"/>
      <c r="KXI54" s="16"/>
      <c r="KXJ54" s="16"/>
      <c r="KXK54" s="16"/>
      <c r="KXL54" s="16"/>
      <c r="KXM54" s="39"/>
      <c r="KXN54" s="37"/>
      <c r="KXO54" s="37"/>
      <c r="KXP54" s="37"/>
      <c r="KXQ54" s="11"/>
      <c r="KXR54" s="27"/>
      <c r="KXS54" s="11"/>
      <c r="KXT54" s="16"/>
      <c r="KXU54" s="16"/>
      <c r="KXV54" s="16"/>
      <c r="KXW54" s="16"/>
      <c r="KXX54" s="39"/>
      <c r="KXY54" s="37"/>
      <c r="KXZ54" s="37"/>
      <c r="KYA54" s="37"/>
      <c r="KYB54" s="11"/>
      <c r="KYC54" s="27"/>
      <c r="KYD54" s="11"/>
      <c r="KYE54" s="16"/>
      <c r="KYF54" s="16"/>
      <c r="KYG54" s="16"/>
      <c r="KYH54" s="16"/>
      <c r="KYI54" s="39"/>
      <c r="KYJ54" s="37"/>
      <c r="KYK54" s="37"/>
      <c r="KYL54" s="37"/>
      <c r="KYM54" s="11"/>
      <c r="KYN54" s="27"/>
      <c r="KYO54" s="11"/>
      <c r="KYP54" s="16"/>
      <c r="KYQ54" s="16"/>
      <c r="KYR54" s="16"/>
      <c r="KYS54" s="16"/>
      <c r="KYT54" s="39"/>
      <c r="KYU54" s="37"/>
      <c r="KYV54" s="37"/>
      <c r="KYW54" s="37"/>
      <c r="KYX54" s="11"/>
      <c r="KYY54" s="27"/>
      <c r="KYZ54" s="11"/>
      <c r="KZA54" s="16"/>
      <c r="KZB54" s="16"/>
      <c r="KZC54" s="16"/>
      <c r="KZD54" s="16"/>
      <c r="KZE54" s="39"/>
      <c r="KZF54" s="37"/>
      <c r="KZG54" s="37"/>
      <c r="KZH54" s="37"/>
      <c r="KZI54" s="11"/>
      <c r="KZJ54" s="27"/>
      <c r="KZK54" s="11"/>
      <c r="KZL54" s="16"/>
      <c r="KZM54" s="16"/>
      <c r="KZN54" s="16"/>
      <c r="KZO54" s="16"/>
      <c r="KZP54" s="39"/>
      <c r="KZQ54" s="37"/>
      <c r="KZR54" s="37"/>
      <c r="KZS54" s="37"/>
      <c r="KZT54" s="11"/>
      <c r="KZU54" s="27"/>
      <c r="KZV54" s="11"/>
      <c r="KZW54" s="16"/>
      <c r="KZX54" s="16"/>
      <c r="KZY54" s="16"/>
      <c r="KZZ54" s="16"/>
      <c r="LAA54" s="39"/>
      <c r="LAB54" s="37"/>
      <c r="LAC54" s="37"/>
      <c r="LAD54" s="37"/>
      <c r="LAE54" s="11"/>
      <c r="LAF54" s="27"/>
      <c r="LAG54" s="11"/>
      <c r="LAH54" s="16"/>
      <c r="LAI54" s="16"/>
      <c r="LAJ54" s="16"/>
      <c r="LAK54" s="16"/>
      <c r="LAL54" s="39"/>
      <c r="LAM54" s="37"/>
      <c r="LAN54" s="37"/>
      <c r="LAO54" s="37"/>
      <c r="LAP54" s="11"/>
      <c r="LAQ54" s="27"/>
      <c r="LAR54" s="11"/>
      <c r="LAS54" s="16"/>
      <c r="LAT54" s="16"/>
      <c r="LAU54" s="16"/>
      <c r="LAV54" s="16"/>
      <c r="LAW54" s="39"/>
      <c r="LAX54" s="37"/>
      <c r="LAY54" s="37"/>
      <c r="LAZ54" s="37"/>
      <c r="LBA54" s="11"/>
      <c r="LBB54" s="27"/>
      <c r="LBC54" s="11"/>
      <c r="LBD54" s="16"/>
      <c r="LBE54" s="16"/>
      <c r="LBF54" s="16"/>
      <c r="LBG54" s="16"/>
      <c r="LBH54" s="39"/>
      <c r="LBI54" s="37"/>
      <c r="LBJ54" s="37"/>
      <c r="LBK54" s="37"/>
      <c r="LBL54" s="11"/>
      <c r="LBM54" s="27"/>
      <c r="LBN54" s="11"/>
      <c r="LBO54" s="16"/>
      <c r="LBP54" s="16"/>
      <c r="LBQ54" s="16"/>
      <c r="LBR54" s="16"/>
      <c r="LBS54" s="39"/>
      <c r="LBT54" s="37"/>
      <c r="LBU54" s="37"/>
      <c r="LBV54" s="37"/>
      <c r="LBW54" s="11"/>
      <c r="LBX54" s="27"/>
      <c r="LBY54" s="11"/>
      <c r="LBZ54" s="16"/>
      <c r="LCA54" s="16"/>
      <c r="LCB54" s="16"/>
      <c r="LCC54" s="16"/>
      <c r="LCD54" s="39"/>
      <c r="LCE54" s="37"/>
      <c r="LCF54" s="37"/>
      <c r="LCG54" s="37"/>
      <c r="LCH54" s="11"/>
      <c r="LCI54" s="27"/>
      <c r="LCJ54" s="11"/>
      <c r="LCK54" s="16"/>
      <c r="LCL54" s="16"/>
      <c r="LCM54" s="16"/>
      <c r="LCN54" s="16"/>
      <c r="LCO54" s="39"/>
      <c r="LCP54" s="37"/>
      <c r="LCQ54" s="37"/>
      <c r="LCR54" s="37"/>
      <c r="LCS54" s="11"/>
      <c r="LCT54" s="27"/>
      <c r="LCU54" s="11"/>
      <c r="LCV54" s="16"/>
      <c r="LCW54" s="16"/>
      <c r="LCX54" s="16"/>
      <c r="LCY54" s="16"/>
      <c r="LCZ54" s="39"/>
      <c r="LDA54" s="37"/>
      <c r="LDB54" s="37"/>
      <c r="LDC54" s="37"/>
      <c r="LDD54" s="11"/>
      <c r="LDE54" s="27"/>
      <c r="LDF54" s="11"/>
      <c r="LDG54" s="16"/>
      <c r="LDH54" s="16"/>
      <c r="LDI54" s="16"/>
      <c r="LDJ54" s="16"/>
      <c r="LDK54" s="39"/>
      <c r="LDL54" s="37"/>
      <c r="LDM54" s="37"/>
      <c r="LDN54" s="37"/>
      <c r="LDO54" s="11"/>
      <c r="LDP54" s="27"/>
      <c r="LDQ54" s="11"/>
      <c r="LDR54" s="16"/>
      <c r="LDS54" s="16"/>
      <c r="LDT54" s="16"/>
      <c r="LDU54" s="16"/>
      <c r="LDV54" s="39"/>
      <c r="LDW54" s="37"/>
      <c r="LDX54" s="37"/>
      <c r="LDY54" s="37"/>
      <c r="LDZ54" s="11"/>
      <c r="LEA54" s="27"/>
      <c r="LEB54" s="11"/>
      <c r="LEC54" s="16"/>
      <c r="LED54" s="16"/>
      <c r="LEE54" s="16"/>
      <c r="LEF54" s="16"/>
      <c r="LEG54" s="39"/>
      <c r="LEH54" s="37"/>
      <c r="LEI54" s="37"/>
      <c r="LEJ54" s="37"/>
      <c r="LEK54" s="11"/>
      <c r="LEL54" s="27"/>
      <c r="LEM54" s="11"/>
      <c r="LEN54" s="16"/>
      <c r="LEO54" s="16"/>
      <c r="LEP54" s="16"/>
      <c r="LEQ54" s="16"/>
      <c r="LER54" s="39"/>
      <c r="LES54" s="37"/>
      <c r="LET54" s="37"/>
      <c r="LEU54" s="37"/>
      <c r="LEV54" s="11"/>
      <c r="LEW54" s="27"/>
      <c r="LEX54" s="11"/>
      <c r="LEY54" s="16"/>
      <c r="LEZ54" s="16"/>
      <c r="LFA54" s="16"/>
      <c r="LFB54" s="16"/>
      <c r="LFC54" s="39"/>
      <c r="LFD54" s="37"/>
      <c r="LFE54" s="37"/>
      <c r="LFF54" s="37"/>
      <c r="LFG54" s="11"/>
      <c r="LFH54" s="27"/>
      <c r="LFI54" s="11"/>
      <c r="LFJ54" s="16"/>
      <c r="LFK54" s="16"/>
      <c r="LFL54" s="16"/>
      <c r="LFM54" s="16"/>
      <c r="LFN54" s="39"/>
      <c r="LFO54" s="37"/>
      <c r="LFP54" s="37"/>
      <c r="LFQ54" s="37"/>
      <c r="LFR54" s="11"/>
      <c r="LFS54" s="27"/>
      <c r="LFT54" s="11"/>
      <c r="LFU54" s="16"/>
      <c r="LFV54" s="16"/>
      <c r="LFW54" s="16"/>
      <c r="LFX54" s="16"/>
      <c r="LFY54" s="39"/>
      <c r="LFZ54" s="37"/>
      <c r="LGA54" s="37"/>
      <c r="LGB54" s="37"/>
      <c r="LGC54" s="11"/>
      <c r="LGD54" s="27"/>
      <c r="LGE54" s="11"/>
      <c r="LGF54" s="16"/>
      <c r="LGG54" s="16"/>
      <c r="LGH54" s="16"/>
      <c r="LGI54" s="16"/>
      <c r="LGJ54" s="39"/>
      <c r="LGK54" s="37"/>
      <c r="LGL54" s="37"/>
      <c r="LGM54" s="37"/>
      <c r="LGN54" s="11"/>
      <c r="LGO54" s="27"/>
      <c r="LGP54" s="11"/>
      <c r="LGQ54" s="16"/>
      <c r="LGR54" s="16"/>
      <c r="LGS54" s="16"/>
      <c r="LGT54" s="16"/>
      <c r="LGU54" s="39"/>
      <c r="LGV54" s="37"/>
      <c r="LGW54" s="37"/>
      <c r="LGX54" s="37"/>
      <c r="LGY54" s="11"/>
      <c r="LGZ54" s="27"/>
      <c r="LHA54" s="11"/>
      <c r="LHB54" s="16"/>
      <c r="LHC54" s="16"/>
      <c r="LHD54" s="16"/>
      <c r="LHE54" s="16"/>
      <c r="LHF54" s="39"/>
      <c r="LHG54" s="37"/>
      <c r="LHH54" s="37"/>
      <c r="LHI54" s="37"/>
      <c r="LHJ54" s="11"/>
      <c r="LHK54" s="27"/>
      <c r="LHL54" s="11"/>
      <c r="LHM54" s="16"/>
      <c r="LHN54" s="16"/>
      <c r="LHO54" s="16"/>
      <c r="LHP54" s="16"/>
      <c r="LHQ54" s="39"/>
      <c r="LHR54" s="37"/>
      <c r="LHS54" s="37"/>
      <c r="LHT54" s="37"/>
      <c r="LHU54" s="11"/>
      <c r="LHV54" s="27"/>
      <c r="LHW54" s="11"/>
      <c r="LHX54" s="16"/>
      <c r="LHY54" s="16"/>
      <c r="LHZ54" s="16"/>
      <c r="LIA54" s="16"/>
      <c r="LIB54" s="39"/>
      <c r="LIC54" s="37"/>
      <c r="LID54" s="37"/>
      <c r="LIE54" s="37"/>
      <c r="LIF54" s="11"/>
      <c r="LIG54" s="27"/>
      <c r="LIH54" s="11"/>
      <c r="LII54" s="16"/>
      <c r="LIJ54" s="16"/>
      <c r="LIK54" s="16"/>
      <c r="LIL54" s="16"/>
      <c r="LIM54" s="39"/>
      <c r="LIN54" s="37"/>
      <c r="LIO54" s="37"/>
      <c r="LIP54" s="37"/>
      <c r="LIQ54" s="11"/>
      <c r="LIR54" s="27"/>
      <c r="LIS54" s="11"/>
      <c r="LIT54" s="16"/>
      <c r="LIU54" s="16"/>
      <c r="LIV54" s="16"/>
      <c r="LIW54" s="16"/>
      <c r="LIX54" s="39"/>
      <c r="LIY54" s="37"/>
      <c r="LIZ54" s="37"/>
      <c r="LJA54" s="37"/>
      <c r="LJB54" s="11"/>
      <c r="LJC54" s="27"/>
      <c r="LJD54" s="11"/>
      <c r="LJE54" s="16"/>
      <c r="LJF54" s="16"/>
      <c r="LJG54" s="16"/>
      <c r="LJH54" s="16"/>
      <c r="LJI54" s="39"/>
      <c r="LJJ54" s="37"/>
      <c r="LJK54" s="37"/>
      <c r="LJL54" s="37"/>
      <c r="LJM54" s="11"/>
      <c r="LJN54" s="27"/>
      <c r="LJO54" s="11"/>
      <c r="LJP54" s="16"/>
      <c r="LJQ54" s="16"/>
      <c r="LJR54" s="16"/>
      <c r="LJS54" s="16"/>
      <c r="LJT54" s="39"/>
      <c r="LJU54" s="37"/>
      <c r="LJV54" s="37"/>
      <c r="LJW54" s="37"/>
      <c r="LJX54" s="11"/>
      <c r="LJY54" s="27"/>
      <c r="LJZ54" s="11"/>
      <c r="LKA54" s="16"/>
      <c r="LKB54" s="16"/>
      <c r="LKC54" s="16"/>
      <c r="LKD54" s="16"/>
      <c r="LKE54" s="39"/>
      <c r="LKF54" s="37"/>
      <c r="LKG54" s="37"/>
      <c r="LKH54" s="37"/>
      <c r="LKI54" s="11"/>
      <c r="LKJ54" s="27"/>
      <c r="LKK54" s="11"/>
      <c r="LKL54" s="16"/>
      <c r="LKM54" s="16"/>
      <c r="LKN54" s="16"/>
      <c r="LKO54" s="16"/>
      <c r="LKP54" s="39"/>
      <c r="LKQ54" s="37"/>
      <c r="LKR54" s="37"/>
      <c r="LKS54" s="37"/>
      <c r="LKT54" s="11"/>
      <c r="LKU54" s="27"/>
      <c r="LKV54" s="11"/>
      <c r="LKW54" s="16"/>
      <c r="LKX54" s="16"/>
      <c r="LKY54" s="16"/>
      <c r="LKZ54" s="16"/>
      <c r="LLA54" s="39"/>
      <c r="LLB54" s="37"/>
      <c r="LLC54" s="37"/>
      <c r="LLD54" s="37"/>
      <c r="LLE54" s="11"/>
      <c r="LLF54" s="27"/>
      <c r="LLG54" s="11"/>
      <c r="LLH54" s="16"/>
      <c r="LLI54" s="16"/>
      <c r="LLJ54" s="16"/>
      <c r="LLK54" s="16"/>
      <c r="LLL54" s="39"/>
      <c r="LLM54" s="37"/>
      <c r="LLN54" s="37"/>
      <c r="LLO54" s="37"/>
      <c r="LLP54" s="11"/>
      <c r="LLQ54" s="27"/>
      <c r="LLR54" s="11"/>
      <c r="LLS54" s="16"/>
      <c r="LLT54" s="16"/>
      <c r="LLU54" s="16"/>
      <c r="LLV54" s="16"/>
      <c r="LLW54" s="39"/>
      <c r="LLX54" s="37"/>
      <c r="LLY54" s="37"/>
      <c r="LLZ54" s="37"/>
      <c r="LMA54" s="11"/>
      <c r="LMB54" s="27"/>
      <c r="LMC54" s="11"/>
      <c r="LMD54" s="16"/>
      <c r="LME54" s="16"/>
      <c r="LMF54" s="16"/>
      <c r="LMG54" s="16"/>
      <c r="LMH54" s="39"/>
      <c r="LMI54" s="37"/>
      <c r="LMJ54" s="37"/>
      <c r="LMK54" s="37"/>
      <c r="LML54" s="11"/>
      <c r="LMM54" s="27"/>
      <c r="LMN54" s="11"/>
      <c r="LMO54" s="16"/>
      <c r="LMP54" s="16"/>
      <c r="LMQ54" s="16"/>
      <c r="LMR54" s="16"/>
      <c r="LMS54" s="39"/>
      <c r="LMT54" s="37"/>
      <c r="LMU54" s="37"/>
      <c r="LMV54" s="37"/>
      <c r="LMW54" s="11"/>
      <c r="LMX54" s="27"/>
      <c r="LMY54" s="11"/>
      <c r="LMZ54" s="16"/>
      <c r="LNA54" s="16"/>
      <c r="LNB54" s="16"/>
      <c r="LNC54" s="16"/>
      <c r="LND54" s="39"/>
      <c r="LNE54" s="37"/>
      <c r="LNF54" s="37"/>
      <c r="LNG54" s="37"/>
      <c r="LNH54" s="11"/>
      <c r="LNI54" s="27"/>
      <c r="LNJ54" s="11"/>
      <c r="LNK54" s="16"/>
      <c r="LNL54" s="16"/>
      <c r="LNM54" s="16"/>
      <c r="LNN54" s="16"/>
      <c r="LNO54" s="39"/>
      <c r="LNP54" s="37"/>
      <c r="LNQ54" s="37"/>
      <c r="LNR54" s="37"/>
      <c r="LNS54" s="11"/>
      <c r="LNT54" s="27"/>
      <c r="LNU54" s="11"/>
      <c r="LNV54" s="16"/>
      <c r="LNW54" s="16"/>
      <c r="LNX54" s="16"/>
      <c r="LNY54" s="16"/>
      <c r="LNZ54" s="39"/>
      <c r="LOA54" s="37"/>
      <c r="LOB54" s="37"/>
      <c r="LOC54" s="37"/>
      <c r="LOD54" s="11"/>
      <c r="LOE54" s="27"/>
      <c r="LOF54" s="11"/>
      <c r="LOG54" s="16"/>
      <c r="LOH54" s="16"/>
      <c r="LOI54" s="16"/>
      <c r="LOJ54" s="16"/>
      <c r="LOK54" s="39"/>
      <c r="LOL54" s="37"/>
      <c r="LOM54" s="37"/>
      <c r="LON54" s="37"/>
      <c r="LOO54" s="11"/>
      <c r="LOP54" s="27"/>
      <c r="LOQ54" s="11"/>
      <c r="LOR54" s="16"/>
      <c r="LOS54" s="16"/>
      <c r="LOT54" s="16"/>
      <c r="LOU54" s="16"/>
      <c r="LOV54" s="39"/>
      <c r="LOW54" s="37"/>
      <c r="LOX54" s="37"/>
      <c r="LOY54" s="37"/>
      <c r="LOZ54" s="11"/>
      <c r="LPA54" s="27"/>
      <c r="LPB54" s="11"/>
      <c r="LPC54" s="16"/>
      <c r="LPD54" s="16"/>
      <c r="LPE54" s="16"/>
      <c r="LPF54" s="16"/>
      <c r="LPG54" s="39"/>
      <c r="LPH54" s="37"/>
      <c r="LPI54" s="37"/>
      <c r="LPJ54" s="37"/>
      <c r="LPK54" s="11"/>
      <c r="LPL54" s="27"/>
      <c r="LPM54" s="11"/>
      <c r="LPN54" s="16"/>
      <c r="LPO54" s="16"/>
      <c r="LPP54" s="16"/>
      <c r="LPQ54" s="16"/>
      <c r="LPR54" s="39"/>
      <c r="LPS54" s="37"/>
      <c r="LPT54" s="37"/>
      <c r="LPU54" s="37"/>
      <c r="LPV54" s="11"/>
      <c r="LPW54" s="27"/>
      <c r="LPX54" s="11"/>
      <c r="LPY54" s="16"/>
      <c r="LPZ54" s="16"/>
      <c r="LQA54" s="16"/>
      <c r="LQB54" s="16"/>
      <c r="LQC54" s="39"/>
      <c r="LQD54" s="37"/>
      <c r="LQE54" s="37"/>
      <c r="LQF54" s="37"/>
      <c r="LQG54" s="11"/>
      <c r="LQH54" s="27"/>
      <c r="LQI54" s="11"/>
      <c r="LQJ54" s="16"/>
      <c r="LQK54" s="16"/>
      <c r="LQL54" s="16"/>
      <c r="LQM54" s="16"/>
      <c r="LQN54" s="39"/>
      <c r="LQO54" s="37"/>
      <c r="LQP54" s="37"/>
      <c r="LQQ54" s="37"/>
      <c r="LQR54" s="11"/>
      <c r="LQS54" s="27"/>
      <c r="LQT54" s="11"/>
      <c r="LQU54" s="16"/>
      <c r="LQV54" s="16"/>
      <c r="LQW54" s="16"/>
      <c r="LQX54" s="16"/>
      <c r="LQY54" s="39"/>
      <c r="LQZ54" s="37"/>
      <c r="LRA54" s="37"/>
      <c r="LRB54" s="37"/>
      <c r="LRC54" s="11"/>
      <c r="LRD54" s="27"/>
      <c r="LRE54" s="11"/>
      <c r="LRF54" s="16"/>
      <c r="LRG54" s="16"/>
      <c r="LRH54" s="16"/>
      <c r="LRI54" s="16"/>
      <c r="LRJ54" s="39"/>
      <c r="LRK54" s="37"/>
      <c r="LRL54" s="37"/>
      <c r="LRM54" s="37"/>
      <c r="LRN54" s="11"/>
      <c r="LRO54" s="27"/>
      <c r="LRP54" s="11"/>
      <c r="LRQ54" s="16"/>
      <c r="LRR54" s="16"/>
      <c r="LRS54" s="16"/>
      <c r="LRT54" s="16"/>
      <c r="LRU54" s="39"/>
      <c r="LRV54" s="37"/>
      <c r="LRW54" s="37"/>
      <c r="LRX54" s="37"/>
      <c r="LRY54" s="11"/>
      <c r="LRZ54" s="27"/>
      <c r="LSA54" s="11"/>
      <c r="LSB54" s="16"/>
      <c r="LSC54" s="16"/>
      <c r="LSD54" s="16"/>
      <c r="LSE54" s="16"/>
      <c r="LSF54" s="39"/>
      <c r="LSG54" s="37"/>
      <c r="LSH54" s="37"/>
      <c r="LSI54" s="37"/>
      <c r="LSJ54" s="11"/>
      <c r="LSK54" s="27"/>
      <c r="LSL54" s="11"/>
      <c r="LSM54" s="16"/>
      <c r="LSN54" s="16"/>
      <c r="LSO54" s="16"/>
      <c r="LSP54" s="16"/>
      <c r="LSQ54" s="39"/>
      <c r="LSR54" s="37"/>
      <c r="LSS54" s="37"/>
      <c r="LST54" s="37"/>
      <c r="LSU54" s="11"/>
      <c r="LSV54" s="27"/>
      <c r="LSW54" s="11"/>
      <c r="LSX54" s="16"/>
      <c r="LSY54" s="16"/>
      <c r="LSZ54" s="16"/>
      <c r="LTA54" s="16"/>
      <c r="LTB54" s="39"/>
      <c r="LTC54" s="37"/>
      <c r="LTD54" s="37"/>
      <c r="LTE54" s="37"/>
      <c r="LTF54" s="11"/>
      <c r="LTG54" s="27"/>
      <c r="LTH54" s="11"/>
      <c r="LTI54" s="16"/>
      <c r="LTJ54" s="16"/>
      <c r="LTK54" s="16"/>
      <c r="LTL54" s="16"/>
      <c r="LTM54" s="39"/>
      <c r="LTN54" s="37"/>
      <c r="LTO54" s="37"/>
      <c r="LTP54" s="37"/>
      <c r="LTQ54" s="11"/>
      <c r="LTR54" s="27"/>
      <c r="LTS54" s="11"/>
      <c r="LTT54" s="16"/>
      <c r="LTU54" s="16"/>
      <c r="LTV54" s="16"/>
      <c r="LTW54" s="16"/>
      <c r="LTX54" s="39"/>
      <c r="LTY54" s="37"/>
      <c r="LTZ54" s="37"/>
      <c r="LUA54" s="37"/>
      <c r="LUB54" s="11"/>
      <c r="LUC54" s="27"/>
      <c r="LUD54" s="11"/>
      <c r="LUE54" s="16"/>
      <c r="LUF54" s="16"/>
      <c r="LUG54" s="16"/>
      <c r="LUH54" s="16"/>
      <c r="LUI54" s="39"/>
      <c r="LUJ54" s="37"/>
      <c r="LUK54" s="37"/>
      <c r="LUL54" s="37"/>
      <c r="LUM54" s="11"/>
      <c r="LUN54" s="27"/>
      <c r="LUO54" s="11"/>
      <c r="LUP54" s="16"/>
      <c r="LUQ54" s="16"/>
      <c r="LUR54" s="16"/>
      <c r="LUS54" s="16"/>
      <c r="LUT54" s="39"/>
      <c r="LUU54" s="37"/>
      <c r="LUV54" s="37"/>
      <c r="LUW54" s="37"/>
      <c r="LUX54" s="11"/>
      <c r="LUY54" s="27"/>
      <c r="LUZ54" s="11"/>
      <c r="LVA54" s="16"/>
      <c r="LVB54" s="16"/>
      <c r="LVC54" s="16"/>
      <c r="LVD54" s="16"/>
      <c r="LVE54" s="39"/>
      <c r="LVF54" s="37"/>
      <c r="LVG54" s="37"/>
      <c r="LVH54" s="37"/>
      <c r="LVI54" s="11"/>
      <c r="LVJ54" s="27"/>
      <c r="LVK54" s="11"/>
      <c r="LVL54" s="16"/>
      <c r="LVM54" s="16"/>
      <c r="LVN54" s="16"/>
      <c r="LVO54" s="16"/>
      <c r="LVP54" s="39"/>
      <c r="LVQ54" s="37"/>
      <c r="LVR54" s="37"/>
      <c r="LVS54" s="37"/>
      <c r="LVT54" s="11"/>
      <c r="LVU54" s="27"/>
      <c r="LVV54" s="11"/>
      <c r="LVW54" s="16"/>
      <c r="LVX54" s="16"/>
      <c r="LVY54" s="16"/>
      <c r="LVZ54" s="16"/>
      <c r="LWA54" s="39"/>
      <c r="LWB54" s="37"/>
      <c r="LWC54" s="37"/>
      <c r="LWD54" s="37"/>
      <c r="LWE54" s="11"/>
      <c r="LWF54" s="27"/>
      <c r="LWG54" s="11"/>
      <c r="LWH54" s="16"/>
      <c r="LWI54" s="16"/>
      <c r="LWJ54" s="16"/>
      <c r="LWK54" s="16"/>
      <c r="LWL54" s="39"/>
      <c r="LWM54" s="37"/>
      <c r="LWN54" s="37"/>
      <c r="LWO54" s="37"/>
      <c r="LWP54" s="11"/>
      <c r="LWQ54" s="27"/>
      <c r="LWR54" s="11"/>
      <c r="LWS54" s="16"/>
      <c r="LWT54" s="16"/>
      <c r="LWU54" s="16"/>
      <c r="LWV54" s="16"/>
      <c r="LWW54" s="39"/>
      <c r="LWX54" s="37"/>
      <c r="LWY54" s="37"/>
      <c r="LWZ54" s="37"/>
      <c r="LXA54" s="11"/>
      <c r="LXB54" s="27"/>
      <c r="LXC54" s="11"/>
      <c r="LXD54" s="16"/>
      <c r="LXE54" s="16"/>
      <c r="LXF54" s="16"/>
      <c r="LXG54" s="16"/>
      <c r="LXH54" s="39"/>
      <c r="LXI54" s="37"/>
      <c r="LXJ54" s="37"/>
      <c r="LXK54" s="37"/>
      <c r="LXL54" s="11"/>
      <c r="LXM54" s="27"/>
      <c r="LXN54" s="11"/>
      <c r="LXO54" s="16"/>
      <c r="LXP54" s="16"/>
      <c r="LXQ54" s="16"/>
      <c r="LXR54" s="16"/>
      <c r="LXS54" s="39"/>
      <c r="LXT54" s="37"/>
      <c r="LXU54" s="37"/>
      <c r="LXV54" s="37"/>
      <c r="LXW54" s="11"/>
      <c r="LXX54" s="27"/>
      <c r="LXY54" s="11"/>
      <c r="LXZ54" s="16"/>
      <c r="LYA54" s="16"/>
      <c r="LYB54" s="16"/>
      <c r="LYC54" s="16"/>
      <c r="LYD54" s="39"/>
      <c r="LYE54" s="37"/>
      <c r="LYF54" s="37"/>
      <c r="LYG54" s="37"/>
      <c r="LYH54" s="11"/>
      <c r="LYI54" s="27"/>
      <c r="LYJ54" s="11"/>
      <c r="LYK54" s="16"/>
      <c r="LYL54" s="16"/>
      <c r="LYM54" s="16"/>
      <c r="LYN54" s="16"/>
      <c r="LYO54" s="39"/>
      <c r="LYP54" s="37"/>
      <c r="LYQ54" s="37"/>
      <c r="LYR54" s="37"/>
      <c r="LYS54" s="11"/>
      <c r="LYT54" s="27"/>
      <c r="LYU54" s="11"/>
      <c r="LYV54" s="16"/>
      <c r="LYW54" s="16"/>
      <c r="LYX54" s="16"/>
      <c r="LYY54" s="16"/>
      <c r="LYZ54" s="39"/>
      <c r="LZA54" s="37"/>
      <c r="LZB54" s="37"/>
      <c r="LZC54" s="37"/>
      <c r="LZD54" s="11"/>
      <c r="LZE54" s="27"/>
      <c r="LZF54" s="11"/>
      <c r="LZG54" s="16"/>
      <c r="LZH54" s="16"/>
      <c r="LZI54" s="16"/>
      <c r="LZJ54" s="16"/>
      <c r="LZK54" s="39"/>
      <c r="LZL54" s="37"/>
      <c r="LZM54" s="37"/>
      <c r="LZN54" s="37"/>
      <c r="LZO54" s="11"/>
      <c r="LZP54" s="27"/>
      <c r="LZQ54" s="11"/>
      <c r="LZR54" s="16"/>
      <c r="LZS54" s="16"/>
      <c r="LZT54" s="16"/>
      <c r="LZU54" s="16"/>
      <c r="LZV54" s="39"/>
      <c r="LZW54" s="37"/>
      <c r="LZX54" s="37"/>
      <c r="LZY54" s="37"/>
      <c r="LZZ54" s="11"/>
      <c r="MAA54" s="27"/>
      <c r="MAB54" s="11"/>
      <c r="MAC54" s="16"/>
      <c r="MAD54" s="16"/>
      <c r="MAE54" s="16"/>
      <c r="MAF54" s="16"/>
      <c r="MAG54" s="39"/>
      <c r="MAH54" s="37"/>
      <c r="MAI54" s="37"/>
      <c r="MAJ54" s="37"/>
      <c r="MAK54" s="11"/>
      <c r="MAL54" s="27"/>
      <c r="MAM54" s="11"/>
      <c r="MAN54" s="16"/>
      <c r="MAO54" s="16"/>
      <c r="MAP54" s="16"/>
      <c r="MAQ54" s="16"/>
      <c r="MAR54" s="39"/>
      <c r="MAS54" s="37"/>
      <c r="MAT54" s="37"/>
      <c r="MAU54" s="37"/>
      <c r="MAV54" s="11"/>
      <c r="MAW54" s="27"/>
      <c r="MAX54" s="11"/>
      <c r="MAY54" s="16"/>
      <c r="MAZ54" s="16"/>
      <c r="MBA54" s="16"/>
      <c r="MBB54" s="16"/>
      <c r="MBC54" s="39"/>
      <c r="MBD54" s="37"/>
      <c r="MBE54" s="37"/>
      <c r="MBF54" s="37"/>
      <c r="MBG54" s="11"/>
      <c r="MBH54" s="27"/>
      <c r="MBI54" s="11"/>
      <c r="MBJ54" s="16"/>
      <c r="MBK54" s="16"/>
      <c r="MBL54" s="16"/>
      <c r="MBM54" s="16"/>
      <c r="MBN54" s="39"/>
      <c r="MBO54" s="37"/>
      <c r="MBP54" s="37"/>
      <c r="MBQ54" s="37"/>
      <c r="MBR54" s="11"/>
      <c r="MBS54" s="27"/>
      <c r="MBT54" s="11"/>
      <c r="MBU54" s="16"/>
      <c r="MBV54" s="16"/>
      <c r="MBW54" s="16"/>
      <c r="MBX54" s="16"/>
      <c r="MBY54" s="39"/>
      <c r="MBZ54" s="37"/>
      <c r="MCA54" s="37"/>
      <c r="MCB54" s="37"/>
      <c r="MCC54" s="11"/>
      <c r="MCD54" s="27"/>
      <c r="MCE54" s="11"/>
      <c r="MCF54" s="16"/>
      <c r="MCG54" s="16"/>
      <c r="MCH54" s="16"/>
      <c r="MCI54" s="16"/>
      <c r="MCJ54" s="39"/>
      <c r="MCK54" s="37"/>
      <c r="MCL54" s="37"/>
      <c r="MCM54" s="37"/>
      <c r="MCN54" s="11"/>
      <c r="MCO54" s="27"/>
      <c r="MCP54" s="11"/>
      <c r="MCQ54" s="16"/>
      <c r="MCR54" s="16"/>
      <c r="MCS54" s="16"/>
      <c r="MCT54" s="16"/>
      <c r="MCU54" s="39"/>
      <c r="MCV54" s="37"/>
      <c r="MCW54" s="37"/>
      <c r="MCX54" s="37"/>
      <c r="MCY54" s="11"/>
      <c r="MCZ54" s="27"/>
      <c r="MDA54" s="11"/>
      <c r="MDB54" s="16"/>
      <c r="MDC54" s="16"/>
      <c r="MDD54" s="16"/>
      <c r="MDE54" s="16"/>
      <c r="MDF54" s="39"/>
      <c r="MDG54" s="37"/>
      <c r="MDH54" s="37"/>
      <c r="MDI54" s="37"/>
      <c r="MDJ54" s="11"/>
      <c r="MDK54" s="27"/>
      <c r="MDL54" s="11"/>
      <c r="MDM54" s="16"/>
      <c r="MDN54" s="16"/>
      <c r="MDO54" s="16"/>
      <c r="MDP54" s="16"/>
      <c r="MDQ54" s="39"/>
      <c r="MDR54" s="37"/>
      <c r="MDS54" s="37"/>
      <c r="MDT54" s="37"/>
      <c r="MDU54" s="11"/>
      <c r="MDV54" s="27"/>
      <c r="MDW54" s="11"/>
      <c r="MDX54" s="16"/>
      <c r="MDY54" s="16"/>
      <c r="MDZ54" s="16"/>
      <c r="MEA54" s="16"/>
      <c r="MEB54" s="39"/>
      <c r="MEC54" s="37"/>
      <c r="MED54" s="37"/>
      <c r="MEE54" s="37"/>
      <c r="MEF54" s="11"/>
      <c r="MEG54" s="27"/>
      <c r="MEH54" s="11"/>
      <c r="MEI54" s="16"/>
      <c r="MEJ54" s="16"/>
      <c r="MEK54" s="16"/>
      <c r="MEL54" s="16"/>
      <c r="MEM54" s="39"/>
      <c r="MEN54" s="37"/>
      <c r="MEO54" s="37"/>
      <c r="MEP54" s="37"/>
      <c r="MEQ54" s="11"/>
      <c r="MER54" s="27"/>
      <c r="MES54" s="11"/>
      <c r="MET54" s="16"/>
      <c r="MEU54" s="16"/>
      <c r="MEV54" s="16"/>
      <c r="MEW54" s="16"/>
      <c r="MEX54" s="39"/>
      <c r="MEY54" s="37"/>
      <c r="MEZ54" s="37"/>
      <c r="MFA54" s="37"/>
      <c r="MFB54" s="11"/>
      <c r="MFC54" s="27"/>
      <c r="MFD54" s="11"/>
      <c r="MFE54" s="16"/>
      <c r="MFF54" s="16"/>
      <c r="MFG54" s="16"/>
      <c r="MFH54" s="16"/>
      <c r="MFI54" s="39"/>
      <c r="MFJ54" s="37"/>
      <c r="MFK54" s="37"/>
      <c r="MFL54" s="37"/>
      <c r="MFM54" s="11"/>
      <c r="MFN54" s="27"/>
      <c r="MFO54" s="11"/>
      <c r="MFP54" s="16"/>
      <c r="MFQ54" s="16"/>
      <c r="MFR54" s="16"/>
      <c r="MFS54" s="16"/>
      <c r="MFT54" s="39"/>
      <c r="MFU54" s="37"/>
      <c r="MFV54" s="37"/>
      <c r="MFW54" s="37"/>
      <c r="MFX54" s="11"/>
      <c r="MFY54" s="27"/>
      <c r="MFZ54" s="11"/>
      <c r="MGA54" s="16"/>
      <c r="MGB54" s="16"/>
      <c r="MGC54" s="16"/>
      <c r="MGD54" s="16"/>
      <c r="MGE54" s="39"/>
      <c r="MGF54" s="37"/>
      <c r="MGG54" s="37"/>
      <c r="MGH54" s="37"/>
      <c r="MGI54" s="11"/>
      <c r="MGJ54" s="27"/>
      <c r="MGK54" s="11"/>
      <c r="MGL54" s="16"/>
      <c r="MGM54" s="16"/>
      <c r="MGN54" s="16"/>
      <c r="MGO54" s="16"/>
      <c r="MGP54" s="39"/>
      <c r="MGQ54" s="37"/>
      <c r="MGR54" s="37"/>
      <c r="MGS54" s="37"/>
      <c r="MGT54" s="11"/>
      <c r="MGU54" s="27"/>
      <c r="MGV54" s="11"/>
      <c r="MGW54" s="16"/>
      <c r="MGX54" s="16"/>
      <c r="MGY54" s="16"/>
      <c r="MGZ54" s="16"/>
      <c r="MHA54" s="39"/>
      <c r="MHB54" s="37"/>
      <c r="MHC54" s="37"/>
      <c r="MHD54" s="37"/>
      <c r="MHE54" s="11"/>
      <c r="MHF54" s="27"/>
      <c r="MHG54" s="11"/>
      <c r="MHH54" s="16"/>
      <c r="MHI54" s="16"/>
      <c r="MHJ54" s="16"/>
      <c r="MHK54" s="16"/>
      <c r="MHL54" s="39"/>
      <c r="MHM54" s="37"/>
      <c r="MHN54" s="37"/>
      <c r="MHO54" s="37"/>
      <c r="MHP54" s="11"/>
      <c r="MHQ54" s="27"/>
      <c r="MHR54" s="11"/>
      <c r="MHS54" s="16"/>
      <c r="MHT54" s="16"/>
      <c r="MHU54" s="16"/>
      <c r="MHV54" s="16"/>
      <c r="MHW54" s="39"/>
      <c r="MHX54" s="37"/>
      <c r="MHY54" s="37"/>
      <c r="MHZ54" s="37"/>
      <c r="MIA54" s="11"/>
      <c r="MIB54" s="27"/>
      <c r="MIC54" s="11"/>
      <c r="MID54" s="16"/>
      <c r="MIE54" s="16"/>
      <c r="MIF54" s="16"/>
      <c r="MIG54" s="16"/>
      <c r="MIH54" s="39"/>
      <c r="MII54" s="37"/>
      <c r="MIJ54" s="37"/>
      <c r="MIK54" s="37"/>
      <c r="MIL54" s="11"/>
      <c r="MIM54" s="27"/>
      <c r="MIN54" s="11"/>
      <c r="MIO54" s="16"/>
      <c r="MIP54" s="16"/>
      <c r="MIQ54" s="16"/>
      <c r="MIR54" s="16"/>
      <c r="MIS54" s="39"/>
      <c r="MIT54" s="37"/>
      <c r="MIU54" s="37"/>
      <c r="MIV54" s="37"/>
      <c r="MIW54" s="11"/>
      <c r="MIX54" s="27"/>
      <c r="MIY54" s="11"/>
      <c r="MIZ54" s="16"/>
      <c r="MJA54" s="16"/>
      <c r="MJB54" s="16"/>
      <c r="MJC54" s="16"/>
      <c r="MJD54" s="39"/>
      <c r="MJE54" s="37"/>
      <c r="MJF54" s="37"/>
      <c r="MJG54" s="37"/>
      <c r="MJH54" s="11"/>
      <c r="MJI54" s="27"/>
      <c r="MJJ54" s="11"/>
      <c r="MJK54" s="16"/>
      <c r="MJL54" s="16"/>
      <c r="MJM54" s="16"/>
      <c r="MJN54" s="16"/>
      <c r="MJO54" s="39"/>
      <c r="MJP54" s="37"/>
      <c r="MJQ54" s="37"/>
      <c r="MJR54" s="37"/>
      <c r="MJS54" s="11"/>
      <c r="MJT54" s="27"/>
      <c r="MJU54" s="11"/>
      <c r="MJV54" s="16"/>
      <c r="MJW54" s="16"/>
      <c r="MJX54" s="16"/>
      <c r="MJY54" s="16"/>
      <c r="MJZ54" s="39"/>
      <c r="MKA54" s="37"/>
      <c r="MKB54" s="37"/>
      <c r="MKC54" s="37"/>
      <c r="MKD54" s="11"/>
      <c r="MKE54" s="27"/>
      <c r="MKF54" s="11"/>
      <c r="MKG54" s="16"/>
      <c r="MKH54" s="16"/>
      <c r="MKI54" s="16"/>
      <c r="MKJ54" s="16"/>
      <c r="MKK54" s="39"/>
      <c r="MKL54" s="37"/>
      <c r="MKM54" s="37"/>
      <c r="MKN54" s="37"/>
      <c r="MKO54" s="11"/>
      <c r="MKP54" s="27"/>
      <c r="MKQ54" s="11"/>
      <c r="MKR54" s="16"/>
      <c r="MKS54" s="16"/>
      <c r="MKT54" s="16"/>
      <c r="MKU54" s="16"/>
      <c r="MKV54" s="39"/>
      <c r="MKW54" s="37"/>
      <c r="MKX54" s="37"/>
      <c r="MKY54" s="37"/>
      <c r="MKZ54" s="11"/>
      <c r="MLA54" s="27"/>
      <c r="MLB54" s="11"/>
      <c r="MLC54" s="16"/>
      <c r="MLD54" s="16"/>
      <c r="MLE54" s="16"/>
      <c r="MLF54" s="16"/>
      <c r="MLG54" s="39"/>
      <c r="MLH54" s="37"/>
      <c r="MLI54" s="37"/>
      <c r="MLJ54" s="37"/>
      <c r="MLK54" s="11"/>
      <c r="MLL54" s="27"/>
      <c r="MLM54" s="11"/>
      <c r="MLN54" s="16"/>
      <c r="MLO54" s="16"/>
      <c r="MLP54" s="16"/>
      <c r="MLQ54" s="16"/>
      <c r="MLR54" s="39"/>
      <c r="MLS54" s="37"/>
      <c r="MLT54" s="37"/>
      <c r="MLU54" s="37"/>
      <c r="MLV54" s="11"/>
      <c r="MLW54" s="27"/>
      <c r="MLX54" s="11"/>
      <c r="MLY54" s="16"/>
      <c r="MLZ54" s="16"/>
      <c r="MMA54" s="16"/>
      <c r="MMB54" s="16"/>
      <c r="MMC54" s="39"/>
      <c r="MMD54" s="37"/>
      <c r="MME54" s="37"/>
      <c r="MMF54" s="37"/>
      <c r="MMG54" s="11"/>
      <c r="MMH54" s="27"/>
      <c r="MMI54" s="11"/>
      <c r="MMJ54" s="16"/>
      <c r="MMK54" s="16"/>
      <c r="MML54" s="16"/>
      <c r="MMM54" s="16"/>
      <c r="MMN54" s="39"/>
      <c r="MMO54" s="37"/>
      <c r="MMP54" s="37"/>
      <c r="MMQ54" s="37"/>
      <c r="MMR54" s="11"/>
      <c r="MMS54" s="27"/>
      <c r="MMT54" s="11"/>
      <c r="MMU54" s="16"/>
      <c r="MMV54" s="16"/>
      <c r="MMW54" s="16"/>
      <c r="MMX54" s="16"/>
      <c r="MMY54" s="39"/>
      <c r="MMZ54" s="37"/>
      <c r="MNA54" s="37"/>
      <c r="MNB54" s="37"/>
      <c r="MNC54" s="11"/>
      <c r="MND54" s="27"/>
      <c r="MNE54" s="11"/>
      <c r="MNF54" s="16"/>
      <c r="MNG54" s="16"/>
      <c r="MNH54" s="16"/>
      <c r="MNI54" s="16"/>
      <c r="MNJ54" s="39"/>
      <c r="MNK54" s="37"/>
      <c r="MNL54" s="37"/>
      <c r="MNM54" s="37"/>
      <c r="MNN54" s="11"/>
      <c r="MNO54" s="27"/>
      <c r="MNP54" s="11"/>
      <c r="MNQ54" s="16"/>
      <c r="MNR54" s="16"/>
      <c r="MNS54" s="16"/>
      <c r="MNT54" s="16"/>
      <c r="MNU54" s="39"/>
      <c r="MNV54" s="37"/>
      <c r="MNW54" s="37"/>
      <c r="MNX54" s="37"/>
      <c r="MNY54" s="11"/>
      <c r="MNZ54" s="27"/>
      <c r="MOA54" s="11"/>
      <c r="MOB54" s="16"/>
      <c r="MOC54" s="16"/>
      <c r="MOD54" s="16"/>
      <c r="MOE54" s="16"/>
      <c r="MOF54" s="39"/>
      <c r="MOG54" s="37"/>
      <c r="MOH54" s="37"/>
      <c r="MOI54" s="37"/>
      <c r="MOJ54" s="11"/>
      <c r="MOK54" s="27"/>
      <c r="MOL54" s="11"/>
      <c r="MOM54" s="16"/>
      <c r="MON54" s="16"/>
      <c r="MOO54" s="16"/>
      <c r="MOP54" s="16"/>
      <c r="MOQ54" s="39"/>
      <c r="MOR54" s="37"/>
      <c r="MOS54" s="37"/>
      <c r="MOT54" s="37"/>
      <c r="MOU54" s="11"/>
      <c r="MOV54" s="27"/>
      <c r="MOW54" s="11"/>
      <c r="MOX54" s="16"/>
      <c r="MOY54" s="16"/>
      <c r="MOZ54" s="16"/>
      <c r="MPA54" s="16"/>
      <c r="MPB54" s="39"/>
      <c r="MPC54" s="37"/>
      <c r="MPD54" s="37"/>
      <c r="MPE54" s="37"/>
      <c r="MPF54" s="11"/>
      <c r="MPG54" s="27"/>
      <c r="MPH54" s="11"/>
      <c r="MPI54" s="16"/>
      <c r="MPJ54" s="16"/>
      <c r="MPK54" s="16"/>
      <c r="MPL54" s="16"/>
      <c r="MPM54" s="39"/>
      <c r="MPN54" s="37"/>
      <c r="MPO54" s="37"/>
      <c r="MPP54" s="37"/>
      <c r="MPQ54" s="11"/>
      <c r="MPR54" s="27"/>
      <c r="MPS54" s="11"/>
      <c r="MPT54" s="16"/>
      <c r="MPU54" s="16"/>
      <c r="MPV54" s="16"/>
      <c r="MPW54" s="16"/>
      <c r="MPX54" s="39"/>
      <c r="MPY54" s="37"/>
      <c r="MPZ54" s="37"/>
      <c r="MQA54" s="37"/>
      <c r="MQB54" s="11"/>
      <c r="MQC54" s="27"/>
      <c r="MQD54" s="11"/>
      <c r="MQE54" s="16"/>
      <c r="MQF54" s="16"/>
      <c r="MQG54" s="16"/>
      <c r="MQH54" s="16"/>
      <c r="MQI54" s="39"/>
      <c r="MQJ54" s="37"/>
      <c r="MQK54" s="37"/>
      <c r="MQL54" s="37"/>
      <c r="MQM54" s="11"/>
      <c r="MQN54" s="27"/>
      <c r="MQO54" s="11"/>
      <c r="MQP54" s="16"/>
      <c r="MQQ54" s="16"/>
      <c r="MQR54" s="16"/>
      <c r="MQS54" s="16"/>
      <c r="MQT54" s="39"/>
      <c r="MQU54" s="37"/>
      <c r="MQV54" s="37"/>
      <c r="MQW54" s="37"/>
      <c r="MQX54" s="11"/>
      <c r="MQY54" s="27"/>
      <c r="MQZ54" s="11"/>
      <c r="MRA54" s="16"/>
      <c r="MRB54" s="16"/>
      <c r="MRC54" s="16"/>
      <c r="MRD54" s="16"/>
      <c r="MRE54" s="39"/>
      <c r="MRF54" s="37"/>
      <c r="MRG54" s="37"/>
      <c r="MRH54" s="37"/>
      <c r="MRI54" s="11"/>
      <c r="MRJ54" s="27"/>
      <c r="MRK54" s="11"/>
      <c r="MRL54" s="16"/>
      <c r="MRM54" s="16"/>
      <c r="MRN54" s="16"/>
      <c r="MRO54" s="16"/>
      <c r="MRP54" s="39"/>
      <c r="MRQ54" s="37"/>
      <c r="MRR54" s="37"/>
      <c r="MRS54" s="37"/>
      <c r="MRT54" s="11"/>
      <c r="MRU54" s="27"/>
      <c r="MRV54" s="11"/>
      <c r="MRW54" s="16"/>
      <c r="MRX54" s="16"/>
      <c r="MRY54" s="16"/>
      <c r="MRZ54" s="16"/>
      <c r="MSA54" s="39"/>
      <c r="MSB54" s="37"/>
      <c r="MSC54" s="37"/>
      <c r="MSD54" s="37"/>
      <c r="MSE54" s="11"/>
      <c r="MSF54" s="27"/>
      <c r="MSG54" s="11"/>
      <c r="MSH54" s="16"/>
      <c r="MSI54" s="16"/>
      <c r="MSJ54" s="16"/>
      <c r="MSK54" s="16"/>
      <c r="MSL54" s="39"/>
      <c r="MSM54" s="37"/>
      <c r="MSN54" s="37"/>
      <c r="MSO54" s="37"/>
      <c r="MSP54" s="11"/>
      <c r="MSQ54" s="27"/>
      <c r="MSR54" s="11"/>
      <c r="MSS54" s="16"/>
      <c r="MST54" s="16"/>
      <c r="MSU54" s="16"/>
      <c r="MSV54" s="16"/>
      <c r="MSW54" s="39"/>
      <c r="MSX54" s="37"/>
      <c r="MSY54" s="37"/>
      <c r="MSZ54" s="37"/>
      <c r="MTA54" s="11"/>
      <c r="MTB54" s="27"/>
      <c r="MTC54" s="11"/>
      <c r="MTD54" s="16"/>
      <c r="MTE54" s="16"/>
      <c r="MTF54" s="16"/>
      <c r="MTG54" s="16"/>
      <c r="MTH54" s="39"/>
      <c r="MTI54" s="37"/>
      <c r="MTJ54" s="37"/>
      <c r="MTK54" s="37"/>
      <c r="MTL54" s="11"/>
      <c r="MTM54" s="27"/>
      <c r="MTN54" s="11"/>
      <c r="MTO54" s="16"/>
      <c r="MTP54" s="16"/>
      <c r="MTQ54" s="16"/>
      <c r="MTR54" s="16"/>
      <c r="MTS54" s="39"/>
      <c r="MTT54" s="37"/>
      <c r="MTU54" s="37"/>
      <c r="MTV54" s="37"/>
      <c r="MTW54" s="11"/>
      <c r="MTX54" s="27"/>
      <c r="MTY54" s="11"/>
      <c r="MTZ54" s="16"/>
      <c r="MUA54" s="16"/>
      <c r="MUB54" s="16"/>
      <c r="MUC54" s="16"/>
      <c r="MUD54" s="39"/>
      <c r="MUE54" s="37"/>
      <c r="MUF54" s="37"/>
      <c r="MUG54" s="37"/>
      <c r="MUH54" s="11"/>
      <c r="MUI54" s="27"/>
      <c r="MUJ54" s="11"/>
      <c r="MUK54" s="16"/>
      <c r="MUL54" s="16"/>
      <c r="MUM54" s="16"/>
      <c r="MUN54" s="16"/>
      <c r="MUO54" s="39"/>
      <c r="MUP54" s="37"/>
      <c r="MUQ54" s="37"/>
      <c r="MUR54" s="37"/>
      <c r="MUS54" s="11"/>
      <c r="MUT54" s="27"/>
      <c r="MUU54" s="11"/>
      <c r="MUV54" s="16"/>
      <c r="MUW54" s="16"/>
      <c r="MUX54" s="16"/>
      <c r="MUY54" s="16"/>
      <c r="MUZ54" s="39"/>
      <c r="MVA54" s="37"/>
      <c r="MVB54" s="37"/>
      <c r="MVC54" s="37"/>
      <c r="MVD54" s="11"/>
      <c r="MVE54" s="27"/>
      <c r="MVF54" s="11"/>
      <c r="MVG54" s="16"/>
      <c r="MVH54" s="16"/>
      <c r="MVI54" s="16"/>
      <c r="MVJ54" s="16"/>
      <c r="MVK54" s="39"/>
      <c r="MVL54" s="37"/>
      <c r="MVM54" s="37"/>
      <c r="MVN54" s="37"/>
      <c r="MVO54" s="11"/>
      <c r="MVP54" s="27"/>
      <c r="MVQ54" s="11"/>
      <c r="MVR54" s="16"/>
      <c r="MVS54" s="16"/>
      <c r="MVT54" s="16"/>
      <c r="MVU54" s="16"/>
      <c r="MVV54" s="39"/>
      <c r="MVW54" s="37"/>
      <c r="MVX54" s="37"/>
      <c r="MVY54" s="37"/>
      <c r="MVZ54" s="11"/>
      <c r="MWA54" s="27"/>
      <c r="MWB54" s="11"/>
      <c r="MWC54" s="16"/>
      <c r="MWD54" s="16"/>
      <c r="MWE54" s="16"/>
      <c r="MWF54" s="16"/>
      <c r="MWG54" s="39"/>
      <c r="MWH54" s="37"/>
      <c r="MWI54" s="37"/>
      <c r="MWJ54" s="37"/>
      <c r="MWK54" s="11"/>
      <c r="MWL54" s="27"/>
      <c r="MWM54" s="11"/>
      <c r="MWN54" s="16"/>
      <c r="MWO54" s="16"/>
      <c r="MWP54" s="16"/>
      <c r="MWQ54" s="16"/>
      <c r="MWR54" s="39"/>
      <c r="MWS54" s="37"/>
      <c r="MWT54" s="37"/>
      <c r="MWU54" s="37"/>
      <c r="MWV54" s="11"/>
      <c r="MWW54" s="27"/>
      <c r="MWX54" s="11"/>
      <c r="MWY54" s="16"/>
      <c r="MWZ54" s="16"/>
      <c r="MXA54" s="16"/>
      <c r="MXB54" s="16"/>
      <c r="MXC54" s="39"/>
      <c r="MXD54" s="37"/>
      <c r="MXE54" s="37"/>
      <c r="MXF54" s="37"/>
      <c r="MXG54" s="11"/>
      <c r="MXH54" s="27"/>
      <c r="MXI54" s="11"/>
      <c r="MXJ54" s="16"/>
      <c r="MXK54" s="16"/>
      <c r="MXL54" s="16"/>
      <c r="MXM54" s="16"/>
      <c r="MXN54" s="39"/>
      <c r="MXO54" s="37"/>
      <c r="MXP54" s="37"/>
      <c r="MXQ54" s="37"/>
      <c r="MXR54" s="11"/>
      <c r="MXS54" s="27"/>
      <c r="MXT54" s="11"/>
      <c r="MXU54" s="16"/>
      <c r="MXV54" s="16"/>
      <c r="MXW54" s="16"/>
      <c r="MXX54" s="16"/>
      <c r="MXY54" s="39"/>
      <c r="MXZ54" s="37"/>
      <c r="MYA54" s="37"/>
      <c r="MYB54" s="37"/>
      <c r="MYC54" s="11"/>
      <c r="MYD54" s="27"/>
      <c r="MYE54" s="11"/>
      <c r="MYF54" s="16"/>
      <c r="MYG54" s="16"/>
      <c r="MYH54" s="16"/>
      <c r="MYI54" s="16"/>
      <c r="MYJ54" s="39"/>
      <c r="MYK54" s="37"/>
      <c r="MYL54" s="37"/>
      <c r="MYM54" s="37"/>
      <c r="MYN54" s="11"/>
      <c r="MYO54" s="27"/>
      <c r="MYP54" s="11"/>
      <c r="MYQ54" s="16"/>
      <c r="MYR54" s="16"/>
      <c r="MYS54" s="16"/>
      <c r="MYT54" s="16"/>
      <c r="MYU54" s="39"/>
      <c r="MYV54" s="37"/>
      <c r="MYW54" s="37"/>
      <c r="MYX54" s="37"/>
      <c r="MYY54" s="11"/>
      <c r="MYZ54" s="27"/>
      <c r="MZA54" s="11"/>
      <c r="MZB54" s="16"/>
      <c r="MZC54" s="16"/>
      <c r="MZD54" s="16"/>
      <c r="MZE54" s="16"/>
      <c r="MZF54" s="39"/>
      <c r="MZG54" s="37"/>
      <c r="MZH54" s="37"/>
      <c r="MZI54" s="37"/>
      <c r="MZJ54" s="11"/>
      <c r="MZK54" s="27"/>
      <c r="MZL54" s="11"/>
      <c r="MZM54" s="16"/>
      <c r="MZN54" s="16"/>
      <c r="MZO54" s="16"/>
      <c r="MZP54" s="16"/>
      <c r="MZQ54" s="39"/>
      <c r="MZR54" s="37"/>
      <c r="MZS54" s="37"/>
      <c r="MZT54" s="37"/>
      <c r="MZU54" s="11"/>
      <c r="MZV54" s="27"/>
      <c r="MZW54" s="11"/>
      <c r="MZX54" s="16"/>
      <c r="MZY54" s="16"/>
      <c r="MZZ54" s="16"/>
      <c r="NAA54" s="16"/>
      <c r="NAB54" s="39"/>
      <c r="NAC54" s="37"/>
      <c r="NAD54" s="37"/>
      <c r="NAE54" s="37"/>
      <c r="NAF54" s="11"/>
      <c r="NAG54" s="27"/>
      <c r="NAH54" s="11"/>
      <c r="NAI54" s="16"/>
      <c r="NAJ54" s="16"/>
      <c r="NAK54" s="16"/>
      <c r="NAL54" s="16"/>
      <c r="NAM54" s="39"/>
      <c r="NAN54" s="37"/>
      <c r="NAO54" s="37"/>
      <c r="NAP54" s="37"/>
      <c r="NAQ54" s="11"/>
      <c r="NAR54" s="27"/>
      <c r="NAS54" s="11"/>
      <c r="NAT54" s="16"/>
      <c r="NAU54" s="16"/>
      <c r="NAV54" s="16"/>
      <c r="NAW54" s="16"/>
      <c r="NAX54" s="39"/>
      <c r="NAY54" s="37"/>
      <c r="NAZ54" s="37"/>
      <c r="NBA54" s="37"/>
      <c r="NBB54" s="11"/>
      <c r="NBC54" s="27"/>
      <c r="NBD54" s="11"/>
      <c r="NBE54" s="16"/>
      <c r="NBF54" s="16"/>
      <c r="NBG54" s="16"/>
      <c r="NBH54" s="16"/>
      <c r="NBI54" s="39"/>
      <c r="NBJ54" s="37"/>
      <c r="NBK54" s="37"/>
      <c r="NBL54" s="37"/>
      <c r="NBM54" s="11"/>
      <c r="NBN54" s="27"/>
      <c r="NBO54" s="11"/>
      <c r="NBP54" s="16"/>
      <c r="NBQ54" s="16"/>
      <c r="NBR54" s="16"/>
      <c r="NBS54" s="16"/>
      <c r="NBT54" s="39"/>
      <c r="NBU54" s="37"/>
      <c r="NBV54" s="37"/>
      <c r="NBW54" s="37"/>
      <c r="NBX54" s="11"/>
      <c r="NBY54" s="27"/>
      <c r="NBZ54" s="11"/>
      <c r="NCA54" s="16"/>
      <c r="NCB54" s="16"/>
      <c r="NCC54" s="16"/>
      <c r="NCD54" s="16"/>
      <c r="NCE54" s="39"/>
      <c r="NCF54" s="37"/>
      <c r="NCG54" s="37"/>
      <c r="NCH54" s="37"/>
      <c r="NCI54" s="11"/>
      <c r="NCJ54" s="27"/>
      <c r="NCK54" s="11"/>
      <c r="NCL54" s="16"/>
      <c r="NCM54" s="16"/>
      <c r="NCN54" s="16"/>
      <c r="NCO54" s="16"/>
      <c r="NCP54" s="39"/>
      <c r="NCQ54" s="37"/>
      <c r="NCR54" s="37"/>
      <c r="NCS54" s="37"/>
      <c r="NCT54" s="11"/>
      <c r="NCU54" s="27"/>
      <c r="NCV54" s="11"/>
      <c r="NCW54" s="16"/>
      <c r="NCX54" s="16"/>
      <c r="NCY54" s="16"/>
      <c r="NCZ54" s="16"/>
      <c r="NDA54" s="39"/>
      <c r="NDB54" s="37"/>
      <c r="NDC54" s="37"/>
      <c r="NDD54" s="37"/>
      <c r="NDE54" s="11"/>
      <c r="NDF54" s="27"/>
      <c r="NDG54" s="11"/>
      <c r="NDH54" s="16"/>
      <c r="NDI54" s="16"/>
      <c r="NDJ54" s="16"/>
      <c r="NDK54" s="16"/>
      <c r="NDL54" s="39"/>
      <c r="NDM54" s="37"/>
      <c r="NDN54" s="37"/>
      <c r="NDO54" s="37"/>
      <c r="NDP54" s="11"/>
      <c r="NDQ54" s="27"/>
      <c r="NDR54" s="11"/>
      <c r="NDS54" s="16"/>
      <c r="NDT54" s="16"/>
      <c r="NDU54" s="16"/>
      <c r="NDV54" s="16"/>
      <c r="NDW54" s="39"/>
      <c r="NDX54" s="37"/>
      <c r="NDY54" s="37"/>
      <c r="NDZ54" s="37"/>
      <c r="NEA54" s="11"/>
      <c r="NEB54" s="27"/>
      <c r="NEC54" s="11"/>
      <c r="NED54" s="16"/>
      <c r="NEE54" s="16"/>
      <c r="NEF54" s="16"/>
      <c r="NEG54" s="16"/>
      <c r="NEH54" s="39"/>
      <c r="NEI54" s="37"/>
      <c r="NEJ54" s="37"/>
      <c r="NEK54" s="37"/>
      <c r="NEL54" s="11"/>
      <c r="NEM54" s="27"/>
      <c r="NEN54" s="11"/>
      <c r="NEO54" s="16"/>
      <c r="NEP54" s="16"/>
      <c r="NEQ54" s="16"/>
      <c r="NER54" s="16"/>
      <c r="NES54" s="39"/>
      <c r="NET54" s="37"/>
      <c r="NEU54" s="37"/>
      <c r="NEV54" s="37"/>
      <c r="NEW54" s="11"/>
      <c r="NEX54" s="27"/>
      <c r="NEY54" s="11"/>
      <c r="NEZ54" s="16"/>
      <c r="NFA54" s="16"/>
      <c r="NFB54" s="16"/>
      <c r="NFC54" s="16"/>
      <c r="NFD54" s="39"/>
      <c r="NFE54" s="37"/>
      <c r="NFF54" s="37"/>
      <c r="NFG54" s="37"/>
      <c r="NFH54" s="11"/>
      <c r="NFI54" s="27"/>
      <c r="NFJ54" s="11"/>
      <c r="NFK54" s="16"/>
      <c r="NFL54" s="16"/>
      <c r="NFM54" s="16"/>
      <c r="NFN54" s="16"/>
      <c r="NFO54" s="39"/>
      <c r="NFP54" s="37"/>
      <c r="NFQ54" s="37"/>
      <c r="NFR54" s="37"/>
      <c r="NFS54" s="11"/>
      <c r="NFT54" s="27"/>
      <c r="NFU54" s="11"/>
      <c r="NFV54" s="16"/>
      <c r="NFW54" s="16"/>
      <c r="NFX54" s="16"/>
      <c r="NFY54" s="16"/>
      <c r="NFZ54" s="39"/>
      <c r="NGA54" s="37"/>
      <c r="NGB54" s="37"/>
      <c r="NGC54" s="37"/>
      <c r="NGD54" s="11"/>
      <c r="NGE54" s="27"/>
      <c r="NGF54" s="11"/>
      <c r="NGG54" s="16"/>
      <c r="NGH54" s="16"/>
      <c r="NGI54" s="16"/>
      <c r="NGJ54" s="16"/>
      <c r="NGK54" s="39"/>
      <c r="NGL54" s="37"/>
      <c r="NGM54" s="37"/>
      <c r="NGN54" s="37"/>
      <c r="NGO54" s="11"/>
      <c r="NGP54" s="27"/>
      <c r="NGQ54" s="11"/>
      <c r="NGR54" s="16"/>
      <c r="NGS54" s="16"/>
      <c r="NGT54" s="16"/>
      <c r="NGU54" s="16"/>
      <c r="NGV54" s="39"/>
      <c r="NGW54" s="37"/>
      <c r="NGX54" s="37"/>
      <c r="NGY54" s="37"/>
      <c r="NGZ54" s="11"/>
      <c r="NHA54" s="27"/>
      <c r="NHB54" s="11"/>
      <c r="NHC54" s="16"/>
      <c r="NHD54" s="16"/>
      <c r="NHE54" s="16"/>
      <c r="NHF54" s="16"/>
      <c r="NHG54" s="39"/>
      <c r="NHH54" s="37"/>
      <c r="NHI54" s="37"/>
      <c r="NHJ54" s="37"/>
      <c r="NHK54" s="11"/>
      <c r="NHL54" s="27"/>
      <c r="NHM54" s="11"/>
      <c r="NHN54" s="16"/>
      <c r="NHO54" s="16"/>
      <c r="NHP54" s="16"/>
      <c r="NHQ54" s="16"/>
      <c r="NHR54" s="39"/>
      <c r="NHS54" s="37"/>
      <c r="NHT54" s="37"/>
      <c r="NHU54" s="37"/>
      <c r="NHV54" s="11"/>
      <c r="NHW54" s="27"/>
      <c r="NHX54" s="11"/>
      <c r="NHY54" s="16"/>
      <c r="NHZ54" s="16"/>
      <c r="NIA54" s="16"/>
      <c r="NIB54" s="16"/>
      <c r="NIC54" s="39"/>
      <c r="NID54" s="37"/>
      <c r="NIE54" s="37"/>
      <c r="NIF54" s="37"/>
      <c r="NIG54" s="11"/>
      <c r="NIH54" s="27"/>
      <c r="NII54" s="11"/>
      <c r="NIJ54" s="16"/>
      <c r="NIK54" s="16"/>
      <c r="NIL54" s="16"/>
      <c r="NIM54" s="16"/>
      <c r="NIN54" s="39"/>
      <c r="NIO54" s="37"/>
      <c r="NIP54" s="37"/>
      <c r="NIQ54" s="37"/>
      <c r="NIR54" s="11"/>
      <c r="NIS54" s="27"/>
      <c r="NIT54" s="11"/>
      <c r="NIU54" s="16"/>
      <c r="NIV54" s="16"/>
      <c r="NIW54" s="16"/>
      <c r="NIX54" s="16"/>
      <c r="NIY54" s="39"/>
      <c r="NIZ54" s="37"/>
      <c r="NJA54" s="37"/>
      <c r="NJB54" s="37"/>
      <c r="NJC54" s="11"/>
      <c r="NJD54" s="27"/>
      <c r="NJE54" s="11"/>
      <c r="NJF54" s="16"/>
      <c r="NJG54" s="16"/>
      <c r="NJH54" s="16"/>
      <c r="NJI54" s="16"/>
      <c r="NJJ54" s="39"/>
      <c r="NJK54" s="37"/>
      <c r="NJL54" s="37"/>
      <c r="NJM54" s="37"/>
      <c r="NJN54" s="11"/>
      <c r="NJO54" s="27"/>
      <c r="NJP54" s="11"/>
      <c r="NJQ54" s="16"/>
      <c r="NJR54" s="16"/>
      <c r="NJS54" s="16"/>
      <c r="NJT54" s="16"/>
      <c r="NJU54" s="39"/>
      <c r="NJV54" s="37"/>
      <c r="NJW54" s="37"/>
      <c r="NJX54" s="37"/>
      <c r="NJY54" s="11"/>
      <c r="NJZ54" s="27"/>
      <c r="NKA54" s="11"/>
      <c r="NKB54" s="16"/>
      <c r="NKC54" s="16"/>
      <c r="NKD54" s="16"/>
      <c r="NKE54" s="16"/>
      <c r="NKF54" s="39"/>
      <c r="NKG54" s="37"/>
      <c r="NKH54" s="37"/>
      <c r="NKI54" s="37"/>
      <c r="NKJ54" s="11"/>
      <c r="NKK54" s="27"/>
      <c r="NKL54" s="11"/>
      <c r="NKM54" s="16"/>
      <c r="NKN54" s="16"/>
      <c r="NKO54" s="16"/>
      <c r="NKP54" s="16"/>
      <c r="NKQ54" s="39"/>
      <c r="NKR54" s="37"/>
      <c r="NKS54" s="37"/>
      <c r="NKT54" s="37"/>
      <c r="NKU54" s="11"/>
      <c r="NKV54" s="27"/>
      <c r="NKW54" s="11"/>
      <c r="NKX54" s="16"/>
      <c r="NKY54" s="16"/>
      <c r="NKZ54" s="16"/>
      <c r="NLA54" s="16"/>
      <c r="NLB54" s="39"/>
      <c r="NLC54" s="37"/>
      <c r="NLD54" s="37"/>
      <c r="NLE54" s="37"/>
      <c r="NLF54" s="11"/>
      <c r="NLG54" s="27"/>
      <c r="NLH54" s="11"/>
      <c r="NLI54" s="16"/>
      <c r="NLJ54" s="16"/>
      <c r="NLK54" s="16"/>
      <c r="NLL54" s="16"/>
      <c r="NLM54" s="39"/>
      <c r="NLN54" s="37"/>
      <c r="NLO54" s="37"/>
      <c r="NLP54" s="37"/>
      <c r="NLQ54" s="11"/>
      <c r="NLR54" s="27"/>
      <c r="NLS54" s="11"/>
      <c r="NLT54" s="16"/>
      <c r="NLU54" s="16"/>
      <c r="NLV54" s="16"/>
      <c r="NLW54" s="16"/>
      <c r="NLX54" s="39"/>
      <c r="NLY54" s="37"/>
      <c r="NLZ54" s="37"/>
      <c r="NMA54" s="37"/>
      <c r="NMB54" s="11"/>
      <c r="NMC54" s="27"/>
      <c r="NMD54" s="11"/>
      <c r="NME54" s="16"/>
      <c r="NMF54" s="16"/>
      <c r="NMG54" s="16"/>
      <c r="NMH54" s="16"/>
      <c r="NMI54" s="39"/>
      <c r="NMJ54" s="37"/>
      <c r="NMK54" s="37"/>
      <c r="NML54" s="37"/>
      <c r="NMM54" s="11"/>
      <c r="NMN54" s="27"/>
      <c r="NMO54" s="11"/>
      <c r="NMP54" s="16"/>
      <c r="NMQ54" s="16"/>
      <c r="NMR54" s="16"/>
      <c r="NMS54" s="16"/>
      <c r="NMT54" s="39"/>
      <c r="NMU54" s="37"/>
      <c r="NMV54" s="37"/>
      <c r="NMW54" s="37"/>
      <c r="NMX54" s="11"/>
      <c r="NMY54" s="27"/>
      <c r="NMZ54" s="11"/>
      <c r="NNA54" s="16"/>
      <c r="NNB54" s="16"/>
      <c r="NNC54" s="16"/>
      <c r="NND54" s="16"/>
      <c r="NNE54" s="39"/>
      <c r="NNF54" s="37"/>
      <c r="NNG54" s="37"/>
      <c r="NNH54" s="37"/>
      <c r="NNI54" s="11"/>
      <c r="NNJ54" s="27"/>
      <c r="NNK54" s="11"/>
      <c r="NNL54" s="16"/>
      <c r="NNM54" s="16"/>
      <c r="NNN54" s="16"/>
      <c r="NNO54" s="16"/>
      <c r="NNP54" s="39"/>
      <c r="NNQ54" s="37"/>
      <c r="NNR54" s="37"/>
      <c r="NNS54" s="37"/>
      <c r="NNT54" s="11"/>
      <c r="NNU54" s="27"/>
      <c r="NNV54" s="11"/>
      <c r="NNW54" s="16"/>
      <c r="NNX54" s="16"/>
      <c r="NNY54" s="16"/>
      <c r="NNZ54" s="16"/>
      <c r="NOA54" s="39"/>
      <c r="NOB54" s="37"/>
      <c r="NOC54" s="37"/>
      <c r="NOD54" s="37"/>
      <c r="NOE54" s="11"/>
      <c r="NOF54" s="27"/>
      <c r="NOG54" s="11"/>
      <c r="NOH54" s="16"/>
      <c r="NOI54" s="16"/>
      <c r="NOJ54" s="16"/>
      <c r="NOK54" s="16"/>
      <c r="NOL54" s="39"/>
      <c r="NOM54" s="37"/>
      <c r="NON54" s="37"/>
      <c r="NOO54" s="37"/>
      <c r="NOP54" s="11"/>
      <c r="NOQ54" s="27"/>
      <c r="NOR54" s="11"/>
      <c r="NOS54" s="16"/>
      <c r="NOT54" s="16"/>
      <c r="NOU54" s="16"/>
      <c r="NOV54" s="16"/>
      <c r="NOW54" s="39"/>
      <c r="NOX54" s="37"/>
      <c r="NOY54" s="37"/>
      <c r="NOZ54" s="37"/>
      <c r="NPA54" s="11"/>
      <c r="NPB54" s="27"/>
      <c r="NPC54" s="11"/>
      <c r="NPD54" s="16"/>
      <c r="NPE54" s="16"/>
      <c r="NPF54" s="16"/>
      <c r="NPG54" s="16"/>
      <c r="NPH54" s="39"/>
      <c r="NPI54" s="37"/>
      <c r="NPJ54" s="37"/>
      <c r="NPK54" s="37"/>
      <c r="NPL54" s="11"/>
      <c r="NPM54" s="27"/>
      <c r="NPN54" s="11"/>
      <c r="NPO54" s="16"/>
      <c r="NPP54" s="16"/>
      <c r="NPQ54" s="16"/>
      <c r="NPR54" s="16"/>
      <c r="NPS54" s="39"/>
      <c r="NPT54" s="37"/>
      <c r="NPU54" s="37"/>
      <c r="NPV54" s="37"/>
      <c r="NPW54" s="11"/>
      <c r="NPX54" s="27"/>
      <c r="NPY54" s="11"/>
      <c r="NPZ54" s="16"/>
      <c r="NQA54" s="16"/>
      <c r="NQB54" s="16"/>
      <c r="NQC54" s="16"/>
      <c r="NQD54" s="39"/>
      <c r="NQE54" s="37"/>
      <c r="NQF54" s="37"/>
      <c r="NQG54" s="37"/>
      <c r="NQH54" s="11"/>
      <c r="NQI54" s="27"/>
      <c r="NQJ54" s="11"/>
      <c r="NQK54" s="16"/>
      <c r="NQL54" s="16"/>
      <c r="NQM54" s="16"/>
      <c r="NQN54" s="16"/>
      <c r="NQO54" s="39"/>
      <c r="NQP54" s="37"/>
      <c r="NQQ54" s="37"/>
      <c r="NQR54" s="37"/>
      <c r="NQS54" s="11"/>
      <c r="NQT54" s="27"/>
      <c r="NQU54" s="11"/>
      <c r="NQV54" s="16"/>
      <c r="NQW54" s="16"/>
      <c r="NQX54" s="16"/>
      <c r="NQY54" s="16"/>
      <c r="NQZ54" s="39"/>
      <c r="NRA54" s="37"/>
      <c r="NRB54" s="37"/>
      <c r="NRC54" s="37"/>
      <c r="NRD54" s="11"/>
      <c r="NRE54" s="27"/>
      <c r="NRF54" s="11"/>
      <c r="NRG54" s="16"/>
      <c r="NRH54" s="16"/>
      <c r="NRI54" s="16"/>
      <c r="NRJ54" s="16"/>
      <c r="NRK54" s="39"/>
      <c r="NRL54" s="37"/>
      <c r="NRM54" s="37"/>
      <c r="NRN54" s="37"/>
      <c r="NRO54" s="11"/>
      <c r="NRP54" s="27"/>
      <c r="NRQ54" s="11"/>
      <c r="NRR54" s="16"/>
      <c r="NRS54" s="16"/>
      <c r="NRT54" s="16"/>
      <c r="NRU54" s="16"/>
      <c r="NRV54" s="39"/>
      <c r="NRW54" s="37"/>
      <c r="NRX54" s="37"/>
      <c r="NRY54" s="37"/>
      <c r="NRZ54" s="11"/>
      <c r="NSA54" s="27"/>
      <c r="NSB54" s="11"/>
      <c r="NSC54" s="16"/>
      <c r="NSD54" s="16"/>
      <c r="NSE54" s="16"/>
      <c r="NSF54" s="16"/>
      <c r="NSG54" s="39"/>
      <c r="NSH54" s="37"/>
      <c r="NSI54" s="37"/>
      <c r="NSJ54" s="37"/>
      <c r="NSK54" s="11"/>
      <c r="NSL54" s="27"/>
      <c r="NSM54" s="11"/>
      <c r="NSN54" s="16"/>
      <c r="NSO54" s="16"/>
      <c r="NSP54" s="16"/>
      <c r="NSQ54" s="16"/>
      <c r="NSR54" s="39"/>
      <c r="NSS54" s="37"/>
      <c r="NST54" s="37"/>
      <c r="NSU54" s="37"/>
      <c r="NSV54" s="11"/>
      <c r="NSW54" s="27"/>
      <c r="NSX54" s="11"/>
      <c r="NSY54" s="16"/>
      <c r="NSZ54" s="16"/>
      <c r="NTA54" s="16"/>
      <c r="NTB54" s="16"/>
      <c r="NTC54" s="39"/>
      <c r="NTD54" s="37"/>
      <c r="NTE54" s="37"/>
      <c r="NTF54" s="37"/>
      <c r="NTG54" s="11"/>
      <c r="NTH54" s="27"/>
      <c r="NTI54" s="11"/>
      <c r="NTJ54" s="16"/>
      <c r="NTK54" s="16"/>
      <c r="NTL54" s="16"/>
      <c r="NTM54" s="16"/>
      <c r="NTN54" s="39"/>
      <c r="NTO54" s="37"/>
      <c r="NTP54" s="37"/>
      <c r="NTQ54" s="37"/>
      <c r="NTR54" s="11"/>
      <c r="NTS54" s="27"/>
      <c r="NTT54" s="11"/>
      <c r="NTU54" s="16"/>
      <c r="NTV54" s="16"/>
      <c r="NTW54" s="16"/>
      <c r="NTX54" s="16"/>
      <c r="NTY54" s="39"/>
      <c r="NTZ54" s="37"/>
      <c r="NUA54" s="37"/>
      <c r="NUB54" s="37"/>
      <c r="NUC54" s="11"/>
      <c r="NUD54" s="27"/>
      <c r="NUE54" s="11"/>
      <c r="NUF54" s="16"/>
      <c r="NUG54" s="16"/>
      <c r="NUH54" s="16"/>
      <c r="NUI54" s="16"/>
      <c r="NUJ54" s="39"/>
      <c r="NUK54" s="37"/>
      <c r="NUL54" s="37"/>
      <c r="NUM54" s="37"/>
      <c r="NUN54" s="11"/>
      <c r="NUO54" s="27"/>
      <c r="NUP54" s="11"/>
      <c r="NUQ54" s="16"/>
      <c r="NUR54" s="16"/>
      <c r="NUS54" s="16"/>
      <c r="NUT54" s="16"/>
      <c r="NUU54" s="39"/>
      <c r="NUV54" s="37"/>
      <c r="NUW54" s="37"/>
      <c r="NUX54" s="37"/>
      <c r="NUY54" s="11"/>
      <c r="NUZ54" s="27"/>
      <c r="NVA54" s="11"/>
      <c r="NVB54" s="16"/>
      <c r="NVC54" s="16"/>
      <c r="NVD54" s="16"/>
      <c r="NVE54" s="16"/>
      <c r="NVF54" s="39"/>
      <c r="NVG54" s="37"/>
      <c r="NVH54" s="37"/>
      <c r="NVI54" s="37"/>
      <c r="NVJ54" s="11"/>
      <c r="NVK54" s="27"/>
      <c r="NVL54" s="11"/>
      <c r="NVM54" s="16"/>
      <c r="NVN54" s="16"/>
      <c r="NVO54" s="16"/>
      <c r="NVP54" s="16"/>
      <c r="NVQ54" s="39"/>
      <c r="NVR54" s="37"/>
      <c r="NVS54" s="37"/>
      <c r="NVT54" s="37"/>
      <c r="NVU54" s="11"/>
      <c r="NVV54" s="27"/>
      <c r="NVW54" s="11"/>
      <c r="NVX54" s="16"/>
      <c r="NVY54" s="16"/>
      <c r="NVZ54" s="16"/>
      <c r="NWA54" s="16"/>
      <c r="NWB54" s="39"/>
      <c r="NWC54" s="37"/>
      <c r="NWD54" s="37"/>
      <c r="NWE54" s="37"/>
      <c r="NWF54" s="11"/>
      <c r="NWG54" s="27"/>
      <c r="NWH54" s="11"/>
      <c r="NWI54" s="16"/>
      <c r="NWJ54" s="16"/>
      <c r="NWK54" s="16"/>
      <c r="NWL54" s="16"/>
      <c r="NWM54" s="39"/>
      <c r="NWN54" s="37"/>
      <c r="NWO54" s="37"/>
      <c r="NWP54" s="37"/>
      <c r="NWQ54" s="11"/>
      <c r="NWR54" s="27"/>
      <c r="NWS54" s="11"/>
      <c r="NWT54" s="16"/>
      <c r="NWU54" s="16"/>
      <c r="NWV54" s="16"/>
      <c r="NWW54" s="16"/>
      <c r="NWX54" s="39"/>
      <c r="NWY54" s="37"/>
      <c r="NWZ54" s="37"/>
      <c r="NXA54" s="37"/>
      <c r="NXB54" s="11"/>
      <c r="NXC54" s="27"/>
      <c r="NXD54" s="11"/>
      <c r="NXE54" s="16"/>
      <c r="NXF54" s="16"/>
      <c r="NXG54" s="16"/>
      <c r="NXH54" s="16"/>
      <c r="NXI54" s="39"/>
      <c r="NXJ54" s="37"/>
      <c r="NXK54" s="37"/>
      <c r="NXL54" s="37"/>
      <c r="NXM54" s="11"/>
      <c r="NXN54" s="27"/>
      <c r="NXO54" s="11"/>
      <c r="NXP54" s="16"/>
      <c r="NXQ54" s="16"/>
      <c r="NXR54" s="16"/>
      <c r="NXS54" s="16"/>
      <c r="NXT54" s="39"/>
      <c r="NXU54" s="37"/>
      <c r="NXV54" s="37"/>
      <c r="NXW54" s="37"/>
      <c r="NXX54" s="11"/>
      <c r="NXY54" s="27"/>
      <c r="NXZ54" s="11"/>
      <c r="NYA54" s="16"/>
      <c r="NYB54" s="16"/>
      <c r="NYC54" s="16"/>
      <c r="NYD54" s="16"/>
      <c r="NYE54" s="39"/>
      <c r="NYF54" s="37"/>
      <c r="NYG54" s="37"/>
      <c r="NYH54" s="37"/>
      <c r="NYI54" s="11"/>
      <c r="NYJ54" s="27"/>
      <c r="NYK54" s="11"/>
      <c r="NYL54" s="16"/>
      <c r="NYM54" s="16"/>
      <c r="NYN54" s="16"/>
      <c r="NYO54" s="16"/>
      <c r="NYP54" s="39"/>
      <c r="NYQ54" s="37"/>
      <c r="NYR54" s="37"/>
      <c r="NYS54" s="37"/>
      <c r="NYT54" s="11"/>
      <c r="NYU54" s="27"/>
      <c r="NYV54" s="11"/>
      <c r="NYW54" s="16"/>
      <c r="NYX54" s="16"/>
      <c r="NYY54" s="16"/>
      <c r="NYZ54" s="16"/>
      <c r="NZA54" s="39"/>
      <c r="NZB54" s="37"/>
      <c r="NZC54" s="37"/>
      <c r="NZD54" s="37"/>
      <c r="NZE54" s="11"/>
      <c r="NZF54" s="27"/>
      <c r="NZG54" s="11"/>
      <c r="NZH54" s="16"/>
      <c r="NZI54" s="16"/>
      <c r="NZJ54" s="16"/>
      <c r="NZK54" s="16"/>
      <c r="NZL54" s="39"/>
      <c r="NZM54" s="37"/>
      <c r="NZN54" s="37"/>
      <c r="NZO54" s="37"/>
      <c r="NZP54" s="11"/>
      <c r="NZQ54" s="27"/>
      <c r="NZR54" s="11"/>
      <c r="NZS54" s="16"/>
      <c r="NZT54" s="16"/>
      <c r="NZU54" s="16"/>
      <c r="NZV54" s="16"/>
      <c r="NZW54" s="39"/>
      <c r="NZX54" s="37"/>
      <c r="NZY54" s="37"/>
      <c r="NZZ54" s="37"/>
      <c r="OAA54" s="11"/>
      <c r="OAB54" s="27"/>
      <c r="OAC54" s="11"/>
      <c r="OAD54" s="16"/>
      <c r="OAE54" s="16"/>
      <c r="OAF54" s="16"/>
      <c r="OAG54" s="16"/>
      <c r="OAH54" s="39"/>
      <c r="OAI54" s="37"/>
      <c r="OAJ54" s="37"/>
      <c r="OAK54" s="37"/>
      <c r="OAL54" s="11"/>
      <c r="OAM54" s="27"/>
      <c r="OAN54" s="11"/>
      <c r="OAO54" s="16"/>
      <c r="OAP54" s="16"/>
      <c r="OAQ54" s="16"/>
      <c r="OAR54" s="16"/>
      <c r="OAS54" s="39"/>
      <c r="OAT54" s="37"/>
      <c r="OAU54" s="37"/>
      <c r="OAV54" s="37"/>
      <c r="OAW54" s="11"/>
      <c r="OAX54" s="27"/>
      <c r="OAY54" s="11"/>
      <c r="OAZ54" s="16"/>
      <c r="OBA54" s="16"/>
      <c r="OBB54" s="16"/>
      <c r="OBC54" s="16"/>
      <c r="OBD54" s="39"/>
      <c r="OBE54" s="37"/>
      <c r="OBF54" s="37"/>
      <c r="OBG54" s="37"/>
      <c r="OBH54" s="11"/>
      <c r="OBI54" s="27"/>
      <c r="OBJ54" s="11"/>
      <c r="OBK54" s="16"/>
      <c r="OBL54" s="16"/>
      <c r="OBM54" s="16"/>
      <c r="OBN54" s="16"/>
      <c r="OBO54" s="39"/>
      <c r="OBP54" s="37"/>
      <c r="OBQ54" s="37"/>
      <c r="OBR54" s="37"/>
      <c r="OBS54" s="11"/>
      <c r="OBT54" s="27"/>
      <c r="OBU54" s="11"/>
      <c r="OBV54" s="16"/>
      <c r="OBW54" s="16"/>
      <c r="OBX54" s="16"/>
      <c r="OBY54" s="16"/>
      <c r="OBZ54" s="39"/>
      <c r="OCA54" s="37"/>
      <c r="OCB54" s="37"/>
      <c r="OCC54" s="37"/>
      <c r="OCD54" s="11"/>
      <c r="OCE54" s="27"/>
      <c r="OCF54" s="11"/>
      <c r="OCG54" s="16"/>
      <c r="OCH54" s="16"/>
      <c r="OCI54" s="16"/>
      <c r="OCJ54" s="16"/>
      <c r="OCK54" s="39"/>
      <c r="OCL54" s="37"/>
      <c r="OCM54" s="37"/>
      <c r="OCN54" s="37"/>
      <c r="OCO54" s="11"/>
      <c r="OCP54" s="27"/>
      <c r="OCQ54" s="11"/>
      <c r="OCR54" s="16"/>
      <c r="OCS54" s="16"/>
      <c r="OCT54" s="16"/>
      <c r="OCU54" s="16"/>
      <c r="OCV54" s="39"/>
      <c r="OCW54" s="37"/>
      <c r="OCX54" s="37"/>
      <c r="OCY54" s="37"/>
      <c r="OCZ54" s="11"/>
      <c r="ODA54" s="27"/>
      <c r="ODB54" s="11"/>
      <c r="ODC54" s="16"/>
      <c r="ODD54" s="16"/>
      <c r="ODE54" s="16"/>
      <c r="ODF54" s="16"/>
      <c r="ODG54" s="39"/>
      <c r="ODH54" s="37"/>
      <c r="ODI54" s="37"/>
      <c r="ODJ54" s="37"/>
      <c r="ODK54" s="11"/>
      <c r="ODL54" s="27"/>
      <c r="ODM54" s="11"/>
      <c r="ODN54" s="16"/>
      <c r="ODO54" s="16"/>
      <c r="ODP54" s="16"/>
      <c r="ODQ54" s="16"/>
      <c r="ODR54" s="39"/>
      <c r="ODS54" s="37"/>
      <c r="ODT54" s="37"/>
      <c r="ODU54" s="37"/>
      <c r="ODV54" s="11"/>
      <c r="ODW54" s="27"/>
      <c r="ODX54" s="11"/>
      <c r="ODY54" s="16"/>
      <c r="ODZ54" s="16"/>
      <c r="OEA54" s="16"/>
      <c r="OEB54" s="16"/>
      <c r="OEC54" s="39"/>
      <c r="OED54" s="37"/>
      <c r="OEE54" s="37"/>
      <c r="OEF54" s="37"/>
      <c r="OEG54" s="11"/>
      <c r="OEH54" s="27"/>
      <c r="OEI54" s="11"/>
      <c r="OEJ54" s="16"/>
      <c r="OEK54" s="16"/>
      <c r="OEL54" s="16"/>
      <c r="OEM54" s="16"/>
      <c r="OEN54" s="39"/>
      <c r="OEO54" s="37"/>
      <c r="OEP54" s="37"/>
      <c r="OEQ54" s="37"/>
      <c r="OER54" s="11"/>
      <c r="OES54" s="27"/>
      <c r="OET54" s="11"/>
      <c r="OEU54" s="16"/>
      <c r="OEV54" s="16"/>
      <c r="OEW54" s="16"/>
      <c r="OEX54" s="16"/>
      <c r="OEY54" s="39"/>
      <c r="OEZ54" s="37"/>
      <c r="OFA54" s="37"/>
      <c r="OFB54" s="37"/>
      <c r="OFC54" s="11"/>
      <c r="OFD54" s="27"/>
      <c r="OFE54" s="11"/>
      <c r="OFF54" s="16"/>
      <c r="OFG54" s="16"/>
      <c r="OFH54" s="16"/>
      <c r="OFI54" s="16"/>
      <c r="OFJ54" s="39"/>
      <c r="OFK54" s="37"/>
      <c r="OFL54" s="37"/>
      <c r="OFM54" s="37"/>
      <c r="OFN54" s="11"/>
      <c r="OFO54" s="27"/>
      <c r="OFP54" s="11"/>
      <c r="OFQ54" s="16"/>
      <c r="OFR54" s="16"/>
      <c r="OFS54" s="16"/>
      <c r="OFT54" s="16"/>
      <c r="OFU54" s="39"/>
      <c r="OFV54" s="37"/>
      <c r="OFW54" s="37"/>
      <c r="OFX54" s="37"/>
      <c r="OFY54" s="11"/>
      <c r="OFZ54" s="27"/>
      <c r="OGA54" s="11"/>
      <c r="OGB54" s="16"/>
      <c r="OGC54" s="16"/>
      <c r="OGD54" s="16"/>
      <c r="OGE54" s="16"/>
      <c r="OGF54" s="39"/>
      <c r="OGG54" s="37"/>
      <c r="OGH54" s="37"/>
      <c r="OGI54" s="37"/>
      <c r="OGJ54" s="11"/>
      <c r="OGK54" s="27"/>
      <c r="OGL54" s="11"/>
      <c r="OGM54" s="16"/>
      <c r="OGN54" s="16"/>
      <c r="OGO54" s="16"/>
      <c r="OGP54" s="16"/>
      <c r="OGQ54" s="39"/>
      <c r="OGR54" s="37"/>
      <c r="OGS54" s="37"/>
      <c r="OGT54" s="37"/>
      <c r="OGU54" s="11"/>
      <c r="OGV54" s="27"/>
      <c r="OGW54" s="11"/>
      <c r="OGX54" s="16"/>
      <c r="OGY54" s="16"/>
      <c r="OGZ54" s="16"/>
      <c r="OHA54" s="16"/>
      <c r="OHB54" s="39"/>
      <c r="OHC54" s="37"/>
      <c r="OHD54" s="37"/>
      <c r="OHE54" s="37"/>
      <c r="OHF54" s="11"/>
      <c r="OHG54" s="27"/>
      <c r="OHH54" s="11"/>
      <c r="OHI54" s="16"/>
      <c r="OHJ54" s="16"/>
      <c r="OHK54" s="16"/>
      <c r="OHL54" s="16"/>
      <c r="OHM54" s="39"/>
      <c r="OHN54" s="37"/>
      <c r="OHO54" s="37"/>
      <c r="OHP54" s="37"/>
      <c r="OHQ54" s="11"/>
      <c r="OHR54" s="27"/>
      <c r="OHS54" s="11"/>
      <c r="OHT54" s="16"/>
      <c r="OHU54" s="16"/>
      <c r="OHV54" s="16"/>
      <c r="OHW54" s="16"/>
      <c r="OHX54" s="39"/>
      <c r="OHY54" s="37"/>
      <c r="OHZ54" s="37"/>
      <c r="OIA54" s="37"/>
      <c r="OIB54" s="11"/>
      <c r="OIC54" s="27"/>
      <c r="OID54" s="11"/>
      <c r="OIE54" s="16"/>
      <c r="OIF54" s="16"/>
      <c r="OIG54" s="16"/>
      <c r="OIH54" s="16"/>
      <c r="OII54" s="39"/>
      <c r="OIJ54" s="37"/>
      <c r="OIK54" s="37"/>
      <c r="OIL54" s="37"/>
      <c r="OIM54" s="11"/>
      <c r="OIN54" s="27"/>
      <c r="OIO54" s="11"/>
      <c r="OIP54" s="16"/>
      <c r="OIQ54" s="16"/>
      <c r="OIR54" s="16"/>
      <c r="OIS54" s="16"/>
      <c r="OIT54" s="39"/>
      <c r="OIU54" s="37"/>
      <c r="OIV54" s="37"/>
      <c r="OIW54" s="37"/>
      <c r="OIX54" s="11"/>
      <c r="OIY54" s="27"/>
      <c r="OIZ54" s="11"/>
      <c r="OJA54" s="16"/>
      <c r="OJB54" s="16"/>
      <c r="OJC54" s="16"/>
      <c r="OJD54" s="16"/>
      <c r="OJE54" s="39"/>
      <c r="OJF54" s="37"/>
      <c r="OJG54" s="37"/>
      <c r="OJH54" s="37"/>
      <c r="OJI54" s="11"/>
      <c r="OJJ54" s="27"/>
      <c r="OJK54" s="11"/>
      <c r="OJL54" s="16"/>
      <c r="OJM54" s="16"/>
      <c r="OJN54" s="16"/>
      <c r="OJO54" s="16"/>
      <c r="OJP54" s="39"/>
      <c r="OJQ54" s="37"/>
      <c r="OJR54" s="37"/>
      <c r="OJS54" s="37"/>
      <c r="OJT54" s="11"/>
      <c r="OJU54" s="27"/>
      <c r="OJV54" s="11"/>
      <c r="OJW54" s="16"/>
      <c r="OJX54" s="16"/>
      <c r="OJY54" s="16"/>
      <c r="OJZ54" s="16"/>
      <c r="OKA54" s="39"/>
      <c r="OKB54" s="37"/>
      <c r="OKC54" s="37"/>
      <c r="OKD54" s="37"/>
      <c r="OKE54" s="11"/>
      <c r="OKF54" s="27"/>
      <c r="OKG54" s="11"/>
      <c r="OKH54" s="16"/>
      <c r="OKI54" s="16"/>
      <c r="OKJ54" s="16"/>
      <c r="OKK54" s="16"/>
      <c r="OKL54" s="39"/>
      <c r="OKM54" s="37"/>
      <c r="OKN54" s="37"/>
      <c r="OKO54" s="37"/>
      <c r="OKP54" s="11"/>
      <c r="OKQ54" s="27"/>
      <c r="OKR54" s="11"/>
      <c r="OKS54" s="16"/>
      <c r="OKT54" s="16"/>
      <c r="OKU54" s="16"/>
      <c r="OKV54" s="16"/>
      <c r="OKW54" s="39"/>
      <c r="OKX54" s="37"/>
      <c r="OKY54" s="37"/>
      <c r="OKZ54" s="37"/>
      <c r="OLA54" s="11"/>
      <c r="OLB54" s="27"/>
      <c r="OLC54" s="11"/>
      <c r="OLD54" s="16"/>
      <c r="OLE54" s="16"/>
      <c r="OLF54" s="16"/>
      <c r="OLG54" s="16"/>
      <c r="OLH54" s="39"/>
      <c r="OLI54" s="37"/>
      <c r="OLJ54" s="37"/>
      <c r="OLK54" s="37"/>
      <c r="OLL54" s="11"/>
      <c r="OLM54" s="27"/>
      <c r="OLN54" s="11"/>
      <c r="OLO54" s="16"/>
      <c r="OLP54" s="16"/>
      <c r="OLQ54" s="16"/>
      <c r="OLR54" s="16"/>
      <c r="OLS54" s="39"/>
      <c r="OLT54" s="37"/>
      <c r="OLU54" s="37"/>
      <c r="OLV54" s="37"/>
      <c r="OLW54" s="11"/>
      <c r="OLX54" s="27"/>
      <c r="OLY54" s="11"/>
      <c r="OLZ54" s="16"/>
      <c r="OMA54" s="16"/>
      <c r="OMB54" s="16"/>
      <c r="OMC54" s="16"/>
      <c r="OMD54" s="39"/>
      <c r="OME54" s="37"/>
      <c r="OMF54" s="37"/>
      <c r="OMG54" s="37"/>
      <c r="OMH54" s="11"/>
      <c r="OMI54" s="27"/>
      <c r="OMJ54" s="11"/>
      <c r="OMK54" s="16"/>
      <c r="OML54" s="16"/>
      <c r="OMM54" s="16"/>
      <c r="OMN54" s="16"/>
      <c r="OMO54" s="39"/>
      <c r="OMP54" s="37"/>
      <c r="OMQ54" s="37"/>
      <c r="OMR54" s="37"/>
      <c r="OMS54" s="11"/>
      <c r="OMT54" s="27"/>
      <c r="OMU54" s="11"/>
      <c r="OMV54" s="16"/>
      <c r="OMW54" s="16"/>
      <c r="OMX54" s="16"/>
      <c r="OMY54" s="16"/>
      <c r="OMZ54" s="39"/>
      <c r="ONA54" s="37"/>
      <c r="ONB54" s="37"/>
      <c r="ONC54" s="37"/>
      <c r="OND54" s="11"/>
      <c r="ONE54" s="27"/>
      <c r="ONF54" s="11"/>
      <c r="ONG54" s="16"/>
      <c r="ONH54" s="16"/>
      <c r="ONI54" s="16"/>
      <c r="ONJ54" s="16"/>
      <c r="ONK54" s="39"/>
      <c r="ONL54" s="37"/>
      <c r="ONM54" s="37"/>
      <c r="ONN54" s="37"/>
      <c r="ONO54" s="11"/>
      <c r="ONP54" s="27"/>
      <c r="ONQ54" s="11"/>
      <c r="ONR54" s="16"/>
      <c r="ONS54" s="16"/>
      <c r="ONT54" s="16"/>
      <c r="ONU54" s="16"/>
      <c r="ONV54" s="39"/>
      <c r="ONW54" s="37"/>
      <c r="ONX54" s="37"/>
      <c r="ONY54" s="37"/>
      <c r="ONZ54" s="11"/>
      <c r="OOA54" s="27"/>
      <c r="OOB54" s="11"/>
      <c r="OOC54" s="16"/>
      <c r="OOD54" s="16"/>
      <c r="OOE54" s="16"/>
      <c r="OOF54" s="16"/>
      <c r="OOG54" s="39"/>
      <c r="OOH54" s="37"/>
      <c r="OOI54" s="37"/>
      <c r="OOJ54" s="37"/>
      <c r="OOK54" s="11"/>
      <c r="OOL54" s="27"/>
      <c r="OOM54" s="11"/>
      <c r="OON54" s="16"/>
      <c r="OOO54" s="16"/>
      <c r="OOP54" s="16"/>
      <c r="OOQ54" s="16"/>
      <c r="OOR54" s="39"/>
      <c r="OOS54" s="37"/>
      <c r="OOT54" s="37"/>
      <c r="OOU54" s="37"/>
      <c r="OOV54" s="11"/>
      <c r="OOW54" s="27"/>
      <c r="OOX54" s="11"/>
      <c r="OOY54" s="16"/>
      <c r="OOZ54" s="16"/>
      <c r="OPA54" s="16"/>
      <c r="OPB54" s="16"/>
      <c r="OPC54" s="39"/>
      <c r="OPD54" s="37"/>
      <c r="OPE54" s="37"/>
      <c r="OPF54" s="37"/>
      <c r="OPG54" s="11"/>
      <c r="OPH54" s="27"/>
      <c r="OPI54" s="11"/>
      <c r="OPJ54" s="16"/>
      <c r="OPK54" s="16"/>
      <c r="OPL54" s="16"/>
      <c r="OPM54" s="16"/>
      <c r="OPN54" s="39"/>
      <c r="OPO54" s="37"/>
      <c r="OPP54" s="37"/>
      <c r="OPQ54" s="37"/>
      <c r="OPR54" s="11"/>
      <c r="OPS54" s="27"/>
      <c r="OPT54" s="11"/>
      <c r="OPU54" s="16"/>
      <c r="OPV54" s="16"/>
      <c r="OPW54" s="16"/>
      <c r="OPX54" s="16"/>
      <c r="OPY54" s="39"/>
      <c r="OPZ54" s="37"/>
      <c r="OQA54" s="37"/>
      <c r="OQB54" s="37"/>
      <c r="OQC54" s="11"/>
      <c r="OQD54" s="27"/>
      <c r="OQE54" s="11"/>
      <c r="OQF54" s="16"/>
      <c r="OQG54" s="16"/>
      <c r="OQH54" s="16"/>
      <c r="OQI54" s="16"/>
      <c r="OQJ54" s="39"/>
      <c r="OQK54" s="37"/>
      <c r="OQL54" s="37"/>
      <c r="OQM54" s="37"/>
      <c r="OQN54" s="11"/>
      <c r="OQO54" s="27"/>
      <c r="OQP54" s="11"/>
      <c r="OQQ54" s="16"/>
      <c r="OQR54" s="16"/>
      <c r="OQS54" s="16"/>
      <c r="OQT54" s="16"/>
      <c r="OQU54" s="39"/>
      <c r="OQV54" s="37"/>
      <c r="OQW54" s="37"/>
      <c r="OQX54" s="37"/>
      <c r="OQY54" s="11"/>
      <c r="OQZ54" s="27"/>
      <c r="ORA54" s="11"/>
      <c r="ORB54" s="16"/>
      <c r="ORC54" s="16"/>
      <c r="ORD54" s="16"/>
      <c r="ORE54" s="16"/>
      <c r="ORF54" s="39"/>
      <c r="ORG54" s="37"/>
      <c r="ORH54" s="37"/>
      <c r="ORI54" s="37"/>
      <c r="ORJ54" s="11"/>
      <c r="ORK54" s="27"/>
      <c r="ORL54" s="11"/>
      <c r="ORM54" s="16"/>
      <c r="ORN54" s="16"/>
      <c r="ORO54" s="16"/>
      <c r="ORP54" s="16"/>
      <c r="ORQ54" s="39"/>
      <c r="ORR54" s="37"/>
      <c r="ORS54" s="37"/>
      <c r="ORT54" s="37"/>
      <c r="ORU54" s="11"/>
      <c r="ORV54" s="27"/>
      <c r="ORW54" s="11"/>
      <c r="ORX54" s="16"/>
      <c r="ORY54" s="16"/>
      <c r="ORZ54" s="16"/>
      <c r="OSA54" s="16"/>
      <c r="OSB54" s="39"/>
      <c r="OSC54" s="37"/>
      <c r="OSD54" s="37"/>
      <c r="OSE54" s="37"/>
      <c r="OSF54" s="11"/>
      <c r="OSG54" s="27"/>
      <c r="OSH54" s="11"/>
      <c r="OSI54" s="16"/>
      <c r="OSJ54" s="16"/>
      <c r="OSK54" s="16"/>
      <c r="OSL54" s="16"/>
      <c r="OSM54" s="39"/>
      <c r="OSN54" s="37"/>
      <c r="OSO54" s="37"/>
      <c r="OSP54" s="37"/>
      <c r="OSQ54" s="11"/>
      <c r="OSR54" s="27"/>
      <c r="OSS54" s="11"/>
      <c r="OST54" s="16"/>
      <c r="OSU54" s="16"/>
      <c r="OSV54" s="16"/>
      <c r="OSW54" s="16"/>
      <c r="OSX54" s="39"/>
      <c r="OSY54" s="37"/>
      <c r="OSZ54" s="37"/>
      <c r="OTA54" s="37"/>
      <c r="OTB54" s="11"/>
      <c r="OTC54" s="27"/>
      <c r="OTD54" s="11"/>
      <c r="OTE54" s="16"/>
      <c r="OTF54" s="16"/>
      <c r="OTG54" s="16"/>
      <c r="OTH54" s="16"/>
      <c r="OTI54" s="39"/>
      <c r="OTJ54" s="37"/>
      <c r="OTK54" s="37"/>
      <c r="OTL54" s="37"/>
      <c r="OTM54" s="11"/>
      <c r="OTN54" s="27"/>
      <c r="OTO54" s="11"/>
      <c r="OTP54" s="16"/>
      <c r="OTQ54" s="16"/>
      <c r="OTR54" s="16"/>
      <c r="OTS54" s="16"/>
      <c r="OTT54" s="39"/>
      <c r="OTU54" s="37"/>
      <c r="OTV54" s="37"/>
      <c r="OTW54" s="37"/>
      <c r="OTX54" s="11"/>
      <c r="OTY54" s="27"/>
      <c r="OTZ54" s="11"/>
      <c r="OUA54" s="16"/>
      <c r="OUB54" s="16"/>
      <c r="OUC54" s="16"/>
      <c r="OUD54" s="16"/>
      <c r="OUE54" s="39"/>
      <c r="OUF54" s="37"/>
      <c r="OUG54" s="37"/>
      <c r="OUH54" s="37"/>
      <c r="OUI54" s="11"/>
      <c r="OUJ54" s="27"/>
      <c r="OUK54" s="11"/>
      <c r="OUL54" s="16"/>
      <c r="OUM54" s="16"/>
      <c r="OUN54" s="16"/>
      <c r="OUO54" s="16"/>
      <c r="OUP54" s="39"/>
      <c r="OUQ54" s="37"/>
      <c r="OUR54" s="37"/>
      <c r="OUS54" s="37"/>
      <c r="OUT54" s="11"/>
      <c r="OUU54" s="27"/>
      <c r="OUV54" s="11"/>
      <c r="OUW54" s="16"/>
      <c r="OUX54" s="16"/>
      <c r="OUY54" s="16"/>
      <c r="OUZ54" s="16"/>
      <c r="OVA54" s="39"/>
      <c r="OVB54" s="37"/>
      <c r="OVC54" s="37"/>
      <c r="OVD54" s="37"/>
      <c r="OVE54" s="11"/>
      <c r="OVF54" s="27"/>
      <c r="OVG54" s="11"/>
      <c r="OVH54" s="16"/>
      <c r="OVI54" s="16"/>
      <c r="OVJ54" s="16"/>
      <c r="OVK54" s="16"/>
      <c r="OVL54" s="39"/>
      <c r="OVM54" s="37"/>
      <c r="OVN54" s="37"/>
      <c r="OVO54" s="37"/>
      <c r="OVP54" s="11"/>
      <c r="OVQ54" s="27"/>
      <c r="OVR54" s="11"/>
      <c r="OVS54" s="16"/>
      <c r="OVT54" s="16"/>
      <c r="OVU54" s="16"/>
      <c r="OVV54" s="16"/>
      <c r="OVW54" s="39"/>
      <c r="OVX54" s="37"/>
      <c r="OVY54" s="37"/>
      <c r="OVZ54" s="37"/>
      <c r="OWA54" s="11"/>
      <c r="OWB54" s="27"/>
      <c r="OWC54" s="11"/>
      <c r="OWD54" s="16"/>
      <c r="OWE54" s="16"/>
      <c r="OWF54" s="16"/>
      <c r="OWG54" s="16"/>
      <c r="OWH54" s="39"/>
      <c r="OWI54" s="37"/>
      <c r="OWJ54" s="37"/>
      <c r="OWK54" s="37"/>
      <c r="OWL54" s="11"/>
      <c r="OWM54" s="27"/>
      <c r="OWN54" s="11"/>
      <c r="OWO54" s="16"/>
      <c r="OWP54" s="16"/>
      <c r="OWQ54" s="16"/>
      <c r="OWR54" s="16"/>
      <c r="OWS54" s="39"/>
      <c r="OWT54" s="37"/>
      <c r="OWU54" s="37"/>
      <c r="OWV54" s="37"/>
      <c r="OWW54" s="11"/>
      <c r="OWX54" s="27"/>
      <c r="OWY54" s="11"/>
      <c r="OWZ54" s="16"/>
      <c r="OXA54" s="16"/>
      <c r="OXB54" s="16"/>
      <c r="OXC54" s="16"/>
      <c r="OXD54" s="39"/>
      <c r="OXE54" s="37"/>
      <c r="OXF54" s="37"/>
      <c r="OXG54" s="37"/>
      <c r="OXH54" s="11"/>
      <c r="OXI54" s="27"/>
      <c r="OXJ54" s="11"/>
      <c r="OXK54" s="16"/>
      <c r="OXL54" s="16"/>
      <c r="OXM54" s="16"/>
      <c r="OXN54" s="16"/>
      <c r="OXO54" s="39"/>
      <c r="OXP54" s="37"/>
      <c r="OXQ54" s="37"/>
      <c r="OXR54" s="37"/>
      <c r="OXS54" s="11"/>
      <c r="OXT54" s="27"/>
      <c r="OXU54" s="11"/>
      <c r="OXV54" s="16"/>
      <c r="OXW54" s="16"/>
      <c r="OXX54" s="16"/>
      <c r="OXY54" s="16"/>
      <c r="OXZ54" s="39"/>
      <c r="OYA54" s="37"/>
      <c r="OYB54" s="37"/>
      <c r="OYC54" s="37"/>
      <c r="OYD54" s="11"/>
      <c r="OYE54" s="27"/>
      <c r="OYF54" s="11"/>
      <c r="OYG54" s="16"/>
      <c r="OYH54" s="16"/>
      <c r="OYI54" s="16"/>
      <c r="OYJ54" s="16"/>
      <c r="OYK54" s="39"/>
      <c r="OYL54" s="37"/>
      <c r="OYM54" s="37"/>
      <c r="OYN54" s="37"/>
      <c r="OYO54" s="11"/>
      <c r="OYP54" s="27"/>
      <c r="OYQ54" s="11"/>
      <c r="OYR54" s="16"/>
      <c r="OYS54" s="16"/>
      <c r="OYT54" s="16"/>
      <c r="OYU54" s="16"/>
      <c r="OYV54" s="39"/>
      <c r="OYW54" s="37"/>
      <c r="OYX54" s="37"/>
      <c r="OYY54" s="37"/>
      <c r="OYZ54" s="11"/>
      <c r="OZA54" s="27"/>
      <c r="OZB54" s="11"/>
      <c r="OZC54" s="16"/>
      <c r="OZD54" s="16"/>
      <c r="OZE54" s="16"/>
      <c r="OZF54" s="16"/>
      <c r="OZG54" s="39"/>
      <c r="OZH54" s="37"/>
      <c r="OZI54" s="37"/>
      <c r="OZJ54" s="37"/>
      <c r="OZK54" s="11"/>
      <c r="OZL54" s="27"/>
      <c r="OZM54" s="11"/>
      <c r="OZN54" s="16"/>
      <c r="OZO54" s="16"/>
      <c r="OZP54" s="16"/>
      <c r="OZQ54" s="16"/>
      <c r="OZR54" s="39"/>
      <c r="OZS54" s="37"/>
      <c r="OZT54" s="37"/>
      <c r="OZU54" s="37"/>
      <c r="OZV54" s="11"/>
      <c r="OZW54" s="27"/>
      <c r="OZX54" s="11"/>
      <c r="OZY54" s="16"/>
      <c r="OZZ54" s="16"/>
      <c r="PAA54" s="16"/>
      <c r="PAB54" s="16"/>
      <c r="PAC54" s="39"/>
      <c r="PAD54" s="37"/>
      <c r="PAE54" s="37"/>
      <c r="PAF54" s="37"/>
      <c r="PAG54" s="11"/>
      <c r="PAH54" s="27"/>
      <c r="PAI54" s="11"/>
      <c r="PAJ54" s="16"/>
      <c r="PAK54" s="16"/>
      <c r="PAL54" s="16"/>
      <c r="PAM54" s="16"/>
      <c r="PAN54" s="39"/>
      <c r="PAO54" s="37"/>
      <c r="PAP54" s="37"/>
      <c r="PAQ54" s="37"/>
      <c r="PAR54" s="11"/>
      <c r="PAS54" s="27"/>
      <c r="PAT54" s="11"/>
      <c r="PAU54" s="16"/>
      <c r="PAV54" s="16"/>
      <c r="PAW54" s="16"/>
      <c r="PAX54" s="16"/>
      <c r="PAY54" s="39"/>
      <c r="PAZ54" s="37"/>
      <c r="PBA54" s="37"/>
      <c r="PBB54" s="37"/>
      <c r="PBC54" s="11"/>
      <c r="PBD54" s="27"/>
      <c r="PBE54" s="11"/>
      <c r="PBF54" s="16"/>
      <c r="PBG54" s="16"/>
      <c r="PBH54" s="16"/>
      <c r="PBI54" s="16"/>
      <c r="PBJ54" s="39"/>
      <c r="PBK54" s="37"/>
      <c r="PBL54" s="37"/>
      <c r="PBM54" s="37"/>
      <c r="PBN54" s="11"/>
      <c r="PBO54" s="27"/>
      <c r="PBP54" s="11"/>
      <c r="PBQ54" s="16"/>
      <c r="PBR54" s="16"/>
      <c r="PBS54" s="16"/>
      <c r="PBT54" s="16"/>
      <c r="PBU54" s="39"/>
      <c r="PBV54" s="37"/>
      <c r="PBW54" s="37"/>
      <c r="PBX54" s="37"/>
      <c r="PBY54" s="11"/>
      <c r="PBZ54" s="27"/>
      <c r="PCA54" s="11"/>
      <c r="PCB54" s="16"/>
      <c r="PCC54" s="16"/>
      <c r="PCD54" s="16"/>
      <c r="PCE54" s="16"/>
      <c r="PCF54" s="39"/>
      <c r="PCG54" s="37"/>
      <c r="PCH54" s="37"/>
      <c r="PCI54" s="37"/>
      <c r="PCJ54" s="11"/>
      <c r="PCK54" s="27"/>
      <c r="PCL54" s="11"/>
      <c r="PCM54" s="16"/>
      <c r="PCN54" s="16"/>
      <c r="PCO54" s="16"/>
      <c r="PCP54" s="16"/>
      <c r="PCQ54" s="39"/>
      <c r="PCR54" s="37"/>
      <c r="PCS54" s="37"/>
      <c r="PCT54" s="37"/>
      <c r="PCU54" s="11"/>
      <c r="PCV54" s="27"/>
      <c r="PCW54" s="11"/>
      <c r="PCX54" s="16"/>
      <c r="PCY54" s="16"/>
      <c r="PCZ54" s="16"/>
      <c r="PDA54" s="16"/>
      <c r="PDB54" s="39"/>
      <c r="PDC54" s="37"/>
      <c r="PDD54" s="37"/>
      <c r="PDE54" s="37"/>
      <c r="PDF54" s="11"/>
      <c r="PDG54" s="27"/>
      <c r="PDH54" s="11"/>
      <c r="PDI54" s="16"/>
      <c r="PDJ54" s="16"/>
      <c r="PDK54" s="16"/>
      <c r="PDL54" s="16"/>
      <c r="PDM54" s="39"/>
      <c r="PDN54" s="37"/>
      <c r="PDO54" s="37"/>
      <c r="PDP54" s="37"/>
      <c r="PDQ54" s="11"/>
      <c r="PDR54" s="27"/>
      <c r="PDS54" s="11"/>
      <c r="PDT54" s="16"/>
      <c r="PDU54" s="16"/>
      <c r="PDV54" s="16"/>
      <c r="PDW54" s="16"/>
      <c r="PDX54" s="39"/>
      <c r="PDY54" s="37"/>
      <c r="PDZ54" s="37"/>
      <c r="PEA54" s="37"/>
      <c r="PEB54" s="11"/>
      <c r="PEC54" s="27"/>
      <c r="PED54" s="11"/>
      <c r="PEE54" s="16"/>
      <c r="PEF54" s="16"/>
      <c r="PEG54" s="16"/>
      <c r="PEH54" s="16"/>
      <c r="PEI54" s="39"/>
      <c r="PEJ54" s="37"/>
      <c r="PEK54" s="37"/>
      <c r="PEL54" s="37"/>
      <c r="PEM54" s="11"/>
      <c r="PEN54" s="27"/>
      <c r="PEO54" s="11"/>
      <c r="PEP54" s="16"/>
      <c r="PEQ54" s="16"/>
      <c r="PER54" s="16"/>
      <c r="PES54" s="16"/>
      <c r="PET54" s="39"/>
      <c r="PEU54" s="37"/>
      <c r="PEV54" s="37"/>
      <c r="PEW54" s="37"/>
      <c r="PEX54" s="11"/>
      <c r="PEY54" s="27"/>
      <c r="PEZ54" s="11"/>
      <c r="PFA54" s="16"/>
      <c r="PFB54" s="16"/>
      <c r="PFC54" s="16"/>
      <c r="PFD54" s="16"/>
      <c r="PFE54" s="39"/>
      <c r="PFF54" s="37"/>
      <c r="PFG54" s="37"/>
      <c r="PFH54" s="37"/>
      <c r="PFI54" s="11"/>
      <c r="PFJ54" s="27"/>
      <c r="PFK54" s="11"/>
      <c r="PFL54" s="16"/>
      <c r="PFM54" s="16"/>
      <c r="PFN54" s="16"/>
      <c r="PFO54" s="16"/>
      <c r="PFP54" s="39"/>
      <c r="PFQ54" s="37"/>
      <c r="PFR54" s="37"/>
      <c r="PFS54" s="37"/>
      <c r="PFT54" s="11"/>
      <c r="PFU54" s="27"/>
      <c r="PFV54" s="11"/>
      <c r="PFW54" s="16"/>
      <c r="PFX54" s="16"/>
      <c r="PFY54" s="16"/>
      <c r="PFZ54" s="16"/>
      <c r="PGA54" s="39"/>
      <c r="PGB54" s="37"/>
      <c r="PGC54" s="37"/>
      <c r="PGD54" s="37"/>
      <c r="PGE54" s="11"/>
      <c r="PGF54" s="27"/>
      <c r="PGG54" s="11"/>
      <c r="PGH54" s="16"/>
      <c r="PGI54" s="16"/>
      <c r="PGJ54" s="16"/>
      <c r="PGK54" s="16"/>
      <c r="PGL54" s="39"/>
      <c r="PGM54" s="37"/>
      <c r="PGN54" s="37"/>
      <c r="PGO54" s="37"/>
      <c r="PGP54" s="11"/>
      <c r="PGQ54" s="27"/>
      <c r="PGR54" s="11"/>
      <c r="PGS54" s="16"/>
      <c r="PGT54" s="16"/>
      <c r="PGU54" s="16"/>
      <c r="PGV54" s="16"/>
      <c r="PGW54" s="39"/>
      <c r="PGX54" s="37"/>
      <c r="PGY54" s="37"/>
      <c r="PGZ54" s="37"/>
      <c r="PHA54" s="11"/>
      <c r="PHB54" s="27"/>
      <c r="PHC54" s="11"/>
      <c r="PHD54" s="16"/>
      <c r="PHE54" s="16"/>
      <c r="PHF54" s="16"/>
      <c r="PHG54" s="16"/>
      <c r="PHH54" s="39"/>
      <c r="PHI54" s="37"/>
      <c r="PHJ54" s="37"/>
      <c r="PHK54" s="37"/>
      <c r="PHL54" s="11"/>
      <c r="PHM54" s="27"/>
      <c r="PHN54" s="11"/>
      <c r="PHO54" s="16"/>
      <c r="PHP54" s="16"/>
      <c r="PHQ54" s="16"/>
      <c r="PHR54" s="16"/>
      <c r="PHS54" s="39"/>
      <c r="PHT54" s="37"/>
      <c r="PHU54" s="37"/>
      <c r="PHV54" s="37"/>
      <c r="PHW54" s="11"/>
      <c r="PHX54" s="27"/>
      <c r="PHY54" s="11"/>
      <c r="PHZ54" s="16"/>
      <c r="PIA54" s="16"/>
      <c r="PIB54" s="16"/>
      <c r="PIC54" s="16"/>
      <c r="PID54" s="39"/>
      <c r="PIE54" s="37"/>
      <c r="PIF54" s="37"/>
      <c r="PIG54" s="37"/>
      <c r="PIH54" s="11"/>
      <c r="PII54" s="27"/>
      <c r="PIJ54" s="11"/>
      <c r="PIK54" s="16"/>
      <c r="PIL54" s="16"/>
      <c r="PIM54" s="16"/>
      <c r="PIN54" s="16"/>
      <c r="PIO54" s="39"/>
      <c r="PIP54" s="37"/>
      <c r="PIQ54" s="37"/>
      <c r="PIR54" s="37"/>
      <c r="PIS54" s="11"/>
      <c r="PIT54" s="27"/>
      <c r="PIU54" s="11"/>
      <c r="PIV54" s="16"/>
      <c r="PIW54" s="16"/>
      <c r="PIX54" s="16"/>
      <c r="PIY54" s="16"/>
      <c r="PIZ54" s="39"/>
      <c r="PJA54" s="37"/>
      <c r="PJB54" s="37"/>
      <c r="PJC54" s="37"/>
      <c r="PJD54" s="11"/>
      <c r="PJE54" s="27"/>
      <c r="PJF54" s="11"/>
      <c r="PJG54" s="16"/>
      <c r="PJH54" s="16"/>
      <c r="PJI54" s="16"/>
      <c r="PJJ54" s="16"/>
      <c r="PJK54" s="39"/>
      <c r="PJL54" s="37"/>
      <c r="PJM54" s="37"/>
      <c r="PJN54" s="37"/>
      <c r="PJO54" s="11"/>
      <c r="PJP54" s="27"/>
      <c r="PJQ54" s="11"/>
      <c r="PJR54" s="16"/>
      <c r="PJS54" s="16"/>
      <c r="PJT54" s="16"/>
      <c r="PJU54" s="16"/>
      <c r="PJV54" s="39"/>
      <c r="PJW54" s="37"/>
      <c r="PJX54" s="37"/>
      <c r="PJY54" s="37"/>
      <c r="PJZ54" s="11"/>
      <c r="PKA54" s="27"/>
      <c r="PKB54" s="11"/>
      <c r="PKC54" s="16"/>
      <c r="PKD54" s="16"/>
      <c r="PKE54" s="16"/>
      <c r="PKF54" s="16"/>
      <c r="PKG54" s="39"/>
      <c r="PKH54" s="37"/>
      <c r="PKI54" s="37"/>
      <c r="PKJ54" s="37"/>
      <c r="PKK54" s="11"/>
      <c r="PKL54" s="27"/>
      <c r="PKM54" s="11"/>
      <c r="PKN54" s="16"/>
      <c r="PKO54" s="16"/>
      <c r="PKP54" s="16"/>
      <c r="PKQ54" s="16"/>
      <c r="PKR54" s="39"/>
      <c r="PKS54" s="37"/>
      <c r="PKT54" s="37"/>
      <c r="PKU54" s="37"/>
      <c r="PKV54" s="11"/>
      <c r="PKW54" s="27"/>
      <c r="PKX54" s="11"/>
      <c r="PKY54" s="16"/>
      <c r="PKZ54" s="16"/>
      <c r="PLA54" s="16"/>
      <c r="PLB54" s="16"/>
      <c r="PLC54" s="39"/>
      <c r="PLD54" s="37"/>
      <c r="PLE54" s="37"/>
      <c r="PLF54" s="37"/>
      <c r="PLG54" s="11"/>
      <c r="PLH54" s="27"/>
      <c r="PLI54" s="11"/>
      <c r="PLJ54" s="16"/>
      <c r="PLK54" s="16"/>
      <c r="PLL54" s="16"/>
      <c r="PLM54" s="16"/>
      <c r="PLN54" s="39"/>
      <c r="PLO54" s="37"/>
      <c r="PLP54" s="37"/>
      <c r="PLQ54" s="37"/>
      <c r="PLR54" s="11"/>
      <c r="PLS54" s="27"/>
      <c r="PLT54" s="11"/>
      <c r="PLU54" s="16"/>
      <c r="PLV54" s="16"/>
      <c r="PLW54" s="16"/>
      <c r="PLX54" s="16"/>
      <c r="PLY54" s="39"/>
      <c r="PLZ54" s="37"/>
      <c r="PMA54" s="37"/>
      <c r="PMB54" s="37"/>
      <c r="PMC54" s="11"/>
      <c r="PMD54" s="27"/>
      <c r="PME54" s="11"/>
      <c r="PMF54" s="16"/>
      <c r="PMG54" s="16"/>
      <c r="PMH54" s="16"/>
      <c r="PMI54" s="16"/>
      <c r="PMJ54" s="39"/>
      <c r="PMK54" s="37"/>
      <c r="PML54" s="37"/>
      <c r="PMM54" s="37"/>
      <c r="PMN54" s="11"/>
      <c r="PMO54" s="27"/>
      <c r="PMP54" s="11"/>
      <c r="PMQ54" s="16"/>
      <c r="PMR54" s="16"/>
      <c r="PMS54" s="16"/>
      <c r="PMT54" s="16"/>
      <c r="PMU54" s="39"/>
      <c r="PMV54" s="37"/>
      <c r="PMW54" s="37"/>
      <c r="PMX54" s="37"/>
      <c r="PMY54" s="11"/>
      <c r="PMZ54" s="27"/>
      <c r="PNA54" s="11"/>
      <c r="PNB54" s="16"/>
      <c r="PNC54" s="16"/>
      <c r="PND54" s="16"/>
      <c r="PNE54" s="16"/>
      <c r="PNF54" s="39"/>
      <c r="PNG54" s="37"/>
      <c r="PNH54" s="37"/>
      <c r="PNI54" s="37"/>
      <c r="PNJ54" s="11"/>
      <c r="PNK54" s="27"/>
      <c r="PNL54" s="11"/>
      <c r="PNM54" s="16"/>
      <c r="PNN54" s="16"/>
      <c r="PNO54" s="16"/>
      <c r="PNP54" s="16"/>
      <c r="PNQ54" s="39"/>
      <c r="PNR54" s="37"/>
      <c r="PNS54" s="37"/>
      <c r="PNT54" s="37"/>
      <c r="PNU54" s="11"/>
      <c r="PNV54" s="27"/>
      <c r="PNW54" s="11"/>
      <c r="PNX54" s="16"/>
      <c r="PNY54" s="16"/>
      <c r="PNZ54" s="16"/>
      <c r="POA54" s="16"/>
      <c r="POB54" s="39"/>
      <c r="POC54" s="37"/>
      <c r="POD54" s="37"/>
      <c r="POE54" s="37"/>
      <c r="POF54" s="11"/>
      <c r="POG54" s="27"/>
      <c r="POH54" s="11"/>
      <c r="POI54" s="16"/>
      <c r="POJ54" s="16"/>
      <c r="POK54" s="16"/>
      <c r="POL54" s="16"/>
      <c r="POM54" s="39"/>
      <c r="PON54" s="37"/>
      <c r="POO54" s="37"/>
      <c r="POP54" s="37"/>
      <c r="POQ54" s="11"/>
      <c r="POR54" s="27"/>
      <c r="POS54" s="11"/>
      <c r="POT54" s="16"/>
      <c r="POU54" s="16"/>
      <c r="POV54" s="16"/>
      <c r="POW54" s="16"/>
      <c r="POX54" s="39"/>
      <c r="POY54" s="37"/>
      <c r="POZ54" s="37"/>
      <c r="PPA54" s="37"/>
      <c r="PPB54" s="11"/>
      <c r="PPC54" s="27"/>
      <c r="PPD54" s="11"/>
      <c r="PPE54" s="16"/>
      <c r="PPF54" s="16"/>
      <c r="PPG54" s="16"/>
      <c r="PPH54" s="16"/>
      <c r="PPI54" s="39"/>
      <c r="PPJ54" s="37"/>
      <c r="PPK54" s="37"/>
      <c r="PPL54" s="37"/>
      <c r="PPM54" s="11"/>
      <c r="PPN54" s="27"/>
      <c r="PPO54" s="11"/>
      <c r="PPP54" s="16"/>
      <c r="PPQ54" s="16"/>
      <c r="PPR54" s="16"/>
      <c r="PPS54" s="16"/>
      <c r="PPT54" s="39"/>
      <c r="PPU54" s="37"/>
      <c r="PPV54" s="37"/>
      <c r="PPW54" s="37"/>
      <c r="PPX54" s="11"/>
      <c r="PPY54" s="27"/>
      <c r="PPZ54" s="11"/>
      <c r="PQA54" s="16"/>
      <c r="PQB54" s="16"/>
      <c r="PQC54" s="16"/>
      <c r="PQD54" s="16"/>
      <c r="PQE54" s="39"/>
      <c r="PQF54" s="37"/>
      <c r="PQG54" s="37"/>
      <c r="PQH54" s="37"/>
      <c r="PQI54" s="11"/>
      <c r="PQJ54" s="27"/>
      <c r="PQK54" s="11"/>
      <c r="PQL54" s="16"/>
      <c r="PQM54" s="16"/>
      <c r="PQN54" s="16"/>
      <c r="PQO54" s="16"/>
      <c r="PQP54" s="39"/>
      <c r="PQQ54" s="37"/>
      <c r="PQR54" s="37"/>
      <c r="PQS54" s="37"/>
      <c r="PQT54" s="11"/>
      <c r="PQU54" s="27"/>
      <c r="PQV54" s="11"/>
      <c r="PQW54" s="16"/>
      <c r="PQX54" s="16"/>
      <c r="PQY54" s="16"/>
      <c r="PQZ54" s="16"/>
      <c r="PRA54" s="39"/>
      <c r="PRB54" s="37"/>
      <c r="PRC54" s="37"/>
      <c r="PRD54" s="37"/>
      <c r="PRE54" s="11"/>
      <c r="PRF54" s="27"/>
      <c r="PRG54" s="11"/>
      <c r="PRH54" s="16"/>
      <c r="PRI54" s="16"/>
      <c r="PRJ54" s="16"/>
      <c r="PRK54" s="16"/>
      <c r="PRL54" s="39"/>
      <c r="PRM54" s="37"/>
      <c r="PRN54" s="37"/>
      <c r="PRO54" s="37"/>
      <c r="PRP54" s="11"/>
      <c r="PRQ54" s="27"/>
      <c r="PRR54" s="11"/>
      <c r="PRS54" s="16"/>
      <c r="PRT54" s="16"/>
      <c r="PRU54" s="16"/>
      <c r="PRV54" s="16"/>
      <c r="PRW54" s="39"/>
      <c r="PRX54" s="37"/>
      <c r="PRY54" s="37"/>
      <c r="PRZ54" s="37"/>
      <c r="PSA54" s="11"/>
      <c r="PSB54" s="27"/>
      <c r="PSC54" s="11"/>
      <c r="PSD54" s="16"/>
      <c r="PSE54" s="16"/>
      <c r="PSF54" s="16"/>
      <c r="PSG54" s="16"/>
      <c r="PSH54" s="39"/>
      <c r="PSI54" s="37"/>
      <c r="PSJ54" s="37"/>
      <c r="PSK54" s="37"/>
      <c r="PSL54" s="11"/>
      <c r="PSM54" s="27"/>
      <c r="PSN54" s="11"/>
      <c r="PSO54" s="16"/>
      <c r="PSP54" s="16"/>
      <c r="PSQ54" s="16"/>
      <c r="PSR54" s="16"/>
      <c r="PSS54" s="39"/>
      <c r="PST54" s="37"/>
      <c r="PSU54" s="37"/>
      <c r="PSV54" s="37"/>
      <c r="PSW54" s="11"/>
      <c r="PSX54" s="27"/>
      <c r="PSY54" s="11"/>
      <c r="PSZ54" s="16"/>
      <c r="PTA54" s="16"/>
      <c r="PTB54" s="16"/>
      <c r="PTC54" s="16"/>
      <c r="PTD54" s="39"/>
      <c r="PTE54" s="37"/>
      <c r="PTF54" s="37"/>
      <c r="PTG54" s="37"/>
      <c r="PTH54" s="11"/>
      <c r="PTI54" s="27"/>
      <c r="PTJ54" s="11"/>
      <c r="PTK54" s="16"/>
      <c r="PTL54" s="16"/>
      <c r="PTM54" s="16"/>
      <c r="PTN54" s="16"/>
      <c r="PTO54" s="39"/>
      <c r="PTP54" s="37"/>
      <c r="PTQ54" s="37"/>
      <c r="PTR54" s="37"/>
      <c r="PTS54" s="11"/>
      <c r="PTT54" s="27"/>
      <c r="PTU54" s="11"/>
      <c r="PTV54" s="16"/>
      <c r="PTW54" s="16"/>
      <c r="PTX54" s="16"/>
      <c r="PTY54" s="16"/>
      <c r="PTZ54" s="39"/>
      <c r="PUA54" s="37"/>
      <c r="PUB54" s="37"/>
      <c r="PUC54" s="37"/>
      <c r="PUD54" s="11"/>
      <c r="PUE54" s="27"/>
      <c r="PUF54" s="11"/>
      <c r="PUG54" s="16"/>
      <c r="PUH54" s="16"/>
      <c r="PUI54" s="16"/>
      <c r="PUJ54" s="16"/>
      <c r="PUK54" s="39"/>
      <c r="PUL54" s="37"/>
      <c r="PUM54" s="37"/>
      <c r="PUN54" s="37"/>
      <c r="PUO54" s="11"/>
      <c r="PUP54" s="27"/>
      <c r="PUQ54" s="11"/>
      <c r="PUR54" s="16"/>
      <c r="PUS54" s="16"/>
      <c r="PUT54" s="16"/>
      <c r="PUU54" s="16"/>
      <c r="PUV54" s="39"/>
      <c r="PUW54" s="37"/>
      <c r="PUX54" s="37"/>
      <c r="PUY54" s="37"/>
      <c r="PUZ54" s="11"/>
      <c r="PVA54" s="27"/>
      <c r="PVB54" s="11"/>
      <c r="PVC54" s="16"/>
      <c r="PVD54" s="16"/>
      <c r="PVE54" s="16"/>
      <c r="PVF54" s="16"/>
      <c r="PVG54" s="39"/>
      <c r="PVH54" s="37"/>
      <c r="PVI54" s="37"/>
      <c r="PVJ54" s="37"/>
      <c r="PVK54" s="11"/>
      <c r="PVL54" s="27"/>
      <c r="PVM54" s="11"/>
      <c r="PVN54" s="16"/>
      <c r="PVO54" s="16"/>
      <c r="PVP54" s="16"/>
      <c r="PVQ54" s="16"/>
      <c r="PVR54" s="39"/>
      <c r="PVS54" s="37"/>
      <c r="PVT54" s="37"/>
      <c r="PVU54" s="37"/>
      <c r="PVV54" s="11"/>
      <c r="PVW54" s="27"/>
      <c r="PVX54" s="11"/>
      <c r="PVY54" s="16"/>
      <c r="PVZ54" s="16"/>
      <c r="PWA54" s="16"/>
      <c r="PWB54" s="16"/>
      <c r="PWC54" s="39"/>
      <c r="PWD54" s="37"/>
      <c r="PWE54" s="37"/>
      <c r="PWF54" s="37"/>
      <c r="PWG54" s="11"/>
      <c r="PWH54" s="27"/>
      <c r="PWI54" s="11"/>
      <c r="PWJ54" s="16"/>
      <c r="PWK54" s="16"/>
      <c r="PWL54" s="16"/>
      <c r="PWM54" s="16"/>
      <c r="PWN54" s="39"/>
      <c r="PWO54" s="37"/>
      <c r="PWP54" s="37"/>
      <c r="PWQ54" s="37"/>
      <c r="PWR54" s="11"/>
      <c r="PWS54" s="27"/>
      <c r="PWT54" s="11"/>
      <c r="PWU54" s="16"/>
      <c r="PWV54" s="16"/>
      <c r="PWW54" s="16"/>
      <c r="PWX54" s="16"/>
      <c r="PWY54" s="39"/>
      <c r="PWZ54" s="37"/>
      <c r="PXA54" s="37"/>
      <c r="PXB54" s="37"/>
      <c r="PXC54" s="11"/>
      <c r="PXD54" s="27"/>
      <c r="PXE54" s="11"/>
      <c r="PXF54" s="16"/>
      <c r="PXG54" s="16"/>
      <c r="PXH54" s="16"/>
      <c r="PXI54" s="16"/>
      <c r="PXJ54" s="39"/>
      <c r="PXK54" s="37"/>
      <c r="PXL54" s="37"/>
      <c r="PXM54" s="37"/>
      <c r="PXN54" s="11"/>
      <c r="PXO54" s="27"/>
      <c r="PXP54" s="11"/>
      <c r="PXQ54" s="16"/>
      <c r="PXR54" s="16"/>
      <c r="PXS54" s="16"/>
      <c r="PXT54" s="16"/>
      <c r="PXU54" s="39"/>
      <c r="PXV54" s="37"/>
      <c r="PXW54" s="37"/>
      <c r="PXX54" s="37"/>
      <c r="PXY54" s="11"/>
      <c r="PXZ54" s="27"/>
      <c r="PYA54" s="11"/>
      <c r="PYB54" s="16"/>
      <c r="PYC54" s="16"/>
      <c r="PYD54" s="16"/>
      <c r="PYE54" s="16"/>
      <c r="PYF54" s="39"/>
      <c r="PYG54" s="37"/>
      <c r="PYH54" s="37"/>
      <c r="PYI54" s="37"/>
      <c r="PYJ54" s="11"/>
      <c r="PYK54" s="27"/>
      <c r="PYL54" s="11"/>
      <c r="PYM54" s="16"/>
      <c r="PYN54" s="16"/>
      <c r="PYO54" s="16"/>
      <c r="PYP54" s="16"/>
      <c r="PYQ54" s="39"/>
      <c r="PYR54" s="37"/>
      <c r="PYS54" s="37"/>
      <c r="PYT54" s="37"/>
      <c r="PYU54" s="11"/>
      <c r="PYV54" s="27"/>
      <c r="PYW54" s="11"/>
      <c r="PYX54" s="16"/>
      <c r="PYY54" s="16"/>
      <c r="PYZ54" s="16"/>
      <c r="PZA54" s="16"/>
      <c r="PZB54" s="39"/>
      <c r="PZC54" s="37"/>
      <c r="PZD54" s="37"/>
      <c r="PZE54" s="37"/>
      <c r="PZF54" s="11"/>
      <c r="PZG54" s="27"/>
      <c r="PZH54" s="11"/>
      <c r="PZI54" s="16"/>
      <c r="PZJ54" s="16"/>
      <c r="PZK54" s="16"/>
      <c r="PZL54" s="16"/>
      <c r="PZM54" s="39"/>
      <c r="PZN54" s="37"/>
      <c r="PZO54" s="37"/>
      <c r="PZP54" s="37"/>
      <c r="PZQ54" s="11"/>
      <c r="PZR54" s="27"/>
      <c r="PZS54" s="11"/>
      <c r="PZT54" s="16"/>
      <c r="PZU54" s="16"/>
      <c r="PZV54" s="16"/>
      <c r="PZW54" s="16"/>
      <c r="PZX54" s="39"/>
      <c r="PZY54" s="37"/>
      <c r="PZZ54" s="37"/>
      <c r="QAA54" s="37"/>
      <c r="QAB54" s="11"/>
      <c r="QAC54" s="27"/>
      <c r="QAD54" s="11"/>
      <c r="QAE54" s="16"/>
      <c r="QAF54" s="16"/>
      <c r="QAG54" s="16"/>
      <c r="QAH54" s="16"/>
      <c r="QAI54" s="39"/>
      <c r="QAJ54" s="37"/>
      <c r="QAK54" s="37"/>
      <c r="QAL54" s="37"/>
      <c r="QAM54" s="11"/>
      <c r="QAN54" s="27"/>
      <c r="QAO54" s="11"/>
      <c r="QAP54" s="16"/>
      <c r="QAQ54" s="16"/>
      <c r="QAR54" s="16"/>
      <c r="QAS54" s="16"/>
      <c r="QAT54" s="39"/>
      <c r="QAU54" s="37"/>
      <c r="QAV54" s="37"/>
      <c r="QAW54" s="37"/>
      <c r="QAX54" s="11"/>
      <c r="QAY54" s="27"/>
      <c r="QAZ54" s="11"/>
      <c r="QBA54" s="16"/>
      <c r="QBB54" s="16"/>
      <c r="QBC54" s="16"/>
      <c r="QBD54" s="16"/>
      <c r="QBE54" s="39"/>
      <c r="QBF54" s="37"/>
      <c r="QBG54" s="37"/>
      <c r="QBH54" s="37"/>
      <c r="QBI54" s="11"/>
      <c r="QBJ54" s="27"/>
      <c r="QBK54" s="11"/>
      <c r="QBL54" s="16"/>
      <c r="QBM54" s="16"/>
      <c r="QBN54" s="16"/>
      <c r="QBO54" s="16"/>
      <c r="QBP54" s="39"/>
      <c r="QBQ54" s="37"/>
      <c r="QBR54" s="37"/>
      <c r="QBS54" s="37"/>
      <c r="QBT54" s="11"/>
      <c r="QBU54" s="27"/>
      <c r="QBV54" s="11"/>
      <c r="QBW54" s="16"/>
      <c r="QBX54" s="16"/>
      <c r="QBY54" s="16"/>
      <c r="QBZ54" s="16"/>
      <c r="QCA54" s="39"/>
      <c r="QCB54" s="37"/>
      <c r="QCC54" s="37"/>
      <c r="QCD54" s="37"/>
      <c r="QCE54" s="11"/>
      <c r="QCF54" s="27"/>
      <c r="QCG54" s="11"/>
      <c r="QCH54" s="16"/>
      <c r="QCI54" s="16"/>
      <c r="QCJ54" s="16"/>
      <c r="QCK54" s="16"/>
      <c r="QCL54" s="39"/>
      <c r="QCM54" s="37"/>
      <c r="QCN54" s="37"/>
      <c r="QCO54" s="37"/>
      <c r="QCP54" s="11"/>
      <c r="QCQ54" s="27"/>
      <c r="QCR54" s="11"/>
      <c r="QCS54" s="16"/>
      <c r="QCT54" s="16"/>
      <c r="QCU54" s="16"/>
      <c r="QCV54" s="16"/>
      <c r="QCW54" s="39"/>
      <c r="QCX54" s="37"/>
      <c r="QCY54" s="37"/>
      <c r="QCZ54" s="37"/>
      <c r="QDA54" s="11"/>
      <c r="QDB54" s="27"/>
      <c r="QDC54" s="11"/>
      <c r="QDD54" s="16"/>
      <c r="QDE54" s="16"/>
      <c r="QDF54" s="16"/>
      <c r="QDG54" s="16"/>
      <c r="QDH54" s="39"/>
      <c r="QDI54" s="37"/>
      <c r="QDJ54" s="37"/>
      <c r="QDK54" s="37"/>
      <c r="QDL54" s="11"/>
      <c r="QDM54" s="27"/>
      <c r="QDN54" s="11"/>
      <c r="QDO54" s="16"/>
      <c r="QDP54" s="16"/>
      <c r="QDQ54" s="16"/>
      <c r="QDR54" s="16"/>
      <c r="QDS54" s="39"/>
      <c r="QDT54" s="37"/>
      <c r="QDU54" s="37"/>
      <c r="QDV54" s="37"/>
      <c r="QDW54" s="11"/>
      <c r="QDX54" s="27"/>
      <c r="QDY54" s="11"/>
      <c r="QDZ54" s="16"/>
      <c r="QEA54" s="16"/>
      <c r="QEB54" s="16"/>
      <c r="QEC54" s="16"/>
      <c r="QED54" s="39"/>
      <c r="QEE54" s="37"/>
      <c r="QEF54" s="37"/>
      <c r="QEG54" s="37"/>
      <c r="QEH54" s="11"/>
      <c r="QEI54" s="27"/>
      <c r="QEJ54" s="11"/>
      <c r="QEK54" s="16"/>
      <c r="QEL54" s="16"/>
      <c r="QEM54" s="16"/>
      <c r="QEN54" s="16"/>
      <c r="QEO54" s="39"/>
      <c r="QEP54" s="37"/>
      <c r="QEQ54" s="37"/>
      <c r="QER54" s="37"/>
      <c r="QES54" s="11"/>
      <c r="QET54" s="27"/>
      <c r="QEU54" s="11"/>
      <c r="QEV54" s="16"/>
      <c r="QEW54" s="16"/>
      <c r="QEX54" s="16"/>
      <c r="QEY54" s="16"/>
      <c r="QEZ54" s="39"/>
      <c r="QFA54" s="37"/>
      <c r="QFB54" s="37"/>
      <c r="QFC54" s="37"/>
      <c r="QFD54" s="11"/>
      <c r="QFE54" s="27"/>
      <c r="QFF54" s="11"/>
      <c r="QFG54" s="16"/>
      <c r="QFH54" s="16"/>
      <c r="QFI54" s="16"/>
      <c r="QFJ54" s="16"/>
      <c r="QFK54" s="39"/>
      <c r="QFL54" s="37"/>
      <c r="QFM54" s="37"/>
      <c r="QFN54" s="37"/>
      <c r="QFO54" s="11"/>
      <c r="QFP54" s="27"/>
      <c r="QFQ54" s="11"/>
      <c r="QFR54" s="16"/>
      <c r="QFS54" s="16"/>
      <c r="QFT54" s="16"/>
      <c r="QFU54" s="16"/>
      <c r="QFV54" s="39"/>
      <c r="QFW54" s="37"/>
      <c r="QFX54" s="37"/>
      <c r="QFY54" s="37"/>
      <c r="QFZ54" s="11"/>
      <c r="QGA54" s="27"/>
      <c r="QGB54" s="11"/>
      <c r="QGC54" s="16"/>
      <c r="QGD54" s="16"/>
      <c r="QGE54" s="16"/>
      <c r="QGF54" s="16"/>
      <c r="QGG54" s="39"/>
      <c r="QGH54" s="37"/>
      <c r="QGI54" s="37"/>
      <c r="QGJ54" s="37"/>
      <c r="QGK54" s="11"/>
      <c r="QGL54" s="27"/>
      <c r="QGM54" s="11"/>
      <c r="QGN54" s="16"/>
      <c r="QGO54" s="16"/>
      <c r="QGP54" s="16"/>
      <c r="QGQ54" s="16"/>
      <c r="QGR54" s="39"/>
      <c r="QGS54" s="37"/>
      <c r="QGT54" s="37"/>
      <c r="QGU54" s="37"/>
      <c r="QGV54" s="11"/>
      <c r="QGW54" s="27"/>
      <c r="QGX54" s="11"/>
      <c r="QGY54" s="16"/>
      <c r="QGZ54" s="16"/>
      <c r="QHA54" s="16"/>
      <c r="QHB54" s="16"/>
      <c r="QHC54" s="39"/>
      <c r="QHD54" s="37"/>
      <c r="QHE54" s="37"/>
      <c r="QHF54" s="37"/>
      <c r="QHG54" s="11"/>
      <c r="QHH54" s="27"/>
      <c r="QHI54" s="11"/>
      <c r="QHJ54" s="16"/>
      <c r="QHK54" s="16"/>
      <c r="QHL54" s="16"/>
      <c r="QHM54" s="16"/>
      <c r="QHN54" s="39"/>
      <c r="QHO54" s="37"/>
      <c r="QHP54" s="37"/>
      <c r="QHQ54" s="37"/>
      <c r="QHR54" s="11"/>
      <c r="QHS54" s="27"/>
      <c r="QHT54" s="11"/>
      <c r="QHU54" s="16"/>
      <c r="QHV54" s="16"/>
      <c r="QHW54" s="16"/>
      <c r="QHX54" s="16"/>
      <c r="QHY54" s="39"/>
      <c r="QHZ54" s="37"/>
      <c r="QIA54" s="37"/>
      <c r="QIB54" s="37"/>
      <c r="QIC54" s="11"/>
      <c r="QID54" s="27"/>
      <c r="QIE54" s="11"/>
      <c r="QIF54" s="16"/>
      <c r="QIG54" s="16"/>
      <c r="QIH54" s="16"/>
      <c r="QII54" s="16"/>
      <c r="QIJ54" s="39"/>
      <c r="QIK54" s="37"/>
      <c r="QIL54" s="37"/>
      <c r="QIM54" s="37"/>
      <c r="QIN54" s="11"/>
      <c r="QIO54" s="27"/>
      <c r="QIP54" s="11"/>
      <c r="QIQ54" s="16"/>
      <c r="QIR54" s="16"/>
      <c r="QIS54" s="16"/>
      <c r="QIT54" s="16"/>
      <c r="QIU54" s="39"/>
      <c r="QIV54" s="37"/>
      <c r="QIW54" s="37"/>
      <c r="QIX54" s="37"/>
      <c r="QIY54" s="11"/>
      <c r="QIZ54" s="27"/>
      <c r="QJA54" s="11"/>
      <c r="QJB54" s="16"/>
      <c r="QJC54" s="16"/>
      <c r="QJD54" s="16"/>
      <c r="QJE54" s="16"/>
      <c r="QJF54" s="39"/>
      <c r="QJG54" s="37"/>
      <c r="QJH54" s="37"/>
      <c r="QJI54" s="37"/>
      <c r="QJJ54" s="11"/>
      <c r="QJK54" s="27"/>
      <c r="QJL54" s="11"/>
      <c r="QJM54" s="16"/>
      <c r="QJN54" s="16"/>
      <c r="QJO54" s="16"/>
      <c r="QJP54" s="16"/>
      <c r="QJQ54" s="39"/>
      <c r="QJR54" s="37"/>
      <c r="QJS54" s="37"/>
      <c r="QJT54" s="37"/>
      <c r="QJU54" s="11"/>
      <c r="QJV54" s="27"/>
      <c r="QJW54" s="11"/>
      <c r="QJX54" s="16"/>
      <c r="QJY54" s="16"/>
      <c r="QJZ54" s="16"/>
      <c r="QKA54" s="16"/>
      <c r="QKB54" s="39"/>
      <c r="QKC54" s="37"/>
      <c r="QKD54" s="37"/>
      <c r="QKE54" s="37"/>
      <c r="QKF54" s="11"/>
      <c r="QKG54" s="27"/>
      <c r="QKH54" s="11"/>
      <c r="QKI54" s="16"/>
      <c r="QKJ54" s="16"/>
      <c r="QKK54" s="16"/>
      <c r="QKL54" s="16"/>
      <c r="QKM54" s="39"/>
      <c r="QKN54" s="37"/>
      <c r="QKO54" s="37"/>
      <c r="QKP54" s="37"/>
      <c r="QKQ54" s="11"/>
      <c r="QKR54" s="27"/>
      <c r="QKS54" s="11"/>
      <c r="QKT54" s="16"/>
      <c r="QKU54" s="16"/>
      <c r="QKV54" s="16"/>
      <c r="QKW54" s="16"/>
      <c r="QKX54" s="39"/>
      <c r="QKY54" s="37"/>
      <c r="QKZ54" s="37"/>
      <c r="QLA54" s="37"/>
      <c r="QLB54" s="11"/>
      <c r="QLC54" s="27"/>
      <c r="QLD54" s="11"/>
      <c r="QLE54" s="16"/>
      <c r="QLF54" s="16"/>
      <c r="QLG54" s="16"/>
      <c r="QLH54" s="16"/>
      <c r="QLI54" s="39"/>
      <c r="QLJ54" s="37"/>
      <c r="QLK54" s="37"/>
      <c r="QLL54" s="37"/>
      <c r="QLM54" s="11"/>
      <c r="QLN54" s="27"/>
      <c r="QLO54" s="11"/>
      <c r="QLP54" s="16"/>
      <c r="QLQ54" s="16"/>
      <c r="QLR54" s="16"/>
      <c r="QLS54" s="16"/>
      <c r="QLT54" s="39"/>
      <c r="QLU54" s="37"/>
      <c r="QLV54" s="37"/>
      <c r="QLW54" s="37"/>
      <c r="QLX54" s="11"/>
      <c r="QLY54" s="27"/>
      <c r="QLZ54" s="11"/>
      <c r="QMA54" s="16"/>
      <c r="QMB54" s="16"/>
      <c r="QMC54" s="16"/>
      <c r="QMD54" s="16"/>
      <c r="QME54" s="39"/>
      <c r="QMF54" s="37"/>
      <c r="QMG54" s="37"/>
      <c r="QMH54" s="37"/>
      <c r="QMI54" s="11"/>
      <c r="QMJ54" s="27"/>
      <c r="QMK54" s="11"/>
      <c r="QML54" s="16"/>
      <c r="QMM54" s="16"/>
      <c r="QMN54" s="16"/>
      <c r="QMO54" s="16"/>
      <c r="QMP54" s="39"/>
      <c r="QMQ54" s="37"/>
      <c r="QMR54" s="37"/>
      <c r="QMS54" s="37"/>
      <c r="QMT54" s="11"/>
      <c r="QMU54" s="27"/>
      <c r="QMV54" s="11"/>
      <c r="QMW54" s="16"/>
      <c r="QMX54" s="16"/>
      <c r="QMY54" s="16"/>
      <c r="QMZ54" s="16"/>
      <c r="QNA54" s="39"/>
      <c r="QNB54" s="37"/>
      <c r="QNC54" s="37"/>
      <c r="QND54" s="37"/>
      <c r="QNE54" s="11"/>
      <c r="QNF54" s="27"/>
      <c r="QNG54" s="11"/>
      <c r="QNH54" s="16"/>
      <c r="QNI54" s="16"/>
      <c r="QNJ54" s="16"/>
      <c r="QNK54" s="16"/>
      <c r="QNL54" s="39"/>
      <c r="QNM54" s="37"/>
      <c r="QNN54" s="37"/>
      <c r="QNO54" s="37"/>
      <c r="QNP54" s="11"/>
      <c r="QNQ54" s="27"/>
      <c r="QNR54" s="11"/>
      <c r="QNS54" s="16"/>
      <c r="QNT54" s="16"/>
      <c r="QNU54" s="16"/>
      <c r="QNV54" s="16"/>
      <c r="QNW54" s="39"/>
      <c r="QNX54" s="37"/>
      <c r="QNY54" s="37"/>
      <c r="QNZ54" s="37"/>
      <c r="QOA54" s="11"/>
      <c r="QOB54" s="27"/>
      <c r="QOC54" s="11"/>
      <c r="QOD54" s="16"/>
      <c r="QOE54" s="16"/>
      <c r="QOF54" s="16"/>
      <c r="QOG54" s="16"/>
      <c r="QOH54" s="39"/>
      <c r="QOI54" s="37"/>
      <c r="QOJ54" s="37"/>
      <c r="QOK54" s="37"/>
      <c r="QOL54" s="11"/>
      <c r="QOM54" s="27"/>
      <c r="QON54" s="11"/>
      <c r="QOO54" s="16"/>
      <c r="QOP54" s="16"/>
      <c r="QOQ54" s="16"/>
      <c r="QOR54" s="16"/>
      <c r="QOS54" s="39"/>
      <c r="QOT54" s="37"/>
      <c r="QOU54" s="37"/>
      <c r="QOV54" s="37"/>
      <c r="QOW54" s="11"/>
      <c r="QOX54" s="27"/>
      <c r="QOY54" s="11"/>
      <c r="QOZ54" s="16"/>
      <c r="QPA54" s="16"/>
      <c r="QPB54" s="16"/>
      <c r="QPC54" s="16"/>
      <c r="QPD54" s="39"/>
      <c r="QPE54" s="37"/>
      <c r="QPF54" s="37"/>
      <c r="QPG54" s="37"/>
      <c r="QPH54" s="11"/>
      <c r="QPI54" s="27"/>
      <c r="QPJ54" s="11"/>
      <c r="QPK54" s="16"/>
      <c r="QPL54" s="16"/>
      <c r="QPM54" s="16"/>
      <c r="QPN54" s="16"/>
      <c r="QPO54" s="39"/>
      <c r="QPP54" s="37"/>
      <c r="QPQ54" s="37"/>
      <c r="QPR54" s="37"/>
      <c r="QPS54" s="11"/>
      <c r="QPT54" s="27"/>
      <c r="QPU54" s="11"/>
      <c r="QPV54" s="16"/>
      <c r="QPW54" s="16"/>
      <c r="QPX54" s="16"/>
      <c r="QPY54" s="16"/>
      <c r="QPZ54" s="39"/>
      <c r="QQA54" s="37"/>
      <c r="QQB54" s="37"/>
      <c r="QQC54" s="37"/>
      <c r="QQD54" s="11"/>
      <c r="QQE54" s="27"/>
      <c r="QQF54" s="11"/>
      <c r="QQG54" s="16"/>
      <c r="QQH54" s="16"/>
      <c r="QQI54" s="16"/>
      <c r="QQJ54" s="16"/>
      <c r="QQK54" s="39"/>
      <c r="QQL54" s="37"/>
      <c r="QQM54" s="37"/>
      <c r="QQN54" s="37"/>
      <c r="QQO54" s="11"/>
      <c r="QQP54" s="27"/>
      <c r="QQQ54" s="11"/>
      <c r="QQR54" s="16"/>
      <c r="QQS54" s="16"/>
      <c r="QQT54" s="16"/>
      <c r="QQU54" s="16"/>
      <c r="QQV54" s="39"/>
      <c r="QQW54" s="37"/>
      <c r="QQX54" s="37"/>
      <c r="QQY54" s="37"/>
      <c r="QQZ54" s="11"/>
      <c r="QRA54" s="27"/>
      <c r="QRB54" s="11"/>
      <c r="QRC54" s="16"/>
      <c r="QRD54" s="16"/>
      <c r="QRE54" s="16"/>
      <c r="QRF54" s="16"/>
      <c r="QRG54" s="39"/>
      <c r="QRH54" s="37"/>
      <c r="QRI54" s="37"/>
      <c r="QRJ54" s="37"/>
      <c r="QRK54" s="11"/>
      <c r="QRL54" s="27"/>
      <c r="QRM54" s="11"/>
      <c r="QRN54" s="16"/>
      <c r="QRO54" s="16"/>
      <c r="QRP54" s="16"/>
      <c r="QRQ54" s="16"/>
      <c r="QRR54" s="39"/>
      <c r="QRS54" s="37"/>
      <c r="QRT54" s="37"/>
      <c r="QRU54" s="37"/>
      <c r="QRV54" s="11"/>
      <c r="QRW54" s="27"/>
      <c r="QRX54" s="11"/>
      <c r="QRY54" s="16"/>
      <c r="QRZ54" s="16"/>
      <c r="QSA54" s="16"/>
      <c r="QSB54" s="16"/>
      <c r="QSC54" s="39"/>
      <c r="QSD54" s="37"/>
      <c r="QSE54" s="37"/>
      <c r="QSF54" s="37"/>
      <c r="QSG54" s="11"/>
      <c r="QSH54" s="27"/>
      <c r="QSI54" s="11"/>
      <c r="QSJ54" s="16"/>
      <c r="QSK54" s="16"/>
      <c r="QSL54" s="16"/>
      <c r="QSM54" s="16"/>
      <c r="QSN54" s="39"/>
      <c r="QSO54" s="37"/>
      <c r="QSP54" s="37"/>
      <c r="QSQ54" s="37"/>
      <c r="QSR54" s="11"/>
      <c r="QSS54" s="27"/>
      <c r="QST54" s="11"/>
      <c r="QSU54" s="16"/>
      <c r="QSV54" s="16"/>
      <c r="QSW54" s="16"/>
      <c r="QSX54" s="16"/>
      <c r="QSY54" s="39"/>
      <c r="QSZ54" s="37"/>
      <c r="QTA54" s="37"/>
      <c r="QTB54" s="37"/>
      <c r="QTC54" s="11"/>
      <c r="QTD54" s="27"/>
      <c r="QTE54" s="11"/>
      <c r="QTF54" s="16"/>
      <c r="QTG54" s="16"/>
      <c r="QTH54" s="16"/>
      <c r="QTI54" s="16"/>
      <c r="QTJ54" s="39"/>
      <c r="QTK54" s="37"/>
      <c r="QTL54" s="37"/>
      <c r="QTM54" s="37"/>
      <c r="QTN54" s="11"/>
      <c r="QTO54" s="27"/>
      <c r="QTP54" s="11"/>
      <c r="QTQ54" s="16"/>
      <c r="QTR54" s="16"/>
      <c r="QTS54" s="16"/>
      <c r="QTT54" s="16"/>
      <c r="QTU54" s="39"/>
      <c r="QTV54" s="37"/>
      <c r="QTW54" s="37"/>
      <c r="QTX54" s="37"/>
      <c r="QTY54" s="11"/>
      <c r="QTZ54" s="27"/>
      <c r="QUA54" s="11"/>
      <c r="QUB54" s="16"/>
      <c r="QUC54" s="16"/>
      <c r="QUD54" s="16"/>
      <c r="QUE54" s="16"/>
      <c r="QUF54" s="39"/>
      <c r="QUG54" s="37"/>
      <c r="QUH54" s="37"/>
      <c r="QUI54" s="37"/>
      <c r="QUJ54" s="11"/>
      <c r="QUK54" s="27"/>
      <c r="QUL54" s="11"/>
      <c r="QUM54" s="16"/>
      <c r="QUN54" s="16"/>
      <c r="QUO54" s="16"/>
      <c r="QUP54" s="16"/>
      <c r="QUQ54" s="39"/>
      <c r="QUR54" s="37"/>
      <c r="QUS54" s="37"/>
      <c r="QUT54" s="37"/>
      <c r="QUU54" s="11"/>
      <c r="QUV54" s="27"/>
      <c r="QUW54" s="11"/>
      <c r="QUX54" s="16"/>
      <c r="QUY54" s="16"/>
      <c r="QUZ54" s="16"/>
      <c r="QVA54" s="16"/>
      <c r="QVB54" s="39"/>
      <c r="QVC54" s="37"/>
      <c r="QVD54" s="37"/>
      <c r="QVE54" s="37"/>
      <c r="QVF54" s="11"/>
      <c r="QVG54" s="27"/>
      <c r="QVH54" s="11"/>
      <c r="QVI54" s="16"/>
      <c r="QVJ54" s="16"/>
      <c r="QVK54" s="16"/>
      <c r="QVL54" s="16"/>
      <c r="QVM54" s="39"/>
      <c r="QVN54" s="37"/>
      <c r="QVO54" s="37"/>
      <c r="QVP54" s="37"/>
      <c r="QVQ54" s="11"/>
      <c r="QVR54" s="27"/>
      <c r="QVS54" s="11"/>
      <c r="QVT54" s="16"/>
      <c r="QVU54" s="16"/>
      <c r="QVV54" s="16"/>
      <c r="QVW54" s="16"/>
      <c r="QVX54" s="39"/>
      <c r="QVY54" s="37"/>
      <c r="QVZ54" s="37"/>
      <c r="QWA54" s="37"/>
      <c r="QWB54" s="11"/>
      <c r="QWC54" s="27"/>
      <c r="QWD54" s="11"/>
      <c r="QWE54" s="16"/>
      <c r="QWF54" s="16"/>
      <c r="QWG54" s="16"/>
      <c r="QWH54" s="16"/>
      <c r="QWI54" s="39"/>
      <c r="QWJ54" s="37"/>
      <c r="QWK54" s="37"/>
      <c r="QWL54" s="37"/>
      <c r="QWM54" s="11"/>
      <c r="QWN54" s="27"/>
      <c r="QWO54" s="11"/>
      <c r="QWP54" s="16"/>
      <c r="QWQ54" s="16"/>
      <c r="QWR54" s="16"/>
      <c r="QWS54" s="16"/>
      <c r="QWT54" s="39"/>
      <c r="QWU54" s="37"/>
      <c r="QWV54" s="37"/>
      <c r="QWW54" s="37"/>
      <c r="QWX54" s="11"/>
      <c r="QWY54" s="27"/>
      <c r="QWZ54" s="11"/>
      <c r="QXA54" s="16"/>
      <c r="QXB54" s="16"/>
      <c r="QXC54" s="16"/>
      <c r="QXD54" s="16"/>
      <c r="QXE54" s="39"/>
      <c r="QXF54" s="37"/>
      <c r="QXG54" s="37"/>
      <c r="QXH54" s="37"/>
      <c r="QXI54" s="11"/>
      <c r="QXJ54" s="27"/>
      <c r="QXK54" s="11"/>
      <c r="QXL54" s="16"/>
      <c r="QXM54" s="16"/>
      <c r="QXN54" s="16"/>
      <c r="QXO54" s="16"/>
      <c r="QXP54" s="39"/>
      <c r="QXQ54" s="37"/>
      <c r="QXR54" s="37"/>
      <c r="QXS54" s="37"/>
      <c r="QXT54" s="11"/>
      <c r="QXU54" s="27"/>
      <c r="QXV54" s="11"/>
      <c r="QXW54" s="16"/>
      <c r="QXX54" s="16"/>
      <c r="QXY54" s="16"/>
      <c r="QXZ54" s="16"/>
      <c r="QYA54" s="39"/>
      <c r="QYB54" s="37"/>
      <c r="QYC54" s="37"/>
      <c r="QYD54" s="37"/>
      <c r="QYE54" s="11"/>
      <c r="QYF54" s="27"/>
      <c r="QYG54" s="11"/>
      <c r="QYH54" s="16"/>
      <c r="QYI54" s="16"/>
      <c r="QYJ54" s="16"/>
      <c r="QYK54" s="16"/>
      <c r="QYL54" s="39"/>
      <c r="QYM54" s="37"/>
      <c r="QYN54" s="37"/>
      <c r="QYO54" s="37"/>
      <c r="QYP54" s="11"/>
      <c r="QYQ54" s="27"/>
      <c r="QYR54" s="11"/>
      <c r="QYS54" s="16"/>
      <c r="QYT54" s="16"/>
      <c r="QYU54" s="16"/>
      <c r="QYV54" s="16"/>
      <c r="QYW54" s="39"/>
      <c r="QYX54" s="37"/>
      <c r="QYY54" s="37"/>
      <c r="QYZ54" s="37"/>
      <c r="QZA54" s="11"/>
      <c r="QZB54" s="27"/>
      <c r="QZC54" s="11"/>
      <c r="QZD54" s="16"/>
      <c r="QZE54" s="16"/>
      <c r="QZF54" s="16"/>
      <c r="QZG54" s="16"/>
      <c r="QZH54" s="39"/>
      <c r="QZI54" s="37"/>
      <c r="QZJ54" s="37"/>
      <c r="QZK54" s="37"/>
      <c r="QZL54" s="11"/>
      <c r="QZM54" s="27"/>
      <c r="QZN54" s="11"/>
      <c r="QZO54" s="16"/>
      <c r="QZP54" s="16"/>
      <c r="QZQ54" s="16"/>
      <c r="QZR54" s="16"/>
      <c r="QZS54" s="39"/>
      <c r="QZT54" s="37"/>
      <c r="QZU54" s="37"/>
      <c r="QZV54" s="37"/>
      <c r="QZW54" s="11"/>
      <c r="QZX54" s="27"/>
      <c r="QZY54" s="11"/>
      <c r="QZZ54" s="16"/>
      <c r="RAA54" s="16"/>
      <c r="RAB54" s="16"/>
      <c r="RAC54" s="16"/>
      <c r="RAD54" s="39"/>
      <c r="RAE54" s="37"/>
      <c r="RAF54" s="37"/>
      <c r="RAG54" s="37"/>
      <c r="RAH54" s="11"/>
      <c r="RAI54" s="27"/>
      <c r="RAJ54" s="11"/>
      <c r="RAK54" s="16"/>
      <c r="RAL54" s="16"/>
      <c r="RAM54" s="16"/>
      <c r="RAN54" s="16"/>
      <c r="RAO54" s="39"/>
      <c r="RAP54" s="37"/>
      <c r="RAQ54" s="37"/>
      <c r="RAR54" s="37"/>
      <c r="RAS54" s="11"/>
      <c r="RAT54" s="27"/>
      <c r="RAU54" s="11"/>
      <c r="RAV54" s="16"/>
      <c r="RAW54" s="16"/>
      <c r="RAX54" s="16"/>
      <c r="RAY54" s="16"/>
      <c r="RAZ54" s="39"/>
      <c r="RBA54" s="37"/>
      <c r="RBB54" s="37"/>
      <c r="RBC54" s="37"/>
      <c r="RBD54" s="11"/>
      <c r="RBE54" s="27"/>
      <c r="RBF54" s="11"/>
      <c r="RBG54" s="16"/>
      <c r="RBH54" s="16"/>
      <c r="RBI54" s="16"/>
      <c r="RBJ54" s="16"/>
      <c r="RBK54" s="39"/>
      <c r="RBL54" s="37"/>
      <c r="RBM54" s="37"/>
      <c r="RBN54" s="37"/>
      <c r="RBO54" s="11"/>
      <c r="RBP54" s="27"/>
      <c r="RBQ54" s="11"/>
      <c r="RBR54" s="16"/>
      <c r="RBS54" s="16"/>
      <c r="RBT54" s="16"/>
      <c r="RBU54" s="16"/>
      <c r="RBV54" s="39"/>
      <c r="RBW54" s="37"/>
      <c r="RBX54" s="37"/>
      <c r="RBY54" s="37"/>
      <c r="RBZ54" s="11"/>
      <c r="RCA54" s="27"/>
      <c r="RCB54" s="11"/>
      <c r="RCC54" s="16"/>
      <c r="RCD54" s="16"/>
      <c r="RCE54" s="16"/>
      <c r="RCF54" s="16"/>
      <c r="RCG54" s="39"/>
      <c r="RCH54" s="37"/>
      <c r="RCI54" s="37"/>
      <c r="RCJ54" s="37"/>
      <c r="RCK54" s="11"/>
      <c r="RCL54" s="27"/>
      <c r="RCM54" s="11"/>
      <c r="RCN54" s="16"/>
      <c r="RCO54" s="16"/>
      <c r="RCP54" s="16"/>
      <c r="RCQ54" s="16"/>
      <c r="RCR54" s="39"/>
      <c r="RCS54" s="37"/>
      <c r="RCT54" s="37"/>
      <c r="RCU54" s="37"/>
      <c r="RCV54" s="11"/>
      <c r="RCW54" s="27"/>
      <c r="RCX54" s="11"/>
      <c r="RCY54" s="16"/>
      <c r="RCZ54" s="16"/>
      <c r="RDA54" s="16"/>
      <c r="RDB54" s="16"/>
      <c r="RDC54" s="39"/>
      <c r="RDD54" s="37"/>
      <c r="RDE54" s="37"/>
      <c r="RDF54" s="37"/>
      <c r="RDG54" s="11"/>
      <c r="RDH54" s="27"/>
      <c r="RDI54" s="11"/>
      <c r="RDJ54" s="16"/>
      <c r="RDK54" s="16"/>
      <c r="RDL54" s="16"/>
      <c r="RDM54" s="16"/>
      <c r="RDN54" s="39"/>
      <c r="RDO54" s="37"/>
      <c r="RDP54" s="37"/>
      <c r="RDQ54" s="37"/>
      <c r="RDR54" s="11"/>
      <c r="RDS54" s="27"/>
      <c r="RDT54" s="11"/>
      <c r="RDU54" s="16"/>
      <c r="RDV54" s="16"/>
      <c r="RDW54" s="16"/>
      <c r="RDX54" s="16"/>
      <c r="RDY54" s="39"/>
      <c r="RDZ54" s="37"/>
      <c r="REA54" s="37"/>
      <c r="REB54" s="37"/>
      <c r="REC54" s="11"/>
      <c r="RED54" s="27"/>
      <c r="REE54" s="11"/>
      <c r="REF54" s="16"/>
      <c r="REG54" s="16"/>
      <c r="REH54" s="16"/>
      <c r="REI54" s="16"/>
      <c r="REJ54" s="39"/>
      <c r="REK54" s="37"/>
      <c r="REL54" s="37"/>
      <c r="REM54" s="37"/>
      <c r="REN54" s="11"/>
      <c r="REO54" s="27"/>
      <c r="REP54" s="11"/>
      <c r="REQ54" s="16"/>
      <c r="RER54" s="16"/>
      <c r="RES54" s="16"/>
      <c r="RET54" s="16"/>
      <c r="REU54" s="39"/>
      <c r="REV54" s="37"/>
      <c r="REW54" s="37"/>
      <c r="REX54" s="37"/>
      <c r="REY54" s="11"/>
      <c r="REZ54" s="27"/>
      <c r="RFA54" s="11"/>
      <c r="RFB54" s="16"/>
      <c r="RFC54" s="16"/>
      <c r="RFD54" s="16"/>
      <c r="RFE54" s="16"/>
      <c r="RFF54" s="39"/>
      <c r="RFG54" s="37"/>
      <c r="RFH54" s="37"/>
      <c r="RFI54" s="37"/>
      <c r="RFJ54" s="11"/>
      <c r="RFK54" s="27"/>
      <c r="RFL54" s="11"/>
      <c r="RFM54" s="16"/>
      <c r="RFN54" s="16"/>
      <c r="RFO54" s="16"/>
      <c r="RFP54" s="16"/>
      <c r="RFQ54" s="39"/>
      <c r="RFR54" s="37"/>
      <c r="RFS54" s="37"/>
      <c r="RFT54" s="37"/>
      <c r="RFU54" s="11"/>
      <c r="RFV54" s="27"/>
      <c r="RFW54" s="11"/>
      <c r="RFX54" s="16"/>
      <c r="RFY54" s="16"/>
      <c r="RFZ54" s="16"/>
      <c r="RGA54" s="16"/>
      <c r="RGB54" s="39"/>
      <c r="RGC54" s="37"/>
      <c r="RGD54" s="37"/>
      <c r="RGE54" s="37"/>
      <c r="RGF54" s="11"/>
      <c r="RGG54" s="27"/>
      <c r="RGH54" s="11"/>
      <c r="RGI54" s="16"/>
      <c r="RGJ54" s="16"/>
      <c r="RGK54" s="16"/>
      <c r="RGL54" s="16"/>
      <c r="RGM54" s="39"/>
      <c r="RGN54" s="37"/>
      <c r="RGO54" s="37"/>
      <c r="RGP54" s="37"/>
      <c r="RGQ54" s="11"/>
      <c r="RGR54" s="27"/>
      <c r="RGS54" s="11"/>
      <c r="RGT54" s="16"/>
      <c r="RGU54" s="16"/>
      <c r="RGV54" s="16"/>
      <c r="RGW54" s="16"/>
      <c r="RGX54" s="39"/>
      <c r="RGY54" s="37"/>
      <c r="RGZ54" s="37"/>
      <c r="RHA54" s="37"/>
      <c r="RHB54" s="11"/>
      <c r="RHC54" s="27"/>
      <c r="RHD54" s="11"/>
      <c r="RHE54" s="16"/>
      <c r="RHF54" s="16"/>
      <c r="RHG54" s="16"/>
      <c r="RHH54" s="16"/>
      <c r="RHI54" s="39"/>
      <c r="RHJ54" s="37"/>
      <c r="RHK54" s="37"/>
      <c r="RHL54" s="37"/>
      <c r="RHM54" s="11"/>
      <c r="RHN54" s="27"/>
      <c r="RHO54" s="11"/>
      <c r="RHP54" s="16"/>
      <c r="RHQ54" s="16"/>
      <c r="RHR54" s="16"/>
      <c r="RHS54" s="16"/>
      <c r="RHT54" s="39"/>
      <c r="RHU54" s="37"/>
      <c r="RHV54" s="37"/>
      <c r="RHW54" s="37"/>
      <c r="RHX54" s="11"/>
      <c r="RHY54" s="27"/>
      <c r="RHZ54" s="11"/>
      <c r="RIA54" s="16"/>
      <c r="RIB54" s="16"/>
      <c r="RIC54" s="16"/>
      <c r="RID54" s="16"/>
      <c r="RIE54" s="39"/>
      <c r="RIF54" s="37"/>
      <c r="RIG54" s="37"/>
      <c r="RIH54" s="37"/>
      <c r="RII54" s="11"/>
      <c r="RIJ54" s="27"/>
      <c r="RIK54" s="11"/>
      <c r="RIL54" s="16"/>
      <c r="RIM54" s="16"/>
      <c r="RIN54" s="16"/>
      <c r="RIO54" s="16"/>
      <c r="RIP54" s="39"/>
      <c r="RIQ54" s="37"/>
      <c r="RIR54" s="37"/>
      <c r="RIS54" s="37"/>
      <c r="RIT54" s="11"/>
      <c r="RIU54" s="27"/>
      <c r="RIV54" s="11"/>
      <c r="RIW54" s="16"/>
      <c r="RIX54" s="16"/>
      <c r="RIY54" s="16"/>
      <c r="RIZ54" s="16"/>
      <c r="RJA54" s="39"/>
      <c r="RJB54" s="37"/>
      <c r="RJC54" s="37"/>
      <c r="RJD54" s="37"/>
      <c r="RJE54" s="11"/>
      <c r="RJF54" s="27"/>
      <c r="RJG54" s="11"/>
      <c r="RJH54" s="16"/>
      <c r="RJI54" s="16"/>
      <c r="RJJ54" s="16"/>
      <c r="RJK54" s="16"/>
      <c r="RJL54" s="39"/>
      <c r="RJM54" s="37"/>
      <c r="RJN54" s="37"/>
      <c r="RJO54" s="37"/>
      <c r="RJP54" s="11"/>
      <c r="RJQ54" s="27"/>
      <c r="RJR54" s="11"/>
      <c r="RJS54" s="16"/>
      <c r="RJT54" s="16"/>
      <c r="RJU54" s="16"/>
      <c r="RJV54" s="16"/>
      <c r="RJW54" s="39"/>
      <c r="RJX54" s="37"/>
      <c r="RJY54" s="37"/>
      <c r="RJZ54" s="37"/>
      <c r="RKA54" s="11"/>
      <c r="RKB54" s="27"/>
      <c r="RKC54" s="11"/>
      <c r="RKD54" s="16"/>
      <c r="RKE54" s="16"/>
      <c r="RKF54" s="16"/>
      <c r="RKG54" s="16"/>
      <c r="RKH54" s="39"/>
      <c r="RKI54" s="37"/>
      <c r="RKJ54" s="37"/>
      <c r="RKK54" s="37"/>
      <c r="RKL54" s="11"/>
      <c r="RKM54" s="27"/>
      <c r="RKN54" s="11"/>
      <c r="RKO54" s="16"/>
      <c r="RKP54" s="16"/>
      <c r="RKQ54" s="16"/>
      <c r="RKR54" s="16"/>
      <c r="RKS54" s="39"/>
      <c r="RKT54" s="37"/>
      <c r="RKU54" s="37"/>
      <c r="RKV54" s="37"/>
      <c r="RKW54" s="11"/>
      <c r="RKX54" s="27"/>
      <c r="RKY54" s="11"/>
      <c r="RKZ54" s="16"/>
      <c r="RLA54" s="16"/>
      <c r="RLB54" s="16"/>
      <c r="RLC54" s="16"/>
      <c r="RLD54" s="39"/>
      <c r="RLE54" s="37"/>
      <c r="RLF54" s="37"/>
      <c r="RLG54" s="37"/>
      <c r="RLH54" s="11"/>
      <c r="RLI54" s="27"/>
      <c r="RLJ54" s="11"/>
      <c r="RLK54" s="16"/>
      <c r="RLL54" s="16"/>
      <c r="RLM54" s="16"/>
      <c r="RLN54" s="16"/>
      <c r="RLO54" s="39"/>
      <c r="RLP54" s="37"/>
      <c r="RLQ54" s="37"/>
      <c r="RLR54" s="37"/>
      <c r="RLS54" s="11"/>
      <c r="RLT54" s="27"/>
      <c r="RLU54" s="11"/>
      <c r="RLV54" s="16"/>
      <c r="RLW54" s="16"/>
      <c r="RLX54" s="16"/>
      <c r="RLY54" s="16"/>
      <c r="RLZ54" s="39"/>
      <c r="RMA54" s="37"/>
      <c r="RMB54" s="37"/>
      <c r="RMC54" s="37"/>
      <c r="RMD54" s="11"/>
      <c r="RME54" s="27"/>
      <c r="RMF54" s="11"/>
      <c r="RMG54" s="16"/>
      <c r="RMH54" s="16"/>
      <c r="RMI54" s="16"/>
      <c r="RMJ54" s="16"/>
      <c r="RMK54" s="39"/>
      <c r="RML54" s="37"/>
      <c r="RMM54" s="37"/>
      <c r="RMN54" s="37"/>
      <c r="RMO54" s="11"/>
      <c r="RMP54" s="27"/>
      <c r="RMQ54" s="11"/>
      <c r="RMR54" s="16"/>
      <c r="RMS54" s="16"/>
      <c r="RMT54" s="16"/>
      <c r="RMU54" s="16"/>
      <c r="RMV54" s="39"/>
      <c r="RMW54" s="37"/>
      <c r="RMX54" s="37"/>
      <c r="RMY54" s="37"/>
      <c r="RMZ54" s="11"/>
      <c r="RNA54" s="27"/>
      <c r="RNB54" s="11"/>
      <c r="RNC54" s="16"/>
      <c r="RND54" s="16"/>
      <c r="RNE54" s="16"/>
      <c r="RNF54" s="16"/>
      <c r="RNG54" s="39"/>
      <c r="RNH54" s="37"/>
      <c r="RNI54" s="37"/>
      <c r="RNJ54" s="37"/>
      <c r="RNK54" s="11"/>
      <c r="RNL54" s="27"/>
      <c r="RNM54" s="11"/>
      <c r="RNN54" s="16"/>
      <c r="RNO54" s="16"/>
      <c r="RNP54" s="16"/>
      <c r="RNQ54" s="16"/>
      <c r="RNR54" s="39"/>
      <c r="RNS54" s="37"/>
      <c r="RNT54" s="37"/>
      <c r="RNU54" s="37"/>
      <c r="RNV54" s="11"/>
      <c r="RNW54" s="27"/>
      <c r="RNX54" s="11"/>
      <c r="RNY54" s="16"/>
      <c r="RNZ54" s="16"/>
      <c r="ROA54" s="16"/>
      <c r="ROB54" s="16"/>
      <c r="ROC54" s="39"/>
      <c r="ROD54" s="37"/>
      <c r="ROE54" s="37"/>
      <c r="ROF54" s="37"/>
      <c r="ROG54" s="11"/>
      <c r="ROH54" s="27"/>
      <c r="ROI54" s="11"/>
      <c r="ROJ54" s="16"/>
      <c r="ROK54" s="16"/>
      <c r="ROL54" s="16"/>
      <c r="ROM54" s="16"/>
      <c r="RON54" s="39"/>
      <c r="ROO54" s="37"/>
      <c r="ROP54" s="37"/>
      <c r="ROQ54" s="37"/>
      <c r="ROR54" s="11"/>
      <c r="ROS54" s="27"/>
      <c r="ROT54" s="11"/>
      <c r="ROU54" s="16"/>
      <c r="ROV54" s="16"/>
      <c r="ROW54" s="16"/>
      <c r="ROX54" s="16"/>
      <c r="ROY54" s="39"/>
      <c r="ROZ54" s="37"/>
      <c r="RPA54" s="37"/>
      <c r="RPB54" s="37"/>
      <c r="RPC54" s="11"/>
      <c r="RPD54" s="27"/>
      <c r="RPE54" s="11"/>
      <c r="RPF54" s="16"/>
      <c r="RPG54" s="16"/>
      <c r="RPH54" s="16"/>
      <c r="RPI54" s="16"/>
      <c r="RPJ54" s="39"/>
      <c r="RPK54" s="37"/>
      <c r="RPL54" s="37"/>
      <c r="RPM54" s="37"/>
      <c r="RPN54" s="11"/>
      <c r="RPO54" s="27"/>
      <c r="RPP54" s="11"/>
      <c r="RPQ54" s="16"/>
      <c r="RPR54" s="16"/>
      <c r="RPS54" s="16"/>
      <c r="RPT54" s="16"/>
      <c r="RPU54" s="39"/>
      <c r="RPV54" s="37"/>
      <c r="RPW54" s="37"/>
      <c r="RPX54" s="37"/>
      <c r="RPY54" s="11"/>
      <c r="RPZ54" s="27"/>
      <c r="RQA54" s="11"/>
      <c r="RQB54" s="16"/>
      <c r="RQC54" s="16"/>
      <c r="RQD54" s="16"/>
      <c r="RQE54" s="16"/>
      <c r="RQF54" s="39"/>
      <c r="RQG54" s="37"/>
      <c r="RQH54" s="37"/>
      <c r="RQI54" s="37"/>
      <c r="RQJ54" s="11"/>
      <c r="RQK54" s="27"/>
      <c r="RQL54" s="11"/>
      <c r="RQM54" s="16"/>
      <c r="RQN54" s="16"/>
      <c r="RQO54" s="16"/>
      <c r="RQP54" s="16"/>
      <c r="RQQ54" s="39"/>
      <c r="RQR54" s="37"/>
      <c r="RQS54" s="37"/>
      <c r="RQT54" s="37"/>
      <c r="RQU54" s="11"/>
      <c r="RQV54" s="27"/>
      <c r="RQW54" s="11"/>
      <c r="RQX54" s="16"/>
      <c r="RQY54" s="16"/>
      <c r="RQZ54" s="16"/>
      <c r="RRA54" s="16"/>
      <c r="RRB54" s="39"/>
      <c r="RRC54" s="37"/>
      <c r="RRD54" s="37"/>
      <c r="RRE54" s="37"/>
      <c r="RRF54" s="11"/>
      <c r="RRG54" s="27"/>
      <c r="RRH54" s="11"/>
      <c r="RRI54" s="16"/>
      <c r="RRJ54" s="16"/>
      <c r="RRK54" s="16"/>
      <c r="RRL54" s="16"/>
      <c r="RRM54" s="39"/>
      <c r="RRN54" s="37"/>
      <c r="RRO54" s="37"/>
      <c r="RRP54" s="37"/>
      <c r="RRQ54" s="11"/>
      <c r="RRR54" s="27"/>
      <c r="RRS54" s="11"/>
      <c r="RRT54" s="16"/>
      <c r="RRU54" s="16"/>
      <c r="RRV54" s="16"/>
      <c r="RRW54" s="16"/>
      <c r="RRX54" s="39"/>
      <c r="RRY54" s="37"/>
      <c r="RRZ54" s="37"/>
      <c r="RSA54" s="37"/>
      <c r="RSB54" s="11"/>
      <c r="RSC54" s="27"/>
      <c r="RSD54" s="11"/>
      <c r="RSE54" s="16"/>
      <c r="RSF54" s="16"/>
      <c r="RSG54" s="16"/>
      <c r="RSH54" s="16"/>
      <c r="RSI54" s="39"/>
      <c r="RSJ54" s="37"/>
      <c r="RSK54" s="37"/>
      <c r="RSL54" s="37"/>
      <c r="RSM54" s="11"/>
      <c r="RSN54" s="27"/>
      <c r="RSO54" s="11"/>
      <c r="RSP54" s="16"/>
      <c r="RSQ54" s="16"/>
      <c r="RSR54" s="16"/>
      <c r="RSS54" s="16"/>
      <c r="RST54" s="39"/>
      <c r="RSU54" s="37"/>
      <c r="RSV54" s="37"/>
      <c r="RSW54" s="37"/>
      <c r="RSX54" s="11"/>
      <c r="RSY54" s="27"/>
      <c r="RSZ54" s="11"/>
      <c r="RTA54" s="16"/>
      <c r="RTB54" s="16"/>
      <c r="RTC54" s="16"/>
      <c r="RTD54" s="16"/>
      <c r="RTE54" s="39"/>
      <c r="RTF54" s="37"/>
      <c r="RTG54" s="37"/>
      <c r="RTH54" s="37"/>
      <c r="RTI54" s="11"/>
      <c r="RTJ54" s="27"/>
      <c r="RTK54" s="11"/>
      <c r="RTL54" s="16"/>
      <c r="RTM54" s="16"/>
      <c r="RTN54" s="16"/>
      <c r="RTO54" s="16"/>
      <c r="RTP54" s="39"/>
      <c r="RTQ54" s="37"/>
      <c r="RTR54" s="37"/>
      <c r="RTS54" s="37"/>
      <c r="RTT54" s="11"/>
      <c r="RTU54" s="27"/>
      <c r="RTV54" s="11"/>
      <c r="RTW54" s="16"/>
      <c r="RTX54" s="16"/>
      <c r="RTY54" s="16"/>
      <c r="RTZ54" s="16"/>
      <c r="RUA54" s="39"/>
      <c r="RUB54" s="37"/>
      <c r="RUC54" s="37"/>
      <c r="RUD54" s="37"/>
      <c r="RUE54" s="11"/>
      <c r="RUF54" s="27"/>
      <c r="RUG54" s="11"/>
      <c r="RUH54" s="16"/>
      <c r="RUI54" s="16"/>
      <c r="RUJ54" s="16"/>
      <c r="RUK54" s="16"/>
      <c r="RUL54" s="39"/>
      <c r="RUM54" s="37"/>
      <c r="RUN54" s="37"/>
      <c r="RUO54" s="37"/>
      <c r="RUP54" s="11"/>
      <c r="RUQ54" s="27"/>
      <c r="RUR54" s="11"/>
      <c r="RUS54" s="16"/>
      <c r="RUT54" s="16"/>
      <c r="RUU54" s="16"/>
      <c r="RUV54" s="16"/>
      <c r="RUW54" s="39"/>
      <c r="RUX54" s="37"/>
      <c r="RUY54" s="37"/>
      <c r="RUZ54" s="37"/>
      <c r="RVA54" s="11"/>
      <c r="RVB54" s="27"/>
      <c r="RVC54" s="11"/>
      <c r="RVD54" s="16"/>
      <c r="RVE54" s="16"/>
      <c r="RVF54" s="16"/>
      <c r="RVG54" s="16"/>
      <c r="RVH54" s="39"/>
      <c r="RVI54" s="37"/>
      <c r="RVJ54" s="37"/>
      <c r="RVK54" s="37"/>
      <c r="RVL54" s="11"/>
      <c r="RVM54" s="27"/>
      <c r="RVN54" s="11"/>
      <c r="RVO54" s="16"/>
      <c r="RVP54" s="16"/>
      <c r="RVQ54" s="16"/>
      <c r="RVR54" s="16"/>
      <c r="RVS54" s="39"/>
      <c r="RVT54" s="37"/>
      <c r="RVU54" s="37"/>
      <c r="RVV54" s="37"/>
      <c r="RVW54" s="11"/>
      <c r="RVX54" s="27"/>
      <c r="RVY54" s="11"/>
      <c r="RVZ54" s="16"/>
      <c r="RWA54" s="16"/>
      <c r="RWB54" s="16"/>
      <c r="RWC54" s="16"/>
      <c r="RWD54" s="39"/>
      <c r="RWE54" s="37"/>
      <c r="RWF54" s="37"/>
      <c r="RWG54" s="37"/>
      <c r="RWH54" s="11"/>
      <c r="RWI54" s="27"/>
      <c r="RWJ54" s="11"/>
      <c r="RWK54" s="16"/>
      <c r="RWL54" s="16"/>
      <c r="RWM54" s="16"/>
      <c r="RWN54" s="16"/>
      <c r="RWO54" s="39"/>
      <c r="RWP54" s="37"/>
      <c r="RWQ54" s="37"/>
      <c r="RWR54" s="37"/>
      <c r="RWS54" s="11"/>
      <c r="RWT54" s="27"/>
      <c r="RWU54" s="11"/>
      <c r="RWV54" s="16"/>
      <c r="RWW54" s="16"/>
      <c r="RWX54" s="16"/>
      <c r="RWY54" s="16"/>
      <c r="RWZ54" s="39"/>
      <c r="RXA54" s="37"/>
      <c r="RXB54" s="37"/>
      <c r="RXC54" s="37"/>
      <c r="RXD54" s="11"/>
      <c r="RXE54" s="27"/>
      <c r="RXF54" s="11"/>
      <c r="RXG54" s="16"/>
      <c r="RXH54" s="16"/>
      <c r="RXI54" s="16"/>
      <c r="RXJ54" s="16"/>
      <c r="RXK54" s="39"/>
      <c r="RXL54" s="37"/>
      <c r="RXM54" s="37"/>
      <c r="RXN54" s="37"/>
      <c r="RXO54" s="11"/>
      <c r="RXP54" s="27"/>
      <c r="RXQ54" s="11"/>
      <c r="RXR54" s="16"/>
      <c r="RXS54" s="16"/>
      <c r="RXT54" s="16"/>
      <c r="RXU54" s="16"/>
      <c r="RXV54" s="39"/>
      <c r="RXW54" s="37"/>
      <c r="RXX54" s="37"/>
      <c r="RXY54" s="37"/>
      <c r="RXZ54" s="11"/>
      <c r="RYA54" s="27"/>
      <c r="RYB54" s="11"/>
      <c r="RYC54" s="16"/>
      <c r="RYD54" s="16"/>
      <c r="RYE54" s="16"/>
      <c r="RYF54" s="16"/>
      <c r="RYG54" s="39"/>
      <c r="RYH54" s="37"/>
      <c r="RYI54" s="37"/>
      <c r="RYJ54" s="37"/>
      <c r="RYK54" s="11"/>
      <c r="RYL54" s="27"/>
      <c r="RYM54" s="11"/>
      <c r="RYN54" s="16"/>
      <c r="RYO54" s="16"/>
      <c r="RYP54" s="16"/>
      <c r="RYQ54" s="16"/>
      <c r="RYR54" s="39"/>
      <c r="RYS54" s="37"/>
      <c r="RYT54" s="37"/>
      <c r="RYU54" s="37"/>
      <c r="RYV54" s="11"/>
      <c r="RYW54" s="27"/>
      <c r="RYX54" s="11"/>
      <c r="RYY54" s="16"/>
      <c r="RYZ54" s="16"/>
      <c r="RZA54" s="16"/>
      <c r="RZB54" s="16"/>
      <c r="RZC54" s="39"/>
      <c r="RZD54" s="37"/>
      <c r="RZE54" s="37"/>
      <c r="RZF54" s="37"/>
      <c r="RZG54" s="11"/>
      <c r="RZH54" s="27"/>
      <c r="RZI54" s="11"/>
      <c r="RZJ54" s="16"/>
      <c r="RZK54" s="16"/>
      <c r="RZL54" s="16"/>
      <c r="RZM54" s="16"/>
      <c r="RZN54" s="39"/>
      <c r="RZO54" s="37"/>
      <c r="RZP54" s="37"/>
      <c r="RZQ54" s="37"/>
      <c r="RZR54" s="11"/>
      <c r="RZS54" s="27"/>
      <c r="RZT54" s="11"/>
      <c r="RZU54" s="16"/>
      <c r="RZV54" s="16"/>
      <c r="RZW54" s="16"/>
      <c r="RZX54" s="16"/>
      <c r="RZY54" s="39"/>
      <c r="RZZ54" s="37"/>
      <c r="SAA54" s="37"/>
      <c r="SAB54" s="37"/>
      <c r="SAC54" s="11"/>
      <c r="SAD54" s="27"/>
      <c r="SAE54" s="11"/>
      <c r="SAF54" s="16"/>
      <c r="SAG54" s="16"/>
      <c r="SAH54" s="16"/>
      <c r="SAI54" s="16"/>
      <c r="SAJ54" s="39"/>
      <c r="SAK54" s="37"/>
      <c r="SAL54" s="37"/>
      <c r="SAM54" s="37"/>
      <c r="SAN54" s="11"/>
      <c r="SAO54" s="27"/>
      <c r="SAP54" s="11"/>
      <c r="SAQ54" s="16"/>
      <c r="SAR54" s="16"/>
      <c r="SAS54" s="16"/>
      <c r="SAT54" s="16"/>
      <c r="SAU54" s="39"/>
      <c r="SAV54" s="37"/>
      <c r="SAW54" s="37"/>
      <c r="SAX54" s="37"/>
      <c r="SAY54" s="11"/>
      <c r="SAZ54" s="27"/>
      <c r="SBA54" s="11"/>
      <c r="SBB54" s="16"/>
      <c r="SBC54" s="16"/>
      <c r="SBD54" s="16"/>
      <c r="SBE54" s="16"/>
      <c r="SBF54" s="39"/>
      <c r="SBG54" s="37"/>
      <c r="SBH54" s="37"/>
      <c r="SBI54" s="37"/>
      <c r="SBJ54" s="11"/>
      <c r="SBK54" s="27"/>
      <c r="SBL54" s="11"/>
      <c r="SBM54" s="16"/>
      <c r="SBN54" s="16"/>
      <c r="SBO54" s="16"/>
      <c r="SBP54" s="16"/>
      <c r="SBQ54" s="39"/>
      <c r="SBR54" s="37"/>
      <c r="SBS54" s="37"/>
      <c r="SBT54" s="37"/>
      <c r="SBU54" s="11"/>
      <c r="SBV54" s="27"/>
      <c r="SBW54" s="11"/>
      <c r="SBX54" s="16"/>
      <c r="SBY54" s="16"/>
      <c r="SBZ54" s="16"/>
      <c r="SCA54" s="16"/>
      <c r="SCB54" s="39"/>
      <c r="SCC54" s="37"/>
      <c r="SCD54" s="37"/>
      <c r="SCE54" s="37"/>
      <c r="SCF54" s="11"/>
      <c r="SCG54" s="27"/>
      <c r="SCH54" s="11"/>
      <c r="SCI54" s="16"/>
      <c r="SCJ54" s="16"/>
      <c r="SCK54" s="16"/>
      <c r="SCL54" s="16"/>
      <c r="SCM54" s="39"/>
      <c r="SCN54" s="37"/>
      <c r="SCO54" s="37"/>
      <c r="SCP54" s="37"/>
      <c r="SCQ54" s="11"/>
      <c r="SCR54" s="27"/>
      <c r="SCS54" s="11"/>
      <c r="SCT54" s="16"/>
      <c r="SCU54" s="16"/>
      <c r="SCV54" s="16"/>
      <c r="SCW54" s="16"/>
      <c r="SCX54" s="39"/>
      <c r="SCY54" s="37"/>
      <c r="SCZ54" s="37"/>
      <c r="SDA54" s="37"/>
      <c r="SDB54" s="11"/>
      <c r="SDC54" s="27"/>
      <c r="SDD54" s="11"/>
      <c r="SDE54" s="16"/>
      <c r="SDF54" s="16"/>
      <c r="SDG54" s="16"/>
      <c r="SDH54" s="16"/>
      <c r="SDI54" s="39"/>
      <c r="SDJ54" s="37"/>
      <c r="SDK54" s="37"/>
      <c r="SDL54" s="37"/>
      <c r="SDM54" s="11"/>
      <c r="SDN54" s="27"/>
      <c r="SDO54" s="11"/>
      <c r="SDP54" s="16"/>
      <c r="SDQ54" s="16"/>
      <c r="SDR54" s="16"/>
      <c r="SDS54" s="16"/>
      <c r="SDT54" s="39"/>
      <c r="SDU54" s="37"/>
      <c r="SDV54" s="37"/>
      <c r="SDW54" s="37"/>
      <c r="SDX54" s="11"/>
      <c r="SDY54" s="27"/>
      <c r="SDZ54" s="11"/>
      <c r="SEA54" s="16"/>
      <c r="SEB54" s="16"/>
      <c r="SEC54" s="16"/>
      <c r="SED54" s="16"/>
      <c r="SEE54" s="39"/>
      <c r="SEF54" s="37"/>
      <c r="SEG54" s="37"/>
      <c r="SEH54" s="37"/>
      <c r="SEI54" s="11"/>
      <c r="SEJ54" s="27"/>
      <c r="SEK54" s="11"/>
      <c r="SEL54" s="16"/>
      <c r="SEM54" s="16"/>
      <c r="SEN54" s="16"/>
      <c r="SEO54" s="16"/>
      <c r="SEP54" s="39"/>
      <c r="SEQ54" s="37"/>
      <c r="SER54" s="37"/>
      <c r="SES54" s="37"/>
      <c r="SET54" s="11"/>
      <c r="SEU54" s="27"/>
      <c r="SEV54" s="11"/>
      <c r="SEW54" s="16"/>
      <c r="SEX54" s="16"/>
      <c r="SEY54" s="16"/>
      <c r="SEZ54" s="16"/>
      <c r="SFA54" s="39"/>
      <c r="SFB54" s="37"/>
      <c r="SFC54" s="37"/>
      <c r="SFD54" s="37"/>
      <c r="SFE54" s="11"/>
      <c r="SFF54" s="27"/>
      <c r="SFG54" s="11"/>
      <c r="SFH54" s="16"/>
      <c r="SFI54" s="16"/>
      <c r="SFJ54" s="16"/>
      <c r="SFK54" s="16"/>
      <c r="SFL54" s="39"/>
      <c r="SFM54" s="37"/>
      <c r="SFN54" s="37"/>
      <c r="SFO54" s="37"/>
      <c r="SFP54" s="11"/>
      <c r="SFQ54" s="27"/>
      <c r="SFR54" s="11"/>
      <c r="SFS54" s="16"/>
      <c r="SFT54" s="16"/>
      <c r="SFU54" s="16"/>
      <c r="SFV54" s="16"/>
      <c r="SFW54" s="39"/>
      <c r="SFX54" s="37"/>
      <c r="SFY54" s="37"/>
      <c r="SFZ54" s="37"/>
      <c r="SGA54" s="11"/>
      <c r="SGB54" s="27"/>
      <c r="SGC54" s="11"/>
      <c r="SGD54" s="16"/>
      <c r="SGE54" s="16"/>
      <c r="SGF54" s="16"/>
      <c r="SGG54" s="16"/>
      <c r="SGH54" s="39"/>
      <c r="SGI54" s="37"/>
      <c r="SGJ54" s="37"/>
      <c r="SGK54" s="37"/>
      <c r="SGL54" s="11"/>
      <c r="SGM54" s="27"/>
      <c r="SGN54" s="11"/>
      <c r="SGO54" s="16"/>
      <c r="SGP54" s="16"/>
      <c r="SGQ54" s="16"/>
      <c r="SGR54" s="16"/>
      <c r="SGS54" s="39"/>
      <c r="SGT54" s="37"/>
      <c r="SGU54" s="37"/>
      <c r="SGV54" s="37"/>
      <c r="SGW54" s="11"/>
      <c r="SGX54" s="27"/>
      <c r="SGY54" s="11"/>
      <c r="SGZ54" s="16"/>
      <c r="SHA54" s="16"/>
      <c r="SHB54" s="16"/>
      <c r="SHC54" s="16"/>
      <c r="SHD54" s="39"/>
      <c r="SHE54" s="37"/>
      <c r="SHF54" s="37"/>
      <c r="SHG54" s="37"/>
      <c r="SHH54" s="11"/>
      <c r="SHI54" s="27"/>
      <c r="SHJ54" s="11"/>
      <c r="SHK54" s="16"/>
      <c r="SHL54" s="16"/>
      <c r="SHM54" s="16"/>
      <c r="SHN54" s="16"/>
      <c r="SHO54" s="39"/>
      <c r="SHP54" s="37"/>
      <c r="SHQ54" s="37"/>
      <c r="SHR54" s="37"/>
      <c r="SHS54" s="11"/>
      <c r="SHT54" s="27"/>
      <c r="SHU54" s="11"/>
      <c r="SHV54" s="16"/>
      <c r="SHW54" s="16"/>
      <c r="SHX54" s="16"/>
      <c r="SHY54" s="16"/>
      <c r="SHZ54" s="39"/>
      <c r="SIA54" s="37"/>
      <c r="SIB54" s="37"/>
      <c r="SIC54" s="37"/>
      <c r="SID54" s="11"/>
      <c r="SIE54" s="27"/>
      <c r="SIF54" s="11"/>
      <c r="SIG54" s="16"/>
      <c r="SIH54" s="16"/>
      <c r="SII54" s="16"/>
      <c r="SIJ54" s="16"/>
      <c r="SIK54" s="39"/>
      <c r="SIL54" s="37"/>
      <c r="SIM54" s="37"/>
      <c r="SIN54" s="37"/>
      <c r="SIO54" s="11"/>
      <c r="SIP54" s="27"/>
      <c r="SIQ54" s="11"/>
      <c r="SIR54" s="16"/>
      <c r="SIS54" s="16"/>
      <c r="SIT54" s="16"/>
      <c r="SIU54" s="16"/>
      <c r="SIV54" s="39"/>
      <c r="SIW54" s="37"/>
      <c r="SIX54" s="37"/>
      <c r="SIY54" s="37"/>
      <c r="SIZ54" s="11"/>
      <c r="SJA54" s="27"/>
      <c r="SJB54" s="11"/>
      <c r="SJC54" s="16"/>
      <c r="SJD54" s="16"/>
      <c r="SJE54" s="16"/>
      <c r="SJF54" s="16"/>
      <c r="SJG54" s="39"/>
      <c r="SJH54" s="37"/>
      <c r="SJI54" s="37"/>
      <c r="SJJ54" s="37"/>
      <c r="SJK54" s="11"/>
      <c r="SJL54" s="27"/>
      <c r="SJM54" s="11"/>
      <c r="SJN54" s="16"/>
      <c r="SJO54" s="16"/>
      <c r="SJP54" s="16"/>
      <c r="SJQ54" s="16"/>
      <c r="SJR54" s="39"/>
      <c r="SJS54" s="37"/>
      <c r="SJT54" s="37"/>
      <c r="SJU54" s="37"/>
      <c r="SJV54" s="11"/>
      <c r="SJW54" s="27"/>
      <c r="SJX54" s="11"/>
      <c r="SJY54" s="16"/>
      <c r="SJZ54" s="16"/>
      <c r="SKA54" s="16"/>
      <c r="SKB54" s="16"/>
      <c r="SKC54" s="39"/>
      <c r="SKD54" s="37"/>
      <c r="SKE54" s="37"/>
      <c r="SKF54" s="37"/>
      <c r="SKG54" s="11"/>
      <c r="SKH54" s="27"/>
      <c r="SKI54" s="11"/>
      <c r="SKJ54" s="16"/>
      <c r="SKK54" s="16"/>
      <c r="SKL54" s="16"/>
      <c r="SKM54" s="16"/>
      <c r="SKN54" s="39"/>
      <c r="SKO54" s="37"/>
      <c r="SKP54" s="37"/>
      <c r="SKQ54" s="37"/>
      <c r="SKR54" s="11"/>
      <c r="SKS54" s="27"/>
      <c r="SKT54" s="11"/>
      <c r="SKU54" s="16"/>
      <c r="SKV54" s="16"/>
      <c r="SKW54" s="16"/>
      <c r="SKX54" s="16"/>
      <c r="SKY54" s="39"/>
      <c r="SKZ54" s="37"/>
      <c r="SLA54" s="37"/>
      <c r="SLB54" s="37"/>
      <c r="SLC54" s="11"/>
      <c r="SLD54" s="27"/>
      <c r="SLE54" s="11"/>
      <c r="SLF54" s="16"/>
      <c r="SLG54" s="16"/>
      <c r="SLH54" s="16"/>
      <c r="SLI54" s="16"/>
      <c r="SLJ54" s="39"/>
      <c r="SLK54" s="37"/>
      <c r="SLL54" s="37"/>
      <c r="SLM54" s="37"/>
      <c r="SLN54" s="11"/>
      <c r="SLO54" s="27"/>
      <c r="SLP54" s="11"/>
      <c r="SLQ54" s="16"/>
      <c r="SLR54" s="16"/>
      <c r="SLS54" s="16"/>
      <c r="SLT54" s="16"/>
      <c r="SLU54" s="39"/>
      <c r="SLV54" s="37"/>
      <c r="SLW54" s="37"/>
      <c r="SLX54" s="37"/>
      <c r="SLY54" s="11"/>
      <c r="SLZ54" s="27"/>
      <c r="SMA54" s="11"/>
      <c r="SMB54" s="16"/>
      <c r="SMC54" s="16"/>
      <c r="SMD54" s="16"/>
      <c r="SME54" s="16"/>
      <c r="SMF54" s="39"/>
      <c r="SMG54" s="37"/>
      <c r="SMH54" s="37"/>
      <c r="SMI54" s="37"/>
      <c r="SMJ54" s="11"/>
      <c r="SMK54" s="27"/>
      <c r="SML54" s="11"/>
      <c r="SMM54" s="16"/>
      <c r="SMN54" s="16"/>
      <c r="SMO54" s="16"/>
      <c r="SMP54" s="16"/>
      <c r="SMQ54" s="39"/>
      <c r="SMR54" s="37"/>
      <c r="SMS54" s="37"/>
      <c r="SMT54" s="37"/>
      <c r="SMU54" s="11"/>
      <c r="SMV54" s="27"/>
      <c r="SMW54" s="11"/>
      <c r="SMX54" s="16"/>
      <c r="SMY54" s="16"/>
      <c r="SMZ54" s="16"/>
      <c r="SNA54" s="16"/>
      <c r="SNB54" s="39"/>
      <c r="SNC54" s="37"/>
      <c r="SND54" s="37"/>
      <c r="SNE54" s="37"/>
      <c r="SNF54" s="11"/>
      <c r="SNG54" s="27"/>
      <c r="SNH54" s="11"/>
      <c r="SNI54" s="16"/>
      <c r="SNJ54" s="16"/>
      <c r="SNK54" s="16"/>
      <c r="SNL54" s="16"/>
      <c r="SNM54" s="39"/>
      <c r="SNN54" s="37"/>
      <c r="SNO54" s="37"/>
      <c r="SNP54" s="37"/>
      <c r="SNQ54" s="11"/>
      <c r="SNR54" s="27"/>
      <c r="SNS54" s="11"/>
      <c r="SNT54" s="16"/>
      <c r="SNU54" s="16"/>
      <c r="SNV54" s="16"/>
      <c r="SNW54" s="16"/>
      <c r="SNX54" s="39"/>
      <c r="SNY54" s="37"/>
      <c r="SNZ54" s="37"/>
      <c r="SOA54" s="37"/>
      <c r="SOB54" s="11"/>
      <c r="SOC54" s="27"/>
      <c r="SOD54" s="11"/>
      <c r="SOE54" s="16"/>
      <c r="SOF54" s="16"/>
      <c r="SOG54" s="16"/>
      <c r="SOH54" s="16"/>
      <c r="SOI54" s="39"/>
      <c r="SOJ54" s="37"/>
      <c r="SOK54" s="37"/>
      <c r="SOL54" s="37"/>
      <c r="SOM54" s="11"/>
      <c r="SON54" s="27"/>
      <c r="SOO54" s="11"/>
      <c r="SOP54" s="16"/>
      <c r="SOQ54" s="16"/>
      <c r="SOR54" s="16"/>
      <c r="SOS54" s="16"/>
      <c r="SOT54" s="39"/>
      <c r="SOU54" s="37"/>
      <c r="SOV54" s="37"/>
      <c r="SOW54" s="37"/>
      <c r="SOX54" s="11"/>
      <c r="SOY54" s="27"/>
      <c r="SOZ54" s="11"/>
      <c r="SPA54" s="16"/>
      <c r="SPB54" s="16"/>
      <c r="SPC54" s="16"/>
      <c r="SPD54" s="16"/>
      <c r="SPE54" s="39"/>
      <c r="SPF54" s="37"/>
      <c r="SPG54" s="37"/>
      <c r="SPH54" s="37"/>
      <c r="SPI54" s="11"/>
      <c r="SPJ54" s="27"/>
      <c r="SPK54" s="11"/>
      <c r="SPL54" s="16"/>
      <c r="SPM54" s="16"/>
      <c r="SPN54" s="16"/>
      <c r="SPO54" s="16"/>
      <c r="SPP54" s="39"/>
      <c r="SPQ54" s="37"/>
      <c r="SPR54" s="37"/>
      <c r="SPS54" s="37"/>
      <c r="SPT54" s="11"/>
      <c r="SPU54" s="27"/>
      <c r="SPV54" s="11"/>
      <c r="SPW54" s="16"/>
      <c r="SPX54" s="16"/>
      <c r="SPY54" s="16"/>
      <c r="SPZ54" s="16"/>
      <c r="SQA54" s="39"/>
      <c r="SQB54" s="37"/>
      <c r="SQC54" s="37"/>
      <c r="SQD54" s="37"/>
      <c r="SQE54" s="11"/>
      <c r="SQF54" s="27"/>
      <c r="SQG54" s="11"/>
      <c r="SQH54" s="16"/>
      <c r="SQI54" s="16"/>
      <c r="SQJ54" s="16"/>
      <c r="SQK54" s="16"/>
      <c r="SQL54" s="39"/>
      <c r="SQM54" s="37"/>
      <c r="SQN54" s="37"/>
      <c r="SQO54" s="37"/>
      <c r="SQP54" s="11"/>
      <c r="SQQ54" s="27"/>
      <c r="SQR54" s="11"/>
      <c r="SQS54" s="16"/>
      <c r="SQT54" s="16"/>
      <c r="SQU54" s="16"/>
      <c r="SQV54" s="16"/>
      <c r="SQW54" s="39"/>
      <c r="SQX54" s="37"/>
      <c r="SQY54" s="37"/>
      <c r="SQZ54" s="37"/>
      <c r="SRA54" s="11"/>
      <c r="SRB54" s="27"/>
      <c r="SRC54" s="11"/>
      <c r="SRD54" s="16"/>
      <c r="SRE54" s="16"/>
      <c r="SRF54" s="16"/>
      <c r="SRG54" s="16"/>
      <c r="SRH54" s="39"/>
      <c r="SRI54" s="37"/>
      <c r="SRJ54" s="37"/>
      <c r="SRK54" s="37"/>
      <c r="SRL54" s="11"/>
      <c r="SRM54" s="27"/>
      <c r="SRN54" s="11"/>
      <c r="SRO54" s="16"/>
      <c r="SRP54" s="16"/>
      <c r="SRQ54" s="16"/>
      <c r="SRR54" s="16"/>
      <c r="SRS54" s="39"/>
      <c r="SRT54" s="37"/>
      <c r="SRU54" s="37"/>
      <c r="SRV54" s="37"/>
      <c r="SRW54" s="11"/>
      <c r="SRX54" s="27"/>
      <c r="SRY54" s="11"/>
      <c r="SRZ54" s="16"/>
      <c r="SSA54" s="16"/>
      <c r="SSB54" s="16"/>
      <c r="SSC54" s="16"/>
      <c r="SSD54" s="39"/>
      <c r="SSE54" s="37"/>
      <c r="SSF54" s="37"/>
      <c r="SSG54" s="37"/>
      <c r="SSH54" s="11"/>
      <c r="SSI54" s="27"/>
      <c r="SSJ54" s="11"/>
      <c r="SSK54" s="16"/>
      <c r="SSL54" s="16"/>
      <c r="SSM54" s="16"/>
      <c r="SSN54" s="16"/>
      <c r="SSO54" s="39"/>
      <c r="SSP54" s="37"/>
      <c r="SSQ54" s="37"/>
      <c r="SSR54" s="37"/>
      <c r="SSS54" s="11"/>
      <c r="SST54" s="27"/>
      <c r="SSU54" s="11"/>
      <c r="SSV54" s="16"/>
      <c r="SSW54" s="16"/>
      <c r="SSX54" s="16"/>
      <c r="SSY54" s="16"/>
      <c r="SSZ54" s="39"/>
      <c r="STA54" s="37"/>
      <c r="STB54" s="37"/>
      <c r="STC54" s="37"/>
      <c r="STD54" s="11"/>
      <c r="STE54" s="27"/>
      <c r="STF54" s="11"/>
      <c r="STG54" s="16"/>
      <c r="STH54" s="16"/>
      <c r="STI54" s="16"/>
      <c r="STJ54" s="16"/>
      <c r="STK54" s="39"/>
      <c r="STL54" s="37"/>
      <c r="STM54" s="37"/>
      <c r="STN54" s="37"/>
      <c r="STO54" s="11"/>
      <c r="STP54" s="27"/>
      <c r="STQ54" s="11"/>
      <c r="STR54" s="16"/>
      <c r="STS54" s="16"/>
      <c r="STT54" s="16"/>
      <c r="STU54" s="16"/>
      <c r="STV54" s="39"/>
      <c r="STW54" s="37"/>
      <c r="STX54" s="37"/>
      <c r="STY54" s="37"/>
      <c r="STZ54" s="11"/>
      <c r="SUA54" s="27"/>
      <c r="SUB54" s="11"/>
      <c r="SUC54" s="16"/>
      <c r="SUD54" s="16"/>
      <c r="SUE54" s="16"/>
      <c r="SUF54" s="16"/>
      <c r="SUG54" s="39"/>
      <c r="SUH54" s="37"/>
      <c r="SUI54" s="37"/>
      <c r="SUJ54" s="37"/>
      <c r="SUK54" s="11"/>
      <c r="SUL54" s="27"/>
      <c r="SUM54" s="11"/>
      <c r="SUN54" s="16"/>
      <c r="SUO54" s="16"/>
      <c r="SUP54" s="16"/>
      <c r="SUQ54" s="16"/>
      <c r="SUR54" s="39"/>
      <c r="SUS54" s="37"/>
      <c r="SUT54" s="37"/>
      <c r="SUU54" s="37"/>
      <c r="SUV54" s="11"/>
      <c r="SUW54" s="27"/>
      <c r="SUX54" s="11"/>
      <c r="SUY54" s="16"/>
      <c r="SUZ54" s="16"/>
      <c r="SVA54" s="16"/>
      <c r="SVB54" s="16"/>
      <c r="SVC54" s="39"/>
      <c r="SVD54" s="37"/>
      <c r="SVE54" s="37"/>
      <c r="SVF54" s="37"/>
      <c r="SVG54" s="11"/>
      <c r="SVH54" s="27"/>
      <c r="SVI54" s="11"/>
      <c r="SVJ54" s="16"/>
      <c r="SVK54" s="16"/>
      <c r="SVL54" s="16"/>
      <c r="SVM54" s="16"/>
      <c r="SVN54" s="39"/>
      <c r="SVO54" s="37"/>
      <c r="SVP54" s="37"/>
      <c r="SVQ54" s="37"/>
      <c r="SVR54" s="11"/>
      <c r="SVS54" s="27"/>
      <c r="SVT54" s="11"/>
      <c r="SVU54" s="16"/>
      <c r="SVV54" s="16"/>
      <c r="SVW54" s="16"/>
      <c r="SVX54" s="16"/>
      <c r="SVY54" s="39"/>
      <c r="SVZ54" s="37"/>
      <c r="SWA54" s="37"/>
      <c r="SWB54" s="37"/>
      <c r="SWC54" s="11"/>
      <c r="SWD54" s="27"/>
      <c r="SWE54" s="11"/>
      <c r="SWF54" s="16"/>
      <c r="SWG54" s="16"/>
      <c r="SWH54" s="16"/>
      <c r="SWI54" s="16"/>
      <c r="SWJ54" s="39"/>
      <c r="SWK54" s="37"/>
      <c r="SWL54" s="37"/>
      <c r="SWM54" s="37"/>
      <c r="SWN54" s="11"/>
      <c r="SWO54" s="27"/>
      <c r="SWP54" s="11"/>
      <c r="SWQ54" s="16"/>
      <c r="SWR54" s="16"/>
      <c r="SWS54" s="16"/>
      <c r="SWT54" s="16"/>
      <c r="SWU54" s="39"/>
      <c r="SWV54" s="37"/>
      <c r="SWW54" s="37"/>
      <c r="SWX54" s="37"/>
      <c r="SWY54" s="11"/>
      <c r="SWZ54" s="27"/>
      <c r="SXA54" s="11"/>
      <c r="SXB54" s="16"/>
      <c r="SXC54" s="16"/>
      <c r="SXD54" s="16"/>
      <c r="SXE54" s="16"/>
      <c r="SXF54" s="39"/>
      <c r="SXG54" s="37"/>
      <c r="SXH54" s="37"/>
      <c r="SXI54" s="37"/>
      <c r="SXJ54" s="11"/>
      <c r="SXK54" s="27"/>
      <c r="SXL54" s="11"/>
      <c r="SXM54" s="16"/>
      <c r="SXN54" s="16"/>
      <c r="SXO54" s="16"/>
      <c r="SXP54" s="16"/>
      <c r="SXQ54" s="39"/>
      <c r="SXR54" s="37"/>
      <c r="SXS54" s="37"/>
      <c r="SXT54" s="37"/>
      <c r="SXU54" s="11"/>
      <c r="SXV54" s="27"/>
      <c r="SXW54" s="11"/>
      <c r="SXX54" s="16"/>
      <c r="SXY54" s="16"/>
      <c r="SXZ54" s="16"/>
      <c r="SYA54" s="16"/>
      <c r="SYB54" s="39"/>
      <c r="SYC54" s="37"/>
      <c r="SYD54" s="37"/>
      <c r="SYE54" s="37"/>
      <c r="SYF54" s="11"/>
      <c r="SYG54" s="27"/>
      <c r="SYH54" s="11"/>
      <c r="SYI54" s="16"/>
      <c r="SYJ54" s="16"/>
      <c r="SYK54" s="16"/>
      <c r="SYL54" s="16"/>
      <c r="SYM54" s="39"/>
      <c r="SYN54" s="37"/>
      <c r="SYO54" s="37"/>
      <c r="SYP54" s="37"/>
      <c r="SYQ54" s="11"/>
      <c r="SYR54" s="27"/>
      <c r="SYS54" s="11"/>
      <c r="SYT54" s="16"/>
      <c r="SYU54" s="16"/>
      <c r="SYV54" s="16"/>
      <c r="SYW54" s="16"/>
      <c r="SYX54" s="39"/>
      <c r="SYY54" s="37"/>
      <c r="SYZ54" s="37"/>
      <c r="SZA54" s="37"/>
      <c r="SZB54" s="11"/>
      <c r="SZC54" s="27"/>
      <c r="SZD54" s="11"/>
      <c r="SZE54" s="16"/>
      <c r="SZF54" s="16"/>
      <c r="SZG54" s="16"/>
      <c r="SZH54" s="16"/>
      <c r="SZI54" s="39"/>
      <c r="SZJ54" s="37"/>
      <c r="SZK54" s="37"/>
      <c r="SZL54" s="37"/>
      <c r="SZM54" s="11"/>
      <c r="SZN54" s="27"/>
      <c r="SZO54" s="11"/>
      <c r="SZP54" s="16"/>
      <c r="SZQ54" s="16"/>
      <c r="SZR54" s="16"/>
      <c r="SZS54" s="16"/>
      <c r="SZT54" s="39"/>
      <c r="SZU54" s="37"/>
      <c r="SZV54" s="37"/>
      <c r="SZW54" s="37"/>
      <c r="SZX54" s="11"/>
      <c r="SZY54" s="27"/>
      <c r="SZZ54" s="11"/>
      <c r="TAA54" s="16"/>
      <c r="TAB54" s="16"/>
      <c r="TAC54" s="16"/>
      <c r="TAD54" s="16"/>
      <c r="TAE54" s="39"/>
      <c r="TAF54" s="37"/>
      <c r="TAG54" s="37"/>
      <c r="TAH54" s="37"/>
      <c r="TAI54" s="11"/>
      <c r="TAJ54" s="27"/>
      <c r="TAK54" s="11"/>
      <c r="TAL54" s="16"/>
      <c r="TAM54" s="16"/>
      <c r="TAN54" s="16"/>
      <c r="TAO54" s="16"/>
      <c r="TAP54" s="39"/>
      <c r="TAQ54" s="37"/>
      <c r="TAR54" s="37"/>
      <c r="TAS54" s="37"/>
      <c r="TAT54" s="11"/>
      <c r="TAU54" s="27"/>
      <c r="TAV54" s="11"/>
      <c r="TAW54" s="16"/>
      <c r="TAX54" s="16"/>
      <c r="TAY54" s="16"/>
      <c r="TAZ54" s="16"/>
      <c r="TBA54" s="39"/>
      <c r="TBB54" s="37"/>
      <c r="TBC54" s="37"/>
      <c r="TBD54" s="37"/>
      <c r="TBE54" s="11"/>
      <c r="TBF54" s="27"/>
      <c r="TBG54" s="11"/>
      <c r="TBH54" s="16"/>
      <c r="TBI54" s="16"/>
      <c r="TBJ54" s="16"/>
      <c r="TBK54" s="16"/>
      <c r="TBL54" s="39"/>
      <c r="TBM54" s="37"/>
      <c r="TBN54" s="37"/>
      <c r="TBO54" s="37"/>
      <c r="TBP54" s="11"/>
      <c r="TBQ54" s="27"/>
      <c r="TBR54" s="11"/>
      <c r="TBS54" s="16"/>
      <c r="TBT54" s="16"/>
      <c r="TBU54" s="16"/>
      <c r="TBV54" s="16"/>
      <c r="TBW54" s="39"/>
      <c r="TBX54" s="37"/>
      <c r="TBY54" s="37"/>
      <c r="TBZ54" s="37"/>
      <c r="TCA54" s="11"/>
      <c r="TCB54" s="27"/>
      <c r="TCC54" s="11"/>
      <c r="TCD54" s="16"/>
      <c r="TCE54" s="16"/>
      <c r="TCF54" s="16"/>
      <c r="TCG54" s="16"/>
      <c r="TCH54" s="39"/>
      <c r="TCI54" s="37"/>
      <c r="TCJ54" s="37"/>
      <c r="TCK54" s="37"/>
      <c r="TCL54" s="11"/>
      <c r="TCM54" s="27"/>
      <c r="TCN54" s="11"/>
      <c r="TCO54" s="16"/>
      <c r="TCP54" s="16"/>
      <c r="TCQ54" s="16"/>
      <c r="TCR54" s="16"/>
      <c r="TCS54" s="39"/>
      <c r="TCT54" s="37"/>
      <c r="TCU54" s="37"/>
      <c r="TCV54" s="37"/>
      <c r="TCW54" s="11"/>
      <c r="TCX54" s="27"/>
      <c r="TCY54" s="11"/>
      <c r="TCZ54" s="16"/>
      <c r="TDA54" s="16"/>
      <c r="TDB54" s="16"/>
      <c r="TDC54" s="16"/>
      <c r="TDD54" s="39"/>
      <c r="TDE54" s="37"/>
      <c r="TDF54" s="37"/>
      <c r="TDG54" s="37"/>
      <c r="TDH54" s="11"/>
      <c r="TDI54" s="27"/>
      <c r="TDJ54" s="11"/>
      <c r="TDK54" s="16"/>
      <c r="TDL54" s="16"/>
      <c r="TDM54" s="16"/>
      <c r="TDN54" s="16"/>
      <c r="TDO54" s="39"/>
      <c r="TDP54" s="37"/>
      <c r="TDQ54" s="37"/>
      <c r="TDR54" s="37"/>
      <c r="TDS54" s="11"/>
      <c r="TDT54" s="27"/>
      <c r="TDU54" s="11"/>
      <c r="TDV54" s="16"/>
      <c r="TDW54" s="16"/>
      <c r="TDX54" s="16"/>
      <c r="TDY54" s="16"/>
      <c r="TDZ54" s="39"/>
      <c r="TEA54" s="37"/>
      <c r="TEB54" s="37"/>
      <c r="TEC54" s="37"/>
      <c r="TED54" s="11"/>
      <c r="TEE54" s="27"/>
      <c r="TEF54" s="11"/>
      <c r="TEG54" s="16"/>
      <c r="TEH54" s="16"/>
      <c r="TEI54" s="16"/>
      <c r="TEJ54" s="16"/>
      <c r="TEK54" s="39"/>
      <c r="TEL54" s="37"/>
      <c r="TEM54" s="37"/>
      <c r="TEN54" s="37"/>
      <c r="TEO54" s="11"/>
      <c r="TEP54" s="27"/>
      <c r="TEQ54" s="11"/>
      <c r="TER54" s="16"/>
      <c r="TES54" s="16"/>
      <c r="TET54" s="16"/>
      <c r="TEU54" s="16"/>
      <c r="TEV54" s="39"/>
      <c r="TEW54" s="37"/>
      <c r="TEX54" s="37"/>
      <c r="TEY54" s="37"/>
      <c r="TEZ54" s="11"/>
      <c r="TFA54" s="27"/>
      <c r="TFB54" s="11"/>
      <c r="TFC54" s="16"/>
      <c r="TFD54" s="16"/>
      <c r="TFE54" s="16"/>
      <c r="TFF54" s="16"/>
      <c r="TFG54" s="39"/>
      <c r="TFH54" s="37"/>
      <c r="TFI54" s="37"/>
      <c r="TFJ54" s="37"/>
      <c r="TFK54" s="11"/>
      <c r="TFL54" s="27"/>
      <c r="TFM54" s="11"/>
      <c r="TFN54" s="16"/>
      <c r="TFO54" s="16"/>
      <c r="TFP54" s="16"/>
      <c r="TFQ54" s="16"/>
      <c r="TFR54" s="39"/>
      <c r="TFS54" s="37"/>
      <c r="TFT54" s="37"/>
      <c r="TFU54" s="37"/>
      <c r="TFV54" s="11"/>
      <c r="TFW54" s="27"/>
      <c r="TFX54" s="11"/>
      <c r="TFY54" s="16"/>
      <c r="TFZ54" s="16"/>
      <c r="TGA54" s="16"/>
      <c r="TGB54" s="16"/>
      <c r="TGC54" s="39"/>
      <c r="TGD54" s="37"/>
      <c r="TGE54" s="37"/>
      <c r="TGF54" s="37"/>
      <c r="TGG54" s="11"/>
      <c r="TGH54" s="27"/>
      <c r="TGI54" s="11"/>
      <c r="TGJ54" s="16"/>
      <c r="TGK54" s="16"/>
      <c r="TGL54" s="16"/>
      <c r="TGM54" s="16"/>
      <c r="TGN54" s="39"/>
      <c r="TGO54" s="37"/>
      <c r="TGP54" s="37"/>
      <c r="TGQ54" s="37"/>
      <c r="TGR54" s="11"/>
      <c r="TGS54" s="27"/>
      <c r="TGT54" s="11"/>
      <c r="TGU54" s="16"/>
      <c r="TGV54" s="16"/>
      <c r="TGW54" s="16"/>
      <c r="TGX54" s="16"/>
      <c r="TGY54" s="39"/>
      <c r="TGZ54" s="37"/>
      <c r="THA54" s="37"/>
      <c r="THB54" s="37"/>
      <c r="THC54" s="11"/>
      <c r="THD54" s="27"/>
      <c r="THE54" s="11"/>
      <c r="THF54" s="16"/>
      <c r="THG54" s="16"/>
      <c r="THH54" s="16"/>
      <c r="THI54" s="16"/>
      <c r="THJ54" s="39"/>
      <c r="THK54" s="37"/>
      <c r="THL54" s="37"/>
      <c r="THM54" s="37"/>
      <c r="THN54" s="11"/>
      <c r="THO54" s="27"/>
      <c r="THP54" s="11"/>
      <c r="THQ54" s="16"/>
      <c r="THR54" s="16"/>
      <c r="THS54" s="16"/>
      <c r="THT54" s="16"/>
      <c r="THU54" s="39"/>
      <c r="THV54" s="37"/>
      <c r="THW54" s="37"/>
      <c r="THX54" s="37"/>
      <c r="THY54" s="11"/>
      <c r="THZ54" s="27"/>
      <c r="TIA54" s="11"/>
      <c r="TIB54" s="16"/>
      <c r="TIC54" s="16"/>
      <c r="TID54" s="16"/>
      <c r="TIE54" s="16"/>
      <c r="TIF54" s="39"/>
      <c r="TIG54" s="37"/>
      <c r="TIH54" s="37"/>
      <c r="TII54" s="37"/>
      <c r="TIJ54" s="11"/>
      <c r="TIK54" s="27"/>
      <c r="TIL54" s="11"/>
      <c r="TIM54" s="16"/>
      <c r="TIN54" s="16"/>
      <c r="TIO54" s="16"/>
      <c r="TIP54" s="16"/>
      <c r="TIQ54" s="39"/>
      <c r="TIR54" s="37"/>
      <c r="TIS54" s="37"/>
      <c r="TIT54" s="37"/>
      <c r="TIU54" s="11"/>
      <c r="TIV54" s="27"/>
      <c r="TIW54" s="11"/>
      <c r="TIX54" s="16"/>
      <c r="TIY54" s="16"/>
      <c r="TIZ54" s="16"/>
      <c r="TJA54" s="16"/>
      <c r="TJB54" s="39"/>
      <c r="TJC54" s="37"/>
      <c r="TJD54" s="37"/>
      <c r="TJE54" s="37"/>
      <c r="TJF54" s="11"/>
      <c r="TJG54" s="27"/>
      <c r="TJH54" s="11"/>
      <c r="TJI54" s="16"/>
      <c r="TJJ54" s="16"/>
      <c r="TJK54" s="16"/>
      <c r="TJL54" s="16"/>
      <c r="TJM54" s="39"/>
      <c r="TJN54" s="37"/>
      <c r="TJO54" s="37"/>
      <c r="TJP54" s="37"/>
      <c r="TJQ54" s="11"/>
      <c r="TJR54" s="27"/>
      <c r="TJS54" s="11"/>
      <c r="TJT54" s="16"/>
      <c r="TJU54" s="16"/>
      <c r="TJV54" s="16"/>
      <c r="TJW54" s="16"/>
      <c r="TJX54" s="39"/>
      <c r="TJY54" s="37"/>
      <c r="TJZ54" s="37"/>
      <c r="TKA54" s="37"/>
      <c r="TKB54" s="11"/>
      <c r="TKC54" s="27"/>
      <c r="TKD54" s="11"/>
      <c r="TKE54" s="16"/>
      <c r="TKF54" s="16"/>
      <c r="TKG54" s="16"/>
      <c r="TKH54" s="16"/>
      <c r="TKI54" s="39"/>
      <c r="TKJ54" s="37"/>
      <c r="TKK54" s="37"/>
      <c r="TKL54" s="37"/>
      <c r="TKM54" s="11"/>
      <c r="TKN54" s="27"/>
      <c r="TKO54" s="11"/>
      <c r="TKP54" s="16"/>
      <c r="TKQ54" s="16"/>
      <c r="TKR54" s="16"/>
      <c r="TKS54" s="16"/>
      <c r="TKT54" s="39"/>
      <c r="TKU54" s="37"/>
      <c r="TKV54" s="37"/>
      <c r="TKW54" s="37"/>
      <c r="TKX54" s="11"/>
      <c r="TKY54" s="27"/>
      <c r="TKZ54" s="11"/>
      <c r="TLA54" s="16"/>
      <c r="TLB54" s="16"/>
      <c r="TLC54" s="16"/>
      <c r="TLD54" s="16"/>
      <c r="TLE54" s="39"/>
      <c r="TLF54" s="37"/>
      <c r="TLG54" s="37"/>
      <c r="TLH54" s="37"/>
      <c r="TLI54" s="11"/>
      <c r="TLJ54" s="27"/>
      <c r="TLK54" s="11"/>
      <c r="TLL54" s="16"/>
      <c r="TLM54" s="16"/>
      <c r="TLN54" s="16"/>
      <c r="TLO54" s="16"/>
      <c r="TLP54" s="39"/>
      <c r="TLQ54" s="37"/>
      <c r="TLR54" s="37"/>
      <c r="TLS54" s="37"/>
      <c r="TLT54" s="11"/>
      <c r="TLU54" s="27"/>
      <c r="TLV54" s="11"/>
      <c r="TLW54" s="16"/>
      <c r="TLX54" s="16"/>
      <c r="TLY54" s="16"/>
      <c r="TLZ54" s="16"/>
      <c r="TMA54" s="39"/>
      <c r="TMB54" s="37"/>
      <c r="TMC54" s="37"/>
      <c r="TMD54" s="37"/>
      <c r="TME54" s="11"/>
      <c r="TMF54" s="27"/>
      <c r="TMG54" s="11"/>
      <c r="TMH54" s="16"/>
      <c r="TMI54" s="16"/>
      <c r="TMJ54" s="16"/>
      <c r="TMK54" s="16"/>
      <c r="TML54" s="39"/>
      <c r="TMM54" s="37"/>
      <c r="TMN54" s="37"/>
      <c r="TMO54" s="37"/>
      <c r="TMP54" s="11"/>
      <c r="TMQ54" s="27"/>
      <c r="TMR54" s="11"/>
      <c r="TMS54" s="16"/>
      <c r="TMT54" s="16"/>
      <c r="TMU54" s="16"/>
      <c r="TMV54" s="16"/>
      <c r="TMW54" s="39"/>
      <c r="TMX54" s="37"/>
      <c r="TMY54" s="37"/>
      <c r="TMZ54" s="37"/>
      <c r="TNA54" s="11"/>
      <c r="TNB54" s="27"/>
      <c r="TNC54" s="11"/>
      <c r="TND54" s="16"/>
      <c r="TNE54" s="16"/>
      <c r="TNF54" s="16"/>
      <c r="TNG54" s="16"/>
      <c r="TNH54" s="39"/>
      <c r="TNI54" s="37"/>
      <c r="TNJ54" s="37"/>
      <c r="TNK54" s="37"/>
      <c r="TNL54" s="11"/>
      <c r="TNM54" s="27"/>
      <c r="TNN54" s="11"/>
      <c r="TNO54" s="16"/>
      <c r="TNP54" s="16"/>
      <c r="TNQ54" s="16"/>
      <c r="TNR54" s="16"/>
      <c r="TNS54" s="39"/>
      <c r="TNT54" s="37"/>
      <c r="TNU54" s="37"/>
      <c r="TNV54" s="37"/>
      <c r="TNW54" s="11"/>
      <c r="TNX54" s="27"/>
      <c r="TNY54" s="11"/>
      <c r="TNZ54" s="16"/>
      <c r="TOA54" s="16"/>
      <c r="TOB54" s="16"/>
      <c r="TOC54" s="16"/>
      <c r="TOD54" s="39"/>
      <c r="TOE54" s="37"/>
      <c r="TOF54" s="37"/>
      <c r="TOG54" s="37"/>
      <c r="TOH54" s="11"/>
      <c r="TOI54" s="27"/>
      <c r="TOJ54" s="11"/>
      <c r="TOK54" s="16"/>
      <c r="TOL54" s="16"/>
      <c r="TOM54" s="16"/>
      <c r="TON54" s="16"/>
      <c r="TOO54" s="39"/>
      <c r="TOP54" s="37"/>
      <c r="TOQ54" s="37"/>
      <c r="TOR54" s="37"/>
      <c r="TOS54" s="11"/>
      <c r="TOT54" s="27"/>
      <c r="TOU54" s="11"/>
      <c r="TOV54" s="16"/>
      <c r="TOW54" s="16"/>
      <c r="TOX54" s="16"/>
      <c r="TOY54" s="16"/>
      <c r="TOZ54" s="39"/>
      <c r="TPA54" s="37"/>
      <c r="TPB54" s="37"/>
      <c r="TPC54" s="37"/>
      <c r="TPD54" s="11"/>
      <c r="TPE54" s="27"/>
      <c r="TPF54" s="11"/>
      <c r="TPG54" s="16"/>
      <c r="TPH54" s="16"/>
      <c r="TPI54" s="16"/>
      <c r="TPJ54" s="16"/>
      <c r="TPK54" s="39"/>
      <c r="TPL54" s="37"/>
      <c r="TPM54" s="37"/>
      <c r="TPN54" s="37"/>
      <c r="TPO54" s="11"/>
      <c r="TPP54" s="27"/>
      <c r="TPQ54" s="11"/>
      <c r="TPR54" s="16"/>
      <c r="TPS54" s="16"/>
      <c r="TPT54" s="16"/>
      <c r="TPU54" s="16"/>
      <c r="TPV54" s="39"/>
      <c r="TPW54" s="37"/>
      <c r="TPX54" s="37"/>
      <c r="TPY54" s="37"/>
      <c r="TPZ54" s="11"/>
      <c r="TQA54" s="27"/>
      <c r="TQB54" s="11"/>
      <c r="TQC54" s="16"/>
      <c r="TQD54" s="16"/>
      <c r="TQE54" s="16"/>
      <c r="TQF54" s="16"/>
      <c r="TQG54" s="39"/>
      <c r="TQH54" s="37"/>
      <c r="TQI54" s="37"/>
      <c r="TQJ54" s="37"/>
      <c r="TQK54" s="11"/>
      <c r="TQL54" s="27"/>
      <c r="TQM54" s="11"/>
      <c r="TQN54" s="16"/>
      <c r="TQO54" s="16"/>
      <c r="TQP54" s="16"/>
      <c r="TQQ54" s="16"/>
      <c r="TQR54" s="39"/>
      <c r="TQS54" s="37"/>
      <c r="TQT54" s="37"/>
      <c r="TQU54" s="37"/>
      <c r="TQV54" s="11"/>
      <c r="TQW54" s="27"/>
      <c r="TQX54" s="11"/>
      <c r="TQY54" s="16"/>
      <c r="TQZ54" s="16"/>
      <c r="TRA54" s="16"/>
      <c r="TRB54" s="16"/>
      <c r="TRC54" s="39"/>
      <c r="TRD54" s="37"/>
      <c r="TRE54" s="37"/>
      <c r="TRF54" s="37"/>
      <c r="TRG54" s="11"/>
      <c r="TRH54" s="27"/>
      <c r="TRI54" s="11"/>
      <c r="TRJ54" s="16"/>
      <c r="TRK54" s="16"/>
      <c r="TRL54" s="16"/>
      <c r="TRM54" s="16"/>
      <c r="TRN54" s="39"/>
      <c r="TRO54" s="37"/>
      <c r="TRP54" s="37"/>
      <c r="TRQ54" s="37"/>
      <c r="TRR54" s="11"/>
      <c r="TRS54" s="27"/>
      <c r="TRT54" s="11"/>
      <c r="TRU54" s="16"/>
      <c r="TRV54" s="16"/>
      <c r="TRW54" s="16"/>
      <c r="TRX54" s="16"/>
      <c r="TRY54" s="39"/>
      <c r="TRZ54" s="37"/>
      <c r="TSA54" s="37"/>
      <c r="TSB54" s="37"/>
      <c r="TSC54" s="11"/>
      <c r="TSD54" s="27"/>
      <c r="TSE54" s="11"/>
      <c r="TSF54" s="16"/>
      <c r="TSG54" s="16"/>
      <c r="TSH54" s="16"/>
      <c r="TSI54" s="16"/>
      <c r="TSJ54" s="39"/>
      <c r="TSK54" s="37"/>
      <c r="TSL54" s="37"/>
      <c r="TSM54" s="37"/>
      <c r="TSN54" s="11"/>
      <c r="TSO54" s="27"/>
      <c r="TSP54" s="11"/>
      <c r="TSQ54" s="16"/>
      <c r="TSR54" s="16"/>
      <c r="TSS54" s="16"/>
      <c r="TST54" s="16"/>
      <c r="TSU54" s="39"/>
      <c r="TSV54" s="37"/>
      <c r="TSW54" s="37"/>
      <c r="TSX54" s="37"/>
      <c r="TSY54" s="11"/>
      <c r="TSZ54" s="27"/>
      <c r="TTA54" s="11"/>
      <c r="TTB54" s="16"/>
      <c r="TTC54" s="16"/>
      <c r="TTD54" s="16"/>
      <c r="TTE54" s="16"/>
      <c r="TTF54" s="39"/>
      <c r="TTG54" s="37"/>
      <c r="TTH54" s="37"/>
      <c r="TTI54" s="37"/>
      <c r="TTJ54" s="11"/>
      <c r="TTK54" s="27"/>
      <c r="TTL54" s="11"/>
      <c r="TTM54" s="16"/>
      <c r="TTN54" s="16"/>
      <c r="TTO54" s="16"/>
      <c r="TTP54" s="16"/>
      <c r="TTQ54" s="39"/>
      <c r="TTR54" s="37"/>
      <c r="TTS54" s="37"/>
      <c r="TTT54" s="37"/>
      <c r="TTU54" s="11"/>
      <c r="TTV54" s="27"/>
      <c r="TTW54" s="11"/>
      <c r="TTX54" s="16"/>
      <c r="TTY54" s="16"/>
      <c r="TTZ54" s="16"/>
      <c r="TUA54" s="16"/>
      <c r="TUB54" s="39"/>
      <c r="TUC54" s="37"/>
      <c r="TUD54" s="37"/>
      <c r="TUE54" s="37"/>
      <c r="TUF54" s="11"/>
      <c r="TUG54" s="27"/>
      <c r="TUH54" s="11"/>
      <c r="TUI54" s="16"/>
      <c r="TUJ54" s="16"/>
      <c r="TUK54" s="16"/>
      <c r="TUL54" s="16"/>
      <c r="TUM54" s="39"/>
      <c r="TUN54" s="37"/>
      <c r="TUO54" s="37"/>
      <c r="TUP54" s="37"/>
      <c r="TUQ54" s="11"/>
      <c r="TUR54" s="27"/>
      <c r="TUS54" s="11"/>
      <c r="TUT54" s="16"/>
      <c r="TUU54" s="16"/>
      <c r="TUV54" s="16"/>
      <c r="TUW54" s="16"/>
      <c r="TUX54" s="39"/>
      <c r="TUY54" s="37"/>
      <c r="TUZ54" s="37"/>
      <c r="TVA54" s="37"/>
      <c r="TVB54" s="11"/>
      <c r="TVC54" s="27"/>
      <c r="TVD54" s="11"/>
      <c r="TVE54" s="16"/>
      <c r="TVF54" s="16"/>
      <c r="TVG54" s="16"/>
      <c r="TVH54" s="16"/>
      <c r="TVI54" s="39"/>
      <c r="TVJ54" s="37"/>
      <c r="TVK54" s="37"/>
      <c r="TVL54" s="37"/>
      <c r="TVM54" s="11"/>
      <c r="TVN54" s="27"/>
      <c r="TVO54" s="11"/>
      <c r="TVP54" s="16"/>
      <c r="TVQ54" s="16"/>
      <c r="TVR54" s="16"/>
      <c r="TVS54" s="16"/>
      <c r="TVT54" s="39"/>
      <c r="TVU54" s="37"/>
      <c r="TVV54" s="37"/>
      <c r="TVW54" s="37"/>
      <c r="TVX54" s="11"/>
      <c r="TVY54" s="27"/>
      <c r="TVZ54" s="11"/>
      <c r="TWA54" s="16"/>
      <c r="TWB54" s="16"/>
      <c r="TWC54" s="16"/>
      <c r="TWD54" s="16"/>
      <c r="TWE54" s="39"/>
      <c r="TWF54" s="37"/>
      <c r="TWG54" s="37"/>
      <c r="TWH54" s="37"/>
      <c r="TWI54" s="11"/>
      <c r="TWJ54" s="27"/>
      <c r="TWK54" s="11"/>
      <c r="TWL54" s="16"/>
      <c r="TWM54" s="16"/>
      <c r="TWN54" s="16"/>
      <c r="TWO54" s="16"/>
      <c r="TWP54" s="39"/>
      <c r="TWQ54" s="37"/>
      <c r="TWR54" s="37"/>
      <c r="TWS54" s="37"/>
      <c r="TWT54" s="11"/>
      <c r="TWU54" s="27"/>
      <c r="TWV54" s="11"/>
      <c r="TWW54" s="16"/>
      <c r="TWX54" s="16"/>
      <c r="TWY54" s="16"/>
      <c r="TWZ54" s="16"/>
      <c r="TXA54" s="39"/>
      <c r="TXB54" s="37"/>
      <c r="TXC54" s="37"/>
      <c r="TXD54" s="37"/>
      <c r="TXE54" s="11"/>
      <c r="TXF54" s="27"/>
      <c r="TXG54" s="11"/>
      <c r="TXH54" s="16"/>
      <c r="TXI54" s="16"/>
      <c r="TXJ54" s="16"/>
      <c r="TXK54" s="16"/>
      <c r="TXL54" s="39"/>
      <c r="TXM54" s="37"/>
      <c r="TXN54" s="37"/>
      <c r="TXO54" s="37"/>
      <c r="TXP54" s="11"/>
      <c r="TXQ54" s="27"/>
      <c r="TXR54" s="11"/>
      <c r="TXS54" s="16"/>
      <c r="TXT54" s="16"/>
      <c r="TXU54" s="16"/>
      <c r="TXV54" s="16"/>
      <c r="TXW54" s="39"/>
      <c r="TXX54" s="37"/>
      <c r="TXY54" s="37"/>
      <c r="TXZ54" s="37"/>
      <c r="TYA54" s="11"/>
      <c r="TYB54" s="27"/>
      <c r="TYC54" s="11"/>
      <c r="TYD54" s="16"/>
      <c r="TYE54" s="16"/>
      <c r="TYF54" s="16"/>
      <c r="TYG54" s="16"/>
      <c r="TYH54" s="39"/>
      <c r="TYI54" s="37"/>
      <c r="TYJ54" s="37"/>
      <c r="TYK54" s="37"/>
      <c r="TYL54" s="11"/>
      <c r="TYM54" s="27"/>
      <c r="TYN54" s="11"/>
      <c r="TYO54" s="16"/>
      <c r="TYP54" s="16"/>
      <c r="TYQ54" s="16"/>
      <c r="TYR54" s="16"/>
      <c r="TYS54" s="39"/>
      <c r="TYT54" s="37"/>
      <c r="TYU54" s="37"/>
      <c r="TYV54" s="37"/>
      <c r="TYW54" s="11"/>
      <c r="TYX54" s="27"/>
      <c r="TYY54" s="11"/>
      <c r="TYZ54" s="16"/>
      <c r="TZA54" s="16"/>
      <c r="TZB54" s="16"/>
      <c r="TZC54" s="16"/>
      <c r="TZD54" s="39"/>
      <c r="TZE54" s="37"/>
      <c r="TZF54" s="37"/>
      <c r="TZG54" s="37"/>
      <c r="TZH54" s="11"/>
      <c r="TZI54" s="27"/>
      <c r="TZJ54" s="11"/>
      <c r="TZK54" s="16"/>
      <c r="TZL54" s="16"/>
      <c r="TZM54" s="16"/>
      <c r="TZN54" s="16"/>
      <c r="TZO54" s="39"/>
      <c r="TZP54" s="37"/>
      <c r="TZQ54" s="37"/>
      <c r="TZR54" s="37"/>
      <c r="TZS54" s="11"/>
      <c r="TZT54" s="27"/>
      <c r="TZU54" s="11"/>
      <c r="TZV54" s="16"/>
      <c r="TZW54" s="16"/>
      <c r="TZX54" s="16"/>
      <c r="TZY54" s="16"/>
      <c r="TZZ54" s="39"/>
      <c r="UAA54" s="37"/>
      <c r="UAB54" s="37"/>
      <c r="UAC54" s="37"/>
      <c r="UAD54" s="11"/>
      <c r="UAE54" s="27"/>
      <c r="UAF54" s="11"/>
      <c r="UAG54" s="16"/>
      <c r="UAH54" s="16"/>
      <c r="UAI54" s="16"/>
      <c r="UAJ54" s="16"/>
      <c r="UAK54" s="39"/>
      <c r="UAL54" s="37"/>
      <c r="UAM54" s="37"/>
      <c r="UAN54" s="37"/>
      <c r="UAO54" s="11"/>
      <c r="UAP54" s="27"/>
      <c r="UAQ54" s="11"/>
      <c r="UAR54" s="16"/>
      <c r="UAS54" s="16"/>
      <c r="UAT54" s="16"/>
      <c r="UAU54" s="16"/>
      <c r="UAV54" s="39"/>
      <c r="UAW54" s="37"/>
      <c r="UAX54" s="37"/>
      <c r="UAY54" s="37"/>
      <c r="UAZ54" s="11"/>
      <c r="UBA54" s="27"/>
      <c r="UBB54" s="11"/>
      <c r="UBC54" s="16"/>
      <c r="UBD54" s="16"/>
      <c r="UBE54" s="16"/>
      <c r="UBF54" s="16"/>
      <c r="UBG54" s="39"/>
      <c r="UBH54" s="37"/>
      <c r="UBI54" s="37"/>
      <c r="UBJ54" s="37"/>
      <c r="UBK54" s="11"/>
      <c r="UBL54" s="27"/>
      <c r="UBM54" s="11"/>
      <c r="UBN54" s="16"/>
      <c r="UBO54" s="16"/>
      <c r="UBP54" s="16"/>
      <c r="UBQ54" s="16"/>
      <c r="UBR54" s="39"/>
      <c r="UBS54" s="37"/>
      <c r="UBT54" s="37"/>
      <c r="UBU54" s="37"/>
      <c r="UBV54" s="11"/>
      <c r="UBW54" s="27"/>
      <c r="UBX54" s="11"/>
      <c r="UBY54" s="16"/>
      <c r="UBZ54" s="16"/>
      <c r="UCA54" s="16"/>
      <c r="UCB54" s="16"/>
      <c r="UCC54" s="39"/>
      <c r="UCD54" s="37"/>
      <c r="UCE54" s="37"/>
      <c r="UCF54" s="37"/>
      <c r="UCG54" s="11"/>
      <c r="UCH54" s="27"/>
      <c r="UCI54" s="11"/>
      <c r="UCJ54" s="16"/>
      <c r="UCK54" s="16"/>
      <c r="UCL54" s="16"/>
      <c r="UCM54" s="16"/>
      <c r="UCN54" s="39"/>
      <c r="UCO54" s="37"/>
      <c r="UCP54" s="37"/>
      <c r="UCQ54" s="37"/>
      <c r="UCR54" s="11"/>
      <c r="UCS54" s="27"/>
      <c r="UCT54" s="11"/>
      <c r="UCU54" s="16"/>
      <c r="UCV54" s="16"/>
      <c r="UCW54" s="16"/>
      <c r="UCX54" s="16"/>
      <c r="UCY54" s="39"/>
      <c r="UCZ54" s="37"/>
      <c r="UDA54" s="37"/>
      <c r="UDB54" s="37"/>
      <c r="UDC54" s="11"/>
      <c r="UDD54" s="27"/>
      <c r="UDE54" s="11"/>
      <c r="UDF54" s="16"/>
      <c r="UDG54" s="16"/>
      <c r="UDH54" s="16"/>
      <c r="UDI54" s="16"/>
      <c r="UDJ54" s="39"/>
      <c r="UDK54" s="37"/>
      <c r="UDL54" s="37"/>
      <c r="UDM54" s="37"/>
      <c r="UDN54" s="11"/>
      <c r="UDO54" s="27"/>
      <c r="UDP54" s="11"/>
      <c r="UDQ54" s="16"/>
      <c r="UDR54" s="16"/>
      <c r="UDS54" s="16"/>
      <c r="UDT54" s="16"/>
      <c r="UDU54" s="39"/>
      <c r="UDV54" s="37"/>
      <c r="UDW54" s="37"/>
      <c r="UDX54" s="37"/>
      <c r="UDY54" s="11"/>
      <c r="UDZ54" s="27"/>
      <c r="UEA54" s="11"/>
      <c r="UEB54" s="16"/>
      <c r="UEC54" s="16"/>
      <c r="UED54" s="16"/>
      <c r="UEE54" s="16"/>
      <c r="UEF54" s="39"/>
      <c r="UEG54" s="37"/>
      <c r="UEH54" s="37"/>
      <c r="UEI54" s="37"/>
      <c r="UEJ54" s="11"/>
      <c r="UEK54" s="27"/>
      <c r="UEL54" s="11"/>
      <c r="UEM54" s="16"/>
      <c r="UEN54" s="16"/>
      <c r="UEO54" s="16"/>
      <c r="UEP54" s="16"/>
      <c r="UEQ54" s="39"/>
      <c r="UER54" s="37"/>
      <c r="UES54" s="37"/>
      <c r="UET54" s="37"/>
      <c r="UEU54" s="11"/>
      <c r="UEV54" s="27"/>
      <c r="UEW54" s="11"/>
      <c r="UEX54" s="16"/>
      <c r="UEY54" s="16"/>
      <c r="UEZ54" s="16"/>
      <c r="UFA54" s="16"/>
      <c r="UFB54" s="39"/>
      <c r="UFC54" s="37"/>
      <c r="UFD54" s="37"/>
      <c r="UFE54" s="37"/>
      <c r="UFF54" s="11"/>
      <c r="UFG54" s="27"/>
      <c r="UFH54" s="11"/>
      <c r="UFI54" s="16"/>
      <c r="UFJ54" s="16"/>
      <c r="UFK54" s="16"/>
      <c r="UFL54" s="16"/>
      <c r="UFM54" s="39"/>
      <c r="UFN54" s="37"/>
      <c r="UFO54" s="37"/>
      <c r="UFP54" s="37"/>
      <c r="UFQ54" s="11"/>
      <c r="UFR54" s="27"/>
      <c r="UFS54" s="11"/>
      <c r="UFT54" s="16"/>
      <c r="UFU54" s="16"/>
      <c r="UFV54" s="16"/>
      <c r="UFW54" s="16"/>
      <c r="UFX54" s="39"/>
      <c r="UFY54" s="37"/>
      <c r="UFZ54" s="37"/>
      <c r="UGA54" s="37"/>
      <c r="UGB54" s="11"/>
      <c r="UGC54" s="27"/>
      <c r="UGD54" s="11"/>
      <c r="UGE54" s="16"/>
      <c r="UGF54" s="16"/>
      <c r="UGG54" s="16"/>
      <c r="UGH54" s="16"/>
      <c r="UGI54" s="39"/>
      <c r="UGJ54" s="37"/>
      <c r="UGK54" s="37"/>
      <c r="UGL54" s="37"/>
      <c r="UGM54" s="11"/>
      <c r="UGN54" s="27"/>
      <c r="UGO54" s="11"/>
      <c r="UGP54" s="16"/>
      <c r="UGQ54" s="16"/>
      <c r="UGR54" s="16"/>
      <c r="UGS54" s="16"/>
      <c r="UGT54" s="39"/>
      <c r="UGU54" s="37"/>
      <c r="UGV54" s="37"/>
      <c r="UGW54" s="37"/>
      <c r="UGX54" s="11"/>
      <c r="UGY54" s="27"/>
      <c r="UGZ54" s="11"/>
      <c r="UHA54" s="16"/>
      <c r="UHB54" s="16"/>
      <c r="UHC54" s="16"/>
      <c r="UHD54" s="16"/>
      <c r="UHE54" s="39"/>
      <c r="UHF54" s="37"/>
      <c r="UHG54" s="37"/>
      <c r="UHH54" s="37"/>
      <c r="UHI54" s="11"/>
      <c r="UHJ54" s="27"/>
      <c r="UHK54" s="11"/>
      <c r="UHL54" s="16"/>
      <c r="UHM54" s="16"/>
      <c r="UHN54" s="16"/>
      <c r="UHO54" s="16"/>
      <c r="UHP54" s="39"/>
      <c r="UHQ54" s="37"/>
      <c r="UHR54" s="37"/>
      <c r="UHS54" s="37"/>
      <c r="UHT54" s="11"/>
      <c r="UHU54" s="27"/>
      <c r="UHV54" s="11"/>
      <c r="UHW54" s="16"/>
      <c r="UHX54" s="16"/>
      <c r="UHY54" s="16"/>
      <c r="UHZ54" s="16"/>
      <c r="UIA54" s="39"/>
      <c r="UIB54" s="37"/>
      <c r="UIC54" s="37"/>
      <c r="UID54" s="37"/>
      <c r="UIE54" s="11"/>
      <c r="UIF54" s="27"/>
      <c r="UIG54" s="11"/>
      <c r="UIH54" s="16"/>
      <c r="UII54" s="16"/>
      <c r="UIJ54" s="16"/>
      <c r="UIK54" s="16"/>
      <c r="UIL54" s="39"/>
      <c r="UIM54" s="37"/>
      <c r="UIN54" s="37"/>
      <c r="UIO54" s="37"/>
      <c r="UIP54" s="11"/>
      <c r="UIQ54" s="27"/>
      <c r="UIR54" s="11"/>
      <c r="UIS54" s="16"/>
      <c r="UIT54" s="16"/>
      <c r="UIU54" s="16"/>
      <c r="UIV54" s="16"/>
      <c r="UIW54" s="39"/>
      <c r="UIX54" s="37"/>
      <c r="UIY54" s="37"/>
      <c r="UIZ54" s="37"/>
      <c r="UJA54" s="11"/>
      <c r="UJB54" s="27"/>
      <c r="UJC54" s="11"/>
      <c r="UJD54" s="16"/>
      <c r="UJE54" s="16"/>
      <c r="UJF54" s="16"/>
      <c r="UJG54" s="16"/>
      <c r="UJH54" s="39"/>
      <c r="UJI54" s="37"/>
      <c r="UJJ54" s="37"/>
      <c r="UJK54" s="37"/>
      <c r="UJL54" s="11"/>
      <c r="UJM54" s="27"/>
      <c r="UJN54" s="11"/>
      <c r="UJO54" s="16"/>
      <c r="UJP54" s="16"/>
      <c r="UJQ54" s="16"/>
      <c r="UJR54" s="16"/>
      <c r="UJS54" s="39"/>
      <c r="UJT54" s="37"/>
      <c r="UJU54" s="37"/>
      <c r="UJV54" s="37"/>
      <c r="UJW54" s="11"/>
      <c r="UJX54" s="27"/>
      <c r="UJY54" s="11"/>
      <c r="UJZ54" s="16"/>
      <c r="UKA54" s="16"/>
      <c r="UKB54" s="16"/>
      <c r="UKC54" s="16"/>
      <c r="UKD54" s="39"/>
      <c r="UKE54" s="37"/>
      <c r="UKF54" s="37"/>
      <c r="UKG54" s="37"/>
      <c r="UKH54" s="11"/>
      <c r="UKI54" s="27"/>
      <c r="UKJ54" s="11"/>
      <c r="UKK54" s="16"/>
      <c r="UKL54" s="16"/>
      <c r="UKM54" s="16"/>
      <c r="UKN54" s="16"/>
      <c r="UKO54" s="39"/>
      <c r="UKP54" s="37"/>
      <c r="UKQ54" s="37"/>
      <c r="UKR54" s="37"/>
      <c r="UKS54" s="11"/>
      <c r="UKT54" s="27"/>
      <c r="UKU54" s="11"/>
      <c r="UKV54" s="16"/>
      <c r="UKW54" s="16"/>
      <c r="UKX54" s="16"/>
      <c r="UKY54" s="16"/>
      <c r="UKZ54" s="39"/>
      <c r="ULA54" s="37"/>
      <c r="ULB54" s="37"/>
      <c r="ULC54" s="37"/>
      <c r="ULD54" s="11"/>
      <c r="ULE54" s="27"/>
      <c r="ULF54" s="11"/>
      <c r="ULG54" s="16"/>
      <c r="ULH54" s="16"/>
      <c r="ULI54" s="16"/>
      <c r="ULJ54" s="16"/>
      <c r="ULK54" s="39"/>
      <c r="ULL54" s="37"/>
      <c r="ULM54" s="37"/>
      <c r="ULN54" s="37"/>
      <c r="ULO54" s="11"/>
      <c r="ULP54" s="27"/>
      <c r="ULQ54" s="11"/>
      <c r="ULR54" s="16"/>
      <c r="ULS54" s="16"/>
      <c r="ULT54" s="16"/>
      <c r="ULU54" s="16"/>
      <c r="ULV54" s="39"/>
      <c r="ULW54" s="37"/>
      <c r="ULX54" s="37"/>
      <c r="ULY54" s="37"/>
      <c r="ULZ54" s="11"/>
      <c r="UMA54" s="27"/>
      <c r="UMB54" s="11"/>
      <c r="UMC54" s="16"/>
      <c r="UMD54" s="16"/>
      <c r="UME54" s="16"/>
      <c r="UMF54" s="16"/>
      <c r="UMG54" s="39"/>
      <c r="UMH54" s="37"/>
      <c r="UMI54" s="37"/>
      <c r="UMJ54" s="37"/>
      <c r="UMK54" s="11"/>
      <c r="UML54" s="27"/>
      <c r="UMM54" s="11"/>
      <c r="UMN54" s="16"/>
      <c r="UMO54" s="16"/>
      <c r="UMP54" s="16"/>
      <c r="UMQ54" s="16"/>
      <c r="UMR54" s="39"/>
      <c r="UMS54" s="37"/>
      <c r="UMT54" s="37"/>
      <c r="UMU54" s="37"/>
      <c r="UMV54" s="11"/>
      <c r="UMW54" s="27"/>
      <c r="UMX54" s="11"/>
      <c r="UMY54" s="16"/>
      <c r="UMZ54" s="16"/>
      <c r="UNA54" s="16"/>
      <c r="UNB54" s="16"/>
      <c r="UNC54" s="39"/>
      <c r="UND54" s="37"/>
      <c r="UNE54" s="37"/>
      <c r="UNF54" s="37"/>
      <c r="UNG54" s="11"/>
      <c r="UNH54" s="27"/>
      <c r="UNI54" s="11"/>
      <c r="UNJ54" s="16"/>
      <c r="UNK54" s="16"/>
      <c r="UNL54" s="16"/>
      <c r="UNM54" s="16"/>
      <c r="UNN54" s="39"/>
      <c r="UNO54" s="37"/>
      <c r="UNP54" s="37"/>
      <c r="UNQ54" s="37"/>
      <c r="UNR54" s="11"/>
      <c r="UNS54" s="27"/>
      <c r="UNT54" s="11"/>
      <c r="UNU54" s="16"/>
      <c r="UNV54" s="16"/>
      <c r="UNW54" s="16"/>
      <c r="UNX54" s="16"/>
      <c r="UNY54" s="39"/>
      <c r="UNZ54" s="37"/>
      <c r="UOA54" s="37"/>
      <c r="UOB54" s="37"/>
      <c r="UOC54" s="11"/>
      <c r="UOD54" s="27"/>
      <c r="UOE54" s="11"/>
      <c r="UOF54" s="16"/>
      <c r="UOG54" s="16"/>
      <c r="UOH54" s="16"/>
      <c r="UOI54" s="16"/>
      <c r="UOJ54" s="39"/>
      <c r="UOK54" s="37"/>
      <c r="UOL54" s="37"/>
      <c r="UOM54" s="37"/>
      <c r="UON54" s="11"/>
      <c r="UOO54" s="27"/>
      <c r="UOP54" s="11"/>
      <c r="UOQ54" s="16"/>
      <c r="UOR54" s="16"/>
      <c r="UOS54" s="16"/>
      <c r="UOT54" s="16"/>
      <c r="UOU54" s="39"/>
      <c r="UOV54" s="37"/>
      <c r="UOW54" s="37"/>
      <c r="UOX54" s="37"/>
      <c r="UOY54" s="11"/>
      <c r="UOZ54" s="27"/>
      <c r="UPA54" s="11"/>
      <c r="UPB54" s="16"/>
      <c r="UPC54" s="16"/>
      <c r="UPD54" s="16"/>
      <c r="UPE54" s="16"/>
      <c r="UPF54" s="39"/>
      <c r="UPG54" s="37"/>
      <c r="UPH54" s="37"/>
      <c r="UPI54" s="37"/>
      <c r="UPJ54" s="11"/>
      <c r="UPK54" s="27"/>
      <c r="UPL54" s="11"/>
      <c r="UPM54" s="16"/>
      <c r="UPN54" s="16"/>
      <c r="UPO54" s="16"/>
      <c r="UPP54" s="16"/>
      <c r="UPQ54" s="39"/>
      <c r="UPR54" s="37"/>
      <c r="UPS54" s="37"/>
      <c r="UPT54" s="37"/>
      <c r="UPU54" s="11"/>
      <c r="UPV54" s="27"/>
      <c r="UPW54" s="11"/>
      <c r="UPX54" s="16"/>
      <c r="UPY54" s="16"/>
      <c r="UPZ54" s="16"/>
      <c r="UQA54" s="16"/>
      <c r="UQB54" s="39"/>
      <c r="UQC54" s="37"/>
      <c r="UQD54" s="37"/>
      <c r="UQE54" s="37"/>
      <c r="UQF54" s="11"/>
      <c r="UQG54" s="27"/>
      <c r="UQH54" s="11"/>
      <c r="UQI54" s="16"/>
      <c r="UQJ54" s="16"/>
      <c r="UQK54" s="16"/>
      <c r="UQL54" s="16"/>
      <c r="UQM54" s="39"/>
      <c r="UQN54" s="37"/>
      <c r="UQO54" s="37"/>
      <c r="UQP54" s="37"/>
      <c r="UQQ54" s="11"/>
      <c r="UQR54" s="27"/>
      <c r="UQS54" s="11"/>
      <c r="UQT54" s="16"/>
      <c r="UQU54" s="16"/>
      <c r="UQV54" s="16"/>
      <c r="UQW54" s="16"/>
      <c r="UQX54" s="39"/>
      <c r="UQY54" s="37"/>
      <c r="UQZ54" s="37"/>
      <c r="URA54" s="37"/>
      <c r="URB54" s="11"/>
      <c r="URC54" s="27"/>
      <c r="URD54" s="11"/>
      <c r="URE54" s="16"/>
      <c r="URF54" s="16"/>
      <c r="URG54" s="16"/>
      <c r="URH54" s="16"/>
      <c r="URI54" s="39"/>
      <c r="URJ54" s="37"/>
      <c r="URK54" s="37"/>
      <c r="URL54" s="37"/>
      <c r="URM54" s="11"/>
      <c r="URN54" s="27"/>
      <c r="URO54" s="11"/>
      <c r="URP54" s="16"/>
      <c r="URQ54" s="16"/>
      <c r="URR54" s="16"/>
      <c r="URS54" s="16"/>
      <c r="URT54" s="39"/>
      <c r="URU54" s="37"/>
      <c r="URV54" s="37"/>
      <c r="URW54" s="37"/>
      <c r="URX54" s="11"/>
      <c r="URY54" s="27"/>
      <c r="URZ54" s="11"/>
      <c r="USA54" s="16"/>
      <c r="USB54" s="16"/>
      <c r="USC54" s="16"/>
      <c r="USD54" s="16"/>
      <c r="USE54" s="39"/>
      <c r="USF54" s="37"/>
      <c r="USG54" s="37"/>
      <c r="USH54" s="37"/>
      <c r="USI54" s="11"/>
      <c r="USJ54" s="27"/>
      <c r="USK54" s="11"/>
      <c r="USL54" s="16"/>
      <c r="USM54" s="16"/>
      <c r="USN54" s="16"/>
      <c r="USO54" s="16"/>
      <c r="USP54" s="39"/>
      <c r="USQ54" s="37"/>
      <c r="USR54" s="37"/>
      <c r="USS54" s="37"/>
      <c r="UST54" s="11"/>
      <c r="USU54" s="27"/>
      <c r="USV54" s="11"/>
      <c r="USW54" s="16"/>
      <c r="USX54" s="16"/>
      <c r="USY54" s="16"/>
      <c r="USZ54" s="16"/>
      <c r="UTA54" s="39"/>
      <c r="UTB54" s="37"/>
      <c r="UTC54" s="37"/>
      <c r="UTD54" s="37"/>
      <c r="UTE54" s="11"/>
      <c r="UTF54" s="27"/>
      <c r="UTG54" s="11"/>
      <c r="UTH54" s="16"/>
      <c r="UTI54" s="16"/>
      <c r="UTJ54" s="16"/>
      <c r="UTK54" s="16"/>
      <c r="UTL54" s="39"/>
      <c r="UTM54" s="37"/>
      <c r="UTN54" s="37"/>
      <c r="UTO54" s="37"/>
      <c r="UTP54" s="11"/>
      <c r="UTQ54" s="27"/>
      <c r="UTR54" s="11"/>
      <c r="UTS54" s="16"/>
      <c r="UTT54" s="16"/>
      <c r="UTU54" s="16"/>
      <c r="UTV54" s="16"/>
      <c r="UTW54" s="39"/>
      <c r="UTX54" s="37"/>
      <c r="UTY54" s="37"/>
      <c r="UTZ54" s="37"/>
      <c r="UUA54" s="11"/>
      <c r="UUB54" s="27"/>
      <c r="UUC54" s="11"/>
      <c r="UUD54" s="16"/>
      <c r="UUE54" s="16"/>
      <c r="UUF54" s="16"/>
      <c r="UUG54" s="16"/>
      <c r="UUH54" s="39"/>
      <c r="UUI54" s="37"/>
      <c r="UUJ54" s="37"/>
      <c r="UUK54" s="37"/>
      <c r="UUL54" s="11"/>
      <c r="UUM54" s="27"/>
      <c r="UUN54" s="11"/>
      <c r="UUO54" s="16"/>
      <c r="UUP54" s="16"/>
      <c r="UUQ54" s="16"/>
      <c r="UUR54" s="16"/>
      <c r="UUS54" s="39"/>
      <c r="UUT54" s="37"/>
      <c r="UUU54" s="37"/>
      <c r="UUV54" s="37"/>
      <c r="UUW54" s="11"/>
      <c r="UUX54" s="27"/>
      <c r="UUY54" s="11"/>
      <c r="UUZ54" s="16"/>
      <c r="UVA54" s="16"/>
      <c r="UVB54" s="16"/>
      <c r="UVC54" s="16"/>
      <c r="UVD54" s="39"/>
      <c r="UVE54" s="37"/>
      <c r="UVF54" s="37"/>
      <c r="UVG54" s="37"/>
      <c r="UVH54" s="11"/>
      <c r="UVI54" s="27"/>
      <c r="UVJ54" s="11"/>
      <c r="UVK54" s="16"/>
      <c r="UVL54" s="16"/>
      <c r="UVM54" s="16"/>
      <c r="UVN54" s="16"/>
      <c r="UVO54" s="39"/>
      <c r="UVP54" s="37"/>
      <c r="UVQ54" s="37"/>
      <c r="UVR54" s="37"/>
      <c r="UVS54" s="11"/>
      <c r="UVT54" s="27"/>
      <c r="UVU54" s="11"/>
      <c r="UVV54" s="16"/>
      <c r="UVW54" s="16"/>
      <c r="UVX54" s="16"/>
      <c r="UVY54" s="16"/>
      <c r="UVZ54" s="39"/>
      <c r="UWA54" s="37"/>
      <c r="UWB54" s="37"/>
      <c r="UWC54" s="37"/>
      <c r="UWD54" s="11"/>
      <c r="UWE54" s="27"/>
      <c r="UWF54" s="11"/>
      <c r="UWG54" s="16"/>
      <c r="UWH54" s="16"/>
      <c r="UWI54" s="16"/>
      <c r="UWJ54" s="16"/>
      <c r="UWK54" s="39"/>
      <c r="UWL54" s="37"/>
      <c r="UWM54" s="37"/>
      <c r="UWN54" s="37"/>
      <c r="UWO54" s="11"/>
      <c r="UWP54" s="27"/>
      <c r="UWQ54" s="11"/>
      <c r="UWR54" s="16"/>
      <c r="UWS54" s="16"/>
      <c r="UWT54" s="16"/>
      <c r="UWU54" s="16"/>
      <c r="UWV54" s="39"/>
      <c r="UWW54" s="37"/>
      <c r="UWX54" s="37"/>
      <c r="UWY54" s="37"/>
      <c r="UWZ54" s="11"/>
      <c r="UXA54" s="27"/>
      <c r="UXB54" s="11"/>
      <c r="UXC54" s="16"/>
      <c r="UXD54" s="16"/>
      <c r="UXE54" s="16"/>
      <c r="UXF54" s="16"/>
      <c r="UXG54" s="39"/>
      <c r="UXH54" s="37"/>
      <c r="UXI54" s="37"/>
      <c r="UXJ54" s="37"/>
      <c r="UXK54" s="11"/>
      <c r="UXL54" s="27"/>
      <c r="UXM54" s="11"/>
      <c r="UXN54" s="16"/>
      <c r="UXO54" s="16"/>
      <c r="UXP54" s="16"/>
      <c r="UXQ54" s="16"/>
      <c r="UXR54" s="39"/>
      <c r="UXS54" s="37"/>
      <c r="UXT54" s="37"/>
      <c r="UXU54" s="37"/>
      <c r="UXV54" s="11"/>
      <c r="UXW54" s="27"/>
      <c r="UXX54" s="11"/>
      <c r="UXY54" s="16"/>
      <c r="UXZ54" s="16"/>
      <c r="UYA54" s="16"/>
      <c r="UYB54" s="16"/>
      <c r="UYC54" s="39"/>
      <c r="UYD54" s="37"/>
      <c r="UYE54" s="37"/>
      <c r="UYF54" s="37"/>
      <c r="UYG54" s="11"/>
      <c r="UYH54" s="27"/>
      <c r="UYI54" s="11"/>
      <c r="UYJ54" s="16"/>
      <c r="UYK54" s="16"/>
      <c r="UYL54" s="16"/>
      <c r="UYM54" s="16"/>
      <c r="UYN54" s="39"/>
      <c r="UYO54" s="37"/>
      <c r="UYP54" s="37"/>
      <c r="UYQ54" s="37"/>
      <c r="UYR54" s="11"/>
      <c r="UYS54" s="27"/>
      <c r="UYT54" s="11"/>
      <c r="UYU54" s="16"/>
      <c r="UYV54" s="16"/>
      <c r="UYW54" s="16"/>
      <c r="UYX54" s="16"/>
      <c r="UYY54" s="39"/>
      <c r="UYZ54" s="37"/>
      <c r="UZA54" s="37"/>
      <c r="UZB54" s="37"/>
      <c r="UZC54" s="11"/>
      <c r="UZD54" s="27"/>
      <c r="UZE54" s="11"/>
      <c r="UZF54" s="16"/>
      <c r="UZG54" s="16"/>
      <c r="UZH54" s="16"/>
      <c r="UZI54" s="16"/>
      <c r="UZJ54" s="39"/>
      <c r="UZK54" s="37"/>
      <c r="UZL54" s="37"/>
      <c r="UZM54" s="37"/>
      <c r="UZN54" s="11"/>
      <c r="UZO54" s="27"/>
      <c r="UZP54" s="11"/>
      <c r="UZQ54" s="16"/>
      <c r="UZR54" s="16"/>
      <c r="UZS54" s="16"/>
      <c r="UZT54" s="16"/>
      <c r="UZU54" s="39"/>
      <c r="UZV54" s="37"/>
      <c r="UZW54" s="37"/>
      <c r="UZX54" s="37"/>
      <c r="UZY54" s="11"/>
      <c r="UZZ54" s="27"/>
      <c r="VAA54" s="11"/>
      <c r="VAB54" s="16"/>
      <c r="VAC54" s="16"/>
      <c r="VAD54" s="16"/>
      <c r="VAE54" s="16"/>
      <c r="VAF54" s="39"/>
      <c r="VAG54" s="37"/>
      <c r="VAH54" s="37"/>
      <c r="VAI54" s="37"/>
      <c r="VAJ54" s="11"/>
      <c r="VAK54" s="27"/>
      <c r="VAL54" s="11"/>
      <c r="VAM54" s="16"/>
      <c r="VAN54" s="16"/>
      <c r="VAO54" s="16"/>
      <c r="VAP54" s="16"/>
      <c r="VAQ54" s="39"/>
      <c r="VAR54" s="37"/>
      <c r="VAS54" s="37"/>
      <c r="VAT54" s="37"/>
      <c r="VAU54" s="11"/>
      <c r="VAV54" s="27"/>
      <c r="VAW54" s="11"/>
      <c r="VAX54" s="16"/>
      <c r="VAY54" s="16"/>
      <c r="VAZ54" s="16"/>
      <c r="VBA54" s="16"/>
      <c r="VBB54" s="39"/>
      <c r="VBC54" s="37"/>
      <c r="VBD54" s="37"/>
      <c r="VBE54" s="37"/>
      <c r="VBF54" s="11"/>
      <c r="VBG54" s="27"/>
      <c r="VBH54" s="11"/>
      <c r="VBI54" s="16"/>
      <c r="VBJ54" s="16"/>
      <c r="VBK54" s="16"/>
      <c r="VBL54" s="16"/>
      <c r="VBM54" s="39"/>
      <c r="VBN54" s="37"/>
      <c r="VBO54" s="37"/>
      <c r="VBP54" s="37"/>
      <c r="VBQ54" s="11"/>
      <c r="VBR54" s="27"/>
      <c r="VBS54" s="11"/>
      <c r="VBT54" s="16"/>
      <c r="VBU54" s="16"/>
      <c r="VBV54" s="16"/>
      <c r="VBW54" s="16"/>
      <c r="VBX54" s="39"/>
      <c r="VBY54" s="37"/>
      <c r="VBZ54" s="37"/>
      <c r="VCA54" s="37"/>
      <c r="VCB54" s="11"/>
      <c r="VCC54" s="27"/>
      <c r="VCD54" s="11"/>
      <c r="VCE54" s="16"/>
      <c r="VCF54" s="16"/>
      <c r="VCG54" s="16"/>
      <c r="VCH54" s="16"/>
      <c r="VCI54" s="39"/>
      <c r="VCJ54" s="37"/>
      <c r="VCK54" s="37"/>
      <c r="VCL54" s="37"/>
      <c r="VCM54" s="11"/>
      <c r="VCN54" s="27"/>
      <c r="VCO54" s="11"/>
      <c r="VCP54" s="16"/>
      <c r="VCQ54" s="16"/>
      <c r="VCR54" s="16"/>
      <c r="VCS54" s="16"/>
      <c r="VCT54" s="39"/>
      <c r="VCU54" s="37"/>
      <c r="VCV54" s="37"/>
      <c r="VCW54" s="37"/>
      <c r="VCX54" s="11"/>
      <c r="VCY54" s="27"/>
      <c r="VCZ54" s="11"/>
      <c r="VDA54" s="16"/>
      <c r="VDB54" s="16"/>
      <c r="VDC54" s="16"/>
      <c r="VDD54" s="16"/>
      <c r="VDE54" s="39"/>
      <c r="VDF54" s="37"/>
      <c r="VDG54" s="37"/>
      <c r="VDH54" s="37"/>
      <c r="VDI54" s="11"/>
      <c r="VDJ54" s="27"/>
      <c r="VDK54" s="11"/>
      <c r="VDL54" s="16"/>
      <c r="VDM54" s="16"/>
      <c r="VDN54" s="16"/>
      <c r="VDO54" s="16"/>
      <c r="VDP54" s="39"/>
      <c r="VDQ54" s="37"/>
      <c r="VDR54" s="37"/>
      <c r="VDS54" s="37"/>
      <c r="VDT54" s="11"/>
      <c r="VDU54" s="27"/>
      <c r="VDV54" s="11"/>
      <c r="VDW54" s="16"/>
      <c r="VDX54" s="16"/>
      <c r="VDY54" s="16"/>
      <c r="VDZ54" s="16"/>
      <c r="VEA54" s="39"/>
      <c r="VEB54" s="37"/>
      <c r="VEC54" s="37"/>
      <c r="VED54" s="37"/>
      <c r="VEE54" s="11"/>
      <c r="VEF54" s="27"/>
      <c r="VEG54" s="11"/>
      <c r="VEH54" s="16"/>
      <c r="VEI54" s="16"/>
      <c r="VEJ54" s="16"/>
      <c r="VEK54" s="16"/>
      <c r="VEL54" s="39"/>
      <c r="VEM54" s="37"/>
      <c r="VEN54" s="37"/>
      <c r="VEO54" s="37"/>
      <c r="VEP54" s="11"/>
      <c r="VEQ54" s="27"/>
      <c r="VER54" s="11"/>
      <c r="VES54" s="16"/>
      <c r="VET54" s="16"/>
      <c r="VEU54" s="16"/>
      <c r="VEV54" s="16"/>
      <c r="VEW54" s="39"/>
      <c r="VEX54" s="37"/>
      <c r="VEY54" s="37"/>
      <c r="VEZ54" s="37"/>
      <c r="VFA54" s="11"/>
      <c r="VFB54" s="27"/>
      <c r="VFC54" s="11"/>
      <c r="VFD54" s="16"/>
      <c r="VFE54" s="16"/>
      <c r="VFF54" s="16"/>
      <c r="VFG54" s="16"/>
      <c r="VFH54" s="39"/>
      <c r="VFI54" s="37"/>
      <c r="VFJ54" s="37"/>
      <c r="VFK54" s="37"/>
      <c r="VFL54" s="11"/>
      <c r="VFM54" s="27"/>
      <c r="VFN54" s="11"/>
      <c r="VFO54" s="16"/>
      <c r="VFP54" s="16"/>
      <c r="VFQ54" s="16"/>
      <c r="VFR54" s="16"/>
      <c r="VFS54" s="39"/>
      <c r="VFT54" s="37"/>
      <c r="VFU54" s="37"/>
      <c r="VFV54" s="37"/>
      <c r="VFW54" s="11"/>
      <c r="VFX54" s="27"/>
      <c r="VFY54" s="11"/>
      <c r="VFZ54" s="16"/>
      <c r="VGA54" s="16"/>
      <c r="VGB54" s="16"/>
      <c r="VGC54" s="16"/>
      <c r="VGD54" s="39"/>
      <c r="VGE54" s="37"/>
      <c r="VGF54" s="37"/>
      <c r="VGG54" s="37"/>
      <c r="VGH54" s="11"/>
      <c r="VGI54" s="27"/>
      <c r="VGJ54" s="11"/>
      <c r="VGK54" s="16"/>
      <c r="VGL54" s="16"/>
      <c r="VGM54" s="16"/>
      <c r="VGN54" s="16"/>
      <c r="VGO54" s="39"/>
      <c r="VGP54" s="37"/>
      <c r="VGQ54" s="37"/>
      <c r="VGR54" s="37"/>
      <c r="VGS54" s="11"/>
      <c r="VGT54" s="27"/>
      <c r="VGU54" s="11"/>
      <c r="VGV54" s="16"/>
      <c r="VGW54" s="16"/>
      <c r="VGX54" s="16"/>
      <c r="VGY54" s="16"/>
      <c r="VGZ54" s="39"/>
      <c r="VHA54" s="37"/>
      <c r="VHB54" s="37"/>
      <c r="VHC54" s="37"/>
      <c r="VHD54" s="11"/>
      <c r="VHE54" s="27"/>
      <c r="VHF54" s="11"/>
      <c r="VHG54" s="16"/>
      <c r="VHH54" s="16"/>
      <c r="VHI54" s="16"/>
      <c r="VHJ54" s="16"/>
      <c r="VHK54" s="39"/>
      <c r="VHL54" s="37"/>
      <c r="VHM54" s="37"/>
      <c r="VHN54" s="37"/>
      <c r="VHO54" s="11"/>
      <c r="VHP54" s="27"/>
      <c r="VHQ54" s="11"/>
      <c r="VHR54" s="16"/>
      <c r="VHS54" s="16"/>
      <c r="VHT54" s="16"/>
      <c r="VHU54" s="16"/>
      <c r="VHV54" s="39"/>
      <c r="VHW54" s="37"/>
      <c r="VHX54" s="37"/>
      <c r="VHY54" s="37"/>
      <c r="VHZ54" s="11"/>
      <c r="VIA54" s="27"/>
      <c r="VIB54" s="11"/>
      <c r="VIC54" s="16"/>
      <c r="VID54" s="16"/>
      <c r="VIE54" s="16"/>
      <c r="VIF54" s="16"/>
      <c r="VIG54" s="39"/>
      <c r="VIH54" s="37"/>
      <c r="VII54" s="37"/>
      <c r="VIJ54" s="37"/>
      <c r="VIK54" s="11"/>
      <c r="VIL54" s="27"/>
      <c r="VIM54" s="11"/>
      <c r="VIN54" s="16"/>
      <c r="VIO54" s="16"/>
      <c r="VIP54" s="16"/>
      <c r="VIQ54" s="16"/>
      <c r="VIR54" s="39"/>
      <c r="VIS54" s="37"/>
      <c r="VIT54" s="37"/>
      <c r="VIU54" s="37"/>
      <c r="VIV54" s="11"/>
      <c r="VIW54" s="27"/>
      <c r="VIX54" s="11"/>
      <c r="VIY54" s="16"/>
      <c r="VIZ54" s="16"/>
      <c r="VJA54" s="16"/>
      <c r="VJB54" s="16"/>
      <c r="VJC54" s="39"/>
      <c r="VJD54" s="37"/>
      <c r="VJE54" s="37"/>
      <c r="VJF54" s="37"/>
      <c r="VJG54" s="11"/>
      <c r="VJH54" s="27"/>
      <c r="VJI54" s="11"/>
      <c r="VJJ54" s="16"/>
      <c r="VJK54" s="16"/>
      <c r="VJL54" s="16"/>
      <c r="VJM54" s="16"/>
      <c r="VJN54" s="39"/>
      <c r="VJO54" s="37"/>
      <c r="VJP54" s="37"/>
      <c r="VJQ54" s="37"/>
      <c r="VJR54" s="11"/>
      <c r="VJS54" s="27"/>
      <c r="VJT54" s="11"/>
      <c r="VJU54" s="16"/>
      <c r="VJV54" s="16"/>
      <c r="VJW54" s="16"/>
      <c r="VJX54" s="16"/>
      <c r="VJY54" s="39"/>
      <c r="VJZ54" s="37"/>
      <c r="VKA54" s="37"/>
      <c r="VKB54" s="37"/>
      <c r="VKC54" s="11"/>
      <c r="VKD54" s="27"/>
      <c r="VKE54" s="11"/>
      <c r="VKF54" s="16"/>
      <c r="VKG54" s="16"/>
      <c r="VKH54" s="16"/>
      <c r="VKI54" s="16"/>
      <c r="VKJ54" s="39"/>
      <c r="VKK54" s="37"/>
      <c r="VKL54" s="37"/>
      <c r="VKM54" s="37"/>
      <c r="VKN54" s="11"/>
      <c r="VKO54" s="27"/>
      <c r="VKP54" s="11"/>
      <c r="VKQ54" s="16"/>
      <c r="VKR54" s="16"/>
      <c r="VKS54" s="16"/>
      <c r="VKT54" s="16"/>
      <c r="VKU54" s="39"/>
      <c r="VKV54" s="37"/>
      <c r="VKW54" s="37"/>
      <c r="VKX54" s="37"/>
      <c r="VKY54" s="11"/>
      <c r="VKZ54" s="27"/>
      <c r="VLA54" s="11"/>
      <c r="VLB54" s="16"/>
      <c r="VLC54" s="16"/>
      <c r="VLD54" s="16"/>
      <c r="VLE54" s="16"/>
      <c r="VLF54" s="39"/>
      <c r="VLG54" s="37"/>
      <c r="VLH54" s="37"/>
      <c r="VLI54" s="37"/>
      <c r="VLJ54" s="11"/>
      <c r="VLK54" s="27"/>
      <c r="VLL54" s="11"/>
      <c r="VLM54" s="16"/>
      <c r="VLN54" s="16"/>
      <c r="VLO54" s="16"/>
      <c r="VLP54" s="16"/>
      <c r="VLQ54" s="39"/>
      <c r="VLR54" s="37"/>
      <c r="VLS54" s="37"/>
      <c r="VLT54" s="37"/>
      <c r="VLU54" s="11"/>
      <c r="VLV54" s="27"/>
      <c r="VLW54" s="11"/>
      <c r="VLX54" s="16"/>
      <c r="VLY54" s="16"/>
      <c r="VLZ54" s="16"/>
      <c r="VMA54" s="16"/>
      <c r="VMB54" s="39"/>
      <c r="VMC54" s="37"/>
      <c r="VMD54" s="37"/>
      <c r="VME54" s="37"/>
      <c r="VMF54" s="11"/>
      <c r="VMG54" s="27"/>
      <c r="VMH54" s="11"/>
      <c r="VMI54" s="16"/>
      <c r="VMJ54" s="16"/>
      <c r="VMK54" s="16"/>
      <c r="VML54" s="16"/>
      <c r="VMM54" s="39"/>
      <c r="VMN54" s="37"/>
      <c r="VMO54" s="37"/>
      <c r="VMP54" s="37"/>
      <c r="VMQ54" s="11"/>
      <c r="VMR54" s="27"/>
      <c r="VMS54" s="11"/>
      <c r="VMT54" s="16"/>
      <c r="VMU54" s="16"/>
      <c r="VMV54" s="16"/>
      <c r="VMW54" s="16"/>
      <c r="VMX54" s="39"/>
      <c r="VMY54" s="37"/>
      <c r="VMZ54" s="37"/>
      <c r="VNA54" s="37"/>
      <c r="VNB54" s="11"/>
      <c r="VNC54" s="27"/>
      <c r="VND54" s="11"/>
      <c r="VNE54" s="16"/>
      <c r="VNF54" s="16"/>
      <c r="VNG54" s="16"/>
      <c r="VNH54" s="16"/>
      <c r="VNI54" s="39"/>
      <c r="VNJ54" s="37"/>
      <c r="VNK54" s="37"/>
      <c r="VNL54" s="37"/>
      <c r="VNM54" s="11"/>
      <c r="VNN54" s="27"/>
      <c r="VNO54" s="11"/>
      <c r="VNP54" s="16"/>
      <c r="VNQ54" s="16"/>
      <c r="VNR54" s="16"/>
      <c r="VNS54" s="16"/>
      <c r="VNT54" s="39"/>
      <c r="VNU54" s="37"/>
      <c r="VNV54" s="37"/>
      <c r="VNW54" s="37"/>
      <c r="VNX54" s="11"/>
      <c r="VNY54" s="27"/>
      <c r="VNZ54" s="11"/>
      <c r="VOA54" s="16"/>
      <c r="VOB54" s="16"/>
      <c r="VOC54" s="16"/>
      <c r="VOD54" s="16"/>
      <c r="VOE54" s="39"/>
      <c r="VOF54" s="37"/>
      <c r="VOG54" s="37"/>
      <c r="VOH54" s="37"/>
      <c r="VOI54" s="11"/>
      <c r="VOJ54" s="27"/>
      <c r="VOK54" s="11"/>
      <c r="VOL54" s="16"/>
      <c r="VOM54" s="16"/>
      <c r="VON54" s="16"/>
      <c r="VOO54" s="16"/>
      <c r="VOP54" s="39"/>
      <c r="VOQ54" s="37"/>
      <c r="VOR54" s="37"/>
      <c r="VOS54" s="37"/>
      <c r="VOT54" s="11"/>
      <c r="VOU54" s="27"/>
      <c r="VOV54" s="11"/>
      <c r="VOW54" s="16"/>
      <c r="VOX54" s="16"/>
      <c r="VOY54" s="16"/>
      <c r="VOZ54" s="16"/>
      <c r="VPA54" s="39"/>
      <c r="VPB54" s="37"/>
      <c r="VPC54" s="37"/>
      <c r="VPD54" s="37"/>
      <c r="VPE54" s="11"/>
      <c r="VPF54" s="27"/>
      <c r="VPG54" s="11"/>
      <c r="VPH54" s="16"/>
      <c r="VPI54" s="16"/>
      <c r="VPJ54" s="16"/>
      <c r="VPK54" s="16"/>
      <c r="VPL54" s="39"/>
      <c r="VPM54" s="37"/>
      <c r="VPN54" s="37"/>
      <c r="VPO54" s="37"/>
      <c r="VPP54" s="11"/>
      <c r="VPQ54" s="27"/>
      <c r="VPR54" s="11"/>
      <c r="VPS54" s="16"/>
      <c r="VPT54" s="16"/>
      <c r="VPU54" s="16"/>
      <c r="VPV54" s="16"/>
      <c r="VPW54" s="39"/>
      <c r="VPX54" s="37"/>
      <c r="VPY54" s="37"/>
      <c r="VPZ54" s="37"/>
      <c r="VQA54" s="11"/>
      <c r="VQB54" s="27"/>
      <c r="VQC54" s="11"/>
      <c r="VQD54" s="16"/>
      <c r="VQE54" s="16"/>
      <c r="VQF54" s="16"/>
      <c r="VQG54" s="16"/>
      <c r="VQH54" s="39"/>
      <c r="VQI54" s="37"/>
      <c r="VQJ54" s="37"/>
      <c r="VQK54" s="37"/>
      <c r="VQL54" s="11"/>
      <c r="VQM54" s="27"/>
      <c r="VQN54" s="11"/>
      <c r="VQO54" s="16"/>
      <c r="VQP54" s="16"/>
      <c r="VQQ54" s="16"/>
      <c r="VQR54" s="16"/>
      <c r="VQS54" s="39"/>
      <c r="VQT54" s="37"/>
      <c r="VQU54" s="37"/>
      <c r="VQV54" s="37"/>
      <c r="VQW54" s="11"/>
      <c r="VQX54" s="27"/>
      <c r="VQY54" s="11"/>
      <c r="VQZ54" s="16"/>
      <c r="VRA54" s="16"/>
      <c r="VRB54" s="16"/>
      <c r="VRC54" s="16"/>
      <c r="VRD54" s="39"/>
      <c r="VRE54" s="37"/>
      <c r="VRF54" s="37"/>
      <c r="VRG54" s="37"/>
      <c r="VRH54" s="11"/>
      <c r="VRI54" s="27"/>
      <c r="VRJ54" s="11"/>
      <c r="VRK54" s="16"/>
      <c r="VRL54" s="16"/>
      <c r="VRM54" s="16"/>
      <c r="VRN54" s="16"/>
      <c r="VRO54" s="39"/>
      <c r="VRP54" s="37"/>
      <c r="VRQ54" s="37"/>
      <c r="VRR54" s="37"/>
      <c r="VRS54" s="11"/>
      <c r="VRT54" s="27"/>
      <c r="VRU54" s="11"/>
      <c r="VRV54" s="16"/>
      <c r="VRW54" s="16"/>
      <c r="VRX54" s="16"/>
      <c r="VRY54" s="16"/>
      <c r="VRZ54" s="39"/>
      <c r="VSA54" s="37"/>
      <c r="VSB54" s="37"/>
      <c r="VSC54" s="37"/>
      <c r="VSD54" s="11"/>
      <c r="VSE54" s="27"/>
      <c r="VSF54" s="11"/>
      <c r="VSG54" s="16"/>
      <c r="VSH54" s="16"/>
      <c r="VSI54" s="16"/>
      <c r="VSJ54" s="16"/>
      <c r="VSK54" s="39"/>
      <c r="VSL54" s="37"/>
      <c r="VSM54" s="37"/>
      <c r="VSN54" s="37"/>
      <c r="VSO54" s="11"/>
      <c r="VSP54" s="27"/>
      <c r="VSQ54" s="11"/>
      <c r="VSR54" s="16"/>
      <c r="VSS54" s="16"/>
      <c r="VST54" s="16"/>
      <c r="VSU54" s="16"/>
      <c r="VSV54" s="39"/>
      <c r="VSW54" s="37"/>
      <c r="VSX54" s="37"/>
      <c r="VSY54" s="37"/>
      <c r="VSZ54" s="11"/>
      <c r="VTA54" s="27"/>
      <c r="VTB54" s="11"/>
      <c r="VTC54" s="16"/>
      <c r="VTD54" s="16"/>
      <c r="VTE54" s="16"/>
      <c r="VTF54" s="16"/>
      <c r="VTG54" s="39"/>
      <c r="VTH54" s="37"/>
      <c r="VTI54" s="37"/>
      <c r="VTJ54" s="37"/>
      <c r="VTK54" s="11"/>
      <c r="VTL54" s="27"/>
      <c r="VTM54" s="11"/>
      <c r="VTN54" s="16"/>
      <c r="VTO54" s="16"/>
      <c r="VTP54" s="16"/>
      <c r="VTQ54" s="16"/>
      <c r="VTR54" s="39"/>
      <c r="VTS54" s="37"/>
      <c r="VTT54" s="37"/>
      <c r="VTU54" s="37"/>
      <c r="VTV54" s="11"/>
      <c r="VTW54" s="27"/>
      <c r="VTX54" s="11"/>
      <c r="VTY54" s="16"/>
      <c r="VTZ54" s="16"/>
      <c r="VUA54" s="16"/>
      <c r="VUB54" s="16"/>
      <c r="VUC54" s="39"/>
      <c r="VUD54" s="37"/>
      <c r="VUE54" s="37"/>
      <c r="VUF54" s="37"/>
      <c r="VUG54" s="11"/>
      <c r="VUH54" s="27"/>
      <c r="VUI54" s="11"/>
      <c r="VUJ54" s="16"/>
      <c r="VUK54" s="16"/>
      <c r="VUL54" s="16"/>
      <c r="VUM54" s="16"/>
      <c r="VUN54" s="39"/>
      <c r="VUO54" s="37"/>
      <c r="VUP54" s="37"/>
      <c r="VUQ54" s="37"/>
      <c r="VUR54" s="11"/>
      <c r="VUS54" s="27"/>
      <c r="VUT54" s="11"/>
      <c r="VUU54" s="16"/>
      <c r="VUV54" s="16"/>
      <c r="VUW54" s="16"/>
      <c r="VUX54" s="16"/>
      <c r="VUY54" s="39"/>
      <c r="VUZ54" s="37"/>
      <c r="VVA54" s="37"/>
      <c r="VVB54" s="37"/>
      <c r="VVC54" s="11"/>
      <c r="VVD54" s="27"/>
      <c r="VVE54" s="11"/>
      <c r="VVF54" s="16"/>
      <c r="VVG54" s="16"/>
      <c r="VVH54" s="16"/>
      <c r="VVI54" s="16"/>
      <c r="VVJ54" s="39"/>
      <c r="VVK54" s="37"/>
      <c r="VVL54" s="37"/>
      <c r="VVM54" s="37"/>
      <c r="VVN54" s="11"/>
      <c r="VVO54" s="27"/>
      <c r="VVP54" s="11"/>
      <c r="VVQ54" s="16"/>
      <c r="VVR54" s="16"/>
      <c r="VVS54" s="16"/>
      <c r="VVT54" s="16"/>
      <c r="VVU54" s="39"/>
      <c r="VVV54" s="37"/>
      <c r="VVW54" s="37"/>
      <c r="VVX54" s="37"/>
      <c r="VVY54" s="11"/>
      <c r="VVZ54" s="27"/>
      <c r="VWA54" s="11"/>
      <c r="VWB54" s="16"/>
      <c r="VWC54" s="16"/>
      <c r="VWD54" s="16"/>
      <c r="VWE54" s="16"/>
      <c r="VWF54" s="39"/>
      <c r="VWG54" s="37"/>
      <c r="VWH54" s="37"/>
      <c r="VWI54" s="37"/>
      <c r="VWJ54" s="11"/>
      <c r="VWK54" s="27"/>
      <c r="VWL54" s="11"/>
      <c r="VWM54" s="16"/>
      <c r="VWN54" s="16"/>
      <c r="VWO54" s="16"/>
      <c r="VWP54" s="16"/>
      <c r="VWQ54" s="39"/>
      <c r="VWR54" s="37"/>
      <c r="VWS54" s="37"/>
      <c r="VWT54" s="37"/>
      <c r="VWU54" s="11"/>
      <c r="VWV54" s="27"/>
      <c r="VWW54" s="11"/>
      <c r="VWX54" s="16"/>
      <c r="VWY54" s="16"/>
      <c r="VWZ54" s="16"/>
      <c r="VXA54" s="16"/>
      <c r="VXB54" s="39"/>
      <c r="VXC54" s="37"/>
      <c r="VXD54" s="37"/>
      <c r="VXE54" s="37"/>
      <c r="VXF54" s="11"/>
      <c r="VXG54" s="27"/>
      <c r="VXH54" s="11"/>
      <c r="VXI54" s="16"/>
      <c r="VXJ54" s="16"/>
      <c r="VXK54" s="16"/>
      <c r="VXL54" s="16"/>
      <c r="VXM54" s="39"/>
      <c r="VXN54" s="37"/>
      <c r="VXO54" s="37"/>
      <c r="VXP54" s="37"/>
      <c r="VXQ54" s="11"/>
      <c r="VXR54" s="27"/>
      <c r="VXS54" s="11"/>
      <c r="VXT54" s="16"/>
      <c r="VXU54" s="16"/>
      <c r="VXV54" s="16"/>
      <c r="VXW54" s="16"/>
      <c r="VXX54" s="39"/>
      <c r="VXY54" s="37"/>
      <c r="VXZ54" s="37"/>
      <c r="VYA54" s="37"/>
      <c r="VYB54" s="11"/>
      <c r="VYC54" s="27"/>
      <c r="VYD54" s="11"/>
      <c r="VYE54" s="16"/>
      <c r="VYF54" s="16"/>
      <c r="VYG54" s="16"/>
      <c r="VYH54" s="16"/>
      <c r="VYI54" s="39"/>
      <c r="VYJ54" s="37"/>
      <c r="VYK54" s="37"/>
      <c r="VYL54" s="37"/>
      <c r="VYM54" s="11"/>
      <c r="VYN54" s="27"/>
      <c r="VYO54" s="11"/>
      <c r="VYP54" s="16"/>
      <c r="VYQ54" s="16"/>
      <c r="VYR54" s="16"/>
      <c r="VYS54" s="16"/>
      <c r="VYT54" s="39"/>
      <c r="VYU54" s="37"/>
      <c r="VYV54" s="37"/>
      <c r="VYW54" s="37"/>
      <c r="VYX54" s="11"/>
      <c r="VYY54" s="27"/>
      <c r="VYZ54" s="11"/>
      <c r="VZA54" s="16"/>
      <c r="VZB54" s="16"/>
      <c r="VZC54" s="16"/>
      <c r="VZD54" s="16"/>
      <c r="VZE54" s="39"/>
      <c r="VZF54" s="37"/>
      <c r="VZG54" s="37"/>
      <c r="VZH54" s="37"/>
      <c r="VZI54" s="11"/>
      <c r="VZJ54" s="27"/>
      <c r="VZK54" s="11"/>
      <c r="VZL54" s="16"/>
      <c r="VZM54" s="16"/>
      <c r="VZN54" s="16"/>
      <c r="VZO54" s="16"/>
      <c r="VZP54" s="39"/>
      <c r="VZQ54" s="37"/>
      <c r="VZR54" s="37"/>
      <c r="VZS54" s="37"/>
      <c r="VZT54" s="11"/>
      <c r="VZU54" s="27"/>
      <c r="VZV54" s="11"/>
      <c r="VZW54" s="16"/>
      <c r="VZX54" s="16"/>
      <c r="VZY54" s="16"/>
      <c r="VZZ54" s="16"/>
      <c r="WAA54" s="39"/>
      <c r="WAB54" s="37"/>
      <c r="WAC54" s="37"/>
      <c r="WAD54" s="37"/>
      <c r="WAE54" s="11"/>
      <c r="WAF54" s="27"/>
      <c r="WAG54" s="11"/>
      <c r="WAH54" s="16"/>
      <c r="WAI54" s="16"/>
      <c r="WAJ54" s="16"/>
      <c r="WAK54" s="16"/>
      <c r="WAL54" s="39"/>
      <c r="WAM54" s="37"/>
      <c r="WAN54" s="37"/>
      <c r="WAO54" s="37"/>
      <c r="WAP54" s="11"/>
      <c r="WAQ54" s="27"/>
      <c r="WAR54" s="11"/>
      <c r="WAS54" s="16"/>
      <c r="WAT54" s="16"/>
      <c r="WAU54" s="16"/>
      <c r="WAV54" s="16"/>
      <c r="WAW54" s="39"/>
      <c r="WAX54" s="37"/>
      <c r="WAY54" s="37"/>
      <c r="WAZ54" s="37"/>
      <c r="WBA54" s="11"/>
      <c r="WBB54" s="27"/>
      <c r="WBC54" s="11"/>
      <c r="WBD54" s="16"/>
      <c r="WBE54" s="16"/>
      <c r="WBF54" s="16"/>
      <c r="WBG54" s="16"/>
      <c r="WBH54" s="39"/>
      <c r="WBI54" s="37"/>
      <c r="WBJ54" s="37"/>
      <c r="WBK54" s="37"/>
      <c r="WBL54" s="11"/>
      <c r="WBM54" s="27"/>
      <c r="WBN54" s="11"/>
      <c r="WBO54" s="16"/>
      <c r="WBP54" s="16"/>
      <c r="WBQ54" s="16"/>
      <c r="WBR54" s="16"/>
      <c r="WBS54" s="39"/>
      <c r="WBT54" s="37"/>
      <c r="WBU54" s="37"/>
      <c r="WBV54" s="37"/>
      <c r="WBW54" s="11"/>
      <c r="WBX54" s="27"/>
      <c r="WBY54" s="11"/>
      <c r="WBZ54" s="16"/>
      <c r="WCA54" s="16"/>
      <c r="WCB54" s="16"/>
      <c r="WCC54" s="16"/>
      <c r="WCD54" s="39"/>
      <c r="WCE54" s="37"/>
      <c r="WCF54" s="37"/>
      <c r="WCG54" s="37"/>
      <c r="WCH54" s="11"/>
      <c r="WCI54" s="27"/>
      <c r="WCJ54" s="11"/>
      <c r="WCK54" s="16"/>
      <c r="WCL54" s="16"/>
      <c r="WCM54" s="16"/>
      <c r="WCN54" s="16"/>
      <c r="WCO54" s="39"/>
      <c r="WCP54" s="37"/>
      <c r="WCQ54" s="37"/>
      <c r="WCR54" s="37"/>
      <c r="WCS54" s="11"/>
      <c r="WCT54" s="27"/>
      <c r="WCU54" s="11"/>
      <c r="WCV54" s="16"/>
      <c r="WCW54" s="16"/>
      <c r="WCX54" s="16"/>
      <c r="WCY54" s="16"/>
      <c r="WCZ54" s="39"/>
      <c r="WDA54" s="37"/>
      <c r="WDB54" s="37"/>
      <c r="WDC54" s="37"/>
      <c r="WDD54" s="11"/>
      <c r="WDE54" s="27"/>
      <c r="WDF54" s="11"/>
      <c r="WDG54" s="16"/>
      <c r="WDH54" s="16"/>
      <c r="WDI54" s="16"/>
      <c r="WDJ54" s="16"/>
      <c r="WDK54" s="39"/>
      <c r="WDL54" s="37"/>
      <c r="WDM54" s="37"/>
      <c r="WDN54" s="37"/>
      <c r="WDO54" s="11"/>
      <c r="WDP54" s="27"/>
      <c r="WDQ54" s="11"/>
      <c r="WDR54" s="16"/>
      <c r="WDS54" s="16"/>
      <c r="WDT54" s="16"/>
      <c r="WDU54" s="16"/>
      <c r="WDV54" s="39"/>
      <c r="WDW54" s="37"/>
      <c r="WDX54" s="37"/>
      <c r="WDY54" s="37"/>
      <c r="WDZ54" s="11"/>
      <c r="WEA54" s="27"/>
      <c r="WEB54" s="11"/>
      <c r="WEC54" s="16"/>
      <c r="WED54" s="16"/>
      <c r="WEE54" s="16"/>
      <c r="WEF54" s="16"/>
      <c r="WEG54" s="39"/>
      <c r="WEH54" s="37"/>
      <c r="WEI54" s="37"/>
      <c r="WEJ54" s="37"/>
      <c r="WEK54" s="11"/>
      <c r="WEL54" s="27"/>
      <c r="WEM54" s="11"/>
      <c r="WEN54" s="16"/>
      <c r="WEO54" s="16"/>
      <c r="WEP54" s="16"/>
      <c r="WEQ54" s="16"/>
      <c r="WER54" s="39"/>
      <c r="WES54" s="37"/>
      <c r="WET54" s="37"/>
      <c r="WEU54" s="37"/>
      <c r="WEV54" s="11"/>
      <c r="WEW54" s="27"/>
      <c r="WEX54" s="11"/>
      <c r="WEY54" s="16"/>
      <c r="WEZ54" s="16"/>
      <c r="WFA54" s="16"/>
      <c r="WFB54" s="16"/>
      <c r="WFC54" s="39"/>
      <c r="WFD54" s="37"/>
      <c r="WFE54" s="37"/>
      <c r="WFF54" s="37"/>
      <c r="WFG54" s="11"/>
      <c r="WFH54" s="27"/>
      <c r="WFI54" s="11"/>
      <c r="WFJ54" s="16"/>
      <c r="WFK54" s="16"/>
      <c r="WFL54" s="16"/>
      <c r="WFM54" s="16"/>
      <c r="WFN54" s="39"/>
      <c r="WFO54" s="37"/>
      <c r="WFP54" s="37"/>
      <c r="WFQ54" s="37"/>
      <c r="WFR54" s="11"/>
      <c r="WFS54" s="27"/>
      <c r="WFT54" s="11"/>
      <c r="WFU54" s="16"/>
      <c r="WFV54" s="16"/>
      <c r="WFW54" s="16"/>
      <c r="WFX54" s="16"/>
      <c r="WFY54" s="39"/>
      <c r="WFZ54" s="37"/>
      <c r="WGA54" s="37"/>
      <c r="WGB54" s="37"/>
      <c r="WGC54" s="11"/>
      <c r="WGD54" s="27"/>
      <c r="WGE54" s="11"/>
      <c r="WGF54" s="16"/>
      <c r="WGG54" s="16"/>
      <c r="WGH54" s="16"/>
      <c r="WGI54" s="16"/>
      <c r="WGJ54" s="39"/>
      <c r="WGK54" s="37"/>
      <c r="WGL54" s="37"/>
      <c r="WGM54" s="37"/>
      <c r="WGN54" s="11"/>
      <c r="WGO54" s="27"/>
      <c r="WGP54" s="11"/>
      <c r="WGQ54" s="16"/>
      <c r="WGR54" s="16"/>
      <c r="WGS54" s="16"/>
      <c r="WGT54" s="16"/>
      <c r="WGU54" s="39"/>
      <c r="WGV54" s="37"/>
      <c r="WGW54" s="37"/>
      <c r="WGX54" s="37"/>
      <c r="WGY54" s="11"/>
      <c r="WGZ54" s="27"/>
      <c r="WHA54" s="11"/>
      <c r="WHB54" s="16"/>
      <c r="WHC54" s="16"/>
      <c r="WHD54" s="16"/>
      <c r="WHE54" s="16"/>
      <c r="WHF54" s="39"/>
      <c r="WHG54" s="37"/>
      <c r="WHH54" s="37"/>
      <c r="WHI54" s="37"/>
      <c r="WHJ54" s="11"/>
      <c r="WHK54" s="27"/>
      <c r="WHL54" s="11"/>
      <c r="WHM54" s="16"/>
      <c r="WHN54" s="16"/>
      <c r="WHO54" s="16"/>
      <c r="WHP54" s="16"/>
      <c r="WHQ54" s="39"/>
      <c r="WHR54" s="37"/>
      <c r="WHS54" s="37"/>
      <c r="WHT54" s="37"/>
      <c r="WHU54" s="11"/>
      <c r="WHV54" s="27"/>
      <c r="WHW54" s="11"/>
      <c r="WHX54" s="16"/>
      <c r="WHY54" s="16"/>
      <c r="WHZ54" s="16"/>
      <c r="WIA54" s="16"/>
      <c r="WIB54" s="39"/>
      <c r="WIC54" s="37"/>
      <c r="WID54" s="37"/>
      <c r="WIE54" s="37"/>
      <c r="WIF54" s="11"/>
      <c r="WIG54" s="27"/>
      <c r="WIH54" s="11"/>
      <c r="WII54" s="16"/>
      <c r="WIJ54" s="16"/>
      <c r="WIK54" s="16"/>
      <c r="WIL54" s="16"/>
      <c r="WIM54" s="39"/>
      <c r="WIN54" s="37"/>
      <c r="WIO54" s="37"/>
      <c r="WIP54" s="37"/>
      <c r="WIQ54" s="11"/>
      <c r="WIR54" s="27"/>
      <c r="WIS54" s="11"/>
      <c r="WIT54" s="16"/>
      <c r="WIU54" s="16"/>
      <c r="WIV54" s="16"/>
      <c r="WIW54" s="16"/>
      <c r="WIX54" s="39"/>
      <c r="WIY54" s="37"/>
      <c r="WIZ54" s="37"/>
      <c r="WJA54" s="37"/>
      <c r="WJB54" s="11"/>
      <c r="WJC54" s="27"/>
      <c r="WJD54" s="11"/>
      <c r="WJE54" s="16"/>
      <c r="WJF54" s="16"/>
      <c r="WJG54" s="16"/>
      <c r="WJH54" s="16"/>
      <c r="WJI54" s="39"/>
      <c r="WJJ54" s="37"/>
      <c r="WJK54" s="37"/>
      <c r="WJL54" s="37"/>
      <c r="WJM54" s="11"/>
      <c r="WJN54" s="27"/>
      <c r="WJO54" s="11"/>
      <c r="WJP54" s="16"/>
      <c r="WJQ54" s="16"/>
      <c r="WJR54" s="16"/>
      <c r="WJS54" s="16"/>
      <c r="WJT54" s="39"/>
      <c r="WJU54" s="37"/>
      <c r="WJV54" s="37"/>
      <c r="WJW54" s="37"/>
      <c r="WJX54" s="11"/>
      <c r="WJY54" s="27"/>
      <c r="WJZ54" s="11"/>
      <c r="WKA54" s="16"/>
      <c r="WKB54" s="16"/>
      <c r="WKC54" s="16"/>
      <c r="WKD54" s="16"/>
      <c r="WKE54" s="39"/>
      <c r="WKF54" s="37"/>
      <c r="WKG54" s="37"/>
      <c r="WKH54" s="37"/>
      <c r="WKI54" s="11"/>
      <c r="WKJ54" s="27"/>
      <c r="WKK54" s="11"/>
      <c r="WKL54" s="16"/>
      <c r="WKM54" s="16"/>
      <c r="WKN54" s="16"/>
      <c r="WKO54" s="16"/>
      <c r="WKP54" s="39"/>
      <c r="WKQ54" s="37"/>
      <c r="WKR54" s="37"/>
      <c r="WKS54" s="37"/>
      <c r="WKT54" s="11"/>
      <c r="WKU54" s="27"/>
      <c r="WKV54" s="11"/>
      <c r="WKW54" s="16"/>
      <c r="WKX54" s="16"/>
      <c r="WKY54" s="16"/>
      <c r="WKZ54" s="16"/>
      <c r="WLA54" s="39"/>
      <c r="WLB54" s="37"/>
      <c r="WLC54" s="37"/>
      <c r="WLD54" s="37"/>
      <c r="WLE54" s="11"/>
      <c r="WLF54" s="27"/>
      <c r="WLG54" s="11"/>
      <c r="WLH54" s="16"/>
      <c r="WLI54" s="16"/>
      <c r="WLJ54" s="16"/>
      <c r="WLK54" s="16"/>
      <c r="WLL54" s="39"/>
      <c r="WLM54" s="37"/>
      <c r="WLN54" s="37"/>
      <c r="WLO54" s="37"/>
      <c r="WLP54" s="11"/>
      <c r="WLQ54" s="27"/>
      <c r="WLR54" s="11"/>
      <c r="WLS54" s="16"/>
      <c r="WLT54" s="16"/>
      <c r="WLU54" s="16"/>
      <c r="WLV54" s="16"/>
      <c r="WLW54" s="39"/>
      <c r="WLX54" s="37"/>
      <c r="WLY54" s="37"/>
      <c r="WLZ54" s="37"/>
      <c r="WMA54" s="11"/>
      <c r="WMB54" s="27"/>
      <c r="WMC54" s="11"/>
      <c r="WMD54" s="16"/>
      <c r="WME54" s="16"/>
      <c r="WMF54" s="16"/>
      <c r="WMG54" s="16"/>
      <c r="WMH54" s="39"/>
      <c r="WMI54" s="37"/>
      <c r="WMJ54" s="37"/>
      <c r="WMK54" s="37"/>
      <c r="WML54" s="11"/>
      <c r="WMM54" s="27"/>
      <c r="WMN54" s="11"/>
      <c r="WMO54" s="16"/>
      <c r="WMP54" s="16"/>
      <c r="WMQ54" s="16"/>
      <c r="WMR54" s="16"/>
      <c r="WMS54" s="39"/>
      <c r="WMT54" s="37"/>
      <c r="WMU54" s="37"/>
      <c r="WMV54" s="37"/>
      <c r="WMW54" s="11"/>
      <c r="WMX54" s="27"/>
      <c r="WMY54" s="11"/>
      <c r="WMZ54" s="16"/>
      <c r="WNA54" s="16"/>
      <c r="WNB54" s="16"/>
      <c r="WNC54" s="16"/>
      <c r="WND54" s="39"/>
      <c r="WNE54" s="37"/>
      <c r="WNF54" s="37"/>
      <c r="WNG54" s="37"/>
      <c r="WNH54" s="11"/>
      <c r="WNI54" s="27"/>
      <c r="WNJ54" s="11"/>
      <c r="WNK54" s="16"/>
      <c r="WNL54" s="16"/>
      <c r="WNM54" s="16"/>
      <c r="WNN54" s="16"/>
      <c r="WNO54" s="39"/>
      <c r="WNP54" s="37"/>
      <c r="WNQ54" s="37"/>
      <c r="WNR54" s="37"/>
      <c r="WNS54" s="11"/>
      <c r="WNT54" s="27"/>
      <c r="WNU54" s="11"/>
      <c r="WNV54" s="16"/>
      <c r="WNW54" s="16"/>
      <c r="WNX54" s="16"/>
      <c r="WNY54" s="16"/>
      <c r="WNZ54" s="39"/>
      <c r="WOA54" s="37"/>
      <c r="WOB54" s="37"/>
      <c r="WOC54" s="37"/>
      <c r="WOD54" s="11"/>
      <c r="WOE54" s="27"/>
      <c r="WOF54" s="11"/>
      <c r="WOG54" s="16"/>
      <c r="WOH54" s="16"/>
      <c r="WOI54" s="16"/>
      <c r="WOJ54" s="16"/>
      <c r="WOK54" s="39"/>
      <c r="WOL54" s="37"/>
      <c r="WOM54" s="37"/>
      <c r="WON54" s="37"/>
      <c r="WOO54" s="11"/>
      <c r="WOP54" s="27"/>
      <c r="WOQ54" s="11"/>
      <c r="WOR54" s="16"/>
      <c r="WOS54" s="16"/>
      <c r="WOT54" s="16"/>
      <c r="WOU54" s="16"/>
      <c r="WOV54" s="39"/>
      <c r="WOW54" s="37"/>
      <c r="WOX54" s="37"/>
      <c r="WOY54" s="37"/>
      <c r="WOZ54" s="11"/>
      <c r="WPA54" s="27"/>
      <c r="WPB54" s="11"/>
      <c r="WPC54" s="16"/>
      <c r="WPD54" s="16"/>
      <c r="WPE54" s="16"/>
      <c r="WPF54" s="16"/>
      <c r="WPG54" s="39"/>
      <c r="WPH54" s="37"/>
      <c r="WPI54" s="37"/>
      <c r="WPJ54" s="37"/>
      <c r="WPK54" s="11"/>
      <c r="WPL54" s="27"/>
      <c r="WPM54" s="11"/>
      <c r="WPN54" s="16"/>
      <c r="WPO54" s="16"/>
      <c r="WPP54" s="16"/>
      <c r="WPQ54" s="16"/>
      <c r="WPR54" s="39"/>
      <c r="WPS54" s="37"/>
      <c r="WPT54" s="37"/>
      <c r="WPU54" s="37"/>
      <c r="WPV54" s="11"/>
      <c r="WPW54" s="27"/>
      <c r="WPX54" s="11"/>
      <c r="WPY54" s="16"/>
      <c r="WPZ54" s="16"/>
      <c r="WQA54" s="16"/>
      <c r="WQB54" s="16"/>
      <c r="WQC54" s="39"/>
      <c r="WQD54" s="37"/>
      <c r="WQE54" s="37"/>
      <c r="WQF54" s="37"/>
      <c r="WQG54" s="11"/>
      <c r="WQH54" s="27"/>
      <c r="WQI54" s="11"/>
      <c r="WQJ54" s="16"/>
      <c r="WQK54" s="16"/>
      <c r="WQL54" s="16"/>
      <c r="WQM54" s="16"/>
      <c r="WQN54" s="39"/>
      <c r="WQO54" s="37"/>
      <c r="WQP54" s="37"/>
      <c r="WQQ54" s="37"/>
      <c r="WQR54" s="11"/>
      <c r="WQS54" s="27"/>
      <c r="WQT54" s="11"/>
      <c r="WQU54" s="16"/>
      <c r="WQV54" s="16"/>
      <c r="WQW54" s="16"/>
      <c r="WQX54" s="16"/>
      <c r="WQY54" s="39"/>
      <c r="WQZ54" s="37"/>
      <c r="WRA54" s="37"/>
      <c r="WRB54" s="37"/>
      <c r="WRC54" s="11"/>
      <c r="WRD54" s="27"/>
      <c r="WRE54" s="11"/>
      <c r="WRF54" s="16"/>
      <c r="WRG54" s="16"/>
      <c r="WRH54" s="16"/>
      <c r="WRI54" s="16"/>
      <c r="WRJ54" s="39"/>
      <c r="WRK54" s="37"/>
      <c r="WRL54" s="37"/>
      <c r="WRM54" s="37"/>
      <c r="WRN54" s="11"/>
      <c r="WRO54" s="27"/>
      <c r="WRP54" s="11"/>
      <c r="WRQ54" s="16"/>
      <c r="WRR54" s="16"/>
      <c r="WRS54" s="16"/>
      <c r="WRT54" s="16"/>
      <c r="WRU54" s="39"/>
      <c r="WRV54" s="37"/>
      <c r="WRW54" s="37"/>
      <c r="WRX54" s="37"/>
      <c r="WRY54" s="11"/>
      <c r="WRZ54" s="27"/>
      <c r="WSA54" s="11"/>
      <c r="WSB54" s="16"/>
      <c r="WSC54" s="16"/>
      <c r="WSD54" s="16"/>
      <c r="WSE54" s="16"/>
      <c r="WSF54" s="39"/>
      <c r="WSG54" s="37"/>
      <c r="WSH54" s="37"/>
      <c r="WSI54" s="37"/>
      <c r="WSJ54" s="11"/>
      <c r="WSK54" s="27"/>
      <c r="WSL54" s="11"/>
      <c r="WSM54" s="16"/>
      <c r="WSN54" s="16"/>
      <c r="WSO54" s="16"/>
      <c r="WSP54" s="16"/>
      <c r="WSQ54" s="39"/>
      <c r="WSR54" s="37"/>
      <c r="WSS54" s="37"/>
      <c r="WST54" s="37"/>
      <c r="WSU54" s="11"/>
      <c r="WSV54" s="27"/>
      <c r="WSW54" s="11"/>
      <c r="WSX54" s="16"/>
      <c r="WSY54" s="16"/>
      <c r="WSZ54" s="16"/>
      <c r="WTA54" s="16"/>
      <c r="WTB54" s="39"/>
      <c r="WTC54" s="37"/>
      <c r="WTD54" s="37"/>
      <c r="WTE54" s="37"/>
      <c r="WTF54" s="11"/>
      <c r="WTG54" s="27"/>
      <c r="WTH54" s="11"/>
      <c r="WTI54" s="16"/>
      <c r="WTJ54" s="16"/>
      <c r="WTK54" s="16"/>
      <c r="WTL54" s="16"/>
      <c r="WTM54" s="39"/>
      <c r="WTN54" s="37"/>
      <c r="WTO54" s="37"/>
      <c r="WTP54" s="37"/>
      <c r="WTQ54" s="11"/>
      <c r="WTR54" s="27"/>
      <c r="WTS54" s="11"/>
      <c r="WTT54" s="16"/>
      <c r="WTU54" s="16"/>
      <c r="WTV54" s="16"/>
      <c r="WTW54" s="16"/>
      <c r="WTX54" s="39"/>
      <c r="WTY54" s="37"/>
      <c r="WTZ54" s="37"/>
      <c r="WUA54" s="37"/>
      <c r="WUB54" s="11"/>
      <c r="WUC54" s="27"/>
      <c r="WUD54" s="11"/>
      <c r="WUE54" s="16"/>
      <c r="WUF54" s="16"/>
      <c r="WUG54" s="16"/>
      <c r="WUH54" s="16"/>
      <c r="WUI54" s="39"/>
      <c r="WUJ54" s="37"/>
      <c r="WUK54" s="37"/>
      <c r="WUL54" s="37"/>
      <c r="WUM54" s="11"/>
      <c r="WUN54" s="27"/>
      <c r="WUO54" s="11"/>
      <c r="WUP54" s="16"/>
      <c r="WUQ54" s="16"/>
      <c r="WUR54" s="16"/>
      <c r="WUS54" s="16"/>
      <c r="WUT54" s="39"/>
      <c r="WUU54" s="37"/>
      <c r="WUV54" s="37"/>
      <c r="WUW54" s="37"/>
      <c r="WUX54" s="11"/>
      <c r="WUY54" s="27"/>
      <c r="WUZ54" s="11"/>
      <c r="WVA54" s="16"/>
      <c r="WVB54" s="16"/>
      <c r="WVC54" s="16"/>
      <c r="WVD54" s="16"/>
      <c r="WVE54" s="39"/>
      <c r="WVF54" s="37"/>
      <c r="WVG54" s="37"/>
      <c r="WVH54" s="37"/>
      <c r="WVI54" s="11"/>
      <c r="WVJ54" s="27"/>
      <c r="WVK54" s="11"/>
      <c r="WVL54" s="16"/>
      <c r="WVM54" s="16"/>
      <c r="WVN54" s="16"/>
      <c r="WVO54" s="16"/>
      <c r="WVP54" s="39"/>
      <c r="WVQ54" s="37"/>
      <c r="WVR54" s="37"/>
      <c r="WVS54" s="37"/>
      <c r="WVT54" s="11"/>
      <c r="WVU54" s="27"/>
      <c r="WVV54" s="11"/>
      <c r="WVW54" s="16"/>
      <c r="WVX54" s="16"/>
      <c r="WVY54" s="16"/>
      <c r="WVZ54" s="16"/>
      <c r="WWA54" s="39"/>
      <c r="WWB54" s="37"/>
      <c r="WWC54" s="37"/>
      <c r="WWD54" s="37"/>
      <c r="WWE54" s="11"/>
      <c r="WWF54" s="27"/>
      <c r="WWG54" s="11"/>
      <c r="WWH54" s="16"/>
      <c r="WWI54" s="16"/>
      <c r="WWJ54" s="16"/>
      <c r="WWK54" s="16"/>
      <c r="WWL54" s="39"/>
      <c r="WWM54" s="37"/>
      <c r="WWN54" s="37"/>
      <c r="WWO54" s="37"/>
      <c r="WWP54" s="11"/>
      <c r="WWQ54" s="27"/>
      <c r="WWR54" s="11"/>
      <c r="WWS54" s="16"/>
      <c r="WWT54" s="16"/>
      <c r="WWU54" s="16"/>
      <c r="WWV54" s="16"/>
      <c r="WWW54" s="39"/>
      <c r="WWX54" s="37"/>
      <c r="WWY54" s="37"/>
      <c r="WWZ54" s="37"/>
      <c r="WXA54" s="11"/>
      <c r="WXB54" s="27"/>
      <c r="WXC54" s="11"/>
      <c r="WXD54" s="16"/>
      <c r="WXE54" s="16"/>
      <c r="WXF54" s="16"/>
      <c r="WXG54" s="16"/>
      <c r="WXH54" s="39"/>
      <c r="WXI54" s="37"/>
      <c r="WXJ54" s="37"/>
      <c r="WXK54" s="37"/>
      <c r="WXL54" s="11"/>
      <c r="WXM54" s="27"/>
      <c r="WXN54" s="11"/>
      <c r="WXO54" s="16"/>
      <c r="WXP54" s="16"/>
      <c r="WXQ54" s="16"/>
      <c r="WXR54" s="16"/>
      <c r="WXS54" s="39"/>
      <c r="WXT54" s="37"/>
      <c r="WXU54" s="37"/>
      <c r="WXV54" s="37"/>
      <c r="WXW54" s="11"/>
      <c r="WXX54" s="27"/>
      <c r="WXY54" s="11"/>
      <c r="WXZ54" s="16"/>
      <c r="WYA54" s="16"/>
      <c r="WYB54" s="16"/>
      <c r="WYC54" s="16"/>
      <c r="WYD54" s="39"/>
      <c r="WYE54" s="37"/>
      <c r="WYF54" s="37"/>
      <c r="WYG54" s="37"/>
      <c r="WYH54" s="11"/>
      <c r="WYI54" s="27"/>
      <c r="WYJ54" s="11"/>
      <c r="WYK54" s="16"/>
      <c r="WYL54" s="16"/>
      <c r="WYM54" s="16"/>
      <c r="WYN54" s="16"/>
      <c r="WYO54" s="39"/>
      <c r="WYP54" s="37"/>
      <c r="WYQ54" s="37"/>
      <c r="WYR54" s="37"/>
      <c r="WYS54" s="11"/>
      <c r="WYT54" s="27"/>
      <c r="WYU54" s="11"/>
      <c r="WYV54" s="16"/>
      <c r="WYW54" s="16"/>
      <c r="WYX54" s="16"/>
      <c r="WYY54" s="16"/>
      <c r="WYZ54" s="39"/>
      <c r="WZA54" s="37"/>
      <c r="WZB54" s="37"/>
      <c r="WZC54" s="37"/>
      <c r="WZD54" s="11"/>
      <c r="WZE54" s="27"/>
      <c r="WZF54" s="11"/>
      <c r="WZG54" s="16"/>
      <c r="WZH54" s="16"/>
      <c r="WZI54" s="16"/>
      <c r="WZJ54" s="16"/>
      <c r="WZK54" s="39"/>
      <c r="WZL54" s="37"/>
      <c r="WZM54" s="37"/>
      <c r="WZN54" s="37"/>
      <c r="WZO54" s="11"/>
      <c r="WZP54" s="27"/>
      <c r="WZQ54" s="11"/>
      <c r="WZR54" s="16"/>
      <c r="WZS54" s="16"/>
      <c r="WZT54" s="16"/>
      <c r="WZU54" s="16"/>
      <c r="WZV54" s="39"/>
      <c r="WZW54" s="37"/>
      <c r="WZX54" s="37"/>
      <c r="WZY54" s="37"/>
      <c r="WZZ54" s="11"/>
      <c r="XAA54" s="27"/>
      <c r="XAB54" s="11"/>
      <c r="XAC54" s="16"/>
      <c r="XAD54" s="16"/>
      <c r="XAE54" s="16"/>
      <c r="XAF54" s="16"/>
      <c r="XAG54" s="39"/>
      <c r="XAH54" s="37"/>
      <c r="XAI54" s="37"/>
      <c r="XAJ54" s="37"/>
      <c r="XAK54" s="11"/>
      <c r="XAL54" s="27"/>
      <c r="XAM54" s="11"/>
      <c r="XAN54" s="16"/>
      <c r="XAO54" s="16"/>
      <c r="XAP54" s="16"/>
      <c r="XAQ54" s="16"/>
      <c r="XAR54" s="39"/>
      <c r="XAS54" s="37"/>
      <c r="XAT54" s="37"/>
      <c r="XAU54" s="37"/>
      <c r="XAV54" s="11"/>
      <c r="XAW54" s="27"/>
      <c r="XAX54" s="11"/>
      <c r="XAY54" s="16"/>
      <c r="XAZ54" s="16"/>
      <c r="XBA54" s="16"/>
      <c r="XBB54" s="16"/>
      <c r="XBC54" s="39"/>
      <c r="XBD54" s="37"/>
      <c r="XBE54" s="37"/>
      <c r="XBF54" s="37"/>
      <c r="XBG54" s="11"/>
      <c r="XBH54" s="27"/>
      <c r="XBI54" s="11"/>
      <c r="XBJ54" s="16"/>
      <c r="XBK54" s="16"/>
      <c r="XBL54" s="16"/>
      <c r="XBM54" s="16"/>
      <c r="XBN54" s="39"/>
      <c r="XBO54" s="37"/>
      <c r="XBP54" s="37"/>
      <c r="XBQ54" s="37"/>
      <c r="XBR54" s="11"/>
      <c r="XBS54" s="27"/>
      <c r="XBT54" s="11"/>
      <c r="XBU54" s="16"/>
      <c r="XBV54" s="16"/>
      <c r="XBW54" s="16"/>
      <c r="XBX54" s="16"/>
      <c r="XBY54" s="39"/>
      <c r="XBZ54" s="37"/>
      <c r="XCA54" s="37"/>
      <c r="XCB54" s="37"/>
      <c r="XCC54" s="11"/>
      <c r="XCD54" s="27"/>
      <c r="XCE54" s="11"/>
      <c r="XCF54" s="16"/>
      <c r="XCG54" s="16"/>
      <c r="XCH54" s="16"/>
      <c r="XCI54" s="16"/>
      <c r="XCJ54" s="39"/>
      <c r="XCK54" s="37"/>
      <c r="XCL54" s="37"/>
      <c r="XCM54" s="37"/>
      <c r="XCN54" s="11"/>
      <c r="XCO54" s="27"/>
      <c r="XCP54" s="11"/>
      <c r="XCQ54" s="16"/>
      <c r="XCR54" s="16"/>
      <c r="XCS54" s="16"/>
      <c r="XCT54" s="16"/>
      <c r="XCU54" s="39"/>
      <c r="XCV54" s="37"/>
      <c r="XCW54" s="37"/>
      <c r="XCX54" s="37"/>
      <c r="XCY54" s="11"/>
      <c r="XCZ54" s="27"/>
      <c r="XDA54" s="11"/>
      <c r="XDB54" s="16"/>
      <c r="XDC54" s="16"/>
      <c r="XDD54" s="16"/>
      <c r="XDE54" s="16"/>
      <c r="XDF54" s="39"/>
      <c r="XDG54" s="37"/>
      <c r="XDH54" s="37"/>
      <c r="XDI54" s="37"/>
      <c r="XDJ54" s="11"/>
      <c r="XDK54" s="27"/>
      <c r="XDL54" s="11"/>
      <c r="XDM54" s="16"/>
      <c r="XDN54" s="16"/>
      <c r="XDO54" s="16"/>
      <c r="XDP54" s="16"/>
      <c r="XDQ54" s="39"/>
      <c r="XDR54" s="37"/>
      <c r="XDS54" s="37"/>
      <c r="XDT54" s="37"/>
      <c r="XDU54" s="11"/>
      <c r="XDV54" s="27"/>
      <c r="XDW54" s="11"/>
      <c r="XDX54" s="16"/>
      <c r="XDY54" s="16"/>
      <c r="XDZ54" s="16"/>
      <c r="XEA54" s="16"/>
      <c r="XEB54" s="39"/>
      <c r="XEC54" s="37"/>
      <c r="XED54" s="37"/>
      <c r="XEE54" s="37"/>
      <c r="XEF54" s="11"/>
      <c r="XEG54" s="27"/>
      <c r="XEH54" s="11"/>
      <c r="XEI54" s="16"/>
      <c r="XEJ54" s="16"/>
      <c r="XEK54" s="16"/>
      <c r="XEL54" s="16"/>
      <c r="XEM54" s="39"/>
      <c r="XEN54" s="37"/>
      <c r="XEO54" s="37"/>
      <c r="XEP54" s="37"/>
      <c r="XEQ54" s="11"/>
      <c r="XER54" s="27"/>
      <c r="XES54" s="11"/>
      <c r="XET54" s="16"/>
      <c r="XEU54" s="16"/>
      <c r="XEV54" s="16"/>
      <c r="XEW54" s="16"/>
      <c r="XEX54" s="39"/>
      <c r="XEY54" s="37"/>
      <c r="XEZ54" s="37"/>
      <c r="XFA54" s="37"/>
      <c r="XFB54" s="11"/>
      <c r="XFC54" s="27"/>
    </row>
    <row r="55" spans="1:16383" ht="19.5" customHeight="1" x14ac:dyDescent="0.2">
      <c r="A55" s="37">
        <v>45594</v>
      </c>
      <c r="B55" s="37">
        <v>45596</v>
      </c>
      <c r="C55" s="37">
        <v>45687</v>
      </c>
      <c r="D55" s="11">
        <v>91</v>
      </c>
      <c r="E55" s="27">
        <v>3.0874000000000001</v>
      </c>
      <c r="F55" s="11" t="s">
        <v>1011</v>
      </c>
      <c r="G55" s="16">
        <v>2810.9</v>
      </c>
      <c r="H55" s="16">
        <v>249.2</v>
      </c>
      <c r="I55" s="16">
        <v>661.4</v>
      </c>
      <c r="J55" s="16">
        <v>99.828999999999994</v>
      </c>
      <c r="K55" s="39">
        <v>6.7799999999999996E-3</v>
      </c>
      <c r="L55" s="37"/>
      <c r="M55" s="37"/>
      <c r="N55" s="37"/>
      <c r="O55" s="11"/>
      <c r="P55" s="27"/>
      <c r="Q55" s="11"/>
      <c r="R55" s="16"/>
      <c r="S55" s="16"/>
      <c r="T55" s="16"/>
      <c r="U55" s="16"/>
      <c r="V55" s="37"/>
      <c r="W55" s="37"/>
      <c r="X55" s="37"/>
      <c r="Y55" s="11"/>
      <c r="Z55" s="27"/>
      <c r="AA55" s="11"/>
      <c r="AB55" s="16"/>
      <c r="AC55" s="16"/>
      <c r="AD55" s="16"/>
      <c r="AE55" s="16"/>
      <c r="AF55" s="39"/>
      <c r="AG55" s="37"/>
      <c r="AH55" s="37"/>
      <c r="AI55" s="37"/>
      <c r="AJ55" s="11"/>
      <c r="AK55" s="27"/>
      <c r="AL55" s="11"/>
      <c r="AM55" s="16"/>
      <c r="AN55" s="16"/>
      <c r="AO55" s="16"/>
      <c r="AP55" s="16"/>
      <c r="AQ55" s="39"/>
      <c r="AR55" s="37"/>
      <c r="AS55" s="37"/>
      <c r="AT55" s="37"/>
      <c r="AU55" s="11"/>
      <c r="AV55" s="27"/>
      <c r="AW55" s="11"/>
      <c r="AX55" s="16"/>
      <c r="AY55" s="16"/>
      <c r="AZ55" s="16"/>
      <c r="BA55" s="16"/>
      <c r="BB55" s="39"/>
      <c r="BC55" s="37"/>
      <c r="BD55" s="37"/>
      <c r="BE55" s="37"/>
      <c r="BF55" s="11"/>
      <c r="BG55" s="27"/>
      <c r="BH55" s="11"/>
      <c r="BI55" s="16"/>
      <c r="BJ55" s="16"/>
      <c r="BK55" s="16"/>
      <c r="BL55" s="16"/>
      <c r="BM55" s="39"/>
      <c r="BN55" s="37"/>
      <c r="BO55" s="37"/>
      <c r="BP55" s="37"/>
      <c r="BQ55" s="11"/>
      <c r="BR55" s="27"/>
      <c r="BS55" s="11"/>
      <c r="BT55" s="16"/>
      <c r="BU55" s="16"/>
      <c r="BV55" s="16"/>
      <c r="BW55" s="16"/>
      <c r="BX55" s="39"/>
      <c r="BY55" s="37"/>
      <c r="BZ55" s="37"/>
      <c r="CA55" s="37"/>
      <c r="CB55" s="11"/>
      <c r="CC55" s="27"/>
      <c r="CD55" s="11"/>
      <c r="CE55" s="16"/>
      <c r="CF55" s="16"/>
      <c r="CG55" s="16"/>
      <c r="CH55" s="16"/>
      <c r="CI55" s="39"/>
      <c r="CJ55" s="37"/>
      <c r="CK55" s="37"/>
      <c r="CL55" s="37"/>
      <c r="CM55" s="11"/>
      <c r="CN55" s="27"/>
      <c r="CO55" s="11"/>
      <c r="CP55" s="16"/>
      <c r="CQ55" s="16"/>
      <c r="CR55" s="16"/>
      <c r="CS55" s="16"/>
      <c r="CT55" s="39"/>
      <c r="CU55" s="37"/>
      <c r="CV55" s="37"/>
      <c r="CW55" s="37"/>
      <c r="CX55" s="11"/>
      <c r="CY55" s="27"/>
      <c r="CZ55" s="11"/>
      <c r="DA55" s="16"/>
      <c r="DB55" s="16"/>
      <c r="DC55" s="16"/>
      <c r="DD55" s="16"/>
      <c r="DE55" s="39"/>
      <c r="DF55" s="37"/>
      <c r="DG55" s="37"/>
      <c r="DH55" s="37"/>
      <c r="DI55" s="11"/>
      <c r="DJ55" s="27"/>
      <c r="DK55" s="11"/>
      <c r="DL55" s="16"/>
      <c r="DM55" s="16"/>
      <c r="DN55" s="16"/>
      <c r="DO55" s="16"/>
      <c r="DP55" s="39"/>
      <c r="DQ55" s="37"/>
      <c r="DR55" s="37"/>
      <c r="DS55" s="37"/>
      <c r="DT55" s="11"/>
      <c r="DU55" s="27"/>
      <c r="DV55" s="11"/>
      <c r="DW55" s="16"/>
      <c r="DX55" s="16"/>
      <c r="DY55" s="16"/>
      <c r="DZ55" s="16"/>
      <c r="EA55" s="39"/>
      <c r="EB55" s="37"/>
      <c r="EC55" s="37"/>
      <c r="ED55" s="37"/>
      <c r="EE55" s="11"/>
      <c r="EF55" s="27"/>
      <c r="EG55" s="11"/>
      <c r="EH55" s="16"/>
      <c r="EI55" s="16"/>
      <c r="EJ55" s="16"/>
      <c r="EK55" s="16"/>
      <c r="EL55" s="39"/>
      <c r="EM55" s="37"/>
      <c r="EN55" s="37"/>
      <c r="EO55" s="37"/>
      <c r="EP55" s="11"/>
      <c r="EQ55" s="27"/>
      <c r="ER55" s="11"/>
      <c r="ES55" s="16"/>
      <c r="ET55" s="16"/>
      <c r="EU55" s="16"/>
      <c r="EV55" s="16"/>
      <c r="EW55" s="39"/>
      <c r="EX55" s="37"/>
      <c r="EY55" s="37"/>
      <c r="EZ55" s="37"/>
      <c r="FA55" s="11"/>
      <c r="FB55" s="27"/>
      <c r="FC55" s="11"/>
      <c r="FD55" s="16"/>
      <c r="FE55" s="16"/>
      <c r="FF55" s="16"/>
      <c r="FG55" s="16"/>
      <c r="FH55" s="39"/>
      <c r="FI55" s="37"/>
      <c r="FJ55" s="37"/>
      <c r="FK55" s="37"/>
      <c r="FL55" s="11"/>
      <c r="FM55" s="27"/>
      <c r="FN55" s="11"/>
      <c r="FO55" s="16"/>
      <c r="FP55" s="16"/>
      <c r="FQ55" s="16"/>
      <c r="FR55" s="16"/>
      <c r="FS55" s="39"/>
      <c r="FT55" s="37"/>
      <c r="FU55" s="37"/>
      <c r="FV55" s="37"/>
      <c r="FW55" s="11"/>
      <c r="FX55" s="27"/>
      <c r="FY55" s="11"/>
      <c r="FZ55" s="16"/>
      <c r="GA55" s="16"/>
      <c r="GB55" s="16"/>
      <c r="GC55" s="16"/>
      <c r="GD55" s="39"/>
      <c r="GE55" s="37"/>
      <c r="GF55" s="37"/>
      <c r="GG55" s="37"/>
      <c r="GH55" s="11"/>
      <c r="GI55" s="27"/>
      <c r="GJ55" s="11"/>
      <c r="GK55" s="16"/>
      <c r="GL55" s="16"/>
      <c r="GM55" s="16"/>
      <c r="GN55" s="16"/>
      <c r="GO55" s="39"/>
      <c r="GP55" s="37"/>
      <c r="GQ55" s="37"/>
      <c r="GR55" s="37"/>
      <c r="GS55" s="11"/>
      <c r="GT55" s="27"/>
      <c r="GU55" s="11"/>
      <c r="GV55" s="16"/>
      <c r="GW55" s="16"/>
      <c r="GX55" s="16"/>
      <c r="GY55" s="16"/>
      <c r="GZ55" s="39"/>
      <c r="HA55" s="37"/>
      <c r="HB55" s="37"/>
      <c r="HC55" s="37"/>
      <c r="HD55" s="11"/>
      <c r="HE55" s="27"/>
      <c r="HF55" s="11"/>
      <c r="HG55" s="16"/>
      <c r="HH55" s="16"/>
      <c r="HI55" s="16"/>
      <c r="HJ55" s="16"/>
      <c r="HK55" s="39"/>
      <c r="HL55" s="37"/>
      <c r="HM55" s="37"/>
      <c r="HN55" s="37"/>
      <c r="HO55" s="11"/>
      <c r="HP55" s="27"/>
      <c r="HQ55" s="11"/>
      <c r="HR55" s="16"/>
      <c r="HS55" s="16"/>
      <c r="HT55" s="16"/>
      <c r="HU55" s="16"/>
      <c r="HV55" s="39"/>
      <c r="HW55" s="37"/>
      <c r="HX55" s="37"/>
      <c r="HY55" s="37"/>
      <c r="HZ55" s="11"/>
      <c r="IA55" s="27"/>
      <c r="IB55" s="11"/>
      <c r="IC55" s="16"/>
      <c r="ID55" s="16"/>
      <c r="IE55" s="16"/>
      <c r="IF55" s="16"/>
      <c r="IG55" s="39"/>
      <c r="IH55" s="37"/>
      <c r="II55" s="37"/>
      <c r="IJ55" s="37"/>
      <c r="IK55" s="11"/>
      <c r="IL55" s="27"/>
      <c r="IM55" s="11"/>
      <c r="IN55" s="16"/>
      <c r="IO55" s="16"/>
      <c r="IP55" s="16"/>
      <c r="IQ55" s="16"/>
      <c r="IR55" s="39"/>
      <c r="IS55" s="37"/>
      <c r="IT55" s="37"/>
      <c r="IU55" s="37"/>
      <c r="IV55" s="11"/>
      <c r="IW55" s="27"/>
      <c r="IX55" s="11"/>
      <c r="IY55" s="16"/>
      <c r="IZ55" s="16"/>
      <c r="JA55" s="16"/>
      <c r="JB55" s="16"/>
      <c r="JC55" s="39"/>
      <c r="JD55" s="37"/>
      <c r="JE55" s="37"/>
      <c r="JF55" s="37"/>
      <c r="JG55" s="11"/>
      <c r="JH55" s="27"/>
      <c r="JI55" s="11"/>
      <c r="JJ55" s="16"/>
      <c r="JK55" s="16"/>
      <c r="JL55" s="16"/>
      <c r="JM55" s="16"/>
      <c r="JN55" s="39"/>
      <c r="JO55" s="37"/>
      <c r="JP55" s="37"/>
      <c r="JQ55" s="37"/>
      <c r="JR55" s="11"/>
      <c r="JS55" s="27"/>
      <c r="JT55" s="11"/>
      <c r="JU55" s="16"/>
      <c r="JV55" s="16"/>
      <c r="JW55" s="16"/>
      <c r="JX55" s="16"/>
      <c r="JY55" s="39"/>
      <c r="JZ55" s="37"/>
      <c r="KA55" s="37"/>
      <c r="KB55" s="37"/>
      <c r="KC55" s="11"/>
      <c r="KD55" s="27"/>
      <c r="KE55" s="11"/>
      <c r="KF55" s="16"/>
      <c r="KG55" s="16"/>
      <c r="KH55" s="16"/>
      <c r="KI55" s="16"/>
      <c r="KJ55" s="39"/>
      <c r="KK55" s="37"/>
      <c r="KL55" s="37"/>
      <c r="KM55" s="37"/>
      <c r="KN55" s="11"/>
      <c r="KO55" s="27"/>
      <c r="KP55" s="11"/>
      <c r="KQ55" s="16"/>
      <c r="KR55" s="16"/>
      <c r="KS55" s="16"/>
      <c r="KT55" s="16"/>
      <c r="KU55" s="39"/>
      <c r="KV55" s="37"/>
      <c r="KW55" s="37"/>
      <c r="KX55" s="37"/>
      <c r="KY55" s="11"/>
      <c r="KZ55" s="27"/>
      <c r="LA55" s="11"/>
      <c r="LB55" s="16"/>
      <c r="LC55" s="16"/>
      <c r="LD55" s="16"/>
      <c r="LE55" s="16"/>
      <c r="LF55" s="39"/>
      <c r="LG55" s="37"/>
      <c r="LH55" s="37"/>
      <c r="LI55" s="37"/>
      <c r="LJ55" s="11"/>
      <c r="LK55" s="27"/>
      <c r="LL55" s="11"/>
      <c r="LM55" s="16"/>
      <c r="LN55" s="16"/>
      <c r="LO55" s="16"/>
      <c r="LP55" s="16"/>
      <c r="LQ55" s="39"/>
      <c r="LR55" s="37"/>
      <c r="LS55" s="37"/>
      <c r="LT55" s="37"/>
      <c r="LU55" s="11"/>
      <c r="LV55" s="27"/>
      <c r="LW55" s="11"/>
      <c r="LX55" s="16"/>
      <c r="LY55" s="16"/>
      <c r="LZ55" s="16"/>
      <c r="MA55" s="16"/>
      <c r="MB55" s="39"/>
      <c r="MC55" s="37"/>
      <c r="MD55" s="37"/>
      <c r="ME55" s="37"/>
      <c r="MF55" s="11"/>
      <c r="MG55" s="27"/>
      <c r="MH55" s="11"/>
      <c r="MI55" s="16"/>
      <c r="MJ55" s="16"/>
      <c r="MK55" s="16"/>
      <c r="ML55" s="16"/>
      <c r="MM55" s="39"/>
      <c r="MN55" s="37"/>
      <c r="MO55" s="37"/>
      <c r="MP55" s="37"/>
      <c r="MQ55" s="11"/>
      <c r="MR55" s="27"/>
      <c r="MS55" s="11"/>
      <c r="MT55" s="16"/>
      <c r="MU55" s="16"/>
      <c r="MV55" s="16"/>
      <c r="MW55" s="16"/>
      <c r="MX55" s="39"/>
      <c r="MY55" s="37"/>
      <c r="MZ55" s="37"/>
      <c r="NA55" s="37"/>
      <c r="NB55" s="11"/>
      <c r="NC55" s="27"/>
      <c r="ND55" s="11"/>
      <c r="NE55" s="16"/>
      <c r="NF55" s="16"/>
      <c r="NG55" s="16"/>
      <c r="NH55" s="16"/>
      <c r="NI55" s="39"/>
      <c r="NJ55" s="37"/>
      <c r="NK55" s="37"/>
      <c r="NL55" s="37"/>
      <c r="NM55" s="11"/>
      <c r="NN55" s="27"/>
      <c r="NO55" s="11"/>
      <c r="NP55" s="16"/>
      <c r="NQ55" s="16"/>
      <c r="NR55" s="16"/>
      <c r="NS55" s="16"/>
      <c r="NT55" s="39"/>
      <c r="NU55" s="37"/>
      <c r="NV55" s="37"/>
      <c r="NW55" s="37"/>
      <c r="NX55" s="11"/>
      <c r="NY55" s="27"/>
      <c r="NZ55" s="11"/>
      <c r="OA55" s="16"/>
      <c r="OB55" s="16"/>
      <c r="OC55" s="16"/>
      <c r="OD55" s="16"/>
      <c r="OE55" s="39"/>
      <c r="OF55" s="37"/>
      <c r="OG55" s="37"/>
      <c r="OH55" s="37"/>
      <c r="OI55" s="11"/>
      <c r="OJ55" s="27"/>
      <c r="OK55" s="11"/>
      <c r="OL55" s="16"/>
      <c r="OM55" s="16"/>
      <c r="ON55" s="16"/>
      <c r="OO55" s="16"/>
      <c r="OP55" s="39"/>
      <c r="OQ55" s="37"/>
      <c r="OR55" s="37"/>
      <c r="OS55" s="37"/>
      <c r="OT55" s="11"/>
      <c r="OU55" s="27"/>
      <c r="OV55" s="11"/>
      <c r="OW55" s="16"/>
      <c r="OX55" s="16"/>
      <c r="OY55" s="16"/>
      <c r="OZ55" s="16"/>
      <c r="PA55" s="39"/>
      <c r="PB55" s="37"/>
      <c r="PC55" s="37"/>
      <c r="PD55" s="37"/>
      <c r="PE55" s="11"/>
      <c r="PF55" s="27"/>
      <c r="PG55" s="11"/>
      <c r="PH55" s="16"/>
      <c r="PI55" s="16"/>
      <c r="PJ55" s="16"/>
      <c r="PK55" s="16"/>
      <c r="PL55" s="39"/>
      <c r="PM55" s="37"/>
      <c r="PN55" s="37"/>
      <c r="PO55" s="37"/>
      <c r="PP55" s="11"/>
      <c r="PQ55" s="27"/>
      <c r="PR55" s="11"/>
      <c r="PS55" s="16"/>
      <c r="PT55" s="16"/>
      <c r="PU55" s="16"/>
      <c r="PV55" s="16"/>
      <c r="PW55" s="39"/>
      <c r="PX55" s="37"/>
      <c r="PY55" s="37"/>
      <c r="PZ55" s="37"/>
      <c r="QA55" s="11"/>
      <c r="QB55" s="27"/>
      <c r="QC55" s="11"/>
      <c r="QD55" s="16"/>
      <c r="QE55" s="16"/>
      <c r="QF55" s="16"/>
      <c r="QG55" s="16"/>
      <c r="QH55" s="39"/>
      <c r="QI55" s="37"/>
      <c r="QJ55" s="37"/>
      <c r="QK55" s="37"/>
      <c r="QL55" s="11"/>
      <c r="QM55" s="27"/>
      <c r="QN55" s="11"/>
      <c r="QO55" s="16"/>
      <c r="QP55" s="16"/>
      <c r="QQ55" s="16"/>
      <c r="QR55" s="16"/>
      <c r="QS55" s="39"/>
      <c r="QT55" s="37"/>
      <c r="QU55" s="37"/>
      <c r="QV55" s="37"/>
      <c r="QW55" s="11"/>
      <c r="QX55" s="27"/>
      <c r="QY55" s="11"/>
      <c r="QZ55" s="16"/>
      <c r="RA55" s="16"/>
      <c r="RB55" s="16"/>
      <c r="RC55" s="16"/>
      <c r="RD55" s="39"/>
      <c r="RE55" s="37"/>
      <c r="RF55" s="37"/>
      <c r="RG55" s="37"/>
      <c r="RH55" s="11"/>
      <c r="RI55" s="27"/>
      <c r="RJ55" s="11"/>
      <c r="RK55" s="16"/>
      <c r="RL55" s="16"/>
      <c r="RM55" s="16"/>
      <c r="RN55" s="16"/>
      <c r="RO55" s="39"/>
      <c r="RP55" s="37"/>
      <c r="RQ55" s="37"/>
      <c r="RR55" s="37"/>
      <c r="RS55" s="11"/>
      <c r="RT55" s="27"/>
      <c r="RU55" s="11"/>
      <c r="RV55" s="16"/>
      <c r="RW55" s="16"/>
      <c r="RX55" s="16"/>
      <c r="RY55" s="16"/>
      <c r="RZ55" s="39"/>
      <c r="SA55" s="37"/>
      <c r="SB55" s="37"/>
      <c r="SC55" s="37"/>
      <c r="SD55" s="11"/>
      <c r="SE55" s="27"/>
      <c r="SF55" s="11"/>
      <c r="SG55" s="16"/>
      <c r="SH55" s="16"/>
      <c r="SI55" s="16"/>
      <c r="SJ55" s="16"/>
      <c r="SK55" s="39"/>
      <c r="SL55" s="37"/>
      <c r="SM55" s="37"/>
      <c r="SN55" s="37"/>
      <c r="SO55" s="11"/>
      <c r="SP55" s="27"/>
      <c r="SQ55" s="11"/>
      <c r="SR55" s="16"/>
      <c r="SS55" s="16"/>
      <c r="ST55" s="16"/>
      <c r="SU55" s="16"/>
      <c r="SV55" s="39"/>
      <c r="SW55" s="37"/>
      <c r="SX55" s="37"/>
      <c r="SY55" s="37"/>
      <c r="SZ55" s="11"/>
      <c r="TA55" s="27"/>
      <c r="TB55" s="11"/>
      <c r="TC55" s="16"/>
      <c r="TD55" s="16"/>
      <c r="TE55" s="16"/>
      <c r="TF55" s="16"/>
      <c r="TG55" s="39"/>
      <c r="TH55" s="37"/>
      <c r="TI55" s="37"/>
      <c r="TJ55" s="37"/>
      <c r="TK55" s="11"/>
      <c r="TL55" s="27"/>
      <c r="TM55" s="11"/>
      <c r="TN55" s="16"/>
      <c r="TO55" s="16"/>
      <c r="TP55" s="16"/>
      <c r="TQ55" s="16"/>
      <c r="TR55" s="39"/>
      <c r="TS55" s="37"/>
      <c r="TT55" s="37"/>
      <c r="TU55" s="37"/>
      <c r="TV55" s="11"/>
      <c r="TW55" s="27"/>
      <c r="TX55" s="11"/>
      <c r="TY55" s="16"/>
      <c r="TZ55" s="16"/>
      <c r="UA55" s="16"/>
      <c r="UB55" s="16"/>
      <c r="UC55" s="39"/>
      <c r="UD55" s="37"/>
      <c r="UE55" s="37"/>
      <c r="UF55" s="37"/>
      <c r="UG55" s="11"/>
      <c r="UH55" s="27"/>
      <c r="UI55" s="11"/>
      <c r="UJ55" s="16"/>
      <c r="UK55" s="16"/>
      <c r="UL55" s="16"/>
      <c r="UM55" s="16"/>
      <c r="UN55" s="39"/>
      <c r="UO55" s="37"/>
      <c r="UP55" s="37"/>
      <c r="UQ55" s="37"/>
      <c r="UR55" s="11"/>
      <c r="US55" s="27"/>
      <c r="UT55" s="11"/>
      <c r="UU55" s="16"/>
      <c r="UV55" s="16"/>
      <c r="UW55" s="16"/>
      <c r="UX55" s="16"/>
      <c r="UY55" s="39"/>
      <c r="UZ55" s="37"/>
      <c r="VA55" s="37"/>
      <c r="VB55" s="37"/>
      <c r="VC55" s="11"/>
      <c r="VD55" s="27"/>
      <c r="VE55" s="11"/>
      <c r="VF55" s="16"/>
      <c r="VG55" s="16"/>
      <c r="VH55" s="16"/>
      <c r="VI55" s="16"/>
      <c r="VJ55" s="39"/>
      <c r="VK55" s="37"/>
      <c r="VL55" s="37"/>
      <c r="VM55" s="37"/>
      <c r="VN55" s="11"/>
      <c r="VO55" s="27"/>
      <c r="VP55" s="11"/>
      <c r="VQ55" s="16"/>
      <c r="VR55" s="16"/>
      <c r="VS55" s="16"/>
      <c r="VT55" s="16"/>
      <c r="VU55" s="39"/>
      <c r="VV55" s="37"/>
      <c r="VW55" s="37"/>
      <c r="VX55" s="37"/>
      <c r="VY55" s="11"/>
      <c r="VZ55" s="27"/>
      <c r="WA55" s="11"/>
      <c r="WB55" s="16"/>
      <c r="WC55" s="16"/>
      <c r="WD55" s="16"/>
      <c r="WE55" s="16"/>
      <c r="WF55" s="39"/>
      <c r="WG55" s="37"/>
      <c r="WH55" s="37"/>
      <c r="WI55" s="37"/>
      <c r="WJ55" s="11"/>
      <c r="WK55" s="27"/>
      <c r="WL55" s="11"/>
      <c r="WM55" s="16"/>
      <c r="WN55" s="16"/>
      <c r="WO55" s="16"/>
      <c r="WP55" s="16"/>
      <c r="WQ55" s="39"/>
      <c r="WR55" s="37"/>
      <c r="WS55" s="37"/>
      <c r="WT55" s="37"/>
      <c r="WU55" s="11"/>
      <c r="WV55" s="27"/>
      <c r="WW55" s="11"/>
      <c r="WX55" s="16"/>
      <c r="WY55" s="16"/>
      <c r="WZ55" s="16"/>
      <c r="XA55" s="16"/>
      <c r="XB55" s="39"/>
      <c r="XC55" s="37"/>
      <c r="XD55" s="37"/>
      <c r="XE55" s="37"/>
      <c r="XF55" s="11"/>
      <c r="XG55" s="27"/>
      <c r="XH55" s="11"/>
      <c r="XI55" s="16"/>
      <c r="XJ55" s="16"/>
      <c r="XK55" s="16"/>
      <c r="XL55" s="16"/>
      <c r="XM55" s="39"/>
      <c r="XN55" s="37"/>
      <c r="XO55" s="37"/>
      <c r="XP55" s="37"/>
      <c r="XQ55" s="11"/>
      <c r="XR55" s="27"/>
      <c r="XS55" s="11"/>
      <c r="XT55" s="16"/>
      <c r="XU55" s="16"/>
      <c r="XV55" s="16"/>
      <c r="XW55" s="16"/>
      <c r="XX55" s="39"/>
      <c r="XY55" s="37"/>
      <c r="XZ55" s="37"/>
      <c r="YA55" s="37"/>
      <c r="YB55" s="11"/>
      <c r="YC55" s="27"/>
      <c r="YD55" s="11"/>
      <c r="YE55" s="16"/>
      <c r="YF55" s="16"/>
      <c r="YG55" s="16"/>
      <c r="YH55" s="16"/>
      <c r="YI55" s="39"/>
      <c r="YJ55" s="37"/>
      <c r="YK55" s="37"/>
      <c r="YL55" s="37"/>
      <c r="YM55" s="11"/>
      <c r="YN55" s="27"/>
      <c r="YO55" s="11"/>
      <c r="YP55" s="16"/>
      <c r="YQ55" s="16"/>
      <c r="YR55" s="16"/>
      <c r="YS55" s="16"/>
      <c r="YT55" s="39"/>
      <c r="YU55" s="37"/>
      <c r="YV55" s="37"/>
      <c r="YW55" s="37"/>
      <c r="YX55" s="11"/>
      <c r="YY55" s="27"/>
      <c r="YZ55" s="11"/>
      <c r="ZA55" s="16"/>
      <c r="ZB55" s="16"/>
      <c r="ZC55" s="16"/>
      <c r="ZD55" s="16"/>
      <c r="ZE55" s="39"/>
      <c r="ZF55" s="37"/>
      <c r="ZG55" s="37"/>
      <c r="ZH55" s="37"/>
      <c r="ZI55" s="11"/>
      <c r="ZJ55" s="27"/>
      <c r="ZK55" s="11"/>
      <c r="ZL55" s="16"/>
      <c r="ZM55" s="16"/>
      <c r="ZN55" s="16"/>
      <c r="ZO55" s="16"/>
      <c r="ZP55" s="39"/>
      <c r="ZQ55" s="37"/>
      <c r="ZR55" s="37"/>
      <c r="ZS55" s="37"/>
      <c r="ZT55" s="11"/>
      <c r="ZU55" s="27"/>
      <c r="ZV55" s="11"/>
      <c r="ZW55" s="16"/>
      <c r="ZX55" s="16"/>
      <c r="ZY55" s="16"/>
      <c r="ZZ55" s="16"/>
      <c r="AAA55" s="39"/>
      <c r="AAB55" s="37"/>
      <c r="AAC55" s="37"/>
      <c r="AAD55" s="37"/>
      <c r="AAE55" s="11"/>
      <c r="AAF55" s="27"/>
      <c r="AAG55" s="11"/>
      <c r="AAH55" s="16"/>
      <c r="AAI55" s="16"/>
      <c r="AAJ55" s="16"/>
      <c r="AAK55" s="16"/>
      <c r="AAL55" s="39"/>
      <c r="AAM55" s="37"/>
      <c r="AAN55" s="37"/>
      <c r="AAO55" s="37"/>
      <c r="AAP55" s="11"/>
      <c r="AAQ55" s="27"/>
      <c r="AAR55" s="11"/>
      <c r="AAS55" s="16"/>
      <c r="AAT55" s="16"/>
      <c r="AAU55" s="16"/>
      <c r="AAV55" s="16"/>
      <c r="AAW55" s="39"/>
      <c r="AAX55" s="37"/>
      <c r="AAY55" s="37"/>
      <c r="AAZ55" s="37"/>
      <c r="ABA55" s="11"/>
      <c r="ABB55" s="27"/>
      <c r="ABC55" s="11"/>
      <c r="ABD55" s="16"/>
      <c r="ABE55" s="16"/>
      <c r="ABF55" s="16"/>
      <c r="ABG55" s="16"/>
      <c r="ABH55" s="39"/>
      <c r="ABI55" s="37"/>
      <c r="ABJ55" s="37"/>
      <c r="ABK55" s="37"/>
      <c r="ABL55" s="11"/>
      <c r="ABM55" s="27"/>
      <c r="ABN55" s="11"/>
      <c r="ABO55" s="16"/>
      <c r="ABP55" s="16"/>
      <c r="ABQ55" s="16"/>
      <c r="ABR55" s="16"/>
      <c r="ABS55" s="39"/>
      <c r="ABT55" s="37"/>
      <c r="ABU55" s="37"/>
      <c r="ABV55" s="37"/>
      <c r="ABW55" s="11"/>
      <c r="ABX55" s="27"/>
      <c r="ABY55" s="11"/>
      <c r="ABZ55" s="16"/>
      <c r="ACA55" s="16"/>
      <c r="ACB55" s="16"/>
      <c r="ACC55" s="16"/>
      <c r="ACD55" s="39"/>
      <c r="ACE55" s="37"/>
      <c r="ACF55" s="37"/>
      <c r="ACG55" s="37"/>
      <c r="ACH55" s="11"/>
      <c r="ACI55" s="27"/>
      <c r="ACJ55" s="11"/>
      <c r="ACK55" s="16"/>
      <c r="ACL55" s="16"/>
      <c r="ACM55" s="16"/>
      <c r="ACN55" s="16"/>
      <c r="ACO55" s="39"/>
      <c r="ACP55" s="37"/>
      <c r="ACQ55" s="37"/>
      <c r="ACR55" s="37"/>
      <c r="ACS55" s="11"/>
      <c r="ACT55" s="27"/>
      <c r="ACU55" s="11"/>
      <c r="ACV55" s="16"/>
      <c r="ACW55" s="16"/>
      <c r="ACX55" s="16"/>
      <c r="ACY55" s="16"/>
      <c r="ACZ55" s="39"/>
      <c r="ADA55" s="37"/>
      <c r="ADB55" s="37"/>
      <c r="ADC55" s="37"/>
      <c r="ADD55" s="11"/>
      <c r="ADE55" s="27"/>
      <c r="ADF55" s="11"/>
      <c r="ADG55" s="16"/>
      <c r="ADH55" s="16"/>
      <c r="ADI55" s="16"/>
      <c r="ADJ55" s="16"/>
      <c r="ADK55" s="39"/>
      <c r="ADL55" s="37"/>
      <c r="ADM55" s="37"/>
      <c r="ADN55" s="37"/>
      <c r="ADO55" s="11"/>
      <c r="ADP55" s="27"/>
      <c r="ADQ55" s="11"/>
      <c r="ADR55" s="16"/>
      <c r="ADS55" s="16"/>
      <c r="ADT55" s="16"/>
      <c r="ADU55" s="16"/>
      <c r="ADV55" s="39"/>
      <c r="ADW55" s="37"/>
      <c r="ADX55" s="37"/>
      <c r="ADY55" s="37"/>
      <c r="ADZ55" s="11"/>
      <c r="AEA55" s="27"/>
      <c r="AEB55" s="11"/>
      <c r="AEC55" s="16"/>
      <c r="AED55" s="16"/>
      <c r="AEE55" s="16"/>
      <c r="AEF55" s="16"/>
      <c r="AEG55" s="39"/>
      <c r="AEH55" s="37"/>
      <c r="AEI55" s="37"/>
      <c r="AEJ55" s="37"/>
      <c r="AEK55" s="11"/>
      <c r="AEL55" s="27"/>
      <c r="AEM55" s="11"/>
      <c r="AEN55" s="16"/>
      <c r="AEO55" s="16"/>
      <c r="AEP55" s="16"/>
      <c r="AEQ55" s="16"/>
      <c r="AER55" s="39"/>
      <c r="AES55" s="37"/>
      <c r="AET55" s="37"/>
      <c r="AEU55" s="37"/>
      <c r="AEV55" s="11"/>
      <c r="AEW55" s="27"/>
      <c r="AEX55" s="11"/>
      <c r="AEY55" s="16"/>
      <c r="AEZ55" s="16"/>
      <c r="AFA55" s="16"/>
      <c r="AFB55" s="16"/>
      <c r="AFC55" s="39"/>
      <c r="AFD55" s="37"/>
      <c r="AFE55" s="37"/>
      <c r="AFF55" s="37"/>
      <c r="AFG55" s="11"/>
      <c r="AFH55" s="27"/>
      <c r="AFI55" s="11"/>
      <c r="AFJ55" s="16"/>
      <c r="AFK55" s="16"/>
      <c r="AFL55" s="16"/>
      <c r="AFM55" s="16"/>
      <c r="AFN55" s="39"/>
      <c r="AFO55" s="37"/>
      <c r="AFP55" s="37"/>
      <c r="AFQ55" s="37"/>
      <c r="AFR55" s="11"/>
      <c r="AFS55" s="27"/>
      <c r="AFT55" s="11"/>
      <c r="AFU55" s="16"/>
      <c r="AFV55" s="16"/>
      <c r="AFW55" s="16"/>
      <c r="AFX55" s="16"/>
      <c r="AFY55" s="39"/>
      <c r="AFZ55" s="37"/>
      <c r="AGA55" s="37"/>
      <c r="AGB55" s="37"/>
      <c r="AGC55" s="11"/>
      <c r="AGD55" s="27"/>
      <c r="AGE55" s="11"/>
      <c r="AGF55" s="16"/>
      <c r="AGG55" s="16"/>
      <c r="AGH55" s="16"/>
      <c r="AGI55" s="16"/>
      <c r="AGJ55" s="39"/>
      <c r="AGK55" s="37"/>
      <c r="AGL55" s="37"/>
      <c r="AGM55" s="37"/>
      <c r="AGN55" s="11"/>
      <c r="AGO55" s="27"/>
      <c r="AGP55" s="11"/>
      <c r="AGQ55" s="16"/>
      <c r="AGR55" s="16"/>
      <c r="AGS55" s="16"/>
      <c r="AGT55" s="16"/>
      <c r="AGU55" s="39"/>
      <c r="AGV55" s="37"/>
      <c r="AGW55" s="37"/>
      <c r="AGX55" s="37"/>
      <c r="AGY55" s="11"/>
      <c r="AGZ55" s="27"/>
      <c r="AHA55" s="11"/>
      <c r="AHB55" s="16"/>
      <c r="AHC55" s="16"/>
      <c r="AHD55" s="16"/>
      <c r="AHE55" s="16"/>
      <c r="AHF55" s="39"/>
      <c r="AHG55" s="37"/>
      <c r="AHH55" s="37"/>
      <c r="AHI55" s="37"/>
      <c r="AHJ55" s="11"/>
      <c r="AHK55" s="27"/>
      <c r="AHL55" s="11"/>
      <c r="AHM55" s="16"/>
      <c r="AHN55" s="16"/>
      <c r="AHO55" s="16"/>
      <c r="AHP55" s="16"/>
      <c r="AHQ55" s="39"/>
      <c r="AHR55" s="37"/>
      <c r="AHS55" s="37"/>
      <c r="AHT55" s="37"/>
      <c r="AHU55" s="11"/>
      <c r="AHV55" s="27"/>
      <c r="AHW55" s="11"/>
      <c r="AHX55" s="16"/>
      <c r="AHY55" s="16"/>
      <c r="AHZ55" s="16"/>
      <c r="AIA55" s="16"/>
      <c r="AIB55" s="39"/>
      <c r="AIC55" s="37"/>
      <c r="AID55" s="37"/>
      <c r="AIE55" s="37"/>
      <c r="AIF55" s="11"/>
      <c r="AIG55" s="27"/>
      <c r="AIH55" s="11"/>
      <c r="AII55" s="16"/>
      <c r="AIJ55" s="16"/>
      <c r="AIK55" s="16"/>
      <c r="AIL55" s="16"/>
      <c r="AIM55" s="39"/>
      <c r="AIN55" s="37"/>
      <c r="AIO55" s="37"/>
      <c r="AIP55" s="37"/>
      <c r="AIQ55" s="11"/>
      <c r="AIR55" s="27"/>
      <c r="AIS55" s="11"/>
      <c r="AIT55" s="16"/>
      <c r="AIU55" s="16"/>
      <c r="AIV55" s="16"/>
      <c r="AIW55" s="16"/>
      <c r="AIX55" s="39"/>
      <c r="AIY55" s="37"/>
      <c r="AIZ55" s="37"/>
      <c r="AJA55" s="37"/>
      <c r="AJB55" s="11"/>
      <c r="AJC55" s="27"/>
      <c r="AJD55" s="11"/>
      <c r="AJE55" s="16"/>
      <c r="AJF55" s="16"/>
      <c r="AJG55" s="16"/>
      <c r="AJH55" s="16"/>
      <c r="AJI55" s="39"/>
      <c r="AJJ55" s="37"/>
      <c r="AJK55" s="37"/>
      <c r="AJL55" s="37"/>
      <c r="AJM55" s="11"/>
      <c r="AJN55" s="27"/>
      <c r="AJO55" s="11"/>
      <c r="AJP55" s="16"/>
      <c r="AJQ55" s="16"/>
      <c r="AJR55" s="16"/>
      <c r="AJS55" s="16"/>
      <c r="AJT55" s="39"/>
      <c r="AJU55" s="37"/>
      <c r="AJV55" s="37"/>
      <c r="AJW55" s="37"/>
      <c r="AJX55" s="11"/>
      <c r="AJY55" s="27"/>
      <c r="AJZ55" s="11"/>
      <c r="AKA55" s="16"/>
      <c r="AKB55" s="16"/>
      <c r="AKC55" s="16"/>
      <c r="AKD55" s="16"/>
      <c r="AKE55" s="39"/>
      <c r="AKF55" s="37"/>
      <c r="AKG55" s="37"/>
      <c r="AKH55" s="37"/>
      <c r="AKI55" s="11"/>
      <c r="AKJ55" s="27"/>
      <c r="AKK55" s="11"/>
      <c r="AKL55" s="16"/>
      <c r="AKM55" s="16"/>
      <c r="AKN55" s="16"/>
      <c r="AKO55" s="16"/>
      <c r="AKP55" s="39"/>
      <c r="AKQ55" s="37"/>
      <c r="AKR55" s="37"/>
      <c r="AKS55" s="37"/>
      <c r="AKT55" s="11"/>
      <c r="AKU55" s="27"/>
      <c r="AKV55" s="11"/>
      <c r="AKW55" s="16"/>
      <c r="AKX55" s="16"/>
      <c r="AKY55" s="16"/>
      <c r="AKZ55" s="16"/>
      <c r="ALA55" s="39"/>
      <c r="ALB55" s="37"/>
      <c r="ALC55" s="37"/>
      <c r="ALD55" s="37"/>
      <c r="ALE55" s="11"/>
      <c r="ALF55" s="27"/>
      <c r="ALG55" s="11"/>
      <c r="ALH55" s="16"/>
      <c r="ALI55" s="16"/>
      <c r="ALJ55" s="16"/>
      <c r="ALK55" s="16"/>
      <c r="ALL55" s="39"/>
      <c r="ALM55" s="37"/>
      <c r="ALN55" s="37"/>
      <c r="ALO55" s="37"/>
      <c r="ALP55" s="11"/>
      <c r="ALQ55" s="27"/>
      <c r="ALR55" s="11"/>
      <c r="ALS55" s="16"/>
      <c r="ALT55" s="16"/>
      <c r="ALU55" s="16"/>
      <c r="ALV55" s="16"/>
      <c r="ALW55" s="39"/>
      <c r="ALX55" s="37"/>
      <c r="ALY55" s="37"/>
      <c r="ALZ55" s="37"/>
      <c r="AMA55" s="11"/>
      <c r="AMB55" s="27"/>
      <c r="AMC55" s="11"/>
      <c r="AMD55" s="16"/>
      <c r="AME55" s="16"/>
      <c r="AMF55" s="16"/>
      <c r="AMG55" s="16"/>
      <c r="AMH55" s="39"/>
      <c r="AMI55" s="37"/>
      <c r="AMJ55" s="37"/>
      <c r="AMK55" s="37"/>
      <c r="AML55" s="11"/>
      <c r="AMM55" s="27"/>
      <c r="AMN55" s="11"/>
      <c r="AMO55" s="16"/>
      <c r="AMP55" s="16"/>
      <c r="AMQ55" s="16"/>
      <c r="AMR55" s="16"/>
      <c r="AMS55" s="39"/>
      <c r="AMT55" s="37"/>
      <c r="AMU55" s="37"/>
      <c r="AMV55" s="37"/>
      <c r="AMW55" s="11"/>
      <c r="AMX55" s="27"/>
      <c r="AMY55" s="11"/>
      <c r="AMZ55" s="16"/>
      <c r="ANA55" s="16"/>
      <c r="ANB55" s="16"/>
      <c r="ANC55" s="16"/>
      <c r="AND55" s="39"/>
      <c r="ANE55" s="37"/>
      <c r="ANF55" s="37"/>
      <c r="ANG55" s="37"/>
      <c r="ANH55" s="11"/>
      <c r="ANI55" s="27"/>
      <c r="ANJ55" s="11"/>
      <c r="ANK55" s="16"/>
      <c r="ANL55" s="16"/>
      <c r="ANM55" s="16"/>
      <c r="ANN55" s="16"/>
      <c r="ANO55" s="39"/>
      <c r="ANP55" s="37"/>
      <c r="ANQ55" s="37"/>
      <c r="ANR55" s="37"/>
      <c r="ANS55" s="11"/>
      <c r="ANT55" s="27"/>
      <c r="ANU55" s="11"/>
      <c r="ANV55" s="16"/>
      <c r="ANW55" s="16"/>
      <c r="ANX55" s="16"/>
      <c r="ANY55" s="16"/>
      <c r="ANZ55" s="39"/>
      <c r="AOA55" s="37"/>
      <c r="AOB55" s="37"/>
      <c r="AOC55" s="37"/>
      <c r="AOD55" s="11"/>
      <c r="AOE55" s="27"/>
      <c r="AOF55" s="11"/>
      <c r="AOG55" s="16"/>
      <c r="AOH55" s="16"/>
      <c r="AOI55" s="16"/>
      <c r="AOJ55" s="16"/>
      <c r="AOK55" s="39"/>
      <c r="AOL55" s="37"/>
      <c r="AOM55" s="37"/>
      <c r="AON55" s="37"/>
      <c r="AOO55" s="11"/>
      <c r="AOP55" s="27"/>
      <c r="AOQ55" s="11"/>
      <c r="AOR55" s="16"/>
      <c r="AOS55" s="16"/>
      <c r="AOT55" s="16"/>
      <c r="AOU55" s="16"/>
      <c r="AOV55" s="39"/>
      <c r="AOW55" s="37"/>
      <c r="AOX55" s="37"/>
      <c r="AOY55" s="37"/>
      <c r="AOZ55" s="11"/>
      <c r="APA55" s="27"/>
      <c r="APB55" s="11"/>
      <c r="APC55" s="16"/>
      <c r="APD55" s="16"/>
      <c r="APE55" s="16"/>
      <c r="APF55" s="16"/>
      <c r="APG55" s="39"/>
      <c r="APH55" s="37"/>
      <c r="API55" s="37"/>
      <c r="APJ55" s="37"/>
      <c r="APK55" s="11"/>
      <c r="APL55" s="27"/>
      <c r="APM55" s="11"/>
      <c r="APN55" s="16"/>
      <c r="APO55" s="16"/>
      <c r="APP55" s="16"/>
      <c r="APQ55" s="16"/>
      <c r="APR55" s="39"/>
      <c r="APS55" s="37"/>
      <c r="APT55" s="37"/>
      <c r="APU55" s="37"/>
      <c r="APV55" s="11"/>
      <c r="APW55" s="27"/>
      <c r="APX55" s="11"/>
      <c r="APY55" s="16"/>
      <c r="APZ55" s="16"/>
      <c r="AQA55" s="16"/>
      <c r="AQB55" s="16"/>
      <c r="AQC55" s="39"/>
      <c r="AQD55" s="37"/>
      <c r="AQE55" s="37"/>
      <c r="AQF55" s="37"/>
      <c r="AQG55" s="11"/>
      <c r="AQH55" s="27"/>
      <c r="AQI55" s="11"/>
      <c r="AQJ55" s="16"/>
      <c r="AQK55" s="16"/>
      <c r="AQL55" s="16"/>
      <c r="AQM55" s="16"/>
      <c r="AQN55" s="39"/>
      <c r="AQO55" s="37"/>
      <c r="AQP55" s="37"/>
      <c r="AQQ55" s="37"/>
      <c r="AQR55" s="11"/>
      <c r="AQS55" s="27"/>
      <c r="AQT55" s="11"/>
      <c r="AQU55" s="16"/>
      <c r="AQV55" s="16"/>
      <c r="AQW55" s="16"/>
      <c r="AQX55" s="16"/>
      <c r="AQY55" s="39"/>
      <c r="AQZ55" s="37"/>
      <c r="ARA55" s="37"/>
      <c r="ARB55" s="37"/>
      <c r="ARC55" s="11"/>
      <c r="ARD55" s="27"/>
      <c r="ARE55" s="11"/>
      <c r="ARF55" s="16"/>
      <c r="ARG55" s="16"/>
      <c r="ARH55" s="16"/>
      <c r="ARI55" s="16"/>
      <c r="ARJ55" s="39"/>
      <c r="ARK55" s="37"/>
      <c r="ARL55" s="37"/>
      <c r="ARM55" s="37"/>
      <c r="ARN55" s="11"/>
      <c r="ARO55" s="27"/>
      <c r="ARP55" s="11"/>
      <c r="ARQ55" s="16"/>
      <c r="ARR55" s="16"/>
      <c r="ARS55" s="16"/>
      <c r="ART55" s="16"/>
      <c r="ARU55" s="39"/>
      <c r="ARV55" s="37"/>
      <c r="ARW55" s="37"/>
      <c r="ARX55" s="37"/>
      <c r="ARY55" s="11"/>
      <c r="ARZ55" s="27"/>
      <c r="ASA55" s="11"/>
      <c r="ASB55" s="16"/>
      <c r="ASC55" s="16"/>
      <c r="ASD55" s="16"/>
      <c r="ASE55" s="16"/>
      <c r="ASF55" s="39"/>
      <c r="ASG55" s="37"/>
      <c r="ASH55" s="37"/>
      <c r="ASI55" s="37"/>
      <c r="ASJ55" s="11"/>
      <c r="ASK55" s="27"/>
      <c r="ASL55" s="11"/>
      <c r="ASM55" s="16"/>
      <c r="ASN55" s="16"/>
      <c r="ASO55" s="16"/>
      <c r="ASP55" s="16"/>
      <c r="ASQ55" s="39"/>
      <c r="ASR55" s="37"/>
      <c r="ASS55" s="37"/>
      <c r="AST55" s="37"/>
      <c r="ASU55" s="11"/>
      <c r="ASV55" s="27"/>
      <c r="ASW55" s="11"/>
      <c r="ASX55" s="16"/>
      <c r="ASY55" s="16"/>
      <c r="ASZ55" s="16"/>
      <c r="ATA55" s="16"/>
      <c r="ATB55" s="39"/>
      <c r="ATC55" s="37"/>
      <c r="ATD55" s="37"/>
      <c r="ATE55" s="37"/>
      <c r="ATF55" s="11"/>
      <c r="ATG55" s="27"/>
      <c r="ATH55" s="11"/>
      <c r="ATI55" s="16"/>
      <c r="ATJ55" s="16"/>
      <c r="ATK55" s="16"/>
      <c r="ATL55" s="16"/>
      <c r="ATM55" s="39"/>
      <c r="ATN55" s="37"/>
      <c r="ATO55" s="37"/>
      <c r="ATP55" s="37"/>
      <c r="ATQ55" s="11"/>
      <c r="ATR55" s="27"/>
      <c r="ATS55" s="11"/>
      <c r="ATT55" s="16"/>
      <c r="ATU55" s="16"/>
      <c r="ATV55" s="16"/>
      <c r="ATW55" s="16"/>
      <c r="ATX55" s="39"/>
      <c r="ATY55" s="37"/>
      <c r="ATZ55" s="37"/>
      <c r="AUA55" s="37"/>
      <c r="AUB55" s="11"/>
      <c r="AUC55" s="27"/>
      <c r="AUD55" s="11"/>
      <c r="AUE55" s="16"/>
      <c r="AUF55" s="16"/>
      <c r="AUG55" s="16"/>
      <c r="AUH55" s="16"/>
      <c r="AUI55" s="39"/>
      <c r="AUJ55" s="37"/>
      <c r="AUK55" s="37"/>
      <c r="AUL55" s="37"/>
      <c r="AUM55" s="11"/>
      <c r="AUN55" s="27"/>
      <c r="AUO55" s="11"/>
      <c r="AUP55" s="16"/>
      <c r="AUQ55" s="16"/>
      <c r="AUR55" s="16"/>
      <c r="AUS55" s="16"/>
      <c r="AUT55" s="39"/>
      <c r="AUU55" s="37"/>
      <c r="AUV55" s="37"/>
      <c r="AUW55" s="37"/>
      <c r="AUX55" s="11"/>
      <c r="AUY55" s="27"/>
      <c r="AUZ55" s="11"/>
      <c r="AVA55" s="16"/>
      <c r="AVB55" s="16"/>
      <c r="AVC55" s="16"/>
      <c r="AVD55" s="16"/>
      <c r="AVE55" s="39"/>
      <c r="AVF55" s="37"/>
      <c r="AVG55" s="37"/>
      <c r="AVH55" s="37"/>
      <c r="AVI55" s="11"/>
      <c r="AVJ55" s="27"/>
      <c r="AVK55" s="11"/>
      <c r="AVL55" s="16"/>
      <c r="AVM55" s="16"/>
      <c r="AVN55" s="16"/>
      <c r="AVO55" s="16"/>
      <c r="AVP55" s="39"/>
      <c r="AVQ55" s="37"/>
      <c r="AVR55" s="37"/>
      <c r="AVS55" s="37"/>
      <c r="AVT55" s="11"/>
      <c r="AVU55" s="27"/>
      <c r="AVV55" s="11"/>
      <c r="AVW55" s="16"/>
      <c r="AVX55" s="16"/>
      <c r="AVY55" s="16"/>
      <c r="AVZ55" s="16"/>
      <c r="AWA55" s="39"/>
      <c r="AWB55" s="37"/>
      <c r="AWC55" s="37"/>
      <c r="AWD55" s="37"/>
      <c r="AWE55" s="11"/>
      <c r="AWF55" s="27"/>
      <c r="AWG55" s="11"/>
      <c r="AWH55" s="16"/>
      <c r="AWI55" s="16"/>
      <c r="AWJ55" s="16"/>
      <c r="AWK55" s="16"/>
      <c r="AWL55" s="39"/>
      <c r="AWM55" s="37"/>
      <c r="AWN55" s="37"/>
      <c r="AWO55" s="37"/>
      <c r="AWP55" s="11"/>
      <c r="AWQ55" s="27"/>
      <c r="AWR55" s="11"/>
      <c r="AWS55" s="16"/>
      <c r="AWT55" s="16"/>
      <c r="AWU55" s="16"/>
      <c r="AWV55" s="16"/>
      <c r="AWW55" s="39"/>
      <c r="AWX55" s="37"/>
      <c r="AWY55" s="37"/>
      <c r="AWZ55" s="37"/>
      <c r="AXA55" s="11"/>
      <c r="AXB55" s="27"/>
      <c r="AXC55" s="11"/>
      <c r="AXD55" s="16"/>
      <c r="AXE55" s="16"/>
      <c r="AXF55" s="16"/>
      <c r="AXG55" s="16"/>
      <c r="AXH55" s="39"/>
      <c r="AXI55" s="37"/>
      <c r="AXJ55" s="37"/>
      <c r="AXK55" s="37"/>
      <c r="AXL55" s="11"/>
      <c r="AXM55" s="27"/>
      <c r="AXN55" s="11"/>
      <c r="AXO55" s="16"/>
      <c r="AXP55" s="16"/>
      <c r="AXQ55" s="16"/>
      <c r="AXR55" s="16"/>
      <c r="AXS55" s="39"/>
      <c r="AXT55" s="37"/>
      <c r="AXU55" s="37"/>
      <c r="AXV55" s="37"/>
      <c r="AXW55" s="11"/>
      <c r="AXX55" s="27"/>
      <c r="AXY55" s="11"/>
      <c r="AXZ55" s="16"/>
      <c r="AYA55" s="16"/>
      <c r="AYB55" s="16"/>
      <c r="AYC55" s="16"/>
      <c r="AYD55" s="39"/>
      <c r="AYE55" s="37"/>
      <c r="AYF55" s="37"/>
      <c r="AYG55" s="37"/>
      <c r="AYH55" s="11"/>
      <c r="AYI55" s="27"/>
      <c r="AYJ55" s="11"/>
      <c r="AYK55" s="16"/>
      <c r="AYL55" s="16"/>
      <c r="AYM55" s="16"/>
      <c r="AYN55" s="16"/>
      <c r="AYO55" s="39"/>
      <c r="AYP55" s="37"/>
      <c r="AYQ55" s="37"/>
      <c r="AYR55" s="37"/>
      <c r="AYS55" s="11"/>
      <c r="AYT55" s="27"/>
      <c r="AYU55" s="11"/>
      <c r="AYV55" s="16"/>
      <c r="AYW55" s="16"/>
      <c r="AYX55" s="16"/>
      <c r="AYY55" s="16"/>
      <c r="AYZ55" s="39"/>
      <c r="AZA55" s="37"/>
      <c r="AZB55" s="37"/>
      <c r="AZC55" s="37"/>
      <c r="AZD55" s="11"/>
      <c r="AZE55" s="27"/>
      <c r="AZF55" s="11"/>
      <c r="AZG55" s="16"/>
      <c r="AZH55" s="16"/>
      <c r="AZI55" s="16"/>
      <c r="AZJ55" s="16"/>
      <c r="AZK55" s="39"/>
      <c r="AZL55" s="37"/>
      <c r="AZM55" s="37"/>
      <c r="AZN55" s="37"/>
      <c r="AZO55" s="11"/>
      <c r="AZP55" s="27"/>
      <c r="AZQ55" s="11"/>
      <c r="AZR55" s="16"/>
      <c r="AZS55" s="16"/>
      <c r="AZT55" s="16"/>
      <c r="AZU55" s="16"/>
      <c r="AZV55" s="39"/>
      <c r="AZW55" s="37"/>
      <c r="AZX55" s="37"/>
      <c r="AZY55" s="37"/>
      <c r="AZZ55" s="11"/>
      <c r="BAA55" s="27"/>
      <c r="BAB55" s="11"/>
      <c r="BAC55" s="16"/>
      <c r="BAD55" s="16"/>
      <c r="BAE55" s="16"/>
      <c r="BAF55" s="16"/>
      <c r="BAG55" s="39"/>
      <c r="BAH55" s="37"/>
      <c r="BAI55" s="37"/>
      <c r="BAJ55" s="37"/>
      <c r="BAK55" s="11"/>
      <c r="BAL55" s="27"/>
      <c r="BAM55" s="11"/>
      <c r="BAN55" s="16"/>
      <c r="BAO55" s="16"/>
      <c r="BAP55" s="16"/>
      <c r="BAQ55" s="16"/>
      <c r="BAR55" s="39"/>
      <c r="BAS55" s="37"/>
      <c r="BAT55" s="37"/>
      <c r="BAU55" s="37"/>
      <c r="BAV55" s="11"/>
      <c r="BAW55" s="27"/>
      <c r="BAX55" s="11"/>
      <c r="BAY55" s="16"/>
      <c r="BAZ55" s="16"/>
      <c r="BBA55" s="16"/>
      <c r="BBB55" s="16"/>
      <c r="BBC55" s="39"/>
      <c r="BBD55" s="37"/>
      <c r="BBE55" s="37"/>
      <c r="BBF55" s="37"/>
      <c r="BBG55" s="11"/>
      <c r="BBH55" s="27"/>
      <c r="BBI55" s="11"/>
      <c r="BBJ55" s="16"/>
      <c r="BBK55" s="16"/>
      <c r="BBL55" s="16"/>
      <c r="BBM55" s="16"/>
      <c r="BBN55" s="39"/>
      <c r="BBO55" s="37"/>
      <c r="BBP55" s="37"/>
      <c r="BBQ55" s="37"/>
      <c r="BBR55" s="11"/>
      <c r="BBS55" s="27"/>
      <c r="BBT55" s="11"/>
      <c r="BBU55" s="16"/>
      <c r="BBV55" s="16"/>
      <c r="BBW55" s="16"/>
      <c r="BBX55" s="16"/>
      <c r="BBY55" s="39"/>
      <c r="BBZ55" s="37"/>
      <c r="BCA55" s="37"/>
      <c r="BCB55" s="37"/>
      <c r="BCC55" s="11"/>
      <c r="BCD55" s="27"/>
      <c r="BCE55" s="11"/>
      <c r="BCF55" s="16"/>
      <c r="BCG55" s="16"/>
      <c r="BCH55" s="16"/>
      <c r="BCI55" s="16"/>
      <c r="BCJ55" s="39"/>
      <c r="BCK55" s="37"/>
      <c r="BCL55" s="37"/>
      <c r="BCM55" s="37"/>
      <c r="BCN55" s="11"/>
      <c r="BCO55" s="27"/>
      <c r="BCP55" s="11"/>
      <c r="BCQ55" s="16"/>
      <c r="BCR55" s="16"/>
      <c r="BCS55" s="16"/>
      <c r="BCT55" s="16"/>
      <c r="BCU55" s="39"/>
      <c r="BCV55" s="37"/>
      <c r="BCW55" s="37"/>
      <c r="BCX55" s="37"/>
      <c r="BCY55" s="11"/>
      <c r="BCZ55" s="27"/>
      <c r="BDA55" s="11"/>
      <c r="BDB55" s="16"/>
      <c r="BDC55" s="16"/>
      <c r="BDD55" s="16"/>
      <c r="BDE55" s="16"/>
      <c r="BDF55" s="39"/>
      <c r="BDG55" s="37"/>
      <c r="BDH55" s="37"/>
      <c r="BDI55" s="37"/>
      <c r="BDJ55" s="11"/>
      <c r="BDK55" s="27"/>
      <c r="BDL55" s="11"/>
      <c r="BDM55" s="16"/>
      <c r="BDN55" s="16"/>
      <c r="BDO55" s="16"/>
      <c r="BDP55" s="16"/>
      <c r="BDQ55" s="39"/>
      <c r="BDR55" s="37"/>
      <c r="BDS55" s="37"/>
      <c r="BDT55" s="37"/>
      <c r="BDU55" s="11"/>
      <c r="BDV55" s="27"/>
      <c r="BDW55" s="11"/>
      <c r="BDX55" s="16"/>
      <c r="BDY55" s="16"/>
      <c r="BDZ55" s="16"/>
      <c r="BEA55" s="16"/>
      <c r="BEB55" s="39"/>
      <c r="BEC55" s="37"/>
      <c r="BED55" s="37"/>
      <c r="BEE55" s="37"/>
      <c r="BEF55" s="11"/>
      <c r="BEG55" s="27"/>
      <c r="BEH55" s="11"/>
      <c r="BEI55" s="16"/>
      <c r="BEJ55" s="16"/>
      <c r="BEK55" s="16"/>
      <c r="BEL55" s="16"/>
      <c r="BEM55" s="39"/>
      <c r="BEN55" s="37"/>
      <c r="BEO55" s="37"/>
      <c r="BEP55" s="37"/>
      <c r="BEQ55" s="11"/>
      <c r="BER55" s="27"/>
      <c r="BES55" s="11"/>
      <c r="BET55" s="16"/>
      <c r="BEU55" s="16"/>
      <c r="BEV55" s="16"/>
      <c r="BEW55" s="16"/>
      <c r="BEX55" s="39"/>
      <c r="BEY55" s="37"/>
      <c r="BEZ55" s="37"/>
      <c r="BFA55" s="37"/>
      <c r="BFB55" s="11"/>
      <c r="BFC55" s="27"/>
      <c r="BFD55" s="11"/>
      <c r="BFE55" s="16"/>
      <c r="BFF55" s="16"/>
      <c r="BFG55" s="16"/>
      <c r="BFH55" s="16"/>
      <c r="BFI55" s="39"/>
      <c r="BFJ55" s="37"/>
      <c r="BFK55" s="37"/>
      <c r="BFL55" s="37"/>
      <c r="BFM55" s="11"/>
      <c r="BFN55" s="27"/>
      <c r="BFO55" s="11"/>
      <c r="BFP55" s="16"/>
      <c r="BFQ55" s="16"/>
      <c r="BFR55" s="16"/>
      <c r="BFS55" s="16"/>
      <c r="BFT55" s="39"/>
      <c r="BFU55" s="37"/>
      <c r="BFV55" s="37"/>
      <c r="BFW55" s="37"/>
      <c r="BFX55" s="11"/>
      <c r="BFY55" s="27"/>
      <c r="BFZ55" s="11"/>
      <c r="BGA55" s="16"/>
      <c r="BGB55" s="16"/>
      <c r="BGC55" s="16"/>
      <c r="BGD55" s="16"/>
      <c r="BGE55" s="39"/>
      <c r="BGF55" s="37"/>
      <c r="BGG55" s="37"/>
      <c r="BGH55" s="37"/>
      <c r="BGI55" s="11"/>
      <c r="BGJ55" s="27"/>
      <c r="BGK55" s="11"/>
      <c r="BGL55" s="16"/>
      <c r="BGM55" s="16"/>
      <c r="BGN55" s="16"/>
      <c r="BGO55" s="16"/>
      <c r="BGP55" s="39"/>
      <c r="BGQ55" s="37"/>
      <c r="BGR55" s="37"/>
      <c r="BGS55" s="37"/>
      <c r="BGT55" s="11"/>
      <c r="BGU55" s="27"/>
      <c r="BGV55" s="11"/>
      <c r="BGW55" s="16"/>
      <c r="BGX55" s="16"/>
      <c r="BGY55" s="16"/>
      <c r="BGZ55" s="16"/>
      <c r="BHA55" s="39"/>
      <c r="BHB55" s="37"/>
      <c r="BHC55" s="37"/>
      <c r="BHD55" s="37"/>
      <c r="BHE55" s="11"/>
      <c r="BHF55" s="27"/>
      <c r="BHG55" s="11"/>
      <c r="BHH55" s="16"/>
      <c r="BHI55" s="16"/>
      <c r="BHJ55" s="16"/>
      <c r="BHK55" s="16"/>
      <c r="BHL55" s="39"/>
      <c r="BHM55" s="37"/>
      <c r="BHN55" s="37"/>
      <c r="BHO55" s="37"/>
      <c r="BHP55" s="11"/>
      <c r="BHQ55" s="27"/>
      <c r="BHR55" s="11"/>
      <c r="BHS55" s="16"/>
      <c r="BHT55" s="16"/>
      <c r="BHU55" s="16"/>
      <c r="BHV55" s="16"/>
      <c r="BHW55" s="39"/>
      <c r="BHX55" s="37"/>
      <c r="BHY55" s="37"/>
      <c r="BHZ55" s="37"/>
      <c r="BIA55" s="11"/>
      <c r="BIB55" s="27"/>
      <c r="BIC55" s="11"/>
      <c r="BID55" s="16"/>
      <c r="BIE55" s="16"/>
      <c r="BIF55" s="16"/>
      <c r="BIG55" s="16"/>
      <c r="BIH55" s="39"/>
      <c r="BII55" s="37"/>
      <c r="BIJ55" s="37"/>
      <c r="BIK55" s="37"/>
      <c r="BIL55" s="11"/>
      <c r="BIM55" s="27"/>
      <c r="BIN55" s="11"/>
      <c r="BIO55" s="16"/>
      <c r="BIP55" s="16"/>
      <c r="BIQ55" s="16"/>
      <c r="BIR55" s="16"/>
      <c r="BIS55" s="39"/>
      <c r="BIT55" s="37"/>
      <c r="BIU55" s="37"/>
      <c r="BIV55" s="37"/>
      <c r="BIW55" s="11"/>
      <c r="BIX55" s="27"/>
      <c r="BIY55" s="11"/>
      <c r="BIZ55" s="16"/>
      <c r="BJA55" s="16"/>
      <c r="BJB55" s="16"/>
      <c r="BJC55" s="16"/>
      <c r="BJD55" s="39"/>
      <c r="BJE55" s="37"/>
      <c r="BJF55" s="37"/>
      <c r="BJG55" s="37"/>
      <c r="BJH55" s="11"/>
      <c r="BJI55" s="27"/>
      <c r="BJJ55" s="11"/>
      <c r="BJK55" s="16"/>
      <c r="BJL55" s="16"/>
      <c r="BJM55" s="16"/>
      <c r="BJN55" s="16"/>
      <c r="BJO55" s="39"/>
      <c r="BJP55" s="37"/>
      <c r="BJQ55" s="37"/>
      <c r="BJR55" s="37"/>
      <c r="BJS55" s="11"/>
      <c r="BJT55" s="27"/>
      <c r="BJU55" s="11"/>
      <c r="BJV55" s="16"/>
      <c r="BJW55" s="16"/>
      <c r="BJX55" s="16"/>
      <c r="BJY55" s="16"/>
      <c r="BJZ55" s="39"/>
      <c r="BKA55" s="37"/>
      <c r="BKB55" s="37"/>
      <c r="BKC55" s="37"/>
      <c r="BKD55" s="11"/>
      <c r="BKE55" s="27"/>
      <c r="BKF55" s="11"/>
      <c r="BKG55" s="16"/>
      <c r="BKH55" s="16"/>
      <c r="BKI55" s="16"/>
      <c r="BKJ55" s="16"/>
      <c r="BKK55" s="39"/>
      <c r="BKL55" s="37"/>
      <c r="BKM55" s="37"/>
      <c r="BKN55" s="37"/>
      <c r="BKO55" s="11"/>
      <c r="BKP55" s="27"/>
      <c r="BKQ55" s="11"/>
      <c r="BKR55" s="16"/>
      <c r="BKS55" s="16"/>
      <c r="BKT55" s="16"/>
      <c r="BKU55" s="16"/>
      <c r="BKV55" s="39"/>
      <c r="BKW55" s="37"/>
      <c r="BKX55" s="37"/>
      <c r="BKY55" s="37"/>
      <c r="BKZ55" s="11"/>
      <c r="BLA55" s="27"/>
      <c r="BLB55" s="11"/>
      <c r="BLC55" s="16"/>
      <c r="BLD55" s="16"/>
      <c r="BLE55" s="16"/>
      <c r="BLF55" s="16"/>
      <c r="BLG55" s="39"/>
      <c r="BLH55" s="37"/>
      <c r="BLI55" s="37"/>
      <c r="BLJ55" s="37"/>
      <c r="BLK55" s="11"/>
      <c r="BLL55" s="27"/>
      <c r="BLM55" s="11"/>
      <c r="BLN55" s="16"/>
      <c r="BLO55" s="16"/>
      <c r="BLP55" s="16"/>
      <c r="BLQ55" s="16"/>
      <c r="BLR55" s="39"/>
      <c r="BLS55" s="37"/>
      <c r="BLT55" s="37"/>
      <c r="BLU55" s="37"/>
      <c r="BLV55" s="11"/>
      <c r="BLW55" s="27"/>
      <c r="BLX55" s="11"/>
      <c r="BLY55" s="16"/>
      <c r="BLZ55" s="16"/>
      <c r="BMA55" s="16"/>
      <c r="BMB55" s="16"/>
      <c r="BMC55" s="39"/>
      <c r="BMD55" s="37"/>
      <c r="BME55" s="37"/>
      <c r="BMF55" s="37"/>
      <c r="BMG55" s="11"/>
      <c r="BMH55" s="27"/>
      <c r="BMI55" s="11"/>
      <c r="BMJ55" s="16"/>
      <c r="BMK55" s="16"/>
      <c r="BML55" s="16"/>
      <c r="BMM55" s="16"/>
      <c r="BMN55" s="39"/>
      <c r="BMO55" s="37"/>
      <c r="BMP55" s="37"/>
      <c r="BMQ55" s="37"/>
      <c r="BMR55" s="11"/>
      <c r="BMS55" s="27"/>
      <c r="BMT55" s="11"/>
      <c r="BMU55" s="16"/>
      <c r="BMV55" s="16"/>
      <c r="BMW55" s="16"/>
      <c r="BMX55" s="16"/>
      <c r="BMY55" s="39"/>
      <c r="BMZ55" s="37"/>
      <c r="BNA55" s="37"/>
      <c r="BNB55" s="37"/>
      <c r="BNC55" s="11"/>
      <c r="BND55" s="27"/>
      <c r="BNE55" s="11"/>
      <c r="BNF55" s="16"/>
      <c r="BNG55" s="16"/>
      <c r="BNH55" s="16"/>
      <c r="BNI55" s="16"/>
      <c r="BNJ55" s="39"/>
      <c r="BNK55" s="37"/>
      <c r="BNL55" s="37"/>
      <c r="BNM55" s="37"/>
      <c r="BNN55" s="11"/>
      <c r="BNO55" s="27"/>
      <c r="BNP55" s="11"/>
      <c r="BNQ55" s="16"/>
      <c r="BNR55" s="16"/>
      <c r="BNS55" s="16"/>
      <c r="BNT55" s="16"/>
      <c r="BNU55" s="39"/>
      <c r="BNV55" s="37"/>
      <c r="BNW55" s="37"/>
      <c r="BNX55" s="37"/>
      <c r="BNY55" s="11"/>
      <c r="BNZ55" s="27"/>
      <c r="BOA55" s="11"/>
      <c r="BOB55" s="16"/>
      <c r="BOC55" s="16"/>
      <c r="BOD55" s="16"/>
      <c r="BOE55" s="16"/>
      <c r="BOF55" s="39"/>
      <c r="BOG55" s="37"/>
      <c r="BOH55" s="37"/>
      <c r="BOI55" s="37"/>
      <c r="BOJ55" s="11"/>
      <c r="BOK55" s="27"/>
      <c r="BOL55" s="11"/>
      <c r="BOM55" s="16"/>
      <c r="BON55" s="16"/>
      <c r="BOO55" s="16"/>
      <c r="BOP55" s="16"/>
      <c r="BOQ55" s="39"/>
      <c r="BOR55" s="37"/>
      <c r="BOS55" s="37"/>
      <c r="BOT55" s="37"/>
      <c r="BOU55" s="11"/>
      <c r="BOV55" s="27"/>
      <c r="BOW55" s="11"/>
      <c r="BOX55" s="16"/>
      <c r="BOY55" s="16"/>
      <c r="BOZ55" s="16"/>
      <c r="BPA55" s="16"/>
      <c r="BPB55" s="39"/>
      <c r="BPC55" s="37"/>
      <c r="BPD55" s="37"/>
      <c r="BPE55" s="37"/>
      <c r="BPF55" s="11"/>
      <c r="BPG55" s="27"/>
      <c r="BPH55" s="11"/>
      <c r="BPI55" s="16"/>
      <c r="BPJ55" s="16"/>
      <c r="BPK55" s="16"/>
      <c r="BPL55" s="16"/>
      <c r="BPM55" s="39"/>
      <c r="BPN55" s="37"/>
      <c r="BPO55" s="37"/>
      <c r="BPP55" s="37"/>
      <c r="BPQ55" s="11"/>
      <c r="BPR55" s="27"/>
      <c r="BPS55" s="11"/>
      <c r="BPT55" s="16"/>
      <c r="BPU55" s="16"/>
      <c r="BPV55" s="16"/>
      <c r="BPW55" s="16"/>
      <c r="BPX55" s="39"/>
      <c r="BPY55" s="37"/>
      <c r="BPZ55" s="37"/>
      <c r="BQA55" s="37"/>
      <c r="BQB55" s="11"/>
      <c r="BQC55" s="27"/>
      <c r="BQD55" s="11"/>
      <c r="BQE55" s="16"/>
      <c r="BQF55" s="16"/>
      <c r="BQG55" s="16"/>
      <c r="BQH55" s="16"/>
      <c r="BQI55" s="39"/>
      <c r="BQJ55" s="37"/>
      <c r="BQK55" s="37"/>
      <c r="BQL55" s="37"/>
      <c r="BQM55" s="11"/>
      <c r="BQN55" s="27"/>
      <c r="BQO55" s="11"/>
      <c r="BQP55" s="16"/>
      <c r="BQQ55" s="16"/>
      <c r="BQR55" s="16"/>
      <c r="BQS55" s="16"/>
      <c r="BQT55" s="39"/>
      <c r="BQU55" s="37"/>
      <c r="BQV55" s="37"/>
      <c r="BQW55" s="37"/>
      <c r="BQX55" s="11"/>
      <c r="BQY55" s="27"/>
      <c r="BQZ55" s="11"/>
      <c r="BRA55" s="16"/>
      <c r="BRB55" s="16"/>
      <c r="BRC55" s="16"/>
      <c r="BRD55" s="16"/>
      <c r="BRE55" s="39"/>
      <c r="BRF55" s="37"/>
      <c r="BRG55" s="37"/>
      <c r="BRH55" s="37"/>
      <c r="BRI55" s="11"/>
      <c r="BRJ55" s="27"/>
      <c r="BRK55" s="11"/>
      <c r="BRL55" s="16"/>
      <c r="BRM55" s="16"/>
      <c r="BRN55" s="16"/>
      <c r="BRO55" s="16"/>
      <c r="BRP55" s="39"/>
      <c r="BRQ55" s="37"/>
      <c r="BRR55" s="37"/>
      <c r="BRS55" s="37"/>
      <c r="BRT55" s="11"/>
      <c r="BRU55" s="27"/>
      <c r="BRV55" s="11"/>
      <c r="BRW55" s="16"/>
      <c r="BRX55" s="16"/>
      <c r="BRY55" s="16"/>
      <c r="BRZ55" s="16"/>
      <c r="BSA55" s="39"/>
      <c r="BSB55" s="37"/>
      <c r="BSC55" s="37"/>
      <c r="BSD55" s="37"/>
      <c r="BSE55" s="11"/>
      <c r="BSF55" s="27"/>
      <c r="BSG55" s="11"/>
      <c r="BSH55" s="16"/>
      <c r="BSI55" s="16"/>
      <c r="BSJ55" s="16"/>
      <c r="BSK55" s="16"/>
      <c r="BSL55" s="39"/>
      <c r="BSM55" s="37"/>
      <c r="BSN55" s="37"/>
      <c r="BSO55" s="37"/>
      <c r="BSP55" s="11"/>
      <c r="BSQ55" s="27"/>
      <c r="BSR55" s="11"/>
      <c r="BSS55" s="16"/>
      <c r="BST55" s="16"/>
      <c r="BSU55" s="16"/>
      <c r="BSV55" s="16"/>
      <c r="BSW55" s="39"/>
      <c r="BSX55" s="37"/>
      <c r="BSY55" s="37"/>
      <c r="BSZ55" s="37"/>
      <c r="BTA55" s="11"/>
      <c r="BTB55" s="27"/>
      <c r="BTC55" s="11"/>
      <c r="BTD55" s="16"/>
      <c r="BTE55" s="16"/>
      <c r="BTF55" s="16"/>
      <c r="BTG55" s="16"/>
      <c r="BTH55" s="39"/>
      <c r="BTI55" s="37"/>
      <c r="BTJ55" s="37"/>
      <c r="BTK55" s="37"/>
      <c r="BTL55" s="11"/>
      <c r="BTM55" s="27"/>
      <c r="BTN55" s="11"/>
      <c r="BTO55" s="16"/>
      <c r="BTP55" s="16"/>
      <c r="BTQ55" s="16"/>
      <c r="BTR55" s="16"/>
      <c r="BTS55" s="39"/>
      <c r="BTT55" s="37"/>
      <c r="BTU55" s="37"/>
      <c r="BTV55" s="37"/>
      <c r="BTW55" s="11"/>
      <c r="BTX55" s="27"/>
      <c r="BTY55" s="11"/>
      <c r="BTZ55" s="16"/>
      <c r="BUA55" s="16"/>
      <c r="BUB55" s="16"/>
      <c r="BUC55" s="16"/>
      <c r="BUD55" s="39"/>
      <c r="BUE55" s="37"/>
      <c r="BUF55" s="37"/>
      <c r="BUG55" s="37"/>
      <c r="BUH55" s="11"/>
      <c r="BUI55" s="27"/>
      <c r="BUJ55" s="11"/>
      <c r="BUK55" s="16"/>
      <c r="BUL55" s="16"/>
      <c r="BUM55" s="16"/>
      <c r="BUN55" s="16"/>
      <c r="BUO55" s="39"/>
      <c r="BUP55" s="37"/>
      <c r="BUQ55" s="37"/>
      <c r="BUR55" s="37"/>
      <c r="BUS55" s="11"/>
      <c r="BUT55" s="27"/>
      <c r="BUU55" s="11"/>
      <c r="BUV55" s="16"/>
      <c r="BUW55" s="16"/>
      <c r="BUX55" s="16"/>
      <c r="BUY55" s="16"/>
      <c r="BUZ55" s="39"/>
      <c r="BVA55" s="37"/>
      <c r="BVB55" s="37"/>
      <c r="BVC55" s="37"/>
      <c r="BVD55" s="11"/>
      <c r="BVE55" s="27"/>
      <c r="BVF55" s="11"/>
      <c r="BVG55" s="16"/>
      <c r="BVH55" s="16"/>
      <c r="BVI55" s="16"/>
      <c r="BVJ55" s="16"/>
      <c r="BVK55" s="39"/>
      <c r="BVL55" s="37"/>
      <c r="BVM55" s="37"/>
      <c r="BVN55" s="37"/>
      <c r="BVO55" s="11"/>
      <c r="BVP55" s="27"/>
      <c r="BVQ55" s="11"/>
      <c r="BVR55" s="16"/>
      <c r="BVS55" s="16"/>
      <c r="BVT55" s="16"/>
      <c r="BVU55" s="16"/>
      <c r="BVV55" s="39"/>
      <c r="BVW55" s="37"/>
      <c r="BVX55" s="37"/>
      <c r="BVY55" s="37"/>
      <c r="BVZ55" s="11"/>
      <c r="BWA55" s="27"/>
      <c r="BWB55" s="11"/>
      <c r="BWC55" s="16"/>
      <c r="BWD55" s="16"/>
      <c r="BWE55" s="16"/>
      <c r="BWF55" s="16"/>
      <c r="BWG55" s="39"/>
      <c r="BWH55" s="37"/>
      <c r="BWI55" s="37"/>
      <c r="BWJ55" s="37"/>
      <c r="BWK55" s="11"/>
      <c r="BWL55" s="27"/>
      <c r="BWM55" s="11"/>
      <c r="BWN55" s="16"/>
      <c r="BWO55" s="16"/>
      <c r="BWP55" s="16"/>
      <c r="BWQ55" s="16"/>
      <c r="BWR55" s="39"/>
      <c r="BWS55" s="37"/>
      <c r="BWT55" s="37"/>
      <c r="BWU55" s="37"/>
      <c r="BWV55" s="11"/>
      <c r="BWW55" s="27"/>
      <c r="BWX55" s="11"/>
      <c r="BWY55" s="16"/>
      <c r="BWZ55" s="16"/>
      <c r="BXA55" s="16"/>
      <c r="BXB55" s="16"/>
      <c r="BXC55" s="39"/>
      <c r="BXD55" s="37"/>
      <c r="BXE55" s="37"/>
      <c r="BXF55" s="37"/>
      <c r="BXG55" s="11"/>
      <c r="BXH55" s="27"/>
      <c r="BXI55" s="11"/>
      <c r="BXJ55" s="16"/>
      <c r="BXK55" s="16"/>
      <c r="BXL55" s="16"/>
      <c r="BXM55" s="16"/>
      <c r="BXN55" s="39"/>
      <c r="BXO55" s="37"/>
      <c r="BXP55" s="37"/>
      <c r="BXQ55" s="37"/>
      <c r="BXR55" s="11"/>
      <c r="BXS55" s="27"/>
      <c r="BXT55" s="11"/>
      <c r="BXU55" s="16"/>
      <c r="BXV55" s="16"/>
      <c r="BXW55" s="16"/>
      <c r="BXX55" s="16"/>
      <c r="BXY55" s="39"/>
      <c r="BXZ55" s="37"/>
      <c r="BYA55" s="37"/>
      <c r="BYB55" s="37"/>
      <c r="BYC55" s="11"/>
      <c r="BYD55" s="27"/>
      <c r="BYE55" s="11"/>
      <c r="BYF55" s="16"/>
      <c r="BYG55" s="16"/>
      <c r="BYH55" s="16"/>
      <c r="BYI55" s="16"/>
      <c r="BYJ55" s="39"/>
      <c r="BYK55" s="37"/>
      <c r="BYL55" s="37"/>
      <c r="BYM55" s="37"/>
      <c r="BYN55" s="11"/>
      <c r="BYO55" s="27"/>
      <c r="BYP55" s="11"/>
      <c r="BYQ55" s="16"/>
      <c r="BYR55" s="16"/>
      <c r="BYS55" s="16"/>
      <c r="BYT55" s="16"/>
      <c r="BYU55" s="39"/>
      <c r="BYV55" s="37"/>
      <c r="BYW55" s="37"/>
      <c r="BYX55" s="37"/>
      <c r="BYY55" s="11"/>
      <c r="BYZ55" s="27"/>
      <c r="BZA55" s="11"/>
      <c r="BZB55" s="16"/>
      <c r="BZC55" s="16"/>
      <c r="BZD55" s="16"/>
      <c r="BZE55" s="16"/>
      <c r="BZF55" s="39"/>
      <c r="BZG55" s="37"/>
      <c r="BZH55" s="37"/>
      <c r="BZI55" s="37"/>
      <c r="BZJ55" s="11"/>
      <c r="BZK55" s="27"/>
      <c r="BZL55" s="11"/>
      <c r="BZM55" s="16"/>
      <c r="BZN55" s="16"/>
      <c r="BZO55" s="16"/>
      <c r="BZP55" s="16"/>
      <c r="BZQ55" s="39"/>
      <c r="BZR55" s="37"/>
      <c r="BZS55" s="37"/>
      <c r="BZT55" s="37"/>
      <c r="BZU55" s="11"/>
      <c r="BZV55" s="27"/>
      <c r="BZW55" s="11"/>
      <c r="BZX55" s="16"/>
      <c r="BZY55" s="16"/>
      <c r="BZZ55" s="16"/>
      <c r="CAA55" s="16"/>
      <c r="CAB55" s="39"/>
      <c r="CAC55" s="37"/>
      <c r="CAD55" s="37"/>
      <c r="CAE55" s="37"/>
      <c r="CAF55" s="11"/>
      <c r="CAG55" s="27"/>
      <c r="CAH55" s="11"/>
      <c r="CAI55" s="16"/>
      <c r="CAJ55" s="16"/>
      <c r="CAK55" s="16"/>
      <c r="CAL55" s="16"/>
      <c r="CAM55" s="39"/>
      <c r="CAN55" s="37"/>
      <c r="CAO55" s="37"/>
      <c r="CAP55" s="37"/>
      <c r="CAQ55" s="11"/>
      <c r="CAR55" s="27"/>
      <c r="CAS55" s="11"/>
      <c r="CAT55" s="16"/>
      <c r="CAU55" s="16"/>
      <c r="CAV55" s="16"/>
      <c r="CAW55" s="16"/>
      <c r="CAX55" s="39"/>
      <c r="CAY55" s="37"/>
      <c r="CAZ55" s="37"/>
      <c r="CBA55" s="37"/>
      <c r="CBB55" s="11"/>
      <c r="CBC55" s="27"/>
      <c r="CBD55" s="11"/>
      <c r="CBE55" s="16"/>
      <c r="CBF55" s="16"/>
      <c r="CBG55" s="16"/>
      <c r="CBH55" s="16"/>
      <c r="CBI55" s="39"/>
      <c r="CBJ55" s="37"/>
      <c r="CBK55" s="37"/>
      <c r="CBL55" s="37"/>
      <c r="CBM55" s="11"/>
      <c r="CBN55" s="27"/>
      <c r="CBO55" s="11"/>
      <c r="CBP55" s="16"/>
      <c r="CBQ55" s="16"/>
      <c r="CBR55" s="16"/>
      <c r="CBS55" s="16"/>
      <c r="CBT55" s="39"/>
      <c r="CBU55" s="37"/>
      <c r="CBV55" s="37"/>
      <c r="CBW55" s="37"/>
      <c r="CBX55" s="11"/>
      <c r="CBY55" s="27"/>
      <c r="CBZ55" s="11"/>
      <c r="CCA55" s="16"/>
      <c r="CCB55" s="16"/>
      <c r="CCC55" s="16"/>
      <c r="CCD55" s="16"/>
      <c r="CCE55" s="39"/>
      <c r="CCF55" s="37"/>
      <c r="CCG55" s="37"/>
      <c r="CCH55" s="37"/>
      <c r="CCI55" s="11"/>
      <c r="CCJ55" s="27"/>
      <c r="CCK55" s="11"/>
      <c r="CCL55" s="16"/>
      <c r="CCM55" s="16"/>
      <c r="CCN55" s="16"/>
      <c r="CCO55" s="16"/>
      <c r="CCP55" s="39"/>
      <c r="CCQ55" s="37"/>
      <c r="CCR55" s="37"/>
      <c r="CCS55" s="37"/>
      <c r="CCT55" s="11"/>
      <c r="CCU55" s="27"/>
      <c r="CCV55" s="11"/>
      <c r="CCW55" s="16"/>
      <c r="CCX55" s="16"/>
      <c r="CCY55" s="16"/>
      <c r="CCZ55" s="16"/>
      <c r="CDA55" s="39"/>
      <c r="CDB55" s="37"/>
      <c r="CDC55" s="37"/>
      <c r="CDD55" s="37"/>
      <c r="CDE55" s="11"/>
      <c r="CDF55" s="27"/>
      <c r="CDG55" s="11"/>
      <c r="CDH55" s="16"/>
      <c r="CDI55" s="16"/>
      <c r="CDJ55" s="16"/>
      <c r="CDK55" s="16"/>
      <c r="CDL55" s="39"/>
      <c r="CDM55" s="37"/>
      <c r="CDN55" s="37"/>
      <c r="CDO55" s="37"/>
      <c r="CDP55" s="11"/>
      <c r="CDQ55" s="27"/>
      <c r="CDR55" s="11"/>
      <c r="CDS55" s="16"/>
      <c r="CDT55" s="16"/>
      <c r="CDU55" s="16"/>
      <c r="CDV55" s="16"/>
      <c r="CDW55" s="39"/>
      <c r="CDX55" s="37"/>
      <c r="CDY55" s="37"/>
      <c r="CDZ55" s="37"/>
      <c r="CEA55" s="11"/>
      <c r="CEB55" s="27"/>
      <c r="CEC55" s="11"/>
      <c r="CED55" s="16"/>
      <c r="CEE55" s="16"/>
      <c r="CEF55" s="16"/>
      <c r="CEG55" s="16"/>
      <c r="CEH55" s="39"/>
      <c r="CEI55" s="37"/>
      <c r="CEJ55" s="37"/>
      <c r="CEK55" s="37"/>
      <c r="CEL55" s="11"/>
      <c r="CEM55" s="27"/>
      <c r="CEN55" s="11"/>
      <c r="CEO55" s="16"/>
      <c r="CEP55" s="16"/>
      <c r="CEQ55" s="16"/>
      <c r="CER55" s="16"/>
      <c r="CES55" s="39"/>
      <c r="CET55" s="37"/>
      <c r="CEU55" s="37"/>
      <c r="CEV55" s="37"/>
      <c r="CEW55" s="11"/>
      <c r="CEX55" s="27"/>
      <c r="CEY55" s="11"/>
      <c r="CEZ55" s="16"/>
      <c r="CFA55" s="16"/>
      <c r="CFB55" s="16"/>
      <c r="CFC55" s="16"/>
      <c r="CFD55" s="39"/>
      <c r="CFE55" s="37"/>
      <c r="CFF55" s="37"/>
      <c r="CFG55" s="37"/>
      <c r="CFH55" s="11"/>
      <c r="CFI55" s="27"/>
      <c r="CFJ55" s="11"/>
      <c r="CFK55" s="16"/>
      <c r="CFL55" s="16"/>
      <c r="CFM55" s="16"/>
      <c r="CFN55" s="16"/>
      <c r="CFO55" s="39"/>
      <c r="CFP55" s="37"/>
      <c r="CFQ55" s="37"/>
      <c r="CFR55" s="37"/>
      <c r="CFS55" s="11"/>
      <c r="CFT55" s="27"/>
      <c r="CFU55" s="11"/>
      <c r="CFV55" s="16"/>
      <c r="CFW55" s="16"/>
      <c r="CFX55" s="16"/>
      <c r="CFY55" s="16"/>
      <c r="CFZ55" s="39"/>
      <c r="CGA55" s="37"/>
      <c r="CGB55" s="37"/>
      <c r="CGC55" s="37"/>
      <c r="CGD55" s="11"/>
      <c r="CGE55" s="27"/>
      <c r="CGF55" s="11"/>
      <c r="CGG55" s="16"/>
      <c r="CGH55" s="16"/>
      <c r="CGI55" s="16"/>
      <c r="CGJ55" s="16"/>
      <c r="CGK55" s="39"/>
      <c r="CGL55" s="37"/>
      <c r="CGM55" s="37"/>
      <c r="CGN55" s="37"/>
      <c r="CGO55" s="11"/>
      <c r="CGP55" s="27"/>
      <c r="CGQ55" s="11"/>
      <c r="CGR55" s="16"/>
      <c r="CGS55" s="16"/>
      <c r="CGT55" s="16"/>
      <c r="CGU55" s="16"/>
      <c r="CGV55" s="39"/>
      <c r="CGW55" s="37"/>
      <c r="CGX55" s="37"/>
      <c r="CGY55" s="37"/>
      <c r="CGZ55" s="11"/>
      <c r="CHA55" s="27"/>
      <c r="CHB55" s="11"/>
      <c r="CHC55" s="16"/>
      <c r="CHD55" s="16"/>
      <c r="CHE55" s="16"/>
      <c r="CHF55" s="16"/>
      <c r="CHG55" s="39"/>
      <c r="CHH55" s="37"/>
      <c r="CHI55" s="37"/>
      <c r="CHJ55" s="37"/>
      <c r="CHK55" s="11"/>
      <c r="CHL55" s="27"/>
      <c r="CHM55" s="11"/>
      <c r="CHN55" s="16"/>
      <c r="CHO55" s="16"/>
      <c r="CHP55" s="16"/>
      <c r="CHQ55" s="16"/>
      <c r="CHR55" s="39"/>
      <c r="CHS55" s="37"/>
      <c r="CHT55" s="37"/>
      <c r="CHU55" s="37"/>
      <c r="CHV55" s="11"/>
      <c r="CHW55" s="27"/>
      <c r="CHX55" s="11"/>
      <c r="CHY55" s="16"/>
      <c r="CHZ55" s="16"/>
      <c r="CIA55" s="16"/>
      <c r="CIB55" s="16"/>
      <c r="CIC55" s="39"/>
      <c r="CID55" s="37"/>
      <c r="CIE55" s="37"/>
      <c r="CIF55" s="37"/>
      <c r="CIG55" s="11"/>
      <c r="CIH55" s="27"/>
      <c r="CII55" s="11"/>
      <c r="CIJ55" s="16"/>
      <c r="CIK55" s="16"/>
      <c r="CIL55" s="16"/>
      <c r="CIM55" s="16"/>
      <c r="CIN55" s="39"/>
      <c r="CIO55" s="37"/>
      <c r="CIP55" s="37"/>
      <c r="CIQ55" s="37"/>
      <c r="CIR55" s="11"/>
      <c r="CIS55" s="27"/>
      <c r="CIT55" s="11"/>
      <c r="CIU55" s="16"/>
      <c r="CIV55" s="16"/>
      <c r="CIW55" s="16"/>
      <c r="CIX55" s="16"/>
      <c r="CIY55" s="39"/>
      <c r="CIZ55" s="37"/>
      <c r="CJA55" s="37"/>
      <c r="CJB55" s="37"/>
      <c r="CJC55" s="11"/>
      <c r="CJD55" s="27"/>
      <c r="CJE55" s="11"/>
      <c r="CJF55" s="16"/>
      <c r="CJG55" s="16"/>
      <c r="CJH55" s="16"/>
      <c r="CJI55" s="16"/>
      <c r="CJJ55" s="39"/>
      <c r="CJK55" s="37"/>
      <c r="CJL55" s="37"/>
      <c r="CJM55" s="37"/>
      <c r="CJN55" s="11"/>
      <c r="CJO55" s="27"/>
      <c r="CJP55" s="11"/>
      <c r="CJQ55" s="16"/>
      <c r="CJR55" s="16"/>
      <c r="CJS55" s="16"/>
      <c r="CJT55" s="16"/>
      <c r="CJU55" s="39"/>
      <c r="CJV55" s="37"/>
      <c r="CJW55" s="37"/>
      <c r="CJX55" s="37"/>
      <c r="CJY55" s="11"/>
      <c r="CJZ55" s="27"/>
      <c r="CKA55" s="11"/>
      <c r="CKB55" s="16"/>
      <c r="CKC55" s="16"/>
      <c r="CKD55" s="16"/>
      <c r="CKE55" s="16"/>
      <c r="CKF55" s="39"/>
      <c r="CKG55" s="37"/>
      <c r="CKH55" s="37"/>
      <c r="CKI55" s="37"/>
      <c r="CKJ55" s="11"/>
      <c r="CKK55" s="27"/>
      <c r="CKL55" s="11"/>
      <c r="CKM55" s="16"/>
      <c r="CKN55" s="16"/>
      <c r="CKO55" s="16"/>
      <c r="CKP55" s="16"/>
      <c r="CKQ55" s="39"/>
      <c r="CKR55" s="37"/>
      <c r="CKS55" s="37"/>
      <c r="CKT55" s="37"/>
      <c r="CKU55" s="11"/>
      <c r="CKV55" s="27"/>
      <c r="CKW55" s="11"/>
      <c r="CKX55" s="16"/>
      <c r="CKY55" s="16"/>
      <c r="CKZ55" s="16"/>
      <c r="CLA55" s="16"/>
      <c r="CLB55" s="39"/>
      <c r="CLC55" s="37"/>
      <c r="CLD55" s="37"/>
      <c r="CLE55" s="37"/>
      <c r="CLF55" s="11"/>
      <c r="CLG55" s="27"/>
      <c r="CLH55" s="11"/>
      <c r="CLI55" s="16"/>
      <c r="CLJ55" s="16"/>
      <c r="CLK55" s="16"/>
      <c r="CLL55" s="16"/>
      <c r="CLM55" s="39"/>
      <c r="CLN55" s="37"/>
      <c r="CLO55" s="37"/>
      <c r="CLP55" s="37"/>
      <c r="CLQ55" s="11"/>
      <c r="CLR55" s="27"/>
      <c r="CLS55" s="11"/>
      <c r="CLT55" s="16"/>
      <c r="CLU55" s="16"/>
      <c r="CLV55" s="16"/>
      <c r="CLW55" s="16"/>
      <c r="CLX55" s="39"/>
      <c r="CLY55" s="37"/>
      <c r="CLZ55" s="37"/>
      <c r="CMA55" s="37"/>
      <c r="CMB55" s="11"/>
      <c r="CMC55" s="27"/>
      <c r="CMD55" s="11"/>
      <c r="CME55" s="16"/>
      <c r="CMF55" s="16"/>
      <c r="CMG55" s="16"/>
      <c r="CMH55" s="16"/>
      <c r="CMI55" s="39"/>
      <c r="CMJ55" s="37"/>
      <c r="CMK55" s="37"/>
      <c r="CML55" s="37"/>
      <c r="CMM55" s="11"/>
      <c r="CMN55" s="27"/>
      <c r="CMO55" s="11"/>
      <c r="CMP55" s="16"/>
      <c r="CMQ55" s="16"/>
      <c r="CMR55" s="16"/>
      <c r="CMS55" s="16"/>
      <c r="CMT55" s="39"/>
      <c r="CMU55" s="37"/>
      <c r="CMV55" s="37"/>
      <c r="CMW55" s="37"/>
      <c r="CMX55" s="11"/>
      <c r="CMY55" s="27"/>
      <c r="CMZ55" s="11"/>
      <c r="CNA55" s="16"/>
      <c r="CNB55" s="16"/>
      <c r="CNC55" s="16"/>
      <c r="CND55" s="16"/>
      <c r="CNE55" s="39"/>
      <c r="CNF55" s="37"/>
      <c r="CNG55" s="37"/>
      <c r="CNH55" s="37"/>
      <c r="CNI55" s="11"/>
      <c r="CNJ55" s="27"/>
      <c r="CNK55" s="11"/>
      <c r="CNL55" s="16"/>
      <c r="CNM55" s="16"/>
      <c r="CNN55" s="16"/>
      <c r="CNO55" s="16"/>
      <c r="CNP55" s="39"/>
      <c r="CNQ55" s="37"/>
      <c r="CNR55" s="37"/>
      <c r="CNS55" s="37"/>
      <c r="CNT55" s="11"/>
      <c r="CNU55" s="27"/>
      <c r="CNV55" s="11"/>
      <c r="CNW55" s="16"/>
      <c r="CNX55" s="16"/>
      <c r="CNY55" s="16"/>
      <c r="CNZ55" s="16"/>
      <c r="COA55" s="39"/>
      <c r="COB55" s="37"/>
      <c r="COC55" s="37"/>
      <c r="COD55" s="37"/>
      <c r="COE55" s="11"/>
      <c r="COF55" s="27"/>
      <c r="COG55" s="11"/>
      <c r="COH55" s="16"/>
      <c r="COI55" s="16"/>
      <c r="COJ55" s="16"/>
      <c r="COK55" s="16"/>
      <c r="COL55" s="39"/>
      <c r="COM55" s="37"/>
      <c r="CON55" s="37"/>
      <c r="COO55" s="37"/>
      <c r="COP55" s="11"/>
      <c r="COQ55" s="27"/>
      <c r="COR55" s="11"/>
      <c r="COS55" s="16"/>
      <c r="COT55" s="16"/>
      <c r="COU55" s="16"/>
      <c r="COV55" s="16"/>
      <c r="COW55" s="39"/>
      <c r="COX55" s="37"/>
      <c r="COY55" s="37"/>
      <c r="COZ55" s="37"/>
      <c r="CPA55" s="11"/>
      <c r="CPB55" s="27"/>
      <c r="CPC55" s="11"/>
      <c r="CPD55" s="16"/>
      <c r="CPE55" s="16"/>
      <c r="CPF55" s="16"/>
      <c r="CPG55" s="16"/>
      <c r="CPH55" s="39"/>
      <c r="CPI55" s="37"/>
      <c r="CPJ55" s="37"/>
      <c r="CPK55" s="37"/>
      <c r="CPL55" s="11"/>
      <c r="CPM55" s="27"/>
      <c r="CPN55" s="11"/>
      <c r="CPO55" s="16"/>
      <c r="CPP55" s="16"/>
      <c r="CPQ55" s="16"/>
      <c r="CPR55" s="16"/>
      <c r="CPS55" s="39"/>
      <c r="CPT55" s="37"/>
      <c r="CPU55" s="37"/>
      <c r="CPV55" s="37"/>
      <c r="CPW55" s="11"/>
      <c r="CPX55" s="27"/>
      <c r="CPY55" s="11"/>
      <c r="CPZ55" s="16"/>
      <c r="CQA55" s="16"/>
      <c r="CQB55" s="16"/>
      <c r="CQC55" s="16"/>
      <c r="CQD55" s="39"/>
      <c r="CQE55" s="37"/>
      <c r="CQF55" s="37"/>
      <c r="CQG55" s="37"/>
      <c r="CQH55" s="11"/>
      <c r="CQI55" s="27"/>
      <c r="CQJ55" s="11"/>
      <c r="CQK55" s="16"/>
      <c r="CQL55" s="16"/>
      <c r="CQM55" s="16"/>
      <c r="CQN55" s="16"/>
      <c r="CQO55" s="39"/>
      <c r="CQP55" s="37"/>
      <c r="CQQ55" s="37"/>
      <c r="CQR55" s="37"/>
      <c r="CQS55" s="11"/>
      <c r="CQT55" s="27"/>
      <c r="CQU55" s="11"/>
      <c r="CQV55" s="16"/>
      <c r="CQW55" s="16"/>
      <c r="CQX55" s="16"/>
      <c r="CQY55" s="16"/>
      <c r="CQZ55" s="39"/>
      <c r="CRA55" s="37"/>
      <c r="CRB55" s="37"/>
      <c r="CRC55" s="37"/>
      <c r="CRD55" s="11"/>
      <c r="CRE55" s="27"/>
      <c r="CRF55" s="11"/>
      <c r="CRG55" s="16"/>
      <c r="CRH55" s="16"/>
      <c r="CRI55" s="16"/>
      <c r="CRJ55" s="16"/>
      <c r="CRK55" s="39"/>
      <c r="CRL55" s="37"/>
      <c r="CRM55" s="37"/>
      <c r="CRN55" s="37"/>
      <c r="CRO55" s="11"/>
      <c r="CRP55" s="27"/>
      <c r="CRQ55" s="11"/>
      <c r="CRR55" s="16"/>
      <c r="CRS55" s="16"/>
      <c r="CRT55" s="16"/>
      <c r="CRU55" s="16"/>
      <c r="CRV55" s="39"/>
      <c r="CRW55" s="37"/>
      <c r="CRX55" s="37"/>
      <c r="CRY55" s="37"/>
      <c r="CRZ55" s="11"/>
      <c r="CSA55" s="27"/>
      <c r="CSB55" s="11"/>
      <c r="CSC55" s="16"/>
      <c r="CSD55" s="16"/>
      <c r="CSE55" s="16"/>
      <c r="CSF55" s="16"/>
      <c r="CSG55" s="39"/>
      <c r="CSH55" s="37"/>
      <c r="CSI55" s="37"/>
      <c r="CSJ55" s="37"/>
      <c r="CSK55" s="11"/>
      <c r="CSL55" s="27"/>
      <c r="CSM55" s="11"/>
      <c r="CSN55" s="16"/>
      <c r="CSO55" s="16"/>
      <c r="CSP55" s="16"/>
      <c r="CSQ55" s="16"/>
      <c r="CSR55" s="39"/>
      <c r="CSS55" s="37"/>
      <c r="CST55" s="37"/>
      <c r="CSU55" s="37"/>
      <c r="CSV55" s="11"/>
      <c r="CSW55" s="27"/>
      <c r="CSX55" s="11"/>
      <c r="CSY55" s="16"/>
      <c r="CSZ55" s="16"/>
      <c r="CTA55" s="16"/>
      <c r="CTB55" s="16"/>
      <c r="CTC55" s="39"/>
      <c r="CTD55" s="37"/>
      <c r="CTE55" s="37"/>
      <c r="CTF55" s="37"/>
      <c r="CTG55" s="11"/>
      <c r="CTH55" s="27"/>
      <c r="CTI55" s="11"/>
      <c r="CTJ55" s="16"/>
      <c r="CTK55" s="16"/>
      <c r="CTL55" s="16"/>
      <c r="CTM55" s="16"/>
      <c r="CTN55" s="39"/>
      <c r="CTO55" s="37"/>
      <c r="CTP55" s="37"/>
      <c r="CTQ55" s="37"/>
      <c r="CTR55" s="11"/>
      <c r="CTS55" s="27"/>
      <c r="CTT55" s="11"/>
      <c r="CTU55" s="16"/>
      <c r="CTV55" s="16"/>
      <c r="CTW55" s="16"/>
      <c r="CTX55" s="16"/>
      <c r="CTY55" s="39"/>
      <c r="CTZ55" s="37"/>
      <c r="CUA55" s="37"/>
      <c r="CUB55" s="37"/>
      <c r="CUC55" s="11"/>
      <c r="CUD55" s="27"/>
      <c r="CUE55" s="11"/>
      <c r="CUF55" s="16"/>
      <c r="CUG55" s="16"/>
      <c r="CUH55" s="16"/>
      <c r="CUI55" s="16"/>
      <c r="CUJ55" s="39"/>
      <c r="CUK55" s="37"/>
      <c r="CUL55" s="37"/>
      <c r="CUM55" s="37"/>
      <c r="CUN55" s="11"/>
      <c r="CUO55" s="27"/>
      <c r="CUP55" s="11"/>
      <c r="CUQ55" s="16"/>
      <c r="CUR55" s="16"/>
      <c r="CUS55" s="16"/>
      <c r="CUT55" s="16"/>
      <c r="CUU55" s="39"/>
      <c r="CUV55" s="37"/>
      <c r="CUW55" s="37"/>
      <c r="CUX55" s="37"/>
      <c r="CUY55" s="11"/>
      <c r="CUZ55" s="27"/>
      <c r="CVA55" s="11"/>
      <c r="CVB55" s="16"/>
      <c r="CVC55" s="16"/>
      <c r="CVD55" s="16"/>
      <c r="CVE55" s="16"/>
      <c r="CVF55" s="39"/>
      <c r="CVG55" s="37"/>
      <c r="CVH55" s="37"/>
      <c r="CVI55" s="37"/>
      <c r="CVJ55" s="11"/>
      <c r="CVK55" s="27"/>
      <c r="CVL55" s="11"/>
      <c r="CVM55" s="16"/>
      <c r="CVN55" s="16"/>
      <c r="CVO55" s="16"/>
      <c r="CVP55" s="16"/>
      <c r="CVQ55" s="39"/>
      <c r="CVR55" s="37"/>
      <c r="CVS55" s="37"/>
      <c r="CVT55" s="37"/>
      <c r="CVU55" s="11"/>
      <c r="CVV55" s="27"/>
      <c r="CVW55" s="11"/>
      <c r="CVX55" s="16"/>
      <c r="CVY55" s="16"/>
      <c r="CVZ55" s="16"/>
      <c r="CWA55" s="16"/>
      <c r="CWB55" s="39"/>
      <c r="CWC55" s="37"/>
      <c r="CWD55" s="37"/>
      <c r="CWE55" s="37"/>
      <c r="CWF55" s="11"/>
      <c r="CWG55" s="27"/>
      <c r="CWH55" s="11"/>
      <c r="CWI55" s="16"/>
      <c r="CWJ55" s="16"/>
      <c r="CWK55" s="16"/>
      <c r="CWL55" s="16"/>
      <c r="CWM55" s="39"/>
      <c r="CWN55" s="37"/>
      <c r="CWO55" s="37"/>
      <c r="CWP55" s="37"/>
      <c r="CWQ55" s="11"/>
      <c r="CWR55" s="27"/>
      <c r="CWS55" s="11"/>
      <c r="CWT55" s="16"/>
      <c r="CWU55" s="16"/>
      <c r="CWV55" s="16"/>
      <c r="CWW55" s="16"/>
      <c r="CWX55" s="39"/>
      <c r="CWY55" s="37"/>
      <c r="CWZ55" s="37"/>
      <c r="CXA55" s="37"/>
      <c r="CXB55" s="11"/>
      <c r="CXC55" s="27"/>
      <c r="CXD55" s="11"/>
      <c r="CXE55" s="16"/>
      <c r="CXF55" s="16"/>
      <c r="CXG55" s="16"/>
      <c r="CXH55" s="16"/>
      <c r="CXI55" s="39"/>
      <c r="CXJ55" s="37"/>
      <c r="CXK55" s="37"/>
      <c r="CXL55" s="37"/>
      <c r="CXM55" s="11"/>
      <c r="CXN55" s="27"/>
      <c r="CXO55" s="11"/>
      <c r="CXP55" s="16"/>
      <c r="CXQ55" s="16"/>
      <c r="CXR55" s="16"/>
      <c r="CXS55" s="16"/>
      <c r="CXT55" s="39"/>
      <c r="CXU55" s="37"/>
      <c r="CXV55" s="37"/>
      <c r="CXW55" s="37"/>
      <c r="CXX55" s="11"/>
      <c r="CXY55" s="27"/>
      <c r="CXZ55" s="11"/>
      <c r="CYA55" s="16"/>
      <c r="CYB55" s="16"/>
      <c r="CYC55" s="16"/>
      <c r="CYD55" s="16"/>
      <c r="CYE55" s="39"/>
      <c r="CYF55" s="37"/>
      <c r="CYG55" s="37"/>
      <c r="CYH55" s="37"/>
      <c r="CYI55" s="11"/>
      <c r="CYJ55" s="27"/>
      <c r="CYK55" s="11"/>
      <c r="CYL55" s="16"/>
      <c r="CYM55" s="16"/>
      <c r="CYN55" s="16"/>
      <c r="CYO55" s="16"/>
      <c r="CYP55" s="39"/>
      <c r="CYQ55" s="37"/>
      <c r="CYR55" s="37"/>
      <c r="CYS55" s="37"/>
      <c r="CYT55" s="11"/>
      <c r="CYU55" s="27"/>
      <c r="CYV55" s="11"/>
      <c r="CYW55" s="16"/>
      <c r="CYX55" s="16"/>
      <c r="CYY55" s="16"/>
      <c r="CYZ55" s="16"/>
      <c r="CZA55" s="39"/>
      <c r="CZB55" s="37"/>
      <c r="CZC55" s="37"/>
      <c r="CZD55" s="37"/>
      <c r="CZE55" s="11"/>
      <c r="CZF55" s="27"/>
      <c r="CZG55" s="11"/>
      <c r="CZH55" s="16"/>
      <c r="CZI55" s="16"/>
      <c r="CZJ55" s="16"/>
      <c r="CZK55" s="16"/>
      <c r="CZL55" s="39"/>
      <c r="CZM55" s="37"/>
      <c r="CZN55" s="37"/>
      <c r="CZO55" s="37"/>
      <c r="CZP55" s="11"/>
      <c r="CZQ55" s="27"/>
      <c r="CZR55" s="11"/>
      <c r="CZS55" s="16"/>
      <c r="CZT55" s="16"/>
      <c r="CZU55" s="16"/>
      <c r="CZV55" s="16"/>
      <c r="CZW55" s="39"/>
      <c r="CZX55" s="37"/>
      <c r="CZY55" s="37"/>
      <c r="CZZ55" s="37"/>
      <c r="DAA55" s="11"/>
      <c r="DAB55" s="27"/>
      <c r="DAC55" s="11"/>
      <c r="DAD55" s="16"/>
      <c r="DAE55" s="16"/>
      <c r="DAF55" s="16"/>
      <c r="DAG55" s="16"/>
      <c r="DAH55" s="39"/>
      <c r="DAI55" s="37"/>
      <c r="DAJ55" s="37"/>
      <c r="DAK55" s="37"/>
      <c r="DAL55" s="11"/>
      <c r="DAM55" s="27"/>
      <c r="DAN55" s="11"/>
      <c r="DAO55" s="16"/>
      <c r="DAP55" s="16"/>
      <c r="DAQ55" s="16"/>
      <c r="DAR55" s="16"/>
      <c r="DAS55" s="39"/>
      <c r="DAT55" s="37"/>
      <c r="DAU55" s="37"/>
      <c r="DAV55" s="37"/>
      <c r="DAW55" s="11"/>
      <c r="DAX55" s="27"/>
      <c r="DAY55" s="11"/>
      <c r="DAZ55" s="16"/>
      <c r="DBA55" s="16"/>
      <c r="DBB55" s="16"/>
      <c r="DBC55" s="16"/>
      <c r="DBD55" s="39"/>
      <c r="DBE55" s="37"/>
      <c r="DBF55" s="37"/>
      <c r="DBG55" s="37"/>
      <c r="DBH55" s="11"/>
      <c r="DBI55" s="27"/>
      <c r="DBJ55" s="11"/>
      <c r="DBK55" s="16"/>
      <c r="DBL55" s="16"/>
      <c r="DBM55" s="16"/>
      <c r="DBN55" s="16"/>
      <c r="DBO55" s="39"/>
      <c r="DBP55" s="37"/>
      <c r="DBQ55" s="37"/>
      <c r="DBR55" s="37"/>
      <c r="DBS55" s="11"/>
      <c r="DBT55" s="27"/>
      <c r="DBU55" s="11"/>
      <c r="DBV55" s="16"/>
      <c r="DBW55" s="16"/>
      <c r="DBX55" s="16"/>
      <c r="DBY55" s="16"/>
      <c r="DBZ55" s="39"/>
      <c r="DCA55" s="37"/>
      <c r="DCB55" s="37"/>
      <c r="DCC55" s="37"/>
      <c r="DCD55" s="11"/>
      <c r="DCE55" s="27"/>
      <c r="DCF55" s="11"/>
      <c r="DCG55" s="16"/>
      <c r="DCH55" s="16"/>
      <c r="DCI55" s="16"/>
      <c r="DCJ55" s="16"/>
      <c r="DCK55" s="39"/>
      <c r="DCL55" s="37"/>
      <c r="DCM55" s="37"/>
      <c r="DCN55" s="37"/>
      <c r="DCO55" s="11"/>
      <c r="DCP55" s="27"/>
      <c r="DCQ55" s="11"/>
      <c r="DCR55" s="16"/>
      <c r="DCS55" s="16"/>
      <c r="DCT55" s="16"/>
      <c r="DCU55" s="16"/>
      <c r="DCV55" s="39"/>
      <c r="DCW55" s="37"/>
      <c r="DCX55" s="37"/>
      <c r="DCY55" s="37"/>
      <c r="DCZ55" s="11"/>
      <c r="DDA55" s="27"/>
      <c r="DDB55" s="11"/>
      <c r="DDC55" s="16"/>
      <c r="DDD55" s="16"/>
      <c r="DDE55" s="16"/>
      <c r="DDF55" s="16"/>
      <c r="DDG55" s="39"/>
      <c r="DDH55" s="37"/>
      <c r="DDI55" s="37"/>
      <c r="DDJ55" s="37"/>
      <c r="DDK55" s="11"/>
      <c r="DDL55" s="27"/>
      <c r="DDM55" s="11"/>
      <c r="DDN55" s="16"/>
      <c r="DDO55" s="16"/>
      <c r="DDP55" s="16"/>
      <c r="DDQ55" s="16"/>
      <c r="DDR55" s="39"/>
      <c r="DDS55" s="37"/>
      <c r="DDT55" s="37"/>
      <c r="DDU55" s="37"/>
      <c r="DDV55" s="11"/>
      <c r="DDW55" s="27"/>
      <c r="DDX55" s="11"/>
      <c r="DDY55" s="16"/>
      <c r="DDZ55" s="16"/>
      <c r="DEA55" s="16"/>
      <c r="DEB55" s="16"/>
      <c r="DEC55" s="39"/>
      <c r="DED55" s="37"/>
      <c r="DEE55" s="37"/>
      <c r="DEF55" s="37"/>
      <c r="DEG55" s="11"/>
      <c r="DEH55" s="27"/>
      <c r="DEI55" s="11"/>
      <c r="DEJ55" s="16"/>
      <c r="DEK55" s="16"/>
      <c r="DEL55" s="16"/>
      <c r="DEM55" s="16"/>
      <c r="DEN55" s="39"/>
      <c r="DEO55" s="37"/>
      <c r="DEP55" s="37"/>
      <c r="DEQ55" s="37"/>
      <c r="DER55" s="11"/>
      <c r="DES55" s="27"/>
      <c r="DET55" s="11"/>
      <c r="DEU55" s="16"/>
      <c r="DEV55" s="16"/>
      <c r="DEW55" s="16"/>
      <c r="DEX55" s="16"/>
      <c r="DEY55" s="39"/>
      <c r="DEZ55" s="37"/>
      <c r="DFA55" s="37"/>
      <c r="DFB55" s="37"/>
      <c r="DFC55" s="11"/>
      <c r="DFD55" s="27"/>
      <c r="DFE55" s="11"/>
      <c r="DFF55" s="16"/>
      <c r="DFG55" s="16"/>
      <c r="DFH55" s="16"/>
      <c r="DFI55" s="16"/>
      <c r="DFJ55" s="39"/>
      <c r="DFK55" s="37"/>
      <c r="DFL55" s="37"/>
      <c r="DFM55" s="37"/>
      <c r="DFN55" s="11"/>
      <c r="DFO55" s="27"/>
      <c r="DFP55" s="11"/>
      <c r="DFQ55" s="16"/>
      <c r="DFR55" s="16"/>
      <c r="DFS55" s="16"/>
      <c r="DFT55" s="16"/>
      <c r="DFU55" s="39"/>
      <c r="DFV55" s="37"/>
      <c r="DFW55" s="37"/>
      <c r="DFX55" s="37"/>
      <c r="DFY55" s="11"/>
      <c r="DFZ55" s="27"/>
      <c r="DGA55" s="11"/>
      <c r="DGB55" s="16"/>
      <c r="DGC55" s="16"/>
      <c r="DGD55" s="16"/>
      <c r="DGE55" s="16"/>
      <c r="DGF55" s="39"/>
      <c r="DGG55" s="37"/>
      <c r="DGH55" s="37"/>
      <c r="DGI55" s="37"/>
      <c r="DGJ55" s="11"/>
      <c r="DGK55" s="27"/>
      <c r="DGL55" s="11"/>
      <c r="DGM55" s="16"/>
      <c r="DGN55" s="16"/>
      <c r="DGO55" s="16"/>
      <c r="DGP55" s="16"/>
      <c r="DGQ55" s="39"/>
      <c r="DGR55" s="37"/>
      <c r="DGS55" s="37"/>
      <c r="DGT55" s="37"/>
      <c r="DGU55" s="11"/>
      <c r="DGV55" s="27"/>
      <c r="DGW55" s="11"/>
      <c r="DGX55" s="16"/>
      <c r="DGY55" s="16"/>
      <c r="DGZ55" s="16"/>
      <c r="DHA55" s="16"/>
      <c r="DHB55" s="39"/>
      <c r="DHC55" s="37"/>
      <c r="DHD55" s="37"/>
      <c r="DHE55" s="37"/>
      <c r="DHF55" s="11"/>
      <c r="DHG55" s="27"/>
      <c r="DHH55" s="11"/>
      <c r="DHI55" s="16"/>
      <c r="DHJ55" s="16"/>
      <c r="DHK55" s="16"/>
      <c r="DHL55" s="16"/>
      <c r="DHM55" s="39"/>
      <c r="DHN55" s="37"/>
      <c r="DHO55" s="37"/>
      <c r="DHP55" s="37"/>
      <c r="DHQ55" s="11"/>
      <c r="DHR55" s="27"/>
      <c r="DHS55" s="11"/>
      <c r="DHT55" s="16"/>
      <c r="DHU55" s="16"/>
      <c r="DHV55" s="16"/>
      <c r="DHW55" s="16"/>
      <c r="DHX55" s="39"/>
      <c r="DHY55" s="37"/>
      <c r="DHZ55" s="37"/>
      <c r="DIA55" s="37"/>
      <c r="DIB55" s="11"/>
      <c r="DIC55" s="27"/>
      <c r="DID55" s="11"/>
      <c r="DIE55" s="16"/>
      <c r="DIF55" s="16"/>
      <c r="DIG55" s="16"/>
      <c r="DIH55" s="16"/>
      <c r="DII55" s="39"/>
      <c r="DIJ55" s="37"/>
      <c r="DIK55" s="37"/>
      <c r="DIL55" s="37"/>
      <c r="DIM55" s="11"/>
      <c r="DIN55" s="27"/>
      <c r="DIO55" s="11"/>
      <c r="DIP55" s="16"/>
      <c r="DIQ55" s="16"/>
      <c r="DIR55" s="16"/>
      <c r="DIS55" s="16"/>
      <c r="DIT55" s="39"/>
      <c r="DIU55" s="37"/>
      <c r="DIV55" s="37"/>
      <c r="DIW55" s="37"/>
      <c r="DIX55" s="11"/>
      <c r="DIY55" s="27"/>
      <c r="DIZ55" s="11"/>
      <c r="DJA55" s="16"/>
      <c r="DJB55" s="16"/>
      <c r="DJC55" s="16"/>
      <c r="DJD55" s="16"/>
      <c r="DJE55" s="39"/>
      <c r="DJF55" s="37"/>
      <c r="DJG55" s="37"/>
      <c r="DJH55" s="37"/>
      <c r="DJI55" s="11"/>
      <c r="DJJ55" s="27"/>
      <c r="DJK55" s="11"/>
      <c r="DJL55" s="16"/>
      <c r="DJM55" s="16"/>
      <c r="DJN55" s="16"/>
      <c r="DJO55" s="16"/>
      <c r="DJP55" s="39"/>
      <c r="DJQ55" s="37"/>
      <c r="DJR55" s="37"/>
      <c r="DJS55" s="37"/>
      <c r="DJT55" s="11"/>
      <c r="DJU55" s="27"/>
      <c r="DJV55" s="11"/>
      <c r="DJW55" s="16"/>
      <c r="DJX55" s="16"/>
      <c r="DJY55" s="16"/>
      <c r="DJZ55" s="16"/>
      <c r="DKA55" s="39"/>
      <c r="DKB55" s="37"/>
      <c r="DKC55" s="37"/>
      <c r="DKD55" s="37"/>
      <c r="DKE55" s="11"/>
      <c r="DKF55" s="27"/>
      <c r="DKG55" s="11"/>
      <c r="DKH55" s="16"/>
      <c r="DKI55" s="16"/>
      <c r="DKJ55" s="16"/>
      <c r="DKK55" s="16"/>
      <c r="DKL55" s="39"/>
      <c r="DKM55" s="37"/>
      <c r="DKN55" s="37"/>
      <c r="DKO55" s="37"/>
      <c r="DKP55" s="11"/>
      <c r="DKQ55" s="27"/>
      <c r="DKR55" s="11"/>
      <c r="DKS55" s="16"/>
      <c r="DKT55" s="16"/>
      <c r="DKU55" s="16"/>
      <c r="DKV55" s="16"/>
      <c r="DKW55" s="39"/>
      <c r="DKX55" s="37"/>
      <c r="DKY55" s="37"/>
      <c r="DKZ55" s="37"/>
      <c r="DLA55" s="11"/>
      <c r="DLB55" s="27"/>
      <c r="DLC55" s="11"/>
      <c r="DLD55" s="16"/>
      <c r="DLE55" s="16"/>
      <c r="DLF55" s="16"/>
      <c r="DLG55" s="16"/>
      <c r="DLH55" s="39"/>
      <c r="DLI55" s="37"/>
      <c r="DLJ55" s="37"/>
      <c r="DLK55" s="37"/>
      <c r="DLL55" s="11"/>
      <c r="DLM55" s="27"/>
      <c r="DLN55" s="11"/>
      <c r="DLO55" s="16"/>
      <c r="DLP55" s="16"/>
      <c r="DLQ55" s="16"/>
      <c r="DLR55" s="16"/>
      <c r="DLS55" s="39"/>
      <c r="DLT55" s="37"/>
      <c r="DLU55" s="37"/>
      <c r="DLV55" s="37"/>
      <c r="DLW55" s="11"/>
      <c r="DLX55" s="27"/>
      <c r="DLY55" s="11"/>
      <c r="DLZ55" s="16"/>
      <c r="DMA55" s="16"/>
      <c r="DMB55" s="16"/>
      <c r="DMC55" s="16"/>
      <c r="DMD55" s="39"/>
      <c r="DME55" s="37"/>
      <c r="DMF55" s="37"/>
      <c r="DMG55" s="37"/>
      <c r="DMH55" s="11"/>
      <c r="DMI55" s="27"/>
      <c r="DMJ55" s="11"/>
      <c r="DMK55" s="16"/>
      <c r="DML55" s="16"/>
      <c r="DMM55" s="16"/>
      <c r="DMN55" s="16"/>
      <c r="DMO55" s="39"/>
      <c r="DMP55" s="37"/>
      <c r="DMQ55" s="37"/>
      <c r="DMR55" s="37"/>
      <c r="DMS55" s="11"/>
      <c r="DMT55" s="27"/>
      <c r="DMU55" s="11"/>
      <c r="DMV55" s="16"/>
      <c r="DMW55" s="16"/>
      <c r="DMX55" s="16"/>
      <c r="DMY55" s="16"/>
      <c r="DMZ55" s="39"/>
      <c r="DNA55" s="37"/>
      <c r="DNB55" s="37"/>
      <c r="DNC55" s="37"/>
      <c r="DND55" s="11"/>
      <c r="DNE55" s="27"/>
      <c r="DNF55" s="11"/>
      <c r="DNG55" s="16"/>
      <c r="DNH55" s="16"/>
      <c r="DNI55" s="16"/>
      <c r="DNJ55" s="16"/>
      <c r="DNK55" s="39"/>
      <c r="DNL55" s="37"/>
      <c r="DNM55" s="37"/>
      <c r="DNN55" s="37"/>
      <c r="DNO55" s="11"/>
      <c r="DNP55" s="27"/>
      <c r="DNQ55" s="11"/>
      <c r="DNR55" s="16"/>
      <c r="DNS55" s="16"/>
      <c r="DNT55" s="16"/>
      <c r="DNU55" s="16"/>
      <c r="DNV55" s="39"/>
      <c r="DNW55" s="37"/>
      <c r="DNX55" s="37"/>
      <c r="DNY55" s="37"/>
      <c r="DNZ55" s="11"/>
      <c r="DOA55" s="27"/>
      <c r="DOB55" s="11"/>
      <c r="DOC55" s="16"/>
      <c r="DOD55" s="16"/>
      <c r="DOE55" s="16"/>
      <c r="DOF55" s="16"/>
      <c r="DOG55" s="39"/>
      <c r="DOH55" s="37"/>
      <c r="DOI55" s="37"/>
      <c r="DOJ55" s="37"/>
      <c r="DOK55" s="11"/>
      <c r="DOL55" s="27"/>
      <c r="DOM55" s="11"/>
      <c r="DON55" s="16"/>
      <c r="DOO55" s="16"/>
      <c r="DOP55" s="16"/>
      <c r="DOQ55" s="16"/>
      <c r="DOR55" s="39"/>
      <c r="DOS55" s="37"/>
      <c r="DOT55" s="37"/>
      <c r="DOU55" s="37"/>
      <c r="DOV55" s="11"/>
      <c r="DOW55" s="27"/>
      <c r="DOX55" s="11"/>
      <c r="DOY55" s="16"/>
      <c r="DOZ55" s="16"/>
      <c r="DPA55" s="16"/>
      <c r="DPB55" s="16"/>
      <c r="DPC55" s="39"/>
      <c r="DPD55" s="37"/>
      <c r="DPE55" s="37"/>
      <c r="DPF55" s="37"/>
      <c r="DPG55" s="11"/>
      <c r="DPH55" s="27"/>
      <c r="DPI55" s="11"/>
      <c r="DPJ55" s="16"/>
      <c r="DPK55" s="16"/>
      <c r="DPL55" s="16"/>
      <c r="DPM55" s="16"/>
      <c r="DPN55" s="39"/>
      <c r="DPO55" s="37"/>
      <c r="DPP55" s="37"/>
      <c r="DPQ55" s="37"/>
      <c r="DPR55" s="11"/>
      <c r="DPS55" s="27"/>
      <c r="DPT55" s="11"/>
      <c r="DPU55" s="16"/>
      <c r="DPV55" s="16"/>
      <c r="DPW55" s="16"/>
      <c r="DPX55" s="16"/>
      <c r="DPY55" s="39"/>
      <c r="DPZ55" s="37"/>
      <c r="DQA55" s="37"/>
      <c r="DQB55" s="37"/>
      <c r="DQC55" s="11"/>
      <c r="DQD55" s="27"/>
      <c r="DQE55" s="11"/>
      <c r="DQF55" s="16"/>
      <c r="DQG55" s="16"/>
      <c r="DQH55" s="16"/>
      <c r="DQI55" s="16"/>
      <c r="DQJ55" s="39"/>
      <c r="DQK55" s="37"/>
      <c r="DQL55" s="37"/>
      <c r="DQM55" s="37"/>
      <c r="DQN55" s="11"/>
      <c r="DQO55" s="27"/>
      <c r="DQP55" s="11"/>
      <c r="DQQ55" s="16"/>
      <c r="DQR55" s="16"/>
      <c r="DQS55" s="16"/>
      <c r="DQT55" s="16"/>
      <c r="DQU55" s="39"/>
      <c r="DQV55" s="37"/>
      <c r="DQW55" s="37"/>
      <c r="DQX55" s="37"/>
      <c r="DQY55" s="11"/>
      <c r="DQZ55" s="27"/>
      <c r="DRA55" s="11"/>
      <c r="DRB55" s="16"/>
      <c r="DRC55" s="16"/>
      <c r="DRD55" s="16"/>
      <c r="DRE55" s="16"/>
      <c r="DRF55" s="39"/>
      <c r="DRG55" s="37"/>
      <c r="DRH55" s="37"/>
      <c r="DRI55" s="37"/>
      <c r="DRJ55" s="11"/>
      <c r="DRK55" s="27"/>
      <c r="DRL55" s="11"/>
      <c r="DRM55" s="16"/>
      <c r="DRN55" s="16"/>
      <c r="DRO55" s="16"/>
      <c r="DRP55" s="16"/>
      <c r="DRQ55" s="39"/>
      <c r="DRR55" s="37"/>
      <c r="DRS55" s="37"/>
      <c r="DRT55" s="37"/>
      <c r="DRU55" s="11"/>
      <c r="DRV55" s="27"/>
      <c r="DRW55" s="11"/>
      <c r="DRX55" s="16"/>
      <c r="DRY55" s="16"/>
      <c r="DRZ55" s="16"/>
      <c r="DSA55" s="16"/>
      <c r="DSB55" s="39"/>
      <c r="DSC55" s="37"/>
      <c r="DSD55" s="37"/>
      <c r="DSE55" s="37"/>
      <c r="DSF55" s="11"/>
      <c r="DSG55" s="27"/>
      <c r="DSH55" s="11"/>
      <c r="DSI55" s="16"/>
      <c r="DSJ55" s="16"/>
      <c r="DSK55" s="16"/>
      <c r="DSL55" s="16"/>
      <c r="DSM55" s="39"/>
      <c r="DSN55" s="37"/>
      <c r="DSO55" s="37"/>
      <c r="DSP55" s="37"/>
      <c r="DSQ55" s="11"/>
      <c r="DSR55" s="27"/>
      <c r="DSS55" s="11"/>
      <c r="DST55" s="16"/>
      <c r="DSU55" s="16"/>
      <c r="DSV55" s="16"/>
      <c r="DSW55" s="16"/>
      <c r="DSX55" s="39"/>
      <c r="DSY55" s="37"/>
      <c r="DSZ55" s="37"/>
      <c r="DTA55" s="37"/>
      <c r="DTB55" s="11"/>
      <c r="DTC55" s="27"/>
      <c r="DTD55" s="11"/>
      <c r="DTE55" s="16"/>
      <c r="DTF55" s="16"/>
      <c r="DTG55" s="16"/>
      <c r="DTH55" s="16"/>
      <c r="DTI55" s="39"/>
      <c r="DTJ55" s="37"/>
      <c r="DTK55" s="37"/>
      <c r="DTL55" s="37"/>
      <c r="DTM55" s="11"/>
      <c r="DTN55" s="27"/>
      <c r="DTO55" s="11"/>
      <c r="DTP55" s="16"/>
      <c r="DTQ55" s="16"/>
      <c r="DTR55" s="16"/>
      <c r="DTS55" s="16"/>
      <c r="DTT55" s="39"/>
      <c r="DTU55" s="37"/>
      <c r="DTV55" s="37"/>
      <c r="DTW55" s="37"/>
      <c r="DTX55" s="11"/>
      <c r="DTY55" s="27"/>
      <c r="DTZ55" s="11"/>
      <c r="DUA55" s="16"/>
      <c r="DUB55" s="16"/>
      <c r="DUC55" s="16"/>
      <c r="DUD55" s="16"/>
      <c r="DUE55" s="39"/>
      <c r="DUF55" s="37"/>
      <c r="DUG55" s="37"/>
      <c r="DUH55" s="37"/>
      <c r="DUI55" s="11"/>
      <c r="DUJ55" s="27"/>
      <c r="DUK55" s="11"/>
      <c r="DUL55" s="16"/>
      <c r="DUM55" s="16"/>
      <c r="DUN55" s="16"/>
      <c r="DUO55" s="16"/>
      <c r="DUP55" s="39"/>
      <c r="DUQ55" s="37"/>
      <c r="DUR55" s="37"/>
      <c r="DUS55" s="37"/>
      <c r="DUT55" s="11"/>
      <c r="DUU55" s="27"/>
      <c r="DUV55" s="11"/>
      <c r="DUW55" s="16"/>
      <c r="DUX55" s="16"/>
      <c r="DUY55" s="16"/>
      <c r="DUZ55" s="16"/>
      <c r="DVA55" s="39"/>
      <c r="DVB55" s="37"/>
      <c r="DVC55" s="37"/>
      <c r="DVD55" s="37"/>
      <c r="DVE55" s="11"/>
      <c r="DVF55" s="27"/>
      <c r="DVG55" s="11"/>
      <c r="DVH55" s="16"/>
      <c r="DVI55" s="16"/>
      <c r="DVJ55" s="16"/>
      <c r="DVK55" s="16"/>
      <c r="DVL55" s="39"/>
      <c r="DVM55" s="37"/>
      <c r="DVN55" s="37"/>
      <c r="DVO55" s="37"/>
      <c r="DVP55" s="11"/>
      <c r="DVQ55" s="27"/>
      <c r="DVR55" s="11"/>
      <c r="DVS55" s="16"/>
      <c r="DVT55" s="16"/>
      <c r="DVU55" s="16"/>
      <c r="DVV55" s="16"/>
      <c r="DVW55" s="39"/>
      <c r="DVX55" s="37"/>
      <c r="DVY55" s="37"/>
      <c r="DVZ55" s="37"/>
      <c r="DWA55" s="11"/>
      <c r="DWB55" s="27"/>
      <c r="DWC55" s="11"/>
      <c r="DWD55" s="16"/>
      <c r="DWE55" s="16"/>
      <c r="DWF55" s="16"/>
      <c r="DWG55" s="16"/>
      <c r="DWH55" s="39"/>
      <c r="DWI55" s="37"/>
      <c r="DWJ55" s="37"/>
      <c r="DWK55" s="37"/>
      <c r="DWL55" s="11"/>
      <c r="DWM55" s="27"/>
      <c r="DWN55" s="11"/>
      <c r="DWO55" s="16"/>
      <c r="DWP55" s="16"/>
      <c r="DWQ55" s="16"/>
      <c r="DWR55" s="16"/>
      <c r="DWS55" s="39"/>
      <c r="DWT55" s="37"/>
      <c r="DWU55" s="37"/>
      <c r="DWV55" s="37"/>
      <c r="DWW55" s="11"/>
      <c r="DWX55" s="27"/>
      <c r="DWY55" s="11"/>
      <c r="DWZ55" s="16"/>
      <c r="DXA55" s="16"/>
      <c r="DXB55" s="16"/>
      <c r="DXC55" s="16"/>
      <c r="DXD55" s="39"/>
      <c r="DXE55" s="37"/>
      <c r="DXF55" s="37"/>
      <c r="DXG55" s="37"/>
      <c r="DXH55" s="11"/>
      <c r="DXI55" s="27"/>
      <c r="DXJ55" s="11"/>
      <c r="DXK55" s="16"/>
      <c r="DXL55" s="16"/>
      <c r="DXM55" s="16"/>
      <c r="DXN55" s="16"/>
      <c r="DXO55" s="39"/>
      <c r="DXP55" s="37"/>
      <c r="DXQ55" s="37"/>
      <c r="DXR55" s="37"/>
      <c r="DXS55" s="11"/>
      <c r="DXT55" s="27"/>
      <c r="DXU55" s="11"/>
      <c r="DXV55" s="16"/>
      <c r="DXW55" s="16"/>
      <c r="DXX55" s="16"/>
      <c r="DXY55" s="16"/>
      <c r="DXZ55" s="39"/>
      <c r="DYA55" s="37"/>
      <c r="DYB55" s="37"/>
      <c r="DYC55" s="37"/>
      <c r="DYD55" s="11"/>
      <c r="DYE55" s="27"/>
      <c r="DYF55" s="11"/>
      <c r="DYG55" s="16"/>
      <c r="DYH55" s="16"/>
      <c r="DYI55" s="16"/>
      <c r="DYJ55" s="16"/>
      <c r="DYK55" s="39"/>
      <c r="DYL55" s="37"/>
      <c r="DYM55" s="37"/>
      <c r="DYN55" s="37"/>
      <c r="DYO55" s="11"/>
      <c r="DYP55" s="27"/>
      <c r="DYQ55" s="11"/>
      <c r="DYR55" s="16"/>
      <c r="DYS55" s="16"/>
      <c r="DYT55" s="16"/>
      <c r="DYU55" s="16"/>
      <c r="DYV55" s="39"/>
      <c r="DYW55" s="37"/>
      <c r="DYX55" s="37"/>
      <c r="DYY55" s="37"/>
      <c r="DYZ55" s="11"/>
      <c r="DZA55" s="27"/>
      <c r="DZB55" s="11"/>
      <c r="DZC55" s="16"/>
      <c r="DZD55" s="16"/>
      <c r="DZE55" s="16"/>
      <c r="DZF55" s="16"/>
      <c r="DZG55" s="39"/>
      <c r="DZH55" s="37"/>
      <c r="DZI55" s="37"/>
      <c r="DZJ55" s="37"/>
      <c r="DZK55" s="11"/>
      <c r="DZL55" s="27"/>
      <c r="DZM55" s="11"/>
      <c r="DZN55" s="16"/>
      <c r="DZO55" s="16"/>
      <c r="DZP55" s="16"/>
      <c r="DZQ55" s="16"/>
      <c r="DZR55" s="39"/>
      <c r="DZS55" s="37"/>
      <c r="DZT55" s="37"/>
      <c r="DZU55" s="37"/>
      <c r="DZV55" s="11"/>
      <c r="DZW55" s="27"/>
      <c r="DZX55" s="11"/>
      <c r="DZY55" s="16"/>
      <c r="DZZ55" s="16"/>
      <c r="EAA55" s="16"/>
      <c r="EAB55" s="16"/>
      <c r="EAC55" s="39"/>
      <c r="EAD55" s="37"/>
      <c r="EAE55" s="37"/>
      <c r="EAF55" s="37"/>
      <c r="EAG55" s="11"/>
      <c r="EAH55" s="27"/>
      <c r="EAI55" s="11"/>
      <c r="EAJ55" s="16"/>
      <c r="EAK55" s="16"/>
      <c r="EAL55" s="16"/>
      <c r="EAM55" s="16"/>
      <c r="EAN55" s="39"/>
      <c r="EAO55" s="37"/>
      <c r="EAP55" s="37"/>
      <c r="EAQ55" s="37"/>
      <c r="EAR55" s="11"/>
      <c r="EAS55" s="27"/>
      <c r="EAT55" s="11"/>
      <c r="EAU55" s="16"/>
      <c r="EAV55" s="16"/>
      <c r="EAW55" s="16"/>
      <c r="EAX55" s="16"/>
      <c r="EAY55" s="39"/>
      <c r="EAZ55" s="37"/>
      <c r="EBA55" s="37"/>
      <c r="EBB55" s="37"/>
      <c r="EBC55" s="11"/>
      <c r="EBD55" s="27"/>
      <c r="EBE55" s="11"/>
      <c r="EBF55" s="16"/>
      <c r="EBG55" s="16"/>
      <c r="EBH55" s="16"/>
      <c r="EBI55" s="16"/>
      <c r="EBJ55" s="39"/>
      <c r="EBK55" s="37"/>
      <c r="EBL55" s="37"/>
      <c r="EBM55" s="37"/>
      <c r="EBN55" s="11"/>
      <c r="EBO55" s="27"/>
      <c r="EBP55" s="11"/>
      <c r="EBQ55" s="16"/>
      <c r="EBR55" s="16"/>
      <c r="EBS55" s="16"/>
      <c r="EBT55" s="16"/>
      <c r="EBU55" s="39"/>
      <c r="EBV55" s="37"/>
      <c r="EBW55" s="37"/>
      <c r="EBX55" s="37"/>
      <c r="EBY55" s="11"/>
      <c r="EBZ55" s="27"/>
      <c r="ECA55" s="11"/>
      <c r="ECB55" s="16"/>
      <c r="ECC55" s="16"/>
      <c r="ECD55" s="16"/>
      <c r="ECE55" s="16"/>
      <c r="ECF55" s="39"/>
      <c r="ECG55" s="37"/>
      <c r="ECH55" s="37"/>
      <c r="ECI55" s="37"/>
      <c r="ECJ55" s="11"/>
      <c r="ECK55" s="27"/>
      <c r="ECL55" s="11"/>
      <c r="ECM55" s="16"/>
      <c r="ECN55" s="16"/>
      <c r="ECO55" s="16"/>
      <c r="ECP55" s="16"/>
      <c r="ECQ55" s="39"/>
      <c r="ECR55" s="37"/>
      <c r="ECS55" s="37"/>
      <c r="ECT55" s="37"/>
      <c r="ECU55" s="11"/>
      <c r="ECV55" s="27"/>
      <c r="ECW55" s="11"/>
      <c r="ECX55" s="16"/>
      <c r="ECY55" s="16"/>
      <c r="ECZ55" s="16"/>
      <c r="EDA55" s="16"/>
      <c r="EDB55" s="39"/>
      <c r="EDC55" s="37"/>
      <c r="EDD55" s="37"/>
      <c r="EDE55" s="37"/>
      <c r="EDF55" s="11"/>
      <c r="EDG55" s="27"/>
      <c r="EDH55" s="11"/>
      <c r="EDI55" s="16"/>
      <c r="EDJ55" s="16"/>
      <c r="EDK55" s="16"/>
      <c r="EDL55" s="16"/>
      <c r="EDM55" s="39"/>
      <c r="EDN55" s="37"/>
      <c r="EDO55" s="37"/>
      <c r="EDP55" s="37"/>
      <c r="EDQ55" s="11"/>
      <c r="EDR55" s="27"/>
      <c r="EDS55" s="11"/>
      <c r="EDT55" s="16"/>
      <c r="EDU55" s="16"/>
      <c r="EDV55" s="16"/>
      <c r="EDW55" s="16"/>
      <c r="EDX55" s="39"/>
      <c r="EDY55" s="37"/>
      <c r="EDZ55" s="37"/>
      <c r="EEA55" s="37"/>
      <c r="EEB55" s="11"/>
      <c r="EEC55" s="27"/>
      <c r="EED55" s="11"/>
      <c r="EEE55" s="16"/>
      <c r="EEF55" s="16"/>
      <c r="EEG55" s="16"/>
      <c r="EEH55" s="16"/>
      <c r="EEI55" s="39"/>
      <c r="EEJ55" s="37"/>
      <c r="EEK55" s="37"/>
      <c r="EEL55" s="37"/>
      <c r="EEM55" s="11"/>
      <c r="EEN55" s="27"/>
      <c r="EEO55" s="11"/>
      <c r="EEP55" s="16"/>
      <c r="EEQ55" s="16"/>
      <c r="EER55" s="16"/>
      <c r="EES55" s="16"/>
      <c r="EET55" s="39"/>
      <c r="EEU55" s="37"/>
      <c r="EEV55" s="37"/>
      <c r="EEW55" s="37"/>
      <c r="EEX55" s="11"/>
      <c r="EEY55" s="27"/>
      <c r="EEZ55" s="11"/>
      <c r="EFA55" s="16"/>
      <c r="EFB55" s="16"/>
      <c r="EFC55" s="16"/>
      <c r="EFD55" s="16"/>
      <c r="EFE55" s="39"/>
      <c r="EFF55" s="37"/>
      <c r="EFG55" s="37"/>
      <c r="EFH55" s="37"/>
      <c r="EFI55" s="11"/>
      <c r="EFJ55" s="27"/>
      <c r="EFK55" s="11"/>
      <c r="EFL55" s="16"/>
      <c r="EFM55" s="16"/>
      <c r="EFN55" s="16"/>
      <c r="EFO55" s="16"/>
      <c r="EFP55" s="39"/>
      <c r="EFQ55" s="37"/>
      <c r="EFR55" s="37"/>
      <c r="EFS55" s="37"/>
      <c r="EFT55" s="11"/>
      <c r="EFU55" s="27"/>
      <c r="EFV55" s="11"/>
      <c r="EFW55" s="16"/>
      <c r="EFX55" s="16"/>
      <c r="EFY55" s="16"/>
      <c r="EFZ55" s="16"/>
      <c r="EGA55" s="39"/>
      <c r="EGB55" s="37"/>
      <c r="EGC55" s="37"/>
      <c r="EGD55" s="37"/>
      <c r="EGE55" s="11"/>
      <c r="EGF55" s="27"/>
      <c r="EGG55" s="11"/>
      <c r="EGH55" s="16"/>
      <c r="EGI55" s="16"/>
      <c r="EGJ55" s="16"/>
      <c r="EGK55" s="16"/>
      <c r="EGL55" s="39"/>
      <c r="EGM55" s="37"/>
      <c r="EGN55" s="37"/>
      <c r="EGO55" s="37"/>
      <c r="EGP55" s="11"/>
      <c r="EGQ55" s="27"/>
      <c r="EGR55" s="11"/>
      <c r="EGS55" s="16"/>
      <c r="EGT55" s="16"/>
      <c r="EGU55" s="16"/>
      <c r="EGV55" s="16"/>
      <c r="EGW55" s="39"/>
      <c r="EGX55" s="37"/>
      <c r="EGY55" s="37"/>
      <c r="EGZ55" s="37"/>
      <c r="EHA55" s="11"/>
      <c r="EHB55" s="27"/>
      <c r="EHC55" s="11"/>
      <c r="EHD55" s="16"/>
      <c r="EHE55" s="16"/>
      <c r="EHF55" s="16"/>
      <c r="EHG55" s="16"/>
      <c r="EHH55" s="39"/>
      <c r="EHI55" s="37"/>
      <c r="EHJ55" s="37"/>
      <c r="EHK55" s="37"/>
      <c r="EHL55" s="11"/>
      <c r="EHM55" s="27"/>
      <c r="EHN55" s="11"/>
      <c r="EHO55" s="16"/>
      <c r="EHP55" s="16"/>
      <c r="EHQ55" s="16"/>
      <c r="EHR55" s="16"/>
      <c r="EHS55" s="39"/>
      <c r="EHT55" s="37"/>
      <c r="EHU55" s="37"/>
      <c r="EHV55" s="37"/>
      <c r="EHW55" s="11"/>
      <c r="EHX55" s="27"/>
      <c r="EHY55" s="11"/>
      <c r="EHZ55" s="16"/>
      <c r="EIA55" s="16"/>
      <c r="EIB55" s="16"/>
      <c r="EIC55" s="16"/>
      <c r="EID55" s="39"/>
      <c r="EIE55" s="37"/>
      <c r="EIF55" s="37"/>
      <c r="EIG55" s="37"/>
      <c r="EIH55" s="11"/>
      <c r="EII55" s="27"/>
      <c r="EIJ55" s="11"/>
      <c r="EIK55" s="16"/>
      <c r="EIL55" s="16"/>
      <c r="EIM55" s="16"/>
      <c r="EIN55" s="16"/>
      <c r="EIO55" s="39"/>
      <c r="EIP55" s="37"/>
      <c r="EIQ55" s="37"/>
      <c r="EIR55" s="37"/>
      <c r="EIS55" s="11"/>
      <c r="EIT55" s="27"/>
      <c r="EIU55" s="11"/>
      <c r="EIV55" s="16"/>
      <c r="EIW55" s="16"/>
      <c r="EIX55" s="16"/>
      <c r="EIY55" s="16"/>
      <c r="EIZ55" s="39"/>
      <c r="EJA55" s="37"/>
      <c r="EJB55" s="37"/>
      <c r="EJC55" s="37"/>
      <c r="EJD55" s="11"/>
      <c r="EJE55" s="27"/>
      <c r="EJF55" s="11"/>
      <c r="EJG55" s="16"/>
      <c r="EJH55" s="16"/>
      <c r="EJI55" s="16"/>
      <c r="EJJ55" s="16"/>
      <c r="EJK55" s="39"/>
      <c r="EJL55" s="37"/>
      <c r="EJM55" s="37"/>
      <c r="EJN55" s="37"/>
      <c r="EJO55" s="11"/>
      <c r="EJP55" s="27"/>
      <c r="EJQ55" s="11"/>
      <c r="EJR55" s="16"/>
      <c r="EJS55" s="16"/>
      <c r="EJT55" s="16"/>
      <c r="EJU55" s="16"/>
      <c r="EJV55" s="39"/>
      <c r="EJW55" s="37"/>
      <c r="EJX55" s="37"/>
      <c r="EJY55" s="37"/>
      <c r="EJZ55" s="11"/>
      <c r="EKA55" s="27"/>
      <c r="EKB55" s="11"/>
      <c r="EKC55" s="16"/>
      <c r="EKD55" s="16"/>
      <c r="EKE55" s="16"/>
      <c r="EKF55" s="16"/>
      <c r="EKG55" s="39"/>
      <c r="EKH55" s="37"/>
      <c r="EKI55" s="37"/>
      <c r="EKJ55" s="37"/>
      <c r="EKK55" s="11"/>
      <c r="EKL55" s="27"/>
      <c r="EKM55" s="11"/>
      <c r="EKN55" s="16"/>
      <c r="EKO55" s="16"/>
      <c r="EKP55" s="16"/>
      <c r="EKQ55" s="16"/>
      <c r="EKR55" s="39"/>
      <c r="EKS55" s="37"/>
      <c r="EKT55" s="37"/>
      <c r="EKU55" s="37"/>
      <c r="EKV55" s="11"/>
      <c r="EKW55" s="27"/>
      <c r="EKX55" s="11"/>
      <c r="EKY55" s="16"/>
      <c r="EKZ55" s="16"/>
      <c r="ELA55" s="16"/>
      <c r="ELB55" s="16"/>
      <c r="ELC55" s="39"/>
      <c r="ELD55" s="37"/>
      <c r="ELE55" s="37"/>
      <c r="ELF55" s="37"/>
      <c r="ELG55" s="11"/>
      <c r="ELH55" s="27"/>
      <c r="ELI55" s="11"/>
      <c r="ELJ55" s="16"/>
      <c r="ELK55" s="16"/>
      <c r="ELL55" s="16"/>
      <c r="ELM55" s="16"/>
      <c r="ELN55" s="39"/>
      <c r="ELO55" s="37"/>
      <c r="ELP55" s="37"/>
      <c r="ELQ55" s="37"/>
      <c r="ELR55" s="11"/>
      <c r="ELS55" s="27"/>
      <c r="ELT55" s="11"/>
      <c r="ELU55" s="16"/>
      <c r="ELV55" s="16"/>
      <c r="ELW55" s="16"/>
      <c r="ELX55" s="16"/>
      <c r="ELY55" s="39"/>
      <c r="ELZ55" s="37"/>
      <c r="EMA55" s="37"/>
      <c r="EMB55" s="37"/>
      <c r="EMC55" s="11"/>
      <c r="EMD55" s="27"/>
      <c r="EME55" s="11"/>
      <c r="EMF55" s="16"/>
      <c r="EMG55" s="16"/>
      <c r="EMH55" s="16"/>
      <c r="EMI55" s="16"/>
      <c r="EMJ55" s="39"/>
      <c r="EMK55" s="37"/>
      <c r="EML55" s="37"/>
      <c r="EMM55" s="37"/>
      <c r="EMN55" s="11"/>
      <c r="EMO55" s="27"/>
      <c r="EMP55" s="11"/>
      <c r="EMQ55" s="16"/>
      <c r="EMR55" s="16"/>
      <c r="EMS55" s="16"/>
      <c r="EMT55" s="16"/>
      <c r="EMU55" s="39"/>
      <c r="EMV55" s="37"/>
      <c r="EMW55" s="37"/>
      <c r="EMX55" s="37"/>
      <c r="EMY55" s="11"/>
      <c r="EMZ55" s="27"/>
      <c r="ENA55" s="11"/>
      <c r="ENB55" s="16"/>
      <c r="ENC55" s="16"/>
      <c r="END55" s="16"/>
      <c r="ENE55" s="16"/>
      <c r="ENF55" s="39"/>
      <c r="ENG55" s="37"/>
      <c r="ENH55" s="37"/>
      <c r="ENI55" s="37"/>
      <c r="ENJ55" s="11"/>
      <c r="ENK55" s="27"/>
      <c r="ENL55" s="11"/>
      <c r="ENM55" s="16"/>
      <c r="ENN55" s="16"/>
      <c r="ENO55" s="16"/>
      <c r="ENP55" s="16"/>
      <c r="ENQ55" s="39"/>
      <c r="ENR55" s="37"/>
      <c r="ENS55" s="37"/>
      <c r="ENT55" s="37"/>
      <c r="ENU55" s="11"/>
      <c r="ENV55" s="27"/>
      <c r="ENW55" s="11"/>
      <c r="ENX55" s="16"/>
      <c r="ENY55" s="16"/>
      <c r="ENZ55" s="16"/>
      <c r="EOA55" s="16"/>
      <c r="EOB55" s="39"/>
      <c r="EOC55" s="37"/>
      <c r="EOD55" s="37"/>
      <c r="EOE55" s="37"/>
      <c r="EOF55" s="11"/>
      <c r="EOG55" s="27"/>
      <c r="EOH55" s="11"/>
      <c r="EOI55" s="16"/>
      <c r="EOJ55" s="16"/>
      <c r="EOK55" s="16"/>
      <c r="EOL55" s="16"/>
      <c r="EOM55" s="39"/>
      <c r="EON55" s="37"/>
      <c r="EOO55" s="37"/>
      <c r="EOP55" s="37"/>
      <c r="EOQ55" s="11"/>
      <c r="EOR55" s="27"/>
      <c r="EOS55" s="11"/>
      <c r="EOT55" s="16"/>
      <c r="EOU55" s="16"/>
      <c r="EOV55" s="16"/>
      <c r="EOW55" s="16"/>
      <c r="EOX55" s="39"/>
      <c r="EOY55" s="37"/>
      <c r="EOZ55" s="37"/>
      <c r="EPA55" s="37"/>
      <c r="EPB55" s="11"/>
      <c r="EPC55" s="27"/>
      <c r="EPD55" s="11"/>
      <c r="EPE55" s="16"/>
      <c r="EPF55" s="16"/>
      <c r="EPG55" s="16"/>
      <c r="EPH55" s="16"/>
      <c r="EPI55" s="39"/>
      <c r="EPJ55" s="37"/>
      <c r="EPK55" s="37"/>
      <c r="EPL55" s="37"/>
      <c r="EPM55" s="11"/>
      <c r="EPN55" s="27"/>
      <c r="EPO55" s="11"/>
      <c r="EPP55" s="16"/>
      <c r="EPQ55" s="16"/>
      <c r="EPR55" s="16"/>
      <c r="EPS55" s="16"/>
      <c r="EPT55" s="39"/>
      <c r="EPU55" s="37"/>
      <c r="EPV55" s="37"/>
      <c r="EPW55" s="37"/>
      <c r="EPX55" s="11"/>
      <c r="EPY55" s="27"/>
      <c r="EPZ55" s="11"/>
      <c r="EQA55" s="16"/>
      <c r="EQB55" s="16"/>
      <c r="EQC55" s="16"/>
      <c r="EQD55" s="16"/>
      <c r="EQE55" s="39"/>
      <c r="EQF55" s="37"/>
      <c r="EQG55" s="37"/>
      <c r="EQH55" s="37"/>
      <c r="EQI55" s="11"/>
      <c r="EQJ55" s="27"/>
      <c r="EQK55" s="11"/>
      <c r="EQL55" s="16"/>
      <c r="EQM55" s="16"/>
      <c r="EQN55" s="16"/>
      <c r="EQO55" s="16"/>
      <c r="EQP55" s="39"/>
      <c r="EQQ55" s="37"/>
      <c r="EQR55" s="37"/>
      <c r="EQS55" s="37"/>
      <c r="EQT55" s="11"/>
      <c r="EQU55" s="27"/>
      <c r="EQV55" s="11"/>
      <c r="EQW55" s="16"/>
      <c r="EQX55" s="16"/>
      <c r="EQY55" s="16"/>
      <c r="EQZ55" s="16"/>
      <c r="ERA55" s="39"/>
      <c r="ERB55" s="37"/>
      <c r="ERC55" s="37"/>
      <c r="ERD55" s="37"/>
      <c r="ERE55" s="11"/>
      <c r="ERF55" s="27"/>
      <c r="ERG55" s="11"/>
      <c r="ERH55" s="16"/>
      <c r="ERI55" s="16"/>
      <c r="ERJ55" s="16"/>
      <c r="ERK55" s="16"/>
      <c r="ERL55" s="39"/>
      <c r="ERM55" s="37"/>
      <c r="ERN55" s="37"/>
      <c r="ERO55" s="37"/>
      <c r="ERP55" s="11"/>
      <c r="ERQ55" s="27"/>
      <c r="ERR55" s="11"/>
      <c r="ERS55" s="16"/>
      <c r="ERT55" s="16"/>
      <c r="ERU55" s="16"/>
      <c r="ERV55" s="16"/>
      <c r="ERW55" s="39"/>
      <c r="ERX55" s="37"/>
      <c r="ERY55" s="37"/>
      <c r="ERZ55" s="37"/>
      <c r="ESA55" s="11"/>
      <c r="ESB55" s="27"/>
      <c r="ESC55" s="11"/>
      <c r="ESD55" s="16"/>
      <c r="ESE55" s="16"/>
      <c r="ESF55" s="16"/>
      <c r="ESG55" s="16"/>
      <c r="ESH55" s="39"/>
      <c r="ESI55" s="37"/>
      <c r="ESJ55" s="37"/>
      <c r="ESK55" s="37"/>
      <c r="ESL55" s="11"/>
      <c r="ESM55" s="27"/>
      <c r="ESN55" s="11"/>
      <c r="ESO55" s="16"/>
      <c r="ESP55" s="16"/>
      <c r="ESQ55" s="16"/>
      <c r="ESR55" s="16"/>
      <c r="ESS55" s="39"/>
      <c r="EST55" s="37"/>
      <c r="ESU55" s="37"/>
      <c r="ESV55" s="37"/>
      <c r="ESW55" s="11"/>
      <c r="ESX55" s="27"/>
      <c r="ESY55" s="11"/>
      <c r="ESZ55" s="16"/>
      <c r="ETA55" s="16"/>
      <c r="ETB55" s="16"/>
      <c r="ETC55" s="16"/>
      <c r="ETD55" s="39"/>
      <c r="ETE55" s="37"/>
      <c r="ETF55" s="37"/>
      <c r="ETG55" s="37"/>
      <c r="ETH55" s="11"/>
      <c r="ETI55" s="27"/>
      <c r="ETJ55" s="11"/>
      <c r="ETK55" s="16"/>
      <c r="ETL55" s="16"/>
      <c r="ETM55" s="16"/>
      <c r="ETN55" s="16"/>
      <c r="ETO55" s="39"/>
      <c r="ETP55" s="37"/>
      <c r="ETQ55" s="37"/>
      <c r="ETR55" s="37"/>
      <c r="ETS55" s="11"/>
      <c r="ETT55" s="27"/>
      <c r="ETU55" s="11"/>
      <c r="ETV55" s="16"/>
      <c r="ETW55" s="16"/>
      <c r="ETX55" s="16"/>
      <c r="ETY55" s="16"/>
      <c r="ETZ55" s="39"/>
      <c r="EUA55" s="37"/>
      <c r="EUB55" s="37"/>
      <c r="EUC55" s="37"/>
      <c r="EUD55" s="11"/>
      <c r="EUE55" s="27"/>
      <c r="EUF55" s="11"/>
      <c r="EUG55" s="16"/>
      <c r="EUH55" s="16"/>
      <c r="EUI55" s="16"/>
      <c r="EUJ55" s="16"/>
      <c r="EUK55" s="39"/>
      <c r="EUL55" s="37"/>
      <c r="EUM55" s="37"/>
      <c r="EUN55" s="37"/>
      <c r="EUO55" s="11"/>
      <c r="EUP55" s="27"/>
      <c r="EUQ55" s="11"/>
      <c r="EUR55" s="16"/>
      <c r="EUS55" s="16"/>
      <c r="EUT55" s="16"/>
      <c r="EUU55" s="16"/>
      <c r="EUV55" s="39"/>
      <c r="EUW55" s="37"/>
      <c r="EUX55" s="37"/>
      <c r="EUY55" s="37"/>
      <c r="EUZ55" s="11"/>
      <c r="EVA55" s="27"/>
      <c r="EVB55" s="11"/>
      <c r="EVC55" s="16"/>
      <c r="EVD55" s="16"/>
      <c r="EVE55" s="16"/>
      <c r="EVF55" s="16"/>
      <c r="EVG55" s="39"/>
      <c r="EVH55" s="37"/>
      <c r="EVI55" s="37"/>
      <c r="EVJ55" s="37"/>
      <c r="EVK55" s="11"/>
      <c r="EVL55" s="27"/>
      <c r="EVM55" s="11"/>
      <c r="EVN55" s="16"/>
      <c r="EVO55" s="16"/>
      <c r="EVP55" s="16"/>
      <c r="EVQ55" s="16"/>
      <c r="EVR55" s="39"/>
      <c r="EVS55" s="37"/>
      <c r="EVT55" s="37"/>
      <c r="EVU55" s="37"/>
      <c r="EVV55" s="11"/>
      <c r="EVW55" s="27"/>
      <c r="EVX55" s="11"/>
      <c r="EVY55" s="16"/>
      <c r="EVZ55" s="16"/>
      <c r="EWA55" s="16"/>
      <c r="EWB55" s="16"/>
      <c r="EWC55" s="39"/>
      <c r="EWD55" s="37"/>
      <c r="EWE55" s="37"/>
      <c r="EWF55" s="37"/>
      <c r="EWG55" s="11"/>
      <c r="EWH55" s="27"/>
      <c r="EWI55" s="11"/>
      <c r="EWJ55" s="16"/>
      <c r="EWK55" s="16"/>
      <c r="EWL55" s="16"/>
      <c r="EWM55" s="16"/>
      <c r="EWN55" s="39"/>
      <c r="EWO55" s="37"/>
      <c r="EWP55" s="37"/>
      <c r="EWQ55" s="37"/>
      <c r="EWR55" s="11"/>
      <c r="EWS55" s="27"/>
      <c r="EWT55" s="11"/>
      <c r="EWU55" s="16"/>
      <c r="EWV55" s="16"/>
      <c r="EWW55" s="16"/>
      <c r="EWX55" s="16"/>
      <c r="EWY55" s="39"/>
      <c r="EWZ55" s="37"/>
      <c r="EXA55" s="37"/>
      <c r="EXB55" s="37"/>
      <c r="EXC55" s="11"/>
      <c r="EXD55" s="27"/>
      <c r="EXE55" s="11"/>
      <c r="EXF55" s="16"/>
      <c r="EXG55" s="16"/>
      <c r="EXH55" s="16"/>
      <c r="EXI55" s="16"/>
      <c r="EXJ55" s="39"/>
      <c r="EXK55" s="37"/>
      <c r="EXL55" s="37"/>
      <c r="EXM55" s="37"/>
      <c r="EXN55" s="11"/>
      <c r="EXO55" s="27"/>
      <c r="EXP55" s="11"/>
      <c r="EXQ55" s="16"/>
      <c r="EXR55" s="16"/>
      <c r="EXS55" s="16"/>
      <c r="EXT55" s="16"/>
      <c r="EXU55" s="39"/>
      <c r="EXV55" s="37"/>
      <c r="EXW55" s="37"/>
      <c r="EXX55" s="37"/>
      <c r="EXY55" s="11"/>
      <c r="EXZ55" s="27"/>
      <c r="EYA55" s="11"/>
      <c r="EYB55" s="16"/>
      <c r="EYC55" s="16"/>
      <c r="EYD55" s="16"/>
      <c r="EYE55" s="16"/>
      <c r="EYF55" s="39"/>
      <c r="EYG55" s="37"/>
      <c r="EYH55" s="37"/>
      <c r="EYI55" s="37"/>
      <c r="EYJ55" s="11"/>
      <c r="EYK55" s="27"/>
      <c r="EYL55" s="11"/>
      <c r="EYM55" s="16"/>
      <c r="EYN55" s="16"/>
      <c r="EYO55" s="16"/>
      <c r="EYP55" s="16"/>
      <c r="EYQ55" s="39"/>
      <c r="EYR55" s="37"/>
      <c r="EYS55" s="37"/>
      <c r="EYT55" s="37"/>
      <c r="EYU55" s="11"/>
      <c r="EYV55" s="27"/>
      <c r="EYW55" s="11"/>
      <c r="EYX55" s="16"/>
      <c r="EYY55" s="16"/>
      <c r="EYZ55" s="16"/>
      <c r="EZA55" s="16"/>
      <c r="EZB55" s="39"/>
      <c r="EZC55" s="37"/>
      <c r="EZD55" s="37"/>
      <c r="EZE55" s="37"/>
      <c r="EZF55" s="11"/>
      <c r="EZG55" s="27"/>
      <c r="EZH55" s="11"/>
      <c r="EZI55" s="16"/>
      <c r="EZJ55" s="16"/>
      <c r="EZK55" s="16"/>
      <c r="EZL55" s="16"/>
      <c r="EZM55" s="39"/>
      <c r="EZN55" s="37"/>
      <c r="EZO55" s="37"/>
      <c r="EZP55" s="37"/>
      <c r="EZQ55" s="11"/>
      <c r="EZR55" s="27"/>
      <c r="EZS55" s="11"/>
      <c r="EZT55" s="16"/>
      <c r="EZU55" s="16"/>
      <c r="EZV55" s="16"/>
      <c r="EZW55" s="16"/>
      <c r="EZX55" s="39"/>
      <c r="EZY55" s="37"/>
      <c r="EZZ55" s="37"/>
      <c r="FAA55" s="37"/>
      <c r="FAB55" s="11"/>
      <c r="FAC55" s="27"/>
      <c r="FAD55" s="11"/>
      <c r="FAE55" s="16"/>
      <c r="FAF55" s="16"/>
      <c r="FAG55" s="16"/>
      <c r="FAH55" s="16"/>
      <c r="FAI55" s="39"/>
      <c r="FAJ55" s="37"/>
      <c r="FAK55" s="37"/>
      <c r="FAL55" s="37"/>
      <c r="FAM55" s="11"/>
      <c r="FAN55" s="27"/>
      <c r="FAO55" s="11"/>
      <c r="FAP55" s="16"/>
      <c r="FAQ55" s="16"/>
      <c r="FAR55" s="16"/>
      <c r="FAS55" s="16"/>
      <c r="FAT55" s="39"/>
      <c r="FAU55" s="37"/>
      <c r="FAV55" s="37"/>
      <c r="FAW55" s="37"/>
      <c r="FAX55" s="11"/>
      <c r="FAY55" s="27"/>
      <c r="FAZ55" s="11"/>
      <c r="FBA55" s="16"/>
      <c r="FBB55" s="16"/>
      <c r="FBC55" s="16"/>
      <c r="FBD55" s="16"/>
      <c r="FBE55" s="39"/>
      <c r="FBF55" s="37"/>
      <c r="FBG55" s="37"/>
      <c r="FBH55" s="37"/>
      <c r="FBI55" s="11"/>
      <c r="FBJ55" s="27"/>
      <c r="FBK55" s="11"/>
      <c r="FBL55" s="16"/>
      <c r="FBM55" s="16"/>
      <c r="FBN55" s="16"/>
      <c r="FBO55" s="16"/>
      <c r="FBP55" s="39"/>
      <c r="FBQ55" s="37"/>
      <c r="FBR55" s="37"/>
      <c r="FBS55" s="37"/>
      <c r="FBT55" s="11"/>
      <c r="FBU55" s="27"/>
      <c r="FBV55" s="11"/>
      <c r="FBW55" s="16"/>
      <c r="FBX55" s="16"/>
      <c r="FBY55" s="16"/>
      <c r="FBZ55" s="16"/>
      <c r="FCA55" s="39"/>
      <c r="FCB55" s="37"/>
      <c r="FCC55" s="37"/>
      <c r="FCD55" s="37"/>
      <c r="FCE55" s="11"/>
      <c r="FCF55" s="27"/>
      <c r="FCG55" s="11"/>
      <c r="FCH55" s="16"/>
      <c r="FCI55" s="16"/>
      <c r="FCJ55" s="16"/>
      <c r="FCK55" s="16"/>
      <c r="FCL55" s="39"/>
      <c r="FCM55" s="37"/>
      <c r="FCN55" s="37"/>
      <c r="FCO55" s="37"/>
      <c r="FCP55" s="11"/>
      <c r="FCQ55" s="27"/>
      <c r="FCR55" s="11"/>
      <c r="FCS55" s="16"/>
      <c r="FCT55" s="16"/>
      <c r="FCU55" s="16"/>
      <c r="FCV55" s="16"/>
      <c r="FCW55" s="39"/>
      <c r="FCX55" s="37"/>
      <c r="FCY55" s="37"/>
      <c r="FCZ55" s="37"/>
      <c r="FDA55" s="11"/>
      <c r="FDB55" s="27"/>
      <c r="FDC55" s="11"/>
      <c r="FDD55" s="16"/>
      <c r="FDE55" s="16"/>
      <c r="FDF55" s="16"/>
      <c r="FDG55" s="16"/>
      <c r="FDH55" s="39"/>
      <c r="FDI55" s="37"/>
      <c r="FDJ55" s="37"/>
      <c r="FDK55" s="37"/>
      <c r="FDL55" s="11"/>
      <c r="FDM55" s="27"/>
      <c r="FDN55" s="11"/>
      <c r="FDO55" s="16"/>
      <c r="FDP55" s="16"/>
      <c r="FDQ55" s="16"/>
      <c r="FDR55" s="16"/>
      <c r="FDS55" s="39"/>
      <c r="FDT55" s="37"/>
      <c r="FDU55" s="37"/>
      <c r="FDV55" s="37"/>
      <c r="FDW55" s="11"/>
      <c r="FDX55" s="27"/>
      <c r="FDY55" s="11"/>
      <c r="FDZ55" s="16"/>
      <c r="FEA55" s="16"/>
      <c r="FEB55" s="16"/>
      <c r="FEC55" s="16"/>
      <c r="FED55" s="39"/>
      <c r="FEE55" s="37"/>
      <c r="FEF55" s="37"/>
      <c r="FEG55" s="37"/>
      <c r="FEH55" s="11"/>
      <c r="FEI55" s="27"/>
      <c r="FEJ55" s="11"/>
      <c r="FEK55" s="16"/>
      <c r="FEL55" s="16"/>
      <c r="FEM55" s="16"/>
      <c r="FEN55" s="16"/>
      <c r="FEO55" s="39"/>
      <c r="FEP55" s="37"/>
      <c r="FEQ55" s="37"/>
      <c r="FER55" s="37"/>
      <c r="FES55" s="11"/>
      <c r="FET55" s="27"/>
      <c r="FEU55" s="11"/>
      <c r="FEV55" s="16"/>
      <c r="FEW55" s="16"/>
      <c r="FEX55" s="16"/>
      <c r="FEY55" s="16"/>
      <c r="FEZ55" s="39"/>
      <c r="FFA55" s="37"/>
      <c r="FFB55" s="37"/>
      <c r="FFC55" s="37"/>
      <c r="FFD55" s="11"/>
      <c r="FFE55" s="27"/>
      <c r="FFF55" s="11"/>
      <c r="FFG55" s="16"/>
      <c r="FFH55" s="16"/>
      <c r="FFI55" s="16"/>
      <c r="FFJ55" s="16"/>
      <c r="FFK55" s="39"/>
      <c r="FFL55" s="37"/>
      <c r="FFM55" s="37"/>
      <c r="FFN55" s="37"/>
      <c r="FFO55" s="11"/>
      <c r="FFP55" s="27"/>
      <c r="FFQ55" s="11"/>
      <c r="FFR55" s="16"/>
      <c r="FFS55" s="16"/>
      <c r="FFT55" s="16"/>
      <c r="FFU55" s="16"/>
      <c r="FFV55" s="39"/>
      <c r="FFW55" s="37"/>
      <c r="FFX55" s="37"/>
      <c r="FFY55" s="37"/>
      <c r="FFZ55" s="11"/>
      <c r="FGA55" s="27"/>
      <c r="FGB55" s="11"/>
      <c r="FGC55" s="16"/>
      <c r="FGD55" s="16"/>
      <c r="FGE55" s="16"/>
      <c r="FGF55" s="16"/>
      <c r="FGG55" s="39"/>
      <c r="FGH55" s="37"/>
      <c r="FGI55" s="37"/>
      <c r="FGJ55" s="37"/>
      <c r="FGK55" s="11"/>
      <c r="FGL55" s="27"/>
      <c r="FGM55" s="11"/>
      <c r="FGN55" s="16"/>
      <c r="FGO55" s="16"/>
      <c r="FGP55" s="16"/>
      <c r="FGQ55" s="16"/>
      <c r="FGR55" s="39"/>
      <c r="FGS55" s="37"/>
      <c r="FGT55" s="37"/>
      <c r="FGU55" s="37"/>
      <c r="FGV55" s="11"/>
      <c r="FGW55" s="27"/>
      <c r="FGX55" s="11"/>
      <c r="FGY55" s="16"/>
      <c r="FGZ55" s="16"/>
      <c r="FHA55" s="16"/>
      <c r="FHB55" s="16"/>
      <c r="FHC55" s="39"/>
      <c r="FHD55" s="37"/>
      <c r="FHE55" s="37"/>
      <c r="FHF55" s="37"/>
      <c r="FHG55" s="11"/>
      <c r="FHH55" s="27"/>
      <c r="FHI55" s="11"/>
      <c r="FHJ55" s="16"/>
      <c r="FHK55" s="16"/>
      <c r="FHL55" s="16"/>
      <c r="FHM55" s="16"/>
      <c r="FHN55" s="39"/>
      <c r="FHO55" s="37"/>
      <c r="FHP55" s="37"/>
      <c r="FHQ55" s="37"/>
      <c r="FHR55" s="11"/>
      <c r="FHS55" s="27"/>
      <c r="FHT55" s="11"/>
      <c r="FHU55" s="16"/>
      <c r="FHV55" s="16"/>
      <c r="FHW55" s="16"/>
      <c r="FHX55" s="16"/>
      <c r="FHY55" s="39"/>
      <c r="FHZ55" s="37"/>
      <c r="FIA55" s="37"/>
      <c r="FIB55" s="37"/>
      <c r="FIC55" s="11"/>
      <c r="FID55" s="27"/>
      <c r="FIE55" s="11"/>
      <c r="FIF55" s="16"/>
      <c r="FIG55" s="16"/>
      <c r="FIH55" s="16"/>
      <c r="FII55" s="16"/>
      <c r="FIJ55" s="39"/>
      <c r="FIK55" s="37"/>
      <c r="FIL55" s="37"/>
      <c r="FIM55" s="37"/>
      <c r="FIN55" s="11"/>
      <c r="FIO55" s="27"/>
      <c r="FIP55" s="11"/>
      <c r="FIQ55" s="16"/>
      <c r="FIR55" s="16"/>
      <c r="FIS55" s="16"/>
      <c r="FIT55" s="16"/>
      <c r="FIU55" s="39"/>
      <c r="FIV55" s="37"/>
      <c r="FIW55" s="37"/>
      <c r="FIX55" s="37"/>
      <c r="FIY55" s="11"/>
      <c r="FIZ55" s="27"/>
      <c r="FJA55" s="11"/>
      <c r="FJB55" s="16"/>
      <c r="FJC55" s="16"/>
      <c r="FJD55" s="16"/>
      <c r="FJE55" s="16"/>
      <c r="FJF55" s="39"/>
      <c r="FJG55" s="37"/>
      <c r="FJH55" s="37"/>
      <c r="FJI55" s="37"/>
      <c r="FJJ55" s="11"/>
      <c r="FJK55" s="27"/>
      <c r="FJL55" s="11"/>
      <c r="FJM55" s="16"/>
      <c r="FJN55" s="16"/>
      <c r="FJO55" s="16"/>
      <c r="FJP55" s="16"/>
      <c r="FJQ55" s="39"/>
      <c r="FJR55" s="37"/>
      <c r="FJS55" s="37"/>
      <c r="FJT55" s="37"/>
      <c r="FJU55" s="11"/>
      <c r="FJV55" s="27"/>
      <c r="FJW55" s="11"/>
      <c r="FJX55" s="16"/>
      <c r="FJY55" s="16"/>
      <c r="FJZ55" s="16"/>
      <c r="FKA55" s="16"/>
      <c r="FKB55" s="39"/>
      <c r="FKC55" s="37"/>
      <c r="FKD55" s="37"/>
      <c r="FKE55" s="37"/>
      <c r="FKF55" s="11"/>
      <c r="FKG55" s="27"/>
      <c r="FKH55" s="11"/>
      <c r="FKI55" s="16"/>
      <c r="FKJ55" s="16"/>
      <c r="FKK55" s="16"/>
      <c r="FKL55" s="16"/>
      <c r="FKM55" s="39"/>
      <c r="FKN55" s="37"/>
      <c r="FKO55" s="37"/>
      <c r="FKP55" s="37"/>
      <c r="FKQ55" s="11"/>
      <c r="FKR55" s="27"/>
      <c r="FKS55" s="11"/>
      <c r="FKT55" s="16"/>
      <c r="FKU55" s="16"/>
      <c r="FKV55" s="16"/>
      <c r="FKW55" s="16"/>
      <c r="FKX55" s="39"/>
      <c r="FKY55" s="37"/>
      <c r="FKZ55" s="37"/>
      <c r="FLA55" s="37"/>
      <c r="FLB55" s="11"/>
      <c r="FLC55" s="27"/>
      <c r="FLD55" s="11"/>
      <c r="FLE55" s="16"/>
      <c r="FLF55" s="16"/>
      <c r="FLG55" s="16"/>
      <c r="FLH55" s="16"/>
      <c r="FLI55" s="39"/>
      <c r="FLJ55" s="37"/>
      <c r="FLK55" s="37"/>
      <c r="FLL55" s="37"/>
      <c r="FLM55" s="11"/>
      <c r="FLN55" s="27"/>
      <c r="FLO55" s="11"/>
      <c r="FLP55" s="16"/>
      <c r="FLQ55" s="16"/>
      <c r="FLR55" s="16"/>
      <c r="FLS55" s="16"/>
      <c r="FLT55" s="39"/>
      <c r="FLU55" s="37"/>
      <c r="FLV55" s="37"/>
      <c r="FLW55" s="37"/>
      <c r="FLX55" s="11"/>
      <c r="FLY55" s="27"/>
      <c r="FLZ55" s="11"/>
      <c r="FMA55" s="16"/>
      <c r="FMB55" s="16"/>
      <c r="FMC55" s="16"/>
      <c r="FMD55" s="16"/>
      <c r="FME55" s="39"/>
      <c r="FMF55" s="37"/>
      <c r="FMG55" s="37"/>
      <c r="FMH55" s="37"/>
      <c r="FMI55" s="11"/>
      <c r="FMJ55" s="27"/>
      <c r="FMK55" s="11"/>
      <c r="FML55" s="16"/>
      <c r="FMM55" s="16"/>
      <c r="FMN55" s="16"/>
      <c r="FMO55" s="16"/>
      <c r="FMP55" s="39"/>
      <c r="FMQ55" s="37"/>
      <c r="FMR55" s="37"/>
      <c r="FMS55" s="37"/>
      <c r="FMT55" s="11"/>
      <c r="FMU55" s="27"/>
      <c r="FMV55" s="11"/>
      <c r="FMW55" s="16"/>
      <c r="FMX55" s="16"/>
      <c r="FMY55" s="16"/>
      <c r="FMZ55" s="16"/>
      <c r="FNA55" s="39"/>
      <c r="FNB55" s="37"/>
      <c r="FNC55" s="37"/>
      <c r="FND55" s="37"/>
      <c r="FNE55" s="11"/>
      <c r="FNF55" s="27"/>
      <c r="FNG55" s="11"/>
      <c r="FNH55" s="16"/>
      <c r="FNI55" s="16"/>
      <c r="FNJ55" s="16"/>
      <c r="FNK55" s="16"/>
      <c r="FNL55" s="39"/>
      <c r="FNM55" s="37"/>
      <c r="FNN55" s="37"/>
      <c r="FNO55" s="37"/>
      <c r="FNP55" s="11"/>
      <c r="FNQ55" s="27"/>
      <c r="FNR55" s="11"/>
      <c r="FNS55" s="16"/>
      <c r="FNT55" s="16"/>
      <c r="FNU55" s="16"/>
      <c r="FNV55" s="16"/>
      <c r="FNW55" s="39"/>
      <c r="FNX55" s="37"/>
      <c r="FNY55" s="37"/>
      <c r="FNZ55" s="37"/>
      <c r="FOA55" s="11"/>
      <c r="FOB55" s="27"/>
      <c r="FOC55" s="11"/>
      <c r="FOD55" s="16"/>
      <c r="FOE55" s="16"/>
      <c r="FOF55" s="16"/>
      <c r="FOG55" s="16"/>
      <c r="FOH55" s="39"/>
      <c r="FOI55" s="37"/>
      <c r="FOJ55" s="37"/>
      <c r="FOK55" s="37"/>
      <c r="FOL55" s="11"/>
      <c r="FOM55" s="27"/>
      <c r="FON55" s="11"/>
      <c r="FOO55" s="16"/>
      <c r="FOP55" s="16"/>
      <c r="FOQ55" s="16"/>
      <c r="FOR55" s="16"/>
      <c r="FOS55" s="39"/>
      <c r="FOT55" s="37"/>
      <c r="FOU55" s="37"/>
      <c r="FOV55" s="37"/>
      <c r="FOW55" s="11"/>
      <c r="FOX55" s="27"/>
      <c r="FOY55" s="11"/>
      <c r="FOZ55" s="16"/>
      <c r="FPA55" s="16"/>
      <c r="FPB55" s="16"/>
      <c r="FPC55" s="16"/>
      <c r="FPD55" s="39"/>
      <c r="FPE55" s="37"/>
      <c r="FPF55" s="37"/>
      <c r="FPG55" s="37"/>
      <c r="FPH55" s="11"/>
      <c r="FPI55" s="27"/>
      <c r="FPJ55" s="11"/>
      <c r="FPK55" s="16"/>
      <c r="FPL55" s="16"/>
      <c r="FPM55" s="16"/>
      <c r="FPN55" s="16"/>
      <c r="FPO55" s="39"/>
      <c r="FPP55" s="37"/>
      <c r="FPQ55" s="37"/>
      <c r="FPR55" s="37"/>
      <c r="FPS55" s="11"/>
      <c r="FPT55" s="27"/>
      <c r="FPU55" s="11"/>
      <c r="FPV55" s="16"/>
      <c r="FPW55" s="16"/>
      <c r="FPX55" s="16"/>
      <c r="FPY55" s="16"/>
      <c r="FPZ55" s="39"/>
      <c r="FQA55" s="37"/>
      <c r="FQB55" s="37"/>
      <c r="FQC55" s="37"/>
      <c r="FQD55" s="11"/>
      <c r="FQE55" s="27"/>
      <c r="FQF55" s="11"/>
      <c r="FQG55" s="16"/>
      <c r="FQH55" s="16"/>
      <c r="FQI55" s="16"/>
      <c r="FQJ55" s="16"/>
      <c r="FQK55" s="39"/>
      <c r="FQL55" s="37"/>
      <c r="FQM55" s="37"/>
      <c r="FQN55" s="37"/>
      <c r="FQO55" s="11"/>
      <c r="FQP55" s="27"/>
      <c r="FQQ55" s="11"/>
      <c r="FQR55" s="16"/>
      <c r="FQS55" s="16"/>
      <c r="FQT55" s="16"/>
      <c r="FQU55" s="16"/>
      <c r="FQV55" s="39"/>
      <c r="FQW55" s="37"/>
      <c r="FQX55" s="37"/>
      <c r="FQY55" s="37"/>
      <c r="FQZ55" s="11"/>
      <c r="FRA55" s="27"/>
      <c r="FRB55" s="11"/>
      <c r="FRC55" s="16"/>
      <c r="FRD55" s="16"/>
      <c r="FRE55" s="16"/>
      <c r="FRF55" s="16"/>
      <c r="FRG55" s="39"/>
      <c r="FRH55" s="37"/>
      <c r="FRI55" s="37"/>
      <c r="FRJ55" s="37"/>
      <c r="FRK55" s="11"/>
      <c r="FRL55" s="27"/>
      <c r="FRM55" s="11"/>
      <c r="FRN55" s="16"/>
      <c r="FRO55" s="16"/>
      <c r="FRP55" s="16"/>
      <c r="FRQ55" s="16"/>
      <c r="FRR55" s="39"/>
      <c r="FRS55" s="37"/>
      <c r="FRT55" s="37"/>
      <c r="FRU55" s="37"/>
      <c r="FRV55" s="11"/>
      <c r="FRW55" s="27"/>
      <c r="FRX55" s="11"/>
      <c r="FRY55" s="16"/>
      <c r="FRZ55" s="16"/>
      <c r="FSA55" s="16"/>
      <c r="FSB55" s="16"/>
      <c r="FSC55" s="39"/>
      <c r="FSD55" s="37"/>
      <c r="FSE55" s="37"/>
      <c r="FSF55" s="37"/>
      <c r="FSG55" s="11"/>
      <c r="FSH55" s="27"/>
      <c r="FSI55" s="11"/>
      <c r="FSJ55" s="16"/>
      <c r="FSK55" s="16"/>
      <c r="FSL55" s="16"/>
      <c r="FSM55" s="16"/>
      <c r="FSN55" s="39"/>
      <c r="FSO55" s="37"/>
      <c r="FSP55" s="37"/>
      <c r="FSQ55" s="37"/>
      <c r="FSR55" s="11"/>
      <c r="FSS55" s="27"/>
      <c r="FST55" s="11"/>
      <c r="FSU55" s="16"/>
      <c r="FSV55" s="16"/>
      <c r="FSW55" s="16"/>
      <c r="FSX55" s="16"/>
      <c r="FSY55" s="39"/>
      <c r="FSZ55" s="37"/>
      <c r="FTA55" s="37"/>
      <c r="FTB55" s="37"/>
      <c r="FTC55" s="11"/>
      <c r="FTD55" s="27"/>
      <c r="FTE55" s="11"/>
      <c r="FTF55" s="16"/>
      <c r="FTG55" s="16"/>
      <c r="FTH55" s="16"/>
      <c r="FTI55" s="16"/>
      <c r="FTJ55" s="39"/>
      <c r="FTK55" s="37"/>
      <c r="FTL55" s="37"/>
      <c r="FTM55" s="37"/>
      <c r="FTN55" s="11"/>
      <c r="FTO55" s="27"/>
      <c r="FTP55" s="11"/>
      <c r="FTQ55" s="16"/>
      <c r="FTR55" s="16"/>
      <c r="FTS55" s="16"/>
      <c r="FTT55" s="16"/>
      <c r="FTU55" s="39"/>
      <c r="FTV55" s="37"/>
      <c r="FTW55" s="37"/>
      <c r="FTX55" s="37"/>
      <c r="FTY55" s="11"/>
      <c r="FTZ55" s="27"/>
      <c r="FUA55" s="11"/>
      <c r="FUB55" s="16"/>
      <c r="FUC55" s="16"/>
      <c r="FUD55" s="16"/>
      <c r="FUE55" s="16"/>
      <c r="FUF55" s="39"/>
      <c r="FUG55" s="37"/>
      <c r="FUH55" s="37"/>
      <c r="FUI55" s="37"/>
      <c r="FUJ55" s="11"/>
      <c r="FUK55" s="27"/>
      <c r="FUL55" s="11"/>
      <c r="FUM55" s="16"/>
      <c r="FUN55" s="16"/>
      <c r="FUO55" s="16"/>
      <c r="FUP55" s="16"/>
      <c r="FUQ55" s="39"/>
      <c r="FUR55" s="37"/>
      <c r="FUS55" s="37"/>
      <c r="FUT55" s="37"/>
      <c r="FUU55" s="11"/>
      <c r="FUV55" s="27"/>
      <c r="FUW55" s="11"/>
      <c r="FUX55" s="16"/>
      <c r="FUY55" s="16"/>
      <c r="FUZ55" s="16"/>
      <c r="FVA55" s="16"/>
      <c r="FVB55" s="39"/>
      <c r="FVC55" s="37"/>
      <c r="FVD55" s="37"/>
      <c r="FVE55" s="37"/>
      <c r="FVF55" s="11"/>
      <c r="FVG55" s="27"/>
      <c r="FVH55" s="11"/>
      <c r="FVI55" s="16"/>
      <c r="FVJ55" s="16"/>
      <c r="FVK55" s="16"/>
      <c r="FVL55" s="16"/>
      <c r="FVM55" s="39"/>
      <c r="FVN55" s="37"/>
      <c r="FVO55" s="37"/>
      <c r="FVP55" s="37"/>
      <c r="FVQ55" s="11"/>
      <c r="FVR55" s="27"/>
      <c r="FVS55" s="11"/>
      <c r="FVT55" s="16"/>
      <c r="FVU55" s="16"/>
      <c r="FVV55" s="16"/>
      <c r="FVW55" s="16"/>
      <c r="FVX55" s="39"/>
      <c r="FVY55" s="37"/>
      <c r="FVZ55" s="37"/>
      <c r="FWA55" s="37"/>
      <c r="FWB55" s="11"/>
      <c r="FWC55" s="27"/>
      <c r="FWD55" s="11"/>
      <c r="FWE55" s="16"/>
      <c r="FWF55" s="16"/>
      <c r="FWG55" s="16"/>
      <c r="FWH55" s="16"/>
      <c r="FWI55" s="39"/>
      <c r="FWJ55" s="37"/>
      <c r="FWK55" s="37"/>
      <c r="FWL55" s="37"/>
      <c r="FWM55" s="11"/>
      <c r="FWN55" s="27"/>
      <c r="FWO55" s="11"/>
      <c r="FWP55" s="16"/>
      <c r="FWQ55" s="16"/>
      <c r="FWR55" s="16"/>
      <c r="FWS55" s="16"/>
      <c r="FWT55" s="39"/>
      <c r="FWU55" s="37"/>
      <c r="FWV55" s="37"/>
      <c r="FWW55" s="37"/>
      <c r="FWX55" s="11"/>
      <c r="FWY55" s="27"/>
      <c r="FWZ55" s="11"/>
      <c r="FXA55" s="16"/>
      <c r="FXB55" s="16"/>
      <c r="FXC55" s="16"/>
      <c r="FXD55" s="16"/>
      <c r="FXE55" s="39"/>
      <c r="FXF55" s="37"/>
      <c r="FXG55" s="37"/>
      <c r="FXH55" s="37"/>
      <c r="FXI55" s="11"/>
      <c r="FXJ55" s="27"/>
      <c r="FXK55" s="11"/>
      <c r="FXL55" s="16"/>
      <c r="FXM55" s="16"/>
      <c r="FXN55" s="16"/>
      <c r="FXO55" s="16"/>
      <c r="FXP55" s="39"/>
      <c r="FXQ55" s="37"/>
      <c r="FXR55" s="37"/>
      <c r="FXS55" s="37"/>
      <c r="FXT55" s="11"/>
      <c r="FXU55" s="27"/>
      <c r="FXV55" s="11"/>
      <c r="FXW55" s="16"/>
      <c r="FXX55" s="16"/>
      <c r="FXY55" s="16"/>
      <c r="FXZ55" s="16"/>
      <c r="FYA55" s="39"/>
      <c r="FYB55" s="37"/>
      <c r="FYC55" s="37"/>
      <c r="FYD55" s="37"/>
      <c r="FYE55" s="11"/>
      <c r="FYF55" s="27"/>
      <c r="FYG55" s="11"/>
      <c r="FYH55" s="16"/>
      <c r="FYI55" s="16"/>
      <c r="FYJ55" s="16"/>
      <c r="FYK55" s="16"/>
      <c r="FYL55" s="39"/>
      <c r="FYM55" s="37"/>
      <c r="FYN55" s="37"/>
      <c r="FYO55" s="37"/>
      <c r="FYP55" s="11"/>
      <c r="FYQ55" s="27"/>
      <c r="FYR55" s="11"/>
      <c r="FYS55" s="16"/>
      <c r="FYT55" s="16"/>
      <c r="FYU55" s="16"/>
      <c r="FYV55" s="16"/>
      <c r="FYW55" s="39"/>
      <c r="FYX55" s="37"/>
      <c r="FYY55" s="37"/>
      <c r="FYZ55" s="37"/>
      <c r="FZA55" s="11"/>
      <c r="FZB55" s="27"/>
      <c r="FZC55" s="11"/>
      <c r="FZD55" s="16"/>
      <c r="FZE55" s="16"/>
      <c r="FZF55" s="16"/>
      <c r="FZG55" s="16"/>
      <c r="FZH55" s="39"/>
      <c r="FZI55" s="37"/>
      <c r="FZJ55" s="37"/>
      <c r="FZK55" s="37"/>
      <c r="FZL55" s="11"/>
      <c r="FZM55" s="27"/>
      <c r="FZN55" s="11"/>
      <c r="FZO55" s="16"/>
      <c r="FZP55" s="16"/>
      <c r="FZQ55" s="16"/>
      <c r="FZR55" s="16"/>
      <c r="FZS55" s="39"/>
      <c r="FZT55" s="37"/>
      <c r="FZU55" s="37"/>
      <c r="FZV55" s="37"/>
      <c r="FZW55" s="11"/>
      <c r="FZX55" s="27"/>
      <c r="FZY55" s="11"/>
      <c r="FZZ55" s="16"/>
      <c r="GAA55" s="16"/>
      <c r="GAB55" s="16"/>
      <c r="GAC55" s="16"/>
      <c r="GAD55" s="39"/>
      <c r="GAE55" s="37"/>
      <c r="GAF55" s="37"/>
      <c r="GAG55" s="37"/>
      <c r="GAH55" s="11"/>
      <c r="GAI55" s="27"/>
      <c r="GAJ55" s="11"/>
      <c r="GAK55" s="16"/>
      <c r="GAL55" s="16"/>
      <c r="GAM55" s="16"/>
      <c r="GAN55" s="16"/>
      <c r="GAO55" s="39"/>
      <c r="GAP55" s="37"/>
      <c r="GAQ55" s="37"/>
      <c r="GAR55" s="37"/>
      <c r="GAS55" s="11"/>
      <c r="GAT55" s="27"/>
      <c r="GAU55" s="11"/>
      <c r="GAV55" s="16"/>
      <c r="GAW55" s="16"/>
      <c r="GAX55" s="16"/>
      <c r="GAY55" s="16"/>
      <c r="GAZ55" s="39"/>
      <c r="GBA55" s="37"/>
      <c r="GBB55" s="37"/>
      <c r="GBC55" s="37"/>
      <c r="GBD55" s="11"/>
      <c r="GBE55" s="27"/>
      <c r="GBF55" s="11"/>
      <c r="GBG55" s="16"/>
      <c r="GBH55" s="16"/>
      <c r="GBI55" s="16"/>
      <c r="GBJ55" s="16"/>
      <c r="GBK55" s="39"/>
      <c r="GBL55" s="37"/>
      <c r="GBM55" s="37"/>
      <c r="GBN55" s="37"/>
      <c r="GBO55" s="11"/>
      <c r="GBP55" s="27"/>
      <c r="GBQ55" s="11"/>
      <c r="GBR55" s="16"/>
      <c r="GBS55" s="16"/>
      <c r="GBT55" s="16"/>
      <c r="GBU55" s="16"/>
      <c r="GBV55" s="39"/>
      <c r="GBW55" s="37"/>
      <c r="GBX55" s="37"/>
      <c r="GBY55" s="37"/>
      <c r="GBZ55" s="11"/>
      <c r="GCA55" s="27"/>
      <c r="GCB55" s="11"/>
      <c r="GCC55" s="16"/>
      <c r="GCD55" s="16"/>
      <c r="GCE55" s="16"/>
      <c r="GCF55" s="16"/>
      <c r="GCG55" s="39"/>
      <c r="GCH55" s="37"/>
      <c r="GCI55" s="37"/>
      <c r="GCJ55" s="37"/>
      <c r="GCK55" s="11"/>
      <c r="GCL55" s="27"/>
      <c r="GCM55" s="11"/>
      <c r="GCN55" s="16"/>
      <c r="GCO55" s="16"/>
      <c r="GCP55" s="16"/>
      <c r="GCQ55" s="16"/>
      <c r="GCR55" s="39"/>
      <c r="GCS55" s="37"/>
      <c r="GCT55" s="37"/>
      <c r="GCU55" s="37"/>
      <c r="GCV55" s="11"/>
      <c r="GCW55" s="27"/>
      <c r="GCX55" s="11"/>
      <c r="GCY55" s="16"/>
      <c r="GCZ55" s="16"/>
      <c r="GDA55" s="16"/>
      <c r="GDB55" s="16"/>
      <c r="GDC55" s="39"/>
      <c r="GDD55" s="37"/>
      <c r="GDE55" s="37"/>
      <c r="GDF55" s="37"/>
      <c r="GDG55" s="11"/>
      <c r="GDH55" s="27"/>
      <c r="GDI55" s="11"/>
      <c r="GDJ55" s="16"/>
      <c r="GDK55" s="16"/>
      <c r="GDL55" s="16"/>
      <c r="GDM55" s="16"/>
      <c r="GDN55" s="39"/>
      <c r="GDO55" s="37"/>
      <c r="GDP55" s="37"/>
      <c r="GDQ55" s="37"/>
      <c r="GDR55" s="11"/>
      <c r="GDS55" s="27"/>
      <c r="GDT55" s="11"/>
      <c r="GDU55" s="16"/>
      <c r="GDV55" s="16"/>
      <c r="GDW55" s="16"/>
      <c r="GDX55" s="16"/>
      <c r="GDY55" s="39"/>
      <c r="GDZ55" s="37"/>
      <c r="GEA55" s="37"/>
      <c r="GEB55" s="37"/>
      <c r="GEC55" s="11"/>
      <c r="GED55" s="27"/>
      <c r="GEE55" s="11"/>
      <c r="GEF55" s="16"/>
      <c r="GEG55" s="16"/>
      <c r="GEH55" s="16"/>
      <c r="GEI55" s="16"/>
      <c r="GEJ55" s="39"/>
      <c r="GEK55" s="37"/>
      <c r="GEL55" s="37"/>
      <c r="GEM55" s="37"/>
      <c r="GEN55" s="11"/>
      <c r="GEO55" s="27"/>
      <c r="GEP55" s="11"/>
      <c r="GEQ55" s="16"/>
      <c r="GER55" s="16"/>
      <c r="GES55" s="16"/>
      <c r="GET55" s="16"/>
      <c r="GEU55" s="39"/>
      <c r="GEV55" s="37"/>
      <c r="GEW55" s="37"/>
      <c r="GEX55" s="37"/>
      <c r="GEY55" s="11"/>
      <c r="GEZ55" s="27"/>
      <c r="GFA55" s="11"/>
      <c r="GFB55" s="16"/>
      <c r="GFC55" s="16"/>
      <c r="GFD55" s="16"/>
      <c r="GFE55" s="16"/>
      <c r="GFF55" s="39"/>
      <c r="GFG55" s="37"/>
      <c r="GFH55" s="37"/>
      <c r="GFI55" s="37"/>
      <c r="GFJ55" s="11"/>
      <c r="GFK55" s="27"/>
      <c r="GFL55" s="11"/>
      <c r="GFM55" s="16"/>
      <c r="GFN55" s="16"/>
      <c r="GFO55" s="16"/>
      <c r="GFP55" s="16"/>
      <c r="GFQ55" s="39"/>
      <c r="GFR55" s="37"/>
      <c r="GFS55" s="37"/>
      <c r="GFT55" s="37"/>
      <c r="GFU55" s="11"/>
      <c r="GFV55" s="27"/>
      <c r="GFW55" s="11"/>
      <c r="GFX55" s="16"/>
      <c r="GFY55" s="16"/>
      <c r="GFZ55" s="16"/>
      <c r="GGA55" s="16"/>
      <c r="GGB55" s="39"/>
      <c r="GGC55" s="37"/>
      <c r="GGD55" s="37"/>
      <c r="GGE55" s="37"/>
      <c r="GGF55" s="11"/>
      <c r="GGG55" s="27"/>
      <c r="GGH55" s="11"/>
      <c r="GGI55" s="16"/>
      <c r="GGJ55" s="16"/>
      <c r="GGK55" s="16"/>
      <c r="GGL55" s="16"/>
      <c r="GGM55" s="39"/>
      <c r="GGN55" s="37"/>
      <c r="GGO55" s="37"/>
      <c r="GGP55" s="37"/>
      <c r="GGQ55" s="11"/>
      <c r="GGR55" s="27"/>
      <c r="GGS55" s="11"/>
      <c r="GGT55" s="16"/>
      <c r="GGU55" s="16"/>
      <c r="GGV55" s="16"/>
      <c r="GGW55" s="16"/>
      <c r="GGX55" s="39"/>
      <c r="GGY55" s="37"/>
      <c r="GGZ55" s="37"/>
      <c r="GHA55" s="37"/>
      <c r="GHB55" s="11"/>
      <c r="GHC55" s="27"/>
      <c r="GHD55" s="11"/>
      <c r="GHE55" s="16"/>
      <c r="GHF55" s="16"/>
      <c r="GHG55" s="16"/>
      <c r="GHH55" s="16"/>
      <c r="GHI55" s="39"/>
      <c r="GHJ55" s="37"/>
      <c r="GHK55" s="37"/>
      <c r="GHL55" s="37"/>
      <c r="GHM55" s="11"/>
      <c r="GHN55" s="27"/>
      <c r="GHO55" s="11"/>
      <c r="GHP55" s="16"/>
      <c r="GHQ55" s="16"/>
      <c r="GHR55" s="16"/>
      <c r="GHS55" s="16"/>
      <c r="GHT55" s="39"/>
      <c r="GHU55" s="37"/>
      <c r="GHV55" s="37"/>
      <c r="GHW55" s="37"/>
      <c r="GHX55" s="11"/>
      <c r="GHY55" s="27"/>
      <c r="GHZ55" s="11"/>
      <c r="GIA55" s="16"/>
      <c r="GIB55" s="16"/>
      <c r="GIC55" s="16"/>
      <c r="GID55" s="16"/>
      <c r="GIE55" s="39"/>
      <c r="GIF55" s="37"/>
      <c r="GIG55" s="37"/>
      <c r="GIH55" s="37"/>
      <c r="GII55" s="11"/>
      <c r="GIJ55" s="27"/>
      <c r="GIK55" s="11"/>
      <c r="GIL55" s="16"/>
      <c r="GIM55" s="16"/>
      <c r="GIN55" s="16"/>
      <c r="GIO55" s="16"/>
      <c r="GIP55" s="39"/>
      <c r="GIQ55" s="37"/>
      <c r="GIR55" s="37"/>
      <c r="GIS55" s="37"/>
      <c r="GIT55" s="11"/>
      <c r="GIU55" s="27"/>
      <c r="GIV55" s="11"/>
      <c r="GIW55" s="16"/>
      <c r="GIX55" s="16"/>
      <c r="GIY55" s="16"/>
      <c r="GIZ55" s="16"/>
      <c r="GJA55" s="39"/>
      <c r="GJB55" s="37"/>
      <c r="GJC55" s="37"/>
      <c r="GJD55" s="37"/>
      <c r="GJE55" s="11"/>
      <c r="GJF55" s="27"/>
      <c r="GJG55" s="11"/>
      <c r="GJH55" s="16"/>
      <c r="GJI55" s="16"/>
      <c r="GJJ55" s="16"/>
      <c r="GJK55" s="16"/>
      <c r="GJL55" s="39"/>
      <c r="GJM55" s="37"/>
      <c r="GJN55" s="37"/>
      <c r="GJO55" s="37"/>
      <c r="GJP55" s="11"/>
      <c r="GJQ55" s="27"/>
      <c r="GJR55" s="11"/>
      <c r="GJS55" s="16"/>
      <c r="GJT55" s="16"/>
      <c r="GJU55" s="16"/>
      <c r="GJV55" s="16"/>
      <c r="GJW55" s="39"/>
      <c r="GJX55" s="37"/>
      <c r="GJY55" s="37"/>
      <c r="GJZ55" s="37"/>
      <c r="GKA55" s="11"/>
      <c r="GKB55" s="27"/>
      <c r="GKC55" s="11"/>
      <c r="GKD55" s="16"/>
      <c r="GKE55" s="16"/>
      <c r="GKF55" s="16"/>
      <c r="GKG55" s="16"/>
      <c r="GKH55" s="39"/>
      <c r="GKI55" s="37"/>
      <c r="GKJ55" s="37"/>
      <c r="GKK55" s="37"/>
      <c r="GKL55" s="11"/>
      <c r="GKM55" s="27"/>
      <c r="GKN55" s="11"/>
      <c r="GKO55" s="16"/>
      <c r="GKP55" s="16"/>
      <c r="GKQ55" s="16"/>
      <c r="GKR55" s="16"/>
      <c r="GKS55" s="39"/>
      <c r="GKT55" s="37"/>
      <c r="GKU55" s="37"/>
      <c r="GKV55" s="37"/>
      <c r="GKW55" s="11"/>
      <c r="GKX55" s="27"/>
      <c r="GKY55" s="11"/>
      <c r="GKZ55" s="16"/>
      <c r="GLA55" s="16"/>
      <c r="GLB55" s="16"/>
      <c r="GLC55" s="16"/>
      <c r="GLD55" s="39"/>
      <c r="GLE55" s="37"/>
      <c r="GLF55" s="37"/>
      <c r="GLG55" s="37"/>
      <c r="GLH55" s="11"/>
      <c r="GLI55" s="27"/>
      <c r="GLJ55" s="11"/>
      <c r="GLK55" s="16"/>
      <c r="GLL55" s="16"/>
      <c r="GLM55" s="16"/>
      <c r="GLN55" s="16"/>
      <c r="GLO55" s="39"/>
      <c r="GLP55" s="37"/>
      <c r="GLQ55" s="37"/>
      <c r="GLR55" s="37"/>
      <c r="GLS55" s="11"/>
      <c r="GLT55" s="27"/>
      <c r="GLU55" s="11"/>
      <c r="GLV55" s="16"/>
      <c r="GLW55" s="16"/>
      <c r="GLX55" s="16"/>
      <c r="GLY55" s="16"/>
      <c r="GLZ55" s="39"/>
      <c r="GMA55" s="37"/>
      <c r="GMB55" s="37"/>
      <c r="GMC55" s="37"/>
      <c r="GMD55" s="11"/>
      <c r="GME55" s="27"/>
      <c r="GMF55" s="11"/>
      <c r="GMG55" s="16"/>
      <c r="GMH55" s="16"/>
      <c r="GMI55" s="16"/>
      <c r="GMJ55" s="16"/>
      <c r="GMK55" s="39"/>
      <c r="GML55" s="37"/>
      <c r="GMM55" s="37"/>
      <c r="GMN55" s="37"/>
      <c r="GMO55" s="11"/>
      <c r="GMP55" s="27"/>
      <c r="GMQ55" s="11"/>
      <c r="GMR55" s="16"/>
      <c r="GMS55" s="16"/>
      <c r="GMT55" s="16"/>
      <c r="GMU55" s="16"/>
      <c r="GMV55" s="39"/>
      <c r="GMW55" s="37"/>
      <c r="GMX55" s="37"/>
      <c r="GMY55" s="37"/>
      <c r="GMZ55" s="11"/>
      <c r="GNA55" s="27"/>
      <c r="GNB55" s="11"/>
      <c r="GNC55" s="16"/>
      <c r="GND55" s="16"/>
      <c r="GNE55" s="16"/>
      <c r="GNF55" s="16"/>
      <c r="GNG55" s="39"/>
      <c r="GNH55" s="37"/>
      <c r="GNI55" s="37"/>
      <c r="GNJ55" s="37"/>
      <c r="GNK55" s="11"/>
      <c r="GNL55" s="27"/>
      <c r="GNM55" s="11"/>
      <c r="GNN55" s="16"/>
      <c r="GNO55" s="16"/>
      <c r="GNP55" s="16"/>
      <c r="GNQ55" s="16"/>
      <c r="GNR55" s="39"/>
      <c r="GNS55" s="37"/>
      <c r="GNT55" s="37"/>
      <c r="GNU55" s="37"/>
      <c r="GNV55" s="11"/>
      <c r="GNW55" s="27"/>
      <c r="GNX55" s="11"/>
      <c r="GNY55" s="16"/>
      <c r="GNZ55" s="16"/>
      <c r="GOA55" s="16"/>
      <c r="GOB55" s="16"/>
      <c r="GOC55" s="39"/>
      <c r="GOD55" s="37"/>
      <c r="GOE55" s="37"/>
      <c r="GOF55" s="37"/>
      <c r="GOG55" s="11"/>
      <c r="GOH55" s="27"/>
      <c r="GOI55" s="11"/>
      <c r="GOJ55" s="16"/>
      <c r="GOK55" s="16"/>
      <c r="GOL55" s="16"/>
      <c r="GOM55" s="16"/>
      <c r="GON55" s="39"/>
      <c r="GOO55" s="37"/>
      <c r="GOP55" s="37"/>
      <c r="GOQ55" s="37"/>
      <c r="GOR55" s="11"/>
      <c r="GOS55" s="27"/>
      <c r="GOT55" s="11"/>
      <c r="GOU55" s="16"/>
      <c r="GOV55" s="16"/>
      <c r="GOW55" s="16"/>
      <c r="GOX55" s="16"/>
      <c r="GOY55" s="39"/>
      <c r="GOZ55" s="37"/>
      <c r="GPA55" s="37"/>
      <c r="GPB55" s="37"/>
      <c r="GPC55" s="11"/>
      <c r="GPD55" s="27"/>
      <c r="GPE55" s="11"/>
      <c r="GPF55" s="16"/>
      <c r="GPG55" s="16"/>
      <c r="GPH55" s="16"/>
      <c r="GPI55" s="16"/>
      <c r="GPJ55" s="39"/>
      <c r="GPK55" s="37"/>
      <c r="GPL55" s="37"/>
      <c r="GPM55" s="37"/>
      <c r="GPN55" s="11"/>
      <c r="GPO55" s="27"/>
      <c r="GPP55" s="11"/>
      <c r="GPQ55" s="16"/>
      <c r="GPR55" s="16"/>
      <c r="GPS55" s="16"/>
      <c r="GPT55" s="16"/>
      <c r="GPU55" s="39"/>
      <c r="GPV55" s="37"/>
      <c r="GPW55" s="37"/>
      <c r="GPX55" s="37"/>
      <c r="GPY55" s="11"/>
      <c r="GPZ55" s="27"/>
      <c r="GQA55" s="11"/>
      <c r="GQB55" s="16"/>
      <c r="GQC55" s="16"/>
      <c r="GQD55" s="16"/>
      <c r="GQE55" s="16"/>
      <c r="GQF55" s="39"/>
      <c r="GQG55" s="37"/>
      <c r="GQH55" s="37"/>
      <c r="GQI55" s="37"/>
      <c r="GQJ55" s="11"/>
      <c r="GQK55" s="27"/>
      <c r="GQL55" s="11"/>
      <c r="GQM55" s="16"/>
      <c r="GQN55" s="16"/>
      <c r="GQO55" s="16"/>
      <c r="GQP55" s="16"/>
      <c r="GQQ55" s="39"/>
      <c r="GQR55" s="37"/>
      <c r="GQS55" s="37"/>
      <c r="GQT55" s="37"/>
      <c r="GQU55" s="11"/>
      <c r="GQV55" s="27"/>
      <c r="GQW55" s="11"/>
      <c r="GQX55" s="16"/>
      <c r="GQY55" s="16"/>
      <c r="GQZ55" s="16"/>
      <c r="GRA55" s="16"/>
      <c r="GRB55" s="39"/>
      <c r="GRC55" s="37"/>
      <c r="GRD55" s="37"/>
      <c r="GRE55" s="37"/>
      <c r="GRF55" s="11"/>
      <c r="GRG55" s="27"/>
      <c r="GRH55" s="11"/>
      <c r="GRI55" s="16"/>
      <c r="GRJ55" s="16"/>
      <c r="GRK55" s="16"/>
      <c r="GRL55" s="16"/>
      <c r="GRM55" s="39"/>
      <c r="GRN55" s="37"/>
      <c r="GRO55" s="37"/>
      <c r="GRP55" s="37"/>
      <c r="GRQ55" s="11"/>
      <c r="GRR55" s="27"/>
      <c r="GRS55" s="11"/>
      <c r="GRT55" s="16"/>
      <c r="GRU55" s="16"/>
      <c r="GRV55" s="16"/>
      <c r="GRW55" s="16"/>
      <c r="GRX55" s="39"/>
      <c r="GRY55" s="37"/>
      <c r="GRZ55" s="37"/>
      <c r="GSA55" s="37"/>
      <c r="GSB55" s="11"/>
      <c r="GSC55" s="27"/>
      <c r="GSD55" s="11"/>
      <c r="GSE55" s="16"/>
      <c r="GSF55" s="16"/>
      <c r="GSG55" s="16"/>
      <c r="GSH55" s="16"/>
      <c r="GSI55" s="39"/>
      <c r="GSJ55" s="37"/>
      <c r="GSK55" s="37"/>
      <c r="GSL55" s="37"/>
      <c r="GSM55" s="11"/>
      <c r="GSN55" s="27"/>
      <c r="GSO55" s="11"/>
      <c r="GSP55" s="16"/>
      <c r="GSQ55" s="16"/>
      <c r="GSR55" s="16"/>
      <c r="GSS55" s="16"/>
      <c r="GST55" s="39"/>
      <c r="GSU55" s="37"/>
      <c r="GSV55" s="37"/>
      <c r="GSW55" s="37"/>
      <c r="GSX55" s="11"/>
      <c r="GSY55" s="27"/>
      <c r="GSZ55" s="11"/>
      <c r="GTA55" s="16"/>
      <c r="GTB55" s="16"/>
      <c r="GTC55" s="16"/>
      <c r="GTD55" s="16"/>
      <c r="GTE55" s="39"/>
      <c r="GTF55" s="37"/>
      <c r="GTG55" s="37"/>
      <c r="GTH55" s="37"/>
      <c r="GTI55" s="11"/>
      <c r="GTJ55" s="27"/>
      <c r="GTK55" s="11"/>
      <c r="GTL55" s="16"/>
      <c r="GTM55" s="16"/>
      <c r="GTN55" s="16"/>
      <c r="GTO55" s="16"/>
      <c r="GTP55" s="39"/>
      <c r="GTQ55" s="37"/>
      <c r="GTR55" s="37"/>
      <c r="GTS55" s="37"/>
      <c r="GTT55" s="11"/>
      <c r="GTU55" s="27"/>
      <c r="GTV55" s="11"/>
      <c r="GTW55" s="16"/>
      <c r="GTX55" s="16"/>
      <c r="GTY55" s="16"/>
      <c r="GTZ55" s="16"/>
      <c r="GUA55" s="39"/>
      <c r="GUB55" s="37"/>
      <c r="GUC55" s="37"/>
      <c r="GUD55" s="37"/>
      <c r="GUE55" s="11"/>
      <c r="GUF55" s="27"/>
      <c r="GUG55" s="11"/>
      <c r="GUH55" s="16"/>
      <c r="GUI55" s="16"/>
      <c r="GUJ55" s="16"/>
      <c r="GUK55" s="16"/>
      <c r="GUL55" s="39"/>
      <c r="GUM55" s="37"/>
      <c r="GUN55" s="37"/>
      <c r="GUO55" s="37"/>
      <c r="GUP55" s="11"/>
      <c r="GUQ55" s="27"/>
      <c r="GUR55" s="11"/>
      <c r="GUS55" s="16"/>
      <c r="GUT55" s="16"/>
      <c r="GUU55" s="16"/>
      <c r="GUV55" s="16"/>
      <c r="GUW55" s="39"/>
      <c r="GUX55" s="37"/>
      <c r="GUY55" s="37"/>
      <c r="GUZ55" s="37"/>
      <c r="GVA55" s="11"/>
      <c r="GVB55" s="27"/>
      <c r="GVC55" s="11"/>
      <c r="GVD55" s="16"/>
      <c r="GVE55" s="16"/>
      <c r="GVF55" s="16"/>
      <c r="GVG55" s="16"/>
      <c r="GVH55" s="39"/>
      <c r="GVI55" s="37"/>
      <c r="GVJ55" s="37"/>
      <c r="GVK55" s="37"/>
      <c r="GVL55" s="11"/>
      <c r="GVM55" s="27"/>
      <c r="GVN55" s="11"/>
      <c r="GVO55" s="16"/>
      <c r="GVP55" s="16"/>
      <c r="GVQ55" s="16"/>
      <c r="GVR55" s="16"/>
      <c r="GVS55" s="39"/>
      <c r="GVT55" s="37"/>
      <c r="GVU55" s="37"/>
      <c r="GVV55" s="37"/>
      <c r="GVW55" s="11"/>
      <c r="GVX55" s="27"/>
      <c r="GVY55" s="11"/>
      <c r="GVZ55" s="16"/>
      <c r="GWA55" s="16"/>
      <c r="GWB55" s="16"/>
      <c r="GWC55" s="16"/>
      <c r="GWD55" s="39"/>
      <c r="GWE55" s="37"/>
      <c r="GWF55" s="37"/>
      <c r="GWG55" s="37"/>
      <c r="GWH55" s="11"/>
      <c r="GWI55" s="27"/>
      <c r="GWJ55" s="11"/>
      <c r="GWK55" s="16"/>
      <c r="GWL55" s="16"/>
      <c r="GWM55" s="16"/>
      <c r="GWN55" s="16"/>
      <c r="GWO55" s="39"/>
      <c r="GWP55" s="37"/>
      <c r="GWQ55" s="37"/>
      <c r="GWR55" s="37"/>
      <c r="GWS55" s="11"/>
      <c r="GWT55" s="27"/>
      <c r="GWU55" s="11"/>
      <c r="GWV55" s="16"/>
      <c r="GWW55" s="16"/>
      <c r="GWX55" s="16"/>
      <c r="GWY55" s="16"/>
      <c r="GWZ55" s="39"/>
      <c r="GXA55" s="37"/>
      <c r="GXB55" s="37"/>
      <c r="GXC55" s="37"/>
      <c r="GXD55" s="11"/>
      <c r="GXE55" s="27"/>
      <c r="GXF55" s="11"/>
      <c r="GXG55" s="16"/>
      <c r="GXH55" s="16"/>
      <c r="GXI55" s="16"/>
      <c r="GXJ55" s="16"/>
      <c r="GXK55" s="39"/>
      <c r="GXL55" s="37"/>
      <c r="GXM55" s="37"/>
      <c r="GXN55" s="37"/>
      <c r="GXO55" s="11"/>
      <c r="GXP55" s="27"/>
      <c r="GXQ55" s="11"/>
      <c r="GXR55" s="16"/>
      <c r="GXS55" s="16"/>
      <c r="GXT55" s="16"/>
      <c r="GXU55" s="16"/>
      <c r="GXV55" s="39"/>
      <c r="GXW55" s="37"/>
      <c r="GXX55" s="37"/>
      <c r="GXY55" s="37"/>
      <c r="GXZ55" s="11"/>
      <c r="GYA55" s="27"/>
      <c r="GYB55" s="11"/>
      <c r="GYC55" s="16"/>
      <c r="GYD55" s="16"/>
      <c r="GYE55" s="16"/>
      <c r="GYF55" s="16"/>
      <c r="GYG55" s="39"/>
      <c r="GYH55" s="37"/>
      <c r="GYI55" s="37"/>
      <c r="GYJ55" s="37"/>
      <c r="GYK55" s="11"/>
      <c r="GYL55" s="27"/>
      <c r="GYM55" s="11"/>
      <c r="GYN55" s="16"/>
      <c r="GYO55" s="16"/>
      <c r="GYP55" s="16"/>
      <c r="GYQ55" s="16"/>
      <c r="GYR55" s="39"/>
      <c r="GYS55" s="37"/>
      <c r="GYT55" s="37"/>
      <c r="GYU55" s="37"/>
      <c r="GYV55" s="11"/>
      <c r="GYW55" s="27"/>
      <c r="GYX55" s="11"/>
      <c r="GYY55" s="16"/>
      <c r="GYZ55" s="16"/>
      <c r="GZA55" s="16"/>
      <c r="GZB55" s="16"/>
      <c r="GZC55" s="39"/>
      <c r="GZD55" s="37"/>
      <c r="GZE55" s="37"/>
      <c r="GZF55" s="37"/>
      <c r="GZG55" s="11"/>
      <c r="GZH55" s="27"/>
      <c r="GZI55" s="11"/>
      <c r="GZJ55" s="16"/>
      <c r="GZK55" s="16"/>
      <c r="GZL55" s="16"/>
      <c r="GZM55" s="16"/>
      <c r="GZN55" s="39"/>
      <c r="GZO55" s="37"/>
      <c r="GZP55" s="37"/>
      <c r="GZQ55" s="37"/>
      <c r="GZR55" s="11"/>
      <c r="GZS55" s="27"/>
      <c r="GZT55" s="11"/>
      <c r="GZU55" s="16"/>
      <c r="GZV55" s="16"/>
      <c r="GZW55" s="16"/>
      <c r="GZX55" s="16"/>
      <c r="GZY55" s="39"/>
      <c r="GZZ55" s="37"/>
      <c r="HAA55" s="37"/>
      <c r="HAB55" s="37"/>
      <c r="HAC55" s="11"/>
      <c r="HAD55" s="27"/>
      <c r="HAE55" s="11"/>
      <c r="HAF55" s="16"/>
      <c r="HAG55" s="16"/>
      <c r="HAH55" s="16"/>
      <c r="HAI55" s="16"/>
      <c r="HAJ55" s="39"/>
      <c r="HAK55" s="37"/>
      <c r="HAL55" s="37"/>
      <c r="HAM55" s="37"/>
      <c r="HAN55" s="11"/>
      <c r="HAO55" s="27"/>
      <c r="HAP55" s="11"/>
      <c r="HAQ55" s="16"/>
      <c r="HAR55" s="16"/>
      <c r="HAS55" s="16"/>
      <c r="HAT55" s="16"/>
      <c r="HAU55" s="39"/>
      <c r="HAV55" s="37"/>
      <c r="HAW55" s="37"/>
      <c r="HAX55" s="37"/>
      <c r="HAY55" s="11"/>
      <c r="HAZ55" s="27"/>
      <c r="HBA55" s="11"/>
      <c r="HBB55" s="16"/>
      <c r="HBC55" s="16"/>
      <c r="HBD55" s="16"/>
      <c r="HBE55" s="16"/>
      <c r="HBF55" s="39"/>
      <c r="HBG55" s="37"/>
      <c r="HBH55" s="37"/>
      <c r="HBI55" s="37"/>
      <c r="HBJ55" s="11"/>
      <c r="HBK55" s="27"/>
      <c r="HBL55" s="11"/>
      <c r="HBM55" s="16"/>
      <c r="HBN55" s="16"/>
      <c r="HBO55" s="16"/>
      <c r="HBP55" s="16"/>
      <c r="HBQ55" s="39"/>
      <c r="HBR55" s="37"/>
      <c r="HBS55" s="37"/>
      <c r="HBT55" s="37"/>
      <c r="HBU55" s="11"/>
      <c r="HBV55" s="27"/>
      <c r="HBW55" s="11"/>
      <c r="HBX55" s="16"/>
      <c r="HBY55" s="16"/>
      <c r="HBZ55" s="16"/>
      <c r="HCA55" s="16"/>
      <c r="HCB55" s="39"/>
      <c r="HCC55" s="37"/>
      <c r="HCD55" s="37"/>
      <c r="HCE55" s="37"/>
      <c r="HCF55" s="11"/>
      <c r="HCG55" s="27"/>
      <c r="HCH55" s="11"/>
      <c r="HCI55" s="16"/>
      <c r="HCJ55" s="16"/>
      <c r="HCK55" s="16"/>
      <c r="HCL55" s="16"/>
      <c r="HCM55" s="39"/>
      <c r="HCN55" s="37"/>
      <c r="HCO55" s="37"/>
      <c r="HCP55" s="37"/>
      <c r="HCQ55" s="11"/>
      <c r="HCR55" s="27"/>
      <c r="HCS55" s="11"/>
      <c r="HCT55" s="16"/>
      <c r="HCU55" s="16"/>
      <c r="HCV55" s="16"/>
      <c r="HCW55" s="16"/>
      <c r="HCX55" s="39"/>
      <c r="HCY55" s="37"/>
      <c r="HCZ55" s="37"/>
      <c r="HDA55" s="37"/>
      <c r="HDB55" s="11"/>
      <c r="HDC55" s="27"/>
      <c r="HDD55" s="11"/>
      <c r="HDE55" s="16"/>
      <c r="HDF55" s="16"/>
      <c r="HDG55" s="16"/>
      <c r="HDH55" s="16"/>
      <c r="HDI55" s="39"/>
      <c r="HDJ55" s="37"/>
      <c r="HDK55" s="37"/>
      <c r="HDL55" s="37"/>
      <c r="HDM55" s="11"/>
      <c r="HDN55" s="27"/>
      <c r="HDO55" s="11"/>
      <c r="HDP55" s="16"/>
      <c r="HDQ55" s="16"/>
      <c r="HDR55" s="16"/>
      <c r="HDS55" s="16"/>
      <c r="HDT55" s="39"/>
      <c r="HDU55" s="37"/>
      <c r="HDV55" s="37"/>
      <c r="HDW55" s="37"/>
      <c r="HDX55" s="11"/>
      <c r="HDY55" s="27"/>
      <c r="HDZ55" s="11"/>
      <c r="HEA55" s="16"/>
      <c r="HEB55" s="16"/>
      <c r="HEC55" s="16"/>
      <c r="HED55" s="16"/>
      <c r="HEE55" s="39"/>
      <c r="HEF55" s="37"/>
      <c r="HEG55" s="37"/>
      <c r="HEH55" s="37"/>
      <c r="HEI55" s="11"/>
      <c r="HEJ55" s="27"/>
      <c r="HEK55" s="11"/>
      <c r="HEL55" s="16"/>
      <c r="HEM55" s="16"/>
      <c r="HEN55" s="16"/>
      <c r="HEO55" s="16"/>
      <c r="HEP55" s="39"/>
      <c r="HEQ55" s="37"/>
      <c r="HER55" s="37"/>
      <c r="HES55" s="37"/>
      <c r="HET55" s="11"/>
      <c r="HEU55" s="27"/>
      <c r="HEV55" s="11"/>
      <c r="HEW55" s="16"/>
      <c r="HEX55" s="16"/>
      <c r="HEY55" s="16"/>
      <c r="HEZ55" s="16"/>
      <c r="HFA55" s="39"/>
      <c r="HFB55" s="37"/>
      <c r="HFC55" s="37"/>
      <c r="HFD55" s="37"/>
      <c r="HFE55" s="11"/>
      <c r="HFF55" s="27"/>
      <c r="HFG55" s="11"/>
      <c r="HFH55" s="16"/>
      <c r="HFI55" s="16"/>
      <c r="HFJ55" s="16"/>
      <c r="HFK55" s="16"/>
      <c r="HFL55" s="39"/>
      <c r="HFM55" s="37"/>
      <c r="HFN55" s="37"/>
      <c r="HFO55" s="37"/>
      <c r="HFP55" s="11"/>
      <c r="HFQ55" s="27"/>
      <c r="HFR55" s="11"/>
      <c r="HFS55" s="16"/>
      <c r="HFT55" s="16"/>
      <c r="HFU55" s="16"/>
      <c r="HFV55" s="16"/>
      <c r="HFW55" s="39"/>
      <c r="HFX55" s="37"/>
      <c r="HFY55" s="37"/>
      <c r="HFZ55" s="37"/>
      <c r="HGA55" s="11"/>
      <c r="HGB55" s="27"/>
      <c r="HGC55" s="11"/>
      <c r="HGD55" s="16"/>
      <c r="HGE55" s="16"/>
      <c r="HGF55" s="16"/>
      <c r="HGG55" s="16"/>
      <c r="HGH55" s="39"/>
      <c r="HGI55" s="37"/>
      <c r="HGJ55" s="37"/>
      <c r="HGK55" s="37"/>
      <c r="HGL55" s="11"/>
      <c r="HGM55" s="27"/>
      <c r="HGN55" s="11"/>
      <c r="HGO55" s="16"/>
      <c r="HGP55" s="16"/>
      <c r="HGQ55" s="16"/>
      <c r="HGR55" s="16"/>
      <c r="HGS55" s="39"/>
      <c r="HGT55" s="37"/>
      <c r="HGU55" s="37"/>
      <c r="HGV55" s="37"/>
      <c r="HGW55" s="11"/>
      <c r="HGX55" s="27"/>
      <c r="HGY55" s="11"/>
      <c r="HGZ55" s="16"/>
      <c r="HHA55" s="16"/>
      <c r="HHB55" s="16"/>
      <c r="HHC55" s="16"/>
      <c r="HHD55" s="39"/>
      <c r="HHE55" s="37"/>
      <c r="HHF55" s="37"/>
      <c r="HHG55" s="37"/>
      <c r="HHH55" s="11"/>
      <c r="HHI55" s="27"/>
      <c r="HHJ55" s="11"/>
      <c r="HHK55" s="16"/>
      <c r="HHL55" s="16"/>
      <c r="HHM55" s="16"/>
      <c r="HHN55" s="16"/>
      <c r="HHO55" s="39"/>
      <c r="HHP55" s="37"/>
      <c r="HHQ55" s="37"/>
      <c r="HHR55" s="37"/>
      <c r="HHS55" s="11"/>
      <c r="HHT55" s="27"/>
      <c r="HHU55" s="11"/>
      <c r="HHV55" s="16"/>
      <c r="HHW55" s="16"/>
      <c r="HHX55" s="16"/>
      <c r="HHY55" s="16"/>
      <c r="HHZ55" s="39"/>
      <c r="HIA55" s="37"/>
      <c r="HIB55" s="37"/>
      <c r="HIC55" s="37"/>
      <c r="HID55" s="11"/>
      <c r="HIE55" s="27"/>
      <c r="HIF55" s="11"/>
      <c r="HIG55" s="16"/>
      <c r="HIH55" s="16"/>
      <c r="HII55" s="16"/>
      <c r="HIJ55" s="16"/>
      <c r="HIK55" s="39"/>
      <c r="HIL55" s="37"/>
      <c r="HIM55" s="37"/>
      <c r="HIN55" s="37"/>
      <c r="HIO55" s="11"/>
      <c r="HIP55" s="27"/>
      <c r="HIQ55" s="11"/>
      <c r="HIR55" s="16"/>
      <c r="HIS55" s="16"/>
      <c r="HIT55" s="16"/>
      <c r="HIU55" s="16"/>
      <c r="HIV55" s="39"/>
      <c r="HIW55" s="37"/>
      <c r="HIX55" s="37"/>
      <c r="HIY55" s="37"/>
      <c r="HIZ55" s="11"/>
      <c r="HJA55" s="27"/>
      <c r="HJB55" s="11"/>
      <c r="HJC55" s="16"/>
      <c r="HJD55" s="16"/>
      <c r="HJE55" s="16"/>
      <c r="HJF55" s="16"/>
      <c r="HJG55" s="39"/>
      <c r="HJH55" s="37"/>
      <c r="HJI55" s="37"/>
      <c r="HJJ55" s="37"/>
      <c r="HJK55" s="11"/>
      <c r="HJL55" s="27"/>
      <c r="HJM55" s="11"/>
      <c r="HJN55" s="16"/>
      <c r="HJO55" s="16"/>
      <c r="HJP55" s="16"/>
      <c r="HJQ55" s="16"/>
      <c r="HJR55" s="39"/>
      <c r="HJS55" s="37"/>
      <c r="HJT55" s="37"/>
      <c r="HJU55" s="37"/>
      <c r="HJV55" s="11"/>
      <c r="HJW55" s="27"/>
      <c r="HJX55" s="11"/>
      <c r="HJY55" s="16"/>
      <c r="HJZ55" s="16"/>
      <c r="HKA55" s="16"/>
      <c r="HKB55" s="16"/>
      <c r="HKC55" s="39"/>
      <c r="HKD55" s="37"/>
      <c r="HKE55" s="37"/>
      <c r="HKF55" s="37"/>
      <c r="HKG55" s="11"/>
      <c r="HKH55" s="27"/>
      <c r="HKI55" s="11"/>
      <c r="HKJ55" s="16"/>
      <c r="HKK55" s="16"/>
      <c r="HKL55" s="16"/>
      <c r="HKM55" s="16"/>
      <c r="HKN55" s="39"/>
      <c r="HKO55" s="37"/>
      <c r="HKP55" s="37"/>
      <c r="HKQ55" s="37"/>
      <c r="HKR55" s="11"/>
      <c r="HKS55" s="27"/>
      <c r="HKT55" s="11"/>
      <c r="HKU55" s="16"/>
      <c r="HKV55" s="16"/>
      <c r="HKW55" s="16"/>
      <c r="HKX55" s="16"/>
      <c r="HKY55" s="39"/>
      <c r="HKZ55" s="37"/>
      <c r="HLA55" s="37"/>
      <c r="HLB55" s="37"/>
      <c r="HLC55" s="11"/>
      <c r="HLD55" s="27"/>
      <c r="HLE55" s="11"/>
      <c r="HLF55" s="16"/>
      <c r="HLG55" s="16"/>
      <c r="HLH55" s="16"/>
      <c r="HLI55" s="16"/>
      <c r="HLJ55" s="39"/>
      <c r="HLK55" s="37"/>
      <c r="HLL55" s="37"/>
      <c r="HLM55" s="37"/>
      <c r="HLN55" s="11"/>
      <c r="HLO55" s="27"/>
      <c r="HLP55" s="11"/>
      <c r="HLQ55" s="16"/>
      <c r="HLR55" s="16"/>
      <c r="HLS55" s="16"/>
      <c r="HLT55" s="16"/>
      <c r="HLU55" s="39"/>
      <c r="HLV55" s="37"/>
      <c r="HLW55" s="37"/>
      <c r="HLX55" s="37"/>
      <c r="HLY55" s="11"/>
      <c r="HLZ55" s="27"/>
      <c r="HMA55" s="11"/>
      <c r="HMB55" s="16"/>
      <c r="HMC55" s="16"/>
      <c r="HMD55" s="16"/>
      <c r="HME55" s="16"/>
      <c r="HMF55" s="39"/>
      <c r="HMG55" s="37"/>
      <c r="HMH55" s="37"/>
      <c r="HMI55" s="37"/>
      <c r="HMJ55" s="11"/>
      <c r="HMK55" s="27"/>
      <c r="HML55" s="11"/>
      <c r="HMM55" s="16"/>
      <c r="HMN55" s="16"/>
      <c r="HMO55" s="16"/>
      <c r="HMP55" s="16"/>
      <c r="HMQ55" s="39"/>
      <c r="HMR55" s="37"/>
      <c r="HMS55" s="37"/>
      <c r="HMT55" s="37"/>
      <c r="HMU55" s="11"/>
      <c r="HMV55" s="27"/>
      <c r="HMW55" s="11"/>
      <c r="HMX55" s="16"/>
      <c r="HMY55" s="16"/>
      <c r="HMZ55" s="16"/>
      <c r="HNA55" s="16"/>
      <c r="HNB55" s="39"/>
      <c r="HNC55" s="37"/>
      <c r="HND55" s="37"/>
      <c r="HNE55" s="37"/>
      <c r="HNF55" s="11"/>
      <c r="HNG55" s="27"/>
      <c r="HNH55" s="11"/>
      <c r="HNI55" s="16"/>
      <c r="HNJ55" s="16"/>
      <c r="HNK55" s="16"/>
      <c r="HNL55" s="16"/>
      <c r="HNM55" s="39"/>
      <c r="HNN55" s="37"/>
      <c r="HNO55" s="37"/>
      <c r="HNP55" s="37"/>
      <c r="HNQ55" s="11"/>
      <c r="HNR55" s="27"/>
      <c r="HNS55" s="11"/>
      <c r="HNT55" s="16"/>
      <c r="HNU55" s="16"/>
      <c r="HNV55" s="16"/>
      <c r="HNW55" s="16"/>
      <c r="HNX55" s="39"/>
      <c r="HNY55" s="37"/>
      <c r="HNZ55" s="37"/>
      <c r="HOA55" s="37"/>
      <c r="HOB55" s="11"/>
      <c r="HOC55" s="27"/>
      <c r="HOD55" s="11"/>
      <c r="HOE55" s="16"/>
      <c r="HOF55" s="16"/>
      <c r="HOG55" s="16"/>
      <c r="HOH55" s="16"/>
      <c r="HOI55" s="39"/>
      <c r="HOJ55" s="37"/>
      <c r="HOK55" s="37"/>
      <c r="HOL55" s="37"/>
      <c r="HOM55" s="11"/>
      <c r="HON55" s="27"/>
      <c r="HOO55" s="11"/>
      <c r="HOP55" s="16"/>
      <c r="HOQ55" s="16"/>
      <c r="HOR55" s="16"/>
      <c r="HOS55" s="16"/>
      <c r="HOT55" s="39"/>
      <c r="HOU55" s="37"/>
      <c r="HOV55" s="37"/>
      <c r="HOW55" s="37"/>
      <c r="HOX55" s="11"/>
      <c r="HOY55" s="27"/>
      <c r="HOZ55" s="11"/>
      <c r="HPA55" s="16"/>
      <c r="HPB55" s="16"/>
      <c r="HPC55" s="16"/>
      <c r="HPD55" s="16"/>
      <c r="HPE55" s="39"/>
      <c r="HPF55" s="37"/>
      <c r="HPG55" s="37"/>
      <c r="HPH55" s="37"/>
      <c r="HPI55" s="11"/>
      <c r="HPJ55" s="27"/>
      <c r="HPK55" s="11"/>
      <c r="HPL55" s="16"/>
      <c r="HPM55" s="16"/>
      <c r="HPN55" s="16"/>
      <c r="HPO55" s="16"/>
      <c r="HPP55" s="39"/>
      <c r="HPQ55" s="37"/>
      <c r="HPR55" s="37"/>
      <c r="HPS55" s="37"/>
      <c r="HPT55" s="11"/>
      <c r="HPU55" s="27"/>
      <c r="HPV55" s="11"/>
      <c r="HPW55" s="16"/>
      <c r="HPX55" s="16"/>
      <c r="HPY55" s="16"/>
      <c r="HPZ55" s="16"/>
      <c r="HQA55" s="39"/>
      <c r="HQB55" s="37"/>
      <c r="HQC55" s="37"/>
      <c r="HQD55" s="37"/>
      <c r="HQE55" s="11"/>
      <c r="HQF55" s="27"/>
      <c r="HQG55" s="11"/>
      <c r="HQH55" s="16"/>
      <c r="HQI55" s="16"/>
      <c r="HQJ55" s="16"/>
      <c r="HQK55" s="16"/>
      <c r="HQL55" s="39"/>
      <c r="HQM55" s="37"/>
      <c r="HQN55" s="37"/>
      <c r="HQO55" s="37"/>
      <c r="HQP55" s="11"/>
      <c r="HQQ55" s="27"/>
      <c r="HQR55" s="11"/>
      <c r="HQS55" s="16"/>
      <c r="HQT55" s="16"/>
      <c r="HQU55" s="16"/>
      <c r="HQV55" s="16"/>
      <c r="HQW55" s="39"/>
      <c r="HQX55" s="37"/>
      <c r="HQY55" s="37"/>
      <c r="HQZ55" s="37"/>
      <c r="HRA55" s="11"/>
      <c r="HRB55" s="27"/>
      <c r="HRC55" s="11"/>
      <c r="HRD55" s="16"/>
      <c r="HRE55" s="16"/>
      <c r="HRF55" s="16"/>
      <c r="HRG55" s="16"/>
      <c r="HRH55" s="39"/>
      <c r="HRI55" s="37"/>
      <c r="HRJ55" s="37"/>
      <c r="HRK55" s="37"/>
      <c r="HRL55" s="11"/>
      <c r="HRM55" s="27"/>
      <c r="HRN55" s="11"/>
      <c r="HRO55" s="16"/>
      <c r="HRP55" s="16"/>
      <c r="HRQ55" s="16"/>
      <c r="HRR55" s="16"/>
      <c r="HRS55" s="39"/>
      <c r="HRT55" s="37"/>
      <c r="HRU55" s="37"/>
      <c r="HRV55" s="37"/>
      <c r="HRW55" s="11"/>
      <c r="HRX55" s="27"/>
      <c r="HRY55" s="11"/>
      <c r="HRZ55" s="16"/>
      <c r="HSA55" s="16"/>
      <c r="HSB55" s="16"/>
      <c r="HSC55" s="16"/>
      <c r="HSD55" s="39"/>
      <c r="HSE55" s="37"/>
      <c r="HSF55" s="37"/>
      <c r="HSG55" s="37"/>
      <c r="HSH55" s="11"/>
      <c r="HSI55" s="27"/>
      <c r="HSJ55" s="11"/>
      <c r="HSK55" s="16"/>
      <c r="HSL55" s="16"/>
      <c r="HSM55" s="16"/>
      <c r="HSN55" s="16"/>
      <c r="HSO55" s="39"/>
      <c r="HSP55" s="37"/>
      <c r="HSQ55" s="37"/>
      <c r="HSR55" s="37"/>
      <c r="HSS55" s="11"/>
      <c r="HST55" s="27"/>
      <c r="HSU55" s="11"/>
      <c r="HSV55" s="16"/>
      <c r="HSW55" s="16"/>
      <c r="HSX55" s="16"/>
      <c r="HSY55" s="16"/>
      <c r="HSZ55" s="39"/>
      <c r="HTA55" s="37"/>
      <c r="HTB55" s="37"/>
      <c r="HTC55" s="37"/>
      <c r="HTD55" s="11"/>
      <c r="HTE55" s="27"/>
      <c r="HTF55" s="11"/>
      <c r="HTG55" s="16"/>
      <c r="HTH55" s="16"/>
      <c r="HTI55" s="16"/>
      <c r="HTJ55" s="16"/>
      <c r="HTK55" s="39"/>
      <c r="HTL55" s="37"/>
      <c r="HTM55" s="37"/>
      <c r="HTN55" s="37"/>
      <c r="HTO55" s="11"/>
      <c r="HTP55" s="27"/>
      <c r="HTQ55" s="11"/>
      <c r="HTR55" s="16"/>
      <c r="HTS55" s="16"/>
      <c r="HTT55" s="16"/>
      <c r="HTU55" s="16"/>
      <c r="HTV55" s="39"/>
      <c r="HTW55" s="37"/>
      <c r="HTX55" s="37"/>
      <c r="HTY55" s="37"/>
      <c r="HTZ55" s="11"/>
      <c r="HUA55" s="27"/>
      <c r="HUB55" s="11"/>
      <c r="HUC55" s="16"/>
      <c r="HUD55" s="16"/>
      <c r="HUE55" s="16"/>
      <c r="HUF55" s="16"/>
      <c r="HUG55" s="39"/>
      <c r="HUH55" s="37"/>
      <c r="HUI55" s="37"/>
      <c r="HUJ55" s="37"/>
      <c r="HUK55" s="11"/>
      <c r="HUL55" s="27"/>
      <c r="HUM55" s="11"/>
      <c r="HUN55" s="16"/>
      <c r="HUO55" s="16"/>
      <c r="HUP55" s="16"/>
      <c r="HUQ55" s="16"/>
      <c r="HUR55" s="39"/>
      <c r="HUS55" s="37"/>
      <c r="HUT55" s="37"/>
      <c r="HUU55" s="37"/>
      <c r="HUV55" s="11"/>
      <c r="HUW55" s="27"/>
      <c r="HUX55" s="11"/>
      <c r="HUY55" s="16"/>
      <c r="HUZ55" s="16"/>
      <c r="HVA55" s="16"/>
      <c r="HVB55" s="16"/>
      <c r="HVC55" s="39"/>
      <c r="HVD55" s="37"/>
      <c r="HVE55" s="37"/>
      <c r="HVF55" s="37"/>
      <c r="HVG55" s="11"/>
      <c r="HVH55" s="27"/>
      <c r="HVI55" s="11"/>
      <c r="HVJ55" s="16"/>
      <c r="HVK55" s="16"/>
      <c r="HVL55" s="16"/>
      <c r="HVM55" s="16"/>
      <c r="HVN55" s="39"/>
      <c r="HVO55" s="37"/>
      <c r="HVP55" s="37"/>
      <c r="HVQ55" s="37"/>
      <c r="HVR55" s="11"/>
      <c r="HVS55" s="27"/>
      <c r="HVT55" s="11"/>
      <c r="HVU55" s="16"/>
      <c r="HVV55" s="16"/>
      <c r="HVW55" s="16"/>
      <c r="HVX55" s="16"/>
      <c r="HVY55" s="39"/>
      <c r="HVZ55" s="37"/>
      <c r="HWA55" s="37"/>
      <c r="HWB55" s="37"/>
      <c r="HWC55" s="11"/>
      <c r="HWD55" s="27"/>
      <c r="HWE55" s="11"/>
      <c r="HWF55" s="16"/>
      <c r="HWG55" s="16"/>
      <c r="HWH55" s="16"/>
      <c r="HWI55" s="16"/>
      <c r="HWJ55" s="39"/>
      <c r="HWK55" s="37"/>
      <c r="HWL55" s="37"/>
      <c r="HWM55" s="37"/>
      <c r="HWN55" s="11"/>
      <c r="HWO55" s="27"/>
      <c r="HWP55" s="11"/>
      <c r="HWQ55" s="16"/>
      <c r="HWR55" s="16"/>
      <c r="HWS55" s="16"/>
      <c r="HWT55" s="16"/>
      <c r="HWU55" s="39"/>
      <c r="HWV55" s="37"/>
      <c r="HWW55" s="37"/>
      <c r="HWX55" s="37"/>
      <c r="HWY55" s="11"/>
      <c r="HWZ55" s="27"/>
      <c r="HXA55" s="11"/>
      <c r="HXB55" s="16"/>
      <c r="HXC55" s="16"/>
      <c r="HXD55" s="16"/>
      <c r="HXE55" s="16"/>
      <c r="HXF55" s="39"/>
      <c r="HXG55" s="37"/>
      <c r="HXH55" s="37"/>
      <c r="HXI55" s="37"/>
      <c r="HXJ55" s="11"/>
      <c r="HXK55" s="27"/>
      <c r="HXL55" s="11"/>
      <c r="HXM55" s="16"/>
      <c r="HXN55" s="16"/>
      <c r="HXO55" s="16"/>
      <c r="HXP55" s="16"/>
      <c r="HXQ55" s="39"/>
      <c r="HXR55" s="37"/>
      <c r="HXS55" s="37"/>
      <c r="HXT55" s="37"/>
      <c r="HXU55" s="11"/>
      <c r="HXV55" s="27"/>
      <c r="HXW55" s="11"/>
      <c r="HXX55" s="16"/>
      <c r="HXY55" s="16"/>
      <c r="HXZ55" s="16"/>
      <c r="HYA55" s="16"/>
      <c r="HYB55" s="39"/>
      <c r="HYC55" s="37"/>
      <c r="HYD55" s="37"/>
      <c r="HYE55" s="37"/>
      <c r="HYF55" s="11"/>
      <c r="HYG55" s="27"/>
      <c r="HYH55" s="11"/>
      <c r="HYI55" s="16"/>
      <c r="HYJ55" s="16"/>
      <c r="HYK55" s="16"/>
      <c r="HYL55" s="16"/>
      <c r="HYM55" s="39"/>
      <c r="HYN55" s="37"/>
      <c r="HYO55" s="37"/>
      <c r="HYP55" s="37"/>
      <c r="HYQ55" s="11"/>
      <c r="HYR55" s="27"/>
      <c r="HYS55" s="11"/>
      <c r="HYT55" s="16"/>
      <c r="HYU55" s="16"/>
      <c r="HYV55" s="16"/>
      <c r="HYW55" s="16"/>
      <c r="HYX55" s="39"/>
      <c r="HYY55" s="37"/>
      <c r="HYZ55" s="37"/>
      <c r="HZA55" s="37"/>
      <c r="HZB55" s="11"/>
      <c r="HZC55" s="27"/>
      <c r="HZD55" s="11"/>
      <c r="HZE55" s="16"/>
      <c r="HZF55" s="16"/>
      <c r="HZG55" s="16"/>
      <c r="HZH55" s="16"/>
      <c r="HZI55" s="39"/>
      <c r="HZJ55" s="37"/>
      <c r="HZK55" s="37"/>
      <c r="HZL55" s="37"/>
      <c r="HZM55" s="11"/>
      <c r="HZN55" s="27"/>
      <c r="HZO55" s="11"/>
      <c r="HZP55" s="16"/>
      <c r="HZQ55" s="16"/>
      <c r="HZR55" s="16"/>
      <c r="HZS55" s="16"/>
      <c r="HZT55" s="39"/>
      <c r="HZU55" s="37"/>
      <c r="HZV55" s="37"/>
      <c r="HZW55" s="37"/>
      <c r="HZX55" s="11"/>
      <c r="HZY55" s="27"/>
      <c r="HZZ55" s="11"/>
      <c r="IAA55" s="16"/>
      <c r="IAB55" s="16"/>
      <c r="IAC55" s="16"/>
      <c r="IAD55" s="16"/>
      <c r="IAE55" s="39"/>
      <c r="IAF55" s="37"/>
      <c r="IAG55" s="37"/>
      <c r="IAH55" s="37"/>
      <c r="IAI55" s="11"/>
      <c r="IAJ55" s="27"/>
      <c r="IAK55" s="11"/>
      <c r="IAL55" s="16"/>
      <c r="IAM55" s="16"/>
      <c r="IAN55" s="16"/>
      <c r="IAO55" s="16"/>
      <c r="IAP55" s="39"/>
      <c r="IAQ55" s="37"/>
      <c r="IAR55" s="37"/>
      <c r="IAS55" s="37"/>
      <c r="IAT55" s="11"/>
      <c r="IAU55" s="27"/>
      <c r="IAV55" s="11"/>
      <c r="IAW55" s="16"/>
      <c r="IAX55" s="16"/>
      <c r="IAY55" s="16"/>
      <c r="IAZ55" s="16"/>
      <c r="IBA55" s="39"/>
      <c r="IBB55" s="37"/>
      <c r="IBC55" s="37"/>
      <c r="IBD55" s="37"/>
      <c r="IBE55" s="11"/>
      <c r="IBF55" s="27"/>
      <c r="IBG55" s="11"/>
      <c r="IBH55" s="16"/>
      <c r="IBI55" s="16"/>
      <c r="IBJ55" s="16"/>
      <c r="IBK55" s="16"/>
      <c r="IBL55" s="39"/>
      <c r="IBM55" s="37"/>
      <c r="IBN55" s="37"/>
      <c r="IBO55" s="37"/>
      <c r="IBP55" s="11"/>
      <c r="IBQ55" s="27"/>
      <c r="IBR55" s="11"/>
      <c r="IBS55" s="16"/>
      <c r="IBT55" s="16"/>
      <c r="IBU55" s="16"/>
      <c r="IBV55" s="16"/>
      <c r="IBW55" s="39"/>
      <c r="IBX55" s="37"/>
      <c r="IBY55" s="37"/>
      <c r="IBZ55" s="37"/>
      <c r="ICA55" s="11"/>
      <c r="ICB55" s="27"/>
      <c r="ICC55" s="11"/>
      <c r="ICD55" s="16"/>
      <c r="ICE55" s="16"/>
      <c r="ICF55" s="16"/>
      <c r="ICG55" s="16"/>
      <c r="ICH55" s="39"/>
      <c r="ICI55" s="37"/>
      <c r="ICJ55" s="37"/>
      <c r="ICK55" s="37"/>
      <c r="ICL55" s="11"/>
      <c r="ICM55" s="27"/>
      <c r="ICN55" s="11"/>
      <c r="ICO55" s="16"/>
      <c r="ICP55" s="16"/>
      <c r="ICQ55" s="16"/>
      <c r="ICR55" s="16"/>
      <c r="ICS55" s="39"/>
      <c r="ICT55" s="37"/>
      <c r="ICU55" s="37"/>
      <c r="ICV55" s="37"/>
      <c r="ICW55" s="11"/>
      <c r="ICX55" s="27"/>
      <c r="ICY55" s="11"/>
      <c r="ICZ55" s="16"/>
      <c r="IDA55" s="16"/>
      <c r="IDB55" s="16"/>
      <c r="IDC55" s="16"/>
      <c r="IDD55" s="39"/>
      <c r="IDE55" s="37"/>
      <c r="IDF55" s="37"/>
      <c r="IDG55" s="37"/>
      <c r="IDH55" s="11"/>
      <c r="IDI55" s="27"/>
      <c r="IDJ55" s="11"/>
      <c r="IDK55" s="16"/>
      <c r="IDL55" s="16"/>
      <c r="IDM55" s="16"/>
      <c r="IDN55" s="16"/>
      <c r="IDO55" s="39"/>
      <c r="IDP55" s="37"/>
      <c r="IDQ55" s="37"/>
      <c r="IDR55" s="37"/>
      <c r="IDS55" s="11"/>
      <c r="IDT55" s="27"/>
      <c r="IDU55" s="11"/>
      <c r="IDV55" s="16"/>
      <c r="IDW55" s="16"/>
      <c r="IDX55" s="16"/>
      <c r="IDY55" s="16"/>
      <c r="IDZ55" s="39"/>
      <c r="IEA55" s="37"/>
      <c r="IEB55" s="37"/>
      <c r="IEC55" s="37"/>
      <c r="IED55" s="11"/>
      <c r="IEE55" s="27"/>
      <c r="IEF55" s="11"/>
      <c r="IEG55" s="16"/>
      <c r="IEH55" s="16"/>
      <c r="IEI55" s="16"/>
      <c r="IEJ55" s="16"/>
      <c r="IEK55" s="39"/>
      <c r="IEL55" s="37"/>
      <c r="IEM55" s="37"/>
      <c r="IEN55" s="37"/>
      <c r="IEO55" s="11"/>
      <c r="IEP55" s="27"/>
      <c r="IEQ55" s="11"/>
      <c r="IER55" s="16"/>
      <c r="IES55" s="16"/>
      <c r="IET55" s="16"/>
      <c r="IEU55" s="16"/>
      <c r="IEV55" s="39"/>
      <c r="IEW55" s="37"/>
      <c r="IEX55" s="37"/>
      <c r="IEY55" s="37"/>
      <c r="IEZ55" s="11"/>
      <c r="IFA55" s="27"/>
      <c r="IFB55" s="11"/>
      <c r="IFC55" s="16"/>
      <c r="IFD55" s="16"/>
      <c r="IFE55" s="16"/>
      <c r="IFF55" s="16"/>
      <c r="IFG55" s="39"/>
      <c r="IFH55" s="37"/>
      <c r="IFI55" s="37"/>
      <c r="IFJ55" s="37"/>
      <c r="IFK55" s="11"/>
      <c r="IFL55" s="27"/>
      <c r="IFM55" s="11"/>
      <c r="IFN55" s="16"/>
      <c r="IFO55" s="16"/>
      <c r="IFP55" s="16"/>
      <c r="IFQ55" s="16"/>
      <c r="IFR55" s="39"/>
      <c r="IFS55" s="37"/>
      <c r="IFT55" s="37"/>
      <c r="IFU55" s="37"/>
      <c r="IFV55" s="11"/>
      <c r="IFW55" s="27"/>
      <c r="IFX55" s="11"/>
      <c r="IFY55" s="16"/>
      <c r="IFZ55" s="16"/>
      <c r="IGA55" s="16"/>
      <c r="IGB55" s="16"/>
      <c r="IGC55" s="39"/>
      <c r="IGD55" s="37"/>
      <c r="IGE55" s="37"/>
      <c r="IGF55" s="37"/>
      <c r="IGG55" s="11"/>
      <c r="IGH55" s="27"/>
      <c r="IGI55" s="11"/>
      <c r="IGJ55" s="16"/>
      <c r="IGK55" s="16"/>
      <c r="IGL55" s="16"/>
      <c r="IGM55" s="16"/>
      <c r="IGN55" s="39"/>
      <c r="IGO55" s="37"/>
      <c r="IGP55" s="37"/>
      <c r="IGQ55" s="37"/>
      <c r="IGR55" s="11"/>
      <c r="IGS55" s="27"/>
      <c r="IGT55" s="11"/>
      <c r="IGU55" s="16"/>
      <c r="IGV55" s="16"/>
      <c r="IGW55" s="16"/>
      <c r="IGX55" s="16"/>
      <c r="IGY55" s="39"/>
      <c r="IGZ55" s="37"/>
      <c r="IHA55" s="37"/>
      <c r="IHB55" s="37"/>
      <c r="IHC55" s="11"/>
      <c r="IHD55" s="27"/>
      <c r="IHE55" s="11"/>
      <c r="IHF55" s="16"/>
      <c r="IHG55" s="16"/>
      <c r="IHH55" s="16"/>
      <c r="IHI55" s="16"/>
      <c r="IHJ55" s="39"/>
      <c r="IHK55" s="37"/>
      <c r="IHL55" s="37"/>
      <c r="IHM55" s="37"/>
      <c r="IHN55" s="11"/>
      <c r="IHO55" s="27"/>
      <c r="IHP55" s="11"/>
      <c r="IHQ55" s="16"/>
      <c r="IHR55" s="16"/>
      <c r="IHS55" s="16"/>
      <c r="IHT55" s="16"/>
      <c r="IHU55" s="39"/>
      <c r="IHV55" s="37"/>
      <c r="IHW55" s="37"/>
      <c r="IHX55" s="37"/>
      <c r="IHY55" s="11"/>
      <c r="IHZ55" s="27"/>
      <c r="IIA55" s="11"/>
      <c r="IIB55" s="16"/>
      <c r="IIC55" s="16"/>
      <c r="IID55" s="16"/>
      <c r="IIE55" s="16"/>
      <c r="IIF55" s="39"/>
      <c r="IIG55" s="37"/>
      <c r="IIH55" s="37"/>
      <c r="III55" s="37"/>
      <c r="IIJ55" s="11"/>
      <c r="IIK55" s="27"/>
      <c r="IIL55" s="11"/>
      <c r="IIM55" s="16"/>
      <c r="IIN55" s="16"/>
      <c r="IIO55" s="16"/>
      <c r="IIP55" s="16"/>
      <c r="IIQ55" s="39"/>
      <c r="IIR55" s="37"/>
      <c r="IIS55" s="37"/>
      <c r="IIT55" s="37"/>
      <c r="IIU55" s="11"/>
      <c r="IIV55" s="27"/>
      <c r="IIW55" s="11"/>
      <c r="IIX55" s="16"/>
      <c r="IIY55" s="16"/>
      <c r="IIZ55" s="16"/>
      <c r="IJA55" s="16"/>
      <c r="IJB55" s="39"/>
      <c r="IJC55" s="37"/>
      <c r="IJD55" s="37"/>
      <c r="IJE55" s="37"/>
      <c r="IJF55" s="11"/>
      <c r="IJG55" s="27"/>
      <c r="IJH55" s="11"/>
      <c r="IJI55" s="16"/>
      <c r="IJJ55" s="16"/>
      <c r="IJK55" s="16"/>
      <c r="IJL55" s="16"/>
      <c r="IJM55" s="39"/>
      <c r="IJN55" s="37"/>
      <c r="IJO55" s="37"/>
      <c r="IJP55" s="37"/>
      <c r="IJQ55" s="11"/>
      <c r="IJR55" s="27"/>
      <c r="IJS55" s="11"/>
      <c r="IJT55" s="16"/>
      <c r="IJU55" s="16"/>
      <c r="IJV55" s="16"/>
      <c r="IJW55" s="16"/>
      <c r="IJX55" s="39"/>
      <c r="IJY55" s="37"/>
      <c r="IJZ55" s="37"/>
      <c r="IKA55" s="37"/>
      <c r="IKB55" s="11"/>
      <c r="IKC55" s="27"/>
      <c r="IKD55" s="11"/>
      <c r="IKE55" s="16"/>
      <c r="IKF55" s="16"/>
      <c r="IKG55" s="16"/>
      <c r="IKH55" s="16"/>
      <c r="IKI55" s="39"/>
      <c r="IKJ55" s="37"/>
      <c r="IKK55" s="37"/>
      <c r="IKL55" s="37"/>
      <c r="IKM55" s="11"/>
      <c r="IKN55" s="27"/>
      <c r="IKO55" s="11"/>
      <c r="IKP55" s="16"/>
      <c r="IKQ55" s="16"/>
      <c r="IKR55" s="16"/>
      <c r="IKS55" s="16"/>
      <c r="IKT55" s="39"/>
      <c r="IKU55" s="37"/>
      <c r="IKV55" s="37"/>
      <c r="IKW55" s="37"/>
      <c r="IKX55" s="11"/>
      <c r="IKY55" s="27"/>
      <c r="IKZ55" s="11"/>
      <c r="ILA55" s="16"/>
      <c r="ILB55" s="16"/>
      <c r="ILC55" s="16"/>
      <c r="ILD55" s="16"/>
      <c r="ILE55" s="39"/>
      <c r="ILF55" s="37"/>
      <c r="ILG55" s="37"/>
      <c r="ILH55" s="37"/>
      <c r="ILI55" s="11"/>
      <c r="ILJ55" s="27"/>
      <c r="ILK55" s="11"/>
      <c r="ILL55" s="16"/>
      <c r="ILM55" s="16"/>
      <c r="ILN55" s="16"/>
      <c r="ILO55" s="16"/>
      <c r="ILP55" s="39"/>
      <c r="ILQ55" s="37"/>
      <c r="ILR55" s="37"/>
      <c r="ILS55" s="37"/>
      <c r="ILT55" s="11"/>
      <c r="ILU55" s="27"/>
      <c r="ILV55" s="11"/>
      <c r="ILW55" s="16"/>
      <c r="ILX55" s="16"/>
      <c r="ILY55" s="16"/>
      <c r="ILZ55" s="16"/>
      <c r="IMA55" s="39"/>
      <c r="IMB55" s="37"/>
      <c r="IMC55" s="37"/>
      <c r="IMD55" s="37"/>
      <c r="IME55" s="11"/>
      <c r="IMF55" s="27"/>
      <c r="IMG55" s="11"/>
      <c r="IMH55" s="16"/>
      <c r="IMI55" s="16"/>
      <c r="IMJ55" s="16"/>
      <c r="IMK55" s="16"/>
      <c r="IML55" s="39"/>
      <c r="IMM55" s="37"/>
      <c r="IMN55" s="37"/>
      <c r="IMO55" s="37"/>
      <c r="IMP55" s="11"/>
      <c r="IMQ55" s="27"/>
      <c r="IMR55" s="11"/>
      <c r="IMS55" s="16"/>
      <c r="IMT55" s="16"/>
      <c r="IMU55" s="16"/>
      <c r="IMV55" s="16"/>
      <c r="IMW55" s="39"/>
      <c r="IMX55" s="37"/>
      <c r="IMY55" s="37"/>
      <c r="IMZ55" s="37"/>
      <c r="INA55" s="11"/>
      <c r="INB55" s="27"/>
      <c r="INC55" s="11"/>
      <c r="IND55" s="16"/>
      <c r="INE55" s="16"/>
      <c r="INF55" s="16"/>
      <c r="ING55" s="16"/>
      <c r="INH55" s="39"/>
      <c r="INI55" s="37"/>
      <c r="INJ55" s="37"/>
      <c r="INK55" s="37"/>
      <c r="INL55" s="11"/>
      <c r="INM55" s="27"/>
      <c r="INN55" s="11"/>
      <c r="INO55" s="16"/>
      <c r="INP55" s="16"/>
      <c r="INQ55" s="16"/>
      <c r="INR55" s="16"/>
      <c r="INS55" s="39"/>
      <c r="INT55" s="37"/>
      <c r="INU55" s="37"/>
      <c r="INV55" s="37"/>
      <c r="INW55" s="11"/>
      <c r="INX55" s="27"/>
      <c r="INY55" s="11"/>
      <c r="INZ55" s="16"/>
      <c r="IOA55" s="16"/>
      <c r="IOB55" s="16"/>
      <c r="IOC55" s="16"/>
      <c r="IOD55" s="39"/>
      <c r="IOE55" s="37"/>
      <c r="IOF55" s="37"/>
      <c r="IOG55" s="37"/>
      <c r="IOH55" s="11"/>
      <c r="IOI55" s="27"/>
      <c r="IOJ55" s="11"/>
      <c r="IOK55" s="16"/>
      <c r="IOL55" s="16"/>
      <c r="IOM55" s="16"/>
      <c r="ION55" s="16"/>
      <c r="IOO55" s="39"/>
      <c r="IOP55" s="37"/>
      <c r="IOQ55" s="37"/>
      <c r="IOR55" s="37"/>
      <c r="IOS55" s="11"/>
      <c r="IOT55" s="27"/>
      <c r="IOU55" s="11"/>
      <c r="IOV55" s="16"/>
      <c r="IOW55" s="16"/>
      <c r="IOX55" s="16"/>
      <c r="IOY55" s="16"/>
      <c r="IOZ55" s="39"/>
      <c r="IPA55" s="37"/>
      <c r="IPB55" s="37"/>
      <c r="IPC55" s="37"/>
      <c r="IPD55" s="11"/>
      <c r="IPE55" s="27"/>
      <c r="IPF55" s="11"/>
      <c r="IPG55" s="16"/>
      <c r="IPH55" s="16"/>
      <c r="IPI55" s="16"/>
      <c r="IPJ55" s="16"/>
      <c r="IPK55" s="39"/>
      <c r="IPL55" s="37"/>
      <c r="IPM55" s="37"/>
      <c r="IPN55" s="37"/>
      <c r="IPO55" s="11"/>
      <c r="IPP55" s="27"/>
      <c r="IPQ55" s="11"/>
      <c r="IPR55" s="16"/>
      <c r="IPS55" s="16"/>
      <c r="IPT55" s="16"/>
      <c r="IPU55" s="16"/>
      <c r="IPV55" s="39"/>
      <c r="IPW55" s="37"/>
      <c r="IPX55" s="37"/>
      <c r="IPY55" s="37"/>
      <c r="IPZ55" s="11"/>
      <c r="IQA55" s="27"/>
      <c r="IQB55" s="11"/>
      <c r="IQC55" s="16"/>
      <c r="IQD55" s="16"/>
      <c r="IQE55" s="16"/>
      <c r="IQF55" s="16"/>
      <c r="IQG55" s="39"/>
      <c r="IQH55" s="37"/>
      <c r="IQI55" s="37"/>
      <c r="IQJ55" s="37"/>
      <c r="IQK55" s="11"/>
      <c r="IQL55" s="27"/>
      <c r="IQM55" s="11"/>
      <c r="IQN55" s="16"/>
      <c r="IQO55" s="16"/>
      <c r="IQP55" s="16"/>
      <c r="IQQ55" s="16"/>
      <c r="IQR55" s="39"/>
      <c r="IQS55" s="37"/>
      <c r="IQT55" s="37"/>
      <c r="IQU55" s="37"/>
      <c r="IQV55" s="11"/>
      <c r="IQW55" s="27"/>
      <c r="IQX55" s="11"/>
      <c r="IQY55" s="16"/>
      <c r="IQZ55" s="16"/>
      <c r="IRA55" s="16"/>
      <c r="IRB55" s="16"/>
      <c r="IRC55" s="39"/>
      <c r="IRD55" s="37"/>
      <c r="IRE55" s="37"/>
      <c r="IRF55" s="37"/>
      <c r="IRG55" s="11"/>
      <c r="IRH55" s="27"/>
      <c r="IRI55" s="11"/>
      <c r="IRJ55" s="16"/>
      <c r="IRK55" s="16"/>
      <c r="IRL55" s="16"/>
      <c r="IRM55" s="16"/>
      <c r="IRN55" s="39"/>
      <c r="IRO55" s="37"/>
      <c r="IRP55" s="37"/>
      <c r="IRQ55" s="37"/>
      <c r="IRR55" s="11"/>
      <c r="IRS55" s="27"/>
      <c r="IRT55" s="11"/>
      <c r="IRU55" s="16"/>
      <c r="IRV55" s="16"/>
      <c r="IRW55" s="16"/>
      <c r="IRX55" s="16"/>
      <c r="IRY55" s="39"/>
      <c r="IRZ55" s="37"/>
      <c r="ISA55" s="37"/>
      <c r="ISB55" s="37"/>
      <c r="ISC55" s="11"/>
      <c r="ISD55" s="27"/>
      <c r="ISE55" s="11"/>
      <c r="ISF55" s="16"/>
      <c r="ISG55" s="16"/>
      <c r="ISH55" s="16"/>
      <c r="ISI55" s="16"/>
      <c r="ISJ55" s="39"/>
      <c r="ISK55" s="37"/>
      <c r="ISL55" s="37"/>
      <c r="ISM55" s="37"/>
      <c r="ISN55" s="11"/>
      <c r="ISO55" s="27"/>
      <c r="ISP55" s="11"/>
      <c r="ISQ55" s="16"/>
      <c r="ISR55" s="16"/>
      <c r="ISS55" s="16"/>
      <c r="IST55" s="16"/>
      <c r="ISU55" s="39"/>
      <c r="ISV55" s="37"/>
      <c r="ISW55" s="37"/>
      <c r="ISX55" s="37"/>
      <c r="ISY55" s="11"/>
      <c r="ISZ55" s="27"/>
      <c r="ITA55" s="11"/>
      <c r="ITB55" s="16"/>
      <c r="ITC55" s="16"/>
      <c r="ITD55" s="16"/>
      <c r="ITE55" s="16"/>
      <c r="ITF55" s="39"/>
      <c r="ITG55" s="37"/>
      <c r="ITH55" s="37"/>
      <c r="ITI55" s="37"/>
      <c r="ITJ55" s="11"/>
      <c r="ITK55" s="27"/>
      <c r="ITL55" s="11"/>
      <c r="ITM55" s="16"/>
      <c r="ITN55" s="16"/>
      <c r="ITO55" s="16"/>
      <c r="ITP55" s="16"/>
      <c r="ITQ55" s="39"/>
      <c r="ITR55" s="37"/>
      <c r="ITS55" s="37"/>
      <c r="ITT55" s="37"/>
      <c r="ITU55" s="11"/>
      <c r="ITV55" s="27"/>
      <c r="ITW55" s="11"/>
      <c r="ITX55" s="16"/>
      <c r="ITY55" s="16"/>
      <c r="ITZ55" s="16"/>
      <c r="IUA55" s="16"/>
      <c r="IUB55" s="39"/>
      <c r="IUC55" s="37"/>
      <c r="IUD55" s="37"/>
      <c r="IUE55" s="37"/>
      <c r="IUF55" s="11"/>
      <c r="IUG55" s="27"/>
      <c r="IUH55" s="11"/>
      <c r="IUI55" s="16"/>
      <c r="IUJ55" s="16"/>
      <c r="IUK55" s="16"/>
      <c r="IUL55" s="16"/>
      <c r="IUM55" s="39"/>
      <c r="IUN55" s="37"/>
      <c r="IUO55" s="37"/>
      <c r="IUP55" s="37"/>
      <c r="IUQ55" s="11"/>
      <c r="IUR55" s="27"/>
      <c r="IUS55" s="11"/>
      <c r="IUT55" s="16"/>
      <c r="IUU55" s="16"/>
      <c r="IUV55" s="16"/>
      <c r="IUW55" s="16"/>
      <c r="IUX55" s="39"/>
      <c r="IUY55" s="37"/>
      <c r="IUZ55" s="37"/>
      <c r="IVA55" s="37"/>
      <c r="IVB55" s="11"/>
      <c r="IVC55" s="27"/>
      <c r="IVD55" s="11"/>
      <c r="IVE55" s="16"/>
      <c r="IVF55" s="16"/>
      <c r="IVG55" s="16"/>
      <c r="IVH55" s="16"/>
      <c r="IVI55" s="39"/>
      <c r="IVJ55" s="37"/>
      <c r="IVK55" s="37"/>
      <c r="IVL55" s="37"/>
      <c r="IVM55" s="11"/>
      <c r="IVN55" s="27"/>
      <c r="IVO55" s="11"/>
      <c r="IVP55" s="16"/>
      <c r="IVQ55" s="16"/>
      <c r="IVR55" s="16"/>
      <c r="IVS55" s="16"/>
      <c r="IVT55" s="39"/>
      <c r="IVU55" s="37"/>
      <c r="IVV55" s="37"/>
      <c r="IVW55" s="37"/>
      <c r="IVX55" s="11"/>
      <c r="IVY55" s="27"/>
      <c r="IVZ55" s="11"/>
      <c r="IWA55" s="16"/>
      <c r="IWB55" s="16"/>
      <c r="IWC55" s="16"/>
      <c r="IWD55" s="16"/>
      <c r="IWE55" s="39"/>
      <c r="IWF55" s="37"/>
      <c r="IWG55" s="37"/>
      <c r="IWH55" s="37"/>
      <c r="IWI55" s="11"/>
      <c r="IWJ55" s="27"/>
      <c r="IWK55" s="11"/>
      <c r="IWL55" s="16"/>
      <c r="IWM55" s="16"/>
      <c r="IWN55" s="16"/>
      <c r="IWO55" s="16"/>
      <c r="IWP55" s="39"/>
      <c r="IWQ55" s="37"/>
      <c r="IWR55" s="37"/>
      <c r="IWS55" s="37"/>
      <c r="IWT55" s="11"/>
      <c r="IWU55" s="27"/>
      <c r="IWV55" s="11"/>
      <c r="IWW55" s="16"/>
      <c r="IWX55" s="16"/>
      <c r="IWY55" s="16"/>
      <c r="IWZ55" s="16"/>
      <c r="IXA55" s="39"/>
      <c r="IXB55" s="37"/>
      <c r="IXC55" s="37"/>
      <c r="IXD55" s="37"/>
      <c r="IXE55" s="11"/>
      <c r="IXF55" s="27"/>
      <c r="IXG55" s="11"/>
      <c r="IXH55" s="16"/>
      <c r="IXI55" s="16"/>
      <c r="IXJ55" s="16"/>
      <c r="IXK55" s="16"/>
      <c r="IXL55" s="39"/>
      <c r="IXM55" s="37"/>
      <c r="IXN55" s="37"/>
      <c r="IXO55" s="37"/>
      <c r="IXP55" s="11"/>
      <c r="IXQ55" s="27"/>
      <c r="IXR55" s="11"/>
      <c r="IXS55" s="16"/>
      <c r="IXT55" s="16"/>
      <c r="IXU55" s="16"/>
      <c r="IXV55" s="16"/>
      <c r="IXW55" s="39"/>
      <c r="IXX55" s="37"/>
      <c r="IXY55" s="37"/>
      <c r="IXZ55" s="37"/>
      <c r="IYA55" s="11"/>
      <c r="IYB55" s="27"/>
      <c r="IYC55" s="11"/>
      <c r="IYD55" s="16"/>
      <c r="IYE55" s="16"/>
      <c r="IYF55" s="16"/>
      <c r="IYG55" s="16"/>
      <c r="IYH55" s="39"/>
      <c r="IYI55" s="37"/>
      <c r="IYJ55" s="37"/>
      <c r="IYK55" s="37"/>
      <c r="IYL55" s="11"/>
      <c r="IYM55" s="27"/>
      <c r="IYN55" s="11"/>
      <c r="IYO55" s="16"/>
      <c r="IYP55" s="16"/>
      <c r="IYQ55" s="16"/>
      <c r="IYR55" s="16"/>
      <c r="IYS55" s="39"/>
      <c r="IYT55" s="37"/>
      <c r="IYU55" s="37"/>
      <c r="IYV55" s="37"/>
      <c r="IYW55" s="11"/>
      <c r="IYX55" s="27"/>
      <c r="IYY55" s="11"/>
      <c r="IYZ55" s="16"/>
      <c r="IZA55" s="16"/>
      <c r="IZB55" s="16"/>
      <c r="IZC55" s="16"/>
      <c r="IZD55" s="39"/>
      <c r="IZE55" s="37"/>
      <c r="IZF55" s="37"/>
      <c r="IZG55" s="37"/>
      <c r="IZH55" s="11"/>
      <c r="IZI55" s="27"/>
      <c r="IZJ55" s="11"/>
      <c r="IZK55" s="16"/>
      <c r="IZL55" s="16"/>
      <c r="IZM55" s="16"/>
      <c r="IZN55" s="16"/>
      <c r="IZO55" s="39"/>
      <c r="IZP55" s="37"/>
      <c r="IZQ55" s="37"/>
      <c r="IZR55" s="37"/>
      <c r="IZS55" s="11"/>
      <c r="IZT55" s="27"/>
      <c r="IZU55" s="11"/>
      <c r="IZV55" s="16"/>
      <c r="IZW55" s="16"/>
      <c r="IZX55" s="16"/>
      <c r="IZY55" s="16"/>
      <c r="IZZ55" s="39"/>
      <c r="JAA55" s="37"/>
      <c r="JAB55" s="37"/>
      <c r="JAC55" s="37"/>
      <c r="JAD55" s="11"/>
      <c r="JAE55" s="27"/>
      <c r="JAF55" s="11"/>
      <c r="JAG55" s="16"/>
      <c r="JAH55" s="16"/>
      <c r="JAI55" s="16"/>
      <c r="JAJ55" s="16"/>
      <c r="JAK55" s="39"/>
      <c r="JAL55" s="37"/>
      <c r="JAM55" s="37"/>
      <c r="JAN55" s="37"/>
      <c r="JAO55" s="11"/>
      <c r="JAP55" s="27"/>
      <c r="JAQ55" s="11"/>
      <c r="JAR55" s="16"/>
      <c r="JAS55" s="16"/>
      <c r="JAT55" s="16"/>
      <c r="JAU55" s="16"/>
      <c r="JAV55" s="39"/>
      <c r="JAW55" s="37"/>
      <c r="JAX55" s="37"/>
      <c r="JAY55" s="37"/>
      <c r="JAZ55" s="11"/>
      <c r="JBA55" s="27"/>
      <c r="JBB55" s="11"/>
      <c r="JBC55" s="16"/>
      <c r="JBD55" s="16"/>
      <c r="JBE55" s="16"/>
      <c r="JBF55" s="16"/>
      <c r="JBG55" s="39"/>
      <c r="JBH55" s="37"/>
      <c r="JBI55" s="37"/>
      <c r="JBJ55" s="37"/>
      <c r="JBK55" s="11"/>
      <c r="JBL55" s="27"/>
      <c r="JBM55" s="11"/>
      <c r="JBN55" s="16"/>
      <c r="JBO55" s="16"/>
      <c r="JBP55" s="16"/>
      <c r="JBQ55" s="16"/>
      <c r="JBR55" s="39"/>
      <c r="JBS55" s="37"/>
      <c r="JBT55" s="37"/>
      <c r="JBU55" s="37"/>
      <c r="JBV55" s="11"/>
      <c r="JBW55" s="27"/>
      <c r="JBX55" s="11"/>
      <c r="JBY55" s="16"/>
      <c r="JBZ55" s="16"/>
      <c r="JCA55" s="16"/>
      <c r="JCB55" s="16"/>
      <c r="JCC55" s="39"/>
      <c r="JCD55" s="37"/>
      <c r="JCE55" s="37"/>
      <c r="JCF55" s="37"/>
      <c r="JCG55" s="11"/>
      <c r="JCH55" s="27"/>
      <c r="JCI55" s="11"/>
      <c r="JCJ55" s="16"/>
      <c r="JCK55" s="16"/>
      <c r="JCL55" s="16"/>
      <c r="JCM55" s="16"/>
      <c r="JCN55" s="39"/>
      <c r="JCO55" s="37"/>
      <c r="JCP55" s="37"/>
      <c r="JCQ55" s="37"/>
      <c r="JCR55" s="11"/>
      <c r="JCS55" s="27"/>
      <c r="JCT55" s="11"/>
      <c r="JCU55" s="16"/>
      <c r="JCV55" s="16"/>
      <c r="JCW55" s="16"/>
      <c r="JCX55" s="16"/>
      <c r="JCY55" s="39"/>
      <c r="JCZ55" s="37"/>
      <c r="JDA55" s="37"/>
      <c r="JDB55" s="37"/>
      <c r="JDC55" s="11"/>
      <c r="JDD55" s="27"/>
      <c r="JDE55" s="11"/>
      <c r="JDF55" s="16"/>
      <c r="JDG55" s="16"/>
      <c r="JDH55" s="16"/>
      <c r="JDI55" s="16"/>
      <c r="JDJ55" s="39"/>
      <c r="JDK55" s="37"/>
      <c r="JDL55" s="37"/>
      <c r="JDM55" s="37"/>
      <c r="JDN55" s="11"/>
      <c r="JDO55" s="27"/>
      <c r="JDP55" s="11"/>
      <c r="JDQ55" s="16"/>
      <c r="JDR55" s="16"/>
      <c r="JDS55" s="16"/>
      <c r="JDT55" s="16"/>
      <c r="JDU55" s="39"/>
      <c r="JDV55" s="37"/>
      <c r="JDW55" s="37"/>
      <c r="JDX55" s="37"/>
      <c r="JDY55" s="11"/>
      <c r="JDZ55" s="27"/>
      <c r="JEA55" s="11"/>
      <c r="JEB55" s="16"/>
      <c r="JEC55" s="16"/>
      <c r="JED55" s="16"/>
      <c r="JEE55" s="16"/>
      <c r="JEF55" s="39"/>
      <c r="JEG55" s="37"/>
      <c r="JEH55" s="37"/>
      <c r="JEI55" s="37"/>
      <c r="JEJ55" s="11"/>
      <c r="JEK55" s="27"/>
      <c r="JEL55" s="11"/>
      <c r="JEM55" s="16"/>
      <c r="JEN55" s="16"/>
      <c r="JEO55" s="16"/>
      <c r="JEP55" s="16"/>
      <c r="JEQ55" s="39"/>
      <c r="JER55" s="37"/>
      <c r="JES55" s="37"/>
      <c r="JET55" s="37"/>
      <c r="JEU55" s="11"/>
      <c r="JEV55" s="27"/>
      <c r="JEW55" s="11"/>
      <c r="JEX55" s="16"/>
      <c r="JEY55" s="16"/>
      <c r="JEZ55" s="16"/>
      <c r="JFA55" s="16"/>
      <c r="JFB55" s="39"/>
      <c r="JFC55" s="37"/>
      <c r="JFD55" s="37"/>
      <c r="JFE55" s="37"/>
      <c r="JFF55" s="11"/>
      <c r="JFG55" s="27"/>
      <c r="JFH55" s="11"/>
      <c r="JFI55" s="16"/>
      <c r="JFJ55" s="16"/>
      <c r="JFK55" s="16"/>
      <c r="JFL55" s="16"/>
      <c r="JFM55" s="39"/>
      <c r="JFN55" s="37"/>
      <c r="JFO55" s="37"/>
      <c r="JFP55" s="37"/>
      <c r="JFQ55" s="11"/>
      <c r="JFR55" s="27"/>
      <c r="JFS55" s="11"/>
      <c r="JFT55" s="16"/>
      <c r="JFU55" s="16"/>
      <c r="JFV55" s="16"/>
      <c r="JFW55" s="16"/>
      <c r="JFX55" s="39"/>
      <c r="JFY55" s="37"/>
      <c r="JFZ55" s="37"/>
      <c r="JGA55" s="37"/>
      <c r="JGB55" s="11"/>
      <c r="JGC55" s="27"/>
      <c r="JGD55" s="11"/>
      <c r="JGE55" s="16"/>
      <c r="JGF55" s="16"/>
      <c r="JGG55" s="16"/>
      <c r="JGH55" s="16"/>
      <c r="JGI55" s="39"/>
      <c r="JGJ55" s="37"/>
      <c r="JGK55" s="37"/>
      <c r="JGL55" s="37"/>
      <c r="JGM55" s="11"/>
      <c r="JGN55" s="27"/>
      <c r="JGO55" s="11"/>
      <c r="JGP55" s="16"/>
      <c r="JGQ55" s="16"/>
      <c r="JGR55" s="16"/>
      <c r="JGS55" s="16"/>
      <c r="JGT55" s="39"/>
      <c r="JGU55" s="37"/>
      <c r="JGV55" s="37"/>
      <c r="JGW55" s="37"/>
      <c r="JGX55" s="11"/>
      <c r="JGY55" s="27"/>
      <c r="JGZ55" s="11"/>
      <c r="JHA55" s="16"/>
      <c r="JHB55" s="16"/>
      <c r="JHC55" s="16"/>
      <c r="JHD55" s="16"/>
      <c r="JHE55" s="39"/>
      <c r="JHF55" s="37"/>
      <c r="JHG55" s="37"/>
      <c r="JHH55" s="37"/>
      <c r="JHI55" s="11"/>
      <c r="JHJ55" s="27"/>
      <c r="JHK55" s="11"/>
      <c r="JHL55" s="16"/>
      <c r="JHM55" s="16"/>
      <c r="JHN55" s="16"/>
      <c r="JHO55" s="16"/>
      <c r="JHP55" s="39"/>
      <c r="JHQ55" s="37"/>
      <c r="JHR55" s="37"/>
      <c r="JHS55" s="37"/>
      <c r="JHT55" s="11"/>
      <c r="JHU55" s="27"/>
      <c r="JHV55" s="11"/>
      <c r="JHW55" s="16"/>
      <c r="JHX55" s="16"/>
      <c r="JHY55" s="16"/>
      <c r="JHZ55" s="16"/>
      <c r="JIA55" s="39"/>
      <c r="JIB55" s="37"/>
      <c r="JIC55" s="37"/>
      <c r="JID55" s="37"/>
      <c r="JIE55" s="11"/>
      <c r="JIF55" s="27"/>
      <c r="JIG55" s="11"/>
      <c r="JIH55" s="16"/>
      <c r="JII55" s="16"/>
      <c r="JIJ55" s="16"/>
      <c r="JIK55" s="16"/>
      <c r="JIL55" s="39"/>
      <c r="JIM55" s="37"/>
      <c r="JIN55" s="37"/>
      <c r="JIO55" s="37"/>
      <c r="JIP55" s="11"/>
      <c r="JIQ55" s="27"/>
      <c r="JIR55" s="11"/>
      <c r="JIS55" s="16"/>
      <c r="JIT55" s="16"/>
      <c r="JIU55" s="16"/>
      <c r="JIV55" s="16"/>
      <c r="JIW55" s="39"/>
      <c r="JIX55" s="37"/>
      <c r="JIY55" s="37"/>
      <c r="JIZ55" s="37"/>
      <c r="JJA55" s="11"/>
      <c r="JJB55" s="27"/>
      <c r="JJC55" s="11"/>
      <c r="JJD55" s="16"/>
      <c r="JJE55" s="16"/>
      <c r="JJF55" s="16"/>
      <c r="JJG55" s="16"/>
      <c r="JJH55" s="39"/>
      <c r="JJI55" s="37"/>
      <c r="JJJ55" s="37"/>
      <c r="JJK55" s="37"/>
      <c r="JJL55" s="11"/>
      <c r="JJM55" s="27"/>
      <c r="JJN55" s="11"/>
      <c r="JJO55" s="16"/>
      <c r="JJP55" s="16"/>
      <c r="JJQ55" s="16"/>
      <c r="JJR55" s="16"/>
      <c r="JJS55" s="39"/>
      <c r="JJT55" s="37"/>
      <c r="JJU55" s="37"/>
      <c r="JJV55" s="37"/>
      <c r="JJW55" s="11"/>
      <c r="JJX55" s="27"/>
      <c r="JJY55" s="11"/>
      <c r="JJZ55" s="16"/>
      <c r="JKA55" s="16"/>
      <c r="JKB55" s="16"/>
      <c r="JKC55" s="16"/>
      <c r="JKD55" s="39"/>
      <c r="JKE55" s="37"/>
      <c r="JKF55" s="37"/>
      <c r="JKG55" s="37"/>
      <c r="JKH55" s="11"/>
      <c r="JKI55" s="27"/>
      <c r="JKJ55" s="11"/>
      <c r="JKK55" s="16"/>
      <c r="JKL55" s="16"/>
      <c r="JKM55" s="16"/>
      <c r="JKN55" s="16"/>
      <c r="JKO55" s="39"/>
      <c r="JKP55" s="37"/>
      <c r="JKQ55" s="37"/>
      <c r="JKR55" s="37"/>
      <c r="JKS55" s="11"/>
      <c r="JKT55" s="27"/>
      <c r="JKU55" s="11"/>
      <c r="JKV55" s="16"/>
      <c r="JKW55" s="16"/>
      <c r="JKX55" s="16"/>
      <c r="JKY55" s="16"/>
      <c r="JKZ55" s="39"/>
      <c r="JLA55" s="37"/>
      <c r="JLB55" s="37"/>
      <c r="JLC55" s="37"/>
      <c r="JLD55" s="11"/>
      <c r="JLE55" s="27"/>
      <c r="JLF55" s="11"/>
      <c r="JLG55" s="16"/>
      <c r="JLH55" s="16"/>
      <c r="JLI55" s="16"/>
      <c r="JLJ55" s="16"/>
      <c r="JLK55" s="39"/>
      <c r="JLL55" s="37"/>
      <c r="JLM55" s="37"/>
      <c r="JLN55" s="37"/>
      <c r="JLO55" s="11"/>
      <c r="JLP55" s="27"/>
      <c r="JLQ55" s="11"/>
      <c r="JLR55" s="16"/>
      <c r="JLS55" s="16"/>
      <c r="JLT55" s="16"/>
      <c r="JLU55" s="16"/>
      <c r="JLV55" s="39"/>
      <c r="JLW55" s="37"/>
      <c r="JLX55" s="37"/>
      <c r="JLY55" s="37"/>
      <c r="JLZ55" s="11"/>
      <c r="JMA55" s="27"/>
      <c r="JMB55" s="11"/>
      <c r="JMC55" s="16"/>
      <c r="JMD55" s="16"/>
      <c r="JME55" s="16"/>
      <c r="JMF55" s="16"/>
      <c r="JMG55" s="39"/>
      <c r="JMH55" s="37"/>
      <c r="JMI55" s="37"/>
      <c r="JMJ55" s="37"/>
      <c r="JMK55" s="11"/>
      <c r="JML55" s="27"/>
      <c r="JMM55" s="11"/>
      <c r="JMN55" s="16"/>
      <c r="JMO55" s="16"/>
      <c r="JMP55" s="16"/>
      <c r="JMQ55" s="16"/>
      <c r="JMR55" s="39"/>
      <c r="JMS55" s="37"/>
      <c r="JMT55" s="37"/>
      <c r="JMU55" s="37"/>
      <c r="JMV55" s="11"/>
      <c r="JMW55" s="27"/>
      <c r="JMX55" s="11"/>
      <c r="JMY55" s="16"/>
      <c r="JMZ55" s="16"/>
      <c r="JNA55" s="16"/>
      <c r="JNB55" s="16"/>
      <c r="JNC55" s="39"/>
      <c r="JND55" s="37"/>
      <c r="JNE55" s="37"/>
      <c r="JNF55" s="37"/>
      <c r="JNG55" s="11"/>
      <c r="JNH55" s="27"/>
      <c r="JNI55" s="11"/>
      <c r="JNJ55" s="16"/>
      <c r="JNK55" s="16"/>
      <c r="JNL55" s="16"/>
      <c r="JNM55" s="16"/>
      <c r="JNN55" s="39"/>
      <c r="JNO55" s="37"/>
      <c r="JNP55" s="37"/>
      <c r="JNQ55" s="37"/>
      <c r="JNR55" s="11"/>
      <c r="JNS55" s="27"/>
      <c r="JNT55" s="11"/>
      <c r="JNU55" s="16"/>
      <c r="JNV55" s="16"/>
      <c r="JNW55" s="16"/>
      <c r="JNX55" s="16"/>
      <c r="JNY55" s="39"/>
      <c r="JNZ55" s="37"/>
      <c r="JOA55" s="37"/>
      <c r="JOB55" s="37"/>
      <c r="JOC55" s="11"/>
      <c r="JOD55" s="27"/>
      <c r="JOE55" s="11"/>
      <c r="JOF55" s="16"/>
      <c r="JOG55" s="16"/>
      <c r="JOH55" s="16"/>
      <c r="JOI55" s="16"/>
      <c r="JOJ55" s="39"/>
      <c r="JOK55" s="37"/>
      <c r="JOL55" s="37"/>
      <c r="JOM55" s="37"/>
      <c r="JON55" s="11"/>
      <c r="JOO55" s="27"/>
      <c r="JOP55" s="11"/>
      <c r="JOQ55" s="16"/>
      <c r="JOR55" s="16"/>
      <c r="JOS55" s="16"/>
      <c r="JOT55" s="16"/>
      <c r="JOU55" s="39"/>
      <c r="JOV55" s="37"/>
      <c r="JOW55" s="37"/>
      <c r="JOX55" s="37"/>
      <c r="JOY55" s="11"/>
      <c r="JOZ55" s="27"/>
      <c r="JPA55" s="11"/>
      <c r="JPB55" s="16"/>
      <c r="JPC55" s="16"/>
      <c r="JPD55" s="16"/>
      <c r="JPE55" s="16"/>
      <c r="JPF55" s="39"/>
      <c r="JPG55" s="37"/>
      <c r="JPH55" s="37"/>
      <c r="JPI55" s="37"/>
      <c r="JPJ55" s="11"/>
      <c r="JPK55" s="27"/>
      <c r="JPL55" s="11"/>
      <c r="JPM55" s="16"/>
      <c r="JPN55" s="16"/>
      <c r="JPO55" s="16"/>
      <c r="JPP55" s="16"/>
      <c r="JPQ55" s="39"/>
      <c r="JPR55" s="37"/>
      <c r="JPS55" s="37"/>
      <c r="JPT55" s="37"/>
      <c r="JPU55" s="11"/>
      <c r="JPV55" s="27"/>
      <c r="JPW55" s="11"/>
      <c r="JPX55" s="16"/>
      <c r="JPY55" s="16"/>
      <c r="JPZ55" s="16"/>
      <c r="JQA55" s="16"/>
      <c r="JQB55" s="39"/>
      <c r="JQC55" s="37"/>
      <c r="JQD55" s="37"/>
      <c r="JQE55" s="37"/>
      <c r="JQF55" s="11"/>
      <c r="JQG55" s="27"/>
      <c r="JQH55" s="11"/>
      <c r="JQI55" s="16"/>
      <c r="JQJ55" s="16"/>
      <c r="JQK55" s="16"/>
      <c r="JQL55" s="16"/>
      <c r="JQM55" s="39"/>
      <c r="JQN55" s="37"/>
      <c r="JQO55" s="37"/>
      <c r="JQP55" s="37"/>
      <c r="JQQ55" s="11"/>
      <c r="JQR55" s="27"/>
      <c r="JQS55" s="11"/>
      <c r="JQT55" s="16"/>
      <c r="JQU55" s="16"/>
      <c r="JQV55" s="16"/>
      <c r="JQW55" s="16"/>
      <c r="JQX55" s="39"/>
      <c r="JQY55" s="37"/>
      <c r="JQZ55" s="37"/>
      <c r="JRA55" s="37"/>
      <c r="JRB55" s="11"/>
      <c r="JRC55" s="27"/>
      <c r="JRD55" s="11"/>
      <c r="JRE55" s="16"/>
      <c r="JRF55" s="16"/>
      <c r="JRG55" s="16"/>
      <c r="JRH55" s="16"/>
      <c r="JRI55" s="39"/>
      <c r="JRJ55" s="37"/>
      <c r="JRK55" s="37"/>
      <c r="JRL55" s="37"/>
      <c r="JRM55" s="11"/>
      <c r="JRN55" s="27"/>
      <c r="JRO55" s="11"/>
      <c r="JRP55" s="16"/>
      <c r="JRQ55" s="16"/>
      <c r="JRR55" s="16"/>
      <c r="JRS55" s="16"/>
      <c r="JRT55" s="39"/>
      <c r="JRU55" s="37"/>
      <c r="JRV55" s="37"/>
      <c r="JRW55" s="37"/>
      <c r="JRX55" s="11"/>
      <c r="JRY55" s="27"/>
      <c r="JRZ55" s="11"/>
      <c r="JSA55" s="16"/>
      <c r="JSB55" s="16"/>
      <c r="JSC55" s="16"/>
      <c r="JSD55" s="16"/>
      <c r="JSE55" s="39"/>
      <c r="JSF55" s="37"/>
      <c r="JSG55" s="37"/>
      <c r="JSH55" s="37"/>
      <c r="JSI55" s="11"/>
      <c r="JSJ55" s="27"/>
      <c r="JSK55" s="11"/>
      <c r="JSL55" s="16"/>
      <c r="JSM55" s="16"/>
      <c r="JSN55" s="16"/>
      <c r="JSO55" s="16"/>
      <c r="JSP55" s="39"/>
      <c r="JSQ55" s="37"/>
      <c r="JSR55" s="37"/>
      <c r="JSS55" s="37"/>
      <c r="JST55" s="11"/>
      <c r="JSU55" s="27"/>
      <c r="JSV55" s="11"/>
      <c r="JSW55" s="16"/>
      <c r="JSX55" s="16"/>
      <c r="JSY55" s="16"/>
      <c r="JSZ55" s="16"/>
      <c r="JTA55" s="39"/>
      <c r="JTB55" s="37"/>
      <c r="JTC55" s="37"/>
      <c r="JTD55" s="37"/>
      <c r="JTE55" s="11"/>
      <c r="JTF55" s="27"/>
      <c r="JTG55" s="11"/>
      <c r="JTH55" s="16"/>
      <c r="JTI55" s="16"/>
      <c r="JTJ55" s="16"/>
      <c r="JTK55" s="16"/>
      <c r="JTL55" s="39"/>
      <c r="JTM55" s="37"/>
      <c r="JTN55" s="37"/>
      <c r="JTO55" s="37"/>
      <c r="JTP55" s="11"/>
      <c r="JTQ55" s="27"/>
      <c r="JTR55" s="11"/>
      <c r="JTS55" s="16"/>
      <c r="JTT55" s="16"/>
      <c r="JTU55" s="16"/>
      <c r="JTV55" s="16"/>
      <c r="JTW55" s="39"/>
      <c r="JTX55" s="37"/>
      <c r="JTY55" s="37"/>
      <c r="JTZ55" s="37"/>
      <c r="JUA55" s="11"/>
      <c r="JUB55" s="27"/>
      <c r="JUC55" s="11"/>
      <c r="JUD55" s="16"/>
      <c r="JUE55" s="16"/>
      <c r="JUF55" s="16"/>
      <c r="JUG55" s="16"/>
      <c r="JUH55" s="39"/>
      <c r="JUI55" s="37"/>
      <c r="JUJ55" s="37"/>
      <c r="JUK55" s="37"/>
      <c r="JUL55" s="11"/>
      <c r="JUM55" s="27"/>
      <c r="JUN55" s="11"/>
      <c r="JUO55" s="16"/>
      <c r="JUP55" s="16"/>
      <c r="JUQ55" s="16"/>
      <c r="JUR55" s="16"/>
      <c r="JUS55" s="39"/>
      <c r="JUT55" s="37"/>
      <c r="JUU55" s="37"/>
      <c r="JUV55" s="37"/>
      <c r="JUW55" s="11"/>
      <c r="JUX55" s="27"/>
      <c r="JUY55" s="11"/>
      <c r="JUZ55" s="16"/>
      <c r="JVA55" s="16"/>
      <c r="JVB55" s="16"/>
      <c r="JVC55" s="16"/>
      <c r="JVD55" s="39"/>
      <c r="JVE55" s="37"/>
      <c r="JVF55" s="37"/>
      <c r="JVG55" s="37"/>
      <c r="JVH55" s="11"/>
      <c r="JVI55" s="27"/>
      <c r="JVJ55" s="11"/>
      <c r="JVK55" s="16"/>
      <c r="JVL55" s="16"/>
      <c r="JVM55" s="16"/>
      <c r="JVN55" s="16"/>
      <c r="JVO55" s="39"/>
      <c r="JVP55" s="37"/>
      <c r="JVQ55" s="37"/>
      <c r="JVR55" s="37"/>
      <c r="JVS55" s="11"/>
      <c r="JVT55" s="27"/>
      <c r="JVU55" s="11"/>
      <c r="JVV55" s="16"/>
      <c r="JVW55" s="16"/>
      <c r="JVX55" s="16"/>
      <c r="JVY55" s="16"/>
      <c r="JVZ55" s="39"/>
      <c r="JWA55" s="37"/>
      <c r="JWB55" s="37"/>
      <c r="JWC55" s="37"/>
      <c r="JWD55" s="11"/>
      <c r="JWE55" s="27"/>
      <c r="JWF55" s="11"/>
      <c r="JWG55" s="16"/>
      <c r="JWH55" s="16"/>
      <c r="JWI55" s="16"/>
      <c r="JWJ55" s="16"/>
      <c r="JWK55" s="39"/>
      <c r="JWL55" s="37"/>
      <c r="JWM55" s="37"/>
      <c r="JWN55" s="37"/>
      <c r="JWO55" s="11"/>
      <c r="JWP55" s="27"/>
      <c r="JWQ55" s="11"/>
      <c r="JWR55" s="16"/>
      <c r="JWS55" s="16"/>
      <c r="JWT55" s="16"/>
      <c r="JWU55" s="16"/>
      <c r="JWV55" s="39"/>
      <c r="JWW55" s="37"/>
      <c r="JWX55" s="37"/>
      <c r="JWY55" s="37"/>
      <c r="JWZ55" s="11"/>
      <c r="JXA55" s="27"/>
      <c r="JXB55" s="11"/>
      <c r="JXC55" s="16"/>
      <c r="JXD55" s="16"/>
      <c r="JXE55" s="16"/>
      <c r="JXF55" s="16"/>
      <c r="JXG55" s="39"/>
      <c r="JXH55" s="37"/>
      <c r="JXI55" s="37"/>
      <c r="JXJ55" s="37"/>
      <c r="JXK55" s="11"/>
      <c r="JXL55" s="27"/>
      <c r="JXM55" s="11"/>
      <c r="JXN55" s="16"/>
      <c r="JXO55" s="16"/>
      <c r="JXP55" s="16"/>
      <c r="JXQ55" s="16"/>
      <c r="JXR55" s="39"/>
      <c r="JXS55" s="37"/>
      <c r="JXT55" s="37"/>
      <c r="JXU55" s="37"/>
      <c r="JXV55" s="11"/>
      <c r="JXW55" s="27"/>
      <c r="JXX55" s="11"/>
      <c r="JXY55" s="16"/>
      <c r="JXZ55" s="16"/>
      <c r="JYA55" s="16"/>
      <c r="JYB55" s="16"/>
      <c r="JYC55" s="39"/>
      <c r="JYD55" s="37"/>
      <c r="JYE55" s="37"/>
      <c r="JYF55" s="37"/>
      <c r="JYG55" s="11"/>
      <c r="JYH55" s="27"/>
      <c r="JYI55" s="11"/>
      <c r="JYJ55" s="16"/>
      <c r="JYK55" s="16"/>
      <c r="JYL55" s="16"/>
      <c r="JYM55" s="16"/>
      <c r="JYN55" s="39"/>
      <c r="JYO55" s="37"/>
      <c r="JYP55" s="37"/>
      <c r="JYQ55" s="37"/>
      <c r="JYR55" s="11"/>
      <c r="JYS55" s="27"/>
      <c r="JYT55" s="11"/>
      <c r="JYU55" s="16"/>
      <c r="JYV55" s="16"/>
      <c r="JYW55" s="16"/>
      <c r="JYX55" s="16"/>
      <c r="JYY55" s="39"/>
      <c r="JYZ55" s="37"/>
      <c r="JZA55" s="37"/>
      <c r="JZB55" s="37"/>
      <c r="JZC55" s="11"/>
      <c r="JZD55" s="27"/>
      <c r="JZE55" s="11"/>
      <c r="JZF55" s="16"/>
      <c r="JZG55" s="16"/>
      <c r="JZH55" s="16"/>
      <c r="JZI55" s="16"/>
      <c r="JZJ55" s="39"/>
      <c r="JZK55" s="37"/>
      <c r="JZL55" s="37"/>
      <c r="JZM55" s="37"/>
      <c r="JZN55" s="11"/>
      <c r="JZO55" s="27"/>
      <c r="JZP55" s="11"/>
      <c r="JZQ55" s="16"/>
      <c r="JZR55" s="16"/>
      <c r="JZS55" s="16"/>
      <c r="JZT55" s="16"/>
      <c r="JZU55" s="39"/>
      <c r="JZV55" s="37"/>
      <c r="JZW55" s="37"/>
      <c r="JZX55" s="37"/>
      <c r="JZY55" s="11"/>
      <c r="JZZ55" s="27"/>
      <c r="KAA55" s="11"/>
      <c r="KAB55" s="16"/>
      <c r="KAC55" s="16"/>
      <c r="KAD55" s="16"/>
      <c r="KAE55" s="16"/>
      <c r="KAF55" s="39"/>
      <c r="KAG55" s="37"/>
      <c r="KAH55" s="37"/>
      <c r="KAI55" s="37"/>
      <c r="KAJ55" s="11"/>
      <c r="KAK55" s="27"/>
      <c r="KAL55" s="11"/>
      <c r="KAM55" s="16"/>
      <c r="KAN55" s="16"/>
      <c r="KAO55" s="16"/>
      <c r="KAP55" s="16"/>
      <c r="KAQ55" s="39"/>
      <c r="KAR55" s="37"/>
      <c r="KAS55" s="37"/>
      <c r="KAT55" s="37"/>
      <c r="KAU55" s="11"/>
      <c r="KAV55" s="27"/>
      <c r="KAW55" s="11"/>
      <c r="KAX55" s="16"/>
      <c r="KAY55" s="16"/>
      <c r="KAZ55" s="16"/>
      <c r="KBA55" s="16"/>
      <c r="KBB55" s="39"/>
      <c r="KBC55" s="37"/>
      <c r="KBD55" s="37"/>
      <c r="KBE55" s="37"/>
      <c r="KBF55" s="11"/>
      <c r="KBG55" s="27"/>
      <c r="KBH55" s="11"/>
      <c r="KBI55" s="16"/>
      <c r="KBJ55" s="16"/>
      <c r="KBK55" s="16"/>
      <c r="KBL55" s="16"/>
      <c r="KBM55" s="39"/>
      <c r="KBN55" s="37"/>
      <c r="KBO55" s="37"/>
      <c r="KBP55" s="37"/>
      <c r="KBQ55" s="11"/>
      <c r="KBR55" s="27"/>
      <c r="KBS55" s="11"/>
      <c r="KBT55" s="16"/>
      <c r="KBU55" s="16"/>
      <c r="KBV55" s="16"/>
      <c r="KBW55" s="16"/>
      <c r="KBX55" s="39"/>
      <c r="KBY55" s="37"/>
      <c r="KBZ55" s="37"/>
      <c r="KCA55" s="37"/>
      <c r="KCB55" s="11"/>
      <c r="KCC55" s="27"/>
      <c r="KCD55" s="11"/>
      <c r="KCE55" s="16"/>
      <c r="KCF55" s="16"/>
      <c r="KCG55" s="16"/>
      <c r="KCH55" s="16"/>
      <c r="KCI55" s="39"/>
      <c r="KCJ55" s="37"/>
      <c r="KCK55" s="37"/>
      <c r="KCL55" s="37"/>
      <c r="KCM55" s="11"/>
      <c r="KCN55" s="27"/>
      <c r="KCO55" s="11"/>
      <c r="KCP55" s="16"/>
      <c r="KCQ55" s="16"/>
      <c r="KCR55" s="16"/>
      <c r="KCS55" s="16"/>
      <c r="KCT55" s="39"/>
      <c r="KCU55" s="37"/>
      <c r="KCV55" s="37"/>
      <c r="KCW55" s="37"/>
      <c r="KCX55" s="11"/>
      <c r="KCY55" s="27"/>
      <c r="KCZ55" s="11"/>
      <c r="KDA55" s="16"/>
      <c r="KDB55" s="16"/>
      <c r="KDC55" s="16"/>
      <c r="KDD55" s="16"/>
      <c r="KDE55" s="39"/>
      <c r="KDF55" s="37"/>
      <c r="KDG55" s="37"/>
      <c r="KDH55" s="37"/>
      <c r="KDI55" s="11"/>
      <c r="KDJ55" s="27"/>
      <c r="KDK55" s="11"/>
      <c r="KDL55" s="16"/>
      <c r="KDM55" s="16"/>
      <c r="KDN55" s="16"/>
      <c r="KDO55" s="16"/>
      <c r="KDP55" s="39"/>
      <c r="KDQ55" s="37"/>
      <c r="KDR55" s="37"/>
      <c r="KDS55" s="37"/>
      <c r="KDT55" s="11"/>
      <c r="KDU55" s="27"/>
      <c r="KDV55" s="11"/>
      <c r="KDW55" s="16"/>
      <c r="KDX55" s="16"/>
      <c r="KDY55" s="16"/>
      <c r="KDZ55" s="16"/>
      <c r="KEA55" s="39"/>
      <c r="KEB55" s="37"/>
      <c r="KEC55" s="37"/>
      <c r="KED55" s="37"/>
      <c r="KEE55" s="11"/>
      <c r="KEF55" s="27"/>
      <c r="KEG55" s="11"/>
      <c r="KEH55" s="16"/>
      <c r="KEI55" s="16"/>
      <c r="KEJ55" s="16"/>
      <c r="KEK55" s="16"/>
      <c r="KEL55" s="39"/>
      <c r="KEM55" s="37"/>
      <c r="KEN55" s="37"/>
      <c r="KEO55" s="37"/>
      <c r="KEP55" s="11"/>
      <c r="KEQ55" s="27"/>
      <c r="KER55" s="11"/>
      <c r="KES55" s="16"/>
      <c r="KET55" s="16"/>
      <c r="KEU55" s="16"/>
      <c r="KEV55" s="16"/>
      <c r="KEW55" s="39"/>
      <c r="KEX55" s="37"/>
      <c r="KEY55" s="37"/>
      <c r="KEZ55" s="37"/>
      <c r="KFA55" s="11"/>
      <c r="KFB55" s="27"/>
      <c r="KFC55" s="11"/>
      <c r="KFD55" s="16"/>
      <c r="KFE55" s="16"/>
      <c r="KFF55" s="16"/>
      <c r="KFG55" s="16"/>
      <c r="KFH55" s="39"/>
      <c r="KFI55" s="37"/>
      <c r="KFJ55" s="37"/>
      <c r="KFK55" s="37"/>
      <c r="KFL55" s="11"/>
      <c r="KFM55" s="27"/>
      <c r="KFN55" s="11"/>
      <c r="KFO55" s="16"/>
      <c r="KFP55" s="16"/>
      <c r="KFQ55" s="16"/>
      <c r="KFR55" s="16"/>
      <c r="KFS55" s="39"/>
      <c r="KFT55" s="37"/>
      <c r="KFU55" s="37"/>
      <c r="KFV55" s="37"/>
      <c r="KFW55" s="11"/>
      <c r="KFX55" s="27"/>
      <c r="KFY55" s="11"/>
      <c r="KFZ55" s="16"/>
      <c r="KGA55" s="16"/>
      <c r="KGB55" s="16"/>
      <c r="KGC55" s="16"/>
      <c r="KGD55" s="39"/>
      <c r="KGE55" s="37"/>
      <c r="KGF55" s="37"/>
      <c r="KGG55" s="37"/>
      <c r="KGH55" s="11"/>
      <c r="KGI55" s="27"/>
      <c r="KGJ55" s="11"/>
      <c r="KGK55" s="16"/>
      <c r="KGL55" s="16"/>
      <c r="KGM55" s="16"/>
      <c r="KGN55" s="16"/>
      <c r="KGO55" s="39"/>
      <c r="KGP55" s="37"/>
      <c r="KGQ55" s="37"/>
      <c r="KGR55" s="37"/>
      <c r="KGS55" s="11"/>
      <c r="KGT55" s="27"/>
      <c r="KGU55" s="11"/>
      <c r="KGV55" s="16"/>
      <c r="KGW55" s="16"/>
      <c r="KGX55" s="16"/>
      <c r="KGY55" s="16"/>
      <c r="KGZ55" s="39"/>
      <c r="KHA55" s="37"/>
      <c r="KHB55" s="37"/>
      <c r="KHC55" s="37"/>
      <c r="KHD55" s="11"/>
      <c r="KHE55" s="27"/>
      <c r="KHF55" s="11"/>
      <c r="KHG55" s="16"/>
      <c r="KHH55" s="16"/>
      <c r="KHI55" s="16"/>
      <c r="KHJ55" s="16"/>
      <c r="KHK55" s="39"/>
      <c r="KHL55" s="37"/>
      <c r="KHM55" s="37"/>
      <c r="KHN55" s="37"/>
      <c r="KHO55" s="11"/>
      <c r="KHP55" s="27"/>
      <c r="KHQ55" s="11"/>
      <c r="KHR55" s="16"/>
      <c r="KHS55" s="16"/>
      <c r="KHT55" s="16"/>
      <c r="KHU55" s="16"/>
      <c r="KHV55" s="39"/>
      <c r="KHW55" s="37"/>
      <c r="KHX55" s="37"/>
      <c r="KHY55" s="37"/>
      <c r="KHZ55" s="11"/>
      <c r="KIA55" s="27"/>
      <c r="KIB55" s="11"/>
      <c r="KIC55" s="16"/>
      <c r="KID55" s="16"/>
      <c r="KIE55" s="16"/>
      <c r="KIF55" s="16"/>
      <c r="KIG55" s="39"/>
      <c r="KIH55" s="37"/>
      <c r="KII55" s="37"/>
      <c r="KIJ55" s="37"/>
      <c r="KIK55" s="11"/>
      <c r="KIL55" s="27"/>
      <c r="KIM55" s="11"/>
      <c r="KIN55" s="16"/>
      <c r="KIO55" s="16"/>
      <c r="KIP55" s="16"/>
      <c r="KIQ55" s="16"/>
      <c r="KIR55" s="39"/>
      <c r="KIS55" s="37"/>
      <c r="KIT55" s="37"/>
      <c r="KIU55" s="37"/>
      <c r="KIV55" s="11"/>
      <c r="KIW55" s="27"/>
      <c r="KIX55" s="11"/>
      <c r="KIY55" s="16"/>
      <c r="KIZ55" s="16"/>
      <c r="KJA55" s="16"/>
      <c r="KJB55" s="16"/>
      <c r="KJC55" s="39"/>
      <c r="KJD55" s="37"/>
      <c r="KJE55" s="37"/>
      <c r="KJF55" s="37"/>
      <c r="KJG55" s="11"/>
      <c r="KJH55" s="27"/>
      <c r="KJI55" s="11"/>
      <c r="KJJ55" s="16"/>
      <c r="KJK55" s="16"/>
      <c r="KJL55" s="16"/>
      <c r="KJM55" s="16"/>
      <c r="KJN55" s="39"/>
      <c r="KJO55" s="37"/>
      <c r="KJP55" s="37"/>
      <c r="KJQ55" s="37"/>
      <c r="KJR55" s="11"/>
      <c r="KJS55" s="27"/>
      <c r="KJT55" s="11"/>
      <c r="KJU55" s="16"/>
      <c r="KJV55" s="16"/>
      <c r="KJW55" s="16"/>
      <c r="KJX55" s="16"/>
      <c r="KJY55" s="39"/>
      <c r="KJZ55" s="37"/>
      <c r="KKA55" s="37"/>
      <c r="KKB55" s="37"/>
      <c r="KKC55" s="11"/>
      <c r="KKD55" s="27"/>
      <c r="KKE55" s="11"/>
      <c r="KKF55" s="16"/>
      <c r="KKG55" s="16"/>
      <c r="KKH55" s="16"/>
      <c r="KKI55" s="16"/>
      <c r="KKJ55" s="39"/>
      <c r="KKK55" s="37"/>
      <c r="KKL55" s="37"/>
      <c r="KKM55" s="37"/>
      <c r="KKN55" s="11"/>
      <c r="KKO55" s="27"/>
      <c r="KKP55" s="11"/>
      <c r="KKQ55" s="16"/>
      <c r="KKR55" s="16"/>
      <c r="KKS55" s="16"/>
      <c r="KKT55" s="16"/>
      <c r="KKU55" s="39"/>
      <c r="KKV55" s="37"/>
      <c r="KKW55" s="37"/>
      <c r="KKX55" s="37"/>
      <c r="KKY55" s="11"/>
      <c r="KKZ55" s="27"/>
      <c r="KLA55" s="11"/>
      <c r="KLB55" s="16"/>
      <c r="KLC55" s="16"/>
      <c r="KLD55" s="16"/>
      <c r="KLE55" s="16"/>
      <c r="KLF55" s="39"/>
      <c r="KLG55" s="37"/>
      <c r="KLH55" s="37"/>
      <c r="KLI55" s="37"/>
      <c r="KLJ55" s="11"/>
      <c r="KLK55" s="27"/>
      <c r="KLL55" s="11"/>
      <c r="KLM55" s="16"/>
      <c r="KLN55" s="16"/>
      <c r="KLO55" s="16"/>
      <c r="KLP55" s="16"/>
      <c r="KLQ55" s="39"/>
      <c r="KLR55" s="37"/>
      <c r="KLS55" s="37"/>
      <c r="KLT55" s="37"/>
      <c r="KLU55" s="11"/>
      <c r="KLV55" s="27"/>
      <c r="KLW55" s="11"/>
      <c r="KLX55" s="16"/>
      <c r="KLY55" s="16"/>
      <c r="KLZ55" s="16"/>
      <c r="KMA55" s="16"/>
      <c r="KMB55" s="39"/>
      <c r="KMC55" s="37"/>
      <c r="KMD55" s="37"/>
      <c r="KME55" s="37"/>
      <c r="KMF55" s="11"/>
      <c r="KMG55" s="27"/>
      <c r="KMH55" s="11"/>
      <c r="KMI55" s="16"/>
      <c r="KMJ55" s="16"/>
      <c r="KMK55" s="16"/>
      <c r="KML55" s="16"/>
      <c r="KMM55" s="39"/>
      <c r="KMN55" s="37"/>
      <c r="KMO55" s="37"/>
      <c r="KMP55" s="37"/>
      <c r="KMQ55" s="11"/>
      <c r="KMR55" s="27"/>
      <c r="KMS55" s="11"/>
      <c r="KMT55" s="16"/>
      <c r="KMU55" s="16"/>
      <c r="KMV55" s="16"/>
      <c r="KMW55" s="16"/>
      <c r="KMX55" s="39"/>
      <c r="KMY55" s="37"/>
      <c r="KMZ55" s="37"/>
      <c r="KNA55" s="37"/>
      <c r="KNB55" s="11"/>
      <c r="KNC55" s="27"/>
      <c r="KND55" s="11"/>
      <c r="KNE55" s="16"/>
      <c r="KNF55" s="16"/>
      <c r="KNG55" s="16"/>
      <c r="KNH55" s="16"/>
      <c r="KNI55" s="39"/>
      <c r="KNJ55" s="37"/>
      <c r="KNK55" s="37"/>
      <c r="KNL55" s="37"/>
      <c r="KNM55" s="11"/>
      <c r="KNN55" s="27"/>
      <c r="KNO55" s="11"/>
      <c r="KNP55" s="16"/>
      <c r="KNQ55" s="16"/>
      <c r="KNR55" s="16"/>
      <c r="KNS55" s="16"/>
      <c r="KNT55" s="39"/>
      <c r="KNU55" s="37"/>
      <c r="KNV55" s="37"/>
      <c r="KNW55" s="37"/>
      <c r="KNX55" s="11"/>
      <c r="KNY55" s="27"/>
      <c r="KNZ55" s="11"/>
      <c r="KOA55" s="16"/>
      <c r="KOB55" s="16"/>
      <c r="KOC55" s="16"/>
      <c r="KOD55" s="16"/>
      <c r="KOE55" s="39"/>
      <c r="KOF55" s="37"/>
      <c r="KOG55" s="37"/>
      <c r="KOH55" s="37"/>
      <c r="KOI55" s="11"/>
      <c r="KOJ55" s="27"/>
      <c r="KOK55" s="11"/>
      <c r="KOL55" s="16"/>
      <c r="KOM55" s="16"/>
      <c r="KON55" s="16"/>
      <c r="KOO55" s="16"/>
      <c r="KOP55" s="39"/>
      <c r="KOQ55" s="37"/>
      <c r="KOR55" s="37"/>
      <c r="KOS55" s="37"/>
      <c r="KOT55" s="11"/>
      <c r="KOU55" s="27"/>
      <c r="KOV55" s="11"/>
      <c r="KOW55" s="16"/>
      <c r="KOX55" s="16"/>
      <c r="KOY55" s="16"/>
      <c r="KOZ55" s="16"/>
      <c r="KPA55" s="39"/>
      <c r="KPB55" s="37"/>
      <c r="KPC55" s="37"/>
      <c r="KPD55" s="37"/>
      <c r="KPE55" s="11"/>
      <c r="KPF55" s="27"/>
      <c r="KPG55" s="11"/>
      <c r="KPH55" s="16"/>
      <c r="KPI55" s="16"/>
      <c r="KPJ55" s="16"/>
      <c r="KPK55" s="16"/>
      <c r="KPL55" s="39"/>
      <c r="KPM55" s="37"/>
      <c r="KPN55" s="37"/>
      <c r="KPO55" s="37"/>
      <c r="KPP55" s="11"/>
      <c r="KPQ55" s="27"/>
      <c r="KPR55" s="11"/>
      <c r="KPS55" s="16"/>
      <c r="KPT55" s="16"/>
      <c r="KPU55" s="16"/>
      <c r="KPV55" s="16"/>
      <c r="KPW55" s="39"/>
      <c r="KPX55" s="37"/>
      <c r="KPY55" s="37"/>
      <c r="KPZ55" s="37"/>
      <c r="KQA55" s="11"/>
      <c r="KQB55" s="27"/>
      <c r="KQC55" s="11"/>
      <c r="KQD55" s="16"/>
      <c r="KQE55" s="16"/>
      <c r="KQF55" s="16"/>
      <c r="KQG55" s="16"/>
      <c r="KQH55" s="39"/>
      <c r="KQI55" s="37"/>
      <c r="KQJ55" s="37"/>
      <c r="KQK55" s="37"/>
      <c r="KQL55" s="11"/>
      <c r="KQM55" s="27"/>
      <c r="KQN55" s="11"/>
      <c r="KQO55" s="16"/>
      <c r="KQP55" s="16"/>
      <c r="KQQ55" s="16"/>
      <c r="KQR55" s="16"/>
      <c r="KQS55" s="39"/>
      <c r="KQT55" s="37"/>
      <c r="KQU55" s="37"/>
      <c r="KQV55" s="37"/>
      <c r="KQW55" s="11"/>
      <c r="KQX55" s="27"/>
      <c r="KQY55" s="11"/>
      <c r="KQZ55" s="16"/>
      <c r="KRA55" s="16"/>
      <c r="KRB55" s="16"/>
      <c r="KRC55" s="16"/>
      <c r="KRD55" s="39"/>
      <c r="KRE55" s="37"/>
      <c r="KRF55" s="37"/>
      <c r="KRG55" s="37"/>
      <c r="KRH55" s="11"/>
      <c r="KRI55" s="27"/>
      <c r="KRJ55" s="11"/>
      <c r="KRK55" s="16"/>
      <c r="KRL55" s="16"/>
      <c r="KRM55" s="16"/>
      <c r="KRN55" s="16"/>
      <c r="KRO55" s="39"/>
      <c r="KRP55" s="37"/>
      <c r="KRQ55" s="37"/>
      <c r="KRR55" s="37"/>
      <c r="KRS55" s="11"/>
      <c r="KRT55" s="27"/>
      <c r="KRU55" s="11"/>
      <c r="KRV55" s="16"/>
      <c r="KRW55" s="16"/>
      <c r="KRX55" s="16"/>
      <c r="KRY55" s="16"/>
      <c r="KRZ55" s="39"/>
      <c r="KSA55" s="37"/>
      <c r="KSB55" s="37"/>
      <c r="KSC55" s="37"/>
      <c r="KSD55" s="11"/>
      <c r="KSE55" s="27"/>
      <c r="KSF55" s="11"/>
      <c r="KSG55" s="16"/>
      <c r="KSH55" s="16"/>
      <c r="KSI55" s="16"/>
      <c r="KSJ55" s="16"/>
      <c r="KSK55" s="39"/>
      <c r="KSL55" s="37"/>
      <c r="KSM55" s="37"/>
      <c r="KSN55" s="37"/>
      <c r="KSO55" s="11"/>
      <c r="KSP55" s="27"/>
      <c r="KSQ55" s="11"/>
      <c r="KSR55" s="16"/>
      <c r="KSS55" s="16"/>
      <c r="KST55" s="16"/>
      <c r="KSU55" s="16"/>
      <c r="KSV55" s="39"/>
      <c r="KSW55" s="37"/>
      <c r="KSX55" s="37"/>
      <c r="KSY55" s="37"/>
      <c r="KSZ55" s="11"/>
      <c r="KTA55" s="27"/>
      <c r="KTB55" s="11"/>
      <c r="KTC55" s="16"/>
      <c r="KTD55" s="16"/>
      <c r="KTE55" s="16"/>
      <c r="KTF55" s="16"/>
      <c r="KTG55" s="39"/>
      <c r="KTH55" s="37"/>
      <c r="KTI55" s="37"/>
      <c r="KTJ55" s="37"/>
      <c r="KTK55" s="11"/>
      <c r="KTL55" s="27"/>
      <c r="KTM55" s="11"/>
      <c r="KTN55" s="16"/>
      <c r="KTO55" s="16"/>
      <c r="KTP55" s="16"/>
      <c r="KTQ55" s="16"/>
      <c r="KTR55" s="39"/>
      <c r="KTS55" s="37"/>
      <c r="KTT55" s="37"/>
      <c r="KTU55" s="37"/>
      <c r="KTV55" s="11"/>
      <c r="KTW55" s="27"/>
      <c r="KTX55" s="11"/>
      <c r="KTY55" s="16"/>
      <c r="KTZ55" s="16"/>
      <c r="KUA55" s="16"/>
      <c r="KUB55" s="16"/>
      <c r="KUC55" s="39"/>
      <c r="KUD55" s="37"/>
      <c r="KUE55" s="37"/>
      <c r="KUF55" s="37"/>
      <c r="KUG55" s="11"/>
      <c r="KUH55" s="27"/>
      <c r="KUI55" s="11"/>
      <c r="KUJ55" s="16"/>
      <c r="KUK55" s="16"/>
      <c r="KUL55" s="16"/>
      <c r="KUM55" s="16"/>
      <c r="KUN55" s="39"/>
      <c r="KUO55" s="37"/>
      <c r="KUP55" s="37"/>
      <c r="KUQ55" s="37"/>
      <c r="KUR55" s="11"/>
      <c r="KUS55" s="27"/>
      <c r="KUT55" s="11"/>
      <c r="KUU55" s="16"/>
      <c r="KUV55" s="16"/>
      <c r="KUW55" s="16"/>
      <c r="KUX55" s="16"/>
      <c r="KUY55" s="39"/>
      <c r="KUZ55" s="37"/>
      <c r="KVA55" s="37"/>
      <c r="KVB55" s="37"/>
      <c r="KVC55" s="11"/>
      <c r="KVD55" s="27"/>
      <c r="KVE55" s="11"/>
      <c r="KVF55" s="16"/>
      <c r="KVG55" s="16"/>
      <c r="KVH55" s="16"/>
      <c r="KVI55" s="16"/>
      <c r="KVJ55" s="39"/>
      <c r="KVK55" s="37"/>
      <c r="KVL55" s="37"/>
      <c r="KVM55" s="37"/>
      <c r="KVN55" s="11"/>
      <c r="KVO55" s="27"/>
      <c r="KVP55" s="11"/>
      <c r="KVQ55" s="16"/>
      <c r="KVR55" s="16"/>
      <c r="KVS55" s="16"/>
      <c r="KVT55" s="16"/>
      <c r="KVU55" s="39"/>
      <c r="KVV55" s="37"/>
      <c r="KVW55" s="37"/>
      <c r="KVX55" s="37"/>
      <c r="KVY55" s="11"/>
      <c r="KVZ55" s="27"/>
      <c r="KWA55" s="11"/>
      <c r="KWB55" s="16"/>
      <c r="KWC55" s="16"/>
      <c r="KWD55" s="16"/>
      <c r="KWE55" s="16"/>
      <c r="KWF55" s="39"/>
      <c r="KWG55" s="37"/>
      <c r="KWH55" s="37"/>
      <c r="KWI55" s="37"/>
      <c r="KWJ55" s="11"/>
      <c r="KWK55" s="27"/>
      <c r="KWL55" s="11"/>
      <c r="KWM55" s="16"/>
      <c r="KWN55" s="16"/>
      <c r="KWO55" s="16"/>
      <c r="KWP55" s="16"/>
      <c r="KWQ55" s="39"/>
      <c r="KWR55" s="37"/>
      <c r="KWS55" s="37"/>
      <c r="KWT55" s="37"/>
      <c r="KWU55" s="11"/>
      <c r="KWV55" s="27"/>
      <c r="KWW55" s="11"/>
      <c r="KWX55" s="16"/>
      <c r="KWY55" s="16"/>
      <c r="KWZ55" s="16"/>
      <c r="KXA55" s="16"/>
      <c r="KXB55" s="39"/>
      <c r="KXC55" s="37"/>
      <c r="KXD55" s="37"/>
      <c r="KXE55" s="37"/>
      <c r="KXF55" s="11"/>
      <c r="KXG55" s="27"/>
      <c r="KXH55" s="11"/>
      <c r="KXI55" s="16"/>
      <c r="KXJ55" s="16"/>
      <c r="KXK55" s="16"/>
      <c r="KXL55" s="16"/>
      <c r="KXM55" s="39"/>
      <c r="KXN55" s="37"/>
      <c r="KXO55" s="37"/>
      <c r="KXP55" s="37"/>
      <c r="KXQ55" s="11"/>
      <c r="KXR55" s="27"/>
      <c r="KXS55" s="11"/>
      <c r="KXT55" s="16"/>
      <c r="KXU55" s="16"/>
      <c r="KXV55" s="16"/>
      <c r="KXW55" s="16"/>
      <c r="KXX55" s="39"/>
      <c r="KXY55" s="37"/>
      <c r="KXZ55" s="37"/>
      <c r="KYA55" s="37"/>
      <c r="KYB55" s="11"/>
      <c r="KYC55" s="27"/>
      <c r="KYD55" s="11"/>
      <c r="KYE55" s="16"/>
      <c r="KYF55" s="16"/>
      <c r="KYG55" s="16"/>
      <c r="KYH55" s="16"/>
      <c r="KYI55" s="39"/>
      <c r="KYJ55" s="37"/>
      <c r="KYK55" s="37"/>
      <c r="KYL55" s="37"/>
      <c r="KYM55" s="11"/>
      <c r="KYN55" s="27"/>
      <c r="KYO55" s="11"/>
      <c r="KYP55" s="16"/>
      <c r="KYQ55" s="16"/>
      <c r="KYR55" s="16"/>
      <c r="KYS55" s="16"/>
      <c r="KYT55" s="39"/>
      <c r="KYU55" s="37"/>
      <c r="KYV55" s="37"/>
      <c r="KYW55" s="37"/>
      <c r="KYX55" s="11"/>
      <c r="KYY55" s="27"/>
      <c r="KYZ55" s="11"/>
      <c r="KZA55" s="16"/>
      <c r="KZB55" s="16"/>
      <c r="KZC55" s="16"/>
      <c r="KZD55" s="16"/>
      <c r="KZE55" s="39"/>
      <c r="KZF55" s="37"/>
      <c r="KZG55" s="37"/>
      <c r="KZH55" s="37"/>
      <c r="KZI55" s="11"/>
      <c r="KZJ55" s="27"/>
      <c r="KZK55" s="11"/>
      <c r="KZL55" s="16"/>
      <c r="KZM55" s="16"/>
      <c r="KZN55" s="16"/>
      <c r="KZO55" s="16"/>
      <c r="KZP55" s="39"/>
      <c r="KZQ55" s="37"/>
      <c r="KZR55" s="37"/>
      <c r="KZS55" s="37"/>
      <c r="KZT55" s="11"/>
      <c r="KZU55" s="27"/>
      <c r="KZV55" s="11"/>
      <c r="KZW55" s="16"/>
      <c r="KZX55" s="16"/>
      <c r="KZY55" s="16"/>
      <c r="KZZ55" s="16"/>
      <c r="LAA55" s="39"/>
      <c r="LAB55" s="37"/>
      <c r="LAC55" s="37"/>
      <c r="LAD55" s="37"/>
      <c r="LAE55" s="11"/>
      <c r="LAF55" s="27"/>
      <c r="LAG55" s="11"/>
      <c r="LAH55" s="16"/>
      <c r="LAI55" s="16"/>
      <c r="LAJ55" s="16"/>
      <c r="LAK55" s="16"/>
      <c r="LAL55" s="39"/>
      <c r="LAM55" s="37"/>
      <c r="LAN55" s="37"/>
      <c r="LAO55" s="37"/>
      <c r="LAP55" s="11"/>
      <c r="LAQ55" s="27"/>
      <c r="LAR55" s="11"/>
      <c r="LAS55" s="16"/>
      <c r="LAT55" s="16"/>
      <c r="LAU55" s="16"/>
      <c r="LAV55" s="16"/>
      <c r="LAW55" s="39"/>
      <c r="LAX55" s="37"/>
      <c r="LAY55" s="37"/>
      <c r="LAZ55" s="37"/>
      <c r="LBA55" s="11"/>
      <c r="LBB55" s="27"/>
      <c r="LBC55" s="11"/>
      <c r="LBD55" s="16"/>
      <c r="LBE55" s="16"/>
      <c r="LBF55" s="16"/>
      <c r="LBG55" s="16"/>
      <c r="LBH55" s="39"/>
      <c r="LBI55" s="37"/>
      <c r="LBJ55" s="37"/>
      <c r="LBK55" s="37"/>
      <c r="LBL55" s="11"/>
      <c r="LBM55" s="27"/>
      <c r="LBN55" s="11"/>
      <c r="LBO55" s="16"/>
      <c r="LBP55" s="16"/>
      <c r="LBQ55" s="16"/>
      <c r="LBR55" s="16"/>
      <c r="LBS55" s="39"/>
      <c r="LBT55" s="37"/>
      <c r="LBU55" s="37"/>
      <c r="LBV55" s="37"/>
      <c r="LBW55" s="11"/>
      <c r="LBX55" s="27"/>
      <c r="LBY55" s="11"/>
      <c r="LBZ55" s="16"/>
      <c r="LCA55" s="16"/>
      <c r="LCB55" s="16"/>
      <c r="LCC55" s="16"/>
      <c r="LCD55" s="39"/>
      <c r="LCE55" s="37"/>
      <c r="LCF55" s="37"/>
      <c r="LCG55" s="37"/>
      <c r="LCH55" s="11"/>
      <c r="LCI55" s="27"/>
      <c r="LCJ55" s="11"/>
      <c r="LCK55" s="16"/>
      <c r="LCL55" s="16"/>
      <c r="LCM55" s="16"/>
      <c r="LCN55" s="16"/>
      <c r="LCO55" s="39"/>
      <c r="LCP55" s="37"/>
      <c r="LCQ55" s="37"/>
      <c r="LCR55" s="37"/>
      <c r="LCS55" s="11"/>
      <c r="LCT55" s="27"/>
      <c r="LCU55" s="11"/>
      <c r="LCV55" s="16"/>
      <c r="LCW55" s="16"/>
      <c r="LCX55" s="16"/>
      <c r="LCY55" s="16"/>
      <c r="LCZ55" s="39"/>
      <c r="LDA55" s="37"/>
      <c r="LDB55" s="37"/>
      <c r="LDC55" s="37"/>
      <c r="LDD55" s="11"/>
      <c r="LDE55" s="27"/>
      <c r="LDF55" s="11"/>
      <c r="LDG55" s="16"/>
      <c r="LDH55" s="16"/>
      <c r="LDI55" s="16"/>
      <c r="LDJ55" s="16"/>
      <c r="LDK55" s="39"/>
      <c r="LDL55" s="37"/>
      <c r="LDM55" s="37"/>
      <c r="LDN55" s="37"/>
      <c r="LDO55" s="11"/>
      <c r="LDP55" s="27"/>
      <c r="LDQ55" s="11"/>
      <c r="LDR55" s="16"/>
      <c r="LDS55" s="16"/>
      <c r="LDT55" s="16"/>
      <c r="LDU55" s="16"/>
      <c r="LDV55" s="39"/>
      <c r="LDW55" s="37"/>
      <c r="LDX55" s="37"/>
      <c r="LDY55" s="37"/>
      <c r="LDZ55" s="11"/>
      <c r="LEA55" s="27"/>
      <c r="LEB55" s="11"/>
      <c r="LEC55" s="16"/>
      <c r="LED55" s="16"/>
      <c r="LEE55" s="16"/>
      <c r="LEF55" s="16"/>
      <c r="LEG55" s="39"/>
      <c r="LEH55" s="37"/>
      <c r="LEI55" s="37"/>
      <c r="LEJ55" s="37"/>
      <c r="LEK55" s="11"/>
      <c r="LEL55" s="27"/>
      <c r="LEM55" s="11"/>
      <c r="LEN55" s="16"/>
      <c r="LEO55" s="16"/>
      <c r="LEP55" s="16"/>
      <c r="LEQ55" s="16"/>
      <c r="LER55" s="39"/>
      <c r="LES55" s="37"/>
      <c r="LET55" s="37"/>
      <c r="LEU55" s="37"/>
      <c r="LEV55" s="11"/>
      <c r="LEW55" s="27"/>
      <c r="LEX55" s="11"/>
      <c r="LEY55" s="16"/>
      <c r="LEZ55" s="16"/>
      <c r="LFA55" s="16"/>
      <c r="LFB55" s="16"/>
      <c r="LFC55" s="39"/>
      <c r="LFD55" s="37"/>
      <c r="LFE55" s="37"/>
      <c r="LFF55" s="37"/>
      <c r="LFG55" s="11"/>
      <c r="LFH55" s="27"/>
      <c r="LFI55" s="11"/>
      <c r="LFJ55" s="16"/>
      <c r="LFK55" s="16"/>
      <c r="LFL55" s="16"/>
      <c r="LFM55" s="16"/>
      <c r="LFN55" s="39"/>
      <c r="LFO55" s="37"/>
      <c r="LFP55" s="37"/>
      <c r="LFQ55" s="37"/>
      <c r="LFR55" s="11"/>
      <c r="LFS55" s="27"/>
      <c r="LFT55" s="11"/>
      <c r="LFU55" s="16"/>
      <c r="LFV55" s="16"/>
      <c r="LFW55" s="16"/>
      <c r="LFX55" s="16"/>
      <c r="LFY55" s="39"/>
      <c r="LFZ55" s="37"/>
      <c r="LGA55" s="37"/>
      <c r="LGB55" s="37"/>
      <c r="LGC55" s="11"/>
      <c r="LGD55" s="27"/>
      <c r="LGE55" s="11"/>
      <c r="LGF55" s="16"/>
      <c r="LGG55" s="16"/>
      <c r="LGH55" s="16"/>
      <c r="LGI55" s="16"/>
      <c r="LGJ55" s="39"/>
      <c r="LGK55" s="37"/>
      <c r="LGL55" s="37"/>
      <c r="LGM55" s="37"/>
      <c r="LGN55" s="11"/>
      <c r="LGO55" s="27"/>
      <c r="LGP55" s="11"/>
      <c r="LGQ55" s="16"/>
      <c r="LGR55" s="16"/>
      <c r="LGS55" s="16"/>
      <c r="LGT55" s="16"/>
      <c r="LGU55" s="39"/>
      <c r="LGV55" s="37"/>
      <c r="LGW55" s="37"/>
      <c r="LGX55" s="37"/>
      <c r="LGY55" s="11"/>
      <c r="LGZ55" s="27"/>
      <c r="LHA55" s="11"/>
      <c r="LHB55" s="16"/>
      <c r="LHC55" s="16"/>
      <c r="LHD55" s="16"/>
      <c r="LHE55" s="16"/>
      <c r="LHF55" s="39"/>
      <c r="LHG55" s="37"/>
      <c r="LHH55" s="37"/>
      <c r="LHI55" s="37"/>
      <c r="LHJ55" s="11"/>
      <c r="LHK55" s="27"/>
      <c r="LHL55" s="11"/>
      <c r="LHM55" s="16"/>
      <c r="LHN55" s="16"/>
      <c r="LHO55" s="16"/>
      <c r="LHP55" s="16"/>
      <c r="LHQ55" s="39"/>
      <c r="LHR55" s="37"/>
      <c r="LHS55" s="37"/>
      <c r="LHT55" s="37"/>
      <c r="LHU55" s="11"/>
      <c r="LHV55" s="27"/>
      <c r="LHW55" s="11"/>
      <c r="LHX55" s="16"/>
      <c r="LHY55" s="16"/>
      <c r="LHZ55" s="16"/>
      <c r="LIA55" s="16"/>
      <c r="LIB55" s="39"/>
      <c r="LIC55" s="37"/>
      <c r="LID55" s="37"/>
      <c r="LIE55" s="37"/>
      <c r="LIF55" s="11"/>
      <c r="LIG55" s="27"/>
      <c r="LIH55" s="11"/>
      <c r="LII55" s="16"/>
      <c r="LIJ55" s="16"/>
      <c r="LIK55" s="16"/>
      <c r="LIL55" s="16"/>
      <c r="LIM55" s="39"/>
      <c r="LIN55" s="37"/>
      <c r="LIO55" s="37"/>
      <c r="LIP55" s="37"/>
      <c r="LIQ55" s="11"/>
      <c r="LIR55" s="27"/>
      <c r="LIS55" s="11"/>
      <c r="LIT55" s="16"/>
      <c r="LIU55" s="16"/>
      <c r="LIV55" s="16"/>
      <c r="LIW55" s="16"/>
      <c r="LIX55" s="39"/>
      <c r="LIY55" s="37"/>
      <c r="LIZ55" s="37"/>
      <c r="LJA55" s="37"/>
      <c r="LJB55" s="11"/>
      <c r="LJC55" s="27"/>
      <c r="LJD55" s="11"/>
      <c r="LJE55" s="16"/>
      <c r="LJF55" s="16"/>
      <c r="LJG55" s="16"/>
      <c r="LJH55" s="16"/>
      <c r="LJI55" s="39"/>
      <c r="LJJ55" s="37"/>
      <c r="LJK55" s="37"/>
      <c r="LJL55" s="37"/>
      <c r="LJM55" s="11"/>
      <c r="LJN55" s="27"/>
      <c r="LJO55" s="11"/>
      <c r="LJP55" s="16"/>
      <c r="LJQ55" s="16"/>
      <c r="LJR55" s="16"/>
      <c r="LJS55" s="16"/>
      <c r="LJT55" s="39"/>
      <c r="LJU55" s="37"/>
      <c r="LJV55" s="37"/>
      <c r="LJW55" s="37"/>
      <c r="LJX55" s="11"/>
      <c r="LJY55" s="27"/>
      <c r="LJZ55" s="11"/>
      <c r="LKA55" s="16"/>
      <c r="LKB55" s="16"/>
      <c r="LKC55" s="16"/>
      <c r="LKD55" s="16"/>
      <c r="LKE55" s="39"/>
      <c r="LKF55" s="37"/>
      <c r="LKG55" s="37"/>
      <c r="LKH55" s="37"/>
      <c r="LKI55" s="11"/>
      <c r="LKJ55" s="27"/>
      <c r="LKK55" s="11"/>
      <c r="LKL55" s="16"/>
      <c r="LKM55" s="16"/>
      <c r="LKN55" s="16"/>
      <c r="LKO55" s="16"/>
      <c r="LKP55" s="39"/>
      <c r="LKQ55" s="37"/>
      <c r="LKR55" s="37"/>
      <c r="LKS55" s="37"/>
      <c r="LKT55" s="11"/>
      <c r="LKU55" s="27"/>
      <c r="LKV55" s="11"/>
      <c r="LKW55" s="16"/>
      <c r="LKX55" s="16"/>
      <c r="LKY55" s="16"/>
      <c r="LKZ55" s="16"/>
      <c r="LLA55" s="39"/>
      <c r="LLB55" s="37"/>
      <c r="LLC55" s="37"/>
      <c r="LLD55" s="37"/>
      <c r="LLE55" s="11"/>
      <c r="LLF55" s="27"/>
      <c r="LLG55" s="11"/>
      <c r="LLH55" s="16"/>
      <c r="LLI55" s="16"/>
      <c r="LLJ55" s="16"/>
      <c r="LLK55" s="16"/>
      <c r="LLL55" s="39"/>
      <c r="LLM55" s="37"/>
      <c r="LLN55" s="37"/>
      <c r="LLO55" s="37"/>
      <c r="LLP55" s="11"/>
      <c r="LLQ55" s="27"/>
      <c r="LLR55" s="11"/>
      <c r="LLS55" s="16"/>
      <c r="LLT55" s="16"/>
      <c r="LLU55" s="16"/>
      <c r="LLV55" s="16"/>
      <c r="LLW55" s="39"/>
      <c r="LLX55" s="37"/>
      <c r="LLY55" s="37"/>
      <c r="LLZ55" s="37"/>
      <c r="LMA55" s="11"/>
      <c r="LMB55" s="27"/>
      <c r="LMC55" s="11"/>
      <c r="LMD55" s="16"/>
      <c r="LME55" s="16"/>
      <c r="LMF55" s="16"/>
      <c r="LMG55" s="16"/>
      <c r="LMH55" s="39"/>
      <c r="LMI55" s="37"/>
      <c r="LMJ55" s="37"/>
      <c r="LMK55" s="37"/>
      <c r="LML55" s="11"/>
      <c r="LMM55" s="27"/>
      <c r="LMN55" s="11"/>
      <c r="LMO55" s="16"/>
      <c r="LMP55" s="16"/>
      <c r="LMQ55" s="16"/>
      <c r="LMR55" s="16"/>
      <c r="LMS55" s="39"/>
      <c r="LMT55" s="37"/>
      <c r="LMU55" s="37"/>
      <c r="LMV55" s="37"/>
      <c r="LMW55" s="11"/>
      <c r="LMX55" s="27"/>
      <c r="LMY55" s="11"/>
      <c r="LMZ55" s="16"/>
      <c r="LNA55" s="16"/>
      <c r="LNB55" s="16"/>
      <c r="LNC55" s="16"/>
      <c r="LND55" s="39"/>
      <c r="LNE55" s="37"/>
      <c r="LNF55" s="37"/>
      <c r="LNG55" s="37"/>
      <c r="LNH55" s="11"/>
      <c r="LNI55" s="27"/>
      <c r="LNJ55" s="11"/>
      <c r="LNK55" s="16"/>
      <c r="LNL55" s="16"/>
      <c r="LNM55" s="16"/>
      <c r="LNN55" s="16"/>
      <c r="LNO55" s="39"/>
      <c r="LNP55" s="37"/>
      <c r="LNQ55" s="37"/>
      <c r="LNR55" s="37"/>
      <c r="LNS55" s="11"/>
      <c r="LNT55" s="27"/>
      <c r="LNU55" s="11"/>
      <c r="LNV55" s="16"/>
      <c r="LNW55" s="16"/>
      <c r="LNX55" s="16"/>
      <c r="LNY55" s="16"/>
      <c r="LNZ55" s="39"/>
      <c r="LOA55" s="37"/>
      <c r="LOB55" s="37"/>
      <c r="LOC55" s="37"/>
      <c r="LOD55" s="11"/>
      <c r="LOE55" s="27"/>
      <c r="LOF55" s="11"/>
      <c r="LOG55" s="16"/>
      <c r="LOH55" s="16"/>
      <c r="LOI55" s="16"/>
      <c r="LOJ55" s="16"/>
      <c r="LOK55" s="39"/>
      <c r="LOL55" s="37"/>
      <c r="LOM55" s="37"/>
      <c r="LON55" s="37"/>
      <c r="LOO55" s="11"/>
      <c r="LOP55" s="27"/>
      <c r="LOQ55" s="11"/>
      <c r="LOR55" s="16"/>
      <c r="LOS55" s="16"/>
      <c r="LOT55" s="16"/>
      <c r="LOU55" s="16"/>
      <c r="LOV55" s="39"/>
      <c r="LOW55" s="37"/>
      <c r="LOX55" s="37"/>
      <c r="LOY55" s="37"/>
      <c r="LOZ55" s="11"/>
      <c r="LPA55" s="27"/>
      <c r="LPB55" s="11"/>
      <c r="LPC55" s="16"/>
      <c r="LPD55" s="16"/>
      <c r="LPE55" s="16"/>
      <c r="LPF55" s="16"/>
      <c r="LPG55" s="39"/>
      <c r="LPH55" s="37"/>
      <c r="LPI55" s="37"/>
      <c r="LPJ55" s="37"/>
      <c r="LPK55" s="11"/>
      <c r="LPL55" s="27"/>
      <c r="LPM55" s="11"/>
      <c r="LPN55" s="16"/>
      <c r="LPO55" s="16"/>
      <c r="LPP55" s="16"/>
      <c r="LPQ55" s="16"/>
      <c r="LPR55" s="39"/>
      <c r="LPS55" s="37"/>
      <c r="LPT55" s="37"/>
      <c r="LPU55" s="37"/>
      <c r="LPV55" s="11"/>
      <c r="LPW55" s="27"/>
      <c r="LPX55" s="11"/>
      <c r="LPY55" s="16"/>
      <c r="LPZ55" s="16"/>
      <c r="LQA55" s="16"/>
      <c r="LQB55" s="16"/>
      <c r="LQC55" s="39"/>
      <c r="LQD55" s="37"/>
      <c r="LQE55" s="37"/>
      <c r="LQF55" s="37"/>
      <c r="LQG55" s="11"/>
      <c r="LQH55" s="27"/>
      <c r="LQI55" s="11"/>
      <c r="LQJ55" s="16"/>
      <c r="LQK55" s="16"/>
      <c r="LQL55" s="16"/>
      <c r="LQM55" s="16"/>
      <c r="LQN55" s="39"/>
      <c r="LQO55" s="37"/>
      <c r="LQP55" s="37"/>
      <c r="LQQ55" s="37"/>
      <c r="LQR55" s="11"/>
      <c r="LQS55" s="27"/>
      <c r="LQT55" s="11"/>
      <c r="LQU55" s="16"/>
      <c r="LQV55" s="16"/>
      <c r="LQW55" s="16"/>
      <c r="LQX55" s="16"/>
      <c r="LQY55" s="39"/>
      <c r="LQZ55" s="37"/>
      <c r="LRA55" s="37"/>
      <c r="LRB55" s="37"/>
      <c r="LRC55" s="11"/>
      <c r="LRD55" s="27"/>
      <c r="LRE55" s="11"/>
      <c r="LRF55" s="16"/>
      <c r="LRG55" s="16"/>
      <c r="LRH55" s="16"/>
      <c r="LRI55" s="16"/>
      <c r="LRJ55" s="39"/>
      <c r="LRK55" s="37"/>
      <c r="LRL55" s="37"/>
      <c r="LRM55" s="37"/>
      <c r="LRN55" s="11"/>
      <c r="LRO55" s="27"/>
      <c r="LRP55" s="11"/>
      <c r="LRQ55" s="16"/>
      <c r="LRR55" s="16"/>
      <c r="LRS55" s="16"/>
      <c r="LRT55" s="16"/>
      <c r="LRU55" s="39"/>
      <c r="LRV55" s="37"/>
      <c r="LRW55" s="37"/>
      <c r="LRX55" s="37"/>
      <c r="LRY55" s="11"/>
      <c r="LRZ55" s="27"/>
      <c r="LSA55" s="11"/>
      <c r="LSB55" s="16"/>
      <c r="LSC55" s="16"/>
      <c r="LSD55" s="16"/>
      <c r="LSE55" s="16"/>
      <c r="LSF55" s="39"/>
      <c r="LSG55" s="37"/>
      <c r="LSH55" s="37"/>
      <c r="LSI55" s="37"/>
      <c r="LSJ55" s="11"/>
      <c r="LSK55" s="27"/>
      <c r="LSL55" s="11"/>
      <c r="LSM55" s="16"/>
      <c r="LSN55" s="16"/>
      <c r="LSO55" s="16"/>
      <c r="LSP55" s="16"/>
      <c r="LSQ55" s="39"/>
      <c r="LSR55" s="37"/>
      <c r="LSS55" s="37"/>
      <c r="LST55" s="37"/>
      <c r="LSU55" s="11"/>
      <c r="LSV55" s="27"/>
      <c r="LSW55" s="11"/>
      <c r="LSX55" s="16"/>
      <c r="LSY55" s="16"/>
      <c r="LSZ55" s="16"/>
      <c r="LTA55" s="16"/>
      <c r="LTB55" s="39"/>
      <c r="LTC55" s="37"/>
      <c r="LTD55" s="37"/>
      <c r="LTE55" s="37"/>
      <c r="LTF55" s="11"/>
      <c r="LTG55" s="27"/>
      <c r="LTH55" s="11"/>
      <c r="LTI55" s="16"/>
      <c r="LTJ55" s="16"/>
      <c r="LTK55" s="16"/>
      <c r="LTL55" s="16"/>
      <c r="LTM55" s="39"/>
      <c r="LTN55" s="37"/>
      <c r="LTO55" s="37"/>
      <c r="LTP55" s="37"/>
      <c r="LTQ55" s="11"/>
      <c r="LTR55" s="27"/>
      <c r="LTS55" s="11"/>
      <c r="LTT55" s="16"/>
      <c r="LTU55" s="16"/>
      <c r="LTV55" s="16"/>
      <c r="LTW55" s="16"/>
      <c r="LTX55" s="39"/>
      <c r="LTY55" s="37"/>
      <c r="LTZ55" s="37"/>
      <c r="LUA55" s="37"/>
      <c r="LUB55" s="11"/>
      <c r="LUC55" s="27"/>
      <c r="LUD55" s="11"/>
      <c r="LUE55" s="16"/>
      <c r="LUF55" s="16"/>
      <c r="LUG55" s="16"/>
      <c r="LUH55" s="16"/>
      <c r="LUI55" s="39"/>
      <c r="LUJ55" s="37"/>
      <c r="LUK55" s="37"/>
      <c r="LUL55" s="37"/>
      <c r="LUM55" s="11"/>
      <c r="LUN55" s="27"/>
      <c r="LUO55" s="11"/>
      <c r="LUP55" s="16"/>
      <c r="LUQ55" s="16"/>
      <c r="LUR55" s="16"/>
      <c r="LUS55" s="16"/>
      <c r="LUT55" s="39"/>
      <c r="LUU55" s="37"/>
      <c r="LUV55" s="37"/>
      <c r="LUW55" s="37"/>
      <c r="LUX55" s="11"/>
      <c r="LUY55" s="27"/>
      <c r="LUZ55" s="11"/>
      <c r="LVA55" s="16"/>
      <c r="LVB55" s="16"/>
      <c r="LVC55" s="16"/>
      <c r="LVD55" s="16"/>
      <c r="LVE55" s="39"/>
      <c r="LVF55" s="37"/>
      <c r="LVG55" s="37"/>
      <c r="LVH55" s="37"/>
      <c r="LVI55" s="11"/>
      <c r="LVJ55" s="27"/>
      <c r="LVK55" s="11"/>
      <c r="LVL55" s="16"/>
      <c r="LVM55" s="16"/>
      <c r="LVN55" s="16"/>
      <c r="LVO55" s="16"/>
      <c r="LVP55" s="39"/>
      <c r="LVQ55" s="37"/>
      <c r="LVR55" s="37"/>
      <c r="LVS55" s="37"/>
      <c r="LVT55" s="11"/>
      <c r="LVU55" s="27"/>
      <c r="LVV55" s="11"/>
      <c r="LVW55" s="16"/>
      <c r="LVX55" s="16"/>
      <c r="LVY55" s="16"/>
      <c r="LVZ55" s="16"/>
      <c r="LWA55" s="39"/>
      <c r="LWB55" s="37"/>
      <c r="LWC55" s="37"/>
      <c r="LWD55" s="37"/>
      <c r="LWE55" s="11"/>
      <c r="LWF55" s="27"/>
      <c r="LWG55" s="11"/>
      <c r="LWH55" s="16"/>
      <c r="LWI55" s="16"/>
      <c r="LWJ55" s="16"/>
      <c r="LWK55" s="16"/>
      <c r="LWL55" s="39"/>
      <c r="LWM55" s="37"/>
      <c r="LWN55" s="37"/>
      <c r="LWO55" s="37"/>
      <c r="LWP55" s="11"/>
      <c r="LWQ55" s="27"/>
      <c r="LWR55" s="11"/>
      <c r="LWS55" s="16"/>
      <c r="LWT55" s="16"/>
      <c r="LWU55" s="16"/>
      <c r="LWV55" s="16"/>
      <c r="LWW55" s="39"/>
      <c r="LWX55" s="37"/>
      <c r="LWY55" s="37"/>
      <c r="LWZ55" s="37"/>
      <c r="LXA55" s="11"/>
      <c r="LXB55" s="27"/>
      <c r="LXC55" s="11"/>
      <c r="LXD55" s="16"/>
      <c r="LXE55" s="16"/>
      <c r="LXF55" s="16"/>
      <c r="LXG55" s="16"/>
      <c r="LXH55" s="39"/>
      <c r="LXI55" s="37"/>
      <c r="LXJ55" s="37"/>
      <c r="LXK55" s="37"/>
      <c r="LXL55" s="11"/>
      <c r="LXM55" s="27"/>
      <c r="LXN55" s="11"/>
      <c r="LXO55" s="16"/>
      <c r="LXP55" s="16"/>
      <c r="LXQ55" s="16"/>
      <c r="LXR55" s="16"/>
      <c r="LXS55" s="39"/>
      <c r="LXT55" s="37"/>
      <c r="LXU55" s="37"/>
      <c r="LXV55" s="37"/>
      <c r="LXW55" s="11"/>
      <c r="LXX55" s="27"/>
      <c r="LXY55" s="11"/>
      <c r="LXZ55" s="16"/>
      <c r="LYA55" s="16"/>
      <c r="LYB55" s="16"/>
      <c r="LYC55" s="16"/>
      <c r="LYD55" s="39"/>
      <c r="LYE55" s="37"/>
      <c r="LYF55" s="37"/>
      <c r="LYG55" s="37"/>
      <c r="LYH55" s="11"/>
      <c r="LYI55" s="27"/>
      <c r="LYJ55" s="11"/>
      <c r="LYK55" s="16"/>
      <c r="LYL55" s="16"/>
      <c r="LYM55" s="16"/>
      <c r="LYN55" s="16"/>
      <c r="LYO55" s="39"/>
      <c r="LYP55" s="37"/>
      <c r="LYQ55" s="37"/>
      <c r="LYR55" s="37"/>
      <c r="LYS55" s="11"/>
      <c r="LYT55" s="27"/>
      <c r="LYU55" s="11"/>
      <c r="LYV55" s="16"/>
      <c r="LYW55" s="16"/>
      <c r="LYX55" s="16"/>
      <c r="LYY55" s="16"/>
      <c r="LYZ55" s="39"/>
      <c r="LZA55" s="37"/>
      <c r="LZB55" s="37"/>
      <c r="LZC55" s="37"/>
      <c r="LZD55" s="11"/>
      <c r="LZE55" s="27"/>
      <c r="LZF55" s="11"/>
      <c r="LZG55" s="16"/>
      <c r="LZH55" s="16"/>
      <c r="LZI55" s="16"/>
      <c r="LZJ55" s="16"/>
      <c r="LZK55" s="39"/>
      <c r="LZL55" s="37"/>
      <c r="LZM55" s="37"/>
      <c r="LZN55" s="37"/>
      <c r="LZO55" s="11"/>
      <c r="LZP55" s="27"/>
      <c r="LZQ55" s="11"/>
      <c r="LZR55" s="16"/>
      <c r="LZS55" s="16"/>
      <c r="LZT55" s="16"/>
      <c r="LZU55" s="16"/>
      <c r="LZV55" s="39"/>
      <c r="LZW55" s="37"/>
      <c r="LZX55" s="37"/>
      <c r="LZY55" s="37"/>
      <c r="LZZ55" s="11"/>
      <c r="MAA55" s="27"/>
      <c r="MAB55" s="11"/>
      <c r="MAC55" s="16"/>
      <c r="MAD55" s="16"/>
      <c r="MAE55" s="16"/>
      <c r="MAF55" s="16"/>
      <c r="MAG55" s="39"/>
      <c r="MAH55" s="37"/>
      <c r="MAI55" s="37"/>
      <c r="MAJ55" s="37"/>
      <c r="MAK55" s="11"/>
      <c r="MAL55" s="27"/>
      <c r="MAM55" s="11"/>
      <c r="MAN55" s="16"/>
      <c r="MAO55" s="16"/>
      <c r="MAP55" s="16"/>
      <c r="MAQ55" s="16"/>
      <c r="MAR55" s="39"/>
      <c r="MAS55" s="37"/>
      <c r="MAT55" s="37"/>
      <c r="MAU55" s="37"/>
      <c r="MAV55" s="11"/>
      <c r="MAW55" s="27"/>
      <c r="MAX55" s="11"/>
      <c r="MAY55" s="16"/>
      <c r="MAZ55" s="16"/>
      <c r="MBA55" s="16"/>
      <c r="MBB55" s="16"/>
      <c r="MBC55" s="39"/>
      <c r="MBD55" s="37"/>
      <c r="MBE55" s="37"/>
      <c r="MBF55" s="37"/>
      <c r="MBG55" s="11"/>
      <c r="MBH55" s="27"/>
      <c r="MBI55" s="11"/>
      <c r="MBJ55" s="16"/>
      <c r="MBK55" s="16"/>
      <c r="MBL55" s="16"/>
      <c r="MBM55" s="16"/>
      <c r="MBN55" s="39"/>
      <c r="MBO55" s="37"/>
      <c r="MBP55" s="37"/>
      <c r="MBQ55" s="37"/>
      <c r="MBR55" s="11"/>
      <c r="MBS55" s="27"/>
      <c r="MBT55" s="11"/>
      <c r="MBU55" s="16"/>
      <c r="MBV55" s="16"/>
      <c r="MBW55" s="16"/>
      <c r="MBX55" s="16"/>
      <c r="MBY55" s="39"/>
      <c r="MBZ55" s="37"/>
      <c r="MCA55" s="37"/>
      <c r="MCB55" s="37"/>
      <c r="MCC55" s="11"/>
      <c r="MCD55" s="27"/>
      <c r="MCE55" s="11"/>
      <c r="MCF55" s="16"/>
      <c r="MCG55" s="16"/>
      <c r="MCH55" s="16"/>
      <c r="MCI55" s="16"/>
      <c r="MCJ55" s="39"/>
      <c r="MCK55" s="37"/>
      <c r="MCL55" s="37"/>
      <c r="MCM55" s="37"/>
      <c r="MCN55" s="11"/>
      <c r="MCO55" s="27"/>
      <c r="MCP55" s="11"/>
      <c r="MCQ55" s="16"/>
      <c r="MCR55" s="16"/>
      <c r="MCS55" s="16"/>
      <c r="MCT55" s="16"/>
      <c r="MCU55" s="39"/>
      <c r="MCV55" s="37"/>
      <c r="MCW55" s="37"/>
      <c r="MCX55" s="37"/>
      <c r="MCY55" s="11"/>
      <c r="MCZ55" s="27"/>
      <c r="MDA55" s="11"/>
      <c r="MDB55" s="16"/>
      <c r="MDC55" s="16"/>
      <c r="MDD55" s="16"/>
      <c r="MDE55" s="16"/>
      <c r="MDF55" s="39"/>
      <c r="MDG55" s="37"/>
      <c r="MDH55" s="37"/>
      <c r="MDI55" s="37"/>
      <c r="MDJ55" s="11"/>
      <c r="MDK55" s="27"/>
      <c r="MDL55" s="11"/>
      <c r="MDM55" s="16"/>
      <c r="MDN55" s="16"/>
      <c r="MDO55" s="16"/>
      <c r="MDP55" s="16"/>
      <c r="MDQ55" s="39"/>
      <c r="MDR55" s="37"/>
      <c r="MDS55" s="37"/>
      <c r="MDT55" s="37"/>
      <c r="MDU55" s="11"/>
      <c r="MDV55" s="27"/>
      <c r="MDW55" s="11"/>
      <c r="MDX55" s="16"/>
      <c r="MDY55" s="16"/>
      <c r="MDZ55" s="16"/>
      <c r="MEA55" s="16"/>
      <c r="MEB55" s="39"/>
      <c r="MEC55" s="37"/>
      <c r="MED55" s="37"/>
      <c r="MEE55" s="37"/>
      <c r="MEF55" s="11"/>
      <c r="MEG55" s="27"/>
      <c r="MEH55" s="11"/>
      <c r="MEI55" s="16"/>
      <c r="MEJ55" s="16"/>
      <c r="MEK55" s="16"/>
      <c r="MEL55" s="16"/>
      <c r="MEM55" s="39"/>
      <c r="MEN55" s="37"/>
      <c r="MEO55" s="37"/>
      <c r="MEP55" s="37"/>
      <c r="MEQ55" s="11"/>
      <c r="MER55" s="27"/>
      <c r="MES55" s="11"/>
      <c r="MET55" s="16"/>
      <c r="MEU55" s="16"/>
      <c r="MEV55" s="16"/>
      <c r="MEW55" s="16"/>
      <c r="MEX55" s="39"/>
      <c r="MEY55" s="37"/>
      <c r="MEZ55" s="37"/>
      <c r="MFA55" s="37"/>
      <c r="MFB55" s="11"/>
      <c r="MFC55" s="27"/>
      <c r="MFD55" s="11"/>
      <c r="MFE55" s="16"/>
      <c r="MFF55" s="16"/>
      <c r="MFG55" s="16"/>
      <c r="MFH55" s="16"/>
      <c r="MFI55" s="39"/>
      <c r="MFJ55" s="37"/>
      <c r="MFK55" s="37"/>
      <c r="MFL55" s="37"/>
      <c r="MFM55" s="11"/>
      <c r="MFN55" s="27"/>
      <c r="MFO55" s="11"/>
      <c r="MFP55" s="16"/>
      <c r="MFQ55" s="16"/>
      <c r="MFR55" s="16"/>
      <c r="MFS55" s="16"/>
      <c r="MFT55" s="39"/>
      <c r="MFU55" s="37"/>
      <c r="MFV55" s="37"/>
      <c r="MFW55" s="37"/>
      <c r="MFX55" s="11"/>
      <c r="MFY55" s="27"/>
      <c r="MFZ55" s="11"/>
      <c r="MGA55" s="16"/>
      <c r="MGB55" s="16"/>
      <c r="MGC55" s="16"/>
      <c r="MGD55" s="16"/>
      <c r="MGE55" s="39"/>
      <c r="MGF55" s="37"/>
      <c r="MGG55" s="37"/>
      <c r="MGH55" s="37"/>
      <c r="MGI55" s="11"/>
      <c r="MGJ55" s="27"/>
      <c r="MGK55" s="11"/>
      <c r="MGL55" s="16"/>
      <c r="MGM55" s="16"/>
      <c r="MGN55" s="16"/>
      <c r="MGO55" s="16"/>
      <c r="MGP55" s="39"/>
      <c r="MGQ55" s="37"/>
      <c r="MGR55" s="37"/>
      <c r="MGS55" s="37"/>
      <c r="MGT55" s="11"/>
      <c r="MGU55" s="27"/>
      <c r="MGV55" s="11"/>
      <c r="MGW55" s="16"/>
      <c r="MGX55" s="16"/>
      <c r="MGY55" s="16"/>
      <c r="MGZ55" s="16"/>
      <c r="MHA55" s="39"/>
      <c r="MHB55" s="37"/>
      <c r="MHC55" s="37"/>
      <c r="MHD55" s="37"/>
      <c r="MHE55" s="11"/>
      <c r="MHF55" s="27"/>
      <c r="MHG55" s="11"/>
      <c r="MHH55" s="16"/>
      <c r="MHI55" s="16"/>
      <c r="MHJ55" s="16"/>
      <c r="MHK55" s="16"/>
      <c r="MHL55" s="39"/>
      <c r="MHM55" s="37"/>
      <c r="MHN55" s="37"/>
      <c r="MHO55" s="37"/>
      <c r="MHP55" s="11"/>
      <c r="MHQ55" s="27"/>
      <c r="MHR55" s="11"/>
      <c r="MHS55" s="16"/>
      <c r="MHT55" s="16"/>
      <c r="MHU55" s="16"/>
      <c r="MHV55" s="16"/>
      <c r="MHW55" s="39"/>
      <c r="MHX55" s="37"/>
      <c r="MHY55" s="37"/>
      <c r="MHZ55" s="37"/>
      <c r="MIA55" s="11"/>
      <c r="MIB55" s="27"/>
      <c r="MIC55" s="11"/>
      <c r="MID55" s="16"/>
      <c r="MIE55" s="16"/>
      <c r="MIF55" s="16"/>
      <c r="MIG55" s="16"/>
      <c r="MIH55" s="39"/>
      <c r="MII55" s="37"/>
      <c r="MIJ55" s="37"/>
      <c r="MIK55" s="37"/>
      <c r="MIL55" s="11"/>
      <c r="MIM55" s="27"/>
      <c r="MIN55" s="11"/>
      <c r="MIO55" s="16"/>
      <c r="MIP55" s="16"/>
      <c r="MIQ55" s="16"/>
      <c r="MIR55" s="16"/>
      <c r="MIS55" s="39"/>
      <c r="MIT55" s="37"/>
      <c r="MIU55" s="37"/>
      <c r="MIV55" s="37"/>
      <c r="MIW55" s="11"/>
      <c r="MIX55" s="27"/>
      <c r="MIY55" s="11"/>
      <c r="MIZ55" s="16"/>
      <c r="MJA55" s="16"/>
      <c r="MJB55" s="16"/>
      <c r="MJC55" s="16"/>
      <c r="MJD55" s="39"/>
      <c r="MJE55" s="37"/>
      <c r="MJF55" s="37"/>
      <c r="MJG55" s="37"/>
      <c r="MJH55" s="11"/>
      <c r="MJI55" s="27"/>
      <c r="MJJ55" s="11"/>
      <c r="MJK55" s="16"/>
      <c r="MJL55" s="16"/>
      <c r="MJM55" s="16"/>
      <c r="MJN55" s="16"/>
      <c r="MJO55" s="39"/>
      <c r="MJP55" s="37"/>
      <c r="MJQ55" s="37"/>
      <c r="MJR55" s="37"/>
      <c r="MJS55" s="11"/>
      <c r="MJT55" s="27"/>
      <c r="MJU55" s="11"/>
      <c r="MJV55" s="16"/>
      <c r="MJW55" s="16"/>
      <c r="MJX55" s="16"/>
      <c r="MJY55" s="16"/>
      <c r="MJZ55" s="39"/>
      <c r="MKA55" s="37"/>
      <c r="MKB55" s="37"/>
      <c r="MKC55" s="37"/>
      <c r="MKD55" s="11"/>
      <c r="MKE55" s="27"/>
      <c r="MKF55" s="11"/>
      <c r="MKG55" s="16"/>
      <c r="MKH55" s="16"/>
      <c r="MKI55" s="16"/>
      <c r="MKJ55" s="16"/>
      <c r="MKK55" s="39"/>
      <c r="MKL55" s="37"/>
      <c r="MKM55" s="37"/>
      <c r="MKN55" s="37"/>
      <c r="MKO55" s="11"/>
      <c r="MKP55" s="27"/>
      <c r="MKQ55" s="11"/>
      <c r="MKR55" s="16"/>
      <c r="MKS55" s="16"/>
      <c r="MKT55" s="16"/>
      <c r="MKU55" s="16"/>
      <c r="MKV55" s="39"/>
      <c r="MKW55" s="37"/>
      <c r="MKX55" s="37"/>
      <c r="MKY55" s="37"/>
      <c r="MKZ55" s="11"/>
      <c r="MLA55" s="27"/>
      <c r="MLB55" s="11"/>
      <c r="MLC55" s="16"/>
      <c r="MLD55" s="16"/>
      <c r="MLE55" s="16"/>
      <c r="MLF55" s="16"/>
      <c r="MLG55" s="39"/>
      <c r="MLH55" s="37"/>
      <c r="MLI55" s="37"/>
      <c r="MLJ55" s="37"/>
      <c r="MLK55" s="11"/>
      <c r="MLL55" s="27"/>
      <c r="MLM55" s="11"/>
      <c r="MLN55" s="16"/>
      <c r="MLO55" s="16"/>
      <c r="MLP55" s="16"/>
      <c r="MLQ55" s="16"/>
      <c r="MLR55" s="39"/>
      <c r="MLS55" s="37"/>
      <c r="MLT55" s="37"/>
      <c r="MLU55" s="37"/>
      <c r="MLV55" s="11"/>
      <c r="MLW55" s="27"/>
      <c r="MLX55" s="11"/>
      <c r="MLY55" s="16"/>
      <c r="MLZ55" s="16"/>
      <c r="MMA55" s="16"/>
      <c r="MMB55" s="16"/>
      <c r="MMC55" s="39"/>
      <c r="MMD55" s="37"/>
      <c r="MME55" s="37"/>
      <c r="MMF55" s="37"/>
      <c r="MMG55" s="11"/>
      <c r="MMH55" s="27"/>
      <c r="MMI55" s="11"/>
      <c r="MMJ55" s="16"/>
      <c r="MMK55" s="16"/>
      <c r="MML55" s="16"/>
      <c r="MMM55" s="16"/>
      <c r="MMN55" s="39"/>
      <c r="MMO55" s="37"/>
      <c r="MMP55" s="37"/>
      <c r="MMQ55" s="37"/>
      <c r="MMR55" s="11"/>
      <c r="MMS55" s="27"/>
      <c r="MMT55" s="11"/>
      <c r="MMU55" s="16"/>
      <c r="MMV55" s="16"/>
      <c r="MMW55" s="16"/>
      <c r="MMX55" s="16"/>
      <c r="MMY55" s="39"/>
      <c r="MMZ55" s="37"/>
      <c r="MNA55" s="37"/>
      <c r="MNB55" s="37"/>
      <c r="MNC55" s="11"/>
      <c r="MND55" s="27"/>
      <c r="MNE55" s="11"/>
      <c r="MNF55" s="16"/>
      <c r="MNG55" s="16"/>
      <c r="MNH55" s="16"/>
      <c r="MNI55" s="16"/>
      <c r="MNJ55" s="39"/>
      <c r="MNK55" s="37"/>
      <c r="MNL55" s="37"/>
      <c r="MNM55" s="37"/>
      <c r="MNN55" s="11"/>
      <c r="MNO55" s="27"/>
      <c r="MNP55" s="11"/>
      <c r="MNQ55" s="16"/>
      <c r="MNR55" s="16"/>
      <c r="MNS55" s="16"/>
      <c r="MNT55" s="16"/>
      <c r="MNU55" s="39"/>
      <c r="MNV55" s="37"/>
      <c r="MNW55" s="37"/>
      <c r="MNX55" s="37"/>
      <c r="MNY55" s="11"/>
      <c r="MNZ55" s="27"/>
      <c r="MOA55" s="11"/>
      <c r="MOB55" s="16"/>
      <c r="MOC55" s="16"/>
      <c r="MOD55" s="16"/>
      <c r="MOE55" s="16"/>
      <c r="MOF55" s="39"/>
      <c r="MOG55" s="37"/>
      <c r="MOH55" s="37"/>
      <c r="MOI55" s="37"/>
      <c r="MOJ55" s="11"/>
      <c r="MOK55" s="27"/>
      <c r="MOL55" s="11"/>
      <c r="MOM55" s="16"/>
      <c r="MON55" s="16"/>
      <c r="MOO55" s="16"/>
      <c r="MOP55" s="16"/>
      <c r="MOQ55" s="39"/>
      <c r="MOR55" s="37"/>
      <c r="MOS55" s="37"/>
      <c r="MOT55" s="37"/>
      <c r="MOU55" s="11"/>
      <c r="MOV55" s="27"/>
      <c r="MOW55" s="11"/>
      <c r="MOX55" s="16"/>
      <c r="MOY55" s="16"/>
      <c r="MOZ55" s="16"/>
      <c r="MPA55" s="16"/>
      <c r="MPB55" s="39"/>
      <c r="MPC55" s="37"/>
      <c r="MPD55" s="37"/>
      <c r="MPE55" s="37"/>
      <c r="MPF55" s="11"/>
      <c r="MPG55" s="27"/>
      <c r="MPH55" s="11"/>
      <c r="MPI55" s="16"/>
      <c r="MPJ55" s="16"/>
      <c r="MPK55" s="16"/>
      <c r="MPL55" s="16"/>
      <c r="MPM55" s="39"/>
      <c r="MPN55" s="37"/>
      <c r="MPO55" s="37"/>
      <c r="MPP55" s="37"/>
      <c r="MPQ55" s="11"/>
      <c r="MPR55" s="27"/>
      <c r="MPS55" s="11"/>
      <c r="MPT55" s="16"/>
      <c r="MPU55" s="16"/>
      <c r="MPV55" s="16"/>
      <c r="MPW55" s="16"/>
      <c r="MPX55" s="39"/>
      <c r="MPY55" s="37"/>
      <c r="MPZ55" s="37"/>
      <c r="MQA55" s="37"/>
      <c r="MQB55" s="11"/>
      <c r="MQC55" s="27"/>
      <c r="MQD55" s="11"/>
      <c r="MQE55" s="16"/>
      <c r="MQF55" s="16"/>
      <c r="MQG55" s="16"/>
      <c r="MQH55" s="16"/>
      <c r="MQI55" s="39"/>
      <c r="MQJ55" s="37"/>
      <c r="MQK55" s="37"/>
      <c r="MQL55" s="37"/>
      <c r="MQM55" s="11"/>
      <c r="MQN55" s="27"/>
      <c r="MQO55" s="11"/>
      <c r="MQP55" s="16"/>
      <c r="MQQ55" s="16"/>
      <c r="MQR55" s="16"/>
      <c r="MQS55" s="16"/>
      <c r="MQT55" s="39"/>
      <c r="MQU55" s="37"/>
      <c r="MQV55" s="37"/>
      <c r="MQW55" s="37"/>
      <c r="MQX55" s="11"/>
      <c r="MQY55" s="27"/>
      <c r="MQZ55" s="11"/>
      <c r="MRA55" s="16"/>
      <c r="MRB55" s="16"/>
      <c r="MRC55" s="16"/>
      <c r="MRD55" s="16"/>
      <c r="MRE55" s="39"/>
      <c r="MRF55" s="37"/>
      <c r="MRG55" s="37"/>
      <c r="MRH55" s="37"/>
      <c r="MRI55" s="11"/>
      <c r="MRJ55" s="27"/>
      <c r="MRK55" s="11"/>
      <c r="MRL55" s="16"/>
      <c r="MRM55" s="16"/>
      <c r="MRN55" s="16"/>
      <c r="MRO55" s="16"/>
      <c r="MRP55" s="39"/>
      <c r="MRQ55" s="37"/>
      <c r="MRR55" s="37"/>
      <c r="MRS55" s="37"/>
      <c r="MRT55" s="11"/>
      <c r="MRU55" s="27"/>
      <c r="MRV55" s="11"/>
      <c r="MRW55" s="16"/>
      <c r="MRX55" s="16"/>
      <c r="MRY55" s="16"/>
      <c r="MRZ55" s="16"/>
      <c r="MSA55" s="39"/>
      <c r="MSB55" s="37"/>
      <c r="MSC55" s="37"/>
      <c r="MSD55" s="37"/>
      <c r="MSE55" s="11"/>
      <c r="MSF55" s="27"/>
      <c r="MSG55" s="11"/>
      <c r="MSH55" s="16"/>
      <c r="MSI55" s="16"/>
      <c r="MSJ55" s="16"/>
      <c r="MSK55" s="16"/>
      <c r="MSL55" s="39"/>
      <c r="MSM55" s="37"/>
      <c r="MSN55" s="37"/>
      <c r="MSO55" s="37"/>
      <c r="MSP55" s="11"/>
      <c r="MSQ55" s="27"/>
      <c r="MSR55" s="11"/>
      <c r="MSS55" s="16"/>
      <c r="MST55" s="16"/>
      <c r="MSU55" s="16"/>
      <c r="MSV55" s="16"/>
      <c r="MSW55" s="39"/>
      <c r="MSX55" s="37"/>
      <c r="MSY55" s="37"/>
      <c r="MSZ55" s="37"/>
      <c r="MTA55" s="11"/>
      <c r="MTB55" s="27"/>
      <c r="MTC55" s="11"/>
      <c r="MTD55" s="16"/>
      <c r="MTE55" s="16"/>
      <c r="MTF55" s="16"/>
      <c r="MTG55" s="16"/>
      <c r="MTH55" s="39"/>
      <c r="MTI55" s="37"/>
      <c r="MTJ55" s="37"/>
      <c r="MTK55" s="37"/>
      <c r="MTL55" s="11"/>
      <c r="MTM55" s="27"/>
      <c r="MTN55" s="11"/>
      <c r="MTO55" s="16"/>
      <c r="MTP55" s="16"/>
      <c r="MTQ55" s="16"/>
      <c r="MTR55" s="16"/>
      <c r="MTS55" s="39"/>
      <c r="MTT55" s="37"/>
      <c r="MTU55" s="37"/>
      <c r="MTV55" s="37"/>
      <c r="MTW55" s="11"/>
      <c r="MTX55" s="27"/>
      <c r="MTY55" s="11"/>
      <c r="MTZ55" s="16"/>
      <c r="MUA55" s="16"/>
      <c r="MUB55" s="16"/>
      <c r="MUC55" s="16"/>
      <c r="MUD55" s="39"/>
      <c r="MUE55" s="37"/>
      <c r="MUF55" s="37"/>
      <c r="MUG55" s="37"/>
      <c r="MUH55" s="11"/>
      <c r="MUI55" s="27"/>
      <c r="MUJ55" s="11"/>
      <c r="MUK55" s="16"/>
      <c r="MUL55" s="16"/>
      <c r="MUM55" s="16"/>
      <c r="MUN55" s="16"/>
      <c r="MUO55" s="39"/>
      <c r="MUP55" s="37"/>
      <c r="MUQ55" s="37"/>
      <c r="MUR55" s="37"/>
      <c r="MUS55" s="11"/>
      <c r="MUT55" s="27"/>
      <c r="MUU55" s="11"/>
      <c r="MUV55" s="16"/>
      <c r="MUW55" s="16"/>
      <c r="MUX55" s="16"/>
      <c r="MUY55" s="16"/>
      <c r="MUZ55" s="39"/>
      <c r="MVA55" s="37"/>
      <c r="MVB55" s="37"/>
      <c r="MVC55" s="37"/>
      <c r="MVD55" s="11"/>
      <c r="MVE55" s="27"/>
      <c r="MVF55" s="11"/>
      <c r="MVG55" s="16"/>
      <c r="MVH55" s="16"/>
      <c r="MVI55" s="16"/>
      <c r="MVJ55" s="16"/>
      <c r="MVK55" s="39"/>
      <c r="MVL55" s="37"/>
      <c r="MVM55" s="37"/>
      <c r="MVN55" s="37"/>
      <c r="MVO55" s="11"/>
      <c r="MVP55" s="27"/>
      <c r="MVQ55" s="11"/>
      <c r="MVR55" s="16"/>
      <c r="MVS55" s="16"/>
      <c r="MVT55" s="16"/>
      <c r="MVU55" s="16"/>
      <c r="MVV55" s="39"/>
      <c r="MVW55" s="37"/>
      <c r="MVX55" s="37"/>
      <c r="MVY55" s="37"/>
      <c r="MVZ55" s="11"/>
      <c r="MWA55" s="27"/>
      <c r="MWB55" s="11"/>
      <c r="MWC55" s="16"/>
      <c r="MWD55" s="16"/>
      <c r="MWE55" s="16"/>
      <c r="MWF55" s="16"/>
      <c r="MWG55" s="39"/>
      <c r="MWH55" s="37"/>
      <c r="MWI55" s="37"/>
      <c r="MWJ55" s="37"/>
      <c r="MWK55" s="11"/>
      <c r="MWL55" s="27"/>
      <c r="MWM55" s="11"/>
      <c r="MWN55" s="16"/>
      <c r="MWO55" s="16"/>
      <c r="MWP55" s="16"/>
      <c r="MWQ55" s="16"/>
      <c r="MWR55" s="39"/>
      <c r="MWS55" s="37"/>
      <c r="MWT55" s="37"/>
      <c r="MWU55" s="37"/>
      <c r="MWV55" s="11"/>
      <c r="MWW55" s="27"/>
      <c r="MWX55" s="11"/>
      <c r="MWY55" s="16"/>
      <c r="MWZ55" s="16"/>
      <c r="MXA55" s="16"/>
      <c r="MXB55" s="16"/>
      <c r="MXC55" s="39"/>
      <c r="MXD55" s="37"/>
      <c r="MXE55" s="37"/>
      <c r="MXF55" s="37"/>
      <c r="MXG55" s="11"/>
      <c r="MXH55" s="27"/>
      <c r="MXI55" s="11"/>
      <c r="MXJ55" s="16"/>
      <c r="MXK55" s="16"/>
      <c r="MXL55" s="16"/>
      <c r="MXM55" s="16"/>
      <c r="MXN55" s="39"/>
      <c r="MXO55" s="37"/>
      <c r="MXP55" s="37"/>
      <c r="MXQ55" s="37"/>
      <c r="MXR55" s="11"/>
      <c r="MXS55" s="27"/>
      <c r="MXT55" s="11"/>
      <c r="MXU55" s="16"/>
      <c r="MXV55" s="16"/>
      <c r="MXW55" s="16"/>
      <c r="MXX55" s="16"/>
      <c r="MXY55" s="39"/>
      <c r="MXZ55" s="37"/>
      <c r="MYA55" s="37"/>
      <c r="MYB55" s="37"/>
      <c r="MYC55" s="11"/>
      <c r="MYD55" s="27"/>
      <c r="MYE55" s="11"/>
      <c r="MYF55" s="16"/>
      <c r="MYG55" s="16"/>
      <c r="MYH55" s="16"/>
      <c r="MYI55" s="16"/>
      <c r="MYJ55" s="39"/>
      <c r="MYK55" s="37"/>
      <c r="MYL55" s="37"/>
      <c r="MYM55" s="37"/>
      <c r="MYN55" s="11"/>
      <c r="MYO55" s="27"/>
      <c r="MYP55" s="11"/>
      <c r="MYQ55" s="16"/>
      <c r="MYR55" s="16"/>
      <c r="MYS55" s="16"/>
      <c r="MYT55" s="16"/>
      <c r="MYU55" s="39"/>
      <c r="MYV55" s="37"/>
      <c r="MYW55" s="37"/>
      <c r="MYX55" s="37"/>
      <c r="MYY55" s="11"/>
      <c r="MYZ55" s="27"/>
      <c r="MZA55" s="11"/>
      <c r="MZB55" s="16"/>
      <c r="MZC55" s="16"/>
      <c r="MZD55" s="16"/>
      <c r="MZE55" s="16"/>
      <c r="MZF55" s="39"/>
      <c r="MZG55" s="37"/>
      <c r="MZH55" s="37"/>
      <c r="MZI55" s="37"/>
      <c r="MZJ55" s="11"/>
      <c r="MZK55" s="27"/>
      <c r="MZL55" s="11"/>
      <c r="MZM55" s="16"/>
      <c r="MZN55" s="16"/>
      <c r="MZO55" s="16"/>
      <c r="MZP55" s="16"/>
      <c r="MZQ55" s="39"/>
      <c r="MZR55" s="37"/>
      <c r="MZS55" s="37"/>
      <c r="MZT55" s="37"/>
      <c r="MZU55" s="11"/>
      <c r="MZV55" s="27"/>
      <c r="MZW55" s="11"/>
      <c r="MZX55" s="16"/>
      <c r="MZY55" s="16"/>
      <c r="MZZ55" s="16"/>
      <c r="NAA55" s="16"/>
      <c r="NAB55" s="39"/>
      <c r="NAC55" s="37"/>
      <c r="NAD55" s="37"/>
      <c r="NAE55" s="37"/>
      <c r="NAF55" s="11"/>
      <c r="NAG55" s="27"/>
      <c r="NAH55" s="11"/>
      <c r="NAI55" s="16"/>
      <c r="NAJ55" s="16"/>
      <c r="NAK55" s="16"/>
      <c r="NAL55" s="16"/>
      <c r="NAM55" s="39"/>
      <c r="NAN55" s="37"/>
      <c r="NAO55" s="37"/>
      <c r="NAP55" s="37"/>
      <c r="NAQ55" s="11"/>
      <c r="NAR55" s="27"/>
      <c r="NAS55" s="11"/>
      <c r="NAT55" s="16"/>
      <c r="NAU55" s="16"/>
      <c r="NAV55" s="16"/>
      <c r="NAW55" s="16"/>
      <c r="NAX55" s="39"/>
      <c r="NAY55" s="37"/>
      <c r="NAZ55" s="37"/>
      <c r="NBA55" s="37"/>
      <c r="NBB55" s="11"/>
      <c r="NBC55" s="27"/>
      <c r="NBD55" s="11"/>
      <c r="NBE55" s="16"/>
      <c r="NBF55" s="16"/>
      <c r="NBG55" s="16"/>
      <c r="NBH55" s="16"/>
      <c r="NBI55" s="39"/>
      <c r="NBJ55" s="37"/>
      <c r="NBK55" s="37"/>
      <c r="NBL55" s="37"/>
      <c r="NBM55" s="11"/>
      <c r="NBN55" s="27"/>
      <c r="NBO55" s="11"/>
      <c r="NBP55" s="16"/>
      <c r="NBQ55" s="16"/>
      <c r="NBR55" s="16"/>
      <c r="NBS55" s="16"/>
      <c r="NBT55" s="39"/>
      <c r="NBU55" s="37"/>
      <c r="NBV55" s="37"/>
      <c r="NBW55" s="37"/>
      <c r="NBX55" s="11"/>
      <c r="NBY55" s="27"/>
      <c r="NBZ55" s="11"/>
      <c r="NCA55" s="16"/>
      <c r="NCB55" s="16"/>
      <c r="NCC55" s="16"/>
      <c r="NCD55" s="16"/>
      <c r="NCE55" s="39"/>
      <c r="NCF55" s="37"/>
      <c r="NCG55" s="37"/>
      <c r="NCH55" s="37"/>
      <c r="NCI55" s="11"/>
      <c r="NCJ55" s="27"/>
      <c r="NCK55" s="11"/>
      <c r="NCL55" s="16"/>
      <c r="NCM55" s="16"/>
      <c r="NCN55" s="16"/>
      <c r="NCO55" s="16"/>
      <c r="NCP55" s="39"/>
      <c r="NCQ55" s="37"/>
      <c r="NCR55" s="37"/>
      <c r="NCS55" s="37"/>
      <c r="NCT55" s="11"/>
      <c r="NCU55" s="27"/>
      <c r="NCV55" s="11"/>
      <c r="NCW55" s="16"/>
      <c r="NCX55" s="16"/>
      <c r="NCY55" s="16"/>
      <c r="NCZ55" s="16"/>
      <c r="NDA55" s="39"/>
      <c r="NDB55" s="37"/>
      <c r="NDC55" s="37"/>
      <c r="NDD55" s="37"/>
      <c r="NDE55" s="11"/>
      <c r="NDF55" s="27"/>
      <c r="NDG55" s="11"/>
      <c r="NDH55" s="16"/>
      <c r="NDI55" s="16"/>
      <c r="NDJ55" s="16"/>
      <c r="NDK55" s="16"/>
      <c r="NDL55" s="39"/>
      <c r="NDM55" s="37"/>
      <c r="NDN55" s="37"/>
      <c r="NDO55" s="37"/>
      <c r="NDP55" s="11"/>
      <c r="NDQ55" s="27"/>
      <c r="NDR55" s="11"/>
      <c r="NDS55" s="16"/>
      <c r="NDT55" s="16"/>
      <c r="NDU55" s="16"/>
      <c r="NDV55" s="16"/>
      <c r="NDW55" s="39"/>
      <c r="NDX55" s="37"/>
      <c r="NDY55" s="37"/>
      <c r="NDZ55" s="37"/>
      <c r="NEA55" s="11"/>
      <c r="NEB55" s="27"/>
      <c r="NEC55" s="11"/>
      <c r="NED55" s="16"/>
      <c r="NEE55" s="16"/>
      <c r="NEF55" s="16"/>
      <c r="NEG55" s="16"/>
      <c r="NEH55" s="39"/>
      <c r="NEI55" s="37"/>
      <c r="NEJ55" s="37"/>
      <c r="NEK55" s="37"/>
      <c r="NEL55" s="11"/>
      <c r="NEM55" s="27"/>
      <c r="NEN55" s="11"/>
      <c r="NEO55" s="16"/>
      <c r="NEP55" s="16"/>
      <c r="NEQ55" s="16"/>
      <c r="NER55" s="16"/>
      <c r="NES55" s="39"/>
      <c r="NET55" s="37"/>
      <c r="NEU55" s="37"/>
      <c r="NEV55" s="37"/>
      <c r="NEW55" s="11"/>
      <c r="NEX55" s="27"/>
      <c r="NEY55" s="11"/>
      <c r="NEZ55" s="16"/>
      <c r="NFA55" s="16"/>
      <c r="NFB55" s="16"/>
      <c r="NFC55" s="16"/>
      <c r="NFD55" s="39"/>
      <c r="NFE55" s="37"/>
      <c r="NFF55" s="37"/>
      <c r="NFG55" s="37"/>
      <c r="NFH55" s="11"/>
      <c r="NFI55" s="27"/>
      <c r="NFJ55" s="11"/>
      <c r="NFK55" s="16"/>
      <c r="NFL55" s="16"/>
      <c r="NFM55" s="16"/>
      <c r="NFN55" s="16"/>
      <c r="NFO55" s="39"/>
      <c r="NFP55" s="37"/>
      <c r="NFQ55" s="37"/>
      <c r="NFR55" s="37"/>
      <c r="NFS55" s="11"/>
      <c r="NFT55" s="27"/>
      <c r="NFU55" s="11"/>
      <c r="NFV55" s="16"/>
      <c r="NFW55" s="16"/>
      <c r="NFX55" s="16"/>
      <c r="NFY55" s="16"/>
      <c r="NFZ55" s="39"/>
      <c r="NGA55" s="37"/>
      <c r="NGB55" s="37"/>
      <c r="NGC55" s="37"/>
      <c r="NGD55" s="11"/>
      <c r="NGE55" s="27"/>
      <c r="NGF55" s="11"/>
      <c r="NGG55" s="16"/>
      <c r="NGH55" s="16"/>
      <c r="NGI55" s="16"/>
      <c r="NGJ55" s="16"/>
      <c r="NGK55" s="39"/>
      <c r="NGL55" s="37"/>
      <c r="NGM55" s="37"/>
      <c r="NGN55" s="37"/>
      <c r="NGO55" s="11"/>
      <c r="NGP55" s="27"/>
      <c r="NGQ55" s="11"/>
      <c r="NGR55" s="16"/>
      <c r="NGS55" s="16"/>
      <c r="NGT55" s="16"/>
      <c r="NGU55" s="16"/>
      <c r="NGV55" s="39"/>
      <c r="NGW55" s="37"/>
      <c r="NGX55" s="37"/>
      <c r="NGY55" s="37"/>
      <c r="NGZ55" s="11"/>
      <c r="NHA55" s="27"/>
      <c r="NHB55" s="11"/>
      <c r="NHC55" s="16"/>
      <c r="NHD55" s="16"/>
      <c r="NHE55" s="16"/>
      <c r="NHF55" s="16"/>
      <c r="NHG55" s="39"/>
      <c r="NHH55" s="37"/>
      <c r="NHI55" s="37"/>
      <c r="NHJ55" s="37"/>
      <c r="NHK55" s="11"/>
      <c r="NHL55" s="27"/>
      <c r="NHM55" s="11"/>
      <c r="NHN55" s="16"/>
      <c r="NHO55" s="16"/>
      <c r="NHP55" s="16"/>
      <c r="NHQ55" s="16"/>
      <c r="NHR55" s="39"/>
      <c r="NHS55" s="37"/>
      <c r="NHT55" s="37"/>
      <c r="NHU55" s="37"/>
      <c r="NHV55" s="11"/>
      <c r="NHW55" s="27"/>
      <c r="NHX55" s="11"/>
      <c r="NHY55" s="16"/>
      <c r="NHZ55" s="16"/>
      <c r="NIA55" s="16"/>
      <c r="NIB55" s="16"/>
      <c r="NIC55" s="39"/>
      <c r="NID55" s="37"/>
      <c r="NIE55" s="37"/>
      <c r="NIF55" s="37"/>
      <c r="NIG55" s="11"/>
      <c r="NIH55" s="27"/>
      <c r="NII55" s="11"/>
      <c r="NIJ55" s="16"/>
      <c r="NIK55" s="16"/>
      <c r="NIL55" s="16"/>
      <c r="NIM55" s="16"/>
      <c r="NIN55" s="39"/>
      <c r="NIO55" s="37"/>
      <c r="NIP55" s="37"/>
      <c r="NIQ55" s="37"/>
      <c r="NIR55" s="11"/>
      <c r="NIS55" s="27"/>
      <c r="NIT55" s="11"/>
      <c r="NIU55" s="16"/>
      <c r="NIV55" s="16"/>
      <c r="NIW55" s="16"/>
      <c r="NIX55" s="16"/>
      <c r="NIY55" s="39"/>
      <c r="NIZ55" s="37"/>
      <c r="NJA55" s="37"/>
      <c r="NJB55" s="37"/>
      <c r="NJC55" s="11"/>
      <c r="NJD55" s="27"/>
      <c r="NJE55" s="11"/>
      <c r="NJF55" s="16"/>
      <c r="NJG55" s="16"/>
      <c r="NJH55" s="16"/>
      <c r="NJI55" s="16"/>
      <c r="NJJ55" s="39"/>
      <c r="NJK55" s="37"/>
      <c r="NJL55" s="37"/>
      <c r="NJM55" s="37"/>
      <c r="NJN55" s="11"/>
      <c r="NJO55" s="27"/>
      <c r="NJP55" s="11"/>
      <c r="NJQ55" s="16"/>
      <c r="NJR55" s="16"/>
      <c r="NJS55" s="16"/>
      <c r="NJT55" s="16"/>
      <c r="NJU55" s="39"/>
      <c r="NJV55" s="37"/>
      <c r="NJW55" s="37"/>
      <c r="NJX55" s="37"/>
      <c r="NJY55" s="11"/>
      <c r="NJZ55" s="27"/>
      <c r="NKA55" s="11"/>
      <c r="NKB55" s="16"/>
      <c r="NKC55" s="16"/>
      <c r="NKD55" s="16"/>
      <c r="NKE55" s="16"/>
      <c r="NKF55" s="39"/>
      <c r="NKG55" s="37"/>
      <c r="NKH55" s="37"/>
      <c r="NKI55" s="37"/>
      <c r="NKJ55" s="11"/>
      <c r="NKK55" s="27"/>
      <c r="NKL55" s="11"/>
      <c r="NKM55" s="16"/>
      <c r="NKN55" s="16"/>
      <c r="NKO55" s="16"/>
      <c r="NKP55" s="16"/>
      <c r="NKQ55" s="39"/>
      <c r="NKR55" s="37"/>
      <c r="NKS55" s="37"/>
      <c r="NKT55" s="37"/>
      <c r="NKU55" s="11"/>
      <c r="NKV55" s="27"/>
      <c r="NKW55" s="11"/>
      <c r="NKX55" s="16"/>
      <c r="NKY55" s="16"/>
      <c r="NKZ55" s="16"/>
      <c r="NLA55" s="16"/>
      <c r="NLB55" s="39"/>
      <c r="NLC55" s="37"/>
      <c r="NLD55" s="37"/>
      <c r="NLE55" s="37"/>
      <c r="NLF55" s="11"/>
      <c r="NLG55" s="27"/>
      <c r="NLH55" s="11"/>
      <c r="NLI55" s="16"/>
      <c r="NLJ55" s="16"/>
      <c r="NLK55" s="16"/>
      <c r="NLL55" s="16"/>
      <c r="NLM55" s="39"/>
      <c r="NLN55" s="37"/>
      <c r="NLO55" s="37"/>
      <c r="NLP55" s="37"/>
      <c r="NLQ55" s="11"/>
      <c r="NLR55" s="27"/>
      <c r="NLS55" s="11"/>
      <c r="NLT55" s="16"/>
      <c r="NLU55" s="16"/>
      <c r="NLV55" s="16"/>
      <c r="NLW55" s="16"/>
      <c r="NLX55" s="39"/>
      <c r="NLY55" s="37"/>
      <c r="NLZ55" s="37"/>
      <c r="NMA55" s="37"/>
      <c r="NMB55" s="11"/>
      <c r="NMC55" s="27"/>
      <c r="NMD55" s="11"/>
      <c r="NME55" s="16"/>
      <c r="NMF55" s="16"/>
      <c r="NMG55" s="16"/>
      <c r="NMH55" s="16"/>
      <c r="NMI55" s="39"/>
      <c r="NMJ55" s="37"/>
      <c r="NMK55" s="37"/>
      <c r="NML55" s="37"/>
      <c r="NMM55" s="11"/>
      <c r="NMN55" s="27"/>
      <c r="NMO55" s="11"/>
      <c r="NMP55" s="16"/>
      <c r="NMQ55" s="16"/>
      <c r="NMR55" s="16"/>
      <c r="NMS55" s="16"/>
      <c r="NMT55" s="39"/>
      <c r="NMU55" s="37"/>
      <c r="NMV55" s="37"/>
      <c r="NMW55" s="37"/>
      <c r="NMX55" s="11"/>
      <c r="NMY55" s="27"/>
      <c r="NMZ55" s="11"/>
      <c r="NNA55" s="16"/>
      <c r="NNB55" s="16"/>
      <c r="NNC55" s="16"/>
      <c r="NND55" s="16"/>
      <c r="NNE55" s="39"/>
      <c r="NNF55" s="37"/>
      <c r="NNG55" s="37"/>
      <c r="NNH55" s="37"/>
      <c r="NNI55" s="11"/>
      <c r="NNJ55" s="27"/>
      <c r="NNK55" s="11"/>
      <c r="NNL55" s="16"/>
      <c r="NNM55" s="16"/>
      <c r="NNN55" s="16"/>
      <c r="NNO55" s="16"/>
      <c r="NNP55" s="39"/>
      <c r="NNQ55" s="37"/>
      <c r="NNR55" s="37"/>
      <c r="NNS55" s="37"/>
      <c r="NNT55" s="11"/>
      <c r="NNU55" s="27"/>
      <c r="NNV55" s="11"/>
      <c r="NNW55" s="16"/>
      <c r="NNX55" s="16"/>
      <c r="NNY55" s="16"/>
      <c r="NNZ55" s="16"/>
      <c r="NOA55" s="39"/>
      <c r="NOB55" s="37"/>
      <c r="NOC55" s="37"/>
      <c r="NOD55" s="37"/>
      <c r="NOE55" s="11"/>
      <c r="NOF55" s="27"/>
      <c r="NOG55" s="11"/>
      <c r="NOH55" s="16"/>
      <c r="NOI55" s="16"/>
      <c r="NOJ55" s="16"/>
      <c r="NOK55" s="16"/>
      <c r="NOL55" s="39"/>
      <c r="NOM55" s="37"/>
      <c r="NON55" s="37"/>
      <c r="NOO55" s="37"/>
      <c r="NOP55" s="11"/>
      <c r="NOQ55" s="27"/>
      <c r="NOR55" s="11"/>
      <c r="NOS55" s="16"/>
      <c r="NOT55" s="16"/>
      <c r="NOU55" s="16"/>
      <c r="NOV55" s="16"/>
      <c r="NOW55" s="39"/>
      <c r="NOX55" s="37"/>
      <c r="NOY55" s="37"/>
      <c r="NOZ55" s="37"/>
      <c r="NPA55" s="11"/>
      <c r="NPB55" s="27"/>
      <c r="NPC55" s="11"/>
      <c r="NPD55" s="16"/>
      <c r="NPE55" s="16"/>
      <c r="NPF55" s="16"/>
      <c r="NPG55" s="16"/>
      <c r="NPH55" s="39"/>
      <c r="NPI55" s="37"/>
      <c r="NPJ55" s="37"/>
      <c r="NPK55" s="37"/>
      <c r="NPL55" s="11"/>
      <c r="NPM55" s="27"/>
      <c r="NPN55" s="11"/>
      <c r="NPO55" s="16"/>
      <c r="NPP55" s="16"/>
      <c r="NPQ55" s="16"/>
      <c r="NPR55" s="16"/>
      <c r="NPS55" s="39"/>
      <c r="NPT55" s="37"/>
      <c r="NPU55" s="37"/>
      <c r="NPV55" s="37"/>
      <c r="NPW55" s="11"/>
      <c r="NPX55" s="27"/>
      <c r="NPY55" s="11"/>
      <c r="NPZ55" s="16"/>
      <c r="NQA55" s="16"/>
      <c r="NQB55" s="16"/>
      <c r="NQC55" s="16"/>
      <c r="NQD55" s="39"/>
      <c r="NQE55" s="37"/>
      <c r="NQF55" s="37"/>
      <c r="NQG55" s="37"/>
      <c r="NQH55" s="11"/>
      <c r="NQI55" s="27"/>
      <c r="NQJ55" s="11"/>
      <c r="NQK55" s="16"/>
      <c r="NQL55" s="16"/>
      <c r="NQM55" s="16"/>
      <c r="NQN55" s="16"/>
      <c r="NQO55" s="39"/>
      <c r="NQP55" s="37"/>
      <c r="NQQ55" s="37"/>
      <c r="NQR55" s="37"/>
      <c r="NQS55" s="11"/>
      <c r="NQT55" s="27"/>
      <c r="NQU55" s="11"/>
      <c r="NQV55" s="16"/>
      <c r="NQW55" s="16"/>
      <c r="NQX55" s="16"/>
      <c r="NQY55" s="16"/>
      <c r="NQZ55" s="39"/>
      <c r="NRA55" s="37"/>
      <c r="NRB55" s="37"/>
      <c r="NRC55" s="37"/>
      <c r="NRD55" s="11"/>
      <c r="NRE55" s="27"/>
      <c r="NRF55" s="11"/>
      <c r="NRG55" s="16"/>
      <c r="NRH55" s="16"/>
      <c r="NRI55" s="16"/>
      <c r="NRJ55" s="16"/>
      <c r="NRK55" s="39"/>
      <c r="NRL55" s="37"/>
      <c r="NRM55" s="37"/>
      <c r="NRN55" s="37"/>
      <c r="NRO55" s="11"/>
      <c r="NRP55" s="27"/>
      <c r="NRQ55" s="11"/>
      <c r="NRR55" s="16"/>
      <c r="NRS55" s="16"/>
      <c r="NRT55" s="16"/>
      <c r="NRU55" s="16"/>
      <c r="NRV55" s="39"/>
      <c r="NRW55" s="37"/>
      <c r="NRX55" s="37"/>
      <c r="NRY55" s="37"/>
      <c r="NRZ55" s="11"/>
      <c r="NSA55" s="27"/>
      <c r="NSB55" s="11"/>
      <c r="NSC55" s="16"/>
      <c r="NSD55" s="16"/>
      <c r="NSE55" s="16"/>
      <c r="NSF55" s="16"/>
      <c r="NSG55" s="39"/>
      <c r="NSH55" s="37"/>
      <c r="NSI55" s="37"/>
      <c r="NSJ55" s="37"/>
      <c r="NSK55" s="11"/>
      <c r="NSL55" s="27"/>
      <c r="NSM55" s="11"/>
      <c r="NSN55" s="16"/>
      <c r="NSO55" s="16"/>
      <c r="NSP55" s="16"/>
      <c r="NSQ55" s="16"/>
      <c r="NSR55" s="39"/>
      <c r="NSS55" s="37"/>
      <c r="NST55" s="37"/>
      <c r="NSU55" s="37"/>
      <c r="NSV55" s="11"/>
      <c r="NSW55" s="27"/>
      <c r="NSX55" s="11"/>
      <c r="NSY55" s="16"/>
      <c r="NSZ55" s="16"/>
      <c r="NTA55" s="16"/>
      <c r="NTB55" s="16"/>
      <c r="NTC55" s="39"/>
      <c r="NTD55" s="37"/>
      <c r="NTE55" s="37"/>
      <c r="NTF55" s="37"/>
      <c r="NTG55" s="11"/>
      <c r="NTH55" s="27"/>
      <c r="NTI55" s="11"/>
      <c r="NTJ55" s="16"/>
      <c r="NTK55" s="16"/>
      <c r="NTL55" s="16"/>
      <c r="NTM55" s="16"/>
      <c r="NTN55" s="39"/>
      <c r="NTO55" s="37"/>
      <c r="NTP55" s="37"/>
      <c r="NTQ55" s="37"/>
      <c r="NTR55" s="11"/>
      <c r="NTS55" s="27"/>
      <c r="NTT55" s="11"/>
      <c r="NTU55" s="16"/>
      <c r="NTV55" s="16"/>
      <c r="NTW55" s="16"/>
      <c r="NTX55" s="16"/>
      <c r="NTY55" s="39"/>
      <c r="NTZ55" s="37"/>
      <c r="NUA55" s="37"/>
      <c r="NUB55" s="37"/>
      <c r="NUC55" s="11"/>
      <c r="NUD55" s="27"/>
      <c r="NUE55" s="11"/>
      <c r="NUF55" s="16"/>
      <c r="NUG55" s="16"/>
      <c r="NUH55" s="16"/>
      <c r="NUI55" s="16"/>
      <c r="NUJ55" s="39"/>
      <c r="NUK55" s="37"/>
      <c r="NUL55" s="37"/>
      <c r="NUM55" s="37"/>
      <c r="NUN55" s="11"/>
      <c r="NUO55" s="27"/>
      <c r="NUP55" s="11"/>
      <c r="NUQ55" s="16"/>
      <c r="NUR55" s="16"/>
      <c r="NUS55" s="16"/>
      <c r="NUT55" s="16"/>
      <c r="NUU55" s="39"/>
      <c r="NUV55" s="37"/>
      <c r="NUW55" s="37"/>
      <c r="NUX55" s="37"/>
      <c r="NUY55" s="11"/>
      <c r="NUZ55" s="27"/>
      <c r="NVA55" s="11"/>
      <c r="NVB55" s="16"/>
      <c r="NVC55" s="16"/>
      <c r="NVD55" s="16"/>
      <c r="NVE55" s="16"/>
      <c r="NVF55" s="39"/>
      <c r="NVG55" s="37"/>
      <c r="NVH55" s="37"/>
      <c r="NVI55" s="37"/>
      <c r="NVJ55" s="11"/>
      <c r="NVK55" s="27"/>
      <c r="NVL55" s="11"/>
      <c r="NVM55" s="16"/>
      <c r="NVN55" s="16"/>
      <c r="NVO55" s="16"/>
      <c r="NVP55" s="16"/>
      <c r="NVQ55" s="39"/>
      <c r="NVR55" s="37"/>
      <c r="NVS55" s="37"/>
      <c r="NVT55" s="37"/>
      <c r="NVU55" s="11"/>
      <c r="NVV55" s="27"/>
      <c r="NVW55" s="11"/>
      <c r="NVX55" s="16"/>
      <c r="NVY55" s="16"/>
      <c r="NVZ55" s="16"/>
      <c r="NWA55" s="16"/>
      <c r="NWB55" s="39"/>
      <c r="NWC55" s="37"/>
      <c r="NWD55" s="37"/>
      <c r="NWE55" s="37"/>
      <c r="NWF55" s="11"/>
      <c r="NWG55" s="27"/>
      <c r="NWH55" s="11"/>
      <c r="NWI55" s="16"/>
      <c r="NWJ55" s="16"/>
      <c r="NWK55" s="16"/>
      <c r="NWL55" s="16"/>
      <c r="NWM55" s="39"/>
      <c r="NWN55" s="37"/>
      <c r="NWO55" s="37"/>
      <c r="NWP55" s="37"/>
      <c r="NWQ55" s="11"/>
      <c r="NWR55" s="27"/>
      <c r="NWS55" s="11"/>
      <c r="NWT55" s="16"/>
      <c r="NWU55" s="16"/>
      <c r="NWV55" s="16"/>
      <c r="NWW55" s="16"/>
      <c r="NWX55" s="39"/>
      <c r="NWY55" s="37"/>
      <c r="NWZ55" s="37"/>
      <c r="NXA55" s="37"/>
      <c r="NXB55" s="11"/>
      <c r="NXC55" s="27"/>
      <c r="NXD55" s="11"/>
      <c r="NXE55" s="16"/>
      <c r="NXF55" s="16"/>
      <c r="NXG55" s="16"/>
      <c r="NXH55" s="16"/>
      <c r="NXI55" s="39"/>
      <c r="NXJ55" s="37"/>
      <c r="NXK55" s="37"/>
      <c r="NXL55" s="37"/>
      <c r="NXM55" s="11"/>
      <c r="NXN55" s="27"/>
      <c r="NXO55" s="11"/>
      <c r="NXP55" s="16"/>
      <c r="NXQ55" s="16"/>
      <c r="NXR55" s="16"/>
      <c r="NXS55" s="16"/>
      <c r="NXT55" s="39"/>
      <c r="NXU55" s="37"/>
      <c r="NXV55" s="37"/>
      <c r="NXW55" s="37"/>
      <c r="NXX55" s="11"/>
      <c r="NXY55" s="27"/>
      <c r="NXZ55" s="11"/>
      <c r="NYA55" s="16"/>
      <c r="NYB55" s="16"/>
      <c r="NYC55" s="16"/>
      <c r="NYD55" s="16"/>
      <c r="NYE55" s="39"/>
      <c r="NYF55" s="37"/>
      <c r="NYG55" s="37"/>
      <c r="NYH55" s="37"/>
      <c r="NYI55" s="11"/>
      <c r="NYJ55" s="27"/>
      <c r="NYK55" s="11"/>
      <c r="NYL55" s="16"/>
      <c r="NYM55" s="16"/>
      <c r="NYN55" s="16"/>
      <c r="NYO55" s="16"/>
      <c r="NYP55" s="39"/>
      <c r="NYQ55" s="37"/>
      <c r="NYR55" s="37"/>
      <c r="NYS55" s="37"/>
      <c r="NYT55" s="11"/>
      <c r="NYU55" s="27"/>
      <c r="NYV55" s="11"/>
      <c r="NYW55" s="16"/>
      <c r="NYX55" s="16"/>
      <c r="NYY55" s="16"/>
      <c r="NYZ55" s="16"/>
      <c r="NZA55" s="39"/>
      <c r="NZB55" s="37"/>
      <c r="NZC55" s="37"/>
      <c r="NZD55" s="37"/>
      <c r="NZE55" s="11"/>
      <c r="NZF55" s="27"/>
      <c r="NZG55" s="11"/>
      <c r="NZH55" s="16"/>
      <c r="NZI55" s="16"/>
      <c r="NZJ55" s="16"/>
      <c r="NZK55" s="16"/>
      <c r="NZL55" s="39"/>
      <c r="NZM55" s="37"/>
      <c r="NZN55" s="37"/>
      <c r="NZO55" s="37"/>
      <c r="NZP55" s="11"/>
      <c r="NZQ55" s="27"/>
      <c r="NZR55" s="11"/>
      <c r="NZS55" s="16"/>
      <c r="NZT55" s="16"/>
      <c r="NZU55" s="16"/>
      <c r="NZV55" s="16"/>
      <c r="NZW55" s="39"/>
      <c r="NZX55" s="37"/>
      <c r="NZY55" s="37"/>
      <c r="NZZ55" s="37"/>
      <c r="OAA55" s="11"/>
      <c r="OAB55" s="27"/>
      <c r="OAC55" s="11"/>
      <c r="OAD55" s="16"/>
      <c r="OAE55" s="16"/>
      <c r="OAF55" s="16"/>
      <c r="OAG55" s="16"/>
      <c r="OAH55" s="39"/>
      <c r="OAI55" s="37"/>
      <c r="OAJ55" s="37"/>
      <c r="OAK55" s="37"/>
      <c r="OAL55" s="11"/>
      <c r="OAM55" s="27"/>
      <c r="OAN55" s="11"/>
      <c r="OAO55" s="16"/>
      <c r="OAP55" s="16"/>
      <c r="OAQ55" s="16"/>
      <c r="OAR55" s="16"/>
      <c r="OAS55" s="39"/>
      <c r="OAT55" s="37"/>
      <c r="OAU55" s="37"/>
      <c r="OAV55" s="37"/>
      <c r="OAW55" s="11"/>
      <c r="OAX55" s="27"/>
      <c r="OAY55" s="11"/>
      <c r="OAZ55" s="16"/>
      <c r="OBA55" s="16"/>
      <c r="OBB55" s="16"/>
      <c r="OBC55" s="16"/>
      <c r="OBD55" s="39"/>
      <c r="OBE55" s="37"/>
      <c r="OBF55" s="37"/>
      <c r="OBG55" s="37"/>
      <c r="OBH55" s="11"/>
      <c r="OBI55" s="27"/>
      <c r="OBJ55" s="11"/>
      <c r="OBK55" s="16"/>
      <c r="OBL55" s="16"/>
      <c r="OBM55" s="16"/>
      <c r="OBN55" s="16"/>
      <c r="OBO55" s="39"/>
      <c r="OBP55" s="37"/>
      <c r="OBQ55" s="37"/>
      <c r="OBR55" s="37"/>
      <c r="OBS55" s="11"/>
      <c r="OBT55" s="27"/>
      <c r="OBU55" s="11"/>
      <c r="OBV55" s="16"/>
      <c r="OBW55" s="16"/>
      <c r="OBX55" s="16"/>
      <c r="OBY55" s="16"/>
      <c r="OBZ55" s="39"/>
      <c r="OCA55" s="37"/>
      <c r="OCB55" s="37"/>
      <c r="OCC55" s="37"/>
      <c r="OCD55" s="11"/>
      <c r="OCE55" s="27"/>
      <c r="OCF55" s="11"/>
      <c r="OCG55" s="16"/>
      <c r="OCH55" s="16"/>
      <c r="OCI55" s="16"/>
      <c r="OCJ55" s="16"/>
      <c r="OCK55" s="39"/>
      <c r="OCL55" s="37"/>
      <c r="OCM55" s="37"/>
      <c r="OCN55" s="37"/>
      <c r="OCO55" s="11"/>
      <c r="OCP55" s="27"/>
      <c r="OCQ55" s="11"/>
      <c r="OCR55" s="16"/>
      <c r="OCS55" s="16"/>
      <c r="OCT55" s="16"/>
      <c r="OCU55" s="16"/>
      <c r="OCV55" s="39"/>
      <c r="OCW55" s="37"/>
      <c r="OCX55" s="37"/>
      <c r="OCY55" s="37"/>
      <c r="OCZ55" s="11"/>
      <c r="ODA55" s="27"/>
      <c r="ODB55" s="11"/>
      <c r="ODC55" s="16"/>
      <c r="ODD55" s="16"/>
      <c r="ODE55" s="16"/>
      <c r="ODF55" s="16"/>
      <c r="ODG55" s="39"/>
      <c r="ODH55" s="37"/>
      <c r="ODI55" s="37"/>
      <c r="ODJ55" s="37"/>
      <c r="ODK55" s="11"/>
      <c r="ODL55" s="27"/>
      <c r="ODM55" s="11"/>
      <c r="ODN55" s="16"/>
      <c r="ODO55" s="16"/>
      <c r="ODP55" s="16"/>
      <c r="ODQ55" s="16"/>
      <c r="ODR55" s="39"/>
      <c r="ODS55" s="37"/>
      <c r="ODT55" s="37"/>
      <c r="ODU55" s="37"/>
      <c r="ODV55" s="11"/>
      <c r="ODW55" s="27"/>
      <c r="ODX55" s="11"/>
      <c r="ODY55" s="16"/>
      <c r="ODZ55" s="16"/>
      <c r="OEA55" s="16"/>
      <c r="OEB55" s="16"/>
      <c r="OEC55" s="39"/>
      <c r="OED55" s="37"/>
      <c r="OEE55" s="37"/>
      <c r="OEF55" s="37"/>
      <c r="OEG55" s="11"/>
      <c r="OEH55" s="27"/>
      <c r="OEI55" s="11"/>
      <c r="OEJ55" s="16"/>
      <c r="OEK55" s="16"/>
      <c r="OEL55" s="16"/>
      <c r="OEM55" s="16"/>
      <c r="OEN55" s="39"/>
      <c r="OEO55" s="37"/>
      <c r="OEP55" s="37"/>
      <c r="OEQ55" s="37"/>
      <c r="OER55" s="11"/>
      <c r="OES55" s="27"/>
      <c r="OET55" s="11"/>
      <c r="OEU55" s="16"/>
      <c r="OEV55" s="16"/>
      <c r="OEW55" s="16"/>
      <c r="OEX55" s="16"/>
      <c r="OEY55" s="39"/>
      <c r="OEZ55" s="37"/>
      <c r="OFA55" s="37"/>
      <c r="OFB55" s="37"/>
      <c r="OFC55" s="11"/>
      <c r="OFD55" s="27"/>
      <c r="OFE55" s="11"/>
      <c r="OFF55" s="16"/>
      <c r="OFG55" s="16"/>
      <c r="OFH55" s="16"/>
      <c r="OFI55" s="16"/>
      <c r="OFJ55" s="39"/>
      <c r="OFK55" s="37"/>
      <c r="OFL55" s="37"/>
      <c r="OFM55" s="37"/>
      <c r="OFN55" s="11"/>
      <c r="OFO55" s="27"/>
      <c r="OFP55" s="11"/>
      <c r="OFQ55" s="16"/>
      <c r="OFR55" s="16"/>
      <c r="OFS55" s="16"/>
      <c r="OFT55" s="16"/>
      <c r="OFU55" s="39"/>
      <c r="OFV55" s="37"/>
      <c r="OFW55" s="37"/>
      <c r="OFX55" s="37"/>
      <c r="OFY55" s="11"/>
      <c r="OFZ55" s="27"/>
      <c r="OGA55" s="11"/>
      <c r="OGB55" s="16"/>
      <c r="OGC55" s="16"/>
      <c r="OGD55" s="16"/>
      <c r="OGE55" s="16"/>
      <c r="OGF55" s="39"/>
      <c r="OGG55" s="37"/>
      <c r="OGH55" s="37"/>
      <c r="OGI55" s="37"/>
      <c r="OGJ55" s="11"/>
      <c r="OGK55" s="27"/>
      <c r="OGL55" s="11"/>
      <c r="OGM55" s="16"/>
      <c r="OGN55" s="16"/>
      <c r="OGO55" s="16"/>
      <c r="OGP55" s="16"/>
      <c r="OGQ55" s="39"/>
      <c r="OGR55" s="37"/>
      <c r="OGS55" s="37"/>
      <c r="OGT55" s="37"/>
      <c r="OGU55" s="11"/>
      <c r="OGV55" s="27"/>
      <c r="OGW55" s="11"/>
      <c r="OGX55" s="16"/>
      <c r="OGY55" s="16"/>
      <c r="OGZ55" s="16"/>
      <c r="OHA55" s="16"/>
      <c r="OHB55" s="39"/>
      <c r="OHC55" s="37"/>
      <c r="OHD55" s="37"/>
      <c r="OHE55" s="37"/>
      <c r="OHF55" s="11"/>
      <c r="OHG55" s="27"/>
      <c r="OHH55" s="11"/>
      <c r="OHI55" s="16"/>
      <c r="OHJ55" s="16"/>
      <c r="OHK55" s="16"/>
      <c r="OHL55" s="16"/>
      <c r="OHM55" s="39"/>
      <c r="OHN55" s="37"/>
      <c r="OHO55" s="37"/>
      <c r="OHP55" s="37"/>
      <c r="OHQ55" s="11"/>
      <c r="OHR55" s="27"/>
      <c r="OHS55" s="11"/>
      <c r="OHT55" s="16"/>
      <c r="OHU55" s="16"/>
      <c r="OHV55" s="16"/>
      <c r="OHW55" s="16"/>
      <c r="OHX55" s="39"/>
      <c r="OHY55" s="37"/>
      <c r="OHZ55" s="37"/>
      <c r="OIA55" s="37"/>
      <c r="OIB55" s="11"/>
      <c r="OIC55" s="27"/>
      <c r="OID55" s="11"/>
      <c r="OIE55" s="16"/>
      <c r="OIF55" s="16"/>
      <c r="OIG55" s="16"/>
      <c r="OIH55" s="16"/>
      <c r="OII55" s="39"/>
      <c r="OIJ55" s="37"/>
      <c r="OIK55" s="37"/>
      <c r="OIL55" s="37"/>
      <c r="OIM55" s="11"/>
      <c r="OIN55" s="27"/>
      <c r="OIO55" s="11"/>
      <c r="OIP55" s="16"/>
      <c r="OIQ55" s="16"/>
      <c r="OIR55" s="16"/>
      <c r="OIS55" s="16"/>
      <c r="OIT55" s="39"/>
      <c r="OIU55" s="37"/>
      <c r="OIV55" s="37"/>
      <c r="OIW55" s="37"/>
      <c r="OIX55" s="11"/>
      <c r="OIY55" s="27"/>
      <c r="OIZ55" s="11"/>
      <c r="OJA55" s="16"/>
      <c r="OJB55" s="16"/>
      <c r="OJC55" s="16"/>
      <c r="OJD55" s="16"/>
      <c r="OJE55" s="39"/>
      <c r="OJF55" s="37"/>
      <c r="OJG55" s="37"/>
      <c r="OJH55" s="37"/>
      <c r="OJI55" s="11"/>
      <c r="OJJ55" s="27"/>
      <c r="OJK55" s="11"/>
      <c r="OJL55" s="16"/>
      <c r="OJM55" s="16"/>
      <c r="OJN55" s="16"/>
      <c r="OJO55" s="16"/>
      <c r="OJP55" s="39"/>
      <c r="OJQ55" s="37"/>
      <c r="OJR55" s="37"/>
      <c r="OJS55" s="37"/>
      <c r="OJT55" s="11"/>
      <c r="OJU55" s="27"/>
      <c r="OJV55" s="11"/>
      <c r="OJW55" s="16"/>
      <c r="OJX55" s="16"/>
      <c r="OJY55" s="16"/>
      <c r="OJZ55" s="16"/>
      <c r="OKA55" s="39"/>
      <c r="OKB55" s="37"/>
      <c r="OKC55" s="37"/>
      <c r="OKD55" s="37"/>
      <c r="OKE55" s="11"/>
      <c r="OKF55" s="27"/>
      <c r="OKG55" s="11"/>
      <c r="OKH55" s="16"/>
      <c r="OKI55" s="16"/>
      <c r="OKJ55" s="16"/>
      <c r="OKK55" s="16"/>
      <c r="OKL55" s="39"/>
      <c r="OKM55" s="37"/>
      <c r="OKN55" s="37"/>
      <c r="OKO55" s="37"/>
      <c r="OKP55" s="11"/>
      <c r="OKQ55" s="27"/>
      <c r="OKR55" s="11"/>
      <c r="OKS55" s="16"/>
      <c r="OKT55" s="16"/>
      <c r="OKU55" s="16"/>
      <c r="OKV55" s="16"/>
      <c r="OKW55" s="39"/>
      <c r="OKX55" s="37"/>
      <c r="OKY55" s="37"/>
      <c r="OKZ55" s="37"/>
      <c r="OLA55" s="11"/>
      <c r="OLB55" s="27"/>
      <c r="OLC55" s="11"/>
      <c r="OLD55" s="16"/>
      <c r="OLE55" s="16"/>
      <c r="OLF55" s="16"/>
      <c r="OLG55" s="16"/>
      <c r="OLH55" s="39"/>
      <c r="OLI55" s="37"/>
      <c r="OLJ55" s="37"/>
      <c r="OLK55" s="37"/>
      <c r="OLL55" s="11"/>
      <c r="OLM55" s="27"/>
      <c r="OLN55" s="11"/>
      <c r="OLO55" s="16"/>
      <c r="OLP55" s="16"/>
      <c r="OLQ55" s="16"/>
      <c r="OLR55" s="16"/>
      <c r="OLS55" s="39"/>
      <c r="OLT55" s="37"/>
      <c r="OLU55" s="37"/>
      <c r="OLV55" s="37"/>
      <c r="OLW55" s="11"/>
      <c r="OLX55" s="27"/>
      <c r="OLY55" s="11"/>
      <c r="OLZ55" s="16"/>
      <c r="OMA55" s="16"/>
      <c r="OMB55" s="16"/>
      <c r="OMC55" s="16"/>
      <c r="OMD55" s="39"/>
      <c r="OME55" s="37"/>
      <c r="OMF55" s="37"/>
      <c r="OMG55" s="37"/>
      <c r="OMH55" s="11"/>
      <c r="OMI55" s="27"/>
      <c r="OMJ55" s="11"/>
      <c r="OMK55" s="16"/>
      <c r="OML55" s="16"/>
      <c r="OMM55" s="16"/>
      <c r="OMN55" s="16"/>
      <c r="OMO55" s="39"/>
      <c r="OMP55" s="37"/>
      <c r="OMQ55" s="37"/>
      <c r="OMR55" s="37"/>
      <c r="OMS55" s="11"/>
      <c r="OMT55" s="27"/>
      <c r="OMU55" s="11"/>
      <c r="OMV55" s="16"/>
      <c r="OMW55" s="16"/>
      <c r="OMX55" s="16"/>
      <c r="OMY55" s="16"/>
      <c r="OMZ55" s="39"/>
      <c r="ONA55" s="37"/>
      <c r="ONB55" s="37"/>
      <c r="ONC55" s="37"/>
      <c r="OND55" s="11"/>
      <c r="ONE55" s="27"/>
      <c r="ONF55" s="11"/>
      <c r="ONG55" s="16"/>
      <c r="ONH55" s="16"/>
      <c r="ONI55" s="16"/>
      <c r="ONJ55" s="16"/>
      <c r="ONK55" s="39"/>
      <c r="ONL55" s="37"/>
      <c r="ONM55" s="37"/>
      <c r="ONN55" s="37"/>
      <c r="ONO55" s="11"/>
      <c r="ONP55" s="27"/>
      <c r="ONQ55" s="11"/>
      <c r="ONR55" s="16"/>
      <c r="ONS55" s="16"/>
      <c r="ONT55" s="16"/>
      <c r="ONU55" s="16"/>
      <c r="ONV55" s="39"/>
      <c r="ONW55" s="37"/>
      <c r="ONX55" s="37"/>
      <c r="ONY55" s="37"/>
      <c r="ONZ55" s="11"/>
      <c r="OOA55" s="27"/>
      <c r="OOB55" s="11"/>
      <c r="OOC55" s="16"/>
      <c r="OOD55" s="16"/>
      <c r="OOE55" s="16"/>
      <c r="OOF55" s="16"/>
      <c r="OOG55" s="39"/>
      <c r="OOH55" s="37"/>
      <c r="OOI55" s="37"/>
      <c r="OOJ55" s="37"/>
      <c r="OOK55" s="11"/>
      <c r="OOL55" s="27"/>
      <c r="OOM55" s="11"/>
      <c r="OON55" s="16"/>
      <c r="OOO55" s="16"/>
      <c r="OOP55" s="16"/>
      <c r="OOQ55" s="16"/>
      <c r="OOR55" s="39"/>
      <c r="OOS55" s="37"/>
      <c r="OOT55" s="37"/>
      <c r="OOU55" s="37"/>
      <c r="OOV55" s="11"/>
      <c r="OOW55" s="27"/>
      <c r="OOX55" s="11"/>
      <c r="OOY55" s="16"/>
      <c r="OOZ55" s="16"/>
      <c r="OPA55" s="16"/>
      <c r="OPB55" s="16"/>
      <c r="OPC55" s="39"/>
      <c r="OPD55" s="37"/>
      <c r="OPE55" s="37"/>
      <c r="OPF55" s="37"/>
      <c r="OPG55" s="11"/>
      <c r="OPH55" s="27"/>
      <c r="OPI55" s="11"/>
      <c r="OPJ55" s="16"/>
      <c r="OPK55" s="16"/>
      <c r="OPL55" s="16"/>
      <c r="OPM55" s="16"/>
      <c r="OPN55" s="39"/>
      <c r="OPO55" s="37"/>
      <c r="OPP55" s="37"/>
      <c r="OPQ55" s="37"/>
      <c r="OPR55" s="11"/>
      <c r="OPS55" s="27"/>
      <c r="OPT55" s="11"/>
      <c r="OPU55" s="16"/>
      <c r="OPV55" s="16"/>
      <c r="OPW55" s="16"/>
      <c r="OPX55" s="16"/>
      <c r="OPY55" s="39"/>
      <c r="OPZ55" s="37"/>
      <c r="OQA55" s="37"/>
      <c r="OQB55" s="37"/>
      <c r="OQC55" s="11"/>
      <c r="OQD55" s="27"/>
      <c r="OQE55" s="11"/>
      <c r="OQF55" s="16"/>
      <c r="OQG55" s="16"/>
      <c r="OQH55" s="16"/>
      <c r="OQI55" s="16"/>
      <c r="OQJ55" s="39"/>
      <c r="OQK55" s="37"/>
      <c r="OQL55" s="37"/>
      <c r="OQM55" s="37"/>
      <c r="OQN55" s="11"/>
      <c r="OQO55" s="27"/>
      <c r="OQP55" s="11"/>
      <c r="OQQ55" s="16"/>
      <c r="OQR55" s="16"/>
      <c r="OQS55" s="16"/>
      <c r="OQT55" s="16"/>
      <c r="OQU55" s="39"/>
      <c r="OQV55" s="37"/>
      <c r="OQW55" s="37"/>
      <c r="OQX55" s="37"/>
      <c r="OQY55" s="11"/>
      <c r="OQZ55" s="27"/>
      <c r="ORA55" s="11"/>
      <c r="ORB55" s="16"/>
      <c r="ORC55" s="16"/>
      <c r="ORD55" s="16"/>
      <c r="ORE55" s="16"/>
      <c r="ORF55" s="39"/>
      <c r="ORG55" s="37"/>
      <c r="ORH55" s="37"/>
      <c r="ORI55" s="37"/>
      <c r="ORJ55" s="11"/>
      <c r="ORK55" s="27"/>
      <c r="ORL55" s="11"/>
      <c r="ORM55" s="16"/>
      <c r="ORN55" s="16"/>
      <c r="ORO55" s="16"/>
      <c r="ORP55" s="16"/>
      <c r="ORQ55" s="39"/>
      <c r="ORR55" s="37"/>
      <c r="ORS55" s="37"/>
      <c r="ORT55" s="37"/>
      <c r="ORU55" s="11"/>
      <c r="ORV55" s="27"/>
      <c r="ORW55" s="11"/>
      <c r="ORX55" s="16"/>
      <c r="ORY55" s="16"/>
      <c r="ORZ55" s="16"/>
      <c r="OSA55" s="16"/>
      <c r="OSB55" s="39"/>
      <c r="OSC55" s="37"/>
      <c r="OSD55" s="37"/>
      <c r="OSE55" s="37"/>
      <c r="OSF55" s="11"/>
      <c r="OSG55" s="27"/>
      <c r="OSH55" s="11"/>
      <c r="OSI55" s="16"/>
      <c r="OSJ55" s="16"/>
      <c r="OSK55" s="16"/>
      <c r="OSL55" s="16"/>
      <c r="OSM55" s="39"/>
      <c r="OSN55" s="37"/>
      <c r="OSO55" s="37"/>
      <c r="OSP55" s="37"/>
      <c r="OSQ55" s="11"/>
      <c r="OSR55" s="27"/>
      <c r="OSS55" s="11"/>
      <c r="OST55" s="16"/>
      <c r="OSU55" s="16"/>
      <c r="OSV55" s="16"/>
      <c r="OSW55" s="16"/>
      <c r="OSX55" s="39"/>
      <c r="OSY55" s="37"/>
      <c r="OSZ55" s="37"/>
      <c r="OTA55" s="37"/>
      <c r="OTB55" s="11"/>
      <c r="OTC55" s="27"/>
      <c r="OTD55" s="11"/>
      <c r="OTE55" s="16"/>
      <c r="OTF55" s="16"/>
      <c r="OTG55" s="16"/>
      <c r="OTH55" s="16"/>
      <c r="OTI55" s="39"/>
      <c r="OTJ55" s="37"/>
      <c r="OTK55" s="37"/>
      <c r="OTL55" s="37"/>
      <c r="OTM55" s="11"/>
      <c r="OTN55" s="27"/>
      <c r="OTO55" s="11"/>
      <c r="OTP55" s="16"/>
      <c r="OTQ55" s="16"/>
      <c r="OTR55" s="16"/>
      <c r="OTS55" s="16"/>
      <c r="OTT55" s="39"/>
      <c r="OTU55" s="37"/>
      <c r="OTV55" s="37"/>
      <c r="OTW55" s="37"/>
      <c r="OTX55" s="11"/>
      <c r="OTY55" s="27"/>
      <c r="OTZ55" s="11"/>
      <c r="OUA55" s="16"/>
      <c r="OUB55" s="16"/>
      <c r="OUC55" s="16"/>
      <c r="OUD55" s="16"/>
      <c r="OUE55" s="39"/>
      <c r="OUF55" s="37"/>
      <c r="OUG55" s="37"/>
      <c r="OUH55" s="37"/>
      <c r="OUI55" s="11"/>
      <c r="OUJ55" s="27"/>
      <c r="OUK55" s="11"/>
      <c r="OUL55" s="16"/>
      <c r="OUM55" s="16"/>
      <c r="OUN55" s="16"/>
      <c r="OUO55" s="16"/>
      <c r="OUP55" s="39"/>
      <c r="OUQ55" s="37"/>
      <c r="OUR55" s="37"/>
      <c r="OUS55" s="37"/>
      <c r="OUT55" s="11"/>
      <c r="OUU55" s="27"/>
      <c r="OUV55" s="11"/>
      <c r="OUW55" s="16"/>
      <c r="OUX55" s="16"/>
      <c r="OUY55" s="16"/>
      <c r="OUZ55" s="16"/>
      <c r="OVA55" s="39"/>
      <c r="OVB55" s="37"/>
      <c r="OVC55" s="37"/>
      <c r="OVD55" s="37"/>
      <c r="OVE55" s="11"/>
      <c r="OVF55" s="27"/>
      <c r="OVG55" s="11"/>
      <c r="OVH55" s="16"/>
      <c r="OVI55" s="16"/>
      <c r="OVJ55" s="16"/>
      <c r="OVK55" s="16"/>
      <c r="OVL55" s="39"/>
      <c r="OVM55" s="37"/>
      <c r="OVN55" s="37"/>
      <c r="OVO55" s="37"/>
      <c r="OVP55" s="11"/>
      <c r="OVQ55" s="27"/>
      <c r="OVR55" s="11"/>
      <c r="OVS55" s="16"/>
      <c r="OVT55" s="16"/>
      <c r="OVU55" s="16"/>
      <c r="OVV55" s="16"/>
      <c r="OVW55" s="39"/>
      <c r="OVX55" s="37"/>
      <c r="OVY55" s="37"/>
      <c r="OVZ55" s="37"/>
      <c r="OWA55" s="11"/>
      <c r="OWB55" s="27"/>
      <c r="OWC55" s="11"/>
      <c r="OWD55" s="16"/>
      <c r="OWE55" s="16"/>
      <c r="OWF55" s="16"/>
      <c r="OWG55" s="16"/>
      <c r="OWH55" s="39"/>
      <c r="OWI55" s="37"/>
      <c r="OWJ55" s="37"/>
      <c r="OWK55" s="37"/>
      <c r="OWL55" s="11"/>
      <c r="OWM55" s="27"/>
      <c r="OWN55" s="11"/>
      <c r="OWO55" s="16"/>
      <c r="OWP55" s="16"/>
      <c r="OWQ55" s="16"/>
      <c r="OWR55" s="16"/>
      <c r="OWS55" s="39"/>
      <c r="OWT55" s="37"/>
      <c r="OWU55" s="37"/>
      <c r="OWV55" s="37"/>
      <c r="OWW55" s="11"/>
      <c r="OWX55" s="27"/>
      <c r="OWY55" s="11"/>
      <c r="OWZ55" s="16"/>
      <c r="OXA55" s="16"/>
      <c r="OXB55" s="16"/>
      <c r="OXC55" s="16"/>
      <c r="OXD55" s="39"/>
      <c r="OXE55" s="37"/>
      <c r="OXF55" s="37"/>
      <c r="OXG55" s="37"/>
      <c r="OXH55" s="11"/>
      <c r="OXI55" s="27"/>
      <c r="OXJ55" s="11"/>
      <c r="OXK55" s="16"/>
      <c r="OXL55" s="16"/>
      <c r="OXM55" s="16"/>
      <c r="OXN55" s="16"/>
      <c r="OXO55" s="39"/>
      <c r="OXP55" s="37"/>
      <c r="OXQ55" s="37"/>
      <c r="OXR55" s="37"/>
      <c r="OXS55" s="11"/>
      <c r="OXT55" s="27"/>
      <c r="OXU55" s="11"/>
      <c r="OXV55" s="16"/>
      <c r="OXW55" s="16"/>
      <c r="OXX55" s="16"/>
      <c r="OXY55" s="16"/>
      <c r="OXZ55" s="39"/>
      <c r="OYA55" s="37"/>
      <c r="OYB55" s="37"/>
      <c r="OYC55" s="37"/>
      <c r="OYD55" s="11"/>
      <c r="OYE55" s="27"/>
      <c r="OYF55" s="11"/>
      <c r="OYG55" s="16"/>
      <c r="OYH55" s="16"/>
      <c r="OYI55" s="16"/>
      <c r="OYJ55" s="16"/>
      <c r="OYK55" s="39"/>
      <c r="OYL55" s="37"/>
      <c r="OYM55" s="37"/>
      <c r="OYN55" s="37"/>
      <c r="OYO55" s="11"/>
      <c r="OYP55" s="27"/>
      <c r="OYQ55" s="11"/>
      <c r="OYR55" s="16"/>
      <c r="OYS55" s="16"/>
      <c r="OYT55" s="16"/>
      <c r="OYU55" s="16"/>
      <c r="OYV55" s="39"/>
      <c r="OYW55" s="37"/>
      <c r="OYX55" s="37"/>
      <c r="OYY55" s="37"/>
      <c r="OYZ55" s="11"/>
      <c r="OZA55" s="27"/>
      <c r="OZB55" s="11"/>
      <c r="OZC55" s="16"/>
      <c r="OZD55" s="16"/>
      <c r="OZE55" s="16"/>
      <c r="OZF55" s="16"/>
      <c r="OZG55" s="39"/>
      <c r="OZH55" s="37"/>
      <c r="OZI55" s="37"/>
      <c r="OZJ55" s="37"/>
      <c r="OZK55" s="11"/>
      <c r="OZL55" s="27"/>
      <c r="OZM55" s="11"/>
      <c r="OZN55" s="16"/>
      <c r="OZO55" s="16"/>
      <c r="OZP55" s="16"/>
      <c r="OZQ55" s="16"/>
      <c r="OZR55" s="39"/>
      <c r="OZS55" s="37"/>
      <c r="OZT55" s="37"/>
      <c r="OZU55" s="37"/>
      <c r="OZV55" s="11"/>
      <c r="OZW55" s="27"/>
      <c r="OZX55" s="11"/>
      <c r="OZY55" s="16"/>
      <c r="OZZ55" s="16"/>
      <c r="PAA55" s="16"/>
      <c r="PAB55" s="16"/>
      <c r="PAC55" s="39"/>
      <c r="PAD55" s="37"/>
      <c r="PAE55" s="37"/>
      <c r="PAF55" s="37"/>
      <c r="PAG55" s="11"/>
      <c r="PAH55" s="27"/>
      <c r="PAI55" s="11"/>
      <c r="PAJ55" s="16"/>
      <c r="PAK55" s="16"/>
      <c r="PAL55" s="16"/>
      <c r="PAM55" s="16"/>
      <c r="PAN55" s="39"/>
      <c r="PAO55" s="37"/>
      <c r="PAP55" s="37"/>
      <c r="PAQ55" s="37"/>
      <c r="PAR55" s="11"/>
      <c r="PAS55" s="27"/>
      <c r="PAT55" s="11"/>
      <c r="PAU55" s="16"/>
      <c r="PAV55" s="16"/>
      <c r="PAW55" s="16"/>
      <c r="PAX55" s="16"/>
      <c r="PAY55" s="39"/>
      <c r="PAZ55" s="37"/>
      <c r="PBA55" s="37"/>
      <c r="PBB55" s="37"/>
      <c r="PBC55" s="11"/>
      <c r="PBD55" s="27"/>
      <c r="PBE55" s="11"/>
      <c r="PBF55" s="16"/>
      <c r="PBG55" s="16"/>
      <c r="PBH55" s="16"/>
      <c r="PBI55" s="16"/>
      <c r="PBJ55" s="39"/>
      <c r="PBK55" s="37"/>
      <c r="PBL55" s="37"/>
      <c r="PBM55" s="37"/>
      <c r="PBN55" s="11"/>
      <c r="PBO55" s="27"/>
      <c r="PBP55" s="11"/>
      <c r="PBQ55" s="16"/>
      <c r="PBR55" s="16"/>
      <c r="PBS55" s="16"/>
      <c r="PBT55" s="16"/>
      <c r="PBU55" s="39"/>
      <c r="PBV55" s="37"/>
      <c r="PBW55" s="37"/>
      <c r="PBX55" s="37"/>
      <c r="PBY55" s="11"/>
      <c r="PBZ55" s="27"/>
      <c r="PCA55" s="11"/>
      <c r="PCB55" s="16"/>
      <c r="PCC55" s="16"/>
      <c r="PCD55" s="16"/>
      <c r="PCE55" s="16"/>
      <c r="PCF55" s="39"/>
      <c r="PCG55" s="37"/>
      <c r="PCH55" s="37"/>
      <c r="PCI55" s="37"/>
      <c r="PCJ55" s="11"/>
      <c r="PCK55" s="27"/>
      <c r="PCL55" s="11"/>
      <c r="PCM55" s="16"/>
      <c r="PCN55" s="16"/>
      <c r="PCO55" s="16"/>
      <c r="PCP55" s="16"/>
      <c r="PCQ55" s="39"/>
      <c r="PCR55" s="37"/>
      <c r="PCS55" s="37"/>
      <c r="PCT55" s="37"/>
      <c r="PCU55" s="11"/>
      <c r="PCV55" s="27"/>
      <c r="PCW55" s="11"/>
      <c r="PCX55" s="16"/>
      <c r="PCY55" s="16"/>
      <c r="PCZ55" s="16"/>
      <c r="PDA55" s="16"/>
      <c r="PDB55" s="39"/>
      <c r="PDC55" s="37"/>
      <c r="PDD55" s="37"/>
      <c r="PDE55" s="37"/>
      <c r="PDF55" s="11"/>
      <c r="PDG55" s="27"/>
      <c r="PDH55" s="11"/>
      <c r="PDI55" s="16"/>
      <c r="PDJ55" s="16"/>
      <c r="PDK55" s="16"/>
      <c r="PDL55" s="16"/>
      <c r="PDM55" s="39"/>
      <c r="PDN55" s="37"/>
      <c r="PDO55" s="37"/>
      <c r="PDP55" s="37"/>
      <c r="PDQ55" s="11"/>
      <c r="PDR55" s="27"/>
      <c r="PDS55" s="11"/>
      <c r="PDT55" s="16"/>
      <c r="PDU55" s="16"/>
      <c r="PDV55" s="16"/>
      <c r="PDW55" s="16"/>
      <c r="PDX55" s="39"/>
      <c r="PDY55" s="37"/>
      <c r="PDZ55" s="37"/>
      <c r="PEA55" s="37"/>
      <c r="PEB55" s="11"/>
      <c r="PEC55" s="27"/>
      <c r="PED55" s="11"/>
      <c r="PEE55" s="16"/>
      <c r="PEF55" s="16"/>
      <c r="PEG55" s="16"/>
      <c r="PEH55" s="16"/>
      <c r="PEI55" s="39"/>
      <c r="PEJ55" s="37"/>
      <c r="PEK55" s="37"/>
      <c r="PEL55" s="37"/>
      <c r="PEM55" s="11"/>
      <c r="PEN55" s="27"/>
      <c r="PEO55" s="11"/>
      <c r="PEP55" s="16"/>
      <c r="PEQ55" s="16"/>
      <c r="PER55" s="16"/>
      <c r="PES55" s="16"/>
      <c r="PET55" s="39"/>
      <c r="PEU55" s="37"/>
      <c r="PEV55" s="37"/>
      <c r="PEW55" s="37"/>
      <c r="PEX55" s="11"/>
      <c r="PEY55" s="27"/>
      <c r="PEZ55" s="11"/>
      <c r="PFA55" s="16"/>
      <c r="PFB55" s="16"/>
      <c r="PFC55" s="16"/>
      <c r="PFD55" s="16"/>
      <c r="PFE55" s="39"/>
      <c r="PFF55" s="37"/>
      <c r="PFG55" s="37"/>
      <c r="PFH55" s="37"/>
      <c r="PFI55" s="11"/>
      <c r="PFJ55" s="27"/>
      <c r="PFK55" s="11"/>
      <c r="PFL55" s="16"/>
      <c r="PFM55" s="16"/>
      <c r="PFN55" s="16"/>
      <c r="PFO55" s="16"/>
      <c r="PFP55" s="39"/>
      <c r="PFQ55" s="37"/>
      <c r="PFR55" s="37"/>
      <c r="PFS55" s="37"/>
      <c r="PFT55" s="11"/>
      <c r="PFU55" s="27"/>
      <c r="PFV55" s="11"/>
      <c r="PFW55" s="16"/>
      <c r="PFX55" s="16"/>
      <c r="PFY55" s="16"/>
      <c r="PFZ55" s="16"/>
      <c r="PGA55" s="39"/>
      <c r="PGB55" s="37"/>
      <c r="PGC55" s="37"/>
      <c r="PGD55" s="37"/>
      <c r="PGE55" s="11"/>
      <c r="PGF55" s="27"/>
      <c r="PGG55" s="11"/>
      <c r="PGH55" s="16"/>
      <c r="PGI55" s="16"/>
      <c r="PGJ55" s="16"/>
      <c r="PGK55" s="16"/>
      <c r="PGL55" s="39"/>
      <c r="PGM55" s="37"/>
      <c r="PGN55" s="37"/>
      <c r="PGO55" s="37"/>
      <c r="PGP55" s="11"/>
      <c r="PGQ55" s="27"/>
      <c r="PGR55" s="11"/>
      <c r="PGS55" s="16"/>
      <c r="PGT55" s="16"/>
      <c r="PGU55" s="16"/>
      <c r="PGV55" s="16"/>
      <c r="PGW55" s="39"/>
      <c r="PGX55" s="37"/>
      <c r="PGY55" s="37"/>
      <c r="PGZ55" s="37"/>
      <c r="PHA55" s="11"/>
      <c r="PHB55" s="27"/>
      <c r="PHC55" s="11"/>
      <c r="PHD55" s="16"/>
      <c r="PHE55" s="16"/>
      <c r="PHF55" s="16"/>
      <c r="PHG55" s="16"/>
      <c r="PHH55" s="39"/>
      <c r="PHI55" s="37"/>
      <c r="PHJ55" s="37"/>
      <c r="PHK55" s="37"/>
      <c r="PHL55" s="11"/>
      <c r="PHM55" s="27"/>
      <c r="PHN55" s="11"/>
      <c r="PHO55" s="16"/>
      <c r="PHP55" s="16"/>
      <c r="PHQ55" s="16"/>
      <c r="PHR55" s="16"/>
      <c r="PHS55" s="39"/>
      <c r="PHT55" s="37"/>
      <c r="PHU55" s="37"/>
      <c r="PHV55" s="37"/>
      <c r="PHW55" s="11"/>
      <c r="PHX55" s="27"/>
      <c r="PHY55" s="11"/>
      <c r="PHZ55" s="16"/>
      <c r="PIA55" s="16"/>
      <c r="PIB55" s="16"/>
      <c r="PIC55" s="16"/>
      <c r="PID55" s="39"/>
      <c r="PIE55" s="37"/>
      <c r="PIF55" s="37"/>
      <c r="PIG55" s="37"/>
      <c r="PIH55" s="11"/>
      <c r="PII55" s="27"/>
      <c r="PIJ55" s="11"/>
      <c r="PIK55" s="16"/>
      <c r="PIL55" s="16"/>
      <c r="PIM55" s="16"/>
      <c r="PIN55" s="16"/>
      <c r="PIO55" s="39"/>
      <c r="PIP55" s="37"/>
      <c r="PIQ55" s="37"/>
      <c r="PIR55" s="37"/>
      <c r="PIS55" s="11"/>
      <c r="PIT55" s="27"/>
      <c r="PIU55" s="11"/>
      <c r="PIV55" s="16"/>
      <c r="PIW55" s="16"/>
      <c r="PIX55" s="16"/>
      <c r="PIY55" s="16"/>
      <c r="PIZ55" s="39"/>
      <c r="PJA55" s="37"/>
      <c r="PJB55" s="37"/>
      <c r="PJC55" s="37"/>
      <c r="PJD55" s="11"/>
      <c r="PJE55" s="27"/>
      <c r="PJF55" s="11"/>
      <c r="PJG55" s="16"/>
      <c r="PJH55" s="16"/>
      <c r="PJI55" s="16"/>
      <c r="PJJ55" s="16"/>
      <c r="PJK55" s="39"/>
      <c r="PJL55" s="37"/>
      <c r="PJM55" s="37"/>
      <c r="PJN55" s="37"/>
      <c r="PJO55" s="11"/>
      <c r="PJP55" s="27"/>
      <c r="PJQ55" s="11"/>
      <c r="PJR55" s="16"/>
      <c r="PJS55" s="16"/>
      <c r="PJT55" s="16"/>
      <c r="PJU55" s="16"/>
      <c r="PJV55" s="39"/>
      <c r="PJW55" s="37"/>
      <c r="PJX55" s="37"/>
      <c r="PJY55" s="37"/>
      <c r="PJZ55" s="11"/>
      <c r="PKA55" s="27"/>
      <c r="PKB55" s="11"/>
      <c r="PKC55" s="16"/>
      <c r="PKD55" s="16"/>
      <c r="PKE55" s="16"/>
      <c r="PKF55" s="16"/>
      <c r="PKG55" s="39"/>
      <c r="PKH55" s="37"/>
      <c r="PKI55" s="37"/>
      <c r="PKJ55" s="37"/>
      <c r="PKK55" s="11"/>
      <c r="PKL55" s="27"/>
      <c r="PKM55" s="11"/>
      <c r="PKN55" s="16"/>
      <c r="PKO55" s="16"/>
      <c r="PKP55" s="16"/>
      <c r="PKQ55" s="16"/>
      <c r="PKR55" s="39"/>
      <c r="PKS55" s="37"/>
      <c r="PKT55" s="37"/>
      <c r="PKU55" s="37"/>
      <c r="PKV55" s="11"/>
      <c r="PKW55" s="27"/>
      <c r="PKX55" s="11"/>
      <c r="PKY55" s="16"/>
      <c r="PKZ55" s="16"/>
      <c r="PLA55" s="16"/>
      <c r="PLB55" s="16"/>
      <c r="PLC55" s="39"/>
      <c r="PLD55" s="37"/>
      <c r="PLE55" s="37"/>
      <c r="PLF55" s="37"/>
      <c r="PLG55" s="11"/>
      <c r="PLH55" s="27"/>
      <c r="PLI55" s="11"/>
      <c r="PLJ55" s="16"/>
      <c r="PLK55" s="16"/>
      <c r="PLL55" s="16"/>
      <c r="PLM55" s="16"/>
      <c r="PLN55" s="39"/>
      <c r="PLO55" s="37"/>
      <c r="PLP55" s="37"/>
      <c r="PLQ55" s="37"/>
      <c r="PLR55" s="11"/>
      <c r="PLS55" s="27"/>
      <c r="PLT55" s="11"/>
      <c r="PLU55" s="16"/>
      <c r="PLV55" s="16"/>
      <c r="PLW55" s="16"/>
      <c r="PLX55" s="16"/>
      <c r="PLY55" s="39"/>
      <c r="PLZ55" s="37"/>
      <c r="PMA55" s="37"/>
      <c r="PMB55" s="37"/>
      <c r="PMC55" s="11"/>
      <c r="PMD55" s="27"/>
      <c r="PME55" s="11"/>
      <c r="PMF55" s="16"/>
      <c r="PMG55" s="16"/>
      <c r="PMH55" s="16"/>
      <c r="PMI55" s="16"/>
      <c r="PMJ55" s="39"/>
      <c r="PMK55" s="37"/>
      <c r="PML55" s="37"/>
      <c r="PMM55" s="37"/>
      <c r="PMN55" s="11"/>
      <c r="PMO55" s="27"/>
      <c r="PMP55" s="11"/>
      <c r="PMQ55" s="16"/>
      <c r="PMR55" s="16"/>
      <c r="PMS55" s="16"/>
      <c r="PMT55" s="16"/>
      <c r="PMU55" s="39"/>
      <c r="PMV55" s="37"/>
      <c r="PMW55" s="37"/>
      <c r="PMX55" s="37"/>
      <c r="PMY55" s="11"/>
      <c r="PMZ55" s="27"/>
      <c r="PNA55" s="11"/>
      <c r="PNB55" s="16"/>
      <c r="PNC55" s="16"/>
      <c r="PND55" s="16"/>
      <c r="PNE55" s="16"/>
      <c r="PNF55" s="39"/>
      <c r="PNG55" s="37"/>
      <c r="PNH55" s="37"/>
      <c r="PNI55" s="37"/>
      <c r="PNJ55" s="11"/>
      <c r="PNK55" s="27"/>
      <c r="PNL55" s="11"/>
      <c r="PNM55" s="16"/>
      <c r="PNN55" s="16"/>
      <c r="PNO55" s="16"/>
      <c r="PNP55" s="16"/>
      <c r="PNQ55" s="39"/>
      <c r="PNR55" s="37"/>
      <c r="PNS55" s="37"/>
      <c r="PNT55" s="37"/>
      <c r="PNU55" s="11"/>
      <c r="PNV55" s="27"/>
      <c r="PNW55" s="11"/>
      <c r="PNX55" s="16"/>
      <c r="PNY55" s="16"/>
      <c r="PNZ55" s="16"/>
      <c r="POA55" s="16"/>
      <c r="POB55" s="39"/>
      <c r="POC55" s="37"/>
      <c r="POD55" s="37"/>
      <c r="POE55" s="37"/>
      <c r="POF55" s="11"/>
      <c r="POG55" s="27"/>
      <c r="POH55" s="11"/>
      <c r="POI55" s="16"/>
      <c r="POJ55" s="16"/>
      <c r="POK55" s="16"/>
      <c r="POL55" s="16"/>
      <c r="POM55" s="39"/>
      <c r="PON55" s="37"/>
      <c r="POO55" s="37"/>
      <c r="POP55" s="37"/>
      <c r="POQ55" s="11"/>
      <c r="POR55" s="27"/>
      <c r="POS55" s="11"/>
      <c r="POT55" s="16"/>
      <c r="POU55" s="16"/>
      <c r="POV55" s="16"/>
      <c r="POW55" s="16"/>
      <c r="POX55" s="39"/>
      <c r="POY55" s="37"/>
      <c r="POZ55" s="37"/>
      <c r="PPA55" s="37"/>
      <c r="PPB55" s="11"/>
      <c r="PPC55" s="27"/>
      <c r="PPD55" s="11"/>
      <c r="PPE55" s="16"/>
      <c r="PPF55" s="16"/>
      <c r="PPG55" s="16"/>
      <c r="PPH55" s="16"/>
      <c r="PPI55" s="39"/>
      <c r="PPJ55" s="37"/>
      <c r="PPK55" s="37"/>
      <c r="PPL55" s="37"/>
      <c r="PPM55" s="11"/>
      <c r="PPN55" s="27"/>
      <c r="PPO55" s="11"/>
      <c r="PPP55" s="16"/>
      <c r="PPQ55" s="16"/>
      <c r="PPR55" s="16"/>
      <c r="PPS55" s="16"/>
      <c r="PPT55" s="39"/>
      <c r="PPU55" s="37"/>
      <c r="PPV55" s="37"/>
      <c r="PPW55" s="37"/>
      <c r="PPX55" s="11"/>
      <c r="PPY55" s="27"/>
      <c r="PPZ55" s="11"/>
      <c r="PQA55" s="16"/>
      <c r="PQB55" s="16"/>
      <c r="PQC55" s="16"/>
      <c r="PQD55" s="16"/>
      <c r="PQE55" s="39"/>
      <c r="PQF55" s="37"/>
      <c r="PQG55" s="37"/>
      <c r="PQH55" s="37"/>
      <c r="PQI55" s="11"/>
      <c r="PQJ55" s="27"/>
      <c r="PQK55" s="11"/>
      <c r="PQL55" s="16"/>
      <c r="PQM55" s="16"/>
      <c r="PQN55" s="16"/>
      <c r="PQO55" s="16"/>
      <c r="PQP55" s="39"/>
      <c r="PQQ55" s="37"/>
      <c r="PQR55" s="37"/>
      <c r="PQS55" s="37"/>
      <c r="PQT55" s="11"/>
      <c r="PQU55" s="27"/>
      <c r="PQV55" s="11"/>
      <c r="PQW55" s="16"/>
      <c r="PQX55" s="16"/>
      <c r="PQY55" s="16"/>
      <c r="PQZ55" s="16"/>
      <c r="PRA55" s="39"/>
      <c r="PRB55" s="37"/>
      <c r="PRC55" s="37"/>
      <c r="PRD55" s="37"/>
      <c r="PRE55" s="11"/>
      <c r="PRF55" s="27"/>
      <c r="PRG55" s="11"/>
      <c r="PRH55" s="16"/>
      <c r="PRI55" s="16"/>
      <c r="PRJ55" s="16"/>
      <c r="PRK55" s="16"/>
      <c r="PRL55" s="39"/>
      <c r="PRM55" s="37"/>
      <c r="PRN55" s="37"/>
      <c r="PRO55" s="37"/>
      <c r="PRP55" s="11"/>
      <c r="PRQ55" s="27"/>
      <c r="PRR55" s="11"/>
      <c r="PRS55" s="16"/>
      <c r="PRT55" s="16"/>
      <c r="PRU55" s="16"/>
      <c r="PRV55" s="16"/>
      <c r="PRW55" s="39"/>
      <c r="PRX55" s="37"/>
      <c r="PRY55" s="37"/>
      <c r="PRZ55" s="37"/>
      <c r="PSA55" s="11"/>
      <c r="PSB55" s="27"/>
      <c r="PSC55" s="11"/>
      <c r="PSD55" s="16"/>
      <c r="PSE55" s="16"/>
      <c r="PSF55" s="16"/>
      <c r="PSG55" s="16"/>
      <c r="PSH55" s="39"/>
      <c r="PSI55" s="37"/>
      <c r="PSJ55" s="37"/>
      <c r="PSK55" s="37"/>
      <c r="PSL55" s="11"/>
      <c r="PSM55" s="27"/>
      <c r="PSN55" s="11"/>
      <c r="PSO55" s="16"/>
      <c r="PSP55" s="16"/>
      <c r="PSQ55" s="16"/>
      <c r="PSR55" s="16"/>
      <c r="PSS55" s="39"/>
      <c r="PST55" s="37"/>
      <c r="PSU55" s="37"/>
      <c r="PSV55" s="37"/>
      <c r="PSW55" s="11"/>
      <c r="PSX55" s="27"/>
      <c r="PSY55" s="11"/>
      <c r="PSZ55" s="16"/>
      <c r="PTA55" s="16"/>
      <c r="PTB55" s="16"/>
      <c r="PTC55" s="16"/>
      <c r="PTD55" s="39"/>
      <c r="PTE55" s="37"/>
      <c r="PTF55" s="37"/>
      <c r="PTG55" s="37"/>
      <c r="PTH55" s="11"/>
      <c r="PTI55" s="27"/>
      <c r="PTJ55" s="11"/>
      <c r="PTK55" s="16"/>
      <c r="PTL55" s="16"/>
      <c r="PTM55" s="16"/>
      <c r="PTN55" s="16"/>
      <c r="PTO55" s="39"/>
      <c r="PTP55" s="37"/>
      <c r="PTQ55" s="37"/>
      <c r="PTR55" s="37"/>
      <c r="PTS55" s="11"/>
      <c r="PTT55" s="27"/>
      <c r="PTU55" s="11"/>
      <c r="PTV55" s="16"/>
      <c r="PTW55" s="16"/>
      <c r="PTX55" s="16"/>
      <c r="PTY55" s="16"/>
      <c r="PTZ55" s="39"/>
      <c r="PUA55" s="37"/>
      <c r="PUB55" s="37"/>
      <c r="PUC55" s="37"/>
      <c r="PUD55" s="11"/>
      <c r="PUE55" s="27"/>
      <c r="PUF55" s="11"/>
      <c r="PUG55" s="16"/>
      <c r="PUH55" s="16"/>
      <c r="PUI55" s="16"/>
      <c r="PUJ55" s="16"/>
      <c r="PUK55" s="39"/>
      <c r="PUL55" s="37"/>
      <c r="PUM55" s="37"/>
      <c r="PUN55" s="37"/>
      <c r="PUO55" s="11"/>
      <c r="PUP55" s="27"/>
      <c r="PUQ55" s="11"/>
      <c r="PUR55" s="16"/>
      <c r="PUS55" s="16"/>
      <c r="PUT55" s="16"/>
      <c r="PUU55" s="16"/>
      <c r="PUV55" s="39"/>
      <c r="PUW55" s="37"/>
      <c r="PUX55" s="37"/>
      <c r="PUY55" s="37"/>
      <c r="PUZ55" s="11"/>
      <c r="PVA55" s="27"/>
      <c r="PVB55" s="11"/>
      <c r="PVC55" s="16"/>
      <c r="PVD55" s="16"/>
      <c r="PVE55" s="16"/>
      <c r="PVF55" s="16"/>
      <c r="PVG55" s="39"/>
      <c r="PVH55" s="37"/>
      <c r="PVI55" s="37"/>
      <c r="PVJ55" s="37"/>
      <c r="PVK55" s="11"/>
      <c r="PVL55" s="27"/>
      <c r="PVM55" s="11"/>
      <c r="PVN55" s="16"/>
      <c r="PVO55" s="16"/>
      <c r="PVP55" s="16"/>
      <c r="PVQ55" s="16"/>
      <c r="PVR55" s="39"/>
      <c r="PVS55" s="37"/>
      <c r="PVT55" s="37"/>
      <c r="PVU55" s="37"/>
      <c r="PVV55" s="11"/>
      <c r="PVW55" s="27"/>
      <c r="PVX55" s="11"/>
      <c r="PVY55" s="16"/>
      <c r="PVZ55" s="16"/>
      <c r="PWA55" s="16"/>
      <c r="PWB55" s="16"/>
      <c r="PWC55" s="39"/>
      <c r="PWD55" s="37"/>
      <c r="PWE55" s="37"/>
      <c r="PWF55" s="37"/>
      <c r="PWG55" s="11"/>
      <c r="PWH55" s="27"/>
      <c r="PWI55" s="11"/>
      <c r="PWJ55" s="16"/>
      <c r="PWK55" s="16"/>
      <c r="PWL55" s="16"/>
      <c r="PWM55" s="16"/>
      <c r="PWN55" s="39"/>
      <c r="PWO55" s="37"/>
      <c r="PWP55" s="37"/>
      <c r="PWQ55" s="37"/>
      <c r="PWR55" s="11"/>
      <c r="PWS55" s="27"/>
      <c r="PWT55" s="11"/>
      <c r="PWU55" s="16"/>
      <c r="PWV55" s="16"/>
      <c r="PWW55" s="16"/>
      <c r="PWX55" s="16"/>
      <c r="PWY55" s="39"/>
      <c r="PWZ55" s="37"/>
      <c r="PXA55" s="37"/>
      <c r="PXB55" s="37"/>
      <c r="PXC55" s="11"/>
      <c r="PXD55" s="27"/>
      <c r="PXE55" s="11"/>
      <c r="PXF55" s="16"/>
      <c r="PXG55" s="16"/>
      <c r="PXH55" s="16"/>
      <c r="PXI55" s="16"/>
      <c r="PXJ55" s="39"/>
      <c r="PXK55" s="37"/>
      <c r="PXL55" s="37"/>
      <c r="PXM55" s="37"/>
      <c r="PXN55" s="11"/>
      <c r="PXO55" s="27"/>
      <c r="PXP55" s="11"/>
      <c r="PXQ55" s="16"/>
      <c r="PXR55" s="16"/>
      <c r="PXS55" s="16"/>
      <c r="PXT55" s="16"/>
      <c r="PXU55" s="39"/>
      <c r="PXV55" s="37"/>
      <c r="PXW55" s="37"/>
      <c r="PXX55" s="37"/>
      <c r="PXY55" s="11"/>
      <c r="PXZ55" s="27"/>
      <c r="PYA55" s="11"/>
      <c r="PYB55" s="16"/>
      <c r="PYC55" s="16"/>
      <c r="PYD55" s="16"/>
      <c r="PYE55" s="16"/>
      <c r="PYF55" s="39"/>
      <c r="PYG55" s="37"/>
      <c r="PYH55" s="37"/>
      <c r="PYI55" s="37"/>
      <c r="PYJ55" s="11"/>
      <c r="PYK55" s="27"/>
      <c r="PYL55" s="11"/>
      <c r="PYM55" s="16"/>
      <c r="PYN55" s="16"/>
      <c r="PYO55" s="16"/>
      <c r="PYP55" s="16"/>
      <c r="PYQ55" s="39"/>
      <c r="PYR55" s="37"/>
      <c r="PYS55" s="37"/>
      <c r="PYT55" s="37"/>
      <c r="PYU55" s="11"/>
      <c r="PYV55" s="27"/>
      <c r="PYW55" s="11"/>
      <c r="PYX55" s="16"/>
      <c r="PYY55" s="16"/>
      <c r="PYZ55" s="16"/>
      <c r="PZA55" s="16"/>
      <c r="PZB55" s="39"/>
      <c r="PZC55" s="37"/>
      <c r="PZD55" s="37"/>
      <c r="PZE55" s="37"/>
      <c r="PZF55" s="11"/>
      <c r="PZG55" s="27"/>
      <c r="PZH55" s="11"/>
      <c r="PZI55" s="16"/>
      <c r="PZJ55" s="16"/>
      <c r="PZK55" s="16"/>
      <c r="PZL55" s="16"/>
      <c r="PZM55" s="39"/>
      <c r="PZN55" s="37"/>
      <c r="PZO55" s="37"/>
      <c r="PZP55" s="37"/>
      <c r="PZQ55" s="11"/>
      <c r="PZR55" s="27"/>
      <c r="PZS55" s="11"/>
      <c r="PZT55" s="16"/>
      <c r="PZU55" s="16"/>
      <c r="PZV55" s="16"/>
      <c r="PZW55" s="16"/>
      <c r="PZX55" s="39"/>
      <c r="PZY55" s="37"/>
      <c r="PZZ55" s="37"/>
      <c r="QAA55" s="37"/>
      <c r="QAB55" s="11"/>
      <c r="QAC55" s="27"/>
      <c r="QAD55" s="11"/>
      <c r="QAE55" s="16"/>
      <c r="QAF55" s="16"/>
      <c r="QAG55" s="16"/>
      <c r="QAH55" s="16"/>
      <c r="QAI55" s="39"/>
      <c r="QAJ55" s="37"/>
      <c r="QAK55" s="37"/>
      <c r="QAL55" s="37"/>
      <c r="QAM55" s="11"/>
      <c r="QAN55" s="27"/>
      <c r="QAO55" s="11"/>
      <c r="QAP55" s="16"/>
      <c r="QAQ55" s="16"/>
      <c r="QAR55" s="16"/>
      <c r="QAS55" s="16"/>
      <c r="QAT55" s="39"/>
      <c r="QAU55" s="37"/>
      <c r="QAV55" s="37"/>
      <c r="QAW55" s="37"/>
      <c r="QAX55" s="11"/>
      <c r="QAY55" s="27"/>
      <c r="QAZ55" s="11"/>
      <c r="QBA55" s="16"/>
      <c r="QBB55" s="16"/>
      <c r="QBC55" s="16"/>
      <c r="QBD55" s="16"/>
      <c r="QBE55" s="39"/>
      <c r="QBF55" s="37"/>
      <c r="QBG55" s="37"/>
      <c r="QBH55" s="37"/>
      <c r="QBI55" s="11"/>
      <c r="QBJ55" s="27"/>
      <c r="QBK55" s="11"/>
      <c r="QBL55" s="16"/>
      <c r="QBM55" s="16"/>
      <c r="QBN55" s="16"/>
      <c r="QBO55" s="16"/>
      <c r="QBP55" s="39"/>
      <c r="QBQ55" s="37"/>
      <c r="QBR55" s="37"/>
      <c r="QBS55" s="37"/>
      <c r="QBT55" s="11"/>
      <c r="QBU55" s="27"/>
      <c r="QBV55" s="11"/>
      <c r="QBW55" s="16"/>
      <c r="QBX55" s="16"/>
      <c r="QBY55" s="16"/>
      <c r="QBZ55" s="16"/>
      <c r="QCA55" s="39"/>
      <c r="QCB55" s="37"/>
      <c r="QCC55" s="37"/>
      <c r="QCD55" s="37"/>
      <c r="QCE55" s="11"/>
      <c r="QCF55" s="27"/>
      <c r="QCG55" s="11"/>
      <c r="QCH55" s="16"/>
      <c r="QCI55" s="16"/>
      <c r="QCJ55" s="16"/>
      <c r="QCK55" s="16"/>
      <c r="QCL55" s="39"/>
      <c r="QCM55" s="37"/>
      <c r="QCN55" s="37"/>
      <c r="QCO55" s="37"/>
      <c r="QCP55" s="11"/>
      <c r="QCQ55" s="27"/>
      <c r="QCR55" s="11"/>
      <c r="QCS55" s="16"/>
      <c r="QCT55" s="16"/>
      <c r="QCU55" s="16"/>
      <c r="QCV55" s="16"/>
      <c r="QCW55" s="39"/>
      <c r="QCX55" s="37"/>
      <c r="QCY55" s="37"/>
      <c r="QCZ55" s="37"/>
      <c r="QDA55" s="11"/>
      <c r="QDB55" s="27"/>
      <c r="QDC55" s="11"/>
      <c r="QDD55" s="16"/>
      <c r="QDE55" s="16"/>
      <c r="QDF55" s="16"/>
      <c r="QDG55" s="16"/>
      <c r="QDH55" s="39"/>
      <c r="QDI55" s="37"/>
      <c r="QDJ55" s="37"/>
      <c r="QDK55" s="37"/>
      <c r="QDL55" s="11"/>
      <c r="QDM55" s="27"/>
      <c r="QDN55" s="11"/>
      <c r="QDO55" s="16"/>
      <c r="QDP55" s="16"/>
      <c r="QDQ55" s="16"/>
      <c r="QDR55" s="16"/>
      <c r="QDS55" s="39"/>
      <c r="QDT55" s="37"/>
      <c r="QDU55" s="37"/>
      <c r="QDV55" s="37"/>
      <c r="QDW55" s="11"/>
      <c r="QDX55" s="27"/>
      <c r="QDY55" s="11"/>
      <c r="QDZ55" s="16"/>
      <c r="QEA55" s="16"/>
      <c r="QEB55" s="16"/>
      <c r="QEC55" s="16"/>
      <c r="QED55" s="39"/>
      <c r="QEE55" s="37"/>
      <c r="QEF55" s="37"/>
      <c r="QEG55" s="37"/>
      <c r="QEH55" s="11"/>
      <c r="QEI55" s="27"/>
      <c r="QEJ55" s="11"/>
      <c r="QEK55" s="16"/>
      <c r="QEL55" s="16"/>
      <c r="QEM55" s="16"/>
      <c r="QEN55" s="16"/>
      <c r="QEO55" s="39"/>
      <c r="QEP55" s="37"/>
      <c r="QEQ55" s="37"/>
      <c r="QER55" s="37"/>
      <c r="QES55" s="11"/>
      <c r="QET55" s="27"/>
      <c r="QEU55" s="11"/>
      <c r="QEV55" s="16"/>
      <c r="QEW55" s="16"/>
      <c r="QEX55" s="16"/>
      <c r="QEY55" s="16"/>
      <c r="QEZ55" s="39"/>
      <c r="QFA55" s="37"/>
      <c r="QFB55" s="37"/>
      <c r="QFC55" s="37"/>
      <c r="QFD55" s="11"/>
      <c r="QFE55" s="27"/>
      <c r="QFF55" s="11"/>
      <c r="QFG55" s="16"/>
      <c r="QFH55" s="16"/>
      <c r="QFI55" s="16"/>
      <c r="QFJ55" s="16"/>
      <c r="QFK55" s="39"/>
      <c r="QFL55" s="37"/>
      <c r="QFM55" s="37"/>
      <c r="QFN55" s="37"/>
      <c r="QFO55" s="11"/>
      <c r="QFP55" s="27"/>
      <c r="QFQ55" s="11"/>
      <c r="QFR55" s="16"/>
      <c r="QFS55" s="16"/>
      <c r="QFT55" s="16"/>
      <c r="QFU55" s="16"/>
      <c r="QFV55" s="39"/>
      <c r="QFW55" s="37"/>
      <c r="QFX55" s="37"/>
      <c r="QFY55" s="37"/>
      <c r="QFZ55" s="11"/>
      <c r="QGA55" s="27"/>
      <c r="QGB55" s="11"/>
      <c r="QGC55" s="16"/>
      <c r="QGD55" s="16"/>
      <c r="QGE55" s="16"/>
      <c r="QGF55" s="16"/>
      <c r="QGG55" s="39"/>
      <c r="QGH55" s="37"/>
      <c r="QGI55" s="37"/>
      <c r="QGJ55" s="37"/>
      <c r="QGK55" s="11"/>
      <c r="QGL55" s="27"/>
      <c r="QGM55" s="11"/>
      <c r="QGN55" s="16"/>
      <c r="QGO55" s="16"/>
      <c r="QGP55" s="16"/>
      <c r="QGQ55" s="16"/>
      <c r="QGR55" s="39"/>
      <c r="QGS55" s="37"/>
      <c r="QGT55" s="37"/>
      <c r="QGU55" s="37"/>
      <c r="QGV55" s="11"/>
      <c r="QGW55" s="27"/>
      <c r="QGX55" s="11"/>
      <c r="QGY55" s="16"/>
      <c r="QGZ55" s="16"/>
      <c r="QHA55" s="16"/>
      <c r="QHB55" s="16"/>
      <c r="QHC55" s="39"/>
      <c r="QHD55" s="37"/>
      <c r="QHE55" s="37"/>
      <c r="QHF55" s="37"/>
      <c r="QHG55" s="11"/>
      <c r="QHH55" s="27"/>
      <c r="QHI55" s="11"/>
      <c r="QHJ55" s="16"/>
      <c r="QHK55" s="16"/>
      <c r="QHL55" s="16"/>
      <c r="QHM55" s="16"/>
      <c r="QHN55" s="39"/>
      <c r="QHO55" s="37"/>
      <c r="QHP55" s="37"/>
      <c r="QHQ55" s="37"/>
      <c r="QHR55" s="11"/>
      <c r="QHS55" s="27"/>
      <c r="QHT55" s="11"/>
      <c r="QHU55" s="16"/>
      <c r="QHV55" s="16"/>
      <c r="QHW55" s="16"/>
      <c r="QHX55" s="16"/>
      <c r="QHY55" s="39"/>
      <c r="QHZ55" s="37"/>
      <c r="QIA55" s="37"/>
      <c r="QIB55" s="37"/>
      <c r="QIC55" s="11"/>
      <c r="QID55" s="27"/>
      <c r="QIE55" s="11"/>
      <c r="QIF55" s="16"/>
      <c r="QIG55" s="16"/>
      <c r="QIH55" s="16"/>
      <c r="QII55" s="16"/>
      <c r="QIJ55" s="39"/>
      <c r="QIK55" s="37"/>
      <c r="QIL55" s="37"/>
      <c r="QIM55" s="37"/>
      <c r="QIN55" s="11"/>
      <c r="QIO55" s="27"/>
      <c r="QIP55" s="11"/>
      <c r="QIQ55" s="16"/>
      <c r="QIR55" s="16"/>
      <c r="QIS55" s="16"/>
      <c r="QIT55" s="16"/>
      <c r="QIU55" s="39"/>
      <c r="QIV55" s="37"/>
      <c r="QIW55" s="37"/>
      <c r="QIX55" s="37"/>
      <c r="QIY55" s="11"/>
      <c r="QIZ55" s="27"/>
      <c r="QJA55" s="11"/>
      <c r="QJB55" s="16"/>
      <c r="QJC55" s="16"/>
      <c r="QJD55" s="16"/>
      <c r="QJE55" s="16"/>
      <c r="QJF55" s="39"/>
      <c r="QJG55" s="37"/>
      <c r="QJH55" s="37"/>
      <c r="QJI55" s="37"/>
      <c r="QJJ55" s="11"/>
      <c r="QJK55" s="27"/>
      <c r="QJL55" s="11"/>
      <c r="QJM55" s="16"/>
      <c r="QJN55" s="16"/>
      <c r="QJO55" s="16"/>
      <c r="QJP55" s="16"/>
      <c r="QJQ55" s="39"/>
      <c r="QJR55" s="37"/>
      <c r="QJS55" s="37"/>
      <c r="QJT55" s="37"/>
      <c r="QJU55" s="11"/>
      <c r="QJV55" s="27"/>
      <c r="QJW55" s="11"/>
      <c r="QJX55" s="16"/>
      <c r="QJY55" s="16"/>
      <c r="QJZ55" s="16"/>
      <c r="QKA55" s="16"/>
      <c r="QKB55" s="39"/>
      <c r="QKC55" s="37"/>
      <c r="QKD55" s="37"/>
      <c r="QKE55" s="37"/>
      <c r="QKF55" s="11"/>
      <c r="QKG55" s="27"/>
      <c r="QKH55" s="11"/>
      <c r="QKI55" s="16"/>
      <c r="QKJ55" s="16"/>
      <c r="QKK55" s="16"/>
      <c r="QKL55" s="16"/>
      <c r="QKM55" s="39"/>
      <c r="QKN55" s="37"/>
      <c r="QKO55" s="37"/>
      <c r="QKP55" s="37"/>
      <c r="QKQ55" s="11"/>
      <c r="QKR55" s="27"/>
      <c r="QKS55" s="11"/>
      <c r="QKT55" s="16"/>
      <c r="QKU55" s="16"/>
      <c r="QKV55" s="16"/>
      <c r="QKW55" s="16"/>
      <c r="QKX55" s="39"/>
      <c r="QKY55" s="37"/>
      <c r="QKZ55" s="37"/>
      <c r="QLA55" s="37"/>
      <c r="QLB55" s="11"/>
      <c r="QLC55" s="27"/>
      <c r="QLD55" s="11"/>
      <c r="QLE55" s="16"/>
      <c r="QLF55" s="16"/>
      <c r="QLG55" s="16"/>
      <c r="QLH55" s="16"/>
      <c r="QLI55" s="39"/>
      <c r="QLJ55" s="37"/>
      <c r="QLK55" s="37"/>
      <c r="QLL55" s="37"/>
      <c r="QLM55" s="11"/>
      <c r="QLN55" s="27"/>
      <c r="QLO55" s="11"/>
      <c r="QLP55" s="16"/>
      <c r="QLQ55" s="16"/>
      <c r="QLR55" s="16"/>
      <c r="QLS55" s="16"/>
      <c r="QLT55" s="39"/>
      <c r="QLU55" s="37"/>
      <c r="QLV55" s="37"/>
      <c r="QLW55" s="37"/>
      <c r="QLX55" s="11"/>
      <c r="QLY55" s="27"/>
      <c r="QLZ55" s="11"/>
      <c r="QMA55" s="16"/>
      <c r="QMB55" s="16"/>
      <c r="QMC55" s="16"/>
      <c r="QMD55" s="16"/>
      <c r="QME55" s="39"/>
      <c r="QMF55" s="37"/>
      <c r="QMG55" s="37"/>
      <c r="QMH55" s="37"/>
      <c r="QMI55" s="11"/>
      <c r="QMJ55" s="27"/>
      <c r="QMK55" s="11"/>
      <c r="QML55" s="16"/>
      <c r="QMM55" s="16"/>
      <c r="QMN55" s="16"/>
      <c r="QMO55" s="16"/>
      <c r="QMP55" s="39"/>
      <c r="QMQ55" s="37"/>
      <c r="QMR55" s="37"/>
      <c r="QMS55" s="37"/>
      <c r="QMT55" s="11"/>
      <c r="QMU55" s="27"/>
      <c r="QMV55" s="11"/>
      <c r="QMW55" s="16"/>
      <c r="QMX55" s="16"/>
      <c r="QMY55" s="16"/>
      <c r="QMZ55" s="16"/>
      <c r="QNA55" s="39"/>
      <c r="QNB55" s="37"/>
      <c r="QNC55" s="37"/>
      <c r="QND55" s="37"/>
      <c r="QNE55" s="11"/>
      <c r="QNF55" s="27"/>
      <c r="QNG55" s="11"/>
      <c r="QNH55" s="16"/>
      <c r="QNI55" s="16"/>
      <c r="QNJ55" s="16"/>
      <c r="QNK55" s="16"/>
      <c r="QNL55" s="39"/>
      <c r="QNM55" s="37"/>
      <c r="QNN55" s="37"/>
      <c r="QNO55" s="37"/>
      <c r="QNP55" s="11"/>
      <c r="QNQ55" s="27"/>
      <c r="QNR55" s="11"/>
      <c r="QNS55" s="16"/>
      <c r="QNT55" s="16"/>
      <c r="QNU55" s="16"/>
      <c r="QNV55" s="16"/>
      <c r="QNW55" s="39"/>
      <c r="QNX55" s="37"/>
      <c r="QNY55" s="37"/>
      <c r="QNZ55" s="37"/>
      <c r="QOA55" s="11"/>
      <c r="QOB55" s="27"/>
      <c r="QOC55" s="11"/>
      <c r="QOD55" s="16"/>
      <c r="QOE55" s="16"/>
      <c r="QOF55" s="16"/>
      <c r="QOG55" s="16"/>
      <c r="QOH55" s="39"/>
      <c r="QOI55" s="37"/>
      <c r="QOJ55" s="37"/>
      <c r="QOK55" s="37"/>
      <c r="QOL55" s="11"/>
      <c r="QOM55" s="27"/>
      <c r="QON55" s="11"/>
      <c r="QOO55" s="16"/>
      <c r="QOP55" s="16"/>
      <c r="QOQ55" s="16"/>
      <c r="QOR55" s="16"/>
      <c r="QOS55" s="39"/>
      <c r="QOT55" s="37"/>
      <c r="QOU55" s="37"/>
      <c r="QOV55" s="37"/>
      <c r="QOW55" s="11"/>
      <c r="QOX55" s="27"/>
      <c r="QOY55" s="11"/>
      <c r="QOZ55" s="16"/>
      <c r="QPA55" s="16"/>
      <c r="QPB55" s="16"/>
      <c r="QPC55" s="16"/>
      <c r="QPD55" s="39"/>
      <c r="QPE55" s="37"/>
      <c r="QPF55" s="37"/>
      <c r="QPG55" s="37"/>
      <c r="QPH55" s="11"/>
      <c r="QPI55" s="27"/>
      <c r="QPJ55" s="11"/>
      <c r="QPK55" s="16"/>
      <c r="QPL55" s="16"/>
      <c r="QPM55" s="16"/>
      <c r="QPN55" s="16"/>
      <c r="QPO55" s="39"/>
      <c r="QPP55" s="37"/>
      <c r="QPQ55" s="37"/>
      <c r="QPR55" s="37"/>
      <c r="QPS55" s="11"/>
      <c r="QPT55" s="27"/>
      <c r="QPU55" s="11"/>
      <c r="QPV55" s="16"/>
      <c r="QPW55" s="16"/>
      <c r="QPX55" s="16"/>
      <c r="QPY55" s="16"/>
      <c r="QPZ55" s="39"/>
      <c r="QQA55" s="37"/>
      <c r="QQB55" s="37"/>
      <c r="QQC55" s="37"/>
      <c r="QQD55" s="11"/>
      <c r="QQE55" s="27"/>
      <c r="QQF55" s="11"/>
      <c r="QQG55" s="16"/>
      <c r="QQH55" s="16"/>
      <c r="QQI55" s="16"/>
      <c r="QQJ55" s="16"/>
      <c r="QQK55" s="39"/>
      <c r="QQL55" s="37"/>
      <c r="QQM55" s="37"/>
      <c r="QQN55" s="37"/>
      <c r="QQO55" s="11"/>
      <c r="QQP55" s="27"/>
      <c r="QQQ55" s="11"/>
      <c r="QQR55" s="16"/>
      <c r="QQS55" s="16"/>
      <c r="QQT55" s="16"/>
      <c r="QQU55" s="16"/>
      <c r="QQV55" s="39"/>
      <c r="QQW55" s="37"/>
      <c r="QQX55" s="37"/>
      <c r="QQY55" s="37"/>
      <c r="QQZ55" s="11"/>
      <c r="QRA55" s="27"/>
      <c r="QRB55" s="11"/>
      <c r="QRC55" s="16"/>
      <c r="QRD55" s="16"/>
      <c r="QRE55" s="16"/>
      <c r="QRF55" s="16"/>
      <c r="QRG55" s="39"/>
      <c r="QRH55" s="37"/>
      <c r="QRI55" s="37"/>
      <c r="QRJ55" s="37"/>
      <c r="QRK55" s="11"/>
      <c r="QRL55" s="27"/>
      <c r="QRM55" s="11"/>
      <c r="QRN55" s="16"/>
      <c r="QRO55" s="16"/>
      <c r="QRP55" s="16"/>
      <c r="QRQ55" s="16"/>
      <c r="QRR55" s="39"/>
      <c r="QRS55" s="37"/>
      <c r="QRT55" s="37"/>
      <c r="QRU55" s="37"/>
      <c r="QRV55" s="11"/>
      <c r="QRW55" s="27"/>
      <c r="QRX55" s="11"/>
      <c r="QRY55" s="16"/>
      <c r="QRZ55" s="16"/>
      <c r="QSA55" s="16"/>
      <c r="QSB55" s="16"/>
      <c r="QSC55" s="39"/>
      <c r="QSD55" s="37"/>
      <c r="QSE55" s="37"/>
      <c r="QSF55" s="37"/>
      <c r="QSG55" s="11"/>
      <c r="QSH55" s="27"/>
      <c r="QSI55" s="11"/>
      <c r="QSJ55" s="16"/>
      <c r="QSK55" s="16"/>
      <c r="QSL55" s="16"/>
      <c r="QSM55" s="16"/>
      <c r="QSN55" s="39"/>
      <c r="QSO55" s="37"/>
      <c r="QSP55" s="37"/>
      <c r="QSQ55" s="37"/>
      <c r="QSR55" s="11"/>
      <c r="QSS55" s="27"/>
      <c r="QST55" s="11"/>
      <c r="QSU55" s="16"/>
      <c r="QSV55" s="16"/>
      <c r="QSW55" s="16"/>
      <c r="QSX55" s="16"/>
      <c r="QSY55" s="39"/>
      <c r="QSZ55" s="37"/>
      <c r="QTA55" s="37"/>
      <c r="QTB55" s="37"/>
      <c r="QTC55" s="11"/>
      <c r="QTD55" s="27"/>
      <c r="QTE55" s="11"/>
      <c r="QTF55" s="16"/>
      <c r="QTG55" s="16"/>
      <c r="QTH55" s="16"/>
      <c r="QTI55" s="16"/>
      <c r="QTJ55" s="39"/>
      <c r="QTK55" s="37"/>
      <c r="QTL55" s="37"/>
      <c r="QTM55" s="37"/>
      <c r="QTN55" s="11"/>
      <c r="QTO55" s="27"/>
      <c r="QTP55" s="11"/>
      <c r="QTQ55" s="16"/>
      <c r="QTR55" s="16"/>
      <c r="QTS55" s="16"/>
      <c r="QTT55" s="16"/>
      <c r="QTU55" s="39"/>
      <c r="QTV55" s="37"/>
      <c r="QTW55" s="37"/>
      <c r="QTX55" s="37"/>
      <c r="QTY55" s="11"/>
      <c r="QTZ55" s="27"/>
      <c r="QUA55" s="11"/>
      <c r="QUB55" s="16"/>
      <c r="QUC55" s="16"/>
      <c r="QUD55" s="16"/>
      <c r="QUE55" s="16"/>
      <c r="QUF55" s="39"/>
      <c r="QUG55" s="37"/>
      <c r="QUH55" s="37"/>
      <c r="QUI55" s="37"/>
      <c r="QUJ55" s="11"/>
      <c r="QUK55" s="27"/>
      <c r="QUL55" s="11"/>
      <c r="QUM55" s="16"/>
      <c r="QUN55" s="16"/>
      <c r="QUO55" s="16"/>
      <c r="QUP55" s="16"/>
      <c r="QUQ55" s="39"/>
      <c r="QUR55" s="37"/>
      <c r="QUS55" s="37"/>
      <c r="QUT55" s="37"/>
      <c r="QUU55" s="11"/>
      <c r="QUV55" s="27"/>
      <c r="QUW55" s="11"/>
      <c r="QUX55" s="16"/>
      <c r="QUY55" s="16"/>
      <c r="QUZ55" s="16"/>
      <c r="QVA55" s="16"/>
      <c r="QVB55" s="39"/>
      <c r="QVC55" s="37"/>
      <c r="QVD55" s="37"/>
      <c r="QVE55" s="37"/>
      <c r="QVF55" s="11"/>
      <c r="QVG55" s="27"/>
      <c r="QVH55" s="11"/>
      <c r="QVI55" s="16"/>
      <c r="QVJ55" s="16"/>
      <c r="QVK55" s="16"/>
      <c r="QVL55" s="16"/>
      <c r="QVM55" s="39"/>
      <c r="QVN55" s="37"/>
      <c r="QVO55" s="37"/>
      <c r="QVP55" s="37"/>
      <c r="QVQ55" s="11"/>
      <c r="QVR55" s="27"/>
      <c r="QVS55" s="11"/>
      <c r="QVT55" s="16"/>
      <c r="QVU55" s="16"/>
      <c r="QVV55" s="16"/>
      <c r="QVW55" s="16"/>
      <c r="QVX55" s="39"/>
      <c r="QVY55" s="37"/>
      <c r="QVZ55" s="37"/>
      <c r="QWA55" s="37"/>
      <c r="QWB55" s="11"/>
      <c r="QWC55" s="27"/>
      <c r="QWD55" s="11"/>
      <c r="QWE55" s="16"/>
      <c r="QWF55" s="16"/>
      <c r="QWG55" s="16"/>
      <c r="QWH55" s="16"/>
      <c r="QWI55" s="39"/>
      <c r="QWJ55" s="37"/>
      <c r="QWK55" s="37"/>
      <c r="QWL55" s="37"/>
      <c r="QWM55" s="11"/>
      <c r="QWN55" s="27"/>
      <c r="QWO55" s="11"/>
      <c r="QWP55" s="16"/>
      <c r="QWQ55" s="16"/>
      <c r="QWR55" s="16"/>
      <c r="QWS55" s="16"/>
      <c r="QWT55" s="39"/>
      <c r="QWU55" s="37"/>
      <c r="QWV55" s="37"/>
      <c r="QWW55" s="37"/>
      <c r="QWX55" s="11"/>
      <c r="QWY55" s="27"/>
      <c r="QWZ55" s="11"/>
      <c r="QXA55" s="16"/>
      <c r="QXB55" s="16"/>
      <c r="QXC55" s="16"/>
      <c r="QXD55" s="16"/>
      <c r="QXE55" s="39"/>
      <c r="QXF55" s="37"/>
      <c r="QXG55" s="37"/>
      <c r="QXH55" s="37"/>
      <c r="QXI55" s="11"/>
      <c r="QXJ55" s="27"/>
      <c r="QXK55" s="11"/>
      <c r="QXL55" s="16"/>
      <c r="QXM55" s="16"/>
      <c r="QXN55" s="16"/>
      <c r="QXO55" s="16"/>
      <c r="QXP55" s="39"/>
      <c r="QXQ55" s="37"/>
      <c r="QXR55" s="37"/>
      <c r="QXS55" s="37"/>
      <c r="QXT55" s="11"/>
      <c r="QXU55" s="27"/>
      <c r="QXV55" s="11"/>
      <c r="QXW55" s="16"/>
      <c r="QXX55" s="16"/>
      <c r="QXY55" s="16"/>
      <c r="QXZ55" s="16"/>
      <c r="QYA55" s="39"/>
      <c r="QYB55" s="37"/>
      <c r="QYC55" s="37"/>
      <c r="QYD55" s="37"/>
      <c r="QYE55" s="11"/>
      <c r="QYF55" s="27"/>
      <c r="QYG55" s="11"/>
      <c r="QYH55" s="16"/>
      <c r="QYI55" s="16"/>
      <c r="QYJ55" s="16"/>
      <c r="QYK55" s="16"/>
      <c r="QYL55" s="39"/>
      <c r="QYM55" s="37"/>
      <c r="QYN55" s="37"/>
      <c r="QYO55" s="37"/>
      <c r="QYP55" s="11"/>
      <c r="QYQ55" s="27"/>
      <c r="QYR55" s="11"/>
      <c r="QYS55" s="16"/>
      <c r="QYT55" s="16"/>
      <c r="QYU55" s="16"/>
      <c r="QYV55" s="16"/>
      <c r="QYW55" s="39"/>
      <c r="QYX55" s="37"/>
      <c r="QYY55" s="37"/>
      <c r="QYZ55" s="37"/>
      <c r="QZA55" s="11"/>
      <c r="QZB55" s="27"/>
      <c r="QZC55" s="11"/>
      <c r="QZD55" s="16"/>
      <c r="QZE55" s="16"/>
      <c r="QZF55" s="16"/>
      <c r="QZG55" s="16"/>
      <c r="QZH55" s="39"/>
      <c r="QZI55" s="37"/>
      <c r="QZJ55" s="37"/>
      <c r="QZK55" s="37"/>
      <c r="QZL55" s="11"/>
      <c r="QZM55" s="27"/>
      <c r="QZN55" s="11"/>
      <c r="QZO55" s="16"/>
      <c r="QZP55" s="16"/>
      <c r="QZQ55" s="16"/>
      <c r="QZR55" s="16"/>
      <c r="QZS55" s="39"/>
      <c r="QZT55" s="37"/>
      <c r="QZU55" s="37"/>
      <c r="QZV55" s="37"/>
      <c r="QZW55" s="11"/>
      <c r="QZX55" s="27"/>
      <c r="QZY55" s="11"/>
      <c r="QZZ55" s="16"/>
      <c r="RAA55" s="16"/>
      <c r="RAB55" s="16"/>
      <c r="RAC55" s="16"/>
      <c r="RAD55" s="39"/>
      <c r="RAE55" s="37"/>
      <c r="RAF55" s="37"/>
      <c r="RAG55" s="37"/>
      <c r="RAH55" s="11"/>
      <c r="RAI55" s="27"/>
      <c r="RAJ55" s="11"/>
      <c r="RAK55" s="16"/>
      <c r="RAL55" s="16"/>
      <c r="RAM55" s="16"/>
      <c r="RAN55" s="16"/>
      <c r="RAO55" s="39"/>
      <c r="RAP55" s="37"/>
      <c r="RAQ55" s="37"/>
      <c r="RAR55" s="37"/>
      <c r="RAS55" s="11"/>
      <c r="RAT55" s="27"/>
      <c r="RAU55" s="11"/>
      <c r="RAV55" s="16"/>
      <c r="RAW55" s="16"/>
      <c r="RAX55" s="16"/>
      <c r="RAY55" s="16"/>
      <c r="RAZ55" s="39"/>
      <c r="RBA55" s="37"/>
      <c r="RBB55" s="37"/>
      <c r="RBC55" s="37"/>
      <c r="RBD55" s="11"/>
      <c r="RBE55" s="27"/>
      <c r="RBF55" s="11"/>
      <c r="RBG55" s="16"/>
      <c r="RBH55" s="16"/>
      <c r="RBI55" s="16"/>
      <c r="RBJ55" s="16"/>
      <c r="RBK55" s="39"/>
      <c r="RBL55" s="37"/>
      <c r="RBM55" s="37"/>
      <c r="RBN55" s="37"/>
      <c r="RBO55" s="11"/>
      <c r="RBP55" s="27"/>
      <c r="RBQ55" s="11"/>
      <c r="RBR55" s="16"/>
      <c r="RBS55" s="16"/>
      <c r="RBT55" s="16"/>
      <c r="RBU55" s="16"/>
      <c r="RBV55" s="39"/>
      <c r="RBW55" s="37"/>
      <c r="RBX55" s="37"/>
      <c r="RBY55" s="37"/>
      <c r="RBZ55" s="11"/>
      <c r="RCA55" s="27"/>
      <c r="RCB55" s="11"/>
      <c r="RCC55" s="16"/>
      <c r="RCD55" s="16"/>
      <c r="RCE55" s="16"/>
      <c r="RCF55" s="16"/>
      <c r="RCG55" s="39"/>
      <c r="RCH55" s="37"/>
      <c r="RCI55" s="37"/>
      <c r="RCJ55" s="37"/>
      <c r="RCK55" s="11"/>
      <c r="RCL55" s="27"/>
      <c r="RCM55" s="11"/>
      <c r="RCN55" s="16"/>
      <c r="RCO55" s="16"/>
      <c r="RCP55" s="16"/>
      <c r="RCQ55" s="16"/>
      <c r="RCR55" s="39"/>
      <c r="RCS55" s="37"/>
      <c r="RCT55" s="37"/>
      <c r="RCU55" s="37"/>
      <c r="RCV55" s="11"/>
      <c r="RCW55" s="27"/>
      <c r="RCX55" s="11"/>
      <c r="RCY55" s="16"/>
      <c r="RCZ55" s="16"/>
      <c r="RDA55" s="16"/>
      <c r="RDB55" s="16"/>
      <c r="RDC55" s="39"/>
      <c r="RDD55" s="37"/>
      <c r="RDE55" s="37"/>
      <c r="RDF55" s="37"/>
      <c r="RDG55" s="11"/>
      <c r="RDH55" s="27"/>
      <c r="RDI55" s="11"/>
      <c r="RDJ55" s="16"/>
      <c r="RDK55" s="16"/>
      <c r="RDL55" s="16"/>
      <c r="RDM55" s="16"/>
      <c r="RDN55" s="39"/>
      <c r="RDO55" s="37"/>
      <c r="RDP55" s="37"/>
      <c r="RDQ55" s="37"/>
      <c r="RDR55" s="11"/>
      <c r="RDS55" s="27"/>
      <c r="RDT55" s="11"/>
      <c r="RDU55" s="16"/>
      <c r="RDV55" s="16"/>
      <c r="RDW55" s="16"/>
      <c r="RDX55" s="16"/>
      <c r="RDY55" s="39"/>
      <c r="RDZ55" s="37"/>
      <c r="REA55" s="37"/>
      <c r="REB55" s="37"/>
      <c r="REC55" s="11"/>
      <c r="RED55" s="27"/>
      <c r="REE55" s="11"/>
      <c r="REF55" s="16"/>
      <c r="REG55" s="16"/>
      <c r="REH55" s="16"/>
      <c r="REI55" s="16"/>
      <c r="REJ55" s="39"/>
      <c r="REK55" s="37"/>
      <c r="REL55" s="37"/>
      <c r="REM55" s="37"/>
      <c r="REN55" s="11"/>
      <c r="REO55" s="27"/>
      <c r="REP55" s="11"/>
      <c r="REQ55" s="16"/>
      <c r="RER55" s="16"/>
      <c r="RES55" s="16"/>
      <c r="RET55" s="16"/>
      <c r="REU55" s="39"/>
      <c r="REV55" s="37"/>
      <c r="REW55" s="37"/>
      <c r="REX55" s="37"/>
      <c r="REY55" s="11"/>
      <c r="REZ55" s="27"/>
      <c r="RFA55" s="11"/>
      <c r="RFB55" s="16"/>
      <c r="RFC55" s="16"/>
      <c r="RFD55" s="16"/>
      <c r="RFE55" s="16"/>
      <c r="RFF55" s="39"/>
      <c r="RFG55" s="37"/>
      <c r="RFH55" s="37"/>
      <c r="RFI55" s="37"/>
      <c r="RFJ55" s="11"/>
      <c r="RFK55" s="27"/>
      <c r="RFL55" s="11"/>
      <c r="RFM55" s="16"/>
      <c r="RFN55" s="16"/>
      <c r="RFO55" s="16"/>
      <c r="RFP55" s="16"/>
      <c r="RFQ55" s="39"/>
      <c r="RFR55" s="37"/>
      <c r="RFS55" s="37"/>
      <c r="RFT55" s="37"/>
      <c r="RFU55" s="11"/>
      <c r="RFV55" s="27"/>
      <c r="RFW55" s="11"/>
      <c r="RFX55" s="16"/>
      <c r="RFY55" s="16"/>
      <c r="RFZ55" s="16"/>
      <c r="RGA55" s="16"/>
      <c r="RGB55" s="39"/>
      <c r="RGC55" s="37"/>
      <c r="RGD55" s="37"/>
      <c r="RGE55" s="37"/>
      <c r="RGF55" s="11"/>
      <c r="RGG55" s="27"/>
      <c r="RGH55" s="11"/>
      <c r="RGI55" s="16"/>
      <c r="RGJ55" s="16"/>
      <c r="RGK55" s="16"/>
      <c r="RGL55" s="16"/>
      <c r="RGM55" s="39"/>
      <c r="RGN55" s="37"/>
      <c r="RGO55" s="37"/>
      <c r="RGP55" s="37"/>
      <c r="RGQ55" s="11"/>
      <c r="RGR55" s="27"/>
      <c r="RGS55" s="11"/>
      <c r="RGT55" s="16"/>
      <c r="RGU55" s="16"/>
      <c r="RGV55" s="16"/>
      <c r="RGW55" s="16"/>
      <c r="RGX55" s="39"/>
      <c r="RGY55" s="37"/>
      <c r="RGZ55" s="37"/>
      <c r="RHA55" s="37"/>
      <c r="RHB55" s="11"/>
      <c r="RHC55" s="27"/>
      <c r="RHD55" s="11"/>
      <c r="RHE55" s="16"/>
      <c r="RHF55" s="16"/>
      <c r="RHG55" s="16"/>
      <c r="RHH55" s="16"/>
      <c r="RHI55" s="39"/>
      <c r="RHJ55" s="37"/>
      <c r="RHK55" s="37"/>
      <c r="RHL55" s="37"/>
      <c r="RHM55" s="11"/>
      <c r="RHN55" s="27"/>
      <c r="RHO55" s="11"/>
      <c r="RHP55" s="16"/>
      <c r="RHQ55" s="16"/>
      <c r="RHR55" s="16"/>
      <c r="RHS55" s="16"/>
      <c r="RHT55" s="39"/>
      <c r="RHU55" s="37"/>
      <c r="RHV55" s="37"/>
      <c r="RHW55" s="37"/>
      <c r="RHX55" s="11"/>
      <c r="RHY55" s="27"/>
      <c r="RHZ55" s="11"/>
      <c r="RIA55" s="16"/>
      <c r="RIB55" s="16"/>
      <c r="RIC55" s="16"/>
      <c r="RID55" s="16"/>
      <c r="RIE55" s="39"/>
      <c r="RIF55" s="37"/>
      <c r="RIG55" s="37"/>
      <c r="RIH55" s="37"/>
      <c r="RII55" s="11"/>
      <c r="RIJ55" s="27"/>
      <c r="RIK55" s="11"/>
      <c r="RIL55" s="16"/>
      <c r="RIM55" s="16"/>
      <c r="RIN55" s="16"/>
      <c r="RIO55" s="16"/>
      <c r="RIP55" s="39"/>
      <c r="RIQ55" s="37"/>
      <c r="RIR55" s="37"/>
      <c r="RIS55" s="37"/>
      <c r="RIT55" s="11"/>
      <c r="RIU55" s="27"/>
      <c r="RIV55" s="11"/>
      <c r="RIW55" s="16"/>
      <c r="RIX55" s="16"/>
      <c r="RIY55" s="16"/>
      <c r="RIZ55" s="16"/>
      <c r="RJA55" s="39"/>
      <c r="RJB55" s="37"/>
      <c r="RJC55" s="37"/>
      <c r="RJD55" s="37"/>
      <c r="RJE55" s="11"/>
      <c r="RJF55" s="27"/>
      <c r="RJG55" s="11"/>
      <c r="RJH55" s="16"/>
      <c r="RJI55" s="16"/>
      <c r="RJJ55" s="16"/>
      <c r="RJK55" s="16"/>
      <c r="RJL55" s="39"/>
      <c r="RJM55" s="37"/>
      <c r="RJN55" s="37"/>
      <c r="RJO55" s="37"/>
      <c r="RJP55" s="11"/>
      <c r="RJQ55" s="27"/>
      <c r="RJR55" s="11"/>
      <c r="RJS55" s="16"/>
      <c r="RJT55" s="16"/>
      <c r="RJU55" s="16"/>
      <c r="RJV55" s="16"/>
      <c r="RJW55" s="39"/>
      <c r="RJX55" s="37"/>
      <c r="RJY55" s="37"/>
      <c r="RJZ55" s="37"/>
      <c r="RKA55" s="11"/>
      <c r="RKB55" s="27"/>
      <c r="RKC55" s="11"/>
      <c r="RKD55" s="16"/>
      <c r="RKE55" s="16"/>
      <c r="RKF55" s="16"/>
      <c r="RKG55" s="16"/>
      <c r="RKH55" s="39"/>
      <c r="RKI55" s="37"/>
      <c r="RKJ55" s="37"/>
      <c r="RKK55" s="37"/>
      <c r="RKL55" s="11"/>
      <c r="RKM55" s="27"/>
      <c r="RKN55" s="11"/>
      <c r="RKO55" s="16"/>
      <c r="RKP55" s="16"/>
      <c r="RKQ55" s="16"/>
      <c r="RKR55" s="16"/>
      <c r="RKS55" s="39"/>
      <c r="RKT55" s="37"/>
      <c r="RKU55" s="37"/>
      <c r="RKV55" s="37"/>
      <c r="RKW55" s="11"/>
      <c r="RKX55" s="27"/>
      <c r="RKY55" s="11"/>
      <c r="RKZ55" s="16"/>
      <c r="RLA55" s="16"/>
      <c r="RLB55" s="16"/>
      <c r="RLC55" s="16"/>
      <c r="RLD55" s="39"/>
      <c r="RLE55" s="37"/>
      <c r="RLF55" s="37"/>
      <c r="RLG55" s="37"/>
      <c r="RLH55" s="11"/>
      <c r="RLI55" s="27"/>
      <c r="RLJ55" s="11"/>
      <c r="RLK55" s="16"/>
      <c r="RLL55" s="16"/>
      <c r="RLM55" s="16"/>
      <c r="RLN55" s="16"/>
      <c r="RLO55" s="39"/>
      <c r="RLP55" s="37"/>
      <c r="RLQ55" s="37"/>
      <c r="RLR55" s="37"/>
      <c r="RLS55" s="11"/>
      <c r="RLT55" s="27"/>
      <c r="RLU55" s="11"/>
      <c r="RLV55" s="16"/>
      <c r="RLW55" s="16"/>
      <c r="RLX55" s="16"/>
      <c r="RLY55" s="16"/>
      <c r="RLZ55" s="39"/>
      <c r="RMA55" s="37"/>
      <c r="RMB55" s="37"/>
      <c r="RMC55" s="37"/>
      <c r="RMD55" s="11"/>
      <c r="RME55" s="27"/>
      <c r="RMF55" s="11"/>
      <c r="RMG55" s="16"/>
      <c r="RMH55" s="16"/>
      <c r="RMI55" s="16"/>
      <c r="RMJ55" s="16"/>
      <c r="RMK55" s="39"/>
      <c r="RML55" s="37"/>
      <c r="RMM55" s="37"/>
      <c r="RMN55" s="37"/>
      <c r="RMO55" s="11"/>
      <c r="RMP55" s="27"/>
      <c r="RMQ55" s="11"/>
      <c r="RMR55" s="16"/>
      <c r="RMS55" s="16"/>
      <c r="RMT55" s="16"/>
      <c r="RMU55" s="16"/>
      <c r="RMV55" s="39"/>
      <c r="RMW55" s="37"/>
      <c r="RMX55" s="37"/>
      <c r="RMY55" s="37"/>
      <c r="RMZ55" s="11"/>
      <c r="RNA55" s="27"/>
      <c r="RNB55" s="11"/>
      <c r="RNC55" s="16"/>
      <c r="RND55" s="16"/>
      <c r="RNE55" s="16"/>
      <c r="RNF55" s="16"/>
      <c r="RNG55" s="39"/>
      <c r="RNH55" s="37"/>
      <c r="RNI55" s="37"/>
      <c r="RNJ55" s="37"/>
      <c r="RNK55" s="11"/>
      <c r="RNL55" s="27"/>
      <c r="RNM55" s="11"/>
      <c r="RNN55" s="16"/>
      <c r="RNO55" s="16"/>
      <c r="RNP55" s="16"/>
      <c r="RNQ55" s="16"/>
      <c r="RNR55" s="39"/>
      <c r="RNS55" s="37"/>
      <c r="RNT55" s="37"/>
      <c r="RNU55" s="37"/>
      <c r="RNV55" s="11"/>
      <c r="RNW55" s="27"/>
      <c r="RNX55" s="11"/>
      <c r="RNY55" s="16"/>
      <c r="RNZ55" s="16"/>
      <c r="ROA55" s="16"/>
      <c r="ROB55" s="16"/>
      <c r="ROC55" s="39"/>
      <c r="ROD55" s="37"/>
      <c r="ROE55" s="37"/>
      <c r="ROF55" s="37"/>
      <c r="ROG55" s="11"/>
      <c r="ROH55" s="27"/>
      <c r="ROI55" s="11"/>
      <c r="ROJ55" s="16"/>
      <c r="ROK55" s="16"/>
      <c r="ROL55" s="16"/>
      <c r="ROM55" s="16"/>
      <c r="RON55" s="39"/>
      <c r="ROO55" s="37"/>
      <c r="ROP55" s="37"/>
      <c r="ROQ55" s="37"/>
      <c r="ROR55" s="11"/>
      <c r="ROS55" s="27"/>
      <c r="ROT55" s="11"/>
      <c r="ROU55" s="16"/>
      <c r="ROV55" s="16"/>
      <c r="ROW55" s="16"/>
      <c r="ROX55" s="16"/>
      <c r="ROY55" s="39"/>
      <c r="ROZ55" s="37"/>
      <c r="RPA55" s="37"/>
      <c r="RPB55" s="37"/>
      <c r="RPC55" s="11"/>
      <c r="RPD55" s="27"/>
      <c r="RPE55" s="11"/>
      <c r="RPF55" s="16"/>
      <c r="RPG55" s="16"/>
      <c r="RPH55" s="16"/>
      <c r="RPI55" s="16"/>
      <c r="RPJ55" s="39"/>
      <c r="RPK55" s="37"/>
      <c r="RPL55" s="37"/>
      <c r="RPM55" s="37"/>
      <c r="RPN55" s="11"/>
      <c r="RPO55" s="27"/>
      <c r="RPP55" s="11"/>
      <c r="RPQ55" s="16"/>
      <c r="RPR55" s="16"/>
      <c r="RPS55" s="16"/>
      <c r="RPT55" s="16"/>
      <c r="RPU55" s="39"/>
      <c r="RPV55" s="37"/>
      <c r="RPW55" s="37"/>
      <c r="RPX55" s="37"/>
      <c r="RPY55" s="11"/>
      <c r="RPZ55" s="27"/>
      <c r="RQA55" s="11"/>
      <c r="RQB55" s="16"/>
      <c r="RQC55" s="16"/>
      <c r="RQD55" s="16"/>
      <c r="RQE55" s="16"/>
      <c r="RQF55" s="39"/>
      <c r="RQG55" s="37"/>
      <c r="RQH55" s="37"/>
      <c r="RQI55" s="37"/>
      <c r="RQJ55" s="11"/>
      <c r="RQK55" s="27"/>
      <c r="RQL55" s="11"/>
      <c r="RQM55" s="16"/>
      <c r="RQN55" s="16"/>
      <c r="RQO55" s="16"/>
      <c r="RQP55" s="16"/>
      <c r="RQQ55" s="39"/>
      <c r="RQR55" s="37"/>
      <c r="RQS55" s="37"/>
      <c r="RQT55" s="37"/>
      <c r="RQU55" s="11"/>
      <c r="RQV55" s="27"/>
      <c r="RQW55" s="11"/>
      <c r="RQX55" s="16"/>
      <c r="RQY55" s="16"/>
      <c r="RQZ55" s="16"/>
      <c r="RRA55" s="16"/>
      <c r="RRB55" s="39"/>
      <c r="RRC55" s="37"/>
      <c r="RRD55" s="37"/>
      <c r="RRE55" s="37"/>
      <c r="RRF55" s="11"/>
      <c r="RRG55" s="27"/>
      <c r="RRH55" s="11"/>
      <c r="RRI55" s="16"/>
      <c r="RRJ55" s="16"/>
      <c r="RRK55" s="16"/>
      <c r="RRL55" s="16"/>
      <c r="RRM55" s="39"/>
      <c r="RRN55" s="37"/>
      <c r="RRO55" s="37"/>
      <c r="RRP55" s="37"/>
      <c r="RRQ55" s="11"/>
      <c r="RRR55" s="27"/>
      <c r="RRS55" s="11"/>
      <c r="RRT55" s="16"/>
      <c r="RRU55" s="16"/>
      <c r="RRV55" s="16"/>
      <c r="RRW55" s="16"/>
      <c r="RRX55" s="39"/>
      <c r="RRY55" s="37"/>
      <c r="RRZ55" s="37"/>
      <c r="RSA55" s="37"/>
      <c r="RSB55" s="11"/>
      <c r="RSC55" s="27"/>
      <c r="RSD55" s="11"/>
      <c r="RSE55" s="16"/>
      <c r="RSF55" s="16"/>
      <c r="RSG55" s="16"/>
      <c r="RSH55" s="16"/>
      <c r="RSI55" s="39"/>
      <c r="RSJ55" s="37"/>
      <c r="RSK55" s="37"/>
      <c r="RSL55" s="37"/>
      <c r="RSM55" s="11"/>
      <c r="RSN55" s="27"/>
      <c r="RSO55" s="11"/>
      <c r="RSP55" s="16"/>
      <c r="RSQ55" s="16"/>
      <c r="RSR55" s="16"/>
      <c r="RSS55" s="16"/>
      <c r="RST55" s="39"/>
      <c r="RSU55" s="37"/>
      <c r="RSV55" s="37"/>
      <c r="RSW55" s="37"/>
      <c r="RSX55" s="11"/>
      <c r="RSY55" s="27"/>
      <c r="RSZ55" s="11"/>
      <c r="RTA55" s="16"/>
      <c r="RTB55" s="16"/>
      <c r="RTC55" s="16"/>
      <c r="RTD55" s="16"/>
      <c r="RTE55" s="39"/>
      <c r="RTF55" s="37"/>
      <c r="RTG55" s="37"/>
      <c r="RTH55" s="37"/>
      <c r="RTI55" s="11"/>
      <c r="RTJ55" s="27"/>
      <c r="RTK55" s="11"/>
      <c r="RTL55" s="16"/>
      <c r="RTM55" s="16"/>
      <c r="RTN55" s="16"/>
      <c r="RTO55" s="16"/>
      <c r="RTP55" s="39"/>
      <c r="RTQ55" s="37"/>
      <c r="RTR55" s="37"/>
      <c r="RTS55" s="37"/>
      <c r="RTT55" s="11"/>
      <c r="RTU55" s="27"/>
      <c r="RTV55" s="11"/>
      <c r="RTW55" s="16"/>
      <c r="RTX55" s="16"/>
      <c r="RTY55" s="16"/>
      <c r="RTZ55" s="16"/>
      <c r="RUA55" s="39"/>
      <c r="RUB55" s="37"/>
      <c r="RUC55" s="37"/>
      <c r="RUD55" s="37"/>
      <c r="RUE55" s="11"/>
      <c r="RUF55" s="27"/>
      <c r="RUG55" s="11"/>
      <c r="RUH55" s="16"/>
      <c r="RUI55" s="16"/>
      <c r="RUJ55" s="16"/>
      <c r="RUK55" s="16"/>
      <c r="RUL55" s="39"/>
      <c r="RUM55" s="37"/>
      <c r="RUN55" s="37"/>
      <c r="RUO55" s="37"/>
      <c r="RUP55" s="11"/>
      <c r="RUQ55" s="27"/>
      <c r="RUR55" s="11"/>
      <c r="RUS55" s="16"/>
      <c r="RUT55" s="16"/>
      <c r="RUU55" s="16"/>
      <c r="RUV55" s="16"/>
      <c r="RUW55" s="39"/>
      <c r="RUX55" s="37"/>
      <c r="RUY55" s="37"/>
      <c r="RUZ55" s="37"/>
      <c r="RVA55" s="11"/>
      <c r="RVB55" s="27"/>
      <c r="RVC55" s="11"/>
      <c r="RVD55" s="16"/>
      <c r="RVE55" s="16"/>
      <c r="RVF55" s="16"/>
      <c r="RVG55" s="16"/>
      <c r="RVH55" s="39"/>
      <c r="RVI55" s="37"/>
      <c r="RVJ55" s="37"/>
      <c r="RVK55" s="37"/>
      <c r="RVL55" s="11"/>
      <c r="RVM55" s="27"/>
      <c r="RVN55" s="11"/>
      <c r="RVO55" s="16"/>
      <c r="RVP55" s="16"/>
      <c r="RVQ55" s="16"/>
      <c r="RVR55" s="16"/>
      <c r="RVS55" s="39"/>
      <c r="RVT55" s="37"/>
      <c r="RVU55" s="37"/>
      <c r="RVV55" s="37"/>
      <c r="RVW55" s="11"/>
      <c r="RVX55" s="27"/>
      <c r="RVY55" s="11"/>
      <c r="RVZ55" s="16"/>
      <c r="RWA55" s="16"/>
      <c r="RWB55" s="16"/>
      <c r="RWC55" s="16"/>
      <c r="RWD55" s="39"/>
      <c r="RWE55" s="37"/>
      <c r="RWF55" s="37"/>
      <c r="RWG55" s="37"/>
      <c r="RWH55" s="11"/>
      <c r="RWI55" s="27"/>
      <c r="RWJ55" s="11"/>
      <c r="RWK55" s="16"/>
      <c r="RWL55" s="16"/>
      <c r="RWM55" s="16"/>
      <c r="RWN55" s="16"/>
      <c r="RWO55" s="39"/>
      <c r="RWP55" s="37"/>
      <c r="RWQ55" s="37"/>
      <c r="RWR55" s="37"/>
      <c r="RWS55" s="11"/>
      <c r="RWT55" s="27"/>
      <c r="RWU55" s="11"/>
      <c r="RWV55" s="16"/>
      <c r="RWW55" s="16"/>
      <c r="RWX55" s="16"/>
      <c r="RWY55" s="16"/>
      <c r="RWZ55" s="39"/>
      <c r="RXA55" s="37"/>
      <c r="RXB55" s="37"/>
      <c r="RXC55" s="37"/>
      <c r="RXD55" s="11"/>
      <c r="RXE55" s="27"/>
      <c r="RXF55" s="11"/>
      <c r="RXG55" s="16"/>
      <c r="RXH55" s="16"/>
      <c r="RXI55" s="16"/>
      <c r="RXJ55" s="16"/>
      <c r="RXK55" s="39"/>
      <c r="RXL55" s="37"/>
      <c r="RXM55" s="37"/>
      <c r="RXN55" s="37"/>
      <c r="RXO55" s="11"/>
      <c r="RXP55" s="27"/>
      <c r="RXQ55" s="11"/>
      <c r="RXR55" s="16"/>
      <c r="RXS55" s="16"/>
      <c r="RXT55" s="16"/>
      <c r="RXU55" s="16"/>
      <c r="RXV55" s="39"/>
      <c r="RXW55" s="37"/>
      <c r="RXX55" s="37"/>
      <c r="RXY55" s="37"/>
      <c r="RXZ55" s="11"/>
      <c r="RYA55" s="27"/>
      <c r="RYB55" s="11"/>
      <c r="RYC55" s="16"/>
      <c r="RYD55" s="16"/>
      <c r="RYE55" s="16"/>
      <c r="RYF55" s="16"/>
      <c r="RYG55" s="39"/>
      <c r="RYH55" s="37"/>
      <c r="RYI55" s="37"/>
      <c r="RYJ55" s="37"/>
      <c r="RYK55" s="11"/>
      <c r="RYL55" s="27"/>
      <c r="RYM55" s="11"/>
      <c r="RYN55" s="16"/>
      <c r="RYO55" s="16"/>
      <c r="RYP55" s="16"/>
      <c r="RYQ55" s="16"/>
      <c r="RYR55" s="39"/>
      <c r="RYS55" s="37"/>
      <c r="RYT55" s="37"/>
      <c r="RYU55" s="37"/>
      <c r="RYV55" s="11"/>
      <c r="RYW55" s="27"/>
      <c r="RYX55" s="11"/>
      <c r="RYY55" s="16"/>
      <c r="RYZ55" s="16"/>
      <c r="RZA55" s="16"/>
      <c r="RZB55" s="16"/>
      <c r="RZC55" s="39"/>
      <c r="RZD55" s="37"/>
      <c r="RZE55" s="37"/>
      <c r="RZF55" s="37"/>
      <c r="RZG55" s="11"/>
      <c r="RZH55" s="27"/>
      <c r="RZI55" s="11"/>
      <c r="RZJ55" s="16"/>
      <c r="RZK55" s="16"/>
      <c r="RZL55" s="16"/>
      <c r="RZM55" s="16"/>
      <c r="RZN55" s="39"/>
      <c r="RZO55" s="37"/>
      <c r="RZP55" s="37"/>
      <c r="RZQ55" s="37"/>
      <c r="RZR55" s="11"/>
      <c r="RZS55" s="27"/>
      <c r="RZT55" s="11"/>
      <c r="RZU55" s="16"/>
      <c r="RZV55" s="16"/>
      <c r="RZW55" s="16"/>
      <c r="RZX55" s="16"/>
      <c r="RZY55" s="39"/>
      <c r="RZZ55" s="37"/>
      <c r="SAA55" s="37"/>
      <c r="SAB55" s="37"/>
      <c r="SAC55" s="11"/>
      <c r="SAD55" s="27"/>
      <c r="SAE55" s="11"/>
      <c r="SAF55" s="16"/>
      <c r="SAG55" s="16"/>
      <c r="SAH55" s="16"/>
      <c r="SAI55" s="16"/>
      <c r="SAJ55" s="39"/>
      <c r="SAK55" s="37"/>
      <c r="SAL55" s="37"/>
      <c r="SAM55" s="37"/>
      <c r="SAN55" s="11"/>
      <c r="SAO55" s="27"/>
      <c r="SAP55" s="11"/>
      <c r="SAQ55" s="16"/>
      <c r="SAR55" s="16"/>
      <c r="SAS55" s="16"/>
      <c r="SAT55" s="16"/>
      <c r="SAU55" s="39"/>
      <c r="SAV55" s="37"/>
      <c r="SAW55" s="37"/>
      <c r="SAX55" s="37"/>
      <c r="SAY55" s="11"/>
      <c r="SAZ55" s="27"/>
      <c r="SBA55" s="11"/>
      <c r="SBB55" s="16"/>
      <c r="SBC55" s="16"/>
      <c r="SBD55" s="16"/>
      <c r="SBE55" s="16"/>
      <c r="SBF55" s="39"/>
      <c r="SBG55" s="37"/>
      <c r="SBH55" s="37"/>
      <c r="SBI55" s="37"/>
      <c r="SBJ55" s="11"/>
      <c r="SBK55" s="27"/>
      <c r="SBL55" s="11"/>
      <c r="SBM55" s="16"/>
      <c r="SBN55" s="16"/>
      <c r="SBO55" s="16"/>
      <c r="SBP55" s="16"/>
      <c r="SBQ55" s="39"/>
      <c r="SBR55" s="37"/>
      <c r="SBS55" s="37"/>
      <c r="SBT55" s="37"/>
      <c r="SBU55" s="11"/>
      <c r="SBV55" s="27"/>
      <c r="SBW55" s="11"/>
      <c r="SBX55" s="16"/>
      <c r="SBY55" s="16"/>
      <c r="SBZ55" s="16"/>
      <c r="SCA55" s="16"/>
      <c r="SCB55" s="39"/>
      <c r="SCC55" s="37"/>
      <c r="SCD55" s="37"/>
      <c r="SCE55" s="37"/>
      <c r="SCF55" s="11"/>
      <c r="SCG55" s="27"/>
      <c r="SCH55" s="11"/>
      <c r="SCI55" s="16"/>
      <c r="SCJ55" s="16"/>
      <c r="SCK55" s="16"/>
      <c r="SCL55" s="16"/>
      <c r="SCM55" s="39"/>
      <c r="SCN55" s="37"/>
      <c r="SCO55" s="37"/>
      <c r="SCP55" s="37"/>
      <c r="SCQ55" s="11"/>
      <c r="SCR55" s="27"/>
      <c r="SCS55" s="11"/>
      <c r="SCT55" s="16"/>
      <c r="SCU55" s="16"/>
      <c r="SCV55" s="16"/>
      <c r="SCW55" s="16"/>
      <c r="SCX55" s="39"/>
      <c r="SCY55" s="37"/>
      <c r="SCZ55" s="37"/>
      <c r="SDA55" s="37"/>
      <c r="SDB55" s="11"/>
      <c r="SDC55" s="27"/>
      <c r="SDD55" s="11"/>
      <c r="SDE55" s="16"/>
      <c r="SDF55" s="16"/>
      <c r="SDG55" s="16"/>
      <c r="SDH55" s="16"/>
      <c r="SDI55" s="39"/>
      <c r="SDJ55" s="37"/>
      <c r="SDK55" s="37"/>
      <c r="SDL55" s="37"/>
      <c r="SDM55" s="11"/>
      <c r="SDN55" s="27"/>
      <c r="SDO55" s="11"/>
      <c r="SDP55" s="16"/>
      <c r="SDQ55" s="16"/>
      <c r="SDR55" s="16"/>
      <c r="SDS55" s="16"/>
      <c r="SDT55" s="39"/>
      <c r="SDU55" s="37"/>
      <c r="SDV55" s="37"/>
      <c r="SDW55" s="37"/>
      <c r="SDX55" s="11"/>
      <c r="SDY55" s="27"/>
      <c r="SDZ55" s="11"/>
      <c r="SEA55" s="16"/>
      <c r="SEB55" s="16"/>
      <c r="SEC55" s="16"/>
      <c r="SED55" s="16"/>
      <c r="SEE55" s="39"/>
      <c r="SEF55" s="37"/>
      <c r="SEG55" s="37"/>
      <c r="SEH55" s="37"/>
      <c r="SEI55" s="11"/>
      <c r="SEJ55" s="27"/>
      <c r="SEK55" s="11"/>
      <c r="SEL55" s="16"/>
      <c r="SEM55" s="16"/>
      <c r="SEN55" s="16"/>
      <c r="SEO55" s="16"/>
      <c r="SEP55" s="39"/>
      <c r="SEQ55" s="37"/>
      <c r="SER55" s="37"/>
      <c r="SES55" s="37"/>
      <c r="SET55" s="11"/>
      <c r="SEU55" s="27"/>
      <c r="SEV55" s="11"/>
      <c r="SEW55" s="16"/>
      <c r="SEX55" s="16"/>
      <c r="SEY55" s="16"/>
      <c r="SEZ55" s="16"/>
      <c r="SFA55" s="39"/>
      <c r="SFB55" s="37"/>
      <c r="SFC55" s="37"/>
      <c r="SFD55" s="37"/>
      <c r="SFE55" s="11"/>
      <c r="SFF55" s="27"/>
      <c r="SFG55" s="11"/>
      <c r="SFH55" s="16"/>
      <c r="SFI55" s="16"/>
      <c r="SFJ55" s="16"/>
      <c r="SFK55" s="16"/>
      <c r="SFL55" s="39"/>
      <c r="SFM55" s="37"/>
      <c r="SFN55" s="37"/>
      <c r="SFO55" s="37"/>
      <c r="SFP55" s="11"/>
      <c r="SFQ55" s="27"/>
      <c r="SFR55" s="11"/>
      <c r="SFS55" s="16"/>
      <c r="SFT55" s="16"/>
      <c r="SFU55" s="16"/>
      <c r="SFV55" s="16"/>
      <c r="SFW55" s="39"/>
      <c r="SFX55" s="37"/>
      <c r="SFY55" s="37"/>
      <c r="SFZ55" s="37"/>
      <c r="SGA55" s="11"/>
      <c r="SGB55" s="27"/>
      <c r="SGC55" s="11"/>
      <c r="SGD55" s="16"/>
      <c r="SGE55" s="16"/>
      <c r="SGF55" s="16"/>
      <c r="SGG55" s="16"/>
      <c r="SGH55" s="39"/>
      <c r="SGI55" s="37"/>
      <c r="SGJ55" s="37"/>
      <c r="SGK55" s="37"/>
      <c r="SGL55" s="11"/>
      <c r="SGM55" s="27"/>
      <c r="SGN55" s="11"/>
      <c r="SGO55" s="16"/>
      <c r="SGP55" s="16"/>
      <c r="SGQ55" s="16"/>
      <c r="SGR55" s="16"/>
      <c r="SGS55" s="39"/>
      <c r="SGT55" s="37"/>
      <c r="SGU55" s="37"/>
      <c r="SGV55" s="37"/>
      <c r="SGW55" s="11"/>
      <c r="SGX55" s="27"/>
      <c r="SGY55" s="11"/>
      <c r="SGZ55" s="16"/>
      <c r="SHA55" s="16"/>
      <c r="SHB55" s="16"/>
      <c r="SHC55" s="16"/>
      <c r="SHD55" s="39"/>
      <c r="SHE55" s="37"/>
      <c r="SHF55" s="37"/>
      <c r="SHG55" s="37"/>
      <c r="SHH55" s="11"/>
      <c r="SHI55" s="27"/>
      <c r="SHJ55" s="11"/>
      <c r="SHK55" s="16"/>
      <c r="SHL55" s="16"/>
      <c r="SHM55" s="16"/>
      <c r="SHN55" s="16"/>
      <c r="SHO55" s="39"/>
      <c r="SHP55" s="37"/>
      <c r="SHQ55" s="37"/>
      <c r="SHR55" s="37"/>
      <c r="SHS55" s="11"/>
      <c r="SHT55" s="27"/>
      <c r="SHU55" s="11"/>
      <c r="SHV55" s="16"/>
      <c r="SHW55" s="16"/>
      <c r="SHX55" s="16"/>
      <c r="SHY55" s="16"/>
      <c r="SHZ55" s="39"/>
      <c r="SIA55" s="37"/>
      <c r="SIB55" s="37"/>
      <c r="SIC55" s="37"/>
      <c r="SID55" s="11"/>
      <c r="SIE55" s="27"/>
      <c r="SIF55" s="11"/>
      <c r="SIG55" s="16"/>
      <c r="SIH55" s="16"/>
      <c r="SII55" s="16"/>
      <c r="SIJ55" s="16"/>
      <c r="SIK55" s="39"/>
      <c r="SIL55" s="37"/>
      <c r="SIM55" s="37"/>
      <c r="SIN55" s="37"/>
      <c r="SIO55" s="11"/>
      <c r="SIP55" s="27"/>
      <c r="SIQ55" s="11"/>
      <c r="SIR55" s="16"/>
      <c r="SIS55" s="16"/>
      <c r="SIT55" s="16"/>
      <c r="SIU55" s="16"/>
      <c r="SIV55" s="39"/>
      <c r="SIW55" s="37"/>
      <c r="SIX55" s="37"/>
      <c r="SIY55" s="37"/>
      <c r="SIZ55" s="11"/>
      <c r="SJA55" s="27"/>
      <c r="SJB55" s="11"/>
      <c r="SJC55" s="16"/>
      <c r="SJD55" s="16"/>
      <c r="SJE55" s="16"/>
      <c r="SJF55" s="16"/>
      <c r="SJG55" s="39"/>
      <c r="SJH55" s="37"/>
      <c r="SJI55" s="37"/>
      <c r="SJJ55" s="37"/>
      <c r="SJK55" s="11"/>
      <c r="SJL55" s="27"/>
      <c r="SJM55" s="11"/>
      <c r="SJN55" s="16"/>
      <c r="SJO55" s="16"/>
      <c r="SJP55" s="16"/>
      <c r="SJQ55" s="16"/>
      <c r="SJR55" s="39"/>
      <c r="SJS55" s="37"/>
      <c r="SJT55" s="37"/>
      <c r="SJU55" s="37"/>
      <c r="SJV55" s="11"/>
      <c r="SJW55" s="27"/>
      <c r="SJX55" s="11"/>
      <c r="SJY55" s="16"/>
      <c r="SJZ55" s="16"/>
      <c r="SKA55" s="16"/>
      <c r="SKB55" s="16"/>
      <c r="SKC55" s="39"/>
      <c r="SKD55" s="37"/>
      <c r="SKE55" s="37"/>
      <c r="SKF55" s="37"/>
      <c r="SKG55" s="11"/>
      <c r="SKH55" s="27"/>
      <c r="SKI55" s="11"/>
      <c r="SKJ55" s="16"/>
      <c r="SKK55" s="16"/>
      <c r="SKL55" s="16"/>
      <c r="SKM55" s="16"/>
      <c r="SKN55" s="39"/>
      <c r="SKO55" s="37"/>
      <c r="SKP55" s="37"/>
      <c r="SKQ55" s="37"/>
      <c r="SKR55" s="11"/>
      <c r="SKS55" s="27"/>
      <c r="SKT55" s="11"/>
      <c r="SKU55" s="16"/>
      <c r="SKV55" s="16"/>
      <c r="SKW55" s="16"/>
      <c r="SKX55" s="16"/>
      <c r="SKY55" s="39"/>
      <c r="SKZ55" s="37"/>
      <c r="SLA55" s="37"/>
      <c r="SLB55" s="37"/>
      <c r="SLC55" s="11"/>
      <c r="SLD55" s="27"/>
      <c r="SLE55" s="11"/>
      <c r="SLF55" s="16"/>
      <c r="SLG55" s="16"/>
      <c r="SLH55" s="16"/>
      <c r="SLI55" s="16"/>
      <c r="SLJ55" s="39"/>
      <c r="SLK55" s="37"/>
      <c r="SLL55" s="37"/>
      <c r="SLM55" s="37"/>
      <c r="SLN55" s="11"/>
      <c r="SLO55" s="27"/>
      <c r="SLP55" s="11"/>
      <c r="SLQ55" s="16"/>
      <c r="SLR55" s="16"/>
      <c r="SLS55" s="16"/>
      <c r="SLT55" s="16"/>
      <c r="SLU55" s="39"/>
      <c r="SLV55" s="37"/>
      <c r="SLW55" s="37"/>
      <c r="SLX55" s="37"/>
      <c r="SLY55" s="11"/>
      <c r="SLZ55" s="27"/>
      <c r="SMA55" s="11"/>
      <c r="SMB55" s="16"/>
      <c r="SMC55" s="16"/>
      <c r="SMD55" s="16"/>
      <c r="SME55" s="16"/>
      <c r="SMF55" s="39"/>
      <c r="SMG55" s="37"/>
      <c r="SMH55" s="37"/>
      <c r="SMI55" s="37"/>
      <c r="SMJ55" s="11"/>
      <c r="SMK55" s="27"/>
      <c r="SML55" s="11"/>
      <c r="SMM55" s="16"/>
      <c r="SMN55" s="16"/>
      <c r="SMO55" s="16"/>
      <c r="SMP55" s="16"/>
      <c r="SMQ55" s="39"/>
      <c r="SMR55" s="37"/>
      <c r="SMS55" s="37"/>
      <c r="SMT55" s="37"/>
      <c r="SMU55" s="11"/>
      <c r="SMV55" s="27"/>
      <c r="SMW55" s="11"/>
      <c r="SMX55" s="16"/>
      <c r="SMY55" s="16"/>
      <c r="SMZ55" s="16"/>
      <c r="SNA55" s="16"/>
      <c r="SNB55" s="39"/>
      <c r="SNC55" s="37"/>
      <c r="SND55" s="37"/>
      <c r="SNE55" s="37"/>
      <c r="SNF55" s="11"/>
      <c r="SNG55" s="27"/>
      <c r="SNH55" s="11"/>
      <c r="SNI55" s="16"/>
      <c r="SNJ55" s="16"/>
      <c r="SNK55" s="16"/>
      <c r="SNL55" s="16"/>
      <c r="SNM55" s="39"/>
      <c r="SNN55" s="37"/>
      <c r="SNO55" s="37"/>
      <c r="SNP55" s="37"/>
      <c r="SNQ55" s="11"/>
      <c r="SNR55" s="27"/>
      <c r="SNS55" s="11"/>
      <c r="SNT55" s="16"/>
      <c r="SNU55" s="16"/>
      <c r="SNV55" s="16"/>
      <c r="SNW55" s="16"/>
      <c r="SNX55" s="39"/>
      <c r="SNY55" s="37"/>
      <c r="SNZ55" s="37"/>
      <c r="SOA55" s="37"/>
      <c r="SOB55" s="11"/>
      <c r="SOC55" s="27"/>
      <c r="SOD55" s="11"/>
      <c r="SOE55" s="16"/>
      <c r="SOF55" s="16"/>
      <c r="SOG55" s="16"/>
      <c r="SOH55" s="16"/>
      <c r="SOI55" s="39"/>
      <c r="SOJ55" s="37"/>
      <c r="SOK55" s="37"/>
      <c r="SOL55" s="37"/>
      <c r="SOM55" s="11"/>
      <c r="SON55" s="27"/>
      <c r="SOO55" s="11"/>
      <c r="SOP55" s="16"/>
      <c r="SOQ55" s="16"/>
      <c r="SOR55" s="16"/>
      <c r="SOS55" s="16"/>
      <c r="SOT55" s="39"/>
      <c r="SOU55" s="37"/>
      <c r="SOV55" s="37"/>
      <c r="SOW55" s="37"/>
      <c r="SOX55" s="11"/>
      <c r="SOY55" s="27"/>
      <c r="SOZ55" s="11"/>
      <c r="SPA55" s="16"/>
      <c r="SPB55" s="16"/>
      <c r="SPC55" s="16"/>
      <c r="SPD55" s="16"/>
      <c r="SPE55" s="39"/>
      <c r="SPF55" s="37"/>
      <c r="SPG55" s="37"/>
      <c r="SPH55" s="37"/>
      <c r="SPI55" s="11"/>
      <c r="SPJ55" s="27"/>
      <c r="SPK55" s="11"/>
      <c r="SPL55" s="16"/>
      <c r="SPM55" s="16"/>
      <c r="SPN55" s="16"/>
      <c r="SPO55" s="16"/>
      <c r="SPP55" s="39"/>
      <c r="SPQ55" s="37"/>
      <c r="SPR55" s="37"/>
      <c r="SPS55" s="37"/>
      <c r="SPT55" s="11"/>
      <c r="SPU55" s="27"/>
      <c r="SPV55" s="11"/>
      <c r="SPW55" s="16"/>
      <c r="SPX55" s="16"/>
      <c r="SPY55" s="16"/>
      <c r="SPZ55" s="16"/>
      <c r="SQA55" s="39"/>
      <c r="SQB55" s="37"/>
      <c r="SQC55" s="37"/>
      <c r="SQD55" s="37"/>
      <c r="SQE55" s="11"/>
      <c r="SQF55" s="27"/>
      <c r="SQG55" s="11"/>
      <c r="SQH55" s="16"/>
      <c r="SQI55" s="16"/>
      <c r="SQJ55" s="16"/>
      <c r="SQK55" s="16"/>
      <c r="SQL55" s="39"/>
      <c r="SQM55" s="37"/>
      <c r="SQN55" s="37"/>
      <c r="SQO55" s="37"/>
      <c r="SQP55" s="11"/>
      <c r="SQQ55" s="27"/>
      <c r="SQR55" s="11"/>
      <c r="SQS55" s="16"/>
      <c r="SQT55" s="16"/>
      <c r="SQU55" s="16"/>
      <c r="SQV55" s="16"/>
      <c r="SQW55" s="39"/>
      <c r="SQX55" s="37"/>
      <c r="SQY55" s="37"/>
      <c r="SQZ55" s="37"/>
      <c r="SRA55" s="11"/>
      <c r="SRB55" s="27"/>
      <c r="SRC55" s="11"/>
      <c r="SRD55" s="16"/>
      <c r="SRE55" s="16"/>
      <c r="SRF55" s="16"/>
      <c r="SRG55" s="16"/>
      <c r="SRH55" s="39"/>
      <c r="SRI55" s="37"/>
      <c r="SRJ55" s="37"/>
      <c r="SRK55" s="37"/>
      <c r="SRL55" s="11"/>
      <c r="SRM55" s="27"/>
      <c r="SRN55" s="11"/>
      <c r="SRO55" s="16"/>
      <c r="SRP55" s="16"/>
      <c r="SRQ55" s="16"/>
      <c r="SRR55" s="16"/>
      <c r="SRS55" s="39"/>
      <c r="SRT55" s="37"/>
      <c r="SRU55" s="37"/>
      <c r="SRV55" s="37"/>
      <c r="SRW55" s="11"/>
      <c r="SRX55" s="27"/>
      <c r="SRY55" s="11"/>
      <c r="SRZ55" s="16"/>
      <c r="SSA55" s="16"/>
      <c r="SSB55" s="16"/>
      <c r="SSC55" s="16"/>
      <c r="SSD55" s="39"/>
      <c r="SSE55" s="37"/>
      <c r="SSF55" s="37"/>
      <c r="SSG55" s="37"/>
      <c r="SSH55" s="11"/>
      <c r="SSI55" s="27"/>
      <c r="SSJ55" s="11"/>
      <c r="SSK55" s="16"/>
      <c r="SSL55" s="16"/>
      <c r="SSM55" s="16"/>
      <c r="SSN55" s="16"/>
      <c r="SSO55" s="39"/>
      <c r="SSP55" s="37"/>
      <c r="SSQ55" s="37"/>
      <c r="SSR55" s="37"/>
      <c r="SSS55" s="11"/>
      <c r="SST55" s="27"/>
      <c r="SSU55" s="11"/>
      <c r="SSV55" s="16"/>
      <c r="SSW55" s="16"/>
      <c r="SSX55" s="16"/>
      <c r="SSY55" s="16"/>
      <c r="SSZ55" s="39"/>
      <c r="STA55" s="37"/>
      <c r="STB55" s="37"/>
      <c r="STC55" s="37"/>
      <c r="STD55" s="11"/>
      <c r="STE55" s="27"/>
      <c r="STF55" s="11"/>
      <c r="STG55" s="16"/>
      <c r="STH55" s="16"/>
      <c r="STI55" s="16"/>
      <c r="STJ55" s="16"/>
      <c r="STK55" s="39"/>
      <c r="STL55" s="37"/>
      <c r="STM55" s="37"/>
      <c r="STN55" s="37"/>
      <c r="STO55" s="11"/>
      <c r="STP55" s="27"/>
      <c r="STQ55" s="11"/>
      <c r="STR55" s="16"/>
      <c r="STS55" s="16"/>
      <c r="STT55" s="16"/>
      <c r="STU55" s="16"/>
      <c r="STV55" s="39"/>
      <c r="STW55" s="37"/>
      <c r="STX55" s="37"/>
      <c r="STY55" s="37"/>
      <c r="STZ55" s="11"/>
      <c r="SUA55" s="27"/>
      <c r="SUB55" s="11"/>
      <c r="SUC55" s="16"/>
      <c r="SUD55" s="16"/>
      <c r="SUE55" s="16"/>
      <c r="SUF55" s="16"/>
      <c r="SUG55" s="39"/>
      <c r="SUH55" s="37"/>
      <c r="SUI55" s="37"/>
      <c r="SUJ55" s="37"/>
      <c r="SUK55" s="11"/>
      <c r="SUL55" s="27"/>
      <c r="SUM55" s="11"/>
      <c r="SUN55" s="16"/>
      <c r="SUO55" s="16"/>
      <c r="SUP55" s="16"/>
      <c r="SUQ55" s="16"/>
      <c r="SUR55" s="39"/>
      <c r="SUS55" s="37"/>
      <c r="SUT55" s="37"/>
      <c r="SUU55" s="37"/>
      <c r="SUV55" s="11"/>
      <c r="SUW55" s="27"/>
      <c r="SUX55" s="11"/>
      <c r="SUY55" s="16"/>
      <c r="SUZ55" s="16"/>
      <c r="SVA55" s="16"/>
      <c r="SVB55" s="16"/>
      <c r="SVC55" s="39"/>
      <c r="SVD55" s="37"/>
      <c r="SVE55" s="37"/>
      <c r="SVF55" s="37"/>
      <c r="SVG55" s="11"/>
      <c r="SVH55" s="27"/>
      <c r="SVI55" s="11"/>
      <c r="SVJ55" s="16"/>
      <c r="SVK55" s="16"/>
      <c r="SVL55" s="16"/>
      <c r="SVM55" s="16"/>
      <c r="SVN55" s="39"/>
      <c r="SVO55" s="37"/>
      <c r="SVP55" s="37"/>
      <c r="SVQ55" s="37"/>
      <c r="SVR55" s="11"/>
      <c r="SVS55" s="27"/>
      <c r="SVT55" s="11"/>
      <c r="SVU55" s="16"/>
      <c r="SVV55" s="16"/>
      <c r="SVW55" s="16"/>
      <c r="SVX55" s="16"/>
      <c r="SVY55" s="39"/>
      <c r="SVZ55" s="37"/>
      <c r="SWA55" s="37"/>
      <c r="SWB55" s="37"/>
      <c r="SWC55" s="11"/>
      <c r="SWD55" s="27"/>
      <c r="SWE55" s="11"/>
      <c r="SWF55" s="16"/>
      <c r="SWG55" s="16"/>
      <c r="SWH55" s="16"/>
      <c r="SWI55" s="16"/>
      <c r="SWJ55" s="39"/>
      <c r="SWK55" s="37"/>
      <c r="SWL55" s="37"/>
      <c r="SWM55" s="37"/>
      <c r="SWN55" s="11"/>
      <c r="SWO55" s="27"/>
      <c r="SWP55" s="11"/>
      <c r="SWQ55" s="16"/>
      <c r="SWR55" s="16"/>
      <c r="SWS55" s="16"/>
      <c r="SWT55" s="16"/>
      <c r="SWU55" s="39"/>
      <c r="SWV55" s="37"/>
      <c r="SWW55" s="37"/>
      <c r="SWX55" s="37"/>
      <c r="SWY55" s="11"/>
      <c r="SWZ55" s="27"/>
      <c r="SXA55" s="11"/>
      <c r="SXB55" s="16"/>
      <c r="SXC55" s="16"/>
      <c r="SXD55" s="16"/>
      <c r="SXE55" s="16"/>
      <c r="SXF55" s="39"/>
      <c r="SXG55" s="37"/>
      <c r="SXH55" s="37"/>
      <c r="SXI55" s="37"/>
      <c r="SXJ55" s="11"/>
      <c r="SXK55" s="27"/>
      <c r="SXL55" s="11"/>
      <c r="SXM55" s="16"/>
      <c r="SXN55" s="16"/>
      <c r="SXO55" s="16"/>
      <c r="SXP55" s="16"/>
      <c r="SXQ55" s="39"/>
      <c r="SXR55" s="37"/>
      <c r="SXS55" s="37"/>
      <c r="SXT55" s="37"/>
      <c r="SXU55" s="11"/>
      <c r="SXV55" s="27"/>
      <c r="SXW55" s="11"/>
      <c r="SXX55" s="16"/>
      <c r="SXY55" s="16"/>
      <c r="SXZ55" s="16"/>
      <c r="SYA55" s="16"/>
      <c r="SYB55" s="39"/>
      <c r="SYC55" s="37"/>
      <c r="SYD55" s="37"/>
      <c r="SYE55" s="37"/>
      <c r="SYF55" s="11"/>
      <c r="SYG55" s="27"/>
      <c r="SYH55" s="11"/>
      <c r="SYI55" s="16"/>
      <c r="SYJ55" s="16"/>
      <c r="SYK55" s="16"/>
      <c r="SYL55" s="16"/>
      <c r="SYM55" s="39"/>
      <c r="SYN55" s="37"/>
      <c r="SYO55" s="37"/>
      <c r="SYP55" s="37"/>
      <c r="SYQ55" s="11"/>
      <c r="SYR55" s="27"/>
      <c r="SYS55" s="11"/>
      <c r="SYT55" s="16"/>
      <c r="SYU55" s="16"/>
      <c r="SYV55" s="16"/>
      <c r="SYW55" s="16"/>
      <c r="SYX55" s="39"/>
      <c r="SYY55" s="37"/>
      <c r="SYZ55" s="37"/>
      <c r="SZA55" s="37"/>
      <c r="SZB55" s="11"/>
      <c r="SZC55" s="27"/>
      <c r="SZD55" s="11"/>
      <c r="SZE55" s="16"/>
      <c r="SZF55" s="16"/>
      <c r="SZG55" s="16"/>
      <c r="SZH55" s="16"/>
      <c r="SZI55" s="39"/>
      <c r="SZJ55" s="37"/>
      <c r="SZK55" s="37"/>
      <c r="SZL55" s="37"/>
      <c r="SZM55" s="11"/>
      <c r="SZN55" s="27"/>
      <c r="SZO55" s="11"/>
      <c r="SZP55" s="16"/>
      <c r="SZQ55" s="16"/>
      <c r="SZR55" s="16"/>
      <c r="SZS55" s="16"/>
      <c r="SZT55" s="39"/>
      <c r="SZU55" s="37"/>
      <c r="SZV55" s="37"/>
      <c r="SZW55" s="37"/>
      <c r="SZX55" s="11"/>
      <c r="SZY55" s="27"/>
      <c r="SZZ55" s="11"/>
      <c r="TAA55" s="16"/>
      <c r="TAB55" s="16"/>
      <c r="TAC55" s="16"/>
      <c r="TAD55" s="16"/>
      <c r="TAE55" s="39"/>
      <c r="TAF55" s="37"/>
      <c r="TAG55" s="37"/>
      <c r="TAH55" s="37"/>
      <c r="TAI55" s="11"/>
      <c r="TAJ55" s="27"/>
      <c r="TAK55" s="11"/>
      <c r="TAL55" s="16"/>
      <c r="TAM55" s="16"/>
      <c r="TAN55" s="16"/>
      <c r="TAO55" s="16"/>
      <c r="TAP55" s="39"/>
      <c r="TAQ55" s="37"/>
      <c r="TAR55" s="37"/>
      <c r="TAS55" s="37"/>
      <c r="TAT55" s="11"/>
      <c r="TAU55" s="27"/>
      <c r="TAV55" s="11"/>
      <c r="TAW55" s="16"/>
      <c r="TAX55" s="16"/>
      <c r="TAY55" s="16"/>
      <c r="TAZ55" s="16"/>
      <c r="TBA55" s="39"/>
      <c r="TBB55" s="37"/>
      <c r="TBC55" s="37"/>
      <c r="TBD55" s="37"/>
      <c r="TBE55" s="11"/>
      <c r="TBF55" s="27"/>
      <c r="TBG55" s="11"/>
      <c r="TBH55" s="16"/>
      <c r="TBI55" s="16"/>
      <c r="TBJ55" s="16"/>
      <c r="TBK55" s="16"/>
      <c r="TBL55" s="39"/>
      <c r="TBM55" s="37"/>
      <c r="TBN55" s="37"/>
      <c r="TBO55" s="37"/>
      <c r="TBP55" s="11"/>
      <c r="TBQ55" s="27"/>
      <c r="TBR55" s="11"/>
      <c r="TBS55" s="16"/>
      <c r="TBT55" s="16"/>
      <c r="TBU55" s="16"/>
      <c r="TBV55" s="16"/>
      <c r="TBW55" s="39"/>
      <c r="TBX55" s="37"/>
      <c r="TBY55" s="37"/>
      <c r="TBZ55" s="37"/>
      <c r="TCA55" s="11"/>
      <c r="TCB55" s="27"/>
      <c r="TCC55" s="11"/>
      <c r="TCD55" s="16"/>
      <c r="TCE55" s="16"/>
      <c r="TCF55" s="16"/>
      <c r="TCG55" s="16"/>
      <c r="TCH55" s="39"/>
      <c r="TCI55" s="37"/>
      <c r="TCJ55" s="37"/>
      <c r="TCK55" s="37"/>
      <c r="TCL55" s="11"/>
      <c r="TCM55" s="27"/>
      <c r="TCN55" s="11"/>
      <c r="TCO55" s="16"/>
      <c r="TCP55" s="16"/>
      <c r="TCQ55" s="16"/>
      <c r="TCR55" s="16"/>
      <c r="TCS55" s="39"/>
      <c r="TCT55" s="37"/>
      <c r="TCU55" s="37"/>
      <c r="TCV55" s="37"/>
      <c r="TCW55" s="11"/>
      <c r="TCX55" s="27"/>
      <c r="TCY55" s="11"/>
      <c r="TCZ55" s="16"/>
      <c r="TDA55" s="16"/>
      <c r="TDB55" s="16"/>
      <c r="TDC55" s="16"/>
      <c r="TDD55" s="39"/>
      <c r="TDE55" s="37"/>
      <c r="TDF55" s="37"/>
      <c r="TDG55" s="37"/>
      <c r="TDH55" s="11"/>
      <c r="TDI55" s="27"/>
      <c r="TDJ55" s="11"/>
      <c r="TDK55" s="16"/>
      <c r="TDL55" s="16"/>
      <c r="TDM55" s="16"/>
      <c r="TDN55" s="16"/>
      <c r="TDO55" s="39"/>
      <c r="TDP55" s="37"/>
      <c r="TDQ55" s="37"/>
      <c r="TDR55" s="37"/>
      <c r="TDS55" s="11"/>
      <c r="TDT55" s="27"/>
      <c r="TDU55" s="11"/>
      <c r="TDV55" s="16"/>
      <c r="TDW55" s="16"/>
      <c r="TDX55" s="16"/>
      <c r="TDY55" s="16"/>
      <c r="TDZ55" s="39"/>
      <c r="TEA55" s="37"/>
      <c r="TEB55" s="37"/>
      <c r="TEC55" s="37"/>
      <c r="TED55" s="11"/>
      <c r="TEE55" s="27"/>
      <c r="TEF55" s="11"/>
      <c r="TEG55" s="16"/>
      <c r="TEH55" s="16"/>
      <c r="TEI55" s="16"/>
      <c r="TEJ55" s="16"/>
      <c r="TEK55" s="39"/>
      <c r="TEL55" s="37"/>
      <c r="TEM55" s="37"/>
      <c r="TEN55" s="37"/>
      <c r="TEO55" s="11"/>
      <c r="TEP55" s="27"/>
      <c r="TEQ55" s="11"/>
      <c r="TER55" s="16"/>
      <c r="TES55" s="16"/>
      <c r="TET55" s="16"/>
      <c r="TEU55" s="16"/>
      <c r="TEV55" s="39"/>
      <c r="TEW55" s="37"/>
      <c r="TEX55" s="37"/>
      <c r="TEY55" s="37"/>
      <c r="TEZ55" s="11"/>
      <c r="TFA55" s="27"/>
      <c r="TFB55" s="11"/>
      <c r="TFC55" s="16"/>
      <c r="TFD55" s="16"/>
      <c r="TFE55" s="16"/>
      <c r="TFF55" s="16"/>
      <c r="TFG55" s="39"/>
      <c r="TFH55" s="37"/>
      <c r="TFI55" s="37"/>
      <c r="TFJ55" s="37"/>
      <c r="TFK55" s="11"/>
      <c r="TFL55" s="27"/>
      <c r="TFM55" s="11"/>
      <c r="TFN55" s="16"/>
      <c r="TFO55" s="16"/>
      <c r="TFP55" s="16"/>
      <c r="TFQ55" s="16"/>
      <c r="TFR55" s="39"/>
      <c r="TFS55" s="37"/>
      <c r="TFT55" s="37"/>
      <c r="TFU55" s="37"/>
      <c r="TFV55" s="11"/>
      <c r="TFW55" s="27"/>
      <c r="TFX55" s="11"/>
      <c r="TFY55" s="16"/>
      <c r="TFZ55" s="16"/>
      <c r="TGA55" s="16"/>
      <c r="TGB55" s="16"/>
      <c r="TGC55" s="39"/>
      <c r="TGD55" s="37"/>
      <c r="TGE55" s="37"/>
      <c r="TGF55" s="37"/>
      <c r="TGG55" s="11"/>
      <c r="TGH55" s="27"/>
      <c r="TGI55" s="11"/>
      <c r="TGJ55" s="16"/>
      <c r="TGK55" s="16"/>
      <c r="TGL55" s="16"/>
      <c r="TGM55" s="16"/>
      <c r="TGN55" s="39"/>
      <c r="TGO55" s="37"/>
      <c r="TGP55" s="37"/>
      <c r="TGQ55" s="37"/>
      <c r="TGR55" s="11"/>
      <c r="TGS55" s="27"/>
      <c r="TGT55" s="11"/>
      <c r="TGU55" s="16"/>
      <c r="TGV55" s="16"/>
      <c r="TGW55" s="16"/>
      <c r="TGX55" s="16"/>
      <c r="TGY55" s="39"/>
      <c r="TGZ55" s="37"/>
      <c r="THA55" s="37"/>
      <c r="THB55" s="37"/>
      <c r="THC55" s="11"/>
      <c r="THD55" s="27"/>
      <c r="THE55" s="11"/>
      <c r="THF55" s="16"/>
      <c r="THG55" s="16"/>
      <c r="THH55" s="16"/>
      <c r="THI55" s="16"/>
      <c r="THJ55" s="39"/>
      <c r="THK55" s="37"/>
      <c r="THL55" s="37"/>
      <c r="THM55" s="37"/>
      <c r="THN55" s="11"/>
      <c r="THO55" s="27"/>
      <c r="THP55" s="11"/>
      <c r="THQ55" s="16"/>
      <c r="THR55" s="16"/>
      <c r="THS55" s="16"/>
      <c r="THT55" s="16"/>
      <c r="THU55" s="39"/>
      <c r="THV55" s="37"/>
      <c r="THW55" s="37"/>
      <c r="THX55" s="37"/>
      <c r="THY55" s="11"/>
      <c r="THZ55" s="27"/>
      <c r="TIA55" s="11"/>
      <c r="TIB55" s="16"/>
      <c r="TIC55" s="16"/>
      <c r="TID55" s="16"/>
      <c r="TIE55" s="16"/>
      <c r="TIF55" s="39"/>
      <c r="TIG55" s="37"/>
      <c r="TIH55" s="37"/>
      <c r="TII55" s="37"/>
      <c r="TIJ55" s="11"/>
      <c r="TIK55" s="27"/>
      <c r="TIL55" s="11"/>
      <c r="TIM55" s="16"/>
      <c r="TIN55" s="16"/>
      <c r="TIO55" s="16"/>
      <c r="TIP55" s="16"/>
      <c r="TIQ55" s="39"/>
      <c r="TIR55" s="37"/>
      <c r="TIS55" s="37"/>
      <c r="TIT55" s="37"/>
      <c r="TIU55" s="11"/>
      <c r="TIV55" s="27"/>
      <c r="TIW55" s="11"/>
      <c r="TIX55" s="16"/>
      <c r="TIY55" s="16"/>
      <c r="TIZ55" s="16"/>
      <c r="TJA55" s="16"/>
      <c r="TJB55" s="39"/>
      <c r="TJC55" s="37"/>
      <c r="TJD55" s="37"/>
      <c r="TJE55" s="37"/>
      <c r="TJF55" s="11"/>
      <c r="TJG55" s="27"/>
      <c r="TJH55" s="11"/>
      <c r="TJI55" s="16"/>
      <c r="TJJ55" s="16"/>
      <c r="TJK55" s="16"/>
      <c r="TJL55" s="16"/>
      <c r="TJM55" s="39"/>
      <c r="TJN55" s="37"/>
      <c r="TJO55" s="37"/>
      <c r="TJP55" s="37"/>
      <c r="TJQ55" s="11"/>
      <c r="TJR55" s="27"/>
      <c r="TJS55" s="11"/>
      <c r="TJT55" s="16"/>
      <c r="TJU55" s="16"/>
      <c r="TJV55" s="16"/>
      <c r="TJW55" s="16"/>
      <c r="TJX55" s="39"/>
      <c r="TJY55" s="37"/>
      <c r="TJZ55" s="37"/>
      <c r="TKA55" s="37"/>
      <c r="TKB55" s="11"/>
      <c r="TKC55" s="27"/>
      <c r="TKD55" s="11"/>
      <c r="TKE55" s="16"/>
      <c r="TKF55" s="16"/>
      <c r="TKG55" s="16"/>
      <c r="TKH55" s="16"/>
      <c r="TKI55" s="39"/>
      <c r="TKJ55" s="37"/>
      <c r="TKK55" s="37"/>
      <c r="TKL55" s="37"/>
      <c r="TKM55" s="11"/>
      <c r="TKN55" s="27"/>
      <c r="TKO55" s="11"/>
      <c r="TKP55" s="16"/>
      <c r="TKQ55" s="16"/>
      <c r="TKR55" s="16"/>
      <c r="TKS55" s="16"/>
      <c r="TKT55" s="39"/>
      <c r="TKU55" s="37"/>
      <c r="TKV55" s="37"/>
      <c r="TKW55" s="37"/>
      <c r="TKX55" s="11"/>
      <c r="TKY55" s="27"/>
      <c r="TKZ55" s="11"/>
      <c r="TLA55" s="16"/>
      <c r="TLB55" s="16"/>
      <c r="TLC55" s="16"/>
      <c r="TLD55" s="16"/>
      <c r="TLE55" s="39"/>
      <c r="TLF55" s="37"/>
      <c r="TLG55" s="37"/>
      <c r="TLH55" s="37"/>
      <c r="TLI55" s="11"/>
      <c r="TLJ55" s="27"/>
      <c r="TLK55" s="11"/>
      <c r="TLL55" s="16"/>
      <c r="TLM55" s="16"/>
      <c r="TLN55" s="16"/>
      <c r="TLO55" s="16"/>
      <c r="TLP55" s="39"/>
      <c r="TLQ55" s="37"/>
      <c r="TLR55" s="37"/>
      <c r="TLS55" s="37"/>
      <c r="TLT55" s="11"/>
      <c r="TLU55" s="27"/>
      <c r="TLV55" s="11"/>
      <c r="TLW55" s="16"/>
      <c r="TLX55" s="16"/>
      <c r="TLY55" s="16"/>
      <c r="TLZ55" s="16"/>
      <c r="TMA55" s="39"/>
      <c r="TMB55" s="37"/>
      <c r="TMC55" s="37"/>
      <c r="TMD55" s="37"/>
      <c r="TME55" s="11"/>
      <c r="TMF55" s="27"/>
      <c r="TMG55" s="11"/>
      <c r="TMH55" s="16"/>
      <c r="TMI55" s="16"/>
      <c r="TMJ55" s="16"/>
      <c r="TMK55" s="16"/>
      <c r="TML55" s="39"/>
      <c r="TMM55" s="37"/>
      <c r="TMN55" s="37"/>
      <c r="TMO55" s="37"/>
      <c r="TMP55" s="11"/>
      <c r="TMQ55" s="27"/>
      <c r="TMR55" s="11"/>
      <c r="TMS55" s="16"/>
      <c r="TMT55" s="16"/>
      <c r="TMU55" s="16"/>
      <c r="TMV55" s="16"/>
      <c r="TMW55" s="39"/>
      <c r="TMX55" s="37"/>
      <c r="TMY55" s="37"/>
      <c r="TMZ55" s="37"/>
      <c r="TNA55" s="11"/>
      <c r="TNB55" s="27"/>
      <c r="TNC55" s="11"/>
      <c r="TND55" s="16"/>
      <c r="TNE55" s="16"/>
      <c r="TNF55" s="16"/>
      <c r="TNG55" s="16"/>
      <c r="TNH55" s="39"/>
      <c r="TNI55" s="37"/>
      <c r="TNJ55" s="37"/>
      <c r="TNK55" s="37"/>
      <c r="TNL55" s="11"/>
      <c r="TNM55" s="27"/>
      <c r="TNN55" s="11"/>
      <c r="TNO55" s="16"/>
      <c r="TNP55" s="16"/>
      <c r="TNQ55" s="16"/>
      <c r="TNR55" s="16"/>
      <c r="TNS55" s="39"/>
      <c r="TNT55" s="37"/>
      <c r="TNU55" s="37"/>
      <c r="TNV55" s="37"/>
      <c r="TNW55" s="11"/>
      <c r="TNX55" s="27"/>
      <c r="TNY55" s="11"/>
      <c r="TNZ55" s="16"/>
      <c r="TOA55" s="16"/>
      <c r="TOB55" s="16"/>
      <c r="TOC55" s="16"/>
      <c r="TOD55" s="39"/>
      <c r="TOE55" s="37"/>
      <c r="TOF55" s="37"/>
      <c r="TOG55" s="37"/>
      <c r="TOH55" s="11"/>
      <c r="TOI55" s="27"/>
      <c r="TOJ55" s="11"/>
      <c r="TOK55" s="16"/>
      <c r="TOL55" s="16"/>
      <c r="TOM55" s="16"/>
      <c r="TON55" s="16"/>
      <c r="TOO55" s="39"/>
      <c r="TOP55" s="37"/>
      <c r="TOQ55" s="37"/>
      <c r="TOR55" s="37"/>
      <c r="TOS55" s="11"/>
      <c r="TOT55" s="27"/>
      <c r="TOU55" s="11"/>
      <c r="TOV55" s="16"/>
      <c r="TOW55" s="16"/>
      <c r="TOX55" s="16"/>
      <c r="TOY55" s="16"/>
      <c r="TOZ55" s="39"/>
      <c r="TPA55" s="37"/>
      <c r="TPB55" s="37"/>
      <c r="TPC55" s="37"/>
      <c r="TPD55" s="11"/>
      <c r="TPE55" s="27"/>
      <c r="TPF55" s="11"/>
      <c r="TPG55" s="16"/>
      <c r="TPH55" s="16"/>
      <c r="TPI55" s="16"/>
      <c r="TPJ55" s="16"/>
      <c r="TPK55" s="39"/>
      <c r="TPL55" s="37"/>
      <c r="TPM55" s="37"/>
      <c r="TPN55" s="37"/>
      <c r="TPO55" s="11"/>
      <c r="TPP55" s="27"/>
      <c r="TPQ55" s="11"/>
      <c r="TPR55" s="16"/>
      <c r="TPS55" s="16"/>
      <c r="TPT55" s="16"/>
      <c r="TPU55" s="16"/>
      <c r="TPV55" s="39"/>
      <c r="TPW55" s="37"/>
      <c r="TPX55" s="37"/>
      <c r="TPY55" s="37"/>
      <c r="TPZ55" s="11"/>
      <c r="TQA55" s="27"/>
      <c r="TQB55" s="11"/>
      <c r="TQC55" s="16"/>
      <c r="TQD55" s="16"/>
      <c r="TQE55" s="16"/>
      <c r="TQF55" s="16"/>
      <c r="TQG55" s="39"/>
      <c r="TQH55" s="37"/>
      <c r="TQI55" s="37"/>
      <c r="TQJ55" s="37"/>
      <c r="TQK55" s="11"/>
      <c r="TQL55" s="27"/>
      <c r="TQM55" s="11"/>
      <c r="TQN55" s="16"/>
      <c r="TQO55" s="16"/>
      <c r="TQP55" s="16"/>
      <c r="TQQ55" s="16"/>
      <c r="TQR55" s="39"/>
      <c r="TQS55" s="37"/>
      <c r="TQT55" s="37"/>
      <c r="TQU55" s="37"/>
      <c r="TQV55" s="11"/>
      <c r="TQW55" s="27"/>
      <c r="TQX55" s="11"/>
      <c r="TQY55" s="16"/>
      <c r="TQZ55" s="16"/>
      <c r="TRA55" s="16"/>
      <c r="TRB55" s="16"/>
      <c r="TRC55" s="39"/>
      <c r="TRD55" s="37"/>
      <c r="TRE55" s="37"/>
      <c r="TRF55" s="37"/>
      <c r="TRG55" s="11"/>
      <c r="TRH55" s="27"/>
      <c r="TRI55" s="11"/>
      <c r="TRJ55" s="16"/>
      <c r="TRK55" s="16"/>
      <c r="TRL55" s="16"/>
      <c r="TRM55" s="16"/>
      <c r="TRN55" s="39"/>
      <c r="TRO55" s="37"/>
      <c r="TRP55" s="37"/>
      <c r="TRQ55" s="37"/>
      <c r="TRR55" s="11"/>
      <c r="TRS55" s="27"/>
      <c r="TRT55" s="11"/>
      <c r="TRU55" s="16"/>
      <c r="TRV55" s="16"/>
      <c r="TRW55" s="16"/>
      <c r="TRX55" s="16"/>
      <c r="TRY55" s="39"/>
      <c r="TRZ55" s="37"/>
      <c r="TSA55" s="37"/>
      <c r="TSB55" s="37"/>
      <c r="TSC55" s="11"/>
      <c r="TSD55" s="27"/>
      <c r="TSE55" s="11"/>
      <c r="TSF55" s="16"/>
      <c r="TSG55" s="16"/>
      <c r="TSH55" s="16"/>
      <c r="TSI55" s="16"/>
      <c r="TSJ55" s="39"/>
      <c r="TSK55" s="37"/>
      <c r="TSL55" s="37"/>
      <c r="TSM55" s="37"/>
      <c r="TSN55" s="11"/>
      <c r="TSO55" s="27"/>
      <c r="TSP55" s="11"/>
      <c r="TSQ55" s="16"/>
      <c r="TSR55" s="16"/>
      <c r="TSS55" s="16"/>
      <c r="TST55" s="16"/>
      <c r="TSU55" s="39"/>
      <c r="TSV55" s="37"/>
      <c r="TSW55" s="37"/>
      <c r="TSX55" s="37"/>
      <c r="TSY55" s="11"/>
      <c r="TSZ55" s="27"/>
      <c r="TTA55" s="11"/>
      <c r="TTB55" s="16"/>
      <c r="TTC55" s="16"/>
      <c r="TTD55" s="16"/>
      <c r="TTE55" s="16"/>
      <c r="TTF55" s="39"/>
      <c r="TTG55" s="37"/>
      <c r="TTH55" s="37"/>
      <c r="TTI55" s="37"/>
      <c r="TTJ55" s="11"/>
      <c r="TTK55" s="27"/>
      <c r="TTL55" s="11"/>
      <c r="TTM55" s="16"/>
      <c r="TTN55" s="16"/>
      <c r="TTO55" s="16"/>
      <c r="TTP55" s="16"/>
      <c r="TTQ55" s="39"/>
      <c r="TTR55" s="37"/>
      <c r="TTS55" s="37"/>
      <c r="TTT55" s="37"/>
      <c r="TTU55" s="11"/>
      <c r="TTV55" s="27"/>
      <c r="TTW55" s="11"/>
      <c r="TTX55" s="16"/>
      <c r="TTY55" s="16"/>
      <c r="TTZ55" s="16"/>
      <c r="TUA55" s="16"/>
      <c r="TUB55" s="39"/>
      <c r="TUC55" s="37"/>
      <c r="TUD55" s="37"/>
      <c r="TUE55" s="37"/>
      <c r="TUF55" s="11"/>
      <c r="TUG55" s="27"/>
      <c r="TUH55" s="11"/>
      <c r="TUI55" s="16"/>
      <c r="TUJ55" s="16"/>
      <c r="TUK55" s="16"/>
      <c r="TUL55" s="16"/>
      <c r="TUM55" s="39"/>
      <c r="TUN55" s="37"/>
      <c r="TUO55" s="37"/>
      <c r="TUP55" s="37"/>
      <c r="TUQ55" s="11"/>
      <c r="TUR55" s="27"/>
      <c r="TUS55" s="11"/>
      <c r="TUT55" s="16"/>
      <c r="TUU55" s="16"/>
      <c r="TUV55" s="16"/>
      <c r="TUW55" s="16"/>
      <c r="TUX55" s="39"/>
      <c r="TUY55" s="37"/>
      <c r="TUZ55" s="37"/>
      <c r="TVA55" s="37"/>
      <c r="TVB55" s="11"/>
      <c r="TVC55" s="27"/>
      <c r="TVD55" s="11"/>
      <c r="TVE55" s="16"/>
      <c r="TVF55" s="16"/>
      <c r="TVG55" s="16"/>
      <c r="TVH55" s="16"/>
      <c r="TVI55" s="39"/>
      <c r="TVJ55" s="37"/>
      <c r="TVK55" s="37"/>
      <c r="TVL55" s="37"/>
      <c r="TVM55" s="11"/>
      <c r="TVN55" s="27"/>
      <c r="TVO55" s="11"/>
      <c r="TVP55" s="16"/>
      <c r="TVQ55" s="16"/>
      <c r="TVR55" s="16"/>
      <c r="TVS55" s="16"/>
      <c r="TVT55" s="39"/>
      <c r="TVU55" s="37"/>
      <c r="TVV55" s="37"/>
      <c r="TVW55" s="37"/>
      <c r="TVX55" s="11"/>
      <c r="TVY55" s="27"/>
      <c r="TVZ55" s="11"/>
      <c r="TWA55" s="16"/>
      <c r="TWB55" s="16"/>
      <c r="TWC55" s="16"/>
      <c r="TWD55" s="16"/>
      <c r="TWE55" s="39"/>
      <c r="TWF55" s="37"/>
      <c r="TWG55" s="37"/>
      <c r="TWH55" s="37"/>
      <c r="TWI55" s="11"/>
      <c r="TWJ55" s="27"/>
      <c r="TWK55" s="11"/>
      <c r="TWL55" s="16"/>
      <c r="TWM55" s="16"/>
      <c r="TWN55" s="16"/>
      <c r="TWO55" s="16"/>
      <c r="TWP55" s="39"/>
      <c r="TWQ55" s="37"/>
      <c r="TWR55" s="37"/>
      <c r="TWS55" s="37"/>
      <c r="TWT55" s="11"/>
      <c r="TWU55" s="27"/>
      <c r="TWV55" s="11"/>
      <c r="TWW55" s="16"/>
      <c r="TWX55" s="16"/>
      <c r="TWY55" s="16"/>
      <c r="TWZ55" s="16"/>
      <c r="TXA55" s="39"/>
      <c r="TXB55" s="37"/>
      <c r="TXC55" s="37"/>
      <c r="TXD55" s="37"/>
      <c r="TXE55" s="11"/>
      <c r="TXF55" s="27"/>
      <c r="TXG55" s="11"/>
      <c r="TXH55" s="16"/>
      <c r="TXI55" s="16"/>
      <c r="TXJ55" s="16"/>
      <c r="TXK55" s="16"/>
      <c r="TXL55" s="39"/>
      <c r="TXM55" s="37"/>
      <c r="TXN55" s="37"/>
      <c r="TXO55" s="37"/>
      <c r="TXP55" s="11"/>
      <c r="TXQ55" s="27"/>
      <c r="TXR55" s="11"/>
      <c r="TXS55" s="16"/>
      <c r="TXT55" s="16"/>
      <c r="TXU55" s="16"/>
      <c r="TXV55" s="16"/>
      <c r="TXW55" s="39"/>
      <c r="TXX55" s="37"/>
      <c r="TXY55" s="37"/>
      <c r="TXZ55" s="37"/>
      <c r="TYA55" s="11"/>
      <c r="TYB55" s="27"/>
      <c r="TYC55" s="11"/>
      <c r="TYD55" s="16"/>
      <c r="TYE55" s="16"/>
      <c r="TYF55" s="16"/>
      <c r="TYG55" s="16"/>
      <c r="TYH55" s="39"/>
      <c r="TYI55" s="37"/>
      <c r="TYJ55" s="37"/>
      <c r="TYK55" s="37"/>
      <c r="TYL55" s="11"/>
      <c r="TYM55" s="27"/>
      <c r="TYN55" s="11"/>
      <c r="TYO55" s="16"/>
      <c r="TYP55" s="16"/>
      <c r="TYQ55" s="16"/>
      <c r="TYR55" s="16"/>
      <c r="TYS55" s="39"/>
      <c r="TYT55" s="37"/>
      <c r="TYU55" s="37"/>
      <c r="TYV55" s="37"/>
      <c r="TYW55" s="11"/>
      <c r="TYX55" s="27"/>
      <c r="TYY55" s="11"/>
      <c r="TYZ55" s="16"/>
      <c r="TZA55" s="16"/>
      <c r="TZB55" s="16"/>
      <c r="TZC55" s="16"/>
      <c r="TZD55" s="39"/>
      <c r="TZE55" s="37"/>
      <c r="TZF55" s="37"/>
      <c r="TZG55" s="37"/>
      <c r="TZH55" s="11"/>
      <c r="TZI55" s="27"/>
      <c r="TZJ55" s="11"/>
      <c r="TZK55" s="16"/>
      <c r="TZL55" s="16"/>
      <c r="TZM55" s="16"/>
      <c r="TZN55" s="16"/>
      <c r="TZO55" s="39"/>
      <c r="TZP55" s="37"/>
      <c r="TZQ55" s="37"/>
      <c r="TZR55" s="37"/>
      <c r="TZS55" s="11"/>
      <c r="TZT55" s="27"/>
      <c r="TZU55" s="11"/>
      <c r="TZV55" s="16"/>
      <c r="TZW55" s="16"/>
      <c r="TZX55" s="16"/>
      <c r="TZY55" s="16"/>
      <c r="TZZ55" s="39"/>
      <c r="UAA55" s="37"/>
      <c r="UAB55" s="37"/>
      <c r="UAC55" s="37"/>
      <c r="UAD55" s="11"/>
      <c r="UAE55" s="27"/>
      <c r="UAF55" s="11"/>
      <c r="UAG55" s="16"/>
      <c r="UAH55" s="16"/>
      <c r="UAI55" s="16"/>
      <c r="UAJ55" s="16"/>
      <c r="UAK55" s="39"/>
      <c r="UAL55" s="37"/>
      <c r="UAM55" s="37"/>
      <c r="UAN55" s="37"/>
      <c r="UAO55" s="11"/>
      <c r="UAP55" s="27"/>
      <c r="UAQ55" s="11"/>
      <c r="UAR55" s="16"/>
      <c r="UAS55" s="16"/>
      <c r="UAT55" s="16"/>
      <c r="UAU55" s="16"/>
      <c r="UAV55" s="39"/>
      <c r="UAW55" s="37"/>
      <c r="UAX55" s="37"/>
      <c r="UAY55" s="37"/>
      <c r="UAZ55" s="11"/>
      <c r="UBA55" s="27"/>
      <c r="UBB55" s="11"/>
      <c r="UBC55" s="16"/>
      <c r="UBD55" s="16"/>
      <c r="UBE55" s="16"/>
      <c r="UBF55" s="16"/>
      <c r="UBG55" s="39"/>
      <c r="UBH55" s="37"/>
      <c r="UBI55" s="37"/>
      <c r="UBJ55" s="37"/>
      <c r="UBK55" s="11"/>
      <c r="UBL55" s="27"/>
      <c r="UBM55" s="11"/>
      <c r="UBN55" s="16"/>
      <c r="UBO55" s="16"/>
      <c r="UBP55" s="16"/>
      <c r="UBQ55" s="16"/>
      <c r="UBR55" s="39"/>
      <c r="UBS55" s="37"/>
      <c r="UBT55" s="37"/>
      <c r="UBU55" s="37"/>
      <c r="UBV55" s="11"/>
      <c r="UBW55" s="27"/>
      <c r="UBX55" s="11"/>
      <c r="UBY55" s="16"/>
      <c r="UBZ55" s="16"/>
      <c r="UCA55" s="16"/>
      <c r="UCB55" s="16"/>
      <c r="UCC55" s="39"/>
      <c r="UCD55" s="37"/>
      <c r="UCE55" s="37"/>
      <c r="UCF55" s="37"/>
      <c r="UCG55" s="11"/>
      <c r="UCH55" s="27"/>
      <c r="UCI55" s="11"/>
      <c r="UCJ55" s="16"/>
      <c r="UCK55" s="16"/>
      <c r="UCL55" s="16"/>
      <c r="UCM55" s="16"/>
      <c r="UCN55" s="39"/>
      <c r="UCO55" s="37"/>
      <c r="UCP55" s="37"/>
      <c r="UCQ55" s="37"/>
      <c r="UCR55" s="11"/>
      <c r="UCS55" s="27"/>
      <c r="UCT55" s="11"/>
      <c r="UCU55" s="16"/>
      <c r="UCV55" s="16"/>
      <c r="UCW55" s="16"/>
      <c r="UCX55" s="16"/>
      <c r="UCY55" s="39"/>
      <c r="UCZ55" s="37"/>
      <c r="UDA55" s="37"/>
      <c r="UDB55" s="37"/>
      <c r="UDC55" s="11"/>
      <c r="UDD55" s="27"/>
      <c r="UDE55" s="11"/>
      <c r="UDF55" s="16"/>
      <c r="UDG55" s="16"/>
      <c r="UDH55" s="16"/>
      <c r="UDI55" s="16"/>
      <c r="UDJ55" s="39"/>
      <c r="UDK55" s="37"/>
      <c r="UDL55" s="37"/>
      <c r="UDM55" s="37"/>
      <c r="UDN55" s="11"/>
      <c r="UDO55" s="27"/>
      <c r="UDP55" s="11"/>
      <c r="UDQ55" s="16"/>
      <c r="UDR55" s="16"/>
      <c r="UDS55" s="16"/>
      <c r="UDT55" s="16"/>
      <c r="UDU55" s="39"/>
      <c r="UDV55" s="37"/>
      <c r="UDW55" s="37"/>
      <c r="UDX55" s="37"/>
      <c r="UDY55" s="11"/>
      <c r="UDZ55" s="27"/>
      <c r="UEA55" s="11"/>
      <c r="UEB55" s="16"/>
      <c r="UEC55" s="16"/>
      <c r="UED55" s="16"/>
      <c r="UEE55" s="16"/>
      <c r="UEF55" s="39"/>
      <c r="UEG55" s="37"/>
      <c r="UEH55" s="37"/>
      <c r="UEI55" s="37"/>
      <c r="UEJ55" s="11"/>
      <c r="UEK55" s="27"/>
      <c r="UEL55" s="11"/>
      <c r="UEM55" s="16"/>
      <c r="UEN55" s="16"/>
      <c r="UEO55" s="16"/>
      <c r="UEP55" s="16"/>
      <c r="UEQ55" s="39"/>
      <c r="UER55" s="37"/>
      <c r="UES55" s="37"/>
      <c r="UET55" s="37"/>
      <c r="UEU55" s="11"/>
      <c r="UEV55" s="27"/>
      <c r="UEW55" s="11"/>
      <c r="UEX55" s="16"/>
      <c r="UEY55" s="16"/>
      <c r="UEZ55" s="16"/>
      <c r="UFA55" s="16"/>
      <c r="UFB55" s="39"/>
      <c r="UFC55" s="37"/>
      <c r="UFD55" s="37"/>
      <c r="UFE55" s="37"/>
      <c r="UFF55" s="11"/>
      <c r="UFG55" s="27"/>
      <c r="UFH55" s="11"/>
      <c r="UFI55" s="16"/>
      <c r="UFJ55" s="16"/>
      <c r="UFK55" s="16"/>
      <c r="UFL55" s="16"/>
      <c r="UFM55" s="39"/>
      <c r="UFN55" s="37"/>
      <c r="UFO55" s="37"/>
      <c r="UFP55" s="37"/>
      <c r="UFQ55" s="11"/>
      <c r="UFR55" s="27"/>
      <c r="UFS55" s="11"/>
      <c r="UFT55" s="16"/>
      <c r="UFU55" s="16"/>
      <c r="UFV55" s="16"/>
      <c r="UFW55" s="16"/>
      <c r="UFX55" s="39"/>
      <c r="UFY55" s="37"/>
      <c r="UFZ55" s="37"/>
      <c r="UGA55" s="37"/>
      <c r="UGB55" s="11"/>
      <c r="UGC55" s="27"/>
      <c r="UGD55" s="11"/>
      <c r="UGE55" s="16"/>
      <c r="UGF55" s="16"/>
      <c r="UGG55" s="16"/>
      <c r="UGH55" s="16"/>
      <c r="UGI55" s="39"/>
      <c r="UGJ55" s="37"/>
      <c r="UGK55" s="37"/>
      <c r="UGL55" s="37"/>
      <c r="UGM55" s="11"/>
      <c r="UGN55" s="27"/>
      <c r="UGO55" s="11"/>
      <c r="UGP55" s="16"/>
      <c r="UGQ55" s="16"/>
      <c r="UGR55" s="16"/>
      <c r="UGS55" s="16"/>
      <c r="UGT55" s="39"/>
      <c r="UGU55" s="37"/>
      <c r="UGV55" s="37"/>
      <c r="UGW55" s="37"/>
      <c r="UGX55" s="11"/>
      <c r="UGY55" s="27"/>
      <c r="UGZ55" s="11"/>
      <c r="UHA55" s="16"/>
      <c r="UHB55" s="16"/>
      <c r="UHC55" s="16"/>
      <c r="UHD55" s="16"/>
      <c r="UHE55" s="39"/>
      <c r="UHF55" s="37"/>
      <c r="UHG55" s="37"/>
      <c r="UHH55" s="37"/>
      <c r="UHI55" s="11"/>
      <c r="UHJ55" s="27"/>
      <c r="UHK55" s="11"/>
      <c r="UHL55" s="16"/>
      <c r="UHM55" s="16"/>
      <c r="UHN55" s="16"/>
      <c r="UHO55" s="16"/>
      <c r="UHP55" s="39"/>
      <c r="UHQ55" s="37"/>
      <c r="UHR55" s="37"/>
      <c r="UHS55" s="37"/>
      <c r="UHT55" s="11"/>
      <c r="UHU55" s="27"/>
      <c r="UHV55" s="11"/>
      <c r="UHW55" s="16"/>
      <c r="UHX55" s="16"/>
      <c r="UHY55" s="16"/>
      <c r="UHZ55" s="16"/>
      <c r="UIA55" s="39"/>
      <c r="UIB55" s="37"/>
      <c r="UIC55" s="37"/>
      <c r="UID55" s="37"/>
      <c r="UIE55" s="11"/>
      <c r="UIF55" s="27"/>
      <c r="UIG55" s="11"/>
      <c r="UIH55" s="16"/>
      <c r="UII55" s="16"/>
      <c r="UIJ55" s="16"/>
      <c r="UIK55" s="16"/>
      <c r="UIL55" s="39"/>
      <c r="UIM55" s="37"/>
      <c r="UIN55" s="37"/>
      <c r="UIO55" s="37"/>
      <c r="UIP55" s="11"/>
      <c r="UIQ55" s="27"/>
      <c r="UIR55" s="11"/>
      <c r="UIS55" s="16"/>
      <c r="UIT55" s="16"/>
      <c r="UIU55" s="16"/>
      <c r="UIV55" s="16"/>
      <c r="UIW55" s="39"/>
      <c r="UIX55" s="37"/>
      <c r="UIY55" s="37"/>
      <c r="UIZ55" s="37"/>
      <c r="UJA55" s="11"/>
      <c r="UJB55" s="27"/>
      <c r="UJC55" s="11"/>
      <c r="UJD55" s="16"/>
      <c r="UJE55" s="16"/>
      <c r="UJF55" s="16"/>
      <c r="UJG55" s="16"/>
      <c r="UJH55" s="39"/>
      <c r="UJI55" s="37"/>
      <c r="UJJ55" s="37"/>
      <c r="UJK55" s="37"/>
      <c r="UJL55" s="11"/>
      <c r="UJM55" s="27"/>
      <c r="UJN55" s="11"/>
      <c r="UJO55" s="16"/>
      <c r="UJP55" s="16"/>
      <c r="UJQ55" s="16"/>
      <c r="UJR55" s="16"/>
      <c r="UJS55" s="39"/>
      <c r="UJT55" s="37"/>
      <c r="UJU55" s="37"/>
      <c r="UJV55" s="37"/>
      <c r="UJW55" s="11"/>
      <c r="UJX55" s="27"/>
      <c r="UJY55" s="11"/>
      <c r="UJZ55" s="16"/>
      <c r="UKA55" s="16"/>
      <c r="UKB55" s="16"/>
      <c r="UKC55" s="16"/>
      <c r="UKD55" s="39"/>
      <c r="UKE55" s="37"/>
      <c r="UKF55" s="37"/>
      <c r="UKG55" s="37"/>
      <c r="UKH55" s="11"/>
      <c r="UKI55" s="27"/>
      <c r="UKJ55" s="11"/>
      <c r="UKK55" s="16"/>
      <c r="UKL55" s="16"/>
      <c r="UKM55" s="16"/>
      <c r="UKN55" s="16"/>
      <c r="UKO55" s="39"/>
      <c r="UKP55" s="37"/>
      <c r="UKQ55" s="37"/>
      <c r="UKR55" s="37"/>
      <c r="UKS55" s="11"/>
      <c r="UKT55" s="27"/>
      <c r="UKU55" s="11"/>
      <c r="UKV55" s="16"/>
      <c r="UKW55" s="16"/>
      <c r="UKX55" s="16"/>
      <c r="UKY55" s="16"/>
      <c r="UKZ55" s="39"/>
      <c r="ULA55" s="37"/>
      <c r="ULB55" s="37"/>
      <c r="ULC55" s="37"/>
      <c r="ULD55" s="11"/>
      <c r="ULE55" s="27"/>
      <c r="ULF55" s="11"/>
      <c r="ULG55" s="16"/>
      <c r="ULH55" s="16"/>
      <c r="ULI55" s="16"/>
      <c r="ULJ55" s="16"/>
      <c r="ULK55" s="39"/>
      <c r="ULL55" s="37"/>
      <c r="ULM55" s="37"/>
      <c r="ULN55" s="37"/>
      <c r="ULO55" s="11"/>
      <c r="ULP55" s="27"/>
      <c r="ULQ55" s="11"/>
      <c r="ULR55" s="16"/>
      <c r="ULS55" s="16"/>
      <c r="ULT55" s="16"/>
      <c r="ULU55" s="16"/>
      <c r="ULV55" s="39"/>
      <c r="ULW55" s="37"/>
      <c r="ULX55" s="37"/>
      <c r="ULY55" s="37"/>
      <c r="ULZ55" s="11"/>
      <c r="UMA55" s="27"/>
      <c r="UMB55" s="11"/>
      <c r="UMC55" s="16"/>
      <c r="UMD55" s="16"/>
      <c r="UME55" s="16"/>
      <c r="UMF55" s="16"/>
      <c r="UMG55" s="39"/>
      <c r="UMH55" s="37"/>
      <c r="UMI55" s="37"/>
      <c r="UMJ55" s="37"/>
      <c r="UMK55" s="11"/>
      <c r="UML55" s="27"/>
      <c r="UMM55" s="11"/>
      <c r="UMN55" s="16"/>
      <c r="UMO55" s="16"/>
      <c r="UMP55" s="16"/>
      <c r="UMQ55" s="16"/>
      <c r="UMR55" s="39"/>
      <c r="UMS55" s="37"/>
      <c r="UMT55" s="37"/>
      <c r="UMU55" s="37"/>
      <c r="UMV55" s="11"/>
      <c r="UMW55" s="27"/>
      <c r="UMX55" s="11"/>
      <c r="UMY55" s="16"/>
      <c r="UMZ55" s="16"/>
      <c r="UNA55" s="16"/>
      <c r="UNB55" s="16"/>
      <c r="UNC55" s="39"/>
      <c r="UND55" s="37"/>
      <c r="UNE55" s="37"/>
      <c r="UNF55" s="37"/>
      <c r="UNG55" s="11"/>
      <c r="UNH55" s="27"/>
      <c r="UNI55" s="11"/>
      <c r="UNJ55" s="16"/>
      <c r="UNK55" s="16"/>
      <c r="UNL55" s="16"/>
      <c r="UNM55" s="16"/>
      <c r="UNN55" s="39"/>
      <c r="UNO55" s="37"/>
      <c r="UNP55" s="37"/>
      <c r="UNQ55" s="37"/>
      <c r="UNR55" s="11"/>
      <c r="UNS55" s="27"/>
      <c r="UNT55" s="11"/>
      <c r="UNU55" s="16"/>
      <c r="UNV55" s="16"/>
      <c r="UNW55" s="16"/>
      <c r="UNX55" s="16"/>
      <c r="UNY55" s="39"/>
      <c r="UNZ55" s="37"/>
      <c r="UOA55" s="37"/>
      <c r="UOB55" s="37"/>
      <c r="UOC55" s="11"/>
      <c r="UOD55" s="27"/>
      <c r="UOE55" s="11"/>
      <c r="UOF55" s="16"/>
      <c r="UOG55" s="16"/>
      <c r="UOH55" s="16"/>
      <c r="UOI55" s="16"/>
      <c r="UOJ55" s="39"/>
      <c r="UOK55" s="37"/>
      <c r="UOL55" s="37"/>
      <c r="UOM55" s="37"/>
      <c r="UON55" s="11"/>
      <c r="UOO55" s="27"/>
      <c r="UOP55" s="11"/>
      <c r="UOQ55" s="16"/>
      <c r="UOR55" s="16"/>
      <c r="UOS55" s="16"/>
      <c r="UOT55" s="16"/>
      <c r="UOU55" s="39"/>
      <c r="UOV55" s="37"/>
      <c r="UOW55" s="37"/>
      <c r="UOX55" s="37"/>
      <c r="UOY55" s="11"/>
      <c r="UOZ55" s="27"/>
      <c r="UPA55" s="11"/>
      <c r="UPB55" s="16"/>
      <c r="UPC55" s="16"/>
      <c r="UPD55" s="16"/>
      <c r="UPE55" s="16"/>
      <c r="UPF55" s="39"/>
      <c r="UPG55" s="37"/>
      <c r="UPH55" s="37"/>
      <c r="UPI55" s="37"/>
      <c r="UPJ55" s="11"/>
      <c r="UPK55" s="27"/>
      <c r="UPL55" s="11"/>
      <c r="UPM55" s="16"/>
      <c r="UPN55" s="16"/>
      <c r="UPO55" s="16"/>
      <c r="UPP55" s="16"/>
      <c r="UPQ55" s="39"/>
      <c r="UPR55" s="37"/>
      <c r="UPS55" s="37"/>
      <c r="UPT55" s="37"/>
      <c r="UPU55" s="11"/>
      <c r="UPV55" s="27"/>
      <c r="UPW55" s="11"/>
      <c r="UPX55" s="16"/>
      <c r="UPY55" s="16"/>
      <c r="UPZ55" s="16"/>
      <c r="UQA55" s="16"/>
      <c r="UQB55" s="39"/>
      <c r="UQC55" s="37"/>
      <c r="UQD55" s="37"/>
      <c r="UQE55" s="37"/>
      <c r="UQF55" s="11"/>
      <c r="UQG55" s="27"/>
      <c r="UQH55" s="11"/>
      <c r="UQI55" s="16"/>
      <c r="UQJ55" s="16"/>
      <c r="UQK55" s="16"/>
      <c r="UQL55" s="16"/>
      <c r="UQM55" s="39"/>
      <c r="UQN55" s="37"/>
      <c r="UQO55" s="37"/>
      <c r="UQP55" s="37"/>
      <c r="UQQ55" s="11"/>
      <c r="UQR55" s="27"/>
      <c r="UQS55" s="11"/>
      <c r="UQT55" s="16"/>
      <c r="UQU55" s="16"/>
      <c r="UQV55" s="16"/>
      <c r="UQW55" s="16"/>
      <c r="UQX55" s="39"/>
      <c r="UQY55" s="37"/>
      <c r="UQZ55" s="37"/>
      <c r="URA55" s="37"/>
      <c r="URB55" s="11"/>
      <c r="URC55" s="27"/>
      <c r="URD55" s="11"/>
      <c r="URE55" s="16"/>
      <c r="URF55" s="16"/>
      <c r="URG55" s="16"/>
      <c r="URH55" s="16"/>
      <c r="URI55" s="39"/>
      <c r="URJ55" s="37"/>
      <c r="URK55" s="37"/>
      <c r="URL55" s="37"/>
      <c r="URM55" s="11"/>
      <c r="URN55" s="27"/>
      <c r="URO55" s="11"/>
      <c r="URP55" s="16"/>
      <c r="URQ55" s="16"/>
      <c r="URR55" s="16"/>
      <c r="URS55" s="16"/>
      <c r="URT55" s="39"/>
      <c r="URU55" s="37"/>
      <c r="URV55" s="37"/>
      <c r="URW55" s="37"/>
      <c r="URX55" s="11"/>
      <c r="URY55" s="27"/>
      <c r="URZ55" s="11"/>
      <c r="USA55" s="16"/>
      <c r="USB55" s="16"/>
      <c r="USC55" s="16"/>
      <c r="USD55" s="16"/>
      <c r="USE55" s="39"/>
      <c r="USF55" s="37"/>
      <c r="USG55" s="37"/>
      <c r="USH55" s="37"/>
      <c r="USI55" s="11"/>
      <c r="USJ55" s="27"/>
      <c r="USK55" s="11"/>
      <c r="USL55" s="16"/>
      <c r="USM55" s="16"/>
      <c r="USN55" s="16"/>
      <c r="USO55" s="16"/>
      <c r="USP55" s="39"/>
      <c r="USQ55" s="37"/>
      <c r="USR55" s="37"/>
      <c r="USS55" s="37"/>
      <c r="UST55" s="11"/>
      <c r="USU55" s="27"/>
      <c r="USV55" s="11"/>
      <c r="USW55" s="16"/>
      <c r="USX55" s="16"/>
      <c r="USY55" s="16"/>
      <c r="USZ55" s="16"/>
      <c r="UTA55" s="39"/>
      <c r="UTB55" s="37"/>
      <c r="UTC55" s="37"/>
      <c r="UTD55" s="37"/>
      <c r="UTE55" s="11"/>
      <c r="UTF55" s="27"/>
      <c r="UTG55" s="11"/>
      <c r="UTH55" s="16"/>
      <c r="UTI55" s="16"/>
      <c r="UTJ55" s="16"/>
      <c r="UTK55" s="16"/>
      <c r="UTL55" s="39"/>
      <c r="UTM55" s="37"/>
      <c r="UTN55" s="37"/>
      <c r="UTO55" s="37"/>
      <c r="UTP55" s="11"/>
      <c r="UTQ55" s="27"/>
      <c r="UTR55" s="11"/>
      <c r="UTS55" s="16"/>
      <c r="UTT55" s="16"/>
      <c r="UTU55" s="16"/>
      <c r="UTV55" s="16"/>
      <c r="UTW55" s="39"/>
      <c r="UTX55" s="37"/>
      <c r="UTY55" s="37"/>
      <c r="UTZ55" s="37"/>
      <c r="UUA55" s="11"/>
      <c r="UUB55" s="27"/>
      <c r="UUC55" s="11"/>
      <c r="UUD55" s="16"/>
      <c r="UUE55" s="16"/>
      <c r="UUF55" s="16"/>
      <c r="UUG55" s="16"/>
      <c r="UUH55" s="39"/>
      <c r="UUI55" s="37"/>
      <c r="UUJ55" s="37"/>
      <c r="UUK55" s="37"/>
      <c r="UUL55" s="11"/>
      <c r="UUM55" s="27"/>
      <c r="UUN55" s="11"/>
      <c r="UUO55" s="16"/>
      <c r="UUP55" s="16"/>
      <c r="UUQ55" s="16"/>
      <c r="UUR55" s="16"/>
      <c r="UUS55" s="39"/>
      <c r="UUT55" s="37"/>
      <c r="UUU55" s="37"/>
      <c r="UUV55" s="37"/>
      <c r="UUW55" s="11"/>
      <c r="UUX55" s="27"/>
      <c r="UUY55" s="11"/>
      <c r="UUZ55" s="16"/>
      <c r="UVA55" s="16"/>
      <c r="UVB55" s="16"/>
      <c r="UVC55" s="16"/>
      <c r="UVD55" s="39"/>
      <c r="UVE55" s="37"/>
      <c r="UVF55" s="37"/>
      <c r="UVG55" s="37"/>
      <c r="UVH55" s="11"/>
      <c r="UVI55" s="27"/>
      <c r="UVJ55" s="11"/>
      <c r="UVK55" s="16"/>
      <c r="UVL55" s="16"/>
      <c r="UVM55" s="16"/>
      <c r="UVN55" s="16"/>
      <c r="UVO55" s="39"/>
      <c r="UVP55" s="37"/>
      <c r="UVQ55" s="37"/>
      <c r="UVR55" s="37"/>
      <c r="UVS55" s="11"/>
      <c r="UVT55" s="27"/>
      <c r="UVU55" s="11"/>
      <c r="UVV55" s="16"/>
      <c r="UVW55" s="16"/>
      <c r="UVX55" s="16"/>
      <c r="UVY55" s="16"/>
      <c r="UVZ55" s="39"/>
      <c r="UWA55" s="37"/>
      <c r="UWB55" s="37"/>
      <c r="UWC55" s="37"/>
      <c r="UWD55" s="11"/>
      <c r="UWE55" s="27"/>
      <c r="UWF55" s="11"/>
      <c r="UWG55" s="16"/>
      <c r="UWH55" s="16"/>
      <c r="UWI55" s="16"/>
      <c r="UWJ55" s="16"/>
      <c r="UWK55" s="39"/>
      <c r="UWL55" s="37"/>
      <c r="UWM55" s="37"/>
      <c r="UWN55" s="37"/>
      <c r="UWO55" s="11"/>
      <c r="UWP55" s="27"/>
      <c r="UWQ55" s="11"/>
      <c r="UWR55" s="16"/>
      <c r="UWS55" s="16"/>
      <c r="UWT55" s="16"/>
      <c r="UWU55" s="16"/>
      <c r="UWV55" s="39"/>
      <c r="UWW55" s="37"/>
      <c r="UWX55" s="37"/>
      <c r="UWY55" s="37"/>
      <c r="UWZ55" s="11"/>
      <c r="UXA55" s="27"/>
      <c r="UXB55" s="11"/>
      <c r="UXC55" s="16"/>
      <c r="UXD55" s="16"/>
      <c r="UXE55" s="16"/>
      <c r="UXF55" s="16"/>
      <c r="UXG55" s="39"/>
      <c r="UXH55" s="37"/>
      <c r="UXI55" s="37"/>
      <c r="UXJ55" s="37"/>
      <c r="UXK55" s="11"/>
      <c r="UXL55" s="27"/>
      <c r="UXM55" s="11"/>
      <c r="UXN55" s="16"/>
      <c r="UXO55" s="16"/>
      <c r="UXP55" s="16"/>
      <c r="UXQ55" s="16"/>
      <c r="UXR55" s="39"/>
      <c r="UXS55" s="37"/>
      <c r="UXT55" s="37"/>
      <c r="UXU55" s="37"/>
      <c r="UXV55" s="11"/>
      <c r="UXW55" s="27"/>
      <c r="UXX55" s="11"/>
      <c r="UXY55" s="16"/>
      <c r="UXZ55" s="16"/>
      <c r="UYA55" s="16"/>
      <c r="UYB55" s="16"/>
      <c r="UYC55" s="39"/>
      <c r="UYD55" s="37"/>
      <c r="UYE55" s="37"/>
      <c r="UYF55" s="37"/>
      <c r="UYG55" s="11"/>
      <c r="UYH55" s="27"/>
      <c r="UYI55" s="11"/>
      <c r="UYJ55" s="16"/>
      <c r="UYK55" s="16"/>
      <c r="UYL55" s="16"/>
      <c r="UYM55" s="16"/>
      <c r="UYN55" s="39"/>
      <c r="UYO55" s="37"/>
      <c r="UYP55" s="37"/>
      <c r="UYQ55" s="37"/>
      <c r="UYR55" s="11"/>
      <c r="UYS55" s="27"/>
      <c r="UYT55" s="11"/>
      <c r="UYU55" s="16"/>
      <c r="UYV55" s="16"/>
      <c r="UYW55" s="16"/>
      <c r="UYX55" s="16"/>
      <c r="UYY55" s="39"/>
      <c r="UYZ55" s="37"/>
      <c r="UZA55" s="37"/>
      <c r="UZB55" s="37"/>
      <c r="UZC55" s="11"/>
      <c r="UZD55" s="27"/>
      <c r="UZE55" s="11"/>
      <c r="UZF55" s="16"/>
      <c r="UZG55" s="16"/>
      <c r="UZH55" s="16"/>
      <c r="UZI55" s="16"/>
      <c r="UZJ55" s="39"/>
      <c r="UZK55" s="37"/>
      <c r="UZL55" s="37"/>
      <c r="UZM55" s="37"/>
      <c r="UZN55" s="11"/>
      <c r="UZO55" s="27"/>
      <c r="UZP55" s="11"/>
      <c r="UZQ55" s="16"/>
      <c r="UZR55" s="16"/>
      <c r="UZS55" s="16"/>
      <c r="UZT55" s="16"/>
      <c r="UZU55" s="39"/>
      <c r="UZV55" s="37"/>
      <c r="UZW55" s="37"/>
      <c r="UZX55" s="37"/>
      <c r="UZY55" s="11"/>
      <c r="UZZ55" s="27"/>
      <c r="VAA55" s="11"/>
      <c r="VAB55" s="16"/>
      <c r="VAC55" s="16"/>
      <c r="VAD55" s="16"/>
      <c r="VAE55" s="16"/>
      <c r="VAF55" s="39"/>
      <c r="VAG55" s="37"/>
      <c r="VAH55" s="37"/>
      <c r="VAI55" s="37"/>
      <c r="VAJ55" s="11"/>
      <c r="VAK55" s="27"/>
      <c r="VAL55" s="11"/>
      <c r="VAM55" s="16"/>
      <c r="VAN55" s="16"/>
      <c r="VAO55" s="16"/>
      <c r="VAP55" s="16"/>
      <c r="VAQ55" s="39"/>
      <c r="VAR55" s="37"/>
      <c r="VAS55" s="37"/>
      <c r="VAT55" s="37"/>
      <c r="VAU55" s="11"/>
      <c r="VAV55" s="27"/>
      <c r="VAW55" s="11"/>
      <c r="VAX55" s="16"/>
      <c r="VAY55" s="16"/>
      <c r="VAZ55" s="16"/>
      <c r="VBA55" s="16"/>
      <c r="VBB55" s="39"/>
      <c r="VBC55" s="37"/>
      <c r="VBD55" s="37"/>
      <c r="VBE55" s="37"/>
      <c r="VBF55" s="11"/>
      <c r="VBG55" s="27"/>
      <c r="VBH55" s="11"/>
      <c r="VBI55" s="16"/>
      <c r="VBJ55" s="16"/>
      <c r="VBK55" s="16"/>
      <c r="VBL55" s="16"/>
      <c r="VBM55" s="39"/>
      <c r="VBN55" s="37"/>
      <c r="VBO55" s="37"/>
      <c r="VBP55" s="37"/>
      <c r="VBQ55" s="11"/>
      <c r="VBR55" s="27"/>
      <c r="VBS55" s="11"/>
      <c r="VBT55" s="16"/>
      <c r="VBU55" s="16"/>
      <c r="VBV55" s="16"/>
      <c r="VBW55" s="16"/>
      <c r="VBX55" s="39"/>
      <c r="VBY55" s="37"/>
      <c r="VBZ55" s="37"/>
      <c r="VCA55" s="37"/>
      <c r="VCB55" s="11"/>
      <c r="VCC55" s="27"/>
      <c r="VCD55" s="11"/>
      <c r="VCE55" s="16"/>
      <c r="VCF55" s="16"/>
      <c r="VCG55" s="16"/>
      <c r="VCH55" s="16"/>
      <c r="VCI55" s="39"/>
      <c r="VCJ55" s="37"/>
      <c r="VCK55" s="37"/>
      <c r="VCL55" s="37"/>
      <c r="VCM55" s="11"/>
      <c r="VCN55" s="27"/>
      <c r="VCO55" s="11"/>
      <c r="VCP55" s="16"/>
      <c r="VCQ55" s="16"/>
      <c r="VCR55" s="16"/>
      <c r="VCS55" s="16"/>
      <c r="VCT55" s="39"/>
      <c r="VCU55" s="37"/>
      <c r="VCV55" s="37"/>
      <c r="VCW55" s="37"/>
      <c r="VCX55" s="11"/>
      <c r="VCY55" s="27"/>
      <c r="VCZ55" s="11"/>
      <c r="VDA55" s="16"/>
      <c r="VDB55" s="16"/>
      <c r="VDC55" s="16"/>
      <c r="VDD55" s="16"/>
      <c r="VDE55" s="39"/>
      <c r="VDF55" s="37"/>
      <c r="VDG55" s="37"/>
      <c r="VDH55" s="37"/>
      <c r="VDI55" s="11"/>
      <c r="VDJ55" s="27"/>
      <c r="VDK55" s="11"/>
      <c r="VDL55" s="16"/>
      <c r="VDM55" s="16"/>
      <c r="VDN55" s="16"/>
      <c r="VDO55" s="16"/>
      <c r="VDP55" s="39"/>
      <c r="VDQ55" s="37"/>
      <c r="VDR55" s="37"/>
      <c r="VDS55" s="37"/>
      <c r="VDT55" s="11"/>
      <c r="VDU55" s="27"/>
      <c r="VDV55" s="11"/>
      <c r="VDW55" s="16"/>
      <c r="VDX55" s="16"/>
      <c r="VDY55" s="16"/>
      <c r="VDZ55" s="16"/>
      <c r="VEA55" s="39"/>
      <c r="VEB55" s="37"/>
      <c r="VEC55" s="37"/>
      <c r="VED55" s="37"/>
      <c r="VEE55" s="11"/>
      <c r="VEF55" s="27"/>
      <c r="VEG55" s="11"/>
      <c r="VEH55" s="16"/>
      <c r="VEI55" s="16"/>
      <c r="VEJ55" s="16"/>
      <c r="VEK55" s="16"/>
      <c r="VEL55" s="39"/>
      <c r="VEM55" s="37"/>
      <c r="VEN55" s="37"/>
      <c r="VEO55" s="37"/>
      <c r="VEP55" s="11"/>
      <c r="VEQ55" s="27"/>
      <c r="VER55" s="11"/>
      <c r="VES55" s="16"/>
      <c r="VET55" s="16"/>
      <c r="VEU55" s="16"/>
      <c r="VEV55" s="16"/>
      <c r="VEW55" s="39"/>
      <c r="VEX55" s="37"/>
      <c r="VEY55" s="37"/>
      <c r="VEZ55" s="37"/>
      <c r="VFA55" s="11"/>
      <c r="VFB55" s="27"/>
      <c r="VFC55" s="11"/>
      <c r="VFD55" s="16"/>
      <c r="VFE55" s="16"/>
      <c r="VFF55" s="16"/>
      <c r="VFG55" s="16"/>
      <c r="VFH55" s="39"/>
      <c r="VFI55" s="37"/>
      <c r="VFJ55" s="37"/>
      <c r="VFK55" s="37"/>
      <c r="VFL55" s="11"/>
      <c r="VFM55" s="27"/>
      <c r="VFN55" s="11"/>
      <c r="VFO55" s="16"/>
      <c r="VFP55" s="16"/>
      <c r="VFQ55" s="16"/>
      <c r="VFR55" s="16"/>
      <c r="VFS55" s="39"/>
      <c r="VFT55" s="37"/>
      <c r="VFU55" s="37"/>
      <c r="VFV55" s="37"/>
      <c r="VFW55" s="11"/>
      <c r="VFX55" s="27"/>
      <c r="VFY55" s="11"/>
      <c r="VFZ55" s="16"/>
      <c r="VGA55" s="16"/>
      <c r="VGB55" s="16"/>
      <c r="VGC55" s="16"/>
      <c r="VGD55" s="39"/>
      <c r="VGE55" s="37"/>
      <c r="VGF55" s="37"/>
      <c r="VGG55" s="37"/>
      <c r="VGH55" s="11"/>
      <c r="VGI55" s="27"/>
      <c r="VGJ55" s="11"/>
      <c r="VGK55" s="16"/>
      <c r="VGL55" s="16"/>
      <c r="VGM55" s="16"/>
      <c r="VGN55" s="16"/>
      <c r="VGO55" s="39"/>
      <c r="VGP55" s="37"/>
      <c r="VGQ55" s="37"/>
      <c r="VGR55" s="37"/>
      <c r="VGS55" s="11"/>
      <c r="VGT55" s="27"/>
      <c r="VGU55" s="11"/>
      <c r="VGV55" s="16"/>
      <c r="VGW55" s="16"/>
      <c r="VGX55" s="16"/>
      <c r="VGY55" s="16"/>
      <c r="VGZ55" s="39"/>
      <c r="VHA55" s="37"/>
      <c r="VHB55" s="37"/>
      <c r="VHC55" s="37"/>
      <c r="VHD55" s="11"/>
      <c r="VHE55" s="27"/>
      <c r="VHF55" s="11"/>
      <c r="VHG55" s="16"/>
      <c r="VHH55" s="16"/>
      <c r="VHI55" s="16"/>
      <c r="VHJ55" s="16"/>
      <c r="VHK55" s="39"/>
      <c r="VHL55" s="37"/>
      <c r="VHM55" s="37"/>
      <c r="VHN55" s="37"/>
      <c r="VHO55" s="11"/>
      <c r="VHP55" s="27"/>
      <c r="VHQ55" s="11"/>
      <c r="VHR55" s="16"/>
      <c r="VHS55" s="16"/>
      <c r="VHT55" s="16"/>
      <c r="VHU55" s="16"/>
      <c r="VHV55" s="39"/>
      <c r="VHW55" s="37"/>
      <c r="VHX55" s="37"/>
      <c r="VHY55" s="37"/>
      <c r="VHZ55" s="11"/>
      <c r="VIA55" s="27"/>
      <c r="VIB55" s="11"/>
      <c r="VIC55" s="16"/>
      <c r="VID55" s="16"/>
      <c r="VIE55" s="16"/>
      <c r="VIF55" s="16"/>
      <c r="VIG55" s="39"/>
      <c r="VIH55" s="37"/>
      <c r="VII55" s="37"/>
      <c r="VIJ55" s="37"/>
      <c r="VIK55" s="11"/>
      <c r="VIL55" s="27"/>
      <c r="VIM55" s="11"/>
      <c r="VIN55" s="16"/>
      <c r="VIO55" s="16"/>
      <c r="VIP55" s="16"/>
      <c r="VIQ55" s="16"/>
      <c r="VIR55" s="39"/>
      <c r="VIS55" s="37"/>
      <c r="VIT55" s="37"/>
      <c r="VIU55" s="37"/>
      <c r="VIV55" s="11"/>
      <c r="VIW55" s="27"/>
      <c r="VIX55" s="11"/>
      <c r="VIY55" s="16"/>
      <c r="VIZ55" s="16"/>
      <c r="VJA55" s="16"/>
      <c r="VJB55" s="16"/>
      <c r="VJC55" s="39"/>
      <c r="VJD55" s="37"/>
      <c r="VJE55" s="37"/>
      <c r="VJF55" s="37"/>
      <c r="VJG55" s="11"/>
      <c r="VJH55" s="27"/>
      <c r="VJI55" s="11"/>
      <c r="VJJ55" s="16"/>
      <c r="VJK55" s="16"/>
      <c r="VJL55" s="16"/>
      <c r="VJM55" s="16"/>
      <c r="VJN55" s="39"/>
      <c r="VJO55" s="37"/>
      <c r="VJP55" s="37"/>
      <c r="VJQ55" s="37"/>
      <c r="VJR55" s="11"/>
      <c r="VJS55" s="27"/>
      <c r="VJT55" s="11"/>
      <c r="VJU55" s="16"/>
      <c r="VJV55" s="16"/>
      <c r="VJW55" s="16"/>
      <c r="VJX55" s="16"/>
      <c r="VJY55" s="39"/>
      <c r="VJZ55" s="37"/>
      <c r="VKA55" s="37"/>
      <c r="VKB55" s="37"/>
      <c r="VKC55" s="11"/>
      <c r="VKD55" s="27"/>
      <c r="VKE55" s="11"/>
      <c r="VKF55" s="16"/>
      <c r="VKG55" s="16"/>
      <c r="VKH55" s="16"/>
      <c r="VKI55" s="16"/>
      <c r="VKJ55" s="39"/>
      <c r="VKK55" s="37"/>
      <c r="VKL55" s="37"/>
      <c r="VKM55" s="37"/>
      <c r="VKN55" s="11"/>
      <c r="VKO55" s="27"/>
      <c r="VKP55" s="11"/>
      <c r="VKQ55" s="16"/>
      <c r="VKR55" s="16"/>
      <c r="VKS55" s="16"/>
      <c r="VKT55" s="16"/>
      <c r="VKU55" s="39"/>
      <c r="VKV55" s="37"/>
      <c r="VKW55" s="37"/>
      <c r="VKX55" s="37"/>
      <c r="VKY55" s="11"/>
      <c r="VKZ55" s="27"/>
      <c r="VLA55" s="11"/>
      <c r="VLB55" s="16"/>
      <c r="VLC55" s="16"/>
      <c r="VLD55" s="16"/>
      <c r="VLE55" s="16"/>
      <c r="VLF55" s="39"/>
      <c r="VLG55" s="37"/>
      <c r="VLH55" s="37"/>
      <c r="VLI55" s="37"/>
      <c r="VLJ55" s="11"/>
      <c r="VLK55" s="27"/>
      <c r="VLL55" s="11"/>
      <c r="VLM55" s="16"/>
      <c r="VLN55" s="16"/>
      <c r="VLO55" s="16"/>
      <c r="VLP55" s="16"/>
      <c r="VLQ55" s="39"/>
      <c r="VLR55" s="37"/>
      <c r="VLS55" s="37"/>
      <c r="VLT55" s="37"/>
      <c r="VLU55" s="11"/>
      <c r="VLV55" s="27"/>
      <c r="VLW55" s="11"/>
      <c r="VLX55" s="16"/>
      <c r="VLY55" s="16"/>
      <c r="VLZ55" s="16"/>
      <c r="VMA55" s="16"/>
      <c r="VMB55" s="39"/>
      <c r="VMC55" s="37"/>
      <c r="VMD55" s="37"/>
      <c r="VME55" s="37"/>
      <c r="VMF55" s="11"/>
      <c r="VMG55" s="27"/>
      <c r="VMH55" s="11"/>
      <c r="VMI55" s="16"/>
      <c r="VMJ55" s="16"/>
      <c r="VMK55" s="16"/>
      <c r="VML55" s="16"/>
      <c r="VMM55" s="39"/>
      <c r="VMN55" s="37"/>
      <c r="VMO55" s="37"/>
      <c r="VMP55" s="37"/>
      <c r="VMQ55" s="11"/>
      <c r="VMR55" s="27"/>
      <c r="VMS55" s="11"/>
      <c r="VMT55" s="16"/>
      <c r="VMU55" s="16"/>
      <c r="VMV55" s="16"/>
      <c r="VMW55" s="16"/>
      <c r="VMX55" s="39"/>
      <c r="VMY55" s="37"/>
      <c r="VMZ55" s="37"/>
      <c r="VNA55" s="37"/>
      <c r="VNB55" s="11"/>
      <c r="VNC55" s="27"/>
      <c r="VND55" s="11"/>
      <c r="VNE55" s="16"/>
      <c r="VNF55" s="16"/>
      <c r="VNG55" s="16"/>
      <c r="VNH55" s="16"/>
      <c r="VNI55" s="39"/>
      <c r="VNJ55" s="37"/>
      <c r="VNK55" s="37"/>
      <c r="VNL55" s="37"/>
      <c r="VNM55" s="11"/>
      <c r="VNN55" s="27"/>
      <c r="VNO55" s="11"/>
      <c r="VNP55" s="16"/>
      <c r="VNQ55" s="16"/>
      <c r="VNR55" s="16"/>
      <c r="VNS55" s="16"/>
      <c r="VNT55" s="39"/>
      <c r="VNU55" s="37"/>
      <c r="VNV55" s="37"/>
      <c r="VNW55" s="37"/>
      <c r="VNX55" s="11"/>
      <c r="VNY55" s="27"/>
      <c r="VNZ55" s="11"/>
      <c r="VOA55" s="16"/>
      <c r="VOB55" s="16"/>
      <c r="VOC55" s="16"/>
      <c r="VOD55" s="16"/>
      <c r="VOE55" s="39"/>
      <c r="VOF55" s="37"/>
      <c r="VOG55" s="37"/>
      <c r="VOH55" s="37"/>
      <c r="VOI55" s="11"/>
      <c r="VOJ55" s="27"/>
      <c r="VOK55" s="11"/>
      <c r="VOL55" s="16"/>
      <c r="VOM55" s="16"/>
      <c r="VON55" s="16"/>
      <c r="VOO55" s="16"/>
      <c r="VOP55" s="39"/>
      <c r="VOQ55" s="37"/>
      <c r="VOR55" s="37"/>
      <c r="VOS55" s="37"/>
      <c r="VOT55" s="11"/>
      <c r="VOU55" s="27"/>
      <c r="VOV55" s="11"/>
      <c r="VOW55" s="16"/>
      <c r="VOX55" s="16"/>
      <c r="VOY55" s="16"/>
      <c r="VOZ55" s="16"/>
      <c r="VPA55" s="39"/>
      <c r="VPB55" s="37"/>
      <c r="VPC55" s="37"/>
      <c r="VPD55" s="37"/>
      <c r="VPE55" s="11"/>
      <c r="VPF55" s="27"/>
      <c r="VPG55" s="11"/>
      <c r="VPH55" s="16"/>
      <c r="VPI55" s="16"/>
      <c r="VPJ55" s="16"/>
      <c r="VPK55" s="16"/>
      <c r="VPL55" s="39"/>
      <c r="VPM55" s="37"/>
      <c r="VPN55" s="37"/>
      <c r="VPO55" s="37"/>
      <c r="VPP55" s="11"/>
      <c r="VPQ55" s="27"/>
      <c r="VPR55" s="11"/>
      <c r="VPS55" s="16"/>
      <c r="VPT55" s="16"/>
      <c r="VPU55" s="16"/>
      <c r="VPV55" s="16"/>
      <c r="VPW55" s="39"/>
      <c r="VPX55" s="37"/>
      <c r="VPY55" s="37"/>
      <c r="VPZ55" s="37"/>
      <c r="VQA55" s="11"/>
      <c r="VQB55" s="27"/>
      <c r="VQC55" s="11"/>
      <c r="VQD55" s="16"/>
      <c r="VQE55" s="16"/>
      <c r="VQF55" s="16"/>
      <c r="VQG55" s="16"/>
      <c r="VQH55" s="39"/>
      <c r="VQI55" s="37"/>
      <c r="VQJ55" s="37"/>
      <c r="VQK55" s="37"/>
      <c r="VQL55" s="11"/>
      <c r="VQM55" s="27"/>
      <c r="VQN55" s="11"/>
      <c r="VQO55" s="16"/>
      <c r="VQP55" s="16"/>
      <c r="VQQ55" s="16"/>
      <c r="VQR55" s="16"/>
      <c r="VQS55" s="39"/>
      <c r="VQT55" s="37"/>
      <c r="VQU55" s="37"/>
      <c r="VQV55" s="37"/>
      <c r="VQW55" s="11"/>
      <c r="VQX55" s="27"/>
      <c r="VQY55" s="11"/>
      <c r="VQZ55" s="16"/>
      <c r="VRA55" s="16"/>
      <c r="VRB55" s="16"/>
      <c r="VRC55" s="16"/>
      <c r="VRD55" s="39"/>
      <c r="VRE55" s="37"/>
      <c r="VRF55" s="37"/>
      <c r="VRG55" s="37"/>
      <c r="VRH55" s="11"/>
      <c r="VRI55" s="27"/>
      <c r="VRJ55" s="11"/>
      <c r="VRK55" s="16"/>
      <c r="VRL55" s="16"/>
      <c r="VRM55" s="16"/>
      <c r="VRN55" s="16"/>
      <c r="VRO55" s="39"/>
      <c r="VRP55" s="37"/>
      <c r="VRQ55" s="37"/>
      <c r="VRR55" s="37"/>
      <c r="VRS55" s="11"/>
      <c r="VRT55" s="27"/>
      <c r="VRU55" s="11"/>
      <c r="VRV55" s="16"/>
      <c r="VRW55" s="16"/>
      <c r="VRX55" s="16"/>
      <c r="VRY55" s="16"/>
      <c r="VRZ55" s="39"/>
      <c r="VSA55" s="37"/>
      <c r="VSB55" s="37"/>
      <c r="VSC55" s="37"/>
      <c r="VSD55" s="11"/>
      <c r="VSE55" s="27"/>
      <c r="VSF55" s="11"/>
      <c r="VSG55" s="16"/>
      <c r="VSH55" s="16"/>
      <c r="VSI55" s="16"/>
      <c r="VSJ55" s="16"/>
      <c r="VSK55" s="39"/>
      <c r="VSL55" s="37"/>
      <c r="VSM55" s="37"/>
      <c r="VSN55" s="37"/>
      <c r="VSO55" s="11"/>
      <c r="VSP55" s="27"/>
      <c r="VSQ55" s="11"/>
      <c r="VSR55" s="16"/>
      <c r="VSS55" s="16"/>
      <c r="VST55" s="16"/>
      <c r="VSU55" s="16"/>
      <c r="VSV55" s="39"/>
      <c r="VSW55" s="37"/>
      <c r="VSX55" s="37"/>
      <c r="VSY55" s="37"/>
      <c r="VSZ55" s="11"/>
      <c r="VTA55" s="27"/>
      <c r="VTB55" s="11"/>
      <c r="VTC55" s="16"/>
      <c r="VTD55" s="16"/>
      <c r="VTE55" s="16"/>
      <c r="VTF55" s="16"/>
      <c r="VTG55" s="39"/>
      <c r="VTH55" s="37"/>
      <c r="VTI55" s="37"/>
      <c r="VTJ55" s="37"/>
      <c r="VTK55" s="11"/>
      <c r="VTL55" s="27"/>
      <c r="VTM55" s="11"/>
      <c r="VTN55" s="16"/>
      <c r="VTO55" s="16"/>
      <c r="VTP55" s="16"/>
      <c r="VTQ55" s="16"/>
      <c r="VTR55" s="39"/>
      <c r="VTS55" s="37"/>
      <c r="VTT55" s="37"/>
      <c r="VTU55" s="37"/>
      <c r="VTV55" s="11"/>
      <c r="VTW55" s="27"/>
      <c r="VTX55" s="11"/>
      <c r="VTY55" s="16"/>
      <c r="VTZ55" s="16"/>
      <c r="VUA55" s="16"/>
      <c r="VUB55" s="16"/>
      <c r="VUC55" s="39"/>
      <c r="VUD55" s="37"/>
      <c r="VUE55" s="37"/>
      <c r="VUF55" s="37"/>
      <c r="VUG55" s="11"/>
      <c r="VUH55" s="27"/>
      <c r="VUI55" s="11"/>
      <c r="VUJ55" s="16"/>
      <c r="VUK55" s="16"/>
      <c r="VUL55" s="16"/>
      <c r="VUM55" s="16"/>
      <c r="VUN55" s="39"/>
      <c r="VUO55" s="37"/>
      <c r="VUP55" s="37"/>
      <c r="VUQ55" s="37"/>
      <c r="VUR55" s="11"/>
      <c r="VUS55" s="27"/>
      <c r="VUT55" s="11"/>
      <c r="VUU55" s="16"/>
      <c r="VUV55" s="16"/>
      <c r="VUW55" s="16"/>
      <c r="VUX55" s="16"/>
      <c r="VUY55" s="39"/>
      <c r="VUZ55" s="37"/>
      <c r="VVA55" s="37"/>
      <c r="VVB55" s="37"/>
      <c r="VVC55" s="11"/>
      <c r="VVD55" s="27"/>
      <c r="VVE55" s="11"/>
      <c r="VVF55" s="16"/>
      <c r="VVG55" s="16"/>
      <c r="VVH55" s="16"/>
      <c r="VVI55" s="16"/>
      <c r="VVJ55" s="39"/>
      <c r="VVK55" s="37"/>
      <c r="VVL55" s="37"/>
      <c r="VVM55" s="37"/>
      <c r="VVN55" s="11"/>
      <c r="VVO55" s="27"/>
      <c r="VVP55" s="11"/>
      <c r="VVQ55" s="16"/>
      <c r="VVR55" s="16"/>
      <c r="VVS55" s="16"/>
      <c r="VVT55" s="16"/>
      <c r="VVU55" s="39"/>
      <c r="VVV55" s="37"/>
      <c r="VVW55" s="37"/>
      <c r="VVX55" s="37"/>
      <c r="VVY55" s="11"/>
      <c r="VVZ55" s="27"/>
      <c r="VWA55" s="11"/>
      <c r="VWB55" s="16"/>
      <c r="VWC55" s="16"/>
      <c r="VWD55" s="16"/>
      <c r="VWE55" s="16"/>
      <c r="VWF55" s="39"/>
      <c r="VWG55" s="37"/>
      <c r="VWH55" s="37"/>
      <c r="VWI55" s="37"/>
      <c r="VWJ55" s="11"/>
      <c r="VWK55" s="27"/>
      <c r="VWL55" s="11"/>
      <c r="VWM55" s="16"/>
      <c r="VWN55" s="16"/>
      <c r="VWO55" s="16"/>
      <c r="VWP55" s="16"/>
      <c r="VWQ55" s="39"/>
      <c r="VWR55" s="37"/>
      <c r="VWS55" s="37"/>
      <c r="VWT55" s="37"/>
      <c r="VWU55" s="11"/>
      <c r="VWV55" s="27"/>
      <c r="VWW55" s="11"/>
      <c r="VWX55" s="16"/>
      <c r="VWY55" s="16"/>
      <c r="VWZ55" s="16"/>
      <c r="VXA55" s="16"/>
      <c r="VXB55" s="39"/>
      <c r="VXC55" s="37"/>
      <c r="VXD55" s="37"/>
      <c r="VXE55" s="37"/>
      <c r="VXF55" s="11"/>
      <c r="VXG55" s="27"/>
      <c r="VXH55" s="11"/>
      <c r="VXI55" s="16"/>
      <c r="VXJ55" s="16"/>
      <c r="VXK55" s="16"/>
      <c r="VXL55" s="16"/>
      <c r="VXM55" s="39"/>
      <c r="VXN55" s="37"/>
      <c r="VXO55" s="37"/>
      <c r="VXP55" s="37"/>
      <c r="VXQ55" s="11"/>
      <c r="VXR55" s="27"/>
      <c r="VXS55" s="11"/>
      <c r="VXT55" s="16"/>
      <c r="VXU55" s="16"/>
      <c r="VXV55" s="16"/>
      <c r="VXW55" s="16"/>
      <c r="VXX55" s="39"/>
      <c r="VXY55" s="37"/>
      <c r="VXZ55" s="37"/>
      <c r="VYA55" s="37"/>
      <c r="VYB55" s="11"/>
      <c r="VYC55" s="27"/>
      <c r="VYD55" s="11"/>
      <c r="VYE55" s="16"/>
      <c r="VYF55" s="16"/>
      <c r="VYG55" s="16"/>
      <c r="VYH55" s="16"/>
      <c r="VYI55" s="39"/>
      <c r="VYJ55" s="37"/>
      <c r="VYK55" s="37"/>
      <c r="VYL55" s="37"/>
      <c r="VYM55" s="11"/>
      <c r="VYN55" s="27"/>
      <c r="VYO55" s="11"/>
      <c r="VYP55" s="16"/>
      <c r="VYQ55" s="16"/>
      <c r="VYR55" s="16"/>
      <c r="VYS55" s="16"/>
      <c r="VYT55" s="39"/>
      <c r="VYU55" s="37"/>
      <c r="VYV55" s="37"/>
      <c r="VYW55" s="37"/>
      <c r="VYX55" s="11"/>
      <c r="VYY55" s="27"/>
      <c r="VYZ55" s="11"/>
      <c r="VZA55" s="16"/>
      <c r="VZB55" s="16"/>
      <c r="VZC55" s="16"/>
      <c r="VZD55" s="16"/>
      <c r="VZE55" s="39"/>
      <c r="VZF55" s="37"/>
      <c r="VZG55" s="37"/>
      <c r="VZH55" s="37"/>
      <c r="VZI55" s="11"/>
      <c r="VZJ55" s="27"/>
      <c r="VZK55" s="11"/>
      <c r="VZL55" s="16"/>
      <c r="VZM55" s="16"/>
      <c r="VZN55" s="16"/>
      <c r="VZO55" s="16"/>
      <c r="VZP55" s="39"/>
      <c r="VZQ55" s="37"/>
      <c r="VZR55" s="37"/>
      <c r="VZS55" s="37"/>
      <c r="VZT55" s="11"/>
      <c r="VZU55" s="27"/>
      <c r="VZV55" s="11"/>
      <c r="VZW55" s="16"/>
      <c r="VZX55" s="16"/>
      <c r="VZY55" s="16"/>
      <c r="VZZ55" s="16"/>
      <c r="WAA55" s="39"/>
      <c r="WAB55" s="37"/>
      <c r="WAC55" s="37"/>
      <c r="WAD55" s="37"/>
      <c r="WAE55" s="11"/>
      <c r="WAF55" s="27"/>
      <c r="WAG55" s="11"/>
      <c r="WAH55" s="16"/>
      <c r="WAI55" s="16"/>
      <c r="WAJ55" s="16"/>
      <c r="WAK55" s="16"/>
      <c r="WAL55" s="39"/>
      <c r="WAM55" s="37"/>
      <c r="WAN55" s="37"/>
      <c r="WAO55" s="37"/>
      <c r="WAP55" s="11"/>
      <c r="WAQ55" s="27"/>
      <c r="WAR55" s="11"/>
      <c r="WAS55" s="16"/>
      <c r="WAT55" s="16"/>
      <c r="WAU55" s="16"/>
      <c r="WAV55" s="16"/>
      <c r="WAW55" s="39"/>
      <c r="WAX55" s="37"/>
      <c r="WAY55" s="37"/>
      <c r="WAZ55" s="37"/>
      <c r="WBA55" s="11"/>
      <c r="WBB55" s="27"/>
      <c r="WBC55" s="11"/>
      <c r="WBD55" s="16"/>
      <c r="WBE55" s="16"/>
      <c r="WBF55" s="16"/>
      <c r="WBG55" s="16"/>
      <c r="WBH55" s="39"/>
      <c r="WBI55" s="37"/>
      <c r="WBJ55" s="37"/>
      <c r="WBK55" s="37"/>
      <c r="WBL55" s="11"/>
      <c r="WBM55" s="27"/>
      <c r="WBN55" s="11"/>
      <c r="WBO55" s="16"/>
      <c r="WBP55" s="16"/>
      <c r="WBQ55" s="16"/>
      <c r="WBR55" s="16"/>
      <c r="WBS55" s="39"/>
      <c r="WBT55" s="37"/>
      <c r="WBU55" s="37"/>
      <c r="WBV55" s="37"/>
      <c r="WBW55" s="11"/>
      <c r="WBX55" s="27"/>
      <c r="WBY55" s="11"/>
      <c r="WBZ55" s="16"/>
      <c r="WCA55" s="16"/>
      <c r="WCB55" s="16"/>
      <c r="WCC55" s="16"/>
      <c r="WCD55" s="39"/>
      <c r="WCE55" s="37"/>
      <c r="WCF55" s="37"/>
      <c r="WCG55" s="37"/>
      <c r="WCH55" s="11"/>
      <c r="WCI55" s="27"/>
      <c r="WCJ55" s="11"/>
      <c r="WCK55" s="16"/>
      <c r="WCL55" s="16"/>
      <c r="WCM55" s="16"/>
      <c r="WCN55" s="16"/>
      <c r="WCO55" s="39"/>
      <c r="WCP55" s="37"/>
      <c r="WCQ55" s="37"/>
      <c r="WCR55" s="37"/>
      <c r="WCS55" s="11"/>
      <c r="WCT55" s="27"/>
      <c r="WCU55" s="11"/>
      <c r="WCV55" s="16"/>
      <c r="WCW55" s="16"/>
      <c r="WCX55" s="16"/>
      <c r="WCY55" s="16"/>
      <c r="WCZ55" s="39"/>
      <c r="WDA55" s="37"/>
      <c r="WDB55" s="37"/>
      <c r="WDC55" s="37"/>
      <c r="WDD55" s="11"/>
      <c r="WDE55" s="27"/>
      <c r="WDF55" s="11"/>
      <c r="WDG55" s="16"/>
      <c r="WDH55" s="16"/>
      <c r="WDI55" s="16"/>
      <c r="WDJ55" s="16"/>
      <c r="WDK55" s="39"/>
      <c r="WDL55" s="37"/>
      <c r="WDM55" s="37"/>
      <c r="WDN55" s="37"/>
      <c r="WDO55" s="11"/>
      <c r="WDP55" s="27"/>
      <c r="WDQ55" s="11"/>
      <c r="WDR55" s="16"/>
      <c r="WDS55" s="16"/>
      <c r="WDT55" s="16"/>
      <c r="WDU55" s="16"/>
      <c r="WDV55" s="39"/>
      <c r="WDW55" s="37"/>
      <c r="WDX55" s="37"/>
      <c r="WDY55" s="37"/>
      <c r="WDZ55" s="11"/>
      <c r="WEA55" s="27"/>
      <c r="WEB55" s="11"/>
      <c r="WEC55" s="16"/>
      <c r="WED55" s="16"/>
      <c r="WEE55" s="16"/>
      <c r="WEF55" s="16"/>
      <c r="WEG55" s="39"/>
      <c r="WEH55" s="37"/>
      <c r="WEI55" s="37"/>
      <c r="WEJ55" s="37"/>
      <c r="WEK55" s="11"/>
      <c r="WEL55" s="27"/>
      <c r="WEM55" s="11"/>
      <c r="WEN55" s="16"/>
      <c r="WEO55" s="16"/>
      <c r="WEP55" s="16"/>
      <c r="WEQ55" s="16"/>
      <c r="WER55" s="39"/>
      <c r="WES55" s="37"/>
      <c r="WET55" s="37"/>
      <c r="WEU55" s="37"/>
      <c r="WEV55" s="11"/>
      <c r="WEW55" s="27"/>
      <c r="WEX55" s="11"/>
      <c r="WEY55" s="16"/>
      <c r="WEZ55" s="16"/>
      <c r="WFA55" s="16"/>
      <c r="WFB55" s="16"/>
      <c r="WFC55" s="39"/>
      <c r="WFD55" s="37"/>
      <c r="WFE55" s="37"/>
      <c r="WFF55" s="37"/>
      <c r="WFG55" s="11"/>
      <c r="WFH55" s="27"/>
      <c r="WFI55" s="11"/>
      <c r="WFJ55" s="16"/>
      <c r="WFK55" s="16"/>
      <c r="WFL55" s="16"/>
      <c r="WFM55" s="16"/>
      <c r="WFN55" s="39"/>
      <c r="WFO55" s="37"/>
      <c r="WFP55" s="37"/>
      <c r="WFQ55" s="37"/>
      <c r="WFR55" s="11"/>
      <c r="WFS55" s="27"/>
      <c r="WFT55" s="11"/>
      <c r="WFU55" s="16"/>
      <c r="WFV55" s="16"/>
      <c r="WFW55" s="16"/>
      <c r="WFX55" s="16"/>
      <c r="WFY55" s="39"/>
      <c r="WFZ55" s="37"/>
      <c r="WGA55" s="37"/>
      <c r="WGB55" s="37"/>
      <c r="WGC55" s="11"/>
      <c r="WGD55" s="27"/>
      <c r="WGE55" s="11"/>
      <c r="WGF55" s="16"/>
      <c r="WGG55" s="16"/>
      <c r="WGH55" s="16"/>
      <c r="WGI55" s="16"/>
      <c r="WGJ55" s="39"/>
      <c r="WGK55" s="37"/>
      <c r="WGL55" s="37"/>
      <c r="WGM55" s="37"/>
      <c r="WGN55" s="11"/>
      <c r="WGO55" s="27"/>
      <c r="WGP55" s="11"/>
      <c r="WGQ55" s="16"/>
      <c r="WGR55" s="16"/>
      <c r="WGS55" s="16"/>
      <c r="WGT55" s="16"/>
      <c r="WGU55" s="39"/>
      <c r="WGV55" s="37"/>
      <c r="WGW55" s="37"/>
      <c r="WGX55" s="37"/>
      <c r="WGY55" s="11"/>
      <c r="WGZ55" s="27"/>
      <c r="WHA55" s="11"/>
      <c r="WHB55" s="16"/>
      <c r="WHC55" s="16"/>
      <c r="WHD55" s="16"/>
      <c r="WHE55" s="16"/>
      <c r="WHF55" s="39"/>
      <c r="WHG55" s="37"/>
      <c r="WHH55" s="37"/>
      <c r="WHI55" s="37"/>
      <c r="WHJ55" s="11"/>
      <c r="WHK55" s="27"/>
      <c r="WHL55" s="11"/>
      <c r="WHM55" s="16"/>
      <c r="WHN55" s="16"/>
      <c r="WHO55" s="16"/>
      <c r="WHP55" s="16"/>
      <c r="WHQ55" s="39"/>
      <c r="WHR55" s="37"/>
      <c r="WHS55" s="37"/>
      <c r="WHT55" s="37"/>
      <c r="WHU55" s="11"/>
      <c r="WHV55" s="27"/>
      <c r="WHW55" s="11"/>
      <c r="WHX55" s="16"/>
      <c r="WHY55" s="16"/>
      <c r="WHZ55" s="16"/>
      <c r="WIA55" s="16"/>
      <c r="WIB55" s="39"/>
      <c r="WIC55" s="37"/>
      <c r="WID55" s="37"/>
      <c r="WIE55" s="37"/>
      <c r="WIF55" s="11"/>
      <c r="WIG55" s="27"/>
      <c r="WIH55" s="11"/>
      <c r="WII55" s="16"/>
      <c r="WIJ55" s="16"/>
      <c r="WIK55" s="16"/>
      <c r="WIL55" s="16"/>
      <c r="WIM55" s="39"/>
      <c r="WIN55" s="37"/>
      <c r="WIO55" s="37"/>
      <c r="WIP55" s="37"/>
      <c r="WIQ55" s="11"/>
      <c r="WIR55" s="27"/>
      <c r="WIS55" s="11"/>
      <c r="WIT55" s="16"/>
      <c r="WIU55" s="16"/>
      <c r="WIV55" s="16"/>
      <c r="WIW55" s="16"/>
      <c r="WIX55" s="39"/>
      <c r="WIY55" s="37"/>
      <c r="WIZ55" s="37"/>
      <c r="WJA55" s="37"/>
      <c r="WJB55" s="11"/>
      <c r="WJC55" s="27"/>
      <c r="WJD55" s="11"/>
      <c r="WJE55" s="16"/>
      <c r="WJF55" s="16"/>
      <c r="WJG55" s="16"/>
      <c r="WJH55" s="16"/>
      <c r="WJI55" s="39"/>
      <c r="WJJ55" s="37"/>
      <c r="WJK55" s="37"/>
      <c r="WJL55" s="37"/>
      <c r="WJM55" s="11"/>
      <c r="WJN55" s="27"/>
      <c r="WJO55" s="11"/>
      <c r="WJP55" s="16"/>
      <c r="WJQ55" s="16"/>
      <c r="WJR55" s="16"/>
      <c r="WJS55" s="16"/>
      <c r="WJT55" s="39"/>
      <c r="WJU55" s="37"/>
      <c r="WJV55" s="37"/>
      <c r="WJW55" s="37"/>
      <c r="WJX55" s="11"/>
      <c r="WJY55" s="27"/>
      <c r="WJZ55" s="11"/>
      <c r="WKA55" s="16"/>
      <c r="WKB55" s="16"/>
      <c r="WKC55" s="16"/>
      <c r="WKD55" s="16"/>
      <c r="WKE55" s="39"/>
      <c r="WKF55" s="37"/>
      <c r="WKG55" s="37"/>
      <c r="WKH55" s="37"/>
      <c r="WKI55" s="11"/>
      <c r="WKJ55" s="27"/>
      <c r="WKK55" s="11"/>
      <c r="WKL55" s="16"/>
      <c r="WKM55" s="16"/>
      <c r="WKN55" s="16"/>
      <c r="WKO55" s="16"/>
      <c r="WKP55" s="39"/>
      <c r="WKQ55" s="37"/>
      <c r="WKR55" s="37"/>
      <c r="WKS55" s="37"/>
      <c r="WKT55" s="11"/>
      <c r="WKU55" s="27"/>
      <c r="WKV55" s="11"/>
      <c r="WKW55" s="16"/>
      <c r="WKX55" s="16"/>
      <c r="WKY55" s="16"/>
      <c r="WKZ55" s="16"/>
      <c r="WLA55" s="39"/>
      <c r="WLB55" s="37"/>
      <c r="WLC55" s="37"/>
      <c r="WLD55" s="37"/>
      <c r="WLE55" s="11"/>
      <c r="WLF55" s="27"/>
      <c r="WLG55" s="11"/>
      <c r="WLH55" s="16"/>
      <c r="WLI55" s="16"/>
      <c r="WLJ55" s="16"/>
      <c r="WLK55" s="16"/>
      <c r="WLL55" s="39"/>
      <c r="WLM55" s="37"/>
      <c r="WLN55" s="37"/>
      <c r="WLO55" s="37"/>
      <c r="WLP55" s="11"/>
      <c r="WLQ55" s="27"/>
      <c r="WLR55" s="11"/>
      <c r="WLS55" s="16"/>
      <c r="WLT55" s="16"/>
      <c r="WLU55" s="16"/>
      <c r="WLV55" s="16"/>
      <c r="WLW55" s="39"/>
      <c r="WLX55" s="37"/>
      <c r="WLY55" s="37"/>
      <c r="WLZ55" s="37"/>
      <c r="WMA55" s="11"/>
      <c r="WMB55" s="27"/>
      <c r="WMC55" s="11"/>
      <c r="WMD55" s="16"/>
      <c r="WME55" s="16"/>
      <c r="WMF55" s="16"/>
      <c r="WMG55" s="16"/>
      <c r="WMH55" s="39"/>
      <c r="WMI55" s="37"/>
      <c r="WMJ55" s="37"/>
      <c r="WMK55" s="37"/>
      <c r="WML55" s="11"/>
      <c r="WMM55" s="27"/>
      <c r="WMN55" s="11"/>
      <c r="WMO55" s="16"/>
      <c r="WMP55" s="16"/>
      <c r="WMQ55" s="16"/>
      <c r="WMR55" s="16"/>
      <c r="WMS55" s="39"/>
      <c r="WMT55" s="37"/>
      <c r="WMU55" s="37"/>
      <c r="WMV55" s="37"/>
      <c r="WMW55" s="11"/>
      <c r="WMX55" s="27"/>
      <c r="WMY55" s="11"/>
      <c r="WMZ55" s="16"/>
      <c r="WNA55" s="16"/>
      <c r="WNB55" s="16"/>
      <c r="WNC55" s="16"/>
      <c r="WND55" s="39"/>
      <c r="WNE55" s="37"/>
      <c r="WNF55" s="37"/>
      <c r="WNG55" s="37"/>
      <c r="WNH55" s="11"/>
      <c r="WNI55" s="27"/>
      <c r="WNJ55" s="11"/>
      <c r="WNK55" s="16"/>
      <c r="WNL55" s="16"/>
      <c r="WNM55" s="16"/>
      <c r="WNN55" s="16"/>
      <c r="WNO55" s="39"/>
      <c r="WNP55" s="37"/>
      <c r="WNQ55" s="37"/>
      <c r="WNR55" s="37"/>
      <c r="WNS55" s="11"/>
      <c r="WNT55" s="27"/>
      <c r="WNU55" s="11"/>
      <c r="WNV55" s="16"/>
      <c r="WNW55" s="16"/>
      <c r="WNX55" s="16"/>
      <c r="WNY55" s="16"/>
      <c r="WNZ55" s="39"/>
      <c r="WOA55" s="37"/>
      <c r="WOB55" s="37"/>
      <c r="WOC55" s="37"/>
      <c r="WOD55" s="11"/>
      <c r="WOE55" s="27"/>
      <c r="WOF55" s="11"/>
      <c r="WOG55" s="16"/>
      <c r="WOH55" s="16"/>
      <c r="WOI55" s="16"/>
      <c r="WOJ55" s="16"/>
      <c r="WOK55" s="39"/>
      <c r="WOL55" s="37"/>
      <c r="WOM55" s="37"/>
      <c r="WON55" s="37"/>
      <c r="WOO55" s="11"/>
      <c r="WOP55" s="27"/>
      <c r="WOQ55" s="11"/>
      <c r="WOR55" s="16"/>
      <c r="WOS55" s="16"/>
      <c r="WOT55" s="16"/>
      <c r="WOU55" s="16"/>
      <c r="WOV55" s="39"/>
      <c r="WOW55" s="37"/>
      <c r="WOX55" s="37"/>
      <c r="WOY55" s="37"/>
      <c r="WOZ55" s="11"/>
      <c r="WPA55" s="27"/>
      <c r="WPB55" s="11"/>
      <c r="WPC55" s="16"/>
      <c r="WPD55" s="16"/>
      <c r="WPE55" s="16"/>
      <c r="WPF55" s="16"/>
      <c r="WPG55" s="39"/>
      <c r="WPH55" s="37"/>
      <c r="WPI55" s="37"/>
      <c r="WPJ55" s="37"/>
      <c r="WPK55" s="11"/>
      <c r="WPL55" s="27"/>
      <c r="WPM55" s="11"/>
      <c r="WPN55" s="16"/>
      <c r="WPO55" s="16"/>
      <c r="WPP55" s="16"/>
      <c r="WPQ55" s="16"/>
      <c r="WPR55" s="39"/>
      <c r="WPS55" s="37"/>
      <c r="WPT55" s="37"/>
      <c r="WPU55" s="37"/>
      <c r="WPV55" s="11"/>
      <c r="WPW55" s="27"/>
      <c r="WPX55" s="11"/>
      <c r="WPY55" s="16"/>
      <c r="WPZ55" s="16"/>
      <c r="WQA55" s="16"/>
      <c r="WQB55" s="16"/>
      <c r="WQC55" s="39"/>
      <c r="WQD55" s="37"/>
      <c r="WQE55" s="37"/>
      <c r="WQF55" s="37"/>
      <c r="WQG55" s="11"/>
      <c r="WQH55" s="27"/>
      <c r="WQI55" s="11"/>
      <c r="WQJ55" s="16"/>
      <c r="WQK55" s="16"/>
      <c r="WQL55" s="16"/>
      <c r="WQM55" s="16"/>
      <c r="WQN55" s="39"/>
      <c r="WQO55" s="37"/>
      <c r="WQP55" s="37"/>
      <c r="WQQ55" s="37"/>
      <c r="WQR55" s="11"/>
      <c r="WQS55" s="27"/>
      <c r="WQT55" s="11"/>
      <c r="WQU55" s="16"/>
      <c r="WQV55" s="16"/>
      <c r="WQW55" s="16"/>
      <c r="WQX55" s="16"/>
      <c r="WQY55" s="39"/>
      <c r="WQZ55" s="37"/>
      <c r="WRA55" s="37"/>
      <c r="WRB55" s="37"/>
      <c r="WRC55" s="11"/>
      <c r="WRD55" s="27"/>
      <c r="WRE55" s="11"/>
      <c r="WRF55" s="16"/>
      <c r="WRG55" s="16"/>
      <c r="WRH55" s="16"/>
      <c r="WRI55" s="16"/>
      <c r="WRJ55" s="39"/>
      <c r="WRK55" s="37"/>
      <c r="WRL55" s="37"/>
      <c r="WRM55" s="37"/>
      <c r="WRN55" s="11"/>
      <c r="WRO55" s="27"/>
      <c r="WRP55" s="11"/>
      <c r="WRQ55" s="16"/>
      <c r="WRR55" s="16"/>
      <c r="WRS55" s="16"/>
      <c r="WRT55" s="16"/>
      <c r="WRU55" s="39"/>
      <c r="WRV55" s="37"/>
      <c r="WRW55" s="37"/>
      <c r="WRX55" s="37"/>
      <c r="WRY55" s="11"/>
      <c r="WRZ55" s="27"/>
      <c r="WSA55" s="11"/>
      <c r="WSB55" s="16"/>
      <c r="WSC55" s="16"/>
      <c r="WSD55" s="16"/>
      <c r="WSE55" s="16"/>
      <c r="WSF55" s="39"/>
      <c r="WSG55" s="37"/>
      <c r="WSH55" s="37"/>
      <c r="WSI55" s="37"/>
      <c r="WSJ55" s="11"/>
      <c r="WSK55" s="27"/>
      <c r="WSL55" s="11"/>
      <c r="WSM55" s="16"/>
      <c r="WSN55" s="16"/>
      <c r="WSO55" s="16"/>
      <c r="WSP55" s="16"/>
      <c r="WSQ55" s="39"/>
      <c r="WSR55" s="37"/>
      <c r="WSS55" s="37"/>
      <c r="WST55" s="37"/>
      <c r="WSU55" s="11"/>
      <c r="WSV55" s="27"/>
      <c r="WSW55" s="11"/>
      <c r="WSX55" s="16"/>
      <c r="WSY55" s="16"/>
      <c r="WSZ55" s="16"/>
      <c r="WTA55" s="16"/>
      <c r="WTB55" s="39"/>
      <c r="WTC55" s="37"/>
      <c r="WTD55" s="37"/>
      <c r="WTE55" s="37"/>
      <c r="WTF55" s="11"/>
      <c r="WTG55" s="27"/>
      <c r="WTH55" s="11"/>
      <c r="WTI55" s="16"/>
      <c r="WTJ55" s="16"/>
      <c r="WTK55" s="16"/>
      <c r="WTL55" s="16"/>
      <c r="WTM55" s="39"/>
      <c r="WTN55" s="37"/>
      <c r="WTO55" s="37"/>
      <c r="WTP55" s="37"/>
      <c r="WTQ55" s="11"/>
      <c r="WTR55" s="27"/>
      <c r="WTS55" s="11"/>
      <c r="WTT55" s="16"/>
      <c r="WTU55" s="16"/>
      <c r="WTV55" s="16"/>
      <c r="WTW55" s="16"/>
      <c r="WTX55" s="39"/>
      <c r="WTY55" s="37"/>
      <c r="WTZ55" s="37"/>
      <c r="WUA55" s="37"/>
      <c r="WUB55" s="11"/>
      <c r="WUC55" s="27"/>
      <c r="WUD55" s="11"/>
      <c r="WUE55" s="16"/>
      <c r="WUF55" s="16"/>
      <c r="WUG55" s="16"/>
      <c r="WUH55" s="16"/>
      <c r="WUI55" s="39"/>
      <c r="WUJ55" s="37"/>
      <c r="WUK55" s="37"/>
      <c r="WUL55" s="37"/>
      <c r="WUM55" s="11"/>
      <c r="WUN55" s="27"/>
      <c r="WUO55" s="11"/>
      <c r="WUP55" s="16"/>
      <c r="WUQ55" s="16"/>
      <c r="WUR55" s="16"/>
      <c r="WUS55" s="16"/>
      <c r="WUT55" s="39"/>
      <c r="WUU55" s="37"/>
      <c r="WUV55" s="37"/>
      <c r="WUW55" s="37"/>
      <c r="WUX55" s="11"/>
      <c r="WUY55" s="27"/>
      <c r="WUZ55" s="11"/>
      <c r="WVA55" s="16"/>
      <c r="WVB55" s="16"/>
      <c r="WVC55" s="16"/>
      <c r="WVD55" s="16"/>
      <c r="WVE55" s="39"/>
      <c r="WVF55" s="37"/>
      <c r="WVG55" s="37"/>
      <c r="WVH55" s="37"/>
      <c r="WVI55" s="11"/>
      <c r="WVJ55" s="27"/>
      <c r="WVK55" s="11"/>
      <c r="WVL55" s="16"/>
      <c r="WVM55" s="16"/>
      <c r="WVN55" s="16"/>
      <c r="WVO55" s="16"/>
      <c r="WVP55" s="39"/>
      <c r="WVQ55" s="37"/>
      <c r="WVR55" s="37"/>
      <c r="WVS55" s="37"/>
      <c r="WVT55" s="11"/>
      <c r="WVU55" s="27"/>
      <c r="WVV55" s="11"/>
      <c r="WVW55" s="16"/>
      <c r="WVX55" s="16"/>
      <c r="WVY55" s="16"/>
      <c r="WVZ55" s="16"/>
      <c r="WWA55" s="39"/>
      <c r="WWB55" s="37"/>
      <c r="WWC55" s="37"/>
      <c r="WWD55" s="37"/>
      <c r="WWE55" s="11"/>
      <c r="WWF55" s="27"/>
      <c r="WWG55" s="11"/>
      <c r="WWH55" s="16"/>
      <c r="WWI55" s="16"/>
      <c r="WWJ55" s="16"/>
      <c r="WWK55" s="16"/>
      <c r="WWL55" s="39"/>
      <c r="WWM55" s="37"/>
      <c r="WWN55" s="37"/>
      <c r="WWO55" s="37"/>
      <c r="WWP55" s="11"/>
      <c r="WWQ55" s="27"/>
      <c r="WWR55" s="11"/>
      <c r="WWS55" s="16"/>
      <c r="WWT55" s="16"/>
      <c r="WWU55" s="16"/>
      <c r="WWV55" s="16"/>
      <c r="WWW55" s="39"/>
      <c r="WWX55" s="37"/>
      <c r="WWY55" s="37"/>
      <c r="WWZ55" s="37"/>
      <c r="WXA55" s="11"/>
      <c r="WXB55" s="27"/>
      <c r="WXC55" s="11"/>
      <c r="WXD55" s="16"/>
      <c r="WXE55" s="16"/>
      <c r="WXF55" s="16"/>
      <c r="WXG55" s="16"/>
      <c r="WXH55" s="39"/>
      <c r="WXI55" s="37"/>
      <c r="WXJ55" s="37"/>
      <c r="WXK55" s="37"/>
      <c r="WXL55" s="11"/>
      <c r="WXM55" s="27"/>
      <c r="WXN55" s="11"/>
      <c r="WXO55" s="16"/>
      <c r="WXP55" s="16"/>
      <c r="WXQ55" s="16"/>
      <c r="WXR55" s="16"/>
      <c r="WXS55" s="39"/>
      <c r="WXT55" s="37"/>
      <c r="WXU55" s="37"/>
      <c r="WXV55" s="37"/>
      <c r="WXW55" s="11"/>
      <c r="WXX55" s="27"/>
      <c r="WXY55" s="11"/>
      <c r="WXZ55" s="16"/>
      <c r="WYA55" s="16"/>
      <c r="WYB55" s="16"/>
      <c r="WYC55" s="16"/>
      <c r="WYD55" s="39"/>
      <c r="WYE55" s="37"/>
      <c r="WYF55" s="37"/>
      <c r="WYG55" s="37"/>
      <c r="WYH55" s="11"/>
      <c r="WYI55" s="27"/>
      <c r="WYJ55" s="11"/>
      <c r="WYK55" s="16"/>
      <c r="WYL55" s="16"/>
      <c r="WYM55" s="16"/>
      <c r="WYN55" s="16"/>
      <c r="WYO55" s="39"/>
      <c r="WYP55" s="37"/>
      <c r="WYQ55" s="37"/>
      <c r="WYR55" s="37"/>
      <c r="WYS55" s="11"/>
      <c r="WYT55" s="27"/>
      <c r="WYU55" s="11"/>
      <c r="WYV55" s="16"/>
      <c r="WYW55" s="16"/>
      <c r="WYX55" s="16"/>
      <c r="WYY55" s="16"/>
      <c r="WYZ55" s="39"/>
      <c r="WZA55" s="37"/>
      <c r="WZB55" s="37"/>
      <c r="WZC55" s="37"/>
      <c r="WZD55" s="11"/>
      <c r="WZE55" s="27"/>
      <c r="WZF55" s="11"/>
      <c r="WZG55" s="16"/>
      <c r="WZH55" s="16"/>
      <c r="WZI55" s="16"/>
      <c r="WZJ55" s="16"/>
      <c r="WZK55" s="39"/>
      <c r="WZL55" s="37"/>
      <c r="WZM55" s="37"/>
      <c r="WZN55" s="37"/>
      <c r="WZO55" s="11"/>
      <c r="WZP55" s="27"/>
      <c r="WZQ55" s="11"/>
      <c r="WZR55" s="16"/>
      <c r="WZS55" s="16"/>
      <c r="WZT55" s="16"/>
      <c r="WZU55" s="16"/>
      <c r="WZV55" s="39"/>
      <c r="WZW55" s="37"/>
      <c r="WZX55" s="37"/>
      <c r="WZY55" s="37"/>
      <c r="WZZ55" s="11"/>
      <c r="XAA55" s="27"/>
      <c r="XAB55" s="11"/>
      <c r="XAC55" s="16"/>
      <c r="XAD55" s="16"/>
      <c r="XAE55" s="16"/>
      <c r="XAF55" s="16"/>
      <c r="XAG55" s="39"/>
      <c r="XAH55" s="37"/>
      <c r="XAI55" s="37"/>
      <c r="XAJ55" s="37"/>
      <c r="XAK55" s="11"/>
      <c r="XAL55" s="27"/>
      <c r="XAM55" s="11"/>
      <c r="XAN55" s="16"/>
      <c r="XAO55" s="16"/>
      <c r="XAP55" s="16"/>
      <c r="XAQ55" s="16"/>
      <c r="XAR55" s="39"/>
      <c r="XAS55" s="37"/>
      <c r="XAT55" s="37"/>
      <c r="XAU55" s="37"/>
      <c r="XAV55" s="11"/>
      <c r="XAW55" s="27"/>
      <c r="XAX55" s="11"/>
      <c r="XAY55" s="16"/>
      <c r="XAZ55" s="16"/>
      <c r="XBA55" s="16"/>
      <c r="XBB55" s="16"/>
      <c r="XBC55" s="39"/>
      <c r="XBD55" s="37"/>
      <c r="XBE55" s="37"/>
      <c r="XBF55" s="37"/>
      <c r="XBG55" s="11"/>
      <c r="XBH55" s="27"/>
      <c r="XBI55" s="11"/>
      <c r="XBJ55" s="16"/>
      <c r="XBK55" s="16"/>
      <c r="XBL55" s="16"/>
      <c r="XBM55" s="16"/>
      <c r="XBN55" s="39"/>
      <c r="XBO55" s="37"/>
      <c r="XBP55" s="37"/>
      <c r="XBQ55" s="37"/>
      <c r="XBR55" s="11"/>
      <c r="XBS55" s="27"/>
      <c r="XBT55" s="11"/>
      <c r="XBU55" s="16"/>
      <c r="XBV55" s="16"/>
      <c r="XBW55" s="16"/>
      <c r="XBX55" s="16"/>
      <c r="XBY55" s="39"/>
      <c r="XBZ55" s="37"/>
      <c r="XCA55" s="37"/>
      <c r="XCB55" s="37"/>
      <c r="XCC55" s="11"/>
      <c r="XCD55" s="27"/>
      <c r="XCE55" s="11"/>
      <c r="XCF55" s="16"/>
      <c r="XCG55" s="16"/>
      <c r="XCH55" s="16"/>
      <c r="XCI55" s="16"/>
      <c r="XCJ55" s="39"/>
      <c r="XCK55" s="37"/>
      <c r="XCL55" s="37"/>
      <c r="XCM55" s="37"/>
      <c r="XCN55" s="11"/>
      <c r="XCO55" s="27"/>
      <c r="XCP55" s="11"/>
      <c r="XCQ55" s="16"/>
      <c r="XCR55" s="16"/>
      <c r="XCS55" s="16"/>
      <c r="XCT55" s="16"/>
      <c r="XCU55" s="39"/>
      <c r="XCV55" s="37"/>
      <c r="XCW55" s="37"/>
      <c r="XCX55" s="37"/>
      <c r="XCY55" s="11"/>
      <c r="XCZ55" s="27"/>
      <c r="XDA55" s="11"/>
      <c r="XDB55" s="16"/>
      <c r="XDC55" s="16"/>
      <c r="XDD55" s="16"/>
      <c r="XDE55" s="16"/>
      <c r="XDF55" s="39"/>
      <c r="XDG55" s="37"/>
      <c r="XDH55" s="37"/>
      <c r="XDI55" s="37"/>
      <c r="XDJ55" s="11"/>
      <c r="XDK55" s="27"/>
      <c r="XDL55" s="11"/>
      <c r="XDM55" s="16"/>
      <c r="XDN55" s="16"/>
      <c r="XDO55" s="16"/>
      <c r="XDP55" s="16"/>
      <c r="XDQ55" s="39"/>
      <c r="XDR55" s="37"/>
      <c r="XDS55" s="37"/>
      <c r="XDT55" s="37"/>
      <c r="XDU55" s="11"/>
      <c r="XDV55" s="27"/>
      <c r="XDW55" s="11"/>
      <c r="XDX55" s="16"/>
      <c r="XDY55" s="16"/>
      <c r="XDZ55" s="16"/>
      <c r="XEA55" s="16"/>
      <c r="XEB55" s="39"/>
      <c r="XEC55" s="37"/>
      <c r="XED55" s="37"/>
      <c r="XEE55" s="37"/>
      <c r="XEF55" s="11"/>
      <c r="XEG55" s="27"/>
      <c r="XEH55" s="11"/>
      <c r="XEI55" s="16"/>
      <c r="XEJ55" s="16"/>
      <c r="XEK55" s="16"/>
      <c r="XEL55" s="16"/>
      <c r="XEM55" s="39"/>
      <c r="XEN55" s="37"/>
      <c r="XEO55" s="37"/>
      <c r="XEP55" s="37"/>
      <c r="XEQ55" s="11"/>
      <c r="XER55" s="27"/>
      <c r="XES55" s="11"/>
      <c r="XET55" s="16"/>
      <c r="XEU55" s="16"/>
      <c r="XEV55" s="16"/>
      <c r="XEW55" s="16"/>
      <c r="XEX55" s="39"/>
      <c r="XEY55" s="37"/>
      <c r="XEZ55" s="37"/>
      <c r="XFA55" s="37"/>
      <c r="XFB55" s="11"/>
      <c r="XFC55" s="27"/>
    </row>
    <row r="56" spans="1:16383" ht="19.5" customHeight="1" x14ac:dyDescent="0.2">
      <c r="A56" s="37">
        <v>45601</v>
      </c>
      <c r="B56" s="37">
        <v>45603</v>
      </c>
      <c r="C56" s="37">
        <v>45785</v>
      </c>
      <c r="D56" s="11">
        <v>182</v>
      </c>
      <c r="E56" s="27">
        <v>6.0875000000000004</v>
      </c>
      <c r="F56" s="11" t="s">
        <v>1012</v>
      </c>
      <c r="G56" s="16">
        <v>2165.75</v>
      </c>
      <c r="H56" s="16">
        <v>118.2</v>
      </c>
      <c r="I56" s="16">
        <v>700.75</v>
      </c>
      <c r="J56" s="16">
        <v>99.724000000000004</v>
      </c>
      <c r="K56" s="39">
        <v>5.47E-3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7"/>
      <c r="W56" s="37"/>
      <c r="X56" s="37"/>
      <c r="Y56" s="11"/>
      <c r="Z56" s="27"/>
      <c r="AA56" s="11"/>
      <c r="AB56" s="16"/>
      <c r="AC56" s="16"/>
      <c r="AD56" s="16"/>
      <c r="AE56" s="16"/>
      <c r="AF56" s="39"/>
      <c r="AG56" s="37"/>
      <c r="AH56" s="37"/>
      <c r="AI56" s="37"/>
      <c r="AJ56" s="11"/>
      <c r="AK56" s="27"/>
      <c r="AL56" s="11"/>
      <c r="AM56" s="16"/>
      <c r="AN56" s="16"/>
      <c r="AO56" s="16"/>
      <c r="AP56" s="16"/>
      <c r="AQ56" s="39"/>
      <c r="AR56" s="37"/>
      <c r="AS56" s="37"/>
      <c r="AT56" s="37"/>
      <c r="AU56" s="11"/>
      <c r="AV56" s="27"/>
      <c r="AW56" s="11"/>
      <c r="AX56" s="16"/>
      <c r="AY56" s="16"/>
      <c r="AZ56" s="16"/>
      <c r="BA56" s="16"/>
      <c r="BB56" s="39"/>
      <c r="BC56" s="37"/>
      <c r="BD56" s="37"/>
      <c r="BE56" s="37"/>
      <c r="BF56" s="11"/>
      <c r="BG56" s="27"/>
      <c r="BH56" s="11"/>
      <c r="BI56" s="16"/>
      <c r="BJ56" s="16"/>
      <c r="BK56" s="16"/>
      <c r="BL56" s="16"/>
      <c r="BM56" s="39"/>
      <c r="BN56" s="37"/>
      <c r="BO56" s="37"/>
      <c r="BP56" s="37"/>
      <c r="BQ56" s="11"/>
      <c r="BR56" s="27"/>
      <c r="BS56" s="11"/>
      <c r="BT56" s="16"/>
      <c r="BU56" s="16"/>
      <c r="BV56" s="16"/>
      <c r="BW56" s="16"/>
      <c r="BX56" s="39"/>
      <c r="BY56" s="37"/>
      <c r="BZ56" s="37"/>
      <c r="CA56" s="37"/>
      <c r="CB56" s="11"/>
      <c r="CC56" s="27"/>
      <c r="CD56" s="11"/>
      <c r="CE56" s="16"/>
      <c r="CF56" s="16"/>
      <c r="CG56" s="16"/>
      <c r="CH56" s="16"/>
      <c r="CI56" s="39"/>
      <c r="CJ56" s="37"/>
      <c r="CK56" s="37"/>
      <c r="CL56" s="37"/>
      <c r="CM56" s="11"/>
      <c r="CN56" s="27"/>
      <c r="CO56" s="11"/>
      <c r="CP56" s="16"/>
      <c r="CQ56" s="16"/>
      <c r="CR56" s="16"/>
      <c r="CS56" s="16"/>
      <c r="CT56" s="39"/>
      <c r="CU56" s="37"/>
      <c r="CV56" s="37"/>
      <c r="CW56" s="37"/>
      <c r="CX56" s="11"/>
      <c r="CY56" s="27"/>
      <c r="CZ56" s="11"/>
      <c r="DA56" s="16"/>
      <c r="DB56" s="16"/>
      <c r="DC56" s="16"/>
      <c r="DD56" s="16"/>
      <c r="DE56" s="39"/>
      <c r="DF56" s="37"/>
      <c r="DG56" s="37"/>
      <c r="DH56" s="37"/>
      <c r="DI56" s="11"/>
      <c r="DJ56" s="27"/>
      <c r="DK56" s="11"/>
      <c r="DL56" s="16"/>
      <c r="DM56" s="16"/>
      <c r="DN56" s="16"/>
      <c r="DO56" s="16"/>
      <c r="DP56" s="39"/>
      <c r="DQ56" s="37"/>
      <c r="DR56" s="37"/>
      <c r="DS56" s="37"/>
      <c r="DT56" s="11"/>
      <c r="DU56" s="27"/>
      <c r="DV56" s="11"/>
      <c r="DW56" s="16"/>
      <c r="DX56" s="16"/>
      <c r="DY56" s="16"/>
      <c r="DZ56" s="16"/>
      <c r="EA56" s="39"/>
      <c r="EB56" s="37"/>
      <c r="EC56" s="37"/>
      <c r="ED56" s="37"/>
      <c r="EE56" s="11"/>
      <c r="EF56" s="27"/>
      <c r="EG56" s="11"/>
      <c r="EH56" s="16"/>
      <c r="EI56" s="16"/>
      <c r="EJ56" s="16"/>
      <c r="EK56" s="16"/>
      <c r="EL56" s="39"/>
      <c r="EM56" s="37"/>
      <c r="EN56" s="37"/>
      <c r="EO56" s="37"/>
      <c r="EP56" s="11"/>
      <c r="EQ56" s="27"/>
      <c r="ER56" s="11"/>
      <c r="ES56" s="16"/>
      <c r="ET56" s="16"/>
      <c r="EU56" s="16"/>
      <c r="EV56" s="16"/>
      <c r="EW56" s="39"/>
      <c r="EX56" s="37"/>
      <c r="EY56" s="37"/>
      <c r="EZ56" s="37"/>
      <c r="FA56" s="11"/>
      <c r="FB56" s="27"/>
      <c r="FC56" s="11"/>
      <c r="FD56" s="16"/>
      <c r="FE56" s="16"/>
      <c r="FF56" s="16"/>
      <c r="FG56" s="16"/>
      <c r="FH56" s="39"/>
      <c r="FI56" s="37"/>
      <c r="FJ56" s="37"/>
      <c r="FK56" s="37"/>
      <c r="FL56" s="11"/>
      <c r="FM56" s="27"/>
      <c r="FN56" s="11"/>
      <c r="FO56" s="16"/>
      <c r="FP56" s="16"/>
      <c r="FQ56" s="16"/>
      <c r="FR56" s="16"/>
      <c r="FS56" s="39"/>
      <c r="FT56" s="37"/>
      <c r="FU56" s="37"/>
      <c r="FV56" s="37"/>
      <c r="FW56" s="11"/>
      <c r="FX56" s="27"/>
      <c r="FY56" s="11"/>
      <c r="FZ56" s="16"/>
      <c r="GA56" s="16"/>
      <c r="GB56" s="16"/>
      <c r="GC56" s="16"/>
      <c r="GD56" s="39"/>
      <c r="GE56" s="37"/>
      <c r="GF56" s="37"/>
      <c r="GG56" s="37"/>
      <c r="GH56" s="11"/>
      <c r="GI56" s="27"/>
      <c r="GJ56" s="11"/>
      <c r="GK56" s="16"/>
      <c r="GL56" s="16"/>
      <c r="GM56" s="16"/>
      <c r="GN56" s="16"/>
      <c r="GO56" s="39"/>
      <c r="GP56" s="37"/>
      <c r="GQ56" s="37"/>
      <c r="GR56" s="37"/>
      <c r="GS56" s="11"/>
      <c r="GT56" s="27"/>
      <c r="GU56" s="11"/>
      <c r="GV56" s="16"/>
      <c r="GW56" s="16"/>
      <c r="GX56" s="16"/>
      <c r="GY56" s="16"/>
      <c r="GZ56" s="39"/>
      <c r="HA56" s="37"/>
      <c r="HB56" s="37"/>
      <c r="HC56" s="37"/>
      <c r="HD56" s="11"/>
      <c r="HE56" s="27"/>
      <c r="HF56" s="11"/>
      <c r="HG56" s="16"/>
      <c r="HH56" s="16"/>
      <c r="HI56" s="16"/>
      <c r="HJ56" s="16"/>
      <c r="HK56" s="39"/>
      <c r="HL56" s="37"/>
      <c r="HM56" s="37"/>
      <c r="HN56" s="37"/>
      <c r="HO56" s="11"/>
      <c r="HP56" s="27"/>
      <c r="HQ56" s="11"/>
      <c r="HR56" s="16"/>
      <c r="HS56" s="16"/>
      <c r="HT56" s="16"/>
      <c r="HU56" s="16"/>
      <c r="HV56" s="39"/>
      <c r="HW56" s="37"/>
      <c r="HX56" s="37"/>
      <c r="HY56" s="37"/>
      <c r="HZ56" s="11"/>
      <c r="IA56" s="27"/>
      <c r="IB56" s="11"/>
      <c r="IC56" s="16"/>
      <c r="ID56" s="16"/>
      <c r="IE56" s="16"/>
      <c r="IF56" s="16"/>
      <c r="IG56" s="39"/>
      <c r="IH56" s="37"/>
      <c r="II56" s="37"/>
      <c r="IJ56" s="37"/>
      <c r="IK56" s="11"/>
      <c r="IL56" s="27"/>
      <c r="IM56" s="11"/>
      <c r="IN56" s="16"/>
      <c r="IO56" s="16"/>
      <c r="IP56" s="16"/>
      <c r="IQ56" s="16"/>
      <c r="IR56" s="39"/>
      <c r="IS56" s="37"/>
      <c r="IT56" s="37"/>
      <c r="IU56" s="37"/>
      <c r="IV56" s="11"/>
      <c r="IW56" s="27"/>
      <c r="IX56" s="11"/>
      <c r="IY56" s="16"/>
      <c r="IZ56" s="16"/>
      <c r="JA56" s="16"/>
      <c r="JB56" s="16"/>
      <c r="JC56" s="39"/>
      <c r="JD56" s="37"/>
      <c r="JE56" s="37"/>
      <c r="JF56" s="37"/>
      <c r="JG56" s="11"/>
      <c r="JH56" s="27"/>
      <c r="JI56" s="11"/>
      <c r="JJ56" s="16"/>
      <c r="JK56" s="16"/>
      <c r="JL56" s="16"/>
      <c r="JM56" s="16"/>
      <c r="JN56" s="39"/>
      <c r="JO56" s="37"/>
      <c r="JP56" s="37"/>
      <c r="JQ56" s="37"/>
      <c r="JR56" s="11"/>
      <c r="JS56" s="27"/>
      <c r="JT56" s="11"/>
      <c r="JU56" s="16"/>
      <c r="JV56" s="16"/>
      <c r="JW56" s="16"/>
      <c r="JX56" s="16"/>
      <c r="JY56" s="39"/>
      <c r="JZ56" s="37"/>
      <c r="KA56" s="37"/>
      <c r="KB56" s="37"/>
      <c r="KC56" s="11"/>
      <c r="KD56" s="27"/>
      <c r="KE56" s="11"/>
      <c r="KF56" s="16"/>
      <c r="KG56" s="16"/>
      <c r="KH56" s="16"/>
      <c r="KI56" s="16"/>
      <c r="KJ56" s="39"/>
      <c r="KK56" s="37"/>
      <c r="KL56" s="37"/>
      <c r="KM56" s="37"/>
      <c r="KN56" s="11"/>
      <c r="KO56" s="27"/>
      <c r="KP56" s="11"/>
      <c r="KQ56" s="16"/>
      <c r="KR56" s="16"/>
      <c r="KS56" s="16"/>
      <c r="KT56" s="16"/>
      <c r="KU56" s="39"/>
      <c r="KV56" s="37"/>
      <c r="KW56" s="37"/>
      <c r="KX56" s="37"/>
      <c r="KY56" s="11"/>
      <c r="KZ56" s="27"/>
      <c r="LA56" s="11"/>
      <c r="LB56" s="16"/>
      <c r="LC56" s="16"/>
      <c r="LD56" s="16"/>
      <c r="LE56" s="16"/>
      <c r="LF56" s="39"/>
      <c r="LG56" s="37"/>
      <c r="LH56" s="37"/>
      <c r="LI56" s="37"/>
      <c r="LJ56" s="11"/>
      <c r="LK56" s="27"/>
      <c r="LL56" s="11"/>
      <c r="LM56" s="16"/>
      <c r="LN56" s="16"/>
      <c r="LO56" s="16"/>
      <c r="LP56" s="16"/>
      <c r="LQ56" s="39"/>
      <c r="LR56" s="37"/>
      <c r="LS56" s="37"/>
      <c r="LT56" s="37"/>
      <c r="LU56" s="11"/>
      <c r="LV56" s="27"/>
      <c r="LW56" s="11"/>
      <c r="LX56" s="16"/>
      <c r="LY56" s="16"/>
      <c r="LZ56" s="16"/>
      <c r="MA56" s="16"/>
      <c r="MB56" s="39"/>
      <c r="MC56" s="37"/>
      <c r="MD56" s="37"/>
      <c r="ME56" s="37"/>
      <c r="MF56" s="11"/>
      <c r="MG56" s="27"/>
      <c r="MH56" s="11"/>
      <c r="MI56" s="16"/>
      <c r="MJ56" s="16"/>
      <c r="MK56" s="16"/>
      <c r="ML56" s="16"/>
      <c r="MM56" s="39"/>
      <c r="MN56" s="37"/>
      <c r="MO56" s="37"/>
      <c r="MP56" s="37"/>
      <c r="MQ56" s="11"/>
      <c r="MR56" s="27"/>
      <c r="MS56" s="11"/>
      <c r="MT56" s="16"/>
      <c r="MU56" s="16"/>
      <c r="MV56" s="16"/>
      <c r="MW56" s="16"/>
      <c r="MX56" s="39"/>
      <c r="MY56" s="37"/>
      <c r="MZ56" s="37"/>
      <c r="NA56" s="37"/>
      <c r="NB56" s="11"/>
      <c r="NC56" s="27"/>
      <c r="ND56" s="11"/>
      <c r="NE56" s="16"/>
      <c r="NF56" s="16"/>
      <c r="NG56" s="16"/>
      <c r="NH56" s="16"/>
      <c r="NI56" s="39"/>
      <c r="NJ56" s="37"/>
      <c r="NK56" s="37"/>
      <c r="NL56" s="37"/>
      <c r="NM56" s="11"/>
      <c r="NN56" s="27"/>
      <c r="NO56" s="11"/>
      <c r="NP56" s="16"/>
      <c r="NQ56" s="16"/>
      <c r="NR56" s="16"/>
      <c r="NS56" s="16"/>
      <c r="NT56" s="39"/>
      <c r="NU56" s="37"/>
      <c r="NV56" s="37"/>
      <c r="NW56" s="37"/>
      <c r="NX56" s="11"/>
      <c r="NY56" s="27"/>
      <c r="NZ56" s="11"/>
      <c r="OA56" s="16"/>
      <c r="OB56" s="16"/>
      <c r="OC56" s="16"/>
      <c r="OD56" s="16"/>
      <c r="OE56" s="39"/>
      <c r="OF56" s="37"/>
      <c r="OG56" s="37"/>
      <c r="OH56" s="37"/>
      <c r="OI56" s="11"/>
      <c r="OJ56" s="27"/>
      <c r="OK56" s="11"/>
      <c r="OL56" s="16"/>
      <c r="OM56" s="16"/>
      <c r="ON56" s="16"/>
      <c r="OO56" s="16"/>
      <c r="OP56" s="39"/>
      <c r="OQ56" s="37"/>
      <c r="OR56" s="37"/>
      <c r="OS56" s="37"/>
      <c r="OT56" s="11"/>
      <c r="OU56" s="27"/>
      <c r="OV56" s="11"/>
      <c r="OW56" s="16"/>
      <c r="OX56" s="16"/>
      <c r="OY56" s="16"/>
      <c r="OZ56" s="16"/>
      <c r="PA56" s="39"/>
      <c r="PB56" s="37"/>
      <c r="PC56" s="37"/>
      <c r="PD56" s="37"/>
      <c r="PE56" s="11"/>
      <c r="PF56" s="27"/>
      <c r="PG56" s="11"/>
      <c r="PH56" s="16"/>
      <c r="PI56" s="16"/>
      <c r="PJ56" s="16"/>
      <c r="PK56" s="16"/>
      <c r="PL56" s="39"/>
      <c r="PM56" s="37"/>
      <c r="PN56" s="37"/>
      <c r="PO56" s="37"/>
      <c r="PP56" s="11"/>
      <c r="PQ56" s="27"/>
      <c r="PR56" s="11"/>
      <c r="PS56" s="16"/>
      <c r="PT56" s="16"/>
      <c r="PU56" s="16"/>
      <c r="PV56" s="16"/>
      <c r="PW56" s="39"/>
      <c r="PX56" s="37"/>
      <c r="PY56" s="37"/>
      <c r="PZ56" s="37"/>
      <c r="QA56" s="11"/>
      <c r="QB56" s="27"/>
      <c r="QC56" s="11"/>
      <c r="QD56" s="16"/>
      <c r="QE56" s="16"/>
      <c r="QF56" s="16"/>
      <c r="QG56" s="16"/>
      <c r="QH56" s="39"/>
      <c r="QI56" s="37"/>
      <c r="QJ56" s="37"/>
      <c r="QK56" s="37"/>
      <c r="QL56" s="11"/>
      <c r="QM56" s="27"/>
      <c r="QN56" s="11"/>
      <c r="QO56" s="16"/>
      <c r="QP56" s="16"/>
      <c r="QQ56" s="16"/>
      <c r="QR56" s="16"/>
      <c r="QS56" s="39"/>
      <c r="QT56" s="37"/>
      <c r="QU56" s="37"/>
      <c r="QV56" s="37"/>
      <c r="QW56" s="11"/>
      <c r="QX56" s="27"/>
      <c r="QY56" s="11"/>
      <c r="QZ56" s="16"/>
      <c r="RA56" s="16"/>
      <c r="RB56" s="16"/>
      <c r="RC56" s="16"/>
      <c r="RD56" s="39"/>
      <c r="RE56" s="37"/>
      <c r="RF56" s="37"/>
      <c r="RG56" s="37"/>
      <c r="RH56" s="11"/>
      <c r="RI56" s="27"/>
      <c r="RJ56" s="11"/>
      <c r="RK56" s="16"/>
      <c r="RL56" s="16"/>
      <c r="RM56" s="16"/>
      <c r="RN56" s="16"/>
      <c r="RO56" s="39"/>
      <c r="RP56" s="37"/>
      <c r="RQ56" s="37"/>
      <c r="RR56" s="37"/>
      <c r="RS56" s="11"/>
      <c r="RT56" s="27"/>
      <c r="RU56" s="11"/>
      <c r="RV56" s="16"/>
      <c r="RW56" s="16"/>
      <c r="RX56" s="16"/>
      <c r="RY56" s="16"/>
      <c r="RZ56" s="39"/>
      <c r="SA56" s="37"/>
      <c r="SB56" s="37"/>
      <c r="SC56" s="37"/>
      <c r="SD56" s="11"/>
      <c r="SE56" s="27"/>
      <c r="SF56" s="11"/>
      <c r="SG56" s="16"/>
      <c r="SH56" s="16"/>
      <c r="SI56" s="16"/>
      <c r="SJ56" s="16"/>
      <c r="SK56" s="39"/>
      <c r="SL56" s="37"/>
      <c r="SM56" s="37"/>
      <c r="SN56" s="37"/>
      <c r="SO56" s="11"/>
      <c r="SP56" s="27"/>
      <c r="SQ56" s="11"/>
      <c r="SR56" s="16"/>
      <c r="SS56" s="16"/>
      <c r="ST56" s="16"/>
      <c r="SU56" s="16"/>
      <c r="SV56" s="39"/>
      <c r="SW56" s="37"/>
      <c r="SX56" s="37"/>
      <c r="SY56" s="37"/>
      <c r="SZ56" s="11"/>
      <c r="TA56" s="27"/>
      <c r="TB56" s="11"/>
      <c r="TC56" s="16"/>
      <c r="TD56" s="16"/>
      <c r="TE56" s="16"/>
      <c r="TF56" s="16"/>
      <c r="TG56" s="39"/>
      <c r="TH56" s="37"/>
      <c r="TI56" s="37"/>
      <c r="TJ56" s="37"/>
      <c r="TK56" s="11"/>
      <c r="TL56" s="27"/>
      <c r="TM56" s="11"/>
      <c r="TN56" s="16"/>
      <c r="TO56" s="16"/>
      <c r="TP56" s="16"/>
      <c r="TQ56" s="16"/>
      <c r="TR56" s="39"/>
      <c r="TS56" s="37"/>
      <c r="TT56" s="37"/>
      <c r="TU56" s="37"/>
      <c r="TV56" s="11"/>
      <c r="TW56" s="27"/>
      <c r="TX56" s="11"/>
      <c r="TY56" s="16"/>
      <c r="TZ56" s="16"/>
      <c r="UA56" s="16"/>
      <c r="UB56" s="16"/>
      <c r="UC56" s="39"/>
      <c r="UD56" s="37"/>
      <c r="UE56" s="37"/>
      <c r="UF56" s="37"/>
      <c r="UG56" s="11"/>
      <c r="UH56" s="27"/>
      <c r="UI56" s="11"/>
      <c r="UJ56" s="16"/>
      <c r="UK56" s="16"/>
      <c r="UL56" s="16"/>
      <c r="UM56" s="16"/>
      <c r="UN56" s="39"/>
      <c r="UO56" s="37"/>
      <c r="UP56" s="37"/>
      <c r="UQ56" s="37"/>
      <c r="UR56" s="11"/>
      <c r="US56" s="27"/>
      <c r="UT56" s="11"/>
      <c r="UU56" s="16"/>
      <c r="UV56" s="16"/>
      <c r="UW56" s="16"/>
      <c r="UX56" s="16"/>
      <c r="UY56" s="39"/>
      <c r="UZ56" s="37"/>
      <c r="VA56" s="37"/>
      <c r="VB56" s="37"/>
      <c r="VC56" s="11"/>
      <c r="VD56" s="27"/>
      <c r="VE56" s="11"/>
      <c r="VF56" s="16"/>
      <c r="VG56" s="16"/>
      <c r="VH56" s="16"/>
      <c r="VI56" s="16"/>
      <c r="VJ56" s="39"/>
      <c r="VK56" s="37"/>
      <c r="VL56" s="37"/>
      <c r="VM56" s="37"/>
      <c r="VN56" s="11"/>
      <c r="VO56" s="27"/>
      <c r="VP56" s="11"/>
      <c r="VQ56" s="16"/>
      <c r="VR56" s="16"/>
      <c r="VS56" s="16"/>
      <c r="VT56" s="16"/>
      <c r="VU56" s="39"/>
      <c r="VV56" s="37"/>
      <c r="VW56" s="37"/>
      <c r="VX56" s="37"/>
      <c r="VY56" s="11"/>
      <c r="VZ56" s="27"/>
      <c r="WA56" s="11"/>
      <c r="WB56" s="16"/>
      <c r="WC56" s="16"/>
      <c r="WD56" s="16"/>
      <c r="WE56" s="16"/>
      <c r="WF56" s="39"/>
      <c r="WG56" s="37"/>
      <c r="WH56" s="37"/>
      <c r="WI56" s="37"/>
      <c r="WJ56" s="11"/>
      <c r="WK56" s="27"/>
      <c r="WL56" s="11"/>
      <c r="WM56" s="16"/>
      <c r="WN56" s="16"/>
      <c r="WO56" s="16"/>
      <c r="WP56" s="16"/>
      <c r="WQ56" s="39"/>
      <c r="WR56" s="37"/>
      <c r="WS56" s="37"/>
      <c r="WT56" s="37"/>
      <c r="WU56" s="11"/>
      <c r="WV56" s="27"/>
      <c r="WW56" s="11"/>
      <c r="WX56" s="16"/>
      <c r="WY56" s="16"/>
      <c r="WZ56" s="16"/>
      <c r="XA56" s="16"/>
      <c r="XB56" s="39"/>
      <c r="XC56" s="37"/>
      <c r="XD56" s="37"/>
      <c r="XE56" s="37"/>
      <c r="XF56" s="11"/>
      <c r="XG56" s="27"/>
      <c r="XH56" s="11"/>
      <c r="XI56" s="16"/>
      <c r="XJ56" s="16"/>
      <c r="XK56" s="16"/>
      <c r="XL56" s="16"/>
      <c r="XM56" s="39"/>
      <c r="XN56" s="37"/>
      <c r="XO56" s="37"/>
      <c r="XP56" s="37"/>
      <c r="XQ56" s="11"/>
      <c r="XR56" s="27"/>
      <c r="XS56" s="11"/>
      <c r="XT56" s="16"/>
      <c r="XU56" s="16"/>
      <c r="XV56" s="16"/>
      <c r="XW56" s="16"/>
      <c r="XX56" s="39"/>
      <c r="XY56" s="37"/>
      <c r="XZ56" s="37"/>
      <c r="YA56" s="37"/>
      <c r="YB56" s="11"/>
      <c r="YC56" s="27"/>
      <c r="YD56" s="11"/>
      <c r="YE56" s="16"/>
      <c r="YF56" s="16"/>
      <c r="YG56" s="16"/>
      <c r="YH56" s="16"/>
      <c r="YI56" s="39"/>
      <c r="YJ56" s="37"/>
      <c r="YK56" s="37"/>
      <c r="YL56" s="37"/>
      <c r="YM56" s="11"/>
      <c r="YN56" s="27"/>
      <c r="YO56" s="11"/>
      <c r="YP56" s="16"/>
      <c r="YQ56" s="16"/>
      <c r="YR56" s="16"/>
      <c r="YS56" s="16"/>
      <c r="YT56" s="39"/>
      <c r="YU56" s="37"/>
      <c r="YV56" s="37"/>
      <c r="YW56" s="37"/>
      <c r="YX56" s="11"/>
      <c r="YY56" s="27"/>
      <c r="YZ56" s="11"/>
      <c r="ZA56" s="16"/>
      <c r="ZB56" s="16"/>
      <c r="ZC56" s="16"/>
      <c r="ZD56" s="16"/>
      <c r="ZE56" s="39"/>
      <c r="ZF56" s="37"/>
      <c r="ZG56" s="37"/>
      <c r="ZH56" s="37"/>
      <c r="ZI56" s="11"/>
      <c r="ZJ56" s="27"/>
      <c r="ZK56" s="11"/>
      <c r="ZL56" s="16"/>
      <c r="ZM56" s="16"/>
      <c r="ZN56" s="16"/>
      <c r="ZO56" s="16"/>
      <c r="ZP56" s="39"/>
      <c r="ZQ56" s="37"/>
      <c r="ZR56" s="37"/>
      <c r="ZS56" s="37"/>
      <c r="ZT56" s="11"/>
      <c r="ZU56" s="27"/>
      <c r="ZV56" s="11"/>
      <c r="ZW56" s="16"/>
      <c r="ZX56" s="16"/>
      <c r="ZY56" s="16"/>
      <c r="ZZ56" s="16"/>
      <c r="AAA56" s="39"/>
      <c r="AAB56" s="37"/>
      <c r="AAC56" s="37"/>
      <c r="AAD56" s="37"/>
      <c r="AAE56" s="11"/>
      <c r="AAF56" s="27"/>
      <c r="AAG56" s="11"/>
      <c r="AAH56" s="16"/>
      <c r="AAI56" s="16"/>
      <c r="AAJ56" s="16"/>
      <c r="AAK56" s="16"/>
      <c r="AAL56" s="39"/>
      <c r="AAM56" s="37"/>
      <c r="AAN56" s="37"/>
      <c r="AAO56" s="37"/>
      <c r="AAP56" s="11"/>
      <c r="AAQ56" s="27"/>
      <c r="AAR56" s="11"/>
      <c r="AAS56" s="16"/>
      <c r="AAT56" s="16"/>
      <c r="AAU56" s="16"/>
      <c r="AAV56" s="16"/>
      <c r="AAW56" s="39"/>
      <c r="AAX56" s="37"/>
      <c r="AAY56" s="37"/>
      <c r="AAZ56" s="37"/>
      <c r="ABA56" s="11"/>
      <c r="ABB56" s="27"/>
      <c r="ABC56" s="11"/>
      <c r="ABD56" s="16"/>
      <c r="ABE56" s="16"/>
      <c r="ABF56" s="16"/>
      <c r="ABG56" s="16"/>
      <c r="ABH56" s="39"/>
      <c r="ABI56" s="37"/>
      <c r="ABJ56" s="37"/>
      <c r="ABK56" s="37"/>
      <c r="ABL56" s="11"/>
      <c r="ABM56" s="27"/>
      <c r="ABN56" s="11"/>
      <c r="ABO56" s="16"/>
      <c r="ABP56" s="16"/>
      <c r="ABQ56" s="16"/>
      <c r="ABR56" s="16"/>
      <c r="ABS56" s="39"/>
      <c r="ABT56" s="37"/>
      <c r="ABU56" s="37"/>
      <c r="ABV56" s="37"/>
      <c r="ABW56" s="11"/>
      <c r="ABX56" s="27"/>
      <c r="ABY56" s="11"/>
      <c r="ABZ56" s="16"/>
      <c r="ACA56" s="16"/>
      <c r="ACB56" s="16"/>
      <c r="ACC56" s="16"/>
      <c r="ACD56" s="39"/>
      <c r="ACE56" s="37"/>
      <c r="ACF56" s="37"/>
      <c r="ACG56" s="37"/>
      <c r="ACH56" s="11"/>
      <c r="ACI56" s="27"/>
      <c r="ACJ56" s="11"/>
      <c r="ACK56" s="16"/>
      <c r="ACL56" s="16"/>
      <c r="ACM56" s="16"/>
      <c r="ACN56" s="16"/>
      <c r="ACO56" s="39"/>
      <c r="ACP56" s="37"/>
      <c r="ACQ56" s="37"/>
      <c r="ACR56" s="37"/>
      <c r="ACS56" s="11"/>
      <c r="ACT56" s="27"/>
      <c r="ACU56" s="11"/>
      <c r="ACV56" s="16"/>
      <c r="ACW56" s="16"/>
      <c r="ACX56" s="16"/>
      <c r="ACY56" s="16"/>
      <c r="ACZ56" s="39"/>
      <c r="ADA56" s="37"/>
      <c r="ADB56" s="37"/>
      <c r="ADC56" s="37"/>
      <c r="ADD56" s="11"/>
      <c r="ADE56" s="27"/>
      <c r="ADF56" s="11"/>
      <c r="ADG56" s="16"/>
      <c r="ADH56" s="16"/>
      <c r="ADI56" s="16"/>
      <c r="ADJ56" s="16"/>
      <c r="ADK56" s="39"/>
      <c r="ADL56" s="37"/>
      <c r="ADM56" s="37"/>
      <c r="ADN56" s="37"/>
      <c r="ADO56" s="11"/>
      <c r="ADP56" s="27"/>
      <c r="ADQ56" s="11"/>
      <c r="ADR56" s="16"/>
      <c r="ADS56" s="16"/>
      <c r="ADT56" s="16"/>
      <c r="ADU56" s="16"/>
      <c r="ADV56" s="39"/>
      <c r="ADW56" s="37"/>
      <c r="ADX56" s="37"/>
      <c r="ADY56" s="37"/>
      <c r="ADZ56" s="11"/>
      <c r="AEA56" s="27"/>
      <c r="AEB56" s="11"/>
      <c r="AEC56" s="16"/>
      <c r="AED56" s="16"/>
      <c r="AEE56" s="16"/>
      <c r="AEF56" s="16"/>
      <c r="AEG56" s="39"/>
      <c r="AEH56" s="37"/>
      <c r="AEI56" s="37"/>
      <c r="AEJ56" s="37"/>
      <c r="AEK56" s="11"/>
      <c r="AEL56" s="27"/>
      <c r="AEM56" s="11"/>
      <c r="AEN56" s="16"/>
      <c r="AEO56" s="16"/>
      <c r="AEP56" s="16"/>
      <c r="AEQ56" s="16"/>
      <c r="AER56" s="39"/>
      <c r="AES56" s="37"/>
      <c r="AET56" s="37"/>
      <c r="AEU56" s="37"/>
      <c r="AEV56" s="11"/>
      <c r="AEW56" s="27"/>
      <c r="AEX56" s="11"/>
      <c r="AEY56" s="16"/>
      <c r="AEZ56" s="16"/>
      <c r="AFA56" s="16"/>
      <c r="AFB56" s="16"/>
      <c r="AFC56" s="39"/>
      <c r="AFD56" s="37"/>
      <c r="AFE56" s="37"/>
      <c r="AFF56" s="37"/>
      <c r="AFG56" s="11"/>
      <c r="AFH56" s="27"/>
      <c r="AFI56" s="11"/>
      <c r="AFJ56" s="16"/>
      <c r="AFK56" s="16"/>
      <c r="AFL56" s="16"/>
      <c r="AFM56" s="16"/>
      <c r="AFN56" s="39"/>
      <c r="AFO56" s="37"/>
      <c r="AFP56" s="37"/>
      <c r="AFQ56" s="37"/>
      <c r="AFR56" s="11"/>
      <c r="AFS56" s="27"/>
      <c r="AFT56" s="11"/>
      <c r="AFU56" s="16"/>
      <c r="AFV56" s="16"/>
      <c r="AFW56" s="16"/>
      <c r="AFX56" s="16"/>
      <c r="AFY56" s="39"/>
      <c r="AFZ56" s="37"/>
      <c r="AGA56" s="37"/>
      <c r="AGB56" s="37"/>
      <c r="AGC56" s="11"/>
      <c r="AGD56" s="27"/>
      <c r="AGE56" s="11"/>
      <c r="AGF56" s="16"/>
      <c r="AGG56" s="16"/>
      <c r="AGH56" s="16"/>
      <c r="AGI56" s="16"/>
      <c r="AGJ56" s="39"/>
      <c r="AGK56" s="37"/>
      <c r="AGL56" s="37"/>
      <c r="AGM56" s="37"/>
      <c r="AGN56" s="11"/>
      <c r="AGO56" s="27"/>
      <c r="AGP56" s="11"/>
      <c r="AGQ56" s="16"/>
      <c r="AGR56" s="16"/>
      <c r="AGS56" s="16"/>
      <c r="AGT56" s="16"/>
      <c r="AGU56" s="39"/>
      <c r="AGV56" s="37"/>
      <c r="AGW56" s="37"/>
      <c r="AGX56" s="37"/>
      <c r="AGY56" s="11"/>
      <c r="AGZ56" s="27"/>
      <c r="AHA56" s="11"/>
      <c r="AHB56" s="16"/>
      <c r="AHC56" s="16"/>
      <c r="AHD56" s="16"/>
      <c r="AHE56" s="16"/>
      <c r="AHF56" s="39"/>
      <c r="AHG56" s="37"/>
      <c r="AHH56" s="37"/>
      <c r="AHI56" s="37"/>
      <c r="AHJ56" s="11"/>
      <c r="AHK56" s="27"/>
      <c r="AHL56" s="11"/>
      <c r="AHM56" s="16"/>
      <c r="AHN56" s="16"/>
      <c r="AHO56" s="16"/>
      <c r="AHP56" s="16"/>
      <c r="AHQ56" s="39"/>
      <c r="AHR56" s="37"/>
      <c r="AHS56" s="37"/>
      <c r="AHT56" s="37"/>
      <c r="AHU56" s="11"/>
      <c r="AHV56" s="27"/>
      <c r="AHW56" s="11"/>
      <c r="AHX56" s="16"/>
      <c r="AHY56" s="16"/>
      <c r="AHZ56" s="16"/>
      <c r="AIA56" s="16"/>
      <c r="AIB56" s="39"/>
      <c r="AIC56" s="37"/>
      <c r="AID56" s="37"/>
      <c r="AIE56" s="37"/>
      <c r="AIF56" s="11"/>
      <c r="AIG56" s="27"/>
      <c r="AIH56" s="11"/>
      <c r="AII56" s="16"/>
      <c r="AIJ56" s="16"/>
      <c r="AIK56" s="16"/>
      <c r="AIL56" s="16"/>
      <c r="AIM56" s="39"/>
      <c r="AIN56" s="37"/>
      <c r="AIO56" s="37"/>
      <c r="AIP56" s="37"/>
      <c r="AIQ56" s="11"/>
      <c r="AIR56" s="27"/>
      <c r="AIS56" s="11"/>
      <c r="AIT56" s="16"/>
      <c r="AIU56" s="16"/>
      <c r="AIV56" s="16"/>
      <c r="AIW56" s="16"/>
      <c r="AIX56" s="39"/>
      <c r="AIY56" s="37"/>
      <c r="AIZ56" s="37"/>
      <c r="AJA56" s="37"/>
      <c r="AJB56" s="11"/>
      <c r="AJC56" s="27"/>
      <c r="AJD56" s="11"/>
      <c r="AJE56" s="16"/>
      <c r="AJF56" s="16"/>
      <c r="AJG56" s="16"/>
      <c r="AJH56" s="16"/>
      <c r="AJI56" s="39"/>
      <c r="AJJ56" s="37"/>
      <c r="AJK56" s="37"/>
      <c r="AJL56" s="37"/>
      <c r="AJM56" s="11"/>
      <c r="AJN56" s="27"/>
      <c r="AJO56" s="11"/>
      <c r="AJP56" s="16"/>
      <c r="AJQ56" s="16"/>
      <c r="AJR56" s="16"/>
      <c r="AJS56" s="16"/>
      <c r="AJT56" s="39"/>
      <c r="AJU56" s="37"/>
      <c r="AJV56" s="37"/>
      <c r="AJW56" s="37"/>
      <c r="AJX56" s="11"/>
      <c r="AJY56" s="27"/>
      <c r="AJZ56" s="11"/>
      <c r="AKA56" s="16"/>
      <c r="AKB56" s="16"/>
      <c r="AKC56" s="16"/>
      <c r="AKD56" s="16"/>
      <c r="AKE56" s="39"/>
      <c r="AKF56" s="37"/>
      <c r="AKG56" s="37"/>
      <c r="AKH56" s="37"/>
      <c r="AKI56" s="11"/>
      <c r="AKJ56" s="27"/>
      <c r="AKK56" s="11"/>
      <c r="AKL56" s="16"/>
      <c r="AKM56" s="16"/>
      <c r="AKN56" s="16"/>
      <c r="AKO56" s="16"/>
      <c r="AKP56" s="39"/>
      <c r="AKQ56" s="37"/>
      <c r="AKR56" s="37"/>
      <c r="AKS56" s="37"/>
      <c r="AKT56" s="11"/>
      <c r="AKU56" s="27"/>
      <c r="AKV56" s="11"/>
      <c r="AKW56" s="16"/>
      <c r="AKX56" s="16"/>
      <c r="AKY56" s="16"/>
      <c r="AKZ56" s="16"/>
      <c r="ALA56" s="39"/>
      <c r="ALB56" s="37"/>
      <c r="ALC56" s="37"/>
      <c r="ALD56" s="37"/>
      <c r="ALE56" s="11"/>
      <c r="ALF56" s="27"/>
      <c r="ALG56" s="11"/>
      <c r="ALH56" s="16"/>
      <c r="ALI56" s="16"/>
      <c r="ALJ56" s="16"/>
      <c r="ALK56" s="16"/>
      <c r="ALL56" s="39"/>
      <c r="ALM56" s="37"/>
      <c r="ALN56" s="37"/>
      <c r="ALO56" s="37"/>
      <c r="ALP56" s="11"/>
      <c r="ALQ56" s="27"/>
      <c r="ALR56" s="11"/>
      <c r="ALS56" s="16"/>
      <c r="ALT56" s="16"/>
      <c r="ALU56" s="16"/>
      <c r="ALV56" s="16"/>
      <c r="ALW56" s="39"/>
      <c r="ALX56" s="37"/>
      <c r="ALY56" s="37"/>
      <c r="ALZ56" s="37"/>
      <c r="AMA56" s="11"/>
      <c r="AMB56" s="27"/>
      <c r="AMC56" s="11"/>
      <c r="AMD56" s="16"/>
      <c r="AME56" s="16"/>
      <c r="AMF56" s="16"/>
      <c r="AMG56" s="16"/>
      <c r="AMH56" s="39"/>
      <c r="AMI56" s="37"/>
      <c r="AMJ56" s="37"/>
      <c r="AMK56" s="37"/>
      <c r="AML56" s="11"/>
      <c r="AMM56" s="27"/>
      <c r="AMN56" s="11"/>
      <c r="AMO56" s="16"/>
      <c r="AMP56" s="16"/>
      <c r="AMQ56" s="16"/>
      <c r="AMR56" s="16"/>
      <c r="AMS56" s="39"/>
      <c r="AMT56" s="37"/>
      <c r="AMU56" s="37"/>
      <c r="AMV56" s="37"/>
      <c r="AMW56" s="11"/>
      <c r="AMX56" s="27"/>
      <c r="AMY56" s="11"/>
      <c r="AMZ56" s="16"/>
      <c r="ANA56" s="16"/>
      <c r="ANB56" s="16"/>
      <c r="ANC56" s="16"/>
      <c r="AND56" s="39"/>
      <c r="ANE56" s="37"/>
      <c r="ANF56" s="37"/>
      <c r="ANG56" s="37"/>
      <c r="ANH56" s="11"/>
      <c r="ANI56" s="27"/>
      <c r="ANJ56" s="11"/>
      <c r="ANK56" s="16"/>
      <c r="ANL56" s="16"/>
      <c r="ANM56" s="16"/>
      <c r="ANN56" s="16"/>
      <c r="ANO56" s="39"/>
      <c r="ANP56" s="37"/>
      <c r="ANQ56" s="37"/>
      <c r="ANR56" s="37"/>
      <c r="ANS56" s="11"/>
      <c r="ANT56" s="27"/>
      <c r="ANU56" s="11"/>
      <c r="ANV56" s="16"/>
      <c r="ANW56" s="16"/>
      <c r="ANX56" s="16"/>
      <c r="ANY56" s="16"/>
      <c r="ANZ56" s="39"/>
      <c r="AOA56" s="37"/>
      <c r="AOB56" s="37"/>
      <c r="AOC56" s="37"/>
      <c r="AOD56" s="11"/>
      <c r="AOE56" s="27"/>
      <c r="AOF56" s="11"/>
      <c r="AOG56" s="16"/>
      <c r="AOH56" s="16"/>
      <c r="AOI56" s="16"/>
      <c r="AOJ56" s="16"/>
      <c r="AOK56" s="39"/>
      <c r="AOL56" s="37"/>
      <c r="AOM56" s="37"/>
      <c r="AON56" s="37"/>
      <c r="AOO56" s="11"/>
      <c r="AOP56" s="27"/>
      <c r="AOQ56" s="11"/>
      <c r="AOR56" s="16"/>
      <c r="AOS56" s="16"/>
      <c r="AOT56" s="16"/>
      <c r="AOU56" s="16"/>
      <c r="AOV56" s="39"/>
      <c r="AOW56" s="37"/>
      <c r="AOX56" s="37"/>
      <c r="AOY56" s="37"/>
      <c r="AOZ56" s="11"/>
      <c r="APA56" s="27"/>
      <c r="APB56" s="11"/>
      <c r="APC56" s="16"/>
      <c r="APD56" s="16"/>
      <c r="APE56" s="16"/>
      <c r="APF56" s="16"/>
      <c r="APG56" s="39"/>
      <c r="APH56" s="37"/>
      <c r="API56" s="37"/>
      <c r="APJ56" s="37"/>
      <c r="APK56" s="11"/>
      <c r="APL56" s="27"/>
      <c r="APM56" s="11"/>
      <c r="APN56" s="16"/>
      <c r="APO56" s="16"/>
      <c r="APP56" s="16"/>
      <c r="APQ56" s="16"/>
      <c r="APR56" s="39"/>
      <c r="APS56" s="37"/>
      <c r="APT56" s="37"/>
      <c r="APU56" s="37"/>
      <c r="APV56" s="11"/>
      <c r="APW56" s="27"/>
      <c r="APX56" s="11"/>
      <c r="APY56" s="16"/>
      <c r="APZ56" s="16"/>
      <c r="AQA56" s="16"/>
      <c r="AQB56" s="16"/>
      <c r="AQC56" s="39"/>
      <c r="AQD56" s="37"/>
      <c r="AQE56" s="37"/>
      <c r="AQF56" s="37"/>
      <c r="AQG56" s="11"/>
      <c r="AQH56" s="27"/>
      <c r="AQI56" s="11"/>
      <c r="AQJ56" s="16"/>
      <c r="AQK56" s="16"/>
      <c r="AQL56" s="16"/>
      <c r="AQM56" s="16"/>
      <c r="AQN56" s="39"/>
      <c r="AQO56" s="37"/>
      <c r="AQP56" s="37"/>
      <c r="AQQ56" s="37"/>
      <c r="AQR56" s="11"/>
      <c r="AQS56" s="27"/>
      <c r="AQT56" s="11"/>
      <c r="AQU56" s="16"/>
      <c r="AQV56" s="16"/>
      <c r="AQW56" s="16"/>
      <c r="AQX56" s="16"/>
      <c r="AQY56" s="39"/>
      <c r="AQZ56" s="37"/>
      <c r="ARA56" s="37"/>
      <c r="ARB56" s="37"/>
      <c r="ARC56" s="11"/>
      <c r="ARD56" s="27"/>
      <c r="ARE56" s="11"/>
      <c r="ARF56" s="16"/>
      <c r="ARG56" s="16"/>
      <c r="ARH56" s="16"/>
      <c r="ARI56" s="16"/>
      <c r="ARJ56" s="39"/>
      <c r="ARK56" s="37"/>
      <c r="ARL56" s="37"/>
      <c r="ARM56" s="37"/>
      <c r="ARN56" s="11"/>
      <c r="ARO56" s="27"/>
      <c r="ARP56" s="11"/>
      <c r="ARQ56" s="16"/>
      <c r="ARR56" s="16"/>
      <c r="ARS56" s="16"/>
      <c r="ART56" s="16"/>
      <c r="ARU56" s="39"/>
      <c r="ARV56" s="37"/>
      <c r="ARW56" s="37"/>
      <c r="ARX56" s="37"/>
      <c r="ARY56" s="11"/>
      <c r="ARZ56" s="27"/>
      <c r="ASA56" s="11"/>
      <c r="ASB56" s="16"/>
      <c r="ASC56" s="16"/>
      <c r="ASD56" s="16"/>
      <c r="ASE56" s="16"/>
      <c r="ASF56" s="39"/>
      <c r="ASG56" s="37"/>
      <c r="ASH56" s="37"/>
      <c r="ASI56" s="37"/>
      <c r="ASJ56" s="11"/>
      <c r="ASK56" s="27"/>
      <c r="ASL56" s="11"/>
      <c r="ASM56" s="16"/>
      <c r="ASN56" s="16"/>
      <c r="ASO56" s="16"/>
      <c r="ASP56" s="16"/>
      <c r="ASQ56" s="39"/>
      <c r="ASR56" s="37"/>
      <c r="ASS56" s="37"/>
      <c r="AST56" s="37"/>
      <c r="ASU56" s="11"/>
      <c r="ASV56" s="27"/>
      <c r="ASW56" s="11"/>
      <c r="ASX56" s="16"/>
      <c r="ASY56" s="16"/>
      <c r="ASZ56" s="16"/>
      <c r="ATA56" s="16"/>
      <c r="ATB56" s="39"/>
      <c r="ATC56" s="37"/>
      <c r="ATD56" s="37"/>
      <c r="ATE56" s="37"/>
      <c r="ATF56" s="11"/>
      <c r="ATG56" s="27"/>
      <c r="ATH56" s="11"/>
      <c r="ATI56" s="16"/>
      <c r="ATJ56" s="16"/>
      <c r="ATK56" s="16"/>
      <c r="ATL56" s="16"/>
      <c r="ATM56" s="39"/>
      <c r="ATN56" s="37"/>
      <c r="ATO56" s="37"/>
      <c r="ATP56" s="37"/>
      <c r="ATQ56" s="11"/>
      <c r="ATR56" s="27"/>
      <c r="ATS56" s="11"/>
      <c r="ATT56" s="16"/>
      <c r="ATU56" s="16"/>
      <c r="ATV56" s="16"/>
      <c r="ATW56" s="16"/>
      <c r="ATX56" s="39"/>
      <c r="ATY56" s="37"/>
      <c r="ATZ56" s="37"/>
      <c r="AUA56" s="37"/>
      <c r="AUB56" s="11"/>
      <c r="AUC56" s="27"/>
      <c r="AUD56" s="11"/>
      <c r="AUE56" s="16"/>
      <c r="AUF56" s="16"/>
      <c r="AUG56" s="16"/>
      <c r="AUH56" s="16"/>
      <c r="AUI56" s="39"/>
      <c r="AUJ56" s="37"/>
      <c r="AUK56" s="37"/>
      <c r="AUL56" s="37"/>
      <c r="AUM56" s="11"/>
      <c r="AUN56" s="27"/>
      <c r="AUO56" s="11"/>
      <c r="AUP56" s="16"/>
      <c r="AUQ56" s="16"/>
      <c r="AUR56" s="16"/>
      <c r="AUS56" s="16"/>
      <c r="AUT56" s="39"/>
      <c r="AUU56" s="37"/>
      <c r="AUV56" s="37"/>
      <c r="AUW56" s="37"/>
      <c r="AUX56" s="11"/>
      <c r="AUY56" s="27"/>
      <c r="AUZ56" s="11"/>
      <c r="AVA56" s="16"/>
      <c r="AVB56" s="16"/>
      <c r="AVC56" s="16"/>
      <c r="AVD56" s="16"/>
      <c r="AVE56" s="39"/>
      <c r="AVF56" s="37"/>
      <c r="AVG56" s="37"/>
      <c r="AVH56" s="37"/>
      <c r="AVI56" s="11"/>
      <c r="AVJ56" s="27"/>
      <c r="AVK56" s="11"/>
      <c r="AVL56" s="16"/>
      <c r="AVM56" s="16"/>
      <c r="AVN56" s="16"/>
      <c r="AVO56" s="16"/>
      <c r="AVP56" s="39"/>
      <c r="AVQ56" s="37"/>
      <c r="AVR56" s="37"/>
      <c r="AVS56" s="37"/>
      <c r="AVT56" s="11"/>
      <c r="AVU56" s="27"/>
      <c r="AVV56" s="11"/>
      <c r="AVW56" s="16"/>
      <c r="AVX56" s="16"/>
      <c r="AVY56" s="16"/>
      <c r="AVZ56" s="16"/>
      <c r="AWA56" s="39"/>
      <c r="AWB56" s="37"/>
      <c r="AWC56" s="37"/>
      <c r="AWD56" s="37"/>
      <c r="AWE56" s="11"/>
      <c r="AWF56" s="27"/>
      <c r="AWG56" s="11"/>
      <c r="AWH56" s="16"/>
      <c r="AWI56" s="16"/>
      <c r="AWJ56" s="16"/>
      <c r="AWK56" s="16"/>
      <c r="AWL56" s="39"/>
      <c r="AWM56" s="37"/>
      <c r="AWN56" s="37"/>
      <c r="AWO56" s="37"/>
      <c r="AWP56" s="11"/>
      <c r="AWQ56" s="27"/>
      <c r="AWR56" s="11"/>
      <c r="AWS56" s="16"/>
      <c r="AWT56" s="16"/>
      <c r="AWU56" s="16"/>
      <c r="AWV56" s="16"/>
      <c r="AWW56" s="39"/>
      <c r="AWX56" s="37"/>
      <c r="AWY56" s="37"/>
      <c r="AWZ56" s="37"/>
      <c r="AXA56" s="11"/>
      <c r="AXB56" s="27"/>
      <c r="AXC56" s="11"/>
      <c r="AXD56" s="16"/>
      <c r="AXE56" s="16"/>
      <c r="AXF56" s="16"/>
      <c r="AXG56" s="16"/>
      <c r="AXH56" s="39"/>
      <c r="AXI56" s="37"/>
      <c r="AXJ56" s="37"/>
      <c r="AXK56" s="37"/>
      <c r="AXL56" s="11"/>
      <c r="AXM56" s="27"/>
      <c r="AXN56" s="11"/>
      <c r="AXO56" s="16"/>
      <c r="AXP56" s="16"/>
      <c r="AXQ56" s="16"/>
      <c r="AXR56" s="16"/>
      <c r="AXS56" s="39"/>
      <c r="AXT56" s="37"/>
      <c r="AXU56" s="37"/>
      <c r="AXV56" s="37"/>
      <c r="AXW56" s="11"/>
      <c r="AXX56" s="27"/>
      <c r="AXY56" s="11"/>
      <c r="AXZ56" s="16"/>
      <c r="AYA56" s="16"/>
      <c r="AYB56" s="16"/>
      <c r="AYC56" s="16"/>
      <c r="AYD56" s="39"/>
      <c r="AYE56" s="37"/>
      <c r="AYF56" s="37"/>
      <c r="AYG56" s="37"/>
      <c r="AYH56" s="11"/>
      <c r="AYI56" s="27"/>
      <c r="AYJ56" s="11"/>
      <c r="AYK56" s="16"/>
      <c r="AYL56" s="16"/>
      <c r="AYM56" s="16"/>
      <c r="AYN56" s="16"/>
      <c r="AYO56" s="39"/>
      <c r="AYP56" s="37"/>
      <c r="AYQ56" s="37"/>
      <c r="AYR56" s="37"/>
      <c r="AYS56" s="11"/>
      <c r="AYT56" s="27"/>
      <c r="AYU56" s="11"/>
      <c r="AYV56" s="16"/>
      <c r="AYW56" s="16"/>
      <c r="AYX56" s="16"/>
      <c r="AYY56" s="16"/>
      <c r="AYZ56" s="39"/>
      <c r="AZA56" s="37"/>
      <c r="AZB56" s="37"/>
      <c r="AZC56" s="37"/>
      <c r="AZD56" s="11"/>
      <c r="AZE56" s="27"/>
      <c r="AZF56" s="11"/>
      <c r="AZG56" s="16"/>
      <c r="AZH56" s="16"/>
      <c r="AZI56" s="16"/>
      <c r="AZJ56" s="16"/>
      <c r="AZK56" s="39"/>
      <c r="AZL56" s="37"/>
      <c r="AZM56" s="37"/>
      <c r="AZN56" s="37"/>
      <c r="AZO56" s="11"/>
      <c r="AZP56" s="27"/>
      <c r="AZQ56" s="11"/>
      <c r="AZR56" s="16"/>
      <c r="AZS56" s="16"/>
      <c r="AZT56" s="16"/>
      <c r="AZU56" s="16"/>
      <c r="AZV56" s="39"/>
      <c r="AZW56" s="37"/>
      <c r="AZX56" s="37"/>
      <c r="AZY56" s="37"/>
      <c r="AZZ56" s="11"/>
      <c r="BAA56" s="27"/>
      <c r="BAB56" s="11"/>
      <c r="BAC56" s="16"/>
      <c r="BAD56" s="16"/>
      <c r="BAE56" s="16"/>
      <c r="BAF56" s="16"/>
      <c r="BAG56" s="39"/>
      <c r="BAH56" s="37"/>
      <c r="BAI56" s="37"/>
      <c r="BAJ56" s="37"/>
      <c r="BAK56" s="11"/>
      <c r="BAL56" s="27"/>
      <c r="BAM56" s="11"/>
      <c r="BAN56" s="16"/>
      <c r="BAO56" s="16"/>
      <c r="BAP56" s="16"/>
      <c r="BAQ56" s="16"/>
      <c r="BAR56" s="39"/>
      <c r="BAS56" s="37"/>
      <c r="BAT56" s="37"/>
      <c r="BAU56" s="37"/>
      <c r="BAV56" s="11"/>
      <c r="BAW56" s="27"/>
      <c r="BAX56" s="11"/>
      <c r="BAY56" s="16"/>
      <c r="BAZ56" s="16"/>
      <c r="BBA56" s="16"/>
      <c r="BBB56" s="16"/>
      <c r="BBC56" s="39"/>
      <c r="BBD56" s="37"/>
      <c r="BBE56" s="37"/>
      <c r="BBF56" s="37"/>
      <c r="BBG56" s="11"/>
      <c r="BBH56" s="27"/>
      <c r="BBI56" s="11"/>
      <c r="BBJ56" s="16"/>
      <c r="BBK56" s="16"/>
      <c r="BBL56" s="16"/>
      <c r="BBM56" s="16"/>
      <c r="BBN56" s="39"/>
      <c r="BBO56" s="37"/>
      <c r="BBP56" s="37"/>
      <c r="BBQ56" s="37"/>
      <c r="BBR56" s="11"/>
      <c r="BBS56" s="27"/>
      <c r="BBT56" s="11"/>
      <c r="BBU56" s="16"/>
      <c r="BBV56" s="16"/>
      <c r="BBW56" s="16"/>
      <c r="BBX56" s="16"/>
      <c r="BBY56" s="39"/>
      <c r="BBZ56" s="37"/>
      <c r="BCA56" s="37"/>
      <c r="BCB56" s="37"/>
      <c r="BCC56" s="11"/>
      <c r="BCD56" s="27"/>
      <c r="BCE56" s="11"/>
      <c r="BCF56" s="16"/>
      <c r="BCG56" s="16"/>
      <c r="BCH56" s="16"/>
      <c r="BCI56" s="16"/>
      <c r="BCJ56" s="39"/>
      <c r="BCK56" s="37"/>
      <c r="BCL56" s="37"/>
      <c r="BCM56" s="37"/>
      <c r="BCN56" s="11"/>
      <c r="BCO56" s="27"/>
      <c r="BCP56" s="11"/>
      <c r="BCQ56" s="16"/>
      <c r="BCR56" s="16"/>
      <c r="BCS56" s="16"/>
      <c r="BCT56" s="16"/>
      <c r="BCU56" s="39"/>
      <c r="BCV56" s="37"/>
      <c r="BCW56" s="37"/>
      <c r="BCX56" s="37"/>
      <c r="BCY56" s="11"/>
      <c r="BCZ56" s="27"/>
      <c r="BDA56" s="11"/>
      <c r="BDB56" s="16"/>
      <c r="BDC56" s="16"/>
      <c r="BDD56" s="16"/>
      <c r="BDE56" s="16"/>
      <c r="BDF56" s="39"/>
      <c r="BDG56" s="37"/>
      <c r="BDH56" s="37"/>
      <c r="BDI56" s="37"/>
      <c r="BDJ56" s="11"/>
      <c r="BDK56" s="27"/>
      <c r="BDL56" s="11"/>
      <c r="BDM56" s="16"/>
      <c r="BDN56" s="16"/>
      <c r="BDO56" s="16"/>
      <c r="BDP56" s="16"/>
      <c r="BDQ56" s="39"/>
      <c r="BDR56" s="37"/>
      <c r="BDS56" s="37"/>
      <c r="BDT56" s="37"/>
      <c r="BDU56" s="11"/>
      <c r="BDV56" s="27"/>
      <c r="BDW56" s="11"/>
      <c r="BDX56" s="16"/>
      <c r="BDY56" s="16"/>
      <c r="BDZ56" s="16"/>
      <c r="BEA56" s="16"/>
      <c r="BEB56" s="39"/>
      <c r="BEC56" s="37"/>
      <c r="BED56" s="37"/>
      <c r="BEE56" s="37"/>
      <c r="BEF56" s="11"/>
      <c r="BEG56" s="27"/>
      <c r="BEH56" s="11"/>
      <c r="BEI56" s="16"/>
      <c r="BEJ56" s="16"/>
      <c r="BEK56" s="16"/>
      <c r="BEL56" s="16"/>
      <c r="BEM56" s="39"/>
      <c r="BEN56" s="37"/>
      <c r="BEO56" s="37"/>
      <c r="BEP56" s="37"/>
      <c r="BEQ56" s="11"/>
      <c r="BER56" s="27"/>
      <c r="BES56" s="11"/>
      <c r="BET56" s="16"/>
      <c r="BEU56" s="16"/>
      <c r="BEV56" s="16"/>
      <c r="BEW56" s="16"/>
      <c r="BEX56" s="39"/>
      <c r="BEY56" s="37"/>
      <c r="BEZ56" s="37"/>
      <c r="BFA56" s="37"/>
      <c r="BFB56" s="11"/>
      <c r="BFC56" s="27"/>
      <c r="BFD56" s="11"/>
      <c r="BFE56" s="16"/>
      <c r="BFF56" s="16"/>
      <c r="BFG56" s="16"/>
      <c r="BFH56" s="16"/>
      <c r="BFI56" s="39"/>
      <c r="BFJ56" s="37"/>
      <c r="BFK56" s="37"/>
      <c r="BFL56" s="37"/>
      <c r="BFM56" s="11"/>
      <c r="BFN56" s="27"/>
      <c r="BFO56" s="11"/>
      <c r="BFP56" s="16"/>
      <c r="BFQ56" s="16"/>
      <c r="BFR56" s="16"/>
      <c r="BFS56" s="16"/>
      <c r="BFT56" s="39"/>
      <c r="BFU56" s="37"/>
      <c r="BFV56" s="37"/>
      <c r="BFW56" s="37"/>
      <c r="BFX56" s="11"/>
      <c r="BFY56" s="27"/>
      <c r="BFZ56" s="11"/>
      <c r="BGA56" s="16"/>
      <c r="BGB56" s="16"/>
      <c r="BGC56" s="16"/>
      <c r="BGD56" s="16"/>
      <c r="BGE56" s="39"/>
      <c r="BGF56" s="37"/>
      <c r="BGG56" s="37"/>
      <c r="BGH56" s="37"/>
      <c r="BGI56" s="11"/>
      <c r="BGJ56" s="27"/>
      <c r="BGK56" s="11"/>
      <c r="BGL56" s="16"/>
      <c r="BGM56" s="16"/>
      <c r="BGN56" s="16"/>
      <c r="BGO56" s="16"/>
      <c r="BGP56" s="39"/>
      <c r="BGQ56" s="37"/>
      <c r="BGR56" s="37"/>
      <c r="BGS56" s="37"/>
      <c r="BGT56" s="11"/>
      <c r="BGU56" s="27"/>
      <c r="BGV56" s="11"/>
      <c r="BGW56" s="16"/>
      <c r="BGX56" s="16"/>
      <c r="BGY56" s="16"/>
      <c r="BGZ56" s="16"/>
      <c r="BHA56" s="39"/>
      <c r="BHB56" s="37"/>
      <c r="BHC56" s="37"/>
      <c r="BHD56" s="37"/>
      <c r="BHE56" s="11"/>
      <c r="BHF56" s="27"/>
      <c r="BHG56" s="11"/>
      <c r="BHH56" s="16"/>
      <c r="BHI56" s="16"/>
      <c r="BHJ56" s="16"/>
      <c r="BHK56" s="16"/>
      <c r="BHL56" s="39"/>
      <c r="BHM56" s="37"/>
      <c r="BHN56" s="37"/>
      <c r="BHO56" s="37"/>
      <c r="BHP56" s="11"/>
      <c r="BHQ56" s="27"/>
      <c r="BHR56" s="11"/>
      <c r="BHS56" s="16"/>
      <c r="BHT56" s="16"/>
      <c r="BHU56" s="16"/>
      <c r="BHV56" s="16"/>
      <c r="BHW56" s="39"/>
      <c r="BHX56" s="37"/>
      <c r="BHY56" s="37"/>
      <c r="BHZ56" s="37"/>
      <c r="BIA56" s="11"/>
      <c r="BIB56" s="27"/>
      <c r="BIC56" s="11"/>
      <c r="BID56" s="16"/>
      <c r="BIE56" s="16"/>
      <c r="BIF56" s="16"/>
      <c r="BIG56" s="16"/>
      <c r="BIH56" s="39"/>
      <c r="BII56" s="37"/>
      <c r="BIJ56" s="37"/>
      <c r="BIK56" s="37"/>
      <c r="BIL56" s="11"/>
      <c r="BIM56" s="27"/>
      <c r="BIN56" s="11"/>
      <c r="BIO56" s="16"/>
      <c r="BIP56" s="16"/>
      <c r="BIQ56" s="16"/>
      <c r="BIR56" s="16"/>
      <c r="BIS56" s="39"/>
      <c r="BIT56" s="37"/>
      <c r="BIU56" s="37"/>
      <c r="BIV56" s="37"/>
      <c r="BIW56" s="11"/>
      <c r="BIX56" s="27"/>
      <c r="BIY56" s="11"/>
      <c r="BIZ56" s="16"/>
      <c r="BJA56" s="16"/>
      <c r="BJB56" s="16"/>
      <c r="BJC56" s="16"/>
      <c r="BJD56" s="39"/>
      <c r="BJE56" s="37"/>
      <c r="BJF56" s="37"/>
      <c r="BJG56" s="37"/>
      <c r="BJH56" s="11"/>
      <c r="BJI56" s="27"/>
      <c r="BJJ56" s="11"/>
      <c r="BJK56" s="16"/>
      <c r="BJL56" s="16"/>
      <c r="BJM56" s="16"/>
      <c r="BJN56" s="16"/>
      <c r="BJO56" s="39"/>
      <c r="BJP56" s="37"/>
      <c r="BJQ56" s="37"/>
      <c r="BJR56" s="37"/>
      <c r="BJS56" s="11"/>
      <c r="BJT56" s="27"/>
      <c r="BJU56" s="11"/>
      <c r="BJV56" s="16"/>
      <c r="BJW56" s="16"/>
      <c r="BJX56" s="16"/>
      <c r="BJY56" s="16"/>
      <c r="BJZ56" s="39"/>
      <c r="BKA56" s="37"/>
      <c r="BKB56" s="37"/>
      <c r="BKC56" s="37"/>
      <c r="BKD56" s="11"/>
      <c r="BKE56" s="27"/>
      <c r="BKF56" s="11"/>
      <c r="BKG56" s="16"/>
      <c r="BKH56" s="16"/>
      <c r="BKI56" s="16"/>
      <c r="BKJ56" s="16"/>
      <c r="BKK56" s="39"/>
      <c r="BKL56" s="37"/>
      <c r="BKM56" s="37"/>
      <c r="BKN56" s="37"/>
      <c r="BKO56" s="11"/>
      <c r="BKP56" s="27"/>
      <c r="BKQ56" s="11"/>
      <c r="BKR56" s="16"/>
      <c r="BKS56" s="16"/>
      <c r="BKT56" s="16"/>
      <c r="BKU56" s="16"/>
      <c r="BKV56" s="39"/>
      <c r="BKW56" s="37"/>
      <c r="BKX56" s="37"/>
      <c r="BKY56" s="37"/>
      <c r="BKZ56" s="11"/>
      <c r="BLA56" s="27"/>
      <c r="BLB56" s="11"/>
      <c r="BLC56" s="16"/>
      <c r="BLD56" s="16"/>
      <c r="BLE56" s="16"/>
      <c r="BLF56" s="16"/>
      <c r="BLG56" s="39"/>
      <c r="BLH56" s="37"/>
      <c r="BLI56" s="37"/>
      <c r="BLJ56" s="37"/>
      <c r="BLK56" s="11"/>
      <c r="BLL56" s="27"/>
      <c r="BLM56" s="11"/>
      <c r="BLN56" s="16"/>
      <c r="BLO56" s="16"/>
      <c r="BLP56" s="16"/>
      <c r="BLQ56" s="16"/>
      <c r="BLR56" s="39"/>
      <c r="BLS56" s="37"/>
      <c r="BLT56" s="37"/>
      <c r="BLU56" s="37"/>
      <c r="BLV56" s="11"/>
      <c r="BLW56" s="27"/>
      <c r="BLX56" s="11"/>
      <c r="BLY56" s="16"/>
      <c r="BLZ56" s="16"/>
      <c r="BMA56" s="16"/>
      <c r="BMB56" s="16"/>
      <c r="BMC56" s="39"/>
      <c r="BMD56" s="37"/>
      <c r="BME56" s="37"/>
      <c r="BMF56" s="37"/>
      <c r="BMG56" s="11"/>
      <c r="BMH56" s="27"/>
      <c r="BMI56" s="11"/>
      <c r="BMJ56" s="16"/>
      <c r="BMK56" s="16"/>
      <c r="BML56" s="16"/>
      <c r="BMM56" s="16"/>
      <c r="BMN56" s="39"/>
      <c r="BMO56" s="37"/>
      <c r="BMP56" s="37"/>
      <c r="BMQ56" s="37"/>
      <c r="BMR56" s="11"/>
      <c r="BMS56" s="27"/>
      <c r="BMT56" s="11"/>
      <c r="BMU56" s="16"/>
      <c r="BMV56" s="16"/>
      <c r="BMW56" s="16"/>
      <c r="BMX56" s="16"/>
      <c r="BMY56" s="39"/>
      <c r="BMZ56" s="37"/>
      <c r="BNA56" s="37"/>
      <c r="BNB56" s="37"/>
      <c r="BNC56" s="11"/>
      <c r="BND56" s="27"/>
      <c r="BNE56" s="11"/>
      <c r="BNF56" s="16"/>
      <c r="BNG56" s="16"/>
      <c r="BNH56" s="16"/>
      <c r="BNI56" s="16"/>
      <c r="BNJ56" s="39"/>
      <c r="BNK56" s="37"/>
      <c r="BNL56" s="37"/>
      <c r="BNM56" s="37"/>
      <c r="BNN56" s="11"/>
      <c r="BNO56" s="27"/>
      <c r="BNP56" s="11"/>
      <c r="BNQ56" s="16"/>
      <c r="BNR56" s="16"/>
      <c r="BNS56" s="16"/>
      <c r="BNT56" s="16"/>
      <c r="BNU56" s="39"/>
      <c r="BNV56" s="37"/>
      <c r="BNW56" s="37"/>
      <c r="BNX56" s="37"/>
      <c r="BNY56" s="11"/>
      <c r="BNZ56" s="27"/>
      <c r="BOA56" s="11"/>
      <c r="BOB56" s="16"/>
      <c r="BOC56" s="16"/>
      <c r="BOD56" s="16"/>
      <c r="BOE56" s="16"/>
      <c r="BOF56" s="39"/>
      <c r="BOG56" s="37"/>
      <c r="BOH56" s="37"/>
      <c r="BOI56" s="37"/>
      <c r="BOJ56" s="11"/>
      <c r="BOK56" s="27"/>
      <c r="BOL56" s="11"/>
      <c r="BOM56" s="16"/>
      <c r="BON56" s="16"/>
      <c r="BOO56" s="16"/>
      <c r="BOP56" s="16"/>
      <c r="BOQ56" s="39"/>
      <c r="BOR56" s="37"/>
      <c r="BOS56" s="37"/>
      <c r="BOT56" s="37"/>
      <c r="BOU56" s="11"/>
      <c r="BOV56" s="27"/>
      <c r="BOW56" s="11"/>
      <c r="BOX56" s="16"/>
      <c r="BOY56" s="16"/>
      <c r="BOZ56" s="16"/>
      <c r="BPA56" s="16"/>
      <c r="BPB56" s="39"/>
      <c r="BPC56" s="37"/>
      <c r="BPD56" s="37"/>
      <c r="BPE56" s="37"/>
      <c r="BPF56" s="11"/>
      <c r="BPG56" s="27"/>
      <c r="BPH56" s="11"/>
      <c r="BPI56" s="16"/>
      <c r="BPJ56" s="16"/>
      <c r="BPK56" s="16"/>
      <c r="BPL56" s="16"/>
      <c r="BPM56" s="39"/>
      <c r="BPN56" s="37"/>
      <c r="BPO56" s="37"/>
      <c r="BPP56" s="37"/>
      <c r="BPQ56" s="11"/>
      <c r="BPR56" s="27"/>
      <c r="BPS56" s="11"/>
      <c r="BPT56" s="16"/>
      <c r="BPU56" s="16"/>
      <c r="BPV56" s="16"/>
      <c r="BPW56" s="16"/>
      <c r="BPX56" s="39"/>
      <c r="BPY56" s="37"/>
      <c r="BPZ56" s="37"/>
      <c r="BQA56" s="37"/>
      <c r="BQB56" s="11"/>
      <c r="BQC56" s="27"/>
      <c r="BQD56" s="11"/>
      <c r="BQE56" s="16"/>
      <c r="BQF56" s="16"/>
      <c r="BQG56" s="16"/>
      <c r="BQH56" s="16"/>
      <c r="BQI56" s="39"/>
      <c r="BQJ56" s="37"/>
      <c r="BQK56" s="37"/>
      <c r="BQL56" s="37"/>
      <c r="BQM56" s="11"/>
      <c r="BQN56" s="27"/>
      <c r="BQO56" s="11"/>
      <c r="BQP56" s="16"/>
      <c r="BQQ56" s="16"/>
      <c r="BQR56" s="16"/>
      <c r="BQS56" s="16"/>
      <c r="BQT56" s="39"/>
      <c r="BQU56" s="37"/>
      <c r="BQV56" s="37"/>
      <c r="BQW56" s="37"/>
      <c r="BQX56" s="11"/>
      <c r="BQY56" s="27"/>
      <c r="BQZ56" s="11"/>
      <c r="BRA56" s="16"/>
      <c r="BRB56" s="16"/>
      <c r="BRC56" s="16"/>
      <c r="BRD56" s="16"/>
      <c r="BRE56" s="39"/>
      <c r="BRF56" s="37"/>
      <c r="BRG56" s="37"/>
      <c r="BRH56" s="37"/>
      <c r="BRI56" s="11"/>
      <c r="BRJ56" s="27"/>
      <c r="BRK56" s="11"/>
      <c r="BRL56" s="16"/>
      <c r="BRM56" s="16"/>
      <c r="BRN56" s="16"/>
      <c r="BRO56" s="16"/>
      <c r="BRP56" s="39"/>
      <c r="BRQ56" s="37"/>
      <c r="BRR56" s="37"/>
      <c r="BRS56" s="37"/>
      <c r="BRT56" s="11"/>
      <c r="BRU56" s="27"/>
      <c r="BRV56" s="11"/>
      <c r="BRW56" s="16"/>
      <c r="BRX56" s="16"/>
      <c r="BRY56" s="16"/>
      <c r="BRZ56" s="16"/>
      <c r="BSA56" s="39"/>
      <c r="BSB56" s="37"/>
      <c r="BSC56" s="37"/>
      <c r="BSD56" s="37"/>
      <c r="BSE56" s="11"/>
      <c r="BSF56" s="27"/>
      <c r="BSG56" s="11"/>
      <c r="BSH56" s="16"/>
      <c r="BSI56" s="16"/>
      <c r="BSJ56" s="16"/>
      <c r="BSK56" s="16"/>
      <c r="BSL56" s="39"/>
      <c r="BSM56" s="37"/>
      <c r="BSN56" s="37"/>
      <c r="BSO56" s="37"/>
      <c r="BSP56" s="11"/>
      <c r="BSQ56" s="27"/>
      <c r="BSR56" s="11"/>
      <c r="BSS56" s="16"/>
      <c r="BST56" s="16"/>
      <c r="BSU56" s="16"/>
      <c r="BSV56" s="16"/>
      <c r="BSW56" s="39"/>
      <c r="BSX56" s="37"/>
      <c r="BSY56" s="37"/>
      <c r="BSZ56" s="37"/>
      <c r="BTA56" s="11"/>
      <c r="BTB56" s="27"/>
      <c r="BTC56" s="11"/>
      <c r="BTD56" s="16"/>
      <c r="BTE56" s="16"/>
      <c r="BTF56" s="16"/>
      <c r="BTG56" s="16"/>
      <c r="BTH56" s="39"/>
      <c r="BTI56" s="37"/>
      <c r="BTJ56" s="37"/>
      <c r="BTK56" s="37"/>
      <c r="BTL56" s="11"/>
      <c r="BTM56" s="27"/>
      <c r="BTN56" s="11"/>
      <c r="BTO56" s="16"/>
      <c r="BTP56" s="16"/>
      <c r="BTQ56" s="16"/>
      <c r="BTR56" s="16"/>
      <c r="BTS56" s="39"/>
      <c r="BTT56" s="37"/>
      <c r="BTU56" s="37"/>
      <c r="BTV56" s="37"/>
      <c r="BTW56" s="11"/>
      <c r="BTX56" s="27"/>
      <c r="BTY56" s="11"/>
      <c r="BTZ56" s="16"/>
      <c r="BUA56" s="16"/>
      <c r="BUB56" s="16"/>
      <c r="BUC56" s="16"/>
      <c r="BUD56" s="39"/>
      <c r="BUE56" s="37"/>
      <c r="BUF56" s="37"/>
      <c r="BUG56" s="37"/>
      <c r="BUH56" s="11"/>
      <c r="BUI56" s="27"/>
      <c r="BUJ56" s="11"/>
      <c r="BUK56" s="16"/>
      <c r="BUL56" s="16"/>
      <c r="BUM56" s="16"/>
      <c r="BUN56" s="16"/>
      <c r="BUO56" s="39"/>
      <c r="BUP56" s="37"/>
      <c r="BUQ56" s="37"/>
      <c r="BUR56" s="37"/>
      <c r="BUS56" s="11"/>
      <c r="BUT56" s="27"/>
      <c r="BUU56" s="11"/>
      <c r="BUV56" s="16"/>
      <c r="BUW56" s="16"/>
      <c r="BUX56" s="16"/>
      <c r="BUY56" s="16"/>
      <c r="BUZ56" s="39"/>
      <c r="BVA56" s="37"/>
      <c r="BVB56" s="37"/>
      <c r="BVC56" s="37"/>
      <c r="BVD56" s="11"/>
      <c r="BVE56" s="27"/>
      <c r="BVF56" s="11"/>
      <c r="BVG56" s="16"/>
      <c r="BVH56" s="16"/>
      <c r="BVI56" s="16"/>
      <c r="BVJ56" s="16"/>
      <c r="BVK56" s="39"/>
      <c r="BVL56" s="37"/>
      <c r="BVM56" s="37"/>
      <c r="BVN56" s="37"/>
      <c r="BVO56" s="11"/>
      <c r="BVP56" s="27"/>
      <c r="BVQ56" s="11"/>
      <c r="BVR56" s="16"/>
      <c r="BVS56" s="16"/>
      <c r="BVT56" s="16"/>
      <c r="BVU56" s="16"/>
      <c r="BVV56" s="39"/>
      <c r="BVW56" s="37"/>
      <c r="BVX56" s="37"/>
      <c r="BVY56" s="37"/>
      <c r="BVZ56" s="11"/>
      <c r="BWA56" s="27"/>
      <c r="BWB56" s="11"/>
      <c r="BWC56" s="16"/>
      <c r="BWD56" s="16"/>
      <c r="BWE56" s="16"/>
      <c r="BWF56" s="16"/>
      <c r="BWG56" s="39"/>
      <c r="BWH56" s="37"/>
      <c r="BWI56" s="37"/>
      <c r="BWJ56" s="37"/>
      <c r="BWK56" s="11"/>
      <c r="BWL56" s="27"/>
      <c r="BWM56" s="11"/>
      <c r="BWN56" s="16"/>
      <c r="BWO56" s="16"/>
      <c r="BWP56" s="16"/>
      <c r="BWQ56" s="16"/>
      <c r="BWR56" s="39"/>
      <c r="BWS56" s="37"/>
      <c r="BWT56" s="37"/>
      <c r="BWU56" s="37"/>
      <c r="BWV56" s="11"/>
      <c r="BWW56" s="27"/>
      <c r="BWX56" s="11"/>
      <c r="BWY56" s="16"/>
      <c r="BWZ56" s="16"/>
      <c r="BXA56" s="16"/>
      <c r="BXB56" s="16"/>
      <c r="BXC56" s="39"/>
      <c r="BXD56" s="37"/>
      <c r="BXE56" s="37"/>
      <c r="BXF56" s="37"/>
      <c r="BXG56" s="11"/>
      <c r="BXH56" s="27"/>
      <c r="BXI56" s="11"/>
      <c r="BXJ56" s="16"/>
      <c r="BXK56" s="16"/>
      <c r="BXL56" s="16"/>
      <c r="BXM56" s="16"/>
      <c r="BXN56" s="39"/>
      <c r="BXO56" s="37"/>
      <c r="BXP56" s="37"/>
      <c r="BXQ56" s="37"/>
      <c r="BXR56" s="11"/>
      <c r="BXS56" s="27"/>
      <c r="BXT56" s="11"/>
      <c r="BXU56" s="16"/>
      <c r="BXV56" s="16"/>
      <c r="BXW56" s="16"/>
      <c r="BXX56" s="16"/>
      <c r="BXY56" s="39"/>
      <c r="BXZ56" s="37"/>
      <c r="BYA56" s="37"/>
      <c r="BYB56" s="37"/>
      <c r="BYC56" s="11"/>
      <c r="BYD56" s="27"/>
      <c r="BYE56" s="11"/>
      <c r="BYF56" s="16"/>
      <c r="BYG56" s="16"/>
      <c r="BYH56" s="16"/>
      <c r="BYI56" s="16"/>
      <c r="BYJ56" s="39"/>
      <c r="BYK56" s="37"/>
      <c r="BYL56" s="37"/>
      <c r="BYM56" s="37"/>
      <c r="BYN56" s="11"/>
      <c r="BYO56" s="27"/>
      <c r="BYP56" s="11"/>
      <c r="BYQ56" s="16"/>
      <c r="BYR56" s="16"/>
      <c r="BYS56" s="16"/>
      <c r="BYT56" s="16"/>
      <c r="BYU56" s="39"/>
      <c r="BYV56" s="37"/>
      <c r="BYW56" s="37"/>
      <c r="BYX56" s="37"/>
      <c r="BYY56" s="11"/>
      <c r="BYZ56" s="27"/>
      <c r="BZA56" s="11"/>
      <c r="BZB56" s="16"/>
      <c r="BZC56" s="16"/>
      <c r="BZD56" s="16"/>
      <c r="BZE56" s="16"/>
      <c r="BZF56" s="39"/>
      <c r="BZG56" s="37"/>
      <c r="BZH56" s="37"/>
      <c r="BZI56" s="37"/>
      <c r="BZJ56" s="11"/>
      <c r="BZK56" s="27"/>
      <c r="BZL56" s="11"/>
      <c r="BZM56" s="16"/>
      <c r="BZN56" s="16"/>
      <c r="BZO56" s="16"/>
      <c r="BZP56" s="16"/>
      <c r="BZQ56" s="39"/>
      <c r="BZR56" s="37"/>
      <c r="BZS56" s="37"/>
      <c r="BZT56" s="37"/>
      <c r="BZU56" s="11"/>
      <c r="BZV56" s="27"/>
      <c r="BZW56" s="11"/>
      <c r="BZX56" s="16"/>
      <c r="BZY56" s="16"/>
      <c r="BZZ56" s="16"/>
      <c r="CAA56" s="16"/>
      <c r="CAB56" s="39"/>
      <c r="CAC56" s="37"/>
      <c r="CAD56" s="37"/>
      <c r="CAE56" s="37"/>
      <c r="CAF56" s="11"/>
      <c r="CAG56" s="27"/>
      <c r="CAH56" s="11"/>
      <c r="CAI56" s="16"/>
      <c r="CAJ56" s="16"/>
      <c r="CAK56" s="16"/>
      <c r="CAL56" s="16"/>
      <c r="CAM56" s="39"/>
      <c r="CAN56" s="37"/>
      <c r="CAO56" s="37"/>
      <c r="CAP56" s="37"/>
      <c r="CAQ56" s="11"/>
      <c r="CAR56" s="27"/>
      <c r="CAS56" s="11"/>
      <c r="CAT56" s="16"/>
      <c r="CAU56" s="16"/>
      <c r="CAV56" s="16"/>
      <c r="CAW56" s="16"/>
      <c r="CAX56" s="39"/>
      <c r="CAY56" s="37"/>
      <c r="CAZ56" s="37"/>
      <c r="CBA56" s="37"/>
      <c r="CBB56" s="11"/>
      <c r="CBC56" s="27"/>
      <c r="CBD56" s="11"/>
      <c r="CBE56" s="16"/>
      <c r="CBF56" s="16"/>
      <c r="CBG56" s="16"/>
      <c r="CBH56" s="16"/>
      <c r="CBI56" s="39"/>
      <c r="CBJ56" s="37"/>
      <c r="CBK56" s="37"/>
      <c r="CBL56" s="37"/>
      <c r="CBM56" s="11"/>
      <c r="CBN56" s="27"/>
      <c r="CBO56" s="11"/>
      <c r="CBP56" s="16"/>
      <c r="CBQ56" s="16"/>
      <c r="CBR56" s="16"/>
      <c r="CBS56" s="16"/>
      <c r="CBT56" s="39"/>
      <c r="CBU56" s="37"/>
      <c r="CBV56" s="37"/>
      <c r="CBW56" s="37"/>
      <c r="CBX56" s="11"/>
      <c r="CBY56" s="27"/>
      <c r="CBZ56" s="11"/>
      <c r="CCA56" s="16"/>
      <c r="CCB56" s="16"/>
      <c r="CCC56" s="16"/>
      <c r="CCD56" s="16"/>
      <c r="CCE56" s="39"/>
      <c r="CCF56" s="37"/>
      <c r="CCG56" s="37"/>
      <c r="CCH56" s="37"/>
      <c r="CCI56" s="11"/>
      <c r="CCJ56" s="27"/>
      <c r="CCK56" s="11"/>
      <c r="CCL56" s="16"/>
      <c r="CCM56" s="16"/>
      <c r="CCN56" s="16"/>
      <c r="CCO56" s="16"/>
      <c r="CCP56" s="39"/>
      <c r="CCQ56" s="37"/>
      <c r="CCR56" s="37"/>
      <c r="CCS56" s="37"/>
      <c r="CCT56" s="11"/>
      <c r="CCU56" s="27"/>
      <c r="CCV56" s="11"/>
      <c r="CCW56" s="16"/>
      <c r="CCX56" s="16"/>
      <c r="CCY56" s="16"/>
      <c r="CCZ56" s="16"/>
      <c r="CDA56" s="39"/>
      <c r="CDB56" s="37"/>
      <c r="CDC56" s="37"/>
      <c r="CDD56" s="37"/>
      <c r="CDE56" s="11"/>
      <c r="CDF56" s="27"/>
      <c r="CDG56" s="11"/>
      <c r="CDH56" s="16"/>
      <c r="CDI56" s="16"/>
      <c r="CDJ56" s="16"/>
      <c r="CDK56" s="16"/>
      <c r="CDL56" s="39"/>
      <c r="CDM56" s="37"/>
      <c r="CDN56" s="37"/>
      <c r="CDO56" s="37"/>
      <c r="CDP56" s="11"/>
      <c r="CDQ56" s="27"/>
      <c r="CDR56" s="11"/>
      <c r="CDS56" s="16"/>
      <c r="CDT56" s="16"/>
      <c r="CDU56" s="16"/>
      <c r="CDV56" s="16"/>
      <c r="CDW56" s="39"/>
      <c r="CDX56" s="37"/>
      <c r="CDY56" s="37"/>
      <c r="CDZ56" s="37"/>
      <c r="CEA56" s="11"/>
      <c r="CEB56" s="27"/>
      <c r="CEC56" s="11"/>
      <c r="CED56" s="16"/>
      <c r="CEE56" s="16"/>
      <c r="CEF56" s="16"/>
      <c r="CEG56" s="16"/>
      <c r="CEH56" s="39"/>
      <c r="CEI56" s="37"/>
      <c r="CEJ56" s="37"/>
      <c r="CEK56" s="37"/>
      <c r="CEL56" s="11"/>
      <c r="CEM56" s="27"/>
      <c r="CEN56" s="11"/>
      <c r="CEO56" s="16"/>
      <c r="CEP56" s="16"/>
      <c r="CEQ56" s="16"/>
      <c r="CER56" s="16"/>
      <c r="CES56" s="39"/>
      <c r="CET56" s="37"/>
      <c r="CEU56" s="37"/>
      <c r="CEV56" s="37"/>
      <c r="CEW56" s="11"/>
      <c r="CEX56" s="27"/>
      <c r="CEY56" s="11"/>
      <c r="CEZ56" s="16"/>
      <c r="CFA56" s="16"/>
      <c r="CFB56" s="16"/>
      <c r="CFC56" s="16"/>
      <c r="CFD56" s="39"/>
      <c r="CFE56" s="37"/>
      <c r="CFF56" s="37"/>
      <c r="CFG56" s="37"/>
      <c r="CFH56" s="11"/>
      <c r="CFI56" s="27"/>
      <c r="CFJ56" s="11"/>
      <c r="CFK56" s="16"/>
      <c r="CFL56" s="16"/>
      <c r="CFM56" s="16"/>
      <c r="CFN56" s="16"/>
      <c r="CFO56" s="39"/>
      <c r="CFP56" s="37"/>
      <c r="CFQ56" s="37"/>
      <c r="CFR56" s="37"/>
      <c r="CFS56" s="11"/>
      <c r="CFT56" s="27"/>
      <c r="CFU56" s="11"/>
      <c r="CFV56" s="16"/>
      <c r="CFW56" s="16"/>
      <c r="CFX56" s="16"/>
      <c r="CFY56" s="16"/>
      <c r="CFZ56" s="39"/>
      <c r="CGA56" s="37"/>
      <c r="CGB56" s="37"/>
      <c r="CGC56" s="37"/>
      <c r="CGD56" s="11"/>
      <c r="CGE56" s="27"/>
      <c r="CGF56" s="11"/>
      <c r="CGG56" s="16"/>
      <c r="CGH56" s="16"/>
      <c r="CGI56" s="16"/>
      <c r="CGJ56" s="16"/>
      <c r="CGK56" s="39"/>
      <c r="CGL56" s="37"/>
      <c r="CGM56" s="37"/>
      <c r="CGN56" s="37"/>
      <c r="CGO56" s="11"/>
      <c r="CGP56" s="27"/>
      <c r="CGQ56" s="11"/>
      <c r="CGR56" s="16"/>
      <c r="CGS56" s="16"/>
      <c r="CGT56" s="16"/>
      <c r="CGU56" s="16"/>
      <c r="CGV56" s="39"/>
      <c r="CGW56" s="37"/>
      <c r="CGX56" s="37"/>
      <c r="CGY56" s="37"/>
      <c r="CGZ56" s="11"/>
      <c r="CHA56" s="27"/>
      <c r="CHB56" s="11"/>
      <c r="CHC56" s="16"/>
      <c r="CHD56" s="16"/>
      <c r="CHE56" s="16"/>
      <c r="CHF56" s="16"/>
      <c r="CHG56" s="39"/>
      <c r="CHH56" s="37"/>
      <c r="CHI56" s="37"/>
      <c r="CHJ56" s="37"/>
      <c r="CHK56" s="11"/>
      <c r="CHL56" s="27"/>
      <c r="CHM56" s="11"/>
      <c r="CHN56" s="16"/>
      <c r="CHO56" s="16"/>
      <c r="CHP56" s="16"/>
      <c r="CHQ56" s="16"/>
      <c r="CHR56" s="39"/>
      <c r="CHS56" s="37"/>
      <c r="CHT56" s="37"/>
      <c r="CHU56" s="37"/>
      <c r="CHV56" s="11"/>
      <c r="CHW56" s="27"/>
      <c r="CHX56" s="11"/>
      <c r="CHY56" s="16"/>
      <c r="CHZ56" s="16"/>
      <c r="CIA56" s="16"/>
      <c r="CIB56" s="16"/>
      <c r="CIC56" s="39"/>
      <c r="CID56" s="37"/>
      <c r="CIE56" s="37"/>
      <c r="CIF56" s="37"/>
      <c r="CIG56" s="11"/>
      <c r="CIH56" s="27"/>
      <c r="CII56" s="11"/>
      <c r="CIJ56" s="16"/>
      <c r="CIK56" s="16"/>
      <c r="CIL56" s="16"/>
      <c r="CIM56" s="16"/>
      <c r="CIN56" s="39"/>
      <c r="CIO56" s="37"/>
      <c r="CIP56" s="37"/>
      <c r="CIQ56" s="37"/>
      <c r="CIR56" s="11"/>
      <c r="CIS56" s="27"/>
      <c r="CIT56" s="11"/>
      <c r="CIU56" s="16"/>
      <c r="CIV56" s="16"/>
      <c r="CIW56" s="16"/>
      <c r="CIX56" s="16"/>
      <c r="CIY56" s="39"/>
      <c r="CIZ56" s="37"/>
      <c r="CJA56" s="37"/>
      <c r="CJB56" s="37"/>
      <c r="CJC56" s="11"/>
      <c r="CJD56" s="27"/>
      <c r="CJE56" s="11"/>
      <c r="CJF56" s="16"/>
      <c r="CJG56" s="16"/>
      <c r="CJH56" s="16"/>
      <c r="CJI56" s="16"/>
      <c r="CJJ56" s="39"/>
      <c r="CJK56" s="37"/>
      <c r="CJL56" s="37"/>
      <c r="CJM56" s="37"/>
      <c r="CJN56" s="11"/>
      <c r="CJO56" s="27"/>
      <c r="CJP56" s="11"/>
      <c r="CJQ56" s="16"/>
      <c r="CJR56" s="16"/>
      <c r="CJS56" s="16"/>
      <c r="CJT56" s="16"/>
      <c r="CJU56" s="39"/>
      <c r="CJV56" s="37"/>
      <c r="CJW56" s="37"/>
      <c r="CJX56" s="37"/>
      <c r="CJY56" s="11"/>
      <c r="CJZ56" s="27"/>
      <c r="CKA56" s="11"/>
      <c r="CKB56" s="16"/>
      <c r="CKC56" s="16"/>
      <c r="CKD56" s="16"/>
      <c r="CKE56" s="16"/>
      <c r="CKF56" s="39"/>
      <c r="CKG56" s="37"/>
      <c r="CKH56" s="37"/>
      <c r="CKI56" s="37"/>
      <c r="CKJ56" s="11"/>
      <c r="CKK56" s="27"/>
      <c r="CKL56" s="11"/>
      <c r="CKM56" s="16"/>
      <c r="CKN56" s="16"/>
      <c r="CKO56" s="16"/>
      <c r="CKP56" s="16"/>
      <c r="CKQ56" s="39"/>
      <c r="CKR56" s="37"/>
      <c r="CKS56" s="37"/>
      <c r="CKT56" s="37"/>
      <c r="CKU56" s="11"/>
      <c r="CKV56" s="27"/>
      <c r="CKW56" s="11"/>
      <c r="CKX56" s="16"/>
      <c r="CKY56" s="16"/>
      <c r="CKZ56" s="16"/>
      <c r="CLA56" s="16"/>
      <c r="CLB56" s="39"/>
      <c r="CLC56" s="37"/>
      <c r="CLD56" s="37"/>
      <c r="CLE56" s="37"/>
      <c r="CLF56" s="11"/>
      <c r="CLG56" s="27"/>
      <c r="CLH56" s="11"/>
      <c r="CLI56" s="16"/>
      <c r="CLJ56" s="16"/>
      <c r="CLK56" s="16"/>
      <c r="CLL56" s="16"/>
      <c r="CLM56" s="39"/>
      <c r="CLN56" s="37"/>
      <c r="CLO56" s="37"/>
      <c r="CLP56" s="37"/>
      <c r="CLQ56" s="11"/>
      <c r="CLR56" s="27"/>
      <c r="CLS56" s="11"/>
      <c r="CLT56" s="16"/>
      <c r="CLU56" s="16"/>
      <c r="CLV56" s="16"/>
      <c r="CLW56" s="16"/>
      <c r="CLX56" s="39"/>
      <c r="CLY56" s="37"/>
      <c r="CLZ56" s="37"/>
      <c r="CMA56" s="37"/>
      <c r="CMB56" s="11"/>
      <c r="CMC56" s="27"/>
      <c r="CMD56" s="11"/>
      <c r="CME56" s="16"/>
      <c r="CMF56" s="16"/>
      <c r="CMG56" s="16"/>
      <c r="CMH56" s="16"/>
      <c r="CMI56" s="39"/>
      <c r="CMJ56" s="37"/>
      <c r="CMK56" s="37"/>
      <c r="CML56" s="37"/>
      <c r="CMM56" s="11"/>
      <c r="CMN56" s="27"/>
      <c r="CMO56" s="11"/>
      <c r="CMP56" s="16"/>
      <c r="CMQ56" s="16"/>
      <c r="CMR56" s="16"/>
      <c r="CMS56" s="16"/>
      <c r="CMT56" s="39"/>
      <c r="CMU56" s="37"/>
      <c r="CMV56" s="37"/>
      <c r="CMW56" s="37"/>
      <c r="CMX56" s="11"/>
      <c r="CMY56" s="27"/>
      <c r="CMZ56" s="11"/>
      <c r="CNA56" s="16"/>
      <c r="CNB56" s="16"/>
      <c r="CNC56" s="16"/>
      <c r="CND56" s="16"/>
      <c r="CNE56" s="39"/>
      <c r="CNF56" s="37"/>
      <c r="CNG56" s="37"/>
      <c r="CNH56" s="37"/>
      <c r="CNI56" s="11"/>
      <c r="CNJ56" s="27"/>
      <c r="CNK56" s="11"/>
      <c r="CNL56" s="16"/>
      <c r="CNM56" s="16"/>
      <c r="CNN56" s="16"/>
      <c r="CNO56" s="16"/>
      <c r="CNP56" s="39"/>
      <c r="CNQ56" s="37"/>
      <c r="CNR56" s="37"/>
      <c r="CNS56" s="37"/>
      <c r="CNT56" s="11"/>
      <c r="CNU56" s="27"/>
      <c r="CNV56" s="11"/>
      <c r="CNW56" s="16"/>
      <c r="CNX56" s="16"/>
      <c r="CNY56" s="16"/>
      <c r="CNZ56" s="16"/>
      <c r="COA56" s="39"/>
      <c r="COB56" s="37"/>
      <c r="COC56" s="37"/>
      <c r="COD56" s="37"/>
      <c r="COE56" s="11"/>
      <c r="COF56" s="27"/>
      <c r="COG56" s="11"/>
      <c r="COH56" s="16"/>
      <c r="COI56" s="16"/>
      <c r="COJ56" s="16"/>
      <c r="COK56" s="16"/>
      <c r="COL56" s="39"/>
      <c r="COM56" s="37"/>
      <c r="CON56" s="37"/>
      <c r="COO56" s="37"/>
      <c r="COP56" s="11"/>
      <c r="COQ56" s="27"/>
      <c r="COR56" s="11"/>
      <c r="COS56" s="16"/>
      <c r="COT56" s="16"/>
      <c r="COU56" s="16"/>
      <c r="COV56" s="16"/>
      <c r="COW56" s="39"/>
      <c r="COX56" s="37"/>
      <c r="COY56" s="37"/>
      <c r="COZ56" s="37"/>
      <c r="CPA56" s="11"/>
      <c r="CPB56" s="27"/>
      <c r="CPC56" s="11"/>
      <c r="CPD56" s="16"/>
      <c r="CPE56" s="16"/>
      <c r="CPF56" s="16"/>
      <c r="CPG56" s="16"/>
      <c r="CPH56" s="39"/>
      <c r="CPI56" s="37"/>
      <c r="CPJ56" s="37"/>
      <c r="CPK56" s="37"/>
      <c r="CPL56" s="11"/>
      <c r="CPM56" s="27"/>
      <c r="CPN56" s="11"/>
      <c r="CPO56" s="16"/>
      <c r="CPP56" s="16"/>
      <c r="CPQ56" s="16"/>
      <c r="CPR56" s="16"/>
      <c r="CPS56" s="39"/>
      <c r="CPT56" s="37"/>
      <c r="CPU56" s="37"/>
      <c r="CPV56" s="37"/>
      <c r="CPW56" s="11"/>
      <c r="CPX56" s="27"/>
      <c r="CPY56" s="11"/>
      <c r="CPZ56" s="16"/>
      <c r="CQA56" s="16"/>
      <c r="CQB56" s="16"/>
      <c r="CQC56" s="16"/>
      <c r="CQD56" s="39"/>
      <c r="CQE56" s="37"/>
      <c r="CQF56" s="37"/>
      <c r="CQG56" s="37"/>
      <c r="CQH56" s="11"/>
      <c r="CQI56" s="27"/>
      <c r="CQJ56" s="11"/>
      <c r="CQK56" s="16"/>
      <c r="CQL56" s="16"/>
      <c r="CQM56" s="16"/>
      <c r="CQN56" s="16"/>
      <c r="CQO56" s="39"/>
      <c r="CQP56" s="37"/>
      <c r="CQQ56" s="37"/>
      <c r="CQR56" s="37"/>
      <c r="CQS56" s="11"/>
      <c r="CQT56" s="27"/>
      <c r="CQU56" s="11"/>
      <c r="CQV56" s="16"/>
      <c r="CQW56" s="16"/>
      <c r="CQX56" s="16"/>
      <c r="CQY56" s="16"/>
      <c r="CQZ56" s="39"/>
      <c r="CRA56" s="37"/>
      <c r="CRB56" s="37"/>
      <c r="CRC56" s="37"/>
      <c r="CRD56" s="11"/>
      <c r="CRE56" s="27"/>
      <c r="CRF56" s="11"/>
      <c r="CRG56" s="16"/>
      <c r="CRH56" s="16"/>
      <c r="CRI56" s="16"/>
      <c r="CRJ56" s="16"/>
      <c r="CRK56" s="39"/>
      <c r="CRL56" s="37"/>
      <c r="CRM56" s="37"/>
      <c r="CRN56" s="37"/>
      <c r="CRO56" s="11"/>
      <c r="CRP56" s="27"/>
      <c r="CRQ56" s="11"/>
      <c r="CRR56" s="16"/>
      <c r="CRS56" s="16"/>
      <c r="CRT56" s="16"/>
      <c r="CRU56" s="16"/>
      <c r="CRV56" s="39"/>
      <c r="CRW56" s="37"/>
      <c r="CRX56" s="37"/>
      <c r="CRY56" s="37"/>
      <c r="CRZ56" s="11"/>
      <c r="CSA56" s="27"/>
      <c r="CSB56" s="11"/>
      <c r="CSC56" s="16"/>
      <c r="CSD56" s="16"/>
      <c r="CSE56" s="16"/>
      <c r="CSF56" s="16"/>
      <c r="CSG56" s="39"/>
      <c r="CSH56" s="37"/>
      <c r="CSI56" s="37"/>
      <c r="CSJ56" s="37"/>
      <c r="CSK56" s="11"/>
      <c r="CSL56" s="27"/>
      <c r="CSM56" s="11"/>
      <c r="CSN56" s="16"/>
      <c r="CSO56" s="16"/>
      <c r="CSP56" s="16"/>
      <c r="CSQ56" s="16"/>
      <c r="CSR56" s="39"/>
      <c r="CSS56" s="37"/>
      <c r="CST56" s="37"/>
      <c r="CSU56" s="37"/>
      <c r="CSV56" s="11"/>
      <c r="CSW56" s="27"/>
      <c r="CSX56" s="11"/>
      <c r="CSY56" s="16"/>
      <c r="CSZ56" s="16"/>
      <c r="CTA56" s="16"/>
      <c r="CTB56" s="16"/>
      <c r="CTC56" s="39"/>
      <c r="CTD56" s="37"/>
      <c r="CTE56" s="37"/>
      <c r="CTF56" s="37"/>
      <c r="CTG56" s="11"/>
      <c r="CTH56" s="27"/>
      <c r="CTI56" s="11"/>
      <c r="CTJ56" s="16"/>
      <c r="CTK56" s="16"/>
      <c r="CTL56" s="16"/>
      <c r="CTM56" s="16"/>
      <c r="CTN56" s="39"/>
      <c r="CTO56" s="37"/>
      <c r="CTP56" s="37"/>
      <c r="CTQ56" s="37"/>
      <c r="CTR56" s="11"/>
      <c r="CTS56" s="27"/>
      <c r="CTT56" s="11"/>
      <c r="CTU56" s="16"/>
      <c r="CTV56" s="16"/>
      <c r="CTW56" s="16"/>
      <c r="CTX56" s="16"/>
      <c r="CTY56" s="39"/>
      <c r="CTZ56" s="37"/>
      <c r="CUA56" s="37"/>
      <c r="CUB56" s="37"/>
      <c r="CUC56" s="11"/>
      <c r="CUD56" s="27"/>
      <c r="CUE56" s="11"/>
      <c r="CUF56" s="16"/>
      <c r="CUG56" s="16"/>
      <c r="CUH56" s="16"/>
      <c r="CUI56" s="16"/>
      <c r="CUJ56" s="39"/>
      <c r="CUK56" s="37"/>
      <c r="CUL56" s="37"/>
      <c r="CUM56" s="37"/>
      <c r="CUN56" s="11"/>
      <c r="CUO56" s="27"/>
      <c r="CUP56" s="11"/>
      <c r="CUQ56" s="16"/>
      <c r="CUR56" s="16"/>
      <c r="CUS56" s="16"/>
      <c r="CUT56" s="16"/>
      <c r="CUU56" s="39"/>
      <c r="CUV56" s="37"/>
      <c r="CUW56" s="37"/>
      <c r="CUX56" s="37"/>
      <c r="CUY56" s="11"/>
      <c r="CUZ56" s="27"/>
      <c r="CVA56" s="11"/>
      <c r="CVB56" s="16"/>
      <c r="CVC56" s="16"/>
      <c r="CVD56" s="16"/>
      <c r="CVE56" s="16"/>
      <c r="CVF56" s="39"/>
      <c r="CVG56" s="37"/>
      <c r="CVH56" s="37"/>
      <c r="CVI56" s="37"/>
      <c r="CVJ56" s="11"/>
      <c r="CVK56" s="27"/>
      <c r="CVL56" s="11"/>
      <c r="CVM56" s="16"/>
      <c r="CVN56" s="16"/>
      <c r="CVO56" s="16"/>
      <c r="CVP56" s="16"/>
      <c r="CVQ56" s="39"/>
      <c r="CVR56" s="37"/>
      <c r="CVS56" s="37"/>
      <c r="CVT56" s="37"/>
      <c r="CVU56" s="11"/>
      <c r="CVV56" s="27"/>
      <c r="CVW56" s="11"/>
      <c r="CVX56" s="16"/>
      <c r="CVY56" s="16"/>
      <c r="CVZ56" s="16"/>
      <c r="CWA56" s="16"/>
      <c r="CWB56" s="39"/>
      <c r="CWC56" s="37"/>
      <c r="CWD56" s="37"/>
      <c r="CWE56" s="37"/>
      <c r="CWF56" s="11"/>
      <c r="CWG56" s="27"/>
      <c r="CWH56" s="11"/>
      <c r="CWI56" s="16"/>
      <c r="CWJ56" s="16"/>
      <c r="CWK56" s="16"/>
      <c r="CWL56" s="16"/>
      <c r="CWM56" s="39"/>
      <c r="CWN56" s="37"/>
      <c r="CWO56" s="37"/>
      <c r="CWP56" s="37"/>
      <c r="CWQ56" s="11"/>
      <c r="CWR56" s="27"/>
      <c r="CWS56" s="11"/>
      <c r="CWT56" s="16"/>
      <c r="CWU56" s="16"/>
      <c r="CWV56" s="16"/>
      <c r="CWW56" s="16"/>
      <c r="CWX56" s="39"/>
      <c r="CWY56" s="37"/>
      <c r="CWZ56" s="37"/>
      <c r="CXA56" s="37"/>
      <c r="CXB56" s="11"/>
      <c r="CXC56" s="27"/>
      <c r="CXD56" s="11"/>
      <c r="CXE56" s="16"/>
      <c r="CXF56" s="16"/>
      <c r="CXG56" s="16"/>
      <c r="CXH56" s="16"/>
      <c r="CXI56" s="39"/>
      <c r="CXJ56" s="37"/>
      <c r="CXK56" s="37"/>
      <c r="CXL56" s="37"/>
      <c r="CXM56" s="11"/>
      <c r="CXN56" s="27"/>
      <c r="CXO56" s="11"/>
      <c r="CXP56" s="16"/>
      <c r="CXQ56" s="16"/>
      <c r="CXR56" s="16"/>
      <c r="CXS56" s="16"/>
      <c r="CXT56" s="39"/>
      <c r="CXU56" s="37"/>
      <c r="CXV56" s="37"/>
      <c r="CXW56" s="37"/>
      <c r="CXX56" s="11"/>
      <c r="CXY56" s="27"/>
      <c r="CXZ56" s="11"/>
      <c r="CYA56" s="16"/>
      <c r="CYB56" s="16"/>
      <c r="CYC56" s="16"/>
      <c r="CYD56" s="16"/>
      <c r="CYE56" s="39"/>
      <c r="CYF56" s="37"/>
      <c r="CYG56" s="37"/>
      <c r="CYH56" s="37"/>
      <c r="CYI56" s="11"/>
      <c r="CYJ56" s="27"/>
      <c r="CYK56" s="11"/>
      <c r="CYL56" s="16"/>
      <c r="CYM56" s="16"/>
      <c r="CYN56" s="16"/>
      <c r="CYO56" s="16"/>
      <c r="CYP56" s="39"/>
      <c r="CYQ56" s="37"/>
      <c r="CYR56" s="37"/>
      <c r="CYS56" s="37"/>
      <c r="CYT56" s="11"/>
      <c r="CYU56" s="27"/>
      <c r="CYV56" s="11"/>
      <c r="CYW56" s="16"/>
      <c r="CYX56" s="16"/>
      <c r="CYY56" s="16"/>
      <c r="CYZ56" s="16"/>
      <c r="CZA56" s="39"/>
      <c r="CZB56" s="37"/>
      <c r="CZC56" s="37"/>
      <c r="CZD56" s="37"/>
      <c r="CZE56" s="11"/>
      <c r="CZF56" s="27"/>
      <c r="CZG56" s="11"/>
      <c r="CZH56" s="16"/>
      <c r="CZI56" s="16"/>
      <c r="CZJ56" s="16"/>
      <c r="CZK56" s="16"/>
      <c r="CZL56" s="39"/>
      <c r="CZM56" s="37"/>
      <c r="CZN56" s="37"/>
      <c r="CZO56" s="37"/>
      <c r="CZP56" s="11"/>
      <c r="CZQ56" s="27"/>
      <c r="CZR56" s="11"/>
      <c r="CZS56" s="16"/>
      <c r="CZT56" s="16"/>
      <c r="CZU56" s="16"/>
      <c r="CZV56" s="16"/>
      <c r="CZW56" s="39"/>
      <c r="CZX56" s="37"/>
      <c r="CZY56" s="37"/>
      <c r="CZZ56" s="37"/>
      <c r="DAA56" s="11"/>
      <c r="DAB56" s="27"/>
      <c r="DAC56" s="11"/>
      <c r="DAD56" s="16"/>
      <c r="DAE56" s="16"/>
      <c r="DAF56" s="16"/>
      <c r="DAG56" s="16"/>
      <c r="DAH56" s="39"/>
      <c r="DAI56" s="37"/>
      <c r="DAJ56" s="37"/>
      <c r="DAK56" s="37"/>
      <c r="DAL56" s="11"/>
      <c r="DAM56" s="27"/>
      <c r="DAN56" s="11"/>
      <c r="DAO56" s="16"/>
      <c r="DAP56" s="16"/>
      <c r="DAQ56" s="16"/>
      <c r="DAR56" s="16"/>
      <c r="DAS56" s="39"/>
      <c r="DAT56" s="37"/>
      <c r="DAU56" s="37"/>
      <c r="DAV56" s="37"/>
      <c r="DAW56" s="11"/>
      <c r="DAX56" s="27"/>
      <c r="DAY56" s="11"/>
      <c r="DAZ56" s="16"/>
      <c r="DBA56" s="16"/>
      <c r="DBB56" s="16"/>
      <c r="DBC56" s="16"/>
      <c r="DBD56" s="39"/>
      <c r="DBE56" s="37"/>
      <c r="DBF56" s="37"/>
      <c r="DBG56" s="37"/>
      <c r="DBH56" s="11"/>
      <c r="DBI56" s="27"/>
      <c r="DBJ56" s="11"/>
      <c r="DBK56" s="16"/>
      <c r="DBL56" s="16"/>
      <c r="DBM56" s="16"/>
      <c r="DBN56" s="16"/>
      <c r="DBO56" s="39"/>
      <c r="DBP56" s="37"/>
      <c r="DBQ56" s="37"/>
      <c r="DBR56" s="37"/>
      <c r="DBS56" s="11"/>
      <c r="DBT56" s="27"/>
      <c r="DBU56" s="11"/>
      <c r="DBV56" s="16"/>
      <c r="DBW56" s="16"/>
      <c r="DBX56" s="16"/>
      <c r="DBY56" s="16"/>
      <c r="DBZ56" s="39"/>
      <c r="DCA56" s="37"/>
      <c r="DCB56" s="37"/>
      <c r="DCC56" s="37"/>
      <c r="DCD56" s="11"/>
      <c r="DCE56" s="27"/>
      <c r="DCF56" s="11"/>
      <c r="DCG56" s="16"/>
      <c r="DCH56" s="16"/>
      <c r="DCI56" s="16"/>
      <c r="DCJ56" s="16"/>
      <c r="DCK56" s="39"/>
      <c r="DCL56" s="37"/>
      <c r="DCM56" s="37"/>
      <c r="DCN56" s="37"/>
      <c r="DCO56" s="11"/>
      <c r="DCP56" s="27"/>
      <c r="DCQ56" s="11"/>
      <c r="DCR56" s="16"/>
      <c r="DCS56" s="16"/>
      <c r="DCT56" s="16"/>
      <c r="DCU56" s="16"/>
      <c r="DCV56" s="39"/>
      <c r="DCW56" s="37"/>
      <c r="DCX56" s="37"/>
      <c r="DCY56" s="37"/>
      <c r="DCZ56" s="11"/>
      <c r="DDA56" s="27"/>
      <c r="DDB56" s="11"/>
      <c r="DDC56" s="16"/>
      <c r="DDD56" s="16"/>
      <c r="DDE56" s="16"/>
      <c r="DDF56" s="16"/>
      <c r="DDG56" s="39"/>
      <c r="DDH56" s="37"/>
      <c r="DDI56" s="37"/>
      <c r="DDJ56" s="37"/>
      <c r="DDK56" s="11"/>
      <c r="DDL56" s="27"/>
      <c r="DDM56" s="11"/>
      <c r="DDN56" s="16"/>
      <c r="DDO56" s="16"/>
      <c r="DDP56" s="16"/>
      <c r="DDQ56" s="16"/>
      <c r="DDR56" s="39"/>
      <c r="DDS56" s="37"/>
      <c r="DDT56" s="37"/>
      <c r="DDU56" s="37"/>
      <c r="DDV56" s="11"/>
      <c r="DDW56" s="27"/>
      <c r="DDX56" s="11"/>
      <c r="DDY56" s="16"/>
      <c r="DDZ56" s="16"/>
      <c r="DEA56" s="16"/>
      <c r="DEB56" s="16"/>
      <c r="DEC56" s="39"/>
      <c r="DED56" s="37"/>
      <c r="DEE56" s="37"/>
      <c r="DEF56" s="37"/>
      <c r="DEG56" s="11"/>
      <c r="DEH56" s="27"/>
      <c r="DEI56" s="11"/>
      <c r="DEJ56" s="16"/>
      <c r="DEK56" s="16"/>
      <c r="DEL56" s="16"/>
      <c r="DEM56" s="16"/>
      <c r="DEN56" s="39"/>
      <c r="DEO56" s="37"/>
      <c r="DEP56" s="37"/>
      <c r="DEQ56" s="37"/>
      <c r="DER56" s="11"/>
      <c r="DES56" s="27"/>
      <c r="DET56" s="11"/>
      <c r="DEU56" s="16"/>
      <c r="DEV56" s="16"/>
      <c r="DEW56" s="16"/>
      <c r="DEX56" s="16"/>
      <c r="DEY56" s="39"/>
      <c r="DEZ56" s="37"/>
      <c r="DFA56" s="37"/>
      <c r="DFB56" s="37"/>
      <c r="DFC56" s="11"/>
      <c r="DFD56" s="27"/>
      <c r="DFE56" s="11"/>
      <c r="DFF56" s="16"/>
      <c r="DFG56" s="16"/>
      <c r="DFH56" s="16"/>
      <c r="DFI56" s="16"/>
      <c r="DFJ56" s="39"/>
      <c r="DFK56" s="37"/>
      <c r="DFL56" s="37"/>
      <c r="DFM56" s="37"/>
      <c r="DFN56" s="11"/>
      <c r="DFO56" s="27"/>
      <c r="DFP56" s="11"/>
      <c r="DFQ56" s="16"/>
      <c r="DFR56" s="16"/>
      <c r="DFS56" s="16"/>
      <c r="DFT56" s="16"/>
      <c r="DFU56" s="39"/>
      <c r="DFV56" s="37"/>
      <c r="DFW56" s="37"/>
      <c r="DFX56" s="37"/>
      <c r="DFY56" s="11"/>
      <c r="DFZ56" s="27"/>
      <c r="DGA56" s="11"/>
      <c r="DGB56" s="16"/>
      <c r="DGC56" s="16"/>
      <c r="DGD56" s="16"/>
      <c r="DGE56" s="16"/>
      <c r="DGF56" s="39"/>
      <c r="DGG56" s="37"/>
      <c r="DGH56" s="37"/>
      <c r="DGI56" s="37"/>
      <c r="DGJ56" s="11"/>
      <c r="DGK56" s="27"/>
      <c r="DGL56" s="11"/>
      <c r="DGM56" s="16"/>
      <c r="DGN56" s="16"/>
      <c r="DGO56" s="16"/>
      <c r="DGP56" s="16"/>
      <c r="DGQ56" s="39"/>
      <c r="DGR56" s="37"/>
      <c r="DGS56" s="37"/>
      <c r="DGT56" s="37"/>
      <c r="DGU56" s="11"/>
      <c r="DGV56" s="27"/>
      <c r="DGW56" s="11"/>
      <c r="DGX56" s="16"/>
      <c r="DGY56" s="16"/>
      <c r="DGZ56" s="16"/>
      <c r="DHA56" s="16"/>
      <c r="DHB56" s="39"/>
      <c r="DHC56" s="37"/>
      <c r="DHD56" s="37"/>
      <c r="DHE56" s="37"/>
      <c r="DHF56" s="11"/>
      <c r="DHG56" s="27"/>
      <c r="DHH56" s="11"/>
      <c r="DHI56" s="16"/>
      <c r="DHJ56" s="16"/>
      <c r="DHK56" s="16"/>
      <c r="DHL56" s="16"/>
      <c r="DHM56" s="39"/>
      <c r="DHN56" s="37"/>
      <c r="DHO56" s="37"/>
      <c r="DHP56" s="37"/>
      <c r="DHQ56" s="11"/>
      <c r="DHR56" s="27"/>
      <c r="DHS56" s="11"/>
      <c r="DHT56" s="16"/>
      <c r="DHU56" s="16"/>
      <c r="DHV56" s="16"/>
      <c r="DHW56" s="16"/>
      <c r="DHX56" s="39"/>
      <c r="DHY56" s="37"/>
      <c r="DHZ56" s="37"/>
      <c r="DIA56" s="37"/>
      <c r="DIB56" s="11"/>
      <c r="DIC56" s="27"/>
      <c r="DID56" s="11"/>
      <c r="DIE56" s="16"/>
      <c r="DIF56" s="16"/>
      <c r="DIG56" s="16"/>
      <c r="DIH56" s="16"/>
      <c r="DII56" s="39"/>
      <c r="DIJ56" s="37"/>
      <c r="DIK56" s="37"/>
      <c r="DIL56" s="37"/>
      <c r="DIM56" s="11"/>
      <c r="DIN56" s="27"/>
      <c r="DIO56" s="11"/>
      <c r="DIP56" s="16"/>
      <c r="DIQ56" s="16"/>
      <c r="DIR56" s="16"/>
      <c r="DIS56" s="16"/>
      <c r="DIT56" s="39"/>
      <c r="DIU56" s="37"/>
      <c r="DIV56" s="37"/>
      <c r="DIW56" s="37"/>
      <c r="DIX56" s="11"/>
      <c r="DIY56" s="27"/>
      <c r="DIZ56" s="11"/>
      <c r="DJA56" s="16"/>
      <c r="DJB56" s="16"/>
      <c r="DJC56" s="16"/>
      <c r="DJD56" s="16"/>
      <c r="DJE56" s="39"/>
      <c r="DJF56" s="37"/>
      <c r="DJG56" s="37"/>
      <c r="DJH56" s="37"/>
      <c r="DJI56" s="11"/>
      <c r="DJJ56" s="27"/>
      <c r="DJK56" s="11"/>
      <c r="DJL56" s="16"/>
      <c r="DJM56" s="16"/>
      <c r="DJN56" s="16"/>
      <c r="DJO56" s="16"/>
      <c r="DJP56" s="39"/>
      <c r="DJQ56" s="37"/>
      <c r="DJR56" s="37"/>
      <c r="DJS56" s="37"/>
      <c r="DJT56" s="11"/>
      <c r="DJU56" s="27"/>
      <c r="DJV56" s="11"/>
      <c r="DJW56" s="16"/>
      <c r="DJX56" s="16"/>
      <c r="DJY56" s="16"/>
      <c r="DJZ56" s="16"/>
      <c r="DKA56" s="39"/>
      <c r="DKB56" s="37"/>
      <c r="DKC56" s="37"/>
      <c r="DKD56" s="37"/>
      <c r="DKE56" s="11"/>
      <c r="DKF56" s="27"/>
      <c r="DKG56" s="11"/>
      <c r="DKH56" s="16"/>
      <c r="DKI56" s="16"/>
      <c r="DKJ56" s="16"/>
      <c r="DKK56" s="16"/>
      <c r="DKL56" s="39"/>
      <c r="DKM56" s="37"/>
      <c r="DKN56" s="37"/>
      <c r="DKO56" s="37"/>
      <c r="DKP56" s="11"/>
      <c r="DKQ56" s="27"/>
      <c r="DKR56" s="11"/>
      <c r="DKS56" s="16"/>
      <c r="DKT56" s="16"/>
      <c r="DKU56" s="16"/>
      <c r="DKV56" s="16"/>
      <c r="DKW56" s="39"/>
      <c r="DKX56" s="37"/>
      <c r="DKY56" s="37"/>
      <c r="DKZ56" s="37"/>
      <c r="DLA56" s="11"/>
      <c r="DLB56" s="27"/>
      <c r="DLC56" s="11"/>
      <c r="DLD56" s="16"/>
      <c r="DLE56" s="16"/>
      <c r="DLF56" s="16"/>
      <c r="DLG56" s="16"/>
      <c r="DLH56" s="39"/>
      <c r="DLI56" s="37"/>
      <c r="DLJ56" s="37"/>
      <c r="DLK56" s="37"/>
      <c r="DLL56" s="11"/>
      <c r="DLM56" s="27"/>
      <c r="DLN56" s="11"/>
      <c r="DLO56" s="16"/>
      <c r="DLP56" s="16"/>
      <c r="DLQ56" s="16"/>
      <c r="DLR56" s="16"/>
      <c r="DLS56" s="39"/>
      <c r="DLT56" s="37"/>
      <c r="DLU56" s="37"/>
      <c r="DLV56" s="37"/>
      <c r="DLW56" s="11"/>
      <c r="DLX56" s="27"/>
      <c r="DLY56" s="11"/>
      <c r="DLZ56" s="16"/>
      <c r="DMA56" s="16"/>
      <c r="DMB56" s="16"/>
      <c r="DMC56" s="16"/>
      <c r="DMD56" s="39"/>
      <c r="DME56" s="37"/>
      <c r="DMF56" s="37"/>
      <c r="DMG56" s="37"/>
      <c r="DMH56" s="11"/>
      <c r="DMI56" s="27"/>
      <c r="DMJ56" s="11"/>
      <c r="DMK56" s="16"/>
      <c r="DML56" s="16"/>
      <c r="DMM56" s="16"/>
      <c r="DMN56" s="16"/>
      <c r="DMO56" s="39"/>
      <c r="DMP56" s="37"/>
      <c r="DMQ56" s="37"/>
      <c r="DMR56" s="37"/>
      <c r="DMS56" s="11"/>
      <c r="DMT56" s="27"/>
      <c r="DMU56" s="11"/>
      <c r="DMV56" s="16"/>
      <c r="DMW56" s="16"/>
      <c r="DMX56" s="16"/>
      <c r="DMY56" s="16"/>
      <c r="DMZ56" s="39"/>
      <c r="DNA56" s="37"/>
      <c r="DNB56" s="37"/>
      <c r="DNC56" s="37"/>
      <c r="DND56" s="11"/>
      <c r="DNE56" s="27"/>
      <c r="DNF56" s="11"/>
      <c r="DNG56" s="16"/>
      <c r="DNH56" s="16"/>
      <c r="DNI56" s="16"/>
      <c r="DNJ56" s="16"/>
      <c r="DNK56" s="39"/>
      <c r="DNL56" s="37"/>
      <c r="DNM56" s="37"/>
      <c r="DNN56" s="37"/>
      <c r="DNO56" s="11"/>
      <c r="DNP56" s="27"/>
      <c r="DNQ56" s="11"/>
      <c r="DNR56" s="16"/>
      <c r="DNS56" s="16"/>
      <c r="DNT56" s="16"/>
      <c r="DNU56" s="16"/>
      <c r="DNV56" s="39"/>
      <c r="DNW56" s="37"/>
      <c r="DNX56" s="37"/>
      <c r="DNY56" s="37"/>
      <c r="DNZ56" s="11"/>
      <c r="DOA56" s="27"/>
      <c r="DOB56" s="11"/>
      <c r="DOC56" s="16"/>
      <c r="DOD56" s="16"/>
      <c r="DOE56" s="16"/>
      <c r="DOF56" s="16"/>
      <c r="DOG56" s="39"/>
      <c r="DOH56" s="37"/>
      <c r="DOI56" s="37"/>
      <c r="DOJ56" s="37"/>
      <c r="DOK56" s="11"/>
      <c r="DOL56" s="27"/>
      <c r="DOM56" s="11"/>
      <c r="DON56" s="16"/>
      <c r="DOO56" s="16"/>
      <c r="DOP56" s="16"/>
      <c r="DOQ56" s="16"/>
      <c r="DOR56" s="39"/>
      <c r="DOS56" s="37"/>
      <c r="DOT56" s="37"/>
      <c r="DOU56" s="37"/>
      <c r="DOV56" s="11"/>
      <c r="DOW56" s="27"/>
      <c r="DOX56" s="11"/>
      <c r="DOY56" s="16"/>
      <c r="DOZ56" s="16"/>
      <c r="DPA56" s="16"/>
      <c r="DPB56" s="16"/>
      <c r="DPC56" s="39"/>
      <c r="DPD56" s="37"/>
      <c r="DPE56" s="37"/>
      <c r="DPF56" s="37"/>
      <c r="DPG56" s="11"/>
      <c r="DPH56" s="27"/>
      <c r="DPI56" s="11"/>
      <c r="DPJ56" s="16"/>
      <c r="DPK56" s="16"/>
      <c r="DPL56" s="16"/>
      <c r="DPM56" s="16"/>
      <c r="DPN56" s="39"/>
      <c r="DPO56" s="37"/>
      <c r="DPP56" s="37"/>
      <c r="DPQ56" s="37"/>
      <c r="DPR56" s="11"/>
      <c r="DPS56" s="27"/>
      <c r="DPT56" s="11"/>
      <c r="DPU56" s="16"/>
      <c r="DPV56" s="16"/>
      <c r="DPW56" s="16"/>
      <c r="DPX56" s="16"/>
      <c r="DPY56" s="39"/>
      <c r="DPZ56" s="37"/>
      <c r="DQA56" s="37"/>
      <c r="DQB56" s="37"/>
      <c r="DQC56" s="11"/>
      <c r="DQD56" s="27"/>
      <c r="DQE56" s="11"/>
      <c r="DQF56" s="16"/>
      <c r="DQG56" s="16"/>
      <c r="DQH56" s="16"/>
      <c r="DQI56" s="16"/>
      <c r="DQJ56" s="39"/>
      <c r="DQK56" s="37"/>
      <c r="DQL56" s="37"/>
      <c r="DQM56" s="37"/>
      <c r="DQN56" s="11"/>
      <c r="DQO56" s="27"/>
      <c r="DQP56" s="11"/>
      <c r="DQQ56" s="16"/>
      <c r="DQR56" s="16"/>
      <c r="DQS56" s="16"/>
      <c r="DQT56" s="16"/>
      <c r="DQU56" s="39"/>
      <c r="DQV56" s="37"/>
      <c r="DQW56" s="37"/>
      <c r="DQX56" s="37"/>
      <c r="DQY56" s="11"/>
      <c r="DQZ56" s="27"/>
      <c r="DRA56" s="11"/>
      <c r="DRB56" s="16"/>
      <c r="DRC56" s="16"/>
      <c r="DRD56" s="16"/>
      <c r="DRE56" s="16"/>
      <c r="DRF56" s="39"/>
      <c r="DRG56" s="37"/>
      <c r="DRH56" s="37"/>
      <c r="DRI56" s="37"/>
      <c r="DRJ56" s="11"/>
      <c r="DRK56" s="27"/>
      <c r="DRL56" s="11"/>
      <c r="DRM56" s="16"/>
      <c r="DRN56" s="16"/>
      <c r="DRO56" s="16"/>
      <c r="DRP56" s="16"/>
      <c r="DRQ56" s="39"/>
      <c r="DRR56" s="37"/>
      <c r="DRS56" s="37"/>
      <c r="DRT56" s="37"/>
      <c r="DRU56" s="11"/>
      <c r="DRV56" s="27"/>
      <c r="DRW56" s="11"/>
      <c r="DRX56" s="16"/>
      <c r="DRY56" s="16"/>
      <c r="DRZ56" s="16"/>
      <c r="DSA56" s="16"/>
      <c r="DSB56" s="39"/>
      <c r="DSC56" s="37"/>
      <c r="DSD56" s="37"/>
      <c r="DSE56" s="37"/>
      <c r="DSF56" s="11"/>
      <c r="DSG56" s="27"/>
      <c r="DSH56" s="11"/>
      <c r="DSI56" s="16"/>
      <c r="DSJ56" s="16"/>
      <c r="DSK56" s="16"/>
      <c r="DSL56" s="16"/>
      <c r="DSM56" s="39"/>
      <c r="DSN56" s="37"/>
      <c r="DSO56" s="37"/>
      <c r="DSP56" s="37"/>
      <c r="DSQ56" s="11"/>
      <c r="DSR56" s="27"/>
      <c r="DSS56" s="11"/>
      <c r="DST56" s="16"/>
      <c r="DSU56" s="16"/>
      <c r="DSV56" s="16"/>
      <c r="DSW56" s="16"/>
      <c r="DSX56" s="39"/>
      <c r="DSY56" s="37"/>
      <c r="DSZ56" s="37"/>
      <c r="DTA56" s="37"/>
      <c r="DTB56" s="11"/>
      <c r="DTC56" s="27"/>
      <c r="DTD56" s="11"/>
      <c r="DTE56" s="16"/>
      <c r="DTF56" s="16"/>
      <c r="DTG56" s="16"/>
      <c r="DTH56" s="16"/>
      <c r="DTI56" s="39"/>
      <c r="DTJ56" s="37"/>
      <c r="DTK56" s="37"/>
      <c r="DTL56" s="37"/>
      <c r="DTM56" s="11"/>
      <c r="DTN56" s="27"/>
      <c r="DTO56" s="11"/>
      <c r="DTP56" s="16"/>
      <c r="DTQ56" s="16"/>
      <c r="DTR56" s="16"/>
      <c r="DTS56" s="16"/>
      <c r="DTT56" s="39"/>
      <c r="DTU56" s="37"/>
      <c r="DTV56" s="37"/>
      <c r="DTW56" s="37"/>
      <c r="DTX56" s="11"/>
      <c r="DTY56" s="27"/>
      <c r="DTZ56" s="11"/>
      <c r="DUA56" s="16"/>
      <c r="DUB56" s="16"/>
      <c r="DUC56" s="16"/>
      <c r="DUD56" s="16"/>
      <c r="DUE56" s="39"/>
      <c r="DUF56" s="37"/>
      <c r="DUG56" s="37"/>
      <c r="DUH56" s="37"/>
      <c r="DUI56" s="11"/>
      <c r="DUJ56" s="27"/>
      <c r="DUK56" s="11"/>
      <c r="DUL56" s="16"/>
      <c r="DUM56" s="16"/>
      <c r="DUN56" s="16"/>
      <c r="DUO56" s="16"/>
      <c r="DUP56" s="39"/>
      <c r="DUQ56" s="37"/>
      <c r="DUR56" s="37"/>
      <c r="DUS56" s="37"/>
      <c r="DUT56" s="11"/>
      <c r="DUU56" s="27"/>
      <c r="DUV56" s="11"/>
      <c r="DUW56" s="16"/>
      <c r="DUX56" s="16"/>
      <c r="DUY56" s="16"/>
      <c r="DUZ56" s="16"/>
      <c r="DVA56" s="39"/>
      <c r="DVB56" s="37"/>
      <c r="DVC56" s="37"/>
      <c r="DVD56" s="37"/>
      <c r="DVE56" s="11"/>
      <c r="DVF56" s="27"/>
      <c r="DVG56" s="11"/>
      <c r="DVH56" s="16"/>
      <c r="DVI56" s="16"/>
      <c r="DVJ56" s="16"/>
      <c r="DVK56" s="16"/>
      <c r="DVL56" s="39"/>
      <c r="DVM56" s="37"/>
      <c r="DVN56" s="37"/>
      <c r="DVO56" s="37"/>
      <c r="DVP56" s="11"/>
      <c r="DVQ56" s="27"/>
      <c r="DVR56" s="11"/>
      <c r="DVS56" s="16"/>
      <c r="DVT56" s="16"/>
      <c r="DVU56" s="16"/>
      <c r="DVV56" s="16"/>
      <c r="DVW56" s="39"/>
      <c r="DVX56" s="37"/>
      <c r="DVY56" s="37"/>
      <c r="DVZ56" s="37"/>
      <c r="DWA56" s="11"/>
      <c r="DWB56" s="27"/>
      <c r="DWC56" s="11"/>
      <c r="DWD56" s="16"/>
      <c r="DWE56" s="16"/>
      <c r="DWF56" s="16"/>
      <c r="DWG56" s="16"/>
      <c r="DWH56" s="39"/>
      <c r="DWI56" s="37"/>
      <c r="DWJ56" s="37"/>
      <c r="DWK56" s="37"/>
      <c r="DWL56" s="11"/>
      <c r="DWM56" s="27"/>
      <c r="DWN56" s="11"/>
      <c r="DWO56" s="16"/>
      <c r="DWP56" s="16"/>
      <c r="DWQ56" s="16"/>
      <c r="DWR56" s="16"/>
      <c r="DWS56" s="39"/>
      <c r="DWT56" s="37"/>
      <c r="DWU56" s="37"/>
      <c r="DWV56" s="37"/>
      <c r="DWW56" s="11"/>
      <c r="DWX56" s="27"/>
      <c r="DWY56" s="11"/>
      <c r="DWZ56" s="16"/>
      <c r="DXA56" s="16"/>
      <c r="DXB56" s="16"/>
      <c r="DXC56" s="16"/>
      <c r="DXD56" s="39"/>
      <c r="DXE56" s="37"/>
      <c r="DXF56" s="37"/>
      <c r="DXG56" s="37"/>
      <c r="DXH56" s="11"/>
      <c r="DXI56" s="27"/>
      <c r="DXJ56" s="11"/>
      <c r="DXK56" s="16"/>
      <c r="DXL56" s="16"/>
      <c r="DXM56" s="16"/>
      <c r="DXN56" s="16"/>
      <c r="DXO56" s="39"/>
      <c r="DXP56" s="37"/>
      <c r="DXQ56" s="37"/>
      <c r="DXR56" s="37"/>
      <c r="DXS56" s="11"/>
      <c r="DXT56" s="27"/>
      <c r="DXU56" s="11"/>
      <c r="DXV56" s="16"/>
      <c r="DXW56" s="16"/>
      <c r="DXX56" s="16"/>
      <c r="DXY56" s="16"/>
      <c r="DXZ56" s="39"/>
      <c r="DYA56" s="37"/>
      <c r="DYB56" s="37"/>
      <c r="DYC56" s="37"/>
      <c r="DYD56" s="11"/>
      <c r="DYE56" s="27"/>
      <c r="DYF56" s="11"/>
      <c r="DYG56" s="16"/>
      <c r="DYH56" s="16"/>
      <c r="DYI56" s="16"/>
      <c r="DYJ56" s="16"/>
      <c r="DYK56" s="39"/>
      <c r="DYL56" s="37"/>
      <c r="DYM56" s="37"/>
      <c r="DYN56" s="37"/>
      <c r="DYO56" s="11"/>
      <c r="DYP56" s="27"/>
      <c r="DYQ56" s="11"/>
      <c r="DYR56" s="16"/>
      <c r="DYS56" s="16"/>
      <c r="DYT56" s="16"/>
      <c r="DYU56" s="16"/>
      <c r="DYV56" s="39"/>
      <c r="DYW56" s="37"/>
      <c r="DYX56" s="37"/>
      <c r="DYY56" s="37"/>
      <c r="DYZ56" s="11"/>
      <c r="DZA56" s="27"/>
      <c r="DZB56" s="11"/>
      <c r="DZC56" s="16"/>
      <c r="DZD56" s="16"/>
      <c r="DZE56" s="16"/>
      <c r="DZF56" s="16"/>
      <c r="DZG56" s="39"/>
      <c r="DZH56" s="37"/>
      <c r="DZI56" s="37"/>
      <c r="DZJ56" s="37"/>
      <c r="DZK56" s="11"/>
      <c r="DZL56" s="27"/>
      <c r="DZM56" s="11"/>
      <c r="DZN56" s="16"/>
      <c r="DZO56" s="16"/>
      <c r="DZP56" s="16"/>
      <c r="DZQ56" s="16"/>
      <c r="DZR56" s="39"/>
      <c r="DZS56" s="37"/>
      <c r="DZT56" s="37"/>
      <c r="DZU56" s="37"/>
      <c r="DZV56" s="11"/>
      <c r="DZW56" s="27"/>
      <c r="DZX56" s="11"/>
      <c r="DZY56" s="16"/>
      <c r="DZZ56" s="16"/>
      <c r="EAA56" s="16"/>
      <c r="EAB56" s="16"/>
      <c r="EAC56" s="39"/>
      <c r="EAD56" s="37"/>
      <c r="EAE56" s="37"/>
      <c r="EAF56" s="37"/>
      <c r="EAG56" s="11"/>
      <c r="EAH56" s="27"/>
      <c r="EAI56" s="11"/>
      <c r="EAJ56" s="16"/>
      <c r="EAK56" s="16"/>
      <c r="EAL56" s="16"/>
      <c r="EAM56" s="16"/>
      <c r="EAN56" s="39"/>
      <c r="EAO56" s="37"/>
      <c r="EAP56" s="37"/>
      <c r="EAQ56" s="37"/>
      <c r="EAR56" s="11"/>
      <c r="EAS56" s="27"/>
      <c r="EAT56" s="11"/>
      <c r="EAU56" s="16"/>
      <c r="EAV56" s="16"/>
      <c r="EAW56" s="16"/>
      <c r="EAX56" s="16"/>
      <c r="EAY56" s="39"/>
      <c r="EAZ56" s="37"/>
      <c r="EBA56" s="37"/>
      <c r="EBB56" s="37"/>
      <c r="EBC56" s="11"/>
      <c r="EBD56" s="27"/>
      <c r="EBE56" s="11"/>
      <c r="EBF56" s="16"/>
      <c r="EBG56" s="16"/>
      <c r="EBH56" s="16"/>
      <c r="EBI56" s="16"/>
      <c r="EBJ56" s="39"/>
      <c r="EBK56" s="37"/>
      <c r="EBL56" s="37"/>
      <c r="EBM56" s="37"/>
      <c r="EBN56" s="11"/>
      <c r="EBO56" s="27"/>
      <c r="EBP56" s="11"/>
      <c r="EBQ56" s="16"/>
      <c r="EBR56" s="16"/>
      <c r="EBS56" s="16"/>
      <c r="EBT56" s="16"/>
      <c r="EBU56" s="39"/>
      <c r="EBV56" s="37"/>
      <c r="EBW56" s="37"/>
      <c r="EBX56" s="37"/>
      <c r="EBY56" s="11"/>
      <c r="EBZ56" s="27"/>
      <c r="ECA56" s="11"/>
      <c r="ECB56" s="16"/>
      <c r="ECC56" s="16"/>
      <c r="ECD56" s="16"/>
      <c r="ECE56" s="16"/>
      <c r="ECF56" s="39"/>
      <c r="ECG56" s="37"/>
      <c r="ECH56" s="37"/>
      <c r="ECI56" s="37"/>
      <c r="ECJ56" s="11"/>
      <c r="ECK56" s="27"/>
      <c r="ECL56" s="11"/>
      <c r="ECM56" s="16"/>
      <c r="ECN56" s="16"/>
      <c r="ECO56" s="16"/>
      <c r="ECP56" s="16"/>
      <c r="ECQ56" s="39"/>
      <c r="ECR56" s="37"/>
      <c r="ECS56" s="37"/>
      <c r="ECT56" s="37"/>
      <c r="ECU56" s="11"/>
      <c r="ECV56" s="27"/>
      <c r="ECW56" s="11"/>
      <c r="ECX56" s="16"/>
      <c r="ECY56" s="16"/>
      <c r="ECZ56" s="16"/>
      <c r="EDA56" s="16"/>
      <c r="EDB56" s="39"/>
      <c r="EDC56" s="37"/>
      <c r="EDD56" s="37"/>
      <c r="EDE56" s="37"/>
      <c r="EDF56" s="11"/>
      <c r="EDG56" s="27"/>
      <c r="EDH56" s="11"/>
      <c r="EDI56" s="16"/>
      <c r="EDJ56" s="16"/>
      <c r="EDK56" s="16"/>
      <c r="EDL56" s="16"/>
      <c r="EDM56" s="39"/>
      <c r="EDN56" s="37"/>
      <c r="EDO56" s="37"/>
      <c r="EDP56" s="37"/>
      <c r="EDQ56" s="11"/>
      <c r="EDR56" s="27"/>
      <c r="EDS56" s="11"/>
      <c r="EDT56" s="16"/>
      <c r="EDU56" s="16"/>
      <c r="EDV56" s="16"/>
      <c r="EDW56" s="16"/>
      <c r="EDX56" s="39"/>
      <c r="EDY56" s="37"/>
      <c r="EDZ56" s="37"/>
      <c r="EEA56" s="37"/>
      <c r="EEB56" s="11"/>
      <c r="EEC56" s="27"/>
      <c r="EED56" s="11"/>
      <c r="EEE56" s="16"/>
      <c r="EEF56" s="16"/>
      <c r="EEG56" s="16"/>
      <c r="EEH56" s="16"/>
      <c r="EEI56" s="39"/>
      <c r="EEJ56" s="37"/>
      <c r="EEK56" s="37"/>
      <c r="EEL56" s="37"/>
      <c r="EEM56" s="11"/>
      <c r="EEN56" s="27"/>
      <c r="EEO56" s="11"/>
      <c r="EEP56" s="16"/>
      <c r="EEQ56" s="16"/>
      <c r="EER56" s="16"/>
      <c r="EES56" s="16"/>
      <c r="EET56" s="39"/>
      <c r="EEU56" s="37"/>
      <c r="EEV56" s="37"/>
      <c r="EEW56" s="37"/>
      <c r="EEX56" s="11"/>
      <c r="EEY56" s="27"/>
      <c r="EEZ56" s="11"/>
      <c r="EFA56" s="16"/>
      <c r="EFB56" s="16"/>
      <c r="EFC56" s="16"/>
      <c r="EFD56" s="16"/>
      <c r="EFE56" s="39"/>
      <c r="EFF56" s="37"/>
      <c r="EFG56" s="37"/>
      <c r="EFH56" s="37"/>
      <c r="EFI56" s="11"/>
      <c r="EFJ56" s="27"/>
      <c r="EFK56" s="11"/>
      <c r="EFL56" s="16"/>
      <c r="EFM56" s="16"/>
      <c r="EFN56" s="16"/>
      <c r="EFO56" s="16"/>
      <c r="EFP56" s="39"/>
      <c r="EFQ56" s="37"/>
      <c r="EFR56" s="37"/>
      <c r="EFS56" s="37"/>
      <c r="EFT56" s="11"/>
      <c r="EFU56" s="27"/>
      <c r="EFV56" s="11"/>
      <c r="EFW56" s="16"/>
      <c r="EFX56" s="16"/>
      <c r="EFY56" s="16"/>
      <c r="EFZ56" s="16"/>
      <c r="EGA56" s="39"/>
      <c r="EGB56" s="37"/>
      <c r="EGC56" s="37"/>
      <c r="EGD56" s="37"/>
      <c r="EGE56" s="11"/>
      <c r="EGF56" s="27"/>
      <c r="EGG56" s="11"/>
      <c r="EGH56" s="16"/>
      <c r="EGI56" s="16"/>
      <c r="EGJ56" s="16"/>
      <c r="EGK56" s="16"/>
      <c r="EGL56" s="39"/>
      <c r="EGM56" s="37"/>
      <c r="EGN56" s="37"/>
      <c r="EGO56" s="37"/>
      <c r="EGP56" s="11"/>
      <c r="EGQ56" s="27"/>
      <c r="EGR56" s="11"/>
      <c r="EGS56" s="16"/>
      <c r="EGT56" s="16"/>
      <c r="EGU56" s="16"/>
      <c r="EGV56" s="16"/>
      <c r="EGW56" s="39"/>
      <c r="EGX56" s="37"/>
      <c r="EGY56" s="37"/>
      <c r="EGZ56" s="37"/>
      <c r="EHA56" s="11"/>
      <c r="EHB56" s="27"/>
      <c r="EHC56" s="11"/>
      <c r="EHD56" s="16"/>
      <c r="EHE56" s="16"/>
      <c r="EHF56" s="16"/>
      <c r="EHG56" s="16"/>
      <c r="EHH56" s="39"/>
      <c r="EHI56" s="37"/>
      <c r="EHJ56" s="37"/>
      <c r="EHK56" s="37"/>
      <c r="EHL56" s="11"/>
      <c r="EHM56" s="27"/>
      <c r="EHN56" s="11"/>
      <c r="EHO56" s="16"/>
      <c r="EHP56" s="16"/>
      <c r="EHQ56" s="16"/>
      <c r="EHR56" s="16"/>
      <c r="EHS56" s="39"/>
      <c r="EHT56" s="37"/>
      <c r="EHU56" s="37"/>
      <c r="EHV56" s="37"/>
      <c r="EHW56" s="11"/>
      <c r="EHX56" s="27"/>
      <c r="EHY56" s="11"/>
      <c r="EHZ56" s="16"/>
      <c r="EIA56" s="16"/>
      <c r="EIB56" s="16"/>
      <c r="EIC56" s="16"/>
      <c r="EID56" s="39"/>
      <c r="EIE56" s="37"/>
      <c r="EIF56" s="37"/>
      <c r="EIG56" s="37"/>
      <c r="EIH56" s="11"/>
      <c r="EII56" s="27"/>
      <c r="EIJ56" s="11"/>
      <c r="EIK56" s="16"/>
      <c r="EIL56" s="16"/>
      <c r="EIM56" s="16"/>
      <c r="EIN56" s="16"/>
      <c r="EIO56" s="39"/>
      <c r="EIP56" s="37"/>
      <c r="EIQ56" s="37"/>
      <c r="EIR56" s="37"/>
      <c r="EIS56" s="11"/>
      <c r="EIT56" s="27"/>
      <c r="EIU56" s="11"/>
      <c r="EIV56" s="16"/>
      <c r="EIW56" s="16"/>
      <c r="EIX56" s="16"/>
      <c r="EIY56" s="16"/>
      <c r="EIZ56" s="39"/>
      <c r="EJA56" s="37"/>
      <c r="EJB56" s="37"/>
      <c r="EJC56" s="37"/>
      <c r="EJD56" s="11"/>
      <c r="EJE56" s="27"/>
      <c r="EJF56" s="11"/>
      <c r="EJG56" s="16"/>
      <c r="EJH56" s="16"/>
      <c r="EJI56" s="16"/>
      <c r="EJJ56" s="16"/>
      <c r="EJK56" s="39"/>
      <c r="EJL56" s="37"/>
      <c r="EJM56" s="37"/>
      <c r="EJN56" s="37"/>
      <c r="EJO56" s="11"/>
      <c r="EJP56" s="27"/>
      <c r="EJQ56" s="11"/>
      <c r="EJR56" s="16"/>
      <c r="EJS56" s="16"/>
      <c r="EJT56" s="16"/>
      <c r="EJU56" s="16"/>
      <c r="EJV56" s="39"/>
      <c r="EJW56" s="37"/>
      <c r="EJX56" s="37"/>
      <c r="EJY56" s="37"/>
      <c r="EJZ56" s="11"/>
      <c r="EKA56" s="27"/>
      <c r="EKB56" s="11"/>
      <c r="EKC56" s="16"/>
      <c r="EKD56" s="16"/>
      <c r="EKE56" s="16"/>
      <c r="EKF56" s="16"/>
      <c r="EKG56" s="39"/>
      <c r="EKH56" s="37"/>
      <c r="EKI56" s="37"/>
      <c r="EKJ56" s="37"/>
      <c r="EKK56" s="11"/>
      <c r="EKL56" s="27"/>
      <c r="EKM56" s="11"/>
      <c r="EKN56" s="16"/>
      <c r="EKO56" s="16"/>
      <c r="EKP56" s="16"/>
      <c r="EKQ56" s="16"/>
      <c r="EKR56" s="39"/>
      <c r="EKS56" s="37"/>
      <c r="EKT56" s="37"/>
      <c r="EKU56" s="37"/>
      <c r="EKV56" s="11"/>
      <c r="EKW56" s="27"/>
      <c r="EKX56" s="11"/>
      <c r="EKY56" s="16"/>
      <c r="EKZ56" s="16"/>
      <c r="ELA56" s="16"/>
      <c r="ELB56" s="16"/>
      <c r="ELC56" s="39"/>
      <c r="ELD56" s="37"/>
      <c r="ELE56" s="37"/>
      <c r="ELF56" s="37"/>
      <c r="ELG56" s="11"/>
      <c r="ELH56" s="27"/>
      <c r="ELI56" s="11"/>
      <c r="ELJ56" s="16"/>
      <c r="ELK56" s="16"/>
      <c r="ELL56" s="16"/>
      <c r="ELM56" s="16"/>
      <c r="ELN56" s="39"/>
      <c r="ELO56" s="37"/>
      <c r="ELP56" s="37"/>
      <c r="ELQ56" s="37"/>
      <c r="ELR56" s="11"/>
      <c r="ELS56" s="27"/>
      <c r="ELT56" s="11"/>
      <c r="ELU56" s="16"/>
      <c r="ELV56" s="16"/>
      <c r="ELW56" s="16"/>
      <c r="ELX56" s="16"/>
      <c r="ELY56" s="39"/>
      <c r="ELZ56" s="37"/>
      <c r="EMA56" s="37"/>
      <c r="EMB56" s="37"/>
      <c r="EMC56" s="11"/>
      <c r="EMD56" s="27"/>
      <c r="EME56" s="11"/>
      <c r="EMF56" s="16"/>
      <c r="EMG56" s="16"/>
      <c r="EMH56" s="16"/>
      <c r="EMI56" s="16"/>
      <c r="EMJ56" s="39"/>
      <c r="EMK56" s="37"/>
      <c r="EML56" s="37"/>
      <c r="EMM56" s="37"/>
      <c r="EMN56" s="11"/>
      <c r="EMO56" s="27"/>
      <c r="EMP56" s="11"/>
      <c r="EMQ56" s="16"/>
      <c r="EMR56" s="16"/>
      <c r="EMS56" s="16"/>
      <c r="EMT56" s="16"/>
      <c r="EMU56" s="39"/>
      <c r="EMV56" s="37"/>
      <c r="EMW56" s="37"/>
      <c r="EMX56" s="37"/>
      <c r="EMY56" s="11"/>
      <c r="EMZ56" s="27"/>
      <c r="ENA56" s="11"/>
      <c r="ENB56" s="16"/>
      <c r="ENC56" s="16"/>
      <c r="END56" s="16"/>
      <c r="ENE56" s="16"/>
      <c r="ENF56" s="39"/>
      <c r="ENG56" s="37"/>
      <c r="ENH56" s="37"/>
      <c r="ENI56" s="37"/>
      <c r="ENJ56" s="11"/>
      <c r="ENK56" s="27"/>
      <c r="ENL56" s="11"/>
      <c r="ENM56" s="16"/>
      <c r="ENN56" s="16"/>
      <c r="ENO56" s="16"/>
      <c r="ENP56" s="16"/>
      <c r="ENQ56" s="39"/>
      <c r="ENR56" s="37"/>
      <c r="ENS56" s="37"/>
      <c r="ENT56" s="37"/>
      <c r="ENU56" s="11"/>
      <c r="ENV56" s="27"/>
      <c r="ENW56" s="11"/>
      <c r="ENX56" s="16"/>
      <c r="ENY56" s="16"/>
      <c r="ENZ56" s="16"/>
      <c r="EOA56" s="16"/>
      <c r="EOB56" s="39"/>
      <c r="EOC56" s="37"/>
      <c r="EOD56" s="37"/>
      <c r="EOE56" s="37"/>
      <c r="EOF56" s="11"/>
      <c r="EOG56" s="27"/>
      <c r="EOH56" s="11"/>
      <c r="EOI56" s="16"/>
      <c r="EOJ56" s="16"/>
      <c r="EOK56" s="16"/>
      <c r="EOL56" s="16"/>
      <c r="EOM56" s="39"/>
      <c r="EON56" s="37"/>
      <c r="EOO56" s="37"/>
      <c r="EOP56" s="37"/>
      <c r="EOQ56" s="11"/>
      <c r="EOR56" s="27"/>
      <c r="EOS56" s="11"/>
      <c r="EOT56" s="16"/>
      <c r="EOU56" s="16"/>
      <c r="EOV56" s="16"/>
      <c r="EOW56" s="16"/>
      <c r="EOX56" s="39"/>
      <c r="EOY56" s="37"/>
      <c r="EOZ56" s="37"/>
      <c r="EPA56" s="37"/>
      <c r="EPB56" s="11"/>
      <c r="EPC56" s="27"/>
      <c r="EPD56" s="11"/>
      <c r="EPE56" s="16"/>
      <c r="EPF56" s="16"/>
      <c r="EPG56" s="16"/>
      <c r="EPH56" s="16"/>
      <c r="EPI56" s="39"/>
      <c r="EPJ56" s="37"/>
      <c r="EPK56" s="37"/>
      <c r="EPL56" s="37"/>
      <c r="EPM56" s="11"/>
      <c r="EPN56" s="27"/>
      <c r="EPO56" s="11"/>
      <c r="EPP56" s="16"/>
      <c r="EPQ56" s="16"/>
      <c r="EPR56" s="16"/>
      <c r="EPS56" s="16"/>
      <c r="EPT56" s="39"/>
      <c r="EPU56" s="37"/>
      <c r="EPV56" s="37"/>
      <c r="EPW56" s="37"/>
      <c r="EPX56" s="11"/>
      <c r="EPY56" s="27"/>
      <c r="EPZ56" s="11"/>
      <c r="EQA56" s="16"/>
      <c r="EQB56" s="16"/>
      <c r="EQC56" s="16"/>
      <c r="EQD56" s="16"/>
      <c r="EQE56" s="39"/>
      <c r="EQF56" s="37"/>
      <c r="EQG56" s="37"/>
      <c r="EQH56" s="37"/>
      <c r="EQI56" s="11"/>
      <c r="EQJ56" s="27"/>
      <c r="EQK56" s="11"/>
      <c r="EQL56" s="16"/>
      <c r="EQM56" s="16"/>
      <c r="EQN56" s="16"/>
      <c r="EQO56" s="16"/>
      <c r="EQP56" s="39"/>
      <c r="EQQ56" s="37"/>
      <c r="EQR56" s="37"/>
      <c r="EQS56" s="37"/>
      <c r="EQT56" s="11"/>
      <c r="EQU56" s="27"/>
      <c r="EQV56" s="11"/>
      <c r="EQW56" s="16"/>
      <c r="EQX56" s="16"/>
      <c r="EQY56" s="16"/>
      <c r="EQZ56" s="16"/>
      <c r="ERA56" s="39"/>
      <c r="ERB56" s="37"/>
      <c r="ERC56" s="37"/>
      <c r="ERD56" s="37"/>
      <c r="ERE56" s="11"/>
      <c r="ERF56" s="27"/>
      <c r="ERG56" s="11"/>
      <c r="ERH56" s="16"/>
      <c r="ERI56" s="16"/>
      <c r="ERJ56" s="16"/>
      <c r="ERK56" s="16"/>
      <c r="ERL56" s="39"/>
      <c r="ERM56" s="37"/>
      <c r="ERN56" s="37"/>
      <c r="ERO56" s="37"/>
      <c r="ERP56" s="11"/>
      <c r="ERQ56" s="27"/>
      <c r="ERR56" s="11"/>
      <c r="ERS56" s="16"/>
      <c r="ERT56" s="16"/>
      <c r="ERU56" s="16"/>
      <c r="ERV56" s="16"/>
      <c r="ERW56" s="39"/>
      <c r="ERX56" s="37"/>
      <c r="ERY56" s="37"/>
      <c r="ERZ56" s="37"/>
      <c r="ESA56" s="11"/>
      <c r="ESB56" s="27"/>
      <c r="ESC56" s="11"/>
      <c r="ESD56" s="16"/>
      <c r="ESE56" s="16"/>
      <c r="ESF56" s="16"/>
      <c r="ESG56" s="16"/>
      <c r="ESH56" s="39"/>
      <c r="ESI56" s="37"/>
      <c r="ESJ56" s="37"/>
      <c r="ESK56" s="37"/>
      <c r="ESL56" s="11"/>
      <c r="ESM56" s="27"/>
      <c r="ESN56" s="11"/>
      <c r="ESO56" s="16"/>
      <c r="ESP56" s="16"/>
      <c r="ESQ56" s="16"/>
      <c r="ESR56" s="16"/>
      <c r="ESS56" s="39"/>
      <c r="EST56" s="37"/>
      <c r="ESU56" s="37"/>
      <c r="ESV56" s="37"/>
      <c r="ESW56" s="11"/>
      <c r="ESX56" s="27"/>
      <c r="ESY56" s="11"/>
      <c r="ESZ56" s="16"/>
      <c r="ETA56" s="16"/>
      <c r="ETB56" s="16"/>
      <c r="ETC56" s="16"/>
      <c r="ETD56" s="39"/>
      <c r="ETE56" s="37"/>
      <c r="ETF56" s="37"/>
      <c r="ETG56" s="37"/>
      <c r="ETH56" s="11"/>
      <c r="ETI56" s="27"/>
      <c r="ETJ56" s="11"/>
      <c r="ETK56" s="16"/>
      <c r="ETL56" s="16"/>
      <c r="ETM56" s="16"/>
      <c r="ETN56" s="16"/>
      <c r="ETO56" s="39"/>
      <c r="ETP56" s="37"/>
      <c r="ETQ56" s="37"/>
      <c r="ETR56" s="37"/>
      <c r="ETS56" s="11"/>
      <c r="ETT56" s="27"/>
      <c r="ETU56" s="11"/>
      <c r="ETV56" s="16"/>
      <c r="ETW56" s="16"/>
      <c r="ETX56" s="16"/>
      <c r="ETY56" s="16"/>
      <c r="ETZ56" s="39"/>
      <c r="EUA56" s="37"/>
      <c r="EUB56" s="37"/>
      <c r="EUC56" s="37"/>
      <c r="EUD56" s="11"/>
      <c r="EUE56" s="27"/>
      <c r="EUF56" s="11"/>
      <c r="EUG56" s="16"/>
      <c r="EUH56" s="16"/>
      <c r="EUI56" s="16"/>
      <c r="EUJ56" s="16"/>
      <c r="EUK56" s="39"/>
      <c r="EUL56" s="37"/>
      <c r="EUM56" s="37"/>
      <c r="EUN56" s="37"/>
      <c r="EUO56" s="11"/>
      <c r="EUP56" s="27"/>
      <c r="EUQ56" s="11"/>
      <c r="EUR56" s="16"/>
      <c r="EUS56" s="16"/>
      <c r="EUT56" s="16"/>
      <c r="EUU56" s="16"/>
      <c r="EUV56" s="39"/>
      <c r="EUW56" s="37"/>
      <c r="EUX56" s="37"/>
      <c r="EUY56" s="37"/>
      <c r="EUZ56" s="11"/>
      <c r="EVA56" s="27"/>
      <c r="EVB56" s="11"/>
      <c r="EVC56" s="16"/>
      <c r="EVD56" s="16"/>
      <c r="EVE56" s="16"/>
      <c r="EVF56" s="16"/>
      <c r="EVG56" s="39"/>
      <c r="EVH56" s="37"/>
      <c r="EVI56" s="37"/>
      <c r="EVJ56" s="37"/>
      <c r="EVK56" s="11"/>
      <c r="EVL56" s="27"/>
      <c r="EVM56" s="11"/>
      <c r="EVN56" s="16"/>
      <c r="EVO56" s="16"/>
      <c r="EVP56" s="16"/>
      <c r="EVQ56" s="16"/>
      <c r="EVR56" s="39"/>
      <c r="EVS56" s="37"/>
      <c r="EVT56" s="37"/>
      <c r="EVU56" s="37"/>
      <c r="EVV56" s="11"/>
      <c r="EVW56" s="27"/>
      <c r="EVX56" s="11"/>
      <c r="EVY56" s="16"/>
      <c r="EVZ56" s="16"/>
      <c r="EWA56" s="16"/>
      <c r="EWB56" s="16"/>
      <c r="EWC56" s="39"/>
      <c r="EWD56" s="37"/>
      <c r="EWE56" s="37"/>
      <c r="EWF56" s="37"/>
      <c r="EWG56" s="11"/>
      <c r="EWH56" s="27"/>
      <c r="EWI56" s="11"/>
      <c r="EWJ56" s="16"/>
      <c r="EWK56" s="16"/>
      <c r="EWL56" s="16"/>
      <c r="EWM56" s="16"/>
      <c r="EWN56" s="39"/>
      <c r="EWO56" s="37"/>
      <c r="EWP56" s="37"/>
      <c r="EWQ56" s="37"/>
      <c r="EWR56" s="11"/>
      <c r="EWS56" s="27"/>
      <c r="EWT56" s="11"/>
      <c r="EWU56" s="16"/>
      <c r="EWV56" s="16"/>
      <c r="EWW56" s="16"/>
      <c r="EWX56" s="16"/>
      <c r="EWY56" s="39"/>
      <c r="EWZ56" s="37"/>
      <c r="EXA56" s="37"/>
      <c r="EXB56" s="37"/>
      <c r="EXC56" s="11"/>
      <c r="EXD56" s="27"/>
      <c r="EXE56" s="11"/>
      <c r="EXF56" s="16"/>
      <c r="EXG56" s="16"/>
      <c r="EXH56" s="16"/>
      <c r="EXI56" s="16"/>
      <c r="EXJ56" s="39"/>
      <c r="EXK56" s="37"/>
      <c r="EXL56" s="37"/>
      <c r="EXM56" s="37"/>
      <c r="EXN56" s="11"/>
      <c r="EXO56" s="27"/>
      <c r="EXP56" s="11"/>
      <c r="EXQ56" s="16"/>
      <c r="EXR56" s="16"/>
      <c r="EXS56" s="16"/>
      <c r="EXT56" s="16"/>
      <c r="EXU56" s="39"/>
      <c r="EXV56" s="37"/>
      <c r="EXW56" s="37"/>
      <c r="EXX56" s="37"/>
      <c r="EXY56" s="11"/>
      <c r="EXZ56" s="27"/>
      <c r="EYA56" s="11"/>
      <c r="EYB56" s="16"/>
      <c r="EYC56" s="16"/>
      <c r="EYD56" s="16"/>
      <c r="EYE56" s="16"/>
      <c r="EYF56" s="39"/>
      <c r="EYG56" s="37"/>
      <c r="EYH56" s="37"/>
      <c r="EYI56" s="37"/>
      <c r="EYJ56" s="11"/>
      <c r="EYK56" s="27"/>
      <c r="EYL56" s="11"/>
      <c r="EYM56" s="16"/>
      <c r="EYN56" s="16"/>
      <c r="EYO56" s="16"/>
      <c r="EYP56" s="16"/>
      <c r="EYQ56" s="39"/>
      <c r="EYR56" s="37"/>
      <c r="EYS56" s="37"/>
      <c r="EYT56" s="37"/>
      <c r="EYU56" s="11"/>
      <c r="EYV56" s="27"/>
      <c r="EYW56" s="11"/>
      <c r="EYX56" s="16"/>
      <c r="EYY56" s="16"/>
      <c r="EYZ56" s="16"/>
      <c r="EZA56" s="16"/>
      <c r="EZB56" s="39"/>
      <c r="EZC56" s="37"/>
      <c r="EZD56" s="37"/>
      <c r="EZE56" s="37"/>
      <c r="EZF56" s="11"/>
      <c r="EZG56" s="27"/>
      <c r="EZH56" s="11"/>
      <c r="EZI56" s="16"/>
      <c r="EZJ56" s="16"/>
      <c r="EZK56" s="16"/>
      <c r="EZL56" s="16"/>
      <c r="EZM56" s="39"/>
      <c r="EZN56" s="37"/>
      <c r="EZO56" s="37"/>
      <c r="EZP56" s="37"/>
      <c r="EZQ56" s="11"/>
      <c r="EZR56" s="27"/>
      <c r="EZS56" s="11"/>
      <c r="EZT56" s="16"/>
      <c r="EZU56" s="16"/>
      <c r="EZV56" s="16"/>
      <c r="EZW56" s="16"/>
      <c r="EZX56" s="39"/>
      <c r="EZY56" s="37"/>
      <c r="EZZ56" s="37"/>
      <c r="FAA56" s="37"/>
      <c r="FAB56" s="11"/>
      <c r="FAC56" s="27"/>
      <c r="FAD56" s="11"/>
      <c r="FAE56" s="16"/>
      <c r="FAF56" s="16"/>
      <c r="FAG56" s="16"/>
      <c r="FAH56" s="16"/>
      <c r="FAI56" s="39"/>
      <c r="FAJ56" s="37"/>
      <c r="FAK56" s="37"/>
      <c r="FAL56" s="37"/>
      <c r="FAM56" s="11"/>
      <c r="FAN56" s="27"/>
      <c r="FAO56" s="11"/>
      <c r="FAP56" s="16"/>
      <c r="FAQ56" s="16"/>
      <c r="FAR56" s="16"/>
      <c r="FAS56" s="16"/>
      <c r="FAT56" s="39"/>
      <c r="FAU56" s="37"/>
      <c r="FAV56" s="37"/>
      <c r="FAW56" s="37"/>
      <c r="FAX56" s="11"/>
      <c r="FAY56" s="27"/>
      <c r="FAZ56" s="11"/>
      <c r="FBA56" s="16"/>
      <c r="FBB56" s="16"/>
      <c r="FBC56" s="16"/>
      <c r="FBD56" s="16"/>
      <c r="FBE56" s="39"/>
      <c r="FBF56" s="37"/>
      <c r="FBG56" s="37"/>
      <c r="FBH56" s="37"/>
      <c r="FBI56" s="11"/>
      <c r="FBJ56" s="27"/>
      <c r="FBK56" s="11"/>
      <c r="FBL56" s="16"/>
      <c r="FBM56" s="16"/>
      <c r="FBN56" s="16"/>
      <c r="FBO56" s="16"/>
      <c r="FBP56" s="39"/>
      <c r="FBQ56" s="37"/>
      <c r="FBR56" s="37"/>
      <c r="FBS56" s="37"/>
      <c r="FBT56" s="11"/>
      <c r="FBU56" s="27"/>
      <c r="FBV56" s="11"/>
      <c r="FBW56" s="16"/>
      <c r="FBX56" s="16"/>
      <c r="FBY56" s="16"/>
      <c r="FBZ56" s="16"/>
      <c r="FCA56" s="39"/>
      <c r="FCB56" s="37"/>
      <c r="FCC56" s="37"/>
      <c r="FCD56" s="37"/>
      <c r="FCE56" s="11"/>
      <c r="FCF56" s="27"/>
      <c r="FCG56" s="11"/>
      <c r="FCH56" s="16"/>
      <c r="FCI56" s="16"/>
      <c r="FCJ56" s="16"/>
      <c r="FCK56" s="16"/>
      <c r="FCL56" s="39"/>
      <c r="FCM56" s="37"/>
      <c r="FCN56" s="37"/>
      <c r="FCO56" s="37"/>
      <c r="FCP56" s="11"/>
      <c r="FCQ56" s="27"/>
      <c r="FCR56" s="11"/>
      <c r="FCS56" s="16"/>
      <c r="FCT56" s="16"/>
      <c r="FCU56" s="16"/>
      <c r="FCV56" s="16"/>
      <c r="FCW56" s="39"/>
      <c r="FCX56" s="37"/>
      <c r="FCY56" s="37"/>
      <c r="FCZ56" s="37"/>
      <c r="FDA56" s="11"/>
      <c r="FDB56" s="27"/>
      <c r="FDC56" s="11"/>
      <c r="FDD56" s="16"/>
      <c r="FDE56" s="16"/>
      <c r="FDF56" s="16"/>
      <c r="FDG56" s="16"/>
      <c r="FDH56" s="39"/>
      <c r="FDI56" s="37"/>
      <c r="FDJ56" s="37"/>
      <c r="FDK56" s="37"/>
      <c r="FDL56" s="11"/>
      <c r="FDM56" s="27"/>
      <c r="FDN56" s="11"/>
      <c r="FDO56" s="16"/>
      <c r="FDP56" s="16"/>
      <c r="FDQ56" s="16"/>
      <c r="FDR56" s="16"/>
      <c r="FDS56" s="39"/>
      <c r="FDT56" s="37"/>
      <c r="FDU56" s="37"/>
      <c r="FDV56" s="37"/>
      <c r="FDW56" s="11"/>
      <c r="FDX56" s="27"/>
      <c r="FDY56" s="11"/>
      <c r="FDZ56" s="16"/>
      <c r="FEA56" s="16"/>
      <c r="FEB56" s="16"/>
      <c r="FEC56" s="16"/>
      <c r="FED56" s="39"/>
      <c r="FEE56" s="37"/>
      <c r="FEF56" s="37"/>
      <c r="FEG56" s="37"/>
      <c r="FEH56" s="11"/>
      <c r="FEI56" s="27"/>
      <c r="FEJ56" s="11"/>
      <c r="FEK56" s="16"/>
      <c r="FEL56" s="16"/>
      <c r="FEM56" s="16"/>
      <c r="FEN56" s="16"/>
      <c r="FEO56" s="39"/>
      <c r="FEP56" s="37"/>
      <c r="FEQ56" s="37"/>
      <c r="FER56" s="37"/>
      <c r="FES56" s="11"/>
      <c r="FET56" s="27"/>
      <c r="FEU56" s="11"/>
      <c r="FEV56" s="16"/>
      <c r="FEW56" s="16"/>
      <c r="FEX56" s="16"/>
      <c r="FEY56" s="16"/>
      <c r="FEZ56" s="39"/>
      <c r="FFA56" s="37"/>
      <c r="FFB56" s="37"/>
      <c r="FFC56" s="37"/>
      <c r="FFD56" s="11"/>
      <c r="FFE56" s="27"/>
      <c r="FFF56" s="11"/>
      <c r="FFG56" s="16"/>
      <c r="FFH56" s="16"/>
      <c r="FFI56" s="16"/>
      <c r="FFJ56" s="16"/>
      <c r="FFK56" s="39"/>
      <c r="FFL56" s="37"/>
      <c r="FFM56" s="37"/>
      <c r="FFN56" s="37"/>
      <c r="FFO56" s="11"/>
      <c r="FFP56" s="27"/>
      <c r="FFQ56" s="11"/>
      <c r="FFR56" s="16"/>
      <c r="FFS56" s="16"/>
      <c r="FFT56" s="16"/>
      <c r="FFU56" s="16"/>
      <c r="FFV56" s="39"/>
      <c r="FFW56" s="37"/>
      <c r="FFX56" s="37"/>
      <c r="FFY56" s="37"/>
      <c r="FFZ56" s="11"/>
      <c r="FGA56" s="27"/>
      <c r="FGB56" s="11"/>
      <c r="FGC56" s="16"/>
      <c r="FGD56" s="16"/>
      <c r="FGE56" s="16"/>
      <c r="FGF56" s="16"/>
      <c r="FGG56" s="39"/>
      <c r="FGH56" s="37"/>
      <c r="FGI56" s="37"/>
      <c r="FGJ56" s="37"/>
      <c r="FGK56" s="11"/>
      <c r="FGL56" s="27"/>
      <c r="FGM56" s="11"/>
      <c r="FGN56" s="16"/>
      <c r="FGO56" s="16"/>
      <c r="FGP56" s="16"/>
      <c r="FGQ56" s="16"/>
      <c r="FGR56" s="39"/>
      <c r="FGS56" s="37"/>
      <c r="FGT56" s="37"/>
      <c r="FGU56" s="37"/>
      <c r="FGV56" s="11"/>
      <c r="FGW56" s="27"/>
      <c r="FGX56" s="11"/>
      <c r="FGY56" s="16"/>
      <c r="FGZ56" s="16"/>
      <c r="FHA56" s="16"/>
      <c r="FHB56" s="16"/>
      <c r="FHC56" s="39"/>
      <c r="FHD56" s="37"/>
      <c r="FHE56" s="37"/>
      <c r="FHF56" s="37"/>
      <c r="FHG56" s="11"/>
      <c r="FHH56" s="27"/>
      <c r="FHI56" s="11"/>
      <c r="FHJ56" s="16"/>
      <c r="FHK56" s="16"/>
      <c r="FHL56" s="16"/>
      <c r="FHM56" s="16"/>
      <c r="FHN56" s="39"/>
      <c r="FHO56" s="37"/>
      <c r="FHP56" s="37"/>
      <c r="FHQ56" s="37"/>
      <c r="FHR56" s="11"/>
      <c r="FHS56" s="27"/>
      <c r="FHT56" s="11"/>
      <c r="FHU56" s="16"/>
      <c r="FHV56" s="16"/>
      <c r="FHW56" s="16"/>
      <c r="FHX56" s="16"/>
      <c r="FHY56" s="39"/>
      <c r="FHZ56" s="37"/>
      <c r="FIA56" s="37"/>
      <c r="FIB56" s="37"/>
      <c r="FIC56" s="11"/>
      <c r="FID56" s="27"/>
      <c r="FIE56" s="11"/>
      <c r="FIF56" s="16"/>
      <c r="FIG56" s="16"/>
      <c r="FIH56" s="16"/>
      <c r="FII56" s="16"/>
      <c r="FIJ56" s="39"/>
      <c r="FIK56" s="37"/>
      <c r="FIL56" s="37"/>
      <c r="FIM56" s="37"/>
      <c r="FIN56" s="11"/>
      <c r="FIO56" s="27"/>
      <c r="FIP56" s="11"/>
      <c r="FIQ56" s="16"/>
      <c r="FIR56" s="16"/>
      <c r="FIS56" s="16"/>
      <c r="FIT56" s="16"/>
      <c r="FIU56" s="39"/>
      <c r="FIV56" s="37"/>
      <c r="FIW56" s="37"/>
      <c r="FIX56" s="37"/>
      <c r="FIY56" s="11"/>
      <c r="FIZ56" s="27"/>
      <c r="FJA56" s="11"/>
      <c r="FJB56" s="16"/>
      <c r="FJC56" s="16"/>
      <c r="FJD56" s="16"/>
      <c r="FJE56" s="16"/>
      <c r="FJF56" s="39"/>
      <c r="FJG56" s="37"/>
      <c r="FJH56" s="37"/>
      <c r="FJI56" s="37"/>
      <c r="FJJ56" s="11"/>
      <c r="FJK56" s="27"/>
      <c r="FJL56" s="11"/>
      <c r="FJM56" s="16"/>
      <c r="FJN56" s="16"/>
      <c r="FJO56" s="16"/>
      <c r="FJP56" s="16"/>
      <c r="FJQ56" s="39"/>
      <c r="FJR56" s="37"/>
      <c r="FJS56" s="37"/>
      <c r="FJT56" s="37"/>
      <c r="FJU56" s="11"/>
      <c r="FJV56" s="27"/>
      <c r="FJW56" s="11"/>
      <c r="FJX56" s="16"/>
      <c r="FJY56" s="16"/>
      <c r="FJZ56" s="16"/>
      <c r="FKA56" s="16"/>
      <c r="FKB56" s="39"/>
      <c r="FKC56" s="37"/>
      <c r="FKD56" s="37"/>
      <c r="FKE56" s="37"/>
      <c r="FKF56" s="11"/>
      <c r="FKG56" s="27"/>
      <c r="FKH56" s="11"/>
      <c r="FKI56" s="16"/>
      <c r="FKJ56" s="16"/>
      <c r="FKK56" s="16"/>
      <c r="FKL56" s="16"/>
      <c r="FKM56" s="39"/>
      <c r="FKN56" s="37"/>
      <c r="FKO56" s="37"/>
      <c r="FKP56" s="37"/>
      <c r="FKQ56" s="11"/>
      <c r="FKR56" s="27"/>
      <c r="FKS56" s="11"/>
      <c r="FKT56" s="16"/>
      <c r="FKU56" s="16"/>
      <c r="FKV56" s="16"/>
      <c r="FKW56" s="16"/>
      <c r="FKX56" s="39"/>
      <c r="FKY56" s="37"/>
      <c r="FKZ56" s="37"/>
      <c r="FLA56" s="37"/>
      <c r="FLB56" s="11"/>
      <c r="FLC56" s="27"/>
      <c r="FLD56" s="11"/>
      <c r="FLE56" s="16"/>
      <c r="FLF56" s="16"/>
      <c r="FLG56" s="16"/>
      <c r="FLH56" s="16"/>
      <c r="FLI56" s="39"/>
      <c r="FLJ56" s="37"/>
      <c r="FLK56" s="37"/>
      <c r="FLL56" s="37"/>
      <c r="FLM56" s="11"/>
      <c r="FLN56" s="27"/>
      <c r="FLO56" s="11"/>
      <c r="FLP56" s="16"/>
      <c r="FLQ56" s="16"/>
      <c r="FLR56" s="16"/>
      <c r="FLS56" s="16"/>
      <c r="FLT56" s="39"/>
      <c r="FLU56" s="37"/>
      <c r="FLV56" s="37"/>
      <c r="FLW56" s="37"/>
      <c r="FLX56" s="11"/>
      <c r="FLY56" s="27"/>
      <c r="FLZ56" s="11"/>
      <c r="FMA56" s="16"/>
      <c r="FMB56" s="16"/>
      <c r="FMC56" s="16"/>
      <c r="FMD56" s="16"/>
      <c r="FME56" s="39"/>
      <c r="FMF56" s="37"/>
      <c r="FMG56" s="37"/>
      <c r="FMH56" s="37"/>
      <c r="FMI56" s="11"/>
      <c r="FMJ56" s="27"/>
      <c r="FMK56" s="11"/>
      <c r="FML56" s="16"/>
      <c r="FMM56" s="16"/>
      <c r="FMN56" s="16"/>
      <c r="FMO56" s="16"/>
      <c r="FMP56" s="39"/>
      <c r="FMQ56" s="37"/>
      <c r="FMR56" s="37"/>
      <c r="FMS56" s="37"/>
      <c r="FMT56" s="11"/>
      <c r="FMU56" s="27"/>
      <c r="FMV56" s="11"/>
      <c r="FMW56" s="16"/>
      <c r="FMX56" s="16"/>
      <c r="FMY56" s="16"/>
      <c r="FMZ56" s="16"/>
      <c r="FNA56" s="39"/>
      <c r="FNB56" s="37"/>
      <c r="FNC56" s="37"/>
      <c r="FND56" s="37"/>
      <c r="FNE56" s="11"/>
      <c r="FNF56" s="27"/>
      <c r="FNG56" s="11"/>
      <c r="FNH56" s="16"/>
      <c r="FNI56" s="16"/>
      <c r="FNJ56" s="16"/>
      <c r="FNK56" s="16"/>
      <c r="FNL56" s="39"/>
      <c r="FNM56" s="37"/>
      <c r="FNN56" s="37"/>
      <c r="FNO56" s="37"/>
      <c r="FNP56" s="11"/>
      <c r="FNQ56" s="27"/>
      <c r="FNR56" s="11"/>
      <c r="FNS56" s="16"/>
      <c r="FNT56" s="16"/>
      <c r="FNU56" s="16"/>
      <c r="FNV56" s="16"/>
      <c r="FNW56" s="39"/>
      <c r="FNX56" s="37"/>
      <c r="FNY56" s="37"/>
      <c r="FNZ56" s="37"/>
      <c r="FOA56" s="11"/>
      <c r="FOB56" s="27"/>
      <c r="FOC56" s="11"/>
      <c r="FOD56" s="16"/>
      <c r="FOE56" s="16"/>
      <c r="FOF56" s="16"/>
      <c r="FOG56" s="16"/>
      <c r="FOH56" s="39"/>
      <c r="FOI56" s="37"/>
      <c r="FOJ56" s="37"/>
      <c r="FOK56" s="37"/>
      <c r="FOL56" s="11"/>
      <c r="FOM56" s="27"/>
      <c r="FON56" s="11"/>
      <c r="FOO56" s="16"/>
      <c r="FOP56" s="16"/>
      <c r="FOQ56" s="16"/>
      <c r="FOR56" s="16"/>
      <c r="FOS56" s="39"/>
      <c r="FOT56" s="37"/>
      <c r="FOU56" s="37"/>
      <c r="FOV56" s="37"/>
      <c r="FOW56" s="11"/>
      <c r="FOX56" s="27"/>
      <c r="FOY56" s="11"/>
      <c r="FOZ56" s="16"/>
      <c r="FPA56" s="16"/>
      <c r="FPB56" s="16"/>
      <c r="FPC56" s="16"/>
      <c r="FPD56" s="39"/>
      <c r="FPE56" s="37"/>
      <c r="FPF56" s="37"/>
      <c r="FPG56" s="37"/>
      <c r="FPH56" s="11"/>
      <c r="FPI56" s="27"/>
      <c r="FPJ56" s="11"/>
      <c r="FPK56" s="16"/>
      <c r="FPL56" s="16"/>
      <c r="FPM56" s="16"/>
      <c r="FPN56" s="16"/>
      <c r="FPO56" s="39"/>
      <c r="FPP56" s="37"/>
      <c r="FPQ56" s="37"/>
      <c r="FPR56" s="37"/>
      <c r="FPS56" s="11"/>
      <c r="FPT56" s="27"/>
      <c r="FPU56" s="11"/>
      <c r="FPV56" s="16"/>
      <c r="FPW56" s="16"/>
      <c r="FPX56" s="16"/>
      <c r="FPY56" s="16"/>
      <c r="FPZ56" s="39"/>
      <c r="FQA56" s="37"/>
      <c r="FQB56" s="37"/>
      <c r="FQC56" s="37"/>
      <c r="FQD56" s="11"/>
      <c r="FQE56" s="27"/>
      <c r="FQF56" s="11"/>
      <c r="FQG56" s="16"/>
      <c r="FQH56" s="16"/>
      <c r="FQI56" s="16"/>
      <c r="FQJ56" s="16"/>
      <c r="FQK56" s="39"/>
      <c r="FQL56" s="37"/>
      <c r="FQM56" s="37"/>
      <c r="FQN56" s="37"/>
      <c r="FQO56" s="11"/>
      <c r="FQP56" s="27"/>
      <c r="FQQ56" s="11"/>
      <c r="FQR56" s="16"/>
      <c r="FQS56" s="16"/>
      <c r="FQT56" s="16"/>
      <c r="FQU56" s="16"/>
      <c r="FQV56" s="39"/>
      <c r="FQW56" s="37"/>
      <c r="FQX56" s="37"/>
      <c r="FQY56" s="37"/>
      <c r="FQZ56" s="11"/>
      <c r="FRA56" s="27"/>
      <c r="FRB56" s="11"/>
      <c r="FRC56" s="16"/>
      <c r="FRD56" s="16"/>
      <c r="FRE56" s="16"/>
      <c r="FRF56" s="16"/>
      <c r="FRG56" s="39"/>
      <c r="FRH56" s="37"/>
      <c r="FRI56" s="37"/>
      <c r="FRJ56" s="37"/>
      <c r="FRK56" s="11"/>
      <c r="FRL56" s="27"/>
      <c r="FRM56" s="11"/>
      <c r="FRN56" s="16"/>
      <c r="FRO56" s="16"/>
      <c r="FRP56" s="16"/>
      <c r="FRQ56" s="16"/>
      <c r="FRR56" s="39"/>
      <c r="FRS56" s="37"/>
      <c r="FRT56" s="37"/>
      <c r="FRU56" s="37"/>
      <c r="FRV56" s="11"/>
      <c r="FRW56" s="27"/>
      <c r="FRX56" s="11"/>
      <c r="FRY56" s="16"/>
      <c r="FRZ56" s="16"/>
      <c r="FSA56" s="16"/>
      <c r="FSB56" s="16"/>
      <c r="FSC56" s="39"/>
      <c r="FSD56" s="37"/>
      <c r="FSE56" s="37"/>
      <c r="FSF56" s="37"/>
      <c r="FSG56" s="11"/>
      <c r="FSH56" s="27"/>
      <c r="FSI56" s="11"/>
      <c r="FSJ56" s="16"/>
      <c r="FSK56" s="16"/>
      <c r="FSL56" s="16"/>
      <c r="FSM56" s="16"/>
      <c r="FSN56" s="39"/>
      <c r="FSO56" s="37"/>
      <c r="FSP56" s="37"/>
      <c r="FSQ56" s="37"/>
      <c r="FSR56" s="11"/>
      <c r="FSS56" s="27"/>
      <c r="FST56" s="11"/>
      <c r="FSU56" s="16"/>
      <c r="FSV56" s="16"/>
      <c r="FSW56" s="16"/>
      <c r="FSX56" s="16"/>
      <c r="FSY56" s="39"/>
      <c r="FSZ56" s="37"/>
      <c r="FTA56" s="37"/>
      <c r="FTB56" s="37"/>
      <c r="FTC56" s="11"/>
      <c r="FTD56" s="27"/>
      <c r="FTE56" s="11"/>
      <c r="FTF56" s="16"/>
      <c r="FTG56" s="16"/>
      <c r="FTH56" s="16"/>
      <c r="FTI56" s="16"/>
      <c r="FTJ56" s="39"/>
      <c r="FTK56" s="37"/>
      <c r="FTL56" s="37"/>
      <c r="FTM56" s="37"/>
      <c r="FTN56" s="11"/>
      <c r="FTO56" s="27"/>
      <c r="FTP56" s="11"/>
      <c r="FTQ56" s="16"/>
      <c r="FTR56" s="16"/>
      <c r="FTS56" s="16"/>
      <c r="FTT56" s="16"/>
      <c r="FTU56" s="39"/>
      <c r="FTV56" s="37"/>
      <c r="FTW56" s="37"/>
      <c r="FTX56" s="37"/>
      <c r="FTY56" s="11"/>
      <c r="FTZ56" s="27"/>
      <c r="FUA56" s="11"/>
      <c r="FUB56" s="16"/>
      <c r="FUC56" s="16"/>
      <c r="FUD56" s="16"/>
      <c r="FUE56" s="16"/>
      <c r="FUF56" s="39"/>
      <c r="FUG56" s="37"/>
      <c r="FUH56" s="37"/>
      <c r="FUI56" s="37"/>
      <c r="FUJ56" s="11"/>
      <c r="FUK56" s="27"/>
      <c r="FUL56" s="11"/>
      <c r="FUM56" s="16"/>
      <c r="FUN56" s="16"/>
      <c r="FUO56" s="16"/>
      <c r="FUP56" s="16"/>
      <c r="FUQ56" s="39"/>
      <c r="FUR56" s="37"/>
      <c r="FUS56" s="37"/>
      <c r="FUT56" s="37"/>
      <c r="FUU56" s="11"/>
      <c r="FUV56" s="27"/>
      <c r="FUW56" s="11"/>
      <c r="FUX56" s="16"/>
      <c r="FUY56" s="16"/>
      <c r="FUZ56" s="16"/>
      <c r="FVA56" s="16"/>
      <c r="FVB56" s="39"/>
      <c r="FVC56" s="37"/>
      <c r="FVD56" s="37"/>
      <c r="FVE56" s="37"/>
      <c r="FVF56" s="11"/>
      <c r="FVG56" s="27"/>
      <c r="FVH56" s="11"/>
      <c r="FVI56" s="16"/>
      <c r="FVJ56" s="16"/>
      <c r="FVK56" s="16"/>
      <c r="FVL56" s="16"/>
      <c r="FVM56" s="39"/>
      <c r="FVN56" s="37"/>
      <c r="FVO56" s="37"/>
      <c r="FVP56" s="37"/>
      <c r="FVQ56" s="11"/>
      <c r="FVR56" s="27"/>
      <c r="FVS56" s="11"/>
      <c r="FVT56" s="16"/>
      <c r="FVU56" s="16"/>
      <c r="FVV56" s="16"/>
      <c r="FVW56" s="16"/>
      <c r="FVX56" s="39"/>
      <c r="FVY56" s="37"/>
      <c r="FVZ56" s="37"/>
      <c r="FWA56" s="37"/>
      <c r="FWB56" s="11"/>
      <c r="FWC56" s="27"/>
      <c r="FWD56" s="11"/>
      <c r="FWE56" s="16"/>
      <c r="FWF56" s="16"/>
      <c r="FWG56" s="16"/>
      <c r="FWH56" s="16"/>
      <c r="FWI56" s="39"/>
      <c r="FWJ56" s="37"/>
      <c r="FWK56" s="37"/>
      <c r="FWL56" s="37"/>
      <c r="FWM56" s="11"/>
      <c r="FWN56" s="27"/>
      <c r="FWO56" s="11"/>
      <c r="FWP56" s="16"/>
      <c r="FWQ56" s="16"/>
      <c r="FWR56" s="16"/>
      <c r="FWS56" s="16"/>
      <c r="FWT56" s="39"/>
      <c r="FWU56" s="37"/>
      <c r="FWV56" s="37"/>
      <c r="FWW56" s="37"/>
      <c r="FWX56" s="11"/>
      <c r="FWY56" s="27"/>
      <c r="FWZ56" s="11"/>
      <c r="FXA56" s="16"/>
      <c r="FXB56" s="16"/>
      <c r="FXC56" s="16"/>
      <c r="FXD56" s="16"/>
      <c r="FXE56" s="39"/>
      <c r="FXF56" s="37"/>
      <c r="FXG56" s="37"/>
      <c r="FXH56" s="37"/>
      <c r="FXI56" s="11"/>
      <c r="FXJ56" s="27"/>
      <c r="FXK56" s="11"/>
      <c r="FXL56" s="16"/>
      <c r="FXM56" s="16"/>
      <c r="FXN56" s="16"/>
      <c r="FXO56" s="16"/>
      <c r="FXP56" s="39"/>
      <c r="FXQ56" s="37"/>
      <c r="FXR56" s="37"/>
      <c r="FXS56" s="37"/>
      <c r="FXT56" s="11"/>
      <c r="FXU56" s="27"/>
      <c r="FXV56" s="11"/>
      <c r="FXW56" s="16"/>
      <c r="FXX56" s="16"/>
      <c r="FXY56" s="16"/>
      <c r="FXZ56" s="16"/>
      <c r="FYA56" s="39"/>
      <c r="FYB56" s="37"/>
      <c r="FYC56" s="37"/>
      <c r="FYD56" s="37"/>
      <c r="FYE56" s="11"/>
      <c r="FYF56" s="27"/>
      <c r="FYG56" s="11"/>
      <c r="FYH56" s="16"/>
      <c r="FYI56" s="16"/>
      <c r="FYJ56" s="16"/>
      <c r="FYK56" s="16"/>
      <c r="FYL56" s="39"/>
      <c r="FYM56" s="37"/>
      <c r="FYN56" s="37"/>
      <c r="FYO56" s="37"/>
      <c r="FYP56" s="11"/>
      <c r="FYQ56" s="27"/>
      <c r="FYR56" s="11"/>
      <c r="FYS56" s="16"/>
      <c r="FYT56" s="16"/>
      <c r="FYU56" s="16"/>
      <c r="FYV56" s="16"/>
      <c r="FYW56" s="39"/>
      <c r="FYX56" s="37"/>
      <c r="FYY56" s="37"/>
      <c r="FYZ56" s="37"/>
      <c r="FZA56" s="11"/>
      <c r="FZB56" s="27"/>
      <c r="FZC56" s="11"/>
      <c r="FZD56" s="16"/>
      <c r="FZE56" s="16"/>
      <c r="FZF56" s="16"/>
      <c r="FZG56" s="16"/>
      <c r="FZH56" s="39"/>
      <c r="FZI56" s="37"/>
      <c r="FZJ56" s="37"/>
      <c r="FZK56" s="37"/>
      <c r="FZL56" s="11"/>
      <c r="FZM56" s="27"/>
      <c r="FZN56" s="11"/>
      <c r="FZO56" s="16"/>
      <c r="FZP56" s="16"/>
      <c r="FZQ56" s="16"/>
      <c r="FZR56" s="16"/>
      <c r="FZS56" s="39"/>
      <c r="FZT56" s="37"/>
      <c r="FZU56" s="37"/>
      <c r="FZV56" s="37"/>
      <c r="FZW56" s="11"/>
      <c r="FZX56" s="27"/>
      <c r="FZY56" s="11"/>
      <c r="FZZ56" s="16"/>
      <c r="GAA56" s="16"/>
      <c r="GAB56" s="16"/>
      <c r="GAC56" s="16"/>
      <c r="GAD56" s="39"/>
      <c r="GAE56" s="37"/>
      <c r="GAF56" s="37"/>
      <c r="GAG56" s="37"/>
      <c r="GAH56" s="11"/>
      <c r="GAI56" s="27"/>
      <c r="GAJ56" s="11"/>
      <c r="GAK56" s="16"/>
      <c r="GAL56" s="16"/>
      <c r="GAM56" s="16"/>
      <c r="GAN56" s="16"/>
      <c r="GAO56" s="39"/>
      <c r="GAP56" s="37"/>
      <c r="GAQ56" s="37"/>
      <c r="GAR56" s="37"/>
      <c r="GAS56" s="11"/>
      <c r="GAT56" s="27"/>
      <c r="GAU56" s="11"/>
      <c r="GAV56" s="16"/>
      <c r="GAW56" s="16"/>
      <c r="GAX56" s="16"/>
      <c r="GAY56" s="16"/>
      <c r="GAZ56" s="39"/>
      <c r="GBA56" s="37"/>
      <c r="GBB56" s="37"/>
      <c r="GBC56" s="37"/>
      <c r="GBD56" s="11"/>
      <c r="GBE56" s="27"/>
      <c r="GBF56" s="11"/>
      <c r="GBG56" s="16"/>
      <c r="GBH56" s="16"/>
      <c r="GBI56" s="16"/>
      <c r="GBJ56" s="16"/>
      <c r="GBK56" s="39"/>
      <c r="GBL56" s="37"/>
      <c r="GBM56" s="37"/>
      <c r="GBN56" s="37"/>
      <c r="GBO56" s="11"/>
      <c r="GBP56" s="27"/>
      <c r="GBQ56" s="11"/>
      <c r="GBR56" s="16"/>
      <c r="GBS56" s="16"/>
      <c r="GBT56" s="16"/>
      <c r="GBU56" s="16"/>
      <c r="GBV56" s="39"/>
      <c r="GBW56" s="37"/>
      <c r="GBX56" s="37"/>
      <c r="GBY56" s="37"/>
      <c r="GBZ56" s="11"/>
      <c r="GCA56" s="27"/>
      <c r="GCB56" s="11"/>
      <c r="GCC56" s="16"/>
      <c r="GCD56" s="16"/>
      <c r="GCE56" s="16"/>
      <c r="GCF56" s="16"/>
      <c r="GCG56" s="39"/>
      <c r="GCH56" s="37"/>
      <c r="GCI56" s="37"/>
      <c r="GCJ56" s="37"/>
      <c r="GCK56" s="11"/>
      <c r="GCL56" s="27"/>
      <c r="GCM56" s="11"/>
      <c r="GCN56" s="16"/>
      <c r="GCO56" s="16"/>
      <c r="GCP56" s="16"/>
      <c r="GCQ56" s="16"/>
      <c r="GCR56" s="39"/>
      <c r="GCS56" s="37"/>
      <c r="GCT56" s="37"/>
      <c r="GCU56" s="37"/>
      <c r="GCV56" s="11"/>
      <c r="GCW56" s="27"/>
      <c r="GCX56" s="11"/>
      <c r="GCY56" s="16"/>
      <c r="GCZ56" s="16"/>
      <c r="GDA56" s="16"/>
      <c r="GDB56" s="16"/>
      <c r="GDC56" s="39"/>
      <c r="GDD56" s="37"/>
      <c r="GDE56" s="37"/>
      <c r="GDF56" s="37"/>
      <c r="GDG56" s="11"/>
      <c r="GDH56" s="27"/>
      <c r="GDI56" s="11"/>
      <c r="GDJ56" s="16"/>
      <c r="GDK56" s="16"/>
      <c r="GDL56" s="16"/>
      <c r="GDM56" s="16"/>
      <c r="GDN56" s="39"/>
      <c r="GDO56" s="37"/>
      <c r="GDP56" s="37"/>
      <c r="GDQ56" s="37"/>
      <c r="GDR56" s="11"/>
      <c r="GDS56" s="27"/>
      <c r="GDT56" s="11"/>
      <c r="GDU56" s="16"/>
      <c r="GDV56" s="16"/>
      <c r="GDW56" s="16"/>
      <c r="GDX56" s="16"/>
      <c r="GDY56" s="39"/>
      <c r="GDZ56" s="37"/>
      <c r="GEA56" s="37"/>
      <c r="GEB56" s="37"/>
      <c r="GEC56" s="11"/>
      <c r="GED56" s="27"/>
      <c r="GEE56" s="11"/>
      <c r="GEF56" s="16"/>
      <c r="GEG56" s="16"/>
      <c r="GEH56" s="16"/>
      <c r="GEI56" s="16"/>
      <c r="GEJ56" s="39"/>
      <c r="GEK56" s="37"/>
      <c r="GEL56" s="37"/>
      <c r="GEM56" s="37"/>
      <c r="GEN56" s="11"/>
      <c r="GEO56" s="27"/>
      <c r="GEP56" s="11"/>
      <c r="GEQ56" s="16"/>
      <c r="GER56" s="16"/>
      <c r="GES56" s="16"/>
      <c r="GET56" s="16"/>
      <c r="GEU56" s="39"/>
      <c r="GEV56" s="37"/>
      <c r="GEW56" s="37"/>
      <c r="GEX56" s="37"/>
      <c r="GEY56" s="11"/>
      <c r="GEZ56" s="27"/>
      <c r="GFA56" s="11"/>
      <c r="GFB56" s="16"/>
      <c r="GFC56" s="16"/>
      <c r="GFD56" s="16"/>
      <c r="GFE56" s="16"/>
      <c r="GFF56" s="39"/>
      <c r="GFG56" s="37"/>
      <c r="GFH56" s="37"/>
      <c r="GFI56" s="37"/>
      <c r="GFJ56" s="11"/>
      <c r="GFK56" s="27"/>
      <c r="GFL56" s="11"/>
      <c r="GFM56" s="16"/>
      <c r="GFN56" s="16"/>
      <c r="GFO56" s="16"/>
      <c r="GFP56" s="16"/>
      <c r="GFQ56" s="39"/>
      <c r="GFR56" s="37"/>
      <c r="GFS56" s="37"/>
      <c r="GFT56" s="37"/>
      <c r="GFU56" s="11"/>
      <c r="GFV56" s="27"/>
      <c r="GFW56" s="11"/>
      <c r="GFX56" s="16"/>
      <c r="GFY56" s="16"/>
      <c r="GFZ56" s="16"/>
      <c r="GGA56" s="16"/>
      <c r="GGB56" s="39"/>
      <c r="GGC56" s="37"/>
      <c r="GGD56" s="37"/>
      <c r="GGE56" s="37"/>
      <c r="GGF56" s="11"/>
      <c r="GGG56" s="27"/>
      <c r="GGH56" s="11"/>
      <c r="GGI56" s="16"/>
      <c r="GGJ56" s="16"/>
      <c r="GGK56" s="16"/>
      <c r="GGL56" s="16"/>
      <c r="GGM56" s="39"/>
      <c r="GGN56" s="37"/>
      <c r="GGO56" s="37"/>
      <c r="GGP56" s="37"/>
      <c r="GGQ56" s="11"/>
      <c r="GGR56" s="27"/>
      <c r="GGS56" s="11"/>
      <c r="GGT56" s="16"/>
      <c r="GGU56" s="16"/>
      <c r="GGV56" s="16"/>
      <c r="GGW56" s="16"/>
      <c r="GGX56" s="39"/>
      <c r="GGY56" s="37"/>
      <c r="GGZ56" s="37"/>
      <c r="GHA56" s="37"/>
      <c r="GHB56" s="11"/>
      <c r="GHC56" s="27"/>
      <c r="GHD56" s="11"/>
      <c r="GHE56" s="16"/>
      <c r="GHF56" s="16"/>
      <c r="GHG56" s="16"/>
      <c r="GHH56" s="16"/>
      <c r="GHI56" s="39"/>
      <c r="GHJ56" s="37"/>
      <c r="GHK56" s="37"/>
      <c r="GHL56" s="37"/>
      <c r="GHM56" s="11"/>
      <c r="GHN56" s="27"/>
      <c r="GHO56" s="11"/>
      <c r="GHP56" s="16"/>
      <c r="GHQ56" s="16"/>
      <c r="GHR56" s="16"/>
      <c r="GHS56" s="16"/>
      <c r="GHT56" s="39"/>
      <c r="GHU56" s="37"/>
      <c r="GHV56" s="37"/>
      <c r="GHW56" s="37"/>
      <c r="GHX56" s="11"/>
      <c r="GHY56" s="27"/>
      <c r="GHZ56" s="11"/>
      <c r="GIA56" s="16"/>
      <c r="GIB56" s="16"/>
      <c r="GIC56" s="16"/>
      <c r="GID56" s="16"/>
      <c r="GIE56" s="39"/>
      <c r="GIF56" s="37"/>
      <c r="GIG56" s="37"/>
      <c r="GIH56" s="37"/>
      <c r="GII56" s="11"/>
      <c r="GIJ56" s="27"/>
      <c r="GIK56" s="11"/>
      <c r="GIL56" s="16"/>
      <c r="GIM56" s="16"/>
      <c r="GIN56" s="16"/>
      <c r="GIO56" s="16"/>
      <c r="GIP56" s="39"/>
      <c r="GIQ56" s="37"/>
      <c r="GIR56" s="37"/>
      <c r="GIS56" s="37"/>
      <c r="GIT56" s="11"/>
      <c r="GIU56" s="27"/>
      <c r="GIV56" s="11"/>
      <c r="GIW56" s="16"/>
      <c r="GIX56" s="16"/>
      <c r="GIY56" s="16"/>
      <c r="GIZ56" s="16"/>
      <c r="GJA56" s="39"/>
      <c r="GJB56" s="37"/>
      <c r="GJC56" s="37"/>
      <c r="GJD56" s="37"/>
      <c r="GJE56" s="11"/>
      <c r="GJF56" s="27"/>
      <c r="GJG56" s="11"/>
      <c r="GJH56" s="16"/>
      <c r="GJI56" s="16"/>
      <c r="GJJ56" s="16"/>
      <c r="GJK56" s="16"/>
      <c r="GJL56" s="39"/>
      <c r="GJM56" s="37"/>
      <c r="GJN56" s="37"/>
      <c r="GJO56" s="37"/>
      <c r="GJP56" s="11"/>
      <c r="GJQ56" s="27"/>
      <c r="GJR56" s="11"/>
      <c r="GJS56" s="16"/>
      <c r="GJT56" s="16"/>
      <c r="GJU56" s="16"/>
      <c r="GJV56" s="16"/>
      <c r="GJW56" s="39"/>
      <c r="GJX56" s="37"/>
      <c r="GJY56" s="37"/>
      <c r="GJZ56" s="37"/>
      <c r="GKA56" s="11"/>
      <c r="GKB56" s="27"/>
      <c r="GKC56" s="11"/>
      <c r="GKD56" s="16"/>
      <c r="GKE56" s="16"/>
      <c r="GKF56" s="16"/>
      <c r="GKG56" s="16"/>
      <c r="GKH56" s="39"/>
      <c r="GKI56" s="37"/>
      <c r="GKJ56" s="37"/>
      <c r="GKK56" s="37"/>
      <c r="GKL56" s="11"/>
      <c r="GKM56" s="27"/>
      <c r="GKN56" s="11"/>
      <c r="GKO56" s="16"/>
      <c r="GKP56" s="16"/>
      <c r="GKQ56" s="16"/>
      <c r="GKR56" s="16"/>
      <c r="GKS56" s="39"/>
      <c r="GKT56" s="37"/>
      <c r="GKU56" s="37"/>
      <c r="GKV56" s="37"/>
      <c r="GKW56" s="11"/>
      <c r="GKX56" s="27"/>
      <c r="GKY56" s="11"/>
      <c r="GKZ56" s="16"/>
      <c r="GLA56" s="16"/>
      <c r="GLB56" s="16"/>
      <c r="GLC56" s="16"/>
      <c r="GLD56" s="39"/>
      <c r="GLE56" s="37"/>
      <c r="GLF56" s="37"/>
      <c r="GLG56" s="37"/>
      <c r="GLH56" s="11"/>
      <c r="GLI56" s="27"/>
      <c r="GLJ56" s="11"/>
      <c r="GLK56" s="16"/>
      <c r="GLL56" s="16"/>
      <c r="GLM56" s="16"/>
      <c r="GLN56" s="16"/>
      <c r="GLO56" s="39"/>
      <c r="GLP56" s="37"/>
      <c r="GLQ56" s="37"/>
      <c r="GLR56" s="37"/>
      <c r="GLS56" s="11"/>
      <c r="GLT56" s="27"/>
      <c r="GLU56" s="11"/>
      <c r="GLV56" s="16"/>
      <c r="GLW56" s="16"/>
      <c r="GLX56" s="16"/>
      <c r="GLY56" s="16"/>
      <c r="GLZ56" s="39"/>
      <c r="GMA56" s="37"/>
      <c r="GMB56" s="37"/>
      <c r="GMC56" s="37"/>
      <c r="GMD56" s="11"/>
      <c r="GME56" s="27"/>
      <c r="GMF56" s="11"/>
      <c r="GMG56" s="16"/>
      <c r="GMH56" s="16"/>
      <c r="GMI56" s="16"/>
      <c r="GMJ56" s="16"/>
      <c r="GMK56" s="39"/>
      <c r="GML56" s="37"/>
      <c r="GMM56" s="37"/>
      <c r="GMN56" s="37"/>
      <c r="GMO56" s="11"/>
      <c r="GMP56" s="27"/>
      <c r="GMQ56" s="11"/>
      <c r="GMR56" s="16"/>
      <c r="GMS56" s="16"/>
      <c r="GMT56" s="16"/>
      <c r="GMU56" s="16"/>
      <c r="GMV56" s="39"/>
      <c r="GMW56" s="37"/>
      <c r="GMX56" s="37"/>
      <c r="GMY56" s="37"/>
      <c r="GMZ56" s="11"/>
      <c r="GNA56" s="27"/>
      <c r="GNB56" s="11"/>
      <c r="GNC56" s="16"/>
      <c r="GND56" s="16"/>
      <c r="GNE56" s="16"/>
      <c r="GNF56" s="16"/>
      <c r="GNG56" s="39"/>
      <c r="GNH56" s="37"/>
      <c r="GNI56" s="37"/>
      <c r="GNJ56" s="37"/>
      <c r="GNK56" s="11"/>
      <c r="GNL56" s="27"/>
      <c r="GNM56" s="11"/>
      <c r="GNN56" s="16"/>
      <c r="GNO56" s="16"/>
      <c r="GNP56" s="16"/>
      <c r="GNQ56" s="16"/>
      <c r="GNR56" s="39"/>
      <c r="GNS56" s="37"/>
      <c r="GNT56" s="37"/>
      <c r="GNU56" s="37"/>
      <c r="GNV56" s="11"/>
      <c r="GNW56" s="27"/>
      <c r="GNX56" s="11"/>
      <c r="GNY56" s="16"/>
      <c r="GNZ56" s="16"/>
      <c r="GOA56" s="16"/>
      <c r="GOB56" s="16"/>
      <c r="GOC56" s="39"/>
      <c r="GOD56" s="37"/>
      <c r="GOE56" s="37"/>
      <c r="GOF56" s="37"/>
      <c r="GOG56" s="11"/>
      <c r="GOH56" s="27"/>
      <c r="GOI56" s="11"/>
      <c r="GOJ56" s="16"/>
      <c r="GOK56" s="16"/>
      <c r="GOL56" s="16"/>
      <c r="GOM56" s="16"/>
      <c r="GON56" s="39"/>
      <c r="GOO56" s="37"/>
      <c r="GOP56" s="37"/>
      <c r="GOQ56" s="37"/>
      <c r="GOR56" s="11"/>
      <c r="GOS56" s="27"/>
      <c r="GOT56" s="11"/>
      <c r="GOU56" s="16"/>
      <c r="GOV56" s="16"/>
      <c r="GOW56" s="16"/>
      <c r="GOX56" s="16"/>
      <c r="GOY56" s="39"/>
      <c r="GOZ56" s="37"/>
      <c r="GPA56" s="37"/>
      <c r="GPB56" s="37"/>
      <c r="GPC56" s="11"/>
      <c r="GPD56" s="27"/>
      <c r="GPE56" s="11"/>
      <c r="GPF56" s="16"/>
      <c r="GPG56" s="16"/>
      <c r="GPH56" s="16"/>
      <c r="GPI56" s="16"/>
      <c r="GPJ56" s="39"/>
      <c r="GPK56" s="37"/>
      <c r="GPL56" s="37"/>
      <c r="GPM56" s="37"/>
      <c r="GPN56" s="11"/>
      <c r="GPO56" s="27"/>
      <c r="GPP56" s="11"/>
      <c r="GPQ56" s="16"/>
      <c r="GPR56" s="16"/>
      <c r="GPS56" s="16"/>
      <c r="GPT56" s="16"/>
      <c r="GPU56" s="39"/>
      <c r="GPV56" s="37"/>
      <c r="GPW56" s="37"/>
      <c r="GPX56" s="37"/>
      <c r="GPY56" s="11"/>
      <c r="GPZ56" s="27"/>
      <c r="GQA56" s="11"/>
      <c r="GQB56" s="16"/>
      <c r="GQC56" s="16"/>
      <c r="GQD56" s="16"/>
      <c r="GQE56" s="16"/>
      <c r="GQF56" s="39"/>
      <c r="GQG56" s="37"/>
      <c r="GQH56" s="37"/>
      <c r="GQI56" s="37"/>
      <c r="GQJ56" s="11"/>
      <c r="GQK56" s="27"/>
      <c r="GQL56" s="11"/>
      <c r="GQM56" s="16"/>
      <c r="GQN56" s="16"/>
      <c r="GQO56" s="16"/>
      <c r="GQP56" s="16"/>
      <c r="GQQ56" s="39"/>
      <c r="GQR56" s="37"/>
      <c r="GQS56" s="37"/>
      <c r="GQT56" s="37"/>
      <c r="GQU56" s="11"/>
      <c r="GQV56" s="27"/>
      <c r="GQW56" s="11"/>
      <c r="GQX56" s="16"/>
      <c r="GQY56" s="16"/>
      <c r="GQZ56" s="16"/>
      <c r="GRA56" s="16"/>
      <c r="GRB56" s="39"/>
      <c r="GRC56" s="37"/>
      <c r="GRD56" s="37"/>
      <c r="GRE56" s="37"/>
      <c r="GRF56" s="11"/>
      <c r="GRG56" s="27"/>
      <c r="GRH56" s="11"/>
      <c r="GRI56" s="16"/>
      <c r="GRJ56" s="16"/>
      <c r="GRK56" s="16"/>
      <c r="GRL56" s="16"/>
      <c r="GRM56" s="39"/>
      <c r="GRN56" s="37"/>
      <c r="GRO56" s="37"/>
      <c r="GRP56" s="37"/>
      <c r="GRQ56" s="11"/>
      <c r="GRR56" s="27"/>
      <c r="GRS56" s="11"/>
      <c r="GRT56" s="16"/>
      <c r="GRU56" s="16"/>
      <c r="GRV56" s="16"/>
      <c r="GRW56" s="16"/>
      <c r="GRX56" s="39"/>
      <c r="GRY56" s="37"/>
      <c r="GRZ56" s="37"/>
      <c r="GSA56" s="37"/>
      <c r="GSB56" s="11"/>
      <c r="GSC56" s="27"/>
      <c r="GSD56" s="11"/>
      <c r="GSE56" s="16"/>
      <c r="GSF56" s="16"/>
      <c r="GSG56" s="16"/>
      <c r="GSH56" s="16"/>
      <c r="GSI56" s="39"/>
      <c r="GSJ56" s="37"/>
      <c r="GSK56" s="37"/>
      <c r="GSL56" s="37"/>
      <c r="GSM56" s="11"/>
      <c r="GSN56" s="27"/>
      <c r="GSO56" s="11"/>
      <c r="GSP56" s="16"/>
      <c r="GSQ56" s="16"/>
      <c r="GSR56" s="16"/>
      <c r="GSS56" s="16"/>
      <c r="GST56" s="39"/>
      <c r="GSU56" s="37"/>
      <c r="GSV56" s="37"/>
      <c r="GSW56" s="37"/>
      <c r="GSX56" s="11"/>
      <c r="GSY56" s="27"/>
      <c r="GSZ56" s="11"/>
      <c r="GTA56" s="16"/>
      <c r="GTB56" s="16"/>
      <c r="GTC56" s="16"/>
      <c r="GTD56" s="16"/>
      <c r="GTE56" s="39"/>
      <c r="GTF56" s="37"/>
      <c r="GTG56" s="37"/>
      <c r="GTH56" s="37"/>
      <c r="GTI56" s="11"/>
      <c r="GTJ56" s="27"/>
      <c r="GTK56" s="11"/>
      <c r="GTL56" s="16"/>
      <c r="GTM56" s="16"/>
      <c r="GTN56" s="16"/>
      <c r="GTO56" s="16"/>
      <c r="GTP56" s="39"/>
      <c r="GTQ56" s="37"/>
      <c r="GTR56" s="37"/>
      <c r="GTS56" s="37"/>
      <c r="GTT56" s="11"/>
      <c r="GTU56" s="27"/>
      <c r="GTV56" s="11"/>
      <c r="GTW56" s="16"/>
      <c r="GTX56" s="16"/>
      <c r="GTY56" s="16"/>
      <c r="GTZ56" s="16"/>
      <c r="GUA56" s="39"/>
      <c r="GUB56" s="37"/>
      <c r="GUC56" s="37"/>
      <c r="GUD56" s="37"/>
      <c r="GUE56" s="11"/>
      <c r="GUF56" s="27"/>
      <c r="GUG56" s="11"/>
      <c r="GUH56" s="16"/>
      <c r="GUI56" s="16"/>
      <c r="GUJ56" s="16"/>
      <c r="GUK56" s="16"/>
      <c r="GUL56" s="39"/>
      <c r="GUM56" s="37"/>
      <c r="GUN56" s="37"/>
      <c r="GUO56" s="37"/>
      <c r="GUP56" s="11"/>
      <c r="GUQ56" s="27"/>
      <c r="GUR56" s="11"/>
      <c r="GUS56" s="16"/>
      <c r="GUT56" s="16"/>
      <c r="GUU56" s="16"/>
      <c r="GUV56" s="16"/>
      <c r="GUW56" s="39"/>
      <c r="GUX56" s="37"/>
      <c r="GUY56" s="37"/>
      <c r="GUZ56" s="37"/>
      <c r="GVA56" s="11"/>
      <c r="GVB56" s="27"/>
      <c r="GVC56" s="11"/>
      <c r="GVD56" s="16"/>
      <c r="GVE56" s="16"/>
      <c r="GVF56" s="16"/>
      <c r="GVG56" s="16"/>
      <c r="GVH56" s="39"/>
      <c r="GVI56" s="37"/>
      <c r="GVJ56" s="37"/>
      <c r="GVK56" s="37"/>
      <c r="GVL56" s="11"/>
      <c r="GVM56" s="27"/>
      <c r="GVN56" s="11"/>
      <c r="GVO56" s="16"/>
      <c r="GVP56" s="16"/>
      <c r="GVQ56" s="16"/>
      <c r="GVR56" s="16"/>
      <c r="GVS56" s="39"/>
      <c r="GVT56" s="37"/>
      <c r="GVU56" s="37"/>
      <c r="GVV56" s="37"/>
      <c r="GVW56" s="11"/>
      <c r="GVX56" s="27"/>
      <c r="GVY56" s="11"/>
      <c r="GVZ56" s="16"/>
      <c r="GWA56" s="16"/>
      <c r="GWB56" s="16"/>
      <c r="GWC56" s="16"/>
      <c r="GWD56" s="39"/>
      <c r="GWE56" s="37"/>
      <c r="GWF56" s="37"/>
      <c r="GWG56" s="37"/>
      <c r="GWH56" s="11"/>
      <c r="GWI56" s="27"/>
      <c r="GWJ56" s="11"/>
      <c r="GWK56" s="16"/>
      <c r="GWL56" s="16"/>
      <c r="GWM56" s="16"/>
      <c r="GWN56" s="16"/>
      <c r="GWO56" s="39"/>
      <c r="GWP56" s="37"/>
      <c r="GWQ56" s="37"/>
      <c r="GWR56" s="37"/>
      <c r="GWS56" s="11"/>
      <c r="GWT56" s="27"/>
      <c r="GWU56" s="11"/>
      <c r="GWV56" s="16"/>
      <c r="GWW56" s="16"/>
      <c r="GWX56" s="16"/>
      <c r="GWY56" s="16"/>
      <c r="GWZ56" s="39"/>
      <c r="GXA56" s="37"/>
      <c r="GXB56" s="37"/>
      <c r="GXC56" s="37"/>
      <c r="GXD56" s="11"/>
      <c r="GXE56" s="27"/>
      <c r="GXF56" s="11"/>
      <c r="GXG56" s="16"/>
      <c r="GXH56" s="16"/>
      <c r="GXI56" s="16"/>
      <c r="GXJ56" s="16"/>
      <c r="GXK56" s="39"/>
      <c r="GXL56" s="37"/>
      <c r="GXM56" s="37"/>
      <c r="GXN56" s="37"/>
      <c r="GXO56" s="11"/>
      <c r="GXP56" s="27"/>
      <c r="GXQ56" s="11"/>
      <c r="GXR56" s="16"/>
      <c r="GXS56" s="16"/>
      <c r="GXT56" s="16"/>
      <c r="GXU56" s="16"/>
      <c r="GXV56" s="39"/>
      <c r="GXW56" s="37"/>
      <c r="GXX56" s="37"/>
      <c r="GXY56" s="37"/>
      <c r="GXZ56" s="11"/>
      <c r="GYA56" s="27"/>
      <c r="GYB56" s="11"/>
      <c r="GYC56" s="16"/>
      <c r="GYD56" s="16"/>
      <c r="GYE56" s="16"/>
      <c r="GYF56" s="16"/>
      <c r="GYG56" s="39"/>
      <c r="GYH56" s="37"/>
      <c r="GYI56" s="37"/>
      <c r="GYJ56" s="37"/>
      <c r="GYK56" s="11"/>
      <c r="GYL56" s="27"/>
      <c r="GYM56" s="11"/>
      <c r="GYN56" s="16"/>
      <c r="GYO56" s="16"/>
      <c r="GYP56" s="16"/>
      <c r="GYQ56" s="16"/>
      <c r="GYR56" s="39"/>
      <c r="GYS56" s="37"/>
      <c r="GYT56" s="37"/>
      <c r="GYU56" s="37"/>
      <c r="GYV56" s="11"/>
      <c r="GYW56" s="27"/>
      <c r="GYX56" s="11"/>
      <c r="GYY56" s="16"/>
      <c r="GYZ56" s="16"/>
      <c r="GZA56" s="16"/>
      <c r="GZB56" s="16"/>
      <c r="GZC56" s="39"/>
      <c r="GZD56" s="37"/>
      <c r="GZE56" s="37"/>
      <c r="GZF56" s="37"/>
      <c r="GZG56" s="11"/>
      <c r="GZH56" s="27"/>
      <c r="GZI56" s="11"/>
      <c r="GZJ56" s="16"/>
      <c r="GZK56" s="16"/>
      <c r="GZL56" s="16"/>
      <c r="GZM56" s="16"/>
      <c r="GZN56" s="39"/>
      <c r="GZO56" s="37"/>
      <c r="GZP56" s="37"/>
      <c r="GZQ56" s="37"/>
      <c r="GZR56" s="11"/>
      <c r="GZS56" s="27"/>
      <c r="GZT56" s="11"/>
      <c r="GZU56" s="16"/>
      <c r="GZV56" s="16"/>
      <c r="GZW56" s="16"/>
      <c r="GZX56" s="16"/>
      <c r="GZY56" s="39"/>
      <c r="GZZ56" s="37"/>
      <c r="HAA56" s="37"/>
      <c r="HAB56" s="37"/>
      <c r="HAC56" s="11"/>
      <c r="HAD56" s="27"/>
      <c r="HAE56" s="11"/>
      <c r="HAF56" s="16"/>
      <c r="HAG56" s="16"/>
      <c r="HAH56" s="16"/>
      <c r="HAI56" s="16"/>
      <c r="HAJ56" s="39"/>
      <c r="HAK56" s="37"/>
      <c r="HAL56" s="37"/>
      <c r="HAM56" s="37"/>
      <c r="HAN56" s="11"/>
      <c r="HAO56" s="27"/>
      <c r="HAP56" s="11"/>
      <c r="HAQ56" s="16"/>
      <c r="HAR56" s="16"/>
      <c r="HAS56" s="16"/>
      <c r="HAT56" s="16"/>
      <c r="HAU56" s="39"/>
      <c r="HAV56" s="37"/>
      <c r="HAW56" s="37"/>
      <c r="HAX56" s="37"/>
      <c r="HAY56" s="11"/>
      <c r="HAZ56" s="27"/>
      <c r="HBA56" s="11"/>
      <c r="HBB56" s="16"/>
      <c r="HBC56" s="16"/>
      <c r="HBD56" s="16"/>
      <c r="HBE56" s="16"/>
      <c r="HBF56" s="39"/>
      <c r="HBG56" s="37"/>
      <c r="HBH56" s="37"/>
      <c r="HBI56" s="37"/>
      <c r="HBJ56" s="11"/>
      <c r="HBK56" s="27"/>
      <c r="HBL56" s="11"/>
      <c r="HBM56" s="16"/>
      <c r="HBN56" s="16"/>
      <c r="HBO56" s="16"/>
      <c r="HBP56" s="16"/>
      <c r="HBQ56" s="39"/>
      <c r="HBR56" s="37"/>
      <c r="HBS56" s="37"/>
      <c r="HBT56" s="37"/>
      <c r="HBU56" s="11"/>
      <c r="HBV56" s="27"/>
      <c r="HBW56" s="11"/>
      <c r="HBX56" s="16"/>
      <c r="HBY56" s="16"/>
      <c r="HBZ56" s="16"/>
      <c r="HCA56" s="16"/>
      <c r="HCB56" s="39"/>
      <c r="HCC56" s="37"/>
      <c r="HCD56" s="37"/>
      <c r="HCE56" s="37"/>
      <c r="HCF56" s="11"/>
      <c r="HCG56" s="27"/>
      <c r="HCH56" s="11"/>
      <c r="HCI56" s="16"/>
      <c r="HCJ56" s="16"/>
      <c r="HCK56" s="16"/>
      <c r="HCL56" s="16"/>
      <c r="HCM56" s="39"/>
      <c r="HCN56" s="37"/>
      <c r="HCO56" s="37"/>
      <c r="HCP56" s="37"/>
      <c r="HCQ56" s="11"/>
      <c r="HCR56" s="27"/>
      <c r="HCS56" s="11"/>
      <c r="HCT56" s="16"/>
      <c r="HCU56" s="16"/>
      <c r="HCV56" s="16"/>
      <c r="HCW56" s="16"/>
      <c r="HCX56" s="39"/>
      <c r="HCY56" s="37"/>
      <c r="HCZ56" s="37"/>
      <c r="HDA56" s="37"/>
      <c r="HDB56" s="11"/>
      <c r="HDC56" s="27"/>
      <c r="HDD56" s="11"/>
      <c r="HDE56" s="16"/>
      <c r="HDF56" s="16"/>
      <c r="HDG56" s="16"/>
      <c r="HDH56" s="16"/>
      <c r="HDI56" s="39"/>
      <c r="HDJ56" s="37"/>
      <c r="HDK56" s="37"/>
      <c r="HDL56" s="37"/>
      <c r="HDM56" s="11"/>
      <c r="HDN56" s="27"/>
      <c r="HDO56" s="11"/>
      <c r="HDP56" s="16"/>
      <c r="HDQ56" s="16"/>
      <c r="HDR56" s="16"/>
      <c r="HDS56" s="16"/>
      <c r="HDT56" s="39"/>
      <c r="HDU56" s="37"/>
      <c r="HDV56" s="37"/>
      <c r="HDW56" s="37"/>
      <c r="HDX56" s="11"/>
      <c r="HDY56" s="27"/>
      <c r="HDZ56" s="11"/>
      <c r="HEA56" s="16"/>
      <c r="HEB56" s="16"/>
      <c r="HEC56" s="16"/>
      <c r="HED56" s="16"/>
      <c r="HEE56" s="39"/>
      <c r="HEF56" s="37"/>
      <c r="HEG56" s="37"/>
      <c r="HEH56" s="37"/>
      <c r="HEI56" s="11"/>
      <c r="HEJ56" s="27"/>
      <c r="HEK56" s="11"/>
      <c r="HEL56" s="16"/>
      <c r="HEM56" s="16"/>
      <c r="HEN56" s="16"/>
      <c r="HEO56" s="16"/>
      <c r="HEP56" s="39"/>
      <c r="HEQ56" s="37"/>
      <c r="HER56" s="37"/>
      <c r="HES56" s="37"/>
      <c r="HET56" s="11"/>
      <c r="HEU56" s="27"/>
      <c r="HEV56" s="11"/>
      <c r="HEW56" s="16"/>
      <c r="HEX56" s="16"/>
      <c r="HEY56" s="16"/>
      <c r="HEZ56" s="16"/>
      <c r="HFA56" s="39"/>
      <c r="HFB56" s="37"/>
      <c r="HFC56" s="37"/>
      <c r="HFD56" s="37"/>
      <c r="HFE56" s="11"/>
      <c r="HFF56" s="27"/>
      <c r="HFG56" s="11"/>
      <c r="HFH56" s="16"/>
      <c r="HFI56" s="16"/>
      <c r="HFJ56" s="16"/>
      <c r="HFK56" s="16"/>
      <c r="HFL56" s="39"/>
      <c r="HFM56" s="37"/>
      <c r="HFN56" s="37"/>
      <c r="HFO56" s="37"/>
      <c r="HFP56" s="11"/>
      <c r="HFQ56" s="27"/>
      <c r="HFR56" s="11"/>
      <c r="HFS56" s="16"/>
      <c r="HFT56" s="16"/>
      <c r="HFU56" s="16"/>
      <c r="HFV56" s="16"/>
      <c r="HFW56" s="39"/>
      <c r="HFX56" s="37"/>
      <c r="HFY56" s="37"/>
      <c r="HFZ56" s="37"/>
      <c r="HGA56" s="11"/>
      <c r="HGB56" s="27"/>
      <c r="HGC56" s="11"/>
      <c r="HGD56" s="16"/>
      <c r="HGE56" s="16"/>
      <c r="HGF56" s="16"/>
      <c r="HGG56" s="16"/>
      <c r="HGH56" s="39"/>
      <c r="HGI56" s="37"/>
      <c r="HGJ56" s="37"/>
      <c r="HGK56" s="37"/>
      <c r="HGL56" s="11"/>
      <c r="HGM56" s="27"/>
      <c r="HGN56" s="11"/>
      <c r="HGO56" s="16"/>
      <c r="HGP56" s="16"/>
      <c r="HGQ56" s="16"/>
      <c r="HGR56" s="16"/>
      <c r="HGS56" s="39"/>
      <c r="HGT56" s="37"/>
      <c r="HGU56" s="37"/>
      <c r="HGV56" s="37"/>
      <c r="HGW56" s="11"/>
      <c r="HGX56" s="27"/>
      <c r="HGY56" s="11"/>
      <c r="HGZ56" s="16"/>
      <c r="HHA56" s="16"/>
      <c r="HHB56" s="16"/>
      <c r="HHC56" s="16"/>
      <c r="HHD56" s="39"/>
      <c r="HHE56" s="37"/>
      <c r="HHF56" s="37"/>
      <c r="HHG56" s="37"/>
      <c r="HHH56" s="11"/>
      <c r="HHI56" s="27"/>
      <c r="HHJ56" s="11"/>
      <c r="HHK56" s="16"/>
      <c r="HHL56" s="16"/>
      <c r="HHM56" s="16"/>
      <c r="HHN56" s="16"/>
      <c r="HHO56" s="39"/>
      <c r="HHP56" s="37"/>
      <c r="HHQ56" s="37"/>
      <c r="HHR56" s="37"/>
      <c r="HHS56" s="11"/>
      <c r="HHT56" s="27"/>
      <c r="HHU56" s="11"/>
      <c r="HHV56" s="16"/>
      <c r="HHW56" s="16"/>
      <c r="HHX56" s="16"/>
      <c r="HHY56" s="16"/>
      <c r="HHZ56" s="39"/>
      <c r="HIA56" s="37"/>
      <c r="HIB56" s="37"/>
      <c r="HIC56" s="37"/>
      <c r="HID56" s="11"/>
      <c r="HIE56" s="27"/>
      <c r="HIF56" s="11"/>
      <c r="HIG56" s="16"/>
      <c r="HIH56" s="16"/>
      <c r="HII56" s="16"/>
      <c r="HIJ56" s="16"/>
      <c r="HIK56" s="39"/>
      <c r="HIL56" s="37"/>
      <c r="HIM56" s="37"/>
      <c r="HIN56" s="37"/>
      <c r="HIO56" s="11"/>
      <c r="HIP56" s="27"/>
      <c r="HIQ56" s="11"/>
      <c r="HIR56" s="16"/>
      <c r="HIS56" s="16"/>
      <c r="HIT56" s="16"/>
      <c r="HIU56" s="16"/>
      <c r="HIV56" s="39"/>
      <c r="HIW56" s="37"/>
      <c r="HIX56" s="37"/>
      <c r="HIY56" s="37"/>
      <c r="HIZ56" s="11"/>
      <c r="HJA56" s="27"/>
      <c r="HJB56" s="11"/>
      <c r="HJC56" s="16"/>
      <c r="HJD56" s="16"/>
      <c r="HJE56" s="16"/>
      <c r="HJF56" s="16"/>
      <c r="HJG56" s="39"/>
      <c r="HJH56" s="37"/>
      <c r="HJI56" s="37"/>
      <c r="HJJ56" s="37"/>
      <c r="HJK56" s="11"/>
      <c r="HJL56" s="27"/>
      <c r="HJM56" s="11"/>
      <c r="HJN56" s="16"/>
      <c r="HJO56" s="16"/>
      <c r="HJP56" s="16"/>
      <c r="HJQ56" s="16"/>
      <c r="HJR56" s="39"/>
      <c r="HJS56" s="37"/>
      <c r="HJT56" s="37"/>
      <c r="HJU56" s="37"/>
      <c r="HJV56" s="11"/>
      <c r="HJW56" s="27"/>
      <c r="HJX56" s="11"/>
      <c r="HJY56" s="16"/>
      <c r="HJZ56" s="16"/>
      <c r="HKA56" s="16"/>
      <c r="HKB56" s="16"/>
      <c r="HKC56" s="39"/>
      <c r="HKD56" s="37"/>
      <c r="HKE56" s="37"/>
      <c r="HKF56" s="37"/>
      <c r="HKG56" s="11"/>
      <c r="HKH56" s="27"/>
      <c r="HKI56" s="11"/>
      <c r="HKJ56" s="16"/>
      <c r="HKK56" s="16"/>
      <c r="HKL56" s="16"/>
      <c r="HKM56" s="16"/>
      <c r="HKN56" s="39"/>
      <c r="HKO56" s="37"/>
      <c r="HKP56" s="37"/>
      <c r="HKQ56" s="37"/>
      <c r="HKR56" s="11"/>
      <c r="HKS56" s="27"/>
      <c r="HKT56" s="11"/>
      <c r="HKU56" s="16"/>
      <c r="HKV56" s="16"/>
      <c r="HKW56" s="16"/>
      <c r="HKX56" s="16"/>
      <c r="HKY56" s="39"/>
      <c r="HKZ56" s="37"/>
      <c r="HLA56" s="37"/>
      <c r="HLB56" s="37"/>
      <c r="HLC56" s="11"/>
      <c r="HLD56" s="27"/>
      <c r="HLE56" s="11"/>
      <c r="HLF56" s="16"/>
      <c r="HLG56" s="16"/>
      <c r="HLH56" s="16"/>
      <c r="HLI56" s="16"/>
      <c r="HLJ56" s="39"/>
      <c r="HLK56" s="37"/>
      <c r="HLL56" s="37"/>
      <c r="HLM56" s="37"/>
      <c r="HLN56" s="11"/>
      <c r="HLO56" s="27"/>
      <c r="HLP56" s="11"/>
      <c r="HLQ56" s="16"/>
      <c r="HLR56" s="16"/>
      <c r="HLS56" s="16"/>
      <c r="HLT56" s="16"/>
      <c r="HLU56" s="39"/>
      <c r="HLV56" s="37"/>
      <c r="HLW56" s="37"/>
      <c r="HLX56" s="37"/>
      <c r="HLY56" s="11"/>
      <c r="HLZ56" s="27"/>
      <c r="HMA56" s="11"/>
      <c r="HMB56" s="16"/>
      <c r="HMC56" s="16"/>
      <c r="HMD56" s="16"/>
      <c r="HME56" s="16"/>
      <c r="HMF56" s="39"/>
      <c r="HMG56" s="37"/>
      <c r="HMH56" s="37"/>
      <c r="HMI56" s="37"/>
      <c r="HMJ56" s="11"/>
      <c r="HMK56" s="27"/>
      <c r="HML56" s="11"/>
      <c r="HMM56" s="16"/>
      <c r="HMN56" s="16"/>
      <c r="HMO56" s="16"/>
      <c r="HMP56" s="16"/>
      <c r="HMQ56" s="39"/>
      <c r="HMR56" s="37"/>
      <c r="HMS56" s="37"/>
      <c r="HMT56" s="37"/>
      <c r="HMU56" s="11"/>
      <c r="HMV56" s="27"/>
      <c r="HMW56" s="11"/>
      <c r="HMX56" s="16"/>
      <c r="HMY56" s="16"/>
      <c r="HMZ56" s="16"/>
      <c r="HNA56" s="16"/>
      <c r="HNB56" s="39"/>
      <c r="HNC56" s="37"/>
      <c r="HND56" s="37"/>
      <c r="HNE56" s="37"/>
      <c r="HNF56" s="11"/>
      <c r="HNG56" s="27"/>
      <c r="HNH56" s="11"/>
      <c r="HNI56" s="16"/>
      <c r="HNJ56" s="16"/>
      <c r="HNK56" s="16"/>
      <c r="HNL56" s="16"/>
      <c r="HNM56" s="39"/>
      <c r="HNN56" s="37"/>
      <c r="HNO56" s="37"/>
      <c r="HNP56" s="37"/>
      <c r="HNQ56" s="11"/>
      <c r="HNR56" s="27"/>
      <c r="HNS56" s="11"/>
      <c r="HNT56" s="16"/>
      <c r="HNU56" s="16"/>
      <c r="HNV56" s="16"/>
      <c r="HNW56" s="16"/>
      <c r="HNX56" s="39"/>
      <c r="HNY56" s="37"/>
      <c r="HNZ56" s="37"/>
      <c r="HOA56" s="37"/>
      <c r="HOB56" s="11"/>
      <c r="HOC56" s="27"/>
      <c r="HOD56" s="11"/>
      <c r="HOE56" s="16"/>
      <c r="HOF56" s="16"/>
      <c r="HOG56" s="16"/>
      <c r="HOH56" s="16"/>
      <c r="HOI56" s="39"/>
      <c r="HOJ56" s="37"/>
      <c r="HOK56" s="37"/>
      <c r="HOL56" s="37"/>
      <c r="HOM56" s="11"/>
      <c r="HON56" s="27"/>
      <c r="HOO56" s="11"/>
      <c r="HOP56" s="16"/>
      <c r="HOQ56" s="16"/>
      <c r="HOR56" s="16"/>
      <c r="HOS56" s="16"/>
      <c r="HOT56" s="39"/>
      <c r="HOU56" s="37"/>
      <c r="HOV56" s="37"/>
      <c r="HOW56" s="37"/>
      <c r="HOX56" s="11"/>
      <c r="HOY56" s="27"/>
      <c r="HOZ56" s="11"/>
      <c r="HPA56" s="16"/>
      <c r="HPB56" s="16"/>
      <c r="HPC56" s="16"/>
      <c r="HPD56" s="16"/>
      <c r="HPE56" s="39"/>
      <c r="HPF56" s="37"/>
      <c r="HPG56" s="37"/>
      <c r="HPH56" s="37"/>
      <c r="HPI56" s="11"/>
      <c r="HPJ56" s="27"/>
      <c r="HPK56" s="11"/>
      <c r="HPL56" s="16"/>
      <c r="HPM56" s="16"/>
      <c r="HPN56" s="16"/>
      <c r="HPO56" s="16"/>
      <c r="HPP56" s="39"/>
      <c r="HPQ56" s="37"/>
      <c r="HPR56" s="37"/>
      <c r="HPS56" s="37"/>
      <c r="HPT56" s="11"/>
      <c r="HPU56" s="27"/>
      <c r="HPV56" s="11"/>
      <c r="HPW56" s="16"/>
      <c r="HPX56" s="16"/>
      <c r="HPY56" s="16"/>
      <c r="HPZ56" s="16"/>
      <c r="HQA56" s="39"/>
      <c r="HQB56" s="37"/>
      <c r="HQC56" s="37"/>
      <c r="HQD56" s="37"/>
      <c r="HQE56" s="11"/>
      <c r="HQF56" s="27"/>
      <c r="HQG56" s="11"/>
      <c r="HQH56" s="16"/>
      <c r="HQI56" s="16"/>
      <c r="HQJ56" s="16"/>
      <c r="HQK56" s="16"/>
      <c r="HQL56" s="39"/>
      <c r="HQM56" s="37"/>
      <c r="HQN56" s="37"/>
      <c r="HQO56" s="37"/>
      <c r="HQP56" s="11"/>
      <c r="HQQ56" s="27"/>
      <c r="HQR56" s="11"/>
      <c r="HQS56" s="16"/>
      <c r="HQT56" s="16"/>
      <c r="HQU56" s="16"/>
      <c r="HQV56" s="16"/>
      <c r="HQW56" s="39"/>
      <c r="HQX56" s="37"/>
      <c r="HQY56" s="37"/>
      <c r="HQZ56" s="37"/>
      <c r="HRA56" s="11"/>
      <c r="HRB56" s="27"/>
      <c r="HRC56" s="11"/>
      <c r="HRD56" s="16"/>
      <c r="HRE56" s="16"/>
      <c r="HRF56" s="16"/>
      <c r="HRG56" s="16"/>
      <c r="HRH56" s="39"/>
      <c r="HRI56" s="37"/>
      <c r="HRJ56" s="37"/>
      <c r="HRK56" s="37"/>
      <c r="HRL56" s="11"/>
      <c r="HRM56" s="27"/>
      <c r="HRN56" s="11"/>
      <c r="HRO56" s="16"/>
      <c r="HRP56" s="16"/>
      <c r="HRQ56" s="16"/>
      <c r="HRR56" s="16"/>
      <c r="HRS56" s="39"/>
      <c r="HRT56" s="37"/>
      <c r="HRU56" s="37"/>
      <c r="HRV56" s="37"/>
      <c r="HRW56" s="11"/>
      <c r="HRX56" s="27"/>
      <c r="HRY56" s="11"/>
      <c r="HRZ56" s="16"/>
      <c r="HSA56" s="16"/>
      <c r="HSB56" s="16"/>
      <c r="HSC56" s="16"/>
      <c r="HSD56" s="39"/>
      <c r="HSE56" s="37"/>
      <c r="HSF56" s="37"/>
      <c r="HSG56" s="37"/>
      <c r="HSH56" s="11"/>
      <c r="HSI56" s="27"/>
      <c r="HSJ56" s="11"/>
      <c r="HSK56" s="16"/>
      <c r="HSL56" s="16"/>
      <c r="HSM56" s="16"/>
      <c r="HSN56" s="16"/>
      <c r="HSO56" s="39"/>
      <c r="HSP56" s="37"/>
      <c r="HSQ56" s="37"/>
      <c r="HSR56" s="37"/>
      <c r="HSS56" s="11"/>
      <c r="HST56" s="27"/>
      <c r="HSU56" s="11"/>
      <c r="HSV56" s="16"/>
      <c r="HSW56" s="16"/>
      <c r="HSX56" s="16"/>
      <c r="HSY56" s="16"/>
      <c r="HSZ56" s="39"/>
      <c r="HTA56" s="37"/>
      <c r="HTB56" s="37"/>
      <c r="HTC56" s="37"/>
      <c r="HTD56" s="11"/>
      <c r="HTE56" s="27"/>
      <c r="HTF56" s="11"/>
      <c r="HTG56" s="16"/>
      <c r="HTH56" s="16"/>
      <c r="HTI56" s="16"/>
      <c r="HTJ56" s="16"/>
      <c r="HTK56" s="39"/>
      <c r="HTL56" s="37"/>
      <c r="HTM56" s="37"/>
      <c r="HTN56" s="37"/>
      <c r="HTO56" s="11"/>
      <c r="HTP56" s="27"/>
      <c r="HTQ56" s="11"/>
      <c r="HTR56" s="16"/>
      <c r="HTS56" s="16"/>
      <c r="HTT56" s="16"/>
      <c r="HTU56" s="16"/>
      <c r="HTV56" s="39"/>
      <c r="HTW56" s="37"/>
      <c r="HTX56" s="37"/>
      <c r="HTY56" s="37"/>
      <c r="HTZ56" s="11"/>
      <c r="HUA56" s="27"/>
      <c r="HUB56" s="11"/>
      <c r="HUC56" s="16"/>
      <c r="HUD56" s="16"/>
      <c r="HUE56" s="16"/>
      <c r="HUF56" s="16"/>
      <c r="HUG56" s="39"/>
      <c r="HUH56" s="37"/>
      <c r="HUI56" s="37"/>
      <c r="HUJ56" s="37"/>
      <c r="HUK56" s="11"/>
      <c r="HUL56" s="27"/>
      <c r="HUM56" s="11"/>
      <c r="HUN56" s="16"/>
      <c r="HUO56" s="16"/>
      <c r="HUP56" s="16"/>
      <c r="HUQ56" s="16"/>
      <c r="HUR56" s="39"/>
      <c r="HUS56" s="37"/>
      <c r="HUT56" s="37"/>
      <c r="HUU56" s="37"/>
      <c r="HUV56" s="11"/>
      <c r="HUW56" s="27"/>
      <c r="HUX56" s="11"/>
      <c r="HUY56" s="16"/>
      <c r="HUZ56" s="16"/>
      <c r="HVA56" s="16"/>
      <c r="HVB56" s="16"/>
      <c r="HVC56" s="39"/>
      <c r="HVD56" s="37"/>
      <c r="HVE56" s="37"/>
      <c r="HVF56" s="37"/>
      <c r="HVG56" s="11"/>
      <c r="HVH56" s="27"/>
      <c r="HVI56" s="11"/>
      <c r="HVJ56" s="16"/>
      <c r="HVK56" s="16"/>
      <c r="HVL56" s="16"/>
      <c r="HVM56" s="16"/>
      <c r="HVN56" s="39"/>
      <c r="HVO56" s="37"/>
      <c r="HVP56" s="37"/>
      <c r="HVQ56" s="37"/>
      <c r="HVR56" s="11"/>
      <c r="HVS56" s="27"/>
      <c r="HVT56" s="11"/>
      <c r="HVU56" s="16"/>
      <c r="HVV56" s="16"/>
      <c r="HVW56" s="16"/>
      <c r="HVX56" s="16"/>
      <c r="HVY56" s="39"/>
      <c r="HVZ56" s="37"/>
      <c r="HWA56" s="37"/>
      <c r="HWB56" s="37"/>
      <c r="HWC56" s="11"/>
      <c r="HWD56" s="27"/>
      <c r="HWE56" s="11"/>
      <c r="HWF56" s="16"/>
      <c r="HWG56" s="16"/>
      <c r="HWH56" s="16"/>
      <c r="HWI56" s="16"/>
      <c r="HWJ56" s="39"/>
      <c r="HWK56" s="37"/>
      <c r="HWL56" s="37"/>
      <c r="HWM56" s="37"/>
      <c r="HWN56" s="11"/>
      <c r="HWO56" s="27"/>
      <c r="HWP56" s="11"/>
      <c r="HWQ56" s="16"/>
      <c r="HWR56" s="16"/>
      <c r="HWS56" s="16"/>
      <c r="HWT56" s="16"/>
      <c r="HWU56" s="39"/>
      <c r="HWV56" s="37"/>
      <c r="HWW56" s="37"/>
      <c r="HWX56" s="37"/>
      <c r="HWY56" s="11"/>
      <c r="HWZ56" s="27"/>
      <c r="HXA56" s="11"/>
      <c r="HXB56" s="16"/>
      <c r="HXC56" s="16"/>
      <c r="HXD56" s="16"/>
      <c r="HXE56" s="16"/>
      <c r="HXF56" s="39"/>
      <c r="HXG56" s="37"/>
      <c r="HXH56" s="37"/>
      <c r="HXI56" s="37"/>
      <c r="HXJ56" s="11"/>
      <c r="HXK56" s="27"/>
      <c r="HXL56" s="11"/>
      <c r="HXM56" s="16"/>
      <c r="HXN56" s="16"/>
      <c r="HXO56" s="16"/>
      <c r="HXP56" s="16"/>
      <c r="HXQ56" s="39"/>
      <c r="HXR56" s="37"/>
      <c r="HXS56" s="37"/>
      <c r="HXT56" s="37"/>
      <c r="HXU56" s="11"/>
      <c r="HXV56" s="27"/>
      <c r="HXW56" s="11"/>
      <c r="HXX56" s="16"/>
      <c r="HXY56" s="16"/>
      <c r="HXZ56" s="16"/>
      <c r="HYA56" s="16"/>
      <c r="HYB56" s="39"/>
      <c r="HYC56" s="37"/>
      <c r="HYD56" s="37"/>
      <c r="HYE56" s="37"/>
      <c r="HYF56" s="11"/>
      <c r="HYG56" s="27"/>
      <c r="HYH56" s="11"/>
      <c r="HYI56" s="16"/>
      <c r="HYJ56" s="16"/>
      <c r="HYK56" s="16"/>
      <c r="HYL56" s="16"/>
      <c r="HYM56" s="39"/>
      <c r="HYN56" s="37"/>
      <c r="HYO56" s="37"/>
      <c r="HYP56" s="37"/>
      <c r="HYQ56" s="11"/>
      <c r="HYR56" s="27"/>
      <c r="HYS56" s="11"/>
      <c r="HYT56" s="16"/>
      <c r="HYU56" s="16"/>
      <c r="HYV56" s="16"/>
      <c r="HYW56" s="16"/>
      <c r="HYX56" s="39"/>
      <c r="HYY56" s="37"/>
      <c r="HYZ56" s="37"/>
      <c r="HZA56" s="37"/>
      <c r="HZB56" s="11"/>
      <c r="HZC56" s="27"/>
      <c r="HZD56" s="11"/>
      <c r="HZE56" s="16"/>
      <c r="HZF56" s="16"/>
      <c r="HZG56" s="16"/>
      <c r="HZH56" s="16"/>
      <c r="HZI56" s="39"/>
      <c r="HZJ56" s="37"/>
      <c r="HZK56" s="37"/>
      <c r="HZL56" s="37"/>
      <c r="HZM56" s="11"/>
      <c r="HZN56" s="27"/>
      <c r="HZO56" s="11"/>
      <c r="HZP56" s="16"/>
      <c r="HZQ56" s="16"/>
      <c r="HZR56" s="16"/>
      <c r="HZS56" s="16"/>
      <c r="HZT56" s="39"/>
      <c r="HZU56" s="37"/>
      <c r="HZV56" s="37"/>
      <c r="HZW56" s="37"/>
      <c r="HZX56" s="11"/>
      <c r="HZY56" s="27"/>
      <c r="HZZ56" s="11"/>
      <c r="IAA56" s="16"/>
      <c r="IAB56" s="16"/>
      <c r="IAC56" s="16"/>
      <c r="IAD56" s="16"/>
      <c r="IAE56" s="39"/>
      <c r="IAF56" s="37"/>
      <c r="IAG56" s="37"/>
      <c r="IAH56" s="37"/>
      <c r="IAI56" s="11"/>
      <c r="IAJ56" s="27"/>
      <c r="IAK56" s="11"/>
      <c r="IAL56" s="16"/>
      <c r="IAM56" s="16"/>
      <c r="IAN56" s="16"/>
      <c r="IAO56" s="16"/>
      <c r="IAP56" s="39"/>
      <c r="IAQ56" s="37"/>
      <c r="IAR56" s="37"/>
      <c r="IAS56" s="37"/>
      <c r="IAT56" s="11"/>
      <c r="IAU56" s="27"/>
      <c r="IAV56" s="11"/>
      <c r="IAW56" s="16"/>
      <c r="IAX56" s="16"/>
      <c r="IAY56" s="16"/>
      <c r="IAZ56" s="16"/>
      <c r="IBA56" s="39"/>
      <c r="IBB56" s="37"/>
      <c r="IBC56" s="37"/>
      <c r="IBD56" s="37"/>
      <c r="IBE56" s="11"/>
      <c r="IBF56" s="27"/>
      <c r="IBG56" s="11"/>
      <c r="IBH56" s="16"/>
      <c r="IBI56" s="16"/>
      <c r="IBJ56" s="16"/>
      <c r="IBK56" s="16"/>
      <c r="IBL56" s="39"/>
      <c r="IBM56" s="37"/>
      <c r="IBN56" s="37"/>
      <c r="IBO56" s="37"/>
      <c r="IBP56" s="11"/>
      <c r="IBQ56" s="27"/>
      <c r="IBR56" s="11"/>
      <c r="IBS56" s="16"/>
      <c r="IBT56" s="16"/>
      <c r="IBU56" s="16"/>
      <c r="IBV56" s="16"/>
      <c r="IBW56" s="39"/>
      <c r="IBX56" s="37"/>
      <c r="IBY56" s="37"/>
      <c r="IBZ56" s="37"/>
      <c r="ICA56" s="11"/>
      <c r="ICB56" s="27"/>
      <c r="ICC56" s="11"/>
      <c r="ICD56" s="16"/>
      <c r="ICE56" s="16"/>
      <c r="ICF56" s="16"/>
      <c r="ICG56" s="16"/>
      <c r="ICH56" s="39"/>
      <c r="ICI56" s="37"/>
      <c r="ICJ56" s="37"/>
      <c r="ICK56" s="37"/>
      <c r="ICL56" s="11"/>
      <c r="ICM56" s="27"/>
      <c r="ICN56" s="11"/>
      <c r="ICO56" s="16"/>
      <c r="ICP56" s="16"/>
      <c r="ICQ56" s="16"/>
      <c r="ICR56" s="16"/>
      <c r="ICS56" s="39"/>
      <c r="ICT56" s="37"/>
      <c r="ICU56" s="37"/>
      <c r="ICV56" s="37"/>
      <c r="ICW56" s="11"/>
      <c r="ICX56" s="27"/>
      <c r="ICY56" s="11"/>
      <c r="ICZ56" s="16"/>
      <c r="IDA56" s="16"/>
      <c r="IDB56" s="16"/>
      <c r="IDC56" s="16"/>
      <c r="IDD56" s="39"/>
      <c r="IDE56" s="37"/>
      <c r="IDF56" s="37"/>
      <c r="IDG56" s="37"/>
      <c r="IDH56" s="11"/>
      <c r="IDI56" s="27"/>
      <c r="IDJ56" s="11"/>
      <c r="IDK56" s="16"/>
      <c r="IDL56" s="16"/>
      <c r="IDM56" s="16"/>
      <c r="IDN56" s="16"/>
      <c r="IDO56" s="39"/>
      <c r="IDP56" s="37"/>
      <c r="IDQ56" s="37"/>
      <c r="IDR56" s="37"/>
      <c r="IDS56" s="11"/>
      <c r="IDT56" s="27"/>
      <c r="IDU56" s="11"/>
      <c r="IDV56" s="16"/>
      <c r="IDW56" s="16"/>
      <c r="IDX56" s="16"/>
      <c r="IDY56" s="16"/>
      <c r="IDZ56" s="39"/>
      <c r="IEA56" s="37"/>
      <c r="IEB56" s="37"/>
      <c r="IEC56" s="37"/>
      <c r="IED56" s="11"/>
      <c r="IEE56" s="27"/>
      <c r="IEF56" s="11"/>
      <c r="IEG56" s="16"/>
      <c r="IEH56" s="16"/>
      <c r="IEI56" s="16"/>
      <c r="IEJ56" s="16"/>
      <c r="IEK56" s="39"/>
      <c r="IEL56" s="37"/>
      <c r="IEM56" s="37"/>
      <c r="IEN56" s="37"/>
      <c r="IEO56" s="11"/>
      <c r="IEP56" s="27"/>
      <c r="IEQ56" s="11"/>
      <c r="IER56" s="16"/>
      <c r="IES56" s="16"/>
      <c r="IET56" s="16"/>
      <c r="IEU56" s="16"/>
      <c r="IEV56" s="39"/>
      <c r="IEW56" s="37"/>
      <c r="IEX56" s="37"/>
      <c r="IEY56" s="37"/>
      <c r="IEZ56" s="11"/>
      <c r="IFA56" s="27"/>
      <c r="IFB56" s="11"/>
      <c r="IFC56" s="16"/>
      <c r="IFD56" s="16"/>
      <c r="IFE56" s="16"/>
      <c r="IFF56" s="16"/>
      <c r="IFG56" s="39"/>
      <c r="IFH56" s="37"/>
      <c r="IFI56" s="37"/>
      <c r="IFJ56" s="37"/>
      <c r="IFK56" s="11"/>
      <c r="IFL56" s="27"/>
      <c r="IFM56" s="11"/>
      <c r="IFN56" s="16"/>
      <c r="IFO56" s="16"/>
      <c r="IFP56" s="16"/>
      <c r="IFQ56" s="16"/>
      <c r="IFR56" s="39"/>
      <c r="IFS56" s="37"/>
      <c r="IFT56" s="37"/>
      <c r="IFU56" s="37"/>
      <c r="IFV56" s="11"/>
      <c r="IFW56" s="27"/>
      <c r="IFX56" s="11"/>
      <c r="IFY56" s="16"/>
      <c r="IFZ56" s="16"/>
      <c r="IGA56" s="16"/>
      <c r="IGB56" s="16"/>
      <c r="IGC56" s="39"/>
      <c r="IGD56" s="37"/>
      <c r="IGE56" s="37"/>
      <c r="IGF56" s="37"/>
      <c r="IGG56" s="11"/>
      <c r="IGH56" s="27"/>
      <c r="IGI56" s="11"/>
      <c r="IGJ56" s="16"/>
      <c r="IGK56" s="16"/>
      <c r="IGL56" s="16"/>
      <c r="IGM56" s="16"/>
      <c r="IGN56" s="39"/>
      <c r="IGO56" s="37"/>
      <c r="IGP56" s="37"/>
      <c r="IGQ56" s="37"/>
      <c r="IGR56" s="11"/>
      <c r="IGS56" s="27"/>
      <c r="IGT56" s="11"/>
      <c r="IGU56" s="16"/>
      <c r="IGV56" s="16"/>
      <c r="IGW56" s="16"/>
      <c r="IGX56" s="16"/>
      <c r="IGY56" s="39"/>
      <c r="IGZ56" s="37"/>
      <c r="IHA56" s="37"/>
      <c r="IHB56" s="37"/>
      <c r="IHC56" s="11"/>
      <c r="IHD56" s="27"/>
      <c r="IHE56" s="11"/>
      <c r="IHF56" s="16"/>
      <c r="IHG56" s="16"/>
      <c r="IHH56" s="16"/>
      <c r="IHI56" s="16"/>
      <c r="IHJ56" s="39"/>
      <c r="IHK56" s="37"/>
      <c r="IHL56" s="37"/>
      <c r="IHM56" s="37"/>
      <c r="IHN56" s="11"/>
      <c r="IHO56" s="27"/>
      <c r="IHP56" s="11"/>
      <c r="IHQ56" s="16"/>
      <c r="IHR56" s="16"/>
      <c r="IHS56" s="16"/>
      <c r="IHT56" s="16"/>
      <c r="IHU56" s="39"/>
      <c r="IHV56" s="37"/>
      <c r="IHW56" s="37"/>
      <c r="IHX56" s="37"/>
      <c r="IHY56" s="11"/>
      <c r="IHZ56" s="27"/>
      <c r="IIA56" s="11"/>
      <c r="IIB56" s="16"/>
      <c r="IIC56" s="16"/>
      <c r="IID56" s="16"/>
      <c r="IIE56" s="16"/>
      <c r="IIF56" s="39"/>
      <c r="IIG56" s="37"/>
      <c r="IIH56" s="37"/>
      <c r="III56" s="37"/>
      <c r="IIJ56" s="11"/>
      <c r="IIK56" s="27"/>
      <c r="IIL56" s="11"/>
      <c r="IIM56" s="16"/>
      <c r="IIN56" s="16"/>
      <c r="IIO56" s="16"/>
      <c r="IIP56" s="16"/>
      <c r="IIQ56" s="39"/>
      <c r="IIR56" s="37"/>
      <c r="IIS56" s="37"/>
      <c r="IIT56" s="37"/>
      <c r="IIU56" s="11"/>
      <c r="IIV56" s="27"/>
      <c r="IIW56" s="11"/>
      <c r="IIX56" s="16"/>
      <c r="IIY56" s="16"/>
      <c r="IIZ56" s="16"/>
      <c r="IJA56" s="16"/>
      <c r="IJB56" s="39"/>
      <c r="IJC56" s="37"/>
      <c r="IJD56" s="37"/>
      <c r="IJE56" s="37"/>
      <c r="IJF56" s="11"/>
      <c r="IJG56" s="27"/>
      <c r="IJH56" s="11"/>
      <c r="IJI56" s="16"/>
      <c r="IJJ56" s="16"/>
      <c r="IJK56" s="16"/>
      <c r="IJL56" s="16"/>
      <c r="IJM56" s="39"/>
      <c r="IJN56" s="37"/>
      <c r="IJO56" s="37"/>
      <c r="IJP56" s="37"/>
      <c r="IJQ56" s="11"/>
      <c r="IJR56" s="27"/>
      <c r="IJS56" s="11"/>
      <c r="IJT56" s="16"/>
      <c r="IJU56" s="16"/>
      <c r="IJV56" s="16"/>
      <c r="IJW56" s="16"/>
      <c r="IJX56" s="39"/>
      <c r="IJY56" s="37"/>
      <c r="IJZ56" s="37"/>
      <c r="IKA56" s="37"/>
      <c r="IKB56" s="11"/>
      <c r="IKC56" s="27"/>
      <c r="IKD56" s="11"/>
      <c r="IKE56" s="16"/>
      <c r="IKF56" s="16"/>
      <c r="IKG56" s="16"/>
      <c r="IKH56" s="16"/>
      <c r="IKI56" s="39"/>
      <c r="IKJ56" s="37"/>
      <c r="IKK56" s="37"/>
      <c r="IKL56" s="37"/>
      <c r="IKM56" s="11"/>
      <c r="IKN56" s="27"/>
      <c r="IKO56" s="11"/>
      <c r="IKP56" s="16"/>
      <c r="IKQ56" s="16"/>
      <c r="IKR56" s="16"/>
      <c r="IKS56" s="16"/>
      <c r="IKT56" s="39"/>
      <c r="IKU56" s="37"/>
      <c r="IKV56" s="37"/>
      <c r="IKW56" s="37"/>
      <c r="IKX56" s="11"/>
      <c r="IKY56" s="27"/>
      <c r="IKZ56" s="11"/>
      <c r="ILA56" s="16"/>
      <c r="ILB56" s="16"/>
      <c r="ILC56" s="16"/>
      <c r="ILD56" s="16"/>
      <c r="ILE56" s="39"/>
      <c r="ILF56" s="37"/>
      <c r="ILG56" s="37"/>
      <c r="ILH56" s="37"/>
      <c r="ILI56" s="11"/>
      <c r="ILJ56" s="27"/>
      <c r="ILK56" s="11"/>
      <c r="ILL56" s="16"/>
      <c r="ILM56" s="16"/>
      <c r="ILN56" s="16"/>
      <c r="ILO56" s="16"/>
      <c r="ILP56" s="39"/>
      <c r="ILQ56" s="37"/>
      <c r="ILR56" s="37"/>
      <c r="ILS56" s="37"/>
      <c r="ILT56" s="11"/>
      <c r="ILU56" s="27"/>
      <c r="ILV56" s="11"/>
      <c r="ILW56" s="16"/>
      <c r="ILX56" s="16"/>
      <c r="ILY56" s="16"/>
      <c r="ILZ56" s="16"/>
      <c r="IMA56" s="39"/>
      <c r="IMB56" s="37"/>
      <c r="IMC56" s="37"/>
      <c r="IMD56" s="37"/>
      <c r="IME56" s="11"/>
      <c r="IMF56" s="27"/>
      <c r="IMG56" s="11"/>
      <c r="IMH56" s="16"/>
      <c r="IMI56" s="16"/>
      <c r="IMJ56" s="16"/>
      <c r="IMK56" s="16"/>
      <c r="IML56" s="39"/>
      <c r="IMM56" s="37"/>
      <c r="IMN56" s="37"/>
      <c r="IMO56" s="37"/>
      <c r="IMP56" s="11"/>
      <c r="IMQ56" s="27"/>
      <c r="IMR56" s="11"/>
      <c r="IMS56" s="16"/>
      <c r="IMT56" s="16"/>
      <c r="IMU56" s="16"/>
      <c r="IMV56" s="16"/>
      <c r="IMW56" s="39"/>
      <c r="IMX56" s="37"/>
      <c r="IMY56" s="37"/>
      <c r="IMZ56" s="37"/>
      <c r="INA56" s="11"/>
      <c r="INB56" s="27"/>
      <c r="INC56" s="11"/>
      <c r="IND56" s="16"/>
      <c r="INE56" s="16"/>
      <c r="INF56" s="16"/>
      <c r="ING56" s="16"/>
      <c r="INH56" s="39"/>
      <c r="INI56" s="37"/>
      <c r="INJ56" s="37"/>
      <c r="INK56" s="37"/>
      <c r="INL56" s="11"/>
      <c r="INM56" s="27"/>
      <c r="INN56" s="11"/>
      <c r="INO56" s="16"/>
      <c r="INP56" s="16"/>
      <c r="INQ56" s="16"/>
      <c r="INR56" s="16"/>
      <c r="INS56" s="39"/>
      <c r="INT56" s="37"/>
      <c r="INU56" s="37"/>
      <c r="INV56" s="37"/>
      <c r="INW56" s="11"/>
      <c r="INX56" s="27"/>
      <c r="INY56" s="11"/>
      <c r="INZ56" s="16"/>
      <c r="IOA56" s="16"/>
      <c r="IOB56" s="16"/>
      <c r="IOC56" s="16"/>
      <c r="IOD56" s="39"/>
      <c r="IOE56" s="37"/>
      <c r="IOF56" s="37"/>
      <c r="IOG56" s="37"/>
      <c r="IOH56" s="11"/>
      <c r="IOI56" s="27"/>
      <c r="IOJ56" s="11"/>
      <c r="IOK56" s="16"/>
      <c r="IOL56" s="16"/>
      <c r="IOM56" s="16"/>
      <c r="ION56" s="16"/>
      <c r="IOO56" s="39"/>
      <c r="IOP56" s="37"/>
      <c r="IOQ56" s="37"/>
      <c r="IOR56" s="37"/>
      <c r="IOS56" s="11"/>
      <c r="IOT56" s="27"/>
      <c r="IOU56" s="11"/>
      <c r="IOV56" s="16"/>
      <c r="IOW56" s="16"/>
      <c r="IOX56" s="16"/>
      <c r="IOY56" s="16"/>
      <c r="IOZ56" s="39"/>
      <c r="IPA56" s="37"/>
      <c r="IPB56" s="37"/>
      <c r="IPC56" s="37"/>
      <c r="IPD56" s="11"/>
      <c r="IPE56" s="27"/>
      <c r="IPF56" s="11"/>
      <c r="IPG56" s="16"/>
      <c r="IPH56" s="16"/>
      <c r="IPI56" s="16"/>
      <c r="IPJ56" s="16"/>
      <c r="IPK56" s="39"/>
      <c r="IPL56" s="37"/>
      <c r="IPM56" s="37"/>
      <c r="IPN56" s="37"/>
      <c r="IPO56" s="11"/>
      <c r="IPP56" s="27"/>
      <c r="IPQ56" s="11"/>
      <c r="IPR56" s="16"/>
      <c r="IPS56" s="16"/>
      <c r="IPT56" s="16"/>
      <c r="IPU56" s="16"/>
      <c r="IPV56" s="39"/>
      <c r="IPW56" s="37"/>
      <c r="IPX56" s="37"/>
      <c r="IPY56" s="37"/>
      <c r="IPZ56" s="11"/>
      <c r="IQA56" s="27"/>
      <c r="IQB56" s="11"/>
      <c r="IQC56" s="16"/>
      <c r="IQD56" s="16"/>
      <c r="IQE56" s="16"/>
      <c r="IQF56" s="16"/>
      <c r="IQG56" s="39"/>
      <c r="IQH56" s="37"/>
      <c r="IQI56" s="37"/>
      <c r="IQJ56" s="37"/>
      <c r="IQK56" s="11"/>
      <c r="IQL56" s="27"/>
      <c r="IQM56" s="11"/>
      <c r="IQN56" s="16"/>
      <c r="IQO56" s="16"/>
      <c r="IQP56" s="16"/>
      <c r="IQQ56" s="16"/>
      <c r="IQR56" s="39"/>
      <c r="IQS56" s="37"/>
      <c r="IQT56" s="37"/>
      <c r="IQU56" s="37"/>
      <c r="IQV56" s="11"/>
      <c r="IQW56" s="27"/>
      <c r="IQX56" s="11"/>
      <c r="IQY56" s="16"/>
      <c r="IQZ56" s="16"/>
      <c r="IRA56" s="16"/>
      <c r="IRB56" s="16"/>
      <c r="IRC56" s="39"/>
      <c r="IRD56" s="37"/>
      <c r="IRE56" s="37"/>
      <c r="IRF56" s="37"/>
      <c r="IRG56" s="11"/>
      <c r="IRH56" s="27"/>
      <c r="IRI56" s="11"/>
      <c r="IRJ56" s="16"/>
      <c r="IRK56" s="16"/>
      <c r="IRL56" s="16"/>
      <c r="IRM56" s="16"/>
      <c r="IRN56" s="39"/>
      <c r="IRO56" s="37"/>
      <c r="IRP56" s="37"/>
      <c r="IRQ56" s="37"/>
      <c r="IRR56" s="11"/>
      <c r="IRS56" s="27"/>
      <c r="IRT56" s="11"/>
      <c r="IRU56" s="16"/>
      <c r="IRV56" s="16"/>
      <c r="IRW56" s="16"/>
      <c r="IRX56" s="16"/>
      <c r="IRY56" s="39"/>
      <c r="IRZ56" s="37"/>
      <c r="ISA56" s="37"/>
      <c r="ISB56" s="37"/>
      <c r="ISC56" s="11"/>
      <c r="ISD56" s="27"/>
      <c r="ISE56" s="11"/>
      <c r="ISF56" s="16"/>
      <c r="ISG56" s="16"/>
      <c r="ISH56" s="16"/>
      <c r="ISI56" s="16"/>
      <c r="ISJ56" s="39"/>
      <c r="ISK56" s="37"/>
      <c r="ISL56" s="37"/>
      <c r="ISM56" s="37"/>
      <c r="ISN56" s="11"/>
      <c r="ISO56" s="27"/>
      <c r="ISP56" s="11"/>
      <c r="ISQ56" s="16"/>
      <c r="ISR56" s="16"/>
      <c r="ISS56" s="16"/>
      <c r="IST56" s="16"/>
      <c r="ISU56" s="39"/>
      <c r="ISV56" s="37"/>
      <c r="ISW56" s="37"/>
      <c r="ISX56" s="37"/>
      <c r="ISY56" s="11"/>
      <c r="ISZ56" s="27"/>
      <c r="ITA56" s="11"/>
      <c r="ITB56" s="16"/>
      <c r="ITC56" s="16"/>
      <c r="ITD56" s="16"/>
      <c r="ITE56" s="16"/>
      <c r="ITF56" s="39"/>
      <c r="ITG56" s="37"/>
      <c r="ITH56" s="37"/>
      <c r="ITI56" s="37"/>
      <c r="ITJ56" s="11"/>
      <c r="ITK56" s="27"/>
      <c r="ITL56" s="11"/>
      <c r="ITM56" s="16"/>
      <c r="ITN56" s="16"/>
      <c r="ITO56" s="16"/>
      <c r="ITP56" s="16"/>
      <c r="ITQ56" s="39"/>
      <c r="ITR56" s="37"/>
      <c r="ITS56" s="37"/>
      <c r="ITT56" s="37"/>
      <c r="ITU56" s="11"/>
      <c r="ITV56" s="27"/>
      <c r="ITW56" s="11"/>
      <c r="ITX56" s="16"/>
      <c r="ITY56" s="16"/>
      <c r="ITZ56" s="16"/>
      <c r="IUA56" s="16"/>
      <c r="IUB56" s="39"/>
      <c r="IUC56" s="37"/>
      <c r="IUD56" s="37"/>
      <c r="IUE56" s="37"/>
      <c r="IUF56" s="11"/>
      <c r="IUG56" s="27"/>
      <c r="IUH56" s="11"/>
      <c r="IUI56" s="16"/>
      <c r="IUJ56" s="16"/>
      <c r="IUK56" s="16"/>
      <c r="IUL56" s="16"/>
      <c r="IUM56" s="39"/>
      <c r="IUN56" s="37"/>
      <c r="IUO56" s="37"/>
      <c r="IUP56" s="37"/>
      <c r="IUQ56" s="11"/>
      <c r="IUR56" s="27"/>
      <c r="IUS56" s="11"/>
      <c r="IUT56" s="16"/>
      <c r="IUU56" s="16"/>
      <c r="IUV56" s="16"/>
      <c r="IUW56" s="16"/>
      <c r="IUX56" s="39"/>
      <c r="IUY56" s="37"/>
      <c r="IUZ56" s="37"/>
      <c r="IVA56" s="37"/>
      <c r="IVB56" s="11"/>
      <c r="IVC56" s="27"/>
      <c r="IVD56" s="11"/>
      <c r="IVE56" s="16"/>
      <c r="IVF56" s="16"/>
      <c r="IVG56" s="16"/>
      <c r="IVH56" s="16"/>
      <c r="IVI56" s="39"/>
      <c r="IVJ56" s="37"/>
      <c r="IVK56" s="37"/>
      <c r="IVL56" s="37"/>
      <c r="IVM56" s="11"/>
      <c r="IVN56" s="27"/>
      <c r="IVO56" s="11"/>
      <c r="IVP56" s="16"/>
      <c r="IVQ56" s="16"/>
      <c r="IVR56" s="16"/>
      <c r="IVS56" s="16"/>
      <c r="IVT56" s="39"/>
      <c r="IVU56" s="37"/>
      <c r="IVV56" s="37"/>
      <c r="IVW56" s="37"/>
      <c r="IVX56" s="11"/>
      <c r="IVY56" s="27"/>
      <c r="IVZ56" s="11"/>
      <c r="IWA56" s="16"/>
      <c r="IWB56" s="16"/>
      <c r="IWC56" s="16"/>
      <c r="IWD56" s="16"/>
      <c r="IWE56" s="39"/>
      <c r="IWF56" s="37"/>
      <c r="IWG56" s="37"/>
      <c r="IWH56" s="37"/>
      <c r="IWI56" s="11"/>
      <c r="IWJ56" s="27"/>
      <c r="IWK56" s="11"/>
      <c r="IWL56" s="16"/>
      <c r="IWM56" s="16"/>
      <c r="IWN56" s="16"/>
      <c r="IWO56" s="16"/>
      <c r="IWP56" s="39"/>
      <c r="IWQ56" s="37"/>
      <c r="IWR56" s="37"/>
      <c r="IWS56" s="37"/>
      <c r="IWT56" s="11"/>
      <c r="IWU56" s="27"/>
      <c r="IWV56" s="11"/>
      <c r="IWW56" s="16"/>
      <c r="IWX56" s="16"/>
      <c r="IWY56" s="16"/>
      <c r="IWZ56" s="16"/>
      <c r="IXA56" s="39"/>
      <c r="IXB56" s="37"/>
      <c r="IXC56" s="37"/>
      <c r="IXD56" s="37"/>
      <c r="IXE56" s="11"/>
      <c r="IXF56" s="27"/>
      <c r="IXG56" s="11"/>
      <c r="IXH56" s="16"/>
      <c r="IXI56" s="16"/>
      <c r="IXJ56" s="16"/>
      <c r="IXK56" s="16"/>
      <c r="IXL56" s="39"/>
      <c r="IXM56" s="37"/>
      <c r="IXN56" s="37"/>
      <c r="IXO56" s="37"/>
      <c r="IXP56" s="11"/>
      <c r="IXQ56" s="27"/>
      <c r="IXR56" s="11"/>
      <c r="IXS56" s="16"/>
      <c r="IXT56" s="16"/>
      <c r="IXU56" s="16"/>
      <c r="IXV56" s="16"/>
      <c r="IXW56" s="39"/>
      <c r="IXX56" s="37"/>
      <c r="IXY56" s="37"/>
      <c r="IXZ56" s="37"/>
      <c r="IYA56" s="11"/>
      <c r="IYB56" s="27"/>
      <c r="IYC56" s="11"/>
      <c r="IYD56" s="16"/>
      <c r="IYE56" s="16"/>
      <c r="IYF56" s="16"/>
      <c r="IYG56" s="16"/>
      <c r="IYH56" s="39"/>
      <c r="IYI56" s="37"/>
      <c r="IYJ56" s="37"/>
      <c r="IYK56" s="37"/>
      <c r="IYL56" s="11"/>
      <c r="IYM56" s="27"/>
      <c r="IYN56" s="11"/>
      <c r="IYO56" s="16"/>
      <c r="IYP56" s="16"/>
      <c r="IYQ56" s="16"/>
      <c r="IYR56" s="16"/>
      <c r="IYS56" s="39"/>
      <c r="IYT56" s="37"/>
      <c r="IYU56" s="37"/>
      <c r="IYV56" s="37"/>
      <c r="IYW56" s="11"/>
      <c r="IYX56" s="27"/>
      <c r="IYY56" s="11"/>
      <c r="IYZ56" s="16"/>
      <c r="IZA56" s="16"/>
      <c r="IZB56" s="16"/>
      <c r="IZC56" s="16"/>
      <c r="IZD56" s="39"/>
      <c r="IZE56" s="37"/>
      <c r="IZF56" s="37"/>
      <c r="IZG56" s="37"/>
      <c r="IZH56" s="11"/>
      <c r="IZI56" s="27"/>
      <c r="IZJ56" s="11"/>
      <c r="IZK56" s="16"/>
      <c r="IZL56" s="16"/>
      <c r="IZM56" s="16"/>
      <c r="IZN56" s="16"/>
      <c r="IZO56" s="39"/>
      <c r="IZP56" s="37"/>
      <c r="IZQ56" s="37"/>
      <c r="IZR56" s="37"/>
      <c r="IZS56" s="11"/>
      <c r="IZT56" s="27"/>
      <c r="IZU56" s="11"/>
      <c r="IZV56" s="16"/>
      <c r="IZW56" s="16"/>
      <c r="IZX56" s="16"/>
      <c r="IZY56" s="16"/>
      <c r="IZZ56" s="39"/>
      <c r="JAA56" s="37"/>
      <c r="JAB56" s="37"/>
      <c r="JAC56" s="37"/>
      <c r="JAD56" s="11"/>
      <c r="JAE56" s="27"/>
      <c r="JAF56" s="11"/>
      <c r="JAG56" s="16"/>
      <c r="JAH56" s="16"/>
      <c r="JAI56" s="16"/>
      <c r="JAJ56" s="16"/>
      <c r="JAK56" s="39"/>
      <c r="JAL56" s="37"/>
      <c r="JAM56" s="37"/>
      <c r="JAN56" s="37"/>
      <c r="JAO56" s="11"/>
      <c r="JAP56" s="27"/>
      <c r="JAQ56" s="11"/>
      <c r="JAR56" s="16"/>
      <c r="JAS56" s="16"/>
      <c r="JAT56" s="16"/>
      <c r="JAU56" s="16"/>
      <c r="JAV56" s="39"/>
      <c r="JAW56" s="37"/>
      <c r="JAX56" s="37"/>
      <c r="JAY56" s="37"/>
      <c r="JAZ56" s="11"/>
      <c r="JBA56" s="27"/>
      <c r="JBB56" s="11"/>
      <c r="JBC56" s="16"/>
      <c r="JBD56" s="16"/>
      <c r="JBE56" s="16"/>
      <c r="JBF56" s="16"/>
      <c r="JBG56" s="39"/>
      <c r="JBH56" s="37"/>
      <c r="JBI56" s="37"/>
      <c r="JBJ56" s="37"/>
      <c r="JBK56" s="11"/>
      <c r="JBL56" s="27"/>
      <c r="JBM56" s="11"/>
      <c r="JBN56" s="16"/>
      <c r="JBO56" s="16"/>
      <c r="JBP56" s="16"/>
      <c r="JBQ56" s="16"/>
      <c r="JBR56" s="39"/>
      <c r="JBS56" s="37"/>
      <c r="JBT56" s="37"/>
      <c r="JBU56" s="37"/>
      <c r="JBV56" s="11"/>
      <c r="JBW56" s="27"/>
      <c r="JBX56" s="11"/>
      <c r="JBY56" s="16"/>
      <c r="JBZ56" s="16"/>
      <c r="JCA56" s="16"/>
      <c r="JCB56" s="16"/>
      <c r="JCC56" s="39"/>
      <c r="JCD56" s="37"/>
      <c r="JCE56" s="37"/>
      <c r="JCF56" s="37"/>
      <c r="JCG56" s="11"/>
      <c r="JCH56" s="27"/>
      <c r="JCI56" s="11"/>
      <c r="JCJ56" s="16"/>
      <c r="JCK56" s="16"/>
      <c r="JCL56" s="16"/>
      <c r="JCM56" s="16"/>
      <c r="JCN56" s="39"/>
      <c r="JCO56" s="37"/>
      <c r="JCP56" s="37"/>
      <c r="JCQ56" s="37"/>
      <c r="JCR56" s="11"/>
      <c r="JCS56" s="27"/>
      <c r="JCT56" s="11"/>
      <c r="JCU56" s="16"/>
      <c r="JCV56" s="16"/>
      <c r="JCW56" s="16"/>
      <c r="JCX56" s="16"/>
      <c r="JCY56" s="39"/>
      <c r="JCZ56" s="37"/>
      <c r="JDA56" s="37"/>
      <c r="JDB56" s="37"/>
      <c r="JDC56" s="11"/>
      <c r="JDD56" s="27"/>
      <c r="JDE56" s="11"/>
      <c r="JDF56" s="16"/>
      <c r="JDG56" s="16"/>
      <c r="JDH56" s="16"/>
      <c r="JDI56" s="16"/>
      <c r="JDJ56" s="39"/>
      <c r="JDK56" s="37"/>
      <c r="JDL56" s="37"/>
      <c r="JDM56" s="37"/>
      <c r="JDN56" s="11"/>
      <c r="JDO56" s="27"/>
      <c r="JDP56" s="11"/>
      <c r="JDQ56" s="16"/>
      <c r="JDR56" s="16"/>
      <c r="JDS56" s="16"/>
      <c r="JDT56" s="16"/>
      <c r="JDU56" s="39"/>
      <c r="JDV56" s="37"/>
      <c r="JDW56" s="37"/>
      <c r="JDX56" s="37"/>
      <c r="JDY56" s="11"/>
      <c r="JDZ56" s="27"/>
      <c r="JEA56" s="11"/>
      <c r="JEB56" s="16"/>
      <c r="JEC56" s="16"/>
      <c r="JED56" s="16"/>
      <c r="JEE56" s="16"/>
      <c r="JEF56" s="39"/>
      <c r="JEG56" s="37"/>
      <c r="JEH56" s="37"/>
      <c r="JEI56" s="37"/>
      <c r="JEJ56" s="11"/>
      <c r="JEK56" s="27"/>
      <c r="JEL56" s="11"/>
      <c r="JEM56" s="16"/>
      <c r="JEN56" s="16"/>
      <c r="JEO56" s="16"/>
      <c r="JEP56" s="16"/>
      <c r="JEQ56" s="39"/>
      <c r="JER56" s="37"/>
      <c r="JES56" s="37"/>
      <c r="JET56" s="37"/>
      <c r="JEU56" s="11"/>
      <c r="JEV56" s="27"/>
      <c r="JEW56" s="11"/>
      <c r="JEX56" s="16"/>
      <c r="JEY56" s="16"/>
      <c r="JEZ56" s="16"/>
      <c r="JFA56" s="16"/>
      <c r="JFB56" s="39"/>
      <c r="JFC56" s="37"/>
      <c r="JFD56" s="37"/>
      <c r="JFE56" s="37"/>
      <c r="JFF56" s="11"/>
      <c r="JFG56" s="27"/>
      <c r="JFH56" s="11"/>
      <c r="JFI56" s="16"/>
      <c r="JFJ56" s="16"/>
      <c r="JFK56" s="16"/>
      <c r="JFL56" s="16"/>
      <c r="JFM56" s="39"/>
      <c r="JFN56" s="37"/>
      <c r="JFO56" s="37"/>
      <c r="JFP56" s="37"/>
      <c r="JFQ56" s="11"/>
      <c r="JFR56" s="27"/>
      <c r="JFS56" s="11"/>
      <c r="JFT56" s="16"/>
      <c r="JFU56" s="16"/>
      <c r="JFV56" s="16"/>
      <c r="JFW56" s="16"/>
      <c r="JFX56" s="39"/>
      <c r="JFY56" s="37"/>
      <c r="JFZ56" s="37"/>
      <c r="JGA56" s="37"/>
      <c r="JGB56" s="11"/>
      <c r="JGC56" s="27"/>
      <c r="JGD56" s="11"/>
      <c r="JGE56" s="16"/>
      <c r="JGF56" s="16"/>
      <c r="JGG56" s="16"/>
      <c r="JGH56" s="16"/>
      <c r="JGI56" s="39"/>
      <c r="JGJ56" s="37"/>
      <c r="JGK56" s="37"/>
      <c r="JGL56" s="37"/>
      <c r="JGM56" s="11"/>
      <c r="JGN56" s="27"/>
      <c r="JGO56" s="11"/>
      <c r="JGP56" s="16"/>
      <c r="JGQ56" s="16"/>
      <c r="JGR56" s="16"/>
      <c r="JGS56" s="16"/>
      <c r="JGT56" s="39"/>
      <c r="JGU56" s="37"/>
      <c r="JGV56" s="37"/>
      <c r="JGW56" s="37"/>
      <c r="JGX56" s="11"/>
      <c r="JGY56" s="27"/>
      <c r="JGZ56" s="11"/>
      <c r="JHA56" s="16"/>
      <c r="JHB56" s="16"/>
      <c r="JHC56" s="16"/>
      <c r="JHD56" s="16"/>
      <c r="JHE56" s="39"/>
      <c r="JHF56" s="37"/>
      <c r="JHG56" s="37"/>
      <c r="JHH56" s="37"/>
      <c r="JHI56" s="11"/>
      <c r="JHJ56" s="27"/>
      <c r="JHK56" s="11"/>
      <c r="JHL56" s="16"/>
      <c r="JHM56" s="16"/>
      <c r="JHN56" s="16"/>
      <c r="JHO56" s="16"/>
      <c r="JHP56" s="39"/>
      <c r="JHQ56" s="37"/>
      <c r="JHR56" s="37"/>
      <c r="JHS56" s="37"/>
      <c r="JHT56" s="11"/>
      <c r="JHU56" s="27"/>
      <c r="JHV56" s="11"/>
      <c r="JHW56" s="16"/>
      <c r="JHX56" s="16"/>
      <c r="JHY56" s="16"/>
      <c r="JHZ56" s="16"/>
      <c r="JIA56" s="39"/>
      <c r="JIB56" s="37"/>
      <c r="JIC56" s="37"/>
      <c r="JID56" s="37"/>
      <c r="JIE56" s="11"/>
      <c r="JIF56" s="27"/>
      <c r="JIG56" s="11"/>
      <c r="JIH56" s="16"/>
      <c r="JII56" s="16"/>
      <c r="JIJ56" s="16"/>
      <c r="JIK56" s="16"/>
      <c r="JIL56" s="39"/>
      <c r="JIM56" s="37"/>
      <c r="JIN56" s="37"/>
      <c r="JIO56" s="37"/>
      <c r="JIP56" s="11"/>
      <c r="JIQ56" s="27"/>
      <c r="JIR56" s="11"/>
      <c r="JIS56" s="16"/>
      <c r="JIT56" s="16"/>
      <c r="JIU56" s="16"/>
      <c r="JIV56" s="16"/>
      <c r="JIW56" s="39"/>
      <c r="JIX56" s="37"/>
      <c r="JIY56" s="37"/>
      <c r="JIZ56" s="37"/>
      <c r="JJA56" s="11"/>
      <c r="JJB56" s="27"/>
      <c r="JJC56" s="11"/>
      <c r="JJD56" s="16"/>
      <c r="JJE56" s="16"/>
      <c r="JJF56" s="16"/>
      <c r="JJG56" s="16"/>
      <c r="JJH56" s="39"/>
      <c r="JJI56" s="37"/>
      <c r="JJJ56" s="37"/>
      <c r="JJK56" s="37"/>
      <c r="JJL56" s="11"/>
      <c r="JJM56" s="27"/>
      <c r="JJN56" s="11"/>
      <c r="JJO56" s="16"/>
      <c r="JJP56" s="16"/>
      <c r="JJQ56" s="16"/>
      <c r="JJR56" s="16"/>
      <c r="JJS56" s="39"/>
      <c r="JJT56" s="37"/>
      <c r="JJU56" s="37"/>
      <c r="JJV56" s="37"/>
      <c r="JJW56" s="11"/>
      <c r="JJX56" s="27"/>
      <c r="JJY56" s="11"/>
      <c r="JJZ56" s="16"/>
      <c r="JKA56" s="16"/>
      <c r="JKB56" s="16"/>
      <c r="JKC56" s="16"/>
      <c r="JKD56" s="39"/>
      <c r="JKE56" s="37"/>
      <c r="JKF56" s="37"/>
      <c r="JKG56" s="37"/>
      <c r="JKH56" s="11"/>
      <c r="JKI56" s="27"/>
      <c r="JKJ56" s="11"/>
      <c r="JKK56" s="16"/>
      <c r="JKL56" s="16"/>
      <c r="JKM56" s="16"/>
      <c r="JKN56" s="16"/>
      <c r="JKO56" s="39"/>
      <c r="JKP56" s="37"/>
      <c r="JKQ56" s="37"/>
      <c r="JKR56" s="37"/>
      <c r="JKS56" s="11"/>
      <c r="JKT56" s="27"/>
      <c r="JKU56" s="11"/>
      <c r="JKV56" s="16"/>
      <c r="JKW56" s="16"/>
      <c r="JKX56" s="16"/>
      <c r="JKY56" s="16"/>
      <c r="JKZ56" s="39"/>
      <c r="JLA56" s="37"/>
      <c r="JLB56" s="37"/>
      <c r="JLC56" s="37"/>
      <c r="JLD56" s="11"/>
      <c r="JLE56" s="27"/>
      <c r="JLF56" s="11"/>
      <c r="JLG56" s="16"/>
      <c r="JLH56" s="16"/>
      <c r="JLI56" s="16"/>
      <c r="JLJ56" s="16"/>
      <c r="JLK56" s="39"/>
      <c r="JLL56" s="37"/>
      <c r="JLM56" s="37"/>
      <c r="JLN56" s="37"/>
      <c r="JLO56" s="11"/>
      <c r="JLP56" s="27"/>
      <c r="JLQ56" s="11"/>
      <c r="JLR56" s="16"/>
      <c r="JLS56" s="16"/>
      <c r="JLT56" s="16"/>
      <c r="JLU56" s="16"/>
      <c r="JLV56" s="39"/>
      <c r="JLW56" s="37"/>
      <c r="JLX56" s="37"/>
      <c r="JLY56" s="37"/>
      <c r="JLZ56" s="11"/>
      <c r="JMA56" s="27"/>
      <c r="JMB56" s="11"/>
      <c r="JMC56" s="16"/>
      <c r="JMD56" s="16"/>
      <c r="JME56" s="16"/>
      <c r="JMF56" s="16"/>
      <c r="JMG56" s="39"/>
      <c r="JMH56" s="37"/>
      <c r="JMI56" s="37"/>
      <c r="JMJ56" s="37"/>
      <c r="JMK56" s="11"/>
      <c r="JML56" s="27"/>
      <c r="JMM56" s="11"/>
      <c r="JMN56" s="16"/>
      <c r="JMO56" s="16"/>
      <c r="JMP56" s="16"/>
      <c r="JMQ56" s="16"/>
      <c r="JMR56" s="39"/>
      <c r="JMS56" s="37"/>
      <c r="JMT56" s="37"/>
      <c r="JMU56" s="37"/>
      <c r="JMV56" s="11"/>
      <c r="JMW56" s="27"/>
      <c r="JMX56" s="11"/>
      <c r="JMY56" s="16"/>
      <c r="JMZ56" s="16"/>
      <c r="JNA56" s="16"/>
      <c r="JNB56" s="16"/>
      <c r="JNC56" s="39"/>
      <c r="JND56" s="37"/>
      <c r="JNE56" s="37"/>
      <c r="JNF56" s="37"/>
      <c r="JNG56" s="11"/>
      <c r="JNH56" s="27"/>
      <c r="JNI56" s="11"/>
      <c r="JNJ56" s="16"/>
      <c r="JNK56" s="16"/>
      <c r="JNL56" s="16"/>
      <c r="JNM56" s="16"/>
      <c r="JNN56" s="39"/>
      <c r="JNO56" s="37"/>
      <c r="JNP56" s="37"/>
      <c r="JNQ56" s="37"/>
      <c r="JNR56" s="11"/>
      <c r="JNS56" s="27"/>
      <c r="JNT56" s="11"/>
      <c r="JNU56" s="16"/>
      <c r="JNV56" s="16"/>
      <c r="JNW56" s="16"/>
      <c r="JNX56" s="16"/>
      <c r="JNY56" s="39"/>
      <c r="JNZ56" s="37"/>
      <c r="JOA56" s="37"/>
      <c r="JOB56" s="37"/>
      <c r="JOC56" s="11"/>
      <c r="JOD56" s="27"/>
      <c r="JOE56" s="11"/>
      <c r="JOF56" s="16"/>
      <c r="JOG56" s="16"/>
      <c r="JOH56" s="16"/>
      <c r="JOI56" s="16"/>
      <c r="JOJ56" s="39"/>
      <c r="JOK56" s="37"/>
      <c r="JOL56" s="37"/>
      <c r="JOM56" s="37"/>
      <c r="JON56" s="11"/>
      <c r="JOO56" s="27"/>
      <c r="JOP56" s="11"/>
      <c r="JOQ56" s="16"/>
      <c r="JOR56" s="16"/>
      <c r="JOS56" s="16"/>
      <c r="JOT56" s="16"/>
      <c r="JOU56" s="39"/>
      <c r="JOV56" s="37"/>
      <c r="JOW56" s="37"/>
      <c r="JOX56" s="37"/>
      <c r="JOY56" s="11"/>
      <c r="JOZ56" s="27"/>
      <c r="JPA56" s="11"/>
      <c r="JPB56" s="16"/>
      <c r="JPC56" s="16"/>
      <c r="JPD56" s="16"/>
      <c r="JPE56" s="16"/>
      <c r="JPF56" s="39"/>
      <c r="JPG56" s="37"/>
      <c r="JPH56" s="37"/>
      <c r="JPI56" s="37"/>
      <c r="JPJ56" s="11"/>
      <c r="JPK56" s="27"/>
      <c r="JPL56" s="11"/>
      <c r="JPM56" s="16"/>
      <c r="JPN56" s="16"/>
      <c r="JPO56" s="16"/>
      <c r="JPP56" s="16"/>
      <c r="JPQ56" s="39"/>
      <c r="JPR56" s="37"/>
      <c r="JPS56" s="37"/>
      <c r="JPT56" s="37"/>
      <c r="JPU56" s="11"/>
      <c r="JPV56" s="27"/>
      <c r="JPW56" s="11"/>
      <c r="JPX56" s="16"/>
      <c r="JPY56" s="16"/>
      <c r="JPZ56" s="16"/>
      <c r="JQA56" s="16"/>
      <c r="JQB56" s="39"/>
      <c r="JQC56" s="37"/>
      <c r="JQD56" s="37"/>
      <c r="JQE56" s="37"/>
      <c r="JQF56" s="11"/>
      <c r="JQG56" s="27"/>
      <c r="JQH56" s="11"/>
      <c r="JQI56" s="16"/>
      <c r="JQJ56" s="16"/>
      <c r="JQK56" s="16"/>
      <c r="JQL56" s="16"/>
      <c r="JQM56" s="39"/>
      <c r="JQN56" s="37"/>
      <c r="JQO56" s="37"/>
      <c r="JQP56" s="37"/>
      <c r="JQQ56" s="11"/>
      <c r="JQR56" s="27"/>
      <c r="JQS56" s="11"/>
      <c r="JQT56" s="16"/>
      <c r="JQU56" s="16"/>
      <c r="JQV56" s="16"/>
      <c r="JQW56" s="16"/>
      <c r="JQX56" s="39"/>
      <c r="JQY56" s="37"/>
      <c r="JQZ56" s="37"/>
      <c r="JRA56" s="37"/>
      <c r="JRB56" s="11"/>
      <c r="JRC56" s="27"/>
      <c r="JRD56" s="11"/>
      <c r="JRE56" s="16"/>
      <c r="JRF56" s="16"/>
      <c r="JRG56" s="16"/>
      <c r="JRH56" s="16"/>
      <c r="JRI56" s="39"/>
      <c r="JRJ56" s="37"/>
      <c r="JRK56" s="37"/>
      <c r="JRL56" s="37"/>
      <c r="JRM56" s="11"/>
      <c r="JRN56" s="27"/>
      <c r="JRO56" s="11"/>
      <c r="JRP56" s="16"/>
      <c r="JRQ56" s="16"/>
      <c r="JRR56" s="16"/>
      <c r="JRS56" s="16"/>
      <c r="JRT56" s="39"/>
      <c r="JRU56" s="37"/>
      <c r="JRV56" s="37"/>
      <c r="JRW56" s="37"/>
      <c r="JRX56" s="11"/>
      <c r="JRY56" s="27"/>
      <c r="JRZ56" s="11"/>
      <c r="JSA56" s="16"/>
      <c r="JSB56" s="16"/>
      <c r="JSC56" s="16"/>
      <c r="JSD56" s="16"/>
      <c r="JSE56" s="39"/>
      <c r="JSF56" s="37"/>
      <c r="JSG56" s="37"/>
      <c r="JSH56" s="37"/>
      <c r="JSI56" s="11"/>
      <c r="JSJ56" s="27"/>
      <c r="JSK56" s="11"/>
      <c r="JSL56" s="16"/>
      <c r="JSM56" s="16"/>
      <c r="JSN56" s="16"/>
      <c r="JSO56" s="16"/>
      <c r="JSP56" s="39"/>
      <c r="JSQ56" s="37"/>
      <c r="JSR56" s="37"/>
      <c r="JSS56" s="37"/>
      <c r="JST56" s="11"/>
      <c r="JSU56" s="27"/>
      <c r="JSV56" s="11"/>
      <c r="JSW56" s="16"/>
      <c r="JSX56" s="16"/>
      <c r="JSY56" s="16"/>
      <c r="JSZ56" s="16"/>
      <c r="JTA56" s="39"/>
      <c r="JTB56" s="37"/>
      <c r="JTC56" s="37"/>
      <c r="JTD56" s="37"/>
      <c r="JTE56" s="11"/>
      <c r="JTF56" s="27"/>
      <c r="JTG56" s="11"/>
      <c r="JTH56" s="16"/>
      <c r="JTI56" s="16"/>
      <c r="JTJ56" s="16"/>
      <c r="JTK56" s="16"/>
      <c r="JTL56" s="39"/>
      <c r="JTM56" s="37"/>
      <c r="JTN56" s="37"/>
      <c r="JTO56" s="37"/>
      <c r="JTP56" s="11"/>
      <c r="JTQ56" s="27"/>
      <c r="JTR56" s="11"/>
      <c r="JTS56" s="16"/>
      <c r="JTT56" s="16"/>
      <c r="JTU56" s="16"/>
      <c r="JTV56" s="16"/>
      <c r="JTW56" s="39"/>
      <c r="JTX56" s="37"/>
      <c r="JTY56" s="37"/>
      <c r="JTZ56" s="37"/>
      <c r="JUA56" s="11"/>
      <c r="JUB56" s="27"/>
      <c r="JUC56" s="11"/>
      <c r="JUD56" s="16"/>
      <c r="JUE56" s="16"/>
      <c r="JUF56" s="16"/>
      <c r="JUG56" s="16"/>
      <c r="JUH56" s="39"/>
      <c r="JUI56" s="37"/>
      <c r="JUJ56" s="37"/>
      <c r="JUK56" s="37"/>
      <c r="JUL56" s="11"/>
      <c r="JUM56" s="27"/>
      <c r="JUN56" s="11"/>
      <c r="JUO56" s="16"/>
      <c r="JUP56" s="16"/>
      <c r="JUQ56" s="16"/>
      <c r="JUR56" s="16"/>
      <c r="JUS56" s="39"/>
      <c r="JUT56" s="37"/>
      <c r="JUU56" s="37"/>
      <c r="JUV56" s="37"/>
      <c r="JUW56" s="11"/>
      <c r="JUX56" s="27"/>
      <c r="JUY56" s="11"/>
      <c r="JUZ56" s="16"/>
      <c r="JVA56" s="16"/>
      <c r="JVB56" s="16"/>
      <c r="JVC56" s="16"/>
      <c r="JVD56" s="39"/>
      <c r="JVE56" s="37"/>
      <c r="JVF56" s="37"/>
      <c r="JVG56" s="37"/>
      <c r="JVH56" s="11"/>
      <c r="JVI56" s="27"/>
      <c r="JVJ56" s="11"/>
      <c r="JVK56" s="16"/>
      <c r="JVL56" s="16"/>
      <c r="JVM56" s="16"/>
      <c r="JVN56" s="16"/>
      <c r="JVO56" s="39"/>
      <c r="JVP56" s="37"/>
      <c r="JVQ56" s="37"/>
      <c r="JVR56" s="37"/>
      <c r="JVS56" s="11"/>
      <c r="JVT56" s="27"/>
      <c r="JVU56" s="11"/>
      <c r="JVV56" s="16"/>
      <c r="JVW56" s="16"/>
      <c r="JVX56" s="16"/>
      <c r="JVY56" s="16"/>
      <c r="JVZ56" s="39"/>
      <c r="JWA56" s="37"/>
      <c r="JWB56" s="37"/>
      <c r="JWC56" s="37"/>
      <c r="JWD56" s="11"/>
      <c r="JWE56" s="27"/>
      <c r="JWF56" s="11"/>
      <c r="JWG56" s="16"/>
      <c r="JWH56" s="16"/>
      <c r="JWI56" s="16"/>
      <c r="JWJ56" s="16"/>
      <c r="JWK56" s="39"/>
      <c r="JWL56" s="37"/>
      <c r="JWM56" s="37"/>
      <c r="JWN56" s="37"/>
      <c r="JWO56" s="11"/>
      <c r="JWP56" s="27"/>
      <c r="JWQ56" s="11"/>
      <c r="JWR56" s="16"/>
      <c r="JWS56" s="16"/>
      <c r="JWT56" s="16"/>
      <c r="JWU56" s="16"/>
      <c r="JWV56" s="39"/>
      <c r="JWW56" s="37"/>
      <c r="JWX56" s="37"/>
      <c r="JWY56" s="37"/>
      <c r="JWZ56" s="11"/>
      <c r="JXA56" s="27"/>
      <c r="JXB56" s="11"/>
      <c r="JXC56" s="16"/>
      <c r="JXD56" s="16"/>
      <c r="JXE56" s="16"/>
      <c r="JXF56" s="16"/>
      <c r="JXG56" s="39"/>
      <c r="JXH56" s="37"/>
      <c r="JXI56" s="37"/>
      <c r="JXJ56" s="37"/>
      <c r="JXK56" s="11"/>
      <c r="JXL56" s="27"/>
      <c r="JXM56" s="11"/>
      <c r="JXN56" s="16"/>
      <c r="JXO56" s="16"/>
      <c r="JXP56" s="16"/>
      <c r="JXQ56" s="16"/>
      <c r="JXR56" s="39"/>
      <c r="JXS56" s="37"/>
      <c r="JXT56" s="37"/>
      <c r="JXU56" s="37"/>
      <c r="JXV56" s="11"/>
      <c r="JXW56" s="27"/>
      <c r="JXX56" s="11"/>
      <c r="JXY56" s="16"/>
      <c r="JXZ56" s="16"/>
      <c r="JYA56" s="16"/>
      <c r="JYB56" s="16"/>
      <c r="JYC56" s="39"/>
      <c r="JYD56" s="37"/>
      <c r="JYE56" s="37"/>
      <c r="JYF56" s="37"/>
      <c r="JYG56" s="11"/>
      <c r="JYH56" s="27"/>
      <c r="JYI56" s="11"/>
      <c r="JYJ56" s="16"/>
      <c r="JYK56" s="16"/>
      <c r="JYL56" s="16"/>
      <c r="JYM56" s="16"/>
      <c r="JYN56" s="39"/>
      <c r="JYO56" s="37"/>
      <c r="JYP56" s="37"/>
      <c r="JYQ56" s="37"/>
      <c r="JYR56" s="11"/>
      <c r="JYS56" s="27"/>
      <c r="JYT56" s="11"/>
      <c r="JYU56" s="16"/>
      <c r="JYV56" s="16"/>
      <c r="JYW56" s="16"/>
      <c r="JYX56" s="16"/>
      <c r="JYY56" s="39"/>
      <c r="JYZ56" s="37"/>
      <c r="JZA56" s="37"/>
      <c r="JZB56" s="37"/>
      <c r="JZC56" s="11"/>
      <c r="JZD56" s="27"/>
      <c r="JZE56" s="11"/>
      <c r="JZF56" s="16"/>
      <c r="JZG56" s="16"/>
      <c r="JZH56" s="16"/>
      <c r="JZI56" s="16"/>
      <c r="JZJ56" s="39"/>
      <c r="JZK56" s="37"/>
      <c r="JZL56" s="37"/>
      <c r="JZM56" s="37"/>
      <c r="JZN56" s="11"/>
      <c r="JZO56" s="27"/>
      <c r="JZP56" s="11"/>
      <c r="JZQ56" s="16"/>
      <c r="JZR56" s="16"/>
      <c r="JZS56" s="16"/>
      <c r="JZT56" s="16"/>
      <c r="JZU56" s="39"/>
      <c r="JZV56" s="37"/>
      <c r="JZW56" s="37"/>
      <c r="JZX56" s="37"/>
      <c r="JZY56" s="11"/>
      <c r="JZZ56" s="27"/>
      <c r="KAA56" s="11"/>
      <c r="KAB56" s="16"/>
      <c r="KAC56" s="16"/>
      <c r="KAD56" s="16"/>
      <c r="KAE56" s="16"/>
      <c r="KAF56" s="39"/>
      <c r="KAG56" s="37"/>
      <c r="KAH56" s="37"/>
      <c r="KAI56" s="37"/>
      <c r="KAJ56" s="11"/>
      <c r="KAK56" s="27"/>
      <c r="KAL56" s="11"/>
      <c r="KAM56" s="16"/>
      <c r="KAN56" s="16"/>
      <c r="KAO56" s="16"/>
      <c r="KAP56" s="16"/>
      <c r="KAQ56" s="39"/>
      <c r="KAR56" s="37"/>
      <c r="KAS56" s="37"/>
      <c r="KAT56" s="37"/>
      <c r="KAU56" s="11"/>
      <c r="KAV56" s="27"/>
      <c r="KAW56" s="11"/>
      <c r="KAX56" s="16"/>
      <c r="KAY56" s="16"/>
      <c r="KAZ56" s="16"/>
      <c r="KBA56" s="16"/>
      <c r="KBB56" s="39"/>
      <c r="KBC56" s="37"/>
      <c r="KBD56" s="37"/>
      <c r="KBE56" s="37"/>
      <c r="KBF56" s="11"/>
      <c r="KBG56" s="27"/>
      <c r="KBH56" s="11"/>
      <c r="KBI56" s="16"/>
      <c r="KBJ56" s="16"/>
      <c r="KBK56" s="16"/>
      <c r="KBL56" s="16"/>
      <c r="KBM56" s="39"/>
      <c r="KBN56" s="37"/>
      <c r="KBO56" s="37"/>
      <c r="KBP56" s="37"/>
      <c r="KBQ56" s="11"/>
      <c r="KBR56" s="27"/>
      <c r="KBS56" s="11"/>
      <c r="KBT56" s="16"/>
      <c r="KBU56" s="16"/>
      <c r="KBV56" s="16"/>
      <c r="KBW56" s="16"/>
      <c r="KBX56" s="39"/>
      <c r="KBY56" s="37"/>
      <c r="KBZ56" s="37"/>
      <c r="KCA56" s="37"/>
      <c r="KCB56" s="11"/>
      <c r="KCC56" s="27"/>
      <c r="KCD56" s="11"/>
      <c r="KCE56" s="16"/>
      <c r="KCF56" s="16"/>
      <c r="KCG56" s="16"/>
      <c r="KCH56" s="16"/>
      <c r="KCI56" s="39"/>
      <c r="KCJ56" s="37"/>
      <c r="KCK56" s="37"/>
      <c r="KCL56" s="37"/>
      <c r="KCM56" s="11"/>
      <c r="KCN56" s="27"/>
      <c r="KCO56" s="11"/>
      <c r="KCP56" s="16"/>
      <c r="KCQ56" s="16"/>
      <c r="KCR56" s="16"/>
      <c r="KCS56" s="16"/>
      <c r="KCT56" s="39"/>
      <c r="KCU56" s="37"/>
      <c r="KCV56" s="37"/>
      <c r="KCW56" s="37"/>
      <c r="KCX56" s="11"/>
      <c r="KCY56" s="27"/>
      <c r="KCZ56" s="11"/>
      <c r="KDA56" s="16"/>
      <c r="KDB56" s="16"/>
      <c r="KDC56" s="16"/>
      <c r="KDD56" s="16"/>
      <c r="KDE56" s="39"/>
      <c r="KDF56" s="37"/>
      <c r="KDG56" s="37"/>
      <c r="KDH56" s="37"/>
      <c r="KDI56" s="11"/>
      <c r="KDJ56" s="27"/>
      <c r="KDK56" s="11"/>
      <c r="KDL56" s="16"/>
      <c r="KDM56" s="16"/>
      <c r="KDN56" s="16"/>
      <c r="KDO56" s="16"/>
      <c r="KDP56" s="39"/>
      <c r="KDQ56" s="37"/>
      <c r="KDR56" s="37"/>
      <c r="KDS56" s="37"/>
      <c r="KDT56" s="11"/>
      <c r="KDU56" s="27"/>
      <c r="KDV56" s="11"/>
      <c r="KDW56" s="16"/>
      <c r="KDX56" s="16"/>
      <c r="KDY56" s="16"/>
      <c r="KDZ56" s="16"/>
      <c r="KEA56" s="39"/>
      <c r="KEB56" s="37"/>
      <c r="KEC56" s="37"/>
      <c r="KED56" s="37"/>
      <c r="KEE56" s="11"/>
      <c r="KEF56" s="27"/>
      <c r="KEG56" s="11"/>
      <c r="KEH56" s="16"/>
      <c r="KEI56" s="16"/>
      <c r="KEJ56" s="16"/>
      <c r="KEK56" s="16"/>
      <c r="KEL56" s="39"/>
      <c r="KEM56" s="37"/>
      <c r="KEN56" s="37"/>
      <c r="KEO56" s="37"/>
      <c r="KEP56" s="11"/>
      <c r="KEQ56" s="27"/>
      <c r="KER56" s="11"/>
      <c r="KES56" s="16"/>
      <c r="KET56" s="16"/>
      <c r="KEU56" s="16"/>
      <c r="KEV56" s="16"/>
      <c r="KEW56" s="39"/>
      <c r="KEX56" s="37"/>
      <c r="KEY56" s="37"/>
      <c r="KEZ56" s="37"/>
      <c r="KFA56" s="11"/>
      <c r="KFB56" s="27"/>
      <c r="KFC56" s="11"/>
      <c r="KFD56" s="16"/>
      <c r="KFE56" s="16"/>
      <c r="KFF56" s="16"/>
      <c r="KFG56" s="16"/>
      <c r="KFH56" s="39"/>
      <c r="KFI56" s="37"/>
      <c r="KFJ56" s="37"/>
      <c r="KFK56" s="37"/>
      <c r="KFL56" s="11"/>
      <c r="KFM56" s="27"/>
      <c r="KFN56" s="11"/>
      <c r="KFO56" s="16"/>
      <c r="KFP56" s="16"/>
      <c r="KFQ56" s="16"/>
      <c r="KFR56" s="16"/>
      <c r="KFS56" s="39"/>
      <c r="KFT56" s="37"/>
      <c r="KFU56" s="37"/>
      <c r="KFV56" s="37"/>
      <c r="KFW56" s="11"/>
      <c r="KFX56" s="27"/>
      <c r="KFY56" s="11"/>
      <c r="KFZ56" s="16"/>
      <c r="KGA56" s="16"/>
      <c r="KGB56" s="16"/>
      <c r="KGC56" s="16"/>
      <c r="KGD56" s="39"/>
      <c r="KGE56" s="37"/>
      <c r="KGF56" s="37"/>
      <c r="KGG56" s="37"/>
      <c r="KGH56" s="11"/>
      <c r="KGI56" s="27"/>
      <c r="KGJ56" s="11"/>
      <c r="KGK56" s="16"/>
      <c r="KGL56" s="16"/>
      <c r="KGM56" s="16"/>
      <c r="KGN56" s="16"/>
      <c r="KGO56" s="39"/>
      <c r="KGP56" s="37"/>
      <c r="KGQ56" s="37"/>
      <c r="KGR56" s="37"/>
      <c r="KGS56" s="11"/>
      <c r="KGT56" s="27"/>
      <c r="KGU56" s="11"/>
      <c r="KGV56" s="16"/>
      <c r="KGW56" s="16"/>
      <c r="KGX56" s="16"/>
      <c r="KGY56" s="16"/>
      <c r="KGZ56" s="39"/>
      <c r="KHA56" s="37"/>
      <c r="KHB56" s="37"/>
      <c r="KHC56" s="37"/>
      <c r="KHD56" s="11"/>
      <c r="KHE56" s="27"/>
      <c r="KHF56" s="11"/>
      <c r="KHG56" s="16"/>
      <c r="KHH56" s="16"/>
      <c r="KHI56" s="16"/>
      <c r="KHJ56" s="16"/>
      <c r="KHK56" s="39"/>
      <c r="KHL56" s="37"/>
      <c r="KHM56" s="37"/>
      <c r="KHN56" s="37"/>
      <c r="KHO56" s="11"/>
      <c r="KHP56" s="27"/>
      <c r="KHQ56" s="11"/>
      <c r="KHR56" s="16"/>
      <c r="KHS56" s="16"/>
      <c r="KHT56" s="16"/>
      <c r="KHU56" s="16"/>
      <c r="KHV56" s="39"/>
      <c r="KHW56" s="37"/>
      <c r="KHX56" s="37"/>
      <c r="KHY56" s="37"/>
      <c r="KHZ56" s="11"/>
      <c r="KIA56" s="27"/>
      <c r="KIB56" s="11"/>
      <c r="KIC56" s="16"/>
      <c r="KID56" s="16"/>
      <c r="KIE56" s="16"/>
      <c r="KIF56" s="16"/>
      <c r="KIG56" s="39"/>
      <c r="KIH56" s="37"/>
      <c r="KII56" s="37"/>
      <c r="KIJ56" s="37"/>
      <c r="KIK56" s="11"/>
      <c r="KIL56" s="27"/>
      <c r="KIM56" s="11"/>
      <c r="KIN56" s="16"/>
      <c r="KIO56" s="16"/>
      <c r="KIP56" s="16"/>
      <c r="KIQ56" s="16"/>
      <c r="KIR56" s="39"/>
      <c r="KIS56" s="37"/>
      <c r="KIT56" s="37"/>
      <c r="KIU56" s="37"/>
      <c r="KIV56" s="11"/>
      <c r="KIW56" s="27"/>
      <c r="KIX56" s="11"/>
      <c r="KIY56" s="16"/>
      <c r="KIZ56" s="16"/>
      <c r="KJA56" s="16"/>
      <c r="KJB56" s="16"/>
      <c r="KJC56" s="39"/>
      <c r="KJD56" s="37"/>
      <c r="KJE56" s="37"/>
      <c r="KJF56" s="37"/>
      <c r="KJG56" s="11"/>
      <c r="KJH56" s="27"/>
      <c r="KJI56" s="11"/>
      <c r="KJJ56" s="16"/>
      <c r="KJK56" s="16"/>
      <c r="KJL56" s="16"/>
      <c r="KJM56" s="16"/>
      <c r="KJN56" s="39"/>
      <c r="KJO56" s="37"/>
      <c r="KJP56" s="37"/>
      <c r="KJQ56" s="37"/>
      <c r="KJR56" s="11"/>
      <c r="KJS56" s="27"/>
      <c r="KJT56" s="11"/>
      <c r="KJU56" s="16"/>
      <c r="KJV56" s="16"/>
      <c r="KJW56" s="16"/>
      <c r="KJX56" s="16"/>
      <c r="KJY56" s="39"/>
      <c r="KJZ56" s="37"/>
      <c r="KKA56" s="37"/>
      <c r="KKB56" s="37"/>
      <c r="KKC56" s="11"/>
      <c r="KKD56" s="27"/>
      <c r="KKE56" s="11"/>
      <c r="KKF56" s="16"/>
      <c r="KKG56" s="16"/>
      <c r="KKH56" s="16"/>
      <c r="KKI56" s="16"/>
      <c r="KKJ56" s="39"/>
      <c r="KKK56" s="37"/>
      <c r="KKL56" s="37"/>
      <c r="KKM56" s="37"/>
      <c r="KKN56" s="11"/>
      <c r="KKO56" s="27"/>
      <c r="KKP56" s="11"/>
      <c r="KKQ56" s="16"/>
      <c r="KKR56" s="16"/>
      <c r="KKS56" s="16"/>
      <c r="KKT56" s="16"/>
      <c r="KKU56" s="39"/>
      <c r="KKV56" s="37"/>
      <c r="KKW56" s="37"/>
      <c r="KKX56" s="37"/>
      <c r="KKY56" s="11"/>
      <c r="KKZ56" s="27"/>
      <c r="KLA56" s="11"/>
      <c r="KLB56" s="16"/>
      <c r="KLC56" s="16"/>
      <c r="KLD56" s="16"/>
      <c r="KLE56" s="16"/>
      <c r="KLF56" s="39"/>
      <c r="KLG56" s="37"/>
      <c r="KLH56" s="37"/>
      <c r="KLI56" s="37"/>
      <c r="KLJ56" s="11"/>
      <c r="KLK56" s="27"/>
      <c r="KLL56" s="11"/>
      <c r="KLM56" s="16"/>
      <c r="KLN56" s="16"/>
      <c r="KLO56" s="16"/>
      <c r="KLP56" s="16"/>
      <c r="KLQ56" s="39"/>
      <c r="KLR56" s="37"/>
      <c r="KLS56" s="37"/>
      <c r="KLT56" s="37"/>
      <c r="KLU56" s="11"/>
      <c r="KLV56" s="27"/>
      <c r="KLW56" s="11"/>
      <c r="KLX56" s="16"/>
      <c r="KLY56" s="16"/>
      <c r="KLZ56" s="16"/>
      <c r="KMA56" s="16"/>
      <c r="KMB56" s="39"/>
      <c r="KMC56" s="37"/>
      <c r="KMD56" s="37"/>
      <c r="KME56" s="37"/>
      <c r="KMF56" s="11"/>
      <c r="KMG56" s="27"/>
      <c r="KMH56" s="11"/>
      <c r="KMI56" s="16"/>
      <c r="KMJ56" s="16"/>
      <c r="KMK56" s="16"/>
      <c r="KML56" s="16"/>
      <c r="KMM56" s="39"/>
      <c r="KMN56" s="37"/>
      <c r="KMO56" s="37"/>
      <c r="KMP56" s="37"/>
      <c r="KMQ56" s="11"/>
      <c r="KMR56" s="27"/>
      <c r="KMS56" s="11"/>
      <c r="KMT56" s="16"/>
      <c r="KMU56" s="16"/>
      <c r="KMV56" s="16"/>
      <c r="KMW56" s="16"/>
      <c r="KMX56" s="39"/>
      <c r="KMY56" s="37"/>
      <c r="KMZ56" s="37"/>
      <c r="KNA56" s="37"/>
      <c r="KNB56" s="11"/>
      <c r="KNC56" s="27"/>
      <c r="KND56" s="11"/>
      <c r="KNE56" s="16"/>
      <c r="KNF56" s="16"/>
      <c r="KNG56" s="16"/>
      <c r="KNH56" s="16"/>
      <c r="KNI56" s="39"/>
      <c r="KNJ56" s="37"/>
      <c r="KNK56" s="37"/>
      <c r="KNL56" s="37"/>
      <c r="KNM56" s="11"/>
      <c r="KNN56" s="27"/>
      <c r="KNO56" s="11"/>
      <c r="KNP56" s="16"/>
      <c r="KNQ56" s="16"/>
      <c r="KNR56" s="16"/>
      <c r="KNS56" s="16"/>
      <c r="KNT56" s="39"/>
      <c r="KNU56" s="37"/>
      <c r="KNV56" s="37"/>
      <c r="KNW56" s="37"/>
      <c r="KNX56" s="11"/>
      <c r="KNY56" s="27"/>
      <c r="KNZ56" s="11"/>
      <c r="KOA56" s="16"/>
      <c r="KOB56" s="16"/>
      <c r="KOC56" s="16"/>
      <c r="KOD56" s="16"/>
      <c r="KOE56" s="39"/>
      <c r="KOF56" s="37"/>
      <c r="KOG56" s="37"/>
      <c r="KOH56" s="37"/>
      <c r="KOI56" s="11"/>
      <c r="KOJ56" s="27"/>
      <c r="KOK56" s="11"/>
      <c r="KOL56" s="16"/>
      <c r="KOM56" s="16"/>
      <c r="KON56" s="16"/>
      <c r="KOO56" s="16"/>
      <c r="KOP56" s="39"/>
      <c r="KOQ56" s="37"/>
      <c r="KOR56" s="37"/>
      <c r="KOS56" s="37"/>
      <c r="KOT56" s="11"/>
      <c r="KOU56" s="27"/>
      <c r="KOV56" s="11"/>
      <c r="KOW56" s="16"/>
      <c r="KOX56" s="16"/>
      <c r="KOY56" s="16"/>
      <c r="KOZ56" s="16"/>
      <c r="KPA56" s="39"/>
      <c r="KPB56" s="37"/>
      <c r="KPC56" s="37"/>
      <c r="KPD56" s="37"/>
      <c r="KPE56" s="11"/>
      <c r="KPF56" s="27"/>
      <c r="KPG56" s="11"/>
      <c r="KPH56" s="16"/>
      <c r="KPI56" s="16"/>
      <c r="KPJ56" s="16"/>
      <c r="KPK56" s="16"/>
      <c r="KPL56" s="39"/>
      <c r="KPM56" s="37"/>
      <c r="KPN56" s="37"/>
      <c r="KPO56" s="37"/>
      <c r="KPP56" s="11"/>
      <c r="KPQ56" s="27"/>
      <c r="KPR56" s="11"/>
      <c r="KPS56" s="16"/>
      <c r="KPT56" s="16"/>
      <c r="KPU56" s="16"/>
      <c r="KPV56" s="16"/>
      <c r="KPW56" s="39"/>
      <c r="KPX56" s="37"/>
      <c r="KPY56" s="37"/>
      <c r="KPZ56" s="37"/>
      <c r="KQA56" s="11"/>
      <c r="KQB56" s="27"/>
      <c r="KQC56" s="11"/>
      <c r="KQD56" s="16"/>
      <c r="KQE56" s="16"/>
      <c r="KQF56" s="16"/>
      <c r="KQG56" s="16"/>
      <c r="KQH56" s="39"/>
      <c r="KQI56" s="37"/>
      <c r="KQJ56" s="37"/>
      <c r="KQK56" s="37"/>
      <c r="KQL56" s="11"/>
      <c r="KQM56" s="27"/>
      <c r="KQN56" s="11"/>
      <c r="KQO56" s="16"/>
      <c r="KQP56" s="16"/>
      <c r="KQQ56" s="16"/>
      <c r="KQR56" s="16"/>
      <c r="KQS56" s="39"/>
      <c r="KQT56" s="37"/>
      <c r="KQU56" s="37"/>
      <c r="KQV56" s="37"/>
      <c r="KQW56" s="11"/>
      <c r="KQX56" s="27"/>
      <c r="KQY56" s="11"/>
      <c r="KQZ56" s="16"/>
      <c r="KRA56" s="16"/>
      <c r="KRB56" s="16"/>
      <c r="KRC56" s="16"/>
      <c r="KRD56" s="39"/>
      <c r="KRE56" s="37"/>
      <c r="KRF56" s="37"/>
      <c r="KRG56" s="37"/>
      <c r="KRH56" s="11"/>
      <c r="KRI56" s="27"/>
      <c r="KRJ56" s="11"/>
      <c r="KRK56" s="16"/>
      <c r="KRL56" s="16"/>
      <c r="KRM56" s="16"/>
      <c r="KRN56" s="16"/>
      <c r="KRO56" s="39"/>
      <c r="KRP56" s="37"/>
      <c r="KRQ56" s="37"/>
      <c r="KRR56" s="37"/>
      <c r="KRS56" s="11"/>
      <c r="KRT56" s="27"/>
      <c r="KRU56" s="11"/>
      <c r="KRV56" s="16"/>
      <c r="KRW56" s="16"/>
      <c r="KRX56" s="16"/>
      <c r="KRY56" s="16"/>
      <c r="KRZ56" s="39"/>
      <c r="KSA56" s="37"/>
      <c r="KSB56" s="37"/>
      <c r="KSC56" s="37"/>
      <c r="KSD56" s="11"/>
      <c r="KSE56" s="27"/>
      <c r="KSF56" s="11"/>
      <c r="KSG56" s="16"/>
      <c r="KSH56" s="16"/>
      <c r="KSI56" s="16"/>
      <c r="KSJ56" s="16"/>
      <c r="KSK56" s="39"/>
      <c r="KSL56" s="37"/>
      <c r="KSM56" s="37"/>
      <c r="KSN56" s="37"/>
      <c r="KSO56" s="11"/>
      <c r="KSP56" s="27"/>
      <c r="KSQ56" s="11"/>
      <c r="KSR56" s="16"/>
      <c r="KSS56" s="16"/>
      <c r="KST56" s="16"/>
      <c r="KSU56" s="16"/>
      <c r="KSV56" s="39"/>
      <c r="KSW56" s="37"/>
      <c r="KSX56" s="37"/>
      <c r="KSY56" s="37"/>
      <c r="KSZ56" s="11"/>
      <c r="KTA56" s="27"/>
      <c r="KTB56" s="11"/>
      <c r="KTC56" s="16"/>
      <c r="KTD56" s="16"/>
      <c r="KTE56" s="16"/>
      <c r="KTF56" s="16"/>
      <c r="KTG56" s="39"/>
      <c r="KTH56" s="37"/>
      <c r="KTI56" s="37"/>
      <c r="KTJ56" s="37"/>
      <c r="KTK56" s="11"/>
      <c r="KTL56" s="27"/>
      <c r="KTM56" s="11"/>
      <c r="KTN56" s="16"/>
      <c r="KTO56" s="16"/>
      <c r="KTP56" s="16"/>
      <c r="KTQ56" s="16"/>
      <c r="KTR56" s="39"/>
      <c r="KTS56" s="37"/>
      <c r="KTT56" s="37"/>
      <c r="KTU56" s="37"/>
      <c r="KTV56" s="11"/>
      <c r="KTW56" s="27"/>
      <c r="KTX56" s="11"/>
      <c r="KTY56" s="16"/>
      <c r="KTZ56" s="16"/>
      <c r="KUA56" s="16"/>
      <c r="KUB56" s="16"/>
      <c r="KUC56" s="39"/>
      <c r="KUD56" s="37"/>
      <c r="KUE56" s="37"/>
      <c r="KUF56" s="37"/>
      <c r="KUG56" s="11"/>
      <c r="KUH56" s="27"/>
      <c r="KUI56" s="11"/>
      <c r="KUJ56" s="16"/>
      <c r="KUK56" s="16"/>
      <c r="KUL56" s="16"/>
      <c r="KUM56" s="16"/>
      <c r="KUN56" s="39"/>
      <c r="KUO56" s="37"/>
      <c r="KUP56" s="37"/>
      <c r="KUQ56" s="37"/>
      <c r="KUR56" s="11"/>
      <c r="KUS56" s="27"/>
      <c r="KUT56" s="11"/>
      <c r="KUU56" s="16"/>
      <c r="KUV56" s="16"/>
      <c r="KUW56" s="16"/>
      <c r="KUX56" s="16"/>
      <c r="KUY56" s="39"/>
      <c r="KUZ56" s="37"/>
      <c r="KVA56" s="37"/>
      <c r="KVB56" s="37"/>
      <c r="KVC56" s="11"/>
      <c r="KVD56" s="27"/>
      <c r="KVE56" s="11"/>
      <c r="KVF56" s="16"/>
      <c r="KVG56" s="16"/>
      <c r="KVH56" s="16"/>
      <c r="KVI56" s="16"/>
      <c r="KVJ56" s="39"/>
      <c r="KVK56" s="37"/>
      <c r="KVL56" s="37"/>
      <c r="KVM56" s="37"/>
      <c r="KVN56" s="11"/>
      <c r="KVO56" s="27"/>
      <c r="KVP56" s="11"/>
      <c r="KVQ56" s="16"/>
      <c r="KVR56" s="16"/>
      <c r="KVS56" s="16"/>
      <c r="KVT56" s="16"/>
      <c r="KVU56" s="39"/>
      <c r="KVV56" s="37"/>
      <c r="KVW56" s="37"/>
      <c r="KVX56" s="37"/>
      <c r="KVY56" s="11"/>
      <c r="KVZ56" s="27"/>
      <c r="KWA56" s="11"/>
      <c r="KWB56" s="16"/>
      <c r="KWC56" s="16"/>
      <c r="KWD56" s="16"/>
      <c r="KWE56" s="16"/>
      <c r="KWF56" s="39"/>
      <c r="KWG56" s="37"/>
      <c r="KWH56" s="37"/>
      <c r="KWI56" s="37"/>
      <c r="KWJ56" s="11"/>
      <c r="KWK56" s="27"/>
      <c r="KWL56" s="11"/>
      <c r="KWM56" s="16"/>
      <c r="KWN56" s="16"/>
      <c r="KWO56" s="16"/>
      <c r="KWP56" s="16"/>
      <c r="KWQ56" s="39"/>
      <c r="KWR56" s="37"/>
      <c r="KWS56" s="37"/>
      <c r="KWT56" s="37"/>
      <c r="KWU56" s="11"/>
      <c r="KWV56" s="27"/>
      <c r="KWW56" s="11"/>
      <c r="KWX56" s="16"/>
      <c r="KWY56" s="16"/>
      <c r="KWZ56" s="16"/>
      <c r="KXA56" s="16"/>
      <c r="KXB56" s="39"/>
      <c r="KXC56" s="37"/>
      <c r="KXD56" s="37"/>
      <c r="KXE56" s="37"/>
      <c r="KXF56" s="11"/>
      <c r="KXG56" s="27"/>
      <c r="KXH56" s="11"/>
      <c r="KXI56" s="16"/>
      <c r="KXJ56" s="16"/>
      <c r="KXK56" s="16"/>
      <c r="KXL56" s="16"/>
      <c r="KXM56" s="39"/>
      <c r="KXN56" s="37"/>
      <c r="KXO56" s="37"/>
      <c r="KXP56" s="37"/>
      <c r="KXQ56" s="11"/>
      <c r="KXR56" s="27"/>
      <c r="KXS56" s="11"/>
      <c r="KXT56" s="16"/>
      <c r="KXU56" s="16"/>
      <c r="KXV56" s="16"/>
      <c r="KXW56" s="16"/>
      <c r="KXX56" s="39"/>
      <c r="KXY56" s="37"/>
      <c r="KXZ56" s="37"/>
      <c r="KYA56" s="37"/>
      <c r="KYB56" s="11"/>
      <c r="KYC56" s="27"/>
      <c r="KYD56" s="11"/>
      <c r="KYE56" s="16"/>
      <c r="KYF56" s="16"/>
      <c r="KYG56" s="16"/>
      <c r="KYH56" s="16"/>
      <c r="KYI56" s="39"/>
      <c r="KYJ56" s="37"/>
      <c r="KYK56" s="37"/>
      <c r="KYL56" s="37"/>
      <c r="KYM56" s="11"/>
      <c r="KYN56" s="27"/>
      <c r="KYO56" s="11"/>
      <c r="KYP56" s="16"/>
      <c r="KYQ56" s="16"/>
      <c r="KYR56" s="16"/>
      <c r="KYS56" s="16"/>
      <c r="KYT56" s="39"/>
      <c r="KYU56" s="37"/>
      <c r="KYV56" s="37"/>
      <c r="KYW56" s="37"/>
      <c r="KYX56" s="11"/>
      <c r="KYY56" s="27"/>
      <c r="KYZ56" s="11"/>
      <c r="KZA56" s="16"/>
      <c r="KZB56" s="16"/>
      <c r="KZC56" s="16"/>
      <c r="KZD56" s="16"/>
      <c r="KZE56" s="39"/>
      <c r="KZF56" s="37"/>
      <c r="KZG56" s="37"/>
      <c r="KZH56" s="37"/>
      <c r="KZI56" s="11"/>
      <c r="KZJ56" s="27"/>
      <c r="KZK56" s="11"/>
      <c r="KZL56" s="16"/>
      <c r="KZM56" s="16"/>
      <c r="KZN56" s="16"/>
      <c r="KZO56" s="16"/>
      <c r="KZP56" s="39"/>
      <c r="KZQ56" s="37"/>
      <c r="KZR56" s="37"/>
      <c r="KZS56" s="37"/>
      <c r="KZT56" s="11"/>
      <c r="KZU56" s="27"/>
      <c r="KZV56" s="11"/>
      <c r="KZW56" s="16"/>
      <c r="KZX56" s="16"/>
      <c r="KZY56" s="16"/>
      <c r="KZZ56" s="16"/>
      <c r="LAA56" s="39"/>
      <c r="LAB56" s="37"/>
      <c r="LAC56" s="37"/>
      <c r="LAD56" s="37"/>
      <c r="LAE56" s="11"/>
      <c r="LAF56" s="27"/>
      <c r="LAG56" s="11"/>
      <c r="LAH56" s="16"/>
      <c r="LAI56" s="16"/>
      <c r="LAJ56" s="16"/>
      <c r="LAK56" s="16"/>
      <c r="LAL56" s="39"/>
      <c r="LAM56" s="37"/>
      <c r="LAN56" s="37"/>
      <c r="LAO56" s="37"/>
      <c r="LAP56" s="11"/>
      <c r="LAQ56" s="27"/>
      <c r="LAR56" s="11"/>
      <c r="LAS56" s="16"/>
      <c r="LAT56" s="16"/>
      <c r="LAU56" s="16"/>
      <c r="LAV56" s="16"/>
      <c r="LAW56" s="39"/>
      <c r="LAX56" s="37"/>
      <c r="LAY56" s="37"/>
      <c r="LAZ56" s="37"/>
      <c r="LBA56" s="11"/>
      <c r="LBB56" s="27"/>
      <c r="LBC56" s="11"/>
      <c r="LBD56" s="16"/>
      <c r="LBE56" s="16"/>
      <c r="LBF56" s="16"/>
      <c r="LBG56" s="16"/>
      <c r="LBH56" s="39"/>
      <c r="LBI56" s="37"/>
      <c r="LBJ56" s="37"/>
      <c r="LBK56" s="37"/>
      <c r="LBL56" s="11"/>
      <c r="LBM56" s="27"/>
      <c r="LBN56" s="11"/>
      <c r="LBO56" s="16"/>
      <c r="LBP56" s="16"/>
      <c r="LBQ56" s="16"/>
      <c r="LBR56" s="16"/>
      <c r="LBS56" s="39"/>
      <c r="LBT56" s="37"/>
      <c r="LBU56" s="37"/>
      <c r="LBV56" s="37"/>
      <c r="LBW56" s="11"/>
      <c r="LBX56" s="27"/>
      <c r="LBY56" s="11"/>
      <c r="LBZ56" s="16"/>
      <c r="LCA56" s="16"/>
      <c r="LCB56" s="16"/>
      <c r="LCC56" s="16"/>
      <c r="LCD56" s="39"/>
      <c r="LCE56" s="37"/>
      <c r="LCF56" s="37"/>
      <c r="LCG56" s="37"/>
      <c r="LCH56" s="11"/>
      <c r="LCI56" s="27"/>
      <c r="LCJ56" s="11"/>
      <c r="LCK56" s="16"/>
      <c r="LCL56" s="16"/>
      <c r="LCM56" s="16"/>
      <c r="LCN56" s="16"/>
      <c r="LCO56" s="39"/>
      <c r="LCP56" s="37"/>
      <c r="LCQ56" s="37"/>
      <c r="LCR56" s="37"/>
      <c r="LCS56" s="11"/>
      <c r="LCT56" s="27"/>
      <c r="LCU56" s="11"/>
      <c r="LCV56" s="16"/>
      <c r="LCW56" s="16"/>
      <c r="LCX56" s="16"/>
      <c r="LCY56" s="16"/>
      <c r="LCZ56" s="39"/>
      <c r="LDA56" s="37"/>
      <c r="LDB56" s="37"/>
      <c r="LDC56" s="37"/>
      <c r="LDD56" s="11"/>
      <c r="LDE56" s="27"/>
      <c r="LDF56" s="11"/>
      <c r="LDG56" s="16"/>
      <c r="LDH56" s="16"/>
      <c r="LDI56" s="16"/>
      <c r="LDJ56" s="16"/>
      <c r="LDK56" s="39"/>
      <c r="LDL56" s="37"/>
      <c r="LDM56" s="37"/>
      <c r="LDN56" s="37"/>
      <c r="LDO56" s="11"/>
      <c r="LDP56" s="27"/>
      <c r="LDQ56" s="11"/>
      <c r="LDR56" s="16"/>
      <c r="LDS56" s="16"/>
      <c r="LDT56" s="16"/>
      <c r="LDU56" s="16"/>
      <c r="LDV56" s="39"/>
      <c r="LDW56" s="37"/>
      <c r="LDX56" s="37"/>
      <c r="LDY56" s="37"/>
      <c r="LDZ56" s="11"/>
      <c r="LEA56" s="27"/>
      <c r="LEB56" s="11"/>
      <c r="LEC56" s="16"/>
      <c r="LED56" s="16"/>
      <c r="LEE56" s="16"/>
      <c r="LEF56" s="16"/>
      <c r="LEG56" s="39"/>
      <c r="LEH56" s="37"/>
      <c r="LEI56" s="37"/>
      <c r="LEJ56" s="37"/>
      <c r="LEK56" s="11"/>
      <c r="LEL56" s="27"/>
      <c r="LEM56" s="11"/>
      <c r="LEN56" s="16"/>
      <c r="LEO56" s="16"/>
      <c r="LEP56" s="16"/>
      <c r="LEQ56" s="16"/>
      <c r="LER56" s="39"/>
      <c r="LES56" s="37"/>
      <c r="LET56" s="37"/>
      <c r="LEU56" s="37"/>
      <c r="LEV56" s="11"/>
      <c r="LEW56" s="27"/>
      <c r="LEX56" s="11"/>
      <c r="LEY56" s="16"/>
      <c r="LEZ56" s="16"/>
      <c r="LFA56" s="16"/>
      <c r="LFB56" s="16"/>
      <c r="LFC56" s="39"/>
      <c r="LFD56" s="37"/>
      <c r="LFE56" s="37"/>
      <c r="LFF56" s="37"/>
      <c r="LFG56" s="11"/>
      <c r="LFH56" s="27"/>
      <c r="LFI56" s="11"/>
      <c r="LFJ56" s="16"/>
      <c r="LFK56" s="16"/>
      <c r="LFL56" s="16"/>
      <c r="LFM56" s="16"/>
      <c r="LFN56" s="39"/>
      <c r="LFO56" s="37"/>
      <c r="LFP56" s="37"/>
      <c r="LFQ56" s="37"/>
      <c r="LFR56" s="11"/>
      <c r="LFS56" s="27"/>
      <c r="LFT56" s="11"/>
      <c r="LFU56" s="16"/>
      <c r="LFV56" s="16"/>
      <c r="LFW56" s="16"/>
      <c r="LFX56" s="16"/>
      <c r="LFY56" s="39"/>
      <c r="LFZ56" s="37"/>
      <c r="LGA56" s="37"/>
      <c r="LGB56" s="37"/>
      <c r="LGC56" s="11"/>
      <c r="LGD56" s="27"/>
      <c r="LGE56" s="11"/>
      <c r="LGF56" s="16"/>
      <c r="LGG56" s="16"/>
      <c r="LGH56" s="16"/>
      <c r="LGI56" s="16"/>
      <c r="LGJ56" s="39"/>
      <c r="LGK56" s="37"/>
      <c r="LGL56" s="37"/>
      <c r="LGM56" s="37"/>
      <c r="LGN56" s="11"/>
      <c r="LGO56" s="27"/>
      <c r="LGP56" s="11"/>
      <c r="LGQ56" s="16"/>
      <c r="LGR56" s="16"/>
      <c r="LGS56" s="16"/>
      <c r="LGT56" s="16"/>
      <c r="LGU56" s="39"/>
      <c r="LGV56" s="37"/>
      <c r="LGW56" s="37"/>
      <c r="LGX56" s="37"/>
      <c r="LGY56" s="11"/>
      <c r="LGZ56" s="27"/>
      <c r="LHA56" s="11"/>
      <c r="LHB56" s="16"/>
      <c r="LHC56" s="16"/>
      <c r="LHD56" s="16"/>
      <c r="LHE56" s="16"/>
      <c r="LHF56" s="39"/>
      <c r="LHG56" s="37"/>
      <c r="LHH56" s="37"/>
      <c r="LHI56" s="37"/>
      <c r="LHJ56" s="11"/>
      <c r="LHK56" s="27"/>
      <c r="LHL56" s="11"/>
      <c r="LHM56" s="16"/>
      <c r="LHN56" s="16"/>
      <c r="LHO56" s="16"/>
      <c r="LHP56" s="16"/>
      <c r="LHQ56" s="39"/>
      <c r="LHR56" s="37"/>
      <c r="LHS56" s="37"/>
      <c r="LHT56" s="37"/>
      <c r="LHU56" s="11"/>
      <c r="LHV56" s="27"/>
      <c r="LHW56" s="11"/>
      <c r="LHX56" s="16"/>
      <c r="LHY56" s="16"/>
      <c r="LHZ56" s="16"/>
      <c r="LIA56" s="16"/>
      <c r="LIB56" s="39"/>
      <c r="LIC56" s="37"/>
      <c r="LID56" s="37"/>
      <c r="LIE56" s="37"/>
      <c r="LIF56" s="11"/>
      <c r="LIG56" s="27"/>
      <c r="LIH56" s="11"/>
      <c r="LII56" s="16"/>
      <c r="LIJ56" s="16"/>
      <c r="LIK56" s="16"/>
      <c r="LIL56" s="16"/>
      <c r="LIM56" s="39"/>
      <c r="LIN56" s="37"/>
      <c r="LIO56" s="37"/>
      <c r="LIP56" s="37"/>
      <c r="LIQ56" s="11"/>
      <c r="LIR56" s="27"/>
      <c r="LIS56" s="11"/>
      <c r="LIT56" s="16"/>
      <c r="LIU56" s="16"/>
      <c r="LIV56" s="16"/>
      <c r="LIW56" s="16"/>
      <c r="LIX56" s="39"/>
      <c r="LIY56" s="37"/>
      <c r="LIZ56" s="37"/>
      <c r="LJA56" s="37"/>
      <c r="LJB56" s="11"/>
      <c r="LJC56" s="27"/>
      <c r="LJD56" s="11"/>
      <c r="LJE56" s="16"/>
      <c r="LJF56" s="16"/>
      <c r="LJG56" s="16"/>
      <c r="LJH56" s="16"/>
      <c r="LJI56" s="39"/>
      <c r="LJJ56" s="37"/>
      <c r="LJK56" s="37"/>
      <c r="LJL56" s="37"/>
      <c r="LJM56" s="11"/>
      <c r="LJN56" s="27"/>
      <c r="LJO56" s="11"/>
      <c r="LJP56" s="16"/>
      <c r="LJQ56" s="16"/>
      <c r="LJR56" s="16"/>
      <c r="LJS56" s="16"/>
      <c r="LJT56" s="39"/>
      <c r="LJU56" s="37"/>
      <c r="LJV56" s="37"/>
      <c r="LJW56" s="37"/>
      <c r="LJX56" s="11"/>
      <c r="LJY56" s="27"/>
      <c r="LJZ56" s="11"/>
      <c r="LKA56" s="16"/>
      <c r="LKB56" s="16"/>
      <c r="LKC56" s="16"/>
      <c r="LKD56" s="16"/>
      <c r="LKE56" s="39"/>
      <c r="LKF56" s="37"/>
      <c r="LKG56" s="37"/>
      <c r="LKH56" s="37"/>
      <c r="LKI56" s="11"/>
      <c r="LKJ56" s="27"/>
      <c r="LKK56" s="11"/>
      <c r="LKL56" s="16"/>
      <c r="LKM56" s="16"/>
      <c r="LKN56" s="16"/>
      <c r="LKO56" s="16"/>
      <c r="LKP56" s="39"/>
      <c r="LKQ56" s="37"/>
      <c r="LKR56" s="37"/>
      <c r="LKS56" s="37"/>
      <c r="LKT56" s="11"/>
      <c r="LKU56" s="27"/>
      <c r="LKV56" s="11"/>
      <c r="LKW56" s="16"/>
      <c r="LKX56" s="16"/>
      <c r="LKY56" s="16"/>
      <c r="LKZ56" s="16"/>
      <c r="LLA56" s="39"/>
      <c r="LLB56" s="37"/>
      <c r="LLC56" s="37"/>
      <c r="LLD56" s="37"/>
      <c r="LLE56" s="11"/>
      <c r="LLF56" s="27"/>
      <c r="LLG56" s="11"/>
      <c r="LLH56" s="16"/>
      <c r="LLI56" s="16"/>
      <c r="LLJ56" s="16"/>
      <c r="LLK56" s="16"/>
      <c r="LLL56" s="39"/>
      <c r="LLM56" s="37"/>
      <c r="LLN56" s="37"/>
      <c r="LLO56" s="37"/>
      <c r="LLP56" s="11"/>
      <c r="LLQ56" s="27"/>
      <c r="LLR56" s="11"/>
      <c r="LLS56" s="16"/>
      <c r="LLT56" s="16"/>
      <c r="LLU56" s="16"/>
      <c r="LLV56" s="16"/>
      <c r="LLW56" s="39"/>
      <c r="LLX56" s="37"/>
      <c r="LLY56" s="37"/>
      <c r="LLZ56" s="37"/>
      <c r="LMA56" s="11"/>
      <c r="LMB56" s="27"/>
      <c r="LMC56" s="11"/>
      <c r="LMD56" s="16"/>
      <c r="LME56" s="16"/>
      <c r="LMF56" s="16"/>
      <c r="LMG56" s="16"/>
      <c r="LMH56" s="39"/>
      <c r="LMI56" s="37"/>
      <c r="LMJ56" s="37"/>
      <c r="LMK56" s="37"/>
      <c r="LML56" s="11"/>
      <c r="LMM56" s="27"/>
      <c r="LMN56" s="11"/>
      <c r="LMO56" s="16"/>
      <c r="LMP56" s="16"/>
      <c r="LMQ56" s="16"/>
      <c r="LMR56" s="16"/>
      <c r="LMS56" s="39"/>
      <c r="LMT56" s="37"/>
      <c r="LMU56" s="37"/>
      <c r="LMV56" s="37"/>
      <c r="LMW56" s="11"/>
      <c r="LMX56" s="27"/>
      <c r="LMY56" s="11"/>
      <c r="LMZ56" s="16"/>
      <c r="LNA56" s="16"/>
      <c r="LNB56" s="16"/>
      <c r="LNC56" s="16"/>
      <c r="LND56" s="39"/>
      <c r="LNE56" s="37"/>
      <c r="LNF56" s="37"/>
      <c r="LNG56" s="37"/>
      <c r="LNH56" s="11"/>
      <c r="LNI56" s="27"/>
      <c r="LNJ56" s="11"/>
      <c r="LNK56" s="16"/>
      <c r="LNL56" s="16"/>
      <c r="LNM56" s="16"/>
      <c r="LNN56" s="16"/>
      <c r="LNO56" s="39"/>
      <c r="LNP56" s="37"/>
      <c r="LNQ56" s="37"/>
      <c r="LNR56" s="37"/>
      <c r="LNS56" s="11"/>
      <c r="LNT56" s="27"/>
      <c r="LNU56" s="11"/>
      <c r="LNV56" s="16"/>
      <c r="LNW56" s="16"/>
      <c r="LNX56" s="16"/>
      <c r="LNY56" s="16"/>
      <c r="LNZ56" s="39"/>
      <c r="LOA56" s="37"/>
      <c r="LOB56" s="37"/>
      <c r="LOC56" s="37"/>
      <c r="LOD56" s="11"/>
      <c r="LOE56" s="27"/>
      <c r="LOF56" s="11"/>
      <c r="LOG56" s="16"/>
      <c r="LOH56" s="16"/>
      <c r="LOI56" s="16"/>
      <c r="LOJ56" s="16"/>
      <c r="LOK56" s="39"/>
      <c r="LOL56" s="37"/>
      <c r="LOM56" s="37"/>
      <c r="LON56" s="37"/>
      <c r="LOO56" s="11"/>
      <c r="LOP56" s="27"/>
      <c r="LOQ56" s="11"/>
      <c r="LOR56" s="16"/>
      <c r="LOS56" s="16"/>
      <c r="LOT56" s="16"/>
      <c r="LOU56" s="16"/>
      <c r="LOV56" s="39"/>
      <c r="LOW56" s="37"/>
      <c r="LOX56" s="37"/>
      <c r="LOY56" s="37"/>
      <c r="LOZ56" s="11"/>
      <c r="LPA56" s="27"/>
      <c r="LPB56" s="11"/>
      <c r="LPC56" s="16"/>
      <c r="LPD56" s="16"/>
      <c r="LPE56" s="16"/>
      <c r="LPF56" s="16"/>
      <c r="LPG56" s="39"/>
      <c r="LPH56" s="37"/>
      <c r="LPI56" s="37"/>
      <c r="LPJ56" s="37"/>
      <c r="LPK56" s="11"/>
      <c r="LPL56" s="27"/>
      <c r="LPM56" s="11"/>
      <c r="LPN56" s="16"/>
      <c r="LPO56" s="16"/>
      <c r="LPP56" s="16"/>
      <c r="LPQ56" s="16"/>
      <c r="LPR56" s="39"/>
      <c r="LPS56" s="37"/>
      <c r="LPT56" s="37"/>
      <c r="LPU56" s="37"/>
      <c r="LPV56" s="11"/>
      <c r="LPW56" s="27"/>
      <c r="LPX56" s="11"/>
      <c r="LPY56" s="16"/>
      <c r="LPZ56" s="16"/>
      <c r="LQA56" s="16"/>
      <c r="LQB56" s="16"/>
      <c r="LQC56" s="39"/>
      <c r="LQD56" s="37"/>
      <c r="LQE56" s="37"/>
      <c r="LQF56" s="37"/>
      <c r="LQG56" s="11"/>
      <c r="LQH56" s="27"/>
      <c r="LQI56" s="11"/>
      <c r="LQJ56" s="16"/>
      <c r="LQK56" s="16"/>
      <c r="LQL56" s="16"/>
      <c r="LQM56" s="16"/>
      <c r="LQN56" s="39"/>
      <c r="LQO56" s="37"/>
      <c r="LQP56" s="37"/>
      <c r="LQQ56" s="37"/>
      <c r="LQR56" s="11"/>
      <c r="LQS56" s="27"/>
      <c r="LQT56" s="11"/>
      <c r="LQU56" s="16"/>
      <c r="LQV56" s="16"/>
      <c r="LQW56" s="16"/>
      <c r="LQX56" s="16"/>
      <c r="LQY56" s="39"/>
      <c r="LQZ56" s="37"/>
      <c r="LRA56" s="37"/>
      <c r="LRB56" s="37"/>
      <c r="LRC56" s="11"/>
      <c r="LRD56" s="27"/>
      <c r="LRE56" s="11"/>
      <c r="LRF56" s="16"/>
      <c r="LRG56" s="16"/>
      <c r="LRH56" s="16"/>
      <c r="LRI56" s="16"/>
      <c r="LRJ56" s="39"/>
      <c r="LRK56" s="37"/>
      <c r="LRL56" s="37"/>
      <c r="LRM56" s="37"/>
      <c r="LRN56" s="11"/>
      <c r="LRO56" s="27"/>
      <c r="LRP56" s="11"/>
      <c r="LRQ56" s="16"/>
      <c r="LRR56" s="16"/>
      <c r="LRS56" s="16"/>
      <c r="LRT56" s="16"/>
      <c r="LRU56" s="39"/>
      <c r="LRV56" s="37"/>
      <c r="LRW56" s="37"/>
      <c r="LRX56" s="37"/>
      <c r="LRY56" s="11"/>
      <c r="LRZ56" s="27"/>
      <c r="LSA56" s="11"/>
      <c r="LSB56" s="16"/>
      <c r="LSC56" s="16"/>
      <c r="LSD56" s="16"/>
      <c r="LSE56" s="16"/>
      <c r="LSF56" s="39"/>
      <c r="LSG56" s="37"/>
      <c r="LSH56" s="37"/>
      <c r="LSI56" s="37"/>
      <c r="LSJ56" s="11"/>
      <c r="LSK56" s="27"/>
      <c r="LSL56" s="11"/>
      <c r="LSM56" s="16"/>
      <c r="LSN56" s="16"/>
      <c r="LSO56" s="16"/>
      <c r="LSP56" s="16"/>
      <c r="LSQ56" s="39"/>
      <c r="LSR56" s="37"/>
      <c r="LSS56" s="37"/>
      <c r="LST56" s="37"/>
      <c r="LSU56" s="11"/>
      <c r="LSV56" s="27"/>
      <c r="LSW56" s="11"/>
      <c r="LSX56" s="16"/>
      <c r="LSY56" s="16"/>
      <c r="LSZ56" s="16"/>
      <c r="LTA56" s="16"/>
      <c r="LTB56" s="39"/>
      <c r="LTC56" s="37"/>
      <c r="LTD56" s="37"/>
      <c r="LTE56" s="37"/>
      <c r="LTF56" s="11"/>
      <c r="LTG56" s="27"/>
      <c r="LTH56" s="11"/>
      <c r="LTI56" s="16"/>
      <c r="LTJ56" s="16"/>
      <c r="LTK56" s="16"/>
      <c r="LTL56" s="16"/>
      <c r="LTM56" s="39"/>
      <c r="LTN56" s="37"/>
      <c r="LTO56" s="37"/>
      <c r="LTP56" s="37"/>
      <c r="LTQ56" s="11"/>
      <c r="LTR56" s="27"/>
      <c r="LTS56" s="11"/>
      <c r="LTT56" s="16"/>
      <c r="LTU56" s="16"/>
      <c r="LTV56" s="16"/>
      <c r="LTW56" s="16"/>
      <c r="LTX56" s="39"/>
      <c r="LTY56" s="37"/>
      <c r="LTZ56" s="37"/>
      <c r="LUA56" s="37"/>
      <c r="LUB56" s="11"/>
      <c r="LUC56" s="27"/>
      <c r="LUD56" s="11"/>
      <c r="LUE56" s="16"/>
      <c r="LUF56" s="16"/>
      <c r="LUG56" s="16"/>
      <c r="LUH56" s="16"/>
      <c r="LUI56" s="39"/>
      <c r="LUJ56" s="37"/>
      <c r="LUK56" s="37"/>
      <c r="LUL56" s="37"/>
      <c r="LUM56" s="11"/>
      <c r="LUN56" s="27"/>
      <c r="LUO56" s="11"/>
      <c r="LUP56" s="16"/>
      <c r="LUQ56" s="16"/>
      <c r="LUR56" s="16"/>
      <c r="LUS56" s="16"/>
      <c r="LUT56" s="39"/>
      <c r="LUU56" s="37"/>
      <c r="LUV56" s="37"/>
      <c r="LUW56" s="37"/>
      <c r="LUX56" s="11"/>
      <c r="LUY56" s="27"/>
      <c r="LUZ56" s="11"/>
      <c r="LVA56" s="16"/>
      <c r="LVB56" s="16"/>
      <c r="LVC56" s="16"/>
      <c r="LVD56" s="16"/>
      <c r="LVE56" s="39"/>
      <c r="LVF56" s="37"/>
      <c r="LVG56" s="37"/>
      <c r="LVH56" s="37"/>
      <c r="LVI56" s="11"/>
      <c r="LVJ56" s="27"/>
      <c r="LVK56" s="11"/>
      <c r="LVL56" s="16"/>
      <c r="LVM56" s="16"/>
      <c r="LVN56" s="16"/>
      <c r="LVO56" s="16"/>
      <c r="LVP56" s="39"/>
      <c r="LVQ56" s="37"/>
      <c r="LVR56" s="37"/>
      <c r="LVS56" s="37"/>
      <c r="LVT56" s="11"/>
      <c r="LVU56" s="27"/>
      <c r="LVV56" s="11"/>
      <c r="LVW56" s="16"/>
      <c r="LVX56" s="16"/>
      <c r="LVY56" s="16"/>
      <c r="LVZ56" s="16"/>
      <c r="LWA56" s="39"/>
      <c r="LWB56" s="37"/>
      <c r="LWC56" s="37"/>
      <c r="LWD56" s="37"/>
      <c r="LWE56" s="11"/>
      <c r="LWF56" s="27"/>
      <c r="LWG56" s="11"/>
      <c r="LWH56" s="16"/>
      <c r="LWI56" s="16"/>
      <c r="LWJ56" s="16"/>
      <c r="LWK56" s="16"/>
      <c r="LWL56" s="39"/>
      <c r="LWM56" s="37"/>
      <c r="LWN56" s="37"/>
      <c r="LWO56" s="37"/>
      <c r="LWP56" s="11"/>
      <c r="LWQ56" s="27"/>
      <c r="LWR56" s="11"/>
      <c r="LWS56" s="16"/>
      <c r="LWT56" s="16"/>
      <c r="LWU56" s="16"/>
      <c r="LWV56" s="16"/>
      <c r="LWW56" s="39"/>
      <c r="LWX56" s="37"/>
      <c r="LWY56" s="37"/>
      <c r="LWZ56" s="37"/>
      <c r="LXA56" s="11"/>
      <c r="LXB56" s="27"/>
      <c r="LXC56" s="11"/>
      <c r="LXD56" s="16"/>
      <c r="LXE56" s="16"/>
      <c r="LXF56" s="16"/>
      <c r="LXG56" s="16"/>
      <c r="LXH56" s="39"/>
      <c r="LXI56" s="37"/>
      <c r="LXJ56" s="37"/>
      <c r="LXK56" s="37"/>
      <c r="LXL56" s="11"/>
      <c r="LXM56" s="27"/>
      <c r="LXN56" s="11"/>
      <c r="LXO56" s="16"/>
      <c r="LXP56" s="16"/>
      <c r="LXQ56" s="16"/>
      <c r="LXR56" s="16"/>
      <c r="LXS56" s="39"/>
      <c r="LXT56" s="37"/>
      <c r="LXU56" s="37"/>
      <c r="LXV56" s="37"/>
      <c r="LXW56" s="11"/>
      <c r="LXX56" s="27"/>
      <c r="LXY56" s="11"/>
      <c r="LXZ56" s="16"/>
      <c r="LYA56" s="16"/>
      <c r="LYB56" s="16"/>
      <c r="LYC56" s="16"/>
      <c r="LYD56" s="39"/>
      <c r="LYE56" s="37"/>
      <c r="LYF56" s="37"/>
      <c r="LYG56" s="37"/>
      <c r="LYH56" s="11"/>
      <c r="LYI56" s="27"/>
      <c r="LYJ56" s="11"/>
      <c r="LYK56" s="16"/>
      <c r="LYL56" s="16"/>
      <c r="LYM56" s="16"/>
      <c r="LYN56" s="16"/>
      <c r="LYO56" s="39"/>
      <c r="LYP56" s="37"/>
      <c r="LYQ56" s="37"/>
      <c r="LYR56" s="37"/>
      <c r="LYS56" s="11"/>
      <c r="LYT56" s="27"/>
      <c r="LYU56" s="11"/>
      <c r="LYV56" s="16"/>
      <c r="LYW56" s="16"/>
      <c r="LYX56" s="16"/>
      <c r="LYY56" s="16"/>
      <c r="LYZ56" s="39"/>
      <c r="LZA56" s="37"/>
      <c r="LZB56" s="37"/>
      <c r="LZC56" s="37"/>
      <c r="LZD56" s="11"/>
      <c r="LZE56" s="27"/>
      <c r="LZF56" s="11"/>
      <c r="LZG56" s="16"/>
      <c r="LZH56" s="16"/>
      <c r="LZI56" s="16"/>
      <c r="LZJ56" s="16"/>
      <c r="LZK56" s="39"/>
      <c r="LZL56" s="37"/>
      <c r="LZM56" s="37"/>
      <c r="LZN56" s="37"/>
      <c r="LZO56" s="11"/>
      <c r="LZP56" s="27"/>
      <c r="LZQ56" s="11"/>
      <c r="LZR56" s="16"/>
      <c r="LZS56" s="16"/>
      <c r="LZT56" s="16"/>
      <c r="LZU56" s="16"/>
      <c r="LZV56" s="39"/>
      <c r="LZW56" s="37"/>
      <c r="LZX56" s="37"/>
      <c r="LZY56" s="37"/>
      <c r="LZZ56" s="11"/>
      <c r="MAA56" s="27"/>
      <c r="MAB56" s="11"/>
      <c r="MAC56" s="16"/>
      <c r="MAD56" s="16"/>
      <c r="MAE56" s="16"/>
      <c r="MAF56" s="16"/>
      <c r="MAG56" s="39"/>
      <c r="MAH56" s="37"/>
      <c r="MAI56" s="37"/>
      <c r="MAJ56" s="37"/>
      <c r="MAK56" s="11"/>
      <c r="MAL56" s="27"/>
      <c r="MAM56" s="11"/>
      <c r="MAN56" s="16"/>
      <c r="MAO56" s="16"/>
      <c r="MAP56" s="16"/>
      <c r="MAQ56" s="16"/>
      <c r="MAR56" s="39"/>
      <c r="MAS56" s="37"/>
      <c r="MAT56" s="37"/>
      <c r="MAU56" s="37"/>
      <c r="MAV56" s="11"/>
      <c r="MAW56" s="27"/>
      <c r="MAX56" s="11"/>
      <c r="MAY56" s="16"/>
      <c r="MAZ56" s="16"/>
      <c r="MBA56" s="16"/>
      <c r="MBB56" s="16"/>
      <c r="MBC56" s="39"/>
      <c r="MBD56" s="37"/>
      <c r="MBE56" s="37"/>
      <c r="MBF56" s="37"/>
      <c r="MBG56" s="11"/>
      <c r="MBH56" s="27"/>
      <c r="MBI56" s="11"/>
      <c r="MBJ56" s="16"/>
      <c r="MBK56" s="16"/>
      <c r="MBL56" s="16"/>
      <c r="MBM56" s="16"/>
      <c r="MBN56" s="39"/>
      <c r="MBO56" s="37"/>
      <c r="MBP56" s="37"/>
      <c r="MBQ56" s="37"/>
      <c r="MBR56" s="11"/>
      <c r="MBS56" s="27"/>
      <c r="MBT56" s="11"/>
      <c r="MBU56" s="16"/>
      <c r="MBV56" s="16"/>
      <c r="MBW56" s="16"/>
      <c r="MBX56" s="16"/>
      <c r="MBY56" s="39"/>
      <c r="MBZ56" s="37"/>
      <c r="MCA56" s="37"/>
      <c r="MCB56" s="37"/>
      <c r="MCC56" s="11"/>
      <c r="MCD56" s="27"/>
      <c r="MCE56" s="11"/>
      <c r="MCF56" s="16"/>
      <c r="MCG56" s="16"/>
      <c r="MCH56" s="16"/>
      <c r="MCI56" s="16"/>
      <c r="MCJ56" s="39"/>
      <c r="MCK56" s="37"/>
      <c r="MCL56" s="37"/>
      <c r="MCM56" s="37"/>
      <c r="MCN56" s="11"/>
      <c r="MCO56" s="27"/>
      <c r="MCP56" s="11"/>
      <c r="MCQ56" s="16"/>
      <c r="MCR56" s="16"/>
      <c r="MCS56" s="16"/>
      <c r="MCT56" s="16"/>
      <c r="MCU56" s="39"/>
      <c r="MCV56" s="37"/>
      <c r="MCW56" s="37"/>
      <c r="MCX56" s="37"/>
      <c r="MCY56" s="11"/>
      <c r="MCZ56" s="27"/>
      <c r="MDA56" s="11"/>
      <c r="MDB56" s="16"/>
      <c r="MDC56" s="16"/>
      <c r="MDD56" s="16"/>
      <c r="MDE56" s="16"/>
      <c r="MDF56" s="39"/>
      <c r="MDG56" s="37"/>
      <c r="MDH56" s="37"/>
      <c r="MDI56" s="37"/>
      <c r="MDJ56" s="11"/>
      <c r="MDK56" s="27"/>
      <c r="MDL56" s="11"/>
      <c r="MDM56" s="16"/>
      <c r="MDN56" s="16"/>
      <c r="MDO56" s="16"/>
      <c r="MDP56" s="16"/>
      <c r="MDQ56" s="39"/>
      <c r="MDR56" s="37"/>
      <c r="MDS56" s="37"/>
      <c r="MDT56" s="37"/>
      <c r="MDU56" s="11"/>
      <c r="MDV56" s="27"/>
      <c r="MDW56" s="11"/>
      <c r="MDX56" s="16"/>
      <c r="MDY56" s="16"/>
      <c r="MDZ56" s="16"/>
      <c r="MEA56" s="16"/>
      <c r="MEB56" s="39"/>
      <c r="MEC56" s="37"/>
      <c r="MED56" s="37"/>
      <c r="MEE56" s="37"/>
      <c r="MEF56" s="11"/>
      <c r="MEG56" s="27"/>
      <c r="MEH56" s="11"/>
      <c r="MEI56" s="16"/>
      <c r="MEJ56" s="16"/>
      <c r="MEK56" s="16"/>
      <c r="MEL56" s="16"/>
      <c r="MEM56" s="39"/>
      <c r="MEN56" s="37"/>
      <c r="MEO56" s="37"/>
      <c r="MEP56" s="37"/>
      <c r="MEQ56" s="11"/>
      <c r="MER56" s="27"/>
      <c r="MES56" s="11"/>
      <c r="MET56" s="16"/>
      <c r="MEU56" s="16"/>
      <c r="MEV56" s="16"/>
      <c r="MEW56" s="16"/>
      <c r="MEX56" s="39"/>
      <c r="MEY56" s="37"/>
      <c r="MEZ56" s="37"/>
      <c r="MFA56" s="37"/>
      <c r="MFB56" s="11"/>
      <c r="MFC56" s="27"/>
      <c r="MFD56" s="11"/>
      <c r="MFE56" s="16"/>
      <c r="MFF56" s="16"/>
      <c r="MFG56" s="16"/>
      <c r="MFH56" s="16"/>
      <c r="MFI56" s="39"/>
      <c r="MFJ56" s="37"/>
      <c r="MFK56" s="37"/>
      <c r="MFL56" s="37"/>
      <c r="MFM56" s="11"/>
      <c r="MFN56" s="27"/>
      <c r="MFO56" s="11"/>
      <c r="MFP56" s="16"/>
      <c r="MFQ56" s="16"/>
      <c r="MFR56" s="16"/>
      <c r="MFS56" s="16"/>
      <c r="MFT56" s="39"/>
      <c r="MFU56" s="37"/>
      <c r="MFV56" s="37"/>
      <c r="MFW56" s="37"/>
      <c r="MFX56" s="11"/>
      <c r="MFY56" s="27"/>
      <c r="MFZ56" s="11"/>
      <c r="MGA56" s="16"/>
      <c r="MGB56" s="16"/>
      <c r="MGC56" s="16"/>
      <c r="MGD56" s="16"/>
      <c r="MGE56" s="39"/>
      <c r="MGF56" s="37"/>
      <c r="MGG56" s="37"/>
      <c r="MGH56" s="37"/>
      <c r="MGI56" s="11"/>
      <c r="MGJ56" s="27"/>
      <c r="MGK56" s="11"/>
      <c r="MGL56" s="16"/>
      <c r="MGM56" s="16"/>
      <c r="MGN56" s="16"/>
      <c r="MGO56" s="16"/>
      <c r="MGP56" s="39"/>
      <c r="MGQ56" s="37"/>
      <c r="MGR56" s="37"/>
      <c r="MGS56" s="37"/>
      <c r="MGT56" s="11"/>
      <c r="MGU56" s="27"/>
      <c r="MGV56" s="11"/>
      <c r="MGW56" s="16"/>
      <c r="MGX56" s="16"/>
      <c r="MGY56" s="16"/>
      <c r="MGZ56" s="16"/>
      <c r="MHA56" s="39"/>
      <c r="MHB56" s="37"/>
      <c r="MHC56" s="37"/>
      <c r="MHD56" s="37"/>
      <c r="MHE56" s="11"/>
      <c r="MHF56" s="27"/>
      <c r="MHG56" s="11"/>
      <c r="MHH56" s="16"/>
      <c r="MHI56" s="16"/>
      <c r="MHJ56" s="16"/>
      <c r="MHK56" s="16"/>
      <c r="MHL56" s="39"/>
      <c r="MHM56" s="37"/>
      <c r="MHN56" s="37"/>
      <c r="MHO56" s="37"/>
      <c r="MHP56" s="11"/>
      <c r="MHQ56" s="27"/>
      <c r="MHR56" s="11"/>
      <c r="MHS56" s="16"/>
      <c r="MHT56" s="16"/>
      <c r="MHU56" s="16"/>
      <c r="MHV56" s="16"/>
      <c r="MHW56" s="39"/>
      <c r="MHX56" s="37"/>
      <c r="MHY56" s="37"/>
      <c r="MHZ56" s="37"/>
      <c r="MIA56" s="11"/>
      <c r="MIB56" s="27"/>
      <c r="MIC56" s="11"/>
      <c r="MID56" s="16"/>
      <c r="MIE56" s="16"/>
      <c r="MIF56" s="16"/>
      <c r="MIG56" s="16"/>
      <c r="MIH56" s="39"/>
      <c r="MII56" s="37"/>
      <c r="MIJ56" s="37"/>
      <c r="MIK56" s="37"/>
      <c r="MIL56" s="11"/>
      <c r="MIM56" s="27"/>
      <c r="MIN56" s="11"/>
      <c r="MIO56" s="16"/>
      <c r="MIP56" s="16"/>
      <c r="MIQ56" s="16"/>
      <c r="MIR56" s="16"/>
      <c r="MIS56" s="39"/>
      <c r="MIT56" s="37"/>
      <c r="MIU56" s="37"/>
      <c r="MIV56" s="37"/>
      <c r="MIW56" s="11"/>
      <c r="MIX56" s="27"/>
      <c r="MIY56" s="11"/>
      <c r="MIZ56" s="16"/>
      <c r="MJA56" s="16"/>
      <c r="MJB56" s="16"/>
      <c r="MJC56" s="16"/>
      <c r="MJD56" s="39"/>
      <c r="MJE56" s="37"/>
      <c r="MJF56" s="37"/>
      <c r="MJG56" s="37"/>
      <c r="MJH56" s="11"/>
      <c r="MJI56" s="27"/>
      <c r="MJJ56" s="11"/>
      <c r="MJK56" s="16"/>
      <c r="MJL56" s="16"/>
      <c r="MJM56" s="16"/>
      <c r="MJN56" s="16"/>
      <c r="MJO56" s="39"/>
      <c r="MJP56" s="37"/>
      <c r="MJQ56" s="37"/>
      <c r="MJR56" s="37"/>
      <c r="MJS56" s="11"/>
      <c r="MJT56" s="27"/>
      <c r="MJU56" s="11"/>
      <c r="MJV56" s="16"/>
      <c r="MJW56" s="16"/>
      <c r="MJX56" s="16"/>
      <c r="MJY56" s="16"/>
      <c r="MJZ56" s="39"/>
      <c r="MKA56" s="37"/>
      <c r="MKB56" s="37"/>
      <c r="MKC56" s="37"/>
      <c r="MKD56" s="11"/>
      <c r="MKE56" s="27"/>
      <c r="MKF56" s="11"/>
      <c r="MKG56" s="16"/>
      <c r="MKH56" s="16"/>
      <c r="MKI56" s="16"/>
      <c r="MKJ56" s="16"/>
      <c r="MKK56" s="39"/>
      <c r="MKL56" s="37"/>
      <c r="MKM56" s="37"/>
      <c r="MKN56" s="37"/>
      <c r="MKO56" s="11"/>
      <c r="MKP56" s="27"/>
      <c r="MKQ56" s="11"/>
      <c r="MKR56" s="16"/>
      <c r="MKS56" s="16"/>
      <c r="MKT56" s="16"/>
      <c r="MKU56" s="16"/>
      <c r="MKV56" s="39"/>
      <c r="MKW56" s="37"/>
      <c r="MKX56" s="37"/>
      <c r="MKY56" s="37"/>
      <c r="MKZ56" s="11"/>
      <c r="MLA56" s="27"/>
      <c r="MLB56" s="11"/>
      <c r="MLC56" s="16"/>
      <c r="MLD56" s="16"/>
      <c r="MLE56" s="16"/>
      <c r="MLF56" s="16"/>
      <c r="MLG56" s="39"/>
      <c r="MLH56" s="37"/>
      <c r="MLI56" s="37"/>
      <c r="MLJ56" s="37"/>
      <c r="MLK56" s="11"/>
      <c r="MLL56" s="27"/>
      <c r="MLM56" s="11"/>
      <c r="MLN56" s="16"/>
      <c r="MLO56" s="16"/>
      <c r="MLP56" s="16"/>
      <c r="MLQ56" s="16"/>
      <c r="MLR56" s="39"/>
      <c r="MLS56" s="37"/>
      <c r="MLT56" s="37"/>
      <c r="MLU56" s="37"/>
      <c r="MLV56" s="11"/>
      <c r="MLW56" s="27"/>
      <c r="MLX56" s="11"/>
      <c r="MLY56" s="16"/>
      <c r="MLZ56" s="16"/>
      <c r="MMA56" s="16"/>
      <c r="MMB56" s="16"/>
      <c r="MMC56" s="39"/>
      <c r="MMD56" s="37"/>
      <c r="MME56" s="37"/>
      <c r="MMF56" s="37"/>
      <c r="MMG56" s="11"/>
      <c r="MMH56" s="27"/>
      <c r="MMI56" s="11"/>
      <c r="MMJ56" s="16"/>
      <c r="MMK56" s="16"/>
      <c r="MML56" s="16"/>
      <c r="MMM56" s="16"/>
      <c r="MMN56" s="39"/>
      <c r="MMO56" s="37"/>
      <c r="MMP56" s="37"/>
      <c r="MMQ56" s="37"/>
      <c r="MMR56" s="11"/>
      <c r="MMS56" s="27"/>
      <c r="MMT56" s="11"/>
      <c r="MMU56" s="16"/>
      <c r="MMV56" s="16"/>
      <c r="MMW56" s="16"/>
      <c r="MMX56" s="16"/>
      <c r="MMY56" s="39"/>
      <c r="MMZ56" s="37"/>
      <c r="MNA56" s="37"/>
      <c r="MNB56" s="37"/>
      <c r="MNC56" s="11"/>
      <c r="MND56" s="27"/>
      <c r="MNE56" s="11"/>
      <c r="MNF56" s="16"/>
      <c r="MNG56" s="16"/>
      <c r="MNH56" s="16"/>
      <c r="MNI56" s="16"/>
      <c r="MNJ56" s="39"/>
      <c r="MNK56" s="37"/>
      <c r="MNL56" s="37"/>
      <c r="MNM56" s="37"/>
      <c r="MNN56" s="11"/>
      <c r="MNO56" s="27"/>
      <c r="MNP56" s="11"/>
      <c r="MNQ56" s="16"/>
      <c r="MNR56" s="16"/>
      <c r="MNS56" s="16"/>
      <c r="MNT56" s="16"/>
      <c r="MNU56" s="39"/>
      <c r="MNV56" s="37"/>
      <c r="MNW56" s="37"/>
      <c r="MNX56" s="37"/>
      <c r="MNY56" s="11"/>
      <c r="MNZ56" s="27"/>
      <c r="MOA56" s="11"/>
      <c r="MOB56" s="16"/>
      <c r="MOC56" s="16"/>
      <c r="MOD56" s="16"/>
      <c r="MOE56" s="16"/>
      <c r="MOF56" s="39"/>
      <c r="MOG56" s="37"/>
      <c r="MOH56" s="37"/>
      <c r="MOI56" s="37"/>
      <c r="MOJ56" s="11"/>
      <c r="MOK56" s="27"/>
      <c r="MOL56" s="11"/>
      <c r="MOM56" s="16"/>
      <c r="MON56" s="16"/>
      <c r="MOO56" s="16"/>
      <c r="MOP56" s="16"/>
      <c r="MOQ56" s="39"/>
      <c r="MOR56" s="37"/>
      <c r="MOS56" s="37"/>
      <c r="MOT56" s="37"/>
      <c r="MOU56" s="11"/>
      <c r="MOV56" s="27"/>
      <c r="MOW56" s="11"/>
      <c r="MOX56" s="16"/>
      <c r="MOY56" s="16"/>
      <c r="MOZ56" s="16"/>
      <c r="MPA56" s="16"/>
      <c r="MPB56" s="39"/>
      <c r="MPC56" s="37"/>
      <c r="MPD56" s="37"/>
      <c r="MPE56" s="37"/>
      <c r="MPF56" s="11"/>
      <c r="MPG56" s="27"/>
      <c r="MPH56" s="11"/>
      <c r="MPI56" s="16"/>
      <c r="MPJ56" s="16"/>
      <c r="MPK56" s="16"/>
      <c r="MPL56" s="16"/>
      <c r="MPM56" s="39"/>
      <c r="MPN56" s="37"/>
      <c r="MPO56" s="37"/>
      <c r="MPP56" s="37"/>
      <c r="MPQ56" s="11"/>
      <c r="MPR56" s="27"/>
      <c r="MPS56" s="11"/>
      <c r="MPT56" s="16"/>
      <c r="MPU56" s="16"/>
      <c r="MPV56" s="16"/>
      <c r="MPW56" s="16"/>
      <c r="MPX56" s="39"/>
      <c r="MPY56" s="37"/>
      <c r="MPZ56" s="37"/>
      <c r="MQA56" s="37"/>
      <c r="MQB56" s="11"/>
      <c r="MQC56" s="27"/>
      <c r="MQD56" s="11"/>
      <c r="MQE56" s="16"/>
      <c r="MQF56" s="16"/>
      <c r="MQG56" s="16"/>
      <c r="MQH56" s="16"/>
      <c r="MQI56" s="39"/>
      <c r="MQJ56" s="37"/>
      <c r="MQK56" s="37"/>
      <c r="MQL56" s="37"/>
      <c r="MQM56" s="11"/>
      <c r="MQN56" s="27"/>
      <c r="MQO56" s="11"/>
      <c r="MQP56" s="16"/>
      <c r="MQQ56" s="16"/>
      <c r="MQR56" s="16"/>
      <c r="MQS56" s="16"/>
      <c r="MQT56" s="39"/>
      <c r="MQU56" s="37"/>
      <c r="MQV56" s="37"/>
      <c r="MQW56" s="37"/>
      <c r="MQX56" s="11"/>
      <c r="MQY56" s="27"/>
      <c r="MQZ56" s="11"/>
      <c r="MRA56" s="16"/>
      <c r="MRB56" s="16"/>
      <c r="MRC56" s="16"/>
      <c r="MRD56" s="16"/>
      <c r="MRE56" s="39"/>
      <c r="MRF56" s="37"/>
      <c r="MRG56" s="37"/>
      <c r="MRH56" s="37"/>
      <c r="MRI56" s="11"/>
      <c r="MRJ56" s="27"/>
      <c r="MRK56" s="11"/>
      <c r="MRL56" s="16"/>
      <c r="MRM56" s="16"/>
      <c r="MRN56" s="16"/>
      <c r="MRO56" s="16"/>
      <c r="MRP56" s="39"/>
      <c r="MRQ56" s="37"/>
      <c r="MRR56" s="37"/>
      <c r="MRS56" s="37"/>
      <c r="MRT56" s="11"/>
      <c r="MRU56" s="27"/>
      <c r="MRV56" s="11"/>
      <c r="MRW56" s="16"/>
      <c r="MRX56" s="16"/>
      <c r="MRY56" s="16"/>
      <c r="MRZ56" s="16"/>
      <c r="MSA56" s="39"/>
      <c r="MSB56" s="37"/>
      <c r="MSC56" s="37"/>
      <c r="MSD56" s="37"/>
      <c r="MSE56" s="11"/>
      <c r="MSF56" s="27"/>
      <c r="MSG56" s="11"/>
      <c r="MSH56" s="16"/>
      <c r="MSI56" s="16"/>
      <c r="MSJ56" s="16"/>
      <c r="MSK56" s="16"/>
      <c r="MSL56" s="39"/>
      <c r="MSM56" s="37"/>
      <c r="MSN56" s="37"/>
      <c r="MSO56" s="37"/>
      <c r="MSP56" s="11"/>
      <c r="MSQ56" s="27"/>
      <c r="MSR56" s="11"/>
      <c r="MSS56" s="16"/>
      <c r="MST56" s="16"/>
      <c r="MSU56" s="16"/>
      <c r="MSV56" s="16"/>
      <c r="MSW56" s="39"/>
      <c r="MSX56" s="37"/>
      <c r="MSY56" s="37"/>
      <c r="MSZ56" s="37"/>
      <c r="MTA56" s="11"/>
      <c r="MTB56" s="27"/>
      <c r="MTC56" s="11"/>
      <c r="MTD56" s="16"/>
      <c r="MTE56" s="16"/>
      <c r="MTF56" s="16"/>
      <c r="MTG56" s="16"/>
      <c r="MTH56" s="39"/>
      <c r="MTI56" s="37"/>
      <c r="MTJ56" s="37"/>
      <c r="MTK56" s="37"/>
      <c r="MTL56" s="11"/>
      <c r="MTM56" s="27"/>
      <c r="MTN56" s="11"/>
      <c r="MTO56" s="16"/>
      <c r="MTP56" s="16"/>
      <c r="MTQ56" s="16"/>
      <c r="MTR56" s="16"/>
      <c r="MTS56" s="39"/>
      <c r="MTT56" s="37"/>
      <c r="MTU56" s="37"/>
      <c r="MTV56" s="37"/>
      <c r="MTW56" s="11"/>
      <c r="MTX56" s="27"/>
      <c r="MTY56" s="11"/>
      <c r="MTZ56" s="16"/>
      <c r="MUA56" s="16"/>
      <c r="MUB56" s="16"/>
      <c r="MUC56" s="16"/>
      <c r="MUD56" s="39"/>
      <c r="MUE56" s="37"/>
      <c r="MUF56" s="37"/>
      <c r="MUG56" s="37"/>
      <c r="MUH56" s="11"/>
      <c r="MUI56" s="27"/>
      <c r="MUJ56" s="11"/>
      <c r="MUK56" s="16"/>
      <c r="MUL56" s="16"/>
      <c r="MUM56" s="16"/>
      <c r="MUN56" s="16"/>
      <c r="MUO56" s="39"/>
      <c r="MUP56" s="37"/>
      <c r="MUQ56" s="37"/>
      <c r="MUR56" s="37"/>
      <c r="MUS56" s="11"/>
      <c r="MUT56" s="27"/>
      <c r="MUU56" s="11"/>
      <c r="MUV56" s="16"/>
      <c r="MUW56" s="16"/>
      <c r="MUX56" s="16"/>
      <c r="MUY56" s="16"/>
      <c r="MUZ56" s="39"/>
      <c r="MVA56" s="37"/>
      <c r="MVB56" s="37"/>
      <c r="MVC56" s="37"/>
      <c r="MVD56" s="11"/>
      <c r="MVE56" s="27"/>
      <c r="MVF56" s="11"/>
      <c r="MVG56" s="16"/>
      <c r="MVH56" s="16"/>
      <c r="MVI56" s="16"/>
      <c r="MVJ56" s="16"/>
      <c r="MVK56" s="39"/>
      <c r="MVL56" s="37"/>
      <c r="MVM56" s="37"/>
      <c r="MVN56" s="37"/>
      <c r="MVO56" s="11"/>
      <c r="MVP56" s="27"/>
      <c r="MVQ56" s="11"/>
      <c r="MVR56" s="16"/>
      <c r="MVS56" s="16"/>
      <c r="MVT56" s="16"/>
      <c r="MVU56" s="16"/>
      <c r="MVV56" s="39"/>
      <c r="MVW56" s="37"/>
      <c r="MVX56" s="37"/>
      <c r="MVY56" s="37"/>
      <c r="MVZ56" s="11"/>
      <c r="MWA56" s="27"/>
      <c r="MWB56" s="11"/>
      <c r="MWC56" s="16"/>
      <c r="MWD56" s="16"/>
      <c r="MWE56" s="16"/>
      <c r="MWF56" s="16"/>
      <c r="MWG56" s="39"/>
      <c r="MWH56" s="37"/>
      <c r="MWI56" s="37"/>
      <c r="MWJ56" s="37"/>
      <c r="MWK56" s="11"/>
      <c r="MWL56" s="27"/>
      <c r="MWM56" s="11"/>
      <c r="MWN56" s="16"/>
      <c r="MWO56" s="16"/>
      <c r="MWP56" s="16"/>
      <c r="MWQ56" s="16"/>
      <c r="MWR56" s="39"/>
      <c r="MWS56" s="37"/>
      <c r="MWT56" s="37"/>
      <c r="MWU56" s="37"/>
      <c r="MWV56" s="11"/>
      <c r="MWW56" s="27"/>
      <c r="MWX56" s="11"/>
      <c r="MWY56" s="16"/>
      <c r="MWZ56" s="16"/>
      <c r="MXA56" s="16"/>
      <c r="MXB56" s="16"/>
      <c r="MXC56" s="39"/>
      <c r="MXD56" s="37"/>
      <c r="MXE56" s="37"/>
      <c r="MXF56" s="37"/>
      <c r="MXG56" s="11"/>
      <c r="MXH56" s="27"/>
      <c r="MXI56" s="11"/>
      <c r="MXJ56" s="16"/>
      <c r="MXK56" s="16"/>
      <c r="MXL56" s="16"/>
      <c r="MXM56" s="16"/>
      <c r="MXN56" s="39"/>
      <c r="MXO56" s="37"/>
      <c r="MXP56" s="37"/>
      <c r="MXQ56" s="37"/>
      <c r="MXR56" s="11"/>
      <c r="MXS56" s="27"/>
      <c r="MXT56" s="11"/>
      <c r="MXU56" s="16"/>
      <c r="MXV56" s="16"/>
      <c r="MXW56" s="16"/>
      <c r="MXX56" s="16"/>
      <c r="MXY56" s="39"/>
      <c r="MXZ56" s="37"/>
      <c r="MYA56" s="37"/>
      <c r="MYB56" s="37"/>
      <c r="MYC56" s="11"/>
      <c r="MYD56" s="27"/>
      <c r="MYE56" s="11"/>
      <c r="MYF56" s="16"/>
      <c r="MYG56" s="16"/>
      <c r="MYH56" s="16"/>
      <c r="MYI56" s="16"/>
      <c r="MYJ56" s="39"/>
      <c r="MYK56" s="37"/>
      <c r="MYL56" s="37"/>
      <c r="MYM56" s="37"/>
      <c r="MYN56" s="11"/>
      <c r="MYO56" s="27"/>
      <c r="MYP56" s="11"/>
      <c r="MYQ56" s="16"/>
      <c r="MYR56" s="16"/>
      <c r="MYS56" s="16"/>
      <c r="MYT56" s="16"/>
      <c r="MYU56" s="39"/>
      <c r="MYV56" s="37"/>
      <c r="MYW56" s="37"/>
      <c r="MYX56" s="37"/>
      <c r="MYY56" s="11"/>
      <c r="MYZ56" s="27"/>
      <c r="MZA56" s="11"/>
      <c r="MZB56" s="16"/>
      <c r="MZC56" s="16"/>
      <c r="MZD56" s="16"/>
      <c r="MZE56" s="16"/>
      <c r="MZF56" s="39"/>
      <c r="MZG56" s="37"/>
      <c r="MZH56" s="37"/>
      <c r="MZI56" s="37"/>
      <c r="MZJ56" s="11"/>
      <c r="MZK56" s="27"/>
      <c r="MZL56" s="11"/>
      <c r="MZM56" s="16"/>
      <c r="MZN56" s="16"/>
      <c r="MZO56" s="16"/>
      <c r="MZP56" s="16"/>
      <c r="MZQ56" s="39"/>
      <c r="MZR56" s="37"/>
      <c r="MZS56" s="37"/>
      <c r="MZT56" s="37"/>
      <c r="MZU56" s="11"/>
      <c r="MZV56" s="27"/>
      <c r="MZW56" s="11"/>
      <c r="MZX56" s="16"/>
      <c r="MZY56" s="16"/>
      <c r="MZZ56" s="16"/>
      <c r="NAA56" s="16"/>
      <c r="NAB56" s="39"/>
      <c r="NAC56" s="37"/>
      <c r="NAD56" s="37"/>
      <c r="NAE56" s="37"/>
      <c r="NAF56" s="11"/>
      <c r="NAG56" s="27"/>
      <c r="NAH56" s="11"/>
      <c r="NAI56" s="16"/>
      <c r="NAJ56" s="16"/>
      <c r="NAK56" s="16"/>
      <c r="NAL56" s="16"/>
      <c r="NAM56" s="39"/>
      <c r="NAN56" s="37"/>
      <c r="NAO56" s="37"/>
      <c r="NAP56" s="37"/>
      <c r="NAQ56" s="11"/>
      <c r="NAR56" s="27"/>
      <c r="NAS56" s="11"/>
      <c r="NAT56" s="16"/>
      <c r="NAU56" s="16"/>
      <c r="NAV56" s="16"/>
      <c r="NAW56" s="16"/>
      <c r="NAX56" s="39"/>
      <c r="NAY56" s="37"/>
      <c r="NAZ56" s="37"/>
      <c r="NBA56" s="37"/>
      <c r="NBB56" s="11"/>
      <c r="NBC56" s="27"/>
      <c r="NBD56" s="11"/>
      <c r="NBE56" s="16"/>
      <c r="NBF56" s="16"/>
      <c r="NBG56" s="16"/>
      <c r="NBH56" s="16"/>
      <c r="NBI56" s="39"/>
      <c r="NBJ56" s="37"/>
      <c r="NBK56" s="37"/>
      <c r="NBL56" s="37"/>
      <c r="NBM56" s="11"/>
      <c r="NBN56" s="27"/>
      <c r="NBO56" s="11"/>
      <c r="NBP56" s="16"/>
      <c r="NBQ56" s="16"/>
      <c r="NBR56" s="16"/>
      <c r="NBS56" s="16"/>
      <c r="NBT56" s="39"/>
      <c r="NBU56" s="37"/>
      <c r="NBV56" s="37"/>
      <c r="NBW56" s="37"/>
      <c r="NBX56" s="11"/>
      <c r="NBY56" s="27"/>
      <c r="NBZ56" s="11"/>
      <c r="NCA56" s="16"/>
      <c r="NCB56" s="16"/>
      <c r="NCC56" s="16"/>
      <c r="NCD56" s="16"/>
      <c r="NCE56" s="39"/>
      <c r="NCF56" s="37"/>
      <c r="NCG56" s="37"/>
      <c r="NCH56" s="37"/>
      <c r="NCI56" s="11"/>
      <c r="NCJ56" s="27"/>
      <c r="NCK56" s="11"/>
      <c r="NCL56" s="16"/>
      <c r="NCM56" s="16"/>
      <c r="NCN56" s="16"/>
      <c r="NCO56" s="16"/>
      <c r="NCP56" s="39"/>
      <c r="NCQ56" s="37"/>
      <c r="NCR56" s="37"/>
      <c r="NCS56" s="37"/>
      <c r="NCT56" s="11"/>
      <c r="NCU56" s="27"/>
      <c r="NCV56" s="11"/>
      <c r="NCW56" s="16"/>
      <c r="NCX56" s="16"/>
      <c r="NCY56" s="16"/>
      <c r="NCZ56" s="16"/>
      <c r="NDA56" s="39"/>
      <c r="NDB56" s="37"/>
      <c r="NDC56" s="37"/>
      <c r="NDD56" s="37"/>
      <c r="NDE56" s="11"/>
      <c r="NDF56" s="27"/>
      <c r="NDG56" s="11"/>
      <c r="NDH56" s="16"/>
      <c r="NDI56" s="16"/>
      <c r="NDJ56" s="16"/>
      <c r="NDK56" s="16"/>
      <c r="NDL56" s="39"/>
      <c r="NDM56" s="37"/>
      <c r="NDN56" s="37"/>
      <c r="NDO56" s="37"/>
      <c r="NDP56" s="11"/>
      <c r="NDQ56" s="27"/>
      <c r="NDR56" s="11"/>
      <c r="NDS56" s="16"/>
      <c r="NDT56" s="16"/>
      <c r="NDU56" s="16"/>
      <c r="NDV56" s="16"/>
      <c r="NDW56" s="39"/>
      <c r="NDX56" s="37"/>
      <c r="NDY56" s="37"/>
      <c r="NDZ56" s="37"/>
      <c r="NEA56" s="11"/>
      <c r="NEB56" s="27"/>
      <c r="NEC56" s="11"/>
      <c r="NED56" s="16"/>
      <c r="NEE56" s="16"/>
      <c r="NEF56" s="16"/>
      <c r="NEG56" s="16"/>
      <c r="NEH56" s="39"/>
      <c r="NEI56" s="37"/>
      <c r="NEJ56" s="37"/>
      <c r="NEK56" s="37"/>
      <c r="NEL56" s="11"/>
      <c r="NEM56" s="27"/>
      <c r="NEN56" s="11"/>
      <c r="NEO56" s="16"/>
      <c r="NEP56" s="16"/>
      <c r="NEQ56" s="16"/>
      <c r="NER56" s="16"/>
      <c r="NES56" s="39"/>
      <c r="NET56" s="37"/>
      <c r="NEU56" s="37"/>
      <c r="NEV56" s="37"/>
      <c r="NEW56" s="11"/>
      <c r="NEX56" s="27"/>
      <c r="NEY56" s="11"/>
      <c r="NEZ56" s="16"/>
      <c r="NFA56" s="16"/>
      <c r="NFB56" s="16"/>
      <c r="NFC56" s="16"/>
      <c r="NFD56" s="39"/>
      <c r="NFE56" s="37"/>
      <c r="NFF56" s="37"/>
      <c r="NFG56" s="37"/>
      <c r="NFH56" s="11"/>
      <c r="NFI56" s="27"/>
      <c r="NFJ56" s="11"/>
      <c r="NFK56" s="16"/>
      <c r="NFL56" s="16"/>
      <c r="NFM56" s="16"/>
      <c r="NFN56" s="16"/>
      <c r="NFO56" s="39"/>
      <c r="NFP56" s="37"/>
      <c r="NFQ56" s="37"/>
      <c r="NFR56" s="37"/>
      <c r="NFS56" s="11"/>
      <c r="NFT56" s="27"/>
      <c r="NFU56" s="11"/>
      <c r="NFV56" s="16"/>
      <c r="NFW56" s="16"/>
      <c r="NFX56" s="16"/>
      <c r="NFY56" s="16"/>
      <c r="NFZ56" s="39"/>
      <c r="NGA56" s="37"/>
      <c r="NGB56" s="37"/>
      <c r="NGC56" s="37"/>
      <c r="NGD56" s="11"/>
      <c r="NGE56" s="27"/>
      <c r="NGF56" s="11"/>
      <c r="NGG56" s="16"/>
      <c r="NGH56" s="16"/>
      <c r="NGI56" s="16"/>
      <c r="NGJ56" s="16"/>
      <c r="NGK56" s="39"/>
      <c r="NGL56" s="37"/>
      <c r="NGM56" s="37"/>
      <c r="NGN56" s="37"/>
      <c r="NGO56" s="11"/>
      <c r="NGP56" s="27"/>
      <c r="NGQ56" s="11"/>
      <c r="NGR56" s="16"/>
      <c r="NGS56" s="16"/>
      <c r="NGT56" s="16"/>
      <c r="NGU56" s="16"/>
      <c r="NGV56" s="39"/>
      <c r="NGW56" s="37"/>
      <c r="NGX56" s="37"/>
      <c r="NGY56" s="37"/>
      <c r="NGZ56" s="11"/>
      <c r="NHA56" s="27"/>
      <c r="NHB56" s="11"/>
      <c r="NHC56" s="16"/>
      <c r="NHD56" s="16"/>
      <c r="NHE56" s="16"/>
      <c r="NHF56" s="16"/>
      <c r="NHG56" s="39"/>
      <c r="NHH56" s="37"/>
      <c r="NHI56" s="37"/>
      <c r="NHJ56" s="37"/>
      <c r="NHK56" s="11"/>
      <c r="NHL56" s="27"/>
      <c r="NHM56" s="11"/>
      <c r="NHN56" s="16"/>
      <c r="NHO56" s="16"/>
      <c r="NHP56" s="16"/>
      <c r="NHQ56" s="16"/>
      <c r="NHR56" s="39"/>
      <c r="NHS56" s="37"/>
      <c r="NHT56" s="37"/>
      <c r="NHU56" s="37"/>
      <c r="NHV56" s="11"/>
      <c r="NHW56" s="27"/>
      <c r="NHX56" s="11"/>
      <c r="NHY56" s="16"/>
      <c r="NHZ56" s="16"/>
      <c r="NIA56" s="16"/>
      <c r="NIB56" s="16"/>
      <c r="NIC56" s="39"/>
      <c r="NID56" s="37"/>
      <c r="NIE56" s="37"/>
      <c r="NIF56" s="37"/>
      <c r="NIG56" s="11"/>
      <c r="NIH56" s="27"/>
      <c r="NII56" s="11"/>
      <c r="NIJ56" s="16"/>
      <c r="NIK56" s="16"/>
      <c r="NIL56" s="16"/>
      <c r="NIM56" s="16"/>
      <c r="NIN56" s="39"/>
      <c r="NIO56" s="37"/>
      <c r="NIP56" s="37"/>
      <c r="NIQ56" s="37"/>
      <c r="NIR56" s="11"/>
      <c r="NIS56" s="27"/>
      <c r="NIT56" s="11"/>
      <c r="NIU56" s="16"/>
      <c r="NIV56" s="16"/>
      <c r="NIW56" s="16"/>
      <c r="NIX56" s="16"/>
      <c r="NIY56" s="39"/>
      <c r="NIZ56" s="37"/>
      <c r="NJA56" s="37"/>
      <c r="NJB56" s="37"/>
      <c r="NJC56" s="11"/>
      <c r="NJD56" s="27"/>
      <c r="NJE56" s="11"/>
      <c r="NJF56" s="16"/>
      <c r="NJG56" s="16"/>
      <c r="NJH56" s="16"/>
      <c r="NJI56" s="16"/>
      <c r="NJJ56" s="39"/>
      <c r="NJK56" s="37"/>
      <c r="NJL56" s="37"/>
      <c r="NJM56" s="37"/>
      <c r="NJN56" s="11"/>
      <c r="NJO56" s="27"/>
      <c r="NJP56" s="11"/>
      <c r="NJQ56" s="16"/>
      <c r="NJR56" s="16"/>
      <c r="NJS56" s="16"/>
      <c r="NJT56" s="16"/>
      <c r="NJU56" s="39"/>
      <c r="NJV56" s="37"/>
      <c r="NJW56" s="37"/>
      <c r="NJX56" s="37"/>
      <c r="NJY56" s="11"/>
      <c r="NJZ56" s="27"/>
      <c r="NKA56" s="11"/>
      <c r="NKB56" s="16"/>
      <c r="NKC56" s="16"/>
      <c r="NKD56" s="16"/>
      <c r="NKE56" s="16"/>
      <c r="NKF56" s="39"/>
      <c r="NKG56" s="37"/>
      <c r="NKH56" s="37"/>
      <c r="NKI56" s="37"/>
      <c r="NKJ56" s="11"/>
      <c r="NKK56" s="27"/>
      <c r="NKL56" s="11"/>
      <c r="NKM56" s="16"/>
      <c r="NKN56" s="16"/>
      <c r="NKO56" s="16"/>
      <c r="NKP56" s="16"/>
      <c r="NKQ56" s="39"/>
      <c r="NKR56" s="37"/>
      <c r="NKS56" s="37"/>
      <c r="NKT56" s="37"/>
      <c r="NKU56" s="11"/>
      <c r="NKV56" s="27"/>
      <c r="NKW56" s="11"/>
      <c r="NKX56" s="16"/>
      <c r="NKY56" s="16"/>
      <c r="NKZ56" s="16"/>
      <c r="NLA56" s="16"/>
      <c r="NLB56" s="39"/>
      <c r="NLC56" s="37"/>
      <c r="NLD56" s="37"/>
      <c r="NLE56" s="37"/>
      <c r="NLF56" s="11"/>
      <c r="NLG56" s="27"/>
      <c r="NLH56" s="11"/>
      <c r="NLI56" s="16"/>
      <c r="NLJ56" s="16"/>
      <c r="NLK56" s="16"/>
      <c r="NLL56" s="16"/>
      <c r="NLM56" s="39"/>
      <c r="NLN56" s="37"/>
      <c r="NLO56" s="37"/>
      <c r="NLP56" s="37"/>
      <c r="NLQ56" s="11"/>
      <c r="NLR56" s="27"/>
      <c r="NLS56" s="11"/>
      <c r="NLT56" s="16"/>
      <c r="NLU56" s="16"/>
      <c r="NLV56" s="16"/>
      <c r="NLW56" s="16"/>
      <c r="NLX56" s="39"/>
      <c r="NLY56" s="37"/>
      <c r="NLZ56" s="37"/>
      <c r="NMA56" s="37"/>
      <c r="NMB56" s="11"/>
      <c r="NMC56" s="27"/>
      <c r="NMD56" s="11"/>
      <c r="NME56" s="16"/>
      <c r="NMF56" s="16"/>
      <c r="NMG56" s="16"/>
      <c r="NMH56" s="16"/>
      <c r="NMI56" s="39"/>
      <c r="NMJ56" s="37"/>
      <c r="NMK56" s="37"/>
      <c r="NML56" s="37"/>
      <c r="NMM56" s="11"/>
      <c r="NMN56" s="27"/>
      <c r="NMO56" s="11"/>
      <c r="NMP56" s="16"/>
      <c r="NMQ56" s="16"/>
      <c r="NMR56" s="16"/>
      <c r="NMS56" s="16"/>
      <c r="NMT56" s="39"/>
      <c r="NMU56" s="37"/>
      <c r="NMV56" s="37"/>
      <c r="NMW56" s="37"/>
      <c r="NMX56" s="11"/>
      <c r="NMY56" s="27"/>
      <c r="NMZ56" s="11"/>
      <c r="NNA56" s="16"/>
      <c r="NNB56" s="16"/>
      <c r="NNC56" s="16"/>
      <c r="NND56" s="16"/>
      <c r="NNE56" s="39"/>
      <c r="NNF56" s="37"/>
      <c r="NNG56" s="37"/>
      <c r="NNH56" s="37"/>
      <c r="NNI56" s="11"/>
      <c r="NNJ56" s="27"/>
      <c r="NNK56" s="11"/>
      <c r="NNL56" s="16"/>
      <c r="NNM56" s="16"/>
      <c r="NNN56" s="16"/>
      <c r="NNO56" s="16"/>
      <c r="NNP56" s="39"/>
      <c r="NNQ56" s="37"/>
      <c r="NNR56" s="37"/>
      <c r="NNS56" s="37"/>
      <c r="NNT56" s="11"/>
      <c r="NNU56" s="27"/>
      <c r="NNV56" s="11"/>
      <c r="NNW56" s="16"/>
      <c r="NNX56" s="16"/>
      <c r="NNY56" s="16"/>
      <c r="NNZ56" s="16"/>
      <c r="NOA56" s="39"/>
      <c r="NOB56" s="37"/>
      <c r="NOC56" s="37"/>
      <c r="NOD56" s="37"/>
      <c r="NOE56" s="11"/>
      <c r="NOF56" s="27"/>
      <c r="NOG56" s="11"/>
      <c r="NOH56" s="16"/>
      <c r="NOI56" s="16"/>
      <c r="NOJ56" s="16"/>
      <c r="NOK56" s="16"/>
      <c r="NOL56" s="39"/>
      <c r="NOM56" s="37"/>
      <c r="NON56" s="37"/>
      <c r="NOO56" s="37"/>
      <c r="NOP56" s="11"/>
      <c r="NOQ56" s="27"/>
      <c r="NOR56" s="11"/>
      <c r="NOS56" s="16"/>
      <c r="NOT56" s="16"/>
      <c r="NOU56" s="16"/>
      <c r="NOV56" s="16"/>
      <c r="NOW56" s="39"/>
      <c r="NOX56" s="37"/>
      <c r="NOY56" s="37"/>
      <c r="NOZ56" s="37"/>
      <c r="NPA56" s="11"/>
      <c r="NPB56" s="27"/>
      <c r="NPC56" s="11"/>
      <c r="NPD56" s="16"/>
      <c r="NPE56" s="16"/>
      <c r="NPF56" s="16"/>
      <c r="NPG56" s="16"/>
      <c r="NPH56" s="39"/>
      <c r="NPI56" s="37"/>
      <c r="NPJ56" s="37"/>
      <c r="NPK56" s="37"/>
      <c r="NPL56" s="11"/>
      <c r="NPM56" s="27"/>
      <c r="NPN56" s="11"/>
      <c r="NPO56" s="16"/>
      <c r="NPP56" s="16"/>
      <c r="NPQ56" s="16"/>
      <c r="NPR56" s="16"/>
      <c r="NPS56" s="39"/>
      <c r="NPT56" s="37"/>
      <c r="NPU56" s="37"/>
      <c r="NPV56" s="37"/>
      <c r="NPW56" s="11"/>
      <c r="NPX56" s="27"/>
      <c r="NPY56" s="11"/>
      <c r="NPZ56" s="16"/>
      <c r="NQA56" s="16"/>
      <c r="NQB56" s="16"/>
      <c r="NQC56" s="16"/>
      <c r="NQD56" s="39"/>
      <c r="NQE56" s="37"/>
      <c r="NQF56" s="37"/>
      <c r="NQG56" s="37"/>
      <c r="NQH56" s="11"/>
      <c r="NQI56" s="27"/>
      <c r="NQJ56" s="11"/>
      <c r="NQK56" s="16"/>
      <c r="NQL56" s="16"/>
      <c r="NQM56" s="16"/>
      <c r="NQN56" s="16"/>
      <c r="NQO56" s="39"/>
      <c r="NQP56" s="37"/>
      <c r="NQQ56" s="37"/>
      <c r="NQR56" s="37"/>
      <c r="NQS56" s="11"/>
      <c r="NQT56" s="27"/>
      <c r="NQU56" s="11"/>
      <c r="NQV56" s="16"/>
      <c r="NQW56" s="16"/>
      <c r="NQX56" s="16"/>
      <c r="NQY56" s="16"/>
      <c r="NQZ56" s="39"/>
      <c r="NRA56" s="37"/>
      <c r="NRB56" s="37"/>
      <c r="NRC56" s="37"/>
      <c r="NRD56" s="11"/>
      <c r="NRE56" s="27"/>
      <c r="NRF56" s="11"/>
      <c r="NRG56" s="16"/>
      <c r="NRH56" s="16"/>
      <c r="NRI56" s="16"/>
      <c r="NRJ56" s="16"/>
      <c r="NRK56" s="39"/>
      <c r="NRL56" s="37"/>
      <c r="NRM56" s="37"/>
      <c r="NRN56" s="37"/>
      <c r="NRO56" s="11"/>
      <c r="NRP56" s="27"/>
      <c r="NRQ56" s="11"/>
      <c r="NRR56" s="16"/>
      <c r="NRS56" s="16"/>
      <c r="NRT56" s="16"/>
      <c r="NRU56" s="16"/>
      <c r="NRV56" s="39"/>
      <c r="NRW56" s="37"/>
      <c r="NRX56" s="37"/>
      <c r="NRY56" s="37"/>
      <c r="NRZ56" s="11"/>
      <c r="NSA56" s="27"/>
      <c r="NSB56" s="11"/>
      <c r="NSC56" s="16"/>
      <c r="NSD56" s="16"/>
      <c r="NSE56" s="16"/>
      <c r="NSF56" s="16"/>
      <c r="NSG56" s="39"/>
      <c r="NSH56" s="37"/>
      <c r="NSI56" s="37"/>
      <c r="NSJ56" s="37"/>
      <c r="NSK56" s="11"/>
      <c r="NSL56" s="27"/>
      <c r="NSM56" s="11"/>
      <c r="NSN56" s="16"/>
      <c r="NSO56" s="16"/>
      <c r="NSP56" s="16"/>
      <c r="NSQ56" s="16"/>
      <c r="NSR56" s="39"/>
      <c r="NSS56" s="37"/>
      <c r="NST56" s="37"/>
      <c r="NSU56" s="37"/>
      <c r="NSV56" s="11"/>
      <c r="NSW56" s="27"/>
      <c r="NSX56" s="11"/>
      <c r="NSY56" s="16"/>
      <c r="NSZ56" s="16"/>
      <c r="NTA56" s="16"/>
      <c r="NTB56" s="16"/>
      <c r="NTC56" s="39"/>
      <c r="NTD56" s="37"/>
      <c r="NTE56" s="37"/>
      <c r="NTF56" s="37"/>
      <c r="NTG56" s="11"/>
      <c r="NTH56" s="27"/>
      <c r="NTI56" s="11"/>
      <c r="NTJ56" s="16"/>
      <c r="NTK56" s="16"/>
      <c r="NTL56" s="16"/>
      <c r="NTM56" s="16"/>
      <c r="NTN56" s="39"/>
      <c r="NTO56" s="37"/>
      <c r="NTP56" s="37"/>
      <c r="NTQ56" s="37"/>
      <c r="NTR56" s="11"/>
      <c r="NTS56" s="27"/>
      <c r="NTT56" s="11"/>
      <c r="NTU56" s="16"/>
      <c r="NTV56" s="16"/>
      <c r="NTW56" s="16"/>
      <c r="NTX56" s="16"/>
      <c r="NTY56" s="39"/>
      <c r="NTZ56" s="37"/>
      <c r="NUA56" s="37"/>
      <c r="NUB56" s="37"/>
      <c r="NUC56" s="11"/>
      <c r="NUD56" s="27"/>
      <c r="NUE56" s="11"/>
      <c r="NUF56" s="16"/>
      <c r="NUG56" s="16"/>
      <c r="NUH56" s="16"/>
      <c r="NUI56" s="16"/>
      <c r="NUJ56" s="39"/>
      <c r="NUK56" s="37"/>
      <c r="NUL56" s="37"/>
      <c r="NUM56" s="37"/>
      <c r="NUN56" s="11"/>
      <c r="NUO56" s="27"/>
      <c r="NUP56" s="11"/>
      <c r="NUQ56" s="16"/>
      <c r="NUR56" s="16"/>
      <c r="NUS56" s="16"/>
      <c r="NUT56" s="16"/>
      <c r="NUU56" s="39"/>
      <c r="NUV56" s="37"/>
      <c r="NUW56" s="37"/>
      <c r="NUX56" s="37"/>
      <c r="NUY56" s="11"/>
      <c r="NUZ56" s="27"/>
      <c r="NVA56" s="11"/>
      <c r="NVB56" s="16"/>
      <c r="NVC56" s="16"/>
      <c r="NVD56" s="16"/>
      <c r="NVE56" s="16"/>
      <c r="NVF56" s="39"/>
      <c r="NVG56" s="37"/>
      <c r="NVH56" s="37"/>
      <c r="NVI56" s="37"/>
      <c r="NVJ56" s="11"/>
      <c r="NVK56" s="27"/>
      <c r="NVL56" s="11"/>
      <c r="NVM56" s="16"/>
      <c r="NVN56" s="16"/>
      <c r="NVO56" s="16"/>
      <c r="NVP56" s="16"/>
      <c r="NVQ56" s="39"/>
      <c r="NVR56" s="37"/>
      <c r="NVS56" s="37"/>
      <c r="NVT56" s="37"/>
      <c r="NVU56" s="11"/>
      <c r="NVV56" s="27"/>
      <c r="NVW56" s="11"/>
      <c r="NVX56" s="16"/>
      <c r="NVY56" s="16"/>
      <c r="NVZ56" s="16"/>
      <c r="NWA56" s="16"/>
      <c r="NWB56" s="39"/>
      <c r="NWC56" s="37"/>
      <c r="NWD56" s="37"/>
      <c r="NWE56" s="37"/>
      <c r="NWF56" s="11"/>
      <c r="NWG56" s="27"/>
      <c r="NWH56" s="11"/>
      <c r="NWI56" s="16"/>
      <c r="NWJ56" s="16"/>
      <c r="NWK56" s="16"/>
      <c r="NWL56" s="16"/>
      <c r="NWM56" s="39"/>
      <c r="NWN56" s="37"/>
      <c r="NWO56" s="37"/>
      <c r="NWP56" s="37"/>
      <c r="NWQ56" s="11"/>
      <c r="NWR56" s="27"/>
      <c r="NWS56" s="11"/>
      <c r="NWT56" s="16"/>
      <c r="NWU56" s="16"/>
      <c r="NWV56" s="16"/>
      <c r="NWW56" s="16"/>
      <c r="NWX56" s="39"/>
      <c r="NWY56" s="37"/>
      <c r="NWZ56" s="37"/>
      <c r="NXA56" s="37"/>
      <c r="NXB56" s="11"/>
      <c r="NXC56" s="27"/>
      <c r="NXD56" s="11"/>
      <c r="NXE56" s="16"/>
      <c r="NXF56" s="16"/>
      <c r="NXG56" s="16"/>
      <c r="NXH56" s="16"/>
      <c r="NXI56" s="39"/>
      <c r="NXJ56" s="37"/>
      <c r="NXK56" s="37"/>
      <c r="NXL56" s="37"/>
      <c r="NXM56" s="11"/>
      <c r="NXN56" s="27"/>
      <c r="NXO56" s="11"/>
      <c r="NXP56" s="16"/>
      <c r="NXQ56" s="16"/>
      <c r="NXR56" s="16"/>
      <c r="NXS56" s="16"/>
      <c r="NXT56" s="39"/>
      <c r="NXU56" s="37"/>
      <c r="NXV56" s="37"/>
      <c r="NXW56" s="37"/>
      <c r="NXX56" s="11"/>
      <c r="NXY56" s="27"/>
      <c r="NXZ56" s="11"/>
      <c r="NYA56" s="16"/>
      <c r="NYB56" s="16"/>
      <c r="NYC56" s="16"/>
      <c r="NYD56" s="16"/>
      <c r="NYE56" s="39"/>
      <c r="NYF56" s="37"/>
      <c r="NYG56" s="37"/>
      <c r="NYH56" s="37"/>
      <c r="NYI56" s="11"/>
      <c r="NYJ56" s="27"/>
      <c r="NYK56" s="11"/>
      <c r="NYL56" s="16"/>
      <c r="NYM56" s="16"/>
      <c r="NYN56" s="16"/>
      <c r="NYO56" s="16"/>
      <c r="NYP56" s="39"/>
      <c r="NYQ56" s="37"/>
      <c r="NYR56" s="37"/>
      <c r="NYS56" s="37"/>
      <c r="NYT56" s="11"/>
      <c r="NYU56" s="27"/>
      <c r="NYV56" s="11"/>
      <c r="NYW56" s="16"/>
      <c r="NYX56" s="16"/>
      <c r="NYY56" s="16"/>
      <c r="NYZ56" s="16"/>
      <c r="NZA56" s="39"/>
      <c r="NZB56" s="37"/>
      <c r="NZC56" s="37"/>
      <c r="NZD56" s="37"/>
      <c r="NZE56" s="11"/>
      <c r="NZF56" s="27"/>
      <c r="NZG56" s="11"/>
      <c r="NZH56" s="16"/>
      <c r="NZI56" s="16"/>
      <c r="NZJ56" s="16"/>
      <c r="NZK56" s="16"/>
      <c r="NZL56" s="39"/>
      <c r="NZM56" s="37"/>
      <c r="NZN56" s="37"/>
      <c r="NZO56" s="37"/>
      <c r="NZP56" s="11"/>
      <c r="NZQ56" s="27"/>
      <c r="NZR56" s="11"/>
      <c r="NZS56" s="16"/>
      <c r="NZT56" s="16"/>
      <c r="NZU56" s="16"/>
      <c r="NZV56" s="16"/>
      <c r="NZW56" s="39"/>
      <c r="NZX56" s="37"/>
      <c r="NZY56" s="37"/>
      <c r="NZZ56" s="37"/>
      <c r="OAA56" s="11"/>
      <c r="OAB56" s="27"/>
      <c r="OAC56" s="11"/>
      <c r="OAD56" s="16"/>
      <c r="OAE56" s="16"/>
      <c r="OAF56" s="16"/>
      <c r="OAG56" s="16"/>
      <c r="OAH56" s="39"/>
      <c r="OAI56" s="37"/>
      <c r="OAJ56" s="37"/>
      <c r="OAK56" s="37"/>
      <c r="OAL56" s="11"/>
      <c r="OAM56" s="27"/>
      <c r="OAN56" s="11"/>
      <c r="OAO56" s="16"/>
      <c r="OAP56" s="16"/>
      <c r="OAQ56" s="16"/>
      <c r="OAR56" s="16"/>
      <c r="OAS56" s="39"/>
      <c r="OAT56" s="37"/>
      <c r="OAU56" s="37"/>
      <c r="OAV56" s="37"/>
      <c r="OAW56" s="11"/>
      <c r="OAX56" s="27"/>
      <c r="OAY56" s="11"/>
      <c r="OAZ56" s="16"/>
      <c r="OBA56" s="16"/>
      <c r="OBB56" s="16"/>
      <c r="OBC56" s="16"/>
      <c r="OBD56" s="39"/>
      <c r="OBE56" s="37"/>
      <c r="OBF56" s="37"/>
      <c r="OBG56" s="37"/>
      <c r="OBH56" s="11"/>
      <c r="OBI56" s="27"/>
      <c r="OBJ56" s="11"/>
      <c r="OBK56" s="16"/>
      <c r="OBL56" s="16"/>
      <c r="OBM56" s="16"/>
      <c r="OBN56" s="16"/>
      <c r="OBO56" s="39"/>
      <c r="OBP56" s="37"/>
      <c r="OBQ56" s="37"/>
      <c r="OBR56" s="37"/>
      <c r="OBS56" s="11"/>
      <c r="OBT56" s="27"/>
      <c r="OBU56" s="11"/>
      <c r="OBV56" s="16"/>
      <c r="OBW56" s="16"/>
      <c r="OBX56" s="16"/>
      <c r="OBY56" s="16"/>
      <c r="OBZ56" s="39"/>
      <c r="OCA56" s="37"/>
      <c r="OCB56" s="37"/>
      <c r="OCC56" s="37"/>
      <c r="OCD56" s="11"/>
      <c r="OCE56" s="27"/>
      <c r="OCF56" s="11"/>
      <c r="OCG56" s="16"/>
      <c r="OCH56" s="16"/>
      <c r="OCI56" s="16"/>
      <c r="OCJ56" s="16"/>
      <c r="OCK56" s="39"/>
      <c r="OCL56" s="37"/>
      <c r="OCM56" s="37"/>
      <c r="OCN56" s="37"/>
      <c r="OCO56" s="11"/>
      <c r="OCP56" s="27"/>
      <c r="OCQ56" s="11"/>
      <c r="OCR56" s="16"/>
      <c r="OCS56" s="16"/>
      <c r="OCT56" s="16"/>
      <c r="OCU56" s="16"/>
      <c r="OCV56" s="39"/>
      <c r="OCW56" s="37"/>
      <c r="OCX56" s="37"/>
      <c r="OCY56" s="37"/>
      <c r="OCZ56" s="11"/>
      <c r="ODA56" s="27"/>
      <c r="ODB56" s="11"/>
      <c r="ODC56" s="16"/>
      <c r="ODD56" s="16"/>
      <c r="ODE56" s="16"/>
      <c r="ODF56" s="16"/>
      <c r="ODG56" s="39"/>
      <c r="ODH56" s="37"/>
      <c r="ODI56" s="37"/>
      <c r="ODJ56" s="37"/>
      <c r="ODK56" s="11"/>
      <c r="ODL56" s="27"/>
      <c r="ODM56" s="11"/>
      <c r="ODN56" s="16"/>
      <c r="ODO56" s="16"/>
      <c r="ODP56" s="16"/>
      <c r="ODQ56" s="16"/>
      <c r="ODR56" s="39"/>
      <c r="ODS56" s="37"/>
      <c r="ODT56" s="37"/>
      <c r="ODU56" s="37"/>
      <c r="ODV56" s="11"/>
      <c r="ODW56" s="27"/>
      <c r="ODX56" s="11"/>
      <c r="ODY56" s="16"/>
      <c r="ODZ56" s="16"/>
      <c r="OEA56" s="16"/>
      <c r="OEB56" s="16"/>
      <c r="OEC56" s="39"/>
      <c r="OED56" s="37"/>
      <c r="OEE56" s="37"/>
      <c r="OEF56" s="37"/>
      <c r="OEG56" s="11"/>
      <c r="OEH56" s="27"/>
      <c r="OEI56" s="11"/>
      <c r="OEJ56" s="16"/>
      <c r="OEK56" s="16"/>
      <c r="OEL56" s="16"/>
      <c r="OEM56" s="16"/>
      <c r="OEN56" s="39"/>
      <c r="OEO56" s="37"/>
      <c r="OEP56" s="37"/>
      <c r="OEQ56" s="37"/>
      <c r="OER56" s="11"/>
      <c r="OES56" s="27"/>
      <c r="OET56" s="11"/>
      <c r="OEU56" s="16"/>
      <c r="OEV56" s="16"/>
      <c r="OEW56" s="16"/>
      <c r="OEX56" s="16"/>
      <c r="OEY56" s="39"/>
      <c r="OEZ56" s="37"/>
      <c r="OFA56" s="37"/>
      <c r="OFB56" s="37"/>
      <c r="OFC56" s="11"/>
      <c r="OFD56" s="27"/>
      <c r="OFE56" s="11"/>
      <c r="OFF56" s="16"/>
      <c r="OFG56" s="16"/>
      <c r="OFH56" s="16"/>
      <c r="OFI56" s="16"/>
      <c r="OFJ56" s="39"/>
      <c r="OFK56" s="37"/>
      <c r="OFL56" s="37"/>
      <c r="OFM56" s="37"/>
      <c r="OFN56" s="11"/>
      <c r="OFO56" s="27"/>
      <c r="OFP56" s="11"/>
      <c r="OFQ56" s="16"/>
      <c r="OFR56" s="16"/>
      <c r="OFS56" s="16"/>
      <c r="OFT56" s="16"/>
      <c r="OFU56" s="39"/>
      <c r="OFV56" s="37"/>
      <c r="OFW56" s="37"/>
      <c r="OFX56" s="37"/>
      <c r="OFY56" s="11"/>
      <c r="OFZ56" s="27"/>
      <c r="OGA56" s="11"/>
      <c r="OGB56" s="16"/>
      <c r="OGC56" s="16"/>
      <c r="OGD56" s="16"/>
      <c r="OGE56" s="16"/>
      <c r="OGF56" s="39"/>
      <c r="OGG56" s="37"/>
      <c r="OGH56" s="37"/>
      <c r="OGI56" s="37"/>
      <c r="OGJ56" s="11"/>
      <c r="OGK56" s="27"/>
      <c r="OGL56" s="11"/>
      <c r="OGM56" s="16"/>
      <c r="OGN56" s="16"/>
      <c r="OGO56" s="16"/>
      <c r="OGP56" s="16"/>
      <c r="OGQ56" s="39"/>
      <c r="OGR56" s="37"/>
      <c r="OGS56" s="37"/>
      <c r="OGT56" s="37"/>
      <c r="OGU56" s="11"/>
      <c r="OGV56" s="27"/>
      <c r="OGW56" s="11"/>
      <c r="OGX56" s="16"/>
      <c r="OGY56" s="16"/>
      <c r="OGZ56" s="16"/>
      <c r="OHA56" s="16"/>
      <c r="OHB56" s="39"/>
      <c r="OHC56" s="37"/>
      <c r="OHD56" s="37"/>
      <c r="OHE56" s="37"/>
      <c r="OHF56" s="11"/>
      <c r="OHG56" s="27"/>
      <c r="OHH56" s="11"/>
      <c r="OHI56" s="16"/>
      <c r="OHJ56" s="16"/>
      <c r="OHK56" s="16"/>
      <c r="OHL56" s="16"/>
      <c r="OHM56" s="39"/>
      <c r="OHN56" s="37"/>
      <c r="OHO56" s="37"/>
      <c r="OHP56" s="37"/>
      <c r="OHQ56" s="11"/>
      <c r="OHR56" s="27"/>
      <c r="OHS56" s="11"/>
      <c r="OHT56" s="16"/>
      <c r="OHU56" s="16"/>
      <c r="OHV56" s="16"/>
      <c r="OHW56" s="16"/>
      <c r="OHX56" s="39"/>
      <c r="OHY56" s="37"/>
      <c r="OHZ56" s="37"/>
      <c r="OIA56" s="37"/>
      <c r="OIB56" s="11"/>
      <c r="OIC56" s="27"/>
      <c r="OID56" s="11"/>
      <c r="OIE56" s="16"/>
      <c r="OIF56" s="16"/>
      <c r="OIG56" s="16"/>
      <c r="OIH56" s="16"/>
      <c r="OII56" s="39"/>
      <c r="OIJ56" s="37"/>
      <c r="OIK56" s="37"/>
      <c r="OIL56" s="37"/>
      <c r="OIM56" s="11"/>
      <c r="OIN56" s="27"/>
      <c r="OIO56" s="11"/>
      <c r="OIP56" s="16"/>
      <c r="OIQ56" s="16"/>
      <c r="OIR56" s="16"/>
      <c r="OIS56" s="16"/>
      <c r="OIT56" s="39"/>
      <c r="OIU56" s="37"/>
      <c r="OIV56" s="37"/>
      <c r="OIW56" s="37"/>
      <c r="OIX56" s="11"/>
      <c r="OIY56" s="27"/>
      <c r="OIZ56" s="11"/>
      <c r="OJA56" s="16"/>
      <c r="OJB56" s="16"/>
      <c r="OJC56" s="16"/>
      <c r="OJD56" s="16"/>
      <c r="OJE56" s="39"/>
      <c r="OJF56" s="37"/>
      <c r="OJG56" s="37"/>
      <c r="OJH56" s="37"/>
      <c r="OJI56" s="11"/>
      <c r="OJJ56" s="27"/>
      <c r="OJK56" s="11"/>
      <c r="OJL56" s="16"/>
      <c r="OJM56" s="16"/>
      <c r="OJN56" s="16"/>
      <c r="OJO56" s="16"/>
      <c r="OJP56" s="39"/>
      <c r="OJQ56" s="37"/>
      <c r="OJR56" s="37"/>
      <c r="OJS56" s="37"/>
      <c r="OJT56" s="11"/>
      <c r="OJU56" s="27"/>
      <c r="OJV56" s="11"/>
      <c r="OJW56" s="16"/>
      <c r="OJX56" s="16"/>
      <c r="OJY56" s="16"/>
      <c r="OJZ56" s="16"/>
      <c r="OKA56" s="39"/>
      <c r="OKB56" s="37"/>
      <c r="OKC56" s="37"/>
      <c r="OKD56" s="37"/>
      <c r="OKE56" s="11"/>
      <c r="OKF56" s="27"/>
      <c r="OKG56" s="11"/>
      <c r="OKH56" s="16"/>
      <c r="OKI56" s="16"/>
      <c r="OKJ56" s="16"/>
      <c r="OKK56" s="16"/>
      <c r="OKL56" s="39"/>
      <c r="OKM56" s="37"/>
      <c r="OKN56" s="37"/>
      <c r="OKO56" s="37"/>
      <c r="OKP56" s="11"/>
      <c r="OKQ56" s="27"/>
      <c r="OKR56" s="11"/>
      <c r="OKS56" s="16"/>
      <c r="OKT56" s="16"/>
      <c r="OKU56" s="16"/>
      <c r="OKV56" s="16"/>
      <c r="OKW56" s="39"/>
      <c r="OKX56" s="37"/>
      <c r="OKY56" s="37"/>
      <c r="OKZ56" s="37"/>
      <c r="OLA56" s="11"/>
      <c r="OLB56" s="27"/>
      <c r="OLC56" s="11"/>
      <c r="OLD56" s="16"/>
      <c r="OLE56" s="16"/>
      <c r="OLF56" s="16"/>
      <c r="OLG56" s="16"/>
      <c r="OLH56" s="39"/>
      <c r="OLI56" s="37"/>
      <c r="OLJ56" s="37"/>
      <c r="OLK56" s="37"/>
      <c r="OLL56" s="11"/>
      <c r="OLM56" s="27"/>
      <c r="OLN56" s="11"/>
      <c r="OLO56" s="16"/>
      <c r="OLP56" s="16"/>
      <c r="OLQ56" s="16"/>
      <c r="OLR56" s="16"/>
      <c r="OLS56" s="39"/>
      <c r="OLT56" s="37"/>
      <c r="OLU56" s="37"/>
      <c r="OLV56" s="37"/>
      <c r="OLW56" s="11"/>
      <c r="OLX56" s="27"/>
      <c r="OLY56" s="11"/>
      <c r="OLZ56" s="16"/>
      <c r="OMA56" s="16"/>
      <c r="OMB56" s="16"/>
      <c r="OMC56" s="16"/>
      <c r="OMD56" s="39"/>
      <c r="OME56" s="37"/>
      <c r="OMF56" s="37"/>
      <c r="OMG56" s="37"/>
      <c r="OMH56" s="11"/>
      <c r="OMI56" s="27"/>
      <c r="OMJ56" s="11"/>
      <c r="OMK56" s="16"/>
      <c r="OML56" s="16"/>
      <c r="OMM56" s="16"/>
      <c r="OMN56" s="16"/>
      <c r="OMO56" s="39"/>
      <c r="OMP56" s="37"/>
      <c r="OMQ56" s="37"/>
      <c r="OMR56" s="37"/>
      <c r="OMS56" s="11"/>
      <c r="OMT56" s="27"/>
      <c r="OMU56" s="11"/>
      <c r="OMV56" s="16"/>
      <c r="OMW56" s="16"/>
      <c r="OMX56" s="16"/>
      <c r="OMY56" s="16"/>
      <c r="OMZ56" s="39"/>
      <c r="ONA56" s="37"/>
      <c r="ONB56" s="37"/>
      <c r="ONC56" s="37"/>
      <c r="OND56" s="11"/>
      <c r="ONE56" s="27"/>
      <c r="ONF56" s="11"/>
      <c r="ONG56" s="16"/>
      <c r="ONH56" s="16"/>
      <c r="ONI56" s="16"/>
      <c r="ONJ56" s="16"/>
      <c r="ONK56" s="39"/>
      <c r="ONL56" s="37"/>
      <c r="ONM56" s="37"/>
      <c r="ONN56" s="37"/>
      <c r="ONO56" s="11"/>
      <c r="ONP56" s="27"/>
      <c r="ONQ56" s="11"/>
      <c r="ONR56" s="16"/>
      <c r="ONS56" s="16"/>
      <c r="ONT56" s="16"/>
      <c r="ONU56" s="16"/>
      <c r="ONV56" s="39"/>
      <c r="ONW56" s="37"/>
      <c r="ONX56" s="37"/>
      <c r="ONY56" s="37"/>
      <c r="ONZ56" s="11"/>
      <c r="OOA56" s="27"/>
      <c r="OOB56" s="11"/>
      <c r="OOC56" s="16"/>
      <c r="OOD56" s="16"/>
      <c r="OOE56" s="16"/>
      <c r="OOF56" s="16"/>
      <c r="OOG56" s="39"/>
      <c r="OOH56" s="37"/>
      <c r="OOI56" s="37"/>
      <c r="OOJ56" s="37"/>
      <c r="OOK56" s="11"/>
      <c r="OOL56" s="27"/>
      <c r="OOM56" s="11"/>
      <c r="OON56" s="16"/>
      <c r="OOO56" s="16"/>
      <c r="OOP56" s="16"/>
      <c r="OOQ56" s="16"/>
      <c r="OOR56" s="39"/>
      <c r="OOS56" s="37"/>
      <c r="OOT56" s="37"/>
      <c r="OOU56" s="37"/>
      <c r="OOV56" s="11"/>
      <c r="OOW56" s="27"/>
      <c r="OOX56" s="11"/>
      <c r="OOY56" s="16"/>
      <c r="OOZ56" s="16"/>
      <c r="OPA56" s="16"/>
      <c r="OPB56" s="16"/>
      <c r="OPC56" s="39"/>
      <c r="OPD56" s="37"/>
      <c r="OPE56" s="37"/>
      <c r="OPF56" s="37"/>
      <c r="OPG56" s="11"/>
      <c r="OPH56" s="27"/>
      <c r="OPI56" s="11"/>
      <c r="OPJ56" s="16"/>
      <c r="OPK56" s="16"/>
      <c r="OPL56" s="16"/>
      <c r="OPM56" s="16"/>
      <c r="OPN56" s="39"/>
      <c r="OPO56" s="37"/>
      <c r="OPP56" s="37"/>
      <c r="OPQ56" s="37"/>
      <c r="OPR56" s="11"/>
      <c r="OPS56" s="27"/>
      <c r="OPT56" s="11"/>
      <c r="OPU56" s="16"/>
      <c r="OPV56" s="16"/>
      <c r="OPW56" s="16"/>
      <c r="OPX56" s="16"/>
      <c r="OPY56" s="39"/>
      <c r="OPZ56" s="37"/>
      <c r="OQA56" s="37"/>
      <c r="OQB56" s="37"/>
      <c r="OQC56" s="11"/>
      <c r="OQD56" s="27"/>
      <c r="OQE56" s="11"/>
      <c r="OQF56" s="16"/>
      <c r="OQG56" s="16"/>
      <c r="OQH56" s="16"/>
      <c r="OQI56" s="16"/>
      <c r="OQJ56" s="39"/>
      <c r="OQK56" s="37"/>
      <c r="OQL56" s="37"/>
      <c r="OQM56" s="37"/>
      <c r="OQN56" s="11"/>
      <c r="OQO56" s="27"/>
      <c r="OQP56" s="11"/>
      <c r="OQQ56" s="16"/>
      <c r="OQR56" s="16"/>
      <c r="OQS56" s="16"/>
      <c r="OQT56" s="16"/>
      <c r="OQU56" s="39"/>
      <c r="OQV56" s="37"/>
      <c r="OQW56" s="37"/>
      <c r="OQX56" s="37"/>
      <c r="OQY56" s="11"/>
      <c r="OQZ56" s="27"/>
      <c r="ORA56" s="11"/>
      <c r="ORB56" s="16"/>
      <c r="ORC56" s="16"/>
      <c r="ORD56" s="16"/>
      <c r="ORE56" s="16"/>
      <c r="ORF56" s="39"/>
      <c r="ORG56" s="37"/>
      <c r="ORH56" s="37"/>
      <c r="ORI56" s="37"/>
      <c r="ORJ56" s="11"/>
      <c r="ORK56" s="27"/>
      <c r="ORL56" s="11"/>
      <c r="ORM56" s="16"/>
      <c r="ORN56" s="16"/>
      <c r="ORO56" s="16"/>
      <c r="ORP56" s="16"/>
      <c r="ORQ56" s="39"/>
      <c r="ORR56" s="37"/>
      <c r="ORS56" s="37"/>
      <c r="ORT56" s="37"/>
      <c r="ORU56" s="11"/>
      <c r="ORV56" s="27"/>
      <c r="ORW56" s="11"/>
      <c r="ORX56" s="16"/>
      <c r="ORY56" s="16"/>
      <c r="ORZ56" s="16"/>
      <c r="OSA56" s="16"/>
      <c r="OSB56" s="39"/>
      <c r="OSC56" s="37"/>
      <c r="OSD56" s="37"/>
      <c r="OSE56" s="37"/>
      <c r="OSF56" s="11"/>
      <c r="OSG56" s="27"/>
      <c r="OSH56" s="11"/>
      <c r="OSI56" s="16"/>
      <c r="OSJ56" s="16"/>
      <c r="OSK56" s="16"/>
      <c r="OSL56" s="16"/>
      <c r="OSM56" s="39"/>
      <c r="OSN56" s="37"/>
      <c r="OSO56" s="37"/>
      <c r="OSP56" s="37"/>
      <c r="OSQ56" s="11"/>
      <c r="OSR56" s="27"/>
      <c r="OSS56" s="11"/>
      <c r="OST56" s="16"/>
      <c r="OSU56" s="16"/>
      <c r="OSV56" s="16"/>
      <c r="OSW56" s="16"/>
      <c r="OSX56" s="39"/>
      <c r="OSY56" s="37"/>
      <c r="OSZ56" s="37"/>
      <c r="OTA56" s="37"/>
      <c r="OTB56" s="11"/>
      <c r="OTC56" s="27"/>
      <c r="OTD56" s="11"/>
      <c r="OTE56" s="16"/>
      <c r="OTF56" s="16"/>
      <c r="OTG56" s="16"/>
      <c r="OTH56" s="16"/>
      <c r="OTI56" s="39"/>
      <c r="OTJ56" s="37"/>
      <c r="OTK56" s="37"/>
      <c r="OTL56" s="37"/>
      <c r="OTM56" s="11"/>
      <c r="OTN56" s="27"/>
      <c r="OTO56" s="11"/>
      <c r="OTP56" s="16"/>
      <c r="OTQ56" s="16"/>
      <c r="OTR56" s="16"/>
      <c r="OTS56" s="16"/>
      <c r="OTT56" s="39"/>
      <c r="OTU56" s="37"/>
      <c r="OTV56" s="37"/>
      <c r="OTW56" s="37"/>
      <c r="OTX56" s="11"/>
      <c r="OTY56" s="27"/>
      <c r="OTZ56" s="11"/>
      <c r="OUA56" s="16"/>
      <c r="OUB56" s="16"/>
      <c r="OUC56" s="16"/>
      <c r="OUD56" s="16"/>
      <c r="OUE56" s="39"/>
      <c r="OUF56" s="37"/>
      <c r="OUG56" s="37"/>
      <c r="OUH56" s="37"/>
      <c r="OUI56" s="11"/>
      <c r="OUJ56" s="27"/>
      <c r="OUK56" s="11"/>
      <c r="OUL56" s="16"/>
      <c r="OUM56" s="16"/>
      <c r="OUN56" s="16"/>
      <c r="OUO56" s="16"/>
      <c r="OUP56" s="39"/>
      <c r="OUQ56" s="37"/>
      <c r="OUR56" s="37"/>
      <c r="OUS56" s="37"/>
      <c r="OUT56" s="11"/>
      <c r="OUU56" s="27"/>
      <c r="OUV56" s="11"/>
      <c r="OUW56" s="16"/>
      <c r="OUX56" s="16"/>
      <c r="OUY56" s="16"/>
      <c r="OUZ56" s="16"/>
      <c r="OVA56" s="39"/>
      <c r="OVB56" s="37"/>
      <c r="OVC56" s="37"/>
      <c r="OVD56" s="37"/>
      <c r="OVE56" s="11"/>
      <c r="OVF56" s="27"/>
      <c r="OVG56" s="11"/>
      <c r="OVH56" s="16"/>
      <c r="OVI56" s="16"/>
      <c r="OVJ56" s="16"/>
      <c r="OVK56" s="16"/>
      <c r="OVL56" s="39"/>
      <c r="OVM56" s="37"/>
      <c r="OVN56" s="37"/>
      <c r="OVO56" s="37"/>
      <c r="OVP56" s="11"/>
      <c r="OVQ56" s="27"/>
      <c r="OVR56" s="11"/>
      <c r="OVS56" s="16"/>
      <c r="OVT56" s="16"/>
      <c r="OVU56" s="16"/>
      <c r="OVV56" s="16"/>
      <c r="OVW56" s="39"/>
      <c r="OVX56" s="37"/>
      <c r="OVY56" s="37"/>
      <c r="OVZ56" s="37"/>
      <c r="OWA56" s="11"/>
      <c r="OWB56" s="27"/>
      <c r="OWC56" s="11"/>
      <c r="OWD56" s="16"/>
      <c r="OWE56" s="16"/>
      <c r="OWF56" s="16"/>
      <c r="OWG56" s="16"/>
      <c r="OWH56" s="39"/>
      <c r="OWI56" s="37"/>
      <c r="OWJ56" s="37"/>
      <c r="OWK56" s="37"/>
      <c r="OWL56" s="11"/>
      <c r="OWM56" s="27"/>
      <c r="OWN56" s="11"/>
      <c r="OWO56" s="16"/>
      <c r="OWP56" s="16"/>
      <c r="OWQ56" s="16"/>
      <c r="OWR56" s="16"/>
      <c r="OWS56" s="39"/>
      <c r="OWT56" s="37"/>
      <c r="OWU56" s="37"/>
      <c r="OWV56" s="37"/>
      <c r="OWW56" s="11"/>
      <c r="OWX56" s="27"/>
      <c r="OWY56" s="11"/>
      <c r="OWZ56" s="16"/>
      <c r="OXA56" s="16"/>
      <c r="OXB56" s="16"/>
      <c r="OXC56" s="16"/>
      <c r="OXD56" s="39"/>
      <c r="OXE56" s="37"/>
      <c r="OXF56" s="37"/>
      <c r="OXG56" s="37"/>
      <c r="OXH56" s="11"/>
      <c r="OXI56" s="27"/>
      <c r="OXJ56" s="11"/>
      <c r="OXK56" s="16"/>
      <c r="OXL56" s="16"/>
      <c r="OXM56" s="16"/>
      <c r="OXN56" s="16"/>
      <c r="OXO56" s="39"/>
      <c r="OXP56" s="37"/>
      <c r="OXQ56" s="37"/>
      <c r="OXR56" s="37"/>
      <c r="OXS56" s="11"/>
      <c r="OXT56" s="27"/>
      <c r="OXU56" s="11"/>
      <c r="OXV56" s="16"/>
      <c r="OXW56" s="16"/>
      <c r="OXX56" s="16"/>
      <c r="OXY56" s="16"/>
      <c r="OXZ56" s="39"/>
      <c r="OYA56" s="37"/>
      <c r="OYB56" s="37"/>
      <c r="OYC56" s="37"/>
      <c r="OYD56" s="11"/>
      <c r="OYE56" s="27"/>
      <c r="OYF56" s="11"/>
      <c r="OYG56" s="16"/>
      <c r="OYH56" s="16"/>
      <c r="OYI56" s="16"/>
      <c r="OYJ56" s="16"/>
      <c r="OYK56" s="39"/>
      <c r="OYL56" s="37"/>
      <c r="OYM56" s="37"/>
      <c r="OYN56" s="37"/>
      <c r="OYO56" s="11"/>
      <c r="OYP56" s="27"/>
      <c r="OYQ56" s="11"/>
      <c r="OYR56" s="16"/>
      <c r="OYS56" s="16"/>
      <c r="OYT56" s="16"/>
      <c r="OYU56" s="16"/>
      <c r="OYV56" s="39"/>
      <c r="OYW56" s="37"/>
      <c r="OYX56" s="37"/>
      <c r="OYY56" s="37"/>
      <c r="OYZ56" s="11"/>
      <c r="OZA56" s="27"/>
      <c r="OZB56" s="11"/>
      <c r="OZC56" s="16"/>
      <c r="OZD56" s="16"/>
      <c r="OZE56" s="16"/>
      <c r="OZF56" s="16"/>
      <c r="OZG56" s="39"/>
      <c r="OZH56" s="37"/>
      <c r="OZI56" s="37"/>
      <c r="OZJ56" s="37"/>
      <c r="OZK56" s="11"/>
      <c r="OZL56" s="27"/>
      <c r="OZM56" s="11"/>
      <c r="OZN56" s="16"/>
      <c r="OZO56" s="16"/>
      <c r="OZP56" s="16"/>
      <c r="OZQ56" s="16"/>
      <c r="OZR56" s="39"/>
      <c r="OZS56" s="37"/>
      <c r="OZT56" s="37"/>
      <c r="OZU56" s="37"/>
      <c r="OZV56" s="11"/>
      <c r="OZW56" s="27"/>
      <c r="OZX56" s="11"/>
      <c r="OZY56" s="16"/>
      <c r="OZZ56" s="16"/>
      <c r="PAA56" s="16"/>
      <c r="PAB56" s="16"/>
      <c r="PAC56" s="39"/>
      <c r="PAD56" s="37"/>
      <c r="PAE56" s="37"/>
      <c r="PAF56" s="37"/>
      <c r="PAG56" s="11"/>
      <c r="PAH56" s="27"/>
      <c r="PAI56" s="11"/>
      <c r="PAJ56" s="16"/>
      <c r="PAK56" s="16"/>
      <c r="PAL56" s="16"/>
      <c r="PAM56" s="16"/>
      <c r="PAN56" s="39"/>
      <c r="PAO56" s="37"/>
      <c r="PAP56" s="37"/>
      <c r="PAQ56" s="37"/>
      <c r="PAR56" s="11"/>
      <c r="PAS56" s="27"/>
      <c r="PAT56" s="11"/>
      <c r="PAU56" s="16"/>
      <c r="PAV56" s="16"/>
      <c r="PAW56" s="16"/>
      <c r="PAX56" s="16"/>
      <c r="PAY56" s="39"/>
      <c r="PAZ56" s="37"/>
      <c r="PBA56" s="37"/>
      <c r="PBB56" s="37"/>
      <c r="PBC56" s="11"/>
      <c r="PBD56" s="27"/>
      <c r="PBE56" s="11"/>
      <c r="PBF56" s="16"/>
      <c r="PBG56" s="16"/>
      <c r="PBH56" s="16"/>
      <c r="PBI56" s="16"/>
      <c r="PBJ56" s="39"/>
      <c r="PBK56" s="37"/>
      <c r="PBL56" s="37"/>
      <c r="PBM56" s="37"/>
      <c r="PBN56" s="11"/>
      <c r="PBO56" s="27"/>
      <c r="PBP56" s="11"/>
      <c r="PBQ56" s="16"/>
      <c r="PBR56" s="16"/>
      <c r="PBS56" s="16"/>
      <c r="PBT56" s="16"/>
      <c r="PBU56" s="39"/>
      <c r="PBV56" s="37"/>
      <c r="PBW56" s="37"/>
      <c r="PBX56" s="37"/>
      <c r="PBY56" s="11"/>
      <c r="PBZ56" s="27"/>
      <c r="PCA56" s="11"/>
      <c r="PCB56" s="16"/>
      <c r="PCC56" s="16"/>
      <c r="PCD56" s="16"/>
      <c r="PCE56" s="16"/>
      <c r="PCF56" s="39"/>
      <c r="PCG56" s="37"/>
      <c r="PCH56" s="37"/>
      <c r="PCI56" s="37"/>
      <c r="PCJ56" s="11"/>
      <c r="PCK56" s="27"/>
      <c r="PCL56" s="11"/>
      <c r="PCM56" s="16"/>
      <c r="PCN56" s="16"/>
      <c r="PCO56" s="16"/>
      <c r="PCP56" s="16"/>
      <c r="PCQ56" s="39"/>
      <c r="PCR56" s="37"/>
      <c r="PCS56" s="37"/>
      <c r="PCT56" s="37"/>
      <c r="PCU56" s="11"/>
      <c r="PCV56" s="27"/>
      <c r="PCW56" s="11"/>
      <c r="PCX56" s="16"/>
      <c r="PCY56" s="16"/>
      <c r="PCZ56" s="16"/>
      <c r="PDA56" s="16"/>
      <c r="PDB56" s="39"/>
      <c r="PDC56" s="37"/>
      <c r="PDD56" s="37"/>
      <c r="PDE56" s="37"/>
      <c r="PDF56" s="11"/>
      <c r="PDG56" s="27"/>
      <c r="PDH56" s="11"/>
      <c r="PDI56" s="16"/>
      <c r="PDJ56" s="16"/>
      <c r="PDK56" s="16"/>
      <c r="PDL56" s="16"/>
      <c r="PDM56" s="39"/>
      <c r="PDN56" s="37"/>
      <c r="PDO56" s="37"/>
      <c r="PDP56" s="37"/>
      <c r="PDQ56" s="11"/>
      <c r="PDR56" s="27"/>
      <c r="PDS56" s="11"/>
      <c r="PDT56" s="16"/>
      <c r="PDU56" s="16"/>
      <c r="PDV56" s="16"/>
      <c r="PDW56" s="16"/>
      <c r="PDX56" s="39"/>
      <c r="PDY56" s="37"/>
      <c r="PDZ56" s="37"/>
      <c r="PEA56" s="37"/>
      <c r="PEB56" s="11"/>
      <c r="PEC56" s="27"/>
      <c r="PED56" s="11"/>
      <c r="PEE56" s="16"/>
      <c r="PEF56" s="16"/>
      <c r="PEG56" s="16"/>
      <c r="PEH56" s="16"/>
      <c r="PEI56" s="39"/>
      <c r="PEJ56" s="37"/>
      <c r="PEK56" s="37"/>
      <c r="PEL56" s="37"/>
      <c r="PEM56" s="11"/>
      <c r="PEN56" s="27"/>
      <c r="PEO56" s="11"/>
      <c r="PEP56" s="16"/>
      <c r="PEQ56" s="16"/>
      <c r="PER56" s="16"/>
      <c r="PES56" s="16"/>
      <c r="PET56" s="39"/>
      <c r="PEU56" s="37"/>
      <c r="PEV56" s="37"/>
      <c r="PEW56" s="37"/>
      <c r="PEX56" s="11"/>
      <c r="PEY56" s="27"/>
      <c r="PEZ56" s="11"/>
      <c r="PFA56" s="16"/>
      <c r="PFB56" s="16"/>
      <c r="PFC56" s="16"/>
      <c r="PFD56" s="16"/>
      <c r="PFE56" s="39"/>
      <c r="PFF56" s="37"/>
      <c r="PFG56" s="37"/>
      <c r="PFH56" s="37"/>
      <c r="PFI56" s="11"/>
      <c r="PFJ56" s="27"/>
      <c r="PFK56" s="11"/>
      <c r="PFL56" s="16"/>
      <c r="PFM56" s="16"/>
      <c r="PFN56" s="16"/>
      <c r="PFO56" s="16"/>
      <c r="PFP56" s="39"/>
      <c r="PFQ56" s="37"/>
      <c r="PFR56" s="37"/>
      <c r="PFS56" s="37"/>
      <c r="PFT56" s="11"/>
      <c r="PFU56" s="27"/>
      <c r="PFV56" s="11"/>
      <c r="PFW56" s="16"/>
      <c r="PFX56" s="16"/>
      <c r="PFY56" s="16"/>
      <c r="PFZ56" s="16"/>
      <c r="PGA56" s="39"/>
      <c r="PGB56" s="37"/>
      <c r="PGC56" s="37"/>
      <c r="PGD56" s="37"/>
      <c r="PGE56" s="11"/>
      <c r="PGF56" s="27"/>
      <c r="PGG56" s="11"/>
      <c r="PGH56" s="16"/>
      <c r="PGI56" s="16"/>
      <c r="PGJ56" s="16"/>
      <c r="PGK56" s="16"/>
      <c r="PGL56" s="39"/>
      <c r="PGM56" s="37"/>
      <c r="PGN56" s="37"/>
      <c r="PGO56" s="37"/>
      <c r="PGP56" s="11"/>
      <c r="PGQ56" s="27"/>
      <c r="PGR56" s="11"/>
      <c r="PGS56" s="16"/>
      <c r="PGT56" s="16"/>
      <c r="PGU56" s="16"/>
      <c r="PGV56" s="16"/>
      <c r="PGW56" s="39"/>
      <c r="PGX56" s="37"/>
      <c r="PGY56" s="37"/>
      <c r="PGZ56" s="37"/>
      <c r="PHA56" s="11"/>
      <c r="PHB56" s="27"/>
      <c r="PHC56" s="11"/>
      <c r="PHD56" s="16"/>
      <c r="PHE56" s="16"/>
      <c r="PHF56" s="16"/>
      <c r="PHG56" s="16"/>
      <c r="PHH56" s="39"/>
      <c r="PHI56" s="37"/>
      <c r="PHJ56" s="37"/>
      <c r="PHK56" s="37"/>
      <c r="PHL56" s="11"/>
      <c r="PHM56" s="27"/>
      <c r="PHN56" s="11"/>
      <c r="PHO56" s="16"/>
      <c r="PHP56" s="16"/>
      <c r="PHQ56" s="16"/>
      <c r="PHR56" s="16"/>
      <c r="PHS56" s="39"/>
      <c r="PHT56" s="37"/>
      <c r="PHU56" s="37"/>
      <c r="PHV56" s="37"/>
      <c r="PHW56" s="11"/>
      <c r="PHX56" s="27"/>
      <c r="PHY56" s="11"/>
      <c r="PHZ56" s="16"/>
      <c r="PIA56" s="16"/>
      <c r="PIB56" s="16"/>
      <c r="PIC56" s="16"/>
      <c r="PID56" s="39"/>
      <c r="PIE56" s="37"/>
      <c r="PIF56" s="37"/>
      <c r="PIG56" s="37"/>
      <c r="PIH56" s="11"/>
      <c r="PII56" s="27"/>
      <c r="PIJ56" s="11"/>
      <c r="PIK56" s="16"/>
      <c r="PIL56" s="16"/>
      <c r="PIM56" s="16"/>
      <c r="PIN56" s="16"/>
      <c r="PIO56" s="39"/>
      <c r="PIP56" s="37"/>
      <c r="PIQ56" s="37"/>
      <c r="PIR56" s="37"/>
      <c r="PIS56" s="11"/>
      <c r="PIT56" s="27"/>
      <c r="PIU56" s="11"/>
      <c r="PIV56" s="16"/>
      <c r="PIW56" s="16"/>
      <c r="PIX56" s="16"/>
      <c r="PIY56" s="16"/>
      <c r="PIZ56" s="39"/>
      <c r="PJA56" s="37"/>
      <c r="PJB56" s="37"/>
      <c r="PJC56" s="37"/>
      <c r="PJD56" s="11"/>
      <c r="PJE56" s="27"/>
      <c r="PJF56" s="11"/>
      <c r="PJG56" s="16"/>
      <c r="PJH56" s="16"/>
      <c r="PJI56" s="16"/>
      <c r="PJJ56" s="16"/>
      <c r="PJK56" s="39"/>
      <c r="PJL56" s="37"/>
      <c r="PJM56" s="37"/>
      <c r="PJN56" s="37"/>
      <c r="PJO56" s="11"/>
      <c r="PJP56" s="27"/>
      <c r="PJQ56" s="11"/>
      <c r="PJR56" s="16"/>
      <c r="PJS56" s="16"/>
      <c r="PJT56" s="16"/>
      <c r="PJU56" s="16"/>
      <c r="PJV56" s="39"/>
      <c r="PJW56" s="37"/>
      <c r="PJX56" s="37"/>
      <c r="PJY56" s="37"/>
      <c r="PJZ56" s="11"/>
      <c r="PKA56" s="27"/>
      <c r="PKB56" s="11"/>
      <c r="PKC56" s="16"/>
      <c r="PKD56" s="16"/>
      <c r="PKE56" s="16"/>
      <c r="PKF56" s="16"/>
      <c r="PKG56" s="39"/>
      <c r="PKH56" s="37"/>
      <c r="PKI56" s="37"/>
      <c r="PKJ56" s="37"/>
      <c r="PKK56" s="11"/>
      <c r="PKL56" s="27"/>
      <c r="PKM56" s="11"/>
      <c r="PKN56" s="16"/>
      <c r="PKO56" s="16"/>
      <c r="PKP56" s="16"/>
      <c r="PKQ56" s="16"/>
      <c r="PKR56" s="39"/>
      <c r="PKS56" s="37"/>
      <c r="PKT56" s="37"/>
      <c r="PKU56" s="37"/>
      <c r="PKV56" s="11"/>
      <c r="PKW56" s="27"/>
      <c r="PKX56" s="11"/>
      <c r="PKY56" s="16"/>
      <c r="PKZ56" s="16"/>
      <c r="PLA56" s="16"/>
      <c r="PLB56" s="16"/>
      <c r="PLC56" s="39"/>
      <c r="PLD56" s="37"/>
      <c r="PLE56" s="37"/>
      <c r="PLF56" s="37"/>
      <c r="PLG56" s="11"/>
      <c r="PLH56" s="27"/>
      <c r="PLI56" s="11"/>
      <c r="PLJ56" s="16"/>
      <c r="PLK56" s="16"/>
      <c r="PLL56" s="16"/>
      <c r="PLM56" s="16"/>
      <c r="PLN56" s="39"/>
      <c r="PLO56" s="37"/>
      <c r="PLP56" s="37"/>
      <c r="PLQ56" s="37"/>
      <c r="PLR56" s="11"/>
      <c r="PLS56" s="27"/>
      <c r="PLT56" s="11"/>
      <c r="PLU56" s="16"/>
      <c r="PLV56" s="16"/>
      <c r="PLW56" s="16"/>
      <c r="PLX56" s="16"/>
      <c r="PLY56" s="39"/>
      <c r="PLZ56" s="37"/>
      <c r="PMA56" s="37"/>
      <c r="PMB56" s="37"/>
      <c r="PMC56" s="11"/>
      <c r="PMD56" s="27"/>
      <c r="PME56" s="11"/>
      <c r="PMF56" s="16"/>
      <c r="PMG56" s="16"/>
      <c r="PMH56" s="16"/>
      <c r="PMI56" s="16"/>
      <c r="PMJ56" s="39"/>
      <c r="PMK56" s="37"/>
      <c r="PML56" s="37"/>
      <c r="PMM56" s="37"/>
      <c r="PMN56" s="11"/>
      <c r="PMO56" s="27"/>
      <c r="PMP56" s="11"/>
      <c r="PMQ56" s="16"/>
      <c r="PMR56" s="16"/>
      <c r="PMS56" s="16"/>
      <c r="PMT56" s="16"/>
      <c r="PMU56" s="39"/>
      <c r="PMV56" s="37"/>
      <c r="PMW56" s="37"/>
      <c r="PMX56" s="37"/>
      <c r="PMY56" s="11"/>
      <c r="PMZ56" s="27"/>
      <c r="PNA56" s="11"/>
      <c r="PNB56" s="16"/>
      <c r="PNC56" s="16"/>
      <c r="PND56" s="16"/>
      <c r="PNE56" s="16"/>
      <c r="PNF56" s="39"/>
      <c r="PNG56" s="37"/>
      <c r="PNH56" s="37"/>
      <c r="PNI56" s="37"/>
      <c r="PNJ56" s="11"/>
      <c r="PNK56" s="27"/>
      <c r="PNL56" s="11"/>
      <c r="PNM56" s="16"/>
      <c r="PNN56" s="16"/>
      <c r="PNO56" s="16"/>
      <c r="PNP56" s="16"/>
      <c r="PNQ56" s="39"/>
      <c r="PNR56" s="37"/>
      <c r="PNS56" s="37"/>
      <c r="PNT56" s="37"/>
      <c r="PNU56" s="11"/>
      <c r="PNV56" s="27"/>
      <c r="PNW56" s="11"/>
      <c r="PNX56" s="16"/>
      <c r="PNY56" s="16"/>
      <c r="PNZ56" s="16"/>
      <c r="POA56" s="16"/>
      <c r="POB56" s="39"/>
      <c r="POC56" s="37"/>
      <c r="POD56" s="37"/>
      <c r="POE56" s="37"/>
      <c r="POF56" s="11"/>
      <c r="POG56" s="27"/>
      <c r="POH56" s="11"/>
      <c r="POI56" s="16"/>
      <c r="POJ56" s="16"/>
      <c r="POK56" s="16"/>
      <c r="POL56" s="16"/>
      <c r="POM56" s="39"/>
      <c r="PON56" s="37"/>
      <c r="POO56" s="37"/>
      <c r="POP56" s="37"/>
      <c r="POQ56" s="11"/>
      <c r="POR56" s="27"/>
      <c r="POS56" s="11"/>
      <c r="POT56" s="16"/>
      <c r="POU56" s="16"/>
      <c r="POV56" s="16"/>
      <c r="POW56" s="16"/>
      <c r="POX56" s="39"/>
      <c r="POY56" s="37"/>
      <c r="POZ56" s="37"/>
      <c r="PPA56" s="37"/>
      <c r="PPB56" s="11"/>
      <c r="PPC56" s="27"/>
      <c r="PPD56" s="11"/>
      <c r="PPE56" s="16"/>
      <c r="PPF56" s="16"/>
      <c r="PPG56" s="16"/>
      <c r="PPH56" s="16"/>
      <c r="PPI56" s="39"/>
      <c r="PPJ56" s="37"/>
      <c r="PPK56" s="37"/>
      <c r="PPL56" s="37"/>
      <c r="PPM56" s="11"/>
      <c r="PPN56" s="27"/>
      <c r="PPO56" s="11"/>
      <c r="PPP56" s="16"/>
      <c r="PPQ56" s="16"/>
      <c r="PPR56" s="16"/>
      <c r="PPS56" s="16"/>
      <c r="PPT56" s="39"/>
      <c r="PPU56" s="37"/>
      <c r="PPV56" s="37"/>
      <c r="PPW56" s="37"/>
      <c r="PPX56" s="11"/>
      <c r="PPY56" s="27"/>
      <c r="PPZ56" s="11"/>
      <c r="PQA56" s="16"/>
      <c r="PQB56" s="16"/>
      <c r="PQC56" s="16"/>
      <c r="PQD56" s="16"/>
      <c r="PQE56" s="39"/>
      <c r="PQF56" s="37"/>
      <c r="PQG56" s="37"/>
      <c r="PQH56" s="37"/>
      <c r="PQI56" s="11"/>
      <c r="PQJ56" s="27"/>
      <c r="PQK56" s="11"/>
      <c r="PQL56" s="16"/>
      <c r="PQM56" s="16"/>
      <c r="PQN56" s="16"/>
      <c r="PQO56" s="16"/>
      <c r="PQP56" s="39"/>
      <c r="PQQ56" s="37"/>
      <c r="PQR56" s="37"/>
      <c r="PQS56" s="37"/>
      <c r="PQT56" s="11"/>
      <c r="PQU56" s="27"/>
      <c r="PQV56" s="11"/>
      <c r="PQW56" s="16"/>
      <c r="PQX56" s="16"/>
      <c r="PQY56" s="16"/>
      <c r="PQZ56" s="16"/>
      <c r="PRA56" s="39"/>
      <c r="PRB56" s="37"/>
      <c r="PRC56" s="37"/>
      <c r="PRD56" s="37"/>
      <c r="PRE56" s="11"/>
      <c r="PRF56" s="27"/>
      <c r="PRG56" s="11"/>
      <c r="PRH56" s="16"/>
      <c r="PRI56" s="16"/>
      <c r="PRJ56" s="16"/>
      <c r="PRK56" s="16"/>
      <c r="PRL56" s="39"/>
      <c r="PRM56" s="37"/>
      <c r="PRN56" s="37"/>
      <c r="PRO56" s="37"/>
      <c r="PRP56" s="11"/>
      <c r="PRQ56" s="27"/>
      <c r="PRR56" s="11"/>
      <c r="PRS56" s="16"/>
      <c r="PRT56" s="16"/>
      <c r="PRU56" s="16"/>
      <c r="PRV56" s="16"/>
      <c r="PRW56" s="39"/>
      <c r="PRX56" s="37"/>
      <c r="PRY56" s="37"/>
      <c r="PRZ56" s="37"/>
      <c r="PSA56" s="11"/>
      <c r="PSB56" s="27"/>
      <c r="PSC56" s="11"/>
      <c r="PSD56" s="16"/>
      <c r="PSE56" s="16"/>
      <c r="PSF56" s="16"/>
      <c r="PSG56" s="16"/>
      <c r="PSH56" s="39"/>
      <c r="PSI56" s="37"/>
      <c r="PSJ56" s="37"/>
      <c r="PSK56" s="37"/>
      <c r="PSL56" s="11"/>
      <c r="PSM56" s="27"/>
      <c r="PSN56" s="11"/>
      <c r="PSO56" s="16"/>
      <c r="PSP56" s="16"/>
      <c r="PSQ56" s="16"/>
      <c r="PSR56" s="16"/>
      <c r="PSS56" s="39"/>
      <c r="PST56" s="37"/>
      <c r="PSU56" s="37"/>
      <c r="PSV56" s="37"/>
      <c r="PSW56" s="11"/>
      <c r="PSX56" s="27"/>
      <c r="PSY56" s="11"/>
      <c r="PSZ56" s="16"/>
      <c r="PTA56" s="16"/>
      <c r="PTB56" s="16"/>
      <c r="PTC56" s="16"/>
      <c r="PTD56" s="39"/>
      <c r="PTE56" s="37"/>
      <c r="PTF56" s="37"/>
      <c r="PTG56" s="37"/>
      <c r="PTH56" s="11"/>
      <c r="PTI56" s="27"/>
      <c r="PTJ56" s="11"/>
      <c r="PTK56" s="16"/>
      <c r="PTL56" s="16"/>
      <c r="PTM56" s="16"/>
      <c r="PTN56" s="16"/>
      <c r="PTO56" s="39"/>
      <c r="PTP56" s="37"/>
      <c r="PTQ56" s="37"/>
      <c r="PTR56" s="37"/>
      <c r="PTS56" s="11"/>
      <c r="PTT56" s="27"/>
      <c r="PTU56" s="11"/>
      <c r="PTV56" s="16"/>
      <c r="PTW56" s="16"/>
      <c r="PTX56" s="16"/>
      <c r="PTY56" s="16"/>
      <c r="PTZ56" s="39"/>
      <c r="PUA56" s="37"/>
      <c r="PUB56" s="37"/>
      <c r="PUC56" s="37"/>
      <c r="PUD56" s="11"/>
      <c r="PUE56" s="27"/>
      <c r="PUF56" s="11"/>
      <c r="PUG56" s="16"/>
      <c r="PUH56" s="16"/>
      <c r="PUI56" s="16"/>
      <c r="PUJ56" s="16"/>
      <c r="PUK56" s="39"/>
      <c r="PUL56" s="37"/>
      <c r="PUM56" s="37"/>
      <c r="PUN56" s="37"/>
      <c r="PUO56" s="11"/>
      <c r="PUP56" s="27"/>
      <c r="PUQ56" s="11"/>
      <c r="PUR56" s="16"/>
      <c r="PUS56" s="16"/>
      <c r="PUT56" s="16"/>
      <c r="PUU56" s="16"/>
      <c r="PUV56" s="39"/>
      <c r="PUW56" s="37"/>
      <c r="PUX56" s="37"/>
      <c r="PUY56" s="37"/>
      <c r="PUZ56" s="11"/>
      <c r="PVA56" s="27"/>
      <c r="PVB56" s="11"/>
      <c r="PVC56" s="16"/>
      <c r="PVD56" s="16"/>
      <c r="PVE56" s="16"/>
      <c r="PVF56" s="16"/>
      <c r="PVG56" s="39"/>
      <c r="PVH56" s="37"/>
      <c r="PVI56" s="37"/>
      <c r="PVJ56" s="37"/>
      <c r="PVK56" s="11"/>
      <c r="PVL56" s="27"/>
      <c r="PVM56" s="11"/>
      <c r="PVN56" s="16"/>
      <c r="PVO56" s="16"/>
      <c r="PVP56" s="16"/>
      <c r="PVQ56" s="16"/>
      <c r="PVR56" s="39"/>
      <c r="PVS56" s="37"/>
      <c r="PVT56" s="37"/>
      <c r="PVU56" s="37"/>
      <c r="PVV56" s="11"/>
      <c r="PVW56" s="27"/>
      <c r="PVX56" s="11"/>
      <c r="PVY56" s="16"/>
      <c r="PVZ56" s="16"/>
      <c r="PWA56" s="16"/>
      <c r="PWB56" s="16"/>
      <c r="PWC56" s="39"/>
      <c r="PWD56" s="37"/>
      <c r="PWE56" s="37"/>
      <c r="PWF56" s="37"/>
      <c r="PWG56" s="11"/>
      <c r="PWH56" s="27"/>
      <c r="PWI56" s="11"/>
      <c r="PWJ56" s="16"/>
      <c r="PWK56" s="16"/>
      <c r="PWL56" s="16"/>
      <c r="PWM56" s="16"/>
      <c r="PWN56" s="39"/>
      <c r="PWO56" s="37"/>
      <c r="PWP56" s="37"/>
      <c r="PWQ56" s="37"/>
      <c r="PWR56" s="11"/>
      <c r="PWS56" s="27"/>
      <c r="PWT56" s="11"/>
      <c r="PWU56" s="16"/>
      <c r="PWV56" s="16"/>
      <c r="PWW56" s="16"/>
      <c r="PWX56" s="16"/>
      <c r="PWY56" s="39"/>
      <c r="PWZ56" s="37"/>
      <c r="PXA56" s="37"/>
      <c r="PXB56" s="37"/>
      <c r="PXC56" s="11"/>
      <c r="PXD56" s="27"/>
      <c r="PXE56" s="11"/>
      <c r="PXF56" s="16"/>
      <c r="PXG56" s="16"/>
      <c r="PXH56" s="16"/>
      <c r="PXI56" s="16"/>
      <c r="PXJ56" s="39"/>
      <c r="PXK56" s="37"/>
      <c r="PXL56" s="37"/>
      <c r="PXM56" s="37"/>
      <c r="PXN56" s="11"/>
      <c r="PXO56" s="27"/>
      <c r="PXP56" s="11"/>
      <c r="PXQ56" s="16"/>
      <c r="PXR56" s="16"/>
      <c r="PXS56" s="16"/>
      <c r="PXT56" s="16"/>
      <c r="PXU56" s="39"/>
      <c r="PXV56" s="37"/>
      <c r="PXW56" s="37"/>
      <c r="PXX56" s="37"/>
      <c r="PXY56" s="11"/>
      <c r="PXZ56" s="27"/>
      <c r="PYA56" s="11"/>
      <c r="PYB56" s="16"/>
      <c r="PYC56" s="16"/>
      <c r="PYD56" s="16"/>
      <c r="PYE56" s="16"/>
      <c r="PYF56" s="39"/>
      <c r="PYG56" s="37"/>
      <c r="PYH56" s="37"/>
      <c r="PYI56" s="37"/>
      <c r="PYJ56" s="11"/>
      <c r="PYK56" s="27"/>
      <c r="PYL56" s="11"/>
      <c r="PYM56" s="16"/>
      <c r="PYN56" s="16"/>
      <c r="PYO56" s="16"/>
      <c r="PYP56" s="16"/>
      <c r="PYQ56" s="39"/>
      <c r="PYR56" s="37"/>
      <c r="PYS56" s="37"/>
      <c r="PYT56" s="37"/>
      <c r="PYU56" s="11"/>
      <c r="PYV56" s="27"/>
      <c r="PYW56" s="11"/>
      <c r="PYX56" s="16"/>
      <c r="PYY56" s="16"/>
      <c r="PYZ56" s="16"/>
      <c r="PZA56" s="16"/>
      <c r="PZB56" s="39"/>
      <c r="PZC56" s="37"/>
      <c r="PZD56" s="37"/>
      <c r="PZE56" s="37"/>
      <c r="PZF56" s="11"/>
      <c r="PZG56" s="27"/>
      <c r="PZH56" s="11"/>
      <c r="PZI56" s="16"/>
      <c r="PZJ56" s="16"/>
      <c r="PZK56" s="16"/>
      <c r="PZL56" s="16"/>
      <c r="PZM56" s="39"/>
      <c r="PZN56" s="37"/>
      <c r="PZO56" s="37"/>
      <c r="PZP56" s="37"/>
      <c r="PZQ56" s="11"/>
      <c r="PZR56" s="27"/>
      <c r="PZS56" s="11"/>
      <c r="PZT56" s="16"/>
      <c r="PZU56" s="16"/>
      <c r="PZV56" s="16"/>
      <c r="PZW56" s="16"/>
      <c r="PZX56" s="39"/>
      <c r="PZY56" s="37"/>
      <c r="PZZ56" s="37"/>
      <c r="QAA56" s="37"/>
      <c r="QAB56" s="11"/>
      <c r="QAC56" s="27"/>
      <c r="QAD56" s="11"/>
      <c r="QAE56" s="16"/>
      <c r="QAF56" s="16"/>
      <c r="QAG56" s="16"/>
      <c r="QAH56" s="16"/>
      <c r="QAI56" s="39"/>
      <c r="QAJ56" s="37"/>
      <c r="QAK56" s="37"/>
      <c r="QAL56" s="37"/>
      <c r="QAM56" s="11"/>
      <c r="QAN56" s="27"/>
      <c r="QAO56" s="11"/>
      <c r="QAP56" s="16"/>
      <c r="QAQ56" s="16"/>
      <c r="QAR56" s="16"/>
      <c r="QAS56" s="16"/>
      <c r="QAT56" s="39"/>
      <c r="QAU56" s="37"/>
      <c r="QAV56" s="37"/>
      <c r="QAW56" s="37"/>
      <c r="QAX56" s="11"/>
      <c r="QAY56" s="27"/>
      <c r="QAZ56" s="11"/>
      <c r="QBA56" s="16"/>
      <c r="QBB56" s="16"/>
      <c r="QBC56" s="16"/>
      <c r="QBD56" s="16"/>
      <c r="QBE56" s="39"/>
      <c r="QBF56" s="37"/>
      <c r="QBG56" s="37"/>
      <c r="QBH56" s="37"/>
      <c r="QBI56" s="11"/>
      <c r="QBJ56" s="27"/>
      <c r="QBK56" s="11"/>
      <c r="QBL56" s="16"/>
      <c r="QBM56" s="16"/>
      <c r="QBN56" s="16"/>
      <c r="QBO56" s="16"/>
      <c r="QBP56" s="39"/>
      <c r="QBQ56" s="37"/>
      <c r="QBR56" s="37"/>
      <c r="QBS56" s="37"/>
      <c r="QBT56" s="11"/>
      <c r="QBU56" s="27"/>
      <c r="QBV56" s="11"/>
      <c r="QBW56" s="16"/>
      <c r="QBX56" s="16"/>
      <c r="QBY56" s="16"/>
      <c r="QBZ56" s="16"/>
      <c r="QCA56" s="39"/>
      <c r="QCB56" s="37"/>
      <c r="QCC56" s="37"/>
      <c r="QCD56" s="37"/>
      <c r="QCE56" s="11"/>
      <c r="QCF56" s="27"/>
      <c r="QCG56" s="11"/>
      <c r="QCH56" s="16"/>
      <c r="QCI56" s="16"/>
      <c r="QCJ56" s="16"/>
      <c r="QCK56" s="16"/>
      <c r="QCL56" s="39"/>
      <c r="QCM56" s="37"/>
      <c r="QCN56" s="37"/>
      <c r="QCO56" s="37"/>
      <c r="QCP56" s="11"/>
      <c r="QCQ56" s="27"/>
      <c r="QCR56" s="11"/>
      <c r="QCS56" s="16"/>
      <c r="QCT56" s="16"/>
      <c r="QCU56" s="16"/>
      <c r="QCV56" s="16"/>
      <c r="QCW56" s="39"/>
      <c r="QCX56" s="37"/>
      <c r="QCY56" s="37"/>
      <c r="QCZ56" s="37"/>
      <c r="QDA56" s="11"/>
      <c r="QDB56" s="27"/>
      <c r="QDC56" s="11"/>
      <c r="QDD56" s="16"/>
      <c r="QDE56" s="16"/>
      <c r="QDF56" s="16"/>
      <c r="QDG56" s="16"/>
      <c r="QDH56" s="39"/>
      <c r="QDI56" s="37"/>
      <c r="QDJ56" s="37"/>
      <c r="QDK56" s="37"/>
      <c r="QDL56" s="11"/>
      <c r="QDM56" s="27"/>
      <c r="QDN56" s="11"/>
      <c r="QDO56" s="16"/>
      <c r="QDP56" s="16"/>
      <c r="QDQ56" s="16"/>
      <c r="QDR56" s="16"/>
      <c r="QDS56" s="39"/>
      <c r="QDT56" s="37"/>
      <c r="QDU56" s="37"/>
      <c r="QDV56" s="37"/>
      <c r="QDW56" s="11"/>
      <c r="QDX56" s="27"/>
      <c r="QDY56" s="11"/>
      <c r="QDZ56" s="16"/>
      <c r="QEA56" s="16"/>
      <c r="QEB56" s="16"/>
      <c r="QEC56" s="16"/>
      <c r="QED56" s="39"/>
      <c r="QEE56" s="37"/>
      <c r="QEF56" s="37"/>
      <c r="QEG56" s="37"/>
      <c r="QEH56" s="11"/>
      <c r="QEI56" s="27"/>
      <c r="QEJ56" s="11"/>
      <c r="QEK56" s="16"/>
      <c r="QEL56" s="16"/>
      <c r="QEM56" s="16"/>
      <c r="QEN56" s="16"/>
      <c r="QEO56" s="39"/>
      <c r="QEP56" s="37"/>
      <c r="QEQ56" s="37"/>
      <c r="QER56" s="37"/>
      <c r="QES56" s="11"/>
      <c r="QET56" s="27"/>
      <c r="QEU56" s="11"/>
      <c r="QEV56" s="16"/>
      <c r="QEW56" s="16"/>
      <c r="QEX56" s="16"/>
      <c r="QEY56" s="16"/>
      <c r="QEZ56" s="39"/>
      <c r="QFA56" s="37"/>
      <c r="QFB56" s="37"/>
      <c r="QFC56" s="37"/>
      <c r="QFD56" s="11"/>
      <c r="QFE56" s="27"/>
      <c r="QFF56" s="11"/>
      <c r="QFG56" s="16"/>
      <c r="QFH56" s="16"/>
      <c r="QFI56" s="16"/>
      <c r="QFJ56" s="16"/>
      <c r="QFK56" s="39"/>
      <c r="QFL56" s="37"/>
      <c r="QFM56" s="37"/>
      <c r="QFN56" s="37"/>
      <c r="QFO56" s="11"/>
      <c r="QFP56" s="27"/>
      <c r="QFQ56" s="11"/>
      <c r="QFR56" s="16"/>
      <c r="QFS56" s="16"/>
      <c r="QFT56" s="16"/>
      <c r="QFU56" s="16"/>
      <c r="QFV56" s="39"/>
      <c r="QFW56" s="37"/>
      <c r="QFX56" s="37"/>
      <c r="QFY56" s="37"/>
      <c r="QFZ56" s="11"/>
      <c r="QGA56" s="27"/>
      <c r="QGB56" s="11"/>
      <c r="QGC56" s="16"/>
      <c r="QGD56" s="16"/>
      <c r="QGE56" s="16"/>
      <c r="QGF56" s="16"/>
      <c r="QGG56" s="39"/>
      <c r="QGH56" s="37"/>
      <c r="QGI56" s="37"/>
      <c r="QGJ56" s="37"/>
      <c r="QGK56" s="11"/>
      <c r="QGL56" s="27"/>
      <c r="QGM56" s="11"/>
      <c r="QGN56" s="16"/>
      <c r="QGO56" s="16"/>
      <c r="QGP56" s="16"/>
      <c r="QGQ56" s="16"/>
      <c r="QGR56" s="39"/>
      <c r="QGS56" s="37"/>
      <c r="QGT56" s="37"/>
      <c r="QGU56" s="37"/>
      <c r="QGV56" s="11"/>
      <c r="QGW56" s="27"/>
      <c r="QGX56" s="11"/>
      <c r="QGY56" s="16"/>
      <c r="QGZ56" s="16"/>
      <c r="QHA56" s="16"/>
      <c r="QHB56" s="16"/>
      <c r="QHC56" s="39"/>
      <c r="QHD56" s="37"/>
      <c r="QHE56" s="37"/>
      <c r="QHF56" s="37"/>
      <c r="QHG56" s="11"/>
      <c r="QHH56" s="27"/>
      <c r="QHI56" s="11"/>
      <c r="QHJ56" s="16"/>
      <c r="QHK56" s="16"/>
      <c r="QHL56" s="16"/>
      <c r="QHM56" s="16"/>
      <c r="QHN56" s="39"/>
      <c r="QHO56" s="37"/>
      <c r="QHP56" s="37"/>
      <c r="QHQ56" s="37"/>
      <c r="QHR56" s="11"/>
      <c r="QHS56" s="27"/>
      <c r="QHT56" s="11"/>
      <c r="QHU56" s="16"/>
      <c r="QHV56" s="16"/>
      <c r="QHW56" s="16"/>
      <c r="QHX56" s="16"/>
      <c r="QHY56" s="39"/>
      <c r="QHZ56" s="37"/>
      <c r="QIA56" s="37"/>
      <c r="QIB56" s="37"/>
      <c r="QIC56" s="11"/>
      <c r="QID56" s="27"/>
      <c r="QIE56" s="11"/>
      <c r="QIF56" s="16"/>
      <c r="QIG56" s="16"/>
      <c r="QIH56" s="16"/>
      <c r="QII56" s="16"/>
      <c r="QIJ56" s="39"/>
      <c r="QIK56" s="37"/>
      <c r="QIL56" s="37"/>
      <c r="QIM56" s="37"/>
      <c r="QIN56" s="11"/>
      <c r="QIO56" s="27"/>
      <c r="QIP56" s="11"/>
      <c r="QIQ56" s="16"/>
      <c r="QIR56" s="16"/>
      <c r="QIS56" s="16"/>
      <c r="QIT56" s="16"/>
      <c r="QIU56" s="39"/>
      <c r="QIV56" s="37"/>
      <c r="QIW56" s="37"/>
      <c r="QIX56" s="37"/>
      <c r="QIY56" s="11"/>
      <c r="QIZ56" s="27"/>
      <c r="QJA56" s="11"/>
      <c r="QJB56" s="16"/>
      <c r="QJC56" s="16"/>
      <c r="QJD56" s="16"/>
      <c r="QJE56" s="16"/>
      <c r="QJF56" s="39"/>
      <c r="QJG56" s="37"/>
      <c r="QJH56" s="37"/>
      <c r="QJI56" s="37"/>
      <c r="QJJ56" s="11"/>
      <c r="QJK56" s="27"/>
      <c r="QJL56" s="11"/>
      <c r="QJM56" s="16"/>
      <c r="QJN56" s="16"/>
      <c r="QJO56" s="16"/>
      <c r="QJP56" s="16"/>
      <c r="QJQ56" s="39"/>
      <c r="QJR56" s="37"/>
      <c r="QJS56" s="37"/>
      <c r="QJT56" s="37"/>
      <c r="QJU56" s="11"/>
      <c r="QJV56" s="27"/>
      <c r="QJW56" s="11"/>
      <c r="QJX56" s="16"/>
      <c r="QJY56" s="16"/>
      <c r="QJZ56" s="16"/>
      <c r="QKA56" s="16"/>
      <c r="QKB56" s="39"/>
      <c r="QKC56" s="37"/>
      <c r="QKD56" s="37"/>
      <c r="QKE56" s="37"/>
      <c r="QKF56" s="11"/>
      <c r="QKG56" s="27"/>
      <c r="QKH56" s="11"/>
      <c r="QKI56" s="16"/>
      <c r="QKJ56" s="16"/>
      <c r="QKK56" s="16"/>
      <c r="QKL56" s="16"/>
      <c r="QKM56" s="39"/>
      <c r="QKN56" s="37"/>
      <c r="QKO56" s="37"/>
      <c r="QKP56" s="37"/>
      <c r="QKQ56" s="11"/>
      <c r="QKR56" s="27"/>
      <c r="QKS56" s="11"/>
      <c r="QKT56" s="16"/>
      <c r="QKU56" s="16"/>
      <c r="QKV56" s="16"/>
      <c r="QKW56" s="16"/>
      <c r="QKX56" s="39"/>
      <c r="QKY56" s="37"/>
      <c r="QKZ56" s="37"/>
      <c r="QLA56" s="37"/>
      <c r="QLB56" s="11"/>
      <c r="QLC56" s="27"/>
      <c r="QLD56" s="11"/>
      <c r="QLE56" s="16"/>
      <c r="QLF56" s="16"/>
      <c r="QLG56" s="16"/>
      <c r="QLH56" s="16"/>
      <c r="QLI56" s="39"/>
      <c r="QLJ56" s="37"/>
      <c r="QLK56" s="37"/>
      <c r="QLL56" s="37"/>
      <c r="QLM56" s="11"/>
      <c r="QLN56" s="27"/>
      <c r="QLO56" s="11"/>
      <c r="QLP56" s="16"/>
      <c r="QLQ56" s="16"/>
      <c r="QLR56" s="16"/>
      <c r="QLS56" s="16"/>
      <c r="QLT56" s="39"/>
      <c r="QLU56" s="37"/>
      <c r="QLV56" s="37"/>
      <c r="QLW56" s="37"/>
      <c r="QLX56" s="11"/>
      <c r="QLY56" s="27"/>
      <c r="QLZ56" s="11"/>
      <c r="QMA56" s="16"/>
      <c r="QMB56" s="16"/>
      <c r="QMC56" s="16"/>
      <c r="QMD56" s="16"/>
      <c r="QME56" s="39"/>
      <c r="QMF56" s="37"/>
      <c r="QMG56" s="37"/>
      <c r="QMH56" s="37"/>
      <c r="QMI56" s="11"/>
      <c r="QMJ56" s="27"/>
      <c r="QMK56" s="11"/>
      <c r="QML56" s="16"/>
      <c r="QMM56" s="16"/>
      <c r="QMN56" s="16"/>
      <c r="QMO56" s="16"/>
      <c r="QMP56" s="39"/>
      <c r="QMQ56" s="37"/>
      <c r="QMR56" s="37"/>
      <c r="QMS56" s="37"/>
      <c r="QMT56" s="11"/>
      <c r="QMU56" s="27"/>
      <c r="QMV56" s="11"/>
      <c r="QMW56" s="16"/>
      <c r="QMX56" s="16"/>
      <c r="QMY56" s="16"/>
      <c r="QMZ56" s="16"/>
      <c r="QNA56" s="39"/>
      <c r="QNB56" s="37"/>
      <c r="QNC56" s="37"/>
      <c r="QND56" s="37"/>
      <c r="QNE56" s="11"/>
      <c r="QNF56" s="27"/>
      <c r="QNG56" s="11"/>
      <c r="QNH56" s="16"/>
      <c r="QNI56" s="16"/>
      <c r="QNJ56" s="16"/>
      <c r="QNK56" s="16"/>
      <c r="QNL56" s="39"/>
      <c r="QNM56" s="37"/>
      <c r="QNN56" s="37"/>
      <c r="QNO56" s="37"/>
      <c r="QNP56" s="11"/>
      <c r="QNQ56" s="27"/>
      <c r="QNR56" s="11"/>
      <c r="QNS56" s="16"/>
      <c r="QNT56" s="16"/>
      <c r="QNU56" s="16"/>
      <c r="QNV56" s="16"/>
      <c r="QNW56" s="39"/>
      <c r="QNX56" s="37"/>
      <c r="QNY56" s="37"/>
      <c r="QNZ56" s="37"/>
      <c r="QOA56" s="11"/>
      <c r="QOB56" s="27"/>
      <c r="QOC56" s="11"/>
      <c r="QOD56" s="16"/>
      <c r="QOE56" s="16"/>
      <c r="QOF56" s="16"/>
      <c r="QOG56" s="16"/>
      <c r="QOH56" s="39"/>
      <c r="QOI56" s="37"/>
      <c r="QOJ56" s="37"/>
      <c r="QOK56" s="37"/>
      <c r="QOL56" s="11"/>
      <c r="QOM56" s="27"/>
      <c r="QON56" s="11"/>
      <c r="QOO56" s="16"/>
      <c r="QOP56" s="16"/>
      <c r="QOQ56" s="16"/>
      <c r="QOR56" s="16"/>
      <c r="QOS56" s="39"/>
      <c r="QOT56" s="37"/>
      <c r="QOU56" s="37"/>
      <c r="QOV56" s="37"/>
      <c r="QOW56" s="11"/>
      <c r="QOX56" s="27"/>
      <c r="QOY56" s="11"/>
      <c r="QOZ56" s="16"/>
      <c r="QPA56" s="16"/>
      <c r="QPB56" s="16"/>
      <c r="QPC56" s="16"/>
      <c r="QPD56" s="39"/>
      <c r="QPE56" s="37"/>
      <c r="QPF56" s="37"/>
      <c r="QPG56" s="37"/>
      <c r="QPH56" s="11"/>
      <c r="QPI56" s="27"/>
      <c r="QPJ56" s="11"/>
      <c r="QPK56" s="16"/>
      <c r="QPL56" s="16"/>
      <c r="QPM56" s="16"/>
      <c r="QPN56" s="16"/>
      <c r="QPO56" s="39"/>
      <c r="QPP56" s="37"/>
      <c r="QPQ56" s="37"/>
      <c r="QPR56" s="37"/>
      <c r="QPS56" s="11"/>
      <c r="QPT56" s="27"/>
      <c r="QPU56" s="11"/>
      <c r="QPV56" s="16"/>
      <c r="QPW56" s="16"/>
      <c r="QPX56" s="16"/>
      <c r="QPY56" s="16"/>
      <c r="QPZ56" s="39"/>
      <c r="QQA56" s="37"/>
      <c r="QQB56" s="37"/>
      <c r="QQC56" s="37"/>
      <c r="QQD56" s="11"/>
      <c r="QQE56" s="27"/>
      <c r="QQF56" s="11"/>
      <c r="QQG56" s="16"/>
      <c r="QQH56" s="16"/>
      <c r="QQI56" s="16"/>
      <c r="QQJ56" s="16"/>
      <c r="QQK56" s="39"/>
      <c r="QQL56" s="37"/>
      <c r="QQM56" s="37"/>
      <c r="QQN56" s="37"/>
      <c r="QQO56" s="11"/>
      <c r="QQP56" s="27"/>
      <c r="QQQ56" s="11"/>
      <c r="QQR56" s="16"/>
      <c r="QQS56" s="16"/>
      <c r="QQT56" s="16"/>
      <c r="QQU56" s="16"/>
      <c r="QQV56" s="39"/>
      <c r="QQW56" s="37"/>
      <c r="QQX56" s="37"/>
      <c r="QQY56" s="37"/>
      <c r="QQZ56" s="11"/>
      <c r="QRA56" s="27"/>
      <c r="QRB56" s="11"/>
      <c r="QRC56" s="16"/>
      <c r="QRD56" s="16"/>
      <c r="QRE56" s="16"/>
      <c r="QRF56" s="16"/>
      <c r="QRG56" s="39"/>
      <c r="QRH56" s="37"/>
      <c r="QRI56" s="37"/>
      <c r="QRJ56" s="37"/>
      <c r="QRK56" s="11"/>
      <c r="QRL56" s="27"/>
      <c r="QRM56" s="11"/>
      <c r="QRN56" s="16"/>
      <c r="QRO56" s="16"/>
      <c r="QRP56" s="16"/>
      <c r="QRQ56" s="16"/>
      <c r="QRR56" s="39"/>
      <c r="QRS56" s="37"/>
      <c r="QRT56" s="37"/>
      <c r="QRU56" s="37"/>
      <c r="QRV56" s="11"/>
      <c r="QRW56" s="27"/>
      <c r="QRX56" s="11"/>
      <c r="QRY56" s="16"/>
      <c r="QRZ56" s="16"/>
      <c r="QSA56" s="16"/>
      <c r="QSB56" s="16"/>
      <c r="QSC56" s="39"/>
      <c r="QSD56" s="37"/>
      <c r="QSE56" s="37"/>
      <c r="QSF56" s="37"/>
      <c r="QSG56" s="11"/>
      <c r="QSH56" s="27"/>
      <c r="QSI56" s="11"/>
      <c r="QSJ56" s="16"/>
      <c r="QSK56" s="16"/>
      <c r="QSL56" s="16"/>
      <c r="QSM56" s="16"/>
      <c r="QSN56" s="39"/>
      <c r="QSO56" s="37"/>
      <c r="QSP56" s="37"/>
      <c r="QSQ56" s="37"/>
      <c r="QSR56" s="11"/>
      <c r="QSS56" s="27"/>
      <c r="QST56" s="11"/>
      <c r="QSU56" s="16"/>
      <c r="QSV56" s="16"/>
      <c r="QSW56" s="16"/>
      <c r="QSX56" s="16"/>
      <c r="QSY56" s="39"/>
      <c r="QSZ56" s="37"/>
      <c r="QTA56" s="37"/>
      <c r="QTB56" s="37"/>
      <c r="QTC56" s="11"/>
      <c r="QTD56" s="27"/>
      <c r="QTE56" s="11"/>
      <c r="QTF56" s="16"/>
      <c r="QTG56" s="16"/>
      <c r="QTH56" s="16"/>
      <c r="QTI56" s="16"/>
      <c r="QTJ56" s="39"/>
      <c r="QTK56" s="37"/>
      <c r="QTL56" s="37"/>
      <c r="QTM56" s="37"/>
      <c r="QTN56" s="11"/>
      <c r="QTO56" s="27"/>
      <c r="QTP56" s="11"/>
      <c r="QTQ56" s="16"/>
      <c r="QTR56" s="16"/>
      <c r="QTS56" s="16"/>
      <c r="QTT56" s="16"/>
      <c r="QTU56" s="39"/>
      <c r="QTV56" s="37"/>
      <c r="QTW56" s="37"/>
      <c r="QTX56" s="37"/>
      <c r="QTY56" s="11"/>
      <c r="QTZ56" s="27"/>
      <c r="QUA56" s="11"/>
      <c r="QUB56" s="16"/>
      <c r="QUC56" s="16"/>
      <c r="QUD56" s="16"/>
      <c r="QUE56" s="16"/>
      <c r="QUF56" s="39"/>
      <c r="QUG56" s="37"/>
      <c r="QUH56" s="37"/>
      <c r="QUI56" s="37"/>
      <c r="QUJ56" s="11"/>
      <c r="QUK56" s="27"/>
      <c r="QUL56" s="11"/>
      <c r="QUM56" s="16"/>
      <c r="QUN56" s="16"/>
      <c r="QUO56" s="16"/>
      <c r="QUP56" s="16"/>
      <c r="QUQ56" s="39"/>
      <c r="QUR56" s="37"/>
      <c r="QUS56" s="37"/>
      <c r="QUT56" s="37"/>
      <c r="QUU56" s="11"/>
      <c r="QUV56" s="27"/>
      <c r="QUW56" s="11"/>
      <c r="QUX56" s="16"/>
      <c r="QUY56" s="16"/>
      <c r="QUZ56" s="16"/>
      <c r="QVA56" s="16"/>
      <c r="QVB56" s="39"/>
      <c r="QVC56" s="37"/>
      <c r="QVD56" s="37"/>
      <c r="QVE56" s="37"/>
      <c r="QVF56" s="11"/>
      <c r="QVG56" s="27"/>
      <c r="QVH56" s="11"/>
      <c r="QVI56" s="16"/>
      <c r="QVJ56" s="16"/>
      <c r="QVK56" s="16"/>
      <c r="QVL56" s="16"/>
      <c r="QVM56" s="39"/>
      <c r="QVN56" s="37"/>
      <c r="QVO56" s="37"/>
      <c r="QVP56" s="37"/>
      <c r="QVQ56" s="11"/>
      <c r="QVR56" s="27"/>
      <c r="QVS56" s="11"/>
      <c r="QVT56" s="16"/>
      <c r="QVU56" s="16"/>
      <c r="QVV56" s="16"/>
      <c r="QVW56" s="16"/>
      <c r="QVX56" s="39"/>
      <c r="QVY56" s="37"/>
      <c r="QVZ56" s="37"/>
      <c r="QWA56" s="37"/>
      <c r="QWB56" s="11"/>
      <c r="QWC56" s="27"/>
      <c r="QWD56" s="11"/>
      <c r="QWE56" s="16"/>
      <c r="QWF56" s="16"/>
      <c r="QWG56" s="16"/>
      <c r="QWH56" s="16"/>
      <c r="QWI56" s="39"/>
      <c r="QWJ56" s="37"/>
      <c r="QWK56" s="37"/>
      <c r="QWL56" s="37"/>
      <c r="QWM56" s="11"/>
      <c r="QWN56" s="27"/>
      <c r="QWO56" s="11"/>
      <c r="QWP56" s="16"/>
      <c r="QWQ56" s="16"/>
      <c r="QWR56" s="16"/>
      <c r="QWS56" s="16"/>
      <c r="QWT56" s="39"/>
      <c r="QWU56" s="37"/>
      <c r="QWV56" s="37"/>
      <c r="QWW56" s="37"/>
      <c r="QWX56" s="11"/>
      <c r="QWY56" s="27"/>
      <c r="QWZ56" s="11"/>
      <c r="QXA56" s="16"/>
      <c r="QXB56" s="16"/>
      <c r="QXC56" s="16"/>
      <c r="QXD56" s="16"/>
      <c r="QXE56" s="39"/>
      <c r="QXF56" s="37"/>
      <c r="QXG56" s="37"/>
      <c r="QXH56" s="37"/>
      <c r="QXI56" s="11"/>
      <c r="QXJ56" s="27"/>
      <c r="QXK56" s="11"/>
      <c r="QXL56" s="16"/>
      <c r="QXM56" s="16"/>
      <c r="QXN56" s="16"/>
      <c r="QXO56" s="16"/>
      <c r="QXP56" s="39"/>
      <c r="QXQ56" s="37"/>
      <c r="QXR56" s="37"/>
      <c r="QXS56" s="37"/>
      <c r="QXT56" s="11"/>
      <c r="QXU56" s="27"/>
      <c r="QXV56" s="11"/>
      <c r="QXW56" s="16"/>
      <c r="QXX56" s="16"/>
      <c r="QXY56" s="16"/>
      <c r="QXZ56" s="16"/>
      <c r="QYA56" s="39"/>
      <c r="QYB56" s="37"/>
      <c r="QYC56" s="37"/>
      <c r="QYD56" s="37"/>
      <c r="QYE56" s="11"/>
      <c r="QYF56" s="27"/>
      <c r="QYG56" s="11"/>
      <c r="QYH56" s="16"/>
      <c r="QYI56" s="16"/>
      <c r="QYJ56" s="16"/>
      <c r="QYK56" s="16"/>
      <c r="QYL56" s="39"/>
      <c r="QYM56" s="37"/>
      <c r="QYN56" s="37"/>
      <c r="QYO56" s="37"/>
      <c r="QYP56" s="11"/>
      <c r="QYQ56" s="27"/>
      <c r="QYR56" s="11"/>
      <c r="QYS56" s="16"/>
      <c r="QYT56" s="16"/>
      <c r="QYU56" s="16"/>
      <c r="QYV56" s="16"/>
      <c r="QYW56" s="39"/>
      <c r="QYX56" s="37"/>
      <c r="QYY56" s="37"/>
      <c r="QYZ56" s="37"/>
      <c r="QZA56" s="11"/>
      <c r="QZB56" s="27"/>
      <c r="QZC56" s="11"/>
      <c r="QZD56" s="16"/>
      <c r="QZE56" s="16"/>
      <c r="QZF56" s="16"/>
      <c r="QZG56" s="16"/>
      <c r="QZH56" s="39"/>
      <c r="QZI56" s="37"/>
      <c r="QZJ56" s="37"/>
      <c r="QZK56" s="37"/>
      <c r="QZL56" s="11"/>
      <c r="QZM56" s="27"/>
      <c r="QZN56" s="11"/>
      <c r="QZO56" s="16"/>
      <c r="QZP56" s="16"/>
      <c r="QZQ56" s="16"/>
      <c r="QZR56" s="16"/>
      <c r="QZS56" s="39"/>
      <c r="QZT56" s="37"/>
      <c r="QZU56" s="37"/>
      <c r="QZV56" s="37"/>
      <c r="QZW56" s="11"/>
      <c r="QZX56" s="27"/>
      <c r="QZY56" s="11"/>
      <c r="QZZ56" s="16"/>
      <c r="RAA56" s="16"/>
      <c r="RAB56" s="16"/>
      <c r="RAC56" s="16"/>
      <c r="RAD56" s="39"/>
      <c r="RAE56" s="37"/>
      <c r="RAF56" s="37"/>
      <c r="RAG56" s="37"/>
      <c r="RAH56" s="11"/>
      <c r="RAI56" s="27"/>
      <c r="RAJ56" s="11"/>
      <c r="RAK56" s="16"/>
      <c r="RAL56" s="16"/>
      <c r="RAM56" s="16"/>
      <c r="RAN56" s="16"/>
      <c r="RAO56" s="39"/>
      <c r="RAP56" s="37"/>
      <c r="RAQ56" s="37"/>
      <c r="RAR56" s="37"/>
      <c r="RAS56" s="11"/>
      <c r="RAT56" s="27"/>
      <c r="RAU56" s="11"/>
      <c r="RAV56" s="16"/>
      <c r="RAW56" s="16"/>
      <c r="RAX56" s="16"/>
      <c r="RAY56" s="16"/>
      <c r="RAZ56" s="39"/>
      <c r="RBA56" s="37"/>
      <c r="RBB56" s="37"/>
      <c r="RBC56" s="37"/>
      <c r="RBD56" s="11"/>
      <c r="RBE56" s="27"/>
      <c r="RBF56" s="11"/>
      <c r="RBG56" s="16"/>
      <c r="RBH56" s="16"/>
      <c r="RBI56" s="16"/>
      <c r="RBJ56" s="16"/>
      <c r="RBK56" s="39"/>
      <c r="RBL56" s="37"/>
      <c r="RBM56" s="37"/>
      <c r="RBN56" s="37"/>
      <c r="RBO56" s="11"/>
      <c r="RBP56" s="27"/>
      <c r="RBQ56" s="11"/>
      <c r="RBR56" s="16"/>
      <c r="RBS56" s="16"/>
      <c r="RBT56" s="16"/>
      <c r="RBU56" s="16"/>
      <c r="RBV56" s="39"/>
      <c r="RBW56" s="37"/>
      <c r="RBX56" s="37"/>
      <c r="RBY56" s="37"/>
      <c r="RBZ56" s="11"/>
      <c r="RCA56" s="27"/>
      <c r="RCB56" s="11"/>
      <c r="RCC56" s="16"/>
      <c r="RCD56" s="16"/>
      <c r="RCE56" s="16"/>
      <c r="RCF56" s="16"/>
      <c r="RCG56" s="39"/>
      <c r="RCH56" s="37"/>
      <c r="RCI56" s="37"/>
      <c r="RCJ56" s="37"/>
      <c r="RCK56" s="11"/>
      <c r="RCL56" s="27"/>
      <c r="RCM56" s="11"/>
      <c r="RCN56" s="16"/>
      <c r="RCO56" s="16"/>
      <c r="RCP56" s="16"/>
      <c r="RCQ56" s="16"/>
      <c r="RCR56" s="39"/>
      <c r="RCS56" s="37"/>
      <c r="RCT56" s="37"/>
      <c r="RCU56" s="37"/>
      <c r="RCV56" s="11"/>
      <c r="RCW56" s="27"/>
      <c r="RCX56" s="11"/>
      <c r="RCY56" s="16"/>
      <c r="RCZ56" s="16"/>
      <c r="RDA56" s="16"/>
      <c r="RDB56" s="16"/>
      <c r="RDC56" s="39"/>
      <c r="RDD56" s="37"/>
      <c r="RDE56" s="37"/>
      <c r="RDF56" s="37"/>
      <c r="RDG56" s="11"/>
      <c r="RDH56" s="27"/>
      <c r="RDI56" s="11"/>
      <c r="RDJ56" s="16"/>
      <c r="RDK56" s="16"/>
      <c r="RDL56" s="16"/>
      <c r="RDM56" s="16"/>
      <c r="RDN56" s="39"/>
      <c r="RDO56" s="37"/>
      <c r="RDP56" s="37"/>
      <c r="RDQ56" s="37"/>
      <c r="RDR56" s="11"/>
      <c r="RDS56" s="27"/>
      <c r="RDT56" s="11"/>
      <c r="RDU56" s="16"/>
      <c r="RDV56" s="16"/>
      <c r="RDW56" s="16"/>
      <c r="RDX56" s="16"/>
      <c r="RDY56" s="39"/>
      <c r="RDZ56" s="37"/>
      <c r="REA56" s="37"/>
      <c r="REB56" s="37"/>
      <c r="REC56" s="11"/>
      <c r="RED56" s="27"/>
      <c r="REE56" s="11"/>
      <c r="REF56" s="16"/>
      <c r="REG56" s="16"/>
      <c r="REH56" s="16"/>
      <c r="REI56" s="16"/>
      <c r="REJ56" s="39"/>
      <c r="REK56" s="37"/>
      <c r="REL56" s="37"/>
      <c r="REM56" s="37"/>
      <c r="REN56" s="11"/>
      <c r="REO56" s="27"/>
      <c r="REP56" s="11"/>
      <c r="REQ56" s="16"/>
      <c r="RER56" s="16"/>
      <c r="RES56" s="16"/>
      <c r="RET56" s="16"/>
      <c r="REU56" s="39"/>
      <c r="REV56" s="37"/>
      <c r="REW56" s="37"/>
      <c r="REX56" s="37"/>
      <c r="REY56" s="11"/>
      <c r="REZ56" s="27"/>
      <c r="RFA56" s="11"/>
      <c r="RFB56" s="16"/>
      <c r="RFC56" s="16"/>
      <c r="RFD56" s="16"/>
      <c r="RFE56" s="16"/>
      <c r="RFF56" s="39"/>
      <c r="RFG56" s="37"/>
      <c r="RFH56" s="37"/>
      <c r="RFI56" s="37"/>
      <c r="RFJ56" s="11"/>
      <c r="RFK56" s="27"/>
      <c r="RFL56" s="11"/>
      <c r="RFM56" s="16"/>
      <c r="RFN56" s="16"/>
      <c r="RFO56" s="16"/>
      <c r="RFP56" s="16"/>
      <c r="RFQ56" s="39"/>
      <c r="RFR56" s="37"/>
      <c r="RFS56" s="37"/>
      <c r="RFT56" s="37"/>
      <c r="RFU56" s="11"/>
      <c r="RFV56" s="27"/>
      <c r="RFW56" s="11"/>
      <c r="RFX56" s="16"/>
      <c r="RFY56" s="16"/>
      <c r="RFZ56" s="16"/>
      <c r="RGA56" s="16"/>
      <c r="RGB56" s="39"/>
      <c r="RGC56" s="37"/>
      <c r="RGD56" s="37"/>
      <c r="RGE56" s="37"/>
      <c r="RGF56" s="11"/>
      <c r="RGG56" s="27"/>
      <c r="RGH56" s="11"/>
      <c r="RGI56" s="16"/>
      <c r="RGJ56" s="16"/>
      <c r="RGK56" s="16"/>
      <c r="RGL56" s="16"/>
      <c r="RGM56" s="39"/>
      <c r="RGN56" s="37"/>
      <c r="RGO56" s="37"/>
      <c r="RGP56" s="37"/>
      <c r="RGQ56" s="11"/>
      <c r="RGR56" s="27"/>
      <c r="RGS56" s="11"/>
      <c r="RGT56" s="16"/>
      <c r="RGU56" s="16"/>
      <c r="RGV56" s="16"/>
      <c r="RGW56" s="16"/>
      <c r="RGX56" s="39"/>
      <c r="RGY56" s="37"/>
      <c r="RGZ56" s="37"/>
      <c r="RHA56" s="37"/>
      <c r="RHB56" s="11"/>
      <c r="RHC56" s="27"/>
      <c r="RHD56" s="11"/>
      <c r="RHE56" s="16"/>
      <c r="RHF56" s="16"/>
      <c r="RHG56" s="16"/>
      <c r="RHH56" s="16"/>
      <c r="RHI56" s="39"/>
      <c r="RHJ56" s="37"/>
      <c r="RHK56" s="37"/>
      <c r="RHL56" s="37"/>
      <c r="RHM56" s="11"/>
      <c r="RHN56" s="27"/>
      <c r="RHO56" s="11"/>
      <c r="RHP56" s="16"/>
      <c r="RHQ56" s="16"/>
      <c r="RHR56" s="16"/>
      <c r="RHS56" s="16"/>
      <c r="RHT56" s="39"/>
      <c r="RHU56" s="37"/>
      <c r="RHV56" s="37"/>
      <c r="RHW56" s="37"/>
      <c r="RHX56" s="11"/>
      <c r="RHY56" s="27"/>
      <c r="RHZ56" s="11"/>
      <c r="RIA56" s="16"/>
      <c r="RIB56" s="16"/>
      <c r="RIC56" s="16"/>
      <c r="RID56" s="16"/>
      <c r="RIE56" s="39"/>
      <c r="RIF56" s="37"/>
      <c r="RIG56" s="37"/>
      <c r="RIH56" s="37"/>
      <c r="RII56" s="11"/>
      <c r="RIJ56" s="27"/>
      <c r="RIK56" s="11"/>
      <c r="RIL56" s="16"/>
      <c r="RIM56" s="16"/>
      <c r="RIN56" s="16"/>
      <c r="RIO56" s="16"/>
      <c r="RIP56" s="39"/>
      <c r="RIQ56" s="37"/>
      <c r="RIR56" s="37"/>
      <c r="RIS56" s="37"/>
      <c r="RIT56" s="11"/>
      <c r="RIU56" s="27"/>
      <c r="RIV56" s="11"/>
      <c r="RIW56" s="16"/>
      <c r="RIX56" s="16"/>
      <c r="RIY56" s="16"/>
      <c r="RIZ56" s="16"/>
      <c r="RJA56" s="39"/>
      <c r="RJB56" s="37"/>
      <c r="RJC56" s="37"/>
      <c r="RJD56" s="37"/>
      <c r="RJE56" s="11"/>
      <c r="RJF56" s="27"/>
      <c r="RJG56" s="11"/>
      <c r="RJH56" s="16"/>
      <c r="RJI56" s="16"/>
      <c r="RJJ56" s="16"/>
      <c r="RJK56" s="16"/>
      <c r="RJL56" s="39"/>
      <c r="RJM56" s="37"/>
      <c r="RJN56" s="37"/>
      <c r="RJO56" s="37"/>
      <c r="RJP56" s="11"/>
      <c r="RJQ56" s="27"/>
      <c r="RJR56" s="11"/>
      <c r="RJS56" s="16"/>
      <c r="RJT56" s="16"/>
      <c r="RJU56" s="16"/>
      <c r="RJV56" s="16"/>
      <c r="RJW56" s="39"/>
      <c r="RJX56" s="37"/>
      <c r="RJY56" s="37"/>
      <c r="RJZ56" s="37"/>
      <c r="RKA56" s="11"/>
      <c r="RKB56" s="27"/>
      <c r="RKC56" s="11"/>
      <c r="RKD56" s="16"/>
      <c r="RKE56" s="16"/>
      <c r="RKF56" s="16"/>
      <c r="RKG56" s="16"/>
      <c r="RKH56" s="39"/>
      <c r="RKI56" s="37"/>
      <c r="RKJ56" s="37"/>
      <c r="RKK56" s="37"/>
      <c r="RKL56" s="11"/>
      <c r="RKM56" s="27"/>
      <c r="RKN56" s="11"/>
      <c r="RKO56" s="16"/>
      <c r="RKP56" s="16"/>
      <c r="RKQ56" s="16"/>
      <c r="RKR56" s="16"/>
      <c r="RKS56" s="39"/>
      <c r="RKT56" s="37"/>
      <c r="RKU56" s="37"/>
      <c r="RKV56" s="37"/>
      <c r="RKW56" s="11"/>
      <c r="RKX56" s="27"/>
      <c r="RKY56" s="11"/>
      <c r="RKZ56" s="16"/>
      <c r="RLA56" s="16"/>
      <c r="RLB56" s="16"/>
      <c r="RLC56" s="16"/>
      <c r="RLD56" s="39"/>
      <c r="RLE56" s="37"/>
      <c r="RLF56" s="37"/>
      <c r="RLG56" s="37"/>
      <c r="RLH56" s="11"/>
      <c r="RLI56" s="27"/>
      <c r="RLJ56" s="11"/>
      <c r="RLK56" s="16"/>
      <c r="RLL56" s="16"/>
      <c r="RLM56" s="16"/>
      <c r="RLN56" s="16"/>
      <c r="RLO56" s="39"/>
      <c r="RLP56" s="37"/>
      <c r="RLQ56" s="37"/>
      <c r="RLR56" s="37"/>
      <c r="RLS56" s="11"/>
      <c r="RLT56" s="27"/>
      <c r="RLU56" s="11"/>
      <c r="RLV56" s="16"/>
      <c r="RLW56" s="16"/>
      <c r="RLX56" s="16"/>
      <c r="RLY56" s="16"/>
      <c r="RLZ56" s="39"/>
      <c r="RMA56" s="37"/>
      <c r="RMB56" s="37"/>
      <c r="RMC56" s="37"/>
      <c r="RMD56" s="11"/>
      <c r="RME56" s="27"/>
      <c r="RMF56" s="11"/>
      <c r="RMG56" s="16"/>
      <c r="RMH56" s="16"/>
      <c r="RMI56" s="16"/>
      <c r="RMJ56" s="16"/>
      <c r="RMK56" s="39"/>
      <c r="RML56" s="37"/>
      <c r="RMM56" s="37"/>
      <c r="RMN56" s="37"/>
      <c r="RMO56" s="11"/>
      <c r="RMP56" s="27"/>
      <c r="RMQ56" s="11"/>
      <c r="RMR56" s="16"/>
      <c r="RMS56" s="16"/>
      <c r="RMT56" s="16"/>
      <c r="RMU56" s="16"/>
      <c r="RMV56" s="39"/>
      <c r="RMW56" s="37"/>
      <c r="RMX56" s="37"/>
      <c r="RMY56" s="37"/>
      <c r="RMZ56" s="11"/>
      <c r="RNA56" s="27"/>
      <c r="RNB56" s="11"/>
      <c r="RNC56" s="16"/>
      <c r="RND56" s="16"/>
      <c r="RNE56" s="16"/>
      <c r="RNF56" s="16"/>
      <c r="RNG56" s="39"/>
      <c r="RNH56" s="37"/>
      <c r="RNI56" s="37"/>
      <c r="RNJ56" s="37"/>
      <c r="RNK56" s="11"/>
      <c r="RNL56" s="27"/>
      <c r="RNM56" s="11"/>
      <c r="RNN56" s="16"/>
      <c r="RNO56" s="16"/>
      <c r="RNP56" s="16"/>
      <c r="RNQ56" s="16"/>
      <c r="RNR56" s="39"/>
      <c r="RNS56" s="37"/>
      <c r="RNT56" s="37"/>
      <c r="RNU56" s="37"/>
      <c r="RNV56" s="11"/>
      <c r="RNW56" s="27"/>
      <c r="RNX56" s="11"/>
      <c r="RNY56" s="16"/>
      <c r="RNZ56" s="16"/>
      <c r="ROA56" s="16"/>
      <c r="ROB56" s="16"/>
      <c r="ROC56" s="39"/>
      <c r="ROD56" s="37"/>
      <c r="ROE56" s="37"/>
      <c r="ROF56" s="37"/>
      <c r="ROG56" s="11"/>
      <c r="ROH56" s="27"/>
      <c r="ROI56" s="11"/>
      <c r="ROJ56" s="16"/>
      <c r="ROK56" s="16"/>
      <c r="ROL56" s="16"/>
      <c r="ROM56" s="16"/>
      <c r="RON56" s="39"/>
      <c r="ROO56" s="37"/>
      <c r="ROP56" s="37"/>
      <c r="ROQ56" s="37"/>
      <c r="ROR56" s="11"/>
      <c r="ROS56" s="27"/>
      <c r="ROT56" s="11"/>
      <c r="ROU56" s="16"/>
      <c r="ROV56" s="16"/>
      <c r="ROW56" s="16"/>
      <c r="ROX56" s="16"/>
      <c r="ROY56" s="39"/>
      <c r="ROZ56" s="37"/>
      <c r="RPA56" s="37"/>
      <c r="RPB56" s="37"/>
      <c r="RPC56" s="11"/>
      <c r="RPD56" s="27"/>
      <c r="RPE56" s="11"/>
      <c r="RPF56" s="16"/>
      <c r="RPG56" s="16"/>
      <c r="RPH56" s="16"/>
      <c r="RPI56" s="16"/>
      <c r="RPJ56" s="39"/>
      <c r="RPK56" s="37"/>
      <c r="RPL56" s="37"/>
      <c r="RPM56" s="37"/>
      <c r="RPN56" s="11"/>
      <c r="RPO56" s="27"/>
      <c r="RPP56" s="11"/>
      <c r="RPQ56" s="16"/>
      <c r="RPR56" s="16"/>
      <c r="RPS56" s="16"/>
      <c r="RPT56" s="16"/>
      <c r="RPU56" s="39"/>
      <c r="RPV56" s="37"/>
      <c r="RPW56" s="37"/>
      <c r="RPX56" s="37"/>
      <c r="RPY56" s="11"/>
      <c r="RPZ56" s="27"/>
      <c r="RQA56" s="11"/>
      <c r="RQB56" s="16"/>
      <c r="RQC56" s="16"/>
      <c r="RQD56" s="16"/>
      <c r="RQE56" s="16"/>
      <c r="RQF56" s="39"/>
      <c r="RQG56" s="37"/>
      <c r="RQH56" s="37"/>
      <c r="RQI56" s="37"/>
      <c r="RQJ56" s="11"/>
      <c r="RQK56" s="27"/>
      <c r="RQL56" s="11"/>
      <c r="RQM56" s="16"/>
      <c r="RQN56" s="16"/>
      <c r="RQO56" s="16"/>
      <c r="RQP56" s="16"/>
      <c r="RQQ56" s="39"/>
      <c r="RQR56" s="37"/>
      <c r="RQS56" s="37"/>
      <c r="RQT56" s="37"/>
      <c r="RQU56" s="11"/>
      <c r="RQV56" s="27"/>
      <c r="RQW56" s="11"/>
      <c r="RQX56" s="16"/>
      <c r="RQY56" s="16"/>
      <c r="RQZ56" s="16"/>
      <c r="RRA56" s="16"/>
      <c r="RRB56" s="39"/>
      <c r="RRC56" s="37"/>
      <c r="RRD56" s="37"/>
      <c r="RRE56" s="37"/>
      <c r="RRF56" s="11"/>
      <c r="RRG56" s="27"/>
      <c r="RRH56" s="11"/>
      <c r="RRI56" s="16"/>
      <c r="RRJ56" s="16"/>
      <c r="RRK56" s="16"/>
      <c r="RRL56" s="16"/>
      <c r="RRM56" s="39"/>
      <c r="RRN56" s="37"/>
      <c r="RRO56" s="37"/>
      <c r="RRP56" s="37"/>
      <c r="RRQ56" s="11"/>
      <c r="RRR56" s="27"/>
      <c r="RRS56" s="11"/>
      <c r="RRT56" s="16"/>
      <c r="RRU56" s="16"/>
      <c r="RRV56" s="16"/>
      <c r="RRW56" s="16"/>
      <c r="RRX56" s="39"/>
      <c r="RRY56" s="37"/>
      <c r="RRZ56" s="37"/>
      <c r="RSA56" s="37"/>
      <c r="RSB56" s="11"/>
      <c r="RSC56" s="27"/>
      <c r="RSD56" s="11"/>
      <c r="RSE56" s="16"/>
      <c r="RSF56" s="16"/>
      <c r="RSG56" s="16"/>
      <c r="RSH56" s="16"/>
      <c r="RSI56" s="39"/>
      <c r="RSJ56" s="37"/>
      <c r="RSK56" s="37"/>
      <c r="RSL56" s="37"/>
      <c r="RSM56" s="11"/>
      <c r="RSN56" s="27"/>
      <c r="RSO56" s="11"/>
      <c r="RSP56" s="16"/>
      <c r="RSQ56" s="16"/>
      <c r="RSR56" s="16"/>
      <c r="RSS56" s="16"/>
      <c r="RST56" s="39"/>
      <c r="RSU56" s="37"/>
      <c r="RSV56" s="37"/>
      <c r="RSW56" s="37"/>
      <c r="RSX56" s="11"/>
      <c r="RSY56" s="27"/>
      <c r="RSZ56" s="11"/>
      <c r="RTA56" s="16"/>
      <c r="RTB56" s="16"/>
      <c r="RTC56" s="16"/>
      <c r="RTD56" s="16"/>
      <c r="RTE56" s="39"/>
      <c r="RTF56" s="37"/>
      <c r="RTG56" s="37"/>
      <c r="RTH56" s="37"/>
      <c r="RTI56" s="11"/>
      <c r="RTJ56" s="27"/>
      <c r="RTK56" s="11"/>
      <c r="RTL56" s="16"/>
      <c r="RTM56" s="16"/>
      <c r="RTN56" s="16"/>
      <c r="RTO56" s="16"/>
      <c r="RTP56" s="39"/>
      <c r="RTQ56" s="37"/>
      <c r="RTR56" s="37"/>
      <c r="RTS56" s="37"/>
      <c r="RTT56" s="11"/>
      <c r="RTU56" s="27"/>
      <c r="RTV56" s="11"/>
      <c r="RTW56" s="16"/>
      <c r="RTX56" s="16"/>
      <c r="RTY56" s="16"/>
      <c r="RTZ56" s="16"/>
      <c r="RUA56" s="39"/>
      <c r="RUB56" s="37"/>
      <c r="RUC56" s="37"/>
      <c r="RUD56" s="37"/>
      <c r="RUE56" s="11"/>
      <c r="RUF56" s="27"/>
      <c r="RUG56" s="11"/>
      <c r="RUH56" s="16"/>
      <c r="RUI56" s="16"/>
      <c r="RUJ56" s="16"/>
      <c r="RUK56" s="16"/>
      <c r="RUL56" s="39"/>
      <c r="RUM56" s="37"/>
      <c r="RUN56" s="37"/>
      <c r="RUO56" s="37"/>
      <c r="RUP56" s="11"/>
      <c r="RUQ56" s="27"/>
      <c r="RUR56" s="11"/>
      <c r="RUS56" s="16"/>
      <c r="RUT56" s="16"/>
      <c r="RUU56" s="16"/>
      <c r="RUV56" s="16"/>
      <c r="RUW56" s="39"/>
      <c r="RUX56" s="37"/>
      <c r="RUY56" s="37"/>
      <c r="RUZ56" s="37"/>
      <c r="RVA56" s="11"/>
      <c r="RVB56" s="27"/>
      <c r="RVC56" s="11"/>
      <c r="RVD56" s="16"/>
      <c r="RVE56" s="16"/>
      <c r="RVF56" s="16"/>
      <c r="RVG56" s="16"/>
      <c r="RVH56" s="39"/>
      <c r="RVI56" s="37"/>
      <c r="RVJ56" s="37"/>
      <c r="RVK56" s="37"/>
      <c r="RVL56" s="11"/>
      <c r="RVM56" s="27"/>
      <c r="RVN56" s="11"/>
      <c r="RVO56" s="16"/>
      <c r="RVP56" s="16"/>
      <c r="RVQ56" s="16"/>
      <c r="RVR56" s="16"/>
      <c r="RVS56" s="39"/>
      <c r="RVT56" s="37"/>
      <c r="RVU56" s="37"/>
      <c r="RVV56" s="37"/>
      <c r="RVW56" s="11"/>
      <c r="RVX56" s="27"/>
      <c r="RVY56" s="11"/>
      <c r="RVZ56" s="16"/>
      <c r="RWA56" s="16"/>
      <c r="RWB56" s="16"/>
      <c r="RWC56" s="16"/>
      <c r="RWD56" s="39"/>
      <c r="RWE56" s="37"/>
      <c r="RWF56" s="37"/>
      <c r="RWG56" s="37"/>
      <c r="RWH56" s="11"/>
      <c r="RWI56" s="27"/>
      <c r="RWJ56" s="11"/>
      <c r="RWK56" s="16"/>
      <c r="RWL56" s="16"/>
      <c r="RWM56" s="16"/>
      <c r="RWN56" s="16"/>
      <c r="RWO56" s="39"/>
      <c r="RWP56" s="37"/>
      <c r="RWQ56" s="37"/>
      <c r="RWR56" s="37"/>
      <c r="RWS56" s="11"/>
      <c r="RWT56" s="27"/>
      <c r="RWU56" s="11"/>
      <c r="RWV56" s="16"/>
      <c r="RWW56" s="16"/>
      <c r="RWX56" s="16"/>
      <c r="RWY56" s="16"/>
      <c r="RWZ56" s="39"/>
      <c r="RXA56" s="37"/>
      <c r="RXB56" s="37"/>
      <c r="RXC56" s="37"/>
      <c r="RXD56" s="11"/>
      <c r="RXE56" s="27"/>
      <c r="RXF56" s="11"/>
      <c r="RXG56" s="16"/>
      <c r="RXH56" s="16"/>
      <c r="RXI56" s="16"/>
      <c r="RXJ56" s="16"/>
      <c r="RXK56" s="39"/>
      <c r="RXL56" s="37"/>
      <c r="RXM56" s="37"/>
      <c r="RXN56" s="37"/>
      <c r="RXO56" s="11"/>
      <c r="RXP56" s="27"/>
      <c r="RXQ56" s="11"/>
      <c r="RXR56" s="16"/>
      <c r="RXS56" s="16"/>
      <c r="RXT56" s="16"/>
      <c r="RXU56" s="16"/>
      <c r="RXV56" s="39"/>
      <c r="RXW56" s="37"/>
      <c r="RXX56" s="37"/>
      <c r="RXY56" s="37"/>
      <c r="RXZ56" s="11"/>
      <c r="RYA56" s="27"/>
      <c r="RYB56" s="11"/>
      <c r="RYC56" s="16"/>
      <c r="RYD56" s="16"/>
      <c r="RYE56" s="16"/>
      <c r="RYF56" s="16"/>
      <c r="RYG56" s="39"/>
      <c r="RYH56" s="37"/>
      <c r="RYI56" s="37"/>
      <c r="RYJ56" s="37"/>
      <c r="RYK56" s="11"/>
      <c r="RYL56" s="27"/>
      <c r="RYM56" s="11"/>
      <c r="RYN56" s="16"/>
      <c r="RYO56" s="16"/>
      <c r="RYP56" s="16"/>
      <c r="RYQ56" s="16"/>
      <c r="RYR56" s="39"/>
      <c r="RYS56" s="37"/>
      <c r="RYT56" s="37"/>
      <c r="RYU56" s="37"/>
      <c r="RYV56" s="11"/>
      <c r="RYW56" s="27"/>
      <c r="RYX56" s="11"/>
      <c r="RYY56" s="16"/>
      <c r="RYZ56" s="16"/>
      <c r="RZA56" s="16"/>
      <c r="RZB56" s="16"/>
      <c r="RZC56" s="39"/>
      <c r="RZD56" s="37"/>
      <c r="RZE56" s="37"/>
      <c r="RZF56" s="37"/>
      <c r="RZG56" s="11"/>
      <c r="RZH56" s="27"/>
      <c r="RZI56" s="11"/>
      <c r="RZJ56" s="16"/>
      <c r="RZK56" s="16"/>
      <c r="RZL56" s="16"/>
      <c r="RZM56" s="16"/>
      <c r="RZN56" s="39"/>
      <c r="RZO56" s="37"/>
      <c r="RZP56" s="37"/>
      <c r="RZQ56" s="37"/>
      <c r="RZR56" s="11"/>
      <c r="RZS56" s="27"/>
      <c r="RZT56" s="11"/>
      <c r="RZU56" s="16"/>
      <c r="RZV56" s="16"/>
      <c r="RZW56" s="16"/>
      <c r="RZX56" s="16"/>
      <c r="RZY56" s="39"/>
      <c r="RZZ56" s="37"/>
      <c r="SAA56" s="37"/>
      <c r="SAB56" s="37"/>
      <c r="SAC56" s="11"/>
      <c r="SAD56" s="27"/>
      <c r="SAE56" s="11"/>
      <c r="SAF56" s="16"/>
      <c r="SAG56" s="16"/>
      <c r="SAH56" s="16"/>
      <c r="SAI56" s="16"/>
      <c r="SAJ56" s="39"/>
      <c r="SAK56" s="37"/>
      <c r="SAL56" s="37"/>
      <c r="SAM56" s="37"/>
      <c r="SAN56" s="11"/>
      <c r="SAO56" s="27"/>
      <c r="SAP56" s="11"/>
      <c r="SAQ56" s="16"/>
      <c r="SAR56" s="16"/>
      <c r="SAS56" s="16"/>
      <c r="SAT56" s="16"/>
      <c r="SAU56" s="39"/>
      <c r="SAV56" s="37"/>
      <c r="SAW56" s="37"/>
      <c r="SAX56" s="37"/>
      <c r="SAY56" s="11"/>
      <c r="SAZ56" s="27"/>
      <c r="SBA56" s="11"/>
      <c r="SBB56" s="16"/>
      <c r="SBC56" s="16"/>
      <c r="SBD56" s="16"/>
      <c r="SBE56" s="16"/>
      <c r="SBF56" s="39"/>
      <c r="SBG56" s="37"/>
      <c r="SBH56" s="37"/>
      <c r="SBI56" s="37"/>
      <c r="SBJ56" s="11"/>
      <c r="SBK56" s="27"/>
      <c r="SBL56" s="11"/>
      <c r="SBM56" s="16"/>
      <c r="SBN56" s="16"/>
      <c r="SBO56" s="16"/>
      <c r="SBP56" s="16"/>
      <c r="SBQ56" s="39"/>
      <c r="SBR56" s="37"/>
      <c r="SBS56" s="37"/>
      <c r="SBT56" s="37"/>
      <c r="SBU56" s="11"/>
      <c r="SBV56" s="27"/>
      <c r="SBW56" s="11"/>
      <c r="SBX56" s="16"/>
      <c r="SBY56" s="16"/>
      <c r="SBZ56" s="16"/>
      <c r="SCA56" s="16"/>
      <c r="SCB56" s="39"/>
      <c r="SCC56" s="37"/>
      <c r="SCD56" s="37"/>
      <c r="SCE56" s="37"/>
      <c r="SCF56" s="11"/>
      <c r="SCG56" s="27"/>
      <c r="SCH56" s="11"/>
      <c r="SCI56" s="16"/>
      <c r="SCJ56" s="16"/>
      <c r="SCK56" s="16"/>
      <c r="SCL56" s="16"/>
      <c r="SCM56" s="39"/>
      <c r="SCN56" s="37"/>
      <c r="SCO56" s="37"/>
      <c r="SCP56" s="37"/>
      <c r="SCQ56" s="11"/>
      <c r="SCR56" s="27"/>
      <c r="SCS56" s="11"/>
      <c r="SCT56" s="16"/>
      <c r="SCU56" s="16"/>
      <c r="SCV56" s="16"/>
      <c r="SCW56" s="16"/>
      <c r="SCX56" s="39"/>
      <c r="SCY56" s="37"/>
      <c r="SCZ56" s="37"/>
      <c r="SDA56" s="37"/>
      <c r="SDB56" s="11"/>
      <c r="SDC56" s="27"/>
      <c r="SDD56" s="11"/>
      <c r="SDE56" s="16"/>
      <c r="SDF56" s="16"/>
      <c r="SDG56" s="16"/>
      <c r="SDH56" s="16"/>
      <c r="SDI56" s="39"/>
      <c r="SDJ56" s="37"/>
      <c r="SDK56" s="37"/>
      <c r="SDL56" s="37"/>
      <c r="SDM56" s="11"/>
      <c r="SDN56" s="27"/>
      <c r="SDO56" s="11"/>
      <c r="SDP56" s="16"/>
      <c r="SDQ56" s="16"/>
      <c r="SDR56" s="16"/>
      <c r="SDS56" s="16"/>
      <c r="SDT56" s="39"/>
      <c r="SDU56" s="37"/>
      <c r="SDV56" s="37"/>
      <c r="SDW56" s="37"/>
      <c r="SDX56" s="11"/>
      <c r="SDY56" s="27"/>
      <c r="SDZ56" s="11"/>
      <c r="SEA56" s="16"/>
      <c r="SEB56" s="16"/>
      <c r="SEC56" s="16"/>
      <c r="SED56" s="16"/>
      <c r="SEE56" s="39"/>
      <c r="SEF56" s="37"/>
      <c r="SEG56" s="37"/>
      <c r="SEH56" s="37"/>
      <c r="SEI56" s="11"/>
      <c r="SEJ56" s="27"/>
      <c r="SEK56" s="11"/>
      <c r="SEL56" s="16"/>
      <c r="SEM56" s="16"/>
      <c r="SEN56" s="16"/>
      <c r="SEO56" s="16"/>
      <c r="SEP56" s="39"/>
      <c r="SEQ56" s="37"/>
      <c r="SER56" s="37"/>
      <c r="SES56" s="37"/>
      <c r="SET56" s="11"/>
      <c r="SEU56" s="27"/>
      <c r="SEV56" s="11"/>
      <c r="SEW56" s="16"/>
      <c r="SEX56" s="16"/>
      <c r="SEY56" s="16"/>
      <c r="SEZ56" s="16"/>
      <c r="SFA56" s="39"/>
      <c r="SFB56" s="37"/>
      <c r="SFC56" s="37"/>
      <c r="SFD56" s="37"/>
      <c r="SFE56" s="11"/>
      <c r="SFF56" s="27"/>
      <c r="SFG56" s="11"/>
      <c r="SFH56" s="16"/>
      <c r="SFI56" s="16"/>
      <c r="SFJ56" s="16"/>
      <c r="SFK56" s="16"/>
      <c r="SFL56" s="39"/>
      <c r="SFM56" s="37"/>
      <c r="SFN56" s="37"/>
      <c r="SFO56" s="37"/>
      <c r="SFP56" s="11"/>
      <c r="SFQ56" s="27"/>
      <c r="SFR56" s="11"/>
      <c r="SFS56" s="16"/>
      <c r="SFT56" s="16"/>
      <c r="SFU56" s="16"/>
      <c r="SFV56" s="16"/>
      <c r="SFW56" s="39"/>
      <c r="SFX56" s="37"/>
      <c r="SFY56" s="37"/>
      <c r="SFZ56" s="37"/>
      <c r="SGA56" s="11"/>
      <c r="SGB56" s="27"/>
      <c r="SGC56" s="11"/>
      <c r="SGD56" s="16"/>
      <c r="SGE56" s="16"/>
      <c r="SGF56" s="16"/>
      <c r="SGG56" s="16"/>
      <c r="SGH56" s="39"/>
      <c r="SGI56" s="37"/>
      <c r="SGJ56" s="37"/>
      <c r="SGK56" s="37"/>
      <c r="SGL56" s="11"/>
      <c r="SGM56" s="27"/>
      <c r="SGN56" s="11"/>
      <c r="SGO56" s="16"/>
      <c r="SGP56" s="16"/>
      <c r="SGQ56" s="16"/>
      <c r="SGR56" s="16"/>
      <c r="SGS56" s="39"/>
      <c r="SGT56" s="37"/>
      <c r="SGU56" s="37"/>
      <c r="SGV56" s="37"/>
      <c r="SGW56" s="11"/>
      <c r="SGX56" s="27"/>
      <c r="SGY56" s="11"/>
      <c r="SGZ56" s="16"/>
      <c r="SHA56" s="16"/>
      <c r="SHB56" s="16"/>
      <c r="SHC56" s="16"/>
      <c r="SHD56" s="39"/>
      <c r="SHE56" s="37"/>
      <c r="SHF56" s="37"/>
      <c r="SHG56" s="37"/>
      <c r="SHH56" s="11"/>
      <c r="SHI56" s="27"/>
      <c r="SHJ56" s="11"/>
      <c r="SHK56" s="16"/>
      <c r="SHL56" s="16"/>
      <c r="SHM56" s="16"/>
      <c r="SHN56" s="16"/>
      <c r="SHO56" s="39"/>
      <c r="SHP56" s="37"/>
      <c r="SHQ56" s="37"/>
      <c r="SHR56" s="37"/>
      <c r="SHS56" s="11"/>
      <c r="SHT56" s="27"/>
      <c r="SHU56" s="11"/>
      <c r="SHV56" s="16"/>
      <c r="SHW56" s="16"/>
      <c r="SHX56" s="16"/>
      <c r="SHY56" s="16"/>
      <c r="SHZ56" s="39"/>
      <c r="SIA56" s="37"/>
      <c r="SIB56" s="37"/>
      <c r="SIC56" s="37"/>
      <c r="SID56" s="11"/>
      <c r="SIE56" s="27"/>
      <c r="SIF56" s="11"/>
      <c r="SIG56" s="16"/>
      <c r="SIH56" s="16"/>
      <c r="SII56" s="16"/>
      <c r="SIJ56" s="16"/>
      <c r="SIK56" s="39"/>
      <c r="SIL56" s="37"/>
      <c r="SIM56" s="37"/>
      <c r="SIN56" s="37"/>
      <c r="SIO56" s="11"/>
      <c r="SIP56" s="27"/>
      <c r="SIQ56" s="11"/>
      <c r="SIR56" s="16"/>
      <c r="SIS56" s="16"/>
      <c r="SIT56" s="16"/>
      <c r="SIU56" s="16"/>
      <c r="SIV56" s="39"/>
      <c r="SIW56" s="37"/>
      <c r="SIX56" s="37"/>
      <c r="SIY56" s="37"/>
      <c r="SIZ56" s="11"/>
      <c r="SJA56" s="27"/>
      <c r="SJB56" s="11"/>
      <c r="SJC56" s="16"/>
      <c r="SJD56" s="16"/>
      <c r="SJE56" s="16"/>
      <c r="SJF56" s="16"/>
      <c r="SJG56" s="39"/>
      <c r="SJH56" s="37"/>
      <c r="SJI56" s="37"/>
      <c r="SJJ56" s="37"/>
      <c r="SJK56" s="11"/>
      <c r="SJL56" s="27"/>
      <c r="SJM56" s="11"/>
      <c r="SJN56" s="16"/>
      <c r="SJO56" s="16"/>
      <c r="SJP56" s="16"/>
      <c r="SJQ56" s="16"/>
      <c r="SJR56" s="39"/>
      <c r="SJS56" s="37"/>
      <c r="SJT56" s="37"/>
      <c r="SJU56" s="37"/>
      <c r="SJV56" s="11"/>
      <c r="SJW56" s="27"/>
      <c r="SJX56" s="11"/>
      <c r="SJY56" s="16"/>
      <c r="SJZ56" s="16"/>
      <c r="SKA56" s="16"/>
      <c r="SKB56" s="16"/>
      <c r="SKC56" s="39"/>
      <c r="SKD56" s="37"/>
      <c r="SKE56" s="37"/>
      <c r="SKF56" s="37"/>
      <c r="SKG56" s="11"/>
      <c r="SKH56" s="27"/>
      <c r="SKI56" s="11"/>
      <c r="SKJ56" s="16"/>
      <c r="SKK56" s="16"/>
      <c r="SKL56" s="16"/>
      <c r="SKM56" s="16"/>
      <c r="SKN56" s="39"/>
      <c r="SKO56" s="37"/>
      <c r="SKP56" s="37"/>
      <c r="SKQ56" s="37"/>
      <c r="SKR56" s="11"/>
      <c r="SKS56" s="27"/>
      <c r="SKT56" s="11"/>
      <c r="SKU56" s="16"/>
      <c r="SKV56" s="16"/>
      <c r="SKW56" s="16"/>
      <c r="SKX56" s="16"/>
      <c r="SKY56" s="39"/>
      <c r="SKZ56" s="37"/>
      <c r="SLA56" s="37"/>
      <c r="SLB56" s="37"/>
      <c r="SLC56" s="11"/>
      <c r="SLD56" s="27"/>
      <c r="SLE56" s="11"/>
      <c r="SLF56" s="16"/>
      <c r="SLG56" s="16"/>
      <c r="SLH56" s="16"/>
      <c r="SLI56" s="16"/>
      <c r="SLJ56" s="39"/>
      <c r="SLK56" s="37"/>
      <c r="SLL56" s="37"/>
      <c r="SLM56" s="37"/>
      <c r="SLN56" s="11"/>
      <c r="SLO56" s="27"/>
      <c r="SLP56" s="11"/>
      <c r="SLQ56" s="16"/>
      <c r="SLR56" s="16"/>
      <c r="SLS56" s="16"/>
      <c r="SLT56" s="16"/>
      <c r="SLU56" s="39"/>
      <c r="SLV56" s="37"/>
      <c r="SLW56" s="37"/>
      <c r="SLX56" s="37"/>
      <c r="SLY56" s="11"/>
      <c r="SLZ56" s="27"/>
      <c r="SMA56" s="11"/>
      <c r="SMB56" s="16"/>
      <c r="SMC56" s="16"/>
      <c r="SMD56" s="16"/>
      <c r="SME56" s="16"/>
      <c r="SMF56" s="39"/>
      <c r="SMG56" s="37"/>
      <c r="SMH56" s="37"/>
      <c r="SMI56" s="37"/>
      <c r="SMJ56" s="11"/>
      <c r="SMK56" s="27"/>
      <c r="SML56" s="11"/>
      <c r="SMM56" s="16"/>
      <c r="SMN56" s="16"/>
      <c r="SMO56" s="16"/>
      <c r="SMP56" s="16"/>
      <c r="SMQ56" s="39"/>
      <c r="SMR56" s="37"/>
      <c r="SMS56" s="37"/>
      <c r="SMT56" s="37"/>
      <c r="SMU56" s="11"/>
      <c r="SMV56" s="27"/>
      <c r="SMW56" s="11"/>
      <c r="SMX56" s="16"/>
      <c r="SMY56" s="16"/>
      <c r="SMZ56" s="16"/>
      <c r="SNA56" s="16"/>
      <c r="SNB56" s="39"/>
      <c r="SNC56" s="37"/>
      <c r="SND56" s="37"/>
      <c r="SNE56" s="37"/>
      <c r="SNF56" s="11"/>
      <c r="SNG56" s="27"/>
      <c r="SNH56" s="11"/>
      <c r="SNI56" s="16"/>
      <c r="SNJ56" s="16"/>
      <c r="SNK56" s="16"/>
      <c r="SNL56" s="16"/>
      <c r="SNM56" s="39"/>
      <c r="SNN56" s="37"/>
      <c r="SNO56" s="37"/>
      <c r="SNP56" s="37"/>
      <c r="SNQ56" s="11"/>
      <c r="SNR56" s="27"/>
      <c r="SNS56" s="11"/>
      <c r="SNT56" s="16"/>
      <c r="SNU56" s="16"/>
      <c r="SNV56" s="16"/>
      <c r="SNW56" s="16"/>
      <c r="SNX56" s="39"/>
      <c r="SNY56" s="37"/>
      <c r="SNZ56" s="37"/>
      <c r="SOA56" s="37"/>
      <c r="SOB56" s="11"/>
      <c r="SOC56" s="27"/>
      <c r="SOD56" s="11"/>
      <c r="SOE56" s="16"/>
      <c r="SOF56" s="16"/>
      <c r="SOG56" s="16"/>
      <c r="SOH56" s="16"/>
      <c r="SOI56" s="39"/>
      <c r="SOJ56" s="37"/>
      <c r="SOK56" s="37"/>
      <c r="SOL56" s="37"/>
      <c r="SOM56" s="11"/>
      <c r="SON56" s="27"/>
      <c r="SOO56" s="11"/>
      <c r="SOP56" s="16"/>
      <c r="SOQ56" s="16"/>
      <c r="SOR56" s="16"/>
      <c r="SOS56" s="16"/>
      <c r="SOT56" s="39"/>
      <c r="SOU56" s="37"/>
      <c r="SOV56" s="37"/>
      <c r="SOW56" s="37"/>
      <c r="SOX56" s="11"/>
      <c r="SOY56" s="27"/>
      <c r="SOZ56" s="11"/>
      <c r="SPA56" s="16"/>
      <c r="SPB56" s="16"/>
      <c r="SPC56" s="16"/>
      <c r="SPD56" s="16"/>
      <c r="SPE56" s="39"/>
      <c r="SPF56" s="37"/>
      <c r="SPG56" s="37"/>
      <c r="SPH56" s="37"/>
      <c r="SPI56" s="11"/>
      <c r="SPJ56" s="27"/>
      <c r="SPK56" s="11"/>
      <c r="SPL56" s="16"/>
      <c r="SPM56" s="16"/>
      <c r="SPN56" s="16"/>
      <c r="SPO56" s="16"/>
      <c r="SPP56" s="39"/>
      <c r="SPQ56" s="37"/>
      <c r="SPR56" s="37"/>
      <c r="SPS56" s="37"/>
      <c r="SPT56" s="11"/>
      <c r="SPU56" s="27"/>
      <c r="SPV56" s="11"/>
      <c r="SPW56" s="16"/>
      <c r="SPX56" s="16"/>
      <c r="SPY56" s="16"/>
      <c r="SPZ56" s="16"/>
      <c r="SQA56" s="39"/>
      <c r="SQB56" s="37"/>
      <c r="SQC56" s="37"/>
      <c r="SQD56" s="37"/>
      <c r="SQE56" s="11"/>
      <c r="SQF56" s="27"/>
      <c r="SQG56" s="11"/>
      <c r="SQH56" s="16"/>
      <c r="SQI56" s="16"/>
      <c r="SQJ56" s="16"/>
      <c r="SQK56" s="16"/>
      <c r="SQL56" s="39"/>
      <c r="SQM56" s="37"/>
      <c r="SQN56" s="37"/>
      <c r="SQO56" s="37"/>
      <c r="SQP56" s="11"/>
      <c r="SQQ56" s="27"/>
      <c r="SQR56" s="11"/>
      <c r="SQS56" s="16"/>
      <c r="SQT56" s="16"/>
      <c r="SQU56" s="16"/>
      <c r="SQV56" s="16"/>
      <c r="SQW56" s="39"/>
      <c r="SQX56" s="37"/>
      <c r="SQY56" s="37"/>
      <c r="SQZ56" s="37"/>
      <c r="SRA56" s="11"/>
      <c r="SRB56" s="27"/>
      <c r="SRC56" s="11"/>
      <c r="SRD56" s="16"/>
      <c r="SRE56" s="16"/>
      <c r="SRF56" s="16"/>
      <c r="SRG56" s="16"/>
      <c r="SRH56" s="39"/>
      <c r="SRI56" s="37"/>
      <c r="SRJ56" s="37"/>
      <c r="SRK56" s="37"/>
      <c r="SRL56" s="11"/>
      <c r="SRM56" s="27"/>
      <c r="SRN56" s="11"/>
      <c r="SRO56" s="16"/>
      <c r="SRP56" s="16"/>
      <c r="SRQ56" s="16"/>
      <c r="SRR56" s="16"/>
      <c r="SRS56" s="39"/>
      <c r="SRT56" s="37"/>
      <c r="SRU56" s="37"/>
      <c r="SRV56" s="37"/>
      <c r="SRW56" s="11"/>
      <c r="SRX56" s="27"/>
      <c r="SRY56" s="11"/>
      <c r="SRZ56" s="16"/>
      <c r="SSA56" s="16"/>
      <c r="SSB56" s="16"/>
      <c r="SSC56" s="16"/>
      <c r="SSD56" s="39"/>
      <c r="SSE56" s="37"/>
      <c r="SSF56" s="37"/>
      <c r="SSG56" s="37"/>
      <c r="SSH56" s="11"/>
      <c r="SSI56" s="27"/>
      <c r="SSJ56" s="11"/>
      <c r="SSK56" s="16"/>
      <c r="SSL56" s="16"/>
      <c r="SSM56" s="16"/>
      <c r="SSN56" s="16"/>
      <c r="SSO56" s="39"/>
      <c r="SSP56" s="37"/>
      <c r="SSQ56" s="37"/>
      <c r="SSR56" s="37"/>
      <c r="SSS56" s="11"/>
      <c r="SST56" s="27"/>
      <c r="SSU56" s="11"/>
      <c r="SSV56" s="16"/>
      <c r="SSW56" s="16"/>
      <c r="SSX56" s="16"/>
      <c r="SSY56" s="16"/>
      <c r="SSZ56" s="39"/>
      <c r="STA56" s="37"/>
      <c r="STB56" s="37"/>
      <c r="STC56" s="37"/>
      <c r="STD56" s="11"/>
      <c r="STE56" s="27"/>
      <c r="STF56" s="11"/>
      <c r="STG56" s="16"/>
      <c r="STH56" s="16"/>
      <c r="STI56" s="16"/>
      <c r="STJ56" s="16"/>
      <c r="STK56" s="39"/>
      <c r="STL56" s="37"/>
      <c r="STM56" s="37"/>
      <c r="STN56" s="37"/>
      <c r="STO56" s="11"/>
      <c r="STP56" s="27"/>
      <c r="STQ56" s="11"/>
      <c r="STR56" s="16"/>
      <c r="STS56" s="16"/>
      <c r="STT56" s="16"/>
      <c r="STU56" s="16"/>
      <c r="STV56" s="39"/>
      <c r="STW56" s="37"/>
      <c r="STX56" s="37"/>
      <c r="STY56" s="37"/>
      <c r="STZ56" s="11"/>
      <c r="SUA56" s="27"/>
      <c r="SUB56" s="11"/>
      <c r="SUC56" s="16"/>
      <c r="SUD56" s="16"/>
      <c r="SUE56" s="16"/>
      <c r="SUF56" s="16"/>
      <c r="SUG56" s="39"/>
      <c r="SUH56" s="37"/>
      <c r="SUI56" s="37"/>
      <c r="SUJ56" s="37"/>
      <c r="SUK56" s="11"/>
      <c r="SUL56" s="27"/>
      <c r="SUM56" s="11"/>
      <c r="SUN56" s="16"/>
      <c r="SUO56" s="16"/>
      <c r="SUP56" s="16"/>
      <c r="SUQ56" s="16"/>
      <c r="SUR56" s="39"/>
      <c r="SUS56" s="37"/>
      <c r="SUT56" s="37"/>
      <c r="SUU56" s="37"/>
      <c r="SUV56" s="11"/>
      <c r="SUW56" s="27"/>
      <c r="SUX56" s="11"/>
      <c r="SUY56" s="16"/>
      <c r="SUZ56" s="16"/>
      <c r="SVA56" s="16"/>
      <c r="SVB56" s="16"/>
      <c r="SVC56" s="39"/>
      <c r="SVD56" s="37"/>
      <c r="SVE56" s="37"/>
      <c r="SVF56" s="37"/>
      <c r="SVG56" s="11"/>
      <c r="SVH56" s="27"/>
      <c r="SVI56" s="11"/>
      <c r="SVJ56" s="16"/>
      <c r="SVK56" s="16"/>
      <c r="SVL56" s="16"/>
      <c r="SVM56" s="16"/>
      <c r="SVN56" s="39"/>
      <c r="SVO56" s="37"/>
      <c r="SVP56" s="37"/>
      <c r="SVQ56" s="37"/>
      <c r="SVR56" s="11"/>
      <c r="SVS56" s="27"/>
      <c r="SVT56" s="11"/>
      <c r="SVU56" s="16"/>
      <c r="SVV56" s="16"/>
      <c r="SVW56" s="16"/>
      <c r="SVX56" s="16"/>
      <c r="SVY56" s="39"/>
      <c r="SVZ56" s="37"/>
      <c r="SWA56" s="37"/>
      <c r="SWB56" s="37"/>
      <c r="SWC56" s="11"/>
      <c r="SWD56" s="27"/>
      <c r="SWE56" s="11"/>
      <c r="SWF56" s="16"/>
      <c r="SWG56" s="16"/>
      <c r="SWH56" s="16"/>
      <c r="SWI56" s="16"/>
      <c r="SWJ56" s="39"/>
      <c r="SWK56" s="37"/>
      <c r="SWL56" s="37"/>
      <c r="SWM56" s="37"/>
      <c r="SWN56" s="11"/>
      <c r="SWO56" s="27"/>
      <c r="SWP56" s="11"/>
      <c r="SWQ56" s="16"/>
      <c r="SWR56" s="16"/>
      <c r="SWS56" s="16"/>
      <c r="SWT56" s="16"/>
      <c r="SWU56" s="39"/>
      <c r="SWV56" s="37"/>
      <c r="SWW56" s="37"/>
      <c r="SWX56" s="37"/>
      <c r="SWY56" s="11"/>
      <c r="SWZ56" s="27"/>
      <c r="SXA56" s="11"/>
      <c r="SXB56" s="16"/>
      <c r="SXC56" s="16"/>
      <c r="SXD56" s="16"/>
      <c r="SXE56" s="16"/>
      <c r="SXF56" s="39"/>
      <c r="SXG56" s="37"/>
      <c r="SXH56" s="37"/>
      <c r="SXI56" s="37"/>
      <c r="SXJ56" s="11"/>
      <c r="SXK56" s="27"/>
      <c r="SXL56" s="11"/>
      <c r="SXM56" s="16"/>
      <c r="SXN56" s="16"/>
      <c r="SXO56" s="16"/>
      <c r="SXP56" s="16"/>
      <c r="SXQ56" s="39"/>
      <c r="SXR56" s="37"/>
      <c r="SXS56" s="37"/>
      <c r="SXT56" s="37"/>
      <c r="SXU56" s="11"/>
      <c r="SXV56" s="27"/>
      <c r="SXW56" s="11"/>
      <c r="SXX56" s="16"/>
      <c r="SXY56" s="16"/>
      <c r="SXZ56" s="16"/>
      <c r="SYA56" s="16"/>
      <c r="SYB56" s="39"/>
      <c r="SYC56" s="37"/>
      <c r="SYD56" s="37"/>
      <c r="SYE56" s="37"/>
      <c r="SYF56" s="11"/>
      <c r="SYG56" s="27"/>
      <c r="SYH56" s="11"/>
      <c r="SYI56" s="16"/>
      <c r="SYJ56" s="16"/>
      <c r="SYK56" s="16"/>
      <c r="SYL56" s="16"/>
      <c r="SYM56" s="39"/>
      <c r="SYN56" s="37"/>
      <c r="SYO56" s="37"/>
      <c r="SYP56" s="37"/>
      <c r="SYQ56" s="11"/>
      <c r="SYR56" s="27"/>
      <c r="SYS56" s="11"/>
      <c r="SYT56" s="16"/>
      <c r="SYU56" s="16"/>
      <c r="SYV56" s="16"/>
      <c r="SYW56" s="16"/>
      <c r="SYX56" s="39"/>
      <c r="SYY56" s="37"/>
      <c r="SYZ56" s="37"/>
      <c r="SZA56" s="37"/>
      <c r="SZB56" s="11"/>
      <c r="SZC56" s="27"/>
      <c r="SZD56" s="11"/>
      <c r="SZE56" s="16"/>
      <c r="SZF56" s="16"/>
      <c r="SZG56" s="16"/>
      <c r="SZH56" s="16"/>
      <c r="SZI56" s="39"/>
      <c r="SZJ56" s="37"/>
      <c r="SZK56" s="37"/>
      <c r="SZL56" s="37"/>
      <c r="SZM56" s="11"/>
      <c r="SZN56" s="27"/>
      <c r="SZO56" s="11"/>
      <c r="SZP56" s="16"/>
      <c r="SZQ56" s="16"/>
      <c r="SZR56" s="16"/>
      <c r="SZS56" s="16"/>
      <c r="SZT56" s="39"/>
      <c r="SZU56" s="37"/>
      <c r="SZV56" s="37"/>
      <c r="SZW56" s="37"/>
      <c r="SZX56" s="11"/>
      <c r="SZY56" s="27"/>
      <c r="SZZ56" s="11"/>
      <c r="TAA56" s="16"/>
      <c r="TAB56" s="16"/>
      <c r="TAC56" s="16"/>
      <c r="TAD56" s="16"/>
      <c r="TAE56" s="39"/>
      <c r="TAF56" s="37"/>
      <c r="TAG56" s="37"/>
      <c r="TAH56" s="37"/>
      <c r="TAI56" s="11"/>
      <c r="TAJ56" s="27"/>
      <c r="TAK56" s="11"/>
      <c r="TAL56" s="16"/>
      <c r="TAM56" s="16"/>
      <c r="TAN56" s="16"/>
      <c r="TAO56" s="16"/>
      <c r="TAP56" s="39"/>
      <c r="TAQ56" s="37"/>
      <c r="TAR56" s="37"/>
      <c r="TAS56" s="37"/>
      <c r="TAT56" s="11"/>
      <c r="TAU56" s="27"/>
      <c r="TAV56" s="11"/>
      <c r="TAW56" s="16"/>
      <c r="TAX56" s="16"/>
      <c r="TAY56" s="16"/>
      <c r="TAZ56" s="16"/>
      <c r="TBA56" s="39"/>
      <c r="TBB56" s="37"/>
      <c r="TBC56" s="37"/>
      <c r="TBD56" s="37"/>
      <c r="TBE56" s="11"/>
      <c r="TBF56" s="27"/>
      <c r="TBG56" s="11"/>
      <c r="TBH56" s="16"/>
      <c r="TBI56" s="16"/>
      <c r="TBJ56" s="16"/>
      <c r="TBK56" s="16"/>
      <c r="TBL56" s="39"/>
      <c r="TBM56" s="37"/>
      <c r="TBN56" s="37"/>
      <c r="TBO56" s="37"/>
      <c r="TBP56" s="11"/>
      <c r="TBQ56" s="27"/>
      <c r="TBR56" s="11"/>
      <c r="TBS56" s="16"/>
      <c r="TBT56" s="16"/>
      <c r="TBU56" s="16"/>
      <c r="TBV56" s="16"/>
      <c r="TBW56" s="39"/>
      <c r="TBX56" s="37"/>
      <c r="TBY56" s="37"/>
      <c r="TBZ56" s="37"/>
      <c r="TCA56" s="11"/>
      <c r="TCB56" s="27"/>
      <c r="TCC56" s="11"/>
      <c r="TCD56" s="16"/>
      <c r="TCE56" s="16"/>
      <c r="TCF56" s="16"/>
      <c r="TCG56" s="16"/>
      <c r="TCH56" s="39"/>
      <c r="TCI56" s="37"/>
      <c r="TCJ56" s="37"/>
      <c r="TCK56" s="37"/>
      <c r="TCL56" s="11"/>
      <c r="TCM56" s="27"/>
      <c r="TCN56" s="11"/>
      <c r="TCO56" s="16"/>
      <c r="TCP56" s="16"/>
      <c r="TCQ56" s="16"/>
      <c r="TCR56" s="16"/>
      <c r="TCS56" s="39"/>
      <c r="TCT56" s="37"/>
      <c r="TCU56" s="37"/>
      <c r="TCV56" s="37"/>
      <c r="TCW56" s="11"/>
      <c r="TCX56" s="27"/>
      <c r="TCY56" s="11"/>
      <c r="TCZ56" s="16"/>
      <c r="TDA56" s="16"/>
      <c r="TDB56" s="16"/>
      <c r="TDC56" s="16"/>
      <c r="TDD56" s="39"/>
      <c r="TDE56" s="37"/>
      <c r="TDF56" s="37"/>
      <c r="TDG56" s="37"/>
      <c r="TDH56" s="11"/>
      <c r="TDI56" s="27"/>
      <c r="TDJ56" s="11"/>
      <c r="TDK56" s="16"/>
      <c r="TDL56" s="16"/>
      <c r="TDM56" s="16"/>
      <c r="TDN56" s="16"/>
      <c r="TDO56" s="39"/>
      <c r="TDP56" s="37"/>
      <c r="TDQ56" s="37"/>
      <c r="TDR56" s="37"/>
      <c r="TDS56" s="11"/>
      <c r="TDT56" s="27"/>
      <c r="TDU56" s="11"/>
      <c r="TDV56" s="16"/>
      <c r="TDW56" s="16"/>
      <c r="TDX56" s="16"/>
      <c r="TDY56" s="16"/>
      <c r="TDZ56" s="39"/>
      <c r="TEA56" s="37"/>
      <c r="TEB56" s="37"/>
      <c r="TEC56" s="37"/>
      <c r="TED56" s="11"/>
      <c r="TEE56" s="27"/>
      <c r="TEF56" s="11"/>
      <c r="TEG56" s="16"/>
      <c r="TEH56" s="16"/>
      <c r="TEI56" s="16"/>
      <c r="TEJ56" s="16"/>
      <c r="TEK56" s="39"/>
      <c r="TEL56" s="37"/>
      <c r="TEM56" s="37"/>
      <c r="TEN56" s="37"/>
      <c r="TEO56" s="11"/>
      <c r="TEP56" s="27"/>
      <c r="TEQ56" s="11"/>
      <c r="TER56" s="16"/>
      <c r="TES56" s="16"/>
      <c r="TET56" s="16"/>
      <c r="TEU56" s="16"/>
      <c r="TEV56" s="39"/>
      <c r="TEW56" s="37"/>
      <c r="TEX56" s="37"/>
      <c r="TEY56" s="37"/>
      <c r="TEZ56" s="11"/>
      <c r="TFA56" s="27"/>
      <c r="TFB56" s="11"/>
      <c r="TFC56" s="16"/>
      <c r="TFD56" s="16"/>
      <c r="TFE56" s="16"/>
      <c r="TFF56" s="16"/>
      <c r="TFG56" s="39"/>
      <c r="TFH56" s="37"/>
      <c r="TFI56" s="37"/>
      <c r="TFJ56" s="37"/>
      <c r="TFK56" s="11"/>
      <c r="TFL56" s="27"/>
      <c r="TFM56" s="11"/>
      <c r="TFN56" s="16"/>
      <c r="TFO56" s="16"/>
      <c r="TFP56" s="16"/>
      <c r="TFQ56" s="16"/>
      <c r="TFR56" s="39"/>
      <c r="TFS56" s="37"/>
      <c r="TFT56" s="37"/>
      <c r="TFU56" s="37"/>
      <c r="TFV56" s="11"/>
      <c r="TFW56" s="27"/>
      <c r="TFX56" s="11"/>
      <c r="TFY56" s="16"/>
      <c r="TFZ56" s="16"/>
      <c r="TGA56" s="16"/>
      <c r="TGB56" s="16"/>
      <c r="TGC56" s="39"/>
      <c r="TGD56" s="37"/>
      <c r="TGE56" s="37"/>
      <c r="TGF56" s="37"/>
      <c r="TGG56" s="11"/>
      <c r="TGH56" s="27"/>
      <c r="TGI56" s="11"/>
      <c r="TGJ56" s="16"/>
      <c r="TGK56" s="16"/>
      <c r="TGL56" s="16"/>
      <c r="TGM56" s="16"/>
      <c r="TGN56" s="39"/>
      <c r="TGO56" s="37"/>
      <c r="TGP56" s="37"/>
      <c r="TGQ56" s="37"/>
      <c r="TGR56" s="11"/>
      <c r="TGS56" s="27"/>
      <c r="TGT56" s="11"/>
      <c r="TGU56" s="16"/>
      <c r="TGV56" s="16"/>
      <c r="TGW56" s="16"/>
      <c r="TGX56" s="16"/>
      <c r="TGY56" s="39"/>
      <c r="TGZ56" s="37"/>
      <c r="THA56" s="37"/>
      <c r="THB56" s="37"/>
      <c r="THC56" s="11"/>
      <c r="THD56" s="27"/>
      <c r="THE56" s="11"/>
      <c r="THF56" s="16"/>
      <c r="THG56" s="16"/>
      <c r="THH56" s="16"/>
      <c r="THI56" s="16"/>
      <c r="THJ56" s="39"/>
      <c r="THK56" s="37"/>
      <c r="THL56" s="37"/>
      <c r="THM56" s="37"/>
      <c r="THN56" s="11"/>
      <c r="THO56" s="27"/>
      <c r="THP56" s="11"/>
      <c r="THQ56" s="16"/>
      <c r="THR56" s="16"/>
      <c r="THS56" s="16"/>
      <c r="THT56" s="16"/>
      <c r="THU56" s="39"/>
      <c r="THV56" s="37"/>
      <c r="THW56" s="37"/>
      <c r="THX56" s="37"/>
      <c r="THY56" s="11"/>
      <c r="THZ56" s="27"/>
      <c r="TIA56" s="11"/>
      <c r="TIB56" s="16"/>
      <c r="TIC56" s="16"/>
      <c r="TID56" s="16"/>
      <c r="TIE56" s="16"/>
      <c r="TIF56" s="39"/>
      <c r="TIG56" s="37"/>
      <c r="TIH56" s="37"/>
      <c r="TII56" s="37"/>
      <c r="TIJ56" s="11"/>
      <c r="TIK56" s="27"/>
      <c r="TIL56" s="11"/>
      <c r="TIM56" s="16"/>
      <c r="TIN56" s="16"/>
      <c r="TIO56" s="16"/>
      <c r="TIP56" s="16"/>
      <c r="TIQ56" s="39"/>
      <c r="TIR56" s="37"/>
      <c r="TIS56" s="37"/>
      <c r="TIT56" s="37"/>
      <c r="TIU56" s="11"/>
      <c r="TIV56" s="27"/>
      <c r="TIW56" s="11"/>
      <c r="TIX56" s="16"/>
      <c r="TIY56" s="16"/>
      <c r="TIZ56" s="16"/>
      <c r="TJA56" s="16"/>
      <c r="TJB56" s="39"/>
      <c r="TJC56" s="37"/>
      <c r="TJD56" s="37"/>
      <c r="TJE56" s="37"/>
      <c r="TJF56" s="11"/>
      <c r="TJG56" s="27"/>
      <c r="TJH56" s="11"/>
      <c r="TJI56" s="16"/>
      <c r="TJJ56" s="16"/>
      <c r="TJK56" s="16"/>
      <c r="TJL56" s="16"/>
      <c r="TJM56" s="39"/>
      <c r="TJN56" s="37"/>
      <c r="TJO56" s="37"/>
      <c r="TJP56" s="37"/>
      <c r="TJQ56" s="11"/>
      <c r="TJR56" s="27"/>
      <c r="TJS56" s="11"/>
      <c r="TJT56" s="16"/>
      <c r="TJU56" s="16"/>
      <c r="TJV56" s="16"/>
      <c r="TJW56" s="16"/>
      <c r="TJX56" s="39"/>
      <c r="TJY56" s="37"/>
      <c r="TJZ56" s="37"/>
      <c r="TKA56" s="37"/>
      <c r="TKB56" s="11"/>
      <c r="TKC56" s="27"/>
      <c r="TKD56" s="11"/>
      <c r="TKE56" s="16"/>
      <c r="TKF56" s="16"/>
      <c r="TKG56" s="16"/>
      <c r="TKH56" s="16"/>
      <c r="TKI56" s="39"/>
      <c r="TKJ56" s="37"/>
      <c r="TKK56" s="37"/>
      <c r="TKL56" s="37"/>
      <c r="TKM56" s="11"/>
      <c r="TKN56" s="27"/>
      <c r="TKO56" s="11"/>
      <c r="TKP56" s="16"/>
      <c r="TKQ56" s="16"/>
      <c r="TKR56" s="16"/>
      <c r="TKS56" s="16"/>
      <c r="TKT56" s="39"/>
      <c r="TKU56" s="37"/>
      <c r="TKV56" s="37"/>
      <c r="TKW56" s="37"/>
      <c r="TKX56" s="11"/>
      <c r="TKY56" s="27"/>
      <c r="TKZ56" s="11"/>
      <c r="TLA56" s="16"/>
      <c r="TLB56" s="16"/>
      <c r="TLC56" s="16"/>
      <c r="TLD56" s="16"/>
      <c r="TLE56" s="39"/>
      <c r="TLF56" s="37"/>
      <c r="TLG56" s="37"/>
      <c r="TLH56" s="37"/>
      <c r="TLI56" s="11"/>
      <c r="TLJ56" s="27"/>
      <c r="TLK56" s="11"/>
      <c r="TLL56" s="16"/>
      <c r="TLM56" s="16"/>
      <c r="TLN56" s="16"/>
      <c r="TLO56" s="16"/>
      <c r="TLP56" s="39"/>
      <c r="TLQ56" s="37"/>
      <c r="TLR56" s="37"/>
      <c r="TLS56" s="37"/>
      <c r="TLT56" s="11"/>
      <c r="TLU56" s="27"/>
      <c r="TLV56" s="11"/>
      <c r="TLW56" s="16"/>
      <c r="TLX56" s="16"/>
      <c r="TLY56" s="16"/>
      <c r="TLZ56" s="16"/>
      <c r="TMA56" s="39"/>
      <c r="TMB56" s="37"/>
      <c r="TMC56" s="37"/>
      <c r="TMD56" s="37"/>
      <c r="TME56" s="11"/>
      <c r="TMF56" s="27"/>
      <c r="TMG56" s="11"/>
      <c r="TMH56" s="16"/>
      <c r="TMI56" s="16"/>
      <c r="TMJ56" s="16"/>
      <c r="TMK56" s="16"/>
      <c r="TML56" s="39"/>
      <c r="TMM56" s="37"/>
      <c r="TMN56" s="37"/>
      <c r="TMO56" s="37"/>
      <c r="TMP56" s="11"/>
      <c r="TMQ56" s="27"/>
      <c r="TMR56" s="11"/>
      <c r="TMS56" s="16"/>
      <c r="TMT56" s="16"/>
      <c r="TMU56" s="16"/>
      <c r="TMV56" s="16"/>
      <c r="TMW56" s="39"/>
      <c r="TMX56" s="37"/>
      <c r="TMY56" s="37"/>
      <c r="TMZ56" s="37"/>
      <c r="TNA56" s="11"/>
      <c r="TNB56" s="27"/>
      <c r="TNC56" s="11"/>
      <c r="TND56" s="16"/>
      <c r="TNE56" s="16"/>
      <c r="TNF56" s="16"/>
      <c r="TNG56" s="16"/>
      <c r="TNH56" s="39"/>
      <c r="TNI56" s="37"/>
      <c r="TNJ56" s="37"/>
      <c r="TNK56" s="37"/>
      <c r="TNL56" s="11"/>
      <c r="TNM56" s="27"/>
      <c r="TNN56" s="11"/>
      <c r="TNO56" s="16"/>
      <c r="TNP56" s="16"/>
      <c r="TNQ56" s="16"/>
      <c r="TNR56" s="16"/>
      <c r="TNS56" s="39"/>
      <c r="TNT56" s="37"/>
      <c r="TNU56" s="37"/>
      <c r="TNV56" s="37"/>
      <c r="TNW56" s="11"/>
      <c r="TNX56" s="27"/>
      <c r="TNY56" s="11"/>
      <c r="TNZ56" s="16"/>
      <c r="TOA56" s="16"/>
      <c r="TOB56" s="16"/>
      <c r="TOC56" s="16"/>
      <c r="TOD56" s="39"/>
      <c r="TOE56" s="37"/>
      <c r="TOF56" s="37"/>
      <c r="TOG56" s="37"/>
      <c r="TOH56" s="11"/>
      <c r="TOI56" s="27"/>
      <c r="TOJ56" s="11"/>
      <c r="TOK56" s="16"/>
      <c r="TOL56" s="16"/>
      <c r="TOM56" s="16"/>
      <c r="TON56" s="16"/>
      <c r="TOO56" s="39"/>
      <c r="TOP56" s="37"/>
      <c r="TOQ56" s="37"/>
      <c r="TOR56" s="37"/>
      <c r="TOS56" s="11"/>
      <c r="TOT56" s="27"/>
      <c r="TOU56" s="11"/>
      <c r="TOV56" s="16"/>
      <c r="TOW56" s="16"/>
      <c r="TOX56" s="16"/>
      <c r="TOY56" s="16"/>
      <c r="TOZ56" s="39"/>
      <c r="TPA56" s="37"/>
      <c r="TPB56" s="37"/>
      <c r="TPC56" s="37"/>
      <c r="TPD56" s="11"/>
      <c r="TPE56" s="27"/>
      <c r="TPF56" s="11"/>
      <c r="TPG56" s="16"/>
      <c r="TPH56" s="16"/>
      <c r="TPI56" s="16"/>
      <c r="TPJ56" s="16"/>
      <c r="TPK56" s="39"/>
      <c r="TPL56" s="37"/>
      <c r="TPM56" s="37"/>
      <c r="TPN56" s="37"/>
      <c r="TPO56" s="11"/>
      <c r="TPP56" s="27"/>
      <c r="TPQ56" s="11"/>
      <c r="TPR56" s="16"/>
      <c r="TPS56" s="16"/>
      <c r="TPT56" s="16"/>
      <c r="TPU56" s="16"/>
      <c r="TPV56" s="39"/>
      <c r="TPW56" s="37"/>
      <c r="TPX56" s="37"/>
      <c r="TPY56" s="37"/>
      <c r="TPZ56" s="11"/>
      <c r="TQA56" s="27"/>
      <c r="TQB56" s="11"/>
      <c r="TQC56" s="16"/>
      <c r="TQD56" s="16"/>
      <c r="TQE56" s="16"/>
      <c r="TQF56" s="16"/>
      <c r="TQG56" s="39"/>
      <c r="TQH56" s="37"/>
      <c r="TQI56" s="37"/>
      <c r="TQJ56" s="37"/>
      <c r="TQK56" s="11"/>
      <c r="TQL56" s="27"/>
      <c r="TQM56" s="11"/>
      <c r="TQN56" s="16"/>
      <c r="TQO56" s="16"/>
      <c r="TQP56" s="16"/>
      <c r="TQQ56" s="16"/>
      <c r="TQR56" s="39"/>
      <c r="TQS56" s="37"/>
      <c r="TQT56" s="37"/>
      <c r="TQU56" s="37"/>
      <c r="TQV56" s="11"/>
      <c r="TQW56" s="27"/>
      <c r="TQX56" s="11"/>
      <c r="TQY56" s="16"/>
      <c r="TQZ56" s="16"/>
      <c r="TRA56" s="16"/>
      <c r="TRB56" s="16"/>
      <c r="TRC56" s="39"/>
      <c r="TRD56" s="37"/>
      <c r="TRE56" s="37"/>
      <c r="TRF56" s="37"/>
      <c r="TRG56" s="11"/>
      <c r="TRH56" s="27"/>
      <c r="TRI56" s="11"/>
      <c r="TRJ56" s="16"/>
      <c r="TRK56" s="16"/>
      <c r="TRL56" s="16"/>
      <c r="TRM56" s="16"/>
      <c r="TRN56" s="39"/>
      <c r="TRO56" s="37"/>
      <c r="TRP56" s="37"/>
      <c r="TRQ56" s="37"/>
      <c r="TRR56" s="11"/>
      <c r="TRS56" s="27"/>
      <c r="TRT56" s="11"/>
      <c r="TRU56" s="16"/>
      <c r="TRV56" s="16"/>
      <c r="TRW56" s="16"/>
      <c r="TRX56" s="16"/>
      <c r="TRY56" s="39"/>
      <c r="TRZ56" s="37"/>
      <c r="TSA56" s="37"/>
      <c r="TSB56" s="37"/>
      <c r="TSC56" s="11"/>
      <c r="TSD56" s="27"/>
      <c r="TSE56" s="11"/>
      <c r="TSF56" s="16"/>
      <c r="TSG56" s="16"/>
      <c r="TSH56" s="16"/>
      <c r="TSI56" s="16"/>
      <c r="TSJ56" s="39"/>
      <c r="TSK56" s="37"/>
      <c r="TSL56" s="37"/>
      <c r="TSM56" s="37"/>
      <c r="TSN56" s="11"/>
      <c r="TSO56" s="27"/>
      <c r="TSP56" s="11"/>
      <c r="TSQ56" s="16"/>
      <c r="TSR56" s="16"/>
      <c r="TSS56" s="16"/>
      <c r="TST56" s="16"/>
      <c r="TSU56" s="39"/>
      <c r="TSV56" s="37"/>
      <c r="TSW56" s="37"/>
      <c r="TSX56" s="37"/>
      <c r="TSY56" s="11"/>
      <c r="TSZ56" s="27"/>
      <c r="TTA56" s="11"/>
      <c r="TTB56" s="16"/>
      <c r="TTC56" s="16"/>
      <c r="TTD56" s="16"/>
      <c r="TTE56" s="16"/>
      <c r="TTF56" s="39"/>
      <c r="TTG56" s="37"/>
      <c r="TTH56" s="37"/>
      <c r="TTI56" s="37"/>
      <c r="TTJ56" s="11"/>
      <c r="TTK56" s="27"/>
      <c r="TTL56" s="11"/>
      <c r="TTM56" s="16"/>
      <c r="TTN56" s="16"/>
      <c r="TTO56" s="16"/>
      <c r="TTP56" s="16"/>
      <c r="TTQ56" s="39"/>
      <c r="TTR56" s="37"/>
      <c r="TTS56" s="37"/>
      <c r="TTT56" s="37"/>
      <c r="TTU56" s="11"/>
      <c r="TTV56" s="27"/>
      <c r="TTW56" s="11"/>
      <c r="TTX56" s="16"/>
      <c r="TTY56" s="16"/>
      <c r="TTZ56" s="16"/>
      <c r="TUA56" s="16"/>
      <c r="TUB56" s="39"/>
      <c r="TUC56" s="37"/>
      <c r="TUD56" s="37"/>
      <c r="TUE56" s="37"/>
      <c r="TUF56" s="11"/>
      <c r="TUG56" s="27"/>
      <c r="TUH56" s="11"/>
      <c r="TUI56" s="16"/>
      <c r="TUJ56" s="16"/>
      <c r="TUK56" s="16"/>
      <c r="TUL56" s="16"/>
      <c r="TUM56" s="39"/>
      <c r="TUN56" s="37"/>
      <c r="TUO56" s="37"/>
      <c r="TUP56" s="37"/>
      <c r="TUQ56" s="11"/>
      <c r="TUR56" s="27"/>
      <c r="TUS56" s="11"/>
      <c r="TUT56" s="16"/>
      <c r="TUU56" s="16"/>
      <c r="TUV56" s="16"/>
      <c r="TUW56" s="16"/>
      <c r="TUX56" s="39"/>
      <c r="TUY56" s="37"/>
      <c r="TUZ56" s="37"/>
      <c r="TVA56" s="37"/>
      <c r="TVB56" s="11"/>
      <c r="TVC56" s="27"/>
      <c r="TVD56" s="11"/>
      <c r="TVE56" s="16"/>
      <c r="TVF56" s="16"/>
      <c r="TVG56" s="16"/>
      <c r="TVH56" s="16"/>
      <c r="TVI56" s="39"/>
      <c r="TVJ56" s="37"/>
      <c r="TVK56" s="37"/>
      <c r="TVL56" s="37"/>
      <c r="TVM56" s="11"/>
      <c r="TVN56" s="27"/>
      <c r="TVO56" s="11"/>
      <c r="TVP56" s="16"/>
      <c r="TVQ56" s="16"/>
      <c r="TVR56" s="16"/>
      <c r="TVS56" s="16"/>
      <c r="TVT56" s="39"/>
      <c r="TVU56" s="37"/>
      <c r="TVV56" s="37"/>
      <c r="TVW56" s="37"/>
      <c r="TVX56" s="11"/>
      <c r="TVY56" s="27"/>
      <c r="TVZ56" s="11"/>
      <c r="TWA56" s="16"/>
      <c r="TWB56" s="16"/>
      <c r="TWC56" s="16"/>
      <c r="TWD56" s="16"/>
      <c r="TWE56" s="39"/>
      <c r="TWF56" s="37"/>
      <c r="TWG56" s="37"/>
      <c r="TWH56" s="37"/>
      <c r="TWI56" s="11"/>
      <c r="TWJ56" s="27"/>
      <c r="TWK56" s="11"/>
      <c r="TWL56" s="16"/>
      <c r="TWM56" s="16"/>
      <c r="TWN56" s="16"/>
      <c r="TWO56" s="16"/>
      <c r="TWP56" s="39"/>
      <c r="TWQ56" s="37"/>
      <c r="TWR56" s="37"/>
      <c r="TWS56" s="37"/>
      <c r="TWT56" s="11"/>
      <c r="TWU56" s="27"/>
      <c r="TWV56" s="11"/>
      <c r="TWW56" s="16"/>
      <c r="TWX56" s="16"/>
      <c r="TWY56" s="16"/>
      <c r="TWZ56" s="16"/>
      <c r="TXA56" s="39"/>
      <c r="TXB56" s="37"/>
      <c r="TXC56" s="37"/>
      <c r="TXD56" s="37"/>
      <c r="TXE56" s="11"/>
      <c r="TXF56" s="27"/>
      <c r="TXG56" s="11"/>
      <c r="TXH56" s="16"/>
      <c r="TXI56" s="16"/>
      <c r="TXJ56" s="16"/>
      <c r="TXK56" s="16"/>
      <c r="TXL56" s="39"/>
      <c r="TXM56" s="37"/>
      <c r="TXN56" s="37"/>
      <c r="TXO56" s="37"/>
      <c r="TXP56" s="11"/>
      <c r="TXQ56" s="27"/>
      <c r="TXR56" s="11"/>
      <c r="TXS56" s="16"/>
      <c r="TXT56" s="16"/>
      <c r="TXU56" s="16"/>
      <c r="TXV56" s="16"/>
      <c r="TXW56" s="39"/>
      <c r="TXX56" s="37"/>
      <c r="TXY56" s="37"/>
      <c r="TXZ56" s="37"/>
      <c r="TYA56" s="11"/>
      <c r="TYB56" s="27"/>
      <c r="TYC56" s="11"/>
      <c r="TYD56" s="16"/>
      <c r="TYE56" s="16"/>
      <c r="TYF56" s="16"/>
      <c r="TYG56" s="16"/>
      <c r="TYH56" s="39"/>
      <c r="TYI56" s="37"/>
      <c r="TYJ56" s="37"/>
      <c r="TYK56" s="37"/>
      <c r="TYL56" s="11"/>
      <c r="TYM56" s="27"/>
      <c r="TYN56" s="11"/>
      <c r="TYO56" s="16"/>
      <c r="TYP56" s="16"/>
      <c r="TYQ56" s="16"/>
      <c r="TYR56" s="16"/>
      <c r="TYS56" s="39"/>
      <c r="TYT56" s="37"/>
      <c r="TYU56" s="37"/>
      <c r="TYV56" s="37"/>
      <c r="TYW56" s="11"/>
      <c r="TYX56" s="27"/>
      <c r="TYY56" s="11"/>
      <c r="TYZ56" s="16"/>
      <c r="TZA56" s="16"/>
      <c r="TZB56" s="16"/>
      <c r="TZC56" s="16"/>
      <c r="TZD56" s="39"/>
      <c r="TZE56" s="37"/>
      <c r="TZF56" s="37"/>
      <c r="TZG56" s="37"/>
      <c r="TZH56" s="11"/>
      <c r="TZI56" s="27"/>
      <c r="TZJ56" s="11"/>
      <c r="TZK56" s="16"/>
      <c r="TZL56" s="16"/>
      <c r="TZM56" s="16"/>
      <c r="TZN56" s="16"/>
      <c r="TZO56" s="39"/>
      <c r="TZP56" s="37"/>
      <c r="TZQ56" s="37"/>
      <c r="TZR56" s="37"/>
      <c r="TZS56" s="11"/>
      <c r="TZT56" s="27"/>
      <c r="TZU56" s="11"/>
      <c r="TZV56" s="16"/>
      <c r="TZW56" s="16"/>
      <c r="TZX56" s="16"/>
      <c r="TZY56" s="16"/>
      <c r="TZZ56" s="39"/>
      <c r="UAA56" s="37"/>
      <c r="UAB56" s="37"/>
      <c r="UAC56" s="37"/>
      <c r="UAD56" s="11"/>
      <c r="UAE56" s="27"/>
      <c r="UAF56" s="11"/>
      <c r="UAG56" s="16"/>
      <c r="UAH56" s="16"/>
      <c r="UAI56" s="16"/>
      <c r="UAJ56" s="16"/>
      <c r="UAK56" s="39"/>
      <c r="UAL56" s="37"/>
      <c r="UAM56" s="37"/>
      <c r="UAN56" s="37"/>
      <c r="UAO56" s="11"/>
      <c r="UAP56" s="27"/>
      <c r="UAQ56" s="11"/>
      <c r="UAR56" s="16"/>
      <c r="UAS56" s="16"/>
      <c r="UAT56" s="16"/>
      <c r="UAU56" s="16"/>
      <c r="UAV56" s="39"/>
      <c r="UAW56" s="37"/>
      <c r="UAX56" s="37"/>
      <c r="UAY56" s="37"/>
      <c r="UAZ56" s="11"/>
      <c r="UBA56" s="27"/>
      <c r="UBB56" s="11"/>
      <c r="UBC56" s="16"/>
      <c r="UBD56" s="16"/>
      <c r="UBE56" s="16"/>
      <c r="UBF56" s="16"/>
      <c r="UBG56" s="39"/>
      <c r="UBH56" s="37"/>
      <c r="UBI56" s="37"/>
      <c r="UBJ56" s="37"/>
      <c r="UBK56" s="11"/>
      <c r="UBL56" s="27"/>
      <c r="UBM56" s="11"/>
      <c r="UBN56" s="16"/>
      <c r="UBO56" s="16"/>
      <c r="UBP56" s="16"/>
      <c r="UBQ56" s="16"/>
      <c r="UBR56" s="39"/>
      <c r="UBS56" s="37"/>
      <c r="UBT56" s="37"/>
      <c r="UBU56" s="37"/>
      <c r="UBV56" s="11"/>
      <c r="UBW56" s="27"/>
      <c r="UBX56" s="11"/>
      <c r="UBY56" s="16"/>
      <c r="UBZ56" s="16"/>
      <c r="UCA56" s="16"/>
      <c r="UCB56" s="16"/>
      <c r="UCC56" s="39"/>
      <c r="UCD56" s="37"/>
      <c r="UCE56" s="37"/>
      <c r="UCF56" s="37"/>
      <c r="UCG56" s="11"/>
      <c r="UCH56" s="27"/>
      <c r="UCI56" s="11"/>
      <c r="UCJ56" s="16"/>
      <c r="UCK56" s="16"/>
      <c r="UCL56" s="16"/>
      <c r="UCM56" s="16"/>
      <c r="UCN56" s="39"/>
      <c r="UCO56" s="37"/>
      <c r="UCP56" s="37"/>
      <c r="UCQ56" s="37"/>
      <c r="UCR56" s="11"/>
      <c r="UCS56" s="27"/>
      <c r="UCT56" s="11"/>
      <c r="UCU56" s="16"/>
      <c r="UCV56" s="16"/>
      <c r="UCW56" s="16"/>
      <c r="UCX56" s="16"/>
      <c r="UCY56" s="39"/>
      <c r="UCZ56" s="37"/>
      <c r="UDA56" s="37"/>
      <c r="UDB56" s="37"/>
      <c r="UDC56" s="11"/>
      <c r="UDD56" s="27"/>
      <c r="UDE56" s="11"/>
      <c r="UDF56" s="16"/>
      <c r="UDG56" s="16"/>
      <c r="UDH56" s="16"/>
      <c r="UDI56" s="16"/>
      <c r="UDJ56" s="39"/>
      <c r="UDK56" s="37"/>
      <c r="UDL56" s="37"/>
      <c r="UDM56" s="37"/>
      <c r="UDN56" s="11"/>
      <c r="UDO56" s="27"/>
      <c r="UDP56" s="11"/>
      <c r="UDQ56" s="16"/>
      <c r="UDR56" s="16"/>
      <c r="UDS56" s="16"/>
      <c r="UDT56" s="16"/>
      <c r="UDU56" s="39"/>
      <c r="UDV56" s="37"/>
      <c r="UDW56" s="37"/>
      <c r="UDX56" s="37"/>
      <c r="UDY56" s="11"/>
      <c r="UDZ56" s="27"/>
      <c r="UEA56" s="11"/>
      <c r="UEB56" s="16"/>
      <c r="UEC56" s="16"/>
      <c r="UED56" s="16"/>
      <c r="UEE56" s="16"/>
      <c r="UEF56" s="39"/>
      <c r="UEG56" s="37"/>
      <c r="UEH56" s="37"/>
      <c r="UEI56" s="37"/>
      <c r="UEJ56" s="11"/>
      <c r="UEK56" s="27"/>
      <c r="UEL56" s="11"/>
      <c r="UEM56" s="16"/>
      <c r="UEN56" s="16"/>
      <c r="UEO56" s="16"/>
      <c r="UEP56" s="16"/>
      <c r="UEQ56" s="39"/>
      <c r="UER56" s="37"/>
      <c r="UES56" s="37"/>
      <c r="UET56" s="37"/>
      <c r="UEU56" s="11"/>
      <c r="UEV56" s="27"/>
      <c r="UEW56" s="11"/>
      <c r="UEX56" s="16"/>
      <c r="UEY56" s="16"/>
      <c r="UEZ56" s="16"/>
      <c r="UFA56" s="16"/>
      <c r="UFB56" s="39"/>
      <c r="UFC56" s="37"/>
      <c r="UFD56" s="37"/>
      <c r="UFE56" s="37"/>
      <c r="UFF56" s="11"/>
      <c r="UFG56" s="27"/>
      <c r="UFH56" s="11"/>
      <c r="UFI56" s="16"/>
      <c r="UFJ56" s="16"/>
      <c r="UFK56" s="16"/>
      <c r="UFL56" s="16"/>
      <c r="UFM56" s="39"/>
      <c r="UFN56" s="37"/>
      <c r="UFO56" s="37"/>
      <c r="UFP56" s="37"/>
      <c r="UFQ56" s="11"/>
      <c r="UFR56" s="27"/>
      <c r="UFS56" s="11"/>
      <c r="UFT56" s="16"/>
      <c r="UFU56" s="16"/>
      <c r="UFV56" s="16"/>
      <c r="UFW56" s="16"/>
      <c r="UFX56" s="39"/>
      <c r="UFY56" s="37"/>
      <c r="UFZ56" s="37"/>
      <c r="UGA56" s="37"/>
      <c r="UGB56" s="11"/>
      <c r="UGC56" s="27"/>
      <c r="UGD56" s="11"/>
      <c r="UGE56" s="16"/>
      <c r="UGF56" s="16"/>
      <c r="UGG56" s="16"/>
      <c r="UGH56" s="16"/>
      <c r="UGI56" s="39"/>
      <c r="UGJ56" s="37"/>
      <c r="UGK56" s="37"/>
      <c r="UGL56" s="37"/>
      <c r="UGM56" s="11"/>
      <c r="UGN56" s="27"/>
      <c r="UGO56" s="11"/>
      <c r="UGP56" s="16"/>
      <c r="UGQ56" s="16"/>
      <c r="UGR56" s="16"/>
      <c r="UGS56" s="16"/>
      <c r="UGT56" s="39"/>
      <c r="UGU56" s="37"/>
      <c r="UGV56" s="37"/>
      <c r="UGW56" s="37"/>
      <c r="UGX56" s="11"/>
      <c r="UGY56" s="27"/>
      <c r="UGZ56" s="11"/>
      <c r="UHA56" s="16"/>
      <c r="UHB56" s="16"/>
      <c r="UHC56" s="16"/>
      <c r="UHD56" s="16"/>
      <c r="UHE56" s="39"/>
      <c r="UHF56" s="37"/>
      <c r="UHG56" s="37"/>
      <c r="UHH56" s="37"/>
      <c r="UHI56" s="11"/>
      <c r="UHJ56" s="27"/>
      <c r="UHK56" s="11"/>
      <c r="UHL56" s="16"/>
      <c r="UHM56" s="16"/>
      <c r="UHN56" s="16"/>
      <c r="UHO56" s="16"/>
      <c r="UHP56" s="39"/>
      <c r="UHQ56" s="37"/>
      <c r="UHR56" s="37"/>
      <c r="UHS56" s="37"/>
      <c r="UHT56" s="11"/>
      <c r="UHU56" s="27"/>
      <c r="UHV56" s="11"/>
      <c r="UHW56" s="16"/>
      <c r="UHX56" s="16"/>
      <c r="UHY56" s="16"/>
      <c r="UHZ56" s="16"/>
      <c r="UIA56" s="39"/>
      <c r="UIB56" s="37"/>
      <c r="UIC56" s="37"/>
      <c r="UID56" s="37"/>
      <c r="UIE56" s="11"/>
      <c r="UIF56" s="27"/>
      <c r="UIG56" s="11"/>
      <c r="UIH56" s="16"/>
      <c r="UII56" s="16"/>
      <c r="UIJ56" s="16"/>
      <c r="UIK56" s="16"/>
      <c r="UIL56" s="39"/>
      <c r="UIM56" s="37"/>
      <c r="UIN56" s="37"/>
      <c r="UIO56" s="37"/>
      <c r="UIP56" s="11"/>
      <c r="UIQ56" s="27"/>
      <c r="UIR56" s="11"/>
      <c r="UIS56" s="16"/>
      <c r="UIT56" s="16"/>
      <c r="UIU56" s="16"/>
      <c r="UIV56" s="16"/>
      <c r="UIW56" s="39"/>
      <c r="UIX56" s="37"/>
      <c r="UIY56" s="37"/>
      <c r="UIZ56" s="37"/>
      <c r="UJA56" s="11"/>
      <c r="UJB56" s="27"/>
      <c r="UJC56" s="11"/>
      <c r="UJD56" s="16"/>
      <c r="UJE56" s="16"/>
      <c r="UJF56" s="16"/>
      <c r="UJG56" s="16"/>
      <c r="UJH56" s="39"/>
      <c r="UJI56" s="37"/>
      <c r="UJJ56" s="37"/>
      <c r="UJK56" s="37"/>
      <c r="UJL56" s="11"/>
      <c r="UJM56" s="27"/>
      <c r="UJN56" s="11"/>
      <c r="UJO56" s="16"/>
      <c r="UJP56" s="16"/>
      <c r="UJQ56" s="16"/>
      <c r="UJR56" s="16"/>
      <c r="UJS56" s="39"/>
      <c r="UJT56" s="37"/>
      <c r="UJU56" s="37"/>
      <c r="UJV56" s="37"/>
      <c r="UJW56" s="11"/>
      <c r="UJX56" s="27"/>
      <c r="UJY56" s="11"/>
      <c r="UJZ56" s="16"/>
      <c r="UKA56" s="16"/>
      <c r="UKB56" s="16"/>
      <c r="UKC56" s="16"/>
      <c r="UKD56" s="39"/>
      <c r="UKE56" s="37"/>
      <c r="UKF56" s="37"/>
      <c r="UKG56" s="37"/>
      <c r="UKH56" s="11"/>
      <c r="UKI56" s="27"/>
      <c r="UKJ56" s="11"/>
      <c r="UKK56" s="16"/>
      <c r="UKL56" s="16"/>
      <c r="UKM56" s="16"/>
      <c r="UKN56" s="16"/>
      <c r="UKO56" s="39"/>
      <c r="UKP56" s="37"/>
      <c r="UKQ56" s="37"/>
      <c r="UKR56" s="37"/>
      <c r="UKS56" s="11"/>
      <c r="UKT56" s="27"/>
      <c r="UKU56" s="11"/>
      <c r="UKV56" s="16"/>
      <c r="UKW56" s="16"/>
      <c r="UKX56" s="16"/>
      <c r="UKY56" s="16"/>
      <c r="UKZ56" s="39"/>
      <c r="ULA56" s="37"/>
      <c r="ULB56" s="37"/>
      <c r="ULC56" s="37"/>
      <c r="ULD56" s="11"/>
      <c r="ULE56" s="27"/>
      <c r="ULF56" s="11"/>
      <c r="ULG56" s="16"/>
      <c r="ULH56" s="16"/>
      <c r="ULI56" s="16"/>
      <c r="ULJ56" s="16"/>
      <c r="ULK56" s="39"/>
      <c r="ULL56" s="37"/>
      <c r="ULM56" s="37"/>
      <c r="ULN56" s="37"/>
      <c r="ULO56" s="11"/>
      <c r="ULP56" s="27"/>
      <c r="ULQ56" s="11"/>
      <c r="ULR56" s="16"/>
      <c r="ULS56" s="16"/>
      <c r="ULT56" s="16"/>
      <c r="ULU56" s="16"/>
      <c r="ULV56" s="39"/>
      <c r="ULW56" s="37"/>
      <c r="ULX56" s="37"/>
      <c r="ULY56" s="37"/>
      <c r="ULZ56" s="11"/>
      <c r="UMA56" s="27"/>
      <c r="UMB56" s="11"/>
      <c r="UMC56" s="16"/>
      <c r="UMD56" s="16"/>
      <c r="UME56" s="16"/>
      <c r="UMF56" s="16"/>
      <c r="UMG56" s="39"/>
      <c r="UMH56" s="37"/>
      <c r="UMI56" s="37"/>
      <c r="UMJ56" s="37"/>
      <c r="UMK56" s="11"/>
      <c r="UML56" s="27"/>
      <c r="UMM56" s="11"/>
      <c r="UMN56" s="16"/>
      <c r="UMO56" s="16"/>
      <c r="UMP56" s="16"/>
      <c r="UMQ56" s="16"/>
      <c r="UMR56" s="39"/>
      <c r="UMS56" s="37"/>
      <c r="UMT56" s="37"/>
      <c r="UMU56" s="37"/>
      <c r="UMV56" s="11"/>
      <c r="UMW56" s="27"/>
      <c r="UMX56" s="11"/>
      <c r="UMY56" s="16"/>
      <c r="UMZ56" s="16"/>
      <c r="UNA56" s="16"/>
      <c r="UNB56" s="16"/>
      <c r="UNC56" s="39"/>
      <c r="UND56" s="37"/>
      <c r="UNE56" s="37"/>
      <c r="UNF56" s="37"/>
      <c r="UNG56" s="11"/>
      <c r="UNH56" s="27"/>
      <c r="UNI56" s="11"/>
      <c r="UNJ56" s="16"/>
      <c r="UNK56" s="16"/>
      <c r="UNL56" s="16"/>
      <c r="UNM56" s="16"/>
      <c r="UNN56" s="39"/>
      <c r="UNO56" s="37"/>
      <c r="UNP56" s="37"/>
      <c r="UNQ56" s="37"/>
      <c r="UNR56" s="11"/>
      <c r="UNS56" s="27"/>
      <c r="UNT56" s="11"/>
      <c r="UNU56" s="16"/>
      <c r="UNV56" s="16"/>
      <c r="UNW56" s="16"/>
      <c r="UNX56" s="16"/>
      <c r="UNY56" s="39"/>
      <c r="UNZ56" s="37"/>
      <c r="UOA56" s="37"/>
      <c r="UOB56" s="37"/>
      <c r="UOC56" s="11"/>
      <c r="UOD56" s="27"/>
      <c r="UOE56" s="11"/>
      <c r="UOF56" s="16"/>
      <c r="UOG56" s="16"/>
      <c r="UOH56" s="16"/>
      <c r="UOI56" s="16"/>
      <c r="UOJ56" s="39"/>
      <c r="UOK56" s="37"/>
      <c r="UOL56" s="37"/>
      <c r="UOM56" s="37"/>
      <c r="UON56" s="11"/>
      <c r="UOO56" s="27"/>
      <c r="UOP56" s="11"/>
      <c r="UOQ56" s="16"/>
      <c r="UOR56" s="16"/>
      <c r="UOS56" s="16"/>
      <c r="UOT56" s="16"/>
      <c r="UOU56" s="39"/>
      <c r="UOV56" s="37"/>
      <c r="UOW56" s="37"/>
      <c r="UOX56" s="37"/>
      <c r="UOY56" s="11"/>
      <c r="UOZ56" s="27"/>
      <c r="UPA56" s="11"/>
      <c r="UPB56" s="16"/>
      <c r="UPC56" s="16"/>
      <c r="UPD56" s="16"/>
      <c r="UPE56" s="16"/>
      <c r="UPF56" s="39"/>
      <c r="UPG56" s="37"/>
      <c r="UPH56" s="37"/>
      <c r="UPI56" s="37"/>
      <c r="UPJ56" s="11"/>
      <c r="UPK56" s="27"/>
      <c r="UPL56" s="11"/>
      <c r="UPM56" s="16"/>
      <c r="UPN56" s="16"/>
      <c r="UPO56" s="16"/>
      <c r="UPP56" s="16"/>
      <c r="UPQ56" s="39"/>
      <c r="UPR56" s="37"/>
      <c r="UPS56" s="37"/>
      <c r="UPT56" s="37"/>
      <c r="UPU56" s="11"/>
      <c r="UPV56" s="27"/>
      <c r="UPW56" s="11"/>
      <c r="UPX56" s="16"/>
      <c r="UPY56" s="16"/>
      <c r="UPZ56" s="16"/>
      <c r="UQA56" s="16"/>
      <c r="UQB56" s="39"/>
      <c r="UQC56" s="37"/>
      <c r="UQD56" s="37"/>
      <c r="UQE56" s="37"/>
      <c r="UQF56" s="11"/>
      <c r="UQG56" s="27"/>
      <c r="UQH56" s="11"/>
      <c r="UQI56" s="16"/>
      <c r="UQJ56" s="16"/>
      <c r="UQK56" s="16"/>
      <c r="UQL56" s="16"/>
      <c r="UQM56" s="39"/>
      <c r="UQN56" s="37"/>
      <c r="UQO56" s="37"/>
      <c r="UQP56" s="37"/>
      <c r="UQQ56" s="11"/>
      <c r="UQR56" s="27"/>
      <c r="UQS56" s="11"/>
      <c r="UQT56" s="16"/>
      <c r="UQU56" s="16"/>
      <c r="UQV56" s="16"/>
      <c r="UQW56" s="16"/>
      <c r="UQX56" s="39"/>
      <c r="UQY56" s="37"/>
      <c r="UQZ56" s="37"/>
      <c r="URA56" s="37"/>
      <c r="URB56" s="11"/>
      <c r="URC56" s="27"/>
      <c r="URD56" s="11"/>
      <c r="URE56" s="16"/>
      <c r="URF56" s="16"/>
      <c r="URG56" s="16"/>
      <c r="URH56" s="16"/>
      <c r="URI56" s="39"/>
      <c r="URJ56" s="37"/>
      <c r="URK56" s="37"/>
      <c r="URL56" s="37"/>
      <c r="URM56" s="11"/>
      <c r="URN56" s="27"/>
      <c r="URO56" s="11"/>
      <c r="URP56" s="16"/>
      <c r="URQ56" s="16"/>
      <c r="URR56" s="16"/>
      <c r="URS56" s="16"/>
      <c r="URT56" s="39"/>
      <c r="URU56" s="37"/>
      <c r="URV56" s="37"/>
      <c r="URW56" s="37"/>
      <c r="URX56" s="11"/>
      <c r="URY56" s="27"/>
      <c r="URZ56" s="11"/>
      <c r="USA56" s="16"/>
      <c r="USB56" s="16"/>
      <c r="USC56" s="16"/>
      <c r="USD56" s="16"/>
      <c r="USE56" s="39"/>
      <c r="USF56" s="37"/>
      <c r="USG56" s="37"/>
      <c r="USH56" s="37"/>
      <c r="USI56" s="11"/>
      <c r="USJ56" s="27"/>
      <c r="USK56" s="11"/>
      <c r="USL56" s="16"/>
      <c r="USM56" s="16"/>
      <c r="USN56" s="16"/>
      <c r="USO56" s="16"/>
      <c r="USP56" s="39"/>
      <c r="USQ56" s="37"/>
      <c r="USR56" s="37"/>
      <c r="USS56" s="37"/>
      <c r="UST56" s="11"/>
      <c r="USU56" s="27"/>
      <c r="USV56" s="11"/>
      <c r="USW56" s="16"/>
      <c r="USX56" s="16"/>
      <c r="USY56" s="16"/>
      <c r="USZ56" s="16"/>
      <c r="UTA56" s="39"/>
      <c r="UTB56" s="37"/>
      <c r="UTC56" s="37"/>
      <c r="UTD56" s="37"/>
      <c r="UTE56" s="11"/>
      <c r="UTF56" s="27"/>
      <c r="UTG56" s="11"/>
      <c r="UTH56" s="16"/>
      <c r="UTI56" s="16"/>
      <c r="UTJ56" s="16"/>
      <c r="UTK56" s="16"/>
      <c r="UTL56" s="39"/>
      <c r="UTM56" s="37"/>
      <c r="UTN56" s="37"/>
      <c r="UTO56" s="37"/>
      <c r="UTP56" s="11"/>
      <c r="UTQ56" s="27"/>
      <c r="UTR56" s="11"/>
      <c r="UTS56" s="16"/>
      <c r="UTT56" s="16"/>
      <c r="UTU56" s="16"/>
      <c r="UTV56" s="16"/>
      <c r="UTW56" s="39"/>
      <c r="UTX56" s="37"/>
      <c r="UTY56" s="37"/>
      <c r="UTZ56" s="37"/>
      <c r="UUA56" s="11"/>
      <c r="UUB56" s="27"/>
      <c r="UUC56" s="11"/>
      <c r="UUD56" s="16"/>
      <c r="UUE56" s="16"/>
      <c r="UUF56" s="16"/>
      <c r="UUG56" s="16"/>
      <c r="UUH56" s="39"/>
      <c r="UUI56" s="37"/>
      <c r="UUJ56" s="37"/>
      <c r="UUK56" s="37"/>
      <c r="UUL56" s="11"/>
      <c r="UUM56" s="27"/>
      <c r="UUN56" s="11"/>
      <c r="UUO56" s="16"/>
      <c r="UUP56" s="16"/>
      <c r="UUQ56" s="16"/>
      <c r="UUR56" s="16"/>
      <c r="UUS56" s="39"/>
      <c r="UUT56" s="37"/>
      <c r="UUU56" s="37"/>
      <c r="UUV56" s="37"/>
      <c r="UUW56" s="11"/>
      <c r="UUX56" s="27"/>
      <c r="UUY56" s="11"/>
      <c r="UUZ56" s="16"/>
      <c r="UVA56" s="16"/>
      <c r="UVB56" s="16"/>
      <c r="UVC56" s="16"/>
      <c r="UVD56" s="39"/>
      <c r="UVE56" s="37"/>
      <c r="UVF56" s="37"/>
      <c r="UVG56" s="37"/>
      <c r="UVH56" s="11"/>
      <c r="UVI56" s="27"/>
      <c r="UVJ56" s="11"/>
      <c r="UVK56" s="16"/>
      <c r="UVL56" s="16"/>
      <c r="UVM56" s="16"/>
      <c r="UVN56" s="16"/>
      <c r="UVO56" s="39"/>
      <c r="UVP56" s="37"/>
      <c r="UVQ56" s="37"/>
      <c r="UVR56" s="37"/>
      <c r="UVS56" s="11"/>
      <c r="UVT56" s="27"/>
      <c r="UVU56" s="11"/>
      <c r="UVV56" s="16"/>
      <c r="UVW56" s="16"/>
      <c r="UVX56" s="16"/>
      <c r="UVY56" s="16"/>
      <c r="UVZ56" s="39"/>
      <c r="UWA56" s="37"/>
      <c r="UWB56" s="37"/>
      <c r="UWC56" s="37"/>
      <c r="UWD56" s="11"/>
      <c r="UWE56" s="27"/>
      <c r="UWF56" s="11"/>
      <c r="UWG56" s="16"/>
      <c r="UWH56" s="16"/>
      <c r="UWI56" s="16"/>
      <c r="UWJ56" s="16"/>
      <c r="UWK56" s="39"/>
      <c r="UWL56" s="37"/>
      <c r="UWM56" s="37"/>
      <c r="UWN56" s="37"/>
      <c r="UWO56" s="11"/>
      <c r="UWP56" s="27"/>
      <c r="UWQ56" s="11"/>
      <c r="UWR56" s="16"/>
      <c r="UWS56" s="16"/>
      <c r="UWT56" s="16"/>
      <c r="UWU56" s="16"/>
      <c r="UWV56" s="39"/>
      <c r="UWW56" s="37"/>
      <c r="UWX56" s="37"/>
      <c r="UWY56" s="37"/>
      <c r="UWZ56" s="11"/>
      <c r="UXA56" s="27"/>
      <c r="UXB56" s="11"/>
      <c r="UXC56" s="16"/>
      <c r="UXD56" s="16"/>
      <c r="UXE56" s="16"/>
      <c r="UXF56" s="16"/>
      <c r="UXG56" s="39"/>
      <c r="UXH56" s="37"/>
      <c r="UXI56" s="37"/>
      <c r="UXJ56" s="37"/>
      <c r="UXK56" s="11"/>
      <c r="UXL56" s="27"/>
      <c r="UXM56" s="11"/>
      <c r="UXN56" s="16"/>
      <c r="UXO56" s="16"/>
      <c r="UXP56" s="16"/>
      <c r="UXQ56" s="16"/>
      <c r="UXR56" s="39"/>
      <c r="UXS56" s="37"/>
      <c r="UXT56" s="37"/>
      <c r="UXU56" s="37"/>
      <c r="UXV56" s="11"/>
      <c r="UXW56" s="27"/>
      <c r="UXX56" s="11"/>
      <c r="UXY56" s="16"/>
      <c r="UXZ56" s="16"/>
      <c r="UYA56" s="16"/>
      <c r="UYB56" s="16"/>
      <c r="UYC56" s="39"/>
      <c r="UYD56" s="37"/>
      <c r="UYE56" s="37"/>
      <c r="UYF56" s="37"/>
      <c r="UYG56" s="11"/>
      <c r="UYH56" s="27"/>
      <c r="UYI56" s="11"/>
      <c r="UYJ56" s="16"/>
      <c r="UYK56" s="16"/>
      <c r="UYL56" s="16"/>
      <c r="UYM56" s="16"/>
      <c r="UYN56" s="39"/>
      <c r="UYO56" s="37"/>
      <c r="UYP56" s="37"/>
      <c r="UYQ56" s="37"/>
      <c r="UYR56" s="11"/>
      <c r="UYS56" s="27"/>
      <c r="UYT56" s="11"/>
      <c r="UYU56" s="16"/>
      <c r="UYV56" s="16"/>
      <c r="UYW56" s="16"/>
      <c r="UYX56" s="16"/>
      <c r="UYY56" s="39"/>
      <c r="UYZ56" s="37"/>
      <c r="UZA56" s="37"/>
      <c r="UZB56" s="37"/>
      <c r="UZC56" s="11"/>
      <c r="UZD56" s="27"/>
      <c r="UZE56" s="11"/>
      <c r="UZF56" s="16"/>
      <c r="UZG56" s="16"/>
      <c r="UZH56" s="16"/>
      <c r="UZI56" s="16"/>
      <c r="UZJ56" s="39"/>
      <c r="UZK56" s="37"/>
      <c r="UZL56" s="37"/>
      <c r="UZM56" s="37"/>
      <c r="UZN56" s="11"/>
      <c r="UZO56" s="27"/>
      <c r="UZP56" s="11"/>
      <c r="UZQ56" s="16"/>
      <c r="UZR56" s="16"/>
      <c r="UZS56" s="16"/>
      <c r="UZT56" s="16"/>
      <c r="UZU56" s="39"/>
      <c r="UZV56" s="37"/>
      <c r="UZW56" s="37"/>
      <c r="UZX56" s="37"/>
      <c r="UZY56" s="11"/>
      <c r="UZZ56" s="27"/>
      <c r="VAA56" s="11"/>
      <c r="VAB56" s="16"/>
      <c r="VAC56" s="16"/>
      <c r="VAD56" s="16"/>
      <c r="VAE56" s="16"/>
      <c r="VAF56" s="39"/>
      <c r="VAG56" s="37"/>
      <c r="VAH56" s="37"/>
      <c r="VAI56" s="37"/>
      <c r="VAJ56" s="11"/>
      <c r="VAK56" s="27"/>
      <c r="VAL56" s="11"/>
      <c r="VAM56" s="16"/>
      <c r="VAN56" s="16"/>
      <c r="VAO56" s="16"/>
      <c r="VAP56" s="16"/>
      <c r="VAQ56" s="39"/>
      <c r="VAR56" s="37"/>
      <c r="VAS56" s="37"/>
      <c r="VAT56" s="37"/>
      <c r="VAU56" s="11"/>
      <c r="VAV56" s="27"/>
      <c r="VAW56" s="11"/>
      <c r="VAX56" s="16"/>
      <c r="VAY56" s="16"/>
      <c r="VAZ56" s="16"/>
      <c r="VBA56" s="16"/>
      <c r="VBB56" s="39"/>
      <c r="VBC56" s="37"/>
      <c r="VBD56" s="37"/>
      <c r="VBE56" s="37"/>
      <c r="VBF56" s="11"/>
      <c r="VBG56" s="27"/>
      <c r="VBH56" s="11"/>
      <c r="VBI56" s="16"/>
      <c r="VBJ56" s="16"/>
      <c r="VBK56" s="16"/>
      <c r="VBL56" s="16"/>
      <c r="VBM56" s="39"/>
      <c r="VBN56" s="37"/>
      <c r="VBO56" s="37"/>
      <c r="VBP56" s="37"/>
      <c r="VBQ56" s="11"/>
      <c r="VBR56" s="27"/>
      <c r="VBS56" s="11"/>
      <c r="VBT56" s="16"/>
      <c r="VBU56" s="16"/>
      <c r="VBV56" s="16"/>
      <c r="VBW56" s="16"/>
      <c r="VBX56" s="39"/>
      <c r="VBY56" s="37"/>
      <c r="VBZ56" s="37"/>
      <c r="VCA56" s="37"/>
      <c r="VCB56" s="11"/>
      <c r="VCC56" s="27"/>
      <c r="VCD56" s="11"/>
      <c r="VCE56" s="16"/>
      <c r="VCF56" s="16"/>
      <c r="VCG56" s="16"/>
      <c r="VCH56" s="16"/>
      <c r="VCI56" s="39"/>
      <c r="VCJ56" s="37"/>
      <c r="VCK56" s="37"/>
      <c r="VCL56" s="37"/>
      <c r="VCM56" s="11"/>
      <c r="VCN56" s="27"/>
      <c r="VCO56" s="11"/>
      <c r="VCP56" s="16"/>
      <c r="VCQ56" s="16"/>
      <c r="VCR56" s="16"/>
      <c r="VCS56" s="16"/>
      <c r="VCT56" s="39"/>
      <c r="VCU56" s="37"/>
      <c r="VCV56" s="37"/>
      <c r="VCW56" s="37"/>
      <c r="VCX56" s="11"/>
      <c r="VCY56" s="27"/>
      <c r="VCZ56" s="11"/>
      <c r="VDA56" s="16"/>
      <c r="VDB56" s="16"/>
      <c r="VDC56" s="16"/>
      <c r="VDD56" s="16"/>
      <c r="VDE56" s="39"/>
      <c r="VDF56" s="37"/>
      <c r="VDG56" s="37"/>
      <c r="VDH56" s="37"/>
      <c r="VDI56" s="11"/>
      <c r="VDJ56" s="27"/>
      <c r="VDK56" s="11"/>
      <c r="VDL56" s="16"/>
      <c r="VDM56" s="16"/>
      <c r="VDN56" s="16"/>
      <c r="VDO56" s="16"/>
      <c r="VDP56" s="39"/>
      <c r="VDQ56" s="37"/>
      <c r="VDR56" s="37"/>
      <c r="VDS56" s="37"/>
      <c r="VDT56" s="11"/>
      <c r="VDU56" s="27"/>
      <c r="VDV56" s="11"/>
      <c r="VDW56" s="16"/>
      <c r="VDX56" s="16"/>
      <c r="VDY56" s="16"/>
      <c r="VDZ56" s="16"/>
      <c r="VEA56" s="39"/>
      <c r="VEB56" s="37"/>
      <c r="VEC56" s="37"/>
      <c r="VED56" s="37"/>
      <c r="VEE56" s="11"/>
      <c r="VEF56" s="27"/>
      <c r="VEG56" s="11"/>
      <c r="VEH56" s="16"/>
      <c r="VEI56" s="16"/>
      <c r="VEJ56" s="16"/>
      <c r="VEK56" s="16"/>
      <c r="VEL56" s="39"/>
      <c r="VEM56" s="37"/>
      <c r="VEN56" s="37"/>
      <c r="VEO56" s="37"/>
      <c r="VEP56" s="11"/>
      <c r="VEQ56" s="27"/>
      <c r="VER56" s="11"/>
      <c r="VES56" s="16"/>
      <c r="VET56" s="16"/>
      <c r="VEU56" s="16"/>
      <c r="VEV56" s="16"/>
      <c r="VEW56" s="39"/>
      <c r="VEX56" s="37"/>
      <c r="VEY56" s="37"/>
      <c r="VEZ56" s="37"/>
      <c r="VFA56" s="11"/>
      <c r="VFB56" s="27"/>
      <c r="VFC56" s="11"/>
      <c r="VFD56" s="16"/>
      <c r="VFE56" s="16"/>
      <c r="VFF56" s="16"/>
      <c r="VFG56" s="16"/>
      <c r="VFH56" s="39"/>
      <c r="VFI56" s="37"/>
      <c r="VFJ56" s="37"/>
      <c r="VFK56" s="37"/>
      <c r="VFL56" s="11"/>
      <c r="VFM56" s="27"/>
      <c r="VFN56" s="11"/>
      <c r="VFO56" s="16"/>
      <c r="VFP56" s="16"/>
      <c r="VFQ56" s="16"/>
      <c r="VFR56" s="16"/>
      <c r="VFS56" s="39"/>
      <c r="VFT56" s="37"/>
      <c r="VFU56" s="37"/>
      <c r="VFV56" s="37"/>
      <c r="VFW56" s="11"/>
      <c r="VFX56" s="27"/>
      <c r="VFY56" s="11"/>
      <c r="VFZ56" s="16"/>
      <c r="VGA56" s="16"/>
      <c r="VGB56" s="16"/>
      <c r="VGC56" s="16"/>
      <c r="VGD56" s="39"/>
      <c r="VGE56" s="37"/>
      <c r="VGF56" s="37"/>
      <c r="VGG56" s="37"/>
      <c r="VGH56" s="11"/>
      <c r="VGI56" s="27"/>
      <c r="VGJ56" s="11"/>
      <c r="VGK56" s="16"/>
      <c r="VGL56" s="16"/>
      <c r="VGM56" s="16"/>
      <c r="VGN56" s="16"/>
      <c r="VGO56" s="39"/>
      <c r="VGP56" s="37"/>
      <c r="VGQ56" s="37"/>
      <c r="VGR56" s="37"/>
      <c r="VGS56" s="11"/>
      <c r="VGT56" s="27"/>
      <c r="VGU56" s="11"/>
      <c r="VGV56" s="16"/>
      <c r="VGW56" s="16"/>
      <c r="VGX56" s="16"/>
      <c r="VGY56" s="16"/>
      <c r="VGZ56" s="39"/>
      <c r="VHA56" s="37"/>
      <c r="VHB56" s="37"/>
      <c r="VHC56" s="37"/>
      <c r="VHD56" s="11"/>
      <c r="VHE56" s="27"/>
      <c r="VHF56" s="11"/>
      <c r="VHG56" s="16"/>
      <c r="VHH56" s="16"/>
      <c r="VHI56" s="16"/>
      <c r="VHJ56" s="16"/>
      <c r="VHK56" s="39"/>
      <c r="VHL56" s="37"/>
      <c r="VHM56" s="37"/>
      <c r="VHN56" s="37"/>
      <c r="VHO56" s="11"/>
      <c r="VHP56" s="27"/>
      <c r="VHQ56" s="11"/>
      <c r="VHR56" s="16"/>
      <c r="VHS56" s="16"/>
      <c r="VHT56" s="16"/>
      <c r="VHU56" s="16"/>
      <c r="VHV56" s="39"/>
      <c r="VHW56" s="37"/>
      <c r="VHX56" s="37"/>
      <c r="VHY56" s="37"/>
      <c r="VHZ56" s="11"/>
      <c r="VIA56" s="27"/>
      <c r="VIB56" s="11"/>
      <c r="VIC56" s="16"/>
      <c r="VID56" s="16"/>
      <c r="VIE56" s="16"/>
      <c r="VIF56" s="16"/>
      <c r="VIG56" s="39"/>
      <c r="VIH56" s="37"/>
      <c r="VII56" s="37"/>
      <c r="VIJ56" s="37"/>
      <c r="VIK56" s="11"/>
      <c r="VIL56" s="27"/>
      <c r="VIM56" s="11"/>
      <c r="VIN56" s="16"/>
      <c r="VIO56" s="16"/>
      <c r="VIP56" s="16"/>
      <c r="VIQ56" s="16"/>
      <c r="VIR56" s="39"/>
      <c r="VIS56" s="37"/>
      <c r="VIT56" s="37"/>
      <c r="VIU56" s="37"/>
      <c r="VIV56" s="11"/>
      <c r="VIW56" s="27"/>
      <c r="VIX56" s="11"/>
      <c r="VIY56" s="16"/>
      <c r="VIZ56" s="16"/>
      <c r="VJA56" s="16"/>
      <c r="VJB56" s="16"/>
      <c r="VJC56" s="39"/>
      <c r="VJD56" s="37"/>
      <c r="VJE56" s="37"/>
      <c r="VJF56" s="37"/>
      <c r="VJG56" s="11"/>
      <c r="VJH56" s="27"/>
      <c r="VJI56" s="11"/>
      <c r="VJJ56" s="16"/>
      <c r="VJK56" s="16"/>
      <c r="VJL56" s="16"/>
      <c r="VJM56" s="16"/>
      <c r="VJN56" s="39"/>
      <c r="VJO56" s="37"/>
      <c r="VJP56" s="37"/>
      <c r="VJQ56" s="37"/>
      <c r="VJR56" s="11"/>
      <c r="VJS56" s="27"/>
      <c r="VJT56" s="11"/>
      <c r="VJU56" s="16"/>
      <c r="VJV56" s="16"/>
      <c r="VJW56" s="16"/>
      <c r="VJX56" s="16"/>
      <c r="VJY56" s="39"/>
      <c r="VJZ56" s="37"/>
      <c r="VKA56" s="37"/>
      <c r="VKB56" s="37"/>
      <c r="VKC56" s="11"/>
      <c r="VKD56" s="27"/>
      <c r="VKE56" s="11"/>
      <c r="VKF56" s="16"/>
      <c r="VKG56" s="16"/>
      <c r="VKH56" s="16"/>
      <c r="VKI56" s="16"/>
      <c r="VKJ56" s="39"/>
      <c r="VKK56" s="37"/>
      <c r="VKL56" s="37"/>
      <c r="VKM56" s="37"/>
      <c r="VKN56" s="11"/>
      <c r="VKO56" s="27"/>
      <c r="VKP56" s="11"/>
      <c r="VKQ56" s="16"/>
      <c r="VKR56" s="16"/>
      <c r="VKS56" s="16"/>
      <c r="VKT56" s="16"/>
      <c r="VKU56" s="39"/>
      <c r="VKV56" s="37"/>
      <c r="VKW56" s="37"/>
      <c r="VKX56" s="37"/>
      <c r="VKY56" s="11"/>
      <c r="VKZ56" s="27"/>
      <c r="VLA56" s="11"/>
      <c r="VLB56" s="16"/>
      <c r="VLC56" s="16"/>
      <c r="VLD56" s="16"/>
      <c r="VLE56" s="16"/>
      <c r="VLF56" s="39"/>
      <c r="VLG56" s="37"/>
      <c r="VLH56" s="37"/>
      <c r="VLI56" s="37"/>
      <c r="VLJ56" s="11"/>
      <c r="VLK56" s="27"/>
      <c r="VLL56" s="11"/>
      <c r="VLM56" s="16"/>
      <c r="VLN56" s="16"/>
      <c r="VLO56" s="16"/>
      <c r="VLP56" s="16"/>
      <c r="VLQ56" s="39"/>
      <c r="VLR56" s="37"/>
      <c r="VLS56" s="37"/>
      <c r="VLT56" s="37"/>
      <c r="VLU56" s="11"/>
      <c r="VLV56" s="27"/>
      <c r="VLW56" s="11"/>
      <c r="VLX56" s="16"/>
      <c r="VLY56" s="16"/>
      <c r="VLZ56" s="16"/>
      <c r="VMA56" s="16"/>
      <c r="VMB56" s="39"/>
      <c r="VMC56" s="37"/>
      <c r="VMD56" s="37"/>
      <c r="VME56" s="37"/>
      <c r="VMF56" s="11"/>
      <c r="VMG56" s="27"/>
      <c r="VMH56" s="11"/>
      <c r="VMI56" s="16"/>
      <c r="VMJ56" s="16"/>
      <c r="VMK56" s="16"/>
      <c r="VML56" s="16"/>
      <c r="VMM56" s="39"/>
      <c r="VMN56" s="37"/>
      <c r="VMO56" s="37"/>
      <c r="VMP56" s="37"/>
      <c r="VMQ56" s="11"/>
      <c r="VMR56" s="27"/>
      <c r="VMS56" s="11"/>
      <c r="VMT56" s="16"/>
      <c r="VMU56" s="16"/>
      <c r="VMV56" s="16"/>
      <c r="VMW56" s="16"/>
      <c r="VMX56" s="39"/>
      <c r="VMY56" s="37"/>
      <c r="VMZ56" s="37"/>
      <c r="VNA56" s="37"/>
      <c r="VNB56" s="11"/>
      <c r="VNC56" s="27"/>
      <c r="VND56" s="11"/>
      <c r="VNE56" s="16"/>
      <c r="VNF56" s="16"/>
      <c r="VNG56" s="16"/>
      <c r="VNH56" s="16"/>
      <c r="VNI56" s="39"/>
      <c r="VNJ56" s="37"/>
      <c r="VNK56" s="37"/>
      <c r="VNL56" s="37"/>
      <c r="VNM56" s="11"/>
      <c r="VNN56" s="27"/>
      <c r="VNO56" s="11"/>
      <c r="VNP56" s="16"/>
      <c r="VNQ56" s="16"/>
      <c r="VNR56" s="16"/>
      <c r="VNS56" s="16"/>
      <c r="VNT56" s="39"/>
      <c r="VNU56" s="37"/>
      <c r="VNV56" s="37"/>
      <c r="VNW56" s="37"/>
      <c r="VNX56" s="11"/>
      <c r="VNY56" s="27"/>
      <c r="VNZ56" s="11"/>
      <c r="VOA56" s="16"/>
      <c r="VOB56" s="16"/>
      <c r="VOC56" s="16"/>
      <c r="VOD56" s="16"/>
      <c r="VOE56" s="39"/>
      <c r="VOF56" s="37"/>
      <c r="VOG56" s="37"/>
      <c r="VOH56" s="37"/>
      <c r="VOI56" s="11"/>
      <c r="VOJ56" s="27"/>
      <c r="VOK56" s="11"/>
      <c r="VOL56" s="16"/>
      <c r="VOM56" s="16"/>
      <c r="VON56" s="16"/>
      <c r="VOO56" s="16"/>
      <c r="VOP56" s="39"/>
      <c r="VOQ56" s="37"/>
      <c r="VOR56" s="37"/>
      <c r="VOS56" s="37"/>
      <c r="VOT56" s="11"/>
      <c r="VOU56" s="27"/>
      <c r="VOV56" s="11"/>
      <c r="VOW56" s="16"/>
      <c r="VOX56" s="16"/>
      <c r="VOY56" s="16"/>
      <c r="VOZ56" s="16"/>
      <c r="VPA56" s="39"/>
      <c r="VPB56" s="37"/>
      <c r="VPC56" s="37"/>
      <c r="VPD56" s="37"/>
      <c r="VPE56" s="11"/>
      <c r="VPF56" s="27"/>
      <c r="VPG56" s="11"/>
      <c r="VPH56" s="16"/>
      <c r="VPI56" s="16"/>
      <c r="VPJ56" s="16"/>
      <c r="VPK56" s="16"/>
      <c r="VPL56" s="39"/>
      <c r="VPM56" s="37"/>
      <c r="VPN56" s="37"/>
      <c r="VPO56" s="37"/>
      <c r="VPP56" s="11"/>
      <c r="VPQ56" s="27"/>
      <c r="VPR56" s="11"/>
      <c r="VPS56" s="16"/>
      <c r="VPT56" s="16"/>
      <c r="VPU56" s="16"/>
      <c r="VPV56" s="16"/>
      <c r="VPW56" s="39"/>
      <c r="VPX56" s="37"/>
      <c r="VPY56" s="37"/>
      <c r="VPZ56" s="37"/>
      <c r="VQA56" s="11"/>
      <c r="VQB56" s="27"/>
      <c r="VQC56" s="11"/>
      <c r="VQD56" s="16"/>
      <c r="VQE56" s="16"/>
      <c r="VQF56" s="16"/>
      <c r="VQG56" s="16"/>
      <c r="VQH56" s="39"/>
      <c r="VQI56" s="37"/>
      <c r="VQJ56" s="37"/>
      <c r="VQK56" s="37"/>
      <c r="VQL56" s="11"/>
      <c r="VQM56" s="27"/>
      <c r="VQN56" s="11"/>
      <c r="VQO56" s="16"/>
      <c r="VQP56" s="16"/>
      <c r="VQQ56" s="16"/>
      <c r="VQR56" s="16"/>
      <c r="VQS56" s="39"/>
      <c r="VQT56" s="37"/>
      <c r="VQU56" s="37"/>
      <c r="VQV56" s="37"/>
      <c r="VQW56" s="11"/>
      <c r="VQX56" s="27"/>
      <c r="VQY56" s="11"/>
      <c r="VQZ56" s="16"/>
      <c r="VRA56" s="16"/>
      <c r="VRB56" s="16"/>
      <c r="VRC56" s="16"/>
      <c r="VRD56" s="39"/>
      <c r="VRE56" s="37"/>
      <c r="VRF56" s="37"/>
      <c r="VRG56" s="37"/>
      <c r="VRH56" s="11"/>
      <c r="VRI56" s="27"/>
      <c r="VRJ56" s="11"/>
      <c r="VRK56" s="16"/>
      <c r="VRL56" s="16"/>
      <c r="VRM56" s="16"/>
      <c r="VRN56" s="16"/>
      <c r="VRO56" s="39"/>
      <c r="VRP56" s="37"/>
      <c r="VRQ56" s="37"/>
      <c r="VRR56" s="37"/>
      <c r="VRS56" s="11"/>
      <c r="VRT56" s="27"/>
      <c r="VRU56" s="11"/>
      <c r="VRV56" s="16"/>
      <c r="VRW56" s="16"/>
      <c r="VRX56" s="16"/>
      <c r="VRY56" s="16"/>
      <c r="VRZ56" s="39"/>
      <c r="VSA56" s="37"/>
      <c r="VSB56" s="37"/>
      <c r="VSC56" s="37"/>
      <c r="VSD56" s="11"/>
      <c r="VSE56" s="27"/>
      <c r="VSF56" s="11"/>
      <c r="VSG56" s="16"/>
      <c r="VSH56" s="16"/>
      <c r="VSI56" s="16"/>
      <c r="VSJ56" s="16"/>
      <c r="VSK56" s="39"/>
      <c r="VSL56" s="37"/>
      <c r="VSM56" s="37"/>
      <c r="VSN56" s="37"/>
      <c r="VSO56" s="11"/>
      <c r="VSP56" s="27"/>
      <c r="VSQ56" s="11"/>
      <c r="VSR56" s="16"/>
      <c r="VSS56" s="16"/>
      <c r="VST56" s="16"/>
      <c r="VSU56" s="16"/>
      <c r="VSV56" s="39"/>
      <c r="VSW56" s="37"/>
      <c r="VSX56" s="37"/>
      <c r="VSY56" s="37"/>
      <c r="VSZ56" s="11"/>
      <c r="VTA56" s="27"/>
      <c r="VTB56" s="11"/>
      <c r="VTC56" s="16"/>
      <c r="VTD56" s="16"/>
      <c r="VTE56" s="16"/>
      <c r="VTF56" s="16"/>
      <c r="VTG56" s="39"/>
      <c r="VTH56" s="37"/>
      <c r="VTI56" s="37"/>
      <c r="VTJ56" s="37"/>
      <c r="VTK56" s="11"/>
      <c r="VTL56" s="27"/>
      <c r="VTM56" s="11"/>
      <c r="VTN56" s="16"/>
      <c r="VTO56" s="16"/>
      <c r="VTP56" s="16"/>
      <c r="VTQ56" s="16"/>
      <c r="VTR56" s="39"/>
      <c r="VTS56" s="37"/>
      <c r="VTT56" s="37"/>
      <c r="VTU56" s="37"/>
      <c r="VTV56" s="11"/>
      <c r="VTW56" s="27"/>
      <c r="VTX56" s="11"/>
      <c r="VTY56" s="16"/>
      <c r="VTZ56" s="16"/>
      <c r="VUA56" s="16"/>
      <c r="VUB56" s="16"/>
      <c r="VUC56" s="39"/>
      <c r="VUD56" s="37"/>
      <c r="VUE56" s="37"/>
      <c r="VUF56" s="37"/>
      <c r="VUG56" s="11"/>
      <c r="VUH56" s="27"/>
      <c r="VUI56" s="11"/>
      <c r="VUJ56" s="16"/>
      <c r="VUK56" s="16"/>
      <c r="VUL56" s="16"/>
      <c r="VUM56" s="16"/>
      <c r="VUN56" s="39"/>
      <c r="VUO56" s="37"/>
      <c r="VUP56" s="37"/>
      <c r="VUQ56" s="37"/>
      <c r="VUR56" s="11"/>
      <c r="VUS56" s="27"/>
      <c r="VUT56" s="11"/>
      <c r="VUU56" s="16"/>
      <c r="VUV56" s="16"/>
      <c r="VUW56" s="16"/>
      <c r="VUX56" s="16"/>
      <c r="VUY56" s="39"/>
      <c r="VUZ56" s="37"/>
      <c r="VVA56" s="37"/>
      <c r="VVB56" s="37"/>
      <c r="VVC56" s="11"/>
      <c r="VVD56" s="27"/>
      <c r="VVE56" s="11"/>
      <c r="VVF56" s="16"/>
      <c r="VVG56" s="16"/>
      <c r="VVH56" s="16"/>
      <c r="VVI56" s="16"/>
      <c r="VVJ56" s="39"/>
      <c r="VVK56" s="37"/>
      <c r="VVL56" s="37"/>
      <c r="VVM56" s="37"/>
      <c r="VVN56" s="11"/>
      <c r="VVO56" s="27"/>
      <c r="VVP56" s="11"/>
      <c r="VVQ56" s="16"/>
      <c r="VVR56" s="16"/>
      <c r="VVS56" s="16"/>
      <c r="VVT56" s="16"/>
      <c r="VVU56" s="39"/>
      <c r="VVV56" s="37"/>
      <c r="VVW56" s="37"/>
      <c r="VVX56" s="37"/>
      <c r="VVY56" s="11"/>
      <c r="VVZ56" s="27"/>
      <c r="VWA56" s="11"/>
      <c r="VWB56" s="16"/>
      <c r="VWC56" s="16"/>
      <c r="VWD56" s="16"/>
      <c r="VWE56" s="16"/>
      <c r="VWF56" s="39"/>
      <c r="VWG56" s="37"/>
      <c r="VWH56" s="37"/>
      <c r="VWI56" s="37"/>
      <c r="VWJ56" s="11"/>
      <c r="VWK56" s="27"/>
      <c r="VWL56" s="11"/>
      <c r="VWM56" s="16"/>
      <c r="VWN56" s="16"/>
      <c r="VWO56" s="16"/>
      <c r="VWP56" s="16"/>
      <c r="VWQ56" s="39"/>
      <c r="VWR56" s="37"/>
      <c r="VWS56" s="37"/>
      <c r="VWT56" s="37"/>
      <c r="VWU56" s="11"/>
      <c r="VWV56" s="27"/>
      <c r="VWW56" s="11"/>
      <c r="VWX56" s="16"/>
      <c r="VWY56" s="16"/>
      <c r="VWZ56" s="16"/>
      <c r="VXA56" s="16"/>
      <c r="VXB56" s="39"/>
      <c r="VXC56" s="37"/>
      <c r="VXD56" s="37"/>
      <c r="VXE56" s="37"/>
      <c r="VXF56" s="11"/>
      <c r="VXG56" s="27"/>
      <c r="VXH56" s="11"/>
      <c r="VXI56" s="16"/>
      <c r="VXJ56" s="16"/>
      <c r="VXK56" s="16"/>
      <c r="VXL56" s="16"/>
      <c r="VXM56" s="39"/>
      <c r="VXN56" s="37"/>
      <c r="VXO56" s="37"/>
      <c r="VXP56" s="37"/>
      <c r="VXQ56" s="11"/>
      <c r="VXR56" s="27"/>
      <c r="VXS56" s="11"/>
      <c r="VXT56" s="16"/>
      <c r="VXU56" s="16"/>
      <c r="VXV56" s="16"/>
      <c r="VXW56" s="16"/>
      <c r="VXX56" s="39"/>
      <c r="VXY56" s="37"/>
      <c r="VXZ56" s="37"/>
      <c r="VYA56" s="37"/>
      <c r="VYB56" s="11"/>
      <c r="VYC56" s="27"/>
      <c r="VYD56" s="11"/>
      <c r="VYE56" s="16"/>
      <c r="VYF56" s="16"/>
      <c r="VYG56" s="16"/>
      <c r="VYH56" s="16"/>
      <c r="VYI56" s="39"/>
      <c r="VYJ56" s="37"/>
      <c r="VYK56" s="37"/>
      <c r="VYL56" s="37"/>
      <c r="VYM56" s="11"/>
      <c r="VYN56" s="27"/>
      <c r="VYO56" s="11"/>
      <c r="VYP56" s="16"/>
      <c r="VYQ56" s="16"/>
      <c r="VYR56" s="16"/>
      <c r="VYS56" s="16"/>
      <c r="VYT56" s="39"/>
      <c r="VYU56" s="37"/>
      <c r="VYV56" s="37"/>
      <c r="VYW56" s="37"/>
      <c r="VYX56" s="11"/>
      <c r="VYY56" s="27"/>
      <c r="VYZ56" s="11"/>
      <c r="VZA56" s="16"/>
      <c r="VZB56" s="16"/>
      <c r="VZC56" s="16"/>
      <c r="VZD56" s="16"/>
      <c r="VZE56" s="39"/>
      <c r="VZF56" s="37"/>
      <c r="VZG56" s="37"/>
      <c r="VZH56" s="37"/>
      <c r="VZI56" s="11"/>
      <c r="VZJ56" s="27"/>
      <c r="VZK56" s="11"/>
      <c r="VZL56" s="16"/>
      <c r="VZM56" s="16"/>
      <c r="VZN56" s="16"/>
      <c r="VZO56" s="16"/>
      <c r="VZP56" s="39"/>
      <c r="VZQ56" s="37"/>
      <c r="VZR56" s="37"/>
      <c r="VZS56" s="37"/>
      <c r="VZT56" s="11"/>
      <c r="VZU56" s="27"/>
      <c r="VZV56" s="11"/>
      <c r="VZW56" s="16"/>
      <c r="VZX56" s="16"/>
      <c r="VZY56" s="16"/>
      <c r="VZZ56" s="16"/>
      <c r="WAA56" s="39"/>
      <c r="WAB56" s="37"/>
      <c r="WAC56" s="37"/>
      <c r="WAD56" s="37"/>
      <c r="WAE56" s="11"/>
      <c r="WAF56" s="27"/>
      <c r="WAG56" s="11"/>
      <c r="WAH56" s="16"/>
      <c r="WAI56" s="16"/>
      <c r="WAJ56" s="16"/>
      <c r="WAK56" s="16"/>
      <c r="WAL56" s="39"/>
      <c r="WAM56" s="37"/>
      <c r="WAN56" s="37"/>
      <c r="WAO56" s="37"/>
      <c r="WAP56" s="11"/>
      <c r="WAQ56" s="27"/>
      <c r="WAR56" s="11"/>
      <c r="WAS56" s="16"/>
      <c r="WAT56" s="16"/>
      <c r="WAU56" s="16"/>
      <c r="WAV56" s="16"/>
      <c r="WAW56" s="39"/>
      <c r="WAX56" s="37"/>
      <c r="WAY56" s="37"/>
      <c r="WAZ56" s="37"/>
      <c r="WBA56" s="11"/>
      <c r="WBB56" s="27"/>
      <c r="WBC56" s="11"/>
      <c r="WBD56" s="16"/>
      <c r="WBE56" s="16"/>
      <c r="WBF56" s="16"/>
      <c r="WBG56" s="16"/>
      <c r="WBH56" s="39"/>
      <c r="WBI56" s="37"/>
      <c r="WBJ56" s="37"/>
      <c r="WBK56" s="37"/>
      <c r="WBL56" s="11"/>
      <c r="WBM56" s="27"/>
      <c r="WBN56" s="11"/>
      <c r="WBO56" s="16"/>
      <c r="WBP56" s="16"/>
      <c r="WBQ56" s="16"/>
      <c r="WBR56" s="16"/>
      <c r="WBS56" s="39"/>
      <c r="WBT56" s="37"/>
      <c r="WBU56" s="37"/>
      <c r="WBV56" s="37"/>
      <c r="WBW56" s="11"/>
      <c r="WBX56" s="27"/>
      <c r="WBY56" s="11"/>
      <c r="WBZ56" s="16"/>
      <c r="WCA56" s="16"/>
      <c r="WCB56" s="16"/>
      <c r="WCC56" s="16"/>
      <c r="WCD56" s="39"/>
      <c r="WCE56" s="37"/>
      <c r="WCF56" s="37"/>
      <c r="WCG56" s="37"/>
      <c r="WCH56" s="11"/>
      <c r="WCI56" s="27"/>
      <c r="WCJ56" s="11"/>
      <c r="WCK56" s="16"/>
      <c r="WCL56" s="16"/>
      <c r="WCM56" s="16"/>
      <c r="WCN56" s="16"/>
      <c r="WCO56" s="39"/>
      <c r="WCP56" s="37"/>
      <c r="WCQ56" s="37"/>
      <c r="WCR56" s="37"/>
      <c r="WCS56" s="11"/>
      <c r="WCT56" s="27"/>
      <c r="WCU56" s="11"/>
      <c r="WCV56" s="16"/>
      <c r="WCW56" s="16"/>
      <c r="WCX56" s="16"/>
      <c r="WCY56" s="16"/>
      <c r="WCZ56" s="39"/>
      <c r="WDA56" s="37"/>
      <c r="WDB56" s="37"/>
      <c r="WDC56" s="37"/>
      <c r="WDD56" s="11"/>
      <c r="WDE56" s="27"/>
      <c r="WDF56" s="11"/>
      <c r="WDG56" s="16"/>
      <c r="WDH56" s="16"/>
      <c r="WDI56" s="16"/>
      <c r="WDJ56" s="16"/>
      <c r="WDK56" s="39"/>
      <c r="WDL56" s="37"/>
      <c r="WDM56" s="37"/>
      <c r="WDN56" s="37"/>
      <c r="WDO56" s="11"/>
      <c r="WDP56" s="27"/>
      <c r="WDQ56" s="11"/>
      <c r="WDR56" s="16"/>
      <c r="WDS56" s="16"/>
      <c r="WDT56" s="16"/>
      <c r="WDU56" s="16"/>
      <c r="WDV56" s="39"/>
      <c r="WDW56" s="37"/>
      <c r="WDX56" s="37"/>
      <c r="WDY56" s="37"/>
      <c r="WDZ56" s="11"/>
      <c r="WEA56" s="27"/>
      <c r="WEB56" s="11"/>
      <c r="WEC56" s="16"/>
      <c r="WED56" s="16"/>
      <c r="WEE56" s="16"/>
      <c r="WEF56" s="16"/>
      <c r="WEG56" s="39"/>
      <c r="WEH56" s="37"/>
      <c r="WEI56" s="37"/>
      <c r="WEJ56" s="37"/>
      <c r="WEK56" s="11"/>
      <c r="WEL56" s="27"/>
      <c r="WEM56" s="11"/>
      <c r="WEN56" s="16"/>
      <c r="WEO56" s="16"/>
      <c r="WEP56" s="16"/>
      <c r="WEQ56" s="16"/>
      <c r="WER56" s="39"/>
      <c r="WES56" s="37"/>
      <c r="WET56" s="37"/>
      <c r="WEU56" s="37"/>
      <c r="WEV56" s="11"/>
      <c r="WEW56" s="27"/>
      <c r="WEX56" s="11"/>
      <c r="WEY56" s="16"/>
      <c r="WEZ56" s="16"/>
      <c r="WFA56" s="16"/>
      <c r="WFB56" s="16"/>
      <c r="WFC56" s="39"/>
      <c r="WFD56" s="37"/>
      <c r="WFE56" s="37"/>
      <c r="WFF56" s="37"/>
      <c r="WFG56" s="11"/>
      <c r="WFH56" s="27"/>
      <c r="WFI56" s="11"/>
      <c r="WFJ56" s="16"/>
      <c r="WFK56" s="16"/>
      <c r="WFL56" s="16"/>
      <c r="WFM56" s="16"/>
      <c r="WFN56" s="39"/>
      <c r="WFO56" s="37"/>
      <c r="WFP56" s="37"/>
      <c r="WFQ56" s="37"/>
      <c r="WFR56" s="11"/>
      <c r="WFS56" s="27"/>
      <c r="WFT56" s="11"/>
      <c r="WFU56" s="16"/>
      <c r="WFV56" s="16"/>
      <c r="WFW56" s="16"/>
      <c r="WFX56" s="16"/>
      <c r="WFY56" s="39"/>
      <c r="WFZ56" s="37"/>
      <c r="WGA56" s="37"/>
      <c r="WGB56" s="37"/>
      <c r="WGC56" s="11"/>
      <c r="WGD56" s="27"/>
      <c r="WGE56" s="11"/>
      <c r="WGF56" s="16"/>
      <c r="WGG56" s="16"/>
      <c r="WGH56" s="16"/>
      <c r="WGI56" s="16"/>
      <c r="WGJ56" s="39"/>
      <c r="WGK56" s="37"/>
      <c r="WGL56" s="37"/>
      <c r="WGM56" s="37"/>
      <c r="WGN56" s="11"/>
      <c r="WGO56" s="27"/>
      <c r="WGP56" s="11"/>
      <c r="WGQ56" s="16"/>
      <c r="WGR56" s="16"/>
      <c r="WGS56" s="16"/>
      <c r="WGT56" s="16"/>
      <c r="WGU56" s="39"/>
      <c r="WGV56" s="37"/>
      <c r="WGW56" s="37"/>
      <c r="WGX56" s="37"/>
      <c r="WGY56" s="11"/>
      <c r="WGZ56" s="27"/>
      <c r="WHA56" s="11"/>
      <c r="WHB56" s="16"/>
      <c r="WHC56" s="16"/>
      <c r="WHD56" s="16"/>
      <c r="WHE56" s="16"/>
      <c r="WHF56" s="39"/>
      <c r="WHG56" s="37"/>
      <c r="WHH56" s="37"/>
      <c r="WHI56" s="37"/>
      <c r="WHJ56" s="11"/>
      <c r="WHK56" s="27"/>
      <c r="WHL56" s="11"/>
      <c r="WHM56" s="16"/>
      <c r="WHN56" s="16"/>
      <c r="WHO56" s="16"/>
      <c r="WHP56" s="16"/>
      <c r="WHQ56" s="39"/>
      <c r="WHR56" s="37"/>
      <c r="WHS56" s="37"/>
      <c r="WHT56" s="37"/>
      <c r="WHU56" s="11"/>
      <c r="WHV56" s="27"/>
      <c r="WHW56" s="11"/>
      <c r="WHX56" s="16"/>
      <c r="WHY56" s="16"/>
      <c r="WHZ56" s="16"/>
      <c r="WIA56" s="16"/>
      <c r="WIB56" s="39"/>
      <c r="WIC56" s="37"/>
      <c r="WID56" s="37"/>
      <c r="WIE56" s="37"/>
      <c r="WIF56" s="11"/>
      <c r="WIG56" s="27"/>
      <c r="WIH56" s="11"/>
      <c r="WII56" s="16"/>
      <c r="WIJ56" s="16"/>
      <c r="WIK56" s="16"/>
      <c r="WIL56" s="16"/>
      <c r="WIM56" s="39"/>
      <c r="WIN56" s="37"/>
      <c r="WIO56" s="37"/>
      <c r="WIP56" s="37"/>
      <c r="WIQ56" s="11"/>
      <c r="WIR56" s="27"/>
      <c r="WIS56" s="11"/>
      <c r="WIT56" s="16"/>
      <c r="WIU56" s="16"/>
      <c r="WIV56" s="16"/>
      <c r="WIW56" s="16"/>
      <c r="WIX56" s="39"/>
      <c r="WIY56" s="37"/>
      <c r="WIZ56" s="37"/>
      <c r="WJA56" s="37"/>
      <c r="WJB56" s="11"/>
      <c r="WJC56" s="27"/>
      <c r="WJD56" s="11"/>
      <c r="WJE56" s="16"/>
      <c r="WJF56" s="16"/>
      <c r="WJG56" s="16"/>
      <c r="WJH56" s="16"/>
      <c r="WJI56" s="39"/>
      <c r="WJJ56" s="37"/>
      <c r="WJK56" s="37"/>
      <c r="WJL56" s="37"/>
      <c r="WJM56" s="11"/>
      <c r="WJN56" s="27"/>
      <c r="WJO56" s="11"/>
      <c r="WJP56" s="16"/>
      <c r="WJQ56" s="16"/>
      <c r="WJR56" s="16"/>
      <c r="WJS56" s="16"/>
      <c r="WJT56" s="39"/>
      <c r="WJU56" s="37"/>
      <c r="WJV56" s="37"/>
      <c r="WJW56" s="37"/>
      <c r="WJX56" s="11"/>
      <c r="WJY56" s="27"/>
      <c r="WJZ56" s="11"/>
      <c r="WKA56" s="16"/>
      <c r="WKB56" s="16"/>
      <c r="WKC56" s="16"/>
      <c r="WKD56" s="16"/>
      <c r="WKE56" s="39"/>
      <c r="WKF56" s="37"/>
      <c r="WKG56" s="37"/>
      <c r="WKH56" s="37"/>
      <c r="WKI56" s="11"/>
      <c r="WKJ56" s="27"/>
      <c r="WKK56" s="11"/>
      <c r="WKL56" s="16"/>
      <c r="WKM56" s="16"/>
      <c r="WKN56" s="16"/>
      <c r="WKO56" s="16"/>
      <c r="WKP56" s="39"/>
      <c r="WKQ56" s="37"/>
      <c r="WKR56" s="37"/>
      <c r="WKS56" s="37"/>
      <c r="WKT56" s="11"/>
      <c r="WKU56" s="27"/>
      <c r="WKV56" s="11"/>
      <c r="WKW56" s="16"/>
      <c r="WKX56" s="16"/>
      <c r="WKY56" s="16"/>
      <c r="WKZ56" s="16"/>
      <c r="WLA56" s="39"/>
      <c r="WLB56" s="37"/>
      <c r="WLC56" s="37"/>
      <c r="WLD56" s="37"/>
      <c r="WLE56" s="11"/>
      <c r="WLF56" s="27"/>
      <c r="WLG56" s="11"/>
      <c r="WLH56" s="16"/>
      <c r="WLI56" s="16"/>
      <c r="WLJ56" s="16"/>
      <c r="WLK56" s="16"/>
      <c r="WLL56" s="39"/>
      <c r="WLM56" s="37"/>
      <c r="WLN56" s="37"/>
      <c r="WLO56" s="37"/>
      <c r="WLP56" s="11"/>
      <c r="WLQ56" s="27"/>
      <c r="WLR56" s="11"/>
      <c r="WLS56" s="16"/>
      <c r="WLT56" s="16"/>
      <c r="WLU56" s="16"/>
      <c r="WLV56" s="16"/>
      <c r="WLW56" s="39"/>
      <c r="WLX56" s="37"/>
      <c r="WLY56" s="37"/>
      <c r="WLZ56" s="37"/>
      <c r="WMA56" s="11"/>
      <c r="WMB56" s="27"/>
      <c r="WMC56" s="11"/>
      <c r="WMD56" s="16"/>
      <c r="WME56" s="16"/>
      <c r="WMF56" s="16"/>
      <c r="WMG56" s="16"/>
      <c r="WMH56" s="39"/>
      <c r="WMI56" s="37"/>
      <c r="WMJ56" s="37"/>
      <c r="WMK56" s="37"/>
      <c r="WML56" s="11"/>
      <c r="WMM56" s="27"/>
      <c r="WMN56" s="11"/>
      <c r="WMO56" s="16"/>
      <c r="WMP56" s="16"/>
      <c r="WMQ56" s="16"/>
      <c r="WMR56" s="16"/>
      <c r="WMS56" s="39"/>
      <c r="WMT56" s="37"/>
      <c r="WMU56" s="37"/>
      <c r="WMV56" s="37"/>
      <c r="WMW56" s="11"/>
      <c r="WMX56" s="27"/>
      <c r="WMY56" s="11"/>
      <c r="WMZ56" s="16"/>
      <c r="WNA56" s="16"/>
      <c r="WNB56" s="16"/>
      <c r="WNC56" s="16"/>
      <c r="WND56" s="39"/>
      <c r="WNE56" s="37"/>
      <c r="WNF56" s="37"/>
      <c r="WNG56" s="37"/>
      <c r="WNH56" s="11"/>
      <c r="WNI56" s="27"/>
      <c r="WNJ56" s="11"/>
      <c r="WNK56" s="16"/>
      <c r="WNL56" s="16"/>
      <c r="WNM56" s="16"/>
      <c r="WNN56" s="16"/>
      <c r="WNO56" s="39"/>
      <c r="WNP56" s="37"/>
      <c r="WNQ56" s="37"/>
      <c r="WNR56" s="37"/>
      <c r="WNS56" s="11"/>
      <c r="WNT56" s="27"/>
      <c r="WNU56" s="11"/>
      <c r="WNV56" s="16"/>
      <c r="WNW56" s="16"/>
      <c r="WNX56" s="16"/>
      <c r="WNY56" s="16"/>
      <c r="WNZ56" s="39"/>
      <c r="WOA56" s="37"/>
      <c r="WOB56" s="37"/>
      <c r="WOC56" s="37"/>
      <c r="WOD56" s="11"/>
      <c r="WOE56" s="27"/>
      <c r="WOF56" s="11"/>
      <c r="WOG56" s="16"/>
      <c r="WOH56" s="16"/>
      <c r="WOI56" s="16"/>
      <c r="WOJ56" s="16"/>
      <c r="WOK56" s="39"/>
      <c r="WOL56" s="37"/>
      <c r="WOM56" s="37"/>
      <c r="WON56" s="37"/>
      <c r="WOO56" s="11"/>
      <c r="WOP56" s="27"/>
      <c r="WOQ56" s="11"/>
      <c r="WOR56" s="16"/>
      <c r="WOS56" s="16"/>
      <c r="WOT56" s="16"/>
      <c r="WOU56" s="16"/>
      <c r="WOV56" s="39"/>
      <c r="WOW56" s="37"/>
      <c r="WOX56" s="37"/>
      <c r="WOY56" s="37"/>
      <c r="WOZ56" s="11"/>
      <c r="WPA56" s="27"/>
      <c r="WPB56" s="11"/>
      <c r="WPC56" s="16"/>
      <c r="WPD56" s="16"/>
      <c r="WPE56" s="16"/>
      <c r="WPF56" s="16"/>
      <c r="WPG56" s="39"/>
      <c r="WPH56" s="37"/>
      <c r="WPI56" s="37"/>
      <c r="WPJ56" s="37"/>
      <c r="WPK56" s="11"/>
      <c r="WPL56" s="27"/>
      <c r="WPM56" s="11"/>
      <c r="WPN56" s="16"/>
      <c r="WPO56" s="16"/>
      <c r="WPP56" s="16"/>
      <c r="WPQ56" s="16"/>
      <c r="WPR56" s="39"/>
      <c r="WPS56" s="37"/>
      <c r="WPT56" s="37"/>
      <c r="WPU56" s="37"/>
      <c r="WPV56" s="11"/>
      <c r="WPW56" s="27"/>
      <c r="WPX56" s="11"/>
      <c r="WPY56" s="16"/>
      <c r="WPZ56" s="16"/>
      <c r="WQA56" s="16"/>
      <c r="WQB56" s="16"/>
      <c r="WQC56" s="39"/>
      <c r="WQD56" s="37"/>
      <c r="WQE56" s="37"/>
      <c r="WQF56" s="37"/>
      <c r="WQG56" s="11"/>
      <c r="WQH56" s="27"/>
      <c r="WQI56" s="11"/>
      <c r="WQJ56" s="16"/>
      <c r="WQK56" s="16"/>
      <c r="WQL56" s="16"/>
      <c r="WQM56" s="16"/>
      <c r="WQN56" s="39"/>
      <c r="WQO56" s="37"/>
      <c r="WQP56" s="37"/>
      <c r="WQQ56" s="37"/>
      <c r="WQR56" s="11"/>
      <c r="WQS56" s="27"/>
      <c r="WQT56" s="11"/>
      <c r="WQU56" s="16"/>
      <c r="WQV56" s="16"/>
      <c r="WQW56" s="16"/>
      <c r="WQX56" s="16"/>
      <c r="WQY56" s="39"/>
      <c r="WQZ56" s="37"/>
      <c r="WRA56" s="37"/>
      <c r="WRB56" s="37"/>
      <c r="WRC56" s="11"/>
      <c r="WRD56" s="27"/>
      <c r="WRE56" s="11"/>
      <c r="WRF56" s="16"/>
      <c r="WRG56" s="16"/>
      <c r="WRH56" s="16"/>
      <c r="WRI56" s="16"/>
      <c r="WRJ56" s="39"/>
      <c r="WRK56" s="37"/>
      <c r="WRL56" s="37"/>
      <c r="WRM56" s="37"/>
      <c r="WRN56" s="11"/>
      <c r="WRO56" s="27"/>
      <c r="WRP56" s="11"/>
      <c r="WRQ56" s="16"/>
      <c r="WRR56" s="16"/>
      <c r="WRS56" s="16"/>
      <c r="WRT56" s="16"/>
      <c r="WRU56" s="39"/>
      <c r="WRV56" s="37"/>
      <c r="WRW56" s="37"/>
      <c r="WRX56" s="37"/>
      <c r="WRY56" s="11"/>
      <c r="WRZ56" s="27"/>
      <c r="WSA56" s="11"/>
      <c r="WSB56" s="16"/>
      <c r="WSC56" s="16"/>
      <c r="WSD56" s="16"/>
      <c r="WSE56" s="16"/>
      <c r="WSF56" s="39"/>
      <c r="WSG56" s="37"/>
      <c r="WSH56" s="37"/>
      <c r="WSI56" s="37"/>
      <c r="WSJ56" s="11"/>
      <c r="WSK56" s="27"/>
      <c r="WSL56" s="11"/>
      <c r="WSM56" s="16"/>
      <c r="WSN56" s="16"/>
      <c r="WSO56" s="16"/>
      <c r="WSP56" s="16"/>
      <c r="WSQ56" s="39"/>
      <c r="WSR56" s="37"/>
      <c r="WSS56" s="37"/>
      <c r="WST56" s="37"/>
      <c r="WSU56" s="11"/>
      <c r="WSV56" s="27"/>
      <c r="WSW56" s="11"/>
      <c r="WSX56" s="16"/>
      <c r="WSY56" s="16"/>
      <c r="WSZ56" s="16"/>
      <c r="WTA56" s="16"/>
      <c r="WTB56" s="39"/>
      <c r="WTC56" s="37"/>
      <c r="WTD56" s="37"/>
      <c r="WTE56" s="37"/>
      <c r="WTF56" s="11"/>
      <c r="WTG56" s="27"/>
      <c r="WTH56" s="11"/>
      <c r="WTI56" s="16"/>
      <c r="WTJ56" s="16"/>
      <c r="WTK56" s="16"/>
      <c r="WTL56" s="16"/>
      <c r="WTM56" s="39"/>
      <c r="WTN56" s="37"/>
      <c r="WTO56" s="37"/>
      <c r="WTP56" s="37"/>
      <c r="WTQ56" s="11"/>
      <c r="WTR56" s="27"/>
      <c r="WTS56" s="11"/>
      <c r="WTT56" s="16"/>
      <c r="WTU56" s="16"/>
      <c r="WTV56" s="16"/>
      <c r="WTW56" s="16"/>
      <c r="WTX56" s="39"/>
      <c r="WTY56" s="37"/>
      <c r="WTZ56" s="37"/>
      <c r="WUA56" s="37"/>
      <c r="WUB56" s="11"/>
      <c r="WUC56" s="27"/>
      <c r="WUD56" s="11"/>
      <c r="WUE56" s="16"/>
      <c r="WUF56" s="16"/>
      <c r="WUG56" s="16"/>
      <c r="WUH56" s="16"/>
      <c r="WUI56" s="39"/>
      <c r="WUJ56" s="37"/>
      <c r="WUK56" s="37"/>
      <c r="WUL56" s="37"/>
      <c r="WUM56" s="11"/>
      <c r="WUN56" s="27"/>
      <c r="WUO56" s="11"/>
      <c r="WUP56" s="16"/>
      <c r="WUQ56" s="16"/>
      <c r="WUR56" s="16"/>
      <c r="WUS56" s="16"/>
      <c r="WUT56" s="39"/>
      <c r="WUU56" s="37"/>
      <c r="WUV56" s="37"/>
      <c r="WUW56" s="37"/>
      <c r="WUX56" s="11"/>
      <c r="WUY56" s="27"/>
      <c r="WUZ56" s="11"/>
      <c r="WVA56" s="16"/>
      <c r="WVB56" s="16"/>
      <c r="WVC56" s="16"/>
      <c r="WVD56" s="16"/>
      <c r="WVE56" s="39"/>
      <c r="WVF56" s="37"/>
      <c r="WVG56" s="37"/>
      <c r="WVH56" s="37"/>
      <c r="WVI56" s="11"/>
      <c r="WVJ56" s="27"/>
      <c r="WVK56" s="11"/>
      <c r="WVL56" s="16"/>
      <c r="WVM56" s="16"/>
      <c r="WVN56" s="16"/>
      <c r="WVO56" s="16"/>
      <c r="WVP56" s="39"/>
      <c r="WVQ56" s="37"/>
      <c r="WVR56" s="37"/>
      <c r="WVS56" s="37"/>
      <c r="WVT56" s="11"/>
      <c r="WVU56" s="27"/>
      <c r="WVV56" s="11"/>
      <c r="WVW56" s="16"/>
      <c r="WVX56" s="16"/>
      <c r="WVY56" s="16"/>
      <c r="WVZ56" s="16"/>
      <c r="WWA56" s="39"/>
      <c r="WWB56" s="37"/>
      <c r="WWC56" s="37"/>
      <c r="WWD56" s="37"/>
      <c r="WWE56" s="11"/>
      <c r="WWF56" s="27"/>
      <c r="WWG56" s="11"/>
      <c r="WWH56" s="16"/>
      <c r="WWI56" s="16"/>
      <c r="WWJ56" s="16"/>
      <c r="WWK56" s="16"/>
      <c r="WWL56" s="39"/>
      <c r="WWM56" s="37"/>
      <c r="WWN56" s="37"/>
      <c r="WWO56" s="37"/>
      <c r="WWP56" s="11"/>
      <c r="WWQ56" s="27"/>
      <c r="WWR56" s="11"/>
      <c r="WWS56" s="16"/>
      <c r="WWT56" s="16"/>
      <c r="WWU56" s="16"/>
      <c r="WWV56" s="16"/>
      <c r="WWW56" s="39"/>
      <c r="WWX56" s="37"/>
      <c r="WWY56" s="37"/>
      <c r="WWZ56" s="37"/>
      <c r="WXA56" s="11"/>
      <c r="WXB56" s="27"/>
      <c r="WXC56" s="11"/>
      <c r="WXD56" s="16"/>
      <c r="WXE56" s="16"/>
      <c r="WXF56" s="16"/>
      <c r="WXG56" s="16"/>
      <c r="WXH56" s="39"/>
      <c r="WXI56" s="37"/>
      <c r="WXJ56" s="37"/>
      <c r="WXK56" s="37"/>
      <c r="WXL56" s="11"/>
      <c r="WXM56" s="27"/>
      <c r="WXN56" s="11"/>
      <c r="WXO56" s="16"/>
      <c r="WXP56" s="16"/>
      <c r="WXQ56" s="16"/>
      <c r="WXR56" s="16"/>
      <c r="WXS56" s="39"/>
      <c r="WXT56" s="37"/>
      <c r="WXU56" s="37"/>
      <c r="WXV56" s="37"/>
      <c r="WXW56" s="11"/>
      <c r="WXX56" s="27"/>
      <c r="WXY56" s="11"/>
      <c r="WXZ56" s="16"/>
      <c r="WYA56" s="16"/>
      <c r="WYB56" s="16"/>
      <c r="WYC56" s="16"/>
      <c r="WYD56" s="39"/>
      <c r="WYE56" s="37"/>
      <c r="WYF56" s="37"/>
      <c r="WYG56" s="37"/>
      <c r="WYH56" s="11"/>
      <c r="WYI56" s="27"/>
      <c r="WYJ56" s="11"/>
      <c r="WYK56" s="16"/>
      <c r="WYL56" s="16"/>
      <c r="WYM56" s="16"/>
      <c r="WYN56" s="16"/>
      <c r="WYO56" s="39"/>
      <c r="WYP56" s="37"/>
      <c r="WYQ56" s="37"/>
      <c r="WYR56" s="37"/>
      <c r="WYS56" s="11"/>
      <c r="WYT56" s="27"/>
      <c r="WYU56" s="11"/>
      <c r="WYV56" s="16"/>
      <c r="WYW56" s="16"/>
      <c r="WYX56" s="16"/>
      <c r="WYY56" s="16"/>
      <c r="WYZ56" s="39"/>
      <c r="WZA56" s="37"/>
      <c r="WZB56" s="37"/>
      <c r="WZC56" s="37"/>
      <c r="WZD56" s="11"/>
      <c r="WZE56" s="27"/>
      <c r="WZF56" s="11"/>
      <c r="WZG56" s="16"/>
      <c r="WZH56" s="16"/>
      <c r="WZI56" s="16"/>
      <c r="WZJ56" s="16"/>
      <c r="WZK56" s="39"/>
      <c r="WZL56" s="37"/>
      <c r="WZM56" s="37"/>
      <c r="WZN56" s="37"/>
      <c r="WZO56" s="11"/>
      <c r="WZP56" s="27"/>
      <c r="WZQ56" s="11"/>
      <c r="WZR56" s="16"/>
      <c r="WZS56" s="16"/>
      <c r="WZT56" s="16"/>
      <c r="WZU56" s="16"/>
      <c r="WZV56" s="39"/>
      <c r="WZW56" s="37"/>
      <c r="WZX56" s="37"/>
      <c r="WZY56" s="37"/>
      <c r="WZZ56" s="11"/>
      <c r="XAA56" s="27"/>
      <c r="XAB56" s="11"/>
      <c r="XAC56" s="16"/>
      <c r="XAD56" s="16"/>
      <c r="XAE56" s="16"/>
      <c r="XAF56" s="16"/>
      <c r="XAG56" s="39"/>
      <c r="XAH56" s="37"/>
      <c r="XAI56" s="37"/>
      <c r="XAJ56" s="37"/>
      <c r="XAK56" s="11"/>
      <c r="XAL56" s="27"/>
      <c r="XAM56" s="11"/>
      <c r="XAN56" s="16"/>
      <c r="XAO56" s="16"/>
      <c r="XAP56" s="16"/>
      <c r="XAQ56" s="16"/>
      <c r="XAR56" s="39"/>
      <c r="XAS56" s="37"/>
      <c r="XAT56" s="37"/>
      <c r="XAU56" s="37"/>
      <c r="XAV56" s="11"/>
      <c r="XAW56" s="27"/>
      <c r="XAX56" s="11"/>
      <c r="XAY56" s="16"/>
      <c r="XAZ56" s="16"/>
      <c r="XBA56" s="16"/>
      <c r="XBB56" s="16"/>
      <c r="XBC56" s="39"/>
      <c r="XBD56" s="37"/>
      <c r="XBE56" s="37"/>
      <c r="XBF56" s="37"/>
      <c r="XBG56" s="11"/>
      <c r="XBH56" s="27"/>
      <c r="XBI56" s="11"/>
      <c r="XBJ56" s="16"/>
      <c r="XBK56" s="16"/>
      <c r="XBL56" s="16"/>
      <c r="XBM56" s="16"/>
      <c r="XBN56" s="39"/>
      <c r="XBO56" s="37"/>
      <c r="XBP56" s="37"/>
      <c r="XBQ56" s="37"/>
      <c r="XBR56" s="11"/>
      <c r="XBS56" s="27"/>
      <c r="XBT56" s="11"/>
      <c r="XBU56" s="16"/>
      <c r="XBV56" s="16"/>
      <c r="XBW56" s="16"/>
      <c r="XBX56" s="16"/>
      <c r="XBY56" s="39"/>
      <c r="XBZ56" s="37"/>
      <c r="XCA56" s="37"/>
      <c r="XCB56" s="37"/>
      <c r="XCC56" s="11"/>
      <c r="XCD56" s="27"/>
      <c r="XCE56" s="11"/>
      <c r="XCF56" s="16"/>
      <c r="XCG56" s="16"/>
      <c r="XCH56" s="16"/>
      <c r="XCI56" s="16"/>
      <c r="XCJ56" s="39"/>
      <c r="XCK56" s="37"/>
      <c r="XCL56" s="37"/>
      <c r="XCM56" s="37"/>
      <c r="XCN56" s="11"/>
      <c r="XCO56" s="27"/>
      <c r="XCP56" s="11"/>
      <c r="XCQ56" s="16"/>
      <c r="XCR56" s="16"/>
      <c r="XCS56" s="16"/>
      <c r="XCT56" s="16"/>
      <c r="XCU56" s="39"/>
      <c r="XCV56" s="37"/>
      <c r="XCW56" s="37"/>
      <c r="XCX56" s="37"/>
      <c r="XCY56" s="11"/>
      <c r="XCZ56" s="27"/>
      <c r="XDA56" s="11"/>
      <c r="XDB56" s="16"/>
      <c r="XDC56" s="16"/>
      <c r="XDD56" s="16"/>
      <c r="XDE56" s="16"/>
      <c r="XDF56" s="39"/>
      <c r="XDG56" s="37"/>
      <c r="XDH56" s="37"/>
      <c r="XDI56" s="37"/>
      <c r="XDJ56" s="11"/>
      <c r="XDK56" s="27"/>
      <c r="XDL56" s="11"/>
      <c r="XDM56" s="16"/>
      <c r="XDN56" s="16"/>
      <c r="XDO56" s="16"/>
      <c r="XDP56" s="16"/>
      <c r="XDQ56" s="39"/>
      <c r="XDR56" s="37"/>
      <c r="XDS56" s="37"/>
      <c r="XDT56" s="37"/>
      <c r="XDU56" s="11"/>
      <c r="XDV56" s="27"/>
      <c r="XDW56" s="11"/>
      <c r="XDX56" s="16"/>
      <c r="XDY56" s="16"/>
      <c r="XDZ56" s="16"/>
      <c r="XEA56" s="16"/>
      <c r="XEB56" s="39"/>
      <c r="XEC56" s="37"/>
      <c r="XED56" s="37"/>
      <c r="XEE56" s="37"/>
      <c r="XEF56" s="11"/>
      <c r="XEG56" s="27"/>
      <c r="XEH56" s="11"/>
      <c r="XEI56" s="16"/>
      <c r="XEJ56" s="16"/>
      <c r="XEK56" s="16"/>
      <c r="XEL56" s="16"/>
      <c r="XEM56" s="39"/>
      <c r="XEN56" s="37"/>
      <c r="XEO56" s="37"/>
      <c r="XEP56" s="37"/>
      <c r="XEQ56" s="11"/>
      <c r="XER56" s="27"/>
      <c r="XES56" s="11"/>
      <c r="XET56" s="16"/>
      <c r="XEU56" s="16"/>
      <c r="XEV56" s="16"/>
      <c r="XEW56" s="16"/>
      <c r="XEX56" s="39"/>
      <c r="XEY56" s="37"/>
      <c r="XEZ56" s="37"/>
      <c r="XFA56" s="37"/>
      <c r="XFB56" s="11"/>
      <c r="XFC56" s="27"/>
    </row>
    <row r="57" spans="1:16383" ht="19.5" customHeight="1" x14ac:dyDescent="0.2">
      <c r="A57" s="37">
        <v>45608</v>
      </c>
      <c r="B57" s="37">
        <v>45610</v>
      </c>
      <c r="C57" s="37">
        <v>45701</v>
      </c>
      <c r="D57" s="11">
        <v>91</v>
      </c>
      <c r="E57" s="27">
        <v>3.0876000000000001</v>
      </c>
      <c r="F57" s="11" t="s">
        <v>1013</v>
      </c>
      <c r="G57" s="16">
        <v>2894.65</v>
      </c>
      <c r="H57" s="16">
        <v>287.85000000000002</v>
      </c>
      <c r="I57" s="16">
        <v>655.35</v>
      </c>
      <c r="J57" s="16">
        <v>99.873999999999995</v>
      </c>
      <c r="K57" s="39">
        <v>4.9909039235592582E-3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7"/>
      <c r="W57" s="37"/>
      <c r="X57" s="37"/>
      <c r="Y57" s="11"/>
      <c r="Z57" s="27"/>
      <c r="AA57" s="11"/>
      <c r="AB57" s="16"/>
      <c r="AC57" s="16"/>
      <c r="AD57" s="16"/>
      <c r="AE57" s="16"/>
      <c r="AF57" s="39"/>
      <c r="AG57" s="37"/>
      <c r="AH57" s="37"/>
      <c r="AI57" s="37"/>
      <c r="AJ57" s="11"/>
      <c r="AK57" s="27"/>
      <c r="AL57" s="11"/>
      <c r="AM57" s="16"/>
      <c r="AN57" s="16"/>
      <c r="AO57" s="16"/>
      <c r="AP57" s="16"/>
      <c r="AQ57" s="39"/>
      <c r="AR57" s="37"/>
      <c r="AS57" s="37"/>
      <c r="AT57" s="37"/>
      <c r="AU57" s="11"/>
      <c r="AV57" s="27"/>
      <c r="AW57" s="11"/>
      <c r="AX57" s="16"/>
      <c r="AY57" s="16"/>
      <c r="AZ57" s="16"/>
      <c r="BA57" s="16"/>
      <c r="BB57" s="39"/>
      <c r="BC57" s="37"/>
      <c r="BD57" s="37"/>
      <c r="BE57" s="37"/>
      <c r="BF57" s="11"/>
      <c r="BG57" s="27"/>
      <c r="BH57" s="11"/>
      <c r="BI57" s="16"/>
      <c r="BJ57" s="16"/>
      <c r="BK57" s="16"/>
      <c r="BL57" s="16"/>
      <c r="BM57" s="39"/>
      <c r="BN57" s="37"/>
      <c r="BO57" s="37"/>
      <c r="BP57" s="37"/>
      <c r="BQ57" s="11"/>
      <c r="BR57" s="27"/>
      <c r="BS57" s="11"/>
      <c r="BT57" s="16"/>
      <c r="BU57" s="16"/>
      <c r="BV57" s="16"/>
      <c r="BW57" s="16"/>
      <c r="BX57" s="39"/>
      <c r="BY57" s="37"/>
      <c r="BZ57" s="37"/>
      <c r="CA57" s="37"/>
      <c r="CB57" s="11"/>
      <c r="CC57" s="27"/>
      <c r="CD57" s="11"/>
      <c r="CE57" s="16"/>
      <c r="CF57" s="16"/>
      <c r="CG57" s="16"/>
      <c r="CH57" s="16"/>
      <c r="CI57" s="39"/>
      <c r="CJ57" s="37"/>
      <c r="CK57" s="37"/>
      <c r="CL57" s="37"/>
      <c r="CM57" s="11"/>
      <c r="CN57" s="27"/>
      <c r="CO57" s="11"/>
      <c r="CP57" s="16"/>
      <c r="CQ57" s="16"/>
      <c r="CR57" s="16"/>
      <c r="CS57" s="16"/>
      <c r="CT57" s="39"/>
      <c r="CU57" s="37"/>
      <c r="CV57" s="37"/>
      <c r="CW57" s="37"/>
      <c r="CX57" s="11"/>
      <c r="CY57" s="27"/>
      <c r="CZ57" s="11"/>
      <c r="DA57" s="16"/>
      <c r="DB57" s="16"/>
      <c r="DC57" s="16"/>
      <c r="DD57" s="16"/>
      <c r="DE57" s="39"/>
      <c r="DF57" s="37"/>
      <c r="DG57" s="37"/>
      <c r="DH57" s="37"/>
      <c r="DI57" s="11"/>
      <c r="DJ57" s="27"/>
      <c r="DK57" s="11"/>
      <c r="DL57" s="16"/>
      <c r="DM57" s="16"/>
      <c r="DN57" s="16"/>
      <c r="DO57" s="16"/>
      <c r="DP57" s="39"/>
      <c r="DQ57" s="37"/>
      <c r="DR57" s="37"/>
      <c r="DS57" s="37"/>
      <c r="DT57" s="11"/>
      <c r="DU57" s="27"/>
      <c r="DV57" s="11"/>
      <c r="DW57" s="16"/>
      <c r="DX57" s="16"/>
      <c r="DY57" s="16"/>
      <c r="DZ57" s="16"/>
      <c r="EA57" s="39"/>
      <c r="EB57" s="37"/>
      <c r="EC57" s="37"/>
      <c r="ED57" s="37"/>
      <c r="EE57" s="11"/>
      <c r="EF57" s="27"/>
      <c r="EG57" s="11"/>
      <c r="EH57" s="16"/>
      <c r="EI57" s="16"/>
      <c r="EJ57" s="16"/>
      <c r="EK57" s="16"/>
      <c r="EL57" s="39"/>
      <c r="EM57" s="37"/>
      <c r="EN57" s="37"/>
      <c r="EO57" s="37"/>
      <c r="EP57" s="11"/>
      <c r="EQ57" s="27"/>
      <c r="ER57" s="11"/>
      <c r="ES57" s="16"/>
      <c r="ET57" s="16"/>
      <c r="EU57" s="16"/>
      <c r="EV57" s="16"/>
      <c r="EW57" s="39"/>
      <c r="EX57" s="37"/>
      <c r="EY57" s="37"/>
      <c r="EZ57" s="37"/>
      <c r="FA57" s="11"/>
      <c r="FB57" s="27"/>
      <c r="FC57" s="11"/>
      <c r="FD57" s="16"/>
      <c r="FE57" s="16"/>
      <c r="FF57" s="16"/>
      <c r="FG57" s="16"/>
      <c r="FH57" s="39"/>
      <c r="FI57" s="37"/>
      <c r="FJ57" s="37"/>
      <c r="FK57" s="37"/>
      <c r="FL57" s="11"/>
      <c r="FM57" s="27"/>
      <c r="FN57" s="11"/>
      <c r="FO57" s="16"/>
      <c r="FP57" s="16"/>
      <c r="FQ57" s="16"/>
      <c r="FR57" s="16"/>
      <c r="FS57" s="39"/>
      <c r="FT57" s="37"/>
      <c r="FU57" s="37"/>
      <c r="FV57" s="37"/>
      <c r="FW57" s="11"/>
      <c r="FX57" s="27"/>
      <c r="FY57" s="11"/>
      <c r="FZ57" s="16"/>
      <c r="GA57" s="16"/>
      <c r="GB57" s="16"/>
      <c r="GC57" s="16"/>
      <c r="GD57" s="39"/>
      <c r="GE57" s="37"/>
      <c r="GF57" s="37"/>
      <c r="GG57" s="37"/>
      <c r="GH57" s="11"/>
      <c r="GI57" s="27"/>
      <c r="GJ57" s="11"/>
      <c r="GK57" s="16"/>
      <c r="GL57" s="16"/>
      <c r="GM57" s="16"/>
      <c r="GN57" s="16"/>
      <c r="GO57" s="39"/>
      <c r="GP57" s="37"/>
      <c r="GQ57" s="37"/>
      <c r="GR57" s="37"/>
      <c r="GS57" s="11"/>
      <c r="GT57" s="27"/>
      <c r="GU57" s="11"/>
      <c r="GV57" s="16"/>
      <c r="GW57" s="16"/>
      <c r="GX57" s="16"/>
      <c r="GY57" s="16"/>
      <c r="GZ57" s="39"/>
      <c r="HA57" s="37"/>
      <c r="HB57" s="37"/>
      <c r="HC57" s="37"/>
      <c r="HD57" s="11"/>
      <c r="HE57" s="27"/>
      <c r="HF57" s="11"/>
      <c r="HG57" s="16"/>
      <c r="HH57" s="16"/>
      <c r="HI57" s="16"/>
      <c r="HJ57" s="16"/>
      <c r="HK57" s="39"/>
      <c r="HL57" s="37"/>
      <c r="HM57" s="37"/>
      <c r="HN57" s="37"/>
      <c r="HO57" s="11"/>
      <c r="HP57" s="27"/>
      <c r="HQ57" s="11"/>
      <c r="HR57" s="16"/>
      <c r="HS57" s="16"/>
      <c r="HT57" s="16"/>
      <c r="HU57" s="16"/>
      <c r="HV57" s="39"/>
      <c r="HW57" s="37"/>
      <c r="HX57" s="37"/>
      <c r="HY57" s="37"/>
      <c r="HZ57" s="11"/>
      <c r="IA57" s="27"/>
      <c r="IB57" s="11"/>
      <c r="IC57" s="16"/>
      <c r="ID57" s="16"/>
      <c r="IE57" s="16"/>
      <c r="IF57" s="16"/>
      <c r="IG57" s="39"/>
      <c r="IH57" s="37"/>
      <c r="II57" s="37"/>
      <c r="IJ57" s="37"/>
      <c r="IK57" s="11"/>
      <c r="IL57" s="27"/>
      <c r="IM57" s="11"/>
      <c r="IN57" s="16"/>
      <c r="IO57" s="16"/>
      <c r="IP57" s="16"/>
      <c r="IQ57" s="16"/>
      <c r="IR57" s="39"/>
      <c r="IS57" s="37"/>
      <c r="IT57" s="37"/>
      <c r="IU57" s="37"/>
      <c r="IV57" s="11"/>
      <c r="IW57" s="27"/>
      <c r="IX57" s="11"/>
      <c r="IY57" s="16"/>
      <c r="IZ57" s="16"/>
      <c r="JA57" s="16"/>
      <c r="JB57" s="16"/>
      <c r="JC57" s="39"/>
      <c r="JD57" s="37"/>
      <c r="JE57" s="37"/>
      <c r="JF57" s="37"/>
      <c r="JG57" s="11"/>
      <c r="JH57" s="27"/>
      <c r="JI57" s="11"/>
      <c r="JJ57" s="16"/>
      <c r="JK57" s="16"/>
      <c r="JL57" s="16"/>
      <c r="JM57" s="16"/>
      <c r="JN57" s="39"/>
      <c r="JO57" s="37"/>
      <c r="JP57" s="37"/>
      <c r="JQ57" s="37"/>
      <c r="JR57" s="11"/>
      <c r="JS57" s="27"/>
      <c r="JT57" s="11"/>
      <c r="JU57" s="16"/>
      <c r="JV57" s="16"/>
      <c r="JW57" s="16"/>
      <c r="JX57" s="16"/>
      <c r="JY57" s="39"/>
      <c r="JZ57" s="37"/>
      <c r="KA57" s="37"/>
      <c r="KB57" s="37"/>
      <c r="KC57" s="11"/>
      <c r="KD57" s="27"/>
      <c r="KE57" s="11"/>
      <c r="KF57" s="16"/>
      <c r="KG57" s="16"/>
      <c r="KH57" s="16"/>
      <c r="KI57" s="16"/>
      <c r="KJ57" s="39"/>
      <c r="KK57" s="37"/>
      <c r="KL57" s="37"/>
      <c r="KM57" s="37"/>
      <c r="KN57" s="11"/>
      <c r="KO57" s="27"/>
      <c r="KP57" s="11"/>
      <c r="KQ57" s="16"/>
      <c r="KR57" s="16"/>
      <c r="KS57" s="16"/>
      <c r="KT57" s="16"/>
      <c r="KU57" s="39"/>
      <c r="KV57" s="37"/>
      <c r="KW57" s="37"/>
      <c r="KX57" s="37"/>
      <c r="KY57" s="11"/>
      <c r="KZ57" s="27"/>
      <c r="LA57" s="11"/>
      <c r="LB57" s="16"/>
      <c r="LC57" s="16"/>
      <c r="LD57" s="16"/>
      <c r="LE57" s="16"/>
      <c r="LF57" s="39"/>
      <c r="LG57" s="37"/>
      <c r="LH57" s="37"/>
      <c r="LI57" s="37"/>
      <c r="LJ57" s="11"/>
      <c r="LK57" s="27"/>
      <c r="LL57" s="11"/>
      <c r="LM57" s="16"/>
      <c r="LN57" s="16"/>
      <c r="LO57" s="16"/>
      <c r="LP57" s="16"/>
      <c r="LQ57" s="39"/>
      <c r="LR57" s="37"/>
      <c r="LS57" s="37"/>
      <c r="LT57" s="37"/>
      <c r="LU57" s="11"/>
      <c r="LV57" s="27"/>
      <c r="LW57" s="11"/>
      <c r="LX57" s="16"/>
      <c r="LY57" s="16"/>
      <c r="LZ57" s="16"/>
      <c r="MA57" s="16"/>
      <c r="MB57" s="39"/>
      <c r="MC57" s="37"/>
      <c r="MD57" s="37"/>
      <c r="ME57" s="37"/>
      <c r="MF57" s="11"/>
      <c r="MG57" s="27"/>
      <c r="MH57" s="11"/>
      <c r="MI57" s="16"/>
      <c r="MJ57" s="16"/>
      <c r="MK57" s="16"/>
      <c r="ML57" s="16"/>
      <c r="MM57" s="39"/>
      <c r="MN57" s="37"/>
      <c r="MO57" s="37"/>
      <c r="MP57" s="37"/>
      <c r="MQ57" s="11"/>
      <c r="MR57" s="27"/>
      <c r="MS57" s="11"/>
      <c r="MT57" s="16"/>
      <c r="MU57" s="16"/>
      <c r="MV57" s="16"/>
      <c r="MW57" s="16"/>
      <c r="MX57" s="39"/>
      <c r="MY57" s="37"/>
      <c r="MZ57" s="37"/>
      <c r="NA57" s="37"/>
      <c r="NB57" s="11"/>
      <c r="NC57" s="27"/>
      <c r="ND57" s="11"/>
      <c r="NE57" s="16"/>
      <c r="NF57" s="16"/>
      <c r="NG57" s="16"/>
      <c r="NH57" s="16"/>
      <c r="NI57" s="39"/>
      <c r="NJ57" s="37"/>
      <c r="NK57" s="37"/>
      <c r="NL57" s="37"/>
      <c r="NM57" s="11"/>
      <c r="NN57" s="27"/>
      <c r="NO57" s="11"/>
      <c r="NP57" s="16"/>
      <c r="NQ57" s="16"/>
      <c r="NR57" s="16"/>
      <c r="NS57" s="16"/>
      <c r="NT57" s="39"/>
      <c r="NU57" s="37"/>
      <c r="NV57" s="37"/>
      <c r="NW57" s="37"/>
      <c r="NX57" s="11"/>
      <c r="NY57" s="27"/>
      <c r="NZ57" s="11"/>
      <c r="OA57" s="16"/>
      <c r="OB57" s="16"/>
      <c r="OC57" s="16"/>
      <c r="OD57" s="16"/>
      <c r="OE57" s="39"/>
      <c r="OF57" s="37"/>
      <c r="OG57" s="37"/>
      <c r="OH57" s="37"/>
      <c r="OI57" s="11"/>
      <c r="OJ57" s="27"/>
      <c r="OK57" s="11"/>
      <c r="OL57" s="16"/>
      <c r="OM57" s="16"/>
      <c r="ON57" s="16"/>
      <c r="OO57" s="16"/>
      <c r="OP57" s="39"/>
      <c r="OQ57" s="37"/>
      <c r="OR57" s="37"/>
      <c r="OS57" s="37"/>
      <c r="OT57" s="11"/>
      <c r="OU57" s="27"/>
      <c r="OV57" s="11"/>
      <c r="OW57" s="16"/>
      <c r="OX57" s="16"/>
      <c r="OY57" s="16"/>
      <c r="OZ57" s="16"/>
      <c r="PA57" s="39"/>
      <c r="PB57" s="37"/>
      <c r="PC57" s="37"/>
      <c r="PD57" s="37"/>
      <c r="PE57" s="11"/>
      <c r="PF57" s="27"/>
      <c r="PG57" s="11"/>
      <c r="PH57" s="16"/>
      <c r="PI57" s="16"/>
      <c r="PJ57" s="16"/>
      <c r="PK57" s="16"/>
      <c r="PL57" s="39"/>
      <c r="PM57" s="37"/>
      <c r="PN57" s="37"/>
      <c r="PO57" s="37"/>
      <c r="PP57" s="11"/>
      <c r="PQ57" s="27"/>
      <c r="PR57" s="11"/>
      <c r="PS57" s="16"/>
      <c r="PT57" s="16"/>
      <c r="PU57" s="16"/>
      <c r="PV57" s="16"/>
      <c r="PW57" s="39"/>
      <c r="PX57" s="37"/>
      <c r="PY57" s="37"/>
      <c r="PZ57" s="37"/>
      <c r="QA57" s="11"/>
      <c r="QB57" s="27"/>
      <c r="QC57" s="11"/>
      <c r="QD57" s="16"/>
      <c r="QE57" s="16"/>
      <c r="QF57" s="16"/>
      <c r="QG57" s="16"/>
      <c r="QH57" s="39"/>
      <c r="QI57" s="37"/>
      <c r="QJ57" s="37"/>
      <c r="QK57" s="37"/>
      <c r="QL57" s="11"/>
      <c r="QM57" s="27"/>
      <c r="QN57" s="11"/>
      <c r="QO57" s="16"/>
      <c r="QP57" s="16"/>
      <c r="QQ57" s="16"/>
      <c r="QR57" s="16"/>
      <c r="QS57" s="39"/>
      <c r="QT57" s="37"/>
      <c r="QU57" s="37"/>
      <c r="QV57" s="37"/>
      <c r="QW57" s="11"/>
      <c r="QX57" s="27"/>
      <c r="QY57" s="11"/>
      <c r="QZ57" s="16"/>
      <c r="RA57" s="16"/>
      <c r="RB57" s="16"/>
      <c r="RC57" s="16"/>
      <c r="RD57" s="39"/>
      <c r="RE57" s="37"/>
      <c r="RF57" s="37"/>
      <c r="RG57" s="37"/>
      <c r="RH57" s="11"/>
      <c r="RI57" s="27"/>
      <c r="RJ57" s="11"/>
      <c r="RK57" s="16"/>
      <c r="RL57" s="16"/>
      <c r="RM57" s="16"/>
      <c r="RN57" s="16"/>
      <c r="RO57" s="39"/>
      <c r="RP57" s="37"/>
      <c r="RQ57" s="37"/>
      <c r="RR57" s="37"/>
      <c r="RS57" s="11"/>
      <c r="RT57" s="27"/>
      <c r="RU57" s="11"/>
      <c r="RV57" s="16"/>
      <c r="RW57" s="16"/>
      <c r="RX57" s="16"/>
      <c r="RY57" s="16"/>
      <c r="RZ57" s="39"/>
      <c r="SA57" s="37"/>
      <c r="SB57" s="37"/>
      <c r="SC57" s="37"/>
      <c r="SD57" s="11"/>
      <c r="SE57" s="27"/>
      <c r="SF57" s="11"/>
      <c r="SG57" s="16"/>
      <c r="SH57" s="16"/>
      <c r="SI57" s="16"/>
      <c r="SJ57" s="16"/>
      <c r="SK57" s="39"/>
      <c r="SL57" s="37"/>
      <c r="SM57" s="37"/>
      <c r="SN57" s="37"/>
      <c r="SO57" s="11"/>
      <c r="SP57" s="27"/>
      <c r="SQ57" s="11"/>
      <c r="SR57" s="16"/>
      <c r="SS57" s="16"/>
      <c r="ST57" s="16"/>
      <c r="SU57" s="16"/>
      <c r="SV57" s="39"/>
      <c r="SW57" s="37"/>
      <c r="SX57" s="37"/>
      <c r="SY57" s="37"/>
      <c r="SZ57" s="11"/>
      <c r="TA57" s="27"/>
      <c r="TB57" s="11"/>
      <c r="TC57" s="16"/>
      <c r="TD57" s="16"/>
      <c r="TE57" s="16"/>
      <c r="TF57" s="16"/>
      <c r="TG57" s="39"/>
      <c r="TH57" s="37"/>
      <c r="TI57" s="37"/>
      <c r="TJ57" s="37"/>
      <c r="TK57" s="11"/>
      <c r="TL57" s="27"/>
      <c r="TM57" s="11"/>
      <c r="TN57" s="16"/>
      <c r="TO57" s="16"/>
      <c r="TP57" s="16"/>
      <c r="TQ57" s="16"/>
      <c r="TR57" s="39"/>
      <c r="TS57" s="37"/>
      <c r="TT57" s="37"/>
      <c r="TU57" s="37"/>
      <c r="TV57" s="11"/>
      <c r="TW57" s="27"/>
      <c r="TX57" s="11"/>
      <c r="TY57" s="16"/>
      <c r="TZ57" s="16"/>
      <c r="UA57" s="16"/>
      <c r="UB57" s="16"/>
      <c r="UC57" s="39"/>
      <c r="UD57" s="37"/>
      <c r="UE57" s="37"/>
      <c r="UF57" s="37"/>
      <c r="UG57" s="11"/>
      <c r="UH57" s="27"/>
      <c r="UI57" s="11"/>
      <c r="UJ57" s="16"/>
      <c r="UK57" s="16"/>
      <c r="UL57" s="16"/>
      <c r="UM57" s="16"/>
      <c r="UN57" s="39"/>
      <c r="UO57" s="37"/>
      <c r="UP57" s="37"/>
      <c r="UQ57" s="37"/>
      <c r="UR57" s="11"/>
      <c r="US57" s="27"/>
      <c r="UT57" s="11"/>
      <c r="UU57" s="16"/>
      <c r="UV57" s="16"/>
      <c r="UW57" s="16"/>
      <c r="UX57" s="16"/>
      <c r="UY57" s="39"/>
      <c r="UZ57" s="37"/>
      <c r="VA57" s="37"/>
      <c r="VB57" s="37"/>
      <c r="VC57" s="11"/>
      <c r="VD57" s="27"/>
      <c r="VE57" s="11"/>
      <c r="VF57" s="16"/>
      <c r="VG57" s="16"/>
      <c r="VH57" s="16"/>
      <c r="VI57" s="16"/>
      <c r="VJ57" s="39"/>
      <c r="VK57" s="37"/>
      <c r="VL57" s="37"/>
      <c r="VM57" s="37"/>
      <c r="VN57" s="11"/>
      <c r="VO57" s="27"/>
      <c r="VP57" s="11"/>
      <c r="VQ57" s="16"/>
      <c r="VR57" s="16"/>
      <c r="VS57" s="16"/>
      <c r="VT57" s="16"/>
      <c r="VU57" s="39"/>
      <c r="VV57" s="37"/>
      <c r="VW57" s="37"/>
      <c r="VX57" s="37"/>
      <c r="VY57" s="11"/>
      <c r="VZ57" s="27"/>
      <c r="WA57" s="11"/>
      <c r="WB57" s="16"/>
      <c r="WC57" s="16"/>
      <c r="WD57" s="16"/>
      <c r="WE57" s="16"/>
      <c r="WF57" s="39"/>
      <c r="WG57" s="37"/>
      <c r="WH57" s="37"/>
      <c r="WI57" s="37"/>
      <c r="WJ57" s="11"/>
      <c r="WK57" s="27"/>
      <c r="WL57" s="11"/>
      <c r="WM57" s="16"/>
      <c r="WN57" s="16"/>
      <c r="WO57" s="16"/>
      <c r="WP57" s="16"/>
      <c r="WQ57" s="39"/>
      <c r="WR57" s="37"/>
      <c r="WS57" s="37"/>
      <c r="WT57" s="37"/>
      <c r="WU57" s="11"/>
      <c r="WV57" s="27"/>
      <c r="WW57" s="11"/>
      <c r="WX57" s="16"/>
      <c r="WY57" s="16"/>
      <c r="WZ57" s="16"/>
      <c r="XA57" s="16"/>
      <c r="XB57" s="39"/>
      <c r="XC57" s="37"/>
      <c r="XD57" s="37"/>
      <c r="XE57" s="37"/>
      <c r="XF57" s="11"/>
      <c r="XG57" s="27"/>
      <c r="XH57" s="11"/>
      <c r="XI57" s="16"/>
      <c r="XJ57" s="16"/>
      <c r="XK57" s="16"/>
      <c r="XL57" s="16"/>
      <c r="XM57" s="39"/>
      <c r="XN57" s="37"/>
      <c r="XO57" s="37"/>
      <c r="XP57" s="37"/>
      <c r="XQ57" s="11"/>
      <c r="XR57" s="27"/>
      <c r="XS57" s="11"/>
      <c r="XT57" s="16"/>
      <c r="XU57" s="16"/>
      <c r="XV57" s="16"/>
      <c r="XW57" s="16"/>
      <c r="XX57" s="39"/>
      <c r="XY57" s="37"/>
      <c r="XZ57" s="37"/>
      <c r="YA57" s="37"/>
      <c r="YB57" s="11"/>
      <c r="YC57" s="27"/>
      <c r="YD57" s="11"/>
      <c r="YE57" s="16"/>
      <c r="YF57" s="16"/>
      <c r="YG57" s="16"/>
      <c r="YH57" s="16"/>
      <c r="YI57" s="39"/>
      <c r="YJ57" s="37"/>
      <c r="YK57" s="37"/>
      <c r="YL57" s="37"/>
      <c r="YM57" s="11"/>
      <c r="YN57" s="27"/>
      <c r="YO57" s="11"/>
      <c r="YP57" s="16"/>
      <c r="YQ57" s="16"/>
      <c r="YR57" s="16"/>
      <c r="YS57" s="16"/>
      <c r="YT57" s="39"/>
      <c r="YU57" s="37"/>
      <c r="YV57" s="37"/>
      <c r="YW57" s="37"/>
      <c r="YX57" s="11"/>
      <c r="YY57" s="27"/>
      <c r="YZ57" s="11"/>
      <c r="ZA57" s="16"/>
      <c r="ZB57" s="16"/>
      <c r="ZC57" s="16"/>
      <c r="ZD57" s="16"/>
      <c r="ZE57" s="39"/>
      <c r="ZF57" s="37"/>
      <c r="ZG57" s="37"/>
      <c r="ZH57" s="37"/>
      <c r="ZI57" s="11"/>
      <c r="ZJ57" s="27"/>
      <c r="ZK57" s="11"/>
      <c r="ZL57" s="16"/>
      <c r="ZM57" s="16"/>
      <c r="ZN57" s="16"/>
      <c r="ZO57" s="16"/>
      <c r="ZP57" s="39"/>
      <c r="ZQ57" s="37"/>
      <c r="ZR57" s="37"/>
      <c r="ZS57" s="37"/>
      <c r="ZT57" s="11"/>
      <c r="ZU57" s="27"/>
      <c r="ZV57" s="11"/>
      <c r="ZW57" s="16"/>
      <c r="ZX57" s="16"/>
      <c r="ZY57" s="16"/>
      <c r="ZZ57" s="16"/>
      <c r="AAA57" s="39"/>
      <c r="AAB57" s="37"/>
      <c r="AAC57" s="37"/>
      <c r="AAD57" s="37"/>
      <c r="AAE57" s="11"/>
      <c r="AAF57" s="27"/>
      <c r="AAG57" s="11"/>
      <c r="AAH57" s="16"/>
      <c r="AAI57" s="16"/>
      <c r="AAJ57" s="16"/>
      <c r="AAK57" s="16"/>
      <c r="AAL57" s="39"/>
      <c r="AAM57" s="37"/>
      <c r="AAN57" s="37"/>
      <c r="AAO57" s="37"/>
      <c r="AAP57" s="11"/>
      <c r="AAQ57" s="27"/>
      <c r="AAR57" s="11"/>
      <c r="AAS57" s="16"/>
      <c r="AAT57" s="16"/>
      <c r="AAU57" s="16"/>
      <c r="AAV57" s="16"/>
      <c r="AAW57" s="39"/>
      <c r="AAX57" s="37"/>
      <c r="AAY57" s="37"/>
      <c r="AAZ57" s="37"/>
      <c r="ABA57" s="11"/>
      <c r="ABB57" s="27"/>
      <c r="ABC57" s="11"/>
      <c r="ABD57" s="16"/>
      <c r="ABE57" s="16"/>
      <c r="ABF57" s="16"/>
      <c r="ABG57" s="16"/>
      <c r="ABH57" s="39"/>
      <c r="ABI57" s="37"/>
      <c r="ABJ57" s="37"/>
      <c r="ABK57" s="37"/>
      <c r="ABL57" s="11"/>
      <c r="ABM57" s="27"/>
      <c r="ABN57" s="11"/>
      <c r="ABO57" s="16"/>
      <c r="ABP57" s="16"/>
      <c r="ABQ57" s="16"/>
      <c r="ABR57" s="16"/>
      <c r="ABS57" s="39"/>
      <c r="ABT57" s="37"/>
      <c r="ABU57" s="37"/>
      <c r="ABV57" s="37"/>
      <c r="ABW57" s="11"/>
      <c r="ABX57" s="27"/>
      <c r="ABY57" s="11"/>
      <c r="ABZ57" s="16"/>
      <c r="ACA57" s="16"/>
      <c r="ACB57" s="16"/>
      <c r="ACC57" s="16"/>
      <c r="ACD57" s="39"/>
      <c r="ACE57" s="37"/>
      <c r="ACF57" s="37"/>
      <c r="ACG57" s="37"/>
      <c r="ACH57" s="11"/>
      <c r="ACI57" s="27"/>
      <c r="ACJ57" s="11"/>
      <c r="ACK57" s="16"/>
      <c r="ACL57" s="16"/>
      <c r="ACM57" s="16"/>
      <c r="ACN57" s="16"/>
      <c r="ACO57" s="39"/>
      <c r="ACP57" s="37"/>
      <c r="ACQ57" s="37"/>
      <c r="ACR57" s="37"/>
      <c r="ACS57" s="11"/>
      <c r="ACT57" s="27"/>
      <c r="ACU57" s="11"/>
      <c r="ACV57" s="16"/>
      <c r="ACW57" s="16"/>
      <c r="ACX57" s="16"/>
      <c r="ACY57" s="16"/>
      <c r="ACZ57" s="39"/>
      <c r="ADA57" s="37"/>
      <c r="ADB57" s="37"/>
      <c r="ADC57" s="37"/>
      <c r="ADD57" s="11"/>
      <c r="ADE57" s="27"/>
      <c r="ADF57" s="11"/>
      <c r="ADG57" s="16"/>
      <c r="ADH57" s="16"/>
      <c r="ADI57" s="16"/>
      <c r="ADJ57" s="16"/>
      <c r="ADK57" s="39"/>
      <c r="ADL57" s="37"/>
      <c r="ADM57" s="37"/>
      <c r="ADN57" s="37"/>
      <c r="ADO57" s="11"/>
      <c r="ADP57" s="27"/>
      <c r="ADQ57" s="11"/>
      <c r="ADR57" s="16"/>
      <c r="ADS57" s="16"/>
      <c r="ADT57" s="16"/>
      <c r="ADU57" s="16"/>
      <c r="ADV57" s="39"/>
      <c r="ADW57" s="37"/>
      <c r="ADX57" s="37"/>
      <c r="ADY57" s="37"/>
      <c r="ADZ57" s="11"/>
      <c r="AEA57" s="27"/>
      <c r="AEB57" s="11"/>
      <c r="AEC57" s="16"/>
      <c r="AED57" s="16"/>
      <c r="AEE57" s="16"/>
      <c r="AEF57" s="16"/>
      <c r="AEG57" s="39"/>
      <c r="AEH57" s="37"/>
      <c r="AEI57" s="37"/>
      <c r="AEJ57" s="37"/>
      <c r="AEK57" s="11"/>
      <c r="AEL57" s="27"/>
      <c r="AEM57" s="11"/>
      <c r="AEN57" s="16"/>
      <c r="AEO57" s="16"/>
      <c r="AEP57" s="16"/>
      <c r="AEQ57" s="16"/>
      <c r="AER57" s="39"/>
      <c r="AES57" s="37"/>
      <c r="AET57" s="37"/>
      <c r="AEU57" s="37"/>
      <c r="AEV57" s="11"/>
      <c r="AEW57" s="27"/>
      <c r="AEX57" s="11"/>
      <c r="AEY57" s="16"/>
      <c r="AEZ57" s="16"/>
      <c r="AFA57" s="16"/>
      <c r="AFB57" s="16"/>
      <c r="AFC57" s="39"/>
      <c r="AFD57" s="37"/>
      <c r="AFE57" s="37"/>
      <c r="AFF57" s="37"/>
      <c r="AFG57" s="11"/>
      <c r="AFH57" s="27"/>
      <c r="AFI57" s="11"/>
      <c r="AFJ57" s="16"/>
      <c r="AFK57" s="16"/>
      <c r="AFL57" s="16"/>
      <c r="AFM57" s="16"/>
      <c r="AFN57" s="39"/>
      <c r="AFO57" s="37"/>
      <c r="AFP57" s="37"/>
      <c r="AFQ57" s="37"/>
      <c r="AFR57" s="11"/>
      <c r="AFS57" s="27"/>
      <c r="AFT57" s="11"/>
      <c r="AFU57" s="16"/>
      <c r="AFV57" s="16"/>
      <c r="AFW57" s="16"/>
      <c r="AFX57" s="16"/>
      <c r="AFY57" s="39"/>
      <c r="AFZ57" s="37"/>
      <c r="AGA57" s="37"/>
      <c r="AGB57" s="37"/>
      <c r="AGC57" s="11"/>
      <c r="AGD57" s="27"/>
      <c r="AGE57" s="11"/>
      <c r="AGF57" s="16"/>
      <c r="AGG57" s="16"/>
      <c r="AGH57" s="16"/>
      <c r="AGI57" s="16"/>
      <c r="AGJ57" s="39"/>
      <c r="AGK57" s="37"/>
      <c r="AGL57" s="37"/>
      <c r="AGM57" s="37"/>
      <c r="AGN57" s="11"/>
      <c r="AGO57" s="27"/>
      <c r="AGP57" s="11"/>
      <c r="AGQ57" s="16"/>
      <c r="AGR57" s="16"/>
      <c r="AGS57" s="16"/>
      <c r="AGT57" s="16"/>
      <c r="AGU57" s="39"/>
      <c r="AGV57" s="37"/>
      <c r="AGW57" s="37"/>
      <c r="AGX57" s="37"/>
      <c r="AGY57" s="11"/>
      <c r="AGZ57" s="27"/>
      <c r="AHA57" s="11"/>
      <c r="AHB57" s="16"/>
      <c r="AHC57" s="16"/>
      <c r="AHD57" s="16"/>
      <c r="AHE57" s="16"/>
      <c r="AHF57" s="39"/>
      <c r="AHG57" s="37"/>
      <c r="AHH57" s="37"/>
      <c r="AHI57" s="37"/>
      <c r="AHJ57" s="11"/>
      <c r="AHK57" s="27"/>
      <c r="AHL57" s="11"/>
      <c r="AHM57" s="16"/>
      <c r="AHN57" s="16"/>
      <c r="AHO57" s="16"/>
      <c r="AHP57" s="16"/>
      <c r="AHQ57" s="39"/>
      <c r="AHR57" s="37"/>
      <c r="AHS57" s="37"/>
      <c r="AHT57" s="37"/>
      <c r="AHU57" s="11"/>
      <c r="AHV57" s="27"/>
      <c r="AHW57" s="11"/>
      <c r="AHX57" s="16"/>
      <c r="AHY57" s="16"/>
      <c r="AHZ57" s="16"/>
      <c r="AIA57" s="16"/>
      <c r="AIB57" s="39"/>
      <c r="AIC57" s="37"/>
      <c r="AID57" s="37"/>
      <c r="AIE57" s="37"/>
      <c r="AIF57" s="11"/>
      <c r="AIG57" s="27"/>
      <c r="AIH57" s="11"/>
      <c r="AII57" s="16"/>
      <c r="AIJ57" s="16"/>
      <c r="AIK57" s="16"/>
      <c r="AIL57" s="16"/>
      <c r="AIM57" s="39"/>
      <c r="AIN57" s="37"/>
      <c r="AIO57" s="37"/>
      <c r="AIP57" s="37"/>
      <c r="AIQ57" s="11"/>
      <c r="AIR57" s="27"/>
      <c r="AIS57" s="11"/>
      <c r="AIT57" s="16"/>
      <c r="AIU57" s="16"/>
      <c r="AIV57" s="16"/>
      <c r="AIW57" s="16"/>
      <c r="AIX57" s="39"/>
      <c r="AIY57" s="37"/>
      <c r="AIZ57" s="37"/>
      <c r="AJA57" s="37"/>
      <c r="AJB57" s="11"/>
      <c r="AJC57" s="27"/>
      <c r="AJD57" s="11"/>
      <c r="AJE57" s="16"/>
      <c r="AJF57" s="16"/>
      <c r="AJG57" s="16"/>
      <c r="AJH57" s="16"/>
      <c r="AJI57" s="39"/>
      <c r="AJJ57" s="37"/>
      <c r="AJK57" s="37"/>
      <c r="AJL57" s="37"/>
      <c r="AJM57" s="11"/>
      <c r="AJN57" s="27"/>
      <c r="AJO57" s="11"/>
      <c r="AJP57" s="16"/>
      <c r="AJQ57" s="16"/>
      <c r="AJR57" s="16"/>
      <c r="AJS57" s="16"/>
      <c r="AJT57" s="39"/>
      <c r="AJU57" s="37"/>
      <c r="AJV57" s="37"/>
      <c r="AJW57" s="37"/>
      <c r="AJX57" s="11"/>
      <c r="AJY57" s="27"/>
      <c r="AJZ57" s="11"/>
      <c r="AKA57" s="16"/>
      <c r="AKB57" s="16"/>
      <c r="AKC57" s="16"/>
      <c r="AKD57" s="16"/>
      <c r="AKE57" s="39"/>
      <c r="AKF57" s="37"/>
      <c r="AKG57" s="37"/>
      <c r="AKH57" s="37"/>
      <c r="AKI57" s="11"/>
      <c r="AKJ57" s="27"/>
      <c r="AKK57" s="11"/>
      <c r="AKL57" s="16"/>
      <c r="AKM57" s="16"/>
      <c r="AKN57" s="16"/>
      <c r="AKO57" s="16"/>
      <c r="AKP57" s="39"/>
      <c r="AKQ57" s="37"/>
      <c r="AKR57" s="37"/>
      <c r="AKS57" s="37"/>
      <c r="AKT57" s="11"/>
      <c r="AKU57" s="27"/>
      <c r="AKV57" s="11"/>
      <c r="AKW57" s="16"/>
      <c r="AKX57" s="16"/>
      <c r="AKY57" s="16"/>
      <c r="AKZ57" s="16"/>
      <c r="ALA57" s="39"/>
      <c r="ALB57" s="37"/>
      <c r="ALC57" s="37"/>
      <c r="ALD57" s="37"/>
      <c r="ALE57" s="11"/>
      <c r="ALF57" s="27"/>
      <c r="ALG57" s="11"/>
      <c r="ALH57" s="16"/>
      <c r="ALI57" s="16"/>
      <c r="ALJ57" s="16"/>
      <c r="ALK57" s="16"/>
      <c r="ALL57" s="39"/>
      <c r="ALM57" s="37"/>
      <c r="ALN57" s="37"/>
      <c r="ALO57" s="37"/>
      <c r="ALP57" s="11"/>
      <c r="ALQ57" s="27"/>
      <c r="ALR57" s="11"/>
      <c r="ALS57" s="16"/>
      <c r="ALT57" s="16"/>
      <c r="ALU57" s="16"/>
      <c r="ALV57" s="16"/>
      <c r="ALW57" s="39"/>
      <c r="ALX57" s="37"/>
      <c r="ALY57" s="37"/>
      <c r="ALZ57" s="37"/>
      <c r="AMA57" s="11"/>
      <c r="AMB57" s="27"/>
      <c r="AMC57" s="11"/>
      <c r="AMD57" s="16"/>
      <c r="AME57" s="16"/>
      <c r="AMF57" s="16"/>
      <c r="AMG57" s="16"/>
      <c r="AMH57" s="39"/>
      <c r="AMI57" s="37"/>
      <c r="AMJ57" s="37"/>
      <c r="AMK57" s="37"/>
      <c r="AML57" s="11"/>
      <c r="AMM57" s="27"/>
      <c r="AMN57" s="11"/>
      <c r="AMO57" s="16"/>
      <c r="AMP57" s="16"/>
      <c r="AMQ57" s="16"/>
      <c r="AMR57" s="16"/>
      <c r="AMS57" s="39"/>
      <c r="AMT57" s="37"/>
      <c r="AMU57" s="37"/>
      <c r="AMV57" s="37"/>
      <c r="AMW57" s="11"/>
      <c r="AMX57" s="27"/>
      <c r="AMY57" s="11"/>
      <c r="AMZ57" s="16"/>
      <c r="ANA57" s="16"/>
      <c r="ANB57" s="16"/>
      <c r="ANC57" s="16"/>
      <c r="AND57" s="39"/>
      <c r="ANE57" s="37"/>
      <c r="ANF57" s="37"/>
      <c r="ANG57" s="37"/>
      <c r="ANH57" s="11"/>
      <c r="ANI57" s="27"/>
      <c r="ANJ57" s="11"/>
      <c r="ANK57" s="16"/>
      <c r="ANL57" s="16"/>
      <c r="ANM57" s="16"/>
      <c r="ANN57" s="16"/>
      <c r="ANO57" s="39"/>
      <c r="ANP57" s="37"/>
      <c r="ANQ57" s="37"/>
      <c r="ANR57" s="37"/>
      <c r="ANS57" s="11"/>
      <c r="ANT57" s="27"/>
      <c r="ANU57" s="11"/>
      <c r="ANV57" s="16"/>
      <c r="ANW57" s="16"/>
      <c r="ANX57" s="16"/>
      <c r="ANY57" s="16"/>
      <c r="ANZ57" s="39"/>
      <c r="AOA57" s="37"/>
      <c r="AOB57" s="37"/>
      <c r="AOC57" s="37"/>
      <c r="AOD57" s="11"/>
      <c r="AOE57" s="27"/>
      <c r="AOF57" s="11"/>
      <c r="AOG57" s="16"/>
      <c r="AOH57" s="16"/>
      <c r="AOI57" s="16"/>
      <c r="AOJ57" s="16"/>
      <c r="AOK57" s="39"/>
      <c r="AOL57" s="37"/>
      <c r="AOM57" s="37"/>
      <c r="AON57" s="37"/>
      <c r="AOO57" s="11"/>
      <c r="AOP57" s="27"/>
      <c r="AOQ57" s="11"/>
      <c r="AOR57" s="16"/>
      <c r="AOS57" s="16"/>
      <c r="AOT57" s="16"/>
      <c r="AOU57" s="16"/>
      <c r="AOV57" s="39"/>
      <c r="AOW57" s="37"/>
      <c r="AOX57" s="37"/>
      <c r="AOY57" s="37"/>
      <c r="AOZ57" s="11"/>
      <c r="APA57" s="27"/>
      <c r="APB57" s="11"/>
      <c r="APC57" s="16"/>
      <c r="APD57" s="16"/>
      <c r="APE57" s="16"/>
      <c r="APF57" s="16"/>
      <c r="APG57" s="39"/>
      <c r="APH57" s="37"/>
      <c r="API57" s="37"/>
      <c r="APJ57" s="37"/>
      <c r="APK57" s="11"/>
      <c r="APL57" s="27"/>
      <c r="APM57" s="11"/>
      <c r="APN57" s="16"/>
      <c r="APO57" s="16"/>
      <c r="APP57" s="16"/>
      <c r="APQ57" s="16"/>
      <c r="APR57" s="39"/>
      <c r="APS57" s="37"/>
      <c r="APT57" s="37"/>
      <c r="APU57" s="37"/>
      <c r="APV57" s="11"/>
      <c r="APW57" s="27"/>
      <c r="APX57" s="11"/>
      <c r="APY57" s="16"/>
      <c r="APZ57" s="16"/>
      <c r="AQA57" s="16"/>
      <c r="AQB57" s="16"/>
      <c r="AQC57" s="39"/>
      <c r="AQD57" s="37"/>
      <c r="AQE57" s="37"/>
      <c r="AQF57" s="37"/>
      <c r="AQG57" s="11"/>
      <c r="AQH57" s="27"/>
      <c r="AQI57" s="11"/>
      <c r="AQJ57" s="16"/>
      <c r="AQK57" s="16"/>
      <c r="AQL57" s="16"/>
      <c r="AQM57" s="16"/>
      <c r="AQN57" s="39"/>
      <c r="AQO57" s="37"/>
      <c r="AQP57" s="37"/>
      <c r="AQQ57" s="37"/>
      <c r="AQR57" s="11"/>
      <c r="AQS57" s="27"/>
      <c r="AQT57" s="11"/>
      <c r="AQU57" s="16"/>
      <c r="AQV57" s="16"/>
      <c r="AQW57" s="16"/>
      <c r="AQX57" s="16"/>
      <c r="AQY57" s="39"/>
      <c r="AQZ57" s="37"/>
      <c r="ARA57" s="37"/>
      <c r="ARB57" s="37"/>
      <c r="ARC57" s="11"/>
      <c r="ARD57" s="27"/>
      <c r="ARE57" s="11"/>
      <c r="ARF57" s="16"/>
      <c r="ARG57" s="16"/>
      <c r="ARH57" s="16"/>
      <c r="ARI57" s="16"/>
      <c r="ARJ57" s="39"/>
      <c r="ARK57" s="37"/>
      <c r="ARL57" s="37"/>
      <c r="ARM57" s="37"/>
      <c r="ARN57" s="11"/>
      <c r="ARO57" s="27"/>
      <c r="ARP57" s="11"/>
      <c r="ARQ57" s="16"/>
      <c r="ARR57" s="16"/>
      <c r="ARS57" s="16"/>
      <c r="ART57" s="16"/>
      <c r="ARU57" s="39"/>
      <c r="ARV57" s="37"/>
      <c r="ARW57" s="37"/>
      <c r="ARX57" s="37"/>
      <c r="ARY57" s="11"/>
      <c r="ARZ57" s="27"/>
      <c r="ASA57" s="11"/>
      <c r="ASB57" s="16"/>
      <c r="ASC57" s="16"/>
      <c r="ASD57" s="16"/>
      <c r="ASE57" s="16"/>
      <c r="ASF57" s="39"/>
      <c r="ASG57" s="37"/>
      <c r="ASH57" s="37"/>
      <c r="ASI57" s="37"/>
      <c r="ASJ57" s="11"/>
      <c r="ASK57" s="27"/>
      <c r="ASL57" s="11"/>
      <c r="ASM57" s="16"/>
      <c r="ASN57" s="16"/>
      <c r="ASO57" s="16"/>
      <c r="ASP57" s="16"/>
      <c r="ASQ57" s="39"/>
      <c r="ASR57" s="37"/>
      <c r="ASS57" s="37"/>
      <c r="AST57" s="37"/>
      <c r="ASU57" s="11"/>
      <c r="ASV57" s="27"/>
      <c r="ASW57" s="11"/>
      <c r="ASX57" s="16"/>
      <c r="ASY57" s="16"/>
      <c r="ASZ57" s="16"/>
      <c r="ATA57" s="16"/>
      <c r="ATB57" s="39"/>
      <c r="ATC57" s="37"/>
      <c r="ATD57" s="37"/>
      <c r="ATE57" s="37"/>
      <c r="ATF57" s="11"/>
      <c r="ATG57" s="27"/>
      <c r="ATH57" s="11"/>
      <c r="ATI57" s="16"/>
      <c r="ATJ57" s="16"/>
      <c r="ATK57" s="16"/>
      <c r="ATL57" s="16"/>
      <c r="ATM57" s="39"/>
      <c r="ATN57" s="37"/>
      <c r="ATO57" s="37"/>
      <c r="ATP57" s="37"/>
      <c r="ATQ57" s="11"/>
      <c r="ATR57" s="27"/>
      <c r="ATS57" s="11"/>
      <c r="ATT57" s="16"/>
      <c r="ATU57" s="16"/>
      <c r="ATV57" s="16"/>
      <c r="ATW57" s="16"/>
      <c r="ATX57" s="39"/>
      <c r="ATY57" s="37"/>
      <c r="ATZ57" s="37"/>
      <c r="AUA57" s="37"/>
      <c r="AUB57" s="11"/>
      <c r="AUC57" s="27"/>
      <c r="AUD57" s="11"/>
      <c r="AUE57" s="16"/>
      <c r="AUF57" s="16"/>
      <c r="AUG57" s="16"/>
      <c r="AUH57" s="16"/>
      <c r="AUI57" s="39"/>
      <c r="AUJ57" s="37"/>
      <c r="AUK57" s="37"/>
      <c r="AUL57" s="37"/>
      <c r="AUM57" s="11"/>
      <c r="AUN57" s="27"/>
      <c r="AUO57" s="11"/>
      <c r="AUP57" s="16"/>
      <c r="AUQ57" s="16"/>
      <c r="AUR57" s="16"/>
      <c r="AUS57" s="16"/>
      <c r="AUT57" s="39"/>
      <c r="AUU57" s="37"/>
      <c r="AUV57" s="37"/>
      <c r="AUW57" s="37"/>
      <c r="AUX57" s="11"/>
      <c r="AUY57" s="27"/>
      <c r="AUZ57" s="11"/>
      <c r="AVA57" s="16"/>
      <c r="AVB57" s="16"/>
      <c r="AVC57" s="16"/>
      <c r="AVD57" s="16"/>
      <c r="AVE57" s="39"/>
      <c r="AVF57" s="37"/>
      <c r="AVG57" s="37"/>
      <c r="AVH57" s="37"/>
      <c r="AVI57" s="11"/>
      <c r="AVJ57" s="27"/>
      <c r="AVK57" s="11"/>
      <c r="AVL57" s="16"/>
      <c r="AVM57" s="16"/>
      <c r="AVN57" s="16"/>
      <c r="AVO57" s="16"/>
      <c r="AVP57" s="39"/>
      <c r="AVQ57" s="37"/>
      <c r="AVR57" s="37"/>
      <c r="AVS57" s="37"/>
      <c r="AVT57" s="11"/>
      <c r="AVU57" s="27"/>
      <c r="AVV57" s="11"/>
      <c r="AVW57" s="16"/>
      <c r="AVX57" s="16"/>
      <c r="AVY57" s="16"/>
      <c r="AVZ57" s="16"/>
      <c r="AWA57" s="39"/>
      <c r="AWB57" s="37"/>
      <c r="AWC57" s="37"/>
      <c r="AWD57" s="37"/>
      <c r="AWE57" s="11"/>
      <c r="AWF57" s="27"/>
      <c r="AWG57" s="11"/>
      <c r="AWH57" s="16"/>
      <c r="AWI57" s="16"/>
      <c r="AWJ57" s="16"/>
      <c r="AWK57" s="16"/>
      <c r="AWL57" s="39"/>
      <c r="AWM57" s="37"/>
      <c r="AWN57" s="37"/>
      <c r="AWO57" s="37"/>
      <c r="AWP57" s="11"/>
      <c r="AWQ57" s="27"/>
      <c r="AWR57" s="11"/>
      <c r="AWS57" s="16"/>
      <c r="AWT57" s="16"/>
      <c r="AWU57" s="16"/>
      <c r="AWV57" s="16"/>
      <c r="AWW57" s="39"/>
      <c r="AWX57" s="37"/>
      <c r="AWY57" s="37"/>
      <c r="AWZ57" s="37"/>
      <c r="AXA57" s="11"/>
      <c r="AXB57" s="27"/>
      <c r="AXC57" s="11"/>
      <c r="AXD57" s="16"/>
      <c r="AXE57" s="16"/>
      <c r="AXF57" s="16"/>
      <c r="AXG57" s="16"/>
      <c r="AXH57" s="39"/>
      <c r="AXI57" s="37"/>
      <c r="AXJ57" s="37"/>
      <c r="AXK57" s="37"/>
      <c r="AXL57" s="11"/>
      <c r="AXM57" s="27"/>
      <c r="AXN57" s="11"/>
      <c r="AXO57" s="16"/>
      <c r="AXP57" s="16"/>
      <c r="AXQ57" s="16"/>
      <c r="AXR57" s="16"/>
      <c r="AXS57" s="39"/>
      <c r="AXT57" s="37"/>
      <c r="AXU57" s="37"/>
      <c r="AXV57" s="37"/>
      <c r="AXW57" s="11"/>
      <c r="AXX57" s="27"/>
      <c r="AXY57" s="11"/>
      <c r="AXZ57" s="16"/>
      <c r="AYA57" s="16"/>
      <c r="AYB57" s="16"/>
      <c r="AYC57" s="16"/>
      <c r="AYD57" s="39"/>
      <c r="AYE57" s="37"/>
      <c r="AYF57" s="37"/>
      <c r="AYG57" s="37"/>
      <c r="AYH57" s="11"/>
      <c r="AYI57" s="27"/>
      <c r="AYJ57" s="11"/>
      <c r="AYK57" s="16"/>
      <c r="AYL57" s="16"/>
      <c r="AYM57" s="16"/>
      <c r="AYN57" s="16"/>
      <c r="AYO57" s="39"/>
      <c r="AYP57" s="37"/>
      <c r="AYQ57" s="37"/>
      <c r="AYR57" s="37"/>
      <c r="AYS57" s="11"/>
      <c r="AYT57" s="27"/>
      <c r="AYU57" s="11"/>
      <c r="AYV57" s="16"/>
      <c r="AYW57" s="16"/>
      <c r="AYX57" s="16"/>
      <c r="AYY57" s="16"/>
      <c r="AYZ57" s="39"/>
      <c r="AZA57" s="37"/>
      <c r="AZB57" s="37"/>
      <c r="AZC57" s="37"/>
      <c r="AZD57" s="11"/>
      <c r="AZE57" s="27"/>
      <c r="AZF57" s="11"/>
      <c r="AZG57" s="16"/>
      <c r="AZH57" s="16"/>
      <c r="AZI57" s="16"/>
      <c r="AZJ57" s="16"/>
      <c r="AZK57" s="39"/>
      <c r="AZL57" s="37"/>
      <c r="AZM57" s="37"/>
      <c r="AZN57" s="37"/>
      <c r="AZO57" s="11"/>
      <c r="AZP57" s="27"/>
      <c r="AZQ57" s="11"/>
      <c r="AZR57" s="16"/>
      <c r="AZS57" s="16"/>
      <c r="AZT57" s="16"/>
      <c r="AZU57" s="16"/>
      <c r="AZV57" s="39"/>
      <c r="AZW57" s="37"/>
      <c r="AZX57" s="37"/>
      <c r="AZY57" s="37"/>
      <c r="AZZ57" s="11"/>
      <c r="BAA57" s="27"/>
      <c r="BAB57" s="11"/>
      <c r="BAC57" s="16"/>
      <c r="BAD57" s="16"/>
      <c r="BAE57" s="16"/>
      <c r="BAF57" s="16"/>
      <c r="BAG57" s="39"/>
      <c r="BAH57" s="37"/>
      <c r="BAI57" s="37"/>
      <c r="BAJ57" s="37"/>
      <c r="BAK57" s="11"/>
      <c r="BAL57" s="27"/>
      <c r="BAM57" s="11"/>
      <c r="BAN57" s="16"/>
      <c r="BAO57" s="16"/>
      <c r="BAP57" s="16"/>
      <c r="BAQ57" s="16"/>
      <c r="BAR57" s="39"/>
      <c r="BAS57" s="37"/>
      <c r="BAT57" s="37"/>
      <c r="BAU57" s="37"/>
      <c r="BAV57" s="11"/>
      <c r="BAW57" s="27"/>
      <c r="BAX57" s="11"/>
      <c r="BAY57" s="16"/>
      <c r="BAZ57" s="16"/>
      <c r="BBA57" s="16"/>
      <c r="BBB57" s="16"/>
      <c r="BBC57" s="39"/>
      <c r="BBD57" s="37"/>
      <c r="BBE57" s="37"/>
      <c r="BBF57" s="37"/>
      <c r="BBG57" s="11"/>
      <c r="BBH57" s="27"/>
      <c r="BBI57" s="11"/>
      <c r="BBJ57" s="16"/>
      <c r="BBK57" s="16"/>
      <c r="BBL57" s="16"/>
      <c r="BBM57" s="16"/>
      <c r="BBN57" s="39"/>
      <c r="BBO57" s="37"/>
      <c r="BBP57" s="37"/>
      <c r="BBQ57" s="37"/>
      <c r="BBR57" s="11"/>
      <c r="BBS57" s="27"/>
      <c r="BBT57" s="11"/>
      <c r="BBU57" s="16"/>
      <c r="BBV57" s="16"/>
      <c r="BBW57" s="16"/>
      <c r="BBX57" s="16"/>
      <c r="BBY57" s="39"/>
      <c r="BBZ57" s="37"/>
      <c r="BCA57" s="37"/>
      <c r="BCB57" s="37"/>
      <c r="BCC57" s="11"/>
      <c r="BCD57" s="27"/>
      <c r="BCE57" s="11"/>
      <c r="BCF57" s="16"/>
      <c r="BCG57" s="16"/>
      <c r="BCH57" s="16"/>
      <c r="BCI57" s="16"/>
      <c r="BCJ57" s="39"/>
      <c r="BCK57" s="37"/>
      <c r="BCL57" s="37"/>
      <c r="BCM57" s="37"/>
      <c r="BCN57" s="11"/>
      <c r="BCO57" s="27"/>
      <c r="BCP57" s="11"/>
      <c r="BCQ57" s="16"/>
      <c r="BCR57" s="16"/>
      <c r="BCS57" s="16"/>
      <c r="BCT57" s="16"/>
      <c r="BCU57" s="39"/>
      <c r="BCV57" s="37"/>
      <c r="BCW57" s="37"/>
      <c r="BCX57" s="37"/>
      <c r="BCY57" s="11"/>
      <c r="BCZ57" s="27"/>
      <c r="BDA57" s="11"/>
      <c r="BDB57" s="16"/>
      <c r="BDC57" s="16"/>
      <c r="BDD57" s="16"/>
      <c r="BDE57" s="16"/>
      <c r="BDF57" s="39"/>
      <c r="BDG57" s="37"/>
      <c r="BDH57" s="37"/>
      <c r="BDI57" s="37"/>
      <c r="BDJ57" s="11"/>
      <c r="BDK57" s="27"/>
      <c r="BDL57" s="11"/>
      <c r="BDM57" s="16"/>
      <c r="BDN57" s="16"/>
      <c r="BDO57" s="16"/>
      <c r="BDP57" s="16"/>
      <c r="BDQ57" s="39"/>
      <c r="BDR57" s="37"/>
      <c r="BDS57" s="37"/>
      <c r="BDT57" s="37"/>
      <c r="BDU57" s="11"/>
      <c r="BDV57" s="27"/>
      <c r="BDW57" s="11"/>
      <c r="BDX57" s="16"/>
      <c r="BDY57" s="16"/>
      <c r="BDZ57" s="16"/>
      <c r="BEA57" s="16"/>
      <c r="BEB57" s="39"/>
      <c r="BEC57" s="37"/>
      <c r="BED57" s="37"/>
      <c r="BEE57" s="37"/>
      <c r="BEF57" s="11"/>
      <c r="BEG57" s="27"/>
      <c r="BEH57" s="11"/>
      <c r="BEI57" s="16"/>
      <c r="BEJ57" s="16"/>
      <c r="BEK57" s="16"/>
      <c r="BEL57" s="16"/>
      <c r="BEM57" s="39"/>
      <c r="BEN57" s="37"/>
      <c r="BEO57" s="37"/>
      <c r="BEP57" s="37"/>
      <c r="BEQ57" s="11"/>
      <c r="BER57" s="27"/>
      <c r="BES57" s="11"/>
      <c r="BET57" s="16"/>
      <c r="BEU57" s="16"/>
      <c r="BEV57" s="16"/>
      <c r="BEW57" s="16"/>
      <c r="BEX57" s="39"/>
      <c r="BEY57" s="37"/>
      <c r="BEZ57" s="37"/>
      <c r="BFA57" s="37"/>
      <c r="BFB57" s="11"/>
      <c r="BFC57" s="27"/>
      <c r="BFD57" s="11"/>
      <c r="BFE57" s="16"/>
      <c r="BFF57" s="16"/>
      <c r="BFG57" s="16"/>
      <c r="BFH57" s="16"/>
      <c r="BFI57" s="39"/>
      <c r="BFJ57" s="37"/>
      <c r="BFK57" s="37"/>
      <c r="BFL57" s="37"/>
      <c r="BFM57" s="11"/>
      <c r="BFN57" s="27"/>
      <c r="BFO57" s="11"/>
      <c r="BFP57" s="16"/>
      <c r="BFQ57" s="16"/>
      <c r="BFR57" s="16"/>
      <c r="BFS57" s="16"/>
      <c r="BFT57" s="39"/>
      <c r="BFU57" s="37"/>
      <c r="BFV57" s="37"/>
      <c r="BFW57" s="37"/>
      <c r="BFX57" s="11"/>
      <c r="BFY57" s="27"/>
      <c r="BFZ57" s="11"/>
      <c r="BGA57" s="16"/>
      <c r="BGB57" s="16"/>
      <c r="BGC57" s="16"/>
      <c r="BGD57" s="16"/>
      <c r="BGE57" s="39"/>
      <c r="BGF57" s="37"/>
      <c r="BGG57" s="37"/>
      <c r="BGH57" s="37"/>
      <c r="BGI57" s="11"/>
      <c r="BGJ57" s="27"/>
      <c r="BGK57" s="11"/>
      <c r="BGL57" s="16"/>
      <c r="BGM57" s="16"/>
      <c r="BGN57" s="16"/>
      <c r="BGO57" s="16"/>
      <c r="BGP57" s="39"/>
      <c r="BGQ57" s="37"/>
      <c r="BGR57" s="37"/>
      <c r="BGS57" s="37"/>
      <c r="BGT57" s="11"/>
      <c r="BGU57" s="27"/>
      <c r="BGV57" s="11"/>
      <c r="BGW57" s="16"/>
      <c r="BGX57" s="16"/>
      <c r="BGY57" s="16"/>
      <c r="BGZ57" s="16"/>
      <c r="BHA57" s="39"/>
      <c r="BHB57" s="37"/>
      <c r="BHC57" s="37"/>
      <c r="BHD57" s="37"/>
      <c r="BHE57" s="11"/>
      <c r="BHF57" s="27"/>
      <c r="BHG57" s="11"/>
      <c r="BHH57" s="16"/>
      <c r="BHI57" s="16"/>
      <c r="BHJ57" s="16"/>
      <c r="BHK57" s="16"/>
      <c r="BHL57" s="39"/>
      <c r="BHM57" s="37"/>
      <c r="BHN57" s="37"/>
      <c r="BHO57" s="37"/>
      <c r="BHP57" s="11"/>
      <c r="BHQ57" s="27"/>
      <c r="BHR57" s="11"/>
      <c r="BHS57" s="16"/>
      <c r="BHT57" s="16"/>
      <c r="BHU57" s="16"/>
      <c r="BHV57" s="16"/>
      <c r="BHW57" s="39"/>
      <c r="BHX57" s="37"/>
      <c r="BHY57" s="37"/>
      <c r="BHZ57" s="37"/>
      <c r="BIA57" s="11"/>
      <c r="BIB57" s="27"/>
      <c r="BIC57" s="11"/>
      <c r="BID57" s="16"/>
      <c r="BIE57" s="16"/>
      <c r="BIF57" s="16"/>
      <c r="BIG57" s="16"/>
      <c r="BIH57" s="39"/>
      <c r="BII57" s="37"/>
      <c r="BIJ57" s="37"/>
      <c r="BIK57" s="37"/>
      <c r="BIL57" s="11"/>
      <c r="BIM57" s="27"/>
      <c r="BIN57" s="11"/>
      <c r="BIO57" s="16"/>
      <c r="BIP57" s="16"/>
      <c r="BIQ57" s="16"/>
      <c r="BIR57" s="16"/>
      <c r="BIS57" s="39"/>
      <c r="BIT57" s="37"/>
      <c r="BIU57" s="37"/>
      <c r="BIV57" s="37"/>
      <c r="BIW57" s="11"/>
      <c r="BIX57" s="27"/>
      <c r="BIY57" s="11"/>
      <c r="BIZ57" s="16"/>
      <c r="BJA57" s="16"/>
      <c r="BJB57" s="16"/>
      <c r="BJC57" s="16"/>
      <c r="BJD57" s="39"/>
      <c r="BJE57" s="37"/>
      <c r="BJF57" s="37"/>
      <c r="BJG57" s="37"/>
      <c r="BJH57" s="11"/>
      <c r="BJI57" s="27"/>
      <c r="BJJ57" s="11"/>
      <c r="BJK57" s="16"/>
      <c r="BJL57" s="16"/>
      <c r="BJM57" s="16"/>
      <c r="BJN57" s="16"/>
      <c r="BJO57" s="39"/>
      <c r="BJP57" s="37"/>
      <c r="BJQ57" s="37"/>
      <c r="BJR57" s="37"/>
      <c r="BJS57" s="11"/>
      <c r="BJT57" s="27"/>
      <c r="BJU57" s="11"/>
      <c r="BJV57" s="16"/>
      <c r="BJW57" s="16"/>
      <c r="BJX57" s="16"/>
      <c r="BJY57" s="16"/>
      <c r="BJZ57" s="39"/>
      <c r="BKA57" s="37"/>
      <c r="BKB57" s="37"/>
      <c r="BKC57" s="37"/>
      <c r="BKD57" s="11"/>
      <c r="BKE57" s="27"/>
      <c r="BKF57" s="11"/>
      <c r="BKG57" s="16"/>
      <c r="BKH57" s="16"/>
      <c r="BKI57" s="16"/>
      <c r="BKJ57" s="16"/>
      <c r="BKK57" s="39"/>
      <c r="BKL57" s="37"/>
      <c r="BKM57" s="37"/>
      <c r="BKN57" s="37"/>
      <c r="BKO57" s="11"/>
      <c r="BKP57" s="27"/>
      <c r="BKQ57" s="11"/>
      <c r="BKR57" s="16"/>
      <c r="BKS57" s="16"/>
      <c r="BKT57" s="16"/>
      <c r="BKU57" s="16"/>
      <c r="BKV57" s="39"/>
      <c r="BKW57" s="37"/>
      <c r="BKX57" s="37"/>
      <c r="BKY57" s="37"/>
      <c r="BKZ57" s="11"/>
      <c r="BLA57" s="27"/>
      <c r="BLB57" s="11"/>
      <c r="BLC57" s="16"/>
      <c r="BLD57" s="16"/>
      <c r="BLE57" s="16"/>
      <c r="BLF57" s="16"/>
      <c r="BLG57" s="39"/>
      <c r="BLH57" s="37"/>
      <c r="BLI57" s="37"/>
      <c r="BLJ57" s="37"/>
      <c r="BLK57" s="11"/>
      <c r="BLL57" s="27"/>
      <c r="BLM57" s="11"/>
      <c r="BLN57" s="16"/>
      <c r="BLO57" s="16"/>
      <c r="BLP57" s="16"/>
      <c r="BLQ57" s="16"/>
      <c r="BLR57" s="39"/>
      <c r="BLS57" s="37"/>
      <c r="BLT57" s="37"/>
      <c r="BLU57" s="37"/>
      <c r="BLV57" s="11"/>
      <c r="BLW57" s="27"/>
      <c r="BLX57" s="11"/>
      <c r="BLY57" s="16"/>
      <c r="BLZ57" s="16"/>
      <c r="BMA57" s="16"/>
      <c r="BMB57" s="16"/>
      <c r="BMC57" s="39"/>
      <c r="BMD57" s="37"/>
      <c r="BME57" s="37"/>
      <c r="BMF57" s="37"/>
      <c r="BMG57" s="11"/>
      <c r="BMH57" s="27"/>
      <c r="BMI57" s="11"/>
      <c r="BMJ57" s="16"/>
      <c r="BMK57" s="16"/>
      <c r="BML57" s="16"/>
      <c r="BMM57" s="16"/>
      <c r="BMN57" s="39"/>
      <c r="BMO57" s="37"/>
      <c r="BMP57" s="37"/>
      <c r="BMQ57" s="37"/>
      <c r="BMR57" s="11"/>
      <c r="BMS57" s="27"/>
      <c r="BMT57" s="11"/>
      <c r="BMU57" s="16"/>
      <c r="BMV57" s="16"/>
      <c r="BMW57" s="16"/>
      <c r="BMX57" s="16"/>
      <c r="BMY57" s="39"/>
      <c r="BMZ57" s="37"/>
      <c r="BNA57" s="37"/>
      <c r="BNB57" s="37"/>
      <c r="BNC57" s="11"/>
      <c r="BND57" s="27"/>
      <c r="BNE57" s="11"/>
      <c r="BNF57" s="16"/>
      <c r="BNG57" s="16"/>
      <c r="BNH57" s="16"/>
      <c r="BNI57" s="16"/>
      <c r="BNJ57" s="39"/>
      <c r="BNK57" s="37"/>
      <c r="BNL57" s="37"/>
      <c r="BNM57" s="37"/>
      <c r="BNN57" s="11"/>
      <c r="BNO57" s="27"/>
      <c r="BNP57" s="11"/>
      <c r="BNQ57" s="16"/>
      <c r="BNR57" s="16"/>
      <c r="BNS57" s="16"/>
      <c r="BNT57" s="16"/>
      <c r="BNU57" s="39"/>
      <c r="BNV57" s="37"/>
      <c r="BNW57" s="37"/>
      <c r="BNX57" s="37"/>
      <c r="BNY57" s="11"/>
      <c r="BNZ57" s="27"/>
      <c r="BOA57" s="11"/>
      <c r="BOB57" s="16"/>
      <c r="BOC57" s="16"/>
      <c r="BOD57" s="16"/>
      <c r="BOE57" s="16"/>
      <c r="BOF57" s="39"/>
      <c r="BOG57" s="37"/>
      <c r="BOH57" s="37"/>
      <c r="BOI57" s="37"/>
      <c r="BOJ57" s="11"/>
      <c r="BOK57" s="27"/>
      <c r="BOL57" s="11"/>
      <c r="BOM57" s="16"/>
      <c r="BON57" s="16"/>
      <c r="BOO57" s="16"/>
      <c r="BOP57" s="16"/>
      <c r="BOQ57" s="39"/>
      <c r="BOR57" s="37"/>
      <c r="BOS57" s="37"/>
      <c r="BOT57" s="37"/>
      <c r="BOU57" s="11"/>
      <c r="BOV57" s="27"/>
      <c r="BOW57" s="11"/>
      <c r="BOX57" s="16"/>
      <c r="BOY57" s="16"/>
      <c r="BOZ57" s="16"/>
      <c r="BPA57" s="16"/>
      <c r="BPB57" s="39"/>
      <c r="BPC57" s="37"/>
      <c r="BPD57" s="37"/>
      <c r="BPE57" s="37"/>
      <c r="BPF57" s="11"/>
      <c r="BPG57" s="27"/>
      <c r="BPH57" s="11"/>
      <c r="BPI57" s="16"/>
      <c r="BPJ57" s="16"/>
      <c r="BPK57" s="16"/>
      <c r="BPL57" s="16"/>
      <c r="BPM57" s="39"/>
      <c r="BPN57" s="37"/>
      <c r="BPO57" s="37"/>
      <c r="BPP57" s="37"/>
      <c r="BPQ57" s="11"/>
      <c r="BPR57" s="27"/>
      <c r="BPS57" s="11"/>
      <c r="BPT57" s="16"/>
      <c r="BPU57" s="16"/>
      <c r="BPV57" s="16"/>
      <c r="BPW57" s="16"/>
      <c r="BPX57" s="39"/>
      <c r="BPY57" s="37"/>
      <c r="BPZ57" s="37"/>
      <c r="BQA57" s="37"/>
      <c r="BQB57" s="11"/>
      <c r="BQC57" s="27"/>
      <c r="BQD57" s="11"/>
      <c r="BQE57" s="16"/>
      <c r="BQF57" s="16"/>
      <c r="BQG57" s="16"/>
      <c r="BQH57" s="16"/>
      <c r="BQI57" s="39"/>
      <c r="BQJ57" s="37"/>
      <c r="BQK57" s="37"/>
      <c r="BQL57" s="37"/>
      <c r="BQM57" s="11"/>
      <c r="BQN57" s="27"/>
      <c r="BQO57" s="11"/>
      <c r="BQP57" s="16"/>
      <c r="BQQ57" s="16"/>
      <c r="BQR57" s="16"/>
      <c r="BQS57" s="16"/>
      <c r="BQT57" s="39"/>
      <c r="BQU57" s="37"/>
      <c r="BQV57" s="37"/>
      <c r="BQW57" s="37"/>
      <c r="BQX57" s="11"/>
      <c r="BQY57" s="27"/>
      <c r="BQZ57" s="11"/>
      <c r="BRA57" s="16"/>
      <c r="BRB57" s="16"/>
      <c r="BRC57" s="16"/>
      <c r="BRD57" s="16"/>
      <c r="BRE57" s="39"/>
      <c r="BRF57" s="37"/>
      <c r="BRG57" s="37"/>
      <c r="BRH57" s="37"/>
      <c r="BRI57" s="11"/>
      <c r="BRJ57" s="27"/>
      <c r="BRK57" s="11"/>
      <c r="BRL57" s="16"/>
      <c r="BRM57" s="16"/>
      <c r="BRN57" s="16"/>
      <c r="BRO57" s="16"/>
      <c r="BRP57" s="39"/>
      <c r="BRQ57" s="37"/>
      <c r="BRR57" s="37"/>
      <c r="BRS57" s="37"/>
      <c r="BRT57" s="11"/>
      <c r="BRU57" s="27"/>
      <c r="BRV57" s="11"/>
      <c r="BRW57" s="16"/>
      <c r="BRX57" s="16"/>
      <c r="BRY57" s="16"/>
      <c r="BRZ57" s="16"/>
      <c r="BSA57" s="39"/>
      <c r="BSB57" s="37"/>
      <c r="BSC57" s="37"/>
      <c r="BSD57" s="37"/>
      <c r="BSE57" s="11"/>
      <c r="BSF57" s="27"/>
      <c r="BSG57" s="11"/>
      <c r="BSH57" s="16"/>
      <c r="BSI57" s="16"/>
      <c r="BSJ57" s="16"/>
      <c r="BSK57" s="16"/>
      <c r="BSL57" s="39"/>
      <c r="BSM57" s="37"/>
      <c r="BSN57" s="37"/>
      <c r="BSO57" s="37"/>
      <c r="BSP57" s="11"/>
      <c r="BSQ57" s="27"/>
      <c r="BSR57" s="11"/>
      <c r="BSS57" s="16"/>
      <c r="BST57" s="16"/>
      <c r="BSU57" s="16"/>
      <c r="BSV57" s="16"/>
      <c r="BSW57" s="39"/>
      <c r="BSX57" s="37"/>
      <c r="BSY57" s="37"/>
      <c r="BSZ57" s="37"/>
      <c r="BTA57" s="11"/>
      <c r="BTB57" s="27"/>
      <c r="BTC57" s="11"/>
      <c r="BTD57" s="16"/>
      <c r="BTE57" s="16"/>
      <c r="BTF57" s="16"/>
      <c r="BTG57" s="16"/>
      <c r="BTH57" s="39"/>
      <c r="BTI57" s="37"/>
      <c r="BTJ57" s="37"/>
      <c r="BTK57" s="37"/>
      <c r="BTL57" s="11"/>
      <c r="BTM57" s="27"/>
      <c r="BTN57" s="11"/>
      <c r="BTO57" s="16"/>
      <c r="BTP57" s="16"/>
      <c r="BTQ57" s="16"/>
      <c r="BTR57" s="16"/>
      <c r="BTS57" s="39"/>
      <c r="BTT57" s="37"/>
      <c r="BTU57" s="37"/>
      <c r="BTV57" s="37"/>
      <c r="BTW57" s="11"/>
      <c r="BTX57" s="27"/>
      <c r="BTY57" s="11"/>
      <c r="BTZ57" s="16"/>
      <c r="BUA57" s="16"/>
      <c r="BUB57" s="16"/>
      <c r="BUC57" s="16"/>
      <c r="BUD57" s="39"/>
      <c r="BUE57" s="37"/>
      <c r="BUF57" s="37"/>
      <c r="BUG57" s="37"/>
      <c r="BUH57" s="11"/>
      <c r="BUI57" s="27"/>
      <c r="BUJ57" s="11"/>
      <c r="BUK57" s="16"/>
      <c r="BUL57" s="16"/>
      <c r="BUM57" s="16"/>
      <c r="BUN57" s="16"/>
      <c r="BUO57" s="39"/>
      <c r="BUP57" s="37"/>
      <c r="BUQ57" s="37"/>
      <c r="BUR57" s="37"/>
      <c r="BUS57" s="11"/>
      <c r="BUT57" s="27"/>
      <c r="BUU57" s="11"/>
      <c r="BUV57" s="16"/>
      <c r="BUW57" s="16"/>
      <c r="BUX57" s="16"/>
      <c r="BUY57" s="16"/>
      <c r="BUZ57" s="39"/>
      <c r="BVA57" s="37"/>
      <c r="BVB57" s="37"/>
      <c r="BVC57" s="37"/>
      <c r="BVD57" s="11"/>
      <c r="BVE57" s="27"/>
      <c r="BVF57" s="11"/>
      <c r="BVG57" s="16"/>
      <c r="BVH57" s="16"/>
      <c r="BVI57" s="16"/>
      <c r="BVJ57" s="16"/>
      <c r="BVK57" s="39"/>
      <c r="BVL57" s="37"/>
      <c r="BVM57" s="37"/>
      <c r="BVN57" s="37"/>
      <c r="BVO57" s="11"/>
      <c r="BVP57" s="27"/>
      <c r="BVQ57" s="11"/>
      <c r="BVR57" s="16"/>
      <c r="BVS57" s="16"/>
      <c r="BVT57" s="16"/>
      <c r="BVU57" s="16"/>
      <c r="BVV57" s="39"/>
      <c r="BVW57" s="37"/>
      <c r="BVX57" s="37"/>
      <c r="BVY57" s="37"/>
      <c r="BVZ57" s="11"/>
      <c r="BWA57" s="27"/>
      <c r="BWB57" s="11"/>
      <c r="BWC57" s="16"/>
      <c r="BWD57" s="16"/>
      <c r="BWE57" s="16"/>
      <c r="BWF57" s="16"/>
      <c r="BWG57" s="39"/>
      <c r="BWH57" s="37"/>
      <c r="BWI57" s="37"/>
      <c r="BWJ57" s="37"/>
      <c r="BWK57" s="11"/>
      <c r="BWL57" s="27"/>
      <c r="BWM57" s="11"/>
      <c r="BWN57" s="16"/>
      <c r="BWO57" s="16"/>
      <c r="BWP57" s="16"/>
      <c r="BWQ57" s="16"/>
      <c r="BWR57" s="39"/>
      <c r="BWS57" s="37"/>
      <c r="BWT57" s="37"/>
      <c r="BWU57" s="37"/>
      <c r="BWV57" s="11"/>
      <c r="BWW57" s="27"/>
      <c r="BWX57" s="11"/>
      <c r="BWY57" s="16"/>
      <c r="BWZ57" s="16"/>
      <c r="BXA57" s="16"/>
      <c r="BXB57" s="16"/>
      <c r="BXC57" s="39"/>
      <c r="BXD57" s="37"/>
      <c r="BXE57" s="37"/>
      <c r="BXF57" s="37"/>
      <c r="BXG57" s="11"/>
      <c r="BXH57" s="27"/>
      <c r="BXI57" s="11"/>
      <c r="BXJ57" s="16"/>
      <c r="BXK57" s="16"/>
      <c r="BXL57" s="16"/>
      <c r="BXM57" s="16"/>
      <c r="BXN57" s="39"/>
      <c r="BXO57" s="37"/>
      <c r="BXP57" s="37"/>
      <c r="BXQ57" s="37"/>
      <c r="BXR57" s="11"/>
      <c r="BXS57" s="27"/>
      <c r="BXT57" s="11"/>
      <c r="BXU57" s="16"/>
      <c r="BXV57" s="16"/>
      <c r="BXW57" s="16"/>
      <c r="BXX57" s="16"/>
      <c r="BXY57" s="39"/>
      <c r="BXZ57" s="37"/>
      <c r="BYA57" s="37"/>
      <c r="BYB57" s="37"/>
      <c r="BYC57" s="11"/>
      <c r="BYD57" s="27"/>
      <c r="BYE57" s="11"/>
      <c r="BYF57" s="16"/>
      <c r="BYG57" s="16"/>
      <c r="BYH57" s="16"/>
      <c r="BYI57" s="16"/>
      <c r="BYJ57" s="39"/>
      <c r="BYK57" s="37"/>
      <c r="BYL57" s="37"/>
      <c r="BYM57" s="37"/>
      <c r="BYN57" s="11"/>
      <c r="BYO57" s="27"/>
      <c r="BYP57" s="11"/>
      <c r="BYQ57" s="16"/>
      <c r="BYR57" s="16"/>
      <c r="BYS57" s="16"/>
      <c r="BYT57" s="16"/>
      <c r="BYU57" s="39"/>
      <c r="BYV57" s="37"/>
      <c r="BYW57" s="37"/>
      <c r="BYX57" s="37"/>
      <c r="BYY57" s="11"/>
      <c r="BYZ57" s="27"/>
      <c r="BZA57" s="11"/>
      <c r="BZB57" s="16"/>
      <c r="BZC57" s="16"/>
      <c r="BZD57" s="16"/>
      <c r="BZE57" s="16"/>
      <c r="BZF57" s="39"/>
      <c r="BZG57" s="37"/>
      <c r="BZH57" s="37"/>
      <c r="BZI57" s="37"/>
      <c r="BZJ57" s="11"/>
      <c r="BZK57" s="27"/>
      <c r="BZL57" s="11"/>
      <c r="BZM57" s="16"/>
      <c r="BZN57" s="16"/>
      <c r="BZO57" s="16"/>
      <c r="BZP57" s="16"/>
      <c r="BZQ57" s="39"/>
      <c r="BZR57" s="37"/>
      <c r="BZS57" s="37"/>
      <c r="BZT57" s="37"/>
      <c r="BZU57" s="11"/>
      <c r="BZV57" s="27"/>
      <c r="BZW57" s="11"/>
      <c r="BZX57" s="16"/>
      <c r="BZY57" s="16"/>
      <c r="BZZ57" s="16"/>
      <c r="CAA57" s="16"/>
      <c r="CAB57" s="39"/>
      <c r="CAC57" s="37"/>
      <c r="CAD57" s="37"/>
      <c r="CAE57" s="37"/>
      <c r="CAF57" s="11"/>
      <c r="CAG57" s="27"/>
      <c r="CAH57" s="11"/>
      <c r="CAI57" s="16"/>
      <c r="CAJ57" s="16"/>
      <c r="CAK57" s="16"/>
      <c r="CAL57" s="16"/>
      <c r="CAM57" s="39"/>
      <c r="CAN57" s="37"/>
      <c r="CAO57" s="37"/>
      <c r="CAP57" s="37"/>
      <c r="CAQ57" s="11"/>
      <c r="CAR57" s="27"/>
      <c r="CAS57" s="11"/>
      <c r="CAT57" s="16"/>
      <c r="CAU57" s="16"/>
      <c r="CAV57" s="16"/>
      <c r="CAW57" s="16"/>
      <c r="CAX57" s="39"/>
      <c r="CAY57" s="37"/>
      <c r="CAZ57" s="37"/>
      <c r="CBA57" s="37"/>
      <c r="CBB57" s="11"/>
      <c r="CBC57" s="27"/>
      <c r="CBD57" s="11"/>
      <c r="CBE57" s="16"/>
      <c r="CBF57" s="16"/>
      <c r="CBG57" s="16"/>
      <c r="CBH57" s="16"/>
      <c r="CBI57" s="39"/>
      <c r="CBJ57" s="37"/>
      <c r="CBK57" s="37"/>
      <c r="CBL57" s="37"/>
      <c r="CBM57" s="11"/>
      <c r="CBN57" s="27"/>
      <c r="CBO57" s="11"/>
      <c r="CBP57" s="16"/>
      <c r="CBQ57" s="16"/>
      <c r="CBR57" s="16"/>
      <c r="CBS57" s="16"/>
      <c r="CBT57" s="39"/>
      <c r="CBU57" s="37"/>
      <c r="CBV57" s="37"/>
      <c r="CBW57" s="37"/>
      <c r="CBX57" s="11"/>
      <c r="CBY57" s="27"/>
      <c r="CBZ57" s="11"/>
      <c r="CCA57" s="16"/>
      <c r="CCB57" s="16"/>
      <c r="CCC57" s="16"/>
      <c r="CCD57" s="16"/>
      <c r="CCE57" s="39"/>
      <c r="CCF57" s="37"/>
      <c r="CCG57" s="37"/>
      <c r="CCH57" s="37"/>
      <c r="CCI57" s="11"/>
      <c r="CCJ57" s="27"/>
      <c r="CCK57" s="11"/>
      <c r="CCL57" s="16"/>
      <c r="CCM57" s="16"/>
      <c r="CCN57" s="16"/>
      <c r="CCO57" s="16"/>
      <c r="CCP57" s="39"/>
      <c r="CCQ57" s="37"/>
      <c r="CCR57" s="37"/>
      <c r="CCS57" s="37"/>
      <c r="CCT57" s="11"/>
      <c r="CCU57" s="27"/>
      <c r="CCV57" s="11"/>
      <c r="CCW57" s="16"/>
      <c r="CCX57" s="16"/>
      <c r="CCY57" s="16"/>
      <c r="CCZ57" s="16"/>
      <c r="CDA57" s="39"/>
      <c r="CDB57" s="37"/>
      <c r="CDC57" s="37"/>
      <c r="CDD57" s="37"/>
      <c r="CDE57" s="11"/>
      <c r="CDF57" s="27"/>
      <c r="CDG57" s="11"/>
      <c r="CDH57" s="16"/>
      <c r="CDI57" s="16"/>
      <c r="CDJ57" s="16"/>
      <c r="CDK57" s="16"/>
      <c r="CDL57" s="39"/>
      <c r="CDM57" s="37"/>
      <c r="CDN57" s="37"/>
      <c r="CDO57" s="37"/>
      <c r="CDP57" s="11"/>
      <c r="CDQ57" s="27"/>
      <c r="CDR57" s="11"/>
      <c r="CDS57" s="16"/>
      <c r="CDT57" s="16"/>
      <c r="CDU57" s="16"/>
      <c r="CDV57" s="16"/>
      <c r="CDW57" s="39"/>
      <c r="CDX57" s="37"/>
      <c r="CDY57" s="37"/>
      <c r="CDZ57" s="37"/>
      <c r="CEA57" s="11"/>
      <c r="CEB57" s="27"/>
      <c r="CEC57" s="11"/>
      <c r="CED57" s="16"/>
      <c r="CEE57" s="16"/>
      <c r="CEF57" s="16"/>
      <c r="CEG57" s="16"/>
      <c r="CEH57" s="39"/>
      <c r="CEI57" s="37"/>
      <c r="CEJ57" s="37"/>
      <c r="CEK57" s="37"/>
      <c r="CEL57" s="11"/>
      <c r="CEM57" s="27"/>
      <c r="CEN57" s="11"/>
      <c r="CEO57" s="16"/>
      <c r="CEP57" s="16"/>
      <c r="CEQ57" s="16"/>
      <c r="CER57" s="16"/>
      <c r="CES57" s="39"/>
      <c r="CET57" s="37"/>
      <c r="CEU57" s="37"/>
      <c r="CEV57" s="37"/>
      <c r="CEW57" s="11"/>
      <c r="CEX57" s="27"/>
      <c r="CEY57" s="11"/>
      <c r="CEZ57" s="16"/>
      <c r="CFA57" s="16"/>
      <c r="CFB57" s="16"/>
      <c r="CFC57" s="16"/>
      <c r="CFD57" s="39"/>
      <c r="CFE57" s="37"/>
      <c r="CFF57" s="37"/>
      <c r="CFG57" s="37"/>
      <c r="CFH57" s="11"/>
      <c r="CFI57" s="27"/>
      <c r="CFJ57" s="11"/>
      <c r="CFK57" s="16"/>
      <c r="CFL57" s="16"/>
      <c r="CFM57" s="16"/>
      <c r="CFN57" s="16"/>
      <c r="CFO57" s="39"/>
      <c r="CFP57" s="37"/>
      <c r="CFQ57" s="37"/>
      <c r="CFR57" s="37"/>
      <c r="CFS57" s="11"/>
      <c r="CFT57" s="27"/>
      <c r="CFU57" s="11"/>
      <c r="CFV57" s="16"/>
      <c r="CFW57" s="16"/>
      <c r="CFX57" s="16"/>
      <c r="CFY57" s="16"/>
      <c r="CFZ57" s="39"/>
      <c r="CGA57" s="37"/>
      <c r="CGB57" s="37"/>
      <c r="CGC57" s="37"/>
      <c r="CGD57" s="11"/>
      <c r="CGE57" s="27"/>
      <c r="CGF57" s="11"/>
      <c r="CGG57" s="16"/>
      <c r="CGH57" s="16"/>
      <c r="CGI57" s="16"/>
      <c r="CGJ57" s="16"/>
      <c r="CGK57" s="39"/>
      <c r="CGL57" s="37"/>
      <c r="CGM57" s="37"/>
      <c r="CGN57" s="37"/>
      <c r="CGO57" s="11"/>
      <c r="CGP57" s="27"/>
      <c r="CGQ57" s="11"/>
      <c r="CGR57" s="16"/>
      <c r="CGS57" s="16"/>
      <c r="CGT57" s="16"/>
      <c r="CGU57" s="16"/>
      <c r="CGV57" s="39"/>
      <c r="CGW57" s="37"/>
      <c r="CGX57" s="37"/>
      <c r="CGY57" s="37"/>
      <c r="CGZ57" s="11"/>
      <c r="CHA57" s="27"/>
      <c r="CHB57" s="11"/>
      <c r="CHC57" s="16"/>
      <c r="CHD57" s="16"/>
      <c r="CHE57" s="16"/>
      <c r="CHF57" s="16"/>
      <c r="CHG57" s="39"/>
      <c r="CHH57" s="37"/>
      <c r="CHI57" s="37"/>
      <c r="CHJ57" s="37"/>
      <c r="CHK57" s="11"/>
      <c r="CHL57" s="27"/>
      <c r="CHM57" s="11"/>
      <c r="CHN57" s="16"/>
      <c r="CHO57" s="16"/>
      <c r="CHP57" s="16"/>
      <c r="CHQ57" s="16"/>
      <c r="CHR57" s="39"/>
      <c r="CHS57" s="37"/>
      <c r="CHT57" s="37"/>
      <c r="CHU57" s="37"/>
      <c r="CHV57" s="11"/>
      <c r="CHW57" s="27"/>
      <c r="CHX57" s="11"/>
      <c r="CHY57" s="16"/>
      <c r="CHZ57" s="16"/>
      <c r="CIA57" s="16"/>
      <c r="CIB57" s="16"/>
      <c r="CIC57" s="39"/>
      <c r="CID57" s="37"/>
      <c r="CIE57" s="37"/>
      <c r="CIF57" s="37"/>
      <c r="CIG57" s="11"/>
      <c r="CIH57" s="27"/>
      <c r="CII57" s="11"/>
      <c r="CIJ57" s="16"/>
      <c r="CIK57" s="16"/>
      <c r="CIL57" s="16"/>
      <c r="CIM57" s="16"/>
      <c r="CIN57" s="39"/>
      <c r="CIO57" s="37"/>
      <c r="CIP57" s="37"/>
      <c r="CIQ57" s="37"/>
      <c r="CIR57" s="11"/>
      <c r="CIS57" s="27"/>
      <c r="CIT57" s="11"/>
      <c r="CIU57" s="16"/>
      <c r="CIV57" s="16"/>
      <c r="CIW57" s="16"/>
      <c r="CIX57" s="16"/>
      <c r="CIY57" s="39"/>
      <c r="CIZ57" s="37"/>
      <c r="CJA57" s="37"/>
      <c r="CJB57" s="37"/>
      <c r="CJC57" s="11"/>
      <c r="CJD57" s="27"/>
      <c r="CJE57" s="11"/>
      <c r="CJF57" s="16"/>
      <c r="CJG57" s="16"/>
      <c r="CJH57" s="16"/>
      <c r="CJI57" s="16"/>
      <c r="CJJ57" s="39"/>
      <c r="CJK57" s="37"/>
      <c r="CJL57" s="37"/>
      <c r="CJM57" s="37"/>
      <c r="CJN57" s="11"/>
      <c r="CJO57" s="27"/>
      <c r="CJP57" s="11"/>
      <c r="CJQ57" s="16"/>
      <c r="CJR57" s="16"/>
      <c r="CJS57" s="16"/>
      <c r="CJT57" s="16"/>
      <c r="CJU57" s="39"/>
      <c r="CJV57" s="37"/>
      <c r="CJW57" s="37"/>
      <c r="CJX57" s="37"/>
      <c r="CJY57" s="11"/>
      <c r="CJZ57" s="27"/>
      <c r="CKA57" s="11"/>
      <c r="CKB57" s="16"/>
      <c r="CKC57" s="16"/>
      <c r="CKD57" s="16"/>
      <c r="CKE57" s="16"/>
      <c r="CKF57" s="39"/>
      <c r="CKG57" s="37"/>
      <c r="CKH57" s="37"/>
      <c r="CKI57" s="37"/>
      <c r="CKJ57" s="11"/>
      <c r="CKK57" s="27"/>
      <c r="CKL57" s="11"/>
      <c r="CKM57" s="16"/>
      <c r="CKN57" s="16"/>
      <c r="CKO57" s="16"/>
      <c r="CKP57" s="16"/>
      <c r="CKQ57" s="39"/>
      <c r="CKR57" s="37"/>
      <c r="CKS57" s="37"/>
      <c r="CKT57" s="37"/>
      <c r="CKU57" s="11"/>
      <c r="CKV57" s="27"/>
      <c r="CKW57" s="11"/>
      <c r="CKX57" s="16"/>
      <c r="CKY57" s="16"/>
      <c r="CKZ57" s="16"/>
      <c r="CLA57" s="16"/>
      <c r="CLB57" s="39"/>
      <c r="CLC57" s="37"/>
      <c r="CLD57" s="37"/>
      <c r="CLE57" s="37"/>
      <c r="CLF57" s="11"/>
      <c r="CLG57" s="27"/>
      <c r="CLH57" s="11"/>
      <c r="CLI57" s="16"/>
      <c r="CLJ57" s="16"/>
      <c r="CLK57" s="16"/>
      <c r="CLL57" s="16"/>
      <c r="CLM57" s="39"/>
      <c r="CLN57" s="37"/>
      <c r="CLO57" s="37"/>
      <c r="CLP57" s="37"/>
      <c r="CLQ57" s="11"/>
      <c r="CLR57" s="27"/>
      <c r="CLS57" s="11"/>
      <c r="CLT57" s="16"/>
      <c r="CLU57" s="16"/>
      <c r="CLV57" s="16"/>
      <c r="CLW57" s="16"/>
      <c r="CLX57" s="39"/>
      <c r="CLY57" s="37"/>
      <c r="CLZ57" s="37"/>
      <c r="CMA57" s="37"/>
      <c r="CMB57" s="11"/>
      <c r="CMC57" s="27"/>
      <c r="CMD57" s="11"/>
      <c r="CME57" s="16"/>
      <c r="CMF57" s="16"/>
      <c r="CMG57" s="16"/>
      <c r="CMH57" s="16"/>
      <c r="CMI57" s="39"/>
      <c r="CMJ57" s="37"/>
      <c r="CMK57" s="37"/>
      <c r="CML57" s="37"/>
      <c r="CMM57" s="11"/>
      <c r="CMN57" s="27"/>
      <c r="CMO57" s="11"/>
      <c r="CMP57" s="16"/>
      <c r="CMQ57" s="16"/>
      <c r="CMR57" s="16"/>
      <c r="CMS57" s="16"/>
      <c r="CMT57" s="39"/>
      <c r="CMU57" s="37"/>
      <c r="CMV57" s="37"/>
      <c r="CMW57" s="37"/>
      <c r="CMX57" s="11"/>
      <c r="CMY57" s="27"/>
      <c r="CMZ57" s="11"/>
      <c r="CNA57" s="16"/>
      <c r="CNB57" s="16"/>
      <c r="CNC57" s="16"/>
      <c r="CND57" s="16"/>
      <c r="CNE57" s="39"/>
      <c r="CNF57" s="37"/>
      <c r="CNG57" s="37"/>
      <c r="CNH57" s="37"/>
      <c r="CNI57" s="11"/>
      <c r="CNJ57" s="27"/>
      <c r="CNK57" s="11"/>
      <c r="CNL57" s="16"/>
      <c r="CNM57" s="16"/>
      <c r="CNN57" s="16"/>
      <c r="CNO57" s="16"/>
      <c r="CNP57" s="39"/>
      <c r="CNQ57" s="37"/>
      <c r="CNR57" s="37"/>
      <c r="CNS57" s="37"/>
      <c r="CNT57" s="11"/>
      <c r="CNU57" s="27"/>
      <c r="CNV57" s="11"/>
      <c r="CNW57" s="16"/>
      <c r="CNX57" s="16"/>
      <c r="CNY57" s="16"/>
      <c r="CNZ57" s="16"/>
      <c r="COA57" s="39"/>
      <c r="COB57" s="37"/>
      <c r="COC57" s="37"/>
      <c r="COD57" s="37"/>
      <c r="COE57" s="11"/>
      <c r="COF57" s="27"/>
      <c r="COG57" s="11"/>
      <c r="COH57" s="16"/>
      <c r="COI57" s="16"/>
      <c r="COJ57" s="16"/>
      <c r="COK57" s="16"/>
      <c r="COL57" s="39"/>
      <c r="COM57" s="37"/>
      <c r="CON57" s="37"/>
      <c r="COO57" s="37"/>
      <c r="COP57" s="11"/>
      <c r="COQ57" s="27"/>
      <c r="COR57" s="11"/>
      <c r="COS57" s="16"/>
      <c r="COT57" s="16"/>
      <c r="COU57" s="16"/>
      <c r="COV57" s="16"/>
      <c r="COW57" s="39"/>
      <c r="COX57" s="37"/>
      <c r="COY57" s="37"/>
      <c r="COZ57" s="37"/>
      <c r="CPA57" s="11"/>
      <c r="CPB57" s="27"/>
      <c r="CPC57" s="11"/>
      <c r="CPD57" s="16"/>
      <c r="CPE57" s="16"/>
      <c r="CPF57" s="16"/>
      <c r="CPG57" s="16"/>
      <c r="CPH57" s="39"/>
      <c r="CPI57" s="37"/>
      <c r="CPJ57" s="37"/>
      <c r="CPK57" s="37"/>
      <c r="CPL57" s="11"/>
      <c r="CPM57" s="27"/>
      <c r="CPN57" s="11"/>
      <c r="CPO57" s="16"/>
      <c r="CPP57" s="16"/>
      <c r="CPQ57" s="16"/>
      <c r="CPR57" s="16"/>
      <c r="CPS57" s="39"/>
      <c r="CPT57" s="37"/>
      <c r="CPU57" s="37"/>
      <c r="CPV57" s="37"/>
      <c r="CPW57" s="11"/>
      <c r="CPX57" s="27"/>
      <c r="CPY57" s="11"/>
      <c r="CPZ57" s="16"/>
      <c r="CQA57" s="16"/>
      <c r="CQB57" s="16"/>
      <c r="CQC57" s="16"/>
      <c r="CQD57" s="39"/>
      <c r="CQE57" s="37"/>
      <c r="CQF57" s="37"/>
      <c r="CQG57" s="37"/>
      <c r="CQH57" s="11"/>
      <c r="CQI57" s="27"/>
      <c r="CQJ57" s="11"/>
      <c r="CQK57" s="16"/>
      <c r="CQL57" s="16"/>
      <c r="CQM57" s="16"/>
      <c r="CQN57" s="16"/>
      <c r="CQO57" s="39"/>
      <c r="CQP57" s="37"/>
      <c r="CQQ57" s="37"/>
      <c r="CQR57" s="37"/>
      <c r="CQS57" s="11"/>
      <c r="CQT57" s="27"/>
      <c r="CQU57" s="11"/>
      <c r="CQV57" s="16"/>
      <c r="CQW57" s="16"/>
      <c r="CQX57" s="16"/>
      <c r="CQY57" s="16"/>
      <c r="CQZ57" s="39"/>
      <c r="CRA57" s="37"/>
      <c r="CRB57" s="37"/>
      <c r="CRC57" s="37"/>
      <c r="CRD57" s="11"/>
      <c r="CRE57" s="27"/>
      <c r="CRF57" s="11"/>
      <c r="CRG57" s="16"/>
      <c r="CRH57" s="16"/>
      <c r="CRI57" s="16"/>
      <c r="CRJ57" s="16"/>
      <c r="CRK57" s="39"/>
      <c r="CRL57" s="37"/>
      <c r="CRM57" s="37"/>
      <c r="CRN57" s="37"/>
      <c r="CRO57" s="11"/>
      <c r="CRP57" s="27"/>
      <c r="CRQ57" s="11"/>
      <c r="CRR57" s="16"/>
      <c r="CRS57" s="16"/>
      <c r="CRT57" s="16"/>
      <c r="CRU57" s="16"/>
      <c r="CRV57" s="39"/>
      <c r="CRW57" s="37"/>
      <c r="CRX57" s="37"/>
      <c r="CRY57" s="37"/>
      <c r="CRZ57" s="11"/>
      <c r="CSA57" s="27"/>
      <c r="CSB57" s="11"/>
      <c r="CSC57" s="16"/>
      <c r="CSD57" s="16"/>
      <c r="CSE57" s="16"/>
      <c r="CSF57" s="16"/>
      <c r="CSG57" s="39"/>
      <c r="CSH57" s="37"/>
      <c r="CSI57" s="37"/>
      <c r="CSJ57" s="37"/>
      <c r="CSK57" s="11"/>
      <c r="CSL57" s="27"/>
      <c r="CSM57" s="11"/>
      <c r="CSN57" s="16"/>
      <c r="CSO57" s="16"/>
      <c r="CSP57" s="16"/>
      <c r="CSQ57" s="16"/>
      <c r="CSR57" s="39"/>
      <c r="CSS57" s="37"/>
      <c r="CST57" s="37"/>
      <c r="CSU57" s="37"/>
      <c r="CSV57" s="11"/>
      <c r="CSW57" s="27"/>
      <c r="CSX57" s="11"/>
      <c r="CSY57" s="16"/>
      <c r="CSZ57" s="16"/>
      <c r="CTA57" s="16"/>
      <c r="CTB57" s="16"/>
      <c r="CTC57" s="39"/>
      <c r="CTD57" s="37"/>
      <c r="CTE57" s="37"/>
      <c r="CTF57" s="37"/>
      <c r="CTG57" s="11"/>
      <c r="CTH57" s="27"/>
      <c r="CTI57" s="11"/>
      <c r="CTJ57" s="16"/>
      <c r="CTK57" s="16"/>
      <c r="CTL57" s="16"/>
      <c r="CTM57" s="16"/>
      <c r="CTN57" s="39"/>
      <c r="CTO57" s="37"/>
      <c r="CTP57" s="37"/>
      <c r="CTQ57" s="37"/>
      <c r="CTR57" s="11"/>
      <c r="CTS57" s="27"/>
      <c r="CTT57" s="11"/>
      <c r="CTU57" s="16"/>
      <c r="CTV57" s="16"/>
      <c r="CTW57" s="16"/>
      <c r="CTX57" s="16"/>
      <c r="CTY57" s="39"/>
      <c r="CTZ57" s="37"/>
      <c r="CUA57" s="37"/>
      <c r="CUB57" s="37"/>
      <c r="CUC57" s="11"/>
      <c r="CUD57" s="27"/>
      <c r="CUE57" s="11"/>
      <c r="CUF57" s="16"/>
      <c r="CUG57" s="16"/>
      <c r="CUH57" s="16"/>
      <c r="CUI57" s="16"/>
      <c r="CUJ57" s="39"/>
      <c r="CUK57" s="37"/>
      <c r="CUL57" s="37"/>
      <c r="CUM57" s="37"/>
      <c r="CUN57" s="11"/>
      <c r="CUO57" s="27"/>
      <c r="CUP57" s="11"/>
      <c r="CUQ57" s="16"/>
      <c r="CUR57" s="16"/>
      <c r="CUS57" s="16"/>
      <c r="CUT57" s="16"/>
      <c r="CUU57" s="39"/>
      <c r="CUV57" s="37"/>
      <c r="CUW57" s="37"/>
      <c r="CUX57" s="37"/>
      <c r="CUY57" s="11"/>
      <c r="CUZ57" s="27"/>
      <c r="CVA57" s="11"/>
      <c r="CVB57" s="16"/>
      <c r="CVC57" s="16"/>
      <c r="CVD57" s="16"/>
      <c r="CVE57" s="16"/>
      <c r="CVF57" s="39"/>
      <c r="CVG57" s="37"/>
      <c r="CVH57" s="37"/>
      <c r="CVI57" s="37"/>
      <c r="CVJ57" s="11"/>
      <c r="CVK57" s="27"/>
      <c r="CVL57" s="11"/>
      <c r="CVM57" s="16"/>
      <c r="CVN57" s="16"/>
      <c r="CVO57" s="16"/>
      <c r="CVP57" s="16"/>
      <c r="CVQ57" s="39"/>
      <c r="CVR57" s="37"/>
      <c r="CVS57" s="37"/>
      <c r="CVT57" s="37"/>
      <c r="CVU57" s="11"/>
      <c r="CVV57" s="27"/>
      <c r="CVW57" s="11"/>
      <c r="CVX57" s="16"/>
      <c r="CVY57" s="16"/>
      <c r="CVZ57" s="16"/>
      <c r="CWA57" s="16"/>
      <c r="CWB57" s="39"/>
      <c r="CWC57" s="37"/>
      <c r="CWD57" s="37"/>
      <c r="CWE57" s="37"/>
      <c r="CWF57" s="11"/>
      <c r="CWG57" s="27"/>
      <c r="CWH57" s="11"/>
      <c r="CWI57" s="16"/>
      <c r="CWJ57" s="16"/>
      <c r="CWK57" s="16"/>
      <c r="CWL57" s="16"/>
      <c r="CWM57" s="39"/>
      <c r="CWN57" s="37"/>
      <c r="CWO57" s="37"/>
      <c r="CWP57" s="37"/>
      <c r="CWQ57" s="11"/>
      <c r="CWR57" s="27"/>
      <c r="CWS57" s="11"/>
      <c r="CWT57" s="16"/>
      <c r="CWU57" s="16"/>
      <c r="CWV57" s="16"/>
      <c r="CWW57" s="16"/>
      <c r="CWX57" s="39"/>
      <c r="CWY57" s="37"/>
      <c r="CWZ57" s="37"/>
      <c r="CXA57" s="37"/>
      <c r="CXB57" s="11"/>
      <c r="CXC57" s="27"/>
      <c r="CXD57" s="11"/>
      <c r="CXE57" s="16"/>
      <c r="CXF57" s="16"/>
      <c r="CXG57" s="16"/>
      <c r="CXH57" s="16"/>
      <c r="CXI57" s="39"/>
      <c r="CXJ57" s="37"/>
      <c r="CXK57" s="37"/>
      <c r="CXL57" s="37"/>
      <c r="CXM57" s="11"/>
      <c r="CXN57" s="27"/>
      <c r="CXO57" s="11"/>
      <c r="CXP57" s="16"/>
      <c r="CXQ57" s="16"/>
      <c r="CXR57" s="16"/>
      <c r="CXS57" s="16"/>
      <c r="CXT57" s="39"/>
      <c r="CXU57" s="37"/>
      <c r="CXV57" s="37"/>
      <c r="CXW57" s="37"/>
      <c r="CXX57" s="11"/>
      <c r="CXY57" s="27"/>
      <c r="CXZ57" s="11"/>
      <c r="CYA57" s="16"/>
      <c r="CYB57" s="16"/>
      <c r="CYC57" s="16"/>
      <c r="CYD57" s="16"/>
      <c r="CYE57" s="39"/>
      <c r="CYF57" s="37"/>
      <c r="CYG57" s="37"/>
      <c r="CYH57" s="37"/>
      <c r="CYI57" s="11"/>
      <c r="CYJ57" s="27"/>
      <c r="CYK57" s="11"/>
      <c r="CYL57" s="16"/>
      <c r="CYM57" s="16"/>
      <c r="CYN57" s="16"/>
      <c r="CYO57" s="16"/>
      <c r="CYP57" s="39"/>
      <c r="CYQ57" s="37"/>
      <c r="CYR57" s="37"/>
      <c r="CYS57" s="37"/>
      <c r="CYT57" s="11"/>
      <c r="CYU57" s="27"/>
      <c r="CYV57" s="11"/>
      <c r="CYW57" s="16"/>
      <c r="CYX57" s="16"/>
      <c r="CYY57" s="16"/>
      <c r="CYZ57" s="16"/>
      <c r="CZA57" s="39"/>
      <c r="CZB57" s="37"/>
      <c r="CZC57" s="37"/>
      <c r="CZD57" s="37"/>
      <c r="CZE57" s="11"/>
      <c r="CZF57" s="27"/>
      <c r="CZG57" s="11"/>
      <c r="CZH57" s="16"/>
      <c r="CZI57" s="16"/>
      <c r="CZJ57" s="16"/>
      <c r="CZK57" s="16"/>
      <c r="CZL57" s="39"/>
      <c r="CZM57" s="37"/>
      <c r="CZN57" s="37"/>
      <c r="CZO57" s="37"/>
      <c r="CZP57" s="11"/>
      <c r="CZQ57" s="27"/>
      <c r="CZR57" s="11"/>
      <c r="CZS57" s="16"/>
      <c r="CZT57" s="16"/>
      <c r="CZU57" s="16"/>
      <c r="CZV57" s="16"/>
      <c r="CZW57" s="39"/>
      <c r="CZX57" s="37"/>
      <c r="CZY57" s="37"/>
      <c r="CZZ57" s="37"/>
      <c r="DAA57" s="11"/>
      <c r="DAB57" s="27"/>
      <c r="DAC57" s="11"/>
      <c r="DAD57" s="16"/>
      <c r="DAE57" s="16"/>
      <c r="DAF57" s="16"/>
      <c r="DAG57" s="16"/>
      <c r="DAH57" s="39"/>
      <c r="DAI57" s="37"/>
      <c r="DAJ57" s="37"/>
      <c r="DAK57" s="37"/>
      <c r="DAL57" s="11"/>
      <c r="DAM57" s="27"/>
      <c r="DAN57" s="11"/>
      <c r="DAO57" s="16"/>
      <c r="DAP57" s="16"/>
      <c r="DAQ57" s="16"/>
      <c r="DAR57" s="16"/>
      <c r="DAS57" s="39"/>
      <c r="DAT57" s="37"/>
      <c r="DAU57" s="37"/>
      <c r="DAV57" s="37"/>
      <c r="DAW57" s="11"/>
      <c r="DAX57" s="27"/>
      <c r="DAY57" s="11"/>
      <c r="DAZ57" s="16"/>
      <c r="DBA57" s="16"/>
      <c r="DBB57" s="16"/>
      <c r="DBC57" s="16"/>
      <c r="DBD57" s="39"/>
      <c r="DBE57" s="37"/>
      <c r="DBF57" s="37"/>
      <c r="DBG57" s="37"/>
      <c r="DBH57" s="11"/>
      <c r="DBI57" s="27"/>
      <c r="DBJ57" s="11"/>
      <c r="DBK57" s="16"/>
      <c r="DBL57" s="16"/>
      <c r="DBM57" s="16"/>
      <c r="DBN57" s="16"/>
      <c r="DBO57" s="39"/>
      <c r="DBP57" s="37"/>
      <c r="DBQ57" s="37"/>
      <c r="DBR57" s="37"/>
      <c r="DBS57" s="11"/>
      <c r="DBT57" s="27"/>
      <c r="DBU57" s="11"/>
      <c r="DBV57" s="16"/>
      <c r="DBW57" s="16"/>
      <c r="DBX57" s="16"/>
      <c r="DBY57" s="16"/>
      <c r="DBZ57" s="39"/>
      <c r="DCA57" s="37"/>
      <c r="DCB57" s="37"/>
      <c r="DCC57" s="37"/>
      <c r="DCD57" s="11"/>
      <c r="DCE57" s="27"/>
      <c r="DCF57" s="11"/>
      <c r="DCG57" s="16"/>
      <c r="DCH57" s="16"/>
      <c r="DCI57" s="16"/>
      <c r="DCJ57" s="16"/>
      <c r="DCK57" s="39"/>
      <c r="DCL57" s="37"/>
      <c r="DCM57" s="37"/>
      <c r="DCN57" s="37"/>
      <c r="DCO57" s="11"/>
      <c r="DCP57" s="27"/>
      <c r="DCQ57" s="11"/>
      <c r="DCR57" s="16"/>
      <c r="DCS57" s="16"/>
      <c r="DCT57" s="16"/>
      <c r="DCU57" s="16"/>
      <c r="DCV57" s="39"/>
      <c r="DCW57" s="37"/>
      <c r="DCX57" s="37"/>
      <c r="DCY57" s="37"/>
      <c r="DCZ57" s="11"/>
      <c r="DDA57" s="27"/>
      <c r="DDB57" s="11"/>
      <c r="DDC57" s="16"/>
      <c r="DDD57" s="16"/>
      <c r="DDE57" s="16"/>
      <c r="DDF57" s="16"/>
      <c r="DDG57" s="39"/>
      <c r="DDH57" s="37"/>
      <c r="DDI57" s="37"/>
      <c r="DDJ57" s="37"/>
      <c r="DDK57" s="11"/>
      <c r="DDL57" s="27"/>
      <c r="DDM57" s="11"/>
      <c r="DDN57" s="16"/>
      <c r="DDO57" s="16"/>
      <c r="DDP57" s="16"/>
      <c r="DDQ57" s="16"/>
      <c r="DDR57" s="39"/>
      <c r="DDS57" s="37"/>
      <c r="DDT57" s="37"/>
      <c r="DDU57" s="37"/>
      <c r="DDV57" s="11"/>
      <c r="DDW57" s="27"/>
      <c r="DDX57" s="11"/>
      <c r="DDY57" s="16"/>
      <c r="DDZ57" s="16"/>
      <c r="DEA57" s="16"/>
      <c r="DEB57" s="16"/>
      <c r="DEC57" s="39"/>
      <c r="DED57" s="37"/>
      <c r="DEE57" s="37"/>
      <c r="DEF57" s="37"/>
      <c r="DEG57" s="11"/>
      <c r="DEH57" s="27"/>
      <c r="DEI57" s="11"/>
      <c r="DEJ57" s="16"/>
      <c r="DEK57" s="16"/>
      <c r="DEL57" s="16"/>
      <c r="DEM57" s="16"/>
      <c r="DEN57" s="39"/>
      <c r="DEO57" s="37"/>
      <c r="DEP57" s="37"/>
      <c r="DEQ57" s="37"/>
      <c r="DER57" s="11"/>
      <c r="DES57" s="27"/>
      <c r="DET57" s="11"/>
      <c r="DEU57" s="16"/>
      <c r="DEV57" s="16"/>
      <c r="DEW57" s="16"/>
      <c r="DEX57" s="16"/>
      <c r="DEY57" s="39"/>
      <c r="DEZ57" s="37"/>
      <c r="DFA57" s="37"/>
      <c r="DFB57" s="37"/>
      <c r="DFC57" s="11"/>
      <c r="DFD57" s="27"/>
      <c r="DFE57" s="11"/>
      <c r="DFF57" s="16"/>
      <c r="DFG57" s="16"/>
      <c r="DFH57" s="16"/>
      <c r="DFI57" s="16"/>
      <c r="DFJ57" s="39"/>
      <c r="DFK57" s="37"/>
      <c r="DFL57" s="37"/>
      <c r="DFM57" s="37"/>
      <c r="DFN57" s="11"/>
      <c r="DFO57" s="27"/>
      <c r="DFP57" s="11"/>
      <c r="DFQ57" s="16"/>
      <c r="DFR57" s="16"/>
      <c r="DFS57" s="16"/>
      <c r="DFT57" s="16"/>
      <c r="DFU57" s="39"/>
      <c r="DFV57" s="37"/>
      <c r="DFW57" s="37"/>
      <c r="DFX57" s="37"/>
      <c r="DFY57" s="11"/>
      <c r="DFZ57" s="27"/>
      <c r="DGA57" s="11"/>
      <c r="DGB57" s="16"/>
      <c r="DGC57" s="16"/>
      <c r="DGD57" s="16"/>
      <c r="DGE57" s="16"/>
      <c r="DGF57" s="39"/>
      <c r="DGG57" s="37"/>
      <c r="DGH57" s="37"/>
      <c r="DGI57" s="37"/>
      <c r="DGJ57" s="11"/>
      <c r="DGK57" s="27"/>
      <c r="DGL57" s="11"/>
      <c r="DGM57" s="16"/>
      <c r="DGN57" s="16"/>
      <c r="DGO57" s="16"/>
      <c r="DGP57" s="16"/>
      <c r="DGQ57" s="39"/>
      <c r="DGR57" s="37"/>
      <c r="DGS57" s="37"/>
      <c r="DGT57" s="37"/>
      <c r="DGU57" s="11"/>
      <c r="DGV57" s="27"/>
      <c r="DGW57" s="11"/>
      <c r="DGX57" s="16"/>
      <c r="DGY57" s="16"/>
      <c r="DGZ57" s="16"/>
      <c r="DHA57" s="16"/>
      <c r="DHB57" s="39"/>
      <c r="DHC57" s="37"/>
      <c r="DHD57" s="37"/>
      <c r="DHE57" s="37"/>
      <c r="DHF57" s="11"/>
      <c r="DHG57" s="27"/>
      <c r="DHH57" s="11"/>
      <c r="DHI57" s="16"/>
      <c r="DHJ57" s="16"/>
      <c r="DHK57" s="16"/>
      <c r="DHL57" s="16"/>
      <c r="DHM57" s="39"/>
      <c r="DHN57" s="37"/>
      <c r="DHO57" s="37"/>
      <c r="DHP57" s="37"/>
      <c r="DHQ57" s="11"/>
      <c r="DHR57" s="27"/>
      <c r="DHS57" s="11"/>
      <c r="DHT57" s="16"/>
      <c r="DHU57" s="16"/>
      <c r="DHV57" s="16"/>
      <c r="DHW57" s="16"/>
      <c r="DHX57" s="39"/>
      <c r="DHY57" s="37"/>
      <c r="DHZ57" s="37"/>
      <c r="DIA57" s="37"/>
      <c r="DIB57" s="11"/>
      <c r="DIC57" s="27"/>
      <c r="DID57" s="11"/>
      <c r="DIE57" s="16"/>
      <c r="DIF57" s="16"/>
      <c r="DIG57" s="16"/>
      <c r="DIH57" s="16"/>
      <c r="DII57" s="39"/>
      <c r="DIJ57" s="37"/>
      <c r="DIK57" s="37"/>
      <c r="DIL57" s="37"/>
      <c r="DIM57" s="11"/>
      <c r="DIN57" s="27"/>
      <c r="DIO57" s="11"/>
      <c r="DIP57" s="16"/>
      <c r="DIQ57" s="16"/>
      <c r="DIR57" s="16"/>
      <c r="DIS57" s="16"/>
      <c r="DIT57" s="39"/>
      <c r="DIU57" s="37"/>
      <c r="DIV57" s="37"/>
      <c r="DIW57" s="37"/>
      <c r="DIX57" s="11"/>
      <c r="DIY57" s="27"/>
      <c r="DIZ57" s="11"/>
      <c r="DJA57" s="16"/>
      <c r="DJB57" s="16"/>
      <c r="DJC57" s="16"/>
      <c r="DJD57" s="16"/>
      <c r="DJE57" s="39"/>
      <c r="DJF57" s="37"/>
      <c r="DJG57" s="37"/>
      <c r="DJH57" s="37"/>
      <c r="DJI57" s="11"/>
      <c r="DJJ57" s="27"/>
      <c r="DJK57" s="11"/>
      <c r="DJL57" s="16"/>
      <c r="DJM57" s="16"/>
      <c r="DJN57" s="16"/>
      <c r="DJO57" s="16"/>
      <c r="DJP57" s="39"/>
      <c r="DJQ57" s="37"/>
      <c r="DJR57" s="37"/>
      <c r="DJS57" s="37"/>
      <c r="DJT57" s="11"/>
      <c r="DJU57" s="27"/>
      <c r="DJV57" s="11"/>
      <c r="DJW57" s="16"/>
      <c r="DJX57" s="16"/>
      <c r="DJY57" s="16"/>
      <c r="DJZ57" s="16"/>
      <c r="DKA57" s="39"/>
      <c r="DKB57" s="37"/>
      <c r="DKC57" s="37"/>
      <c r="DKD57" s="37"/>
      <c r="DKE57" s="11"/>
      <c r="DKF57" s="27"/>
      <c r="DKG57" s="11"/>
      <c r="DKH57" s="16"/>
      <c r="DKI57" s="16"/>
      <c r="DKJ57" s="16"/>
      <c r="DKK57" s="16"/>
      <c r="DKL57" s="39"/>
      <c r="DKM57" s="37"/>
      <c r="DKN57" s="37"/>
      <c r="DKO57" s="37"/>
      <c r="DKP57" s="11"/>
      <c r="DKQ57" s="27"/>
      <c r="DKR57" s="11"/>
      <c r="DKS57" s="16"/>
      <c r="DKT57" s="16"/>
      <c r="DKU57" s="16"/>
      <c r="DKV57" s="16"/>
      <c r="DKW57" s="39"/>
      <c r="DKX57" s="37"/>
      <c r="DKY57" s="37"/>
      <c r="DKZ57" s="37"/>
      <c r="DLA57" s="11"/>
      <c r="DLB57" s="27"/>
      <c r="DLC57" s="11"/>
      <c r="DLD57" s="16"/>
      <c r="DLE57" s="16"/>
      <c r="DLF57" s="16"/>
      <c r="DLG57" s="16"/>
      <c r="DLH57" s="39"/>
      <c r="DLI57" s="37"/>
      <c r="DLJ57" s="37"/>
      <c r="DLK57" s="37"/>
      <c r="DLL57" s="11"/>
      <c r="DLM57" s="27"/>
      <c r="DLN57" s="11"/>
      <c r="DLO57" s="16"/>
      <c r="DLP57" s="16"/>
      <c r="DLQ57" s="16"/>
      <c r="DLR57" s="16"/>
      <c r="DLS57" s="39"/>
      <c r="DLT57" s="37"/>
      <c r="DLU57" s="37"/>
      <c r="DLV57" s="37"/>
      <c r="DLW57" s="11"/>
      <c r="DLX57" s="27"/>
      <c r="DLY57" s="11"/>
      <c r="DLZ57" s="16"/>
      <c r="DMA57" s="16"/>
      <c r="DMB57" s="16"/>
      <c r="DMC57" s="16"/>
      <c r="DMD57" s="39"/>
      <c r="DME57" s="37"/>
      <c r="DMF57" s="37"/>
      <c r="DMG57" s="37"/>
      <c r="DMH57" s="11"/>
      <c r="DMI57" s="27"/>
      <c r="DMJ57" s="11"/>
      <c r="DMK57" s="16"/>
      <c r="DML57" s="16"/>
      <c r="DMM57" s="16"/>
      <c r="DMN57" s="16"/>
      <c r="DMO57" s="39"/>
      <c r="DMP57" s="37"/>
      <c r="DMQ57" s="37"/>
      <c r="DMR57" s="37"/>
      <c r="DMS57" s="11"/>
      <c r="DMT57" s="27"/>
      <c r="DMU57" s="11"/>
      <c r="DMV57" s="16"/>
      <c r="DMW57" s="16"/>
      <c r="DMX57" s="16"/>
      <c r="DMY57" s="16"/>
      <c r="DMZ57" s="39"/>
      <c r="DNA57" s="37"/>
      <c r="DNB57" s="37"/>
      <c r="DNC57" s="37"/>
      <c r="DND57" s="11"/>
      <c r="DNE57" s="27"/>
      <c r="DNF57" s="11"/>
      <c r="DNG57" s="16"/>
      <c r="DNH57" s="16"/>
      <c r="DNI57" s="16"/>
      <c r="DNJ57" s="16"/>
      <c r="DNK57" s="39"/>
      <c r="DNL57" s="37"/>
      <c r="DNM57" s="37"/>
      <c r="DNN57" s="37"/>
      <c r="DNO57" s="11"/>
      <c r="DNP57" s="27"/>
      <c r="DNQ57" s="11"/>
      <c r="DNR57" s="16"/>
      <c r="DNS57" s="16"/>
      <c r="DNT57" s="16"/>
      <c r="DNU57" s="16"/>
      <c r="DNV57" s="39"/>
      <c r="DNW57" s="37"/>
      <c r="DNX57" s="37"/>
      <c r="DNY57" s="37"/>
      <c r="DNZ57" s="11"/>
      <c r="DOA57" s="27"/>
      <c r="DOB57" s="11"/>
      <c r="DOC57" s="16"/>
      <c r="DOD57" s="16"/>
      <c r="DOE57" s="16"/>
      <c r="DOF57" s="16"/>
      <c r="DOG57" s="39"/>
      <c r="DOH57" s="37"/>
      <c r="DOI57" s="37"/>
      <c r="DOJ57" s="37"/>
      <c r="DOK57" s="11"/>
      <c r="DOL57" s="27"/>
      <c r="DOM57" s="11"/>
      <c r="DON57" s="16"/>
      <c r="DOO57" s="16"/>
      <c r="DOP57" s="16"/>
      <c r="DOQ57" s="16"/>
      <c r="DOR57" s="39"/>
      <c r="DOS57" s="37"/>
      <c r="DOT57" s="37"/>
      <c r="DOU57" s="37"/>
      <c r="DOV57" s="11"/>
      <c r="DOW57" s="27"/>
      <c r="DOX57" s="11"/>
      <c r="DOY57" s="16"/>
      <c r="DOZ57" s="16"/>
      <c r="DPA57" s="16"/>
      <c r="DPB57" s="16"/>
      <c r="DPC57" s="39"/>
      <c r="DPD57" s="37"/>
      <c r="DPE57" s="37"/>
      <c r="DPF57" s="37"/>
      <c r="DPG57" s="11"/>
      <c r="DPH57" s="27"/>
      <c r="DPI57" s="11"/>
      <c r="DPJ57" s="16"/>
      <c r="DPK57" s="16"/>
      <c r="DPL57" s="16"/>
      <c r="DPM57" s="16"/>
      <c r="DPN57" s="39"/>
      <c r="DPO57" s="37"/>
      <c r="DPP57" s="37"/>
      <c r="DPQ57" s="37"/>
      <c r="DPR57" s="11"/>
      <c r="DPS57" s="27"/>
      <c r="DPT57" s="11"/>
      <c r="DPU57" s="16"/>
      <c r="DPV57" s="16"/>
      <c r="DPW57" s="16"/>
      <c r="DPX57" s="16"/>
      <c r="DPY57" s="39"/>
      <c r="DPZ57" s="37"/>
      <c r="DQA57" s="37"/>
      <c r="DQB57" s="37"/>
      <c r="DQC57" s="11"/>
      <c r="DQD57" s="27"/>
      <c r="DQE57" s="11"/>
      <c r="DQF57" s="16"/>
      <c r="DQG57" s="16"/>
      <c r="DQH57" s="16"/>
      <c r="DQI57" s="16"/>
      <c r="DQJ57" s="39"/>
      <c r="DQK57" s="37"/>
      <c r="DQL57" s="37"/>
      <c r="DQM57" s="37"/>
      <c r="DQN57" s="11"/>
      <c r="DQO57" s="27"/>
      <c r="DQP57" s="11"/>
      <c r="DQQ57" s="16"/>
      <c r="DQR57" s="16"/>
      <c r="DQS57" s="16"/>
      <c r="DQT57" s="16"/>
      <c r="DQU57" s="39"/>
      <c r="DQV57" s="37"/>
      <c r="DQW57" s="37"/>
      <c r="DQX57" s="37"/>
      <c r="DQY57" s="11"/>
      <c r="DQZ57" s="27"/>
      <c r="DRA57" s="11"/>
      <c r="DRB57" s="16"/>
      <c r="DRC57" s="16"/>
      <c r="DRD57" s="16"/>
      <c r="DRE57" s="16"/>
      <c r="DRF57" s="39"/>
      <c r="DRG57" s="37"/>
      <c r="DRH57" s="37"/>
      <c r="DRI57" s="37"/>
      <c r="DRJ57" s="11"/>
      <c r="DRK57" s="27"/>
      <c r="DRL57" s="11"/>
      <c r="DRM57" s="16"/>
      <c r="DRN57" s="16"/>
      <c r="DRO57" s="16"/>
      <c r="DRP57" s="16"/>
      <c r="DRQ57" s="39"/>
      <c r="DRR57" s="37"/>
      <c r="DRS57" s="37"/>
      <c r="DRT57" s="37"/>
      <c r="DRU57" s="11"/>
      <c r="DRV57" s="27"/>
      <c r="DRW57" s="11"/>
      <c r="DRX57" s="16"/>
      <c r="DRY57" s="16"/>
      <c r="DRZ57" s="16"/>
      <c r="DSA57" s="16"/>
      <c r="DSB57" s="39"/>
      <c r="DSC57" s="37"/>
      <c r="DSD57" s="37"/>
      <c r="DSE57" s="37"/>
      <c r="DSF57" s="11"/>
      <c r="DSG57" s="27"/>
      <c r="DSH57" s="11"/>
      <c r="DSI57" s="16"/>
      <c r="DSJ57" s="16"/>
      <c r="DSK57" s="16"/>
      <c r="DSL57" s="16"/>
      <c r="DSM57" s="39"/>
      <c r="DSN57" s="37"/>
      <c r="DSO57" s="37"/>
      <c r="DSP57" s="37"/>
      <c r="DSQ57" s="11"/>
      <c r="DSR57" s="27"/>
      <c r="DSS57" s="11"/>
      <c r="DST57" s="16"/>
      <c r="DSU57" s="16"/>
      <c r="DSV57" s="16"/>
      <c r="DSW57" s="16"/>
      <c r="DSX57" s="39"/>
      <c r="DSY57" s="37"/>
      <c r="DSZ57" s="37"/>
      <c r="DTA57" s="37"/>
      <c r="DTB57" s="11"/>
      <c r="DTC57" s="27"/>
      <c r="DTD57" s="11"/>
      <c r="DTE57" s="16"/>
      <c r="DTF57" s="16"/>
      <c r="DTG57" s="16"/>
      <c r="DTH57" s="16"/>
      <c r="DTI57" s="39"/>
      <c r="DTJ57" s="37"/>
      <c r="DTK57" s="37"/>
      <c r="DTL57" s="37"/>
      <c r="DTM57" s="11"/>
      <c r="DTN57" s="27"/>
      <c r="DTO57" s="11"/>
      <c r="DTP57" s="16"/>
      <c r="DTQ57" s="16"/>
      <c r="DTR57" s="16"/>
      <c r="DTS57" s="16"/>
      <c r="DTT57" s="39"/>
      <c r="DTU57" s="37"/>
      <c r="DTV57" s="37"/>
      <c r="DTW57" s="37"/>
      <c r="DTX57" s="11"/>
      <c r="DTY57" s="27"/>
      <c r="DTZ57" s="11"/>
      <c r="DUA57" s="16"/>
      <c r="DUB57" s="16"/>
      <c r="DUC57" s="16"/>
      <c r="DUD57" s="16"/>
      <c r="DUE57" s="39"/>
      <c r="DUF57" s="37"/>
      <c r="DUG57" s="37"/>
      <c r="DUH57" s="37"/>
      <c r="DUI57" s="11"/>
      <c r="DUJ57" s="27"/>
      <c r="DUK57" s="11"/>
      <c r="DUL57" s="16"/>
      <c r="DUM57" s="16"/>
      <c r="DUN57" s="16"/>
      <c r="DUO57" s="16"/>
      <c r="DUP57" s="39"/>
      <c r="DUQ57" s="37"/>
      <c r="DUR57" s="37"/>
      <c r="DUS57" s="37"/>
      <c r="DUT57" s="11"/>
      <c r="DUU57" s="27"/>
      <c r="DUV57" s="11"/>
      <c r="DUW57" s="16"/>
      <c r="DUX57" s="16"/>
      <c r="DUY57" s="16"/>
      <c r="DUZ57" s="16"/>
      <c r="DVA57" s="39"/>
      <c r="DVB57" s="37"/>
      <c r="DVC57" s="37"/>
      <c r="DVD57" s="37"/>
      <c r="DVE57" s="11"/>
      <c r="DVF57" s="27"/>
      <c r="DVG57" s="11"/>
      <c r="DVH57" s="16"/>
      <c r="DVI57" s="16"/>
      <c r="DVJ57" s="16"/>
      <c r="DVK57" s="16"/>
      <c r="DVL57" s="39"/>
      <c r="DVM57" s="37"/>
      <c r="DVN57" s="37"/>
      <c r="DVO57" s="37"/>
      <c r="DVP57" s="11"/>
      <c r="DVQ57" s="27"/>
      <c r="DVR57" s="11"/>
      <c r="DVS57" s="16"/>
      <c r="DVT57" s="16"/>
      <c r="DVU57" s="16"/>
      <c r="DVV57" s="16"/>
      <c r="DVW57" s="39"/>
      <c r="DVX57" s="37"/>
      <c r="DVY57" s="37"/>
      <c r="DVZ57" s="37"/>
      <c r="DWA57" s="11"/>
      <c r="DWB57" s="27"/>
      <c r="DWC57" s="11"/>
      <c r="DWD57" s="16"/>
      <c r="DWE57" s="16"/>
      <c r="DWF57" s="16"/>
      <c r="DWG57" s="16"/>
      <c r="DWH57" s="39"/>
      <c r="DWI57" s="37"/>
      <c r="DWJ57" s="37"/>
      <c r="DWK57" s="37"/>
      <c r="DWL57" s="11"/>
      <c r="DWM57" s="27"/>
      <c r="DWN57" s="11"/>
      <c r="DWO57" s="16"/>
      <c r="DWP57" s="16"/>
      <c r="DWQ57" s="16"/>
      <c r="DWR57" s="16"/>
      <c r="DWS57" s="39"/>
      <c r="DWT57" s="37"/>
      <c r="DWU57" s="37"/>
      <c r="DWV57" s="37"/>
      <c r="DWW57" s="11"/>
      <c r="DWX57" s="27"/>
      <c r="DWY57" s="11"/>
      <c r="DWZ57" s="16"/>
      <c r="DXA57" s="16"/>
      <c r="DXB57" s="16"/>
      <c r="DXC57" s="16"/>
      <c r="DXD57" s="39"/>
      <c r="DXE57" s="37"/>
      <c r="DXF57" s="37"/>
      <c r="DXG57" s="37"/>
      <c r="DXH57" s="11"/>
      <c r="DXI57" s="27"/>
      <c r="DXJ57" s="11"/>
      <c r="DXK57" s="16"/>
      <c r="DXL57" s="16"/>
      <c r="DXM57" s="16"/>
      <c r="DXN57" s="16"/>
      <c r="DXO57" s="39"/>
      <c r="DXP57" s="37"/>
      <c r="DXQ57" s="37"/>
      <c r="DXR57" s="37"/>
      <c r="DXS57" s="11"/>
      <c r="DXT57" s="27"/>
      <c r="DXU57" s="11"/>
      <c r="DXV57" s="16"/>
      <c r="DXW57" s="16"/>
      <c r="DXX57" s="16"/>
      <c r="DXY57" s="16"/>
      <c r="DXZ57" s="39"/>
      <c r="DYA57" s="37"/>
      <c r="DYB57" s="37"/>
      <c r="DYC57" s="37"/>
      <c r="DYD57" s="11"/>
      <c r="DYE57" s="27"/>
      <c r="DYF57" s="11"/>
      <c r="DYG57" s="16"/>
      <c r="DYH57" s="16"/>
      <c r="DYI57" s="16"/>
      <c r="DYJ57" s="16"/>
      <c r="DYK57" s="39"/>
      <c r="DYL57" s="37"/>
      <c r="DYM57" s="37"/>
      <c r="DYN57" s="37"/>
      <c r="DYO57" s="11"/>
      <c r="DYP57" s="27"/>
      <c r="DYQ57" s="11"/>
      <c r="DYR57" s="16"/>
      <c r="DYS57" s="16"/>
      <c r="DYT57" s="16"/>
      <c r="DYU57" s="16"/>
      <c r="DYV57" s="39"/>
      <c r="DYW57" s="37"/>
      <c r="DYX57" s="37"/>
      <c r="DYY57" s="37"/>
      <c r="DYZ57" s="11"/>
      <c r="DZA57" s="27"/>
      <c r="DZB57" s="11"/>
      <c r="DZC57" s="16"/>
      <c r="DZD57" s="16"/>
      <c r="DZE57" s="16"/>
      <c r="DZF57" s="16"/>
      <c r="DZG57" s="39"/>
      <c r="DZH57" s="37"/>
      <c r="DZI57" s="37"/>
      <c r="DZJ57" s="37"/>
      <c r="DZK57" s="11"/>
      <c r="DZL57" s="27"/>
      <c r="DZM57" s="11"/>
      <c r="DZN57" s="16"/>
      <c r="DZO57" s="16"/>
      <c r="DZP57" s="16"/>
      <c r="DZQ57" s="16"/>
      <c r="DZR57" s="39"/>
      <c r="DZS57" s="37"/>
      <c r="DZT57" s="37"/>
      <c r="DZU57" s="37"/>
      <c r="DZV57" s="11"/>
      <c r="DZW57" s="27"/>
      <c r="DZX57" s="11"/>
      <c r="DZY57" s="16"/>
      <c r="DZZ57" s="16"/>
      <c r="EAA57" s="16"/>
      <c r="EAB57" s="16"/>
      <c r="EAC57" s="39"/>
      <c r="EAD57" s="37"/>
      <c r="EAE57" s="37"/>
      <c r="EAF57" s="37"/>
      <c r="EAG57" s="11"/>
      <c r="EAH57" s="27"/>
      <c r="EAI57" s="11"/>
      <c r="EAJ57" s="16"/>
      <c r="EAK57" s="16"/>
      <c r="EAL57" s="16"/>
      <c r="EAM57" s="16"/>
      <c r="EAN57" s="39"/>
      <c r="EAO57" s="37"/>
      <c r="EAP57" s="37"/>
      <c r="EAQ57" s="37"/>
      <c r="EAR57" s="11"/>
      <c r="EAS57" s="27"/>
      <c r="EAT57" s="11"/>
      <c r="EAU57" s="16"/>
      <c r="EAV57" s="16"/>
      <c r="EAW57" s="16"/>
      <c r="EAX57" s="16"/>
      <c r="EAY57" s="39"/>
      <c r="EAZ57" s="37"/>
      <c r="EBA57" s="37"/>
      <c r="EBB57" s="37"/>
      <c r="EBC57" s="11"/>
      <c r="EBD57" s="27"/>
      <c r="EBE57" s="11"/>
      <c r="EBF57" s="16"/>
      <c r="EBG57" s="16"/>
      <c r="EBH57" s="16"/>
      <c r="EBI57" s="16"/>
      <c r="EBJ57" s="39"/>
      <c r="EBK57" s="37"/>
      <c r="EBL57" s="37"/>
      <c r="EBM57" s="37"/>
      <c r="EBN57" s="11"/>
      <c r="EBO57" s="27"/>
      <c r="EBP57" s="11"/>
      <c r="EBQ57" s="16"/>
      <c r="EBR57" s="16"/>
      <c r="EBS57" s="16"/>
      <c r="EBT57" s="16"/>
      <c r="EBU57" s="39"/>
      <c r="EBV57" s="37"/>
      <c r="EBW57" s="37"/>
      <c r="EBX57" s="37"/>
      <c r="EBY57" s="11"/>
      <c r="EBZ57" s="27"/>
      <c r="ECA57" s="11"/>
      <c r="ECB57" s="16"/>
      <c r="ECC57" s="16"/>
      <c r="ECD57" s="16"/>
      <c r="ECE57" s="16"/>
      <c r="ECF57" s="39"/>
      <c r="ECG57" s="37"/>
      <c r="ECH57" s="37"/>
      <c r="ECI57" s="37"/>
      <c r="ECJ57" s="11"/>
      <c r="ECK57" s="27"/>
      <c r="ECL57" s="11"/>
      <c r="ECM57" s="16"/>
      <c r="ECN57" s="16"/>
      <c r="ECO57" s="16"/>
      <c r="ECP57" s="16"/>
      <c r="ECQ57" s="39"/>
      <c r="ECR57" s="37"/>
      <c r="ECS57" s="37"/>
      <c r="ECT57" s="37"/>
      <c r="ECU57" s="11"/>
      <c r="ECV57" s="27"/>
      <c r="ECW57" s="11"/>
      <c r="ECX57" s="16"/>
      <c r="ECY57" s="16"/>
      <c r="ECZ57" s="16"/>
      <c r="EDA57" s="16"/>
      <c r="EDB57" s="39"/>
      <c r="EDC57" s="37"/>
      <c r="EDD57" s="37"/>
      <c r="EDE57" s="37"/>
      <c r="EDF57" s="11"/>
      <c r="EDG57" s="27"/>
      <c r="EDH57" s="11"/>
      <c r="EDI57" s="16"/>
      <c r="EDJ57" s="16"/>
      <c r="EDK57" s="16"/>
      <c r="EDL57" s="16"/>
      <c r="EDM57" s="39"/>
      <c r="EDN57" s="37"/>
      <c r="EDO57" s="37"/>
      <c r="EDP57" s="37"/>
      <c r="EDQ57" s="11"/>
      <c r="EDR57" s="27"/>
      <c r="EDS57" s="11"/>
      <c r="EDT57" s="16"/>
      <c r="EDU57" s="16"/>
      <c r="EDV57" s="16"/>
      <c r="EDW57" s="16"/>
      <c r="EDX57" s="39"/>
      <c r="EDY57" s="37"/>
      <c r="EDZ57" s="37"/>
      <c r="EEA57" s="37"/>
      <c r="EEB57" s="11"/>
      <c r="EEC57" s="27"/>
      <c r="EED57" s="11"/>
      <c r="EEE57" s="16"/>
      <c r="EEF57" s="16"/>
      <c r="EEG57" s="16"/>
      <c r="EEH57" s="16"/>
      <c r="EEI57" s="39"/>
      <c r="EEJ57" s="37"/>
      <c r="EEK57" s="37"/>
      <c r="EEL57" s="37"/>
      <c r="EEM57" s="11"/>
      <c r="EEN57" s="27"/>
      <c r="EEO57" s="11"/>
      <c r="EEP57" s="16"/>
      <c r="EEQ57" s="16"/>
      <c r="EER57" s="16"/>
      <c r="EES57" s="16"/>
      <c r="EET57" s="39"/>
      <c r="EEU57" s="37"/>
      <c r="EEV57" s="37"/>
      <c r="EEW57" s="37"/>
      <c r="EEX57" s="11"/>
      <c r="EEY57" s="27"/>
      <c r="EEZ57" s="11"/>
      <c r="EFA57" s="16"/>
      <c r="EFB57" s="16"/>
      <c r="EFC57" s="16"/>
      <c r="EFD57" s="16"/>
      <c r="EFE57" s="39"/>
      <c r="EFF57" s="37"/>
      <c r="EFG57" s="37"/>
      <c r="EFH57" s="37"/>
      <c r="EFI57" s="11"/>
      <c r="EFJ57" s="27"/>
      <c r="EFK57" s="11"/>
      <c r="EFL57" s="16"/>
      <c r="EFM57" s="16"/>
      <c r="EFN57" s="16"/>
      <c r="EFO57" s="16"/>
      <c r="EFP57" s="39"/>
      <c r="EFQ57" s="37"/>
      <c r="EFR57" s="37"/>
      <c r="EFS57" s="37"/>
      <c r="EFT57" s="11"/>
      <c r="EFU57" s="27"/>
      <c r="EFV57" s="11"/>
      <c r="EFW57" s="16"/>
      <c r="EFX57" s="16"/>
      <c r="EFY57" s="16"/>
      <c r="EFZ57" s="16"/>
      <c r="EGA57" s="39"/>
      <c r="EGB57" s="37"/>
      <c r="EGC57" s="37"/>
      <c r="EGD57" s="37"/>
      <c r="EGE57" s="11"/>
      <c r="EGF57" s="27"/>
      <c r="EGG57" s="11"/>
      <c r="EGH57" s="16"/>
      <c r="EGI57" s="16"/>
      <c r="EGJ57" s="16"/>
      <c r="EGK57" s="16"/>
      <c r="EGL57" s="39"/>
      <c r="EGM57" s="37"/>
      <c r="EGN57" s="37"/>
      <c r="EGO57" s="37"/>
      <c r="EGP57" s="11"/>
      <c r="EGQ57" s="27"/>
      <c r="EGR57" s="11"/>
      <c r="EGS57" s="16"/>
      <c r="EGT57" s="16"/>
      <c r="EGU57" s="16"/>
      <c r="EGV57" s="16"/>
      <c r="EGW57" s="39"/>
      <c r="EGX57" s="37"/>
      <c r="EGY57" s="37"/>
      <c r="EGZ57" s="37"/>
      <c r="EHA57" s="11"/>
      <c r="EHB57" s="27"/>
      <c r="EHC57" s="11"/>
      <c r="EHD57" s="16"/>
      <c r="EHE57" s="16"/>
      <c r="EHF57" s="16"/>
      <c r="EHG57" s="16"/>
      <c r="EHH57" s="39"/>
      <c r="EHI57" s="37"/>
      <c r="EHJ57" s="37"/>
      <c r="EHK57" s="37"/>
      <c r="EHL57" s="11"/>
      <c r="EHM57" s="27"/>
      <c r="EHN57" s="11"/>
      <c r="EHO57" s="16"/>
      <c r="EHP57" s="16"/>
      <c r="EHQ57" s="16"/>
      <c r="EHR57" s="16"/>
      <c r="EHS57" s="39"/>
      <c r="EHT57" s="37"/>
      <c r="EHU57" s="37"/>
      <c r="EHV57" s="37"/>
      <c r="EHW57" s="11"/>
      <c r="EHX57" s="27"/>
      <c r="EHY57" s="11"/>
      <c r="EHZ57" s="16"/>
      <c r="EIA57" s="16"/>
      <c r="EIB57" s="16"/>
      <c r="EIC57" s="16"/>
      <c r="EID57" s="39"/>
      <c r="EIE57" s="37"/>
      <c r="EIF57" s="37"/>
      <c r="EIG57" s="37"/>
      <c r="EIH57" s="11"/>
      <c r="EII57" s="27"/>
      <c r="EIJ57" s="11"/>
      <c r="EIK57" s="16"/>
      <c r="EIL57" s="16"/>
      <c r="EIM57" s="16"/>
      <c r="EIN57" s="16"/>
      <c r="EIO57" s="39"/>
      <c r="EIP57" s="37"/>
      <c r="EIQ57" s="37"/>
      <c r="EIR57" s="37"/>
      <c r="EIS57" s="11"/>
      <c r="EIT57" s="27"/>
      <c r="EIU57" s="11"/>
      <c r="EIV57" s="16"/>
      <c r="EIW57" s="16"/>
      <c r="EIX57" s="16"/>
      <c r="EIY57" s="16"/>
      <c r="EIZ57" s="39"/>
      <c r="EJA57" s="37"/>
      <c r="EJB57" s="37"/>
      <c r="EJC57" s="37"/>
      <c r="EJD57" s="11"/>
      <c r="EJE57" s="27"/>
      <c r="EJF57" s="11"/>
      <c r="EJG57" s="16"/>
      <c r="EJH57" s="16"/>
      <c r="EJI57" s="16"/>
      <c r="EJJ57" s="16"/>
      <c r="EJK57" s="39"/>
      <c r="EJL57" s="37"/>
      <c r="EJM57" s="37"/>
      <c r="EJN57" s="37"/>
      <c r="EJO57" s="11"/>
      <c r="EJP57" s="27"/>
      <c r="EJQ57" s="11"/>
      <c r="EJR57" s="16"/>
      <c r="EJS57" s="16"/>
      <c r="EJT57" s="16"/>
      <c r="EJU57" s="16"/>
      <c r="EJV57" s="39"/>
      <c r="EJW57" s="37"/>
      <c r="EJX57" s="37"/>
      <c r="EJY57" s="37"/>
      <c r="EJZ57" s="11"/>
      <c r="EKA57" s="27"/>
      <c r="EKB57" s="11"/>
      <c r="EKC57" s="16"/>
      <c r="EKD57" s="16"/>
      <c r="EKE57" s="16"/>
      <c r="EKF57" s="16"/>
      <c r="EKG57" s="39"/>
      <c r="EKH57" s="37"/>
      <c r="EKI57" s="37"/>
      <c r="EKJ57" s="37"/>
      <c r="EKK57" s="11"/>
      <c r="EKL57" s="27"/>
      <c r="EKM57" s="11"/>
      <c r="EKN57" s="16"/>
      <c r="EKO57" s="16"/>
      <c r="EKP57" s="16"/>
      <c r="EKQ57" s="16"/>
      <c r="EKR57" s="39"/>
      <c r="EKS57" s="37"/>
      <c r="EKT57" s="37"/>
      <c r="EKU57" s="37"/>
      <c r="EKV57" s="11"/>
      <c r="EKW57" s="27"/>
      <c r="EKX57" s="11"/>
      <c r="EKY57" s="16"/>
      <c r="EKZ57" s="16"/>
      <c r="ELA57" s="16"/>
      <c r="ELB57" s="16"/>
      <c r="ELC57" s="39"/>
      <c r="ELD57" s="37"/>
      <c r="ELE57" s="37"/>
      <c r="ELF57" s="37"/>
      <c r="ELG57" s="11"/>
      <c r="ELH57" s="27"/>
      <c r="ELI57" s="11"/>
      <c r="ELJ57" s="16"/>
      <c r="ELK57" s="16"/>
      <c r="ELL57" s="16"/>
      <c r="ELM57" s="16"/>
      <c r="ELN57" s="39"/>
      <c r="ELO57" s="37"/>
      <c r="ELP57" s="37"/>
      <c r="ELQ57" s="37"/>
      <c r="ELR57" s="11"/>
      <c r="ELS57" s="27"/>
      <c r="ELT57" s="11"/>
      <c r="ELU57" s="16"/>
      <c r="ELV57" s="16"/>
      <c r="ELW57" s="16"/>
      <c r="ELX57" s="16"/>
      <c r="ELY57" s="39"/>
      <c r="ELZ57" s="37"/>
      <c r="EMA57" s="37"/>
      <c r="EMB57" s="37"/>
      <c r="EMC57" s="11"/>
      <c r="EMD57" s="27"/>
      <c r="EME57" s="11"/>
      <c r="EMF57" s="16"/>
      <c r="EMG57" s="16"/>
      <c r="EMH57" s="16"/>
      <c r="EMI57" s="16"/>
      <c r="EMJ57" s="39"/>
      <c r="EMK57" s="37"/>
      <c r="EML57" s="37"/>
      <c r="EMM57" s="37"/>
      <c r="EMN57" s="11"/>
      <c r="EMO57" s="27"/>
      <c r="EMP57" s="11"/>
      <c r="EMQ57" s="16"/>
      <c r="EMR57" s="16"/>
      <c r="EMS57" s="16"/>
      <c r="EMT57" s="16"/>
      <c r="EMU57" s="39"/>
      <c r="EMV57" s="37"/>
      <c r="EMW57" s="37"/>
      <c r="EMX57" s="37"/>
      <c r="EMY57" s="11"/>
      <c r="EMZ57" s="27"/>
      <c r="ENA57" s="11"/>
      <c r="ENB57" s="16"/>
      <c r="ENC57" s="16"/>
      <c r="END57" s="16"/>
      <c r="ENE57" s="16"/>
      <c r="ENF57" s="39"/>
      <c r="ENG57" s="37"/>
      <c r="ENH57" s="37"/>
      <c r="ENI57" s="37"/>
      <c r="ENJ57" s="11"/>
      <c r="ENK57" s="27"/>
      <c r="ENL57" s="11"/>
      <c r="ENM57" s="16"/>
      <c r="ENN57" s="16"/>
      <c r="ENO57" s="16"/>
      <c r="ENP57" s="16"/>
      <c r="ENQ57" s="39"/>
      <c r="ENR57" s="37"/>
      <c r="ENS57" s="37"/>
      <c r="ENT57" s="37"/>
      <c r="ENU57" s="11"/>
      <c r="ENV57" s="27"/>
      <c r="ENW57" s="11"/>
      <c r="ENX57" s="16"/>
      <c r="ENY57" s="16"/>
      <c r="ENZ57" s="16"/>
      <c r="EOA57" s="16"/>
      <c r="EOB57" s="39"/>
      <c r="EOC57" s="37"/>
      <c r="EOD57" s="37"/>
      <c r="EOE57" s="37"/>
      <c r="EOF57" s="11"/>
      <c r="EOG57" s="27"/>
      <c r="EOH57" s="11"/>
      <c r="EOI57" s="16"/>
      <c r="EOJ57" s="16"/>
      <c r="EOK57" s="16"/>
      <c r="EOL57" s="16"/>
      <c r="EOM57" s="39"/>
      <c r="EON57" s="37"/>
      <c r="EOO57" s="37"/>
      <c r="EOP57" s="37"/>
      <c r="EOQ57" s="11"/>
      <c r="EOR57" s="27"/>
      <c r="EOS57" s="11"/>
      <c r="EOT57" s="16"/>
      <c r="EOU57" s="16"/>
      <c r="EOV57" s="16"/>
      <c r="EOW57" s="16"/>
      <c r="EOX57" s="39"/>
      <c r="EOY57" s="37"/>
      <c r="EOZ57" s="37"/>
      <c r="EPA57" s="37"/>
      <c r="EPB57" s="11"/>
      <c r="EPC57" s="27"/>
      <c r="EPD57" s="11"/>
      <c r="EPE57" s="16"/>
      <c r="EPF57" s="16"/>
      <c r="EPG57" s="16"/>
      <c r="EPH57" s="16"/>
      <c r="EPI57" s="39"/>
      <c r="EPJ57" s="37"/>
      <c r="EPK57" s="37"/>
      <c r="EPL57" s="37"/>
      <c r="EPM57" s="11"/>
      <c r="EPN57" s="27"/>
      <c r="EPO57" s="11"/>
      <c r="EPP57" s="16"/>
      <c r="EPQ57" s="16"/>
      <c r="EPR57" s="16"/>
      <c r="EPS57" s="16"/>
      <c r="EPT57" s="39"/>
      <c r="EPU57" s="37"/>
      <c r="EPV57" s="37"/>
      <c r="EPW57" s="37"/>
      <c r="EPX57" s="11"/>
      <c r="EPY57" s="27"/>
      <c r="EPZ57" s="11"/>
      <c r="EQA57" s="16"/>
      <c r="EQB57" s="16"/>
      <c r="EQC57" s="16"/>
      <c r="EQD57" s="16"/>
      <c r="EQE57" s="39"/>
      <c r="EQF57" s="37"/>
      <c r="EQG57" s="37"/>
      <c r="EQH57" s="37"/>
      <c r="EQI57" s="11"/>
      <c r="EQJ57" s="27"/>
      <c r="EQK57" s="11"/>
      <c r="EQL57" s="16"/>
      <c r="EQM57" s="16"/>
      <c r="EQN57" s="16"/>
      <c r="EQO57" s="16"/>
      <c r="EQP57" s="39"/>
      <c r="EQQ57" s="37"/>
      <c r="EQR57" s="37"/>
      <c r="EQS57" s="37"/>
      <c r="EQT57" s="11"/>
      <c r="EQU57" s="27"/>
      <c r="EQV57" s="11"/>
      <c r="EQW57" s="16"/>
      <c r="EQX57" s="16"/>
      <c r="EQY57" s="16"/>
      <c r="EQZ57" s="16"/>
      <c r="ERA57" s="39"/>
      <c r="ERB57" s="37"/>
      <c r="ERC57" s="37"/>
      <c r="ERD57" s="37"/>
      <c r="ERE57" s="11"/>
      <c r="ERF57" s="27"/>
      <c r="ERG57" s="11"/>
      <c r="ERH57" s="16"/>
      <c r="ERI57" s="16"/>
      <c r="ERJ57" s="16"/>
      <c r="ERK57" s="16"/>
      <c r="ERL57" s="39"/>
      <c r="ERM57" s="37"/>
      <c r="ERN57" s="37"/>
      <c r="ERO57" s="37"/>
      <c r="ERP57" s="11"/>
      <c r="ERQ57" s="27"/>
      <c r="ERR57" s="11"/>
      <c r="ERS57" s="16"/>
      <c r="ERT57" s="16"/>
      <c r="ERU57" s="16"/>
      <c r="ERV57" s="16"/>
      <c r="ERW57" s="39"/>
      <c r="ERX57" s="37"/>
      <c r="ERY57" s="37"/>
      <c r="ERZ57" s="37"/>
      <c r="ESA57" s="11"/>
      <c r="ESB57" s="27"/>
      <c r="ESC57" s="11"/>
      <c r="ESD57" s="16"/>
      <c r="ESE57" s="16"/>
      <c r="ESF57" s="16"/>
      <c r="ESG57" s="16"/>
      <c r="ESH57" s="39"/>
      <c r="ESI57" s="37"/>
      <c r="ESJ57" s="37"/>
      <c r="ESK57" s="37"/>
      <c r="ESL57" s="11"/>
      <c r="ESM57" s="27"/>
      <c r="ESN57" s="11"/>
      <c r="ESO57" s="16"/>
      <c r="ESP57" s="16"/>
      <c r="ESQ57" s="16"/>
      <c r="ESR57" s="16"/>
      <c r="ESS57" s="39"/>
      <c r="EST57" s="37"/>
      <c r="ESU57" s="37"/>
      <c r="ESV57" s="37"/>
      <c r="ESW57" s="11"/>
      <c r="ESX57" s="27"/>
      <c r="ESY57" s="11"/>
      <c r="ESZ57" s="16"/>
      <c r="ETA57" s="16"/>
      <c r="ETB57" s="16"/>
      <c r="ETC57" s="16"/>
      <c r="ETD57" s="39"/>
      <c r="ETE57" s="37"/>
      <c r="ETF57" s="37"/>
      <c r="ETG57" s="37"/>
      <c r="ETH57" s="11"/>
      <c r="ETI57" s="27"/>
      <c r="ETJ57" s="11"/>
      <c r="ETK57" s="16"/>
      <c r="ETL57" s="16"/>
      <c r="ETM57" s="16"/>
      <c r="ETN57" s="16"/>
      <c r="ETO57" s="39"/>
      <c r="ETP57" s="37"/>
      <c r="ETQ57" s="37"/>
      <c r="ETR57" s="37"/>
      <c r="ETS57" s="11"/>
      <c r="ETT57" s="27"/>
      <c r="ETU57" s="11"/>
      <c r="ETV57" s="16"/>
      <c r="ETW57" s="16"/>
      <c r="ETX57" s="16"/>
      <c r="ETY57" s="16"/>
      <c r="ETZ57" s="39"/>
      <c r="EUA57" s="37"/>
      <c r="EUB57" s="37"/>
      <c r="EUC57" s="37"/>
      <c r="EUD57" s="11"/>
      <c r="EUE57" s="27"/>
      <c r="EUF57" s="11"/>
      <c r="EUG57" s="16"/>
      <c r="EUH57" s="16"/>
      <c r="EUI57" s="16"/>
      <c r="EUJ57" s="16"/>
      <c r="EUK57" s="39"/>
      <c r="EUL57" s="37"/>
      <c r="EUM57" s="37"/>
      <c r="EUN57" s="37"/>
      <c r="EUO57" s="11"/>
      <c r="EUP57" s="27"/>
      <c r="EUQ57" s="11"/>
      <c r="EUR57" s="16"/>
      <c r="EUS57" s="16"/>
      <c r="EUT57" s="16"/>
      <c r="EUU57" s="16"/>
      <c r="EUV57" s="39"/>
      <c r="EUW57" s="37"/>
      <c r="EUX57" s="37"/>
      <c r="EUY57" s="37"/>
      <c r="EUZ57" s="11"/>
      <c r="EVA57" s="27"/>
      <c r="EVB57" s="11"/>
      <c r="EVC57" s="16"/>
      <c r="EVD57" s="16"/>
      <c r="EVE57" s="16"/>
      <c r="EVF57" s="16"/>
      <c r="EVG57" s="39"/>
      <c r="EVH57" s="37"/>
      <c r="EVI57" s="37"/>
      <c r="EVJ57" s="37"/>
      <c r="EVK57" s="11"/>
      <c r="EVL57" s="27"/>
      <c r="EVM57" s="11"/>
      <c r="EVN57" s="16"/>
      <c r="EVO57" s="16"/>
      <c r="EVP57" s="16"/>
      <c r="EVQ57" s="16"/>
      <c r="EVR57" s="39"/>
      <c r="EVS57" s="37"/>
      <c r="EVT57" s="37"/>
      <c r="EVU57" s="37"/>
      <c r="EVV57" s="11"/>
      <c r="EVW57" s="27"/>
      <c r="EVX57" s="11"/>
      <c r="EVY57" s="16"/>
      <c r="EVZ57" s="16"/>
      <c r="EWA57" s="16"/>
      <c r="EWB57" s="16"/>
      <c r="EWC57" s="39"/>
      <c r="EWD57" s="37"/>
      <c r="EWE57" s="37"/>
      <c r="EWF57" s="37"/>
      <c r="EWG57" s="11"/>
      <c r="EWH57" s="27"/>
      <c r="EWI57" s="11"/>
      <c r="EWJ57" s="16"/>
      <c r="EWK57" s="16"/>
      <c r="EWL57" s="16"/>
      <c r="EWM57" s="16"/>
      <c r="EWN57" s="39"/>
      <c r="EWO57" s="37"/>
      <c r="EWP57" s="37"/>
      <c r="EWQ57" s="37"/>
      <c r="EWR57" s="11"/>
      <c r="EWS57" s="27"/>
      <c r="EWT57" s="11"/>
      <c r="EWU57" s="16"/>
      <c r="EWV57" s="16"/>
      <c r="EWW57" s="16"/>
      <c r="EWX57" s="16"/>
      <c r="EWY57" s="39"/>
      <c r="EWZ57" s="37"/>
      <c r="EXA57" s="37"/>
      <c r="EXB57" s="37"/>
      <c r="EXC57" s="11"/>
      <c r="EXD57" s="27"/>
      <c r="EXE57" s="11"/>
      <c r="EXF57" s="16"/>
      <c r="EXG57" s="16"/>
      <c r="EXH57" s="16"/>
      <c r="EXI57" s="16"/>
      <c r="EXJ57" s="39"/>
      <c r="EXK57" s="37"/>
      <c r="EXL57" s="37"/>
      <c r="EXM57" s="37"/>
      <c r="EXN57" s="11"/>
      <c r="EXO57" s="27"/>
      <c r="EXP57" s="11"/>
      <c r="EXQ57" s="16"/>
      <c r="EXR57" s="16"/>
      <c r="EXS57" s="16"/>
      <c r="EXT57" s="16"/>
      <c r="EXU57" s="39"/>
      <c r="EXV57" s="37"/>
      <c r="EXW57" s="37"/>
      <c r="EXX57" s="37"/>
      <c r="EXY57" s="11"/>
      <c r="EXZ57" s="27"/>
      <c r="EYA57" s="11"/>
      <c r="EYB57" s="16"/>
      <c r="EYC57" s="16"/>
      <c r="EYD57" s="16"/>
      <c r="EYE57" s="16"/>
      <c r="EYF57" s="39"/>
      <c r="EYG57" s="37"/>
      <c r="EYH57" s="37"/>
      <c r="EYI57" s="37"/>
      <c r="EYJ57" s="11"/>
      <c r="EYK57" s="27"/>
      <c r="EYL57" s="11"/>
      <c r="EYM57" s="16"/>
      <c r="EYN57" s="16"/>
      <c r="EYO57" s="16"/>
      <c r="EYP57" s="16"/>
      <c r="EYQ57" s="39"/>
      <c r="EYR57" s="37"/>
      <c r="EYS57" s="37"/>
      <c r="EYT57" s="37"/>
      <c r="EYU57" s="11"/>
      <c r="EYV57" s="27"/>
      <c r="EYW57" s="11"/>
      <c r="EYX57" s="16"/>
      <c r="EYY57" s="16"/>
      <c r="EYZ57" s="16"/>
      <c r="EZA57" s="16"/>
      <c r="EZB57" s="39"/>
      <c r="EZC57" s="37"/>
      <c r="EZD57" s="37"/>
      <c r="EZE57" s="37"/>
      <c r="EZF57" s="11"/>
      <c r="EZG57" s="27"/>
      <c r="EZH57" s="11"/>
      <c r="EZI57" s="16"/>
      <c r="EZJ57" s="16"/>
      <c r="EZK57" s="16"/>
      <c r="EZL57" s="16"/>
      <c r="EZM57" s="39"/>
      <c r="EZN57" s="37"/>
      <c r="EZO57" s="37"/>
      <c r="EZP57" s="37"/>
      <c r="EZQ57" s="11"/>
      <c r="EZR57" s="27"/>
      <c r="EZS57" s="11"/>
      <c r="EZT57" s="16"/>
      <c r="EZU57" s="16"/>
      <c r="EZV57" s="16"/>
      <c r="EZW57" s="16"/>
      <c r="EZX57" s="39"/>
      <c r="EZY57" s="37"/>
      <c r="EZZ57" s="37"/>
      <c r="FAA57" s="37"/>
      <c r="FAB57" s="11"/>
      <c r="FAC57" s="27"/>
      <c r="FAD57" s="11"/>
      <c r="FAE57" s="16"/>
      <c r="FAF57" s="16"/>
      <c r="FAG57" s="16"/>
      <c r="FAH57" s="16"/>
      <c r="FAI57" s="39"/>
      <c r="FAJ57" s="37"/>
      <c r="FAK57" s="37"/>
      <c r="FAL57" s="37"/>
      <c r="FAM57" s="11"/>
      <c r="FAN57" s="27"/>
      <c r="FAO57" s="11"/>
      <c r="FAP57" s="16"/>
      <c r="FAQ57" s="16"/>
      <c r="FAR57" s="16"/>
      <c r="FAS57" s="16"/>
      <c r="FAT57" s="39"/>
      <c r="FAU57" s="37"/>
      <c r="FAV57" s="37"/>
      <c r="FAW57" s="37"/>
      <c r="FAX57" s="11"/>
      <c r="FAY57" s="27"/>
      <c r="FAZ57" s="11"/>
      <c r="FBA57" s="16"/>
      <c r="FBB57" s="16"/>
      <c r="FBC57" s="16"/>
      <c r="FBD57" s="16"/>
      <c r="FBE57" s="39"/>
      <c r="FBF57" s="37"/>
      <c r="FBG57" s="37"/>
      <c r="FBH57" s="37"/>
      <c r="FBI57" s="11"/>
      <c r="FBJ57" s="27"/>
      <c r="FBK57" s="11"/>
      <c r="FBL57" s="16"/>
      <c r="FBM57" s="16"/>
      <c r="FBN57" s="16"/>
      <c r="FBO57" s="16"/>
      <c r="FBP57" s="39"/>
      <c r="FBQ57" s="37"/>
      <c r="FBR57" s="37"/>
      <c r="FBS57" s="37"/>
      <c r="FBT57" s="11"/>
      <c r="FBU57" s="27"/>
      <c r="FBV57" s="11"/>
      <c r="FBW57" s="16"/>
      <c r="FBX57" s="16"/>
      <c r="FBY57" s="16"/>
      <c r="FBZ57" s="16"/>
      <c r="FCA57" s="39"/>
      <c r="FCB57" s="37"/>
      <c r="FCC57" s="37"/>
      <c r="FCD57" s="37"/>
      <c r="FCE57" s="11"/>
      <c r="FCF57" s="27"/>
      <c r="FCG57" s="11"/>
      <c r="FCH57" s="16"/>
      <c r="FCI57" s="16"/>
      <c r="FCJ57" s="16"/>
      <c r="FCK57" s="16"/>
      <c r="FCL57" s="39"/>
      <c r="FCM57" s="37"/>
      <c r="FCN57" s="37"/>
      <c r="FCO57" s="37"/>
      <c r="FCP57" s="11"/>
      <c r="FCQ57" s="27"/>
      <c r="FCR57" s="11"/>
      <c r="FCS57" s="16"/>
      <c r="FCT57" s="16"/>
      <c r="FCU57" s="16"/>
      <c r="FCV57" s="16"/>
      <c r="FCW57" s="39"/>
      <c r="FCX57" s="37"/>
      <c r="FCY57" s="37"/>
      <c r="FCZ57" s="37"/>
      <c r="FDA57" s="11"/>
      <c r="FDB57" s="27"/>
      <c r="FDC57" s="11"/>
      <c r="FDD57" s="16"/>
      <c r="FDE57" s="16"/>
      <c r="FDF57" s="16"/>
      <c r="FDG57" s="16"/>
      <c r="FDH57" s="39"/>
      <c r="FDI57" s="37"/>
      <c r="FDJ57" s="37"/>
      <c r="FDK57" s="37"/>
      <c r="FDL57" s="11"/>
      <c r="FDM57" s="27"/>
      <c r="FDN57" s="11"/>
      <c r="FDO57" s="16"/>
      <c r="FDP57" s="16"/>
      <c r="FDQ57" s="16"/>
      <c r="FDR57" s="16"/>
      <c r="FDS57" s="39"/>
      <c r="FDT57" s="37"/>
      <c r="FDU57" s="37"/>
      <c r="FDV57" s="37"/>
      <c r="FDW57" s="11"/>
      <c r="FDX57" s="27"/>
      <c r="FDY57" s="11"/>
      <c r="FDZ57" s="16"/>
      <c r="FEA57" s="16"/>
      <c r="FEB57" s="16"/>
      <c r="FEC57" s="16"/>
      <c r="FED57" s="39"/>
      <c r="FEE57" s="37"/>
      <c r="FEF57" s="37"/>
      <c r="FEG57" s="37"/>
      <c r="FEH57" s="11"/>
      <c r="FEI57" s="27"/>
      <c r="FEJ57" s="11"/>
      <c r="FEK57" s="16"/>
      <c r="FEL57" s="16"/>
      <c r="FEM57" s="16"/>
      <c r="FEN57" s="16"/>
      <c r="FEO57" s="39"/>
      <c r="FEP57" s="37"/>
      <c r="FEQ57" s="37"/>
      <c r="FER57" s="37"/>
      <c r="FES57" s="11"/>
      <c r="FET57" s="27"/>
      <c r="FEU57" s="11"/>
      <c r="FEV57" s="16"/>
      <c r="FEW57" s="16"/>
      <c r="FEX57" s="16"/>
      <c r="FEY57" s="16"/>
      <c r="FEZ57" s="39"/>
      <c r="FFA57" s="37"/>
      <c r="FFB57" s="37"/>
      <c r="FFC57" s="37"/>
      <c r="FFD57" s="11"/>
      <c r="FFE57" s="27"/>
      <c r="FFF57" s="11"/>
      <c r="FFG57" s="16"/>
      <c r="FFH57" s="16"/>
      <c r="FFI57" s="16"/>
      <c r="FFJ57" s="16"/>
      <c r="FFK57" s="39"/>
      <c r="FFL57" s="37"/>
      <c r="FFM57" s="37"/>
      <c r="FFN57" s="37"/>
      <c r="FFO57" s="11"/>
      <c r="FFP57" s="27"/>
      <c r="FFQ57" s="11"/>
      <c r="FFR57" s="16"/>
      <c r="FFS57" s="16"/>
      <c r="FFT57" s="16"/>
      <c r="FFU57" s="16"/>
      <c r="FFV57" s="39"/>
      <c r="FFW57" s="37"/>
      <c r="FFX57" s="37"/>
      <c r="FFY57" s="37"/>
      <c r="FFZ57" s="11"/>
      <c r="FGA57" s="27"/>
      <c r="FGB57" s="11"/>
      <c r="FGC57" s="16"/>
      <c r="FGD57" s="16"/>
      <c r="FGE57" s="16"/>
      <c r="FGF57" s="16"/>
      <c r="FGG57" s="39"/>
      <c r="FGH57" s="37"/>
      <c r="FGI57" s="37"/>
      <c r="FGJ57" s="37"/>
      <c r="FGK57" s="11"/>
      <c r="FGL57" s="27"/>
      <c r="FGM57" s="11"/>
      <c r="FGN57" s="16"/>
      <c r="FGO57" s="16"/>
      <c r="FGP57" s="16"/>
      <c r="FGQ57" s="16"/>
      <c r="FGR57" s="39"/>
      <c r="FGS57" s="37"/>
      <c r="FGT57" s="37"/>
      <c r="FGU57" s="37"/>
      <c r="FGV57" s="11"/>
      <c r="FGW57" s="27"/>
      <c r="FGX57" s="11"/>
      <c r="FGY57" s="16"/>
      <c r="FGZ57" s="16"/>
      <c r="FHA57" s="16"/>
      <c r="FHB57" s="16"/>
      <c r="FHC57" s="39"/>
      <c r="FHD57" s="37"/>
      <c r="FHE57" s="37"/>
      <c r="FHF57" s="37"/>
      <c r="FHG57" s="11"/>
      <c r="FHH57" s="27"/>
      <c r="FHI57" s="11"/>
      <c r="FHJ57" s="16"/>
      <c r="FHK57" s="16"/>
      <c r="FHL57" s="16"/>
      <c r="FHM57" s="16"/>
      <c r="FHN57" s="39"/>
      <c r="FHO57" s="37"/>
      <c r="FHP57" s="37"/>
      <c r="FHQ57" s="37"/>
      <c r="FHR57" s="11"/>
      <c r="FHS57" s="27"/>
      <c r="FHT57" s="11"/>
      <c r="FHU57" s="16"/>
      <c r="FHV57" s="16"/>
      <c r="FHW57" s="16"/>
      <c r="FHX57" s="16"/>
      <c r="FHY57" s="39"/>
      <c r="FHZ57" s="37"/>
      <c r="FIA57" s="37"/>
      <c r="FIB57" s="37"/>
      <c r="FIC57" s="11"/>
      <c r="FID57" s="27"/>
      <c r="FIE57" s="11"/>
      <c r="FIF57" s="16"/>
      <c r="FIG57" s="16"/>
      <c r="FIH57" s="16"/>
      <c r="FII57" s="16"/>
      <c r="FIJ57" s="39"/>
      <c r="FIK57" s="37"/>
      <c r="FIL57" s="37"/>
      <c r="FIM57" s="37"/>
      <c r="FIN57" s="11"/>
      <c r="FIO57" s="27"/>
      <c r="FIP57" s="11"/>
      <c r="FIQ57" s="16"/>
      <c r="FIR57" s="16"/>
      <c r="FIS57" s="16"/>
      <c r="FIT57" s="16"/>
      <c r="FIU57" s="39"/>
      <c r="FIV57" s="37"/>
      <c r="FIW57" s="37"/>
      <c r="FIX57" s="37"/>
      <c r="FIY57" s="11"/>
      <c r="FIZ57" s="27"/>
      <c r="FJA57" s="11"/>
      <c r="FJB57" s="16"/>
      <c r="FJC57" s="16"/>
      <c r="FJD57" s="16"/>
      <c r="FJE57" s="16"/>
      <c r="FJF57" s="39"/>
      <c r="FJG57" s="37"/>
      <c r="FJH57" s="37"/>
      <c r="FJI57" s="37"/>
      <c r="FJJ57" s="11"/>
      <c r="FJK57" s="27"/>
      <c r="FJL57" s="11"/>
      <c r="FJM57" s="16"/>
      <c r="FJN57" s="16"/>
      <c r="FJO57" s="16"/>
      <c r="FJP57" s="16"/>
      <c r="FJQ57" s="39"/>
      <c r="FJR57" s="37"/>
      <c r="FJS57" s="37"/>
      <c r="FJT57" s="37"/>
      <c r="FJU57" s="11"/>
      <c r="FJV57" s="27"/>
      <c r="FJW57" s="11"/>
      <c r="FJX57" s="16"/>
      <c r="FJY57" s="16"/>
      <c r="FJZ57" s="16"/>
      <c r="FKA57" s="16"/>
      <c r="FKB57" s="39"/>
      <c r="FKC57" s="37"/>
      <c r="FKD57" s="37"/>
      <c r="FKE57" s="37"/>
      <c r="FKF57" s="11"/>
      <c r="FKG57" s="27"/>
      <c r="FKH57" s="11"/>
      <c r="FKI57" s="16"/>
      <c r="FKJ57" s="16"/>
      <c r="FKK57" s="16"/>
      <c r="FKL57" s="16"/>
      <c r="FKM57" s="39"/>
      <c r="FKN57" s="37"/>
      <c r="FKO57" s="37"/>
      <c r="FKP57" s="37"/>
      <c r="FKQ57" s="11"/>
      <c r="FKR57" s="27"/>
      <c r="FKS57" s="11"/>
      <c r="FKT57" s="16"/>
      <c r="FKU57" s="16"/>
      <c r="FKV57" s="16"/>
      <c r="FKW57" s="16"/>
      <c r="FKX57" s="39"/>
      <c r="FKY57" s="37"/>
      <c r="FKZ57" s="37"/>
      <c r="FLA57" s="37"/>
      <c r="FLB57" s="11"/>
      <c r="FLC57" s="27"/>
      <c r="FLD57" s="11"/>
      <c r="FLE57" s="16"/>
      <c r="FLF57" s="16"/>
      <c r="FLG57" s="16"/>
      <c r="FLH57" s="16"/>
      <c r="FLI57" s="39"/>
      <c r="FLJ57" s="37"/>
      <c r="FLK57" s="37"/>
      <c r="FLL57" s="37"/>
      <c r="FLM57" s="11"/>
      <c r="FLN57" s="27"/>
      <c r="FLO57" s="11"/>
      <c r="FLP57" s="16"/>
      <c r="FLQ57" s="16"/>
      <c r="FLR57" s="16"/>
      <c r="FLS57" s="16"/>
      <c r="FLT57" s="39"/>
      <c r="FLU57" s="37"/>
      <c r="FLV57" s="37"/>
      <c r="FLW57" s="37"/>
      <c r="FLX57" s="11"/>
      <c r="FLY57" s="27"/>
      <c r="FLZ57" s="11"/>
      <c r="FMA57" s="16"/>
      <c r="FMB57" s="16"/>
      <c r="FMC57" s="16"/>
      <c r="FMD57" s="16"/>
      <c r="FME57" s="39"/>
      <c r="FMF57" s="37"/>
      <c r="FMG57" s="37"/>
      <c r="FMH57" s="37"/>
      <c r="FMI57" s="11"/>
      <c r="FMJ57" s="27"/>
      <c r="FMK57" s="11"/>
      <c r="FML57" s="16"/>
      <c r="FMM57" s="16"/>
      <c r="FMN57" s="16"/>
      <c r="FMO57" s="16"/>
      <c r="FMP57" s="39"/>
      <c r="FMQ57" s="37"/>
      <c r="FMR57" s="37"/>
      <c r="FMS57" s="37"/>
      <c r="FMT57" s="11"/>
      <c r="FMU57" s="27"/>
      <c r="FMV57" s="11"/>
      <c r="FMW57" s="16"/>
      <c r="FMX57" s="16"/>
      <c r="FMY57" s="16"/>
      <c r="FMZ57" s="16"/>
      <c r="FNA57" s="39"/>
      <c r="FNB57" s="37"/>
      <c r="FNC57" s="37"/>
      <c r="FND57" s="37"/>
      <c r="FNE57" s="11"/>
      <c r="FNF57" s="27"/>
      <c r="FNG57" s="11"/>
      <c r="FNH57" s="16"/>
      <c r="FNI57" s="16"/>
      <c r="FNJ57" s="16"/>
      <c r="FNK57" s="16"/>
      <c r="FNL57" s="39"/>
      <c r="FNM57" s="37"/>
      <c r="FNN57" s="37"/>
      <c r="FNO57" s="37"/>
      <c r="FNP57" s="11"/>
      <c r="FNQ57" s="27"/>
      <c r="FNR57" s="11"/>
      <c r="FNS57" s="16"/>
      <c r="FNT57" s="16"/>
      <c r="FNU57" s="16"/>
      <c r="FNV57" s="16"/>
      <c r="FNW57" s="39"/>
      <c r="FNX57" s="37"/>
      <c r="FNY57" s="37"/>
      <c r="FNZ57" s="37"/>
      <c r="FOA57" s="11"/>
      <c r="FOB57" s="27"/>
      <c r="FOC57" s="11"/>
      <c r="FOD57" s="16"/>
      <c r="FOE57" s="16"/>
      <c r="FOF57" s="16"/>
      <c r="FOG57" s="16"/>
      <c r="FOH57" s="39"/>
      <c r="FOI57" s="37"/>
      <c r="FOJ57" s="37"/>
      <c r="FOK57" s="37"/>
      <c r="FOL57" s="11"/>
      <c r="FOM57" s="27"/>
      <c r="FON57" s="11"/>
      <c r="FOO57" s="16"/>
      <c r="FOP57" s="16"/>
      <c r="FOQ57" s="16"/>
      <c r="FOR57" s="16"/>
      <c r="FOS57" s="39"/>
      <c r="FOT57" s="37"/>
      <c r="FOU57" s="37"/>
      <c r="FOV57" s="37"/>
      <c r="FOW57" s="11"/>
      <c r="FOX57" s="27"/>
      <c r="FOY57" s="11"/>
      <c r="FOZ57" s="16"/>
      <c r="FPA57" s="16"/>
      <c r="FPB57" s="16"/>
      <c r="FPC57" s="16"/>
      <c r="FPD57" s="39"/>
      <c r="FPE57" s="37"/>
      <c r="FPF57" s="37"/>
      <c r="FPG57" s="37"/>
      <c r="FPH57" s="11"/>
      <c r="FPI57" s="27"/>
      <c r="FPJ57" s="11"/>
      <c r="FPK57" s="16"/>
      <c r="FPL57" s="16"/>
      <c r="FPM57" s="16"/>
      <c r="FPN57" s="16"/>
      <c r="FPO57" s="39"/>
      <c r="FPP57" s="37"/>
      <c r="FPQ57" s="37"/>
      <c r="FPR57" s="37"/>
      <c r="FPS57" s="11"/>
      <c r="FPT57" s="27"/>
      <c r="FPU57" s="11"/>
      <c r="FPV57" s="16"/>
      <c r="FPW57" s="16"/>
      <c r="FPX57" s="16"/>
      <c r="FPY57" s="16"/>
      <c r="FPZ57" s="39"/>
      <c r="FQA57" s="37"/>
      <c r="FQB57" s="37"/>
      <c r="FQC57" s="37"/>
      <c r="FQD57" s="11"/>
      <c r="FQE57" s="27"/>
      <c r="FQF57" s="11"/>
      <c r="FQG57" s="16"/>
      <c r="FQH57" s="16"/>
      <c r="FQI57" s="16"/>
      <c r="FQJ57" s="16"/>
      <c r="FQK57" s="39"/>
      <c r="FQL57" s="37"/>
      <c r="FQM57" s="37"/>
      <c r="FQN57" s="37"/>
      <c r="FQO57" s="11"/>
      <c r="FQP57" s="27"/>
      <c r="FQQ57" s="11"/>
      <c r="FQR57" s="16"/>
      <c r="FQS57" s="16"/>
      <c r="FQT57" s="16"/>
      <c r="FQU57" s="16"/>
      <c r="FQV57" s="39"/>
      <c r="FQW57" s="37"/>
      <c r="FQX57" s="37"/>
      <c r="FQY57" s="37"/>
      <c r="FQZ57" s="11"/>
      <c r="FRA57" s="27"/>
      <c r="FRB57" s="11"/>
      <c r="FRC57" s="16"/>
      <c r="FRD57" s="16"/>
      <c r="FRE57" s="16"/>
      <c r="FRF57" s="16"/>
      <c r="FRG57" s="39"/>
      <c r="FRH57" s="37"/>
      <c r="FRI57" s="37"/>
      <c r="FRJ57" s="37"/>
      <c r="FRK57" s="11"/>
      <c r="FRL57" s="27"/>
      <c r="FRM57" s="11"/>
      <c r="FRN57" s="16"/>
      <c r="FRO57" s="16"/>
      <c r="FRP57" s="16"/>
      <c r="FRQ57" s="16"/>
      <c r="FRR57" s="39"/>
      <c r="FRS57" s="37"/>
      <c r="FRT57" s="37"/>
      <c r="FRU57" s="37"/>
      <c r="FRV57" s="11"/>
      <c r="FRW57" s="27"/>
      <c r="FRX57" s="11"/>
      <c r="FRY57" s="16"/>
      <c r="FRZ57" s="16"/>
      <c r="FSA57" s="16"/>
      <c r="FSB57" s="16"/>
      <c r="FSC57" s="39"/>
      <c r="FSD57" s="37"/>
      <c r="FSE57" s="37"/>
      <c r="FSF57" s="37"/>
      <c r="FSG57" s="11"/>
      <c r="FSH57" s="27"/>
      <c r="FSI57" s="11"/>
      <c r="FSJ57" s="16"/>
      <c r="FSK57" s="16"/>
      <c r="FSL57" s="16"/>
      <c r="FSM57" s="16"/>
      <c r="FSN57" s="39"/>
      <c r="FSO57" s="37"/>
      <c r="FSP57" s="37"/>
      <c r="FSQ57" s="37"/>
      <c r="FSR57" s="11"/>
      <c r="FSS57" s="27"/>
      <c r="FST57" s="11"/>
      <c r="FSU57" s="16"/>
      <c r="FSV57" s="16"/>
      <c r="FSW57" s="16"/>
      <c r="FSX57" s="16"/>
      <c r="FSY57" s="39"/>
      <c r="FSZ57" s="37"/>
      <c r="FTA57" s="37"/>
      <c r="FTB57" s="37"/>
      <c r="FTC57" s="11"/>
      <c r="FTD57" s="27"/>
      <c r="FTE57" s="11"/>
      <c r="FTF57" s="16"/>
      <c r="FTG57" s="16"/>
      <c r="FTH57" s="16"/>
      <c r="FTI57" s="16"/>
      <c r="FTJ57" s="39"/>
      <c r="FTK57" s="37"/>
      <c r="FTL57" s="37"/>
      <c r="FTM57" s="37"/>
      <c r="FTN57" s="11"/>
      <c r="FTO57" s="27"/>
      <c r="FTP57" s="11"/>
      <c r="FTQ57" s="16"/>
      <c r="FTR57" s="16"/>
      <c r="FTS57" s="16"/>
      <c r="FTT57" s="16"/>
      <c r="FTU57" s="39"/>
      <c r="FTV57" s="37"/>
      <c r="FTW57" s="37"/>
      <c r="FTX57" s="37"/>
      <c r="FTY57" s="11"/>
      <c r="FTZ57" s="27"/>
      <c r="FUA57" s="11"/>
      <c r="FUB57" s="16"/>
      <c r="FUC57" s="16"/>
      <c r="FUD57" s="16"/>
      <c r="FUE57" s="16"/>
      <c r="FUF57" s="39"/>
      <c r="FUG57" s="37"/>
      <c r="FUH57" s="37"/>
      <c r="FUI57" s="37"/>
      <c r="FUJ57" s="11"/>
      <c r="FUK57" s="27"/>
      <c r="FUL57" s="11"/>
      <c r="FUM57" s="16"/>
      <c r="FUN57" s="16"/>
      <c r="FUO57" s="16"/>
      <c r="FUP57" s="16"/>
      <c r="FUQ57" s="39"/>
      <c r="FUR57" s="37"/>
      <c r="FUS57" s="37"/>
      <c r="FUT57" s="37"/>
      <c r="FUU57" s="11"/>
      <c r="FUV57" s="27"/>
      <c r="FUW57" s="11"/>
      <c r="FUX57" s="16"/>
      <c r="FUY57" s="16"/>
      <c r="FUZ57" s="16"/>
      <c r="FVA57" s="16"/>
      <c r="FVB57" s="39"/>
      <c r="FVC57" s="37"/>
      <c r="FVD57" s="37"/>
      <c r="FVE57" s="37"/>
      <c r="FVF57" s="11"/>
      <c r="FVG57" s="27"/>
      <c r="FVH57" s="11"/>
      <c r="FVI57" s="16"/>
      <c r="FVJ57" s="16"/>
      <c r="FVK57" s="16"/>
      <c r="FVL57" s="16"/>
      <c r="FVM57" s="39"/>
      <c r="FVN57" s="37"/>
      <c r="FVO57" s="37"/>
      <c r="FVP57" s="37"/>
      <c r="FVQ57" s="11"/>
      <c r="FVR57" s="27"/>
      <c r="FVS57" s="11"/>
      <c r="FVT57" s="16"/>
      <c r="FVU57" s="16"/>
      <c r="FVV57" s="16"/>
      <c r="FVW57" s="16"/>
      <c r="FVX57" s="39"/>
      <c r="FVY57" s="37"/>
      <c r="FVZ57" s="37"/>
      <c r="FWA57" s="37"/>
      <c r="FWB57" s="11"/>
      <c r="FWC57" s="27"/>
      <c r="FWD57" s="11"/>
      <c r="FWE57" s="16"/>
      <c r="FWF57" s="16"/>
      <c r="FWG57" s="16"/>
      <c r="FWH57" s="16"/>
      <c r="FWI57" s="39"/>
      <c r="FWJ57" s="37"/>
      <c r="FWK57" s="37"/>
      <c r="FWL57" s="37"/>
      <c r="FWM57" s="11"/>
      <c r="FWN57" s="27"/>
      <c r="FWO57" s="11"/>
      <c r="FWP57" s="16"/>
      <c r="FWQ57" s="16"/>
      <c r="FWR57" s="16"/>
      <c r="FWS57" s="16"/>
      <c r="FWT57" s="39"/>
      <c r="FWU57" s="37"/>
      <c r="FWV57" s="37"/>
      <c r="FWW57" s="37"/>
      <c r="FWX57" s="11"/>
      <c r="FWY57" s="27"/>
      <c r="FWZ57" s="11"/>
      <c r="FXA57" s="16"/>
      <c r="FXB57" s="16"/>
      <c r="FXC57" s="16"/>
      <c r="FXD57" s="16"/>
      <c r="FXE57" s="39"/>
      <c r="FXF57" s="37"/>
      <c r="FXG57" s="37"/>
      <c r="FXH57" s="37"/>
      <c r="FXI57" s="11"/>
      <c r="FXJ57" s="27"/>
      <c r="FXK57" s="11"/>
      <c r="FXL57" s="16"/>
      <c r="FXM57" s="16"/>
      <c r="FXN57" s="16"/>
      <c r="FXO57" s="16"/>
      <c r="FXP57" s="39"/>
      <c r="FXQ57" s="37"/>
      <c r="FXR57" s="37"/>
      <c r="FXS57" s="37"/>
      <c r="FXT57" s="11"/>
      <c r="FXU57" s="27"/>
      <c r="FXV57" s="11"/>
      <c r="FXW57" s="16"/>
      <c r="FXX57" s="16"/>
      <c r="FXY57" s="16"/>
      <c r="FXZ57" s="16"/>
      <c r="FYA57" s="39"/>
      <c r="FYB57" s="37"/>
      <c r="FYC57" s="37"/>
      <c r="FYD57" s="37"/>
      <c r="FYE57" s="11"/>
      <c r="FYF57" s="27"/>
      <c r="FYG57" s="11"/>
      <c r="FYH57" s="16"/>
      <c r="FYI57" s="16"/>
      <c r="FYJ57" s="16"/>
      <c r="FYK57" s="16"/>
      <c r="FYL57" s="39"/>
      <c r="FYM57" s="37"/>
      <c r="FYN57" s="37"/>
      <c r="FYO57" s="37"/>
      <c r="FYP57" s="11"/>
      <c r="FYQ57" s="27"/>
      <c r="FYR57" s="11"/>
      <c r="FYS57" s="16"/>
      <c r="FYT57" s="16"/>
      <c r="FYU57" s="16"/>
      <c r="FYV57" s="16"/>
      <c r="FYW57" s="39"/>
      <c r="FYX57" s="37"/>
      <c r="FYY57" s="37"/>
      <c r="FYZ57" s="37"/>
      <c r="FZA57" s="11"/>
      <c r="FZB57" s="27"/>
      <c r="FZC57" s="11"/>
      <c r="FZD57" s="16"/>
      <c r="FZE57" s="16"/>
      <c r="FZF57" s="16"/>
      <c r="FZG57" s="16"/>
      <c r="FZH57" s="39"/>
      <c r="FZI57" s="37"/>
      <c r="FZJ57" s="37"/>
      <c r="FZK57" s="37"/>
      <c r="FZL57" s="11"/>
      <c r="FZM57" s="27"/>
      <c r="FZN57" s="11"/>
      <c r="FZO57" s="16"/>
      <c r="FZP57" s="16"/>
      <c r="FZQ57" s="16"/>
      <c r="FZR57" s="16"/>
      <c r="FZS57" s="39"/>
      <c r="FZT57" s="37"/>
      <c r="FZU57" s="37"/>
      <c r="FZV57" s="37"/>
      <c r="FZW57" s="11"/>
      <c r="FZX57" s="27"/>
      <c r="FZY57" s="11"/>
      <c r="FZZ57" s="16"/>
      <c r="GAA57" s="16"/>
      <c r="GAB57" s="16"/>
      <c r="GAC57" s="16"/>
      <c r="GAD57" s="39"/>
      <c r="GAE57" s="37"/>
      <c r="GAF57" s="37"/>
      <c r="GAG57" s="37"/>
      <c r="GAH57" s="11"/>
      <c r="GAI57" s="27"/>
      <c r="GAJ57" s="11"/>
      <c r="GAK57" s="16"/>
      <c r="GAL57" s="16"/>
      <c r="GAM57" s="16"/>
      <c r="GAN57" s="16"/>
      <c r="GAO57" s="39"/>
      <c r="GAP57" s="37"/>
      <c r="GAQ57" s="37"/>
      <c r="GAR57" s="37"/>
      <c r="GAS57" s="11"/>
      <c r="GAT57" s="27"/>
      <c r="GAU57" s="11"/>
      <c r="GAV57" s="16"/>
      <c r="GAW57" s="16"/>
      <c r="GAX57" s="16"/>
      <c r="GAY57" s="16"/>
      <c r="GAZ57" s="39"/>
      <c r="GBA57" s="37"/>
      <c r="GBB57" s="37"/>
      <c r="GBC57" s="37"/>
      <c r="GBD57" s="11"/>
      <c r="GBE57" s="27"/>
      <c r="GBF57" s="11"/>
      <c r="GBG57" s="16"/>
      <c r="GBH57" s="16"/>
      <c r="GBI57" s="16"/>
      <c r="GBJ57" s="16"/>
      <c r="GBK57" s="39"/>
      <c r="GBL57" s="37"/>
      <c r="GBM57" s="37"/>
      <c r="GBN57" s="37"/>
      <c r="GBO57" s="11"/>
      <c r="GBP57" s="27"/>
      <c r="GBQ57" s="11"/>
      <c r="GBR57" s="16"/>
      <c r="GBS57" s="16"/>
      <c r="GBT57" s="16"/>
      <c r="GBU57" s="16"/>
      <c r="GBV57" s="39"/>
      <c r="GBW57" s="37"/>
      <c r="GBX57" s="37"/>
      <c r="GBY57" s="37"/>
      <c r="GBZ57" s="11"/>
      <c r="GCA57" s="27"/>
      <c r="GCB57" s="11"/>
      <c r="GCC57" s="16"/>
      <c r="GCD57" s="16"/>
      <c r="GCE57" s="16"/>
      <c r="GCF57" s="16"/>
      <c r="GCG57" s="39"/>
      <c r="GCH57" s="37"/>
      <c r="GCI57" s="37"/>
      <c r="GCJ57" s="37"/>
      <c r="GCK57" s="11"/>
      <c r="GCL57" s="27"/>
      <c r="GCM57" s="11"/>
      <c r="GCN57" s="16"/>
      <c r="GCO57" s="16"/>
      <c r="GCP57" s="16"/>
      <c r="GCQ57" s="16"/>
      <c r="GCR57" s="39"/>
      <c r="GCS57" s="37"/>
      <c r="GCT57" s="37"/>
      <c r="GCU57" s="37"/>
      <c r="GCV57" s="11"/>
      <c r="GCW57" s="27"/>
      <c r="GCX57" s="11"/>
      <c r="GCY57" s="16"/>
      <c r="GCZ57" s="16"/>
      <c r="GDA57" s="16"/>
      <c r="GDB57" s="16"/>
      <c r="GDC57" s="39"/>
      <c r="GDD57" s="37"/>
      <c r="GDE57" s="37"/>
      <c r="GDF57" s="37"/>
      <c r="GDG57" s="11"/>
      <c r="GDH57" s="27"/>
      <c r="GDI57" s="11"/>
      <c r="GDJ57" s="16"/>
      <c r="GDK57" s="16"/>
      <c r="GDL57" s="16"/>
      <c r="GDM57" s="16"/>
      <c r="GDN57" s="39"/>
      <c r="GDO57" s="37"/>
      <c r="GDP57" s="37"/>
      <c r="GDQ57" s="37"/>
      <c r="GDR57" s="11"/>
      <c r="GDS57" s="27"/>
      <c r="GDT57" s="11"/>
      <c r="GDU57" s="16"/>
      <c r="GDV57" s="16"/>
      <c r="GDW57" s="16"/>
      <c r="GDX57" s="16"/>
      <c r="GDY57" s="39"/>
      <c r="GDZ57" s="37"/>
      <c r="GEA57" s="37"/>
      <c r="GEB57" s="37"/>
      <c r="GEC57" s="11"/>
      <c r="GED57" s="27"/>
      <c r="GEE57" s="11"/>
      <c r="GEF57" s="16"/>
      <c r="GEG57" s="16"/>
      <c r="GEH57" s="16"/>
      <c r="GEI57" s="16"/>
      <c r="GEJ57" s="39"/>
      <c r="GEK57" s="37"/>
      <c r="GEL57" s="37"/>
      <c r="GEM57" s="37"/>
      <c r="GEN57" s="11"/>
      <c r="GEO57" s="27"/>
      <c r="GEP57" s="11"/>
      <c r="GEQ57" s="16"/>
      <c r="GER57" s="16"/>
      <c r="GES57" s="16"/>
      <c r="GET57" s="16"/>
      <c r="GEU57" s="39"/>
      <c r="GEV57" s="37"/>
      <c r="GEW57" s="37"/>
      <c r="GEX57" s="37"/>
      <c r="GEY57" s="11"/>
      <c r="GEZ57" s="27"/>
      <c r="GFA57" s="11"/>
      <c r="GFB57" s="16"/>
      <c r="GFC57" s="16"/>
      <c r="GFD57" s="16"/>
      <c r="GFE57" s="16"/>
      <c r="GFF57" s="39"/>
      <c r="GFG57" s="37"/>
      <c r="GFH57" s="37"/>
      <c r="GFI57" s="37"/>
      <c r="GFJ57" s="11"/>
      <c r="GFK57" s="27"/>
      <c r="GFL57" s="11"/>
      <c r="GFM57" s="16"/>
      <c r="GFN57" s="16"/>
      <c r="GFO57" s="16"/>
      <c r="GFP57" s="16"/>
      <c r="GFQ57" s="39"/>
      <c r="GFR57" s="37"/>
      <c r="GFS57" s="37"/>
      <c r="GFT57" s="37"/>
      <c r="GFU57" s="11"/>
      <c r="GFV57" s="27"/>
      <c r="GFW57" s="11"/>
      <c r="GFX57" s="16"/>
      <c r="GFY57" s="16"/>
      <c r="GFZ57" s="16"/>
      <c r="GGA57" s="16"/>
      <c r="GGB57" s="39"/>
      <c r="GGC57" s="37"/>
      <c r="GGD57" s="37"/>
      <c r="GGE57" s="37"/>
      <c r="GGF57" s="11"/>
      <c r="GGG57" s="27"/>
      <c r="GGH57" s="11"/>
      <c r="GGI57" s="16"/>
      <c r="GGJ57" s="16"/>
      <c r="GGK57" s="16"/>
      <c r="GGL57" s="16"/>
      <c r="GGM57" s="39"/>
      <c r="GGN57" s="37"/>
      <c r="GGO57" s="37"/>
      <c r="GGP57" s="37"/>
      <c r="GGQ57" s="11"/>
      <c r="GGR57" s="27"/>
      <c r="GGS57" s="11"/>
      <c r="GGT57" s="16"/>
      <c r="GGU57" s="16"/>
      <c r="GGV57" s="16"/>
      <c r="GGW57" s="16"/>
      <c r="GGX57" s="39"/>
      <c r="GGY57" s="37"/>
      <c r="GGZ57" s="37"/>
      <c r="GHA57" s="37"/>
      <c r="GHB57" s="11"/>
      <c r="GHC57" s="27"/>
      <c r="GHD57" s="11"/>
      <c r="GHE57" s="16"/>
      <c r="GHF57" s="16"/>
      <c r="GHG57" s="16"/>
      <c r="GHH57" s="16"/>
      <c r="GHI57" s="39"/>
      <c r="GHJ57" s="37"/>
      <c r="GHK57" s="37"/>
      <c r="GHL57" s="37"/>
      <c r="GHM57" s="11"/>
      <c r="GHN57" s="27"/>
      <c r="GHO57" s="11"/>
      <c r="GHP57" s="16"/>
      <c r="GHQ57" s="16"/>
      <c r="GHR57" s="16"/>
      <c r="GHS57" s="16"/>
      <c r="GHT57" s="39"/>
      <c r="GHU57" s="37"/>
      <c r="GHV57" s="37"/>
      <c r="GHW57" s="37"/>
      <c r="GHX57" s="11"/>
      <c r="GHY57" s="27"/>
      <c r="GHZ57" s="11"/>
      <c r="GIA57" s="16"/>
      <c r="GIB57" s="16"/>
      <c r="GIC57" s="16"/>
      <c r="GID57" s="16"/>
      <c r="GIE57" s="39"/>
      <c r="GIF57" s="37"/>
      <c r="GIG57" s="37"/>
      <c r="GIH57" s="37"/>
      <c r="GII57" s="11"/>
      <c r="GIJ57" s="27"/>
      <c r="GIK57" s="11"/>
      <c r="GIL57" s="16"/>
      <c r="GIM57" s="16"/>
      <c r="GIN57" s="16"/>
      <c r="GIO57" s="16"/>
      <c r="GIP57" s="39"/>
      <c r="GIQ57" s="37"/>
      <c r="GIR57" s="37"/>
      <c r="GIS57" s="37"/>
      <c r="GIT57" s="11"/>
      <c r="GIU57" s="27"/>
      <c r="GIV57" s="11"/>
      <c r="GIW57" s="16"/>
      <c r="GIX57" s="16"/>
      <c r="GIY57" s="16"/>
      <c r="GIZ57" s="16"/>
      <c r="GJA57" s="39"/>
      <c r="GJB57" s="37"/>
      <c r="GJC57" s="37"/>
      <c r="GJD57" s="37"/>
      <c r="GJE57" s="11"/>
      <c r="GJF57" s="27"/>
      <c r="GJG57" s="11"/>
      <c r="GJH57" s="16"/>
      <c r="GJI57" s="16"/>
      <c r="GJJ57" s="16"/>
      <c r="GJK57" s="16"/>
      <c r="GJL57" s="39"/>
      <c r="GJM57" s="37"/>
      <c r="GJN57" s="37"/>
      <c r="GJO57" s="37"/>
      <c r="GJP57" s="11"/>
      <c r="GJQ57" s="27"/>
      <c r="GJR57" s="11"/>
      <c r="GJS57" s="16"/>
      <c r="GJT57" s="16"/>
      <c r="GJU57" s="16"/>
      <c r="GJV57" s="16"/>
      <c r="GJW57" s="39"/>
      <c r="GJX57" s="37"/>
      <c r="GJY57" s="37"/>
      <c r="GJZ57" s="37"/>
      <c r="GKA57" s="11"/>
      <c r="GKB57" s="27"/>
      <c r="GKC57" s="11"/>
      <c r="GKD57" s="16"/>
      <c r="GKE57" s="16"/>
      <c r="GKF57" s="16"/>
      <c r="GKG57" s="16"/>
      <c r="GKH57" s="39"/>
      <c r="GKI57" s="37"/>
      <c r="GKJ57" s="37"/>
      <c r="GKK57" s="37"/>
      <c r="GKL57" s="11"/>
      <c r="GKM57" s="27"/>
      <c r="GKN57" s="11"/>
      <c r="GKO57" s="16"/>
      <c r="GKP57" s="16"/>
      <c r="GKQ57" s="16"/>
      <c r="GKR57" s="16"/>
      <c r="GKS57" s="39"/>
      <c r="GKT57" s="37"/>
      <c r="GKU57" s="37"/>
      <c r="GKV57" s="37"/>
      <c r="GKW57" s="11"/>
      <c r="GKX57" s="27"/>
      <c r="GKY57" s="11"/>
      <c r="GKZ57" s="16"/>
      <c r="GLA57" s="16"/>
      <c r="GLB57" s="16"/>
      <c r="GLC57" s="16"/>
      <c r="GLD57" s="39"/>
      <c r="GLE57" s="37"/>
      <c r="GLF57" s="37"/>
      <c r="GLG57" s="37"/>
      <c r="GLH57" s="11"/>
      <c r="GLI57" s="27"/>
      <c r="GLJ57" s="11"/>
      <c r="GLK57" s="16"/>
      <c r="GLL57" s="16"/>
      <c r="GLM57" s="16"/>
      <c r="GLN57" s="16"/>
      <c r="GLO57" s="39"/>
      <c r="GLP57" s="37"/>
      <c r="GLQ57" s="37"/>
      <c r="GLR57" s="37"/>
      <c r="GLS57" s="11"/>
      <c r="GLT57" s="27"/>
      <c r="GLU57" s="11"/>
      <c r="GLV57" s="16"/>
      <c r="GLW57" s="16"/>
      <c r="GLX57" s="16"/>
      <c r="GLY57" s="16"/>
      <c r="GLZ57" s="39"/>
      <c r="GMA57" s="37"/>
      <c r="GMB57" s="37"/>
      <c r="GMC57" s="37"/>
      <c r="GMD57" s="11"/>
      <c r="GME57" s="27"/>
      <c r="GMF57" s="11"/>
      <c r="GMG57" s="16"/>
      <c r="GMH57" s="16"/>
      <c r="GMI57" s="16"/>
      <c r="GMJ57" s="16"/>
      <c r="GMK57" s="39"/>
      <c r="GML57" s="37"/>
      <c r="GMM57" s="37"/>
      <c r="GMN57" s="37"/>
      <c r="GMO57" s="11"/>
      <c r="GMP57" s="27"/>
      <c r="GMQ57" s="11"/>
      <c r="GMR57" s="16"/>
      <c r="GMS57" s="16"/>
      <c r="GMT57" s="16"/>
      <c r="GMU57" s="16"/>
      <c r="GMV57" s="39"/>
      <c r="GMW57" s="37"/>
      <c r="GMX57" s="37"/>
      <c r="GMY57" s="37"/>
      <c r="GMZ57" s="11"/>
      <c r="GNA57" s="27"/>
      <c r="GNB57" s="11"/>
      <c r="GNC57" s="16"/>
      <c r="GND57" s="16"/>
      <c r="GNE57" s="16"/>
      <c r="GNF57" s="16"/>
      <c r="GNG57" s="39"/>
      <c r="GNH57" s="37"/>
      <c r="GNI57" s="37"/>
      <c r="GNJ57" s="37"/>
      <c r="GNK57" s="11"/>
      <c r="GNL57" s="27"/>
      <c r="GNM57" s="11"/>
      <c r="GNN57" s="16"/>
      <c r="GNO57" s="16"/>
      <c r="GNP57" s="16"/>
      <c r="GNQ57" s="16"/>
      <c r="GNR57" s="39"/>
      <c r="GNS57" s="37"/>
      <c r="GNT57" s="37"/>
      <c r="GNU57" s="37"/>
      <c r="GNV57" s="11"/>
      <c r="GNW57" s="27"/>
      <c r="GNX57" s="11"/>
      <c r="GNY57" s="16"/>
      <c r="GNZ57" s="16"/>
      <c r="GOA57" s="16"/>
      <c r="GOB57" s="16"/>
      <c r="GOC57" s="39"/>
      <c r="GOD57" s="37"/>
      <c r="GOE57" s="37"/>
      <c r="GOF57" s="37"/>
      <c r="GOG57" s="11"/>
      <c r="GOH57" s="27"/>
      <c r="GOI57" s="11"/>
      <c r="GOJ57" s="16"/>
      <c r="GOK57" s="16"/>
      <c r="GOL57" s="16"/>
      <c r="GOM57" s="16"/>
      <c r="GON57" s="39"/>
      <c r="GOO57" s="37"/>
      <c r="GOP57" s="37"/>
      <c r="GOQ57" s="37"/>
      <c r="GOR57" s="11"/>
      <c r="GOS57" s="27"/>
      <c r="GOT57" s="11"/>
      <c r="GOU57" s="16"/>
      <c r="GOV57" s="16"/>
      <c r="GOW57" s="16"/>
      <c r="GOX57" s="16"/>
      <c r="GOY57" s="39"/>
      <c r="GOZ57" s="37"/>
      <c r="GPA57" s="37"/>
      <c r="GPB57" s="37"/>
      <c r="GPC57" s="11"/>
      <c r="GPD57" s="27"/>
      <c r="GPE57" s="11"/>
      <c r="GPF57" s="16"/>
      <c r="GPG57" s="16"/>
      <c r="GPH57" s="16"/>
      <c r="GPI57" s="16"/>
      <c r="GPJ57" s="39"/>
      <c r="GPK57" s="37"/>
      <c r="GPL57" s="37"/>
      <c r="GPM57" s="37"/>
      <c r="GPN57" s="11"/>
      <c r="GPO57" s="27"/>
      <c r="GPP57" s="11"/>
      <c r="GPQ57" s="16"/>
      <c r="GPR57" s="16"/>
      <c r="GPS57" s="16"/>
      <c r="GPT57" s="16"/>
      <c r="GPU57" s="39"/>
      <c r="GPV57" s="37"/>
      <c r="GPW57" s="37"/>
      <c r="GPX57" s="37"/>
      <c r="GPY57" s="11"/>
      <c r="GPZ57" s="27"/>
      <c r="GQA57" s="11"/>
      <c r="GQB57" s="16"/>
      <c r="GQC57" s="16"/>
      <c r="GQD57" s="16"/>
      <c r="GQE57" s="16"/>
      <c r="GQF57" s="39"/>
      <c r="GQG57" s="37"/>
      <c r="GQH57" s="37"/>
      <c r="GQI57" s="37"/>
      <c r="GQJ57" s="11"/>
      <c r="GQK57" s="27"/>
      <c r="GQL57" s="11"/>
      <c r="GQM57" s="16"/>
      <c r="GQN57" s="16"/>
      <c r="GQO57" s="16"/>
      <c r="GQP57" s="16"/>
      <c r="GQQ57" s="39"/>
      <c r="GQR57" s="37"/>
      <c r="GQS57" s="37"/>
      <c r="GQT57" s="37"/>
      <c r="GQU57" s="11"/>
      <c r="GQV57" s="27"/>
      <c r="GQW57" s="11"/>
      <c r="GQX57" s="16"/>
      <c r="GQY57" s="16"/>
      <c r="GQZ57" s="16"/>
      <c r="GRA57" s="16"/>
      <c r="GRB57" s="39"/>
      <c r="GRC57" s="37"/>
      <c r="GRD57" s="37"/>
      <c r="GRE57" s="37"/>
      <c r="GRF57" s="11"/>
      <c r="GRG57" s="27"/>
      <c r="GRH57" s="11"/>
      <c r="GRI57" s="16"/>
      <c r="GRJ57" s="16"/>
      <c r="GRK57" s="16"/>
      <c r="GRL57" s="16"/>
      <c r="GRM57" s="39"/>
      <c r="GRN57" s="37"/>
      <c r="GRO57" s="37"/>
      <c r="GRP57" s="37"/>
      <c r="GRQ57" s="11"/>
      <c r="GRR57" s="27"/>
      <c r="GRS57" s="11"/>
      <c r="GRT57" s="16"/>
      <c r="GRU57" s="16"/>
      <c r="GRV57" s="16"/>
      <c r="GRW57" s="16"/>
      <c r="GRX57" s="39"/>
      <c r="GRY57" s="37"/>
      <c r="GRZ57" s="37"/>
      <c r="GSA57" s="37"/>
      <c r="GSB57" s="11"/>
      <c r="GSC57" s="27"/>
      <c r="GSD57" s="11"/>
      <c r="GSE57" s="16"/>
      <c r="GSF57" s="16"/>
      <c r="GSG57" s="16"/>
      <c r="GSH57" s="16"/>
      <c r="GSI57" s="39"/>
      <c r="GSJ57" s="37"/>
      <c r="GSK57" s="37"/>
      <c r="GSL57" s="37"/>
      <c r="GSM57" s="11"/>
      <c r="GSN57" s="27"/>
      <c r="GSO57" s="11"/>
      <c r="GSP57" s="16"/>
      <c r="GSQ57" s="16"/>
      <c r="GSR57" s="16"/>
      <c r="GSS57" s="16"/>
      <c r="GST57" s="39"/>
      <c r="GSU57" s="37"/>
      <c r="GSV57" s="37"/>
      <c r="GSW57" s="37"/>
      <c r="GSX57" s="11"/>
      <c r="GSY57" s="27"/>
      <c r="GSZ57" s="11"/>
      <c r="GTA57" s="16"/>
      <c r="GTB57" s="16"/>
      <c r="GTC57" s="16"/>
      <c r="GTD57" s="16"/>
      <c r="GTE57" s="39"/>
      <c r="GTF57" s="37"/>
      <c r="GTG57" s="37"/>
      <c r="GTH57" s="37"/>
      <c r="GTI57" s="11"/>
      <c r="GTJ57" s="27"/>
      <c r="GTK57" s="11"/>
      <c r="GTL57" s="16"/>
      <c r="GTM57" s="16"/>
      <c r="GTN57" s="16"/>
      <c r="GTO57" s="16"/>
      <c r="GTP57" s="39"/>
      <c r="GTQ57" s="37"/>
      <c r="GTR57" s="37"/>
      <c r="GTS57" s="37"/>
      <c r="GTT57" s="11"/>
      <c r="GTU57" s="27"/>
      <c r="GTV57" s="11"/>
      <c r="GTW57" s="16"/>
      <c r="GTX57" s="16"/>
      <c r="GTY57" s="16"/>
      <c r="GTZ57" s="16"/>
      <c r="GUA57" s="39"/>
      <c r="GUB57" s="37"/>
      <c r="GUC57" s="37"/>
      <c r="GUD57" s="37"/>
      <c r="GUE57" s="11"/>
      <c r="GUF57" s="27"/>
      <c r="GUG57" s="11"/>
      <c r="GUH57" s="16"/>
      <c r="GUI57" s="16"/>
      <c r="GUJ57" s="16"/>
      <c r="GUK57" s="16"/>
      <c r="GUL57" s="39"/>
      <c r="GUM57" s="37"/>
      <c r="GUN57" s="37"/>
      <c r="GUO57" s="37"/>
      <c r="GUP57" s="11"/>
      <c r="GUQ57" s="27"/>
      <c r="GUR57" s="11"/>
      <c r="GUS57" s="16"/>
      <c r="GUT57" s="16"/>
      <c r="GUU57" s="16"/>
      <c r="GUV57" s="16"/>
      <c r="GUW57" s="39"/>
      <c r="GUX57" s="37"/>
      <c r="GUY57" s="37"/>
      <c r="GUZ57" s="37"/>
      <c r="GVA57" s="11"/>
      <c r="GVB57" s="27"/>
      <c r="GVC57" s="11"/>
      <c r="GVD57" s="16"/>
      <c r="GVE57" s="16"/>
      <c r="GVF57" s="16"/>
      <c r="GVG57" s="16"/>
      <c r="GVH57" s="39"/>
      <c r="GVI57" s="37"/>
      <c r="GVJ57" s="37"/>
      <c r="GVK57" s="37"/>
      <c r="GVL57" s="11"/>
      <c r="GVM57" s="27"/>
      <c r="GVN57" s="11"/>
      <c r="GVO57" s="16"/>
      <c r="GVP57" s="16"/>
      <c r="GVQ57" s="16"/>
      <c r="GVR57" s="16"/>
      <c r="GVS57" s="39"/>
      <c r="GVT57" s="37"/>
      <c r="GVU57" s="37"/>
      <c r="GVV57" s="37"/>
      <c r="GVW57" s="11"/>
      <c r="GVX57" s="27"/>
      <c r="GVY57" s="11"/>
      <c r="GVZ57" s="16"/>
      <c r="GWA57" s="16"/>
      <c r="GWB57" s="16"/>
      <c r="GWC57" s="16"/>
      <c r="GWD57" s="39"/>
      <c r="GWE57" s="37"/>
      <c r="GWF57" s="37"/>
      <c r="GWG57" s="37"/>
      <c r="GWH57" s="11"/>
      <c r="GWI57" s="27"/>
      <c r="GWJ57" s="11"/>
      <c r="GWK57" s="16"/>
      <c r="GWL57" s="16"/>
      <c r="GWM57" s="16"/>
      <c r="GWN57" s="16"/>
      <c r="GWO57" s="39"/>
      <c r="GWP57" s="37"/>
      <c r="GWQ57" s="37"/>
      <c r="GWR57" s="37"/>
      <c r="GWS57" s="11"/>
      <c r="GWT57" s="27"/>
      <c r="GWU57" s="11"/>
      <c r="GWV57" s="16"/>
      <c r="GWW57" s="16"/>
      <c r="GWX57" s="16"/>
      <c r="GWY57" s="16"/>
      <c r="GWZ57" s="39"/>
      <c r="GXA57" s="37"/>
      <c r="GXB57" s="37"/>
      <c r="GXC57" s="37"/>
      <c r="GXD57" s="11"/>
      <c r="GXE57" s="27"/>
      <c r="GXF57" s="11"/>
      <c r="GXG57" s="16"/>
      <c r="GXH57" s="16"/>
      <c r="GXI57" s="16"/>
      <c r="GXJ57" s="16"/>
      <c r="GXK57" s="39"/>
      <c r="GXL57" s="37"/>
      <c r="GXM57" s="37"/>
      <c r="GXN57" s="37"/>
      <c r="GXO57" s="11"/>
      <c r="GXP57" s="27"/>
      <c r="GXQ57" s="11"/>
      <c r="GXR57" s="16"/>
      <c r="GXS57" s="16"/>
      <c r="GXT57" s="16"/>
      <c r="GXU57" s="16"/>
      <c r="GXV57" s="39"/>
      <c r="GXW57" s="37"/>
      <c r="GXX57" s="37"/>
      <c r="GXY57" s="37"/>
      <c r="GXZ57" s="11"/>
      <c r="GYA57" s="27"/>
      <c r="GYB57" s="11"/>
      <c r="GYC57" s="16"/>
      <c r="GYD57" s="16"/>
      <c r="GYE57" s="16"/>
      <c r="GYF57" s="16"/>
      <c r="GYG57" s="39"/>
      <c r="GYH57" s="37"/>
      <c r="GYI57" s="37"/>
      <c r="GYJ57" s="37"/>
      <c r="GYK57" s="11"/>
      <c r="GYL57" s="27"/>
      <c r="GYM57" s="11"/>
      <c r="GYN57" s="16"/>
      <c r="GYO57" s="16"/>
      <c r="GYP57" s="16"/>
      <c r="GYQ57" s="16"/>
      <c r="GYR57" s="39"/>
      <c r="GYS57" s="37"/>
      <c r="GYT57" s="37"/>
      <c r="GYU57" s="37"/>
      <c r="GYV57" s="11"/>
      <c r="GYW57" s="27"/>
      <c r="GYX57" s="11"/>
      <c r="GYY57" s="16"/>
      <c r="GYZ57" s="16"/>
      <c r="GZA57" s="16"/>
      <c r="GZB57" s="16"/>
      <c r="GZC57" s="39"/>
      <c r="GZD57" s="37"/>
      <c r="GZE57" s="37"/>
      <c r="GZF57" s="37"/>
      <c r="GZG57" s="11"/>
      <c r="GZH57" s="27"/>
      <c r="GZI57" s="11"/>
      <c r="GZJ57" s="16"/>
      <c r="GZK57" s="16"/>
      <c r="GZL57" s="16"/>
      <c r="GZM57" s="16"/>
      <c r="GZN57" s="39"/>
      <c r="GZO57" s="37"/>
      <c r="GZP57" s="37"/>
      <c r="GZQ57" s="37"/>
      <c r="GZR57" s="11"/>
      <c r="GZS57" s="27"/>
      <c r="GZT57" s="11"/>
      <c r="GZU57" s="16"/>
      <c r="GZV57" s="16"/>
      <c r="GZW57" s="16"/>
      <c r="GZX57" s="16"/>
      <c r="GZY57" s="39"/>
      <c r="GZZ57" s="37"/>
      <c r="HAA57" s="37"/>
      <c r="HAB57" s="37"/>
      <c r="HAC57" s="11"/>
      <c r="HAD57" s="27"/>
      <c r="HAE57" s="11"/>
      <c r="HAF57" s="16"/>
      <c r="HAG57" s="16"/>
      <c r="HAH57" s="16"/>
      <c r="HAI57" s="16"/>
      <c r="HAJ57" s="39"/>
      <c r="HAK57" s="37"/>
      <c r="HAL57" s="37"/>
      <c r="HAM57" s="37"/>
      <c r="HAN57" s="11"/>
      <c r="HAO57" s="27"/>
      <c r="HAP57" s="11"/>
      <c r="HAQ57" s="16"/>
      <c r="HAR57" s="16"/>
      <c r="HAS57" s="16"/>
      <c r="HAT57" s="16"/>
      <c r="HAU57" s="39"/>
      <c r="HAV57" s="37"/>
      <c r="HAW57" s="37"/>
      <c r="HAX57" s="37"/>
      <c r="HAY57" s="11"/>
      <c r="HAZ57" s="27"/>
      <c r="HBA57" s="11"/>
      <c r="HBB57" s="16"/>
      <c r="HBC57" s="16"/>
      <c r="HBD57" s="16"/>
      <c r="HBE57" s="16"/>
      <c r="HBF57" s="39"/>
      <c r="HBG57" s="37"/>
      <c r="HBH57" s="37"/>
      <c r="HBI57" s="37"/>
      <c r="HBJ57" s="11"/>
      <c r="HBK57" s="27"/>
      <c r="HBL57" s="11"/>
      <c r="HBM57" s="16"/>
      <c r="HBN57" s="16"/>
      <c r="HBO57" s="16"/>
      <c r="HBP57" s="16"/>
      <c r="HBQ57" s="39"/>
      <c r="HBR57" s="37"/>
      <c r="HBS57" s="37"/>
      <c r="HBT57" s="37"/>
      <c r="HBU57" s="11"/>
      <c r="HBV57" s="27"/>
      <c r="HBW57" s="11"/>
      <c r="HBX57" s="16"/>
      <c r="HBY57" s="16"/>
      <c r="HBZ57" s="16"/>
      <c r="HCA57" s="16"/>
      <c r="HCB57" s="39"/>
      <c r="HCC57" s="37"/>
      <c r="HCD57" s="37"/>
      <c r="HCE57" s="37"/>
      <c r="HCF57" s="11"/>
      <c r="HCG57" s="27"/>
      <c r="HCH57" s="11"/>
      <c r="HCI57" s="16"/>
      <c r="HCJ57" s="16"/>
      <c r="HCK57" s="16"/>
      <c r="HCL57" s="16"/>
      <c r="HCM57" s="39"/>
      <c r="HCN57" s="37"/>
      <c r="HCO57" s="37"/>
      <c r="HCP57" s="37"/>
      <c r="HCQ57" s="11"/>
      <c r="HCR57" s="27"/>
      <c r="HCS57" s="11"/>
      <c r="HCT57" s="16"/>
      <c r="HCU57" s="16"/>
      <c r="HCV57" s="16"/>
      <c r="HCW57" s="16"/>
      <c r="HCX57" s="39"/>
      <c r="HCY57" s="37"/>
      <c r="HCZ57" s="37"/>
      <c r="HDA57" s="37"/>
      <c r="HDB57" s="11"/>
      <c r="HDC57" s="27"/>
      <c r="HDD57" s="11"/>
      <c r="HDE57" s="16"/>
      <c r="HDF57" s="16"/>
      <c r="HDG57" s="16"/>
      <c r="HDH57" s="16"/>
      <c r="HDI57" s="39"/>
      <c r="HDJ57" s="37"/>
      <c r="HDK57" s="37"/>
      <c r="HDL57" s="37"/>
      <c r="HDM57" s="11"/>
      <c r="HDN57" s="27"/>
      <c r="HDO57" s="11"/>
      <c r="HDP57" s="16"/>
      <c r="HDQ57" s="16"/>
      <c r="HDR57" s="16"/>
      <c r="HDS57" s="16"/>
      <c r="HDT57" s="39"/>
      <c r="HDU57" s="37"/>
      <c r="HDV57" s="37"/>
      <c r="HDW57" s="37"/>
      <c r="HDX57" s="11"/>
      <c r="HDY57" s="27"/>
      <c r="HDZ57" s="11"/>
      <c r="HEA57" s="16"/>
      <c r="HEB57" s="16"/>
      <c r="HEC57" s="16"/>
      <c r="HED57" s="16"/>
      <c r="HEE57" s="39"/>
      <c r="HEF57" s="37"/>
      <c r="HEG57" s="37"/>
      <c r="HEH57" s="37"/>
      <c r="HEI57" s="11"/>
      <c r="HEJ57" s="27"/>
      <c r="HEK57" s="11"/>
      <c r="HEL57" s="16"/>
      <c r="HEM57" s="16"/>
      <c r="HEN57" s="16"/>
      <c r="HEO57" s="16"/>
      <c r="HEP57" s="39"/>
      <c r="HEQ57" s="37"/>
      <c r="HER57" s="37"/>
      <c r="HES57" s="37"/>
      <c r="HET57" s="11"/>
      <c r="HEU57" s="27"/>
      <c r="HEV57" s="11"/>
      <c r="HEW57" s="16"/>
      <c r="HEX57" s="16"/>
      <c r="HEY57" s="16"/>
      <c r="HEZ57" s="16"/>
      <c r="HFA57" s="39"/>
      <c r="HFB57" s="37"/>
      <c r="HFC57" s="37"/>
      <c r="HFD57" s="37"/>
      <c r="HFE57" s="11"/>
      <c r="HFF57" s="27"/>
      <c r="HFG57" s="11"/>
      <c r="HFH57" s="16"/>
      <c r="HFI57" s="16"/>
      <c r="HFJ57" s="16"/>
      <c r="HFK57" s="16"/>
      <c r="HFL57" s="39"/>
      <c r="HFM57" s="37"/>
      <c r="HFN57" s="37"/>
      <c r="HFO57" s="37"/>
      <c r="HFP57" s="11"/>
      <c r="HFQ57" s="27"/>
      <c r="HFR57" s="11"/>
      <c r="HFS57" s="16"/>
      <c r="HFT57" s="16"/>
      <c r="HFU57" s="16"/>
      <c r="HFV57" s="16"/>
      <c r="HFW57" s="39"/>
      <c r="HFX57" s="37"/>
      <c r="HFY57" s="37"/>
      <c r="HFZ57" s="37"/>
      <c r="HGA57" s="11"/>
      <c r="HGB57" s="27"/>
      <c r="HGC57" s="11"/>
      <c r="HGD57" s="16"/>
      <c r="HGE57" s="16"/>
      <c r="HGF57" s="16"/>
      <c r="HGG57" s="16"/>
      <c r="HGH57" s="39"/>
      <c r="HGI57" s="37"/>
      <c r="HGJ57" s="37"/>
      <c r="HGK57" s="37"/>
      <c r="HGL57" s="11"/>
      <c r="HGM57" s="27"/>
      <c r="HGN57" s="11"/>
      <c r="HGO57" s="16"/>
      <c r="HGP57" s="16"/>
      <c r="HGQ57" s="16"/>
      <c r="HGR57" s="16"/>
      <c r="HGS57" s="39"/>
      <c r="HGT57" s="37"/>
      <c r="HGU57" s="37"/>
      <c r="HGV57" s="37"/>
      <c r="HGW57" s="11"/>
      <c r="HGX57" s="27"/>
      <c r="HGY57" s="11"/>
      <c r="HGZ57" s="16"/>
      <c r="HHA57" s="16"/>
      <c r="HHB57" s="16"/>
      <c r="HHC57" s="16"/>
      <c r="HHD57" s="39"/>
      <c r="HHE57" s="37"/>
      <c r="HHF57" s="37"/>
      <c r="HHG57" s="37"/>
      <c r="HHH57" s="11"/>
      <c r="HHI57" s="27"/>
      <c r="HHJ57" s="11"/>
      <c r="HHK57" s="16"/>
      <c r="HHL57" s="16"/>
      <c r="HHM57" s="16"/>
      <c r="HHN57" s="16"/>
      <c r="HHO57" s="39"/>
      <c r="HHP57" s="37"/>
      <c r="HHQ57" s="37"/>
      <c r="HHR57" s="37"/>
      <c r="HHS57" s="11"/>
      <c r="HHT57" s="27"/>
      <c r="HHU57" s="11"/>
      <c r="HHV57" s="16"/>
      <c r="HHW57" s="16"/>
      <c r="HHX57" s="16"/>
      <c r="HHY57" s="16"/>
      <c r="HHZ57" s="39"/>
      <c r="HIA57" s="37"/>
      <c r="HIB57" s="37"/>
      <c r="HIC57" s="37"/>
      <c r="HID57" s="11"/>
      <c r="HIE57" s="27"/>
      <c r="HIF57" s="11"/>
      <c r="HIG57" s="16"/>
      <c r="HIH57" s="16"/>
      <c r="HII57" s="16"/>
      <c r="HIJ57" s="16"/>
      <c r="HIK57" s="39"/>
      <c r="HIL57" s="37"/>
      <c r="HIM57" s="37"/>
      <c r="HIN57" s="37"/>
      <c r="HIO57" s="11"/>
      <c r="HIP57" s="27"/>
      <c r="HIQ57" s="11"/>
      <c r="HIR57" s="16"/>
      <c r="HIS57" s="16"/>
      <c r="HIT57" s="16"/>
      <c r="HIU57" s="16"/>
      <c r="HIV57" s="39"/>
      <c r="HIW57" s="37"/>
      <c r="HIX57" s="37"/>
      <c r="HIY57" s="37"/>
      <c r="HIZ57" s="11"/>
      <c r="HJA57" s="27"/>
      <c r="HJB57" s="11"/>
      <c r="HJC57" s="16"/>
      <c r="HJD57" s="16"/>
      <c r="HJE57" s="16"/>
      <c r="HJF57" s="16"/>
      <c r="HJG57" s="39"/>
      <c r="HJH57" s="37"/>
      <c r="HJI57" s="37"/>
      <c r="HJJ57" s="37"/>
      <c r="HJK57" s="11"/>
      <c r="HJL57" s="27"/>
      <c r="HJM57" s="11"/>
      <c r="HJN57" s="16"/>
      <c r="HJO57" s="16"/>
      <c r="HJP57" s="16"/>
      <c r="HJQ57" s="16"/>
      <c r="HJR57" s="39"/>
      <c r="HJS57" s="37"/>
      <c r="HJT57" s="37"/>
      <c r="HJU57" s="37"/>
      <c r="HJV57" s="11"/>
      <c r="HJW57" s="27"/>
      <c r="HJX57" s="11"/>
      <c r="HJY57" s="16"/>
      <c r="HJZ57" s="16"/>
      <c r="HKA57" s="16"/>
      <c r="HKB57" s="16"/>
      <c r="HKC57" s="39"/>
      <c r="HKD57" s="37"/>
      <c r="HKE57" s="37"/>
      <c r="HKF57" s="37"/>
      <c r="HKG57" s="11"/>
      <c r="HKH57" s="27"/>
      <c r="HKI57" s="11"/>
      <c r="HKJ57" s="16"/>
      <c r="HKK57" s="16"/>
      <c r="HKL57" s="16"/>
      <c r="HKM57" s="16"/>
      <c r="HKN57" s="39"/>
      <c r="HKO57" s="37"/>
      <c r="HKP57" s="37"/>
      <c r="HKQ57" s="37"/>
      <c r="HKR57" s="11"/>
      <c r="HKS57" s="27"/>
      <c r="HKT57" s="11"/>
      <c r="HKU57" s="16"/>
      <c r="HKV57" s="16"/>
      <c r="HKW57" s="16"/>
      <c r="HKX57" s="16"/>
      <c r="HKY57" s="39"/>
      <c r="HKZ57" s="37"/>
      <c r="HLA57" s="37"/>
      <c r="HLB57" s="37"/>
      <c r="HLC57" s="11"/>
      <c r="HLD57" s="27"/>
      <c r="HLE57" s="11"/>
      <c r="HLF57" s="16"/>
      <c r="HLG57" s="16"/>
      <c r="HLH57" s="16"/>
      <c r="HLI57" s="16"/>
      <c r="HLJ57" s="39"/>
      <c r="HLK57" s="37"/>
      <c r="HLL57" s="37"/>
      <c r="HLM57" s="37"/>
      <c r="HLN57" s="11"/>
      <c r="HLO57" s="27"/>
      <c r="HLP57" s="11"/>
      <c r="HLQ57" s="16"/>
      <c r="HLR57" s="16"/>
      <c r="HLS57" s="16"/>
      <c r="HLT57" s="16"/>
      <c r="HLU57" s="39"/>
      <c r="HLV57" s="37"/>
      <c r="HLW57" s="37"/>
      <c r="HLX57" s="37"/>
      <c r="HLY57" s="11"/>
      <c r="HLZ57" s="27"/>
      <c r="HMA57" s="11"/>
      <c r="HMB57" s="16"/>
      <c r="HMC57" s="16"/>
      <c r="HMD57" s="16"/>
      <c r="HME57" s="16"/>
      <c r="HMF57" s="39"/>
      <c r="HMG57" s="37"/>
      <c r="HMH57" s="37"/>
      <c r="HMI57" s="37"/>
      <c r="HMJ57" s="11"/>
      <c r="HMK57" s="27"/>
      <c r="HML57" s="11"/>
      <c r="HMM57" s="16"/>
      <c r="HMN57" s="16"/>
      <c r="HMO57" s="16"/>
      <c r="HMP57" s="16"/>
      <c r="HMQ57" s="39"/>
      <c r="HMR57" s="37"/>
      <c r="HMS57" s="37"/>
      <c r="HMT57" s="37"/>
      <c r="HMU57" s="11"/>
      <c r="HMV57" s="27"/>
      <c r="HMW57" s="11"/>
      <c r="HMX57" s="16"/>
      <c r="HMY57" s="16"/>
      <c r="HMZ57" s="16"/>
      <c r="HNA57" s="16"/>
      <c r="HNB57" s="39"/>
      <c r="HNC57" s="37"/>
      <c r="HND57" s="37"/>
      <c r="HNE57" s="37"/>
      <c r="HNF57" s="11"/>
      <c r="HNG57" s="27"/>
      <c r="HNH57" s="11"/>
      <c r="HNI57" s="16"/>
      <c r="HNJ57" s="16"/>
      <c r="HNK57" s="16"/>
      <c r="HNL57" s="16"/>
      <c r="HNM57" s="39"/>
      <c r="HNN57" s="37"/>
      <c r="HNO57" s="37"/>
      <c r="HNP57" s="37"/>
      <c r="HNQ57" s="11"/>
      <c r="HNR57" s="27"/>
      <c r="HNS57" s="11"/>
      <c r="HNT57" s="16"/>
      <c r="HNU57" s="16"/>
      <c r="HNV57" s="16"/>
      <c r="HNW57" s="16"/>
      <c r="HNX57" s="39"/>
      <c r="HNY57" s="37"/>
      <c r="HNZ57" s="37"/>
      <c r="HOA57" s="37"/>
      <c r="HOB57" s="11"/>
      <c r="HOC57" s="27"/>
      <c r="HOD57" s="11"/>
      <c r="HOE57" s="16"/>
      <c r="HOF57" s="16"/>
      <c r="HOG57" s="16"/>
      <c r="HOH57" s="16"/>
      <c r="HOI57" s="39"/>
      <c r="HOJ57" s="37"/>
      <c r="HOK57" s="37"/>
      <c r="HOL57" s="37"/>
      <c r="HOM57" s="11"/>
      <c r="HON57" s="27"/>
      <c r="HOO57" s="11"/>
      <c r="HOP57" s="16"/>
      <c r="HOQ57" s="16"/>
      <c r="HOR57" s="16"/>
      <c r="HOS57" s="16"/>
      <c r="HOT57" s="39"/>
      <c r="HOU57" s="37"/>
      <c r="HOV57" s="37"/>
      <c r="HOW57" s="37"/>
      <c r="HOX57" s="11"/>
      <c r="HOY57" s="27"/>
      <c r="HOZ57" s="11"/>
      <c r="HPA57" s="16"/>
      <c r="HPB57" s="16"/>
      <c r="HPC57" s="16"/>
      <c r="HPD57" s="16"/>
      <c r="HPE57" s="39"/>
      <c r="HPF57" s="37"/>
      <c r="HPG57" s="37"/>
      <c r="HPH57" s="37"/>
      <c r="HPI57" s="11"/>
      <c r="HPJ57" s="27"/>
      <c r="HPK57" s="11"/>
      <c r="HPL57" s="16"/>
      <c r="HPM57" s="16"/>
      <c r="HPN57" s="16"/>
      <c r="HPO57" s="16"/>
      <c r="HPP57" s="39"/>
      <c r="HPQ57" s="37"/>
      <c r="HPR57" s="37"/>
      <c r="HPS57" s="37"/>
      <c r="HPT57" s="11"/>
      <c r="HPU57" s="27"/>
      <c r="HPV57" s="11"/>
      <c r="HPW57" s="16"/>
      <c r="HPX57" s="16"/>
      <c r="HPY57" s="16"/>
      <c r="HPZ57" s="16"/>
      <c r="HQA57" s="39"/>
      <c r="HQB57" s="37"/>
      <c r="HQC57" s="37"/>
      <c r="HQD57" s="37"/>
      <c r="HQE57" s="11"/>
      <c r="HQF57" s="27"/>
      <c r="HQG57" s="11"/>
      <c r="HQH57" s="16"/>
      <c r="HQI57" s="16"/>
      <c r="HQJ57" s="16"/>
      <c r="HQK57" s="16"/>
      <c r="HQL57" s="39"/>
      <c r="HQM57" s="37"/>
      <c r="HQN57" s="37"/>
      <c r="HQO57" s="37"/>
      <c r="HQP57" s="11"/>
      <c r="HQQ57" s="27"/>
      <c r="HQR57" s="11"/>
      <c r="HQS57" s="16"/>
      <c r="HQT57" s="16"/>
      <c r="HQU57" s="16"/>
      <c r="HQV57" s="16"/>
      <c r="HQW57" s="39"/>
      <c r="HQX57" s="37"/>
      <c r="HQY57" s="37"/>
      <c r="HQZ57" s="37"/>
      <c r="HRA57" s="11"/>
      <c r="HRB57" s="27"/>
      <c r="HRC57" s="11"/>
      <c r="HRD57" s="16"/>
      <c r="HRE57" s="16"/>
      <c r="HRF57" s="16"/>
      <c r="HRG57" s="16"/>
      <c r="HRH57" s="39"/>
      <c r="HRI57" s="37"/>
      <c r="HRJ57" s="37"/>
      <c r="HRK57" s="37"/>
      <c r="HRL57" s="11"/>
      <c r="HRM57" s="27"/>
      <c r="HRN57" s="11"/>
      <c r="HRO57" s="16"/>
      <c r="HRP57" s="16"/>
      <c r="HRQ57" s="16"/>
      <c r="HRR57" s="16"/>
      <c r="HRS57" s="39"/>
      <c r="HRT57" s="37"/>
      <c r="HRU57" s="37"/>
      <c r="HRV57" s="37"/>
      <c r="HRW57" s="11"/>
      <c r="HRX57" s="27"/>
      <c r="HRY57" s="11"/>
      <c r="HRZ57" s="16"/>
      <c r="HSA57" s="16"/>
      <c r="HSB57" s="16"/>
      <c r="HSC57" s="16"/>
      <c r="HSD57" s="39"/>
      <c r="HSE57" s="37"/>
      <c r="HSF57" s="37"/>
      <c r="HSG57" s="37"/>
      <c r="HSH57" s="11"/>
      <c r="HSI57" s="27"/>
      <c r="HSJ57" s="11"/>
      <c r="HSK57" s="16"/>
      <c r="HSL57" s="16"/>
      <c r="HSM57" s="16"/>
      <c r="HSN57" s="16"/>
      <c r="HSO57" s="39"/>
      <c r="HSP57" s="37"/>
      <c r="HSQ57" s="37"/>
      <c r="HSR57" s="37"/>
      <c r="HSS57" s="11"/>
      <c r="HST57" s="27"/>
      <c r="HSU57" s="11"/>
      <c r="HSV57" s="16"/>
      <c r="HSW57" s="16"/>
      <c r="HSX57" s="16"/>
      <c r="HSY57" s="16"/>
      <c r="HSZ57" s="39"/>
      <c r="HTA57" s="37"/>
      <c r="HTB57" s="37"/>
      <c r="HTC57" s="37"/>
      <c r="HTD57" s="11"/>
      <c r="HTE57" s="27"/>
      <c r="HTF57" s="11"/>
      <c r="HTG57" s="16"/>
      <c r="HTH57" s="16"/>
      <c r="HTI57" s="16"/>
      <c r="HTJ57" s="16"/>
      <c r="HTK57" s="39"/>
      <c r="HTL57" s="37"/>
      <c r="HTM57" s="37"/>
      <c r="HTN57" s="37"/>
      <c r="HTO57" s="11"/>
      <c r="HTP57" s="27"/>
      <c r="HTQ57" s="11"/>
      <c r="HTR57" s="16"/>
      <c r="HTS57" s="16"/>
      <c r="HTT57" s="16"/>
      <c r="HTU57" s="16"/>
      <c r="HTV57" s="39"/>
      <c r="HTW57" s="37"/>
      <c r="HTX57" s="37"/>
      <c r="HTY57" s="37"/>
      <c r="HTZ57" s="11"/>
      <c r="HUA57" s="27"/>
      <c r="HUB57" s="11"/>
      <c r="HUC57" s="16"/>
      <c r="HUD57" s="16"/>
      <c r="HUE57" s="16"/>
      <c r="HUF57" s="16"/>
      <c r="HUG57" s="39"/>
      <c r="HUH57" s="37"/>
      <c r="HUI57" s="37"/>
      <c r="HUJ57" s="37"/>
      <c r="HUK57" s="11"/>
      <c r="HUL57" s="27"/>
      <c r="HUM57" s="11"/>
      <c r="HUN57" s="16"/>
      <c r="HUO57" s="16"/>
      <c r="HUP57" s="16"/>
      <c r="HUQ57" s="16"/>
      <c r="HUR57" s="39"/>
      <c r="HUS57" s="37"/>
      <c r="HUT57" s="37"/>
      <c r="HUU57" s="37"/>
      <c r="HUV57" s="11"/>
      <c r="HUW57" s="27"/>
      <c r="HUX57" s="11"/>
      <c r="HUY57" s="16"/>
      <c r="HUZ57" s="16"/>
      <c r="HVA57" s="16"/>
      <c r="HVB57" s="16"/>
      <c r="HVC57" s="39"/>
      <c r="HVD57" s="37"/>
      <c r="HVE57" s="37"/>
      <c r="HVF57" s="37"/>
      <c r="HVG57" s="11"/>
      <c r="HVH57" s="27"/>
      <c r="HVI57" s="11"/>
      <c r="HVJ57" s="16"/>
      <c r="HVK57" s="16"/>
      <c r="HVL57" s="16"/>
      <c r="HVM57" s="16"/>
      <c r="HVN57" s="39"/>
      <c r="HVO57" s="37"/>
      <c r="HVP57" s="37"/>
      <c r="HVQ57" s="37"/>
      <c r="HVR57" s="11"/>
      <c r="HVS57" s="27"/>
      <c r="HVT57" s="11"/>
      <c r="HVU57" s="16"/>
      <c r="HVV57" s="16"/>
      <c r="HVW57" s="16"/>
      <c r="HVX57" s="16"/>
      <c r="HVY57" s="39"/>
      <c r="HVZ57" s="37"/>
      <c r="HWA57" s="37"/>
      <c r="HWB57" s="37"/>
      <c r="HWC57" s="11"/>
      <c r="HWD57" s="27"/>
      <c r="HWE57" s="11"/>
      <c r="HWF57" s="16"/>
      <c r="HWG57" s="16"/>
      <c r="HWH57" s="16"/>
      <c r="HWI57" s="16"/>
      <c r="HWJ57" s="39"/>
      <c r="HWK57" s="37"/>
      <c r="HWL57" s="37"/>
      <c r="HWM57" s="37"/>
      <c r="HWN57" s="11"/>
      <c r="HWO57" s="27"/>
      <c r="HWP57" s="11"/>
      <c r="HWQ57" s="16"/>
      <c r="HWR57" s="16"/>
      <c r="HWS57" s="16"/>
      <c r="HWT57" s="16"/>
      <c r="HWU57" s="39"/>
      <c r="HWV57" s="37"/>
      <c r="HWW57" s="37"/>
      <c r="HWX57" s="37"/>
      <c r="HWY57" s="11"/>
      <c r="HWZ57" s="27"/>
      <c r="HXA57" s="11"/>
      <c r="HXB57" s="16"/>
      <c r="HXC57" s="16"/>
      <c r="HXD57" s="16"/>
      <c r="HXE57" s="16"/>
      <c r="HXF57" s="39"/>
      <c r="HXG57" s="37"/>
      <c r="HXH57" s="37"/>
      <c r="HXI57" s="37"/>
      <c r="HXJ57" s="11"/>
      <c r="HXK57" s="27"/>
      <c r="HXL57" s="11"/>
      <c r="HXM57" s="16"/>
      <c r="HXN57" s="16"/>
      <c r="HXO57" s="16"/>
      <c r="HXP57" s="16"/>
      <c r="HXQ57" s="39"/>
      <c r="HXR57" s="37"/>
      <c r="HXS57" s="37"/>
      <c r="HXT57" s="37"/>
      <c r="HXU57" s="11"/>
      <c r="HXV57" s="27"/>
      <c r="HXW57" s="11"/>
      <c r="HXX57" s="16"/>
      <c r="HXY57" s="16"/>
      <c r="HXZ57" s="16"/>
      <c r="HYA57" s="16"/>
      <c r="HYB57" s="39"/>
      <c r="HYC57" s="37"/>
      <c r="HYD57" s="37"/>
      <c r="HYE57" s="37"/>
      <c r="HYF57" s="11"/>
      <c r="HYG57" s="27"/>
      <c r="HYH57" s="11"/>
      <c r="HYI57" s="16"/>
      <c r="HYJ57" s="16"/>
      <c r="HYK57" s="16"/>
      <c r="HYL57" s="16"/>
      <c r="HYM57" s="39"/>
      <c r="HYN57" s="37"/>
      <c r="HYO57" s="37"/>
      <c r="HYP57" s="37"/>
      <c r="HYQ57" s="11"/>
      <c r="HYR57" s="27"/>
      <c r="HYS57" s="11"/>
      <c r="HYT57" s="16"/>
      <c r="HYU57" s="16"/>
      <c r="HYV57" s="16"/>
      <c r="HYW57" s="16"/>
      <c r="HYX57" s="39"/>
      <c r="HYY57" s="37"/>
      <c r="HYZ57" s="37"/>
      <c r="HZA57" s="37"/>
      <c r="HZB57" s="11"/>
      <c r="HZC57" s="27"/>
      <c r="HZD57" s="11"/>
      <c r="HZE57" s="16"/>
      <c r="HZF57" s="16"/>
      <c r="HZG57" s="16"/>
      <c r="HZH57" s="16"/>
      <c r="HZI57" s="39"/>
      <c r="HZJ57" s="37"/>
      <c r="HZK57" s="37"/>
      <c r="HZL57" s="37"/>
      <c r="HZM57" s="11"/>
      <c r="HZN57" s="27"/>
      <c r="HZO57" s="11"/>
      <c r="HZP57" s="16"/>
      <c r="HZQ57" s="16"/>
      <c r="HZR57" s="16"/>
      <c r="HZS57" s="16"/>
      <c r="HZT57" s="39"/>
      <c r="HZU57" s="37"/>
      <c r="HZV57" s="37"/>
      <c r="HZW57" s="37"/>
      <c r="HZX57" s="11"/>
      <c r="HZY57" s="27"/>
      <c r="HZZ57" s="11"/>
      <c r="IAA57" s="16"/>
      <c r="IAB57" s="16"/>
      <c r="IAC57" s="16"/>
      <c r="IAD57" s="16"/>
      <c r="IAE57" s="39"/>
      <c r="IAF57" s="37"/>
      <c r="IAG57" s="37"/>
      <c r="IAH57" s="37"/>
      <c r="IAI57" s="11"/>
      <c r="IAJ57" s="27"/>
      <c r="IAK57" s="11"/>
      <c r="IAL57" s="16"/>
      <c r="IAM57" s="16"/>
      <c r="IAN57" s="16"/>
      <c r="IAO57" s="16"/>
      <c r="IAP57" s="39"/>
      <c r="IAQ57" s="37"/>
      <c r="IAR57" s="37"/>
      <c r="IAS57" s="37"/>
      <c r="IAT57" s="11"/>
      <c r="IAU57" s="27"/>
      <c r="IAV57" s="11"/>
      <c r="IAW57" s="16"/>
      <c r="IAX57" s="16"/>
      <c r="IAY57" s="16"/>
      <c r="IAZ57" s="16"/>
      <c r="IBA57" s="39"/>
      <c r="IBB57" s="37"/>
      <c r="IBC57" s="37"/>
      <c r="IBD57" s="37"/>
      <c r="IBE57" s="11"/>
      <c r="IBF57" s="27"/>
      <c r="IBG57" s="11"/>
      <c r="IBH57" s="16"/>
      <c r="IBI57" s="16"/>
      <c r="IBJ57" s="16"/>
      <c r="IBK57" s="16"/>
      <c r="IBL57" s="39"/>
      <c r="IBM57" s="37"/>
      <c r="IBN57" s="37"/>
      <c r="IBO57" s="37"/>
      <c r="IBP57" s="11"/>
      <c r="IBQ57" s="27"/>
      <c r="IBR57" s="11"/>
      <c r="IBS57" s="16"/>
      <c r="IBT57" s="16"/>
      <c r="IBU57" s="16"/>
      <c r="IBV57" s="16"/>
      <c r="IBW57" s="39"/>
      <c r="IBX57" s="37"/>
      <c r="IBY57" s="37"/>
      <c r="IBZ57" s="37"/>
      <c r="ICA57" s="11"/>
      <c r="ICB57" s="27"/>
      <c r="ICC57" s="11"/>
      <c r="ICD57" s="16"/>
      <c r="ICE57" s="16"/>
      <c r="ICF57" s="16"/>
      <c r="ICG57" s="16"/>
      <c r="ICH57" s="39"/>
      <c r="ICI57" s="37"/>
      <c r="ICJ57" s="37"/>
      <c r="ICK57" s="37"/>
      <c r="ICL57" s="11"/>
      <c r="ICM57" s="27"/>
      <c r="ICN57" s="11"/>
      <c r="ICO57" s="16"/>
      <c r="ICP57" s="16"/>
      <c r="ICQ57" s="16"/>
      <c r="ICR57" s="16"/>
      <c r="ICS57" s="39"/>
      <c r="ICT57" s="37"/>
      <c r="ICU57" s="37"/>
      <c r="ICV57" s="37"/>
      <c r="ICW57" s="11"/>
      <c r="ICX57" s="27"/>
      <c r="ICY57" s="11"/>
      <c r="ICZ57" s="16"/>
      <c r="IDA57" s="16"/>
      <c r="IDB57" s="16"/>
      <c r="IDC57" s="16"/>
      <c r="IDD57" s="39"/>
      <c r="IDE57" s="37"/>
      <c r="IDF57" s="37"/>
      <c r="IDG57" s="37"/>
      <c r="IDH57" s="11"/>
      <c r="IDI57" s="27"/>
      <c r="IDJ57" s="11"/>
      <c r="IDK57" s="16"/>
      <c r="IDL57" s="16"/>
      <c r="IDM57" s="16"/>
      <c r="IDN57" s="16"/>
      <c r="IDO57" s="39"/>
      <c r="IDP57" s="37"/>
      <c r="IDQ57" s="37"/>
      <c r="IDR57" s="37"/>
      <c r="IDS57" s="11"/>
      <c r="IDT57" s="27"/>
      <c r="IDU57" s="11"/>
      <c r="IDV57" s="16"/>
      <c r="IDW57" s="16"/>
      <c r="IDX57" s="16"/>
      <c r="IDY57" s="16"/>
      <c r="IDZ57" s="39"/>
      <c r="IEA57" s="37"/>
      <c r="IEB57" s="37"/>
      <c r="IEC57" s="37"/>
      <c r="IED57" s="11"/>
      <c r="IEE57" s="27"/>
      <c r="IEF57" s="11"/>
      <c r="IEG57" s="16"/>
      <c r="IEH57" s="16"/>
      <c r="IEI57" s="16"/>
      <c r="IEJ57" s="16"/>
      <c r="IEK57" s="39"/>
      <c r="IEL57" s="37"/>
      <c r="IEM57" s="37"/>
      <c r="IEN57" s="37"/>
      <c r="IEO57" s="11"/>
      <c r="IEP57" s="27"/>
      <c r="IEQ57" s="11"/>
      <c r="IER57" s="16"/>
      <c r="IES57" s="16"/>
      <c r="IET57" s="16"/>
      <c r="IEU57" s="16"/>
      <c r="IEV57" s="39"/>
      <c r="IEW57" s="37"/>
      <c r="IEX57" s="37"/>
      <c r="IEY57" s="37"/>
      <c r="IEZ57" s="11"/>
      <c r="IFA57" s="27"/>
      <c r="IFB57" s="11"/>
      <c r="IFC57" s="16"/>
      <c r="IFD57" s="16"/>
      <c r="IFE57" s="16"/>
      <c r="IFF57" s="16"/>
      <c r="IFG57" s="39"/>
      <c r="IFH57" s="37"/>
      <c r="IFI57" s="37"/>
      <c r="IFJ57" s="37"/>
      <c r="IFK57" s="11"/>
      <c r="IFL57" s="27"/>
      <c r="IFM57" s="11"/>
      <c r="IFN57" s="16"/>
      <c r="IFO57" s="16"/>
      <c r="IFP57" s="16"/>
      <c r="IFQ57" s="16"/>
      <c r="IFR57" s="39"/>
      <c r="IFS57" s="37"/>
      <c r="IFT57" s="37"/>
      <c r="IFU57" s="37"/>
      <c r="IFV57" s="11"/>
      <c r="IFW57" s="27"/>
      <c r="IFX57" s="11"/>
      <c r="IFY57" s="16"/>
      <c r="IFZ57" s="16"/>
      <c r="IGA57" s="16"/>
      <c r="IGB57" s="16"/>
      <c r="IGC57" s="39"/>
      <c r="IGD57" s="37"/>
      <c r="IGE57" s="37"/>
      <c r="IGF57" s="37"/>
      <c r="IGG57" s="11"/>
      <c r="IGH57" s="27"/>
      <c r="IGI57" s="11"/>
      <c r="IGJ57" s="16"/>
      <c r="IGK57" s="16"/>
      <c r="IGL57" s="16"/>
      <c r="IGM57" s="16"/>
      <c r="IGN57" s="39"/>
      <c r="IGO57" s="37"/>
      <c r="IGP57" s="37"/>
      <c r="IGQ57" s="37"/>
      <c r="IGR57" s="11"/>
      <c r="IGS57" s="27"/>
      <c r="IGT57" s="11"/>
      <c r="IGU57" s="16"/>
      <c r="IGV57" s="16"/>
      <c r="IGW57" s="16"/>
      <c r="IGX57" s="16"/>
      <c r="IGY57" s="39"/>
      <c r="IGZ57" s="37"/>
      <c r="IHA57" s="37"/>
      <c r="IHB57" s="37"/>
      <c r="IHC57" s="11"/>
      <c r="IHD57" s="27"/>
      <c r="IHE57" s="11"/>
      <c r="IHF57" s="16"/>
      <c r="IHG57" s="16"/>
      <c r="IHH57" s="16"/>
      <c r="IHI57" s="16"/>
      <c r="IHJ57" s="39"/>
      <c r="IHK57" s="37"/>
      <c r="IHL57" s="37"/>
      <c r="IHM57" s="37"/>
      <c r="IHN57" s="11"/>
      <c r="IHO57" s="27"/>
      <c r="IHP57" s="11"/>
      <c r="IHQ57" s="16"/>
      <c r="IHR57" s="16"/>
      <c r="IHS57" s="16"/>
      <c r="IHT57" s="16"/>
      <c r="IHU57" s="39"/>
      <c r="IHV57" s="37"/>
      <c r="IHW57" s="37"/>
      <c r="IHX57" s="37"/>
      <c r="IHY57" s="11"/>
      <c r="IHZ57" s="27"/>
      <c r="IIA57" s="11"/>
      <c r="IIB57" s="16"/>
      <c r="IIC57" s="16"/>
      <c r="IID57" s="16"/>
      <c r="IIE57" s="16"/>
      <c r="IIF57" s="39"/>
      <c r="IIG57" s="37"/>
      <c r="IIH57" s="37"/>
      <c r="III57" s="37"/>
      <c r="IIJ57" s="11"/>
      <c r="IIK57" s="27"/>
      <c r="IIL57" s="11"/>
      <c r="IIM57" s="16"/>
      <c r="IIN57" s="16"/>
      <c r="IIO57" s="16"/>
      <c r="IIP57" s="16"/>
      <c r="IIQ57" s="39"/>
      <c r="IIR57" s="37"/>
      <c r="IIS57" s="37"/>
      <c r="IIT57" s="37"/>
      <c r="IIU57" s="11"/>
      <c r="IIV57" s="27"/>
      <c r="IIW57" s="11"/>
      <c r="IIX57" s="16"/>
      <c r="IIY57" s="16"/>
      <c r="IIZ57" s="16"/>
      <c r="IJA57" s="16"/>
      <c r="IJB57" s="39"/>
      <c r="IJC57" s="37"/>
      <c r="IJD57" s="37"/>
      <c r="IJE57" s="37"/>
      <c r="IJF57" s="11"/>
      <c r="IJG57" s="27"/>
      <c r="IJH57" s="11"/>
      <c r="IJI57" s="16"/>
      <c r="IJJ57" s="16"/>
      <c r="IJK57" s="16"/>
      <c r="IJL57" s="16"/>
      <c r="IJM57" s="39"/>
      <c r="IJN57" s="37"/>
      <c r="IJO57" s="37"/>
      <c r="IJP57" s="37"/>
      <c r="IJQ57" s="11"/>
      <c r="IJR57" s="27"/>
      <c r="IJS57" s="11"/>
      <c r="IJT57" s="16"/>
      <c r="IJU57" s="16"/>
      <c r="IJV57" s="16"/>
      <c r="IJW57" s="16"/>
      <c r="IJX57" s="39"/>
      <c r="IJY57" s="37"/>
      <c r="IJZ57" s="37"/>
      <c r="IKA57" s="37"/>
      <c r="IKB57" s="11"/>
      <c r="IKC57" s="27"/>
      <c r="IKD57" s="11"/>
      <c r="IKE57" s="16"/>
      <c r="IKF57" s="16"/>
      <c r="IKG57" s="16"/>
      <c r="IKH57" s="16"/>
      <c r="IKI57" s="39"/>
      <c r="IKJ57" s="37"/>
      <c r="IKK57" s="37"/>
      <c r="IKL57" s="37"/>
      <c r="IKM57" s="11"/>
      <c r="IKN57" s="27"/>
      <c r="IKO57" s="11"/>
      <c r="IKP57" s="16"/>
      <c r="IKQ57" s="16"/>
      <c r="IKR57" s="16"/>
      <c r="IKS57" s="16"/>
      <c r="IKT57" s="39"/>
      <c r="IKU57" s="37"/>
      <c r="IKV57" s="37"/>
      <c r="IKW57" s="37"/>
      <c r="IKX57" s="11"/>
      <c r="IKY57" s="27"/>
      <c r="IKZ57" s="11"/>
      <c r="ILA57" s="16"/>
      <c r="ILB57" s="16"/>
      <c r="ILC57" s="16"/>
      <c r="ILD57" s="16"/>
      <c r="ILE57" s="39"/>
      <c r="ILF57" s="37"/>
      <c r="ILG57" s="37"/>
      <c r="ILH57" s="37"/>
      <c r="ILI57" s="11"/>
      <c r="ILJ57" s="27"/>
      <c r="ILK57" s="11"/>
      <c r="ILL57" s="16"/>
      <c r="ILM57" s="16"/>
      <c r="ILN57" s="16"/>
      <c r="ILO57" s="16"/>
      <c r="ILP57" s="39"/>
      <c r="ILQ57" s="37"/>
      <c r="ILR57" s="37"/>
      <c r="ILS57" s="37"/>
      <c r="ILT57" s="11"/>
      <c r="ILU57" s="27"/>
      <c r="ILV57" s="11"/>
      <c r="ILW57" s="16"/>
      <c r="ILX57" s="16"/>
      <c r="ILY57" s="16"/>
      <c r="ILZ57" s="16"/>
      <c r="IMA57" s="39"/>
      <c r="IMB57" s="37"/>
      <c r="IMC57" s="37"/>
      <c r="IMD57" s="37"/>
      <c r="IME57" s="11"/>
      <c r="IMF57" s="27"/>
      <c r="IMG57" s="11"/>
      <c r="IMH57" s="16"/>
      <c r="IMI57" s="16"/>
      <c r="IMJ57" s="16"/>
      <c r="IMK57" s="16"/>
      <c r="IML57" s="39"/>
      <c r="IMM57" s="37"/>
      <c r="IMN57" s="37"/>
      <c r="IMO57" s="37"/>
      <c r="IMP57" s="11"/>
      <c r="IMQ57" s="27"/>
      <c r="IMR57" s="11"/>
      <c r="IMS57" s="16"/>
      <c r="IMT57" s="16"/>
      <c r="IMU57" s="16"/>
      <c r="IMV57" s="16"/>
      <c r="IMW57" s="39"/>
      <c r="IMX57" s="37"/>
      <c r="IMY57" s="37"/>
      <c r="IMZ57" s="37"/>
      <c r="INA57" s="11"/>
      <c r="INB57" s="27"/>
      <c r="INC57" s="11"/>
      <c r="IND57" s="16"/>
      <c r="INE57" s="16"/>
      <c r="INF57" s="16"/>
      <c r="ING57" s="16"/>
      <c r="INH57" s="39"/>
      <c r="INI57" s="37"/>
      <c r="INJ57" s="37"/>
      <c r="INK57" s="37"/>
      <c r="INL57" s="11"/>
      <c r="INM57" s="27"/>
      <c r="INN57" s="11"/>
      <c r="INO57" s="16"/>
      <c r="INP57" s="16"/>
      <c r="INQ57" s="16"/>
      <c r="INR57" s="16"/>
      <c r="INS57" s="39"/>
      <c r="INT57" s="37"/>
      <c r="INU57" s="37"/>
      <c r="INV57" s="37"/>
      <c r="INW57" s="11"/>
      <c r="INX57" s="27"/>
      <c r="INY57" s="11"/>
      <c r="INZ57" s="16"/>
      <c r="IOA57" s="16"/>
      <c r="IOB57" s="16"/>
      <c r="IOC57" s="16"/>
      <c r="IOD57" s="39"/>
      <c r="IOE57" s="37"/>
      <c r="IOF57" s="37"/>
      <c r="IOG57" s="37"/>
      <c r="IOH57" s="11"/>
      <c r="IOI57" s="27"/>
      <c r="IOJ57" s="11"/>
      <c r="IOK57" s="16"/>
      <c r="IOL57" s="16"/>
      <c r="IOM57" s="16"/>
      <c r="ION57" s="16"/>
      <c r="IOO57" s="39"/>
      <c r="IOP57" s="37"/>
      <c r="IOQ57" s="37"/>
      <c r="IOR57" s="37"/>
      <c r="IOS57" s="11"/>
      <c r="IOT57" s="27"/>
      <c r="IOU57" s="11"/>
      <c r="IOV57" s="16"/>
      <c r="IOW57" s="16"/>
      <c r="IOX57" s="16"/>
      <c r="IOY57" s="16"/>
      <c r="IOZ57" s="39"/>
      <c r="IPA57" s="37"/>
      <c r="IPB57" s="37"/>
      <c r="IPC57" s="37"/>
      <c r="IPD57" s="11"/>
      <c r="IPE57" s="27"/>
      <c r="IPF57" s="11"/>
      <c r="IPG57" s="16"/>
      <c r="IPH57" s="16"/>
      <c r="IPI57" s="16"/>
      <c r="IPJ57" s="16"/>
      <c r="IPK57" s="39"/>
      <c r="IPL57" s="37"/>
      <c r="IPM57" s="37"/>
      <c r="IPN57" s="37"/>
      <c r="IPO57" s="11"/>
      <c r="IPP57" s="27"/>
      <c r="IPQ57" s="11"/>
      <c r="IPR57" s="16"/>
      <c r="IPS57" s="16"/>
      <c r="IPT57" s="16"/>
      <c r="IPU57" s="16"/>
      <c r="IPV57" s="39"/>
      <c r="IPW57" s="37"/>
      <c r="IPX57" s="37"/>
      <c r="IPY57" s="37"/>
      <c r="IPZ57" s="11"/>
      <c r="IQA57" s="27"/>
      <c r="IQB57" s="11"/>
      <c r="IQC57" s="16"/>
      <c r="IQD57" s="16"/>
      <c r="IQE57" s="16"/>
      <c r="IQF57" s="16"/>
      <c r="IQG57" s="39"/>
      <c r="IQH57" s="37"/>
      <c r="IQI57" s="37"/>
      <c r="IQJ57" s="37"/>
      <c r="IQK57" s="11"/>
      <c r="IQL57" s="27"/>
      <c r="IQM57" s="11"/>
      <c r="IQN57" s="16"/>
      <c r="IQO57" s="16"/>
      <c r="IQP57" s="16"/>
      <c r="IQQ57" s="16"/>
      <c r="IQR57" s="39"/>
      <c r="IQS57" s="37"/>
      <c r="IQT57" s="37"/>
      <c r="IQU57" s="37"/>
      <c r="IQV57" s="11"/>
      <c r="IQW57" s="27"/>
      <c r="IQX57" s="11"/>
      <c r="IQY57" s="16"/>
      <c r="IQZ57" s="16"/>
      <c r="IRA57" s="16"/>
      <c r="IRB57" s="16"/>
      <c r="IRC57" s="39"/>
      <c r="IRD57" s="37"/>
      <c r="IRE57" s="37"/>
      <c r="IRF57" s="37"/>
      <c r="IRG57" s="11"/>
      <c r="IRH57" s="27"/>
      <c r="IRI57" s="11"/>
      <c r="IRJ57" s="16"/>
      <c r="IRK57" s="16"/>
      <c r="IRL57" s="16"/>
      <c r="IRM57" s="16"/>
      <c r="IRN57" s="39"/>
      <c r="IRO57" s="37"/>
      <c r="IRP57" s="37"/>
      <c r="IRQ57" s="37"/>
      <c r="IRR57" s="11"/>
      <c r="IRS57" s="27"/>
      <c r="IRT57" s="11"/>
      <c r="IRU57" s="16"/>
      <c r="IRV57" s="16"/>
      <c r="IRW57" s="16"/>
      <c r="IRX57" s="16"/>
      <c r="IRY57" s="39"/>
      <c r="IRZ57" s="37"/>
      <c r="ISA57" s="37"/>
      <c r="ISB57" s="37"/>
      <c r="ISC57" s="11"/>
      <c r="ISD57" s="27"/>
      <c r="ISE57" s="11"/>
      <c r="ISF57" s="16"/>
      <c r="ISG57" s="16"/>
      <c r="ISH57" s="16"/>
      <c r="ISI57" s="16"/>
      <c r="ISJ57" s="39"/>
      <c r="ISK57" s="37"/>
      <c r="ISL57" s="37"/>
      <c r="ISM57" s="37"/>
      <c r="ISN57" s="11"/>
      <c r="ISO57" s="27"/>
      <c r="ISP57" s="11"/>
      <c r="ISQ57" s="16"/>
      <c r="ISR57" s="16"/>
      <c r="ISS57" s="16"/>
      <c r="IST57" s="16"/>
      <c r="ISU57" s="39"/>
      <c r="ISV57" s="37"/>
      <c r="ISW57" s="37"/>
      <c r="ISX57" s="37"/>
      <c r="ISY57" s="11"/>
      <c r="ISZ57" s="27"/>
      <c r="ITA57" s="11"/>
      <c r="ITB57" s="16"/>
      <c r="ITC57" s="16"/>
      <c r="ITD57" s="16"/>
      <c r="ITE57" s="16"/>
      <c r="ITF57" s="39"/>
      <c r="ITG57" s="37"/>
      <c r="ITH57" s="37"/>
      <c r="ITI57" s="37"/>
      <c r="ITJ57" s="11"/>
      <c r="ITK57" s="27"/>
      <c r="ITL57" s="11"/>
      <c r="ITM57" s="16"/>
      <c r="ITN57" s="16"/>
      <c r="ITO57" s="16"/>
      <c r="ITP57" s="16"/>
      <c r="ITQ57" s="39"/>
      <c r="ITR57" s="37"/>
      <c r="ITS57" s="37"/>
      <c r="ITT57" s="37"/>
      <c r="ITU57" s="11"/>
      <c r="ITV57" s="27"/>
      <c r="ITW57" s="11"/>
      <c r="ITX57" s="16"/>
      <c r="ITY57" s="16"/>
      <c r="ITZ57" s="16"/>
      <c r="IUA57" s="16"/>
      <c r="IUB57" s="39"/>
      <c r="IUC57" s="37"/>
      <c r="IUD57" s="37"/>
      <c r="IUE57" s="37"/>
      <c r="IUF57" s="11"/>
      <c r="IUG57" s="27"/>
      <c r="IUH57" s="11"/>
      <c r="IUI57" s="16"/>
      <c r="IUJ57" s="16"/>
      <c r="IUK57" s="16"/>
      <c r="IUL57" s="16"/>
      <c r="IUM57" s="39"/>
      <c r="IUN57" s="37"/>
      <c r="IUO57" s="37"/>
      <c r="IUP57" s="37"/>
      <c r="IUQ57" s="11"/>
      <c r="IUR57" s="27"/>
      <c r="IUS57" s="11"/>
      <c r="IUT57" s="16"/>
      <c r="IUU57" s="16"/>
      <c r="IUV57" s="16"/>
      <c r="IUW57" s="16"/>
      <c r="IUX57" s="39"/>
      <c r="IUY57" s="37"/>
      <c r="IUZ57" s="37"/>
      <c r="IVA57" s="37"/>
      <c r="IVB57" s="11"/>
      <c r="IVC57" s="27"/>
      <c r="IVD57" s="11"/>
      <c r="IVE57" s="16"/>
      <c r="IVF57" s="16"/>
      <c r="IVG57" s="16"/>
      <c r="IVH57" s="16"/>
      <c r="IVI57" s="39"/>
      <c r="IVJ57" s="37"/>
      <c r="IVK57" s="37"/>
      <c r="IVL57" s="37"/>
      <c r="IVM57" s="11"/>
      <c r="IVN57" s="27"/>
      <c r="IVO57" s="11"/>
      <c r="IVP57" s="16"/>
      <c r="IVQ57" s="16"/>
      <c r="IVR57" s="16"/>
      <c r="IVS57" s="16"/>
      <c r="IVT57" s="39"/>
      <c r="IVU57" s="37"/>
      <c r="IVV57" s="37"/>
      <c r="IVW57" s="37"/>
      <c r="IVX57" s="11"/>
      <c r="IVY57" s="27"/>
      <c r="IVZ57" s="11"/>
      <c r="IWA57" s="16"/>
      <c r="IWB57" s="16"/>
      <c r="IWC57" s="16"/>
      <c r="IWD57" s="16"/>
      <c r="IWE57" s="39"/>
      <c r="IWF57" s="37"/>
      <c r="IWG57" s="37"/>
      <c r="IWH57" s="37"/>
      <c r="IWI57" s="11"/>
      <c r="IWJ57" s="27"/>
      <c r="IWK57" s="11"/>
      <c r="IWL57" s="16"/>
      <c r="IWM57" s="16"/>
      <c r="IWN57" s="16"/>
      <c r="IWO57" s="16"/>
      <c r="IWP57" s="39"/>
      <c r="IWQ57" s="37"/>
      <c r="IWR57" s="37"/>
      <c r="IWS57" s="37"/>
      <c r="IWT57" s="11"/>
      <c r="IWU57" s="27"/>
      <c r="IWV57" s="11"/>
      <c r="IWW57" s="16"/>
      <c r="IWX57" s="16"/>
      <c r="IWY57" s="16"/>
      <c r="IWZ57" s="16"/>
      <c r="IXA57" s="39"/>
      <c r="IXB57" s="37"/>
      <c r="IXC57" s="37"/>
      <c r="IXD57" s="37"/>
      <c r="IXE57" s="11"/>
      <c r="IXF57" s="27"/>
      <c r="IXG57" s="11"/>
      <c r="IXH57" s="16"/>
      <c r="IXI57" s="16"/>
      <c r="IXJ57" s="16"/>
      <c r="IXK57" s="16"/>
      <c r="IXL57" s="39"/>
      <c r="IXM57" s="37"/>
      <c r="IXN57" s="37"/>
      <c r="IXO57" s="37"/>
      <c r="IXP57" s="11"/>
      <c r="IXQ57" s="27"/>
      <c r="IXR57" s="11"/>
      <c r="IXS57" s="16"/>
      <c r="IXT57" s="16"/>
      <c r="IXU57" s="16"/>
      <c r="IXV57" s="16"/>
      <c r="IXW57" s="39"/>
      <c r="IXX57" s="37"/>
      <c r="IXY57" s="37"/>
      <c r="IXZ57" s="37"/>
      <c r="IYA57" s="11"/>
      <c r="IYB57" s="27"/>
      <c r="IYC57" s="11"/>
      <c r="IYD57" s="16"/>
      <c r="IYE57" s="16"/>
      <c r="IYF57" s="16"/>
      <c r="IYG57" s="16"/>
      <c r="IYH57" s="39"/>
      <c r="IYI57" s="37"/>
      <c r="IYJ57" s="37"/>
      <c r="IYK57" s="37"/>
      <c r="IYL57" s="11"/>
      <c r="IYM57" s="27"/>
      <c r="IYN57" s="11"/>
      <c r="IYO57" s="16"/>
      <c r="IYP57" s="16"/>
      <c r="IYQ57" s="16"/>
      <c r="IYR57" s="16"/>
      <c r="IYS57" s="39"/>
      <c r="IYT57" s="37"/>
      <c r="IYU57" s="37"/>
      <c r="IYV57" s="37"/>
      <c r="IYW57" s="11"/>
      <c r="IYX57" s="27"/>
      <c r="IYY57" s="11"/>
      <c r="IYZ57" s="16"/>
      <c r="IZA57" s="16"/>
      <c r="IZB57" s="16"/>
      <c r="IZC57" s="16"/>
      <c r="IZD57" s="39"/>
      <c r="IZE57" s="37"/>
      <c r="IZF57" s="37"/>
      <c r="IZG57" s="37"/>
      <c r="IZH57" s="11"/>
      <c r="IZI57" s="27"/>
      <c r="IZJ57" s="11"/>
      <c r="IZK57" s="16"/>
      <c r="IZL57" s="16"/>
      <c r="IZM57" s="16"/>
      <c r="IZN57" s="16"/>
      <c r="IZO57" s="39"/>
      <c r="IZP57" s="37"/>
      <c r="IZQ57" s="37"/>
      <c r="IZR57" s="37"/>
      <c r="IZS57" s="11"/>
      <c r="IZT57" s="27"/>
      <c r="IZU57" s="11"/>
      <c r="IZV57" s="16"/>
      <c r="IZW57" s="16"/>
      <c r="IZX57" s="16"/>
      <c r="IZY57" s="16"/>
      <c r="IZZ57" s="39"/>
      <c r="JAA57" s="37"/>
      <c r="JAB57" s="37"/>
      <c r="JAC57" s="37"/>
      <c r="JAD57" s="11"/>
      <c r="JAE57" s="27"/>
      <c r="JAF57" s="11"/>
      <c r="JAG57" s="16"/>
      <c r="JAH57" s="16"/>
      <c r="JAI57" s="16"/>
      <c r="JAJ57" s="16"/>
      <c r="JAK57" s="39"/>
      <c r="JAL57" s="37"/>
      <c r="JAM57" s="37"/>
      <c r="JAN57" s="37"/>
      <c r="JAO57" s="11"/>
      <c r="JAP57" s="27"/>
      <c r="JAQ57" s="11"/>
      <c r="JAR57" s="16"/>
      <c r="JAS57" s="16"/>
      <c r="JAT57" s="16"/>
      <c r="JAU57" s="16"/>
      <c r="JAV57" s="39"/>
      <c r="JAW57" s="37"/>
      <c r="JAX57" s="37"/>
      <c r="JAY57" s="37"/>
      <c r="JAZ57" s="11"/>
      <c r="JBA57" s="27"/>
      <c r="JBB57" s="11"/>
      <c r="JBC57" s="16"/>
      <c r="JBD57" s="16"/>
      <c r="JBE57" s="16"/>
      <c r="JBF57" s="16"/>
      <c r="JBG57" s="39"/>
      <c r="JBH57" s="37"/>
      <c r="JBI57" s="37"/>
      <c r="JBJ57" s="37"/>
      <c r="JBK57" s="11"/>
      <c r="JBL57" s="27"/>
      <c r="JBM57" s="11"/>
      <c r="JBN57" s="16"/>
      <c r="JBO57" s="16"/>
      <c r="JBP57" s="16"/>
      <c r="JBQ57" s="16"/>
      <c r="JBR57" s="39"/>
      <c r="JBS57" s="37"/>
      <c r="JBT57" s="37"/>
      <c r="JBU57" s="37"/>
      <c r="JBV57" s="11"/>
      <c r="JBW57" s="27"/>
      <c r="JBX57" s="11"/>
      <c r="JBY57" s="16"/>
      <c r="JBZ57" s="16"/>
      <c r="JCA57" s="16"/>
      <c r="JCB57" s="16"/>
      <c r="JCC57" s="39"/>
      <c r="JCD57" s="37"/>
      <c r="JCE57" s="37"/>
      <c r="JCF57" s="37"/>
      <c r="JCG57" s="11"/>
      <c r="JCH57" s="27"/>
      <c r="JCI57" s="11"/>
      <c r="JCJ57" s="16"/>
      <c r="JCK57" s="16"/>
      <c r="JCL57" s="16"/>
      <c r="JCM57" s="16"/>
      <c r="JCN57" s="39"/>
      <c r="JCO57" s="37"/>
      <c r="JCP57" s="37"/>
      <c r="JCQ57" s="37"/>
      <c r="JCR57" s="11"/>
      <c r="JCS57" s="27"/>
      <c r="JCT57" s="11"/>
      <c r="JCU57" s="16"/>
      <c r="JCV57" s="16"/>
      <c r="JCW57" s="16"/>
      <c r="JCX57" s="16"/>
      <c r="JCY57" s="39"/>
      <c r="JCZ57" s="37"/>
      <c r="JDA57" s="37"/>
      <c r="JDB57" s="37"/>
      <c r="JDC57" s="11"/>
      <c r="JDD57" s="27"/>
      <c r="JDE57" s="11"/>
      <c r="JDF57" s="16"/>
      <c r="JDG57" s="16"/>
      <c r="JDH57" s="16"/>
      <c r="JDI57" s="16"/>
      <c r="JDJ57" s="39"/>
      <c r="JDK57" s="37"/>
      <c r="JDL57" s="37"/>
      <c r="JDM57" s="37"/>
      <c r="JDN57" s="11"/>
      <c r="JDO57" s="27"/>
      <c r="JDP57" s="11"/>
      <c r="JDQ57" s="16"/>
      <c r="JDR57" s="16"/>
      <c r="JDS57" s="16"/>
      <c r="JDT57" s="16"/>
      <c r="JDU57" s="39"/>
      <c r="JDV57" s="37"/>
      <c r="JDW57" s="37"/>
      <c r="JDX57" s="37"/>
      <c r="JDY57" s="11"/>
      <c r="JDZ57" s="27"/>
      <c r="JEA57" s="11"/>
      <c r="JEB57" s="16"/>
      <c r="JEC57" s="16"/>
      <c r="JED57" s="16"/>
      <c r="JEE57" s="16"/>
      <c r="JEF57" s="39"/>
      <c r="JEG57" s="37"/>
      <c r="JEH57" s="37"/>
      <c r="JEI57" s="37"/>
      <c r="JEJ57" s="11"/>
      <c r="JEK57" s="27"/>
      <c r="JEL57" s="11"/>
      <c r="JEM57" s="16"/>
      <c r="JEN57" s="16"/>
      <c r="JEO57" s="16"/>
      <c r="JEP57" s="16"/>
      <c r="JEQ57" s="39"/>
      <c r="JER57" s="37"/>
      <c r="JES57" s="37"/>
      <c r="JET57" s="37"/>
      <c r="JEU57" s="11"/>
      <c r="JEV57" s="27"/>
      <c r="JEW57" s="11"/>
      <c r="JEX57" s="16"/>
      <c r="JEY57" s="16"/>
      <c r="JEZ57" s="16"/>
      <c r="JFA57" s="16"/>
      <c r="JFB57" s="39"/>
      <c r="JFC57" s="37"/>
      <c r="JFD57" s="37"/>
      <c r="JFE57" s="37"/>
      <c r="JFF57" s="11"/>
      <c r="JFG57" s="27"/>
      <c r="JFH57" s="11"/>
      <c r="JFI57" s="16"/>
      <c r="JFJ57" s="16"/>
      <c r="JFK57" s="16"/>
      <c r="JFL57" s="16"/>
      <c r="JFM57" s="39"/>
      <c r="JFN57" s="37"/>
      <c r="JFO57" s="37"/>
      <c r="JFP57" s="37"/>
      <c r="JFQ57" s="11"/>
      <c r="JFR57" s="27"/>
      <c r="JFS57" s="11"/>
      <c r="JFT57" s="16"/>
      <c r="JFU57" s="16"/>
      <c r="JFV57" s="16"/>
      <c r="JFW57" s="16"/>
      <c r="JFX57" s="39"/>
      <c r="JFY57" s="37"/>
      <c r="JFZ57" s="37"/>
      <c r="JGA57" s="37"/>
      <c r="JGB57" s="11"/>
      <c r="JGC57" s="27"/>
      <c r="JGD57" s="11"/>
      <c r="JGE57" s="16"/>
      <c r="JGF57" s="16"/>
      <c r="JGG57" s="16"/>
      <c r="JGH57" s="16"/>
      <c r="JGI57" s="39"/>
      <c r="JGJ57" s="37"/>
      <c r="JGK57" s="37"/>
      <c r="JGL57" s="37"/>
      <c r="JGM57" s="11"/>
      <c r="JGN57" s="27"/>
      <c r="JGO57" s="11"/>
      <c r="JGP57" s="16"/>
      <c r="JGQ57" s="16"/>
      <c r="JGR57" s="16"/>
      <c r="JGS57" s="16"/>
      <c r="JGT57" s="39"/>
      <c r="JGU57" s="37"/>
      <c r="JGV57" s="37"/>
      <c r="JGW57" s="37"/>
      <c r="JGX57" s="11"/>
      <c r="JGY57" s="27"/>
      <c r="JGZ57" s="11"/>
      <c r="JHA57" s="16"/>
      <c r="JHB57" s="16"/>
      <c r="JHC57" s="16"/>
      <c r="JHD57" s="16"/>
      <c r="JHE57" s="39"/>
      <c r="JHF57" s="37"/>
      <c r="JHG57" s="37"/>
      <c r="JHH57" s="37"/>
      <c r="JHI57" s="11"/>
      <c r="JHJ57" s="27"/>
      <c r="JHK57" s="11"/>
      <c r="JHL57" s="16"/>
      <c r="JHM57" s="16"/>
      <c r="JHN57" s="16"/>
      <c r="JHO57" s="16"/>
      <c r="JHP57" s="39"/>
      <c r="JHQ57" s="37"/>
      <c r="JHR57" s="37"/>
      <c r="JHS57" s="37"/>
      <c r="JHT57" s="11"/>
      <c r="JHU57" s="27"/>
      <c r="JHV57" s="11"/>
      <c r="JHW57" s="16"/>
      <c r="JHX57" s="16"/>
      <c r="JHY57" s="16"/>
      <c r="JHZ57" s="16"/>
      <c r="JIA57" s="39"/>
      <c r="JIB57" s="37"/>
      <c r="JIC57" s="37"/>
      <c r="JID57" s="37"/>
      <c r="JIE57" s="11"/>
      <c r="JIF57" s="27"/>
      <c r="JIG57" s="11"/>
      <c r="JIH57" s="16"/>
      <c r="JII57" s="16"/>
      <c r="JIJ57" s="16"/>
      <c r="JIK57" s="16"/>
      <c r="JIL57" s="39"/>
      <c r="JIM57" s="37"/>
      <c r="JIN57" s="37"/>
      <c r="JIO57" s="37"/>
      <c r="JIP57" s="11"/>
      <c r="JIQ57" s="27"/>
      <c r="JIR57" s="11"/>
      <c r="JIS57" s="16"/>
      <c r="JIT57" s="16"/>
      <c r="JIU57" s="16"/>
      <c r="JIV57" s="16"/>
      <c r="JIW57" s="39"/>
      <c r="JIX57" s="37"/>
      <c r="JIY57" s="37"/>
      <c r="JIZ57" s="37"/>
      <c r="JJA57" s="11"/>
      <c r="JJB57" s="27"/>
      <c r="JJC57" s="11"/>
      <c r="JJD57" s="16"/>
      <c r="JJE57" s="16"/>
      <c r="JJF57" s="16"/>
      <c r="JJG57" s="16"/>
      <c r="JJH57" s="39"/>
      <c r="JJI57" s="37"/>
      <c r="JJJ57" s="37"/>
      <c r="JJK57" s="37"/>
      <c r="JJL57" s="11"/>
      <c r="JJM57" s="27"/>
      <c r="JJN57" s="11"/>
      <c r="JJO57" s="16"/>
      <c r="JJP57" s="16"/>
      <c r="JJQ57" s="16"/>
      <c r="JJR57" s="16"/>
      <c r="JJS57" s="39"/>
      <c r="JJT57" s="37"/>
      <c r="JJU57" s="37"/>
      <c r="JJV57" s="37"/>
      <c r="JJW57" s="11"/>
      <c r="JJX57" s="27"/>
      <c r="JJY57" s="11"/>
      <c r="JJZ57" s="16"/>
      <c r="JKA57" s="16"/>
      <c r="JKB57" s="16"/>
      <c r="JKC57" s="16"/>
      <c r="JKD57" s="39"/>
      <c r="JKE57" s="37"/>
      <c r="JKF57" s="37"/>
      <c r="JKG57" s="37"/>
      <c r="JKH57" s="11"/>
      <c r="JKI57" s="27"/>
      <c r="JKJ57" s="11"/>
      <c r="JKK57" s="16"/>
      <c r="JKL57" s="16"/>
      <c r="JKM57" s="16"/>
      <c r="JKN57" s="16"/>
      <c r="JKO57" s="39"/>
      <c r="JKP57" s="37"/>
      <c r="JKQ57" s="37"/>
      <c r="JKR57" s="37"/>
      <c r="JKS57" s="11"/>
      <c r="JKT57" s="27"/>
      <c r="JKU57" s="11"/>
      <c r="JKV57" s="16"/>
      <c r="JKW57" s="16"/>
      <c r="JKX57" s="16"/>
      <c r="JKY57" s="16"/>
      <c r="JKZ57" s="39"/>
      <c r="JLA57" s="37"/>
      <c r="JLB57" s="37"/>
      <c r="JLC57" s="37"/>
      <c r="JLD57" s="11"/>
      <c r="JLE57" s="27"/>
      <c r="JLF57" s="11"/>
      <c r="JLG57" s="16"/>
      <c r="JLH57" s="16"/>
      <c r="JLI57" s="16"/>
      <c r="JLJ57" s="16"/>
      <c r="JLK57" s="39"/>
      <c r="JLL57" s="37"/>
      <c r="JLM57" s="37"/>
      <c r="JLN57" s="37"/>
      <c r="JLO57" s="11"/>
      <c r="JLP57" s="27"/>
      <c r="JLQ57" s="11"/>
      <c r="JLR57" s="16"/>
      <c r="JLS57" s="16"/>
      <c r="JLT57" s="16"/>
      <c r="JLU57" s="16"/>
      <c r="JLV57" s="39"/>
      <c r="JLW57" s="37"/>
      <c r="JLX57" s="37"/>
      <c r="JLY57" s="37"/>
      <c r="JLZ57" s="11"/>
      <c r="JMA57" s="27"/>
      <c r="JMB57" s="11"/>
      <c r="JMC57" s="16"/>
      <c r="JMD57" s="16"/>
      <c r="JME57" s="16"/>
      <c r="JMF57" s="16"/>
      <c r="JMG57" s="39"/>
      <c r="JMH57" s="37"/>
      <c r="JMI57" s="37"/>
      <c r="JMJ57" s="37"/>
      <c r="JMK57" s="11"/>
      <c r="JML57" s="27"/>
      <c r="JMM57" s="11"/>
      <c r="JMN57" s="16"/>
      <c r="JMO57" s="16"/>
      <c r="JMP57" s="16"/>
      <c r="JMQ57" s="16"/>
      <c r="JMR57" s="39"/>
      <c r="JMS57" s="37"/>
      <c r="JMT57" s="37"/>
      <c r="JMU57" s="37"/>
      <c r="JMV57" s="11"/>
      <c r="JMW57" s="27"/>
      <c r="JMX57" s="11"/>
      <c r="JMY57" s="16"/>
      <c r="JMZ57" s="16"/>
      <c r="JNA57" s="16"/>
      <c r="JNB57" s="16"/>
      <c r="JNC57" s="39"/>
      <c r="JND57" s="37"/>
      <c r="JNE57" s="37"/>
      <c r="JNF57" s="37"/>
      <c r="JNG57" s="11"/>
      <c r="JNH57" s="27"/>
      <c r="JNI57" s="11"/>
      <c r="JNJ57" s="16"/>
      <c r="JNK57" s="16"/>
      <c r="JNL57" s="16"/>
      <c r="JNM57" s="16"/>
      <c r="JNN57" s="39"/>
      <c r="JNO57" s="37"/>
      <c r="JNP57" s="37"/>
      <c r="JNQ57" s="37"/>
      <c r="JNR57" s="11"/>
      <c r="JNS57" s="27"/>
      <c r="JNT57" s="11"/>
      <c r="JNU57" s="16"/>
      <c r="JNV57" s="16"/>
      <c r="JNW57" s="16"/>
      <c r="JNX57" s="16"/>
      <c r="JNY57" s="39"/>
      <c r="JNZ57" s="37"/>
      <c r="JOA57" s="37"/>
      <c r="JOB57" s="37"/>
      <c r="JOC57" s="11"/>
      <c r="JOD57" s="27"/>
      <c r="JOE57" s="11"/>
      <c r="JOF57" s="16"/>
      <c r="JOG57" s="16"/>
      <c r="JOH57" s="16"/>
      <c r="JOI57" s="16"/>
      <c r="JOJ57" s="39"/>
      <c r="JOK57" s="37"/>
      <c r="JOL57" s="37"/>
      <c r="JOM57" s="37"/>
      <c r="JON57" s="11"/>
      <c r="JOO57" s="27"/>
      <c r="JOP57" s="11"/>
      <c r="JOQ57" s="16"/>
      <c r="JOR57" s="16"/>
      <c r="JOS57" s="16"/>
      <c r="JOT57" s="16"/>
      <c r="JOU57" s="39"/>
      <c r="JOV57" s="37"/>
      <c r="JOW57" s="37"/>
      <c r="JOX57" s="37"/>
      <c r="JOY57" s="11"/>
      <c r="JOZ57" s="27"/>
      <c r="JPA57" s="11"/>
      <c r="JPB57" s="16"/>
      <c r="JPC57" s="16"/>
      <c r="JPD57" s="16"/>
      <c r="JPE57" s="16"/>
      <c r="JPF57" s="39"/>
      <c r="JPG57" s="37"/>
      <c r="JPH57" s="37"/>
      <c r="JPI57" s="37"/>
      <c r="JPJ57" s="11"/>
      <c r="JPK57" s="27"/>
      <c r="JPL57" s="11"/>
      <c r="JPM57" s="16"/>
      <c r="JPN57" s="16"/>
      <c r="JPO57" s="16"/>
      <c r="JPP57" s="16"/>
      <c r="JPQ57" s="39"/>
      <c r="JPR57" s="37"/>
      <c r="JPS57" s="37"/>
      <c r="JPT57" s="37"/>
      <c r="JPU57" s="11"/>
      <c r="JPV57" s="27"/>
      <c r="JPW57" s="11"/>
      <c r="JPX57" s="16"/>
      <c r="JPY57" s="16"/>
      <c r="JPZ57" s="16"/>
      <c r="JQA57" s="16"/>
      <c r="JQB57" s="39"/>
      <c r="JQC57" s="37"/>
      <c r="JQD57" s="37"/>
      <c r="JQE57" s="37"/>
      <c r="JQF57" s="11"/>
      <c r="JQG57" s="27"/>
      <c r="JQH57" s="11"/>
      <c r="JQI57" s="16"/>
      <c r="JQJ57" s="16"/>
      <c r="JQK57" s="16"/>
      <c r="JQL57" s="16"/>
      <c r="JQM57" s="39"/>
      <c r="JQN57" s="37"/>
      <c r="JQO57" s="37"/>
      <c r="JQP57" s="37"/>
      <c r="JQQ57" s="11"/>
      <c r="JQR57" s="27"/>
      <c r="JQS57" s="11"/>
      <c r="JQT57" s="16"/>
      <c r="JQU57" s="16"/>
      <c r="JQV57" s="16"/>
      <c r="JQW57" s="16"/>
      <c r="JQX57" s="39"/>
      <c r="JQY57" s="37"/>
      <c r="JQZ57" s="37"/>
      <c r="JRA57" s="37"/>
      <c r="JRB57" s="11"/>
      <c r="JRC57" s="27"/>
      <c r="JRD57" s="11"/>
      <c r="JRE57" s="16"/>
      <c r="JRF57" s="16"/>
      <c r="JRG57" s="16"/>
      <c r="JRH57" s="16"/>
      <c r="JRI57" s="39"/>
      <c r="JRJ57" s="37"/>
      <c r="JRK57" s="37"/>
      <c r="JRL57" s="37"/>
      <c r="JRM57" s="11"/>
      <c r="JRN57" s="27"/>
      <c r="JRO57" s="11"/>
      <c r="JRP57" s="16"/>
      <c r="JRQ57" s="16"/>
      <c r="JRR57" s="16"/>
      <c r="JRS57" s="16"/>
      <c r="JRT57" s="39"/>
      <c r="JRU57" s="37"/>
      <c r="JRV57" s="37"/>
      <c r="JRW57" s="37"/>
      <c r="JRX57" s="11"/>
      <c r="JRY57" s="27"/>
      <c r="JRZ57" s="11"/>
      <c r="JSA57" s="16"/>
      <c r="JSB57" s="16"/>
      <c r="JSC57" s="16"/>
      <c r="JSD57" s="16"/>
      <c r="JSE57" s="39"/>
      <c r="JSF57" s="37"/>
      <c r="JSG57" s="37"/>
      <c r="JSH57" s="37"/>
      <c r="JSI57" s="11"/>
      <c r="JSJ57" s="27"/>
      <c r="JSK57" s="11"/>
      <c r="JSL57" s="16"/>
      <c r="JSM57" s="16"/>
      <c r="JSN57" s="16"/>
      <c r="JSO57" s="16"/>
      <c r="JSP57" s="39"/>
      <c r="JSQ57" s="37"/>
      <c r="JSR57" s="37"/>
      <c r="JSS57" s="37"/>
      <c r="JST57" s="11"/>
      <c r="JSU57" s="27"/>
      <c r="JSV57" s="11"/>
      <c r="JSW57" s="16"/>
      <c r="JSX57" s="16"/>
      <c r="JSY57" s="16"/>
      <c r="JSZ57" s="16"/>
      <c r="JTA57" s="39"/>
      <c r="JTB57" s="37"/>
      <c r="JTC57" s="37"/>
      <c r="JTD57" s="37"/>
      <c r="JTE57" s="11"/>
      <c r="JTF57" s="27"/>
      <c r="JTG57" s="11"/>
      <c r="JTH57" s="16"/>
      <c r="JTI57" s="16"/>
      <c r="JTJ57" s="16"/>
      <c r="JTK57" s="16"/>
      <c r="JTL57" s="39"/>
      <c r="JTM57" s="37"/>
      <c r="JTN57" s="37"/>
      <c r="JTO57" s="37"/>
      <c r="JTP57" s="11"/>
      <c r="JTQ57" s="27"/>
      <c r="JTR57" s="11"/>
      <c r="JTS57" s="16"/>
      <c r="JTT57" s="16"/>
      <c r="JTU57" s="16"/>
      <c r="JTV57" s="16"/>
      <c r="JTW57" s="39"/>
      <c r="JTX57" s="37"/>
      <c r="JTY57" s="37"/>
      <c r="JTZ57" s="37"/>
      <c r="JUA57" s="11"/>
      <c r="JUB57" s="27"/>
      <c r="JUC57" s="11"/>
      <c r="JUD57" s="16"/>
      <c r="JUE57" s="16"/>
      <c r="JUF57" s="16"/>
      <c r="JUG57" s="16"/>
      <c r="JUH57" s="39"/>
      <c r="JUI57" s="37"/>
      <c r="JUJ57" s="37"/>
      <c r="JUK57" s="37"/>
      <c r="JUL57" s="11"/>
      <c r="JUM57" s="27"/>
      <c r="JUN57" s="11"/>
      <c r="JUO57" s="16"/>
      <c r="JUP57" s="16"/>
      <c r="JUQ57" s="16"/>
      <c r="JUR57" s="16"/>
      <c r="JUS57" s="39"/>
      <c r="JUT57" s="37"/>
      <c r="JUU57" s="37"/>
      <c r="JUV57" s="37"/>
      <c r="JUW57" s="11"/>
      <c r="JUX57" s="27"/>
      <c r="JUY57" s="11"/>
      <c r="JUZ57" s="16"/>
      <c r="JVA57" s="16"/>
      <c r="JVB57" s="16"/>
      <c r="JVC57" s="16"/>
      <c r="JVD57" s="39"/>
      <c r="JVE57" s="37"/>
      <c r="JVF57" s="37"/>
      <c r="JVG57" s="37"/>
      <c r="JVH57" s="11"/>
      <c r="JVI57" s="27"/>
      <c r="JVJ57" s="11"/>
      <c r="JVK57" s="16"/>
      <c r="JVL57" s="16"/>
      <c r="JVM57" s="16"/>
      <c r="JVN57" s="16"/>
      <c r="JVO57" s="39"/>
      <c r="JVP57" s="37"/>
      <c r="JVQ57" s="37"/>
      <c r="JVR57" s="37"/>
      <c r="JVS57" s="11"/>
      <c r="JVT57" s="27"/>
      <c r="JVU57" s="11"/>
      <c r="JVV57" s="16"/>
      <c r="JVW57" s="16"/>
      <c r="JVX57" s="16"/>
      <c r="JVY57" s="16"/>
      <c r="JVZ57" s="39"/>
      <c r="JWA57" s="37"/>
      <c r="JWB57" s="37"/>
      <c r="JWC57" s="37"/>
      <c r="JWD57" s="11"/>
      <c r="JWE57" s="27"/>
      <c r="JWF57" s="11"/>
      <c r="JWG57" s="16"/>
      <c r="JWH57" s="16"/>
      <c r="JWI57" s="16"/>
      <c r="JWJ57" s="16"/>
      <c r="JWK57" s="39"/>
      <c r="JWL57" s="37"/>
      <c r="JWM57" s="37"/>
      <c r="JWN57" s="37"/>
      <c r="JWO57" s="11"/>
      <c r="JWP57" s="27"/>
      <c r="JWQ57" s="11"/>
      <c r="JWR57" s="16"/>
      <c r="JWS57" s="16"/>
      <c r="JWT57" s="16"/>
      <c r="JWU57" s="16"/>
      <c r="JWV57" s="39"/>
      <c r="JWW57" s="37"/>
      <c r="JWX57" s="37"/>
      <c r="JWY57" s="37"/>
      <c r="JWZ57" s="11"/>
      <c r="JXA57" s="27"/>
      <c r="JXB57" s="11"/>
      <c r="JXC57" s="16"/>
      <c r="JXD57" s="16"/>
      <c r="JXE57" s="16"/>
      <c r="JXF57" s="16"/>
      <c r="JXG57" s="39"/>
      <c r="JXH57" s="37"/>
      <c r="JXI57" s="37"/>
      <c r="JXJ57" s="37"/>
      <c r="JXK57" s="11"/>
      <c r="JXL57" s="27"/>
      <c r="JXM57" s="11"/>
      <c r="JXN57" s="16"/>
      <c r="JXO57" s="16"/>
      <c r="JXP57" s="16"/>
      <c r="JXQ57" s="16"/>
      <c r="JXR57" s="39"/>
      <c r="JXS57" s="37"/>
      <c r="JXT57" s="37"/>
      <c r="JXU57" s="37"/>
      <c r="JXV57" s="11"/>
      <c r="JXW57" s="27"/>
      <c r="JXX57" s="11"/>
      <c r="JXY57" s="16"/>
      <c r="JXZ57" s="16"/>
      <c r="JYA57" s="16"/>
      <c r="JYB57" s="16"/>
      <c r="JYC57" s="39"/>
      <c r="JYD57" s="37"/>
      <c r="JYE57" s="37"/>
      <c r="JYF57" s="37"/>
      <c r="JYG57" s="11"/>
      <c r="JYH57" s="27"/>
      <c r="JYI57" s="11"/>
      <c r="JYJ57" s="16"/>
      <c r="JYK57" s="16"/>
      <c r="JYL57" s="16"/>
      <c r="JYM57" s="16"/>
      <c r="JYN57" s="39"/>
      <c r="JYO57" s="37"/>
      <c r="JYP57" s="37"/>
      <c r="JYQ57" s="37"/>
      <c r="JYR57" s="11"/>
      <c r="JYS57" s="27"/>
      <c r="JYT57" s="11"/>
      <c r="JYU57" s="16"/>
      <c r="JYV57" s="16"/>
      <c r="JYW57" s="16"/>
      <c r="JYX57" s="16"/>
      <c r="JYY57" s="39"/>
      <c r="JYZ57" s="37"/>
      <c r="JZA57" s="37"/>
      <c r="JZB57" s="37"/>
      <c r="JZC57" s="11"/>
      <c r="JZD57" s="27"/>
      <c r="JZE57" s="11"/>
      <c r="JZF57" s="16"/>
      <c r="JZG57" s="16"/>
      <c r="JZH57" s="16"/>
      <c r="JZI57" s="16"/>
      <c r="JZJ57" s="39"/>
      <c r="JZK57" s="37"/>
      <c r="JZL57" s="37"/>
      <c r="JZM57" s="37"/>
      <c r="JZN57" s="11"/>
      <c r="JZO57" s="27"/>
      <c r="JZP57" s="11"/>
      <c r="JZQ57" s="16"/>
      <c r="JZR57" s="16"/>
      <c r="JZS57" s="16"/>
      <c r="JZT57" s="16"/>
      <c r="JZU57" s="39"/>
      <c r="JZV57" s="37"/>
      <c r="JZW57" s="37"/>
      <c r="JZX57" s="37"/>
      <c r="JZY57" s="11"/>
      <c r="JZZ57" s="27"/>
      <c r="KAA57" s="11"/>
      <c r="KAB57" s="16"/>
      <c r="KAC57" s="16"/>
      <c r="KAD57" s="16"/>
      <c r="KAE57" s="16"/>
      <c r="KAF57" s="39"/>
      <c r="KAG57" s="37"/>
      <c r="KAH57" s="37"/>
      <c r="KAI57" s="37"/>
      <c r="KAJ57" s="11"/>
      <c r="KAK57" s="27"/>
      <c r="KAL57" s="11"/>
      <c r="KAM57" s="16"/>
      <c r="KAN57" s="16"/>
      <c r="KAO57" s="16"/>
      <c r="KAP57" s="16"/>
      <c r="KAQ57" s="39"/>
      <c r="KAR57" s="37"/>
      <c r="KAS57" s="37"/>
      <c r="KAT57" s="37"/>
      <c r="KAU57" s="11"/>
      <c r="KAV57" s="27"/>
      <c r="KAW57" s="11"/>
      <c r="KAX57" s="16"/>
      <c r="KAY57" s="16"/>
      <c r="KAZ57" s="16"/>
      <c r="KBA57" s="16"/>
      <c r="KBB57" s="39"/>
      <c r="KBC57" s="37"/>
      <c r="KBD57" s="37"/>
      <c r="KBE57" s="37"/>
      <c r="KBF57" s="11"/>
      <c r="KBG57" s="27"/>
      <c r="KBH57" s="11"/>
      <c r="KBI57" s="16"/>
      <c r="KBJ57" s="16"/>
      <c r="KBK57" s="16"/>
      <c r="KBL57" s="16"/>
      <c r="KBM57" s="39"/>
      <c r="KBN57" s="37"/>
      <c r="KBO57" s="37"/>
      <c r="KBP57" s="37"/>
      <c r="KBQ57" s="11"/>
      <c r="KBR57" s="27"/>
      <c r="KBS57" s="11"/>
      <c r="KBT57" s="16"/>
      <c r="KBU57" s="16"/>
      <c r="KBV57" s="16"/>
      <c r="KBW57" s="16"/>
      <c r="KBX57" s="39"/>
      <c r="KBY57" s="37"/>
      <c r="KBZ57" s="37"/>
      <c r="KCA57" s="37"/>
      <c r="KCB57" s="11"/>
      <c r="KCC57" s="27"/>
      <c r="KCD57" s="11"/>
      <c r="KCE57" s="16"/>
      <c r="KCF57" s="16"/>
      <c r="KCG57" s="16"/>
      <c r="KCH57" s="16"/>
      <c r="KCI57" s="39"/>
      <c r="KCJ57" s="37"/>
      <c r="KCK57" s="37"/>
      <c r="KCL57" s="37"/>
      <c r="KCM57" s="11"/>
      <c r="KCN57" s="27"/>
      <c r="KCO57" s="11"/>
      <c r="KCP57" s="16"/>
      <c r="KCQ57" s="16"/>
      <c r="KCR57" s="16"/>
      <c r="KCS57" s="16"/>
      <c r="KCT57" s="39"/>
      <c r="KCU57" s="37"/>
      <c r="KCV57" s="37"/>
      <c r="KCW57" s="37"/>
      <c r="KCX57" s="11"/>
      <c r="KCY57" s="27"/>
      <c r="KCZ57" s="11"/>
      <c r="KDA57" s="16"/>
      <c r="KDB57" s="16"/>
      <c r="KDC57" s="16"/>
      <c r="KDD57" s="16"/>
      <c r="KDE57" s="39"/>
      <c r="KDF57" s="37"/>
      <c r="KDG57" s="37"/>
      <c r="KDH57" s="37"/>
      <c r="KDI57" s="11"/>
      <c r="KDJ57" s="27"/>
      <c r="KDK57" s="11"/>
      <c r="KDL57" s="16"/>
      <c r="KDM57" s="16"/>
      <c r="KDN57" s="16"/>
      <c r="KDO57" s="16"/>
      <c r="KDP57" s="39"/>
      <c r="KDQ57" s="37"/>
      <c r="KDR57" s="37"/>
      <c r="KDS57" s="37"/>
      <c r="KDT57" s="11"/>
      <c r="KDU57" s="27"/>
      <c r="KDV57" s="11"/>
      <c r="KDW57" s="16"/>
      <c r="KDX57" s="16"/>
      <c r="KDY57" s="16"/>
      <c r="KDZ57" s="16"/>
      <c r="KEA57" s="39"/>
      <c r="KEB57" s="37"/>
      <c r="KEC57" s="37"/>
      <c r="KED57" s="37"/>
      <c r="KEE57" s="11"/>
      <c r="KEF57" s="27"/>
      <c r="KEG57" s="11"/>
      <c r="KEH57" s="16"/>
      <c r="KEI57" s="16"/>
      <c r="KEJ57" s="16"/>
      <c r="KEK57" s="16"/>
      <c r="KEL57" s="39"/>
      <c r="KEM57" s="37"/>
      <c r="KEN57" s="37"/>
      <c r="KEO57" s="37"/>
      <c r="KEP57" s="11"/>
      <c r="KEQ57" s="27"/>
      <c r="KER57" s="11"/>
      <c r="KES57" s="16"/>
      <c r="KET57" s="16"/>
      <c r="KEU57" s="16"/>
      <c r="KEV57" s="16"/>
      <c r="KEW57" s="39"/>
      <c r="KEX57" s="37"/>
      <c r="KEY57" s="37"/>
      <c r="KEZ57" s="37"/>
      <c r="KFA57" s="11"/>
      <c r="KFB57" s="27"/>
      <c r="KFC57" s="11"/>
      <c r="KFD57" s="16"/>
      <c r="KFE57" s="16"/>
      <c r="KFF57" s="16"/>
      <c r="KFG57" s="16"/>
      <c r="KFH57" s="39"/>
      <c r="KFI57" s="37"/>
      <c r="KFJ57" s="37"/>
      <c r="KFK57" s="37"/>
      <c r="KFL57" s="11"/>
      <c r="KFM57" s="27"/>
      <c r="KFN57" s="11"/>
      <c r="KFO57" s="16"/>
      <c r="KFP57" s="16"/>
      <c r="KFQ57" s="16"/>
      <c r="KFR57" s="16"/>
      <c r="KFS57" s="39"/>
      <c r="KFT57" s="37"/>
      <c r="KFU57" s="37"/>
      <c r="KFV57" s="37"/>
      <c r="KFW57" s="11"/>
      <c r="KFX57" s="27"/>
      <c r="KFY57" s="11"/>
      <c r="KFZ57" s="16"/>
      <c r="KGA57" s="16"/>
      <c r="KGB57" s="16"/>
      <c r="KGC57" s="16"/>
      <c r="KGD57" s="39"/>
      <c r="KGE57" s="37"/>
      <c r="KGF57" s="37"/>
      <c r="KGG57" s="37"/>
      <c r="KGH57" s="11"/>
      <c r="KGI57" s="27"/>
      <c r="KGJ57" s="11"/>
      <c r="KGK57" s="16"/>
      <c r="KGL57" s="16"/>
      <c r="KGM57" s="16"/>
      <c r="KGN57" s="16"/>
      <c r="KGO57" s="39"/>
      <c r="KGP57" s="37"/>
      <c r="KGQ57" s="37"/>
      <c r="KGR57" s="37"/>
      <c r="KGS57" s="11"/>
      <c r="KGT57" s="27"/>
      <c r="KGU57" s="11"/>
      <c r="KGV57" s="16"/>
      <c r="KGW57" s="16"/>
      <c r="KGX57" s="16"/>
      <c r="KGY57" s="16"/>
      <c r="KGZ57" s="39"/>
      <c r="KHA57" s="37"/>
      <c r="KHB57" s="37"/>
      <c r="KHC57" s="37"/>
      <c r="KHD57" s="11"/>
      <c r="KHE57" s="27"/>
      <c r="KHF57" s="11"/>
      <c r="KHG57" s="16"/>
      <c r="KHH57" s="16"/>
      <c r="KHI57" s="16"/>
      <c r="KHJ57" s="16"/>
      <c r="KHK57" s="39"/>
      <c r="KHL57" s="37"/>
      <c r="KHM57" s="37"/>
      <c r="KHN57" s="37"/>
      <c r="KHO57" s="11"/>
      <c r="KHP57" s="27"/>
      <c r="KHQ57" s="11"/>
      <c r="KHR57" s="16"/>
      <c r="KHS57" s="16"/>
      <c r="KHT57" s="16"/>
      <c r="KHU57" s="16"/>
      <c r="KHV57" s="39"/>
      <c r="KHW57" s="37"/>
      <c r="KHX57" s="37"/>
      <c r="KHY57" s="37"/>
      <c r="KHZ57" s="11"/>
      <c r="KIA57" s="27"/>
      <c r="KIB57" s="11"/>
      <c r="KIC57" s="16"/>
      <c r="KID57" s="16"/>
      <c r="KIE57" s="16"/>
      <c r="KIF57" s="16"/>
      <c r="KIG57" s="39"/>
      <c r="KIH57" s="37"/>
      <c r="KII57" s="37"/>
      <c r="KIJ57" s="37"/>
      <c r="KIK57" s="11"/>
      <c r="KIL57" s="27"/>
      <c r="KIM57" s="11"/>
      <c r="KIN57" s="16"/>
      <c r="KIO57" s="16"/>
      <c r="KIP57" s="16"/>
      <c r="KIQ57" s="16"/>
      <c r="KIR57" s="39"/>
      <c r="KIS57" s="37"/>
      <c r="KIT57" s="37"/>
      <c r="KIU57" s="37"/>
      <c r="KIV57" s="11"/>
      <c r="KIW57" s="27"/>
      <c r="KIX57" s="11"/>
      <c r="KIY57" s="16"/>
      <c r="KIZ57" s="16"/>
      <c r="KJA57" s="16"/>
      <c r="KJB57" s="16"/>
      <c r="KJC57" s="39"/>
      <c r="KJD57" s="37"/>
      <c r="KJE57" s="37"/>
      <c r="KJF57" s="37"/>
      <c r="KJG57" s="11"/>
      <c r="KJH57" s="27"/>
      <c r="KJI57" s="11"/>
      <c r="KJJ57" s="16"/>
      <c r="KJK57" s="16"/>
      <c r="KJL57" s="16"/>
      <c r="KJM57" s="16"/>
      <c r="KJN57" s="39"/>
      <c r="KJO57" s="37"/>
      <c r="KJP57" s="37"/>
      <c r="KJQ57" s="37"/>
      <c r="KJR57" s="11"/>
      <c r="KJS57" s="27"/>
      <c r="KJT57" s="11"/>
      <c r="KJU57" s="16"/>
      <c r="KJV57" s="16"/>
      <c r="KJW57" s="16"/>
      <c r="KJX57" s="16"/>
      <c r="KJY57" s="39"/>
      <c r="KJZ57" s="37"/>
      <c r="KKA57" s="37"/>
      <c r="KKB57" s="37"/>
      <c r="KKC57" s="11"/>
      <c r="KKD57" s="27"/>
      <c r="KKE57" s="11"/>
      <c r="KKF57" s="16"/>
      <c r="KKG57" s="16"/>
      <c r="KKH57" s="16"/>
      <c r="KKI57" s="16"/>
      <c r="KKJ57" s="39"/>
      <c r="KKK57" s="37"/>
      <c r="KKL57" s="37"/>
      <c r="KKM57" s="37"/>
      <c r="KKN57" s="11"/>
      <c r="KKO57" s="27"/>
      <c r="KKP57" s="11"/>
      <c r="KKQ57" s="16"/>
      <c r="KKR57" s="16"/>
      <c r="KKS57" s="16"/>
      <c r="KKT57" s="16"/>
      <c r="KKU57" s="39"/>
      <c r="KKV57" s="37"/>
      <c r="KKW57" s="37"/>
      <c r="KKX57" s="37"/>
      <c r="KKY57" s="11"/>
      <c r="KKZ57" s="27"/>
      <c r="KLA57" s="11"/>
      <c r="KLB57" s="16"/>
      <c r="KLC57" s="16"/>
      <c r="KLD57" s="16"/>
      <c r="KLE57" s="16"/>
      <c r="KLF57" s="39"/>
      <c r="KLG57" s="37"/>
      <c r="KLH57" s="37"/>
      <c r="KLI57" s="37"/>
      <c r="KLJ57" s="11"/>
      <c r="KLK57" s="27"/>
      <c r="KLL57" s="11"/>
      <c r="KLM57" s="16"/>
      <c r="KLN57" s="16"/>
      <c r="KLO57" s="16"/>
      <c r="KLP57" s="16"/>
      <c r="KLQ57" s="39"/>
      <c r="KLR57" s="37"/>
      <c r="KLS57" s="37"/>
      <c r="KLT57" s="37"/>
      <c r="KLU57" s="11"/>
      <c r="KLV57" s="27"/>
      <c r="KLW57" s="11"/>
      <c r="KLX57" s="16"/>
      <c r="KLY57" s="16"/>
      <c r="KLZ57" s="16"/>
      <c r="KMA57" s="16"/>
      <c r="KMB57" s="39"/>
      <c r="KMC57" s="37"/>
      <c r="KMD57" s="37"/>
      <c r="KME57" s="37"/>
      <c r="KMF57" s="11"/>
      <c r="KMG57" s="27"/>
      <c r="KMH57" s="11"/>
      <c r="KMI57" s="16"/>
      <c r="KMJ57" s="16"/>
      <c r="KMK57" s="16"/>
      <c r="KML57" s="16"/>
      <c r="KMM57" s="39"/>
      <c r="KMN57" s="37"/>
      <c r="KMO57" s="37"/>
      <c r="KMP57" s="37"/>
      <c r="KMQ57" s="11"/>
      <c r="KMR57" s="27"/>
      <c r="KMS57" s="11"/>
      <c r="KMT57" s="16"/>
      <c r="KMU57" s="16"/>
      <c r="KMV57" s="16"/>
      <c r="KMW57" s="16"/>
      <c r="KMX57" s="39"/>
      <c r="KMY57" s="37"/>
      <c r="KMZ57" s="37"/>
      <c r="KNA57" s="37"/>
      <c r="KNB57" s="11"/>
      <c r="KNC57" s="27"/>
      <c r="KND57" s="11"/>
      <c r="KNE57" s="16"/>
      <c r="KNF57" s="16"/>
      <c r="KNG57" s="16"/>
      <c r="KNH57" s="16"/>
      <c r="KNI57" s="39"/>
      <c r="KNJ57" s="37"/>
      <c r="KNK57" s="37"/>
      <c r="KNL57" s="37"/>
      <c r="KNM57" s="11"/>
      <c r="KNN57" s="27"/>
      <c r="KNO57" s="11"/>
      <c r="KNP57" s="16"/>
      <c r="KNQ57" s="16"/>
      <c r="KNR57" s="16"/>
      <c r="KNS57" s="16"/>
      <c r="KNT57" s="39"/>
      <c r="KNU57" s="37"/>
      <c r="KNV57" s="37"/>
      <c r="KNW57" s="37"/>
      <c r="KNX57" s="11"/>
      <c r="KNY57" s="27"/>
      <c r="KNZ57" s="11"/>
      <c r="KOA57" s="16"/>
      <c r="KOB57" s="16"/>
      <c r="KOC57" s="16"/>
      <c r="KOD57" s="16"/>
      <c r="KOE57" s="39"/>
      <c r="KOF57" s="37"/>
      <c r="KOG57" s="37"/>
      <c r="KOH57" s="37"/>
      <c r="KOI57" s="11"/>
      <c r="KOJ57" s="27"/>
      <c r="KOK57" s="11"/>
      <c r="KOL57" s="16"/>
      <c r="KOM57" s="16"/>
      <c r="KON57" s="16"/>
      <c r="KOO57" s="16"/>
      <c r="KOP57" s="39"/>
      <c r="KOQ57" s="37"/>
      <c r="KOR57" s="37"/>
      <c r="KOS57" s="37"/>
      <c r="KOT57" s="11"/>
      <c r="KOU57" s="27"/>
      <c r="KOV57" s="11"/>
      <c r="KOW57" s="16"/>
      <c r="KOX57" s="16"/>
      <c r="KOY57" s="16"/>
      <c r="KOZ57" s="16"/>
      <c r="KPA57" s="39"/>
      <c r="KPB57" s="37"/>
      <c r="KPC57" s="37"/>
      <c r="KPD57" s="37"/>
      <c r="KPE57" s="11"/>
      <c r="KPF57" s="27"/>
      <c r="KPG57" s="11"/>
      <c r="KPH57" s="16"/>
      <c r="KPI57" s="16"/>
      <c r="KPJ57" s="16"/>
      <c r="KPK57" s="16"/>
      <c r="KPL57" s="39"/>
      <c r="KPM57" s="37"/>
      <c r="KPN57" s="37"/>
      <c r="KPO57" s="37"/>
      <c r="KPP57" s="11"/>
      <c r="KPQ57" s="27"/>
      <c r="KPR57" s="11"/>
      <c r="KPS57" s="16"/>
      <c r="KPT57" s="16"/>
      <c r="KPU57" s="16"/>
      <c r="KPV57" s="16"/>
      <c r="KPW57" s="39"/>
      <c r="KPX57" s="37"/>
      <c r="KPY57" s="37"/>
      <c r="KPZ57" s="37"/>
      <c r="KQA57" s="11"/>
      <c r="KQB57" s="27"/>
      <c r="KQC57" s="11"/>
      <c r="KQD57" s="16"/>
      <c r="KQE57" s="16"/>
      <c r="KQF57" s="16"/>
      <c r="KQG57" s="16"/>
      <c r="KQH57" s="39"/>
      <c r="KQI57" s="37"/>
      <c r="KQJ57" s="37"/>
      <c r="KQK57" s="37"/>
      <c r="KQL57" s="11"/>
      <c r="KQM57" s="27"/>
      <c r="KQN57" s="11"/>
      <c r="KQO57" s="16"/>
      <c r="KQP57" s="16"/>
      <c r="KQQ57" s="16"/>
      <c r="KQR57" s="16"/>
      <c r="KQS57" s="39"/>
      <c r="KQT57" s="37"/>
      <c r="KQU57" s="37"/>
      <c r="KQV57" s="37"/>
      <c r="KQW57" s="11"/>
      <c r="KQX57" s="27"/>
      <c r="KQY57" s="11"/>
      <c r="KQZ57" s="16"/>
      <c r="KRA57" s="16"/>
      <c r="KRB57" s="16"/>
      <c r="KRC57" s="16"/>
      <c r="KRD57" s="39"/>
      <c r="KRE57" s="37"/>
      <c r="KRF57" s="37"/>
      <c r="KRG57" s="37"/>
      <c r="KRH57" s="11"/>
      <c r="KRI57" s="27"/>
      <c r="KRJ57" s="11"/>
      <c r="KRK57" s="16"/>
      <c r="KRL57" s="16"/>
      <c r="KRM57" s="16"/>
      <c r="KRN57" s="16"/>
      <c r="KRO57" s="39"/>
      <c r="KRP57" s="37"/>
      <c r="KRQ57" s="37"/>
      <c r="KRR57" s="37"/>
      <c r="KRS57" s="11"/>
      <c r="KRT57" s="27"/>
      <c r="KRU57" s="11"/>
      <c r="KRV57" s="16"/>
      <c r="KRW57" s="16"/>
      <c r="KRX57" s="16"/>
      <c r="KRY57" s="16"/>
      <c r="KRZ57" s="39"/>
      <c r="KSA57" s="37"/>
      <c r="KSB57" s="37"/>
      <c r="KSC57" s="37"/>
      <c r="KSD57" s="11"/>
      <c r="KSE57" s="27"/>
      <c r="KSF57" s="11"/>
      <c r="KSG57" s="16"/>
      <c r="KSH57" s="16"/>
      <c r="KSI57" s="16"/>
      <c r="KSJ57" s="16"/>
      <c r="KSK57" s="39"/>
      <c r="KSL57" s="37"/>
      <c r="KSM57" s="37"/>
      <c r="KSN57" s="37"/>
      <c r="KSO57" s="11"/>
      <c r="KSP57" s="27"/>
      <c r="KSQ57" s="11"/>
      <c r="KSR57" s="16"/>
      <c r="KSS57" s="16"/>
      <c r="KST57" s="16"/>
      <c r="KSU57" s="16"/>
      <c r="KSV57" s="39"/>
      <c r="KSW57" s="37"/>
      <c r="KSX57" s="37"/>
      <c r="KSY57" s="37"/>
      <c r="KSZ57" s="11"/>
      <c r="KTA57" s="27"/>
      <c r="KTB57" s="11"/>
      <c r="KTC57" s="16"/>
      <c r="KTD57" s="16"/>
      <c r="KTE57" s="16"/>
      <c r="KTF57" s="16"/>
      <c r="KTG57" s="39"/>
      <c r="KTH57" s="37"/>
      <c r="KTI57" s="37"/>
      <c r="KTJ57" s="37"/>
      <c r="KTK57" s="11"/>
      <c r="KTL57" s="27"/>
      <c r="KTM57" s="11"/>
      <c r="KTN57" s="16"/>
      <c r="KTO57" s="16"/>
      <c r="KTP57" s="16"/>
      <c r="KTQ57" s="16"/>
      <c r="KTR57" s="39"/>
      <c r="KTS57" s="37"/>
      <c r="KTT57" s="37"/>
      <c r="KTU57" s="37"/>
      <c r="KTV57" s="11"/>
      <c r="KTW57" s="27"/>
      <c r="KTX57" s="11"/>
      <c r="KTY57" s="16"/>
      <c r="KTZ57" s="16"/>
      <c r="KUA57" s="16"/>
      <c r="KUB57" s="16"/>
      <c r="KUC57" s="39"/>
      <c r="KUD57" s="37"/>
      <c r="KUE57" s="37"/>
      <c r="KUF57" s="37"/>
      <c r="KUG57" s="11"/>
      <c r="KUH57" s="27"/>
      <c r="KUI57" s="11"/>
      <c r="KUJ57" s="16"/>
      <c r="KUK57" s="16"/>
      <c r="KUL57" s="16"/>
      <c r="KUM57" s="16"/>
      <c r="KUN57" s="39"/>
      <c r="KUO57" s="37"/>
      <c r="KUP57" s="37"/>
      <c r="KUQ57" s="37"/>
      <c r="KUR57" s="11"/>
      <c r="KUS57" s="27"/>
      <c r="KUT57" s="11"/>
      <c r="KUU57" s="16"/>
      <c r="KUV57" s="16"/>
      <c r="KUW57" s="16"/>
      <c r="KUX57" s="16"/>
      <c r="KUY57" s="39"/>
      <c r="KUZ57" s="37"/>
      <c r="KVA57" s="37"/>
      <c r="KVB57" s="37"/>
      <c r="KVC57" s="11"/>
      <c r="KVD57" s="27"/>
      <c r="KVE57" s="11"/>
      <c r="KVF57" s="16"/>
      <c r="KVG57" s="16"/>
      <c r="KVH57" s="16"/>
      <c r="KVI57" s="16"/>
      <c r="KVJ57" s="39"/>
      <c r="KVK57" s="37"/>
      <c r="KVL57" s="37"/>
      <c r="KVM57" s="37"/>
      <c r="KVN57" s="11"/>
      <c r="KVO57" s="27"/>
      <c r="KVP57" s="11"/>
      <c r="KVQ57" s="16"/>
      <c r="KVR57" s="16"/>
      <c r="KVS57" s="16"/>
      <c r="KVT57" s="16"/>
      <c r="KVU57" s="39"/>
      <c r="KVV57" s="37"/>
      <c r="KVW57" s="37"/>
      <c r="KVX57" s="37"/>
      <c r="KVY57" s="11"/>
      <c r="KVZ57" s="27"/>
      <c r="KWA57" s="11"/>
      <c r="KWB57" s="16"/>
      <c r="KWC57" s="16"/>
      <c r="KWD57" s="16"/>
      <c r="KWE57" s="16"/>
      <c r="KWF57" s="39"/>
      <c r="KWG57" s="37"/>
      <c r="KWH57" s="37"/>
      <c r="KWI57" s="37"/>
      <c r="KWJ57" s="11"/>
      <c r="KWK57" s="27"/>
      <c r="KWL57" s="11"/>
      <c r="KWM57" s="16"/>
      <c r="KWN57" s="16"/>
      <c r="KWO57" s="16"/>
      <c r="KWP57" s="16"/>
      <c r="KWQ57" s="39"/>
      <c r="KWR57" s="37"/>
      <c r="KWS57" s="37"/>
      <c r="KWT57" s="37"/>
      <c r="KWU57" s="11"/>
      <c r="KWV57" s="27"/>
      <c r="KWW57" s="11"/>
      <c r="KWX57" s="16"/>
      <c r="KWY57" s="16"/>
      <c r="KWZ57" s="16"/>
      <c r="KXA57" s="16"/>
      <c r="KXB57" s="39"/>
      <c r="KXC57" s="37"/>
      <c r="KXD57" s="37"/>
      <c r="KXE57" s="37"/>
      <c r="KXF57" s="11"/>
      <c r="KXG57" s="27"/>
      <c r="KXH57" s="11"/>
      <c r="KXI57" s="16"/>
      <c r="KXJ57" s="16"/>
      <c r="KXK57" s="16"/>
      <c r="KXL57" s="16"/>
      <c r="KXM57" s="39"/>
      <c r="KXN57" s="37"/>
      <c r="KXO57" s="37"/>
      <c r="KXP57" s="37"/>
      <c r="KXQ57" s="11"/>
      <c r="KXR57" s="27"/>
      <c r="KXS57" s="11"/>
      <c r="KXT57" s="16"/>
      <c r="KXU57" s="16"/>
      <c r="KXV57" s="16"/>
      <c r="KXW57" s="16"/>
      <c r="KXX57" s="39"/>
      <c r="KXY57" s="37"/>
      <c r="KXZ57" s="37"/>
      <c r="KYA57" s="37"/>
      <c r="KYB57" s="11"/>
      <c r="KYC57" s="27"/>
      <c r="KYD57" s="11"/>
      <c r="KYE57" s="16"/>
      <c r="KYF57" s="16"/>
      <c r="KYG57" s="16"/>
      <c r="KYH57" s="16"/>
      <c r="KYI57" s="39"/>
      <c r="KYJ57" s="37"/>
      <c r="KYK57" s="37"/>
      <c r="KYL57" s="37"/>
      <c r="KYM57" s="11"/>
      <c r="KYN57" s="27"/>
      <c r="KYO57" s="11"/>
      <c r="KYP57" s="16"/>
      <c r="KYQ57" s="16"/>
      <c r="KYR57" s="16"/>
      <c r="KYS57" s="16"/>
      <c r="KYT57" s="39"/>
      <c r="KYU57" s="37"/>
      <c r="KYV57" s="37"/>
      <c r="KYW57" s="37"/>
      <c r="KYX57" s="11"/>
      <c r="KYY57" s="27"/>
      <c r="KYZ57" s="11"/>
      <c r="KZA57" s="16"/>
      <c r="KZB57" s="16"/>
      <c r="KZC57" s="16"/>
      <c r="KZD57" s="16"/>
      <c r="KZE57" s="39"/>
      <c r="KZF57" s="37"/>
      <c r="KZG57" s="37"/>
      <c r="KZH57" s="37"/>
      <c r="KZI57" s="11"/>
      <c r="KZJ57" s="27"/>
      <c r="KZK57" s="11"/>
      <c r="KZL57" s="16"/>
      <c r="KZM57" s="16"/>
      <c r="KZN57" s="16"/>
      <c r="KZO57" s="16"/>
      <c r="KZP57" s="39"/>
      <c r="KZQ57" s="37"/>
      <c r="KZR57" s="37"/>
      <c r="KZS57" s="37"/>
      <c r="KZT57" s="11"/>
      <c r="KZU57" s="27"/>
      <c r="KZV57" s="11"/>
      <c r="KZW57" s="16"/>
      <c r="KZX57" s="16"/>
      <c r="KZY57" s="16"/>
      <c r="KZZ57" s="16"/>
      <c r="LAA57" s="39"/>
      <c r="LAB57" s="37"/>
      <c r="LAC57" s="37"/>
      <c r="LAD57" s="37"/>
      <c r="LAE57" s="11"/>
      <c r="LAF57" s="27"/>
      <c r="LAG57" s="11"/>
      <c r="LAH57" s="16"/>
      <c r="LAI57" s="16"/>
      <c r="LAJ57" s="16"/>
      <c r="LAK57" s="16"/>
      <c r="LAL57" s="39"/>
      <c r="LAM57" s="37"/>
      <c r="LAN57" s="37"/>
      <c r="LAO57" s="37"/>
      <c r="LAP57" s="11"/>
      <c r="LAQ57" s="27"/>
      <c r="LAR57" s="11"/>
      <c r="LAS57" s="16"/>
      <c r="LAT57" s="16"/>
      <c r="LAU57" s="16"/>
      <c r="LAV57" s="16"/>
      <c r="LAW57" s="39"/>
      <c r="LAX57" s="37"/>
      <c r="LAY57" s="37"/>
      <c r="LAZ57" s="37"/>
      <c r="LBA57" s="11"/>
      <c r="LBB57" s="27"/>
      <c r="LBC57" s="11"/>
      <c r="LBD57" s="16"/>
      <c r="LBE57" s="16"/>
      <c r="LBF57" s="16"/>
      <c r="LBG57" s="16"/>
      <c r="LBH57" s="39"/>
      <c r="LBI57" s="37"/>
      <c r="LBJ57" s="37"/>
      <c r="LBK57" s="37"/>
      <c r="LBL57" s="11"/>
      <c r="LBM57" s="27"/>
      <c r="LBN57" s="11"/>
      <c r="LBO57" s="16"/>
      <c r="LBP57" s="16"/>
      <c r="LBQ57" s="16"/>
      <c r="LBR57" s="16"/>
      <c r="LBS57" s="39"/>
      <c r="LBT57" s="37"/>
      <c r="LBU57" s="37"/>
      <c r="LBV57" s="37"/>
      <c r="LBW57" s="11"/>
      <c r="LBX57" s="27"/>
      <c r="LBY57" s="11"/>
      <c r="LBZ57" s="16"/>
      <c r="LCA57" s="16"/>
      <c r="LCB57" s="16"/>
      <c r="LCC57" s="16"/>
      <c r="LCD57" s="39"/>
      <c r="LCE57" s="37"/>
      <c r="LCF57" s="37"/>
      <c r="LCG57" s="37"/>
      <c r="LCH57" s="11"/>
      <c r="LCI57" s="27"/>
      <c r="LCJ57" s="11"/>
      <c r="LCK57" s="16"/>
      <c r="LCL57" s="16"/>
      <c r="LCM57" s="16"/>
      <c r="LCN57" s="16"/>
      <c r="LCO57" s="39"/>
      <c r="LCP57" s="37"/>
      <c r="LCQ57" s="37"/>
      <c r="LCR57" s="37"/>
      <c r="LCS57" s="11"/>
      <c r="LCT57" s="27"/>
      <c r="LCU57" s="11"/>
      <c r="LCV57" s="16"/>
      <c r="LCW57" s="16"/>
      <c r="LCX57" s="16"/>
      <c r="LCY57" s="16"/>
      <c r="LCZ57" s="39"/>
      <c r="LDA57" s="37"/>
      <c r="LDB57" s="37"/>
      <c r="LDC57" s="37"/>
      <c r="LDD57" s="11"/>
      <c r="LDE57" s="27"/>
      <c r="LDF57" s="11"/>
      <c r="LDG57" s="16"/>
      <c r="LDH57" s="16"/>
      <c r="LDI57" s="16"/>
      <c r="LDJ57" s="16"/>
      <c r="LDK57" s="39"/>
      <c r="LDL57" s="37"/>
      <c r="LDM57" s="37"/>
      <c r="LDN57" s="37"/>
      <c r="LDO57" s="11"/>
      <c r="LDP57" s="27"/>
      <c r="LDQ57" s="11"/>
      <c r="LDR57" s="16"/>
      <c r="LDS57" s="16"/>
      <c r="LDT57" s="16"/>
      <c r="LDU57" s="16"/>
      <c r="LDV57" s="39"/>
      <c r="LDW57" s="37"/>
      <c r="LDX57" s="37"/>
      <c r="LDY57" s="37"/>
      <c r="LDZ57" s="11"/>
      <c r="LEA57" s="27"/>
      <c r="LEB57" s="11"/>
      <c r="LEC57" s="16"/>
      <c r="LED57" s="16"/>
      <c r="LEE57" s="16"/>
      <c r="LEF57" s="16"/>
      <c r="LEG57" s="39"/>
      <c r="LEH57" s="37"/>
      <c r="LEI57" s="37"/>
      <c r="LEJ57" s="37"/>
      <c r="LEK57" s="11"/>
      <c r="LEL57" s="27"/>
      <c r="LEM57" s="11"/>
      <c r="LEN57" s="16"/>
      <c r="LEO57" s="16"/>
      <c r="LEP57" s="16"/>
      <c r="LEQ57" s="16"/>
      <c r="LER57" s="39"/>
      <c r="LES57" s="37"/>
      <c r="LET57" s="37"/>
      <c r="LEU57" s="37"/>
      <c r="LEV57" s="11"/>
      <c r="LEW57" s="27"/>
      <c r="LEX57" s="11"/>
      <c r="LEY57" s="16"/>
      <c r="LEZ57" s="16"/>
      <c r="LFA57" s="16"/>
      <c r="LFB57" s="16"/>
      <c r="LFC57" s="39"/>
      <c r="LFD57" s="37"/>
      <c r="LFE57" s="37"/>
      <c r="LFF57" s="37"/>
      <c r="LFG57" s="11"/>
      <c r="LFH57" s="27"/>
      <c r="LFI57" s="11"/>
      <c r="LFJ57" s="16"/>
      <c r="LFK57" s="16"/>
      <c r="LFL57" s="16"/>
      <c r="LFM57" s="16"/>
      <c r="LFN57" s="39"/>
      <c r="LFO57" s="37"/>
      <c r="LFP57" s="37"/>
      <c r="LFQ57" s="37"/>
      <c r="LFR57" s="11"/>
      <c r="LFS57" s="27"/>
      <c r="LFT57" s="11"/>
      <c r="LFU57" s="16"/>
      <c r="LFV57" s="16"/>
      <c r="LFW57" s="16"/>
      <c r="LFX57" s="16"/>
      <c r="LFY57" s="39"/>
      <c r="LFZ57" s="37"/>
      <c r="LGA57" s="37"/>
      <c r="LGB57" s="37"/>
      <c r="LGC57" s="11"/>
      <c r="LGD57" s="27"/>
      <c r="LGE57" s="11"/>
      <c r="LGF57" s="16"/>
      <c r="LGG57" s="16"/>
      <c r="LGH57" s="16"/>
      <c r="LGI57" s="16"/>
      <c r="LGJ57" s="39"/>
      <c r="LGK57" s="37"/>
      <c r="LGL57" s="37"/>
      <c r="LGM57" s="37"/>
      <c r="LGN57" s="11"/>
      <c r="LGO57" s="27"/>
      <c r="LGP57" s="11"/>
      <c r="LGQ57" s="16"/>
      <c r="LGR57" s="16"/>
      <c r="LGS57" s="16"/>
      <c r="LGT57" s="16"/>
      <c r="LGU57" s="39"/>
      <c r="LGV57" s="37"/>
      <c r="LGW57" s="37"/>
      <c r="LGX57" s="37"/>
      <c r="LGY57" s="11"/>
      <c r="LGZ57" s="27"/>
      <c r="LHA57" s="11"/>
      <c r="LHB57" s="16"/>
      <c r="LHC57" s="16"/>
      <c r="LHD57" s="16"/>
      <c r="LHE57" s="16"/>
      <c r="LHF57" s="39"/>
      <c r="LHG57" s="37"/>
      <c r="LHH57" s="37"/>
      <c r="LHI57" s="37"/>
      <c r="LHJ57" s="11"/>
      <c r="LHK57" s="27"/>
      <c r="LHL57" s="11"/>
      <c r="LHM57" s="16"/>
      <c r="LHN57" s="16"/>
      <c r="LHO57" s="16"/>
      <c r="LHP57" s="16"/>
      <c r="LHQ57" s="39"/>
      <c r="LHR57" s="37"/>
      <c r="LHS57" s="37"/>
      <c r="LHT57" s="37"/>
      <c r="LHU57" s="11"/>
      <c r="LHV57" s="27"/>
      <c r="LHW57" s="11"/>
      <c r="LHX57" s="16"/>
      <c r="LHY57" s="16"/>
      <c r="LHZ57" s="16"/>
      <c r="LIA57" s="16"/>
      <c r="LIB57" s="39"/>
      <c r="LIC57" s="37"/>
      <c r="LID57" s="37"/>
      <c r="LIE57" s="37"/>
      <c r="LIF57" s="11"/>
      <c r="LIG57" s="27"/>
      <c r="LIH57" s="11"/>
      <c r="LII57" s="16"/>
      <c r="LIJ57" s="16"/>
      <c r="LIK57" s="16"/>
      <c r="LIL57" s="16"/>
      <c r="LIM57" s="39"/>
      <c r="LIN57" s="37"/>
      <c r="LIO57" s="37"/>
      <c r="LIP57" s="37"/>
      <c r="LIQ57" s="11"/>
      <c r="LIR57" s="27"/>
      <c r="LIS57" s="11"/>
      <c r="LIT57" s="16"/>
      <c r="LIU57" s="16"/>
      <c r="LIV57" s="16"/>
      <c r="LIW57" s="16"/>
      <c r="LIX57" s="39"/>
      <c r="LIY57" s="37"/>
      <c r="LIZ57" s="37"/>
      <c r="LJA57" s="37"/>
      <c r="LJB57" s="11"/>
      <c r="LJC57" s="27"/>
      <c r="LJD57" s="11"/>
      <c r="LJE57" s="16"/>
      <c r="LJF57" s="16"/>
      <c r="LJG57" s="16"/>
      <c r="LJH57" s="16"/>
      <c r="LJI57" s="39"/>
      <c r="LJJ57" s="37"/>
      <c r="LJK57" s="37"/>
      <c r="LJL57" s="37"/>
      <c r="LJM57" s="11"/>
      <c r="LJN57" s="27"/>
      <c r="LJO57" s="11"/>
      <c r="LJP57" s="16"/>
      <c r="LJQ57" s="16"/>
      <c r="LJR57" s="16"/>
      <c r="LJS57" s="16"/>
      <c r="LJT57" s="39"/>
      <c r="LJU57" s="37"/>
      <c r="LJV57" s="37"/>
      <c r="LJW57" s="37"/>
      <c r="LJX57" s="11"/>
      <c r="LJY57" s="27"/>
      <c r="LJZ57" s="11"/>
      <c r="LKA57" s="16"/>
      <c r="LKB57" s="16"/>
      <c r="LKC57" s="16"/>
      <c r="LKD57" s="16"/>
      <c r="LKE57" s="39"/>
      <c r="LKF57" s="37"/>
      <c r="LKG57" s="37"/>
      <c r="LKH57" s="37"/>
      <c r="LKI57" s="11"/>
      <c r="LKJ57" s="27"/>
      <c r="LKK57" s="11"/>
      <c r="LKL57" s="16"/>
      <c r="LKM57" s="16"/>
      <c r="LKN57" s="16"/>
      <c r="LKO57" s="16"/>
      <c r="LKP57" s="39"/>
      <c r="LKQ57" s="37"/>
      <c r="LKR57" s="37"/>
      <c r="LKS57" s="37"/>
      <c r="LKT57" s="11"/>
      <c r="LKU57" s="27"/>
      <c r="LKV57" s="11"/>
      <c r="LKW57" s="16"/>
      <c r="LKX57" s="16"/>
      <c r="LKY57" s="16"/>
      <c r="LKZ57" s="16"/>
      <c r="LLA57" s="39"/>
      <c r="LLB57" s="37"/>
      <c r="LLC57" s="37"/>
      <c r="LLD57" s="37"/>
      <c r="LLE57" s="11"/>
      <c r="LLF57" s="27"/>
      <c r="LLG57" s="11"/>
      <c r="LLH57" s="16"/>
      <c r="LLI57" s="16"/>
      <c r="LLJ57" s="16"/>
      <c r="LLK57" s="16"/>
      <c r="LLL57" s="39"/>
      <c r="LLM57" s="37"/>
      <c r="LLN57" s="37"/>
      <c r="LLO57" s="37"/>
      <c r="LLP57" s="11"/>
      <c r="LLQ57" s="27"/>
      <c r="LLR57" s="11"/>
      <c r="LLS57" s="16"/>
      <c r="LLT57" s="16"/>
      <c r="LLU57" s="16"/>
      <c r="LLV57" s="16"/>
      <c r="LLW57" s="39"/>
      <c r="LLX57" s="37"/>
      <c r="LLY57" s="37"/>
      <c r="LLZ57" s="37"/>
      <c r="LMA57" s="11"/>
      <c r="LMB57" s="27"/>
      <c r="LMC57" s="11"/>
      <c r="LMD57" s="16"/>
      <c r="LME57" s="16"/>
      <c r="LMF57" s="16"/>
      <c r="LMG57" s="16"/>
      <c r="LMH57" s="39"/>
      <c r="LMI57" s="37"/>
      <c r="LMJ57" s="37"/>
      <c r="LMK57" s="37"/>
      <c r="LML57" s="11"/>
      <c r="LMM57" s="27"/>
      <c r="LMN57" s="11"/>
      <c r="LMO57" s="16"/>
      <c r="LMP57" s="16"/>
      <c r="LMQ57" s="16"/>
      <c r="LMR57" s="16"/>
      <c r="LMS57" s="39"/>
      <c r="LMT57" s="37"/>
      <c r="LMU57" s="37"/>
      <c r="LMV57" s="37"/>
      <c r="LMW57" s="11"/>
      <c r="LMX57" s="27"/>
      <c r="LMY57" s="11"/>
      <c r="LMZ57" s="16"/>
      <c r="LNA57" s="16"/>
      <c r="LNB57" s="16"/>
      <c r="LNC57" s="16"/>
      <c r="LND57" s="39"/>
      <c r="LNE57" s="37"/>
      <c r="LNF57" s="37"/>
      <c r="LNG57" s="37"/>
      <c r="LNH57" s="11"/>
      <c r="LNI57" s="27"/>
      <c r="LNJ57" s="11"/>
      <c r="LNK57" s="16"/>
      <c r="LNL57" s="16"/>
      <c r="LNM57" s="16"/>
      <c r="LNN57" s="16"/>
      <c r="LNO57" s="39"/>
      <c r="LNP57" s="37"/>
      <c r="LNQ57" s="37"/>
      <c r="LNR57" s="37"/>
      <c r="LNS57" s="11"/>
      <c r="LNT57" s="27"/>
      <c r="LNU57" s="11"/>
      <c r="LNV57" s="16"/>
      <c r="LNW57" s="16"/>
      <c r="LNX57" s="16"/>
      <c r="LNY57" s="16"/>
      <c r="LNZ57" s="39"/>
      <c r="LOA57" s="37"/>
      <c r="LOB57" s="37"/>
      <c r="LOC57" s="37"/>
      <c r="LOD57" s="11"/>
      <c r="LOE57" s="27"/>
      <c r="LOF57" s="11"/>
      <c r="LOG57" s="16"/>
      <c r="LOH57" s="16"/>
      <c r="LOI57" s="16"/>
      <c r="LOJ57" s="16"/>
      <c r="LOK57" s="39"/>
      <c r="LOL57" s="37"/>
      <c r="LOM57" s="37"/>
      <c r="LON57" s="37"/>
      <c r="LOO57" s="11"/>
      <c r="LOP57" s="27"/>
      <c r="LOQ57" s="11"/>
      <c r="LOR57" s="16"/>
      <c r="LOS57" s="16"/>
      <c r="LOT57" s="16"/>
      <c r="LOU57" s="16"/>
      <c r="LOV57" s="39"/>
      <c r="LOW57" s="37"/>
      <c r="LOX57" s="37"/>
      <c r="LOY57" s="37"/>
      <c r="LOZ57" s="11"/>
      <c r="LPA57" s="27"/>
      <c r="LPB57" s="11"/>
      <c r="LPC57" s="16"/>
      <c r="LPD57" s="16"/>
      <c r="LPE57" s="16"/>
      <c r="LPF57" s="16"/>
      <c r="LPG57" s="39"/>
      <c r="LPH57" s="37"/>
      <c r="LPI57" s="37"/>
      <c r="LPJ57" s="37"/>
      <c r="LPK57" s="11"/>
      <c r="LPL57" s="27"/>
      <c r="LPM57" s="11"/>
      <c r="LPN57" s="16"/>
      <c r="LPO57" s="16"/>
      <c r="LPP57" s="16"/>
      <c r="LPQ57" s="16"/>
      <c r="LPR57" s="39"/>
      <c r="LPS57" s="37"/>
      <c r="LPT57" s="37"/>
      <c r="LPU57" s="37"/>
      <c r="LPV57" s="11"/>
      <c r="LPW57" s="27"/>
      <c r="LPX57" s="11"/>
      <c r="LPY57" s="16"/>
      <c r="LPZ57" s="16"/>
      <c r="LQA57" s="16"/>
      <c r="LQB57" s="16"/>
      <c r="LQC57" s="39"/>
      <c r="LQD57" s="37"/>
      <c r="LQE57" s="37"/>
      <c r="LQF57" s="37"/>
      <c r="LQG57" s="11"/>
      <c r="LQH57" s="27"/>
      <c r="LQI57" s="11"/>
      <c r="LQJ57" s="16"/>
      <c r="LQK57" s="16"/>
      <c r="LQL57" s="16"/>
      <c r="LQM57" s="16"/>
      <c r="LQN57" s="39"/>
      <c r="LQO57" s="37"/>
      <c r="LQP57" s="37"/>
      <c r="LQQ57" s="37"/>
      <c r="LQR57" s="11"/>
      <c r="LQS57" s="27"/>
      <c r="LQT57" s="11"/>
      <c r="LQU57" s="16"/>
      <c r="LQV57" s="16"/>
      <c r="LQW57" s="16"/>
      <c r="LQX57" s="16"/>
      <c r="LQY57" s="39"/>
      <c r="LQZ57" s="37"/>
      <c r="LRA57" s="37"/>
      <c r="LRB57" s="37"/>
      <c r="LRC57" s="11"/>
      <c r="LRD57" s="27"/>
      <c r="LRE57" s="11"/>
      <c r="LRF57" s="16"/>
      <c r="LRG57" s="16"/>
      <c r="LRH57" s="16"/>
      <c r="LRI57" s="16"/>
      <c r="LRJ57" s="39"/>
      <c r="LRK57" s="37"/>
      <c r="LRL57" s="37"/>
      <c r="LRM57" s="37"/>
      <c r="LRN57" s="11"/>
      <c r="LRO57" s="27"/>
      <c r="LRP57" s="11"/>
      <c r="LRQ57" s="16"/>
      <c r="LRR57" s="16"/>
      <c r="LRS57" s="16"/>
      <c r="LRT57" s="16"/>
      <c r="LRU57" s="39"/>
      <c r="LRV57" s="37"/>
      <c r="LRW57" s="37"/>
      <c r="LRX57" s="37"/>
      <c r="LRY57" s="11"/>
      <c r="LRZ57" s="27"/>
      <c r="LSA57" s="11"/>
      <c r="LSB57" s="16"/>
      <c r="LSC57" s="16"/>
      <c r="LSD57" s="16"/>
      <c r="LSE57" s="16"/>
      <c r="LSF57" s="39"/>
      <c r="LSG57" s="37"/>
      <c r="LSH57" s="37"/>
      <c r="LSI57" s="37"/>
      <c r="LSJ57" s="11"/>
      <c r="LSK57" s="27"/>
      <c r="LSL57" s="11"/>
      <c r="LSM57" s="16"/>
      <c r="LSN57" s="16"/>
      <c r="LSO57" s="16"/>
      <c r="LSP57" s="16"/>
      <c r="LSQ57" s="39"/>
      <c r="LSR57" s="37"/>
      <c r="LSS57" s="37"/>
      <c r="LST57" s="37"/>
      <c r="LSU57" s="11"/>
      <c r="LSV57" s="27"/>
      <c r="LSW57" s="11"/>
      <c r="LSX57" s="16"/>
      <c r="LSY57" s="16"/>
      <c r="LSZ57" s="16"/>
      <c r="LTA57" s="16"/>
      <c r="LTB57" s="39"/>
      <c r="LTC57" s="37"/>
      <c r="LTD57" s="37"/>
      <c r="LTE57" s="37"/>
      <c r="LTF57" s="11"/>
      <c r="LTG57" s="27"/>
      <c r="LTH57" s="11"/>
      <c r="LTI57" s="16"/>
      <c r="LTJ57" s="16"/>
      <c r="LTK57" s="16"/>
      <c r="LTL57" s="16"/>
      <c r="LTM57" s="39"/>
      <c r="LTN57" s="37"/>
      <c r="LTO57" s="37"/>
      <c r="LTP57" s="37"/>
      <c r="LTQ57" s="11"/>
      <c r="LTR57" s="27"/>
      <c r="LTS57" s="11"/>
      <c r="LTT57" s="16"/>
      <c r="LTU57" s="16"/>
      <c r="LTV57" s="16"/>
      <c r="LTW57" s="16"/>
      <c r="LTX57" s="39"/>
      <c r="LTY57" s="37"/>
      <c r="LTZ57" s="37"/>
      <c r="LUA57" s="37"/>
      <c r="LUB57" s="11"/>
      <c r="LUC57" s="27"/>
      <c r="LUD57" s="11"/>
      <c r="LUE57" s="16"/>
      <c r="LUF57" s="16"/>
      <c r="LUG57" s="16"/>
      <c r="LUH57" s="16"/>
      <c r="LUI57" s="39"/>
      <c r="LUJ57" s="37"/>
      <c r="LUK57" s="37"/>
      <c r="LUL57" s="37"/>
      <c r="LUM57" s="11"/>
      <c r="LUN57" s="27"/>
      <c r="LUO57" s="11"/>
      <c r="LUP57" s="16"/>
      <c r="LUQ57" s="16"/>
      <c r="LUR57" s="16"/>
      <c r="LUS57" s="16"/>
      <c r="LUT57" s="39"/>
      <c r="LUU57" s="37"/>
      <c r="LUV57" s="37"/>
      <c r="LUW57" s="37"/>
      <c r="LUX57" s="11"/>
      <c r="LUY57" s="27"/>
      <c r="LUZ57" s="11"/>
      <c r="LVA57" s="16"/>
      <c r="LVB57" s="16"/>
      <c r="LVC57" s="16"/>
      <c r="LVD57" s="16"/>
      <c r="LVE57" s="39"/>
      <c r="LVF57" s="37"/>
      <c r="LVG57" s="37"/>
      <c r="LVH57" s="37"/>
      <c r="LVI57" s="11"/>
      <c r="LVJ57" s="27"/>
      <c r="LVK57" s="11"/>
      <c r="LVL57" s="16"/>
      <c r="LVM57" s="16"/>
      <c r="LVN57" s="16"/>
      <c r="LVO57" s="16"/>
      <c r="LVP57" s="39"/>
      <c r="LVQ57" s="37"/>
      <c r="LVR57" s="37"/>
      <c r="LVS57" s="37"/>
      <c r="LVT57" s="11"/>
      <c r="LVU57" s="27"/>
      <c r="LVV57" s="11"/>
      <c r="LVW57" s="16"/>
      <c r="LVX57" s="16"/>
      <c r="LVY57" s="16"/>
      <c r="LVZ57" s="16"/>
      <c r="LWA57" s="39"/>
      <c r="LWB57" s="37"/>
      <c r="LWC57" s="37"/>
      <c r="LWD57" s="37"/>
      <c r="LWE57" s="11"/>
      <c r="LWF57" s="27"/>
      <c r="LWG57" s="11"/>
      <c r="LWH57" s="16"/>
      <c r="LWI57" s="16"/>
      <c r="LWJ57" s="16"/>
      <c r="LWK57" s="16"/>
      <c r="LWL57" s="39"/>
      <c r="LWM57" s="37"/>
      <c r="LWN57" s="37"/>
      <c r="LWO57" s="37"/>
      <c r="LWP57" s="11"/>
      <c r="LWQ57" s="27"/>
      <c r="LWR57" s="11"/>
      <c r="LWS57" s="16"/>
      <c r="LWT57" s="16"/>
      <c r="LWU57" s="16"/>
      <c r="LWV57" s="16"/>
      <c r="LWW57" s="39"/>
      <c r="LWX57" s="37"/>
      <c r="LWY57" s="37"/>
      <c r="LWZ57" s="37"/>
      <c r="LXA57" s="11"/>
      <c r="LXB57" s="27"/>
      <c r="LXC57" s="11"/>
      <c r="LXD57" s="16"/>
      <c r="LXE57" s="16"/>
      <c r="LXF57" s="16"/>
      <c r="LXG57" s="16"/>
      <c r="LXH57" s="39"/>
      <c r="LXI57" s="37"/>
      <c r="LXJ57" s="37"/>
      <c r="LXK57" s="37"/>
      <c r="LXL57" s="11"/>
      <c r="LXM57" s="27"/>
      <c r="LXN57" s="11"/>
      <c r="LXO57" s="16"/>
      <c r="LXP57" s="16"/>
      <c r="LXQ57" s="16"/>
      <c r="LXR57" s="16"/>
      <c r="LXS57" s="39"/>
      <c r="LXT57" s="37"/>
      <c r="LXU57" s="37"/>
      <c r="LXV57" s="37"/>
      <c r="LXW57" s="11"/>
      <c r="LXX57" s="27"/>
      <c r="LXY57" s="11"/>
      <c r="LXZ57" s="16"/>
      <c r="LYA57" s="16"/>
      <c r="LYB57" s="16"/>
      <c r="LYC57" s="16"/>
      <c r="LYD57" s="39"/>
      <c r="LYE57" s="37"/>
      <c r="LYF57" s="37"/>
      <c r="LYG57" s="37"/>
      <c r="LYH57" s="11"/>
      <c r="LYI57" s="27"/>
      <c r="LYJ57" s="11"/>
      <c r="LYK57" s="16"/>
      <c r="LYL57" s="16"/>
      <c r="LYM57" s="16"/>
      <c r="LYN57" s="16"/>
      <c r="LYO57" s="39"/>
      <c r="LYP57" s="37"/>
      <c r="LYQ57" s="37"/>
      <c r="LYR57" s="37"/>
      <c r="LYS57" s="11"/>
      <c r="LYT57" s="27"/>
      <c r="LYU57" s="11"/>
      <c r="LYV57" s="16"/>
      <c r="LYW57" s="16"/>
      <c r="LYX57" s="16"/>
      <c r="LYY57" s="16"/>
      <c r="LYZ57" s="39"/>
      <c r="LZA57" s="37"/>
      <c r="LZB57" s="37"/>
      <c r="LZC57" s="37"/>
      <c r="LZD57" s="11"/>
      <c r="LZE57" s="27"/>
      <c r="LZF57" s="11"/>
      <c r="LZG57" s="16"/>
      <c r="LZH57" s="16"/>
      <c r="LZI57" s="16"/>
      <c r="LZJ57" s="16"/>
      <c r="LZK57" s="39"/>
      <c r="LZL57" s="37"/>
      <c r="LZM57" s="37"/>
      <c r="LZN57" s="37"/>
      <c r="LZO57" s="11"/>
      <c r="LZP57" s="27"/>
      <c r="LZQ57" s="11"/>
      <c r="LZR57" s="16"/>
      <c r="LZS57" s="16"/>
      <c r="LZT57" s="16"/>
      <c r="LZU57" s="16"/>
      <c r="LZV57" s="39"/>
      <c r="LZW57" s="37"/>
      <c r="LZX57" s="37"/>
      <c r="LZY57" s="37"/>
      <c r="LZZ57" s="11"/>
      <c r="MAA57" s="27"/>
      <c r="MAB57" s="11"/>
      <c r="MAC57" s="16"/>
      <c r="MAD57" s="16"/>
      <c r="MAE57" s="16"/>
      <c r="MAF57" s="16"/>
      <c r="MAG57" s="39"/>
      <c r="MAH57" s="37"/>
      <c r="MAI57" s="37"/>
      <c r="MAJ57" s="37"/>
      <c r="MAK57" s="11"/>
      <c r="MAL57" s="27"/>
      <c r="MAM57" s="11"/>
      <c r="MAN57" s="16"/>
      <c r="MAO57" s="16"/>
      <c r="MAP57" s="16"/>
      <c r="MAQ57" s="16"/>
      <c r="MAR57" s="39"/>
      <c r="MAS57" s="37"/>
      <c r="MAT57" s="37"/>
      <c r="MAU57" s="37"/>
      <c r="MAV57" s="11"/>
      <c r="MAW57" s="27"/>
      <c r="MAX57" s="11"/>
      <c r="MAY57" s="16"/>
      <c r="MAZ57" s="16"/>
      <c r="MBA57" s="16"/>
      <c r="MBB57" s="16"/>
      <c r="MBC57" s="39"/>
      <c r="MBD57" s="37"/>
      <c r="MBE57" s="37"/>
      <c r="MBF57" s="37"/>
      <c r="MBG57" s="11"/>
      <c r="MBH57" s="27"/>
      <c r="MBI57" s="11"/>
      <c r="MBJ57" s="16"/>
      <c r="MBK57" s="16"/>
      <c r="MBL57" s="16"/>
      <c r="MBM57" s="16"/>
      <c r="MBN57" s="39"/>
      <c r="MBO57" s="37"/>
      <c r="MBP57" s="37"/>
      <c r="MBQ57" s="37"/>
      <c r="MBR57" s="11"/>
      <c r="MBS57" s="27"/>
      <c r="MBT57" s="11"/>
      <c r="MBU57" s="16"/>
      <c r="MBV57" s="16"/>
      <c r="MBW57" s="16"/>
      <c r="MBX57" s="16"/>
      <c r="MBY57" s="39"/>
      <c r="MBZ57" s="37"/>
      <c r="MCA57" s="37"/>
      <c r="MCB57" s="37"/>
      <c r="MCC57" s="11"/>
      <c r="MCD57" s="27"/>
      <c r="MCE57" s="11"/>
      <c r="MCF57" s="16"/>
      <c r="MCG57" s="16"/>
      <c r="MCH57" s="16"/>
      <c r="MCI57" s="16"/>
      <c r="MCJ57" s="39"/>
      <c r="MCK57" s="37"/>
      <c r="MCL57" s="37"/>
      <c r="MCM57" s="37"/>
      <c r="MCN57" s="11"/>
      <c r="MCO57" s="27"/>
      <c r="MCP57" s="11"/>
      <c r="MCQ57" s="16"/>
      <c r="MCR57" s="16"/>
      <c r="MCS57" s="16"/>
      <c r="MCT57" s="16"/>
      <c r="MCU57" s="39"/>
      <c r="MCV57" s="37"/>
      <c r="MCW57" s="37"/>
      <c r="MCX57" s="37"/>
      <c r="MCY57" s="11"/>
      <c r="MCZ57" s="27"/>
      <c r="MDA57" s="11"/>
      <c r="MDB57" s="16"/>
      <c r="MDC57" s="16"/>
      <c r="MDD57" s="16"/>
      <c r="MDE57" s="16"/>
      <c r="MDF57" s="39"/>
      <c r="MDG57" s="37"/>
      <c r="MDH57" s="37"/>
      <c r="MDI57" s="37"/>
      <c r="MDJ57" s="11"/>
      <c r="MDK57" s="27"/>
      <c r="MDL57" s="11"/>
      <c r="MDM57" s="16"/>
      <c r="MDN57" s="16"/>
      <c r="MDO57" s="16"/>
      <c r="MDP57" s="16"/>
      <c r="MDQ57" s="39"/>
      <c r="MDR57" s="37"/>
      <c r="MDS57" s="37"/>
      <c r="MDT57" s="37"/>
      <c r="MDU57" s="11"/>
      <c r="MDV57" s="27"/>
      <c r="MDW57" s="11"/>
      <c r="MDX57" s="16"/>
      <c r="MDY57" s="16"/>
      <c r="MDZ57" s="16"/>
      <c r="MEA57" s="16"/>
      <c r="MEB57" s="39"/>
      <c r="MEC57" s="37"/>
      <c r="MED57" s="37"/>
      <c r="MEE57" s="37"/>
      <c r="MEF57" s="11"/>
      <c r="MEG57" s="27"/>
      <c r="MEH57" s="11"/>
      <c r="MEI57" s="16"/>
      <c r="MEJ57" s="16"/>
      <c r="MEK57" s="16"/>
      <c r="MEL57" s="16"/>
      <c r="MEM57" s="39"/>
      <c r="MEN57" s="37"/>
      <c r="MEO57" s="37"/>
      <c r="MEP57" s="37"/>
      <c r="MEQ57" s="11"/>
      <c r="MER57" s="27"/>
      <c r="MES57" s="11"/>
      <c r="MET57" s="16"/>
      <c r="MEU57" s="16"/>
      <c r="MEV57" s="16"/>
      <c r="MEW57" s="16"/>
      <c r="MEX57" s="39"/>
      <c r="MEY57" s="37"/>
      <c r="MEZ57" s="37"/>
      <c r="MFA57" s="37"/>
      <c r="MFB57" s="11"/>
      <c r="MFC57" s="27"/>
      <c r="MFD57" s="11"/>
      <c r="MFE57" s="16"/>
      <c r="MFF57" s="16"/>
      <c r="MFG57" s="16"/>
      <c r="MFH57" s="16"/>
      <c r="MFI57" s="39"/>
      <c r="MFJ57" s="37"/>
      <c r="MFK57" s="37"/>
      <c r="MFL57" s="37"/>
      <c r="MFM57" s="11"/>
      <c r="MFN57" s="27"/>
      <c r="MFO57" s="11"/>
      <c r="MFP57" s="16"/>
      <c r="MFQ57" s="16"/>
      <c r="MFR57" s="16"/>
      <c r="MFS57" s="16"/>
      <c r="MFT57" s="39"/>
      <c r="MFU57" s="37"/>
      <c r="MFV57" s="37"/>
      <c r="MFW57" s="37"/>
      <c r="MFX57" s="11"/>
      <c r="MFY57" s="27"/>
      <c r="MFZ57" s="11"/>
      <c r="MGA57" s="16"/>
      <c r="MGB57" s="16"/>
      <c r="MGC57" s="16"/>
      <c r="MGD57" s="16"/>
      <c r="MGE57" s="39"/>
      <c r="MGF57" s="37"/>
      <c r="MGG57" s="37"/>
      <c r="MGH57" s="37"/>
      <c r="MGI57" s="11"/>
      <c r="MGJ57" s="27"/>
      <c r="MGK57" s="11"/>
      <c r="MGL57" s="16"/>
      <c r="MGM57" s="16"/>
      <c r="MGN57" s="16"/>
      <c r="MGO57" s="16"/>
      <c r="MGP57" s="39"/>
      <c r="MGQ57" s="37"/>
      <c r="MGR57" s="37"/>
      <c r="MGS57" s="37"/>
      <c r="MGT57" s="11"/>
      <c r="MGU57" s="27"/>
      <c r="MGV57" s="11"/>
      <c r="MGW57" s="16"/>
      <c r="MGX57" s="16"/>
      <c r="MGY57" s="16"/>
      <c r="MGZ57" s="16"/>
      <c r="MHA57" s="39"/>
      <c r="MHB57" s="37"/>
      <c r="MHC57" s="37"/>
      <c r="MHD57" s="37"/>
      <c r="MHE57" s="11"/>
      <c r="MHF57" s="27"/>
      <c r="MHG57" s="11"/>
      <c r="MHH57" s="16"/>
      <c r="MHI57" s="16"/>
      <c r="MHJ57" s="16"/>
      <c r="MHK57" s="16"/>
      <c r="MHL57" s="39"/>
      <c r="MHM57" s="37"/>
      <c r="MHN57" s="37"/>
      <c r="MHO57" s="37"/>
      <c r="MHP57" s="11"/>
      <c r="MHQ57" s="27"/>
      <c r="MHR57" s="11"/>
      <c r="MHS57" s="16"/>
      <c r="MHT57" s="16"/>
      <c r="MHU57" s="16"/>
      <c r="MHV57" s="16"/>
      <c r="MHW57" s="39"/>
      <c r="MHX57" s="37"/>
      <c r="MHY57" s="37"/>
      <c r="MHZ57" s="37"/>
      <c r="MIA57" s="11"/>
      <c r="MIB57" s="27"/>
      <c r="MIC57" s="11"/>
      <c r="MID57" s="16"/>
      <c r="MIE57" s="16"/>
      <c r="MIF57" s="16"/>
      <c r="MIG57" s="16"/>
      <c r="MIH57" s="39"/>
      <c r="MII57" s="37"/>
      <c r="MIJ57" s="37"/>
      <c r="MIK57" s="37"/>
      <c r="MIL57" s="11"/>
      <c r="MIM57" s="27"/>
      <c r="MIN57" s="11"/>
      <c r="MIO57" s="16"/>
      <c r="MIP57" s="16"/>
      <c r="MIQ57" s="16"/>
      <c r="MIR57" s="16"/>
      <c r="MIS57" s="39"/>
      <c r="MIT57" s="37"/>
      <c r="MIU57" s="37"/>
      <c r="MIV57" s="37"/>
      <c r="MIW57" s="11"/>
      <c r="MIX57" s="27"/>
      <c r="MIY57" s="11"/>
      <c r="MIZ57" s="16"/>
      <c r="MJA57" s="16"/>
      <c r="MJB57" s="16"/>
      <c r="MJC57" s="16"/>
      <c r="MJD57" s="39"/>
      <c r="MJE57" s="37"/>
      <c r="MJF57" s="37"/>
      <c r="MJG57" s="37"/>
      <c r="MJH57" s="11"/>
      <c r="MJI57" s="27"/>
      <c r="MJJ57" s="11"/>
      <c r="MJK57" s="16"/>
      <c r="MJL57" s="16"/>
      <c r="MJM57" s="16"/>
      <c r="MJN57" s="16"/>
      <c r="MJO57" s="39"/>
      <c r="MJP57" s="37"/>
      <c r="MJQ57" s="37"/>
      <c r="MJR57" s="37"/>
      <c r="MJS57" s="11"/>
      <c r="MJT57" s="27"/>
      <c r="MJU57" s="11"/>
      <c r="MJV57" s="16"/>
      <c r="MJW57" s="16"/>
      <c r="MJX57" s="16"/>
      <c r="MJY57" s="16"/>
      <c r="MJZ57" s="39"/>
      <c r="MKA57" s="37"/>
      <c r="MKB57" s="37"/>
      <c r="MKC57" s="37"/>
      <c r="MKD57" s="11"/>
      <c r="MKE57" s="27"/>
      <c r="MKF57" s="11"/>
      <c r="MKG57" s="16"/>
      <c r="MKH57" s="16"/>
      <c r="MKI57" s="16"/>
      <c r="MKJ57" s="16"/>
      <c r="MKK57" s="39"/>
      <c r="MKL57" s="37"/>
      <c r="MKM57" s="37"/>
      <c r="MKN57" s="37"/>
      <c r="MKO57" s="11"/>
      <c r="MKP57" s="27"/>
      <c r="MKQ57" s="11"/>
      <c r="MKR57" s="16"/>
      <c r="MKS57" s="16"/>
      <c r="MKT57" s="16"/>
      <c r="MKU57" s="16"/>
      <c r="MKV57" s="39"/>
      <c r="MKW57" s="37"/>
      <c r="MKX57" s="37"/>
      <c r="MKY57" s="37"/>
      <c r="MKZ57" s="11"/>
      <c r="MLA57" s="27"/>
      <c r="MLB57" s="11"/>
      <c r="MLC57" s="16"/>
      <c r="MLD57" s="16"/>
      <c r="MLE57" s="16"/>
      <c r="MLF57" s="16"/>
      <c r="MLG57" s="39"/>
      <c r="MLH57" s="37"/>
      <c r="MLI57" s="37"/>
      <c r="MLJ57" s="37"/>
      <c r="MLK57" s="11"/>
      <c r="MLL57" s="27"/>
      <c r="MLM57" s="11"/>
      <c r="MLN57" s="16"/>
      <c r="MLO57" s="16"/>
      <c r="MLP57" s="16"/>
      <c r="MLQ57" s="16"/>
      <c r="MLR57" s="39"/>
      <c r="MLS57" s="37"/>
      <c r="MLT57" s="37"/>
      <c r="MLU57" s="37"/>
      <c r="MLV57" s="11"/>
      <c r="MLW57" s="27"/>
      <c r="MLX57" s="11"/>
      <c r="MLY57" s="16"/>
      <c r="MLZ57" s="16"/>
      <c r="MMA57" s="16"/>
      <c r="MMB57" s="16"/>
      <c r="MMC57" s="39"/>
      <c r="MMD57" s="37"/>
      <c r="MME57" s="37"/>
      <c r="MMF57" s="37"/>
      <c r="MMG57" s="11"/>
      <c r="MMH57" s="27"/>
      <c r="MMI57" s="11"/>
      <c r="MMJ57" s="16"/>
      <c r="MMK57" s="16"/>
      <c r="MML57" s="16"/>
      <c r="MMM57" s="16"/>
      <c r="MMN57" s="39"/>
      <c r="MMO57" s="37"/>
      <c r="MMP57" s="37"/>
      <c r="MMQ57" s="37"/>
      <c r="MMR57" s="11"/>
      <c r="MMS57" s="27"/>
      <c r="MMT57" s="11"/>
      <c r="MMU57" s="16"/>
      <c r="MMV57" s="16"/>
      <c r="MMW57" s="16"/>
      <c r="MMX57" s="16"/>
      <c r="MMY57" s="39"/>
      <c r="MMZ57" s="37"/>
      <c r="MNA57" s="37"/>
      <c r="MNB57" s="37"/>
      <c r="MNC57" s="11"/>
      <c r="MND57" s="27"/>
      <c r="MNE57" s="11"/>
      <c r="MNF57" s="16"/>
      <c r="MNG57" s="16"/>
      <c r="MNH57" s="16"/>
      <c r="MNI57" s="16"/>
      <c r="MNJ57" s="39"/>
      <c r="MNK57" s="37"/>
      <c r="MNL57" s="37"/>
      <c r="MNM57" s="37"/>
      <c r="MNN57" s="11"/>
      <c r="MNO57" s="27"/>
      <c r="MNP57" s="11"/>
      <c r="MNQ57" s="16"/>
      <c r="MNR57" s="16"/>
      <c r="MNS57" s="16"/>
      <c r="MNT57" s="16"/>
      <c r="MNU57" s="39"/>
      <c r="MNV57" s="37"/>
      <c r="MNW57" s="37"/>
      <c r="MNX57" s="37"/>
      <c r="MNY57" s="11"/>
      <c r="MNZ57" s="27"/>
      <c r="MOA57" s="11"/>
      <c r="MOB57" s="16"/>
      <c r="MOC57" s="16"/>
      <c r="MOD57" s="16"/>
      <c r="MOE57" s="16"/>
      <c r="MOF57" s="39"/>
      <c r="MOG57" s="37"/>
      <c r="MOH57" s="37"/>
      <c r="MOI57" s="37"/>
      <c r="MOJ57" s="11"/>
      <c r="MOK57" s="27"/>
      <c r="MOL57" s="11"/>
      <c r="MOM57" s="16"/>
      <c r="MON57" s="16"/>
      <c r="MOO57" s="16"/>
      <c r="MOP57" s="16"/>
      <c r="MOQ57" s="39"/>
      <c r="MOR57" s="37"/>
      <c r="MOS57" s="37"/>
      <c r="MOT57" s="37"/>
      <c r="MOU57" s="11"/>
      <c r="MOV57" s="27"/>
      <c r="MOW57" s="11"/>
      <c r="MOX57" s="16"/>
      <c r="MOY57" s="16"/>
      <c r="MOZ57" s="16"/>
      <c r="MPA57" s="16"/>
      <c r="MPB57" s="39"/>
      <c r="MPC57" s="37"/>
      <c r="MPD57" s="37"/>
      <c r="MPE57" s="37"/>
      <c r="MPF57" s="11"/>
      <c r="MPG57" s="27"/>
      <c r="MPH57" s="11"/>
      <c r="MPI57" s="16"/>
      <c r="MPJ57" s="16"/>
      <c r="MPK57" s="16"/>
      <c r="MPL57" s="16"/>
      <c r="MPM57" s="39"/>
      <c r="MPN57" s="37"/>
      <c r="MPO57" s="37"/>
      <c r="MPP57" s="37"/>
      <c r="MPQ57" s="11"/>
      <c r="MPR57" s="27"/>
      <c r="MPS57" s="11"/>
      <c r="MPT57" s="16"/>
      <c r="MPU57" s="16"/>
      <c r="MPV57" s="16"/>
      <c r="MPW57" s="16"/>
      <c r="MPX57" s="39"/>
      <c r="MPY57" s="37"/>
      <c r="MPZ57" s="37"/>
      <c r="MQA57" s="37"/>
      <c r="MQB57" s="11"/>
      <c r="MQC57" s="27"/>
      <c r="MQD57" s="11"/>
      <c r="MQE57" s="16"/>
      <c r="MQF57" s="16"/>
      <c r="MQG57" s="16"/>
      <c r="MQH57" s="16"/>
      <c r="MQI57" s="39"/>
      <c r="MQJ57" s="37"/>
      <c r="MQK57" s="37"/>
      <c r="MQL57" s="37"/>
      <c r="MQM57" s="11"/>
      <c r="MQN57" s="27"/>
      <c r="MQO57" s="11"/>
      <c r="MQP57" s="16"/>
      <c r="MQQ57" s="16"/>
      <c r="MQR57" s="16"/>
      <c r="MQS57" s="16"/>
      <c r="MQT57" s="39"/>
      <c r="MQU57" s="37"/>
      <c r="MQV57" s="37"/>
      <c r="MQW57" s="37"/>
      <c r="MQX57" s="11"/>
      <c r="MQY57" s="27"/>
      <c r="MQZ57" s="11"/>
      <c r="MRA57" s="16"/>
      <c r="MRB57" s="16"/>
      <c r="MRC57" s="16"/>
      <c r="MRD57" s="16"/>
      <c r="MRE57" s="39"/>
      <c r="MRF57" s="37"/>
      <c r="MRG57" s="37"/>
      <c r="MRH57" s="37"/>
      <c r="MRI57" s="11"/>
      <c r="MRJ57" s="27"/>
      <c r="MRK57" s="11"/>
      <c r="MRL57" s="16"/>
      <c r="MRM57" s="16"/>
      <c r="MRN57" s="16"/>
      <c r="MRO57" s="16"/>
      <c r="MRP57" s="39"/>
      <c r="MRQ57" s="37"/>
      <c r="MRR57" s="37"/>
      <c r="MRS57" s="37"/>
      <c r="MRT57" s="11"/>
      <c r="MRU57" s="27"/>
      <c r="MRV57" s="11"/>
      <c r="MRW57" s="16"/>
      <c r="MRX57" s="16"/>
      <c r="MRY57" s="16"/>
      <c r="MRZ57" s="16"/>
      <c r="MSA57" s="39"/>
      <c r="MSB57" s="37"/>
      <c r="MSC57" s="37"/>
      <c r="MSD57" s="37"/>
      <c r="MSE57" s="11"/>
      <c r="MSF57" s="27"/>
      <c r="MSG57" s="11"/>
      <c r="MSH57" s="16"/>
      <c r="MSI57" s="16"/>
      <c r="MSJ57" s="16"/>
      <c r="MSK57" s="16"/>
      <c r="MSL57" s="39"/>
      <c r="MSM57" s="37"/>
      <c r="MSN57" s="37"/>
      <c r="MSO57" s="37"/>
      <c r="MSP57" s="11"/>
      <c r="MSQ57" s="27"/>
      <c r="MSR57" s="11"/>
      <c r="MSS57" s="16"/>
      <c r="MST57" s="16"/>
      <c r="MSU57" s="16"/>
      <c r="MSV57" s="16"/>
      <c r="MSW57" s="39"/>
      <c r="MSX57" s="37"/>
      <c r="MSY57" s="37"/>
      <c r="MSZ57" s="37"/>
      <c r="MTA57" s="11"/>
      <c r="MTB57" s="27"/>
      <c r="MTC57" s="11"/>
      <c r="MTD57" s="16"/>
      <c r="MTE57" s="16"/>
      <c r="MTF57" s="16"/>
      <c r="MTG57" s="16"/>
      <c r="MTH57" s="39"/>
      <c r="MTI57" s="37"/>
      <c r="MTJ57" s="37"/>
      <c r="MTK57" s="37"/>
      <c r="MTL57" s="11"/>
      <c r="MTM57" s="27"/>
      <c r="MTN57" s="11"/>
      <c r="MTO57" s="16"/>
      <c r="MTP57" s="16"/>
      <c r="MTQ57" s="16"/>
      <c r="MTR57" s="16"/>
      <c r="MTS57" s="39"/>
      <c r="MTT57" s="37"/>
      <c r="MTU57" s="37"/>
      <c r="MTV57" s="37"/>
      <c r="MTW57" s="11"/>
      <c r="MTX57" s="27"/>
      <c r="MTY57" s="11"/>
      <c r="MTZ57" s="16"/>
      <c r="MUA57" s="16"/>
      <c r="MUB57" s="16"/>
      <c r="MUC57" s="16"/>
      <c r="MUD57" s="39"/>
      <c r="MUE57" s="37"/>
      <c r="MUF57" s="37"/>
      <c r="MUG57" s="37"/>
      <c r="MUH57" s="11"/>
      <c r="MUI57" s="27"/>
      <c r="MUJ57" s="11"/>
      <c r="MUK57" s="16"/>
      <c r="MUL57" s="16"/>
      <c r="MUM57" s="16"/>
      <c r="MUN57" s="16"/>
      <c r="MUO57" s="39"/>
      <c r="MUP57" s="37"/>
      <c r="MUQ57" s="37"/>
      <c r="MUR57" s="37"/>
      <c r="MUS57" s="11"/>
      <c r="MUT57" s="27"/>
      <c r="MUU57" s="11"/>
      <c r="MUV57" s="16"/>
      <c r="MUW57" s="16"/>
      <c r="MUX57" s="16"/>
      <c r="MUY57" s="16"/>
      <c r="MUZ57" s="39"/>
      <c r="MVA57" s="37"/>
      <c r="MVB57" s="37"/>
      <c r="MVC57" s="37"/>
      <c r="MVD57" s="11"/>
      <c r="MVE57" s="27"/>
      <c r="MVF57" s="11"/>
      <c r="MVG57" s="16"/>
      <c r="MVH57" s="16"/>
      <c r="MVI57" s="16"/>
      <c r="MVJ57" s="16"/>
      <c r="MVK57" s="39"/>
      <c r="MVL57" s="37"/>
      <c r="MVM57" s="37"/>
      <c r="MVN57" s="37"/>
      <c r="MVO57" s="11"/>
      <c r="MVP57" s="27"/>
      <c r="MVQ57" s="11"/>
      <c r="MVR57" s="16"/>
      <c r="MVS57" s="16"/>
      <c r="MVT57" s="16"/>
      <c r="MVU57" s="16"/>
      <c r="MVV57" s="39"/>
      <c r="MVW57" s="37"/>
      <c r="MVX57" s="37"/>
      <c r="MVY57" s="37"/>
      <c r="MVZ57" s="11"/>
      <c r="MWA57" s="27"/>
      <c r="MWB57" s="11"/>
      <c r="MWC57" s="16"/>
      <c r="MWD57" s="16"/>
      <c r="MWE57" s="16"/>
      <c r="MWF57" s="16"/>
      <c r="MWG57" s="39"/>
      <c r="MWH57" s="37"/>
      <c r="MWI57" s="37"/>
      <c r="MWJ57" s="37"/>
      <c r="MWK57" s="11"/>
      <c r="MWL57" s="27"/>
      <c r="MWM57" s="11"/>
      <c r="MWN57" s="16"/>
      <c r="MWO57" s="16"/>
      <c r="MWP57" s="16"/>
      <c r="MWQ57" s="16"/>
      <c r="MWR57" s="39"/>
      <c r="MWS57" s="37"/>
      <c r="MWT57" s="37"/>
      <c r="MWU57" s="37"/>
      <c r="MWV57" s="11"/>
      <c r="MWW57" s="27"/>
      <c r="MWX57" s="11"/>
      <c r="MWY57" s="16"/>
      <c r="MWZ57" s="16"/>
      <c r="MXA57" s="16"/>
      <c r="MXB57" s="16"/>
      <c r="MXC57" s="39"/>
      <c r="MXD57" s="37"/>
      <c r="MXE57" s="37"/>
      <c r="MXF57" s="37"/>
      <c r="MXG57" s="11"/>
      <c r="MXH57" s="27"/>
      <c r="MXI57" s="11"/>
      <c r="MXJ57" s="16"/>
      <c r="MXK57" s="16"/>
      <c r="MXL57" s="16"/>
      <c r="MXM57" s="16"/>
      <c r="MXN57" s="39"/>
      <c r="MXO57" s="37"/>
      <c r="MXP57" s="37"/>
      <c r="MXQ57" s="37"/>
      <c r="MXR57" s="11"/>
      <c r="MXS57" s="27"/>
      <c r="MXT57" s="11"/>
      <c r="MXU57" s="16"/>
      <c r="MXV57" s="16"/>
      <c r="MXW57" s="16"/>
      <c r="MXX57" s="16"/>
      <c r="MXY57" s="39"/>
      <c r="MXZ57" s="37"/>
      <c r="MYA57" s="37"/>
      <c r="MYB57" s="37"/>
      <c r="MYC57" s="11"/>
      <c r="MYD57" s="27"/>
      <c r="MYE57" s="11"/>
      <c r="MYF57" s="16"/>
      <c r="MYG57" s="16"/>
      <c r="MYH57" s="16"/>
      <c r="MYI57" s="16"/>
      <c r="MYJ57" s="39"/>
      <c r="MYK57" s="37"/>
      <c r="MYL57" s="37"/>
      <c r="MYM57" s="37"/>
      <c r="MYN57" s="11"/>
      <c r="MYO57" s="27"/>
      <c r="MYP57" s="11"/>
      <c r="MYQ57" s="16"/>
      <c r="MYR57" s="16"/>
      <c r="MYS57" s="16"/>
      <c r="MYT57" s="16"/>
      <c r="MYU57" s="39"/>
      <c r="MYV57" s="37"/>
      <c r="MYW57" s="37"/>
      <c r="MYX57" s="37"/>
      <c r="MYY57" s="11"/>
      <c r="MYZ57" s="27"/>
      <c r="MZA57" s="11"/>
      <c r="MZB57" s="16"/>
      <c r="MZC57" s="16"/>
      <c r="MZD57" s="16"/>
      <c r="MZE57" s="16"/>
      <c r="MZF57" s="39"/>
      <c r="MZG57" s="37"/>
      <c r="MZH57" s="37"/>
      <c r="MZI57" s="37"/>
      <c r="MZJ57" s="11"/>
      <c r="MZK57" s="27"/>
      <c r="MZL57" s="11"/>
      <c r="MZM57" s="16"/>
      <c r="MZN57" s="16"/>
      <c r="MZO57" s="16"/>
      <c r="MZP57" s="16"/>
      <c r="MZQ57" s="39"/>
      <c r="MZR57" s="37"/>
      <c r="MZS57" s="37"/>
      <c r="MZT57" s="37"/>
      <c r="MZU57" s="11"/>
      <c r="MZV57" s="27"/>
      <c r="MZW57" s="11"/>
      <c r="MZX57" s="16"/>
      <c r="MZY57" s="16"/>
      <c r="MZZ57" s="16"/>
      <c r="NAA57" s="16"/>
      <c r="NAB57" s="39"/>
      <c r="NAC57" s="37"/>
      <c r="NAD57" s="37"/>
      <c r="NAE57" s="37"/>
      <c r="NAF57" s="11"/>
      <c r="NAG57" s="27"/>
      <c r="NAH57" s="11"/>
      <c r="NAI57" s="16"/>
      <c r="NAJ57" s="16"/>
      <c r="NAK57" s="16"/>
      <c r="NAL57" s="16"/>
      <c r="NAM57" s="39"/>
      <c r="NAN57" s="37"/>
      <c r="NAO57" s="37"/>
      <c r="NAP57" s="37"/>
      <c r="NAQ57" s="11"/>
      <c r="NAR57" s="27"/>
      <c r="NAS57" s="11"/>
      <c r="NAT57" s="16"/>
      <c r="NAU57" s="16"/>
      <c r="NAV57" s="16"/>
      <c r="NAW57" s="16"/>
      <c r="NAX57" s="39"/>
      <c r="NAY57" s="37"/>
      <c r="NAZ57" s="37"/>
      <c r="NBA57" s="37"/>
      <c r="NBB57" s="11"/>
      <c r="NBC57" s="27"/>
      <c r="NBD57" s="11"/>
      <c r="NBE57" s="16"/>
      <c r="NBF57" s="16"/>
      <c r="NBG57" s="16"/>
      <c r="NBH57" s="16"/>
      <c r="NBI57" s="39"/>
      <c r="NBJ57" s="37"/>
      <c r="NBK57" s="37"/>
      <c r="NBL57" s="37"/>
      <c r="NBM57" s="11"/>
      <c r="NBN57" s="27"/>
      <c r="NBO57" s="11"/>
      <c r="NBP57" s="16"/>
      <c r="NBQ57" s="16"/>
      <c r="NBR57" s="16"/>
      <c r="NBS57" s="16"/>
      <c r="NBT57" s="39"/>
      <c r="NBU57" s="37"/>
      <c r="NBV57" s="37"/>
      <c r="NBW57" s="37"/>
      <c r="NBX57" s="11"/>
      <c r="NBY57" s="27"/>
      <c r="NBZ57" s="11"/>
      <c r="NCA57" s="16"/>
      <c r="NCB57" s="16"/>
      <c r="NCC57" s="16"/>
      <c r="NCD57" s="16"/>
      <c r="NCE57" s="39"/>
      <c r="NCF57" s="37"/>
      <c r="NCG57" s="37"/>
      <c r="NCH57" s="37"/>
      <c r="NCI57" s="11"/>
      <c r="NCJ57" s="27"/>
      <c r="NCK57" s="11"/>
      <c r="NCL57" s="16"/>
      <c r="NCM57" s="16"/>
      <c r="NCN57" s="16"/>
      <c r="NCO57" s="16"/>
      <c r="NCP57" s="39"/>
      <c r="NCQ57" s="37"/>
      <c r="NCR57" s="37"/>
      <c r="NCS57" s="37"/>
      <c r="NCT57" s="11"/>
      <c r="NCU57" s="27"/>
      <c r="NCV57" s="11"/>
      <c r="NCW57" s="16"/>
      <c r="NCX57" s="16"/>
      <c r="NCY57" s="16"/>
      <c r="NCZ57" s="16"/>
      <c r="NDA57" s="39"/>
      <c r="NDB57" s="37"/>
      <c r="NDC57" s="37"/>
      <c r="NDD57" s="37"/>
      <c r="NDE57" s="11"/>
      <c r="NDF57" s="27"/>
      <c r="NDG57" s="11"/>
      <c r="NDH57" s="16"/>
      <c r="NDI57" s="16"/>
      <c r="NDJ57" s="16"/>
      <c r="NDK57" s="16"/>
      <c r="NDL57" s="39"/>
      <c r="NDM57" s="37"/>
      <c r="NDN57" s="37"/>
      <c r="NDO57" s="37"/>
      <c r="NDP57" s="11"/>
      <c r="NDQ57" s="27"/>
      <c r="NDR57" s="11"/>
      <c r="NDS57" s="16"/>
      <c r="NDT57" s="16"/>
      <c r="NDU57" s="16"/>
      <c r="NDV57" s="16"/>
      <c r="NDW57" s="39"/>
      <c r="NDX57" s="37"/>
      <c r="NDY57" s="37"/>
      <c r="NDZ57" s="37"/>
      <c r="NEA57" s="11"/>
      <c r="NEB57" s="27"/>
      <c r="NEC57" s="11"/>
      <c r="NED57" s="16"/>
      <c r="NEE57" s="16"/>
      <c r="NEF57" s="16"/>
      <c r="NEG57" s="16"/>
      <c r="NEH57" s="39"/>
      <c r="NEI57" s="37"/>
      <c r="NEJ57" s="37"/>
      <c r="NEK57" s="37"/>
      <c r="NEL57" s="11"/>
      <c r="NEM57" s="27"/>
      <c r="NEN57" s="11"/>
      <c r="NEO57" s="16"/>
      <c r="NEP57" s="16"/>
      <c r="NEQ57" s="16"/>
      <c r="NER57" s="16"/>
      <c r="NES57" s="39"/>
      <c r="NET57" s="37"/>
      <c r="NEU57" s="37"/>
      <c r="NEV57" s="37"/>
      <c r="NEW57" s="11"/>
      <c r="NEX57" s="27"/>
      <c r="NEY57" s="11"/>
      <c r="NEZ57" s="16"/>
      <c r="NFA57" s="16"/>
      <c r="NFB57" s="16"/>
      <c r="NFC57" s="16"/>
      <c r="NFD57" s="39"/>
      <c r="NFE57" s="37"/>
      <c r="NFF57" s="37"/>
      <c r="NFG57" s="37"/>
      <c r="NFH57" s="11"/>
      <c r="NFI57" s="27"/>
      <c r="NFJ57" s="11"/>
      <c r="NFK57" s="16"/>
      <c r="NFL57" s="16"/>
      <c r="NFM57" s="16"/>
      <c r="NFN57" s="16"/>
      <c r="NFO57" s="39"/>
      <c r="NFP57" s="37"/>
      <c r="NFQ57" s="37"/>
      <c r="NFR57" s="37"/>
      <c r="NFS57" s="11"/>
      <c r="NFT57" s="27"/>
      <c r="NFU57" s="11"/>
      <c r="NFV57" s="16"/>
      <c r="NFW57" s="16"/>
      <c r="NFX57" s="16"/>
      <c r="NFY57" s="16"/>
      <c r="NFZ57" s="39"/>
      <c r="NGA57" s="37"/>
      <c r="NGB57" s="37"/>
      <c r="NGC57" s="37"/>
      <c r="NGD57" s="11"/>
      <c r="NGE57" s="27"/>
      <c r="NGF57" s="11"/>
      <c r="NGG57" s="16"/>
      <c r="NGH57" s="16"/>
      <c r="NGI57" s="16"/>
      <c r="NGJ57" s="16"/>
      <c r="NGK57" s="39"/>
      <c r="NGL57" s="37"/>
      <c r="NGM57" s="37"/>
      <c r="NGN57" s="37"/>
      <c r="NGO57" s="11"/>
      <c r="NGP57" s="27"/>
      <c r="NGQ57" s="11"/>
      <c r="NGR57" s="16"/>
      <c r="NGS57" s="16"/>
      <c r="NGT57" s="16"/>
      <c r="NGU57" s="16"/>
      <c r="NGV57" s="39"/>
      <c r="NGW57" s="37"/>
      <c r="NGX57" s="37"/>
      <c r="NGY57" s="37"/>
      <c r="NGZ57" s="11"/>
      <c r="NHA57" s="27"/>
      <c r="NHB57" s="11"/>
      <c r="NHC57" s="16"/>
      <c r="NHD57" s="16"/>
      <c r="NHE57" s="16"/>
      <c r="NHF57" s="16"/>
      <c r="NHG57" s="39"/>
      <c r="NHH57" s="37"/>
      <c r="NHI57" s="37"/>
      <c r="NHJ57" s="37"/>
      <c r="NHK57" s="11"/>
      <c r="NHL57" s="27"/>
      <c r="NHM57" s="11"/>
      <c r="NHN57" s="16"/>
      <c r="NHO57" s="16"/>
      <c r="NHP57" s="16"/>
      <c r="NHQ57" s="16"/>
      <c r="NHR57" s="39"/>
      <c r="NHS57" s="37"/>
      <c r="NHT57" s="37"/>
      <c r="NHU57" s="37"/>
      <c r="NHV57" s="11"/>
      <c r="NHW57" s="27"/>
      <c r="NHX57" s="11"/>
      <c r="NHY57" s="16"/>
      <c r="NHZ57" s="16"/>
      <c r="NIA57" s="16"/>
      <c r="NIB57" s="16"/>
      <c r="NIC57" s="39"/>
      <c r="NID57" s="37"/>
      <c r="NIE57" s="37"/>
      <c r="NIF57" s="37"/>
      <c r="NIG57" s="11"/>
      <c r="NIH57" s="27"/>
      <c r="NII57" s="11"/>
      <c r="NIJ57" s="16"/>
      <c r="NIK57" s="16"/>
      <c r="NIL57" s="16"/>
      <c r="NIM57" s="16"/>
      <c r="NIN57" s="39"/>
      <c r="NIO57" s="37"/>
      <c r="NIP57" s="37"/>
      <c r="NIQ57" s="37"/>
      <c r="NIR57" s="11"/>
      <c r="NIS57" s="27"/>
      <c r="NIT57" s="11"/>
      <c r="NIU57" s="16"/>
      <c r="NIV57" s="16"/>
      <c r="NIW57" s="16"/>
      <c r="NIX57" s="16"/>
      <c r="NIY57" s="39"/>
      <c r="NIZ57" s="37"/>
      <c r="NJA57" s="37"/>
      <c r="NJB57" s="37"/>
      <c r="NJC57" s="11"/>
      <c r="NJD57" s="27"/>
      <c r="NJE57" s="11"/>
      <c r="NJF57" s="16"/>
      <c r="NJG57" s="16"/>
      <c r="NJH57" s="16"/>
      <c r="NJI57" s="16"/>
      <c r="NJJ57" s="39"/>
      <c r="NJK57" s="37"/>
      <c r="NJL57" s="37"/>
      <c r="NJM57" s="37"/>
      <c r="NJN57" s="11"/>
      <c r="NJO57" s="27"/>
      <c r="NJP57" s="11"/>
      <c r="NJQ57" s="16"/>
      <c r="NJR57" s="16"/>
      <c r="NJS57" s="16"/>
      <c r="NJT57" s="16"/>
      <c r="NJU57" s="39"/>
      <c r="NJV57" s="37"/>
      <c r="NJW57" s="37"/>
      <c r="NJX57" s="37"/>
      <c r="NJY57" s="11"/>
      <c r="NJZ57" s="27"/>
      <c r="NKA57" s="11"/>
      <c r="NKB57" s="16"/>
      <c r="NKC57" s="16"/>
      <c r="NKD57" s="16"/>
      <c r="NKE57" s="16"/>
      <c r="NKF57" s="39"/>
      <c r="NKG57" s="37"/>
      <c r="NKH57" s="37"/>
      <c r="NKI57" s="37"/>
      <c r="NKJ57" s="11"/>
      <c r="NKK57" s="27"/>
      <c r="NKL57" s="11"/>
      <c r="NKM57" s="16"/>
      <c r="NKN57" s="16"/>
      <c r="NKO57" s="16"/>
      <c r="NKP57" s="16"/>
      <c r="NKQ57" s="39"/>
      <c r="NKR57" s="37"/>
      <c r="NKS57" s="37"/>
      <c r="NKT57" s="37"/>
      <c r="NKU57" s="11"/>
      <c r="NKV57" s="27"/>
      <c r="NKW57" s="11"/>
      <c r="NKX57" s="16"/>
      <c r="NKY57" s="16"/>
      <c r="NKZ57" s="16"/>
      <c r="NLA57" s="16"/>
      <c r="NLB57" s="39"/>
      <c r="NLC57" s="37"/>
      <c r="NLD57" s="37"/>
      <c r="NLE57" s="37"/>
      <c r="NLF57" s="11"/>
      <c r="NLG57" s="27"/>
      <c r="NLH57" s="11"/>
      <c r="NLI57" s="16"/>
      <c r="NLJ57" s="16"/>
      <c r="NLK57" s="16"/>
      <c r="NLL57" s="16"/>
      <c r="NLM57" s="39"/>
      <c r="NLN57" s="37"/>
      <c r="NLO57" s="37"/>
      <c r="NLP57" s="37"/>
      <c r="NLQ57" s="11"/>
      <c r="NLR57" s="27"/>
      <c r="NLS57" s="11"/>
      <c r="NLT57" s="16"/>
      <c r="NLU57" s="16"/>
      <c r="NLV57" s="16"/>
      <c r="NLW57" s="16"/>
      <c r="NLX57" s="39"/>
      <c r="NLY57" s="37"/>
      <c r="NLZ57" s="37"/>
      <c r="NMA57" s="37"/>
      <c r="NMB57" s="11"/>
      <c r="NMC57" s="27"/>
      <c r="NMD57" s="11"/>
      <c r="NME57" s="16"/>
      <c r="NMF57" s="16"/>
      <c r="NMG57" s="16"/>
      <c r="NMH57" s="16"/>
      <c r="NMI57" s="39"/>
      <c r="NMJ57" s="37"/>
      <c r="NMK57" s="37"/>
      <c r="NML57" s="37"/>
      <c r="NMM57" s="11"/>
      <c r="NMN57" s="27"/>
      <c r="NMO57" s="11"/>
      <c r="NMP57" s="16"/>
      <c r="NMQ57" s="16"/>
      <c r="NMR57" s="16"/>
      <c r="NMS57" s="16"/>
      <c r="NMT57" s="39"/>
      <c r="NMU57" s="37"/>
      <c r="NMV57" s="37"/>
      <c r="NMW57" s="37"/>
      <c r="NMX57" s="11"/>
      <c r="NMY57" s="27"/>
      <c r="NMZ57" s="11"/>
      <c r="NNA57" s="16"/>
      <c r="NNB57" s="16"/>
      <c r="NNC57" s="16"/>
      <c r="NND57" s="16"/>
      <c r="NNE57" s="39"/>
      <c r="NNF57" s="37"/>
      <c r="NNG57" s="37"/>
      <c r="NNH57" s="37"/>
      <c r="NNI57" s="11"/>
      <c r="NNJ57" s="27"/>
      <c r="NNK57" s="11"/>
      <c r="NNL57" s="16"/>
      <c r="NNM57" s="16"/>
      <c r="NNN57" s="16"/>
      <c r="NNO57" s="16"/>
      <c r="NNP57" s="39"/>
      <c r="NNQ57" s="37"/>
      <c r="NNR57" s="37"/>
      <c r="NNS57" s="37"/>
      <c r="NNT57" s="11"/>
      <c r="NNU57" s="27"/>
      <c r="NNV57" s="11"/>
      <c r="NNW57" s="16"/>
      <c r="NNX57" s="16"/>
      <c r="NNY57" s="16"/>
      <c r="NNZ57" s="16"/>
      <c r="NOA57" s="39"/>
      <c r="NOB57" s="37"/>
      <c r="NOC57" s="37"/>
      <c r="NOD57" s="37"/>
      <c r="NOE57" s="11"/>
      <c r="NOF57" s="27"/>
      <c r="NOG57" s="11"/>
      <c r="NOH57" s="16"/>
      <c r="NOI57" s="16"/>
      <c r="NOJ57" s="16"/>
      <c r="NOK57" s="16"/>
      <c r="NOL57" s="39"/>
      <c r="NOM57" s="37"/>
      <c r="NON57" s="37"/>
      <c r="NOO57" s="37"/>
      <c r="NOP57" s="11"/>
      <c r="NOQ57" s="27"/>
      <c r="NOR57" s="11"/>
      <c r="NOS57" s="16"/>
      <c r="NOT57" s="16"/>
      <c r="NOU57" s="16"/>
      <c r="NOV57" s="16"/>
      <c r="NOW57" s="39"/>
      <c r="NOX57" s="37"/>
      <c r="NOY57" s="37"/>
      <c r="NOZ57" s="37"/>
      <c r="NPA57" s="11"/>
      <c r="NPB57" s="27"/>
      <c r="NPC57" s="11"/>
      <c r="NPD57" s="16"/>
      <c r="NPE57" s="16"/>
      <c r="NPF57" s="16"/>
      <c r="NPG57" s="16"/>
      <c r="NPH57" s="39"/>
      <c r="NPI57" s="37"/>
      <c r="NPJ57" s="37"/>
      <c r="NPK57" s="37"/>
      <c r="NPL57" s="11"/>
      <c r="NPM57" s="27"/>
      <c r="NPN57" s="11"/>
      <c r="NPO57" s="16"/>
      <c r="NPP57" s="16"/>
      <c r="NPQ57" s="16"/>
      <c r="NPR57" s="16"/>
      <c r="NPS57" s="39"/>
      <c r="NPT57" s="37"/>
      <c r="NPU57" s="37"/>
      <c r="NPV57" s="37"/>
      <c r="NPW57" s="11"/>
      <c r="NPX57" s="27"/>
      <c r="NPY57" s="11"/>
      <c r="NPZ57" s="16"/>
      <c r="NQA57" s="16"/>
      <c r="NQB57" s="16"/>
      <c r="NQC57" s="16"/>
      <c r="NQD57" s="39"/>
      <c r="NQE57" s="37"/>
      <c r="NQF57" s="37"/>
      <c r="NQG57" s="37"/>
      <c r="NQH57" s="11"/>
      <c r="NQI57" s="27"/>
      <c r="NQJ57" s="11"/>
      <c r="NQK57" s="16"/>
      <c r="NQL57" s="16"/>
      <c r="NQM57" s="16"/>
      <c r="NQN57" s="16"/>
      <c r="NQO57" s="39"/>
      <c r="NQP57" s="37"/>
      <c r="NQQ57" s="37"/>
      <c r="NQR57" s="37"/>
      <c r="NQS57" s="11"/>
      <c r="NQT57" s="27"/>
      <c r="NQU57" s="11"/>
      <c r="NQV57" s="16"/>
      <c r="NQW57" s="16"/>
      <c r="NQX57" s="16"/>
      <c r="NQY57" s="16"/>
      <c r="NQZ57" s="39"/>
      <c r="NRA57" s="37"/>
      <c r="NRB57" s="37"/>
      <c r="NRC57" s="37"/>
      <c r="NRD57" s="11"/>
      <c r="NRE57" s="27"/>
      <c r="NRF57" s="11"/>
      <c r="NRG57" s="16"/>
      <c r="NRH57" s="16"/>
      <c r="NRI57" s="16"/>
      <c r="NRJ57" s="16"/>
      <c r="NRK57" s="39"/>
      <c r="NRL57" s="37"/>
      <c r="NRM57" s="37"/>
      <c r="NRN57" s="37"/>
      <c r="NRO57" s="11"/>
      <c r="NRP57" s="27"/>
      <c r="NRQ57" s="11"/>
      <c r="NRR57" s="16"/>
      <c r="NRS57" s="16"/>
      <c r="NRT57" s="16"/>
      <c r="NRU57" s="16"/>
      <c r="NRV57" s="39"/>
      <c r="NRW57" s="37"/>
      <c r="NRX57" s="37"/>
      <c r="NRY57" s="37"/>
      <c r="NRZ57" s="11"/>
      <c r="NSA57" s="27"/>
      <c r="NSB57" s="11"/>
      <c r="NSC57" s="16"/>
      <c r="NSD57" s="16"/>
      <c r="NSE57" s="16"/>
      <c r="NSF57" s="16"/>
      <c r="NSG57" s="39"/>
      <c r="NSH57" s="37"/>
      <c r="NSI57" s="37"/>
      <c r="NSJ57" s="37"/>
      <c r="NSK57" s="11"/>
      <c r="NSL57" s="27"/>
      <c r="NSM57" s="11"/>
      <c r="NSN57" s="16"/>
      <c r="NSO57" s="16"/>
      <c r="NSP57" s="16"/>
      <c r="NSQ57" s="16"/>
      <c r="NSR57" s="39"/>
      <c r="NSS57" s="37"/>
      <c r="NST57" s="37"/>
      <c r="NSU57" s="37"/>
      <c r="NSV57" s="11"/>
      <c r="NSW57" s="27"/>
      <c r="NSX57" s="11"/>
      <c r="NSY57" s="16"/>
      <c r="NSZ57" s="16"/>
      <c r="NTA57" s="16"/>
      <c r="NTB57" s="16"/>
      <c r="NTC57" s="39"/>
      <c r="NTD57" s="37"/>
      <c r="NTE57" s="37"/>
      <c r="NTF57" s="37"/>
      <c r="NTG57" s="11"/>
      <c r="NTH57" s="27"/>
      <c r="NTI57" s="11"/>
      <c r="NTJ57" s="16"/>
      <c r="NTK57" s="16"/>
      <c r="NTL57" s="16"/>
      <c r="NTM57" s="16"/>
      <c r="NTN57" s="39"/>
      <c r="NTO57" s="37"/>
      <c r="NTP57" s="37"/>
      <c r="NTQ57" s="37"/>
      <c r="NTR57" s="11"/>
      <c r="NTS57" s="27"/>
      <c r="NTT57" s="11"/>
      <c r="NTU57" s="16"/>
      <c r="NTV57" s="16"/>
      <c r="NTW57" s="16"/>
      <c r="NTX57" s="16"/>
      <c r="NTY57" s="39"/>
      <c r="NTZ57" s="37"/>
      <c r="NUA57" s="37"/>
      <c r="NUB57" s="37"/>
      <c r="NUC57" s="11"/>
      <c r="NUD57" s="27"/>
      <c r="NUE57" s="11"/>
      <c r="NUF57" s="16"/>
      <c r="NUG57" s="16"/>
      <c r="NUH57" s="16"/>
      <c r="NUI57" s="16"/>
      <c r="NUJ57" s="39"/>
      <c r="NUK57" s="37"/>
      <c r="NUL57" s="37"/>
      <c r="NUM57" s="37"/>
      <c r="NUN57" s="11"/>
      <c r="NUO57" s="27"/>
      <c r="NUP57" s="11"/>
      <c r="NUQ57" s="16"/>
      <c r="NUR57" s="16"/>
      <c r="NUS57" s="16"/>
      <c r="NUT57" s="16"/>
      <c r="NUU57" s="39"/>
      <c r="NUV57" s="37"/>
      <c r="NUW57" s="37"/>
      <c r="NUX57" s="37"/>
      <c r="NUY57" s="11"/>
      <c r="NUZ57" s="27"/>
      <c r="NVA57" s="11"/>
      <c r="NVB57" s="16"/>
      <c r="NVC57" s="16"/>
      <c r="NVD57" s="16"/>
      <c r="NVE57" s="16"/>
      <c r="NVF57" s="39"/>
      <c r="NVG57" s="37"/>
      <c r="NVH57" s="37"/>
      <c r="NVI57" s="37"/>
      <c r="NVJ57" s="11"/>
      <c r="NVK57" s="27"/>
      <c r="NVL57" s="11"/>
      <c r="NVM57" s="16"/>
      <c r="NVN57" s="16"/>
      <c r="NVO57" s="16"/>
      <c r="NVP57" s="16"/>
      <c r="NVQ57" s="39"/>
      <c r="NVR57" s="37"/>
      <c r="NVS57" s="37"/>
      <c r="NVT57" s="37"/>
      <c r="NVU57" s="11"/>
      <c r="NVV57" s="27"/>
      <c r="NVW57" s="11"/>
      <c r="NVX57" s="16"/>
      <c r="NVY57" s="16"/>
      <c r="NVZ57" s="16"/>
      <c r="NWA57" s="16"/>
      <c r="NWB57" s="39"/>
      <c r="NWC57" s="37"/>
      <c r="NWD57" s="37"/>
      <c r="NWE57" s="37"/>
      <c r="NWF57" s="11"/>
      <c r="NWG57" s="27"/>
      <c r="NWH57" s="11"/>
      <c r="NWI57" s="16"/>
      <c r="NWJ57" s="16"/>
      <c r="NWK57" s="16"/>
      <c r="NWL57" s="16"/>
      <c r="NWM57" s="39"/>
      <c r="NWN57" s="37"/>
      <c r="NWO57" s="37"/>
      <c r="NWP57" s="37"/>
      <c r="NWQ57" s="11"/>
      <c r="NWR57" s="27"/>
      <c r="NWS57" s="11"/>
      <c r="NWT57" s="16"/>
      <c r="NWU57" s="16"/>
      <c r="NWV57" s="16"/>
      <c r="NWW57" s="16"/>
      <c r="NWX57" s="39"/>
      <c r="NWY57" s="37"/>
      <c r="NWZ57" s="37"/>
      <c r="NXA57" s="37"/>
      <c r="NXB57" s="11"/>
      <c r="NXC57" s="27"/>
      <c r="NXD57" s="11"/>
      <c r="NXE57" s="16"/>
      <c r="NXF57" s="16"/>
      <c r="NXG57" s="16"/>
      <c r="NXH57" s="16"/>
      <c r="NXI57" s="39"/>
      <c r="NXJ57" s="37"/>
      <c r="NXK57" s="37"/>
      <c r="NXL57" s="37"/>
      <c r="NXM57" s="11"/>
      <c r="NXN57" s="27"/>
      <c r="NXO57" s="11"/>
      <c r="NXP57" s="16"/>
      <c r="NXQ57" s="16"/>
      <c r="NXR57" s="16"/>
      <c r="NXS57" s="16"/>
      <c r="NXT57" s="39"/>
      <c r="NXU57" s="37"/>
      <c r="NXV57" s="37"/>
      <c r="NXW57" s="37"/>
      <c r="NXX57" s="11"/>
      <c r="NXY57" s="27"/>
      <c r="NXZ57" s="11"/>
      <c r="NYA57" s="16"/>
      <c r="NYB57" s="16"/>
      <c r="NYC57" s="16"/>
      <c r="NYD57" s="16"/>
      <c r="NYE57" s="39"/>
      <c r="NYF57" s="37"/>
      <c r="NYG57" s="37"/>
      <c r="NYH57" s="37"/>
      <c r="NYI57" s="11"/>
      <c r="NYJ57" s="27"/>
      <c r="NYK57" s="11"/>
      <c r="NYL57" s="16"/>
      <c r="NYM57" s="16"/>
      <c r="NYN57" s="16"/>
      <c r="NYO57" s="16"/>
      <c r="NYP57" s="39"/>
      <c r="NYQ57" s="37"/>
      <c r="NYR57" s="37"/>
      <c r="NYS57" s="37"/>
      <c r="NYT57" s="11"/>
      <c r="NYU57" s="27"/>
      <c r="NYV57" s="11"/>
      <c r="NYW57" s="16"/>
      <c r="NYX57" s="16"/>
      <c r="NYY57" s="16"/>
      <c r="NYZ57" s="16"/>
      <c r="NZA57" s="39"/>
      <c r="NZB57" s="37"/>
      <c r="NZC57" s="37"/>
      <c r="NZD57" s="37"/>
      <c r="NZE57" s="11"/>
      <c r="NZF57" s="27"/>
      <c r="NZG57" s="11"/>
      <c r="NZH57" s="16"/>
      <c r="NZI57" s="16"/>
      <c r="NZJ57" s="16"/>
      <c r="NZK57" s="16"/>
      <c r="NZL57" s="39"/>
      <c r="NZM57" s="37"/>
      <c r="NZN57" s="37"/>
      <c r="NZO57" s="37"/>
      <c r="NZP57" s="11"/>
      <c r="NZQ57" s="27"/>
      <c r="NZR57" s="11"/>
      <c r="NZS57" s="16"/>
      <c r="NZT57" s="16"/>
      <c r="NZU57" s="16"/>
      <c r="NZV57" s="16"/>
      <c r="NZW57" s="39"/>
      <c r="NZX57" s="37"/>
      <c r="NZY57" s="37"/>
      <c r="NZZ57" s="37"/>
      <c r="OAA57" s="11"/>
      <c r="OAB57" s="27"/>
      <c r="OAC57" s="11"/>
      <c r="OAD57" s="16"/>
      <c r="OAE57" s="16"/>
      <c r="OAF57" s="16"/>
      <c r="OAG57" s="16"/>
      <c r="OAH57" s="39"/>
      <c r="OAI57" s="37"/>
      <c r="OAJ57" s="37"/>
      <c r="OAK57" s="37"/>
      <c r="OAL57" s="11"/>
      <c r="OAM57" s="27"/>
      <c r="OAN57" s="11"/>
      <c r="OAO57" s="16"/>
      <c r="OAP57" s="16"/>
      <c r="OAQ57" s="16"/>
      <c r="OAR57" s="16"/>
      <c r="OAS57" s="39"/>
      <c r="OAT57" s="37"/>
      <c r="OAU57" s="37"/>
      <c r="OAV57" s="37"/>
      <c r="OAW57" s="11"/>
      <c r="OAX57" s="27"/>
      <c r="OAY57" s="11"/>
      <c r="OAZ57" s="16"/>
      <c r="OBA57" s="16"/>
      <c r="OBB57" s="16"/>
      <c r="OBC57" s="16"/>
      <c r="OBD57" s="39"/>
      <c r="OBE57" s="37"/>
      <c r="OBF57" s="37"/>
      <c r="OBG57" s="37"/>
      <c r="OBH57" s="11"/>
      <c r="OBI57" s="27"/>
      <c r="OBJ57" s="11"/>
      <c r="OBK57" s="16"/>
      <c r="OBL57" s="16"/>
      <c r="OBM57" s="16"/>
      <c r="OBN57" s="16"/>
      <c r="OBO57" s="39"/>
      <c r="OBP57" s="37"/>
      <c r="OBQ57" s="37"/>
      <c r="OBR57" s="37"/>
      <c r="OBS57" s="11"/>
      <c r="OBT57" s="27"/>
      <c r="OBU57" s="11"/>
      <c r="OBV57" s="16"/>
      <c r="OBW57" s="16"/>
      <c r="OBX57" s="16"/>
      <c r="OBY57" s="16"/>
      <c r="OBZ57" s="39"/>
      <c r="OCA57" s="37"/>
      <c r="OCB57" s="37"/>
      <c r="OCC57" s="37"/>
      <c r="OCD57" s="11"/>
      <c r="OCE57" s="27"/>
      <c r="OCF57" s="11"/>
      <c r="OCG57" s="16"/>
      <c r="OCH57" s="16"/>
      <c r="OCI57" s="16"/>
      <c r="OCJ57" s="16"/>
      <c r="OCK57" s="39"/>
      <c r="OCL57" s="37"/>
      <c r="OCM57" s="37"/>
      <c r="OCN57" s="37"/>
      <c r="OCO57" s="11"/>
      <c r="OCP57" s="27"/>
      <c r="OCQ57" s="11"/>
      <c r="OCR57" s="16"/>
      <c r="OCS57" s="16"/>
      <c r="OCT57" s="16"/>
      <c r="OCU57" s="16"/>
      <c r="OCV57" s="39"/>
      <c r="OCW57" s="37"/>
      <c r="OCX57" s="37"/>
      <c r="OCY57" s="37"/>
      <c r="OCZ57" s="11"/>
      <c r="ODA57" s="27"/>
      <c r="ODB57" s="11"/>
      <c r="ODC57" s="16"/>
      <c r="ODD57" s="16"/>
      <c r="ODE57" s="16"/>
      <c r="ODF57" s="16"/>
      <c r="ODG57" s="39"/>
      <c r="ODH57" s="37"/>
      <c r="ODI57" s="37"/>
      <c r="ODJ57" s="37"/>
      <c r="ODK57" s="11"/>
      <c r="ODL57" s="27"/>
      <c r="ODM57" s="11"/>
      <c r="ODN57" s="16"/>
      <c r="ODO57" s="16"/>
      <c r="ODP57" s="16"/>
      <c r="ODQ57" s="16"/>
      <c r="ODR57" s="39"/>
      <c r="ODS57" s="37"/>
      <c r="ODT57" s="37"/>
      <c r="ODU57" s="37"/>
      <c r="ODV57" s="11"/>
      <c r="ODW57" s="27"/>
      <c r="ODX57" s="11"/>
      <c r="ODY57" s="16"/>
      <c r="ODZ57" s="16"/>
      <c r="OEA57" s="16"/>
      <c r="OEB57" s="16"/>
      <c r="OEC57" s="39"/>
      <c r="OED57" s="37"/>
      <c r="OEE57" s="37"/>
      <c r="OEF57" s="37"/>
      <c r="OEG57" s="11"/>
      <c r="OEH57" s="27"/>
      <c r="OEI57" s="11"/>
      <c r="OEJ57" s="16"/>
      <c r="OEK57" s="16"/>
      <c r="OEL57" s="16"/>
      <c r="OEM57" s="16"/>
      <c r="OEN57" s="39"/>
      <c r="OEO57" s="37"/>
      <c r="OEP57" s="37"/>
      <c r="OEQ57" s="37"/>
      <c r="OER57" s="11"/>
      <c r="OES57" s="27"/>
      <c r="OET57" s="11"/>
      <c r="OEU57" s="16"/>
      <c r="OEV57" s="16"/>
      <c r="OEW57" s="16"/>
      <c r="OEX57" s="16"/>
      <c r="OEY57" s="39"/>
      <c r="OEZ57" s="37"/>
      <c r="OFA57" s="37"/>
      <c r="OFB57" s="37"/>
      <c r="OFC57" s="11"/>
      <c r="OFD57" s="27"/>
      <c r="OFE57" s="11"/>
      <c r="OFF57" s="16"/>
      <c r="OFG57" s="16"/>
      <c r="OFH57" s="16"/>
      <c r="OFI57" s="16"/>
      <c r="OFJ57" s="39"/>
      <c r="OFK57" s="37"/>
      <c r="OFL57" s="37"/>
      <c r="OFM57" s="37"/>
      <c r="OFN57" s="11"/>
      <c r="OFO57" s="27"/>
      <c r="OFP57" s="11"/>
      <c r="OFQ57" s="16"/>
      <c r="OFR57" s="16"/>
      <c r="OFS57" s="16"/>
      <c r="OFT57" s="16"/>
      <c r="OFU57" s="39"/>
      <c r="OFV57" s="37"/>
      <c r="OFW57" s="37"/>
      <c r="OFX57" s="37"/>
      <c r="OFY57" s="11"/>
      <c r="OFZ57" s="27"/>
      <c r="OGA57" s="11"/>
      <c r="OGB57" s="16"/>
      <c r="OGC57" s="16"/>
      <c r="OGD57" s="16"/>
      <c r="OGE57" s="16"/>
      <c r="OGF57" s="39"/>
      <c r="OGG57" s="37"/>
      <c r="OGH57" s="37"/>
      <c r="OGI57" s="37"/>
      <c r="OGJ57" s="11"/>
      <c r="OGK57" s="27"/>
      <c r="OGL57" s="11"/>
      <c r="OGM57" s="16"/>
      <c r="OGN57" s="16"/>
      <c r="OGO57" s="16"/>
      <c r="OGP57" s="16"/>
      <c r="OGQ57" s="39"/>
      <c r="OGR57" s="37"/>
      <c r="OGS57" s="37"/>
      <c r="OGT57" s="37"/>
      <c r="OGU57" s="11"/>
      <c r="OGV57" s="27"/>
      <c r="OGW57" s="11"/>
      <c r="OGX57" s="16"/>
      <c r="OGY57" s="16"/>
      <c r="OGZ57" s="16"/>
      <c r="OHA57" s="16"/>
      <c r="OHB57" s="39"/>
      <c r="OHC57" s="37"/>
      <c r="OHD57" s="37"/>
      <c r="OHE57" s="37"/>
      <c r="OHF57" s="11"/>
      <c r="OHG57" s="27"/>
      <c r="OHH57" s="11"/>
      <c r="OHI57" s="16"/>
      <c r="OHJ57" s="16"/>
      <c r="OHK57" s="16"/>
      <c r="OHL57" s="16"/>
      <c r="OHM57" s="39"/>
      <c r="OHN57" s="37"/>
      <c r="OHO57" s="37"/>
      <c r="OHP57" s="37"/>
      <c r="OHQ57" s="11"/>
      <c r="OHR57" s="27"/>
      <c r="OHS57" s="11"/>
      <c r="OHT57" s="16"/>
      <c r="OHU57" s="16"/>
      <c r="OHV57" s="16"/>
      <c r="OHW57" s="16"/>
      <c r="OHX57" s="39"/>
      <c r="OHY57" s="37"/>
      <c r="OHZ57" s="37"/>
      <c r="OIA57" s="37"/>
      <c r="OIB57" s="11"/>
      <c r="OIC57" s="27"/>
      <c r="OID57" s="11"/>
      <c r="OIE57" s="16"/>
      <c r="OIF57" s="16"/>
      <c r="OIG57" s="16"/>
      <c r="OIH57" s="16"/>
      <c r="OII57" s="39"/>
      <c r="OIJ57" s="37"/>
      <c r="OIK57" s="37"/>
      <c r="OIL57" s="37"/>
      <c r="OIM57" s="11"/>
      <c r="OIN57" s="27"/>
      <c r="OIO57" s="11"/>
      <c r="OIP57" s="16"/>
      <c r="OIQ57" s="16"/>
      <c r="OIR57" s="16"/>
      <c r="OIS57" s="16"/>
      <c r="OIT57" s="39"/>
      <c r="OIU57" s="37"/>
      <c r="OIV57" s="37"/>
      <c r="OIW57" s="37"/>
      <c r="OIX57" s="11"/>
      <c r="OIY57" s="27"/>
      <c r="OIZ57" s="11"/>
      <c r="OJA57" s="16"/>
      <c r="OJB57" s="16"/>
      <c r="OJC57" s="16"/>
      <c r="OJD57" s="16"/>
      <c r="OJE57" s="39"/>
      <c r="OJF57" s="37"/>
      <c r="OJG57" s="37"/>
      <c r="OJH57" s="37"/>
      <c r="OJI57" s="11"/>
      <c r="OJJ57" s="27"/>
      <c r="OJK57" s="11"/>
      <c r="OJL57" s="16"/>
      <c r="OJM57" s="16"/>
      <c r="OJN57" s="16"/>
      <c r="OJO57" s="16"/>
      <c r="OJP57" s="39"/>
      <c r="OJQ57" s="37"/>
      <c r="OJR57" s="37"/>
      <c r="OJS57" s="37"/>
      <c r="OJT57" s="11"/>
      <c r="OJU57" s="27"/>
      <c r="OJV57" s="11"/>
      <c r="OJW57" s="16"/>
      <c r="OJX57" s="16"/>
      <c r="OJY57" s="16"/>
      <c r="OJZ57" s="16"/>
      <c r="OKA57" s="39"/>
      <c r="OKB57" s="37"/>
      <c r="OKC57" s="37"/>
      <c r="OKD57" s="37"/>
      <c r="OKE57" s="11"/>
      <c r="OKF57" s="27"/>
      <c r="OKG57" s="11"/>
      <c r="OKH57" s="16"/>
      <c r="OKI57" s="16"/>
      <c r="OKJ57" s="16"/>
      <c r="OKK57" s="16"/>
      <c r="OKL57" s="39"/>
      <c r="OKM57" s="37"/>
      <c r="OKN57" s="37"/>
      <c r="OKO57" s="37"/>
      <c r="OKP57" s="11"/>
      <c r="OKQ57" s="27"/>
      <c r="OKR57" s="11"/>
      <c r="OKS57" s="16"/>
      <c r="OKT57" s="16"/>
      <c r="OKU57" s="16"/>
      <c r="OKV57" s="16"/>
      <c r="OKW57" s="39"/>
      <c r="OKX57" s="37"/>
      <c r="OKY57" s="37"/>
      <c r="OKZ57" s="37"/>
      <c r="OLA57" s="11"/>
      <c r="OLB57" s="27"/>
      <c r="OLC57" s="11"/>
      <c r="OLD57" s="16"/>
      <c r="OLE57" s="16"/>
      <c r="OLF57" s="16"/>
      <c r="OLG57" s="16"/>
      <c r="OLH57" s="39"/>
      <c r="OLI57" s="37"/>
      <c r="OLJ57" s="37"/>
      <c r="OLK57" s="37"/>
      <c r="OLL57" s="11"/>
      <c r="OLM57" s="27"/>
      <c r="OLN57" s="11"/>
      <c r="OLO57" s="16"/>
      <c r="OLP57" s="16"/>
      <c r="OLQ57" s="16"/>
      <c r="OLR57" s="16"/>
      <c r="OLS57" s="39"/>
      <c r="OLT57" s="37"/>
      <c r="OLU57" s="37"/>
      <c r="OLV57" s="37"/>
      <c r="OLW57" s="11"/>
      <c r="OLX57" s="27"/>
      <c r="OLY57" s="11"/>
      <c r="OLZ57" s="16"/>
      <c r="OMA57" s="16"/>
      <c r="OMB57" s="16"/>
      <c r="OMC57" s="16"/>
      <c r="OMD57" s="39"/>
      <c r="OME57" s="37"/>
      <c r="OMF57" s="37"/>
      <c r="OMG57" s="37"/>
      <c r="OMH57" s="11"/>
      <c r="OMI57" s="27"/>
      <c r="OMJ57" s="11"/>
      <c r="OMK57" s="16"/>
      <c r="OML57" s="16"/>
      <c r="OMM57" s="16"/>
      <c r="OMN57" s="16"/>
      <c r="OMO57" s="39"/>
      <c r="OMP57" s="37"/>
      <c r="OMQ57" s="37"/>
      <c r="OMR57" s="37"/>
      <c r="OMS57" s="11"/>
      <c r="OMT57" s="27"/>
      <c r="OMU57" s="11"/>
      <c r="OMV57" s="16"/>
      <c r="OMW57" s="16"/>
      <c r="OMX57" s="16"/>
      <c r="OMY57" s="16"/>
      <c r="OMZ57" s="39"/>
      <c r="ONA57" s="37"/>
      <c r="ONB57" s="37"/>
      <c r="ONC57" s="37"/>
      <c r="OND57" s="11"/>
      <c r="ONE57" s="27"/>
      <c r="ONF57" s="11"/>
      <c r="ONG57" s="16"/>
      <c r="ONH57" s="16"/>
      <c r="ONI57" s="16"/>
      <c r="ONJ57" s="16"/>
      <c r="ONK57" s="39"/>
      <c r="ONL57" s="37"/>
      <c r="ONM57" s="37"/>
      <c r="ONN57" s="37"/>
      <c r="ONO57" s="11"/>
      <c r="ONP57" s="27"/>
      <c r="ONQ57" s="11"/>
      <c r="ONR57" s="16"/>
      <c r="ONS57" s="16"/>
      <c r="ONT57" s="16"/>
      <c r="ONU57" s="16"/>
      <c r="ONV57" s="39"/>
      <c r="ONW57" s="37"/>
      <c r="ONX57" s="37"/>
      <c r="ONY57" s="37"/>
      <c r="ONZ57" s="11"/>
      <c r="OOA57" s="27"/>
      <c r="OOB57" s="11"/>
      <c r="OOC57" s="16"/>
      <c r="OOD57" s="16"/>
      <c r="OOE57" s="16"/>
      <c r="OOF57" s="16"/>
      <c r="OOG57" s="39"/>
      <c r="OOH57" s="37"/>
      <c r="OOI57" s="37"/>
      <c r="OOJ57" s="37"/>
      <c r="OOK57" s="11"/>
      <c r="OOL57" s="27"/>
      <c r="OOM57" s="11"/>
      <c r="OON57" s="16"/>
      <c r="OOO57" s="16"/>
      <c r="OOP57" s="16"/>
      <c r="OOQ57" s="16"/>
      <c r="OOR57" s="39"/>
      <c r="OOS57" s="37"/>
      <c r="OOT57" s="37"/>
      <c r="OOU57" s="37"/>
      <c r="OOV57" s="11"/>
      <c r="OOW57" s="27"/>
      <c r="OOX57" s="11"/>
      <c r="OOY57" s="16"/>
      <c r="OOZ57" s="16"/>
      <c r="OPA57" s="16"/>
      <c r="OPB57" s="16"/>
      <c r="OPC57" s="39"/>
      <c r="OPD57" s="37"/>
      <c r="OPE57" s="37"/>
      <c r="OPF57" s="37"/>
      <c r="OPG57" s="11"/>
      <c r="OPH57" s="27"/>
      <c r="OPI57" s="11"/>
      <c r="OPJ57" s="16"/>
      <c r="OPK57" s="16"/>
      <c r="OPL57" s="16"/>
      <c r="OPM57" s="16"/>
      <c r="OPN57" s="39"/>
      <c r="OPO57" s="37"/>
      <c r="OPP57" s="37"/>
      <c r="OPQ57" s="37"/>
      <c r="OPR57" s="11"/>
      <c r="OPS57" s="27"/>
      <c r="OPT57" s="11"/>
      <c r="OPU57" s="16"/>
      <c r="OPV57" s="16"/>
      <c r="OPW57" s="16"/>
      <c r="OPX57" s="16"/>
      <c r="OPY57" s="39"/>
      <c r="OPZ57" s="37"/>
      <c r="OQA57" s="37"/>
      <c r="OQB57" s="37"/>
      <c r="OQC57" s="11"/>
      <c r="OQD57" s="27"/>
      <c r="OQE57" s="11"/>
      <c r="OQF57" s="16"/>
      <c r="OQG57" s="16"/>
      <c r="OQH57" s="16"/>
      <c r="OQI57" s="16"/>
      <c r="OQJ57" s="39"/>
      <c r="OQK57" s="37"/>
      <c r="OQL57" s="37"/>
      <c r="OQM57" s="37"/>
      <c r="OQN57" s="11"/>
      <c r="OQO57" s="27"/>
      <c r="OQP57" s="11"/>
      <c r="OQQ57" s="16"/>
      <c r="OQR57" s="16"/>
      <c r="OQS57" s="16"/>
      <c r="OQT57" s="16"/>
      <c r="OQU57" s="39"/>
      <c r="OQV57" s="37"/>
      <c r="OQW57" s="37"/>
      <c r="OQX57" s="37"/>
      <c r="OQY57" s="11"/>
      <c r="OQZ57" s="27"/>
      <c r="ORA57" s="11"/>
      <c r="ORB57" s="16"/>
      <c r="ORC57" s="16"/>
      <c r="ORD57" s="16"/>
      <c r="ORE57" s="16"/>
      <c r="ORF57" s="39"/>
      <c r="ORG57" s="37"/>
      <c r="ORH57" s="37"/>
      <c r="ORI57" s="37"/>
      <c r="ORJ57" s="11"/>
      <c r="ORK57" s="27"/>
      <c r="ORL57" s="11"/>
      <c r="ORM57" s="16"/>
      <c r="ORN57" s="16"/>
      <c r="ORO57" s="16"/>
      <c r="ORP57" s="16"/>
      <c r="ORQ57" s="39"/>
      <c r="ORR57" s="37"/>
      <c r="ORS57" s="37"/>
      <c r="ORT57" s="37"/>
      <c r="ORU57" s="11"/>
      <c r="ORV57" s="27"/>
      <c r="ORW57" s="11"/>
      <c r="ORX57" s="16"/>
      <c r="ORY57" s="16"/>
      <c r="ORZ57" s="16"/>
      <c r="OSA57" s="16"/>
      <c r="OSB57" s="39"/>
      <c r="OSC57" s="37"/>
      <c r="OSD57" s="37"/>
      <c r="OSE57" s="37"/>
      <c r="OSF57" s="11"/>
      <c r="OSG57" s="27"/>
      <c r="OSH57" s="11"/>
      <c r="OSI57" s="16"/>
      <c r="OSJ57" s="16"/>
      <c r="OSK57" s="16"/>
      <c r="OSL57" s="16"/>
      <c r="OSM57" s="39"/>
      <c r="OSN57" s="37"/>
      <c r="OSO57" s="37"/>
      <c r="OSP57" s="37"/>
      <c r="OSQ57" s="11"/>
      <c r="OSR57" s="27"/>
      <c r="OSS57" s="11"/>
      <c r="OST57" s="16"/>
      <c r="OSU57" s="16"/>
      <c r="OSV57" s="16"/>
      <c r="OSW57" s="16"/>
      <c r="OSX57" s="39"/>
      <c r="OSY57" s="37"/>
      <c r="OSZ57" s="37"/>
      <c r="OTA57" s="37"/>
      <c r="OTB57" s="11"/>
      <c r="OTC57" s="27"/>
      <c r="OTD57" s="11"/>
      <c r="OTE57" s="16"/>
      <c r="OTF57" s="16"/>
      <c r="OTG57" s="16"/>
      <c r="OTH57" s="16"/>
      <c r="OTI57" s="39"/>
      <c r="OTJ57" s="37"/>
      <c r="OTK57" s="37"/>
      <c r="OTL57" s="37"/>
      <c r="OTM57" s="11"/>
      <c r="OTN57" s="27"/>
      <c r="OTO57" s="11"/>
      <c r="OTP57" s="16"/>
      <c r="OTQ57" s="16"/>
      <c r="OTR57" s="16"/>
      <c r="OTS57" s="16"/>
      <c r="OTT57" s="39"/>
      <c r="OTU57" s="37"/>
      <c r="OTV57" s="37"/>
      <c r="OTW57" s="37"/>
      <c r="OTX57" s="11"/>
      <c r="OTY57" s="27"/>
      <c r="OTZ57" s="11"/>
      <c r="OUA57" s="16"/>
      <c r="OUB57" s="16"/>
      <c r="OUC57" s="16"/>
      <c r="OUD57" s="16"/>
      <c r="OUE57" s="39"/>
      <c r="OUF57" s="37"/>
      <c r="OUG57" s="37"/>
      <c r="OUH57" s="37"/>
      <c r="OUI57" s="11"/>
      <c r="OUJ57" s="27"/>
      <c r="OUK57" s="11"/>
      <c r="OUL57" s="16"/>
      <c r="OUM57" s="16"/>
      <c r="OUN57" s="16"/>
      <c r="OUO57" s="16"/>
      <c r="OUP57" s="39"/>
      <c r="OUQ57" s="37"/>
      <c r="OUR57" s="37"/>
      <c r="OUS57" s="37"/>
      <c r="OUT57" s="11"/>
      <c r="OUU57" s="27"/>
      <c r="OUV57" s="11"/>
      <c r="OUW57" s="16"/>
      <c r="OUX57" s="16"/>
      <c r="OUY57" s="16"/>
      <c r="OUZ57" s="16"/>
      <c r="OVA57" s="39"/>
      <c r="OVB57" s="37"/>
      <c r="OVC57" s="37"/>
      <c r="OVD57" s="37"/>
      <c r="OVE57" s="11"/>
      <c r="OVF57" s="27"/>
      <c r="OVG57" s="11"/>
      <c r="OVH57" s="16"/>
      <c r="OVI57" s="16"/>
      <c r="OVJ57" s="16"/>
      <c r="OVK57" s="16"/>
      <c r="OVL57" s="39"/>
      <c r="OVM57" s="37"/>
      <c r="OVN57" s="37"/>
      <c r="OVO57" s="37"/>
      <c r="OVP57" s="11"/>
      <c r="OVQ57" s="27"/>
      <c r="OVR57" s="11"/>
      <c r="OVS57" s="16"/>
      <c r="OVT57" s="16"/>
      <c r="OVU57" s="16"/>
      <c r="OVV57" s="16"/>
      <c r="OVW57" s="39"/>
      <c r="OVX57" s="37"/>
      <c r="OVY57" s="37"/>
      <c r="OVZ57" s="37"/>
      <c r="OWA57" s="11"/>
      <c r="OWB57" s="27"/>
      <c r="OWC57" s="11"/>
      <c r="OWD57" s="16"/>
      <c r="OWE57" s="16"/>
      <c r="OWF57" s="16"/>
      <c r="OWG57" s="16"/>
      <c r="OWH57" s="39"/>
      <c r="OWI57" s="37"/>
      <c r="OWJ57" s="37"/>
      <c r="OWK57" s="37"/>
      <c r="OWL57" s="11"/>
      <c r="OWM57" s="27"/>
      <c r="OWN57" s="11"/>
      <c r="OWO57" s="16"/>
      <c r="OWP57" s="16"/>
      <c r="OWQ57" s="16"/>
      <c r="OWR57" s="16"/>
      <c r="OWS57" s="39"/>
      <c r="OWT57" s="37"/>
      <c r="OWU57" s="37"/>
      <c r="OWV57" s="37"/>
      <c r="OWW57" s="11"/>
      <c r="OWX57" s="27"/>
      <c r="OWY57" s="11"/>
      <c r="OWZ57" s="16"/>
      <c r="OXA57" s="16"/>
      <c r="OXB57" s="16"/>
      <c r="OXC57" s="16"/>
      <c r="OXD57" s="39"/>
      <c r="OXE57" s="37"/>
      <c r="OXF57" s="37"/>
      <c r="OXG57" s="37"/>
      <c r="OXH57" s="11"/>
      <c r="OXI57" s="27"/>
      <c r="OXJ57" s="11"/>
      <c r="OXK57" s="16"/>
      <c r="OXL57" s="16"/>
      <c r="OXM57" s="16"/>
      <c r="OXN57" s="16"/>
      <c r="OXO57" s="39"/>
      <c r="OXP57" s="37"/>
      <c r="OXQ57" s="37"/>
      <c r="OXR57" s="37"/>
      <c r="OXS57" s="11"/>
      <c r="OXT57" s="27"/>
      <c r="OXU57" s="11"/>
      <c r="OXV57" s="16"/>
      <c r="OXW57" s="16"/>
      <c r="OXX57" s="16"/>
      <c r="OXY57" s="16"/>
      <c r="OXZ57" s="39"/>
      <c r="OYA57" s="37"/>
      <c r="OYB57" s="37"/>
      <c r="OYC57" s="37"/>
      <c r="OYD57" s="11"/>
      <c r="OYE57" s="27"/>
      <c r="OYF57" s="11"/>
      <c r="OYG57" s="16"/>
      <c r="OYH57" s="16"/>
      <c r="OYI57" s="16"/>
      <c r="OYJ57" s="16"/>
      <c r="OYK57" s="39"/>
      <c r="OYL57" s="37"/>
      <c r="OYM57" s="37"/>
      <c r="OYN57" s="37"/>
      <c r="OYO57" s="11"/>
      <c r="OYP57" s="27"/>
      <c r="OYQ57" s="11"/>
      <c r="OYR57" s="16"/>
      <c r="OYS57" s="16"/>
      <c r="OYT57" s="16"/>
      <c r="OYU57" s="16"/>
      <c r="OYV57" s="39"/>
      <c r="OYW57" s="37"/>
      <c r="OYX57" s="37"/>
      <c r="OYY57" s="37"/>
      <c r="OYZ57" s="11"/>
      <c r="OZA57" s="27"/>
      <c r="OZB57" s="11"/>
      <c r="OZC57" s="16"/>
      <c r="OZD57" s="16"/>
      <c r="OZE57" s="16"/>
      <c r="OZF57" s="16"/>
      <c r="OZG57" s="39"/>
      <c r="OZH57" s="37"/>
      <c r="OZI57" s="37"/>
      <c r="OZJ57" s="37"/>
      <c r="OZK57" s="11"/>
      <c r="OZL57" s="27"/>
      <c r="OZM57" s="11"/>
      <c r="OZN57" s="16"/>
      <c r="OZO57" s="16"/>
      <c r="OZP57" s="16"/>
      <c r="OZQ57" s="16"/>
      <c r="OZR57" s="39"/>
      <c r="OZS57" s="37"/>
      <c r="OZT57" s="37"/>
      <c r="OZU57" s="37"/>
      <c r="OZV57" s="11"/>
      <c r="OZW57" s="27"/>
      <c r="OZX57" s="11"/>
      <c r="OZY57" s="16"/>
      <c r="OZZ57" s="16"/>
      <c r="PAA57" s="16"/>
      <c r="PAB57" s="16"/>
      <c r="PAC57" s="39"/>
      <c r="PAD57" s="37"/>
      <c r="PAE57" s="37"/>
      <c r="PAF57" s="37"/>
      <c r="PAG57" s="11"/>
      <c r="PAH57" s="27"/>
      <c r="PAI57" s="11"/>
      <c r="PAJ57" s="16"/>
      <c r="PAK57" s="16"/>
      <c r="PAL57" s="16"/>
      <c r="PAM57" s="16"/>
      <c r="PAN57" s="39"/>
      <c r="PAO57" s="37"/>
      <c r="PAP57" s="37"/>
      <c r="PAQ57" s="37"/>
      <c r="PAR57" s="11"/>
      <c r="PAS57" s="27"/>
      <c r="PAT57" s="11"/>
      <c r="PAU57" s="16"/>
      <c r="PAV57" s="16"/>
      <c r="PAW57" s="16"/>
      <c r="PAX57" s="16"/>
      <c r="PAY57" s="39"/>
      <c r="PAZ57" s="37"/>
      <c r="PBA57" s="37"/>
      <c r="PBB57" s="37"/>
      <c r="PBC57" s="11"/>
      <c r="PBD57" s="27"/>
      <c r="PBE57" s="11"/>
      <c r="PBF57" s="16"/>
      <c r="PBG57" s="16"/>
      <c r="PBH57" s="16"/>
      <c r="PBI57" s="16"/>
      <c r="PBJ57" s="39"/>
      <c r="PBK57" s="37"/>
      <c r="PBL57" s="37"/>
      <c r="PBM57" s="37"/>
      <c r="PBN57" s="11"/>
      <c r="PBO57" s="27"/>
      <c r="PBP57" s="11"/>
      <c r="PBQ57" s="16"/>
      <c r="PBR57" s="16"/>
      <c r="PBS57" s="16"/>
      <c r="PBT57" s="16"/>
      <c r="PBU57" s="39"/>
      <c r="PBV57" s="37"/>
      <c r="PBW57" s="37"/>
      <c r="PBX57" s="37"/>
      <c r="PBY57" s="11"/>
      <c r="PBZ57" s="27"/>
      <c r="PCA57" s="11"/>
      <c r="PCB57" s="16"/>
      <c r="PCC57" s="16"/>
      <c r="PCD57" s="16"/>
      <c r="PCE57" s="16"/>
      <c r="PCF57" s="39"/>
      <c r="PCG57" s="37"/>
      <c r="PCH57" s="37"/>
      <c r="PCI57" s="37"/>
      <c r="PCJ57" s="11"/>
      <c r="PCK57" s="27"/>
      <c r="PCL57" s="11"/>
      <c r="PCM57" s="16"/>
      <c r="PCN57" s="16"/>
      <c r="PCO57" s="16"/>
      <c r="PCP57" s="16"/>
      <c r="PCQ57" s="39"/>
      <c r="PCR57" s="37"/>
      <c r="PCS57" s="37"/>
      <c r="PCT57" s="37"/>
      <c r="PCU57" s="11"/>
      <c r="PCV57" s="27"/>
      <c r="PCW57" s="11"/>
      <c r="PCX57" s="16"/>
      <c r="PCY57" s="16"/>
      <c r="PCZ57" s="16"/>
      <c r="PDA57" s="16"/>
      <c r="PDB57" s="39"/>
      <c r="PDC57" s="37"/>
      <c r="PDD57" s="37"/>
      <c r="PDE57" s="37"/>
      <c r="PDF57" s="11"/>
      <c r="PDG57" s="27"/>
      <c r="PDH57" s="11"/>
      <c r="PDI57" s="16"/>
      <c r="PDJ57" s="16"/>
      <c r="PDK57" s="16"/>
      <c r="PDL57" s="16"/>
      <c r="PDM57" s="39"/>
      <c r="PDN57" s="37"/>
      <c r="PDO57" s="37"/>
      <c r="PDP57" s="37"/>
      <c r="PDQ57" s="11"/>
      <c r="PDR57" s="27"/>
      <c r="PDS57" s="11"/>
      <c r="PDT57" s="16"/>
      <c r="PDU57" s="16"/>
      <c r="PDV57" s="16"/>
      <c r="PDW57" s="16"/>
      <c r="PDX57" s="39"/>
      <c r="PDY57" s="37"/>
      <c r="PDZ57" s="37"/>
      <c r="PEA57" s="37"/>
      <c r="PEB57" s="11"/>
      <c r="PEC57" s="27"/>
      <c r="PED57" s="11"/>
      <c r="PEE57" s="16"/>
      <c r="PEF57" s="16"/>
      <c r="PEG57" s="16"/>
      <c r="PEH57" s="16"/>
      <c r="PEI57" s="39"/>
      <c r="PEJ57" s="37"/>
      <c r="PEK57" s="37"/>
      <c r="PEL57" s="37"/>
      <c r="PEM57" s="11"/>
      <c r="PEN57" s="27"/>
      <c r="PEO57" s="11"/>
      <c r="PEP57" s="16"/>
      <c r="PEQ57" s="16"/>
      <c r="PER57" s="16"/>
      <c r="PES57" s="16"/>
      <c r="PET57" s="39"/>
      <c r="PEU57" s="37"/>
      <c r="PEV57" s="37"/>
      <c r="PEW57" s="37"/>
      <c r="PEX57" s="11"/>
      <c r="PEY57" s="27"/>
      <c r="PEZ57" s="11"/>
      <c r="PFA57" s="16"/>
      <c r="PFB57" s="16"/>
      <c r="PFC57" s="16"/>
      <c r="PFD57" s="16"/>
      <c r="PFE57" s="39"/>
      <c r="PFF57" s="37"/>
      <c r="PFG57" s="37"/>
      <c r="PFH57" s="37"/>
      <c r="PFI57" s="11"/>
      <c r="PFJ57" s="27"/>
      <c r="PFK57" s="11"/>
      <c r="PFL57" s="16"/>
      <c r="PFM57" s="16"/>
      <c r="PFN57" s="16"/>
      <c r="PFO57" s="16"/>
      <c r="PFP57" s="39"/>
      <c r="PFQ57" s="37"/>
      <c r="PFR57" s="37"/>
      <c r="PFS57" s="37"/>
      <c r="PFT57" s="11"/>
      <c r="PFU57" s="27"/>
      <c r="PFV57" s="11"/>
      <c r="PFW57" s="16"/>
      <c r="PFX57" s="16"/>
      <c r="PFY57" s="16"/>
      <c r="PFZ57" s="16"/>
      <c r="PGA57" s="39"/>
      <c r="PGB57" s="37"/>
      <c r="PGC57" s="37"/>
      <c r="PGD57" s="37"/>
      <c r="PGE57" s="11"/>
      <c r="PGF57" s="27"/>
      <c r="PGG57" s="11"/>
      <c r="PGH57" s="16"/>
      <c r="PGI57" s="16"/>
      <c r="PGJ57" s="16"/>
      <c r="PGK57" s="16"/>
      <c r="PGL57" s="39"/>
      <c r="PGM57" s="37"/>
      <c r="PGN57" s="37"/>
      <c r="PGO57" s="37"/>
      <c r="PGP57" s="11"/>
      <c r="PGQ57" s="27"/>
      <c r="PGR57" s="11"/>
      <c r="PGS57" s="16"/>
      <c r="PGT57" s="16"/>
      <c r="PGU57" s="16"/>
      <c r="PGV57" s="16"/>
      <c r="PGW57" s="39"/>
      <c r="PGX57" s="37"/>
      <c r="PGY57" s="37"/>
      <c r="PGZ57" s="37"/>
      <c r="PHA57" s="11"/>
      <c r="PHB57" s="27"/>
      <c r="PHC57" s="11"/>
      <c r="PHD57" s="16"/>
      <c r="PHE57" s="16"/>
      <c r="PHF57" s="16"/>
      <c r="PHG57" s="16"/>
      <c r="PHH57" s="39"/>
      <c r="PHI57" s="37"/>
      <c r="PHJ57" s="37"/>
      <c r="PHK57" s="37"/>
      <c r="PHL57" s="11"/>
      <c r="PHM57" s="27"/>
      <c r="PHN57" s="11"/>
      <c r="PHO57" s="16"/>
      <c r="PHP57" s="16"/>
      <c r="PHQ57" s="16"/>
      <c r="PHR57" s="16"/>
      <c r="PHS57" s="39"/>
      <c r="PHT57" s="37"/>
      <c r="PHU57" s="37"/>
      <c r="PHV57" s="37"/>
      <c r="PHW57" s="11"/>
      <c r="PHX57" s="27"/>
      <c r="PHY57" s="11"/>
      <c r="PHZ57" s="16"/>
      <c r="PIA57" s="16"/>
      <c r="PIB57" s="16"/>
      <c r="PIC57" s="16"/>
      <c r="PID57" s="39"/>
      <c r="PIE57" s="37"/>
      <c r="PIF57" s="37"/>
      <c r="PIG57" s="37"/>
      <c r="PIH57" s="11"/>
      <c r="PII57" s="27"/>
      <c r="PIJ57" s="11"/>
      <c r="PIK57" s="16"/>
      <c r="PIL57" s="16"/>
      <c r="PIM57" s="16"/>
      <c r="PIN57" s="16"/>
      <c r="PIO57" s="39"/>
      <c r="PIP57" s="37"/>
      <c r="PIQ57" s="37"/>
      <c r="PIR57" s="37"/>
      <c r="PIS57" s="11"/>
      <c r="PIT57" s="27"/>
      <c r="PIU57" s="11"/>
      <c r="PIV57" s="16"/>
      <c r="PIW57" s="16"/>
      <c r="PIX57" s="16"/>
      <c r="PIY57" s="16"/>
      <c r="PIZ57" s="39"/>
      <c r="PJA57" s="37"/>
      <c r="PJB57" s="37"/>
      <c r="PJC57" s="37"/>
      <c r="PJD57" s="11"/>
      <c r="PJE57" s="27"/>
      <c r="PJF57" s="11"/>
      <c r="PJG57" s="16"/>
      <c r="PJH57" s="16"/>
      <c r="PJI57" s="16"/>
      <c r="PJJ57" s="16"/>
      <c r="PJK57" s="39"/>
      <c r="PJL57" s="37"/>
      <c r="PJM57" s="37"/>
      <c r="PJN57" s="37"/>
      <c r="PJO57" s="11"/>
      <c r="PJP57" s="27"/>
      <c r="PJQ57" s="11"/>
      <c r="PJR57" s="16"/>
      <c r="PJS57" s="16"/>
      <c r="PJT57" s="16"/>
      <c r="PJU57" s="16"/>
      <c r="PJV57" s="39"/>
      <c r="PJW57" s="37"/>
      <c r="PJX57" s="37"/>
      <c r="PJY57" s="37"/>
      <c r="PJZ57" s="11"/>
      <c r="PKA57" s="27"/>
      <c r="PKB57" s="11"/>
      <c r="PKC57" s="16"/>
      <c r="PKD57" s="16"/>
      <c r="PKE57" s="16"/>
      <c r="PKF57" s="16"/>
      <c r="PKG57" s="39"/>
      <c r="PKH57" s="37"/>
      <c r="PKI57" s="37"/>
      <c r="PKJ57" s="37"/>
      <c r="PKK57" s="11"/>
      <c r="PKL57" s="27"/>
      <c r="PKM57" s="11"/>
      <c r="PKN57" s="16"/>
      <c r="PKO57" s="16"/>
      <c r="PKP57" s="16"/>
      <c r="PKQ57" s="16"/>
      <c r="PKR57" s="39"/>
      <c r="PKS57" s="37"/>
      <c r="PKT57" s="37"/>
      <c r="PKU57" s="37"/>
      <c r="PKV57" s="11"/>
      <c r="PKW57" s="27"/>
      <c r="PKX57" s="11"/>
      <c r="PKY57" s="16"/>
      <c r="PKZ57" s="16"/>
      <c r="PLA57" s="16"/>
      <c r="PLB57" s="16"/>
      <c r="PLC57" s="39"/>
      <c r="PLD57" s="37"/>
      <c r="PLE57" s="37"/>
      <c r="PLF57" s="37"/>
      <c r="PLG57" s="11"/>
      <c r="PLH57" s="27"/>
      <c r="PLI57" s="11"/>
      <c r="PLJ57" s="16"/>
      <c r="PLK57" s="16"/>
      <c r="PLL57" s="16"/>
      <c r="PLM57" s="16"/>
      <c r="PLN57" s="39"/>
      <c r="PLO57" s="37"/>
      <c r="PLP57" s="37"/>
      <c r="PLQ57" s="37"/>
      <c r="PLR57" s="11"/>
      <c r="PLS57" s="27"/>
      <c r="PLT57" s="11"/>
      <c r="PLU57" s="16"/>
      <c r="PLV57" s="16"/>
      <c r="PLW57" s="16"/>
      <c r="PLX57" s="16"/>
      <c r="PLY57" s="39"/>
      <c r="PLZ57" s="37"/>
      <c r="PMA57" s="37"/>
      <c r="PMB57" s="37"/>
      <c r="PMC57" s="11"/>
      <c r="PMD57" s="27"/>
      <c r="PME57" s="11"/>
      <c r="PMF57" s="16"/>
      <c r="PMG57" s="16"/>
      <c r="PMH57" s="16"/>
      <c r="PMI57" s="16"/>
      <c r="PMJ57" s="39"/>
      <c r="PMK57" s="37"/>
      <c r="PML57" s="37"/>
      <c r="PMM57" s="37"/>
      <c r="PMN57" s="11"/>
      <c r="PMO57" s="27"/>
      <c r="PMP57" s="11"/>
      <c r="PMQ57" s="16"/>
      <c r="PMR57" s="16"/>
      <c r="PMS57" s="16"/>
      <c r="PMT57" s="16"/>
      <c r="PMU57" s="39"/>
      <c r="PMV57" s="37"/>
      <c r="PMW57" s="37"/>
      <c r="PMX57" s="37"/>
      <c r="PMY57" s="11"/>
      <c r="PMZ57" s="27"/>
      <c r="PNA57" s="11"/>
      <c r="PNB57" s="16"/>
      <c r="PNC57" s="16"/>
      <c r="PND57" s="16"/>
      <c r="PNE57" s="16"/>
      <c r="PNF57" s="39"/>
      <c r="PNG57" s="37"/>
      <c r="PNH57" s="37"/>
      <c r="PNI57" s="37"/>
      <c r="PNJ57" s="11"/>
      <c r="PNK57" s="27"/>
      <c r="PNL57" s="11"/>
      <c r="PNM57" s="16"/>
      <c r="PNN57" s="16"/>
      <c r="PNO57" s="16"/>
      <c r="PNP57" s="16"/>
      <c r="PNQ57" s="39"/>
      <c r="PNR57" s="37"/>
      <c r="PNS57" s="37"/>
      <c r="PNT57" s="37"/>
      <c r="PNU57" s="11"/>
      <c r="PNV57" s="27"/>
      <c r="PNW57" s="11"/>
      <c r="PNX57" s="16"/>
      <c r="PNY57" s="16"/>
      <c r="PNZ57" s="16"/>
      <c r="POA57" s="16"/>
      <c r="POB57" s="39"/>
      <c r="POC57" s="37"/>
      <c r="POD57" s="37"/>
      <c r="POE57" s="37"/>
      <c r="POF57" s="11"/>
      <c r="POG57" s="27"/>
      <c r="POH57" s="11"/>
      <c r="POI57" s="16"/>
      <c r="POJ57" s="16"/>
      <c r="POK57" s="16"/>
      <c r="POL57" s="16"/>
      <c r="POM57" s="39"/>
      <c r="PON57" s="37"/>
      <c r="POO57" s="37"/>
      <c r="POP57" s="37"/>
      <c r="POQ57" s="11"/>
      <c r="POR57" s="27"/>
      <c r="POS57" s="11"/>
      <c r="POT57" s="16"/>
      <c r="POU57" s="16"/>
      <c r="POV57" s="16"/>
      <c r="POW57" s="16"/>
      <c r="POX57" s="39"/>
      <c r="POY57" s="37"/>
      <c r="POZ57" s="37"/>
      <c r="PPA57" s="37"/>
      <c r="PPB57" s="11"/>
      <c r="PPC57" s="27"/>
      <c r="PPD57" s="11"/>
      <c r="PPE57" s="16"/>
      <c r="PPF57" s="16"/>
      <c r="PPG57" s="16"/>
      <c r="PPH57" s="16"/>
      <c r="PPI57" s="39"/>
      <c r="PPJ57" s="37"/>
      <c r="PPK57" s="37"/>
      <c r="PPL57" s="37"/>
      <c r="PPM57" s="11"/>
      <c r="PPN57" s="27"/>
      <c r="PPO57" s="11"/>
      <c r="PPP57" s="16"/>
      <c r="PPQ57" s="16"/>
      <c r="PPR57" s="16"/>
      <c r="PPS57" s="16"/>
      <c r="PPT57" s="39"/>
      <c r="PPU57" s="37"/>
      <c r="PPV57" s="37"/>
      <c r="PPW57" s="37"/>
      <c r="PPX57" s="11"/>
      <c r="PPY57" s="27"/>
      <c r="PPZ57" s="11"/>
      <c r="PQA57" s="16"/>
      <c r="PQB57" s="16"/>
      <c r="PQC57" s="16"/>
      <c r="PQD57" s="16"/>
      <c r="PQE57" s="39"/>
      <c r="PQF57" s="37"/>
      <c r="PQG57" s="37"/>
      <c r="PQH57" s="37"/>
      <c r="PQI57" s="11"/>
      <c r="PQJ57" s="27"/>
      <c r="PQK57" s="11"/>
      <c r="PQL57" s="16"/>
      <c r="PQM57" s="16"/>
      <c r="PQN57" s="16"/>
      <c r="PQO57" s="16"/>
      <c r="PQP57" s="39"/>
      <c r="PQQ57" s="37"/>
      <c r="PQR57" s="37"/>
      <c r="PQS57" s="37"/>
      <c r="PQT57" s="11"/>
      <c r="PQU57" s="27"/>
      <c r="PQV57" s="11"/>
      <c r="PQW57" s="16"/>
      <c r="PQX57" s="16"/>
      <c r="PQY57" s="16"/>
      <c r="PQZ57" s="16"/>
      <c r="PRA57" s="39"/>
      <c r="PRB57" s="37"/>
      <c r="PRC57" s="37"/>
      <c r="PRD57" s="37"/>
      <c r="PRE57" s="11"/>
      <c r="PRF57" s="27"/>
      <c r="PRG57" s="11"/>
      <c r="PRH57" s="16"/>
      <c r="PRI57" s="16"/>
      <c r="PRJ57" s="16"/>
      <c r="PRK57" s="16"/>
      <c r="PRL57" s="39"/>
      <c r="PRM57" s="37"/>
      <c r="PRN57" s="37"/>
      <c r="PRO57" s="37"/>
      <c r="PRP57" s="11"/>
      <c r="PRQ57" s="27"/>
      <c r="PRR57" s="11"/>
      <c r="PRS57" s="16"/>
      <c r="PRT57" s="16"/>
      <c r="PRU57" s="16"/>
      <c r="PRV57" s="16"/>
      <c r="PRW57" s="39"/>
      <c r="PRX57" s="37"/>
      <c r="PRY57" s="37"/>
      <c r="PRZ57" s="37"/>
      <c r="PSA57" s="11"/>
      <c r="PSB57" s="27"/>
      <c r="PSC57" s="11"/>
      <c r="PSD57" s="16"/>
      <c r="PSE57" s="16"/>
      <c r="PSF57" s="16"/>
      <c r="PSG57" s="16"/>
      <c r="PSH57" s="39"/>
      <c r="PSI57" s="37"/>
      <c r="PSJ57" s="37"/>
      <c r="PSK57" s="37"/>
      <c r="PSL57" s="11"/>
      <c r="PSM57" s="27"/>
      <c r="PSN57" s="11"/>
      <c r="PSO57" s="16"/>
      <c r="PSP57" s="16"/>
      <c r="PSQ57" s="16"/>
      <c r="PSR57" s="16"/>
      <c r="PSS57" s="39"/>
      <c r="PST57" s="37"/>
      <c r="PSU57" s="37"/>
      <c r="PSV57" s="37"/>
      <c r="PSW57" s="11"/>
      <c r="PSX57" s="27"/>
      <c r="PSY57" s="11"/>
      <c r="PSZ57" s="16"/>
      <c r="PTA57" s="16"/>
      <c r="PTB57" s="16"/>
      <c r="PTC57" s="16"/>
      <c r="PTD57" s="39"/>
      <c r="PTE57" s="37"/>
      <c r="PTF57" s="37"/>
      <c r="PTG57" s="37"/>
      <c r="PTH57" s="11"/>
      <c r="PTI57" s="27"/>
      <c r="PTJ57" s="11"/>
      <c r="PTK57" s="16"/>
      <c r="PTL57" s="16"/>
      <c r="PTM57" s="16"/>
      <c r="PTN57" s="16"/>
      <c r="PTO57" s="39"/>
      <c r="PTP57" s="37"/>
      <c r="PTQ57" s="37"/>
      <c r="PTR57" s="37"/>
      <c r="PTS57" s="11"/>
      <c r="PTT57" s="27"/>
      <c r="PTU57" s="11"/>
      <c r="PTV57" s="16"/>
      <c r="PTW57" s="16"/>
      <c r="PTX57" s="16"/>
      <c r="PTY57" s="16"/>
      <c r="PTZ57" s="39"/>
      <c r="PUA57" s="37"/>
      <c r="PUB57" s="37"/>
      <c r="PUC57" s="37"/>
      <c r="PUD57" s="11"/>
      <c r="PUE57" s="27"/>
      <c r="PUF57" s="11"/>
      <c r="PUG57" s="16"/>
      <c r="PUH57" s="16"/>
      <c r="PUI57" s="16"/>
      <c r="PUJ57" s="16"/>
      <c r="PUK57" s="39"/>
      <c r="PUL57" s="37"/>
      <c r="PUM57" s="37"/>
      <c r="PUN57" s="37"/>
      <c r="PUO57" s="11"/>
      <c r="PUP57" s="27"/>
      <c r="PUQ57" s="11"/>
      <c r="PUR57" s="16"/>
      <c r="PUS57" s="16"/>
      <c r="PUT57" s="16"/>
      <c r="PUU57" s="16"/>
      <c r="PUV57" s="39"/>
      <c r="PUW57" s="37"/>
      <c r="PUX57" s="37"/>
      <c r="PUY57" s="37"/>
      <c r="PUZ57" s="11"/>
      <c r="PVA57" s="27"/>
      <c r="PVB57" s="11"/>
      <c r="PVC57" s="16"/>
      <c r="PVD57" s="16"/>
      <c r="PVE57" s="16"/>
      <c r="PVF57" s="16"/>
      <c r="PVG57" s="39"/>
      <c r="PVH57" s="37"/>
      <c r="PVI57" s="37"/>
      <c r="PVJ57" s="37"/>
      <c r="PVK57" s="11"/>
      <c r="PVL57" s="27"/>
      <c r="PVM57" s="11"/>
      <c r="PVN57" s="16"/>
      <c r="PVO57" s="16"/>
      <c r="PVP57" s="16"/>
      <c r="PVQ57" s="16"/>
      <c r="PVR57" s="39"/>
      <c r="PVS57" s="37"/>
      <c r="PVT57" s="37"/>
      <c r="PVU57" s="37"/>
      <c r="PVV57" s="11"/>
      <c r="PVW57" s="27"/>
      <c r="PVX57" s="11"/>
      <c r="PVY57" s="16"/>
      <c r="PVZ57" s="16"/>
      <c r="PWA57" s="16"/>
      <c r="PWB57" s="16"/>
      <c r="PWC57" s="39"/>
      <c r="PWD57" s="37"/>
      <c r="PWE57" s="37"/>
      <c r="PWF57" s="37"/>
      <c r="PWG57" s="11"/>
      <c r="PWH57" s="27"/>
      <c r="PWI57" s="11"/>
      <c r="PWJ57" s="16"/>
      <c r="PWK57" s="16"/>
      <c r="PWL57" s="16"/>
      <c r="PWM57" s="16"/>
      <c r="PWN57" s="39"/>
      <c r="PWO57" s="37"/>
      <c r="PWP57" s="37"/>
      <c r="PWQ57" s="37"/>
      <c r="PWR57" s="11"/>
      <c r="PWS57" s="27"/>
      <c r="PWT57" s="11"/>
      <c r="PWU57" s="16"/>
      <c r="PWV57" s="16"/>
      <c r="PWW57" s="16"/>
      <c r="PWX57" s="16"/>
      <c r="PWY57" s="39"/>
      <c r="PWZ57" s="37"/>
      <c r="PXA57" s="37"/>
      <c r="PXB57" s="37"/>
      <c r="PXC57" s="11"/>
      <c r="PXD57" s="27"/>
      <c r="PXE57" s="11"/>
      <c r="PXF57" s="16"/>
      <c r="PXG57" s="16"/>
      <c r="PXH57" s="16"/>
      <c r="PXI57" s="16"/>
      <c r="PXJ57" s="39"/>
      <c r="PXK57" s="37"/>
      <c r="PXL57" s="37"/>
      <c r="PXM57" s="37"/>
      <c r="PXN57" s="11"/>
      <c r="PXO57" s="27"/>
      <c r="PXP57" s="11"/>
      <c r="PXQ57" s="16"/>
      <c r="PXR57" s="16"/>
      <c r="PXS57" s="16"/>
      <c r="PXT57" s="16"/>
      <c r="PXU57" s="39"/>
      <c r="PXV57" s="37"/>
      <c r="PXW57" s="37"/>
      <c r="PXX57" s="37"/>
      <c r="PXY57" s="11"/>
      <c r="PXZ57" s="27"/>
      <c r="PYA57" s="11"/>
      <c r="PYB57" s="16"/>
      <c r="PYC57" s="16"/>
      <c r="PYD57" s="16"/>
      <c r="PYE57" s="16"/>
      <c r="PYF57" s="39"/>
      <c r="PYG57" s="37"/>
      <c r="PYH57" s="37"/>
      <c r="PYI57" s="37"/>
      <c r="PYJ57" s="11"/>
      <c r="PYK57" s="27"/>
      <c r="PYL57" s="11"/>
      <c r="PYM57" s="16"/>
      <c r="PYN57" s="16"/>
      <c r="PYO57" s="16"/>
      <c r="PYP57" s="16"/>
      <c r="PYQ57" s="39"/>
      <c r="PYR57" s="37"/>
      <c r="PYS57" s="37"/>
      <c r="PYT57" s="37"/>
      <c r="PYU57" s="11"/>
      <c r="PYV57" s="27"/>
      <c r="PYW57" s="11"/>
      <c r="PYX57" s="16"/>
      <c r="PYY57" s="16"/>
      <c r="PYZ57" s="16"/>
      <c r="PZA57" s="16"/>
      <c r="PZB57" s="39"/>
      <c r="PZC57" s="37"/>
      <c r="PZD57" s="37"/>
      <c r="PZE57" s="37"/>
      <c r="PZF57" s="11"/>
      <c r="PZG57" s="27"/>
      <c r="PZH57" s="11"/>
      <c r="PZI57" s="16"/>
      <c r="PZJ57" s="16"/>
      <c r="PZK57" s="16"/>
      <c r="PZL57" s="16"/>
      <c r="PZM57" s="39"/>
      <c r="PZN57" s="37"/>
      <c r="PZO57" s="37"/>
      <c r="PZP57" s="37"/>
      <c r="PZQ57" s="11"/>
      <c r="PZR57" s="27"/>
      <c r="PZS57" s="11"/>
      <c r="PZT57" s="16"/>
      <c r="PZU57" s="16"/>
      <c r="PZV57" s="16"/>
      <c r="PZW57" s="16"/>
      <c r="PZX57" s="39"/>
      <c r="PZY57" s="37"/>
      <c r="PZZ57" s="37"/>
      <c r="QAA57" s="37"/>
      <c r="QAB57" s="11"/>
      <c r="QAC57" s="27"/>
      <c r="QAD57" s="11"/>
      <c r="QAE57" s="16"/>
      <c r="QAF57" s="16"/>
      <c r="QAG57" s="16"/>
      <c r="QAH57" s="16"/>
      <c r="QAI57" s="39"/>
      <c r="QAJ57" s="37"/>
      <c r="QAK57" s="37"/>
      <c r="QAL57" s="37"/>
      <c r="QAM57" s="11"/>
      <c r="QAN57" s="27"/>
      <c r="QAO57" s="11"/>
      <c r="QAP57" s="16"/>
      <c r="QAQ57" s="16"/>
      <c r="QAR57" s="16"/>
      <c r="QAS57" s="16"/>
      <c r="QAT57" s="39"/>
      <c r="QAU57" s="37"/>
      <c r="QAV57" s="37"/>
      <c r="QAW57" s="37"/>
      <c r="QAX57" s="11"/>
      <c r="QAY57" s="27"/>
      <c r="QAZ57" s="11"/>
      <c r="QBA57" s="16"/>
      <c r="QBB57" s="16"/>
      <c r="QBC57" s="16"/>
      <c r="QBD57" s="16"/>
      <c r="QBE57" s="39"/>
      <c r="QBF57" s="37"/>
      <c r="QBG57" s="37"/>
      <c r="QBH57" s="37"/>
      <c r="QBI57" s="11"/>
      <c r="QBJ57" s="27"/>
      <c r="QBK57" s="11"/>
      <c r="QBL57" s="16"/>
      <c r="QBM57" s="16"/>
      <c r="QBN57" s="16"/>
      <c r="QBO57" s="16"/>
      <c r="QBP57" s="39"/>
      <c r="QBQ57" s="37"/>
      <c r="QBR57" s="37"/>
      <c r="QBS57" s="37"/>
      <c r="QBT57" s="11"/>
      <c r="QBU57" s="27"/>
      <c r="QBV57" s="11"/>
      <c r="QBW57" s="16"/>
      <c r="QBX57" s="16"/>
      <c r="QBY57" s="16"/>
      <c r="QBZ57" s="16"/>
      <c r="QCA57" s="39"/>
      <c r="QCB57" s="37"/>
      <c r="QCC57" s="37"/>
      <c r="QCD57" s="37"/>
      <c r="QCE57" s="11"/>
      <c r="QCF57" s="27"/>
      <c r="QCG57" s="11"/>
      <c r="QCH57" s="16"/>
      <c r="QCI57" s="16"/>
      <c r="QCJ57" s="16"/>
      <c r="QCK57" s="16"/>
      <c r="QCL57" s="39"/>
      <c r="QCM57" s="37"/>
      <c r="QCN57" s="37"/>
      <c r="QCO57" s="37"/>
      <c r="QCP57" s="11"/>
      <c r="QCQ57" s="27"/>
      <c r="QCR57" s="11"/>
      <c r="QCS57" s="16"/>
      <c r="QCT57" s="16"/>
      <c r="QCU57" s="16"/>
      <c r="QCV57" s="16"/>
      <c r="QCW57" s="39"/>
      <c r="QCX57" s="37"/>
      <c r="QCY57" s="37"/>
      <c r="QCZ57" s="37"/>
      <c r="QDA57" s="11"/>
      <c r="QDB57" s="27"/>
      <c r="QDC57" s="11"/>
      <c r="QDD57" s="16"/>
      <c r="QDE57" s="16"/>
      <c r="QDF57" s="16"/>
      <c r="QDG57" s="16"/>
      <c r="QDH57" s="39"/>
      <c r="QDI57" s="37"/>
      <c r="QDJ57" s="37"/>
      <c r="QDK57" s="37"/>
      <c r="QDL57" s="11"/>
      <c r="QDM57" s="27"/>
      <c r="QDN57" s="11"/>
      <c r="QDO57" s="16"/>
      <c r="QDP57" s="16"/>
      <c r="QDQ57" s="16"/>
      <c r="QDR57" s="16"/>
      <c r="QDS57" s="39"/>
      <c r="QDT57" s="37"/>
      <c r="QDU57" s="37"/>
      <c r="QDV57" s="37"/>
      <c r="QDW57" s="11"/>
      <c r="QDX57" s="27"/>
      <c r="QDY57" s="11"/>
      <c r="QDZ57" s="16"/>
      <c r="QEA57" s="16"/>
      <c r="QEB57" s="16"/>
      <c r="QEC57" s="16"/>
      <c r="QED57" s="39"/>
      <c r="QEE57" s="37"/>
      <c r="QEF57" s="37"/>
      <c r="QEG57" s="37"/>
      <c r="QEH57" s="11"/>
      <c r="QEI57" s="27"/>
      <c r="QEJ57" s="11"/>
      <c r="QEK57" s="16"/>
      <c r="QEL57" s="16"/>
      <c r="QEM57" s="16"/>
      <c r="QEN57" s="16"/>
      <c r="QEO57" s="39"/>
      <c r="QEP57" s="37"/>
      <c r="QEQ57" s="37"/>
      <c r="QER57" s="37"/>
      <c r="QES57" s="11"/>
      <c r="QET57" s="27"/>
      <c r="QEU57" s="11"/>
      <c r="QEV57" s="16"/>
      <c r="QEW57" s="16"/>
      <c r="QEX57" s="16"/>
      <c r="QEY57" s="16"/>
      <c r="QEZ57" s="39"/>
      <c r="QFA57" s="37"/>
      <c r="QFB57" s="37"/>
      <c r="QFC57" s="37"/>
      <c r="QFD57" s="11"/>
      <c r="QFE57" s="27"/>
      <c r="QFF57" s="11"/>
      <c r="QFG57" s="16"/>
      <c r="QFH57" s="16"/>
      <c r="QFI57" s="16"/>
      <c r="QFJ57" s="16"/>
      <c r="QFK57" s="39"/>
      <c r="QFL57" s="37"/>
      <c r="QFM57" s="37"/>
      <c r="QFN57" s="37"/>
      <c r="QFO57" s="11"/>
      <c r="QFP57" s="27"/>
      <c r="QFQ57" s="11"/>
      <c r="QFR57" s="16"/>
      <c r="QFS57" s="16"/>
      <c r="QFT57" s="16"/>
      <c r="QFU57" s="16"/>
      <c r="QFV57" s="39"/>
      <c r="QFW57" s="37"/>
      <c r="QFX57" s="37"/>
      <c r="QFY57" s="37"/>
      <c r="QFZ57" s="11"/>
      <c r="QGA57" s="27"/>
      <c r="QGB57" s="11"/>
      <c r="QGC57" s="16"/>
      <c r="QGD57" s="16"/>
      <c r="QGE57" s="16"/>
      <c r="QGF57" s="16"/>
      <c r="QGG57" s="39"/>
      <c r="QGH57" s="37"/>
      <c r="QGI57" s="37"/>
      <c r="QGJ57" s="37"/>
      <c r="QGK57" s="11"/>
      <c r="QGL57" s="27"/>
      <c r="QGM57" s="11"/>
      <c r="QGN57" s="16"/>
      <c r="QGO57" s="16"/>
      <c r="QGP57" s="16"/>
      <c r="QGQ57" s="16"/>
      <c r="QGR57" s="39"/>
      <c r="QGS57" s="37"/>
      <c r="QGT57" s="37"/>
      <c r="QGU57" s="37"/>
      <c r="QGV57" s="11"/>
      <c r="QGW57" s="27"/>
      <c r="QGX57" s="11"/>
      <c r="QGY57" s="16"/>
      <c r="QGZ57" s="16"/>
      <c r="QHA57" s="16"/>
      <c r="QHB57" s="16"/>
      <c r="QHC57" s="39"/>
      <c r="QHD57" s="37"/>
      <c r="QHE57" s="37"/>
      <c r="QHF57" s="37"/>
      <c r="QHG57" s="11"/>
      <c r="QHH57" s="27"/>
      <c r="QHI57" s="11"/>
      <c r="QHJ57" s="16"/>
      <c r="QHK57" s="16"/>
      <c r="QHL57" s="16"/>
      <c r="QHM57" s="16"/>
      <c r="QHN57" s="39"/>
      <c r="QHO57" s="37"/>
      <c r="QHP57" s="37"/>
      <c r="QHQ57" s="37"/>
      <c r="QHR57" s="11"/>
      <c r="QHS57" s="27"/>
      <c r="QHT57" s="11"/>
      <c r="QHU57" s="16"/>
      <c r="QHV57" s="16"/>
      <c r="QHW57" s="16"/>
      <c r="QHX57" s="16"/>
      <c r="QHY57" s="39"/>
      <c r="QHZ57" s="37"/>
      <c r="QIA57" s="37"/>
      <c r="QIB57" s="37"/>
      <c r="QIC57" s="11"/>
      <c r="QID57" s="27"/>
      <c r="QIE57" s="11"/>
      <c r="QIF57" s="16"/>
      <c r="QIG57" s="16"/>
      <c r="QIH57" s="16"/>
      <c r="QII57" s="16"/>
      <c r="QIJ57" s="39"/>
      <c r="QIK57" s="37"/>
      <c r="QIL57" s="37"/>
      <c r="QIM57" s="37"/>
      <c r="QIN57" s="11"/>
      <c r="QIO57" s="27"/>
      <c r="QIP57" s="11"/>
      <c r="QIQ57" s="16"/>
      <c r="QIR57" s="16"/>
      <c r="QIS57" s="16"/>
      <c r="QIT57" s="16"/>
      <c r="QIU57" s="39"/>
      <c r="QIV57" s="37"/>
      <c r="QIW57" s="37"/>
      <c r="QIX57" s="37"/>
      <c r="QIY57" s="11"/>
      <c r="QIZ57" s="27"/>
      <c r="QJA57" s="11"/>
      <c r="QJB57" s="16"/>
      <c r="QJC57" s="16"/>
      <c r="QJD57" s="16"/>
      <c r="QJE57" s="16"/>
      <c r="QJF57" s="39"/>
      <c r="QJG57" s="37"/>
      <c r="QJH57" s="37"/>
      <c r="QJI57" s="37"/>
      <c r="QJJ57" s="11"/>
      <c r="QJK57" s="27"/>
      <c r="QJL57" s="11"/>
      <c r="QJM57" s="16"/>
      <c r="QJN57" s="16"/>
      <c r="QJO57" s="16"/>
      <c r="QJP57" s="16"/>
      <c r="QJQ57" s="39"/>
      <c r="QJR57" s="37"/>
      <c r="QJS57" s="37"/>
      <c r="QJT57" s="37"/>
      <c r="QJU57" s="11"/>
      <c r="QJV57" s="27"/>
      <c r="QJW57" s="11"/>
      <c r="QJX57" s="16"/>
      <c r="QJY57" s="16"/>
      <c r="QJZ57" s="16"/>
      <c r="QKA57" s="16"/>
      <c r="QKB57" s="39"/>
      <c r="QKC57" s="37"/>
      <c r="QKD57" s="37"/>
      <c r="QKE57" s="37"/>
      <c r="QKF57" s="11"/>
      <c r="QKG57" s="27"/>
      <c r="QKH57" s="11"/>
      <c r="QKI57" s="16"/>
      <c r="QKJ57" s="16"/>
      <c r="QKK57" s="16"/>
      <c r="QKL57" s="16"/>
      <c r="QKM57" s="39"/>
      <c r="QKN57" s="37"/>
      <c r="QKO57" s="37"/>
      <c r="QKP57" s="37"/>
      <c r="QKQ57" s="11"/>
      <c r="QKR57" s="27"/>
      <c r="QKS57" s="11"/>
      <c r="QKT57" s="16"/>
      <c r="QKU57" s="16"/>
      <c r="QKV57" s="16"/>
      <c r="QKW57" s="16"/>
      <c r="QKX57" s="39"/>
      <c r="QKY57" s="37"/>
      <c r="QKZ57" s="37"/>
      <c r="QLA57" s="37"/>
      <c r="QLB57" s="11"/>
      <c r="QLC57" s="27"/>
      <c r="QLD57" s="11"/>
      <c r="QLE57" s="16"/>
      <c r="QLF57" s="16"/>
      <c r="QLG57" s="16"/>
      <c r="QLH57" s="16"/>
      <c r="QLI57" s="39"/>
      <c r="QLJ57" s="37"/>
      <c r="QLK57" s="37"/>
      <c r="QLL57" s="37"/>
      <c r="QLM57" s="11"/>
      <c r="QLN57" s="27"/>
      <c r="QLO57" s="11"/>
      <c r="QLP57" s="16"/>
      <c r="QLQ57" s="16"/>
      <c r="QLR57" s="16"/>
      <c r="QLS57" s="16"/>
      <c r="QLT57" s="39"/>
      <c r="QLU57" s="37"/>
      <c r="QLV57" s="37"/>
      <c r="QLW57" s="37"/>
      <c r="QLX57" s="11"/>
      <c r="QLY57" s="27"/>
      <c r="QLZ57" s="11"/>
      <c r="QMA57" s="16"/>
      <c r="QMB57" s="16"/>
      <c r="QMC57" s="16"/>
      <c r="QMD57" s="16"/>
      <c r="QME57" s="39"/>
      <c r="QMF57" s="37"/>
      <c r="QMG57" s="37"/>
      <c r="QMH57" s="37"/>
      <c r="QMI57" s="11"/>
      <c r="QMJ57" s="27"/>
      <c r="QMK57" s="11"/>
      <c r="QML57" s="16"/>
      <c r="QMM57" s="16"/>
      <c r="QMN57" s="16"/>
      <c r="QMO57" s="16"/>
      <c r="QMP57" s="39"/>
      <c r="QMQ57" s="37"/>
      <c r="QMR57" s="37"/>
      <c r="QMS57" s="37"/>
      <c r="QMT57" s="11"/>
      <c r="QMU57" s="27"/>
      <c r="QMV57" s="11"/>
      <c r="QMW57" s="16"/>
      <c r="QMX57" s="16"/>
      <c r="QMY57" s="16"/>
      <c r="QMZ57" s="16"/>
      <c r="QNA57" s="39"/>
      <c r="QNB57" s="37"/>
      <c r="QNC57" s="37"/>
      <c r="QND57" s="37"/>
      <c r="QNE57" s="11"/>
      <c r="QNF57" s="27"/>
      <c r="QNG57" s="11"/>
      <c r="QNH57" s="16"/>
      <c r="QNI57" s="16"/>
      <c r="QNJ57" s="16"/>
      <c r="QNK57" s="16"/>
      <c r="QNL57" s="39"/>
      <c r="QNM57" s="37"/>
      <c r="QNN57" s="37"/>
      <c r="QNO57" s="37"/>
      <c r="QNP57" s="11"/>
      <c r="QNQ57" s="27"/>
      <c r="QNR57" s="11"/>
      <c r="QNS57" s="16"/>
      <c r="QNT57" s="16"/>
      <c r="QNU57" s="16"/>
      <c r="QNV57" s="16"/>
      <c r="QNW57" s="39"/>
      <c r="QNX57" s="37"/>
      <c r="QNY57" s="37"/>
      <c r="QNZ57" s="37"/>
      <c r="QOA57" s="11"/>
      <c r="QOB57" s="27"/>
      <c r="QOC57" s="11"/>
      <c r="QOD57" s="16"/>
      <c r="QOE57" s="16"/>
      <c r="QOF57" s="16"/>
      <c r="QOG57" s="16"/>
      <c r="QOH57" s="39"/>
      <c r="QOI57" s="37"/>
      <c r="QOJ57" s="37"/>
      <c r="QOK57" s="37"/>
      <c r="QOL57" s="11"/>
      <c r="QOM57" s="27"/>
      <c r="QON57" s="11"/>
      <c r="QOO57" s="16"/>
      <c r="QOP57" s="16"/>
      <c r="QOQ57" s="16"/>
      <c r="QOR57" s="16"/>
      <c r="QOS57" s="39"/>
      <c r="QOT57" s="37"/>
      <c r="QOU57" s="37"/>
      <c r="QOV57" s="37"/>
      <c r="QOW57" s="11"/>
      <c r="QOX57" s="27"/>
      <c r="QOY57" s="11"/>
      <c r="QOZ57" s="16"/>
      <c r="QPA57" s="16"/>
      <c r="QPB57" s="16"/>
      <c r="QPC57" s="16"/>
      <c r="QPD57" s="39"/>
      <c r="QPE57" s="37"/>
      <c r="QPF57" s="37"/>
      <c r="QPG57" s="37"/>
      <c r="QPH57" s="11"/>
      <c r="QPI57" s="27"/>
      <c r="QPJ57" s="11"/>
      <c r="QPK57" s="16"/>
      <c r="QPL57" s="16"/>
      <c r="QPM57" s="16"/>
      <c r="QPN57" s="16"/>
      <c r="QPO57" s="39"/>
      <c r="QPP57" s="37"/>
      <c r="QPQ57" s="37"/>
      <c r="QPR57" s="37"/>
      <c r="QPS57" s="11"/>
      <c r="QPT57" s="27"/>
      <c r="QPU57" s="11"/>
      <c r="QPV57" s="16"/>
      <c r="QPW57" s="16"/>
      <c r="QPX57" s="16"/>
      <c r="QPY57" s="16"/>
      <c r="QPZ57" s="39"/>
      <c r="QQA57" s="37"/>
      <c r="QQB57" s="37"/>
      <c r="QQC57" s="37"/>
      <c r="QQD57" s="11"/>
      <c r="QQE57" s="27"/>
      <c r="QQF57" s="11"/>
      <c r="QQG57" s="16"/>
      <c r="QQH57" s="16"/>
      <c r="QQI57" s="16"/>
      <c r="QQJ57" s="16"/>
      <c r="QQK57" s="39"/>
      <c r="QQL57" s="37"/>
      <c r="QQM57" s="37"/>
      <c r="QQN57" s="37"/>
      <c r="QQO57" s="11"/>
      <c r="QQP57" s="27"/>
      <c r="QQQ57" s="11"/>
      <c r="QQR57" s="16"/>
      <c r="QQS57" s="16"/>
      <c r="QQT57" s="16"/>
      <c r="QQU57" s="16"/>
      <c r="QQV57" s="39"/>
      <c r="QQW57" s="37"/>
      <c r="QQX57" s="37"/>
      <c r="QQY57" s="37"/>
      <c r="QQZ57" s="11"/>
      <c r="QRA57" s="27"/>
      <c r="QRB57" s="11"/>
      <c r="QRC57" s="16"/>
      <c r="QRD57" s="16"/>
      <c r="QRE57" s="16"/>
      <c r="QRF57" s="16"/>
      <c r="QRG57" s="39"/>
      <c r="QRH57" s="37"/>
      <c r="QRI57" s="37"/>
      <c r="QRJ57" s="37"/>
      <c r="QRK57" s="11"/>
      <c r="QRL57" s="27"/>
      <c r="QRM57" s="11"/>
      <c r="QRN57" s="16"/>
      <c r="QRO57" s="16"/>
      <c r="QRP57" s="16"/>
      <c r="QRQ57" s="16"/>
      <c r="QRR57" s="39"/>
      <c r="QRS57" s="37"/>
      <c r="QRT57" s="37"/>
      <c r="QRU57" s="37"/>
      <c r="QRV57" s="11"/>
      <c r="QRW57" s="27"/>
      <c r="QRX57" s="11"/>
      <c r="QRY57" s="16"/>
      <c r="QRZ57" s="16"/>
      <c r="QSA57" s="16"/>
      <c r="QSB57" s="16"/>
      <c r="QSC57" s="39"/>
      <c r="QSD57" s="37"/>
      <c r="QSE57" s="37"/>
      <c r="QSF57" s="37"/>
      <c r="QSG57" s="11"/>
      <c r="QSH57" s="27"/>
      <c r="QSI57" s="11"/>
      <c r="QSJ57" s="16"/>
      <c r="QSK57" s="16"/>
      <c r="QSL57" s="16"/>
      <c r="QSM57" s="16"/>
      <c r="QSN57" s="39"/>
      <c r="QSO57" s="37"/>
      <c r="QSP57" s="37"/>
      <c r="QSQ57" s="37"/>
      <c r="QSR57" s="11"/>
      <c r="QSS57" s="27"/>
      <c r="QST57" s="11"/>
      <c r="QSU57" s="16"/>
      <c r="QSV57" s="16"/>
      <c r="QSW57" s="16"/>
      <c r="QSX57" s="16"/>
      <c r="QSY57" s="39"/>
      <c r="QSZ57" s="37"/>
      <c r="QTA57" s="37"/>
      <c r="QTB57" s="37"/>
      <c r="QTC57" s="11"/>
      <c r="QTD57" s="27"/>
      <c r="QTE57" s="11"/>
      <c r="QTF57" s="16"/>
      <c r="QTG57" s="16"/>
      <c r="QTH57" s="16"/>
      <c r="QTI57" s="16"/>
      <c r="QTJ57" s="39"/>
      <c r="QTK57" s="37"/>
      <c r="QTL57" s="37"/>
      <c r="QTM57" s="37"/>
      <c r="QTN57" s="11"/>
      <c r="QTO57" s="27"/>
      <c r="QTP57" s="11"/>
      <c r="QTQ57" s="16"/>
      <c r="QTR57" s="16"/>
      <c r="QTS57" s="16"/>
      <c r="QTT57" s="16"/>
      <c r="QTU57" s="39"/>
      <c r="QTV57" s="37"/>
      <c r="QTW57" s="37"/>
      <c r="QTX57" s="37"/>
      <c r="QTY57" s="11"/>
      <c r="QTZ57" s="27"/>
      <c r="QUA57" s="11"/>
      <c r="QUB57" s="16"/>
      <c r="QUC57" s="16"/>
      <c r="QUD57" s="16"/>
      <c r="QUE57" s="16"/>
      <c r="QUF57" s="39"/>
      <c r="QUG57" s="37"/>
      <c r="QUH57" s="37"/>
      <c r="QUI57" s="37"/>
      <c r="QUJ57" s="11"/>
      <c r="QUK57" s="27"/>
      <c r="QUL57" s="11"/>
      <c r="QUM57" s="16"/>
      <c r="QUN57" s="16"/>
      <c r="QUO57" s="16"/>
      <c r="QUP57" s="16"/>
      <c r="QUQ57" s="39"/>
      <c r="QUR57" s="37"/>
      <c r="QUS57" s="37"/>
      <c r="QUT57" s="37"/>
      <c r="QUU57" s="11"/>
      <c r="QUV57" s="27"/>
      <c r="QUW57" s="11"/>
      <c r="QUX57" s="16"/>
      <c r="QUY57" s="16"/>
      <c r="QUZ57" s="16"/>
      <c r="QVA57" s="16"/>
      <c r="QVB57" s="39"/>
      <c r="QVC57" s="37"/>
      <c r="QVD57" s="37"/>
      <c r="QVE57" s="37"/>
      <c r="QVF57" s="11"/>
      <c r="QVG57" s="27"/>
      <c r="QVH57" s="11"/>
      <c r="QVI57" s="16"/>
      <c r="QVJ57" s="16"/>
      <c r="QVK57" s="16"/>
      <c r="QVL57" s="16"/>
      <c r="QVM57" s="39"/>
      <c r="QVN57" s="37"/>
      <c r="QVO57" s="37"/>
      <c r="QVP57" s="37"/>
      <c r="QVQ57" s="11"/>
      <c r="QVR57" s="27"/>
      <c r="QVS57" s="11"/>
      <c r="QVT57" s="16"/>
      <c r="QVU57" s="16"/>
      <c r="QVV57" s="16"/>
      <c r="QVW57" s="16"/>
      <c r="QVX57" s="39"/>
      <c r="QVY57" s="37"/>
      <c r="QVZ57" s="37"/>
      <c r="QWA57" s="37"/>
      <c r="QWB57" s="11"/>
      <c r="QWC57" s="27"/>
      <c r="QWD57" s="11"/>
      <c r="QWE57" s="16"/>
      <c r="QWF57" s="16"/>
      <c r="QWG57" s="16"/>
      <c r="QWH57" s="16"/>
      <c r="QWI57" s="39"/>
      <c r="QWJ57" s="37"/>
      <c r="QWK57" s="37"/>
      <c r="QWL57" s="37"/>
      <c r="QWM57" s="11"/>
      <c r="QWN57" s="27"/>
      <c r="QWO57" s="11"/>
      <c r="QWP57" s="16"/>
      <c r="QWQ57" s="16"/>
      <c r="QWR57" s="16"/>
      <c r="QWS57" s="16"/>
      <c r="QWT57" s="39"/>
      <c r="QWU57" s="37"/>
      <c r="QWV57" s="37"/>
      <c r="QWW57" s="37"/>
      <c r="QWX57" s="11"/>
      <c r="QWY57" s="27"/>
      <c r="QWZ57" s="11"/>
      <c r="QXA57" s="16"/>
      <c r="QXB57" s="16"/>
      <c r="QXC57" s="16"/>
      <c r="QXD57" s="16"/>
      <c r="QXE57" s="39"/>
      <c r="QXF57" s="37"/>
      <c r="QXG57" s="37"/>
      <c r="QXH57" s="37"/>
      <c r="QXI57" s="11"/>
      <c r="QXJ57" s="27"/>
      <c r="QXK57" s="11"/>
      <c r="QXL57" s="16"/>
      <c r="QXM57" s="16"/>
      <c r="QXN57" s="16"/>
      <c r="QXO57" s="16"/>
      <c r="QXP57" s="39"/>
      <c r="QXQ57" s="37"/>
      <c r="QXR57" s="37"/>
      <c r="QXS57" s="37"/>
      <c r="QXT57" s="11"/>
      <c r="QXU57" s="27"/>
      <c r="QXV57" s="11"/>
      <c r="QXW57" s="16"/>
      <c r="QXX57" s="16"/>
      <c r="QXY57" s="16"/>
      <c r="QXZ57" s="16"/>
      <c r="QYA57" s="39"/>
      <c r="QYB57" s="37"/>
      <c r="QYC57" s="37"/>
      <c r="QYD57" s="37"/>
      <c r="QYE57" s="11"/>
      <c r="QYF57" s="27"/>
      <c r="QYG57" s="11"/>
      <c r="QYH57" s="16"/>
      <c r="QYI57" s="16"/>
      <c r="QYJ57" s="16"/>
      <c r="QYK57" s="16"/>
      <c r="QYL57" s="39"/>
      <c r="QYM57" s="37"/>
      <c r="QYN57" s="37"/>
      <c r="QYO57" s="37"/>
      <c r="QYP57" s="11"/>
      <c r="QYQ57" s="27"/>
      <c r="QYR57" s="11"/>
      <c r="QYS57" s="16"/>
      <c r="QYT57" s="16"/>
      <c r="QYU57" s="16"/>
      <c r="QYV57" s="16"/>
      <c r="QYW57" s="39"/>
      <c r="QYX57" s="37"/>
      <c r="QYY57" s="37"/>
      <c r="QYZ57" s="37"/>
      <c r="QZA57" s="11"/>
      <c r="QZB57" s="27"/>
      <c r="QZC57" s="11"/>
      <c r="QZD57" s="16"/>
      <c r="QZE57" s="16"/>
      <c r="QZF57" s="16"/>
      <c r="QZG57" s="16"/>
      <c r="QZH57" s="39"/>
      <c r="QZI57" s="37"/>
      <c r="QZJ57" s="37"/>
      <c r="QZK57" s="37"/>
      <c r="QZL57" s="11"/>
      <c r="QZM57" s="27"/>
      <c r="QZN57" s="11"/>
      <c r="QZO57" s="16"/>
      <c r="QZP57" s="16"/>
      <c r="QZQ57" s="16"/>
      <c r="QZR57" s="16"/>
      <c r="QZS57" s="39"/>
      <c r="QZT57" s="37"/>
      <c r="QZU57" s="37"/>
      <c r="QZV57" s="37"/>
      <c r="QZW57" s="11"/>
      <c r="QZX57" s="27"/>
      <c r="QZY57" s="11"/>
      <c r="QZZ57" s="16"/>
      <c r="RAA57" s="16"/>
      <c r="RAB57" s="16"/>
      <c r="RAC57" s="16"/>
      <c r="RAD57" s="39"/>
      <c r="RAE57" s="37"/>
      <c r="RAF57" s="37"/>
      <c r="RAG57" s="37"/>
      <c r="RAH57" s="11"/>
      <c r="RAI57" s="27"/>
      <c r="RAJ57" s="11"/>
      <c r="RAK57" s="16"/>
      <c r="RAL57" s="16"/>
      <c r="RAM57" s="16"/>
      <c r="RAN57" s="16"/>
      <c r="RAO57" s="39"/>
      <c r="RAP57" s="37"/>
      <c r="RAQ57" s="37"/>
      <c r="RAR57" s="37"/>
      <c r="RAS57" s="11"/>
      <c r="RAT57" s="27"/>
      <c r="RAU57" s="11"/>
      <c r="RAV57" s="16"/>
      <c r="RAW57" s="16"/>
      <c r="RAX57" s="16"/>
      <c r="RAY57" s="16"/>
      <c r="RAZ57" s="39"/>
      <c r="RBA57" s="37"/>
      <c r="RBB57" s="37"/>
      <c r="RBC57" s="37"/>
      <c r="RBD57" s="11"/>
      <c r="RBE57" s="27"/>
      <c r="RBF57" s="11"/>
      <c r="RBG57" s="16"/>
      <c r="RBH57" s="16"/>
      <c r="RBI57" s="16"/>
      <c r="RBJ57" s="16"/>
      <c r="RBK57" s="39"/>
      <c r="RBL57" s="37"/>
      <c r="RBM57" s="37"/>
      <c r="RBN57" s="37"/>
      <c r="RBO57" s="11"/>
      <c r="RBP57" s="27"/>
      <c r="RBQ57" s="11"/>
      <c r="RBR57" s="16"/>
      <c r="RBS57" s="16"/>
      <c r="RBT57" s="16"/>
      <c r="RBU57" s="16"/>
      <c r="RBV57" s="39"/>
      <c r="RBW57" s="37"/>
      <c r="RBX57" s="37"/>
      <c r="RBY57" s="37"/>
      <c r="RBZ57" s="11"/>
      <c r="RCA57" s="27"/>
      <c r="RCB57" s="11"/>
      <c r="RCC57" s="16"/>
      <c r="RCD57" s="16"/>
      <c r="RCE57" s="16"/>
      <c r="RCF57" s="16"/>
      <c r="RCG57" s="39"/>
      <c r="RCH57" s="37"/>
      <c r="RCI57" s="37"/>
      <c r="RCJ57" s="37"/>
      <c r="RCK57" s="11"/>
      <c r="RCL57" s="27"/>
      <c r="RCM57" s="11"/>
      <c r="RCN57" s="16"/>
      <c r="RCO57" s="16"/>
      <c r="RCP57" s="16"/>
      <c r="RCQ57" s="16"/>
      <c r="RCR57" s="39"/>
      <c r="RCS57" s="37"/>
      <c r="RCT57" s="37"/>
      <c r="RCU57" s="37"/>
      <c r="RCV57" s="11"/>
      <c r="RCW57" s="27"/>
      <c r="RCX57" s="11"/>
      <c r="RCY57" s="16"/>
      <c r="RCZ57" s="16"/>
      <c r="RDA57" s="16"/>
      <c r="RDB57" s="16"/>
      <c r="RDC57" s="39"/>
      <c r="RDD57" s="37"/>
      <c r="RDE57" s="37"/>
      <c r="RDF57" s="37"/>
      <c r="RDG57" s="11"/>
      <c r="RDH57" s="27"/>
      <c r="RDI57" s="11"/>
      <c r="RDJ57" s="16"/>
      <c r="RDK57" s="16"/>
      <c r="RDL57" s="16"/>
      <c r="RDM57" s="16"/>
      <c r="RDN57" s="39"/>
      <c r="RDO57" s="37"/>
      <c r="RDP57" s="37"/>
      <c r="RDQ57" s="37"/>
      <c r="RDR57" s="11"/>
      <c r="RDS57" s="27"/>
      <c r="RDT57" s="11"/>
      <c r="RDU57" s="16"/>
      <c r="RDV57" s="16"/>
      <c r="RDW57" s="16"/>
      <c r="RDX57" s="16"/>
      <c r="RDY57" s="39"/>
      <c r="RDZ57" s="37"/>
      <c r="REA57" s="37"/>
      <c r="REB57" s="37"/>
      <c r="REC57" s="11"/>
      <c r="RED57" s="27"/>
      <c r="REE57" s="11"/>
      <c r="REF57" s="16"/>
      <c r="REG57" s="16"/>
      <c r="REH57" s="16"/>
      <c r="REI57" s="16"/>
      <c r="REJ57" s="39"/>
      <c r="REK57" s="37"/>
      <c r="REL57" s="37"/>
      <c r="REM57" s="37"/>
      <c r="REN57" s="11"/>
      <c r="REO57" s="27"/>
      <c r="REP57" s="11"/>
      <c r="REQ57" s="16"/>
      <c r="RER57" s="16"/>
      <c r="RES57" s="16"/>
      <c r="RET57" s="16"/>
      <c r="REU57" s="39"/>
      <c r="REV57" s="37"/>
      <c r="REW57" s="37"/>
      <c r="REX57" s="37"/>
      <c r="REY57" s="11"/>
      <c r="REZ57" s="27"/>
      <c r="RFA57" s="11"/>
      <c r="RFB57" s="16"/>
      <c r="RFC57" s="16"/>
      <c r="RFD57" s="16"/>
      <c r="RFE57" s="16"/>
      <c r="RFF57" s="39"/>
      <c r="RFG57" s="37"/>
      <c r="RFH57" s="37"/>
      <c r="RFI57" s="37"/>
      <c r="RFJ57" s="11"/>
      <c r="RFK57" s="27"/>
      <c r="RFL57" s="11"/>
      <c r="RFM57" s="16"/>
      <c r="RFN57" s="16"/>
      <c r="RFO57" s="16"/>
      <c r="RFP57" s="16"/>
      <c r="RFQ57" s="39"/>
      <c r="RFR57" s="37"/>
      <c r="RFS57" s="37"/>
      <c r="RFT57" s="37"/>
      <c r="RFU57" s="11"/>
      <c r="RFV57" s="27"/>
      <c r="RFW57" s="11"/>
      <c r="RFX57" s="16"/>
      <c r="RFY57" s="16"/>
      <c r="RFZ57" s="16"/>
      <c r="RGA57" s="16"/>
      <c r="RGB57" s="39"/>
      <c r="RGC57" s="37"/>
      <c r="RGD57" s="37"/>
      <c r="RGE57" s="37"/>
      <c r="RGF57" s="11"/>
      <c r="RGG57" s="27"/>
      <c r="RGH57" s="11"/>
      <c r="RGI57" s="16"/>
      <c r="RGJ57" s="16"/>
      <c r="RGK57" s="16"/>
      <c r="RGL57" s="16"/>
      <c r="RGM57" s="39"/>
      <c r="RGN57" s="37"/>
      <c r="RGO57" s="37"/>
      <c r="RGP57" s="37"/>
      <c r="RGQ57" s="11"/>
      <c r="RGR57" s="27"/>
      <c r="RGS57" s="11"/>
      <c r="RGT57" s="16"/>
      <c r="RGU57" s="16"/>
      <c r="RGV57" s="16"/>
      <c r="RGW57" s="16"/>
      <c r="RGX57" s="39"/>
      <c r="RGY57" s="37"/>
      <c r="RGZ57" s="37"/>
      <c r="RHA57" s="37"/>
      <c r="RHB57" s="11"/>
      <c r="RHC57" s="27"/>
      <c r="RHD57" s="11"/>
      <c r="RHE57" s="16"/>
      <c r="RHF57" s="16"/>
      <c r="RHG57" s="16"/>
      <c r="RHH57" s="16"/>
      <c r="RHI57" s="39"/>
      <c r="RHJ57" s="37"/>
      <c r="RHK57" s="37"/>
      <c r="RHL57" s="37"/>
      <c r="RHM57" s="11"/>
      <c r="RHN57" s="27"/>
      <c r="RHO57" s="11"/>
      <c r="RHP57" s="16"/>
      <c r="RHQ57" s="16"/>
      <c r="RHR57" s="16"/>
      <c r="RHS57" s="16"/>
      <c r="RHT57" s="39"/>
      <c r="RHU57" s="37"/>
      <c r="RHV57" s="37"/>
      <c r="RHW57" s="37"/>
      <c r="RHX57" s="11"/>
      <c r="RHY57" s="27"/>
      <c r="RHZ57" s="11"/>
      <c r="RIA57" s="16"/>
      <c r="RIB57" s="16"/>
      <c r="RIC57" s="16"/>
      <c r="RID57" s="16"/>
      <c r="RIE57" s="39"/>
      <c r="RIF57" s="37"/>
      <c r="RIG57" s="37"/>
      <c r="RIH57" s="37"/>
      <c r="RII57" s="11"/>
      <c r="RIJ57" s="27"/>
      <c r="RIK57" s="11"/>
      <c r="RIL57" s="16"/>
      <c r="RIM57" s="16"/>
      <c r="RIN57" s="16"/>
      <c r="RIO57" s="16"/>
      <c r="RIP57" s="39"/>
      <c r="RIQ57" s="37"/>
      <c r="RIR57" s="37"/>
      <c r="RIS57" s="37"/>
      <c r="RIT57" s="11"/>
      <c r="RIU57" s="27"/>
      <c r="RIV57" s="11"/>
      <c r="RIW57" s="16"/>
      <c r="RIX57" s="16"/>
      <c r="RIY57" s="16"/>
      <c r="RIZ57" s="16"/>
      <c r="RJA57" s="39"/>
      <c r="RJB57" s="37"/>
      <c r="RJC57" s="37"/>
      <c r="RJD57" s="37"/>
      <c r="RJE57" s="11"/>
      <c r="RJF57" s="27"/>
      <c r="RJG57" s="11"/>
      <c r="RJH57" s="16"/>
      <c r="RJI57" s="16"/>
      <c r="RJJ57" s="16"/>
      <c r="RJK57" s="16"/>
      <c r="RJL57" s="39"/>
      <c r="RJM57" s="37"/>
      <c r="RJN57" s="37"/>
      <c r="RJO57" s="37"/>
      <c r="RJP57" s="11"/>
      <c r="RJQ57" s="27"/>
      <c r="RJR57" s="11"/>
      <c r="RJS57" s="16"/>
      <c r="RJT57" s="16"/>
      <c r="RJU57" s="16"/>
      <c r="RJV57" s="16"/>
      <c r="RJW57" s="39"/>
      <c r="RJX57" s="37"/>
      <c r="RJY57" s="37"/>
      <c r="RJZ57" s="37"/>
      <c r="RKA57" s="11"/>
      <c r="RKB57" s="27"/>
      <c r="RKC57" s="11"/>
      <c r="RKD57" s="16"/>
      <c r="RKE57" s="16"/>
      <c r="RKF57" s="16"/>
      <c r="RKG57" s="16"/>
      <c r="RKH57" s="39"/>
      <c r="RKI57" s="37"/>
      <c r="RKJ57" s="37"/>
      <c r="RKK57" s="37"/>
      <c r="RKL57" s="11"/>
      <c r="RKM57" s="27"/>
      <c r="RKN57" s="11"/>
      <c r="RKO57" s="16"/>
      <c r="RKP57" s="16"/>
      <c r="RKQ57" s="16"/>
      <c r="RKR57" s="16"/>
      <c r="RKS57" s="39"/>
      <c r="RKT57" s="37"/>
      <c r="RKU57" s="37"/>
      <c r="RKV57" s="37"/>
      <c r="RKW57" s="11"/>
      <c r="RKX57" s="27"/>
      <c r="RKY57" s="11"/>
      <c r="RKZ57" s="16"/>
      <c r="RLA57" s="16"/>
      <c r="RLB57" s="16"/>
      <c r="RLC57" s="16"/>
      <c r="RLD57" s="39"/>
      <c r="RLE57" s="37"/>
      <c r="RLF57" s="37"/>
      <c r="RLG57" s="37"/>
      <c r="RLH57" s="11"/>
      <c r="RLI57" s="27"/>
      <c r="RLJ57" s="11"/>
      <c r="RLK57" s="16"/>
      <c r="RLL57" s="16"/>
      <c r="RLM57" s="16"/>
      <c r="RLN57" s="16"/>
      <c r="RLO57" s="39"/>
      <c r="RLP57" s="37"/>
      <c r="RLQ57" s="37"/>
      <c r="RLR57" s="37"/>
      <c r="RLS57" s="11"/>
      <c r="RLT57" s="27"/>
      <c r="RLU57" s="11"/>
      <c r="RLV57" s="16"/>
      <c r="RLW57" s="16"/>
      <c r="RLX57" s="16"/>
      <c r="RLY57" s="16"/>
      <c r="RLZ57" s="39"/>
      <c r="RMA57" s="37"/>
      <c r="RMB57" s="37"/>
      <c r="RMC57" s="37"/>
      <c r="RMD57" s="11"/>
      <c r="RME57" s="27"/>
      <c r="RMF57" s="11"/>
      <c r="RMG57" s="16"/>
      <c r="RMH57" s="16"/>
      <c r="RMI57" s="16"/>
      <c r="RMJ57" s="16"/>
      <c r="RMK57" s="39"/>
      <c r="RML57" s="37"/>
      <c r="RMM57" s="37"/>
      <c r="RMN57" s="37"/>
      <c r="RMO57" s="11"/>
      <c r="RMP57" s="27"/>
      <c r="RMQ57" s="11"/>
      <c r="RMR57" s="16"/>
      <c r="RMS57" s="16"/>
      <c r="RMT57" s="16"/>
      <c r="RMU57" s="16"/>
      <c r="RMV57" s="39"/>
      <c r="RMW57" s="37"/>
      <c r="RMX57" s="37"/>
      <c r="RMY57" s="37"/>
      <c r="RMZ57" s="11"/>
      <c r="RNA57" s="27"/>
      <c r="RNB57" s="11"/>
      <c r="RNC57" s="16"/>
      <c r="RND57" s="16"/>
      <c r="RNE57" s="16"/>
      <c r="RNF57" s="16"/>
      <c r="RNG57" s="39"/>
      <c r="RNH57" s="37"/>
      <c r="RNI57" s="37"/>
      <c r="RNJ57" s="37"/>
      <c r="RNK57" s="11"/>
      <c r="RNL57" s="27"/>
      <c r="RNM57" s="11"/>
      <c r="RNN57" s="16"/>
      <c r="RNO57" s="16"/>
      <c r="RNP57" s="16"/>
      <c r="RNQ57" s="16"/>
      <c r="RNR57" s="39"/>
      <c r="RNS57" s="37"/>
      <c r="RNT57" s="37"/>
      <c r="RNU57" s="37"/>
      <c r="RNV57" s="11"/>
      <c r="RNW57" s="27"/>
      <c r="RNX57" s="11"/>
      <c r="RNY57" s="16"/>
      <c r="RNZ57" s="16"/>
      <c r="ROA57" s="16"/>
      <c r="ROB57" s="16"/>
      <c r="ROC57" s="39"/>
      <c r="ROD57" s="37"/>
      <c r="ROE57" s="37"/>
      <c r="ROF57" s="37"/>
      <c r="ROG57" s="11"/>
      <c r="ROH57" s="27"/>
      <c r="ROI57" s="11"/>
      <c r="ROJ57" s="16"/>
      <c r="ROK57" s="16"/>
      <c r="ROL57" s="16"/>
      <c r="ROM57" s="16"/>
      <c r="RON57" s="39"/>
      <c r="ROO57" s="37"/>
      <c r="ROP57" s="37"/>
      <c r="ROQ57" s="37"/>
      <c r="ROR57" s="11"/>
      <c r="ROS57" s="27"/>
      <c r="ROT57" s="11"/>
      <c r="ROU57" s="16"/>
      <c r="ROV57" s="16"/>
      <c r="ROW57" s="16"/>
      <c r="ROX57" s="16"/>
      <c r="ROY57" s="39"/>
      <c r="ROZ57" s="37"/>
      <c r="RPA57" s="37"/>
      <c r="RPB57" s="37"/>
      <c r="RPC57" s="11"/>
      <c r="RPD57" s="27"/>
      <c r="RPE57" s="11"/>
      <c r="RPF57" s="16"/>
      <c r="RPG57" s="16"/>
      <c r="RPH57" s="16"/>
      <c r="RPI57" s="16"/>
      <c r="RPJ57" s="39"/>
      <c r="RPK57" s="37"/>
      <c r="RPL57" s="37"/>
      <c r="RPM57" s="37"/>
      <c r="RPN57" s="11"/>
      <c r="RPO57" s="27"/>
      <c r="RPP57" s="11"/>
      <c r="RPQ57" s="16"/>
      <c r="RPR57" s="16"/>
      <c r="RPS57" s="16"/>
      <c r="RPT57" s="16"/>
      <c r="RPU57" s="39"/>
      <c r="RPV57" s="37"/>
      <c r="RPW57" s="37"/>
      <c r="RPX57" s="37"/>
      <c r="RPY57" s="11"/>
      <c r="RPZ57" s="27"/>
      <c r="RQA57" s="11"/>
      <c r="RQB57" s="16"/>
      <c r="RQC57" s="16"/>
      <c r="RQD57" s="16"/>
      <c r="RQE57" s="16"/>
      <c r="RQF57" s="39"/>
      <c r="RQG57" s="37"/>
      <c r="RQH57" s="37"/>
      <c r="RQI57" s="37"/>
      <c r="RQJ57" s="11"/>
      <c r="RQK57" s="27"/>
      <c r="RQL57" s="11"/>
      <c r="RQM57" s="16"/>
      <c r="RQN57" s="16"/>
      <c r="RQO57" s="16"/>
      <c r="RQP57" s="16"/>
      <c r="RQQ57" s="39"/>
      <c r="RQR57" s="37"/>
      <c r="RQS57" s="37"/>
      <c r="RQT57" s="37"/>
      <c r="RQU57" s="11"/>
      <c r="RQV57" s="27"/>
      <c r="RQW57" s="11"/>
      <c r="RQX57" s="16"/>
      <c r="RQY57" s="16"/>
      <c r="RQZ57" s="16"/>
      <c r="RRA57" s="16"/>
      <c r="RRB57" s="39"/>
      <c r="RRC57" s="37"/>
      <c r="RRD57" s="37"/>
      <c r="RRE57" s="37"/>
      <c r="RRF57" s="11"/>
      <c r="RRG57" s="27"/>
      <c r="RRH57" s="11"/>
      <c r="RRI57" s="16"/>
      <c r="RRJ57" s="16"/>
      <c r="RRK57" s="16"/>
      <c r="RRL57" s="16"/>
      <c r="RRM57" s="39"/>
      <c r="RRN57" s="37"/>
      <c r="RRO57" s="37"/>
      <c r="RRP57" s="37"/>
      <c r="RRQ57" s="11"/>
      <c r="RRR57" s="27"/>
      <c r="RRS57" s="11"/>
      <c r="RRT57" s="16"/>
      <c r="RRU57" s="16"/>
      <c r="RRV57" s="16"/>
      <c r="RRW57" s="16"/>
      <c r="RRX57" s="39"/>
      <c r="RRY57" s="37"/>
      <c r="RRZ57" s="37"/>
      <c r="RSA57" s="37"/>
      <c r="RSB57" s="11"/>
      <c r="RSC57" s="27"/>
      <c r="RSD57" s="11"/>
      <c r="RSE57" s="16"/>
      <c r="RSF57" s="16"/>
      <c r="RSG57" s="16"/>
      <c r="RSH57" s="16"/>
      <c r="RSI57" s="39"/>
      <c r="RSJ57" s="37"/>
      <c r="RSK57" s="37"/>
      <c r="RSL57" s="37"/>
      <c r="RSM57" s="11"/>
      <c r="RSN57" s="27"/>
      <c r="RSO57" s="11"/>
      <c r="RSP57" s="16"/>
      <c r="RSQ57" s="16"/>
      <c r="RSR57" s="16"/>
      <c r="RSS57" s="16"/>
      <c r="RST57" s="39"/>
      <c r="RSU57" s="37"/>
      <c r="RSV57" s="37"/>
      <c r="RSW57" s="37"/>
      <c r="RSX57" s="11"/>
      <c r="RSY57" s="27"/>
      <c r="RSZ57" s="11"/>
      <c r="RTA57" s="16"/>
      <c r="RTB57" s="16"/>
      <c r="RTC57" s="16"/>
      <c r="RTD57" s="16"/>
      <c r="RTE57" s="39"/>
      <c r="RTF57" s="37"/>
      <c r="RTG57" s="37"/>
      <c r="RTH57" s="37"/>
      <c r="RTI57" s="11"/>
      <c r="RTJ57" s="27"/>
      <c r="RTK57" s="11"/>
      <c r="RTL57" s="16"/>
      <c r="RTM57" s="16"/>
      <c r="RTN57" s="16"/>
      <c r="RTO57" s="16"/>
      <c r="RTP57" s="39"/>
      <c r="RTQ57" s="37"/>
      <c r="RTR57" s="37"/>
      <c r="RTS57" s="37"/>
      <c r="RTT57" s="11"/>
      <c r="RTU57" s="27"/>
      <c r="RTV57" s="11"/>
      <c r="RTW57" s="16"/>
      <c r="RTX57" s="16"/>
      <c r="RTY57" s="16"/>
      <c r="RTZ57" s="16"/>
      <c r="RUA57" s="39"/>
      <c r="RUB57" s="37"/>
      <c r="RUC57" s="37"/>
      <c r="RUD57" s="37"/>
      <c r="RUE57" s="11"/>
      <c r="RUF57" s="27"/>
      <c r="RUG57" s="11"/>
      <c r="RUH57" s="16"/>
      <c r="RUI57" s="16"/>
      <c r="RUJ57" s="16"/>
      <c r="RUK57" s="16"/>
      <c r="RUL57" s="39"/>
      <c r="RUM57" s="37"/>
      <c r="RUN57" s="37"/>
      <c r="RUO57" s="37"/>
      <c r="RUP57" s="11"/>
      <c r="RUQ57" s="27"/>
      <c r="RUR57" s="11"/>
      <c r="RUS57" s="16"/>
      <c r="RUT57" s="16"/>
      <c r="RUU57" s="16"/>
      <c r="RUV57" s="16"/>
      <c r="RUW57" s="39"/>
      <c r="RUX57" s="37"/>
      <c r="RUY57" s="37"/>
      <c r="RUZ57" s="37"/>
      <c r="RVA57" s="11"/>
      <c r="RVB57" s="27"/>
      <c r="RVC57" s="11"/>
      <c r="RVD57" s="16"/>
      <c r="RVE57" s="16"/>
      <c r="RVF57" s="16"/>
      <c r="RVG57" s="16"/>
      <c r="RVH57" s="39"/>
      <c r="RVI57" s="37"/>
      <c r="RVJ57" s="37"/>
      <c r="RVK57" s="37"/>
      <c r="RVL57" s="11"/>
      <c r="RVM57" s="27"/>
      <c r="RVN57" s="11"/>
      <c r="RVO57" s="16"/>
      <c r="RVP57" s="16"/>
      <c r="RVQ57" s="16"/>
      <c r="RVR57" s="16"/>
      <c r="RVS57" s="39"/>
      <c r="RVT57" s="37"/>
      <c r="RVU57" s="37"/>
      <c r="RVV57" s="37"/>
      <c r="RVW57" s="11"/>
      <c r="RVX57" s="27"/>
      <c r="RVY57" s="11"/>
      <c r="RVZ57" s="16"/>
      <c r="RWA57" s="16"/>
      <c r="RWB57" s="16"/>
      <c r="RWC57" s="16"/>
      <c r="RWD57" s="39"/>
      <c r="RWE57" s="37"/>
      <c r="RWF57" s="37"/>
      <c r="RWG57" s="37"/>
      <c r="RWH57" s="11"/>
      <c r="RWI57" s="27"/>
      <c r="RWJ57" s="11"/>
      <c r="RWK57" s="16"/>
      <c r="RWL57" s="16"/>
      <c r="RWM57" s="16"/>
      <c r="RWN57" s="16"/>
      <c r="RWO57" s="39"/>
      <c r="RWP57" s="37"/>
      <c r="RWQ57" s="37"/>
      <c r="RWR57" s="37"/>
      <c r="RWS57" s="11"/>
      <c r="RWT57" s="27"/>
      <c r="RWU57" s="11"/>
      <c r="RWV57" s="16"/>
      <c r="RWW57" s="16"/>
      <c r="RWX57" s="16"/>
      <c r="RWY57" s="16"/>
      <c r="RWZ57" s="39"/>
      <c r="RXA57" s="37"/>
      <c r="RXB57" s="37"/>
      <c r="RXC57" s="37"/>
      <c r="RXD57" s="11"/>
      <c r="RXE57" s="27"/>
      <c r="RXF57" s="11"/>
      <c r="RXG57" s="16"/>
      <c r="RXH57" s="16"/>
      <c r="RXI57" s="16"/>
      <c r="RXJ57" s="16"/>
      <c r="RXK57" s="39"/>
      <c r="RXL57" s="37"/>
      <c r="RXM57" s="37"/>
      <c r="RXN57" s="37"/>
      <c r="RXO57" s="11"/>
      <c r="RXP57" s="27"/>
      <c r="RXQ57" s="11"/>
      <c r="RXR57" s="16"/>
      <c r="RXS57" s="16"/>
      <c r="RXT57" s="16"/>
      <c r="RXU57" s="16"/>
      <c r="RXV57" s="39"/>
      <c r="RXW57" s="37"/>
      <c r="RXX57" s="37"/>
      <c r="RXY57" s="37"/>
      <c r="RXZ57" s="11"/>
      <c r="RYA57" s="27"/>
      <c r="RYB57" s="11"/>
      <c r="RYC57" s="16"/>
      <c r="RYD57" s="16"/>
      <c r="RYE57" s="16"/>
      <c r="RYF57" s="16"/>
      <c r="RYG57" s="39"/>
      <c r="RYH57" s="37"/>
      <c r="RYI57" s="37"/>
      <c r="RYJ57" s="37"/>
      <c r="RYK57" s="11"/>
      <c r="RYL57" s="27"/>
      <c r="RYM57" s="11"/>
      <c r="RYN57" s="16"/>
      <c r="RYO57" s="16"/>
      <c r="RYP57" s="16"/>
      <c r="RYQ57" s="16"/>
      <c r="RYR57" s="39"/>
      <c r="RYS57" s="37"/>
      <c r="RYT57" s="37"/>
      <c r="RYU57" s="37"/>
      <c r="RYV57" s="11"/>
      <c r="RYW57" s="27"/>
      <c r="RYX57" s="11"/>
      <c r="RYY57" s="16"/>
      <c r="RYZ57" s="16"/>
      <c r="RZA57" s="16"/>
      <c r="RZB57" s="16"/>
      <c r="RZC57" s="39"/>
      <c r="RZD57" s="37"/>
      <c r="RZE57" s="37"/>
      <c r="RZF57" s="37"/>
      <c r="RZG57" s="11"/>
      <c r="RZH57" s="27"/>
      <c r="RZI57" s="11"/>
      <c r="RZJ57" s="16"/>
      <c r="RZK57" s="16"/>
      <c r="RZL57" s="16"/>
      <c r="RZM57" s="16"/>
      <c r="RZN57" s="39"/>
      <c r="RZO57" s="37"/>
      <c r="RZP57" s="37"/>
      <c r="RZQ57" s="37"/>
      <c r="RZR57" s="11"/>
      <c r="RZS57" s="27"/>
      <c r="RZT57" s="11"/>
      <c r="RZU57" s="16"/>
      <c r="RZV57" s="16"/>
      <c r="RZW57" s="16"/>
      <c r="RZX57" s="16"/>
      <c r="RZY57" s="39"/>
      <c r="RZZ57" s="37"/>
      <c r="SAA57" s="37"/>
      <c r="SAB57" s="37"/>
      <c r="SAC57" s="11"/>
      <c r="SAD57" s="27"/>
      <c r="SAE57" s="11"/>
      <c r="SAF57" s="16"/>
      <c r="SAG57" s="16"/>
      <c r="SAH57" s="16"/>
      <c r="SAI57" s="16"/>
      <c r="SAJ57" s="39"/>
      <c r="SAK57" s="37"/>
      <c r="SAL57" s="37"/>
      <c r="SAM57" s="37"/>
      <c r="SAN57" s="11"/>
      <c r="SAO57" s="27"/>
      <c r="SAP57" s="11"/>
      <c r="SAQ57" s="16"/>
      <c r="SAR57" s="16"/>
      <c r="SAS57" s="16"/>
      <c r="SAT57" s="16"/>
      <c r="SAU57" s="39"/>
      <c r="SAV57" s="37"/>
      <c r="SAW57" s="37"/>
      <c r="SAX57" s="37"/>
      <c r="SAY57" s="11"/>
      <c r="SAZ57" s="27"/>
      <c r="SBA57" s="11"/>
      <c r="SBB57" s="16"/>
      <c r="SBC57" s="16"/>
      <c r="SBD57" s="16"/>
      <c r="SBE57" s="16"/>
      <c r="SBF57" s="39"/>
      <c r="SBG57" s="37"/>
      <c r="SBH57" s="37"/>
      <c r="SBI57" s="37"/>
      <c r="SBJ57" s="11"/>
      <c r="SBK57" s="27"/>
      <c r="SBL57" s="11"/>
      <c r="SBM57" s="16"/>
      <c r="SBN57" s="16"/>
      <c r="SBO57" s="16"/>
      <c r="SBP57" s="16"/>
      <c r="SBQ57" s="39"/>
      <c r="SBR57" s="37"/>
      <c r="SBS57" s="37"/>
      <c r="SBT57" s="37"/>
      <c r="SBU57" s="11"/>
      <c r="SBV57" s="27"/>
      <c r="SBW57" s="11"/>
      <c r="SBX57" s="16"/>
      <c r="SBY57" s="16"/>
      <c r="SBZ57" s="16"/>
      <c r="SCA57" s="16"/>
      <c r="SCB57" s="39"/>
      <c r="SCC57" s="37"/>
      <c r="SCD57" s="37"/>
      <c r="SCE57" s="37"/>
      <c r="SCF57" s="11"/>
      <c r="SCG57" s="27"/>
      <c r="SCH57" s="11"/>
      <c r="SCI57" s="16"/>
      <c r="SCJ57" s="16"/>
      <c r="SCK57" s="16"/>
      <c r="SCL57" s="16"/>
      <c r="SCM57" s="39"/>
      <c r="SCN57" s="37"/>
      <c r="SCO57" s="37"/>
      <c r="SCP57" s="37"/>
      <c r="SCQ57" s="11"/>
      <c r="SCR57" s="27"/>
      <c r="SCS57" s="11"/>
      <c r="SCT57" s="16"/>
      <c r="SCU57" s="16"/>
      <c r="SCV57" s="16"/>
      <c r="SCW57" s="16"/>
      <c r="SCX57" s="39"/>
      <c r="SCY57" s="37"/>
      <c r="SCZ57" s="37"/>
      <c r="SDA57" s="37"/>
      <c r="SDB57" s="11"/>
      <c r="SDC57" s="27"/>
      <c r="SDD57" s="11"/>
      <c r="SDE57" s="16"/>
      <c r="SDF57" s="16"/>
      <c r="SDG57" s="16"/>
      <c r="SDH57" s="16"/>
      <c r="SDI57" s="39"/>
      <c r="SDJ57" s="37"/>
      <c r="SDK57" s="37"/>
      <c r="SDL57" s="37"/>
      <c r="SDM57" s="11"/>
      <c r="SDN57" s="27"/>
      <c r="SDO57" s="11"/>
      <c r="SDP57" s="16"/>
      <c r="SDQ57" s="16"/>
      <c r="SDR57" s="16"/>
      <c r="SDS57" s="16"/>
      <c r="SDT57" s="39"/>
      <c r="SDU57" s="37"/>
      <c r="SDV57" s="37"/>
      <c r="SDW57" s="37"/>
      <c r="SDX57" s="11"/>
      <c r="SDY57" s="27"/>
      <c r="SDZ57" s="11"/>
      <c r="SEA57" s="16"/>
      <c r="SEB57" s="16"/>
      <c r="SEC57" s="16"/>
      <c r="SED57" s="16"/>
      <c r="SEE57" s="39"/>
      <c r="SEF57" s="37"/>
      <c r="SEG57" s="37"/>
      <c r="SEH57" s="37"/>
      <c r="SEI57" s="11"/>
      <c r="SEJ57" s="27"/>
      <c r="SEK57" s="11"/>
      <c r="SEL57" s="16"/>
      <c r="SEM57" s="16"/>
      <c r="SEN57" s="16"/>
      <c r="SEO57" s="16"/>
      <c r="SEP57" s="39"/>
      <c r="SEQ57" s="37"/>
      <c r="SER57" s="37"/>
      <c r="SES57" s="37"/>
      <c r="SET57" s="11"/>
      <c r="SEU57" s="27"/>
      <c r="SEV57" s="11"/>
      <c r="SEW57" s="16"/>
      <c r="SEX57" s="16"/>
      <c r="SEY57" s="16"/>
      <c r="SEZ57" s="16"/>
      <c r="SFA57" s="39"/>
      <c r="SFB57" s="37"/>
      <c r="SFC57" s="37"/>
      <c r="SFD57" s="37"/>
      <c r="SFE57" s="11"/>
      <c r="SFF57" s="27"/>
      <c r="SFG57" s="11"/>
      <c r="SFH57" s="16"/>
      <c r="SFI57" s="16"/>
      <c r="SFJ57" s="16"/>
      <c r="SFK57" s="16"/>
      <c r="SFL57" s="39"/>
      <c r="SFM57" s="37"/>
      <c r="SFN57" s="37"/>
      <c r="SFO57" s="37"/>
      <c r="SFP57" s="11"/>
      <c r="SFQ57" s="27"/>
      <c r="SFR57" s="11"/>
      <c r="SFS57" s="16"/>
      <c r="SFT57" s="16"/>
      <c r="SFU57" s="16"/>
      <c r="SFV57" s="16"/>
      <c r="SFW57" s="39"/>
      <c r="SFX57" s="37"/>
      <c r="SFY57" s="37"/>
      <c r="SFZ57" s="37"/>
      <c r="SGA57" s="11"/>
      <c r="SGB57" s="27"/>
      <c r="SGC57" s="11"/>
      <c r="SGD57" s="16"/>
      <c r="SGE57" s="16"/>
      <c r="SGF57" s="16"/>
      <c r="SGG57" s="16"/>
      <c r="SGH57" s="39"/>
      <c r="SGI57" s="37"/>
      <c r="SGJ57" s="37"/>
      <c r="SGK57" s="37"/>
      <c r="SGL57" s="11"/>
      <c r="SGM57" s="27"/>
      <c r="SGN57" s="11"/>
      <c r="SGO57" s="16"/>
      <c r="SGP57" s="16"/>
      <c r="SGQ57" s="16"/>
      <c r="SGR57" s="16"/>
      <c r="SGS57" s="39"/>
      <c r="SGT57" s="37"/>
      <c r="SGU57" s="37"/>
      <c r="SGV57" s="37"/>
      <c r="SGW57" s="11"/>
      <c r="SGX57" s="27"/>
      <c r="SGY57" s="11"/>
      <c r="SGZ57" s="16"/>
      <c r="SHA57" s="16"/>
      <c r="SHB57" s="16"/>
      <c r="SHC57" s="16"/>
      <c r="SHD57" s="39"/>
      <c r="SHE57" s="37"/>
      <c r="SHF57" s="37"/>
      <c r="SHG57" s="37"/>
      <c r="SHH57" s="11"/>
      <c r="SHI57" s="27"/>
      <c r="SHJ57" s="11"/>
      <c r="SHK57" s="16"/>
      <c r="SHL57" s="16"/>
      <c r="SHM57" s="16"/>
      <c r="SHN57" s="16"/>
      <c r="SHO57" s="39"/>
      <c r="SHP57" s="37"/>
      <c r="SHQ57" s="37"/>
      <c r="SHR57" s="37"/>
      <c r="SHS57" s="11"/>
      <c r="SHT57" s="27"/>
      <c r="SHU57" s="11"/>
      <c r="SHV57" s="16"/>
      <c r="SHW57" s="16"/>
      <c r="SHX57" s="16"/>
      <c r="SHY57" s="16"/>
      <c r="SHZ57" s="39"/>
      <c r="SIA57" s="37"/>
      <c r="SIB57" s="37"/>
      <c r="SIC57" s="37"/>
      <c r="SID57" s="11"/>
      <c r="SIE57" s="27"/>
      <c r="SIF57" s="11"/>
      <c r="SIG57" s="16"/>
      <c r="SIH57" s="16"/>
      <c r="SII57" s="16"/>
      <c r="SIJ57" s="16"/>
      <c r="SIK57" s="39"/>
      <c r="SIL57" s="37"/>
      <c r="SIM57" s="37"/>
      <c r="SIN57" s="37"/>
      <c r="SIO57" s="11"/>
      <c r="SIP57" s="27"/>
      <c r="SIQ57" s="11"/>
      <c r="SIR57" s="16"/>
      <c r="SIS57" s="16"/>
      <c r="SIT57" s="16"/>
      <c r="SIU57" s="16"/>
      <c r="SIV57" s="39"/>
      <c r="SIW57" s="37"/>
      <c r="SIX57" s="37"/>
      <c r="SIY57" s="37"/>
      <c r="SIZ57" s="11"/>
      <c r="SJA57" s="27"/>
      <c r="SJB57" s="11"/>
      <c r="SJC57" s="16"/>
      <c r="SJD57" s="16"/>
      <c r="SJE57" s="16"/>
      <c r="SJF57" s="16"/>
      <c r="SJG57" s="39"/>
      <c r="SJH57" s="37"/>
      <c r="SJI57" s="37"/>
      <c r="SJJ57" s="37"/>
      <c r="SJK57" s="11"/>
      <c r="SJL57" s="27"/>
      <c r="SJM57" s="11"/>
      <c r="SJN57" s="16"/>
      <c r="SJO57" s="16"/>
      <c r="SJP57" s="16"/>
      <c r="SJQ57" s="16"/>
      <c r="SJR57" s="39"/>
      <c r="SJS57" s="37"/>
      <c r="SJT57" s="37"/>
      <c r="SJU57" s="37"/>
      <c r="SJV57" s="11"/>
      <c r="SJW57" s="27"/>
      <c r="SJX57" s="11"/>
      <c r="SJY57" s="16"/>
      <c r="SJZ57" s="16"/>
      <c r="SKA57" s="16"/>
      <c r="SKB57" s="16"/>
      <c r="SKC57" s="39"/>
      <c r="SKD57" s="37"/>
      <c r="SKE57" s="37"/>
      <c r="SKF57" s="37"/>
      <c r="SKG57" s="11"/>
      <c r="SKH57" s="27"/>
      <c r="SKI57" s="11"/>
      <c r="SKJ57" s="16"/>
      <c r="SKK57" s="16"/>
      <c r="SKL57" s="16"/>
      <c r="SKM57" s="16"/>
      <c r="SKN57" s="39"/>
      <c r="SKO57" s="37"/>
      <c r="SKP57" s="37"/>
      <c r="SKQ57" s="37"/>
      <c r="SKR57" s="11"/>
      <c r="SKS57" s="27"/>
      <c r="SKT57" s="11"/>
      <c r="SKU57" s="16"/>
      <c r="SKV57" s="16"/>
      <c r="SKW57" s="16"/>
      <c r="SKX57" s="16"/>
      <c r="SKY57" s="39"/>
      <c r="SKZ57" s="37"/>
      <c r="SLA57" s="37"/>
      <c r="SLB57" s="37"/>
      <c r="SLC57" s="11"/>
      <c r="SLD57" s="27"/>
      <c r="SLE57" s="11"/>
      <c r="SLF57" s="16"/>
      <c r="SLG57" s="16"/>
      <c r="SLH57" s="16"/>
      <c r="SLI57" s="16"/>
      <c r="SLJ57" s="39"/>
      <c r="SLK57" s="37"/>
      <c r="SLL57" s="37"/>
      <c r="SLM57" s="37"/>
      <c r="SLN57" s="11"/>
      <c r="SLO57" s="27"/>
      <c r="SLP57" s="11"/>
      <c r="SLQ57" s="16"/>
      <c r="SLR57" s="16"/>
      <c r="SLS57" s="16"/>
      <c r="SLT57" s="16"/>
      <c r="SLU57" s="39"/>
      <c r="SLV57" s="37"/>
      <c r="SLW57" s="37"/>
      <c r="SLX57" s="37"/>
      <c r="SLY57" s="11"/>
      <c r="SLZ57" s="27"/>
      <c r="SMA57" s="11"/>
      <c r="SMB57" s="16"/>
      <c r="SMC57" s="16"/>
      <c r="SMD57" s="16"/>
      <c r="SME57" s="16"/>
      <c r="SMF57" s="39"/>
      <c r="SMG57" s="37"/>
      <c r="SMH57" s="37"/>
      <c r="SMI57" s="37"/>
      <c r="SMJ57" s="11"/>
      <c r="SMK57" s="27"/>
      <c r="SML57" s="11"/>
      <c r="SMM57" s="16"/>
      <c r="SMN57" s="16"/>
      <c r="SMO57" s="16"/>
      <c r="SMP57" s="16"/>
      <c r="SMQ57" s="39"/>
      <c r="SMR57" s="37"/>
      <c r="SMS57" s="37"/>
      <c r="SMT57" s="37"/>
      <c r="SMU57" s="11"/>
      <c r="SMV57" s="27"/>
      <c r="SMW57" s="11"/>
      <c r="SMX57" s="16"/>
      <c r="SMY57" s="16"/>
      <c r="SMZ57" s="16"/>
      <c r="SNA57" s="16"/>
      <c r="SNB57" s="39"/>
      <c r="SNC57" s="37"/>
      <c r="SND57" s="37"/>
      <c r="SNE57" s="37"/>
      <c r="SNF57" s="11"/>
      <c r="SNG57" s="27"/>
      <c r="SNH57" s="11"/>
      <c r="SNI57" s="16"/>
      <c r="SNJ57" s="16"/>
      <c r="SNK57" s="16"/>
      <c r="SNL57" s="16"/>
      <c r="SNM57" s="39"/>
      <c r="SNN57" s="37"/>
      <c r="SNO57" s="37"/>
      <c r="SNP57" s="37"/>
      <c r="SNQ57" s="11"/>
      <c r="SNR57" s="27"/>
      <c r="SNS57" s="11"/>
      <c r="SNT57" s="16"/>
      <c r="SNU57" s="16"/>
      <c r="SNV57" s="16"/>
      <c r="SNW57" s="16"/>
      <c r="SNX57" s="39"/>
      <c r="SNY57" s="37"/>
      <c r="SNZ57" s="37"/>
      <c r="SOA57" s="37"/>
      <c r="SOB57" s="11"/>
      <c r="SOC57" s="27"/>
      <c r="SOD57" s="11"/>
      <c r="SOE57" s="16"/>
      <c r="SOF57" s="16"/>
      <c r="SOG57" s="16"/>
      <c r="SOH57" s="16"/>
      <c r="SOI57" s="39"/>
      <c r="SOJ57" s="37"/>
      <c r="SOK57" s="37"/>
      <c r="SOL57" s="37"/>
      <c r="SOM57" s="11"/>
      <c r="SON57" s="27"/>
      <c r="SOO57" s="11"/>
      <c r="SOP57" s="16"/>
      <c r="SOQ57" s="16"/>
      <c r="SOR57" s="16"/>
      <c r="SOS57" s="16"/>
      <c r="SOT57" s="39"/>
      <c r="SOU57" s="37"/>
      <c r="SOV57" s="37"/>
      <c r="SOW57" s="37"/>
      <c r="SOX57" s="11"/>
      <c r="SOY57" s="27"/>
      <c r="SOZ57" s="11"/>
      <c r="SPA57" s="16"/>
      <c r="SPB57" s="16"/>
      <c r="SPC57" s="16"/>
      <c r="SPD57" s="16"/>
      <c r="SPE57" s="39"/>
      <c r="SPF57" s="37"/>
      <c r="SPG57" s="37"/>
      <c r="SPH57" s="37"/>
      <c r="SPI57" s="11"/>
      <c r="SPJ57" s="27"/>
      <c r="SPK57" s="11"/>
      <c r="SPL57" s="16"/>
      <c r="SPM57" s="16"/>
      <c r="SPN57" s="16"/>
      <c r="SPO57" s="16"/>
      <c r="SPP57" s="39"/>
      <c r="SPQ57" s="37"/>
      <c r="SPR57" s="37"/>
      <c r="SPS57" s="37"/>
      <c r="SPT57" s="11"/>
      <c r="SPU57" s="27"/>
      <c r="SPV57" s="11"/>
      <c r="SPW57" s="16"/>
      <c r="SPX57" s="16"/>
      <c r="SPY57" s="16"/>
      <c r="SPZ57" s="16"/>
      <c r="SQA57" s="39"/>
      <c r="SQB57" s="37"/>
      <c r="SQC57" s="37"/>
      <c r="SQD57" s="37"/>
      <c r="SQE57" s="11"/>
      <c r="SQF57" s="27"/>
      <c r="SQG57" s="11"/>
      <c r="SQH57" s="16"/>
      <c r="SQI57" s="16"/>
      <c r="SQJ57" s="16"/>
      <c r="SQK57" s="16"/>
      <c r="SQL57" s="39"/>
      <c r="SQM57" s="37"/>
      <c r="SQN57" s="37"/>
      <c r="SQO57" s="37"/>
      <c r="SQP57" s="11"/>
      <c r="SQQ57" s="27"/>
      <c r="SQR57" s="11"/>
      <c r="SQS57" s="16"/>
      <c r="SQT57" s="16"/>
      <c r="SQU57" s="16"/>
      <c r="SQV57" s="16"/>
      <c r="SQW57" s="39"/>
      <c r="SQX57" s="37"/>
      <c r="SQY57" s="37"/>
      <c r="SQZ57" s="37"/>
      <c r="SRA57" s="11"/>
      <c r="SRB57" s="27"/>
      <c r="SRC57" s="11"/>
      <c r="SRD57" s="16"/>
      <c r="SRE57" s="16"/>
      <c r="SRF57" s="16"/>
      <c r="SRG57" s="16"/>
      <c r="SRH57" s="39"/>
      <c r="SRI57" s="37"/>
      <c r="SRJ57" s="37"/>
      <c r="SRK57" s="37"/>
      <c r="SRL57" s="11"/>
      <c r="SRM57" s="27"/>
      <c r="SRN57" s="11"/>
      <c r="SRO57" s="16"/>
      <c r="SRP57" s="16"/>
      <c r="SRQ57" s="16"/>
      <c r="SRR57" s="16"/>
      <c r="SRS57" s="39"/>
      <c r="SRT57" s="37"/>
      <c r="SRU57" s="37"/>
      <c r="SRV57" s="37"/>
      <c r="SRW57" s="11"/>
      <c r="SRX57" s="27"/>
      <c r="SRY57" s="11"/>
      <c r="SRZ57" s="16"/>
      <c r="SSA57" s="16"/>
      <c r="SSB57" s="16"/>
      <c r="SSC57" s="16"/>
      <c r="SSD57" s="39"/>
      <c r="SSE57" s="37"/>
      <c r="SSF57" s="37"/>
      <c r="SSG57" s="37"/>
      <c r="SSH57" s="11"/>
      <c r="SSI57" s="27"/>
      <c r="SSJ57" s="11"/>
      <c r="SSK57" s="16"/>
      <c r="SSL57" s="16"/>
      <c r="SSM57" s="16"/>
      <c r="SSN57" s="16"/>
      <c r="SSO57" s="39"/>
      <c r="SSP57" s="37"/>
      <c r="SSQ57" s="37"/>
      <c r="SSR57" s="37"/>
      <c r="SSS57" s="11"/>
      <c r="SST57" s="27"/>
      <c r="SSU57" s="11"/>
      <c r="SSV57" s="16"/>
      <c r="SSW57" s="16"/>
      <c r="SSX57" s="16"/>
      <c r="SSY57" s="16"/>
      <c r="SSZ57" s="39"/>
      <c r="STA57" s="37"/>
      <c r="STB57" s="37"/>
      <c r="STC57" s="37"/>
      <c r="STD57" s="11"/>
      <c r="STE57" s="27"/>
      <c r="STF57" s="11"/>
      <c r="STG57" s="16"/>
      <c r="STH57" s="16"/>
      <c r="STI57" s="16"/>
      <c r="STJ57" s="16"/>
      <c r="STK57" s="39"/>
      <c r="STL57" s="37"/>
      <c r="STM57" s="37"/>
      <c r="STN57" s="37"/>
      <c r="STO57" s="11"/>
      <c r="STP57" s="27"/>
      <c r="STQ57" s="11"/>
      <c r="STR57" s="16"/>
      <c r="STS57" s="16"/>
      <c r="STT57" s="16"/>
      <c r="STU57" s="16"/>
      <c r="STV57" s="39"/>
      <c r="STW57" s="37"/>
      <c r="STX57" s="37"/>
      <c r="STY57" s="37"/>
      <c r="STZ57" s="11"/>
      <c r="SUA57" s="27"/>
      <c r="SUB57" s="11"/>
      <c r="SUC57" s="16"/>
      <c r="SUD57" s="16"/>
      <c r="SUE57" s="16"/>
      <c r="SUF57" s="16"/>
      <c r="SUG57" s="39"/>
      <c r="SUH57" s="37"/>
      <c r="SUI57" s="37"/>
      <c r="SUJ57" s="37"/>
      <c r="SUK57" s="11"/>
      <c r="SUL57" s="27"/>
      <c r="SUM57" s="11"/>
      <c r="SUN57" s="16"/>
      <c r="SUO57" s="16"/>
      <c r="SUP57" s="16"/>
      <c r="SUQ57" s="16"/>
      <c r="SUR57" s="39"/>
      <c r="SUS57" s="37"/>
      <c r="SUT57" s="37"/>
      <c r="SUU57" s="37"/>
      <c r="SUV57" s="11"/>
      <c r="SUW57" s="27"/>
      <c r="SUX57" s="11"/>
      <c r="SUY57" s="16"/>
      <c r="SUZ57" s="16"/>
      <c r="SVA57" s="16"/>
      <c r="SVB57" s="16"/>
      <c r="SVC57" s="39"/>
      <c r="SVD57" s="37"/>
      <c r="SVE57" s="37"/>
      <c r="SVF57" s="37"/>
      <c r="SVG57" s="11"/>
      <c r="SVH57" s="27"/>
      <c r="SVI57" s="11"/>
      <c r="SVJ57" s="16"/>
      <c r="SVK57" s="16"/>
      <c r="SVL57" s="16"/>
      <c r="SVM57" s="16"/>
      <c r="SVN57" s="39"/>
      <c r="SVO57" s="37"/>
      <c r="SVP57" s="37"/>
      <c r="SVQ57" s="37"/>
      <c r="SVR57" s="11"/>
      <c r="SVS57" s="27"/>
      <c r="SVT57" s="11"/>
      <c r="SVU57" s="16"/>
      <c r="SVV57" s="16"/>
      <c r="SVW57" s="16"/>
      <c r="SVX57" s="16"/>
      <c r="SVY57" s="39"/>
      <c r="SVZ57" s="37"/>
      <c r="SWA57" s="37"/>
      <c r="SWB57" s="37"/>
      <c r="SWC57" s="11"/>
      <c r="SWD57" s="27"/>
      <c r="SWE57" s="11"/>
      <c r="SWF57" s="16"/>
      <c r="SWG57" s="16"/>
      <c r="SWH57" s="16"/>
      <c r="SWI57" s="16"/>
      <c r="SWJ57" s="39"/>
      <c r="SWK57" s="37"/>
      <c r="SWL57" s="37"/>
      <c r="SWM57" s="37"/>
      <c r="SWN57" s="11"/>
      <c r="SWO57" s="27"/>
      <c r="SWP57" s="11"/>
      <c r="SWQ57" s="16"/>
      <c r="SWR57" s="16"/>
      <c r="SWS57" s="16"/>
      <c r="SWT57" s="16"/>
      <c r="SWU57" s="39"/>
      <c r="SWV57" s="37"/>
      <c r="SWW57" s="37"/>
      <c r="SWX57" s="37"/>
      <c r="SWY57" s="11"/>
      <c r="SWZ57" s="27"/>
      <c r="SXA57" s="11"/>
      <c r="SXB57" s="16"/>
      <c r="SXC57" s="16"/>
      <c r="SXD57" s="16"/>
      <c r="SXE57" s="16"/>
      <c r="SXF57" s="39"/>
      <c r="SXG57" s="37"/>
      <c r="SXH57" s="37"/>
      <c r="SXI57" s="37"/>
      <c r="SXJ57" s="11"/>
      <c r="SXK57" s="27"/>
      <c r="SXL57" s="11"/>
      <c r="SXM57" s="16"/>
      <c r="SXN57" s="16"/>
      <c r="SXO57" s="16"/>
      <c r="SXP57" s="16"/>
      <c r="SXQ57" s="39"/>
      <c r="SXR57" s="37"/>
      <c r="SXS57" s="37"/>
      <c r="SXT57" s="37"/>
      <c r="SXU57" s="11"/>
      <c r="SXV57" s="27"/>
      <c r="SXW57" s="11"/>
      <c r="SXX57" s="16"/>
      <c r="SXY57" s="16"/>
      <c r="SXZ57" s="16"/>
      <c r="SYA57" s="16"/>
      <c r="SYB57" s="39"/>
      <c r="SYC57" s="37"/>
      <c r="SYD57" s="37"/>
      <c r="SYE57" s="37"/>
      <c r="SYF57" s="11"/>
      <c r="SYG57" s="27"/>
      <c r="SYH57" s="11"/>
      <c r="SYI57" s="16"/>
      <c r="SYJ57" s="16"/>
      <c r="SYK57" s="16"/>
      <c r="SYL57" s="16"/>
      <c r="SYM57" s="39"/>
      <c r="SYN57" s="37"/>
      <c r="SYO57" s="37"/>
      <c r="SYP57" s="37"/>
      <c r="SYQ57" s="11"/>
      <c r="SYR57" s="27"/>
      <c r="SYS57" s="11"/>
      <c r="SYT57" s="16"/>
      <c r="SYU57" s="16"/>
      <c r="SYV57" s="16"/>
      <c r="SYW57" s="16"/>
      <c r="SYX57" s="39"/>
      <c r="SYY57" s="37"/>
      <c r="SYZ57" s="37"/>
      <c r="SZA57" s="37"/>
      <c r="SZB57" s="11"/>
      <c r="SZC57" s="27"/>
      <c r="SZD57" s="11"/>
      <c r="SZE57" s="16"/>
      <c r="SZF57" s="16"/>
      <c r="SZG57" s="16"/>
      <c r="SZH57" s="16"/>
      <c r="SZI57" s="39"/>
      <c r="SZJ57" s="37"/>
      <c r="SZK57" s="37"/>
      <c r="SZL57" s="37"/>
      <c r="SZM57" s="11"/>
      <c r="SZN57" s="27"/>
      <c r="SZO57" s="11"/>
      <c r="SZP57" s="16"/>
      <c r="SZQ57" s="16"/>
      <c r="SZR57" s="16"/>
      <c r="SZS57" s="16"/>
      <c r="SZT57" s="39"/>
      <c r="SZU57" s="37"/>
      <c r="SZV57" s="37"/>
      <c r="SZW57" s="37"/>
      <c r="SZX57" s="11"/>
      <c r="SZY57" s="27"/>
      <c r="SZZ57" s="11"/>
      <c r="TAA57" s="16"/>
      <c r="TAB57" s="16"/>
      <c r="TAC57" s="16"/>
      <c r="TAD57" s="16"/>
      <c r="TAE57" s="39"/>
      <c r="TAF57" s="37"/>
      <c r="TAG57" s="37"/>
      <c r="TAH57" s="37"/>
      <c r="TAI57" s="11"/>
      <c r="TAJ57" s="27"/>
      <c r="TAK57" s="11"/>
      <c r="TAL57" s="16"/>
      <c r="TAM57" s="16"/>
      <c r="TAN57" s="16"/>
      <c r="TAO57" s="16"/>
      <c r="TAP57" s="39"/>
      <c r="TAQ57" s="37"/>
      <c r="TAR57" s="37"/>
      <c r="TAS57" s="37"/>
      <c r="TAT57" s="11"/>
      <c r="TAU57" s="27"/>
      <c r="TAV57" s="11"/>
      <c r="TAW57" s="16"/>
      <c r="TAX57" s="16"/>
      <c r="TAY57" s="16"/>
      <c r="TAZ57" s="16"/>
      <c r="TBA57" s="39"/>
      <c r="TBB57" s="37"/>
      <c r="TBC57" s="37"/>
      <c r="TBD57" s="37"/>
      <c r="TBE57" s="11"/>
      <c r="TBF57" s="27"/>
      <c r="TBG57" s="11"/>
      <c r="TBH57" s="16"/>
      <c r="TBI57" s="16"/>
      <c r="TBJ57" s="16"/>
      <c r="TBK57" s="16"/>
      <c r="TBL57" s="39"/>
      <c r="TBM57" s="37"/>
      <c r="TBN57" s="37"/>
      <c r="TBO57" s="37"/>
      <c r="TBP57" s="11"/>
      <c r="TBQ57" s="27"/>
      <c r="TBR57" s="11"/>
      <c r="TBS57" s="16"/>
      <c r="TBT57" s="16"/>
      <c r="TBU57" s="16"/>
      <c r="TBV57" s="16"/>
      <c r="TBW57" s="39"/>
      <c r="TBX57" s="37"/>
      <c r="TBY57" s="37"/>
      <c r="TBZ57" s="37"/>
      <c r="TCA57" s="11"/>
      <c r="TCB57" s="27"/>
      <c r="TCC57" s="11"/>
      <c r="TCD57" s="16"/>
      <c r="TCE57" s="16"/>
      <c r="TCF57" s="16"/>
      <c r="TCG57" s="16"/>
      <c r="TCH57" s="39"/>
      <c r="TCI57" s="37"/>
      <c r="TCJ57" s="37"/>
      <c r="TCK57" s="37"/>
      <c r="TCL57" s="11"/>
      <c r="TCM57" s="27"/>
      <c r="TCN57" s="11"/>
      <c r="TCO57" s="16"/>
      <c r="TCP57" s="16"/>
      <c r="TCQ57" s="16"/>
      <c r="TCR57" s="16"/>
      <c r="TCS57" s="39"/>
      <c r="TCT57" s="37"/>
      <c r="TCU57" s="37"/>
      <c r="TCV57" s="37"/>
      <c r="TCW57" s="11"/>
      <c r="TCX57" s="27"/>
      <c r="TCY57" s="11"/>
      <c r="TCZ57" s="16"/>
      <c r="TDA57" s="16"/>
      <c r="TDB57" s="16"/>
      <c r="TDC57" s="16"/>
      <c r="TDD57" s="39"/>
      <c r="TDE57" s="37"/>
      <c r="TDF57" s="37"/>
      <c r="TDG57" s="37"/>
      <c r="TDH57" s="11"/>
      <c r="TDI57" s="27"/>
      <c r="TDJ57" s="11"/>
      <c r="TDK57" s="16"/>
      <c r="TDL57" s="16"/>
      <c r="TDM57" s="16"/>
      <c r="TDN57" s="16"/>
      <c r="TDO57" s="39"/>
      <c r="TDP57" s="37"/>
      <c r="TDQ57" s="37"/>
      <c r="TDR57" s="37"/>
      <c r="TDS57" s="11"/>
      <c r="TDT57" s="27"/>
      <c r="TDU57" s="11"/>
      <c r="TDV57" s="16"/>
      <c r="TDW57" s="16"/>
      <c r="TDX57" s="16"/>
      <c r="TDY57" s="16"/>
      <c r="TDZ57" s="39"/>
      <c r="TEA57" s="37"/>
      <c r="TEB57" s="37"/>
      <c r="TEC57" s="37"/>
      <c r="TED57" s="11"/>
      <c r="TEE57" s="27"/>
      <c r="TEF57" s="11"/>
      <c r="TEG57" s="16"/>
      <c r="TEH57" s="16"/>
      <c r="TEI57" s="16"/>
      <c r="TEJ57" s="16"/>
      <c r="TEK57" s="39"/>
      <c r="TEL57" s="37"/>
      <c r="TEM57" s="37"/>
      <c r="TEN57" s="37"/>
      <c r="TEO57" s="11"/>
      <c r="TEP57" s="27"/>
      <c r="TEQ57" s="11"/>
      <c r="TER57" s="16"/>
      <c r="TES57" s="16"/>
      <c r="TET57" s="16"/>
      <c r="TEU57" s="16"/>
      <c r="TEV57" s="39"/>
      <c r="TEW57" s="37"/>
      <c r="TEX57" s="37"/>
      <c r="TEY57" s="37"/>
      <c r="TEZ57" s="11"/>
      <c r="TFA57" s="27"/>
      <c r="TFB57" s="11"/>
      <c r="TFC57" s="16"/>
      <c r="TFD57" s="16"/>
      <c r="TFE57" s="16"/>
      <c r="TFF57" s="16"/>
      <c r="TFG57" s="39"/>
      <c r="TFH57" s="37"/>
      <c r="TFI57" s="37"/>
      <c r="TFJ57" s="37"/>
      <c r="TFK57" s="11"/>
      <c r="TFL57" s="27"/>
      <c r="TFM57" s="11"/>
      <c r="TFN57" s="16"/>
      <c r="TFO57" s="16"/>
      <c r="TFP57" s="16"/>
      <c r="TFQ57" s="16"/>
      <c r="TFR57" s="39"/>
      <c r="TFS57" s="37"/>
      <c r="TFT57" s="37"/>
      <c r="TFU57" s="37"/>
      <c r="TFV57" s="11"/>
      <c r="TFW57" s="27"/>
      <c r="TFX57" s="11"/>
      <c r="TFY57" s="16"/>
      <c r="TFZ57" s="16"/>
      <c r="TGA57" s="16"/>
      <c r="TGB57" s="16"/>
      <c r="TGC57" s="39"/>
      <c r="TGD57" s="37"/>
      <c r="TGE57" s="37"/>
      <c r="TGF57" s="37"/>
      <c r="TGG57" s="11"/>
      <c r="TGH57" s="27"/>
      <c r="TGI57" s="11"/>
      <c r="TGJ57" s="16"/>
      <c r="TGK57" s="16"/>
      <c r="TGL57" s="16"/>
      <c r="TGM57" s="16"/>
      <c r="TGN57" s="39"/>
      <c r="TGO57" s="37"/>
      <c r="TGP57" s="37"/>
      <c r="TGQ57" s="37"/>
      <c r="TGR57" s="11"/>
      <c r="TGS57" s="27"/>
      <c r="TGT57" s="11"/>
      <c r="TGU57" s="16"/>
      <c r="TGV57" s="16"/>
      <c r="TGW57" s="16"/>
      <c r="TGX57" s="16"/>
      <c r="TGY57" s="39"/>
      <c r="TGZ57" s="37"/>
      <c r="THA57" s="37"/>
      <c r="THB57" s="37"/>
      <c r="THC57" s="11"/>
      <c r="THD57" s="27"/>
      <c r="THE57" s="11"/>
      <c r="THF57" s="16"/>
      <c r="THG57" s="16"/>
      <c r="THH57" s="16"/>
      <c r="THI57" s="16"/>
      <c r="THJ57" s="39"/>
      <c r="THK57" s="37"/>
      <c r="THL57" s="37"/>
      <c r="THM57" s="37"/>
      <c r="THN57" s="11"/>
      <c r="THO57" s="27"/>
      <c r="THP57" s="11"/>
      <c r="THQ57" s="16"/>
      <c r="THR57" s="16"/>
      <c r="THS57" s="16"/>
      <c r="THT57" s="16"/>
      <c r="THU57" s="39"/>
      <c r="THV57" s="37"/>
      <c r="THW57" s="37"/>
      <c r="THX57" s="37"/>
      <c r="THY57" s="11"/>
      <c r="THZ57" s="27"/>
      <c r="TIA57" s="11"/>
      <c r="TIB57" s="16"/>
      <c r="TIC57" s="16"/>
      <c r="TID57" s="16"/>
      <c r="TIE57" s="16"/>
      <c r="TIF57" s="39"/>
      <c r="TIG57" s="37"/>
      <c r="TIH57" s="37"/>
      <c r="TII57" s="37"/>
      <c r="TIJ57" s="11"/>
      <c r="TIK57" s="27"/>
      <c r="TIL57" s="11"/>
      <c r="TIM57" s="16"/>
      <c r="TIN57" s="16"/>
      <c r="TIO57" s="16"/>
      <c r="TIP57" s="16"/>
      <c r="TIQ57" s="39"/>
      <c r="TIR57" s="37"/>
      <c r="TIS57" s="37"/>
      <c r="TIT57" s="37"/>
      <c r="TIU57" s="11"/>
      <c r="TIV57" s="27"/>
      <c r="TIW57" s="11"/>
      <c r="TIX57" s="16"/>
      <c r="TIY57" s="16"/>
      <c r="TIZ57" s="16"/>
      <c r="TJA57" s="16"/>
      <c r="TJB57" s="39"/>
      <c r="TJC57" s="37"/>
      <c r="TJD57" s="37"/>
      <c r="TJE57" s="37"/>
      <c r="TJF57" s="11"/>
      <c r="TJG57" s="27"/>
      <c r="TJH57" s="11"/>
      <c r="TJI57" s="16"/>
      <c r="TJJ57" s="16"/>
      <c r="TJK57" s="16"/>
      <c r="TJL57" s="16"/>
      <c r="TJM57" s="39"/>
      <c r="TJN57" s="37"/>
      <c r="TJO57" s="37"/>
      <c r="TJP57" s="37"/>
      <c r="TJQ57" s="11"/>
      <c r="TJR57" s="27"/>
      <c r="TJS57" s="11"/>
      <c r="TJT57" s="16"/>
      <c r="TJU57" s="16"/>
      <c r="TJV57" s="16"/>
      <c r="TJW57" s="16"/>
      <c r="TJX57" s="39"/>
      <c r="TJY57" s="37"/>
      <c r="TJZ57" s="37"/>
      <c r="TKA57" s="37"/>
      <c r="TKB57" s="11"/>
      <c r="TKC57" s="27"/>
      <c r="TKD57" s="11"/>
      <c r="TKE57" s="16"/>
      <c r="TKF57" s="16"/>
      <c r="TKG57" s="16"/>
      <c r="TKH57" s="16"/>
      <c r="TKI57" s="39"/>
      <c r="TKJ57" s="37"/>
      <c r="TKK57" s="37"/>
      <c r="TKL57" s="37"/>
      <c r="TKM57" s="11"/>
      <c r="TKN57" s="27"/>
      <c r="TKO57" s="11"/>
      <c r="TKP57" s="16"/>
      <c r="TKQ57" s="16"/>
      <c r="TKR57" s="16"/>
      <c r="TKS57" s="16"/>
      <c r="TKT57" s="39"/>
      <c r="TKU57" s="37"/>
      <c r="TKV57" s="37"/>
      <c r="TKW57" s="37"/>
      <c r="TKX57" s="11"/>
      <c r="TKY57" s="27"/>
      <c r="TKZ57" s="11"/>
      <c r="TLA57" s="16"/>
      <c r="TLB57" s="16"/>
      <c r="TLC57" s="16"/>
      <c r="TLD57" s="16"/>
      <c r="TLE57" s="39"/>
      <c r="TLF57" s="37"/>
      <c r="TLG57" s="37"/>
      <c r="TLH57" s="37"/>
      <c r="TLI57" s="11"/>
      <c r="TLJ57" s="27"/>
      <c r="TLK57" s="11"/>
      <c r="TLL57" s="16"/>
      <c r="TLM57" s="16"/>
      <c r="TLN57" s="16"/>
      <c r="TLO57" s="16"/>
      <c r="TLP57" s="39"/>
      <c r="TLQ57" s="37"/>
      <c r="TLR57" s="37"/>
      <c r="TLS57" s="37"/>
      <c r="TLT57" s="11"/>
      <c r="TLU57" s="27"/>
      <c r="TLV57" s="11"/>
      <c r="TLW57" s="16"/>
      <c r="TLX57" s="16"/>
      <c r="TLY57" s="16"/>
      <c r="TLZ57" s="16"/>
      <c r="TMA57" s="39"/>
      <c r="TMB57" s="37"/>
      <c r="TMC57" s="37"/>
      <c r="TMD57" s="37"/>
      <c r="TME57" s="11"/>
      <c r="TMF57" s="27"/>
      <c r="TMG57" s="11"/>
      <c r="TMH57" s="16"/>
      <c r="TMI57" s="16"/>
      <c r="TMJ57" s="16"/>
      <c r="TMK57" s="16"/>
      <c r="TML57" s="39"/>
      <c r="TMM57" s="37"/>
      <c r="TMN57" s="37"/>
      <c r="TMO57" s="37"/>
      <c r="TMP57" s="11"/>
      <c r="TMQ57" s="27"/>
      <c r="TMR57" s="11"/>
      <c r="TMS57" s="16"/>
      <c r="TMT57" s="16"/>
      <c r="TMU57" s="16"/>
      <c r="TMV57" s="16"/>
      <c r="TMW57" s="39"/>
      <c r="TMX57" s="37"/>
      <c r="TMY57" s="37"/>
      <c r="TMZ57" s="37"/>
      <c r="TNA57" s="11"/>
      <c r="TNB57" s="27"/>
      <c r="TNC57" s="11"/>
      <c r="TND57" s="16"/>
      <c r="TNE57" s="16"/>
      <c r="TNF57" s="16"/>
      <c r="TNG57" s="16"/>
      <c r="TNH57" s="39"/>
      <c r="TNI57" s="37"/>
      <c r="TNJ57" s="37"/>
      <c r="TNK57" s="37"/>
      <c r="TNL57" s="11"/>
      <c r="TNM57" s="27"/>
      <c r="TNN57" s="11"/>
      <c r="TNO57" s="16"/>
      <c r="TNP57" s="16"/>
      <c r="TNQ57" s="16"/>
      <c r="TNR57" s="16"/>
      <c r="TNS57" s="39"/>
      <c r="TNT57" s="37"/>
      <c r="TNU57" s="37"/>
      <c r="TNV57" s="37"/>
      <c r="TNW57" s="11"/>
      <c r="TNX57" s="27"/>
      <c r="TNY57" s="11"/>
      <c r="TNZ57" s="16"/>
      <c r="TOA57" s="16"/>
      <c r="TOB57" s="16"/>
      <c r="TOC57" s="16"/>
      <c r="TOD57" s="39"/>
      <c r="TOE57" s="37"/>
      <c r="TOF57" s="37"/>
      <c r="TOG57" s="37"/>
      <c r="TOH57" s="11"/>
      <c r="TOI57" s="27"/>
      <c r="TOJ57" s="11"/>
      <c r="TOK57" s="16"/>
      <c r="TOL57" s="16"/>
      <c r="TOM57" s="16"/>
      <c r="TON57" s="16"/>
      <c r="TOO57" s="39"/>
      <c r="TOP57" s="37"/>
      <c r="TOQ57" s="37"/>
      <c r="TOR57" s="37"/>
      <c r="TOS57" s="11"/>
      <c r="TOT57" s="27"/>
      <c r="TOU57" s="11"/>
      <c r="TOV57" s="16"/>
      <c r="TOW57" s="16"/>
      <c r="TOX57" s="16"/>
      <c r="TOY57" s="16"/>
      <c r="TOZ57" s="39"/>
      <c r="TPA57" s="37"/>
      <c r="TPB57" s="37"/>
      <c r="TPC57" s="37"/>
      <c r="TPD57" s="11"/>
      <c r="TPE57" s="27"/>
      <c r="TPF57" s="11"/>
      <c r="TPG57" s="16"/>
      <c r="TPH57" s="16"/>
      <c r="TPI57" s="16"/>
      <c r="TPJ57" s="16"/>
      <c r="TPK57" s="39"/>
      <c r="TPL57" s="37"/>
      <c r="TPM57" s="37"/>
      <c r="TPN57" s="37"/>
      <c r="TPO57" s="11"/>
      <c r="TPP57" s="27"/>
      <c r="TPQ57" s="11"/>
      <c r="TPR57" s="16"/>
      <c r="TPS57" s="16"/>
      <c r="TPT57" s="16"/>
      <c r="TPU57" s="16"/>
      <c r="TPV57" s="39"/>
      <c r="TPW57" s="37"/>
      <c r="TPX57" s="37"/>
      <c r="TPY57" s="37"/>
      <c r="TPZ57" s="11"/>
      <c r="TQA57" s="27"/>
      <c r="TQB57" s="11"/>
      <c r="TQC57" s="16"/>
      <c r="TQD57" s="16"/>
      <c r="TQE57" s="16"/>
      <c r="TQF57" s="16"/>
      <c r="TQG57" s="39"/>
      <c r="TQH57" s="37"/>
      <c r="TQI57" s="37"/>
      <c r="TQJ57" s="37"/>
      <c r="TQK57" s="11"/>
      <c r="TQL57" s="27"/>
      <c r="TQM57" s="11"/>
      <c r="TQN57" s="16"/>
      <c r="TQO57" s="16"/>
      <c r="TQP57" s="16"/>
      <c r="TQQ57" s="16"/>
      <c r="TQR57" s="39"/>
      <c r="TQS57" s="37"/>
      <c r="TQT57" s="37"/>
      <c r="TQU57" s="37"/>
      <c r="TQV57" s="11"/>
      <c r="TQW57" s="27"/>
      <c r="TQX57" s="11"/>
      <c r="TQY57" s="16"/>
      <c r="TQZ57" s="16"/>
      <c r="TRA57" s="16"/>
      <c r="TRB57" s="16"/>
      <c r="TRC57" s="39"/>
      <c r="TRD57" s="37"/>
      <c r="TRE57" s="37"/>
      <c r="TRF57" s="37"/>
      <c r="TRG57" s="11"/>
      <c r="TRH57" s="27"/>
      <c r="TRI57" s="11"/>
      <c r="TRJ57" s="16"/>
      <c r="TRK57" s="16"/>
      <c r="TRL57" s="16"/>
      <c r="TRM57" s="16"/>
      <c r="TRN57" s="39"/>
      <c r="TRO57" s="37"/>
      <c r="TRP57" s="37"/>
      <c r="TRQ57" s="37"/>
      <c r="TRR57" s="11"/>
      <c r="TRS57" s="27"/>
      <c r="TRT57" s="11"/>
      <c r="TRU57" s="16"/>
      <c r="TRV57" s="16"/>
      <c r="TRW57" s="16"/>
      <c r="TRX57" s="16"/>
      <c r="TRY57" s="39"/>
      <c r="TRZ57" s="37"/>
      <c r="TSA57" s="37"/>
      <c r="TSB57" s="37"/>
      <c r="TSC57" s="11"/>
      <c r="TSD57" s="27"/>
      <c r="TSE57" s="11"/>
      <c r="TSF57" s="16"/>
      <c r="TSG57" s="16"/>
      <c r="TSH57" s="16"/>
      <c r="TSI57" s="16"/>
      <c r="TSJ57" s="39"/>
      <c r="TSK57" s="37"/>
      <c r="TSL57" s="37"/>
      <c r="TSM57" s="37"/>
      <c r="TSN57" s="11"/>
      <c r="TSO57" s="27"/>
      <c r="TSP57" s="11"/>
      <c r="TSQ57" s="16"/>
      <c r="TSR57" s="16"/>
      <c r="TSS57" s="16"/>
      <c r="TST57" s="16"/>
      <c r="TSU57" s="39"/>
      <c r="TSV57" s="37"/>
      <c r="TSW57" s="37"/>
      <c r="TSX57" s="37"/>
      <c r="TSY57" s="11"/>
      <c r="TSZ57" s="27"/>
      <c r="TTA57" s="11"/>
      <c r="TTB57" s="16"/>
      <c r="TTC57" s="16"/>
      <c r="TTD57" s="16"/>
      <c r="TTE57" s="16"/>
      <c r="TTF57" s="39"/>
      <c r="TTG57" s="37"/>
      <c r="TTH57" s="37"/>
      <c r="TTI57" s="37"/>
      <c r="TTJ57" s="11"/>
      <c r="TTK57" s="27"/>
      <c r="TTL57" s="11"/>
      <c r="TTM57" s="16"/>
      <c r="TTN57" s="16"/>
      <c r="TTO57" s="16"/>
      <c r="TTP57" s="16"/>
      <c r="TTQ57" s="39"/>
      <c r="TTR57" s="37"/>
      <c r="TTS57" s="37"/>
      <c r="TTT57" s="37"/>
      <c r="TTU57" s="11"/>
      <c r="TTV57" s="27"/>
      <c r="TTW57" s="11"/>
      <c r="TTX57" s="16"/>
      <c r="TTY57" s="16"/>
      <c r="TTZ57" s="16"/>
      <c r="TUA57" s="16"/>
      <c r="TUB57" s="39"/>
      <c r="TUC57" s="37"/>
      <c r="TUD57" s="37"/>
      <c r="TUE57" s="37"/>
      <c r="TUF57" s="11"/>
      <c r="TUG57" s="27"/>
      <c r="TUH57" s="11"/>
      <c r="TUI57" s="16"/>
      <c r="TUJ57" s="16"/>
      <c r="TUK57" s="16"/>
      <c r="TUL57" s="16"/>
      <c r="TUM57" s="39"/>
      <c r="TUN57" s="37"/>
      <c r="TUO57" s="37"/>
      <c r="TUP57" s="37"/>
      <c r="TUQ57" s="11"/>
      <c r="TUR57" s="27"/>
      <c r="TUS57" s="11"/>
      <c r="TUT57" s="16"/>
      <c r="TUU57" s="16"/>
      <c r="TUV57" s="16"/>
      <c r="TUW57" s="16"/>
      <c r="TUX57" s="39"/>
      <c r="TUY57" s="37"/>
      <c r="TUZ57" s="37"/>
      <c r="TVA57" s="37"/>
      <c r="TVB57" s="11"/>
      <c r="TVC57" s="27"/>
      <c r="TVD57" s="11"/>
      <c r="TVE57" s="16"/>
      <c r="TVF57" s="16"/>
      <c r="TVG57" s="16"/>
      <c r="TVH57" s="16"/>
      <c r="TVI57" s="39"/>
      <c r="TVJ57" s="37"/>
      <c r="TVK57" s="37"/>
      <c r="TVL57" s="37"/>
      <c r="TVM57" s="11"/>
      <c r="TVN57" s="27"/>
      <c r="TVO57" s="11"/>
      <c r="TVP57" s="16"/>
      <c r="TVQ57" s="16"/>
      <c r="TVR57" s="16"/>
      <c r="TVS57" s="16"/>
      <c r="TVT57" s="39"/>
      <c r="TVU57" s="37"/>
      <c r="TVV57" s="37"/>
      <c r="TVW57" s="37"/>
      <c r="TVX57" s="11"/>
      <c r="TVY57" s="27"/>
      <c r="TVZ57" s="11"/>
      <c r="TWA57" s="16"/>
      <c r="TWB57" s="16"/>
      <c r="TWC57" s="16"/>
      <c r="TWD57" s="16"/>
      <c r="TWE57" s="39"/>
      <c r="TWF57" s="37"/>
      <c r="TWG57" s="37"/>
      <c r="TWH57" s="37"/>
      <c r="TWI57" s="11"/>
      <c r="TWJ57" s="27"/>
      <c r="TWK57" s="11"/>
      <c r="TWL57" s="16"/>
      <c r="TWM57" s="16"/>
      <c r="TWN57" s="16"/>
      <c r="TWO57" s="16"/>
      <c r="TWP57" s="39"/>
      <c r="TWQ57" s="37"/>
      <c r="TWR57" s="37"/>
      <c r="TWS57" s="37"/>
      <c r="TWT57" s="11"/>
      <c r="TWU57" s="27"/>
      <c r="TWV57" s="11"/>
      <c r="TWW57" s="16"/>
      <c r="TWX57" s="16"/>
      <c r="TWY57" s="16"/>
      <c r="TWZ57" s="16"/>
      <c r="TXA57" s="39"/>
      <c r="TXB57" s="37"/>
      <c r="TXC57" s="37"/>
      <c r="TXD57" s="37"/>
      <c r="TXE57" s="11"/>
      <c r="TXF57" s="27"/>
      <c r="TXG57" s="11"/>
      <c r="TXH57" s="16"/>
      <c r="TXI57" s="16"/>
      <c r="TXJ57" s="16"/>
      <c r="TXK57" s="16"/>
      <c r="TXL57" s="39"/>
      <c r="TXM57" s="37"/>
      <c r="TXN57" s="37"/>
      <c r="TXO57" s="37"/>
      <c r="TXP57" s="11"/>
      <c r="TXQ57" s="27"/>
      <c r="TXR57" s="11"/>
      <c r="TXS57" s="16"/>
      <c r="TXT57" s="16"/>
      <c r="TXU57" s="16"/>
      <c r="TXV57" s="16"/>
      <c r="TXW57" s="39"/>
      <c r="TXX57" s="37"/>
      <c r="TXY57" s="37"/>
      <c r="TXZ57" s="37"/>
      <c r="TYA57" s="11"/>
      <c r="TYB57" s="27"/>
      <c r="TYC57" s="11"/>
      <c r="TYD57" s="16"/>
      <c r="TYE57" s="16"/>
      <c r="TYF57" s="16"/>
      <c r="TYG57" s="16"/>
      <c r="TYH57" s="39"/>
      <c r="TYI57" s="37"/>
      <c r="TYJ57" s="37"/>
      <c r="TYK57" s="37"/>
      <c r="TYL57" s="11"/>
      <c r="TYM57" s="27"/>
      <c r="TYN57" s="11"/>
      <c r="TYO57" s="16"/>
      <c r="TYP57" s="16"/>
      <c r="TYQ57" s="16"/>
      <c r="TYR57" s="16"/>
      <c r="TYS57" s="39"/>
      <c r="TYT57" s="37"/>
      <c r="TYU57" s="37"/>
      <c r="TYV57" s="37"/>
      <c r="TYW57" s="11"/>
      <c r="TYX57" s="27"/>
      <c r="TYY57" s="11"/>
      <c r="TYZ57" s="16"/>
      <c r="TZA57" s="16"/>
      <c r="TZB57" s="16"/>
      <c r="TZC57" s="16"/>
      <c r="TZD57" s="39"/>
      <c r="TZE57" s="37"/>
      <c r="TZF57" s="37"/>
      <c r="TZG57" s="37"/>
      <c r="TZH57" s="11"/>
      <c r="TZI57" s="27"/>
      <c r="TZJ57" s="11"/>
      <c r="TZK57" s="16"/>
      <c r="TZL57" s="16"/>
      <c r="TZM57" s="16"/>
      <c r="TZN57" s="16"/>
      <c r="TZO57" s="39"/>
      <c r="TZP57" s="37"/>
      <c r="TZQ57" s="37"/>
      <c r="TZR57" s="37"/>
      <c r="TZS57" s="11"/>
      <c r="TZT57" s="27"/>
      <c r="TZU57" s="11"/>
      <c r="TZV57" s="16"/>
      <c r="TZW57" s="16"/>
      <c r="TZX57" s="16"/>
      <c r="TZY57" s="16"/>
      <c r="TZZ57" s="39"/>
      <c r="UAA57" s="37"/>
      <c r="UAB57" s="37"/>
      <c r="UAC57" s="37"/>
      <c r="UAD57" s="11"/>
      <c r="UAE57" s="27"/>
      <c r="UAF57" s="11"/>
      <c r="UAG57" s="16"/>
      <c r="UAH57" s="16"/>
      <c r="UAI57" s="16"/>
      <c r="UAJ57" s="16"/>
      <c r="UAK57" s="39"/>
      <c r="UAL57" s="37"/>
      <c r="UAM57" s="37"/>
      <c r="UAN57" s="37"/>
      <c r="UAO57" s="11"/>
      <c r="UAP57" s="27"/>
      <c r="UAQ57" s="11"/>
      <c r="UAR57" s="16"/>
      <c r="UAS57" s="16"/>
      <c r="UAT57" s="16"/>
      <c r="UAU57" s="16"/>
      <c r="UAV57" s="39"/>
      <c r="UAW57" s="37"/>
      <c r="UAX57" s="37"/>
      <c r="UAY57" s="37"/>
      <c r="UAZ57" s="11"/>
      <c r="UBA57" s="27"/>
      <c r="UBB57" s="11"/>
      <c r="UBC57" s="16"/>
      <c r="UBD57" s="16"/>
      <c r="UBE57" s="16"/>
      <c r="UBF57" s="16"/>
      <c r="UBG57" s="39"/>
      <c r="UBH57" s="37"/>
      <c r="UBI57" s="37"/>
      <c r="UBJ57" s="37"/>
      <c r="UBK57" s="11"/>
      <c r="UBL57" s="27"/>
      <c r="UBM57" s="11"/>
      <c r="UBN57" s="16"/>
      <c r="UBO57" s="16"/>
      <c r="UBP57" s="16"/>
      <c r="UBQ57" s="16"/>
      <c r="UBR57" s="39"/>
      <c r="UBS57" s="37"/>
      <c r="UBT57" s="37"/>
      <c r="UBU57" s="37"/>
      <c r="UBV57" s="11"/>
      <c r="UBW57" s="27"/>
      <c r="UBX57" s="11"/>
      <c r="UBY57" s="16"/>
      <c r="UBZ57" s="16"/>
      <c r="UCA57" s="16"/>
      <c r="UCB57" s="16"/>
      <c r="UCC57" s="39"/>
      <c r="UCD57" s="37"/>
      <c r="UCE57" s="37"/>
      <c r="UCF57" s="37"/>
      <c r="UCG57" s="11"/>
      <c r="UCH57" s="27"/>
      <c r="UCI57" s="11"/>
      <c r="UCJ57" s="16"/>
      <c r="UCK57" s="16"/>
      <c r="UCL57" s="16"/>
      <c r="UCM57" s="16"/>
      <c r="UCN57" s="39"/>
      <c r="UCO57" s="37"/>
      <c r="UCP57" s="37"/>
      <c r="UCQ57" s="37"/>
      <c r="UCR57" s="11"/>
      <c r="UCS57" s="27"/>
      <c r="UCT57" s="11"/>
      <c r="UCU57" s="16"/>
      <c r="UCV57" s="16"/>
      <c r="UCW57" s="16"/>
      <c r="UCX57" s="16"/>
      <c r="UCY57" s="39"/>
      <c r="UCZ57" s="37"/>
      <c r="UDA57" s="37"/>
      <c r="UDB57" s="37"/>
      <c r="UDC57" s="11"/>
      <c r="UDD57" s="27"/>
      <c r="UDE57" s="11"/>
      <c r="UDF57" s="16"/>
      <c r="UDG57" s="16"/>
      <c r="UDH57" s="16"/>
      <c r="UDI57" s="16"/>
      <c r="UDJ57" s="39"/>
      <c r="UDK57" s="37"/>
      <c r="UDL57" s="37"/>
      <c r="UDM57" s="37"/>
      <c r="UDN57" s="11"/>
      <c r="UDO57" s="27"/>
      <c r="UDP57" s="11"/>
      <c r="UDQ57" s="16"/>
      <c r="UDR57" s="16"/>
      <c r="UDS57" s="16"/>
      <c r="UDT57" s="16"/>
      <c r="UDU57" s="39"/>
      <c r="UDV57" s="37"/>
      <c r="UDW57" s="37"/>
      <c r="UDX57" s="37"/>
      <c r="UDY57" s="11"/>
      <c r="UDZ57" s="27"/>
      <c r="UEA57" s="11"/>
      <c r="UEB57" s="16"/>
      <c r="UEC57" s="16"/>
      <c r="UED57" s="16"/>
      <c r="UEE57" s="16"/>
      <c r="UEF57" s="39"/>
      <c r="UEG57" s="37"/>
      <c r="UEH57" s="37"/>
      <c r="UEI57" s="37"/>
      <c r="UEJ57" s="11"/>
      <c r="UEK57" s="27"/>
      <c r="UEL57" s="11"/>
      <c r="UEM57" s="16"/>
      <c r="UEN57" s="16"/>
      <c r="UEO57" s="16"/>
      <c r="UEP57" s="16"/>
      <c r="UEQ57" s="39"/>
      <c r="UER57" s="37"/>
      <c r="UES57" s="37"/>
      <c r="UET57" s="37"/>
      <c r="UEU57" s="11"/>
      <c r="UEV57" s="27"/>
      <c r="UEW57" s="11"/>
      <c r="UEX57" s="16"/>
      <c r="UEY57" s="16"/>
      <c r="UEZ57" s="16"/>
      <c r="UFA57" s="16"/>
      <c r="UFB57" s="39"/>
      <c r="UFC57" s="37"/>
      <c r="UFD57" s="37"/>
      <c r="UFE57" s="37"/>
      <c r="UFF57" s="11"/>
      <c r="UFG57" s="27"/>
      <c r="UFH57" s="11"/>
      <c r="UFI57" s="16"/>
      <c r="UFJ57" s="16"/>
      <c r="UFK57" s="16"/>
      <c r="UFL57" s="16"/>
      <c r="UFM57" s="39"/>
      <c r="UFN57" s="37"/>
      <c r="UFO57" s="37"/>
      <c r="UFP57" s="37"/>
      <c r="UFQ57" s="11"/>
      <c r="UFR57" s="27"/>
      <c r="UFS57" s="11"/>
      <c r="UFT57" s="16"/>
      <c r="UFU57" s="16"/>
      <c r="UFV57" s="16"/>
      <c r="UFW57" s="16"/>
      <c r="UFX57" s="39"/>
      <c r="UFY57" s="37"/>
      <c r="UFZ57" s="37"/>
      <c r="UGA57" s="37"/>
      <c r="UGB57" s="11"/>
      <c r="UGC57" s="27"/>
      <c r="UGD57" s="11"/>
      <c r="UGE57" s="16"/>
      <c r="UGF57" s="16"/>
      <c r="UGG57" s="16"/>
      <c r="UGH57" s="16"/>
      <c r="UGI57" s="39"/>
      <c r="UGJ57" s="37"/>
      <c r="UGK57" s="37"/>
      <c r="UGL57" s="37"/>
      <c r="UGM57" s="11"/>
      <c r="UGN57" s="27"/>
      <c r="UGO57" s="11"/>
      <c r="UGP57" s="16"/>
      <c r="UGQ57" s="16"/>
      <c r="UGR57" s="16"/>
      <c r="UGS57" s="16"/>
      <c r="UGT57" s="39"/>
      <c r="UGU57" s="37"/>
      <c r="UGV57" s="37"/>
      <c r="UGW57" s="37"/>
      <c r="UGX57" s="11"/>
      <c r="UGY57" s="27"/>
      <c r="UGZ57" s="11"/>
      <c r="UHA57" s="16"/>
      <c r="UHB57" s="16"/>
      <c r="UHC57" s="16"/>
      <c r="UHD57" s="16"/>
      <c r="UHE57" s="39"/>
      <c r="UHF57" s="37"/>
      <c r="UHG57" s="37"/>
      <c r="UHH57" s="37"/>
      <c r="UHI57" s="11"/>
      <c r="UHJ57" s="27"/>
      <c r="UHK57" s="11"/>
      <c r="UHL57" s="16"/>
      <c r="UHM57" s="16"/>
      <c r="UHN57" s="16"/>
      <c r="UHO57" s="16"/>
      <c r="UHP57" s="39"/>
      <c r="UHQ57" s="37"/>
      <c r="UHR57" s="37"/>
      <c r="UHS57" s="37"/>
      <c r="UHT57" s="11"/>
      <c r="UHU57" s="27"/>
      <c r="UHV57" s="11"/>
      <c r="UHW57" s="16"/>
      <c r="UHX57" s="16"/>
      <c r="UHY57" s="16"/>
      <c r="UHZ57" s="16"/>
      <c r="UIA57" s="39"/>
      <c r="UIB57" s="37"/>
      <c r="UIC57" s="37"/>
      <c r="UID57" s="37"/>
      <c r="UIE57" s="11"/>
      <c r="UIF57" s="27"/>
      <c r="UIG57" s="11"/>
      <c r="UIH57" s="16"/>
      <c r="UII57" s="16"/>
      <c r="UIJ57" s="16"/>
      <c r="UIK57" s="16"/>
      <c r="UIL57" s="39"/>
      <c r="UIM57" s="37"/>
      <c r="UIN57" s="37"/>
      <c r="UIO57" s="37"/>
      <c r="UIP57" s="11"/>
      <c r="UIQ57" s="27"/>
      <c r="UIR57" s="11"/>
      <c r="UIS57" s="16"/>
      <c r="UIT57" s="16"/>
      <c r="UIU57" s="16"/>
      <c r="UIV57" s="16"/>
      <c r="UIW57" s="39"/>
      <c r="UIX57" s="37"/>
      <c r="UIY57" s="37"/>
      <c r="UIZ57" s="37"/>
      <c r="UJA57" s="11"/>
      <c r="UJB57" s="27"/>
      <c r="UJC57" s="11"/>
      <c r="UJD57" s="16"/>
      <c r="UJE57" s="16"/>
      <c r="UJF57" s="16"/>
      <c r="UJG57" s="16"/>
      <c r="UJH57" s="39"/>
      <c r="UJI57" s="37"/>
      <c r="UJJ57" s="37"/>
      <c r="UJK57" s="37"/>
      <c r="UJL57" s="11"/>
      <c r="UJM57" s="27"/>
      <c r="UJN57" s="11"/>
      <c r="UJO57" s="16"/>
      <c r="UJP57" s="16"/>
      <c r="UJQ57" s="16"/>
      <c r="UJR57" s="16"/>
      <c r="UJS57" s="39"/>
      <c r="UJT57" s="37"/>
      <c r="UJU57" s="37"/>
      <c r="UJV57" s="37"/>
      <c r="UJW57" s="11"/>
      <c r="UJX57" s="27"/>
      <c r="UJY57" s="11"/>
      <c r="UJZ57" s="16"/>
      <c r="UKA57" s="16"/>
      <c r="UKB57" s="16"/>
      <c r="UKC57" s="16"/>
      <c r="UKD57" s="39"/>
      <c r="UKE57" s="37"/>
      <c r="UKF57" s="37"/>
      <c r="UKG57" s="37"/>
      <c r="UKH57" s="11"/>
      <c r="UKI57" s="27"/>
      <c r="UKJ57" s="11"/>
      <c r="UKK57" s="16"/>
      <c r="UKL57" s="16"/>
      <c r="UKM57" s="16"/>
      <c r="UKN57" s="16"/>
      <c r="UKO57" s="39"/>
      <c r="UKP57" s="37"/>
      <c r="UKQ57" s="37"/>
      <c r="UKR57" s="37"/>
      <c r="UKS57" s="11"/>
      <c r="UKT57" s="27"/>
      <c r="UKU57" s="11"/>
      <c r="UKV57" s="16"/>
      <c r="UKW57" s="16"/>
      <c r="UKX57" s="16"/>
      <c r="UKY57" s="16"/>
      <c r="UKZ57" s="39"/>
      <c r="ULA57" s="37"/>
      <c r="ULB57" s="37"/>
      <c r="ULC57" s="37"/>
      <c r="ULD57" s="11"/>
      <c r="ULE57" s="27"/>
      <c r="ULF57" s="11"/>
      <c r="ULG57" s="16"/>
      <c r="ULH57" s="16"/>
      <c r="ULI57" s="16"/>
      <c r="ULJ57" s="16"/>
      <c r="ULK57" s="39"/>
      <c r="ULL57" s="37"/>
      <c r="ULM57" s="37"/>
      <c r="ULN57" s="37"/>
      <c r="ULO57" s="11"/>
      <c r="ULP57" s="27"/>
      <c r="ULQ57" s="11"/>
      <c r="ULR57" s="16"/>
      <c r="ULS57" s="16"/>
      <c r="ULT57" s="16"/>
      <c r="ULU57" s="16"/>
      <c r="ULV57" s="39"/>
      <c r="ULW57" s="37"/>
      <c r="ULX57" s="37"/>
      <c r="ULY57" s="37"/>
      <c r="ULZ57" s="11"/>
      <c r="UMA57" s="27"/>
      <c r="UMB57" s="11"/>
      <c r="UMC57" s="16"/>
      <c r="UMD57" s="16"/>
      <c r="UME57" s="16"/>
      <c r="UMF57" s="16"/>
      <c r="UMG57" s="39"/>
      <c r="UMH57" s="37"/>
      <c r="UMI57" s="37"/>
      <c r="UMJ57" s="37"/>
      <c r="UMK57" s="11"/>
      <c r="UML57" s="27"/>
      <c r="UMM57" s="11"/>
      <c r="UMN57" s="16"/>
      <c r="UMO57" s="16"/>
      <c r="UMP57" s="16"/>
      <c r="UMQ57" s="16"/>
      <c r="UMR57" s="39"/>
      <c r="UMS57" s="37"/>
      <c r="UMT57" s="37"/>
      <c r="UMU57" s="37"/>
      <c r="UMV57" s="11"/>
      <c r="UMW57" s="27"/>
      <c r="UMX57" s="11"/>
      <c r="UMY57" s="16"/>
      <c r="UMZ57" s="16"/>
      <c r="UNA57" s="16"/>
      <c r="UNB57" s="16"/>
      <c r="UNC57" s="39"/>
      <c r="UND57" s="37"/>
      <c r="UNE57" s="37"/>
      <c r="UNF57" s="37"/>
      <c r="UNG57" s="11"/>
      <c r="UNH57" s="27"/>
      <c r="UNI57" s="11"/>
      <c r="UNJ57" s="16"/>
      <c r="UNK57" s="16"/>
      <c r="UNL57" s="16"/>
      <c r="UNM57" s="16"/>
      <c r="UNN57" s="39"/>
      <c r="UNO57" s="37"/>
      <c r="UNP57" s="37"/>
      <c r="UNQ57" s="37"/>
      <c r="UNR57" s="11"/>
      <c r="UNS57" s="27"/>
      <c r="UNT57" s="11"/>
      <c r="UNU57" s="16"/>
      <c r="UNV57" s="16"/>
      <c r="UNW57" s="16"/>
      <c r="UNX57" s="16"/>
      <c r="UNY57" s="39"/>
      <c r="UNZ57" s="37"/>
      <c r="UOA57" s="37"/>
      <c r="UOB57" s="37"/>
      <c r="UOC57" s="11"/>
      <c r="UOD57" s="27"/>
      <c r="UOE57" s="11"/>
      <c r="UOF57" s="16"/>
      <c r="UOG57" s="16"/>
      <c r="UOH57" s="16"/>
      <c r="UOI57" s="16"/>
      <c r="UOJ57" s="39"/>
      <c r="UOK57" s="37"/>
      <c r="UOL57" s="37"/>
      <c r="UOM57" s="37"/>
      <c r="UON57" s="11"/>
      <c r="UOO57" s="27"/>
      <c r="UOP57" s="11"/>
      <c r="UOQ57" s="16"/>
      <c r="UOR57" s="16"/>
      <c r="UOS57" s="16"/>
      <c r="UOT57" s="16"/>
      <c r="UOU57" s="39"/>
      <c r="UOV57" s="37"/>
      <c r="UOW57" s="37"/>
      <c r="UOX57" s="37"/>
      <c r="UOY57" s="11"/>
      <c r="UOZ57" s="27"/>
      <c r="UPA57" s="11"/>
      <c r="UPB57" s="16"/>
      <c r="UPC57" s="16"/>
      <c r="UPD57" s="16"/>
      <c r="UPE57" s="16"/>
      <c r="UPF57" s="39"/>
      <c r="UPG57" s="37"/>
      <c r="UPH57" s="37"/>
      <c r="UPI57" s="37"/>
      <c r="UPJ57" s="11"/>
      <c r="UPK57" s="27"/>
      <c r="UPL57" s="11"/>
      <c r="UPM57" s="16"/>
      <c r="UPN57" s="16"/>
      <c r="UPO57" s="16"/>
      <c r="UPP57" s="16"/>
      <c r="UPQ57" s="39"/>
      <c r="UPR57" s="37"/>
      <c r="UPS57" s="37"/>
      <c r="UPT57" s="37"/>
      <c r="UPU57" s="11"/>
      <c r="UPV57" s="27"/>
      <c r="UPW57" s="11"/>
      <c r="UPX57" s="16"/>
      <c r="UPY57" s="16"/>
      <c r="UPZ57" s="16"/>
      <c r="UQA57" s="16"/>
      <c r="UQB57" s="39"/>
      <c r="UQC57" s="37"/>
      <c r="UQD57" s="37"/>
      <c r="UQE57" s="37"/>
      <c r="UQF57" s="11"/>
      <c r="UQG57" s="27"/>
      <c r="UQH57" s="11"/>
      <c r="UQI57" s="16"/>
      <c r="UQJ57" s="16"/>
      <c r="UQK57" s="16"/>
      <c r="UQL57" s="16"/>
      <c r="UQM57" s="39"/>
      <c r="UQN57" s="37"/>
      <c r="UQO57" s="37"/>
      <c r="UQP57" s="37"/>
      <c r="UQQ57" s="11"/>
      <c r="UQR57" s="27"/>
      <c r="UQS57" s="11"/>
      <c r="UQT57" s="16"/>
      <c r="UQU57" s="16"/>
      <c r="UQV57" s="16"/>
      <c r="UQW57" s="16"/>
      <c r="UQX57" s="39"/>
      <c r="UQY57" s="37"/>
      <c r="UQZ57" s="37"/>
      <c r="URA57" s="37"/>
      <c r="URB57" s="11"/>
      <c r="URC57" s="27"/>
      <c r="URD57" s="11"/>
      <c r="URE57" s="16"/>
      <c r="URF57" s="16"/>
      <c r="URG57" s="16"/>
      <c r="URH57" s="16"/>
      <c r="URI57" s="39"/>
      <c r="URJ57" s="37"/>
      <c r="URK57" s="37"/>
      <c r="URL57" s="37"/>
      <c r="URM57" s="11"/>
      <c r="URN57" s="27"/>
      <c r="URO57" s="11"/>
      <c r="URP57" s="16"/>
      <c r="URQ57" s="16"/>
      <c r="URR57" s="16"/>
      <c r="URS57" s="16"/>
      <c r="URT57" s="39"/>
      <c r="URU57" s="37"/>
      <c r="URV57" s="37"/>
      <c r="URW57" s="37"/>
      <c r="URX57" s="11"/>
      <c r="URY57" s="27"/>
      <c r="URZ57" s="11"/>
      <c r="USA57" s="16"/>
      <c r="USB57" s="16"/>
      <c r="USC57" s="16"/>
      <c r="USD57" s="16"/>
      <c r="USE57" s="39"/>
      <c r="USF57" s="37"/>
      <c r="USG57" s="37"/>
      <c r="USH57" s="37"/>
      <c r="USI57" s="11"/>
      <c r="USJ57" s="27"/>
      <c r="USK57" s="11"/>
      <c r="USL57" s="16"/>
      <c r="USM57" s="16"/>
      <c r="USN57" s="16"/>
      <c r="USO57" s="16"/>
      <c r="USP57" s="39"/>
      <c r="USQ57" s="37"/>
      <c r="USR57" s="37"/>
      <c r="USS57" s="37"/>
      <c r="UST57" s="11"/>
      <c r="USU57" s="27"/>
      <c r="USV57" s="11"/>
      <c r="USW57" s="16"/>
      <c r="USX57" s="16"/>
      <c r="USY57" s="16"/>
      <c r="USZ57" s="16"/>
      <c r="UTA57" s="39"/>
      <c r="UTB57" s="37"/>
      <c r="UTC57" s="37"/>
      <c r="UTD57" s="37"/>
      <c r="UTE57" s="11"/>
      <c r="UTF57" s="27"/>
      <c r="UTG57" s="11"/>
      <c r="UTH57" s="16"/>
      <c r="UTI57" s="16"/>
      <c r="UTJ57" s="16"/>
      <c r="UTK57" s="16"/>
      <c r="UTL57" s="39"/>
      <c r="UTM57" s="37"/>
      <c r="UTN57" s="37"/>
      <c r="UTO57" s="37"/>
      <c r="UTP57" s="11"/>
      <c r="UTQ57" s="27"/>
      <c r="UTR57" s="11"/>
      <c r="UTS57" s="16"/>
      <c r="UTT57" s="16"/>
      <c r="UTU57" s="16"/>
      <c r="UTV57" s="16"/>
      <c r="UTW57" s="39"/>
      <c r="UTX57" s="37"/>
      <c r="UTY57" s="37"/>
      <c r="UTZ57" s="37"/>
      <c r="UUA57" s="11"/>
      <c r="UUB57" s="27"/>
      <c r="UUC57" s="11"/>
      <c r="UUD57" s="16"/>
      <c r="UUE57" s="16"/>
      <c r="UUF57" s="16"/>
      <c r="UUG57" s="16"/>
      <c r="UUH57" s="39"/>
      <c r="UUI57" s="37"/>
      <c r="UUJ57" s="37"/>
      <c r="UUK57" s="37"/>
      <c r="UUL57" s="11"/>
      <c r="UUM57" s="27"/>
      <c r="UUN57" s="11"/>
      <c r="UUO57" s="16"/>
      <c r="UUP57" s="16"/>
      <c r="UUQ57" s="16"/>
      <c r="UUR57" s="16"/>
      <c r="UUS57" s="39"/>
      <c r="UUT57" s="37"/>
      <c r="UUU57" s="37"/>
      <c r="UUV57" s="37"/>
      <c r="UUW57" s="11"/>
      <c r="UUX57" s="27"/>
      <c r="UUY57" s="11"/>
      <c r="UUZ57" s="16"/>
      <c r="UVA57" s="16"/>
      <c r="UVB57" s="16"/>
      <c r="UVC57" s="16"/>
      <c r="UVD57" s="39"/>
      <c r="UVE57" s="37"/>
      <c r="UVF57" s="37"/>
      <c r="UVG57" s="37"/>
      <c r="UVH57" s="11"/>
      <c r="UVI57" s="27"/>
      <c r="UVJ57" s="11"/>
      <c r="UVK57" s="16"/>
      <c r="UVL57" s="16"/>
      <c r="UVM57" s="16"/>
      <c r="UVN57" s="16"/>
      <c r="UVO57" s="39"/>
      <c r="UVP57" s="37"/>
      <c r="UVQ57" s="37"/>
      <c r="UVR57" s="37"/>
      <c r="UVS57" s="11"/>
      <c r="UVT57" s="27"/>
      <c r="UVU57" s="11"/>
      <c r="UVV57" s="16"/>
      <c r="UVW57" s="16"/>
      <c r="UVX57" s="16"/>
      <c r="UVY57" s="16"/>
      <c r="UVZ57" s="39"/>
      <c r="UWA57" s="37"/>
      <c r="UWB57" s="37"/>
      <c r="UWC57" s="37"/>
      <c r="UWD57" s="11"/>
      <c r="UWE57" s="27"/>
      <c r="UWF57" s="11"/>
      <c r="UWG57" s="16"/>
      <c r="UWH57" s="16"/>
      <c r="UWI57" s="16"/>
      <c r="UWJ57" s="16"/>
      <c r="UWK57" s="39"/>
      <c r="UWL57" s="37"/>
      <c r="UWM57" s="37"/>
      <c r="UWN57" s="37"/>
      <c r="UWO57" s="11"/>
      <c r="UWP57" s="27"/>
      <c r="UWQ57" s="11"/>
      <c r="UWR57" s="16"/>
      <c r="UWS57" s="16"/>
      <c r="UWT57" s="16"/>
      <c r="UWU57" s="16"/>
      <c r="UWV57" s="39"/>
      <c r="UWW57" s="37"/>
      <c r="UWX57" s="37"/>
      <c r="UWY57" s="37"/>
      <c r="UWZ57" s="11"/>
      <c r="UXA57" s="27"/>
      <c r="UXB57" s="11"/>
      <c r="UXC57" s="16"/>
      <c r="UXD57" s="16"/>
      <c r="UXE57" s="16"/>
      <c r="UXF57" s="16"/>
      <c r="UXG57" s="39"/>
      <c r="UXH57" s="37"/>
      <c r="UXI57" s="37"/>
      <c r="UXJ57" s="37"/>
      <c r="UXK57" s="11"/>
      <c r="UXL57" s="27"/>
      <c r="UXM57" s="11"/>
      <c r="UXN57" s="16"/>
      <c r="UXO57" s="16"/>
      <c r="UXP57" s="16"/>
      <c r="UXQ57" s="16"/>
      <c r="UXR57" s="39"/>
      <c r="UXS57" s="37"/>
      <c r="UXT57" s="37"/>
      <c r="UXU57" s="37"/>
      <c r="UXV57" s="11"/>
      <c r="UXW57" s="27"/>
      <c r="UXX57" s="11"/>
      <c r="UXY57" s="16"/>
      <c r="UXZ57" s="16"/>
      <c r="UYA57" s="16"/>
      <c r="UYB57" s="16"/>
      <c r="UYC57" s="39"/>
      <c r="UYD57" s="37"/>
      <c r="UYE57" s="37"/>
      <c r="UYF57" s="37"/>
      <c r="UYG57" s="11"/>
      <c r="UYH57" s="27"/>
      <c r="UYI57" s="11"/>
      <c r="UYJ57" s="16"/>
      <c r="UYK57" s="16"/>
      <c r="UYL57" s="16"/>
      <c r="UYM57" s="16"/>
      <c r="UYN57" s="39"/>
      <c r="UYO57" s="37"/>
      <c r="UYP57" s="37"/>
      <c r="UYQ57" s="37"/>
      <c r="UYR57" s="11"/>
      <c r="UYS57" s="27"/>
      <c r="UYT57" s="11"/>
      <c r="UYU57" s="16"/>
      <c r="UYV57" s="16"/>
      <c r="UYW57" s="16"/>
      <c r="UYX57" s="16"/>
      <c r="UYY57" s="39"/>
      <c r="UYZ57" s="37"/>
      <c r="UZA57" s="37"/>
      <c r="UZB57" s="37"/>
      <c r="UZC57" s="11"/>
      <c r="UZD57" s="27"/>
      <c r="UZE57" s="11"/>
      <c r="UZF57" s="16"/>
      <c r="UZG57" s="16"/>
      <c r="UZH57" s="16"/>
      <c r="UZI57" s="16"/>
      <c r="UZJ57" s="39"/>
      <c r="UZK57" s="37"/>
      <c r="UZL57" s="37"/>
      <c r="UZM57" s="37"/>
      <c r="UZN57" s="11"/>
      <c r="UZO57" s="27"/>
      <c r="UZP57" s="11"/>
      <c r="UZQ57" s="16"/>
      <c r="UZR57" s="16"/>
      <c r="UZS57" s="16"/>
      <c r="UZT57" s="16"/>
      <c r="UZU57" s="39"/>
      <c r="UZV57" s="37"/>
      <c r="UZW57" s="37"/>
      <c r="UZX57" s="37"/>
      <c r="UZY57" s="11"/>
      <c r="UZZ57" s="27"/>
      <c r="VAA57" s="11"/>
      <c r="VAB57" s="16"/>
      <c r="VAC57" s="16"/>
      <c r="VAD57" s="16"/>
      <c r="VAE57" s="16"/>
      <c r="VAF57" s="39"/>
      <c r="VAG57" s="37"/>
      <c r="VAH57" s="37"/>
      <c r="VAI57" s="37"/>
      <c r="VAJ57" s="11"/>
      <c r="VAK57" s="27"/>
      <c r="VAL57" s="11"/>
      <c r="VAM57" s="16"/>
      <c r="VAN57" s="16"/>
      <c r="VAO57" s="16"/>
      <c r="VAP57" s="16"/>
      <c r="VAQ57" s="39"/>
      <c r="VAR57" s="37"/>
      <c r="VAS57" s="37"/>
      <c r="VAT57" s="37"/>
      <c r="VAU57" s="11"/>
      <c r="VAV57" s="27"/>
      <c r="VAW57" s="11"/>
      <c r="VAX57" s="16"/>
      <c r="VAY57" s="16"/>
      <c r="VAZ57" s="16"/>
      <c r="VBA57" s="16"/>
      <c r="VBB57" s="39"/>
      <c r="VBC57" s="37"/>
      <c r="VBD57" s="37"/>
      <c r="VBE57" s="37"/>
      <c r="VBF57" s="11"/>
      <c r="VBG57" s="27"/>
      <c r="VBH57" s="11"/>
      <c r="VBI57" s="16"/>
      <c r="VBJ57" s="16"/>
      <c r="VBK57" s="16"/>
      <c r="VBL57" s="16"/>
      <c r="VBM57" s="39"/>
      <c r="VBN57" s="37"/>
      <c r="VBO57" s="37"/>
      <c r="VBP57" s="37"/>
      <c r="VBQ57" s="11"/>
      <c r="VBR57" s="27"/>
      <c r="VBS57" s="11"/>
      <c r="VBT57" s="16"/>
      <c r="VBU57" s="16"/>
      <c r="VBV57" s="16"/>
      <c r="VBW57" s="16"/>
      <c r="VBX57" s="39"/>
      <c r="VBY57" s="37"/>
      <c r="VBZ57" s="37"/>
      <c r="VCA57" s="37"/>
      <c r="VCB57" s="11"/>
      <c r="VCC57" s="27"/>
      <c r="VCD57" s="11"/>
      <c r="VCE57" s="16"/>
      <c r="VCF57" s="16"/>
      <c r="VCG57" s="16"/>
      <c r="VCH57" s="16"/>
      <c r="VCI57" s="39"/>
      <c r="VCJ57" s="37"/>
      <c r="VCK57" s="37"/>
      <c r="VCL57" s="37"/>
      <c r="VCM57" s="11"/>
      <c r="VCN57" s="27"/>
      <c r="VCO57" s="11"/>
      <c r="VCP57" s="16"/>
      <c r="VCQ57" s="16"/>
      <c r="VCR57" s="16"/>
      <c r="VCS57" s="16"/>
      <c r="VCT57" s="39"/>
      <c r="VCU57" s="37"/>
      <c r="VCV57" s="37"/>
      <c r="VCW57" s="37"/>
      <c r="VCX57" s="11"/>
      <c r="VCY57" s="27"/>
      <c r="VCZ57" s="11"/>
      <c r="VDA57" s="16"/>
      <c r="VDB57" s="16"/>
      <c r="VDC57" s="16"/>
      <c r="VDD57" s="16"/>
      <c r="VDE57" s="39"/>
      <c r="VDF57" s="37"/>
      <c r="VDG57" s="37"/>
      <c r="VDH57" s="37"/>
      <c r="VDI57" s="11"/>
      <c r="VDJ57" s="27"/>
      <c r="VDK57" s="11"/>
      <c r="VDL57" s="16"/>
      <c r="VDM57" s="16"/>
      <c r="VDN57" s="16"/>
      <c r="VDO57" s="16"/>
      <c r="VDP57" s="39"/>
      <c r="VDQ57" s="37"/>
      <c r="VDR57" s="37"/>
      <c r="VDS57" s="37"/>
      <c r="VDT57" s="11"/>
      <c r="VDU57" s="27"/>
      <c r="VDV57" s="11"/>
      <c r="VDW57" s="16"/>
      <c r="VDX57" s="16"/>
      <c r="VDY57" s="16"/>
      <c r="VDZ57" s="16"/>
      <c r="VEA57" s="39"/>
      <c r="VEB57" s="37"/>
      <c r="VEC57" s="37"/>
      <c r="VED57" s="37"/>
      <c r="VEE57" s="11"/>
      <c r="VEF57" s="27"/>
      <c r="VEG57" s="11"/>
      <c r="VEH57" s="16"/>
      <c r="VEI57" s="16"/>
      <c r="VEJ57" s="16"/>
      <c r="VEK57" s="16"/>
      <c r="VEL57" s="39"/>
      <c r="VEM57" s="37"/>
      <c r="VEN57" s="37"/>
      <c r="VEO57" s="37"/>
      <c r="VEP57" s="11"/>
      <c r="VEQ57" s="27"/>
      <c r="VER57" s="11"/>
      <c r="VES57" s="16"/>
      <c r="VET57" s="16"/>
      <c r="VEU57" s="16"/>
      <c r="VEV57" s="16"/>
      <c r="VEW57" s="39"/>
      <c r="VEX57" s="37"/>
      <c r="VEY57" s="37"/>
      <c r="VEZ57" s="37"/>
      <c r="VFA57" s="11"/>
      <c r="VFB57" s="27"/>
      <c r="VFC57" s="11"/>
      <c r="VFD57" s="16"/>
      <c r="VFE57" s="16"/>
      <c r="VFF57" s="16"/>
      <c r="VFG57" s="16"/>
      <c r="VFH57" s="39"/>
      <c r="VFI57" s="37"/>
      <c r="VFJ57" s="37"/>
      <c r="VFK57" s="37"/>
      <c r="VFL57" s="11"/>
      <c r="VFM57" s="27"/>
      <c r="VFN57" s="11"/>
      <c r="VFO57" s="16"/>
      <c r="VFP57" s="16"/>
      <c r="VFQ57" s="16"/>
      <c r="VFR57" s="16"/>
      <c r="VFS57" s="39"/>
      <c r="VFT57" s="37"/>
      <c r="VFU57" s="37"/>
      <c r="VFV57" s="37"/>
      <c r="VFW57" s="11"/>
      <c r="VFX57" s="27"/>
      <c r="VFY57" s="11"/>
      <c r="VFZ57" s="16"/>
      <c r="VGA57" s="16"/>
      <c r="VGB57" s="16"/>
      <c r="VGC57" s="16"/>
      <c r="VGD57" s="39"/>
      <c r="VGE57" s="37"/>
      <c r="VGF57" s="37"/>
      <c r="VGG57" s="37"/>
      <c r="VGH57" s="11"/>
      <c r="VGI57" s="27"/>
      <c r="VGJ57" s="11"/>
      <c r="VGK57" s="16"/>
      <c r="VGL57" s="16"/>
      <c r="VGM57" s="16"/>
      <c r="VGN57" s="16"/>
      <c r="VGO57" s="39"/>
      <c r="VGP57" s="37"/>
      <c r="VGQ57" s="37"/>
      <c r="VGR57" s="37"/>
      <c r="VGS57" s="11"/>
      <c r="VGT57" s="27"/>
      <c r="VGU57" s="11"/>
      <c r="VGV57" s="16"/>
      <c r="VGW57" s="16"/>
      <c r="VGX57" s="16"/>
      <c r="VGY57" s="16"/>
      <c r="VGZ57" s="39"/>
      <c r="VHA57" s="37"/>
      <c r="VHB57" s="37"/>
      <c r="VHC57" s="37"/>
      <c r="VHD57" s="11"/>
      <c r="VHE57" s="27"/>
      <c r="VHF57" s="11"/>
      <c r="VHG57" s="16"/>
      <c r="VHH57" s="16"/>
      <c r="VHI57" s="16"/>
      <c r="VHJ57" s="16"/>
      <c r="VHK57" s="39"/>
      <c r="VHL57" s="37"/>
      <c r="VHM57" s="37"/>
      <c r="VHN57" s="37"/>
      <c r="VHO57" s="11"/>
      <c r="VHP57" s="27"/>
      <c r="VHQ57" s="11"/>
      <c r="VHR57" s="16"/>
      <c r="VHS57" s="16"/>
      <c r="VHT57" s="16"/>
      <c r="VHU57" s="16"/>
      <c r="VHV57" s="39"/>
      <c r="VHW57" s="37"/>
      <c r="VHX57" s="37"/>
      <c r="VHY57" s="37"/>
      <c r="VHZ57" s="11"/>
      <c r="VIA57" s="27"/>
      <c r="VIB57" s="11"/>
      <c r="VIC57" s="16"/>
      <c r="VID57" s="16"/>
      <c r="VIE57" s="16"/>
      <c r="VIF57" s="16"/>
      <c r="VIG57" s="39"/>
      <c r="VIH57" s="37"/>
      <c r="VII57" s="37"/>
      <c r="VIJ57" s="37"/>
      <c r="VIK57" s="11"/>
      <c r="VIL57" s="27"/>
      <c r="VIM57" s="11"/>
      <c r="VIN57" s="16"/>
      <c r="VIO57" s="16"/>
      <c r="VIP57" s="16"/>
      <c r="VIQ57" s="16"/>
      <c r="VIR57" s="39"/>
      <c r="VIS57" s="37"/>
      <c r="VIT57" s="37"/>
      <c r="VIU57" s="37"/>
      <c r="VIV57" s="11"/>
      <c r="VIW57" s="27"/>
      <c r="VIX57" s="11"/>
      <c r="VIY57" s="16"/>
      <c r="VIZ57" s="16"/>
      <c r="VJA57" s="16"/>
      <c r="VJB57" s="16"/>
      <c r="VJC57" s="39"/>
      <c r="VJD57" s="37"/>
      <c r="VJE57" s="37"/>
      <c r="VJF57" s="37"/>
      <c r="VJG57" s="11"/>
      <c r="VJH57" s="27"/>
      <c r="VJI57" s="11"/>
      <c r="VJJ57" s="16"/>
      <c r="VJK57" s="16"/>
      <c r="VJL57" s="16"/>
      <c r="VJM57" s="16"/>
      <c r="VJN57" s="39"/>
      <c r="VJO57" s="37"/>
      <c r="VJP57" s="37"/>
      <c r="VJQ57" s="37"/>
      <c r="VJR57" s="11"/>
      <c r="VJS57" s="27"/>
      <c r="VJT57" s="11"/>
      <c r="VJU57" s="16"/>
      <c r="VJV57" s="16"/>
      <c r="VJW57" s="16"/>
      <c r="VJX57" s="16"/>
      <c r="VJY57" s="39"/>
      <c r="VJZ57" s="37"/>
      <c r="VKA57" s="37"/>
      <c r="VKB57" s="37"/>
      <c r="VKC57" s="11"/>
      <c r="VKD57" s="27"/>
      <c r="VKE57" s="11"/>
      <c r="VKF57" s="16"/>
      <c r="VKG57" s="16"/>
      <c r="VKH57" s="16"/>
      <c r="VKI57" s="16"/>
      <c r="VKJ57" s="39"/>
      <c r="VKK57" s="37"/>
      <c r="VKL57" s="37"/>
      <c r="VKM57" s="37"/>
      <c r="VKN57" s="11"/>
      <c r="VKO57" s="27"/>
      <c r="VKP57" s="11"/>
      <c r="VKQ57" s="16"/>
      <c r="VKR57" s="16"/>
      <c r="VKS57" s="16"/>
      <c r="VKT57" s="16"/>
      <c r="VKU57" s="39"/>
      <c r="VKV57" s="37"/>
      <c r="VKW57" s="37"/>
      <c r="VKX57" s="37"/>
      <c r="VKY57" s="11"/>
      <c r="VKZ57" s="27"/>
      <c r="VLA57" s="11"/>
      <c r="VLB57" s="16"/>
      <c r="VLC57" s="16"/>
      <c r="VLD57" s="16"/>
      <c r="VLE57" s="16"/>
      <c r="VLF57" s="39"/>
      <c r="VLG57" s="37"/>
      <c r="VLH57" s="37"/>
      <c r="VLI57" s="37"/>
      <c r="VLJ57" s="11"/>
      <c r="VLK57" s="27"/>
      <c r="VLL57" s="11"/>
      <c r="VLM57" s="16"/>
      <c r="VLN57" s="16"/>
      <c r="VLO57" s="16"/>
      <c r="VLP57" s="16"/>
      <c r="VLQ57" s="39"/>
      <c r="VLR57" s="37"/>
      <c r="VLS57" s="37"/>
      <c r="VLT57" s="37"/>
      <c r="VLU57" s="11"/>
      <c r="VLV57" s="27"/>
      <c r="VLW57" s="11"/>
      <c r="VLX57" s="16"/>
      <c r="VLY57" s="16"/>
      <c r="VLZ57" s="16"/>
      <c r="VMA57" s="16"/>
      <c r="VMB57" s="39"/>
      <c r="VMC57" s="37"/>
      <c r="VMD57" s="37"/>
      <c r="VME57" s="37"/>
      <c r="VMF57" s="11"/>
      <c r="VMG57" s="27"/>
      <c r="VMH57" s="11"/>
      <c r="VMI57" s="16"/>
      <c r="VMJ57" s="16"/>
      <c r="VMK57" s="16"/>
      <c r="VML57" s="16"/>
      <c r="VMM57" s="39"/>
      <c r="VMN57" s="37"/>
      <c r="VMO57" s="37"/>
      <c r="VMP57" s="37"/>
      <c r="VMQ57" s="11"/>
      <c r="VMR57" s="27"/>
      <c r="VMS57" s="11"/>
      <c r="VMT57" s="16"/>
      <c r="VMU57" s="16"/>
      <c r="VMV57" s="16"/>
      <c r="VMW57" s="16"/>
      <c r="VMX57" s="39"/>
      <c r="VMY57" s="37"/>
      <c r="VMZ57" s="37"/>
      <c r="VNA57" s="37"/>
      <c r="VNB57" s="11"/>
      <c r="VNC57" s="27"/>
      <c r="VND57" s="11"/>
      <c r="VNE57" s="16"/>
      <c r="VNF57" s="16"/>
      <c r="VNG57" s="16"/>
      <c r="VNH57" s="16"/>
      <c r="VNI57" s="39"/>
      <c r="VNJ57" s="37"/>
      <c r="VNK57" s="37"/>
      <c r="VNL57" s="37"/>
      <c r="VNM57" s="11"/>
      <c r="VNN57" s="27"/>
      <c r="VNO57" s="11"/>
      <c r="VNP57" s="16"/>
      <c r="VNQ57" s="16"/>
      <c r="VNR57" s="16"/>
      <c r="VNS57" s="16"/>
      <c r="VNT57" s="39"/>
      <c r="VNU57" s="37"/>
      <c r="VNV57" s="37"/>
      <c r="VNW57" s="37"/>
      <c r="VNX57" s="11"/>
      <c r="VNY57" s="27"/>
      <c r="VNZ57" s="11"/>
      <c r="VOA57" s="16"/>
      <c r="VOB57" s="16"/>
      <c r="VOC57" s="16"/>
      <c r="VOD57" s="16"/>
      <c r="VOE57" s="39"/>
      <c r="VOF57" s="37"/>
      <c r="VOG57" s="37"/>
      <c r="VOH57" s="37"/>
      <c r="VOI57" s="11"/>
      <c r="VOJ57" s="27"/>
      <c r="VOK57" s="11"/>
      <c r="VOL57" s="16"/>
      <c r="VOM57" s="16"/>
      <c r="VON57" s="16"/>
      <c r="VOO57" s="16"/>
      <c r="VOP57" s="39"/>
      <c r="VOQ57" s="37"/>
      <c r="VOR57" s="37"/>
      <c r="VOS57" s="37"/>
      <c r="VOT57" s="11"/>
      <c r="VOU57" s="27"/>
      <c r="VOV57" s="11"/>
      <c r="VOW57" s="16"/>
      <c r="VOX57" s="16"/>
      <c r="VOY57" s="16"/>
      <c r="VOZ57" s="16"/>
      <c r="VPA57" s="39"/>
      <c r="VPB57" s="37"/>
      <c r="VPC57" s="37"/>
      <c r="VPD57" s="37"/>
      <c r="VPE57" s="11"/>
      <c r="VPF57" s="27"/>
      <c r="VPG57" s="11"/>
      <c r="VPH57" s="16"/>
      <c r="VPI57" s="16"/>
      <c r="VPJ57" s="16"/>
      <c r="VPK57" s="16"/>
      <c r="VPL57" s="39"/>
      <c r="VPM57" s="37"/>
      <c r="VPN57" s="37"/>
      <c r="VPO57" s="37"/>
      <c r="VPP57" s="11"/>
      <c r="VPQ57" s="27"/>
      <c r="VPR57" s="11"/>
      <c r="VPS57" s="16"/>
      <c r="VPT57" s="16"/>
      <c r="VPU57" s="16"/>
      <c r="VPV57" s="16"/>
      <c r="VPW57" s="39"/>
      <c r="VPX57" s="37"/>
      <c r="VPY57" s="37"/>
      <c r="VPZ57" s="37"/>
      <c r="VQA57" s="11"/>
      <c r="VQB57" s="27"/>
      <c r="VQC57" s="11"/>
      <c r="VQD57" s="16"/>
      <c r="VQE57" s="16"/>
      <c r="VQF57" s="16"/>
      <c r="VQG57" s="16"/>
      <c r="VQH57" s="39"/>
      <c r="VQI57" s="37"/>
      <c r="VQJ57" s="37"/>
      <c r="VQK57" s="37"/>
      <c r="VQL57" s="11"/>
      <c r="VQM57" s="27"/>
      <c r="VQN57" s="11"/>
      <c r="VQO57" s="16"/>
      <c r="VQP57" s="16"/>
      <c r="VQQ57" s="16"/>
      <c r="VQR57" s="16"/>
      <c r="VQS57" s="39"/>
      <c r="VQT57" s="37"/>
      <c r="VQU57" s="37"/>
      <c r="VQV57" s="37"/>
      <c r="VQW57" s="11"/>
      <c r="VQX57" s="27"/>
      <c r="VQY57" s="11"/>
      <c r="VQZ57" s="16"/>
      <c r="VRA57" s="16"/>
      <c r="VRB57" s="16"/>
      <c r="VRC57" s="16"/>
      <c r="VRD57" s="39"/>
      <c r="VRE57" s="37"/>
      <c r="VRF57" s="37"/>
      <c r="VRG57" s="37"/>
      <c r="VRH57" s="11"/>
      <c r="VRI57" s="27"/>
      <c r="VRJ57" s="11"/>
      <c r="VRK57" s="16"/>
      <c r="VRL57" s="16"/>
      <c r="VRM57" s="16"/>
      <c r="VRN57" s="16"/>
      <c r="VRO57" s="39"/>
      <c r="VRP57" s="37"/>
      <c r="VRQ57" s="37"/>
      <c r="VRR57" s="37"/>
      <c r="VRS57" s="11"/>
      <c r="VRT57" s="27"/>
      <c r="VRU57" s="11"/>
      <c r="VRV57" s="16"/>
      <c r="VRW57" s="16"/>
      <c r="VRX57" s="16"/>
      <c r="VRY57" s="16"/>
      <c r="VRZ57" s="39"/>
      <c r="VSA57" s="37"/>
      <c r="VSB57" s="37"/>
      <c r="VSC57" s="37"/>
      <c r="VSD57" s="11"/>
      <c r="VSE57" s="27"/>
      <c r="VSF57" s="11"/>
      <c r="VSG57" s="16"/>
      <c r="VSH57" s="16"/>
      <c r="VSI57" s="16"/>
      <c r="VSJ57" s="16"/>
      <c r="VSK57" s="39"/>
      <c r="VSL57" s="37"/>
      <c r="VSM57" s="37"/>
      <c r="VSN57" s="37"/>
      <c r="VSO57" s="11"/>
      <c r="VSP57" s="27"/>
      <c r="VSQ57" s="11"/>
      <c r="VSR57" s="16"/>
      <c r="VSS57" s="16"/>
      <c r="VST57" s="16"/>
      <c r="VSU57" s="16"/>
      <c r="VSV57" s="39"/>
      <c r="VSW57" s="37"/>
      <c r="VSX57" s="37"/>
      <c r="VSY57" s="37"/>
      <c r="VSZ57" s="11"/>
      <c r="VTA57" s="27"/>
      <c r="VTB57" s="11"/>
      <c r="VTC57" s="16"/>
      <c r="VTD57" s="16"/>
      <c r="VTE57" s="16"/>
      <c r="VTF57" s="16"/>
      <c r="VTG57" s="39"/>
      <c r="VTH57" s="37"/>
      <c r="VTI57" s="37"/>
      <c r="VTJ57" s="37"/>
      <c r="VTK57" s="11"/>
      <c r="VTL57" s="27"/>
      <c r="VTM57" s="11"/>
      <c r="VTN57" s="16"/>
      <c r="VTO57" s="16"/>
      <c r="VTP57" s="16"/>
      <c r="VTQ57" s="16"/>
      <c r="VTR57" s="39"/>
      <c r="VTS57" s="37"/>
      <c r="VTT57" s="37"/>
      <c r="VTU57" s="37"/>
      <c r="VTV57" s="11"/>
      <c r="VTW57" s="27"/>
      <c r="VTX57" s="11"/>
      <c r="VTY57" s="16"/>
      <c r="VTZ57" s="16"/>
      <c r="VUA57" s="16"/>
      <c r="VUB57" s="16"/>
      <c r="VUC57" s="39"/>
      <c r="VUD57" s="37"/>
      <c r="VUE57" s="37"/>
      <c r="VUF57" s="37"/>
      <c r="VUG57" s="11"/>
      <c r="VUH57" s="27"/>
      <c r="VUI57" s="11"/>
      <c r="VUJ57" s="16"/>
      <c r="VUK57" s="16"/>
      <c r="VUL57" s="16"/>
      <c r="VUM57" s="16"/>
      <c r="VUN57" s="39"/>
      <c r="VUO57" s="37"/>
      <c r="VUP57" s="37"/>
      <c r="VUQ57" s="37"/>
      <c r="VUR57" s="11"/>
      <c r="VUS57" s="27"/>
      <c r="VUT57" s="11"/>
      <c r="VUU57" s="16"/>
      <c r="VUV57" s="16"/>
      <c r="VUW57" s="16"/>
      <c r="VUX57" s="16"/>
      <c r="VUY57" s="39"/>
      <c r="VUZ57" s="37"/>
      <c r="VVA57" s="37"/>
      <c r="VVB57" s="37"/>
      <c r="VVC57" s="11"/>
      <c r="VVD57" s="27"/>
      <c r="VVE57" s="11"/>
      <c r="VVF57" s="16"/>
      <c r="VVG57" s="16"/>
      <c r="VVH57" s="16"/>
      <c r="VVI57" s="16"/>
      <c r="VVJ57" s="39"/>
      <c r="VVK57" s="37"/>
      <c r="VVL57" s="37"/>
      <c r="VVM57" s="37"/>
      <c r="VVN57" s="11"/>
      <c r="VVO57" s="27"/>
      <c r="VVP57" s="11"/>
      <c r="VVQ57" s="16"/>
      <c r="VVR57" s="16"/>
      <c r="VVS57" s="16"/>
      <c r="VVT57" s="16"/>
      <c r="VVU57" s="39"/>
      <c r="VVV57" s="37"/>
      <c r="VVW57" s="37"/>
      <c r="VVX57" s="37"/>
      <c r="VVY57" s="11"/>
      <c r="VVZ57" s="27"/>
      <c r="VWA57" s="11"/>
      <c r="VWB57" s="16"/>
      <c r="VWC57" s="16"/>
      <c r="VWD57" s="16"/>
      <c r="VWE57" s="16"/>
      <c r="VWF57" s="39"/>
      <c r="VWG57" s="37"/>
      <c r="VWH57" s="37"/>
      <c r="VWI57" s="37"/>
      <c r="VWJ57" s="11"/>
      <c r="VWK57" s="27"/>
      <c r="VWL57" s="11"/>
      <c r="VWM57" s="16"/>
      <c r="VWN57" s="16"/>
      <c r="VWO57" s="16"/>
      <c r="VWP57" s="16"/>
      <c r="VWQ57" s="39"/>
      <c r="VWR57" s="37"/>
      <c r="VWS57" s="37"/>
      <c r="VWT57" s="37"/>
      <c r="VWU57" s="11"/>
      <c r="VWV57" s="27"/>
      <c r="VWW57" s="11"/>
      <c r="VWX57" s="16"/>
      <c r="VWY57" s="16"/>
      <c r="VWZ57" s="16"/>
      <c r="VXA57" s="16"/>
      <c r="VXB57" s="39"/>
      <c r="VXC57" s="37"/>
      <c r="VXD57" s="37"/>
      <c r="VXE57" s="37"/>
      <c r="VXF57" s="11"/>
      <c r="VXG57" s="27"/>
      <c r="VXH57" s="11"/>
      <c r="VXI57" s="16"/>
      <c r="VXJ57" s="16"/>
      <c r="VXK57" s="16"/>
      <c r="VXL57" s="16"/>
      <c r="VXM57" s="39"/>
      <c r="VXN57" s="37"/>
      <c r="VXO57" s="37"/>
      <c r="VXP57" s="37"/>
      <c r="VXQ57" s="11"/>
      <c r="VXR57" s="27"/>
      <c r="VXS57" s="11"/>
      <c r="VXT57" s="16"/>
      <c r="VXU57" s="16"/>
      <c r="VXV57" s="16"/>
      <c r="VXW57" s="16"/>
      <c r="VXX57" s="39"/>
      <c r="VXY57" s="37"/>
      <c r="VXZ57" s="37"/>
      <c r="VYA57" s="37"/>
      <c r="VYB57" s="11"/>
      <c r="VYC57" s="27"/>
      <c r="VYD57" s="11"/>
      <c r="VYE57" s="16"/>
      <c r="VYF57" s="16"/>
      <c r="VYG57" s="16"/>
      <c r="VYH57" s="16"/>
      <c r="VYI57" s="39"/>
      <c r="VYJ57" s="37"/>
      <c r="VYK57" s="37"/>
      <c r="VYL57" s="37"/>
      <c r="VYM57" s="11"/>
      <c r="VYN57" s="27"/>
      <c r="VYO57" s="11"/>
      <c r="VYP57" s="16"/>
      <c r="VYQ57" s="16"/>
      <c r="VYR57" s="16"/>
      <c r="VYS57" s="16"/>
      <c r="VYT57" s="39"/>
      <c r="VYU57" s="37"/>
      <c r="VYV57" s="37"/>
      <c r="VYW57" s="37"/>
      <c r="VYX57" s="11"/>
      <c r="VYY57" s="27"/>
      <c r="VYZ57" s="11"/>
      <c r="VZA57" s="16"/>
      <c r="VZB57" s="16"/>
      <c r="VZC57" s="16"/>
      <c r="VZD57" s="16"/>
      <c r="VZE57" s="39"/>
      <c r="VZF57" s="37"/>
      <c r="VZG57" s="37"/>
      <c r="VZH57" s="37"/>
      <c r="VZI57" s="11"/>
      <c r="VZJ57" s="27"/>
      <c r="VZK57" s="11"/>
      <c r="VZL57" s="16"/>
      <c r="VZM57" s="16"/>
      <c r="VZN57" s="16"/>
      <c r="VZO57" s="16"/>
      <c r="VZP57" s="39"/>
      <c r="VZQ57" s="37"/>
      <c r="VZR57" s="37"/>
      <c r="VZS57" s="37"/>
      <c r="VZT57" s="11"/>
      <c r="VZU57" s="27"/>
      <c r="VZV57" s="11"/>
      <c r="VZW57" s="16"/>
      <c r="VZX57" s="16"/>
      <c r="VZY57" s="16"/>
      <c r="VZZ57" s="16"/>
      <c r="WAA57" s="39"/>
      <c r="WAB57" s="37"/>
      <c r="WAC57" s="37"/>
      <c r="WAD57" s="37"/>
      <c r="WAE57" s="11"/>
      <c r="WAF57" s="27"/>
      <c r="WAG57" s="11"/>
      <c r="WAH57" s="16"/>
      <c r="WAI57" s="16"/>
      <c r="WAJ57" s="16"/>
      <c r="WAK57" s="16"/>
      <c r="WAL57" s="39"/>
      <c r="WAM57" s="37"/>
      <c r="WAN57" s="37"/>
      <c r="WAO57" s="37"/>
      <c r="WAP57" s="11"/>
      <c r="WAQ57" s="27"/>
      <c r="WAR57" s="11"/>
      <c r="WAS57" s="16"/>
      <c r="WAT57" s="16"/>
      <c r="WAU57" s="16"/>
      <c r="WAV57" s="16"/>
      <c r="WAW57" s="39"/>
      <c r="WAX57" s="37"/>
      <c r="WAY57" s="37"/>
      <c r="WAZ57" s="37"/>
      <c r="WBA57" s="11"/>
      <c r="WBB57" s="27"/>
      <c r="WBC57" s="11"/>
      <c r="WBD57" s="16"/>
      <c r="WBE57" s="16"/>
      <c r="WBF57" s="16"/>
      <c r="WBG57" s="16"/>
      <c r="WBH57" s="39"/>
      <c r="WBI57" s="37"/>
      <c r="WBJ57" s="37"/>
      <c r="WBK57" s="37"/>
      <c r="WBL57" s="11"/>
      <c r="WBM57" s="27"/>
      <c r="WBN57" s="11"/>
      <c r="WBO57" s="16"/>
      <c r="WBP57" s="16"/>
      <c r="WBQ57" s="16"/>
      <c r="WBR57" s="16"/>
      <c r="WBS57" s="39"/>
      <c r="WBT57" s="37"/>
      <c r="WBU57" s="37"/>
      <c r="WBV57" s="37"/>
      <c r="WBW57" s="11"/>
      <c r="WBX57" s="27"/>
      <c r="WBY57" s="11"/>
      <c r="WBZ57" s="16"/>
      <c r="WCA57" s="16"/>
      <c r="WCB57" s="16"/>
      <c r="WCC57" s="16"/>
      <c r="WCD57" s="39"/>
      <c r="WCE57" s="37"/>
      <c r="WCF57" s="37"/>
      <c r="WCG57" s="37"/>
      <c r="WCH57" s="11"/>
      <c r="WCI57" s="27"/>
      <c r="WCJ57" s="11"/>
      <c r="WCK57" s="16"/>
      <c r="WCL57" s="16"/>
      <c r="WCM57" s="16"/>
      <c r="WCN57" s="16"/>
      <c r="WCO57" s="39"/>
      <c r="WCP57" s="37"/>
      <c r="WCQ57" s="37"/>
      <c r="WCR57" s="37"/>
      <c r="WCS57" s="11"/>
      <c r="WCT57" s="27"/>
      <c r="WCU57" s="11"/>
      <c r="WCV57" s="16"/>
      <c r="WCW57" s="16"/>
      <c r="WCX57" s="16"/>
      <c r="WCY57" s="16"/>
      <c r="WCZ57" s="39"/>
      <c r="WDA57" s="37"/>
      <c r="WDB57" s="37"/>
      <c r="WDC57" s="37"/>
      <c r="WDD57" s="11"/>
      <c r="WDE57" s="27"/>
      <c r="WDF57" s="11"/>
      <c r="WDG57" s="16"/>
      <c r="WDH57" s="16"/>
      <c r="WDI57" s="16"/>
      <c r="WDJ57" s="16"/>
      <c r="WDK57" s="39"/>
      <c r="WDL57" s="37"/>
      <c r="WDM57" s="37"/>
      <c r="WDN57" s="37"/>
      <c r="WDO57" s="11"/>
      <c r="WDP57" s="27"/>
      <c r="WDQ57" s="11"/>
      <c r="WDR57" s="16"/>
      <c r="WDS57" s="16"/>
      <c r="WDT57" s="16"/>
      <c r="WDU57" s="16"/>
      <c r="WDV57" s="39"/>
      <c r="WDW57" s="37"/>
      <c r="WDX57" s="37"/>
      <c r="WDY57" s="37"/>
      <c r="WDZ57" s="11"/>
      <c r="WEA57" s="27"/>
      <c r="WEB57" s="11"/>
      <c r="WEC57" s="16"/>
      <c r="WED57" s="16"/>
      <c r="WEE57" s="16"/>
      <c r="WEF57" s="16"/>
      <c r="WEG57" s="39"/>
      <c r="WEH57" s="37"/>
      <c r="WEI57" s="37"/>
      <c r="WEJ57" s="37"/>
      <c r="WEK57" s="11"/>
      <c r="WEL57" s="27"/>
      <c r="WEM57" s="11"/>
      <c r="WEN57" s="16"/>
      <c r="WEO57" s="16"/>
      <c r="WEP57" s="16"/>
      <c r="WEQ57" s="16"/>
      <c r="WER57" s="39"/>
      <c r="WES57" s="37"/>
      <c r="WET57" s="37"/>
      <c r="WEU57" s="37"/>
      <c r="WEV57" s="11"/>
      <c r="WEW57" s="27"/>
      <c r="WEX57" s="11"/>
      <c r="WEY57" s="16"/>
      <c r="WEZ57" s="16"/>
      <c r="WFA57" s="16"/>
      <c r="WFB57" s="16"/>
      <c r="WFC57" s="39"/>
      <c r="WFD57" s="37"/>
      <c r="WFE57" s="37"/>
      <c r="WFF57" s="37"/>
      <c r="WFG57" s="11"/>
      <c r="WFH57" s="27"/>
      <c r="WFI57" s="11"/>
      <c r="WFJ57" s="16"/>
      <c r="WFK57" s="16"/>
      <c r="WFL57" s="16"/>
      <c r="WFM57" s="16"/>
      <c r="WFN57" s="39"/>
      <c r="WFO57" s="37"/>
      <c r="WFP57" s="37"/>
      <c r="WFQ57" s="37"/>
      <c r="WFR57" s="11"/>
      <c r="WFS57" s="27"/>
      <c r="WFT57" s="11"/>
      <c r="WFU57" s="16"/>
      <c r="WFV57" s="16"/>
      <c r="WFW57" s="16"/>
      <c r="WFX57" s="16"/>
      <c r="WFY57" s="39"/>
      <c r="WFZ57" s="37"/>
      <c r="WGA57" s="37"/>
      <c r="WGB57" s="37"/>
      <c r="WGC57" s="11"/>
      <c r="WGD57" s="27"/>
      <c r="WGE57" s="11"/>
      <c r="WGF57" s="16"/>
      <c r="WGG57" s="16"/>
      <c r="WGH57" s="16"/>
      <c r="WGI57" s="16"/>
      <c r="WGJ57" s="39"/>
      <c r="WGK57" s="37"/>
      <c r="WGL57" s="37"/>
      <c r="WGM57" s="37"/>
      <c r="WGN57" s="11"/>
      <c r="WGO57" s="27"/>
      <c r="WGP57" s="11"/>
      <c r="WGQ57" s="16"/>
      <c r="WGR57" s="16"/>
      <c r="WGS57" s="16"/>
      <c r="WGT57" s="16"/>
      <c r="WGU57" s="39"/>
      <c r="WGV57" s="37"/>
      <c r="WGW57" s="37"/>
      <c r="WGX57" s="37"/>
      <c r="WGY57" s="11"/>
      <c r="WGZ57" s="27"/>
      <c r="WHA57" s="11"/>
      <c r="WHB57" s="16"/>
      <c r="WHC57" s="16"/>
      <c r="WHD57" s="16"/>
      <c r="WHE57" s="16"/>
      <c r="WHF57" s="39"/>
      <c r="WHG57" s="37"/>
      <c r="WHH57" s="37"/>
      <c r="WHI57" s="37"/>
      <c r="WHJ57" s="11"/>
      <c r="WHK57" s="27"/>
      <c r="WHL57" s="11"/>
      <c r="WHM57" s="16"/>
      <c r="WHN57" s="16"/>
      <c r="WHO57" s="16"/>
      <c r="WHP57" s="16"/>
      <c r="WHQ57" s="39"/>
      <c r="WHR57" s="37"/>
      <c r="WHS57" s="37"/>
      <c r="WHT57" s="37"/>
      <c r="WHU57" s="11"/>
      <c r="WHV57" s="27"/>
      <c r="WHW57" s="11"/>
      <c r="WHX57" s="16"/>
      <c r="WHY57" s="16"/>
      <c r="WHZ57" s="16"/>
      <c r="WIA57" s="16"/>
      <c r="WIB57" s="39"/>
      <c r="WIC57" s="37"/>
      <c r="WID57" s="37"/>
      <c r="WIE57" s="37"/>
      <c r="WIF57" s="11"/>
      <c r="WIG57" s="27"/>
      <c r="WIH57" s="11"/>
      <c r="WII57" s="16"/>
      <c r="WIJ57" s="16"/>
      <c r="WIK57" s="16"/>
      <c r="WIL57" s="16"/>
      <c r="WIM57" s="39"/>
      <c r="WIN57" s="37"/>
      <c r="WIO57" s="37"/>
      <c r="WIP57" s="37"/>
      <c r="WIQ57" s="11"/>
      <c r="WIR57" s="27"/>
      <c r="WIS57" s="11"/>
      <c r="WIT57" s="16"/>
      <c r="WIU57" s="16"/>
      <c r="WIV57" s="16"/>
      <c r="WIW57" s="16"/>
      <c r="WIX57" s="39"/>
      <c r="WIY57" s="37"/>
      <c r="WIZ57" s="37"/>
      <c r="WJA57" s="37"/>
      <c r="WJB57" s="11"/>
      <c r="WJC57" s="27"/>
      <c r="WJD57" s="11"/>
      <c r="WJE57" s="16"/>
      <c r="WJF57" s="16"/>
      <c r="WJG57" s="16"/>
      <c r="WJH57" s="16"/>
      <c r="WJI57" s="39"/>
      <c r="WJJ57" s="37"/>
      <c r="WJK57" s="37"/>
      <c r="WJL57" s="37"/>
      <c r="WJM57" s="11"/>
      <c r="WJN57" s="27"/>
      <c r="WJO57" s="11"/>
      <c r="WJP57" s="16"/>
      <c r="WJQ57" s="16"/>
      <c r="WJR57" s="16"/>
      <c r="WJS57" s="16"/>
      <c r="WJT57" s="39"/>
      <c r="WJU57" s="37"/>
      <c r="WJV57" s="37"/>
      <c r="WJW57" s="37"/>
      <c r="WJX57" s="11"/>
      <c r="WJY57" s="27"/>
      <c r="WJZ57" s="11"/>
      <c r="WKA57" s="16"/>
      <c r="WKB57" s="16"/>
      <c r="WKC57" s="16"/>
      <c r="WKD57" s="16"/>
      <c r="WKE57" s="39"/>
      <c r="WKF57" s="37"/>
      <c r="WKG57" s="37"/>
      <c r="WKH57" s="37"/>
      <c r="WKI57" s="11"/>
      <c r="WKJ57" s="27"/>
      <c r="WKK57" s="11"/>
      <c r="WKL57" s="16"/>
      <c r="WKM57" s="16"/>
      <c r="WKN57" s="16"/>
      <c r="WKO57" s="16"/>
      <c r="WKP57" s="39"/>
      <c r="WKQ57" s="37"/>
      <c r="WKR57" s="37"/>
      <c r="WKS57" s="37"/>
      <c r="WKT57" s="11"/>
      <c r="WKU57" s="27"/>
      <c r="WKV57" s="11"/>
      <c r="WKW57" s="16"/>
      <c r="WKX57" s="16"/>
      <c r="WKY57" s="16"/>
      <c r="WKZ57" s="16"/>
      <c r="WLA57" s="39"/>
      <c r="WLB57" s="37"/>
      <c r="WLC57" s="37"/>
      <c r="WLD57" s="37"/>
      <c r="WLE57" s="11"/>
      <c r="WLF57" s="27"/>
      <c r="WLG57" s="11"/>
      <c r="WLH57" s="16"/>
      <c r="WLI57" s="16"/>
      <c r="WLJ57" s="16"/>
      <c r="WLK57" s="16"/>
      <c r="WLL57" s="39"/>
      <c r="WLM57" s="37"/>
      <c r="WLN57" s="37"/>
      <c r="WLO57" s="37"/>
      <c r="WLP57" s="11"/>
      <c r="WLQ57" s="27"/>
      <c r="WLR57" s="11"/>
      <c r="WLS57" s="16"/>
      <c r="WLT57" s="16"/>
      <c r="WLU57" s="16"/>
      <c r="WLV57" s="16"/>
      <c r="WLW57" s="39"/>
      <c r="WLX57" s="37"/>
      <c r="WLY57" s="37"/>
      <c r="WLZ57" s="37"/>
      <c r="WMA57" s="11"/>
      <c r="WMB57" s="27"/>
      <c r="WMC57" s="11"/>
      <c r="WMD57" s="16"/>
      <c r="WME57" s="16"/>
      <c r="WMF57" s="16"/>
      <c r="WMG57" s="16"/>
      <c r="WMH57" s="39"/>
      <c r="WMI57" s="37"/>
      <c r="WMJ57" s="37"/>
      <c r="WMK57" s="37"/>
      <c r="WML57" s="11"/>
      <c r="WMM57" s="27"/>
      <c r="WMN57" s="11"/>
      <c r="WMO57" s="16"/>
      <c r="WMP57" s="16"/>
      <c r="WMQ57" s="16"/>
      <c r="WMR57" s="16"/>
      <c r="WMS57" s="39"/>
      <c r="WMT57" s="37"/>
      <c r="WMU57" s="37"/>
      <c r="WMV57" s="37"/>
      <c r="WMW57" s="11"/>
      <c r="WMX57" s="27"/>
      <c r="WMY57" s="11"/>
      <c r="WMZ57" s="16"/>
      <c r="WNA57" s="16"/>
      <c r="WNB57" s="16"/>
      <c r="WNC57" s="16"/>
      <c r="WND57" s="39"/>
      <c r="WNE57" s="37"/>
      <c r="WNF57" s="37"/>
      <c r="WNG57" s="37"/>
      <c r="WNH57" s="11"/>
      <c r="WNI57" s="27"/>
      <c r="WNJ57" s="11"/>
      <c r="WNK57" s="16"/>
      <c r="WNL57" s="16"/>
      <c r="WNM57" s="16"/>
      <c r="WNN57" s="16"/>
      <c r="WNO57" s="39"/>
      <c r="WNP57" s="37"/>
      <c r="WNQ57" s="37"/>
      <c r="WNR57" s="37"/>
      <c r="WNS57" s="11"/>
      <c r="WNT57" s="27"/>
      <c r="WNU57" s="11"/>
      <c r="WNV57" s="16"/>
      <c r="WNW57" s="16"/>
      <c r="WNX57" s="16"/>
      <c r="WNY57" s="16"/>
      <c r="WNZ57" s="39"/>
      <c r="WOA57" s="37"/>
      <c r="WOB57" s="37"/>
      <c r="WOC57" s="37"/>
      <c r="WOD57" s="11"/>
      <c r="WOE57" s="27"/>
      <c r="WOF57" s="11"/>
      <c r="WOG57" s="16"/>
      <c r="WOH57" s="16"/>
      <c r="WOI57" s="16"/>
      <c r="WOJ57" s="16"/>
      <c r="WOK57" s="39"/>
      <c r="WOL57" s="37"/>
      <c r="WOM57" s="37"/>
      <c r="WON57" s="37"/>
      <c r="WOO57" s="11"/>
      <c r="WOP57" s="27"/>
      <c r="WOQ57" s="11"/>
      <c r="WOR57" s="16"/>
      <c r="WOS57" s="16"/>
      <c r="WOT57" s="16"/>
      <c r="WOU57" s="16"/>
      <c r="WOV57" s="39"/>
      <c r="WOW57" s="37"/>
      <c r="WOX57" s="37"/>
      <c r="WOY57" s="37"/>
      <c r="WOZ57" s="11"/>
      <c r="WPA57" s="27"/>
      <c r="WPB57" s="11"/>
      <c r="WPC57" s="16"/>
      <c r="WPD57" s="16"/>
      <c r="WPE57" s="16"/>
      <c r="WPF57" s="16"/>
      <c r="WPG57" s="39"/>
      <c r="WPH57" s="37"/>
      <c r="WPI57" s="37"/>
      <c r="WPJ57" s="37"/>
      <c r="WPK57" s="11"/>
      <c r="WPL57" s="27"/>
      <c r="WPM57" s="11"/>
      <c r="WPN57" s="16"/>
      <c r="WPO57" s="16"/>
      <c r="WPP57" s="16"/>
      <c r="WPQ57" s="16"/>
      <c r="WPR57" s="39"/>
      <c r="WPS57" s="37"/>
      <c r="WPT57" s="37"/>
      <c r="WPU57" s="37"/>
      <c r="WPV57" s="11"/>
      <c r="WPW57" s="27"/>
      <c r="WPX57" s="11"/>
      <c r="WPY57" s="16"/>
      <c r="WPZ57" s="16"/>
      <c r="WQA57" s="16"/>
      <c r="WQB57" s="16"/>
      <c r="WQC57" s="39"/>
      <c r="WQD57" s="37"/>
      <c r="WQE57" s="37"/>
      <c r="WQF57" s="37"/>
      <c r="WQG57" s="11"/>
      <c r="WQH57" s="27"/>
      <c r="WQI57" s="11"/>
      <c r="WQJ57" s="16"/>
      <c r="WQK57" s="16"/>
      <c r="WQL57" s="16"/>
      <c r="WQM57" s="16"/>
      <c r="WQN57" s="39"/>
      <c r="WQO57" s="37"/>
      <c r="WQP57" s="37"/>
      <c r="WQQ57" s="37"/>
      <c r="WQR57" s="11"/>
      <c r="WQS57" s="27"/>
      <c r="WQT57" s="11"/>
      <c r="WQU57" s="16"/>
      <c r="WQV57" s="16"/>
      <c r="WQW57" s="16"/>
      <c r="WQX57" s="16"/>
      <c r="WQY57" s="39"/>
      <c r="WQZ57" s="37"/>
      <c r="WRA57" s="37"/>
      <c r="WRB57" s="37"/>
      <c r="WRC57" s="11"/>
      <c r="WRD57" s="27"/>
      <c r="WRE57" s="11"/>
      <c r="WRF57" s="16"/>
      <c r="WRG57" s="16"/>
      <c r="WRH57" s="16"/>
      <c r="WRI57" s="16"/>
      <c r="WRJ57" s="39"/>
      <c r="WRK57" s="37"/>
      <c r="WRL57" s="37"/>
      <c r="WRM57" s="37"/>
      <c r="WRN57" s="11"/>
      <c r="WRO57" s="27"/>
      <c r="WRP57" s="11"/>
      <c r="WRQ57" s="16"/>
      <c r="WRR57" s="16"/>
      <c r="WRS57" s="16"/>
      <c r="WRT57" s="16"/>
      <c r="WRU57" s="39"/>
      <c r="WRV57" s="37"/>
      <c r="WRW57" s="37"/>
      <c r="WRX57" s="37"/>
      <c r="WRY57" s="11"/>
      <c r="WRZ57" s="27"/>
      <c r="WSA57" s="11"/>
      <c r="WSB57" s="16"/>
      <c r="WSC57" s="16"/>
      <c r="WSD57" s="16"/>
      <c r="WSE57" s="16"/>
      <c r="WSF57" s="39"/>
      <c r="WSG57" s="37"/>
      <c r="WSH57" s="37"/>
      <c r="WSI57" s="37"/>
      <c r="WSJ57" s="11"/>
      <c r="WSK57" s="27"/>
      <c r="WSL57" s="11"/>
      <c r="WSM57" s="16"/>
      <c r="WSN57" s="16"/>
      <c r="WSO57" s="16"/>
      <c r="WSP57" s="16"/>
      <c r="WSQ57" s="39"/>
      <c r="WSR57" s="37"/>
      <c r="WSS57" s="37"/>
      <c r="WST57" s="37"/>
      <c r="WSU57" s="11"/>
      <c r="WSV57" s="27"/>
      <c r="WSW57" s="11"/>
      <c r="WSX57" s="16"/>
      <c r="WSY57" s="16"/>
      <c r="WSZ57" s="16"/>
      <c r="WTA57" s="16"/>
      <c r="WTB57" s="39"/>
      <c r="WTC57" s="37"/>
      <c r="WTD57" s="37"/>
      <c r="WTE57" s="37"/>
      <c r="WTF57" s="11"/>
      <c r="WTG57" s="27"/>
      <c r="WTH57" s="11"/>
      <c r="WTI57" s="16"/>
      <c r="WTJ57" s="16"/>
      <c r="WTK57" s="16"/>
      <c r="WTL57" s="16"/>
      <c r="WTM57" s="39"/>
      <c r="WTN57" s="37"/>
      <c r="WTO57" s="37"/>
      <c r="WTP57" s="37"/>
      <c r="WTQ57" s="11"/>
      <c r="WTR57" s="27"/>
      <c r="WTS57" s="11"/>
      <c r="WTT57" s="16"/>
      <c r="WTU57" s="16"/>
      <c r="WTV57" s="16"/>
      <c r="WTW57" s="16"/>
      <c r="WTX57" s="39"/>
      <c r="WTY57" s="37"/>
      <c r="WTZ57" s="37"/>
      <c r="WUA57" s="37"/>
      <c r="WUB57" s="11"/>
      <c r="WUC57" s="27"/>
      <c r="WUD57" s="11"/>
      <c r="WUE57" s="16"/>
      <c r="WUF57" s="16"/>
      <c r="WUG57" s="16"/>
      <c r="WUH57" s="16"/>
      <c r="WUI57" s="39"/>
      <c r="WUJ57" s="37"/>
      <c r="WUK57" s="37"/>
      <c r="WUL57" s="37"/>
      <c r="WUM57" s="11"/>
      <c r="WUN57" s="27"/>
      <c r="WUO57" s="11"/>
      <c r="WUP57" s="16"/>
      <c r="WUQ57" s="16"/>
      <c r="WUR57" s="16"/>
      <c r="WUS57" s="16"/>
      <c r="WUT57" s="39"/>
      <c r="WUU57" s="37"/>
      <c r="WUV57" s="37"/>
      <c r="WUW57" s="37"/>
      <c r="WUX57" s="11"/>
      <c r="WUY57" s="27"/>
      <c r="WUZ57" s="11"/>
      <c r="WVA57" s="16"/>
      <c r="WVB57" s="16"/>
      <c r="WVC57" s="16"/>
      <c r="WVD57" s="16"/>
      <c r="WVE57" s="39"/>
      <c r="WVF57" s="37"/>
      <c r="WVG57" s="37"/>
      <c r="WVH57" s="37"/>
      <c r="WVI57" s="11"/>
      <c r="WVJ57" s="27"/>
      <c r="WVK57" s="11"/>
      <c r="WVL57" s="16"/>
      <c r="WVM57" s="16"/>
      <c r="WVN57" s="16"/>
      <c r="WVO57" s="16"/>
      <c r="WVP57" s="39"/>
      <c r="WVQ57" s="37"/>
      <c r="WVR57" s="37"/>
      <c r="WVS57" s="37"/>
      <c r="WVT57" s="11"/>
      <c r="WVU57" s="27"/>
      <c r="WVV57" s="11"/>
      <c r="WVW57" s="16"/>
      <c r="WVX57" s="16"/>
      <c r="WVY57" s="16"/>
      <c r="WVZ57" s="16"/>
      <c r="WWA57" s="39"/>
      <c r="WWB57" s="37"/>
      <c r="WWC57" s="37"/>
      <c r="WWD57" s="37"/>
      <c r="WWE57" s="11"/>
      <c r="WWF57" s="27"/>
      <c r="WWG57" s="11"/>
      <c r="WWH57" s="16"/>
      <c r="WWI57" s="16"/>
      <c r="WWJ57" s="16"/>
      <c r="WWK57" s="16"/>
      <c r="WWL57" s="39"/>
      <c r="WWM57" s="37"/>
      <c r="WWN57" s="37"/>
      <c r="WWO57" s="37"/>
      <c r="WWP57" s="11"/>
      <c r="WWQ57" s="27"/>
      <c r="WWR57" s="11"/>
      <c r="WWS57" s="16"/>
      <c r="WWT57" s="16"/>
      <c r="WWU57" s="16"/>
      <c r="WWV57" s="16"/>
      <c r="WWW57" s="39"/>
      <c r="WWX57" s="37"/>
      <c r="WWY57" s="37"/>
      <c r="WWZ57" s="37"/>
      <c r="WXA57" s="11"/>
      <c r="WXB57" s="27"/>
      <c r="WXC57" s="11"/>
      <c r="WXD57" s="16"/>
      <c r="WXE57" s="16"/>
      <c r="WXF57" s="16"/>
      <c r="WXG57" s="16"/>
      <c r="WXH57" s="39"/>
      <c r="WXI57" s="37"/>
      <c r="WXJ57" s="37"/>
      <c r="WXK57" s="37"/>
      <c r="WXL57" s="11"/>
      <c r="WXM57" s="27"/>
      <c r="WXN57" s="11"/>
      <c r="WXO57" s="16"/>
      <c r="WXP57" s="16"/>
      <c r="WXQ57" s="16"/>
      <c r="WXR57" s="16"/>
      <c r="WXS57" s="39"/>
      <c r="WXT57" s="37"/>
      <c r="WXU57" s="37"/>
      <c r="WXV57" s="37"/>
      <c r="WXW57" s="11"/>
      <c r="WXX57" s="27"/>
      <c r="WXY57" s="11"/>
      <c r="WXZ57" s="16"/>
      <c r="WYA57" s="16"/>
      <c r="WYB57" s="16"/>
      <c r="WYC57" s="16"/>
      <c r="WYD57" s="39"/>
      <c r="WYE57" s="37"/>
      <c r="WYF57" s="37"/>
      <c r="WYG57" s="37"/>
      <c r="WYH57" s="11"/>
      <c r="WYI57" s="27"/>
      <c r="WYJ57" s="11"/>
      <c r="WYK57" s="16"/>
      <c r="WYL57" s="16"/>
      <c r="WYM57" s="16"/>
      <c r="WYN57" s="16"/>
      <c r="WYO57" s="39"/>
      <c r="WYP57" s="37"/>
      <c r="WYQ57" s="37"/>
      <c r="WYR57" s="37"/>
      <c r="WYS57" s="11"/>
      <c r="WYT57" s="27"/>
      <c r="WYU57" s="11"/>
      <c r="WYV57" s="16"/>
      <c r="WYW57" s="16"/>
      <c r="WYX57" s="16"/>
      <c r="WYY57" s="16"/>
      <c r="WYZ57" s="39"/>
      <c r="WZA57" s="37"/>
      <c r="WZB57" s="37"/>
      <c r="WZC57" s="37"/>
      <c r="WZD57" s="11"/>
      <c r="WZE57" s="27"/>
      <c r="WZF57" s="11"/>
      <c r="WZG57" s="16"/>
      <c r="WZH57" s="16"/>
      <c r="WZI57" s="16"/>
      <c r="WZJ57" s="16"/>
      <c r="WZK57" s="39"/>
      <c r="WZL57" s="37"/>
      <c r="WZM57" s="37"/>
      <c r="WZN57" s="37"/>
      <c r="WZO57" s="11"/>
      <c r="WZP57" s="27"/>
      <c r="WZQ57" s="11"/>
      <c r="WZR57" s="16"/>
      <c r="WZS57" s="16"/>
      <c r="WZT57" s="16"/>
      <c r="WZU57" s="16"/>
      <c r="WZV57" s="39"/>
      <c r="WZW57" s="37"/>
      <c r="WZX57" s="37"/>
      <c r="WZY57" s="37"/>
      <c r="WZZ57" s="11"/>
      <c r="XAA57" s="27"/>
      <c r="XAB57" s="11"/>
      <c r="XAC57" s="16"/>
      <c r="XAD57" s="16"/>
      <c r="XAE57" s="16"/>
      <c r="XAF57" s="16"/>
      <c r="XAG57" s="39"/>
      <c r="XAH57" s="37"/>
      <c r="XAI57" s="37"/>
      <c r="XAJ57" s="37"/>
      <c r="XAK57" s="11"/>
      <c r="XAL57" s="27"/>
      <c r="XAM57" s="11"/>
      <c r="XAN57" s="16"/>
      <c r="XAO57" s="16"/>
      <c r="XAP57" s="16"/>
      <c r="XAQ57" s="16"/>
      <c r="XAR57" s="39"/>
      <c r="XAS57" s="37"/>
      <c r="XAT57" s="37"/>
      <c r="XAU57" s="37"/>
      <c r="XAV57" s="11"/>
      <c r="XAW57" s="27"/>
      <c r="XAX57" s="11"/>
      <c r="XAY57" s="16"/>
      <c r="XAZ57" s="16"/>
      <c r="XBA57" s="16"/>
      <c r="XBB57" s="16"/>
      <c r="XBC57" s="39"/>
      <c r="XBD57" s="37"/>
      <c r="XBE57" s="37"/>
      <c r="XBF57" s="37"/>
      <c r="XBG57" s="11"/>
      <c r="XBH57" s="27"/>
      <c r="XBI57" s="11"/>
      <c r="XBJ57" s="16"/>
      <c r="XBK57" s="16"/>
      <c r="XBL57" s="16"/>
      <c r="XBM57" s="16"/>
      <c r="XBN57" s="39"/>
      <c r="XBO57" s="37"/>
      <c r="XBP57" s="37"/>
      <c r="XBQ57" s="37"/>
      <c r="XBR57" s="11"/>
      <c r="XBS57" s="27"/>
      <c r="XBT57" s="11"/>
      <c r="XBU57" s="16"/>
      <c r="XBV57" s="16"/>
      <c r="XBW57" s="16"/>
      <c r="XBX57" s="16"/>
      <c r="XBY57" s="39"/>
      <c r="XBZ57" s="37"/>
      <c r="XCA57" s="37"/>
      <c r="XCB57" s="37"/>
      <c r="XCC57" s="11"/>
      <c r="XCD57" s="27"/>
      <c r="XCE57" s="11"/>
      <c r="XCF57" s="16"/>
      <c r="XCG57" s="16"/>
      <c r="XCH57" s="16"/>
      <c r="XCI57" s="16"/>
      <c r="XCJ57" s="39"/>
      <c r="XCK57" s="37"/>
      <c r="XCL57" s="37"/>
      <c r="XCM57" s="37"/>
      <c r="XCN57" s="11"/>
      <c r="XCO57" s="27"/>
      <c r="XCP57" s="11"/>
      <c r="XCQ57" s="16"/>
      <c r="XCR57" s="16"/>
      <c r="XCS57" s="16"/>
      <c r="XCT57" s="16"/>
      <c r="XCU57" s="39"/>
      <c r="XCV57" s="37"/>
      <c r="XCW57" s="37"/>
      <c r="XCX57" s="37"/>
      <c r="XCY57" s="11"/>
      <c r="XCZ57" s="27"/>
      <c r="XDA57" s="11"/>
      <c r="XDB57" s="16"/>
      <c r="XDC57" s="16"/>
      <c r="XDD57" s="16"/>
      <c r="XDE57" s="16"/>
      <c r="XDF57" s="39"/>
      <c r="XDG57" s="37"/>
      <c r="XDH57" s="37"/>
      <c r="XDI57" s="37"/>
      <c r="XDJ57" s="11"/>
      <c r="XDK57" s="27"/>
      <c r="XDL57" s="11"/>
      <c r="XDM57" s="16"/>
      <c r="XDN57" s="16"/>
      <c r="XDO57" s="16"/>
      <c r="XDP57" s="16"/>
      <c r="XDQ57" s="39"/>
      <c r="XDR57" s="37"/>
      <c r="XDS57" s="37"/>
      <c r="XDT57" s="37"/>
      <c r="XDU57" s="11"/>
      <c r="XDV57" s="27"/>
      <c r="XDW57" s="11"/>
      <c r="XDX57" s="16"/>
      <c r="XDY57" s="16"/>
      <c r="XDZ57" s="16"/>
      <c r="XEA57" s="16"/>
      <c r="XEB57" s="39"/>
      <c r="XEC57" s="37"/>
      <c r="XED57" s="37"/>
      <c r="XEE57" s="37"/>
      <c r="XEF57" s="11"/>
      <c r="XEG57" s="27"/>
      <c r="XEH57" s="11"/>
      <c r="XEI57" s="16"/>
      <c r="XEJ57" s="16"/>
      <c r="XEK57" s="16"/>
      <c r="XEL57" s="16"/>
      <c r="XEM57" s="39"/>
      <c r="XEN57" s="37"/>
      <c r="XEO57" s="37"/>
      <c r="XEP57" s="37"/>
      <c r="XEQ57" s="11"/>
      <c r="XER57" s="27"/>
      <c r="XES57" s="11"/>
      <c r="XET57" s="16"/>
      <c r="XEU57" s="16"/>
      <c r="XEV57" s="16"/>
      <c r="XEW57" s="16"/>
      <c r="XEX57" s="39"/>
      <c r="XEY57" s="37"/>
      <c r="XEZ57" s="37"/>
      <c r="XFA57" s="37"/>
      <c r="XFB57" s="11"/>
      <c r="XFC57" s="27"/>
    </row>
    <row r="58" spans="1:16383" ht="19.5" customHeight="1" x14ac:dyDescent="0.2">
      <c r="A58" s="37">
        <v>45615</v>
      </c>
      <c r="B58" s="37">
        <v>45617</v>
      </c>
      <c r="C58" s="37">
        <v>45708</v>
      </c>
      <c r="D58" s="11">
        <v>91</v>
      </c>
      <c r="E58" s="27">
        <v>3.0876999999999999</v>
      </c>
      <c r="F58" s="11" t="s">
        <v>1014</v>
      </c>
      <c r="G58" s="16">
        <v>2658.2</v>
      </c>
      <c r="H58" s="16">
        <v>401.5</v>
      </c>
      <c r="I58" s="16">
        <v>683.45</v>
      </c>
      <c r="J58" s="16">
        <v>99.878</v>
      </c>
      <c r="K58" s="39">
        <v>4.8300000000000001E-3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7"/>
      <c r="W58" s="37"/>
      <c r="X58" s="37"/>
      <c r="Y58" s="11"/>
      <c r="Z58" s="27"/>
      <c r="AA58" s="11"/>
      <c r="AB58" s="16"/>
      <c r="AC58" s="16"/>
      <c r="AD58" s="16"/>
      <c r="AE58" s="16"/>
      <c r="AF58" s="39"/>
      <c r="AG58" s="37"/>
      <c r="AH58" s="37"/>
      <c r="AI58" s="37"/>
      <c r="AJ58" s="11"/>
      <c r="AK58" s="27"/>
      <c r="AL58" s="11"/>
      <c r="AM58" s="16"/>
      <c r="AN58" s="16"/>
      <c r="AO58" s="16"/>
      <c r="AP58" s="16"/>
      <c r="AQ58" s="39"/>
      <c r="AR58" s="37"/>
      <c r="AS58" s="37"/>
      <c r="AT58" s="37"/>
      <c r="AU58" s="11"/>
      <c r="AV58" s="27"/>
      <c r="AW58" s="11"/>
      <c r="AX58" s="16"/>
      <c r="AY58" s="16"/>
      <c r="AZ58" s="16"/>
      <c r="BA58" s="16"/>
      <c r="BB58" s="39"/>
      <c r="BC58" s="37"/>
      <c r="BD58" s="37"/>
      <c r="BE58" s="37"/>
      <c r="BF58" s="11"/>
      <c r="BG58" s="27"/>
      <c r="BH58" s="11"/>
      <c r="BI58" s="16"/>
      <c r="BJ58" s="16"/>
      <c r="BK58" s="16"/>
      <c r="BL58" s="16"/>
      <c r="BM58" s="39"/>
      <c r="BN58" s="37"/>
      <c r="BO58" s="37"/>
      <c r="BP58" s="37"/>
      <c r="BQ58" s="11"/>
      <c r="BR58" s="27"/>
      <c r="BS58" s="11"/>
      <c r="BT58" s="16"/>
      <c r="BU58" s="16"/>
      <c r="BV58" s="16"/>
      <c r="BW58" s="16"/>
      <c r="BX58" s="39"/>
      <c r="BY58" s="37"/>
      <c r="BZ58" s="37"/>
      <c r="CA58" s="37"/>
      <c r="CB58" s="11"/>
      <c r="CC58" s="27"/>
      <c r="CD58" s="11"/>
      <c r="CE58" s="16"/>
      <c r="CF58" s="16"/>
      <c r="CG58" s="16"/>
      <c r="CH58" s="16"/>
      <c r="CI58" s="39"/>
      <c r="CJ58" s="37"/>
      <c r="CK58" s="37"/>
      <c r="CL58" s="37"/>
      <c r="CM58" s="11"/>
      <c r="CN58" s="27"/>
      <c r="CO58" s="11"/>
      <c r="CP58" s="16"/>
      <c r="CQ58" s="16"/>
      <c r="CR58" s="16"/>
      <c r="CS58" s="16"/>
      <c r="CT58" s="39"/>
      <c r="CU58" s="37"/>
      <c r="CV58" s="37"/>
      <c r="CW58" s="37"/>
      <c r="CX58" s="11"/>
      <c r="CY58" s="27"/>
      <c r="CZ58" s="11"/>
      <c r="DA58" s="16"/>
      <c r="DB58" s="16"/>
      <c r="DC58" s="16"/>
      <c r="DD58" s="16"/>
      <c r="DE58" s="39"/>
      <c r="DF58" s="37"/>
      <c r="DG58" s="37"/>
      <c r="DH58" s="37"/>
      <c r="DI58" s="11"/>
      <c r="DJ58" s="27"/>
      <c r="DK58" s="11"/>
      <c r="DL58" s="16"/>
      <c r="DM58" s="16"/>
      <c r="DN58" s="16"/>
      <c r="DO58" s="16"/>
      <c r="DP58" s="39"/>
      <c r="DQ58" s="37"/>
      <c r="DR58" s="37"/>
      <c r="DS58" s="37"/>
      <c r="DT58" s="11"/>
      <c r="DU58" s="27"/>
      <c r="DV58" s="11"/>
      <c r="DW58" s="16"/>
      <c r="DX58" s="16"/>
      <c r="DY58" s="16"/>
      <c r="DZ58" s="16"/>
      <c r="EA58" s="39"/>
      <c r="EB58" s="37"/>
      <c r="EC58" s="37"/>
      <c r="ED58" s="37"/>
      <c r="EE58" s="11"/>
      <c r="EF58" s="27"/>
      <c r="EG58" s="11"/>
      <c r="EH58" s="16"/>
      <c r="EI58" s="16"/>
      <c r="EJ58" s="16"/>
      <c r="EK58" s="16"/>
      <c r="EL58" s="39"/>
      <c r="EM58" s="37"/>
      <c r="EN58" s="37"/>
      <c r="EO58" s="37"/>
      <c r="EP58" s="11"/>
      <c r="EQ58" s="27"/>
      <c r="ER58" s="11"/>
      <c r="ES58" s="16"/>
      <c r="ET58" s="16"/>
      <c r="EU58" s="16"/>
      <c r="EV58" s="16"/>
      <c r="EW58" s="39"/>
      <c r="EX58" s="37"/>
      <c r="EY58" s="37"/>
      <c r="EZ58" s="37"/>
      <c r="FA58" s="11"/>
      <c r="FB58" s="27"/>
      <c r="FC58" s="11"/>
      <c r="FD58" s="16"/>
      <c r="FE58" s="16"/>
      <c r="FF58" s="16"/>
      <c r="FG58" s="16"/>
      <c r="FH58" s="39"/>
      <c r="FI58" s="37"/>
      <c r="FJ58" s="37"/>
      <c r="FK58" s="37"/>
      <c r="FL58" s="11"/>
      <c r="FM58" s="27"/>
      <c r="FN58" s="11"/>
      <c r="FO58" s="16"/>
      <c r="FP58" s="16"/>
      <c r="FQ58" s="16"/>
      <c r="FR58" s="16"/>
      <c r="FS58" s="39"/>
      <c r="FT58" s="37"/>
      <c r="FU58" s="37"/>
      <c r="FV58" s="37"/>
      <c r="FW58" s="11"/>
      <c r="FX58" s="27"/>
      <c r="FY58" s="11"/>
      <c r="FZ58" s="16"/>
      <c r="GA58" s="16"/>
      <c r="GB58" s="16"/>
      <c r="GC58" s="16"/>
      <c r="GD58" s="39"/>
      <c r="GE58" s="37"/>
      <c r="GF58" s="37"/>
      <c r="GG58" s="37"/>
      <c r="GH58" s="11"/>
      <c r="GI58" s="27"/>
      <c r="GJ58" s="11"/>
      <c r="GK58" s="16"/>
      <c r="GL58" s="16"/>
      <c r="GM58" s="16"/>
      <c r="GN58" s="16"/>
      <c r="GO58" s="39"/>
      <c r="GP58" s="37"/>
      <c r="GQ58" s="37"/>
      <c r="GR58" s="37"/>
      <c r="GS58" s="11"/>
      <c r="GT58" s="27"/>
      <c r="GU58" s="11"/>
      <c r="GV58" s="16"/>
      <c r="GW58" s="16"/>
      <c r="GX58" s="16"/>
      <c r="GY58" s="16"/>
      <c r="GZ58" s="39"/>
      <c r="HA58" s="37"/>
      <c r="HB58" s="37"/>
      <c r="HC58" s="37"/>
      <c r="HD58" s="11"/>
      <c r="HE58" s="27"/>
      <c r="HF58" s="11"/>
      <c r="HG58" s="16"/>
      <c r="HH58" s="16"/>
      <c r="HI58" s="16"/>
      <c r="HJ58" s="16"/>
      <c r="HK58" s="39"/>
      <c r="HL58" s="37"/>
      <c r="HM58" s="37"/>
      <c r="HN58" s="37"/>
      <c r="HO58" s="11"/>
      <c r="HP58" s="27"/>
      <c r="HQ58" s="11"/>
      <c r="HR58" s="16"/>
      <c r="HS58" s="16"/>
      <c r="HT58" s="16"/>
      <c r="HU58" s="16"/>
      <c r="HV58" s="39"/>
      <c r="HW58" s="37"/>
      <c r="HX58" s="37"/>
      <c r="HY58" s="37"/>
      <c r="HZ58" s="11"/>
      <c r="IA58" s="27"/>
      <c r="IB58" s="11"/>
      <c r="IC58" s="16"/>
      <c r="ID58" s="16"/>
      <c r="IE58" s="16"/>
      <c r="IF58" s="16"/>
      <c r="IG58" s="39"/>
      <c r="IH58" s="37"/>
      <c r="II58" s="37"/>
      <c r="IJ58" s="37"/>
      <c r="IK58" s="11"/>
      <c r="IL58" s="27"/>
      <c r="IM58" s="11"/>
      <c r="IN58" s="16"/>
      <c r="IO58" s="16"/>
      <c r="IP58" s="16"/>
      <c r="IQ58" s="16"/>
      <c r="IR58" s="39"/>
      <c r="IS58" s="37"/>
      <c r="IT58" s="37"/>
      <c r="IU58" s="37"/>
      <c r="IV58" s="11"/>
      <c r="IW58" s="27"/>
      <c r="IX58" s="11"/>
      <c r="IY58" s="16"/>
      <c r="IZ58" s="16"/>
      <c r="JA58" s="16"/>
      <c r="JB58" s="16"/>
      <c r="JC58" s="39"/>
      <c r="JD58" s="37"/>
      <c r="JE58" s="37"/>
      <c r="JF58" s="37"/>
      <c r="JG58" s="11"/>
      <c r="JH58" s="27"/>
      <c r="JI58" s="11"/>
      <c r="JJ58" s="16"/>
      <c r="JK58" s="16"/>
      <c r="JL58" s="16"/>
      <c r="JM58" s="16"/>
      <c r="JN58" s="39"/>
      <c r="JO58" s="37"/>
      <c r="JP58" s="37"/>
      <c r="JQ58" s="37"/>
      <c r="JR58" s="11"/>
      <c r="JS58" s="27"/>
      <c r="JT58" s="11"/>
      <c r="JU58" s="16"/>
      <c r="JV58" s="16"/>
      <c r="JW58" s="16"/>
      <c r="JX58" s="16"/>
      <c r="JY58" s="39"/>
      <c r="JZ58" s="37"/>
      <c r="KA58" s="37"/>
      <c r="KB58" s="37"/>
      <c r="KC58" s="11"/>
      <c r="KD58" s="27"/>
      <c r="KE58" s="11"/>
      <c r="KF58" s="16"/>
      <c r="KG58" s="16"/>
      <c r="KH58" s="16"/>
      <c r="KI58" s="16"/>
      <c r="KJ58" s="39"/>
      <c r="KK58" s="37"/>
      <c r="KL58" s="37"/>
      <c r="KM58" s="37"/>
      <c r="KN58" s="11"/>
      <c r="KO58" s="27"/>
      <c r="KP58" s="11"/>
      <c r="KQ58" s="16"/>
      <c r="KR58" s="16"/>
      <c r="KS58" s="16"/>
      <c r="KT58" s="16"/>
      <c r="KU58" s="39"/>
      <c r="KV58" s="37"/>
      <c r="KW58" s="37"/>
      <c r="KX58" s="37"/>
      <c r="KY58" s="11"/>
      <c r="KZ58" s="27"/>
      <c r="LA58" s="11"/>
      <c r="LB58" s="16"/>
      <c r="LC58" s="16"/>
      <c r="LD58" s="16"/>
      <c r="LE58" s="16"/>
      <c r="LF58" s="39"/>
      <c r="LG58" s="37"/>
      <c r="LH58" s="37"/>
      <c r="LI58" s="37"/>
      <c r="LJ58" s="11"/>
      <c r="LK58" s="27"/>
      <c r="LL58" s="11"/>
      <c r="LM58" s="16"/>
      <c r="LN58" s="16"/>
      <c r="LO58" s="16"/>
      <c r="LP58" s="16"/>
      <c r="LQ58" s="39"/>
      <c r="LR58" s="37"/>
      <c r="LS58" s="37"/>
      <c r="LT58" s="37"/>
      <c r="LU58" s="11"/>
      <c r="LV58" s="27"/>
      <c r="LW58" s="11"/>
      <c r="LX58" s="16"/>
      <c r="LY58" s="16"/>
      <c r="LZ58" s="16"/>
      <c r="MA58" s="16"/>
      <c r="MB58" s="39"/>
      <c r="MC58" s="37"/>
      <c r="MD58" s="37"/>
      <c r="ME58" s="37"/>
      <c r="MF58" s="11"/>
      <c r="MG58" s="27"/>
      <c r="MH58" s="11"/>
      <c r="MI58" s="16"/>
      <c r="MJ58" s="16"/>
      <c r="MK58" s="16"/>
      <c r="ML58" s="16"/>
      <c r="MM58" s="39"/>
      <c r="MN58" s="37"/>
      <c r="MO58" s="37"/>
      <c r="MP58" s="37"/>
      <c r="MQ58" s="11"/>
      <c r="MR58" s="27"/>
      <c r="MS58" s="11"/>
      <c r="MT58" s="16"/>
      <c r="MU58" s="16"/>
      <c r="MV58" s="16"/>
      <c r="MW58" s="16"/>
      <c r="MX58" s="39"/>
      <c r="MY58" s="37"/>
      <c r="MZ58" s="37"/>
      <c r="NA58" s="37"/>
      <c r="NB58" s="11"/>
      <c r="NC58" s="27"/>
      <c r="ND58" s="11"/>
      <c r="NE58" s="16"/>
      <c r="NF58" s="16"/>
      <c r="NG58" s="16"/>
      <c r="NH58" s="16"/>
      <c r="NI58" s="39"/>
      <c r="NJ58" s="37"/>
      <c r="NK58" s="37"/>
      <c r="NL58" s="37"/>
      <c r="NM58" s="11"/>
      <c r="NN58" s="27"/>
      <c r="NO58" s="11"/>
      <c r="NP58" s="16"/>
      <c r="NQ58" s="16"/>
      <c r="NR58" s="16"/>
      <c r="NS58" s="16"/>
      <c r="NT58" s="39"/>
      <c r="NU58" s="37"/>
      <c r="NV58" s="37"/>
      <c r="NW58" s="37"/>
      <c r="NX58" s="11"/>
      <c r="NY58" s="27"/>
      <c r="NZ58" s="11"/>
      <c r="OA58" s="16"/>
      <c r="OB58" s="16"/>
      <c r="OC58" s="16"/>
      <c r="OD58" s="16"/>
      <c r="OE58" s="39"/>
      <c r="OF58" s="37"/>
      <c r="OG58" s="37"/>
      <c r="OH58" s="37"/>
      <c r="OI58" s="11"/>
      <c r="OJ58" s="27"/>
      <c r="OK58" s="11"/>
      <c r="OL58" s="16"/>
      <c r="OM58" s="16"/>
      <c r="ON58" s="16"/>
      <c r="OO58" s="16"/>
      <c r="OP58" s="39"/>
      <c r="OQ58" s="37"/>
      <c r="OR58" s="37"/>
      <c r="OS58" s="37"/>
      <c r="OT58" s="11"/>
      <c r="OU58" s="27"/>
      <c r="OV58" s="11"/>
      <c r="OW58" s="16"/>
      <c r="OX58" s="16"/>
      <c r="OY58" s="16"/>
      <c r="OZ58" s="16"/>
      <c r="PA58" s="39"/>
      <c r="PB58" s="37"/>
      <c r="PC58" s="37"/>
      <c r="PD58" s="37"/>
      <c r="PE58" s="11"/>
      <c r="PF58" s="27"/>
      <c r="PG58" s="11"/>
      <c r="PH58" s="16"/>
      <c r="PI58" s="16"/>
      <c r="PJ58" s="16"/>
      <c r="PK58" s="16"/>
      <c r="PL58" s="39"/>
      <c r="PM58" s="37"/>
      <c r="PN58" s="37"/>
      <c r="PO58" s="37"/>
      <c r="PP58" s="11"/>
      <c r="PQ58" s="27"/>
      <c r="PR58" s="11"/>
      <c r="PS58" s="16"/>
      <c r="PT58" s="16"/>
      <c r="PU58" s="16"/>
      <c r="PV58" s="16"/>
      <c r="PW58" s="39"/>
      <c r="PX58" s="37"/>
      <c r="PY58" s="37"/>
      <c r="PZ58" s="37"/>
      <c r="QA58" s="11"/>
      <c r="QB58" s="27"/>
      <c r="QC58" s="11"/>
      <c r="QD58" s="16"/>
      <c r="QE58" s="16"/>
      <c r="QF58" s="16"/>
      <c r="QG58" s="16"/>
      <c r="QH58" s="39"/>
      <c r="QI58" s="37"/>
      <c r="QJ58" s="37"/>
      <c r="QK58" s="37"/>
      <c r="QL58" s="11"/>
      <c r="QM58" s="27"/>
      <c r="QN58" s="11"/>
      <c r="QO58" s="16"/>
      <c r="QP58" s="16"/>
      <c r="QQ58" s="16"/>
      <c r="QR58" s="16"/>
      <c r="QS58" s="39"/>
      <c r="QT58" s="37"/>
      <c r="QU58" s="37"/>
      <c r="QV58" s="37"/>
      <c r="QW58" s="11"/>
      <c r="QX58" s="27"/>
      <c r="QY58" s="11"/>
      <c r="QZ58" s="16"/>
      <c r="RA58" s="16"/>
      <c r="RB58" s="16"/>
      <c r="RC58" s="16"/>
      <c r="RD58" s="39"/>
      <c r="RE58" s="37"/>
      <c r="RF58" s="37"/>
      <c r="RG58" s="37"/>
      <c r="RH58" s="11"/>
      <c r="RI58" s="27"/>
      <c r="RJ58" s="11"/>
      <c r="RK58" s="16"/>
      <c r="RL58" s="16"/>
      <c r="RM58" s="16"/>
      <c r="RN58" s="16"/>
      <c r="RO58" s="39"/>
      <c r="RP58" s="37"/>
      <c r="RQ58" s="37"/>
      <c r="RR58" s="37"/>
      <c r="RS58" s="11"/>
      <c r="RT58" s="27"/>
      <c r="RU58" s="11"/>
      <c r="RV58" s="16"/>
      <c r="RW58" s="16"/>
      <c r="RX58" s="16"/>
      <c r="RY58" s="16"/>
      <c r="RZ58" s="39"/>
      <c r="SA58" s="37"/>
      <c r="SB58" s="37"/>
      <c r="SC58" s="37"/>
      <c r="SD58" s="11"/>
      <c r="SE58" s="27"/>
      <c r="SF58" s="11"/>
      <c r="SG58" s="16"/>
      <c r="SH58" s="16"/>
      <c r="SI58" s="16"/>
      <c r="SJ58" s="16"/>
      <c r="SK58" s="39"/>
      <c r="SL58" s="37"/>
      <c r="SM58" s="37"/>
      <c r="SN58" s="37"/>
      <c r="SO58" s="11"/>
      <c r="SP58" s="27"/>
      <c r="SQ58" s="11"/>
      <c r="SR58" s="16"/>
      <c r="SS58" s="16"/>
      <c r="ST58" s="16"/>
      <c r="SU58" s="16"/>
      <c r="SV58" s="39"/>
      <c r="SW58" s="37"/>
      <c r="SX58" s="37"/>
      <c r="SY58" s="37"/>
      <c r="SZ58" s="11"/>
      <c r="TA58" s="27"/>
      <c r="TB58" s="11"/>
      <c r="TC58" s="16"/>
      <c r="TD58" s="16"/>
      <c r="TE58" s="16"/>
      <c r="TF58" s="16"/>
      <c r="TG58" s="39"/>
      <c r="TH58" s="37"/>
      <c r="TI58" s="37"/>
      <c r="TJ58" s="37"/>
      <c r="TK58" s="11"/>
      <c r="TL58" s="27"/>
      <c r="TM58" s="11"/>
      <c r="TN58" s="16"/>
      <c r="TO58" s="16"/>
      <c r="TP58" s="16"/>
      <c r="TQ58" s="16"/>
      <c r="TR58" s="39"/>
      <c r="TS58" s="37"/>
      <c r="TT58" s="37"/>
      <c r="TU58" s="37"/>
      <c r="TV58" s="11"/>
      <c r="TW58" s="27"/>
      <c r="TX58" s="11"/>
      <c r="TY58" s="16"/>
      <c r="TZ58" s="16"/>
      <c r="UA58" s="16"/>
      <c r="UB58" s="16"/>
      <c r="UC58" s="39"/>
      <c r="UD58" s="37"/>
      <c r="UE58" s="37"/>
      <c r="UF58" s="37"/>
      <c r="UG58" s="11"/>
      <c r="UH58" s="27"/>
      <c r="UI58" s="11"/>
      <c r="UJ58" s="16"/>
      <c r="UK58" s="16"/>
      <c r="UL58" s="16"/>
      <c r="UM58" s="16"/>
      <c r="UN58" s="39"/>
      <c r="UO58" s="37"/>
      <c r="UP58" s="37"/>
      <c r="UQ58" s="37"/>
      <c r="UR58" s="11"/>
      <c r="US58" s="27"/>
      <c r="UT58" s="11"/>
      <c r="UU58" s="16"/>
      <c r="UV58" s="16"/>
      <c r="UW58" s="16"/>
      <c r="UX58" s="16"/>
      <c r="UY58" s="39"/>
      <c r="UZ58" s="37"/>
      <c r="VA58" s="37"/>
      <c r="VB58" s="37"/>
      <c r="VC58" s="11"/>
      <c r="VD58" s="27"/>
      <c r="VE58" s="11"/>
      <c r="VF58" s="16"/>
      <c r="VG58" s="16"/>
      <c r="VH58" s="16"/>
      <c r="VI58" s="16"/>
      <c r="VJ58" s="39"/>
      <c r="VK58" s="37"/>
      <c r="VL58" s="37"/>
      <c r="VM58" s="37"/>
      <c r="VN58" s="11"/>
      <c r="VO58" s="27"/>
      <c r="VP58" s="11"/>
      <c r="VQ58" s="16"/>
      <c r="VR58" s="16"/>
      <c r="VS58" s="16"/>
      <c r="VT58" s="16"/>
      <c r="VU58" s="39"/>
      <c r="VV58" s="37"/>
      <c r="VW58" s="37"/>
      <c r="VX58" s="37"/>
      <c r="VY58" s="11"/>
      <c r="VZ58" s="27"/>
      <c r="WA58" s="11"/>
      <c r="WB58" s="16"/>
      <c r="WC58" s="16"/>
      <c r="WD58" s="16"/>
      <c r="WE58" s="16"/>
      <c r="WF58" s="39"/>
      <c r="WG58" s="37"/>
      <c r="WH58" s="37"/>
      <c r="WI58" s="37"/>
      <c r="WJ58" s="11"/>
      <c r="WK58" s="27"/>
      <c r="WL58" s="11"/>
      <c r="WM58" s="16"/>
      <c r="WN58" s="16"/>
      <c r="WO58" s="16"/>
      <c r="WP58" s="16"/>
      <c r="WQ58" s="39"/>
      <c r="WR58" s="37"/>
      <c r="WS58" s="37"/>
      <c r="WT58" s="37"/>
      <c r="WU58" s="11"/>
      <c r="WV58" s="27"/>
      <c r="WW58" s="11"/>
      <c r="WX58" s="16"/>
      <c r="WY58" s="16"/>
      <c r="WZ58" s="16"/>
      <c r="XA58" s="16"/>
      <c r="XB58" s="39"/>
      <c r="XC58" s="37"/>
      <c r="XD58" s="37"/>
      <c r="XE58" s="37"/>
      <c r="XF58" s="11"/>
      <c r="XG58" s="27"/>
      <c r="XH58" s="11"/>
      <c r="XI58" s="16"/>
      <c r="XJ58" s="16"/>
      <c r="XK58" s="16"/>
      <c r="XL58" s="16"/>
      <c r="XM58" s="39"/>
      <c r="XN58" s="37"/>
      <c r="XO58" s="37"/>
      <c r="XP58" s="37"/>
      <c r="XQ58" s="11"/>
      <c r="XR58" s="27"/>
      <c r="XS58" s="11"/>
      <c r="XT58" s="16"/>
      <c r="XU58" s="16"/>
      <c r="XV58" s="16"/>
      <c r="XW58" s="16"/>
      <c r="XX58" s="39"/>
      <c r="XY58" s="37"/>
      <c r="XZ58" s="37"/>
      <c r="YA58" s="37"/>
      <c r="YB58" s="11"/>
      <c r="YC58" s="27"/>
      <c r="YD58" s="11"/>
      <c r="YE58" s="16"/>
      <c r="YF58" s="16"/>
      <c r="YG58" s="16"/>
      <c r="YH58" s="16"/>
      <c r="YI58" s="39"/>
      <c r="YJ58" s="37"/>
      <c r="YK58" s="37"/>
      <c r="YL58" s="37"/>
      <c r="YM58" s="11"/>
      <c r="YN58" s="27"/>
      <c r="YO58" s="11"/>
      <c r="YP58" s="16"/>
      <c r="YQ58" s="16"/>
      <c r="YR58" s="16"/>
      <c r="YS58" s="16"/>
      <c r="YT58" s="39"/>
      <c r="YU58" s="37"/>
      <c r="YV58" s="37"/>
      <c r="YW58" s="37"/>
      <c r="YX58" s="11"/>
      <c r="YY58" s="27"/>
      <c r="YZ58" s="11"/>
      <c r="ZA58" s="16"/>
      <c r="ZB58" s="16"/>
      <c r="ZC58" s="16"/>
      <c r="ZD58" s="16"/>
      <c r="ZE58" s="39"/>
      <c r="ZF58" s="37"/>
      <c r="ZG58" s="37"/>
      <c r="ZH58" s="37"/>
      <c r="ZI58" s="11"/>
      <c r="ZJ58" s="27"/>
      <c r="ZK58" s="11"/>
      <c r="ZL58" s="16"/>
      <c r="ZM58" s="16"/>
      <c r="ZN58" s="16"/>
      <c r="ZO58" s="16"/>
      <c r="ZP58" s="39"/>
      <c r="ZQ58" s="37"/>
      <c r="ZR58" s="37"/>
      <c r="ZS58" s="37"/>
      <c r="ZT58" s="11"/>
      <c r="ZU58" s="27"/>
      <c r="ZV58" s="11"/>
      <c r="ZW58" s="16"/>
      <c r="ZX58" s="16"/>
      <c r="ZY58" s="16"/>
      <c r="ZZ58" s="16"/>
      <c r="AAA58" s="39"/>
      <c r="AAB58" s="37"/>
      <c r="AAC58" s="37"/>
      <c r="AAD58" s="37"/>
      <c r="AAE58" s="11"/>
      <c r="AAF58" s="27"/>
      <c r="AAG58" s="11"/>
      <c r="AAH58" s="16"/>
      <c r="AAI58" s="16"/>
      <c r="AAJ58" s="16"/>
      <c r="AAK58" s="16"/>
      <c r="AAL58" s="39"/>
      <c r="AAM58" s="37"/>
      <c r="AAN58" s="37"/>
      <c r="AAO58" s="37"/>
      <c r="AAP58" s="11"/>
      <c r="AAQ58" s="27"/>
      <c r="AAR58" s="11"/>
      <c r="AAS58" s="16"/>
      <c r="AAT58" s="16"/>
      <c r="AAU58" s="16"/>
      <c r="AAV58" s="16"/>
      <c r="AAW58" s="39"/>
      <c r="AAX58" s="37"/>
      <c r="AAY58" s="37"/>
      <c r="AAZ58" s="37"/>
      <c r="ABA58" s="11"/>
      <c r="ABB58" s="27"/>
      <c r="ABC58" s="11"/>
      <c r="ABD58" s="16"/>
      <c r="ABE58" s="16"/>
      <c r="ABF58" s="16"/>
      <c r="ABG58" s="16"/>
      <c r="ABH58" s="39"/>
      <c r="ABI58" s="37"/>
      <c r="ABJ58" s="37"/>
      <c r="ABK58" s="37"/>
      <c r="ABL58" s="11"/>
      <c r="ABM58" s="27"/>
      <c r="ABN58" s="11"/>
      <c r="ABO58" s="16"/>
      <c r="ABP58" s="16"/>
      <c r="ABQ58" s="16"/>
      <c r="ABR58" s="16"/>
      <c r="ABS58" s="39"/>
      <c r="ABT58" s="37"/>
      <c r="ABU58" s="37"/>
      <c r="ABV58" s="37"/>
      <c r="ABW58" s="11"/>
      <c r="ABX58" s="27"/>
      <c r="ABY58" s="11"/>
      <c r="ABZ58" s="16"/>
      <c r="ACA58" s="16"/>
      <c r="ACB58" s="16"/>
      <c r="ACC58" s="16"/>
      <c r="ACD58" s="39"/>
      <c r="ACE58" s="37"/>
      <c r="ACF58" s="37"/>
      <c r="ACG58" s="37"/>
      <c r="ACH58" s="11"/>
      <c r="ACI58" s="27"/>
      <c r="ACJ58" s="11"/>
      <c r="ACK58" s="16"/>
      <c r="ACL58" s="16"/>
      <c r="ACM58" s="16"/>
      <c r="ACN58" s="16"/>
      <c r="ACO58" s="39"/>
      <c r="ACP58" s="37"/>
      <c r="ACQ58" s="37"/>
      <c r="ACR58" s="37"/>
      <c r="ACS58" s="11"/>
      <c r="ACT58" s="27"/>
      <c r="ACU58" s="11"/>
      <c r="ACV58" s="16"/>
      <c r="ACW58" s="16"/>
      <c r="ACX58" s="16"/>
      <c r="ACY58" s="16"/>
      <c r="ACZ58" s="39"/>
      <c r="ADA58" s="37"/>
      <c r="ADB58" s="37"/>
      <c r="ADC58" s="37"/>
      <c r="ADD58" s="11"/>
      <c r="ADE58" s="27"/>
      <c r="ADF58" s="11"/>
      <c r="ADG58" s="16"/>
      <c r="ADH58" s="16"/>
      <c r="ADI58" s="16"/>
      <c r="ADJ58" s="16"/>
      <c r="ADK58" s="39"/>
      <c r="ADL58" s="37"/>
      <c r="ADM58" s="37"/>
      <c r="ADN58" s="37"/>
      <c r="ADO58" s="11"/>
      <c r="ADP58" s="27"/>
      <c r="ADQ58" s="11"/>
      <c r="ADR58" s="16"/>
      <c r="ADS58" s="16"/>
      <c r="ADT58" s="16"/>
      <c r="ADU58" s="16"/>
      <c r="ADV58" s="39"/>
      <c r="ADW58" s="37"/>
      <c r="ADX58" s="37"/>
      <c r="ADY58" s="37"/>
      <c r="ADZ58" s="11"/>
      <c r="AEA58" s="27"/>
      <c r="AEB58" s="11"/>
      <c r="AEC58" s="16"/>
      <c r="AED58" s="16"/>
      <c r="AEE58" s="16"/>
      <c r="AEF58" s="16"/>
      <c r="AEG58" s="39"/>
      <c r="AEH58" s="37"/>
      <c r="AEI58" s="37"/>
      <c r="AEJ58" s="37"/>
      <c r="AEK58" s="11"/>
      <c r="AEL58" s="27"/>
      <c r="AEM58" s="11"/>
      <c r="AEN58" s="16"/>
      <c r="AEO58" s="16"/>
      <c r="AEP58" s="16"/>
      <c r="AEQ58" s="16"/>
      <c r="AER58" s="39"/>
      <c r="AES58" s="37"/>
      <c r="AET58" s="37"/>
      <c r="AEU58" s="37"/>
      <c r="AEV58" s="11"/>
      <c r="AEW58" s="27"/>
      <c r="AEX58" s="11"/>
      <c r="AEY58" s="16"/>
      <c r="AEZ58" s="16"/>
      <c r="AFA58" s="16"/>
      <c r="AFB58" s="16"/>
      <c r="AFC58" s="39"/>
      <c r="AFD58" s="37"/>
      <c r="AFE58" s="37"/>
      <c r="AFF58" s="37"/>
      <c r="AFG58" s="11"/>
      <c r="AFH58" s="27"/>
      <c r="AFI58" s="11"/>
      <c r="AFJ58" s="16"/>
      <c r="AFK58" s="16"/>
      <c r="AFL58" s="16"/>
      <c r="AFM58" s="16"/>
      <c r="AFN58" s="39"/>
      <c r="AFO58" s="37"/>
      <c r="AFP58" s="37"/>
      <c r="AFQ58" s="37"/>
      <c r="AFR58" s="11"/>
      <c r="AFS58" s="27"/>
      <c r="AFT58" s="11"/>
      <c r="AFU58" s="16"/>
      <c r="AFV58" s="16"/>
      <c r="AFW58" s="16"/>
      <c r="AFX58" s="16"/>
      <c r="AFY58" s="39"/>
      <c r="AFZ58" s="37"/>
      <c r="AGA58" s="37"/>
      <c r="AGB58" s="37"/>
      <c r="AGC58" s="11"/>
      <c r="AGD58" s="27"/>
      <c r="AGE58" s="11"/>
      <c r="AGF58" s="16"/>
      <c r="AGG58" s="16"/>
      <c r="AGH58" s="16"/>
      <c r="AGI58" s="16"/>
      <c r="AGJ58" s="39"/>
      <c r="AGK58" s="37"/>
      <c r="AGL58" s="37"/>
      <c r="AGM58" s="37"/>
      <c r="AGN58" s="11"/>
      <c r="AGO58" s="27"/>
      <c r="AGP58" s="11"/>
      <c r="AGQ58" s="16"/>
      <c r="AGR58" s="16"/>
      <c r="AGS58" s="16"/>
      <c r="AGT58" s="16"/>
      <c r="AGU58" s="39"/>
      <c r="AGV58" s="37"/>
      <c r="AGW58" s="37"/>
      <c r="AGX58" s="37"/>
      <c r="AGY58" s="11"/>
      <c r="AGZ58" s="27"/>
      <c r="AHA58" s="11"/>
      <c r="AHB58" s="16"/>
      <c r="AHC58" s="16"/>
      <c r="AHD58" s="16"/>
      <c r="AHE58" s="16"/>
      <c r="AHF58" s="39"/>
      <c r="AHG58" s="37"/>
      <c r="AHH58" s="37"/>
      <c r="AHI58" s="37"/>
      <c r="AHJ58" s="11"/>
      <c r="AHK58" s="27"/>
      <c r="AHL58" s="11"/>
      <c r="AHM58" s="16"/>
      <c r="AHN58" s="16"/>
      <c r="AHO58" s="16"/>
      <c r="AHP58" s="16"/>
      <c r="AHQ58" s="39"/>
      <c r="AHR58" s="37"/>
      <c r="AHS58" s="37"/>
      <c r="AHT58" s="37"/>
      <c r="AHU58" s="11"/>
      <c r="AHV58" s="27"/>
      <c r="AHW58" s="11"/>
      <c r="AHX58" s="16"/>
      <c r="AHY58" s="16"/>
      <c r="AHZ58" s="16"/>
      <c r="AIA58" s="16"/>
      <c r="AIB58" s="39"/>
      <c r="AIC58" s="37"/>
      <c r="AID58" s="37"/>
      <c r="AIE58" s="37"/>
      <c r="AIF58" s="11"/>
      <c r="AIG58" s="27"/>
      <c r="AIH58" s="11"/>
      <c r="AII58" s="16"/>
      <c r="AIJ58" s="16"/>
      <c r="AIK58" s="16"/>
      <c r="AIL58" s="16"/>
      <c r="AIM58" s="39"/>
      <c r="AIN58" s="37"/>
      <c r="AIO58" s="37"/>
      <c r="AIP58" s="37"/>
      <c r="AIQ58" s="11"/>
      <c r="AIR58" s="27"/>
      <c r="AIS58" s="11"/>
      <c r="AIT58" s="16"/>
      <c r="AIU58" s="16"/>
      <c r="AIV58" s="16"/>
      <c r="AIW58" s="16"/>
      <c r="AIX58" s="39"/>
      <c r="AIY58" s="37"/>
      <c r="AIZ58" s="37"/>
      <c r="AJA58" s="37"/>
      <c r="AJB58" s="11"/>
      <c r="AJC58" s="27"/>
      <c r="AJD58" s="11"/>
      <c r="AJE58" s="16"/>
      <c r="AJF58" s="16"/>
      <c r="AJG58" s="16"/>
      <c r="AJH58" s="16"/>
      <c r="AJI58" s="39"/>
      <c r="AJJ58" s="37"/>
      <c r="AJK58" s="37"/>
      <c r="AJL58" s="37"/>
      <c r="AJM58" s="11"/>
      <c r="AJN58" s="27"/>
      <c r="AJO58" s="11"/>
      <c r="AJP58" s="16"/>
      <c r="AJQ58" s="16"/>
      <c r="AJR58" s="16"/>
      <c r="AJS58" s="16"/>
      <c r="AJT58" s="39"/>
      <c r="AJU58" s="37"/>
      <c r="AJV58" s="37"/>
      <c r="AJW58" s="37"/>
      <c r="AJX58" s="11"/>
      <c r="AJY58" s="27"/>
      <c r="AJZ58" s="11"/>
      <c r="AKA58" s="16"/>
      <c r="AKB58" s="16"/>
      <c r="AKC58" s="16"/>
      <c r="AKD58" s="16"/>
      <c r="AKE58" s="39"/>
      <c r="AKF58" s="37"/>
      <c r="AKG58" s="37"/>
      <c r="AKH58" s="37"/>
      <c r="AKI58" s="11"/>
      <c r="AKJ58" s="27"/>
      <c r="AKK58" s="11"/>
      <c r="AKL58" s="16"/>
      <c r="AKM58" s="16"/>
      <c r="AKN58" s="16"/>
      <c r="AKO58" s="16"/>
      <c r="AKP58" s="39"/>
      <c r="AKQ58" s="37"/>
      <c r="AKR58" s="37"/>
      <c r="AKS58" s="37"/>
      <c r="AKT58" s="11"/>
      <c r="AKU58" s="27"/>
      <c r="AKV58" s="11"/>
      <c r="AKW58" s="16"/>
      <c r="AKX58" s="16"/>
      <c r="AKY58" s="16"/>
      <c r="AKZ58" s="16"/>
      <c r="ALA58" s="39"/>
      <c r="ALB58" s="37"/>
      <c r="ALC58" s="37"/>
      <c r="ALD58" s="37"/>
      <c r="ALE58" s="11"/>
      <c r="ALF58" s="27"/>
      <c r="ALG58" s="11"/>
      <c r="ALH58" s="16"/>
      <c r="ALI58" s="16"/>
      <c r="ALJ58" s="16"/>
      <c r="ALK58" s="16"/>
      <c r="ALL58" s="39"/>
      <c r="ALM58" s="37"/>
      <c r="ALN58" s="37"/>
      <c r="ALO58" s="37"/>
      <c r="ALP58" s="11"/>
      <c r="ALQ58" s="27"/>
      <c r="ALR58" s="11"/>
      <c r="ALS58" s="16"/>
      <c r="ALT58" s="16"/>
      <c r="ALU58" s="16"/>
      <c r="ALV58" s="16"/>
      <c r="ALW58" s="39"/>
      <c r="ALX58" s="37"/>
      <c r="ALY58" s="37"/>
      <c r="ALZ58" s="37"/>
      <c r="AMA58" s="11"/>
      <c r="AMB58" s="27"/>
      <c r="AMC58" s="11"/>
      <c r="AMD58" s="16"/>
      <c r="AME58" s="16"/>
      <c r="AMF58" s="16"/>
      <c r="AMG58" s="16"/>
      <c r="AMH58" s="39"/>
      <c r="AMI58" s="37"/>
      <c r="AMJ58" s="37"/>
      <c r="AMK58" s="37"/>
      <c r="AML58" s="11"/>
      <c r="AMM58" s="27"/>
      <c r="AMN58" s="11"/>
      <c r="AMO58" s="16"/>
      <c r="AMP58" s="16"/>
      <c r="AMQ58" s="16"/>
      <c r="AMR58" s="16"/>
      <c r="AMS58" s="39"/>
      <c r="AMT58" s="37"/>
      <c r="AMU58" s="37"/>
      <c r="AMV58" s="37"/>
      <c r="AMW58" s="11"/>
      <c r="AMX58" s="27"/>
      <c r="AMY58" s="11"/>
      <c r="AMZ58" s="16"/>
      <c r="ANA58" s="16"/>
      <c r="ANB58" s="16"/>
      <c r="ANC58" s="16"/>
      <c r="AND58" s="39"/>
      <c r="ANE58" s="37"/>
      <c r="ANF58" s="37"/>
      <c r="ANG58" s="37"/>
      <c r="ANH58" s="11"/>
      <c r="ANI58" s="27"/>
      <c r="ANJ58" s="11"/>
      <c r="ANK58" s="16"/>
      <c r="ANL58" s="16"/>
      <c r="ANM58" s="16"/>
      <c r="ANN58" s="16"/>
      <c r="ANO58" s="39"/>
      <c r="ANP58" s="37"/>
      <c r="ANQ58" s="37"/>
      <c r="ANR58" s="37"/>
      <c r="ANS58" s="11"/>
      <c r="ANT58" s="27"/>
      <c r="ANU58" s="11"/>
      <c r="ANV58" s="16"/>
      <c r="ANW58" s="16"/>
      <c r="ANX58" s="16"/>
      <c r="ANY58" s="16"/>
      <c r="ANZ58" s="39"/>
      <c r="AOA58" s="37"/>
      <c r="AOB58" s="37"/>
      <c r="AOC58" s="37"/>
      <c r="AOD58" s="11"/>
      <c r="AOE58" s="27"/>
      <c r="AOF58" s="11"/>
      <c r="AOG58" s="16"/>
      <c r="AOH58" s="16"/>
      <c r="AOI58" s="16"/>
      <c r="AOJ58" s="16"/>
      <c r="AOK58" s="39"/>
      <c r="AOL58" s="37"/>
      <c r="AOM58" s="37"/>
      <c r="AON58" s="37"/>
      <c r="AOO58" s="11"/>
      <c r="AOP58" s="27"/>
      <c r="AOQ58" s="11"/>
      <c r="AOR58" s="16"/>
      <c r="AOS58" s="16"/>
      <c r="AOT58" s="16"/>
      <c r="AOU58" s="16"/>
      <c r="AOV58" s="39"/>
      <c r="AOW58" s="37"/>
      <c r="AOX58" s="37"/>
      <c r="AOY58" s="37"/>
      <c r="AOZ58" s="11"/>
      <c r="APA58" s="27"/>
      <c r="APB58" s="11"/>
      <c r="APC58" s="16"/>
      <c r="APD58" s="16"/>
      <c r="APE58" s="16"/>
      <c r="APF58" s="16"/>
      <c r="APG58" s="39"/>
      <c r="APH58" s="37"/>
      <c r="API58" s="37"/>
      <c r="APJ58" s="37"/>
      <c r="APK58" s="11"/>
      <c r="APL58" s="27"/>
      <c r="APM58" s="11"/>
      <c r="APN58" s="16"/>
      <c r="APO58" s="16"/>
      <c r="APP58" s="16"/>
      <c r="APQ58" s="16"/>
      <c r="APR58" s="39"/>
      <c r="APS58" s="37"/>
      <c r="APT58" s="37"/>
      <c r="APU58" s="37"/>
      <c r="APV58" s="11"/>
      <c r="APW58" s="27"/>
      <c r="APX58" s="11"/>
      <c r="APY58" s="16"/>
      <c r="APZ58" s="16"/>
      <c r="AQA58" s="16"/>
      <c r="AQB58" s="16"/>
      <c r="AQC58" s="39"/>
      <c r="AQD58" s="37"/>
      <c r="AQE58" s="37"/>
      <c r="AQF58" s="37"/>
      <c r="AQG58" s="11"/>
      <c r="AQH58" s="27"/>
      <c r="AQI58" s="11"/>
      <c r="AQJ58" s="16"/>
      <c r="AQK58" s="16"/>
      <c r="AQL58" s="16"/>
      <c r="AQM58" s="16"/>
      <c r="AQN58" s="39"/>
      <c r="AQO58" s="37"/>
      <c r="AQP58" s="37"/>
      <c r="AQQ58" s="37"/>
      <c r="AQR58" s="11"/>
      <c r="AQS58" s="27"/>
      <c r="AQT58" s="11"/>
      <c r="AQU58" s="16"/>
      <c r="AQV58" s="16"/>
      <c r="AQW58" s="16"/>
      <c r="AQX58" s="16"/>
      <c r="AQY58" s="39"/>
      <c r="AQZ58" s="37"/>
      <c r="ARA58" s="37"/>
      <c r="ARB58" s="37"/>
      <c r="ARC58" s="11"/>
      <c r="ARD58" s="27"/>
      <c r="ARE58" s="11"/>
      <c r="ARF58" s="16"/>
      <c r="ARG58" s="16"/>
      <c r="ARH58" s="16"/>
      <c r="ARI58" s="16"/>
      <c r="ARJ58" s="39"/>
      <c r="ARK58" s="37"/>
      <c r="ARL58" s="37"/>
      <c r="ARM58" s="37"/>
      <c r="ARN58" s="11"/>
      <c r="ARO58" s="27"/>
      <c r="ARP58" s="11"/>
      <c r="ARQ58" s="16"/>
      <c r="ARR58" s="16"/>
      <c r="ARS58" s="16"/>
      <c r="ART58" s="16"/>
      <c r="ARU58" s="39"/>
      <c r="ARV58" s="37"/>
      <c r="ARW58" s="37"/>
      <c r="ARX58" s="37"/>
      <c r="ARY58" s="11"/>
      <c r="ARZ58" s="27"/>
      <c r="ASA58" s="11"/>
      <c r="ASB58" s="16"/>
      <c r="ASC58" s="16"/>
      <c r="ASD58" s="16"/>
      <c r="ASE58" s="16"/>
      <c r="ASF58" s="39"/>
      <c r="ASG58" s="37"/>
      <c r="ASH58" s="37"/>
      <c r="ASI58" s="37"/>
      <c r="ASJ58" s="11"/>
      <c r="ASK58" s="27"/>
      <c r="ASL58" s="11"/>
      <c r="ASM58" s="16"/>
      <c r="ASN58" s="16"/>
      <c r="ASO58" s="16"/>
      <c r="ASP58" s="16"/>
      <c r="ASQ58" s="39"/>
      <c r="ASR58" s="37"/>
      <c r="ASS58" s="37"/>
      <c r="AST58" s="37"/>
      <c r="ASU58" s="11"/>
      <c r="ASV58" s="27"/>
      <c r="ASW58" s="11"/>
      <c r="ASX58" s="16"/>
      <c r="ASY58" s="16"/>
      <c r="ASZ58" s="16"/>
      <c r="ATA58" s="16"/>
      <c r="ATB58" s="39"/>
      <c r="ATC58" s="37"/>
      <c r="ATD58" s="37"/>
      <c r="ATE58" s="37"/>
      <c r="ATF58" s="11"/>
      <c r="ATG58" s="27"/>
      <c r="ATH58" s="11"/>
      <c r="ATI58" s="16"/>
      <c r="ATJ58" s="16"/>
      <c r="ATK58" s="16"/>
      <c r="ATL58" s="16"/>
      <c r="ATM58" s="39"/>
      <c r="ATN58" s="37"/>
      <c r="ATO58" s="37"/>
      <c r="ATP58" s="37"/>
      <c r="ATQ58" s="11"/>
      <c r="ATR58" s="27"/>
      <c r="ATS58" s="11"/>
      <c r="ATT58" s="16"/>
      <c r="ATU58" s="16"/>
      <c r="ATV58" s="16"/>
      <c r="ATW58" s="16"/>
      <c r="ATX58" s="39"/>
      <c r="ATY58" s="37"/>
      <c r="ATZ58" s="37"/>
      <c r="AUA58" s="37"/>
      <c r="AUB58" s="11"/>
      <c r="AUC58" s="27"/>
      <c r="AUD58" s="11"/>
      <c r="AUE58" s="16"/>
      <c r="AUF58" s="16"/>
      <c r="AUG58" s="16"/>
      <c r="AUH58" s="16"/>
      <c r="AUI58" s="39"/>
      <c r="AUJ58" s="37"/>
      <c r="AUK58" s="37"/>
      <c r="AUL58" s="37"/>
      <c r="AUM58" s="11"/>
      <c r="AUN58" s="27"/>
      <c r="AUO58" s="11"/>
      <c r="AUP58" s="16"/>
      <c r="AUQ58" s="16"/>
      <c r="AUR58" s="16"/>
      <c r="AUS58" s="16"/>
      <c r="AUT58" s="39"/>
      <c r="AUU58" s="37"/>
      <c r="AUV58" s="37"/>
      <c r="AUW58" s="37"/>
      <c r="AUX58" s="11"/>
      <c r="AUY58" s="27"/>
      <c r="AUZ58" s="11"/>
      <c r="AVA58" s="16"/>
      <c r="AVB58" s="16"/>
      <c r="AVC58" s="16"/>
      <c r="AVD58" s="16"/>
      <c r="AVE58" s="39"/>
      <c r="AVF58" s="37"/>
      <c r="AVG58" s="37"/>
      <c r="AVH58" s="37"/>
      <c r="AVI58" s="11"/>
      <c r="AVJ58" s="27"/>
      <c r="AVK58" s="11"/>
      <c r="AVL58" s="16"/>
      <c r="AVM58" s="16"/>
      <c r="AVN58" s="16"/>
      <c r="AVO58" s="16"/>
      <c r="AVP58" s="39"/>
      <c r="AVQ58" s="37"/>
      <c r="AVR58" s="37"/>
      <c r="AVS58" s="37"/>
      <c r="AVT58" s="11"/>
      <c r="AVU58" s="27"/>
      <c r="AVV58" s="11"/>
      <c r="AVW58" s="16"/>
      <c r="AVX58" s="16"/>
      <c r="AVY58" s="16"/>
      <c r="AVZ58" s="16"/>
      <c r="AWA58" s="39"/>
      <c r="AWB58" s="37"/>
      <c r="AWC58" s="37"/>
      <c r="AWD58" s="37"/>
      <c r="AWE58" s="11"/>
      <c r="AWF58" s="27"/>
      <c r="AWG58" s="11"/>
      <c r="AWH58" s="16"/>
      <c r="AWI58" s="16"/>
      <c r="AWJ58" s="16"/>
      <c r="AWK58" s="16"/>
      <c r="AWL58" s="39"/>
      <c r="AWM58" s="37"/>
      <c r="AWN58" s="37"/>
      <c r="AWO58" s="37"/>
      <c r="AWP58" s="11"/>
      <c r="AWQ58" s="27"/>
      <c r="AWR58" s="11"/>
      <c r="AWS58" s="16"/>
      <c r="AWT58" s="16"/>
      <c r="AWU58" s="16"/>
      <c r="AWV58" s="16"/>
      <c r="AWW58" s="39"/>
      <c r="AWX58" s="37"/>
      <c r="AWY58" s="37"/>
      <c r="AWZ58" s="37"/>
      <c r="AXA58" s="11"/>
      <c r="AXB58" s="27"/>
      <c r="AXC58" s="11"/>
      <c r="AXD58" s="16"/>
      <c r="AXE58" s="16"/>
      <c r="AXF58" s="16"/>
      <c r="AXG58" s="16"/>
      <c r="AXH58" s="39"/>
      <c r="AXI58" s="37"/>
      <c r="AXJ58" s="37"/>
      <c r="AXK58" s="37"/>
      <c r="AXL58" s="11"/>
      <c r="AXM58" s="27"/>
      <c r="AXN58" s="11"/>
      <c r="AXO58" s="16"/>
      <c r="AXP58" s="16"/>
      <c r="AXQ58" s="16"/>
      <c r="AXR58" s="16"/>
      <c r="AXS58" s="39"/>
      <c r="AXT58" s="37"/>
      <c r="AXU58" s="37"/>
      <c r="AXV58" s="37"/>
      <c r="AXW58" s="11"/>
      <c r="AXX58" s="27"/>
      <c r="AXY58" s="11"/>
      <c r="AXZ58" s="16"/>
      <c r="AYA58" s="16"/>
      <c r="AYB58" s="16"/>
      <c r="AYC58" s="16"/>
      <c r="AYD58" s="39"/>
      <c r="AYE58" s="37"/>
      <c r="AYF58" s="37"/>
      <c r="AYG58" s="37"/>
      <c r="AYH58" s="11"/>
      <c r="AYI58" s="27"/>
      <c r="AYJ58" s="11"/>
      <c r="AYK58" s="16"/>
      <c r="AYL58" s="16"/>
      <c r="AYM58" s="16"/>
      <c r="AYN58" s="16"/>
      <c r="AYO58" s="39"/>
      <c r="AYP58" s="37"/>
      <c r="AYQ58" s="37"/>
      <c r="AYR58" s="37"/>
      <c r="AYS58" s="11"/>
      <c r="AYT58" s="27"/>
      <c r="AYU58" s="11"/>
      <c r="AYV58" s="16"/>
      <c r="AYW58" s="16"/>
      <c r="AYX58" s="16"/>
      <c r="AYY58" s="16"/>
      <c r="AYZ58" s="39"/>
      <c r="AZA58" s="37"/>
      <c r="AZB58" s="37"/>
      <c r="AZC58" s="37"/>
      <c r="AZD58" s="11"/>
      <c r="AZE58" s="27"/>
      <c r="AZF58" s="11"/>
      <c r="AZG58" s="16"/>
      <c r="AZH58" s="16"/>
      <c r="AZI58" s="16"/>
      <c r="AZJ58" s="16"/>
      <c r="AZK58" s="39"/>
      <c r="AZL58" s="37"/>
      <c r="AZM58" s="37"/>
      <c r="AZN58" s="37"/>
      <c r="AZO58" s="11"/>
      <c r="AZP58" s="27"/>
      <c r="AZQ58" s="11"/>
      <c r="AZR58" s="16"/>
      <c r="AZS58" s="16"/>
      <c r="AZT58" s="16"/>
      <c r="AZU58" s="16"/>
      <c r="AZV58" s="39"/>
      <c r="AZW58" s="37"/>
      <c r="AZX58" s="37"/>
      <c r="AZY58" s="37"/>
      <c r="AZZ58" s="11"/>
      <c r="BAA58" s="27"/>
      <c r="BAB58" s="11"/>
      <c r="BAC58" s="16"/>
      <c r="BAD58" s="16"/>
      <c r="BAE58" s="16"/>
      <c r="BAF58" s="16"/>
      <c r="BAG58" s="39"/>
      <c r="BAH58" s="37"/>
      <c r="BAI58" s="37"/>
      <c r="BAJ58" s="37"/>
      <c r="BAK58" s="11"/>
      <c r="BAL58" s="27"/>
      <c r="BAM58" s="11"/>
      <c r="BAN58" s="16"/>
      <c r="BAO58" s="16"/>
      <c r="BAP58" s="16"/>
      <c r="BAQ58" s="16"/>
      <c r="BAR58" s="39"/>
      <c r="BAS58" s="37"/>
      <c r="BAT58" s="37"/>
      <c r="BAU58" s="37"/>
      <c r="BAV58" s="11"/>
      <c r="BAW58" s="27"/>
      <c r="BAX58" s="11"/>
      <c r="BAY58" s="16"/>
      <c r="BAZ58" s="16"/>
      <c r="BBA58" s="16"/>
      <c r="BBB58" s="16"/>
      <c r="BBC58" s="39"/>
      <c r="BBD58" s="37"/>
      <c r="BBE58" s="37"/>
      <c r="BBF58" s="37"/>
      <c r="BBG58" s="11"/>
      <c r="BBH58" s="27"/>
      <c r="BBI58" s="11"/>
      <c r="BBJ58" s="16"/>
      <c r="BBK58" s="16"/>
      <c r="BBL58" s="16"/>
      <c r="BBM58" s="16"/>
      <c r="BBN58" s="39"/>
      <c r="BBO58" s="37"/>
      <c r="BBP58" s="37"/>
      <c r="BBQ58" s="37"/>
      <c r="BBR58" s="11"/>
      <c r="BBS58" s="27"/>
      <c r="BBT58" s="11"/>
      <c r="BBU58" s="16"/>
      <c r="BBV58" s="16"/>
      <c r="BBW58" s="16"/>
      <c r="BBX58" s="16"/>
      <c r="BBY58" s="39"/>
      <c r="BBZ58" s="37"/>
      <c r="BCA58" s="37"/>
      <c r="BCB58" s="37"/>
      <c r="BCC58" s="11"/>
      <c r="BCD58" s="27"/>
      <c r="BCE58" s="11"/>
      <c r="BCF58" s="16"/>
      <c r="BCG58" s="16"/>
      <c r="BCH58" s="16"/>
      <c r="BCI58" s="16"/>
      <c r="BCJ58" s="39"/>
      <c r="BCK58" s="37"/>
      <c r="BCL58" s="37"/>
      <c r="BCM58" s="37"/>
      <c r="BCN58" s="11"/>
      <c r="BCO58" s="27"/>
      <c r="BCP58" s="11"/>
      <c r="BCQ58" s="16"/>
      <c r="BCR58" s="16"/>
      <c r="BCS58" s="16"/>
      <c r="BCT58" s="16"/>
      <c r="BCU58" s="39"/>
      <c r="BCV58" s="37"/>
      <c r="BCW58" s="37"/>
      <c r="BCX58" s="37"/>
      <c r="BCY58" s="11"/>
      <c r="BCZ58" s="27"/>
      <c r="BDA58" s="11"/>
      <c r="BDB58" s="16"/>
      <c r="BDC58" s="16"/>
      <c r="BDD58" s="16"/>
      <c r="BDE58" s="16"/>
      <c r="BDF58" s="39"/>
      <c r="BDG58" s="37"/>
      <c r="BDH58" s="37"/>
      <c r="BDI58" s="37"/>
      <c r="BDJ58" s="11"/>
      <c r="BDK58" s="27"/>
      <c r="BDL58" s="11"/>
      <c r="BDM58" s="16"/>
      <c r="BDN58" s="16"/>
      <c r="BDO58" s="16"/>
      <c r="BDP58" s="16"/>
      <c r="BDQ58" s="39"/>
      <c r="BDR58" s="37"/>
      <c r="BDS58" s="37"/>
      <c r="BDT58" s="37"/>
      <c r="BDU58" s="11"/>
      <c r="BDV58" s="27"/>
      <c r="BDW58" s="11"/>
      <c r="BDX58" s="16"/>
      <c r="BDY58" s="16"/>
      <c r="BDZ58" s="16"/>
      <c r="BEA58" s="16"/>
      <c r="BEB58" s="39"/>
      <c r="BEC58" s="37"/>
      <c r="BED58" s="37"/>
      <c r="BEE58" s="37"/>
      <c r="BEF58" s="11"/>
      <c r="BEG58" s="27"/>
      <c r="BEH58" s="11"/>
      <c r="BEI58" s="16"/>
      <c r="BEJ58" s="16"/>
      <c r="BEK58" s="16"/>
      <c r="BEL58" s="16"/>
      <c r="BEM58" s="39"/>
      <c r="BEN58" s="37"/>
      <c r="BEO58" s="37"/>
      <c r="BEP58" s="37"/>
      <c r="BEQ58" s="11"/>
      <c r="BER58" s="27"/>
      <c r="BES58" s="11"/>
      <c r="BET58" s="16"/>
      <c r="BEU58" s="16"/>
      <c r="BEV58" s="16"/>
      <c r="BEW58" s="16"/>
      <c r="BEX58" s="39"/>
      <c r="BEY58" s="37"/>
      <c r="BEZ58" s="37"/>
      <c r="BFA58" s="37"/>
      <c r="BFB58" s="11"/>
      <c r="BFC58" s="27"/>
      <c r="BFD58" s="11"/>
      <c r="BFE58" s="16"/>
      <c r="BFF58" s="16"/>
      <c r="BFG58" s="16"/>
      <c r="BFH58" s="16"/>
      <c r="BFI58" s="39"/>
      <c r="BFJ58" s="37"/>
      <c r="BFK58" s="37"/>
      <c r="BFL58" s="37"/>
      <c r="BFM58" s="11"/>
      <c r="BFN58" s="27"/>
      <c r="BFO58" s="11"/>
      <c r="BFP58" s="16"/>
      <c r="BFQ58" s="16"/>
      <c r="BFR58" s="16"/>
      <c r="BFS58" s="16"/>
      <c r="BFT58" s="39"/>
      <c r="BFU58" s="37"/>
      <c r="BFV58" s="37"/>
      <c r="BFW58" s="37"/>
      <c r="BFX58" s="11"/>
      <c r="BFY58" s="27"/>
      <c r="BFZ58" s="11"/>
      <c r="BGA58" s="16"/>
      <c r="BGB58" s="16"/>
      <c r="BGC58" s="16"/>
      <c r="BGD58" s="16"/>
      <c r="BGE58" s="39"/>
      <c r="BGF58" s="37"/>
      <c r="BGG58" s="37"/>
      <c r="BGH58" s="37"/>
      <c r="BGI58" s="11"/>
      <c r="BGJ58" s="27"/>
      <c r="BGK58" s="11"/>
      <c r="BGL58" s="16"/>
      <c r="BGM58" s="16"/>
      <c r="BGN58" s="16"/>
      <c r="BGO58" s="16"/>
      <c r="BGP58" s="39"/>
      <c r="BGQ58" s="37"/>
      <c r="BGR58" s="37"/>
      <c r="BGS58" s="37"/>
      <c r="BGT58" s="11"/>
      <c r="BGU58" s="27"/>
      <c r="BGV58" s="11"/>
      <c r="BGW58" s="16"/>
      <c r="BGX58" s="16"/>
      <c r="BGY58" s="16"/>
      <c r="BGZ58" s="16"/>
      <c r="BHA58" s="39"/>
      <c r="BHB58" s="37"/>
      <c r="BHC58" s="37"/>
      <c r="BHD58" s="37"/>
      <c r="BHE58" s="11"/>
      <c r="BHF58" s="27"/>
      <c r="BHG58" s="11"/>
      <c r="BHH58" s="16"/>
      <c r="BHI58" s="16"/>
      <c r="BHJ58" s="16"/>
      <c r="BHK58" s="16"/>
      <c r="BHL58" s="39"/>
      <c r="BHM58" s="37"/>
      <c r="BHN58" s="37"/>
      <c r="BHO58" s="37"/>
      <c r="BHP58" s="11"/>
      <c r="BHQ58" s="27"/>
      <c r="BHR58" s="11"/>
      <c r="BHS58" s="16"/>
      <c r="BHT58" s="16"/>
      <c r="BHU58" s="16"/>
      <c r="BHV58" s="16"/>
      <c r="BHW58" s="39"/>
      <c r="BHX58" s="37"/>
      <c r="BHY58" s="37"/>
      <c r="BHZ58" s="37"/>
      <c r="BIA58" s="11"/>
      <c r="BIB58" s="27"/>
      <c r="BIC58" s="11"/>
      <c r="BID58" s="16"/>
      <c r="BIE58" s="16"/>
      <c r="BIF58" s="16"/>
      <c r="BIG58" s="16"/>
      <c r="BIH58" s="39"/>
      <c r="BII58" s="37"/>
      <c r="BIJ58" s="37"/>
      <c r="BIK58" s="37"/>
      <c r="BIL58" s="11"/>
      <c r="BIM58" s="27"/>
      <c r="BIN58" s="11"/>
      <c r="BIO58" s="16"/>
      <c r="BIP58" s="16"/>
      <c r="BIQ58" s="16"/>
      <c r="BIR58" s="16"/>
      <c r="BIS58" s="39"/>
      <c r="BIT58" s="37"/>
      <c r="BIU58" s="37"/>
      <c r="BIV58" s="37"/>
      <c r="BIW58" s="11"/>
      <c r="BIX58" s="27"/>
      <c r="BIY58" s="11"/>
      <c r="BIZ58" s="16"/>
      <c r="BJA58" s="16"/>
      <c r="BJB58" s="16"/>
      <c r="BJC58" s="16"/>
      <c r="BJD58" s="39"/>
      <c r="BJE58" s="37"/>
      <c r="BJF58" s="37"/>
      <c r="BJG58" s="37"/>
      <c r="BJH58" s="11"/>
      <c r="BJI58" s="27"/>
      <c r="BJJ58" s="11"/>
      <c r="BJK58" s="16"/>
      <c r="BJL58" s="16"/>
      <c r="BJM58" s="16"/>
      <c r="BJN58" s="16"/>
      <c r="BJO58" s="39"/>
      <c r="BJP58" s="37"/>
      <c r="BJQ58" s="37"/>
      <c r="BJR58" s="37"/>
      <c r="BJS58" s="11"/>
      <c r="BJT58" s="27"/>
      <c r="BJU58" s="11"/>
      <c r="BJV58" s="16"/>
      <c r="BJW58" s="16"/>
      <c r="BJX58" s="16"/>
      <c r="BJY58" s="16"/>
      <c r="BJZ58" s="39"/>
      <c r="BKA58" s="37"/>
      <c r="BKB58" s="37"/>
      <c r="BKC58" s="37"/>
      <c r="BKD58" s="11"/>
      <c r="BKE58" s="27"/>
      <c r="BKF58" s="11"/>
      <c r="BKG58" s="16"/>
      <c r="BKH58" s="16"/>
      <c r="BKI58" s="16"/>
      <c r="BKJ58" s="16"/>
      <c r="BKK58" s="39"/>
      <c r="BKL58" s="37"/>
      <c r="BKM58" s="37"/>
      <c r="BKN58" s="37"/>
      <c r="BKO58" s="11"/>
      <c r="BKP58" s="27"/>
      <c r="BKQ58" s="11"/>
      <c r="BKR58" s="16"/>
      <c r="BKS58" s="16"/>
      <c r="BKT58" s="16"/>
      <c r="BKU58" s="16"/>
      <c r="BKV58" s="39"/>
      <c r="BKW58" s="37"/>
      <c r="BKX58" s="37"/>
      <c r="BKY58" s="37"/>
      <c r="BKZ58" s="11"/>
      <c r="BLA58" s="27"/>
      <c r="BLB58" s="11"/>
      <c r="BLC58" s="16"/>
      <c r="BLD58" s="16"/>
      <c r="BLE58" s="16"/>
      <c r="BLF58" s="16"/>
      <c r="BLG58" s="39"/>
      <c r="BLH58" s="37"/>
      <c r="BLI58" s="37"/>
      <c r="BLJ58" s="37"/>
      <c r="BLK58" s="11"/>
      <c r="BLL58" s="27"/>
      <c r="BLM58" s="11"/>
      <c r="BLN58" s="16"/>
      <c r="BLO58" s="16"/>
      <c r="BLP58" s="16"/>
      <c r="BLQ58" s="16"/>
      <c r="BLR58" s="39"/>
      <c r="BLS58" s="37"/>
      <c r="BLT58" s="37"/>
      <c r="BLU58" s="37"/>
      <c r="BLV58" s="11"/>
      <c r="BLW58" s="27"/>
      <c r="BLX58" s="11"/>
      <c r="BLY58" s="16"/>
      <c r="BLZ58" s="16"/>
      <c r="BMA58" s="16"/>
      <c r="BMB58" s="16"/>
      <c r="BMC58" s="39"/>
      <c r="BMD58" s="37"/>
      <c r="BME58" s="37"/>
      <c r="BMF58" s="37"/>
      <c r="BMG58" s="11"/>
      <c r="BMH58" s="27"/>
      <c r="BMI58" s="11"/>
      <c r="BMJ58" s="16"/>
      <c r="BMK58" s="16"/>
      <c r="BML58" s="16"/>
      <c r="BMM58" s="16"/>
      <c r="BMN58" s="39"/>
      <c r="BMO58" s="37"/>
      <c r="BMP58" s="37"/>
      <c r="BMQ58" s="37"/>
      <c r="BMR58" s="11"/>
      <c r="BMS58" s="27"/>
      <c r="BMT58" s="11"/>
      <c r="BMU58" s="16"/>
      <c r="BMV58" s="16"/>
      <c r="BMW58" s="16"/>
      <c r="BMX58" s="16"/>
      <c r="BMY58" s="39"/>
      <c r="BMZ58" s="37"/>
      <c r="BNA58" s="37"/>
      <c r="BNB58" s="37"/>
      <c r="BNC58" s="11"/>
      <c r="BND58" s="27"/>
      <c r="BNE58" s="11"/>
      <c r="BNF58" s="16"/>
      <c r="BNG58" s="16"/>
      <c r="BNH58" s="16"/>
      <c r="BNI58" s="16"/>
      <c r="BNJ58" s="39"/>
      <c r="BNK58" s="37"/>
      <c r="BNL58" s="37"/>
      <c r="BNM58" s="37"/>
      <c r="BNN58" s="11"/>
      <c r="BNO58" s="27"/>
      <c r="BNP58" s="11"/>
      <c r="BNQ58" s="16"/>
      <c r="BNR58" s="16"/>
      <c r="BNS58" s="16"/>
      <c r="BNT58" s="16"/>
      <c r="BNU58" s="39"/>
      <c r="BNV58" s="37"/>
      <c r="BNW58" s="37"/>
      <c r="BNX58" s="37"/>
      <c r="BNY58" s="11"/>
      <c r="BNZ58" s="27"/>
      <c r="BOA58" s="11"/>
      <c r="BOB58" s="16"/>
      <c r="BOC58" s="16"/>
      <c r="BOD58" s="16"/>
      <c r="BOE58" s="16"/>
      <c r="BOF58" s="39"/>
      <c r="BOG58" s="37"/>
      <c r="BOH58" s="37"/>
      <c r="BOI58" s="37"/>
      <c r="BOJ58" s="11"/>
      <c r="BOK58" s="27"/>
      <c r="BOL58" s="11"/>
      <c r="BOM58" s="16"/>
      <c r="BON58" s="16"/>
      <c r="BOO58" s="16"/>
      <c r="BOP58" s="16"/>
      <c r="BOQ58" s="39"/>
      <c r="BOR58" s="37"/>
      <c r="BOS58" s="37"/>
      <c r="BOT58" s="37"/>
      <c r="BOU58" s="11"/>
      <c r="BOV58" s="27"/>
      <c r="BOW58" s="11"/>
      <c r="BOX58" s="16"/>
      <c r="BOY58" s="16"/>
      <c r="BOZ58" s="16"/>
      <c r="BPA58" s="16"/>
      <c r="BPB58" s="39"/>
      <c r="BPC58" s="37"/>
      <c r="BPD58" s="37"/>
      <c r="BPE58" s="37"/>
      <c r="BPF58" s="11"/>
      <c r="BPG58" s="27"/>
      <c r="BPH58" s="11"/>
      <c r="BPI58" s="16"/>
      <c r="BPJ58" s="16"/>
      <c r="BPK58" s="16"/>
      <c r="BPL58" s="16"/>
      <c r="BPM58" s="39"/>
      <c r="BPN58" s="37"/>
      <c r="BPO58" s="37"/>
      <c r="BPP58" s="37"/>
      <c r="BPQ58" s="11"/>
      <c r="BPR58" s="27"/>
      <c r="BPS58" s="11"/>
      <c r="BPT58" s="16"/>
      <c r="BPU58" s="16"/>
      <c r="BPV58" s="16"/>
      <c r="BPW58" s="16"/>
      <c r="BPX58" s="39"/>
      <c r="BPY58" s="37"/>
      <c r="BPZ58" s="37"/>
      <c r="BQA58" s="37"/>
      <c r="BQB58" s="11"/>
      <c r="BQC58" s="27"/>
      <c r="BQD58" s="11"/>
      <c r="BQE58" s="16"/>
      <c r="BQF58" s="16"/>
      <c r="BQG58" s="16"/>
      <c r="BQH58" s="16"/>
      <c r="BQI58" s="39"/>
      <c r="BQJ58" s="37"/>
      <c r="BQK58" s="37"/>
      <c r="BQL58" s="37"/>
      <c r="BQM58" s="11"/>
      <c r="BQN58" s="27"/>
      <c r="BQO58" s="11"/>
      <c r="BQP58" s="16"/>
      <c r="BQQ58" s="16"/>
      <c r="BQR58" s="16"/>
      <c r="BQS58" s="16"/>
      <c r="BQT58" s="39"/>
      <c r="BQU58" s="37"/>
      <c r="BQV58" s="37"/>
      <c r="BQW58" s="37"/>
      <c r="BQX58" s="11"/>
      <c r="BQY58" s="27"/>
      <c r="BQZ58" s="11"/>
      <c r="BRA58" s="16"/>
      <c r="BRB58" s="16"/>
      <c r="BRC58" s="16"/>
      <c r="BRD58" s="16"/>
      <c r="BRE58" s="39"/>
      <c r="BRF58" s="37"/>
      <c r="BRG58" s="37"/>
      <c r="BRH58" s="37"/>
      <c r="BRI58" s="11"/>
      <c r="BRJ58" s="27"/>
      <c r="BRK58" s="11"/>
      <c r="BRL58" s="16"/>
      <c r="BRM58" s="16"/>
      <c r="BRN58" s="16"/>
      <c r="BRO58" s="16"/>
      <c r="BRP58" s="39"/>
      <c r="BRQ58" s="37"/>
      <c r="BRR58" s="37"/>
      <c r="BRS58" s="37"/>
      <c r="BRT58" s="11"/>
      <c r="BRU58" s="27"/>
      <c r="BRV58" s="11"/>
      <c r="BRW58" s="16"/>
      <c r="BRX58" s="16"/>
      <c r="BRY58" s="16"/>
      <c r="BRZ58" s="16"/>
      <c r="BSA58" s="39"/>
      <c r="BSB58" s="37"/>
      <c r="BSC58" s="37"/>
      <c r="BSD58" s="37"/>
      <c r="BSE58" s="11"/>
      <c r="BSF58" s="27"/>
      <c r="BSG58" s="11"/>
      <c r="BSH58" s="16"/>
      <c r="BSI58" s="16"/>
      <c r="BSJ58" s="16"/>
      <c r="BSK58" s="16"/>
      <c r="BSL58" s="39"/>
      <c r="BSM58" s="37"/>
      <c r="BSN58" s="37"/>
      <c r="BSO58" s="37"/>
      <c r="BSP58" s="11"/>
      <c r="BSQ58" s="27"/>
      <c r="BSR58" s="11"/>
      <c r="BSS58" s="16"/>
      <c r="BST58" s="16"/>
      <c r="BSU58" s="16"/>
      <c r="BSV58" s="16"/>
      <c r="BSW58" s="39"/>
      <c r="BSX58" s="37"/>
      <c r="BSY58" s="37"/>
      <c r="BSZ58" s="37"/>
      <c r="BTA58" s="11"/>
      <c r="BTB58" s="27"/>
      <c r="BTC58" s="11"/>
      <c r="BTD58" s="16"/>
      <c r="BTE58" s="16"/>
      <c r="BTF58" s="16"/>
      <c r="BTG58" s="16"/>
      <c r="BTH58" s="39"/>
      <c r="BTI58" s="37"/>
      <c r="BTJ58" s="37"/>
      <c r="BTK58" s="37"/>
      <c r="BTL58" s="11"/>
      <c r="BTM58" s="27"/>
      <c r="BTN58" s="11"/>
      <c r="BTO58" s="16"/>
      <c r="BTP58" s="16"/>
      <c r="BTQ58" s="16"/>
      <c r="BTR58" s="16"/>
      <c r="BTS58" s="39"/>
      <c r="BTT58" s="37"/>
      <c r="BTU58" s="37"/>
      <c r="BTV58" s="37"/>
      <c r="BTW58" s="11"/>
      <c r="BTX58" s="27"/>
      <c r="BTY58" s="11"/>
      <c r="BTZ58" s="16"/>
      <c r="BUA58" s="16"/>
      <c r="BUB58" s="16"/>
      <c r="BUC58" s="16"/>
      <c r="BUD58" s="39"/>
      <c r="BUE58" s="37"/>
      <c r="BUF58" s="37"/>
      <c r="BUG58" s="37"/>
      <c r="BUH58" s="11"/>
      <c r="BUI58" s="27"/>
      <c r="BUJ58" s="11"/>
      <c r="BUK58" s="16"/>
      <c r="BUL58" s="16"/>
      <c r="BUM58" s="16"/>
      <c r="BUN58" s="16"/>
      <c r="BUO58" s="39"/>
      <c r="BUP58" s="37"/>
      <c r="BUQ58" s="37"/>
      <c r="BUR58" s="37"/>
      <c r="BUS58" s="11"/>
      <c r="BUT58" s="27"/>
      <c r="BUU58" s="11"/>
      <c r="BUV58" s="16"/>
      <c r="BUW58" s="16"/>
      <c r="BUX58" s="16"/>
      <c r="BUY58" s="16"/>
      <c r="BUZ58" s="39"/>
      <c r="BVA58" s="37"/>
      <c r="BVB58" s="37"/>
      <c r="BVC58" s="37"/>
      <c r="BVD58" s="11"/>
      <c r="BVE58" s="27"/>
      <c r="BVF58" s="11"/>
      <c r="BVG58" s="16"/>
      <c r="BVH58" s="16"/>
      <c r="BVI58" s="16"/>
      <c r="BVJ58" s="16"/>
      <c r="BVK58" s="39"/>
      <c r="BVL58" s="37"/>
      <c r="BVM58" s="37"/>
      <c r="BVN58" s="37"/>
      <c r="BVO58" s="11"/>
      <c r="BVP58" s="27"/>
      <c r="BVQ58" s="11"/>
      <c r="BVR58" s="16"/>
      <c r="BVS58" s="16"/>
      <c r="BVT58" s="16"/>
      <c r="BVU58" s="16"/>
      <c r="BVV58" s="39"/>
      <c r="BVW58" s="37"/>
      <c r="BVX58" s="37"/>
      <c r="BVY58" s="37"/>
      <c r="BVZ58" s="11"/>
      <c r="BWA58" s="27"/>
      <c r="BWB58" s="11"/>
      <c r="BWC58" s="16"/>
      <c r="BWD58" s="16"/>
      <c r="BWE58" s="16"/>
      <c r="BWF58" s="16"/>
      <c r="BWG58" s="39"/>
      <c r="BWH58" s="37"/>
      <c r="BWI58" s="37"/>
      <c r="BWJ58" s="37"/>
      <c r="BWK58" s="11"/>
      <c r="BWL58" s="27"/>
      <c r="BWM58" s="11"/>
      <c r="BWN58" s="16"/>
      <c r="BWO58" s="16"/>
      <c r="BWP58" s="16"/>
      <c r="BWQ58" s="16"/>
      <c r="BWR58" s="39"/>
      <c r="BWS58" s="37"/>
      <c r="BWT58" s="37"/>
      <c r="BWU58" s="37"/>
      <c r="BWV58" s="11"/>
      <c r="BWW58" s="27"/>
      <c r="BWX58" s="11"/>
      <c r="BWY58" s="16"/>
      <c r="BWZ58" s="16"/>
      <c r="BXA58" s="16"/>
      <c r="BXB58" s="16"/>
      <c r="BXC58" s="39"/>
      <c r="BXD58" s="37"/>
      <c r="BXE58" s="37"/>
      <c r="BXF58" s="37"/>
      <c r="BXG58" s="11"/>
      <c r="BXH58" s="27"/>
      <c r="BXI58" s="11"/>
      <c r="BXJ58" s="16"/>
      <c r="BXK58" s="16"/>
      <c r="BXL58" s="16"/>
      <c r="BXM58" s="16"/>
      <c r="BXN58" s="39"/>
      <c r="BXO58" s="37"/>
      <c r="BXP58" s="37"/>
      <c r="BXQ58" s="37"/>
      <c r="BXR58" s="11"/>
      <c r="BXS58" s="27"/>
      <c r="BXT58" s="11"/>
      <c r="BXU58" s="16"/>
      <c r="BXV58" s="16"/>
      <c r="BXW58" s="16"/>
      <c r="BXX58" s="16"/>
      <c r="BXY58" s="39"/>
      <c r="BXZ58" s="37"/>
      <c r="BYA58" s="37"/>
      <c r="BYB58" s="37"/>
      <c r="BYC58" s="11"/>
      <c r="BYD58" s="27"/>
      <c r="BYE58" s="11"/>
      <c r="BYF58" s="16"/>
      <c r="BYG58" s="16"/>
      <c r="BYH58" s="16"/>
      <c r="BYI58" s="16"/>
      <c r="BYJ58" s="39"/>
      <c r="BYK58" s="37"/>
      <c r="BYL58" s="37"/>
      <c r="BYM58" s="37"/>
      <c r="BYN58" s="11"/>
      <c r="BYO58" s="27"/>
      <c r="BYP58" s="11"/>
      <c r="BYQ58" s="16"/>
      <c r="BYR58" s="16"/>
      <c r="BYS58" s="16"/>
      <c r="BYT58" s="16"/>
      <c r="BYU58" s="39"/>
      <c r="BYV58" s="37"/>
      <c r="BYW58" s="37"/>
      <c r="BYX58" s="37"/>
      <c r="BYY58" s="11"/>
      <c r="BYZ58" s="27"/>
      <c r="BZA58" s="11"/>
      <c r="BZB58" s="16"/>
      <c r="BZC58" s="16"/>
      <c r="BZD58" s="16"/>
      <c r="BZE58" s="16"/>
      <c r="BZF58" s="39"/>
      <c r="BZG58" s="37"/>
      <c r="BZH58" s="37"/>
      <c r="BZI58" s="37"/>
      <c r="BZJ58" s="11"/>
      <c r="BZK58" s="27"/>
      <c r="BZL58" s="11"/>
      <c r="BZM58" s="16"/>
      <c r="BZN58" s="16"/>
      <c r="BZO58" s="16"/>
      <c r="BZP58" s="16"/>
      <c r="BZQ58" s="39"/>
      <c r="BZR58" s="37"/>
      <c r="BZS58" s="37"/>
      <c r="BZT58" s="37"/>
      <c r="BZU58" s="11"/>
      <c r="BZV58" s="27"/>
      <c r="BZW58" s="11"/>
      <c r="BZX58" s="16"/>
      <c r="BZY58" s="16"/>
      <c r="BZZ58" s="16"/>
      <c r="CAA58" s="16"/>
      <c r="CAB58" s="39"/>
      <c r="CAC58" s="37"/>
      <c r="CAD58" s="37"/>
      <c r="CAE58" s="37"/>
      <c r="CAF58" s="11"/>
      <c r="CAG58" s="27"/>
      <c r="CAH58" s="11"/>
      <c r="CAI58" s="16"/>
      <c r="CAJ58" s="16"/>
      <c r="CAK58" s="16"/>
      <c r="CAL58" s="16"/>
      <c r="CAM58" s="39"/>
      <c r="CAN58" s="37"/>
      <c r="CAO58" s="37"/>
      <c r="CAP58" s="37"/>
      <c r="CAQ58" s="11"/>
      <c r="CAR58" s="27"/>
      <c r="CAS58" s="11"/>
      <c r="CAT58" s="16"/>
      <c r="CAU58" s="16"/>
      <c r="CAV58" s="16"/>
      <c r="CAW58" s="16"/>
      <c r="CAX58" s="39"/>
      <c r="CAY58" s="37"/>
      <c r="CAZ58" s="37"/>
      <c r="CBA58" s="37"/>
      <c r="CBB58" s="11"/>
      <c r="CBC58" s="27"/>
      <c r="CBD58" s="11"/>
      <c r="CBE58" s="16"/>
      <c r="CBF58" s="16"/>
      <c r="CBG58" s="16"/>
      <c r="CBH58" s="16"/>
      <c r="CBI58" s="39"/>
      <c r="CBJ58" s="37"/>
      <c r="CBK58" s="37"/>
      <c r="CBL58" s="37"/>
      <c r="CBM58" s="11"/>
      <c r="CBN58" s="27"/>
      <c r="CBO58" s="11"/>
      <c r="CBP58" s="16"/>
      <c r="CBQ58" s="16"/>
      <c r="CBR58" s="16"/>
      <c r="CBS58" s="16"/>
      <c r="CBT58" s="39"/>
      <c r="CBU58" s="37"/>
      <c r="CBV58" s="37"/>
      <c r="CBW58" s="37"/>
      <c r="CBX58" s="11"/>
      <c r="CBY58" s="27"/>
      <c r="CBZ58" s="11"/>
      <c r="CCA58" s="16"/>
      <c r="CCB58" s="16"/>
      <c r="CCC58" s="16"/>
      <c r="CCD58" s="16"/>
      <c r="CCE58" s="39"/>
      <c r="CCF58" s="37"/>
      <c r="CCG58" s="37"/>
      <c r="CCH58" s="37"/>
      <c r="CCI58" s="11"/>
      <c r="CCJ58" s="27"/>
      <c r="CCK58" s="11"/>
      <c r="CCL58" s="16"/>
      <c r="CCM58" s="16"/>
      <c r="CCN58" s="16"/>
      <c r="CCO58" s="16"/>
      <c r="CCP58" s="39"/>
      <c r="CCQ58" s="37"/>
      <c r="CCR58" s="37"/>
      <c r="CCS58" s="37"/>
      <c r="CCT58" s="11"/>
      <c r="CCU58" s="27"/>
      <c r="CCV58" s="11"/>
      <c r="CCW58" s="16"/>
      <c r="CCX58" s="16"/>
      <c r="CCY58" s="16"/>
      <c r="CCZ58" s="16"/>
      <c r="CDA58" s="39"/>
      <c r="CDB58" s="37"/>
      <c r="CDC58" s="37"/>
      <c r="CDD58" s="37"/>
      <c r="CDE58" s="11"/>
      <c r="CDF58" s="27"/>
      <c r="CDG58" s="11"/>
      <c r="CDH58" s="16"/>
      <c r="CDI58" s="16"/>
      <c r="CDJ58" s="16"/>
      <c r="CDK58" s="16"/>
      <c r="CDL58" s="39"/>
      <c r="CDM58" s="37"/>
      <c r="CDN58" s="37"/>
      <c r="CDO58" s="37"/>
      <c r="CDP58" s="11"/>
      <c r="CDQ58" s="27"/>
      <c r="CDR58" s="11"/>
      <c r="CDS58" s="16"/>
      <c r="CDT58" s="16"/>
      <c r="CDU58" s="16"/>
      <c r="CDV58" s="16"/>
      <c r="CDW58" s="39"/>
      <c r="CDX58" s="37"/>
      <c r="CDY58" s="37"/>
      <c r="CDZ58" s="37"/>
      <c r="CEA58" s="11"/>
      <c r="CEB58" s="27"/>
      <c r="CEC58" s="11"/>
      <c r="CED58" s="16"/>
      <c r="CEE58" s="16"/>
      <c r="CEF58" s="16"/>
      <c r="CEG58" s="16"/>
      <c r="CEH58" s="39"/>
      <c r="CEI58" s="37"/>
      <c r="CEJ58" s="37"/>
      <c r="CEK58" s="37"/>
      <c r="CEL58" s="11"/>
      <c r="CEM58" s="27"/>
      <c r="CEN58" s="11"/>
      <c r="CEO58" s="16"/>
      <c r="CEP58" s="16"/>
      <c r="CEQ58" s="16"/>
      <c r="CER58" s="16"/>
      <c r="CES58" s="39"/>
      <c r="CET58" s="37"/>
      <c r="CEU58" s="37"/>
      <c r="CEV58" s="37"/>
      <c r="CEW58" s="11"/>
      <c r="CEX58" s="27"/>
      <c r="CEY58" s="11"/>
      <c r="CEZ58" s="16"/>
      <c r="CFA58" s="16"/>
      <c r="CFB58" s="16"/>
      <c r="CFC58" s="16"/>
      <c r="CFD58" s="39"/>
      <c r="CFE58" s="37"/>
      <c r="CFF58" s="37"/>
      <c r="CFG58" s="37"/>
      <c r="CFH58" s="11"/>
      <c r="CFI58" s="27"/>
      <c r="CFJ58" s="11"/>
      <c r="CFK58" s="16"/>
      <c r="CFL58" s="16"/>
      <c r="CFM58" s="16"/>
      <c r="CFN58" s="16"/>
      <c r="CFO58" s="39"/>
      <c r="CFP58" s="37"/>
      <c r="CFQ58" s="37"/>
      <c r="CFR58" s="37"/>
      <c r="CFS58" s="11"/>
      <c r="CFT58" s="27"/>
      <c r="CFU58" s="11"/>
      <c r="CFV58" s="16"/>
      <c r="CFW58" s="16"/>
      <c r="CFX58" s="16"/>
      <c r="CFY58" s="16"/>
      <c r="CFZ58" s="39"/>
      <c r="CGA58" s="37"/>
      <c r="CGB58" s="37"/>
      <c r="CGC58" s="37"/>
      <c r="CGD58" s="11"/>
      <c r="CGE58" s="27"/>
      <c r="CGF58" s="11"/>
      <c r="CGG58" s="16"/>
      <c r="CGH58" s="16"/>
      <c r="CGI58" s="16"/>
      <c r="CGJ58" s="16"/>
      <c r="CGK58" s="39"/>
      <c r="CGL58" s="37"/>
      <c r="CGM58" s="37"/>
      <c r="CGN58" s="37"/>
      <c r="CGO58" s="11"/>
      <c r="CGP58" s="27"/>
      <c r="CGQ58" s="11"/>
      <c r="CGR58" s="16"/>
      <c r="CGS58" s="16"/>
      <c r="CGT58" s="16"/>
      <c r="CGU58" s="16"/>
      <c r="CGV58" s="39"/>
      <c r="CGW58" s="37"/>
      <c r="CGX58" s="37"/>
      <c r="CGY58" s="37"/>
      <c r="CGZ58" s="11"/>
      <c r="CHA58" s="27"/>
      <c r="CHB58" s="11"/>
      <c r="CHC58" s="16"/>
      <c r="CHD58" s="16"/>
      <c r="CHE58" s="16"/>
      <c r="CHF58" s="16"/>
      <c r="CHG58" s="39"/>
      <c r="CHH58" s="37"/>
      <c r="CHI58" s="37"/>
      <c r="CHJ58" s="37"/>
      <c r="CHK58" s="11"/>
      <c r="CHL58" s="27"/>
      <c r="CHM58" s="11"/>
      <c r="CHN58" s="16"/>
      <c r="CHO58" s="16"/>
      <c r="CHP58" s="16"/>
      <c r="CHQ58" s="16"/>
      <c r="CHR58" s="39"/>
      <c r="CHS58" s="37"/>
      <c r="CHT58" s="37"/>
      <c r="CHU58" s="37"/>
      <c r="CHV58" s="11"/>
      <c r="CHW58" s="27"/>
      <c r="CHX58" s="11"/>
      <c r="CHY58" s="16"/>
      <c r="CHZ58" s="16"/>
      <c r="CIA58" s="16"/>
      <c r="CIB58" s="16"/>
      <c r="CIC58" s="39"/>
      <c r="CID58" s="37"/>
      <c r="CIE58" s="37"/>
      <c r="CIF58" s="37"/>
      <c r="CIG58" s="11"/>
      <c r="CIH58" s="27"/>
      <c r="CII58" s="11"/>
      <c r="CIJ58" s="16"/>
      <c r="CIK58" s="16"/>
      <c r="CIL58" s="16"/>
      <c r="CIM58" s="16"/>
      <c r="CIN58" s="39"/>
      <c r="CIO58" s="37"/>
      <c r="CIP58" s="37"/>
      <c r="CIQ58" s="37"/>
      <c r="CIR58" s="11"/>
      <c r="CIS58" s="27"/>
      <c r="CIT58" s="11"/>
      <c r="CIU58" s="16"/>
      <c r="CIV58" s="16"/>
      <c r="CIW58" s="16"/>
      <c r="CIX58" s="16"/>
      <c r="CIY58" s="39"/>
      <c r="CIZ58" s="37"/>
      <c r="CJA58" s="37"/>
      <c r="CJB58" s="37"/>
      <c r="CJC58" s="11"/>
      <c r="CJD58" s="27"/>
      <c r="CJE58" s="11"/>
      <c r="CJF58" s="16"/>
      <c r="CJG58" s="16"/>
      <c r="CJH58" s="16"/>
      <c r="CJI58" s="16"/>
      <c r="CJJ58" s="39"/>
      <c r="CJK58" s="37"/>
      <c r="CJL58" s="37"/>
      <c r="CJM58" s="37"/>
      <c r="CJN58" s="11"/>
      <c r="CJO58" s="27"/>
      <c r="CJP58" s="11"/>
      <c r="CJQ58" s="16"/>
      <c r="CJR58" s="16"/>
      <c r="CJS58" s="16"/>
      <c r="CJT58" s="16"/>
      <c r="CJU58" s="39"/>
      <c r="CJV58" s="37"/>
      <c r="CJW58" s="37"/>
      <c r="CJX58" s="37"/>
      <c r="CJY58" s="11"/>
      <c r="CJZ58" s="27"/>
      <c r="CKA58" s="11"/>
      <c r="CKB58" s="16"/>
      <c r="CKC58" s="16"/>
      <c r="CKD58" s="16"/>
      <c r="CKE58" s="16"/>
      <c r="CKF58" s="39"/>
      <c r="CKG58" s="37"/>
      <c r="CKH58" s="37"/>
      <c r="CKI58" s="37"/>
      <c r="CKJ58" s="11"/>
      <c r="CKK58" s="27"/>
      <c r="CKL58" s="11"/>
      <c r="CKM58" s="16"/>
      <c r="CKN58" s="16"/>
      <c r="CKO58" s="16"/>
      <c r="CKP58" s="16"/>
      <c r="CKQ58" s="39"/>
      <c r="CKR58" s="37"/>
      <c r="CKS58" s="37"/>
      <c r="CKT58" s="37"/>
      <c r="CKU58" s="11"/>
      <c r="CKV58" s="27"/>
      <c r="CKW58" s="11"/>
      <c r="CKX58" s="16"/>
      <c r="CKY58" s="16"/>
      <c r="CKZ58" s="16"/>
      <c r="CLA58" s="16"/>
      <c r="CLB58" s="39"/>
      <c r="CLC58" s="37"/>
      <c r="CLD58" s="37"/>
      <c r="CLE58" s="37"/>
      <c r="CLF58" s="11"/>
      <c r="CLG58" s="27"/>
      <c r="CLH58" s="11"/>
      <c r="CLI58" s="16"/>
      <c r="CLJ58" s="16"/>
      <c r="CLK58" s="16"/>
      <c r="CLL58" s="16"/>
      <c r="CLM58" s="39"/>
      <c r="CLN58" s="37"/>
      <c r="CLO58" s="37"/>
      <c r="CLP58" s="37"/>
      <c r="CLQ58" s="11"/>
      <c r="CLR58" s="27"/>
      <c r="CLS58" s="11"/>
      <c r="CLT58" s="16"/>
      <c r="CLU58" s="16"/>
      <c r="CLV58" s="16"/>
      <c r="CLW58" s="16"/>
      <c r="CLX58" s="39"/>
      <c r="CLY58" s="37"/>
      <c r="CLZ58" s="37"/>
      <c r="CMA58" s="37"/>
      <c r="CMB58" s="11"/>
      <c r="CMC58" s="27"/>
      <c r="CMD58" s="11"/>
      <c r="CME58" s="16"/>
      <c r="CMF58" s="16"/>
      <c r="CMG58" s="16"/>
      <c r="CMH58" s="16"/>
      <c r="CMI58" s="39"/>
      <c r="CMJ58" s="37"/>
      <c r="CMK58" s="37"/>
      <c r="CML58" s="37"/>
      <c r="CMM58" s="11"/>
      <c r="CMN58" s="27"/>
      <c r="CMO58" s="11"/>
      <c r="CMP58" s="16"/>
      <c r="CMQ58" s="16"/>
      <c r="CMR58" s="16"/>
      <c r="CMS58" s="16"/>
      <c r="CMT58" s="39"/>
      <c r="CMU58" s="37"/>
      <c r="CMV58" s="37"/>
      <c r="CMW58" s="37"/>
      <c r="CMX58" s="11"/>
      <c r="CMY58" s="27"/>
      <c r="CMZ58" s="11"/>
      <c r="CNA58" s="16"/>
      <c r="CNB58" s="16"/>
      <c r="CNC58" s="16"/>
      <c r="CND58" s="16"/>
      <c r="CNE58" s="39"/>
      <c r="CNF58" s="37"/>
      <c r="CNG58" s="37"/>
      <c r="CNH58" s="37"/>
      <c r="CNI58" s="11"/>
      <c r="CNJ58" s="27"/>
      <c r="CNK58" s="11"/>
      <c r="CNL58" s="16"/>
      <c r="CNM58" s="16"/>
      <c r="CNN58" s="16"/>
      <c r="CNO58" s="16"/>
      <c r="CNP58" s="39"/>
      <c r="CNQ58" s="37"/>
      <c r="CNR58" s="37"/>
      <c r="CNS58" s="37"/>
      <c r="CNT58" s="11"/>
      <c r="CNU58" s="27"/>
      <c r="CNV58" s="11"/>
      <c r="CNW58" s="16"/>
      <c r="CNX58" s="16"/>
      <c r="CNY58" s="16"/>
      <c r="CNZ58" s="16"/>
      <c r="COA58" s="39"/>
      <c r="COB58" s="37"/>
      <c r="COC58" s="37"/>
      <c r="COD58" s="37"/>
      <c r="COE58" s="11"/>
      <c r="COF58" s="27"/>
      <c r="COG58" s="11"/>
      <c r="COH58" s="16"/>
      <c r="COI58" s="16"/>
      <c r="COJ58" s="16"/>
      <c r="COK58" s="16"/>
      <c r="COL58" s="39"/>
      <c r="COM58" s="37"/>
      <c r="CON58" s="37"/>
      <c r="COO58" s="37"/>
      <c r="COP58" s="11"/>
      <c r="COQ58" s="27"/>
      <c r="COR58" s="11"/>
      <c r="COS58" s="16"/>
      <c r="COT58" s="16"/>
      <c r="COU58" s="16"/>
      <c r="COV58" s="16"/>
      <c r="COW58" s="39"/>
      <c r="COX58" s="37"/>
      <c r="COY58" s="37"/>
      <c r="COZ58" s="37"/>
      <c r="CPA58" s="11"/>
      <c r="CPB58" s="27"/>
      <c r="CPC58" s="11"/>
      <c r="CPD58" s="16"/>
      <c r="CPE58" s="16"/>
      <c r="CPF58" s="16"/>
      <c r="CPG58" s="16"/>
      <c r="CPH58" s="39"/>
      <c r="CPI58" s="37"/>
      <c r="CPJ58" s="37"/>
      <c r="CPK58" s="37"/>
      <c r="CPL58" s="11"/>
      <c r="CPM58" s="27"/>
      <c r="CPN58" s="11"/>
      <c r="CPO58" s="16"/>
      <c r="CPP58" s="16"/>
      <c r="CPQ58" s="16"/>
      <c r="CPR58" s="16"/>
      <c r="CPS58" s="39"/>
      <c r="CPT58" s="37"/>
      <c r="CPU58" s="37"/>
      <c r="CPV58" s="37"/>
      <c r="CPW58" s="11"/>
      <c r="CPX58" s="27"/>
      <c r="CPY58" s="11"/>
      <c r="CPZ58" s="16"/>
      <c r="CQA58" s="16"/>
      <c r="CQB58" s="16"/>
      <c r="CQC58" s="16"/>
      <c r="CQD58" s="39"/>
      <c r="CQE58" s="37"/>
      <c r="CQF58" s="37"/>
      <c r="CQG58" s="37"/>
      <c r="CQH58" s="11"/>
      <c r="CQI58" s="27"/>
      <c r="CQJ58" s="11"/>
      <c r="CQK58" s="16"/>
      <c r="CQL58" s="16"/>
      <c r="CQM58" s="16"/>
      <c r="CQN58" s="16"/>
      <c r="CQO58" s="39"/>
      <c r="CQP58" s="37"/>
      <c r="CQQ58" s="37"/>
      <c r="CQR58" s="37"/>
      <c r="CQS58" s="11"/>
      <c r="CQT58" s="27"/>
      <c r="CQU58" s="11"/>
      <c r="CQV58" s="16"/>
      <c r="CQW58" s="16"/>
      <c r="CQX58" s="16"/>
      <c r="CQY58" s="16"/>
      <c r="CQZ58" s="39"/>
      <c r="CRA58" s="37"/>
      <c r="CRB58" s="37"/>
      <c r="CRC58" s="37"/>
      <c r="CRD58" s="11"/>
      <c r="CRE58" s="27"/>
      <c r="CRF58" s="11"/>
      <c r="CRG58" s="16"/>
      <c r="CRH58" s="16"/>
      <c r="CRI58" s="16"/>
      <c r="CRJ58" s="16"/>
      <c r="CRK58" s="39"/>
      <c r="CRL58" s="37"/>
      <c r="CRM58" s="37"/>
      <c r="CRN58" s="37"/>
      <c r="CRO58" s="11"/>
      <c r="CRP58" s="27"/>
      <c r="CRQ58" s="11"/>
      <c r="CRR58" s="16"/>
      <c r="CRS58" s="16"/>
      <c r="CRT58" s="16"/>
      <c r="CRU58" s="16"/>
      <c r="CRV58" s="39"/>
      <c r="CRW58" s="37"/>
      <c r="CRX58" s="37"/>
      <c r="CRY58" s="37"/>
      <c r="CRZ58" s="11"/>
      <c r="CSA58" s="27"/>
      <c r="CSB58" s="11"/>
      <c r="CSC58" s="16"/>
      <c r="CSD58" s="16"/>
      <c r="CSE58" s="16"/>
      <c r="CSF58" s="16"/>
      <c r="CSG58" s="39"/>
      <c r="CSH58" s="37"/>
      <c r="CSI58" s="37"/>
      <c r="CSJ58" s="37"/>
      <c r="CSK58" s="11"/>
      <c r="CSL58" s="27"/>
      <c r="CSM58" s="11"/>
      <c r="CSN58" s="16"/>
      <c r="CSO58" s="16"/>
      <c r="CSP58" s="16"/>
      <c r="CSQ58" s="16"/>
      <c r="CSR58" s="39"/>
      <c r="CSS58" s="37"/>
      <c r="CST58" s="37"/>
      <c r="CSU58" s="37"/>
      <c r="CSV58" s="11"/>
      <c r="CSW58" s="27"/>
      <c r="CSX58" s="11"/>
      <c r="CSY58" s="16"/>
      <c r="CSZ58" s="16"/>
      <c r="CTA58" s="16"/>
      <c r="CTB58" s="16"/>
      <c r="CTC58" s="39"/>
      <c r="CTD58" s="37"/>
      <c r="CTE58" s="37"/>
      <c r="CTF58" s="37"/>
      <c r="CTG58" s="11"/>
      <c r="CTH58" s="27"/>
      <c r="CTI58" s="11"/>
      <c r="CTJ58" s="16"/>
      <c r="CTK58" s="16"/>
      <c r="CTL58" s="16"/>
      <c r="CTM58" s="16"/>
      <c r="CTN58" s="39"/>
      <c r="CTO58" s="37"/>
      <c r="CTP58" s="37"/>
      <c r="CTQ58" s="37"/>
      <c r="CTR58" s="11"/>
      <c r="CTS58" s="27"/>
      <c r="CTT58" s="11"/>
      <c r="CTU58" s="16"/>
      <c r="CTV58" s="16"/>
      <c r="CTW58" s="16"/>
      <c r="CTX58" s="16"/>
      <c r="CTY58" s="39"/>
      <c r="CTZ58" s="37"/>
      <c r="CUA58" s="37"/>
      <c r="CUB58" s="37"/>
      <c r="CUC58" s="11"/>
      <c r="CUD58" s="27"/>
      <c r="CUE58" s="11"/>
      <c r="CUF58" s="16"/>
      <c r="CUG58" s="16"/>
      <c r="CUH58" s="16"/>
      <c r="CUI58" s="16"/>
      <c r="CUJ58" s="39"/>
      <c r="CUK58" s="37"/>
      <c r="CUL58" s="37"/>
      <c r="CUM58" s="37"/>
      <c r="CUN58" s="11"/>
      <c r="CUO58" s="27"/>
      <c r="CUP58" s="11"/>
      <c r="CUQ58" s="16"/>
      <c r="CUR58" s="16"/>
      <c r="CUS58" s="16"/>
      <c r="CUT58" s="16"/>
      <c r="CUU58" s="39"/>
      <c r="CUV58" s="37"/>
      <c r="CUW58" s="37"/>
      <c r="CUX58" s="37"/>
      <c r="CUY58" s="11"/>
      <c r="CUZ58" s="27"/>
      <c r="CVA58" s="11"/>
      <c r="CVB58" s="16"/>
      <c r="CVC58" s="16"/>
      <c r="CVD58" s="16"/>
      <c r="CVE58" s="16"/>
      <c r="CVF58" s="39"/>
      <c r="CVG58" s="37"/>
      <c r="CVH58" s="37"/>
      <c r="CVI58" s="37"/>
      <c r="CVJ58" s="11"/>
      <c r="CVK58" s="27"/>
      <c r="CVL58" s="11"/>
      <c r="CVM58" s="16"/>
      <c r="CVN58" s="16"/>
      <c r="CVO58" s="16"/>
      <c r="CVP58" s="16"/>
      <c r="CVQ58" s="39"/>
      <c r="CVR58" s="37"/>
      <c r="CVS58" s="37"/>
      <c r="CVT58" s="37"/>
      <c r="CVU58" s="11"/>
      <c r="CVV58" s="27"/>
      <c r="CVW58" s="11"/>
      <c r="CVX58" s="16"/>
      <c r="CVY58" s="16"/>
      <c r="CVZ58" s="16"/>
      <c r="CWA58" s="16"/>
      <c r="CWB58" s="39"/>
      <c r="CWC58" s="37"/>
      <c r="CWD58" s="37"/>
      <c r="CWE58" s="37"/>
      <c r="CWF58" s="11"/>
      <c r="CWG58" s="27"/>
      <c r="CWH58" s="11"/>
      <c r="CWI58" s="16"/>
      <c r="CWJ58" s="16"/>
      <c r="CWK58" s="16"/>
      <c r="CWL58" s="16"/>
      <c r="CWM58" s="39"/>
      <c r="CWN58" s="37"/>
      <c r="CWO58" s="37"/>
      <c r="CWP58" s="37"/>
      <c r="CWQ58" s="11"/>
      <c r="CWR58" s="27"/>
      <c r="CWS58" s="11"/>
      <c r="CWT58" s="16"/>
      <c r="CWU58" s="16"/>
      <c r="CWV58" s="16"/>
      <c r="CWW58" s="16"/>
      <c r="CWX58" s="39"/>
      <c r="CWY58" s="37"/>
      <c r="CWZ58" s="37"/>
      <c r="CXA58" s="37"/>
      <c r="CXB58" s="11"/>
      <c r="CXC58" s="27"/>
      <c r="CXD58" s="11"/>
      <c r="CXE58" s="16"/>
      <c r="CXF58" s="16"/>
      <c r="CXG58" s="16"/>
      <c r="CXH58" s="16"/>
      <c r="CXI58" s="39"/>
      <c r="CXJ58" s="37"/>
      <c r="CXK58" s="37"/>
      <c r="CXL58" s="37"/>
      <c r="CXM58" s="11"/>
      <c r="CXN58" s="27"/>
      <c r="CXO58" s="11"/>
      <c r="CXP58" s="16"/>
      <c r="CXQ58" s="16"/>
      <c r="CXR58" s="16"/>
      <c r="CXS58" s="16"/>
      <c r="CXT58" s="39"/>
      <c r="CXU58" s="37"/>
      <c r="CXV58" s="37"/>
      <c r="CXW58" s="37"/>
      <c r="CXX58" s="11"/>
      <c r="CXY58" s="27"/>
      <c r="CXZ58" s="11"/>
      <c r="CYA58" s="16"/>
      <c r="CYB58" s="16"/>
      <c r="CYC58" s="16"/>
      <c r="CYD58" s="16"/>
      <c r="CYE58" s="39"/>
      <c r="CYF58" s="37"/>
      <c r="CYG58" s="37"/>
      <c r="CYH58" s="37"/>
      <c r="CYI58" s="11"/>
      <c r="CYJ58" s="27"/>
      <c r="CYK58" s="11"/>
      <c r="CYL58" s="16"/>
      <c r="CYM58" s="16"/>
      <c r="CYN58" s="16"/>
      <c r="CYO58" s="16"/>
      <c r="CYP58" s="39"/>
      <c r="CYQ58" s="37"/>
      <c r="CYR58" s="37"/>
      <c r="CYS58" s="37"/>
      <c r="CYT58" s="11"/>
      <c r="CYU58" s="27"/>
      <c r="CYV58" s="11"/>
      <c r="CYW58" s="16"/>
      <c r="CYX58" s="16"/>
      <c r="CYY58" s="16"/>
      <c r="CYZ58" s="16"/>
      <c r="CZA58" s="39"/>
      <c r="CZB58" s="37"/>
      <c r="CZC58" s="37"/>
      <c r="CZD58" s="37"/>
      <c r="CZE58" s="11"/>
      <c r="CZF58" s="27"/>
      <c r="CZG58" s="11"/>
      <c r="CZH58" s="16"/>
      <c r="CZI58" s="16"/>
      <c r="CZJ58" s="16"/>
      <c r="CZK58" s="16"/>
      <c r="CZL58" s="39"/>
      <c r="CZM58" s="37"/>
      <c r="CZN58" s="37"/>
      <c r="CZO58" s="37"/>
      <c r="CZP58" s="11"/>
      <c r="CZQ58" s="27"/>
      <c r="CZR58" s="11"/>
      <c r="CZS58" s="16"/>
      <c r="CZT58" s="16"/>
      <c r="CZU58" s="16"/>
      <c r="CZV58" s="16"/>
      <c r="CZW58" s="39"/>
      <c r="CZX58" s="37"/>
      <c r="CZY58" s="37"/>
      <c r="CZZ58" s="37"/>
      <c r="DAA58" s="11"/>
      <c r="DAB58" s="27"/>
      <c r="DAC58" s="11"/>
      <c r="DAD58" s="16"/>
      <c r="DAE58" s="16"/>
      <c r="DAF58" s="16"/>
      <c r="DAG58" s="16"/>
      <c r="DAH58" s="39"/>
      <c r="DAI58" s="37"/>
      <c r="DAJ58" s="37"/>
      <c r="DAK58" s="37"/>
      <c r="DAL58" s="11"/>
      <c r="DAM58" s="27"/>
      <c r="DAN58" s="11"/>
      <c r="DAO58" s="16"/>
      <c r="DAP58" s="16"/>
      <c r="DAQ58" s="16"/>
      <c r="DAR58" s="16"/>
      <c r="DAS58" s="39"/>
      <c r="DAT58" s="37"/>
      <c r="DAU58" s="37"/>
      <c r="DAV58" s="37"/>
      <c r="DAW58" s="11"/>
      <c r="DAX58" s="27"/>
      <c r="DAY58" s="11"/>
      <c r="DAZ58" s="16"/>
      <c r="DBA58" s="16"/>
      <c r="DBB58" s="16"/>
      <c r="DBC58" s="16"/>
      <c r="DBD58" s="39"/>
      <c r="DBE58" s="37"/>
      <c r="DBF58" s="37"/>
      <c r="DBG58" s="37"/>
      <c r="DBH58" s="11"/>
      <c r="DBI58" s="27"/>
      <c r="DBJ58" s="11"/>
      <c r="DBK58" s="16"/>
      <c r="DBL58" s="16"/>
      <c r="DBM58" s="16"/>
      <c r="DBN58" s="16"/>
      <c r="DBO58" s="39"/>
      <c r="DBP58" s="37"/>
      <c r="DBQ58" s="37"/>
      <c r="DBR58" s="37"/>
      <c r="DBS58" s="11"/>
      <c r="DBT58" s="27"/>
      <c r="DBU58" s="11"/>
      <c r="DBV58" s="16"/>
      <c r="DBW58" s="16"/>
      <c r="DBX58" s="16"/>
      <c r="DBY58" s="16"/>
      <c r="DBZ58" s="39"/>
      <c r="DCA58" s="37"/>
      <c r="DCB58" s="37"/>
      <c r="DCC58" s="37"/>
      <c r="DCD58" s="11"/>
      <c r="DCE58" s="27"/>
      <c r="DCF58" s="11"/>
      <c r="DCG58" s="16"/>
      <c r="DCH58" s="16"/>
      <c r="DCI58" s="16"/>
      <c r="DCJ58" s="16"/>
      <c r="DCK58" s="39"/>
      <c r="DCL58" s="37"/>
      <c r="DCM58" s="37"/>
      <c r="DCN58" s="37"/>
      <c r="DCO58" s="11"/>
      <c r="DCP58" s="27"/>
      <c r="DCQ58" s="11"/>
      <c r="DCR58" s="16"/>
      <c r="DCS58" s="16"/>
      <c r="DCT58" s="16"/>
      <c r="DCU58" s="16"/>
      <c r="DCV58" s="39"/>
      <c r="DCW58" s="37"/>
      <c r="DCX58" s="37"/>
      <c r="DCY58" s="37"/>
      <c r="DCZ58" s="11"/>
      <c r="DDA58" s="27"/>
      <c r="DDB58" s="11"/>
      <c r="DDC58" s="16"/>
      <c r="DDD58" s="16"/>
      <c r="DDE58" s="16"/>
      <c r="DDF58" s="16"/>
      <c r="DDG58" s="39"/>
      <c r="DDH58" s="37"/>
      <c r="DDI58" s="37"/>
      <c r="DDJ58" s="37"/>
      <c r="DDK58" s="11"/>
      <c r="DDL58" s="27"/>
      <c r="DDM58" s="11"/>
      <c r="DDN58" s="16"/>
      <c r="DDO58" s="16"/>
      <c r="DDP58" s="16"/>
      <c r="DDQ58" s="16"/>
      <c r="DDR58" s="39"/>
      <c r="DDS58" s="37"/>
      <c r="DDT58" s="37"/>
      <c r="DDU58" s="37"/>
      <c r="DDV58" s="11"/>
      <c r="DDW58" s="27"/>
      <c r="DDX58" s="11"/>
      <c r="DDY58" s="16"/>
      <c r="DDZ58" s="16"/>
      <c r="DEA58" s="16"/>
      <c r="DEB58" s="16"/>
      <c r="DEC58" s="39"/>
      <c r="DED58" s="37"/>
      <c r="DEE58" s="37"/>
      <c r="DEF58" s="37"/>
      <c r="DEG58" s="11"/>
      <c r="DEH58" s="27"/>
      <c r="DEI58" s="11"/>
      <c r="DEJ58" s="16"/>
      <c r="DEK58" s="16"/>
      <c r="DEL58" s="16"/>
      <c r="DEM58" s="16"/>
      <c r="DEN58" s="39"/>
      <c r="DEO58" s="37"/>
      <c r="DEP58" s="37"/>
      <c r="DEQ58" s="37"/>
      <c r="DER58" s="11"/>
      <c r="DES58" s="27"/>
      <c r="DET58" s="11"/>
      <c r="DEU58" s="16"/>
      <c r="DEV58" s="16"/>
      <c r="DEW58" s="16"/>
      <c r="DEX58" s="16"/>
      <c r="DEY58" s="39"/>
      <c r="DEZ58" s="37"/>
      <c r="DFA58" s="37"/>
      <c r="DFB58" s="37"/>
      <c r="DFC58" s="11"/>
      <c r="DFD58" s="27"/>
      <c r="DFE58" s="11"/>
      <c r="DFF58" s="16"/>
      <c r="DFG58" s="16"/>
      <c r="DFH58" s="16"/>
      <c r="DFI58" s="16"/>
      <c r="DFJ58" s="39"/>
      <c r="DFK58" s="37"/>
      <c r="DFL58" s="37"/>
      <c r="DFM58" s="37"/>
      <c r="DFN58" s="11"/>
      <c r="DFO58" s="27"/>
      <c r="DFP58" s="11"/>
      <c r="DFQ58" s="16"/>
      <c r="DFR58" s="16"/>
      <c r="DFS58" s="16"/>
      <c r="DFT58" s="16"/>
      <c r="DFU58" s="39"/>
      <c r="DFV58" s="37"/>
      <c r="DFW58" s="37"/>
      <c r="DFX58" s="37"/>
      <c r="DFY58" s="11"/>
      <c r="DFZ58" s="27"/>
      <c r="DGA58" s="11"/>
      <c r="DGB58" s="16"/>
      <c r="DGC58" s="16"/>
      <c r="DGD58" s="16"/>
      <c r="DGE58" s="16"/>
      <c r="DGF58" s="39"/>
      <c r="DGG58" s="37"/>
      <c r="DGH58" s="37"/>
      <c r="DGI58" s="37"/>
      <c r="DGJ58" s="11"/>
      <c r="DGK58" s="27"/>
      <c r="DGL58" s="11"/>
      <c r="DGM58" s="16"/>
      <c r="DGN58" s="16"/>
      <c r="DGO58" s="16"/>
      <c r="DGP58" s="16"/>
      <c r="DGQ58" s="39"/>
      <c r="DGR58" s="37"/>
      <c r="DGS58" s="37"/>
      <c r="DGT58" s="37"/>
      <c r="DGU58" s="11"/>
      <c r="DGV58" s="27"/>
      <c r="DGW58" s="11"/>
      <c r="DGX58" s="16"/>
      <c r="DGY58" s="16"/>
      <c r="DGZ58" s="16"/>
      <c r="DHA58" s="16"/>
      <c r="DHB58" s="39"/>
      <c r="DHC58" s="37"/>
      <c r="DHD58" s="37"/>
      <c r="DHE58" s="37"/>
      <c r="DHF58" s="11"/>
      <c r="DHG58" s="27"/>
      <c r="DHH58" s="11"/>
      <c r="DHI58" s="16"/>
      <c r="DHJ58" s="16"/>
      <c r="DHK58" s="16"/>
      <c r="DHL58" s="16"/>
      <c r="DHM58" s="39"/>
      <c r="DHN58" s="37"/>
      <c r="DHO58" s="37"/>
      <c r="DHP58" s="37"/>
      <c r="DHQ58" s="11"/>
      <c r="DHR58" s="27"/>
      <c r="DHS58" s="11"/>
      <c r="DHT58" s="16"/>
      <c r="DHU58" s="16"/>
      <c r="DHV58" s="16"/>
      <c r="DHW58" s="16"/>
      <c r="DHX58" s="39"/>
      <c r="DHY58" s="37"/>
      <c r="DHZ58" s="37"/>
      <c r="DIA58" s="37"/>
      <c r="DIB58" s="11"/>
      <c r="DIC58" s="27"/>
      <c r="DID58" s="11"/>
      <c r="DIE58" s="16"/>
      <c r="DIF58" s="16"/>
      <c r="DIG58" s="16"/>
      <c r="DIH58" s="16"/>
      <c r="DII58" s="39"/>
      <c r="DIJ58" s="37"/>
      <c r="DIK58" s="37"/>
      <c r="DIL58" s="37"/>
      <c r="DIM58" s="11"/>
      <c r="DIN58" s="27"/>
      <c r="DIO58" s="11"/>
      <c r="DIP58" s="16"/>
      <c r="DIQ58" s="16"/>
      <c r="DIR58" s="16"/>
      <c r="DIS58" s="16"/>
      <c r="DIT58" s="39"/>
      <c r="DIU58" s="37"/>
      <c r="DIV58" s="37"/>
      <c r="DIW58" s="37"/>
      <c r="DIX58" s="11"/>
      <c r="DIY58" s="27"/>
      <c r="DIZ58" s="11"/>
      <c r="DJA58" s="16"/>
      <c r="DJB58" s="16"/>
      <c r="DJC58" s="16"/>
      <c r="DJD58" s="16"/>
      <c r="DJE58" s="39"/>
      <c r="DJF58" s="37"/>
      <c r="DJG58" s="37"/>
      <c r="DJH58" s="37"/>
      <c r="DJI58" s="11"/>
      <c r="DJJ58" s="27"/>
      <c r="DJK58" s="11"/>
      <c r="DJL58" s="16"/>
      <c r="DJM58" s="16"/>
      <c r="DJN58" s="16"/>
      <c r="DJO58" s="16"/>
      <c r="DJP58" s="39"/>
      <c r="DJQ58" s="37"/>
      <c r="DJR58" s="37"/>
      <c r="DJS58" s="37"/>
      <c r="DJT58" s="11"/>
      <c r="DJU58" s="27"/>
      <c r="DJV58" s="11"/>
      <c r="DJW58" s="16"/>
      <c r="DJX58" s="16"/>
      <c r="DJY58" s="16"/>
      <c r="DJZ58" s="16"/>
      <c r="DKA58" s="39"/>
      <c r="DKB58" s="37"/>
      <c r="DKC58" s="37"/>
      <c r="DKD58" s="37"/>
      <c r="DKE58" s="11"/>
      <c r="DKF58" s="27"/>
      <c r="DKG58" s="11"/>
      <c r="DKH58" s="16"/>
      <c r="DKI58" s="16"/>
      <c r="DKJ58" s="16"/>
      <c r="DKK58" s="16"/>
      <c r="DKL58" s="39"/>
      <c r="DKM58" s="37"/>
      <c r="DKN58" s="37"/>
      <c r="DKO58" s="37"/>
      <c r="DKP58" s="11"/>
      <c r="DKQ58" s="27"/>
      <c r="DKR58" s="11"/>
      <c r="DKS58" s="16"/>
      <c r="DKT58" s="16"/>
      <c r="DKU58" s="16"/>
      <c r="DKV58" s="16"/>
      <c r="DKW58" s="39"/>
      <c r="DKX58" s="37"/>
      <c r="DKY58" s="37"/>
      <c r="DKZ58" s="37"/>
      <c r="DLA58" s="11"/>
      <c r="DLB58" s="27"/>
      <c r="DLC58" s="11"/>
      <c r="DLD58" s="16"/>
      <c r="DLE58" s="16"/>
      <c r="DLF58" s="16"/>
      <c r="DLG58" s="16"/>
      <c r="DLH58" s="39"/>
      <c r="DLI58" s="37"/>
      <c r="DLJ58" s="37"/>
      <c r="DLK58" s="37"/>
      <c r="DLL58" s="11"/>
      <c r="DLM58" s="27"/>
      <c r="DLN58" s="11"/>
      <c r="DLO58" s="16"/>
      <c r="DLP58" s="16"/>
      <c r="DLQ58" s="16"/>
      <c r="DLR58" s="16"/>
      <c r="DLS58" s="39"/>
      <c r="DLT58" s="37"/>
      <c r="DLU58" s="37"/>
      <c r="DLV58" s="37"/>
      <c r="DLW58" s="11"/>
      <c r="DLX58" s="27"/>
      <c r="DLY58" s="11"/>
      <c r="DLZ58" s="16"/>
      <c r="DMA58" s="16"/>
      <c r="DMB58" s="16"/>
      <c r="DMC58" s="16"/>
      <c r="DMD58" s="39"/>
      <c r="DME58" s="37"/>
      <c r="DMF58" s="37"/>
      <c r="DMG58" s="37"/>
      <c r="DMH58" s="11"/>
      <c r="DMI58" s="27"/>
      <c r="DMJ58" s="11"/>
      <c r="DMK58" s="16"/>
      <c r="DML58" s="16"/>
      <c r="DMM58" s="16"/>
      <c r="DMN58" s="16"/>
      <c r="DMO58" s="39"/>
      <c r="DMP58" s="37"/>
      <c r="DMQ58" s="37"/>
      <c r="DMR58" s="37"/>
      <c r="DMS58" s="11"/>
      <c r="DMT58" s="27"/>
      <c r="DMU58" s="11"/>
      <c r="DMV58" s="16"/>
      <c r="DMW58" s="16"/>
      <c r="DMX58" s="16"/>
      <c r="DMY58" s="16"/>
      <c r="DMZ58" s="39"/>
      <c r="DNA58" s="37"/>
      <c r="DNB58" s="37"/>
      <c r="DNC58" s="37"/>
      <c r="DND58" s="11"/>
      <c r="DNE58" s="27"/>
      <c r="DNF58" s="11"/>
      <c r="DNG58" s="16"/>
      <c r="DNH58" s="16"/>
      <c r="DNI58" s="16"/>
      <c r="DNJ58" s="16"/>
      <c r="DNK58" s="39"/>
      <c r="DNL58" s="37"/>
      <c r="DNM58" s="37"/>
      <c r="DNN58" s="37"/>
      <c r="DNO58" s="11"/>
      <c r="DNP58" s="27"/>
      <c r="DNQ58" s="11"/>
      <c r="DNR58" s="16"/>
      <c r="DNS58" s="16"/>
      <c r="DNT58" s="16"/>
      <c r="DNU58" s="16"/>
      <c r="DNV58" s="39"/>
      <c r="DNW58" s="37"/>
      <c r="DNX58" s="37"/>
      <c r="DNY58" s="37"/>
      <c r="DNZ58" s="11"/>
      <c r="DOA58" s="27"/>
      <c r="DOB58" s="11"/>
      <c r="DOC58" s="16"/>
      <c r="DOD58" s="16"/>
      <c r="DOE58" s="16"/>
      <c r="DOF58" s="16"/>
      <c r="DOG58" s="39"/>
      <c r="DOH58" s="37"/>
      <c r="DOI58" s="37"/>
      <c r="DOJ58" s="37"/>
      <c r="DOK58" s="11"/>
      <c r="DOL58" s="27"/>
      <c r="DOM58" s="11"/>
      <c r="DON58" s="16"/>
      <c r="DOO58" s="16"/>
      <c r="DOP58" s="16"/>
      <c r="DOQ58" s="16"/>
      <c r="DOR58" s="39"/>
      <c r="DOS58" s="37"/>
      <c r="DOT58" s="37"/>
      <c r="DOU58" s="37"/>
      <c r="DOV58" s="11"/>
      <c r="DOW58" s="27"/>
      <c r="DOX58" s="11"/>
      <c r="DOY58" s="16"/>
      <c r="DOZ58" s="16"/>
      <c r="DPA58" s="16"/>
      <c r="DPB58" s="16"/>
      <c r="DPC58" s="39"/>
      <c r="DPD58" s="37"/>
      <c r="DPE58" s="37"/>
      <c r="DPF58" s="37"/>
      <c r="DPG58" s="11"/>
      <c r="DPH58" s="27"/>
      <c r="DPI58" s="11"/>
      <c r="DPJ58" s="16"/>
      <c r="DPK58" s="16"/>
      <c r="DPL58" s="16"/>
      <c r="DPM58" s="16"/>
      <c r="DPN58" s="39"/>
      <c r="DPO58" s="37"/>
      <c r="DPP58" s="37"/>
      <c r="DPQ58" s="37"/>
      <c r="DPR58" s="11"/>
      <c r="DPS58" s="27"/>
      <c r="DPT58" s="11"/>
      <c r="DPU58" s="16"/>
      <c r="DPV58" s="16"/>
      <c r="DPW58" s="16"/>
      <c r="DPX58" s="16"/>
      <c r="DPY58" s="39"/>
      <c r="DPZ58" s="37"/>
      <c r="DQA58" s="37"/>
      <c r="DQB58" s="37"/>
      <c r="DQC58" s="11"/>
      <c r="DQD58" s="27"/>
      <c r="DQE58" s="11"/>
      <c r="DQF58" s="16"/>
      <c r="DQG58" s="16"/>
      <c r="DQH58" s="16"/>
      <c r="DQI58" s="16"/>
      <c r="DQJ58" s="39"/>
      <c r="DQK58" s="37"/>
      <c r="DQL58" s="37"/>
      <c r="DQM58" s="37"/>
      <c r="DQN58" s="11"/>
      <c r="DQO58" s="27"/>
      <c r="DQP58" s="11"/>
      <c r="DQQ58" s="16"/>
      <c r="DQR58" s="16"/>
      <c r="DQS58" s="16"/>
      <c r="DQT58" s="16"/>
      <c r="DQU58" s="39"/>
      <c r="DQV58" s="37"/>
      <c r="DQW58" s="37"/>
      <c r="DQX58" s="37"/>
      <c r="DQY58" s="11"/>
      <c r="DQZ58" s="27"/>
      <c r="DRA58" s="11"/>
      <c r="DRB58" s="16"/>
      <c r="DRC58" s="16"/>
      <c r="DRD58" s="16"/>
      <c r="DRE58" s="16"/>
      <c r="DRF58" s="39"/>
      <c r="DRG58" s="37"/>
      <c r="DRH58" s="37"/>
      <c r="DRI58" s="37"/>
      <c r="DRJ58" s="11"/>
      <c r="DRK58" s="27"/>
      <c r="DRL58" s="11"/>
      <c r="DRM58" s="16"/>
      <c r="DRN58" s="16"/>
      <c r="DRO58" s="16"/>
      <c r="DRP58" s="16"/>
      <c r="DRQ58" s="39"/>
      <c r="DRR58" s="37"/>
      <c r="DRS58" s="37"/>
      <c r="DRT58" s="37"/>
      <c r="DRU58" s="11"/>
      <c r="DRV58" s="27"/>
      <c r="DRW58" s="11"/>
      <c r="DRX58" s="16"/>
      <c r="DRY58" s="16"/>
      <c r="DRZ58" s="16"/>
      <c r="DSA58" s="16"/>
      <c r="DSB58" s="39"/>
      <c r="DSC58" s="37"/>
      <c r="DSD58" s="37"/>
      <c r="DSE58" s="37"/>
      <c r="DSF58" s="11"/>
      <c r="DSG58" s="27"/>
      <c r="DSH58" s="11"/>
      <c r="DSI58" s="16"/>
      <c r="DSJ58" s="16"/>
      <c r="DSK58" s="16"/>
      <c r="DSL58" s="16"/>
      <c r="DSM58" s="39"/>
      <c r="DSN58" s="37"/>
      <c r="DSO58" s="37"/>
      <c r="DSP58" s="37"/>
      <c r="DSQ58" s="11"/>
      <c r="DSR58" s="27"/>
      <c r="DSS58" s="11"/>
      <c r="DST58" s="16"/>
      <c r="DSU58" s="16"/>
      <c r="DSV58" s="16"/>
      <c r="DSW58" s="16"/>
      <c r="DSX58" s="39"/>
      <c r="DSY58" s="37"/>
      <c r="DSZ58" s="37"/>
      <c r="DTA58" s="37"/>
      <c r="DTB58" s="11"/>
      <c r="DTC58" s="27"/>
      <c r="DTD58" s="11"/>
      <c r="DTE58" s="16"/>
      <c r="DTF58" s="16"/>
      <c r="DTG58" s="16"/>
      <c r="DTH58" s="16"/>
      <c r="DTI58" s="39"/>
      <c r="DTJ58" s="37"/>
      <c r="DTK58" s="37"/>
      <c r="DTL58" s="37"/>
      <c r="DTM58" s="11"/>
      <c r="DTN58" s="27"/>
      <c r="DTO58" s="11"/>
      <c r="DTP58" s="16"/>
      <c r="DTQ58" s="16"/>
      <c r="DTR58" s="16"/>
      <c r="DTS58" s="16"/>
      <c r="DTT58" s="39"/>
      <c r="DTU58" s="37"/>
      <c r="DTV58" s="37"/>
      <c r="DTW58" s="37"/>
      <c r="DTX58" s="11"/>
      <c r="DTY58" s="27"/>
      <c r="DTZ58" s="11"/>
      <c r="DUA58" s="16"/>
      <c r="DUB58" s="16"/>
      <c r="DUC58" s="16"/>
      <c r="DUD58" s="16"/>
      <c r="DUE58" s="39"/>
      <c r="DUF58" s="37"/>
      <c r="DUG58" s="37"/>
      <c r="DUH58" s="37"/>
      <c r="DUI58" s="11"/>
      <c r="DUJ58" s="27"/>
      <c r="DUK58" s="11"/>
      <c r="DUL58" s="16"/>
      <c r="DUM58" s="16"/>
      <c r="DUN58" s="16"/>
      <c r="DUO58" s="16"/>
      <c r="DUP58" s="39"/>
      <c r="DUQ58" s="37"/>
      <c r="DUR58" s="37"/>
      <c r="DUS58" s="37"/>
      <c r="DUT58" s="11"/>
      <c r="DUU58" s="27"/>
      <c r="DUV58" s="11"/>
      <c r="DUW58" s="16"/>
      <c r="DUX58" s="16"/>
      <c r="DUY58" s="16"/>
      <c r="DUZ58" s="16"/>
      <c r="DVA58" s="39"/>
      <c r="DVB58" s="37"/>
      <c r="DVC58" s="37"/>
      <c r="DVD58" s="37"/>
      <c r="DVE58" s="11"/>
      <c r="DVF58" s="27"/>
      <c r="DVG58" s="11"/>
      <c r="DVH58" s="16"/>
      <c r="DVI58" s="16"/>
      <c r="DVJ58" s="16"/>
      <c r="DVK58" s="16"/>
      <c r="DVL58" s="39"/>
      <c r="DVM58" s="37"/>
      <c r="DVN58" s="37"/>
      <c r="DVO58" s="37"/>
      <c r="DVP58" s="11"/>
      <c r="DVQ58" s="27"/>
      <c r="DVR58" s="11"/>
      <c r="DVS58" s="16"/>
      <c r="DVT58" s="16"/>
      <c r="DVU58" s="16"/>
      <c r="DVV58" s="16"/>
      <c r="DVW58" s="39"/>
      <c r="DVX58" s="37"/>
      <c r="DVY58" s="37"/>
      <c r="DVZ58" s="37"/>
      <c r="DWA58" s="11"/>
      <c r="DWB58" s="27"/>
      <c r="DWC58" s="11"/>
      <c r="DWD58" s="16"/>
      <c r="DWE58" s="16"/>
      <c r="DWF58" s="16"/>
      <c r="DWG58" s="16"/>
      <c r="DWH58" s="39"/>
      <c r="DWI58" s="37"/>
      <c r="DWJ58" s="37"/>
      <c r="DWK58" s="37"/>
      <c r="DWL58" s="11"/>
      <c r="DWM58" s="27"/>
      <c r="DWN58" s="11"/>
      <c r="DWO58" s="16"/>
      <c r="DWP58" s="16"/>
      <c r="DWQ58" s="16"/>
      <c r="DWR58" s="16"/>
      <c r="DWS58" s="39"/>
      <c r="DWT58" s="37"/>
      <c r="DWU58" s="37"/>
      <c r="DWV58" s="37"/>
      <c r="DWW58" s="11"/>
      <c r="DWX58" s="27"/>
      <c r="DWY58" s="11"/>
      <c r="DWZ58" s="16"/>
      <c r="DXA58" s="16"/>
      <c r="DXB58" s="16"/>
      <c r="DXC58" s="16"/>
      <c r="DXD58" s="39"/>
      <c r="DXE58" s="37"/>
      <c r="DXF58" s="37"/>
      <c r="DXG58" s="37"/>
      <c r="DXH58" s="11"/>
      <c r="DXI58" s="27"/>
      <c r="DXJ58" s="11"/>
      <c r="DXK58" s="16"/>
      <c r="DXL58" s="16"/>
      <c r="DXM58" s="16"/>
      <c r="DXN58" s="16"/>
      <c r="DXO58" s="39"/>
      <c r="DXP58" s="37"/>
      <c r="DXQ58" s="37"/>
      <c r="DXR58" s="37"/>
      <c r="DXS58" s="11"/>
      <c r="DXT58" s="27"/>
      <c r="DXU58" s="11"/>
      <c r="DXV58" s="16"/>
      <c r="DXW58" s="16"/>
      <c r="DXX58" s="16"/>
      <c r="DXY58" s="16"/>
      <c r="DXZ58" s="39"/>
      <c r="DYA58" s="37"/>
      <c r="DYB58" s="37"/>
      <c r="DYC58" s="37"/>
      <c r="DYD58" s="11"/>
      <c r="DYE58" s="27"/>
      <c r="DYF58" s="11"/>
      <c r="DYG58" s="16"/>
      <c r="DYH58" s="16"/>
      <c r="DYI58" s="16"/>
      <c r="DYJ58" s="16"/>
      <c r="DYK58" s="39"/>
      <c r="DYL58" s="37"/>
      <c r="DYM58" s="37"/>
      <c r="DYN58" s="37"/>
      <c r="DYO58" s="11"/>
      <c r="DYP58" s="27"/>
      <c r="DYQ58" s="11"/>
      <c r="DYR58" s="16"/>
      <c r="DYS58" s="16"/>
      <c r="DYT58" s="16"/>
      <c r="DYU58" s="16"/>
      <c r="DYV58" s="39"/>
      <c r="DYW58" s="37"/>
      <c r="DYX58" s="37"/>
      <c r="DYY58" s="37"/>
      <c r="DYZ58" s="11"/>
      <c r="DZA58" s="27"/>
      <c r="DZB58" s="11"/>
      <c r="DZC58" s="16"/>
      <c r="DZD58" s="16"/>
      <c r="DZE58" s="16"/>
      <c r="DZF58" s="16"/>
      <c r="DZG58" s="39"/>
      <c r="DZH58" s="37"/>
      <c r="DZI58" s="37"/>
      <c r="DZJ58" s="37"/>
      <c r="DZK58" s="11"/>
      <c r="DZL58" s="27"/>
      <c r="DZM58" s="11"/>
      <c r="DZN58" s="16"/>
      <c r="DZO58" s="16"/>
      <c r="DZP58" s="16"/>
      <c r="DZQ58" s="16"/>
      <c r="DZR58" s="39"/>
      <c r="DZS58" s="37"/>
      <c r="DZT58" s="37"/>
      <c r="DZU58" s="37"/>
      <c r="DZV58" s="11"/>
      <c r="DZW58" s="27"/>
      <c r="DZX58" s="11"/>
      <c r="DZY58" s="16"/>
      <c r="DZZ58" s="16"/>
      <c r="EAA58" s="16"/>
      <c r="EAB58" s="16"/>
      <c r="EAC58" s="39"/>
      <c r="EAD58" s="37"/>
      <c r="EAE58" s="37"/>
      <c r="EAF58" s="37"/>
      <c r="EAG58" s="11"/>
      <c r="EAH58" s="27"/>
      <c r="EAI58" s="11"/>
      <c r="EAJ58" s="16"/>
      <c r="EAK58" s="16"/>
      <c r="EAL58" s="16"/>
      <c r="EAM58" s="16"/>
      <c r="EAN58" s="39"/>
      <c r="EAO58" s="37"/>
      <c r="EAP58" s="37"/>
      <c r="EAQ58" s="37"/>
      <c r="EAR58" s="11"/>
      <c r="EAS58" s="27"/>
      <c r="EAT58" s="11"/>
      <c r="EAU58" s="16"/>
      <c r="EAV58" s="16"/>
      <c r="EAW58" s="16"/>
      <c r="EAX58" s="16"/>
      <c r="EAY58" s="39"/>
      <c r="EAZ58" s="37"/>
      <c r="EBA58" s="37"/>
      <c r="EBB58" s="37"/>
      <c r="EBC58" s="11"/>
      <c r="EBD58" s="27"/>
      <c r="EBE58" s="11"/>
      <c r="EBF58" s="16"/>
      <c r="EBG58" s="16"/>
      <c r="EBH58" s="16"/>
      <c r="EBI58" s="16"/>
      <c r="EBJ58" s="39"/>
      <c r="EBK58" s="37"/>
      <c r="EBL58" s="37"/>
      <c r="EBM58" s="37"/>
      <c r="EBN58" s="11"/>
      <c r="EBO58" s="27"/>
      <c r="EBP58" s="11"/>
      <c r="EBQ58" s="16"/>
      <c r="EBR58" s="16"/>
      <c r="EBS58" s="16"/>
      <c r="EBT58" s="16"/>
      <c r="EBU58" s="39"/>
      <c r="EBV58" s="37"/>
      <c r="EBW58" s="37"/>
      <c r="EBX58" s="37"/>
      <c r="EBY58" s="11"/>
      <c r="EBZ58" s="27"/>
      <c r="ECA58" s="11"/>
      <c r="ECB58" s="16"/>
      <c r="ECC58" s="16"/>
      <c r="ECD58" s="16"/>
      <c r="ECE58" s="16"/>
      <c r="ECF58" s="39"/>
      <c r="ECG58" s="37"/>
      <c r="ECH58" s="37"/>
      <c r="ECI58" s="37"/>
      <c r="ECJ58" s="11"/>
      <c r="ECK58" s="27"/>
      <c r="ECL58" s="11"/>
      <c r="ECM58" s="16"/>
      <c r="ECN58" s="16"/>
      <c r="ECO58" s="16"/>
      <c r="ECP58" s="16"/>
      <c r="ECQ58" s="39"/>
      <c r="ECR58" s="37"/>
      <c r="ECS58" s="37"/>
      <c r="ECT58" s="37"/>
      <c r="ECU58" s="11"/>
      <c r="ECV58" s="27"/>
      <c r="ECW58" s="11"/>
      <c r="ECX58" s="16"/>
      <c r="ECY58" s="16"/>
      <c r="ECZ58" s="16"/>
      <c r="EDA58" s="16"/>
      <c r="EDB58" s="39"/>
      <c r="EDC58" s="37"/>
      <c r="EDD58" s="37"/>
      <c r="EDE58" s="37"/>
      <c r="EDF58" s="11"/>
      <c r="EDG58" s="27"/>
      <c r="EDH58" s="11"/>
      <c r="EDI58" s="16"/>
      <c r="EDJ58" s="16"/>
      <c r="EDK58" s="16"/>
      <c r="EDL58" s="16"/>
      <c r="EDM58" s="39"/>
      <c r="EDN58" s="37"/>
      <c r="EDO58" s="37"/>
      <c r="EDP58" s="37"/>
      <c r="EDQ58" s="11"/>
      <c r="EDR58" s="27"/>
      <c r="EDS58" s="11"/>
      <c r="EDT58" s="16"/>
      <c r="EDU58" s="16"/>
      <c r="EDV58" s="16"/>
      <c r="EDW58" s="16"/>
      <c r="EDX58" s="39"/>
      <c r="EDY58" s="37"/>
      <c r="EDZ58" s="37"/>
      <c r="EEA58" s="37"/>
      <c r="EEB58" s="11"/>
      <c r="EEC58" s="27"/>
      <c r="EED58" s="11"/>
      <c r="EEE58" s="16"/>
      <c r="EEF58" s="16"/>
      <c r="EEG58" s="16"/>
      <c r="EEH58" s="16"/>
      <c r="EEI58" s="39"/>
      <c r="EEJ58" s="37"/>
      <c r="EEK58" s="37"/>
      <c r="EEL58" s="37"/>
      <c r="EEM58" s="11"/>
      <c r="EEN58" s="27"/>
      <c r="EEO58" s="11"/>
      <c r="EEP58" s="16"/>
      <c r="EEQ58" s="16"/>
      <c r="EER58" s="16"/>
      <c r="EES58" s="16"/>
      <c r="EET58" s="39"/>
      <c r="EEU58" s="37"/>
      <c r="EEV58" s="37"/>
      <c r="EEW58" s="37"/>
      <c r="EEX58" s="11"/>
      <c r="EEY58" s="27"/>
      <c r="EEZ58" s="11"/>
      <c r="EFA58" s="16"/>
      <c r="EFB58" s="16"/>
      <c r="EFC58" s="16"/>
      <c r="EFD58" s="16"/>
      <c r="EFE58" s="39"/>
      <c r="EFF58" s="37"/>
      <c r="EFG58" s="37"/>
      <c r="EFH58" s="37"/>
      <c r="EFI58" s="11"/>
      <c r="EFJ58" s="27"/>
      <c r="EFK58" s="11"/>
      <c r="EFL58" s="16"/>
      <c r="EFM58" s="16"/>
      <c r="EFN58" s="16"/>
      <c r="EFO58" s="16"/>
      <c r="EFP58" s="39"/>
      <c r="EFQ58" s="37"/>
      <c r="EFR58" s="37"/>
      <c r="EFS58" s="37"/>
      <c r="EFT58" s="11"/>
      <c r="EFU58" s="27"/>
      <c r="EFV58" s="11"/>
      <c r="EFW58" s="16"/>
      <c r="EFX58" s="16"/>
      <c r="EFY58" s="16"/>
      <c r="EFZ58" s="16"/>
      <c r="EGA58" s="39"/>
      <c r="EGB58" s="37"/>
      <c r="EGC58" s="37"/>
      <c r="EGD58" s="37"/>
      <c r="EGE58" s="11"/>
      <c r="EGF58" s="27"/>
      <c r="EGG58" s="11"/>
      <c r="EGH58" s="16"/>
      <c r="EGI58" s="16"/>
      <c r="EGJ58" s="16"/>
      <c r="EGK58" s="16"/>
      <c r="EGL58" s="39"/>
      <c r="EGM58" s="37"/>
      <c r="EGN58" s="37"/>
      <c r="EGO58" s="37"/>
      <c r="EGP58" s="11"/>
      <c r="EGQ58" s="27"/>
      <c r="EGR58" s="11"/>
      <c r="EGS58" s="16"/>
      <c r="EGT58" s="16"/>
      <c r="EGU58" s="16"/>
      <c r="EGV58" s="16"/>
      <c r="EGW58" s="39"/>
      <c r="EGX58" s="37"/>
      <c r="EGY58" s="37"/>
      <c r="EGZ58" s="37"/>
      <c r="EHA58" s="11"/>
      <c r="EHB58" s="27"/>
      <c r="EHC58" s="11"/>
      <c r="EHD58" s="16"/>
      <c r="EHE58" s="16"/>
      <c r="EHF58" s="16"/>
      <c r="EHG58" s="16"/>
      <c r="EHH58" s="39"/>
      <c r="EHI58" s="37"/>
      <c r="EHJ58" s="37"/>
      <c r="EHK58" s="37"/>
      <c r="EHL58" s="11"/>
      <c r="EHM58" s="27"/>
      <c r="EHN58" s="11"/>
      <c r="EHO58" s="16"/>
      <c r="EHP58" s="16"/>
      <c r="EHQ58" s="16"/>
      <c r="EHR58" s="16"/>
      <c r="EHS58" s="39"/>
      <c r="EHT58" s="37"/>
      <c r="EHU58" s="37"/>
      <c r="EHV58" s="37"/>
      <c r="EHW58" s="11"/>
      <c r="EHX58" s="27"/>
      <c r="EHY58" s="11"/>
      <c r="EHZ58" s="16"/>
      <c r="EIA58" s="16"/>
      <c r="EIB58" s="16"/>
      <c r="EIC58" s="16"/>
      <c r="EID58" s="39"/>
      <c r="EIE58" s="37"/>
      <c r="EIF58" s="37"/>
      <c r="EIG58" s="37"/>
      <c r="EIH58" s="11"/>
      <c r="EII58" s="27"/>
      <c r="EIJ58" s="11"/>
      <c r="EIK58" s="16"/>
      <c r="EIL58" s="16"/>
      <c r="EIM58" s="16"/>
      <c r="EIN58" s="16"/>
      <c r="EIO58" s="39"/>
      <c r="EIP58" s="37"/>
      <c r="EIQ58" s="37"/>
      <c r="EIR58" s="37"/>
      <c r="EIS58" s="11"/>
      <c r="EIT58" s="27"/>
      <c r="EIU58" s="11"/>
      <c r="EIV58" s="16"/>
      <c r="EIW58" s="16"/>
      <c r="EIX58" s="16"/>
      <c r="EIY58" s="16"/>
      <c r="EIZ58" s="39"/>
      <c r="EJA58" s="37"/>
      <c r="EJB58" s="37"/>
      <c r="EJC58" s="37"/>
      <c r="EJD58" s="11"/>
      <c r="EJE58" s="27"/>
      <c r="EJF58" s="11"/>
      <c r="EJG58" s="16"/>
      <c r="EJH58" s="16"/>
      <c r="EJI58" s="16"/>
      <c r="EJJ58" s="16"/>
      <c r="EJK58" s="39"/>
      <c r="EJL58" s="37"/>
      <c r="EJM58" s="37"/>
      <c r="EJN58" s="37"/>
      <c r="EJO58" s="11"/>
      <c r="EJP58" s="27"/>
      <c r="EJQ58" s="11"/>
      <c r="EJR58" s="16"/>
      <c r="EJS58" s="16"/>
      <c r="EJT58" s="16"/>
      <c r="EJU58" s="16"/>
      <c r="EJV58" s="39"/>
      <c r="EJW58" s="37"/>
      <c r="EJX58" s="37"/>
      <c r="EJY58" s="37"/>
      <c r="EJZ58" s="11"/>
      <c r="EKA58" s="27"/>
      <c r="EKB58" s="11"/>
      <c r="EKC58" s="16"/>
      <c r="EKD58" s="16"/>
      <c r="EKE58" s="16"/>
      <c r="EKF58" s="16"/>
      <c r="EKG58" s="39"/>
      <c r="EKH58" s="37"/>
      <c r="EKI58" s="37"/>
      <c r="EKJ58" s="37"/>
      <c r="EKK58" s="11"/>
      <c r="EKL58" s="27"/>
      <c r="EKM58" s="11"/>
      <c r="EKN58" s="16"/>
      <c r="EKO58" s="16"/>
      <c r="EKP58" s="16"/>
      <c r="EKQ58" s="16"/>
      <c r="EKR58" s="39"/>
      <c r="EKS58" s="37"/>
      <c r="EKT58" s="37"/>
      <c r="EKU58" s="37"/>
      <c r="EKV58" s="11"/>
      <c r="EKW58" s="27"/>
      <c r="EKX58" s="11"/>
      <c r="EKY58" s="16"/>
      <c r="EKZ58" s="16"/>
      <c r="ELA58" s="16"/>
      <c r="ELB58" s="16"/>
      <c r="ELC58" s="39"/>
      <c r="ELD58" s="37"/>
      <c r="ELE58" s="37"/>
      <c r="ELF58" s="37"/>
      <c r="ELG58" s="11"/>
      <c r="ELH58" s="27"/>
      <c r="ELI58" s="11"/>
      <c r="ELJ58" s="16"/>
      <c r="ELK58" s="16"/>
      <c r="ELL58" s="16"/>
      <c r="ELM58" s="16"/>
      <c r="ELN58" s="39"/>
      <c r="ELO58" s="37"/>
      <c r="ELP58" s="37"/>
      <c r="ELQ58" s="37"/>
      <c r="ELR58" s="11"/>
      <c r="ELS58" s="27"/>
      <c r="ELT58" s="11"/>
      <c r="ELU58" s="16"/>
      <c r="ELV58" s="16"/>
      <c r="ELW58" s="16"/>
      <c r="ELX58" s="16"/>
      <c r="ELY58" s="39"/>
      <c r="ELZ58" s="37"/>
      <c r="EMA58" s="37"/>
      <c r="EMB58" s="37"/>
      <c r="EMC58" s="11"/>
      <c r="EMD58" s="27"/>
      <c r="EME58" s="11"/>
      <c r="EMF58" s="16"/>
      <c r="EMG58" s="16"/>
      <c r="EMH58" s="16"/>
      <c r="EMI58" s="16"/>
      <c r="EMJ58" s="39"/>
      <c r="EMK58" s="37"/>
      <c r="EML58" s="37"/>
      <c r="EMM58" s="37"/>
      <c r="EMN58" s="11"/>
      <c r="EMO58" s="27"/>
      <c r="EMP58" s="11"/>
      <c r="EMQ58" s="16"/>
      <c r="EMR58" s="16"/>
      <c r="EMS58" s="16"/>
      <c r="EMT58" s="16"/>
      <c r="EMU58" s="39"/>
      <c r="EMV58" s="37"/>
      <c r="EMW58" s="37"/>
      <c r="EMX58" s="37"/>
      <c r="EMY58" s="11"/>
      <c r="EMZ58" s="27"/>
      <c r="ENA58" s="11"/>
      <c r="ENB58" s="16"/>
      <c r="ENC58" s="16"/>
      <c r="END58" s="16"/>
      <c r="ENE58" s="16"/>
      <c r="ENF58" s="39"/>
      <c r="ENG58" s="37"/>
      <c r="ENH58" s="37"/>
      <c r="ENI58" s="37"/>
      <c r="ENJ58" s="11"/>
      <c r="ENK58" s="27"/>
      <c r="ENL58" s="11"/>
      <c r="ENM58" s="16"/>
      <c r="ENN58" s="16"/>
      <c r="ENO58" s="16"/>
      <c r="ENP58" s="16"/>
      <c r="ENQ58" s="39"/>
      <c r="ENR58" s="37"/>
      <c r="ENS58" s="37"/>
      <c r="ENT58" s="37"/>
      <c r="ENU58" s="11"/>
      <c r="ENV58" s="27"/>
      <c r="ENW58" s="11"/>
      <c r="ENX58" s="16"/>
      <c r="ENY58" s="16"/>
      <c r="ENZ58" s="16"/>
      <c r="EOA58" s="16"/>
      <c r="EOB58" s="39"/>
      <c r="EOC58" s="37"/>
      <c r="EOD58" s="37"/>
      <c r="EOE58" s="37"/>
      <c r="EOF58" s="11"/>
      <c r="EOG58" s="27"/>
      <c r="EOH58" s="11"/>
      <c r="EOI58" s="16"/>
      <c r="EOJ58" s="16"/>
      <c r="EOK58" s="16"/>
      <c r="EOL58" s="16"/>
      <c r="EOM58" s="39"/>
      <c r="EON58" s="37"/>
      <c r="EOO58" s="37"/>
      <c r="EOP58" s="37"/>
      <c r="EOQ58" s="11"/>
      <c r="EOR58" s="27"/>
      <c r="EOS58" s="11"/>
      <c r="EOT58" s="16"/>
      <c r="EOU58" s="16"/>
      <c r="EOV58" s="16"/>
      <c r="EOW58" s="16"/>
      <c r="EOX58" s="39"/>
      <c r="EOY58" s="37"/>
      <c r="EOZ58" s="37"/>
      <c r="EPA58" s="37"/>
      <c r="EPB58" s="11"/>
      <c r="EPC58" s="27"/>
      <c r="EPD58" s="11"/>
      <c r="EPE58" s="16"/>
      <c r="EPF58" s="16"/>
      <c r="EPG58" s="16"/>
      <c r="EPH58" s="16"/>
      <c r="EPI58" s="39"/>
      <c r="EPJ58" s="37"/>
      <c r="EPK58" s="37"/>
      <c r="EPL58" s="37"/>
      <c r="EPM58" s="11"/>
      <c r="EPN58" s="27"/>
      <c r="EPO58" s="11"/>
      <c r="EPP58" s="16"/>
      <c r="EPQ58" s="16"/>
      <c r="EPR58" s="16"/>
      <c r="EPS58" s="16"/>
      <c r="EPT58" s="39"/>
      <c r="EPU58" s="37"/>
      <c r="EPV58" s="37"/>
      <c r="EPW58" s="37"/>
      <c r="EPX58" s="11"/>
      <c r="EPY58" s="27"/>
      <c r="EPZ58" s="11"/>
      <c r="EQA58" s="16"/>
      <c r="EQB58" s="16"/>
      <c r="EQC58" s="16"/>
      <c r="EQD58" s="16"/>
      <c r="EQE58" s="39"/>
      <c r="EQF58" s="37"/>
      <c r="EQG58" s="37"/>
      <c r="EQH58" s="37"/>
      <c r="EQI58" s="11"/>
      <c r="EQJ58" s="27"/>
      <c r="EQK58" s="11"/>
      <c r="EQL58" s="16"/>
      <c r="EQM58" s="16"/>
      <c r="EQN58" s="16"/>
      <c r="EQO58" s="16"/>
      <c r="EQP58" s="39"/>
      <c r="EQQ58" s="37"/>
      <c r="EQR58" s="37"/>
      <c r="EQS58" s="37"/>
      <c r="EQT58" s="11"/>
      <c r="EQU58" s="27"/>
      <c r="EQV58" s="11"/>
      <c r="EQW58" s="16"/>
      <c r="EQX58" s="16"/>
      <c r="EQY58" s="16"/>
      <c r="EQZ58" s="16"/>
      <c r="ERA58" s="39"/>
      <c r="ERB58" s="37"/>
      <c r="ERC58" s="37"/>
      <c r="ERD58" s="37"/>
      <c r="ERE58" s="11"/>
      <c r="ERF58" s="27"/>
      <c r="ERG58" s="11"/>
      <c r="ERH58" s="16"/>
      <c r="ERI58" s="16"/>
      <c r="ERJ58" s="16"/>
      <c r="ERK58" s="16"/>
      <c r="ERL58" s="39"/>
      <c r="ERM58" s="37"/>
      <c r="ERN58" s="37"/>
      <c r="ERO58" s="37"/>
      <c r="ERP58" s="11"/>
      <c r="ERQ58" s="27"/>
      <c r="ERR58" s="11"/>
      <c r="ERS58" s="16"/>
      <c r="ERT58" s="16"/>
      <c r="ERU58" s="16"/>
      <c r="ERV58" s="16"/>
      <c r="ERW58" s="39"/>
      <c r="ERX58" s="37"/>
      <c r="ERY58" s="37"/>
      <c r="ERZ58" s="37"/>
      <c r="ESA58" s="11"/>
      <c r="ESB58" s="27"/>
      <c r="ESC58" s="11"/>
      <c r="ESD58" s="16"/>
      <c r="ESE58" s="16"/>
      <c r="ESF58" s="16"/>
      <c r="ESG58" s="16"/>
      <c r="ESH58" s="39"/>
      <c r="ESI58" s="37"/>
      <c r="ESJ58" s="37"/>
      <c r="ESK58" s="37"/>
      <c r="ESL58" s="11"/>
      <c r="ESM58" s="27"/>
      <c r="ESN58" s="11"/>
      <c r="ESO58" s="16"/>
      <c r="ESP58" s="16"/>
      <c r="ESQ58" s="16"/>
      <c r="ESR58" s="16"/>
      <c r="ESS58" s="39"/>
      <c r="EST58" s="37"/>
      <c r="ESU58" s="37"/>
      <c r="ESV58" s="37"/>
      <c r="ESW58" s="11"/>
      <c r="ESX58" s="27"/>
      <c r="ESY58" s="11"/>
      <c r="ESZ58" s="16"/>
      <c r="ETA58" s="16"/>
      <c r="ETB58" s="16"/>
      <c r="ETC58" s="16"/>
      <c r="ETD58" s="39"/>
      <c r="ETE58" s="37"/>
      <c r="ETF58" s="37"/>
      <c r="ETG58" s="37"/>
      <c r="ETH58" s="11"/>
      <c r="ETI58" s="27"/>
      <c r="ETJ58" s="11"/>
      <c r="ETK58" s="16"/>
      <c r="ETL58" s="16"/>
      <c r="ETM58" s="16"/>
      <c r="ETN58" s="16"/>
      <c r="ETO58" s="39"/>
      <c r="ETP58" s="37"/>
      <c r="ETQ58" s="37"/>
      <c r="ETR58" s="37"/>
      <c r="ETS58" s="11"/>
      <c r="ETT58" s="27"/>
      <c r="ETU58" s="11"/>
      <c r="ETV58" s="16"/>
      <c r="ETW58" s="16"/>
      <c r="ETX58" s="16"/>
      <c r="ETY58" s="16"/>
      <c r="ETZ58" s="39"/>
      <c r="EUA58" s="37"/>
      <c r="EUB58" s="37"/>
      <c r="EUC58" s="37"/>
      <c r="EUD58" s="11"/>
      <c r="EUE58" s="27"/>
      <c r="EUF58" s="11"/>
      <c r="EUG58" s="16"/>
      <c r="EUH58" s="16"/>
      <c r="EUI58" s="16"/>
      <c r="EUJ58" s="16"/>
      <c r="EUK58" s="39"/>
      <c r="EUL58" s="37"/>
      <c r="EUM58" s="37"/>
      <c r="EUN58" s="37"/>
      <c r="EUO58" s="11"/>
      <c r="EUP58" s="27"/>
      <c r="EUQ58" s="11"/>
      <c r="EUR58" s="16"/>
      <c r="EUS58" s="16"/>
      <c r="EUT58" s="16"/>
      <c r="EUU58" s="16"/>
      <c r="EUV58" s="39"/>
      <c r="EUW58" s="37"/>
      <c r="EUX58" s="37"/>
      <c r="EUY58" s="37"/>
      <c r="EUZ58" s="11"/>
      <c r="EVA58" s="27"/>
      <c r="EVB58" s="11"/>
      <c r="EVC58" s="16"/>
      <c r="EVD58" s="16"/>
      <c r="EVE58" s="16"/>
      <c r="EVF58" s="16"/>
      <c r="EVG58" s="39"/>
      <c r="EVH58" s="37"/>
      <c r="EVI58" s="37"/>
      <c r="EVJ58" s="37"/>
      <c r="EVK58" s="11"/>
      <c r="EVL58" s="27"/>
      <c r="EVM58" s="11"/>
      <c r="EVN58" s="16"/>
      <c r="EVO58" s="16"/>
      <c r="EVP58" s="16"/>
      <c r="EVQ58" s="16"/>
      <c r="EVR58" s="39"/>
      <c r="EVS58" s="37"/>
      <c r="EVT58" s="37"/>
      <c r="EVU58" s="37"/>
      <c r="EVV58" s="11"/>
      <c r="EVW58" s="27"/>
      <c r="EVX58" s="11"/>
      <c r="EVY58" s="16"/>
      <c r="EVZ58" s="16"/>
      <c r="EWA58" s="16"/>
      <c r="EWB58" s="16"/>
      <c r="EWC58" s="39"/>
      <c r="EWD58" s="37"/>
      <c r="EWE58" s="37"/>
      <c r="EWF58" s="37"/>
      <c r="EWG58" s="11"/>
      <c r="EWH58" s="27"/>
      <c r="EWI58" s="11"/>
      <c r="EWJ58" s="16"/>
      <c r="EWK58" s="16"/>
      <c r="EWL58" s="16"/>
      <c r="EWM58" s="16"/>
      <c r="EWN58" s="39"/>
      <c r="EWO58" s="37"/>
      <c r="EWP58" s="37"/>
      <c r="EWQ58" s="37"/>
      <c r="EWR58" s="11"/>
      <c r="EWS58" s="27"/>
      <c r="EWT58" s="11"/>
      <c r="EWU58" s="16"/>
      <c r="EWV58" s="16"/>
      <c r="EWW58" s="16"/>
      <c r="EWX58" s="16"/>
      <c r="EWY58" s="39"/>
      <c r="EWZ58" s="37"/>
      <c r="EXA58" s="37"/>
      <c r="EXB58" s="37"/>
      <c r="EXC58" s="11"/>
      <c r="EXD58" s="27"/>
      <c r="EXE58" s="11"/>
      <c r="EXF58" s="16"/>
      <c r="EXG58" s="16"/>
      <c r="EXH58" s="16"/>
      <c r="EXI58" s="16"/>
      <c r="EXJ58" s="39"/>
      <c r="EXK58" s="37"/>
      <c r="EXL58" s="37"/>
      <c r="EXM58" s="37"/>
      <c r="EXN58" s="11"/>
      <c r="EXO58" s="27"/>
      <c r="EXP58" s="11"/>
      <c r="EXQ58" s="16"/>
      <c r="EXR58" s="16"/>
      <c r="EXS58" s="16"/>
      <c r="EXT58" s="16"/>
      <c r="EXU58" s="39"/>
      <c r="EXV58" s="37"/>
      <c r="EXW58" s="37"/>
      <c r="EXX58" s="37"/>
      <c r="EXY58" s="11"/>
      <c r="EXZ58" s="27"/>
      <c r="EYA58" s="11"/>
      <c r="EYB58" s="16"/>
      <c r="EYC58" s="16"/>
      <c r="EYD58" s="16"/>
      <c r="EYE58" s="16"/>
      <c r="EYF58" s="39"/>
      <c r="EYG58" s="37"/>
      <c r="EYH58" s="37"/>
      <c r="EYI58" s="37"/>
      <c r="EYJ58" s="11"/>
      <c r="EYK58" s="27"/>
      <c r="EYL58" s="11"/>
      <c r="EYM58" s="16"/>
      <c r="EYN58" s="16"/>
      <c r="EYO58" s="16"/>
      <c r="EYP58" s="16"/>
      <c r="EYQ58" s="39"/>
      <c r="EYR58" s="37"/>
      <c r="EYS58" s="37"/>
      <c r="EYT58" s="37"/>
      <c r="EYU58" s="11"/>
      <c r="EYV58" s="27"/>
      <c r="EYW58" s="11"/>
      <c r="EYX58" s="16"/>
      <c r="EYY58" s="16"/>
      <c r="EYZ58" s="16"/>
      <c r="EZA58" s="16"/>
      <c r="EZB58" s="39"/>
      <c r="EZC58" s="37"/>
      <c r="EZD58" s="37"/>
      <c r="EZE58" s="37"/>
      <c r="EZF58" s="11"/>
      <c r="EZG58" s="27"/>
      <c r="EZH58" s="11"/>
      <c r="EZI58" s="16"/>
      <c r="EZJ58" s="16"/>
      <c r="EZK58" s="16"/>
      <c r="EZL58" s="16"/>
      <c r="EZM58" s="39"/>
      <c r="EZN58" s="37"/>
      <c r="EZO58" s="37"/>
      <c r="EZP58" s="37"/>
      <c r="EZQ58" s="11"/>
      <c r="EZR58" s="27"/>
      <c r="EZS58" s="11"/>
      <c r="EZT58" s="16"/>
      <c r="EZU58" s="16"/>
      <c r="EZV58" s="16"/>
      <c r="EZW58" s="16"/>
      <c r="EZX58" s="39"/>
      <c r="EZY58" s="37"/>
      <c r="EZZ58" s="37"/>
      <c r="FAA58" s="37"/>
      <c r="FAB58" s="11"/>
      <c r="FAC58" s="27"/>
      <c r="FAD58" s="11"/>
      <c r="FAE58" s="16"/>
      <c r="FAF58" s="16"/>
      <c r="FAG58" s="16"/>
      <c r="FAH58" s="16"/>
      <c r="FAI58" s="39"/>
      <c r="FAJ58" s="37"/>
      <c r="FAK58" s="37"/>
      <c r="FAL58" s="37"/>
      <c r="FAM58" s="11"/>
      <c r="FAN58" s="27"/>
      <c r="FAO58" s="11"/>
      <c r="FAP58" s="16"/>
      <c r="FAQ58" s="16"/>
      <c r="FAR58" s="16"/>
      <c r="FAS58" s="16"/>
      <c r="FAT58" s="39"/>
      <c r="FAU58" s="37"/>
      <c r="FAV58" s="37"/>
      <c r="FAW58" s="37"/>
      <c r="FAX58" s="11"/>
      <c r="FAY58" s="27"/>
      <c r="FAZ58" s="11"/>
      <c r="FBA58" s="16"/>
      <c r="FBB58" s="16"/>
      <c r="FBC58" s="16"/>
      <c r="FBD58" s="16"/>
      <c r="FBE58" s="39"/>
      <c r="FBF58" s="37"/>
      <c r="FBG58" s="37"/>
      <c r="FBH58" s="37"/>
      <c r="FBI58" s="11"/>
      <c r="FBJ58" s="27"/>
      <c r="FBK58" s="11"/>
      <c r="FBL58" s="16"/>
      <c r="FBM58" s="16"/>
      <c r="FBN58" s="16"/>
      <c r="FBO58" s="16"/>
      <c r="FBP58" s="39"/>
      <c r="FBQ58" s="37"/>
      <c r="FBR58" s="37"/>
      <c r="FBS58" s="37"/>
      <c r="FBT58" s="11"/>
      <c r="FBU58" s="27"/>
      <c r="FBV58" s="11"/>
      <c r="FBW58" s="16"/>
      <c r="FBX58" s="16"/>
      <c r="FBY58" s="16"/>
      <c r="FBZ58" s="16"/>
      <c r="FCA58" s="39"/>
      <c r="FCB58" s="37"/>
      <c r="FCC58" s="37"/>
      <c r="FCD58" s="37"/>
      <c r="FCE58" s="11"/>
      <c r="FCF58" s="27"/>
      <c r="FCG58" s="11"/>
      <c r="FCH58" s="16"/>
      <c r="FCI58" s="16"/>
      <c r="FCJ58" s="16"/>
      <c r="FCK58" s="16"/>
      <c r="FCL58" s="39"/>
      <c r="FCM58" s="37"/>
      <c r="FCN58" s="37"/>
      <c r="FCO58" s="37"/>
      <c r="FCP58" s="11"/>
      <c r="FCQ58" s="27"/>
      <c r="FCR58" s="11"/>
      <c r="FCS58" s="16"/>
      <c r="FCT58" s="16"/>
      <c r="FCU58" s="16"/>
      <c r="FCV58" s="16"/>
      <c r="FCW58" s="39"/>
      <c r="FCX58" s="37"/>
      <c r="FCY58" s="37"/>
      <c r="FCZ58" s="37"/>
      <c r="FDA58" s="11"/>
      <c r="FDB58" s="27"/>
      <c r="FDC58" s="11"/>
      <c r="FDD58" s="16"/>
      <c r="FDE58" s="16"/>
      <c r="FDF58" s="16"/>
      <c r="FDG58" s="16"/>
      <c r="FDH58" s="39"/>
      <c r="FDI58" s="37"/>
      <c r="FDJ58" s="37"/>
      <c r="FDK58" s="37"/>
      <c r="FDL58" s="11"/>
      <c r="FDM58" s="27"/>
      <c r="FDN58" s="11"/>
      <c r="FDO58" s="16"/>
      <c r="FDP58" s="16"/>
      <c r="FDQ58" s="16"/>
      <c r="FDR58" s="16"/>
      <c r="FDS58" s="39"/>
      <c r="FDT58" s="37"/>
      <c r="FDU58" s="37"/>
      <c r="FDV58" s="37"/>
      <c r="FDW58" s="11"/>
      <c r="FDX58" s="27"/>
      <c r="FDY58" s="11"/>
      <c r="FDZ58" s="16"/>
      <c r="FEA58" s="16"/>
      <c r="FEB58" s="16"/>
      <c r="FEC58" s="16"/>
      <c r="FED58" s="39"/>
      <c r="FEE58" s="37"/>
      <c r="FEF58" s="37"/>
      <c r="FEG58" s="37"/>
      <c r="FEH58" s="11"/>
      <c r="FEI58" s="27"/>
      <c r="FEJ58" s="11"/>
      <c r="FEK58" s="16"/>
      <c r="FEL58" s="16"/>
      <c r="FEM58" s="16"/>
      <c r="FEN58" s="16"/>
      <c r="FEO58" s="39"/>
      <c r="FEP58" s="37"/>
      <c r="FEQ58" s="37"/>
      <c r="FER58" s="37"/>
      <c r="FES58" s="11"/>
      <c r="FET58" s="27"/>
      <c r="FEU58" s="11"/>
      <c r="FEV58" s="16"/>
      <c r="FEW58" s="16"/>
      <c r="FEX58" s="16"/>
      <c r="FEY58" s="16"/>
      <c r="FEZ58" s="39"/>
      <c r="FFA58" s="37"/>
      <c r="FFB58" s="37"/>
      <c r="FFC58" s="37"/>
      <c r="FFD58" s="11"/>
      <c r="FFE58" s="27"/>
      <c r="FFF58" s="11"/>
      <c r="FFG58" s="16"/>
      <c r="FFH58" s="16"/>
      <c r="FFI58" s="16"/>
      <c r="FFJ58" s="16"/>
      <c r="FFK58" s="39"/>
      <c r="FFL58" s="37"/>
      <c r="FFM58" s="37"/>
      <c r="FFN58" s="37"/>
      <c r="FFO58" s="11"/>
      <c r="FFP58" s="27"/>
      <c r="FFQ58" s="11"/>
      <c r="FFR58" s="16"/>
      <c r="FFS58" s="16"/>
      <c r="FFT58" s="16"/>
      <c r="FFU58" s="16"/>
      <c r="FFV58" s="39"/>
      <c r="FFW58" s="37"/>
      <c r="FFX58" s="37"/>
      <c r="FFY58" s="37"/>
      <c r="FFZ58" s="11"/>
      <c r="FGA58" s="27"/>
      <c r="FGB58" s="11"/>
      <c r="FGC58" s="16"/>
      <c r="FGD58" s="16"/>
      <c r="FGE58" s="16"/>
      <c r="FGF58" s="16"/>
      <c r="FGG58" s="39"/>
      <c r="FGH58" s="37"/>
      <c r="FGI58" s="37"/>
      <c r="FGJ58" s="37"/>
      <c r="FGK58" s="11"/>
      <c r="FGL58" s="27"/>
      <c r="FGM58" s="11"/>
      <c r="FGN58" s="16"/>
      <c r="FGO58" s="16"/>
      <c r="FGP58" s="16"/>
      <c r="FGQ58" s="16"/>
      <c r="FGR58" s="39"/>
      <c r="FGS58" s="37"/>
      <c r="FGT58" s="37"/>
      <c r="FGU58" s="37"/>
      <c r="FGV58" s="11"/>
      <c r="FGW58" s="27"/>
      <c r="FGX58" s="11"/>
      <c r="FGY58" s="16"/>
      <c r="FGZ58" s="16"/>
      <c r="FHA58" s="16"/>
      <c r="FHB58" s="16"/>
      <c r="FHC58" s="39"/>
      <c r="FHD58" s="37"/>
      <c r="FHE58" s="37"/>
      <c r="FHF58" s="37"/>
      <c r="FHG58" s="11"/>
      <c r="FHH58" s="27"/>
      <c r="FHI58" s="11"/>
      <c r="FHJ58" s="16"/>
      <c r="FHK58" s="16"/>
      <c r="FHL58" s="16"/>
      <c r="FHM58" s="16"/>
      <c r="FHN58" s="39"/>
      <c r="FHO58" s="37"/>
      <c r="FHP58" s="37"/>
      <c r="FHQ58" s="37"/>
      <c r="FHR58" s="11"/>
      <c r="FHS58" s="27"/>
      <c r="FHT58" s="11"/>
      <c r="FHU58" s="16"/>
      <c r="FHV58" s="16"/>
      <c r="FHW58" s="16"/>
      <c r="FHX58" s="16"/>
      <c r="FHY58" s="39"/>
      <c r="FHZ58" s="37"/>
      <c r="FIA58" s="37"/>
      <c r="FIB58" s="37"/>
      <c r="FIC58" s="11"/>
      <c r="FID58" s="27"/>
      <c r="FIE58" s="11"/>
      <c r="FIF58" s="16"/>
      <c r="FIG58" s="16"/>
      <c r="FIH58" s="16"/>
      <c r="FII58" s="16"/>
      <c r="FIJ58" s="39"/>
      <c r="FIK58" s="37"/>
      <c r="FIL58" s="37"/>
      <c r="FIM58" s="37"/>
      <c r="FIN58" s="11"/>
      <c r="FIO58" s="27"/>
      <c r="FIP58" s="11"/>
      <c r="FIQ58" s="16"/>
      <c r="FIR58" s="16"/>
      <c r="FIS58" s="16"/>
      <c r="FIT58" s="16"/>
      <c r="FIU58" s="39"/>
      <c r="FIV58" s="37"/>
      <c r="FIW58" s="37"/>
      <c r="FIX58" s="37"/>
      <c r="FIY58" s="11"/>
      <c r="FIZ58" s="27"/>
      <c r="FJA58" s="11"/>
      <c r="FJB58" s="16"/>
      <c r="FJC58" s="16"/>
      <c r="FJD58" s="16"/>
      <c r="FJE58" s="16"/>
      <c r="FJF58" s="39"/>
      <c r="FJG58" s="37"/>
      <c r="FJH58" s="37"/>
      <c r="FJI58" s="37"/>
      <c r="FJJ58" s="11"/>
      <c r="FJK58" s="27"/>
      <c r="FJL58" s="11"/>
      <c r="FJM58" s="16"/>
      <c r="FJN58" s="16"/>
      <c r="FJO58" s="16"/>
      <c r="FJP58" s="16"/>
      <c r="FJQ58" s="39"/>
      <c r="FJR58" s="37"/>
      <c r="FJS58" s="37"/>
      <c r="FJT58" s="37"/>
      <c r="FJU58" s="11"/>
      <c r="FJV58" s="27"/>
      <c r="FJW58" s="11"/>
      <c r="FJX58" s="16"/>
      <c r="FJY58" s="16"/>
      <c r="FJZ58" s="16"/>
      <c r="FKA58" s="16"/>
      <c r="FKB58" s="39"/>
      <c r="FKC58" s="37"/>
      <c r="FKD58" s="37"/>
      <c r="FKE58" s="37"/>
      <c r="FKF58" s="11"/>
      <c r="FKG58" s="27"/>
      <c r="FKH58" s="11"/>
      <c r="FKI58" s="16"/>
      <c r="FKJ58" s="16"/>
      <c r="FKK58" s="16"/>
      <c r="FKL58" s="16"/>
      <c r="FKM58" s="39"/>
      <c r="FKN58" s="37"/>
      <c r="FKO58" s="37"/>
      <c r="FKP58" s="37"/>
      <c r="FKQ58" s="11"/>
      <c r="FKR58" s="27"/>
      <c r="FKS58" s="11"/>
      <c r="FKT58" s="16"/>
      <c r="FKU58" s="16"/>
      <c r="FKV58" s="16"/>
      <c r="FKW58" s="16"/>
      <c r="FKX58" s="39"/>
      <c r="FKY58" s="37"/>
      <c r="FKZ58" s="37"/>
      <c r="FLA58" s="37"/>
      <c r="FLB58" s="11"/>
      <c r="FLC58" s="27"/>
      <c r="FLD58" s="11"/>
      <c r="FLE58" s="16"/>
      <c r="FLF58" s="16"/>
      <c r="FLG58" s="16"/>
      <c r="FLH58" s="16"/>
      <c r="FLI58" s="39"/>
      <c r="FLJ58" s="37"/>
      <c r="FLK58" s="37"/>
      <c r="FLL58" s="37"/>
      <c r="FLM58" s="11"/>
      <c r="FLN58" s="27"/>
      <c r="FLO58" s="11"/>
      <c r="FLP58" s="16"/>
      <c r="FLQ58" s="16"/>
      <c r="FLR58" s="16"/>
      <c r="FLS58" s="16"/>
      <c r="FLT58" s="39"/>
      <c r="FLU58" s="37"/>
      <c r="FLV58" s="37"/>
      <c r="FLW58" s="37"/>
      <c r="FLX58" s="11"/>
      <c r="FLY58" s="27"/>
      <c r="FLZ58" s="11"/>
      <c r="FMA58" s="16"/>
      <c r="FMB58" s="16"/>
      <c r="FMC58" s="16"/>
      <c r="FMD58" s="16"/>
      <c r="FME58" s="39"/>
      <c r="FMF58" s="37"/>
      <c r="FMG58" s="37"/>
      <c r="FMH58" s="37"/>
      <c r="FMI58" s="11"/>
      <c r="FMJ58" s="27"/>
      <c r="FMK58" s="11"/>
      <c r="FML58" s="16"/>
      <c r="FMM58" s="16"/>
      <c r="FMN58" s="16"/>
      <c r="FMO58" s="16"/>
      <c r="FMP58" s="39"/>
      <c r="FMQ58" s="37"/>
      <c r="FMR58" s="37"/>
      <c r="FMS58" s="37"/>
      <c r="FMT58" s="11"/>
      <c r="FMU58" s="27"/>
      <c r="FMV58" s="11"/>
      <c r="FMW58" s="16"/>
      <c r="FMX58" s="16"/>
      <c r="FMY58" s="16"/>
      <c r="FMZ58" s="16"/>
      <c r="FNA58" s="39"/>
      <c r="FNB58" s="37"/>
      <c r="FNC58" s="37"/>
      <c r="FND58" s="37"/>
      <c r="FNE58" s="11"/>
      <c r="FNF58" s="27"/>
      <c r="FNG58" s="11"/>
      <c r="FNH58" s="16"/>
      <c r="FNI58" s="16"/>
      <c r="FNJ58" s="16"/>
      <c r="FNK58" s="16"/>
      <c r="FNL58" s="39"/>
      <c r="FNM58" s="37"/>
      <c r="FNN58" s="37"/>
      <c r="FNO58" s="37"/>
      <c r="FNP58" s="11"/>
      <c r="FNQ58" s="27"/>
      <c r="FNR58" s="11"/>
      <c r="FNS58" s="16"/>
      <c r="FNT58" s="16"/>
      <c r="FNU58" s="16"/>
      <c r="FNV58" s="16"/>
      <c r="FNW58" s="39"/>
      <c r="FNX58" s="37"/>
      <c r="FNY58" s="37"/>
      <c r="FNZ58" s="37"/>
      <c r="FOA58" s="11"/>
      <c r="FOB58" s="27"/>
      <c r="FOC58" s="11"/>
      <c r="FOD58" s="16"/>
      <c r="FOE58" s="16"/>
      <c r="FOF58" s="16"/>
      <c r="FOG58" s="16"/>
      <c r="FOH58" s="39"/>
      <c r="FOI58" s="37"/>
      <c r="FOJ58" s="37"/>
      <c r="FOK58" s="37"/>
      <c r="FOL58" s="11"/>
      <c r="FOM58" s="27"/>
      <c r="FON58" s="11"/>
      <c r="FOO58" s="16"/>
      <c r="FOP58" s="16"/>
      <c r="FOQ58" s="16"/>
      <c r="FOR58" s="16"/>
      <c r="FOS58" s="39"/>
      <c r="FOT58" s="37"/>
      <c r="FOU58" s="37"/>
      <c r="FOV58" s="37"/>
      <c r="FOW58" s="11"/>
      <c r="FOX58" s="27"/>
      <c r="FOY58" s="11"/>
      <c r="FOZ58" s="16"/>
      <c r="FPA58" s="16"/>
      <c r="FPB58" s="16"/>
      <c r="FPC58" s="16"/>
      <c r="FPD58" s="39"/>
      <c r="FPE58" s="37"/>
      <c r="FPF58" s="37"/>
      <c r="FPG58" s="37"/>
      <c r="FPH58" s="11"/>
      <c r="FPI58" s="27"/>
      <c r="FPJ58" s="11"/>
      <c r="FPK58" s="16"/>
      <c r="FPL58" s="16"/>
      <c r="FPM58" s="16"/>
      <c r="FPN58" s="16"/>
      <c r="FPO58" s="39"/>
      <c r="FPP58" s="37"/>
      <c r="FPQ58" s="37"/>
      <c r="FPR58" s="37"/>
      <c r="FPS58" s="11"/>
      <c r="FPT58" s="27"/>
      <c r="FPU58" s="11"/>
      <c r="FPV58" s="16"/>
      <c r="FPW58" s="16"/>
      <c r="FPX58" s="16"/>
      <c r="FPY58" s="16"/>
      <c r="FPZ58" s="39"/>
      <c r="FQA58" s="37"/>
      <c r="FQB58" s="37"/>
      <c r="FQC58" s="37"/>
      <c r="FQD58" s="11"/>
      <c r="FQE58" s="27"/>
      <c r="FQF58" s="11"/>
      <c r="FQG58" s="16"/>
      <c r="FQH58" s="16"/>
      <c r="FQI58" s="16"/>
      <c r="FQJ58" s="16"/>
      <c r="FQK58" s="39"/>
      <c r="FQL58" s="37"/>
      <c r="FQM58" s="37"/>
      <c r="FQN58" s="37"/>
      <c r="FQO58" s="11"/>
      <c r="FQP58" s="27"/>
      <c r="FQQ58" s="11"/>
      <c r="FQR58" s="16"/>
      <c r="FQS58" s="16"/>
      <c r="FQT58" s="16"/>
      <c r="FQU58" s="16"/>
      <c r="FQV58" s="39"/>
      <c r="FQW58" s="37"/>
      <c r="FQX58" s="37"/>
      <c r="FQY58" s="37"/>
      <c r="FQZ58" s="11"/>
      <c r="FRA58" s="27"/>
      <c r="FRB58" s="11"/>
      <c r="FRC58" s="16"/>
      <c r="FRD58" s="16"/>
      <c r="FRE58" s="16"/>
      <c r="FRF58" s="16"/>
      <c r="FRG58" s="39"/>
      <c r="FRH58" s="37"/>
      <c r="FRI58" s="37"/>
      <c r="FRJ58" s="37"/>
      <c r="FRK58" s="11"/>
      <c r="FRL58" s="27"/>
      <c r="FRM58" s="11"/>
      <c r="FRN58" s="16"/>
      <c r="FRO58" s="16"/>
      <c r="FRP58" s="16"/>
      <c r="FRQ58" s="16"/>
      <c r="FRR58" s="39"/>
      <c r="FRS58" s="37"/>
      <c r="FRT58" s="37"/>
      <c r="FRU58" s="37"/>
      <c r="FRV58" s="11"/>
      <c r="FRW58" s="27"/>
      <c r="FRX58" s="11"/>
      <c r="FRY58" s="16"/>
      <c r="FRZ58" s="16"/>
      <c r="FSA58" s="16"/>
      <c r="FSB58" s="16"/>
      <c r="FSC58" s="39"/>
      <c r="FSD58" s="37"/>
      <c r="FSE58" s="37"/>
      <c r="FSF58" s="37"/>
      <c r="FSG58" s="11"/>
      <c r="FSH58" s="27"/>
      <c r="FSI58" s="11"/>
      <c r="FSJ58" s="16"/>
      <c r="FSK58" s="16"/>
      <c r="FSL58" s="16"/>
      <c r="FSM58" s="16"/>
      <c r="FSN58" s="39"/>
      <c r="FSO58" s="37"/>
      <c r="FSP58" s="37"/>
      <c r="FSQ58" s="37"/>
      <c r="FSR58" s="11"/>
      <c r="FSS58" s="27"/>
      <c r="FST58" s="11"/>
      <c r="FSU58" s="16"/>
      <c r="FSV58" s="16"/>
      <c r="FSW58" s="16"/>
      <c r="FSX58" s="16"/>
      <c r="FSY58" s="39"/>
      <c r="FSZ58" s="37"/>
      <c r="FTA58" s="37"/>
      <c r="FTB58" s="37"/>
      <c r="FTC58" s="11"/>
      <c r="FTD58" s="27"/>
      <c r="FTE58" s="11"/>
      <c r="FTF58" s="16"/>
      <c r="FTG58" s="16"/>
      <c r="FTH58" s="16"/>
      <c r="FTI58" s="16"/>
      <c r="FTJ58" s="39"/>
      <c r="FTK58" s="37"/>
      <c r="FTL58" s="37"/>
      <c r="FTM58" s="37"/>
      <c r="FTN58" s="11"/>
      <c r="FTO58" s="27"/>
      <c r="FTP58" s="11"/>
      <c r="FTQ58" s="16"/>
      <c r="FTR58" s="16"/>
      <c r="FTS58" s="16"/>
      <c r="FTT58" s="16"/>
      <c r="FTU58" s="39"/>
      <c r="FTV58" s="37"/>
      <c r="FTW58" s="37"/>
      <c r="FTX58" s="37"/>
      <c r="FTY58" s="11"/>
      <c r="FTZ58" s="27"/>
      <c r="FUA58" s="11"/>
      <c r="FUB58" s="16"/>
      <c r="FUC58" s="16"/>
      <c r="FUD58" s="16"/>
      <c r="FUE58" s="16"/>
      <c r="FUF58" s="39"/>
      <c r="FUG58" s="37"/>
      <c r="FUH58" s="37"/>
      <c r="FUI58" s="37"/>
      <c r="FUJ58" s="11"/>
      <c r="FUK58" s="27"/>
      <c r="FUL58" s="11"/>
      <c r="FUM58" s="16"/>
      <c r="FUN58" s="16"/>
      <c r="FUO58" s="16"/>
      <c r="FUP58" s="16"/>
      <c r="FUQ58" s="39"/>
      <c r="FUR58" s="37"/>
      <c r="FUS58" s="37"/>
      <c r="FUT58" s="37"/>
      <c r="FUU58" s="11"/>
      <c r="FUV58" s="27"/>
      <c r="FUW58" s="11"/>
      <c r="FUX58" s="16"/>
      <c r="FUY58" s="16"/>
      <c r="FUZ58" s="16"/>
      <c r="FVA58" s="16"/>
      <c r="FVB58" s="39"/>
      <c r="FVC58" s="37"/>
      <c r="FVD58" s="37"/>
      <c r="FVE58" s="37"/>
      <c r="FVF58" s="11"/>
      <c r="FVG58" s="27"/>
      <c r="FVH58" s="11"/>
      <c r="FVI58" s="16"/>
      <c r="FVJ58" s="16"/>
      <c r="FVK58" s="16"/>
      <c r="FVL58" s="16"/>
      <c r="FVM58" s="39"/>
      <c r="FVN58" s="37"/>
      <c r="FVO58" s="37"/>
      <c r="FVP58" s="37"/>
      <c r="FVQ58" s="11"/>
      <c r="FVR58" s="27"/>
      <c r="FVS58" s="11"/>
      <c r="FVT58" s="16"/>
      <c r="FVU58" s="16"/>
      <c r="FVV58" s="16"/>
      <c r="FVW58" s="16"/>
      <c r="FVX58" s="39"/>
      <c r="FVY58" s="37"/>
      <c r="FVZ58" s="37"/>
      <c r="FWA58" s="37"/>
      <c r="FWB58" s="11"/>
      <c r="FWC58" s="27"/>
      <c r="FWD58" s="11"/>
      <c r="FWE58" s="16"/>
      <c r="FWF58" s="16"/>
      <c r="FWG58" s="16"/>
      <c r="FWH58" s="16"/>
      <c r="FWI58" s="39"/>
      <c r="FWJ58" s="37"/>
      <c r="FWK58" s="37"/>
      <c r="FWL58" s="37"/>
      <c r="FWM58" s="11"/>
      <c r="FWN58" s="27"/>
      <c r="FWO58" s="11"/>
      <c r="FWP58" s="16"/>
      <c r="FWQ58" s="16"/>
      <c r="FWR58" s="16"/>
      <c r="FWS58" s="16"/>
      <c r="FWT58" s="39"/>
      <c r="FWU58" s="37"/>
      <c r="FWV58" s="37"/>
      <c r="FWW58" s="37"/>
      <c r="FWX58" s="11"/>
      <c r="FWY58" s="27"/>
      <c r="FWZ58" s="11"/>
      <c r="FXA58" s="16"/>
      <c r="FXB58" s="16"/>
      <c r="FXC58" s="16"/>
      <c r="FXD58" s="16"/>
      <c r="FXE58" s="39"/>
      <c r="FXF58" s="37"/>
      <c r="FXG58" s="37"/>
      <c r="FXH58" s="37"/>
      <c r="FXI58" s="11"/>
      <c r="FXJ58" s="27"/>
      <c r="FXK58" s="11"/>
      <c r="FXL58" s="16"/>
      <c r="FXM58" s="16"/>
      <c r="FXN58" s="16"/>
      <c r="FXO58" s="16"/>
      <c r="FXP58" s="39"/>
      <c r="FXQ58" s="37"/>
      <c r="FXR58" s="37"/>
      <c r="FXS58" s="37"/>
      <c r="FXT58" s="11"/>
      <c r="FXU58" s="27"/>
      <c r="FXV58" s="11"/>
      <c r="FXW58" s="16"/>
      <c r="FXX58" s="16"/>
      <c r="FXY58" s="16"/>
      <c r="FXZ58" s="16"/>
      <c r="FYA58" s="39"/>
      <c r="FYB58" s="37"/>
      <c r="FYC58" s="37"/>
      <c r="FYD58" s="37"/>
      <c r="FYE58" s="11"/>
      <c r="FYF58" s="27"/>
      <c r="FYG58" s="11"/>
      <c r="FYH58" s="16"/>
      <c r="FYI58" s="16"/>
      <c r="FYJ58" s="16"/>
      <c r="FYK58" s="16"/>
      <c r="FYL58" s="39"/>
      <c r="FYM58" s="37"/>
      <c r="FYN58" s="37"/>
      <c r="FYO58" s="37"/>
      <c r="FYP58" s="11"/>
      <c r="FYQ58" s="27"/>
      <c r="FYR58" s="11"/>
      <c r="FYS58" s="16"/>
      <c r="FYT58" s="16"/>
      <c r="FYU58" s="16"/>
      <c r="FYV58" s="16"/>
      <c r="FYW58" s="39"/>
      <c r="FYX58" s="37"/>
      <c r="FYY58" s="37"/>
      <c r="FYZ58" s="37"/>
      <c r="FZA58" s="11"/>
      <c r="FZB58" s="27"/>
      <c r="FZC58" s="11"/>
      <c r="FZD58" s="16"/>
      <c r="FZE58" s="16"/>
      <c r="FZF58" s="16"/>
      <c r="FZG58" s="16"/>
      <c r="FZH58" s="39"/>
      <c r="FZI58" s="37"/>
      <c r="FZJ58" s="37"/>
      <c r="FZK58" s="37"/>
      <c r="FZL58" s="11"/>
      <c r="FZM58" s="27"/>
      <c r="FZN58" s="11"/>
      <c r="FZO58" s="16"/>
      <c r="FZP58" s="16"/>
      <c r="FZQ58" s="16"/>
      <c r="FZR58" s="16"/>
      <c r="FZS58" s="39"/>
      <c r="FZT58" s="37"/>
      <c r="FZU58" s="37"/>
      <c r="FZV58" s="37"/>
      <c r="FZW58" s="11"/>
      <c r="FZX58" s="27"/>
      <c r="FZY58" s="11"/>
      <c r="FZZ58" s="16"/>
      <c r="GAA58" s="16"/>
      <c r="GAB58" s="16"/>
      <c r="GAC58" s="16"/>
      <c r="GAD58" s="39"/>
      <c r="GAE58" s="37"/>
      <c r="GAF58" s="37"/>
      <c r="GAG58" s="37"/>
      <c r="GAH58" s="11"/>
      <c r="GAI58" s="27"/>
      <c r="GAJ58" s="11"/>
      <c r="GAK58" s="16"/>
      <c r="GAL58" s="16"/>
      <c r="GAM58" s="16"/>
      <c r="GAN58" s="16"/>
      <c r="GAO58" s="39"/>
      <c r="GAP58" s="37"/>
      <c r="GAQ58" s="37"/>
      <c r="GAR58" s="37"/>
      <c r="GAS58" s="11"/>
      <c r="GAT58" s="27"/>
      <c r="GAU58" s="11"/>
      <c r="GAV58" s="16"/>
      <c r="GAW58" s="16"/>
      <c r="GAX58" s="16"/>
      <c r="GAY58" s="16"/>
      <c r="GAZ58" s="39"/>
      <c r="GBA58" s="37"/>
      <c r="GBB58" s="37"/>
      <c r="GBC58" s="37"/>
      <c r="GBD58" s="11"/>
      <c r="GBE58" s="27"/>
      <c r="GBF58" s="11"/>
      <c r="GBG58" s="16"/>
      <c r="GBH58" s="16"/>
      <c r="GBI58" s="16"/>
      <c r="GBJ58" s="16"/>
      <c r="GBK58" s="39"/>
      <c r="GBL58" s="37"/>
      <c r="GBM58" s="37"/>
      <c r="GBN58" s="37"/>
      <c r="GBO58" s="11"/>
      <c r="GBP58" s="27"/>
      <c r="GBQ58" s="11"/>
      <c r="GBR58" s="16"/>
      <c r="GBS58" s="16"/>
      <c r="GBT58" s="16"/>
      <c r="GBU58" s="16"/>
      <c r="GBV58" s="39"/>
      <c r="GBW58" s="37"/>
      <c r="GBX58" s="37"/>
      <c r="GBY58" s="37"/>
      <c r="GBZ58" s="11"/>
      <c r="GCA58" s="27"/>
      <c r="GCB58" s="11"/>
      <c r="GCC58" s="16"/>
      <c r="GCD58" s="16"/>
      <c r="GCE58" s="16"/>
      <c r="GCF58" s="16"/>
      <c r="GCG58" s="39"/>
      <c r="GCH58" s="37"/>
      <c r="GCI58" s="37"/>
      <c r="GCJ58" s="37"/>
      <c r="GCK58" s="11"/>
      <c r="GCL58" s="27"/>
      <c r="GCM58" s="11"/>
      <c r="GCN58" s="16"/>
      <c r="GCO58" s="16"/>
      <c r="GCP58" s="16"/>
      <c r="GCQ58" s="16"/>
      <c r="GCR58" s="39"/>
      <c r="GCS58" s="37"/>
      <c r="GCT58" s="37"/>
      <c r="GCU58" s="37"/>
      <c r="GCV58" s="11"/>
      <c r="GCW58" s="27"/>
      <c r="GCX58" s="11"/>
      <c r="GCY58" s="16"/>
      <c r="GCZ58" s="16"/>
      <c r="GDA58" s="16"/>
      <c r="GDB58" s="16"/>
      <c r="GDC58" s="39"/>
      <c r="GDD58" s="37"/>
      <c r="GDE58" s="37"/>
      <c r="GDF58" s="37"/>
      <c r="GDG58" s="11"/>
      <c r="GDH58" s="27"/>
      <c r="GDI58" s="11"/>
      <c r="GDJ58" s="16"/>
      <c r="GDK58" s="16"/>
      <c r="GDL58" s="16"/>
      <c r="GDM58" s="16"/>
      <c r="GDN58" s="39"/>
      <c r="GDO58" s="37"/>
      <c r="GDP58" s="37"/>
      <c r="GDQ58" s="37"/>
      <c r="GDR58" s="11"/>
      <c r="GDS58" s="27"/>
      <c r="GDT58" s="11"/>
      <c r="GDU58" s="16"/>
      <c r="GDV58" s="16"/>
      <c r="GDW58" s="16"/>
      <c r="GDX58" s="16"/>
      <c r="GDY58" s="39"/>
      <c r="GDZ58" s="37"/>
      <c r="GEA58" s="37"/>
      <c r="GEB58" s="37"/>
      <c r="GEC58" s="11"/>
      <c r="GED58" s="27"/>
      <c r="GEE58" s="11"/>
      <c r="GEF58" s="16"/>
      <c r="GEG58" s="16"/>
      <c r="GEH58" s="16"/>
      <c r="GEI58" s="16"/>
      <c r="GEJ58" s="39"/>
      <c r="GEK58" s="37"/>
      <c r="GEL58" s="37"/>
      <c r="GEM58" s="37"/>
      <c r="GEN58" s="11"/>
      <c r="GEO58" s="27"/>
      <c r="GEP58" s="11"/>
      <c r="GEQ58" s="16"/>
      <c r="GER58" s="16"/>
      <c r="GES58" s="16"/>
      <c r="GET58" s="16"/>
      <c r="GEU58" s="39"/>
      <c r="GEV58" s="37"/>
      <c r="GEW58" s="37"/>
      <c r="GEX58" s="37"/>
      <c r="GEY58" s="11"/>
      <c r="GEZ58" s="27"/>
      <c r="GFA58" s="11"/>
      <c r="GFB58" s="16"/>
      <c r="GFC58" s="16"/>
      <c r="GFD58" s="16"/>
      <c r="GFE58" s="16"/>
      <c r="GFF58" s="39"/>
      <c r="GFG58" s="37"/>
      <c r="GFH58" s="37"/>
      <c r="GFI58" s="37"/>
      <c r="GFJ58" s="11"/>
      <c r="GFK58" s="27"/>
      <c r="GFL58" s="11"/>
      <c r="GFM58" s="16"/>
      <c r="GFN58" s="16"/>
      <c r="GFO58" s="16"/>
      <c r="GFP58" s="16"/>
      <c r="GFQ58" s="39"/>
      <c r="GFR58" s="37"/>
      <c r="GFS58" s="37"/>
      <c r="GFT58" s="37"/>
      <c r="GFU58" s="11"/>
      <c r="GFV58" s="27"/>
      <c r="GFW58" s="11"/>
      <c r="GFX58" s="16"/>
      <c r="GFY58" s="16"/>
      <c r="GFZ58" s="16"/>
      <c r="GGA58" s="16"/>
      <c r="GGB58" s="39"/>
      <c r="GGC58" s="37"/>
      <c r="GGD58" s="37"/>
      <c r="GGE58" s="37"/>
      <c r="GGF58" s="11"/>
      <c r="GGG58" s="27"/>
      <c r="GGH58" s="11"/>
      <c r="GGI58" s="16"/>
      <c r="GGJ58" s="16"/>
      <c r="GGK58" s="16"/>
      <c r="GGL58" s="16"/>
      <c r="GGM58" s="39"/>
      <c r="GGN58" s="37"/>
      <c r="GGO58" s="37"/>
      <c r="GGP58" s="37"/>
      <c r="GGQ58" s="11"/>
      <c r="GGR58" s="27"/>
      <c r="GGS58" s="11"/>
      <c r="GGT58" s="16"/>
      <c r="GGU58" s="16"/>
      <c r="GGV58" s="16"/>
      <c r="GGW58" s="16"/>
      <c r="GGX58" s="39"/>
      <c r="GGY58" s="37"/>
      <c r="GGZ58" s="37"/>
      <c r="GHA58" s="37"/>
      <c r="GHB58" s="11"/>
      <c r="GHC58" s="27"/>
      <c r="GHD58" s="11"/>
      <c r="GHE58" s="16"/>
      <c r="GHF58" s="16"/>
      <c r="GHG58" s="16"/>
      <c r="GHH58" s="16"/>
      <c r="GHI58" s="39"/>
      <c r="GHJ58" s="37"/>
      <c r="GHK58" s="37"/>
      <c r="GHL58" s="37"/>
      <c r="GHM58" s="11"/>
      <c r="GHN58" s="27"/>
      <c r="GHO58" s="11"/>
      <c r="GHP58" s="16"/>
      <c r="GHQ58" s="16"/>
      <c r="GHR58" s="16"/>
      <c r="GHS58" s="16"/>
      <c r="GHT58" s="39"/>
      <c r="GHU58" s="37"/>
      <c r="GHV58" s="37"/>
      <c r="GHW58" s="37"/>
      <c r="GHX58" s="11"/>
      <c r="GHY58" s="27"/>
      <c r="GHZ58" s="11"/>
      <c r="GIA58" s="16"/>
      <c r="GIB58" s="16"/>
      <c r="GIC58" s="16"/>
      <c r="GID58" s="16"/>
      <c r="GIE58" s="39"/>
      <c r="GIF58" s="37"/>
      <c r="GIG58" s="37"/>
      <c r="GIH58" s="37"/>
      <c r="GII58" s="11"/>
      <c r="GIJ58" s="27"/>
      <c r="GIK58" s="11"/>
      <c r="GIL58" s="16"/>
      <c r="GIM58" s="16"/>
      <c r="GIN58" s="16"/>
      <c r="GIO58" s="16"/>
      <c r="GIP58" s="39"/>
      <c r="GIQ58" s="37"/>
      <c r="GIR58" s="37"/>
      <c r="GIS58" s="37"/>
      <c r="GIT58" s="11"/>
      <c r="GIU58" s="27"/>
      <c r="GIV58" s="11"/>
      <c r="GIW58" s="16"/>
      <c r="GIX58" s="16"/>
      <c r="GIY58" s="16"/>
      <c r="GIZ58" s="16"/>
      <c r="GJA58" s="39"/>
      <c r="GJB58" s="37"/>
      <c r="GJC58" s="37"/>
      <c r="GJD58" s="37"/>
      <c r="GJE58" s="11"/>
      <c r="GJF58" s="27"/>
      <c r="GJG58" s="11"/>
      <c r="GJH58" s="16"/>
      <c r="GJI58" s="16"/>
      <c r="GJJ58" s="16"/>
      <c r="GJK58" s="16"/>
      <c r="GJL58" s="39"/>
      <c r="GJM58" s="37"/>
      <c r="GJN58" s="37"/>
      <c r="GJO58" s="37"/>
      <c r="GJP58" s="11"/>
      <c r="GJQ58" s="27"/>
      <c r="GJR58" s="11"/>
      <c r="GJS58" s="16"/>
      <c r="GJT58" s="16"/>
      <c r="GJU58" s="16"/>
      <c r="GJV58" s="16"/>
      <c r="GJW58" s="39"/>
      <c r="GJX58" s="37"/>
      <c r="GJY58" s="37"/>
      <c r="GJZ58" s="37"/>
      <c r="GKA58" s="11"/>
      <c r="GKB58" s="27"/>
      <c r="GKC58" s="11"/>
      <c r="GKD58" s="16"/>
      <c r="GKE58" s="16"/>
      <c r="GKF58" s="16"/>
      <c r="GKG58" s="16"/>
      <c r="GKH58" s="39"/>
      <c r="GKI58" s="37"/>
      <c r="GKJ58" s="37"/>
      <c r="GKK58" s="37"/>
      <c r="GKL58" s="11"/>
      <c r="GKM58" s="27"/>
      <c r="GKN58" s="11"/>
      <c r="GKO58" s="16"/>
      <c r="GKP58" s="16"/>
      <c r="GKQ58" s="16"/>
      <c r="GKR58" s="16"/>
      <c r="GKS58" s="39"/>
      <c r="GKT58" s="37"/>
      <c r="GKU58" s="37"/>
      <c r="GKV58" s="37"/>
      <c r="GKW58" s="11"/>
      <c r="GKX58" s="27"/>
      <c r="GKY58" s="11"/>
      <c r="GKZ58" s="16"/>
      <c r="GLA58" s="16"/>
      <c r="GLB58" s="16"/>
      <c r="GLC58" s="16"/>
      <c r="GLD58" s="39"/>
      <c r="GLE58" s="37"/>
      <c r="GLF58" s="37"/>
      <c r="GLG58" s="37"/>
      <c r="GLH58" s="11"/>
      <c r="GLI58" s="27"/>
      <c r="GLJ58" s="11"/>
      <c r="GLK58" s="16"/>
      <c r="GLL58" s="16"/>
      <c r="GLM58" s="16"/>
      <c r="GLN58" s="16"/>
      <c r="GLO58" s="39"/>
      <c r="GLP58" s="37"/>
      <c r="GLQ58" s="37"/>
      <c r="GLR58" s="37"/>
      <c r="GLS58" s="11"/>
      <c r="GLT58" s="27"/>
      <c r="GLU58" s="11"/>
      <c r="GLV58" s="16"/>
      <c r="GLW58" s="16"/>
      <c r="GLX58" s="16"/>
      <c r="GLY58" s="16"/>
      <c r="GLZ58" s="39"/>
      <c r="GMA58" s="37"/>
      <c r="GMB58" s="37"/>
      <c r="GMC58" s="37"/>
      <c r="GMD58" s="11"/>
      <c r="GME58" s="27"/>
      <c r="GMF58" s="11"/>
      <c r="GMG58" s="16"/>
      <c r="GMH58" s="16"/>
      <c r="GMI58" s="16"/>
      <c r="GMJ58" s="16"/>
      <c r="GMK58" s="39"/>
      <c r="GML58" s="37"/>
      <c r="GMM58" s="37"/>
      <c r="GMN58" s="37"/>
      <c r="GMO58" s="11"/>
      <c r="GMP58" s="27"/>
      <c r="GMQ58" s="11"/>
      <c r="GMR58" s="16"/>
      <c r="GMS58" s="16"/>
      <c r="GMT58" s="16"/>
      <c r="GMU58" s="16"/>
      <c r="GMV58" s="39"/>
      <c r="GMW58" s="37"/>
      <c r="GMX58" s="37"/>
      <c r="GMY58" s="37"/>
      <c r="GMZ58" s="11"/>
      <c r="GNA58" s="27"/>
      <c r="GNB58" s="11"/>
      <c r="GNC58" s="16"/>
      <c r="GND58" s="16"/>
      <c r="GNE58" s="16"/>
      <c r="GNF58" s="16"/>
      <c r="GNG58" s="39"/>
      <c r="GNH58" s="37"/>
      <c r="GNI58" s="37"/>
      <c r="GNJ58" s="37"/>
      <c r="GNK58" s="11"/>
      <c r="GNL58" s="27"/>
      <c r="GNM58" s="11"/>
      <c r="GNN58" s="16"/>
      <c r="GNO58" s="16"/>
      <c r="GNP58" s="16"/>
      <c r="GNQ58" s="16"/>
      <c r="GNR58" s="39"/>
      <c r="GNS58" s="37"/>
      <c r="GNT58" s="37"/>
      <c r="GNU58" s="37"/>
      <c r="GNV58" s="11"/>
      <c r="GNW58" s="27"/>
      <c r="GNX58" s="11"/>
      <c r="GNY58" s="16"/>
      <c r="GNZ58" s="16"/>
      <c r="GOA58" s="16"/>
      <c r="GOB58" s="16"/>
      <c r="GOC58" s="39"/>
      <c r="GOD58" s="37"/>
      <c r="GOE58" s="37"/>
      <c r="GOF58" s="37"/>
      <c r="GOG58" s="11"/>
      <c r="GOH58" s="27"/>
      <c r="GOI58" s="11"/>
      <c r="GOJ58" s="16"/>
      <c r="GOK58" s="16"/>
      <c r="GOL58" s="16"/>
      <c r="GOM58" s="16"/>
      <c r="GON58" s="39"/>
      <c r="GOO58" s="37"/>
      <c r="GOP58" s="37"/>
      <c r="GOQ58" s="37"/>
      <c r="GOR58" s="11"/>
      <c r="GOS58" s="27"/>
      <c r="GOT58" s="11"/>
      <c r="GOU58" s="16"/>
      <c r="GOV58" s="16"/>
      <c r="GOW58" s="16"/>
      <c r="GOX58" s="16"/>
      <c r="GOY58" s="39"/>
      <c r="GOZ58" s="37"/>
      <c r="GPA58" s="37"/>
      <c r="GPB58" s="37"/>
      <c r="GPC58" s="11"/>
      <c r="GPD58" s="27"/>
      <c r="GPE58" s="11"/>
      <c r="GPF58" s="16"/>
      <c r="GPG58" s="16"/>
      <c r="GPH58" s="16"/>
      <c r="GPI58" s="16"/>
      <c r="GPJ58" s="39"/>
      <c r="GPK58" s="37"/>
      <c r="GPL58" s="37"/>
      <c r="GPM58" s="37"/>
      <c r="GPN58" s="11"/>
      <c r="GPO58" s="27"/>
      <c r="GPP58" s="11"/>
      <c r="GPQ58" s="16"/>
      <c r="GPR58" s="16"/>
      <c r="GPS58" s="16"/>
      <c r="GPT58" s="16"/>
      <c r="GPU58" s="39"/>
      <c r="GPV58" s="37"/>
      <c r="GPW58" s="37"/>
      <c r="GPX58" s="37"/>
      <c r="GPY58" s="11"/>
      <c r="GPZ58" s="27"/>
      <c r="GQA58" s="11"/>
      <c r="GQB58" s="16"/>
      <c r="GQC58" s="16"/>
      <c r="GQD58" s="16"/>
      <c r="GQE58" s="16"/>
      <c r="GQF58" s="39"/>
      <c r="GQG58" s="37"/>
      <c r="GQH58" s="37"/>
      <c r="GQI58" s="37"/>
      <c r="GQJ58" s="11"/>
      <c r="GQK58" s="27"/>
      <c r="GQL58" s="11"/>
      <c r="GQM58" s="16"/>
      <c r="GQN58" s="16"/>
      <c r="GQO58" s="16"/>
      <c r="GQP58" s="16"/>
      <c r="GQQ58" s="39"/>
      <c r="GQR58" s="37"/>
      <c r="GQS58" s="37"/>
      <c r="GQT58" s="37"/>
      <c r="GQU58" s="11"/>
      <c r="GQV58" s="27"/>
      <c r="GQW58" s="11"/>
      <c r="GQX58" s="16"/>
      <c r="GQY58" s="16"/>
      <c r="GQZ58" s="16"/>
      <c r="GRA58" s="16"/>
      <c r="GRB58" s="39"/>
      <c r="GRC58" s="37"/>
      <c r="GRD58" s="37"/>
      <c r="GRE58" s="37"/>
      <c r="GRF58" s="11"/>
      <c r="GRG58" s="27"/>
      <c r="GRH58" s="11"/>
      <c r="GRI58" s="16"/>
      <c r="GRJ58" s="16"/>
      <c r="GRK58" s="16"/>
      <c r="GRL58" s="16"/>
      <c r="GRM58" s="39"/>
      <c r="GRN58" s="37"/>
      <c r="GRO58" s="37"/>
      <c r="GRP58" s="37"/>
      <c r="GRQ58" s="11"/>
      <c r="GRR58" s="27"/>
      <c r="GRS58" s="11"/>
      <c r="GRT58" s="16"/>
      <c r="GRU58" s="16"/>
      <c r="GRV58" s="16"/>
      <c r="GRW58" s="16"/>
      <c r="GRX58" s="39"/>
      <c r="GRY58" s="37"/>
      <c r="GRZ58" s="37"/>
      <c r="GSA58" s="37"/>
      <c r="GSB58" s="11"/>
      <c r="GSC58" s="27"/>
      <c r="GSD58" s="11"/>
      <c r="GSE58" s="16"/>
      <c r="GSF58" s="16"/>
      <c r="GSG58" s="16"/>
      <c r="GSH58" s="16"/>
      <c r="GSI58" s="39"/>
      <c r="GSJ58" s="37"/>
      <c r="GSK58" s="37"/>
      <c r="GSL58" s="37"/>
      <c r="GSM58" s="11"/>
      <c r="GSN58" s="27"/>
      <c r="GSO58" s="11"/>
      <c r="GSP58" s="16"/>
      <c r="GSQ58" s="16"/>
      <c r="GSR58" s="16"/>
      <c r="GSS58" s="16"/>
      <c r="GST58" s="39"/>
      <c r="GSU58" s="37"/>
      <c r="GSV58" s="37"/>
      <c r="GSW58" s="37"/>
      <c r="GSX58" s="11"/>
      <c r="GSY58" s="27"/>
      <c r="GSZ58" s="11"/>
      <c r="GTA58" s="16"/>
      <c r="GTB58" s="16"/>
      <c r="GTC58" s="16"/>
      <c r="GTD58" s="16"/>
      <c r="GTE58" s="39"/>
      <c r="GTF58" s="37"/>
      <c r="GTG58" s="37"/>
      <c r="GTH58" s="37"/>
      <c r="GTI58" s="11"/>
      <c r="GTJ58" s="27"/>
      <c r="GTK58" s="11"/>
      <c r="GTL58" s="16"/>
      <c r="GTM58" s="16"/>
      <c r="GTN58" s="16"/>
      <c r="GTO58" s="16"/>
      <c r="GTP58" s="39"/>
      <c r="GTQ58" s="37"/>
      <c r="GTR58" s="37"/>
      <c r="GTS58" s="37"/>
      <c r="GTT58" s="11"/>
      <c r="GTU58" s="27"/>
      <c r="GTV58" s="11"/>
      <c r="GTW58" s="16"/>
      <c r="GTX58" s="16"/>
      <c r="GTY58" s="16"/>
      <c r="GTZ58" s="16"/>
      <c r="GUA58" s="39"/>
      <c r="GUB58" s="37"/>
      <c r="GUC58" s="37"/>
      <c r="GUD58" s="37"/>
      <c r="GUE58" s="11"/>
      <c r="GUF58" s="27"/>
      <c r="GUG58" s="11"/>
      <c r="GUH58" s="16"/>
      <c r="GUI58" s="16"/>
      <c r="GUJ58" s="16"/>
      <c r="GUK58" s="16"/>
      <c r="GUL58" s="39"/>
      <c r="GUM58" s="37"/>
      <c r="GUN58" s="37"/>
      <c r="GUO58" s="37"/>
      <c r="GUP58" s="11"/>
      <c r="GUQ58" s="27"/>
      <c r="GUR58" s="11"/>
      <c r="GUS58" s="16"/>
      <c r="GUT58" s="16"/>
      <c r="GUU58" s="16"/>
      <c r="GUV58" s="16"/>
      <c r="GUW58" s="39"/>
      <c r="GUX58" s="37"/>
      <c r="GUY58" s="37"/>
      <c r="GUZ58" s="37"/>
      <c r="GVA58" s="11"/>
      <c r="GVB58" s="27"/>
      <c r="GVC58" s="11"/>
      <c r="GVD58" s="16"/>
      <c r="GVE58" s="16"/>
      <c r="GVF58" s="16"/>
      <c r="GVG58" s="16"/>
      <c r="GVH58" s="39"/>
      <c r="GVI58" s="37"/>
      <c r="GVJ58" s="37"/>
      <c r="GVK58" s="37"/>
      <c r="GVL58" s="11"/>
      <c r="GVM58" s="27"/>
      <c r="GVN58" s="11"/>
      <c r="GVO58" s="16"/>
      <c r="GVP58" s="16"/>
      <c r="GVQ58" s="16"/>
      <c r="GVR58" s="16"/>
      <c r="GVS58" s="39"/>
      <c r="GVT58" s="37"/>
      <c r="GVU58" s="37"/>
      <c r="GVV58" s="37"/>
      <c r="GVW58" s="11"/>
      <c r="GVX58" s="27"/>
      <c r="GVY58" s="11"/>
      <c r="GVZ58" s="16"/>
      <c r="GWA58" s="16"/>
      <c r="GWB58" s="16"/>
      <c r="GWC58" s="16"/>
      <c r="GWD58" s="39"/>
      <c r="GWE58" s="37"/>
      <c r="GWF58" s="37"/>
      <c r="GWG58" s="37"/>
      <c r="GWH58" s="11"/>
      <c r="GWI58" s="27"/>
      <c r="GWJ58" s="11"/>
      <c r="GWK58" s="16"/>
      <c r="GWL58" s="16"/>
      <c r="GWM58" s="16"/>
      <c r="GWN58" s="16"/>
      <c r="GWO58" s="39"/>
      <c r="GWP58" s="37"/>
      <c r="GWQ58" s="37"/>
      <c r="GWR58" s="37"/>
      <c r="GWS58" s="11"/>
      <c r="GWT58" s="27"/>
      <c r="GWU58" s="11"/>
      <c r="GWV58" s="16"/>
      <c r="GWW58" s="16"/>
      <c r="GWX58" s="16"/>
      <c r="GWY58" s="16"/>
      <c r="GWZ58" s="39"/>
      <c r="GXA58" s="37"/>
      <c r="GXB58" s="37"/>
      <c r="GXC58" s="37"/>
      <c r="GXD58" s="11"/>
      <c r="GXE58" s="27"/>
      <c r="GXF58" s="11"/>
      <c r="GXG58" s="16"/>
      <c r="GXH58" s="16"/>
      <c r="GXI58" s="16"/>
      <c r="GXJ58" s="16"/>
      <c r="GXK58" s="39"/>
      <c r="GXL58" s="37"/>
      <c r="GXM58" s="37"/>
      <c r="GXN58" s="37"/>
      <c r="GXO58" s="11"/>
      <c r="GXP58" s="27"/>
      <c r="GXQ58" s="11"/>
      <c r="GXR58" s="16"/>
      <c r="GXS58" s="16"/>
      <c r="GXT58" s="16"/>
      <c r="GXU58" s="16"/>
      <c r="GXV58" s="39"/>
      <c r="GXW58" s="37"/>
      <c r="GXX58" s="37"/>
      <c r="GXY58" s="37"/>
      <c r="GXZ58" s="11"/>
      <c r="GYA58" s="27"/>
      <c r="GYB58" s="11"/>
      <c r="GYC58" s="16"/>
      <c r="GYD58" s="16"/>
      <c r="GYE58" s="16"/>
      <c r="GYF58" s="16"/>
      <c r="GYG58" s="39"/>
      <c r="GYH58" s="37"/>
      <c r="GYI58" s="37"/>
      <c r="GYJ58" s="37"/>
      <c r="GYK58" s="11"/>
      <c r="GYL58" s="27"/>
      <c r="GYM58" s="11"/>
      <c r="GYN58" s="16"/>
      <c r="GYO58" s="16"/>
      <c r="GYP58" s="16"/>
      <c r="GYQ58" s="16"/>
      <c r="GYR58" s="39"/>
      <c r="GYS58" s="37"/>
      <c r="GYT58" s="37"/>
      <c r="GYU58" s="37"/>
      <c r="GYV58" s="11"/>
      <c r="GYW58" s="27"/>
      <c r="GYX58" s="11"/>
      <c r="GYY58" s="16"/>
      <c r="GYZ58" s="16"/>
      <c r="GZA58" s="16"/>
      <c r="GZB58" s="16"/>
      <c r="GZC58" s="39"/>
      <c r="GZD58" s="37"/>
      <c r="GZE58" s="37"/>
      <c r="GZF58" s="37"/>
      <c r="GZG58" s="11"/>
      <c r="GZH58" s="27"/>
      <c r="GZI58" s="11"/>
      <c r="GZJ58" s="16"/>
      <c r="GZK58" s="16"/>
      <c r="GZL58" s="16"/>
      <c r="GZM58" s="16"/>
      <c r="GZN58" s="39"/>
      <c r="GZO58" s="37"/>
      <c r="GZP58" s="37"/>
      <c r="GZQ58" s="37"/>
      <c r="GZR58" s="11"/>
      <c r="GZS58" s="27"/>
      <c r="GZT58" s="11"/>
      <c r="GZU58" s="16"/>
      <c r="GZV58" s="16"/>
      <c r="GZW58" s="16"/>
      <c r="GZX58" s="16"/>
      <c r="GZY58" s="39"/>
      <c r="GZZ58" s="37"/>
      <c r="HAA58" s="37"/>
      <c r="HAB58" s="37"/>
      <c r="HAC58" s="11"/>
      <c r="HAD58" s="27"/>
      <c r="HAE58" s="11"/>
      <c r="HAF58" s="16"/>
      <c r="HAG58" s="16"/>
      <c r="HAH58" s="16"/>
      <c r="HAI58" s="16"/>
      <c r="HAJ58" s="39"/>
      <c r="HAK58" s="37"/>
      <c r="HAL58" s="37"/>
      <c r="HAM58" s="37"/>
      <c r="HAN58" s="11"/>
      <c r="HAO58" s="27"/>
      <c r="HAP58" s="11"/>
      <c r="HAQ58" s="16"/>
      <c r="HAR58" s="16"/>
      <c r="HAS58" s="16"/>
      <c r="HAT58" s="16"/>
      <c r="HAU58" s="39"/>
      <c r="HAV58" s="37"/>
      <c r="HAW58" s="37"/>
      <c r="HAX58" s="37"/>
      <c r="HAY58" s="11"/>
      <c r="HAZ58" s="27"/>
      <c r="HBA58" s="11"/>
      <c r="HBB58" s="16"/>
      <c r="HBC58" s="16"/>
      <c r="HBD58" s="16"/>
      <c r="HBE58" s="16"/>
      <c r="HBF58" s="39"/>
      <c r="HBG58" s="37"/>
      <c r="HBH58" s="37"/>
      <c r="HBI58" s="37"/>
      <c r="HBJ58" s="11"/>
      <c r="HBK58" s="27"/>
      <c r="HBL58" s="11"/>
      <c r="HBM58" s="16"/>
      <c r="HBN58" s="16"/>
      <c r="HBO58" s="16"/>
      <c r="HBP58" s="16"/>
      <c r="HBQ58" s="39"/>
      <c r="HBR58" s="37"/>
      <c r="HBS58" s="37"/>
      <c r="HBT58" s="37"/>
      <c r="HBU58" s="11"/>
      <c r="HBV58" s="27"/>
      <c r="HBW58" s="11"/>
      <c r="HBX58" s="16"/>
      <c r="HBY58" s="16"/>
      <c r="HBZ58" s="16"/>
      <c r="HCA58" s="16"/>
      <c r="HCB58" s="39"/>
      <c r="HCC58" s="37"/>
      <c r="HCD58" s="37"/>
      <c r="HCE58" s="37"/>
      <c r="HCF58" s="11"/>
      <c r="HCG58" s="27"/>
      <c r="HCH58" s="11"/>
      <c r="HCI58" s="16"/>
      <c r="HCJ58" s="16"/>
      <c r="HCK58" s="16"/>
      <c r="HCL58" s="16"/>
      <c r="HCM58" s="39"/>
      <c r="HCN58" s="37"/>
      <c r="HCO58" s="37"/>
      <c r="HCP58" s="37"/>
      <c r="HCQ58" s="11"/>
      <c r="HCR58" s="27"/>
      <c r="HCS58" s="11"/>
      <c r="HCT58" s="16"/>
      <c r="HCU58" s="16"/>
      <c r="HCV58" s="16"/>
      <c r="HCW58" s="16"/>
      <c r="HCX58" s="39"/>
      <c r="HCY58" s="37"/>
      <c r="HCZ58" s="37"/>
      <c r="HDA58" s="37"/>
      <c r="HDB58" s="11"/>
      <c r="HDC58" s="27"/>
      <c r="HDD58" s="11"/>
      <c r="HDE58" s="16"/>
      <c r="HDF58" s="16"/>
      <c r="HDG58" s="16"/>
      <c r="HDH58" s="16"/>
      <c r="HDI58" s="39"/>
      <c r="HDJ58" s="37"/>
      <c r="HDK58" s="37"/>
      <c r="HDL58" s="37"/>
      <c r="HDM58" s="11"/>
      <c r="HDN58" s="27"/>
      <c r="HDO58" s="11"/>
      <c r="HDP58" s="16"/>
      <c r="HDQ58" s="16"/>
      <c r="HDR58" s="16"/>
      <c r="HDS58" s="16"/>
      <c r="HDT58" s="39"/>
      <c r="HDU58" s="37"/>
      <c r="HDV58" s="37"/>
      <c r="HDW58" s="37"/>
      <c r="HDX58" s="11"/>
      <c r="HDY58" s="27"/>
      <c r="HDZ58" s="11"/>
      <c r="HEA58" s="16"/>
      <c r="HEB58" s="16"/>
      <c r="HEC58" s="16"/>
      <c r="HED58" s="16"/>
      <c r="HEE58" s="39"/>
      <c r="HEF58" s="37"/>
      <c r="HEG58" s="37"/>
      <c r="HEH58" s="37"/>
      <c r="HEI58" s="11"/>
      <c r="HEJ58" s="27"/>
      <c r="HEK58" s="11"/>
      <c r="HEL58" s="16"/>
      <c r="HEM58" s="16"/>
      <c r="HEN58" s="16"/>
      <c r="HEO58" s="16"/>
      <c r="HEP58" s="39"/>
      <c r="HEQ58" s="37"/>
      <c r="HER58" s="37"/>
      <c r="HES58" s="37"/>
      <c r="HET58" s="11"/>
      <c r="HEU58" s="27"/>
      <c r="HEV58" s="11"/>
      <c r="HEW58" s="16"/>
      <c r="HEX58" s="16"/>
      <c r="HEY58" s="16"/>
      <c r="HEZ58" s="16"/>
      <c r="HFA58" s="39"/>
      <c r="HFB58" s="37"/>
      <c r="HFC58" s="37"/>
      <c r="HFD58" s="37"/>
      <c r="HFE58" s="11"/>
      <c r="HFF58" s="27"/>
      <c r="HFG58" s="11"/>
      <c r="HFH58" s="16"/>
      <c r="HFI58" s="16"/>
      <c r="HFJ58" s="16"/>
      <c r="HFK58" s="16"/>
      <c r="HFL58" s="39"/>
      <c r="HFM58" s="37"/>
      <c r="HFN58" s="37"/>
      <c r="HFO58" s="37"/>
      <c r="HFP58" s="11"/>
      <c r="HFQ58" s="27"/>
      <c r="HFR58" s="11"/>
      <c r="HFS58" s="16"/>
      <c r="HFT58" s="16"/>
      <c r="HFU58" s="16"/>
      <c r="HFV58" s="16"/>
      <c r="HFW58" s="39"/>
      <c r="HFX58" s="37"/>
      <c r="HFY58" s="37"/>
      <c r="HFZ58" s="37"/>
      <c r="HGA58" s="11"/>
      <c r="HGB58" s="27"/>
      <c r="HGC58" s="11"/>
      <c r="HGD58" s="16"/>
      <c r="HGE58" s="16"/>
      <c r="HGF58" s="16"/>
      <c r="HGG58" s="16"/>
      <c r="HGH58" s="39"/>
      <c r="HGI58" s="37"/>
      <c r="HGJ58" s="37"/>
      <c r="HGK58" s="37"/>
      <c r="HGL58" s="11"/>
      <c r="HGM58" s="27"/>
      <c r="HGN58" s="11"/>
      <c r="HGO58" s="16"/>
      <c r="HGP58" s="16"/>
      <c r="HGQ58" s="16"/>
      <c r="HGR58" s="16"/>
      <c r="HGS58" s="39"/>
      <c r="HGT58" s="37"/>
      <c r="HGU58" s="37"/>
      <c r="HGV58" s="37"/>
      <c r="HGW58" s="11"/>
      <c r="HGX58" s="27"/>
      <c r="HGY58" s="11"/>
      <c r="HGZ58" s="16"/>
      <c r="HHA58" s="16"/>
      <c r="HHB58" s="16"/>
      <c r="HHC58" s="16"/>
      <c r="HHD58" s="39"/>
      <c r="HHE58" s="37"/>
      <c r="HHF58" s="37"/>
      <c r="HHG58" s="37"/>
      <c r="HHH58" s="11"/>
      <c r="HHI58" s="27"/>
      <c r="HHJ58" s="11"/>
      <c r="HHK58" s="16"/>
      <c r="HHL58" s="16"/>
      <c r="HHM58" s="16"/>
      <c r="HHN58" s="16"/>
      <c r="HHO58" s="39"/>
      <c r="HHP58" s="37"/>
      <c r="HHQ58" s="37"/>
      <c r="HHR58" s="37"/>
      <c r="HHS58" s="11"/>
      <c r="HHT58" s="27"/>
      <c r="HHU58" s="11"/>
      <c r="HHV58" s="16"/>
      <c r="HHW58" s="16"/>
      <c r="HHX58" s="16"/>
      <c r="HHY58" s="16"/>
      <c r="HHZ58" s="39"/>
      <c r="HIA58" s="37"/>
      <c r="HIB58" s="37"/>
      <c r="HIC58" s="37"/>
      <c r="HID58" s="11"/>
      <c r="HIE58" s="27"/>
      <c r="HIF58" s="11"/>
      <c r="HIG58" s="16"/>
      <c r="HIH58" s="16"/>
      <c r="HII58" s="16"/>
      <c r="HIJ58" s="16"/>
      <c r="HIK58" s="39"/>
      <c r="HIL58" s="37"/>
      <c r="HIM58" s="37"/>
      <c r="HIN58" s="37"/>
      <c r="HIO58" s="11"/>
      <c r="HIP58" s="27"/>
      <c r="HIQ58" s="11"/>
      <c r="HIR58" s="16"/>
      <c r="HIS58" s="16"/>
      <c r="HIT58" s="16"/>
      <c r="HIU58" s="16"/>
      <c r="HIV58" s="39"/>
      <c r="HIW58" s="37"/>
      <c r="HIX58" s="37"/>
      <c r="HIY58" s="37"/>
      <c r="HIZ58" s="11"/>
      <c r="HJA58" s="27"/>
      <c r="HJB58" s="11"/>
      <c r="HJC58" s="16"/>
      <c r="HJD58" s="16"/>
      <c r="HJE58" s="16"/>
      <c r="HJF58" s="16"/>
      <c r="HJG58" s="39"/>
      <c r="HJH58" s="37"/>
      <c r="HJI58" s="37"/>
      <c r="HJJ58" s="37"/>
      <c r="HJK58" s="11"/>
      <c r="HJL58" s="27"/>
      <c r="HJM58" s="11"/>
      <c r="HJN58" s="16"/>
      <c r="HJO58" s="16"/>
      <c r="HJP58" s="16"/>
      <c r="HJQ58" s="16"/>
      <c r="HJR58" s="39"/>
      <c r="HJS58" s="37"/>
      <c r="HJT58" s="37"/>
      <c r="HJU58" s="37"/>
      <c r="HJV58" s="11"/>
      <c r="HJW58" s="27"/>
      <c r="HJX58" s="11"/>
      <c r="HJY58" s="16"/>
      <c r="HJZ58" s="16"/>
      <c r="HKA58" s="16"/>
      <c r="HKB58" s="16"/>
      <c r="HKC58" s="39"/>
      <c r="HKD58" s="37"/>
      <c r="HKE58" s="37"/>
      <c r="HKF58" s="37"/>
      <c r="HKG58" s="11"/>
      <c r="HKH58" s="27"/>
      <c r="HKI58" s="11"/>
      <c r="HKJ58" s="16"/>
      <c r="HKK58" s="16"/>
      <c r="HKL58" s="16"/>
      <c r="HKM58" s="16"/>
      <c r="HKN58" s="39"/>
      <c r="HKO58" s="37"/>
      <c r="HKP58" s="37"/>
      <c r="HKQ58" s="37"/>
      <c r="HKR58" s="11"/>
      <c r="HKS58" s="27"/>
      <c r="HKT58" s="11"/>
      <c r="HKU58" s="16"/>
      <c r="HKV58" s="16"/>
      <c r="HKW58" s="16"/>
      <c r="HKX58" s="16"/>
      <c r="HKY58" s="39"/>
      <c r="HKZ58" s="37"/>
      <c r="HLA58" s="37"/>
      <c r="HLB58" s="37"/>
      <c r="HLC58" s="11"/>
      <c r="HLD58" s="27"/>
      <c r="HLE58" s="11"/>
      <c r="HLF58" s="16"/>
      <c r="HLG58" s="16"/>
      <c r="HLH58" s="16"/>
      <c r="HLI58" s="16"/>
      <c r="HLJ58" s="39"/>
      <c r="HLK58" s="37"/>
      <c r="HLL58" s="37"/>
      <c r="HLM58" s="37"/>
      <c r="HLN58" s="11"/>
      <c r="HLO58" s="27"/>
      <c r="HLP58" s="11"/>
      <c r="HLQ58" s="16"/>
      <c r="HLR58" s="16"/>
      <c r="HLS58" s="16"/>
      <c r="HLT58" s="16"/>
      <c r="HLU58" s="39"/>
      <c r="HLV58" s="37"/>
      <c r="HLW58" s="37"/>
      <c r="HLX58" s="37"/>
      <c r="HLY58" s="11"/>
      <c r="HLZ58" s="27"/>
      <c r="HMA58" s="11"/>
      <c r="HMB58" s="16"/>
      <c r="HMC58" s="16"/>
      <c r="HMD58" s="16"/>
      <c r="HME58" s="16"/>
      <c r="HMF58" s="39"/>
      <c r="HMG58" s="37"/>
      <c r="HMH58" s="37"/>
      <c r="HMI58" s="37"/>
      <c r="HMJ58" s="11"/>
      <c r="HMK58" s="27"/>
      <c r="HML58" s="11"/>
      <c r="HMM58" s="16"/>
      <c r="HMN58" s="16"/>
      <c r="HMO58" s="16"/>
      <c r="HMP58" s="16"/>
      <c r="HMQ58" s="39"/>
      <c r="HMR58" s="37"/>
      <c r="HMS58" s="37"/>
      <c r="HMT58" s="37"/>
      <c r="HMU58" s="11"/>
      <c r="HMV58" s="27"/>
      <c r="HMW58" s="11"/>
      <c r="HMX58" s="16"/>
      <c r="HMY58" s="16"/>
      <c r="HMZ58" s="16"/>
      <c r="HNA58" s="16"/>
      <c r="HNB58" s="39"/>
      <c r="HNC58" s="37"/>
      <c r="HND58" s="37"/>
      <c r="HNE58" s="37"/>
      <c r="HNF58" s="11"/>
      <c r="HNG58" s="27"/>
      <c r="HNH58" s="11"/>
      <c r="HNI58" s="16"/>
      <c r="HNJ58" s="16"/>
      <c r="HNK58" s="16"/>
      <c r="HNL58" s="16"/>
      <c r="HNM58" s="39"/>
      <c r="HNN58" s="37"/>
      <c r="HNO58" s="37"/>
      <c r="HNP58" s="37"/>
      <c r="HNQ58" s="11"/>
      <c r="HNR58" s="27"/>
      <c r="HNS58" s="11"/>
      <c r="HNT58" s="16"/>
      <c r="HNU58" s="16"/>
      <c r="HNV58" s="16"/>
      <c r="HNW58" s="16"/>
      <c r="HNX58" s="39"/>
      <c r="HNY58" s="37"/>
      <c r="HNZ58" s="37"/>
      <c r="HOA58" s="37"/>
      <c r="HOB58" s="11"/>
      <c r="HOC58" s="27"/>
      <c r="HOD58" s="11"/>
      <c r="HOE58" s="16"/>
      <c r="HOF58" s="16"/>
      <c r="HOG58" s="16"/>
      <c r="HOH58" s="16"/>
      <c r="HOI58" s="39"/>
      <c r="HOJ58" s="37"/>
      <c r="HOK58" s="37"/>
      <c r="HOL58" s="37"/>
      <c r="HOM58" s="11"/>
      <c r="HON58" s="27"/>
      <c r="HOO58" s="11"/>
      <c r="HOP58" s="16"/>
      <c r="HOQ58" s="16"/>
      <c r="HOR58" s="16"/>
      <c r="HOS58" s="16"/>
      <c r="HOT58" s="39"/>
      <c r="HOU58" s="37"/>
      <c r="HOV58" s="37"/>
      <c r="HOW58" s="37"/>
      <c r="HOX58" s="11"/>
      <c r="HOY58" s="27"/>
      <c r="HOZ58" s="11"/>
      <c r="HPA58" s="16"/>
      <c r="HPB58" s="16"/>
      <c r="HPC58" s="16"/>
      <c r="HPD58" s="16"/>
      <c r="HPE58" s="39"/>
      <c r="HPF58" s="37"/>
      <c r="HPG58" s="37"/>
      <c r="HPH58" s="37"/>
      <c r="HPI58" s="11"/>
      <c r="HPJ58" s="27"/>
      <c r="HPK58" s="11"/>
      <c r="HPL58" s="16"/>
      <c r="HPM58" s="16"/>
      <c r="HPN58" s="16"/>
      <c r="HPO58" s="16"/>
      <c r="HPP58" s="39"/>
      <c r="HPQ58" s="37"/>
      <c r="HPR58" s="37"/>
      <c r="HPS58" s="37"/>
      <c r="HPT58" s="11"/>
      <c r="HPU58" s="27"/>
      <c r="HPV58" s="11"/>
      <c r="HPW58" s="16"/>
      <c r="HPX58" s="16"/>
      <c r="HPY58" s="16"/>
      <c r="HPZ58" s="16"/>
      <c r="HQA58" s="39"/>
      <c r="HQB58" s="37"/>
      <c r="HQC58" s="37"/>
      <c r="HQD58" s="37"/>
      <c r="HQE58" s="11"/>
      <c r="HQF58" s="27"/>
      <c r="HQG58" s="11"/>
      <c r="HQH58" s="16"/>
      <c r="HQI58" s="16"/>
      <c r="HQJ58" s="16"/>
      <c r="HQK58" s="16"/>
      <c r="HQL58" s="39"/>
      <c r="HQM58" s="37"/>
      <c r="HQN58" s="37"/>
      <c r="HQO58" s="37"/>
      <c r="HQP58" s="11"/>
      <c r="HQQ58" s="27"/>
      <c r="HQR58" s="11"/>
      <c r="HQS58" s="16"/>
      <c r="HQT58" s="16"/>
      <c r="HQU58" s="16"/>
      <c r="HQV58" s="16"/>
      <c r="HQW58" s="39"/>
      <c r="HQX58" s="37"/>
      <c r="HQY58" s="37"/>
      <c r="HQZ58" s="37"/>
      <c r="HRA58" s="11"/>
      <c r="HRB58" s="27"/>
      <c r="HRC58" s="11"/>
      <c r="HRD58" s="16"/>
      <c r="HRE58" s="16"/>
      <c r="HRF58" s="16"/>
      <c r="HRG58" s="16"/>
      <c r="HRH58" s="39"/>
      <c r="HRI58" s="37"/>
      <c r="HRJ58" s="37"/>
      <c r="HRK58" s="37"/>
      <c r="HRL58" s="11"/>
      <c r="HRM58" s="27"/>
      <c r="HRN58" s="11"/>
      <c r="HRO58" s="16"/>
      <c r="HRP58" s="16"/>
      <c r="HRQ58" s="16"/>
      <c r="HRR58" s="16"/>
      <c r="HRS58" s="39"/>
      <c r="HRT58" s="37"/>
      <c r="HRU58" s="37"/>
      <c r="HRV58" s="37"/>
      <c r="HRW58" s="11"/>
      <c r="HRX58" s="27"/>
      <c r="HRY58" s="11"/>
      <c r="HRZ58" s="16"/>
      <c r="HSA58" s="16"/>
      <c r="HSB58" s="16"/>
      <c r="HSC58" s="16"/>
      <c r="HSD58" s="39"/>
      <c r="HSE58" s="37"/>
      <c r="HSF58" s="37"/>
      <c r="HSG58" s="37"/>
      <c r="HSH58" s="11"/>
      <c r="HSI58" s="27"/>
      <c r="HSJ58" s="11"/>
      <c r="HSK58" s="16"/>
      <c r="HSL58" s="16"/>
      <c r="HSM58" s="16"/>
      <c r="HSN58" s="16"/>
      <c r="HSO58" s="39"/>
      <c r="HSP58" s="37"/>
      <c r="HSQ58" s="37"/>
      <c r="HSR58" s="37"/>
      <c r="HSS58" s="11"/>
      <c r="HST58" s="27"/>
      <c r="HSU58" s="11"/>
      <c r="HSV58" s="16"/>
      <c r="HSW58" s="16"/>
      <c r="HSX58" s="16"/>
      <c r="HSY58" s="16"/>
      <c r="HSZ58" s="39"/>
      <c r="HTA58" s="37"/>
      <c r="HTB58" s="37"/>
      <c r="HTC58" s="37"/>
      <c r="HTD58" s="11"/>
      <c r="HTE58" s="27"/>
      <c r="HTF58" s="11"/>
      <c r="HTG58" s="16"/>
      <c r="HTH58" s="16"/>
      <c r="HTI58" s="16"/>
      <c r="HTJ58" s="16"/>
      <c r="HTK58" s="39"/>
      <c r="HTL58" s="37"/>
      <c r="HTM58" s="37"/>
      <c r="HTN58" s="37"/>
      <c r="HTO58" s="11"/>
      <c r="HTP58" s="27"/>
      <c r="HTQ58" s="11"/>
      <c r="HTR58" s="16"/>
      <c r="HTS58" s="16"/>
      <c r="HTT58" s="16"/>
      <c r="HTU58" s="16"/>
      <c r="HTV58" s="39"/>
      <c r="HTW58" s="37"/>
      <c r="HTX58" s="37"/>
      <c r="HTY58" s="37"/>
      <c r="HTZ58" s="11"/>
      <c r="HUA58" s="27"/>
      <c r="HUB58" s="11"/>
      <c r="HUC58" s="16"/>
      <c r="HUD58" s="16"/>
      <c r="HUE58" s="16"/>
      <c r="HUF58" s="16"/>
      <c r="HUG58" s="39"/>
      <c r="HUH58" s="37"/>
      <c r="HUI58" s="37"/>
      <c r="HUJ58" s="37"/>
      <c r="HUK58" s="11"/>
      <c r="HUL58" s="27"/>
      <c r="HUM58" s="11"/>
      <c r="HUN58" s="16"/>
      <c r="HUO58" s="16"/>
      <c r="HUP58" s="16"/>
      <c r="HUQ58" s="16"/>
      <c r="HUR58" s="39"/>
      <c r="HUS58" s="37"/>
      <c r="HUT58" s="37"/>
      <c r="HUU58" s="37"/>
      <c r="HUV58" s="11"/>
      <c r="HUW58" s="27"/>
      <c r="HUX58" s="11"/>
      <c r="HUY58" s="16"/>
      <c r="HUZ58" s="16"/>
      <c r="HVA58" s="16"/>
      <c r="HVB58" s="16"/>
      <c r="HVC58" s="39"/>
      <c r="HVD58" s="37"/>
      <c r="HVE58" s="37"/>
      <c r="HVF58" s="37"/>
      <c r="HVG58" s="11"/>
      <c r="HVH58" s="27"/>
      <c r="HVI58" s="11"/>
      <c r="HVJ58" s="16"/>
      <c r="HVK58" s="16"/>
      <c r="HVL58" s="16"/>
      <c r="HVM58" s="16"/>
      <c r="HVN58" s="39"/>
      <c r="HVO58" s="37"/>
      <c r="HVP58" s="37"/>
      <c r="HVQ58" s="37"/>
      <c r="HVR58" s="11"/>
      <c r="HVS58" s="27"/>
      <c r="HVT58" s="11"/>
      <c r="HVU58" s="16"/>
      <c r="HVV58" s="16"/>
      <c r="HVW58" s="16"/>
      <c r="HVX58" s="16"/>
      <c r="HVY58" s="39"/>
      <c r="HVZ58" s="37"/>
      <c r="HWA58" s="37"/>
      <c r="HWB58" s="37"/>
      <c r="HWC58" s="11"/>
      <c r="HWD58" s="27"/>
      <c r="HWE58" s="11"/>
      <c r="HWF58" s="16"/>
      <c r="HWG58" s="16"/>
      <c r="HWH58" s="16"/>
      <c r="HWI58" s="16"/>
      <c r="HWJ58" s="39"/>
      <c r="HWK58" s="37"/>
      <c r="HWL58" s="37"/>
      <c r="HWM58" s="37"/>
      <c r="HWN58" s="11"/>
      <c r="HWO58" s="27"/>
      <c r="HWP58" s="11"/>
      <c r="HWQ58" s="16"/>
      <c r="HWR58" s="16"/>
      <c r="HWS58" s="16"/>
      <c r="HWT58" s="16"/>
      <c r="HWU58" s="39"/>
      <c r="HWV58" s="37"/>
      <c r="HWW58" s="37"/>
      <c r="HWX58" s="37"/>
      <c r="HWY58" s="11"/>
      <c r="HWZ58" s="27"/>
      <c r="HXA58" s="11"/>
      <c r="HXB58" s="16"/>
      <c r="HXC58" s="16"/>
      <c r="HXD58" s="16"/>
      <c r="HXE58" s="16"/>
      <c r="HXF58" s="39"/>
      <c r="HXG58" s="37"/>
      <c r="HXH58" s="37"/>
      <c r="HXI58" s="37"/>
      <c r="HXJ58" s="11"/>
      <c r="HXK58" s="27"/>
      <c r="HXL58" s="11"/>
      <c r="HXM58" s="16"/>
      <c r="HXN58" s="16"/>
      <c r="HXO58" s="16"/>
      <c r="HXP58" s="16"/>
      <c r="HXQ58" s="39"/>
      <c r="HXR58" s="37"/>
      <c r="HXS58" s="37"/>
      <c r="HXT58" s="37"/>
      <c r="HXU58" s="11"/>
      <c r="HXV58" s="27"/>
      <c r="HXW58" s="11"/>
      <c r="HXX58" s="16"/>
      <c r="HXY58" s="16"/>
      <c r="HXZ58" s="16"/>
      <c r="HYA58" s="16"/>
      <c r="HYB58" s="39"/>
      <c r="HYC58" s="37"/>
      <c r="HYD58" s="37"/>
      <c r="HYE58" s="37"/>
      <c r="HYF58" s="11"/>
      <c r="HYG58" s="27"/>
      <c r="HYH58" s="11"/>
      <c r="HYI58" s="16"/>
      <c r="HYJ58" s="16"/>
      <c r="HYK58" s="16"/>
      <c r="HYL58" s="16"/>
      <c r="HYM58" s="39"/>
      <c r="HYN58" s="37"/>
      <c r="HYO58" s="37"/>
      <c r="HYP58" s="37"/>
      <c r="HYQ58" s="11"/>
      <c r="HYR58" s="27"/>
      <c r="HYS58" s="11"/>
      <c r="HYT58" s="16"/>
      <c r="HYU58" s="16"/>
      <c r="HYV58" s="16"/>
      <c r="HYW58" s="16"/>
      <c r="HYX58" s="39"/>
      <c r="HYY58" s="37"/>
      <c r="HYZ58" s="37"/>
      <c r="HZA58" s="37"/>
      <c r="HZB58" s="11"/>
      <c r="HZC58" s="27"/>
      <c r="HZD58" s="11"/>
      <c r="HZE58" s="16"/>
      <c r="HZF58" s="16"/>
      <c r="HZG58" s="16"/>
      <c r="HZH58" s="16"/>
      <c r="HZI58" s="39"/>
      <c r="HZJ58" s="37"/>
      <c r="HZK58" s="37"/>
      <c r="HZL58" s="37"/>
      <c r="HZM58" s="11"/>
      <c r="HZN58" s="27"/>
      <c r="HZO58" s="11"/>
      <c r="HZP58" s="16"/>
      <c r="HZQ58" s="16"/>
      <c r="HZR58" s="16"/>
      <c r="HZS58" s="16"/>
      <c r="HZT58" s="39"/>
      <c r="HZU58" s="37"/>
      <c r="HZV58" s="37"/>
      <c r="HZW58" s="37"/>
      <c r="HZX58" s="11"/>
      <c r="HZY58" s="27"/>
      <c r="HZZ58" s="11"/>
      <c r="IAA58" s="16"/>
      <c r="IAB58" s="16"/>
      <c r="IAC58" s="16"/>
      <c r="IAD58" s="16"/>
      <c r="IAE58" s="39"/>
      <c r="IAF58" s="37"/>
      <c r="IAG58" s="37"/>
      <c r="IAH58" s="37"/>
      <c r="IAI58" s="11"/>
      <c r="IAJ58" s="27"/>
      <c r="IAK58" s="11"/>
      <c r="IAL58" s="16"/>
      <c r="IAM58" s="16"/>
      <c r="IAN58" s="16"/>
      <c r="IAO58" s="16"/>
      <c r="IAP58" s="39"/>
      <c r="IAQ58" s="37"/>
      <c r="IAR58" s="37"/>
      <c r="IAS58" s="37"/>
      <c r="IAT58" s="11"/>
      <c r="IAU58" s="27"/>
      <c r="IAV58" s="11"/>
      <c r="IAW58" s="16"/>
      <c r="IAX58" s="16"/>
      <c r="IAY58" s="16"/>
      <c r="IAZ58" s="16"/>
      <c r="IBA58" s="39"/>
      <c r="IBB58" s="37"/>
      <c r="IBC58" s="37"/>
      <c r="IBD58" s="37"/>
      <c r="IBE58" s="11"/>
      <c r="IBF58" s="27"/>
      <c r="IBG58" s="11"/>
      <c r="IBH58" s="16"/>
      <c r="IBI58" s="16"/>
      <c r="IBJ58" s="16"/>
      <c r="IBK58" s="16"/>
      <c r="IBL58" s="39"/>
      <c r="IBM58" s="37"/>
      <c r="IBN58" s="37"/>
      <c r="IBO58" s="37"/>
      <c r="IBP58" s="11"/>
      <c r="IBQ58" s="27"/>
      <c r="IBR58" s="11"/>
      <c r="IBS58" s="16"/>
      <c r="IBT58" s="16"/>
      <c r="IBU58" s="16"/>
      <c r="IBV58" s="16"/>
      <c r="IBW58" s="39"/>
      <c r="IBX58" s="37"/>
      <c r="IBY58" s="37"/>
      <c r="IBZ58" s="37"/>
      <c r="ICA58" s="11"/>
      <c r="ICB58" s="27"/>
      <c r="ICC58" s="11"/>
      <c r="ICD58" s="16"/>
      <c r="ICE58" s="16"/>
      <c r="ICF58" s="16"/>
      <c r="ICG58" s="16"/>
      <c r="ICH58" s="39"/>
      <c r="ICI58" s="37"/>
      <c r="ICJ58" s="37"/>
      <c r="ICK58" s="37"/>
      <c r="ICL58" s="11"/>
      <c r="ICM58" s="27"/>
      <c r="ICN58" s="11"/>
      <c r="ICO58" s="16"/>
      <c r="ICP58" s="16"/>
      <c r="ICQ58" s="16"/>
      <c r="ICR58" s="16"/>
      <c r="ICS58" s="39"/>
      <c r="ICT58" s="37"/>
      <c r="ICU58" s="37"/>
      <c r="ICV58" s="37"/>
      <c r="ICW58" s="11"/>
      <c r="ICX58" s="27"/>
      <c r="ICY58" s="11"/>
      <c r="ICZ58" s="16"/>
      <c r="IDA58" s="16"/>
      <c r="IDB58" s="16"/>
      <c r="IDC58" s="16"/>
      <c r="IDD58" s="39"/>
      <c r="IDE58" s="37"/>
      <c r="IDF58" s="37"/>
      <c r="IDG58" s="37"/>
      <c r="IDH58" s="11"/>
      <c r="IDI58" s="27"/>
      <c r="IDJ58" s="11"/>
      <c r="IDK58" s="16"/>
      <c r="IDL58" s="16"/>
      <c r="IDM58" s="16"/>
      <c r="IDN58" s="16"/>
      <c r="IDO58" s="39"/>
      <c r="IDP58" s="37"/>
      <c r="IDQ58" s="37"/>
      <c r="IDR58" s="37"/>
      <c r="IDS58" s="11"/>
      <c r="IDT58" s="27"/>
      <c r="IDU58" s="11"/>
      <c r="IDV58" s="16"/>
      <c r="IDW58" s="16"/>
      <c r="IDX58" s="16"/>
      <c r="IDY58" s="16"/>
      <c r="IDZ58" s="39"/>
      <c r="IEA58" s="37"/>
      <c r="IEB58" s="37"/>
      <c r="IEC58" s="37"/>
      <c r="IED58" s="11"/>
      <c r="IEE58" s="27"/>
      <c r="IEF58" s="11"/>
      <c r="IEG58" s="16"/>
      <c r="IEH58" s="16"/>
      <c r="IEI58" s="16"/>
      <c r="IEJ58" s="16"/>
      <c r="IEK58" s="39"/>
      <c r="IEL58" s="37"/>
      <c r="IEM58" s="37"/>
      <c r="IEN58" s="37"/>
      <c r="IEO58" s="11"/>
      <c r="IEP58" s="27"/>
      <c r="IEQ58" s="11"/>
      <c r="IER58" s="16"/>
      <c r="IES58" s="16"/>
      <c r="IET58" s="16"/>
      <c r="IEU58" s="16"/>
      <c r="IEV58" s="39"/>
      <c r="IEW58" s="37"/>
      <c r="IEX58" s="37"/>
      <c r="IEY58" s="37"/>
      <c r="IEZ58" s="11"/>
      <c r="IFA58" s="27"/>
      <c r="IFB58" s="11"/>
      <c r="IFC58" s="16"/>
      <c r="IFD58" s="16"/>
      <c r="IFE58" s="16"/>
      <c r="IFF58" s="16"/>
      <c r="IFG58" s="39"/>
      <c r="IFH58" s="37"/>
      <c r="IFI58" s="37"/>
      <c r="IFJ58" s="37"/>
      <c r="IFK58" s="11"/>
      <c r="IFL58" s="27"/>
      <c r="IFM58" s="11"/>
      <c r="IFN58" s="16"/>
      <c r="IFO58" s="16"/>
      <c r="IFP58" s="16"/>
      <c r="IFQ58" s="16"/>
      <c r="IFR58" s="39"/>
      <c r="IFS58" s="37"/>
      <c r="IFT58" s="37"/>
      <c r="IFU58" s="37"/>
      <c r="IFV58" s="11"/>
      <c r="IFW58" s="27"/>
      <c r="IFX58" s="11"/>
      <c r="IFY58" s="16"/>
      <c r="IFZ58" s="16"/>
      <c r="IGA58" s="16"/>
      <c r="IGB58" s="16"/>
      <c r="IGC58" s="39"/>
      <c r="IGD58" s="37"/>
      <c r="IGE58" s="37"/>
      <c r="IGF58" s="37"/>
      <c r="IGG58" s="11"/>
      <c r="IGH58" s="27"/>
      <c r="IGI58" s="11"/>
      <c r="IGJ58" s="16"/>
      <c r="IGK58" s="16"/>
      <c r="IGL58" s="16"/>
      <c r="IGM58" s="16"/>
      <c r="IGN58" s="39"/>
      <c r="IGO58" s="37"/>
      <c r="IGP58" s="37"/>
      <c r="IGQ58" s="37"/>
      <c r="IGR58" s="11"/>
      <c r="IGS58" s="27"/>
      <c r="IGT58" s="11"/>
      <c r="IGU58" s="16"/>
      <c r="IGV58" s="16"/>
      <c r="IGW58" s="16"/>
      <c r="IGX58" s="16"/>
      <c r="IGY58" s="39"/>
      <c r="IGZ58" s="37"/>
      <c r="IHA58" s="37"/>
      <c r="IHB58" s="37"/>
      <c r="IHC58" s="11"/>
      <c r="IHD58" s="27"/>
      <c r="IHE58" s="11"/>
      <c r="IHF58" s="16"/>
      <c r="IHG58" s="16"/>
      <c r="IHH58" s="16"/>
      <c r="IHI58" s="16"/>
      <c r="IHJ58" s="39"/>
      <c r="IHK58" s="37"/>
      <c r="IHL58" s="37"/>
      <c r="IHM58" s="37"/>
      <c r="IHN58" s="11"/>
      <c r="IHO58" s="27"/>
      <c r="IHP58" s="11"/>
      <c r="IHQ58" s="16"/>
      <c r="IHR58" s="16"/>
      <c r="IHS58" s="16"/>
      <c r="IHT58" s="16"/>
      <c r="IHU58" s="39"/>
      <c r="IHV58" s="37"/>
      <c r="IHW58" s="37"/>
      <c r="IHX58" s="37"/>
      <c r="IHY58" s="11"/>
      <c r="IHZ58" s="27"/>
      <c r="IIA58" s="11"/>
      <c r="IIB58" s="16"/>
      <c r="IIC58" s="16"/>
      <c r="IID58" s="16"/>
      <c r="IIE58" s="16"/>
      <c r="IIF58" s="39"/>
      <c r="IIG58" s="37"/>
      <c r="IIH58" s="37"/>
      <c r="III58" s="37"/>
      <c r="IIJ58" s="11"/>
      <c r="IIK58" s="27"/>
      <c r="IIL58" s="11"/>
      <c r="IIM58" s="16"/>
      <c r="IIN58" s="16"/>
      <c r="IIO58" s="16"/>
      <c r="IIP58" s="16"/>
      <c r="IIQ58" s="39"/>
      <c r="IIR58" s="37"/>
      <c r="IIS58" s="37"/>
      <c r="IIT58" s="37"/>
      <c r="IIU58" s="11"/>
      <c r="IIV58" s="27"/>
      <c r="IIW58" s="11"/>
      <c r="IIX58" s="16"/>
      <c r="IIY58" s="16"/>
      <c r="IIZ58" s="16"/>
      <c r="IJA58" s="16"/>
      <c r="IJB58" s="39"/>
      <c r="IJC58" s="37"/>
      <c r="IJD58" s="37"/>
      <c r="IJE58" s="37"/>
      <c r="IJF58" s="11"/>
      <c r="IJG58" s="27"/>
      <c r="IJH58" s="11"/>
      <c r="IJI58" s="16"/>
      <c r="IJJ58" s="16"/>
      <c r="IJK58" s="16"/>
      <c r="IJL58" s="16"/>
      <c r="IJM58" s="39"/>
      <c r="IJN58" s="37"/>
      <c r="IJO58" s="37"/>
      <c r="IJP58" s="37"/>
      <c r="IJQ58" s="11"/>
      <c r="IJR58" s="27"/>
      <c r="IJS58" s="11"/>
      <c r="IJT58" s="16"/>
      <c r="IJU58" s="16"/>
      <c r="IJV58" s="16"/>
      <c r="IJW58" s="16"/>
      <c r="IJX58" s="39"/>
      <c r="IJY58" s="37"/>
      <c r="IJZ58" s="37"/>
      <c r="IKA58" s="37"/>
      <c r="IKB58" s="11"/>
      <c r="IKC58" s="27"/>
      <c r="IKD58" s="11"/>
      <c r="IKE58" s="16"/>
      <c r="IKF58" s="16"/>
      <c r="IKG58" s="16"/>
      <c r="IKH58" s="16"/>
      <c r="IKI58" s="39"/>
      <c r="IKJ58" s="37"/>
      <c r="IKK58" s="37"/>
      <c r="IKL58" s="37"/>
      <c r="IKM58" s="11"/>
      <c r="IKN58" s="27"/>
      <c r="IKO58" s="11"/>
      <c r="IKP58" s="16"/>
      <c r="IKQ58" s="16"/>
      <c r="IKR58" s="16"/>
      <c r="IKS58" s="16"/>
      <c r="IKT58" s="39"/>
      <c r="IKU58" s="37"/>
      <c r="IKV58" s="37"/>
      <c r="IKW58" s="37"/>
      <c r="IKX58" s="11"/>
      <c r="IKY58" s="27"/>
      <c r="IKZ58" s="11"/>
      <c r="ILA58" s="16"/>
      <c r="ILB58" s="16"/>
      <c r="ILC58" s="16"/>
      <c r="ILD58" s="16"/>
      <c r="ILE58" s="39"/>
      <c r="ILF58" s="37"/>
      <c r="ILG58" s="37"/>
      <c r="ILH58" s="37"/>
      <c r="ILI58" s="11"/>
      <c r="ILJ58" s="27"/>
      <c r="ILK58" s="11"/>
      <c r="ILL58" s="16"/>
      <c r="ILM58" s="16"/>
      <c r="ILN58" s="16"/>
      <c r="ILO58" s="16"/>
      <c r="ILP58" s="39"/>
      <c r="ILQ58" s="37"/>
      <c r="ILR58" s="37"/>
      <c r="ILS58" s="37"/>
      <c r="ILT58" s="11"/>
      <c r="ILU58" s="27"/>
      <c r="ILV58" s="11"/>
      <c r="ILW58" s="16"/>
      <c r="ILX58" s="16"/>
      <c r="ILY58" s="16"/>
      <c r="ILZ58" s="16"/>
      <c r="IMA58" s="39"/>
      <c r="IMB58" s="37"/>
      <c r="IMC58" s="37"/>
      <c r="IMD58" s="37"/>
      <c r="IME58" s="11"/>
      <c r="IMF58" s="27"/>
      <c r="IMG58" s="11"/>
      <c r="IMH58" s="16"/>
      <c r="IMI58" s="16"/>
      <c r="IMJ58" s="16"/>
      <c r="IMK58" s="16"/>
      <c r="IML58" s="39"/>
      <c r="IMM58" s="37"/>
      <c r="IMN58" s="37"/>
      <c r="IMO58" s="37"/>
      <c r="IMP58" s="11"/>
      <c r="IMQ58" s="27"/>
      <c r="IMR58" s="11"/>
      <c r="IMS58" s="16"/>
      <c r="IMT58" s="16"/>
      <c r="IMU58" s="16"/>
      <c r="IMV58" s="16"/>
      <c r="IMW58" s="39"/>
      <c r="IMX58" s="37"/>
      <c r="IMY58" s="37"/>
      <c r="IMZ58" s="37"/>
      <c r="INA58" s="11"/>
      <c r="INB58" s="27"/>
      <c r="INC58" s="11"/>
      <c r="IND58" s="16"/>
      <c r="INE58" s="16"/>
      <c r="INF58" s="16"/>
      <c r="ING58" s="16"/>
      <c r="INH58" s="39"/>
      <c r="INI58" s="37"/>
      <c r="INJ58" s="37"/>
      <c r="INK58" s="37"/>
      <c r="INL58" s="11"/>
      <c r="INM58" s="27"/>
      <c r="INN58" s="11"/>
      <c r="INO58" s="16"/>
      <c r="INP58" s="16"/>
      <c r="INQ58" s="16"/>
      <c r="INR58" s="16"/>
      <c r="INS58" s="39"/>
      <c r="INT58" s="37"/>
      <c r="INU58" s="37"/>
      <c r="INV58" s="37"/>
      <c r="INW58" s="11"/>
      <c r="INX58" s="27"/>
      <c r="INY58" s="11"/>
      <c r="INZ58" s="16"/>
      <c r="IOA58" s="16"/>
      <c r="IOB58" s="16"/>
      <c r="IOC58" s="16"/>
      <c r="IOD58" s="39"/>
      <c r="IOE58" s="37"/>
      <c r="IOF58" s="37"/>
      <c r="IOG58" s="37"/>
      <c r="IOH58" s="11"/>
      <c r="IOI58" s="27"/>
      <c r="IOJ58" s="11"/>
      <c r="IOK58" s="16"/>
      <c r="IOL58" s="16"/>
      <c r="IOM58" s="16"/>
      <c r="ION58" s="16"/>
      <c r="IOO58" s="39"/>
      <c r="IOP58" s="37"/>
      <c r="IOQ58" s="37"/>
      <c r="IOR58" s="37"/>
      <c r="IOS58" s="11"/>
      <c r="IOT58" s="27"/>
      <c r="IOU58" s="11"/>
      <c r="IOV58" s="16"/>
      <c r="IOW58" s="16"/>
      <c r="IOX58" s="16"/>
      <c r="IOY58" s="16"/>
      <c r="IOZ58" s="39"/>
      <c r="IPA58" s="37"/>
      <c r="IPB58" s="37"/>
      <c r="IPC58" s="37"/>
      <c r="IPD58" s="11"/>
      <c r="IPE58" s="27"/>
      <c r="IPF58" s="11"/>
      <c r="IPG58" s="16"/>
      <c r="IPH58" s="16"/>
      <c r="IPI58" s="16"/>
      <c r="IPJ58" s="16"/>
      <c r="IPK58" s="39"/>
      <c r="IPL58" s="37"/>
      <c r="IPM58" s="37"/>
      <c r="IPN58" s="37"/>
      <c r="IPO58" s="11"/>
      <c r="IPP58" s="27"/>
      <c r="IPQ58" s="11"/>
      <c r="IPR58" s="16"/>
      <c r="IPS58" s="16"/>
      <c r="IPT58" s="16"/>
      <c r="IPU58" s="16"/>
      <c r="IPV58" s="39"/>
      <c r="IPW58" s="37"/>
      <c r="IPX58" s="37"/>
      <c r="IPY58" s="37"/>
      <c r="IPZ58" s="11"/>
      <c r="IQA58" s="27"/>
      <c r="IQB58" s="11"/>
      <c r="IQC58" s="16"/>
      <c r="IQD58" s="16"/>
      <c r="IQE58" s="16"/>
      <c r="IQF58" s="16"/>
      <c r="IQG58" s="39"/>
      <c r="IQH58" s="37"/>
      <c r="IQI58" s="37"/>
      <c r="IQJ58" s="37"/>
      <c r="IQK58" s="11"/>
      <c r="IQL58" s="27"/>
      <c r="IQM58" s="11"/>
      <c r="IQN58" s="16"/>
      <c r="IQO58" s="16"/>
      <c r="IQP58" s="16"/>
      <c r="IQQ58" s="16"/>
      <c r="IQR58" s="39"/>
      <c r="IQS58" s="37"/>
      <c r="IQT58" s="37"/>
      <c r="IQU58" s="37"/>
      <c r="IQV58" s="11"/>
      <c r="IQW58" s="27"/>
      <c r="IQX58" s="11"/>
      <c r="IQY58" s="16"/>
      <c r="IQZ58" s="16"/>
      <c r="IRA58" s="16"/>
      <c r="IRB58" s="16"/>
      <c r="IRC58" s="39"/>
      <c r="IRD58" s="37"/>
      <c r="IRE58" s="37"/>
      <c r="IRF58" s="37"/>
      <c r="IRG58" s="11"/>
      <c r="IRH58" s="27"/>
      <c r="IRI58" s="11"/>
      <c r="IRJ58" s="16"/>
      <c r="IRK58" s="16"/>
      <c r="IRL58" s="16"/>
      <c r="IRM58" s="16"/>
      <c r="IRN58" s="39"/>
      <c r="IRO58" s="37"/>
      <c r="IRP58" s="37"/>
      <c r="IRQ58" s="37"/>
      <c r="IRR58" s="11"/>
      <c r="IRS58" s="27"/>
      <c r="IRT58" s="11"/>
      <c r="IRU58" s="16"/>
      <c r="IRV58" s="16"/>
      <c r="IRW58" s="16"/>
      <c r="IRX58" s="16"/>
      <c r="IRY58" s="39"/>
      <c r="IRZ58" s="37"/>
      <c r="ISA58" s="37"/>
      <c r="ISB58" s="37"/>
      <c r="ISC58" s="11"/>
      <c r="ISD58" s="27"/>
      <c r="ISE58" s="11"/>
      <c r="ISF58" s="16"/>
      <c r="ISG58" s="16"/>
      <c r="ISH58" s="16"/>
      <c r="ISI58" s="16"/>
      <c r="ISJ58" s="39"/>
      <c r="ISK58" s="37"/>
      <c r="ISL58" s="37"/>
      <c r="ISM58" s="37"/>
      <c r="ISN58" s="11"/>
      <c r="ISO58" s="27"/>
      <c r="ISP58" s="11"/>
      <c r="ISQ58" s="16"/>
      <c r="ISR58" s="16"/>
      <c r="ISS58" s="16"/>
      <c r="IST58" s="16"/>
      <c r="ISU58" s="39"/>
      <c r="ISV58" s="37"/>
      <c r="ISW58" s="37"/>
      <c r="ISX58" s="37"/>
      <c r="ISY58" s="11"/>
      <c r="ISZ58" s="27"/>
      <c r="ITA58" s="11"/>
      <c r="ITB58" s="16"/>
      <c r="ITC58" s="16"/>
      <c r="ITD58" s="16"/>
      <c r="ITE58" s="16"/>
      <c r="ITF58" s="39"/>
      <c r="ITG58" s="37"/>
      <c r="ITH58" s="37"/>
      <c r="ITI58" s="37"/>
      <c r="ITJ58" s="11"/>
      <c r="ITK58" s="27"/>
      <c r="ITL58" s="11"/>
      <c r="ITM58" s="16"/>
      <c r="ITN58" s="16"/>
      <c r="ITO58" s="16"/>
      <c r="ITP58" s="16"/>
      <c r="ITQ58" s="39"/>
      <c r="ITR58" s="37"/>
      <c r="ITS58" s="37"/>
      <c r="ITT58" s="37"/>
      <c r="ITU58" s="11"/>
      <c r="ITV58" s="27"/>
      <c r="ITW58" s="11"/>
      <c r="ITX58" s="16"/>
      <c r="ITY58" s="16"/>
      <c r="ITZ58" s="16"/>
      <c r="IUA58" s="16"/>
      <c r="IUB58" s="39"/>
      <c r="IUC58" s="37"/>
      <c r="IUD58" s="37"/>
      <c r="IUE58" s="37"/>
      <c r="IUF58" s="11"/>
      <c r="IUG58" s="27"/>
      <c r="IUH58" s="11"/>
      <c r="IUI58" s="16"/>
      <c r="IUJ58" s="16"/>
      <c r="IUK58" s="16"/>
      <c r="IUL58" s="16"/>
      <c r="IUM58" s="39"/>
      <c r="IUN58" s="37"/>
      <c r="IUO58" s="37"/>
      <c r="IUP58" s="37"/>
      <c r="IUQ58" s="11"/>
      <c r="IUR58" s="27"/>
      <c r="IUS58" s="11"/>
      <c r="IUT58" s="16"/>
      <c r="IUU58" s="16"/>
      <c r="IUV58" s="16"/>
      <c r="IUW58" s="16"/>
      <c r="IUX58" s="39"/>
      <c r="IUY58" s="37"/>
      <c r="IUZ58" s="37"/>
      <c r="IVA58" s="37"/>
      <c r="IVB58" s="11"/>
      <c r="IVC58" s="27"/>
      <c r="IVD58" s="11"/>
      <c r="IVE58" s="16"/>
      <c r="IVF58" s="16"/>
      <c r="IVG58" s="16"/>
      <c r="IVH58" s="16"/>
      <c r="IVI58" s="39"/>
      <c r="IVJ58" s="37"/>
      <c r="IVK58" s="37"/>
      <c r="IVL58" s="37"/>
      <c r="IVM58" s="11"/>
      <c r="IVN58" s="27"/>
      <c r="IVO58" s="11"/>
      <c r="IVP58" s="16"/>
      <c r="IVQ58" s="16"/>
      <c r="IVR58" s="16"/>
      <c r="IVS58" s="16"/>
      <c r="IVT58" s="39"/>
      <c r="IVU58" s="37"/>
      <c r="IVV58" s="37"/>
      <c r="IVW58" s="37"/>
      <c r="IVX58" s="11"/>
      <c r="IVY58" s="27"/>
      <c r="IVZ58" s="11"/>
      <c r="IWA58" s="16"/>
      <c r="IWB58" s="16"/>
      <c r="IWC58" s="16"/>
      <c r="IWD58" s="16"/>
      <c r="IWE58" s="39"/>
      <c r="IWF58" s="37"/>
      <c r="IWG58" s="37"/>
      <c r="IWH58" s="37"/>
      <c r="IWI58" s="11"/>
      <c r="IWJ58" s="27"/>
      <c r="IWK58" s="11"/>
      <c r="IWL58" s="16"/>
      <c r="IWM58" s="16"/>
      <c r="IWN58" s="16"/>
      <c r="IWO58" s="16"/>
      <c r="IWP58" s="39"/>
      <c r="IWQ58" s="37"/>
      <c r="IWR58" s="37"/>
      <c r="IWS58" s="37"/>
      <c r="IWT58" s="11"/>
      <c r="IWU58" s="27"/>
      <c r="IWV58" s="11"/>
      <c r="IWW58" s="16"/>
      <c r="IWX58" s="16"/>
      <c r="IWY58" s="16"/>
      <c r="IWZ58" s="16"/>
      <c r="IXA58" s="39"/>
      <c r="IXB58" s="37"/>
      <c r="IXC58" s="37"/>
      <c r="IXD58" s="37"/>
      <c r="IXE58" s="11"/>
      <c r="IXF58" s="27"/>
      <c r="IXG58" s="11"/>
      <c r="IXH58" s="16"/>
      <c r="IXI58" s="16"/>
      <c r="IXJ58" s="16"/>
      <c r="IXK58" s="16"/>
      <c r="IXL58" s="39"/>
      <c r="IXM58" s="37"/>
      <c r="IXN58" s="37"/>
      <c r="IXO58" s="37"/>
      <c r="IXP58" s="11"/>
      <c r="IXQ58" s="27"/>
      <c r="IXR58" s="11"/>
      <c r="IXS58" s="16"/>
      <c r="IXT58" s="16"/>
      <c r="IXU58" s="16"/>
      <c r="IXV58" s="16"/>
      <c r="IXW58" s="39"/>
      <c r="IXX58" s="37"/>
      <c r="IXY58" s="37"/>
      <c r="IXZ58" s="37"/>
      <c r="IYA58" s="11"/>
      <c r="IYB58" s="27"/>
      <c r="IYC58" s="11"/>
      <c r="IYD58" s="16"/>
      <c r="IYE58" s="16"/>
      <c r="IYF58" s="16"/>
      <c r="IYG58" s="16"/>
      <c r="IYH58" s="39"/>
      <c r="IYI58" s="37"/>
      <c r="IYJ58" s="37"/>
      <c r="IYK58" s="37"/>
      <c r="IYL58" s="11"/>
      <c r="IYM58" s="27"/>
      <c r="IYN58" s="11"/>
      <c r="IYO58" s="16"/>
      <c r="IYP58" s="16"/>
      <c r="IYQ58" s="16"/>
      <c r="IYR58" s="16"/>
      <c r="IYS58" s="39"/>
      <c r="IYT58" s="37"/>
      <c r="IYU58" s="37"/>
      <c r="IYV58" s="37"/>
      <c r="IYW58" s="11"/>
      <c r="IYX58" s="27"/>
      <c r="IYY58" s="11"/>
      <c r="IYZ58" s="16"/>
      <c r="IZA58" s="16"/>
      <c r="IZB58" s="16"/>
      <c r="IZC58" s="16"/>
      <c r="IZD58" s="39"/>
      <c r="IZE58" s="37"/>
      <c r="IZF58" s="37"/>
      <c r="IZG58" s="37"/>
      <c r="IZH58" s="11"/>
      <c r="IZI58" s="27"/>
      <c r="IZJ58" s="11"/>
      <c r="IZK58" s="16"/>
      <c r="IZL58" s="16"/>
      <c r="IZM58" s="16"/>
      <c r="IZN58" s="16"/>
      <c r="IZO58" s="39"/>
      <c r="IZP58" s="37"/>
      <c r="IZQ58" s="37"/>
      <c r="IZR58" s="37"/>
      <c r="IZS58" s="11"/>
      <c r="IZT58" s="27"/>
      <c r="IZU58" s="11"/>
      <c r="IZV58" s="16"/>
      <c r="IZW58" s="16"/>
      <c r="IZX58" s="16"/>
      <c r="IZY58" s="16"/>
      <c r="IZZ58" s="39"/>
      <c r="JAA58" s="37"/>
      <c r="JAB58" s="37"/>
      <c r="JAC58" s="37"/>
      <c r="JAD58" s="11"/>
      <c r="JAE58" s="27"/>
      <c r="JAF58" s="11"/>
      <c r="JAG58" s="16"/>
      <c r="JAH58" s="16"/>
      <c r="JAI58" s="16"/>
      <c r="JAJ58" s="16"/>
      <c r="JAK58" s="39"/>
      <c r="JAL58" s="37"/>
      <c r="JAM58" s="37"/>
      <c r="JAN58" s="37"/>
      <c r="JAO58" s="11"/>
      <c r="JAP58" s="27"/>
      <c r="JAQ58" s="11"/>
      <c r="JAR58" s="16"/>
      <c r="JAS58" s="16"/>
      <c r="JAT58" s="16"/>
      <c r="JAU58" s="16"/>
      <c r="JAV58" s="39"/>
      <c r="JAW58" s="37"/>
      <c r="JAX58" s="37"/>
      <c r="JAY58" s="37"/>
      <c r="JAZ58" s="11"/>
      <c r="JBA58" s="27"/>
      <c r="JBB58" s="11"/>
      <c r="JBC58" s="16"/>
      <c r="JBD58" s="16"/>
      <c r="JBE58" s="16"/>
      <c r="JBF58" s="16"/>
      <c r="JBG58" s="39"/>
      <c r="JBH58" s="37"/>
      <c r="JBI58" s="37"/>
      <c r="JBJ58" s="37"/>
      <c r="JBK58" s="11"/>
      <c r="JBL58" s="27"/>
      <c r="JBM58" s="11"/>
      <c r="JBN58" s="16"/>
      <c r="JBO58" s="16"/>
      <c r="JBP58" s="16"/>
      <c r="JBQ58" s="16"/>
      <c r="JBR58" s="39"/>
      <c r="JBS58" s="37"/>
      <c r="JBT58" s="37"/>
      <c r="JBU58" s="37"/>
      <c r="JBV58" s="11"/>
      <c r="JBW58" s="27"/>
      <c r="JBX58" s="11"/>
      <c r="JBY58" s="16"/>
      <c r="JBZ58" s="16"/>
      <c r="JCA58" s="16"/>
      <c r="JCB58" s="16"/>
      <c r="JCC58" s="39"/>
      <c r="JCD58" s="37"/>
      <c r="JCE58" s="37"/>
      <c r="JCF58" s="37"/>
      <c r="JCG58" s="11"/>
      <c r="JCH58" s="27"/>
      <c r="JCI58" s="11"/>
      <c r="JCJ58" s="16"/>
      <c r="JCK58" s="16"/>
      <c r="JCL58" s="16"/>
      <c r="JCM58" s="16"/>
      <c r="JCN58" s="39"/>
      <c r="JCO58" s="37"/>
      <c r="JCP58" s="37"/>
      <c r="JCQ58" s="37"/>
      <c r="JCR58" s="11"/>
      <c r="JCS58" s="27"/>
      <c r="JCT58" s="11"/>
      <c r="JCU58" s="16"/>
      <c r="JCV58" s="16"/>
      <c r="JCW58" s="16"/>
      <c r="JCX58" s="16"/>
      <c r="JCY58" s="39"/>
      <c r="JCZ58" s="37"/>
      <c r="JDA58" s="37"/>
      <c r="JDB58" s="37"/>
      <c r="JDC58" s="11"/>
      <c r="JDD58" s="27"/>
      <c r="JDE58" s="11"/>
      <c r="JDF58" s="16"/>
      <c r="JDG58" s="16"/>
      <c r="JDH58" s="16"/>
      <c r="JDI58" s="16"/>
      <c r="JDJ58" s="39"/>
      <c r="JDK58" s="37"/>
      <c r="JDL58" s="37"/>
      <c r="JDM58" s="37"/>
      <c r="JDN58" s="11"/>
      <c r="JDO58" s="27"/>
      <c r="JDP58" s="11"/>
      <c r="JDQ58" s="16"/>
      <c r="JDR58" s="16"/>
      <c r="JDS58" s="16"/>
      <c r="JDT58" s="16"/>
      <c r="JDU58" s="39"/>
      <c r="JDV58" s="37"/>
      <c r="JDW58" s="37"/>
      <c r="JDX58" s="37"/>
      <c r="JDY58" s="11"/>
      <c r="JDZ58" s="27"/>
      <c r="JEA58" s="11"/>
      <c r="JEB58" s="16"/>
      <c r="JEC58" s="16"/>
      <c r="JED58" s="16"/>
      <c r="JEE58" s="16"/>
      <c r="JEF58" s="39"/>
      <c r="JEG58" s="37"/>
      <c r="JEH58" s="37"/>
      <c r="JEI58" s="37"/>
      <c r="JEJ58" s="11"/>
      <c r="JEK58" s="27"/>
      <c r="JEL58" s="11"/>
      <c r="JEM58" s="16"/>
      <c r="JEN58" s="16"/>
      <c r="JEO58" s="16"/>
      <c r="JEP58" s="16"/>
      <c r="JEQ58" s="39"/>
      <c r="JER58" s="37"/>
      <c r="JES58" s="37"/>
      <c r="JET58" s="37"/>
      <c r="JEU58" s="11"/>
      <c r="JEV58" s="27"/>
      <c r="JEW58" s="11"/>
      <c r="JEX58" s="16"/>
      <c r="JEY58" s="16"/>
      <c r="JEZ58" s="16"/>
      <c r="JFA58" s="16"/>
      <c r="JFB58" s="39"/>
      <c r="JFC58" s="37"/>
      <c r="JFD58" s="37"/>
      <c r="JFE58" s="37"/>
      <c r="JFF58" s="11"/>
      <c r="JFG58" s="27"/>
      <c r="JFH58" s="11"/>
      <c r="JFI58" s="16"/>
      <c r="JFJ58" s="16"/>
      <c r="JFK58" s="16"/>
      <c r="JFL58" s="16"/>
      <c r="JFM58" s="39"/>
      <c r="JFN58" s="37"/>
      <c r="JFO58" s="37"/>
      <c r="JFP58" s="37"/>
      <c r="JFQ58" s="11"/>
      <c r="JFR58" s="27"/>
      <c r="JFS58" s="11"/>
      <c r="JFT58" s="16"/>
      <c r="JFU58" s="16"/>
      <c r="JFV58" s="16"/>
      <c r="JFW58" s="16"/>
      <c r="JFX58" s="39"/>
      <c r="JFY58" s="37"/>
      <c r="JFZ58" s="37"/>
      <c r="JGA58" s="37"/>
      <c r="JGB58" s="11"/>
      <c r="JGC58" s="27"/>
      <c r="JGD58" s="11"/>
      <c r="JGE58" s="16"/>
      <c r="JGF58" s="16"/>
      <c r="JGG58" s="16"/>
      <c r="JGH58" s="16"/>
      <c r="JGI58" s="39"/>
      <c r="JGJ58" s="37"/>
      <c r="JGK58" s="37"/>
      <c r="JGL58" s="37"/>
      <c r="JGM58" s="11"/>
      <c r="JGN58" s="27"/>
      <c r="JGO58" s="11"/>
      <c r="JGP58" s="16"/>
      <c r="JGQ58" s="16"/>
      <c r="JGR58" s="16"/>
      <c r="JGS58" s="16"/>
      <c r="JGT58" s="39"/>
      <c r="JGU58" s="37"/>
      <c r="JGV58" s="37"/>
      <c r="JGW58" s="37"/>
      <c r="JGX58" s="11"/>
      <c r="JGY58" s="27"/>
      <c r="JGZ58" s="11"/>
      <c r="JHA58" s="16"/>
      <c r="JHB58" s="16"/>
      <c r="JHC58" s="16"/>
      <c r="JHD58" s="16"/>
      <c r="JHE58" s="39"/>
      <c r="JHF58" s="37"/>
      <c r="JHG58" s="37"/>
      <c r="JHH58" s="37"/>
      <c r="JHI58" s="11"/>
      <c r="JHJ58" s="27"/>
      <c r="JHK58" s="11"/>
      <c r="JHL58" s="16"/>
      <c r="JHM58" s="16"/>
      <c r="JHN58" s="16"/>
      <c r="JHO58" s="16"/>
      <c r="JHP58" s="39"/>
      <c r="JHQ58" s="37"/>
      <c r="JHR58" s="37"/>
      <c r="JHS58" s="37"/>
      <c r="JHT58" s="11"/>
      <c r="JHU58" s="27"/>
      <c r="JHV58" s="11"/>
      <c r="JHW58" s="16"/>
      <c r="JHX58" s="16"/>
      <c r="JHY58" s="16"/>
      <c r="JHZ58" s="16"/>
      <c r="JIA58" s="39"/>
      <c r="JIB58" s="37"/>
      <c r="JIC58" s="37"/>
      <c r="JID58" s="37"/>
      <c r="JIE58" s="11"/>
      <c r="JIF58" s="27"/>
      <c r="JIG58" s="11"/>
      <c r="JIH58" s="16"/>
      <c r="JII58" s="16"/>
      <c r="JIJ58" s="16"/>
      <c r="JIK58" s="16"/>
      <c r="JIL58" s="39"/>
      <c r="JIM58" s="37"/>
      <c r="JIN58" s="37"/>
      <c r="JIO58" s="37"/>
      <c r="JIP58" s="11"/>
      <c r="JIQ58" s="27"/>
      <c r="JIR58" s="11"/>
      <c r="JIS58" s="16"/>
      <c r="JIT58" s="16"/>
      <c r="JIU58" s="16"/>
      <c r="JIV58" s="16"/>
      <c r="JIW58" s="39"/>
      <c r="JIX58" s="37"/>
      <c r="JIY58" s="37"/>
      <c r="JIZ58" s="37"/>
      <c r="JJA58" s="11"/>
      <c r="JJB58" s="27"/>
      <c r="JJC58" s="11"/>
      <c r="JJD58" s="16"/>
      <c r="JJE58" s="16"/>
      <c r="JJF58" s="16"/>
      <c r="JJG58" s="16"/>
      <c r="JJH58" s="39"/>
      <c r="JJI58" s="37"/>
      <c r="JJJ58" s="37"/>
      <c r="JJK58" s="37"/>
      <c r="JJL58" s="11"/>
      <c r="JJM58" s="27"/>
      <c r="JJN58" s="11"/>
      <c r="JJO58" s="16"/>
      <c r="JJP58" s="16"/>
      <c r="JJQ58" s="16"/>
      <c r="JJR58" s="16"/>
      <c r="JJS58" s="39"/>
      <c r="JJT58" s="37"/>
      <c r="JJU58" s="37"/>
      <c r="JJV58" s="37"/>
      <c r="JJW58" s="11"/>
      <c r="JJX58" s="27"/>
      <c r="JJY58" s="11"/>
      <c r="JJZ58" s="16"/>
      <c r="JKA58" s="16"/>
      <c r="JKB58" s="16"/>
      <c r="JKC58" s="16"/>
      <c r="JKD58" s="39"/>
      <c r="JKE58" s="37"/>
      <c r="JKF58" s="37"/>
      <c r="JKG58" s="37"/>
      <c r="JKH58" s="11"/>
      <c r="JKI58" s="27"/>
      <c r="JKJ58" s="11"/>
      <c r="JKK58" s="16"/>
      <c r="JKL58" s="16"/>
      <c r="JKM58" s="16"/>
      <c r="JKN58" s="16"/>
      <c r="JKO58" s="39"/>
      <c r="JKP58" s="37"/>
      <c r="JKQ58" s="37"/>
      <c r="JKR58" s="37"/>
      <c r="JKS58" s="11"/>
      <c r="JKT58" s="27"/>
      <c r="JKU58" s="11"/>
      <c r="JKV58" s="16"/>
      <c r="JKW58" s="16"/>
      <c r="JKX58" s="16"/>
      <c r="JKY58" s="16"/>
      <c r="JKZ58" s="39"/>
      <c r="JLA58" s="37"/>
      <c r="JLB58" s="37"/>
      <c r="JLC58" s="37"/>
      <c r="JLD58" s="11"/>
      <c r="JLE58" s="27"/>
      <c r="JLF58" s="11"/>
      <c r="JLG58" s="16"/>
      <c r="JLH58" s="16"/>
      <c r="JLI58" s="16"/>
      <c r="JLJ58" s="16"/>
      <c r="JLK58" s="39"/>
      <c r="JLL58" s="37"/>
      <c r="JLM58" s="37"/>
      <c r="JLN58" s="37"/>
      <c r="JLO58" s="11"/>
      <c r="JLP58" s="27"/>
      <c r="JLQ58" s="11"/>
      <c r="JLR58" s="16"/>
      <c r="JLS58" s="16"/>
      <c r="JLT58" s="16"/>
      <c r="JLU58" s="16"/>
      <c r="JLV58" s="39"/>
      <c r="JLW58" s="37"/>
      <c r="JLX58" s="37"/>
      <c r="JLY58" s="37"/>
      <c r="JLZ58" s="11"/>
      <c r="JMA58" s="27"/>
      <c r="JMB58" s="11"/>
      <c r="JMC58" s="16"/>
      <c r="JMD58" s="16"/>
      <c r="JME58" s="16"/>
      <c r="JMF58" s="16"/>
      <c r="JMG58" s="39"/>
      <c r="JMH58" s="37"/>
      <c r="JMI58" s="37"/>
      <c r="JMJ58" s="37"/>
      <c r="JMK58" s="11"/>
      <c r="JML58" s="27"/>
      <c r="JMM58" s="11"/>
      <c r="JMN58" s="16"/>
      <c r="JMO58" s="16"/>
      <c r="JMP58" s="16"/>
      <c r="JMQ58" s="16"/>
      <c r="JMR58" s="39"/>
      <c r="JMS58" s="37"/>
      <c r="JMT58" s="37"/>
      <c r="JMU58" s="37"/>
      <c r="JMV58" s="11"/>
      <c r="JMW58" s="27"/>
      <c r="JMX58" s="11"/>
      <c r="JMY58" s="16"/>
      <c r="JMZ58" s="16"/>
      <c r="JNA58" s="16"/>
      <c r="JNB58" s="16"/>
      <c r="JNC58" s="39"/>
      <c r="JND58" s="37"/>
      <c r="JNE58" s="37"/>
      <c r="JNF58" s="37"/>
      <c r="JNG58" s="11"/>
      <c r="JNH58" s="27"/>
      <c r="JNI58" s="11"/>
      <c r="JNJ58" s="16"/>
      <c r="JNK58" s="16"/>
      <c r="JNL58" s="16"/>
      <c r="JNM58" s="16"/>
      <c r="JNN58" s="39"/>
      <c r="JNO58" s="37"/>
      <c r="JNP58" s="37"/>
      <c r="JNQ58" s="37"/>
      <c r="JNR58" s="11"/>
      <c r="JNS58" s="27"/>
      <c r="JNT58" s="11"/>
      <c r="JNU58" s="16"/>
      <c r="JNV58" s="16"/>
      <c r="JNW58" s="16"/>
      <c r="JNX58" s="16"/>
      <c r="JNY58" s="39"/>
      <c r="JNZ58" s="37"/>
      <c r="JOA58" s="37"/>
      <c r="JOB58" s="37"/>
      <c r="JOC58" s="11"/>
      <c r="JOD58" s="27"/>
      <c r="JOE58" s="11"/>
      <c r="JOF58" s="16"/>
      <c r="JOG58" s="16"/>
      <c r="JOH58" s="16"/>
      <c r="JOI58" s="16"/>
      <c r="JOJ58" s="39"/>
      <c r="JOK58" s="37"/>
      <c r="JOL58" s="37"/>
      <c r="JOM58" s="37"/>
      <c r="JON58" s="11"/>
      <c r="JOO58" s="27"/>
      <c r="JOP58" s="11"/>
      <c r="JOQ58" s="16"/>
      <c r="JOR58" s="16"/>
      <c r="JOS58" s="16"/>
      <c r="JOT58" s="16"/>
      <c r="JOU58" s="39"/>
      <c r="JOV58" s="37"/>
      <c r="JOW58" s="37"/>
      <c r="JOX58" s="37"/>
      <c r="JOY58" s="11"/>
      <c r="JOZ58" s="27"/>
      <c r="JPA58" s="11"/>
      <c r="JPB58" s="16"/>
      <c r="JPC58" s="16"/>
      <c r="JPD58" s="16"/>
      <c r="JPE58" s="16"/>
      <c r="JPF58" s="39"/>
      <c r="JPG58" s="37"/>
      <c r="JPH58" s="37"/>
      <c r="JPI58" s="37"/>
      <c r="JPJ58" s="11"/>
      <c r="JPK58" s="27"/>
      <c r="JPL58" s="11"/>
      <c r="JPM58" s="16"/>
      <c r="JPN58" s="16"/>
      <c r="JPO58" s="16"/>
      <c r="JPP58" s="16"/>
      <c r="JPQ58" s="39"/>
      <c r="JPR58" s="37"/>
      <c r="JPS58" s="37"/>
      <c r="JPT58" s="37"/>
      <c r="JPU58" s="11"/>
      <c r="JPV58" s="27"/>
      <c r="JPW58" s="11"/>
      <c r="JPX58" s="16"/>
      <c r="JPY58" s="16"/>
      <c r="JPZ58" s="16"/>
      <c r="JQA58" s="16"/>
      <c r="JQB58" s="39"/>
      <c r="JQC58" s="37"/>
      <c r="JQD58" s="37"/>
      <c r="JQE58" s="37"/>
      <c r="JQF58" s="11"/>
      <c r="JQG58" s="27"/>
      <c r="JQH58" s="11"/>
      <c r="JQI58" s="16"/>
      <c r="JQJ58" s="16"/>
      <c r="JQK58" s="16"/>
      <c r="JQL58" s="16"/>
      <c r="JQM58" s="39"/>
      <c r="JQN58" s="37"/>
      <c r="JQO58" s="37"/>
      <c r="JQP58" s="37"/>
      <c r="JQQ58" s="11"/>
      <c r="JQR58" s="27"/>
      <c r="JQS58" s="11"/>
      <c r="JQT58" s="16"/>
      <c r="JQU58" s="16"/>
      <c r="JQV58" s="16"/>
      <c r="JQW58" s="16"/>
      <c r="JQX58" s="39"/>
      <c r="JQY58" s="37"/>
      <c r="JQZ58" s="37"/>
      <c r="JRA58" s="37"/>
      <c r="JRB58" s="11"/>
      <c r="JRC58" s="27"/>
      <c r="JRD58" s="11"/>
      <c r="JRE58" s="16"/>
      <c r="JRF58" s="16"/>
      <c r="JRG58" s="16"/>
      <c r="JRH58" s="16"/>
      <c r="JRI58" s="39"/>
      <c r="JRJ58" s="37"/>
      <c r="JRK58" s="37"/>
      <c r="JRL58" s="37"/>
      <c r="JRM58" s="11"/>
      <c r="JRN58" s="27"/>
      <c r="JRO58" s="11"/>
      <c r="JRP58" s="16"/>
      <c r="JRQ58" s="16"/>
      <c r="JRR58" s="16"/>
      <c r="JRS58" s="16"/>
      <c r="JRT58" s="39"/>
      <c r="JRU58" s="37"/>
      <c r="JRV58" s="37"/>
      <c r="JRW58" s="37"/>
      <c r="JRX58" s="11"/>
      <c r="JRY58" s="27"/>
      <c r="JRZ58" s="11"/>
      <c r="JSA58" s="16"/>
      <c r="JSB58" s="16"/>
      <c r="JSC58" s="16"/>
      <c r="JSD58" s="16"/>
      <c r="JSE58" s="39"/>
      <c r="JSF58" s="37"/>
      <c r="JSG58" s="37"/>
      <c r="JSH58" s="37"/>
      <c r="JSI58" s="11"/>
      <c r="JSJ58" s="27"/>
      <c r="JSK58" s="11"/>
      <c r="JSL58" s="16"/>
      <c r="JSM58" s="16"/>
      <c r="JSN58" s="16"/>
      <c r="JSO58" s="16"/>
      <c r="JSP58" s="39"/>
      <c r="JSQ58" s="37"/>
      <c r="JSR58" s="37"/>
      <c r="JSS58" s="37"/>
      <c r="JST58" s="11"/>
      <c r="JSU58" s="27"/>
      <c r="JSV58" s="11"/>
      <c r="JSW58" s="16"/>
      <c r="JSX58" s="16"/>
      <c r="JSY58" s="16"/>
      <c r="JSZ58" s="16"/>
      <c r="JTA58" s="39"/>
      <c r="JTB58" s="37"/>
      <c r="JTC58" s="37"/>
      <c r="JTD58" s="37"/>
      <c r="JTE58" s="11"/>
      <c r="JTF58" s="27"/>
      <c r="JTG58" s="11"/>
      <c r="JTH58" s="16"/>
      <c r="JTI58" s="16"/>
      <c r="JTJ58" s="16"/>
      <c r="JTK58" s="16"/>
      <c r="JTL58" s="39"/>
      <c r="JTM58" s="37"/>
      <c r="JTN58" s="37"/>
      <c r="JTO58" s="37"/>
      <c r="JTP58" s="11"/>
      <c r="JTQ58" s="27"/>
      <c r="JTR58" s="11"/>
      <c r="JTS58" s="16"/>
      <c r="JTT58" s="16"/>
      <c r="JTU58" s="16"/>
      <c r="JTV58" s="16"/>
      <c r="JTW58" s="39"/>
      <c r="JTX58" s="37"/>
      <c r="JTY58" s="37"/>
      <c r="JTZ58" s="37"/>
      <c r="JUA58" s="11"/>
      <c r="JUB58" s="27"/>
      <c r="JUC58" s="11"/>
      <c r="JUD58" s="16"/>
      <c r="JUE58" s="16"/>
      <c r="JUF58" s="16"/>
      <c r="JUG58" s="16"/>
      <c r="JUH58" s="39"/>
      <c r="JUI58" s="37"/>
      <c r="JUJ58" s="37"/>
      <c r="JUK58" s="37"/>
      <c r="JUL58" s="11"/>
      <c r="JUM58" s="27"/>
      <c r="JUN58" s="11"/>
      <c r="JUO58" s="16"/>
      <c r="JUP58" s="16"/>
      <c r="JUQ58" s="16"/>
      <c r="JUR58" s="16"/>
      <c r="JUS58" s="39"/>
      <c r="JUT58" s="37"/>
      <c r="JUU58" s="37"/>
      <c r="JUV58" s="37"/>
      <c r="JUW58" s="11"/>
      <c r="JUX58" s="27"/>
      <c r="JUY58" s="11"/>
      <c r="JUZ58" s="16"/>
      <c r="JVA58" s="16"/>
      <c r="JVB58" s="16"/>
      <c r="JVC58" s="16"/>
      <c r="JVD58" s="39"/>
      <c r="JVE58" s="37"/>
      <c r="JVF58" s="37"/>
      <c r="JVG58" s="37"/>
      <c r="JVH58" s="11"/>
      <c r="JVI58" s="27"/>
      <c r="JVJ58" s="11"/>
      <c r="JVK58" s="16"/>
      <c r="JVL58" s="16"/>
      <c r="JVM58" s="16"/>
      <c r="JVN58" s="16"/>
      <c r="JVO58" s="39"/>
      <c r="JVP58" s="37"/>
      <c r="JVQ58" s="37"/>
      <c r="JVR58" s="37"/>
      <c r="JVS58" s="11"/>
      <c r="JVT58" s="27"/>
      <c r="JVU58" s="11"/>
      <c r="JVV58" s="16"/>
      <c r="JVW58" s="16"/>
      <c r="JVX58" s="16"/>
      <c r="JVY58" s="16"/>
      <c r="JVZ58" s="39"/>
      <c r="JWA58" s="37"/>
      <c r="JWB58" s="37"/>
      <c r="JWC58" s="37"/>
      <c r="JWD58" s="11"/>
      <c r="JWE58" s="27"/>
      <c r="JWF58" s="11"/>
      <c r="JWG58" s="16"/>
      <c r="JWH58" s="16"/>
      <c r="JWI58" s="16"/>
      <c r="JWJ58" s="16"/>
      <c r="JWK58" s="39"/>
      <c r="JWL58" s="37"/>
      <c r="JWM58" s="37"/>
      <c r="JWN58" s="37"/>
      <c r="JWO58" s="11"/>
      <c r="JWP58" s="27"/>
      <c r="JWQ58" s="11"/>
      <c r="JWR58" s="16"/>
      <c r="JWS58" s="16"/>
      <c r="JWT58" s="16"/>
      <c r="JWU58" s="16"/>
      <c r="JWV58" s="39"/>
      <c r="JWW58" s="37"/>
      <c r="JWX58" s="37"/>
      <c r="JWY58" s="37"/>
      <c r="JWZ58" s="11"/>
      <c r="JXA58" s="27"/>
      <c r="JXB58" s="11"/>
      <c r="JXC58" s="16"/>
      <c r="JXD58" s="16"/>
      <c r="JXE58" s="16"/>
      <c r="JXF58" s="16"/>
      <c r="JXG58" s="39"/>
      <c r="JXH58" s="37"/>
      <c r="JXI58" s="37"/>
      <c r="JXJ58" s="37"/>
      <c r="JXK58" s="11"/>
      <c r="JXL58" s="27"/>
      <c r="JXM58" s="11"/>
      <c r="JXN58" s="16"/>
      <c r="JXO58" s="16"/>
      <c r="JXP58" s="16"/>
      <c r="JXQ58" s="16"/>
      <c r="JXR58" s="39"/>
      <c r="JXS58" s="37"/>
      <c r="JXT58" s="37"/>
      <c r="JXU58" s="37"/>
      <c r="JXV58" s="11"/>
      <c r="JXW58" s="27"/>
      <c r="JXX58" s="11"/>
      <c r="JXY58" s="16"/>
      <c r="JXZ58" s="16"/>
      <c r="JYA58" s="16"/>
      <c r="JYB58" s="16"/>
      <c r="JYC58" s="39"/>
      <c r="JYD58" s="37"/>
      <c r="JYE58" s="37"/>
      <c r="JYF58" s="37"/>
      <c r="JYG58" s="11"/>
      <c r="JYH58" s="27"/>
      <c r="JYI58" s="11"/>
      <c r="JYJ58" s="16"/>
      <c r="JYK58" s="16"/>
      <c r="JYL58" s="16"/>
      <c r="JYM58" s="16"/>
      <c r="JYN58" s="39"/>
      <c r="JYO58" s="37"/>
      <c r="JYP58" s="37"/>
      <c r="JYQ58" s="37"/>
      <c r="JYR58" s="11"/>
      <c r="JYS58" s="27"/>
      <c r="JYT58" s="11"/>
      <c r="JYU58" s="16"/>
      <c r="JYV58" s="16"/>
      <c r="JYW58" s="16"/>
      <c r="JYX58" s="16"/>
      <c r="JYY58" s="39"/>
      <c r="JYZ58" s="37"/>
      <c r="JZA58" s="37"/>
      <c r="JZB58" s="37"/>
      <c r="JZC58" s="11"/>
      <c r="JZD58" s="27"/>
      <c r="JZE58" s="11"/>
      <c r="JZF58" s="16"/>
      <c r="JZG58" s="16"/>
      <c r="JZH58" s="16"/>
      <c r="JZI58" s="16"/>
      <c r="JZJ58" s="39"/>
      <c r="JZK58" s="37"/>
      <c r="JZL58" s="37"/>
      <c r="JZM58" s="37"/>
      <c r="JZN58" s="11"/>
      <c r="JZO58" s="27"/>
      <c r="JZP58" s="11"/>
      <c r="JZQ58" s="16"/>
      <c r="JZR58" s="16"/>
      <c r="JZS58" s="16"/>
      <c r="JZT58" s="16"/>
      <c r="JZU58" s="39"/>
      <c r="JZV58" s="37"/>
      <c r="JZW58" s="37"/>
      <c r="JZX58" s="37"/>
      <c r="JZY58" s="11"/>
      <c r="JZZ58" s="27"/>
      <c r="KAA58" s="11"/>
      <c r="KAB58" s="16"/>
      <c r="KAC58" s="16"/>
      <c r="KAD58" s="16"/>
      <c r="KAE58" s="16"/>
      <c r="KAF58" s="39"/>
      <c r="KAG58" s="37"/>
      <c r="KAH58" s="37"/>
      <c r="KAI58" s="37"/>
      <c r="KAJ58" s="11"/>
      <c r="KAK58" s="27"/>
      <c r="KAL58" s="11"/>
      <c r="KAM58" s="16"/>
      <c r="KAN58" s="16"/>
      <c r="KAO58" s="16"/>
      <c r="KAP58" s="16"/>
      <c r="KAQ58" s="39"/>
      <c r="KAR58" s="37"/>
      <c r="KAS58" s="37"/>
      <c r="KAT58" s="37"/>
      <c r="KAU58" s="11"/>
      <c r="KAV58" s="27"/>
      <c r="KAW58" s="11"/>
      <c r="KAX58" s="16"/>
      <c r="KAY58" s="16"/>
      <c r="KAZ58" s="16"/>
      <c r="KBA58" s="16"/>
      <c r="KBB58" s="39"/>
      <c r="KBC58" s="37"/>
      <c r="KBD58" s="37"/>
      <c r="KBE58" s="37"/>
      <c r="KBF58" s="11"/>
      <c r="KBG58" s="27"/>
      <c r="KBH58" s="11"/>
      <c r="KBI58" s="16"/>
      <c r="KBJ58" s="16"/>
      <c r="KBK58" s="16"/>
      <c r="KBL58" s="16"/>
      <c r="KBM58" s="39"/>
      <c r="KBN58" s="37"/>
      <c r="KBO58" s="37"/>
      <c r="KBP58" s="37"/>
      <c r="KBQ58" s="11"/>
      <c r="KBR58" s="27"/>
      <c r="KBS58" s="11"/>
      <c r="KBT58" s="16"/>
      <c r="KBU58" s="16"/>
      <c r="KBV58" s="16"/>
      <c r="KBW58" s="16"/>
      <c r="KBX58" s="39"/>
      <c r="KBY58" s="37"/>
      <c r="KBZ58" s="37"/>
      <c r="KCA58" s="37"/>
      <c r="KCB58" s="11"/>
      <c r="KCC58" s="27"/>
      <c r="KCD58" s="11"/>
      <c r="KCE58" s="16"/>
      <c r="KCF58" s="16"/>
      <c r="KCG58" s="16"/>
      <c r="KCH58" s="16"/>
      <c r="KCI58" s="39"/>
      <c r="KCJ58" s="37"/>
      <c r="KCK58" s="37"/>
      <c r="KCL58" s="37"/>
      <c r="KCM58" s="11"/>
      <c r="KCN58" s="27"/>
      <c r="KCO58" s="11"/>
      <c r="KCP58" s="16"/>
      <c r="KCQ58" s="16"/>
      <c r="KCR58" s="16"/>
      <c r="KCS58" s="16"/>
      <c r="KCT58" s="39"/>
      <c r="KCU58" s="37"/>
      <c r="KCV58" s="37"/>
      <c r="KCW58" s="37"/>
      <c r="KCX58" s="11"/>
      <c r="KCY58" s="27"/>
      <c r="KCZ58" s="11"/>
      <c r="KDA58" s="16"/>
      <c r="KDB58" s="16"/>
      <c r="KDC58" s="16"/>
      <c r="KDD58" s="16"/>
      <c r="KDE58" s="39"/>
      <c r="KDF58" s="37"/>
      <c r="KDG58" s="37"/>
      <c r="KDH58" s="37"/>
      <c r="KDI58" s="11"/>
      <c r="KDJ58" s="27"/>
      <c r="KDK58" s="11"/>
      <c r="KDL58" s="16"/>
      <c r="KDM58" s="16"/>
      <c r="KDN58" s="16"/>
      <c r="KDO58" s="16"/>
      <c r="KDP58" s="39"/>
      <c r="KDQ58" s="37"/>
      <c r="KDR58" s="37"/>
      <c r="KDS58" s="37"/>
      <c r="KDT58" s="11"/>
      <c r="KDU58" s="27"/>
      <c r="KDV58" s="11"/>
      <c r="KDW58" s="16"/>
      <c r="KDX58" s="16"/>
      <c r="KDY58" s="16"/>
      <c r="KDZ58" s="16"/>
      <c r="KEA58" s="39"/>
      <c r="KEB58" s="37"/>
      <c r="KEC58" s="37"/>
      <c r="KED58" s="37"/>
      <c r="KEE58" s="11"/>
      <c r="KEF58" s="27"/>
      <c r="KEG58" s="11"/>
      <c r="KEH58" s="16"/>
      <c r="KEI58" s="16"/>
      <c r="KEJ58" s="16"/>
      <c r="KEK58" s="16"/>
      <c r="KEL58" s="39"/>
      <c r="KEM58" s="37"/>
      <c r="KEN58" s="37"/>
      <c r="KEO58" s="37"/>
      <c r="KEP58" s="11"/>
      <c r="KEQ58" s="27"/>
      <c r="KER58" s="11"/>
      <c r="KES58" s="16"/>
      <c r="KET58" s="16"/>
      <c r="KEU58" s="16"/>
      <c r="KEV58" s="16"/>
      <c r="KEW58" s="39"/>
      <c r="KEX58" s="37"/>
      <c r="KEY58" s="37"/>
      <c r="KEZ58" s="37"/>
      <c r="KFA58" s="11"/>
      <c r="KFB58" s="27"/>
      <c r="KFC58" s="11"/>
      <c r="KFD58" s="16"/>
      <c r="KFE58" s="16"/>
      <c r="KFF58" s="16"/>
      <c r="KFG58" s="16"/>
      <c r="KFH58" s="39"/>
      <c r="KFI58" s="37"/>
      <c r="KFJ58" s="37"/>
      <c r="KFK58" s="37"/>
      <c r="KFL58" s="11"/>
      <c r="KFM58" s="27"/>
      <c r="KFN58" s="11"/>
      <c r="KFO58" s="16"/>
      <c r="KFP58" s="16"/>
      <c r="KFQ58" s="16"/>
      <c r="KFR58" s="16"/>
      <c r="KFS58" s="39"/>
      <c r="KFT58" s="37"/>
      <c r="KFU58" s="37"/>
      <c r="KFV58" s="37"/>
      <c r="KFW58" s="11"/>
      <c r="KFX58" s="27"/>
      <c r="KFY58" s="11"/>
      <c r="KFZ58" s="16"/>
      <c r="KGA58" s="16"/>
      <c r="KGB58" s="16"/>
      <c r="KGC58" s="16"/>
      <c r="KGD58" s="39"/>
      <c r="KGE58" s="37"/>
      <c r="KGF58" s="37"/>
      <c r="KGG58" s="37"/>
      <c r="KGH58" s="11"/>
      <c r="KGI58" s="27"/>
      <c r="KGJ58" s="11"/>
      <c r="KGK58" s="16"/>
      <c r="KGL58" s="16"/>
      <c r="KGM58" s="16"/>
      <c r="KGN58" s="16"/>
      <c r="KGO58" s="39"/>
      <c r="KGP58" s="37"/>
      <c r="KGQ58" s="37"/>
      <c r="KGR58" s="37"/>
      <c r="KGS58" s="11"/>
      <c r="KGT58" s="27"/>
      <c r="KGU58" s="11"/>
      <c r="KGV58" s="16"/>
      <c r="KGW58" s="16"/>
      <c r="KGX58" s="16"/>
      <c r="KGY58" s="16"/>
      <c r="KGZ58" s="39"/>
      <c r="KHA58" s="37"/>
      <c r="KHB58" s="37"/>
      <c r="KHC58" s="37"/>
      <c r="KHD58" s="11"/>
      <c r="KHE58" s="27"/>
      <c r="KHF58" s="11"/>
      <c r="KHG58" s="16"/>
      <c r="KHH58" s="16"/>
      <c r="KHI58" s="16"/>
      <c r="KHJ58" s="16"/>
      <c r="KHK58" s="39"/>
      <c r="KHL58" s="37"/>
      <c r="KHM58" s="37"/>
      <c r="KHN58" s="37"/>
      <c r="KHO58" s="11"/>
      <c r="KHP58" s="27"/>
      <c r="KHQ58" s="11"/>
      <c r="KHR58" s="16"/>
      <c r="KHS58" s="16"/>
      <c r="KHT58" s="16"/>
      <c r="KHU58" s="16"/>
      <c r="KHV58" s="39"/>
      <c r="KHW58" s="37"/>
      <c r="KHX58" s="37"/>
      <c r="KHY58" s="37"/>
      <c r="KHZ58" s="11"/>
      <c r="KIA58" s="27"/>
      <c r="KIB58" s="11"/>
      <c r="KIC58" s="16"/>
      <c r="KID58" s="16"/>
      <c r="KIE58" s="16"/>
      <c r="KIF58" s="16"/>
      <c r="KIG58" s="39"/>
      <c r="KIH58" s="37"/>
      <c r="KII58" s="37"/>
      <c r="KIJ58" s="37"/>
      <c r="KIK58" s="11"/>
      <c r="KIL58" s="27"/>
      <c r="KIM58" s="11"/>
      <c r="KIN58" s="16"/>
      <c r="KIO58" s="16"/>
      <c r="KIP58" s="16"/>
      <c r="KIQ58" s="16"/>
      <c r="KIR58" s="39"/>
      <c r="KIS58" s="37"/>
      <c r="KIT58" s="37"/>
      <c r="KIU58" s="37"/>
      <c r="KIV58" s="11"/>
      <c r="KIW58" s="27"/>
      <c r="KIX58" s="11"/>
      <c r="KIY58" s="16"/>
      <c r="KIZ58" s="16"/>
      <c r="KJA58" s="16"/>
      <c r="KJB58" s="16"/>
      <c r="KJC58" s="39"/>
      <c r="KJD58" s="37"/>
      <c r="KJE58" s="37"/>
      <c r="KJF58" s="37"/>
      <c r="KJG58" s="11"/>
      <c r="KJH58" s="27"/>
      <c r="KJI58" s="11"/>
      <c r="KJJ58" s="16"/>
      <c r="KJK58" s="16"/>
      <c r="KJL58" s="16"/>
      <c r="KJM58" s="16"/>
      <c r="KJN58" s="39"/>
      <c r="KJO58" s="37"/>
      <c r="KJP58" s="37"/>
      <c r="KJQ58" s="37"/>
      <c r="KJR58" s="11"/>
      <c r="KJS58" s="27"/>
      <c r="KJT58" s="11"/>
      <c r="KJU58" s="16"/>
      <c r="KJV58" s="16"/>
      <c r="KJW58" s="16"/>
      <c r="KJX58" s="16"/>
      <c r="KJY58" s="39"/>
      <c r="KJZ58" s="37"/>
      <c r="KKA58" s="37"/>
      <c r="KKB58" s="37"/>
      <c r="KKC58" s="11"/>
      <c r="KKD58" s="27"/>
      <c r="KKE58" s="11"/>
      <c r="KKF58" s="16"/>
      <c r="KKG58" s="16"/>
      <c r="KKH58" s="16"/>
      <c r="KKI58" s="16"/>
      <c r="KKJ58" s="39"/>
      <c r="KKK58" s="37"/>
      <c r="KKL58" s="37"/>
      <c r="KKM58" s="37"/>
      <c r="KKN58" s="11"/>
      <c r="KKO58" s="27"/>
      <c r="KKP58" s="11"/>
      <c r="KKQ58" s="16"/>
      <c r="KKR58" s="16"/>
      <c r="KKS58" s="16"/>
      <c r="KKT58" s="16"/>
      <c r="KKU58" s="39"/>
      <c r="KKV58" s="37"/>
      <c r="KKW58" s="37"/>
      <c r="KKX58" s="37"/>
      <c r="KKY58" s="11"/>
      <c r="KKZ58" s="27"/>
      <c r="KLA58" s="11"/>
      <c r="KLB58" s="16"/>
      <c r="KLC58" s="16"/>
      <c r="KLD58" s="16"/>
      <c r="KLE58" s="16"/>
      <c r="KLF58" s="39"/>
      <c r="KLG58" s="37"/>
      <c r="KLH58" s="37"/>
      <c r="KLI58" s="37"/>
      <c r="KLJ58" s="11"/>
      <c r="KLK58" s="27"/>
      <c r="KLL58" s="11"/>
      <c r="KLM58" s="16"/>
      <c r="KLN58" s="16"/>
      <c r="KLO58" s="16"/>
      <c r="KLP58" s="16"/>
      <c r="KLQ58" s="39"/>
      <c r="KLR58" s="37"/>
      <c r="KLS58" s="37"/>
      <c r="KLT58" s="37"/>
      <c r="KLU58" s="11"/>
      <c r="KLV58" s="27"/>
      <c r="KLW58" s="11"/>
      <c r="KLX58" s="16"/>
      <c r="KLY58" s="16"/>
      <c r="KLZ58" s="16"/>
      <c r="KMA58" s="16"/>
      <c r="KMB58" s="39"/>
      <c r="KMC58" s="37"/>
      <c r="KMD58" s="37"/>
      <c r="KME58" s="37"/>
      <c r="KMF58" s="11"/>
      <c r="KMG58" s="27"/>
      <c r="KMH58" s="11"/>
      <c r="KMI58" s="16"/>
      <c r="KMJ58" s="16"/>
      <c r="KMK58" s="16"/>
      <c r="KML58" s="16"/>
      <c r="KMM58" s="39"/>
      <c r="KMN58" s="37"/>
      <c r="KMO58" s="37"/>
      <c r="KMP58" s="37"/>
      <c r="KMQ58" s="11"/>
      <c r="KMR58" s="27"/>
      <c r="KMS58" s="11"/>
      <c r="KMT58" s="16"/>
      <c r="KMU58" s="16"/>
      <c r="KMV58" s="16"/>
      <c r="KMW58" s="16"/>
      <c r="KMX58" s="39"/>
      <c r="KMY58" s="37"/>
      <c r="KMZ58" s="37"/>
      <c r="KNA58" s="37"/>
      <c r="KNB58" s="11"/>
      <c r="KNC58" s="27"/>
      <c r="KND58" s="11"/>
      <c r="KNE58" s="16"/>
      <c r="KNF58" s="16"/>
      <c r="KNG58" s="16"/>
      <c r="KNH58" s="16"/>
      <c r="KNI58" s="39"/>
      <c r="KNJ58" s="37"/>
      <c r="KNK58" s="37"/>
      <c r="KNL58" s="37"/>
      <c r="KNM58" s="11"/>
      <c r="KNN58" s="27"/>
      <c r="KNO58" s="11"/>
      <c r="KNP58" s="16"/>
      <c r="KNQ58" s="16"/>
      <c r="KNR58" s="16"/>
      <c r="KNS58" s="16"/>
      <c r="KNT58" s="39"/>
      <c r="KNU58" s="37"/>
      <c r="KNV58" s="37"/>
      <c r="KNW58" s="37"/>
      <c r="KNX58" s="11"/>
      <c r="KNY58" s="27"/>
      <c r="KNZ58" s="11"/>
      <c r="KOA58" s="16"/>
      <c r="KOB58" s="16"/>
      <c r="KOC58" s="16"/>
      <c r="KOD58" s="16"/>
      <c r="KOE58" s="39"/>
      <c r="KOF58" s="37"/>
      <c r="KOG58" s="37"/>
      <c r="KOH58" s="37"/>
      <c r="KOI58" s="11"/>
      <c r="KOJ58" s="27"/>
      <c r="KOK58" s="11"/>
      <c r="KOL58" s="16"/>
      <c r="KOM58" s="16"/>
      <c r="KON58" s="16"/>
      <c r="KOO58" s="16"/>
      <c r="KOP58" s="39"/>
      <c r="KOQ58" s="37"/>
      <c r="KOR58" s="37"/>
      <c r="KOS58" s="37"/>
      <c r="KOT58" s="11"/>
      <c r="KOU58" s="27"/>
      <c r="KOV58" s="11"/>
      <c r="KOW58" s="16"/>
      <c r="KOX58" s="16"/>
      <c r="KOY58" s="16"/>
      <c r="KOZ58" s="16"/>
      <c r="KPA58" s="39"/>
      <c r="KPB58" s="37"/>
      <c r="KPC58" s="37"/>
      <c r="KPD58" s="37"/>
      <c r="KPE58" s="11"/>
      <c r="KPF58" s="27"/>
      <c r="KPG58" s="11"/>
      <c r="KPH58" s="16"/>
      <c r="KPI58" s="16"/>
      <c r="KPJ58" s="16"/>
      <c r="KPK58" s="16"/>
      <c r="KPL58" s="39"/>
      <c r="KPM58" s="37"/>
      <c r="KPN58" s="37"/>
      <c r="KPO58" s="37"/>
      <c r="KPP58" s="11"/>
      <c r="KPQ58" s="27"/>
      <c r="KPR58" s="11"/>
      <c r="KPS58" s="16"/>
      <c r="KPT58" s="16"/>
      <c r="KPU58" s="16"/>
      <c r="KPV58" s="16"/>
      <c r="KPW58" s="39"/>
      <c r="KPX58" s="37"/>
      <c r="KPY58" s="37"/>
      <c r="KPZ58" s="37"/>
      <c r="KQA58" s="11"/>
      <c r="KQB58" s="27"/>
      <c r="KQC58" s="11"/>
      <c r="KQD58" s="16"/>
      <c r="KQE58" s="16"/>
      <c r="KQF58" s="16"/>
      <c r="KQG58" s="16"/>
      <c r="KQH58" s="39"/>
      <c r="KQI58" s="37"/>
      <c r="KQJ58" s="37"/>
      <c r="KQK58" s="37"/>
      <c r="KQL58" s="11"/>
      <c r="KQM58" s="27"/>
      <c r="KQN58" s="11"/>
      <c r="KQO58" s="16"/>
      <c r="KQP58" s="16"/>
      <c r="KQQ58" s="16"/>
      <c r="KQR58" s="16"/>
      <c r="KQS58" s="39"/>
      <c r="KQT58" s="37"/>
      <c r="KQU58" s="37"/>
      <c r="KQV58" s="37"/>
      <c r="KQW58" s="11"/>
      <c r="KQX58" s="27"/>
      <c r="KQY58" s="11"/>
      <c r="KQZ58" s="16"/>
      <c r="KRA58" s="16"/>
      <c r="KRB58" s="16"/>
      <c r="KRC58" s="16"/>
      <c r="KRD58" s="39"/>
      <c r="KRE58" s="37"/>
      <c r="KRF58" s="37"/>
      <c r="KRG58" s="37"/>
      <c r="KRH58" s="11"/>
      <c r="KRI58" s="27"/>
      <c r="KRJ58" s="11"/>
      <c r="KRK58" s="16"/>
      <c r="KRL58" s="16"/>
      <c r="KRM58" s="16"/>
      <c r="KRN58" s="16"/>
      <c r="KRO58" s="39"/>
      <c r="KRP58" s="37"/>
      <c r="KRQ58" s="37"/>
      <c r="KRR58" s="37"/>
      <c r="KRS58" s="11"/>
      <c r="KRT58" s="27"/>
      <c r="KRU58" s="11"/>
      <c r="KRV58" s="16"/>
      <c r="KRW58" s="16"/>
      <c r="KRX58" s="16"/>
      <c r="KRY58" s="16"/>
      <c r="KRZ58" s="39"/>
      <c r="KSA58" s="37"/>
      <c r="KSB58" s="37"/>
      <c r="KSC58" s="37"/>
      <c r="KSD58" s="11"/>
      <c r="KSE58" s="27"/>
      <c r="KSF58" s="11"/>
      <c r="KSG58" s="16"/>
      <c r="KSH58" s="16"/>
      <c r="KSI58" s="16"/>
      <c r="KSJ58" s="16"/>
      <c r="KSK58" s="39"/>
      <c r="KSL58" s="37"/>
      <c r="KSM58" s="37"/>
      <c r="KSN58" s="37"/>
      <c r="KSO58" s="11"/>
      <c r="KSP58" s="27"/>
      <c r="KSQ58" s="11"/>
      <c r="KSR58" s="16"/>
      <c r="KSS58" s="16"/>
      <c r="KST58" s="16"/>
      <c r="KSU58" s="16"/>
      <c r="KSV58" s="39"/>
      <c r="KSW58" s="37"/>
      <c r="KSX58" s="37"/>
      <c r="KSY58" s="37"/>
      <c r="KSZ58" s="11"/>
      <c r="KTA58" s="27"/>
      <c r="KTB58" s="11"/>
      <c r="KTC58" s="16"/>
      <c r="KTD58" s="16"/>
      <c r="KTE58" s="16"/>
      <c r="KTF58" s="16"/>
      <c r="KTG58" s="39"/>
      <c r="KTH58" s="37"/>
      <c r="KTI58" s="37"/>
      <c r="KTJ58" s="37"/>
      <c r="KTK58" s="11"/>
      <c r="KTL58" s="27"/>
      <c r="KTM58" s="11"/>
      <c r="KTN58" s="16"/>
      <c r="KTO58" s="16"/>
      <c r="KTP58" s="16"/>
      <c r="KTQ58" s="16"/>
      <c r="KTR58" s="39"/>
      <c r="KTS58" s="37"/>
      <c r="KTT58" s="37"/>
      <c r="KTU58" s="37"/>
      <c r="KTV58" s="11"/>
      <c r="KTW58" s="27"/>
      <c r="KTX58" s="11"/>
      <c r="KTY58" s="16"/>
      <c r="KTZ58" s="16"/>
      <c r="KUA58" s="16"/>
      <c r="KUB58" s="16"/>
      <c r="KUC58" s="39"/>
      <c r="KUD58" s="37"/>
      <c r="KUE58" s="37"/>
      <c r="KUF58" s="37"/>
      <c r="KUG58" s="11"/>
      <c r="KUH58" s="27"/>
      <c r="KUI58" s="11"/>
      <c r="KUJ58" s="16"/>
      <c r="KUK58" s="16"/>
      <c r="KUL58" s="16"/>
      <c r="KUM58" s="16"/>
      <c r="KUN58" s="39"/>
      <c r="KUO58" s="37"/>
      <c r="KUP58" s="37"/>
      <c r="KUQ58" s="37"/>
      <c r="KUR58" s="11"/>
      <c r="KUS58" s="27"/>
      <c r="KUT58" s="11"/>
      <c r="KUU58" s="16"/>
      <c r="KUV58" s="16"/>
      <c r="KUW58" s="16"/>
      <c r="KUX58" s="16"/>
      <c r="KUY58" s="39"/>
      <c r="KUZ58" s="37"/>
      <c r="KVA58" s="37"/>
      <c r="KVB58" s="37"/>
      <c r="KVC58" s="11"/>
      <c r="KVD58" s="27"/>
      <c r="KVE58" s="11"/>
      <c r="KVF58" s="16"/>
      <c r="KVG58" s="16"/>
      <c r="KVH58" s="16"/>
      <c r="KVI58" s="16"/>
      <c r="KVJ58" s="39"/>
      <c r="KVK58" s="37"/>
      <c r="KVL58" s="37"/>
      <c r="KVM58" s="37"/>
      <c r="KVN58" s="11"/>
      <c r="KVO58" s="27"/>
      <c r="KVP58" s="11"/>
      <c r="KVQ58" s="16"/>
      <c r="KVR58" s="16"/>
      <c r="KVS58" s="16"/>
      <c r="KVT58" s="16"/>
      <c r="KVU58" s="39"/>
      <c r="KVV58" s="37"/>
      <c r="KVW58" s="37"/>
      <c r="KVX58" s="37"/>
      <c r="KVY58" s="11"/>
      <c r="KVZ58" s="27"/>
      <c r="KWA58" s="11"/>
      <c r="KWB58" s="16"/>
      <c r="KWC58" s="16"/>
      <c r="KWD58" s="16"/>
      <c r="KWE58" s="16"/>
      <c r="KWF58" s="39"/>
      <c r="KWG58" s="37"/>
      <c r="KWH58" s="37"/>
      <c r="KWI58" s="37"/>
      <c r="KWJ58" s="11"/>
      <c r="KWK58" s="27"/>
      <c r="KWL58" s="11"/>
      <c r="KWM58" s="16"/>
      <c r="KWN58" s="16"/>
      <c r="KWO58" s="16"/>
      <c r="KWP58" s="16"/>
      <c r="KWQ58" s="39"/>
      <c r="KWR58" s="37"/>
      <c r="KWS58" s="37"/>
      <c r="KWT58" s="37"/>
      <c r="KWU58" s="11"/>
      <c r="KWV58" s="27"/>
      <c r="KWW58" s="11"/>
      <c r="KWX58" s="16"/>
      <c r="KWY58" s="16"/>
      <c r="KWZ58" s="16"/>
      <c r="KXA58" s="16"/>
      <c r="KXB58" s="39"/>
      <c r="KXC58" s="37"/>
      <c r="KXD58" s="37"/>
      <c r="KXE58" s="37"/>
      <c r="KXF58" s="11"/>
      <c r="KXG58" s="27"/>
      <c r="KXH58" s="11"/>
      <c r="KXI58" s="16"/>
      <c r="KXJ58" s="16"/>
      <c r="KXK58" s="16"/>
      <c r="KXL58" s="16"/>
      <c r="KXM58" s="39"/>
      <c r="KXN58" s="37"/>
      <c r="KXO58" s="37"/>
      <c r="KXP58" s="37"/>
      <c r="KXQ58" s="11"/>
      <c r="KXR58" s="27"/>
      <c r="KXS58" s="11"/>
      <c r="KXT58" s="16"/>
      <c r="KXU58" s="16"/>
      <c r="KXV58" s="16"/>
      <c r="KXW58" s="16"/>
      <c r="KXX58" s="39"/>
      <c r="KXY58" s="37"/>
      <c r="KXZ58" s="37"/>
      <c r="KYA58" s="37"/>
      <c r="KYB58" s="11"/>
      <c r="KYC58" s="27"/>
      <c r="KYD58" s="11"/>
      <c r="KYE58" s="16"/>
      <c r="KYF58" s="16"/>
      <c r="KYG58" s="16"/>
      <c r="KYH58" s="16"/>
      <c r="KYI58" s="39"/>
      <c r="KYJ58" s="37"/>
      <c r="KYK58" s="37"/>
      <c r="KYL58" s="37"/>
      <c r="KYM58" s="11"/>
      <c r="KYN58" s="27"/>
      <c r="KYO58" s="11"/>
      <c r="KYP58" s="16"/>
      <c r="KYQ58" s="16"/>
      <c r="KYR58" s="16"/>
      <c r="KYS58" s="16"/>
      <c r="KYT58" s="39"/>
      <c r="KYU58" s="37"/>
      <c r="KYV58" s="37"/>
      <c r="KYW58" s="37"/>
      <c r="KYX58" s="11"/>
      <c r="KYY58" s="27"/>
      <c r="KYZ58" s="11"/>
      <c r="KZA58" s="16"/>
      <c r="KZB58" s="16"/>
      <c r="KZC58" s="16"/>
      <c r="KZD58" s="16"/>
      <c r="KZE58" s="39"/>
      <c r="KZF58" s="37"/>
      <c r="KZG58" s="37"/>
      <c r="KZH58" s="37"/>
      <c r="KZI58" s="11"/>
      <c r="KZJ58" s="27"/>
      <c r="KZK58" s="11"/>
      <c r="KZL58" s="16"/>
      <c r="KZM58" s="16"/>
      <c r="KZN58" s="16"/>
      <c r="KZO58" s="16"/>
      <c r="KZP58" s="39"/>
      <c r="KZQ58" s="37"/>
      <c r="KZR58" s="37"/>
      <c r="KZS58" s="37"/>
      <c r="KZT58" s="11"/>
      <c r="KZU58" s="27"/>
      <c r="KZV58" s="11"/>
      <c r="KZW58" s="16"/>
      <c r="KZX58" s="16"/>
      <c r="KZY58" s="16"/>
      <c r="KZZ58" s="16"/>
      <c r="LAA58" s="39"/>
      <c r="LAB58" s="37"/>
      <c r="LAC58" s="37"/>
      <c r="LAD58" s="37"/>
      <c r="LAE58" s="11"/>
      <c r="LAF58" s="27"/>
      <c r="LAG58" s="11"/>
      <c r="LAH58" s="16"/>
      <c r="LAI58" s="16"/>
      <c r="LAJ58" s="16"/>
      <c r="LAK58" s="16"/>
      <c r="LAL58" s="39"/>
      <c r="LAM58" s="37"/>
      <c r="LAN58" s="37"/>
      <c r="LAO58" s="37"/>
      <c r="LAP58" s="11"/>
      <c r="LAQ58" s="27"/>
      <c r="LAR58" s="11"/>
      <c r="LAS58" s="16"/>
      <c r="LAT58" s="16"/>
      <c r="LAU58" s="16"/>
      <c r="LAV58" s="16"/>
      <c r="LAW58" s="39"/>
      <c r="LAX58" s="37"/>
      <c r="LAY58" s="37"/>
      <c r="LAZ58" s="37"/>
      <c r="LBA58" s="11"/>
      <c r="LBB58" s="27"/>
      <c r="LBC58" s="11"/>
      <c r="LBD58" s="16"/>
      <c r="LBE58" s="16"/>
      <c r="LBF58" s="16"/>
      <c r="LBG58" s="16"/>
      <c r="LBH58" s="39"/>
      <c r="LBI58" s="37"/>
      <c r="LBJ58" s="37"/>
      <c r="LBK58" s="37"/>
      <c r="LBL58" s="11"/>
      <c r="LBM58" s="27"/>
      <c r="LBN58" s="11"/>
      <c r="LBO58" s="16"/>
      <c r="LBP58" s="16"/>
      <c r="LBQ58" s="16"/>
      <c r="LBR58" s="16"/>
      <c r="LBS58" s="39"/>
      <c r="LBT58" s="37"/>
      <c r="LBU58" s="37"/>
      <c r="LBV58" s="37"/>
      <c r="LBW58" s="11"/>
      <c r="LBX58" s="27"/>
      <c r="LBY58" s="11"/>
      <c r="LBZ58" s="16"/>
      <c r="LCA58" s="16"/>
      <c r="LCB58" s="16"/>
      <c r="LCC58" s="16"/>
      <c r="LCD58" s="39"/>
      <c r="LCE58" s="37"/>
      <c r="LCF58" s="37"/>
      <c r="LCG58" s="37"/>
      <c r="LCH58" s="11"/>
      <c r="LCI58" s="27"/>
      <c r="LCJ58" s="11"/>
      <c r="LCK58" s="16"/>
      <c r="LCL58" s="16"/>
      <c r="LCM58" s="16"/>
      <c r="LCN58" s="16"/>
      <c r="LCO58" s="39"/>
      <c r="LCP58" s="37"/>
      <c r="LCQ58" s="37"/>
      <c r="LCR58" s="37"/>
      <c r="LCS58" s="11"/>
      <c r="LCT58" s="27"/>
      <c r="LCU58" s="11"/>
      <c r="LCV58" s="16"/>
      <c r="LCW58" s="16"/>
      <c r="LCX58" s="16"/>
      <c r="LCY58" s="16"/>
      <c r="LCZ58" s="39"/>
      <c r="LDA58" s="37"/>
      <c r="LDB58" s="37"/>
      <c r="LDC58" s="37"/>
      <c r="LDD58" s="11"/>
      <c r="LDE58" s="27"/>
      <c r="LDF58" s="11"/>
      <c r="LDG58" s="16"/>
      <c r="LDH58" s="16"/>
      <c r="LDI58" s="16"/>
      <c r="LDJ58" s="16"/>
      <c r="LDK58" s="39"/>
      <c r="LDL58" s="37"/>
      <c r="LDM58" s="37"/>
      <c r="LDN58" s="37"/>
      <c r="LDO58" s="11"/>
      <c r="LDP58" s="27"/>
      <c r="LDQ58" s="11"/>
      <c r="LDR58" s="16"/>
      <c r="LDS58" s="16"/>
      <c r="LDT58" s="16"/>
      <c r="LDU58" s="16"/>
      <c r="LDV58" s="39"/>
      <c r="LDW58" s="37"/>
      <c r="LDX58" s="37"/>
      <c r="LDY58" s="37"/>
      <c r="LDZ58" s="11"/>
      <c r="LEA58" s="27"/>
      <c r="LEB58" s="11"/>
      <c r="LEC58" s="16"/>
      <c r="LED58" s="16"/>
      <c r="LEE58" s="16"/>
      <c r="LEF58" s="16"/>
      <c r="LEG58" s="39"/>
      <c r="LEH58" s="37"/>
      <c r="LEI58" s="37"/>
      <c r="LEJ58" s="37"/>
      <c r="LEK58" s="11"/>
      <c r="LEL58" s="27"/>
      <c r="LEM58" s="11"/>
      <c r="LEN58" s="16"/>
      <c r="LEO58" s="16"/>
      <c r="LEP58" s="16"/>
      <c r="LEQ58" s="16"/>
      <c r="LER58" s="39"/>
      <c r="LES58" s="37"/>
      <c r="LET58" s="37"/>
      <c r="LEU58" s="37"/>
      <c r="LEV58" s="11"/>
      <c r="LEW58" s="27"/>
      <c r="LEX58" s="11"/>
      <c r="LEY58" s="16"/>
      <c r="LEZ58" s="16"/>
      <c r="LFA58" s="16"/>
      <c r="LFB58" s="16"/>
      <c r="LFC58" s="39"/>
      <c r="LFD58" s="37"/>
      <c r="LFE58" s="37"/>
      <c r="LFF58" s="37"/>
      <c r="LFG58" s="11"/>
      <c r="LFH58" s="27"/>
      <c r="LFI58" s="11"/>
      <c r="LFJ58" s="16"/>
      <c r="LFK58" s="16"/>
      <c r="LFL58" s="16"/>
      <c r="LFM58" s="16"/>
      <c r="LFN58" s="39"/>
      <c r="LFO58" s="37"/>
      <c r="LFP58" s="37"/>
      <c r="LFQ58" s="37"/>
      <c r="LFR58" s="11"/>
      <c r="LFS58" s="27"/>
      <c r="LFT58" s="11"/>
      <c r="LFU58" s="16"/>
      <c r="LFV58" s="16"/>
      <c r="LFW58" s="16"/>
      <c r="LFX58" s="16"/>
      <c r="LFY58" s="39"/>
      <c r="LFZ58" s="37"/>
      <c r="LGA58" s="37"/>
      <c r="LGB58" s="37"/>
      <c r="LGC58" s="11"/>
      <c r="LGD58" s="27"/>
      <c r="LGE58" s="11"/>
      <c r="LGF58" s="16"/>
      <c r="LGG58" s="16"/>
      <c r="LGH58" s="16"/>
      <c r="LGI58" s="16"/>
      <c r="LGJ58" s="39"/>
      <c r="LGK58" s="37"/>
      <c r="LGL58" s="37"/>
      <c r="LGM58" s="37"/>
      <c r="LGN58" s="11"/>
      <c r="LGO58" s="27"/>
      <c r="LGP58" s="11"/>
      <c r="LGQ58" s="16"/>
      <c r="LGR58" s="16"/>
      <c r="LGS58" s="16"/>
      <c r="LGT58" s="16"/>
      <c r="LGU58" s="39"/>
      <c r="LGV58" s="37"/>
      <c r="LGW58" s="37"/>
      <c r="LGX58" s="37"/>
      <c r="LGY58" s="11"/>
      <c r="LGZ58" s="27"/>
      <c r="LHA58" s="11"/>
      <c r="LHB58" s="16"/>
      <c r="LHC58" s="16"/>
      <c r="LHD58" s="16"/>
      <c r="LHE58" s="16"/>
      <c r="LHF58" s="39"/>
      <c r="LHG58" s="37"/>
      <c r="LHH58" s="37"/>
      <c r="LHI58" s="37"/>
      <c r="LHJ58" s="11"/>
      <c r="LHK58" s="27"/>
      <c r="LHL58" s="11"/>
      <c r="LHM58" s="16"/>
      <c r="LHN58" s="16"/>
      <c r="LHO58" s="16"/>
      <c r="LHP58" s="16"/>
      <c r="LHQ58" s="39"/>
      <c r="LHR58" s="37"/>
      <c r="LHS58" s="37"/>
      <c r="LHT58" s="37"/>
      <c r="LHU58" s="11"/>
      <c r="LHV58" s="27"/>
      <c r="LHW58" s="11"/>
      <c r="LHX58" s="16"/>
      <c r="LHY58" s="16"/>
      <c r="LHZ58" s="16"/>
      <c r="LIA58" s="16"/>
      <c r="LIB58" s="39"/>
      <c r="LIC58" s="37"/>
      <c r="LID58" s="37"/>
      <c r="LIE58" s="37"/>
      <c r="LIF58" s="11"/>
      <c r="LIG58" s="27"/>
      <c r="LIH58" s="11"/>
      <c r="LII58" s="16"/>
      <c r="LIJ58" s="16"/>
      <c r="LIK58" s="16"/>
      <c r="LIL58" s="16"/>
      <c r="LIM58" s="39"/>
      <c r="LIN58" s="37"/>
      <c r="LIO58" s="37"/>
      <c r="LIP58" s="37"/>
      <c r="LIQ58" s="11"/>
      <c r="LIR58" s="27"/>
      <c r="LIS58" s="11"/>
      <c r="LIT58" s="16"/>
      <c r="LIU58" s="16"/>
      <c r="LIV58" s="16"/>
      <c r="LIW58" s="16"/>
      <c r="LIX58" s="39"/>
      <c r="LIY58" s="37"/>
      <c r="LIZ58" s="37"/>
      <c r="LJA58" s="37"/>
      <c r="LJB58" s="11"/>
      <c r="LJC58" s="27"/>
      <c r="LJD58" s="11"/>
      <c r="LJE58" s="16"/>
      <c r="LJF58" s="16"/>
      <c r="LJG58" s="16"/>
      <c r="LJH58" s="16"/>
      <c r="LJI58" s="39"/>
      <c r="LJJ58" s="37"/>
      <c r="LJK58" s="37"/>
      <c r="LJL58" s="37"/>
      <c r="LJM58" s="11"/>
      <c r="LJN58" s="27"/>
      <c r="LJO58" s="11"/>
      <c r="LJP58" s="16"/>
      <c r="LJQ58" s="16"/>
      <c r="LJR58" s="16"/>
      <c r="LJS58" s="16"/>
      <c r="LJT58" s="39"/>
      <c r="LJU58" s="37"/>
      <c r="LJV58" s="37"/>
      <c r="LJW58" s="37"/>
      <c r="LJX58" s="11"/>
      <c r="LJY58" s="27"/>
      <c r="LJZ58" s="11"/>
      <c r="LKA58" s="16"/>
      <c r="LKB58" s="16"/>
      <c r="LKC58" s="16"/>
      <c r="LKD58" s="16"/>
      <c r="LKE58" s="39"/>
      <c r="LKF58" s="37"/>
      <c r="LKG58" s="37"/>
      <c r="LKH58" s="37"/>
      <c r="LKI58" s="11"/>
      <c r="LKJ58" s="27"/>
      <c r="LKK58" s="11"/>
      <c r="LKL58" s="16"/>
      <c r="LKM58" s="16"/>
      <c r="LKN58" s="16"/>
      <c r="LKO58" s="16"/>
      <c r="LKP58" s="39"/>
      <c r="LKQ58" s="37"/>
      <c r="LKR58" s="37"/>
      <c r="LKS58" s="37"/>
      <c r="LKT58" s="11"/>
      <c r="LKU58" s="27"/>
      <c r="LKV58" s="11"/>
      <c r="LKW58" s="16"/>
      <c r="LKX58" s="16"/>
      <c r="LKY58" s="16"/>
      <c r="LKZ58" s="16"/>
      <c r="LLA58" s="39"/>
      <c r="LLB58" s="37"/>
      <c r="LLC58" s="37"/>
      <c r="LLD58" s="37"/>
      <c r="LLE58" s="11"/>
      <c r="LLF58" s="27"/>
      <c r="LLG58" s="11"/>
      <c r="LLH58" s="16"/>
      <c r="LLI58" s="16"/>
      <c r="LLJ58" s="16"/>
      <c r="LLK58" s="16"/>
      <c r="LLL58" s="39"/>
      <c r="LLM58" s="37"/>
      <c r="LLN58" s="37"/>
      <c r="LLO58" s="37"/>
      <c r="LLP58" s="11"/>
      <c r="LLQ58" s="27"/>
      <c r="LLR58" s="11"/>
      <c r="LLS58" s="16"/>
      <c r="LLT58" s="16"/>
      <c r="LLU58" s="16"/>
      <c r="LLV58" s="16"/>
      <c r="LLW58" s="39"/>
      <c r="LLX58" s="37"/>
      <c r="LLY58" s="37"/>
      <c r="LLZ58" s="37"/>
      <c r="LMA58" s="11"/>
      <c r="LMB58" s="27"/>
      <c r="LMC58" s="11"/>
      <c r="LMD58" s="16"/>
      <c r="LME58" s="16"/>
      <c r="LMF58" s="16"/>
      <c r="LMG58" s="16"/>
      <c r="LMH58" s="39"/>
      <c r="LMI58" s="37"/>
      <c r="LMJ58" s="37"/>
      <c r="LMK58" s="37"/>
      <c r="LML58" s="11"/>
      <c r="LMM58" s="27"/>
      <c r="LMN58" s="11"/>
      <c r="LMO58" s="16"/>
      <c r="LMP58" s="16"/>
      <c r="LMQ58" s="16"/>
      <c r="LMR58" s="16"/>
      <c r="LMS58" s="39"/>
      <c r="LMT58" s="37"/>
      <c r="LMU58" s="37"/>
      <c r="LMV58" s="37"/>
      <c r="LMW58" s="11"/>
      <c r="LMX58" s="27"/>
      <c r="LMY58" s="11"/>
      <c r="LMZ58" s="16"/>
      <c r="LNA58" s="16"/>
      <c r="LNB58" s="16"/>
      <c r="LNC58" s="16"/>
      <c r="LND58" s="39"/>
      <c r="LNE58" s="37"/>
      <c r="LNF58" s="37"/>
      <c r="LNG58" s="37"/>
      <c r="LNH58" s="11"/>
      <c r="LNI58" s="27"/>
      <c r="LNJ58" s="11"/>
      <c r="LNK58" s="16"/>
      <c r="LNL58" s="16"/>
      <c r="LNM58" s="16"/>
      <c r="LNN58" s="16"/>
      <c r="LNO58" s="39"/>
      <c r="LNP58" s="37"/>
      <c r="LNQ58" s="37"/>
      <c r="LNR58" s="37"/>
      <c r="LNS58" s="11"/>
      <c r="LNT58" s="27"/>
      <c r="LNU58" s="11"/>
      <c r="LNV58" s="16"/>
      <c r="LNW58" s="16"/>
      <c r="LNX58" s="16"/>
      <c r="LNY58" s="16"/>
      <c r="LNZ58" s="39"/>
      <c r="LOA58" s="37"/>
      <c r="LOB58" s="37"/>
      <c r="LOC58" s="37"/>
      <c r="LOD58" s="11"/>
      <c r="LOE58" s="27"/>
      <c r="LOF58" s="11"/>
      <c r="LOG58" s="16"/>
      <c r="LOH58" s="16"/>
      <c r="LOI58" s="16"/>
      <c r="LOJ58" s="16"/>
      <c r="LOK58" s="39"/>
      <c r="LOL58" s="37"/>
      <c r="LOM58" s="37"/>
      <c r="LON58" s="37"/>
      <c r="LOO58" s="11"/>
      <c r="LOP58" s="27"/>
      <c r="LOQ58" s="11"/>
      <c r="LOR58" s="16"/>
      <c r="LOS58" s="16"/>
      <c r="LOT58" s="16"/>
      <c r="LOU58" s="16"/>
      <c r="LOV58" s="39"/>
      <c r="LOW58" s="37"/>
      <c r="LOX58" s="37"/>
      <c r="LOY58" s="37"/>
      <c r="LOZ58" s="11"/>
      <c r="LPA58" s="27"/>
      <c r="LPB58" s="11"/>
      <c r="LPC58" s="16"/>
      <c r="LPD58" s="16"/>
      <c r="LPE58" s="16"/>
      <c r="LPF58" s="16"/>
      <c r="LPG58" s="39"/>
      <c r="LPH58" s="37"/>
      <c r="LPI58" s="37"/>
      <c r="LPJ58" s="37"/>
      <c r="LPK58" s="11"/>
      <c r="LPL58" s="27"/>
      <c r="LPM58" s="11"/>
      <c r="LPN58" s="16"/>
      <c r="LPO58" s="16"/>
      <c r="LPP58" s="16"/>
      <c r="LPQ58" s="16"/>
      <c r="LPR58" s="39"/>
      <c r="LPS58" s="37"/>
      <c r="LPT58" s="37"/>
      <c r="LPU58" s="37"/>
      <c r="LPV58" s="11"/>
      <c r="LPW58" s="27"/>
      <c r="LPX58" s="11"/>
      <c r="LPY58" s="16"/>
      <c r="LPZ58" s="16"/>
      <c r="LQA58" s="16"/>
      <c r="LQB58" s="16"/>
      <c r="LQC58" s="39"/>
      <c r="LQD58" s="37"/>
      <c r="LQE58" s="37"/>
      <c r="LQF58" s="37"/>
      <c r="LQG58" s="11"/>
      <c r="LQH58" s="27"/>
      <c r="LQI58" s="11"/>
      <c r="LQJ58" s="16"/>
      <c r="LQK58" s="16"/>
      <c r="LQL58" s="16"/>
      <c r="LQM58" s="16"/>
      <c r="LQN58" s="39"/>
      <c r="LQO58" s="37"/>
      <c r="LQP58" s="37"/>
      <c r="LQQ58" s="37"/>
      <c r="LQR58" s="11"/>
      <c r="LQS58" s="27"/>
      <c r="LQT58" s="11"/>
      <c r="LQU58" s="16"/>
      <c r="LQV58" s="16"/>
      <c r="LQW58" s="16"/>
      <c r="LQX58" s="16"/>
      <c r="LQY58" s="39"/>
      <c r="LQZ58" s="37"/>
      <c r="LRA58" s="37"/>
      <c r="LRB58" s="37"/>
      <c r="LRC58" s="11"/>
      <c r="LRD58" s="27"/>
      <c r="LRE58" s="11"/>
      <c r="LRF58" s="16"/>
      <c r="LRG58" s="16"/>
      <c r="LRH58" s="16"/>
      <c r="LRI58" s="16"/>
      <c r="LRJ58" s="39"/>
      <c r="LRK58" s="37"/>
      <c r="LRL58" s="37"/>
      <c r="LRM58" s="37"/>
      <c r="LRN58" s="11"/>
      <c r="LRO58" s="27"/>
      <c r="LRP58" s="11"/>
      <c r="LRQ58" s="16"/>
      <c r="LRR58" s="16"/>
      <c r="LRS58" s="16"/>
      <c r="LRT58" s="16"/>
      <c r="LRU58" s="39"/>
      <c r="LRV58" s="37"/>
      <c r="LRW58" s="37"/>
      <c r="LRX58" s="37"/>
      <c r="LRY58" s="11"/>
      <c r="LRZ58" s="27"/>
      <c r="LSA58" s="11"/>
      <c r="LSB58" s="16"/>
      <c r="LSC58" s="16"/>
      <c r="LSD58" s="16"/>
      <c r="LSE58" s="16"/>
      <c r="LSF58" s="39"/>
      <c r="LSG58" s="37"/>
      <c r="LSH58" s="37"/>
      <c r="LSI58" s="37"/>
      <c r="LSJ58" s="11"/>
      <c r="LSK58" s="27"/>
      <c r="LSL58" s="11"/>
      <c r="LSM58" s="16"/>
      <c r="LSN58" s="16"/>
      <c r="LSO58" s="16"/>
      <c r="LSP58" s="16"/>
      <c r="LSQ58" s="39"/>
      <c r="LSR58" s="37"/>
      <c r="LSS58" s="37"/>
      <c r="LST58" s="37"/>
      <c r="LSU58" s="11"/>
      <c r="LSV58" s="27"/>
      <c r="LSW58" s="11"/>
      <c r="LSX58" s="16"/>
      <c r="LSY58" s="16"/>
      <c r="LSZ58" s="16"/>
      <c r="LTA58" s="16"/>
      <c r="LTB58" s="39"/>
      <c r="LTC58" s="37"/>
      <c r="LTD58" s="37"/>
      <c r="LTE58" s="37"/>
      <c r="LTF58" s="11"/>
      <c r="LTG58" s="27"/>
      <c r="LTH58" s="11"/>
      <c r="LTI58" s="16"/>
      <c r="LTJ58" s="16"/>
      <c r="LTK58" s="16"/>
      <c r="LTL58" s="16"/>
      <c r="LTM58" s="39"/>
      <c r="LTN58" s="37"/>
      <c r="LTO58" s="37"/>
      <c r="LTP58" s="37"/>
      <c r="LTQ58" s="11"/>
      <c r="LTR58" s="27"/>
      <c r="LTS58" s="11"/>
      <c r="LTT58" s="16"/>
      <c r="LTU58" s="16"/>
      <c r="LTV58" s="16"/>
      <c r="LTW58" s="16"/>
      <c r="LTX58" s="39"/>
      <c r="LTY58" s="37"/>
      <c r="LTZ58" s="37"/>
      <c r="LUA58" s="37"/>
      <c r="LUB58" s="11"/>
      <c r="LUC58" s="27"/>
      <c r="LUD58" s="11"/>
      <c r="LUE58" s="16"/>
      <c r="LUF58" s="16"/>
      <c r="LUG58" s="16"/>
      <c r="LUH58" s="16"/>
      <c r="LUI58" s="39"/>
      <c r="LUJ58" s="37"/>
      <c r="LUK58" s="37"/>
      <c r="LUL58" s="37"/>
      <c r="LUM58" s="11"/>
      <c r="LUN58" s="27"/>
      <c r="LUO58" s="11"/>
      <c r="LUP58" s="16"/>
      <c r="LUQ58" s="16"/>
      <c r="LUR58" s="16"/>
      <c r="LUS58" s="16"/>
      <c r="LUT58" s="39"/>
      <c r="LUU58" s="37"/>
      <c r="LUV58" s="37"/>
      <c r="LUW58" s="37"/>
      <c r="LUX58" s="11"/>
      <c r="LUY58" s="27"/>
      <c r="LUZ58" s="11"/>
      <c r="LVA58" s="16"/>
      <c r="LVB58" s="16"/>
      <c r="LVC58" s="16"/>
      <c r="LVD58" s="16"/>
      <c r="LVE58" s="39"/>
      <c r="LVF58" s="37"/>
      <c r="LVG58" s="37"/>
      <c r="LVH58" s="37"/>
      <c r="LVI58" s="11"/>
      <c r="LVJ58" s="27"/>
      <c r="LVK58" s="11"/>
      <c r="LVL58" s="16"/>
      <c r="LVM58" s="16"/>
      <c r="LVN58" s="16"/>
      <c r="LVO58" s="16"/>
      <c r="LVP58" s="39"/>
      <c r="LVQ58" s="37"/>
      <c r="LVR58" s="37"/>
      <c r="LVS58" s="37"/>
      <c r="LVT58" s="11"/>
      <c r="LVU58" s="27"/>
      <c r="LVV58" s="11"/>
      <c r="LVW58" s="16"/>
      <c r="LVX58" s="16"/>
      <c r="LVY58" s="16"/>
      <c r="LVZ58" s="16"/>
      <c r="LWA58" s="39"/>
      <c r="LWB58" s="37"/>
      <c r="LWC58" s="37"/>
      <c r="LWD58" s="37"/>
      <c r="LWE58" s="11"/>
      <c r="LWF58" s="27"/>
      <c r="LWG58" s="11"/>
      <c r="LWH58" s="16"/>
      <c r="LWI58" s="16"/>
      <c r="LWJ58" s="16"/>
      <c r="LWK58" s="16"/>
      <c r="LWL58" s="39"/>
      <c r="LWM58" s="37"/>
      <c r="LWN58" s="37"/>
      <c r="LWO58" s="37"/>
      <c r="LWP58" s="11"/>
      <c r="LWQ58" s="27"/>
      <c r="LWR58" s="11"/>
      <c r="LWS58" s="16"/>
      <c r="LWT58" s="16"/>
      <c r="LWU58" s="16"/>
      <c r="LWV58" s="16"/>
      <c r="LWW58" s="39"/>
      <c r="LWX58" s="37"/>
      <c r="LWY58" s="37"/>
      <c r="LWZ58" s="37"/>
      <c r="LXA58" s="11"/>
      <c r="LXB58" s="27"/>
      <c r="LXC58" s="11"/>
      <c r="LXD58" s="16"/>
      <c r="LXE58" s="16"/>
      <c r="LXF58" s="16"/>
      <c r="LXG58" s="16"/>
      <c r="LXH58" s="39"/>
      <c r="LXI58" s="37"/>
      <c r="LXJ58" s="37"/>
      <c r="LXK58" s="37"/>
      <c r="LXL58" s="11"/>
      <c r="LXM58" s="27"/>
      <c r="LXN58" s="11"/>
      <c r="LXO58" s="16"/>
      <c r="LXP58" s="16"/>
      <c r="LXQ58" s="16"/>
      <c r="LXR58" s="16"/>
      <c r="LXS58" s="39"/>
      <c r="LXT58" s="37"/>
      <c r="LXU58" s="37"/>
      <c r="LXV58" s="37"/>
      <c r="LXW58" s="11"/>
      <c r="LXX58" s="27"/>
      <c r="LXY58" s="11"/>
      <c r="LXZ58" s="16"/>
      <c r="LYA58" s="16"/>
      <c r="LYB58" s="16"/>
      <c r="LYC58" s="16"/>
      <c r="LYD58" s="39"/>
      <c r="LYE58" s="37"/>
      <c r="LYF58" s="37"/>
      <c r="LYG58" s="37"/>
      <c r="LYH58" s="11"/>
      <c r="LYI58" s="27"/>
      <c r="LYJ58" s="11"/>
      <c r="LYK58" s="16"/>
      <c r="LYL58" s="16"/>
      <c r="LYM58" s="16"/>
      <c r="LYN58" s="16"/>
      <c r="LYO58" s="39"/>
      <c r="LYP58" s="37"/>
      <c r="LYQ58" s="37"/>
      <c r="LYR58" s="37"/>
      <c r="LYS58" s="11"/>
      <c r="LYT58" s="27"/>
      <c r="LYU58" s="11"/>
      <c r="LYV58" s="16"/>
      <c r="LYW58" s="16"/>
      <c r="LYX58" s="16"/>
      <c r="LYY58" s="16"/>
      <c r="LYZ58" s="39"/>
      <c r="LZA58" s="37"/>
      <c r="LZB58" s="37"/>
      <c r="LZC58" s="37"/>
      <c r="LZD58" s="11"/>
      <c r="LZE58" s="27"/>
      <c r="LZF58" s="11"/>
      <c r="LZG58" s="16"/>
      <c r="LZH58" s="16"/>
      <c r="LZI58" s="16"/>
      <c r="LZJ58" s="16"/>
      <c r="LZK58" s="39"/>
      <c r="LZL58" s="37"/>
      <c r="LZM58" s="37"/>
      <c r="LZN58" s="37"/>
      <c r="LZO58" s="11"/>
      <c r="LZP58" s="27"/>
      <c r="LZQ58" s="11"/>
      <c r="LZR58" s="16"/>
      <c r="LZS58" s="16"/>
      <c r="LZT58" s="16"/>
      <c r="LZU58" s="16"/>
      <c r="LZV58" s="39"/>
      <c r="LZW58" s="37"/>
      <c r="LZX58" s="37"/>
      <c r="LZY58" s="37"/>
      <c r="LZZ58" s="11"/>
      <c r="MAA58" s="27"/>
      <c r="MAB58" s="11"/>
      <c r="MAC58" s="16"/>
      <c r="MAD58" s="16"/>
      <c r="MAE58" s="16"/>
      <c r="MAF58" s="16"/>
      <c r="MAG58" s="39"/>
      <c r="MAH58" s="37"/>
      <c r="MAI58" s="37"/>
      <c r="MAJ58" s="37"/>
      <c r="MAK58" s="11"/>
      <c r="MAL58" s="27"/>
      <c r="MAM58" s="11"/>
      <c r="MAN58" s="16"/>
      <c r="MAO58" s="16"/>
      <c r="MAP58" s="16"/>
      <c r="MAQ58" s="16"/>
      <c r="MAR58" s="39"/>
      <c r="MAS58" s="37"/>
      <c r="MAT58" s="37"/>
      <c r="MAU58" s="37"/>
      <c r="MAV58" s="11"/>
      <c r="MAW58" s="27"/>
      <c r="MAX58" s="11"/>
      <c r="MAY58" s="16"/>
      <c r="MAZ58" s="16"/>
      <c r="MBA58" s="16"/>
      <c r="MBB58" s="16"/>
      <c r="MBC58" s="39"/>
      <c r="MBD58" s="37"/>
      <c r="MBE58" s="37"/>
      <c r="MBF58" s="37"/>
      <c r="MBG58" s="11"/>
      <c r="MBH58" s="27"/>
      <c r="MBI58" s="11"/>
      <c r="MBJ58" s="16"/>
      <c r="MBK58" s="16"/>
      <c r="MBL58" s="16"/>
      <c r="MBM58" s="16"/>
      <c r="MBN58" s="39"/>
      <c r="MBO58" s="37"/>
      <c r="MBP58" s="37"/>
      <c r="MBQ58" s="37"/>
      <c r="MBR58" s="11"/>
      <c r="MBS58" s="27"/>
      <c r="MBT58" s="11"/>
      <c r="MBU58" s="16"/>
      <c r="MBV58" s="16"/>
      <c r="MBW58" s="16"/>
      <c r="MBX58" s="16"/>
      <c r="MBY58" s="39"/>
      <c r="MBZ58" s="37"/>
      <c r="MCA58" s="37"/>
      <c r="MCB58" s="37"/>
      <c r="MCC58" s="11"/>
      <c r="MCD58" s="27"/>
      <c r="MCE58" s="11"/>
      <c r="MCF58" s="16"/>
      <c r="MCG58" s="16"/>
      <c r="MCH58" s="16"/>
      <c r="MCI58" s="16"/>
      <c r="MCJ58" s="39"/>
      <c r="MCK58" s="37"/>
      <c r="MCL58" s="37"/>
      <c r="MCM58" s="37"/>
      <c r="MCN58" s="11"/>
      <c r="MCO58" s="27"/>
      <c r="MCP58" s="11"/>
      <c r="MCQ58" s="16"/>
      <c r="MCR58" s="16"/>
      <c r="MCS58" s="16"/>
      <c r="MCT58" s="16"/>
      <c r="MCU58" s="39"/>
      <c r="MCV58" s="37"/>
      <c r="MCW58" s="37"/>
      <c r="MCX58" s="37"/>
      <c r="MCY58" s="11"/>
      <c r="MCZ58" s="27"/>
      <c r="MDA58" s="11"/>
      <c r="MDB58" s="16"/>
      <c r="MDC58" s="16"/>
      <c r="MDD58" s="16"/>
      <c r="MDE58" s="16"/>
      <c r="MDF58" s="39"/>
      <c r="MDG58" s="37"/>
      <c r="MDH58" s="37"/>
      <c r="MDI58" s="37"/>
      <c r="MDJ58" s="11"/>
      <c r="MDK58" s="27"/>
      <c r="MDL58" s="11"/>
      <c r="MDM58" s="16"/>
      <c r="MDN58" s="16"/>
      <c r="MDO58" s="16"/>
      <c r="MDP58" s="16"/>
      <c r="MDQ58" s="39"/>
      <c r="MDR58" s="37"/>
      <c r="MDS58" s="37"/>
      <c r="MDT58" s="37"/>
      <c r="MDU58" s="11"/>
      <c r="MDV58" s="27"/>
      <c r="MDW58" s="11"/>
      <c r="MDX58" s="16"/>
      <c r="MDY58" s="16"/>
      <c r="MDZ58" s="16"/>
      <c r="MEA58" s="16"/>
      <c r="MEB58" s="39"/>
      <c r="MEC58" s="37"/>
      <c r="MED58" s="37"/>
      <c r="MEE58" s="37"/>
      <c r="MEF58" s="11"/>
      <c r="MEG58" s="27"/>
      <c r="MEH58" s="11"/>
      <c r="MEI58" s="16"/>
      <c r="MEJ58" s="16"/>
      <c r="MEK58" s="16"/>
      <c r="MEL58" s="16"/>
      <c r="MEM58" s="39"/>
      <c r="MEN58" s="37"/>
      <c r="MEO58" s="37"/>
      <c r="MEP58" s="37"/>
      <c r="MEQ58" s="11"/>
      <c r="MER58" s="27"/>
      <c r="MES58" s="11"/>
      <c r="MET58" s="16"/>
      <c r="MEU58" s="16"/>
      <c r="MEV58" s="16"/>
      <c r="MEW58" s="16"/>
      <c r="MEX58" s="39"/>
      <c r="MEY58" s="37"/>
      <c r="MEZ58" s="37"/>
      <c r="MFA58" s="37"/>
      <c r="MFB58" s="11"/>
      <c r="MFC58" s="27"/>
      <c r="MFD58" s="11"/>
      <c r="MFE58" s="16"/>
      <c r="MFF58" s="16"/>
      <c r="MFG58" s="16"/>
      <c r="MFH58" s="16"/>
      <c r="MFI58" s="39"/>
      <c r="MFJ58" s="37"/>
      <c r="MFK58" s="37"/>
      <c r="MFL58" s="37"/>
      <c r="MFM58" s="11"/>
      <c r="MFN58" s="27"/>
      <c r="MFO58" s="11"/>
      <c r="MFP58" s="16"/>
      <c r="MFQ58" s="16"/>
      <c r="MFR58" s="16"/>
      <c r="MFS58" s="16"/>
      <c r="MFT58" s="39"/>
      <c r="MFU58" s="37"/>
      <c r="MFV58" s="37"/>
      <c r="MFW58" s="37"/>
      <c r="MFX58" s="11"/>
      <c r="MFY58" s="27"/>
      <c r="MFZ58" s="11"/>
      <c r="MGA58" s="16"/>
      <c r="MGB58" s="16"/>
      <c r="MGC58" s="16"/>
      <c r="MGD58" s="16"/>
      <c r="MGE58" s="39"/>
      <c r="MGF58" s="37"/>
      <c r="MGG58" s="37"/>
      <c r="MGH58" s="37"/>
      <c r="MGI58" s="11"/>
      <c r="MGJ58" s="27"/>
      <c r="MGK58" s="11"/>
      <c r="MGL58" s="16"/>
      <c r="MGM58" s="16"/>
      <c r="MGN58" s="16"/>
      <c r="MGO58" s="16"/>
      <c r="MGP58" s="39"/>
      <c r="MGQ58" s="37"/>
      <c r="MGR58" s="37"/>
      <c r="MGS58" s="37"/>
      <c r="MGT58" s="11"/>
      <c r="MGU58" s="27"/>
      <c r="MGV58" s="11"/>
      <c r="MGW58" s="16"/>
      <c r="MGX58" s="16"/>
      <c r="MGY58" s="16"/>
      <c r="MGZ58" s="16"/>
      <c r="MHA58" s="39"/>
      <c r="MHB58" s="37"/>
      <c r="MHC58" s="37"/>
      <c r="MHD58" s="37"/>
      <c r="MHE58" s="11"/>
      <c r="MHF58" s="27"/>
      <c r="MHG58" s="11"/>
      <c r="MHH58" s="16"/>
      <c r="MHI58" s="16"/>
      <c r="MHJ58" s="16"/>
      <c r="MHK58" s="16"/>
      <c r="MHL58" s="39"/>
      <c r="MHM58" s="37"/>
      <c r="MHN58" s="37"/>
      <c r="MHO58" s="37"/>
      <c r="MHP58" s="11"/>
      <c r="MHQ58" s="27"/>
      <c r="MHR58" s="11"/>
      <c r="MHS58" s="16"/>
      <c r="MHT58" s="16"/>
      <c r="MHU58" s="16"/>
      <c r="MHV58" s="16"/>
      <c r="MHW58" s="39"/>
      <c r="MHX58" s="37"/>
      <c r="MHY58" s="37"/>
      <c r="MHZ58" s="37"/>
      <c r="MIA58" s="11"/>
      <c r="MIB58" s="27"/>
      <c r="MIC58" s="11"/>
      <c r="MID58" s="16"/>
      <c r="MIE58" s="16"/>
      <c r="MIF58" s="16"/>
      <c r="MIG58" s="16"/>
      <c r="MIH58" s="39"/>
      <c r="MII58" s="37"/>
      <c r="MIJ58" s="37"/>
      <c r="MIK58" s="37"/>
      <c r="MIL58" s="11"/>
      <c r="MIM58" s="27"/>
      <c r="MIN58" s="11"/>
      <c r="MIO58" s="16"/>
      <c r="MIP58" s="16"/>
      <c r="MIQ58" s="16"/>
      <c r="MIR58" s="16"/>
      <c r="MIS58" s="39"/>
      <c r="MIT58" s="37"/>
      <c r="MIU58" s="37"/>
      <c r="MIV58" s="37"/>
      <c r="MIW58" s="11"/>
      <c r="MIX58" s="27"/>
      <c r="MIY58" s="11"/>
      <c r="MIZ58" s="16"/>
      <c r="MJA58" s="16"/>
      <c r="MJB58" s="16"/>
      <c r="MJC58" s="16"/>
      <c r="MJD58" s="39"/>
      <c r="MJE58" s="37"/>
      <c r="MJF58" s="37"/>
      <c r="MJG58" s="37"/>
      <c r="MJH58" s="11"/>
      <c r="MJI58" s="27"/>
      <c r="MJJ58" s="11"/>
      <c r="MJK58" s="16"/>
      <c r="MJL58" s="16"/>
      <c r="MJM58" s="16"/>
      <c r="MJN58" s="16"/>
      <c r="MJO58" s="39"/>
      <c r="MJP58" s="37"/>
      <c r="MJQ58" s="37"/>
      <c r="MJR58" s="37"/>
      <c r="MJS58" s="11"/>
      <c r="MJT58" s="27"/>
      <c r="MJU58" s="11"/>
      <c r="MJV58" s="16"/>
      <c r="MJW58" s="16"/>
      <c r="MJX58" s="16"/>
      <c r="MJY58" s="16"/>
      <c r="MJZ58" s="39"/>
      <c r="MKA58" s="37"/>
      <c r="MKB58" s="37"/>
      <c r="MKC58" s="37"/>
      <c r="MKD58" s="11"/>
      <c r="MKE58" s="27"/>
      <c r="MKF58" s="11"/>
      <c r="MKG58" s="16"/>
      <c r="MKH58" s="16"/>
      <c r="MKI58" s="16"/>
      <c r="MKJ58" s="16"/>
      <c r="MKK58" s="39"/>
      <c r="MKL58" s="37"/>
      <c r="MKM58" s="37"/>
      <c r="MKN58" s="37"/>
      <c r="MKO58" s="11"/>
      <c r="MKP58" s="27"/>
      <c r="MKQ58" s="11"/>
      <c r="MKR58" s="16"/>
      <c r="MKS58" s="16"/>
      <c r="MKT58" s="16"/>
      <c r="MKU58" s="16"/>
      <c r="MKV58" s="39"/>
      <c r="MKW58" s="37"/>
      <c r="MKX58" s="37"/>
      <c r="MKY58" s="37"/>
      <c r="MKZ58" s="11"/>
      <c r="MLA58" s="27"/>
      <c r="MLB58" s="11"/>
      <c r="MLC58" s="16"/>
      <c r="MLD58" s="16"/>
      <c r="MLE58" s="16"/>
      <c r="MLF58" s="16"/>
      <c r="MLG58" s="39"/>
      <c r="MLH58" s="37"/>
      <c r="MLI58" s="37"/>
      <c r="MLJ58" s="37"/>
      <c r="MLK58" s="11"/>
      <c r="MLL58" s="27"/>
      <c r="MLM58" s="11"/>
      <c r="MLN58" s="16"/>
      <c r="MLO58" s="16"/>
      <c r="MLP58" s="16"/>
      <c r="MLQ58" s="16"/>
      <c r="MLR58" s="39"/>
      <c r="MLS58" s="37"/>
      <c r="MLT58" s="37"/>
      <c r="MLU58" s="37"/>
      <c r="MLV58" s="11"/>
      <c r="MLW58" s="27"/>
      <c r="MLX58" s="11"/>
      <c r="MLY58" s="16"/>
      <c r="MLZ58" s="16"/>
      <c r="MMA58" s="16"/>
      <c r="MMB58" s="16"/>
      <c r="MMC58" s="39"/>
      <c r="MMD58" s="37"/>
      <c r="MME58" s="37"/>
      <c r="MMF58" s="37"/>
      <c r="MMG58" s="11"/>
      <c r="MMH58" s="27"/>
      <c r="MMI58" s="11"/>
      <c r="MMJ58" s="16"/>
      <c r="MMK58" s="16"/>
      <c r="MML58" s="16"/>
      <c r="MMM58" s="16"/>
      <c r="MMN58" s="39"/>
      <c r="MMO58" s="37"/>
      <c r="MMP58" s="37"/>
      <c r="MMQ58" s="37"/>
      <c r="MMR58" s="11"/>
      <c r="MMS58" s="27"/>
      <c r="MMT58" s="11"/>
      <c r="MMU58" s="16"/>
      <c r="MMV58" s="16"/>
      <c r="MMW58" s="16"/>
      <c r="MMX58" s="16"/>
      <c r="MMY58" s="39"/>
      <c r="MMZ58" s="37"/>
      <c r="MNA58" s="37"/>
      <c r="MNB58" s="37"/>
      <c r="MNC58" s="11"/>
      <c r="MND58" s="27"/>
      <c r="MNE58" s="11"/>
      <c r="MNF58" s="16"/>
      <c r="MNG58" s="16"/>
      <c r="MNH58" s="16"/>
      <c r="MNI58" s="16"/>
      <c r="MNJ58" s="39"/>
      <c r="MNK58" s="37"/>
      <c r="MNL58" s="37"/>
      <c r="MNM58" s="37"/>
      <c r="MNN58" s="11"/>
      <c r="MNO58" s="27"/>
      <c r="MNP58" s="11"/>
      <c r="MNQ58" s="16"/>
      <c r="MNR58" s="16"/>
      <c r="MNS58" s="16"/>
      <c r="MNT58" s="16"/>
      <c r="MNU58" s="39"/>
      <c r="MNV58" s="37"/>
      <c r="MNW58" s="37"/>
      <c r="MNX58" s="37"/>
      <c r="MNY58" s="11"/>
      <c r="MNZ58" s="27"/>
      <c r="MOA58" s="11"/>
      <c r="MOB58" s="16"/>
      <c r="MOC58" s="16"/>
      <c r="MOD58" s="16"/>
      <c r="MOE58" s="16"/>
      <c r="MOF58" s="39"/>
      <c r="MOG58" s="37"/>
      <c r="MOH58" s="37"/>
      <c r="MOI58" s="37"/>
      <c r="MOJ58" s="11"/>
      <c r="MOK58" s="27"/>
      <c r="MOL58" s="11"/>
      <c r="MOM58" s="16"/>
      <c r="MON58" s="16"/>
      <c r="MOO58" s="16"/>
      <c r="MOP58" s="16"/>
      <c r="MOQ58" s="39"/>
      <c r="MOR58" s="37"/>
      <c r="MOS58" s="37"/>
      <c r="MOT58" s="37"/>
      <c r="MOU58" s="11"/>
      <c r="MOV58" s="27"/>
      <c r="MOW58" s="11"/>
      <c r="MOX58" s="16"/>
      <c r="MOY58" s="16"/>
      <c r="MOZ58" s="16"/>
      <c r="MPA58" s="16"/>
      <c r="MPB58" s="39"/>
      <c r="MPC58" s="37"/>
      <c r="MPD58" s="37"/>
      <c r="MPE58" s="37"/>
      <c r="MPF58" s="11"/>
      <c r="MPG58" s="27"/>
      <c r="MPH58" s="11"/>
      <c r="MPI58" s="16"/>
      <c r="MPJ58" s="16"/>
      <c r="MPK58" s="16"/>
      <c r="MPL58" s="16"/>
      <c r="MPM58" s="39"/>
      <c r="MPN58" s="37"/>
      <c r="MPO58" s="37"/>
      <c r="MPP58" s="37"/>
      <c r="MPQ58" s="11"/>
      <c r="MPR58" s="27"/>
      <c r="MPS58" s="11"/>
      <c r="MPT58" s="16"/>
      <c r="MPU58" s="16"/>
      <c r="MPV58" s="16"/>
      <c r="MPW58" s="16"/>
      <c r="MPX58" s="39"/>
      <c r="MPY58" s="37"/>
      <c r="MPZ58" s="37"/>
      <c r="MQA58" s="37"/>
      <c r="MQB58" s="11"/>
      <c r="MQC58" s="27"/>
      <c r="MQD58" s="11"/>
      <c r="MQE58" s="16"/>
      <c r="MQF58" s="16"/>
      <c r="MQG58" s="16"/>
      <c r="MQH58" s="16"/>
      <c r="MQI58" s="39"/>
      <c r="MQJ58" s="37"/>
      <c r="MQK58" s="37"/>
      <c r="MQL58" s="37"/>
      <c r="MQM58" s="11"/>
      <c r="MQN58" s="27"/>
      <c r="MQO58" s="11"/>
      <c r="MQP58" s="16"/>
      <c r="MQQ58" s="16"/>
      <c r="MQR58" s="16"/>
      <c r="MQS58" s="16"/>
      <c r="MQT58" s="39"/>
      <c r="MQU58" s="37"/>
      <c r="MQV58" s="37"/>
      <c r="MQW58" s="37"/>
      <c r="MQX58" s="11"/>
      <c r="MQY58" s="27"/>
      <c r="MQZ58" s="11"/>
      <c r="MRA58" s="16"/>
      <c r="MRB58" s="16"/>
      <c r="MRC58" s="16"/>
      <c r="MRD58" s="16"/>
      <c r="MRE58" s="39"/>
      <c r="MRF58" s="37"/>
      <c r="MRG58" s="37"/>
      <c r="MRH58" s="37"/>
      <c r="MRI58" s="11"/>
      <c r="MRJ58" s="27"/>
      <c r="MRK58" s="11"/>
      <c r="MRL58" s="16"/>
      <c r="MRM58" s="16"/>
      <c r="MRN58" s="16"/>
      <c r="MRO58" s="16"/>
      <c r="MRP58" s="39"/>
      <c r="MRQ58" s="37"/>
      <c r="MRR58" s="37"/>
      <c r="MRS58" s="37"/>
      <c r="MRT58" s="11"/>
      <c r="MRU58" s="27"/>
      <c r="MRV58" s="11"/>
      <c r="MRW58" s="16"/>
      <c r="MRX58" s="16"/>
      <c r="MRY58" s="16"/>
      <c r="MRZ58" s="16"/>
      <c r="MSA58" s="39"/>
      <c r="MSB58" s="37"/>
      <c r="MSC58" s="37"/>
      <c r="MSD58" s="37"/>
      <c r="MSE58" s="11"/>
      <c r="MSF58" s="27"/>
      <c r="MSG58" s="11"/>
      <c r="MSH58" s="16"/>
      <c r="MSI58" s="16"/>
      <c r="MSJ58" s="16"/>
      <c r="MSK58" s="16"/>
      <c r="MSL58" s="39"/>
      <c r="MSM58" s="37"/>
      <c r="MSN58" s="37"/>
      <c r="MSO58" s="37"/>
      <c r="MSP58" s="11"/>
      <c r="MSQ58" s="27"/>
      <c r="MSR58" s="11"/>
      <c r="MSS58" s="16"/>
      <c r="MST58" s="16"/>
      <c r="MSU58" s="16"/>
      <c r="MSV58" s="16"/>
      <c r="MSW58" s="39"/>
      <c r="MSX58" s="37"/>
      <c r="MSY58" s="37"/>
      <c r="MSZ58" s="37"/>
      <c r="MTA58" s="11"/>
      <c r="MTB58" s="27"/>
      <c r="MTC58" s="11"/>
      <c r="MTD58" s="16"/>
      <c r="MTE58" s="16"/>
      <c r="MTF58" s="16"/>
      <c r="MTG58" s="16"/>
      <c r="MTH58" s="39"/>
      <c r="MTI58" s="37"/>
      <c r="MTJ58" s="37"/>
      <c r="MTK58" s="37"/>
      <c r="MTL58" s="11"/>
      <c r="MTM58" s="27"/>
      <c r="MTN58" s="11"/>
      <c r="MTO58" s="16"/>
      <c r="MTP58" s="16"/>
      <c r="MTQ58" s="16"/>
      <c r="MTR58" s="16"/>
      <c r="MTS58" s="39"/>
      <c r="MTT58" s="37"/>
      <c r="MTU58" s="37"/>
      <c r="MTV58" s="37"/>
      <c r="MTW58" s="11"/>
      <c r="MTX58" s="27"/>
      <c r="MTY58" s="11"/>
      <c r="MTZ58" s="16"/>
      <c r="MUA58" s="16"/>
      <c r="MUB58" s="16"/>
      <c r="MUC58" s="16"/>
      <c r="MUD58" s="39"/>
      <c r="MUE58" s="37"/>
      <c r="MUF58" s="37"/>
      <c r="MUG58" s="37"/>
      <c r="MUH58" s="11"/>
      <c r="MUI58" s="27"/>
      <c r="MUJ58" s="11"/>
      <c r="MUK58" s="16"/>
      <c r="MUL58" s="16"/>
      <c r="MUM58" s="16"/>
      <c r="MUN58" s="16"/>
      <c r="MUO58" s="39"/>
      <c r="MUP58" s="37"/>
      <c r="MUQ58" s="37"/>
      <c r="MUR58" s="37"/>
      <c r="MUS58" s="11"/>
      <c r="MUT58" s="27"/>
      <c r="MUU58" s="11"/>
      <c r="MUV58" s="16"/>
      <c r="MUW58" s="16"/>
      <c r="MUX58" s="16"/>
      <c r="MUY58" s="16"/>
      <c r="MUZ58" s="39"/>
      <c r="MVA58" s="37"/>
      <c r="MVB58" s="37"/>
      <c r="MVC58" s="37"/>
      <c r="MVD58" s="11"/>
      <c r="MVE58" s="27"/>
      <c r="MVF58" s="11"/>
      <c r="MVG58" s="16"/>
      <c r="MVH58" s="16"/>
      <c r="MVI58" s="16"/>
      <c r="MVJ58" s="16"/>
      <c r="MVK58" s="39"/>
      <c r="MVL58" s="37"/>
      <c r="MVM58" s="37"/>
      <c r="MVN58" s="37"/>
      <c r="MVO58" s="11"/>
      <c r="MVP58" s="27"/>
      <c r="MVQ58" s="11"/>
      <c r="MVR58" s="16"/>
      <c r="MVS58" s="16"/>
      <c r="MVT58" s="16"/>
      <c r="MVU58" s="16"/>
      <c r="MVV58" s="39"/>
      <c r="MVW58" s="37"/>
      <c r="MVX58" s="37"/>
      <c r="MVY58" s="37"/>
      <c r="MVZ58" s="11"/>
      <c r="MWA58" s="27"/>
      <c r="MWB58" s="11"/>
      <c r="MWC58" s="16"/>
      <c r="MWD58" s="16"/>
      <c r="MWE58" s="16"/>
      <c r="MWF58" s="16"/>
      <c r="MWG58" s="39"/>
      <c r="MWH58" s="37"/>
      <c r="MWI58" s="37"/>
      <c r="MWJ58" s="37"/>
      <c r="MWK58" s="11"/>
      <c r="MWL58" s="27"/>
      <c r="MWM58" s="11"/>
      <c r="MWN58" s="16"/>
      <c r="MWO58" s="16"/>
      <c r="MWP58" s="16"/>
      <c r="MWQ58" s="16"/>
      <c r="MWR58" s="39"/>
      <c r="MWS58" s="37"/>
      <c r="MWT58" s="37"/>
      <c r="MWU58" s="37"/>
      <c r="MWV58" s="11"/>
      <c r="MWW58" s="27"/>
      <c r="MWX58" s="11"/>
      <c r="MWY58" s="16"/>
      <c r="MWZ58" s="16"/>
      <c r="MXA58" s="16"/>
      <c r="MXB58" s="16"/>
      <c r="MXC58" s="39"/>
      <c r="MXD58" s="37"/>
      <c r="MXE58" s="37"/>
      <c r="MXF58" s="37"/>
      <c r="MXG58" s="11"/>
      <c r="MXH58" s="27"/>
      <c r="MXI58" s="11"/>
      <c r="MXJ58" s="16"/>
      <c r="MXK58" s="16"/>
      <c r="MXL58" s="16"/>
      <c r="MXM58" s="16"/>
      <c r="MXN58" s="39"/>
      <c r="MXO58" s="37"/>
      <c r="MXP58" s="37"/>
      <c r="MXQ58" s="37"/>
      <c r="MXR58" s="11"/>
      <c r="MXS58" s="27"/>
      <c r="MXT58" s="11"/>
      <c r="MXU58" s="16"/>
      <c r="MXV58" s="16"/>
      <c r="MXW58" s="16"/>
      <c r="MXX58" s="16"/>
      <c r="MXY58" s="39"/>
      <c r="MXZ58" s="37"/>
      <c r="MYA58" s="37"/>
      <c r="MYB58" s="37"/>
      <c r="MYC58" s="11"/>
      <c r="MYD58" s="27"/>
      <c r="MYE58" s="11"/>
      <c r="MYF58" s="16"/>
      <c r="MYG58" s="16"/>
      <c r="MYH58" s="16"/>
      <c r="MYI58" s="16"/>
      <c r="MYJ58" s="39"/>
      <c r="MYK58" s="37"/>
      <c r="MYL58" s="37"/>
      <c r="MYM58" s="37"/>
      <c r="MYN58" s="11"/>
      <c r="MYO58" s="27"/>
      <c r="MYP58" s="11"/>
      <c r="MYQ58" s="16"/>
      <c r="MYR58" s="16"/>
      <c r="MYS58" s="16"/>
      <c r="MYT58" s="16"/>
      <c r="MYU58" s="39"/>
      <c r="MYV58" s="37"/>
      <c r="MYW58" s="37"/>
      <c r="MYX58" s="37"/>
      <c r="MYY58" s="11"/>
      <c r="MYZ58" s="27"/>
      <c r="MZA58" s="11"/>
      <c r="MZB58" s="16"/>
      <c r="MZC58" s="16"/>
      <c r="MZD58" s="16"/>
      <c r="MZE58" s="16"/>
      <c r="MZF58" s="39"/>
      <c r="MZG58" s="37"/>
      <c r="MZH58" s="37"/>
      <c r="MZI58" s="37"/>
      <c r="MZJ58" s="11"/>
      <c r="MZK58" s="27"/>
      <c r="MZL58" s="11"/>
      <c r="MZM58" s="16"/>
      <c r="MZN58" s="16"/>
      <c r="MZO58" s="16"/>
      <c r="MZP58" s="16"/>
      <c r="MZQ58" s="39"/>
      <c r="MZR58" s="37"/>
      <c r="MZS58" s="37"/>
      <c r="MZT58" s="37"/>
      <c r="MZU58" s="11"/>
      <c r="MZV58" s="27"/>
      <c r="MZW58" s="11"/>
      <c r="MZX58" s="16"/>
      <c r="MZY58" s="16"/>
      <c r="MZZ58" s="16"/>
      <c r="NAA58" s="16"/>
      <c r="NAB58" s="39"/>
      <c r="NAC58" s="37"/>
      <c r="NAD58" s="37"/>
      <c r="NAE58" s="37"/>
      <c r="NAF58" s="11"/>
      <c r="NAG58" s="27"/>
      <c r="NAH58" s="11"/>
      <c r="NAI58" s="16"/>
      <c r="NAJ58" s="16"/>
      <c r="NAK58" s="16"/>
      <c r="NAL58" s="16"/>
      <c r="NAM58" s="39"/>
      <c r="NAN58" s="37"/>
      <c r="NAO58" s="37"/>
      <c r="NAP58" s="37"/>
      <c r="NAQ58" s="11"/>
      <c r="NAR58" s="27"/>
      <c r="NAS58" s="11"/>
      <c r="NAT58" s="16"/>
      <c r="NAU58" s="16"/>
      <c r="NAV58" s="16"/>
      <c r="NAW58" s="16"/>
      <c r="NAX58" s="39"/>
      <c r="NAY58" s="37"/>
      <c r="NAZ58" s="37"/>
      <c r="NBA58" s="37"/>
      <c r="NBB58" s="11"/>
      <c r="NBC58" s="27"/>
      <c r="NBD58" s="11"/>
      <c r="NBE58" s="16"/>
      <c r="NBF58" s="16"/>
      <c r="NBG58" s="16"/>
      <c r="NBH58" s="16"/>
      <c r="NBI58" s="39"/>
      <c r="NBJ58" s="37"/>
      <c r="NBK58" s="37"/>
      <c r="NBL58" s="37"/>
      <c r="NBM58" s="11"/>
      <c r="NBN58" s="27"/>
      <c r="NBO58" s="11"/>
      <c r="NBP58" s="16"/>
      <c r="NBQ58" s="16"/>
      <c r="NBR58" s="16"/>
      <c r="NBS58" s="16"/>
      <c r="NBT58" s="39"/>
      <c r="NBU58" s="37"/>
      <c r="NBV58" s="37"/>
      <c r="NBW58" s="37"/>
      <c r="NBX58" s="11"/>
      <c r="NBY58" s="27"/>
      <c r="NBZ58" s="11"/>
      <c r="NCA58" s="16"/>
      <c r="NCB58" s="16"/>
      <c r="NCC58" s="16"/>
      <c r="NCD58" s="16"/>
      <c r="NCE58" s="39"/>
      <c r="NCF58" s="37"/>
      <c r="NCG58" s="37"/>
      <c r="NCH58" s="37"/>
      <c r="NCI58" s="11"/>
      <c r="NCJ58" s="27"/>
      <c r="NCK58" s="11"/>
      <c r="NCL58" s="16"/>
      <c r="NCM58" s="16"/>
      <c r="NCN58" s="16"/>
      <c r="NCO58" s="16"/>
      <c r="NCP58" s="39"/>
      <c r="NCQ58" s="37"/>
      <c r="NCR58" s="37"/>
      <c r="NCS58" s="37"/>
      <c r="NCT58" s="11"/>
      <c r="NCU58" s="27"/>
      <c r="NCV58" s="11"/>
      <c r="NCW58" s="16"/>
      <c r="NCX58" s="16"/>
      <c r="NCY58" s="16"/>
      <c r="NCZ58" s="16"/>
      <c r="NDA58" s="39"/>
      <c r="NDB58" s="37"/>
      <c r="NDC58" s="37"/>
      <c r="NDD58" s="37"/>
      <c r="NDE58" s="11"/>
      <c r="NDF58" s="27"/>
      <c r="NDG58" s="11"/>
      <c r="NDH58" s="16"/>
      <c r="NDI58" s="16"/>
      <c r="NDJ58" s="16"/>
      <c r="NDK58" s="16"/>
      <c r="NDL58" s="39"/>
      <c r="NDM58" s="37"/>
      <c r="NDN58" s="37"/>
      <c r="NDO58" s="37"/>
      <c r="NDP58" s="11"/>
      <c r="NDQ58" s="27"/>
      <c r="NDR58" s="11"/>
      <c r="NDS58" s="16"/>
      <c r="NDT58" s="16"/>
      <c r="NDU58" s="16"/>
      <c r="NDV58" s="16"/>
      <c r="NDW58" s="39"/>
      <c r="NDX58" s="37"/>
      <c r="NDY58" s="37"/>
      <c r="NDZ58" s="37"/>
      <c r="NEA58" s="11"/>
      <c r="NEB58" s="27"/>
      <c r="NEC58" s="11"/>
      <c r="NED58" s="16"/>
      <c r="NEE58" s="16"/>
      <c r="NEF58" s="16"/>
      <c r="NEG58" s="16"/>
      <c r="NEH58" s="39"/>
      <c r="NEI58" s="37"/>
      <c r="NEJ58" s="37"/>
      <c r="NEK58" s="37"/>
      <c r="NEL58" s="11"/>
      <c r="NEM58" s="27"/>
      <c r="NEN58" s="11"/>
      <c r="NEO58" s="16"/>
      <c r="NEP58" s="16"/>
      <c r="NEQ58" s="16"/>
      <c r="NER58" s="16"/>
      <c r="NES58" s="39"/>
      <c r="NET58" s="37"/>
      <c r="NEU58" s="37"/>
      <c r="NEV58" s="37"/>
      <c r="NEW58" s="11"/>
      <c r="NEX58" s="27"/>
      <c r="NEY58" s="11"/>
      <c r="NEZ58" s="16"/>
      <c r="NFA58" s="16"/>
      <c r="NFB58" s="16"/>
      <c r="NFC58" s="16"/>
      <c r="NFD58" s="39"/>
      <c r="NFE58" s="37"/>
      <c r="NFF58" s="37"/>
      <c r="NFG58" s="37"/>
      <c r="NFH58" s="11"/>
      <c r="NFI58" s="27"/>
      <c r="NFJ58" s="11"/>
      <c r="NFK58" s="16"/>
      <c r="NFL58" s="16"/>
      <c r="NFM58" s="16"/>
      <c r="NFN58" s="16"/>
      <c r="NFO58" s="39"/>
      <c r="NFP58" s="37"/>
      <c r="NFQ58" s="37"/>
      <c r="NFR58" s="37"/>
      <c r="NFS58" s="11"/>
      <c r="NFT58" s="27"/>
      <c r="NFU58" s="11"/>
      <c r="NFV58" s="16"/>
      <c r="NFW58" s="16"/>
      <c r="NFX58" s="16"/>
      <c r="NFY58" s="16"/>
      <c r="NFZ58" s="39"/>
      <c r="NGA58" s="37"/>
      <c r="NGB58" s="37"/>
      <c r="NGC58" s="37"/>
      <c r="NGD58" s="11"/>
      <c r="NGE58" s="27"/>
      <c r="NGF58" s="11"/>
      <c r="NGG58" s="16"/>
      <c r="NGH58" s="16"/>
      <c r="NGI58" s="16"/>
      <c r="NGJ58" s="16"/>
      <c r="NGK58" s="39"/>
      <c r="NGL58" s="37"/>
      <c r="NGM58" s="37"/>
      <c r="NGN58" s="37"/>
      <c r="NGO58" s="11"/>
      <c r="NGP58" s="27"/>
      <c r="NGQ58" s="11"/>
      <c r="NGR58" s="16"/>
      <c r="NGS58" s="16"/>
      <c r="NGT58" s="16"/>
      <c r="NGU58" s="16"/>
      <c r="NGV58" s="39"/>
      <c r="NGW58" s="37"/>
      <c r="NGX58" s="37"/>
      <c r="NGY58" s="37"/>
      <c r="NGZ58" s="11"/>
      <c r="NHA58" s="27"/>
      <c r="NHB58" s="11"/>
      <c r="NHC58" s="16"/>
      <c r="NHD58" s="16"/>
      <c r="NHE58" s="16"/>
      <c r="NHF58" s="16"/>
      <c r="NHG58" s="39"/>
      <c r="NHH58" s="37"/>
      <c r="NHI58" s="37"/>
      <c r="NHJ58" s="37"/>
      <c r="NHK58" s="11"/>
      <c r="NHL58" s="27"/>
      <c r="NHM58" s="11"/>
      <c r="NHN58" s="16"/>
      <c r="NHO58" s="16"/>
      <c r="NHP58" s="16"/>
      <c r="NHQ58" s="16"/>
      <c r="NHR58" s="39"/>
      <c r="NHS58" s="37"/>
      <c r="NHT58" s="37"/>
      <c r="NHU58" s="37"/>
      <c r="NHV58" s="11"/>
      <c r="NHW58" s="27"/>
      <c r="NHX58" s="11"/>
      <c r="NHY58" s="16"/>
      <c r="NHZ58" s="16"/>
      <c r="NIA58" s="16"/>
      <c r="NIB58" s="16"/>
      <c r="NIC58" s="39"/>
      <c r="NID58" s="37"/>
      <c r="NIE58" s="37"/>
      <c r="NIF58" s="37"/>
      <c r="NIG58" s="11"/>
      <c r="NIH58" s="27"/>
      <c r="NII58" s="11"/>
      <c r="NIJ58" s="16"/>
      <c r="NIK58" s="16"/>
      <c r="NIL58" s="16"/>
      <c r="NIM58" s="16"/>
      <c r="NIN58" s="39"/>
      <c r="NIO58" s="37"/>
      <c r="NIP58" s="37"/>
      <c r="NIQ58" s="37"/>
      <c r="NIR58" s="11"/>
      <c r="NIS58" s="27"/>
      <c r="NIT58" s="11"/>
      <c r="NIU58" s="16"/>
      <c r="NIV58" s="16"/>
      <c r="NIW58" s="16"/>
      <c r="NIX58" s="16"/>
      <c r="NIY58" s="39"/>
      <c r="NIZ58" s="37"/>
      <c r="NJA58" s="37"/>
      <c r="NJB58" s="37"/>
      <c r="NJC58" s="11"/>
      <c r="NJD58" s="27"/>
      <c r="NJE58" s="11"/>
      <c r="NJF58" s="16"/>
      <c r="NJG58" s="16"/>
      <c r="NJH58" s="16"/>
      <c r="NJI58" s="16"/>
      <c r="NJJ58" s="39"/>
      <c r="NJK58" s="37"/>
      <c r="NJL58" s="37"/>
      <c r="NJM58" s="37"/>
      <c r="NJN58" s="11"/>
      <c r="NJO58" s="27"/>
      <c r="NJP58" s="11"/>
      <c r="NJQ58" s="16"/>
      <c r="NJR58" s="16"/>
      <c r="NJS58" s="16"/>
      <c r="NJT58" s="16"/>
      <c r="NJU58" s="39"/>
      <c r="NJV58" s="37"/>
      <c r="NJW58" s="37"/>
      <c r="NJX58" s="37"/>
      <c r="NJY58" s="11"/>
      <c r="NJZ58" s="27"/>
      <c r="NKA58" s="11"/>
      <c r="NKB58" s="16"/>
      <c r="NKC58" s="16"/>
      <c r="NKD58" s="16"/>
      <c r="NKE58" s="16"/>
      <c r="NKF58" s="39"/>
      <c r="NKG58" s="37"/>
      <c r="NKH58" s="37"/>
      <c r="NKI58" s="37"/>
      <c r="NKJ58" s="11"/>
      <c r="NKK58" s="27"/>
      <c r="NKL58" s="11"/>
      <c r="NKM58" s="16"/>
      <c r="NKN58" s="16"/>
      <c r="NKO58" s="16"/>
      <c r="NKP58" s="16"/>
      <c r="NKQ58" s="39"/>
      <c r="NKR58" s="37"/>
      <c r="NKS58" s="37"/>
      <c r="NKT58" s="37"/>
      <c r="NKU58" s="11"/>
      <c r="NKV58" s="27"/>
      <c r="NKW58" s="11"/>
      <c r="NKX58" s="16"/>
      <c r="NKY58" s="16"/>
      <c r="NKZ58" s="16"/>
      <c r="NLA58" s="16"/>
      <c r="NLB58" s="39"/>
      <c r="NLC58" s="37"/>
      <c r="NLD58" s="37"/>
      <c r="NLE58" s="37"/>
      <c r="NLF58" s="11"/>
      <c r="NLG58" s="27"/>
      <c r="NLH58" s="11"/>
      <c r="NLI58" s="16"/>
      <c r="NLJ58" s="16"/>
      <c r="NLK58" s="16"/>
      <c r="NLL58" s="16"/>
      <c r="NLM58" s="39"/>
      <c r="NLN58" s="37"/>
      <c r="NLO58" s="37"/>
      <c r="NLP58" s="37"/>
      <c r="NLQ58" s="11"/>
      <c r="NLR58" s="27"/>
      <c r="NLS58" s="11"/>
      <c r="NLT58" s="16"/>
      <c r="NLU58" s="16"/>
      <c r="NLV58" s="16"/>
      <c r="NLW58" s="16"/>
      <c r="NLX58" s="39"/>
      <c r="NLY58" s="37"/>
      <c r="NLZ58" s="37"/>
      <c r="NMA58" s="37"/>
      <c r="NMB58" s="11"/>
      <c r="NMC58" s="27"/>
      <c r="NMD58" s="11"/>
      <c r="NME58" s="16"/>
      <c r="NMF58" s="16"/>
      <c r="NMG58" s="16"/>
      <c r="NMH58" s="16"/>
      <c r="NMI58" s="39"/>
      <c r="NMJ58" s="37"/>
      <c r="NMK58" s="37"/>
      <c r="NML58" s="37"/>
      <c r="NMM58" s="11"/>
      <c r="NMN58" s="27"/>
      <c r="NMO58" s="11"/>
      <c r="NMP58" s="16"/>
      <c r="NMQ58" s="16"/>
      <c r="NMR58" s="16"/>
      <c r="NMS58" s="16"/>
      <c r="NMT58" s="39"/>
      <c r="NMU58" s="37"/>
      <c r="NMV58" s="37"/>
      <c r="NMW58" s="37"/>
      <c r="NMX58" s="11"/>
      <c r="NMY58" s="27"/>
      <c r="NMZ58" s="11"/>
      <c r="NNA58" s="16"/>
      <c r="NNB58" s="16"/>
      <c r="NNC58" s="16"/>
      <c r="NND58" s="16"/>
      <c r="NNE58" s="39"/>
      <c r="NNF58" s="37"/>
      <c r="NNG58" s="37"/>
      <c r="NNH58" s="37"/>
      <c r="NNI58" s="11"/>
      <c r="NNJ58" s="27"/>
      <c r="NNK58" s="11"/>
      <c r="NNL58" s="16"/>
      <c r="NNM58" s="16"/>
      <c r="NNN58" s="16"/>
      <c r="NNO58" s="16"/>
      <c r="NNP58" s="39"/>
      <c r="NNQ58" s="37"/>
      <c r="NNR58" s="37"/>
      <c r="NNS58" s="37"/>
      <c r="NNT58" s="11"/>
      <c r="NNU58" s="27"/>
      <c r="NNV58" s="11"/>
      <c r="NNW58" s="16"/>
      <c r="NNX58" s="16"/>
      <c r="NNY58" s="16"/>
      <c r="NNZ58" s="16"/>
      <c r="NOA58" s="39"/>
      <c r="NOB58" s="37"/>
      <c r="NOC58" s="37"/>
      <c r="NOD58" s="37"/>
      <c r="NOE58" s="11"/>
      <c r="NOF58" s="27"/>
      <c r="NOG58" s="11"/>
      <c r="NOH58" s="16"/>
      <c r="NOI58" s="16"/>
      <c r="NOJ58" s="16"/>
      <c r="NOK58" s="16"/>
      <c r="NOL58" s="39"/>
      <c r="NOM58" s="37"/>
      <c r="NON58" s="37"/>
      <c r="NOO58" s="37"/>
      <c r="NOP58" s="11"/>
      <c r="NOQ58" s="27"/>
      <c r="NOR58" s="11"/>
      <c r="NOS58" s="16"/>
      <c r="NOT58" s="16"/>
      <c r="NOU58" s="16"/>
      <c r="NOV58" s="16"/>
      <c r="NOW58" s="39"/>
      <c r="NOX58" s="37"/>
      <c r="NOY58" s="37"/>
      <c r="NOZ58" s="37"/>
      <c r="NPA58" s="11"/>
      <c r="NPB58" s="27"/>
      <c r="NPC58" s="11"/>
      <c r="NPD58" s="16"/>
      <c r="NPE58" s="16"/>
      <c r="NPF58" s="16"/>
      <c r="NPG58" s="16"/>
      <c r="NPH58" s="39"/>
      <c r="NPI58" s="37"/>
      <c r="NPJ58" s="37"/>
      <c r="NPK58" s="37"/>
      <c r="NPL58" s="11"/>
      <c r="NPM58" s="27"/>
      <c r="NPN58" s="11"/>
      <c r="NPO58" s="16"/>
      <c r="NPP58" s="16"/>
      <c r="NPQ58" s="16"/>
      <c r="NPR58" s="16"/>
      <c r="NPS58" s="39"/>
      <c r="NPT58" s="37"/>
      <c r="NPU58" s="37"/>
      <c r="NPV58" s="37"/>
      <c r="NPW58" s="11"/>
      <c r="NPX58" s="27"/>
      <c r="NPY58" s="11"/>
      <c r="NPZ58" s="16"/>
      <c r="NQA58" s="16"/>
      <c r="NQB58" s="16"/>
      <c r="NQC58" s="16"/>
      <c r="NQD58" s="39"/>
      <c r="NQE58" s="37"/>
      <c r="NQF58" s="37"/>
      <c r="NQG58" s="37"/>
      <c r="NQH58" s="11"/>
      <c r="NQI58" s="27"/>
      <c r="NQJ58" s="11"/>
      <c r="NQK58" s="16"/>
      <c r="NQL58" s="16"/>
      <c r="NQM58" s="16"/>
      <c r="NQN58" s="16"/>
      <c r="NQO58" s="39"/>
      <c r="NQP58" s="37"/>
      <c r="NQQ58" s="37"/>
      <c r="NQR58" s="37"/>
      <c r="NQS58" s="11"/>
      <c r="NQT58" s="27"/>
      <c r="NQU58" s="11"/>
      <c r="NQV58" s="16"/>
      <c r="NQW58" s="16"/>
      <c r="NQX58" s="16"/>
      <c r="NQY58" s="16"/>
      <c r="NQZ58" s="39"/>
      <c r="NRA58" s="37"/>
      <c r="NRB58" s="37"/>
      <c r="NRC58" s="37"/>
      <c r="NRD58" s="11"/>
      <c r="NRE58" s="27"/>
      <c r="NRF58" s="11"/>
      <c r="NRG58" s="16"/>
      <c r="NRH58" s="16"/>
      <c r="NRI58" s="16"/>
      <c r="NRJ58" s="16"/>
      <c r="NRK58" s="39"/>
      <c r="NRL58" s="37"/>
      <c r="NRM58" s="37"/>
      <c r="NRN58" s="37"/>
      <c r="NRO58" s="11"/>
      <c r="NRP58" s="27"/>
      <c r="NRQ58" s="11"/>
      <c r="NRR58" s="16"/>
      <c r="NRS58" s="16"/>
      <c r="NRT58" s="16"/>
      <c r="NRU58" s="16"/>
      <c r="NRV58" s="39"/>
      <c r="NRW58" s="37"/>
      <c r="NRX58" s="37"/>
      <c r="NRY58" s="37"/>
      <c r="NRZ58" s="11"/>
      <c r="NSA58" s="27"/>
      <c r="NSB58" s="11"/>
      <c r="NSC58" s="16"/>
      <c r="NSD58" s="16"/>
      <c r="NSE58" s="16"/>
      <c r="NSF58" s="16"/>
      <c r="NSG58" s="39"/>
      <c r="NSH58" s="37"/>
      <c r="NSI58" s="37"/>
      <c r="NSJ58" s="37"/>
      <c r="NSK58" s="11"/>
      <c r="NSL58" s="27"/>
      <c r="NSM58" s="11"/>
      <c r="NSN58" s="16"/>
      <c r="NSO58" s="16"/>
      <c r="NSP58" s="16"/>
      <c r="NSQ58" s="16"/>
      <c r="NSR58" s="39"/>
      <c r="NSS58" s="37"/>
      <c r="NST58" s="37"/>
      <c r="NSU58" s="37"/>
      <c r="NSV58" s="11"/>
      <c r="NSW58" s="27"/>
      <c r="NSX58" s="11"/>
      <c r="NSY58" s="16"/>
      <c r="NSZ58" s="16"/>
      <c r="NTA58" s="16"/>
      <c r="NTB58" s="16"/>
      <c r="NTC58" s="39"/>
      <c r="NTD58" s="37"/>
      <c r="NTE58" s="37"/>
      <c r="NTF58" s="37"/>
      <c r="NTG58" s="11"/>
      <c r="NTH58" s="27"/>
      <c r="NTI58" s="11"/>
      <c r="NTJ58" s="16"/>
      <c r="NTK58" s="16"/>
      <c r="NTL58" s="16"/>
      <c r="NTM58" s="16"/>
      <c r="NTN58" s="39"/>
      <c r="NTO58" s="37"/>
      <c r="NTP58" s="37"/>
      <c r="NTQ58" s="37"/>
      <c r="NTR58" s="11"/>
      <c r="NTS58" s="27"/>
      <c r="NTT58" s="11"/>
      <c r="NTU58" s="16"/>
      <c r="NTV58" s="16"/>
      <c r="NTW58" s="16"/>
      <c r="NTX58" s="16"/>
      <c r="NTY58" s="39"/>
      <c r="NTZ58" s="37"/>
      <c r="NUA58" s="37"/>
      <c r="NUB58" s="37"/>
      <c r="NUC58" s="11"/>
      <c r="NUD58" s="27"/>
      <c r="NUE58" s="11"/>
      <c r="NUF58" s="16"/>
      <c r="NUG58" s="16"/>
      <c r="NUH58" s="16"/>
      <c r="NUI58" s="16"/>
      <c r="NUJ58" s="39"/>
      <c r="NUK58" s="37"/>
      <c r="NUL58" s="37"/>
      <c r="NUM58" s="37"/>
      <c r="NUN58" s="11"/>
      <c r="NUO58" s="27"/>
      <c r="NUP58" s="11"/>
      <c r="NUQ58" s="16"/>
      <c r="NUR58" s="16"/>
      <c r="NUS58" s="16"/>
      <c r="NUT58" s="16"/>
      <c r="NUU58" s="39"/>
      <c r="NUV58" s="37"/>
      <c r="NUW58" s="37"/>
      <c r="NUX58" s="37"/>
      <c r="NUY58" s="11"/>
      <c r="NUZ58" s="27"/>
      <c r="NVA58" s="11"/>
      <c r="NVB58" s="16"/>
      <c r="NVC58" s="16"/>
      <c r="NVD58" s="16"/>
      <c r="NVE58" s="16"/>
      <c r="NVF58" s="39"/>
      <c r="NVG58" s="37"/>
      <c r="NVH58" s="37"/>
      <c r="NVI58" s="37"/>
      <c r="NVJ58" s="11"/>
      <c r="NVK58" s="27"/>
      <c r="NVL58" s="11"/>
      <c r="NVM58" s="16"/>
      <c r="NVN58" s="16"/>
      <c r="NVO58" s="16"/>
      <c r="NVP58" s="16"/>
      <c r="NVQ58" s="39"/>
      <c r="NVR58" s="37"/>
      <c r="NVS58" s="37"/>
      <c r="NVT58" s="37"/>
      <c r="NVU58" s="11"/>
      <c r="NVV58" s="27"/>
      <c r="NVW58" s="11"/>
      <c r="NVX58" s="16"/>
      <c r="NVY58" s="16"/>
      <c r="NVZ58" s="16"/>
      <c r="NWA58" s="16"/>
      <c r="NWB58" s="39"/>
      <c r="NWC58" s="37"/>
      <c r="NWD58" s="37"/>
      <c r="NWE58" s="37"/>
      <c r="NWF58" s="11"/>
      <c r="NWG58" s="27"/>
      <c r="NWH58" s="11"/>
      <c r="NWI58" s="16"/>
      <c r="NWJ58" s="16"/>
      <c r="NWK58" s="16"/>
      <c r="NWL58" s="16"/>
      <c r="NWM58" s="39"/>
      <c r="NWN58" s="37"/>
      <c r="NWO58" s="37"/>
      <c r="NWP58" s="37"/>
      <c r="NWQ58" s="11"/>
      <c r="NWR58" s="27"/>
      <c r="NWS58" s="11"/>
      <c r="NWT58" s="16"/>
      <c r="NWU58" s="16"/>
      <c r="NWV58" s="16"/>
      <c r="NWW58" s="16"/>
      <c r="NWX58" s="39"/>
      <c r="NWY58" s="37"/>
      <c r="NWZ58" s="37"/>
      <c r="NXA58" s="37"/>
      <c r="NXB58" s="11"/>
      <c r="NXC58" s="27"/>
      <c r="NXD58" s="11"/>
      <c r="NXE58" s="16"/>
      <c r="NXF58" s="16"/>
      <c r="NXG58" s="16"/>
      <c r="NXH58" s="16"/>
      <c r="NXI58" s="39"/>
      <c r="NXJ58" s="37"/>
      <c r="NXK58" s="37"/>
      <c r="NXL58" s="37"/>
      <c r="NXM58" s="11"/>
      <c r="NXN58" s="27"/>
      <c r="NXO58" s="11"/>
      <c r="NXP58" s="16"/>
      <c r="NXQ58" s="16"/>
      <c r="NXR58" s="16"/>
      <c r="NXS58" s="16"/>
      <c r="NXT58" s="39"/>
      <c r="NXU58" s="37"/>
      <c r="NXV58" s="37"/>
      <c r="NXW58" s="37"/>
      <c r="NXX58" s="11"/>
      <c r="NXY58" s="27"/>
      <c r="NXZ58" s="11"/>
      <c r="NYA58" s="16"/>
      <c r="NYB58" s="16"/>
      <c r="NYC58" s="16"/>
      <c r="NYD58" s="16"/>
      <c r="NYE58" s="39"/>
      <c r="NYF58" s="37"/>
      <c r="NYG58" s="37"/>
      <c r="NYH58" s="37"/>
      <c r="NYI58" s="11"/>
      <c r="NYJ58" s="27"/>
      <c r="NYK58" s="11"/>
      <c r="NYL58" s="16"/>
      <c r="NYM58" s="16"/>
      <c r="NYN58" s="16"/>
      <c r="NYO58" s="16"/>
      <c r="NYP58" s="39"/>
      <c r="NYQ58" s="37"/>
      <c r="NYR58" s="37"/>
      <c r="NYS58" s="37"/>
      <c r="NYT58" s="11"/>
      <c r="NYU58" s="27"/>
      <c r="NYV58" s="11"/>
      <c r="NYW58" s="16"/>
      <c r="NYX58" s="16"/>
      <c r="NYY58" s="16"/>
      <c r="NYZ58" s="16"/>
      <c r="NZA58" s="39"/>
      <c r="NZB58" s="37"/>
      <c r="NZC58" s="37"/>
      <c r="NZD58" s="37"/>
      <c r="NZE58" s="11"/>
      <c r="NZF58" s="27"/>
      <c r="NZG58" s="11"/>
      <c r="NZH58" s="16"/>
      <c r="NZI58" s="16"/>
      <c r="NZJ58" s="16"/>
      <c r="NZK58" s="16"/>
      <c r="NZL58" s="39"/>
      <c r="NZM58" s="37"/>
      <c r="NZN58" s="37"/>
      <c r="NZO58" s="37"/>
      <c r="NZP58" s="11"/>
      <c r="NZQ58" s="27"/>
      <c r="NZR58" s="11"/>
      <c r="NZS58" s="16"/>
      <c r="NZT58" s="16"/>
      <c r="NZU58" s="16"/>
      <c r="NZV58" s="16"/>
      <c r="NZW58" s="39"/>
      <c r="NZX58" s="37"/>
      <c r="NZY58" s="37"/>
      <c r="NZZ58" s="37"/>
      <c r="OAA58" s="11"/>
      <c r="OAB58" s="27"/>
      <c r="OAC58" s="11"/>
      <c r="OAD58" s="16"/>
      <c r="OAE58" s="16"/>
      <c r="OAF58" s="16"/>
      <c r="OAG58" s="16"/>
      <c r="OAH58" s="39"/>
      <c r="OAI58" s="37"/>
      <c r="OAJ58" s="37"/>
      <c r="OAK58" s="37"/>
      <c r="OAL58" s="11"/>
      <c r="OAM58" s="27"/>
      <c r="OAN58" s="11"/>
      <c r="OAO58" s="16"/>
      <c r="OAP58" s="16"/>
      <c r="OAQ58" s="16"/>
      <c r="OAR58" s="16"/>
      <c r="OAS58" s="39"/>
      <c r="OAT58" s="37"/>
      <c r="OAU58" s="37"/>
      <c r="OAV58" s="37"/>
      <c r="OAW58" s="11"/>
      <c r="OAX58" s="27"/>
      <c r="OAY58" s="11"/>
      <c r="OAZ58" s="16"/>
      <c r="OBA58" s="16"/>
      <c r="OBB58" s="16"/>
      <c r="OBC58" s="16"/>
      <c r="OBD58" s="39"/>
      <c r="OBE58" s="37"/>
      <c r="OBF58" s="37"/>
      <c r="OBG58" s="37"/>
      <c r="OBH58" s="11"/>
      <c r="OBI58" s="27"/>
      <c r="OBJ58" s="11"/>
      <c r="OBK58" s="16"/>
      <c r="OBL58" s="16"/>
      <c r="OBM58" s="16"/>
      <c r="OBN58" s="16"/>
      <c r="OBO58" s="39"/>
      <c r="OBP58" s="37"/>
      <c r="OBQ58" s="37"/>
      <c r="OBR58" s="37"/>
      <c r="OBS58" s="11"/>
      <c r="OBT58" s="27"/>
      <c r="OBU58" s="11"/>
      <c r="OBV58" s="16"/>
      <c r="OBW58" s="16"/>
      <c r="OBX58" s="16"/>
      <c r="OBY58" s="16"/>
      <c r="OBZ58" s="39"/>
      <c r="OCA58" s="37"/>
      <c r="OCB58" s="37"/>
      <c r="OCC58" s="37"/>
      <c r="OCD58" s="11"/>
      <c r="OCE58" s="27"/>
      <c r="OCF58" s="11"/>
      <c r="OCG58" s="16"/>
      <c r="OCH58" s="16"/>
      <c r="OCI58" s="16"/>
      <c r="OCJ58" s="16"/>
      <c r="OCK58" s="39"/>
      <c r="OCL58" s="37"/>
      <c r="OCM58" s="37"/>
      <c r="OCN58" s="37"/>
      <c r="OCO58" s="11"/>
      <c r="OCP58" s="27"/>
      <c r="OCQ58" s="11"/>
      <c r="OCR58" s="16"/>
      <c r="OCS58" s="16"/>
      <c r="OCT58" s="16"/>
      <c r="OCU58" s="16"/>
      <c r="OCV58" s="39"/>
      <c r="OCW58" s="37"/>
      <c r="OCX58" s="37"/>
      <c r="OCY58" s="37"/>
      <c r="OCZ58" s="11"/>
      <c r="ODA58" s="27"/>
      <c r="ODB58" s="11"/>
      <c r="ODC58" s="16"/>
      <c r="ODD58" s="16"/>
      <c r="ODE58" s="16"/>
      <c r="ODF58" s="16"/>
      <c r="ODG58" s="39"/>
      <c r="ODH58" s="37"/>
      <c r="ODI58" s="37"/>
      <c r="ODJ58" s="37"/>
      <c r="ODK58" s="11"/>
      <c r="ODL58" s="27"/>
      <c r="ODM58" s="11"/>
      <c r="ODN58" s="16"/>
      <c r="ODO58" s="16"/>
      <c r="ODP58" s="16"/>
      <c r="ODQ58" s="16"/>
      <c r="ODR58" s="39"/>
      <c r="ODS58" s="37"/>
      <c r="ODT58" s="37"/>
      <c r="ODU58" s="37"/>
      <c r="ODV58" s="11"/>
      <c r="ODW58" s="27"/>
      <c r="ODX58" s="11"/>
      <c r="ODY58" s="16"/>
      <c r="ODZ58" s="16"/>
      <c r="OEA58" s="16"/>
      <c r="OEB58" s="16"/>
      <c r="OEC58" s="39"/>
      <c r="OED58" s="37"/>
      <c r="OEE58" s="37"/>
      <c r="OEF58" s="37"/>
      <c r="OEG58" s="11"/>
      <c r="OEH58" s="27"/>
      <c r="OEI58" s="11"/>
      <c r="OEJ58" s="16"/>
      <c r="OEK58" s="16"/>
      <c r="OEL58" s="16"/>
      <c r="OEM58" s="16"/>
      <c r="OEN58" s="39"/>
      <c r="OEO58" s="37"/>
      <c r="OEP58" s="37"/>
      <c r="OEQ58" s="37"/>
      <c r="OER58" s="11"/>
      <c r="OES58" s="27"/>
      <c r="OET58" s="11"/>
      <c r="OEU58" s="16"/>
      <c r="OEV58" s="16"/>
      <c r="OEW58" s="16"/>
      <c r="OEX58" s="16"/>
      <c r="OEY58" s="39"/>
      <c r="OEZ58" s="37"/>
      <c r="OFA58" s="37"/>
      <c r="OFB58" s="37"/>
      <c r="OFC58" s="11"/>
      <c r="OFD58" s="27"/>
      <c r="OFE58" s="11"/>
      <c r="OFF58" s="16"/>
      <c r="OFG58" s="16"/>
      <c r="OFH58" s="16"/>
      <c r="OFI58" s="16"/>
      <c r="OFJ58" s="39"/>
      <c r="OFK58" s="37"/>
      <c r="OFL58" s="37"/>
      <c r="OFM58" s="37"/>
      <c r="OFN58" s="11"/>
      <c r="OFO58" s="27"/>
      <c r="OFP58" s="11"/>
      <c r="OFQ58" s="16"/>
      <c r="OFR58" s="16"/>
      <c r="OFS58" s="16"/>
      <c r="OFT58" s="16"/>
      <c r="OFU58" s="39"/>
      <c r="OFV58" s="37"/>
      <c r="OFW58" s="37"/>
      <c r="OFX58" s="37"/>
      <c r="OFY58" s="11"/>
      <c r="OFZ58" s="27"/>
      <c r="OGA58" s="11"/>
      <c r="OGB58" s="16"/>
      <c r="OGC58" s="16"/>
      <c r="OGD58" s="16"/>
      <c r="OGE58" s="16"/>
      <c r="OGF58" s="39"/>
      <c r="OGG58" s="37"/>
      <c r="OGH58" s="37"/>
      <c r="OGI58" s="37"/>
      <c r="OGJ58" s="11"/>
      <c r="OGK58" s="27"/>
      <c r="OGL58" s="11"/>
      <c r="OGM58" s="16"/>
      <c r="OGN58" s="16"/>
      <c r="OGO58" s="16"/>
      <c r="OGP58" s="16"/>
      <c r="OGQ58" s="39"/>
      <c r="OGR58" s="37"/>
      <c r="OGS58" s="37"/>
      <c r="OGT58" s="37"/>
      <c r="OGU58" s="11"/>
      <c r="OGV58" s="27"/>
      <c r="OGW58" s="11"/>
      <c r="OGX58" s="16"/>
      <c r="OGY58" s="16"/>
      <c r="OGZ58" s="16"/>
      <c r="OHA58" s="16"/>
      <c r="OHB58" s="39"/>
      <c r="OHC58" s="37"/>
      <c r="OHD58" s="37"/>
      <c r="OHE58" s="37"/>
      <c r="OHF58" s="11"/>
      <c r="OHG58" s="27"/>
      <c r="OHH58" s="11"/>
      <c r="OHI58" s="16"/>
      <c r="OHJ58" s="16"/>
      <c r="OHK58" s="16"/>
      <c r="OHL58" s="16"/>
      <c r="OHM58" s="39"/>
      <c r="OHN58" s="37"/>
      <c r="OHO58" s="37"/>
      <c r="OHP58" s="37"/>
      <c r="OHQ58" s="11"/>
      <c r="OHR58" s="27"/>
      <c r="OHS58" s="11"/>
      <c r="OHT58" s="16"/>
      <c r="OHU58" s="16"/>
      <c r="OHV58" s="16"/>
      <c r="OHW58" s="16"/>
      <c r="OHX58" s="39"/>
      <c r="OHY58" s="37"/>
      <c r="OHZ58" s="37"/>
      <c r="OIA58" s="37"/>
      <c r="OIB58" s="11"/>
      <c r="OIC58" s="27"/>
      <c r="OID58" s="11"/>
      <c r="OIE58" s="16"/>
      <c r="OIF58" s="16"/>
      <c r="OIG58" s="16"/>
      <c r="OIH58" s="16"/>
      <c r="OII58" s="39"/>
      <c r="OIJ58" s="37"/>
      <c r="OIK58" s="37"/>
      <c r="OIL58" s="37"/>
      <c r="OIM58" s="11"/>
      <c r="OIN58" s="27"/>
      <c r="OIO58" s="11"/>
      <c r="OIP58" s="16"/>
      <c r="OIQ58" s="16"/>
      <c r="OIR58" s="16"/>
      <c r="OIS58" s="16"/>
      <c r="OIT58" s="39"/>
      <c r="OIU58" s="37"/>
      <c r="OIV58" s="37"/>
      <c r="OIW58" s="37"/>
      <c r="OIX58" s="11"/>
      <c r="OIY58" s="27"/>
      <c r="OIZ58" s="11"/>
      <c r="OJA58" s="16"/>
      <c r="OJB58" s="16"/>
      <c r="OJC58" s="16"/>
      <c r="OJD58" s="16"/>
      <c r="OJE58" s="39"/>
      <c r="OJF58" s="37"/>
      <c r="OJG58" s="37"/>
      <c r="OJH58" s="37"/>
      <c r="OJI58" s="11"/>
      <c r="OJJ58" s="27"/>
      <c r="OJK58" s="11"/>
      <c r="OJL58" s="16"/>
      <c r="OJM58" s="16"/>
      <c r="OJN58" s="16"/>
      <c r="OJO58" s="16"/>
      <c r="OJP58" s="39"/>
      <c r="OJQ58" s="37"/>
      <c r="OJR58" s="37"/>
      <c r="OJS58" s="37"/>
      <c r="OJT58" s="11"/>
      <c r="OJU58" s="27"/>
      <c r="OJV58" s="11"/>
      <c r="OJW58" s="16"/>
      <c r="OJX58" s="16"/>
      <c r="OJY58" s="16"/>
      <c r="OJZ58" s="16"/>
      <c r="OKA58" s="39"/>
      <c r="OKB58" s="37"/>
      <c r="OKC58" s="37"/>
      <c r="OKD58" s="37"/>
      <c r="OKE58" s="11"/>
      <c r="OKF58" s="27"/>
      <c r="OKG58" s="11"/>
      <c r="OKH58" s="16"/>
      <c r="OKI58" s="16"/>
      <c r="OKJ58" s="16"/>
      <c r="OKK58" s="16"/>
      <c r="OKL58" s="39"/>
      <c r="OKM58" s="37"/>
      <c r="OKN58" s="37"/>
      <c r="OKO58" s="37"/>
      <c r="OKP58" s="11"/>
      <c r="OKQ58" s="27"/>
      <c r="OKR58" s="11"/>
      <c r="OKS58" s="16"/>
      <c r="OKT58" s="16"/>
      <c r="OKU58" s="16"/>
      <c r="OKV58" s="16"/>
      <c r="OKW58" s="39"/>
      <c r="OKX58" s="37"/>
      <c r="OKY58" s="37"/>
      <c r="OKZ58" s="37"/>
      <c r="OLA58" s="11"/>
      <c r="OLB58" s="27"/>
      <c r="OLC58" s="11"/>
      <c r="OLD58" s="16"/>
      <c r="OLE58" s="16"/>
      <c r="OLF58" s="16"/>
      <c r="OLG58" s="16"/>
      <c r="OLH58" s="39"/>
      <c r="OLI58" s="37"/>
      <c r="OLJ58" s="37"/>
      <c r="OLK58" s="37"/>
      <c r="OLL58" s="11"/>
      <c r="OLM58" s="27"/>
      <c r="OLN58" s="11"/>
      <c r="OLO58" s="16"/>
      <c r="OLP58" s="16"/>
      <c r="OLQ58" s="16"/>
      <c r="OLR58" s="16"/>
      <c r="OLS58" s="39"/>
      <c r="OLT58" s="37"/>
      <c r="OLU58" s="37"/>
      <c r="OLV58" s="37"/>
      <c r="OLW58" s="11"/>
      <c r="OLX58" s="27"/>
      <c r="OLY58" s="11"/>
      <c r="OLZ58" s="16"/>
      <c r="OMA58" s="16"/>
      <c r="OMB58" s="16"/>
      <c r="OMC58" s="16"/>
      <c r="OMD58" s="39"/>
      <c r="OME58" s="37"/>
      <c r="OMF58" s="37"/>
      <c r="OMG58" s="37"/>
      <c r="OMH58" s="11"/>
      <c r="OMI58" s="27"/>
      <c r="OMJ58" s="11"/>
      <c r="OMK58" s="16"/>
      <c r="OML58" s="16"/>
      <c r="OMM58" s="16"/>
      <c r="OMN58" s="16"/>
      <c r="OMO58" s="39"/>
      <c r="OMP58" s="37"/>
      <c r="OMQ58" s="37"/>
      <c r="OMR58" s="37"/>
      <c r="OMS58" s="11"/>
      <c r="OMT58" s="27"/>
      <c r="OMU58" s="11"/>
      <c r="OMV58" s="16"/>
      <c r="OMW58" s="16"/>
      <c r="OMX58" s="16"/>
      <c r="OMY58" s="16"/>
      <c r="OMZ58" s="39"/>
      <c r="ONA58" s="37"/>
      <c r="ONB58" s="37"/>
      <c r="ONC58" s="37"/>
      <c r="OND58" s="11"/>
      <c r="ONE58" s="27"/>
      <c r="ONF58" s="11"/>
      <c r="ONG58" s="16"/>
      <c r="ONH58" s="16"/>
      <c r="ONI58" s="16"/>
      <c r="ONJ58" s="16"/>
      <c r="ONK58" s="39"/>
      <c r="ONL58" s="37"/>
      <c r="ONM58" s="37"/>
      <c r="ONN58" s="37"/>
      <c r="ONO58" s="11"/>
      <c r="ONP58" s="27"/>
      <c r="ONQ58" s="11"/>
      <c r="ONR58" s="16"/>
      <c r="ONS58" s="16"/>
      <c r="ONT58" s="16"/>
      <c r="ONU58" s="16"/>
      <c r="ONV58" s="39"/>
      <c r="ONW58" s="37"/>
      <c r="ONX58" s="37"/>
      <c r="ONY58" s="37"/>
      <c r="ONZ58" s="11"/>
      <c r="OOA58" s="27"/>
      <c r="OOB58" s="11"/>
      <c r="OOC58" s="16"/>
      <c r="OOD58" s="16"/>
      <c r="OOE58" s="16"/>
      <c r="OOF58" s="16"/>
      <c r="OOG58" s="39"/>
      <c r="OOH58" s="37"/>
      <c r="OOI58" s="37"/>
      <c r="OOJ58" s="37"/>
      <c r="OOK58" s="11"/>
      <c r="OOL58" s="27"/>
      <c r="OOM58" s="11"/>
      <c r="OON58" s="16"/>
      <c r="OOO58" s="16"/>
      <c r="OOP58" s="16"/>
      <c r="OOQ58" s="16"/>
      <c r="OOR58" s="39"/>
      <c r="OOS58" s="37"/>
      <c r="OOT58" s="37"/>
      <c r="OOU58" s="37"/>
      <c r="OOV58" s="11"/>
      <c r="OOW58" s="27"/>
      <c r="OOX58" s="11"/>
      <c r="OOY58" s="16"/>
      <c r="OOZ58" s="16"/>
      <c r="OPA58" s="16"/>
      <c r="OPB58" s="16"/>
      <c r="OPC58" s="39"/>
      <c r="OPD58" s="37"/>
      <c r="OPE58" s="37"/>
      <c r="OPF58" s="37"/>
      <c r="OPG58" s="11"/>
      <c r="OPH58" s="27"/>
      <c r="OPI58" s="11"/>
      <c r="OPJ58" s="16"/>
      <c r="OPK58" s="16"/>
      <c r="OPL58" s="16"/>
      <c r="OPM58" s="16"/>
      <c r="OPN58" s="39"/>
      <c r="OPO58" s="37"/>
      <c r="OPP58" s="37"/>
      <c r="OPQ58" s="37"/>
      <c r="OPR58" s="11"/>
      <c r="OPS58" s="27"/>
      <c r="OPT58" s="11"/>
      <c r="OPU58" s="16"/>
      <c r="OPV58" s="16"/>
      <c r="OPW58" s="16"/>
      <c r="OPX58" s="16"/>
      <c r="OPY58" s="39"/>
      <c r="OPZ58" s="37"/>
      <c r="OQA58" s="37"/>
      <c r="OQB58" s="37"/>
      <c r="OQC58" s="11"/>
      <c r="OQD58" s="27"/>
      <c r="OQE58" s="11"/>
      <c r="OQF58" s="16"/>
      <c r="OQG58" s="16"/>
      <c r="OQH58" s="16"/>
      <c r="OQI58" s="16"/>
      <c r="OQJ58" s="39"/>
      <c r="OQK58" s="37"/>
      <c r="OQL58" s="37"/>
      <c r="OQM58" s="37"/>
      <c r="OQN58" s="11"/>
      <c r="OQO58" s="27"/>
      <c r="OQP58" s="11"/>
      <c r="OQQ58" s="16"/>
      <c r="OQR58" s="16"/>
      <c r="OQS58" s="16"/>
      <c r="OQT58" s="16"/>
      <c r="OQU58" s="39"/>
      <c r="OQV58" s="37"/>
      <c r="OQW58" s="37"/>
      <c r="OQX58" s="37"/>
      <c r="OQY58" s="11"/>
      <c r="OQZ58" s="27"/>
      <c r="ORA58" s="11"/>
      <c r="ORB58" s="16"/>
      <c r="ORC58" s="16"/>
      <c r="ORD58" s="16"/>
      <c r="ORE58" s="16"/>
      <c r="ORF58" s="39"/>
      <c r="ORG58" s="37"/>
      <c r="ORH58" s="37"/>
      <c r="ORI58" s="37"/>
      <c r="ORJ58" s="11"/>
      <c r="ORK58" s="27"/>
      <c r="ORL58" s="11"/>
      <c r="ORM58" s="16"/>
      <c r="ORN58" s="16"/>
      <c r="ORO58" s="16"/>
      <c r="ORP58" s="16"/>
      <c r="ORQ58" s="39"/>
      <c r="ORR58" s="37"/>
      <c r="ORS58" s="37"/>
      <c r="ORT58" s="37"/>
      <c r="ORU58" s="11"/>
      <c r="ORV58" s="27"/>
      <c r="ORW58" s="11"/>
      <c r="ORX58" s="16"/>
      <c r="ORY58" s="16"/>
      <c r="ORZ58" s="16"/>
      <c r="OSA58" s="16"/>
      <c r="OSB58" s="39"/>
      <c r="OSC58" s="37"/>
      <c r="OSD58" s="37"/>
      <c r="OSE58" s="37"/>
      <c r="OSF58" s="11"/>
      <c r="OSG58" s="27"/>
      <c r="OSH58" s="11"/>
      <c r="OSI58" s="16"/>
      <c r="OSJ58" s="16"/>
      <c r="OSK58" s="16"/>
      <c r="OSL58" s="16"/>
      <c r="OSM58" s="39"/>
      <c r="OSN58" s="37"/>
      <c r="OSO58" s="37"/>
      <c r="OSP58" s="37"/>
      <c r="OSQ58" s="11"/>
      <c r="OSR58" s="27"/>
      <c r="OSS58" s="11"/>
      <c r="OST58" s="16"/>
      <c r="OSU58" s="16"/>
      <c r="OSV58" s="16"/>
      <c r="OSW58" s="16"/>
      <c r="OSX58" s="39"/>
      <c r="OSY58" s="37"/>
      <c r="OSZ58" s="37"/>
      <c r="OTA58" s="37"/>
      <c r="OTB58" s="11"/>
      <c r="OTC58" s="27"/>
      <c r="OTD58" s="11"/>
      <c r="OTE58" s="16"/>
      <c r="OTF58" s="16"/>
      <c r="OTG58" s="16"/>
      <c r="OTH58" s="16"/>
      <c r="OTI58" s="39"/>
      <c r="OTJ58" s="37"/>
      <c r="OTK58" s="37"/>
      <c r="OTL58" s="37"/>
      <c r="OTM58" s="11"/>
      <c r="OTN58" s="27"/>
      <c r="OTO58" s="11"/>
      <c r="OTP58" s="16"/>
      <c r="OTQ58" s="16"/>
      <c r="OTR58" s="16"/>
      <c r="OTS58" s="16"/>
      <c r="OTT58" s="39"/>
      <c r="OTU58" s="37"/>
      <c r="OTV58" s="37"/>
      <c r="OTW58" s="37"/>
      <c r="OTX58" s="11"/>
      <c r="OTY58" s="27"/>
      <c r="OTZ58" s="11"/>
      <c r="OUA58" s="16"/>
      <c r="OUB58" s="16"/>
      <c r="OUC58" s="16"/>
      <c r="OUD58" s="16"/>
      <c r="OUE58" s="39"/>
      <c r="OUF58" s="37"/>
      <c r="OUG58" s="37"/>
      <c r="OUH58" s="37"/>
      <c r="OUI58" s="11"/>
      <c r="OUJ58" s="27"/>
      <c r="OUK58" s="11"/>
      <c r="OUL58" s="16"/>
      <c r="OUM58" s="16"/>
      <c r="OUN58" s="16"/>
      <c r="OUO58" s="16"/>
      <c r="OUP58" s="39"/>
      <c r="OUQ58" s="37"/>
      <c r="OUR58" s="37"/>
      <c r="OUS58" s="37"/>
      <c r="OUT58" s="11"/>
      <c r="OUU58" s="27"/>
      <c r="OUV58" s="11"/>
      <c r="OUW58" s="16"/>
      <c r="OUX58" s="16"/>
      <c r="OUY58" s="16"/>
      <c r="OUZ58" s="16"/>
      <c r="OVA58" s="39"/>
      <c r="OVB58" s="37"/>
      <c r="OVC58" s="37"/>
      <c r="OVD58" s="37"/>
      <c r="OVE58" s="11"/>
      <c r="OVF58" s="27"/>
      <c r="OVG58" s="11"/>
      <c r="OVH58" s="16"/>
      <c r="OVI58" s="16"/>
      <c r="OVJ58" s="16"/>
      <c r="OVK58" s="16"/>
      <c r="OVL58" s="39"/>
      <c r="OVM58" s="37"/>
      <c r="OVN58" s="37"/>
      <c r="OVO58" s="37"/>
      <c r="OVP58" s="11"/>
      <c r="OVQ58" s="27"/>
      <c r="OVR58" s="11"/>
      <c r="OVS58" s="16"/>
      <c r="OVT58" s="16"/>
      <c r="OVU58" s="16"/>
      <c r="OVV58" s="16"/>
      <c r="OVW58" s="39"/>
      <c r="OVX58" s="37"/>
      <c r="OVY58" s="37"/>
      <c r="OVZ58" s="37"/>
      <c r="OWA58" s="11"/>
      <c r="OWB58" s="27"/>
      <c r="OWC58" s="11"/>
      <c r="OWD58" s="16"/>
      <c r="OWE58" s="16"/>
      <c r="OWF58" s="16"/>
      <c r="OWG58" s="16"/>
      <c r="OWH58" s="39"/>
      <c r="OWI58" s="37"/>
      <c r="OWJ58" s="37"/>
      <c r="OWK58" s="37"/>
      <c r="OWL58" s="11"/>
      <c r="OWM58" s="27"/>
      <c r="OWN58" s="11"/>
      <c r="OWO58" s="16"/>
      <c r="OWP58" s="16"/>
      <c r="OWQ58" s="16"/>
      <c r="OWR58" s="16"/>
      <c r="OWS58" s="39"/>
      <c r="OWT58" s="37"/>
      <c r="OWU58" s="37"/>
      <c r="OWV58" s="37"/>
      <c r="OWW58" s="11"/>
      <c r="OWX58" s="27"/>
      <c r="OWY58" s="11"/>
      <c r="OWZ58" s="16"/>
      <c r="OXA58" s="16"/>
      <c r="OXB58" s="16"/>
      <c r="OXC58" s="16"/>
      <c r="OXD58" s="39"/>
      <c r="OXE58" s="37"/>
      <c r="OXF58" s="37"/>
      <c r="OXG58" s="37"/>
      <c r="OXH58" s="11"/>
      <c r="OXI58" s="27"/>
      <c r="OXJ58" s="11"/>
      <c r="OXK58" s="16"/>
      <c r="OXL58" s="16"/>
      <c r="OXM58" s="16"/>
      <c r="OXN58" s="16"/>
      <c r="OXO58" s="39"/>
      <c r="OXP58" s="37"/>
      <c r="OXQ58" s="37"/>
      <c r="OXR58" s="37"/>
      <c r="OXS58" s="11"/>
      <c r="OXT58" s="27"/>
      <c r="OXU58" s="11"/>
      <c r="OXV58" s="16"/>
      <c r="OXW58" s="16"/>
      <c r="OXX58" s="16"/>
      <c r="OXY58" s="16"/>
      <c r="OXZ58" s="39"/>
      <c r="OYA58" s="37"/>
      <c r="OYB58" s="37"/>
      <c r="OYC58" s="37"/>
      <c r="OYD58" s="11"/>
      <c r="OYE58" s="27"/>
      <c r="OYF58" s="11"/>
      <c r="OYG58" s="16"/>
      <c r="OYH58" s="16"/>
      <c r="OYI58" s="16"/>
      <c r="OYJ58" s="16"/>
      <c r="OYK58" s="39"/>
      <c r="OYL58" s="37"/>
      <c r="OYM58" s="37"/>
      <c r="OYN58" s="37"/>
      <c r="OYO58" s="11"/>
      <c r="OYP58" s="27"/>
      <c r="OYQ58" s="11"/>
      <c r="OYR58" s="16"/>
      <c r="OYS58" s="16"/>
      <c r="OYT58" s="16"/>
      <c r="OYU58" s="16"/>
      <c r="OYV58" s="39"/>
      <c r="OYW58" s="37"/>
      <c r="OYX58" s="37"/>
      <c r="OYY58" s="37"/>
      <c r="OYZ58" s="11"/>
      <c r="OZA58" s="27"/>
      <c r="OZB58" s="11"/>
      <c r="OZC58" s="16"/>
      <c r="OZD58" s="16"/>
      <c r="OZE58" s="16"/>
      <c r="OZF58" s="16"/>
      <c r="OZG58" s="39"/>
      <c r="OZH58" s="37"/>
      <c r="OZI58" s="37"/>
      <c r="OZJ58" s="37"/>
      <c r="OZK58" s="11"/>
      <c r="OZL58" s="27"/>
      <c r="OZM58" s="11"/>
      <c r="OZN58" s="16"/>
      <c r="OZO58" s="16"/>
      <c r="OZP58" s="16"/>
      <c r="OZQ58" s="16"/>
      <c r="OZR58" s="39"/>
      <c r="OZS58" s="37"/>
      <c r="OZT58" s="37"/>
      <c r="OZU58" s="37"/>
      <c r="OZV58" s="11"/>
      <c r="OZW58" s="27"/>
      <c r="OZX58" s="11"/>
      <c r="OZY58" s="16"/>
      <c r="OZZ58" s="16"/>
      <c r="PAA58" s="16"/>
      <c r="PAB58" s="16"/>
      <c r="PAC58" s="39"/>
      <c r="PAD58" s="37"/>
      <c r="PAE58" s="37"/>
      <c r="PAF58" s="37"/>
      <c r="PAG58" s="11"/>
      <c r="PAH58" s="27"/>
      <c r="PAI58" s="11"/>
      <c r="PAJ58" s="16"/>
      <c r="PAK58" s="16"/>
      <c r="PAL58" s="16"/>
      <c r="PAM58" s="16"/>
      <c r="PAN58" s="39"/>
      <c r="PAO58" s="37"/>
      <c r="PAP58" s="37"/>
      <c r="PAQ58" s="37"/>
      <c r="PAR58" s="11"/>
      <c r="PAS58" s="27"/>
      <c r="PAT58" s="11"/>
      <c r="PAU58" s="16"/>
      <c r="PAV58" s="16"/>
      <c r="PAW58" s="16"/>
      <c r="PAX58" s="16"/>
      <c r="PAY58" s="39"/>
      <c r="PAZ58" s="37"/>
      <c r="PBA58" s="37"/>
      <c r="PBB58" s="37"/>
      <c r="PBC58" s="11"/>
      <c r="PBD58" s="27"/>
      <c r="PBE58" s="11"/>
      <c r="PBF58" s="16"/>
      <c r="PBG58" s="16"/>
      <c r="PBH58" s="16"/>
      <c r="PBI58" s="16"/>
      <c r="PBJ58" s="39"/>
      <c r="PBK58" s="37"/>
      <c r="PBL58" s="37"/>
      <c r="PBM58" s="37"/>
      <c r="PBN58" s="11"/>
      <c r="PBO58" s="27"/>
      <c r="PBP58" s="11"/>
      <c r="PBQ58" s="16"/>
      <c r="PBR58" s="16"/>
      <c r="PBS58" s="16"/>
      <c r="PBT58" s="16"/>
      <c r="PBU58" s="39"/>
      <c r="PBV58" s="37"/>
      <c r="PBW58" s="37"/>
      <c r="PBX58" s="37"/>
      <c r="PBY58" s="11"/>
      <c r="PBZ58" s="27"/>
      <c r="PCA58" s="11"/>
      <c r="PCB58" s="16"/>
      <c r="PCC58" s="16"/>
      <c r="PCD58" s="16"/>
      <c r="PCE58" s="16"/>
      <c r="PCF58" s="39"/>
      <c r="PCG58" s="37"/>
      <c r="PCH58" s="37"/>
      <c r="PCI58" s="37"/>
      <c r="PCJ58" s="11"/>
      <c r="PCK58" s="27"/>
      <c r="PCL58" s="11"/>
      <c r="PCM58" s="16"/>
      <c r="PCN58" s="16"/>
      <c r="PCO58" s="16"/>
      <c r="PCP58" s="16"/>
      <c r="PCQ58" s="39"/>
      <c r="PCR58" s="37"/>
      <c r="PCS58" s="37"/>
      <c r="PCT58" s="37"/>
      <c r="PCU58" s="11"/>
      <c r="PCV58" s="27"/>
      <c r="PCW58" s="11"/>
      <c r="PCX58" s="16"/>
      <c r="PCY58" s="16"/>
      <c r="PCZ58" s="16"/>
      <c r="PDA58" s="16"/>
      <c r="PDB58" s="39"/>
      <c r="PDC58" s="37"/>
      <c r="PDD58" s="37"/>
      <c r="PDE58" s="37"/>
      <c r="PDF58" s="11"/>
      <c r="PDG58" s="27"/>
      <c r="PDH58" s="11"/>
      <c r="PDI58" s="16"/>
      <c r="PDJ58" s="16"/>
      <c r="PDK58" s="16"/>
      <c r="PDL58" s="16"/>
      <c r="PDM58" s="39"/>
      <c r="PDN58" s="37"/>
      <c r="PDO58" s="37"/>
      <c r="PDP58" s="37"/>
      <c r="PDQ58" s="11"/>
      <c r="PDR58" s="27"/>
      <c r="PDS58" s="11"/>
      <c r="PDT58" s="16"/>
      <c r="PDU58" s="16"/>
      <c r="PDV58" s="16"/>
      <c r="PDW58" s="16"/>
      <c r="PDX58" s="39"/>
      <c r="PDY58" s="37"/>
      <c r="PDZ58" s="37"/>
      <c r="PEA58" s="37"/>
      <c r="PEB58" s="11"/>
      <c r="PEC58" s="27"/>
      <c r="PED58" s="11"/>
      <c r="PEE58" s="16"/>
      <c r="PEF58" s="16"/>
      <c r="PEG58" s="16"/>
      <c r="PEH58" s="16"/>
      <c r="PEI58" s="39"/>
      <c r="PEJ58" s="37"/>
      <c r="PEK58" s="37"/>
      <c r="PEL58" s="37"/>
      <c r="PEM58" s="11"/>
      <c r="PEN58" s="27"/>
      <c r="PEO58" s="11"/>
      <c r="PEP58" s="16"/>
      <c r="PEQ58" s="16"/>
      <c r="PER58" s="16"/>
      <c r="PES58" s="16"/>
      <c r="PET58" s="39"/>
      <c r="PEU58" s="37"/>
      <c r="PEV58" s="37"/>
      <c r="PEW58" s="37"/>
      <c r="PEX58" s="11"/>
      <c r="PEY58" s="27"/>
      <c r="PEZ58" s="11"/>
      <c r="PFA58" s="16"/>
      <c r="PFB58" s="16"/>
      <c r="PFC58" s="16"/>
      <c r="PFD58" s="16"/>
      <c r="PFE58" s="39"/>
      <c r="PFF58" s="37"/>
      <c r="PFG58" s="37"/>
      <c r="PFH58" s="37"/>
      <c r="PFI58" s="11"/>
      <c r="PFJ58" s="27"/>
      <c r="PFK58" s="11"/>
      <c r="PFL58" s="16"/>
      <c r="PFM58" s="16"/>
      <c r="PFN58" s="16"/>
      <c r="PFO58" s="16"/>
      <c r="PFP58" s="39"/>
      <c r="PFQ58" s="37"/>
      <c r="PFR58" s="37"/>
      <c r="PFS58" s="37"/>
      <c r="PFT58" s="11"/>
      <c r="PFU58" s="27"/>
      <c r="PFV58" s="11"/>
      <c r="PFW58" s="16"/>
      <c r="PFX58" s="16"/>
      <c r="PFY58" s="16"/>
      <c r="PFZ58" s="16"/>
      <c r="PGA58" s="39"/>
      <c r="PGB58" s="37"/>
      <c r="PGC58" s="37"/>
      <c r="PGD58" s="37"/>
      <c r="PGE58" s="11"/>
      <c r="PGF58" s="27"/>
      <c r="PGG58" s="11"/>
      <c r="PGH58" s="16"/>
      <c r="PGI58" s="16"/>
      <c r="PGJ58" s="16"/>
      <c r="PGK58" s="16"/>
      <c r="PGL58" s="39"/>
      <c r="PGM58" s="37"/>
      <c r="PGN58" s="37"/>
      <c r="PGO58" s="37"/>
      <c r="PGP58" s="11"/>
      <c r="PGQ58" s="27"/>
      <c r="PGR58" s="11"/>
      <c r="PGS58" s="16"/>
      <c r="PGT58" s="16"/>
      <c r="PGU58" s="16"/>
      <c r="PGV58" s="16"/>
      <c r="PGW58" s="39"/>
      <c r="PGX58" s="37"/>
      <c r="PGY58" s="37"/>
      <c r="PGZ58" s="37"/>
      <c r="PHA58" s="11"/>
      <c r="PHB58" s="27"/>
      <c r="PHC58" s="11"/>
      <c r="PHD58" s="16"/>
      <c r="PHE58" s="16"/>
      <c r="PHF58" s="16"/>
      <c r="PHG58" s="16"/>
      <c r="PHH58" s="39"/>
      <c r="PHI58" s="37"/>
      <c r="PHJ58" s="37"/>
      <c r="PHK58" s="37"/>
      <c r="PHL58" s="11"/>
      <c r="PHM58" s="27"/>
      <c r="PHN58" s="11"/>
      <c r="PHO58" s="16"/>
      <c r="PHP58" s="16"/>
      <c r="PHQ58" s="16"/>
      <c r="PHR58" s="16"/>
      <c r="PHS58" s="39"/>
      <c r="PHT58" s="37"/>
      <c r="PHU58" s="37"/>
      <c r="PHV58" s="37"/>
      <c r="PHW58" s="11"/>
      <c r="PHX58" s="27"/>
      <c r="PHY58" s="11"/>
      <c r="PHZ58" s="16"/>
      <c r="PIA58" s="16"/>
      <c r="PIB58" s="16"/>
      <c r="PIC58" s="16"/>
      <c r="PID58" s="39"/>
      <c r="PIE58" s="37"/>
      <c r="PIF58" s="37"/>
      <c r="PIG58" s="37"/>
      <c r="PIH58" s="11"/>
      <c r="PII58" s="27"/>
      <c r="PIJ58" s="11"/>
      <c r="PIK58" s="16"/>
      <c r="PIL58" s="16"/>
      <c r="PIM58" s="16"/>
      <c r="PIN58" s="16"/>
      <c r="PIO58" s="39"/>
      <c r="PIP58" s="37"/>
      <c r="PIQ58" s="37"/>
      <c r="PIR58" s="37"/>
      <c r="PIS58" s="11"/>
      <c r="PIT58" s="27"/>
      <c r="PIU58" s="11"/>
      <c r="PIV58" s="16"/>
      <c r="PIW58" s="16"/>
      <c r="PIX58" s="16"/>
      <c r="PIY58" s="16"/>
      <c r="PIZ58" s="39"/>
      <c r="PJA58" s="37"/>
      <c r="PJB58" s="37"/>
      <c r="PJC58" s="37"/>
      <c r="PJD58" s="11"/>
      <c r="PJE58" s="27"/>
      <c r="PJF58" s="11"/>
      <c r="PJG58" s="16"/>
      <c r="PJH58" s="16"/>
      <c r="PJI58" s="16"/>
      <c r="PJJ58" s="16"/>
      <c r="PJK58" s="39"/>
      <c r="PJL58" s="37"/>
      <c r="PJM58" s="37"/>
      <c r="PJN58" s="37"/>
      <c r="PJO58" s="11"/>
      <c r="PJP58" s="27"/>
      <c r="PJQ58" s="11"/>
      <c r="PJR58" s="16"/>
      <c r="PJS58" s="16"/>
      <c r="PJT58" s="16"/>
      <c r="PJU58" s="16"/>
      <c r="PJV58" s="39"/>
      <c r="PJW58" s="37"/>
      <c r="PJX58" s="37"/>
      <c r="PJY58" s="37"/>
      <c r="PJZ58" s="11"/>
      <c r="PKA58" s="27"/>
      <c r="PKB58" s="11"/>
      <c r="PKC58" s="16"/>
      <c r="PKD58" s="16"/>
      <c r="PKE58" s="16"/>
      <c r="PKF58" s="16"/>
      <c r="PKG58" s="39"/>
      <c r="PKH58" s="37"/>
      <c r="PKI58" s="37"/>
      <c r="PKJ58" s="37"/>
      <c r="PKK58" s="11"/>
      <c r="PKL58" s="27"/>
      <c r="PKM58" s="11"/>
      <c r="PKN58" s="16"/>
      <c r="PKO58" s="16"/>
      <c r="PKP58" s="16"/>
      <c r="PKQ58" s="16"/>
      <c r="PKR58" s="39"/>
      <c r="PKS58" s="37"/>
      <c r="PKT58" s="37"/>
      <c r="PKU58" s="37"/>
      <c r="PKV58" s="11"/>
      <c r="PKW58" s="27"/>
      <c r="PKX58" s="11"/>
      <c r="PKY58" s="16"/>
      <c r="PKZ58" s="16"/>
      <c r="PLA58" s="16"/>
      <c r="PLB58" s="16"/>
      <c r="PLC58" s="39"/>
      <c r="PLD58" s="37"/>
      <c r="PLE58" s="37"/>
      <c r="PLF58" s="37"/>
      <c r="PLG58" s="11"/>
      <c r="PLH58" s="27"/>
      <c r="PLI58" s="11"/>
      <c r="PLJ58" s="16"/>
      <c r="PLK58" s="16"/>
      <c r="PLL58" s="16"/>
      <c r="PLM58" s="16"/>
      <c r="PLN58" s="39"/>
      <c r="PLO58" s="37"/>
      <c r="PLP58" s="37"/>
      <c r="PLQ58" s="37"/>
      <c r="PLR58" s="11"/>
      <c r="PLS58" s="27"/>
      <c r="PLT58" s="11"/>
      <c r="PLU58" s="16"/>
      <c r="PLV58" s="16"/>
      <c r="PLW58" s="16"/>
      <c r="PLX58" s="16"/>
      <c r="PLY58" s="39"/>
      <c r="PLZ58" s="37"/>
      <c r="PMA58" s="37"/>
      <c r="PMB58" s="37"/>
      <c r="PMC58" s="11"/>
      <c r="PMD58" s="27"/>
      <c r="PME58" s="11"/>
      <c r="PMF58" s="16"/>
      <c r="PMG58" s="16"/>
      <c r="PMH58" s="16"/>
      <c r="PMI58" s="16"/>
      <c r="PMJ58" s="39"/>
      <c r="PMK58" s="37"/>
      <c r="PML58" s="37"/>
      <c r="PMM58" s="37"/>
      <c r="PMN58" s="11"/>
      <c r="PMO58" s="27"/>
      <c r="PMP58" s="11"/>
      <c r="PMQ58" s="16"/>
      <c r="PMR58" s="16"/>
      <c r="PMS58" s="16"/>
      <c r="PMT58" s="16"/>
      <c r="PMU58" s="39"/>
      <c r="PMV58" s="37"/>
      <c r="PMW58" s="37"/>
      <c r="PMX58" s="37"/>
      <c r="PMY58" s="11"/>
      <c r="PMZ58" s="27"/>
      <c r="PNA58" s="11"/>
      <c r="PNB58" s="16"/>
      <c r="PNC58" s="16"/>
      <c r="PND58" s="16"/>
      <c r="PNE58" s="16"/>
      <c r="PNF58" s="39"/>
      <c r="PNG58" s="37"/>
      <c r="PNH58" s="37"/>
      <c r="PNI58" s="37"/>
      <c r="PNJ58" s="11"/>
      <c r="PNK58" s="27"/>
      <c r="PNL58" s="11"/>
      <c r="PNM58" s="16"/>
      <c r="PNN58" s="16"/>
      <c r="PNO58" s="16"/>
      <c r="PNP58" s="16"/>
      <c r="PNQ58" s="39"/>
      <c r="PNR58" s="37"/>
      <c r="PNS58" s="37"/>
      <c r="PNT58" s="37"/>
      <c r="PNU58" s="11"/>
      <c r="PNV58" s="27"/>
      <c r="PNW58" s="11"/>
      <c r="PNX58" s="16"/>
      <c r="PNY58" s="16"/>
      <c r="PNZ58" s="16"/>
      <c r="POA58" s="16"/>
      <c r="POB58" s="39"/>
      <c r="POC58" s="37"/>
      <c r="POD58" s="37"/>
      <c r="POE58" s="37"/>
      <c r="POF58" s="11"/>
      <c r="POG58" s="27"/>
      <c r="POH58" s="11"/>
      <c r="POI58" s="16"/>
      <c r="POJ58" s="16"/>
      <c r="POK58" s="16"/>
      <c r="POL58" s="16"/>
      <c r="POM58" s="39"/>
      <c r="PON58" s="37"/>
      <c r="POO58" s="37"/>
      <c r="POP58" s="37"/>
      <c r="POQ58" s="11"/>
      <c r="POR58" s="27"/>
      <c r="POS58" s="11"/>
      <c r="POT58" s="16"/>
      <c r="POU58" s="16"/>
      <c r="POV58" s="16"/>
      <c r="POW58" s="16"/>
      <c r="POX58" s="39"/>
      <c r="POY58" s="37"/>
      <c r="POZ58" s="37"/>
      <c r="PPA58" s="37"/>
      <c r="PPB58" s="11"/>
      <c r="PPC58" s="27"/>
      <c r="PPD58" s="11"/>
      <c r="PPE58" s="16"/>
      <c r="PPF58" s="16"/>
      <c r="PPG58" s="16"/>
      <c r="PPH58" s="16"/>
      <c r="PPI58" s="39"/>
      <c r="PPJ58" s="37"/>
      <c r="PPK58" s="37"/>
      <c r="PPL58" s="37"/>
      <c r="PPM58" s="11"/>
      <c r="PPN58" s="27"/>
      <c r="PPO58" s="11"/>
      <c r="PPP58" s="16"/>
      <c r="PPQ58" s="16"/>
      <c r="PPR58" s="16"/>
      <c r="PPS58" s="16"/>
      <c r="PPT58" s="39"/>
      <c r="PPU58" s="37"/>
      <c r="PPV58" s="37"/>
      <c r="PPW58" s="37"/>
      <c r="PPX58" s="11"/>
      <c r="PPY58" s="27"/>
      <c r="PPZ58" s="11"/>
      <c r="PQA58" s="16"/>
      <c r="PQB58" s="16"/>
      <c r="PQC58" s="16"/>
      <c r="PQD58" s="16"/>
      <c r="PQE58" s="39"/>
      <c r="PQF58" s="37"/>
      <c r="PQG58" s="37"/>
      <c r="PQH58" s="37"/>
      <c r="PQI58" s="11"/>
      <c r="PQJ58" s="27"/>
      <c r="PQK58" s="11"/>
      <c r="PQL58" s="16"/>
      <c r="PQM58" s="16"/>
      <c r="PQN58" s="16"/>
      <c r="PQO58" s="16"/>
      <c r="PQP58" s="39"/>
      <c r="PQQ58" s="37"/>
      <c r="PQR58" s="37"/>
      <c r="PQS58" s="37"/>
      <c r="PQT58" s="11"/>
      <c r="PQU58" s="27"/>
      <c r="PQV58" s="11"/>
      <c r="PQW58" s="16"/>
      <c r="PQX58" s="16"/>
      <c r="PQY58" s="16"/>
      <c r="PQZ58" s="16"/>
      <c r="PRA58" s="39"/>
      <c r="PRB58" s="37"/>
      <c r="PRC58" s="37"/>
      <c r="PRD58" s="37"/>
      <c r="PRE58" s="11"/>
      <c r="PRF58" s="27"/>
      <c r="PRG58" s="11"/>
      <c r="PRH58" s="16"/>
      <c r="PRI58" s="16"/>
      <c r="PRJ58" s="16"/>
      <c r="PRK58" s="16"/>
      <c r="PRL58" s="39"/>
      <c r="PRM58" s="37"/>
      <c r="PRN58" s="37"/>
      <c r="PRO58" s="37"/>
      <c r="PRP58" s="11"/>
      <c r="PRQ58" s="27"/>
      <c r="PRR58" s="11"/>
      <c r="PRS58" s="16"/>
      <c r="PRT58" s="16"/>
      <c r="PRU58" s="16"/>
      <c r="PRV58" s="16"/>
      <c r="PRW58" s="39"/>
      <c r="PRX58" s="37"/>
      <c r="PRY58" s="37"/>
      <c r="PRZ58" s="37"/>
      <c r="PSA58" s="11"/>
      <c r="PSB58" s="27"/>
      <c r="PSC58" s="11"/>
      <c r="PSD58" s="16"/>
      <c r="PSE58" s="16"/>
      <c r="PSF58" s="16"/>
      <c r="PSG58" s="16"/>
      <c r="PSH58" s="39"/>
      <c r="PSI58" s="37"/>
      <c r="PSJ58" s="37"/>
      <c r="PSK58" s="37"/>
      <c r="PSL58" s="11"/>
      <c r="PSM58" s="27"/>
      <c r="PSN58" s="11"/>
      <c r="PSO58" s="16"/>
      <c r="PSP58" s="16"/>
      <c r="PSQ58" s="16"/>
      <c r="PSR58" s="16"/>
      <c r="PSS58" s="39"/>
      <c r="PST58" s="37"/>
      <c r="PSU58" s="37"/>
      <c r="PSV58" s="37"/>
      <c r="PSW58" s="11"/>
      <c r="PSX58" s="27"/>
      <c r="PSY58" s="11"/>
      <c r="PSZ58" s="16"/>
      <c r="PTA58" s="16"/>
      <c r="PTB58" s="16"/>
      <c r="PTC58" s="16"/>
      <c r="PTD58" s="39"/>
      <c r="PTE58" s="37"/>
      <c r="PTF58" s="37"/>
      <c r="PTG58" s="37"/>
      <c r="PTH58" s="11"/>
      <c r="PTI58" s="27"/>
      <c r="PTJ58" s="11"/>
      <c r="PTK58" s="16"/>
      <c r="PTL58" s="16"/>
      <c r="PTM58" s="16"/>
      <c r="PTN58" s="16"/>
      <c r="PTO58" s="39"/>
      <c r="PTP58" s="37"/>
      <c r="PTQ58" s="37"/>
      <c r="PTR58" s="37"/>
      <c r="PTS58" s="11"/>
      <c r="PTT58" s="27"/>
      <c r="PTU58" s="11"/>
      <c r="PTV58" s="16"/>
      <c r="PTW58" s="16"/>
      <c r="PTX58" s="16"/>
      <c r="PTY58" s="16"/>
      <c r="PTZ58" s="39"/>
      <c r="PUA58" s="37"/>
      <c r="PUB58" s="37"/>
      <c r="PUC58" s="37"/>
      <c r="PUD58" s="11"/>
      <c r="PUE58" s="27"/>
      <c r="PUF58" s="11"/>
      <c r="PUG58" s="16"/>
      <c r="PUH58" s="16"/>
      <c r="PUI58" s="16"/>
      <c r="PUJ58" s="16"/>
      <c r="PUK58" s="39"/>
      <c r="PUL58" s="37"/>
      <c r="PUM58" s="37"/>
      <c r="PUN58" s="37"/>
      <c r="PUO58" s="11"/>
      <c r="PUP58" s="27"/>
      <c r="PUQ58" s="11"/>
      <c r="PUR58" s="16"/>
      <c r="PUS58" s="16"/>
      <c r="PUT58" s="16"/>
      <c r="PUU58" s="16"/>
      <c r="PUV58" s="39"/>
      <c r="PUW58" s="37"/>
      <c r="PUX58" s="37"/>
      <c r="PUY58" s="37"/>
      <c r="PUZ58" s="11"/>
      <c r="PVA58" s="27"/>
      <c r="PVB58" s="11"/>
      <c r="PVC58" s="16"/>
      <c r="PVD58" s="16"/>
      <c r="PVE58" s="16"/>
      <c r="PVF58" s="16"/>
      <c r="PVG58" s="39"/>
      <c r="PVH58" s="37"/>
      <c r="PVI58" s="37"/>
      <c r="PVJ58" s="37"/>
      <c r="PVK58" s="11"/>
      <c r="PVL58" s="27"/>
      <c r="PVM58" s="11"/>
      <c r="PVN58" s="16"/>
      <c r="PVO58" s="16"/>
      <c r="PVP58" s="16"/>
      <c r="PVQ58" s="16"/>
      <c r="PVR58" s="39"/>
      <c r="PVS58" s="37"/>
      <c r="PVT58" s="37"/>
      <c r="PVU58" s="37"/>
      <c r="PVV58" s="11"/>
      <c r="PVW58" s="27"/>
      <c r="PVX58" s="11"/>
      <c r="PVY58" s="16"/>
      <c r="PVZ58" s="16"/>
      <c r="PWA58" s="16"/>
      <c r="PWB58" s="16"/>
      <c r="PWC58" s="39"/>
      <c r="PWD58" s="37"/>
      <c r="PWE58" s="37"/>
      <c r="PWF58" s="37"/>
      <c r="PWG58" s="11"/>
      <c r="PWH58" s="27"/>
      <c r="PWI58" s="11"/>
      <c r="PWJ58" s="16"/>
      <c r="PWK58" s="16"/>
      <c r="PWL58" s="16"/>
      <c r="PWM58" s="16"/>
      <c r="PWN58" s="39"/>
      <c r="PWO58" s="37"/>
      <c r="PWP58" s="37"/>
      <c r="PWQ58" s="37"/>
      <c r="PWR58" s="11"/>
      <c r="PWS58" s="27"/>
      <c r="PWT58" s="11"/>
      <c r="PWU58" s="16"/>
      <c r="PWV58" s="16"/>
      <c r="PWW58" s="16"/>
      <c r="PWX58" s="16"/>
      <c r="PWY58" s="39"/>
      <c r="PWZ58" s="37"/>
      <c r="PXA58" s="37"/>
      <c r="PXB58" s="37"/>
      <c r="PXC58" s="11"/>
      <c r="PXD58" s="27"/>
      <c r="PXE58" s="11"/>
      <c r="PXF58" s="16"/>
      <c r="PXG58" s="16"/>
      <c r="PXH58" s="16"/>
      <c r="PXI58" s="16"/>
      <c r="PXJ58" s="39"/>
      <c r="PXK58" s="37"/>
      <c r="PXL58" s="37"/>
      <c r="PXM58" s="37"/>
      <c r="PXN58" s="11"/>
      <c r="PXO58" s="27"/>
      <c r="PXP58" s="11"/>
      <c r="PXQ58" s="16"/>
      <c r="PXR58" s="16"/>
      <c r="PXS58" s="16"/>
      <c r="PXT58" s="16"/>
      <c r="PXU58" s="39"/>
      <c r="PXV58" s="37"/>
      <c r="PXW58" s="37"/>
      <c r="PXX58" s="37"/>
      <c r="PXY58" s="11"/>
      <c r="PXZ58" s="27"/>
      <c r="PYA58" s="11"/>
      <c r="PYB58" s="16"/>
      <c r="PYC58" s="16"/>
      <c r="PYD58" s="16"/>
      <c r="PYE58" s="16"/>
      <c r="PYF58" s="39"/>
      <c r="PYG58" s="37"/>
      <c r="PYH58" s="37"/>
      <c r="PYI58" s="37"/>
      <c r="PYJ58" s="11"/>
      <c r="PYK58" s="27"/>
      <c r="PYL58" s="11"/>
      <c r="PYM58" s="16"/>
      <c r="PYN58" s="16"/>
      <c r="PYO58" s="16"/>
      <c r="PYP58" s="16"/>
      <c r="PYQ58" s="39"/>
      <c r="PYR58" s="37"/>
      <c r="PYS58" s="37"/>
      <c r="PYT58" s="37"/>
      <c r="PYU58" s="11"/>
      <c r="PYV58" s="27"/>
      <c r="PYW58" s="11"/>
      <c r="PYX58" s="16"/>
      <c r="PYY58" s="16"/>
      <c r="PYZ58" s="16"/>
      <c r="PZA58" s="16"/>
      <c r="PZB58" s="39"/>
      <c r="PZC58" s="37"/>
      <c r="PZD58" s="37"/>
      <c r="PZE58" s="37"/>
      <c r="PZF58" s="11"/>
      <c r="PZG58" s="27"/>
      <c r="PZH58" s="11"/>
      <c r="PZI58" s="16"/>
      <c r="PZJ58" s="16"/>
      <c r="PZK58" s="16"/>
      <c r="PZL58" s="16"/>
      <c r="PZM58" s="39"/>
      <c r="PZN58" s="37"/>
      <c r="PZO58" s="37"/>
      <c r="PZP58" s="37"/>
      <c r="PZQ58" s="11"/>
      <c r="PZR58" s="27"/>
      <c r="PZS58" s="11"/>
      <c r="PZT58" s="16"/>
      <c r="PZU58" s="16"/>
      <c r="PZV58" s="16"/>
      <c r="PZW58" s="16"/>
      <c r="PZX58" s="39"/>
      <c r="PZY58" s="37"/>
      <c r="PZZ58" s="37"/>
      <c r="QAA58" s="37"/>
      <c r="QAB58" s="11"/>
      <c r="QAC58" s="27"/>
      <c r="QAD58" s="11"/>
      <c r="QAE58" s="16"/>
      <c r="QAF58" s="16"/>
      <c r="QAG58" s="16"/>
      <c r="QAH58" s="16"/>
      <c r="QAI58" s="39"/>
      <c r="QAJ58" s="37"/>
      <c r="QAK58" s="37"/>
      <c r="QAL58" s="37"/>
      <c r="QAM58" s="11"/>
      <c r="QAN58" s="27"/>
      <c r="QAO58" s="11"/>
      <c r="QAP58" s="16"/>
      <c r="QAQ58" s="16"/>
      <c r="QAR58" s="16"/>
      <c r="QAS58" s="16"/>
      <c r="QAT58" s="39"/>
      <c r="QAU58" s="37"/>
      <c r="QAV58" s="37"/>
      <c r="QAW58" s="37"/>
      <c r="QAX58" s="11"/>
      <c r="QAY58" s="27"/>
      <c r="QAZ58" s="11"/>
      <c r="QBA58" s="16"/>
      <c r="QBB58" s="16"/>
      <c r="QBC58" s="16"/>
      <c r="QBD58" s="16"/>
      <c r="QBE58" s="39"/>
      <c r="QBF58" s="37"/>
      <c r="QBG58" s="37"/>
      <c r="QBH58" s="37"/>
      <c r="QBI58" s="11"/>
      <c r="QBJ58" s="27"/>
      <c r="QBK58" s="11"/>
      <c r="QBL58" s="16"/>
      <c r="QBM58" s="16"/>
      <c r="QBN58" s="16"/>
      <c r="QBO58" s="16"/>
      <c r="QBP58" s="39"/>
      <c r="QBQ58" s="37"/>
      <c r="QBR58" s="37"/>
      <c r="QBS58" s="37"/>
      <c r="QBT58" s="11"/>
      <c r="QBU58" s="27"/>
      <c r="QBV58" s="11"/>
      <c r="QBW58" s="16"/>
      <c r="QBX58" s="16"/>
      <c r="QBY58" s="16"/>
      <c r="QBZ58" s="16"/>
      <c r="QCA58" s="39"/>
      <c r="QCB58" s="37"/>
      <c r="QCC58" s="37"/>
      <c r="QCD58" s="37"/>
      <c r="QCE58" s="11"/>
      <c r="QCF58" s="27"/>
      <c r="QCG58" s="11"/>
      <c r="QCH58" s="16"/>
      <c r="QCI58" s="16"/>
      <c r="QCJ58" s="16"/>
      <c r="QCK58" s="16"/>
      <c r="QCL58" s="39"/>
      <c r="QCM58" s="37"/>
      <c r="QCN58" s="37"/>
      <c r="QCO58" s="37"/>
      <c r="QCP58" s="11"/>
      <c r="QCQ58" s="27"/>
      <c r="QCR58" s="11"/>
      <c r="QCS58" s="16"/>
      <c r="QCT58" s="16"/>
      <c r="QCU58" s="16"/>
      <c r="QCV58" s="16"/>
      <c r="QCW58" s="39"/>
      <c r="QCX58" s="37"/>
      <c r="QCY58" s="37"/>
      <c r="QCZ58" s="37"/>
      <c r="QDA58" s="11"/>
      <c r="QDB58" s="27"/>
      <c r="QDC58" s="11"/>
      <c r="QDD58" s="16"/>
      <c r="QDE58" s="16"/>
      <c r="QDF58" s="16"/>
      <c r="QDG58" s="16"/>
      <c r="QDH58" s="39"/>
      <c r="QDI58" s="37"/>
      <c r="QDJ58" s="37"/>
      <c r="QDK58" s="37"/>
      <c r="QDL58" s="11"/>
      <c r="QDM58" s="27"/>
      <c r="QDN58" s="11"/>
      <c r="QDO58" s="16"/>
      <c r="QDP58" s="16"/>
      <c r="QDQ58" s="16"/>
      <c r="QDR58" s="16"/>
      <c r="QDS58" s="39"/>
      <c r="QDT58" s="37"/>
      <c r="QDU58" s="37"/>
      <c r="QDV58" s="37"/>
      <c r="QDW58" s="11"/>
      <c r="QDX58" s="27"/>
      <c r="QDY58" s="11"/>
      <c r="QDZ58" s="16"/>
      <c r="QEA58" s="16"/>
      <c r="QEB58" s="16"/>
      <c r="QEC58" s="16"/>
      <c r="QED58" s="39"/>
      <c r="QEE58" s="37"/>
      <c r="QEF58" s="37"/>
      <c r="QEG58" s="37"/>
      <c r="QEH58" s="11"/>
      <c r="QEI58" s="27"/>
      <c r="QEJ58" s="11"/>
      <c r="QEK58" s="16"/>
      <c r="QEL58" s="16"/>
      <c r="QEM58" s="16"/>
      <c r="QEN58" s="16"/>
      <c r="QEO58" s="39"/>
      <c r="QEP58" s="37"/>
      <c r="QEQ58" s="37"/>
      <c r="QER58" s="37"/>
      <c r="QES58" s="11"/>
      <c r="QET58" s="27"/>
      <c r="QEU58" s="11"/>
      <c r="QEV58" s="16"/>
      <c r="QEW58" s="16"/>
      <c r="QEX58" s="16"/>
      <c r="QEY58" s="16"/>
      <c r="QEZ58" s="39"/>
      <c r="QFA58" s="37"/>
      <c r="QFB58" s="37"/>
      <c r="QFC58" s="37"/>
      <c r="QFD58" s="11"/>
      <c r="QFE58" s="27"/>
      <c r="QFF58" s="11"/>
      <c r="QFG58" s="16"/>
      <c r="QFH58" s="16"/>
      <c r="QFI58" s="16"/>
      <c r="QFJ58" s="16"/>
      <c r="QFK58" s="39"/>
      <c r="QFL58" s="37"/>
      <c r="QFM58" s="37"/>
      <c r="QFN58" s="37"/>
      <c r="QFO58" s="11"/>
      <c r="QFP58" s="27"/>
      <c r="QFQ58" s="11"/>
      <c r="QFR58" s="16"/>
      <c r="QFS58" s="16"/>
      <c r="QFT58" s="16"/>
      <c r="QFU58" s="16"/>
      <c r="QFV58" s="39"/>
      <c r="QFW58" s="37"/>
      <c r="QFX58" s="37"/>
      <c r="QFY58" s="37"/>
      <c r="QFZ58" s="11"/>
      <c r="QGA58" s="27"/>
      <c r="QGB58" s="11"/>
      <c r="QGC58" s="16"/>
      <c r="QGD58" s="16"/>
      <c r="QGE58" s="16"/>
      <c r="QGF58" s="16"/>
      <c r="QGG58" s="39"/>
      <c r="QGH58" s="37"/>
      <c r="QGI58" s="37"/>
      <c r="QGJ58" s="37"/>
      <c r="QGK58" s="11"/>
      <c r="QGL58" s="27"/>
      <c r="QGM58" s="11"/>
      <c r="QGN58" s="16"/>
      <c r="QGO58" s="16"/>
      <c r="QGP58" s="16"/>
      <c r="QGQ58" s="16"/>
      <c r="QGR58" s="39"/>
      <c r="QGS58" s="37"/>
      <c r="QGT58" s="37"/>
      <c r="QGU58" s="37"/>
      <c r="QGV58" s="11"/>
      <c r="QGW58" s="27"/>
      <c r="QGX58" s="11"/>
      <c r="QGY58" s="16"/>
      <c r="QGZ58" s="16"/>
      <c r="QHA58" s="16"/>
      <c r="QHB58" s="16"/>
      <c r="QHC58" s="39"/>
      <c r="QHD58" s="37"/>
      <c r="QHE58" s="37"/>
      <c r="QHF58" s="37"/>
      <c r="QHG58" s="11"/>
      <c r="QHH58" s="27"/>
      <c r="QHI58" s="11"/>
      <c r="QHJ58" s="16"/>
      <c r="QHK58" s="16"/>
      <c r="QHL58" s="16"/>
      <c r="QHM58" s="16"/>
      <c r="QHN58" s="39"/>
      <c r="QHO58" s="37"/>
      <c r="QHP58" s="37"/>
      <c r="QHQ58" s="37"/>
      <c r="QHR58" s="11"/>
      <c r="QHS58" s="27"/>
      <c r="QHT58" s="11"/>
      <c r="QHU58" s="16"/>
      <c r="QHV58" s="16"/>
      <c r="QHW58" s="16"/>
      <c r="QHX58" s="16"/>
      <c r="QHY58" s="39"/>
      <c r="QHZ58" s="37"/>
      <c r="QIA58" s="37"/>
      <c r="QIB58" s="37"/>
      <c r="QIC58" s="11"/>
      <c r="QID58" s="27"/>
      <c r="QIE58" s="11"/>
      <c r="QIF58" s="16"/>
      <c r="QIG58" s="16"/>
      <c r="QIH58" s="16"/>
      <c r="QII58" s="16"/>
      <c r="QIJ58" s="39"/>
      <c r="QIK58" s="37"/>
      <c r="QIL58" s="37"/>
      <c r="QIM58" s="37"/>
      <c r="QIN58" s="11"/>
      <c r="QIO58" s="27"/>
      <c r="QIP58" s="11"/>
      <c r="QIQ58" s="16"/>
      <c r="QIR58" s="16"/>
      <c r="QIS58" s="16"/>
      <c r="QIT58" s="16"/>
      <c r="QIU58" s="39"/>
      <c r="QIV58" s="37"/>
      <c r="QIW58" s="37"/>
      <c r="QIX58" s="37"/>
      <c r="QIY58" s="11"/>
      <c r="QIZ58" s="27"/>
      <c r="QJA58" s="11"/>
      <c r="QJB58" s="16"/>
      <c r="QJC58" s="16"/>
      <c r="QJD58" s="16"/>
      <c r="QJE58" s="16"/>
      <c r="QJF58" s="39"/>
      <c r="QJG58" s="37"/>
      <c r="QJH58" s="37"/>
      <c r="QJI58" s="37"/>
      <c r="QJJ58" s="11"/>
      <c r="QJK58" s="27"/>
      <c r="QJL58" s="11"/>
      <c r="QJM58" s="16"/>
      <c r="QJN58" s="16"/>
      <c r="QJO58" s="16"/>
      <c r="QJP58" s="16"/>
      <c r="QJQ58" s="39"/>
      <c r="QJR58" s="37"/>
      <c r="QJS58" s="37"/>
      <c r="QJT58" s="37"/>
      <c r="QJU58" s="11"/>
      <c r="QJV58" s="27"/>
      <c r="QJW58" s="11"/>
      <c r="QJX58" s="16"/>
      <c r="QJY58" s="16"/>
      <c r="QJZ58" s="16"/>
      <c r="QKA58" s="16"/>
      <c r="QKB58" s="39"/>
      <c r="QKC58" s="37"/>
      <c r="QKD58" s="37"/>
      <c r="QKE58" s="37"/>
      <c r="QKF58" s="11"/>
      <c r="QKG58" s="27"/>
      <c r="QKH58" s="11"/>
      <c r="QKI58" s="16"/>
      <c r="QKJ58" s="16"/>
      <c r="QKK58" s="16"/>
      <c r="QKL58" s="16"/>
      <c r="QKM58" s="39"/>
      <c r="QKN58" s="37"/>
      <c r="QKO58" s="37"/>
      <c r="QKP58" s="37"/>
      <c r="QKQ58" s="11"/>
      <c r="QKR58" s="27"/>
      <c r="QKS58" s="11"/>
      <c r="QKT58" s="16"/>
      <c r="QKU58" s="16"/>
      <c r="QKV58" s="16"/>
      <c r="QKW58" s="16"/>
      <c r="QKX58" s="39"/>
      <c r="QKY58" s="37"/>
      <c r="QKZ58" s="37"/>
      <c r="QLA58" s="37"/>
      <c r="QLB58" s="11"/>
      <c r="QLC58" s="27"/>
      <c r="QLD58" s="11"/>
      <c r="QLE58" s="16"/>
      <c r="QLF58" s="16"/>
      <c r="QLG58" s="16"/>
      <c r="QLH58" s="16"/>
      <c r="QLI58" s="39"/>
      <c r="QLJ58" s="37"/>
      <c r="QLK58" s="37"/>
      <c r="QLL58" s="37"/>
      <c r="QLM58" s="11"/>
      <c r="QLN58" s="27"/>
      <c r="QLO58" s="11"/>
      <c r="QLP58" s="16"/>
      <c r="QLQ58" s="16"/>
      <c r="QLR58" s="16"/>
      <c r="QLS58" s="16"/>
      <c r="QLT58" s="39"/>
      <c r="QLU58" s="37"/>
      <c r="QLV58" s="37"/>
      <c r="QLW58" s="37"/>
      <c r="QLX58" s="11"/>
      <c r="QLY58" s="27"/>
      <c r="QLZ58" s="11"/>
      <c r="QMA58" s="16"/>
      <c r="QMB58" s="16"/>
      <c r="QMC58" s="16"/>
      <c r="QMD58" s="16"/>
      <c r="QME58" s="39"/>
      <c r="QMF58" s="37"/>
      <c r="QMG58" s="37"/>
      <c r="QMH58" s="37"/>
      <c r="QMI58" s="11"/>
      <c r="QMJ58" s="27"/>
      <c r="QMK58" s="11"/>
      <c r="QML58" s="16"/>
      <c r="QMM58" s="16"/>
      <c r="QMN58" s="16"/>
      <c r="QMO58" s="16"/>
      <c r="QMP58" s="39"/>
      <c r="QMQ58" s="37"/>
      <c r="QMR58" s="37"/>
      <c r="QMS58" s="37"/>
      <c r="QMT58" s="11"/>
      <c r="QMU58" s="27"/>
      <c r="QMV58" s="11"/>
      <c r="QMW58" s="16"/>
      <c r="QMX58" s="16"/>
      <c r="QMY58" s="16"/>
      <c r="QMZ58" s="16"/>
      <c r="QNA58" s="39"/>
      <c r="QNB58" s="37"/>
      <c r="QNC58" s="37"/>
      <c r="QND58" s="37"/>
      <c r="QNE58" s="11"/>
      <c r="QNF58" s="27"/>
      <c r="QNG58" s="11"/>
      <c r="QNH58" s="16"/>
      <c r="QNI58" s="16"/>
      <c r="QNJ58" s="16"/>
      <c r="QNK58" s="16"/>
      <c r="QNL58" s="39"/>
      <c r="QNM58" s="37"/>
      <c r="QNN58" s="37"/>
      <c r="QNO58" s="37"/>
      <c r="QNP58" s="11"/>
      <c r="QNQ58" s="27"/>
      <c r="QNR58" s="11"/>
      <c r="QNS58" s="16"/>
      <c r="QNT58" s="16"/>
      <c r="QNU58" s="16"/>
      <c r="QNV58" s="16"/>
      <c r="QNW58" s="39"/>
      <c r="QNX58" s="37"/>
      <c r="QNY58" s="37"/>
      <c r="QNZ58" s="37"/>
      <c r="QOA58" s="11"/>
      <c r="QOB58" s="27"/>
      <c r="QOC58" s="11"/>
      <c r="QOD58" s="16"/>
      <c r="QOE58" s="16"/>
      <c r="QOF58" s="16"/>
      <c r="QOG58" s="16"/>
      <c r="QOH58" s="39"/>
      <c r="QOI58" s="37"/>
      <c r="QOJ58" s="37"/>
      <c r="QOK58" s="37"/>
      <c r="QOL58" s="11"/>
      <c r="QOM58" s="27"/>
      <c r="QON58" s="11"/>
      <c r="QOO58" s="16"/>
      <c r="QOP58" s="16"/>
      <c r="QOQ58" s="16"/>
      <c r="QOR58" s="16"/>
      <c r="QOS58" s="39"/>
      <c r="QOT58" s="37"/>
      <c r="QOU58" s="37"/>
      <c r="QOV58" s="37"/>
      <c r="QOW58" s="11"/>
      <c r="QOX58" s="27"/>
      <c r="QOY58" s="11"/>
      <c r="QOZ58" s="16"/>
      <c r="QPA58" s="16"/>
      <c r="QPB58" s="16"/>
      <c r="QPC58" s="16"/>
      <c r="QPD58" s="39"/>
      <c r="QPE58" s="37"/>
      <c r="QPF58" s="37"/>
      <c r="QPG58" s="37"/>
      <c r="QPH58" s="11"/>
      <c r="QPI58" s="27"/>
      <c r="QPJ58" s="11"/>
      <c r="QPK58" s="16"/>
      <c r="QPL58" s="16"/>
      <c r="QPM58" s="16"/>
      <c r="QPN58" s="16"/>
      <c r="QPO58" s="39"/>
      <c r="QPP58" s="37"/>
      <c r="QPQ58" s="37"/>
      <c r="QPR58" s="37"/>
      <c r="QPS58" s="11"/>
      <c r="QPT58" s="27"/>
      <c r="QPU58" s="11"/>
      <c r="QPV58" s="16"/>
      <c r="QPW58" s="16"/>
      <c r="QPX58" s="16"/>
      <c r="QPY58" s="16"/>
      <c r="QPZ58" s="39"/>
      <c r="QQA58" s="37"/>
      <c r="QQB58" s="37"/>
      <c r="QQC58" s="37"/>
      <c r="QQD58" s="11"/>
      <c r="QQE58" s="27"/>
      <c r="QQF58" s="11"/>
      <c r="QQG58" s="16"/>
      <c r="QQH58" s="16"/>
      <c r="QQI58" s="16"/>
      <c r="QQJ58" s="16"/>
      <c r="QQK58" s="39"/>
      <c r="QQL58" s="37"/>
      <c r="QQM58" s="37"/>
      <c r="QQN58" s="37"/>
      <c r="QQO58" s="11"/>
      <c r="QQP58" s="27"/>
      <c r="QQQ58" s="11"/>
      <c r="QQR58" s="16"/>
      <c r="QQS58" s="16"/>
      <c r="QQT58" s="16"/>
      <c r="QQU58" s="16"/>
      <c r="QQV58" s="39"/>
      <c r="QQW58" s="37"/>
      <c r="QQX58" s="37"/>
      <c r="QQY58" s="37"/>
      <c r="QQZ58" s="11"/>
      <c r="QRA58" s="27"/>
      <c r="QRB58" s="11"/>
      <c r="QRC58" s="16"/>
      <c r="QRD58" s="16"/>
      <c r="QRE58" s="16"/>
      <c r="QRF58" s="16"/>
      <c r="QRG58" s="39"/>
      <c r="QRH58" s="37"/>
      <c r="QRI58" s="37"/>
      <c r="QRJ58" s="37"/>
      <c r="QRK58" s="11"/>
      <c r="QRL58" s="27"/>
      <c r="QRM58" s="11"/>
      <c r="QRN58" s="16"/>
      <c r="QRO58" s="16"/>
      <c r="QRP58" s="16"/>
      <c r="QRQ58" s="16"/>
      <c r="QRR58" s="39"/>
      <c r="QRS58" s="37"/>
      <c r="QRT58" s="37"/>
      <c r="QRU58" s="37"/>
      <c r="QRV58" s="11"/>
      <c r="QRW58" s="27"/>
      <c r="QRX58" s="11"/>
      <c r="QRY58" s="16"/>
      <c r="QRZ58" s="16"/>
      <c r="QSA58" s="16"/>
      <c r="QSB58" s="16"/>
      <c r="QSC58" s="39"/>
      <c r="QSD58" s="37"/>
      <c r="QSE58" s="37"/>
      <c r="QSF58" s="37"/>
      <c r="QSG58" s="11"/>
      <c r="QSH58" s="27"/>
      <c r="QSI58" s="11"/>
      <c r="QSJ58" s="16"/>
      <c r="QSK58" s="16"/>
      <c r="QSL58" s="16"/>
      <c r="QSM58" s="16"/>
      <c r="QSN58" s="39"/>
      <c r="QSO58" s="37"/>
      <c r="QSP58" s="37"/>
      <c r="QSQ58" s="37"/>
      <c r="QSR58" s="11"/>
      <c r="QSS58" s="27"/>
      <c r="QST58" s="11"/>
      <c r="QSU58" s="16"/>
      <c r="QSV58" s="16"/>
      <c r="QSW58" s="16"/>
      <c r="QSX58" s="16"/>
      <c r="QSY58" s="39"/>
      <c r="QSZ58" s="37"/>
      <c r="QTA58" s="37"/>
      <c r="QTB58" s="37"/>
      <c r="QTC58" s="11"/>
      <c r="QTD58" s="27"/>
      <c r="QTE58" s="11"/>
      <c r="QTF58" s="16"/>
      <c r="QTG58" s="16"/>
      <c r="QTH58" s="16"/>
      <c r="QTI58" s="16"/>
      <c r="QTJ58" s="39"/>
      <c r="QTK58" s="37"/>
      <c r="QTL58" s="37"/>
      <c r="QTM58" s="37"/>
      <c r="QTN58" s="11"/>
      <c r="QTO58" s="27"/>
      <c r="QTP58" s="11"/>
      <c r="QTQ58" s="16"/>
      <c r="QTR58" s="16"/>
      <c r="QTS58" s="16"/>
      <c r="QTT58" s="16"/>
      <c r="QTU58" s="39"/>
      <c r="QTV58" s="37"/>
      <c r="QTW58" s="37"/>
      <c r="QTX58" s="37"/>
      <c r="QTY58" s="11"/>
      <c r="QTZ58" s="27"/>
      <c r="QUA58" s="11"/>
      <c r="QUB58" s="16"/>
      <c r="QUC58" s="16"/>
      <c r="QUD58" s="16"/>
      <c r="QUE58" s="16"/>
      <c r="QUF58" s="39"/>
      <c r="QUG58" s="37"/>
      <c r="QUH58" s="37"/>
      <c r="QUI58" s="37"/>
      <c r="QUJ58" s="11"/>
      <c r="QUK58" s="27"/>
      <c r="QUL58" s="11"/>
      <c r="QUM58" s="16"/>
      <c r="QUN58" s="16"/>
      <c r="QUO58" s="16"/>
      <c r="QUP58" s="16"/>
      <c r="QUQ58" s="39"/>
      <c r="QUR58" s="37"/>
      <c r="QUS58" s="37"/>
      <c r="QUT58" s="37"/>
      <c r="QUU58" s="11"/>
      <c r="QUV58" s="27"/>
      <c r="QUW58" s="11"/>
      <c r="QUX58" s="16"/>
      <c r="QUY58" s="16"/>
      <c r="QUZ58" s="16"/>
      <c r="QVA58" s="16"/>
      <c r="QVB58" s="39"/>
      <c r="QVC58" s="37"/>
      <c r="QVD58" s="37"/>
      <c r="QVE58" s="37"/>
      <c r="QVF58" s="11"/>
      <c r="QVG58" s="27"/>
      <c r="QVH58" s="11"/>
      <c r="QVI58" s="16"/>
      <c r="QVJ58" s="16"/>
      <c r="QVK58" s="16"/>
      <c r="QVL58" s="16"/>
      <c r="QVM58" s="39"/>
      <c r="QVN58" s="37"/>
      <c r="QVO58" s="37"/>
      <c r="QVP58" s="37"/>
      <c r="QVQ58" s="11"/>
      <c r="QVR58" s="27"/>
      <c r="QVS58" s="11"/>
      <c r="QVT58" s="16"/>
      <c r="QVU58" s="16"/>
      <c r="QVV58" s="16"/>
      <c r="QVW58" s="16"/>
      <c r="QVX58" s="39"/>
      <c r="QVY58" s="37"/>
      <c r="QVZ58" s="37"/>
      <c r="QWA58" s="37"/>
      <c r="QWB58" s="11"/>
      <c r="QWC58" s="27"/>
      <c r="QWD58" s="11"/>
      <c r="QWE58" s="16"/>
      <c r="QWF58" s="16"/>
      <c r="QWG58" s="16"/>
      <c r="QWH58" s="16"/>
      <c r="QWI58" s="39"/>
      <c r="QWJ58" s="37"/>
      <c r="QWK58" s="37"/>
      <c r="QWL58" s="37"/>
      <c r="QWM58" s="11"/>
      <c r="QWN58" s="27"/>
      <c r="QWO58" s="11"/>
      <c r="QWP58" s="16"/>
      <c r="QWQ58" s="16"/>
      <c r="QWR58" s="16"/>
      <c r="QWS58" s="16"/>
      <c r="QWT58" s="39"/>
      <c r="QWU58" s="37"/>
      <c r="QWV58" s="37"/>
      <c r="QWW58" s="37"/>
      <c r="QWX58" s="11"/>
      <c r="QWY58" s="27"/>
      <c r="QWZ58" s="11"/>
      <c r="QXA58" s="16"/>
      <c r="QXB58" s="16"/>
      <c r="QXC58" s="16"/>
      <c r="QXD58" s="16"/>
      <c r="QXE58" s="39"/>
      <c r="QXF58" s="37"/>
      <c r="QXG58" s="37"/>
      <c r="QXH58" s="37"/>
      <c r="QXI58" s="11"/>
      <c r="QXJ58" s="27"/>
      <c r="QXK58" s="11"/>
      <c r="QXL58" s="16"/>
      <c r="QXM58" s="16"/>
      <c r="QXN58" s="16"/>
      <c r="QXO58" s="16"/>
      <c r="QXP58" s="39"/>
      <c r="QXQ58" s="37"/>
      <c r="QXR58" s="37"/>
      <c r="QXS58" s="37"/>
      <c r="QXT58" s="11"/>
      <c r="QXU58" s="27"/>
      <c r="QXV58" s="11"/>
      <c r="QXW58" s="16"/>
      <c r="QXX58" s="16"/>
      <c r="QXY58" s="16"/>
      <c r="QXZ58" s="16"/>
      <c r="QYA58" s="39"/>
      <c r="QYB58" s="37"/>
      <c r="QYC58" s="37"/>
      <c r="QYD58" s="37"/>
      <c r="QYE58" s="11"/>
      <c r="QYF58" s="27"/>
      <c r="QYG58" s="11"/>
      <c r="QYH58" s="16"/>
      <c r="QYI58" s="16"/>
      <c r="QYJ58" s="16"/>
      <c r="QYK58" s="16"/>
      <c r="QYL58" s="39"/>
      <c r="QYM58" s="37"/>
      <c r="QYN58" s="37"/>
      <c r="QYO58" s="37"/>
      <c r="QYP58" s="11"/>
      <c r="QYQ58" s="27"/>
      <c r="QYR58" s="11"/>
      <c r="QYS58" s="16"/>
      <c r="QYT58" s="16"/>
      <c r="QYU58" s="16"/>
      <c r="QYV58" s="16"/>
      <c r="QYW58" s="39"/>
      <c r="QYX58" s="37"/>
      <c r="QYY58" s="37"/>
      <c r="QYZ58" s="37"/>
      <c r="QZA58" s="11"/>
      <c r="QZB58" s="27"/>
      <c r="QZC58" s="11"/>
      <c r="QZD58" s="16"/>
      <c r="QZE58" s="16"/>
      <c r="QZF58" s="16"/>
      <c r="QZG58" s="16"/>
      <c r="QZH58" s="39"/>
      <c r="QZI58" s="37"/>
      <c r="QZJ58" s="37"/>
      <c r="QZK58" s="37"/>
      <c r="QZL58" s="11"/>
      <c r="QZM58" s="27"/>
      <c r="QZN58" s="11"/>
      <c r="QZO58" s="16"/>
      <c r="QZP58" s="16"/>
      <c r="QZQ58" s="16"/>
      <c r="QZR58" s="16"/>
      <c r="QZS58" s="39"/>
      <c r="QZT58" s="37"/>
      <c r="QZU58" s="37"/>
      <c r="QZV58" s="37"/>
      <c r="QZW58" s="11"/>
      <c r="QZX58" s="27"/>
      <c r="QZY58" s="11"/>
      <c r="QZZ58" s="16"/>
      <c r="RAA58" s="16"/>
      <c r="RAB58" s="16"/>
      <c r="RAC58" s="16"/>
      <c r="RAD58" s="39"/>
      <c r="RAE58" s="37"/>
      <c r="RAF58" s="37"/>
      <c r="RAG58" s="37"/>
      <c r="RAH58" s="11"/>
      <c r="RAI58" s="27"/>
      <c r="RAJ58" s="11"/>
      <c r="RAK58" s="16"/>
      <c r="RAL58" s="16"/>
      <c r="RAM58" s="16"/>
      <c r="RAN58" s="16"/>
      <c r="RAO58" s="39"/>
      <c r="RAP58" s="37"/>
      <c r="RAQ58" s="37"/>
      <c r="RAR58" s="37"/>
      <c r="RAS58" s="11"/>
      <c r="RAT58" s="27"/>
      <c r="RAU58" s="11"/>
      <c r="RAV58" s="16"/>
      <c r="RAW58" s="16"/>
      <c r="RAX58" s="16"/>
      <c r="RAY58" s="16"/>
      <c r="RAZ58" s="39"/>
      <c r="RBA58" s="37"/>
      <c r="RBB58" s="37"/>
      <c r="RBC58" s="37"/>
      <c r="RBD58" s="11"/>
      <c r="RBE58" s="27"/>
      <c r="RBF58" s="11"/>
      <c r="RBG58" s="16"/>
      <c r="RBH58" s="16"/>
      <c r="RBI58" s="16"/>
      <c r="RBJ58" s="16"/>
      <c r="RBK58" s="39"/>
      <c r="RBL58" s="37"/>
      <c r="RBM58" s="37"/>
      <c r="RBN58" s="37"/>
      <c r="RBO58" s="11"/>
      <c r="RBP58" s="27"/>
      <c r="RBQ58" s="11"/>
      <c r="RBR58" s="16"/>
      <c r="RBS58" s="16"/>
      <c r="RBT58" s="16"/>
      <c r="RBU58" s="16"/>
      <c r="RBV58" s="39"/>
      <c r="RBW58" s="37"/>
      <c r="RBX58" s="37"/>
      <c r="RBY58" s="37"/>
      <c r="RBZ58" s="11"/>
      <c r="RCA58" s="27"/>
      <c r="RCB58" s="11"/>
      <c r="RCC58" s="16"/>
      <c r="RCD58" s="16"/>
      <c r="RCE58" s="16"/>
      <c r="RCF58" s="16"/>
      <c r="RCG58" s="39"/>
      <c r="RCH58" s="37"/>
      <c r="RCI58" s="37"/>
      <c r="RCJ58" s="37"/>
      <c r="RCK58" s="11"/>
      <c r="RCL58" s="27"/>
      <c r="RCM58" s="11"/>
      <c r="RCN58" s="16"/>
      <c r="RCO58" s="16"/>
      <c r="RCP58" s="16"/>
      <c r="RCQ58" s="16"/>
      <c r="RCR58" s="39"/>
      <c r="RCS58" s="37"/>
      <c r="RCT58" s="37"/>
      <c r="RCU58" s="37"/>
      <c r="RCV58" s="11"/>
      <c r="RCW58" s="27"/>
      <c r="RCX58" s="11"/>
      <c r="RCY58" s="16"/>
      <c r="RCZ58" s="16"/>
      <c r="RDA58" s="16"/>
      <c r="RDB58" s="16"/>
      <c r="RDC58" s="39"/>
      <c r="RDD58" s="37"/>
      <c r="RDE58" s="37"/>
      <c r="RDF58" s="37"/>
      <c r="RDG58" s="11"/>
      <c r="RDH58" s="27"/>
      <c r="RDI58" s="11"/>
      <c r="RDJ58" s="16"/>
      <c r="RDK58" s="16"/>
      <c r="RDL58" s="16"/>
      <c r="RDM58" s="16"/>
      <c r="RDN58" s="39"/>
      <c r="RDO58" s="37"/>
      <c r="RDP58" s="37"/>
      <c r="RDQ58" s="37"/>
      <c r="RDR58" s="11"/>
      <c r="RDS58" s="27"/>
      <c r="RDT58" s="11"/>
      <c r="RDU58" s="16"/>
      <c r="RDV58" s="16"/>
      <c r="RDW58" s="16"/>
      <c r="RDX58" s="16"/>
      <c r="RDY58" s="39"/>
      <c r="RDZ58" s="37"/>
      <c r="REA58" s="37"/>
      <c r="REB58" s="37"/>
      <c r="REC58" s="11"/>
      <c r="RED58" s="27"/>
      <c r="REE58" s="11"/>
      <c r="REF58" s="16"/>
      <c r="REG58" s="16"/>
      <c r="REH58" s="16"/>
      <c r="REI58" s="16"/>
      <c r="REJ58" s="39"/>
      <c r="REK58" s="37"/>
      <c r="REL58" s="37"/>
      <c r="REM58" s="37"/>
      <c r="REN58" s="11"/>
      <c r="REO58" s="27"/>
      <c r="REP58" s="11"/>
      <c r="REQ58" s="16"/>
      <c r="RER58" s="16"/>
      <c r="RES58" s="16"/>
      <c r="RET58" s="16"/>
      <c r="REU58" s="39"/>
      <c r="REV58" s="37"/>
      <c r="REW58" s="37"/>
      <c r="REX58" s="37"/>
      <c r="REY58" s="11"/>
      <c r="REZ58" s="27"/>
      <c r="RFA58" s="11"/>
      <c r="RFB58" s="16"/>
      <c r="RFC58" s="16"/>
      <c r="RFD58" s="16"/>
      <c r="RFE58" s="16"/>
      <c r="RFF58" s="39"/>
      <c r="RFG58" s="37"/>
      <c r="RFH58" s="37"/>
      <c r="RFI58" s="37"/>
      <c r="RFJ58" s="11"/>
      <c r="RFK58" s="27"/>
      <c r="RFL58" s="11"/>
      <c r="RFM58" s="16"/>
      <c r="RFN58" s="16"/>
      <c r="RFO58" s="16"/>
      <c r="RFP58" s="16"/>
      <c r="RFQ58" s="39"/>
      <c r="RFR58" s="37"/>
      <c r="RFS58" s="37"/>
      <c r="RFT58" s="37"/>
      <c r="RFU58" s="11"/>
      <c r="RFV58" s="27"/>
      <c r="RFW58" s="11"/>
      <c r="RFX58" s="16"/>
      <c r="RFY58" s="16"/>
      <c r="RFZ58" s="16"/>
      <c r="RGA58" s="16"/>
      <c r="RGB58" s="39"/>
      <c r="RGC58" s="37"/>
      <c r="RGD58" s="37"/>
      <c r="RGE58" s="37"/>
      <c r="RGF58" s="11"/>
      <c r="RGG58" s="27"/>
      <c r="RGH58" s="11"/>
      <c r="RGI58" s="16"/>
      <c r="RGJ58" s="16"/>
      <c r="RGK58" s="16"/>
      <c r="RGL58" s="16"/>
      <c r="RGM58" s="39"/>
      <c r="RGN58" s="37"/>
      <c r="RGO58" s="37"/>
      <c r="RGP58" s="37"/>
      <c r="RGQ58" s="11"/>
      <c r="RGR58" s="27"/>
      <c r="RGS58" s="11"/>
      <c r="RGT58" s="16"/>
      <c r="RGU58" s="16"/>
      <c r="RGV58" s="16"/>
      <c r="RGW58" s="16"/>
      <c r="RGX58" s="39"/>
      <c r="RGY58" s="37"/>
      <c r="RGZ58" s="37"/>
      <c r="RHA58" s="37"/>
      <c r="RHB58" s="11"/>
      <c r="RHC58" s="27"/>
      <c r="RHD58" s="11"/>
      <c r="RHE58" s="16"/>
      <c r="RHF58" s="16"/>
      <c r="RHG58" s="16"/>
      <c r="RHH58" s="16"/>
      <c r="RHI58" s="39"/>
      <c r="RHJ58" s="37"/>
      <c r="RHK58" s="37"/>
      <c r="RHL58" s="37"/>
      <c r="RHM58" s="11"/>
      <c r="RHN58" s="27"/>
      <c r="RHO58" s="11"/>
      <c r="RHP58" s="16"/>
      <c r="RHQ58" s="16"/>
      <c r="RHR58" s="16"/>
      <c r="RHS58" s="16"/>
      <c r="RHT58" s="39"/>
      <c r="RHU58" s="37"/>
      <c r="RHV58" s="37"/>
      <c r="RHW58" s="37"/>
      <c r="RHX58" s="11"/>
      <c r="RHY58" s="27"/>
      <c r="RHZ58" s="11"/>
      <c r="RIA58" s="16"/>
      <c r="RIB58" s="16"/>
      <c r="RIC58" s="16"/>
      <c r="RID58" s="16"/>
      <c r="RIE58" s="39"/>
      <c r="RIF58" s="37"/>
      <c r="RIG58" s="37"/>
      <c r="RIH58" s="37"/>
      <c r="RII58" s="11"/>
      <c r="RIJ58" s="27"/>
      <c r="RIK58" s="11"/>
      <c r="RIL58" s="16"/>
      <c r="RIM58" s="16"/>
      <c r="RIN58" s="16"/>
      <c r="RIO58" s="16"/>
      <c r="RIP58" s="39"/>
      <c r="RIQ58" s="37"/>
      <c r="RIR58" s="37"/>
      <c r="RIS58" s="37"/>
      <c r="RIT58" s="11"/>
      <c r="RIU58" s="27"/>
      <c r="RIV58" s="11"/>
      <c r="RIW58" s="16"/>
      <c r="RIX58" s="16"/>
      <c r="RIY58" s="16"/>
      <c r="RIZ58" s="16"/>
      <c r="RJA58" s="39"/>
      <c r="RJB58" s="37"/>
      <c r="RJC58" s="37"/>
      <c r="RJD58" s="37"/>
      <c r="RJE58" s="11"/>
      <c r="RJF58" s="27"/>
      <c r="RJG58" s="11"/>
      <c r="RJH58" s="16"/>
      <c r="RJI58" s="16"/>
      <c r="RJJ58" s="16"/>
      <c r="RJK58" s="16"/>
      <c r="RJL58" s="39"/>
      <c r="RJM58" s="37"/>
      <c r="RJN58" s="37"/>
      <c r="RJO58" s="37"/>
      <c r="RJP58" s="11"/>
      <c r="RJQ58" s="27"/>
      <c r="RJR58" s="11"/>
      <c r="RJS58" s="16"/>
      <c r="RJT58" s="16"/>
      <c r="RJU58" s="16"/>
      <c r="RJV58" s="16"/>
      <c r="RJW58" s="39"/>
      <c r="RJX58" s="37"/>
      <c r="RJY58" s="37"/>
      <c r="RJZ58" s="37"/>
      <c r="RKA58" s="11"/>
      <c r="RKB58" s="27"/>
      <c r="RKC58" s="11"/>
      <c r="RKD58" s="16"/>
      <c r="RKE58" s="16"/>
      <c r="RKF58" s="16"/>
      <c r="RKG58" s="16"/>
      <c r="RKH58" s="39"/>
      <c r="RKI58" s="37"/>
      <c r="RKJ58" s="37"/>
      <c r="RKK58" s="37"/>
      <c r="RKL58" s="11"/>
      <c r="RKM58" s="27"/>
      <c r="RKN58" s="11"/>
      <c r="RKO58" s="16"/>
      <c r="RKP58" s="16"/>
      <c r="RKQ58" s="16"/>
      <c r="RKR58" s="16"/>
      <c r="RKS58" s="39"/>
      <c r="RKT58" s="37"/>
      <c r="RKU58" s="37"/>
      <c r="RKV58" s="37"/>
      <c r="RKW58" s="11"/>
      <c r="RKX58" s="27"/>
      <c r="RKY58" s="11"/>
      <c r="RKZ58" s="16"/>
      <c r="RLA58" s="16"/>
      <c r="RLB58" s="16"/>
      <c r="RLC58" s="16"/>
      <c r="RLD58" s="39"/>
      <c r="RLE58" s="37"/>
      <c r="RLF58" s="37"/>
      <c r="RLG58" s="37"/>
      <c r="RLH58" s="11"/>
      <c r="RLI58" s="27"/>
      <c r="RLJ58" s="11"/>
      <c r="RLK58" s="16"/>
      <c r="RLL58" s="16"/>
      <c r="RLM58" s="16"/>
      <c r="RLN58" s="16"/>
      <c r="RLO58" s="39"/>
      <c r="RLP58" s="37"/>
      <c r="RLQ58" s="37"/>
      <c r="RLR58" s="37"/>
      <c r="RLS58" s="11"/>
      <c r="RLT58" s="27"/>
      <c r="RLU58" s="11"/>
      <c r="RLV58" s="16"/>
      <c r="RLW58" s="16"/>
      <c r="RLX58" s="16"/>
      <c r="RLY58" s="16"/>
      <c r="RLZ58" s="39"/>
      <c r="RMA58" s="37"/>
      <c r="RMB58" s="37"/>
      <c r="RMC58" s="37"/>
      <c r="RMD58" s="11"/>
      <c r="RME58" s="27"/>
      <c r="RMF58" s="11"/>
      <c r="RMG58" s="16"/>
      <c r="RMH58" s="16"/>
      <c r="RMI58" s="16"/>
      <c r="RMJ58" s="16"/>
      <c r="RMK58" s="39"/>
      <c r="RML58" s="37"/>
      <c r="RMM58" s="37"/>
      <c r="RMN58" s="37"/>
      <c r="RMO58" s="11"/>
      <c r="RMP58" s="27"/>
      <c r="RMQ58" s="11"/>
      <c r="RMR58" s="16"/>
      <c r="RMS58" s="16"/>
      <c r="RMT58" s="16"/>
      <c r="RMU58" s="16"/>
      <c r="RMV58" s="39"/>
      <c r="RMW58" s="37"/>
      <c r="RMX58" s="37"/>
      <c r="RMY58" s="37"/>
      <c r="RMZ58" s="11"/>
      <c r="RNA58" s="27"/>
      <c r="RNB58" s="11"/>
      <c r="RNC58" s="16"/>
      <c r="RND58" s="16"/>
      <c r="RNE58" s="16"/>
      <c r="RNF58" s="16"/>
      <c r="RNG58" s="39"/>
      <c r="RNH58" s="37"/>
      <c r="RNI58" s="37"/>
      <c r="RNJ58" s="37"/>
      <c r="RNK58" s="11"/>
      <c r="RNL58" s="27"/>
      <c r="RNM58" s="11"/>
      <c r="RNN58" s="16"/>
      <c r="RNO58" s="16"/>
      <c r="RNP58" s="16"/>
      <c r="RNQ58" s="16"/>
      <c r="RNR58" s="39"/>
      <c r="RNS58" s="37"/>
      <c r="RNT58" s="37"/>
      <c r="RNU58" s="37"/>
      <c r="RNV58" s="11"/>
      <c r="RNW58" s="27"/>
      <c r="RNX58" s="11"/>
      <c r="RNY58" s="16"/>
      <c r="RNZ58" s="16"/>
      <c r="ROA58" s="16"/>
      <c r="ROB58" s="16"/>
      <c r="ROC58" s="39"/>
      <c r="ROD58" s="37"/>
      <c r="ROE58" s="37"/>
      <c r="ROF58" s="37"/>
      <c r="ROG58" s="11"/>
      <c r="ROH58" s="27"/>
      <c r="ROI58" s="11"/>
      <c r="ROJ58" s="16"/>
      <c r="ROK58" s="16"/>
      <c r="ROL58" s="16"/>
      <c r="ROM58" s="16"/>
      <c r="RON58" s="39"/>
      <c r="ROO58" s="37"/>
      <c r="ROP58" s="37"/>
      <c r="ROQ58" s="37"/>
      <c r="ROR58" s="11"/>
      <c r="ROS58" s="27"/>
      <c r="ROT58" s="11"/>
      <c r="ROU58" s="16"/>
      <c r="ROV58" s="16"/>
      <c r="ROW58" s="16"/>
      <c r="ROX58" s="16"/>
      <c r="ROY58" s="39"/>
      <c r="ROZ58" s="37"/>
      <c r="RPA58" s="37"/>
      <c r="RPB58" s="37"/>
      <c r="RPC58" s="11"/>
      <c r="RPD58" s="27"/>
      <c r="RPE58" s="11"/>
      <c r="RPF58" s="16"/>
      <c r="RPG58" s="16"/>
      <c r="RPH58" s="16"/>
      <c r="RPI58" s="16"/>
      <c r="RPJ58" s="39"/>
      <c r="RPK58" s="37"/>
      <c r="RPL58" s="37"/>
      <c r="RPM58" s="37"/>
      <c r="RPN58" s="11"/>
      <c r="RPO58" s="27"/>
      <c r="RPP58" s="11"/>
      <c r="RPQ58" s="16"/>
      <c r="RPR58" s="16"/>
      <c r="RPS58" s="16"/>
      <c r="RPT58" s="16"/>
      <c r="RPU58" s="39"/>
      <c r="RPV58" s="37"/>
      <c r="RPW58" s="37"/>
      <c r="RPX58" s="37"/>
      <c r="RPY58" s="11"/>
      <c r="RPZ58" s="27"/>
      <c r="RQA58" s="11"/>
      <c r="RQB58" s="16"/>
      <c r="RQC58" s="16"/>
      <c r="RQD58" s="16"/>
      <c r="RQE58" s="16"/>
      <c r="RQF58" s="39"/>
      <c r="RQG58" s="37"/>
      <c r="RQH58" s="37"/>
      <c r="RQI58" s="37"/>
      <c r="RQJ58" s="11"/>
      <c r="RQK58" s="27"/>
      <c r="RQL58" s="11"/>
      <c r="RQM58" s="16"/>
      <c r="RQN58" s="16"/>
      <c r="RQO58" s="16"/>
      <c r="RQP58" s="16"/>
      <c r="RQQ58" s="39"/>
      <c r="RQR58" s="37"/>
      <c r="RQS58" s="37"/>
      <c r="RQT58" s="37"/>
      <c r="RQU58" s="11"/>
      <c r="RQV58" s="27"/>
      <c r="RQW58" s="11"/>
      <c r="RQX58" s="16"/>
      <c r="RQY58" s="16"/>
      <c r="RQZ58" s="16"/>
      <c r="RRA58" s="16"/>
      <c r="RRB58" s="39"/>
      <c r="RRC58" s="37"/>
      <c r="RRD58" s="37"/>
      <c r="RRE58" s="37"/>
      <c r="RRF58" s="11"/>
      <c r="RRG58" s="27"/>
      <c r="RRH58" s="11"/>
      <c r="RRI58" s="16"/>
      <c r="RRJ58" s="16"/>
      <c r="RRK58" s="16"/>
      <c r="RRL58" s="16"/>
      <c r="RRM58" s="39"/>
      <c r="RRN58" s="37"/>
      <c r="RRO58" s="37"/>
      <c r="RRP58" s="37"/>
      <c r="RRQ58" s="11"/>
      <c r="RRR58" s="27"/>
      <c r="RRS58" s="11"/>
      <c r="RRT58" s="16"/>
      <c r="RRU58" s="16"/>
      <c r="RRV58" s="16"/>
      <c r="RRW58" s="16"/>
      <c r="RRX58" s="39"/>
      <c r="RRY58" s="37"/>
      <c r="RRZ58" s="37"/>
      <c r="RSA58" s="37"/>
      <c r="RSB58" s="11"/>
      <c r="RSC58" s="27"/>
      <c r="RSD58" s="11"/>
      <c r="RSE58" s="16"/>
      <c r="RSF58" s="16"/>
      <c r="RSG58" s="16"/>
      <c r="RSH58" s="16"/>
      <c r="RSI58" s="39"/>
      <c r="RSJ58" s="37"/>
      <c r="RSK58" s="37"/>
      <c r="RSL58" s="37"/>
      <c r="RSM58" s="11"/>
      <c r="RSN58" s="27"/>
      <c r="RSO58" s="11"/>
      <c r="RSP58" s="16"/>
      <c r="RSQ58" s="16"/>
      <c r="RSR58" s="16"/>
      <c r="RSS58" s="16"/>
      <c r="RST58" s="39"/>
      <c r="RSU58" s="37"/>
      <c r="RSV58" s="37"/>
      <c r="RSW58" s="37"/>
      <c r="RSX58" s="11"/>
      <c r="RSY58" s="27"/>
      <c r="RSZ58" s="11"/>
      <c r="RTA58" s="16"/>
      <c r="RTB58" s="16"/>
      <c r="RTC58" s="16"/>
      <c r="RTD58" s="16"/>
      <c r="RTE58" s="39"/>
      <c r="RTF58" s="37"/>
      <c r="RTG58" s="37"/>
      <c r="RTH58" s="37"/>
      <c r="RTI58" s="11"/>
      <c r="RTJ58" s="27"/>
      <c r="RTK58" s="11"/>
      <c r="RTL58" s="16"/>
      <c r="RTM58" s="16"/>
      <c r="RTN58" s="16"/>
      <c r="RTO58" s="16"/>
      <c r="RTP58" s="39"/>
      <c r="RTQ58" s="37"/>
      <c r="RTR58" s="37"/>
      <c r="RTS58" s="37"/>
      <c r="RTT58" s="11"/>
      <c r="RTU58" s="27"/>
      <c r="RTV58" s="11"/>
      <c r="RTW58" s="16"/>
      <c r="RTX58" s="16"/>
      <c r="RTY58" s="16"/>
      <c r="RTZ58" s="16"/>
      <c r="RUA58" s="39"/>
      <c r="RUB58" s="37"/>
      <c r="RUC58" s="37"/>
      <c r="RUD58" s="37"/>
      <c r="RUE58" s="11"/>
      <c r="RUF58" s="27"/>
      <c r="RUG58" s="11"/>
      <c r="RUH58" s="16"/>
      <c r="RUI58" s="16"/>
      <c r="RUJ58" s="16"/>
      <c r="RUK58" s="16"/>
      <c r="RUL58" s="39"/>
      <c r="RUM58" s="37"/>
      <c r="RUN58" s="37"/>
      <c r="RUO58" s="37"/>
      <c r="RUP58" s="11"/>
      <c r="RUQ58" s="27"/>
      <c r="RUR58" s="11"/>
      <c r="RUS58" s="16"/>
      <c r="RUT58" s="16"/>
      <c r="RUU58" s="16"/>
      <c r="RUV58" s="16"/>
      <c r="RUW58" s="39"/>
      <c r="RUX58" s="37"/>
      <c r="RUY58" s="37"/>
      <c r="RUZ58" s="37"/>
      <c r="RVA58" s="11"/>
      <c r="RVB58" s="27"/>
      <c r="RVC58" s="11"/>
      <c r="RVD58" s="16"/>
      <c r="RVE58" s="16"/>
      <c r="RVF58" s="16"/>
      <c r="RVG58" s="16"/>
      <c r="RVH58" s="39"/>
      <c r="RVI58" s="37"/>
      <c r="RVJ58" s="37"/>
      <c r="RVK58" s="37"/>
      <c r="RVL58" s="11"/>
      <c r="RVM58" s="27"/>
      <c r="RVN58" s="11"/>
      <c r="RVO58" s="16"/>
      <c r="RVP58" s="16"/>
      <c r="RVQ58" s="16"/>
      <c r="RVR58" s="16"/>
      <c r="RVS58" s="39"/>
      <c r="RVT58" s="37"/>
      <c r="RVU58" s="37"/>
      <c r="RVV58" s="37"/>
      <c r="RVW58" s="11"/>
      <c r="RVX58" s="27"/>
      <c r="RVY58" s="11"/>
      <c r="RVZ58" s="16"/>
      <c r="RWA58" s="16"/>
      <c r="RWB58" s="16"/>
      <c r="RWC58" s="16"/>
      <c r="RWD58" s="39"/>
      <c r="RWE58" s="37"/>
      <c r="RWF58" s="37"/>
      <c r="RWG58" s="37"/>
      <c r="RWH58" s="11"/>
      <c r="RWI58" s="27"/>
      <c r="RWJ58" s="11"/>
      <c r="RWK58" s="16"/>
      <c r="RWL58" s="16"/>
      <c r="RWM58" s="16"/>
      <c r="RWN58" s="16"/>
      <c r="RWO58" s="39"/>
      <c r="RWP58" s="37"/>
      <c r="RWQ58" s="37"/>
      <c r="RWR58" s="37"/>
      <c r="RWS58" s="11"/>
      <c r="RWT58" s="27"/>
      <c r="RWU58" s="11"/>
      <c r="RWV58" s="16"/>
      <c r="RWW58" s="16"/>
      <c r="RWX58" s="16"/>
      <c r="RWY58" s="16"/>
      <c r="RWZ58" s="39"/>
      <c r="RXA58" s="37"/>
      <c r="RXB58" s="37"/>
      <c r="RXC58" s="37"/>
      <c r="RXD58" s="11"/>
      <c r="RXE58" s="27"/>
      <c r="RXF58" s="11"/>
      <c r="RXG58" s="16"/>
      <c r="RXH58" s="16"/>
      <c r="RXI58" s="16"/>
      <c r="RXJ58" s="16"/>
      <c r="RXK58" s="39"/>
      <c r="RXL58" s="37"/>
      <c r="RXM58" s="37"/>
      <c r="RXN58" s="37"/>
      <c r="RXO58" s="11"/>
      <c r="RXP58" s="27"/>
      <c r="RXQ58" s="11"/>
      <c r="RXR58" s="16"/>
      <c r="RXS58" s="16"/>
      <c r="RXT58" s="16"/>
      <c r="RXU58" s="16"/>
      <c r="RXV58" s="39"/>
      <c r="RXW58" s="37"/>
      <c r="RXX58" s="37"/>
      <c r="RXY58" s="37"/>
      <c r="RXZ58" s="11"/>
      <c r="RYA58" s="27"/>
      <c r="RYB58" s="11"/>
      <c r="RYC58" s="16"/>
      <c r="RYD58" s="16"/>
      <c r="RYE58" s="16"/>
      <c r="RYF58" s="16"/>
      <c r="RYG58" s="39"/>
      <c r="RYH58" s="37"/>
      <c r="RYI58" s="37"/>
      <c r="RYJ58" s="37"/>
      <c r="RYK58" s="11"/>
      <c r="RYL58" s="27"/>
      <c r="RYM58" s="11"/>
      <c r="RYN58" s="16"/>
      <c r="RYO58" s="16"/>
      <c r="RYP58" s="16"/>
      <c r="RYQ58" s="16"/>
      <c r="RYR58" s="39"/>
      <c r="RYS58" s="37"/>
      <c r="RYT58" s="37"/>
      <c r="RYU58" s="37"/>
      <c r="RYV58" s="11"/>
      <c r="RYW58" s="27"/>
      <c r="RYX58" s="11"/>
      <c r="RYY58" s="16"/>
      <c r="RYZ58" s="16"/>
      <c r="RZA58" s="16"/>
      <c r="RZB58" s="16"/>
      <c r="RZC58" s="39"/>
      <c r="RZD58" s="37"/>
      <c r="RZE58" s="37"/>
      <c r="RZF58" s="37"/>
      <c r="RZG58" s="11"/>
      <c r="RZH58" s="27"/>
      <c r="RZI58" s="11"/>
      <c r="RZJ58" s="16"/>
      <c r="RZK58" s="16"/>
      <c r="RZL58" s="16"/>
      <c r="RZM58" s="16"/>
      <c r="RZN58" s="39"/>
      <c r="RZO58" s="37"/>
      <c r="RZP58" s="37"/>
      <c r="RZQ58" s="37"/>
      <c r="RZR58" s="11"/>
      <c r="RZS58" s="27"/>
      <c r="RZT58" s="11"/>
      <c r="RZU58" s="16"/>
      <c r="RZV58" s="16"/>
      <c r="RZW58" s="16"/>
      <c r="RZX58" s="16"/>
      <c r="RZY58" s="39"/>
      <c r="RZZ58" s="37"/>
      <c r="SAA58" s="37"/>
      <c r="SAB58" s="37"/>
      <c r="SAC58" s="11"/>
      <c r="SAD58" s="27"/>
      <c r="SAE58" s="11"/>
      <c r="SAF58" s="16"/>
      <c r="SAG58" s="16"/>
      <c r="SAH58" s="16"/>
      <c r="SAI58" s="16"/>
      <c r="SAJ58" s="39"/>
      <c r="SAK58" s="37"/>
      <c r="SAL58" s="37"/>
      <c r="SAM58" s="37"/>
      <c r="SAN58" s="11"/>
      <c r="SAO58" s="27"/>
      <c r="SAP58" s="11"/>
      <c r="SAQ58" s="16"/>
      <c r="SAR58" s="16"/>
      <c r="SAS58" s="16"/>
      <c r="SAT58" s="16"/>
      <c r="SAU58" s="39"/>
      <c r="SAV58" s="37"/>
      <c r="SAW58" s="37"/>
      <c r="SAX58" s="37"/>
      <c r="SAY58" s="11"/>
      <c r="SAZ58" s="27"/>
      <c r="SBA58" s="11"/>
      <c r="SBB58" s="16"/>
      <c r="SBC58" s="16"/>
      <c r="SBD58" s="16"/>
      <c r="SBE58" s="16"/>
      <c r="SBF58" s="39"/>
      <c r="SBG58" s="37"/>
      <c r="SBH58" s="37"/>
      <c r="SBI58" s="37"/>
      <c r="SBJ58" s="11"/>
      <c r="SBK58" s="27"/>
      <c r="SBL58" s="11"/>
      <c r="SBM58" s="16"/>
      <c r="SBN58" s="16"/>
      <c r="SBO58" s="16"/>
      <c r="SBP58" s="16"/>
      <c r="SBQ58" s="39"/>
      <c r="SBR58" s="37"/>
      <c r="SBS58" s="37"/>
      <c r="SBT58" s="37"/>
      <c r="SBU58" s="11"/>
      <c r="SBV58" s="27"/>
      <c r="SBW58" s="11"/>
      <c r="SBX58" s="16"/>
      <c r="SBY58" s="16"/>
      <c r="SBZ58" s="16"/>
      <c r="SCA58" s="16"/>
      <c r="SCB58" s="39"/>
      <c r="SCC58" s="37"/>
      <c r="SCD58" s="37"/>
      <c r="SCE58" s="37"/>
      <c r="SCF58" s="11"/>
      <c r="SCG58" s="27"/>
      <c r="SCH58" s="11"/>
      <c r="SCI58" s="16"/>
      <c r="SCJ58" s="16"/>
      <c r="SCK58" s="16"/>
      <c r="SCL58" s="16"/>
      <c r="SCM58" s="39"/>
      <c r="SCN58" s="37"/>
      <c r="SCO58" s="37"/>
      <c r="SCP58" s="37"/>
      <c r="SCQ58" s="11"/>
      <c r="SCR58" s="27"/>
      <c r="SCS58" s="11"/>
      <c r="SCT58" s="16"/>
      <c r="SCU58" s="16"/>
      <c r="SCV58" s="16"/>
      <c r="SCW58" s="16"/>
      <c r="SCX58" s="39"/>
      <c r="SCY58" s="37"/>
      <c r="SCZ58" s="37"/>
      <c r="SDA58" s="37"/>
      <c r="SDB58" s="11"/>
      <c r="SDC58" s="27"/>
      <c r="SDD58" s="11"/>
      <c r="SDE58" s="16"/>
      <c r="SDF58" s="16"/>
      <c r="SDG58" s="16"/>
      <c r="SDH58" s="16"/>
      <c r="SDI58" s="39"/>
      <c r="SDJ58" s="37"/>
      <c r="SDK58" s="37"/>
      <c r="SDL58" s="37"/>
      <c r="SDM58" s="11"/>
      <c r="SDN58" s="27"/>
      <c r="SDO58" s="11"/>
      <c r="SDP58" s="16"/>
      <c r="SDQ58" s="16"/>
      <c r="SDR58" s="16"/>
      <c r="SDS58" s="16"/>
      <c r="SDT58" s="39"/>
      <c r="SDU58" s="37"/>
      <c r="SDV58" s="37"/>
      <c r="SDW58" s="37"/>
      <c r="SDX58" s="11"/>
      <c r="SDY58" s="27"/>
      <c r="SDZ58" s="11"/>
      <c r="SEA58" s="16"/>
      <c r="SEB58" s="16"/>
      <c r="SEC58" s="16"/>
      <c r="SED58" s="16"/>
      <c r="SEE58" s="39"/>
      <c r="SEF58" s="37"/>
      <c r="SEG58" s="37"/>
      <c r="SEH58" s="37"/>
      <c r="SEI58" s="11"/>
      <c r="SEJ58" s="27"/>
      <c r="SEK58" s="11"/>
      <c r="SEL58" s="16"/>
      <c r="SEM58" s="16"/>
      <c r="SEN58" s="16"/>
      <c r="SEO58" s="16"/>
      <c r="SEP58" s="39"/>
      <c r="SEQ58" s="37"/>
      <c r="SER58" s="37"/>
      <c r="SES58" s="37"/>
      <c r="SET58" s="11"/>
      <c r="SEU58" s="27"/>
      <c r="SEV58" s="11"/>
      <c r="SEW58" s="16"/>
      <c r="SEX58" s="16"/>
      <c r="SEY58" s="16"/>
      <c r="SEZ58" s="16"/>
      <c r="SFA58" s="39"/>
      <c r="SFB58" s="37"/>
      <c r="SFC58" s="37"/>
      <c r="SFD58" s="37"/>
      <c r="SFE58" s="11"/>
      <c r="SFF58" s="27"/>
      <c r="SFG58" s="11"/>
      <c r="SFH58" s="16"/>
      <c r="SFI58" s="16"/>
      <c r="SFJ58" s="16"/>
      <c r="SFK58" s="16"/>
      <c r="SFL58" s="39"/>
      <c r="SFM58" s="37"/>
      <c r="SFN58" s="37"/>
      <c r="SFO58" s="37"/>
      <c r="SFP58" s="11"/>
      <c r="SFQ58" s="27"/>
      <c r="SFR58" s="11"/>
      <c r="SFS58" s="16"/>
      <c r="SFT58" s="16"/>
      <c r="SFU58" s="16"/>
      <c r="SFV58" s="16"/>
      <c r="SFW58" s="39"/>
      <c r="SFX58" s="37"/>
      <c r="SFY58" s="37"/>
      <c r="SFZ58" s="37"/>
      <c r="SGA58" s="11"/>
      <c r="SGB58" s="27"/>
      <c r="SGC58" s="11"/>
      <c r="SGD58" s="16"/>
      <c r="SGE58" s="16"/>
      <c r="SGF58" s="16"/>
      <c r="SGG58" s="16"/>
      <c r="SGH58" s="39"/>
      <c r="SGI58" s="37"/>
      <c r="SGJ58" s="37"/>
      <c r="SGK58" s="37"/>
      <c r="SGL58" s="11"/>
      <c r="SGM58" s="27"/>
      <c r="SGN58" s="11"/>
      <c r="SGO58" s="16"/>
      <c r="SGP58" s="16"/>
      <c r="SGQ58" s="16"/>
      <c r="SGR58" s="16"/>
      <c r="SGS58" s="39"/>
      <c r="SGT58" s="37"/>
      <c r="SGU58" s="37"/>
      <c r="SGV58" s="37"/>
      <c r="SGW58" s="11"/>
      <c r="SGX58" s="27"/>
      <c r="SGY58" s="11"/>
      <c r="SGZ58" s="16"/>
      <c r="SHA58" s="16"/>
      <c r="SHB58" s="16"/>
      <c r="SHC58" s="16"/>
      <c r="SHD58" s="39"/>
      <c r="SHE58" s="37"/>
      <c r="SHF58" s="37"/>
      <c r="SHG58" s="37"/>
      <c r="SHH58" s="11"/>
      <c r="SHI58" s="27"/>
      <c r="SHJ58" s="11"/>
      <c r="SHK58" s="16"/>
      <c r="SHL58" s="16"/>
      <c r="SHM58" s="16"/>
      <c r="SHN58" s="16"/>
      <c r="SHO58" s="39"/>
      <c r="SHP58" s="37"/>
      <c r="SHQ58" s="37"/>
      <c r="SHR58" s="37"/>
      <c r="SHS58" s="11"/>
      <c r="SHT58" s="27"/>
      <c r="SHU58" s="11"/>
      <c r="SHV58" s="16"/>
      <c r="SHW58" s="16"/>
      <c r="SHX58" s="16"/>
      <c r="SHY58" s="16"/>
      <c r="SHZ58" s="39"/>
      <c r="SIA58" s="37"/>
      <c r="SIB58" s="37"/>
      <c r="SIC58" s="37"/>
      <c r="SID58" s="11"/>
      <c r="SIE58" s="27"/>
      <c r="SIF58" s="11"/>
      <c r="SIG58" s="16"/>
      <c r="SIH58" s="16"/>
      <c r="SII58" s="16"/>
      <c r="SIJ58" s="16"/>
      <c r="SIK58" s="39"/>
      <c r="SIL58" s="37"/>
      <c r="SIM58" s="37"/>
      <c r="SIN58" s="37"/>
      <c r="SIO58" s="11"/>
      <c r="SIP58" s="27"/>
      <c r="SIQ58" s="11"/>
      <c r="SIR58" s="16"/>
      <c r="SIS58" s="16"/>
      <c r="SIT58" s="16"/>
      <c r="SIU58" s="16"/>
      <c r="SIV58" s="39"/>
      <c r="SIW58" s="37"/>
      <c r="SIX58" s="37"/>
      <c r="SIY58" s="37"/>
      <c r="SIZ58" s="11"/>
      <c r="SJA58" s="27"/>
      <c r="SJB58" s="11"/>
      <c r="SJC58" s="16"/>
      <c r="SJD58" s="16"/>
      <c r="SJE58" s="16"/>
      <c r="SJF58" s="16"/>
      <c r="SJG58" s="39"/>
      <c r="SJH58" s="37"/>
      <c r="SJI58" s="37"/>
      <c r="SJJ58" s="37"/>
      <c r="SJK58" s="11"/>
      <c r="SJL58" s="27"/>
      <c r="SJM58" s="11"/>
      <c r="SJN58" s="16"/>
      <c r="SJO58" s="16"/>
      <c r="SJP58" s="16"/>
      <c r="SJQ58" s="16"/>
      <c r="SJR58" s="39"/>
      <c r="SJS58" s="37"/>
      <c r="SJT58" s="37"/>
      <c r="SJU58" s="37"/>
      <c r="SJV58" s="11"/>
      <c r="SJW58" s="27"/>
      <c r="SJX58" s="11"/>
      <c r="SJY58" s="16"/>
      <c r="SJZ58" s="16"/>
      <c r="SKA58" s="16"/>
      <c r="SKB58" s="16"/>
      <c r="SKC58" s="39"/>
      <c r="SKD58" s="37"/>
      <c r="SKE58" s="37"/>
      <c r="SKF58" s="37"/>
      <c r="SKG58" s="11"/>
      <c r="SKH58" s="27"/>
      <c r="SKI58" s="11"/>
      <c r="SKJ58" s="16"/>
      <c r="SKK58" s="16"/>
      <c r="SKL58" s="16"/>
      <c r="SKM58" s="16"/>
      <c r="SKN58" s="39"/>
      <c r="SKO58" s="37"/>
      <c r="SKP58" s="37"/>
      <c r="SKQ58" s="37"/>
      <c r="SKR58" s="11"/>
      <c r="SKS58" s="27"/>
      <c r="SKT58" s="11"/>
      <c r="SKU58" s="16"/>
      <c r="SKV58" s="16"/>
      <c r="SKW58" s="16"/>
      <c r="SKX58" s="16"/>
      <c r="SKY58" s="39"/>
      <c r="SKZ58" s="37"/>
      <c r="SLA58" s="37"/>
      <c r="SLB58" s="37"/>
      <c r="SLC58" s="11"/>
      <c r="SLD58" s="27"/>
      <c r="SLE58" s="11"/>
      <c r="SLF58" s="16"/>
      <c r="SLG58" s="16"/>
      <c r="SLH58" s="16"/>
      <c r="SLI58" s="16"/>
      <c r="SLJ58" s="39"/>
      <c r="SLK58" s="37"/>
      <c r="SLL58" s="37"/>
      <c r="SLM58" s="37"/>
      <c r="SLN58" s="11"/>
      <c r="SLO58" s="27"/>
      <c r="SLP58" s="11"/>
      <c r="SLQ58" s="16"/>
      <c r="SLR58" s="16"/>
      <c r="SLS58" s="16"/>
      <c r="SLT58" s="16"/>
      <c r="SLU58" s="39"/>
      <c r="SLV58" s="37"/>
      <c r="SLW58" s="37"/>
      <c r="SLX58" s="37"/>
      <c r="SLY58" s="11"/>
      <c r="SLZ58" s="27"/>
      <c r="SMA58" s="11"/>
      <c r="SMB58" s="16"/>
      <c r="SMC58" s="16"/>
      <c r="SMD58" s="16"/>
      <c r="SME58" s="16"/>
      <c r="SMF58" s="39"/>
      <c r="SMG58" s="37"/>
      <c r="SMH58" s="37"/>
      <c r="SMI58" s="37"/>
      <c r="SMJ58" s="11"/>
      <c r="SMK58" s="27"/>
      <c r="SML58" s="11"/>
      <c r="SMM58" s="16"/>
      <c r="SMN58" s="16"/>
      <c r="SMO58" s="16"/>
      <c r="SMP58" s="16"/>
      <c r="SMQ58" s="39"/>
      <c r="SMR58" s="37"/>
      <c r="SMS58" s="37"/>
      <c r="SMT58" s="37"/>
      <c r="SMU58" s="11"/>
      <c r="SMV58" s="27"/>
      <c r="SMW58" s="11"/>
      <c r="SMX58" s="16"/>
      <c r="SMY58" s="16"/>
      <c r="SMZ58" s="16"/>
      <c r="SNA58" s="16"/>
      <c r="SNB58" s="39"/>
      <c r="SNC58" s="37"/>
      <c r="SND58" s="37"/>
      <c r="SNE58" s="37"/>
      <c r="SNF58" s="11"/>
      <c r="SNG58" s="27"/>
      <c r="SNH58" s="11"/>
      <c r="SNI58" s="16"/>
      <c r="SNJ58" s="16"/>
      <c r="SNK58" s="16"/>
      <c r="SNL58" s="16"/>
      <c r="SNM58" s="39"/>
      <c r="SNN58" s="37"/>
      <c r="SNO58" s="37"/>
      <c r="SNP58" s="37"/>
      <c r="SNQ58" s="11"/>
      <c r="SNR58" s="27"/>
      <c r="SNS58" s="11"/>
      <c r="SNT58" s="16"/>
      <c r="SNU58" s="16"/>
      <c r="SNV58" s="16"/>
      <c r="SNW58" s="16"/>
      <c r="SNX58" s="39"/>
      <c r="SNY58" s="37"/>
      <c r="SNZ58" s="37"/>
      <c r="SOA58" s="37"/>
      <c r="SOB58" s="11"/>
      <c r="SOC58" s="27"/>
      <c r="SOD58" s="11"/>
      <c r="SOE58" s="16"/>
      <c r="SOF58" s="16"/>
      <c r="SOG58" s="16"/>
      <c r="SOH58" s="16"/>
      <c r="SOI58" s="39"/>
      <c r="SOJ58" s="37"/>
      <c r="SOK58" s="37"/>
      <c r="SOL58" s="37"/>
      <c r="SOM58" s="11"/>
      <c r="SON58" s="27"/>
      <c r="SOO58" s="11"/>
      <c r="SOP58" s="16"/>
      <c r="SOQ58" s="16"/>
      <c r="SOR58" s="16"/>
      <c r="SOS58" s="16"/>
      <c r="SOT58" s="39"/>
      <c r="SOU58" s="37"/>
      <c r="SOV58" s="37"/>
      <c r="SOW58" s="37"/>
      <c r="SOX58" s="11"/>
      <c r="SOY58" s="27"/>
      <c r="SOZ58" s="11"/>
      <c r="SPA58" s="16"/>
      <c r="SPB58" s="16"/>
      <c r="SPC58" s="16"/>
      <c r="SPD58" s="16"/>
      <c r="SPE58" s="39"/>
      <c r="SPF58" s="37"/>
      <c r="SPG58" s="37"/>
      <c r="SPH58" s="37"/>
      <c r="SPI58" s="11"/>
      <c r="SPJ58" s="27"/>
      <c r="SPK58" s="11"/>
      <c r="SPL58" s="16"/>
      <c r="SPM58" s="16"/>
      <c r="SPN58" s="16"/>
      <c r="SPO58" s="16"/>
      <c r="SPP58" s="39"/>
      <c r="SPQ58" s="37"/>
      <c r="SPR58" s="37"/>
      <c r="SPS58" s="37"/>
      <c r="SPT58" s="11"/>
      <c r="SPU58" s="27"/>
      <c r="SPV58" s="11"/>
      <c r="SPW58" s="16"/>
      <c r="SPX58" s="16"/>
      <c r="SPY58" s="16"/>
      <c r="SPZ58" s="16"/>
      <c r="SQA58" s="39"/>
      <c r="SQB58" s="37"/>
      <c r="SQC58" s="37"/>
      <c r="SQD58" s="37"/>
      <c r="SQE58" s="11"/>
      <c r="SQF58" s="27"/>
      <c r="SQG58" s="11"/>
      <c r="SQH58" s="16"/>
      <c r="SQI58" s="16"/>
      <c r="SQJ58" s="16"/>
      <c r="SQK58" s="16"/>
      <c r="SQL58" s="39"/>
      <c r="SQM58" s="37"/>
      <c r="SQN58" s="37"/>
      <c r="SQO58" s="37"/>
      <c r="SQP58" s="11"/>
      <c r="SQQ58" s="27"/>
      <c r="SQR58" s="11"/>
      <c r="SQS58" s="16"/>
      <c r="SQT58" s="16"/>
      <c r="SQU58" s="16"/>
      <c r="SQV58" s="16"/>
      <c r="SQW58" s="39"/>
      <c r="SQX58" s="37"/>
      <c r="SQY58" s="37"/>
      <c r="SQZ58" s="37"/>
      <c r="SRA58" s="11"/>
      <c r="SRB58" s="27"/>
      <c r="SRC58" s="11"/>
      <c r="SRD58" s="16"/>
      <c r="SRE58" s="16"/>
      <c r="SRF58" s="16"/>
      <c r="SRG58" s="16"/>
      <c r="SRH58" s="39"/>
      <c r="SRI58" s="37"/>
      <c r="SRJ58" s="37"/>
      <c r="SRK58" s="37"/>
      <c r="SRL58" s="11"/>
      <c r="SRM58" s="27"/>
      <c r="SRN58" s="11"/>
      <c r="SRO58" s="16"/>
      <c r="SRP58" s="16"/>
      <c r="SRQ58" s="16"/>
      <c r="SRR58" s="16"/>
      <c r="SRS58" s="39"/>
      <c r="SRT58" s="37"/>
      <c r="SRU58" s="37"/>
      <c r="SRV58" s="37"/>
      <c r="SRW58" s="11"/>
      <c r="SRX58" s="27"/>
      <c r="SRY58" s="11"/>
      <c r="SRZ58" s="16"/>
      <c r="SSA58" s="16"/>
      <c r="SSB58" s="16"/>
      <c r="SSC58" s="16"/>
      <c r="SSD58" s="39"/>
      <c r="SSE58" s="37"/>
      <c r="SSF58" s="37"/>
      <c r="SSG58" s="37"/>
      <c r="SSH58" s="11"/>
      <c r="SSI58" s="27"/>
      <c r="SSJ58" s="11"/>
      <c r="SSK58" s="16"/>
      <c r="SSL58" s="16"/>
      <c r="SSM58" s="16"/>
      <c r="SSN58" s="16"/>
      <c r="SSO58" s="39"/>
      <c r="SSP58" s="37"/>
      <c r="SSQ58" s="37"/>
      <c r="SSR58" s="37"/>
      <c r="SSS58" s="11"/>
      <c r="SST58" s="27"/>
      <c r="SSU58" s="11"/>
      <c r="SSV58" s="16"/>
      <c r="SSW58" s="16"/>
      <c r="SSX58" s="16"/>
      <c r="SSY58" s="16"/>
      <c r="SSZ58" s="39"/>
      <c r="STA58" s="37"/>
      <c r="STB58" s="37"/>
      <c r="STC58" s="37"/>
      <c r="STD58" s="11"/>
      <c r="STE58" s="27"/>
      <c r="STF58" s="11"/>
      <c r="STG58" s="16"/>
      <c r="STH58" s="16"/>
      <c r="STI58" s="16"/>
      <c r="STJ58" s="16"/>
      <c r="STK58" s="39"/>
      <c r="STL58" s="37"/>
      <c r="STM58" s="37"/>
      <c r="STN58" s="37"/>
      <c r="STO58" s="11"/>
      <c r="STP58" s="27"/>
      <c r="STQ58" s="11"/>
      <c r="STR58" s="16"/>
      <c r="STS58" s="16"/>
      <c r="STT58" s="16"/>
      <c r="STU58" s="16"/>
      <c r="STV58" s="39"/>
      <c r="STW58" s="37"/>
      <c r="STX58" s="37"/>
      <c r="STY58" s="37"/>
      <c r="STZ58" s="11"/>
      <c r="SUA58" s="27"/>
      <c r="SUB58" s="11"/>
      <c r="SUC58" s="16"/>
      <c r="SUD58" s="16"/>
      <c r="SUE58" s="16"/>
      <c r="SUF58" s="16"/>
      <c r="SUG58" s="39"/>
      <c r="SUH58" s="37"/>
      <c r="SUI58" s="37"/>
      <c r="SUJ58" s="37"/>
      <c r="SUK58" s="11"/>
      <c r="SUL58" s="27"/>
      <c r="SUM58" s="11"/>
      <c r="SUN58" s="16"/>
      <c r="SUO58" s="16"/>
      <c r="SUP58" s="16"/>
      <c r="SUQ58" s="16"/>
      <c r="SUR58" s="39"/>
      <c r="SUS58" s="37"/>
      <c r="SUT58" s="37"/>
      <c r="SUU58" s="37"/>
      <c r="SUV58" s="11"/>
      <c r="SUW58" s="27"/>
      <c r="SUX58" s="11"/>
      <c r="SUY58" s="16"/>
      <c r="SUZ58" s="16"/>
      <c r="SVA58" s="16"/>
      <c r="SVB58" s="16"/>
      <c r="SVC58" s="39"/>
      <c r="SVD58" s="37"/>
      <c r="SVE58" s="37"/>
      <c r="SVF58" s="37"/>
      <c r="SVG58" s="11"/>
      <c r="SVH58" s="27"/>
      <c r="SVI58" s="11"/>
      <c r="SVJ58" s="16"/>
      <c r="SVK58" s="16"/>
      <c r="SVL58" s="16"/>
      <c r="SVM58" s="16"/>
      <c r="SVN58" s="39"/>
      <c r="SVO58" s="37"/>
      <c r="SVP58" s="37"/>
      <c r="SVQ58" s="37"/>
      <c r="SVR58" s="11"/>
      <c r="SVS58" s="27"/>
      <c r="SVT58" s="11"/>
      <c r="SVU58" s="16"/>
      <c r="SVV58" s="16"/>
      <c r="SVW58" s="16"/>
      <c r="SVX58" s="16"/>
      <c r="SVY58" s="39"/>
      <c r="SVZ58" s="37"/>
      <c r="SWA58" s="37"/>
      <c r="SWB58" s="37"/>
      <c r="SWC58" s="11"/>
      <c r="SWD58" s="27"/>
      <c r="SWE58" s="11"/>
      <c r="SWF58" s="16"/>
      <c r="SWG58" s="16"/>
      <c r="SWH58" s="16"/>
      <c r="SWI58" s="16"/>
      <c r="SWJ58" s="39"/>
      <c r="SWK58" s="37"/>
      <c r="SWL58" s="37"/>
      <c r="SWM58" s="37"/>
      <c r="SWN58" s="11"/>
      <c r="SWO58" s="27"/>
      <c r="SWP58" s="11"/>
      <c r="SWQ58" s="16"/>
      <c r="SWR58" s="16"/>
      <c r="SWS58" s="16"/>
      <c r="SWT58" s="16"/>
      <c r="SWU58" s="39"/>
      <c r="SWV58" s="37"/>
      <c r="SWW58" s="37"/>
      <c r="SWX58" s="37"/>
      <c r="SWY58" s="11"/>
      <c r="SWZ58" s="27"/>
      <c r="SXA58" s="11"/>
      <c r="SXB58" s="16"/>
      <c r="SXC58" s="16"/>
      <c r="SXD58" s="16"/>
      <c r="SXE58" s="16"/>
      <c r="SXF58" s="39"/>
      <c r="SXG58" s="37"/>
      <c r="SXH58" s="37"/>
      <c r="SXI58" s="37"/>
      <c r="SXJ58" s="11"/>
      <c r="SXK58" s="27"/>
      <c r="SXL58" s="11"/>
      <c r="SXM58" s="16"/>
      <c r="SXN58" s="16"/>
      <c r="SXO58" s="16"/>
      <c r="SXP58" s="16"/>
      <c r="SXQ58" s="39"/>
      <c r="SXR58" s="37"/>
      <c r="SXS58" s="37"/>
      <c r="SXT58" s="37"/>
      <c r="SXU58" s="11"/>
      <c r="SXV58" s="27"/>
      <c r="SXW58" s="11"/>
      <c r="SXX58" s="16"/>
      <c r="SXY58" s="16"/>
      <c r="SXZ58" s="16"/>
      <c r="SYA58" s="16"/>
      <c r="SYB58" s="39"/>
      <c r="SYC58" s="37"/>
      <c r="SYD58" s="37"/>
      <c r="SYE58" s="37"/>
      <c r="SYF58" s="11"/>
      <c r="SYG58" s="27"/>
      <c r="SYH58" s="11"/>
      <c r="SYI58" s="16"/>
      <c r="SYJ58" s="16"/>
      <c r="SYK58" s="16"/>
      <c r="SYL58" s="16"/>
      <c r="SYM58" s="39"/>
      <c r="SYN58" s="37"/>
      <c r="SYO58" s="37"/>
      <c r="SYP58" s="37"/>
      <c r="SYQ58" s="11"/>
      <c r="SYR58" s="27"/>
      <c r="SYS58" s="11"/>
      <c r="SYT58" s="16"/>
      <c r="SYU58" s="16"/>
      <c r="SYV58" s="16"/>
      <c r="SYW58" s="16"/>
      <c r="SYX58" s="39"/>
      <c r="SYY58" s="37"/>
      <c r="SYZ58" s="37"/>
      <c r="SZA58" s="37"/>
      <c r="SZB58" s="11"/>
      <c r="SZC58" s="27"/>
      <c r="SZD58" s="11"/>
      <c r="SZE58" s="16"/>
      <c r="SZF58" s="16"/>
      <c r="SZG58" s="16"/>
      <c r="SZH58" s="16"/>
      <c r="SZI58" s="39"/>
      <c r="SZJ58" s="37"/>
      <c r="SZK58" s="37"/>
      <c r="SZL58" s="37"/>
      <c r="SZM58" s="11"/>
      <c r="SZN58" s="27"/>
      <c r="SZO58" s="11"/>
      <c r="SZP58" s="16"/>
      <c r="SZQ58" s="16"/>
      <c r="SZR58" s="16"/>
      <c r="SZS58" s="16"/>
      <c r="SZT58" s="39"/>
      <c r="SZU58" s="37"/>
      <c r="SZV58" s="37"/>
      <c r="SZW58" s="37"/>
      <c r="SZX58" s="11"/>
      <c r="SZY58" s="27"/>
      <c r="SZZ58" s="11"/>
      <c r="TAA58" s="16"/>
      <c r="TAB58" s="16"/>
      <c r="TAC58" s="16"/>
      <c r="TAD58" s="16"/>
      <c r="TAE58" s="39"/>
      <c r="TAF58" s="37"/>
      <c r="TAG58" s="37"/>
      <c r="TAH58" s="37"/>
      <c r="TAI58" s="11"/>
      <c r="TAJ58" s="27"/>
      <c r="TAK58" s="11"/>
      <c r="TAL58" s="16"/>
      <c r="TAM58" s="16"/>
      <c r="TAN58" s="16"/>
      <c r="TAO58" s="16"/>
      <c r="TAP58" s="39"/>
      <c r="TAQ58" s="37"/>
      <c r="TAR58" s="37"/>
      <c r="TAS58" s="37"/>
      <c r="TAT58" s="11"/>
      <c r="TAU58" s="27"/>
      <c r="TAV58" s="11"/>
      <c r="TAW58" s="16"/>
      <c r="TAX58" s="16"/>
      <c r="TAY58" s="16"/>
      <c r="TAZ58" s="16"/>
      <c r="TBA58" s="39"/>
      <c r="TBB58" s="37"/>
      <c r="TBC58" s="37"/>
      <c r="TBD58" s="37"/>
      <c r="TBE58" s="11"/>
      <c r="TBF58" s="27"/>
      <c r="TBG58" s="11"/>
      <c r="TBH58" s="16"/>
      <c r="TBI58" s="16"/>
      <c r="TBJ58" s="16"/>
      <c r="TBK58" s="16"/>
      <c r="TBL58" s="39"/>
      <c r="TBM58" s="37"/>
      <c r="TBN58" s="37"/>
      <c r="TBO58" s="37"/>
      <c r="TBP58" s="11"/>
      <c r="TBQ58" s="27"/>
      <c r="TBR58" s="11"/>
      <c r="TBS58" s="16"/>
      <c r="TBT58" s="16"/>
      <c r="TBU58" s="16"/>
      <c r="TBV58" s="16"/>
      <c r="TBW58" s="39"/>
      <c r="TBX58" s="37"/>
      <c r="TBY58" s="37"/>
      <c r="TBZ58" s="37"/>
      <c r="TCA58" s="11"/>
      <c r="TCB58" s="27"/>
      <c r="TCC58" s="11"/>
      <c r="TCD58" s="16"/>
      <c r="TCE58" s="16"/>
      <c r="TCF58" s="16"/>
      <c r="TCG58" s="16"/>
      <c r="TCH58" s="39"/>
      <c r="TCI58" s="37"/>
      <c r="TCJ58" s="37"/>
      <c r="TCK58" s="37"/>
      <c r="TCL58" s="11"/>
      <c r="TCM58" s="27"/>
      <c r="TCN58" s="11"/>
      <c r="TCO58" s="16"/>
      <c r="TCP58" s="16"/>
      <c r="TCQ58" s="16"/>
      <c r="TCR58" s="16"/>
      <c r="TCS58" s="39"/>
      <c r="TCT58" s="37"/>
      <c r="TCU58" s="37"/>
      <c r="TCV58" s="37"/>
      <c r="TCW58" s="11"/>
      <c r="TCX58" s="27"/>
      <c r="TCY58" s="11"/>
      <c r="TCZ58" s="16"/>
      <c r="TDA58" s="16"/>
      <c r="TDB58" s="16"/>
      <c r="TDC58" s="16"/>
      <c r="TDD58" s="39"/>
      <c r="TDE58" s="37"/>
      <c r="TDF58" s="37"/>
      <c r="TDG58" s="37"/>
      <c r="TDH58" s="11"/>
      <c r="TDI58" s="27"/>
      <c r="TDJ58" s="11"/>
      <c r="TDK58" s="16"/>
      <c r="TDL58" s="16"/>
      <c r="TDM58" s="16"/>
      <c r="TDN58" s="16"/>
      <c r="TDO58" s="39"/>
      <c r="TDP58" s="37"/>
      <c r="TDQ58" s="37"/>
      <c r="TDR58" s="37"/>
      <c r="TDS58" s="11"/>
      <c r="TDT58" s="27"/>
      <c r="TDU58" s="11"/>
      <c r="TDV58" s="16"/>
      <c r="TDW58" s="16"/>
      <c r="TDX58" s="16"/>
      <c r="TDY58" s="16"/>
      <c r="TDZ58" s="39"/>
      <c r="TEA58" s="37"/>
      <c r="TEB58" s="37"/>
      <c r="TEC58" s="37"/>
      <c r="TED58" s="11"/>
      <c r="TEE58" s="27"/>
      <c r="TEF58" s="11"/>
      <c r="TEG58" s="16"/>
      <c r="TEH58" s="16"/>
      <c r="TEI58" s="16"/>
      <c r="TEJ58" s="16"/>
      <c r="TEK58" s="39"/>
      <c r="TEL58" s="37"/>
      <c r="TEM58" s="37"/>
      <c r="TEN58" s="37"/>
      <c r="TEO58" s="11"/>
      <c r="TEP58" s="27"/>
      <c r="TEQ58" s="11"/>
      <c r="TER58" s="16"/>
      <c r="TES58" s="16"/>
      <c r="TET58" s="16"/>
      <c r="TEU58" s="16"/>
      <c r="TEV58" s="39"/>
      <c r="TEW58" s="37"/>
      <c r="TEX58" s="37"/>
      <c r="TEY58" s="37"/>
      <c r="TEZ58" s="11"/>
      <c r="TFA58" s="27"/>
      <c r="TFB58" s="11"/>
      <c r="TFC58" s="16"/>
      <c r="TFD58" s="16"/>
      <c r="TFE58" s="16"/>
      <c r="TFF58" s="16"/>
      <c r="TFG58" s="39"/>
      <c r="TFH58" s="37"/>
      <c r="TFI58" s="37"/>
      <c r="TFJ58" s="37"/>
      <c r="TFK58" s="11"/>
      <c r="TFL58" s="27"/>
      <c r="TFM58" s="11"/>
      <c r="TFN58" s="16"/>
      <c r="TFO58" s="16"/>
      <c r="TFP58" s="16"/>
      <c r="TFQ58" s="16"/>
      <c r="TFR58" s="39"/>
      <c r="TFS58" s="37"/>
      <c r="TFT58" s="37"/>
      <c r="TFU58" s="37"/>
      <c r="TFV58" s="11"/>
      <c r="TFW58" s="27"/>
      <c r="TFX58" s="11"/>
      <c r="TFY58" s="16"/>
      <c r="TFZ58" s="16"/>
      <c r="TGA58" s="16"/>
      <c r="TGB58" s="16"/>
      <c r="TGC58" s="39"/>
      <c r="TGD58" s="37"/>
      <c r="TGE58" s="37"/>
      <c r="TGF58" s="37"/>
      <c r="TGG58" s="11"/>
      <c r="TGH58" s="27"/>
      <c r="TGI58" s="11"/>
      <c r="TGJ58" s="16"/>
      <c r="TGK58" s="16"/>
      <c r="TGL58" s="16"/>
      <c r="TGM58" s="16"/>
      <c r="TGN58" s="39"/>
      <c r="TGO58" s="37"/>
      <c r="TGP58" s="37"/>
      <c r="TGQ58" s="37"/>
      <c r="TGR58" s="11"/>
      <c r="TGS58" s="27"/>
      <c r="TGT58" s="11"/>
      <c r="TGU58" s="16"/>
      <c r="TGV58" s="16"/>
      <c r="TGW58" s="16"/>
      <c r="TGX58" s="16"/>
      <c r="TGY58" s="39"/>
      <c r="TGZ58" s="37"/>
      <c r="THA58" s="37"/>
      <c r="THB58" s="37"/>
      <c r="THC58" s="11"/>
      <c r="THD58" s="27"/>
      <c r="THE58" s="11"/>
      <c r="THF58" s="16"/>
      <c r="THG58" s="16"/>
      <c r="THH58" s="16"/>
      <c r="THI58" s="16"/>
      <c r="THJ58" s="39"/>
      <c r="THK58" s="37"/>
      <c r="THL58" s="37"/>
      <c r="THM58" s="37"/>
      <c r="THN58" s="11"/>
      <c r="THO58" s="27"/>
      <c r="THP58" s="11"/>
      <c r="THQ58" s="16"/>
      <c r="THR58" s="16"/>
      <c r="THS58" s="16"/>
      <c r="THT58" s="16"/>
      <c r="THU58" s="39"/>
      <c r="THV58" s="37"/>
      <c r="THW58" s="37"/>
      <c r="THX58" s="37"/>
      <c r="THY58" s="11"/>
      <c r="THZ58" s="27"/>
      <c r="TIA58" s="11"/>
      <c r="TIB58" s="16"/>
      <c r="TIC58" s="16"/>
      <c r="TID58" s="16"/>
      <c r="TIE58" s="16"/>
      <c r="TIF58" s="39"/>
      <c r="TIG58" s="37"/>
      <c r="TIH58" s="37"/>
      <c r="TII58" s="37"/>
      <c r="TIJ58" s="11"/>
      <c r="TIK58" s="27"/>
      <c r="TIL58" s="11"/>
      <c r="TIM58" s="16"/>
      <c r="TIN58" s="16"/>
      <c r="TIO58" s="16"/>
      <c r="TIP58" s="16"/>
      <c r="TIQ58" s="39"/>
      <c r="TIR58" s="37"/>
      <c r="TIS58" s="37"/>
      <c r="TIT58" s="37"/>
      <c r="TIU58" s="11"/>
      <c r="TIV58" s="27"/>
      <c r="TIW58" s="11"/>
      <c r="TIX58" s="16"/>
      <c r="TIY58" s="16"/>
      <c r="TIZ58" s="16"/>
      <c r="TJA58" s="16"/>
      <c r="TJB58" s="39"/>
      <c r="TJC58" s="37"/>
      <c r="TJD58" s="37"/>
      <c r="TJE58" s="37"/>
      <c r="TJF58" s="11"/>
      <c r="TJG58" s="27"/>
      <c r="TJH58" s="11"/>
      <c r="TJI58" s="16"/>
      <c r="TJJ58" s="16"/>
      <c r="TJK58" s="16"/>
      <c r="TJL58" s="16"/>
      <c r="TJM58" s="39"/>
      <c r="TJN58" s="37"/>
      <c r="TJO58" s="37"/>
      <c r="TJP58" s="37"/>
      <c r="TJQ58" s="11"/>
      <c r="TJR58" s="27"/>
      <c r="TJS58" s="11"/>
      <c r="TJT58" s="16"/>
      <c r="TJU58" s="16"/>
      <c r="TJV58" s="16"/>
      <c r="TJW58" s="16"/>
      <c r="TJX58" s="39"/>
      <c r="TJY58" s="37"/>
      <c r="TJZ58" s="37"/>
      <c r="TKA58" s="37"/>
      <c r="TKB58" s="11"/>
      <c r="TKC58" s="27"/>
      <c r="TKD58" s="11"/>
      <c r="TKE58" s="16"/>
      <c r="TKF58" s="16"/>
      <c r="TKG58" s="16"/>
      <c r="TKH58" s="16"/>
      <c r="TKI58" s="39"/>
      <c r="TKJ58" s="37"/>
      <c r="TKK58" s="37"/>
      <c r="TKL58" s="37"/>
      <c r="TKM58" s="11"/>
      <c r="TKN58" s="27"/>
      <c r="TKO58" s="11"/>
      <c r="TKP58" s="16"/>
      <c r="TKQ58" s="16"/>
      <c r="TKR58" s="16"/>
      <c r="TKS58" s="16"/>
      <c r="TKT58" s="39"/>
      <c r="TKU58" s="37"/>
      <c r="TKV58" s="37"/>
      <c r="TKW58" s="37"/>
      <c r="TKX58" s="11"/>
      <c r="TKY58" s="27"/>
      <c r="TKZ58" s="11"/>
      <c r="TLA58" s="16"/>
      <c r="TLB58" s="16"/>
      <c r="TLC58" s="16"/>
      <c r="TLD58" s="16"/>
      <c r="TLE58" s="39"/>
      <c r="TLF58" s="37"/>
      <c r="TLG58" s="37"/>
      <c r="TLH58" s="37"/>
      <c r="TLI58" s="11"/>
      <c r="TLJ58" s="27"/>
      <c r="TLK58" s="11"/>
      <c r="TLL58" s="16"/>
      <c r="TLM58" s="16"/>
      <c r="TLN58" s="16"/>
      <c r="TLO58" s="16"/>
      <c r="TLP58" s="39"/>
      <c r="TLQ58" s="37"/>
      <c r="TLR58" s="37"/>
      <c r="TLS58" s="37"/>
      <c r="TLT58" s="11"/>
      <c r="TLU58" s="27"/>
      <c r="TLV58" s="11"/>
      <c r="TLW58" s="16"/>
      <c r="TLX58" s="16"/>
      <c r="TLY58" s="16"/>
      <c r="TLZ58" s="16"/>
      <c r="TMA58" s="39"/>
      <c r="TMB58" s="37"/>
      <c r="TMC58" s="37"/>
      <c r="TMD58" s="37"/>
      <c r="TME58" s="11"/>
      <c r="TMF58" s="27"/>
      <c r="TMG58" s="11"/>
      <c r="TMH58" s="16"/>
      <c r="TMI58" s="16"/>
      <c r="TMJ58" s="16"/>
      <c r="TMK58" s="16"/>
      <c r="TML58" s="39"/>
      <c r="TMM58" s="37"/>
      <c r="TMN58" s="37"/>
      <c r="TMO58" s="37"/>
      <c r="TMP58" s="11"/>
      <c r="TMQ58" s="27"/>
      <c r="TMR58" s="11"/>
      <c r="TMS58" s="16"/>
      <c r="TMT58" s="16"/>
      <c r="TMU58" s="16"/>
      <c r="TMV58" s="16"/>
      <c r="TMW58" s="39"/>
      <c r="TMX58" s="37"/>
      <c r="TMY58" s="37"/>
      <c r="TMZ58" s="37"/>
      <c r="TNA58" s="11"/>
      <c r="TNB58" s="27"/>
      <c r="TNC58" s="11"/>
      <c r="TND58" s="16"/>
      <c r="TNE58" s="16"/>
      <c r="TNF58" s="16"/>
      <c r="TNG58" s="16"/>
      <c r="TNH58" s="39"/>
      <c r="TNI58" s="37"/>
      <c r="TNJ58" s="37"/>
      <c r="TNK58" s="37"/>
      <c r="TNL58" s="11"/>
      <c r="TNM58" s="27"/>
      <c r="TNN58" s="11"/>
      <c r="TNO58" s="16"/>
      <c r="TNP58" s="16"/>
      <c r="TNQ58" s="16"/>
      <c r="TNR58" s="16"/>
      <c r="TNS58" s="39"/>
      <c r="TNT58" s="37"/>
      <c r="TNU58" s="37"/>
      <c r="TNV58" s="37"/>
      <c r="TNW58" s="11"/>
      <c r="TNX58" s="27"/>
      <c r="TNY58" s="11"/>
      <c r="TNZ58" s="16"/>
      <c r="TOA58" s="16"/>
      <c r="TOB58" s="16"/>
      <c r="TOC58" s="16"/>
      <c r="TOD58" s="39"/>
      <c r="TOE58" s="37"/>
      <c r="TOF58" s="37"/>
      <c r="TOG58" s="37"/>
      <c r="TOH58" s="11"/>
      <c r="TOI58" s="27"/>
      <c r="TOJ58" s="11"/>
      <c r="TOK58" s="16"/>
      <c r="TOL58" s="16"/>
      <c r="TOM58" s="16"/>
      <c r="TON58" s="16"/>
      <c r="TOO58" s="39"/>
      <c r="TOP58" s="37"/>
      <c r="TOQ58" s="37"/>
      <c r="TOR58" s="37"/>
      <c r="TOS58" s="11"/>
      <c r="TOT58" s="27"/>
      <c r="TOU58" s="11"/>
      <c r="TOV58" s="16"/>
      <c r="TOW58" s="16"/>
      <c r="TOX58" s="16"/>
      <c r="TOY58" s="16"/>
      <c r="TOZ58" s="39"/>
      <c r="TPA58" s="37"/>
      <c r="TPB58" s="37"/>
      <c r="TPC58" s="37"/>
      <c r="TPD58" s="11"/>
      <c r="TPE58" s="27"/>
      <c r="TPF58" s="11"/>
      <c r="TPG58" s="16"/>
      <c r="TPH58" s="16"/>
      <c r="TPI58" s="16"/>
      <c r="TPJ58" s="16"/>
      <c r="TPK58" s="39"/>
      <c r="TPL58" s="37"/>
      <c r="TPM58" s="37"/>
      <c r="TPN58" s="37"/>
      <c r="TPO58" s="11"/>
      <c r="TPP58" s="27"/>
      <c r="TPQ58" s="11"/>
      <c r="TPR58" s="16"/>
      <c r="TPS58" s="16"/>
      <c r="TPT58" s="16"/>
      <c r="TPU58" s="16"/>
      <c r="TPV58" s="39"/>
      <c r="TPW58" s="37"/>
      <c r="TPX58" s="37"/>
      <c r="TPY58" s="37"/>
      <c r="TPZ58" s="11"/>
      <c r="TQA58" s="27"/>
      <c r="TQB58" s="11"/>
      <c r="TQC58" s="16"/>
      <c r="TQD58" s="16"/>
      <c r="TQE58" s="16"/>
      <c r="TQF58" s="16"/>
      <c r="TQG58" s="39"/>
      <c r="TQH58" s="37"/>
      <c r="TQI58" s="37"/>
      <c r="TQJ58" s="37"/>
      <c r="TQK58" s="11"/>
      <c r="TQL58" s="27"/>
      <c r="TQM58" s="11"/>
      <c r="TQN58" s="16"/>
      <c r="TQO58" s="16"/>
      <c r="TQP58" s="16"/>
      <c r="TQQ58" s="16"/>
      <c r="TQR58" s="39"/>
      <c r="TQS58" s="37"/>
      <c r="TQT58" s="37"/>
      <c r="TQU58" s="37"/>
      <c r="TQV58" s="11"/>
      <c r="TQW58" s="27"/>
      <c r="TQX58" s="11"/>
      <c r="TQY58" s="16"/>
      <c r="TQZ58" s="16"/>
      <c r="TRA58" s="16"/>
      <c r="TRB58" s="16"/>
      <c r="TRC58" s="39"/>
      <c r="TRD58" s="37"/>
      <c r="TRE58" s="37"/>
      <c r="TRF58" s="37"/>
      <c r="TRG58" s="11"/>
      <c r="TRH58" s="27"/>
      <c r="TRI58" s="11"/>
      <c r="TRJ58" s="16"/>
      <c r="TRK58" s="16"/>
      <c r="TRL58" s="16"/>
      <c r="TRM58" s="16"/>
      <c r="TRN58" s="39"/>
      <c r="TRO58" s="37"/>
      <c r="TRP58" s="37"/>
      <c r="TRQ58" s="37"/>
      <c r="TRR58" s="11"/>
      <c r="TRS58" s="27"/>
      <c r="TRT58" s="11"/>
      <c r="TRU58" s="16"/>
      <c r="TRV58" s="16"/>
      <c r="TRW58" s="16"/>
      <c r="TRX58" s="16"/>
      <c r="TRY58" s="39"/>
      <c r="TRZ58" s="37"/>
      <c r="TSA58" s="37"/>
      <c r="TSB58" s="37"/>
      <c r="TSC58" s="11"/>
      <c r="TSD58" s="27"/>
      <c r="TSE58" s="11"/>
      <c r="TSF58" s="16"/>
      <c r="TSG58" s="16"/>
      <c r="TSH58" s="16"/>
      <c r="TSI58" s="16"/>
      <c r="TSJ58" s="39"/>
      <c r="TSK58" s="37"/>
      <c r="TSL58" s="37"/>
      <c r="TSM58" s="37"/>
      <c r="TSN58" s="11"/>
      <c r="TSO58" s="27"/>
      <c r="TSP58" s="11"/>
      <c r="TSQ58" s="16"/>
      <c r="TSR58" s="16"/>
      <c r="TSS58" s="16"/>
      <c r="TST58" s="16"/>
      <c r="TSU58" s="39"/>
      <c r="TSV58" s="37"/>
      <c r="TSW58" s="37"/>
      <c r="TSX58" s="37"/>
      <c r="TSY58" s="11"/>
      <c r="TSZ58" s="27"/>
      <c r="TTA58" s="11"/>
      <c r="TTB58" s="16"/>
      <c r="TTC58" s="16"/>
      <c r="TTD58" s="16"/>
      <c r="TTE58" s="16"/>
      <c r="TTF58" s="39"/>
      <c r="TTG58" s="37"/>
      <c r="TTH58" s="37"/>
      <c r="TTI58" s="37"/>
      <c r="TTJ58" s="11"/>
      <c r="TTK58" s="27"/>
      <c r="TTL58" s="11"/>
      <c r="TTM58" s="16"/>
      <c r="TTN58" s="16"/>
      <c r="TTO58" s="16"/>
      <c r="TTP58" s="16"/>
      <c r="TTQ58" s="39"/>
      <c r="TTR58" s="37"/>
      <c r="TTS58" s="37"/>
      <c r="TTT58" s="37"/>
      <c r="TTU58" s="11"/>
      <c r="TTV58" s="27"/>
      <c r="TTW58" s="11"/>
      <c r="TTX58" s="16"/>
      <c r="TTY58" s="16"/>
      <c r="TTZ58" s="16"/>
      <c r="TUA58" s="16"/>
      <c r="TUB58" s="39"/>
      <c r="TUC58" s="37"/>
      <c r="TUD58" s="37"/>
      <c r="TUE58" s="37"/>
      <c r="TUF58" s="11"/>
      <c r="TUG58" s="27"/>
      <c r="TUH58" s="11"/>
      <c r="TUI58" s="16"/>
      <c r="TUJ58" s="16"/>
      <c r="TUK58" s="16"/>
      <c r="TUL58" s="16"/>
      <c r="TUM58" s="39"/>
      <c r="TUN58" s="37"/>
      <c r="TUO58" s="37"/>
      <c r="TUP58" s="37"/>
      <c r="TUQ58" s="11"/>
      <c r="TUR58" s="27"/>
      <c r="TUS58" s="11"/>
      <c r="TUT58" s="16"/>
      <c r="TUU58" s="16"/>
      <c r="TUV58" s="16"/>
      <c r="TUW58" s="16"/>
      <c r="TUX58" s="39"/>
      <c r="TUY58" s="37"/>
      <c r="TUZ58" s="37"/>
      <c r="TVA58" s="37"/>
      <c r="TVB58" s="11"/>
      <c r="TVC58" s="27"/>
      <c r="TVD58" s="11"/>
      <c r="TVE58" s="16"/>
      <c r="TVF58" s="16"/>
      <c r="TVG58" s="16"/>
      <c r="TVH58" s="16"/>
      <c r="TVI58" s="39"/>
      <c r="TVJ58" s="37"/>
      <c r="TVK58" s="37"/>
      <c r="TVL58" s="37"/>
      <c r="TVM58" s="11"/>
      <c r="TVN58" s="27"/>
      <c r="TVO58" s="11"/>
      <c r="TVP58" s="16"/>
      <c r="TVQ58" s="16"/>
      <c r="TVR58" s="16"/>
      <c r="TVS58" s="16"/>
      <c r="TVT58" s="39"/>
      <c r="TVU58" s="37"/>
      <c r="TVV58" s="37"/>
      <c r="TVW58" s="37"/>
      <c r="TVX58" s="11"/>
      <c r="TVY58" s="27"/>
      <c r="TVZ58" s="11"/>
      <c r="TWA58" s="16"/>
      <c r="TWB58" s="16"/>
      <c r="TWC58" s="16"/>
      <c r="TWD58" s="16"/>
      <c r="TWE58" s="39"/>
      <c r="TWF58" s="37"/>
      <c r="TWG58" s="37"/>
      <c r="TWH58" s="37"/>
      <c r="TWI58" s="11"/>
      <c r="TWJ58" s="27"/>
      <c r="TWK58" s="11"/>
      <c r="TWL58" s="16"/>
      <c r="TWM58" s="16"/>
      <c r="TWN58" s="16"/>
      <c r="TWO58" s="16"/>
      <c r="TWP58" s="39"/>
      <c r="TWQ58" s="37"/>
      <c r="TWR58" s="37"/>
      <c r="TWS58" s="37"/>
      <c r="TWT58" s="11"/>
      <c r="TWU58" s="27"/>
      <c r="TWV58" s="11"/>
      <c r="TWW58" s="16"/>
      <c r="TWX58" s="16"/>
      <c r="TWY58" s="16"/>
      <c r="TWZ58" s="16"/>
      <c r="TXA58" s="39"/>
      <c r="TXB58" s="37"/>
      <c r="TXC58" s="37"/>
      <c r="TXD58" s="37"/>
      <c r="TXE58" s="11"/>
      <c r="TXF58" s="27"/>
      <c r="TXG58" s="11"/>
      <c r="TXH58" s="16"/>
      <c r="TXI58" s="16"/>
      <c r="TXJ58" s="16"/>
      <c r="TXK58" s="16"/>
      <c r="TXL58" s="39"/>
      <c r="TXM58" s="37"/>
      <c r="TXN58" s="37"/>
      <c r="TXO58" s="37"/>
      <c r="TXP58" s="11"/>
      <c r="TXQ58" s="27"/>
      <c r="TXR58" s="11"/>
      <c r="TXS58" s="16"/>
      <c r="TXT58" s="16"/>
      <c r="TXU58" s="16"/>
      <c r="TXV58" s="16"/>
      <c r="TXW58" s="39"/>
      <c r="TXX58" s="37"/>
      <c r="TXY58" s="37"/>
      <c r="TXZ58" s="37"/>
      <c r="TYA58" s="11"/>
      <c r="TYB58" s="27"/>
      <c r="TYC58" s="11"/>
      <c r="TYD58" s="16"/>
      <c r="TYE58" s="16"/>
      <c r="TYF58" s="16"/>
      <c r="TYG58" s="16"/>
      <c r="TYH58" s="39"/>
      <c r="TYI58" s="37"/>
      <c r="TYJ58" s="37"/>
      <c r="TYK58" s="37"/>
      <c r="TYL58" s="11"/>
      <c r="TYM58" s="27"/>
      <c r="TYN58" s="11"/>
      <c r="TYO58" s="16"/>
      <c r="TYP58" s="16"/>
      <c r="TYQ58" s="16"/>
      <c r="TYR58" s="16"/>
      <c r="TYS58" s="39"/>
      <c r="TYT58" s="37"/>
      <c r="TYU58" s="37"/>
      <c r="TYV58" s="37"/>
      <c r="TYW58" s="11"/>
      <c r="TYX58" s="27"/>
      <c r="TYY58" s="11"/>
      <c r="TYZ58" s="16"/>
      <c r="TZA58" s="16"/>
      <c r="TZB58" s="16"/>
      <c r="TZC58" s="16"/>
      <c r="TZD58" s="39"/>
      <c r="TZE58" s="37"/>
      <c r="TZF58" s="37"/>
      <c r="TZG58" s="37"/>
      <c r="TZH58" s="11"/>
      <c r="TZI58" s="27"/>
      <c r="TZJ58" s="11"/>
      <c r="TZK58" s="16"/>
      <c r="TZL58" s="16"/>
      <c r="TZM58" s="16"/>
      <c r="TZN58" s="16"/>
      <c r="TZO58" s="39"/>
      <c r="TZP58" s="37"/>
      <c r="TZQ58" s="37"/>
      <c r="TZR58" s="37"/>
      <c r="TZS58" s="11"/>
      <c r="TZT58" s="27"/>
      <c r="TZU58" s="11"/>
      <c r="TZV58" s="16"/>
      <c r="TZW58" s="16"/>
      <c r="TZX58" s="16"/>
      <c r="TZY58" s="16"/>
      <c r="TZZ58" s="39"/>
      <c r="UAA58" s="37"/>
      <c r="UAB58" s="37"/>
      <c r="UAC58" s="37"/>
      <c r="UAD58" s="11"/>
      <c r="UAE58" s="27"/>
      <c r="UAF58" s="11"/>
      <c r="UAG58" s="16"/>
      <c r="UAH58" s="16"/>
      <c r="UAI58" s="16"/>
      <c r="UAJ58" s="16"/>
      <c r="UAK58" s="39"/>
      <c r="UAL58" s="37"/>
      <c r="UAM58" s="37"/>
      <c r="UAN58" s="37"/>
      <c r="UAO58" s="11"/>
      <c r="UAP58" s="27"/>
      <c r="UAQ58" s="11"/>
      <c r="UAR58" s="16"/>
      <c r="UAS58" s="16"/>
      <c r="UAT58" s="16"/>
      <c r="UAU58" s="16"/>
      <c r="UAV58" s="39"/>
      <c r="UAW58" s="37"/>
      <c r="UAX58" s="37"/>
      <c r="UAY58" s="37"/>
      <c r="UAZ58" s="11"/>
      <c r="UBA58" s="27"/>
      <c r="UBB58" s="11"/>
      <c r="UBC58" s="16"/>
      <c r="UBD58" s="16"/>
      <c r="UBE58" s="16"/>
      <c r="UBF58" s="16"/>
      <c r="UBG58" s="39"/>
      <c r="UBH58" s="37"/>
      <c r="UBI58" s="37"/>
      <c r="UBJ58" s="37"/>
      <c r="UBK58" s="11"/>
      <c r="UBL58" s="27"/>
      <c r="UBM58" s="11"/>
      <c r="UBN58" s="16"/>
      <c r="UBO58" s="16"/>
      <c r="UBP58" s="16"/>
      <c r="UBQ58" s="16"/>
      <c r="UBR58" s="39"/>
      <c r="UBS58" s="37"/>
      <c r="UBT58" s="37"/>
      <c r="UBU58" s="37"/>
      <c r="UBV58" s="11"/>
      <c r="UBW58" s="27"/>
      <c r="UBX58" s="11"/>
      <c r="UBY58" s="16"/>
      <c r="UBZ58" s="16"/>
      <c r="UCA58" s="16"/>
      <c r="UCB58" s="16"/>
      <c r="UCC58" s="39"/>
      <c r="UCD58" s="37"/>
      <c r="UCE58" s="37"/>
      <c r="UCF58" s="37"/>
      <c r="UCG58" s="11"/>
      <c r="UCH58" s="27"/>
      <c r="UCI58" s="11"/>
      <c r="UCJ58" s="16"/>
      <c r="UCK58" s="16"/>
      <c r="UCL58" s="16"/>
      <c r="UCM58" s="16"/>
      <c r="UCN58" s="39"/>
      <c r="UCO58" s="37"/>
      <c r="UCP58" s="37"/>
      <c r="UCQ58" s="37"/>
      <c r="UCR58" s="11"/>
      <c r="UCS58" s="27"/>
      <c r="UCT58" s="11"/>
      <c r="UCU58" s="16"/>
      <c r="UCV58" s="16"/>
      <c r="UCW58" s="16"/>
      <c r="UCX58" s="16"/>
      <c r="UCY58" s="39"/>
      <c r="UCZ58" s="37"/>
      <c r="UDA58" s="37"/>
      <c r="UDB58" s="37"/>
      <c r="UDC58" s="11"/>
      <c r="UDD58" s="27"/>
      <c r="UDE58" s="11"/>
      <c r="UDF58" s="16"/>
      <c r="UDG58" s="16"/>
      <c r="UDH58" s="16"/>
      <c r="UDI58" s="16"/>
      <c r="UDJ58" s="39"/>
      <c r="UDK58" s="37"/>
      <c r="UDL58" s="37"/>
      <c r="UDM58" s="37"/>
      <c r="UDN58" s="11"/>
      <c r="UDO58" s="27"/>
      <c r="UDP58" s="11"/>
      <c r="UDQ58" s="16"/>
      <c r="UDR58" s="16"/>
      <c r="UDS58" s="16"/>
      <c r="UDT58" s="16"/>
      <c r="UDU58" s="39"/>
      <c r="UDV58" s="37"/>
      <c r="UDW58" s="37"/>
      <c r="UDX58" s="37"/>
      <c r="UDY58" s="11"/>
      <c r="UDZ58" s="27"/>
      <c r="UEA58" s="11"/>
      <c r="UEB58" s="16"/>
      <c r="UEC58" s="16"/>
      <c r="UED58" s="16"/>
      <c r="UEE58" s="16"/>
      <c r="UEF58" s="39"/>
      <c r="UEG58" s="37"/>
      <c r="UEH58" s="37"/>
      <c r="UEI58" s="37"/>
      <c r="UEJ58" s="11"/>
      <c r="UEK58" s="27"/>
      <c r="UEL58" s="11"/>
      <c r="UEM58" s="16"/>
      <c r="UEN58" s="16"/>
      <c r="UEO58" s="16"/>
      <c r="UEP58" s="16"/>
      <c r="UEQ58" s="39"/>
      <c r="UER58" s="37"/>
      <c r="UES58" s="37"/>
      <c r="UET58" s="37"/>
      <c r="UEU58" s="11"/>
      <c r="UEV58" s="27"/>
      <c r="UEW58" s="11"/>
      <c r="UEX58" s="16"/>
      <c r="UEY58" s="16"/>
      <c r="UEZ58" s="16"/>
      <c r="UFA58" s="16"/>
      <c r="UFB58" s="39"/>
      <c r="UFC58" s="37"/>
      <c r="UFD58" s="37"/>
      <c r="UFE58" s="37"/>
      <c r="UFF58" s="11"/>
      <c r="UFG58" s="27"/>
      <c r="UFH58" s="11"/>
      <c r="UFI58" s="16"/>
      <c r="UFJ58" s="16"/>
      <c r="UFK58" s="16"/>
      <c r="UFL58" s="16"/>
      <c r="UFM58" s="39"/>
      <c r="UFN58" s="37"/>
      <c r="UFO58" s="37"/>
      <c r="UFP58" s="37"/>
      <c r="UFQ58" s="11"/>
      <c r="UFR58" s="27"/>
      <c r="UFS58" s="11"/>
      <c r="UFT58" s="16"/>
      <c r="UFU58" s="16"/>
      <c r="UFV58" s="16"/>
      <c r="UFW58" s="16"/>
      <c r="UFX58" s="39"/>
      <c r="UFY58" s="37"/>
      <c r="UFZ58" s="37"/>
      <c r="UGA58" s="37"/>
      <c r="UGB58" s="11"/>
      <c r="UGC58" s="27"/>
      <c r="UGD58" s="11"/>
      <c r="UGE58" s="16"/>
      <c r="UGF58" s="16"/>
      <c r="UGG58" s="16"/>
      <c r="UGH58" s="16"/>
      <c r="UGI58" s="39"/>
      <c r="UGJ58" s="37"/>
      <c r="UGK58" s="37"/>
      <c r="UGL58" s="37"/>
      <c r="UGM58" s="11"/>
      <c r="UGN58" s="27"/>
      <c r="UGO58" s="11"/>
      <c r="UGP58" s="16"/>
      <c r="UGQ58" s="16"/>
      <c r="UGR58" s="16"/>
      <c r="UGS58" s="16"/>
      <c r="UGT58" s="39"/>
      <c r="UGU58" s="37"/>
      <c r="UGV58" s="37"/>
      <c r="UGW58" s="37"/>
      <c r="UGX58" s="11"/>
      <c r="UGY58" s="27"/>
      <c r="UGZ58" s="11"/>
      <c r="UHA58" s="16"/>
      <c r="UHB58" s="16"/>
      <c r="UHC58" s="16"/>
      <c r="UHD58" s="16"/>
      <c r="UHE58" s="39"/>
      <c r="UHF58" s="37"/>
      <c r="UHG58" s="37"/>
      <c r="UHH58" s="37"/>
      <c r="UHI58" s="11"/>
      <c r="UHJ58" s="27"/>
      <c r="UHK58" s="11"/>
      <c r="UHL58" s="16"/>
      <c r="UHM58" s="16"/>
      <c r="UHN58" s="16"/>
      <c r="UHO58" s="16"/>
      <c r="UHP58" s="39"/>
      <c r="UHQ58" s="37"/>
      <c r="UHR58" s="37"/>
      <c r="UHS58" s="37"/>
      <c r="UHT58" s="11"/>
      <c r="UHU58" s="27"/>
      <c r="UHV58" s="11"/>
      <c r="UHW58" s="16"/>
      <c r="UHX58" s="16"/>
      <c r="UHY58" s="16"/>
      <c r="UHZ58" s="16"/>
      <c r="UIA58" s="39"/>
      <c r="UIB58" s="37"/>
      <c r="UIC58" s="37"/>
      <c r="UID58" s="37"/>
      <c r="UIE58" s="11"/>
      <c r="UIF58" s="27"/>
      <c r="UIG58" s="11"/>
      <c r="UIH58" s="16"/>
      <c r="UII58" s="16"/>
      <c r="UIJ58" s="16"/>
      <c r="UIK58" s="16"/>
      <c r="UIL58" s="39"/>
      <c r="UIM58" s="37"/>
      <c r="UIN58" s="37"/>
      <c r="UIO58" s="37"/>
      <c r="UIP58" s="11"/>
      <c r="UIQ58" s="27"/>
      <c r="UIR58" s="11"/>
      <c r="UIS58" s="16"/>
      <c r="UIT58" s="16"/>
      <c r="UIU58" s="16"/>
      <c r="UIV58" s="16"/>
      <c r="UIW58" s="39"/>
      <c r="UIX58" s="37"/>
      <c r="UIY58" s="37"/>
      <c r="UIZ58" s="37"/>
      <c r="UJA58" s="11"/>
      <c r="UJB58" s="27"/>
      <c r="UJC58" s="11"/>
      <c r="UJD58" s="16"/>
      <c r="UJE58" s="16"/>
      <c r="UJF58" s="16"/>
      <c r="UJG58" s="16"/>
      <c r="UJH58" s="39"/>
      <c r="UJI58" s="37"/>
      <c r="UJJ58" s="37"/>
      <c r="UJK58" s="37"/>
      <c r="UJL58" s="11"/>
      <c r="UJM58" s="27"/>
      <c r="UJN58" s="11"/>
      <c r="UJO58" s="16"/>
      <c r="UJP58" s="16"/>
      <c r="UJQ58" s="16"/>
      <c r="UJR58" s="16"/>
      <c r="UJS58" s="39"/>
      <c r="UJT58" s="37"/>
      <c r="UJU58" s="37"/>
      <c r="UJV58" s="37"/>
      <c r="UJW58" s="11"/>
      <c r="UJX58" s="27"/>
      <c r="UJY58" s="11"/>
      <c r="UJZ58" s="16"/>
      <c r="UKA58" s="16"/>
      <c r="UKB58" s="16"/>
      <c r="UKC58" s="16"/>
      <c r="UKD58" s="39"/>
      <c r="UKE58" s="37"/>
      <c r="UKF58" s="37"/>
      <c r="UKG58" s="37"/>
      <c r="UKH58" s="11"/>
      <c r="UKI58" s="27"/>
      <c r="UKJ58" s="11"/>
      <c r="UKK58" s="16"/>
      <c r="UKL58" s="16"/>
      <c r="UKM58" s="16"/>
      <c r="UKN58" s="16"/>
      <c r="UKO58" s="39"/>
      <c r="UKP58" s="37"/>
      <c r="UKQ58" s="37"/>
      <c r="UKR58" s="37"/>
      <c r="UKS58" s="11"/>
      <c r="UKT58" s="27"/>
      <c r="UKU58" s="11"/>
      <c r="UKV58" s="16"/>
      <c r="UKW58" s="16"/>
      <c r="UKX58" s="16"/>
      <c r="UKY58" s="16"/>
      <c r="UKZ58" s="39"/>
      <c r="ULA58" s="37"/>
      <c r="ULB58" s="37"/>
      <c r="ULC58" s="37"/>
      <c r="ULD58" s="11"/>
      <c r="ULE58" s="27"/>
      <c r="ULF58" s="11"/>
      <c r="ULG58" s="16"/>
      <c r="ULH58" s="16"/>
      <c r="ULI58" s="16"/>
      <c r="ULJ58" s="16"/>
      <c r="ULK58" s="39"/>
      <c r="ULL58" s="37"/>
      <c r="ULM58" s="37"/>
      <c r="ULN58" s="37"/>
      <c r="ULO58" s="11"/>
      <c r="ULP58" s="27"/>
      <c r="ULQ58" s="11"/>
      <c r="ULR58" s="16"/>
      <c r="ULS58" s="16"/>
      <c r="ULT58" s="16"/>
      <c r="ULU58" s="16"/>
      <c r="ULV58" s="39"/>
      <c r="ULW58" s="37"/>
      <c r="ULX58" s="37"/>
      <c r="ULY58" s="37"/>
      <c r="ULZ58" s="11"/>
      <c r="UMA58" s="27"/>
      <c r="UMB58" s="11"/>
      <c r="UMC58" s="16"/>
      <c r="UMD58" s="16"/>
      <c r="UME58" s="16"/>
      <c r="UMF58" s="16"/>
      <c r="UMG58" s="39"/>
      <c r="UMH58" s="37"/>
      <c r="UMI58" s="37"/>
      <c r="UMJ58" s="37"/>
      <c r="UMK58" s="11"/>
      <c r="UML58" s="27"/>
      <c r="UMM58" s="11"/>
      <c r="UMN58" s="16"/>
      <c r="UMO58" s="16"/>
      <c r="UMP58" s="16"/>
      <c r="UMQ58" s="16"/>
      <c r="UMR58" s="39"/>
      <c r="UMS58" s="37"/>
      <c r="UMT58" s="37"/>
      <c r="UMU58" s="37"/>
      <c r="UMV58" s="11"/>
      <c r="UMW58" s="27"/>
      <c r="UMX58" s="11"/>
      <c r="UMY58" s="16"/>
      <c r="UMZ58" s="16"/>
      <c r="UNA58" s="16"/>
      <c r="UNB58" s="16"/>
      <c r="UNC58" s="39"/>
      <c r="UND58" s="37"/>
      <c r="UNE58" s="37"/>
      <c r="UNF58" s="37"/>
      <c r="UNG58" s="11"/>
      <c r="UNH58" s="27"/>
      <c r="UNI58" s="11"/>
      <c r="UNJ58" s="16"/>
      <c r="UNK58" s="16"/>
      <c r="UNL58" s="16"/>
      <c r="UNM58" s="16"/>
      <c r="UNN58" s="39"/>
      <c r="UNO58" s="37"/>
      <c r="UNP58" s="37"/>
      <c r="UNQ58" s="37"/>
      <c r="UNR58" s="11"/>
      <c r="UNS58" s="27"/>
      <c r="UNT58" s="11"/>
      <c r="UNU58" s="16"/>
      <c r="UNV58" s="16"/>
      <c r="UNW58" s="16"/>
      <c r="UNX58" s="16"/>
      <c r="UNY58" s="39"/>
      <c r="UNZ58" s="37"/>
      <c r="UOA58" s="37"/>
      <c r="UOB58" s="37"/>
      <c r="UOC58" s="11"/>
      <c r="UOD58" s="27"/>
      <c r="UOE58" s="11"/>
      <c r="UOF58" s="16"/>
      <c r="UOG58" s="16"/>
      <c r="UOH58" s="16"/>
      <c r="UOI58" s="16"/>
      <c r="UOJ58" s="39"/>
      <c r="UOK58" s="37"/>
      <c r="UOL58" s="37"/>
      <c r="UOM58" s="37"/>
      <c r="UON58" s="11"/>
      <c r="UOO58" s="27"/>
      <c r="UOP58" s="11"/>
      <c r="UOQ58" s="16"/>
      <c r="UOR58" s="16"/>
      <c r="UOS58" s="16"/>
      <c r="UOT58" s="16"/>
      <c r="UOU58" s="39"/>
      <c r="UOV58" s="37"/>
      <c r="UOW58" s="37"/>
      <c r="UOX58" s="37"/>
      <c r="UOY58" s="11"/>
      <c r="UOZ58" s="27"/>
      <c r="UPA58" s="11"/>
      <c r="UPB58" s="16"/>
      <c r="UPC58" s="16"/>
      <c r="UPD58" s="16"/>
      <c r="UPE58" s="16"/>
      <c r="UPF58" s="39"/>
      <c r="UPG58" s="37"/>
      <c r="UPH58" s="37"/>
      <c r="UPI58" s="37"/>
      <c r="UPJ58" s="11"/>
      <c r="UPK58" s="27"/>
      <c r="UPL58" s="11"/>
      <c r="UPM58" s="16"/>
      <c r="UPN58" s="16"/>
      <c r="UPO58" s="16"/>
      <c r="UPP58" s="16"/>
      <c r="UPQ58" s="39"/>
      <c r="UPR58" s="37"/>
      <c r="UPS58" s="37"/>
      <c r="UPT58" s="37"/>
      <c r="UPU58" s="11"/>
      <c r="UPV58" s="27"/>
      <c r="UPW58" s="11"/>
      <c r="UPX58" s="16"/>
      <c r="UPY58" s="16"/>
      <c r="UPZ58" s="16"/>
      <c r="UQA58" s="16"/>
      <c r="UQB58" s="39"/>
      <c r="UQC58" s="37"/>
      <c r="UQD58" s="37"/>
      <c r="UQE58" s="37"/>
      <c r="UQF58" s="11"/>
      <c r="UQG58" s="27"/>
      <c r="UQH58" s="11"/>
      <c r="UQI58" s="16"/>
      <c r="UQJ58" s="16"/>
      <c r="UQK58" s="16"/>
      <c r="UQL58" s="16"/>
      <c r="UQM58" s="39"/>
      <c r="UQN58" s="37"/>
      <c r="UQO58" s="37"/>
      <c r="UQP58" s="37"/>
      <c r="UQQ58" s="11"/>
      <c r="UQR58" s="27"/>
      <c r="UQS58" s="11"/>
      <c r="UQT58" s="16"/>
      <c r="UQU58" s="16"/>
      <c r="UQV58" s="16"/>
      <c r="UQW58" s="16"/>
      <c r="UQX58" s="39"/>
      <c r="UQY58" s="37"/>
      <c r="UQZ58" s="37"/>
      <c r="URA58" s="37"/>
      <c r="URB58" s="11"/>
      <c r="URC58" s="27"/>
      <c r="URD58" s="11"/>
      <c r="URE58" s="16"/>
      <c r="URF58" s="16"/>
      <c r="URG58" s="16"/>
      <c r="URH58" s="16"/>
      <c r="URI58" s="39"/>
      <c r="URJ58" s="37"/>
      <c r="URK58" s="37"/>
      <c r="URL58" s="37"/>
      <c r="URM58" s="11"/>
      <c r="URN58" s="27"/>
      <c r="URO58" s="11"/>
      <c r="URP58" s="16"/>
      <c r="URQ58" s="16"/>
      <c r="URR58" s="16"/>
      <c r="URS58" s="16"/>
      <c r="URT58" s="39"/>
      <c r="URU58" s="37"/>
      <c r="URV58" s="37"/>
      <c r="URW58" s="37"/>
      <c r="URX58" s="11"/>
      <c r="URY58" s="27"/>
      <c r="URZ58" s="11"/>
      <c r="USA58" s="16"/>
      <c r="USB58" s="16"/>
      <c r="USC58" s="16"/>
      <c r="USD58" s="16"/>
      <c r="USE58" s="39"/>
      <c r="USF58" s="37"/>
      <c r="USG58" s="37"/>
      <c r="USH58" s="37"/>
      <c r="USI58" s="11"/>
      <c r="USJ58" s="27"/>
      <c r="USK58" s="11"/>
      <c r="USL58" s="16"/>
      <c r="USM58" s="16"/>
      <c r="USN58" s="16"/>
      <c r="USO58" s="16"/>
      <c r="USP58" s="39"/>
      <c r="USQ58" s="37"/>
      <c r="USR58" s="37"/>
      <c r="USS58" s="37"/>
      <c r="UST58" s="11"/>
      <c r="USU58" s="27"/>
      <c r="USV58" s="11"/>
      <c r="USW58" s="16"/>
      <c r="USX58" s="16"/>
      <c r="USY58" s="16"/>
      <c r="USZ58" s="16"/>
      <c r="UTA58" s="39"/>
      <c r="UTB58" s="37"/>
      <c r="UTC58" s="37"/>
      <c r="UTD58" s="37"/>
      <c r="UTE58" s="11"/>
      <c r="UTF58" s="27"/>
      <c r="UTG58" s="11"/>
      <c r="UTH58" s="16"/>
      <c r="UTI58" s="16"/>
      <c r="UTJ58" s="16"/>
      <c r="UTK58" s="16"/>
      <c r="UTL58" s="39"/>
      <c r="UTM58" s="37"/>
      <c r="UTN58" s="37"/>
      <c r="UTO58" s="37"/>
      <c r="UTP58" s="11"/>
      <c r="UTQ58" s="27"/>
      <c r="UTR58" s="11"/>
      <c r="UTS58" s="16"/>
      <c r="UTT58" s="16"/>
      <c r="UTU58" s="16"/>
      <c r="UTV58" s="16"/>
      <c r="UTW58" s="39"/>
      <c r="UTX58" s="37"/>
      <c r="UTY58" s="37"/>
      <c r="UTZ58" s="37"/>
      <c r="UUA58" s="11"/>
      <c r="UUB58" s="27"/>
      <c r="UUC58" s="11"/>
      <c r="UUD58" s="16"/>
      <c r="UUE58" s="16"/>
      <c r="UUF58" s="16"/>
      <c r="UUG58" s="16"/>
      <c r="UUH58" s="39"/>
      <c r="UUI58" s="37"/>
      <c r="UUJ58" s="37"/>
      <c r="UUK58" s="37"/>
      <c r="UUL58" s="11"/>
      <c r="UUM58" s="27"/>
      <c r="UUN58" s="11"/>
      <c r="UUO58" s="16"/>
      <c r="UUP58" s="16"/>
      <c r="UUQ58" s="16"/>
      <c r="UUR58" s="16"/>
      <c r="UUS58" s="39"/>
      <c r="UUT58" s="37"/>
      <c r="UUU58" s="37"/>
      <c r="UUV58" s="37"/>
      <c r="UUW58" s="11"/>
      <c r="UUX58" s="27"/>
      <c r="UUY58" s="11"/>
      <c r="UUZ58" s="16"/>
      <c r="UVA58" s="16"/>
      <c r="UVB58" s="16"/>
      <c r="UVC58" s="16"/>
      <c r="UVD58" s="39"/>
      <c r="UVE58" s="37"/>
      <c r="UVF58" s="37"/>
      <c r="UVG58" s="37"/>
      <c r="UVH58" s="11"/>
      <c r="UVI58" s="27"/>
      <c r="UVJ58" s="11"/>
      <c r="UVK58" s="16"/>
      <c r="UVL58" s="16"/>
      <c r="UVM58" s="16"/>
      <c r="UVN58" s="16"/>
      <c r="UVO58" s="39"/>
      <c r="UVP58" s="37"/>
      <c r="UVQ58" s="37"/>
      <c r="UVR58" s="37"/>
      <c r="UVS58" s="11"/>
      <c r="UVT58" s="27"/>
      <c r="UVU58" s="11"/>
      <c r="UVV58" s="16"/>
      <c r="UVW58" s="16"/>
      <c r="UVX58" s="16"/>
      <c r="UVY58" s="16"/>
      <c r="UVZ58" s="39"/>
      <c r="UWA58" s="37"/>
      <c r="UWB58" s="37"/>
      <c r="UWC58" s="37"/>
      <c r="UWD58" s="11"/>
      <c r="UWE58" s="27"/>
      <c r="UWF58" s="11"/>
      <c r="UWG58" s="16"/>
      <c r="UWH58" s="16"/>
      <c r="UWI58" s="16"/>
      <c r="UWJ58" s="16"/>
      <c r="UWK58" s="39"/>
      <c r="UWL58" s="37"/>
      <c r="UWM58" s="37"/>
      <c r="UWN58" s="37"/>
      <c r="UWO58" s="11"/>
      <c r="UWP58" s="27"/>
      <c r="UWQ58" s="11"/>
      <c r="UWR58" s="16"/>
      <c r="UWS58" s="16"/>
      <c r="UWT58" s="16"/>
      <c r="UWU58" s="16"/>
      <c r="UWV58" s="39"/>
      <c r="UWW58" s="37"/>
      <c r="UWX58" s="37"/>
      <c r="UWY58" s="37"/>
      <c r="UWZ58" s="11"/>
      <c r="UXA58" s="27"/>
      <c r="UXB58" s="11"/>
      <c r="UXC58" s="16"/>
      <c r="UXD58" s="16"/>
      <c r="UXE58" s="16"/>
      <c r="UXF58" s="16"/>
      <c r="UXG58" s="39"/>
      <c r="UXH58" s="37"/>
      <c r="UXI58" s="37"/>
      <c r="UXJ58" s="37"/>
      <c r="UXK58" s="11"/>
      <c r="UXL58" s="27"/>
      <c r="UXM58" s="11"/>
      <c r="UXN58" s="16"/>
      <c r="UXO58" s="16"/>
      <c r="UXP58" s="16"/>
      <c r="UXQ58" s="16"/>
      <c r="UXR58" s="39"/>
      <c r="UXS58" s="37"/>
      <c r="UXT58" s="37"/>
      <c r="UXU58" s="37"/>
      <c r="UXV58" s="11"/>
      <c r="UXW58" s="27"/>
      <c r="UXX58" s="11"/>
      <c r="UXY58" s="16"/>
      <c r="UXZ58" s="16"/>
      <c r="UYA58" s="16"/>
      <c r="UYB58" s="16"/>
      <c r="UYC58" s="39"/>
      <c r="UYD58" s="37"/>
      <c r="UYE58" s="37"/>
      <c r="UYF58" s="37"/>
      <c r="UYG58" s="11"/>
      <c r="UYH58" s="27"/>
      <c r="UYI58" s="11"/>
      <c r="UYJ58" s="16"/>
      <c r="UYK58" s="16"/>
      <c r="UYL58" s="16"/>
      <c r="UYM58" s="16"/>
      <c r="UYN58" s="39"/>
      <c r="UYO58" s="37"/>
      <c r="UYP58" s="37"/>
      <c r="UYQ58" s="37"/>
      <c r="UYR58" s="11"/>
      <c r="UYS58" s="27"/>
      <c r="UYT58" s="11"/>
      <c r="UYU58" s="16"/>
      <c r="UYV58" s="16"/>
      <c r="UYW58" s="16"/>
      <c r="UYX58" s="16"/>
      <c r="UYY58" s="39"/>
      <c r="UYZ58" s="37"/>
      <c r="UZA58" s="37"/>
      <c r="UZB58" s="37"/>
      <c r="UZC58" s="11"/>
      <c r="UZD58" s="27"/>
      <c r="UZE58" s="11"/>
      <c r="UZF58" s="16"/>
      <c r="UZG58" s="16"/>
      <c r="UZH58" s="16"/>
      <c r="UZI58" s="16"/>
      <c r="UZJ58" s="39"/>
      <c r="UZK58" s="37"/>
      <c r="UZL58" s="37"/>
      <c r="UZM58" s="37"/>
      <c r="UZN58" s="11"/>
      <c r="UZO58" s="27"/>
      <c r="UZP58" s="11"/>
      <c r="UZQ58" s="16"/>
      <c r="UZR58" s="16"/>
      <c r="UZS58" s="16"/>
      <c r="UZT58" s="16"/>
      <c r="UZU58" s="39"/>
      <c r="UZV58" s="37"/>
      <c r="UZW58" s="37"/>
      <c r="UZX58" s="37"/>
      <c r="UZY58" s="11"/>
      <c r="UZZ58" s="27"/>
      <c r="VAA58" s="11"/>
      <c r="VAB58" s="16"/>
      <c r="VAC58" s="16"/>
      <c r="VAD58" s="16"/>
      <c r="VAE58" s="16"/>
      <c r="VAF58" s="39"/>
      <c r="VAG58" s="37"/>
      <c r="VAH58" s="37"/>
      <c r="VAI58" s="37"/>
      <c r="VAJ58" s="11"/>
      <c r="VAK58" s="27"/>
      <c r="VAL58" s="11"/>
      <c r="VAM58" s="16"/>
      <c r="VAN58" s="16"/>
      <c r="VAO58" s="16"/>
      <c r="VAP58" s="16"/>
      <c r="VAQ58" s="39"/>
      <c r="VAR58" s="37"/>
      <c r="VAS58" s="37"/>
      <c r="VAT58" s="37"/>
      <c r="VAU58" s="11"/>
      <c r="VAV58" s="27"/>
      <c r="VAW58" s="11"/>
      <c r="VAX58" s="16"/>
      <c r="VAY58" s="16"/>
      <c r="VAZ58" s="16"/>
      <c r="VBA58" s="16"/>
      <c r="VBB58" s="39"/>
      <c r="VBC58" s="37"/>
      <c r="VBD58" s="37"/>
      <c r="VBE58" s="37"/>
      <c r="VBF58" s="11"/>
      <c r="VBG58" s="27"/>
      <c r="VBH58" s="11"/>
      <c r="VBI58" s="16"/>
      <c r="VBJ58" s="16"/>
      <c r="VBK58" s="16"/>
      <c r="VBL58" s="16"/>
      <c r="VBM58" s="39"/>
      <c r="VBN58" s="37"/>
      <c r="VBO58" s="37"/>
      <c r="VBP58" s="37"/>
      <c r="VBQ58" s="11"/>
      <c r="VBR58" s="27"/>
      <c r="VBS58" s="11"/>
      <c r="VBT58" s="16"/>
      <c r="VBU58" s="16"/>
      <c r="VBV58" s="16"/>
      <c r="VBW58" s="16"/>
      <c r="VBX58" s="39"/>
      <c r="VBY58" s="37"/>
      <c r="VBZ58" s="37"/>
      <c r="VCA58" s="37"/>
      <c r="VCB58" s="11"/>
      <c r="VCC58" s="27"/>
      <c r="VCD58" s="11"/>
      <c r="VCE58" s="16"/>
      <c r="VCF58" s="16"/>
      <c r="VCG58" s="16"/>
      <c r="VCH58" s="16"/>
      <c r="VCI58" s="39"/>
      <c r="VCJ58" s="37"/>
      <c r="VCK58" s="37"/>
      <c r="VCL58" s="37"/>
      <c r="VCM58" s="11"/>
      <c r="VCN58" s="27"/>
      <c r="VCO58" s="11"/>
      <c r="VCP58" s="16"/>
      <c r="VCQ58" s="16"/>
      <c r="VCR58" s="16"/>
      <c r="VCS58" s="16"/>
      <c r="VCT58" s="39"/>
      <c r="VCU58" s="37"/>
      <c r="VCV58" s="37"/>
      <c r="VCW58" s="37"/>
      <c r="VCX58" s="11"/>
      <c r="VCY58" s="27"/>
      <c r="VCZ58" s="11"/>
      <c r="VDA58" s="16"/>
      <c r="VDB58" s="16"/>
      <c r="VDC58" s="16"/>
      <c r="VDD58" s="16"/>
      <c r="VDE58" s="39"/>
      <c r="VDF58" s="37"/>
      <c r="VDG58" s="37"/>
      <c r="VDH58" s="37"/>
      <c r="VDI58" s="11"/>
      <c r="VDJ58" s="27"/>
      <c r="VDK58" s="11"/>
      <c r="VDL58" s="16"/>
      <c r="VDM58" s="16"/>
      <c r="VDN58" s="16"/>
      <c r="VDO58" s="16"/>
      <c r="VDP58" s="39"/>
      <c r="VDQ58" s="37"/>
      <c r="VDR58" s="37"/>
      <c r="VDS58" s="37"/>
      <c r="VDT58" s="11"/>
      <c r="VDU58" s="27"/>
      <c r="VDV58" s="11"/>
      <c r="VDW58" s="16"/>
      <c r="VDX58" s="16"/>
      <c r="VDY58" s="16"/>
      <c r="VDZ58" s="16"/>
      <c r="VEA58" s="39"/>
      <c r="VEB58" s="37"/>
      <c r="VEC58" s="37"/>
      <c r="VED58" s="37"/>
      <c r="VEE58" s="11"/>
      <c r="VEF58" s="27"/>
      <c r="VEG58" s="11"/>
      <c r="VEH58" s="16"/>
      <c r="VEI58" s="16"/>
      <c r="VEJ58" s="16"/>
      <c r="VEK58" s="16"/>
      <c r="VEL58" s="39"/>
      <c r="VEM58" s="37"/>
      <c r="VEN58" s="37"/>
      <c r="VEO58" s="37"/>
      <c r="VEP58" s="11"/>
      <c r="VEQ58" s="27"/>
      <c r="VER58" s="11"/>
      <c r="VES58" s="16"/>
      <c r="VET58" s="16"/>
      <c r="VEU58" s="16"/>
      <c r="VEV58" s="16"/>
      <c r="VEW58" s="39"/>
      <c r="VEX58" s="37"/>
      <c r="VEY58" s="37"/>
      <c r="VEZ58" s="37"/>
      <c r="VFA58" s="11"/>
      <c r="VFB58" s="27"/>
      <c r="VFC58" s="11"/>
      <c r="VFD58" s="16"/>
      <c r="VFE58" s="16"/>
      <c r="VFF58" s="16"/>
      <c r="VFG58" s="16"/>
      <c r="VFH58" s="39"/>
      <c r="VFI58" s="37"/>
      <c r="VFJ58" s="37"/>
      <c r="VFK58" s="37"/>
      <c r="VFL58" s="11"/>
      <c r="VFM58" s="27"/>
      <c r="VFN58" s="11"/>
      <c r="VFO58" s="16"/>
      <c r="VFP58" s="16"/>
      <c r="VFQ58" s="16"/>
      <c r="VFR58" s="16"/>
      <c r="VFS58" s="39"/>
      <c r="VFT58" s="37"/>
      <c r="VFU58" s="37"/>
      <c r="VFV58" s="37"/>
      <c r="VFW58" s="11"/>
      <c r="VFX58" s="27"/>
      <c r="VFY58" s="11"/>
      <c r="VFZ58" s="16"/>
      <c r="VGA58" s="16"/>
      <c r="VGB58" s="16"/>
      <c r="VGC58" s="16"/>
      <c r="VGD58" s="39"/>
      <c r="VGE58" s="37"/>
      <c r="VGF58" s="37"/>
      <c r="VGG58" s="37"/>
      <c r="VGH58" s="11"/>
      <c r="VGI58" s="27"/>
      <c r="VGJ58" s="11"/>
      <c r="VGK58" s="16"/>
      <c r="VGL58" s="16"/>
      <c r="VGM58" s="16"/>
      <c r="VGN58" s="16"/>
      <c r="VGO58" s="39"/>
      <c r="VGP58" s="37"/>
      <c r="VGQ58" s="37"/>
      <c r="VGR58" s="37"/>
      <c r="VGS58" s="11"/>
      <c r="VGT58" s="27"/>
      <c r="VGU58" s="11"/>
      <c r="VGV58" s="16"/>
      <c r="VGW58" s="16"/>
      <c r="VGX58" s="16"/>
      <c r="VGY58" s="16"/>
      <c r="VGZ58" s="39"/>
      <c r="VHA58" s="37"/>
      <c r="VHB58" s="37"/>
      <c r="VHC58" s="37"/>
      <c r="VHD58" s="11"/>
      <c r="VHE58" s="27"/>
      <c r="VHF58" s="11"/>
      <c r="VHG58" s="16"/>
      <c r="VHH58" s="16"/>
      <c r="VHI58" s="16"/>
      <c r="VHJ58" s="16"/>
      <c r="VHK58" s="39"/>
      <c r="VHL58" s="37"/>
      <c r="VHM58" s="37"/>
      <c r="VHN58" s="37"/>
      <c r="VHO58" s="11"/>
      <c r="VHP58" s="27"/>
      <c r="VHQ58" s="11"/>
      <c r="VHR58" s="16"/>
      <c r="VHS58" s="16"/>
      <c r="VHT58" s="16"/>
      <c r="VHU58" s="16"/>
      <c r="VHV58" s="39"/>
      <c r="VHW58" s="37"/>
      <c r="VHX58" s="37"/>
      <c r="VHY58" s="37"/>
      <c r="VHZ58" s="11"/>
      <c r="VIA58" s="27"/>
      <c r="VIB58" s="11"/>
      <c r="VIC58" s="16"/>
      <c r="VID58" s="16"/>
      <c r="VIE58" s="16"/>
      <c r="VIF58" s="16"/>
      <c r="VIG58" s="39"/>
      <c r="VIH58" s="37"/>
      <c r="VII58" s="37"/>
      <c r="VIJ58" s="37"/>
      <c r="VIK58" s="11"/>
      <c r="VIL58" s="27"/>
      <c r="VIM58" s="11"/>
      <c r="VIN58" s="16"/>
      <c r="VIO58" s="16"/>
      <c r="VIP58" s="16"/>
      <c r="VIQ58" s="16"/>
      <c r="VIR58" s="39"/>
      <c r="VIS58" s="37"/>
      <c r="VIT58" s="37"/>
      <c r="VIU58" s="37"/>
      <c r="VIV58" s="11"/>
      <c r="VIW58" s="27"/>
      <c r="VIX58" s="11"/>
      <c r="VIY58" s="16"/>
      <c r="VIZ58" s="16"/>
      <c r="VJA58" s="16"/>
      <c r="VJB58" s="16"/>
      <c r="VJC58" s="39"/>
      <c r="VJD58" s="37"/>
      <c r="VJE58" s="37"/>
      <c r="VJF58" s="37"/>
      <c r="VJG58" s="11"/>
      <c r="VJH58" s="27"/>
      <c r="VJI58" s="11"/>
      <c r="VJJ58" s="16"/>
      <c r="VJK58" s="16"/>
      <c r="VJL58" s="16"/>
      <c r="VJM58" s="16"/>
      <c r="VJN58" s="39"/>
      <c r="VJO58" s="37"/>
      <c r="VJP58" s="37"/>
      <c r="VJQ58" s="37"/>
      <c r="VJR58" s="11"/>
      <c r="VJS58" s="27"/>
      <c r="VJT58" s="11"/>
      <c r="VJU58" s="16"/>
      <c r="VJV58" s="16"/>
      <c r="VJW58" s="16"/>
      <c r="VJX58" s="16"/>
      <c r="VJY58" s="39"/>
      <c r="VJZ58" s="37"/>
      <c r="VKA58" s="37"/>
      <c r="VKB58" s="37"/>
      <c r="VKC58" s="11"/>
      <c r="VKD58" s="27"/>
      <c r="VKE58" s="11"/>
      <c r="VKF58" s="16"/>
      <c r="VKG58" s="16"/>
      <c r="VKH58" s="16"/>
      <c r="VKI58" s="16"/>
      <c r="VKJ58" s="39"/>
      <c r="VKK58" s="37"/>
      <c r="VKL58" s="37"/>
      <c r="VKM58" s="37"/>
      <c r="VKN58" s="11"/>
      <c r="VKO58" s="27"/>
      <c r="VKP58" s="11"/>
      <c r="VKQ58" s="16"/>
      <c r="VKR58" s="16"/>
      <c r="VKS58" s="16"/>
      <c r="VKT58" s="16"/>
      <c r="VKU58" s="39"/>
      <c r="VKV58" s="37"/>
      <c r="VKW58" s="37"/>
      <c r="VKX58" s="37"/>
      <c r="VKY58" s="11"/>
      <c r="VKZ58" s="27"/>
      <c r="VLA58" s="11"/>
      <c r="VLB58" s="16"/>
      <c r="VLC58" s="16"/>
      <c r="VLD58" s="16"/>
      <c r="VLE58" s="16"/>
      <c r="VLF58" s="39"/>
      <c r="VLG58" s="37"/>
      <c r="VLH58" s="37"/>
      <c r="VLI58" s="37"/>
      <c r="VLJ58" s="11"/>
      <c r="VLK58" s="27"/>
      <c r="VLL58" s="11"/>
      <c r="VLM58" s="16"/>
      <c r="VLN58" s="16"/>
      <c r="VLO58" s="16"/>
      <c r="VLP58" s="16"/>
      <c r="VLQ58" s="39"/>
      <c r="VLR58" s="37"/>
      <c r="VLS58" s="37"/>
      <c r="VLT58" s="37"/>
      <c r="VLU58" s="11"/>
      <c r="VLV58" s="27"/>
      <c r="VLW58" s="11"/>
      <c r="VLX58" s="16"/>
      <c r="VLY58" s="16"/>
      <c r="VLZ58" s="16"/>
      <c r="VMA58" s="16"/>
      <c r="VMB58" s="39"/>
      <c r="VMC58" s="37"/>
      <c r="VMD58" s="37"/>
      <c r="VME58" s="37"/>
      <c r="VMF58" s="11"/>
      <c r="VMG58" s="27"/>
      <c r="VMH58" s="11"/>
      <c r="VMI58" s="16"/>
      <c r="VMJ58" s="16"/>
      <c r="VMK58" s="16"/>
      <c r="VML58" s="16"/>
      <c r="VMM58" s="39"/>
      <c r="VMN58" s="37"/>
      <c r="VMO58" s="37"/>
      <c r="VMP58" s="37"/>
      <c r="VMQ58" s="11"/>
      <c r="VMR58" s="27"/>
      <c r="VMS58" s="11"/>
      <c r="VMT58" s="16"/>
      <c r="VMU58" s="16"/>
      <c r="VMV58" s="16"/>
      <c r="VMW58" s="16"/>
      <c r="VMX58" s="39"/>
      <c r="VMY58" s="37"/>
      <c r="VMZ58" s="37"/>
      <c r="VNA58" s="37"/>
      <c r="VNB58" s="11"/>
      <c r="VNC58" s="27"/>
      <c r="VND58" s="11"/>
      <c r="VNE58" s="16"/>
      <c r="VNF58" s="16"/>
      <c r="VNG58" s="16"/>
      <c r="VNH58" s="16"/>
      <c r="VNI58" s="39"/>
      <c r="VNJ58" s="37"/>
      <c r="VNK58" s="37"/>
      <c r="VNL58" s="37"/>
      <c r="VNM58" s="11"/>
      <c r="VNN58" s="27"/>
      <c r="VNO58" s="11"/>
      <c r="VNP58" s="16"/>
      <c r="VNQ58" s="16"/>
      <c r="VNR58" s="16"/>
      <c r="VNS58" s="16"/>
      <c r="VNT58" s="39"/>
      <c r="VNU58" s="37"/>
      <c r="VNV58" s="37"/>
      <c r="VNW58" s="37"/>
      <c r="VNX58" s="11"/>
      <c r="VNY58" s="27"/>
      <c r="VNZ58" s="11"/>
      <c r="VOA58" s="16"/>
      <c r="VOB58" s="16"/>
      <c r="VOC58" s="16"/>
      <c r="VOD58" s="16"/>
      <c r="VOE58" s="39"/>
      <c r="VOF58" s="37"/>
      <c r="VOG58" s="37"/>
      <c r="VOH58" s="37"/>
      <c r="VOI58" s="11"/>
      <c r="VOJ58" s="27"/>
      <c r="VOK58" s="11"/>
      <c r="VOL58" s="16"/>
      <c r="VOM58" s="16"/>
      <c r="VON58" s="16"/>
      <c r="VOO58" s="16"/>
      <c r="VOP58" s="39"/>
      <c r="VOQ58" s="37"/>
      <c r="VOR58" s="37"/>
      <c r="VOS58" s="37"/>
      <c r="VOT58" s="11"/>
      <c r="VOU58" s="27"/>
      <c r="VOV58" s="11"/>
      <c r="VOW58" s="16"/>
      <c r="VOX58" s="16"/>
      <c r="VOY58" s="16"/>
      <c r="VOZ58" s="16"/>
      <c r="VPA58" s="39"/>
      <c r="VPB58" s="37"/>
      <c r="VPC58" s="37"/>
      <c r="VPD58" s="37"/>
      <c r="VPE58" s="11"/>
      <c r="VPF58" s="27"/>
      <c r="VPG58" s="11"/>
      <c r="VPH58" s="16"/>
      <c r="VPI58" s="16"/>
      <c r="VPJ58" s="16"/>
      <c r="VPK58" s="16"/>
      <c r="VPL58" s="39"/>
      <c r="VPM58" s="37"/>
      <c r="VPN58" s="37"/>
      <c r="VPO58" s="37"/>
      <c r="VPP58" s="11"/>
      <c r="VPQ58" s="27"/>
      <c r="VPR58" s="11"/>
      <c r="VPS58" s="16"/>
      <c r="VPT58" s="16"/>
      <c r="VPU58" s="16"/>
      <c r="VPV58" s="16"/>
      <c r="VPW58" s="39"/>
      <c r="VPX58" s="37"/>
      <c r="VPY58" s="37"/>
      <c r="VPZ58" s="37"/>
      <c r="VQA58" s="11"/>
      <c r="VQB58" s="27"/>
      <c r="VQC58" s="11"/>
      <c r="VQD58" s="16"/>
      <c r="VQE58" s="16"/>
      <c r="VQF58" s="16"/>
      <c r="VQG58" s="16"/>
      <c r="VQH58" s="39"/>
      <c r="VQI58" s="37"/>
      <c r="VQJ58" s="37"/>
      <c r="VQK58" s="37"/>
      <c r="VQL58" s="11"/>
      <c r="VQM58" s="27"/>
      <c r="VQN58" s="11"/>
      <c r="VQO58" s="16"/>
      <c r="VQP58" s="16"/>
      <c r="VQQ58" s="16"/>
      <c r="VQR58" s="16"/>
      <c r="VQS58" s="39"/>
      <c r="VQT58" s="37"/>
      <c r="VQU58" s="37"/>
      <c r="VQV58" s="37"/>
      <c r="VQW58" s="11"/>
      <c r="VQX58" s="27"/>
      <c r="VQY58" s="11"/>
      <c r="VQZ58" s="16"/>
      <c r="VRA58" s="16"/>
      <c r="VRB58" s="16"/>
      <c r="VRC58" s="16"/>
      <c r="VRD58" s="39"/>
      <c r="VRE58" s="37"/>
      <c r="VRF58" s="37"/>
      <c r="VRG58" s="37"/>
      <c r="VRH58" s="11"/>
      <c r="VRI58" s="27"/>
      <c r="VRJ58" s="11"/>
      <c r="VRK58" s="16"/>
      <c r="VRL58" s="16"/>
      <c r="VRM58" s="16"/>
      <c r="VRN58" s="16"/>
      <c r="VRO58" s="39"/>
      <c r="VRP58" s="37"/>
      <c r="VRQ58" s="37"/>
      <c r="VRR58" s="37"/>
      <c r="VRS58" s="11"/>
      <c r="VRT58" s="27"/>
      <c r="VRU58" s="11"/>
      <c r="VRV58" s="16"/>
      <c r="VRW58" s="16"/>
      <c r="VRX58" s="16"/>
      <c r="VRY58" s="16"/>
      <c r="VRZ58" s="39"/>
      <c r="VSA58" s="37"/>
      <c r="VSB58" s="37"/>
      <c r="VSC58" s="37"/>
      <c r="VSD58" s="11"/>
      <c r="VSE58" s="27"/>
      <c r="VSF58" s="11"/>
      <c r="VSG58" s="16"/>
      <c r="VSH58" s="16"/>
      <c r="VSI58" s="16"/>
      <c r="VSJ58" s="16"/>
      <c r="VSK58" s="39"/>
      <c r="VSL58" s="37"/>
      <c r="VSM58" s="37"/>
      <c r="VSN58" s="37"/>
      <c r="VSO58" s="11"/>
      <c r="VSP58" s="27"/>
      <c r="VSQ58" s="11"/>
      <c r="VSR58" s="16"/>
      <c r="VSS58" s="16"/>
      <c r="VST58" s="16"/>
      <c r="VSU58" s="16"/>
      <c r="VSV58" s="39"/>
      <c r="VSW58" s="37"/>
      <c r="VSX58" s="37"/>
      <c r="VSY58" s="37"/>
      <c r="VSZ58" s="11"/>
      <c r="VTA58" s="27"/>
      <c r="VTB58" s="11"/>
      <c r="VTC58" s="16"/>
      <c r="VTD58" s="16"/>
      <c r="VTE58" s="16"/>
      <c r="VTF58" s="16"/>
      <c r="VTG58" s="39"/>
      <c r="VTH58" s="37"/>
      <c r="VTI58" s="37"/>
      <c r="VTJ58" s="37"/>
      <c r="VTK58" s="11"/>
      <c r="VTL58" s="27"/>
      <c r="VTM58" s="11"/>
      <c r="VTN58" s="16"/>
      <c r="VTO58" s="16"/>
      <c r="VTP58" s="16"/>
      <c r="VTQ58" s="16"/>
      <c r="VTR58" s="39"/>
      <c r="VTS58" s="37"/>
      <c r="VTT58" s="37"/>
      <c r="VTU58" s="37"/>
      <c r="VTV58" s="11"/>
      <c r="VTW58" s="27"/>
      <c r="VTX58" s="11"/>
      <c r="VTY58" s="16"/>
      <c r="VTZ58" s="16"/>
      <c r="VUA58" s="16"/>
      <c r="VUB58" s="16"/>
      <c r="VUC58" s="39"/>
      <c r="VUD58" s="37"/>
      <c r="VUE58" s="37"/>
      <c r="VUF58" s="37"/>
      <c r="VUG58" s="11"/>
      <c r="VUH58" s="27"/>
      <c r="VUI58" s="11"/>
      <c r="VUJ58" s="16"/>
      <c r="VUK58" s="16"/>
      <c r="VUL58" s="16"/>
      <c r="VUM58" s="16"/>
      <c r="VUN58" s="39"/>
      <c r="VUO58" s="37"/>
      <c r="VUP58" s="37"/>
      <c r="VUQ58" s="37"/>
      <c r="VUR58" s="11"/>
      <c r="VUS58" s="27"/>
      <c r="VUT58" s="11"/>
      <c r="VUU58" s="16"/>
      <c r="VUV58" s="16"/>
      <c r="VUW58" s="16"/>
      <c r="VUX58" s="16"/>
      <c r="VUY58" s="39"/>
      <c r="VUZ58" s="37"/>
      <c r="VVA58" s="37"/>
      <c r="VVB58" s="37"/>
      <c r="VVC58" s="11"/>
      <c r="VVD58" s="27"/>
      <c r="VVE58" s="11"/>
      <c r="VVF58" s="16"/>
      <c r="VVG58" s="16"/>
      <c r="VVH58" s="16"/>
      <c r="VVI58" s="16"/>
      <c r="VVJ58" s="39"/>
      <c r="VVK58" s="37"/>
      <c r="VVL58" s="37"/>
      <c r="VVM58" s="37"/>
      <c r="VVN58" s="11"/>
      <c r="VVO58" s="27"/>
      <c r="VVP58" s="11"/>
      <c r="VVQ58" s="16"/>
      <c r="VVR58" s="16"/>
      <c r="VVS58" s="16"/>
      <c r="VVT58" s="16"/>
      <c r="VVU58" s="39"/>
      <c r="VVV58" s="37"/>
      <c r="VVW58" s="37"/>
      <c r="VVX58" s="37"/>
      <c r="VVY58" s="11"/>
      <c r="VVZ58" s="27"/>
      <c r="VWA58" s="11"/>
      <c r="VWB58" s="16"/>
      <c r="VWC58" s="16"/>
      <c r="VWD58" s="16"/>
      <c r="VWE58" s="16"/>
      <c r="VWF58" s="39"/>
      <c r="VWG58" s="37"/>
      <c r="VWH58" s="37"/>
      <c r="VWI58" s="37"/>
      <c r="VWJ58" s="11"/>
      <c r="VWK58" s="27"/>
      <c r="VWL58" s="11"/>
      <c r="VWM58" s="16"/>
      <c r="VWN58" s="16"/>
      <c r="VWO58" s="16"/>
      <c r="VWP58" s="16"/>
      <c r="VWQ58" s="39"/>
      <c r="VWR58" s="37"/>
      <c r="VWS58" s="37"/>
      <c r="VWT58" s="37"/>
      <c r="VWU58" s="11"/>
      <c r="VWV58" s="27"/>
      <c r="VWW58" s="11"/>
      <c r="VWX58" s="16"/>
      <c r="VWY58" s="16"/>
      <c r="VWZ58" s="16"/>
      <c r="VXA58" s="16"/>
      <c r="VXB58" s="39"/>
      <c r="VXC58" s="37"/>
      <c r="VXD58" s="37"/>
      <c r="VXE58" s="37"/>
      <c r="VXF58" s="11"/>
      <c r="VXG58" s="27"/>
      <c r="VXH58" s="11"/>
      <c r="VXI58" s="16"/>
      <c r="VXJ58" s="16"/>
      <c r="VXK58" s="16"/>
      <c r="VXL58" s="16"/>
      <c r="VXM58" s="39"/>
      <c r="VXN58" s="37"/>
      <c r="VXO58" s="37"/>
      <c r="VXP58" s="37"/>
      <c r="VXQ58" s="11"/>
      <c r="VXR58" s="27"/>
      <c r="VXS58" s="11"/>
      <c r="VXT58" s="16"/>
      <c r="VXU58" s="16"/>
      <c r="VXV58" s="16"/>
      <c r="VXW58" s="16"/>
      <c r="VXX58" s="39"/>
      <c r="VXY58" s="37"/>
      <c r="VXZ58" s="37"/>
      <c r="VYA58" s="37"/>
      <c r="VYB58" s="11"/>
      <c r="VYC58" s="27"/>
      <c r="VYD58" s="11"/>
      <c r="VYE58" s="16"/>
      <c r="VYF58" s="16"/>
      <c r="VYG58" s="16"/>
      <c r="VYH58" s="16"/>
      <c r="VYI58" s="39"/>
      <c r="VYJ58" s="37"/>
      <c r="VYK58" s="37"/>
      <c r="VYL58" s="37"/>
      <c r="VYM58" s="11"/>
      <c r="VYN58" s="27"/>
      <c r="VYO58" s="11"/>
      <c r="VYP58" s="16"/>
      <c r="VYQ58" s="16"/>
      <c r="VYR58" s="16"/>
      <c r="VYS58" s="16"/>
      <c r="VYT58" s="39"/>
      <c r="VYU58" s="37"/>
      <c r="VYV58" s="37"/>
      <c r="VYW58" s="37"/>
      <c r="VYX58" s="11"/>
      <c r="VYY58" s="27"/>
      <c r="VYZ58" s="11"/>
      <c r="VZA58" s="16"/>
      <c r="VZB58" s="16"/>
      <c r="VZC58" s="16"/>
      <c r="VZD58" s="16"/>
      <c r="VZE58" s="39"/>
      <c r="VZF58" s="37"/>
      <c r="VZG58" s="37"/>
      <c r="VZH58" s="37"/>
      <c r="VZI58" s="11"/>
      <c r="VZJ58" s="27"/>
      <c r="VZK58" s="11"/>
      <c r="VZL58" s="16"/>
      <c r="VZM58" s="16"/>
      <c r="VZN58" s="16"/>
      <c r="VZO58" s="16"/>
      <c r="VZP58" s="39"/>
      <c r="VZQ58" s="37"/>
      <c r="VZR58" s="37"/>
      <c r="VZS58" s="37"/>
      <c r="VZT58" s="11"/>
      <c r="VZU58" s="27"/>
      <c r="VZV58" s="11"/>
      <c r="VZW58" s="16"/>
      <c r="VZX58" s="16"/>
      <c r="VZY58" s="16"/>
      <c r="VZZ58" s="16"/>
      <c r="WAA58" s="39"/>
      <c r="WAB58" s="37"/>
      <c r="WAC58" s="37"/>
      <c r="WAD58" s="37"/>
      <c r="WAE58" s="11"/>
      <c r="WAF58" s="27"/>
      <c r="WAG58" s="11"/>
      <c r="WAH58" s="16"/>
      <c r="WAI58" s="16"/>
      <c r="WAJ58" s="16"/>
      <c r="WAK58" s="16"/>
      <c r="WAL58" s="39"/>
      <c r="WAM58" s="37"/>
      <c r="WAN58" s="37"/>
      <c r="WAO58" s="37"/>
      <c r="WAP58" s="11"/>
      <c r="WAQ58" s="27"/>
      <c r="WAR58" s="11"/>
      <c r="WAS58" s="16"/>
      <c r="WAT58" s="16"/>
      <c r="WAU58" s="16"/>
      <c r="WAV58" s="16"/>
      <c r="WAW58" s="39"/>
      <c r="WAX58" s="37"/>
      <c r="WAY58" s="37"/>
      <c r="WAZ58" s="37"/>
      <c r="WBA58" s="11"/>
      <c r="WBB58" s="27"/>
      <c r="WBC58" s="11"/>
      <c r="WBD58" s="16"/>
      <c r="WBE58" s="16"/>
      <c r="WBF58" s="16"/>
      <c r="WBG58" s="16"/>
      <c r="WBH58" s="39"/>
      <c r="WBI58" s="37"/>
      <c r="WBJ58" s="37"/>
      <c r="WBK58" s="37"/>
      <c r="WBL58" s="11"/>
      <c r="WBM58" s="27"/>
      <c r="WBN58" s="11"/>
      <c r="WBO58" s="16"/>
      <c r="WBP58" s="16"/>
      <c r="WBQ58" s="16"/>
      <c r="WBR58" s="16"/>
      <c r="WBS58" s="39"/>
      <c r="WBT58" s="37"/>
      <c r="WBU58" s="37"/>
      <c r="WBV58" s="37"/>
      <c r="WBW58" s="11"/>
      <c r="WBX58" s="27"/>
      <c r="WBY58" s="11"/>
      <c r="WBZ58" s="16"/>
      <c r="WCA58" s="16"/>
      <c r="WCB58" s="16"/>
      <c r="WCC58" s="16"/>
      <c r="WCD58" s="39"/>
      <c r="WCE58" s="37"/>
      <c r="WCF58" s="37"/>
      <c r="WCG58" s="37"/>
      <c r="WCH58" s="11"/>
      <c r="WCI58" s="27"/>
      <c r="WCJ58" s="11"/>
      <c r="WCK58" s="16"/>
      <c r="WCL58" s="16"/>
      <c r="WCM58" s="16"/>
      <c r="WCN58" s="16"/>
      <c r="WCO58" s="39"/>
      <c r="WCP58" s="37"/>
      <c r="WCQ58" s="37"/>
      <c r="WCR58" s="37"/>
      <c r="WCS58" s="11"/>
      <c r="WCT58" s="27"/>
      <c r="WCU58" s="11"/>
      <c r="WCV58" s="16"/>
      <c r="WCW58" s="16"/>
      <c r="WCX58" s="16"/>
      <c r="WCY58" s="16"/>
      <c r="WCZ58" s="39"/>
      <c r="WDA58" s="37"/>
      <c r="WDB58" s="37"/>
      <c r="WDC58" s="37"/>
      <c r="WDD58" s="11"/>
      <c r="WDE58" s="27"/>
      <c r="WDF58" s="11"/>
      <c r="WDG58" s="16"/>
      <c r="WDH58" s="16"/>
      <c r="WDI58" s="16"/>
      <c r="WDJ58" s="16"/>
      <c r="WDK58" s="39"/>
      <c r="WDL58" s="37"/>
      <c r="WDM58" s="37"/>
      <c r="WDN58" s="37"/>
      <c r="WDO58" s="11"/>
      <c r="WDP58" s="27"/>
      <c r="WDQ58" s="11"/>
      <c r="WDR58" s="16"/>
      <c r="WDS58" s="16"/>
      <c r="WDT58" s="16"/>
      <c r="WDU58" s="16"/>
      <c r="WDV58" s="39"/>
      <c r="WDW58" s="37"/>
      <c r="WDX58" s="37"/>
      <c r="WDY58" s="37"/>
      <c r="WDZ58" s="11"/>
      <c r="WEA58" s="27"/>
      <c r="WEB58" s="11"/>
      <c r="WEC58" s="16"/>
      <c r="WED58" s="16"/>
      <c r="WEE58" s="16"/>
      <c r="WEF58" s="16"/>
      <c r="WEG58" s="39"/>
      <c r="WEH58" s="37"/>
      <c r="WEI58" s="37"/>
      <c r="WEJ58" s="37"/>
      <c r="WEK58" s="11"/>
      <c r="WEL58" s="27"/>
      <c r="WEM58" s="11"/>
      <c r="WEN58" s="16"/>
      <c r="WEO58" s="16"/>
      <c r="WEP58" s="16"/>
      <c r="WEQ58" s="16"/>
      <c r="WER58" s="39"/>
      <c r="WES58" s="37"/>
      <c r="WET58" s="37"/>
      <c r="WEU58" s="37"/>
      <c r="WEV58" s="11"/>
      <c r="WEW58" s="27"/>
      <c r="WEX58" s="11"/>
      <c r="WEY58" s="16"/>
      <c r="WEZ58" s="16"/>
      <c r="WFA58" s="16"/>
      <c r="WFB58" s="16"/>
      <c r="WFC58" s="39"/>
      <c r="WFD58" s="37"/>
      <c r="WFE58" s="37"/>
      <c r="WFF58" s="37"/>
      <c r="WFG58" s="11"/>
      <c r="WFH58" s="27"/>
      <c r="WFI58" s="11"/>
      <c r="WFJ58" s="16"/>
      <c r="WFK58" s="16"/>
      <c r="WFL58" s="16"/>
      <c r="WFM58" s="16"/>
      <c r="WFN58" s="39"/>
      <c r="WFO58" s="37"/>
      <c r="WFP58" s="37"/>
      <c r="WFQ58" s="37"/>
      <c r="WFR58" s="11"/>
      <c r="WFS58" s="27"/>
      <c r="WFT58" s="11"/>
      <c r="WFU58" s="16"/>
      <c r="WFV58" s="16"/>
      <c r="WFW58" s="16"/>
      <c r="WFX58" s="16"/>
      <c r="WFY58" s="39"/>
      <c r="WFZ58" s="37"/>
      <c r="WGA58" s="37"/>
      <c r="WGB58" s="37"/>
      <c r="WGC58" s="11"/>
      <c r="WGD58" s="27"/>
      <c r="WGE58" s="11"/>
      <c r="WGF58" s="16"/>
      <c r="WGG58" s="16"/>
      <c r="WGH58" s="16"/>
      <c r="WGI58" s="16"/>
      <c r="WGJ58" s="39"/>
      <c r="WGK58" s="37"/>
      <c r="WGL58" s="37"/>
      <c r="WGM58" s="37"/>
      <c r="WGN58" s="11"/>
      <c r="WGO58" s="27"/>
      <c r="WGP58" s="11"/>
      <c r="WGQ58" s="16"/>
      <c r="WGR58" s="16"/>
      <c r="WGS58" s="16"/>
      <c r="WGT58" s="16"/>
      <c r="WGU58" s="39"/>
      <c r="WGV58" s="37"/>
      <c r="WGW58" s="37"/>
      <c r="WGX58" s="37"/>
      <c r="WGY58" s="11"/>
      <c r="WGZ58" s="27"/>
      <c r="WHA58" s="11"/>
      <c r="WHB58" s="16"/>
      <c r="WHC58" s="16"/>
      <c r="WHD58" s="16"/>
      <c r="WHE58" s="16"/>
      <c r="WHF58" s="39"/>
      <c r="WHG58" s="37"/>
      <c r="WHH58" s="37"/>
      <c r="WHI58" s="37"/>
      <c r="WHJ58" s="11"/>
      <c r="WHK58" s="27"/>
      <c r="WHL58" s="11"/>
      <c r="WHM58" s="16"/>
      <c r="WHN58" s="16"/>
      <c r="WHO58" s="16"/>
      <c r="WHP58" s="16"/>
      <c r="WHQ58" s="39"/>
      <c r="WHR58" s="37"/>
      <c r="WHS58" s="37"/>
      <c r="WHT58" s="37"/>
      <c r="WHU58" s="11"/>
      <c r="WHV58" s="27"/>
      <c r="WHW58" s="11"/>
      <c r="WHX58" s="16"/>
      <c r="WHY58" s="16"/>
      <c r="WHZ58" s="16"/>
      <c r="WIA58" s="16"/>
      <c r="WIB58" s="39"/>
      <c r="WIC58" s="37"/>
      <c r="WID58" s="37"/>
      <c r="WIE58" s="37"/>
      <c r="WIF58" s="11"/>
      <c r="WIG58" s="27"/>
      <c r="WIH58" s="11"/>
      <c r="WII58" s="16"/>
      <c r="WIJ58" s="16"/>
      <c r="WIK58" s="16"/>
      <c r="WIL58" s="16"/>
      <c r="WIM58" s="39"/>
      <c r="WIN58" s="37"/>
      <c r="WIO58" s="37"/>
      <c r="WIP58" s="37"/>
      <c r="WIQ58" s="11"/>
      <c r="WIR58" s="27"/>
      <c r="WIS58" s="11"/>
      <c r="WIT58" s="16"/>
      <c r="WIU58" s="16"/>
      <c r="WIV58" s="16"/>
      <c r="WIW58" s="16"/>
      <c r="WIX58" s="39"/>
      <c r="WIY58" s="37"/>
      <c r="WIZ58" s="37"/>
      <c r="WJA58" s="37"/>
      <c r="WJB58" s="11"/>
      <c r="WJC58" s="27"/>
      <c r="WJD58" s="11"/>
      <c r="WJE58" s="16"/>
      <c r="WJF58" s="16"/>
      <c r="WJG58" s="16"/>
      <c r="WJH58" s="16"/>
      <c r="WJI58" s="39"/>
      <c r="WJJ58" s="37"/>
      <c r="WJK58" s="37"/>
      <c r="WJL58" s="37"/>
      <c r="WJM58" s="11"/>
      <c r="WJN58" s="27"/>
      <c r="WJO58" s="11"/>
      <c r="WJP58" s="16"/>
      <c r="WJQ58" s="16"/>
      <c r="WJR58" s="16"/>
      <c r="WJS58" s="16"/>
      <c r="WJT58" s="39"/>
      <c r="WJU58" s="37"/>
      <c r="WJV58" s="37"/>
      <c r="WJW58" s="37"/>
      <c r="WJX58" s="11"/>
      <c r="WJY58" s="27"/>
      <c r="WJZ58" s="11"/>
      <c r="WKA58" s="16"/>
      <c r="WKB58" s="16"/>
      <c r="WKC58" s="16"/>
      <c r="WKD58" s="16"/>
      <c r="WKE58" s="39"/>
      <c r="WKF58" s="37"/>
      <c r="WKG58" s="37"/>
      <c r="WKH58" s="37"/>
      <c r="WKI58" s="11"/>
      <c r="WKJ58" s="27"/>
      <c r="WKK58" s="11"/>
      <c r="WKL58" s="16"/>
      <c r="WKM58" s="16"/>
      <c r="WKN58" s="16"/>
      <c r="WKO58" s="16"/>
      <c r="WKP58" s="39"/>
      <c r="WKQ58" s="37"/>
      <c r="WKR58" s="37"/>
      <c r="WKS58" s="37"/>
      <c r="WKT58" s="11"/>
      <c r="WKU58" s="27"/>
      <c r="WKV58" s="11"/>
      <c r="WKW58" s="16"/>
      <c r="WKX58" s="16"/>
      <c r="WKY58" s="16"/>
      <c r="WKZ58" s="16"/>
      <c r="WLA58" s="39"/>
      <c r="WLB58" s="37"/>
      <c r="WLC58" s="37"/>
      <c r="WLD58" s="37"/>
      <c r="WLE58" s="11"/>
      <c r="WLF58" s="27"/>
      <c r="WLG58" s="11"/>
      <c r="WLH58" s="16"/>
      <c r="WLI58" s="16"/>
      <c r="WLJ58" s="16"/>
      <c r="WLK58" s="16"/>
      <c r="WLL58" s="39"/>
      <c r="WLM58" s="37"/>
      <c r="WLN58" s="37"/>
      <c r="WLO58" s="37"/>
      <c r="WLP58" s="11"/>
      <c r="WLQ58" s="27"/>
      <c r="WLR58" s="11"/>
      <c r="WLS58" s="16"/>
      <c r="WLT58" s="16"/>
      <c r="WLU58" s="16"/>
      <c r="WLV58" s="16"/>
      <c r="WLW58" s="39"/>
      <c r="WLX58" s="37"/>
      <c r="WLY58" s="37"/>
      <c r="WLZ58" s="37"/>
      <c r="WMA58" s="11"/>
      <c r="WMB58" s="27"/>
      <c r="WMC58" s="11"/>
      <c r="WMD58" s="16"/>
      <c r="WME58" s="16"/>
      <c r="WMF58" s="16"/>
      <c r="WMG58" s="16"/>
      <c r="WMH58" s="39"/>
      <c r="WMI58" s="37"/>
      <c r="WMJ58" s="37"/>
      <c r="WMK58" s="37"/>
      <c r="WML58" s="11"/>
      <c r="WMM58" s="27"/>
      <c r="WMN58" s="11"/>
      <c r="WMO58" s="16"/>
      <c r="WMP58" s="16"/>
      <c r="WMQ58" s="16"/>
      <c r="WMR58" s="16"/>
      <c r="WMS58" s="39"/>
      <c r="WMT58" s="37"/>
      <c r="WMU58" s="37"/>
      <c r="WMV58" s="37"/>
      <c r="WMW58" s="11"/>
      <c r="WMX58" s="27"/>
      <c r="WMY58" s="11"/>
      <c r="WMZ58" s="16"/>
      <c r="WNA58" s="16"/>
      <c r="WNB58" s="16"/>
      <c r="WNC58" s="16"/>
      <c r="WND58" s="39"/>
      <c r="WNE58" s="37"/>
      <c r="WNF58" s="37"/>
      <c r="WNG58" s="37"/>
      <c r="WNH58" s="11"/>
      <c r="WNI58" s="27"/>
      <c r="WNJ58" s="11"/>
      <c r="WNK58" s="16"/>
      <c r="WNL58" s="16"/>
      <c r="WNM58" s="16"/>
      <c r="WNN58" s="16"/>
      <c r="WNO58" s="39"/>
      <c r="WNP58" s="37"/>
      <c r="WNQ58" s="37"/>
      <c r="WNR58" s="37"/>
      <c r="WNS58" s="11"/>
      <c r="WNT58" s="27"/>
      <c r="WNU58" s="11"/>
      <c r="WNV58" s="16"/>
      <c r="WNW58" s="16"/>
      <c r="WNX58" s="16"/>
      <c r="WNY58" s="16"/>
      <c r="WNZ58" s="39"/>
      <c r="WOA58" s="37"/>
      <c r="WOB58" s="37"/>
      <c r="WOC58" s="37"/>
      <c r="WOD58" s="11"/>
      <c r="WOE58" s="27"/>
      <c r="WOF58" s="11"/>
      <c r="WOG58" s="16"/>
      <c r="WOH58" s="16"/>
      <c r="WOI58" s="16"/>
      <c r="WOJ58" s="16"/>
      <c r="WOK58" s="39"/>
      <c r="WOL58" s="37"/>
      <c r="WOM58" s="37"/>
      <c r="WON58" s="37"/>
      <c r="WOO58" s="11"/>
      <c r="WOP58" s="27"/>
      <c r="WOQ58" s="11"/>
      <c r="WOR58" s="16"/>
      <c r="WOS58" s="16"/>
      <c r="WOT58" s="16"/>
      <c r="WOU58" s="16"/>
      <c r="WOV58" s="39"/>
      <c r="WOW58" s="37"/>
      <c r="WOX58" s="37"/>
      <c r="WOY58" s="37"/>
      <c r="WOZ58" s="11"/>
      <c r="WPA58" s="27"/>
      <c r="WPB58" s="11"/>
      <c r="WPC58" s="16"/>
      <c r="WPD58" s="16"/>
      <c r="WPE58" s="16"/>
      <c r="WPF58" s="16"/>
      <c r="WPG58" s="39"/>
      <c r="WPH58" s="37"/>
      <c r="WPI58" s="37"/>
      <c r="WPJ58" s="37"/>
      <c r="WPK58" s="11"/>
      <c r="WPL58" s="27"/>
      <c r="WPM58" s="11"/>
      <c r="WPN58" s="16"/>
      <c r="WPO58" s="16"/>
      <c r="WPP58" s="16"/>
      <c r="WPQ58" s="16"/>
      <c r="WPR58" s="39"/>
      <c r="WPS58" s="37"/>
      <c r="WPT58" s="37"/>
      <c r="WPU58" s="37"/>
      <c r="WPV58" s="11"/>
      <c r="WPW58" s="27"/>
      <c r="WPX58" s="11"/>
      <c r="WPY58" s="16"/>
      <c r="WPZ58" s="16"/>
      <c r="WQA58" s="16"/>
      <c r="WQB58" s="16"/>
      <c r="WQC58" s="39"/>
      <c r="WQD58" s="37"/>
      <c r="WQE58" s="37"/>
      <c r="WQF58" s="37"/>
      <c r="WQG58" s="11"/>
      <c r="WQH58" s="27"/>
      <c r="WQI58" s="11"/>
      <c r="WQJ58" s="16"/>
      <c r="WQK58" s="16"/>
      <c r="WQL58" s="16"/>
      <c r="WQM58" s="16"/>
      <c r="WQN58" s="39"/>
      <c r="WQO58" s="37"/>
      <c r="WQP58" s="37"/>
      <c r="WQQ58" s="37"/>
      <c r="WQR58" s="11"/>
      <c r="WQS58" s="27"/>
      <c r="WQT58" s="11"/>
      <c r="WQU58" s="16"/>
      <c r="WQV58" s="16"/>
      <c r="WQW58" s="16"/>
      <c r="WQX58" s="16"/>
      <c r="WQY58" s="39"/>
      <c r="WQZ58" s="37"/>
      <c r="WRA58" s="37"/>
      <c r="WRB58" s="37"/>
      <c r="WRC58" s="11"/>
      <c r="WRD58" s="27"/>
      <c r="WRE58" s="11"/>
      <c r="WRF58" s="16"/>
      <c r="WRG58" s="16"/>
      <c r="WRH58" s="16"/>
      <c r="WRI58" s="16"/>
      <c r="WRJ58" s="39"/>
      <c r="WRK58" s="37"/>
      <c r="WRL58" s="37"/>
      <c r="WRM58" s="37"/>
      <c r="WRN58" s="11"/>
      <c r="WRO58" s="27"/>
      <c r="WRP58" s="11"/>
      <c r="WRQ58" s="16"/>
      <c r="WRR58" s="16"/>
      <c r="WRS58" s="16"/>
      <c r="WRT58" s="16"/>
      <c r="WRU58" s="39"/>
      <c r="WRV58" s="37"/>
      <c r="WRW58" s="37"/>
      <c r="WRX58" s="37"/>
      <c r="WRY58" s="11"/>
      <c r="WRZ58" s="27"/>
      <c r="WSA58" s="11"/>
      <c r="WSB58" s="16"/>
      <c r="WSC58" s="16"/>
      <c r="WSD58" s="16"/>
      <c r="WSE58" s="16"/>
      <c r="WSF58" s="39"/>
      <c r="WSG58" s="37"/>
      <c r="WSH58" s="37"/>
      <c r="WSI58" s="37"/>
      <c r="WSJ58" s="11"/>
      <c r="WSK58" s="27"/>
      <c r="WSL58" s="11"/>
      <c r="WSM58" s="16"/>
      <c r="WSN58" s="16"/>
      <c r="WSO58" s="16"/>
      <c r="WSP58" s="16"/>
      <c r="WSQ58" s="39"/>
      <c r="WSR58" s="37"/>
      <c r="WSS58" s="37"/>
      <c r="WST58" s="37"/>
      <c r="WSU58" s="11"/>
      <c r="WSV58" s="27"/>
      <c r="WSW58" s="11"/>
      <c r="WSX58" s="16"/>
      <c r="WSY58" s="16"/>
      <c r="WSZ58" s="16"/>
      <c r="WTA58" s="16"/>
      <c r="WTB58" s="39"/>
      <c r="WTC58" s="37"/>
      <c r="WTD58" s="37"/>
      <c r="WTE58" s="37"/>
      <c r="WTF58" s="11"/>
      <c r="WTG58" s="27"/>
      <c r="WTH58" s="11"/>
      <c r="WTI58" s="16"/>
      <c r="WTJ58" s="16"/>
      <c r="WTK58" s="16"/>
      <c r="WTL58" s="16"/>
      <c r="WTM58" s="39"/>
      <c r="WTN58" s="37"/>
      <c r="WTO58" s="37"/>
      <c r="WTP58" s="37"/>
      <c r="WTQ58" s="11"/>
      <c r="WTR58" s="27"/>
      <c r="WTS58" s="11"/>
      <c r="WTT58" s="16"/>
      <c r="WTU58" s="16"/>
      <c r="WTV58" s="16"/>
      <c r="WTW58" s="16"/>
      <c r="WTX58" s="39"/>
      <c r="WTY58" s="37"/>
      <c r="WTZ58" s="37"/>
      <c r="WUA58" s="37"/>
      <c r="WUB58" s="11"/>
      <c r="WUC58" s="27"/>
      <c r="WUD58" s="11"/>
      <c r="WUE58" s="16"/>
      <c r="WUF58" s="16"/>
      <c r="WUG58" s="16"/>
      <c r="WUH58" s="16"/>
      <c r="WUI58" s="39"/>
      <c r="WUJ58" s="37"/>
      <c r="WUK58" s="37"/>
      <c r="WUL58" s="37"/>
      <c r="WUM58" s="11"/>
      <c r="WUN58" s="27"/>
      <c r="WUO58" s="11"/>
      <c r="WUP58" s="16"/>
      <c r="WUQ58" s="16"/>
      <c r="WUR58" s="16"/>
      <c r="WUS58" s="16"/>
      <c r="WUT58" s="39"/>
      <c r="WUU58" s="37"/>
      <c r="WUV58" s="37"/>
      <c r="WUW58" s="37"/>
      <c r="WUX58" s="11"/>
      <c r="WUY58" s="27"/>
      <c r="WUZ58" s="11"/>
      <c r="WVA58" s="16"/>
      <c r="WVB58" s="16"/>
      <c r="WVC58" s="16"/>
      <c r="WVD58" s="16"/>
      <c r="WVE58" s="39"/>
      <c r="WVF58" s="37"/>
      <c r="WVG58" s="37"/>
      <c r="WVH58" s="37"/>
      <c r="WVI58" s="11"/>
      <c r="WVJ58" s="27"/>
      <c r="WVK58" s="11"/>
      <c r="WVL58" s="16"/>
      <c r="WVM58" s="16"/>
      <c r="WVN58" s="16"/>
      <c r="WVO58" s="16"/>
      <c r="WVP58" s="39"/>
      <c r="WVQ58" s="37"/>
      <c r="WVR58" s="37"/>
      <c r="WVS58" s="37"/>
      <c r="WVT58" s="11"/>
      <c r="WVU58" s="27"/>
      <c r="WVV58" s="11"/>
      <c r="WVW58" s="16"/>
      <c r="WVX58" s="16"/>
      <c r="WVY58" s="16"/>
      <c r="WVZ58" s="16"/>
      <c r="WWA58" s="39"/>
      <c r="WWB58" s="37"/>
      <c r="WWC58" s="37"/>
      <c r="WWD58" s="37"/>
      <c r="WWE58" s="11"/>
      <c r="WWF58" s="27"/>
      <c r="WWG58" s="11"/>
      <c r="WWH58" s="16"/>
      <c r="WWI58" s="16"/>
      <c r="WWJ58" s="16"/>
      <c r="WWK58" s="16"/>
      <c r="WWL58" s="39"/>
      <c r="WWM58" s="37"/>
      <c r="WWN58" s="37"/>
      <c r="WWO58" s="37"/>
      <c r="WWP58" s="11"/>
      <c r="WWQ58" s="27"/>
      <c r="WWR58" s="11"/>
      <c r="WWS58" s="16"/>
      <c r="WWT58" s="16"/>
      <c r="WWU58" s="16"/>
      <c r="WWV58" s="16"/>
      <c r="WWW58" s="39"/>
      <c r="WWX58" s="37"/>
      <c r="WWY58" s="37"/>
      <c r="WWZ58" s="37"/>
      <c r="WXA58" s="11"/>
      <c r="WXB58" s="27"/>
      <c r="WXC58" s="11"/>
      <c r="WXD58" s="16"/>
      <c r="WXE58" s="16"/>
      <c r="WXF58" s="16"/>
      <c r="WXG58" s="16"/>
      <c r="WXH58" s="39"/>
      <c r="WXI58" s="37"/>
      <c r="WXJ58" s="37"/>
      <c r="WXK58" s="37"/>
      <c r="WXL58" s="11"/>
      <c r="WXM58" s="27"/>
      <c r="WXN58" s="11"/>
      <c r="WXO58" s="16"/>
      <c r="WXP58" s="16"/>
      <c r="WXQ58" s="16"/>
      <c r="WXR58" s="16"/>
      <c r="WXS58" s="39"/>
      <c r="WXT58" s="37"/>
      <c r="WXU58" s="37"/>
      <c r="WXV58" s="37"/>
      <c r="WXW58" s="11"/>
      <c r="WXX58" s="27"/>
      <c r="WXY58" s="11"/>
      <c r="WXZ58" s="16"/>
      <c r="WYA58" s="16"/>
      <c r="WYB58" s="16"/>
      <c r="WYC58" s="16"/>
      <c r="WYD58" s="39"/>
      <c r="WYE58" s="37"/>
      <c r="WYF58" s="37"/>
      <c r="WYG58" s="37"/>
      <c r="WYH58" s="11"/>
      <c r="WYI58" s="27"/>
      <c r="WYJ58" s="11"/>
      <c r="WYK58" s="16"/>
      <c r="WYL58" s="16"/>
      <c r="WYM58" s="16"/>
      <c r="WYN58" s="16"/>
      <c r="WYO58" s="39"/>
      <c r="WYP58" s="37"/>
      <c r="WYQ58" s="37"/>
      <c r="WYR58" s="37"/>
      <c r="WYS58" s="11"/>
      <c r="WYT58" s="27"/>
      <c r="WYU58" s="11"/>
      <c r="WYV58" s="16"/>
      <c r="WYW58" s="16"/>
      <c r="WYX58" s="16"/>
      <c r="WYY58" s="16"/>
      <c r="WYZ58" s="39"/>
      <c r="WZA58" s="37"/>
      <c r="WZB58" s="37"/>
      <c r="WZC58" s="37"/>
      <c r="WZD58" s="11"/>
      <c r="WZE58" s="27"/>
      <c r="WZF58" s="11"/>
      <c r="WZG58" s="16"/>
      <c r="WZH58" s="16"/>
      <c r="WZI58" s="16"/>
      <c r="WZJ58" s="16"/>
      <c r="WZK58" s="39"/>
      <c r="WZL58" s="37"/>
      <c r="WZM58" s="37"/>
      <c r="WZN58" s="37"/>
      <c r="WZO58" s="11"/>
      <c r="WZP58" s="27"/>
      <c r="WZQ58" s="11"/>
      <c r="WZR58" s="16"/>
      <c r="WZS58" s="16"/>
      <c r="WZT58" s="16"/>
      <c r="WZU58" s="16"/>
      <c r="WZV58" s="39"/>
      <c r="WZW58" s="37"/>
      <c r="WZX58" s="37"/>
      <c r="WZY58" s="37"/>
      <c r="WZZ58" s="11"/>
      <c r="XAA58" s="27"/>
      <c r="XAB58" s="11"/>
      <c r="XAC58" s="16"/>
      <c r="XAD58" s="16"/>
      <c r="XAE58" s="16"/>
      <c r="XAF58" s="16"/>
      <c r="XAG58" s="39"/>
      <c r="XAH58" s="37"/>
      <c r="XAI58" s="37"/>
      <c r="XAJ58" s="37"/>
      <c r="XAK58" s="11"/>
      <c r="XAL58" s="27"/>
      <c r="XAM58" s="11"/>
      <c r="XAN58" s="16"/>
      <c r="XAO58" s="16"/>
      <c r="XAP58" s="16"/>
      <c r="XAQ58" s="16"/>
      <c r="XAR58" s="39"/>
      <c r="XAS58" s="37"/>
      <c r="XAT58" s="37"/>
      <c r="XAU58" s="37"/>
      <c r="XAV58" s="11"/>
      <c r="XAW58" s="27"/>
      <c r="XAX58" s="11"/>
      <c r="XAY58" s="16"/>
      <c r="XAZ58" s="16"/>
      <c r="XBA58" s="16"/>
      <c r="XBB58" s="16"/>
      <c r="XBC58" s="39"/>
      <c r="XBD58" s="37"/>
      <c r="XBE58" s="37"/>
      <c r="XBF58" s="37"/>
      <c r="XBG58" s="11"/>
      <c r="XBH58" s="27"/>
      <c r="XBI58" s="11"/>
      <c r="XBJ58" s="16"/>
      <c r="XBK58" s="16"/>
      <c r="XBL58" s="16"/>
      <c r="XBM58" s="16"/>
      <c r="XBN58" s="39"/>
      <c r="XBO58" s="37"/>
      <c r="XBP58" s="37"/>
      <c r="XBQ58" s="37"/>
      <c r="XBR58" s="11"/>
      <c r="XBS58" s="27"/>
      <c r="XBT58" s="11"/>
      <c r="XBU58" s="16"/>
      <c r="XBV58" s="16"/>
      <c r="XBW58" s="16"/>
      <c r="XBX58" s="16"/>
      <c r="XBY58" s="39"/>
      <c r="XBZ58" s="37"/>
      <c r="XCA58" s="37"/>
      <c r="XCB58" s="37"/>
      <c r="XCC58" s="11"/>
      <c r="XCD58" s="27"/>
      <c r="XCE58" s="11"/>
      <c r="XCF58" s="16"/>
      <c r="XCG58" s="16"/>
      <c r="XCH58" s="16"/>
      <c r="XCI58" s="16"/>
      <c r="XCJ58" s="39"/>
      <c r="XCK58" s="37"/>
      <c r="XCL58" s="37"/>
      <c r="XCM58" s="37"/>
      <c r="XCN58" s="11"/>
      <c r="XCO58" s="27"/>
      <c r="XCP58" s="11"/>
      <c r="XCQ58" s="16"/>
      <c r="XCR58" s="16"/>
      <c r="XCS58" s="16"/>
      <c r="XCT58" s="16"/>
      <c r="XCU58" s="39"/>
      <c r="XCV58" s="37"/>
      <c r="XCW58" s="37"/>
      <c r="XCX58" s="37"/>
      <c r="XCY58" s="11"/>
      <c r="XCZ58" s="27"/>
      <c r="XDA58" s="11"/>
      <c r="XDB58" s="16"/>
      <c r="XDC58" s="16"/>
      <c r="XDD58" s="16"/>
      <c r="XDE58" s="16"/>
      <c r="XDF58" s="39"/>
      <c r="XDG58" s="37"/>
      <c r="XDH58" s="37"/>
      <c r="XDI58" s="37"/>
      <c r="XDJ58" s="11"/>
      <c r="XDK58" s="27"/>
      <c r="XDL58" s="11"/>
      <c r="XDM58" s="16"/>
      <c r="XDN58" s="16"/>
      <c r="XDO58" s="16"/>
      <c r="XDP58" s="16"/>
      <c r="XDQ58" s="39"/>
      <c r="XDR58" s="37"/>
      <c r="XDS58" s="37"/>
      <c r="XDT58" s="37"/>
      <c r="XDU58" s="11"/>
      <c r="XDV58" s="27"/>
      <c r="XDW58" s="11"/>
      <c r="XDX58" s="16"/>
      <c r="XDY58" s="16"/>
      <c r="XDZ58" s="16"/>
      <c r="XEA58" s="16"/>
      <c r="XEB58" s="39"/>
      <c r="XEC58" s="37"/>
      <c r="XED58" s="37"/>
      <c r="XEE58" s="37"/>
      <c r="XEF58" s="11"/>
      <c r="XEG58" s="27"/>
      <c r="XEH58" s="11"/>
      <c r="XEI58" s="16"/>
      <c r="XEJ58" s="16"/>
      <c r="XEK58" s="16"/>
      <c r="XEL58" s="16"/>
      <c r="XEM58" s="39"/>
      <c r="XEN58" s="37"/>
      <c r="XEO58" s="37"/>
      <c r="XEP58" s="37"/>
      <c r="XEQ58" s="11"/>
      <c r="XER58" s="27"/>
      <c r="XES58" s="11"/>
      <c r="XET58" s="16"/>
      <c r="XEU58" s="16"/>
      <c r="XEV58" s="16"/>
      <c r="XEW58" s="16"/>
      <c r="XEX58" s="39"/>
      <c r="XEY58" s="37"/>
      <c r="XEZ58" s="37"/>
      <c r="XFA58" s="37"/>
      <c r="XFB58" s="11"/>
      <c r="XFC58" s="27"/>
    </row>
    <row r="59" spans="1:16383" ht="19.5" customHeight="1" x14ac:dyDescent="0.2">
      <c r="A59" s="37">
        <v>45622</v>
      </c>
      <c r="B59" s="37">
        <v>45624</v>
      </c>
      <c r="C59" s="37">
        <v>45715</v>
      </c>
      <c r="D59" s="11">
        <v>91</v>
      </c>
      <c r="E59" s="27">
        <v>3.0878000000000001</v>
      </c>
      <c r="F59" s="11" t="s">
        <v>1015</v>
      </c>
      <c r="G59" s="16">
        <v>2149.3000000000002</v>
      </c>
      <c r="H59" s="16">
        <v>318.95</v>
      </c>
      <c r="I59" s="16">
        <v>581.29999999999995</v>
      </c>
      <c r="J59" s="16">
        <v>99.858999999999995</v>
      </c>
      <c r="K59" s="39">
        <v>5.5858980943352017E-3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7"/>
      <c r="W59" s="37"/>
      <c r="X59" s="37"/>
      <c r="Y59" s="11"/>
      <c r="Z59" s="27"/>
      <c r="AA59" s="11"/>
      <c r="AB59" s="16"/>
      <c r="AC59" s="16"/>
      <c r="AD59" s="16"/>
      <c r="AE59" s="16"/>
      <c r="AF59" s="39"/>
      <c r="AG59" s="37"/>
      <c r="AH59" s="37"/>
      <c r="AI59" s="37"/>
      <c r="AJ59" s="11"/>
      <c r="AK59" s="27"/>
      <c r="AL59" s="11"/>
      <c r="AM59" s="16"/>
      <c r="AN59" s="16"/>
      <c r="AO59" s="16"/>
      <c r="AP59" s="16"/>
      <c r="AQ59" s="39"/>
      <c r="AR59" s="37"/>
      <c r="AS59" s="37"/>
      <c r="AT59" s="37"/>
      <c r="AU59" s="11"/>
      <c r="AV59" s="27"/>
      <c r="AW59" s="11"/>
      <c r="AX59" s="16"/>
      <c r="AY59" s="16"/>
      <c r="AZ59" s="16"/>
      <c r="BA59" s="16"/>
      <c r="BB59" s="39"/>
      <c r="BC59" s="37"/>
      <c r="BD59" s="37"/>
      <c r="BE59" s="37"/>
      <c r="BF59" s="11"/>
      <c r="BG59" s="27"/>
      <c r="BH59" s="11"/>
      <c r="BI59" s="16"/>
      <c r="BJ59" s="16"/>
      <c r="BK59" s="16"/>
      <c r="BL59" s="16"/>
      <c r="BM59" s="39"/>
      <c r="BN59" s="37"/>
      <c r="BO59" s="37"/>
      <c r="BP59" s="37"/>
      <c r="BQ59" s="11"/>
      <c r="BR59" s="27"/>
      <c r="BS59" s="11"/>
      <c r="BT59" s="16"/>
      <c r="BU59" s="16"/>
      <c r="BV59" s="16"/>
      <c r="BW59" s="16"/>
      <c r="BX59" s="39"/>
      <c r="BY59" s="37"/>
      <c r="BZ59" s="37"/>
      <c r="CA59" s="37"/>
      <c r="CB59" s="11"/>
      <c r="CC59" s="27"/>
      <c r="CD59" s="11"/>
      <c r="CE59" s="16"/>
      <c r="CF59" s="16"/>
      <c r="CG59" s="16"/>
      <c r="CH59" s="16"/>
      <c r="CI59" s="39"/>
      <c r="CJ59" s="37"/>
      <c r="CK59" s="37"/>
      <c r="CL59" s="37"/>
      <c r="CM59" s="11"/>
      <c r="CN59" s="27"/>
      <c r="CO59" s="11"/>
      <c r="CP59" s="16"/>
      <c r="CQ59" s="16"/>
      <c r="CR59" s="16"/>
      <c r="CS59" s="16"/>
      <c r="CT59" s="39"/>
      <c r="CU59" s="37"/>
      <c r="CV59" s="37"/>
      <c r="CW59" s="37"/>
      <c r="CX59" s="11"/>
      <c r="CY59" s="27"/>
      <c r="CZ59" s="11"/>
      <c r="DA59" s="16"/>
      <c r="DB59" s="16"/>
      <c r="DC59" s="16"/>
      <c r="DD59" s="16"/>
      <c r="DE59" s="39"/>
      <c r="DF59" s="37"/>
      <c r="DG59" s="37"/>
      <c r="DH59" s="37"/>
      <c r="DI59" s="11"/>
      <c r="DJ59" s="27"/>
      <c r="DK59" s="11"/>
      <c r="DL59" s="16"/>
      <c r="DM59" s="16"/>
      <c r="DN59" s="16"/>
      <c r="DO59" s="16"/>
      <c r="DP59" s="39"/>
      <c r="DQ59" s="37"/>
      <c r="DR59" s="37"/>
      <c r="DS59" s="37"/>
      <c r="DT59" s="11"/>
      <c r="DU59" s="27"/>
      <c r="DV59" s="11"/>
      <c r="DW59" s="16"/>
      <c r="DX59" s="16"/>
      <c r="DY59" s="16"/>
      <c r="DZ59" s="16"/>
      <c r="EA59" s="39"/>
      <c r="EB59" s="37"/>
      <c r="EC59" s="37"/>
      <c r="ED59" s="37"/>
      <c r="EE59" s="11"/>
      <c r="EF59" s="27"/>
      <c r="EG59" s="11"/>
      <c r="EH59" s="16"/>
      <c r="EI59" s="16"/>
      <c r="EJ59" s="16"/>
      <c r="EK59" s="16"/>
      <c r="EL59" s="39"/>
      <c r="EM59" s="37"/>
      <c r="EN59" s="37"/>
      <c r="EO59" s="37"/>
      <c r="EP59" s="11"/>
      <c r="EQ59" s="27"/>
      <c r="ER59" s="11"/>
      <c r="ES59" s="16"/>
      <c r="ET59" s="16"/>
      <c r="EU59" s="16"/>
      <c r="EV59" s="16"/>
      <c r="EW59" s="39"/>
      <c r="EX59" s="37"/>
      <c r="EY59" s="37"/>
      <c r="EZ59" s="37"/>
      <c r="FA59" s="11"/>
      <c r="FB59" s="27"/>
      <c r="FC59" s="11"/>
      <c r="FD59" s="16"/>
      <c r="FE59" s="16"/>
      <c r="FF59" s="16"/>
      <c r="FG59" s="16"/>
      <c r="FH59" s="39"/>
      <c r="FI59" s="37"/>
      <c r="FJ59" s="37"/>
      <c r="FK59" s="37"/>
      <c r="FL59" s="11"/>
      <c r="FM59" s="27"/>
      <c r="FN59" s="11"/>
      <c r="FO59" s="16"/>
      <c r="FP59" s="16"/>
      <c r="FQ59" s="16"/>
      <c r="FR59" s="16"/>
      <c r="FS59" s="39"/>
      <c r="FT59" s="37"/>
      <c r="FU59" s="37"/>
      <c r="FV59" s="37"/>
      <c r="FW59" s="11"/>
      <c r="FX59" s="27"/>
      <c r="FY59" s="11"/>
      <c r="FZ59" s="16"/>
      <c r="GA59" s="16"/>
      <c r="GB59" s="16"/>
      <c r="GC59" s="16"/>
      <c r="GD59" s="39"/>
      <c r="GE59" s="37"/>
      <c r="GF59" s="37"/>
      <c r="GG59" s="37"/>
      <c r="GH59" s="11"/>
      <c r="GI59" s="27"/>
      <c r="GJ59" s="11"/>
      <c r="GK59" s="16"/>
      <c r="GL59" s="16"/>
      <c r="GM59" s="16"/>
      <c r="GN59" s="16"/>
      <c r="GO59" s="39"/>
      <c r="GP59" s="37"/>
      <c r="GQ59" s="37"/>
      <c r="GR59" s="37"/>
      <c r="GS59" s="11"/>
      <c r="GT59" s="27"/>
      <c r="GU59" s="11"/>
      <c r="GV59" s="16"/>
      <c r="GW59" s="16"/>
      <c r="GX59" s="16"/>
      <c r="GY59" s="16"/>
      <c r="GZ59" s="39"/>
      <c r="HA59" s="37"/>
      <c r="HB59" s="37"/>
      <c r="HC59" s="37"/>
      <c r="HD59" s="11"/>
      <c r="HE59" s="27"/>
      <c r="HF59" s="11"/>
      <c r="HG59" s="16"/>
      <c r="HH59" s="16"/>
      <c r="HI59" s="16"/>
      <c r="HJ59" s="16"/>
      <c r="HK59" s="39"/>
      <c r="HL59" s="37"/>
      <c r="HM59" s="37"/>
      <c r="HN59" s="37"/>
      <c r="HO59" s="11"/>
      <c r="HP59" s="27"/>
      <c r="HQ59" s="11"/>
      <c r="HR59" s="16"/>
      <c r="HS59" s="16"/>
      <c r="HT59" s="16"/>
      <c r="HU59" s="16"/>
      <c r="HV59" s="39"/>
      <c r="HW59" s="37"/>
      <c r="HX59" s="37"/>
      <c r="HY59" s="37"/>
      <c r="HZ59" s="11"/>
      <c r="IA59" s="27"/>
      <c r="IB59" s="11"/>
      <c r="IC59" s="16"/>
      <c r="ID59" s="16"/>
      <c r="IE59" s="16"/>
      <c r="IF59" s="16"/>
      <c r="IG59" s="39"/>
      <c r="IH59" s="37"/>
      <c r="II59" s="37"/>
      <c r="IJ59" s="37"/>
      <c r="IK59" s="11"/>
      <c r="IL59" s="27"/>
      <c r="IM59" s="11"/>
      <c r="IN59" s="16"/>
      <c r="IO59" s="16"/>
      <c r="IP59" s="16"/>
      <c r="IQ59" s="16"/>
      <c r="IR59" s="39"/>
      <c r="IS59" s="37"/>
      <c r="IT59" s="37"/>
      <c r="IU59" s="37"/>
      <c r="IV59" s="11"/>
      <c r="IW59" s="27"/>
      <c r="IX59" s="11"/>
      <c r="IY59" s="16"/>
      <c r="IZ59" s="16"/>
      <c r="JA59" s="16"/>
      <c r="JB59" s="16"/>
      <c r="JC59" s="39"/>
      <c r="JD59" s="37"/>
      <c r="JE59" s="37"/>
      <c r="JF59" s="37"/>
      <c r="JG59" s="11"/>
      <c r="JH59" s="27"/>
      <c r="JI59" s="11"/>
      <c r="JJ59" s="16"/>
      <c r="JK59" s="16"/>
      <c r="JL59" s="16"/>
      <c r="JM59" s="16"/>
      <c r="JN59" s="39"/>
      <c r="JO59" s="37"/>
      <c r="JP59" s="37"/>
      <c r="JQ59" s="37"/>
      <c r="JR59" s="11"/>
      <c r="JS59" s="27"/>
      <c r="JT59" s="11"/>
      <c r="JU59" s="16"/>
      <c r="JV59" s="16"/>
      <c r="JW59" s="16"/>
      <c r="JX59" s="16"/>
      <c r="JY59" s="39"/>
      <c r="JZ59" s="37"/>
      <c r="KA59" s="37"/>
      <c r="KB59" s="37"/>
      <c r="KC59" s="11"/>
      <c r="KD59" s="27"/>
      <c r="KE59" s="11"/>
      <c r="KF59" s="16"/>
      <c r="KG59" s="16"/>
      <c r="KH59" s="16"/>
      <c r="KI59" s="16"/>
      <c r="KJ59" s="39"/>
      <c r="KK59" s="37"/>
      <c r="KL59" s="37"/>
      <c r="KM59" s="37"/>
      <c r="KN59" s="11"/>
      <c r="KO59" s="27"/>
      <c r="KP59" s="11"/>
      <c r="KQ59" s="16"/>
      <c r="KR59" s="16"/>
      <c r="KS59" s="16"/>
      <c r="KT59" s="16"/>
      <c r="KU59" s="39"/>
      <c r="KV59" s="37"/>
      <c r="KW59" s="37"/>
      <c r="KX59" s="37"/>
      <c r="KY59" s="11"/>
      <c r="KZ59" s="27"/>
      <c r="LA59" s="11"/>
      <c r="LB59" s="16"/>
      <c r="LC59" s="16"/>
      <c r="LD59" s="16"/>
      <c r="LE59" s="16"/>
      <c r="LF59" s="39"/>
      <c r="LG59" s="37"/>
      <c r="LH59" s="37"/>
      <c r="LI59" s="37"/>
      <c r="LJ59" s="11"/>
      <c r="LK59" s="27"/>
      <c r="LL59" s="11"/>
      <c r="LM59" s="16"/>
      <c r="LN59" s="16"/>
      <c r="LO59" s="16"/>
      <c r="LP59" s="16"/>
      <c r="LQ59" s="39"/>
      <c r="LR59" s="37"/>
      <c r="LS59" s="37"/>
      <c r="LT59" s="37"/>
      <c r="LU59" s="11"/>
      <c r="LV59" s="27"/>
      <c r="LW59" s="11"/>
      <c r="LX59" s="16"/>
      <c r="LY59" s="16"/>
      <c r="LZ59" s="16"/>
      <c r="MA59" s="16"/>
      <c r="MB59" s="39"/>
      <c r="MC59" s="37"/>
      <c r="MD59" s="37"/>
      <c r="ME59" s="37"/>
      <c r="MF59" s="11"/>
      <c r="MG59" s="27"/>
      <c r="MH59" s="11"/>
      <c r="MI59" s="16"/>
      <c r="MJ59" s="16"/>
      <c r="MK59" s="16"/>
      <c r="ML59" s="16"/>
      <c r="MM59" s="39"/>
      <c r="MN59" s="37"/>
      <c r="MO59" s="37"/>
      <c r="MP59" s="37"/>
      <c r="MQ59" s="11"/>
      <c r="MR59" s="27"/>
      <c r="MS59" s="11"/>
      <c r="MT59" s="16"/>
      <c r="MU59" s="16"/>
      <c r="MV59" s="16"/>
      <c r="MW59" s="16"/>
      <c r="MX59" s="39"/>
      <c r="MY59" s="37"/>
      <c r="MZ59" s="37"/>
      <c r="NA59" s="37"/>
      <c r="NB59" s="11"/>
      <c r="NC59" s="27"/>
      <c r="ND59" s="11"/>
      <c r="NE59" s="16"/>
      <c r="NF59" s="16"/>
      <c r="NG59" s="16"/>
      <c r="NH59" s="16"/>
      <c r="NI59" s="39"/>
      <c r="NJ59" s="37"/>
      <c r="NK59" s="37"/>
      <c r="NL59" s="37"/>
      <c r="NM59" s="11"/>
      <c r="NN59" s="27"/>
      <c r="NO59" s="11"/>
      <c r="NP59" s="16"/>
      <c r="NQ59" s="16"/>
      <c r="NR59" s="16"/>
      <c r="NS59" s="16"/>
      <c r="NT59" s="39"/>
      <c r="NU59" s="37"/>
      <c r="NV59" s="37"/>
      <c r="NW59" s="37"/>
      <c r="NX59" s="11"/>
      <c r="NY59" s="27"/>
      <c r="NZ59" s="11"/>
      <c r="OA59" s="16"/>
      <c r="OB59" s="16"/>
      <c r="OC59" s="16"/>
      <c r="OD59" s="16"/>
      <c r="OE59" s="39"/>
      <c r="OF59" s="37"/>
      <c r="OG59" s="37"/>
      <c r="OH59" s="37"/>
      <c r="OI59" s="11"/>
      <c r="OJ59" s="27"/>
      <c r="OK59" s="11"/>
      <c r="OL59" s="16"/>
      <c r="OM59" s="16"/>
      <c r="ON59" s="16"/>
      <c r="OO59" s="16"/>
      <c r="OP59" s="39"/>
      <c r="OQ59" s="37"/>
      <c r="OR59" s="37"/>
      <c r="OS59" s="37"/>
      <c r="OT59" s="11"/>
      <c r="OU59" s="27"/>
      <c r="OV59" s="11"/>
      <c r="OW59" s="16"/>
      <c r="OX59" s="16"/>
      <c r="OY59" s="16"/>
      <c r="OZ59" s="16"/>
      <c r="PA59" s="39"/>
      <c r="PB59" s="37"/>
      <c r="PC59" s="37"/>
      <c r="PD59" s="37"/>
      <c r="PE59" s="11"/>
      <c r="PF59" s="27"/>
      <c r="PG59" s="11"/>
      <c r="PH59" s="16"/>
      <c r="PI59" s="16"/>
      <c r="PJ59" s="16"/>
      <c r="PK59" s="16"/>
      <c r="PL59" s="39"/>
      <c r="PM59" s="37"/>
      <c r="PN59" s="37"/>
      <c r="PO59" s="37"/>
      <c r="PP59" s="11"/>
      <c r="PQ59" s="27"/>
      <c r="PR59" s="11"/>
      <c r="PS59" s="16"/>
      <c r="PT59" s="16"/>
      <c r="PU59" s="16"/>
      <c r="PV59" s="16"/>
      <c r="PW59" s="39"/>
      <c r="PX59" s="37"/>
      <c r="PY59" s="37"/>
      <c r="PZ59" s="37"/>
      <c r="QA59" s="11"/>
      <c r="QB59" s="27"/>
      <c r="QC59" s="11"/>
      <c r="QD59" s="16"/>
      <c r="QE59" s="16"/>
      <c r="QF59" s="16"/>
      <c r="QG59" s="16"/>
      <c r="QH59" s="39"/>
      <c r="QI59" s="37"/>
      <c r="QJ59" s="37"/>
      <c r="QK59" s="37"/>
      <c r="QL59" s="11"/>
      <c r="QM59" s="27"/>
      <c r="QN59" s="11"/>
      <c r="QO59" s="16"/>
      <c r="QP59" s="16"/>
      <c r="QQ59" s="16"/>
      <c r="QR59" s="16"/>
      <c r="QS59" s="39"/>
      <c r="QT59" s="37"/>
      <c r="QU59" s="37"/>
      <c r="QV59" s="37"/>
      <c r="QW59" s="11"/>
      <c r="QX59" s="27"/>
      <c r="QY59" s="11"/>
      <c r="QZ59" s="16"/>
      <c r="RA59" s="16"/>
      <c r="RB59" s="16"/>
      <c r="RC59" s="16"/>
      <c r="RD59" s="39"/>
      <c r="RE59" s="37"/>
      <c r="RF59" s="37"/>
      <c r="RG59" s="37"/>
      <c r="RH59" s="11"/>
      <c r="RI59" s="27"/>
      <c r="RJ59" s="11"/>
      <c r="RK59" s="16"/>
      <c r="RL59" s="16"/>
      <c r="RM59" s="16"/>
      <c r="RN59" s="16"/>
      <c r="RO59" s="39"/>
      <c r="RP59" s="37"/>
      <c r="RQ59" s="37"/>
      <c r="RR59" s="37"/>
      <c r="RS59" s="11"/>
      <c r="RT59" s="27"/>
      <c r="RU59" s="11"/>
      <c r="RV59" s="16"/>
      <c r="RW59" s="16"/>
      <c r="RX59" s="16"/>
      <c r="RY59" s="16"/>
      <c r="RZ59" s="39"/>
      <c r="SA59" s="37"/>
      <c r="SB59" s="37"/>
      <c r="SC59" s="37"/>
      <c r="SD59" s="11"/>
      <c r="SE59" s="27"/>
      <c r="SF59" s="11"/>
      <c r="SG59" s="16"/>
      <c r="SH59" s="16"/>
      <c r="SI59" s="16"/>
      <c r="SJ59" s="16"/>
      <c r="SK59" s="39"/>
      <c r="SL59" s="37"/>
      <c r="SM59" s="37"/>
      <c r="SN59" s="37"/>
      <c r="SO59" s="11"/>
      <c r="SP59" s="27"/>
      <c r="SQ59" s="11"/>
      <c r="SR59" s="16"/>
      <c r="SS59" s="16"/>
      <c r="ST59" s="16"/>
      <c r="SU59" s="16"/>
      <c r="SV59" s="39"/>
      <c r="SW59" s="37"/>
      <c r="SX59" s="37"/>
      <c r="SY59" s="37"/>
      <c r="SZ59" s="11"/>
      <c r="TA59" s="27"/>
      <c r="TB59" s="11"/>
      <c r="TC59" s="16"/>
      <c r="TD59" s="16"/>
      <c r="TE59" s="16"/>
      <c r="TF59" s="16"/>
      <c r="TG59" s="39"/>
      <c r="TH59" s="37"/>
      <c r="TI59" s="37"/>
      <c r="TJ59" s="37"/>
      <c r="TK59" s="11"/>
      <c r="TL59" s="27"/>
      <c r="TM59" s="11"/>
      <c r="TN59" s="16"/>
      <c r="TO59" s="16"/>
      <c r="TP59" s="16"/>
      <c r="TQ59" s="16"/>
      <c r="TR59" s="39"/>
      <c r="TS59" s="37"/>
      <c r="TT59" s="37"/>
      <c r="TU59" s="37"/>
      <c r="TV59" s="11"/>
      <c r="TW59" s="27"/>
      <c r="TX59" s="11"/>
      <c r="TY59" s="16"/>
      <c r="TZ59" s="16"/>
      <c r="UA59" s="16"/>
      <c r="UB59" s="16"/>
      <c r="UC59" s="39"/>
      <c r="UD59" s="37"/>
      <c r="UE59" s="37"/>
      <c r="UF59" s="37"/>
      <c r="UG59" s="11"/>
      <c r="UH59" s="27"/>
      <c r="UI59" s="11"/>
      <c r="UJ59" s="16"/>
      <c r="UK59" s="16"/>
      <c r="UL59" s="16"/>
      <c r="UM59" s="16"/>
      <c r="UN59" s="39"/>
      <c r="UO59" s="37"/>
      <c r="UP59" s="37"/>
      <c r="UQ59" s="37"/>
      <c r="UR59" s="11"/>
      <c r="US59" s="27"/>
      <c r="UT59" s="11"/>
      <c r="UU59" s="16"/>
      <c r="UV59" s="16"/>
      <c r="UW59" s="16"/>
      <c r="UX59" s="16"/>
      <c r="UY59" s="39"/>
      <c r="UZ59" s="37"/>
      <c r="VA59" s="37"/>
      <c r="VB59" s="37"/>
      <c r="VC59" s="11"/>
      <c r="VD59" s="27"/>
      <c r="VE59" s="11"/>
      <c r="VF59" s="16"/>
      <c r="VG59" s="16"/>
      <c r="VH59" s="16"/>
      <c r="VI59" s="16"/>
      <c r="VJ59" s="39"/>
      <c r="VK59" s="37"/>
      <c r="VL59" s="37"/>
      <c r="VM59" s="37"/>
      <c r="VN59" s="11"/>
      <c r="VO59" s="27"/>
      <c r="VP59" s="11"/>
      <c r="VQ59" s="16"/>
      <c r="VR59" s="16"/>
      <c r="VS59" s="16"/>
      <c r="VT59" s="16"/>
      <c r="VU59" s="39"/>
      <c r="VV59" s="37"/>
      <c r="VW59" s="37"/>
      <c r="VX59" s="37"/>
      <c r="VY59" s="11"/>
      <c r="VZ59" s="27"/>
      <c r="WA59" s="11"/>
      <c r="WB59" s="16"/>
      <c r="WC59" s="16"/>
      <c r="WD59" s="16"/>
      <c r="WE59" s="16"/>
      <c r="WF59" s="39"/>
      <c r="WG59" s="37"/>
      <c r="WH59" s="37"/>
      <c r="WI59" s="37"/>
      <c r="WJ59" s="11"/>
      <c r="WK59" s="27"/>
      <c r="WL59" s="11"/>
      <c r="WM59" s="16"/>
      <c r="WN59" s="16"/>
      <c r="WO59" s="16"/>
      <c r="WP59" s="16"/>
      <c r="WQ59" s="39"/>
      <c r="WR59" s="37"/>
      <c r="WS59" s="37"/>
      <c r="WT59" s="37"/>
      <c r="WU59" s="11"/>
      <c r="WV59" s="27"/>
      <c r="WW59" s="11"/>
      <c r="WX59" s="16"/>
      <c r="WY59" s="16"/>
      <c r="WZ59" s="16"/>
      <c r="XA59" s="16"/>
      <c r="XB59" s="39"/>
      <c r="XC59" s="37"/>
      <c r="XD59" s="37"/>
      <c r="XE59" s="37"/>
      <c r="XF59" s="11"/>
      <c r="XG59" s="27"/>
      <c r="XH59" s="11"/>
      <c r="XI59" s="16"/>
      <c r="XJ59" s="16"/>
      <c r="XK59" s="16"/>
      <c r="XL59" s="16"/>
      <c r="XM59" s="39"/>
      <c r="XN59" s="37"/>
      <c r="XO59" s="37"/>
      <c r="XP59" s="37"/>
      <c r="XQ59" s="11"/>
      <c r="XR59" s="27"/>
      <c r="XS59" s="11"/>
      <c r="XT59" s="16"/>
      <c r="XU59" s="16"/>
      <c r="XV59" s="16"/>
      <c r="XW59" s="16"/>
      <c r="XX59" s="39"/>
      <c r="XY59" s="37"/>
      <c r="XZ59" s="37"/>
      <c r="YA59" s="37"/>
      <c r="YB59" s="11"/>
      <c r="YC59" s="27"/>
      <c r="YD59" s="11"/>
      <c r="YE59" s="16"/>
      <c r="YF59" s="16"/>
      <c r="YG59" s="16"/>
      <c r="YH59" s="16"/>
      <c r="YI59" s="39"/>
      <c r="YJ59" s="37"/>
      <c r="YK59" s="37"/>
      <c r="YL59" s="37"/>
      <c r="YM59" s="11"/>
      <c r="YN59" s="27"/>
      <c r="YO59" s="11"/>
      <c r="YP59" s="16"/>
      <c r="YQ59" s="16"/>
      <c r="YR59" s="16"/>
      <c r="YS59" s="16"/>
      <c r="YT59" s="39"/>
      <c r="YU59" s="37"/>
      <c r="YV59" s="37"/>
      <c r="YW59" s="37"/>
      <c r="YX59" s="11"/>
      <c r="YY59" s="27"/>
      <c r="YZ59" s="11"/>
      <c r="ZA59" s="16"/>
      <c r="ZB59" s="16"/>
      <c r="ZC59" s="16"/>
      <c r="ZD59" s="16"/>
      <c r="ZE59" s="39"/>
      <c r="ZF59" s="37"/>
      <c r="ZG59" s="37"/>
      <c r="ZH59" s="37"/>
      <c r="ZI59" s="11"/>
      <c r="ZJ59" s="27"/>
      <c r="ZK59" s="11"/>
      <c r="ZL59" s="16"/>
      <c r="ZM59" s="16"/>
      <c r="ZN59" s="16"/>
      <c r="ZO59" s="16"/>
      <c r="ZP59" s="39"/>
      <c r="ZQ59" s="37"/>
      <c r="ZR59" s="37"/>
      <c r="ZS59" s="37"/>
      <c r="ZT59" s="11"/>
      <c r="ZU59" s="27"/>
      <c r="ZV59" s="11"/>
      <c r="ZW59" s="16"/>
      <c r="ZX59" s="16"/>
      <c r="ZY59" s="16"/>
      <c r="ZZ59" s="16"/>
      <c r="AAA59" s="39"/>
      <c r="AAB59" s="37"/>
      <c r="AAC59" s="37"/>
      <c r="AAD59" s="37"/>
      <c r="AAE59" s="11"/>
      <c r="AAF59" s="27"/>
      <c r="AAG59" s="11"/>
      <c r="AAH59" s="16"/>
      <c r="AAI59" s="16"/>
      <c r="AAJ59" s="16"/>
      <c r="AAK59" s="16"/>
      <c r="AAL59" s="39"/>
      <c r="AAM59" s="37"/>
      <c r="AAN59" s="37"/>
      <c r="AAO59" s="37"/>
      <c r="AAP59" s="11"/>
      <c r="AAQ59" s="27"/>
      <c r="AAR59" s="11"/>
      <c r="AAS59" s="16"/>
      <c r="AAT59" s="16"/>
      <c r="AAU59" s="16"/>
      <c r="AAV59" s="16"/>
      <c r="AAW59" s="39"/>
      <c r="AAX59" s="37"/>
      <c r="AAY59" s="37"/>
      <c r="AAZ59" s="37"/>
      <c r="ABA59" s="11"/>
      <c r="ABB59" s="27"/>
      <c r="ABC59" s="11"/>
      <c r="ABD59" s="16"/>
      <c r="ABE59" s="16"/>
      <c r="ABF59" s="16"/>
      <c r="ABG59" s="16"/>
      <c r="ABH59" s="39"/>
      <c r="ABI59" s="37"/>
      <c r="ABJ59" s="37"/>
      <c r="ABK59" s="37"/>
      <c r="ABL59" s="11"/>
      <c r="ABM59" s="27"/>
      <c r="ABN59" s="11"/>
      <c r="ABO59" s="16"/>
      <c r="ABP59" s="16"/>
      <c r="ABQ59" s="16"/>
      <c r="ABR59" s="16"/>
      <c r="ABS59" s="39"/>
      <c r="ABT59" s="37"/>
      <c r="ABU59" s="37"/>
      <c r="ABV59" s="37"/>
      <c r="ABW59" s="11"/>
      <c r="ABX59" s="27"/>
      <c r="ABY59" s="11"/>
      <c r="ABZ59" s="16"/>
      <c r="ACA59" s="16"/>
      <c r="ACB59" s="16"/>
      <c r="ACC59" s="16"/>
      <c r="ACD59" s="39"/>
      <c r="ACE59" s="37"/>
      <c r="ACF59" s="37"/>
      <c r="ACG59" s="37"/>
      <c r="ACH59" s="11"/>
      <c r="ACI59" s="27"/>
      <c r="ACJ59" s="11"/>
      <c r="ACK59" s="16"/>
      <c r="ACL59" s="16"/>
      <c r="ACM59" s="16"/>
      <c r="ACN59" s="16"/>
      <c r="ACO59" s="39"/>
      <c r="ACP59" s="37"/>
      <c r="ACQ59" s="37"/>
      <c r="ACR59" s="37"/>
      <c r="ACS59" s="11"/>
      <c r="ACT59" s="27"/>
      <c r="ACU59" s="11"/>
      <c r="ACV59" s="16"/>
      <c r="ACW59" s="16"/>
      <c r="ACX59" s="16"/>
      <c r="ACY59" s="16"/>
      <c r="ACZ59" s="39"/>
      <c r="ADA59" s="37"/>
      <c r="ADB59" s="37"/>
      <c r="ADC59" s="37"/>
      <c r="ADD59" s="11"/>
      <c r="ADE59" s="27"/>
      <c r="ADF59" s="11"/>
      <c r="ADG59" s="16"/>
      <c r="ADH59" s="16"/>
      <c r="ADI59" s="16"/>
      <c r="ADJ59" s="16"/>
      <c r="ADK59" s="39"/>
      <c r="ADL59" s="37"/>
      <c r="ADM59" s="37"/>
      <c r="ADN59" s="37"/>
      <c r="ADO59" s="11"/>
      <c r="ADP59" s="27"/>
      <c r="ADQ59" s="11"/>
      <c r="ADR59" s="16"/>
      <c r="ADS59" s="16"/>
      <c r="ADT59" s="16"/>
      <c r="ADU59" s="16"/>
      <c r="ADV59" s="39"/>
      <c r="ADW59" s="37"/>
      <c r="ADX59" s="37"/>
      <c r="ADY59" s="37"/>
      <c r="ADZ59" s="11"/>
      <c r="AEA59" s="27"/>
      <c r="AEB59" s="11"/>
      <c r="AEC59" s="16"/>
      <c r="AED59" s="16"/>
      <c r="AEE59" s="16"/>
      <c r="AEF59" s="16"/>
      <c r="AEG59" s="39"/>
      <c r="AEH59" s="37"/>
      <c r="AEI59" s="37"/>
      <c r="AEJ59" s="37"/>
      <c r="AEK59" s="11"/>
      <c r="AEL59" s="27"/>
      <c r="AEM59" s="11"/>
      <c r="AEN59" s="16"/>
      <c r="AEO59" s="16"/>
      <c r="AEP59" s="16"/>
      <c r="AEQ59" s="16"/>
      <c r="AER59" s="39"/>
      <c r="AES59" s="37"/>
      <c r="AET59" s="37"/>
      <c r="AEU59" s="37"/>
      <c r="AEV59" s="11"/>
      <c r="AEW59" s="27"/>
      <c r="AEX59" s="11"/>
      <c r="AEY59" s="16"/>
      <c r="AEZ59" s="16"/>
      <c r="AFA59" s="16"/>
      <c r="AFB59" s="16"/>
      <c r="AFC59" s="39"/>
      <c r="AFD59" s="37"/>
      <c r="AFE59" s="37"/>
      <c r="AFF59" s="37"/>
      <c r="AFG59" s="11"/>
      <c r="AFH59" s="27"/>
      <c r="AFI59" s="11"/>
      <c r="AFJ59" s="16"/>
      <c r="AFK59" s="16"/>
      <c r="AFL59" s="16"/>
      <c r="AFM59" s="16"/>
      <c r="AFN59" s="39"/>
      <c r="AFO59" s="37"/>
      <c r="AFP59" s="37"/>
      <c r="AFQ59" s="37"/>
      <c r="AFR59" s="11"/>
      <c r="AFS59" s="27"/>
      <c r="AFT59" s="11"/>
      <c r="AFU59" s="16"/>
      <c r="AFV59" s="16"/>
      <c r="AFW59" s="16"/>
      <c r="AFX59" s="16"/>
      <c r="AFY59" s="39"/>
      <c r="AFZ59" s="37"/>
      <c r="AGA59" s="37"/>
      <c r="AGB59" s="37"/>
      <c r="AGC59" s="11"/>
      <c r="AGD59" s="27"/>
      <c r="AGE59" s="11"/>
      <c r="AGF59" s="16"/>
      <c r="AGG59" s="16"/>
      <c r="AGH59" s="16"/>
      <c r="AGI59" s="16"/>
      <c r="AGJ59" s="39"/>
      <c r="AGK59" s="37"/>
      <c r="AGL59" s="37"/>
      <c r="AGM59" s="37"/>
      <c r="AGN59" s="11"/>
      <c r="AGO59" s="27"/>
      <c r="AGP59" s="11"/>
      <c r="AGQ59" s="16"/>
      <c r="AGR59" s="16"/>
      <c r="AGS59" s="16"/>
      <c r="AGT59" s="16"/>
      <c r="AGU59" s="39"/>
      <c r="AGV59" s="37"/>
      <c r="AGW59" s="37"/>
      <c r="AGX59" s="37"/>
      <c r="AGY59" s="11"/>
      <c r="AGZ59" s="27"/>
      <c r="AHA59" s="11"/>
      <c r="AHB59" s="16"/>
      <c r="AHC59" s="16"/>
      <c r="AHD59" s="16"/>
      <c r="AHE59" s="16"/>
      <c r="AHF59" s="39"/>
      <c r="AHG59" s="37"/>
      <c r="AHH59" s="37"/>
      <c r="AHI59" s="37"/>
      <c r="AHJ59" s="11"/>
      <c r="AHK59" s="27"/>
      <c r="AHL59" s="11"/>
      <c r="AHM59" s="16"/>
      <c r="AHN59" s="16"/>
      <c r="AHO59" s="16"/>
      <c r="AHP59" s="16"/>
      <c r="AHQ59" s="39"/>
      <c r="AHR59" s="37"/>
      <c r="AHS59" s="37"/>
      <c r="AHT59" s="37"/>
      <c r="AHU59" s="11"/>
      <c r="AHV59" s="27"/>
      <c r="AHW59" s="11"/>
      <c r="AHX59" s="16"/>
      <c r="AHY59" s="16"/>
      <c r="AHZ59" s="16"/>
      <c r="AIA59" s="16"/>
      <c r="AIB59" s="39"/>
      <c r="AIC59" s="37"/>
      <c r="AID59" s="37"/>
      <c r="AIE59" s="37"/>
      <c r="AIF59" s="11"/>
      <c r="AIG59" s="27"/>
      <c r="AIH59" s="11"/>
      <c r="AII59" s="16"/>
      <c r="AIJ59" s="16"/>
      <c r="AIK59" s="16"/>
      <c r="AIL59" s="16"/>
      <c r="AIM59" s="39"/>
      <c r="AIN59" s="37"/>
      <c r="AIO59" s="37"/>
      <c r="AIP59" s="37"/>
      <c r="AIQ59" s="11"/>
      <c r="AIR59" s="27"/>
      <c r="AIS59" s="11"/>
      <c r="AIT59" s="16"/>
      <c r="AIU59" s="16"/>
      <c r="AIV59" s="16"/>
      <c r="AIW59" s="16"/>
      <c r="AIX59" s="39"/>
      <c r="AIY59" s="37"/>
      <c r="AIZ59" s="37"/>
      <c r="AJA59" s="37"/>
      <c r="AJB59" s="11"/>
      <c r="AJC59" s="27"/>
      <c r="AJD59" s="11"/>
      <c r="AJE59" s="16"/>
      <c r="AJF59" s="16"/>
      <c r="AJG59" s="16"/>
      <c r="AJH59" s="16"/>
      <c r="AJI59" s="39"/>
      <c r="AJJ59" s="37"/>
      <c r="AJK59" s="37"/>
      <c r="AJL59" s="37"/>
      <c r="AJM59" s="11"/>
      <c r="AJN59" s="27"/>
      <c r="AJO59" s="11"/>
      <c r="AJP59" s="16"/>
      <c r="AJQ59" s="16"/>
      <c r="AJR59" s="16"/>
      <c r="AJS59" s="16"/>
      <c r="AJT59" s="39"/>
      <c r="AJU59" s="37"/>
      <c r="AJV59" s="37"/>
      <c r="AJW59" s="37"/>
      <c r="AJX59" s="11"/>
      <c r="AJY59" s="27"/>
      <c r="AJZ59" s="11"/>
      <c r="AKA59" s="16"/>
      <c r="AKB59" s="16"/>
      <c r="AKC59" s="16"/>
      <c r="AKD59" s="16"/>
      <c r="AKE59" s="39"/>
      <c r="AKF59" s="37"/>
      <c r="AKG59" s="37"/>
      <c r="AKH59" s="37"/>
      <c r="AKI59" s="11"/>
      <c r="AKJ59" s="27"/>
      <c r="AKK59" s="11"/>
      <c r="AKL59" s="16"/>
      <c r="AKM59" s="16"/>
      <c r="AKN59" s="16"/>
      <c r="AKO59" s="16"/>
      <c r="AKP59" s="39"/>
      <c r="AKQ59" s="37"/>
      <c r="AKR59" s="37"/>
      <c r="AKS59" s="37"/>
      <c r="AKT59" s="11"/>
      <c r="AKU59" s="27"/>
      <c r="AKV59" s="11"/>
      <c r="AKW59" s="16"/>
      <c r="AKX59" s="16"/>
      <c r="AKY59" s="16"/>
      <c r="AKZ59" s="16"/>
      <c r="ALA59" s="39"/>
      <c r="ALB59" s="37"/>
      <c r="ALC59" s="37"/>
      <c r="ALD59" s="37"/>
      <c r="ALE59" s="11"/>
      <c r="ALF59" s="27"/>
      <c r="ALG59" s="11"/>
      <c r="ALH59" s="16"/>
      <c r="ALI59" s="16"/>
      <c r="ALJ59" s="16"/>
      <c r="ALK59" s="16"/>
      <c r="ALL59" s="39"/>
      <c r="ALM59" s="37"/>
      <c r="ALN59" s="37"/>
      <c r="ALO59" s="37"/>
      <c r="ALP59" s="11"/>
      <c r="ALQ59" s="27"/>
      <c r="ALR59" s="11"/>
      <c r="ALS59" s="16"/>
      <c r="ALT59" s="16"/>
      <c r="ALU59" s="16"/>
      <c r="ALV59" s="16"/>
      <c r="ALW59" s="39"/>
      <c r="ALX59" s="37"/>
      <c r="ALY59" s="37"/>
      <c r="ALZ59" s="37"/>
      <c r="AMA59" s="11"/>
      <c r="AMB59" s="27"/>
      <c r="AMC59" s="11"/>
      <c r="AMD59" s="16"/>
      <c r="AME59" s="16"/>
      <c r="AMF59" s="16"/>
      <c r="AMG59" s="16"/>
      <c r="AMH59" s="39"/>
      <c r="AMI59" s="37"/>
      <c r="AMJ59" s="37"/>
      <c r="AMK59" s="37"/>
      <c r="AML59" s="11"/>
      <c r="AMM59" s="27"/>
      <c r="AMN59" s="11"/>
      <c r="AMO59" s="16"/>
      <c r="AMP59" s="16"/>
      <c r="AMQ59" s="16"/>
      <c r="AMR59" s="16"/>
      <c r="AMS59" s="39"/>
      <c r="AMT59" s="37"/>
      <c r="AMU59" s="37"/>
      <c r="AMV59" s="37"/>
      <c r="AMW59" s="11"/>
      <c r="AMX59" s="27"/>
      <c r="AMY59" s="11"/>
      <c r="AMZ59" s="16"/>
      <c r="ANA59" s="16"/>
      <c r="ANB59" s="16"/>
      <c r="ANC59" s="16"/>
      <c r="AND59" s="39"/>
      <c r="ANE59" s="37"/>
      <c r="ANF59" s="37"/>
      <c r="ANG59" s="37"/>
      <c r="ANH59" s="11"/>
      <c r="ANI59" s="27"/>
      <c r="ANJ59" s="11"/>
      <c r="ANK59" s="16"/>
      <c r="ANL59" s="16"/>
      <c r="ANM59" s="16"/>
      <c r="ANN59" s="16"/>
      <c r="ANO59" s="39"/>
      <c r="ANP59" s="37"/>
      <c r="ANQ59" s="37"/>
      <c r="ANR59" s="37"/>
      <c r="ANS59" s="11"/>
      <c r="ANT59" s="27"/>
      <c r="ANU59" s="11"/>
      <c r="ANV59" s="16"/>
      <c r="ANW59" s="16"/>
      <c r="ANX59" s="16"/>
      <c r="ANY59" s="16"/>
      <c r="ANZ59" s="39"/>
      <c r="AOA59" s="37"/>
      <c r="AOB59" s="37"/>
      <c r="AOC59" s="37"/>
      <c r="AOD59" s="11"/>
      <c r="AOE59" s="27"/>
      <c r="AOF59" s="11"/>
      <c r="AOG59" s="16"/>
      <c r="AOH59" s="16"/>
      <c r="AOI59" s="16"/>
      <c r="AOJ59" s="16"/>
      <c r="AOK59" s="39"/>
      <c r="AOL59" s="37"/>
      <c r="AOM59" s="37"/>
      <c r="AON59" s="37"/>
      <c r="AOO59" s="11"/>
      <c r="AOP59" s="27"/>
      <c r="AOQ59" s="11"/>
      <c r="AOR59" s="16"/>
      <c r="AOS59" s="16"/>
      <c r="AOT59" s="16"/>
      <c r="AOU59" s="16"/>
      <c r="AOV59" s="39"/>
      <c r="AOW59" s="37"/>
      <c r="AOX59" s="37"/>
      <c r="AOY59" s="37"/>
      <c r="AOZ59" s="11"/>
      <c r="APA59" s="27"/>
      <c r="APB59" s="11"/>
      <c r="APC59" s="16"/>
      <c r="APD59" s="16"/>
      <c r="APE59" s="16"/>
      <c r="APF59" s="16"/>
      <c r="APG59" s="39"/>
      <c r="APH59" s="37"/>
      <c r="API59" s="37"/>
      <c r="APJ59" s="37"/>
      <c r="APK59" s="11"/>
      <c r="APL59" s="27"/>
      <c r="APM59" s="11"/>
      <c r="APN59" s="16"/>
      <c r="APO59" s="16"/>
      <c r="APP59" s="16"/>
      <c r="APQ59" s="16"/>
      <c r="APR59" s="39"/>
      <c r="APS59" s="37"/>
      <c r="APT59" s="37"/>
      <c r="APU59" s="37"/>
      <c r="APV59" s="11"/>
      <c r="APW59" s="27"/>
      <c r="APX59" s="11"/>
      <c r="APY59" s="16"/>
      <c r="APZ59" s="16"/>
      <c r="AQA59" s="16"/>
      <c r="AQB59" s="16"/>
      <c r="AQC59" s="39"/>
      <c r="AQD59" s="37"/>
      <c r="AQE59" s="37"/>
      <c r="AQF59" s="37"/>
      <c r="AQG59" s="11"/>
      <c r="AQH59" s="27"/>
      <c r="AQI59" s="11"/>
      <c r="AQJ59" s="16"/>
      <c r="AQK59" s="16"/>
      <c r="AQL59" s="16"/>
      <c r="AQM59" s="16"/>
      <c r="AQN59" s="39"/>
      <c r="AQO59" s="37"/>
      <c r="AQP59" s="37"/>
      <c r="AQQ59" s="37"/>
      <c r="AQR59" s="11"/>
      <c r="AQS59" s="27"/>
      <c r="AQT59" s="11"/>
      <c r="AQU59" s="16"/>
      <c r="AQV59" s="16"/>
      <c r="AQW59" s="16"/>
      <c r="AQX59" s="16"/>
      <c r="AQY59" s="39"/>
      <c r="AQZ59" s="37"/>
      <c r="ARA59" s="37"/>
      <c r="ARB59" s="37"/>
      <c r="ARC59" s="11"/>
      <c r="ARD59" s="27"/>
      <c r="ARE59" s="11"/>
      <c r="ARF59" s="16"/>
      <c r="ARG59" s="16"/>
      <c r="ARH59" s="16"/>
      <c r="ARI59" s="16"/>
      <c r="ARJ59" s="39"/>
      <c r="ARK59" s="37"/>
      <c r="ARL59" s="37"/>
      <c r="ARM59" s="37"/>
      <c r="ARN59" s="11"/>
      <c r="ARO59" s="27"/>
      <c r="ARP59" s="11"/>
      <c r="ARQ59" s="16"/>
      <c r="ARR59" s="16"/>
      <c r="ARS59" s="16"/>
      <c r="ART59" s="16"/>
      <c r="ARU59" s="39"/>
      <c r="ARV59" s="37"/>
      <c r="ARW59" s="37"/>
      <c r="ARX59" s="37"/>
      <c r="ARY59" s="11"/>
      <c r="ARZ59" s="27"/>
      <c r="ASA59" s="11"/>
      <c r="ASB59" s="16"/>
      <c r="ASC59" s="16"/>
      <c r="ASD59" s="16"/>
      <c r="ASE59" s="16"/>
      <c r="ASF59" s="39"/>
      <c r="ASG59" s="37"/>
      <c r="ASH59" s="37"/>
      <c r="ASI59" s="37"/>
      <c r="ASJ59" s="11"/>
      <c r="ASK59" s="27"/>
      <c r="ASL59" s="11"/>
      <c r="ASM59" s="16"/>
      <c r="ASN59" s="16"/>
      <c r="ASO59" s="16"/>
      <c r="ASP59" s="16"/>
      <c r="ASQ59" s="39"/>
      <c r="ASR59" s="37"/>
      <c r="ASS59" s="37"/>
      <c r="AST59" s="37"/>
      <c r="ASU59" s="11"/>
      <c r="ASV59" s="27"/>
      <c r="ASW59" s="11"/>
      <c r="ASX59" s="16"/>
      <c r="ASY59" s="16"/>
      <c r="ASZ59" s="16"/>
      <c r="ATA59" s="16"/>
      <c r="ATB59" s="39"/>
      <c r="ATC59" s="37"/>
      <c r="ATD59" s="37"/>
      <c r="ATE59" s="37"/>
      <c r="ATF59" s="11"/>
      <c r="ATG59" s="27"/>
      <c r="ATH59" s="11"/>
      <c r="ATI59" s="16"/>
      <c r="ATJ59" s="16"/>
      <c r="ATK59" s="16"/>
      <c r="ATL59" s="16"/>
      <c r="ATM59" s="39"/>
      <c r="ATN59" s="37"/>
      <c r="ATO59" s="37"/>
      <c r="ATP59" s="37"/>
      <c r="ATQ59" s="11"/>
      <c r="ATR59" s="27"/>
      <c r="ATS59" s="11"/>
      <c r="ATT59" s="16"/>
      <c r="ATU59" s="16"/>
      <c r="ATV59" s="16"/>
      <c r="ATW59" s="16"/>
      <c r="ATX59" s="39"/>
      <c r="ATY59" s="37"/>
      <c r="ATZ59" s="37"/>
      <c r="AUA59" s="37"/>
      <c r="AUB59" s="11"/>
      <c r="AUC59" s="27"/>
      <c r="AUD59" s="11"/>
      <c r="AUE59" s="16"/>
      <c r="AUF59" s="16"/>
      <c r="AUG59" s="16"/>
      <c r="AUH59" s="16"/>
      <c r="AUI59" s="39"/>
      <c r="AUJ59" s="37"/>
      <c r="AUK59" s="37"/>
      <c r="AUL59" s="37"/>
      <c r="AUM59" s="11"/>
      <c r="AUN59" s="27"/>
      <c r="AUO59" s="11"/>
      <c r="AUP59" s="16"/>
      <c r="AUQ59" s="16"/>
      <c r="AUR59" s="16"/>
      <c r="AUS59" s="16"/>
      <c r="AUT59" s="39"/>
      <c r="AUU59" s="37"/>
      <c r="AUV59" s="37"/>
      <c r="AUW59" s="37"/>
      <c r="AUX59" s="11"/>
      <c r="AUY59" s="27"/>
      <c r="AUZ59" s="11"/>
      <c r="AVA59" s="16"/>
      <c r="AVB59" s="16"/>
      <c r="AVC59" s="16"/>
      <c r="AVD59" s="16"/>
      <c r="AVE59" s="39"/>
      <c r="AVF59" s="37"/>
      <c r="AVG59" s="37"/>
      <c r="AVH59" s="37"/>
      <c r="AVI59" s="11"/>
      <c r="AVJ59" s="27"/>
      <c r="AVK59" s="11"/>
      <c r="AVL59" s="16"/>
      <c r="AVM59" s="16"/>
      <c r="AVN59" s="16"/>
      <c r="AVO59" s="16"/>
      <c r="AVP59" s="39"/>
      <c r="AVQ59" s="37"/>
      <c r="AVR59" s="37"/>
      <c r="AVS59" s="37"/>
      <c r="AVT59" s="11"/>
      <c r="AVU59" s="27"/>
      <c r="AVV59" s="11"/>
      <c r="AVW59" s="16"/>
      <c r="AVX59" s="16"/>
      <c r="AVY59" s="16"/>
      <c r="AVZ59" s="16"/>
      <c r="AWA59" s="39"/>
      <c r="AWB59" s="37"/>
      <c r="AWC59" s="37"/>
      <c r="AWD59" s="37"/>
      <c r="AWE59" s="11"/>
      <c r="AWF59" s="27"/>
      <c r="AWG59" s="11"/>
      <c r="AWH59" s="16"/>
      <c r="AWI59" s="16"/>
      <c r="AWJ59" s="16"/>
      <c r="AWK59" s="16"/>
      <c r="AWL59" s="39"/>
      <c r="AWM59" s="37"/>
      <c r="AWN59" s="37"/>
      <c r="AWO59" s="37"/>
      <c r="AWP59" s="11"/>
      <c r="AWQ59" s="27"/>
      <c r="AWR59" s="11"/>
      <c r="AWS59" s="16"/>
      <c r="AWT59" s="16"/>
      <c r="AWU59" s="16"/>
      <c r="AWV59" s="16"/>
      <c r="AWW59" s="39"/>
      <c r="AWX59" s="37"/>
      <c r="AWY59" s="37"/>
      <c r="AWZ59" s="37"/>
      <c r="AXA59" s="11"/>
      <c r="AXB59" s="27"/>
      <c r="AXC59" s="11"/>
      <c r="AXD59" s="16"/>
      <c r="AXE59" s="16"/>
      <c r="AXF59" s="16"/>
      <c r="AXG59" s="16"/>
      <c r="AXH59" s="39"/>
      <c r="AXI59" s="37"/>
      <c r="AXJ59" s="37"/>
      <c r="AXK59" s="37"/>
      <c r="AXL59" s="11"/>
      <c r="AXM59" s="27"/>
      <c r="AXN59" s="11"/>
      <c r="AXO59" s="16"/>
      <c r="AXP59" s="16"/>
      <c r="AXQ59" s="16"/>
      <c r="AXR59" s="16"/>
      <c r="AXS59" s="39"/>
      <c r="AXT59" s="37"/>
      <c r="AXU59" s="37"/>
      <c r="AXV59" s="37"/>
      <c r="AXW59" s="11"/>
      <c r="AXX59" s="27"/>
      <c r="AXY59" s="11"/>
      <c r="AXZ59" s="16"/>
      <c r="AYA59" s="16"/>
      <c r="AYB59" s="16"/>
      <c r="AYC59" s="16"/>
      <c r="AYD59" s="39"/>
      <c r="AYE59" s="37"/>
      <c r="AYF59" s="37"/>
      <c r="AYG59" s="37"/>
      <c r="AYH59" s="11"/>
      <c r="AYI59" s="27"/>
      <c r="AYJ59" s="11"/>
      <c r="AYK59" s="16"/>
      <c r="AYL59" s="16"/>
      <c r="AYM59" s="16"/>
      <c r="AYN59" s="16"/>
      <c r="AYO59" s="39"/>
      <c r="AYP59" s="37"/>
      <c r="AYQ59" s="37"/>
      <c r="AYR59" s="37"/>
      <c r="AYS59" s="11"/>
      <c r="AYT59" s="27"/>
      <c r="AYU59" s="11"/>
      <c r="AYV59" s="16"/>
      <c r="AYW59" s="16"/>
      <c r="AYX59" s="16"/>
      <c r="AYY59" s="16"/>
      <c r="AYZ59" s="39"/>
      <c r="AZA59" s="37"/>
      <c r="AZB59" s="37"/>
      <c r="AZC59" s="37"/>
      <c r="AZD59" s="11"/>
      <c r="AZE59" s="27"/>
      <c r="AZF59" s="11"/>
      <c r="AZG59" s="16"/>
      <c r="AZH59" s="16"/>
      <c r="AZI59" s="16"/>
      <c r="AZJ59" s="16"/>
      <c r="AZK59" s="39"/>
      <c r="AZL59" s="37"/>
      <c r="AZM59" s="37"/>
      <c r="AZN59" s="37"/>
      <c r="AZO59" s="11"/>
      <c r="AZP59" s="27"/>
      <c r="AZQ59" s="11"/>
      <c r="AZR59" s="16"/>
      <c r="AZS59" s="16"/>
      <c r="AZT59" s="16"/>
      <c r="AZU59" s="16"/>
      <c r="AZV59" s="39"/>
      <c r="AZW59" s="37"/>
      <c r="AZX59" s="37"/>
      <c r="AZY59" s="37"/>
      <c r="AZZ59" s="11"/>
      <c r="BAA59" s="27"/>
      <c r="BAB59" s="11"/>
      <c r="BAC59" s="16"/>
      <c r="BAD59" s="16"/>
      <c r="BAE59" s="16"/>
      <c r="BAF59" s="16"/>
      <c r="BAG59" s="39"/>
      <c r="BAH59" s="37"/>
      <c r="BAI59" s="37"/>
      <c r="BAJ59" s="37"/>
      <c r="BAK59" s="11"/>
      <c r="BAL59" s="27"/>
      <c r="BAM59" s="11"/>
      <c r="BAN59" s="16"/>
      <c r="BAO59" s="16"/>
      <c r="BAP59" s="16"/>
      <c r="BAQ59" s="16"/>
      <c r="BAR59" s="39"/>
      <c r="BAS59" s="37"/>
      <c r="BAT59" s="37"/>
      <c r="BAU59" s="37"/>
      <c r="BAV59" s="11"/>
      <c r="BAW59" s="27"/>
      <c r="BAX59" s="11"/>
      <c r="BAY59" s="16"/>
      <c r="BAZ59" s="16"/>
      <c r="BBA59" s="16"/>
      <c r="BBB59" s="16"/>
      <c r="BBC59" s="39"/>
      <c r="BBD59" s="37"/>
      <c r="BBE59" s="37"/>
      <c r="BBF59" s="37"/>
      <c r="BBG59" s="11"/>
      <c r="BBH59" s="27"/>
      <c r="BBI59" s="11"/>
      <c r="BBJ59" s="16"/>
      <c r="BBK59" s="16"/>
      <c r="BBL59" s="16"/>
      <c r="BBM59" s="16"/>
      <c r="BBN59" s="39"/>
      <c r="BBO59" s="37"/>
      <c r="BBP59" s="37"/>
      <c r="BBQ59" s="37"/>
      <c r="BBR59" s="11"/>
      <c r="BBS59" s="27"/>
      <c r="BBT59" s="11"/>
      <c r="BBU59" s="16"/>
      <c r="BBV59" s="16"/>
      <c r="BBW59" s="16"/>
      <c r="BBX59" s="16"/>
      <c r="BBY59" s="39"/>
      <c r="BBZ59" s="37"/>
      <c r="BCA59" s="37"/>
      <c r="BCB59" s="37"/>
      <c r="BCC59" s="11"/>
      <c r="BCD59" s="27"/>
      <c r="BCE59" s="11"/>
      <c r="BCF59" s="16"/>
      <c r="BCG59" s="16"/>
      <c r="BCH59" s="16"/>
      <c r="BCI59" s="16"/>
      <c r="BCJ59" s="39"/>
      <c r="BCK59" s="37"/>
      <c r="BCL59" s="37"/>
      <c r="BCM59" s="37"/>
      <c r="BCN59" s="11"/>
      <c r="BCO59" s="27"/>
      <c r="BCP59" s="11"/>
      <c r="BCQ59" s="16"/>
      <c r="BCR59" s="16"/>
      <c r="BCS59" s="16"/>
      <c r="BCT59" s="16"/>
      <c r="BCU59" s="39"/>
      <c r="BCV59" s="37"/>
      <c r="BCW59" s="37"/>
      <c r="BCX59" s="37"/>
      <c r="BCY59" s="11"/>
      <c r="BCZ59" s="27"/>
      <c r="BDA59" s="11"/>
      <c r="BDB59" s="16"/>
      <c r="BDC59" s="16"/>
      <c r="BDD59" s="16"/>
      <c r="BDE59" s="16"/>
      <c r="BDF59" s="39"/>
      <c r="BDG59" s="37"/>
      <c r="BDH59" s="37"/>
      <c r="BDI59" s="37"/>
      <c r="BDJ59" s="11"/>
      <c r="BDK59" s="27"/>
      <c r="BDL59" s="11"/>
      <c r="BDM59" s="16"/>
      <c r="BDN59" s="16"/>
      <c r="BDO59" s="16"/>
      <c r="BDP59" s="16"/>
      <c r="BDQ59" s="39"/>
      <c r="BDR59" s="37"/>
      <c r="BDS59" s="37"/>
      <c r="BDT59" s="37"/>
      <c r="BDU59" s="11"/>
      <c r="BDV59" s="27"/>
      <c r="BDW59" s="11"/>
      <c r="BDX59" s="16"/>
      <c r="BDY59" s="16"/>
      <c r="BDZ59" s="16"/>
      <c r="BEA59" s="16"/>
      <c r="BEB59" s="39"/>
      <c r="BEC59" s="37"/>
      <c r="BED59" s="37"/>
      <c r="BEE59" s="37"/>
      <c r="BEF59" s="11"/>
      <c r="BEG59" s="27"/>
      <c r="BEH59" s="11"/>
      <c r="BEI59" s="16"/>
      <c r="BEJ59" s="16"/>
      <c r="BEK59" s="16"/>
      <c r="BEL59" s="16"/>
      <c r="BEM59" s="39"/>
      <c r="BEN59" s="37"/>
      <c r="BEO59" s="37"/>
      <c r="BEP59" s="37"/>
      <c r="BEQ59" s="11"/>
      <c r="BER59" s="27"/>
      <c r="BES59" s="11"/>
      <c r="BET59" s="16"/>
      <c r="BEU59" s="16"/>
      <c r="BEV59" s="16"/>
      <c r="BEW59" s="16"/>
      <c r="BEX59" s="39"/>
      <c r="BEY59" s="37"/>
      <c r="BEZ59" s="37"/>
      <c r="BFA59" s="37"/>
      <c r="BFB59" s="11"/>
      <c r="BFC59" s="27"/>
      <c r="BFD59" s="11"/>
      <c r="BFE59" s="16"/>
      <c r="BFF59" s="16"/>
      <c r="BFG59" s="16"/>
      <c r="BFH59" s="16"/>
      <c r="BFI59" s="39"/>
      <c r="BFJ59" s="37"/>
      <c r="BFK59" s="37"/>
      <c r="BFL59" s="37"/>
      <c r="BFM59" s="11"/>
      <c r="BFN59" s="27"/>
      <c r="BFO59" s="11"/>
      <c r="BFP59" s="16"/>
      <c r="BFQ59" s="16"/>
      <c r="BFR59" s="16"/>
      <c r="BFS59" s="16"/>
      <c r="BFT59" s="39"/>
      <c r="BFU59" s="37"/>
      <c r="BFV59" s="37"/>
      <c r="BFW59" s="37"/>
      <c r="BFX59" s="11"/>
      <c r="BFY59" s="27"/>
      <c r="BFZ59" s="11"/>
      <c r="BGA59" s="16"/>
      <c r="BGB59" s="16"/>
      <c r="BGC59" s="16"/>
      <c r="BGD59" s="16"/>
      <c r="BGE59" s="39"/>
      <c r="BGF59" s="37"/>
      <c r="BGG59" s="37"/>
      <c r="BGH59" s="37"/>
      <c r="BGI59" s="11"/>
      <c r="BGJ59" s="27"/>
      <c r="BGK59" s="11"/>
      <c r="BGL59" s="16"/>
      <c r="BGM59" s="16"/>
      <c r="BGN59" s="16"/>
      <c r="BGO59" s="16"/>
      <c r="BGP59" s="39"/>
      <c r="BGQ59" s="37"/>
      <c r="BGR59" s="37"/>
      <c r="BGS59" s="37"/>
      <c r="BGT59" s="11"/>
      <c r="BGU59" s="27"/>
      <c r="BGV59" s="11"/>
      <c r="BGW59" s="16"/>
      <c r="BGX59" s="16"/>
      <c r="BGY59" s="16"/>
      <c r="BGZ59" s="16"/>
      <c r="BHA59" s="39"/>
      <c r="BHB59" s="37"/>
      <c r="BHC59" s="37"/>
      <c r="BHD59" s="37"/>
      <c r="BHE59" s="11"/>
      <c r="BHF59" s="27"/>
      <c r="BHG59" s="11"/>
      <c r="BHH59" s="16"/>
      <c r="BHI59" s="16"/>
      <c r="BHJ59" s="16"/>
      <c r="BHK59" s="16"/>
      <c r="BHL59" s="39"/>
      <c r="BHM59" s="37"/>
      <c r="BHN59" s="37"/>
      <c r="BHO59" s="37"/>
      <c r="BHP59" s="11"/>
      <c r="BHQ59" s="27"/>
      <c r="BHR59" s="11"/>
      <c r="BHS59" s="16"/>
      <c r="BHT59" s="16"/>
      <c r="BHU59" s="16"/>
      <c r="BHV59" s="16"/>
      <c r="BHW59" s="39"/>
      <c r="BHX59" s="37"/>
      <c r="BHY59" s="37"/>
      <c r="BHZ59" s="37"/>
      <c r="BIA59" s="11"/>
      <c r="BIB59" s="27"/>
      <c r="BIC59" s="11"/>
      <c r="BID59" s="16"/>
      <c r="BIE59" s="16"/>
      <c r="BIF59" s="16"/>
      <c r="BIG59" s="16"/>
      <c r="BIH59" s="39"/>
      <c r="BII59" s="37"/>
      <c r="BIJ59" s="37"/>
      <c r="BIK59" s="37"/>
      <c r="BIL59" s="11"/>
      <c r="BIM59" s="27"/>
      <c r="BIN59" s="11"/>
      <c r="BIO59" s="16"/>
      <c r="BIP59" s="16"/>
      <c r="BIQ59" s="16"/>
      <c r="BIR59" s="16"/>
      <c r="BIS59" s="39"/>
      <c r="BIT59" s="37"/>
      <c r="BIU59" s="37"/>
      <c r="BIV59" s="37"/>
      <c r="BIW59" s="11"/>
      <c r="BIX59" s="27"/>
      <c r="BIY59" s="11"/>
      <c r="BIZ59" s="16"/>
      <c r="BJA59" s="16"/>
      <c r="BJB59" s="16"/>
      <c r="BJC59" s="16"/>
      <c r="BJD59" s="39"/>
      <c r="BJE59" s="37"/>
      <c r="BJF59" s="37"/>
      <c r="BJG59" s="37"/>
      <c r="BJH59" s="11"/>
      <c r="BJI59" s="27"/>
      <c r="BJJ59" s="11"/>
      <c r="BJK59" s="16"/>
      <c r="BJL59" s="16"/>
      <c r="BJM59" s="16"/>
      <c r="BJN59" s="16"/>
      <c r="BJO59" s="39"/>
      <c r="BJP59" s="37"/>
      <c r="BJQ59" s="37"/>
      <c r="BJR59" s="37"/>
      <c r="BJS59" s="11"/>
      <c r="BJT59" s="27"/>
      <c r="BJU59" s="11"/>
      <c r="BJV59" s="16"/>
      <c r="BJW59" s="16"/>
      <c r="BJX59" s="16"/>
      <c r="BJY59" s="16"/>
      <c r="BJZ59" s="39"/>
      <c r="BKA59" s="37"/>
      <c r="BKB59" s="37"/>
      <c r="BKC59" s="37"/>
      <c r="BKD59" s="11"/>
      <c r="BKE59" s="27"/>
      <c r="BKF59" s="11"/>
      <c r="BKG59" s="16"/>
      <c r="BKH59" s="16"/>
      <c r="BKI59" s="16"/>
      <c r="BKJ59" s="16"/>
      <c r="BKK59" s="39"/>
      <c r="BKL59" s="37"/>
      <c r="BKM59" s="37"/>
      <c r="BKN59" s="37"/>
      <c r="BKO59" s="11"/>
      <c r="BKP59" s="27"/>
      <c r="BKQ59" s="11"/>
      <c r="BKR59" s="16"/>
      <c r="BKS59" s="16"/>
      <c r="BKT59" s="16"/>
      <c r="BKU59" s="16"/>
      <c r="BKV59" s="39"/>
      <c r="BKW59" s="37"/>
      <c r="BKX59" s="37"/>
      <c r="BKY59" s="37"/>
      <c r="BKZ59" s="11"/>
      <c r="BLA59" s="27"/>
      <c r="BLB59" s="11"/>
      <c r="BLC59" s="16"/>
      <c r="BLD59" s="16"/>
      <c r="BLE59" s="16"/>
      <c r="BLF59" s="16"/>
      <c r="BLG59" s="39"/>
      <c r="BLH59" s="37"/>
      <c r="BLI59" s="37"/>
      <c r="BLJ59" s="37"/>
      <c r="BLK59" s="11"/>
      <c r="BLL59" s="27"/>
      <c r="BLM59" s="11"/>
      <c r="BLN59" s="16"/>
      <c r="BLO59" s="16"/>
      <c r="BLP59" s="16"/>
      <c r="BLQ59" s="16"/>
      <c r="BLR59" s="39"/>
      <c r="BLS59" s="37"/>
      <c r="BLT59" s="37"/>
      <c r="BLU59" s="37"/>
      <c r="BLV59" s="11"/>
      <c r="BLW59" s="27"/>
      <c r="BLX59" s="11"/>
      <c r="BLY59" s="16"/>
      <c r="BLZ59" s="16"/>
      <c r="BMA59" s="16"/>
      <c r="BMB59" s="16"/>
      <c r="BMC59" s="39"/>
      <c r="BMD59" s="37"/>
      <c r="BME59" s="37"/>
      <c r="BMF59" s="37"/>
      <c r="BMG59" s="11"/>
      <c r="BMH59" s="27"/>
      <c r="BMI59" s="11"/>
      <c r="BMJ59" s="16"/>
      <c r="BMK59" s="16"/>
      <c r="BML59" s="16"/>
      <c r="BMM59" s="16"/>
      <c r="BMN59" s="39"/>
      <c r="BMO59" s="37"/>
      <c r="BMP59" s="37"/>
      <c r="BMQ59" s="37"/>
      <c r="BMR59" s="11"/>
      <c r="BMS59" s="27"/>
      <c r="BMT59" s="11"/>
      <c r="BMU59" s="16"/>
      <c r="BMV59" s="16"/>
      <c r="BMW59" s="16"/>
      <c r="BMX59" s="16"/>
      <c r="BMY59" s="39"/>
      <c r="BMZ59" s="37"/>
      <c r="BNA59" s="37"/>
      <c r="BNB59" s="37"/>
      <c r="BNC59" s="11"/>
      <c r="BND59" s="27"/>
      <c r="BNE59" s="11"/>
      <c r="BNF59" s="16"/>
      <c r="BNG59" s="16"/>
      <c r="BNH59" s="16"/>
      <c r="BNI59" s="16"/>
      <c r="BNJ59" s="39"/>
      <c r="BNK59" s="37"/>
      <c r="BNL59" s="37"/>
      <c r="BNM59" s="37"/>
      <c r="BNN59" s="11"/>
      <c r="BNO59" s="27"/>
      <c r="BNP59" s="11"/>
      <c r="BNQ59" s="16"/>
      <c r="BNR59" s="16"/>
      <c r="BNS59" s="16"/>
      <c r="BNT59" s="16"/>
      <c r="BNU59" s="39"/>
      <c r="BNV59" s="37"/>
      <c r="BNW59" s="37"/>
      <c r="BNX59" s="37"/>
      <c r="BNY59" s="11"/>
      <c r="BNZ59" s="27"/>
      <c r="BOA59" s="11"/>
      <c r="BOB59" s="16"/>
      <c r="BOC59" s="16"/>
      <c r="BOD59" s="16"/>
      <c r="BOE59" s="16"/>
      <c r="BOF59" s="39"/>
      <c r="BOG59" s="37"/>
      <c r="BOH59" s="37"/>
      <c r="BOI59" s="37"/>
      <c r="BOJ59" s="11"/>
      <c r="BOK59" s="27"/>
      <c r="BOL59" s="11"/>
      <c r="BOM59" s="16"/>
      <c r="BON59" s="16"/>
      <c r="BOO59" s="16"/>
      <c r="BOP59" s="16"/>
      <c r="BOQ59" s="39"/>
      <c r="BOR59" s="37"/>
      <c r="BOS59" s="37"/>
      <c r="BOT59" s="37"/>
      <c r="BOU59" s="11"/>
      <c r="BOV59" s="27"/>
      <c r="BOW59" s="11"/>
      <c r="BOX59" s="16"/>
      <c r="BOY59" s="16"/>
      <c r="BOZ59" s="16"/>
      <c r="BPA59" s="16"/>
      <c r="BPB59" s="39"/>
      <c r="BPC59" s="37"/>
      <c r="BPD59" s="37"/>
      <c r="BPE59" s="37"/>
      <c r="BPF59" s="11"/>
      <c r="BPG59" s="27"/>
      <c r="BPH59" s="11"/>
      <c r="BPI59" s="16"/>
      <c r="BPJ59" s="16"/>
      <c r="BPK59" s="16"/>
      <c r="BPL59" s="16"/>
      <c r="BPM59" s="39"/>
      <c r="BPN59" s="37"/>
      <c r="BPO59" s="37"/>
      <c r="BPP59" s="37"/>
      <c r="BPQ59" s="11"/>
      <c r="BPR59" s="27"/>
      <c r="BPS59" s="11"/>
      <c r="BPT59" s="16"/>
      <c r="BPU59" s="16"/>
      <c r="BPV59" s="16"/>
      <c r="BPW59" s="16"/>
      <c r="BPX59" s="39"/>
      <c r="BPY59" s="37"/>
      <c r="BPZ59" s="37"/>
      <c r="BQA59" s="37"/>
      <c r="BQB59" s="11"/>
      <c r="BQC59" s="27"/>
      <c r="BQD59" s="11"/>
      <c r="BQE59" s="16"/>
      <c r="BQF59" s="16"/>
      <c r="BQG59" s="16"/>
      <c r="BQH59" s="16"/>
      <c r="BQI59" s="39"/>
      <c r="BQJ59" s="37"/>
      <c r="BQK59" s="37"/>
      <c r="BQL59" s="37"/>
      <c r="BQM59" s="11"/>
      <c r="BQN59" s="27"/>
      <c r="BQO59" s="11"/>
      <c r="BQP59" s="16"/>
      <c r="BQQ59" s="16"/>
      <c r="BQR59" s="16"/>
      <c r="BQS59" s="16"/>
      <c r="BQT59" s="39"/>
      <c r="BQU59" s="37"/>
      <c r="BQV59" s="37"/>
      <c r="BQW59" s="37"/>
      <c r="BQX59" s="11"/>
      <c r="BQY59" s="27"/>
      <c r="BQZ59" s="11"/>
      <c r="BRA59" s="16"/>
      <c r="BRB59" s="16"/>
      <c r="BRC59" s="16"/>
      <c r="BRD59" s="16"/>
      <c r="BRE59" s="39"/>
      <c r="BRF59" s="37"/>
      <c r="BRG59" s="37"/>
      <c r="BRH59" s="37"/>
      <c r="BRI59" s="11"/>
      <c r="BRJ59" s="27"/>
      <c r="BRK59" s="11"/>
      <c r="BRL59" s="16"/>
      <c r="BRM59" s="16"/>
      <c r="BRN59" s="16"/>
      <c r="BRO59" s="16"/>
      <c r="BRP59" s="39"/>
      <c r="BRQ59" s="37"/>
      <c r="BRR59" s="37"/>
      <c r="BRS59" s="37"/>
      <c r="BRT59" s="11"/>
      <c r="BRU59" s="27"/>
      <c r="BRV59" s="11"/>
      <c r="BRW59" s="16"/>
      <c r="BRX59" s="16"/>
      <c r="BRY59" s="16"/>
      <c r="BRZ59" s="16"/>
      <c r="BSA59" s="39"/>
      <c r="BSB59" s="37"/>
      <c r="BSC59" s="37"/>
      <c r="BSD59" s="37"/>
      <c r="BSE59" s="11"/>
      <c r="BSF59" s="27"/>
      <c r="BSG59" s="11"/>
      <c r="BSH59" s="16"/>
      <c r="BSI59" s="16"/>
      <c r="BSJ59" s="16"/>
      <c r="BSK59" s="16"/>
      <c r="BSL59" s="39"/>
      <c r="BSM59" s="37"/>
      <c r="BSN59" s="37"/>
      <c r="BSO59" s="37"/>
      <c r="BSP59" s="11"/>
      <c r="BSQ59" s="27"/>
      <c r="BSR59" s="11"/>
      <c r="BSS59" s="16"/>
      <c r="BST59" s="16"/>
      <c r="BSU59" s="16"/>
      <c r="BSV59" s="16"/>
      <c r="BSW59" s="39"/>
      <c r="BSX59" s="37"/>
      <c r="BSY59" s="37"/>
      <c r="BSZ59" s="37"/>
      <c r="BTA59" s="11"/>
      <c r="BTB59" s="27"/>
      <c r="BTC59" s="11"/>
      <c r="BTD59" s="16"/>
      <c r="BTE59" s="16"/>
      <c r="BTF59" s="16"/>
      <c r="BTG59" s="16"/>
      <c r="BTH59" s="39"/>
      <c r="BTI59" s="37"/>
      <c r="BTJ59" s="37"/>
      <c r="BTK59" s="37"/>
      <c r="BTL59" s="11"/>
      <c r="BTM59" s="27"/>
      <c r="BTN59" s="11"/>
      <c r="BTO59" s="16"/>
      <c r="BTP59" s="16"/>
      <c r="BTQ59" s="16"/>
      <c r="BTR59" s="16"/>
      <c r="BTS59" s="39"/>
      <c r="BTT59" s="37"/>
      <c r="BTU59" s="37"/>
      <c r="BTV59" s="37"/>
      <c r="BTW59" s="11"/>
      <c r="BTX59" s="27"/>
      <c r="BTY59" s="11"/>
      <c r="BTZ59" s="16"/>
      <c r="BUA59" s="16"/>
      <c r="BUB59" s="16"/>
      <c r="BUC59" s="16"/>
      <c r="BUD59" s="39"/>
      <c r="BUE59" s="37"/>
      <c r="BUF59" s="37"/>
      <c r="BUG59" s="37"/>
      <c r="BUH59" s="11"/>
      <c r="BUI59" s="27"/>
      <c r="BUJ59" s="11"/>
      <c r="BUK59" s="16"/>
      <c r="BUL59" s="16"/>
      <c r="BUM59" s="16"/>
      <c r="BUN59" s="16"/>
      <c r="BUO59" s="39"/>
      <c r="BUP59" s="37"/>
      <c r="BUQ59" s="37"/>
      <c r="BUR59" s="37"/>
      <c r="BUS59" s="11"/>
      <c r="BUT59" s="27"/>
      <c r="BUU59" s="11"/>
      <c r="BUV59" s="16"/>
      <c r="BUW59" s="16"/>
      <c r="BUX59" s="16"/>
      <c r="BUY59" s="16"/>
      <c r="BUZ59" s="39"/>
      <c r="BVA59" s="37"/>
      <c r="BVB59" s="37"/>
      <c r="BVC59" s="37"/>
      <c r="BVD59" s="11"/>
      <c r="BVE59" s="27"/>
      <c r="BVF59" s="11"/>
      <c r="BVG59" s="16"/>
      <c r="BVH59" s="16"/>
      <c r="BVI59" s="16"/>
      <c r="BVJ59" s="16"/>
      <c r="BVK59" s="39"/>
      <c r="BVL59" s="37"/>
      <c r="BVM59" s="37"/>
      <c r="BVN59" s="37"/>
      <c r="BVO59" s="11"/>
      <c r="BVP59" s="27"/>
      <c r="BVQ59" s="11"/>
      <c r="BVR59" s="16"/>
      <c r="BVS59" s="16"/>
      <c r="BVT59" s="16"/>
      <c r="BVU59" s="16"/>
      <c r="BVV59" s="39"/>
      <c r="BVW59" s="37"/>
      <c r="BVX59" s="37"/>
      <c r="BVY59" s="37"/>
      <c r="BVZ59" s="11"/>
      <c r="BWA59" s="27"/>
      <c r="BWB59" s="11"/>
      <c r="BWC59" s="16"/>
      <c r="BWD59" s="16"/>
      <c r="BWE59" s="16"/>
      <c r="BWF59" s="16"/>
      <c r="BWG59" s="39"/>
      <c r="BWH59" s="37"/>
      <c r="BWI59" s="37"/>
      <c r="BWJ59" s="37"/>
      <c r="BWK59" s="11"/>
      <c r="BWL59" s="27"/>
      <c r="BWM59" s="11"/>
      <c r="BWN59" s="16"/>
      <c r="BWO59" s="16"/>
      <c r="BWP59" s="16"/>
      <c r="BWQ59" s="16"/>
      <c r="BWR59" s="39"/>
      <c r="BWS59" s="37"/>
      <c r="BWT59" s="37"/>
      <c r="BWU59" s="37"/>
      <c r="BWV59" s="11"/>
      <c r="BWW59" s="27"/>
      <c r="BWX59" s="11"/>
      <c r="BWY59" s="16"/>
      <c r="BWZ59" s="16"/>
      <c r="BXA59" s="16"/>
      <c r="BXB59" s="16"/>
      <c r="BXC59" s="39"/>
      <c r="BXD59" s="37"/>
      <c r="BXE59" s="37"/>
      <c r="BXF59" s="37"/>
      <c r="BXG59" s="11"/>
      <c r="BXH59" s="27"/>
      <c r="BXI59" s="11"/>
      <c r="BXJ59" s="16"/>
      <c r="BXK59" s="16"/>
      <c r="BXL59" s="16"/>
      <c r="BXM59" s="16"/>
      <c r="BXN59" s="39"/>
      <c r="BXO59" s="37"/>
      <c r="BXP59" s="37"/>
      <c r="BXQ59" s="37"/>
      <c r="BXR59" s="11"/>
      <c r="BXS59" s="27"/>
      <c r="BXT59" s="11"/>
      <c r="BXU59" s="16"/>
      <c r="BXV59" s="16"/>
      <c r="BXW59" s="16"/>
      <c r="BXX59" s="16"/>
      <c r="BXY59" s="39"/>
      <c r="BXZ59" s="37"/>
      <c r="BYA59" s="37"/>
      <c r="BYB59" s="37"/>
      <c r="BYC59" s="11"/>
      <c r="BYD59" s="27"/>
      <c r="BYE59" s="11"/>
      <c r="BYF59" s="16"/>
      <c r="BYG59" s="16"/>
      <c r="BYH59" s="16"/>
      <c r="BYI59" s="16"/>
      <c r="BYJ59" s="39"/>
      <c r="BYK59" s="37"/>
      <c r="BYL59" s="37"/>
      <c r="BYM59" s="37"/>
      <c r="BYN59" s="11"/>
      <c r="BYO59" s="27"/>
      <c r="BYP59" s="11"/>
      <c r="BYQ59" s="16"/>
      <c r="BYR59" s="16"/>
      <c r="BYS59" s="16"/>
      <c r="BYT59" s="16"/>
      <c r="BYU59" s="39"/>
      <c r="BYV59" s="37"/>
      <c r="BYW59" s="37"/>
      <c r="BYX59" s="37"/>
      <c r="BYY59" s="11"/>
      <c r="BYZ59" s="27"/>
      <c r="BZA59" s="11"/>
      <c r="BZB59" s="16"/>
      <c r="BZC59" s="16"/>
      <c r="BZD59" s="16"/>
      <c r="BZE59" s="16"/>
      <c r="BZF59" s="39"/>
      <c r="BZG59" s="37"/>
      <c r="BZH59" s="37"/>
      <c r="BZI59" s="37"/>
      <c r="BZJ59" s="11"/>
      <c r="BZK59" s="27"/>
      <c r="BZL59" s="11"/>
      <c r="BZM59" s="16"/>
      <c r="BZN59" s="16"/>
      <c r="BZO59" s="16"/>
      <c r="BZP59" s="16"/>
      <c r="BZQ59" s="39"/>
      <c r="BZR59" s="37"/>
      <c r="BZS59" s="37"/>
      <c r="BZT59" s="37"/>
      <c r="BZU59" s="11"/>
      <c r="BZV59" s="27"/>
      <c r="BZW59" s="11"/>
      <c r="BZX59" s="16"/>
      <c r="BZY59" s="16"/>
      <c r="BZZ59" s="16"/>
      <c r="CAA59" s="16"/>
      <c r="CAB59" s="39"/>
      <c r="CAC59" s="37"/>
      <c r="CAD59" s="37"/>
      <c r="CAE59" s="37"/>
      <c r="CAF59" s="11"/>
      <c r="CAG59" s="27"/>
      <c r="CAH59" s="11"/>
      <c r="CAI59" s="16"/>
      <c r="CAJ59" s="16"/>
      <c r="CAK59" s="16"/>
      <c r="CAL59" s="16"/>
      <c r="CAM59" s="39"/>
      <c r="CAN59" s="37"/>
      <c r="CAO59" s="37"/>
      <c r="CAP59" s="37"/>
      <c r="CAQ59" s="11"/>
      <c r="CAR59" s="27"/>
      <c r="CAS59" s="11"/>
      <c r="CAT59" s="16"/>
      <c r="CAU59" s="16"/>
      <c r="CAV59" s="16"/>
      <c r="CAW59" s="16"/>
      <c r="CAX59" s="39"/>
      <c r="CAY59" s="37"/>
      <c r="CAZ59" s="37"/>
      <c r="CBA59" s="37"/>
      <c r="CBB59" s="11"/>
      <c r="CBC59" s="27"/>
      <c r="CBD59" s="11"/>
      <c r="CBE59" s="16"/>
      <c r="CBF59" s="16"/>
      <c r="CBG59" s="16"/>
      <c r="CBH59" s="16"/>
      <c r="CBI59" s="39"/>
      <c r="CBJ59" s="37"/>
      <c r="CBK59" s="37"/>
      <c r="CBL59" s="37"/>
      <c r="CBM59" s="11"/>
      <c r="CBN59" s="27"/>
      <c r="CBO59" s="11"/>
      <c r="CBP59" s="16"/>
      <c r="CBQ59" s="16"/>
      <c r="CBR59" s="16"/>
      <c r="CBS59" s="16"/>
      <c r="CBT59" s="39"/>
      <c r="CBU59" s="37"/>
      <c r="CBV59" s="37"/>
      <c r="CBW59" s="37"/>
      <c r="CBX59" s="11"/>
      <c r="CBY59" s="27"/>
      <c r="CBZ59" s="11"/>
      <c r="CCA59" s="16"/>
      <c r="CCB59" s="16"/>
      <c r="CCC59" s="16"/>
      <c r="CCD59" s="16"/>
      <c r="CCE59" s="39"/>
      <c r="CCF59" s="37"/>
      <c r="CCG59" s="37"/>
      <c r="CCH59" s="37"/>
      <c r="CCI59" s="11"/>
      <c r="CCJ59" s="27"/>
      <c r="CCK59" s="11"/>
      <c r="CCL59" s="16"/>
      <c r="CCM59" s="16"/>
      <c r="CCN59" s="16"/>
      <c r="CCO59" s="16"/>
      <c r="CCP59" s="39"/>
      <c r="CCQ59" s="37"/>
      <c r="CCR59" s="37"/>
      <c r="CCS59" s="37"/>
      <c r="CCT59" s="11"/>
      <c r="CCU59" s="27"/>
      <c r="CCV59" s="11"/>
      <c r="CCW59" s="16"/>
      <c r="CCX59" s="16"/>
      <c r="CCY59" s="16"/>
      <c r="CCZ59" s="16"/>
      <c r="CDA59" s="39"/>
      <c r="CDB59" s="37"/>
      <c r="CDC59" s="37"/>
      <c r="CDD59" s="37"/>
      <c r="CDE59" s="11"/>
      <c r="CDF59" s="27"/>
      <c r="CDG59" s="11"/>
      <c r="CDH59" s="16"/>
      <c r="CDI59" s="16"/>
      <c r="CDJ59" s="16"/>
      <c r="CDK59" s="16"/>
      <c r="CDL59" s="39"/>
      <c r="CDM59" s="37"/>
      <c r="CDN59" s="37"/>
      <c r="CDO59" s="37"/>
      <c r="CDP59" s="11"/>
      <c r="CDQ59" s="27"/>
      <c r="CDR59" s="11"/>
      <c r="CDS59" s="16"/>
      <c r="CDT59" s="16"/>
      <c r="CDU59" s="16"/>
      <c r="CDV59" s="16"/>
      <c r="CDW59" s="39"/>
      <c r="CDX59" s="37"/>
      <c r="CDY59" s="37"/>
      <c r="CDZ59" s="37"/>
      <c r="CEA59" s="11"/>
      <c r="CEB59" s="27"/>
      <c r="CEC59" s="11"/>
      <c r="CED59" s="16"/>
      <c r="CEE59" s="16"/>
      <c r="CEF59" s="16"/>
      <c r="CEG59" s="16"/>
      <c r="CEH59" s="39"/>
      <c r="CEI59" s="37"/>
      <c r="CEJ59" s="37"/>
      <c r="CEK59" s="37"/>
      <c r="CEL59" s="11"/>
      <c r="CEM59" s="27"/>
      <c r="CEN59" s="11"/>
      <c r="CEO59" s="16"/>
      <c r="CEP59" s="16"/>
      <c r="CEQ59" s="16"/>
      <c r="CER59" s="16"/>
      <c r="CES59" s="39"/>
      <c r="CET59" s="37"/>
      <c r="CEU59" s="37"/>
      <c r="CEV59" s="37"/>
      <c r="CEW59" s="11"/>
      <c r="CEX59" s="27"/>
      <c r="CEY59" s="11"/>
      <c r="CEZ59" s="16"/>
      <c r="CFA59" s="16"/>
      <c r="CFB59" s="16"/>
      <c r="CFC59" s="16"/>
      <c r="CFD59" s="39"/>
      <c r="CFE59" s="37"/>
      <c r="CFF59" s="37"/>
      <c r="CFG59" s="37"/>
      <c r="CFH59" s="11"/>
      <c r="CFI59" s="27"/>
      <c r="CFJ59" s="11"/>
      <c r="CFK59" s="16"/>
      <c r="CFL59" s="16"/>
      <c r="CFM59" s="16"/>
      <c r="CFN59" s="16"/>
      <c r="CFO59" s="39"/>
      <c r="CFP59" s="37"/>
      <c r="CFQ59" s="37"/>
      <c r="CFR59" s="37"/>
      <c r="CFS59" s="11"/>
      <c r="CFT59" s="27"/>
      <c r="CFU59" s="11"/>
      <c r="CFV59" s="16"/>
      <c r="CFW59" s="16"/>
      <c r="CFX59" s="16"/>
      <c r="CFY59" s="16"/>
      <c r="CFZ59" s="39"/>
      <c r="CGA59" s="37"/>
      <c r="CGB59" s="37"/>
      <c r="CGC59" s="37"/>
      <c r="CGD59" s="11"/>
      <c r="CGE59" s="27"/>
      <c r="CGF59" s="11"/>
      <c r="CGG59" s="16"/>
      <c r="CGH59" s="16"/>
      <c r="CGI59" s="16"/>
      <c r="CGJ59" s="16"/>
      <c r="CGK59" s="39"/>
      <c r="CGL59" s="37"/>
      <c r="CGM59" s="37"/>
      <c r="CGN59" s="37"/>
      <c r="CGO59" s="11"/>
      <c r="CGP59" s="27"/>
      <c r="CGQ59" s="11"/>
      <c r="CGR59" s="16"/>
      <c r="CGS59" s="16"/>
      <c r="CGT59" s="16"/>
      <c r="CGU59" s="16"/>
      <c r="CGV59" s="39"/>
      <c r="CGW59" s="37"/>
      <c r="CGX59" s="37"/>
      <c r="CGY59" s="37"/>
      <c r="CGZ59" s="11"/>
      <c r="CHA59" s="27"/>
      <c r="CHB59" s="11"/>
      <c r="CHC59" s="16"/>
      <c r="CHD59" s="16"/>
      <c r="CHE59" s="16"/>
      <c r="CHF59" s="16"/>
      <c r="CHG59" s="39"/>
      <c r="CHH59" s="37"/>
      <c r="CHI59" s="37"/>
      <c r="CHJ59" s="37"/>
      <c r="CHK59" s="11"/>
      <c r="CHL59" s="27"/>
      <c r="CHM59" s="11"/>
      <c r="CHN59" s="16"/>
      <c r="CHO59" s="16"/>
      <c r="CHP59" s="16"/>
      <c r="CHQ59" s="16"/>
      <c r="CHR59" s="39"/>
      <c r="CHS59" s="37"/>
      <c r="CHT59" s="37"/>
      <c r="CHU59" s="37"/>
      <c r="CHV59" s="11"/>
      <c r="CHW59" s="27"/>
      <c r="CHX59" s="11"/>
      <c r="CHY59" s="16"/>
      <c r="CHZ59" s="16"/>
      <c r="CIA59" s="16"/>
      <c r="CIB59" s="16"/>
      <c r="CIC59" s="39"/>
      <c r="CID59" s="37"/>
      <c r="CIE59" s="37"/>
      <c r="CIF59" s="37"/>
      <c r="CIG59" s="11"/>
      <c r="CIH59" s="27"/>
      <c r="CII59" s="11"/>
      <c r="CIJ59" s="16"/>
      <c r="CIK59" s="16"/>
      <c r="CIL59" s="16"/>
      <c r="CIM59" s="16"/>
      <c r="CIN59" s="39"/>
      <c r="CIO59" s="37"/>
      <c r="CIP59" s="37"/>
      <c r="CIQ59" s="37"/>
      <c r="CIR59" s="11"/>
      <c r="CIS59" s="27"/>
      <c r="CIT59" s="11"/>
      <c r="CIU59" s="16"/>
      <c r="CIV59" s="16"/>
      <c r="CIW59" s="16"/>
      <c r="CIX59" s="16"/>
      <c r="CIY59" s="39"/>
      <c r="CIZ59" s="37"/>
      <c r="CJA59" s="37"/>
      <c r="CJB59" s="37"/>
      <c r="CJC59" s="11"/>
      <c r="CJD59" s="27"/>
      <c r="CJE59" s="11"/>
      <c r="CJF59" s="16"/>
      <c r="CJG59" s="16"/>
      <c r="CJH59" s="16"/>
      <c r="CJI59" s="16"/>
      <c r="CJJ59" s="39"/>
      <c r="CJK59" s="37"/>
      <c r="CJL59" s="37"/>
      <c r="CJM59" s="37"/>
      <c r="CJN59" s="11"/>
      <c r="CJO59" s="27"/>
      <c r="CJP59" s="11"/>
      <c r="CJQ59" s="16"/>
      <c r="CJR59" s="16"/>
      <c r="CJS59" s="16"/>
      <c r="CJT59" s="16"/>
      <c r="CJU59" s="39"/>
      <c r="CJV59" s="37"/>
      <c r="CJW59" s="37"/>
      <c r="CJX59" s="37"/>
      <c r="CJY59" s="11"/>
      <c r="CJZ59" s="27"/>
      <c r="CKA59" s="11"/>
      <c r="CKB59" s="16"/>
      <c r="CKC59" s="16"/>
      <c r="CKD59" s="16"/>
      <c r="CKE59" s="16"/>
      <c r="CKF59" s="39"/>
      <c r="CKG59" s="37"/>
      <c r="CKH59" s="37"/>
      <c r="CKI59" s="37"/>
      <c r="CKJ59" s="11"/>
      <c r="CKK59" s="27"/>
      <c r="CKL59" s="11"/>
      <c r="CKM59" s="16"/>
      <c r="CKN59" s="16"/>
      <c r="CKO59" s="16"/>
      <c r="CKP59" s="16"/>
      <c r="CKQ59" s="39"/>
      <c r="CKR59" s="37"/>
      <c r="CKS59" s="37"/>
      <c r="CKT59" s="37"/>
      <c r="CKU59" s="11"/>
      <c r="CKV59" s="27"/>
      <c r="CKW59" s="11"/>
      <c r="CKX59" s="16"/>
      <c r="CKY59" s="16"/>
      <c r="CKZ59" s="16"/>
      <c r="CLA59" s="16"/>
      <c r="CLB59" s="39"/>
      <c r="CLC59" s="37"/>
      <c r="CLD59" s="37"/>
      <c r="CLE59" s="37"/>
      <c r="CLF59" s="11"/>
      <c r="CLG59" s="27"/>
      <c r="CLH59" s="11"/>
      <c r="CLI59" s="16"/>
      <c r="CLJ59" s="16"/>
      <c r="CLK59" s="16"/>
      <c r="CLL59" s="16"/>
      <c r="CLM59" s="39"/>
      <c r="CLN59" s="37"/>
      <c r="CLO59" s="37"/>
      <c r="CLP59" s="37"/>
      <c r="CLQ59" s="11"/>
      <c r="CLR59" s="27"/>
      <c r="CLS59" s="11"/>
      <c r="CLT59" s="16"/>
      <c r="CLU59" s="16"/>
      <c r="CLV59" s="16"/>
      <c r="CLW59" s="16"/>
      <c r="CLX59" s="39"/>
      <c r="CLY59" s="37"/>
      <c r="CLZ59" s="37"/>
      <c r="CMA59" s="37"/>
      <c r="CMB59" s="11"/>
      <c r="CMC59" s="27"/>
      <c r="CMD59" s="11"/>
      <c r="CME59" s="16"/>
      <c r="CMF59" s="16"/>
      <c r="CMG59" s="16"/>
      <c r="CMH59" s="16"/>
      <c r="CMI59" s="39"/>
      <c r="CMJ59" s="37"/>
      <c r="CMK59" s="37"/>
      <c r="CML59" s="37"/>
      <c r="CMM59" s="11"/>
      <c r="CMN59" s="27"/>
      <c r="CMO59" s="11"/>
      <c r="CMP59" s="16"/>
      <c r="CMQ59" s="16"/>
      <c r="CMR59" s="16"/>
      <c r="CMS59" s="16"/>
      <c r="CMT59" s="39"/>
      <c r="CMU59" s="37"/>
      <c r="CMV59" s="37"/>
      <c r="CMW59" s="37"/>
      <c r="CMX59" s="11"/>
      <c r="CMY59" s="27"/>
      <c r="CMZ59" s="11"/>
      <c r="CNA59" s="16"/>
      <c r="CNB59" s="16"/>
      <c r="CNC59" s="16"/>
      <c r="CND59" s="16"/>
      <c r="CNE59" s="39"/>
      <c r="CNF59" s="37"/>
      <c r="CNG59" s="37"/>
      <c r="CNH59" s="37"/>
      <c r="CNI59" s="11"/>
      <c r="CNJ59" s="27"/>
      <c r="CNK59" s="11"/>
      <c r="CNL59" s="16"/>
      <c r="CNM59" s="16"/>
      <c r="CNN59" s="16"/>
      <c r="CNO59" s="16"/>
      <c r="CNP59" s="39"/>
      <c r="CNQ59" s="37"/>
      <c r="CNR59" s="37"/>
      <c r="CNS59" s="37"/>
      <c r="CNT59" s="11"/>
      <c r="CNU59" s="27"/>
      <c r="CNV59" s="11"/>
      <c r="CNW59" s="16"/>
      <c r="CNX59" s="16"/>
      <c r="CNY59" s="16"/>
      <c r="CNZ59" s="16"/>
      <c r="COA59" s="39"/>
      <c r="COB59" s="37"/>
      <c r="COC59" s="37"/>
      <c r="COD59" s="37"/>
      <c r="COE59" s="11"/>
      <c r="COF59" s="27"/>
      <c r="COG59" s="11"/>
      <c r="COH59" s="16"/>
      <c r="COI59" s="16"/>
      <c r="COJ59" s="16"/>
      <c r="COK59" s="16"/>
      <c r="COL59" s="39"/>
      <c r="COM59" s="37"/>
      <c r="CON59" s="37"/>
      <c r="COO59" s="37"/>
      <c r="COP59" s="11"/>
      <c r="COQ59" s="27"/>
      <c r="COR59" s="11"/>
      <c r="COS59" s="16"/>
      <c r="COT59" s="16"/>
      <c r="COU59" s="16"/>
      <c r="COV59" s="16"/>
      <c r="COW59" s="39"/>
      <c r="COX59" s="37"/>
      <c r="COY59" s="37"/>
      <c r="COZ59" s="37"/>
      <c r="CPA59" s="11"/>
      <c r="CPB59" s="27"/>
      <c r="CPC59" s="11"/>
      <c r="CPD59" s="16"/>
      <c r="CPE59" s="16"/>
      <c r="CPF59" s="16"/>
      <c r="CPG59" s="16"/>
      <c r="CPH59" s="39"/>
      <c r="CPI59" s="37"/>
      <c r="CPJ59" s="37"/>
      <c r="CPK59" s="37"/>
      <c r="CPL59" s="11"/>
      <c r="CPM59" s="27"/>
      <c r="CPN59" s="11"/>
      <c r="CPO59" s="16"/>
      <c r="CPP59" s="16"/>
      <c r="CPQ59" s="16"/>
      <c r="CPR59" s="16"/>
      <c r="CPS59" s="39"/>
      <c r="CPT59" s="37"/>
      <c r="CPU59" s="37"/>
      <c r="CPV59" s="37"/>
      <c r="CPW59" s="11"/>
      <c r="CPX59" s="27"/>
      <c r="CPY59" s="11"/>
      <c r="CPZ59" s="16"/>
      <c r="CQA59" s="16"/>
      <c r="CQB59" s="16"/>
      <c r="CQC59" s="16"/>
      <c r="CQD59" s="39"/>
      <c r="CQE59" s="37"/>
      <c r="CQF59" s="37"/>
      <c r="CQG59" s="37"/>
      <c r="CQH59" s="11"/>
      <c r="CQI59" s="27"/>
      <c r="CQJ59" s="11"/>
      <c r="CQK59" s="16"/>
      <c r="CQL59" s="16"/>
      <c r="CQM59" s="16"/>
      <c r="CQN59" s="16"/>
      <c r="CQO59" s="39"/>
      <c r="CQP59" s="37"/>
      <c r="CQQ59" s="37"/>
      <c r="CQR59" s="37"/>
      <c r="CQS59" s="11"/>
      <c r="CQT59" s="27"/>
      <c r="CQU59" s="11"/>
      <c r="CQV59" s="16"/>
      <c r="CQW59" s="16"/>
      <c r="CQX59" s="16"/>
      <c r="CQY59" s="16"/>
      <c r="CQZ59" s="39"/>
      <c r="CRA59" s="37"/>
      <c r="CRB59" s="37"/>
      <c r="CRC59" s="37"/>
      <c r="CRD59" s="11"/>
      <c r="CRE59" s="27"/>
      <c r="CRF59" s="11"/>
      <c r="CRG59" s="16"/>
      <c r="CRH59" s="16"/>
      <c r="CRI59" s="16"/>
      <c r="CRJ59" s="16"/>
      <c r="CRK59" s="39"/>
      <c r="CRL59" s="37"/>
      <c r="CRM59" s="37"/>
      <c r="CRN59" s="37"/>
      <c r="CRO59" s="11"/>
      <c r="CRP59" s="27"/>
      <c r="CRQ59" s="11"/>
      <c r="CRR59" s="16"/>
      <c r="CRS59" s="16"/>
      <c r="CRT59" s="16"/>
      <c r="CRU59" s="16"/>
      <c r="CRV59" s="39"/>
      <c r="CRW59" s="37"/>
      <c r="CRX59" s="37"/>
      <c r="CRY59" s="37"/>
      <c r="CRZ59" s="11"/>
      <c r="CSA59" s="27"/>
      <c r="CSB59" s="11"/>
      <c r="CSC59" s="16"/>
      <c r="CSD59" s="16"/>
      <c r="CSE59" s="16"/>
      <c r="CSF59" s="16"/>
      <c r="CSG59" s="39"/>
      <c r="CSH59" s="37"/>
      <c r="CSI59" s="37"/>
      <c r="CSJ59" s="37"/>
      <c r="CSK59" s="11"/>
      <c r="CSL59" s="27"/>
      <c r="CSM59" s="11"/>
      <c r="CSN59" s="16"/>
      <c r="CSO59" s="16"/>
      <c r="CSP59" s="16"/>
      <c r="CSQ59" s="16"/>
      <c r="CSR59" s="39"/>
      <c r="CSS59" s="37"/>
      <c r="CST59" s="37"/>
      <c r="CSU59" s="37"/>
      <c r="CSV59" s="11"/>
      <c r="CSW59" s="27"/>
      <c r="CSX59" s="11"/>
      <c r="CSY59" s="16"/>
      <c r="CSZ59" s="16"/>
      <c r="CTA59" s="16"/>
      <c r="CTB59" s="16"/>
      <c r="CTC59" s="39"/>
      <c r="CTD59" s="37"/>
      <c r="CTE59" s="37"/>
      <c r="CTF59" s="37"/>
      <c r="CTG59" s="11"/>
      <c r="CTH59" s="27"/>
      <c r="CTI59" s="11"/>
      <c r="CTJ59" s="16"/>
      <c r="CTK59" s="16"/>
      <c r="CTL59" s="16"/>
      <c r="CTM59" s="16"/>
      <c r="CTN59" s="39"/>
      <c r="CTO59" s="37"/>
      <c r="CTP59" s="37"/>
      <c r="CTQ59" s="37"/>
      <c r="CTR59" s="11"/>
      <c r="CTS59" s="27"/>
      <c r="CTT59" s="11"/>
      <c r="CTU59" s="16"/>
      <c r="CTV59" s="16"/>
      <c r="CTW59" s="16"/>
      <c r="CTX59" s="16"/>
      <c r="CTY59" s="39"/>
      <c r="CTZ59" s="37"/>
      <c r="CUA59" s="37"/>
      <c r="CUB59" s="37"/>
      <c r="CUC59" s="11"/>
      <c r="CUD59" s="27"/>
      <c r="CUE59" s="11"/>
      <c r="CUF59" s="16"/>
      <c r="CUG59" s="16"/>
      <c r="CUH59" s="16"/>
      <c r="CUI59" s="16"/>
      <c r="CUJ59" s="39"/>
      <c r="CUK59" s="37"/>
      <c r="CUL59" s="37"/>
      <c r="CUM59" s="37"/>
      <c r="CUN59" s="11"/>
      <c r="CUO59" s="27"/>
      <c r="CUP59" s="11"/>
      <c r="CUQ59" s="16"/>
      <c r="CUR59" s="16"/>
      <c r="CUS59" s="16"/>
      <c r="CUT59" s="16"/>
      <c r="CUU59" s="39"/>
      <c r="CUV59" s="37"/>
      <c r="CUW59" s="37"/>
      <c r="CUX59" s="37"/>
      <c r="CUY59" s="11"/>
      <c r="CUZ59" s="27"/>
      <c r="CVA59" s="11"/>
      <c r="CVB59" s="16"/>
      <c r="CVC59" s="16"/>
      <c r="CVD59" s="16"/>
      <c r="CVE59" s="16"/>
      <c r="CVF59" s="39"/>
      <c r="CVG59" s="37"/>
      <c r="CVH59" s="37"/>
      <c r="CVI59" s="37"/>
      <c r="CVJ59" s="11"/>
      <c r="CVK59" s="27"/>
      <c r="CVL59" s="11"/>
      <c r="CVM59" s="16"/>
      <c r="CVN59" s="16"/>
      <c r="CVO59" s="16"/>
      <c r="CVP59" s="16"/>
      <c r="CVQ59" s="39"/>
      <c r="CVR59" s="37"/>
      <c r="CVS59" s="37"/>
      <c r="CVT59" s="37"/>
      <c r="CVU59" s="11"/>
      <c r="CVV59" s="27"/>
      <c r="CVW59" s="11"/>
      <c r="CVX59" s="16"/>
      <c r="CVY59" s="16"/>
      <c r="CVZ59" s="16"/>
      <c r="CWA59" s="16"/>
      <c r="CWB59" s="39"/>
      <c r="CWC59" s="37"/>
      <c r="CWD59" s="37"/>
      <c r="CWE59" s="37"/>
      <c r="CWF59" s="11"/>
      <c r="CWG59" s="27"/>
      <c r="CWH59" s="11"/>
      <c r="CWI59" s="16"/>
      <c r="CWJ59" s="16"/>
      <c r="CWK59" s="16"/>
      <c r="CWL59" s="16"/>
      <c r="CWM59" s="39"/>
      <c r="CWN59" s="37"/>
      <c r="CWO59" s="37"/>
      <c r="CWP59" s="37"/>
      <c r="CWQ59" s="11"/>
      <c r="CWR59" s="27"/>
      <c r="CWS59" s="11"/>
      <c r="CWT59" s="16"/>
      <c r="CWU59" s="16"/>
      <c r="CWV59" s="16"/>
      <c r="CWW59" s="16"/>
      <c r="CWX59" s="39"/>
      <c r="CWY59" s="37"/>
      <c r="CWZ59" s="37"/>
      <c r="CXA59" s="37"/>
      <c r="CXB59" s="11"/>
      <c r="CXC59" s="27"/>
      <c r="CXD59" s="11"/>
      <c r="CXE59" s="16"/>
      <c r="CXF59" s="16"/>
      <c r="CXG59" s="16"/>
      <c r="CXH59" s="16"/>
      <c r="CXI59" s="39"/>
      <c r="CXJ59" s="37"/>
      <c r="CXK59" s="37"/>
      <c r="CXL59" s="37"/>
      <c r="CXM59" s="11"/>
      <c r="CXN59" s="27"/>
      <c r="CXO59" s="11"/>
      <c r="CXP59" s="16"/>
      <c r="CXQ59" s="16"/>
      <c r="CXR59" s="16"/>
      <c r="CXS59" s="16"/>
      <c r="CXT59" s="39"/>
      <c r="CXU59" s="37"/>
      <c r="CXV59" s="37"/>
      <c r="CXW59" s="37"/>
      <c r="CXX59" s="11"/>
      <c r="CXY59" s="27"/>
      <c r="CXZ59" s="11"/>
      <c r="CYA59" s="16"/>
      <c r="CYB59" s="16"/>
      <c r="CYC59" s="16"/>
      <c r="CYD59" s="16"/>
      <c r="CYE59" s="39"/>
      <c r="CYF59" s="37"/>
      <c r="CYG59" s="37"/>
      <c r="CYH59" s="37"/>
      <c r="CYI59" s="11"/>
      <c r="CYJ59" s="27"/>
      <c r="CYK59" s="11"/>
      <c r="CYL59" s="16"/>
      <c r="CYM59" s="16"/>
      <c r="CYN59" s="16"/>
      <c r="CYO59" s="16"/>
      <c r="CYP59" s="39"/>
      <c r="CYQ59" s="37"/>
      <c r="CYR59" s="37"/>
      <c r="CYS59" s="37"/>
      <c r="CYT59" s="11"/>
      <c r="CYU59" s="27"/>
      <c r="CYV59" s="11"/>
      <c r="CYW59" s="16"/>
      <c r="CYX59" s="16"/>
      <c r="CYY59" s="16"/>
      <c r="CYZ59" s="16"/>
      <c r="CZA59" s="39"/>
      <c r="CZB59" s="37"/>
      <c r="CZC59" s="37"/>
      <c r="CZD59" s="37"/>
      <c r="CZE59" s="11"/>
      <c r="CZF59" s="27"/>
      <c r="CZG59" s="11"/>
      <c r="CZH59" s="16"/>
      <c r="CZI59" s="16"/>
      <c r="CZJ59" s="16"/>
      <c r="CZK59" s="16"/>
      <c r="CZL59" s="39"/>
      <c r="CZM59" s="37"/>
      <c r="CZN59" s="37"/>
      <c r="CZO59" s="37"/>
      <c r="CZP59" s="11"/>
      <c r="CZQ59" s="27"/>
      <c r="CZR59" s="11"/>
      <c r="CZS59" s="16"/>
      <c r="CZT59" s="16"/>
      <c r="CZU59" s="16"/>
      <c r="CZV59" s="16"/>
      <c r="CZW59" s="39"/>
      <c r="CZX59" s="37"/>
      <c r="CZY59" s="37"/>
      <c r="CZZ59" s="37"/>
      <c r="DAA59" s="11"/>
      <c r="DAB59" s="27"/>
      <c r="DAC59" s="11"/>
      <c r="DAD59" s="16"/>
      <c r="DAE59" s="16"/>
      <c r="DAF59" s="16"/>
      <c r="DAG59" s="16"/>
      <c r="DAH59" s="39"/>
      <c r="DAI59" s="37"/>
      <c r="DAJ59" s="37"/>
      <c r="DAK59" s="37"/>
      <c r="DAL59" s="11"/>
      <c r="DAM59" s="27"/>
      <c r="DAN59" s="11"/>
      <c r="DAO59" s="16"/>
      <c r="DAP59" s="16"/>
      <c r="DAQ59" s="16"/>
      <c r="DAR59" s="16"/>
      <c r="DAS59" s="39"/>
      <c r="DAT59" s="37"/>
      <c r="DAU59" s="37"/>
      <c r="DAV59" s="37"/>
      <c r="DAW59" s="11"/>
      <c r="DAX59" s="27"/>
      <c r="DAY59" s="11"/>
      <c r="DAZ59" s="16"/>
      <c r="DBA59" s="16"/>
      <c r="DBB59" s="16"/>
      <c r="DBC59" s="16"/>
      <c r="DBD59" s="39"/>
      <c r="DBE59" s="37"/>
      <c r="DBF59" s="37"/>
      <c r="DBG59" s="37"/>
      <c r="DBH59" s="11"/>
      <c r="DBI59" s="27"/>
      <c r="DBJ59" s="11"/>
      <c r="DBK59" s="16"/>
      <c r="DBL59" s="16"/>
      <c r="DBM59" s="16"/>
      <c r="DBN59" s="16"/>
      <c r="DBO59" s="39"/>
      <c r="DBP59" s="37"/>
      <c r="DBQ59" s="37"/>
      <c r="DBR59" s="37"/>
      <c r="DBS59" s="11"/>
      <c r="DBT59" s="27"/>
      <c r="DBU59" s="11"/>
      <c r="DBV59" s="16"/>
      <c r="DBW59" s="16"/>
      <c r="DBX59" s="16"/>
      <c r="DBY59" s="16"/>
      <c r="DBZ59" s="39"/>
      <c r="DCA59" s="37"/>
      <c r="DCB59" s="37"/>
      <c r="DCC59" s="37"/>
      <c r="DCD59" s="11"/>
      <c r="DCE59" s="27"/>
      <c r="DCF59" s="11"/>
      <c r="DCG59" s="16"/>
      <c r="DCH59" s="16"/>
      <c r="DCI59" s="16"/>
      <c r="DCJ59" s="16"/>
      <c r="DCK59" s="39"/>
      <c r="DCL59" s="37"/>
      <c r="DCM59" s="37"/>
      <c r="DCN59" s="37"/>
      <c r="DCO59" s="11"/>
      <c r="DCP59" s="27"/>
      <c r="DCQ59" s="11"/>
      <c r="DCR59" s="16"/>
      <c r="DCS59" s="16"/>
      <c r="DCT59" s="16"/>
      <c r="DCU59" s="16"/>
      <c r="DCV59" s="39"/>
      <c r="DCW59" s="37"/>
      <c r="DCX59" s="37"/>
      <c r="DCY59" s="37"/>
      <c r="DCZ59" s="11"/>
      <c r="DDA59" s="27"/>
      <c r="DDB59" s="11"/>
      <c r="DDC59" s="16"/>
      <c r="DDD59" s="16"/>
      <c r="DDE59" s="16"/>
      <c r="DDF59" s="16"/>
      <c r="DDG59" s="39"/>
      <c r="DDH59" s="37"/>
      <c r="DDI59" s="37"/>
      <c r="DDJ59" s="37"/>
      <c r="DDK59" s="11"/>
      <c r="DDL59" s="27"/>
      <c r="DDM59" s="11"/>
      <c r="DDN59" s="16"/>
      <c r="DDO59" s="16"/>
      <c r="DDP59" s="16"/>
      <c r="DDQ59" s="16"/>
      <c r="DDR59" s="39"/>
      <c r="DDS59" s="37"/>
      <c r="DDT59" s="37"/>
      <c r="DDU59" s="37"/>
      <c r="DDV59" s="11"/>
      <c r="DDW59" s="27"/>
      <c r="DDX59" s="11"/>
      <c r="DDY59" s="16"/>
      <c r="DDZ59" s="16"/>
      <c r="DEA59" s="16"/>
      <c r="DEB59" s="16"/>
      <c r="DEC59" s="39"/>
      <c r="DED59" s="37"/>
      <c r="DEE59" s="37"/>
      <c r="DEF59" s="37"/>
      <c r="DEG59" s="11"/>
      <c r="DEH59" s="27"/>
      <c r="DEI59" s="11"/>
      <c r="DEJ59" s="16"/>
      <c r="DEK59" s="16"/>
      <c r="DEL59" s="16"/>
      <c r="DEM59" s="16"/>
      <c r="DEN59" s="39"/>
      <c r="DEO59" s="37"/>
      <c r="DEP59" s="37"/>
      <c r="DEQ59" s="37"/>
      <c r="DER59" s="11"/>
      <c r="DES59" s="27"/>
      <c r="DET59" s="11"/>
      <c r="DEU59" s="16"/>
      <c r="DEV59" s="16"/>
      <c r="DEW59" s="16"/>
      <c r="DEX59" s="16"/>
      <c r="DEY59" s="39"/>
      <c r="DEZ59" s="37"/>
      <c r="DFA59" s="37"/>
      <c r="DFB59" s="37"/>
      <c r="DFC59" s="11"/>
      <c r="DFD59" s="27"/>
      <c r="DFE59" s="11"/>
      <c r="DFF59" s="16"/>
      <c r="DFG59" s="16"/>
      <c r="DFH59" s="16"/>
      <c r="DFI59" s="16"/>
      <c r="DFJ59" s="39"/>
      <c r="DFK59" s="37"/>
      <c r="DFL59" s="37"/>
      <c r="DFM59" s="37"/>
      <c r="DFN59" s="11"/>
      <c r="DFO59" s="27"/>
      <c r="DFP59" s="11"/>
      <c r="DFQ59" s="16"/>
      <c r="DFR59" s="16"/>
      <c r="DFS59" s="16"/>
      <c r="DFT59" s="16"/>
      <c r="DFU59" s="39"/>
      <c r="DFV59" s="37"/>
      <c r="DFW59" s="37"/>
      <c r="DFX59" s="37"/>
      <c r="DFY59" s="11"/>
      <c r="DFZ59" s="27"/>
      <c r="DGA59" s="11"/>
      <c r="DGB59" s="16"/>
      <c r="DGC59" s="16"/>
      <c r="DGD59" s="16"/>
      <c r="DGE59" s="16"/>
      <c r="DGF59" s="39"/>
      <c r="DGG59" s="37"/>
      <c r="DGH59" s="37"/>
      <c r="DGI59" s="37"/>
      <c r="DGJ59" s="11"/>
      <c r="DGK59" s="27"/>
      <c r="DGL59" s="11"/>
      <c r="DGM59" s="16"/>
      <c r="DGN59" s="16"/>
      <c r="DGO59" s="16"/>
      <c r="DGP59" s="16"/>
      <c r="DGQ59" s="39"/>
      <c r="DGR59" s="37"/>
      <c r="DGS59" s="37"/>
      <c r="DGT59" s="37"/>
      <c r="DGU59" s="11"/>
      <c r="DGV59" s="27"/>
      <c r="DGW59" s="11"/>
      <c r="DGX59" s="16"/>
      <c r="DGY59" s="16"/>
      <c r="DGZ59" s="16"/>
      <c r="DHA59" s="16"/>
      <c r="DHB59" s="39"/>
      <c r="DHC59" s="37"/>
      <c r="DHD59" s="37"/>
      <c r="DHE59" s="37"/>
      <c r="DHF59" s="11"/>
      <c r="DHG59" s="27"/>
      <c r="DHH59" s="11"/>
      <c r="DHI59" s="16"/>
      <c r="DHJ59" s="16"/>
      <c r="DHK59" s="16"/>
      <c r="DHL59" s="16"/>
      <c r="DHM59" s="39"/>
      <c r="DHN59" s="37"/>
      <c r="DHO59" s="37"/>
      <c r="DHP59" s="37"/>
      <c r="DHQ59" s="11"/>
      <c r="DHR59" s="27"/>
      <c r="DHS59" s="11"/>
      <c r="DHT59" s="16"/>
      <c r="DHU59" s="16"/>
      <c r="DHV59" s="16"/>
      <c r="DHW59" s="16"/>
      <c r="DHX59" s="39"/>
      <c r="DHY59" s="37"/>
      <c r="DHZ59" s="37"/>
      <c r="DIA59" s="37"/>
      <c r="DIB59" s="11"/>
      <c r="DIC59" s="27"/>
      <c r="DID59" s="11"/>
      <c r="DIE59" s="16"/>
      <c r="DIF59" s="16"/>
      <c r="DIG59" s="16"/>
      <c r="DIH59" s="16"/>
      <c r="DII59" s="39"/>
      <c r="DIJ59" s="37"/>
      <c r="DIK59" s="37"/>
      <c r="DIL59" s="37"/>
      <c r="DIM59" s="11"/>
      <c r="DIN59" s="27"/>
      <c r="DIO59" s="11"/>
      <c r="DIP59" s="16"/>
      <c r="DIQ59" s="16"/>
      <c r="DIR59" s="16"/>
      <c r="DIS59" s="16"/>
      <c r="DIT59" s="39"/>
      <c r="DIU59" s="37"/>
      <c r="DIV59" s="37"/>
      <c r="DIW59" s="37"/>
      <c r="DIX59" s="11"/>
      <c r="DIY59" s="27"/>
      <c r="DIZ59" s="11"/>
      <c r="DJA59" s="16"/>
      <c r="DJB59" s="16"/>
      <c r="DJC59" s="16"/>
      <c r="DJD59" s="16"/>
      <c r="DJE59" s="39"/>
      <c r="DJF59" s="37"/>
      <c r="DJG59" s="37"/>
      <c r="DJH59" s="37"/>
      <c r="DJI59" s="11"/>
      <c r="DJJ59" s="27"/>
      <c r="DJK59" s="11"/>
      <c r="DJL59" s="16"/>
      <c r="DJM59" s="16"/>
      <c r="DJN59" s="16"/>
      <c r="DJO59" s="16"/>
      <c r="DJP59" s="39"/>
      <c r="DJQ59" s="37"/>
      <c r="DJR59" s="37"/>
      <c r="DJS59" s="37"/>
      <c r="DJT59" s="11"/>
      <c r="DJU59" s="27"/>
      <c r="DJV59" s="11"/>
      <c r="DJW59" s="16"/>
      <c r="DJX59" s="16"/>
      <c r="DJY59" s="16"/>
      <c r="DJZ59" s="16"/>
      <c r="DKA59" s="39"/>
      <c r="DKB59" s="37"/>
      <c r="DKC59" s="37"/>
      <c r="DKD59" s="37"/>
      <c r="DKE59" s="11"/>
      <c r="DKF59" s="27"/>
      <c r="DKG59" s="11"/>
      <c r="DKH59" s="16"/>
      <c r="DKI59" s="16"/>
      <c r="DKJ59" s="16"/>
      <c r="DKK59" s="16"/>
      <c r="DKL59" s="39"/>
      <c r="DKM59" s="37"/>
      <c r="DKN59" s="37"/>
      <c r="DKO59" s="37"/>
      <c r="DKP59" s="11"/>
      <c r="DKQ59" s="27"/>
      <c r="DKR59" s="11"/>
      <c r="DKS59" s="16"/>
      <c r="DKT59" s="16"/>
      <c r="DKU59" s="16"/>
      <c r="DKV59" s="16"/>
      <c r="DKW59" s="39"/>
      <c r="DKX59" s="37"/>
      <c r="DKY59" s="37"/>
      <c r="DKZ59" s="37"/>
      <c r="DLA59" s="11"/>
      <c r="DLB59" s="27"/>
      <c r="DLC59" s="11"/>
      <c r="DLD59" s="16"/>
      <c r="DLE59" s="16"/>
      <c r="DLF59" s="16"/>
      <c r="DLG59" s="16"/>
      <c r="DLH59" s="39"/>
      <c r="DLI59" s="37"/>
      <c r="DLJ59" s="37"/>
      <c r="DLK59" s="37"/>
      <c r="DLL59" s="11"/>
      <c r="DLM59" s="27"/>
      <c r="DLN59" s="11"/>
      <c r="DLO59" s="16"/>
      <c r="DLP59" s="16"/>
      <c r="DLQ59" s="16"/>
      <c r="DLR59" s="16"/>
      <c r="DLS59" s="39"/>
      <c r="DLT59" s="37"/>
      <c r="DLU59" s="37"/>
      <c r="DLV59" s="37"/>
      <c r="DLW59" s="11"/>
      <c r="DLX59" s="27"/>
      <c r="DLY59" s="11"/>
      <c r="DLZ59" s="16"/>
      <c r="DMA59" s="16"/>
      <c r="DMB59" s="16"/>
      <c r="DMC59" s="16"/>
      <c r="DMD59" s="39"/>
      <c r="DME59" s="37"/>
      <c r="DMF59" s="37"/>
      <c r="DMG59" s="37"/>
      <c r="DMH59" s="11"/>
      <c r="DMI59" s="27"/>
      <c r="DMJ59" s="11"/>
      <c r="DMK59" s="16"/>
      <c r="DML59" s="16"/>
      <c r="DMM59" s="16"/>
      <c r="DMN59" s="16"/>
      <c r="DMO59" s="39"/>
      <c r="DMP59" s="37"/>
      <c r="DMQ59" s="37"/>
      <c r="DMR59" s="37"/>
      <c r="DMS59" s="11"/>
      <c r="DMT59" s="27"/>
      <c r="DMU59" s="11"/>
      <c r="DMV59" s="16"/>
      <c r="DMW59" s="16"/>
      <c r="DMX59" s="16"/>
      <c r="DMY59" s="16"/>
      <c r="DMZ59" s="39"/>
      <c r="DNA59" s="37"/>
      <c r="DNB59" s="37"/>
      <c r="DNC59" s="37"/>
      <c r="DND59" s="11"/>
      <c r="DNE59" s="27"/>
      <c r="DNF59" s="11"/>
      <c r="DNG59" s="16"/>
      <c r="DNH59" s="16"/>
      <c r="DNI59" s="16"/>
      <c r="DNJ59" s="16"/>
      <c r="DNK59" s="39"/>
      <c r="DNL59" s="37"/>
      <c r="DNM59" s="37"/>
      <c r="DNN59" s="37"/>
      <c r="DNO59" s="11"/>
      <c r="DNP59" s="27"/>
      <c r="DNQ59" s="11"/>
      <c r="DNR59" s="16"/>
      <c r="DNS59" s="16"/>
      <c r="DNT59" s="16"/>
      <c r="DNU59" s="16"/>
      <c r="DNV59" s="39"/>
      <c r="DNW59" s="37"/>
      <c r="DNX59" s="37"/>
      <c r="DNY59" s="37"/>
      <c r="DNZ59" s="11"/>
      <c r="DOA59" s="27"/>
      <c r="DOB59" s="11"/>
      <c r="DOC59" s="16"/>
      <c r="DOD59" s="16"/>
      <c r="DOE59" s="16"/>
      <c r="DOF59" s="16"/>
      <c r="DOG59" s="39"/>
      <c r="DOH59" s="37"/>
      <c r="DOI59" s="37"/>
      <c r="DOJ59" s="37"/>
      <c r="DOK59" s="11"/>
      <c r="DOL59" s="27"/>
      <c r="DOM59" s="11"/>
      <c r="DON59" s="16"/>
      <c r="DOO59" s="16"/>
      <c r="DOP59" s="16"/>
      <c r="DOQ59" s="16"/>
      <c r="DOR59" s="39"/>
      <c r="DOS59" s="37"/>
      <c r="DOT59" s="37"/>
      <c r="DOU59" s="37"/>
      <c r="DOV59" s="11"/>
      <c r="DOW59" s="27"/>
      <c r="DOX59" s="11"/>
      <c r="DOY59" s="16"/>
      <c r="DOZ59" s="16"/>
      <c r="DPA59" s="16"/>
      <c r="DPB59" s="16"/>
      <c r="DPC59" s="39"/>
      <c r="DPD59" s="37"/>
      <c r="DPE59" s="37"/>
      <c r="DPF59" s="37"/>
      <c r="DPG59" s="11"/>
      <c r="DPH59" s="27"/>
      <c r="DPI59" s="11"/>
      <c r="DPJ59" s="16"/>
      <c r="DPK59" s="16"/>
      <c r="DPL59" s="16"/>
      <c r="DPM59" s="16"/>
      <c r="DPN59" s="39"/>
      <c r="DPO59" s="37"/>
      <c r="DPP59" s="37"/>
      <c r="DPQ59" s="37"/>
      <c r="DPR59" s="11"/>
      <c r="DPS59" s="27"/>
      <c r="DPT59" s="11"/>
      <c r="DPU59" s="16"/>
      <c r="DPV59" s="16"/>
      <c r="DPW59" s="16"/>
      <c r="DPX59" s="16"/>
      <c r="DPY59" s="39"/>
      <c r="DPZ59" s="37"/>
      <c r="DQA59" s="37"/>
      <c r="DQB59" s="37"/>
      <c r="DQC59" s="11"/>
      <c r="DQD59" s="27"/>
      <c r="DQE59" s="11"/>
      <c r="DQF59" s="16"/>
      <c r="DQG59" s="16"/>
      <c r="DQH59" s="16"/>
      <c r="DQI59" s="16"/>
      <c r="DQJ59" s="39"/>
      <c r="DQK59" s="37"/>
      <c r="DQL59" s="37"/>
      <c r="DQM59" s="37"/>
      <c r="DQN59" s="11"/>
      <c r="DQO59" s="27"/>
      <c r="DQP59" s="11"/>
      <c r="DQQ59" s="16"/>
      <c r="DQR59" s="16"/>
      <c r="DQS59" s="16"/>
      <c r="DQT59" s="16"/>
      <c r="DQU59" s="39"/>
      <c r="DQV59" s="37"/>
      <c r="DQW59" s="37"/>
      <c r="DQX59" s="37"/>
      <c r="DQY59" s="11"/>
      <c r="DQZ59" s="27"/>
      <c r="DRA59" s="11"/>
      <c r="DRB59" s="16"/>
      <c r="DRC59" s="16"/>
      <c r="DRD59" s="16"/>
      <c r="DRE59" s="16"/>
      <c r="DRF59" s="39"/>
      <c r="DRG59" s="37"/>
      <c r="DRH59" s="37"/>
      <c r="DRI59" s="37"/>
      <c r="DRJ59" s="11"/>
      <c r="DRK59" s="27"/>
      <c r="DRL59" s="11"/>
      <c r="DRM59" s="16"/>
      <c r="DRN59" s="16"/>
      <c r="DRO59" s="16"/>
      <c r="DRP59" s="16"/>
      <c r="DRQ59" s="39"/>
      <c r="DRR59" s="37"/>
      <c r="DRS59" s="37"/>
      <c r="DRT59" s="37"/>
      <c r="DRU59" s="11"/>
      <c r="DRV59" s="27"/>
      <c r="DRW59" s="11"/>
      <c r="DRX59" s="16"/>
      <c r="DRY59" s="16"/>
      <c r="DRZ59" s="16"/>
      <c r="DSA59" s="16"/>
      <c r="DSB59" s="39"/>
      <c r="DSC59" s="37"/>
      <c r="DSD59" s="37"/>
      <c r="DSE59" s="37"/>
      <c r="DSF59" s="11"/>
      <c r="DSG59" s="27"/>
      <c r="DSH59" s="11"/>
      <c r="DSI59" s="16"/>
      <c r="DSJ59" s="16"/>
      <c r="DSK59" s="16"/>
      <c r="DSL59" s="16"/>
      <c r="DSM59" s="39"/>
      <c r="DSN59" s="37"/>
      <c r="DSO59" s="37"/>
      <c r="DSP59" s="37"/>
      <c r="DSQ59" s="11"/>
      <c r="DSR59" s="27"/>
      <c r="DSS59" s="11"/>
      <c r="DST59" s="16"/>
      <c r="DSU59" s="16"/>
      <c r="DSV59" s="16"/>
      <c r="DSW59" s="16"/>
      <c r="DSX59" s="39"/>
      <c r="DSY59" s="37"/>
      <c r="DSZ59" s="37"/>
      <c r="DTA59" s="37"/>
      <c r="DTB59" s="11"/>
      <c r="DTC59" s="27"/>
      <c r="DTD59" s="11"/>
      <c r="DTE59" s="16"/>
      <c r="DTF59" s="16"/>
      <c r="DTG59" s="16"/>
      <c r="DTH59" s="16"/>
      <c r="DTI59" s="39"/>
      <c r="DTJ59" s="37"/>
      <c r="DTK59" s="37"/>
      <c r="DTL59" s="37"/>
      <c r="DTM59" s="11"/>
      <c r="DTN59" s="27"/>
      <c r="DTO59" s="11"/>
      <c r="DTP59" s="16"/>
      <c r="DTQ59" s="16"/>
      <c r="DTR59" s="16"/>
      <c r="DTS59" s="16"/>
      <c r="DTT59" s="39"/>
      <c r="DTU59" s="37"/>
      <c r="DTV59" s="37"/>
      <c r="DTW59" s="37"/>
      <c r="DTX59" s="11"/>
      <c r="DTY59" s="27"/>
      <c r="DTZ59" s="11"/>
      <c r="DUA59" s="16"/>
      <c r="DUB59" s="16"/>
      <c r="DUC59" s="16"/>
      <c r="DUD59" s="16"/>
      <c r="DUE59" s="39"/>
      <c r="DUF59" s="37"/>
      <c r="DUG59" s="37"/>
      <c r="DUH59" s="37"/>
      <c r="DUI59" s="11"/>
      <c r="DUJ59" s="27"/>
      <c r="DUK59" s="11"/>
      <c r="DUL59" s="16"/>
      <c r="DUM59" s="16"/>
      <c r="DUN59" s="16"/>
      <c r="DUO59" s="16"/>
      <c r="DUP59" s="39"/>
      <c r="DUQ59" s="37"/>
      <c r="DUR59" s="37"/>
      <c r="DUS59" s="37"/>
      <c r="DUT59" s="11"/>
      <c r="DUU59" s="27"/>
      <c r="DUV59" s="11"/>
      <c r="DUW59" s="16"/>
      <c r="DUX59" s="16"/>
      <c r="DUY59" s="16"/>
      <c r="DUZ59" s="16"/>
      <c r="DVA59" s="39"/>
      <c r="DVB59" s="37"/>
      <c r="DVC59" s="37"/>
      <c r="DVD59" s="37"/>
      <c r="DVE59" s="11"/>
      <c r="DVF59" s="27"/>
      <c r="DVG59" s="11"/>
      <c r="DVH59" s="16"/>
      <c r="DVI59" s="16"/>
      <c r="DVJ59" s="16"/>
      <c r="DVK59" s="16"/>
      <c r="DVL59" s="39"/>
      <c r="DVM59" s="37"/>
      <c r="DVN59" s="37"/>
      <c r="DVO59" s="37"/>
      <c r="DVP59" s="11"/>
      <c r="DVQ59" s="27"/>
      <c r="DVR59" s="11"/>
      <c r="DVS59" s="16"/>
      <c r="DVT59" s="16"/>
      <c r="DVU59" s="16"/>
      <c r="DVV59" s="16"/>
      <c r="DVW59" s="39"/>
      <c r="DVX59" s="37"/>
      <c r="DVY59" s="37"/>
      <c r="DVZ59" s="37"/>
      <c r="DWA59" s="11"/>
      <c r="DWB59" s="27"/>
      <c r="DWC59" s="11"/>
      <c r="DWD59" s="16"/>
      <c r="DWE59" s="16"/>
      <c r="DWF59" s="16"/>
      <c r="DWG59" s="16"/>
      <c r="DWH59" s="39"/>
      <c r="DWI59" s="37"/>
      <c r="DWJ59" s="37"/>
      <c r="DWK59" s="37"/>
      <c r="DWL59" s="11"/>
      <c r="DWM59" s="27"/>
      <c r="DWN59" s="11"/>
      <c r="DWO59" s="16"/>
      <c r="DWP59" s="16"/>
      <c r="DWQ59" s="16"/>
      <c r="DWR59" s="16"/>
      <c r="DWS59" s="39"/>
      <c r="DWT59" s="37"/>
      <c r="DWU59" s="37"/>
      <c r="DWV59" s="37"/>
      <c r="DWW59" s="11"/>
      <c r="DWX59" s="27"/>
      <c r="DWY59" s="11"/>
      <c r="DWZ59" s="16"/>
      <c r="DXA59" s="16"/>
      <c r="DXB59" s="16"/>
      <c r="DXC59" s="16"/>
      <c r="DXD59" s="39"/>
      <c r="DXE59" s="37"/>
      <c r="DXF59" s="37"/>
      <c r="DXG59" s="37"/>
      <c r="DXH59" s="11"/>
      <c r="DXI59" s="27"/>
      <c r="DXJ59" s="11"/>
      <c r="DXK59" s="16"/>
      <c r="DXL59" s="16"/>
      <c r="DXM59" s="16"/>
      <c r="DXN59" s="16"/>
      <c r="DXO59" s="39"/>
      <c r="DXP59" s="37"/>
      <c r="DXQ59" s="37"/>
      <c r="DXR59" s="37"/>
      <c r="DXS59" s="11"/>
      <c r="DXT59" s="27"/>
      <c r="DXU59" s="11"/>
      <c r="DXV59" s="16"/>
      <c r="DXW59" s="16"/>
      <c r="DXX59" s="16"/>
      <c r="DXY59" s="16"/>
      <c r="DXZ59" s="39"/>
      <c r="DYA59" s="37"/>
      <c r="DYB59" s="37"/>
      <c r="DYC59" s="37"/>
      <c r="DYD59" s="11"/>
      <c r="DYE59" s="27"/>
      <c r="DYF59" s="11"/>
      <c r="DYG59" s="16"/>
      <c r="DYH59" s="16"/>
      <c r="DYI59" s="16"/>
      <c r="DYJ59" s="16"/>
      <c r="DYK59" s="39"/>
      <c r="DYL59" s="37"/>
      <c r="DYM59" s="37"/>
      <c r="DYN59" s="37"/>
      <c r="DYO59" s="11"/>
      <c r="DYP59" s="27"/>
      <c r="DYQ59" s="11"/>
      <c r="DYR59" s="16"/>
      <c r="DYS59" s="16"/>
      <c r="DYT59" s="16"/>
      <c r="DYU59" s="16"/>
      <c r="DYV59" s="39"/>
      <c r="DYW59" s="37"/>
      <c r="DYX59" s="37"/>
      <c r="DYY59" s="37"/>
      <c r="DYZ59" s="11"/>
      <c r="DZA59" s="27"/>
      <c r="DZB59" s="11"/>
      <c r="DZC59" s="16"/>
      <c r="DZD59" s="16"/>
      <c r="DZE59" s="16"/>
      <c r="DZF59" s="16"/>
      <c r="DZG59" s="39"/>
      <c r="DZH59" s="37"/>
      <c r="DZI59" s="37"/>
      <c r="DZJ59" s="37"/>
      <c r="DZK59" s="11"/>
      <c r="DZL59" s="27"/>
      <c r="DZM59" s="11"/>
      <c r="DZN59" s="16"/>
      <c r="DZO59" s="16"/>
      <c r="DZP59" s="16"/>
      <c r="DZQ59" s="16"/>
      <c r="DZR59" s="39"/>
      <c r="DZS59" s="37"/>
      <c r="DZT59" s="37"/>
      <c r="DZU59" s="37"/>
      <c r="DZV59" s="11"/>
      <c r="DZW59" s="27"/>
      <c r="DZX59" s="11"/>
      <c r="DZY59" s="16"/>
      <c r="DZZ59" s="16"/>
      <c r="EAA59" s="16"/>
      <c r="EAB59" s="16"/>
      <c r="EAC59" s="39"/>
      <c r="EAD59" s="37"/>
      <c r="EAE59" s="37"/>
      <c r="EAF59" s="37"/>
      <c r="EAG59" s="11"/>
      <c r="EAH59" s="27"/>
      <c r="EAI59" s="11"/>
      <c r="EAJ59" s="16"/>
      <c r="EAK59" s="16"/>
      <c r="EAL59" s="16"/>
      <c r="EAM59" s="16"/>
      <c r="EAN59" s="39"/>
      <c r="EAO59" s="37"/>
      <c r="EAP59" s="37"/>
      <c r="EAQ59" s="37"/>
      <c r="EAR59" s="11"/>
      <c r="EAS59" s="27"/>
      <c r="EAT59" s="11"/>
      <c r="EAU59" s="16"/>
      <c r="EAV59" s="16"/>
      <c r="EAW59" s="16"/>
      <c r="EAX59" s="16"/>
      <c r="EAY59" s="39"/>
      <c r="EAZ59" s="37"/>
      <c r="EBA59" s="37"/>
      <c r="EBB59" s="37"/>
      <c r="EBC59" s="11"/>
      <c r="EBD59" s="27"/>
      <c r="EBE59" s="11"/>
      <c r="EBF59" s="16"/>
      <c r="EBG59" s="16"/>
      <c r="EBH59" s="16"/>
      <c r="EBI59" s="16"/>
      <c r="EBJ59" s="39"/>
      <c r="EBK59" s="37"/>
      <c r="EBL59" s="37"/>
      <c r="EBM59" s="37"/>
      <c r="EBN59" s="11"/>
      <c r="EBO59" s="27"/>
      <c r="EBP59" s="11"/>
      <c r="EBQ59" s="16"/>
      <c r="EBR59" s="16"/>
      <c r="EBS59" s="16"/>
      <c r="EBT59" s="16"/>
      <c r="EBU59" s="39"/>
      <c r="EBV59" s="37"/>
      <c r="EBW59" s="37"/>
      <c r="EBX59" s="37"/>
      <c r="EBY59" s="11"/>
      <c r="EBZ59" s="27"/>
      <c r="ECA59" s="11"/>
      <c r="ECB59" s="16"/>
      <c r="ECC59" s="16"/>
      <c r="ECD59" s="16"/>
      <c r="ECE59" s="16"/>
      <c r="ECF59" s="39"/>
      <c r="ECG59" s="37"/>
      <c r="ECH59" s="37"/>
      <c r="ECI59" s="37"/>
      <c r="ECJ59" s="11"/>
      <c r="ECK59" s="27"/>
      <c r="ECL59" s="11"/>
      <c r="ECM59" s="16"/>
      <c r="ECN59" s="16"/>
      <c r="ECO59" s="16"/>
      <c r="ECP59" s="16"/>
      <c r="ECQ59" s="39"/>
      <c r="ECR59" s="37"/>
      <c r="ECS59" s="37"/>
      <c r="ECT59" s="37"/>
      <c r="ECU59" s="11"/>
      <c r="ECV59" s="27"/>
      <c r="ECW59" s="11"/>
      <c r="ECX59" s="16"/>
      <c r="ECY59" s="16"/>
      <c r="ECZ59" s="16"/>
      <c r="EDA59" s="16"/>
      <c r="EDB59" s="39"/>
      <c r="EDC59" s="37"/>
      <c r="EDD59" s="37"/>
      <c r="EDE59" s="37"/>
      <c r="EDF59" s="11"/>
      <c r="EDG59" s="27"/>
      <c r="EDH59" s="11"/>
      <c r="EDI59" s="16"/>
      <c r="EDJ59" s="16"/>
      <c r="EDK59" s="16"/>
      <c r="EDL59" s="16"/>
      <c r="EDM59" s="39"/>
      <c r="EDN59" s="37"/>
      <c r="EDO59" s="37"/>
      <c r="EDP59" s="37"/>
      <c r="EDQ59" s="11"/>
      <c r="EDR59" s="27"/>
      <c r="EDS59" s="11"/>
      <c r="EDT59" s="16"/>
      <c r="EDU59" s="16"/>
      <c r="EDV59" s="16"/>
      <c r="EDW59" s="16"/>
      <c r="EDX59" s="39"/>
      <c r="EDY59" s="37"/>
      <c r="EDZ59" s="37"/>
      <c r="EEA59" s="37"/>
      <c r="EEB59" s="11"/>
      <c r="EEC59" s="27"/>
      <c r="EED59" s="11"/>
      <c r="EEE59" s="16"/>
      <c r="EEF59" s="16"/>
      <c r="EEG59" s="16"/>
      <c r="EEH59" s="16"/>
      <c r="EEI59" s="39"/>
      <c r="EEJ59" s="37"/>
      <c r="EEK59" s="37"/>
      <c r="EEL59" s="37"/>
      <c r="EEM59" s="11"/>
      <c r="EEN59" s="27"/>
      <c r="EEO59" s="11"/>
      <c r="EEP59" s="16"/>
      <c r="EEQ59" s="16"/>
      <c r="EER59" s="16"/>
      <c r="EES59" s="16"/>
      <c r="EET59" s="39"/>
      <c r="EEU59" s="37"/>
      <c r="EEV59" s="37"/>
      <c r="EEW59" s="37"/>
      <c r="EEX59" s="11"/>
      <c r="EEY59" s="27"/>
      <c r="EEZ59" s="11"/>
      <c r="EFA59" s="16"/>
      <c r="EFB59" s="16"/>
      <c r="EFC59" s="16"/>
      <c r="EFD59" s="16"/>
      <c r="EFE59" s="39"/>
      <c r="EFF59" s="37"/>
      <c r="EFG59" s="37"/>
      <c r="EFH59" s="37"/>
      <c r="EFI59" s="11"/>
      <c r="EFJ59" s="27"/>
      <c r="EFK59" s="11"/>
      <c r="EFL59" s="16"/>
      <c r="EFM59" s="16"/>
      <c r="EFN59" s="16"/>
      <c r="EFO59" s="16"/>
      <c r="EFP59" s="39"/>
      <c r="EFQ59" s="37"/>
      <c r="EFR59" s="37"/>
      <c r="EFS59" s="37"/>
      <c r="EFT59" s="11"/>
      <c r="EFU59" s="27"/>
      <c r="EFV59" s="11"/>
      <c r="EFW59" s="16"/>
      <c r="EFX59" s="16"/>
      <c r="EFY59" s="16"/>
      <c r="EFZ59" s="16"/>
      <c r="EGA59" s="39"/>
      <c r="EGB59" s="37"/>
      <c r="EGC59" s="37"/>
      <c r="EGD59" s="37"/>
      <c r="EGE59" s="11"/>
      <c r="EGF59" s="27"/>
      <c r="EGG59" s="11"/>
      <c r="EGH59" s="16"/>
      <c r="EGI59" s="16"/>
      <c r="EGJ59" s="16"/>
      <c r="EGK59" s="16"/>
      <c r="EGL59" s="39"/>
      <c r="EGM59" s="37"/>
      <c r="EGN59" s="37"/>
      <c r="EGO59" s="37"/>
      <c r="EGP59" s="11"/>
      <c r="EGQ59" s="27"/>
      <c r="EGR59" s="11"/>
      <c r="EGS59" s="16"/>
      <c r="EGT59" s="16"/>
      <c r="EGU59" s="16"/>
      <c r="EGV59" s="16"/>
      <c r="EGW59" s="39"/>
      <c r="EGX59" s="37"/>
      <c r="EGY59" s="37"/>
      <c r="EGZ59" s="37"/>
      <c r="EHA59" s="11"/>
      <c r="EHB59" s="27"/>
      <c r="EHC59" s="11"/>
      <c r="EHD59" s="16"/>
      <c r="EHE59" s="16"/>
      <c r="EHF59" s="16"/>
      <c r="EHG59" s="16"/>
      <c r="EHH59" s="39"/>
      <c r="EHI59" s="37"/>
      <c r="EHJ59" s="37"/>
      <c r="EHK59" s="37"/>
      <c r="EHL59" s="11"/>
      <c r="EHM59" s="27"/>
      <c r="EHN59" s="11"/>
      <c r="EHO59" s="16"/>
      <c r="EHP59" s="16"/>
      <c r="EHQ59" s="16"/>
      <c r="EHR59" s="16"/>
      <c r="EHS59" s="39"/>
      <c r="EHT59" s="37"/>
      <c r="EHU59" s="37"/>
      <c r="EHV59" s="37"/>
      <c r="EHW59" s="11"/>
      <c r="EHX59" s="27"/>
      <c r="EHY59" s="11"/>
      <c r="EHZ59" s="16"/>
      <c r="EIA59" s="16"/>
      <c r="EIB59" s="16"/>
      <c r="EIC59" s="16"/>
      <c r="EID59" s="39"/>
      <c r="EIE59" s="37"/>
      <c r="EIF59" s="37"/>
      <c r="EIG59" s="37"/>
      <c r="EIH59" s="11"/>
      <c r="EII59" s="27"/>
      <c r="EIJ59" s="11"/>
      <c r="EIK59" s="16"/>
      <c r="EIL59" s="16"/>
      <c r="EIM59" s="16"/>
      <c r="EIN59" s="16"/>
      <c r="EIO59" s="39"/>
      <c r="EIP59" s="37"/>
      <c r="EIQ59" s="37"/>
      <c r="EIR59" s="37"/>
      <c r="EIS59" s="11"/>
      <c r="EIT59" s="27"/>
      <c r="EIU59" s="11"/>
      <c r="EIV59" s="16"/>
      <c r="EIW59" s="16"/>
      <c r="EIX59" s="16"/>
      <c r="EIY59" s="16"/>
      <c r="EIZ59" s="39"/>
      <c r="EJA59" s="37"/>
      <c r="EJB59" s="37"/>
      <c r="EJC59" s="37"/>
      <c r="EJD59" s="11"/>
      <c r="EJE59" s="27"/>
      <c r="EJF59" s="11"/>
      <c r="EJG59" s="16"/>
      <c r="EJH59" s="16"/>
      <c r="EJI59" s="16"/>
      <c r="EJJ59" s="16"/>
      <c r="EJK59" s="39"/>
      <c r="EJL59" s="37"/>
      <c r="EJM59" s="37"/>
      <c r="EJN59" s="37"/>
      <c r="EJO59" s="11"/>
      <c r="EJP59" s="27"/>
      <c r="EJQ59" s="11"/>
      <c r="EJR59" s="16"/>
      <c r="EJS59" s="16"/>
      <c r="EJT59" s="16"/>
      <c r="EJU59" s="16"/>
      <c r="EJV59" s="39"/>
      <c r="EJW59" s="37"/>
      <c r="EJX59" s="37"/>
      <c r="EJY59" s="37"/>
      <c r="EJZ59" s="11"/>
      <c r="EKA59" s="27"/>
      <c r="EKB59" s="11"/>
      <c r="EKC59" s="16"/>
      <c r="EKD59" s="16"/>
      <c r="EKE59" s="16"/>
      <c r="EKF59" s="16"/>
      <c r="EKG59" s="39"/>
      <c r="EKH59" s="37"/>
      <c r="EKI59" s="37"/>
      <c r="EKJ59" s="37"/>
      <c r="EKK59" s="11"/>
      <c r="EKL59" s="27"/>
      <c r="EKM59" s="11"/>
      <c r="EKN59" s="16"/>
      <c r="EKO59" s="16"/>
      <c r="EKP59" s="16"/>
      <c r="EKQ59" s="16"/>
      <c r="EKR59" s="39"/>
      <c r="EKS59" s="37"/>
      <c r="EKT59" s="37"/>
      <c r="EKU59" s="37"/>
      <c r="EKV59" s="11"/>
      <c r="EKW59" s="27"/>
      <c r="EKX59" s="11"/>
      <c r="EKY59" s="16"/>
      <c r="EKZ59" s="16"/>
      <c r="ELA59" s="16"/>
      <c r="ELB59" s="16"/>
      <c r="ELC59" s="39"/>
      <c r="ELD59" s="37"/>
      <c r="ELE59" s="37"/>
      <c r="ELF59" s="37"/>
      <c r="ELG59" s="11"/>
      <c r="ELH59" s="27"/>
      <c r="ELI59" s="11"/>
      <c r="ELJ59" s="16"/>
      <c r="ELK59" s="16"/>
      <c r="ELL59" s="16"/>
      <c r="ELM59" s="16"/>
      <c r="ELN59" s="39"/>
      <c r="ELO59" s="37"/>
      <c r="ELP59" s="37"/>
      <c r="ELQ59" s="37"/>
      <c r="ELR59" s="11"/>
      <c r="ELS59" s="27"/>
      <c r="ELT59" s="11"/>
      <c r="ELU59" s="16"/>
      <c r="ELV59" s="16"/>
      <c r="ELW59" s="16"/>
      <c r="ELX59" s="16"/>
      <c r="ELY59" s="39"/>
      <c r="ELZ59" s="37"/>
      <c r="EMA59" s="37"/>
      <c r="EMB59" s="37"/>
      <c r="EMC59" s="11"/>
      <c r="EMD59" s="27"/>
      <c r="EME59" s="11"/>
      <c r="EMF59" s="16"/>
      <c r="EMG59" s="16"/>
      <c r="EMH59" s="16"/>
      <c r="EMI59" s="16"/>
      <c r="EMJ59" s="39"/>
      <c r="EMK59" s="37"/>
      <c r="EML59" s="37"/>
      <c r="EMM59" s="37"/>
      <c r="EMN59" s="11"/>
      <c r="EMO59" s="27"/>
      <c r="EMP59" s="11"/>
      <c r="EMQ59" s="16"/>
      <c r="EMR59" s="16"/>
      <c r="EMS59" s="16"/>
      <c r="EMT59" s="16"/>
      <c r="EMU59" s="39"/>
      <c r="EMV59" s="37"/>
      <c r="EMW59" s="37"/>
      <c r="EMX59" s="37"/>
      <c r="EMY59" s="11"/>
      <c r="EMZ59" s="27"/>
      <c r="ENA59" s="11"/>
      <c r="ENB59" s="16"/>
      <c r="ENC59" s="16"/>
      <c r="END59" s="16"/>
      <c r="ENE59" s="16"/>
      <c r="ENF59" s="39"/>
      <c r="ENG59" s="37"/>
      <c r="ENH59" s="37"/>
      <c r="ENI59" s="37"/>
      <c r="ENJ59" s="11"/>
      <c r="ENK59" s="27"/>
      <c r="ENL59" s="11"/>
      <c r="ENM59" s="16"/>
      <c r="ENN59" s="16"/>
      <c r="ENO59" s="16"/>
      <c r="ENP59" s="16"/>
      <c r="ENQ59" s="39"/>
      <c r="ENR59" s="37"/>
      <c r="ENS59" s="37"/>
      <c r="ENT59" s="37"/>
      <c r="ENU59" s="11"/>
      <c r="ENV59" s="27"/>
      <c r="ENW59" s="11"/>
      <c r="ENX59" s="16"/>
      <c r="ENY59" s="16"/>
      <c r="ENZ59" s="16"/>
      <c r="EOA59" s="16"/>
      <c r="EOB59" s="39"/>
      <c r="EOC59" s="37"/>
      <c r="EOD59" s="37"/>
      <c r="EOE59" s="37"/>
      <c r="EOF59" s="11"/>
      <c r="EOG59" s="27"/>
      <c r="EOH59" s="11"/>
      <c r="EOI59" s="16"/>
      <c r="EOJ59" s="16"/>
      <c r="EOK59" s="16"/>
      <c r="EOL59" s="16"/>
      <c r="EOM59" s="39"/>
      <c r="EON59" s="37"/>
      <c r="EOO59" s="37"/>
      <c r="EOP59" s="37"/>
      <c r="EOQ59" s="11"/>
      <c r="EOR59" s="27"/>
      <c r="EOS59" s="11"/>
      <c r="EOT59" s="16"/>
      <c r="EOU59" s="16"/>
      <c r="EOV59" s="16"/>
      <c r="EOW59" s="16"/>
      <c r="EOX59" s="39"/>
      <c r="EOY59" s="37"/>
      <c r="EOZ59" s="37"/>
      <c r="EPA59" s="37"/>
      <c r="EPB59" s="11"/>
      <c r="EPC59" s="27"/>
      <c r="EPD59" s="11"/>
      <c r="EPE59" s="16"/>
      <c r="EPF59" s="16"/>
      <c r="EPG59" s="16"/>
      <c r="EPH59" s="16"/>
      <c r="EPI59" s="39"/>
      <c r="EPJ59" s="37"/>
      <c r="EPK59" s="37"/>
      <c r="EPL59" s="37"/>
      <c r="EPM59" s="11"/>
      <c r="EPN59" s="27"/>
      <c r="EPO59" s="11"/>
      <c r="EPP59" s="16"/>
      <c r="EPQ59" s="16"/>
      <c r="EPR59" s="16"/>
      <c r="EPS59" s="16"/>
      <c r="EPT59" s="39"/>
      <c r="EPU59" s="37"/>
      <c r="EPV59" s="37"/>
      <c r="EPW59" s="37"/>
      <c r="EPX59" s="11"/>
      <c r="EPY59" s="27"/>
      <c r="EPZ59" s="11"/>
      <c r="EQA59" s="16"/>
      <c r="EQB59" s="16"/>
      <c r="EQC59" s="16"/>
      <c r="EQD59" s="16"/>
      <c r="EQE59" s="39"/>
      <c r="EQF59" s="37"/>
      <c r="EQG59" s="37"/>
      <c r="EQH59" s="37"/>
      <c r="EQI59" s="11"/>
      <c r="EQJ59" s="27"/>
      <c r="EQK59" s="11"/>
      <c r="EQL59" s="16"/>
      <c r="EQM59" s="16"/>
      <c r="EQN59" s="16"/>
      <c r="EQO59" s="16"/>
      <c r="EQP59" s="39"/>
      <c r="EQQ59" s="37"/>
      <c r="EQR59" s="37"/>
      <c r="EQS59" s="37"/>
      <c r="EQT59" s="11"/>
      <c r="EQU59" s="27"/>
      <c r="EQV59" s="11"/>
      <c r="EQW59" s="16"/>
      <c r="EQX59" s="16"/>
      <c r="EQY59" s="16"/>
      <c r="EQZ59" s="16"/>
      <c r="ERA59" s="39"/>
      <c r="ERB59" s="37"/>
      <c r="ERC59" s="37"/>
      <c r="ERD59" s="37"/>
      <c r="ERE59" s="11"/>
      <c r="ERF59" s="27"/>
      <c r="ERG59" s="11"/>
      <c r="ERH59" s="16"/>
      <c r="ERI59" s="16"/>
      <c r="ERJ59" s="16"/>
      <c r="ERK59" s="16"/>
      <c r="ERL59" s="39"/>
      <c r="ERM59" s="37"/>
      <c r="ERN59" s="37"/>
      <c r="ERO59" s="37"/>
      <c r="ERP59" s="11"/>
      <c r="ERQ59" s="27"/>
      <c r="ERR59" s="11"/>
      <c r="ERS59" s="16"/>
      <c r="ERT59" s="16"/>
      <c r="ERU59" s="16"/>
      <c r="ERV59" s="16"/>
      <c r="ERW59" s="39"/>
      <c r="ERX59" s="37"/>
      <c r="ERY59" s="37"/>
      <c r="ERZ59" s="37"/>
      <c r="ESA59" s="11"/>
      <c r="ESB59" s="27"/>
      <c r="ESC59" s="11"/>
      <c r="ESD59" s="16"/>
      <c r="ESE59" s="16"/>
      <c r="ESF59" s="16"/>
      <c r="ESG59" s="16"/>
      <c r="ESH59" s="39"/>
      <c r="ESI59" s="37"/>
      <c r="ESJ59" s="37"/>
      <c r="ESK59" s="37"/>
      <c r="ESL59" s="11"/>
      <c r="ESM59" s="27"/>
      <c r="ESN59" s="11"/>
      <c r="ESO59" s="16"/>
      <c r="ESP59" s="16"/>
      <c r="ESQ59" s="16"/>
      <c r="ESR59" s="16"/>
      <c r="ESS59" s="39"/>
      <c r="EST59" s="37"/>
      <c r="ESU59" s="37"/>
      <c r="ESV59" s="37"/>
      <c r="ESW59" s="11"/>
      <c r="ESX59" s="27"/>
      <c r="ESY59" s="11"/>
      <c r="ESZ59" s="16"/>
      <c r="ETA59" s="16"/>
      <c r="ETB59" s="16"/>
      <c r="ETC59" s="16"/>
      <c r="ETD59" s="39"/>
      <c r="ETE59" s="37"/>
      <c r="ETF59" s="37"/>
      <c r="ETG59" s="37"/>
      <c r="ETH59" s="11"/>
      <c r="ETI59" s="27"/>
      <c r="ETJ59" s="11"/>
      <c r="ETK59" s="16"/>
      <c r="ETL59" s="16"/>
      <c r="ETM59" s="16"/>
      <c r="ETN59" s="16"/>
      <c r="ETO59" s="39"/>
      <c r="ETP59" s="37"/>
      <c r="ETQ59" s="37"/>
      <c r="ETR59" s="37"/>
      <c r="ETS59" s="11"/>
      <c r="ETT59" s="27"/>
      <c r="ETU59" s="11"/>
      <c r="ETV59" s="16"/>
      <c r="ETW59" s="16"/>
      <c r="ETX59" s="16"/>
      <c r="ETY59" s="16"/>
      <c r="ETZ59" s="39"/>
      <c r="EUA59" s="37"/>
      <c r="EUB59" s="37"/>
      <c r="EUC59" s="37"/>
      <c r="EUD59" s="11"/>
      <c r="EUE59" s="27"/>
      <c r="EUF59" s="11"/>
      <c r="EUG59" s="16"/>
      <c r="EUH59" s="16"/>
      <c r="EUI59" s="16"/>
      <c r="EUJ59" s="16"/>
      <c r="EUK59" s="39"/>
      <c r="EUL59" s="37"/>
      <c r="EUM59" s="37"/>
      <c r="EUN59" s="37"/>
      <c r="EUO59" s="11"/>
      <c r="EUP59" s="27"/>
      <c r="EUQ59" s="11"/>
      <c r="EUR59" s="16"/>
      <c r="EUS59" s="16"/>
      <c r="EUT59" s="16"/>
      <c r="EUU59" s="16"/>
      <c r="EUV59" s="39"/>
      <c r="EUW59" s="37"/>
      <c r="EUX59" s="37"/>
      <c r="EUY59" s="37"/>
      <c r="EUZ59" s="11"/>
      <c r="EVA59" s="27"/>
      <c r="EVB59" s="11"/>
      <c r="EVC59" s="16"/>
      <c r="EVD59" s="16"/>
      <c r="EVE59" s="16"/>
      <c r="EVF59" s="16"/>
      <c r="EVG59" s="39"/>
      <c r="EVH59" s="37"/>
      <c r="EVI59" s="37"/>
      <c r="EVJ59" s="37"/>
      <c r="EVK59" s="11"/>
      <c r="EVL59" s="27"/>
      <c r="EVM59" s="11"/>
      <c r="EVN59" s="16"/>
      <c r="EVO59" s="16"/>
      <c r="EVP59" s="16"/>
      <c r="EVQ59" s="16"/>
      <c r="EVR59" s="39"/>
      <c r="EVS59" s="37"/>
      <c r="EVT59" s="37"/>
      <c r="EVU59" s="37"/>
      <c r="EVV59" s="11"/>
      <c r="EVW59" s="27"/>
      <c r="EVX59" s="11"/>
      <c r="EVY59" s="16"/>
      <c r="EVZ59" s="16"/>
      <c r="EWA59" s="16"/>
      <c r="EWB59" s="16"/>
      <c r="EWC59" s="39"/>
      <c r="EWD59" s="37"/>
      <c r="EWE59" s="37"/>
      <c r="EWF59" s="37"/>
      <c r="EWG59" s="11"/>
      <c r="EWH59" s="27"/>
      <c r="EWI59" s="11"/>
      <c r="EWJ59" s="16"/>
      <c r="EWK59" s="16"/>
      <c r="EWL59" s="16"/>
      <c r="EWM59" s="16"/>
      <c r="EWN59" s="39"/>
      <c r="EWO59" s="37"/>
      <c r="EWP59" s="37"/>
      <c r="EWQ59" s="37"/>
      <c r="EWR59" s="11"/>
      <c r="EWS59" s="27"/>
      <c r="EWT59" s="11"/>
      <c r="EWU59" s="16"/>
      <c r="EWV59" s="16"/>
      <c r="EWW59" s="16"/>
      <c r="EWX59" s="16"/>
      <c r="EWY59" s="39"/>
      <c r="EWZ59" s="37"/>
      <c r="EXA59" s="37"/>
      <c r="EXB59" s="37"/>
      <c r="EXC59" s="11"/>
      <c r="EXD59" s="27"/>
      <c r="EXE59" s="11"/>
      <c r="EXF59" s="16"/>
      <c r="EXG59" s="16"/>
      <c r="EXH59" s="16"/>
      <c r="EXI59" s="16"/>
      <c r="EXJ59" s="39"/>
      <c r="EXK59" s="37"/>
      <c r="EXL59" s="37"/>
      <c r="EXM59" s="37"/>
      <c r="EXN59" s="11"/>
      <c r="EXO59" s="27"/>
      <c r="EXP59" s="11"/>
      <c r="EXQ59" s="16"/>
      <c r="EXR59" s="16"/>
      <c r="EXS59" s="16"/>
      <c r="EXT59" s="16"/>
      <c r="EXU59" s="39"/>
      <c r="EXV59" s="37"/>
      <c r="EXW59" s="37"/>
      <c r="EXX59" s="37"/>
      <c r="EXY59" s="11"/>
      <c r="EXZ59" s="27"/>
      <c r="EYA59" s="11"/>
      <c r="EYB59" s="16"/>
      <c r="EYC59" s="16"/>
      <c r="EYD59" s="16"/>
      <c r="EYE59" s="16"/>
      <c r="EYF59" s="39"/>
      <c r="EYG59" s="37"/>
      <c r="EYH59" s="37"/>
      <c r="EYI59" s="37"/>
      <c r="EYJ59" s="11"/>
      <c r="EYK59" s="27"/>
      <c r="EYL59" s="11"/>
      <c r="EYM59" s="16"/>
      <c r="EYN59" s="16"/>
      <c r="EYO59" s="16"/>
      <c r="EYP59" s="16"/>
      <c r="EYQ59" s="39"/>
      <c r="EYR59" s="37"/>
      <c r="EYS59" s="37"/>
      <c r="EYT59" s="37"/>
      <c r="EYU59" s="11"/>
      <c r="EYV59" s="27"/>
      <c r="EYW59" s="11"/>
      <c r="EYX59" s="16"/>
      <c r="EYY59" s="16"/>
      <c r="EYZ59" s="16"/>
      <c r="EZA59" s="16"/>
      <c r="EZB59" s="39"/>
      <c r="EZC59" s="37"/>
      <c r="EZD59" s="37"/>
      <c r="EZE59" s="37"/>
      <c r="EZF59" s="11"/>
      <c r="EZG59" s="27"/>
      <c r="EZH59" s="11"/>
      <c r="EZI59" s="16"/>
      <c r="EZJ59" s="16"/>
      <c r="EZK59" s="16"/>
      <c r="EZL59" s="16"/>
      <c r="EZM59" s="39"/>
      <c r="EZN59" s="37"/>
      <c r="EZO59" s="37"/>
      <c r="EZP59" s="37"/>
      <c r="EZQ59" s="11"/>
      <c r="EZR59" s="27"/>
      <c r="EZS59" s="11"/>
      <c r="EZT59" s="16"/>
      <c r="EZU59" s="16"/>
      <c r="EZV59" s="16"/>
      <c r="EZW59" s="16"/>
      <c r="EZX59" s="39"/>
      <c r="EZY59" s="37"/>
      <c r="EZZ59" s="37"/>
      <c r="FAA59" s="37"/>
      <c r="FAB59" s="11"/>
      <c r="FAC59" s="27"/>
      <c r="FAD59" s="11"/>
      <c r="FAE59" s="16"/>
      <c r="FAF59" s="16"/>
      <c r="FAG59" s="16"/>
      <c r="FAH59" s="16"/>
      <c r="FAI59" s="39"/>
      <c r="FAJ59" s="37"/>
      <c r="FAK59" s="37"/>
      <c r="FAL59" s="37"/>
      <c r="FAM59" s="11"/>
      <c r="FAN59" s="27"/>
      <c r="FAO59" s="11"/>
      <c r="FAP59" s="16"/>
      <c r="FAQ59" s="16"/>
      <c r="FAR59" s="16"/>
      <c r="FAS59" s="16"/>
      <c r="FAT59" s="39"/>
      <c r="FAU59" s="37"/>
      <c r="FAV59" s="37"/>
      <c r="FAW59" s="37"/>
      <c r="FAX59" s="11"/>
      <c r="FAY59" s="27"/>
      <c r="FAZ59" s="11"/>
      <c r="FBA59" s="16"/>
      <c r="FBB59" s="16"/>
      <c r="FBC59" s="16"/>
      <c r="FBD59" s="16"/>
      <c r="FBE59" s="39"/>
      <c r="FBF59" s="37"/>
      <c r="FBG59" s="37"/>
      <c r="FBH59" s="37"/>
      <c r="FBI59" s="11"/>
      <c r="FBJ59" s="27"/>
      <c r="FBK59" s="11"/>
      <c r="FBL59" s="16"/>
      <c r="FBM59" s="16"/>
      <c r="FBN59" s="16"/>
      <c r="FBO59" s="16"/>
      <c r="FBP59" s="39"/>
      <c r="FBQ59" s="37"/>
      <c r="FBR59" s="37"/>
      <c r="FBS59" s="37"/>
      <c r="FBT59" s="11"/>
      <c r="FBU59" s="27"/>
      <c r="FBV59" s="11"/>
      <c r="FBW59" s="16"/>
      <c r="FBX59" s="16"/>
      <c r="FBY59" s="16"/>
      <c r="FBZ59" s="16"/>
      <c r="FCA59" s="39"/>
      <c r="FCB59" s="37"/>
      <c r="FCC59" s="37"/>
      <c r="FCD59" s="37"/>
      <c r="FCE59" s="11"/>
      <c r="FCF59" s="27"/>
      <c r="FCG59" s="11"/>
      <c r="FCH59" s="16"/>
      <c r="FCI59" s="16"/>
      <c r="FCJ59" s="16"/>
      <c r="FCK59" s="16"/>
      <c r="FCL59" s="39"/>
      <c r="FCM59" s="37"/>
      <c r="FCN59" s="37"/>
      <c r="FCO59" s="37"/>
      <c r="FCP59" s="11"/>
      <c r="FCQ59" s="27"/>
      <c r="FCR59" s="11"/>
      <c r="FCS59" s="16"/>
      <c r="FCT59" s="16"/>
      <c r="FCU59" s="16"/>
      <c r="FCV59" s="16"/>
      <c r="FCW59" s="39"/>
      <c r="FCX59" s="37"/>
      <c r="FCY59" s="37"/>
      <c r="FCZ59" s="37"/>
      <c r="FDA59" s="11"/>
      <c r="FDB59" s="27"/>
      <c r="FDC59" s="11"/>
      <c r="FDD59" s="16"/>
      <c r="FDE59" s="16"/>
      <c r="FDF59" s="16"/>
      <c r="FDG59" s="16"/>
      <c r="FDH59" s="39"/>
      <c r="FDI59" s="37"/>
      <c r="FDJ59" s="37"/>
      <c r="FDK59" s="37"/>
      <c r="FDL59" s="11"/>
      <c r="FDM59" s="27"/>
      <c r="FDN59" s="11"/>
      <c r="FDO59" s="16"/>
      <c r="FDP59" s="16"/>
      <c r="FDQ59" s="16"/>
      <c r="FDR59" s="16"/>
      <c r="FDS59" s="39"/>
      <c r="FDT59" s="37"/>
      <c r="FDU59" s="37"/>
      <c r="FDV59" s="37"/>
      <c r="FDW59" s="11"/>
      <c r="FDX59" s="27"/>
      <c r="FDY59" s="11"/>
      <c r="FDZ59" s="16"/>
      <c r="FEA59" s="16"/>
      <c r="FEB59" s="16"/>
      <c r="FEC59" s="16"/>
      <c r="FED59" s="39"/>
      <c r="FEE59" s="37"/>
      <c r="FEF59" s="37"/>
      <c r="FEG59" s="37"/>
      <c r="FEH59" s="11"/>
      <c r="FEI59" s="27"/>
      <c r="FEJ59" s="11"/>
      <c r="FEK59" s="16"/>
      <c r="FEL59" s="16"/>
      <c r="FEM59" s="16"/>
      <c r="FEN59" s="16"/>
      <c r="FEO59" s="39"/>
      <c r="FEP59" s="37"/>
      <c r="FEQ59" s="37"/>
      <c r="FER59" s="37"/>
      <c r="FES59" s="11"/>
      <c r="FET59" s="27"/>
      <c r="FEU59" s="11"/>
      <c r="FEV59" s="16"/>
      <c r="FEW59" s="16"/>
      <c r="FEX59" s="16"/>
      <c r="FEY59" s="16"/>
      <c r="FEZ59" s="39"/>
      <c r="FFA59" s="37"/>
      <c r="FFB59" s="37"/>
      <c r="FFC59" s="37"/>
      <c r="FFD59" s="11"/>
      <c r="FFE59" s="27"/>
      <c r="FFF59" s="11"/>
      <c r="FFG59" s="16"/>
      <c r="FFH59" s="16"/>
      <c r="FFI59" s="16"/>
      <c r="FFJ59" s="16"/>
      <c r="FFK59" s="39"/>
      <c r="FFL59" s="37"/>
      <c r="FFM59" s="37"/>
      <c r="FFN59" s="37"/>
      <c r="FFO59" s="11"/>
      <c r="FFP59" s="27"/>
      <c r="FFQ59" s="11"/>
      <c r="FFR59" s="16"/>
      <c r="FFS59" s="16"/>
      <c r="FFT59" s="16"/>
      <c r="FFU59" s="16"/>
      <c r="FFV59" s="39"/>
      <c r="FFW59" s="37"/>
      <c r="FFX59" s="37"/>
      <c r="FFY59" s="37"/>
      <c r="FFZ59" s="11"/>
      <c r="FGA59" s="27"/>
      <c r="FGB59" s="11"/>
      <c r="FGC59" s="16"/>
      <c r="FGD59" s="16"/>
      <c r="FGE59" s="16"/>
      <c r="FGF59" s="16"/>
      <c r="FGG59" s="39"/>
      <c r="FGH59" s="37"/>
      <c r="FGI59" s="37"/>
      <c r="FGJ59" s="37"/>
      <c r="FGK59" s="11"/>
      <c r="FGL59" s="27"/>
      <c r="FGM59" s="11"/>
      <c r="FGN59" s="16"/>
      <c r="FGO59" s="16"/>
      <c r="FGP59" s="16"/>
      <c r="FGQ59" s="16"/>
      <c r="FGR59" s="39"/>
      <c r="FGS59" s="37"/>
      <c r="FGT59" s="37"/>
      <c r="FGU59" s="37"/>
      <c r="FGV59" s="11"/>
      <c r="FGW59" s="27"/>
      <c r="FGX59" s="11"/>
      <c r="FGY59" s="16"/>
      <c r="FGZ59" s="16"/>
      <c r="FHA59" s="16"/>
      <c r="FHB59" s="16"/>
      <c r="FHC59" s="39"/>
      <c r="FHD59" s="37"/>
      <c r="FHE59" s="37"/>
      <c r="FHF59" s="37"/>
      <c r="FHG59" s="11"/>
      <c r="FHH59" s="27"/>
      <c r="FHI59" s="11"/>
      <c r="FHJ59" s="16"/>
      <c r="FHK59" s="16"/>
      <c r="FHL59" s="16"/>
      <c r="FHM59" s="16"/>
      <c r="FHN59" s="39"/>
      <c r="FHO59" s="37"/>
      <c r="FHP59" s="37"/>
      <c r="FHQ59" s="37"/>
      <c r="FHR59" s="11"/>
      <c r="FHS59" s="27"/>
      <c r="FHT59" s="11"/>
      <c r="FHU59" s="16"/>
      <c r="FHV59" s="16"/>
      <c r="FHW59" s="16"/>
      <c r="FHX59" s="16"/>
      <c r="FHY59" s="39"/>
      <c r="FHZ59" s="37"/>
      <c r="FIA59" s="37"/>
      <c r="FIB59" s="37"/>
      <c r="FIC59" s="11"/>
      <c r="FID59" s="27"/>
      <c r="FIE59" s="11"/>
      <c r="FIF59" s="16"/>
      <c r="FIG59" s="16"/>
      <c r="FIH59" s="16"/>
      <c r="FII59" s="16"/>
      <c r="FIJ59" s="39"/>
      <c r="FIK59" s="37"/>
      <c r="FIL59" s="37"/>
      <c r="FIM59" s="37"/>
      <c r="FIN59" s="11"/>
      <c r="FIO59" s="27"/>
      <c r="FIP59" s="11"/>
      <c r="FIQ59" s="16"/>
      <c r="FIR59" s="16"/>
      <c r="FIS59" s="16"/>
      <c r="FIT59" s="16"/>
      <c r="FIU59" s="39"/>
      <c r="FIV59" s="37"/>
      <c r="FIW59" s="37"/>
      <c r="FIX59" s="37"/>
      <c r="FIY59" s="11"/>
      <c r="FIZ59" s="27"/>
      <c r="FJA59" s="11"/>
      <c r="FJB59" s="16"/>
      <c r="FJC59" s="16"/>
      <c r="FJD59" s="16"/>
      <c r="FJE59" s="16"/>
      <c r="FJF59" s="39"/>
      <c r="FJG59" s="37"/>
      <c r="FJH59" s="37"/>
      <c r="FJI59" s="37"/>
      <c r="FJJ59" s="11"/>
      <c r="FJK59" s="27"/>
      <c r="FJL59" s="11"/>
      <c r="FJM59" s="16"/>
      <c r="FJN59" s="16"/>
      <c r="FJO59" s="16"/>
      <c r="FJP59" s="16"/>
      <c r="FJQ59" s="39"/>
      <c r="FJR59" s="37"/>
      <c r="FJS59" s="37"/>
      <c r="FJT59" s="37"/>
      <c r="FJU59" s="11"/>
      <c r="FJV59" s="27"/>
      <c r="FJW59" s="11"/>
      <c r="FJX59" s="16"/>
      <c r="FJY59" s="16"/>
      <c r="FJZ59" s="16"/>
      <c r="FKA59" s="16"/>
      <c r="FKB59" s="39"/>
      <c r="FKC59" s="37"/>
      <c r="FKD59" s="37"/>
      <c r="FKE59" s="37"/>
      <c r="FKF59" s="11"/>
      <c r="FKG59" s="27"/>
      <c r="FKH59" s="11"/>
      <c r="FKI59" s="16"/>
      <c r="FKJ59" s="16"/>
      <c r="FKK59" s="16"/>
      <c r="FKL59" s="16"/>
      <c r="FKM59" s="39"/>
      <c r="FKN59" s="37"/>
      <c r="FKO59" s="37"/>
      <c r="FKP59" s="37"/>
      <c r="FKQ59" s="11"/>
      <c r="FKR59" s="27"/>
      <c r="FKS59" s="11"/>
      <c r="FKT59" s="16"/>
      <c r="FKU59" s="16"/>
      <c r="FKV59" s="16"/>
      <c r="FKW59" s="16"/>
      <c r="FKX59" s="39"/>
      <c r="FKY59" s="37"/>
      <c r="FKZ59" s="37"/>
      <c r="FLA59" s="37"/>
      <c r="FLB59" s="11"/>
      <c r="FLC59" s="27"/>
      <c r="FLD59" s="11"/>
      <c r="FLE59" s="16"/>
      <c r="FLF59" s="16"/>
      <c r="FLG59" s="16"/>
      <c r="FLH59" s="16"/>
      <c r="FLI59" s="39"/>
      <c r="FLJ59" s="37"/>
      <c r="FLK59" s="37"/>
      <c r="FLL59" s="37"/>
      <c r="FLM59" s="11"/>
      <c r="FLN59" s="27"/>
      <c r="FLO59" s="11"/>
      <c r="FLP59" s="16"/>
      <c r="FLQ59" s="16"/>
      <c r="FLR59" s="16"/>
      <c r="FLS59" s="16"/>
      <c r="FLT59" s="39"/>
      <c r="FLU59" s="37"/>
      <c r="FLV59" s="37"/>
      <c r="FLW59" s="37"/>
      <c r="FLX59" s="11"/>
      <c r="FLY59" s="27"/>
      <c r="FLZ59" s="11"/>
      <c r="FMA59" s="16"/>
      <c r="FMB59" s="16"/>
      <c r="FMC59" s="16"/>
      <c r="FMD59" s="16"/>
      <c r="FME59" s="39"/>
      <c r="FMF59" s="37"/>
      <c r="FMG59" s="37"/>
      <c r="FMH59" s="37"/>
      <c r="FMI59" s="11"/>
      <c r="FMJ59" s="27"/>
      <c r="FMK59" s="11"/>
      <c r="FML59" s="16"/>
      <c r="FMM59" s="16"/>
      <c r="FMN59" s="16"/>
      <c r="FMO59" s="16"/>
      <c r="FMP59" s="39"/>
      <c r="FMQ59" s="37"/>
      <c r="FMR59" s="37"/>
      <c r="FMS59" s="37"/>
      <c r="FMT59" s="11"/>
      <c r="FMU59" s="27"/>
      <c r="FMV59" s="11"/>
      <c r="FMW59" s="16"/>
      <c r="FMX59" s="16"/>
      <c r="FMY59" s="16"/>
      <c r="FMZ59" s="16"/>
      <c r="FNA59" s="39"/>
      <c r="FNB59" s="37"/>
      <c r="FNC59" s="37"/>
      <c r="FND59" s="37"/>
      <c r="FNE59" s="11"/>
      <c r="FNF59" s="27"/>
      <c r="FNG59" s="11"/>
      <c r="FNH59" s="16"/>
      <c r="FNI59" s="16"/>
      <c r="FNJ59" s="16"/>
      <c r="FNK59" s="16"/>
      <c r="FNL59" s="39"/>
      <c r="FNM59" s="37"/>
      <c r="FNN59" s="37"/>
      <c r="FNO59" s="37"/>
      <c r="FNP59" s="11"/>
      <c r="FNQ59" s="27"/>
      <c r="FNR59" s="11"/>
      <c r="FNS59" s="16"/>
      <c r="FNT59" s="16"/>
      <c r="FNU59" s="16"/>
      <c r="FNV59" s="16"/>
      <c r="FNW59" s="39"/>
      <c r="FNX59" s="37"/>
      <c r="FNY59" s="37"/>
      <c r="FNZ59" s="37"/>
      <c r="FOA59" s="11"/>
      <c r="FOB59" s="27"/>
      <c r="FOC59" s="11"/>
      <c r="FOD59" s="16"/>
      <c r="FOE59" s="16"/>
      <c r="FOF59" s="16"/>
      <c r="FOG59" s="16"/>
      <c r="FOH59" s="39"/>
      <c r="FOI59" s="37"/>
      <c r="FOJ59" s="37"/>
      <c r="FOK59" s="37"/>
      <c r="FOL59" s="11"/>
      <c r="FOM59" s="27"/>
      <c r="FON59" s="11"/>
      <c r="FOO59" s="16"/>
      <c r="FOP59" s="16"/>
      <c r="FOQ59" s="16"/>
      <c r="FOR59" s="16"/>
      <c r="FOS59" s="39"/>
      <c r="FOT59" s="37"/>
      <c r="FOU59" s="37"/>
      <c r="FOV59" s="37"/>
      <c r="FOW59" s="11"/>
      <c r="FOX59" s="27"/>
      <c r="FOY59" s="11"/>
      <c r="FOZ59" s="16"/>
      <c r="FPA59" s="16"/>
      <c r="FPB59" s="16"/>
      <c r="FPC59" s="16"/>
      <c r="FPD59" s="39"/>
      <c r="FPE59" s="37"/>
      <c r="FPF59" s="37"/>
      <c r="FPG59" s="37"/>
      <c r="FPH59" s="11"/>
      <c r="FPI59" s="27"/>
      <c r="FPJ59" s="11"/>
      <c r="FPK59" s="16"/>
      <c r="FPL59" s="16"/>
      <c r="FPM59" s="16"/>
      <c r="FPN59" s="16"/>
      <c r="FPO59" s="39"/>
      <c r="FPP59" s="37"/>
      <c r="FPQ59" s="37"/>
      <c r="FPR59" s="37"/>
      <c r="FPS59" s="11"/>
      <c r="FPT59" s="27"/>
      <c r="FPU59" s="11"/>
      <c r="FPV59" s="16"/>
      <c r="FPW59" s="16"/>
      <c r="FPX59" s="16"/>
      <c r="FPY59" s="16"/>
      <c r="FPZ59" s="39"/>
      <c r="FQA59" s="37"/>
      <c r="FQB59" s="37"/>
      <c r="FQC59" s="37"/>
      <c r="FQD59" s="11"/>
      <c r="FQE59" s="27"/>
      <c r="FQF59" s="11"/>
      <c r="FQG59" s="16"/>
      <c r="FQH59" s="16"/>
      <c r="FQI59" s="16"/>
      <c r="FQJ59" s="16"/>
      <c r="FQK59" s="39"/>
      <c r="FQL59" s="37"/>
      <c r="FQM59" s="37"/>
      <c r="FQN59" s="37"/>
      <c r="FQO59" s="11"/>
      <c r="FQP59" s="27"/>
      <c r="FQQ59" s="11"/>
      <c r="FQR59" s="16"/>
      <c r="FQS59" s="16"/>
      <c r="FQT59" s="16"/>
      <c r="FQU59" s="16"/>
      <c r="FQV59" s="39"/>
      <c r="FQW59" s="37"/>
      <c r="FQX59" s="37"/>
      <c r="FQY59" s="37"/>
      <c r="FQZ59" s="11"/>
      <c r="FRA59" s="27"/>
      <c r="FRB59" s="11"/>
      <c r="FRC59" s="16"/>
      <c r="FRD59" s="16"/>
      <c r="FRE59" s="16"/>
      <c r="FRF59" s="16"/>
      <c r="FRG59" s="39"/>
      <c r="FRH59" s="37"/>
      <c r="FRI59" s="37"/>
      <c r="FRJ59" s="37"/>
      <c r="FRK59" s="11"/>
      <c r="FRL59" s="27"/>
      <c r="FRM59" s="11"/>
      <c r="FRN59" s="16"/>
      <c r="FRO59" s="16"/>
      <c r="FRP59" s="16"/>
      <c r="FRQ59" s="16"/>
      <c r="FRR59" s="39"/>
      <c r="FRS59" s="37"/>
      <c r="FRT59" s="37"/>
      <c r="FRU59" s="37"/>
      <c r="FRV59" s="11"/>
      <c r="FRW59" s="27"/>
      <c r="FRX59" s="11"/>
      <c r="FRY59" s="16"/>
      <c r="FRZ59" s="16"/>
      <c r="FSA59" s="16"/>
      <c r="FSB59" s="16"/>
      <c r="FSC59" s="39"/>
      <c r="FSD59" s="37"/>
      <c r="FSE59" s="37"/>
      <c r="FSF59" s="37"/>
      <c r="FSG59" s="11"/>
      <c r="FSH59" s="27"/>
      <c r="FSI59" s="11"/>
      <c r="FSJ59" s="16"/>
      <c r="FSK59" s="16"/>
      <c r="FSL59" s="16"/>
      <c r="FSM59" s="16"/>
      <c r="FSN59" s="39"/>
      <c r="FSO59" s="37"/>
      <c r="FSP59" s="37"/>
      <c r="FSQ59" s="37"/>
      <c r="FSR59" s="11"/>
      <c r="FSS59" s="27"/>
      <c r="FST59" s="11"/>
      <c r="FSU59" s="16"/>
      <c r="FSV59" s="16"/>
      <c r="FSW59" s="16"/>
      <c r="FSX59" s="16"/>
      <c r="FSY59" s="39"/>
      <c r="FSZ59" s="37"/>
      <c r="FTA59" s="37"/>
      <c r="FTB59" s="37"/>
      <c r="FTC59" s="11"/>
      <c r="FTD59" s="27"/>
      <c r="FTE59" s="11"/>
      <c r="FTF59" s="16"/>
      <c r="FTG59" s="16"/>
      <c r="FTH59" s="16"/>
      <c r="FTI59" s="16"/>
      <c r="FTJ59" s="39"/>
      <c r="FTK59" s="37"/>
      <c r="FTL59" s="37"/>
      <c r="FTM59" s="37"/>
      <c r="FTN59" s="11"/>
      <c r="FTO59" s="27"/>
      <c r="FTP59" s="11"/>
      <c r="FTQ59" s="16"/>
      <c r="FTR59" s="16"/>
      <c r="FTS59" s="16"/>
      <c r="FTT59" s="16"/>
      <c r="FTU59" s="39"/>
      <c r="FTV59" s="37"/>
      <c r="FTW59" s="37"/>
      <c r="FTX59" s="37"/>
      <c r="FTY59" s="11"/>
      <c r="FTZ59" s="27"/>
      <c r="FUA59" s="11"/>
      <c r="FUB59" s="16"/>
      <c r="FUC59" s="16"/>
      <c r="FUD59" s="16"/>
      <c r="FUE59" s="16"/>
      <c r="FUF59" s="39"/>
      <c r="FUG59" s="37"/>
      <c r="FUH59" s="37"/>
      <c r="FUI59" s="37"/>
      <c r="FUJ59" s="11"/>
      <c r="FUK59" s="27"/>
      <c r="FUL59" s="11"/>
      <c r="FUM59" s="16"/>
      <c r="FUN59" s="16"/>
      <c r="FUO59" s="16"/>
      <c r="FUP59" s="16"/>
      <c r="FUQ59" s="39"/>
      <c r="FUR59" s="37"/>
      <c r="FUS59" s="37"/>
      <c r="FUT59" s="37"/>
      <c r="FUU59" s="11"/>
      <c r="FUV59" s="27"/>
      <c r="FUW59" s="11"/>
      <c r="FUX59" s="16"/>
      <c r="FUY59" s="16"/>
      <c r="FUZ59" s="16"/>
      <c r="FVA59" s="16"/>
      <c r="FVB59" s="39"/>
      <c r="FVC59" s="37"/>
      <c r="FVD59" s="37"/>
      <c r="FVE59" s="37"/>
      <c r="FVF59" s="11"/>
      <c r="FVG59" s="27"/>
      <c r="FVH59" s="11"/>
      <c r="FVI59" s="16"/>
      <c r="FVJ59" s="16"/>
      <c r="FVK59" s="16"/>
      <c r="FVL59" s="16"/>
      <c r="FVM59" s="39"/>
      <c r="FVN59" s="37"/>
      <c r="FVO59" s="37"/>
      <c r="FVP59" s="37"/>
      <c r="FVQ59" s="11"/>
      <c r="FVR59" s="27"/>
      <c r="FVS59" s="11"/>
      <c r="FVT59" s="16"/>
      <c r="FVU59" s="16"/>
      <c r="FVV59" s="16"/>
      <c r="FVW59" s="16"/>
      <c r="FVX59" s="39"/>
      <c r="FVY59" s="37"/>
      <c r="FVZ59" s="37"/>
      <c r="FWA59" s="37"/>
      <c r="FWB59" s="11"/>
      <c r="FWC59" s="27"/>
      <c r="FWD59" s="11"/>
      <c r="FWE59" s="16"/>
      <c r="FWF59" s="16"/>
      <c r="FWG59" s="16"/>
      <c r="FWH59" s="16"/>
      <c r="FWI59" s="39"/>
      <c r="FWJ59" s="37"/>
      <c r="FWK59" s="37"/>
      <c r="FWL59" s="37"/>
      <c r="FWM59" s="11"/>
      <c r="FWN59" s="27"/>
      <c r="FWO59" s="11"/>
      <c r="FWP59" s="16"/>
      <c r="FWQ59" s="16"/>
      <c r="FWR59" s="16"/>
      <c r="FWS59" s="16"/>
      <c r="FWT59" s="39"/>
      <c r="FWU59" s="37"/>
      <c r="FWV59" s="37"/>
      <c r="FWW59" s="37"/>
      <c r="FWX59" s="11"/>
      <c r="FWY59" s="27"/>
      <c r="FWZ59" s="11"/>
      <c r="FXA59" s="16"/>
      <c r="FXB59" s="16"/>
      <c r="FXC59" s="16"/>
      <c r="FXD59" s="16"/>
      <c r="FXE59" s="39"/>
      <c r="FXF59" s="37"/>
      <c r="FXG59" s="37"/>
      <c r="FXH59" s="37"/>
      <c r="FXI59" s="11"/>
      <c r="FXJ59" s="27"/>
      <c r="FXK59" s="11"/>
      <c r="FXL59" s="16"/>
      <c r="FXM59" s="16"/>
      <c r="FXN59" s="16"/>
      <c r="FXO59" s="16"/>
      <c r="FXP59" s="39"/>
      <c r="FXQ59" s="37"/>
      <c r="FXR59" s="37"/>
      <c r="FXS59" s="37"/>
      <c r="FXT59" s="11"/>
      <c r="FXU59" s="27"/>
      <c r="FXV59" s="11"/>
      <c r="FXW59" s="16"/>
      <c r="FXX59" s="16"/>
      <c r="FXY59" s="16"/>
      <c r="FXZ59" s="16"/>
      <c r="FYA59" s="39"/>
      <c r="FYB59" s="37"/>
      <c r="FYC59" s="37"/>
      <c r="FYD59" s="37"/>
      <c r="FYE59" s="11"/>
      <c r="FYF59" s="27"/>
      <c r="FYG59" s="11"/>
      <c r="FYH59" s="16"/>
      <c r="FYI59" s="16"/>
      <c r="FYJ59" s="16"/>
      <c r="FYK59" s="16"/>
      <c r="FYL59" s="39"/>
      <c r="FYM59" s="37"/>
      <c r="FYN59" s="37"/>
      <c r="FYO59" s="37"/>
      <c r="FYP59" s="11"/>
      <c r="FYQ59" s="27"/>
      <c r="FYR59" s="11"/>
      <c r="FYS59" s="16"/>
      <c r="FYT59" s="16"/>
      <c r="FYU59" s="16"/>
      <c r="FYV59" s="16"/>
      <c r="FYW59" s="39"/>
      <c r="FYX59" s="37"/>
      <c r="FYY59" s="37"/>
      <c r="FYZ59" s="37"/>
      <c r="FZA59" s="11"/>
      <c r="FZB59" s="27"/>
      <c r="FZC59" s="11"/>
      <c r="FZD59" s="16"/>
      <c r="FZE59" s="16"/>
      <c r="FZF59" s="16"/>
      <c r="FZG59" s="16"/>
      <c r="FZH59" s="39"/>
      <c r="FZI59" s="37"/>
      <c r="FZJ59" s="37"/>
      <c r="FZK59" s="37"/>
      <c r="FZL59" s="11"/>
      <c r="FZM59" s="27"/>
      <c r="FZN59" s="11"/>
      <c r="FZO59" s="16"/>
      <c r="FZP59" s="16"/>
      <c r="FZQ59" s="16"/>
      <c r="FZR59" s="16"/>
      <c r="FZS59" s="39"/>
      <c r="FZT59" s="37"/>
      <c r="FZU59" s="37"/>
      <c r="FZV59" s="37"/>
      <c r="FZW59" s="11"/>
      <c r="FZX59" s="27"/>
      <c r="FZY59" s="11"/>
      <c r="FZZ59" s="16"/>
      <c r="GAA59" s="16"/>
      <c r="GAB59" s="16"/>
      <c r="GAC59" s="16"/>
      <c r="GAD59" s="39"/>
      <c r="GAE59" s="37"/>
      <c r="GAF59" s="37"/>
      <c r="GAG59" s="37"/>
      <c r="GAH59" s="11"/>
      <c r="GAI59" s="27"/>
      <c r="GAJ59" s="11"/>
      <c r="GAK59" s="16"/>
      <c r="GAL59" s="16"/>
      <c r="GAM59" s="16"/>
      <c r="GAN59" s="16"/>
      <c r="GAO59" s="39"/>
      <c r="GAP59" s="37"/>
      <c r="GAQ59" s="37"/>
      <c r="GAR59" s="37"/>
      <c r="GAS59" s="11"/>
      <c r="GAT59" s="27"/>
      <c r="GAU59" s="11"/>
      <c r="GAV59" s="16"/>
      <c r="GAW59" s="16"/>
      <c r="GAX59" s="16"/>
      <c r="GAY59" s="16"/>
      <c r="GAZ59" s="39"/>
      <c r="GBA59" s="37"/>
      <c r="GBB59" s="37"/>
      <c r="GBC59" s="37"/>
      <c r="GBD59" s="11"/>
      <c r="GBE59" s="27"/>
      <c r="GBF59" s="11"/>
      <c r="GBG59" s="16"/>
      <c r="GBH59" s="16"/>
      <c r="GBI59" s="16"/>
      <c r="GBJ59" s="16"/>
      <c r="GBK59" s="39"/>
      <c r="GBL59" s="37"/>
      <c r="GBM59" s="37"/>
      <c r="GBN59" s="37"/>
      <c r="GBO59" s="11"/>
      <c r="GBP59" s="27"/>
      <c r="GBQ59" s="11"/>
      <c r="GBR59" s="16"/>
      <c r="GBS59" s="16"/>
      <c r="GBT59" s="16"/>
      <c r="GBU59" s="16"/>
      <c r="GBV59" s="39"/>
      <c r="GBW59" s="37"/>
      <c r="GBX59" s="37"/>
      <c r="GBY59" s="37"/>
      <c r="GBZ59" s="11"/>
      <c r="GCA59" s="27"/>
      <c r="GCB59" s="11"/>
      <c r="GCC59" s="16"/>
      <c r="GCD59" s="16"/>
      <c r="GCE59" s="16"/>
      <c r="GCF59" s="16"/>
      <c r="GCG59" s="39"/>
      <c r="GCH59" s="37"/>
      <c r="GCI59" s="37"/>
      <c r="GCJ59" s="37"/>
      <c r="GCK59" s="11"/>
      <c r="GCL59" s="27"/>
      <c r="GCM59" s="11"/>
      <c r="GCN59" s="16"/>
      <c r="GCO59" s="16"/>
      <c r="GCP59" s="16"/>
      <c r="GCQ59" s="16"/>
      <c r="GCR59" s="39"/>
      <c r="GCS59" s="37"/>
      <c r="GCT59" s="37"/>
      <c r="GCU59" s="37"/>
      <c r="GCV59" s="11"/>
      <c r="GCW59" s="27"/>
      <c r="GCX59" s="11"/>
      <c r="GCY59" s="16"/>
      <c r="GCZ59" s="16"/>
      <c r="GDA59" s="16"/>
      <c r="GDB59" s="16"/>
      <c r="GDC59" s="39"/>
      <c r="GDD59" s="37"/>
      <c r="GDE59" s="37"/>
      <c r="GDF59" s="37"/>
      <c r="GDG59" s="11"/>
      <c r="GDH59" s="27"/>
      <c r="GDI59" s="11"/>
      <c r="GDJ59" s="16"/>
      <c r="GDK59" s="16"/>
      <c r="GDL59" s="16"/>
      <c r="GDM59" s="16"/>
      <c r="GDN59" s="39"/>
      <c r="GDO59" s="37"/>
      <c r="GDP59" s="37"/>
      <c r="GDQ59" s="37"/>
      <c r="GDR59" s="11"/>
      <c r="GDS59" s="27"/>
      <c r="GDT59" s="11"/>
      <c r="GDU59" s="16"/>
      <c r="GDV59" s="16"/>
      <c r="GDW59" s="16"/>
      <c r="GDX59" s="16"/>
      <c r="GDY59" s="39"/>
      <c r="GDZ59" s="37"/>
      <c r="GEA59" s="37"/>
      <c r="GEB59" s="37"/>
      <c r="GEC59" s="11"/>
      <c r="GED59" s="27"/>
      <c r="GEE59" s="11"/>
      <c r="GEF59" s="16"/>
      <c r="GEG59" s="16"/>
      <c r="GEH59" s="16"/>
      <c r="GEI59" s="16"/>
      <c r="GEJ59" s="39"/>
      <c r="GEK59" s="37"/>
      <c r="GEL59" s="37"/>
      <c r="GEM59" s="37"/>
      <c r="GEN59" s="11"/>
      <c r="GEO59" s="27"/>
      <c r="GEP59" s="11"/>
      <c r="GEQ59" s="16"/>
      <c r="GER59" s="16"/>
      <c r="GES59" s="16"/>
      <c r="GET59" s="16"/>
      <c r="GEU59" s="39"/>
      <c r="GEV59" s="37"/>
      <c r="GEW59" s="37"/>
      <c r="GEX59" s="37"/>
      <c r="GEY59" s="11"/>
      <c r="GEZ59" s="27"/>
      <c r="GFA59" s="11"/>
      <c r="GFB59" s="16"/>
      <c r="GFC59" s="16"/>
      <c r="GFD59" s="16"/>
      <c r="GFE59" s="16"/>
      <c r="GFF59" s="39"/>
      <c r="GFG59" s="37"/>
      <c r="GFH59" s="37"/>
      <c r="GFI59" s="37"/>
      <c r="GFJ59" s="11"/>
      <c r="GFK59" s="27"/>
      <c r="GFL59" s="11"/>
      <c r="GFM59" s="16"/>
      <c r="GFN59" s="16"/>
      <c r="GFO59" s="16"/>
      <c r="GFP59" s="16"/>
      <c r="GFQ59" s="39"/>
      <c r="GFR59" s="37"/>
      <c r="GFS59" s="37"/>
      <c r="GFT59" s="37"/>
      <c r="GFU59" s="11"/>
      <c r="GFV59" s="27"/>
      <c r="GFW59" s="11"/>
      <c r="GFX59" s="16"/>
      <c r="GFY59" s="16"/>
      <c r="GFZ59" s="16"/>
      <c r="GGA59" s="16"/>
      <c r="GGB59" s="39"/>
      <c r="GGC59" s="37"/>
      <c r="GGD59" s="37"/>
      <c r="GGE59" s="37"/>
      <c r="GGF59" s="11"/>
      <c r="GGG59" s="27"/>
      <c r="GGH59" s="11"/>
      <c r="GGI59" s="16"/>
      <c r="GGJ59" s="16"/>
      <c r="GGK59" s="16"/>
      <c r="GGL59" s="16"/>
      <c r="GGM59" s="39"/>
      <c r="GGN59" s="37"/>
      <c r="GGO59" s="37"/>
      <c r="GGP59" s="37"/>
      <c r="GGQ59" s="11"/>
      <c r="GGR59" s="27"/>
      <c r="GGS59" s="11"/>
      <c r="GGT59" s="16"/>
      <c r="GGU59" s="16"/>
      <c r="GGV59" s="16"/>
      <c r="GGW59" s="16"/>
      <c r="GGX59" s="39"/>
      <c r="GGY59" s="37"/>
      <c r="GGZ59" s="37"/>
      <c r="GHA59" s="37"/>
      <c r="GHB59" s="11"/>
      <c r="GHC59" s="27"/>
      <c r="GHD59" s="11"/>
      <c r="GHE59" s="16"/>
      <c r="GHF59" s="16"/>
      <c r="GHG59" s="16"/>
      <c r="GHH59" s="16"/>
      <c r="GHI59" s="39"/>
      <c r="GHJ59" s="37"/>
      <c r="GHK59" s="37"/>
      <c r="GHL59" s="37"/>
      <c r="GHM59" s="11"/>
      <c r="GHN59" s="27"/>
      <c r="GHO59" s="11"/>
      <c r="GHP59" s="16"/>
      <c r="GHQ59" s="16"/>
      <c r="GHR59" s="16"/>
      <c r="GHS59" s="16"/>
      <c r="GHT59" s="39"/>
      <c r="GHU59" s="37"/>
      <c r="GHV59" s="37"/>
      <c r="GHW59" s="37"/>
      <c r="GHX59" s="11"/>
      <c r="GHY59" s="27"/>
      <c r="GHZ59" s="11"/>
      <c r="GIA59" s="16"/>
      <c r="GIB59" s="16"/>
      <c r="GIC59" s="16"/>
      <c r="GID59" s="16"/>
      <c r="GIE59" s="39"/>
      <c r="GIF59" s="37"/>
      <c r="GIG59" s="37"/>
      <c r="GIH59" s="37"/>
      <c r="GII59" s="11"/>
      <c r="GIJ59" s="27"/>
      <c r="GIK59" s="11"/>
      <c r="GIL59" s="16"/>
      <c r="GIM59" s="16"/>
      <c r="GIN59" s="16"/>
      <c r="GIO59" s="16"/>
      <c r="GIP59" s="39"/>
      <c r="GIQ59" s="37"/>
      <c r="GIR59" s="37"/>
      <c r="GIS59" s="37"/>
      <c r="GIT59" s="11"/>
      <c r="GIU59" s="27"/>
      <c r="GIV59" s="11"/>
      <c r="GIW59" s="16"/>
      <c r="GIX59" s="16"/>
      <c r="GIY59" s="16"/>
      <c r="GIZ59" s="16"/>
      <c r="GJA59" s="39"/>
      <c r="GJB59" s="37"/>
      <c r="GJC59" s="37"/>
      <c r="GJD59" s="37"/>
      <c r="GJE59" s="11"/>
      <c r="GJF59" s="27"/>
      <c r="GJG59" s="11"/>
      <c r="GJH59" s="16"/>
      <c r="GJI59" s="16"/>
      <c r="GJJ59" s="16"/>
      <c r="GJK59" s="16"/>
      <c r="GJL59" s="39"/>
      <c r="GJM59" s="37"/>
      <c r="GJN59" s="37"/>
      <c r="GJO59" s="37"/>
      <c r="GJP59" s="11"/>
      <c r="GJQ59" s="27"/>
      <c r="GJR59" s="11"/>
      <c r="GJS59" s="16"/>
      <c r="GJT59" s="16"/>
      <c r="GJU59" s="16"/>
      <c r="GJV59" s="16"/>
      <c r="GJW59" s="39"/>
      <c r="GJX59" s="37"/>
      <c r="GJY59" s="37"/>
      <c r="GJZ59" s="37"/>
      <c r="GKA59" s="11"/>
      <c r="GKB59" s="27"/>
      <c r="GKC59" s="11"/>
      <c r="GKD59" s="16"/>
      <c r="GKE59" s="16"/>
      <c r="GKF59" s="16"/>
      <c r="GKG59" s="16"/>
      <c r="GKH59" s="39"/>
      <c r="GKI59" s="37"/>
      <c r="GKJ59" s="37"/>
      <c r="GKK59" s="37"/>
      <c r="GKL59" s="11"/>
      <c r="GKM59" s="27"/>
      <c r="GKN59" s="11"/>
      <c r="GKO59" s="16"/>
      <c r="GKP59" s="16"/>
      <c r="GKQ59" s="16"/>
      <c r="GKR59" s="16"/>
      <c r="GKS59" s="39"/>
      <c r="GKT59" s="37"/>
      <c r="GKU59" s="37"/>
      <c r="GKV59" s="37"/>
      <c r="GKW59" s="11"/>
      <c r="GKX59" s="27"/>
      <c r="GKY59" s="11"/>
      <c r="GKZ59" s="16"/>
      <c r="GLA59" s="16"/>
      <c r="GLB59" s="16"/>
      <c r="GLC59" s="16"/>
      <c r="GLD59" s="39"/>
      <c r="GLE59" s="37"/>
      <c r="GLF59" s="37"/>
      <c r="GLG59" s="37"/>
      <c r="GLH59" s="11"/>
      <c r="GLI59" s="27"/>
      <c r="GLJ59" s="11"/>
      <c r="GLK59" s="16"/>
      <c r="GLL59" s="16"/>
      <c r="GLM59" s="16"/>
      <c r="GLN59" s="16"/>
      <c r="GLO59" s="39"/>
      <c r="GLP59" s="37"/>
      <c r="GLQ59" s="37"/>
      <c r="GLR59" s="37"/>
      <c r="GLS59" s="11"/>
      <c r="GLT59" s="27"/>
      <c r="GLU59" s="11"/>
      <c r="GLV59" s="16"/>
      <c r="GLW59" s="16"/>
      <c r="GLX59" s="16"/>
      <c r="GLY59" s="16"/>
      <c r="GLZ59" s="39"/>
      <c r="GMA59" s="37"/>
      <c r="GMB59" s="37"/>
      <c r="GMC59" s="37"/>
      <c r="GMD59" s="11"/>
      <c r="GME59" s="27"/>
      <c r="GMF59" s="11"/>
      <c r="GMG59" s="16"/>
      <c r="GMH59" s="16"/>
      <c r="GMI59" s="16"/>
      <c r="GMJ59" s="16"/>
      <c r="GMK59" s="39"/>
      <c r="GML59" s="37"/>
      <c r="GMM59" s="37"/>
      <c r="GMN59" s="37"/>
      <c r="GMO59" s="11"/>
      <c r="GMP59" s="27"/>
      <c r="GMQ59" s="11"/>
      <c r="GMR59" s="16"/>
      <c r="GMS59" s="16"/>
      <c r="GMT59" s="16"/>
      <c r="GMU59" s="16"/>
      <c r="GMV59" s="39"/>
      <c r="GMW59" s="37"/>
      <c r="GMX59" s="37"/>
      <c r="GMY59" s="37"/>
      <c r="GMZ59" s="11"/>
      <c r="GNA59" s="27"/>
      <c r="GNB59" s="11"/>
      <c r="GNC59" s="16"/>
      <c r="GND59" s="16"/>
      <c r="GNE59" s="16"/>
      <c r="GNF59" s="16"/>
      <c r="GNG59" s="39"/>
      <c r="GNH59" s="37"/>
      <c r="GNI59" s="37"/>
      <c r="GNJ59" s="37"/>
      <c r="GNK59" s="11"/>
      <c r="GNL59" s="27"/>
      <c r="GNM59" s="11"/>
      <c r="GNN59" s="16"/>
      <c r="GNO59" s="16"/>
      <c r="GNP59" s="16"/>
      <c r="GNQ59" s="16"/>
      <c r="GNR59" s="39"/>
      <c r="GNS59" s="37"/>
      <c r="GNT59" s="37"/>
      <c r="GNU59" s="37"/>
      <c r="GNV59" s="11"/>
      <c r="GNW59" s="27"/>
      <c r="GNX59" s="11"/>
      <c r="GNY59" s="16"/>
      <c r="GNZ59" s="16"/>
      <c r="GOA59" s="16"/>
      <c r="GOB59" s="16"/>
      <c r="GOC59" s="39"/>
      <c r="GOD59" s="37"/>
      <c r="GOE59" s="37"/>
      <c r="GOF59" s="37"/>
      <c r="GOG59" s="11"/>
      <c r="GOH59" s="27"/>
      <c r="GOI59" s="11"/>
      <c r="GOJ59" s="16"/>
      <c r="GOK59" s="16"/>
      <c r="GOL59" s="16"/>
      <c r="GOM59" s="16"/>
      <c r="GON59" s="39"/>
      <c r="GOO59" s="37"/>
      <c r="GOP59" s="37"/>
      <c r="GOQ59" s="37"/>
      <c r="GOR59" s="11"/>
      <c r="GOS59" s="27"/>
      <c r="GOT59" s="11"/>
      <c r="GOU59" s="16"/>
      <c r="GOV59" s="16"/>
      <c r="GOW59" s="16"/>
      <c r="GOX59" s="16"/>
      <c r="GOY59" s="39"/>
      <c r="GOZ59" s="37"/>
      <c r="GPA59" s="37"/>
      <c r="GPB59" s="37"/>
      <c r="GPC59" s="11"/>
      <c r="GPD59" s="27"/>
      <c r="GPE59" s="11"/>
      <c r="GPF59" s="16"/>
      <c r="GPG59" s="16"/>
      <c r="GPH59" s="16"/>
      <c r="GPI59" s="16"/>
      <c r="GPJ59" s="39"/>
      <c r="GPK59" s="37"/>
      <c r="GPL59" s="37"/>
      <c r="GPM59" s="37"/>
      <c r="GPN59" s="11"/>
      <c r="GPO59" s="27"/>
      <c r="GPP59" s="11"/>
      <c r="GPQ59" s="16"/>
      <c r="GPR59" s="16"/>
      <c r="GPS59" s="16"/>
      <c r="GPT59" s="16"/>
      <c r="GPU59" s="39"/>
      <c r="GPV59" s="37"/>
      <c r="GPW59" s="37"/>
      <c r="GPX59" s="37"/>
      <c r="GPY59" s="11"/>
      <c r="GPZ59" s="27"/>
      <c r="GQA59" s="11"/>
      <c r="GQB59" s="16"/>
      <c r="GQC59" s="16"/>
      <c r="GQD59" s="16"/>
      <c r="GQE59" s="16"/>
      <c r="GQF59" s="39"/>
      <c r="GQG59" s="37"/>
      <c r="GQH59" s="37"/>
      <c r="GQI59" s="37"/>
      <c r="GQJ59" s="11"/>
      <c r="GQK59" s="27"/>
      <c r="GQL59" s="11"/>
      <c r="GQM59" s="16"/>
      <c r="GQN59" s="16"/>
      <c r="GQO59" s="16"/>
      <c r="GQP59" s="16"/>
      <c r="GQQ59" s="39"/>
      <c r="GQR59" s="37"/>
      <c r="GQS59" s="37"/>
      <c r="GQT59" s="37"/>
      <c r="GQU59" s="11"/>
      <c r="GQV59" s="27"/>
      <c r="GQW59" s="11"/>
      <c r="GQX59" s="16"/>
      <c r="GQY59" s="16"/>
      <c r="GQZ59" s="16"/>
      <c r="GRA59" s="16"/>
      <c r="GRB59" s="39"/>
      <c r="GRC59" s="37"/>
      <c r="GRD59" s="37"/>
      <c r="GRE59" s="37"/>
      <c r="GRF59" s="11"/>
      <c r="GRG59" s="27"/>
      <c r="GRH59" s="11"/>
      <c r="GRI59" s="16"/>
      <c r="GRJ59" s="16"/>
      <c r="GRK59" s="16"/>
      <c r="GRL59" s="16"/>
      <c r="GRM59" s="39"/>
      <c r="GRN59" s="37"/>
      <c r="GRO59" s="37"/>
      <c r="GRP59" s="37"/>
      <c r="GRQ59" s="11"/>
      <c r="GRR59" s="27"/>
      <c r="GRS59" s="11"/>
      <c r="GRT59" s="16"/>
      <c r="GRU59" s="16"/>
      <c r="GRV59" s="16"/>
      <c r="GRW59" s="16"/>
      <c r="GRX59" s="39"/>
      <c r="GRY59" s="37"/>
      <c r="GRZ59" s="37"/>
      <c r="GSA59" s="37"/>
      <c r="GSB59" s="11"/>
      <c r="GSC59" s="27"/>
      <c r="GSD59" s="11"/>
      <c r="GSE59" s="16"/>
      <c r="GSF59" s="16"/>
      <c r="GSG59" s="16"/>
      <c r="GSH59" s="16"/>
      <c r="GSI59" s="39"/>
      <c r="GSJ59" s="37"/>
      <c r="GSK59" s="37"/>
      <c r="GSL59" s="37"/>
      <c r="GSM59" s="11"/>
      <c r="GSN59" s="27"/>
      <c r="GSO59" s="11"/>
      <c r="GSP59" s="16"/>
      <c r="GSQ59" s="16"/>
      <c r="GSR59" s="16"/>
      <c r="GSS59" s="16"/>
      <c r="GST59" s="39"/>
      <c r="GSU59" s="37"/>
      <c r="GSV59" s="37"/>
      <c r="GSW59" s="37"/>
      <c r="GSX59" s="11"/>
      <c r="GSY59" s="27"/>
      <c r="GSZ59" s="11"/>
      <c r="GTA59" s="16"/>
      <c r="GTB59" s="16"/>
      <c r="GTC59" s="16"/>
      <c r="GTD59" s="16"/>
      <c r="GTE59" s="39"/>
      <c r="GTF59" s="37"/>
      <c r="GTG59" s="37"/>
      <c r="GTH59" s="37"/>
      <c r="GTI59" s="11"/>
      <c r="GTJ59" s="27"/>
      <c r="GTK59" s="11"/>
      <c r="GTL59" s="16"/>
      <c r="GTM59" s="16"/>
      <c r="GTN59" s="16"/>
      <c r="GTO59" s="16"/>
      <c r="GTP59" s="39"/>
      <c r="GTQ59" s="37"/>
      <c r="GTR59" s="37"/>
      <c r="GTS59" s="37"/>
      <c r="GTT59" s="11"/>
      <c r="GTU59" s="27"/>
      <c r="GTV59" s="11"/>
      <c r="GTW59" s="16"/>
      <c r="GTX59" s="16"/>
      <c r="GTY59" s="16"/>
      <c r="GTZ59" s="16"/>
      <c r="GUA59" s="39"/>
      <c r="GUB59" s="37"/>
      <c r="GUC59" s="37"/>
      <c r="GUD59" s="37"/>
      <c r="GUE59" s="11"/>
      <c r="GUF59" s="27"/>
      <c r="GUG59" s="11"/>
      <c r="GUH59" s="16"/>
      <c r="GUI59" s="16"/>
      <c r="GUJ59" s="16"/>
      <c r="GUK59" s="16"/>
      <c r="GUL59" s="39"/>
      <c r="GUM59" s="37"/>
      <c r="GUN59" s="37"/>
      <c r="GUO59" s="37"/>
      <c r="GUP59" s="11"/>
      <c r="GUQ59" s="27"/>
      <c r="GUR59" s="11"/>
      <c r="GUS59" s="16"/>
      <c r="GUT59" s="16"/>
      <c r="GUU59" s="16"/>
      <c r="GUV59" s="16"/>
      <c r="GUW59" s="39"/>
      <c r="GUX59" s="37"/>
      <c r="GUY59" s="37"/>
      <c r="GUZ59" s="37"/>
      <c r="GVA59" s="11"/>
      <c r="GVB59" s="27"/>
      <c r="GVC59" s="11"/>
      <c r="GVD59" s="16"/>
      <c r="GVE59" s="16"/>
      <c r="GVF59" s="16"/>
      <c r="GVG59" s="16"/>
      <c r="GVH59" s="39"/>
      <c r="GVI59" s="37"/>
      <c r="GVJ59" s="37"/>
      <c r="GVK59" s="37"/>
      <c r="GVL59" s="11"/>
      <c r="GVM59" s="27"/>
      <c r="GVN59" s="11"/>
      <c r="GVO59" s="16"/>
      <c r="GVP59" s="16"/>
      <c r="GVQ59" s="16"/>
      <c r="GVR59" s="16"/>
      <c r="GVS59" s="39"/>
      <c r="GVT59" s="37"/>
      <c r="GVU59" s="37"/>
      <c r="GVV59" s="37"/>
      <c r="GVW59" s="11"/>
      <c r="GVX59" s="27"/>
      <c r="GVY59" s="11"/>
      <c r="GVZ59" s="16"/>
      <c r="GWA59" s="16"/>
      <c r="GWB59" s="16"/>
      <c r="GWC59" s="16"/>
      <c r="GWD59" s="39"/>
      <c r="GWE59" s="37"/>
      <c r="GWF59" s="37"/>
      <c r="GWG59" s="37"/>
      <c r="GWH59" s="11"/>
      <c r="GWI59" s="27"/>
      <c r="GWJ59" s="11"/>
      <c r="GWK59" s="16"/>
      <c r="GWL59" s="16"/>
      <c r="GWM59" s="16"/>
      <c r="GWN59" s="16"/>
      <c r="GWO59" s="39"/>
      <c r="GWP59" s="37"/>
      <c r="GWQ59" s="37"/>
      <c r="GWR59" s="37"/>
      <c r="GWS59" s="11"/>
      <c r="GWT59" s="27"/>
      <c r="GWU59" s="11"/>
      <c r="GWV59" s="16"/>
      <c r="GWW59" s="16"/>
      <c r="GWX59" s="16"/>
      <c r="GWY59" s="16"/>
      <c r="GWZ59" s="39"/>
      <c r="GXA59" s="37"/>
      <c r="GXB59" s="37"/>
      <c r="GXC59" s="37"/>
      <c r="GXD59" s="11"/>
      <c r="GXE59" s="27"/>
      <c r="GXF59" s="11"/>
      <c r="GXG59" s="16"/>
      <c r="GXH59" s="16"/>
      <c r="GXI59" s="16"/>
      <c r="GXJ59" s="16"/>
      <c r="GXK59" s="39"/>
      <c r="GXL59" s="37"/>
      <c r="GXM59" s="37"/>
      <c r="GXN59" s="37"/>
      <c r="GXO59" s="11"/>
      <c r="GXP59" s="27"/>
      <c r="GXQ59" s="11"/>
      <c r="GXR59" s="16"/>
      <c r="GXS59" s="16"/>
      <c r="GXT59" s="16"/>
      <c r="GXU59" s="16"/>
      <c r="GXV59" s="39"/>
      <c r="GXW59" s="37"/>
      <c r="GXX59" s="37"/>
      <c r="GXY59" s="37"/>
      <c r="GXZ59" s="11"/>
      <c r="GYA59" s="27"/>
      <c r="GYB59" s="11"/>
      <c r="GYC59" s="16"/>
      <c r="GYD59" s="16"/>
      <c r="GYE59" s="16"/>
      <c r="GYF59" s="16"/>
      <c r="GYG59" s="39"/>
      <c r="GYH59" s="37"/>
      <c r="GYI59" s="37"/>
      <c r="GYJ59" s="37"/>
      <c r="GYK59" s="11"/>
      <c r="GYL59" s="27"/>
      <c r="GYM59" s="11"/>
      <c r="GYN59" s="16"/>
      <c r="GYO59" s="16"/>
      <c r="GYP59" s="16"/>
      <c r="GYQ59" s="16"/>
      <c r="GYR59" s="39"/>
      <c r="GYS59" s="37"/>
      <c r="GYT59" s="37"/>
      <c r="GYU59" s="37"/>
      <c r="GYV59" s="11"/>
      <c r="GYW59" s="27"/>
      <c r="GYX59" s="11"/>
      <c r="GYY59" s="16"/>
      <c r="GYZ59" s="16"/>
      <c r="GZA59" s="16"/>
      <c r="GZB59" s="16"/>
      <c r="GZC59" s="39"/>
      <c r="GZD59" s="37"/>
      <c r="GZE59" s="37"/>
      <c r="GZF59" s="37"/>
      <c r="GZG59" s="11"/>
      <c r="GZH59" s="27"/>
      <c r="GZI59" s="11"/>
      <c r="GZJ59" s="16"/>
      <c r="GZK59" s="16"/>
      <c r="GZL59" s="16"/>
      <c r="GZM59" s="16"/>
      <c r="GZN59" s="39"/>
      <c r="GZO59" s="37"/>
      <c r="GZP59" s="37"/>
      <c r="GZQ59" s="37"/>
      <c r="GZR59" s="11"/>
      <c r="GZS59" s="27"/>
      <c r="GZT59" s="11"/>
      <c r="GZU59" s="16"/>
      <c r="GZV59" s="16"/>
      <c r="GZW59" s="16"/>
      <c r="GZX59" s="16"/>
      <c r="GZY59" s="39"/>
      <c r="GZZ59" s="37"/>
      <c r="HAA59" s="37"/>
      <c r="HAB59" s="37"/>
      <c r="HAC59" s="11"/>
      <c r="HAD59" s="27"/>
      <c r="HAE59" s="11"/>
      <c r="HAF59" s="16"/>
      <c r="HAG59" s="16"/>
      <c r="HAH59" s="16"/>
      <c r="HAI59" s="16"/>
      <c r="HAJ59" s="39"/>
      <c r="HAK59" s="37"/>
      <c r="HAL59" s="37"/>
      <c r="HAM59" s="37"/>
      <c r="HAN59" s="11"/>
      <c r="HAO59" s="27"/>
      <c r="HAP59" s="11"/>
      <c r="HAQ59" s="16"/>
      <c r="HAR59" s="16"/>
      <c r="HAS59" s="16"/>
      <c r="HAT59" s="16"/>
      <c r="HAU59" s="39"/>
      <c r="HAV59" s="37"/>
      <c r="HAW59" s="37"/>
      <c r="HAX59" s="37"/>
      <c r="HAY59" s="11"/>
      <c r="HAZ59" s="27"/>
      <c r="HBA59" s="11"/>
      <c r="HBB59" s="16"/>
      <c r="HBC59" s="16"/>
      <c r="HBD59" s="16"/>
      <c r="HBE59" s="16"/>
      <c r="HBF59" s="39"/>
      <c r="HBG59" s="37"/>
      <c r="HBH59" s="37"/>
      <c r="HBI59" s="37"/>
      <c r="HBJ59" s="11"/>
      <c r="HBK59" s="27"/>
      <c r="HBL59" s="11"/>
      <c r="HBM59" s="16"/>
      <c r="HBN59" s="16"/>
      <c r="HBO59" s="16"/>
      <c r="HBP59" s="16"/>
      <c r="HBQ59" s="39"/>
      <c r="HBR59" s="37"/>
      <c r="HBS59" s="37"/>
      <c r="HBT59" s="37"/>
      <c r="HBU59" s="11"/>
      <c r="HBV59" s="27"/>
      <c r="HBW59" s="11"/>
      <c r="HBX59" s="16"/>
      <c r="HBY59" s="16"/>
      <c r="HBZ59" s="16"/>
      <c r="HCA59" s="16"/>
      <c r="HCB59" s="39"/>
      <c r="HCC59" s="37"/>
      <c r="HCD59" s="37"/>
      <c r="HCE59" s="37"/>
      <c r="HCF59" s="11"/>
      <c r="HCG59" s="27"/>
      <c r="HCH59" s="11"/>
      <c r="HCI59" s="16"/>
      <c r="HCJ59" s="16"/>
      <c r="HCK59" s="16"/>
      <c r="HCL59" s="16"/>
      <c r="HCM59" s="39"/>
      <c r="HCN59" s="37"/>
      <c r="HCO59" s="37"/>
      <c r="HCP59" s="37"/>
      <c r="HCQ59" s="11"/>
      <c r="HCR59" s="27"/>
      <c r="HCS59" s="11"/>
      <c r="HCT59" s="16"/>
      <c r="HCU59" s="16"/>
      <c r="HCV59" s="16"/>
      <c r="HCW59" s="16"/>
      <c r="HCX59" s="39"/>
      <c r="HCY59" s="37"/>
      <c r="HCZ59" s="37"/>
      <c r="HDA59" s="37"/>
      <c r="HDB59" s="11"/>
      <c r="HDC59" s="27"/>
      <c r="HDD59" s="11"/>
      <c r="HDE59" s="16"/>
      <c r="HDF59" s="16"/>
      <c r="HDG59" s="16"/>
      <c r="HDH59" s="16"/>
      <c r="HDI59" s="39"/>
      <c r="HDJ59" s="37"/>
      <c r="HDK59" s="37"/>
      <c r="HDL59" s="37"/>
      <c r="HDM59" s="11"/>
      <c r="HDN59" s="27"/>
      <c r="HDO59" s="11"/>
      <c r="HDP59" s="16"/>
      <c r="HDQ59" s="16"/>
      <c r="HDR59" s="16"/>
      <c r="HDS59" s="16"/>
      <c r="HDT59" s="39"/>
      <c r="HDU59" s="37"/>
      <c r="HDV59" s="37"/>
      <c r="HDW59" s="37"/>
      <c r="HDX59" s="11"/>
      <c r="HDY59" s="27"/>
      <c r="HDZ59" s="11"/>
      <c r="HEA59" s="16"/>
      <c r="HEB59" s="16"/>
      <c r="HEC59" s="16"/>
      <c r="HED59" s="16"/>
      <c r="HEE59" s="39"/>
      <c r="HEF59" s="37"/>
      <c r="HEG59" s="37"/>
      <c r="HEH59" s="37"/>
      <c r="HEI59" s="11"/>
      <c r="HEJ59" s="27"/>
      <c r="HEK59" s="11"/>
      <c r="HEL59" s="16"/>
      <c r="HEM59" s="16"/>
      <c r="HEN59" s="16"/>
      <c r="HEO59" s="16"/>
      <c r="HEP59" s="39"/>
      <c r="HEQ59" s="37"/>
      <c r="HER59" s="37"/>
      <c r="HES59" s="37"/>
      <c r="HET59" s="11"/>
      <c r="HEU59" s="27"/>
      <c r="HEV59" s="11"/>
      <c r="HEW59" s="16"/>
      <c r="HEX59" s="16"/>
      <c r="HEY59" s="16"/>
      <c r="HEZ59" s="16"/>
      <c r="HFA59" s="39"/>
      <c r="HFB59" s="37"/>
      <c r="HFC59" s="37"/>
      <c r="HFD59" s="37"/>
      <c r="HFE59" s="11"/>
      <c r="HFF59" s="27"/>
      <c r="HFG59" s="11"/>
      <c r="HFH59" s="16"/>
      <c r="HFI59" s="16"/>
      <c r="HFJ59" s="16"/>
      <c r="HFK59" s="16"/>
      <c r="HFL59" s="39"/>
      <c r="HFM59" s="37"/>
      <c r="HFN59" s="37"/>
      <c r="HFO59" s="37"/>
      <c r="HFP59" s="11"/>
      <c r="HFQ59" s="27"/>
      <c r="HFR59" s="11"/>
      <c r="HFS59" s="16"/>
      <c r="HFT59" s="16"/>
      <c r="HFU59" s="16"/>
      <c r="HFV59" s="16"/>
      <c r="HFW59" s="39"/>
      <c r="HFX59" s="37"/>
      <c r="HFY59" s="37"/>
      <c r="HFZ59" s="37"/>
      <c r="HGA59" s="11"/>
      <c r="HGB59" s="27"/>
      <c r="HGC59" s="11"/>
      <c r="HGD59" s="16"/>
      <c r="HGE59" s="16"/>
      <c r="HGF59" s="16"/>
      <c r="HGG59" s="16"/>
      <c r="HGH59" s="39"/>
      <c r="HGI59" s="37"/>
      <c r="HGJ59" s="37"/>
      <c r="HGK59" s="37"/>
      <c r="HGL59" s="11"/>
      <c r="HGM59" s="27"/>
      <c r="HGN59" s="11"/>
      <c r="HGO59" s="16"/>
      <c r="HGP59" s="16"/>
      <c r="HGQ59" s="16"/>
      <c r="HGR59" s="16"/>
      <c r="HGS59" s="39"/>
      <c r="HGT59" s="37"/>
      <c r="HGU59" s="37"/>
      <c r="HGV59" s="37"/>
      <c r="HGW59" s="11"/>
      <c r="HGX59" s="27"/>
      <c r="HGY59" s="11"/>
      <c r="HGZ59" s="16"/>
      <c r="HHA59" s="16"/>
      <c r="HHB59" s="16"/>
      <c r="HHC59" s="16"/>
      <c r="HHD59" s="39"/>
      <c r="HHE59" s="37"/>
      <c r="HHF59" s="37"/>
      <c r="HHG59" s="37"/>
      <c r="HHH59" s="11"/>
      <c r="HHI59" s="27"/>
      <c r="HHJ59" s="11"/>
      <c r="HHK59" s="16"/>
      <c r="HHL59" s="16"/>
      <c r="HHM59" s="16"/>
      <c r="HHN59" s="16"/>
      <c r="HHO59" s="39"/>
      <c r="HHP59" s="37"/>
      <c r="HHQ59" s="37"/>
      <c r="HHR59" s="37"/>
      <c r="HHS59" s="11"/>
      <c r="HHT59" s="27"/>
      <c r="HHU59" s="11"/>
      <c r="HHV59" s="16"/>
      <c r="HHW59" s="16"/>
      <c r="HHX59" s="16"/>
      <c r="HHY59" s="16"/>
      <c r="HHZ59" s="39"/>
      <c r="HIA59" s="37"/>
      <c r="HIB59" s="37"/>
      <c r="HIC59" s="37"/>
      <c r="HID59" s="11"/>
      <c r="HIE59" s="27"/>
      <c r="HIF59" s="11"/>
      <c r="HIG59" s="16"/>
      <c r="HIH59" s="16"/>
      <c r="HII59" s="16"/>
      <c r="HIJ59" s="16"/>
      <c r="HIK59" s="39"/>
      <c r="HIL59" s="37"/>
      <c r="HIM59" s="37"/>
      <c r="HIN59" s="37"/>
      <c r="HIO59" s="11"/>
      <c r="HIP59" s="27"/>
      <c r="HIQ59" s="11"/>
      <c r="HIR59" s="16"/>
      <c r="HIS59" s="16"/>
      <c r="HIT59" s="16"/>
      <c r="HIU59" s="16"/>
      <c r="HIV59" s="39"/>
      <c r="HIW59" s="37"/>
      <c r="HIX59" s="37"/>
      <c r="HIY59" s="37"/>
      <c r="HIZ59" s="11"/>
      <c r="HJA59" s="27"/>
      <c r="HJB59" s="11"/>
      <c r="HJC59" s="16"/>
      <c r="HJD59" s="16"/>
      <c r="HJE59" s="16"/>
      <c r="HJF59" s="16"/>
      <c r="HJG59" s="39"/>
      <c r="HJH59" s="37"/>
      <c r="HJI59" s="37"/>
      <c r="HJJ59" s="37"/>
      <c r="HJK59" s="11"/>
      <c r="HJL59" s="27"/>
      <c r="HJM59" s="11"/>
      <c r="HJN59" s="16"/>
      <c r="HJO59" s="16"/>
      <c r="HJP59" s="16"/>
      <c r="HJQ59" s="16"/>
      <c r="HJR59" s="39"/>
      <c r="HJS59" s="37"/>
      <c r="HJT59" s="37"/>
      <c r="HJU59" s="37"/>
      <c r="HJV59" s="11"/>
      <c r="HJW59" s="27"/>
      <c r="HJX59" s="11"/>
      <c r="HJY59" s="16"/>
      <c r="HJZ59" s="16"/>
      <c r="HKA59" s="16"/>
      <c r="HKB59" s="16"/>
      <c r="HKC59" s="39"/>
      <c r="HKD59" s="37"/>
      <c r="HKE59" s="37"/>
      <c r="HKF59" s="37"/>
      <c r="HKG59" s="11"/>
      <c r="HKH59" s="27"/>
      <c r="HKI59" s="11"/>
      <c r="HKJ59" s="16"/>
      <c r="HKK59" s="16"/>
      <c r="HKL59" s="16"/>
      <c r="HKM59" s="16"/>
      <c r="HKN59" s="39"/>
      <c r="HKO59" s="37"/>
      <c r="HKP59" s="37"/>
      <c r="HKQ59" s="37"/>
      <c r="HKR59" s="11"/>
      <c r="HKS59" s="27"/>
      <c r="HKT59" s="11"/>
      <c r="HKU59" s="16"/>
      <c r="HKV59" s="16"/>
      <c r="HKW59" s="16"/>
      <c r="HKX59" s="16"/>
      <c r="HKY59" s="39"/>
      <c r="HKZ59" s="37"/>
      <c r="HLA59" s="37"/>
      <c r="HLB59" s="37"/>
      <c r="HLC59" s="11"/>
      <c r="HLD59" s="27"/>
      <c r="HLE59" s="11"/>
      <c r="HLF59" s="16"/>
      <c r="HLG59" s="16"/>
      <c r="HLH59" s="16"/>
      <c r="HLI59" s="16"/>
      <c r="HLJ59" s="39"/>
      <c r="HLK59" s="37"/>
      <c r="HLL59" s="37"/>
      <c r="HLM59" s="37"/>
      <c r="HLN59" s="11"/>
      <c r="HLO59" s="27"/>
      <c r="HLP59" s="11"/>
      <c r="HLQ59" s="16"/>
      <c r="HLR59" s="16"/>
      <c r="HLS59" s="16"/>
      <c r="HLT59" s="16"/>
      <c r="HLU59" s="39"/>
      <c r="HLV59" s="37"/>
      <c r="HLW59" s="37"/>
      <c r="HLX59" s="37"/>
      <c r="HLY59" s="11"/>
      <c r="HLZ59" s="27"/>
      <c r="HMA59" s="11"/>
      <c r="HMB59" s="16"/>
      <c r="HMC59" s="16"/>
      <c r="HMD59" s="16"/>
      <c r="HME59" s="16"/>
      <c r="HMF59" s="39"/>
      <c r="HMG59" s="37"/>
      <c r="HMH59" s="37"/>
      <c r="HMI59" s="37"/>
      <c r="HMJ59" s="11"/>
      <c r="HMK59" s="27"/>
      <c r="HML59" s="11"/>
      <c r="HMM59" s="16"/>
      <c r="HMN59" s="16"/>
      <c r="HMO59" s="16"/>
      <c r="HMP59" s="16"/>
      <c r="HMQ59" s="39"/>
      <c r="HMR59" s="37"/>
      <c r="HMS59" s="37"/>
      <c r="HMT59" s="37"/>
      <c r="HMU59" s="11"/>
      <c r="HMV59" s="27"/>
      <c r="HMW59" s="11"/>
      <c r="HMX59" s="16"/>
      <c r="HMY59" s="16"/>
      <c r="HMZ59" s="16"/>
      <c r="HNA59" s="16"/>
      <c r="HNB59" s="39"/>
      <c r="HNC59" s="37"/>
      <c r="HND59" s="37"/>
      <c r="HNE59" s="37"/>
      <c r="HNF59" s="11"/>
      <c r="HNG59" s="27"/>
      <c r="HNH59" s="11"/>
      <c r="HNI59" s="16"/>
      <c r="HNJ59" s="16"/>
      <c r="HNK59" s="16"/>
      <c r="HNL59" s="16"/>
      <c r="HNM59" s="39"/>
      <c r="HNN59" s="37"/>
      <c r="HNO59" s="37"/>
      <c r="HNP59" s="37"/>
      <c r="HNQ59" s="11"/>
      <c r="HNR59" s="27"/>
      <c r="HNS59" s="11"/>
      <c r="HNT59" s="16"/>
      <c r="HNU59" s="16"/>
      <c r="HNV59" s="16"/>
      <c r="HNW59" s="16"/>
      <c r="HNX59" s="39"/>
      <c r="HNY59" s="37"/>
      <c r="HNZ59" s="37"/>
      <c r="HOA59" s="37"/>
      <c r="HOB59" s="11"/>
      <c r="HOC59" s="27"/>
      <c r="HOD59" s="11"/>
      <c r="HOE59" s="16"/>
      <c r="HOF59" s="16"/>
      <c r="HOG59" s="16"/>
      <c r="HOH59" s="16"/>
      <c r="HOI59" s="39"/>
      <c r="HOJ59" s="37"/>
      <c r="HOK59" s="37"/>
      <c r="HOL59" s="37"/>
      <c r="HOM59" s="11"/>
      <c r="HON59" s="27"/>
      <c r="HOO59" s="11"/>
      <c r="HOP59" s="16"/>
      <c r="HOQ59" s="16"/>
      <c r="HOR59" s="16"/>
      <c r="HOS59" s="16"/>
      <c r="HOT59" s="39"/>
      <c r="HOU59" s="37"/>
      <c r="HOV59" s="37"/>
      <c r="HOW59" s="37"/>
      <c r="HOX59" s="11"/>
      <c r="HOY59" s="27"/>
      <c r="HOZ59" s="11"/>
      <c r="HPA59" s="16"/>
      <c r="HPB59" s="16"/>
      <c r="HPC59" s="16"/>
      <c r="HPD59" s="16"/>
      <c r="HPE59" s="39"/>
      <c r="HPF59" s="37"/>
      <c r="HPG59" s="37"/>
      <c r="HPH59" s="37"/>
      <c r="HPI59" s="11"/>
      <c r="HPJ59" s="27"/>
      <c r="HPK59" s="11"/>
      <c r="HPL59" s="16"/>
      <c r="HPM59" s="16"/>
      <c r="HPN59" s="16"/>
      <c r="HPO59" s="16"/>
      <c r="HPP59" s="39"/>
      <c r="HPQ59" s="37"/>
      <c r="HPR59" s="37"/>
      <c r="HPS59" s="37"/>
      <c r="HPT59" s="11"/>
      <c r="HPU59" s="27"/>
      <c r="HPV59" s="11"/>
      <c r="HPW59" s="16"/>
      <c r="HPX59" s="16"/>
      <c r="HPY59" s="16"/>
      <c r="HPZ59" s="16"/>
      <c r="HQA59" s="39"/>
      <c r="HQB59" s="37"/>
      <c r="HQC59" s="37"/>
      <c r="HQD59" s="37"/>
      <c r="HQE59" s="11"/>
      <c r="HQF59" s="27"/>
      <c r="HQG59" s="11"/>
      <c r="HQH59" s="16"/>
      <c r="HQI59" s="16"/>
      <c r="HQJ59" s="16"/>
      <c r="HQK59" s="16"/>
      <c r="HQL59" s="39"/>
      <c r="HQM59" s="37"/>
      <c r="HQN59" s="37"/>
      <c r="HQO59" s="37"/>
      <c r="HQP59" s="11"/>
      <c r="HQQ59" s="27"/>
      <c r="HQR59" s="11"/>
      <c r="HQS59" s="16"/>
      <c r="HQT59" s="16"/>
      <c r="HQU59" s="16"/>
      <c r="HQV59" s="16"/>
      <c r="HQW59" s="39"/>
      <c r="HQX59" s="37"/>
      <c r="HQY59" s="37"/>
      <c r="HQZ59" s="37"/>
      <c r="HRA59" s="11"/>
      <c r="HRB59" s="27"/>
      <c r="HRC59" s="11"/>
      <c r="HRD59" s="16"/>
      <c r="HRE59" s="16"/>
      <c r="HRF59" s="16"/>
      <c r="HRG59" s="16"/>
      <c r="HRH59" s="39"/>
      <c r="HRI59" s="37"/>
      <c r="HRJ59" s="37"/>
      <c r="HRK59" s="37"/>
      <c r="HRL59" s="11"/>
      <c r="HRM59" s="27"/>
      <c r="HRN59" s="11"/>
      <c r="HRO59" s="16"/>
      <c r="HRP59" s="16"/>
      <c r="HRQ59" s="16"/>
      <c r="HRR59" s="16"/>
      <c r="HRS59" s="39"/>
      <c r="HRT59" s="37"/>
      <c r="HRU59" s="37"/>
      <c r="HRV59" s="37"/>
      <c r="HRW59" s="11"/>
      <c r="HRX59" s="27"/>
      <c r="HRY59" s="11"/>
      <c r="HRZ59" s="16"/>
      <c r="HSA59" s="16"/>
      <c r="HSB59" s="16"/>
      <c r="HSC59" s="16"/>
      <c r="HSD59" s="39"/>
      <c r="HSE59" s="37"/>
      <c r="HSF59" s="37"/>
      <c r="HSG59" s="37"/>
      <c r="HSH59" s="11"/>
      <c r="HSI59" s="27"/>
      <c r="HSJ59" s="11"/>
      <c r="HSK59" s="16"/>
      <c r="HSL59" s="16"/>
      <c r="HSM59" s="16"/>
      <c r="HSN59" s="16"/>
      <c r="HSO59" s="39"/>
      <c r="HSP59" s="37"/>
      <c r="HSQ59" s="37"/>
      <c r="HSR59" s="37"/>
      <c r="HSS59" s="11"/>
      <c r="HST59" s="27"/>
      <c r="HSU59" s="11"/>
      <c r="HSV59" s="16"/>
      <c r="HSW59" s="16"/>
      <c r="HSX59" s="16"/>
      <c r="HSY59" s="16"/>
      <c r="HSZ59" s="39"/>
      <c r="HTA59" s="37"/>
      <c r="HTB59" s="37"/>
      <c r="HTC59" s="37"/>
      <c r="HTD59" s="11"/>
      <c r="HTE59" s="27"/>
      <c r="HTF59" s="11"/>
      <c r="HTG59" s="16"/>
      <c r="HTH59" s="16"/>
      <c r="HTI59" s="16"/>
      <c r="HTJ59" s="16"/>
      <c r="HTK59" s="39"/>
      <c r="HTL59" s="37"/>
      <c r="HTM59" s="37"/>
      <c r="HTN59" s="37"/>
      <c r="HTO59" s="11"/>
      <c r="HTP59" s="27"/>
      <c r="HTQ59" s="11"/>
      <c r="HTR59" s="16"/>
      <c r="HTS59" s="16"/>
      <c r="HTT59" s="16"/>
      <c r="HTU59" s="16"/>
      <c r="HTV59" s="39"/>
      <c r="HTW59" s="37"/>
      <c r="HTX59" s="37"/>
      <c r="HTY59" s="37"/>
      <c r="HTZ59" s="11"/>
      <c r="HUA59" s="27"/>
      <c r="HUB59" s="11"/>
      <c r="HUC59" s="16"/>
      <c r="HUD59" s="16"/>
      <c r="HUE59" s="16"/>
      <c r="HUF59" s="16"/>
      <c r="HUG59" s="39"/>
      <c r="HUH59" s="37"/>
      <c r="HUI59" s="37"/>
      <c r="HUJ59" s="37"/>
      <c r="HUK59" s="11"/>
      <c r="HUL59" s="27"/>
      <c r="HUM59" s="11"/>
      <c r="HUN59" s="16"/>
      <c r="HUO59" s="16"/>
      <c r="HUP59" s="16"/>
      <c r="HUQ59" s="16"/>
      <c r="HUR59" s="39"/>
      <c r="HUS59" s="37"/>
      <c r="HUT59" s="37"/>
      <c r="HUU59" s="37"/>
      <c r="HUV59" s="11"/>
      <c r="HUW59" s="27"/>
      <c r="HUX59" s="11"/>
      <c r="HUY59" s="16"/>
      <c r="HUZ59" s="16"/>
      <c r="HVA59" s="16"/>
      <c r="HVB59" s="16"/>
      <c r="HVC59" s="39"/>
      <c r="HVD59" s="37"/>
      <c r="HVE59" s="37"/>
      <c r="HVF59" s="37"/>
      <c r="HVG59" s="11"/>
      <c r="HVH59" s="27"/>
      <c r="HVI59" s="11"/>
      <c r="HVJ59" s="16"/>
      <c r="HVK59" s="16"/>
      <c r="HVL59" s="16"/>
      <c r="HVM59" s="16"/>
      <c r="HVN59" s="39"/>
      <c r="HVO59" s="37"/>
      <c r="HVP59" s="37"/>
      <c r="HVQ59" s="37"/>
      <c r="HVR59" s="11"/>
      <c r="HVS59" s="27"/>
      <c r="HVT59" s="11"/>
      <c r="HVU59" s="16"/>
      <c r="HVV59" s="16"/>
      <c r="HVW59" s="16"/>
      <c r="HVX59" s="16"/>
      <c r="HVY59" s="39"/>
      <c r="HVZ59" s="37"/>
      <c r="HWA59" s="37"/>
      <c r="HWB59" s="37"/>
      <c r="HWC59" s="11"/>
      <c r="HWD59" s="27"/>
      <c r="HWE59" s="11"/>
      <c r="HWF59" s="16"/>
      <c r="HWG59" s="16"/>
      <c r="HWH59" s="16"/>
      <c r="HWI59" s="16"/>
      <c r="HWJ59" s="39"/>
      <c r="HWK59" s="37"/>
      <c r="HWL59" s="37"/>
      <c r="HWM59" s="37"/>
      <c r="HWN59" s="11"/>
      <c r="HWO59" s="27"/>
      <c r="HWP59" s="11"/>
      <c r="HWQ59" s="16"/>
      <c r="HWR59" s="16"/>
      <c r="HWS59" s="16"/>
      <c r="HWT59" s="16"/>
      <c r="HWU59" s="39"/>
      <c r="HWV59" s="37"/>
      <c r="HWW59" s="37"/>
      <c r="HWX59" s="37"/>
      <c r="HWY59" s="11"/>
      <c r="HWZ59" s="27"/>
      <c r="HXA59" s="11"/>
      <c r="HXB59" s="16"/>
      <c r="HXC59" s="16"/>
      <c r="HXD59" s="16"/>
      <c r="HXE59" s="16"/>
      <c r="HXF59" s="39"/>
      <c r="HXG59" s="37"/>
      <c r="HXH59" s="37"/>
      <c r="HXI59" s="37"/>
      <c r="HXJ59" s="11"/>
      <c r="HXK59" s="27"/>
      <c r="HXL59" s="11"/>
      <c r="HXM59" s="16"/>
      <c r="HXN59" s="16"/>
      <c r="HXO59" s="16"/>
      <c r="HXP59" s="16"/>
      <c r="HXQ59" s="39"/>
      <c r="HXR59" s="37"/>
      <c r="HXS59" s="37"/>
      <c r="HXT59" s="37"/>
      <c r="HXU59" s="11"/>
      <c r="HXV59" s="27"/>
      <c r="HXW59" s="11"/>
      <c r="HXX59" s="16"/>
      <c r="HXY59" s="16"/>
      <c r="HXZ59" s="16"/>
      <c r="HYA59" s="16"/>
      <c r="HYB59" s="39"/>
      <c r="HYC59" s="37"/>
      <c r="HYD59" s="37"/>
      <c r="HYE59" s="37"/>
      <c r="HYF59" s="11"/>
      <c r="HYG59" s="27"/>
      <c r="HYH59" s="11"/>
      <c r="HYI59" s="16"/>
      <c r="HYJ59" s="16"/>
      <c r="HYK59" s="16"/>
      <c r="HYL59" s="16"/>
      <c r="HYM59" s="39"/>
      <c r="HYN59" s="37"/>
      <c r="HYO59" s="37"/>
      <c r="HYP59" s="37"/>
      <c r="HYQ59" s="11"/>
      <c r="HYR59" s="27"/>
      <c r="HYS59" s="11"/>
      <c r="HYT59" s="16"/>
      <c r="HYU59" s="16"/>
      <c r="HYV59" s="16"/>
      <c r="HYW59" s="16"/>
      <c r="HYX59" s="39"/>
      <c r="HYY59" s="37"/>
      <c r="HYZ59" s="37"/>
      <c r="HZA59" s="37"/>
      <c r="HZB59" s="11"/>
      <c r="HZC59" s="27"/>
      <c r="HZD59" s="11"/>
      <c r="HZE59" s="16"/>
      <c r="HZF59" s="16"/>
      <c r="HZG59" s="16"/>
      <c r="HZH59" s="16"/>
      <c r="HZI59" s="39"/>
      <c r="HZJ59" s="37"/>
      <c r="HZK59" s="37"/>
      <c r="HZL59" s="37"/>
      <c r="HZM59" s="11"/>
      <c r="HZN59" s="27"/>
      <c r="HZO59" s="11"/>
      <c r="HZP59" s="16"/>
      <c r="HZQ59" s="16"/>
      <c r="HZR59" s="16"/>
      <c r="HZS59" s="16"/>
      <c r="HZT59" s="39"/>
      <c r="HZU59" s="37"/>
      <c r="HZV59" s="37"/>
      <c r="HZW59" s="37"/>
      <c r="HZX59" s="11"/>
      <c r="HZY59" s="27"/>
      <c r="HZZ59" s="11"/>
      <c r="IAA59" s="16"/>
      <c r="IAB59" s="16"/>
      <c r="IAC59" s="16"/>
      <c r="IAD59" s="16"/>
      <c r="IAE59" s="39"/>
      <c r="IAF59" s="37"/>
      <c r="IAG59" s="37"/>
      <c r="IAH59" s="37"/>
      <c r="IAI59" s="11"/>
      <c r="IAJ59" s="27"/>
      <c r="IAK59" s="11"/>
      <c r="IAL59" s="16"/>
      <c r="IAM59" s="16"/>
      <c r="IAN59" s="16"/>
      <c r="IAO59" s="16"/>
      <c r="IAP59" s="39"/>
      <c r="IAQ59" s="37"/>
      <c r="IAR59" s="37"/>
      <c r="IAS59" s="37"/>
      <c r="IAT59" s="11"/>
      <c r="IAU59" s="27"/>
      <c r="IAV59" s="11"/>
      <c r="IAW59" s="16"/>
      <c r="IAX59" s="16"/>
      <c r="IAY59" s="16"/>
      <c r="IAZ59" s="16"/>
      <c r="IBA59" s="39"/>
      <c r="IBB59" s="37"/>
      <c r="IBC59" s="37"/>
      <c r="IBD59" s="37"/>
      <c r="IBE59" s="11"/>
      <c r="IBF59" s="27"/>
      <c r="IBG59" s="11"/>
      <c r="IBH59" s="16"/>
      <c r="IBI59" s="16"/>
      <c r="IBJ59" s="16"/>
      <c r="IBK59" s="16"/>
      <c r="IBL59" s="39"/>
      <c r="IBM59" s="37"/>
      <c r="IBN59" s="37"/>
      <c r="IBO59" s="37"/>
      <c r="IBP59" s="11"/>
      <c r="IBQ59" s="27"/>
      <c r="IBR59" s="11"/>
      <c r="IBS59" s="16"/>
      <c r="IBT59" s="16"/>
      <c r="IBU59" s="16"/>
      <c r="IBV59" s="16"/>
      <c r="IBW59" s="39"/>
      <c r="IBX59" s="37"/>
      <c r="IBY59" s="37"/>
      <c r="IBZ59" s="37"/>
      <c r="ICA59" s="11"/>
      <c r="ICB59" s="27"/>
      <c r="ICC59" s="11"/>
      <c r="ICD59" s="16"/>
      <c r="ICE59" s="16"/>
      <c r="ICF59" s="16"/>
      <c r="ICG59" s="16"/>
      <c r="ICH59" s="39"/>
      <c r="ICI59" s="37"/>
      <c r="ICJ59" s="37"/>
      <c r="ICK59" s="37"/>
      <c r="ICL59" s="11"/>
      <c r="ICM59" s="27"/>
      <c r="ICN59" s="11"/>
      <c r="ICO59" s="16"/>
      <c r="ICP59" s="16"/>
      <c r="ICQ59" s="16"/>
      <c r="ICR59" s="16"/>
      <c r="ICS59" s="39"/>
      <c r="ICT59" s="37"/>
      <c r="ICU59" s="37"/>
      <c r="ICV59" s="37"/>
      <c r="ICW59" s="11"/>
      <c r="ICX59" s="27"/>
      <c r="ICY59" s="11"/>
      <c r="ICZ59" s="16"/>
      <c r="IDA59" s="16"/>
      <c r="IDB59" s="16"/>
      <c r="IDC59" s="16"/>
      <c r="IDD59" s="39"/>
      <c r="IDE59" s="37"/>
      <c r="IDF59" s="37"/>
      <c r="IDG59" s="37"/>
      <c r="IDH59" s="11"/>
      <c r="IDI59" s="27"/>
      <c r="IDJ59" s="11"/>
      <c r="IDK59" s="16"/>
      <c r="IDL59" s="16"/>
      <c r="IDM59" s="16"/>
      <c r="IDN59" s="16"/>
      <c r="IDO59" s="39"/>
      <c r="IDP59" s="37"/>
      <c r="IDQ59" s="37"/>
      <c r="IDR59" s="37"/>
      <c r="IDS59" s="11"/>
      <c r="IDT59" s="27"/>
      <c r="IDU59" s="11"/>
      <c r="IDV59" s="16"/>
      <c r="IDW59" s="16"/>
      <c r="IDX59" s="16"/>
      <c r="IDY59" s="16"/>
      <c r="IDZ59" s="39"/>
      <c r="IEA59" s="37"/>
      <c r="IEB59" s="37"/>
      <c r="IEC59" s="37"/>
      <c r="IED59" s="11"/>
      <c r="IEE59" s="27"/>
      <c r="IEF59" s="11"/>
      <c r="IEG59" s="16"/>
      <c r="IEH59" s="16"/>
      <c r="IEI59" s="16"/>
      <c r="IEJ59" s="16"/>
      <c r="IEK59" s="39"/>
      <c r="IEL59" s="37"/>
      <c r="IEM59" s="37"/>
      <c r="IEN59" s="37"/>
      <c r="IEO59" s="11"/>
      <c r="IEP59" s="27"/>
      <c r="IEQ59" s="11"/>
      <c r="IER59" s="16"/>
      <c r="IES59" s="16"/>
      <c r="IET59" s="16"/>
      <c r="IEU59" s="16"/>
      <c r="IEV59" s="39"/>
      <c r="IEW59" s="37"/>
      <c r="IEX59" s="37"/>
      <c r="IEY59" s="37"/>
      <c r="IEZ59" s="11"/>
      <c r="IFA59" s="27"/>
      <c r="IFB59" s="11"/>
      <c r="IFC59" s="16"/>
      <c r="IFD59" s="16"/>
      <c r="IFE59" s="16"/>
      <c r="IFF59" s="16"/>
      <c r="IFG59" s="39"/>
      <c r="IFH59" s="37"/>
      <c r="IFI59" s="37"/>
      <c r="IFJ59" s="37"/>
      <c r="IFK59" s="11"/>
      <c r="IFL59" s="27"/>
      <c r="IFM59" s="11"/>
      <c r="IFN59" s="16"/>
      <c r="IFO59" s="16"/>
      <c r="IFP59" s="16"/>
      <c r="IFQ59" s="16"/>
      <c r="IFR59" s="39"/>
      <c r="IFS59" s="37"/>
      <c r="IFT59" s="37"/>
      <c r="IFU59" s="37"/>
      <c r="IFV59" s="11"/>
      <c r="IFW59" s="27"/>
      <c r="IFX59" s="11"/>
      <c r="IFY59" s="16"/>
      <c r="IFZ59" s="16"/>
      <c r="IGA59" s="16"/>
      <c r="IGB59" s="16"/>
      <c r="IGC59" s="39"/>
      <c r="IGD59" s="37"/>
      <c r="IGE59" s="37"/>
      <c r="IGF59" s="37"/>
      <c r="IGG59" s="11"/>
      <c r="IGH59" s="27"/>
      <c r="IGI59" s="11"/>
      <c r="IGJ59" s="16"/>
      <c r="IGK59" s="16"/>
      <c r="IGL59" s="16"/>
      <c r="IGM59" s="16"/>
      <c r="IGN59" s="39"/>
      <c r="IGO59" s="37"/>
      <c r="IGP59" s="37"/>
      <c r="IGQ59" s="37"/>
      <c r="IGR59" s="11"/>
      <c r="IGS59" s="27"/>
      <c r="IGT59" s="11"/>
      <c r="IGU59" s="16"/>
      <c r="IGV59" s="16"/>
      <c r="IGW59" s="16"/>
      <c r="IGX59" s="16"/>
      <c r="IGY59" s="39"/>
      <c r="IGZ59" s="37"/>
      <c r="IHA59" s="37"/>
      <c r="IHB59" s="37"/>
      <c r="IHC59" s="11"/>
      <c r="IHD59" s="27"/>
      <c r="IHE59" s="11"/>
      <c r="IHF59" s="16"/>
      <c r="IHG59" s="16"/>
      <c r="IHH59" s="16"/>
      <c r="IHI59" s="16"/>
      <c r="IHJ59" s="39"/>
      <c r="IHK59" s="37"/>
      <c r="IHL59" s="37"/>
      <c r="IHM59" s="37"/>
      <c r="IHN59" s="11"/>
      <c r="IHO59" s="27"/>
      <c r="IHP59" s="11"/>
      <c r="IHQ59" s="16"/>
      <c r="IHR59" s="16"/>
      <c r="IHS59" s="16"/>
      <c r="IHT59" s="16"/>
      <c r="IHU59" s="39"/>
      <c r="IHV59" s="37"/>
      <c r="IHW59" s="37"/>
      <c r="IHX59" s="37"/>
      <c r="IHY59" s="11"/>
      <c r="IHZ59" s="27"/>
      <c r="IIA59" s="11"/>
      <c r="IIB59" s="16"/>
      <c r="IIC59" s="16"/>
      <c r="IID59" s="16"/>
      <c r="IIE59" s="16"/>
      <c r="IIF59" s="39"/>
      <c r="IIG59" s="37"/>
      <c r="IIH59" s="37"/>
      <c r="III59" s="37"/>
      <c r="IIJ59" s="11"/>
      <c r="IIK59" s="27"/>
      <c r="IIL59" s="11"/>
      <c r="IIM59" s="16"/>
      <c r="IIN59" s="16"/>
      <c r="IIO59" s="16"/>
      <c r="IIP59" s="16"/>
      <c r="IIQ59" s="39"/>
      <c r="IIR59" s="37"/>
      <c r="IIS59" s="37"/>
      <c r="IIT59" s="37"/>
      <c r="IIU59" s="11"/>
      <c r="IIV59" s="27"/>
      <c r="IIW59" s="11"/>
      <c r="IIX59" s="16"/>
      <c r="IIY59" s="16"/>
      <c r="IIZ59" s="16"/>
      <c r="IJA59" s="16"/>
      <c r="IJB59" s="39"/>
      <c r="IJC59" s="37"/>
      <c r="IJD59" s="37"/>
      <c r="IJE59" s="37"/>
      <c r="IJF59" s="11"/>
      <c r="IJG59" s="27"/>
      <c r="IJH59" s="11"/>
      <c r="IJI59" s="16"/>
      <c r="IJJ59" s="16"/>
      <c r="IJK59" s="16"/>
      <c r="IJL59" s="16"/>
      <c r="IJM59" s="39"/>
      <c r="IJN59" s="37"/>
      <c r="IJO59" s="37"/>
      <c r="IJP59" s="37"/>
      <c r="IJQ59" s="11"/>
      <c r="IJR59" s="27"/>
      <c r="IJS59" s="11"/>
      <c r="IJT59" s="16"/>
      <c r="IJU59" s="16"/>
      <c r="IJV59" s="16"/>
      <c r="IJW59" s="16"/>
      <c r="IJX59" s="39"/>
      <c r="IJY59" s="37"/>
      <c r="IJZ59" s="37"/>
      <c r="IKA59" s="37"/>
      <c r="IKB59" s="11"/>
      <c r="IKC59" s="27"/>
      <c r="IKD59" s="11"/>
      <c r="IKE59" s="16"/>
      <c r="IKF59" s="16"/>
      <c r="IKG59" s="16"/>
      <c r="IKH59" s="16"/>
      <c r="IKI59" s="39"/>
      <c r="IKJ59" s="37"/>
      <c r="IKK59" s="37"/>
      <c r="IKL59" s="37"/>
      <c r="IKM59" s="11"/>
      <c r="IKN59" s="27"/>
      <c r="IKO59" s="11"/>
      <c r="IKP59" s="16"/>
      <c r="IKQ59" s="16"/>
      <c r="IKR59" s="16"/>
      <c r="IKS59" s="16"/>
      <c r="IKT59" s="39"/>
      <c r="IKU59" s="37"/>
      <c r="IKV59" s="37"/>
      <c r="IKW59" s="37"/>
      <c r="IKX59" s="11"/>
      <c r="IKY59" s="27"/>
      <c r="IKZ59" s="11"/>
      <c r="ILA59" s="16"/>
      <c r="ILB59" s="16"/>
      <c r="ILC59" s="16"/>
      <c r="ILD59" s="16"/>
      <c r="ILE59" s="39"/>
      <c r="ILF59" s="37"/>
      <c r="ILG59" s="37"/>
      <c r="ILH59" s="37"/>
      <c r="ILI59" s="11"/>
      <c r="ILJ59" s="27"/>
      <c r="ILK59" s="11"/>
      <c r="ILL59" s="16"/>
      <c r="ILM59" s="16"/>
      <c r="ILN59" s="16"/>
      <c r="ILO59" s="16"/>
      <c r="ILP59" s="39"/>
      <c r="ILQ59" s="37"/>
      <c r="ILR59" s="37"/>
      <c r="ILS59" s="37"/>
      <c r="ILT59" s="11"/>
      <c r="ILU59" s="27"/>
      <c r="ILV59" s="11"/>
      <c r="ILW59" s="16"/>
      <c r="ILX59" s="16"/>
      <c r="ILY59" s="16"/>
      <c r="ILZ59" s="16"/>
      <c r="IMA59" s="39"/>
      <c r="IMB59" s="37"/>
      <c r="IMC59" s="37"/>
      <c r="IMD59" s="37"/>
      <c r="IME59" s="11"/>
      <c r="IMF59" s="27"/>
      <c r="IMG59" s="11"/>
      <c r="IMH59" s="16"/>
      <c r="IMI59" s="16"/>
      <c r="IMJ59" s="16"/>
      <c r="IMK59" s="16"/>
      <c r="IML59" s="39"/>
      <c r="IMM59" s="37"/>
      <c r="IMN59" s="37"/>
      <c r="IMO59" s="37"/>
      <c r="IMP59" s="11"/>
      <c r="IMQ59" s="27"/>
      <c r="IMR59" s="11"/>
      <c r="IMS59" s="16"/>
      <c r="IMT59" s="16"/>
      <c r="IMU59" s="16"/>
      <c r="IMV59" s="16"/>
      <c r="IMW59" s="39"/>
      <c r="IMX59" s="37"/>
      <c r="IMY59" s="37"/>
      <c r="IMZ59" s="37"/>
      <c r="INA59" s="11"/>
      <c r="INB59" s="27"/>
      <c r="INC59" s="11"/>
      <c r="IND59" s="16"/>
      <c r="INE59" s="16"/>
      <c r="INF59" s="16"/>
      <c r="ING59" s="16"/>
      <c r="INH59" s="39"/>
      <c r="INI59" s="37"/>
      <c r="INJ59" s="37"/>
      <c r="INK59" s="37"/>
      <c r="INL59" s="11"/>
      <c r="INM59" s="27"/>
      <c r="INN59" s="11"/>
      <c r="INO59" s="16"/>
      <c r="INP59" s="16"/>
      <c r="INQ59" s="16"/>
      <c r="INR59" s="16"/>
      <c r="INS59" s="39"/>
      <c r="INT59" s="37"/>
      <c r="INU59" s="37"/>
      <c r="INV59" s="37"/>
      <c r="INW59" s="11"/>
      <c r="INX59" s="27"/>
      <c r="INY59" s="11"/>
      <c r="INZ59" s="16"/>
      <c r="IOA59" s="16"/>
      <c r="IOB59" s="16"/>
      <c r="IOC59" s="16"/>
      <c r="IOD59" s="39"/>
      <c r="IOE59" s="37"/>
      <c r="IOF59" s="37"/>
      <c r="IOG59" s="37"/>
      <c r="IOH59" s="11"/>
      <c r="IOI59" s="27"/>
      <c r="IOJ59" s="11"/>
      <c r="IOK59" s="16"/>
      <c r="IOL59" s="16"/>
      <c r="IOM59" s="16"/>
      <c r="ION59" s="16"/>
      <c r="IOO59" s="39"/>
      <c r="IOP59" s="37"/>
      <c r="IOQ59" s="37"/>
      <c r="IOR59" s="37"/>
      <c r="IOS59" s="11"/>
      <c r="IOT59" s="27"/>
      <c r="IOU59" s="11"/>
      <c r="IOV59" s="16"/>
      <c r="IOW59" s="16"/>
      <c r="IOX59" s="16"/>
      <c r="IOY59" s="16"/>
      <c r="IOZ59" s="39"/>
      <c r="IPA59" s="37"/>
      <c r="IPB59" s="37"/>
      <c r="IPC59" s="37"/>
      <c r="IPD59" s="11"/>
      <c r="IPE59" s="27"/>
      <c r="IPF59" s="11"/>
      <c r="IPG59" s="16"/>
      <c r="IPH59" s="16"/>
      <c r="IPI59" s="16"/>
      <c r="IPJ59" s="16"/>
      <c r="IPK59" s="39"/>
      <c r="IPL59" s="37"/>
      <c r="IPM59" s="37"/>
      <c r="IPN59" s="37"/>
      <c r="IPO59" s="11"/>
      <c r="IPP59" s="27"/>
      <c r="IPQ59" s="11"/>
      <c r="IPR59" s="16"/>
      <c r="IPS59" s="16"/>
      <c r="IPT59" s="16"/>
      <c r="IPU59" s="16"/>
      <c r="IPV59" s="39"/>
      <c r="IPW59" s="37"/>
      <c r="IPX59" s="37"/>
      <c r="IPY59" s="37"/>
      <c r="IPZ59" s="11"/>
      <c r="IQA59" s="27"/>
      <c r="IQB59" s="11"/>
      <c r="IQC59" s="16"/>
      <c r="IQD59" s="16"/>
      <c r="IQE59" s="16"/>
      <c r="IQF59" s="16"/>
      <c r="IQG59" s="39"/>
      <c r="IQH59" s="37"/>
      <c r="IQI59" s="37"/>
      <c r="IQJ59" s="37"/>
      <c r="IQK59" s="11"/>
      <c r="IQL59" s="27"/>
      <c r="IQM59" s="11"/>
      <c r="IQN59" s="16"/>
      <c r="IQO59" s="16"/>
      <c r="IQP59" s="16"/>
      <c r="IQQ59" s="16"/>
      <c r="IQR59" s="39"/>
      <c r="IQS59" s="37"/>
      <c r="IQT59" s="37"/>
      <c r="IQU59" s="37"/>
      <c r="IQV59" s="11"/>
      <c r="IQW59" s="27"/>
      <c r="IQX59" s="11"/>
      <c r="IQY59" s="16"/>
      <c r="IQZ59" s="16"/>
      <c r="IRA59" s="16"/>
      <c r="IRB59" s="16"/>
      <c r="IRC59" s="39"/>
      <c r="IRD59" s="37"/>
      <c r="IRE59" s="37"/>
      <c r="IRF59" s="37"/>
      <c r="IRG59" s="11"/>
      <c r="IRH59" s="27"/>
      <c r="IRI59" s="11"/>
      <c r="IRJ59" s="16"/>
      <c r="IRK59" s="16"/>
      <c r="IRL59" s="16"/>
      <c r="IRM59" s="16"/>
      <c r="IRN59" s="39"/>
      <c r="IRO59" s="37"/>
      <c r="IRP59" s="37"/>
      <c r="IRQ59" s="37"/>
      <c r="IRR59" s="11"/>
      <c r="IRS59" s="27"/>
      <c r="IRT59" s="11"/>
      <c r="IRU59" s="16"/>
      <c r="IRV59" s="16"/>
      <c r="IRW59" s="16"/>
      <c r="IRX59" s="16"/>
      <c r="IRY59" s="39"/>
      <c r="IRZ59" s="37"/>
      <c r="ISA59" s="37"/>
      <c r="ISB59" s="37"/>
      <c r="ISC59" s="11"/>
      <c r="ISD59" s="27"/>
      <c r="ISE59" s="11"/>
      <c r="ISF59" s="16"/>
      <c r="ISG59" s="16"/>
      <c r="ISH59" s="16"/>
      <c r="ISI59" s="16"/>
      <c r="ISJ59" s="39"/>
      <c r="ISK59" s="37"/>
      <c r="ISL59" s="37"/>
      <c r="ISM59" s="37"/>
      <c r="ISN59" s="11"/>
      <c r="ISO59" s="27"/>
      <c r="ISP59" s="11"/>
      <c r="ISQ59" s="16"/>
      <c r="ISR59" s="16"/>
      <c r="ISS59" s="16"/>
      <c r="IST59" s="16"/>
      <c r="ISU59" s="39"/>
      <c r="ISV59" s="37"/>
      <c r="ISW59" s="37"/>
      <c r="ISX59" s="37"/>
      <c r="ISY59" s="11"/>
      <c r="ISZ59" s="27"/>
      <c r="ITA59" s="11"/>
      <c r="ITB59" s="16"/>
      <c r="ITC59" s="16"/>
      <c r="ITD59" s="16"/>
      <c r="ITE59" s="16"/>
      <c r="ITF59" s="39"/>
      <c r="ITG59" s="37"/>
      <c r="ITH59" s="37"/>
      <c r="ITI59" s="37"/>
      <c r="ITJ59" s="11"/>
      <c r="ITK59" s="27"/>
      <c r="ITL59" s="11"/>
      <c r="ITM59" s="16"/>
      <c r="ITN59" s="16"/>
      <c r="ITO59" s="16"/>
      <c r="ITP59" s="16"/>
      <c r="ITQ59" s="39"/>
      <c r="ITR59" s="37"/>
      <c r="ITS59" s="37"/>
      <c r="ITT59" s="37"/>
      <c r="ITU59" s="11"/>
      <c r="ITV59" s="27"/>
      <c r="ITW59" s="11"/>
      <c r="ITX59" s="16"/>
      <c r="ITY59" s="16"/>
      <c r="ITZ59" s="16"/>
      <c r="IUA59" s="16"/>
      <c r="IUB59" s="39"/>
      <c r="IUC59" s="37"/>
      <c r="IUD59" s="37"/>
      <c r="IUE59" s="37"/>
      <c r="IUF59" s="11"/>
      <c r="IUG59" s="27"/>
      <c r="IUH59" s="11"/>
      <c r="IUI59" s="16"/>
      <c r="IUJ59" s="16"/>
      <c r="IUK59" s="16"/>
      <c r="IUL59" s="16"/>
      <c r="IUM59" s="39"/>
      <c r="IUN59" s="37"/>
      <c r="IUO59" s="37"/>
      <c r="IUP59" s="37"/>
      <c r="IUQ59" s="11"/>
      <c r="IUR59" s="27"/>
      <c r="IUS59" s="11"/>
      <c r="IUT59" s="16"/>
      <c r="IUU59" s="16"/>
      <c r="IUV59" s="16"/>
      <c r="IUW59" s="16"/>
      <c r="IUX59" s="39"/>
      <c r="IUY59" s="37"/>
      <c r="IUZ59" s="37"/>
      <c r="IVA59" s="37"/>
      <c r="IVB59" s="11"/>
      <c r="IVC59" s="27"/>
      <c r="IVD59" s="11"/>
      <c r="IVE59" s="16"/>
      <c r="IVF59" s="16"/>
      <c r="IVG59" s="16"/>
      <c r="IVH59" s="16"/>
      <c r="IVI59" s="39"/>
      <c r="IVJ59" s="37"/>
      <c r="IVK59" s="37"/>
      <c r="IVL59" s="37"/>
      <c r="IVM59" s="11"/>
      <c r="IVN59" s="27"/>
      <c r="IVO59" s="11"/>
      <c r="IVP59" s="16"/>
      <c r="IVQ59" s="16"/>
      <c r="IVR59" s="16"/>
      <c r="IVS59" s="16"/>
      <c r="IVT59" s="39"/>
      <c r="IVU59" s="37"/>
      <c r="IVV59" s="37"/>
      <c r="IVW59" s="37"/>
      <c r="IVX59" s="11"/>
      <c r="IVY59" s="27"/>
      <c r="IVZ59" s="11"/>
      <c r="IWA59" s="16"/>
      <c r="IWB59" s="16"/>
      <c r="IWC59" s="16"/>
      <c r="IWD59" s="16"/>
      <c r="IWE59" s="39"/>
      <c r="IWF59" s="37"/>
      <c r="IWG59" s="37"/>
      <c r="IWH59" s="37"/>
      <c r="IWI59" s="11"/>
      <c r="IWJ59" s="27"/>
      <c r="IWK59" s="11"/>
      <c r="IWL59" s="16"/>
      <c r="IWM59" s="16"/>
      <c r="IWN59" s="16"/>
      <c r="IWO59" s="16"/>
      <c r="IWP59" s="39"/>
      <c r="IWQ59" s="37"/>
      <c r="IWR59" s="37"/>
      <c r="IWS59" s="37"/>
      <c r="IWT59" s="11"/>
      <c r="IWU59" s="27"/>
      <c r="IWV59" s="11"/>
      <c r="IWW59" s="16"/>
      <c r="IWX59" s="16"/>
      <c r="IWY59" s="16"/>
      <c r="IWZ59" s="16"/>
      <c r="IXA59" s="39"/>
      <c r="IXB59" s="37"/>
      <c r="IXC59" s="37"/>
      <c r="IXD59" s="37"/>
      <c r="IXE59" s="11"/>
      <c r="IXF59" s="27"/>
      <c r="IXG59" s="11"/>
      <c r="IXH59" s="16"/>
      <c r="IXI59" s="16"/>
      <c r="IXJ59" s="16"/>
      <c r="IXK59" s="16"/>
      <c r="IXL59" s="39"/>
      <c r="IXM59" s="37"/>
      <c r="IXN59" s="37"/>
      <c r="IXO59" s="37"/>
      <c r="IXP59" s="11"/>
      <c r="IXQ59" s="27"/>
      <c r="IXR59" s="11"/>
      <c r="IXS59" s="16"/>
      <c r="IXT59" s="16"/>
      <c r="IXU59" s="16"/>
      <c r="IXV59" s="16"/>
      <c r="IXW59" s="39"/>
      <c r="IXX59" s="37"/>
      <c r="IXY59" s="37"/>
      <c r="IXZ59" s="37"/>
      <c r="IYA59" s="11"/>
      <c r="IYB59" s="27"/>
      <c r="IYC59" s="11"/>
      <c r="IYD59" s="16"/>
      <c r="IYE59" s="16"/>
      <c r="IYF59" s="16"/>
      <c r="IYG59" s="16"/>
      <c r="IYH59" s="39"/>
      <c r="IYI59" s="37"/>
      <c r="IYJ59" s="37"/>
      <c r="IYK59" s="37"/>
      <c r="IYL59" s="11"/>
      <c r="IYM59" s="27"/>
      <c r="IYN59" s="11"/>
      <c r="IYO59" s="16"/>
      <c r="IYP59" s="16"/>
      <c r="IYQ59" s="16"/>
      <c r="IYR59" s="16"/>
      <c r="IYS59" s="39"/>
      <c r="IYT59" s="37"/>
      <c r="IYU59" s="37"/>
      <c r="IYV59" s="37"/>
      <c r="IYW59" s="11"/>
      <c r="IYX59" s="27"/>
      <c r="IYY59" s="11"/>
      <c r="IYZ59" s="16"/>
      <c r="IZA59" s="16"/>
      <c r="IZB59" s="16"/>
      <c r="IZC59" s="16"/>
      <c r="IZD59" s="39"/>
      <c r="IZE59" s="37"/>
      <c r="IZF59" s="37"/>
      <c r="IZG59" s="37"/>
      <c r="IZH59" s="11"/>
      <c r="IZI59" s="27"/>
      <c r="IZJ59" s="11"/>
      <c r="IZK59" s="16"/>
      <c r="IZL59" s="16"/>
      <c r="IZM59" s="16"/>
      <c r="IZN59" s="16"/>
      <c r="IZO59" s="39"/>
      <c r="IZP59" s="37"/>
      <c r="IZQ59" s="37"/>
      <c r="IZR59" s="37"/>
      <c r="IZS59" s="11"/>
      <c r="IZT59" s="27"/>
      <c r="IZU59" s="11"/>
      <c r="IZV59" s="16"/>
      <c r="IZW59" s="16"/>
      <c r="IZX59" s="16"/>
      <c r="IZY59" s="16"/>
      <c r="IZZ59" s="39"/>
      <c r="JAA59" s="37"/>
      <c r="JAB59" s="37"/>
      <c r="JAC59" s="37"/>
      <c r="JAD59" s="11"/>
      <c r="JAE59" s="27"/>
      <c r="JAF59" s="11"/>
      <c r="JAG59" s="16"/>
      <c r="JAH59" s="16"/>
      <c r="JAI59" s="16"/>
      <c r="JAJ59" s="16"/>
      <c r="JAK59" s="39"/>
      <c r="JAL59" s="37"/>
      <c r="JAM59" s="37"/>
      <c r="JAN59" s="37"/>
      <c r="JAO59" s="11"/>
      <c r="JAP59" s="27"/>
      <c r="JAQ59" s="11"/>
      <c r="JAR59" s="16"/>
      <c r="JAS59" s="16"/>
      <c r="JAT59" s="16"/>
      <c r="JAU59" s="16"/>
      <c r="JAV59" s="39"/>
      <c r="JAW59" s="37"/>
      <c r="JAX59" s="37"/>
      <c r="JAY59" s="37"/>
      <c r="JAZ59" s="11"/>
      <c r="JBA59" s="27"/>
      <c r="JBB59" s="11"/>
      <c r="JBC59" s="16"/>
      <c r="JBD59" s="16"/>
      <c r="JBE59" s="16"/>
      <c r="JBF59" s="16"/>
      <c r="JBG59" s="39"/>
      <c r="JBH59" s="37"/>
      <c r="JBI59" s="37"/>
      <c r="JBJ59" s="37"/>
      <c r="JBK59" s="11"/>
      <c r="JBL59" s="27"/>
      <c r="JBM59" s="11"/>
      <c r="JBN59" s="16"/>
      <c r="JBO59" s="16"/>
      <c r="JBP59" s="16"/>
      <c r="JBQ59" s="16"/>
      <c r="JBR59" s="39"/>
      <c r="JBS59" s="37"/>
      <c r="JBT59" s="37"/>
      <c r="JBU59" s="37"/>
      <c r="JBV59" s="11"/>
      <c r="JBW59" s="27"/>
      <c r="JBX59" s="11"/>
      <c r="JBY59" s="16"/>
      <c r="JBZ59" s="16"/>
      <c r="JCA59" s="16"/>
      <c r="JCB59" s="16"/>
      <c r="JCC59" s="39"/>
      <c r="JCD59" s="37"/>
      <c r="JCE59" s="37"/>
      <c r="JCF59" s="37"/>
      <c r="JCG59" s="11"/>
      <c r="JCH59" s="27"/>
      <c r="JCI59" s="11"/>
      <c r="JCJ59" s="16"/>
      <c r="JCK59" s="16"/>
      <c r="JCL59" s="16"/>
      <c r="JCM59" s="16"/>
      <c r="JCN59" s="39"/>
      <c r="JCO59" s="37"/>
      <c r="JCP59" s="37"/>
      <c r="JCQ59" s="37"/>
      <c r="JCR59" s="11"/>
      <c r="JCS59" s="27"/>
      <c r="JCT59" s="11"/>
      <c r="JCU59" s="16"/>
      <c r="JCV59" s="16"/>
      <c r="JCW59" s="16"/>
      <c r="JCX59" s="16"/>
      <c r="JCY59" s="39"/>
      <c r="JCZ59" s="37"/>
      <c r="JDA59" s="37"/>
      <c r="JDB59" s="37"/>
      <c r="JDC59" s="11"/>
      <c r="JDD59" s="27"/>
      <c r="JDE59" s="11"/>
      <c r="JDF59" s="16"/>
      <c r="JDG59" s="16"/>
      <c r="JDH59" s="16"/>
      <c r="JDI59" s="16"/>
      <c r="JDJ59" s="39"/>
      <c r="JDK59" s="37"/>
      <c r="JDL59" s="37"/>
      <c r="JDM59" s="37"/>
      <c r="JDN59" s="11"/>
      <c r="JDO59" s="27"/>
      <c r="JDP59" s="11"/>
      <c r="JDQ59" s="16"/>
      <c r="JDR59" s="16"/>
      <c r="JDS59" s="16"/>
      <c r="JDT59" s="16"/>
      <c r="JDU59" s="39"/>
      <c r="JDV59" s="37"/>
      <c r="JDW59" s="37"/>
      <c r="JDX59" s="37"/>
      <c r="JDY59" s="11"/>
      <c r="JDZ59" s="27"/>
      <c r="JEA59" s="11"/>
      <c r="JEB59" s="16"/>
      <c r="JEC59" s="16"/>
      <c r="JED59" s="16"/>
      <c r="JEE59" s="16"/>
      <c r="JEF59" s="39"/>
      <c r="JEG59" s="37"/>
      <c r="JEH59" s="37"/>
      <c r="JEI59" s="37"/>
      <c r="JEJ59" s="11"/>
      <c r="JEK59" s="27"/>
      <c r="JEL59" s="11"/>
      <c r="JEM59" s="16"/>
      <c r="JEN59" s="16"/>
      <c r="JEO59" s="16"/>
      <c r="JEP59" s="16"/>
      <c r="JEQ59" s="39"/>
      <c r="JER59" s="37"/>
      <c r="JES59" s="37"/>
      <c r="JET59" s="37"/>
      <c r="JEU59" s="11"/>
      <c r="JEV59" s="27"/>
      <c r="JEW59" s="11"/>
      <c r="JEX59" s="16"/>
      <c r="JEY59" s="16"/>
      <c r="JEZ59" s="16"/>
      <c r="JFA59" s="16"/>
      <c r="JFB59" s="39"/>
      <c r="JFC59" s="37"/>
      <c r="JFD59" s="37"/>
      <c r="JFE59" s="37"/>
      <c r="JFF59" s="11"/>
      <c r="JFG59" s="27"/>
      <c r="JFH59" s="11"/>
      <c r="JFI59" s="16"/>
      <c r="JFJ59" s="16"/>
      <c r="JFK59" s="16"/>
      <c r="JFL59" s="16"/>
      <c r="JFM59" s="39"/>
      <c r="JFN59" s="37"/>
      <c r="JFO59" s="37"/>
      <c r="JFP59" s="37"/>
      <c r="JFQ59" s="11"/>
      <c r="JFR59" s="27"/>
      <c r="JFS59" s="11"/>
      <c r="JFT59" s="16"/>
      <c r="JFU59" s="16"/>
      <c r="JFV59" s="16"/>
      <c r="JFW59" s="16"/>
      <c r="JFX59" s="39"/>
      <c r="JFY59" s="37"/>
      <c r="JFZ59" s="37"/>
      <c r="JGA59" s="37"/>
      <c r="JGB59" s="11"/>
      <c r="JGC59" s="27"/>
      <c r="JGD59" s="11"/>
      <c r="JGE59" s="16"/>
      <c r="JGF59" s="16"/>
      <c r="JGG59" s="16"/>
      <c r="JGH59" s="16"/>
      <c r="JGI59" s="39"/>
      <c r="JGJ59" s="37"/>
      <c r="JGK59" s="37"/>
      <c r="JGL59" s="37"/>
      <c r="JGM59" s="11"/>
      <c r="JGN59" s="27"/>
      <c r="JGO59" s="11"/>
      <c r="JGP59" s="16"/>
      <c r="JGQ59" s="16"/>
      <c r="JGR59" s="16"/>
      <c r="JGS59" s="16"/>
      <c r="JGT59" s="39"/>
      <c r="JGU59" s="37"/>
      <c r="JGV59" s="37"/>
      <c r="JGW59" s="37"/>
      <c r="JGX59" s="11"/>
      <c r="JGY59" s="27"/>
      <c r="JGZ59" s="11"/>
      <c r="JHA59" s="16"/>
      <c r="JHB59" s="16"/>
      <c r="JHC59" s="16"/>
      <c r="JHD59" s="16"/>
      <c r="JHE59" s="39"/>
      <c r="JHF59" s="37"/>
      <c r="JHG59" s="37"/>
      <c r="JHH59" s="37"/>
      <c r="JHI59" s="11"/>
      <c r="JHJ59" s="27"/>
      <c r="JHK59" s="11"/>
      <c r="JHL59" s="16"/>
      <c r="JHM59" s="16"/>
      <c r="JHN59" s="16"/>
      <c r="JHO59" s="16"/>
      <c r="JHP59" s="39"/>
      <c r="JHQ59" s="37"/>
      <c r="JHR59" s="37"/>
      <c r="JHS59" s="37"/>
      <c r="JHT59" s="11"/>
      <c r="JHU59" s="27"/>
      <c r="JHV59" s="11"/>
      <c r="JHW59" s="16"/>
      <c r="JHX59" s="16"/>
      <c r="JHY59" s="16"/>
      <c r="JHZ59" s="16"/>
      <c r="JIA59" s="39"/>
      <c r="JIB59" s="37"/>
      <c r="JIC59" s="37"/>
      <c r="JID59" s="37"/>
      <c r="JIE59" s="11"/>
      <c r="JIF59" s="27"/>
      <c r="JIG59" s="11"/>
      <c r="JIH59" s="16"/>
      <c r="JII59" s="16"/>
      <c r="JIJ59" s="16"/>
      <c r="JIK59" s="16"/>
      <c r="JIL59" s="39"/>
      <c r="JIM59" s="37"/>
      <c r="JIN59" s="37"/>
      <c r="JIO59" s="37"/>
      <c r="JIP59" s="11"/>
      <c r="JIQ59" s="27"/>
      <c r="JIR59" s="11"/>
      <c r="JIS59" s="16"/>
      <c r="JIT59" s="16"/>
      <c r="JIU59" s="16"/>
      <c r="JIV59" s="16"/>
      <c r="JIW59" s="39"/>
      <c r="JIX59" s="37"/>
      <c r="JIY59" s="37"/>
      <c r="JIZ59" s="37"/>
      <c r="JJA59" s="11"/>
      <c r="JJB59" s="27"/>
      <c r="JJC59" s="11"/>
      <c r="JJD59" s="16"/>
      <c r="JJE59" s="16"/>
      <c r="JJF59" s="16"/>
      <c r="JJG59" s="16"/>
      <c r="JJH59" s="39"/>
      <c r="JJI59" s="37"/>
      <c r="JJJ59" s="37"/>
      <c r="JJK59" s="37"/>
      <c r="JJL59" s="11"/>
      <c r="JJM59" s="27"/>
      <c r="JJN59" s="11"/>
      <c r="JJO59" s="16"/>
      <c r="JJP59" s="16"/>
      <c r="JJQ59" s="16"/>
      <c r="JJR59" s="16"/>
      <c r="JJS59" s="39"/>
      <c r="JJT59" s="37"/>
      <c r="JJU59" s="37"/>
      <c r="JJV59" s="37"/>
      <c r="JJW59" s="11"/>
      <c r="JJX59" s="27"/>
      <c r="JJY59" s="11"/>
      <c r="JJZ59" s="16"/>
      <c r="JKA59" s="16"/>
      <c r="JKB59" s="16"/>
      <c r="JKC59" s="16"/>
      <c r="JKD59" s="39"/>
      <c r="JKE59" s="37"/>
      <c r="JKF59" s="37"/>
      <c r="JKG59" s="37"/>
      <c r="JKH59" s="11"/>
      <c r="JKI59" s="27"/>
      <c r="JKJ59" s="11"/>
      <c r="JKK59" s="16"/>
      <c r="JKL59" s="16"/>
      <c r="JKM59" s="16"/>
      <c r="JKN59" s="16"/>
      <c r="JKO59" s="39"/>
      <c r="JKP59" s="37"/>
      <c r="JKQ59" s="37"/>
      <c r="JKR59" s="37"/>
      <c r="JKS59" s="11"/>
      <c r="JKT59" s="27"/>
      <c r="JKU59" s="11"/>
      <c r="JKV59" s="16"/>
      <c r="JKW59" s="16"/>
      <c r="JKX59" s="16"/>
      <c r="JKY59" s="16"/>
      <c r="JKZ59" s="39"/>
      <c r="JLA59" s="37"/>
      <c r="JLB59" s="37"/>
      <c r="JLC59" s="37"/>
      <c r="JLD59" s="11"/>
      <c r="JLE59" s="27"/>
      <c r="JLF59" s="11"/>
      <c r="JLG59" s="16"/>
      <c r="JLH59" s="16"/>
      <c r="JLI59" s="16"/>
      <c r="JLJ59" s="16"/>
      <c r="JLK59" s="39"/>
      <c r="JLL59" s="37"/>
      <c r="JLM59" s="37"/>
      <c r="JLN59" s="37"/>
      <c r="JLO59" s="11"/>
      <c r="JLP59" s="27"/>
      <c r="JLQ59" s="11"/>
      <c r="JLR59" s="16"/>
      <c r="JLS59" s="16"/>
      <c r="JLT59" s="16"/>
      <c r="JLU59" s="16"/>
      <c r="JLV59" s="39"/>
      <c r="JLW59" s="37"/>
      <c r="JLX59" s="37"/>
      <c r="JLY59" s="37"/>
      <c r="JLZ59" s="11"/>
      <c r="JMA59" s="27"/>
      <c r="JMB59" s="11"/>
      <c r="JMC59" s="16"/>
      <c r="JMD59" s="16"/>
      <c r="JME59" s="16"/>
      <c r="JMF59" s="16"/>
      <c r="JMG59" s="39"/>
      <c r="JMH59" s="37"/>
      <c r="JMI59" s="37"/>
      <c r="JMJ59" s="37"/>
      <c r="JMK59" s="11"/>
      <c r="JML59" s="27"/>
      <c r="JMM59" s="11"/>
      <c r="JMN59" s="16"/>
      <c r="JMO59" s="16"/>
      <c r="JMP59" s="16"/>
      <c r="JMQ59" s="16"/>
      <c r="JMR59" s="39"/>
      <c r="JMS59" s="37"/>
      <c r="JMT59" s="37"/>
      <c r="JMU59" s="37"/>
      <c r="JMV59" s="11"/>
      <c r="JMW59" s="27"/>
      <c r="JMX59" s="11"/>
      <c r="JMY59" s="16"/>
      <c r="JMZ59" s="16"/>
      <c r="JNA59" s="16"/>
      <c r="JNB59" s="16"/>
      <c r="JNC59" s="39"/>
      <c r="JND59" s="37"/>
      <c r="JNE59" s="37"/>
      <c r="JNF59" s="37"/>
      <c r="JNG59" s="11"/>
      <c r="JNH59" s="27"/>
      <c r="JNI59" s="11"/>
      <c r="JNJ59" s="16"/>
      <c r="JNK59" s="16"/>
      <c r="JNL59" s="16"/>
      <c r="JNM59" s="16"/>
      <c r="JNN59" s="39"/>
      <c r="JNO59" s="37"/>
      <c r="JNP59" s="37"/>
      <c r="JNQ59" s="37"/>
      <c r="JNR59" s="11"/>
      <c r="JNS59" s="27"/>
      <c r="JNT59" s="11"/>
      <c r="JNU59" s="16"/>
      <c r="JNV59" s="16"/>
      <c r="JNW59" s="16"/>
      <c r="JNX59" s="16"/>
      <c r="JNY59" s="39"/>
      <c r="JNZ59" s="37"/>
      <c r="JOA59" s="37"/>
      <c r="JOB59" s="37"/>
      <c r="JOC59" s="11"/>
      <c r="JOD59" s="27"/>
      <c r="JOE59" s="11"/>
      <c r="JOF59" s="16"/>
      <c r="JOG59" s="16"/>
      <c r="JOH59" s="16"/>
      <c r="JOI59" s="16"/>
      <c r="JOJ59" s="39"/>
      <c r="JOK59" s="37"/>
      <c r="JOL59" s="37"/>
      <c r="JOM59" s="37"/>
      <c r="JON59" s="11"/>
      <c r="JOO59" s="27"/>
      <c r="JOP59" s="11"/>
      <c r="JOQ59" s="16"/>
      <c r="JOR59" s="16"/>
      <c r="JOS59" s="16"/>
      <c r="JOT59" s="16"/>
      <c r="JOU59" s="39"/>
      <c r="JOV59" s="37"/>
      <c r="JOW59" s="37"/>
      <c r="JOX59" s="37"/>
      <c r="JOY59" s="11"/>
      <c r="JOZ59" s="27"/>
      <c r="JPA59" s="11"/>
      <c r="JPB59" s="16"/>
      <c r="JPC59" s="16"/>
      <c r="JPD59" s="16"/>
      <c r="JPE59" s="16"/>
      <c r="JPF59" s="39"/>
      <c r="JPG59" s="37"/>
      <c r="JPH59" s="37"/>
      <c r="JPI59" s="37"/>
      <c r="JPJ59" s="11"/>
      <c r="JPK59" s="27"/>
      <c r="JPL59" s="11"/>
      <c r="JPM59" s="16"/>
      <c r="JPN59" s="16"/>
      <c r="JPO59" s="16"/>
      <c r="JPP59" s="16"/>
      <c r="JPQ59" s="39"/>
      <c r="JPR59" s="37"/>
      <c r="JPS59" s="37"/>
      <c r="JPT59" s="37"/>
      <c r="JPU59" s="11"/>
      <c r="JPV59" s="27"/>
      <c r="JPW59" s="11"/>
      <c r="JPX59" s="16"/>
      <c r="JPY59" s="16"/>
      <c r="JPZ59" s="16"/>
      <c r="JQA59" s="16"/>
      <c r="JQB59" s="39"/>
      <c r="JQC59" s="37"/>
      <c r="JQD59" s="37"/>
      <c r="JQE59" s="37"/>
      <c r="JQF59" s="11"/>
      <c r="JQG59" s="27"/>
      <c r="JQH59" s="11"/>
      <c r="JQI59" s="16"/>
      <c r="JQJ59" s="16"/>
      <c r="JQK59" s="16"/>
      <c r="JQL59" s="16"/>
      <c r="JQM59" s="39"/>
      <c r="JQN59" s="37"/>
      <c r="JQO59" s="37"/>
      <c r="JQP59" s="37"/>
      <c r="JQQ59" s="11"/>
      <c r="JQR59" s="27"/>
      <c r="JQS59" s="11"/>
      <c r="JQT59" s="16"/>
      <c r="JQU59" s="16"/>
      <c r="JQV59" s="16"/>
      <c r="JQW59" s="16"/>
      <c r="JQX59" s="39"/>
      <c r="JQY59" s="37"/>
      <c r="JQZ59" s="37"/>
      <c r="JRA59" s="37"/>
      <c r="JRB59" s="11"/>
      <c r="JRC59" s="27"/>
      <c r="JRD59" s="11"/>
      <c r="JRE59" s="16"/>
      <c r="JRF59" s="16"/>
      <c r="JRG59" s="16"/>
      <c r="JRH59" s="16"/>
      <c r="JRI59" s="39"/>
      <c r="JRJ59" s="37"/>
      <c r="JRK59" s="37"/>
      <c r="JRL59" s="37"/>
      <c r="JRM59" s="11"/>
      <c r="JRN59" s="27"/>
      <c r="JRO59" s="11"/>
      <c r="JRP59" s="16"/>
      <c r="JRQ59" s="16"/>
      <c r="JRR59" s="16"/>
      <c r="JRS59" s="16"/>
      <c r="JRT59" s="39"/>
      <c r="JRU59" s="37"/>
      <c r="JRV59" s="37"/>
      <c r="JRW59" s="37"/>
      <c r="JRX59" s="11"/>
      <c r="JRY59" s="27"/>
      <c r="JRZ59" s="11"/>
      <c r="JSA59" s="16"/>
      <c r="JSB59" s="16"/>
      <c r="JSC59" s="16"/>
      <c r="JSD59" s="16"/>
      <c r="JSE59" s="39"/>
      <c r="JSF59" s="37"/>
      <c r="JSG59" s="37"/>
      <c r="JSH59" s="37"/>
      <c r="JSI59" s="11"/>
      <c r="JSJ59" s="27"/>
      <c r="JSK59" s="11"/>
      <c r="JSL59" s="16"/>
      <c r="JSM59" s="16"/>
      <c r="JSN59" s="16"/>
      <c r="JSO59" s="16"/>
      <c r="JSP59" s="39"/>
      <c r="JSQ59" s="37"/>
      <c r="JSR59" s="37"/>
      <c r="JSS59" s="37"/>
      <c r="JST59" s="11"/>
      <c r="JSU59" s="27"/>
      <c r="JSV59" s="11"/>
      <c r="JSW59" s="16"/>
      <c r="JSX59" s="16"/>
      <c r="JSY59" s="16"/>
      <c r="JSZ59" s="16"/>
      <c r="JTA59" s="39"/>
      <c r="JTB59" s="37"/>
      <c r="JTC59" s="37"/>
      <c r="JTD59" s="37"/>
      <c r="JTE59" s="11"/>
      <c r="JTF59" s="27"/>
      <c r="JTG59" s="11"/>
      <c r="JTH59" s="16"/>
      <c r="JTI59" s="16"/>
      <c r="JTJ59" s="16"/>
      <c r="JTK59" s="16"/>
      <c r="JTL59" s="39"/>
      <c r="JTM59" s="37"/>
      <c r="JTN59" s="37"/>
      <c r="JTO59" s="37"/>
      <c r="JTP59" s="11"/>
      <c r="JTQ59" s="27"/>
      <c r="JTR59" s="11"/>
      <c r="JTS59" s="16"/>
      <c r="JTT59" s="16"/>
      <c r="JTU59" s="16"/>
      <c r="JTV59" s="16"/>
      <c r="JTW59" s="39"/>
      <c r="JTX59" s="37"/>
      <c r="JTY59" s="37"/>
      <c r="JTZ59" s="37"/>
      <c r="JUA59" s="11"/>
      <c r="JUB59" s="27"/>
      <c r="JUC59" s="11"/>
      <c r="JUD59" s="16"/>
      <c r="JUE59" s="16"/>
      <c r="JUF59" s="16"/>
      <c r="JUG59" s="16"/>
      <c r="JUH59" s="39"/>
      <c r="JUI59" s="37"/>
      <c r="JUJ59" s="37"/>
      <c r="JUK59" s="37"/>
      <c r="JUL59" s="11"/>
      <c r="JUM59" s="27"/>
      <c r="JUN59" s="11"/>
      <c r="JUO59" s="16"/>
      <c r="JUP59" s="16"/>
      <c r="JUQ59" s="16"/>
      <c r="JUR59" s="16"/>
      <c r="JUS59" s="39"/>
      <c r="JUT59" s="37"/>
      <c r="JUU59" s="37"/>
      <c r="JUV59" s="37"/>
      <c r="JUW59" s="11"/>
      <c r="JUX59" s="27"/>
      <c r="JUY59" s="11"/>
      <c r="JUZ59" s="16"/>
      <c r="JVA59" s="16"/>
      <c r="JVB59" s="16"/>
      <c r="JVC59" s="16"/>
      <c r="JVD59" s="39"/>
      <c r="JVE59" s="37"/>
      <c r="JVF59" s="37"/>
      <c r="JVG59" s="37"/>
      <c r="JVH59" s="11"/>
      <c r="JVI59" s="27"/>
      <c r="JVJ59" s="11"/>
      <c r="JVK59" s="16"/>
      <c r="JVL59" s="16"/>
      <c r="JVM59" s="16"/>
      <c r="JVN59" s="16"/>
      <c r="JVO59" s="39"/>
      <c r="JVP59" s="37"/>
      <c r="JVQ59" s="37"/>
      <c r="JVR59" s="37"/>
      <c r="JVS59" s="11"/>
      <c r="JVT59" s="27"/>
      <c r="JVU59" s="11"/>
      <c r="JVV59" s="16"/>
      <c r="JVW59" s="16"/>
      <c r="JVX59" s="16"/>
      <c r="JVY59" s="16"/>
      <c r="JVZ59" s="39"/>
      <c r="JWA59" s="37"/>
      <c r="JWB59" s="37"/>
      <c r="JWC59" s="37"/>
      <c r="JWD59" s="11"/>
      <c r="JWE59" s="27"/>
      <c r="JWF59" s="11"/>
      <c r="JWG59" s="16"/>
      <c r="JWH59" s="16"/>
      <c r="JWI59" s="16"/>
      <c r="JWJ59" s="16"/>
      <c r="JWK59" s="39"/>
      <c r="JWL59" s="37"/>
      <c r="JWM59" s="37"/>
      <c r="JWN59" s="37"/>
      <c r="JWO59" s="11"/>
      <c r="JWP59" s="27"/>
      <c r="JWQ59" s="11"/>
      <c r="JWR59" s="16"/>
      <c r="JWS59" s="16"/>
      <c r="JWT59" s="16"/>
      <c r="JWU59" s="16"/>
      <c r="JWV59" s="39"/>
      <c r="JWW59" s="37"/>
      <c r="JWX59" s="37"/>
      <c r="JWY59" s="37"/>
      <c r="JWZ59" s="11"/>
      <c r="JXA59" s="27"/>
      <c r="JXB59" s="11"/>
      <c r="JXC59" s="16"/>
      <c r="JXD59" s="16"/>
      <c r="JXE59" s="16"/>
      <c r="JXF59" s="16"/>
      <c r="JXG59" s="39"/>
      <c r="JXH59" s="37"/>
      <c r="JXI59" s="37"/>
      <c r="JXJ59" s="37"/>
      <c r="JXK59" s="11"/>
      <c r="JXL59" s="27"/>
      <c r="JXM59" s="11"/>
      <c r="JXN59" s="16"/>
      <c r="JXO59" s="16"/>
      <c r="JXP59" s="16"/>
      <c r="JXQ59" s="16"/>
      <c r="JXR59" s="39"/>
      <c r="JXS59" s="37"/>
      <c r="JXT59" s="37"/>
      <c r="JXU59" s="37"/>
      <c r="JXV59" s="11"/>
      <c r="JXW59" s="27"/>
      <c r="JXX59" s="11"/>
      <c r="JXY59" s="16"/>
      <c r="JXZ59" s="16"/>
      <c r="JYA59" s="16"/>
      <c r="JYB59" s="16"/>
      <c r="JYC59" s="39"/>
      <c r="JYD59" s="37"/>
      <c r="JYE59" s="37"/>
      <c r="JYF59" s="37"/>
      <c r="JYG59" s="11"/>
      <c r="JYH59" s="27"/>
      <c r="JYI59" s="11"/>
      <c r="JYJ59" s="16"/>
      <c r="JYK59" s="16"/>
      <c r="JYL59" s="16"/>
      <c r="JYM59" s="16"/>
      <c r="JYN59" s="39"/>
      <c r="JYO59" s="37"/>
      <c r="JYP59" s="37"/>
      <c r="JYQ59" s="37"/>
      <c r="JYR59" s="11"/>
      <c r="JYS59" s="27"/>
      <c r="JYT59" s="11"/>
      <c r="JYU59" s="16"/>
      <c r="JYV59" s="16"/>
      <c r="JYW59" s="16"/>
      <c r="JYX59" s="16"/>
      <c r="JYY59" s="39"/>
      <c r="JYZ59" s="37"/>
      <c r="JZA59" s="37"/>
      <c r="JZB59" s="37"/>
      <c r="JZC59" s="11"/>
      <c r="JZD59" s="27"/>
      <c r="JZE59" s="11"/>
      <c r="JZF59" s="16"/>
      <c r="JZG59" s="16"/>
      <c r="JZH59" s="16"/>
      <c r="JZI59" s="16"/>
      <c r="JZJ59" s="39"/>
      <c r="JZK59" s="37"/>
      <c r="JZL59" s="37"/>
      <c r="JZM59" s="37"/>
      <c r="JZN59" s="11"/>
      <c r="JZO59" s="27"/>
      <c r="JZP59" s="11"/>
      <c r="JZQ59" s="16"/>
      <c r="JZR59" s="16"/>
      <c r="JZS59" s="16"/>
      <c r="JZT59" s="16"/>
      <c r="JZU59" s="39"/>
      <c r="JZV59" s="37"/>
      <c r="JZW59" s="37"/>
      <c r="JZX59" s="37"/>
      <c r="JZY59" s="11"/>
      <c r="JZZ59" s="27"/>
      <c r="KAA59" s="11"/>
      <c r="KAB59" s="16"/>
      <c r="KAC59" s="16"/>
      <c r="KAD59" s="16"/>
      <c r="KAE59" s="16"/>
      <c r="KAF59" s="39"/>
      <c r="KAG59" s="37"/>
      <c r="KAH59" s="37"/>
      <c r="KAI59" s="37"/>
      <c r="KAJ59" s="11"/>
      <c r="KAK59" s="27"/>
      <c r="KAL59" s="11"/>
      <c r="KAM59" s="16"/>
      <c r="KAN59" s="16"/>
      <c r="KAO59" s="16"/>
      <c r="KAP59" s="16"/>
      <c r="KAQ59" s="39"/>
      <c r="KAR59" s="37"/>
      <c r="KAS59" s="37"/>
      <c r="KAT59" s="37"/>
      <c r="KAU59" s="11"/>
      <c r="KAV59" s="27"/>
      <c r="KAW59" s="11"/>
      <c r="KAX59" s="16"/>
      <c r="KAY59" s="16"/>
      <c r="KAZ59" s="16"/>
      <c r="KBA59" s="16"/>
      <c r="KBB59" s="39"/>
      <c r="KBC59" s="37"/>
      <c r="KBD59" s="37"/>
      <c r="KBE59" s="37"/>
      <c r="KBF59" s="11"/>
      <c r="KBG59" s="27"/>
      <c r="KBH59" s="11"/>
      <c r="KBI59" s="16"/>
      <c r="KBJ59" s="16"/>
      <c r="KBK59" s="16"/>
      <c r="KBL59" s="16"/>
      <c r="KBM59" s="39"/>
      <c r="KBN59" s="37"/>
      <c r="KBO59" s="37"/>
      <c r="KBP59" s="37"/>
      <c r="KBQ59" s="11"/>
      <c r="KBR59" s="27"/>
      <c r="KBS59" s="11"/>
      <c r="KBT59" s="16"/>
      <c r="KBU59" s="16"/>
      <c r="KBV59" s="16"/>
      <c r="KBW59" s="16"/>
      <c r="KBX59" s="39"/>
      <c r="KBY59" s="37"/>
      <c r="KBZ59" s="37"/>
      <c r="KCA59" s="37"/>
      <c r="KCB59" s="11"/>
      <c r="KCC59" s="27"/>
      <c r="KCD59" s="11"/>
      <c r="KCE59" s="16"/>
      <c r="KCF59" s="16"/>
      <c r="KCG59" s="16"/>
      <c r="KCH59" s="16"/>
      <c r="KCI59" s="39"/>
      <c r="KCJ59" s="37"/>
      <c r="KCK59" s="37"/>
      <c r="KCL59" s="37"/>
      <c r="KCM59" s="11"/>
      <c r="KCN59" s="27"/>
      <c r="KCO59" s="11"/>
      <c r="KCP59" s="16"/>
      <c r="KCQ59" s="16"/>
      <c r="KCR59" s="16"/>
      <c r="KCS59" s="16"/>
      <c r="KCT59" s="39"/>
      <c r="KCU59" s="37"/>
      <c r="KCV59" s="37"/>
      <c r="KCW59" s="37"/>
      <c r="KCX59" s="11"/>
      <c r="KCY59" s="27"/>
      <c r="KCZ59" s="11"/>
      <c r="KDA59" s="16"/>
      <c r="KDB59" s="16"/>
      <c r="KDC59" s="16"/>
      <c r="KDD59" s="16"/>
      <c r="KDE59" s="39"/>
      <c r="KDF59" s="37"/>
      <c r="KDG59" s="37"/>
      <c r="KDH59" s="37"/>
      <c r="KDI59" s="11"/>
      <c r="KDJ59" s="27"/>
      <c r="KDK59" s="11"/>
      <c r="KDL59" s="16"/>
      <c r="KDM59" s="16"/>
      <c r="KDN59" s="16"/>
      <c r="KDO59" s="16"/>
      <c r="KDP59" s="39"/>
      <c r="KDQ59" s="37"/>
      <c r="KDR59" s="37"/>
      <c r="KDS59" s="37"/>
      <c r="KDT59" s="11"/>
      <c r="KDU59" s="27"/>
      <c r="KDV59" s="11"/>
      <c r="KDW59" s="16"/>
      <c r="KDX59" s="16"/>
      <c r="KDY59" s="16"/>
      <c r="KDZ59" s="16"/>
      <c r="KEA59" s="39"/>
      <c r="KEB59" s="37"/>
      <c r="KEC59" s="37"/>
      <c r="KED59" s="37"/>
      <c r="KEE59" s="11"/>
      <c r="KEF59" s="27"/>
      <c r="KEG59" s="11"/>
      <c r="KEH59" s="16"/>
      <c r="KEI59" s="16"/>
      <c r="KEJ59" s="16"/>
      <c r="KEK59" s="16"/>
      <c r="KEL59" s="39"/>
      <c r="KEM59" s="37"/>
      <c r="KEN59" s="37"/>
      <c r="KEO59" s="37"/>
      <c r="KEP59" s="11"/>
      <c r="KEQ59" s="27"/>
      <c r="KER59" s="11"/>
      <c r="KES59" s="16"/>
      <c r="KET59" s="16"/>
      <c r="KEU59" s="16"/>
      <c r="KEV59" s="16"/>
      <c r="KEW59" s="39"/>
      <c r="KEX59" s="37"/>
      <c r="KEY59" s="37"/>
      <c r="KEZ59" s="37"/>
      <c r="KFA59" s="11"/>
      <c r="KFB59" s="27"/>
      <c r="KFC59" s="11"/>
      <c r="KFD59" s="16"/>
      <c r="KFE59" s="16"/>
      <c r="KFF59" s="16"/>
      <c r="KFG59" s="16"/>
      <c r="KFH59" s="39"/>
      <c r="KFI59" s="37"/>
      <c r="KFJ59" s="37"/>
      <c r="KFK59" s="37"/>
      <c r="KFL59" s="11"/>
      <c r="KFM59" s="27"/>
      <c r="KFN59" s="11"/>
      <c r="KFO59" s="16"/>
      <c r="KFP59" s="16"/>
      <c r="KFQ59" s="16"/>
      <c r="KFR59" s="16"/>
      <c r="KFS59" s="39"/>
      <c r="KFT59" s="37"/>
      <c r="KFU59" s="37"/>
      <c r="KFV59" s="37"/>
      <c r="KFW59" s="11"/>
      <c r="KFX59" s="27"/>
      <c r="KFY59" s="11"/>
      <c r="KFZ59" s="16"/>
      <c r="KGA59" s="16"/>
      <c r="KGB59" s="16"/>
      <c r="KGC59" s="16"/>
      <c r="KGD59" s="39"/>
      <c r="KGE59" s="37"/>
      <c r="KGF59" s="37"/>
      <c r="KGG59" s="37"/>
      <c r="KGH59" s="11"/>
      <c r="KGI59" s="27"/>
      <c r="KGJ59" s="11"/>
      <c r="KGK59" s="16"/>
      <c r="KGL59" s="16"/>
      <c r="KGM59" s="16"/>
      <c r="KGN59" s="16"/>
      <c r="KGO59" s="39"/>
      <c r="KGP59" s="37"/>
      <c r="KGQ59" s="37"/>
      <c r="KGR59" s="37"/>
      <c r="KGS59" s="11"/>
      <c r="KGT59" s="27"/>
      <c r="KGU59" s="11"/>
      <c r="KGV59" s="16"/>
      <c r="KGW59" s="16"/>
      <c r="KGX59" s="16"/>
      <c r="KGY59" s="16"/>
      <c r="KGZ59" s="39"/>
      <c r="KHA59" s="37"/>
      <c r="KHB59" s="37"/>
      <c r="KHC59" s="37"/>
      <c r="KHD59" s="11"/>
      <c r="KHE59" s="27"/>
      <c r="KHF59" s="11"/>
      <c r="KHG59" s="16"/>
      <c r="KHH59" s="16"/>
      <c r="KHI59" s="16"/>
      <c r="KHJ59" s="16"/>
      <c r="KHK59" s="39"/>
      <c r="KHL59" s="37"/>
      <c r="KHM59" s="37"/>
      <c r="KHN59" s="37"/>
      <c r="KHO59" s="11"/>
      <c r="KHP59" s="27"/>
      <c r="KHQ59" s="11"/>
      <c r="KHR59" s="16"/>
      <c r="KHS59" s="16"/>
      <c r="KHT59" s="16"/>
      <c r="KHU59" s="16"/>
      <c r="KHV59" s="39"/>
      <c r="KHW59" s="37"/>
      <c r="KHX59" s="37"/>
      <c r="KHY59" s="37"/>
      <c r="KHZ59" s="11"/>
      <c r="KIA59" s="27"/>
      <c r="KIB59" s="11"/>
      <c r="KIC59" s="16"/>
      <c r="KID59" s="16"/>
      <c r="KIE59" s="16"/>
      <c r="KIF59" s="16"/>
      <c r="KIG59" s="39"/>
      <c r="KIH59" s="37"/>
      <c r="KII59" s="37"/>
      <c r="KIJ59" s="37"/>
      <c r="KIK59" s="11"/>
      <c r="KIL59" s="27"/>
      <c r="KIM59" s="11"/>
      <c r="KIN59" s="16"/>
      <c r="KIO59" s="16"/>
      <c r="KIP59" s="16"/>
      <c r="KIQ59" s="16"/>
      <c r="KIR59" s="39"/>
      <c r="KIS59" s="37"/>
      <c r="KIT59" s="37"/>
      <c r="KIU59" s="37"/>
      <c r="KIV59" s="11"/>
      <c r="KIW59" s="27"/>
      <c r="KIX59" s="11"/>
      <c r="KIY59" s="16"/>
      <c r="KIZ59" s="16"/>
      <c r="KJA59" s="16"/>
      <c r="KJB59" s="16"/>
      <c r="KJC59" s="39"/>
      <c r="KJD59" s="37"/>
      <c r="KJE59" s="37"/>
      <c r="KJF59" s="37"/>
      <c r="KJG59" s="11"/>
      <c r="KJH59" s="27"/>
      <c r="KJI59" s="11"/>
      <c r="KJJ59" s="16"/>
      <c r="KJK59" s="16"/>
      <c r="KJL59" s="16"/>
      <c r="KJM59" s="16"/>
      <c r="KJN59" s="39"/>
      <c r="KJO59" s="37"/>
      <c r="KJP59" s="37"/>
      <c r="KJQ59" s="37"/>
      <c r="KJR59" s="11"/>
      <c r="KJS59" s="27"/>
      <c r="KJT59" s="11"/>
      <c r="KJU59" s="16"/>
      <c r="KJV59" s="16"/>
      <c r="KJW59" s="16"/>
      <c r="KJX59" s="16"/>
      <c r="KJY59" s="39"/>
      <c r="KJZ59" s="37"/>
      <c r="KKA59" s="37"/>
      <c r="KKB59" s="37"/>
      <c r="KKC59" s="11"/>
      <c r="KKD59" s="27"/>
      <c r="KKE59" s="11"/>
      <c r="KKF59" s="16"/>
      <c r="KKG59" s="16"/>
      <c r="KKH59" s="16"/>
      <c r="KKI59" s="16"/>
      <c r="KKJ59" s="39"/>
      <c r="KKK59" s="37"/>
      <c r="KKL59" s="37"/>
      <c r="KKM59" s="37"/>
      <c r="KKN59" s="11"/>
      <c r="KKO59" s="27"/>
      <c r="KKP59" s="11"/>
      <c r="KKQ59" s="16"/>
      <c r="KKR59" s="16"/>
      <c r="KKS59" s="16"/>
      <c r="KKT59" s="16"/>
      <c r="KKU59" s="39"/>
      <c r="KKV59" s="37"/>
      <c r="KKW59" s="37"/>
      <c r="KKX59" s="37"/>
      <c r="KKY59" s="11"/>
      <c r="KKZ59" s="27"/>
      <c r="KLA59" s="11"/>
      <c r="KLB59" s="16"/>
      <c r="KLC59" s="16"/>
      <c r="KLD59" s="16"/>
      <c r="KLE59" s="16"/>
      <c r="KLF59" s="39"/>
      <c r="KLG59" s="37"/>
      <c r="KLH59" s="37"/>
      <c r="KLI59" s="37"/>
      <c r="KLJ59" s="11"/>
      <c r="KLK59" s="27"/>
      <c r="KLL59" s="11"/>
      <c r="KLM59" s="16"/>
      <c r="KLN59" s="16"/>
      <c r="KLO59" s="16"/>
      <c r="KLP59" s="16"/>
      <c r="KLQ59" s="39"/>
      <c r="KLR59" s="37"/>
      <c r="KLS59" s="37"/>
      <c r="KLT59" s="37"/>
      <c r="KLU59" s="11"/>
      <c r="KLV59" s="27"/>
      <c r="KLW59" s="11"/>
      <c r="KLX59" s="16"/>
      <c r="KLY59" s="16"/>
      <c r="KLZ59" s="16"/>
      <c r="KMA59" s="16"/>
      <c r="KMB59" s="39"/>
      <c r="KMC59" s="37"/>
      <c r="KMD59" s="37"/>
      <c r="KME59" s="37"/>
      <c r="KMF59" s="11"/>
      <c r="KMG59" s="27"/>
      <c r="KMH59" s="11"/>
      <c r="KMI59" s="16"/>
      <c r="KMJ59" s="16"/>
      <c r="KMK59" s="16"/>
      <c r="KML59" s="16"/>
      <c r="KMM59" s="39"/>
      <c r="KMN59" s="37"/>
      <c r="KMO59" s="37"/>
      <c r="KMP59" s="37"/>
      <c r="KMQ59" s="11"/>
      <c r="KMR59" s="27"/>
      <c r="KMS59" s="11"/>
      <c r="KMT59" s="16"/>
      <c r="KMU59" s="16"/>
      <c r="KMV59" s="16"/>
      <c r="KMW59" s="16"/>
      <c r="KMX59" s="39"/>
      <c r="KMY59" s="37"/>
      <c r="KMZ59" s="37"/>
      <c r="KNA59" s="37"/>
      <c r="KNB59" s="11"/>
      <c r="KNC59" s="27"/>
      <c r="KND59" s="11"/>
      <c r="KNE59" s="16"/>
      <c r="KNF59" s="16"/>
      <c r="KNG59" s="16"/>
      <c r="KNH59" s="16"/>
      <c r="KNI59" s="39"/>
      <c r="KNJ59" s="37"/>
      <c r="KNK59" s="37"/>
      <c r="KNL59" s="37"/>
      <c r="KNM59" s="11"/>
      <c r="KNN59" s="27"/>
      <c r="KNO59" s="11"/>
      <c r="KNP59" s="16"/>
      <c r="KNQ59" s="16"/>
      <c r="KNR59" s="16"/>
      <c r="KNS59" s="16"/>
      <c r="KNT59" s="39"/>
      <c r="KNU59" s="37"/>
      <c r="KNV59" s="37"/>
      <c r="KNW59" s="37"/>
      <c r="KNX59" s="11"/>
      <c r="KNY59" s="27"/>
      <c r="KNZ59" s="11"/>
      <c r="KOA59" s="16"/>
      <c r="KOB59" s="16"/>
      <c r="KOC59" s="16"/>
      <c r="KOD59" s="16"/>
      <c r="KOE59" s="39"/>
      <c r="KOF59" s="37"/>
      <c r="KOG59" s="37"/>
      <c r="KOH59" s="37"/>
      <c r="KOI59" s="11"/>
      <c r="KOJ59" s="27"/>
      <c r="KOK59" s="11"/>
      <c r="KOL59" s="16"/>
      <c r="KOM59" s="16"/>
      <c r="KON59" s="16"/>
      <c r="KOO59" s="16"/>
      <c r="KOP59" s="39"/>
      <c r="KOQ59" s="37"/>
      <c r="KOR59" s="37"/>
      <c r="KOS59" s="37"/>
      <c r="KOT59" s="11"/>
      <c r="KOU59" s="27"/>
      <c r="KOV59" s="11"/>
      <c r="KOW59" s="16"/>
      <c r="KOX59" s="16"/>
      <c r="KOY59" s="16"/>
      <c r="KOZ59" s="16"/>
      <c r="KPA59" s="39"/>
      <c r="KPB59" s="37"/>
      <c r="KPC59" s="37"/>
      <c r="KPD59" s="37"/>
      <c r="KPE59" s="11"/>
      <c r="KPF59" s="27"/>
      <c r="KPG59" s="11"/>
      <c r="KPH59" s="16"/>
      <c r="KPI59" s="16"/>
      <c r="KPJ59" s="16"/>
      <c r="KPK59" s="16"/>
      <c r="KPL59" s="39"/>
      <c r="KPM59" s="37"/>
      <c r="KPN59" s="37"/>
      <c r="KPO59" s="37"/>
      <c r="KPP59" s="11"/>
      <c r="KPQ59" s="27"/>
      <c r="KPR59" s="11"/>
      <c r="KPS59" s="16"/>
      <c r="KPT59" s="16"/>
      <c r="KPU59" s="16"/>
      <c r="KPV59" s="16"/>
      <c r="KPW59" s="39"/>
      <c r="KPX59" s="37"/>
      <c r="KPY59" s="37"/>
      <c r="KPZ59" s="37"/>
      <c r="KQA59" s="11"/>
      <c r="KQB59" s="27"/>
      <c r="KQC59" s="11"/>
      <c r="KQD59" s="16"/>
      <c r="KQE59" s="16"/>
      <c r="KQF59" s="16"/>
      <c r="KQG59" s="16"/>
      <c r="KQH59" s="39"/>
      <c r="KQI59" s="37"/>
      <c r="KQJ59" s="37"/>
      <c r="KQK59" s="37"/>
      <c r="KQL59" s="11"/>
      <c r="KQM59" s="27"/>
      <c r="KQN59" s="11"/>
      <c r="KQO59" s="16"/>
      <c r="KQP59" s="16"/>
      <c r="KQQ59" s="16"/>
      <c r="KQR59" s="16"/>
      <c r="KQS59" s="39"/>
      <c r="KQT59" s="37"/>
      <c r="KQU59" s="37"/>
      <c r="KQV59" s="37"/>
      <c r="KQW59" s="11"/>
      <c r="KQX59" s="27"/>
      <c r="KQY59" s="11"/>
      <c r="KQZ59" s="16"/>
      <c r="KRA59" s="16"/>
      <c r="KRB59" s="16"/>
      <c r="KRC59" s="16"/>
      <c r="KRD59" s="39"/>
      <c r="KRE59" s="37"/>
      <c r="KRF59" s="37"/>
      <c r="KRG59" s="37"/>
      <c r="KRH59" s="11"/>
      <c r="KRI59" s="27"/>
      <c r="KRJ59" s="11"/>
      <c r="KRK59" s="16"/>
      <c r="KRL59" s="16"/>
      <c r="KRM59" s="16"/>
      <c r="KRN59" s="16"/>
      <c r="KRO59" s="39"/>
      <c r="KRP59" s="37"/>
      <c r="KRQ59" s="37"/>
      <c r="KRR59" s="37"/>
      <c r="KRS59" s="11"/>
      <c r="KRT59" s="27"/>
      <c r="KRU59" s="11"/>
      <c r="KRV59" s="16"/>
      <c r="KRW59" s="16"/>
      <c r="KRX59" s="16"/>
      <c r="KRY59" s="16"/>
      <c r="KRZ59" s="39"/>
      <c r="KSA59" s="37"/>
      <c r="KSB59" s="37"/>
      <c r="KSC59" s="37"/>
      <c r="KSD59" s="11"/>
      <c r="KSE59" s="27"/>
      <c r="KSF59" s="11"/>
      <c r="KSG59" s="16"/>
      <c r="KSH59" s="16"/>
      <c r="KSI59" s="16"/>
      <c r="KSJ59" s="16"/>
      <c r="KSK59" s="39"/>
      <c r="KSL59" s="37"/>
      <c r="KSM59" s="37"/>
      <c r="KSN59" s="37"/>
      <c r="KSO59" s="11"/>
      <c r="KSP59" s="27"/>
      <c r="KSQ59" s="11"/>
      <c r="KSR59" s="16"/>
      <c r="KSS59" s="16"/>
      <c r="KST59" s="16"/>
      <c r="KSU59" s="16"/>
      <c r="KSV59" s="39"/>
      <c r="KSW59" s="37"/>
      <c r="KSX59" s="37"/>
      <c r="KSY59" s="37"/>
      <c r="KSZ59" s="11"/>
      <c r="KTA59" s="27"/>
      <c r="KTB59" s="11"/>
      <c r="KTC59" s="16"/>
      <c r="KTD59" s="16"/>
      <c r="KTE59" s="16"/>
      <c r="KTF59" s="16"/>
      <c r="KTG59" s="39"/>
      <c r="KTH59" s="37"/>
      <c r="KTI59" s="37"/>
      <c r="KTJ59" s="37"/>
      <c r="KTK59" s="11"/>
      <c r="KTL59" s="27"/>
      <c r="KTM59" s="11"/>
      <c r="KTN59" s="16"/>
      <c r="KTO59" s="16"/>
      <c r="KTP59" s="16"/>
      <c r="KTQ59" s="16"/>
      <c r="KTR59" s="39"/>
      <c r="KTS59" s="37"/>
      <c r="KTT59" s="37"/>
      <c r="KTU59" s="37"/>
      <c r="KTV59" s="11"/>
      <c r="KTW59" s="27"/>
      <c r="KTX59" s="11"/>
      <c r="KTY59" s="16"/>
      <c r="KTZ59" s="16"/>
      <c r="KUA59" s="16"/>
      <c r="KUB59" s="16"/>
      <c r="KUC59" s="39"/>
      <c r="KUD59" s="37"/>
      <c r="KUE59" s="37"/>
      <c r="KUF59" s="37"/>
      <c r="KUG59" s="11"/>
      <c r="KUH59" s="27"/>
      <c r="KUI59" s="11"/>
      <c r="KUJ59" s="16"/>
      <c r="KUK59" s="16"/>
      <c r="KUL59" s="16"/>
      <c r="KUM59" s="16"/>
      <c r="KUN59" s="39"/>
      <c r="KUO59" s="37"/>
      <c r="KUP59" s="37"/>
      <c r="KUQ59" s="37"/>
      <c r="KUR59" s="11"/>
      <c r="KUS59" s="27"/>
      <c r="KUT59" s="11"/>
      <c r="KUU59" s="16"/>
      <c r="KUV59" s="16"/>
      <c r="KUW59" s="16"/>
      <c r="KUX59" s="16"/>
      <c r="KUY59" s="39"/>
      <c r="KUZ59" s="37"/>
      <c r="KVA59" s="37"/>
      <c r="KVB59" s="37"/>
      <c r="KVC59" s="11"/>
      <c r="KVD59" s="27"/>
      <c r="KVE59" s="11"/>
      <c r="KVF59" s="16"/>
      <c r="KVG59" s="16"/>
      <c r="KVH59" s="16"/>
      <c r="KVI59" s="16"/>
      <c r="KVJ59" s="39"/>
      <c r="KVK59" s="37"/>
      <c r="KVL59" s="37"/>
      <c r="KVM59" s="37"/>
      <c r="KVN59" s="11"/>
      <c r="KVO59" s="27"/>
      <c r="KVP59" s="11"/>
      <c r="KVQ59" s="16"/>
      <c r="KVR59" s="16"/>
      <c r="KVS59" s="16"/>
      <c r="KVT59" s="16"/>
      <c r="KVU59" s="39"/>
      <c r="KVV59" s="37"/>
      <c r="KVW59" s="37"/>
      <c r="KVX59" s="37"/>
      <c r="KVY59" s="11"/>
      <c r="KVZ59" s="27"/>
      <c r="KWA59" s="11"/>
      <c r="KWB59" s="16"/>
      <c r="KWC59" s="16"/>
      <c r="KWD59" s="16"/>
      <c r="KWE59" s="16"/>
      <c r="KWF59" s="39"/>
      <c r="KWG59" s="37"/>
      <c r="KWH59" s="37"/>
      <c r="KWI59" s="37"/>
      <c r="KWJ59" s="11"/>
      <c r="KWK59" s="27"/>
      <c r="KWL59" s="11"/>
      <c r="KWM59" s="16"/>
      <c r="KWN59" s="16"/>
      <c r="KWO59" s="16"/>
      <c r="KWP59" s="16"/>
      <c r="KWQ59" s="39"/>
      <c r="KWR59" s="37"/>
      <c r="KWS59" s="37"/>
      <c r="KWT59" s="37"/>
      <c r="KWU59" s="11"/>
      <c r="KWV59" s="27"/>
      <c r="KWW59" s="11"/>
      <c r="KWX59" s="16"/>
      <c r="KWY59" s="16"/>
      <c r="KWZ59" s="16"/>
      <c r="KXA59" s="16"/>
      <c r="KXB59" s="39"/>
      <c r="KXC59" s="37"/>
      <c r="KXD59" s="37"/>
      <c r="KXE59" s="37"/>
      <c r="KXF59" s="11"/>
      <c r="KXG59" s="27"/>
      <c r="KXH59" s="11"/>
      <c r="KXI59" s="16"/>
      <c r="KXJ59" s="16"/>
      <c r="KXK59" s="16"/>
      <c r="KXL59" s="16"/>
      <c r="KXM59" s="39"/>
      <c r="KXN59" s="37"/>
      <c r="KXO59" s="37"/>
      <c r="KXP59" s="37"/>
      <c r="KXQ59" s="11"/>
      <c r="KXR59" s="27"/>
      <c r="KXS59" s="11"/>
      <c r="KXT59" s="16"/>
      <c r="KXU59" s="16"/>
      <c r="KXV59" s="16"/>
      <c r="KXW59" s="16"/>
      <c r="KXX59" s="39"/>
      <c r="KXY59" s="37"/>
      <c r="KXZ59" s="37"/>
      <c r="KYA59" s="37"/>
      <c r="KYB59" s="11"/>
      <c r="KYC59" s="27"/>
      <c r="KYD59" s="11"/>
      <c r="KYE59" s="16"/>
      <c r="KYF59" s="16"/>
      <c r="KYG59" s="16"/>
      <c r="KYH59" s="16"/>
      <c r="KYI59" s="39"/>
      <c r="KYJ59" s="37"/>
      <c r="KYK59" s="37"/>
      <c r="KYL59" s="37"/>
      <c r="KYM59" s="11"/>
      <c r="KYN59" s="27"/>
      <c r="KYO59" s="11"/>
      <c r="KYP59" s="16"/>
      <c r="KYQ59" s="16"/>
      <c r="KYR59" s="16"/>
      <c r="KYS59" s="16"/>
      <c r="KYT59" s="39"/>
      <c r="KYU59" s="37"/>
      <c r="KYV59" s="37"/>
      <c r="KYW59" s="37"/>
      <c r="KYX59" s="11"/>
      <c r="KYY59" s="27"/>
      <c r="KYZ59" s="11"/>
      <c r="KZA59" s="16"/>
      <c r="KZB59" s="16"/>
      <c r="KZC59" s="16"/>
      <c r="KZD59" s="16"/>
      <c r="KZE59" s="39"/>
      <c r="KZF59" s="37"/>
      <c r="KZG59" s="37"/>
      <c r="KZH59" s="37"/>
      <c r="KZI59" s="11"/>
      <c r="KZJ59" s="27"/>
      <c r="KZK59" s="11"/>
      <c r="KZL59" s="16"/>
      <c r="KZM59" s="16"/>
      <c r="KZN59" s="16"/>
      <c r="KZO59" s="16"/>
      <c r="KZP59" s="39"/>
      <c r="KZQ59" s="37"/>
      <c r="KZR59" s="37"/>
      <c r="KZS59" s="37"/>
      <c r="KZT59" s="11"/>
      <c r="KZU59" s="27"/>
      <c r="KZV59" s="11"/>
      <c r="KZW59" s="16"/>
      <c r="KZX59" s="16"/>
      <c r="KZY59" s="16"/>
      <c r="KZZ59" s="16"/>
      <c r="LAA59" s="39"/>
      <c r="LAB59" s="37"/>
      <c r="LAC59" s="37"/>
      <c r="LAD59" s="37"/>
      <c r="LAE59" s="11"/>
      <c r="LAF59" s="27"/>
      <c r="LAG59" s="11"/>
      <c r="LAH59" s="16"/>
      <c r="LAI59" s="16"/>
      <c r="LAJ59" s="16"/>
      <c r="LAK59" s="16"/>
      <c r="LAL59" s="39"/>
      <c r="LAM59" s="37"/>
      <c r="LAN59" s="37"/>
      <c r="LAO59" s="37"/>
      <c r="LAP59" s="11"/>
      <c r="LAQ59" s="27"/>
      <c r="LAR59" s="11"/>
      <c r="LAS59" s="16"/>
      <c r="LAT59" s="16"/>
      <c r="LAU59" s="16"/>
      <c r="LAV59" s="16"/>
      <c r="LAW59" s="39"/>
      <c r="LAX59" s="37"/>
      <c r="LAY59" s="37"/>
      <c r="LAZ59" s="37"/>
      <c r="LBA59" s="11"/>
      <c r="LBB59" s="27"/>
      <c r="LBC59" s="11"/>
      <c r="LBD59" s="16"/>
      <c r="LBE59" s="16"/>
      <c r="LBF59" s="16"/>
      <c r="LBG59" s="16"/>
      <c r="LBH59" s="39"/>
      <c r="LBI59" s="37"/>
      <c r="LBJ59" s="37"/>
      <c r="LBK59" s="37"/>
      <c r="LBL59" s="11"/>
      <c r="LBM59" s="27"/>
      <c r="LBN59" s="11"/>
      <c r="LBO59" s="16"/>
      <c r="LBP59" s="16"/>
      <c r="LBQ59" s="16"/>
      <c r="LBR59" s="16"/>
      <c r="LBS59" s="39"/>
      <c r="LBT59" s="37"/>
      <c r="LBU59" s="37"/>
      <c r="LBV59" s="37"/>
      <c r="LBW59" s="11"/>
      <c r="LBX59" s="27"/>
      <c r="LBY59" s="11"/>
      <c r="LBZ59" s="16"/>
      <c r="LCA59" s="16"/>
      <c r="LCB59" s="16"/>
      <c r="LCC59" s="16"/>
      <c r="LCD59" s="39"/>
      <c r="LCE59" s="37"/>
      <c r="LCF59" s="37"/>
      <c r="LCG59" s="37"/>
      <c r="LCH59" s="11"/>
      <c r="LCI59" s="27"/>
      <c r="LCJ59" s="11"/>
      <c r="LCK59" s="16"/>
      <c r="LCL59" s="16"/>
      <c r="LCM59" s="16"/>
      <c r="LCN59" s="16"/>
      <c r="LCO59" s="39"/>
      <c r="LCP59" s="37"/>
      <c r="LCQ59" s="37"/>
      <c r="LCR59" s="37"/>
      <c r="LCS59" s="11"/>
      <c r="LCT59" s="27"/>
      <c r="LCU59" s="11"/>
      <c r="LCV59" s="16"/>
      <c r="LCW59" s="16"/>
      <c r="LCX59" s="16"/>
      <c r="LCY59" s="16"/>
      <c r="LCZ59" s="39"/>
      <c r="LDA59" s="37"/>
      <c r="LDB59" s="37"/>
      <c r="LDC59" s="37"/>
      <c r="LDD59" s="11"/>
      <c r="LDE59" s="27"/>
      <c r="LDF59" s="11"/>
      <c r="LDG59" s="16"/>
      <c r="LDH59" s="16"/>
      <c r="LDI59" s="16"/>
      <c r="LDJ59" s="16"/>
      <c r="LDK59" s="39"/>
      <c r="LDL59" s="37"/>
      <c r="LDM59" s="37"/>
      <c r="LDN59" s="37"/>
      <c r="LDO59" s="11"/>
      <c r="LDP59" s="27"/>
      <c r="LDQ59" s="11"/>
      <c r="LDR59" s="16"/>
      <c r="LDS59" s="16"/>
      <c r="LDT59" s="16"/>
      <c r="LDU59" s="16"/>
      <c r="LDV59" s="39"/>
      <c r="LDW59" s="37"/>
      <c r="LDX59" s="37"/>
      <c r="LDY59" s="37"/>
      <c r="LDZ59" s="11"/>
      <c r="LEA59" s="27"/>
      <c r="LEB59" s="11"/>
      <c r="LEC59" s="16"/>
      <c r="LED59" s="16"/>
      <c r="LEE59" s="16"/>
      <c r="LEF59" s="16"/>
      <c r="LEG59" s="39"/>
      <c r="LEH59" s="37"/>
      <c r="LEI59" s="37"/>
      <c r="LEJ59" s="37"/>
      <c r="LEK59" s="11"/>
      <c r="LEL59" s="27"/>
      <c r="LEM59" s="11"/>
      <c r="LEN59" s="16"/>
      <c r="LEO59" s="16"/>
      <c r="LEP59" s="16"/>
      <c r="LEQ59" s="16"/>
      <c r="LER59" s="39"/>
      <c r="LES59" s="37"/>
      <c r="LET59" s="37"/>
      <c r="LEU59" s="37"/>
      <c r="LEV59" s="11"/>
      <c r="LEW59" s="27"/>
      <c r="LEX59" s="11"/>
      <c r="LEY59" s="16"/>
      <c r="LEZ59" s="16"/>
      <c r="LFA59" s="16"/>
      <c r="LFB59" s="16"/>
      <c r="LFC59" s="39"/>
      <c r="LFD59" s="37"/>
      <c r="LFE59" s="37"/>
      <c r="LFF59" s="37"/>
      <c r="LFG59" s="11"/>
      <c r="LFH59" s="27"/>
      <c r="LFI59" s="11"/>
      <c r="LFJ59" s="16"/>
      <c r="LFK59" s="16"/>
      <c r="LFL59" s="16"/>
      <c r="LFM59" s="16"/>
      <c r="LFN59" s="39"/>
      <c r="LFO59" s="37"/>
      <c r="LFP59" s="37"/>
      <c r="LFQ59" s="37"/>
      <c r="LFR59" s="11"/>
      <c r="LFS59" s="27"/>
      <c r="LFT59" s="11"/>
      <c r="LFU59" s="16"/>
      <c r="LFV59" s="16"/>
      <c r="LFW59" s="16"/>
      <c r="LFX59" s="16"/>
      <c r="LFY59" s="39"/>
      <c r="LFZ59" s="37"/>
      <c r="LGA59" s="37"/>
      <c r="LGB59" s="37"/>
      <c r="LGC59" s="11"/>
      <c r="LGD59" s="27"/>
      <c r="LGE59" s="11"/>
      <c r="LGF59" s="16"/>
      <c r="LGG59" s="16"/>
      <c r="LGH59" s="16"/>
      <c r="LGI59" s="16"/>
      <c r="LGJ59" s="39"/>
      <c r="LGK59" s="37"/>
      <c r="LGL59" s="37"/>
      <c r="LGM59" s="37"/>
      <c r="LGN59" s="11"/>
      <c r="LGO59" s="27"/>
      <c r="LGP59" s="11"/>
      <c r="LGQ59" s="16"/>
      <c r="LGR59" s="16"/>
      <c r="LGS59" s="16"/>
      <c r="LGT59" s="16"/>
      <c r="LGU59" s="39"/>
      <c r="LGV59" s="37"/>
      <c r="LGW59" s="37"/>
      <c r="LGX59" s="37"/>
      <c r="LGY59" s="11"/>
      <c r="LGZ59" s="27"/>
      <c r="LHA59" s="11"/>
      <c r="LHB59" s="16"/>
      <c r="LHC59" s="16"/>
      <c r="LHD59" s="16"/>
      <c r="LHE59" s="16"/>
      <c r="LHF59" s="39"/>
      <c r="LHG59" s="37"/>
      <c r="LHH59" s="37"/>
      <c r="LHI59" s="37"/>
      <c r="LHJ59" s="11"/>
      <c r="LHK59" s="27"/>
      <c r="LHL59" s="11"/>
      <c r="LHM59" s="16"/>
      <c r="LHN59" s="16"/>
      <c r="LHO59" s="16"/>
      <c r="LHP59" s="16"/>
      <c r="LHQ59" s="39"/>
      <c r="LHR59" s="37"/>
      <c r="LHS59" s="37"/>
      <c r="LHT59" s="37"/>
      <c r="LHU59" s="11"/>
      <c r="LHV59" s="27"/>
      <c r="LHW59" s="11"/>
      <c r="LHX59" s="16"/>
      <c r="LHY59" s="16"/>
      <c r="LHZ59" s="16"/>
      <c r="LIA59" s="16"/>
      <c r="LIB59" s="39"/>
      <c r="LIC59" s="37"/>
      <c r="LID59" s="37"/>
      <c r="LIE59" s="37"/>
      <c r="LIF59" s="11"/>
      <c r="LIG59" s="27"/>
      <c r="LIH59" s="11"/>
      <c r="LII59" s="16"/>
      <c r="LIJ59" s="16"/>
      <c r="LIK59" s="16"/>
      <c r="LIL59" s="16"/>
      <c r="LIM59" s="39"/>
      <c r="LIN59" s="37"/>
      <c r="LIO59" s="37"/>
      <c r="LIP59" s="37"/>
      <c r="LIQ59" s="11"/>
      <c r="LIR59" s="27"/>
      <c r="LIS59" s="11"/>
      <c r="LIT59" s="16"/>
      <c r="LIU59" s="16"/>
      <c r="LIV59" s="16"/>
      <c r="LIW59" s="16"/>
      <c r="LIX59" s="39"/>
      <c r="LIY59" s="37"/>
      <c r="LIZ59" s="37"/>
      <c r="LJA59" s="37"/>
      <c r="LJB59" s="11"/>
      <c r="LJC59" s="27"/>
      <c r="LJD59" s="11"/>
      <c r="LJE59" s="16"/>
      <c r="LJF59" s="16"/>
      <c r="LJG59" s="16"/>
      <c r="LJH59" s="16"/>
      <c r="LJI59" s="39"/>
      <c r="LJJ59" s="37"/>
      <c r="LJK59" s="37"/>
      <c r="LJL59" s="37"/>
      <c r="LJM59" s="11"/>
      <c r="LJN59" s="27"/>
      <c r="LJO59" s="11"/>
      <c r="LJP59" s="16"/>
      <c r="LJQ59" s="16"/>
      <c r="LJR59" s="16"/>
      <c r="LJS59" s="16"/>
      <c r="LJT59" s="39"/>
      <c r="LJU59" s="37"/>
      <c r="LJV59" s="37"/>
      <c r="LJW59" s="37"/>
      <c r="LJX59" s="11"/>
      <c r="LJY59" s="27"/>
      <c r="LJZ59" s="11"/>
      <c r="LKA59" s="16"/>
      <c r="LKB59" s="16"/>
      <c r="LKC59" s="16"/>
      <c r="LKD59" s="16"/>
      <c r="LKE59" s="39"/>
      <c r="LKF59" s="37"/>
      <c r="LKG59" s="37"/>
      <c r="LKH59" s="37"/>
      <c r="LKI59" s="11"/>
      <c r="LKJ59" s="27"/>
      <c r="LKK59" s="11"/>
      <c r="LKL59" s="16"/>
      <c r="LKM59" s="16"/>
      <c r="LKN59" s="16"/>
      <c r="LKO59" s="16"/>
      <c r="LKP59" s="39"/>
      <c r="LKQ59" s="37"/>
      <c r="LKR59" s="37"/>
      <c r="LKS59" s="37"/>
      <c r="LKT59" s="11"/>
      <c r="LKU59" s="27"/>
      <c r="LKV59" s="11"/>
      <c r="LKW59" s="16"/>
      <c r="LKX59" s="16"/>
      <c r="LKY59" s="16"/>
      <c r="LKZ59" s="16"/>
      <c r="LLA59" s="39"/>
      <c r="LLB59" s="37"/>
      <c r="LLC59" s="37"/>
      <c r="LLD59" s="37"/>
      <c r="LLE59" s="11"/>
      <c r="LLF59" s="27"/>
      <c r="LLG59" s="11"/>
      <c r="LLH59" s="16"/>
      <c r="LLI59" s="16"/>
      <c r="LLJ59" s="16"/>
      <c r="LLK59" s="16"/>
      <c r="LLL59" s="39"/>
      <c r="LLM59" s="37"/>
      <c r="LLN59" s="37"/>
      <c r="LLO59" s="37"/>
      <c r="LLP59" s="11"/>
      <c r="LLQ59" s="27"/>
      <c r="LLR59" s="11"/>
      <c r="LLS59" s="16"/>
      <c r="LLT59" s="16"/>
      <c r="LLU59" s="16"/>
      <c r="LLV59" s="16"/>
      <c r="LLW59" s="39"/>
      <c r="LLX59" s="37"/>
      <c r="LLY59" s="37"/>
      <c r="LLZ59" s="37"/>
      <c r="LMA59" s="11"/>
      <c r="LMB59" s="27"/>
      <c r="LMC59" s="11"/>
      <c r="LMD59" s="16"/>
      <c r="LME59" s="16"/>
      <c r="LMF59" s="16"/>
      <c r="LMG59" s="16"/>
      <c r="LMH59" s="39"/>
      <c r="LMI59" s="37"/>
      <c r="LMJ59" s="37"/>
      <c r="LMK59" s="37"/>
      <c r="LML59" s="11"/>
      <c r="LMM59" s="27"/>
      <c r="LMN59" s="11"/>
      <c r="LMO59" s="16"/>
      <c r="LMP59" s="16"/>
      <c r="LMQ59" s="16"/>
      <c r="LMR59" s="16"/>
      <c r="LMS59" s="39"/>
      <c r="LMT59" s="37"/>
      <c r="LMU59" s="37"/>
      <c r="LMV59" s="37"/>
      <c r="LMW59" s="11"/>
      <c r="LMX59" s="27"/>
      <c r="LMY59" s="11"/>
      <c r="LMZ59" s="16"/>
      <c r="LNA59" s="16"/>
      <c r="LNB59" s="16"/>
      <c r="LNC59" s="16"/>
      <c r="LND59" s="39"/>
      <c r="LNE59" s="37"/>
      <c r="LNF59" s="37"/>
      <c r="LNG59" s="37"/>
      <c r="LNH59" s="11"/>
      <c r="LNI59" s="27"/>
      <c r="LNJ59" s="11"/>
      <c r="LNK59" s="16"/>
      <c r="LNL59" s="16"/>
      <c r="LNM59" s="16"/>
      <c r="LNN59" s="16"/>
      <c r="LNO59" s="39"/>
      <c r="LNP59" s="37"/>
      <c r="LNQ59" s="37"/>
      <c r="LNR59" s="37"/>
      <c r="LNS59" s="11"/>
      <c r="LNT59" s="27"/>
      <c r="LNU59" s="11"/>
      <c r="LNV59" s="16"/>
      <c r="LNW59" s="16"/>
      <c r="LNX59" s="16"/>
      <c r="LNY59" s="16"/>
      <c r="LNZ59" s="39"/>
      <c r="LOA59" s="37"/>
      <c r="LOB59" s="37"/>
      <c r="LOC59" s="37"/>
      <c r="LOD59" s="11"/>
      <c r="LOE59" s="27"/>
      <c r="LOF59" s="11"/>
      <c r="LOG59" s="16"/>
      <c r="LOH59" s="16"/>
      <c r="LOI59" s="16"/>
      <c r="LOJ59" s="16"/>
      <c r="LOK59" s="39"/>
      <c r="LOL59" s="37"/>
      <c r="LOM59" s="37"/>
      <c r="LON59" s="37"/>
      <c r="LOO59" s="11"/>
      <c r="LOP59" s="27"/>
      <c r="LOQ59" s="11"/>
      <c r="LOR59" s="16"/>
      <c r="LOS59" s="16"/>
      <c r="LOT59" s="16"/>
      <c r="LOU59" s="16"/>
      <c r="LOV59" s="39"/>
      <c r="LOW59" s="37"/>
      <c r="LOX59" s="37"/>
      <c r="LOY59" s="37"/>
      <c r="LOZ59" s="11"/>
      <c r="LPA59" s="27"/>
      <c r="LPB59" s="11"/>
      <c r="LPC59" s="16"/>
      <c r="LPD59" s="16"/>
      <c r="LPE59" s="16"/>
      <c r="LPF59" s="16"/>
      <c r="LPG59" s="39"/>
      <c r="LPH59" s="37"/>
      <c r="LPI59" s="37"/>
      <c r="LPJ59" s="37"/>
      <c r="LPK59" s="11"/>
      <c r="LPL59" s="27"/>
      <c r="LPM59" s="11"/>
      <c r="LPN59" s="16"/>
      <c r="LPO59" s="16"/>
      <c r="LPP59" s="16"/>
      <c r="LPQ59" s="16"/>
      <c r="LPR59" s="39"/>
      <c r="LPS59" s="37"/>
      <c r="LPT59" s="37"/>
      <c r="LPU59" s="37"/>
      <c r="LPV59" s="11"/>
      <c r="LPW59" s="27"/>
      <c r="LPX59" s="11"/>
      <c r="LPY59" s="16"/>
      <c r="LPZ59" s="16"/>
      <c r="LQA59" s="16"/>
      <c r="LQB59" s="16"/>
      <c r="LQC59" s="39"/>
      <c r="LQD59" s="37"/>
      <c r="LQE59" s="37"/>
      <c r="LQF59" s="37"/>
      <c r="LQG59" s="11"/>
      <c r="LQH59" s="27"/>
      <c r="LQI59" s="11"/>
      <c r="LQJ59" s="16"/>
      <c r="LQK59" s="16"/>
      <c r="LQL59" s="16"/>
      <c r="LQM59" s="16"/>
      <c r="LQN59" s="39"/>
      <c r="LQO59" s="37"/>
      <c r="LQP59" s="37"/>
      <c r="LQQ59" s="37"/>
      <c r="LQR59" s="11"/>
      <c r="LQS59" s="27"/>
      <c r="LQT59" s="11"/>
      <c r="LQU59" s="16"/>
      <c r="LQV59" s="16"/>
      <c r="LQW59" s="16"/>
      <c r="LQX59" s="16"/>
      <c r="LQY59" s="39"/>
      <c r="LQZ59" s="37"/>
      <c r="LRA59" s="37"/>
      <c r="LRB59" s="37"/>
      <c r="LRC59" s="11"/>
      <c r="LRD59" s="27"/>
      <c r="LRE59" s="11"/>
      <c r="LRF59" s="16"/>
      <c r="LRG59" s="16"/>
      <c r="LRH59" s="16"/>
      <c r="LRI59" s="16"/>
      <c r="LRJ59" s="39"/>
      <c r="LRK59" s="37"/>
      <c r="LRL59" s="37"/>
      <c r="LRM59" s="37"/>
      <c r="LRN59" s="11"/>
      <c r="LRO59" s="27"/>
      <c r="LRP59" s="11"/>
      <c r="LRQ59" s="16"/>
      <c r="LRR59" s="16"/>
      <c r="LRS59" s="16"/>
      <c r="LRT59" s="16"/>
      <c r="LRU59" s="39"/>
      <c r="LRV59" s="37"/>
      <c r="LRW59" s="37"/>
      <c r="LRX59" s="37"/>
      <c r="LRY59" s="11"/>
      <c r="LRZ59" s="27"/>
      <c r="LSA59" s="11"/>
      <c r="LSB59" s="16"/>
      <c r="LSC59" s="16"/>
      <c r="LSD59" s="16"/>
      <c r="LSE59" s="16"/>
      <c r="LSF59" s="39"/>
      <c r="LSG59" s="37"/>
      <c r="LSH59" s="37"/>
      <c r="LSI59" s="37"/>
      <c r="LSJ59" s="11"/>
      <c r="LSK59" s="27"/>
      <c r="LSL59" s="11"/>
      <c r="LSM59" s="16"/>
      <c r="LSN59" s="16"/>
      <c r="LSO59" s="16"/>
      <c r="LSP59" s="16"/>
      <c r="LSQ59" s="39"/>
      <c r="LSR59" s="37"/>
      <c r="LSS59" s="37"/>
      <c r="LST59" s="37"/>
      <c r="LSU59" s="11"/>
      <c r="LSV59" s="27"/>
      <c r="LSW59" s="11"/>
      <c r="LSX59" s="16"/>
      <c r="LSY59" s="16"/>
      <c r="LSZ59" s="16"/>
      <c r="LTA59" s="16"/>
      <c r="LTB59" s="39"/>
      <c r="LTC59" s="37"/>
      <c r="LTD59" s="37"/>
      <c r="LTE59" s="37"/>
      <c r="LTF59" s="11"/>
      <c r="LTG59" s="27"/>
      <c r="LTH59" s="11"/>
      <c r="LTI59" s="16"/>
      <c r="LTJ59" s="16"/>
      <c r="LTK59" s="16"/>
      <c r="LTL59" s="16"/>
      <c r="LTM59" s="39"/>
      <c r="LTN59" s="37"/>
      <c r="LTO59" s="37"/>
      <c r="LTP59" s="37"/>
      <c r="LTQ59" s="11"/>
      <c r="LTR59" s="27"/>
      <c r="LTS59" s="11"/>
      <c r="LTT59" s="16"/>
      <c r="LTU59" s="16"/>
      <c r="LTV59" s="16"/>
      <c r="LTW59" s="16"/>
      <c r="LTX59" s="39"/>
      <c r="LTY59" s="37"/>
      <c r="LTZ59" s="37"/>
      <c r="LUA59" s="37"/>
      <c r="LUB59" s="11"/>
      <c r="LUC59" s="27"/>
      <c r="LUD59" s="11"/>
      <c r="LUE59" s="16"/>
      <c r="LUF59" s="16"/>
      <c r="LUG59" s="16"/>
      <c r="LUH59" s="16"/>
      <c r="LUI59" s="39"/>
      <c r="LUJ59" s="37"/>
      <c r="LUK59" s="37"/>
      <c r="LUL59" s="37"/>
      <c r="LUM59" s="11"/>
      <c r="LUN59" s="27"/>
      <c r="LUO59" s="11"/>
      <c r="LUP59" s="16"/>
      <c r="LUQ59" s="16"/>
      <c r="LUR59" s="16"/>
      <c r="LUS59" s="16"/>
      <c r="LUT59" s="39"/>
      <c r="LUU59" s="37"/>
      <c r="LUV59" s="37"/>
      <c r="LUW59" s="37"/>
      <c r="LUX59" s="11"/>
      <c r="LUY59" s="27"/>
      <c r="LUZ59" s="11"/>
      <c r="LVA59" s="16"/>
      <c r="LVB59" s="16"/>
      <c r="LVC59" s="16"/>
      <c r="LVD59" s="16"/>
      <c r="LVE59" s="39"/>
      <c r="LVF59" s="37"/>
      <c r="LVG59" s="37"/>
      <c r="LVH59" s="37"/>
      <c r="LVI59" s="11"/>
      <c r="LVJ59" s="27"/>
      <c r="LVK59" s="11"/>
      <c r="LVL59" s="16"/>
      <c r="LVM59" s="16"/>
      <c r="LVN59" s="16"/>
      <c r="LVO59" s="16"/>
      <c r="LVP59" s="39"/>
      <c r="LVQ59" s="37"/>
      <c r="LVR59" s="37"/>
      <c r="LVS59" s="37"/>
      <c r="LVT59" s="11"/>
      <c r="LVU59" s="27"/>
      <c r="LVV59" s="11"/>
      <c r="LVW59" s="16"/>
      <c r="LVX59" s="16"/>
      <c r="LVY59" s="16"/>
      <c r="LVZ59" s="16"/>
      <c r="LWA59" s="39"/>
      <c r="LWB59" s="37"/>
      <c r="LWC59" s="37"/>
      <c r="LWD59" s="37"/>
      <c r="LWE59" s="11"/>
      <c r="LWF59" s="27"/>
      <c r="LWG59" s="11"/>
      <c r="LWH59" s="16"/>
      <c r="LWI59" s="16"/>
      <c r="LWJ59" s="16"/>
      <c r="LWK59" s="16"/>
      <c r="LWL59" s="39"/>
      <c r="LWM59" s="37"/>
      <c r="LWN59" s="37"/>
      <c r="LWO59" s="37"/>
      <c r="LWP59" s="11"/>
      <c r="LWQ59" s="27"/>
      <c r="LWR59" s="11"/>
      <c r="LWS59" s="16"/>
      <c r="LWT59" s="16"/>
      <c r="LWU59" s="16"/>
      <c r="LWV59" s="16"/>
      <c r="LWW59" s="39"/>
      <c r="LWX59" s="37"/>
      <c r="LWY59" s="37"/>
      <c r="LWZ59" s="37"/>
      <c r="LXA59" s="11"/>
      <c r="LXB59" s="27"/>
      <c r="LXC59" s="11"/>
      <c r="LXD59" s="16"/>
      <c r="LXE59" s="16"/>
      <c r="LXF59" s="16"/>
      <c r="LXG59" s="16"/>
      <c r="LXH59" s="39"/>
      <c r="LXI59" s="37"/>
      <c r="LXJ59" s="37"/>
      <c r="LXK59" s="37"/>
      <c r="LXL59" s="11"/>
      <c r="LXM59" s="27"/>
      <c r="LXN59" s="11"/>
      <c r="LXO59" s="16"/>
      <c r="LXP59" s="16"/>
      <c r="LXQ59" s="16"/>
      <c r="LXR59" s="16"/>
      <c r="LXS59" s="39"/>
      <c r="LXT59" s="37"/>
      <c r="LXU59" s="37"/>
      <c r="LXV59" s="37"/>
      <c r="LXW59" s="11"/>
      <c r="LXX59" s="27"/>
      <c r="LXY59" s="11"/>
      <c r="LXZ59" s="16"/>
      <c r="LYA59" s="16"/>
      <c r="LYB59" s="16"/>
      <c r="LYC59" s="16"/>
      <c r="LYD59" s="39"/>
      <c r="LYE59" s="37"/>
      <c r="LYF59" s="37"/>
      <c r="LYG59" s="37"/>
      <c r="LYH59" s="11"/>
      <c r="LYI59" s="27"/>
      <c r="LYJ59" s="11"/>
      <c r="LYK59" s="16"/>
      <c r="LYL59" s="16"/>
      <c r="LYM59" s="16"/>
      <c r="LYN59" s="16"/>
      <c r="LYO59" s="39"/>
      <c r="LYP59" s="37"/>
      <c r="LYQ59" s="37"/>
      <c r="LYR59" s="37"/>
      <c r="LYS59" s="11"/>
      <c r="LYT59" s="27"/>
      <c r="LYU59" s="11"/>
      <c r="LYV59" s="16"/>
      <c r="LYW59" s="16"/>
      <c r="LYX59" s="16"/>
      <c r="LYY59" s="16"/>
      <c r="LYZ59" s="39"/>
      <c r="LZA59" s="37"/>
      <c r="LZB59" s="37"/>
      <c r="LZC59" s="37"/>
      <c r="LZD59" s="11"/>
      <c r="LZE59" s="27"/>
      <c r="LZF59" s="11"/>
      <c r="LZG59" s="16"/>
      <c r="LZH59" s="16"/>
      <c r="LZI59" s="16"/>
      <c r="LZJ59" s="16"/>
      <c r="LZK59" s="39"/>
      <c r="LZL59" s="37"/>
      <c r="LZM59" s="37"/>
      <c r="LZN59" s="37"/>
      <c r="LZO59" s="11"/>
      <c r="LZP59" s="27"/>
      <c r="LZQ59" s="11"/>
      <c r="LZR59" s="16"/>
      <c r="LZS59" s="16"/>
      <c r="LZT59" s="16"/>
      <c r="LZU59" s="16"/>
      <c r="LZV59" s="39"/>
      <c r="LZW59" s="37"/>
      <c r="LZX59" s="37"/>
      <c r="LZY59" s="37"/>
      <c r="LZZ59" s="11"/>
      <c r="MAA59" s="27"/>
      <c r="MAB59" s="11"/>
      <c r="MAC59" s="16"/>
      <c r="MAD59" s="16"/>
      <c r="MAE59" s="16"/>
      <c r="MAF59" s="16"/>
      <c r="MAG59" s="39"/>
      <c r="MAH59" s="37"/>
      <c r="MAI59" s="37"/>
      <c r="MAJ59" s="37"/>
      <c r="MAK59" s="11"/>
      <c r="MAL59" s="27"/>
      <c r="MAM59" s="11"/>
      <c r="MAN59" s="16"/>
      <c r="MAO59" s="16"/>
      <c r="MAP59" s="16"/>
      <c r="MAQ59" s="16"/>
      <c r="MAR59" s="39"/>
      <c r="MAS59" s="37"/>
      <c r="MAT59" s="37"/>
      <c r="MAU59" s="37"/>
      <c r="MAV59" s="11"/>
      <c r="MAW59" s="27"/>
      <c r="MAX59" s="11"/>
      <c r="MAY59" s="16"/>
      <c r="MAZ59" s="16"/>
      <c r="MBA59" s="16"/>
      <c r="MBB59" s="16"/>
      <c r="MBC59" s="39"/>
      <c r="MBD59" s="37"/>
      <c r="MBE59" s="37"/>
      <c r="MBF59" s="37"/>
      <c r="MBG59" s="11"/>
      <c r="MBH59" s="27"/>
      <c r="MBI59" s="11"/>
      <c r="MBJ59" s="16"/>
      <c r="MBK59" s="16"/>
      <c r="MBL59" s="16"/>
      <c r="MBM59" s="16"/>
      <c r="MBN59" s="39"/>
      <c r="MBO59" s="37"/>
      <c r="MBP59" s="37"/>
      <c r="MBQ59" s="37"/>
      <c r="MBR59" s="11"/>
      <c r="MBS59" s="27"/>
      <c r="MBT59" s="11"/>
      <c r="MBU59" s="16"/>
      <c r="MBV59" s="16"/>
      <c r="MBW59" s="16"/>
      <c r="MBX59" s="16"/>
      <c r="MBY59" s="39"/>
      <c r="MBZ59" s="37"/>
      <c r="MCA59" s="37"/>
      <c r="MCB59" s="37"/>
      <c r="MCC59" s="11"/>
      <c r="MCD59" s="27"/>
      <c r="MCE59" s="11"/>
      <c r="MCF59" s="16"/>
      <c r="MCG59" s="16"/>
      <c r="MCH59" s="16"/>
      <c r="MCI59" s="16"/>
      <c r="MCJ59" s="39"/>
      <c r="MCK59" s="37"/>
      <c r="MCL59" s="37"/>
      <c r="MCM59" s="37"/>
      <c r="MCN59" s="11"/>
      <c r="MCO59" s="27"/>
      <c r="MCP59" s="11"/>
      <c r="MCQ59" s="16"/>
      <c r="MCR59" s="16"/>
      <c r="MCS59" s="16"/>
      <c r="MCT59" s="16"/>
      <c r="MCU59" s="39"/>
      <c r="MCV59" s="37"/>
      <c r="MCW59" s="37"/>
      <c r="MCX59" s="37"/>
      <c r="MCY59" s="11"/>
      <c r="MCZ59" s="27"/>
      <c r="MDA59" s="11"/>
      <c r="MDB59" s="16"/>
      <c r="MDC59" s="16"/>
      <c r="MDD59" s="16"/>
      <c r="MDE59" s="16"/>
      <c r="MDF59" s="39"/>
      <c r="MDG59" s="37"/>
      <c r="MDH59" s="37"/>
      <c r="MDI59" s="37"/>
      <c r="MDJ59" s="11"/>
      <c r="MDK59" s="27"/>
      <c r="MDL59" s="11"/>
      <c r="MDM59" s="16"/>
      <c r="MDN59" s="16"/>
      <c r="MDO59" s="16"/>
      <c r="MDP59" s="16"/>
      <c r="MDQ59" s="39"/>
      <c r="MDR59" s="37"/>
      <c r="MDS59" s="37"/>
      <c r="MDT59" s="37"/>
      <c r="MDU59" s="11"/>
      <c r="MDV59" s="27"/>
      <c r="MDW59" s="11"/>
      <c r="MDX59" s="16"/>
      <c r="MDY59" s="16"/>
      <c r="MDZ59" s="16"/>
      <c r="MEA59" s="16"/>
      <c r="MEB59" s="39"/>
      <c r="MEC59" s="37"/>
      <c r="MED59" s="37"/>
      <c r="MEE59" s="37"/>
      <c r="MEF59" s="11"/>
      <c r="MEG59" s="27"/>
      <c r="MEH59" s="11"/>
      <c r="MEI59" s="16"/>
      <c r="MEJ59" s="16"/>
      <c r="MEK59" s="16"/>
      <c r="MEL59" s="16"/>
      <c r="MEM59" s="39"/>
      <c r="MEN59" s="37"/>
      <c r="MEO59" s="37"/>
      <c r="MEP59" s="37"/>
      <c r="MEQ59" s="11"/>
      <c r="MER59" s="27"/>
      <c r="MES59" s="11"/>
      <c r="MET59" s="16"/>
      <c r="MEU59" s="16"/>
      <c r="MEV59" s="16"/>
      <c r="MEW59" s="16"/>
      <c r="MEX59" s="39"/>
      <c r="MEY59" s="37"/>
      <c r="MEZ59" s="37"/>
      <c r="MFA59" s="37"/>
      <c r="MFB59" s="11"/>
      <c r="MFC59" s="27"/>
      <c r="MFD59" s="11"/>
      <c r="MFE59" s="16"/>
      <c r="MFF59" s="16"/>
      <c r="MFG59" s="16"/>
      <c r="MFH59" s="16"/>
      <c r="MFI59" s="39"/>
      <c r="MFJ59" s="37"/>
      <c r="MFK59" s="37"/>
      <c r="MFL59" s="37"/>
      <c r="MFM59" s="11"/>
      <c r="MFN59" s="27"/>
      <c r="MFO59" s="11"/>
      <c r="MFP59" s="16"/>
      <c r="MFQ59" s="16"/>
      <c r="MFR59" s="16"/>
      <c r="MFS59" s="16"/>
      <c r="MFT59" s="39"/>
      <c r="MFU59" s="37"/>
      <c r="MFV59" s="37"/>
      <c r="MFW59" s="37"/>
      <c r="MFX59" s="11"/>
      <c r="MFY59" s="27"/>
      <c r="MFZ59" s="11"/>
      <c r="MGA59" s="16"/>
      <c r="MGB59" s="16"/>
      <c r="MGC59" s="16"/>
      <c r="MGD59" s="16"/>
      <c r="MGE59" s="39"/>
      <c r="MGF59" s="37"/>
      <c r="MGG59" s="37"/>
      <c r="MGH59" s="37"/>
      <c r="MGI59" s="11"/>
      <c r="MGJ59" s="27"/>
      <c r="MGK59" s="11"/>
      <c r="MGL59" s="16"/>
      <c r="MGM59" s="16"/>
      <c r="MGN59" s="16"/>
      <c r="MGO59" s="16"/>
      <c r="MGP59" s="39"/>
      <c r="MGQ59" s="37"/>
      <c r="MGR59" s="37"/>
      <c r="MGS59" s="37"/>
      <c r="MGT59" s="11"/>
      <c r="MGU59" s="27"/>
      <c r="MGV59" s="11"/>
      <c r="MGW59" s="16"/>
      <c r="MGX59" s="16"/>
      <c r="MGY59" s="16"/>
      <c r="MGZ59" s="16"/>
      <c r="MHA59" s="39"/>
      <c r="MHB59" s="37"/>
      <c r="MHC59" s="37"/>
      <c r="MHD59" s="37"/>
      <c r="MHE59" s="11"/>
      <c r="MHF59" s="27"/>
      <c r="MHG59" s="11"/>
      <c r="MHH59" s="16"/>
      <c r="MHI59" s="16"/>
      <c r="MHJ59" s="16"/>
      <c r="MHK59" s="16"/>
      <c r="MHL59" s="39"/>
      <c r="MHM59" s="37"/>
      <c r="MHN59" s="37"/>
      <c r="MHO59" s="37"/>
      <c r="MHP59" s="11"/>
      <c r="MHQ59" s="27"/>
      <c r="MHR59" s="11"/>
      <c r="MHS59" s="16"/>
      <c r="MHT59" s="16"/>
      <c r="MHU59" s="16"/>
      <c r="MHV59" s="16"/>
      <c r="MHW59" s="39"/>
      <c r="MHX59" s="37"/>
      <c r="MHY59" s="37"/>
      <c r="MHZ59" s="37"/>
      <c r="MIA59" s="11"/>
      <c r="MIB59" s="27"/>
      <c r="MIC59" s="11"/>
      <c r="MID59" s="16"/>
      <c r="MIE59" s="16"/>
      <c r="MIF59" s="16"/>
      <c r="MIG59" s="16"/>
      <c r="MIH59" s="39"/>
      <c r="MII59" s="37"/>
      <c r="MIJ59" s="37"/>
      <c r="MIK59" s="37"/>
      <c r="MIL59" s="11"/>
      <c r="MIM59" s="27"/>
      <c r="MIN59" s="11"/>
      <c r="MIO59" s="16"/>
      <c r="MIP59" s="16"/>
      <c r="MIQ59" s="16"/>
      <c r="MIR59" s="16"/>
      <c r="MIS59" s="39"/>
      <c r="MIT59" s="37"/>
      <c r="MIU59" s="37"/>
      <c r="MIV59" s="37"/>
      <c r="MIW59" s="11"/>
      <c r="MIX59" s="27"/>
      <c r="MIY59" s="11"/>
      <c r="MIZ59" s="16"/>
      <c r="MJA59" s="16"/>
      <c r="MJB59" s="16"/>
      <c r="MJC59" s="16"/>
      <c r="MJD59" s="39"/>
      <c r="MJE59" s="37"/>
      <c r="MJF59" s="37"/>
      <c r="MJG59" s="37"/>
      <c r="MJH59" s="11"/>
      <c r="MJI59" s="27"/>
      <c r="MJJ59" s="11"/>
      <c r="MJK59" s="16"/>
      <c r="MJL59" s="16"/>
      <c r="MJM59" s="16"/>
      <c r="MJN59" s="16"/>
      <c r="MJO59" s="39"/>
      <c r="MJP59" s="37"/>
      <c r="MJQ59" s="37"/>
      <c r="MJR59" s="37"/>
      <c r="MJS59" s="11"/>
      <c r="MJT59" s="27"/>
      <c r="MJU59" s="11"/>
      <c r="MJV59" s="16"/>
      <c r="MJW59" s="16"/>
      <c r="MJX59" s="16"/>
      <c r="MJY59" s="16"/>
      <c r="MJZ59" s="39"/>
      <c r="MKA59" s="37"/>
      <c r="MKB59" s="37"/>
      <c r="MKC59" s="37"/>
      <c r="MKD59" s="11"/>
      <c r="MKE59" s="27"/>
      <c r="MKF59" s="11"/>
      <c r="MKG59" s="16"/>
      <c r="MKH59" s="16"/>
      <c r="MKI59" s="16"/>
      <c r="MKJ59" s="16"/>
      <c r="MKK59" s="39"/>
      <c r="MKL59" s="37"/>
      <c r="MKM59" s="37"/>
      <c r="MKN59" s="37"/>
      <c r="MKO59" s="11"/>
      <c r="MKP59" s="27"/>
      <c r="MKQ59" s="11"/>
      <c r="MKR59" s="16"/>
      <c r="MKS59" s="16"/>
      <c r="MKT59" s="16"/>
      <c r="MKU59" s="16"/>
      <c r="MKV59" s="39"/>
      <c r="MKW59" s="37"/>
      <c r="MKX59" s="37"/>
      <c r="MKY59" s="37"/>
      <c r="MKZ59" s="11"/>
      <c r="MLA59" s="27"/>
      <c r="MLB59" s="11"/>
      <c r="MLC59" s="16"/>
      <c r="MLD59" s="16"/>
      <c r="MLE59" s="16"/>
      <c r="MLF59" s="16"/>
      <c r="MLG59" s="39"/>
      <c r="MLH59" s="37"/>
      <c r="MLI59" s="37"/>
      <c r="MLJ59" s="37"/>
      <c r="MLK59" s="11"/>
      <c r="MLL59" s="27"/>
      <c r="MLM59" s="11"/>
      <c r="MLN59" s="16"/>
      <c r="MLO59" s="16"/>
      <c r="MLP59" s="16"/>
      <c r="MLQ59" s="16"/>
      <c r="MLR59" s="39"/>
      <c r="MLS59" s="37"/>
      <c r="MLT59" s="37"/>
      <c r="MLU59" s="37"/>
      <c r="MLV59" s="11"/>
      <c r="MLW59" s="27"/>
      <c r="MLX59" s="11"/>
      <c r="MLY59" s="16"/>
      <c r="MLZ59" s="16"/>
      <c r="MMA59" s="16"/>
      <c r="MMB59" s="16"/>
      <c r="MMC59" s="39"/>
      <c r="MMD59" s="37"/>
      <c r="MME59" s="37"/>
      <c r="MMF59" s="37"/>
      <c r="MMG59" s="11"/>
      <c r="MMH59" s="27"/>
      <c r="MMI59" s="11"/>
      <c r="MMJ59" s="16"/>
      <c r="MMK59" s="16"/>
      <c r="MML59" s="16"/>
      <c r="MMM59" s="16"/>
      <c r="MMN59" s="39"/>
      <c r="MMO59" s="37"/>
      <c r="MMP59" s="37"/>
      <c r="MMQ59" s="37"/>
      <c r="MMR59" s="11"/>
      <c r="MMS59" s="27"/>
      <c r="MMT59" s="11"/>
      <c r="MMU59" s="16"/>
      <c r="MMV59" s="16"/>
      <c r="MMW59" s="16"/>
      <c r="MMX59" s="16"/>
      <c r="MMY59" s="39"/>
      <c r="MMZ59" s="37"/>
      <c r="MNA59" s="37"/>
      <c r="MNB59" s="37"/>
      <c r="MNC59" s="11"/>
      <c r="MND59" s="27"/>
      <c r="MNE59" s="11"/>
      <c r="MNF59" s="16"/>
      <c r="MNG59" s="16"/>
      <c r="MNH59" s="16"/>
      <c r="MNI59" s="16"/>
      <c r="MNJ59" s="39"/>
      <c r="MNK59" s="37"/>
      <c r="MNL59" s="37"/>
      <c r="MNM59" s="37"/>
      <c r="MNN59" s="11"/>
      <c r="MNO59" s="27"/>
      <c r="MNP59" s="11"/>
      <c r="MNQ59" s="16"/>
      <c r="MNR59" s="16"/>
      <c r="MNS59" s="16"/>
      <c r="MNT59" s="16"/>
      <c r="MNU59" s="39"/>
      <c r="MNV59" s="37"/>
      <c r="MNW59" s="37"/>
      <c r="MNX59" s="37"/>
      <c r="MNY59" s="11"/>
      <c r="MNZ59" s="27"/>
      <c r="MOA59" s="11"/>
      <c r="MOB59" s="16"/>
      <c r="MOC59" s="16"/>
      <c r="MOD59" s="16"/>
      <c r="MOE59" s="16"/>
      <c r="MOF59" s="39"/>
      <c r="MOG59" s="37"/>
      <c r="MOH59" s="37"/>
      <c r="MOI59" s="37"/>
      <c r="MOJ59" s="11"/>
      <c r="MOK59" s="27"/>
      <c r="MOL59" s="11"/>
      <c r="MOM59" s="16"/>
      <c r="MON59" s="16"/>
      <c r="MOO59" s="16"/>
      <c r="MOP59" s="16"/>
      <c r="MOQ59" s="39"/>
      <c r="MOR59" s="37"/>
      <c r="MOS59" s="37"/>
      <c r="MOT59" s="37"/>
      <c r="MOU59" s="11"/>
      <c r="MOV59" s="27"/>
      <c r="MOW59" s="11"/>
      <c r="MOX59" s="16"/>
      <c r="MOY59" s="16"/>
      <c r="MOZ59" s="16"/>
      <c r="MPA59" s="16"/>
      <c r="MPB59" s="39"/>
      <c r="MPC59" s="37"/>
      <c r="MPD59" s="37"/>
      <c r="MPE59" s="37"/>
      <c r="MPF59" s="11"/>
      <c r="MPG59" s="27"/>
      <c r="MPH59" s="11"/>
      <c r="MPI59" s="16"/>
      <c r="MPJ59" s="16"/>
      <c r="MPK59" s="16"/>
      <c r="MPL59" s="16"/>
      <c r="MPM59" s="39"/>
      <c r="MPN59" s="37"/>
      <c r="MPO59" s="37"/>
      <c r="MPP59" s="37"/>
      <c r="MPQ59" s="11"/>
      <c r="MPR59" s="27"/>
      <c r="MPS59" s="11"/>
      <c r="MPT59" s="16"/>
      <c r="MPU59" s="16"/>
      <c r="MPV59" s="16"/>
      <c r="MPW59" s="16"/>
      <c r="MPX59" s="39"/>
      <c r="MPY59" s="37"/>
      <c r="MPZ59" s="37"/>
      <c r="MQA59" s="37"/>
      <c r="MQB59" s="11"/>
      <c r="MQC59" s="27"/>
      <c r="MQD59" s="11"/>
      <c r="MQE59" s="16"/>
      <c r="MQF59" s="16"/>
      <c r="MQG59" s="16"/>
      <c r="MQH59" s="16"/>
      <c r="MQI59" s="39"/>
      <c r="MQJ59" s="37"/>
      <c r="MQK59" s="37"/>
      <c r="MQL59" s="37"/>
      <c r="MQM59" s="11"/>
      <c r="MQN59" s="27"/>
      <c r="MQO59" s="11"/>
      <c r="MQP59" s="16"/>
      <c r="MQQ59" s="16"/>
      <c r="MQR59" s="16"/>
      <c r="MQS59" s="16"/>
      <c r="MQT59" s="39"/>
      <c r="MQU59" s="37"/>
      <c r="MQV59" s="37"/>
      <c r="MQW59" s="37"/>
      <c r="MQX59" s="11"/>
      <c r="MQY59" s="27"/>
      <c r="MQZ59" s="11"/>
      <c r="MRA59" s="16"/>
      <c r="MRB59" s="16"/>
      <c r="MRC59" s="16"/>
      <c r="MRD59" s="16"/>
      <c r="MRE59" s="39"/>
      <c r="MRF59" s="37"/>
      <c r="MRG59" s="37"/>
      <c r="MRH59" s="37"/>
      <c r="MRI59" s="11"/>
      <c r="MRJ59" s="27"/>
      <c r="MRK59" s="11"/>
      <c r="MRL59" s="16"/>
      <c r="MRM59" s="16"/>
      <c r="MRN59" s="16"/>
      <c r="MRO59" s="16"/>
      <c r="MRP59" s="39"/>
      <c r="MRQ59" s="37"/>
      <c r="MRR59" s="37"/>
      <c r="MRS59" s="37"/>
      <c r="MRT59" s="11"/>
      <c r="MRU59" s="27"/>
      <c r="MRV59" s="11"/>
      <c r="MRW59" s="16"/>
      <c r="MRX59" s="16"/>
      <c r="MRY59" s="16"/>
      <c r="MRZ59" s="16"/>
      <c r="MSA59" s="39"/>
      <c r="MSB59" s="37"/>
      <c r="MSC59" s="37"/>
      <c r="MSD59" s="37"/>
      <c r="MSE59" s="11"/>
      <c r="MSF59" s="27"/>
      <c r="MSG59" s="11"/>
      <c r="MSH59" s="16"/>
      <c r="MSI59" s="16"/>
      <c r="MSJ59" s="16"/>
      <c r="MSK59" s="16"/>
      <c r="MSL59" s="39"/>
      <c r="MSM59" s="37"/>
      <c r="MSN59" s="37"/>
      <c r="MSO59" s="37"/>
      <c r="MSP59" s="11"/>
      <c r="MSQ59" s="27"/>
      <c r="MSR59" s="11"/>
      <c r="MSS59" s="16"/>
      <c r="MST59" s="16"/>
      <c r="MSU59" s="16"/>
      <c r="MSV59" s="16"/>
      <c r="MSW59" s="39"/>
      <c r="MSX59" s="37"/>
      <c r="MSY59" s="37"/>
      <c r="MSZ59" s="37"/>
      <c r="MTA59" s="11"/>
      <c r="MTB59" s="27"/>
      <c r="MTC59" s="11"/>
      <c r="MTD59" s="16"/>
      <c r="MTE59" s="16"/>
      <c r="MTF59" s="16"/>
      <c r="MTG59" s="16"/>
      <c r="MTH59" s="39"/>
      <c r="MTI59" s="37"/>
      <c r="MTJ59" s="37"/>
      <c r="MTK59" s="37"/>
      <c r="MTL59" s="11"/>
      <c r="MTM59" s="27"/>
      <c r="MTN59" s="11"/>
      <c r="MTO59" s="16"/>
      <c r="MTP59" s="16"/>
      <c r="MTQ59" s="16"/>
      <c r="MTR59" s="16"/>
      <c r="MTS59" s="39"/>
      <c r="MTT59" s="37"/>
      <c r="MTU59" s="37"/>
      <c r="MTV59" s="37"/>
      <c r="MTW59" s="11"/>
      <c r="MTX59" s="27"/>
      <c r="MTY59" s="11"/>
      <c r="MTZ59" s="16"/>
      <c r="MUA59" s="16"/>
      <c r="MUB59" s="16"/>
      <c r="MUC59" s="16"/>
      <c r="MUD59" s="39"/>
      <c r="MUE59" s="37"/>
      <c r="MUF59" s="37"/>
      <c r="MUG59" s="37"/>
      <c r="MUH59" s="11"/>
      <c r="MUI59" s="27"/>
      <c r="MUJ59" s="11"/>
      <c r="MUK59" s="16"/>
      <c r="MUL59" s="16"/>
      <c r="MUM59" s="16"/>
      <c r="MUN59" s="16"/>
      <c r="MUO59" s="39"/>
      <c r="MUP59" s="37"/>
      <c r="MUQ59" s="37"/>
      <c r="MUR59" s="37"/>
      <c r="MUS59" s="11"/>
      <c r="MUT59" s="27"/>
      <c r="MUU59" s="11"/>
      <c r="MUV59" s="16"/>
      <c r="MUW59" s="16"/>
      <c r="MUX59" s="16"/>
      <c r="MUY59" s="16"/>
      <c r="MUZ59" s="39"/>
      <c r="MVA59" s="37"/>
      <c r="MVB59" s="37"/>
      <c r="MVC59" s="37"/>
      <c r="MVD59" s="11"/>
      <c r="MVE59" s="27"/>
      <c r="MVF59" s="11"/>
      <c r="MVG59" s="16"/>
      <c r="MVH59" s="16"/>
      <c r="MVI59" s="16"/>
      <c r="MVJ59" s="16"/>
      <c r="MVK59" s="39"/>
      <c r="MVL59" s="37"/>
      <c r="MVM59" s="37"/>
      <c r="MVN59" s="37"/>
      <c r="MVO59" s="11"/>
      <c r="MVP59" s="27"/>
      <c r="MVQ59" s="11"/>
      <c r="MVR59" s="16"/>
      <c r="MVS59" s="16"/>
      <c r="MVT59" s="16"/>
      <c r="MVU59" s="16"/>
      <c r="MVV59" s="39"/>
      <c r="MVW59" s="37"/>
      <c r="MVX59" s="37"/>
      <c r="MVY59" s="37"/>
      <c r="MVZ59" s="11"/>
      <c r="MWA59" s="27"/>
      <c r="MWB59" s="11"/>
      <c r="MWC59" s="16"/>
      <c r="MWD59" s="16"/>
      <c r="MWE59" s="16"/>
      <c r="MWF59" s="16"/>
      <c r="MWG59" s="39"/>
      <c r="MWH59" s="37"/>
      <c r="MWI59" s="37"/>
      <c r="MWJ59" s="37"/>
      <c r="MWK59" s="11"/>
      <c r="MWL59" s="27"/>
      <c r="MWM59" s="11"/>
      <c r="MWN59" s="16"/>
      <c r="MWO59" s="16"/>
      <c r="MWP59" s="16"/>
      <c r="MWQ59" s="16"/>
      <c r="MWR59" s="39"/>
      <c r="MWS59" s="37"/>
      <c r="MWT59" s="37"/>
      <c r="MWU59" s="37"/>
      <c r="MWV59" s="11"/>
      <c r="MWW59" s="27"/>
      <c r="MWX59" s="11"/>
      <c r="MWY59" s="16"/>
      <c r="MWZ59" s="16"/>
      <c r="MXA59" s="16"/>
      <c r="MXB59" s="16"/>
      <c r="MXC59" s="39"/>
      <c r="MXD59" s="37"/>
      <c r="MXE59" s="37"/>
      <c r="MXF59" s="37"/>
      <c r="MXG59" s="11"/>
      <c r="MXH59" s="27"/>
      <c r="MXI59" s="11"/>
      <c r="MXJ59" s="16"/>
      <c r="MXK59" s="16"/>
      <c r="MXL59" s="16"/>
      <c r="MXM59" s="16"/>
      <c r="MXN59" s="39"/>
      <c r="MXO59" s="37"/>
      <c r="MXP59" s="37"/>
      <c r="MXQ59" s="37"/>
      <c r="MXR59" s="11"/>
      <c r="MXS59" s="27"/>
      <c r="MXT59" s="11"/>
      <c r="MXU59" s="16"/>
      <c r="MXV59" s="16"/>
      <c r="MXW59" s="16"/>
      <c r="MXX59" s="16"/>
      <c r="MXY59" s="39"/>
      <c r="MXZ59" s="37"/>
      <c r="MYA59" s="37"/>
      <c r="MYB59" s="37"/>
      <c r="MYC59" s="11"/>
      <c r="MYD59" s="27"/>
      <c r="MYE59" s="11"/>
      <c r="MYF59" s="16"/>
      <c r="MYG59" s="16"/>
      <c r="MYH59" s="16"/>
      <c r="MYI59" s="16"/>
      <c r="MYJ59" s="39"/>
      <c r="MYK59" s="37"/>
      <c r="MYL59" s="37"/>
      <c r="MYM59" s="37"/>
      <c r="MYN59" s="11"/>
      <c r="MYO59" s="27"/>
      <c r="MYP59" s="11"/>
      <c r="MYQ59" s="16"/>
      <c r="MYR59" s="16"/>
      <c r="MYS59" s="16"/>
      <c r="MYT59" s="16"/>
      <c r="MYU59" s="39"/>
      <c r="MYV59" s="37"/>
      <c r="MYW59" s="37"/>
      <c r="MYX59" s="37"/>
      <c r="MYY59" s="11"/>
      <c r="MYZ59" s="27"/>
      <c r="MZA59" s="11"/>
      <c r="MZB59" s="16"/>
      <c r="MZC59" s="16"/>
      <c r="MZD59" s="16"/>
      <c r="MZE59" s="16"/>
      <c r="MZF59" s="39"/>
      <c r="MZG59" s="37"/>
      <c r="MZH59" s="37"/>
      <c r="MZI59" s="37"/>
      <c r="MZJ59" s="11"/>
      <c r="MZK59" s="27"/>
      <c r="MZL59" s="11"/>
      <c r="MZM59" s="16"/>
      <c r="MZN59" s="16"/>
      <c r="MZO59" s="16"/>
      <c r="MZP59" s="16"/>
      <c r="MZQ59" s="39"/>
      <c r="MZR59" s="37"/>
      <c r="MZS59" s="37"/>
      <c r="MZT59" s="37"/>
      <c r="MZU59" s="11"/>
      <c r="MZV59" s="27"/>
      <c r="MZW59" s="11"/>
      <c r="MZX59" s="16"/>
      <c r="MZY59" s="16"/>
      <c r="MZZ59" s="16"/>
      <c r="NAA59" s="16"/>
      <c r="NAB59" s="39"/>
      <c r="NAC59" s="37"/>
      <c r="NAD59" s="37"/>
      <c r="NAE59" s="37"/>
      <c r="NAF59" s="11"/>
      <c r="NAG59" s="27"/>
      <c r="NAH59" s="11"/>
      <c r="NAI59" s="16"/>
      <c r="NAJ59" s="16"/>
      <c r="NAK59" s="16"/>
      <c r="NAL59" s="16"/>
      <c r="NAM59" s="39"/>
      <c r="NAN59" s="37"/>
      <c r="NAO59" s="37"/>
      <c r="NAP59" s="37"/>
      <c r="NAQ59" s="11"/>
      <c r="NAR59" s="27"/>
      <c r="NAS59" s="11"/>
      <c r="NAT59" s="16"/>
      <c r="NAU59" s="16"/>
      <c r="NAV59" s="16"/>
      <c r="NAW59" s="16"/>
      <c r="NAX59" s="39"/>
      <c r="NAY59" s="37"/>
      <c r="NAZ59" s="37"/>
      <c r="NBA59" s="37"/>
      <c r="NBB59" s="11"/>
      <c r="NBC59" s="27"/>
      <c r="NBD59" s="11"/>
      <c r="NBE59" s="16"/>
      <c r="NBF59" s="16"/>
      <c r="NBG59" s="16"/>
      <c r="NBH59" s="16"/>
      <c r="NBI59" s="39"/>
      <c r="NBJ59" s="37"/>
      <c r="NBK59" s="37"/>
      <c r="NBL59" s="37"/>
      <c r="NBM59" s="11"/>
      <c r="NBN59" s="27"/>
      <c r="NBO59" s="11"/>
      <c r="NBP59" s="16"/>
      <c r="NBQ59" s="16"/>
      <c r="NBR59" s="16"/>
      <c r="NBS59" s="16"/>
      <c r="NBT59" s="39"/>
      <c r="NBU59" s="37"/>
      <c r="NBV59" s="37"/>
      <c r="NBW59" s="37"/>
      <c r="NBX59" s="11"/>
      <c r="NBY59" s="27"/>
      <c r="NBZ59" s="11"/>
      <c r="NCA59" s="16"/>
      <c r="NCB59" s="16"/>
      <c r="NCC59" s="16"/>
      <c r="NCD59" s="16"/>
      <c r="NCE59" s="39"/>
      <c r="NCF59" s="37"/>
      <c r="NCG59" s="37"/>
      <c r="NCH59" s="37"/>
      <c r="NCI59" s="11"/>
      <c r="NCJ59" s="27"/>
      <c r="NCK59" s="11"/>
      <c r="NCL59" s="16"/>
      <c r="NCM59" s="16"/>
      <c r="NCN59" s="16"/>
      <c r="NCO59" s="16"/>
      <c r="NCP59" s="39"/>
      <c r="NCQ59" s="37"/>
      <c r="NCR59" s="37"/>
      <c r="NCS59" s="37"/>
      <c r="NCT59" s="11"/>
      <c r="NCU59" s="27"/>
      <c r="NCV59" s="11"/>
      <c r="NCW59" s="16"/>
      <c r="NCX59" s="16"/>
      <c r="NCY59" s="16"/>
      <c r="NCZ59" s="16"/>
      <c r="NDA59" s="39"/>
      <c r="NDB59" s="37"/>
      <c r="NDC59" s="37"/>
      <c r="NDD59" s="37"/>
      <c r="NDE59" s="11"/>
      <c r="NDF59" s="27"/>
      <c r="NDG59" s="11"/>
      <c r="NDH59" s="16"/>
      <c r="NDI59" s="16"/>
      <c r="NDJ59" s="16"/>
      <c r="NDK59" s="16"/>
      <c r="NDL59" s="39"/>
      <c r="NDM59" s="37"/>
      <c r="NDN59" s="37"/>
      <c r="NDO59" s="37"/>
      <c r="NDP59" s="11"/>
      <c r="NDQ59" s="27"/>
      <c r="NDR59" s="11"/>
      <c r="NDS59" s="16"/>
      <c r="NDT59" s="16"/>
      <c r="NDU59" s="16"/>
      <c r="NDV59" s="16"/>
      <c r="NDW59" s="39"/>
      <c r="NDX59" s="37"/>
      <c r="NDY59" s="37"/>
      <c r="NDZ59" s="37"/>
      <c r="NEA59" s="11"/>
      <c r="NEB59" s="27"/>
      <c r="NEC59" s="11"/>
      <c r="NED59" s="16"/>
      <c r="NEE59" s="16"/>
      <c r="NEF59" s="16"/>
      <c r="NEG59" s="16"/>
      <c r="NEH59" s="39"/>
      <c r="NEI59" s="37"/>
      <c r="NEJ59" s="37"/>
      <c r="NEK59" s="37"/>
      <c r="NEL59" s="11"/>
      <c r="NEM59" s="27"/>
      <c r="NEN59" s="11"/>
      <c r="NEO59" s="16"/>
      <c r="NEP59" s="16"/>
      <c r="NEQ59" s="16"/>
      <c r="NER59" s="16"/>
      <c r="NES59" s="39"/>
      <c r="NET59" s="37"/>
      <c r="NEU59" s="37"/>
      <c r="NEV59" s="37"/>
      <c r="NEW59" s="11"/>
      <c r="NEX59" s="27"/>
      <c r="NEY59" s="11"/>
      <c r="NEZ59" s="16"/>
      <c r="NFA59" s="16"/>
      <c r="NFB59" s="16"/>
      <c r="NFC59" s="16"/>
      <c r="NFD59" s="39"/>
      <c r="NFE59" s="37"/>
      <c r="NFF59" s="37"/>
      <c r="NFG59" s="37"/>
      <c r="NFH59" s="11"/>
      <c r="NFI59" s="27"/>
      <c r="NFJ59" s="11"/>
      <c r="NFK59" s="16"/>
      <c r="NFL59" s="16"/>
      <c r="NFM59" s="16"/>
      <c r="NFN59" s="16"/>
      <c r="NFO59" s="39"/>
      <c r="NFP59" s="37"/>
      <c r="NFQ59" s="37"/>
      <c r="NFR59" s="37"/>
      <c r="NFS59" s="11"/>
      <c r="NFT59" s="27"/>
      <c r="NFU59" s="11"/>
      <c r="NFV59" s="16"/>
      <c r="NFW59" s="16"/>
      <c r="NFX59" s="16"/>
      <c r="NFY59" s="16"/>
      <c r="NFZ59" s="39"/>
      <c r="NGA59" s="37"/>
      <c r="NGB59" s="37"/>
      <c r="NGC59" s="37"/>
      <c r="NGD59" s="11"/>
      <c r="NGE59" s="27"/>
      <c r="NGF59" s="11"/>
      <c r="NGG59" s="16"/>
      <c r="NGH59" s="16"/>
      <c r="NGI59" s="16"/>
      <c r="NGJ59" s="16"/>
      <c r="NGK59" s="39"/>
      <c r="NGL59" s="37"/>
      <c r="NGM59" s="37"/>
      <c r="NGN59" s="37"/>
      <c r="NGO59" s="11"/>
      <c r="NGP59" s="27"/>
      <c r="NGQ59" s="11"/>
      <c r="NGR59" s="16"/>
      <c r="NGS59" s="16"/>
      <c r="NGT59" s="16"/>
      <c r="NGU59" s="16"/>
      <c r="NGV59" s="39"/>
      <c r="NGW59" s="37"/>
      <c r="NGX59" s="37"/>
      <c r="NGY59" s="37"/>
      <c r="NGZ59" s="11"/>
      <c r="NHA59" s="27"/>
      <c r="NHB59" s="11"/>
      <c r="NHC59" s="16"/>
      <c r="NHD59" s="16"/>
      <c r="NHE59" s="16"/>
      <c r="NHF59" s="16"/>
      <c r="NHG59" s="39"/>
      <c r="NHH59" s="37"/>
      <c r="NHI59" s="37"/>
      <c r="NHJ59" s="37"/>
      <c r="NHK59" s="11"/>
      <c r="NHL59" s="27"/>
      <c r="NHM59" s="11"/>
      <c r="NHN59" s="16"/>
      <c r="NHO59" s="16"/>
      <c r="NHP59" s="16"/>
      <c r="NHQ59" s="16"/>
      <c r="NHR59" s="39"/>
      <c r="NHS59" s="37"/>
      <c r="NHT59" s="37"/>
      <c r="NHU59" s="37"/>
      <c r="NHV59" s="11"/>
      <c r="NHW59" s="27"/>
      <c r="NHX59" s="11"/>
      <c r="NHY59" s="16"/>
      <c r="NHZ59" s="16"/>
      <c r="NIA59" s="16"/>
      <c r="NIB59" s="16"/>
      <c r="NIC59" s="39"/>
      <c r="NID59" s="37"/>
      <c r="NIE59" s="37"/>
      <c r="NIF59" s="37"/>
      <c r="NIG59" s="11"/>
      <c r="NIH59" s="27"/>
      <c r="NII59" s="11"/>
      <c r="NIJ59" s="16"/>
      <c r="NIK59" s="16"/>
      <c r="NIL59" s="16"/>
      <c r="NIM59" s="16"/>
      <c r="NIN59" s="39"/>
      <c r="NIO59" s="37"/>
      <c r="NIP59" s="37"/>
      <c r="NIQ59" s="37"/>
      <c r="NIR59" s="11"/>
      <c r="NIS59" s="27"/>
      <c r="NIT59" s="11"/>
      <c r="NIU59" s="16"/>
      <c r="NIV59" s="16"/>
      <c r="NIW59" s="16"/>
      <c r="NIX59" s="16"/>
      <c r="NIY59" s="39"/>
      <c r="NIZ59" s="37"/>
      <c r="NJA59" s="37"/>
      <c r="NJB59" s="37"/>
      <c r="NJC59" s="11"/>
      <c r="NJD59" s="27"/>
      <c r="NJE59" s="11"/>
      <c r="NJF59" s="16"/>
      <c r="NJG59" s="16"/>
      <c r="NJH59" s="16"/>
      <c r="NJI59" s="16"/>
      <c r="NJJ59" s="39"/>
      <c r="NJK59" s="37"/>
      <c r="NJL59" s="37"/>
      <c r="NJM59" s="37"/>
      <c r="NJN59" s="11"/>
      <c r="NJO59" s="27"/>
      <c r="NJP59" s="11"/>
      <c r="NJQ59" s="16"/>
      <c r="NJR59" s="16"/>
      <c r="NJS59" s="16"/>
      <c r="NJT59" s="16"/>
      <c r="NJU59" s="39"/>
      <c r="NJV59" s="37"/>
      <c r="NJW59" s="37"/>
      <c r="NJX59" s="37"/>
      <c r="NJY59" s="11"/>
      <c r="NJZ59" s="27"/>
      <c r="NKA59" s="11"/>
      <c r="NKB59" s="16"/>
      <c r="NKC59" s="16"/>
      <c r="NKD59" s="16"/>
      <c r="NKE59" s="16"/>
      <c r="NKF59" s="39"/>
      <c r="NKG59" s="37"/>
      <c r="NKH59" s="37"/>
      <c r="NKI59" s="37"/>
      <c r="NKJ59" s="11"/>
      <c r="NKK59" s="27"/>
      <c r="NKL59" s="11"/>
      <c r="NKM59" s="16"/>
      <c r="NKN59" s="16"/>
      <c r="NKO59" s="16"/>
      <c r="NKP59" s="16"/>
      <c r="NKQ59" s="39"/>
      <c r="NKR59" s="37"/>
      <c r="NKS59" s="37"/>
      <c r="NKT59" s="37"/>
      <c r="NKU59" s="11"/>
      <c r="NKV59" s="27"/>
      <c r="NKW59" s="11"/>
      <c r="NKX59" s="16"/>
      <c r="NKY59" s="16"/>
      <c r="NKZ59" s="16"/>
      <c r="NLA59" s="16"/>
      <c r="NLB59" s="39"/>
      <c r="NLC59" s="37"/>
      <c r="NLD59" s="37"/>
      <c r="NLE59" s="37"/>
      <c r="NLF59" s="11"/>
      <c r="NLG59" s="27"/>
      <c r="NLH59" s="11"/>
      <c r="NLI59" s="16"/>
      <c r="NLJ59" s="16"/>
      <c r="NLK59" s="16"/>
      <c r="NLL59" s="16"/>
      <c r="NLM59" s="39"/>
      <c r="NLN59" s="37"/>
      <c r="NLO59" s="37"/>
      <c r="NLP59" s="37"/>
      <c r="NLQ59" s="11"/>
      <c r="NLR59" s="27"/>
      <c r="NLS59" s="11"/>
      <c r="NLT59" s="16"/>
      <c r="NLU59" s="16"/>
      <c r="NLV59" s="16"/>
      <c r="NLW59" s="16"/>
      <c r="NLX59" s="39"/>
      <c r="NLY59" s="37"/>
      <c r="NLZ59" s="37"/>
      <c r="NMA59" s="37"/>
      <c r="NMB59" s="11"/>
      <c r="NMC59" s="27"/>
      <c r="NMD59" s="11"/>
      <c r="NME59" s="16"/>
      <c r="NMF59" s="16"/>
      <c r="NMG59" s="16"/>
      <c r="NMH59" s="16"/>
      <c r="NMI59" s="39"/>
      <c r="NMJ59" s="37"/>
      <c r="NMK59" s="37"/>
      <c r="NML59" s="37"/>
      <c r="NMM59" s="11"/>
      <c r="NMN59" s="27"/>
      <c r="NMO59" s="11"/>
      <c r="NMP59" s="16"/>
      <c r="NMQ59" s="16"/>
      <c r="NMR59" s="16"/>
      <c r="NMS59" s="16"/>
      <c r="NMT59" s="39"/>
      <c r="NMU59" s="37"/>
      <c r="NMV59" s="37"/>
      <c r="NMW59" s="37"/>
      <c r="NMX59" s="11"/>
      <c r="NMY59" s="27"/>
      <c r="NMZ59" s="11"/>
      <c r="NNA59" s="16"/>
      <c r="NNB59" s="16"/>
      <c r="NNC59" s="16"/>
      <c r="NND59" s="16"/>
      <c r="NNE59" s="39"/>
      <c r="NNF59" s="37"/>
      <c r="NNG59" s="37"/>
      <c r="NNH59" s="37"/>
      <c r="NNI59" s="11"/>
      <c r="NNJ59" s="27"/>
      <c r="NNK59" s="11"/>
      <c r="NNL59" s="16"/>
      <c r="NNM59" s="16"/>
      <c r="NNN59" s="16"/>
      <c r="NNO59" s="16"/>
      <c r="NNP59" s="39"/>
      <c r="NNQ59" s="37"/>
      <c r="NNR59" s="37"/>
      <c r="NNS59" s="37"/>
      <c r="NNT59" s="11"/>
      <c r="NNU59" s="27"/>
      <c r="NNV59" s="11"/>
      <c r="NNW59" s="16"/>
      <c r="NNX59" s="16"/>
      <c r="NNY59" s="16"/>
      <c r="NNZ59" s="16"/>
      <c r="NOA59" s="39"/>
      <c r="NOB59" s="37"/>
      <c r="NOC59" s="37"/>
      <c r="NOD59" s="37"/>
      <c r="NOE59" s="11"/>
      <c r="NOF59" s="27"/>
      <c r="NOG59" s="11"/>
      <c r="NOH59" s="16"/>
      <c r="NOI59" s="16"/>
      <c r="NOJ59" s="16"/>
      <c r="NOK59" s="16"/>
      <c r="NOL59" s="39"/>
      <c r="NOM59" s="37"/>
      <c r="NON59" s="37"/>
      <c r="NOO59" s="37"/>
      <c r="NOP59" s="11"/>
      <c r="NOQ59" s="27"/>
      <c r="NOR59" s="11"/>
      <c r="NOS59" s="16"/>
      <c r="NOT59" s="16"/>
      <c r="NOU59" s="16"/>
      <c r="NOV59" s="16"/>
      <c r="NOW59" s="39"/>
      <c r="NOX59" s="37"/>
      <c r="NOY59" s="37"/>
      <c r="NOZ59" s="37"/>
      <c r="NPA59" s="11"/>
      <c r="NPB59" s="27"/>
      <c r="NPC59" s="11"/>
      <c r="NPD59" s="16"/>
      <c r="NPE59" s="16"/>
      <c r="NPF59" s="16"/>
      <c r="NPG59" s="16"/>
      <c r="NPH59" s="39"/>
      <c r="NPI59" s="37"/>
      <c r="NPJ59" s="37"/>
      <c r="NPK59" s="37"/>
      <c r="NPL59" s="11"/>
      <c r="NPM59" s="27"/>
      <c r="NPN59" s="11"/>
      <c r="NPO59" s="16"/>
      <c r="NPP59" s="16"/>
      <c r="NPQ59" s="16"/>
      <c r="NPR59" s="16"/>
      <c r="NPS59" s="39"/>
      <c r="NPT59" s="37"/>
      <c r="NPU59" s="37"/>
      <c r="NPV59" s="37"/>
      <c r="NPW59" s="11"/>
      <c r="NPX59" s="27"/>
      <c r="NPY59" s="11"/>
      <c r="NPZ59" s="16"/>
      <c r="NQA59" s="16"/>
      <c r="NQB59" s="16"/>
      <c r="NQC59" s="16"/>
      <c r="NQD59" s="39"/>
      <c r="NQE59" s="37"/>
      <c r="NQF59" s="37"/>
      <c r="NQG59" s="37"/>
      <c r="NQH59" s="11"/>
      <c r="NQI59" s="27"/>
      <c r="NQJ59" s="11"/>
      <c r="NQK59" s="16"/>
      <c r="NQL59" s="16"/>
      <c r="NQM59" s="16"/>
      <c r="NQN59" s="16"/>
      <c r="NQO59" s="39"/>
      <c r="NQP59" s="37"/>
      <c r="NQQ59" s="37"/>
      <c r="NQR59" s="37"/>
      <c r="NQS59" s="11"/>
      <c r="NQT59" s="27"/>
      <c r="NQU59" s="11"/>
      <c r="NQV59" s="16"/>
      <c r="NQW59" s="16"/>
      <c r="NQX59" s="16"/>
      <c r="NQY59" s="16"/>
      <c r="NQZ59" s="39"/>
      <c r="NRA59" s="37"/>
      <c r="NRB59" s="37"/>
      <c r="NRC59" s="37"/>
      <c r="NRD59" s="11"/>
      <c r="NRE59" s="27"/>
      <c r="NRF59" s="11"/>
      <c r="NRG59" s="16"/>
      <c r="NRH59" s="16"/>
      <c r="NRI59" s="16"/>
      <c r="NRJ59" s="16"/>
      <c r="NRK59" s="39"/>
      <c r="NRL59" s="37"/>
      <c r="NRM59" s="37"/>
      <c r="NRN59" s="37"/>
      <c r="NRO59" s="11"/>
      <c r="NRP59" s="27"/>
      <c r="NRQ59" s="11"/>
      <c r="NRR59" s="16"/>
      <c r="NRS59" s="16"/>
      <c r="NRT59" s="16"/>
      <c r="NRU59" s="16"/>
      <c r="NRV59" s="39"/>
      <c r="NRW59" s="37"/>
      <c r="NRX59" s="37"/>
      <c r="NRY59" s="37"/>
      <c r="NRZ59" s="11"/>
      <c r="NSA59" s="27"/>
      <c r="NSB59" s="11"/>
      <c r="NSC59" s="16"/>
      <c r="NSD59" s="16"/>
      <c r="NSE59" s="16"/>
      <c r="NSF59" s="16"/>
      <c r="NSG59" s="39"/>
      <c r="NSH59" s="37"/>
      <c r="NSI59" s="37"/>
      <c r="NSJ59" s="37"/>
      <c r="NSK59" s="11"/>
      <c r="NSL59" s="27"/>
      <c r="NSM59" s="11"/>
      <c r="NSN59" s="16"/>
      <c r="NSO59" s="16"/>
      <c r="NSP59" s="16"/>
      <c r="NSQ59" s="16"/>
      <c r="NSR59" s="39"/>
      <c r="NSS59" s="37"/>
      <c r="NST59" s="37"/>
      <c r="NSU59" s="37"/>
      <c r="NSV59" s="11"/>
      <c r="NSW59" s="27"/>
      <c r="NSX59" s="11"/>
      <c r="NSY59" s="16"/>
      <c r="NSZ59" s="16"/>
      <c r="NTA59" s="16"/>
      <c r="NTB59" s="16"/>
      <c r="NTC59" s="39"/>
      <c r="NTD59" s="37"/>
      <c r="NTE59" s="37"/>
      <c r="NTF59" s="37"/>
      <c r="NTG59" s="11"/>
      <c r="NTH59" s="27"/>
      <c r="NTI59" s="11"/>
      <c r="NTJ59" s="16"/>
      <c r="NTK59" s="16"/>
      <c r="NTL59" s="16"/>
      <c r="NTM59" s="16"/>
      <c r="NTN59" s="39"/>
      <c r="NTO59" s="37"/>
      <c r="NTP59" s="37"/>
      <c r="NTQ59" s="37"/>
      <c r="NTR59" s="11"/>
      <c r="NTS59" s="27"/>
      <c r="NTT59" s="11"/>
      <c r="NTU59" s="16"/>
      <c r="NTV59" s="16"/>
      <c r="NTW59" s="16"/>
      <c r="NTX59" s="16"/>
      <c r="NTY59" s="39"/>
      <c r="NTZ59" s="37"/>
      <c r="NUA59" s="37"/>
      <c r="NUB59" s="37"/>
      <c r="NUC59" s="11"/>
      <c r="NUD59" s="27"/>
      <c r="NUE59" s="11"/>
      <c r="NUF59" s="16"/>
      <c r="NUG59" s="16"/>
      <c r="NUH59" s="16"/>
      <c r="NUI59" s="16"/>
      <c r="NUJ59" s="39"/>
      <c r="NUK59" s="37"/>
      <c r="NUL59" s="37"/>
      <c r="NUM59" s="37"/>
      <c r="NUN59" s="11"/>
      <c r="NUO59" s="27"/>
      <c r="NUP59" s="11"/>
      <c r="NUQ59" s="16"/>
      <c r="NUR59" s="16"/>
      <c r="NUS59" s="16"/>
      <c r="NUT59" s="16"/>
      <c r="NUU59" s="39"/>
      <c r="NUV59" s="37"/>
      <c r="NUW59" s="37"/>
      <c r="NUX59" s="37"/>
      <c r="NUY59" s="11"/>
      <c r="NUZ59" s="27"/>
      <c r="NVA59" s="11"/>
      <c r="NVB59" s="16"/>
      <c r="NVC59" s="16"/>
      <c r="NVD59" s="16"/>
      <c r="NVE59" s="16"/>
      <c r="NVF59" s="39"/>
      <c r="NVG59" s="37"/>
      <c r="NVH59" s="37"/>
      <c r="NVI59" s="37"/>
      <c r="NVJ59" s="11"/>
      <c r="NVK59" s="27"/>
      <c r="NVL59" s="11"/>
      <c r="NVM59" s="16"/>
      <c r="NVN59" s="16"/>
      <c r="NVO59" s="16"/>
      <c r="NVP59" s="16"/>
      <c r="NVQ59" s="39"/>
      <c r="NVR59" s="37"/>
      <c r="NVS59" s="37"/>
      <c r="NVT59" s="37"/>
      <c r="NVU59" s="11"/>
      <c r="NVV59" s="27"/>
      <c r="NVW59" s="11"/>
      <c r="NVX59" s="16"/>
      <c r="NVY59" s="16"/>
      <c r="NVZ59" s="16"/>
      <c r="NWA59" s="16"/>
      <c r="NWB59" s="39"/>
      <c r="NWC59" s="37"/>
      <c r="NWD59" s="37"/>
      <c r="NWE59" s="37"/>
      <c r="NWF59" s="11"/>
      <c r="NWG59" s="27"/>
      <c r="NWH59" s="11"/>
      <c r="NWI59" s="16"/>
      <c r="NWJ59" s="16"/>
      <c r="NWK59" s="16"/>
      <c r="NWL59" s="16"/>
      <c r="NWM59" s="39"/>
      <c r="NWN59" s="37"/>
      <c r="NWO59" s="37"/>
      <c r="NWP59" s="37"/>
      <c r="NWQ59" s="11"/>
      <c r="NWR59" s="27"/>
      <c r="NWS59" s="11"/>
      <c r="NWT59" s="16"/>
      <c r="NWU59" s="16"/>
      <c r="NWV59" s="16"/>
      <c r="NWW59" s="16"/>
      <c r="NWX59" s="39"/>
      <c r="NWY59" s="37"/>
      <c r="NWZ59" s="37"/>
      <c r="NXA59" s="37"/>
      <c r="NXB59" s="11"/>
      <c r="NXC59" s="27"/>
      <c r="NXD59" s="11"/>
      <c r="NXE59" s="16"/>
      <c r="NXF59" s="16"/>
      <c r="NXG59" s="16"/>
      <c r="NXH59" s="16"/>
      <c r="NXI59" s="39"/>
      <c r="NXJ59" s="37"/>
      <c r="NXK59" s="37"/>
      <c r="NXL59" s="37"/>
      <c r="NXM59" s="11"/>
      <c r="NXN59" s="27"/>
      <c r="NXO59" s="11"/>
      <c r="NXP59" s="16"/>
      <c r="NXQ59" s="16"/>
      <c r="NXR59" s="16"/>
      <c r="NXS59" s="16"/>
      <c r="NXT59" s="39"/>
      <c r="NXU59" s="37"/>
      <c r="NXV59" s="37"/>
      <c r="NXW59" s="37"/>
      <c r="NXX59" s="11"/>
      <c r="NXY59" s="27"/>
      <c r="NXZ59" s="11"/>
      <c r="NYA59" s="16"/>
      <c r="NYB59" s="16"/>
      <c r="NYC59" s="16"/>
      <c r="NYD59" s="16"/>
      <c r="NYE59" s="39"/>
      <c r="NYF59" s="37"/>
      <c r="NYG59" s="37"/>
      <c r="NYH59" s="37"/>
      <c r="NYI59" s="11"/>
      <c r="NYJ59" s="27"/>
      <c r="NYK59" s="11"/>
      <c r="NYL59" s="16"/>
      <c r="NYM59" s="16"/>
      <c r="NYN59" s="16"/>
      <c r="NYO59" s="16"/>
      <c r="NYP59" s="39"/>
      <c r="NYQ59" s="37"/>
      <c r="NYR59" s="37"/>
      <c r="NYS59" s="37"/>
      <c r="NYT59" s="11"/>
      <c r="NYU59" s="27"/>
      <c r="NYV59" s="11"/>
      <c r="NYW59" s="16"/>
      <c r="NYX59" s="16"/>
      <c r="NYY59" s="16"/>
      <c r="NYZ59" s="16"/>
      <c r="NZA59" s="39"/>
      <c r="NZB59" s="37"/>
      <c r="NZC59" s="37"/>
      <c r="NZD59" s="37"/>
      <c r="NZE59" s="11"/>
      <c r="NZF59" s="27"/>
      <c r="NZG59" s="11"/>
      <c r="NZH59" s="16"/>
      <c r="NZI59" s="16"/>
      <c r="NZJ59" s="16"/>
      <c r="NZK59" s="16"/>
      <c r="NZL59" s="39"/>
      <c r="NZM59" s="37"/>
      <c r="NZN59" s="37"/>
      <c r="NZO59" s="37"/>
      <c r="NZP59" s="11"/>
      <c r="NZQ59" s="27"/>
      <c r="NZR59" s="11"/>
      <c r="NZS59" s="16"/>
      <c r="NZT59" s="16"/>
      <c r="NZU59" s="16"/>
      <c r="NZV59" s="16"/>
      <c r="NZW59" s="39"/>
      <c r="NZX59" s="37"/>
      <c r="NZY59" s="37"/>
      <c r="NZZ59" s="37"/>
      <c r="OAA59" s="11"/>
      <c r="OAB59" s="27"/>
      <c r="OAC59" s="11"/>
      <c r="OAD59" s="16"/>
      <c r="OAE59" s="16"/>
      <c r="OAF59" s="16"/>
      <c r="OAG59" s="16"/>
      <c r="OAH59" s="39"/>
      <c r="OAI59" s="37"/>
      <c r="OAJ59" s="37"/>
      <c r="OAK59" s="37"/>
      <c r="OAL59" s="11"/>
      <c r="OAM59" s="27"/>
      <c r="OAN59" s="11"/>
      <c r="OAO59" s="16"/>
      <c r="OAP59" s="16"/>
      <c r="OAQ59" s="16"/>
      <c r="OAR59" s="16"/>
      <c r="OAS59" s="39"/>
      <c r="OAT59" s="37"/>
      <c r="OAU59" s="37"/>
      <c r="OAV59" s="37"/>
      <c r="OAW59" s="11"/>
      <c r="OAX59" s="27"/>
      <c r="OAY59" s="11"/>
      <c r="OAZ59" s="16"/>
      <c r="OBA59" s="16"/>
      <c r="OBB59" s="16"/>
      <c r="OBC59" s="16"/>
      <c r="OBD59" s="39"/>
      <c r="OBE59" s="37"/>
      <c r="OBF59" s="37"/>
      <c r="OBG59" s="37"/>
      <c r="OBH59" s="11"/>
      <c r="OBI59" s="27"/>
      <c r="OBJ59" s="11"/>
      <c r="OBK59" s="16"/>
      <c r="OBL59" s="16"/>
      <c r="OBM59" s="16"/>
      <c r="OBN59" s="16"/>
      <c r="OBO59" s="39"/>
      <c r="OBP59" s="37"/>
      <c r="OBQ59" s="37"/>
      <c r="OBR59" s="37"/>
      <c r="OBS59" s="11"/>
      <c r="OBT59" s="27"/>
      <c r="OBU59" s="11"/>
      <c r="OBV59" s="16"/>
      <c r="OBW59" s="16"/>
      <c r="OBX59" s="16"/>
      <c r="OBY59" s="16"/>
      <c r="OBZ59" s="39"/>
      <c r="OCA59" s="37"/>
      <c r="OCB59" s="37"/>
      <c r="OCC59" s="37"/>
      <c r="OCD59" s="11"/>
      <c r="OCE59" s="27"/>
      <c r="OCF59" s="11"/>
      <c r="OCG59" s="16"/>
      <c r="OCH59" s="16"/>
      <c r="OCI59" s="16"/>
      <c r="OCJ59" s="16"/>
      <c r="OCK59" s="39"/>
      <c r="OCL59" s="37"/>
      <c r="OCM59" s="37"/>
      <c r="OCN59" s="37"/>
      <c r="OCO59" s="11"/>
      <c r="OCP59" s="27"/>
      <c r="OCQ59" s="11"/>
      <c r="OCR59" s="16"/>
      <c r="OCS59" s="16"/>
      <c r="OCT59" s="16"/>
      <c r="OCU59" s="16"/>
      <c r="OCV59" s="39"/>
      <c r="OCW59" s="37"/>
      <c r="OCX59" s="37"/>
      <c r="OCY59" s="37"/>
      <c r="OCZ59" s="11"/>
      <c r="ODA59" s="27"/>
      <c r="ODB59" s="11"/>
      <c r="ODC59" s="16"/>
      <c r="ODD59" s="16"/>
      <c r="ODE59" s="16"/>
      <c r="ODF59" s="16"/>
      <c r="ODG59" s="39"/>
      <c r="ODH59" s="37"/>
      <c r="ODI59" s="37"/>
      <c r="ODJ59" s="37"/>
      <c r="ODK59" s="11"/>
      <c r="ODL59" s="27"/>
      <c r="ODM59" s="11"/>
      <c r="ODN59" s="16"/>
      <c r="ODO59" s="16"/>
      <c r="ODP59" s="16"/>
      <c r="ODQ59" s="16"/>
      <c r="ODR59" s="39"/>
      <c r="ODS59" s="37"/>
      <c r="ODT59" s="37"/>
      <c r="ODU59" s="37"/>
      <c r="ODV59" s="11"/>
      <c r="ODW59" s="27"/>
      <c r="ODX59" s="11"/>
      <c r="ODY59" s="16"/>
      <c r="ODZ59" s="16"/>
      <c r="OEA59" s="16"/>
      <c r="OEB59" s="16"/>
      <c r="OEC59" s="39"/>
      <c r="OED59" s="37"/>
      <c r="OEE59" s="37"/>
      <c r="OEF59" s="37"/>
      <c r="OEG59" s="11"/>
      <c r="OEH59" s="27"/>
      <c r="OEI59" s="11"/>
      <c r="OEJ59" s="16"/>
      <c r="OEK59" s="16"/>
      <c r="OEL59" s="16"/>
      <c r="OEM59" s="16"/>
      <c r="OEN59" s="39"/>
      <c r="OEO59" s="37"/>
      <c r="OEP59" s="37"/>
      <c r="OEQ59" s="37"/>
      <c r="OER59" s="11"/>
      <c r="OES59" s="27"/>
      <c r="OET59" s="11"/>
      <c r="OEU59" s="16"/>
      <c r="OEV59" s="16"/>
      <c r="OEW59" s="16"/>
      <c r="OEX59" s="16"/>
      <c r="OEY59" s="39"/>
      <c r="OEZ59" s="37"/>
      <c r="OFA59" s="37"/>
      <c r="OFB59" s="37"/>
      <c r="OFC59" s="11"/>
      <c r="OFD59" s="27"/>
      <c r="OFE59" s="11"/>
      <c r="OFF59" s="16"/>
      <c r="OFG59" s="16"/>
      <c r="OFH59" s="16"/>
      <c r="OFI59" s="16"/>
      <c r="OFJ59" s="39"/>
      <c r="OFK59" s="37"/>
      <c r="OFL59" s="37"/>
      <c r="OFM59" s="37"/>
      <c r="OFN59" s="11"/>
      <c r="OFO59" s="27"/>
      <c r="OFP59" s="11"/>
      <c r="OFQ59" s="16"/>
      <c r="OFR59" s="16"/>
      <c r="OFS59" s="16"/>
      <c r="OFT59" s="16"/>
      <c r="OFU59" s="39"/>
      <c r="OFV59" s="37"/>
      <c r="OFW59" s="37"/>
      <c r="OFX59" s="37"/>
      <c r="OFY59" s="11"/>
      <c r="OFZ59" s="27"/>
      <c r="OGA59" s="11"/>
      <c r="OGB59" s="16"/>
      <c r="OGC59" s="16"/>
      <c r="OGD59" s="16"/>
      <c r="OGE59" s="16"/>
      <c r="OGF59" s="39"/>
      <c r="OGG59" s="37"/>
      <c r="OGH59" s="37"/>
      <c r="OGI59" s="37"/>
      <c r="OGJ59" s="11"/>
      <c r="OGK59" s="27"/>
      <c r="OGL59" s="11"/>
      <c r="OGM59" s="16"/>
      <c r="OGN59" s="16"/>
      <c r="OGO59" s="16"/>
      <c r="OGP59" s="16"/>
      <c r="OGQ59" s="39"/>
      <c r="OGR59" s="37"/>
      <c r="OGS59" s="37"/>
      <c r="OGT59" s="37"/>
      <c r="OGU59" s="11"/>
      <c r="OGV59" s="27"/>
      <c r="OGW59" s="11"/>
      <c r="OGX59" s="16"/>
      <c r="OGY59" s="16"/>
      <c r="OGZ59" s="16"/>
      <c r="OHA59" s="16"/>
      <c r="OHB59" s="39"/>
      <c r="OHC59" s="37"/>
      <c r="OHD59" s="37"/>
      <c r="OHE59" s="37"/>
      <c r="OHF59" s="11"/>
      <c r="OHG59" s="27"/>
      <c r="OHH59" s="11"/>
      <c r="OHI59" s="16"/>
      <c r="OHJ59" s="16"/>
      <c r="OHK59" s="16"/>
      <c r="OHL59" s="16"/>
      <c r="OHM59" s="39"/>
      <c r="OHN59" s="37"/>
      <c r="OHO59" s="37"/>
      <c r="OHP59" s="37"/>
      <c r="OHQ59" s="11"/>
      <c r="OHR59" s="27"/>
      <c r="OHS59" s="11"/>
      <c r="OHT59" s="16"/>
      <c r="OHU59" s="16"/>
      <c r="OHV59" s="16"/>
      <c r="OHW59" s="16"/>
      <c r="OHX59" s="39"/>
      <c r="OHY59" s="37"/>
      <c r="OHZ59" s="37"/>
      <c r="OIA59" s="37"/>
      <c r="OIB59" s="11"/>
      <c r="OIC59" s="27"/>
      <c r="OID59" s="11"/>
      <c r="OIE59" s="16"/>
      <c r="OIF59" s="16"/>
      <c r="OIG59" s="16"/>
      <c r="OIH59" s="16"/>
      <c r="OII59" s="39"/>
      <c r="OIJ59" s="37"/>
      <c r="OIK59" s="37"/>
      <c r="OIL59" s="37"/>
      <c r="OIM59" s="11"/>
      <c r="OIN59" s="27"/>
      <c r="OIO59" s="11"/>
      <c r="OIP59" s="16"/>
      <c r="OIQ59" s="16"/>
      <c r="OIR59" s="16"/>
      <c r="OIS59" s="16"/>
      <c r="OIT59" s="39"/>
      <c r="OIU59" s="37"/>
      <c r="OIV59" s="37"/>
      <c r="OIW59" s="37"/>
      <c r="OIX59" s="11"/>
      <c r="OIY59" s="27"/>
      <c r="OIZ59" s="11"/>
      <c r="OJA59" s="16"/>
      <c r="OJB59" s="16"/>
      <c r="OJC59" s="16"/>
      <c r="OJD59" s="16"/>
      <c r="OJE59" s="39"/>
      <c r="OJF59" s="37"/>
      <c r="OJG59" s="37"/>
      <c r="OJH59" s="37"/>
      <c r="OJI59" s="11"/>
      <c r="OJJ59" s="27"/>
      <c r="OJK59" s="11"/>
      <c r="OJL59" s="16"/>
      <c r="OJM59" s="16"/>
      <c r="OJN59" s="16"/>
      <c r="OJO59" s="16"/>
      <c r="OJP59" s="39"/>
      <c r="OJQ59" s="37"/>
      <c r="OJR59" s="37"/>
      <c r="OJS59" s="37"/>
      <c r="OJT59" s="11"/>
      <c r="OJU59" s="27"/>
      <c r="OJV59" s="11"/>
      <c r="OJW59" s="16"/>
      <c r="OJX59" s="16"/>
      <c r="OJY59" s="16"/>
      <c r="OJZ59" s="16"/>
      <c r="OKA59" s="39"/>
      <c r="OKB59" s="37"/>
      <c r="OKC59" s="37"/>
      <c r="OKD59" s="37"/>
      <c r="OKE59" s="11"/>
      <c r="OKF59" s="27"/>
      <c r="OKG59" s="11"/>
      <c r="OKH59" s="16"/>
      <c r="OKI59" s="16"/>
      <c r="OKJ59" s="16"/>
      <c r="OKK59" s="16"/>
      <c r="OKL59" s="39"/>
      <c r="OKM59" s="37"/>
      <c r="OKN59" s="37"/>
      <c r="OKO59" s="37"/>
      <c r="OKP59" s="11"/>
      <c r="OKQ59" s="27"/>
      <c r="OKR59" s="11"/>
      <c r="OKS59" s="16"/>
      <c r="OKT59" s="16"/>
      <c r="OKU59" s="16"/>
      <c r="OKV59" s="16"/>
      <c r="OKW59" s="39"/>
      <c r="OKX59" s="37"/>
      <c r="OKY59" s="37"/>
      <c r="OKZ59" s="37"/>
      <c r="OLA59" s="11"/>
      <c r="OLB59" s="27"/>
      <c r="OLC59" s="11"/>
      <c r="OLD59" s="16"/>
      <c r="OLE59" s="16"/>
      <c r="OLF59" s="16"/>
      <c r="OLG59" s="16"/>
      <c r="OLH59" s="39"/>
      <c r="OLI59" s="37"/>
      <c r="OLJ59" s="37"/>
      <c r="OLK59" s="37"/>
      <c r="OLL59" s="11"/>
      <c r="OLM59" s="27"/>
      <c r="OLN59" s="11"/>
      <c r="OLO59" s="16"/>
      <c r="OLP59" s="16"/>
      <c r="OLQ59" s="16"/>
      <c r="OLR59" s="16"/>
      <c r="OLS59" s="39"/>
      <c r="OLT59" s="37"/>
      <c r="OLU59" s="37"/>
      <c r="OLV59" s="37"/>
      <c r="OLW59" s="11"/>
      <c r="OLX59" s="27"/>
      <c r="OLY59" s="11"/>
      <c r="OLZ59" s="16"/>
      <c r="OMA59" s="16"/>
      <c r="OMB59" s="16"/>
      <c r="OMC59" s="16"/>
      <c r="OMD59" s="39"/>
      <c r="OME59" s="37"/>
      <c r="OMF59" s="37"/>
      <c r="OMG59" s="37"/>
      <c r="OMH59" s="11"/>
      <c r="OMI59" s="27"/>
      <c r="OMJ59" s="11"/>
      <c r="OMK59" s="16"/>
      <c r="OML59" s="16"/>
      <c r="OMM59" s="16"/>
      <c r="OMN59" s="16"/>
      <c r="OMO59" s="39"/>
      <c r="OMP59" s="37"/>
      <c r="OMQ59" s="37"/>
      <c r="OMR59" s="37"/>
      <c r="OMS59" s="11"/>
      <c r="OMT59" s="27"/>
      <c r="OMU59" s="11"/>
      <c r="OMV59" s="16"/>
      <c r="OMW59" s="16"/>
      <c r="OMX59" s="16"/>
      <c r="OMY59" s="16"/>
      <c r="OMZ59" s="39"/>
      <c r="ONA59" s="37"/>
      <c r="ONB59" s="37"/>
      <c r="ONC59" s="37"/>
      <c r="OND59" s="11"/>
      <c r="ONE59" s="27"/>
      <c r="ONF59" s="11"/>
      <c r="ONG59" s="16"/>
      <c r="ONH59" s="16"/>
      <c r="ONI59" s="16"/>
      <c r="ONJ59" s="16"/>
      <c r="ONK59" s="39"/>
      <c r="ONL59" s="37"/>
      <c r="ONM59" s="37"/>
      <c r="ONN59" s="37"/>
      <c r="ONO59" s="11"/>
      <c r="ONP59" s="27"/>
      <c r="ONQ59" s="11"/>
      <c r="ONR59" s="16"/>
      <c r="ONS59" s="16"/>
      <c r="ONT59" s="16"/>
      <c r="ONU59" s="16"/>
      <c r="ONV59" s="39"/>
      <c r="ONW59" s="37"/>
      <c r="ONX59" s="37"/>
      <c r="ONY59" s="37"/>
      <c r="ONZ59" s="11"/>
      <c r="OOA59" s="27"/>
      <c r="OOB59" s="11"/>
      <c r="OOC59" s="16"/>
      <c r="OOD59" s="16"/>
      <c r="OOE59" s="16"/>
      <c r="OOF59" s="16"/>
      <c r="OOG59" s="39"/>
      <c r="OOH59" s="37"/>
      <c r="OOI59" s="37"/>
      <c r="OOJ59" s="37"/>
      <c r="OOK59" s="11"/>
      <c r="OOL59" s="27"/>
      <c r="OOM59" s="11"/>
      <c r="OON59" s="16"/>
      <c r="OOO59" s="16"/>
      <c r="OOP59" s="16"/>
      <c r="OOQ59" s="16"/>
      <c r="OOR59" s="39"/>
      <c r="OOS59" s="37"/>
      <c r="OOT59" s="37"/>
      <c r="OOU59" s="37"/>
      <c r="OOV59" s="11"/>
      <c r="OOW59" s="27"/>
      <c r="OOX59" s="11"/>
      <c r="OOY59" s="16"/>
      <c r="OOZ59" s="16"/>
      <c r="OPA59" s="16"/>
      <c r="OPB59" s="16"/>
      <c r="OPC59" s="39"/>
      <c r="OPD59" s="37"/>
      <c r="OPE59" s="37"/>
      <c r="OPF59" s="37"/>
      <c r="OPG59" s="11"/>
      <c r="OPH59" s="27"/>
      <c r="OPI59" s="11"/>
      <c r="OPJ59" s="16"/>
      <c r="OPK59" s="16"/>
      <c r="OPL59" s="16"/>
      <c r="OPM59" s="16"/>
      <c r="OPN59" s="39"/>
      <c r="OPO59" s="37"/>
      <c r="OPP59" s="37"/>
      <c r="OPQ59" s="37"/>
      <c r="OPR59" s="11"/>
      <c r="OPS59" s="27"/>
      <c r="OPT59" s="11"/>
      <c r="OPU59" s="16"/>
      <c r="OPV59" s="16"/>
      <c r="OPW59" s="16"/>
      <c r="OPX59" s="16"/>
      <c r="OPY59" s="39"/>
      <c r="OPZ59" s="37"/>
      <c r="OQA59" s="37"/>
      <c r="OQB59" s="37"/>
      <c r="OQC59" s="11"/>
      <c r="OQD59" s="27"/>
      <c r="OQE59" s="11"/>
      <c r="OQF59" s="16"/>
      <c r="OQG59" s="16"/>
      <c r="OQH59" s="16"/>
      <c r="OQI59" s="16"/>
      <c r="OQJ59" s="39"/>
      <c r="OQK59" s="37"/>
      <c r="OQL59" s="37"/>
      <c r="OQM59" s="37"/>
      <c r="OQN59" s="11"/>
      <c r="OQO59" s="27"/>
      <c r="OQP59" s="11"/>
      <c r="OQQ59" s="16"/>
      <c r="OQR59" s="16"/>
      <c r="OQS59" s="16"/>
      <c r="OQT59" s="16"/>
      <c r="OQU59" s="39"/>
      <c r="OQV59" s="37"/>
      <c r="OQW59" s="37"/>
      <c r="OQX59" s="37"/>
      <c r="OQY59" s="11"/>
      <c r="OQZ59" s="27"/>
      <c r="ORA59" s="11"/>
      <c r="ORB59" s="16"/>
      <c r="ORC59" s="16"/>
      <c r="ORD59" s="16"/>
      <c r="ORE59" s="16"/>
      <c r="ORF59" s="39"/>
      <c r="ORG59" s="37"/>
      <c r="ORH59" s="37"/>
      <c r="ORI59" s="37"/>
      <c r="ORJ59" s="11"/>
      <c r="ORK59" s="27"/>
      <c r="ORL59" s="11"/>
      <c r="ORM59" s="16"/>
      <c r="ORN59" s="16"/>
      <c r="ORO59" s="16"/>
      <c r="ORP59" s="16"/>
      <c r="ORQ59" s="39"/>
      <c r="ORR59" s="37"/>
      <c r="ORS59" s="37"/>
      <c r="ORT59" s="37"/>
      <c r="ORU59" s="11"/>
      <c r="ORV59" s="27"/>
      <c r="ORW59" s="11"/>
      <c r="ORX59" s="16"/>
      <c r="ORY59" s="16"/>
      <c r="ORZ59" s="16"/>
      <c r="OSA59" s="16"/>
      <c r="OSB59" s="39"/>
      <c r="OSC59" s="37"/>
      <c r="OSD59" s="37"/>
      <c r="OSE59" s="37"/>
      <c r="OSF59" s="11"/>
      <c r="OSG59" s="27"/>
      <c r="OSH59" s="11"/>
      <c r="OSI59" s="16"/>
      <c r="OSJ59" s="16"/>
      <c r="OSK59" s="16"/>
      <c r="OSL59" s="16"/>
      <c r="OSM59" s="39"/>
      <c r="OSN59" s="37"/>
      <c r="OSO59" s="37"/>
      <c r="OSP59" s="37"/>
      <c r="OSQ59" s="11"/>
      <c r="OSR59" s="27"/>
      <c r="OSS59" s="11"/>
      <c r="OST59" s="16"/>
      <c r="OSU59" s="16"/>
      <c r="OSV59" s="16"/>
      <c r="OSW59" s="16"/>
      <c r="OSX59" s="39"/>
      <c r="OSY59" s="37"/>
      <c r="OSZ59" s="37"/>
      <c r="OTA59" s="37"/>
      <c r="OTB59" s="11"/>
      <c r="OTC59" s="27"/>
      <c r="OTD59" s="11"/>
      <c r="OTE59" s="16"/>
      <c r="OTF59" s="16"/>
      <c r="OTG59" s="16"/>
      <c r="OTH59" s="16"/>
      <c r="OTI59" s="39"/>
      <c r="OTJ59" s="37"/>
      <c r="OTK59" s="37"/>
      <c r="OTL59" s="37"/>
      <c r="OTM59" s="11"/>
      <c r="OTN59" s="27"/>
      <c r="OTO59" s="11"/>
      <c r="OTP59" s="16"/>
      <c r="OTQ59" s="16"/>
      <c r="OTR59" s="16"/>
      <c r="OTS59" s="16"/>
      <c r="OTT59" s="39"/>
      <c r="OTU59" s="37"/>
      <c r="OTV59" s="37"/>
      <c r="OTW59" s="37"/>
      <c r="OTX59" s="11"/>
      <c r="OTY59" s="27"/>
      <c r="OTZ59" s="11"/>
      <c r="OUA59" s="16"/>
      <c r="OUB59" s="16"/>
      <c r="OUC59" s="16"/>
      <c r="OUD59" s="16"/>
      <c r="OUE59" s="39"/>
      <c r="OUF59" s="37"/>
      <c r="OUG59" s="37"/>
      <c r="OUH59" s="37"/>
      <c r="OUI59" s="11"/>
      <c r="OUJ59" s="27"/>
      <c r="OUK59" s="11"/>
      <c r="OUL59" s="16"/>
      <c r="OUM59" s="16"/>
      <c r="OUN59" s="16"/>
      <c r="OUO59" s="16"/>
      <c r="OUP59" s="39"/>
      <c r="OUQ59" s="37"/>
      <c r="OUR59" s="37"/>
      <c r="OUS59" s="37"/>
      <c r="OUT59" s="11"/>
      <c r="OUU59" s="27"/>
      <c r="OUV59" s="11"/>
      <c r="OUW59" s="16"/>
      <c r="OUX59" s="16"/>
      <c r="OUY59" s="16"/>
      <c r="OUZ59" s="16"/>
      <c r="OVA59" s="39"/>
      <c r="OVB59" s="37"/>
      <c r="OVC59" s="37"/>
      <c r="OVD59" s="37"/>
      <c r="OVE59" s="11"/>
      <c r="OVF59" s="27"/>
      <c r="OVG59" s="11"/>
      <c r="OVH59" s="16"/>
      <c r="OVI59" s="16"/>
      <c r="OVJ59" s="16"/>
      <c r="OVK59" s="16"/>
      <c r="OVL59" s="39"/>
      <c r="OVM59" s="37"/>
      <c r="OVN59" s="37"/>
      <c r="OVO59" s="37"/>
      <c r="OVP59" s="11"/>
      <c r="OVQ59" s="27"/>
      <c r="OVR59" s="11"/>
      <c r="OVS59" s="16"/>
      <c r="OVT59" s="16"/>
      <c r="OVU59" s="16"/>
      <c r="OVV59" s="16"/>
      <c r="OVW59" s="39"/>
      <c r="OVX59" s="37"/>
      <c r="OVY59" s="37"/>
      <c r="OVZ59" s="37"/>
      <c r="OWA59" s="11"/>
      <c r="OWB59" s="27"/>
      <c r="OWC59" s="11"/>
      <c r="OWD59" s="16"/>
      <c r="OWE59" s="16"/>
      <c r="OWF59" s="16"/>
      <c r="OWG59" s="16"/>
      <c r="OWH59" s="39"/>
      <c r="OWI59" s="37"/>
      <c r="OWJ59" s="37"/>
      <c r="OWK59" s="37"/>
      <c r="OWL59" s="11"/>
      <c r="OWM59" s="27"/>
      <c r="OWN59" s="11"/>
      <c r="OWO59" s="16"/>
      <c r="OWP59" s="16"/>
      <c r="OWQ59" s="16"/>
      <c r="OWR59" s="16"/>
      <c r="OWS59" s="39"/>
      <c r="OWT59" s="37"/>
      <c r="OWU59" s="37"/>
      <c r="OWV59" s="37"/>
      <c r="OWW59" s="11"/>
      <c r="OWX59" s="27"/>
      <c r="OWY59" s="11"/>
      <c r="OWZ59" s="16"/>
      <c r="OXA59" s="16"/>
      <c r="OXB59" s="16"/>
      <c r="OXC59" s="16"/>
      <c r="OXD59" s="39"/>
      <c r="OXE59" s="37"/>
      <c r="OXF59" s="37"/>
      <c r="OXG59" s="37"/>
      <c r="OXH59" s="11"/>
      <c r="OXI59" s="27"/>
      <c r="OXJ59" s="11"/>
      <c r="OXK59" s="16"/>
      <c r="OXL59" s="16"/>
      <c r="OXM59" s="16"/>
      <c r="OXN59" s="16"/>
      <c r="OXO59" s="39"/>
      <c r="OXP59" s="37"/>
      <c r="OXQ59" s="37"/>
      <c r="OXR59" s="37"/>
      <c r="OXS59" s="11"/>
      <c r="OXT59" s="27"/>
      <c r="OXU59" s="11"/>
      <c r="OXV59" s="16"/>
      <c r="OXW59" s="16"/>
      <c r="OXX59" s="16"/>
      <c r="OXY59" s="16"/>
      <c r="OXZ59" s="39"/>
      <c r="OYA59" s="37"/>
      <c r="OYB59" s="37"/>
      <c r="OYC59" s="37"/>
      <c r="OYD59" s="11"/>
      <c r="OYE59" s="27"/>
      <c r="OYF59" s="11"/>
      <c r="OYG59" s="16"/>
      <c r="OYH59" s="16"/>
      <c r="OYI59" s="16"/>
      <c r="OYJ59" s="16"/>
      <c r="OYK59" s="39"/>
      <c r="OYL59" s="37"/>
      <c r="OYM59" s="37"/>
      <c r="OYN59" s="37"/>
      <c r="OYO59" s="11"/>
      <c r="OYP59" s="27"/>
      <c r="OYQ59" s="11"/>
      <c r="OYR59" s="16"/>
      <c r="OYS59" s="16"/>
      <c r="OYT59" s="16"/>
      <c r="OYU59" s="16"/>
      <c r="OYV59" s="39"/>
      <c r="OYW59" s="37"/>
      <c r="OYX59" s="37"/>
      <c r="OYY59" s="37"/>
      <c r="OYZ59" s="11"/>
      <c r="OZA59" s="27"/>
      <c r="OZB59" s="11"/>
      <c r="OZC59" s="16"/>
      <c r="OZD59" s="16"/>
      <c r="OZE59" s="16"/>
      <c r="OZF59" s="16"/>
      <c r="OZG59" s="39"/>
      <c r="OZH59" s="37"/>
      <c r="OZI59" s="37"/>
      <c r="OZJ59" s="37"/>
      <c r="OZK59" s="11"/>
      <c r="OZL59" s="27"/>
      <c r="OZM59" s="11"/>
      <c r="OZN59" s="16"/>
      <c r="OZO59" s="16"/>
      <c r="OZP59" s="16"/>
      <c r="OZQ59" s="16"/>
      <c r="OZR59" s="39"/>
      <c r="OZS59" s="37"/>
      <c r="OZT59" s="37"/>
      <c r="OZU59" s="37"/>
      <c r="OZV59" s="11"/>
      <c r="OZW59" s="27"/>
      <c r="OZX59" s="11"/>
      <c r="OZY59" s="16"/>
      <c r="OZZ59" s="16"/>
      <c r="PAA59" s="16"/>
      <c r="PAB59" s="16"/>
      <c r="PAC59" s="39"/>
      <c r="PAD59" s="37"/>
      <c r="PAE59" s="37"/>
      <c r="PAF59" s="37"/>
      <c r="PAG59" s="11"/>
      <c r="PAH59" s="27"/>
      <c r="PAI59" s="11"/>
      <c r="PAJ59" s="16"/>
      <c r="PAK59" s="16"/>
      <c r="PAL59" s="16"/>
      <c r="PAM59" s="16"/>
      <c r="PAN59" s="39"/>
      <c r="PAO59" s="37"/>
      <c r="PAP59" s="37"/>
      <c r="PAQ59" s="37"/>
      <c r="PAR59" s="11"/>
      <c r="PAS59" s="27"/>
      <c r="PAT59" s="11"/>
      <c r="PAU59" s="16"/>
      <c r="PAV59" s="16"/>
      <c r="PAW59" s="16"/>
      <c r="PAX59" s="16"/>
      <c r="PAY59" s="39"/>
      <c r="PAZ59" s="37"/>
      <c r="PBA59" s="37"/>
      <c r="PBB59" s="37"/>
      <c r="PBC59" s="11"/>
      <c r="PBD59" s="27"/>
      <c r="PBE59" s="11"/>
      <c r="PBF59" s="16"/>
      <c r="PBG59" s="16"/>
      <c r="PBH59" s="16"/>
      <c r="PBI59" s="16"/>
      <c r="PBJ59" s="39"/>
      <c r="PBK59" s="37"/>
      <c r="PBL59" s="37"/>
      <c r="PBM59" s="37"/>
      <c r="PBN59" s="11"/>
      <c r="PBO59" s="27"/>
      <c r="PBP59" s="11"/>
      <c r="PBQ59" s="16"/>
      <c r="PBR59" s="16"/>
      <c r="PBS59" s="16"/>
      <c r="PBT59" s="16"/>
      <c r="PBU59" s="39"/>
      <c r="PBV59" s="37"/>
      <c r="PBW59" s="37"/>
      <c r="PBX59" s="37"/>
      <c r="PBY59" s="11"/>
      <c r="PBZ59" s="27"/>
      <c r="PCA59" s="11"/>
      <c r="PCB59" s="16"/>
      <c r="PCC59" s="16"/>
      <c r="PCD59" s="16"/>
      <c r="PCE59" s="16"/>
      <c r="PCF59" s="39"/>
      <c r="PCG59" s="37"/>
      <c r="PCH59" s="37"/>
      <c r="PCI59" s="37"/>
      <c r="PCJ59" s="11"/>
      <c r="PCK59" s="27"/>
      <c r="PCL59" s="11"/>
      <c r="PCM59" s="16"/>
      <c r="PCN59" s="16"/>
      <c r="PCO59" s="16"/>
      <c r="PCP59" s="16"/>
      <c r="PCQ59" s="39"/>
      <c r="PCR59" s="37"/>
      <c r="PCS59" s="37"/>
      <c r="PCT59" s="37"/>
      <c r="PCU59" s="11"/>
      <c r="PCV59" s="27"/>
      <c r="PCW59" s="11"/>
      <c r="PCX59" s="16"/>
      <c r="PCY59" s="16"/>
      <c r="PCZ59" s="16"/>
      <c r="PDA59" s="16"/>
      <c r="PDB59" s="39"/>
      <c r="PDC59" s="37"/>
      <c r="PDD59" s="37"/>
      <c r="PDE59" s="37"/>
      <c r="PDF59" s="11"/>
      <c r="PDG59" s="27"/>
      <c r="PDH59" s="11"/>
      <c r="PDI59" s="16"/>
      <c r="PDJ59" s="16"/>
      <c r="PDK59" s="16"/>
      <c r="PDL59" s="16"/>
      <c r="PDM59" s="39"/>
      <c r="PDN59" s="37"/>
      <c r="PDO59" s="37"/>
      <c r="PDP59" s="37"/>
      <c r="PDQ59" s="11"/>
      <c r="PDR59" s="27"/>
      <c r="PDS59" s="11"/>
      <c r="PDT59" s="16"/>
      <c r="PDU59" s="16"/>
      <c r="PDV59" s="16"/>
      <c r="PDW59" s="16"/>
      <c r="PDX59" s="39"/>
      <c r="PDY59" s="37"/>
      <c r="PDZ59" s="37"/>
      <c r="PEA59" s="37"/>
      <c r="PEB59" s="11"/>
      <c r="PEC59" s="27"/>
      <c r="PED59" s="11"/>
      <c r="PEE59" s="16"/>
      <c r="PEF59" s="16"/>
      <c r="PEG59" s="16"/>
      <c r="PEH59" s="16"/>
      <c r="PEI59" s="39"/>
      <c r="PEJ59" s="37"/>
      <c r="PEK59" s="37"/>
      <c r="PEL59" s="37"/>
      <c r="PEM59" s="11"/>
      <c r="PEN59" s="27"/>
      <c r="PEO59" s="11"/>
      <c r="PEP59" s="16"/>
      <c r="PEQ59" s="16"/>
      <c r="PER59" s="16"/>
      <c r="PES59" s="16"/>
      <c r="PET59" s="39"/>
      <c r="PEU59" s="37"/>
      <c r="PEV59" s="37"/>
      <c r="PEW59" s="37"/>
      <c r="PEX59" s="11"/>
      <c r="PEY59" s="27"/>
      <c r="PEZ59" s="11"/>
      <c r="PFA59" s="16"/>
      <c r="PFB59" s="16"/>
      <c r="PFC59" s="16"/>
      <c r="PFD59" s="16"/>
      <c r="PFE59" s="39"/>
      <c r="PFF59" s="37"/>
      <c r="PFG59" s="37"/>
      <c r="PFH59" s="37"/>
      <c r="PFI59" s="11"/>
      <c r="PFJ59" s="27"/>
      <c r="PFK59" s="11"/>
      <c r="PFL59" s="16"/>
      <c r="PFM59" s="16"/>
      <c r="PFN59" s="16"/>
      <c r="PFO59" s="16"/>
      <c r="PFP59" s="39"/>
      <c r="PFQ59" s="37"/>
      <c r="PFR59" s="37"/>
      <c r="PFS59" s="37"/>
      <c r="PFT59" s="11"/>
      <c r="PFU59" s="27"/>
      <c r="PFV59" s="11"/>
      <c r="PFW59" s="16"/>
      <c r="PFX59" s="16"/>
      <c r="PFY59" s="16"/>
      <c r="PFZ59" s="16"/>
      <c r="PGA59" s="39"/>
      <c r="PGB59" s="37"/>
      <c r="PGC59" s="37"/>
      <c r="PGD59" s="37"/>
      <c r="PGE59" s="11"/>
      <c r="PGF59" s="27"/>
      <c r="PGG59" s="11"/>
      <c r="PGH59" s="16"/>
      <c r="PGI59" s="16"/>
      <c r="PGJ59" s="16"/>
      <c r="PGK59" s="16"/>
      <c r="PGL59" s="39"/>
      <c r="PGM59" s="37"/>
      <c r="PGN59" s="37"/>
      <c r="PGO59" s="37"/>
      <c r="PGP59" s="11"/>
      <c r="PGQ59" s="27"/>
      <c r="PGR59" s="11"/>
      <c r="PGS59" s="16"/>
      <c r="PGT59" s="16"/>
      <c r="PGU59" s="16"/>
      <c r="PGV59" s="16"/>
      <c r="PGW59" s="39"/>
      <c r="PGX59" s="37"/>
      <c r="PGY59" s="37"/>
      <c r="PGZ59" s="37"/>
      <c r="PHA59" s="11"/>
      <c r="PHB59" s="27"/>
      <c r="PHC59" s="11"/>
      <c r="PHD59" s="16"/>
      <c r="PHE59" s="16"/>
      <c r="PHF59" s="16"/>
      <c r="PHG59" s="16"/>
      <c r="PHH59" s="39"/>
      <c r="PHI59" s="37"/>
      <c r="PHJ59" s="37"/>
      <c r="PHK59" s="37"/>
      <c r="PHL59" s="11"/>
      <c r="PHM59" s="27"/>
      <c r="PHN59" s="11"/>
      <c r="PHO59" s="16"/>
      <c r="PHP59" s="16"/>
      <c r="PHQ59" s="16"/>
      <c r="PHR59" s="16"/>
      <c r="PHS59" s="39"/>
      <c r="PHT59" s="37"/>
      <c r="PHU59" s="37"/>
      <c r="PHV59" s="37"/>
      <c r="PHW59" s="11"/>
      <c r="PHX59" s="27"/>
      <c r="PHY59" s="11"/>
      <c r="PHZ59" s="16"/>
      <c r="PIA59" s="16"/>
      <c r="PIB59" s="16"/>
      <c r="PIC59" s="16"/>
      <c r="PID59" s="39"/>
      <c r="PIE59" s="37"/>
      <c r="PIF59" s="37"/>
      <c r="PIG59" s="37"/>
      <c r="PIH59" s="11"/>
      <c r="PII59" s="27"/>
      <c r="PIJ59" s="11"/>
      <c r="PIK59" s="16"/>
      <c r="PIL59" s="16"/>
      <c r="PIM59" s="16"/>
      <c r="PIN59" s="16"/>
      <c r="PIO59" s="39"/>
      <c r="PIP59" s="37"/>
      <c r="PIQ59" s="37"/>
      <c r="PIR59" s="37"/>
      <c r="PIS59" s="11"/>
      <c r="PIT59" s="27"/>
      <c r="PIU59" s="11"/>
      <c r="PIV59" s="16"/>
      <c r="PIW59" s="16"/>
      <c r="PIX59" s="16"/>
      <c r="PIY59" s="16"/>
      <c r="PIZ59" s="39"/>
      <c r="PJA59" s="37"/>
      <c r="PJB59" s="37"/>
      <c r="PJC59" s="37"/>
      <c r="PJD59" s="11"/>
      <c r="PJE59" s="27"/>
      <c r="PJF59" s="11"/>
      <c r="PJG59" s="16"/>
      <c r="PJH59" s="16"/>
      <c r="PJI59" s="16"/>
      <c r="PJJ59" s="16"/>
      <c r="PJK59" s="39"/>
      <c r="PJL59" s="37"/>
      <c r="PJM59" s="37"/>
      <c r="PJN59" s="37"/>
      <c r="PJO59" s="11"/>
      <c r="PJP59" s="27"/>
      <c r="PJQ59" s="11"/>
      <c r="PJR59" s="16"/>
      <c r="PJS59" s="16"/>
      <c r="PJT59" s="16"/>
      <c r="PJU59" s="16"/>
      <c r="PJV59" s="39"/>
      <c r="PJW59" s="37"/>
      <c r="PJX59" s="37"/>
      <c r="PJY59" s="37"/>
      <c r="PJZ59" s="11"/>
      <c r="PKA59" s="27"/>
      <c r="PKB59" s="11"/>
      <c r="PKC59" s="16"/>
      <c r="PKD59" s="16"/>
      <c r="PKE59" s="16"/>
      <c r="PKF59" s="16"/>
      <c r="PKG59" s="39"/>
      <c r="PKH59" s="37"/>
      <c r="PKI59" s="37"/>
      <c r="PKJ59" s="37"/>
      <c r="PKK59" s="11"/>
      <c r="PKL59" s="27"/>
      <c r="PKM59" s="11"/>
      <c r="PKN59" s="16"/>
      <c r="PKO59" s="16"/>
      <c r="PKP59" s="16"/>
      <c r="PKQ59" s="16"/>
      <c r="PKR59" s="39"/>
      <c r="PKS59" s="37"/>
      <c r="PKT59" s="37"/>
      <c r="PKU59" s="37"/>
      <c r="PKV59" s="11"/>
      <c r="PKW59" s="27"/>
      <c r="PKX59" s="11"/>
      <c r="PKY59" s="16"/>
      <c r="PKZ59" s="16"/>
      <c r="PLA59" s="16"/>
      <c r="PLB59" s="16"/>
      <c r="PLC59" s="39"/>
      <c r="PLD59" s="37"/>
      <c r="PLE59" s="37"/>
      <c r="PLF59" s="37"/>
      <c r="PLG59" s="11"/>
      <c r="PLH59" s="27"/>
      <c r="PLI59" s="11"/>
      <c r="PLJ59" s="16"/>
      <c r="PLK59" s="16"/>
      <c r="PLL59" s="16"/>
      <c r="PLM59" s="16"/>
      <c r="PLN59" s="39"/>
      <c r="PLO59" s="37"/>
      <c r="PLP59" s="37"/>
      <c r="PLQ59" s="37"/>
      <c r="PLR59" s="11"/>
      <c r="PLS59" s="27"/>
      <c r="PLT59" s="11"/>
      <c r="PLU59" s="16"/>
      <c r="PLV59" s="16"/>
      <c r="PLW59" s="16"/>
      <c r="PLX59" s="16"/>
      <c r="PLY59" s="39"/>
      <c r="PLZ59" s="37"/>
      <c r="PMA59" s="37"/>
      <c r="PMB59" s="37"/>
      <c r="PMC59" s="11"/>
      <c r="PMD59" s="27"/>
      <c r="PME59" s="11"/>
      <c r="PMF59" s="16"/>
      <c r="PMG59" s="16"/>
      <c r="PMH59" s="16"/>
      <c r="PMI59" s="16"/>
      <c r="PMJ59" s="39"/>
      <c r="PMK59" s="37"/>
      <c r="PML59" s="37"/>
      <c r="PMM59" s="37"/>
      <c r="PMN59" s="11"/>
      <c r="PMO59" s="27"/>
      <c r="PMP59" s="11"/>
      <c r="PMQ59" s="16"/>
      <c r="PMR59" s="16"/>
      <c r="PMS59" s="16"/>
      <c r="PMT59" s="16"/>
      <c r="PMU59" s="39"/>
      <c r="PMV59" s="37"/>
      <c r="PMW59" s="37"/>
      <c r="PMX59" s="37"/>
      <c r="PMY59" s="11"/>
      <c r="PMZ59" s="27"/>
      <c r="PNA59" s="11"/>
      <c r="PNB59" s="16"/>
      <c r="PNC59" s="16"/>
      <c r="PND59" s="16"/>
      <c r="PNE59" s="16"/>
      <c r="PNF59" s="39"/>
      <c r="PNG59" s="37"/>
      <c r="PNH59" s="37"/>
      <c r="PNI59" s="37"/>
      <c r="PNJ59" s="11"/>
      <c r="PNK59" s="27"/>
      <c r="PNL59" s="11"/>
      <c r="PNM59" s="16"/>
      <c r="PNN59" s="16"/>
      <c r="PNO59" s="16"/>
      <c r="PNP59" s="16"/>
      <c r="PNQ59" s="39"/>
      <c r="PNR59" s="37"/>
      <c r="PNS59" s="37"/>
      <c r="PNT59" s="37"/>
      <c r="PNU59" s="11"/>
      <c r="PNV59" s="27"/>
      <c r="PNW59" s="11"/>
      <c r="PNX59" s="16"/>
      <c r="PNY59" s="16"/>
      <c r="PNZ59" s="16"/>
      <c r="POA59" s="16"/>
      <c r="POB59" s="39"/>
      <c r="POC59" s="37"/>
      <c r="POD59" s="37"/>
      <c r="POE59" s="37"/>
      <c r="POF59" s="11"/>
      <c r="POG59" s="27"/>
      <c r="POH59" s="11"/>
      <c r="POI59" s="16"/>
      <c r="POJ59" s="16"/>
      <c r="POK59" s="16"/>
      <c r="POL59" s="16"/>
      <c r="POM59" s="39"/>
      <c r="PON59" s="37"/>
      <c r="POO59" s="37"/>
      <c r="POP59" s="37"/>
      <c r="POQ59" s="11"/>
      <c r="POR59" s="27"/>
      <c r="POS59" s="11"/>
      <c r="POT59" s="16"/>
      <c r="POU59" s="16"/>
      <c r="POV59" s="16"/>
      <c r="POW59" s="16"/>
      <c r="POX59" s="39"/>
      <c r="POY59" s="37"/>
      <c r="POZ59" s="37"/>
      <c r="PPA59" s="37"/>
      <c r="PPB59" s="11"/>
      <c r="PPC59" s="27"/>
      <c r="PPD59" s="11"/>
      <c r="PPE59" s="16"/>
      <c r="PPF59" s="16"/>
      <c r="PPG59" s="16"/>
      <c r="PPH59" s="16"/>
      <c r="PPI59" s="39"/>
      <c r="PPJ59" s="37"/>
      <c r="PPK59" s="37"/>
      <c r="PPL59" s="37"/>
      <c r="PPM59" s="11"/>
      <c r="PPN59" s="27"/>
      <c r="PPO59" s="11"/>
      <c r="PPP59" s="16"/>
      <c r="PPQ59" s="16"/>
      <c r="PPR59" s="16"/>
      <c r="PPS59" s="16"/>
      <c r="PPT59" s="39"/>
      <c r="PPU59" s="37"/>
      <c r="PPV59" s="37"/>
      <c r="PPW59" s="37"/>
      <c r="PPX59" s="11"/>
      <c r="PPY59" s="27"/>
      <c r="PPZ59" s="11"/>
      <c r="PQA59" s="16"/>
      <c r="PQB59" s="16"/>
      <c r="PQC59" s="16"/>
      <c r="PQD59" s="16"/>
      <c r="PQE59" s="39"/>
      <c r="PQF59" s="37"/>
      <c r="PQG59" s="37"/>
      <c r="PQH59" s="37"/>
      <c r="PQI59" s="11"/>
      <c r="PQJ59" s="27"/>
      <c r="PQK59" s="11"/>
      <c r="PQL59" s="16"/>
      <c r="PQM59" s="16"/>
      <c r="PQN59" s="16"/>
      <c r="PQO59" s="16"/>
      <c r="PQP59" s="39"/>
      <c r="PQQ59" s="37"/>
      <c r="PQR59" s="37"/>
      <c r="PQS59" s="37"/>
      <c r="PQT59" s="11"/>
      <c r="PQU59" s="27"/>
      <c r="PQV59" s="11"/>
      <c r="PQW59" s="16"/>
      <c r="PQX59" s="16"/>
      <c r="PQY59" s="16"/>
      <c r="PQZ59" s="16"/>
      <c r="PRA59" s="39"/>
      <c r="PRB59" s="37"/>
      <c r="PRC59" s="37"/>
      <c r="PRD59" s="37"/>
      <c r="PRE59" s="11"/>
      <c r="PRF59" s="27"/>
      <c r="PRG59" s="11"/>
      <c r="PRH59" s="16"/>
      <c r="PRI59" s="16"/>
      <c r="PRJ59" s="16"/>
      <c r="PRK59" s="16"/>
      <c r="PRL59" s="39"/>
      <c r="PRM59" s="37"/>
      <c r="PRN59" s="37"/>
      <c r="PRO59" s="37"/>
      <c r="PRP59" s="11"/>
      <c r="PRQ59" s="27"/>
      <c r="PRR59" s="11"/>
      <c r="PRS59" s="16"/>
      <c r="PRT59" s="16"/>
      <c r="PRU59" s="16"/>
      <c r="PRV59" s="16"/>
      <c r="PRW59" s="39"/>
      <c r="PRX59" s="37"/>
      <c r="PRY59" s="37"/>
      <c r="PRZ59" s="37"/>
      <c r="PSA59" s="11"/>
      <c r="PSB59" s="27"/>
      <c r="PSC59" s="11"/>
      <c r="PSD59" s="16"/>
      <c r="PSE59" s="16"/>
      <c r="PSF59" s="16"/>
      <c r="PSG59" s="16"/>
      <c r="PSH59" s="39"/>
      <c r="PSI59" s="37"/>
      <c r="PSJ59" s="37"/>
      <c r="PSK59" s="37"/>
      <c r="PSL59" s="11"/>
      <c r="PSM59" s="27"/>
      <c r="PSN59" s="11"/>
      <c r="PSO59" s="16"/>
      <c r="PSP59" s="16"/>
      <c r="PSQ59" s="16"/>
      <c r="PSR59" s="16"/>
      <c r="PSS59" s="39"/>
      <c r="PST59" s="37"/>
      <c r="PSU59" s="37"/>
      <c r="PSV59" s="37"/>
      <c r="PSW59" s="11"/>
      <c r="PSX59" s="27"/>
      <c r="PSY59" s="11"/>
      <c r="PSZ59" s="16"/>
      <c r="PTA59" s="16"/>
      <c r="PTB59" s="16"/>
      <c r="PTC59" s="16"/>
      <c r="PTD59" s="39"/>
      <c r="PTE59" s="37"/>
      <c r="PTF59" s="37"/>
      <c r="PTG59" s="37"/>
      <c r="PTH59" s="11"/>
      <c r="PTI59" s="27"/>
      <c r="PTJ59" s="11"/>
      <c r="PTK59" s="16"/>
      <c r="PTL59" s="16"/>
      <c r="PTM59" s="16"/>
      <c r="PTN59" s="16"/>
      <c r="PTO59" s="39"/>
      <c r="PTP59" s="37"/>
      <c r="PTQ59" s="37"/>
      <c r="PTR59" s="37"/>
      <c r="PTS59" s="11"/>
      <c r="PTT59" s="27"/>
      <c r="PTU59" s="11"/>
      <c r="PTV59" s="16"/>
      <c r="PTW59" s="16"/>
      <c r="PTX59" s="16"/>
      <c r="PTY59" s="16"/>
      <c r="PTZ59" s="39"/>
      <c r="PUA59" s="37"/>
      <c r="PUB59" s="37"/>
      <c r="PUC59" s="37"/>
      <c r="PUD59" s="11"/>
      <c r="PUE59" s="27"/>
      <c r="PUF59" s="11"/>
      <c r="PUG59" s="16"/>
      <c r="PUH59" s="16"/>
      <c r="PUI59" s="16"/>
      <c r="PUJ59" s="16"/>
      <c r="PUK59" s="39"/>
      <c r="PUL59" s="37"/>
      <c r="PUM59" s="37"/>
      <c r="PUN59" s="37"/>
      <c r="PUO59" s="11"/>
      <c r="PUP59" s="27"/>
      <c r="PUQ59" s="11"/>
      <c r="PUR59" s="16"/>
      <c r="PUS59" s="16"/>
      <c r="PUT59" s="16"/>
      <c r="PUU59" s="16"/>
      <c r="PUV59" s="39"/>
      <c r="PUW59" s="37"/>
      <c r="PUX59" s="37"/>
      <c r="PUY59" s="37"/>
      <c r="PUZ59" s="11"/>
      <c r="PVA59" s="27"/>
      <c r="PVB59" s="11"/>
      <c r="PVC59" s="16"/>
      <c r="PVD59" s="16"/>
      <c r="PVE59" s="16"/>
      <c r="PVF59" s="16"/>
      <c r="PVG59" s="39"/>
      <c r="PVH59" s="37"/>
      <c r="PVI59" s="37"/>
      <c r="PVJ59" s="37"/>
      <c r="PVK59" s="11"/>
      <c r="PVL59" s="27"/>
      <c r="PVM59" s="11"/>
      <c r="PVN59" s="16"/>
      <c r="PVO59" s="16"/>
      <c r="PVP59" s="16"/>
      <c r="PVQ59" s="16"/>
      <c r="PVR59" s="39"/>
      <c r="PVS59" s="37"/>
      <c r="PVT59" s="37"/>
      <c r="PVU59" s="37"/>
      <c r="PVV59" s="11"/>
      <c r="PVW59" s="27"/>
      <c r="PVX59" s="11"/>
      <c r="PVY59" s="16"/>
      <c r="PVZ59" s="16"/>
      <c r="PWA59" s="16"/>
      <c r="PWB59" s="16"/>
      <c r="PWC59" s="39"/>
      <c r="PWD59" s="37"/>
      <c r="PWE59" s="37"/>
      <c r="PWF59" s="37"/>
      <c r="PWG59" s="11"/>
      <c r="PWH59" s="27"/>
      <c r="PWI59" s="11"/>
      <c r="PWJ59" s="16"/>
      <c r="PWK59" s="16"/>
      <c r="PWL59" s="16"/>
      <c r="PWM59" s="16"/>
      <c r="PWN59" s="39"/>
      <c r="PWO59" s="37"/>
      <c r="PWP59" s="37"/>
      <c r="PWQ59" s="37"/>
      <c r="PWR59" s="11"/>
      <c r="PWS59" s="27"/>
      <c r="PWT59" s="11"/>
      <c r="PWU59" s="16"/>
      <c r="PWV59" s="16"/>
      <c r="PWW59" s="16"/>
      <c r="PWX59" s="16"/>
      <c r="PWY59" s="39"/>
      <c r="PWZ59" s="37"/>
      <c r="PXA59" s="37"/>
      <c r="PXB59" s="37"/>
      <c r="PXC59" s="11"/>
      <c r="PXD59" s="27"/>
      <c r="PXE59" s="11"/>
      <c r="PXF59" s="16"/>
      <c r="PXG59" s="16"/>
      <c r="PXH59" s="16"/>
      <c r="PXI59" s="16"/>
      <c r="PXJ59" s="39"/>
      <c r="PXK59" s="37"/>
      <c r="PXL59" s="37"/>
      <c r="PXM59" s="37"/>
      <c r="PXN59" s="11"/>
      <c r="PXO59" s="27"/>
      <c r="PXP59" s="11"/>
      <c r="PXQ59" s="16"/>
      <c r="PXR59" s="16"/>
      <c r="PXS59" s="16"/>
      <c r="PXT59" s="16"/>
      <c r="PXU59" s="39"/>
      <c r="PXV59" s="37"/>
      <c r="PXW59" s="37"/>
      <c r="PXX59" s="37"/>
      <c r="PXY59" s="11"/>
      <c r="PXZ59" s="27"/>
      <c r="PYA59" s="11"/>
      <c r="PYB59" s="16"/>
      <c r="PYC59" s="16"/>
      <c r="PYD59" s="16"/>
      <c r="PYE59" s="16"/>
      <c r="PYF59" s="39"/>
      <c r="PYG59" s="37"/>
      <c r="PYH59" s="37"/>
      <c r="PYI59" s="37"/>
      <c r="PYJ59" s="11"/>
      <c r="PYK59" s="27"/>
      <c r="PYL59" s="11"/>
      <c r="PYM59" s="16"/>
      <c r="PYN59" s="16"/>
      <c r="PYO59" s="16"/>
      <c r="PYP59" s="16"/>
      <c r="PYQ59" s="39"/>
      <c r="PYR59" s="37"/>
      <c r="PYS59" s="37"/>
      <c r="PYT59" s="37"/>
      <c r="PYU59" s="11"/>
      <c r="PYV59" s="27"/>
      <c r="PYW59" s="11"/>
      <c r="PYX59" s="16"/>
      <c r="PYY59" s="16"/>
      <c r="PYZ59" s="16"/>
      <c r="PZA59" s="16"/>
      <c r="PZB59" s="39"/>
      <c r="PZC59" s="37"/>
      <c r="PZD59" s="37"/>
      <c r="PZE59" s="37"/>
      <c r="PZF59" s="11"/>
      <c r="PZG59" s="27"/>
      <c r="PZH59" s="11"/>
      <c r="PZI59" s="16"/>
      <c r="PZJ59" s="16"/>
      <c r="PZK59" s="16"/>
      <c r="PZL59" s="16"/>
      <c r="PZM59" s="39"/>
      <c r="PZN59" s="37"/>
      <c r="PZO59" s="37"/>
      <c r="PZP59" s="37"/>
      <c r="PZQ59" s="11"/>
      <c r="PZR59" s="27"/>
      <c r="PZS59" s="11"/>
      <c r="PZT59" s="16"/>
      <c r="PZU59" s="16"/>
      <c r="PZV59" s="16"/>
      <c r="PZW59" s="16"/>
      <c r="PZX59" s="39"/>
      <c r="PZY59" s="37"/>
      <c r="PZZ59" s="37"/>
      <c r="QAA59" s="37"/>
      <c r="QAB59" s="11"/>
      <c r="QAC59" s="27"/>
      <c r="QAD59" s="11"/>
      <c r="QAE59" s="16"/>
      <c r="QAF59" s="16"/>
      <c r="QAG59" s="16"/>
      <c r="QAH59" s="16"/>
      <c r="QAI59" s="39"/>
      <c r="QAJ59" s="37"/>
      <c r="QAK59" s="37"/>
      <c r="QAL59" s="37"/>
      <c r="QAM59" s="11"/>
      <c r="QAN59" s="27"/>
      <c r="QAO59" s="11"/>
      <c r="QAP59" s="16"/>
      <c r="QAQ59" s="16"/>
      <c r="QAR59" s="16"/>
      <c r="QAS59" s="16"/>
      <c r="QAT59" s="39"/>
      <c r="QAU59" s="37"/>
      <c r="QAV59" s="37"/>
      <c r="QAW59" s="37"/>
      <c r="QAX59" s="11"/>
      <c r="QAY59" s="27"/>
      <c r="QAZ59" s="11"/>
      <c r="QBA59" s="16"/>
      <c r="QBB59" s="16"/>
      <c r="QBC59" s="16"/>
      <c r="QBD59" s="16"/>
      <c r="QBE59" s="39"/>
      <c r="QBF59" s="37"/>
      <c r="QBG59" s="37"/>
      <c r="QBH59" s="37"/>
      <c r="QBI59" s="11"/>
      <c r="QBJ59" s="27"/>
      <c r="QBK59" s="11"/>
      <c r="QBL59" s="16"/>
      <c r="QBM59" s="16"/>
      <c r="QBN59" s="16"/>
      <c r="QBO59" s="16"/>
      <c r="QBP59" s="39"/>
      <c r="QBQ59" s="37"/>
      <c r="QBR59" s="37"/>
      <c r="QBS59" s="37"/>
      <c r="QBT59" s="11"/>
      <c r="QBU59" s="27"/>
      <c r="QBV59" s="11"/>
      <c r="QBW59" s="16"/>
      <c r="QBX59" s="16"/>
      <c r="QBY59" s="16"/>
      <c r="QBZ59" s="16"/>
      <c r="QCA59" s="39"/>
      <c r="QCB59" s="37"/>
      <c r="QCC59" s="37"/>
      <c r="QCD59" s="37"/>
      <c r="QCE59" s="11"/>
      <c r="QCF59" s="27"/>
      <c r="QCG59" s="11"/>
      <c r="QCH59" s="16"/>
      <c r="QCI59" s="16"/>
      <c r="QCJ59" s="16"/>
      <c r="QCK59" s="16"/>
      <c r="QCL59" s="39"/>
      <c r="QCM59" s="37"/>
      <c r="QCN59" s="37"/>
      <c r="QCO59" s="37"/>
      <c r="QCP59" s="11"/>
      <c r="QCQ59" s="27"/>
      <c r="QCR59" s="11"/>
      <c r="QCS59" s="16"/>
      <c r="QCT59" s="16"/>
      <c r="QCU59" s="16"/>
      <c r="QCV59" s="16"/>
      <c r="QCW59" s="39"/>
      <c r="QCX59" s="37"/>
      <c r="QCY59" s="37"/>
      <c r="QCZ59" s="37"/>
      <c r="QDA59" s="11"/>
      <c r="QDB59" s="27"/>
      <c r="QDC59" s="11"/>
      <c r="QDD59" s="16"/>
      <c r="QDE59" s="16"/>
      <c r="QDF59" s="16"/>
      <c r="QDG59" s="16"/>
      <c r="QDH59" s="39"/>
      <c r="QDI59" s="37"/>
      <c r="QDJ59" s="37"/>
      <c r="QDK59" s="37"/>
      <c r="QDL59" s="11"/>
      <c r="QDM59" s="27"/>
      <c r="QDN59" s="11"/>
      <c r="QDO59" s="16"/>
      <c r="QDP59" s="16"/>
      <c r="QDQ59" s="16"/>
      <c r="QDR59" s="16"/>
      <c r="QDS59" s="39"/>
      <c r="QDT59" s="37"/>
      <c r="QDU59" s="37"/>
      <c r="QDV59" s="37"/>
      <c r="QDW59" s="11"/>
      <c r="QDX59" s="27"/>
      <c r="QDY59" s="11"/>
      <c r="QDZ59" s="16"/>
      <c r="QEA59" s="16"/>
      <c r="QEB59" s="16"/>
      <c r="QEC59" s="16"/>
      <c r="QED59" s="39"/>
      <c r="QEE59" s="37"/>
      <c r="QEF59" s="37"/>
      <c r="QEG59" s="37"/>
      <c r="QEH59" s="11"/>
      <c r="QEI59" s="27"/>
      <c r="QEJ59" s="11"/>
      <c r="QEK59" s="16"/>
      <c r="QEL59" s="16"/>
      <c r="QEM59" s="16"/>
      <c r="QEN59" s="16"/>
      <c r="QEO59" s="39"/>
      <c r="QEP59" s="37"/>
      <c r="QEQ59" s="37"/>
      <c r="QER59" s="37"/>
      <c r="QES59" s="11"/>
      <c r="QET59" s="27"/>
      <c r="QEU59" s="11"/>
      <c r="QEV59" s="16"/>
      <c r="QEW59" s="16"/>
      <c r="QEX59" s="16"/>
      <c r="QEY59" s="16"/>
      <c r="QEZ59" s="39"/>
      <c r="QFA59" s="37"/>
      <c r="QFB59" s="37"/>
      <c r="QFC59" s="37"/>
      <c r="QFD59" s="11"/>
      <c r="QFE59" s="27"/>
      <c r="QFF59" s="11"/>
      <c r="QFG59" s="16"/>
      <c r="QFH59" s="16"/>
      <c r="QFI59" s="16"/>
      <c r="QFJ59" s="16"/>
      <c r="QFK59" s="39"/>
      <c r="QFL59" s="37"/>
      <c r="QFM59" s="37"/>
      <c r="QFN59" s="37"/>
      <c r="QFO59" s="11"/>
      <c r="QFP59" s="27"/>
      <c r="QFQ59" s="11"/>
      <c r="QFR59" s="16"/>
      <c r="QFS59" s="16"/>
      <c r="QFT59" s="16"/>
      <c r="QFU59" s="16"/>
      <c r="QFV59" s="39"/>
      <c r="QFW59" s="37"/>
      <c r="QFX59" s="37"/>
      <c r="QFY59" s="37"/>
      <c r="QFZ59" s="11"/>
      <c r="QGA59" s="27"/>
      <c r="QGB59" s="11"/>
      <c r="QGC59" s="16"/>
      <c r="QGD59" s="16"/>
      <c r="QGE59" s="16"/>
      <c r="QGF59" s="16"/>
      <c r="QGG59" s="39"/>
      <c r="QGH59" s="37"/>
      <c r="QGI59" s="37"/>
      <c r="QGJ59" s="37"/>
      <c r="QGK59" s="11"/>
      <c r="QGL59" s="27"/>
      <c r="QGM59" s="11"/>
      <c r="QGN59" s="16"/>
      <c r="QGO59" s="16"/>
      <c r="QGP59" s="16"/>
      <c r="QGQ59" s="16"/>
      <c r="QGR59" s="39"/>
      <c r="QGS59" s="37"/>
      <c r="QGT59" s="37"/>
      <c r="QGU59" s="37"/>
      <c r="QGV59" s="11"/>
      <c r="QGW59" s="27"/>
      <c r="QGX59" s="11"/>
      <c r="QGY59" s="16"/>
      <c r="QGZ59" s="16"/>
      <c r="QHA59" s="16"/>
      <c r="QHB59" s="16"/>
      <c r="QHC59" s="39"/>
      <c r="QHD59" s="37"/>
      <c r="QHE59" s="37"/>
      <c r="QHF59" s="37"/>
      <c r="QHG59" s="11"/>
      <c r="QHH59" s="27"/>
      <c r="QHI59" s="11"/>
      <c r="QHJ59" s="16"/>
      <c r="QHK59" s="16"/>
      <c r="QHL59" s="16"/>
      <c r="QHM59" s="16"/>
      <c r="QHN59" s="39"/>
      <c r="QHO59" s="37"/>
      <c r="QHP59" s="37"/>
      <c r="QHQ59" s="37"/>
      <c r="QHR59" s="11"/>
      <c r="QHS59" s="27"/>
      <c r="QHT59" s="11"/>
      <c r="QHU59" s="16"/>
      <c r="QHV59" s="16"/>
      <c r="QHW59" s="16"/>
      <c r="QHX59" s="16"/>
      <c r="QHY59" s="39"/>
      <c r="QHZ59" s="37"/>
      <c r="QIA59" s="37"/>
      <c r="QIB59" s="37"/>
      <c r="QIC59" s="11"/>
      <c r="QID59" s="27"/>
      <c r="QIE59" s="11"/>
      <c r="QIF59" s="16"/>
      <c r="QIG59" s="16"/>
      <c r="QIH59" s="16"/>
      <c r="QII59" s="16"/>
      <c r="QIJ59" s="39"/>
      <c r="QIK59" s="37"/>
      <c r="QIL59" s="37"/>
      <c r="QIM59" s="37"/>
      <c r="QIN59" s="11"/>
      <c r="QIO59" s="27"/>
      <c r="QIP59" s="11"/>
      <c r="QIQ59" s="16"/>
      <c r="QIR59" s="16"/>
      <c r="QIS59" s="16"/>
      <c r="QIT59" s="16"/>
      <c r="QIU59" s="39"/>
      <c r="QIV59" s="37"/>
      <c r="QIW59" s="37"/>
      <c r="QIX59" s="37"/>
      <c r="QIY59" s="11"/>
      <c r="QIZ59" s="27"/>
      <c r="QJA59" s="11"/>
      <c r="QJB59" s="16"/>
      <c r="QJC59" s="16"/>
      <c r="QJD59" s="16"/>
      <c r="QJE59" s="16"/>
      <c r="QJF59" s="39"/>
      <c r="QJG59" s="37"/>
      <c r="QJH59" s="37"/>
      <c r="QJI59" s="37"/>
      <c r="QJJ59" s="11"/>
      <c r="QJK59" s="27"/>
      <c r="QJL59" s="11"/>
      <c r="QJM59" s="16"/>
      <c r="QJN59" s="16"/>
      <c r="QJO59" s="16"/>
      <c r="QJP59" s="16"/>
      <c r="QJQ59" s="39"/>
      <c r="QJR59" s="37"/>
      <c r="QJS59" s="37"/>
      <c r="QJT59" s="37"/>
      <c r="QJU59" s="11"/>
      <c r="QJV59" s="27"/>
      <c r="QJW59" s="11"/>
      <c r="QJX59" s="16"/>
      <c r="QJY59" s="16"/>
      <c r="QJZ59" s="16"/>
      <c r="QKA59" s="16"/>
      <c r="QKB59" s="39"/>
      <c r="QKC59" s="37"/>
      <c r="QKD59" s="37"/>
      <c r="QKE59" s="37"/>
      <c r="QKF59" s="11"/>
      <c r="QKG59" s="27"/>
      <c r="QKH59" s="11"/>
      <c r="QKI59" s="16"/>
      <c r="QKJ59" s="16"/>
      <c r="QKK59" s="16"/>
      <c r="QKL59" s="16"/>
      <c r="QKM59" s="39"/>
      <c r="QKN59" s="37"/>
      <c r="QKO59" s="37"/>
      <c r="QKP59" s="37"/>
      <c r="QKQ59" s="11"/>
      <c r="QKR59" s="27"/>
      <c r="QKS59" s="11"/>
      <c r="QKT59" s="16"/>
      <c r="QKU59" s="16"/>
      <c r="QKV59" s="16"/>
      <c r="QKW59" s="16"/>
      <c r="QKX59" s="39"/>
      <c r="QKY59" s="37"/>
      <c r="QKZ59" s="37"/>
      <c r="QLA59" s="37"/>
      <c r="QLB59" s="11"/>
      <c r="QLC59" s="27"/>
      <c r="QLD59" s="11"/>
      <c r="QLE59" s="16"/>
      <c r="QLF59" s="16"/>
      <c r="QLG59" s="16"/>
      <c r="QLH59" s="16"/>
      <c r="QLI59" s="39"/>
      <c r="QLJ59" s="37"/>
      <c r="QLK59" s="37"/>
      <c r="QLL59" s="37"/>
      <c r="QLM59" s="11"/>
      <c r="QLN59" s="27"/>
      <c r="QLO59" s="11"/>
      <c r="QLP59" s="16"/>
      <c r="QLQ59" s="16"/>
      <c r="QLR59" s="16"/>
      <c r="QLS59" s="16"/>
      <c r="QLT59" s="39"/>
      <c r="QLU59" s="37"/>
      <c r="QLV59" s="37"/>
      <c r="QLW59" s="37"/>
      <c r="QLX59" s="11"/>
      <c r="QLY59" s="27"/>
      <c r="QLZ59" s="11"/>
      <c r="QMA59" s="16"/>
      <c r="QMB59" s="16"/>
      <c r="QMC59" s="16"/>
      <c r="QMD59" s="16"/>
      <c r="QME59" s="39"/>
      <c r="QMF59" s="37"/>
      <c r="QMG59" s="37"/>
      <c r="QMH59" s="37"/>
      <c r="QMI59" s="11"/>
      <c r="QMJ59" s="27"/>
      <c r="QMK59" s="11"/>
      <c r="QML59" s="16"/>
      <c r="QMM59" s="16"/>
      <c r="QMN59" s="16"/>
      <c r="QMO59" s="16"/>
      <c r="QMP59" s="39"/>
      <c r="QMQ59" s="37"/>
      <c r="QMR59" s="37"/>
      <c r="QMS59" s="37"/>
      <c r="QMT59" s="11"/>
      <c r="QMU59" s="27"/>
      <c r="QMV59" s="11"/>
      <c r="QMW59" s="16"/>
      <c r="QMX59" s="16"/>
      <c r="QMY59" s="16"/>
      <c r="QMZ59" s="16"/>
      <c r="QNA59" s="39"/>
      <c r="QNB59" s="37"/>
      <c r="QNC59" s="37"/>
      <c r="QND59" s="37"/>
      <c r="QNE59" s="11"/>
      <c r="QNF59" s="27"/>
      <c r="QNG59" s="11"/>
      <c r="QNH59" s="16"/>
      <c r="QNI59" s="16"/>
      <c r="QNJ59" s="16"/>
      <c r="QNK59" s="16"/>
      <c r="QNL59" s="39"/>
      <c r="QNM59" s="37"/>
      <c r="QNN59" s="37"/>
      <c r="QNO59" s="37"/>
      <c r="QNP59" s="11"/>
      <c r="QNQ59" s="27"/>
      <c r="QNR59" s="11"/>
      <c r="QNS59" s="16"/>
      <c r="QNT59" s="16"/>
      <c r="QNU59" s="16"/>
      <c r="QNV59" s="16"/>
      <c r="QNW59" s="39"/>
      <c r="QNX59" s="37"/>
      <c r="QNY59" s="37"/>
      <c r="QNZ59" s="37"/>
      <c r="QOA59" s="11"/>
      <c r="QOB59" s="27"/>
      <c r="QOC59" s="11"/>
      <c r="QOD59" s="16"/>
      <c r="QOE59" s="16"/>
      <c r="QOF59" s="16"/>
      <c r="QOG59" s="16"/>
      <c r="QOH59" s="39"/>
      <c r="QOI59" s="37"/>
      <c r="QOJ59" s="37"/>
      <c r="QOK59" s="37"/>
      <c r="QOL59" s="11"/>
      <c r="QOM59" s="27"/>
      <c r="QON59" s="11"/>
      <c r="QOO59" s="16"/>
      <c r="QOP59" s="16"/>
      <c r="QOQ59" s="16"/>
      <c r="QOR59" s="16"/>
      <c r="QOS59" s="39"/>
      <c r="QOT59" s="37"/>
      <c r="QOU59" s="37"/>
      <c r="QOV59" s="37"/>
      <c r="QOW59" s="11"/>
      <c r="QOX59" s="27"/>
      <c r="QOY59" s="11"/>
      <c r="QOZ59" s="16"/>
      <c r="QPA59" s="16"/>
      <c r="QPB59" s="16"/>
      <c r="QPC59" s="16"/>
      <c r="QPD59" s="39"/>
      <c r="QPE59" s="37"/>
      <c r="QPF59" s="37"/>
      <c r="QPG59" s="37"/>
      <c r="QPH59" s="11"/>
      <c r="QPI59" s="27"/>
      <c r="QPJ59" s="11"/>
      <c r="QPK59" s="16"/>
      <c r="QPL59" s="16"/>
      <c r="QPM59" s="16"/>
      <c r="QPN59" s="16"/>
      <c r="QPO59" s="39"/>
      <c r="QPP59" s="37"/>
      <c r="QPQ59" s="37"/>
      <c r="QPR59" s="37"/>
      <c r="QPS59" s="11"/>
      <c r="QPT59" s="27"/>
      <c r="QPU59" s="11"/>
      <c r="QPV59" s="16"/>
      <c r="QPW59" s="16"/>
      <c r="QPX59" s="16"/>
      <c r="QPY59" s="16"/>
      <c r="QPZ59" s="39"/>
      <c r="QQA59" s="37"/>
      <c r="QQB59" s="37"/>
      <c r="QQC59" s="37"/>
      <c r="QQD59" s="11"/>
      <c r="QQE59" s="27"/>
      <c r="QQF59" s="11"/>
      <c r="QQG59" s="16"/>
      <c r="QQH59" s="16"/>
      <c r="QQI59" s="16"/>
      <c r="QQJ59" s="16"/>
      <c r="QQK59" s="39"/>
      <c r="QQL59" s="37"/>
      <c r="QQM59" s="37"/>
      <c r="QQN59" s="37"/>
      <c r="QQO59" s="11"/>
      <c r="QQP59" s="27"/>
      <c r="QQQ59" s="11"/>
      <c r="QQR59" s="16"/>
      <c r="QQS59" s="16"/>
      <c r="QQT59" s="16"/>
      <c r="QQU59" s="16"/>
      <c r="QQV59" s="39"/>
      <c r="QQW59" s="37"/>
      <c r="QQX59" s="37"/>
      <c r="QQY59" s="37"/>
      <c r="QQZ59" s="11"/>
      <c r="QRA59" s="27"/>
      <c r="QRB59" s="11"/>
      <c r="QRC59" s="16"/>
      <c r="QRD59" s="16"/>
      <c r="QRE59" s="16"/>
      <c r="QRF59" s="16"/>
      <c r="QRG59" s="39"/>
      <c r="QRH59" s="37"/>
      <c r="QRI59" s="37"/>
      <c r="QRJ59" s="37"/>
      <c r="QRK59" s="11"/>
      <c r="QRL59" s="27"/>
      <c r="QRM59" s="11"/>
      <c r="QRN59" s="16"/>
      <c r="QRO59" s="16"/>
      <c r="QRP59" s="16"/>
      <c r="QRQ59" s="16"/>
      <c r="QRR59" s="39"/>
      <c r="QRS59" s="37"/>
      <c r="QRT59" s="37"/>
      <c r="QRU59" s="37"/>
      <c r="QRV59" s="11"/>
      <c r="QRW59" s="27"/>
      <c r="QRX59" s="11"/>
      <c r="QRY59" s="16"/>
      <c r="QRZ59" s="16"/>
      <c r="QSA59" s="16"/>
      <c r="QSB59" s="16"/>
      <c r="QSC59" s="39"/>
      <c r="QSD59" s="37"/>
      <c r="QSE59" s="37"/>
      <c r="QSF59" s="37"/>
      <c r="QSG59" s="11"/>
      <c r="QSH59" s="27"/>
      <c r="QSI59" s="11"/>
      <c r="QSJ59" s="16"/>
      <c r="QSK59" s="16"/>
      <c r="QSL59" s="16"/>
      <c r="QSM59" s="16"/>
      <c r="QSN59" s="39"/>
      <c r="QSO59" s="37"/>
      <c r="QSP59" s="37"/>
      <c r="QSQ59" s="37"/>
      <c r="QSR59" s="11"/>
      <c r="QSS59" s="27"/>
      <c r="QST59" s="11"/>
      <c r="QSU59" s="16"/>
      <c r="QSV59" s="16"/>
      <c r="QSW59" s="16"/>
      <c r="QSX59" s="16"/>
      <c r="QSY59" s="39"/>
      <c r="QSZ59" s="37"/>
      <c r="QTA59" s="37"/>
      <c r="QTB59" s="37"/>
      <c r="QTC59" s="11"/>
      <c r="QTD59" s="27"/>
      <c r="QTE59" s="11"/>
      <c r="QTF59" s="16"/>
      <c r="QTG59" s="16"/>
      <c r="QTH59" s="16"/>
      <c r="QTI59" s="16"/>
      <c r="QTJ59" s="39"/>
      <c r="QTK59" s="37"/>
      <c r="QTL59" s="37"/>
      <c r="QTM59" s="37"/>
      <c r="QTN59" s="11"/>
      <c r="QTO59" s="27"/>
      <c r="QTP59" s="11"/>
      <c r="QTQ59" s="16"/>
      <c r="QTR59" s="16"/>
      <c r="QTS59" s="16"/>
      <c r="QTT59" s="16"/>
      <c r="QTU59" s="39"/>
      <c r="QTV59" s="37"/>
      <c r="QTW59" s="37"/>
      <c r="QTX59" s="37"/>
      <c r="QTY59" s="11"/>
      <c r="QTZ59" s="27"/>
      <c r="QUA59" s="11"/>
      <c r="QUB59" s="16"/>
      <c r="QUC59" s="16"/>
      <c r="QUD59" s="16"/>
      <c r="QUE59" s="16"/>
      <c r="QUF59" s="39"/>
      <c r="QUG59" s="37"/>
      <c r="QUH59" s="37"/>
      <c r="QUI59" s="37"/>
      <c r="QUJ59" s="11"/>
      <c r="QUK59" s="27"/>
      <c r="QUL59" s="11"/>
      <c r="QUM59" s="16"/>
      <c r="QUN59" s="16"/>
      <c r="QUO59" s="16"/>
      <c r="QUP59" s="16"/>
      <c r="QUQ59" s="39"/>
      <c r="QUR59" s="37"/>
      <c r="QUS59" s="37"/>
      <c r="QUT59" s="37"/>
      <c r="QUU59" s="11"/>
      <c r="QUV59" s="27"/>
      <c r="QUW59" s="11"/>
      <c r="QUX59" s="16"/>
      <c r="QUY59" s="16"/>
      <c r="QUZ59" s="16"/>
      <c r="QVA59" s="16"/>
      <c r="QVB59" s="39"/>
      <c r="QVC59" s="37"/>
      <c r="QVD59" s="37"/>
      <c r="QVE59" s="37"/>
      <c r="QVF59" s="11"/>
      <c r="QVG59" s="27"/>
      <c r="QVH59" s="11"/>
      <c r="QVI59" s="16"/>
      <c r="QVJ59" s="16"/>
      <c r="QVK59" s="16"/>
      <c r="QVL59" s="16"/>
      <c r="QVM59" s="39"/>
      <c r="QVN59" s="37"/>
      <c r="QVO59" s="37"/>
      <c r="QVP59" s="37"/>
      <c r="QVQ59" s="11"/>
      <c r="QVR59" s="27"/>
      <c r="QVS59" s="11"/>
      <c r="QVT59" s="16"/>
      <c r="QVU59" s="16"/>
      <c r="QVV59" s="16"/>
      <c r="QVW59" s="16"/>
      <c r="QVX59" s="39"/>
      <c r="QVY59" s="37"/>
      <c r="QVZ59" s="37"/>
      <c r="QWA59" s="37"/>
      <c r="QWB59" s="11"/>
      <c r="QWC59" s="27"/>
      <c r="QWD59" s="11"/>
      <c r="QWE59" s="16"/>
      <c r="QWF59" s="16"/>
      <c r="QWG59" s="16"/>
      <c r="QWH59" s="16"/>
      <c r="QWI59" s="39"/>
      <c r="QWJ59" s="37"/>
      <c r="QWK59" s="37"/>
      <c r="QWL59" s="37"/>
      <c r="QWM59" s="11"/>
      <c r="QWN59" s="27"/>
      <c r="QWO59" s="11"/>
      <c r="QWP59" s="16"/>
      <c r="QWQ59" s="16"/>
      <c r="QWR59" s="16"/>
      <c r="QWS59" s="16"/>
      <c r="QWT59" s="39"/>
      <c r="QWU59" s="37"/>
      <c r="QWV59" s="37"/>
      <c r="QWW59" s="37"/>
      <c r="QWX59" s="11"/>
      <c r="QWY59" s="27"/>
      <c r="QWZ59" s="11"/>
      <c r="QXA59" s="16"/>
      <c r="QXB59" s="16"/>
      <c r="QXC59" s="16"/>
      <c r="QXD59" s="16"/>
      <c r="QXE59" s="39"/>
      <c r="QXF59" s="37"/>
      <c r="QXG59" s="37"/>
      <c r="QXH59" s="37"/>
      <c r="QXI59" s="11"/>
      <c r="QXJ59" s="27"/>
      <c r="QXK59" s="11"/>
      <c r="QXL59" s="16"/>
      <c r="QXM59" s="16"/>
      <c r="QXN59" s="16"/>
      <c r="QXO59" s="16"/>
      <c r="QXP59" s="39"/>
      <c r="QXQ59" s="37"/>
      <c r="QXR59" s="37"/>
      <c r="QXS59" s="37"/>
      <c r="QXT59" s="11"/>
      <c r="QXU59" s="27"/>
      <c r="QXV59" s="11"/>
      <c r="QXW59" s="16"/>
      <c r="QXX59" s="16"/>
      <c r="QXY59" s="16"/>
      <c r="QXZ59" s="16"/>
      <c r="QYA59" s="39"/>
      <c r="QYB59" s="37"/>
      <c r="QYC59" s="37"/>
      <c r="QYD59" s="37"/>
      <c r="QYE59" s="11"/>
      <c r="QYF59" s="27"/>
      <c r="QYG59" s="11"/>
      <c r="QYH59" s="16"/>
      <c r="QYI59" s="16"/>
      <c r="QYJ59" s="16"/>
      <c r="QYK59" s="16"/>
      <c r="QYL59" s="39"/>
      <c r="QYM59" s="37"/>
      <c r="QYN59" s="37"/>
      <c r="QYO59" s="37"/>
      <c r="QYP59" s="11"/>
      <c r="QYQ59" s="27"/>
      <c r="QYR59" s="11"/>
      <c r="QYS59" s="16"/>
      <c r="QYT59" s="16"/>
      <c r="QYU59" s="16"/>
      <c r="QYV59" s="16"/>
      <c r="QYW59" s="39"/>
      <c r="QYX59" s="37"/>
      <c r="QYY59" s="37"/>
      <c r="QYZ59" s="37"/>
      <c r="QZA59" s="11"/>
      <c r="QZB59" s="27"/>
      <c r="QZC59" s="11"/>
      <c r="QZD59" s="16"/>
      <c r="QZE59" s="16"/>
      <c r="QZF59" s="16"/>
      <c r="QZG59" s="16"/>
      <c r="QZH59" s="39"/>
      <c r="QZI59" s="37"/>
      <c r="QZJ59" s="37"/>
      <c r="QZK59" s="37"/>
      <c r="QZL59" s="11"/>
      <c r="QZM59" s="27"/>
      <c r="QZN59" s="11"/>
      <c r="QZO59" s="16"/>
      <c r="QZP59" s="16"/>
      <c r="QZQ59" s="16"/>
      <c r="QZR59" s="16"/>
      <c r="QZS59" s="39"/>
      <c r="QZT59" s="37"/>
      <c r="QZU59" s="37"/>
      <c r="QZV59" s="37"/>
      <c r="QZW59" s="11"/>
      <c r="QZX59" s="27"/>
      <c r="QZY59" s="11"/>
      <c r="QZZ59" s="16"/>
      <c r="RAA59" s="16"/>
      <c r="RAB59" s="16"/>
      <c r="RAC59" s="16"/>
      <c r="RAD59" s="39"/>
      <c r="RAE59" s="37"/>
      <c r="RAF59" s="37"/>
      <c r="RAG59" s="37"/>
      <c r="RAH59" s="11"/>
      <c r="RAI59" s="27"/>
      <c r="RAJ59" s="11"/>
      <c r="RAK59" s="16"/>
      <c r="RAL59" s="16"/>
      <c r="RAM59" s="16"/>
      <c r="RAN59" s="16"/>
      <c r="RAO59" s="39"/>
      <c r="RAP59" s="37"/>
      <c r="RAQ59" s="37"/>
      <c r="RAR59" s="37"/>
      <c r="RAS59" s="11"/>
      <c r="RAT59" s="27"/>
      <c r="RAU59" s="11"/>
      <c r="RAV59" s="16"/>
      <c r="RAW59" s="16"/>
      <c r="RAX59" s="16"/>
      <c r="RAY59" s="16"/>
      <c r="RAZ59" s="39"/>
      <c r="RBA59" s="37"/>
      <c r="RBB59" s="37"/>
      <c r="RBC59" s="37"/>
      <c r="RBD59" s="11"/>
      <c r="RBE59" s="27"/>
      <c r="RBF59" s="11"/>
      <c r="RBG59" s="16"/>
      <c r="RBH59" s="16"/>
      <c r="RBI59" s="16"/>
      <c r="RBJ59" s="16"/>
      <c r="RBK59" s="39"/>
      <c r="RBL59" s="37"/>
      <c r="RBM59" s="37"/>
      <c r="RBN59" s="37"/>
      <c r="RBO59" s="11"/>
      <c r="RBP59" s="27"/>
      <c r="RBQ59" s="11"/>
      <c r="RBR59" s="16"/>
      <c r="RBS59" s="16"/>
      <c r="RBT59" s="16"/>
      <c r="RBU59" s="16"/>
      <c r="RBV59" s="39"/>
      <c r="RBW59" s="37"/>
      <c r="RBX59" s="37"/>
      <c r="RBY59" s="37"/>
      <c r="RBZ59" s="11"/>
      <c r="RCA59" s="27"/>
      <c r="RCB59" s="11"/>
      <c r="RCC59" s="16"/>
      <c r="RCD59" s="16"/>
      <c r="RCE59" s="16"/>
      <c r="RCF59" s="16"/>
      <c r="RCG59" s="39"/>
      <c r="RCH59" s="37"/>
      <c r="RCI59" s="37"/>
      <c r="RCJ59" s="37"/>
      <c r="RCK59" s="11"/>
      <c r="RCL59" s="27"/>
      <c r="RCM59" s="11"/>
      <c r="RCN59" s="16"/>
      <c r="RCO59" s="16"/>
      <c r="RCP59" s="16"/>
      <c r="RCQ59" s="16"/>
      <c r="RCR59" s="39"/>
      <c r="RCS59" s="37"/>
      <c r="RCT59" s="37"/>
      <c r="RCU59" s="37"/>
      <c r="RCV59" s="11"/>
      <c r="RCW59" s="27"/>
      <c r="RCX59" s="11"/>
      <c r="RCY59" s="16"/>
      <c r="RCZ59" s="16"/>
      <c r="RDA59" s="16"/>
      <c r="RDB59" s="16"/>
      <c r="RDC59" s="39"/>
      <c r="RDD59" s="37"/>
      <c r="RDE59" s="37"/>
      <c r="RDF59" s="37"/>
      <c r="RDG59" s="11"/>
      <c r="RDH59" s="27"/>
      <c r="RDI59" s="11"/>
      <c r="RDJ59" s="16"/>
      <c r="RDK59" s="16"/>
      <c r="RDL59" s="16"/>
      <c r="RDM59" s="16"/>
      <c r="RDN59" s="39"/>
      <c r="RDO59" s="37"/>
      <c r="RDP59" s="37"/>
      <c r="RDQ59" s="37"/>
      <c r="RDR59" s="11"/>
      <c r="RDS59" s="27"/>
      <c r="RDT59" s="11"/>
      <c r="RDU59" s="16"/>
      <c r="RDV59" s="16"/>
      <c r="RDW59" s="16"/>
      <c r="RDX59" s="16"/>
      <c r="RDY59" s="39"/>
      <c r="RDZ59" s="37"/>
      <c r="REA59" s="37"/>
      <c r="REB59" s="37"/>
      <c r="REC59" s="11"/>
      <c r="RED59" s="27"/>
      <c r="REE59" s="11"/>
      <c r="REF59" s="16"/>
      <c r="REG59" s="16"/>
      <c r="REH59" s="16"/>
      <c r="REI59" s="16"/>
      <c r="REJ59" s="39"/>
      <c r="REK59" s="37"/>
      <c r="REL59" s="37"/>
      <c r="REM59" s="37"/>
      <c r="REN59" s="11"/>
      <c r="REO59" s="27"/>
      <c r="REP59" s="11"/>
      <c r="REQ59" s="16"/>
      <c r="RER59" s="16"/>
      <c r="RES59" s="16"/>
      <c r="RET59" s="16"/>
      <c r="REU59" s="39"/>
      <c r="REV59" s="37"/>
      <c r="REW59" s="37"/>
      <c r="REX59" s="37"/>
      <c r="REY59" s="11"/>
      <c r="REZ59" s="27"/>
      <c r="RFA59" s="11"/>
      <c r="RFB59" s="16"/>
      <c r="RFC59" s="16"/>
      <c r="RFD59" s="16"/>
      <c r="RFE59" s="16"/>
      <c r="RFF59" s="39"/>
      <c r="RFG59" s="37"/>
      <c r="RFH59" s="37"/>
      <c r="RFI59" s="37"/>
      <c r="RFJ59" s="11"/>
      <c r="RFK59" s="27"/>
      <c r="RFL59" s="11"/>
      <c r="RFM59" s="16"/>
      <c r="RFN59" s="16"/>
      <c r="RFO59" s="16"/>
      <c r="RFP59" s="16"/>
      <c r="RFQ59" s="39"/>
      <c r="RFR59" s="37"/>
      <c r="RFS59" s="37"/>
      <c r="RFT59" s="37"/>
      <c r="RFU59" s="11"/>
      <c r="RFV59" s="27"/>
      <c r="RFW59" s="11"/>
      <c r="RFX59" s="16"/>
      <c r="RFY59" s="16"/>
      <c r="RFZ59" s="16"/>
      <c r="RGA59" s="16"/>
      <c r="RGB59" s="39"/>
      <c r="RGC59" s="37"/>
      <c r="RGD59" s="37"/>
      <c r="RGE59" s="37"/>
      <c r="RGF59" s="11"/>
      <c r="RGG59" s="27"/>
      <c r="RGH59" s="11"/>
      <c r="RGI59" s="16"/>
      <c r="RGJ59" s="16"/>
      <c r="RGK59" s="16"/>
      <c r="RGL59" s="16"/>
      <c r="RGM59" s="39"/>
      <c r="RGN59" s="37"/>
      <c r="RGO59" s="37"/>
      <c r="RGP59" s="37"/>
      <c r="RGQ59" s="11"/>
      <c r="RGR59" s="27"/>
      <c r="RGS59" s="11"/>
      <c r="RGT59" s="16"/>
      <c r="RGU59" s="16"/>
      <c r="RGV59" s="16"/>
      <c r="RGW59" s="16"/>
      <c r="RGX59" s="39"/>
      <c r="RGY59" s="37"/>
      <c r="RGZ59" s="37"/>
      <c r="RHA59" s="37"/>
      <c r="RHB59" s="11"/>
      <c r="RHC59" s="27"/>
      <c r="RHD59" s="11"/>
      <c r="RHE59" s="16"/>
      <c r="RHF59" s="16"/>
      <c r="RHG59" s="16"/>
      <c r="RHH59" s="16"/>
      <c r="RHI59" s="39"/>
      <c r="RHJ59" s="37"/>
      <c r="RHK59" s="37"/>
      <c r="RHL59" s="37"/>
      <c r="RHM59" s="11"/>
      <c r="RHN59" s="27"/>
      <c r="RHO59" s="11"/>
      <c r="RHP59" s="16"/>
      <c r="RHQ59" s="16"/>
      <c r="RHR59" s="16"/>
      <c r="RHS59" s="16"/>
      <c r="RHT59" s="39"/>
      <c r="RHU59" s="37"/>
      <c r="RHV59" s="37"/>
      <c r="RHW59" s="37"/>
      <c r="RHX59" s="11"/>
      <c r="RHY59" s="27"/>
      <c r="RHZ59" s="11"/>
      <c r="RIA59" s="16"/>
      <c r="RIB59" s="16"/>
      <c r="RIC59" s="16"/>
      <c r="RID59" s="16"/>
      <c r="RIE59" s="39"/>
      <c r="RIF59" s="37"/>
      <c r="RIG59" s="37"/>
      <c r="RIH59" s="37"/>
      <c r="RII59" s="11"/>
      <c r="RIJ59" s="27"/>
      <c r="RIK59" s="11"/>
      <c r="RIL59" s="16"/>
      <c r="RIM59" s="16"/>
      <c r="RIN59" s="16"/>
      <c r="RIO59" s="16"/>
      <c r="RIP59" s="39"/>
      <c r="RIQ59" s="37"/>
      <c r="RIR59" s="37"/>
      <c r="RIS59" s="37"/>
      <c r="RIT59" s="11"/>
      <c r="RIU59" s="27"/>
      <c r="RIV59" s="11"/>
      <c r="RIW59" s="16"/>
      <c r="RIX59" s="16"/>
      <c r="RIY59" s="16"/>
      <c r="RIZ59" s="16"/>
      <c r="RJA59" s="39"/>
      <c r="RJB59" s="37"/>
      <c r="RJC59" s="37"/>
      <c r="RJD59" s="37"/>
      <c r="RJE59" s="11"/>
      <c r="RJF59" s="27"/>
      <c r="RJG59" s="11"/>
      <c r="RJH59" s="16"/>
      <c r="RJI59" s="16"/>
      <c r="RJJ59" s="16"/>
      <c r="RJK59" s="16"/>
      <c r="RJL59" s="39"/>
      <c r="RJM59" s="37"/>
      <c r="RJN59" s="37"/>
      <c r="RJO59" s="37"/>
      <c r="RJP59" s="11"/>
      <c r="RJQ59" s="27"/>
      <c r="RJR59" s="11"/>
      <c r="RJS59" s="16"/>
      <c r="RJT59" s="16"/>
      <c r="RJU59" s="16"/>
      <c r="RJV59" s="16"/>
      <c r="RJW59" s="39"/>
      <c r="RJX59" s="37"/>
      <c r="RJY59" s="37"/>
      <c r="RJZ59" s="37"/>
      <c r="RKA59" s="11"/>
      <c r="RKB59" s="27"/>
      <c r="RKC59" s="11"/>
      <c r="RKD59" s="16"/>
      <c r="RKE59" s="16"/>
      <c r="RKF59" s="16"/>
      <c r="RKG59" s="16"/>
      <c r="RKH59" s="39"/>
      <c r="RKI59" s="37"/>
      <c r="RKJ59" s="37"/>
      <c r="RKK59" s="37"/>
      <c r="RKL59" s="11"/>
      <c r="RKM59" s="27"/>
      <c r="RKN59" s="11"/>
      <c r="RKO59" s="16"/>
      <c r="RKP59" s="16"/>
      <c r="RKQ59" s="16"/>
      <c r="RKR59" s="16"/>
      <c r="RKS59" s="39"/>
      <c r="RKT59" s="37"/>
      <c r="RKU59" s="37"/>
      <c r="RKV59" s="37"/>
      <c r="RKW59" s="11"/>
      <c r="RKX59" s="27"/>
      <c r="RKY59" s="11"/>
      <c r="RKZ59" s="16"/>
      <c r="RLA59" s="16"/>
      <c r="RLB59" s="16"/>
      <c r="RLC59" s="16"/>
      <c r="RLD59" s="39"/>
      <c r="RLE59" s="37"/>
      <c r="RLF59" s="37"/>
      <c r="RLG59" s="37"/>
      <c r="RLH59" s="11"/>
      <c r="RLI59" s="27"/>
      <c r="RLJ59" s="11"/>
      <c r="RLK59" s="16"/>
      <c r="RLL59" s="16"/>
      <c r="RLM59" s="16"/>
      <c r="RLN59" s="16"/>
      <c r="RLO59" s="39"/>
      <c r="RLP59" s="37"/>
      <c r="RLQ59" s="37"/>
      <c r="RLR59" s="37"/>
      <c r="RLS59" s="11"/>
      <c r="RLT59" s="27"/>
      <c r="RLU59" s="11"/>
      <c r="RLV59" s="16"/>
      <c r="RLW59" s="16"/>
      <c r="RLX59" s="16"/>
      <c r="RLY59" s="16"/>
      <c r="RLZ59" s="39"/>
      <c r="RMA59" s="37"/>
      <c r="RMB59" s="37"/>
      <c r="RMC59" s="37"/>
      <c r="RMD59" s="11"/>
      <c r="RME59" s="27"/>
      <c r="RMF59" s="11"/>
      <c r="RMG59" s="16"/>
      <c r="RMH59" s="16"/>
      <c r="RMI59" s="16"/>
      <c r="RMJ59" s="16"/>
      <c r="RMK59" s="39"/>
      <c r="RML59" s="37"/>
      <c r="RMM59" s="37"/>
      <c r="RMN59" s="37"/>
      <c r="RMO59" s="11"/>
      <c r="RMP59" s="27"/>
      <c r="RMQ59" s="11"/>
      <c r="RMR59" s="16"/>
      <c r="RMS59" s="16"/>
      <c r="RMT59" s="16"/>
      <c r="RMU59" s="16"/>
      <c r="RMV59" s="39"/>
      <c r="RMW59" s="37"/>
      <c r="RMX59" s="37"/>
      <c r="RMY59" s="37"/>
      <c r="RMZ59" s="11"/>
      <c r="RNA59" s="27"/>
      <c r="RNB59" s="11"/>
      <c r="RNC59" s="16"/>
      <c r="RND59" s="16"/>
      <c r="RNE59" s="16"/>
      <c r="RNF59" s="16"/>
      <c r="RNG59" s="39"/>
      <c r="RNH59" s="37"/>
      <c r="RNI59" s="37"/>
      <c r="RNJ59" s="37"/>
      <c r="RNK59" s="11"/>
      <c r="RNL59" s="27"/>
      <c r="RNM59" s="11"/>
      <c r="RNN59" s="16"/>
      <c r="RNO59" s="16"/>
      <c r="RNP59" s="16"/>
      <c r="RNQ59" s="16"/>
      <c r="RNR59" s="39"/>
      <c r="RNS59" s="37"/>
      <c r="RNT59" s="37"/>
      <c r="RNU59" s="37"/>
      <c r="RNV59" s="11"/>
      <c r="RNW59" s="27"/>
      <c r="RNX59" s="11"/>
      <c r="RNY59" s="16"/>
      <c r="RNZ59" s="16"/>
      <c r="ROA59" s="16"/>
      <c r="ROB59" s="16"/>
      <c r="ROC59" s="39"/>
      <c r="ROD59" s="37"/>
      <c r="ROE59" s="37"/>
      <c r="ROF59" s="37"/>
      <c r="ROG59" s="11"/>
      <c r="ROH59" s="27"/>
      <c r="ROI59" s="11"/>
      <c r="ROJ59" s="16"/>
      <c r="ROK59" s="16"/>
      <c r="ROL59" s="16"/>
      <c r="ROM59" s="16"/>
      <c r="RON59" s="39"/>
      <c r="ROO59" s="37"/>
      <c r="ROP59" s="37"/>
      <c r="ROQ59" s="37"/>
      <c r="ROR59" s="11"/>
      <c r="ROS59" s="27"/>
      <c r="ROT59" s="11"/>
      <c r="ROU59" s="16"/>
      <c r="ROV59" s="16"/>
      <c r="ROW59" s="16"/>
      <c r="ROX59" s="16"/>
      <c r="ROY59" s="39"/>
      <c r="ROZ59" s="37"/>
      <c r="RPA59" s="37"/>
      <c r="RPB59" s="37"/>
      <c r="RPC59" s="11"/>
      <c r="RPD59" s="27"/>
      <c r="RPE59" s="11"/>
      <c r="RPF59" s="16"/>
      <c r="RPG59" s="16"/>
      <c r="RPH59" s="16"/>
      <c r="RPI59" s="16"/>
      <c r="RPJ59" s="39"/>
      <c r="RPK59" s="37"/>
      <c r="RPL59" s="37"/>
      <c r="RPM59" s="37"/>
      <c r="RPN59" s="11"/>
      <c r="RPO59" s="27"/>
      <c r="RPP59" s="11"/>
      <c r="RPQ59" s="16"/>
      <c r="RPR59" s="16"/>
      <c r="RPS59" s="16"/>
      <c r="RPT59" s="16"/>
      <c r="RPU59" s="39"/>
      <c r="RPV59" s="37"/>
      <c r="RPW59" s="37"/>
      <c r="RPX59" s="37"/>
      <c r="RPY59" s="11"/>
      <c r="RPZ59" s="27"/>
      <c r="RQA59" s="11"/>
      <c r="RQB59" s="16"/>
      <c r="RQC59" s="16"/>
      <c r="RQD59" s="16"/>
      <c r="RQE59" s="16"/>
      <c r="RQF59" s="39"/>
      <c r="RQG59" s="37"/>
      <c r="RQH59" s="37"/>
      <c r="RQI59" s="37"/>
      <c r="RQJ59" s="11"/>
      <c r="RQK59" s="27"/>
      <c r="RQL59" s="11"/>
      <c r="RQM59" s="16"/>
      <c r="RQN59" s="16"/>
      <c r="RQO59" s="16"/>
      <c r="RQP59" s="16"/>
      <c r="RQQ59" s="39"/>
      <c r="RQR59" s="37"/>
      <c r="RQS59" s="37"/>
      <c r="RQT59" s="37"/>
      <c r="RQU59" s="11"/>
      <c r="RQV59" s="27"/>
      <c r="RQW59" s="11"/>
      <c r="RQX59" s="16"/>
      <c r="RQY59" s="16"/>
      <c r="RQZ59" s="16"/>
      <c r="RRA59" s="16"/>
      <c r="RRB59" s="39"/>
      <c r="RRC59" s="37"/>
      <c r="RRD59" s="37"/>
      <c r="RRE59" s="37"/>
      <c r="RRF59" s="11"/>
      <c r="RRG59" s="27"/>
      <c r="RRH59" s="11"/>
      <c r="RRI59" s="16"/>
      <c r="RRJ59" s="16"/>
      <c r="RRK59" s="16"/>
      <c r="RRL59" s="16"/>
      <c r="RRM59" s="39"/>
      <c r="RRN59" s="37"/>
      <c r="RRO59" s="37"/>
      <c r="RRP59" s="37"/>
      <c r="RRQ59" s="11"/>
      <c r="RRR59" s="27"/>
      <c r="RRS59" s="11"/>
      <c r="RRT59" s="16"/>
      <c r="RRU59" s="16"/>
      <c r="RRV59" s="16"/>
      <c r="RRW59" s="16"/>
      <c r="RRX59" s="39"/>
      <c r="RRY59" s="37"/>
      <c r="RRZ59" s="37"/>
      <c r="RSA59" s="37"/>
      <c r="RSB59" s="11"/>
      <c r="RSC59" s="27"/>
      <c r="RSD59" s="11"/>
      <c r="RSE59" s="16"/>
      <c r="RSF59" s="16"/>
      <c r="RSG59" s="16"/>
      <c r="RSH59" s="16"/>
      <c r="RSI59" s="39"/>
      <c r="RSJ59" s="37"/>
      <c r="RSK59" s="37"/>
      <c r="RSL59" s="37"/>
      <c r="RSM59" s="11"/>
      <c r="RSN59" s="27"/>
      <c r="RSO59" s="11"/>
      <c r="RSP59" s="16"/>
      <c r="RSQ59" s="16"/>
      <c r="RSR59" s="16"/>
      <c r="RSS59" s="16"/>
      <c r="RST59" s="39"/>
      <c r="RSU59" s="37"/>
      <c r="RSV59" s="37"/>
      <c r="RSW59" s="37"/>
      <c r="RSX59" s="11"/>
      <c r="RSY59" s="27"/>
      <c r="RSZ59" s="11"/>
      <c r="RTA59" s="16"/>
      <c r="RTB59" s="16"/>
      <c r="RTC59" s="16"/>
      <c r="RTD59" s="16"/>
      <c r="RTE59" s="39"/>
      <c r="RTF59" s="37"/>
      <c r="RTG59" s="37"/>
      <c r="RTH59" s="37"/>
      <c r="RTI59" s="11"/>
      <c r="RTJ59" s="27"/>
      <c r="RTK59" s="11"/>
      <c r="RTL59" s="16"/>
      <c r="RTM59" s="16"/>
      <c r="RTN59" s="16"/>
      <c r="RTO59" s="16"/>
      <c r="RTP59" s="39"/>
      <c r="RTQ59" s="37"/>
      <c r="RTR59" s="37"/>
      <c r="RTS59" s="37"/>
      <c r="RTT59" s="11"/>
      <c r="RTU59" s="27"/>
      <c r="RTV59" s="11"/>
      <c r="RTW59" s="16"/>
      <c r="RTX59" s="16"/>
      <c r="RTY59" s="16"/>
      <c r="RTZ59" s="16"/>
      <c r="RUA59" s="39"/>
      <c r="RUB59" s="37"/>
      <c r="RUC59" s="37"/>
      <c r="RUD59" s="37"/>
      <c r="RUE59" s="11"/>
      <c r="RUF59" s="27"/>
      <c r="RUG59" s="11"/>
      <c r="RUH59" s="16"/>
      <c r="RUI59" s="16"/>
      <c r="RUJ59" s="16"/>
      <c r="RUK59" s="16"/>
      <c r="RUL59" s="39"/>
      <c r="RUM59" s="37"/>
      <c r="RUN59" s="37"/>
      <c r="RUO59" s="37"/>
      <c r="RUP59" s="11"/>
      <c r="RUQ59" s="27"/>
      <c r="RUR59" s="11"/>
      <c r="RUS59" s="16"/>
      <c r="RUT59" s="16"/>
      <c r="RUU59" s="16"/>
      <c r="RUV59" s="16"/>
      <c r="RUW59" s="39"/>
      <c r="RUX59" s="37"/>
      <c r="RUY59" s="37"/>
      <c r="RUZ59" s="37"/>
      <c r="RVA59" s="11"/>
      <c r="RVB59" s="27"/>
      <c r="RVC59" s="11"/>
      <c r="RVD59" s="16"/>
      <c r="RVE59" s="16"/>
      <c r="RVF59" s="16"/>
      <c r="RVG59" s="16"/>
      <c r="RVH59" s="39"/>
      <c r="RVI59" s="37"/>
      <c r="RVJ59" s="37"/>
      <c r="RVK59" s="37"/>
      <c r="RVL59" s="11"/>
      <c r="RVM59" s="27"/>
      <c r="RVN59" s="11"/>
      <c r="RVO59" s="16"/>
      <c r="RVP59" s="16"/>
      <c r="RVQ59" s="16"/>
      <c r="RVR59" s="16"/>
      <c r="RVS59" s="39"/>
      <c r="RVT59" s="37"/>
      <c r="RVU59" s="37"/>
      <c r="RVV59" s="37"/>
      <c r="RVW59" s="11"/>
      <c r="RVX59" s="27"/>
      <c r="RVY59" s="11"/>
      <c r="RVZ59" s="16"/>
      <c r="RWA59" s="16"/>
      <c r="RWB59" s="16"/>
      <c r="RWC59" s="16"/>
      <c r="RWD59" s="39"/>
      <c r="RWE59" s="37"/>
      <c r="RWF59" s="37"/>
      <c r="RWG59" s="37"/>
      <c r="RWH59" s="11"/>
      <c r="RWI59" s="27"/>
      <c r="RWJ59" s="11"/>
      <c r="RWK59" s="16"/>
      <c r="RWL59" s="16"/>
      <c r="RWM59" s="16"/>
      <c r="RWN59" s="16"/>
      <c r="RWO59" s="39"/>
      <c r="RWP59" s="37"/>
      <c r="RWQ59" s="37"/>
      <c r="RWR59" s="37"/>
      <c r="RWS59" s="11"/>
      <c r="RWT59" s="27"/>
      <c r="RWU59" s="11"/>
      <c r="RWV59" s="16"/>
      <c r="RWW59" s="16"/>
      <c r="RWX59" s="16"/>
      <c r="RWY59" s="16"/>
      <c r="RWZ59" s="39"/>
      <c r="RXA59" s="37"/>
      <c r="RXB59" s="37"/>
      <c r="RXC59" s="37"/>
      <c r="RXD59" s="11"/>
      <c r="RXE59" s="27"/>
      <c r="RXF59" s="11"/>
      <c r="RXG59" s="16"/>
      <c r="RXH59" s="16"/>
      <c r="RXI59" s="16"/>
      <c r="RXJ59" s="16"/>
      <c r="RXK59" s="39"/>
      <c r="RXL59" s="37"/>
      <c r="RXM59" s="37"/>
      <c r="RXN59" s="37"/>
      <c r="RXO59" s="11"/>
      <c r="RXP59" s="27"/>
      <c r="RXQ59" s="11"/>
      <c r="RXR59" s="16"/>
      <c r="RXS59" s="16"/>
      <c r="RXT59" s="16"/>
      <c r="RXU59" s="16"/>
      <c r="RXV59" s="39"/>
      <c r="RXW59" s="37"/>
      <c r="RXX59" s="37"/>
      <c r="RXY59" s="37"/>
      <c r="RXZ59" s="11"/>
      <c r="RYA59" s="27"/>
      <c r="RYB59" s="11"/>
      <c r="RYC59" s="16"/>
      <c r="RYD59" s="16"/>
      <c r="RYE59" s="16"/>
      <c r="RYF59" s="16"/>
      <c r="RYG59" s="39"/>
      <c r="RYH59" s="37"/>
      <c r="RYI59" s="37"/>
      <c r="RYJ59" s="37"/>
      <c r="RYK59" s="11"/>
      <c r="RYL59" s="27"/>
      <c r="RYM59" s="11"/>
      <c r="RYN59" s="16"/>
      <c r="RYO59" s="16"/>
      <c r="RYP59" s="16"/>
      <c r="RYQ59" s="16"/>
      <c r="RYR59" s="39"/>
      <c r="RYS59" s="37"/>
      <c r="RYT59" s="37"/>
      <c r="RYU59" s="37"/>
      <c r="RYV59" s="11"/>
      <c r="RYW59" s="27"/>
      <c r="RYX59" s="11"/>
      <c r="RYY59" s="16"/>
      <c r="RYZ59" s="16"/>
      <c r="RZA59" s="16"/>
      <c r="RZB59" s="16"/>
      <c r="RZC59" s="39"/>
      <c r="RZD59" s="37"/>
      <c r="RZE59" s="37"/>
      <c r="RZF59" s="37"/>
      <c r="RZG59" s="11"/>
      <c r="RZH59" s="27"/>
      <c r="RZI59" s="11"/>
      <c r="RZJ59" s="16"/>
      <c r="RZK59" s="16"/>
      <c r="RZL59" s="16"/>
      <c r="RZM59" s="16"/>
      <c r="RZN59" s="39"/>
      <c r="RZO59" s="37"/>
      <c r="RZP59" s="37"/>
      <c r="RZQ59" s="37"/>
      <c r="RZR59" s="11"/>
      <c r="RZS59" s="27"/>
      <c r="RZT59" s="11"/>
      <c r="RZU59" s="16"/>
      <c r="RZV59" s="16"/>
      <c r="RZW59" s="16"/>
      <c r="RZX59" s="16"/>
      <c r="RZY59" s="39"/>
      <c r="RZZ59" s="37"/>
      <c r="SAA59" s="37"/>
      <c r="SAB59" s="37"/>
      <c r="SAC59" s="11"/>
      <c r="SAD59" s="27"/>
      <c r="SAE59" s="11"/>
      <c r="SAF59" s="16"/>
      <c r="SAG59" s="16"/>
      <c r="SAH59" s="16"/>
      <c r="SAI59" s="16"/>
      <c r="SAJ59" s="39"/>
      <c r="SAK59" s="37"/>
      <c r="SAL59" s="37"/>
      <c r="SAM59" s="37"/>
      <c r="SAN59" s="11"/>
      <c r="SAO59" s="27"/>
      <c r="SAP59" s="11"/>
      <c r="SAQ59" s="16"/>
      <c r="SAR59" s="16"/>
      <c r="SAS59" s="16"/>
      <c r="SAT59" s="16"/>
      <c r="SAU59" s="39"/>
      <c r="SAV59" s="37"/>
      <c r="SAW59" s="37"/>
      <c r="SAX59" s="37"/>
      <c r="SAY59" s="11"/>
      <c r="SAZ59" s="27"/>
      <c r="SBA59" s="11"/>
      <c r="SBB59" s="16"/>
      <c r="SBC59" s="16"/>
      <c r="SBD59" s="16"/>
      <c r="SBE59" s="16"/>
      <c r="SBF59" s="39"/>
      <c r="SBG59" s="37"/>
      <c r="SBH59" s="37"/>
      <c r="SBI59" s="37"/>
      <c r="SBJ59" s="11"/>
      <c r="SBK59" s="27"/>
      <c r="SBL59" s="11"/>
      <c r="SBM59" s="16"/>
      <c r="SBN59" s="16"/>
      <c r="SBO59" s="16"/>
      <c r="SBP59" s="16"/>
      <c r="SBQ59" s="39"/>
      <c r="SBR59" s="37"/>
      <c r="SBS59" s="37"/>
      <c r="SBT59" s="37"/>
      <c r="SBU59" s="11"/>
      <c r="SBV59" s="27"/>
      <c r="SBW59" s="11"/>
      <c r="SBX59" s="16"/>
      <c r="SBY59" s="16"/>
      <c r="SBZ59" s="16"/>
      <c r="SCA59" s="16"/>
      <c r="SCB59" s="39"/>
      <c r="SCC59" s="37"/>
      <c r="SCD59" s="37"/>
      <c r="SCE59" s="37"/>
      <c r="SCF59" s="11"/>
      <c r="SCG59" s="27"/>
      <c r="SCH59" s="11"/>
      <c r="SCI59" s="16"/>
      <c r="SCJ59" s="16"/>
      <c r="SCK59" s="16"/>
      <c r="SCL59" s="16"/>
      <c r="SCM59" s="39"/>
      <c r="SCN59" s="37"/>
      <c r="SCO59" s="37"/>
      <c r="SCP59" s="37"/>
      <c r="SCQ59" s="11"/>
      <c r="SCR59" s="27"/>
      <c r="SCS59" s="11"/>
      <c r="SCT59" s="16"/>
      <c r="SCU59" s="16"/>
      <c r="SCV59" s="16"/>
      <c r="SCW59" s="16"/>
      <c r="SCX59" s="39"/>
      <c r="SCY59" s="37"/>
      <c r="SCZ59" s="37"/>
      <c r="SDA59" s="37"/>
      <c r="SDB59" s="11"/>
      <c r="SDC59" s="27"/>
      <c r="SDD59" s="11"/>
      <c r="SDE59" s="16"/>
      <c r="SDF59" s="16"/>
      <c r="SDG59" s="16"/>
      <c r="SDH59" s="16"/>
      <c r="SDI59" s="39"/>
      <c r="SDJ59" s="37"/>
      <c r="SDK59" s="37"/>
      <c r="SDL59" s="37"/>
      <c r="SDM59" s="11"/>
      <c r="SDN59" s="27"/>
      <c r="SDO59" s="11"/>
      <c r="SDP59" s="16"/>
      <c r="SDQ59" s="16"/>
      <c r="SDR59" s="16"/>
      <c r="SDS59" s="16"/>
      <c r="SDT59" s="39"/>
      <c r="SDU59" s="37"/>
      <c r="SDV59" s="37"/>
      <c r="SDW59" s="37"/>
      <c r="SDX59" s="11"/>
      <c r="SDY59" s="27"/>
      <c r="SDZ59" s="11"/>
      <c r="SEA59" s="16"/>
      <c r="SEB59" s="16"/>
      <c r="SEC59" s="16"/>
      <c r="SED59" s="16"/>
      <c r="SEE59" s="39"/>
      <c r="SEF59" s="37"/>
      <c r="SEG59" s="37"/>
      <c r="SEH59" s="37"/>
      <c r="SEI59" s="11"/>
      <c r="SEJ59" s="27"/>
      <c r="SEK59" s="11"/>
      <c r="SEL59" s="16"/>
      <c r="SEM59" s="16"/>
      <c r="SEN59" s="16"/>
      <c r="SEO59" s="16"/>
      <c r="SEP59" s="39"/>
      <c r="SEQ59" s="37"/>
      <c r="SER59" s="37"/>
      <c r="SES59" s="37"/>
      <c r="SET59" s="11"/>
      <c r="SEU59" s="27"/>
      <c r="SEV59" s="11"/>
      <c r="SEW59" s="16"/>
      <c r="SEX59" s="16"/>
      <c r="SEY59" s="16"/>
      <c r="SEZ59" s="16"/>
      <c r="SFA59" s="39"/>
      <c r="SFB59" s="37"/>
      <c r="SFC59" s="37"/>
      <c r="SFD59" s="37"/>
      <c r="SFE59" s="11"/>
      <c r="SFF59" s="27"/>
      <c r="SFG59" s="11"/>
      <c r="SFH59" s="16"/>
      <c r="SFI59" s="16"/>
      <c r="SFJ59" s="16"/>
      <c r="SFK59" s="16"/>
      <c r="SFL59" s="39"/>
      <c r="SFM59" s="37"/>
      <c r="SFN59" s="37"/>
      <c r="SFO59" s="37"/>
      <c r="SFP59" s="11"/>
      <c r="SFQ59" s="27"/>
      <c r="SFR59" s="11"/>
      <c r="SFS59" s="16"/>
      <c r="SFT59" s="16"/>
      <c r="SFU59" s="16"/>
      <c r="SFV59" s="16"/>
      <c r="SFW59" s="39"/>
      <c r="SFX59" s="37"/>
      <c r="SFY59" s="37"/>
      <c r="SFZ59" s="37"/>
      <c r="SGA59" s="11"/>
      <c r="SGB59" s="27"/>
      <c r="SGC59" s="11"/>
      <c r="SGD59" s="16"/>
      <c r="SGE59" s="16"/>
      <c r="SGF59" s="16"/>
      <c r="SGG59" s="16"/>
      <c r="SGH59" s="39"/>
      <c r="SGI59" s="37"/>
      <c r="SGJ59" s="37"/>
      <c r="SGK59" s="37"/>
      <c r="SGL59" s="11"/>
      <c r="SGM59" s="27"/>
      <c r="SGN59" s="11"/>
      <c r="SGO59" s="16"/>
      <c r="SGP59" s="16"/>
      <c r="SGQ59" s="16"/>
      <c r="SGR59" s="16"/>
      <c r="SGS59" s="39"/>
      <c r="SGT59" s="37"/>
      <c r="SGU59" s="37"/>
      <c r="SGV59" s="37"/>
      <c r="SGW59" s="11"/>
      <c r="SGX59" s="27"/>
      <c r="SGY59" s="11"/>
      <c r="SGZ59" s="16"/>
      <c r="SHA59" s="16"/>
      <c r="SHB59" s="16"/>
      <c r="SHC59" s="16"/>
      <c r="SHD59" s="39"/>
      <c r="SHE59" s="37"/>
      <c r="SHF59" s="37"/>
      <c r="SHG59" s="37"/>
      <c r="SHH59" s="11"/>
      <c r="SHI59" s="27"/>
      <c r="SHJ59" s="11"/>
      <c r="SHK59" s="16"/>
      <c r="SHL59" s="16"/>
      <c r="SHM59" s="16"/>
      <c r="SHN59" s="16"/>
      <c r="SHO59" s="39"/>
      <c r="SHP59" s="37"/>
      <c r="SHQ59" s="37"/>
      <c r="SHR59" s="37"/>
      <c r="SHS59" s="11"/>
      <c r="SHT59" s="27"/>
      <c r="SHU59" s="11"/>
      <c r="SHV59" s="16"/>
      <c r="SHW59" s="16"/>
      <c r="SHX59" s="16"/>
      <c r="SHY59" s="16"/>
      <c r="SHZ59" s="39"/>
      <c r="SIA59" s="37"/>
      <c r="SIB59" s="37"/>
      <c r="SIC59" s="37"/>
      <c r="SID59" s="11"/>
      <c r="SIE59" s="27"/>
      <c r="SIF59" s="11"/>
      <c r="SIG59" s="16"/>
      <c r="SIH59" s="16"/>
      <c r="SII59" s="16"/>
      <c r="SIJ59" s="16"/>
      <c r="SIK59" s="39"/>
      <c r="SIL59" s="37"/>
      <c r="SIM59" s="37"/>
      <c r="SIN59" s="37"/>
      <c r="SIO59" s="11"/>
      <c r="SIP59" s="27"/>
      <c r="SIQ59" s="11"/>
      <c r="SIR59" s="16"/>
      <c r="SIS59" s="16"/>
      <c r="SIT59" s="16"/>
      <c r="SIU59" s="16"/>
      <c r="SIV59" s="39"/>
      <c r="SIW59" s="37"/>
      <c r="SIX59" s="37"/>
      <c r="SIY59" s="37"/>
      <c r="SIZ59" s="11"/>
      <c r="SJA59" s="27"/>
      <c r="SJB59" s="11"/>
      <c r="SJC59" s="16"/>
      <c r="SJD59" s="16"/>
      <c r="SJE59" s="16"/>
      <c r="SJF59" s="16"/>
      <c r="SJG59" s="39"/>
      <c r="SJH59" s="37"/>
      <c r="SJI59" s="37"/>
      <c r="SJJ59" s="37"/>
      <c r="SJK59" s="11"/>
      <c r="SJL59" s="27"/>
      <c r="SJM59" s="11"/>
      <c r="SJN59" s="16"/>
      <c r="SJO59" s="16"/>
      <c r="SJP59" s="16"/>
      <c r="SJQ59" s="16"/>
      <c r="SJR59" s="39"/>
      <c r="SJS59" s="37"/>
      <c r="SJT59" s="37"/>
      <c r="SJU59" s="37"/>
      <c r="SJV59" s="11"/>
      <c r="SJW59" s="27"/>
      <c r="SJX59" s="11"/>
      <c r="SJY59" s="16"/>
      <c r="SJZ59" s="16"/>
      <c r="SKA59" s="16"/>
      <c r="SKB59" s="16"/>
      <c r="SKC59" s="39"/>
      <c r="SKD59" s="37"/>
      <c r="SKE59" s="37"/>
      <c r="SKF59" s="37"/>
      <c r="SKG59" s="11"/>
      <c r="SKH59" s="27"/>
      <c r="SKI59" s="11"/>
      <c r="SKJ59" s="16"/>
      <c r="SKK59" s="16"/>
      <c r="SKL59" s="16"/>
      <c r="SKM59" s="16"/>
      <c r="SKN59" s="39"/>
      <c r="SKO59" s="37"/>
      <c r="SKP59" s="37"/>
      <c r="SKQ59" s="37"/>
      <c r="SKR59" s="11"/>
      <c r="SKS59" s="27"/>
      <c r="SKT59" s="11"/>
      <c r="SKU59" s="16"/>
      <c r="SKV59" s="16"/>
      <c r="SKW59" s="16"/>
      <c r="SKX59" s="16"/>
      <c r="SKY59" s="39"/>
      <c r="SKZ59" s="37"/>
      <c r="SLA59" s="37"/>
      <c r="SLB59" s="37"/>
      <c r="SLC59" s="11"/>
      <c r="SLD59" s="27"/>
      <c r="SLE59" s="11"/>
      <c r="SLF59" s="16"/>
      <c r="SLG59" s="16"/>
      <c r="SLH59" s="16"/>
      <c r="SLI59" s="16"/>
      <c r="SLJ59" s="39"/>
      <c r="SLK59" s="37"/>
      <c r="SLL59" s="37"/>
      <c r="SLM59" s="37"/>
      <c r="SLN59" s="11"/>
      <c r="SLO59" s="27"/>
      <c r="SLP59" s="11"/>
      <c r="SLQ59" s="16"/>
      <c r="SLR59" s="16"/>
      <c r="SLS59" s="16"/>
      <c r="SLT59" s="16"/>
      <c r="SLU59" s="39"/>
      <c r="SLV59" s="37"/>
      <c r="SLW59" s="37"/>
      <c r="SLX59" s="37"/>
      <c r="SLY59" s="11"/>
      <c r="SLZ59" s="27"/>
      <c r="SMA59" s="11"/>
      <c r="SMB59" s="16"/>
      <c r="SMC59" s="16"/>
      <c r="SMD59" s="16"/>
      <c r="SME59" s="16"/>
      <c r="SMF59" s="39"/>
      <c r="SMG59" s="37"/>
      <c r="SMH59" s="37"/>
      <c r="SMI59" s="37"/>
      <c r="SMJ59" s="11"/>
      <c r="SMK59" s="27"/>
      <c r="SML59" s="11"/>
      <c r="SMM59" s="16"/>
      <c r="SMN59" s="16"/>
      <c r="SMO59" s="16"/>
      <c r="SMP59" s="16"/>
      <c r="SMQ59" s="39"/>
      <c r="SMR59" s="37"/>
      <c r="SMS59" s="37"/>
      <c r="SMT59" s="37"/>
      <c r="SMU59" s="11"/>
      <c r="SMV59" s="27"/>
      <c r="SMW59" s="11"/>
      <c r="SMX59" s="16"/>
      <c r="SMY59" s="16"/>
      <c r="SMZ59" s="16"/>
      <c r="SNA59" s="16"/>
      <c r="SNB59" s="39"/>
      <c r="SNC59" s="37"/>
      <c r="SND59" s="37"/>
      <c r="SNE59" s="37"/>
      <c r="SNF59" s="11"/>
      <c r="SNG59" s="27"/>
      <c r="SNH59" s="11"/>
      <c r="SNI59" s="16"/>
      <c r="SNJ59" s="16"/>
      <c r="SNK59" s="16"/>
      <c r="SNL59" s="16"/>
      <c r="SNM59" s="39"/>
      <c r="SNN59" s="37"/>
      <c r="SNO59" s="37"/>
      <c r="SNP59" s="37"/>
      <c r="SNQ59" s="11"/>
      <c r="SNR59" s="27"/>
      <c r="SNS59" s="11"/>
      <c r="SNT59" s="16"/>
      <c r="SNU59" s="16"/>
      <c r="SNV59" s="16"/>
      <c r="SNW59" s="16"/>
      <c r="SNX59" s="39"/>
      <c r="SNY59" s="37"/>
      <c r="SNZ59" s="37"/>
      <c r="SOA59" s="37"/>
      <c r="SOB59" s="11"/>
      <c r="SOC59" s="27"/>
      <c r="SOD59" s="11"/>
      <c r="SOE59" s="16"/>
      <c r="SOF59" s="16"/>
      <c r="SOG59" s="16"/>
      <c r="SOH59" s="16"/>
      <c r="SOI59" s="39"/>
      <c r="SOJ59" s="37"/>
      <c r="SOK59" s="37"/>
      <c r="SOL59" s="37"/>
      <c r="SOM59" s="11"/>
      <c r="SON59" s="27"/>
      <c r="SOO59" s="11"/>
      <c r="SOP59" s="16"/>
      <c r="SOQ59" s="16"/>
      <c r="SOR59" s="16"/>
      <c r="SOS59" s="16"/>
      <c r="SOT59" s="39"/>
      <c r="SOU59" s="37"/>
      <c r="SOV59" s="37"/>
      <c r="SOW59" s="37"/>
      <c r="SOX59" s="11"/>
      <c r="SOY59" s="27"/>
      <c r="SOZ59" s="11"/>
      <c r="SPA59" s="16"/>
      <c r="SPB59" s="16"/>
      <c r="SPC59" s="16"/>
      <c r="SPD59" s="16"/>
      <c r="SPE59" s="39"/>
      <c r="SPF59" s="37"/>
      <c r="SPG59" s="37"/>
      <c r="SPH59" s="37"/>
      <c r="SPI59" s="11"/>
      <c r="SPJ59" s="27"/>
      <c r="SPK59" s="11"/>
      <c r="SPL59" s="16"/>
      <c r="SPM59" s="16"/>
      <c r="SPN59" s="16"/>
      <c r="SPO59" s="16"/>
      <c r="SPP59" s="39"/>
      <c r="SPQ59" s="37"/>
      <c r="SPR59" s="37"/>
      <c r="SPS59" s="37"/>
      <c r="SPT59" s="11"/>
      <c r="SPU59" s="27"/>
      <c r="SPV59" s="11"/>
      <c r="SPW59" s="16"/>
      <c r="SPX59" s="16"/>
      <c r="SPY59" s="16"/>
      <c r="SPZ59" s="16"/>
      <c r="SQA59" s="39"/>
      <c r="SQB59" s="37"/>
      <c r="SQC59" s="37"/>
      <c r="SQD59" s="37"/>
      <c r="SQE59" s="11"/>
      <c r="SQF59" s="27"/>
      <c r="SQG59" s="11"/>
      <c r="SQH59" s="16"/>
      <c r="SQI59" s="16"/>
      <c r="SQJ59" s="16"/>
      <c r="SQK59" s="16"/>
      <c r="SQL59" s="39"/>
      <c r="SQM59" s="37"/>
      <c r="SQN59" s="37"/>
      <c r="SQO59" s="37"/>
      <c r="SQP59" s="11"/>
      <c r="SQQ59" s="27"/>
      <c r="SQR59" s="11"/>
      <c r="SQS59" s="16"/>
      <c r="SQT59" s="16"/>
      <c r="SQU59" s="16"/>
      <c r="SQV59" s="16"/>
      <c r="SQW59" s="39"/>
      <c r="SQX59" s="37"/>
      <c r="SQY59" s="37"/>
      <c r="SQZ59" s="37"/>
      <c r="SRA59" s="11"/>
      <c r="SRB59" s="27"/>
      <c r="SRC59" s="11"/>
      <c r="SRD59" s="16"/>
      <c r="SRE59" s="16"/>
      <c r="SRF59" s="16"/>
      <c r="SRG59" s="16"/>
      <c r="SRH59" s="39"/>
      <c r="SRI59" s="37"/>
      <c r="SRJ59" s="37"/>
      <c r="SRK59" s="37"/>
      <c r="SRL59" s="11"/>
      <c r="SRM59" s="27"/>
      <c r="SRN59" s="11"/>
      <c r="SRO59" s="16"/>
      <c r="SRP59" s="16"/>
      <c r="SRQ59" s="16"/>
      <c r="SRR59" s="16"/>
      <c r="SRS59" s="39"/>
      <c r="SRT59" s="37"/>
      <c r="SRU59" s="37"/>
      <c r="SRV59" s="37"/>
      <c r="SRW59" s="11"/>
      <c r="SRX59" s="27"/>
      <c r="SRY59" s="11"/>
      <c r="SRZ59" s="16"/>
      <c r="SSA59" s="16"/>
      <c r="SSB59" s="16"/>
      <c r="SSC59" s="16"/>
      <c r="SSD59" s="39"/>
      <c r="SSE59" s="37"/>
      <c r="SSF59" s="37"/>
      <c r="SSG59" s="37"/>
      <c r="SSH59" s="11"/>
      <c r="SSI59" s="27"/>
      <c r="SSJ59" s="11"/>
      <c r="SSK59" s="16"/>
      <c r="SSL59" s="16"/>
      <c r="SSM59" s="16"/>
      <c r="SSN59" s="16"/>
      <c r="SSO59" s="39"/>
      <c r="SSP59" s="37"/>
      <c r="SSQ59" s="37"/>
      <c r="SSR59" s="37"/>
      <c r="SSS59" s="11"/>
      <c r="SST59" s="27"/>
      <c r="SSU59" s="11"/>
      <c r="SSV59" s="16"/>
      <c r="SSW59" s="16"/>
      <c r="SSX59" s="16"/>
      <c r="SSY59" s="16"/>
      <c r="SSZ59" s="39"/>
      <c r="STA59" s="37"/>
      <c r="STB59" s="37"/>
      <c r="STC59" s="37"/>
      <c r="STD59" s="11"/>
      <c r="STE59" s="27"/>
      <c r="STF59" s="11"/>
      <c r="STG59" s="16"/>
      <c r="STH59" s="16"/>
      <c r="STI59" s="16"/>
      <c r="STJ59" s="16"/>
      <c r="STK59" s="39"/>
      <c r="STL59" s="37"/>
      <c r="STM59" s="37"/>
      <c r="STN59" s="37"/>
      <c r="STO59" s="11"/>
      <c r="STP59" s="27"/>
      <c r="STQ59" s="11"/>
      <c r="STR59" s="16"/>
      <c r="STS59" s="16"/>
      <c r="STT59" s="16"/>
      <c r="STU59" s="16"/>
      <c r="STV59" s="39"/>
      <c r="STW59" s="37"/>
      <c r="STX59" s="37"/>
      <c r="STY59" s="37"/>
      <c r="STZ59" s="11"/>
      <c r="SUA59" s="27"/>
      <c r="SUB59" s="11"/>
      <c r="SUC59" s="16"/>
      <c r="SUD59" s="16"/>
      <c r="SUE59" s="16"/>
      <c r="SUF59" s="16"/>
      <c r="SUG59" s="39"/>
      <c r="SUH59" s="37"/>
      <c r="SUI59" s="37"/>
      <c r="SUJ59" s="37"/>
      <c r="SUK59" s="11"/>
      <c r="SUL59" s="27"/>
      <c r="SUM59" s="11"/>
      <c r="SUN59" s="16"/>
      <c r="SUO59" s="16"/>
      <c r="SUP59" s="16"/>
      <c r="SUQ59" s="16"/>
      <c r="SUR59" s="39"/>
      <c r="SUS59" s="37"/>
      <c r="SUT59" s="37"/>
      <c r="SUU59" s="37"/>
      <c r="SUV59" s="11"/>
      <c r="SUW59" s="27"/>
      <c r="SUX59" s="11"/>
      <c r="SUY59" s="16"/>
      <c r="SUZ59" s="16"/>
      <c r="SVA59" s="16"/>
      <c r="SVB59" s="16"/>
      <c r="SVC59" s="39"/>
      <c r="SVD59" s="37"/>
      <c r="SVE59" s="37"/>
      <c r="SVF59" s="37"/>
      <c r="SVG59" s="11"/>
      <c r="SVH59" s="27"/>
      <c r="SVI59" s="11"/>
      <c r="SVJ59" s="16"/>
      <c r="SVK59" s="16"/>
      <c r="SVL59" s="16"/>
      <c r="SVM59" s="16"/>
      <c r="SVN59" s="39"/>
      <c r="SVO59" s="37"/>
      <c r="SVP59" s="37"/>
      <c r="SVQ59" s="37"/>
      <c r="SVR59" s="11"/>
      <c r="SVS59" s="27"/>
      <c r="SVT59" s="11"/>
      <c r="SVU59" s="16"/>
      <c r="SVV59" s="16"/>
      <c r="SVW59" s="16"/>
      <c r="SVX59" s="16"/>
      <c r="SVY59" s="39"/>
      <c r="SVZ59" s="37"/>
      <c r="SWA59" s="37"/>
      <c r="SWB59" s="37"/>
      <c r="SWC59" s="11"/>
      <c r="SWD59" s="27"/>
      <c r="SWE59" s="11"/>
      <c r="SWF59" s="16"/>
      <c r="SWG59" s="16"/>
      <c r="SWH59" s="16"/>
      <c r="SWI59" s="16"/>
      <c r="SWJ59" s="39"/>
      <c r="SWK59" s="37"/>
      <c r="SWL59" s="37"/>
      <c r="SWM59" s="37"/>
      <c r="SWN59" s="11"/>
      <c r="SWO59" s="27"/>
      <c r="SWP59" s="11"/>
      <c r="SWQ59" s="16"/>
      <c r="SWR59" s="16"/>
      <c r="SWS59" s="16"/>
      <c r="SWT59" s="16"/>
      <c r="SWU59" s="39"/>
      <c r="SWV59" s="37"/>
      <c r="SWW59" s="37"/>
      <c r="SWX59" s="37"/>
      <c r="SWY59" s="11"/>
      <c r="SWZ59" s="27"/>
      <c r="SXA59" s="11"/>
      <c r="SXB59" s="16"/>
      <c r="SXC59" s="16"/>
      <c r="SXD59" s="16"/>
      <c r="SXE59" s="16"/>
      <c r="SXF59" s="39"/>
      <c r="SXG59" s="37"/>
      <c r="SXH59" s="37"/>
      <c r="SXI59" s="37"/>
      <c r="SXJ59" s="11"/>
      <c r="SXK59" s="27"/>
      <c r="SXL59" s="11"/>
      <c r="SXM59" s="16"/>
      <c r="SXN59" s="16"/>
      <c r="SXO59" s="16"/>
      <c r="SXP59" s="16"/>
      <c r="SXQ59" s="39"/>
      <c r="SXR59" s="37"/>
      <c r="SXS59" s="37"/>
      <c r="SXT59" s="37"/>
      <c r="SXU59" s="11"/>
      <c r="SXV59" s="27"/>
      <c r="SXW59" s="11"/>
      <c r="SXX59" s="16"/>
      <c r="SXY59" s="16"/>
      <c r="SXZ59" s="16"/>
      <c r="SYA59" s="16"/>
      <c r="SYB59" s="39"/>
      <c r="SYC59" s="37"/>
      <c r="SYD59" s="37"/>
      <c r="SYE59" s="37"/>
      <c r="SYF59" s="11"/>
      <c r="SYG59" s="27"/>
      <c r="SYH59" s="11"/>
      <c r="SYI59" s="16"/>
      <c r="SYJ59" s="16"/>
      <c r="SYK59" s="16"/>
      <c r="SYL59" s="16"/>
      <c r="SYM59" s="39"/>
      <c r="SYN59" s="37"/>
      <c r="SYO59" s="37"/>
      <c r="SYP59" s="37"/>
      <c r="SYQ59" s="11"/>
      <c r="SYR59" s="27"/>
      <c r="SYS59" s="11"/>
      <c r="SYT59" s="16"/>
      <c r="SYU59" s="16"/>
      <c r="SYV59" s="16"/>
      <c r="SYW59" s="16"/>
      <c r="SYX59" s="39"/>
      <c r="SYY59" s="37"/>
      <c r="SYZ59" s="37"/>
      <c r="SZA59" s="37"/>
      <c r="SZB59" s="11"/>
      <c r="SZC59" s="27"/>
      <c r="SZD59" s="11"/>
      <c r="SZE59" s="16"/>
      <c r="SZF59" s="16"/>
      <c r="SZG59" s="16"/>
      <c r="SZH59" s="16"/>
      <c r="SZI59" s="39"/>
      <c r="SZJ59" s="37"/>
      <c r="SZK59" s="37"/>
      <c r="SZL59" s="37"/>
      <c r="SZM59" s="11"/>
      <c r="SZN59" s="27"/>
      <c r="SZO59" s="11"/>
      <c r="SZP59" s="16"/>
      <c r="SZQ59" s="16"/>
      <c r="SZR59" s="16"/>
      <c r="SZS59" s="16"/>
      <c r="SZT59" s="39"/>
      <c r="SZU59" s="37"/>
      <c r="SZV59" s="37"/>
      <c r="SZW59" s="37"/>
      <c r="SZX59" s="11"/>
      <c r="SZY59" s="27"/>
      <c r="SZZ59" s="11"/>
      <c r="TAA59" s="16"/>
      <c r="TAB59" s="16"/>
      <c r="TAC59" s="16"/>
      <c r="TAD59" s="16"/>
      <c r="TAE59" s="39"/>
      <c r="TAF59" s="37"/>
      <c r="TAG59" s="37"/>
      <c r="TAH59" s="37"/>
      <c r="TAI59" s="11"/>
      <c r="TAJ59" s="27"/>
      <c r="TAK59" s="11"/>
      <c r="TAL59" s="16"/>
      <c r="TAM59" s="16"/>
      <c r="TAN59" s="16"/>
      <c r="TAO59" s="16"/>
      <c r="TAP59" s="39"/>
      <c r="TAQ59" s="37"/>
      <c r="TAR59" s="37"/>
      <c r="TAS59" s="37"/>
      <c r="TAT59" s="11"/>
      <c r="TAU59" s="27"/>
      <c r="TAV59" s="11"/>
      <c r="TAW59" s="16"/>
      <c r="TAX59" s="16"/>
      <c r="TAY59" s="16"/>
      <c r="TAZ59" s="16"/>
      <c r="TBA59" s="39"/>
      <c r="TBB59" s="37"/>
      <c r="TBC59" s="37"/>
      <c r="TBD59" s="37"/>
      <c r="TBE59" s="11"/>
      <c r="TBF59" s="27"/>
      <c r="TBG59" s="11"/>
      <c r="TBH59" s="16"/>
      <c r="TBI59" s="16"/>
      <c r="TBJ59" s="16"/>
      <c r="TBK59" s="16"/>
      <c r="TBL59" s="39"/>
      <c r="TBM59" s="37"/>
      <c r="TBN59" s="37"/>
      <c r="TBO59" s="37"/>
      <c r="TBP59" s="11"/>
      <c r="TBQ59" s="27"/>
      <c r="TBR59" s="11"/>
      <c r="TBS59" s="16"/>
      <c r="TBT59" s="16"/>
      <c r="TBU59" s="16"/>
      <c r="TBV59" s="16"/>
      <c r="TBW59" s="39"/>
      <c r="TBX59" s="37"/>
      <c r="TBY59" s="37"/>
      <c r="TBZ59" s="37"/>
      <c r="TCA59" s="11"/>
      <c r="TCB59" s="27"/>
      <c r="TCC59" s="11"/>
      <c r="TCD59" s="16"/>
      <c r="TCE59" s="16"/>
      <c r="TCF59" s="16"/>
      <c r="TCG59" s="16"/>
      <c r="TCH59" s="39"/>
      <c r="TCI59" s="37"/>
      <c r="TCJ59" s="37"/>
      <c r="TCK59" s="37"/>
      <c r="TCL59" s="11"/>
      <c r="TCM59" s="27"/>
      <c r="TCN59" s="11"/>
      <c r="TCO59" s="16"/>
      <c r="TCP59" s="16"/>
      <c r="TCQ59" s="16"/>
      <c r="TCR59" s="16"/>
      <c r="TCS59" s="39"/>
      <c r="TCT59" s="37"/>
      <c r="TCU59" s="37"/>
      <c r="TCV59" s="37"/>
      <c r="TCW59" s="11"/>
      <c r="TCX59" s="27"/>
      <c r="TCY59" s="11"/>
      <c r="TCZ59" s="16"/>
      <c r="TDA59" s="16"/>
      <c r="TDB59" s="16"/>
      <c r="TDC59" s="16"/>
      <c r="TDD59" s="39"/>
      <c r="TDE59" s="37"/>
      <c r="TDF59" s="37"/>
      <c r="TDG59" s="37"/>
      <c r="TDH59" s="11"/>
      <c r="TDI59" s="27"/>
      <c r="TDJ59" s="11"/>
      <c r="TDK59" s="16"/>
      <c r="TDL59" s="16"/>
      <c r="TDM59" s="16"/>
      <c r="TDN59" s="16"/>
      <c r="TDO59" s="39"/>
      <c r="TDP59" s="37"/>
      <c r="TDQ59" s="37"/>
      <c r="TDR59" s="37"/>
      <c r="TDS59" s="11"/>
      <c r="TDT59" s="27"/>
      <c r="TDU59" s="11"/>
      <c r="TDV59" s="16"/>
      <c r="TDW59" s="16"/>
      <c r="TDX59" s="16"/>
      <c r="TDY59" s="16"/>
      <c r="TDZ59" s="39"/>
      <c r="TEA59" s="37"/>
      <c r="TEB59" s="37"/>
      <c r="TEC59" s="37"/>
      <c r="TED59" s="11"/>
      <c r="TEE59" s="27"/>
      <c r="TEF59" s="11"/>
      <c r="TEG59" s="16"/>
      <c r="TEH59" s="16"/>
      <c r="TEI59" s="16"/>
      <c r="TEJ59" s="16"/>
      <c r="TEK59" s="39"/>
      <c r="TEL59" s="37"/>
      <c r="TEM59" s="37"/>
      <c r="TEN59" s="37"/>
      <c r="TEO59" s="11"/>
      <c r="TEP59" s="27"/>
      <c r="TEQ59" s="11"/>
      <c r="TER59" s="16"/>
      <c r="TES59" s="16"/>
      <c r="TET59" s="16"/>
      <c r="TEU59" s="16"/>
      <c r="TEV59" s="39"/>
      <c r="TEW59" s="37"/>
      <c r="TEX59" s="37"/>
      <c r="TEY59" s="37"/>
      <c r="TEZ59" s="11"/>
      <c r="TFA59" s="27"/>
      <c r="TFB59" s="11"/>
      <c r="TFC59" s="16"/>
      <c r="TFD59" s="16"/>
      <c r="TFE59" s="16"/>
      <c r="TFF59" s="16"/>
      <c r="TFG59" s="39"/>
      <c r="TFH59" s="37"/>
      <c r="TFI59" s="37"/>
      <c r="TFJ59" s="37"/>
      <c r="TFK59" s="11"/>
      <c r="TFL59" s="27"/>
      <c r="TFM59" s="11"/>
      <c r="TFN59" s="16"/>
      <c r="TFO59" s="16"/>
      <c r="TFP59" s="16"/>
      <c r="TFQ59" s="16"/>
      <c r="TFR59" s="39"/>
      <c r="TFS59" s="37"/>
      <c r="TFT59" s="37"/>
      <c r="TFU59" s="37"/>
      <c r="TFV59" s="11"/>
      <c r="TFW59" s="27"/>
      <c r="TFX59" s="11"/>
      <c r="TFY59" s="16"/>
      <c r="TFZ59" s="16"/>
      <c r="TGA59" s="16"/>
      <c r="TGB59" s="16"/>
      <c r="TGC59" s="39"/>
      <c r="TGD59" s="37"/>
      <c r="TGE59" s="37"/>
      <c r="TGF59" s="37"/>
      <c r="TGG59" s="11"/>
      <c r="TGH59" s="27"/>
      <c r="TGI59" s="11"/>
      <c r="TGJ59" s="16"/>
      <c r="TGK59" s="16"/>
      <c r="TGL59" s="16"/>
      <c r="TGM59" s="16"/>
      <c r="TGN59" s="39"/>
      <c r="TGO59" s="37"/>
      <c r="TGP59" s="37"/>
      <c r="TGQ59" s="37"/>
      <c r="TGR59" s="11"/>
      <c r="TGS59" s="27"/>
      <c r="TGT59" s="11"/>
      <c r="TGU59" s="16"/>
      <c r="TGV59" s="16"/>
      <c r="TGW59" s="16"/>
      <c r="TGX59" s="16"/>
      <c r="TGY59" s="39"/>
      <c r="TGZ59" s="37"/>
      <c r="THA59" s="37"/>
      <c r="THB59" s="37"/>
      <c r="THC59" s="11"/>
      <c r="THD59" s="27"/>
      <c r="THE59" s="11"/>
      <c r="THF59" s="16"/>
      <c r="THG59" s="16"/>
      <c r="THH59" s="16"/>
      <c r="THI59" s="16"/>
      <c r="THJ59" s="39"/>
      <c r="THK59" s="37"/>
      <c r="THL59" s="37"/>
      <c r="THM59" s="37"/>
      <c r="THN59" s="11"/>
      <c r="THO59" s="27"/>
      <c r="THP59" s="11"/>
      <c r="THQ59" s="16"/>
      <c r="THR59" s="16"/>
      <c r="THS59" s="16"/>
      <c r="THT59" s="16"/>
      <c r="THU59" s="39"/>
      <c r="THV59" s="37"/>
      <c r="THW59" s="37"/>
      <c r="THX59" s="37"/>
      <c r="THY59" s="11"/>
      <c r="THZ59" s="27"/>
      <c r="TIA59" s="11"/>
      <c r="TIB59" s="16"/>
      <c r="TIC59" s="16"/>
      <c r="TID59" s="16"/>
      <c r="TIE59" s="16"/>
      <c r="TIF59" s="39"/>
      <c r="TIG59" s="37"/>
      <c r="TIH59" s="37"/>
      <c r="TII59" s="37"/>
      <c r="TIJ59" s="11"/>
      <c r="TIK59" s="27"/>
      <c r="TIL59" s="11"/>
      <c r="TIM59" s="16"/>
      <c r="TIN59" s="16"/>
      <c r="TIO59" s="16"/>
      <c r="TIP59" s="16"/>
      <c r="TIQ59" s="39"/>
      <c r="TIR59" s="37"/>
      <c r="TIS59" s="37"/>
      <c r="TIT59" s="37"/>
      <c r="TIU59" s="11"/>
      <c r="TIV59" s="27"/>
      <c r="TIW59" s="11"/>
      <c r="TIX59" s="16"/>
      <c r="TIY59" s="16"/>
      <c r="TIZ59" s="16"/>
      <c r="TJA59" s="16"/>
      <c r="TJB59" s="39"/>
      <c r="TJC59" s="37"/>
      <c r="TJD59" s="37"/>
      <c r="TJE59" s="37"/>
      <c r="TJF59" s="11"/>
      <c r="TJG59" s="27"/>
      <c r="TJH59" s="11"/>
      <c r="TJI59" s="16"/>
      <c r="TJJ59" s="16"/>
      <c r="TJK59" s="16"/>
      <c r="TJL59" s="16"/>
      <c r="TJM59" s="39"/>
      <c r="TJN59" s="37"/>
      <c r="TJO59" s="37"/>
      <c r="TJP59" s="37"/>
      <c r="TJQ59" s="11"/>
      <c r="TJR59" s="27"/>
      <c r="TJS59" s="11"/>
      <c r="TJT59" s="16"/>
      <c r="TJU59" s="16"/>
      <c r="TJV59" s="16"/>
      <c r="TJW59" s="16"/>
      <c r="TJX59" s="39"/>
      <c r="TJY59" s="37"/>
      <c r="TJZ59" s="37"/>
      <c r="TKA59" s="37"/>
      <c r="TKB59" s="11"/>
      <c r="TKC59" s="27"/>
      <c r="TKD59" s="11"/>
      <c r="TKE59" s="16"/>
      <c r="TKF59" s="16"/>
      <c r="TKG59" s="16"/>
      <c r="TKH59" s="16"/>
      <c r="TKI59" s="39"/>
      <c r="TKJ59" s="37"/>
      <c r="TKK59" s="37"/>
      <c r="TKL59" s="37"/>
      <c r="TKM59" s="11"/>
      <c r="TKN59" s="27"/>
      <c r="TKO59" s="11"/>
      <c r="TKP59" s="16"/>
      <c r="TKQ59" s="16"/>
      <c r="TKR59" s="16"/>
      <c r="TKS59" s="16"/>
      <c r="TKT59" s="39"/>
      <c r="TKU59" s="37"/>
      <c r="TKV59" s="37"/>
      <c r="TKW59" s="37"/>
      <c r="TKX59" s="11"/>
      <c r="TKY59" s="27"/>
      <c r="TKZ59" s="11"/>
      <c r="TLA59" s="16"/>
      <c r="TLB59" s="16"/>
      <c r="TLC59" s="16"/>
      <c r="TLD59" s="16"/>
      <c r="TLE59" s="39"/>
      <c r="TLF59" s="37"/>
      <c r="TLG59" s="37"/>
      <c r="TLH59" s="37"/>
      <c r="TLI59" s="11"/>
      <c r="TLJ59" s="27"/>
      <c r="TLK59" s="11"/>
      <c r="TLL59" s="16"/>
      <c r="TLM59" s="16"/>
      <c r="TLN59" s="16"/>
      <c r="TLO59" s="16"/>
      <c r="TLP59" s="39"/>
      <c r="TLQ59" s="37"/>
      <c r="TLR59" s="37"/>
      <c r="TLS59" s="37"/>
      <c r="TLT59" s="11"/>
      <c r="TLU59" s="27"/>
      <c r="TLV59" s="11"/>
      <c r="TLW59" s="16"/>
      <c r="TLX59" s="16"/>
      <c r="TLY59" s="16"/>
      <c r="TLZ59" s="16"/>
      <c r="TMA59" s="39"/>
      <c r="TMB59" s="37"/>
      <c r="TMC59" s="37"/>
      <c r="TMD59" s="37"/>
      <c r="TME59" s="11"/>
      <c r="TMF59" s="27"/>
      <c r="TMG59" s="11"/>
      <c r="TMH59" s="16"/>
      <c r="TMI59" s="16"/>
      <c r="TMJ59" s="16"/>
      <c r="TMK59" s="16"/>
      <c r="TML59" s="39"/>
      <c r="TMM59" s="37"/>
      <c r="TMN59" s="37"/>
      <c r="TMO59" s="37"/>
      <c r="TMP59" s="11"/>
      <c r="TMQ59" s="27"/>
      <c r="TMR59" s="11"/>
      <c r="TMS59" s="16"/>
      <c r="TMT59" s="16"/>
      <c r="TMU59" s="16"/>
      <c r="TMV59" s="16"/>
      <c r="TMW59" s="39"/>
      <c r="TMX59" s="37"/>
      <c r="TMY59" s="37"/>
      <c r="TMZ59" s="37"/>
      <c r="TNA59" s="11"/>
      <c r="TNB59" s="27"/>
      <c r="TNC59" s="11"/>
      <c r="TND59" s="16"/>
      <c r="TNE59" s="16"/>
      <c r="TNF59" s="16"/>
      <c r="TNG59" s="16"/>
      <c r="TNH59" s="39"/>
      <c r="TNI59" s="37"/>
      <c r="TNJ59" s="37"/>
      <c r="TNK59" s="37"/>
      <c r="TNL59" s="11"/>
      <c r="TNM59" s="27"/>
      <c r="TNN59" s="11"/>
      <c r="TNO59" s="16"/>
      <c r="TNP59" s="16"/>
      <c r="TNQ59" s="16"/>
      <c r="TNR59" s="16"/>
      <c r="TNS59" s="39"/>
      <c r="TNT59" s="37"/>
      <c r="TNU59" s="37"/>
      <c r="TNV59" s="37"/>
      <c r="TNW59" s="11"/>
      <c r="TNX59" s="27"/>
      <c r="TNY59" s="11"/>
      <c r="TNZ59" s="16"/>
      <c r="TOA59" s="16"/>
      <c r="TOB59" s="16"/>
      <c r="TOC59" s="16"/>
      <c r="TOD59" s="39"/>
      <c r="TOE59" s="37"/>
      <c r="TOF59" s="37"/>
      <c r="TOG59" s="37"/>
      <c r="TOH59" s="11"/>
      <c r="TOI59" s="27"/>
      <c r="TOJ59" s="11"/>
      <c r="TOK59" s="16"/>
      <c r="TOL59" s="16"/>
      <c r="TOM59" s="16"/>
      <c r="TON59" s="16"/>
      <c r="TOO59" s="39"/>
      <c r="TOP59" s="37"/>
      <c r="TOQ59" s="37"/>
      <c r="TOR59" s="37"/>
      <c r="TOS59" s="11"/>
      <c r="TOT59" s="27"/>
      <c r="TOU59" s="11"/>
      <c r="TOV59" s="16"/>
      <c r="TOW59" s="16"/>
      <c r="TOX59" s="16"/>
      <c r="TOY59" s="16"/>
      <c r="TOZ59" s="39"/>
      <c r="TPA59" s="37"/>
      <c r="TPB59" s="37"/>
      <c r="TPC59" s="37"/>
      <c r="TPD59" s="11"/>
      <c r="TPE59" s="27"/>
      <c r="TPF59" s="11"/>
      <c r="TPG59" s="16"/>
      <c r="TPH59" s="16"/>
      <c r="TPI59" s="16"/>
      <c r="TPJ59" s="16"/>
      <c r="TPK59" s="39"/>
      <c r="TPL59" s="37"/>
      <c r="TPM59" s="37"/>
      <c r="TPN59" s="37"/>
      <c r="TPO59" s="11"/>
      <c r="TPP59" s="27"/>
      <c r="TPQ59" s="11"/>
      <c r="TPR59" s="16"/>
      <c r="TPS59" s="16"/>
      <c r="TPT59" s="16"/>
      <c r="TPU59" s="16"/>
      <c r="TPV59" s="39"/>
      <c r="TPW59" s="37"/>
      <c r="TPX59" s="37"/>
      <c r="TPY59" s="37"/>
      <c r="TPZ59" s="11"/>
      <c r="TQA59" s="27"/>
      <c r="TQB59" s="11"/>
      <c r="TQC59" s="16"/>
      <c r="TQD59" s="16"/>
      <c r="TQE59" s="16"/>
      <c r="TQF59" s="16"/>
      <c r="TQG59" s="39"/>
      <c r="TQH59" s="37"/>
      <c r="TQI59" s="37"/>
      <c r="TQJ59" s="37"/>
      <c r="TQK59" s="11"/>
      <c r="TQL59" s="27"/>
      <c r="TQM59" s="11"/>
      <c r="TQN59" s="16"/>
      <c r="TQO59" s="16"/>
      <c r="TQP59" s="16"/>
      <c r="TQQ59" s="16"/>
      <c r="TQR59" s="39"/>
      <c r="TQS59" s="37"/>
      <c r="TQT59" s="37"/>
      <c r="TQU59" s="37"/>
      <c r="TQV59" s="11"/>
      <c r="TQW59" s="27"/>
      <c r="TQX59" s="11"/>
      <c r="TQY59" s="16"/>
      <c r="TQZ59" s="16"/>
      <c r="TRA59" s="16"/>
      <c r="TRB59" s="16"/>
      <c r="TRC59" s="39"/>
      <c r="TRD59" s="37"/>
      <c r="TRE59" s="37"/>
      <c r="TRF59" s="37"/>
      <c r="TRG59" s="11"/>
      <c r="TRH59" s="27"/>
      <c r="TRI59" s="11"/>
      <c r="TRJ59" s="16"/>
      <c r="TRK59" s="16"/>
      <c r="TRL59" s="16"/>
      <c r="TRM59" s="16"/>
      <c r="TRN59" s="39"/>
      <c r="TRO59" s="37"/>
      <c r="TRP59" s="37"/>
      <c r="TRQ59" s="37"/>
      <c r="TRR59" s="11"/>
      <c r="TRS59" s="27"/>
      <c r="TRT59" s="11"/>
      <c r="TRU59" s="16"/>
      <c r="TRV59" s="16"/>
      <c r="TRW59" s="16"/>
      <c r="TRX59" s="16"/>
      <c r="TRY59" s="39"/>
      <c r="TRZ59" s="37"/>
      <c r="TSA59" s="37"/>
      <c r="TSB59" s="37"/>
      <c r="TSC59" s="11"/>
      <c r="TSD59" s="27"/>
      <c r="TSE59" s="11"/>
      <c r="TSF59" s="16"/>
      <c r="TSG59" s="16"/>
      <c r="TSH59" s="16"/>
      <c r="TSI59" s="16"/>
      <c r="TSJ59" s="39"/>
      <c r="TSK59" s="37"/>
      <c r="TSL59" s="37"/>
      <c r="TSM59" s="37"/>
      <c r="TSN59" s="11"/>
      <c r="TSO59" s="27"/>
      <c r="TSP59" s="11"/>
      <c r="TSQ59" s="16"/>
      <c r="TSR59" s="16"/>
      <c r="TSS59" s="16"/>
      <c r="TST59" s="16"/>
      <c r="TSU59" s="39"/>
      <c r="TSV59" s="37"/>
      <c r="TSW59" s="37"/>
      <c r="TSX59" s="37"/>
      <c r="TSY59" s="11"/>
      <c r="TSZ59" s="27"/>
      <c r="TTA59" s="11"/>
      <c r="TTB59" s="16"/>
      <c r="TTC59" s="16"/>
      <c r="TTD59" s="16"/>
      <c r="TTE59" s="16"/>
      <c r="TTF59" s="39"/>
      <c r="TTG59" s="37"/>
      <c r="TTH59" s="37"/>
      <c r="TTI59" s="37"/>
      <c r="TTJ59" s="11"/>
      <c r="TTK59" s="27"/>
      <c r="TTL59" s="11"/>
      <c r="TTM59" s="16"/>
      <c r="TTN59" s="16"/>
      <c r="TTO59" s="16"/>
      <c r="TTP59" s="16"/>
      <c r="TTQ59" s="39"/>
      <c r="TTR59" s="37"/>
      <c r="TTS59" s="37"/>
      <c r="TTT59" s="37"/>
      <c r="TTU59" s="11"/>
      <c r="TTV59" s="27"/>
      <c r="TTW59" s="11"/>
      <c r="TTX59" s="16"/>
      <c r="TTY59" s="16"/>
      <c r="TTZ59" s="16"/>
      <c r="TUA59" s="16"/>
      <c r="TUB59" s="39"/>
      <c r="TUC59" s="37"/>
      <c r="TUD59" s="37"/>
      <c r="TUE59" s="37"/>
      <c r="TUF59" s="11"/>
      <c r="TUG59" s="27"/>
      <c r="TUH59" s="11"/>
      <c r="TUI59" s="16"/>
      <c r="TUJ59" s="16"/>
      <c r="TUK59" s="16"/>
      <c r="TUL59" s="16"/>
      <c r="TUM59" s="39"/>
      <c r="TUN59" s="37"/>
      <c r="TUO59" s="37"/>
      <c r="TUP59" s="37"/>
      <c r="TUQ59" s="11"/>
      <c r="TUR59" s="27"/>
      <c r="TUS59" s="11"/>
      <c r="TUT59" s="16"/>
      <c r="TUU59" s="16"/>
      <c r="TUV59" s="16"/>
      <c r="TUW59" s="16"/>
      <c r="TUX59" s="39"/>
      <c r="TUY59" s="37"/>
      <c r="TUZ59" s="37"/>
      <c r="TVA59" s="37"/>
      <c r="TVB59" s="11"/>
      <c r="TVC59" s="27"/>
      <c r="TVD59" s="11"/>
      <c r="TVE59" s="16"/>
      <c r="TVF59" s="16"/>
      <c r="TVG59" s="16"/>
      <c r="TVH59" s="16"/>
      <c r="TVI59" s="39"/>
      <c r="TVJ59" s="37"/>
      <c r="TVK59" s="37"/>
      <c r="TVL59" s="37"/>
      <c r="TVM59" s="11"/>
      <c r="TVN59" s="27"/>
      <c r="TVO59" s="11"/>
      <c r="TVP59" s="16"/>
      <c r="TVQ59" s="16"/>
      <c r="TVR59" s="16"/>
      <c r="TVS59" s="16"/>
      <c r="TVT59" s="39"/>
      <c r="TVU59" s="37"/>
      <c r="TVV59" s="37"/>
      <c r="TVW59" s="37"/>
      <c r="TVX59" s="11"/>
      <c r="TVY59" s="27"/>
      <c r="TVZ59" s="11"/>
      <c r="TWA59" s="16"/>
      <c r="TWB59" s="16"/>
      <c r="TWC59" s="16"/>
      <c r="TWD59" s="16"/>
      <c r="TWE59" s="39"/>
      <c r="TWF59" s="37"/>
      <c r="TWG59" s="37"/>
      <c r="TWH59" s="37"/>
      <c r="TWI59" s="11"/>
      <c r="TWJ59" s="27"/>
      <c r="TWK59" s="11"/>
      <c r="TWL59" s="16"/>
      <c r="TWM59" s="16"/>
      <c r="TWN59" s="16"/>
      <c r="TWO59" s="16"/>
      <c r="TWP59" s="39"/>
      <c r="TWQ59" s="37"/>
      <c r="TWR59" s="37"/>
      <c r="TWS59" s="37"/>
      <c r="TWT59" s="11"/>
      <c r="TWU59" s="27"/>
      <c r="TWV59" s="11"/>
      <c r="TWW59" s="16"/>
      <c r="TWX59" s="16"/>
      <c r="TWY59" s="16"/>
      <c r="TWZ59" s="16"/>
      <c r="TXA59" s="39"/>
      <c r="TXB59" s="37"/>
      <c r="TXC59" s="37"/>
      <c r="TXD59" s="37"/>
      <c r="TXE59" s="11"/>
      <c r="TXF59" s="27"/>
      <c r="TXG59" s="11"/>
      <c r="TXH59" s="16"/>
      <c r="TXI59" s="16"/>
      <c r="TXJ59" s="16"/>
      <c r="TXK59" s="16"/>
      <c r="TXL59" s="39"/>
      <c r="TXM59" s="37"/>
      <c r="TXN59" s="37"/>
      <c r="TXO59" s="37"/>
      <c r="TXP59" s="11"/>
      <c r="TXQ59" s="27"/>
      <c r="TXR59" s="11"/>
      <c r="TXS59" s="16"/>
      <c r="TXT59" s="16"/>
      <c r="TXU59" s="16"/>
      <c r="TXV59" s="16"/>
      <c r="TXW59" s="39"/>
      <c r="TXX59" s="37"/>
      <c r="TXY59" s="37"/>
      <c r="TXZ59" s="37"/>
      <c r="TYA59" s="11"/>
      <c r="TYB59" s="27"/>
      <c r="TYC59" s="11"/>
      <c r="TYD59" s="16"/>
      <c r="TYE59" s="16"/>
      <c r="TYF59" s="16"/>
      <c r="TYG59" s="16"/>
      <c r="TYH59" s="39"/>
      <c r="TYI59" s="37"/>
      <c r="TYJ59" s="37"/>
      <c r="TYK59" s="37"/>
      <c r="TYL59" s="11"/>
      <c r="TYM59" s="27"/>
      <c r="TYN59" s="11"/>
      <c r="TYO59" s="16"/>
      <c r="TYP59" s="16"/>
      <c r="TYQ59" s="16"/>
      <c r="TYR59" s="16"/>
      <c r="TYS59" s="39"/>
      <c r="TYT59" s="37"/>
      <c r="TYU59" s="37"/>
      <c r="TYV59" s="37"/>
      <c r="TYW59" s="11"/>
      <c r="TYX59" s="27"/>
      <c r="TYY59" s="11"/>
      <c r="TYZ59" s="16"/>
      <c r="TZA59" s="16"/>
      <c r="TZB59" s="16"/>
      <c r="TZC59" s="16"/>
      <c r="TZD59" s="39"/>
      <c r="TZE59" s="37"/>
      <c r="TZF59" s="37"/>
      <c r="TZG59" s="37"/>
      <c r="TZH59" s="11"/>
      <c r="TZI59" s="27"/>
      <c r="TZJ59" s="11"/>
      <c r="TZK59" s="16"/>
      <c r="TZL59" s="16"/>
      <c r="TZM59" s="16"/>
      <c r="TZN59" s="16"/>
      <c r="TZO59" s="39"/>
      <c r="TZP59" s="37"/>
      <c r="TZQ59" s="37"/>
      <c r="TZR59" s="37"/>
      <c r="TZS59" s="11"/>
      <c r="TZT59" s="27"/>
      <c r="TZU59" s="11"/>
      <c r="TZV59" s="16"/>
      <c r="TZW59" s="16"/>
      <c r="TZX59" s="16"/>
      <c r="TZY59" s="16"/>
      <c r="TZZ59" s="39"/>
      <c r="UAA59" s="37"/>
      <c r="UAB59" s="37"/>
      <c r="UAC59" s="37"/>
      <c r="UAD59" s="11"/>
      <c r="UAE59" s="27"/>
      <c r="UAF59" s="11"/>
      <c r="UAG59" s="16"/>
      <c r="UAH59" s="16"/>
      <c r="UAI59" s="16"/>
      <c r="UAJ59" s="16"/>
      <c r="UAK59" s="39"/>
      <c r="UAL59" s="37"/>
      <c r="UAM59" s="37"/>
      <c r="UAN59" s="37"/>
      <c r="UAO59" s="11"/>
      <c r="UAP59" s="27"/>
      <c r="UAQ59" s="11"/>
      <c r="UAR59" s="16"/>
      <c r="UAS59" s="16"/>
      <c r="UAT59" s="16"/>
      <c r="UAU59" s="16"/>
      <c r="UAV59" s="39"/>
      <c r="UAW59" s="37"/>
      <c r="UAX59" s="37"/>
      <c r="UAY59" s="37"/>
      <c r="UAZ59" s="11"/>
      <c r="UBA59" s="27"/>
      <c r="UBB59" s="11"/>
      <c r="UBC59" s="16"/>
      <c r="UBD59" s="16"/>
      <c r="UBE59" s="16"/>
      <c r="UBF59" s="16"/>
      <c r="UBG59" s="39"/>
      <c r="UBH59" s="37"/>
      <c r="UBI59" s="37"/>
      <c r="UBJ59" s="37"/>
      <c r="UBK59" s="11"/>
      <c r="UBL59" s="27"/>
      <c r="UBM59" s="11"/>
      <c r="UBN59" s="16"/>
      <c r="UBO59" s="16"/>
      <c r="UBP59" s="16"/>
      <c r="UBQ59" s="16"/>
      <c r="UBR59" s="39"/>
      <c r="UBS59" s="37"/>
      <c r="UBT59" s="37"/>
      <c r="UBU59" s="37"/>
      <c r="UBV59" s="11"/>
      <c r="UBW59" s="27"/>
      <c r="UBX59" s="11"/>
      <c r="UBY59" s="16"/>
      <c r="UBZ59" s="16"/>
      <c r="UCA59" s="16"/>
      <c r="UCB59" s="16"/>
      <c r="UCC59" s="39"/>
      <c r="UCD59" s="37"/>
      <c r="UCE59" s="37"/>
      <c r="UCF59" s="37"/>
      <c r="UCG59" s="11"/>
      <c r="UCH59" s="27"/>
      <c r="UCI59" s="11"/>
      <c r="UCJ59" s="16"/>
      <c r="UCK59" s="16"/>
      <c r="UCL59" s="16"/>
      <c r="UCM59" s="16"/>
      <c r="UCN59" s="39"/>
      <c r="UCO59" s="37"/>
      <c r="UCP59" s="37"/>
      <c r="UCQ59" s="37"/>
      <c r="UCR59" s="11"/>
      <c r="UCS59" s="27"/>
      <c r="UCT59" s="11"/>
      <c r="UCU59" s="16"/>
      <c r="UCV59" s="16"/>
      <c r="UCW59" s="16"/>
      <c r="UCX59" s="16"/>
      <c r="UCY59" s="39"/>
      <c r="UCZ59" s="37"/>
      <c r="UDA59" s="37"/>
      <c r="UDB59" s="37"/>
      <c r="UDC59" s="11"/>
      <c r="UDD59" s="27"/>
      <c r="UDE59" s="11"/>
      <c r="UDF59" s="16"/>
      <c r="UDG59" s="16"/>
      <c r="UDH59" s="16"/>
      <c r="UDI59" s="16"/>
      <c r="UDJ59" s="39"/>
      <c r="UDK59" s="37"/>
      <c r="UDL59" s="37"/>
      <c r="UDM59" s="37"/>
      <c r="UDN59" s="11"/>
      <c r="UDO59" s="27"/>
      <c r="UDP59" s="11"/>
      <c r="UDQ59" s="16"/>
      <c r="UDR59" s="16"/>
      <c r="UDS59" s="16"/>
      <c r="UDT59" s="16"/>
      <c r="UDU59" s="39"/>
      <c r="UDV59" s="37"/>
      <c r="UDW59" s="37"/>
      <c r="UDX59" s="37"/>
      <c r="UDY59" s="11"/>
      <c r="UDZ59" s="27"/>
      <c r="UEA59" s="11"/>
      <c r="UEB59" s="16"/>
      <c r="UEC59" s="16"/>
      <c r="UED59" s="16"/>
      <c r="UEE59" s="16"/>
      <c r="UEF59" s="39"/>
      <c r="UEG59" s="37"/>
      <c r="UEH59" s="37"/>
      <c r="UEI59" s="37"/>
      <c r="UEJ59" s="11"/>
      <c r="UEK59" s="27"/>
      <c r="UEL59" s="11"/>
      <c r="UEM59" s="16"/>
      <c r="UEN59" s="16"/>
      <c r="UEO59" s="16"/>
      <c r="UEP59" s="16"/>
      <c r="UEQ59" s="39"/>
      <c r="UER59" s="37"/>
      <c r="UES59" s="37"/>
      <c r="UET59" s="37"/>
      <c r="UEU59" s="11"/>
      <c r="UEV59" s="27"/>
      <c r="UEW59" s="11"/>
      <c r="UEX59" s="16"/>
      <c r="UEY59" s="16"/>
      <c r="UEZ59" s="16"/>
      <c r="UFA59" s="16"/>
      <c r="UFB59" s="39"/>
      <c r="UFC59" s="37"/>
      <c r="UFD59" s="37"/>
      <c r="UFE59" s="37"/>
      <c r="UFF59" s="11"/>
      <c r="UFG59" s="27"/>
      <c r="UFH59" s="11"/>
      <c r="UFI59" s="16"/>
      <c r="UFJ59" s="16"/>
      <c r="UFK59" s="16"/>
      <c r="UFL59" s="16"/>
      <c r="UFM59" s="39"/>
      <c r="UFN59" s="37"/>
      <c r="UFO59" s="37"/>
      <c r="UFP59" s="37"/>
      <c r="UFQ59" s="11"/>
      <c r="UFR59" s="27"/>
      <c r="UFS59" s="11"/>
      <c r="UFT59" s="16"/>
      <c r="UFU59" s="16"/>
      <c r="UFV59" s="16"/>
      <c r="UFW59" s="16"/>
      <c r="UFX59" s="39"/>
      <c r="UFY59" s="37"/>
      <c r="UFZ59" s="37"/>
      <c r="UGA59" s="37"/>
      <c r="UGB59" s="11"/>
      <c r="UGC59" s="27"/>
      <c r="UGD59" s="11"/>
      <c r="UGE59" s="16"/>
      <c r="UGF59" s="16"/>
      <c r="UGG59" s="16"/>
      <c r="UGH59" s="16"/>
      <c r="UGI59" s="39"/>
      <c r="UGJ59" s="37"/>
      <c r="UGK59" s="37"/>
      <c r="UGL59" s="37"/>
      <c r="UGM59" s="11"/>
      <c r="UGN59" s="27"/>
      <c r="UGO59" s="11"/>
      <c r="UGP59" s="16"/>
      <c r="UGQ59" s="16"/>
      <c r="UGR59" s="16"/>
      <c r="UGS59" s="16"/>
      <c r="UGT59" s="39"/>
      <c r="UGU59" s="37"/>
      <c r="UGV59" s="37"/>
      <c r="UGW59" s="37"/>
      <c r="UGX59" s="11"/>
      <c r="UGY59" s="27"/>
      <c r="UGZ59" s="11"/>
      <c r="UHA59" s="16"/>
      <c r="UHB59" s="16"/>
      <c r="UHC59" s="16"/>
      <c r="UHD59" s="16"/>
      <c r="UHE59" s="39"/>
      <c r="UHF59" s="37"/>
      <c r="UHG59" s="37"/>
      <c r="UHH59" s="37"/>
      <c r="UHI59" s="11"/>
      <c r="UHJ59" s="27"/>
      <c r="UHK59" s="11"/>
      <c r="UHL59" s="16"/>
      <c r="UHM59" s="16"/>
      <c r="UHN59" s="16"/>
      <c r="UHO59" s="16"/>
      <c r="UHP59" s="39"/>
      <c r="UHQ59" s="37"/>
      <c r="UHR59" s="37"/>
      <c r="UHS59" s="37"/>
      <c r="UHT59" s="11"/>
      <c r="UHU59" s="27"/>
      <c r="UHV59" s="11"/>
      <c r="UHW59" s="16"/>
      <c r="UHX59" s="16"/>
      <c r="UHY59" s="16"/>
      <c r="UHZ59" s="16"/>
      <c r="UIA59" s="39"/>
      <c r="UIB59" s="37"/>
      <c r="UIC59" s="37"/>
      <c r="UID59" s="37"/>
      <c r="UIE59" s="11"/>
      <c r="UIF59" s="27"/>
      <c r="UIG59" s="11"/>
      <c r="UIH59" s="16"/>
      <c r="UII59" s="16"/>
      <c r="UIJ59" s="16"/>
      <c r="UIK59" s="16"/>
      <c r="UIL59" s="39"/>
      <c r="UIM59" s="37"/>
      <c r="UIN59" s="37"/>
      <c r="UIO59" s="37"/>
      <c r="UIP59" s="11"/>
      <c r="UIQ59" s="27"/>
      <c r="UIR59" s="11"/>
      <c r="UIS59" s="16"/>
      <c r="UIT59" s="16"/>
      <c r="UIU59" s="16"/>
      <c r="UIV59" s="16"/>
      <c r="UIW59" s="39"/>
      <c r="UIX59" s="37"/>
      <c r="UIY59" s="37"/>
      <c r="UIZ59" s="37"/>
      <c r="UJA59" s="11"/>
      <c r="UJB59" s="27"/>
      <c r="UJC59" s="11"/>
      <c r="UJD59" s="16"/>
      <c r="UJE59" s="16"/>
      <c r="UJF59" s="16"/>
      <c r="UJG59" s="16"/>
      <c r="UJH59" s="39"/>
      <c r="UJI59" s="37"/>
      <c r="UJJ59" s="37"/>
      <c r="UJK59" s="37"/>
      <c r="UJL59" s="11"/>
      <c r="UJM59" s="27"/>
      <c r="UJN59" s="11"/>
      <c r="UJO59" s="16"/>
      <c r="UJP59" s="16"/>
      <c r="UJQ59" s="16"/>
      <c r="UJR59" s="16"/>
      <c r="UJS59" s="39"/>
      <c r="UJT59" s="37"/>
      <c r="UJU59" s="37"/>
      <c r="UJV59" s="37"/>
      <c r="UJW59" s="11"/>
      <c r="UJX59" s="27"/>
      <c r="UJY59" s="11"/>
      <c r="UJZ59" s="16"/>
      <c r="UKA59" s="16"/>
      <c r="UKB59" s="16"/>
      <c r="UKC59" s="16"/>
      <c r="UKD59" s="39"/>
      <c r="UKE59" s="37"/>
      <c r="UKF59" s="37"/>
      <c r="UKG59" s="37"/>
      <c r="UKH59" s="11"/>
      <c r="UKI59" s="27"/>
      <c r="UKJ59" s="11"/>
      <c r="UKK59" s="16"/>
      <c r="UKL59" s="16"/>
      <c r="UKM59" s="16"/>
      <c r="UKN59" s="16"/>
      <c r="UKO59" s="39"/>
      <c r="UKP59" s="37"/>
      <c r="UKQ59" s="37"/>
      <c r="UKR59" s="37"/>
      <c r="UKS59" s="11"/>
      <c r="UKT59" s="27"/>
      <c r="UKU59" s="11"/>
      <c r="UKV59" s="16"/>
      <c r="UKW59" s="16"/>
      <c r="UKX59" s="16"/>
      <c r="UKY59" s="16"/>
      <c r="UKZ59" s="39"/>
      <c r="ULA59" s="37"/>
      <c r="ULB59" s="37"/>
      <c r="ULC59" s="37"/>
      <c r="ULD59" s="11"/>
      <c r="ULE59" s="27"/>
      <c r="ULF59" s="11"/>
      <c r="ULG59" s="16"/>
      <c r="ULH59" s="16"/>
      <c r="ULI59" s="16"/>
      <c r="ULJ59" s="16"/>
      <c r="ULK59" s="39"/>
      <c r="ULL59" s="37"/>
      <c r="ULM59" s="37"/>
      <c r="ULN59" s="37"/>
      <c r="ULO59" s="11"/>
      <c r="ULP59" s="27"/>
      <c r="ULQ59" s="11"/>
      <c r="ULR59" s="16"/>
      <c r="ULS59" s="16"/>
      <c r="ULT59" s="16"/>
      <c r="ULU59" s="16"/>
      <c r="ULV59" s="39"/>
      <c r="ULW59" s="37"/>
      <c r="ULX59" s="37"/>
      <c r="ULY59" s="37"/>
      <c r="ULZ59" s="11"/>
      <c r="UMA59" s="27"/>
      <c r="UMB59" s="11"/>
      <c r="UMC59" s="16"/>
      <c r="UMD59" s="16"/>
      <c r="UME59" s="16"/>
      <c r="UMF59" s="16"/>
      <c r="UMG59" s="39"/>
      <c r="UMH59" s="37"/>
      <c r="UMI59" s="37"/>
      <c r="UMJ59" s="37"/>
      <c r="UMK59" s="11"/>
      <c r="UML59" s="27"/>
      <c r="UMM59" s="11"/>
      <c r="UMN59" s="16"/>
      <c r="UMO59" s="16"/>
      <c r="UMP59" s="16"/>
      <c r="UMQ59" s="16"/>
      <c r="UMR59" s="39"/>
      <c r="UMS59" s="37"/>
      <c r="UMT59" s="37"/>
      <c r="UMU59" s="37"/>
      <c r="UMV59" s="11"/>
      <c r="UMW59" s="27"/>
      <c r="UMX59" s="11"/>
      <c r="UMY59" s="16"/>
      <c r="UMZ59" s="16"/>
      <c r="UNA59" s="16"/>
      <c r="UNB59" s="16"/>
      <c r="UNC59" s="39"/>
      <c r="UND59" s="37"/>
      <c r="UNE59" s="37"/>
      <c r="UNF59" s="37"/>
      <c r="UNG59" s="11"/>
      <c r="UNH59" s="27"/>
      <c r="UNI59" s="11"/>
      <c r="UNJ59" s="16"/>
      <c r="UNK59" s="16"/>
      <c r="UNL59" s="16"/>
      <c r="UNM59" s="16"/>
      <c r="UNN59" s="39"/>
      <c r="UNO59" s="37"/>
      <c r="UNP59" s="37"/>
      <c r="UNQ59" s="37"/>
      <c r="UNR59" s="11"/>
      <c r="UNS59" s="27"/>
      <c r="UNT59" s="11"/>
      <c r="UNU59" s="16"/>
      <c r="UNV59" s="16"/>
      <c r="UNW59" s="16"/>
      <c r="UNX59" s="16"/>
      <c r="UNY59" s="39"/>
      <c r="UNZ59" s="37"/>
      <c r="UOA59" s="37"/>
      <c r="UOB59" s="37"/>
      <c r="UOC59" s="11"/>
      <c r="UOD59" s="27"/>
      <c r="UOE59" s="11"/>
      <c r="UOF59" s="16"/>
      <c r="UOG59" s="16"/>
      <c r="UOH59" s="16"/>
      <c r="UOI59" s="16"/>
      <c r="UOJ59" s="39"/>
      <c r="UOK59" s="37"/>
      <c r="UOL59" s="37"/>
      <c r="UOM59" s="37"/>
      <c r="UON59" s="11"/>
      <c r="UOO59" s="27"/>
      <c r="UOP59" s="11"/>
      <c r="UOQ59" s="16"/>
      <c r="UOR59" s="16"/>
      <c r="UOS59" s="16"/>
      <c r="UOT59" s="16"/>
      <c r="UOU59" s="39"/>
      <c r="UOV59" s="37"/>
      <c r="UOW59" s="37"/>
      <c r="UOX59" s="37"/>
      <c r="UOY59" s="11"/>
      <c r="UOZ59" s="27"/>
      <c r="UPA59" s="11"/>
      <c r="UPB59" s="16"/>
      <c r="UPC59" s="16"/>
      <c r="UPD59" s="16"/>
      <c r="UPE59" s="16"/>
      <c r="UPF59" s="39"/>
      <c r="UPG59" s="37"/>
      <c r="UPH59" s="37"/>
      <c r="UPI59" s="37"/>
      <c r="UPJ59" s="11"/>
      <c r="UPK59" s="27"/>
      <c r="UPL59" s="11"/>
      <c r="UPM59" s="16"/>
      <c r="UPN59" s="16"/>
      <c r="UPO59" s="16"/>
      <c r="UPP59" s="16"/>
      <c r="UPQ59" s="39"/>
      <c r="UPR59" s="37"/>
      <c r="UPS59" s="37"/>
      <c r="UPT59" s="37"/>
      <c r="UPU59" s="11"/>
      <c r="UPV59" s="27"/>
      <c r="UPW59" s="11"/>
      <c r="UPX59" s="16"/>
      <c r="UPY59" s="16"/>
      <c r="UPZ59" s="16"/>
      <c r="UQA59" s="16"/>
      <c r="UQB59" s="39"/>
      <c r="UQC59" s="37"/>
      <c r="UQD59" s="37"/>
      <c r="UQE59" s="37"/>
      <c r="UQF59" s="11"/>
      <c r="UQG59" s="27"/>
      <c r="UQH59" s="11"/>
      <c r="UQI59" s="16"/>
      <c r="UQJ59" s="16"/>
      <c r="UQK59" s="16"/>
      <c r="UQL59" s="16"/>
      <c r="UQM59" s="39"/>
      <c r="UQN59" s="37"/>
      <c r="UQO59" s="37"/>
      <c r="UQP59" s="37"/>
      <c r="UQQ59" s="11"/>
      <c r="UQR59" s="27"/>
      <c r="UQS59" s="11"/>
      <c r="UQT59" s="16"/>
      <c r="UQU59" s="16"/>
      <c r="UQV59" s="16"/>
      <c r="UQW59" s="16"/>
      <c r="UQX59" s="39"/>
      <c r="UQY59" s="37"/>
      <c r="UQZ59" s="37"/>
      <c r="URA59" s="37"/>
      <c r="URB59" s="11"/>
      <c r="URC59" s="27"/>
      <c r="URD59" s="11"/>
      <c r="URE59" s="16"/>
      <c r="URF59" s="16"/>
      <c r="URG59" s="16"/>
      <c r="URH59" s="16"/>
      <c r="URI59" s="39"/>
      <c r="URJ59" s="37"/>
      <c r="URK59" s="37"/>
      <c r="URL59" s="37"/>
      <c r="URM59" s="11"/>
      <c r="URN59" s="27"/>
      <c r="URO59" s="11"/>
      <c r="URP59" s="16"/>
      <c r="URQ59" s="16"/>
      <c r="URR59" s="16"/>
      <c r="URS59" s="16"/>
      <c r="URT59" s="39"/>
      <c r="URU59" s="37"/>
      <c r="URV59" s="37"/>
      <c r="URW59" s="37"/>
      <c r="URX59" s="11"/>
      <c r="URY59" s="27"/>
      <c r="URZ59" s="11"/>
      <c r="USA59" s="16"/>
      <c r="USB59" s="16"/>
      <c r="USC59" s="16"/>
      <c r="USD59" s="16"/>
      <c r="USE59" s="39"/>
      <c r="USF59" s="37"/>
      <c r="USG59" s="37"/>
      <c r="USH59" s="37"/>
      <c r="USI59" s="11"/>
      <c r="USJ59" s="27"/>
      <c r="USK59" s="11"/>
      <c r="USL59" s="16"/>
      <c r="USM59" s="16"/>
      <c r="USN59" s="16"/>
      <c r="USO59" s="16"/>
      <c r="USP59" s="39"/>
      <c r="USQ59" s="37"/>
      <c r="USR59" s="37"/>
      <c r="USS59" s="37"/>
      <c r="UST59" s="11"/>
      <c r="USU59" s="27"/>
      <c r="USV59" s="11"/>
      <c r="USW59" s="16"/>
      <c r="USX59" s="16"/>
      <c r="USY59" s="16"/>
      <c r="USZ59" s="16"/>
      <c r="UTA59" s="39"/>
      <c r="UTB59" s="37"/>
      <c r="UTC59" s="37"/>
      <c r="UTD59" s="37"/>
      <c r="UTE59" s="11"/>
      <c r="UTF59" s="27"/>
      <c r="UTG59" s="11"/>
      <c r="UTH59" s="16"/>
      <c r="UTI59" s="16"/>
      <c r="UTJ59" s="16"/>
      <c r="UTK59" s="16"/>
      <c r="UTL59" s="39"/>
      <c r="UTM59" s="37"/>
      <c r="UTN59" s="37"/>
      <c r="UTO59" s="37"/>
      <c r="UTP59" s="11"/>
      <c r="UTQ59" s="27"/>
      <c r="UTR59" s="11"/>
      <c r="UTS59" s="16"/>
      <c r="UTT59" s="16"/>
      <c r="UTU59" s="16"/>
      <c r="UTV59" s="16"/>
      <c r="UTW59" s="39"/>
      <c r="UTX59" s="37"/>
      <c r="UTY59" s="37"/>
      <c r="UTZ59" s="37"/>
      <c r="UUA59" s="11"/>
      <c r="UUB59" s="27"/>
      <c r="UUC59" s="11"/>
      <c r="UUD59" s="16"/>
      <c r="UUE59" s="16"/>
      <c r="UUF59" s="16"/>
      <c r="UUG59" s="16"/>
      <c r="UUH59" s="39"/>
      <c r="UUI59" s="37"/>
      <c r="UUJ59" s="37"/>
      <c r="UUK59" s="37"/>
      <c r="UUL59" s="11"/>
      <c r="UUM59" s="27"/>
      <c r="UUN59" s="11"/>
      <c r="UUO59" s="16"/>
      <c r="UUP59" s="16"/>
      <c r="UUQ59" s="16"/>
      <c r="UUR59" s="16"/>
      <c r="UUS59" s="39"/>
      <c r="UUT59" s="37"/>
      <c r="UUU59" s="37"/>
      <c r="UUV59" s="37"/>
      <c r="UUW59" s="11"/>
      <c r="UUX59" s="27"/>
      <c r="UUY59" s="11"/>
      <c r="UUZ59" s="16"/>
      <c r="UVA59" s="16"/>
      <c r="UVB59" s="16"/>
      <c r="UVC59" s="16"/>
      <c r="UVD59" s="39"/>
      <c r="UVE59" s="37"/>
      <c r="UVF59" s="37"/>
      <c r="UVG59" s="37"/>
      <c r="UVH59" s="11"/>
      <c r="UVI59" s="27"/>
      <c r="UVJ59" s="11"/>
      <c r="UVK59" s="16"/>
      <c r="UVL59" s="16"/>
      <c r="UVM59" s="16"/>
      <c r="UVN59" s="16"/>
      <c r="UVO59" s="39"/>
      <c r="UVP59" s="37"/>
      <c r="UVQ59" s="37"/>
      <c r="UVR59" s="37"/>
      <c r="UVS59" s="11"/>
      <c r="UVT59" s="27"/>
      <c r="UVU59" s="11"/>
      <c r="UVV59" s="16"/>
      <c r="UVW59" s="16"/>
      <c r="UVX59" s="16"/>
      <c r="UVY59" s="16"/>
      <c r="UVZ59" s="39"/>
      <c r="UWA59" s="37"/>
      <c r="UWB59" s="37"/>
      <c r="UWC59" s="37"/>
      <c r="UWD59" s="11"/>
      <c r="UWE59" s="27"/>
      <c r="UWF59" s="11"/>
      <c r="UWG59" s="16"/>
      <c r="UWH59" s="16"/>
      <c r="UWI59" s="16"/>
      <c r="UWJ59" s="16"/>
      <c r="UWK59" s="39"/>
      <c r="UWL59" s="37"/>
      <c r="UWM59" s="37"/>
      <c r="UWN59" s="37"/>
      <c r="UWO59" s="11"/>
      <c r="UWP59" s="27"/>
      <c r="UWQ59" s="11"/>
      <c r="UWR59" s="16"/>
      <c r="UWS59" s="16"/>
      <c r="UWT59" s="16"/>
      <c r="UWU59" s="16"/>
      <c r="UWV59" s="39"/>
      <c r="UWW59" s="37"/>
      <c r="UWX59" s="37"/>
      <c r="UWY59" s="37"/>
      <c r="UWZ59" s="11"/>
      <c r="UXA59" s="27"/>
      <c r="UXB59" s="11"/>
      <c r="UXC59" s="16"/>
      <c r="UXD59" s="16"/>
      <c r="UXE59" s="16"/>
      <c r="UXF59" s="16"/>
      <c r="UXG59" s="39"/>
      <c r="UXH59" s="37"/>
      <c r="UXI59" s="37"/>
      <c r="UXJ59" s="37"/>
      <c r="UXK59" s="11"/>
      <c r="UXL59" s="27"/>
      <c r="UXM59" s="11"/>
      <c r="UXN59" s="16"/>
      <c r="UXO59" s="16"/>
      <c r="UXP59" s="16"/>
      <c r="UXQ59" s="16"/>
      <c r="UXR59" s="39"/>
      <c r="UXS59" s="37"/>
      <c r="UXT59" s="37"/>
      <c r="UXU59" s="37"/>
      <c r="UXV59" s="11"/>
      <c r="UXW59" s="27"/>
      <c r="UXX59" s="11"/>
      <c r="UXY59" s="16"/>
      <c r="UXZ59" s="16"/>
      <c r="UYA59" s="16"/>
      <c r="UYB59" s="16"/>
      <c r="UYC59" s="39"/>
      <c r="UYD59" s="37"/>
      <c r="UYE59" s="37"/>
      <c r="UYF59" s="37"/>
      <c r="UYG59" s="11"/>
      <c r="UYH59" s="27"/>
      <c r="UYI59" s="11"/>
      <c r="UYJ59" s="16"/>
      <c r="UYK59" s="16"/>
      <c r="UYL59" s="16"/>
      <c r="UYM59" s="16"/>
      <c r="UYN59" s="39"/>
      <c r="UYO59" s="37"/>
      <c r="UYP59" s="37"/>
      <c r="UYQ59" s="37"/>
      <c r="UYR59" s="11"/>
      <c r="UYS59" s="27"/>
      <c r="UYT59" s="11"/>
      <c r="UYU59" s="16"/>
      <c r="UYV59" s="16"/>
      <c r="UYW59" s="16"/>
      <c r="UYX59" s="16"/>
      <c r="UYY59" s="39"/>
      <c r="UYZ59" s="37"/>
      <c r="UZA59" s="37"/>
      <c r="UZB59" s="37"/>
      <c r="UZC59" s="11"/>
      <c r="UZD59" s="27"/>
      <c r="UZE59" s="11"/>
      <c r="UZF59" s="16"/>
      <c r="UZG59" s="16"/>
      <c r="UZH59" s="16"/>
      <c r="UZI59" s="16"/>
      <c r="UZJ59" s="39"/>
      <c r="UZK59" s="37"/>
      <c r="UZL59" s="37"/>
      <c r="UZM59" s="37"/>
      <c r="UZN59" s="11"/>
      <c r="UZO59" s="27"/>
      <c r="UZP59" s="11"/>
      <c r="UZQ59" s="16"/>
      <c r="UZR59" s="16"/>
      <c r="UZS59" s="16"/>
      <c r="UZT59" s="16"/>
      <c r="UZU59" s="39"/>
      <c r="UZV59" s="37"/>
      <c r="UZW59" s="37"/>
      <c r="UZX59" s="37"/>
      <c r="UZY59" s="11"/>
      <c r="UZZ59" s="27"/>
      <c r="VAA59" s="11"/>
      <c r="VAB59" s="16"/>
      <c r="VAC59" s="16"/>
      <c r="VAD59" s="16"/>
      <c r="VAE59" s="16"/>
      <c r="VAF59" s="39"/>
      <c r="VAG59" s="37"/>
      <c r="VAH59" s="37"/>
      <c r="VAI59" s="37"/>
      <c r="VAJ59" s="11"/>
      <c r="VAK59" s="27"/>
      <c r="VAL59" s="11"/>
      <c r="VAM59" s="16"/>
      <c r="VAN59" s="16"/>
      <c r="VAO59" s="16"/>
      <c r="VAP59" s="16"/>
      <c r="VAQ59" s="39"/>
      <c r="VAR59" s="37"/>
      <c r="VAS59" s="37"/>
      <c r="VAT59" s="37"/>
      <c r="VAU59" s="11"/>
      <c r="VAV59" s="27"/>
      <c r="VAW59" s="11"/>
      <c r="VAX59" s="16"/>
      <c r="VAY59" s="16"/>
      <c r="VAZ59" s="16"/>
      <c r="VBA59" s="16"/>
      <c r="VBB59" s="39"/>
      <c r="VBC59" s="37"/>
      <c r="VBD59" s="37"/>
      <c r="VBE59" s="37"/>
      <c r="VBF59" s="11"/>
      <c r="VBG59" s="27"/>
      <c r="VBH59" s="11"/>
      <c r="VBI59" s="16"/>
      <c r="VBJ59" s="16"/>
      <c r="VBK59" s="16"/>
      <c r="VBL59" s="16"/>
      <c r="VBM59" s="39"/>
      <c r="VBN59" s="37"/>
      <c r="VBO59" s="37"/>
      <c r="VBP59" s="37"/>
      <c r="VBQ59" s="11"/>
      <c r="VBR59" s="27"/>
      <c r="VBS59" s="11"/>
      <c r="VBT59" s="16"/>
      <c r="VBU59" s="16"/>
      <c r="VBV59" s="16"/>
      <c r="VBW59" s="16"/>
      <c r="VBX59" s="39"/>
      <c r="VBY59" s="37"/>
      <c r="VBZ59" s="37"/>
      <c r="VCA59" s="37"/>
      <c r="VCB59" s="11"/>
      <c r="VCC59" s="27"/>
      <c r="VCD59" s="11"/>
      <c r="VCE59" s="16"/>
      <c r="VCF59" s="16"/>
      <c r="VCG59" s="16"/>
      <c r="VCH59" s="16"/>
      <c r="VCI59" s="39"/>
      <c r="VCJ59" s="37"/>
      <c r="VCK59" s="37"/>
      <c r="VCL59" s="37"/>
      <c r="VCM59" s="11"/>
      <c r="VCN59" s="27"/>
      <c r="VCO59" s="11"/>
      <c r="VCP59" s="16"/>
      <c r="VCQ59" s="16"/>
      <c r="VCR59" s="16"/>
      <c r="VCS59" s="16"/>
      <c r="VCT59" s="39"/>
      <c r="VCU59" s="37"/>
      <c r="VCV59" s="37"/>
      <c r="VCW59" s="37"/>
      <c r="VCX59" s="11"/>
      <c r="VCY59" s="27"/>
      <c r="VCZ59" s="11"/>
      <c r="VDA59" s="16"/>
      <c r="VDB59" s="16"/>
      <c r="VDC59" s="16"/>
      <c r="VDD59" s="16"/>
      <c r="VDE59" s="39"/>
      <c r="VDF59" s="37"/>
      <c r="VDG59" s="37"/>
      <c r="VDH59" s="37"/>
      <c r="VDI59" s="11"/>
      <c r="VDJ59" s="27"/>
      <c r="VDK59" s="11"/>
      <c r="VDL59" s="16"/>
      <c r="VDM59" s="16"/>
      <c r="VDN59" s="16"/>
      <c r="VDO59" s="16"/>
      <c r="VDP59" s="39"/>
      <c r="VDQ59" s="37"/>
      <c r="VDR59" s="37"/>
      <c r="VDS59" s="37"/>
      <c r="VDT59" s="11"/>
      <c r="VDU59" s="27"/>
      <c r="VDV59" s="11"/>
      <c r="VDW59" s="16"/>
      <c r="VDX59" s="16"/>
      <c r="VDY59" s="16"/>
      <c r="VDZ59" s="16"/>
      <c r="VEA59" s="39"/>
      <c r="VEB59" s="37"/>
      <c r="VEC59" s="37"/>
      <c r="VED59" s="37"/>
      <c r="VEE59" s="11"/>
      <c r="VEF59" s="27"/>
      <c r="VEG59" s="11"/>
      <c r="VEH59" s="16"/>
      <c r="VEI59" s="16"/>
      <c r="VEJ59" s="16"/>
      <c r="VEK59" s="16"/>
      <c r="VEL59" s="39"/>
      <c r="VEM59" s="37"/>
      <c r="VEN59" s="37"/>
      <c r="VEO59" s="37"/>
      <c r="VEP59" s="11"/>
      <c r="VEQ59" s="27"/>
      <c r="VER59" s="11"/>
      <c r="VES59" s="16"/>
      <c r="VET59" s="16"/>
      <c r="VEU59" s="16"/>
      <c r="VEV59" s="16"/>
      <c r="VEW59" s="39"/>
      <c r="VEX59" s="37"/>
      <c r="VEY59" s="37"/>
      <c r="VEZ59" s="37"/>
      <c r="VFA59" s="11"/>
      <c r="VFB59" s="27"/>
      <c r="VFC59" s="11"/>
      <c r="VFD59" s="16"/>
      <c r="VFE59" s="16"/>
      <c r="VFF59" s="16"/>
      <c r="VFG59" s="16"/>
      <c r="VFH59" s="39"/>
      <c r="VFI59" s="37"/>
      <c r="VFJ59" s="37"/>
      <c r="VFK59" s="37"/>
      <c r="VFL59" s="11"/>
      <c r="VFM59" s="27"/>
      <c r="VFN59" s="11"/>
      <c r="VFO59" s="16"/>
      <c r="VFP59" s="16"/>
      <c r="VFQ59" s="16"/>
      <c r="VFR59" s="16"/>
      <c r="VFS59" s="39"/>
      <c r="VFT59" s="37"/>
      <c r="VFU59" s="37"/>
      <c r="VFV59" s="37"/>
      <c r="VFW59" s="11"/>
      <c r="VFX59" s="27"/>
      <c r="VFY59" s="11"/>
      <c r="VFZ59" s="16"/>
      <c r="VGA59" s="16"/>
      <c r="VGB59" s="16"/>
      <c r="VGC59" s="16"/>
      <c r="VGD59" s="39"/>
      <c r="VGE59" s="37"/>
      <c r="VGF59" s="37"/>
      <c r="VGG59" s="37"/>
      <c r="VGH59" s="11"/>
      <c r="VGI59" s="27"/>
      <c r="VGJ59" s="11"/>
      <c r="VGK59" s="16"/>
      <c r="VGL59" s="16"/>
      <c r="VGM59" s="16"/>
      <c r="VGN59" s="16"/>
      <c r="VGO59" s="39"/>
      <c r="VGP59" s="37"/>
      <c r="VGQ59" s="37"/>
      <c r="VGR59" s="37"/>
      <c r="VGS59" s="11"/>
      <c r="VGT59" s="27"/>
      <c r="VGU59" s="11"/>
      <c r="VGV59" s="16"/>
      <c r="VGW59" s="16"/>
      <c r="VGX59" s="16"/>
      <c r="VGY59" s="16"/>
      <c r="VGZ59" s="39"/>
      <c r="VHA59" s="37"/>
      <c r="VHB59" s="37"/>
      <c r="VHC59" s="37"/>
      <c r="VHD59" s="11"/>
      <c r="VHE59" s="27"/>
      <c r="VHF59" s="11"/>
      <c r="VHG59" s="16"/>
      <c r="VHH59" s="16"/>
      <c r="VHI59" s="16"/>
      <c r="VHJ59" s="16"/>
      <c r="VHK59" s="39"/>
      <c r="VHL59" s="37"/>
      <c r="VHM59" s="37"/>
      <c r="VHN59" s="37"/>
      <c r="VHO59" s="11"/>
      <c r="VHP59" s="27"/>
      <c r="VHQ59" s="11"/>
      <c r="VHR59" s="16"/>
      <c r="VHS59" s="16"/>
      <c r="VHT59" s="16"/>
      <c r="VHU59" s="16"/>
      <c r="VHV59" s="39"/>
      <c r="VHW59" s="37"/>
      <c r="VHX59" s="37"/>
      <c r="VHY59" s="37"/>
      <c r="VHZ59" s="11"/>
      <c r="VIA59" s="27"/>
      <c r="VIB59" s="11"/>
      <c r="VIC59" s="16"/>
      <c r="VID59" s="16"/>
      <c r="VIE59" s="16"/>
      <c r="VIF59" s="16"/>
      <c r="VIG59" s="39"/>
      <c r="VIH59" s="37"/>
      <c r="VII59" s="37"/>
      <c r="VIJ59" s="37"/>
      <c r="VIK59" s="11"/>
      <c r="VIL59" s="27"/>
      <c r="VIM59" s="11"/>
      <c r="VIN59" s="16"/>
      <c r="VIO59" s="16"/>
      <c r="VIP59" s="16"/>
      <c r="VIQ59" s="16"/>
      <c r="VIR59" s="39"/>
      <c r="VIS59" s="37"/>
      <c r="VIT59" s="37"/>
      <c r="VIU59" s="37"/>
      <c r="VIV59" s="11"/>
      <c r="VIW59" s="27"/>
      <c r="VIX59" s="11"/>
      <c r="VIY59" s="16"/>
      <c r="VIZ59" s="16"/>
      <c r="VJA59" s="16"/>
      <c r="VJB59" s="16"/>
      <c r="VJC59" s="39"/>
      <c r="VJD59" s="37"/>
      <c r="VJE59" s="37"/>
      <c r="VJF59" s="37"/>
      <c r="VJG59" s="11"/>
      <c r="VJH59" s="27"/>
      <c r="VJI59" s="11"/>
      <c r="VJJ59" s="16"/>
      <c r="VJK59" s="16"/>
      <c r="VJL59" s="16"/>
      <c r="VJM59" s="16"/>
      <c r="VJN59" s="39"/>
      <c r="VJO59" s="37"/>
      <c r="VJP59" s="37"/>
      <c r="VJQ59" s="37"/>
      <c r="VJR59" s="11"/>
      <c r="VJS59" s="27"/>
      <c r="VJT59" s="11"/>
      <c r="VJU59" s="16"/>
      <c r="VJV59" s="16"/>
      <c r="VJW59" s="16"/>
      <c r="VJX59" s="16"/>
      <c r="VJY59" s="39"/>
      <c r="VJZ59" s="37"/>
      <c r="VKA59" s="37"/>
      <c r="VKB59" s="37"/>
      <c r="VKC59" s="11"/>
      <c r="VKD59" s="27"/>
      <c r="VKE59" s="11"/>
      <c r="VKF59" s="16"/>
      <c r="VKG59" s="16"/>
      <c r="VKH59" s="16"/>
      <c r="VKI59" s="16"/>
      <c r="VKJ59" s="39"/>
      <c r="VKK59" s="37"/>
      <c r="VKL59" s="37"/>
      <c r="VKM59" s="37"/>
      <c r="VKN59" s="11"/>
      <c r="VKO59" s="27"/>
      <c r="VKP59" s="11"/>
      <c r="VKQ59" s="16"/>
      <c r="VKR59" s="16"/>
      <c r="VKS59" s="16"/>
      <c r="VKT59" s="16"/>
      <c r="VKU59" s="39"/>
      <c r="VKV59" s="37"/>
      <c r="VKW59" s="37"/>
      <c r="VKX59" s="37"/>
      <c r="VKY59" s="11"/>
      <c r="VKZ59" s="27"/>
      <c r="VLA59" s="11"/>
      <c r="VLB59" s="16"/>
      <c r="VLC59" s="16"/>
      <c r="VLD59" s="16"/>
      <c r="VLE59" s="16"/>
      <c r="VLF59" s="39"/>
      <c r="VLG59" s="37"/>
      <c r="VLH59" s="37"/>
      <c r="VLI59" s="37"/>
      <c r="VLJ59" s="11"/>
      <c r="VLK59" s="27"/>
      <c r="VLL59" s="11"/>
      <c r="VLM59" s="16"/>
      <c r="VLN59" s="16"/>
      <c r="VLO59" s="16"/>
      <c r="VLP59" s="16"/>
      <c r="VLQ59" s="39"/>
      <c r="VLR59" s="37"/>
      <c r="VLS59" s="37"/>
      <c r="VLT59" s="37"/>
      <c r="VLU59" s="11"/>
      <c r="VLV59" s="27"/>
      <c r="VLW59" s="11"/>
      <c r="VLX59" s="16"/>
      <c r="VLY59" s="16"/>
      <c r="VLZ59" s="16"/>
      <c r="VMA59" s="16"/>
      <c r="VMB59" s="39"/>
      <c r="VMC59" s="37"/>
      <c r="VMD59" s="37"/>
      <c r="VME59" s="37"/>
      <c r="VMF59" s="11"/>
      <c r="VMG59" s="27"/>
      <c r="VMH59" s="11"/>
      <c r="VMI59" s="16"/>
      <c r="VMJ59" s="16"/>
      <c r="VMK59" s="16"/>
      <c r="VML59" s="16"/>
      <c r="VMM59" s="39"/>
      <c r="VMN59" s="37"/>
      <c r="VMO59" s="37"/>
      <c r="VMP59" s="37"/>
      <c r="VMQ59" s="11"/>
      <c r="VMR59" s="27"/>
      <c r="VMS59" s="11"/>
      <c r="VMT59" s="16"/>
      <c r="VMU59" s="16"/>
      <c r="VMV59" s="16"/>
      <c r="VMW59" s="16"/>
      <c r="VMX59" s="39"/>
      <c r="VMY59" s="37"/>
      <c r="VMZ59" s="37"/>
      <c r="VNA59" s="37"/>
      <c r="VNB59" s="11"/>
      <c r="VNC59" s="27"/>
      <c r="VND59" s="11"/>
      <c r="VNE59" s="16"/>
      <c r="VNF59" s="16"/>
      <c r="VNG59" s="16"/>
      <c r="VNH59" s="16"/>
      <c r="VNI59" s="39"/>
      <c r="VNJ59" s="37"/>
      <c r="VNK59" s="37"/>
      <c r="VNL59" s="37"/>
      <c r="VNM59" s="11"/>
      <c r="VNN59" s="27"/>
      <c r="VNO59" s="11"/>
      <c r="VNP59" s="16"/>
      <c r="VNQ59" s="16"/>
      <c r="VNR59" s="16"/>
      <c r="VNS59" s="16"/>
      <c r="VNT59" s="39"/>
      <c r="VNU59" s="37"/>
      <c r="VNV59" s="37"/>
      <c r="VNW59" s="37"/>
      <c r="VNX59" s="11"/>
      <c r="VNY59" s="27"/>
      <c r="VNZ59" s="11"/>
      <c r="VOA59" s="16"/>
      <c r="VOB59" s="16"/>
      <c r="VOC59" s="16"/>
      <c r="VOD59" s="16"/>
      <c r="VOE59" s="39"/>
      <c r="VOF59" s="37"/>
      <c r="VOG59" s="37"/>
      <c r="VOH59" s="37"/>
      <c r="VOI59" s="11"/>
      <c r="VOJ59" s="27"/>
      <c r="VOK59" s="11"/>
      <c r="VOL59" s="16"/>
      <c r="VOM59" s="16"/>
      <c r="VON59" s="16"/>
      <c r="VOO59" s="16"/>
      <c r="VOP59" s="39"/>
      <c r="VOQ59" s="37"/>
      <c r="VOR59" s="37"/>
      <c r="VOS59" s="37"/>
      <c r="VOT59" s="11"/>
      <c r="VOU59" s="27"/>
      <c r="VOV59" s="11"/>
      <c r="VOW59" s="16"/>
      <c r="VOX59" s="16"/>
      <c r="VOY59" s="16"/>
      <c r="VOZ59" s="16"/>
      <c r="VPA59" s="39"/>
      <c r="VPB59" s="37"/>
      <c r="VPC59" s="37"/>
      <c r="VPD59" s="37"/>
      <c r="VPE59" s="11"/>
      <c r="VPF59" s="27"/>
      <c r="VPG59" s="11"/>
      <c r="VPH59" s="16"/>
      <c r="VPI59" s="16"/>
      <c r="VPJ59" s="16"/>
      <c r="VPK59" s="16"/>
      <c r="VPL59" s="39"/>
      <c r="VPM59" s="37"/>
      <c r="VPN59" s="37"/>
      <c r="VPO59" s="37"/>
      <c r="VPP59" s="11"/>
      <c r="VPQ59" s="27"/>
      <c r="VPR59" s="11"/>
      <c r="VPS59" s="16"/>
      <c r="VPT59" s="16"/>
      <c r="VPU59" s="16"/>
      <c r="VPV59" s="16"/>
      <c r="VPW59" s="39"/>
      <c r="VPX59" s="37"/>
      <c r="VPY59" s="37"/>
      <c r="VPZ59" s="37"/>
      <c r="VQA59" s="11"/>
      <c r="VQB59" s="27"/>
      <c r="VQC59" s="11"/>
      <c r="VQD59" s="16"/>
      <c r="VQE59" s="16"/>
      <c r="VQF59" s="16"/>
      <c r="VQG59" s="16"/>
      <c r="VQH59" s="39"/>
      <c r="VQI59" s="37"/>
      <c r="VQJ59" s="37"/>
      <c r="VQK59" s="37"/>
      <c r="VQL59" s="11"/>
      <c r="VQM59" s="27"/>
      <c r="VQN59" s="11"/>
      <c r="VQO59" s="16"/>
      <c r="VQP59" s="16"/>
      <c r="VQQ59" s="16"/>
      <c r="VQR59" s="16"/>
      <c r="VQS59" s="39"/>
      <c r="VQT59" s="37"/>
      <c r="VQU59" s="37"/>
      <c r="VQV59" s="37"/>
      <c r="VQW59" s="11"/>
      <c r="VQX59" s="27"/>
      <c r="VQY59" s="11"/>
      <c r="VQZ59" s="16"/>
      <c r="VRA59" s="16"/>
      <c r="VRB59" s="16"/>
      <c r="VRC59" s="16"/>
      <c r="VRD59" s="39"/>
      <c r="VRE59" s="37"/>
      <c r="VRF59" s="37"/>
      <c r="VRG59" s="37"/>
      <c r="VRH59" s="11"/>
      <c r="VRI59" s="27"/>
      <c r="VRJ59" s="11"/>
      <c r="VRK59" s="16"/>
      <c r="VRL59" s="16"/>
      <c r="VRM59" s="16"/>
      <c r="VRN59" s="16"/>
      <c r="VRO59" s="39"/>
      <c r="VRP59" s="37"/>
      <c r="VRQ59" s="37"/>
      <c r="VRR59" s="37"/>
      <c r="VRS59" s="11"/>
      <c r="VRT59" s="27"/>
      <c r="VRU59" s="11"/>
      <c r="VRV59" s="16"/>
      <c r="VRW59" s="16"/>
      <c r="VRX59" s="16"/>
      <c r="VRY59" s="16"/>
      <c r="VRZ59" s="39"/>
      <c r="VSA59" s="37"/>
      <c r="VSB59" s="37"/>
      <c r="VSC59" s="37"/>
      <c r="VSD59" s="11"/>
      <c r="VSE59" s="27"/>
      <c r="VSF59" s="11"/>
      <c r="VSG59" s="16"/>
      <c r="VSH59" s="16"/>
      <c r="VSI59" s="16"/>
      <c r="VSJ59" s="16"/>
      <c r="VSK59" s="39"/>
      <c r="VSL59" s="37"/>
      <c r="VSM59" s="37"/>
      <c r="VSN59" s="37"/>
      <c r="VSO59" s="11"/>
      <c r="VSP59" s="27"/>
      <c r="VSQ59" s="11"/>
      <c r="VSR59" s="16"/>
      <c r="VSS59" s="16"/>
      <c r="VST59" s="16"/>
      <c r="VSU59" s="16"/>
      <c r="VSV59" s="39"/>
      <c r="VSW59" s="37"/>
      <c r="VSX59" s="37"/>
      <c r="VSY59" s="37"/>
      <c r="VSZ59" s="11"/>
      <c r="VTA59" s="27"/>
      <c r="VTB59" s="11"/>
      <c r="VTC59" s="16"/>
      <c r="VTD59" s="16"/>
      <c r="VTE59" s="16"/>
      <c r="VTF59" s="16"/>
      <c r="VTG59" s="39"/>
      <c r="VTH59" s="37"/>
      <c r="VTI59" s="37"/>
      <c r="VTJ59" s="37"/>
      <c r="VTK59" s="11"/>
      <c r="VTL59" s="27"/>
      <c r="VTM59" s="11"/>
      <c r="VTN59" s="16"/>
      <c r="VTO59" s="16"/>
      <c r="VTP59" s="16"/>
      <c r="VTQ59" s="16"/>
      <c r="VTR59" s="39"/>
      <c r="VTS59" s="37"/>
      <c r="VTT59" s="37"/>
      <c r="VTU59" s="37"/>
      <c r="VTV59" s="11"/>
      <c r="VTW59" s="27"/>
      <c r="VTX59" s="11"/>
      <c r="VTY59" s="16"/>
      <c r="VTZ59" s="16"/>
      <c r="VUA59" s="16"/>
      <c r="VUB59" s="16"/>
      <c r="VUC59" s="39"/>
      <c r="VUD59" s="37"/>
      <c r="VUE59" s="37"/>
      <c r="VUF59" s="37"/>
      <c r="VUG59" s="11"/>
      <c r="VUH59" s="27"/>
      <c r="VUI59" s="11"/>
      <c r="VUJ59" s="16"/>
      <c r="VUK59" s="16"/>
      <c r="VUL59" s="16"/>
      <c r="VUM59" s="16"/>
      <c r="VUN59" s="39"/>
      <c r="VUO59" s="37"/>
      <c r="VUP59" s="37"/>
      <c r="VUQ59" s="37"/>
      <c r="VUR59" s="11"/>
      <c r="VUS59" s="27"/>
      <c r="VUT59" s="11"/>
      <c r="VUU59" s="16"/>
      <c r="VUV59" s="16"/>
      <c r="VUW59" s="16"/>
      <c r="VUX59" s="16"/>
      <c r="VUY59" s="39"/>
      <c r="VUZ59" s="37"/>
      <c r="VVA59" s="37"/>
      <c r="VVB59" s="37"/>
      <c r="VVC59" s="11"/>
      <c r="VVD59" s="27"/>
      <c r="VVE59" s="11"/>
      <c r="VVF59" s="16"/>
      <c r="VVG59" s="16"/>
      <c r="VVH59" s="16"/>
      <c r="VVI59" s="16"/>
      <c r="VVJ59" s="39"/>
      <c r="VVK59" s="37"/>
      <c r="VVL59" s="37"/>
      <c r="VVM59" s="37"/>
      <c r="VVN59" s="11"/>
      <c r="VVO59" s="27"/>
      <c r="VVP59" s="11"/>
      <c r="VVQ59" s="16"/>
      <c r="VVR59" s="16"/>
      <c r="VVS59" s="16"/>
      <c r="VVT59" s="16"/>
      <c r="VVU59" s="39"/>
      <c r="VVV59" s="37"/>
      <c r="VVW59" s="37"/>
      <c r="VVX59" s="37"/>
      <c r="VVY59" s="11"/>
      <c r="VVZ59" s="27"/>
      <c r="VWA59" s="11"/>
      <c r="VWB59" s="16"/>
      <c r="VWC59" s="16"/>
      <c r="VWD59" s="16"/>
      <c r="VWE59" s="16"/>
      <c r="VWF59" s="39"/>
      <c r="VWG59" s="37"/>
      <c r="VWH59" s="37"/>
      <c r="VWI59" s="37"/>
      <c r="VWJ59" s="11"/>
      <c r="VWK59" s="27"/>
      <c r="VWL59" s="11"/>
      <c r="VWM59" s="16"/>
      <c r="VWN59" s="16"/>
      <c r="VWO59" s="16"/>
      <c r="VWP59" s="16"/>
      <c r="VWQ59" s="39"/>
      <c r="VWR59" s="37"/>
      <c r="VWS59" s="37"/>
      <c r="VWT59" s="37"/>
      <c r="VWU59" s="11"/>
      <c r="VWV59" s="27"/>
      <c r="VWW59" s="11"/>
      <c r="VWX59" s="16"/>
      <c r="VWY59" s="16"/>
      <c r="VWZ59" s="16"/>
      <c r="VXA59" s="16"/>
      <c r="VXB59" s="39"/>
      <c r="VXC59" s="37"/>
      <c r="VXD59" s="37"/>
      <c r="VXE59" s="37"/>
      <c r="VXF59" s="11"/>
      <c r="VXG59" s="27"/>
      <c r="VXH59" s="11"/>
      <c r="VXI59" s="16"/>
      <c r="VXJ59" s="16"/>
      <c r="VXK59" s="16"/>
      <c r="VXL59" s="16"/>
      <c r="VXM59" s="39"/>
      <c r="VXN59" s="37"/>
      <c r="VXO59" s="37"/>
      <c r="VXP59" s="37"/>
      <c r="VXQ59" s="11"/>
      <c r="VXR59" s="27"/>
      <c r="VXS59" s="11"/>
      <c r="VXT59" s="16"/>
      <c r="VXU59" s="16"/>
      <c r="VXV59" s="16"/>
      <c r="VXW59" s="16"/>
      <c r="VXX59" s="39"/>
      <c r="VXY59" s="37"/>
      <c r="VXZ59" s="37"/>
      <c r="VYA59" s="37"/>
      <c r="VYB59" s="11"/>
      <c r="VYC59" s="27"/>
      <c r="VYD59" s="11"/>
      <c r="VYE59" s="16"/>
      <c r="VYF59" s="16"/>
      <c r="VYG59" s="16"/>
      <c r="VYH59" s="16"/>
      <c r="VYI59" s="39"/>
      <c r="VYJ59" s="37"/>
      <c r="VYK59" s="37"/>
      <c r="VYL59" s="37"/>
      <c r="VYM59" s="11"/>
      <c r="VYN59" s="27"/>
      <c r="VYO59" s="11"/>
      <c r="VYP59" s="16"/>
      <c r="VYQ59" s="16"/>
      <c r="VYR59" s="16"/>
      <c r="VYS59" s="16"/>
      <c r="VYT59" s="39"/>
      <c r="VYU59" s="37"/>
      <c r="VYV59" s="37"/>
      <c r="VYW59" s="37"/>
      <c r="VYX59" s="11"/>
      <c r="VYY59" s="27"/>
      <c r="VYZ59" s="11"/>
      <c r="VZA59" s="16"/>
      <c r="VZB59" s="16"/>
      <c r="VZC59" s="16"/>
      <c r="VZD59" s="16"/>
      <c r="VZE59" s="39"/>
      <c r="VZF59" s="37"/>
      <c r="VZG59" s="37"/>
      <c r="VZH59" s="37"/>
      <c r="VZI59" s="11"/>
      <c r="VZJ59" s="27"/>
      <c r="VZK59" s="11"/>
      <c r="VZL59" s="16"/>
      <c r="VZM59" s="16"/>
      <c r="VZN59" s="16"/>
      <c r="VZO59" s="16"/>
      <c r="VZP59" s="39"/>
      <c r="VZQ59" s="37"/>
      <c r="VZR59" s="37"/>
      <c r="VZS59" s="37"/>
      <c r="VZT59" s="11"/>
      <c r="VZU59" s="27"/>
      <c r="VZV59" s="11"/>
      <c r="VZW59" s="16"/>
      <c r="VZX59" s="16"/>
      <c r="VZY59" s="16"/>
      <c r="VZZ59" s="16"/>
      <c r="WAA59" s="39"/>
      <c r="WAB59" s="37"/>
      <c r="WAC59" s="37"/>
      <c r="WAD59" s="37"/>
      <c r="WAE59" s="11"/>
      <c r="WAF59" s="27"/>
      <c r="WAG59" s="11"/>
      <c r="WAH59" s="16"/>
      <c r="WAI59" s="16"/>
      <c r="WAJ59" s="16"/>
      <c r="WAK59" s="16"/>
      <c r="WAL59" s="39"/>
      <c r="WAM59" s="37"/>
      <c r="WAN59" s="37"/>
      <c r="WAO59" s="37"/>
      <c r="WAP59" s="11"/>
      <c r="WAQ59" s="27"/>
      <c r="WAR59" s="11"/>
      <c r="WAS59" s="16"/>
      <c r="WAT59" s="16"/>
      <c r="WAU59" s="16"/>
      <c r="WAV59" s="16"/>
      <c r="WAW59" s="39"/>
      <c r="WAX59" s="37"/>
      <c r="WAY59" s="37"/>
      <c r="WAZ59" s="37"/>
      <c r="WBA59" s="11"/>
      <c r="WBB59" s="27"/>
      <c r="WBC59" s="11"/>
      <c r="WBD59" s="16"/>
      <c r="WBE59" s="16"/>
      <c r="WBF59" s="16"/>
      <c r="WBG59" s="16"/>
      <c r="WBH59" s="39"/>
      <c r="WBI59" s="37"/>
      <c r="WBJ59" s="37"/>
      <c r="WBK59" s="37"/>
      <c r="WBL59" s="11"/>
      <c r="WBM59" s="27"/>
      <c r="WBN59" s="11"/>
      <c r="WBO59" s="16"/>
      <c r="WBP59" s="16"/>
      <c r="WBQ59" s="16"/>
      <c r="WBR59" s="16"/>
      <c r="WBS59" s="39"/>
      <c r="WBT59" s="37"/>
      <c r="WBU59" s="37"/>
      <c r="WBV59" s="37"/>
      <c r="WBW59" s="11"/>
      <c r="WBX59" s="27"/>
      <c r="WBY59" s="11"/>
      <c r="WBZ59" s="16"/>
      <c r="WCA59" s="16"/>
      <c r="WCB59" s="16"/>
      <c r="WCC59" s="16"/>
      <c r="WCD59" s="39"/>
      <c r="WCE59" s="37"/>
      <c r="WCF59" s="37"/>
      <c r="WCG59" s="37"/>
      <c r="WCH59" s="11"/>
      <c r="WCI59" s="27"/>
      <c r="WCJ59" s="11"/>
      <c r="WCK59" s="16"/>
      <c r="WCL59" s="16"/>
      <c r="WCM59" s="16"/>
      <c r="WCN59" s="16"/>
      <c r="WCO59" s="39"/>
      <c r="WCP59" s="37"/>
      <c r="WCQ59" s="37"/>
      <c r="WCR59" s="37"/>
      <c r="WCS59" s="11"/>
      <c r="WCT59" s="27"/>
      <c r="WCU59" s="11"/>
      <c r="WCV59" s="16"/>
      <c r="WCW59" s="16"/>
      <c r="WCX59" s="16"/>
      <c r="WCY59" s="16"/>
      <c r="WCZ59" s="39"/>
      <c r="WDA59" s="37"/>
      <c r="WDB59" s="37"/>
      <c r="WDC59" s="37"/>
      <c r="WDD59" s="11"/>
      <c r="WDE59" s="27"/>
      <c r="WDF59" s="11"/>
      <c r="WDG59" s="16"/>
      <c r="WDH59" s="16"/>
      <c r="WDI59" s="16"/>
      <c r="WDJ59" s="16"/>
      <c r="WDK59" s="39"/>
      <c r="WDL59" s="37"/>
      <c r="WDM59" s="37"/>
      <c r="WDN59" s="37"/>
      <c r="WDO59" s="11"/>
      <c r="WDP59" s="27"/>
      <c r="WDQ59" s="11"/>
      <c r="WDR59" s="16"/>
      <c r="WDS59" s="16"/>
      <c r="WDT59" s="16"/>
      <c r="WDU59" s="16"/>
      <c r="WDV59" s="39"/>
      <c r="WDW59" s="37"/>
      <c r="WDX59" s="37"/>
      <c r="WDY59" s="37"/>
      <c r="WDZ59" s="11"/>
      <c r="WEA59" s="27"/>
      <c r="WEB59" s="11"/>
      <c r="WEC59" s="16"/>
      <c r="WED59" s="16"/>
      <c r="WEE59" s="16"/>
      <c r="WEF59" s="16"/>
      <c r="WEG59" s="39"/>
      <c r="WEH59" s="37"/>
      <c r="WEI59" s="37"/>
      <c r="WEJ59" s="37"/>
      <c r="WEK59" s="11"/>
      <c r="WEL59" s="27"/>
      <c r="WEM59" s="11"/>
      <c r="WEN59" s="16"/>
      <c r="WEO59" s="16"/>
      <c r="WEP59" s="16"/>
      <c r="WEQ59" s="16"/>
      <c r="WER59" s="39"/>
      <c r="WES59" s="37"/>
      <c r="WET59" s="37"/>
      <c r="WEU59" s="37"/>
      <c r="WEV59" s="11"/>
      <c r="WEW59" s="27"/>
      <c r="WEX59" s="11"/>
      <c r="WEY59" s="16"/>
      <c r="WEZ59" s="16"/>
      <c r="WFA59" s="16"/>
      <c r="WFB59" s="16"/>
      <c r="WFC59" s="39"/>
      <c r="WFD59" s="37"/>
      <c r="WFE59" s="37"/>
      <c r="WFF59" s="37"/>
      <c r="WFG59" s="11"/>
      <c r="WFH59" s="27"/>
      <c r="WFI59" s="11"/>
      <c r="WFJ59" s="16"/>
      <c r="WFK59" s="16"/>
      <c r="WFL59" s="16"/>
      <c r="WFM59" s="16"/>
      <c r="WFN59" s="39"/>
      <c r="WFO59" s="37"/>
      <c r="WFP59" s="37"/>
      <c r="WFQ59" s="37"/>
      <c r="WFR59" s="11"/>
      <c r="WFS59" s="27"/>
      <c r="WFT59" s="11"/>
      <c r="WFU59" s="16"/>
      <c r="WFV59" s="16"/>
      <c r="WFW59" s="16"/>
      <c r="WFX59" s="16"/>
      <c r="WFY59" s="39"/>
      <c r="WFZ59" s="37"/>
      <c r="WGA59" s="37"/>
      <c r="WGB59" s="37"/>
      <c r="WGC59" s="11"/>
      <c r="WGD59" s="27"/>
      <c r="WGE59" s="11"/>
      <c r="WGF59" s="16"/>
      <c r="WGG59" s="16"/>
      <c r="WGH59" s="16"/>
      <c r="WGI59" s="16"/>
      <c r="WGJ59" s="39"/>
      <c r="WGK59" s="37"/>
      <c r="WGL59" s="37"/>
      <c r="WGM59" s="37"/>
      <c r="WGN59" s="11"/>
      <c r="WGO59" s="27"/>
      <c r="WGP59" s="11"/>
      <c r="WGQ59" s="16"/>
      <c r="WGR59" s="16"/>
      <c r="WGS59" s="16"/>
      <c r="WGT59" s="16"/>
      <c r="WGU59" s="39"/>
      <c r="WGV59" s="37"/>
      <c r="WGW59" s="37"/>
      <c r="WGX59" s="37"/>
      <c r="WGY59" s="11"/>
      <c r="WGZ59" s="27"/>
      <c r="WHA59" s="11"/>
      <c r="WHB59" s="16"/>
      <c r="WHC59" s="16"/>
      <c r="WHD59" s="16"/>
      <c r="WHE59" s="16"/>
      <c r="WHF59" s="39"/>
      <c r="WHG59" s="37"/>
      <c r="WHH59" s="37"/>
      <c r="WHI59" s="37"/>
      <c r="WHJ59" s="11"/>
      <c r="WHK59" s="27"/>
      <c r="WHL59" s="11"/>
      <c r="WHM59" s="16"/>
      <c r="WHN59" s="16"/>
      <c r="WHO59" s="16"/>
      <c r="WHP59" s="16"/>
      <c r="WHQ59" s="39"/>
      <c r="WHR59" s="37"/>
      <c r="WHS59" s="37"/>
      <c r="WHT59" s="37"/>
      <c r="WHU59" s="11"/>
      <c r="WHV59" s="27"/>
      <c r="WHW59" s="11"/>
      <c r="WHX59" s="16"/>
      <c r="WHY59" s="16"/>
      <c r="WHZ59" s="16"/>
      <c r="WIA59" s="16"/>
      <c r="WIB59" s="39"/>
      <c r="WIC59" s="37"/>
      <c r="WID59" s="37"/>
      <c r="WIE59" s="37"/>
      <c r="WIF59" s="11"/>
      <c r="WIG59" s="27"/>
      <c r="WIH59" s="11"/>
      <c r="WII59" s="16"/>
      <c r="WIJ59" s="16"/>
      <c r="WIK59" s="16"/>
      <c r="WIL59" s="16"/>
      <c r="WIM59" s="39"/>
      <c r="WIN59" s="37"/>
      <c r="WIO59" s="37"/>
      <c r="WIP59" s="37"/>
      <c r="WIQ59" s="11"/>
      <c r="WIR59" s="27"/>
      <c r="WIS59" s="11"/>
      <c r="WIT59" s="16"/>
      <c r="WIU59" s="16"/>
      <c r="WIV59" s="16"/>
      <c r="WIW59" s="16"/>
      <c r="WIX59" s="39"/>
      <c r="WIY59" s="37"/>
      <c r="WIZ59" s="37"/>
      <c r="WJA59" s="37"/>
      <c r="WJB59" s="11"/>
      <c r="WJC59" s="27"/>
      <c r="WJD59" s="11"/>
      <c r="WJE59" s="16"/>
      <c r="WJF59" s="16"/>
      <c r="WJG59" s="16"/>
      <c r="WJH59" s="16"/>
      <c r="WJI59" s="39"/>
      <c r="WJJ59" s="37"/>
      <c r="WJK59" s="37"/>
      <c r="WJL59" s="37"/>
      <c r="WJM59" s="11"/>
      <c r="WJN59" s="27"/>
      <c r="WJO59" s="11"/>
      <c r="WJP59" s="16"/>
      <c r="WJQ59" s="16"/>
      <c r="WJR59" s="16"/>
      <c r="WJS59" s="16"/>
      <c r="WJT59" s="39"/>
      <c r="WJU59" s="37"/>
      <c r="WJV59" s="37"/>
      <c r="WJW59" s="37"/>
      <c r="WJX59" s="11"/>
      <c r="WJY59" s="27"/>
      <c r="WJZ59" s="11"/>
      <c r="WKA59" s="16"/>
      <c r="WKB59" s="16"/>
      <c r="WKC59" s="16"/>
      <c r="WKD59" s="16"/>
      <c r="WKE59" s="39"/>
      <c r="WKF59" s="37"/>
      <c r="WKG59" s="37"/>
      <c r="WKH59" s="37"/>
      <c r="WKI59" s="11"/>
      <c r="WKJ59" s="27"/>
      <c r="WKK59" s="11"/>
      <c r="WKL59" s="16"/>
      <c r="WKM59" s="16"/>
      <c r="WKN59" s="16"/>
      <c r="WKO59" s="16"/>
      <c r="WKP59" s="39"/>
      <c r="WKQ59" s="37"/>
      <c r="WKR59" s="37"/>
      <c r="WKS59" s="37"/>
      <c r="WKT59" s="11"/>
      <c r="WKU59" s="27"/>
      <c r="WKV59" s="11"/>
      <c r="WKW59" s="16"/>
      <c r="WKX59" s="16"/>
      <c r="WKY59" s="16"/>
      <c r="WKZ59" s="16"/>
      <c r="WLA59" s="39"/>
      <c r="WLB59" s="37"/>
      <c r="WLC59" s="37"/>
      <c r="WLD59" s="37"/>
      <c r="WLE59" s="11"/>
      <c r="WLF59" s="27"/>
      <c r="WLG59" s="11"/>
      <c r="WLH59" s="16"/>
      <c r="WLI59" s="16"/>
      <c r="WLJ59" s="16"/>
      <c r="WLK59" s="16"/>
      <c r="WLL59" s="39"/>
      <c r="WLM59" s="37"/>
      <c r="WLN59" s="37"/>
      <c r="WLO59" s="37"/>
      <c r="WLP59" s="11"/>
      <c r="WLQ59" s="27"/>
      <c r="WLR59" s="11"/>
      <c r="WLS59" s="16"/>
      <c r="WLT59" s="16"/>
      <c r="WLU59" s="16"/>
      <c r="WLV59" s="16"/>
      <c r="WLW59" s="39"/>
      <c r="WLX59" s="37"/>
      <c r="WLY59" s="37"/>
      <c r="WLZ59" s="37"/>
      <c r="WMA59" s="11"/>
      <c r="WMB59" s="27"/>
      <c r="WMC59" s="11"/>
      <c r="WMD59" s="16"/>
      <c r="WME59" s="16"/>
      <c r="WMF59" s="16"/>
      <c r="WMG59" s="16"/>
      <c r="WMH59" s="39"/>
      <c r="WMI59" s="37"/>
      <c r="WMJ59" s="37"/>
      <c r="WMK59" s="37"/>
      <c r="WML59" s="11"/>
      <c r="WMM59" s="27"/>
      <c r="WMN59" s="11"/>
      <c r="WMO59" s="16"/>
      <c r="WMP59" s="16"/>
      <c r="WMQ59" s="16"/>
      <c r="WMR59" s="16"/>
      <c r="WMS59" s="39"/>
      <c r="WMT59" s="37"/>
      <c r="WMU59" s="37"/>
      <c r="WMV59" s="37"/>
      <c r="WMW59" s="11"/>
      <c r="WMX59" s="27"/>
      <c r="WMY59" s="11"/>
      <c r="WMZ59" s="16"/>
      <c r="WNA59" s="16"/>
      <c r="WNB59" s="16"/>
      <c r="WNC59" s="16"/>
      <c r="WND59" s="39"/>
      <c r="WNE59" s="37"/>
      <c r="WNF59" s="37"/>
      <c r="WNG59" s="37"/>
      <c r="WNH59" s="11"/>
      <c r="WNI59" s="27"/>
      <c r="WNJ59" s="11"/>
      <c r="WNK59" s="16"/>
      <c r="WNL59" s="16"/>
      <c r="WNM59" s="16"/>
      <c r="WNN59" s="16"/>
      <c r="WNO59" s="39"/>
      <c r="WNP59" s="37"/>
      <c r="WNQ59" s="37"/>
      <c r="WNR59" s="37"/>
      <c r="WNS59" s="11"/>
      <c r="WNT59" s="27"/>
      <c r="WNU59" s="11"/>
      <c r="WNV59" s="16"/>
      <c r="WNW59" s="16"/>
      <c r="WNX59" s="16"/>
      <c r="WNY59" s="16"/>
      <c r="WNZ59" s="39"/>
      <c r="WOA59" s="37"/>
      <c r="WOB59" s="37"/>
      <c r="WOC59" s="37"/>
      <c r="WOD59" s="11"/>
      <c r="WOE59" s="27"/>
      <c r="WOF59" s="11"/>
      <c r="WOG59" s="16"/>
      <c r="WOH59" s="16"/>
      <c r="WOI59" s="16"/>
      <c r="WOJ59" s="16"/>
      <c r="WOK59" s="39"/>
      <c r="WOL59" s="37"/>
      <c r="WOM59" s="37"/>
      <c r="WON59" s="37"/>
      <c r="WOO59" s="11"/>
      <c r="WOP59" s="27"/>
      <c r="WOQ59" s="11"/>
      <c r="WOR59" s="16"/>
      <c r="WOS59" s="16"/>
      <c r="WOT59" s="16"/>
      <c r="WOU59" s="16"/>
      <c r="WOV59" s="39"/>
      <c r="WOW59" s="37"/>
      <c r="WOX59" s="37"/>
      <c r="WOY59" s="37"/>
      <c r="WOZ59" s="11"/>
      <c r="WPA59" s="27"/>
      <c r="WPB59" s="11"/>
      <c r="WPC59" s="16"/>
      <c r="WPD59" s="16"/>
      <c r="WPE59" s="16"/>
      <c r="WPF59" s="16"/>
      <c r="WPG59" s="39"/>
      <c r="WPH59" s="37"/>
      <c r="WPI59" s="37"/>
      <c r="WPJ59" s="37"/>
      <c r="WPK59" s="11"/>
      <c r="WPL59" s="27"/>
      <c r="WPM59" s="11"/>
      <c r="WPN59" s="16"/>
      <c r="WPO59" s="16"/>
      <c r="WPP59" s="16"/>
      <c r="WPQ59" s="16"/>
      <c r="WPR59" s="39"/>
      <c r="WPS59" s="37"/>
      <c r="WPT59" s="37"/>
      <c r="WPU59" s="37"/>
      <c r="WPV59" s="11"/>
      <c r="WPW59" s="27"/>
      <c r="WPX59" s="11"/>
      <c r="WPY59" s="16"/>
      <c r="WPZ59" s="16"/>
      <c r="WQA59" s="16"/>
      <c r="WQB59" s="16"/>
      <c r="WQC59" s="39"/>
      <c r="WQD59" s="37"/>
      <c r="WQE59" s="37"/>
      <c r="WQF59" s="37"/>
      <c r="WQG59" s="11"/>
      <c r="WQH59" s="27"/>
      <c r="WQI59" s="11"/>
      <c r="WQJ59" s="16"/>
      <c r="WQK59" s="16"/>
      <c r="WQL59" s="16"/>
      <c r="WQM59" s="16"/>
      <c r="WQN59" s="39"/>
      <c r="WQO59" s="37"/>
      <c r="WQP59" s="37"/>
      <c r="WQQ59" s="37"/>
      <c r="WQR59" s="11"/>
      <c r="WQS59" s="27"/>
      <c r="WQT59" s="11"/>
      <c r="WQU59" s="16"/>
      <c r="WQV59" s="16"/>
      <c r="WQW59" s="16"/>
      <c r="WQX59" s="16"/>
      <c r="WQY59" s="39"/>
      <c r="WQZ59" s="37"/>
      <c r="WRA59" s="37"/>
      <c r="WRB59" s="37"/>
      <c r="WRC59" s="11"/>
      <c r="WRD59" s="27"/>
      <c r="WRE59" s="11"/>
      <c r="WRF59" s="16"/>
      <c r="WRG59" s="16"/>
      <c r="WRH59" s="16"/>
      <c r="WRI59" s="16"/>
      <c r="WRJ59" s="39"/>
      <c r="WRK59" s="37"/>
      <c r="WRL59" s="37"/>
      <c r="WRM59" s="37"/>
      <c r="WRN59" s="11"/>
      <c r="WRO59" s="27"/>
      <c r="WRP59" s="11"/>
      <c r="WRQ59" s="16"/>
      <c r="WRR59" s="16"/>
      <c r="WRS59" s="16"/>
      <c r="WRT59" s="16"/>
      <c r="WRU59" s="39"/>
      <c r="WRV59" s="37"/>
      <c r="WRW59" s="37"/>
      <c r="WRX59" s="37"/>
      <c r="WRY59" s="11"/>
      <c r="WRZ59" s="27"/>
      <c r="WSA59" s="11"/>
      <c r="WSB59" s="16"/>
      <c r="WSC59" s="16"/>
      <c r="WSD59" s="16"/>
      <c r="WSE59" s="16"/>
      <c r="WSF59" s="39"/>
      <c r="WSG59" s="37"/>
      <c r="WSH59" s="37"/>
      <c r="WSI59" s="37"/>
      <c r="WSJ59" s="11"/>
      <c r="WSK59" s="27"/>
      <c r="WSL59" s="11"/>
      <c r="WSM59" s="16"/>
      <c r="WSN59" s="16"/>
      <c r="WSO59" s="16"/>
      <c r="WSP59" s="16"/>
      <c r="WSQ59" s="39"/>
      <c r="WSR59" s="37"/>
      <c r="WSS59" s="37"/>
      <c r="WST59" s="37"/>
      <c r="WSU59" s="11"/>
      <c r="WSV59" s="27"/>
      <c r="WSW59" s="11"/>
      <c r="WSX59" s="16"/>
      <c r="WSY59" s="16"/>
      <c r="WSZ59" s="16"/>
      <c r="WTA59" s="16"/>
      <c r="WTB59" s="39"/>
      <c r="WTC59" s="37"/>
      <c r="WTD59" s="37"/>
      <c r="WTE59" s="37"/>
      <c r="WTF59" s="11"/>
      <c r="WTG59" s="27"/>
      <c r="WTH59" s="11"/>
      <c r="WTI59" s="16"/>
      <c r="WTJ59" s="16"/>
      <c r="WTK59" s="16"/>
      <c r="WTL59" s="16"/>
      <c r="WTM59" s="39"/>
      <c r="WTN59" s="37"/>
      <c r="WTO59" s="37"/>
      <c r="WTP59" s="37"/>
      <c r="WTQ59" s="11"/>
      <c r="WTR59" s="27"/>
      <c r="WTS59" s="11"/>
      <c r="WTT59" s="16"/>
      <c r="WTU59" s="16"/>
      <c r="WTV59" s="16"/>
      <c r="WTW59" s="16"/>
      <c r="WTX59" s="39"/>
      <c r="WTY59" s="37"/>
      <c r="WTZ59" s="37"/>
      <c r="WUA59" s="37"/>
      <c r="WUB59" s="11"/>
      <c r="WUC59" s="27"/>
      <c r="WUD59" s="11"/>
      <c r="WUE59" s="16"/>
      <c r="WUF59" s="16"/>
      <c r="WUG59" s="16"/>
      <c r="WUH59" s="16"/>
      <c r="WUI59" s="39"/>
      <c r="WUJ59" s="37"/>
      <c r="WUK59" s="37"/>
      <c r="WUL59" s="37"/>
      <c r="WUM59" s="11"/>
      <c r="WUN59" s="27"/>
      <c r="WUO59" s="11"/>
      <c r="WUP59" s="16"/>
      <c r="WUQ59" s="16"/>
      <c r="WUR59" s="16"/>
      <c r="WUS59" s="16"/>
      <c r="WUT59" s="39"/>
      <c r="WUU59" s="37"/>
      <c r="WUV59" s="37"/>
      <c r="WUW59" s="37"/>
      <c r="WUX59" s="11"/>
      <c r="WUY59" s="27"/>
      <c r="WUZ59" s="11"/>
      <c r="WVA59" s="16"/>
      <c r="WVB59" s="16"/>
      <c r="WVC59" s="16"/>
      <c r="WVD59" s="16"/>
      <c r="WVE59" s="39"/>
      <c r="WVF59" s="37"/>
      <c r="WVG59" s="37"/>
      <c r="WVH59" s="37"/>
      <c r="WVI59" s="11"/>
      <c r="WVJ59" s="27"/>
      <c r="WVK59" s="11"/>
      <c r="WVL59" s="16"/>
      <c r="WVM59" s="16"/>
      <c r="WVN59" s="16"/>
      <c r="WVO59" s="16"/>
      <c r="WVP59" s="39"/>
      <c r="WVQ59" s="37"/>
      <c r="WVR59" s="37"/>
      <c r="WVS59" s="37"/>
      <c r="WVT59" s="11"/>
      <c r="WVU59" s="27"/>
      <c r="WVV59" s="11"/>
      <c r="WVW59" s="16"/>
      <c r="WVX59" s="16"/>
      <c r="WVY59" s="16"/>
      <c r="WVZ59" s="16"/>
      <c r="WWA59" s="39"/>
      <c r="WWB59" s="37"/>
      <c r="WWC59" s="37"/>
      <c r="WWD59" s="37"/>
      <c r="WWE59" s="11"/>
      <c r="WWF59" s="27"/>
      <c r="WWG59" s="11"/>
      <c r="WWH59" s="16"/>
      <c r="WWI59" s="16"/>
      <c r="WWJ59" s="16"/>
      <c r="WWK59" s="16"/>
      <c r="WWL59" s="39"/>
      <c r="WWM59" s="37"/>
      <c r="WWN59" s="37"/>
      <c r="WWO59" s="37"/>
      <c r="WWP59" s="11"/>
      <c r="WWQ59" s="27"/>
      <c r="WWR59" s="11"/>
      <c r="WWS59" s="16"/>
      <c r="WWT59" s="16"/>
      <c r="WWU59" s="16"/>
      <c r="WWV59" s="16"/>
      <c r="WWW59" s="39"/>
      <c r="WWX59" s="37"/>
      <c r="WWY59" s="37"/>
      <c r="WWZ59" s="37"/>
      <c r="WXA59" s="11"/>
      <c r="WXB59" s="27"/>
      <c r="WXC59" s="11"/>
      <c r="WXD59" s="16"/>
      <c r="WXE59" s="16"/>
      <c r="WXF59" s="16"/>
      <c r="WXG59" s="16"/>
      <c r="WXH59" s="39"/>
      <c r="WXI59" s="37"/>
      <c r="WXJ59" s="37"/>
      <c r="WXK59" s="37"/>
      <c r="WXL59" s="11"/>
      <c r="WXM59" s="27"/>
      <c r="WXN59" s="11"/>
      <c r="WXO59" s="16"/>
      <c r="WXP59" s="16"/>
      <c r="WXQ59" s="16"/>
      <c r="WXR59" s="16"/>
      <c r="WXS59" s="39"/>
      <c r="WXT59" s="37"/>
      <c r="WXU59" s="37"/>
      <c r="WXV59" s="37"/>
      <c r="WXW59" s="11"/>
      <c r="WXX59" s="27"/>
      <c r="WXY59" s="11"/>
      <c r="WXZ59" s="16"/>
      <c r="WYA59" s="16"/>
      <c r="WYB59" s="16"/>
      <c r="WYC59" s="16"/>
      <c r="WYD59" s="39"/>
      <c r="WYE59" s="37"/>
      <c r="WYF59" s="37"/>
      <c r="WYG59" s="37"/>
      <c r="WYH59" s="11"/>
      <c r="WYI59" s="27"/>
      <c r="WYJ59" s="11"/>
      <c r="WYK59" s="16"/>
      <c r="WYL59" s="16"/>
      <c r="WYM59" s="16"/>
      <c r="WYN59" s="16"/>
      <c r="WYO59" s="39"/>
      <c r="WYP59" s="37"/>
      <c r="WYQ59" s="37"/>
      <c r="WYR59" s="37"/>
      <c r="WYS59" s="11"/>
      <c r="WYT59" s="27"/>
      <c r="WYU59" s="11"/>
      <c r="WYV59" s="16"/>
      <c r="WYW59" s="16"/>
      <c r="WYX59" s="16"/>
      <c r="WYY59" s="16"/>
      <c r="WYZ59" s="39"/>
      <c r="WZA59" s="37"/>
      <c r="WZB59" s="37"/>
      <c r="WZC59" s="37"/>
      <c r="WZD59" s="11"/>
      <c r="WZE59" s="27"/>
      <c r="WZF59" s="11"/>
      <c r="WZG59" s="16"/>
      <c r="WZH59" s="16"/>
      <c r="WZI59" s="16"/>
      <c r="WZJ59" s="16"/>
      <c r="WZK59" s="39"/>
      <c r="WZL59" s="37"/>
      <c r="WZM59" s="37"/>
      <c r="WZN59" s="37"/>
      <c r="WZO59" s="11"/>
      <c r="WZP59" s="27"/>
      <c r="WZQ59" s="11"/>
      <c r="WZR59" s="16"/>
      <c r="WZS59" s="16"/>
      <c r="WZT59" s="16"/>
      <c r="WZU59" s="16"/>
      <c r="WZV59" s="39"/>
      <c r="WZW59" s="37"/>
      <c r="WZX59" s="37"/>
      <c r="WZY59" s="37"/>
      <c r="WZZ59" s="11"/>
      <c r="XAA59" s="27"/>
      <c r="XAB59" s="11"/>
      <c r="XAC59" s="16"/>
      <c r="XAD59" s="16"/>
      <c r="XAE59" s="16"/>
      <c r="XAF59" s="16"/>
      <c r="XAG59" s="39"/>
      <c r="XAH59" s="37"/>
      <c r="XAI59" s="37"/>
      <c r="XAJ59" s="37"/>
      <c r="XAK59" s="11"/>
      <c r="XAL59" s="27"/>
      <c r="XAM59" s="11"/>
      <c r="XAN59" s="16"/>
      <c r="XAO59" s="16"/>
      <c r="XAP59" s="16"/>
      <c r="XAQ59" s="16"/>
      <c r="XAR59" s="39"/>
      <c r="XAS59" s="37"/>
      <c r="XAT59" s="37"/>
      <c r="XAU59" s="37"/>
      <c r="XAV59" s="11"/>
      <c r="XAW59" s="27"/>
      <c r="XAX59" s="11"/>
      <c r="XAY59" s="16"/>
      <c r="XAZ59" s="16"/>
      <c r="XBA59" s="16"/>
      <c r="XBB59" s="16"/>
      <c r="XBC59" s="39"/>
      <c r="XBD59" s="37"/>
      <c r="XBE59" s="37"/>
      <c r="XBF59" s="37"/>
      <c r="XBG59" s="11"/>
      <c r="XBH59" s="27"/>
      <c r="XBI59" s="11"/>
      <c r="XBJ59" s="16"/>
      <c r="XBK59" s="16"/>
      <c r="XBL59" s="16"/>
      <c r="XBM59" s="16"/>
      <c r="XBN59" s="39"/>
      <c r="XBO59" s="37"/>
      <c r="XBP59" s="37"/>
      <c r="XBQ59" s="37"/>
      <c r="XBR59" s="11"/>
      <c r="XBS59" s="27"/>
      <c r="XBT59" s="11"/>
      <c r="XBU59" s="16"/>
      <c r="XBV59" s="16"/>
      <c r="XBW59" s="16"/>
      <c r="XBX59" s="16"/>
      <c r="XBY59" s="39"/>
      <c r="XBZ59" s="37"/>
      <c r="XCA59" s="37"/>
      <c r="XCB59" s="37"/>
      <c r="XCC59" s="11"/>
      <c r="XCD59" s="27"/>
      <c r="XCE59" s="11"/>
      <c r="XCF59" s="16"/>
      <c r="XCG59" s="16"/>
      <c r="XCH59" s="16"/>
      <c r="XCI59" s="16"/>
      <c r="XCJ59" s="39"/>
      <c r="XCK59" s="37"/>
      <c r="XCL59" s="37"/>
      <c r="XCM59" s="37"/>
      <c r="XCN59" s="11"/>
      <c r="XCO59" s="27"/>
      <c r="XCP59" s="11"/>
      <c r="XCQ59" s="16"/>
      <c r="XCR59" s="16"/>
      <c r="XCS59" s="16"/>
      <c r="XCT59" s="16"/>
      <c r="XCU59" s="39"/>
      <c r="XCV59" s="37"/>
      <c r="XCW59" s="37"/>
      <c r="XCX59" s="37"/>
      <c r="XCY59" s="11"/>
      <c r="XCZ59" s="27"/>
      <c r="XDA59" s="11"/>
      <c r="XDB59" s="16"/>
      <c r="XDC59" s="16"/>
      <c r="XDD59" s="16"/>
      <c r="XDE59" s="16"/>
      <c r="XDF59" s="39"/>
      <c r="XDG59" s="37"/>
      <c r="XDH59" s="37"/>
      <c r="XDI59" s="37"/>
      <c r="XDJ59" s="11"/>
      <c r="XDK59" s="27"/>
      <c r="XDL59" s="11"/>
      <c r="XDM59" s="16"/>
      <c r="XDN59" s="16"/>
      <c r="XDO59" s="16"/>
      <c r="XDP59" s="16"/>
      <c r="XDQ59" s="39"/>
      <c r="XDR59" s="37"/>
      <c r="XDS59" s="37"/>
      <c r="XDT59" s="37"/>
      <c r="XDU59" s="11"/>
      <c r="XDV59" s="27"/>
      <c r="XDW59" s="11"/>
      <c r="XDX59" s="16"/>
      <c r="XDY59" s="16"/>
      <c r="XDZ59" s="16"/>
      <c r="XEA59" s="16"/>
      <c r="XEB59" s="39"/>
      <c r="XEC59" s="37"/>
      <c r="XED59" s="37"/>
      <c r="XEE59" s="37"/>
      <c r="XEF59" s="11"/>
      <c r="XEG59" s="27"/>
      <c r="XEH59" s="11"/>
      <c r="XEI59" s="16"/>
      <c r="XEJ59" s="16"/>
      <c r="XEK59" s="16"/>
      <c r="XEL59" s="16"/>
      <c r="XEM59" s="39"/>
      <c r="XEN59" s="37"/>
      <c r="XEO59" s="37"/>
      <c r="XEP59" s="37"/>
      <c r="XEQ59" s="11"/>
      <c r="XER59" s="27"/>
      <c r="XES59" s="11"/>
      <c r="XET59" s="16"/>
      <c r="XEU59" s="16"/>
      <c r="XEV59" s="16"/>
      <c r="XEW59" s="16"/>
      <c r="XEX59" s="39"/>
      <c r="XEY59" s="37"/>
      <c r="XEZ59" s="37"/>
      <c r="XFA59" s="37"/>
      <c r="XFB59" s="11"/>
      <c r="XFC59" s="27"/>
    </row>
    <row r="60" spans="1:16383" ht="19.5" customHeight="1" x14ac:dyDescent="0.2">
      <c r="A60" s="37">
        <v>45629</v>
      </c>
      <c r="B60" s="37">
        <v>45631</v>
      </c>
      <c r="C60" s="37">
        <v>45722</v>
      </c>
      <c r="D60" s="11">
        <v>91</v>
      </c>
      <c r="E60" s="27">
        <v>3.0878999999999999</v>
      </c>
      <c r="F60" s="11" t="s">
        <v>1016</v>
      </c>
      <c r="G60" s="16">
        <v>1960.4</v>
      </c>
      <c r="H60" s="16">
        <v>437.7</v>
      </c>
      <c r="I60" s="16">
        <v>555.4</v>
      </c>
      <c r="J60" s="16">
        <v>99.866</v>
      </c>
      <c r="K60" s="39">
        <v>5.3082119050516831E-3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7"/>
      <c r="W60" s="37"/>
      <c r="X60" s="37"/>
      <c r="Y60" s="11"/>
      <c r="Z60" s="27"/>
      <c r="AA60" s="11"/>
      <c r="AB60" s="16"/>
      <c r="AC60" s="16"/>
      <c r="AD60" s="16"/>
      <c r="AE60" s="16"/>
      <c r="AF60" s="39"/>
      <c r="AG60" s="37"/>
      <c r="AH60" s="37"/>
      <c r="AI60" s="37"/>
      <c r="AJ60" s="11"/>
      <c r="AK60" s="27"/>
      <c r="AL60" s="11"/>
      <c r="AM60" s="16"/>
      <c r="AN60" s="16"/>
      <c r="AO60" s="16"/>
      <c r="AP60" s="16"/>
      <c r="AQ60" s="39"/>
      <c r="AR60" s="37"/>
      <c r="AS60" s="37"/>
      <c r="AT60" s="37"/>
      <c r="AU60" s="11"/>
      <c r="AV60" s="27"/>
      <c r="AW60" s="11"/>
      <c r="AX60" s="16"/>
      <c r="AY60" s="16"/>
      <c r="AZ60" s="16"/>
      <c r="BA60" s="16"/>
      <c r="BB60" s="39"/>
      <c r="BC60" s="37"/>
      <c r="BD60" s="37"/>
      <c r="BE60" s="37"/>
      <c r="BF60" s="11"/>
      <c r="BG60" s="27"/>
      <c r="BH60" s="11"/>
      <c r="BI60" s="16"/>
      <c r="BJ60" s="16"/>
      <c r="BK60" s="16"/>
      <c r="BL60" s="16"/>
      <c r="BM60" s="39"/>
      <c r="BN60" s="37"/>
      <c r="BO60" s="37"/>
      <c r="BP60" s="37"/>
      <c r="BQ60" s="11"/>
      <c r="BR60" s="27"/>
      <c r="BS60" s="11"/>
      <c r="BT60" s="16"/>
      <c r="BU60" s="16"/>
      <c r="BV60" s="16"/>
      <c r="BW60" s="16"/>
      <c r="BX60" s="39"/>
      <c r="BY60" s="37"/>
      <c r="BZ60" s="37"/>
      <c r="CA60" s="37"/>
      <c r="CB60" s="11"/>
      <c r="CC60" s="27"/>
      <c r="CD60" s="11"/>
      <c r="CE60" s="16"/>
      <c r="CF60" s="16"/>
      <c r="CG60" s="16"/>
      <c r="CH60" s="16"/>
      <c r="CI60" s="39"/>
      <c r="CJ60" s="37"/>
      <c r="CK60" s="37"/>
      <c r="CL60" s="37"/>
      <c r="CM60" s="11"/>
      <c r="CN60" s="27"/>
      <c r="CO60" s="11"/>
      <c r="CP60" s="16"/>
      <c r="CQ60" s="16"/>
      <c r="CR60" s="16"/>
      <c r="CS60" s="16"/>
      <c r="CT60" s="39"/>
      <c r="CU60" s="37"/>
      <c r="CV60" s="37"/>
      <c r="CW60" s="37"/>
      <c r="CX60" s="11"/>
      <c r="CY60" s="27"/>
      <c r="CZ60" s="11"/>
      <c r="DA60" s="16"/>
      <c r="DB60" s="16"/>
      <c r="DC60" s="16"/>
      <c r="DD60" s="16"/>
      <c r="DE60" s="39"/>
      <c r="DF60" s="37"/>
      <c r="DG60" s="37"/>
      <c r="DH60" s="37"/>
      <c r="DI60" s="11"/>
      <c r="DJ60" s="27"/>
      <c r="DK60" s="11"/>
      <c r="DL60" s="16"/>
      <c r="DM60" s="16"/>
      <c r="DN60" s="16"/>
      <c r="DO60" s="16"/>
      <c r="DP60" s="39"/>
      <c r="DQ60" s="37"/>
      <c r="DR60" s="37"/>
      <c r="DS60" s="37"/>
      <c r="DT60" s="11"/>
      <c r="DU60" s="27"/>
      <c r="DV60" s="11"/>
      <c r="DW60" s="16"/>
      <c r="DX60" s="16"/>
      <c r="DY60" s="16"/>
      <c r="DZ60" s="16"/>
      <c r="EA60" s="39"/>
      <c r="EB60" s="37"/>
      <c r="EC60" s="37"/>
      <c r="ED60" s="37"/>
      <c r="EE60" s="11"/>
      <c r="EF60" s="27"/>
      <c r="EG60" s="11"/>
      <c r="EH60" s="16"/>
      <c r="EI60" s="16"/>
      <c r="EJ60" s="16"/>
      <c r="EK60" s="16"/>
      <c r="EL60" s="39"/>
      <c r="EM60" s="37"/>
      <c r="EN60" s="37"/>
      <c r="EO60" s="37"/>
      <c r="EP60" s="11"/>
      <c r="EQ60" s="27"/>
      <c r="ER60" s="11"/>
      <c r="ES60" s="16"/>
      <c r="ET60" s="16"/>
      <c r="EU60" s="16"/>
      <c r="EV60" s="16"/>
      <c r="EW60" s="39"/>
      <c r="EX60" s="37"/>
      <c r="EY60" s="37"/>
      <c r="EZ60" s="37"/>
      <c r="FA60" s="11"/>
      <c r="FB60" s="27"/>
      <c r="FC60" s="11"/>
      <c r="FD60" s="16"/>
      <c r="FE60" s="16"/>
      <c r="FF60" s="16"/>
      <c r="FG60" s="16"/>
      <c r="FH60" s="39"/>
      <c r="FI60" s="37"/>
      <c r="FJ60" s="37"/>
      <c r="FK60" s="37"/>
      <c r="FL60" s="11"/>
      <c r="FM60" s="27"/>
      <c r="FN60" s="11"/>
      <c r="FO60" s="16"/>
      <c r="FP60" s="16"/>
      <c r="FQ60" s="16"/>
      <c r="FR60" s="16"/>
      <c r="FS60" s="39"/>
      <c r="FT60" s="37"/>
      <c r="FU60" s="37"/>
      <c r="FV60" s="37"/>
      <c r="FW60" s="11"/>
      <c r="FX60" s="27"/>
      <c r="FY60" s="11"/>
      <c r="FZ60" s="16"/>
      <c r="GA60" s="16"/>
      <c r="GB60" s="16"/>
      <c r="GC60" s="16"/>
      <c r="GD60" s="39"/>
      <c r="GE60" s="37"/>
      <c r="GF60" s="37"/>
      <c r="GG60" s="37"/>
      <c r="GH60" s="11"/>
      <c r="GI60" s="27"/>
      <c r="GJ60" s="11"/>
      <c r="GK60" s="16"/>
      <c r="GL60" s="16"/>
      <c r="GM60" s="16"/>
      <c r="GN60" s="16"/>
      <c r="GO60" s="39"/>
      <c r="GP60" s="37"/>
      <c r="GQ60" s="37"/>
      <c r="GR60" s="37"/>
      <c r="GS60" s="11"/>
      <c r="GT60" s="27"/>
      <c r="GU60" s="11"/>
      <c r="GV60" s="16"/>
      <c r="GW60" s="16"/>
      <c r="GX60" s="16"/>
      <c r="GY60" s="16"/>
      <c r="GZ60" s="39"/>
      <c r="HA60" s="37"/>
      <c r="HB60" s="37"/>
      <c r="HC60" s="37"/>
      <c r="HD60" s="11"/>
      <c r="HE60" s="27"/>
      <c r="HF60" s="11"/>
      <c r="HG60" s="16"/>
      <c r="HH60" s="16"/>
      <c r="HI60" s="16"/>
      <c r="HJ60" s="16"/>
      <c r="HK60" s="39"/>
      <c r="HL60" s="37"/>
      <c r="HM60" s="37"/>
      <c r="HN60" s="37"/>
      <c r="HO60" s="11"/>
      <c r="HP60" s="27"/>
      <c r="HQ60" s="11"/>
      <c r="HR60" s="16"/>
      <c r="HS60" s="16"/>
      <c r="HT60" s="16"/>
      <c r="HU60" s="16"/>
      <c r="HV60" s="39"/>
      <c r="HW60" s="37"/>
      <c r="HX60" s="37"/>
      <c r="HY60" s="37"/>
      <c r="HZ60" s="11"/>
      <c r="IA60" s="27"/>
      <c r="IB60" s="11"/>
      <c r="IC60" s="16"/>
      <c r="ID60" s="16"/>
      <c r="IE60" s="16"/>
      <c r="IF60" s="16"/>
      <c r="IG60" s="39"/>
      <c r="IH60" s="37"/>
      <c r="II60" s="37"/>
      <c r="IJ60" s="37"/>
      <c r="IK60" s="11"/>
      <c r="IL60" s="27"/>
      <c r="IM60" s="11"/>
      <c r="IN60" s="16"/>
      <c r="IO60" s="16"/>
      <c r="IP60" s="16"/>
      <c r="IQ60" s="16"/>
      <c r="IR60" s="39"/>
      <c r="IS60" s="37"/>
      <c r="IT60" s="37"/>
      <c r="IU60" s="37"/>
      <c r="IV60" s="11"/>
      <c r="IW60" s="27"/>
      <c r="IX60" s="11"/>
      <c r="IY60" s="16"/>
      <c r="IZ60" s="16"/>
      <c r="JA60" s="16"/>
      <c r="JB60" s="16"/>
      <c r="JC60" s="39"/>
      <c r="JD60" s="37"/>
      <c r="JE60" s="37"/>
      <c r="JF60" s="37"/>
      <c r="JG60" s="11"/>
      <c r="JH60" s="27"/>
      <c r="JI60" s="11"/>
      <c r="JJ60" s="16"/>
      <c r="JK60" s="16"/>
      <c r="JL60" s="16"/>
      <c r="JM60" s="16"/>
      <c r="JN60" s="39"/>
      <c r="JO60" s="37"/>
      <c r="JP60" s="37"/>
      <c r="JQ60" s="37"/>
      <c r="JR60" s="11"/>
      <c r="JS60" s="27"/>
      <c r="JT60" s="11"/>
      <c r="JU60" s="16"/>
      <c r="JV60" s="16"/>
      <c r="JW60" s="16"/>
      <c r="JX60" s="16"/>
      <c r="JY60" s="39"/>
      <c r="JZ60" s="37"/>
      <c r="KA60" s="37"/>
      <c r="KB60" s="37"/>
      <c r="KC60" s="11"/>
      <c r="KD60" s="27"/>
      <c r="KE60" s="11"/>
      <c r="KF60" s="16"/>
      <c r="KG60" s="16"/>
      <c r="KH60" s="16"/>
      <c r="KI60" s="16"/>
      <c r="KJ60" s="39"/>
      <c r="KK60" s="37"/>
      <c r="KL60" s="37"/>
      <c r="KM60" s="37"/>
      <c r="KN60" s="11"/>
      <c r="KO60" s="27"/>
      <c r="KP60" s="11"/>
      <c r="KQ60" s="16"/>
      <c r="KR60" s="16"/>
      <c r="KS60" s="16"/>
      <c r="KT60" s="16"/>
      <c r="KU60" s="39"/>
      <c r="KV60" s="37"/>
      <c r="KW60" s="37"/>
      <c r="KX60" s="37"/>
      <c r="KY60" s="11"/>
      <c r="KZ60" s="27"/>
      <c r="LA60" s="11"/>
      <c r="LB60" s="16"/>
      <c r="LC60" s="16"/>
      <c r="LD60" s="16"/>
      <c r="LE60" s="16"/>
      <c r="LF60" s="39"/>
      <c r="LG60" s="37"/>
      <c r="LH60" s="37"/>
      <c r="LI60" s="37"/>
      <c r="LJ60" s="11"/>
      <c r="LK60" s="27"/>
      <c r="LL60" s="11"/>
      <c r="LM60" s="16"/>
      <c r="LN60" s="16"/>
      <c r="LO60" s="16"/>
      <c r="LP60" s="16"/>
      <c r="LQ60" s="39"/>
      <c r="LR60" s="37"/>
      <c r="LS60" s="37"/>
      <c r="LT60" s="37"/>
      <c r="LU60" s="11"/>
      <c r="LV60" s="27"/>
      <c r="LW60" s="11"/>
      <c r="LX60" s="16"/>
      <c r="LY60" s="16"/>
      <c r="LZ60" s="16"/>
      <c r="MA60" s="16"/>
      <c r="MB60" s="39"/>
      <c r="MC60" s="37"/>
      <c r="MD60" s="37"/>
      <c r="ME60" s="37"/>
      <c r="MF60" s="11"/>
      <c r="MG60" s="27"/>
      <c r="MH60" s="11"/>
      <c r="MI60" s="16"/>
      <c r="MJ60" s="16"/>
      <c r="MK60" s="16"/>
      <c r="ML60" s="16"/>
      <c r="MM60" s="39"/>
      <c r="MN60" s="37"/>
      <c r="MO60" s="37"/>
      <c r="MP60" s="37"/>
      <c r="MQ60" s="11"/>
      <c r="MR60" s="27"/>
      <c r="MS60" s="11"/>
      <c r="MT60" s="16"/>
      <c r="MU60" s="16"/>
      <c r="MV60" s="16"/>
      <c r="MW60" s="16"/>
      <c r="MX60" s="39"/>
      <c r="MY60" s="37"/>
      <c r="MZ60" s="37"/>
      <c r="NA60" s="37"/>
      <c r="NB60" s="11"/>
      <c r="NC60" s="27"/>
      <c r="ND60" s="11"/>
      <c r="NE60" s="16"/>
      <c r="NF60" s="16"/>
      <c r="NG60" s="16"/>
      <c r="NH60" s="16"/>
      <c r="NI60" s="39"/>
      <c r="NJ60" s="37"/>
      <c r="NK60" s="37"/>
      <c r="NL60" s="37"/>
      <c r="NM60" s="11"/>
      <c r="NN60" s="27"/>
      <c r="NO60" s="11"/>
      <c r="NP60" s="16"/>
      <c r="NQ60" s="16"/>
      <c r="NR60" s="16"/>
      <c r="NS60" s="16"/>
      <c r="NT60" s="39"/>
      <c r="NU60" s="37"/>
      <c r="NV60" s="37"/>
      <c r="NW60" s="37"/>
      <c r="NX60" s="11"/>
      <c r="NY60" s="27"/>
      <c r="NZ60" s="11"/>
      <c r="OA60" s="16"/>
      <c r="OB60" s="16"/>
      <c r="OC60" s="16"/>
      <c r="OD60" s="16"/>
      <c r="OE60" s="39"/>
      <c r="OF60" s="37"/>
      <c r="OG60" s="37"/>
      <c r="OH60" s="37"/>
      <c r="OI60" s="11"/>
      <c r="OJ60" s="27"/>
      <c r="OK60" s="11"/>
      <c r="OL60" s="16"/>
      <c r="OM60" s="16"/>
      <c r="ON60" s="16"/>
      <c r="OO60" s="16"/>
      <c r="OP60" s="39"/>
      <c r="OQ60" s="37"/>
      <c r="OR60" s="37"/>
      <c r="OS60" s="37"/>
      <c r="OT60" s="11"/>
      <c r="OU60" s="27"/>
      <c r="OV60" s="11"/>
      <c r="OW60" s="16"/>
      <c r="OX60" s="16"/>
      <c r="OY60" s="16"/>
      <c r="OZ60" s="16"/>
      <c r="PA60" s="39"/>
      <c r="PB60" s="37"/>
      <c r="PC60" s="37"/>
      <c r="PD60" s="37"/>
      <c r="PE60" s="11"/>
      <c r="PF60" s="27"/>
      <c r="PG60" s="11"/>
      <c r="PH60" s="16"/>
      <c r="PI60" s="16"/>
      <c r="PJ60" s="16"/>
      <c r="PK60" s="16"/>
      <c r="PL60" s="39"/>
      <c r="PM60" s="37"/>
      <c r="PN60" s="37"/>
      <c r="PO60" s="37"/>
      <c r="PP60" s="11"/>
      <c r="PQ60" s="27"/>
      <c r="PR60" s="11"/>
      <c r="PS60" s="16"/>
      <c r="PT60" s="16"/>
      <c r="PU60" s="16"/>
      <c r="PV60" s="16"/>
      <c r="PW60" s="39"/>
      <c r="PX60" s="37"/>
      <c r="PY60" s="37"/>
      <c r="PZ60" s="37"/>
      <c r="QA60" s="11"/>
      <c r="QB60" s="27"/>
      <c r="QC60" s="11"/>
      <c r="QD60" s="16"/>
      <c r="QE60" s="16"/>
      <c r="QF60" s="16"/>
      <c r="QG60" s="16"/>
      <c r="QH60" s="39"/>
      <c r="QI60" s="37"/>
      <c r="QJ60" s="37"/>
      <c r="QK60" s="37"/>
      <c r="QL60" s="11"/>
      <c r="QM60" s="27"/>
      <c r="QN60" s="11"/>
      <c r="QO60" s="16"/>
      <c r="QP60" s="16"/>
      <c r="QQ60" s="16"/>
      <c r="QR60" s="16"/>
      <c r="QS60" s="39"/>
      <c r="QT60" s="37"/>
      <c r="QU60" s="37"/>
      <c r="QV60" s="37"/>
      <c r="QW60" s="11"/>
      <c r="QX60" s="27"/>
      <c r="QY60" s="11"/>
      <c r="QZ60" s="16"/>
      <c r="RA60" s="16"/>
      <c r="RB60" s="16"/>
      <c r="RC60" s="16"/>
      <c r="RD60" s="39"/>
      <c r="RE60" s="37"/>
      <c r="RF60" s="37"/>
      <c r="RG60" s="37"/>
      <c r="RH60" s="11"/>
      <c r="RI60" s="27"/>
      <c r="RJ60" s="11"/>
      <c r="RK60" s="16"/>
      <c r="RL60" s="16"/>
      <c r="RM60" s="16"/>
      <c r="RN60" s="16"/>
      <c r="RO60" s="39"/>
      <c r="RP60" s="37"/>
      <c r="RQ60" s="37"/>
      <c r="RR60" s="37"/>
      <c r="RS60" s="11"/>
      <c r="RT60" s="27"/>
      <c r="RU60" s="11"/>
      <c r="RV60" s="16"/>
      <c r="RW60" s="16"/>
      <c r="RX60" s="16"/>
      <c r="RY60" s="16"/>
      <c r="RZ60" s="39"/>
      <c r="SA60" s="37"/>
      <c r="SB60" s="37"/>
      <c r="SC60" s="37"/>
      <c r="SD60" s="11"/>
      <c r="SE60" s="27"/>
      <c r="SF60" s="11"/>
      <c r="SG60" s="16"/>
      <c r="SH60" s="16"/>
      <c r="SI60" s="16"/>
      <c r="SJ60" s="16"/>
      <c r="SK60" s="39"/>
      <c r="SL60" s="37"/>
      <c r="SM60" s="37"/>
      <c r="SN60" s="37"/>
      <c r="SO60" s="11"/>
      <c r="SP60" s="27"/>
      <c r="SQ60" s="11"/>
      <c r="SR60" s="16"/>
      <c r="SS60" s="16"/>
      <c r="ST60" s="16"/>
      <c r="SU60" s="16"/>
      <c r="SV60" s="39"/>
      <c r="SW60" s="37"/>
      <c r="SX60" s="37"/>
      <c r="SY60" s="37"/>
      <c r="SZ60" s="11"/>
      <c r="TA60" s="27"/>
      <c r="TB60" s="11"/>
      <c r="TC60" s="16"/>
      <c r="TD60" s="16"/>
      <c r="TE60" s="16"/>
      <c r="TF60" s="16"/>
      <c r="TG60" s="39"/>
      <c r="TH60" s="37"/>
      <c r="TI60" s="37"/>
      <c r="TJ60" s="37"/>
      <c r="TK60" s="11"/>
      <c r="TL60" s="27"/>
      <c r="TM60" s="11"/>
      <c r="TN60" s="16"/>
      <c r="TO60" s="16"/>
      <c r="TP60" s="16"/>
      <c r="TQ60" s="16"/>
      <c r="TR60" s="39"/>
      <c r="TS60" s="37"/>
      <c r="TT60" s="37"/>
      <c r="TU60" s="37"/>
      <c r="TV60" s="11"/>
      <c r="TW60" s="27"/>
      <c r="TX60" s="11"/>
      <c r="TY60" s="16"/>
      <c r="TZ60" s="16"/>
      <c r="UA60" s="16"/>
      <c r="UB60" s="16"/>
      <c r="UC60" s="39"/>
      <c r="UD60" s="37"/>
      <c r="UE60" s="37"/>
      <c r="UF60" s="37"/>
      <c r="UG60" s="11"/>
      <c r="UH60" s="27"/>
      <c r="UI60" s="11"/>
      <c r="UJ60" s="16"/>
      <c r="UK60" s="16"/>
      <c r="UL60" s="16"/>
      <c r="UM60" s="16"/>
      <c r="UN60" s="39"/>
      <c r="UO60" s="37"/>
      <c r="UP60" s="37"/>
      <c r="UQ60" s="37"/>
      <c r="UR60" s="11"/>
      <c r="US60" s="27"/>
      <c r="UT60" s="11"/>
      <c r="UU60" s="16"/>
      <c r="UV60" s="16"/>
      <c r="UW60" s="16"/>
      <c r="UX60" s="16"/>
      <c r="UY60" s="39"/>
      <c r="UZ60" s="37"/>
      <c r="VA60" s="37"/>
      <c r="VB60" s="37"/>
      <c r="VC60" s="11"/>
      <c r="VD60" s="27"/>
      <c r="VE60" s="11"/>
      <c r="VF60" s="16"/>
      <c r="VG60" s="16"/>
      <c r="VH60" s="16"/>
      <c r="VI60" s="16"/>
      <c r="VJ60" s="39"/>
      <c r="VK60" s="37"/>
      <c r="VL60" s="37"/>
      <c r="VM60" s="37"/>
      <c r="VN60" s="11"/>
      <c r="VO60" s="27"/>
      <c r="VP60" s="11"/>
      <c r="VQ60" s="16"/>
      <c r="VR60" s="16"/>
      <c r="VS60" s="16"/>
      <c r="VT60" s="16"/>
      <c r="VU60" s="39"/>
      <c r="VV60" s="37"/>
      <c r="VW60" s="37"/>
      <c r="VX60" s="37"/>
      <c r="VY60" s="11"/>
      <c r="VZ60" s="27"/>
      <c r="WA60" s="11"/>
      <c r="WB60" s="16"/>
      <c r="WC60" s="16"/>
      <c r="WD60" s="16"/>
      <c r="WE60" s="16"/>
      <c r="WF60" s="39"/>
      <c r="WG60" s="37"/>
      <c r="WH60" s="37"/>
      <c r="WI60" s="37"/>
      <c r="WJ60" s="11"/>
      <c r="WK60" s="27"/>
      <c r="WL60" s="11"/>
      <c r="WM60" s="16"/>
      <c r="WN60" s="16"/>
      <c r="WO60" s="16"/>
      <c r="WP60" s="16"/>
      <c r="WQ60" s="39"/>
      <c r="WR60" s="37"/>
      <c r="WS60" s="37"/>
      <c r="WT60" s="37"/>
      <c r="WU60" s="11"/>
      <c r="WV60" s="27"/>
      <c r="WW60" s="11"/>
      <c r="WX60" s="16"/>
      <c r="WY60" s="16"/>
      <c r="WZ60" s="16"/>
      <c r="XA60" s="16"/>
      <c r="XB60" s="39"/>
      <c r="XC60" s="37"/>
      <c r="XD60" s="37"/>
      <c r="XE60" s="37"/>
      <c r="XF60" s="11"/>
      <c r="XG60" s="27"/>
      <c r="XH60" s="11"/>
      <c r="XI60" s="16"/>
      <c r="XJ60" s="16"/>
      <c r="XK60" s="16"/>
      <c r="XL60" s="16"/>
      <c r="XM60" s="39"/>
      <c r="XN60" s="37"/>
      <c r="XO60" s="37"/>
      <c r="XP60" s="37"/>
      <c r="XQ60" s="11"/>
      <c r="XR60" s="27"/>
      <c r="XS60" s="11"/>
      <c r="XT60" s="16"/>
      <c r="XU60" s="16"/>
      <c r="XV60" s="16"/>
      <c r="XW60" s="16"/>
      <c r="XX60" s="39"/>
      <c r="XY60" s="37"/>
      <c r="XZ60" s="37"/>
      <c r="YA60" s="37"/>
      <c r="YB60" s="11"/>
      <c r="YC60" s="27"/>
      <c r="YD60" s="11"/>
      <c r="YE60" s="16"/>
      <c r="YF60" s="16"/>
      <c r="YG60" s="16"/>
      <c r="YH60" s="16"/>
      <c r="YI60" s="39"/>
      <c r="YJ60" s="37"/>
      <c r="YK60" s="37"/>
      <c r="YL60" s="37"/>
      <c r="YM60" s="11"/>
      <c r="YN60" s="27"/>
      <c r="YO60" s="11"/>
      <c r="YP60" s="16"/>
      <c r="YQ60" s="16"/>
      <c r="YR60" s="16"/>
      <c r="YS60" s="16"/>
      <c r="YT60" s="39"/>
      <c r="YU60" s="37"/>
      <c r="YV60" s="37"/>
      <c r="YW60" s="37"/>
      <c r="YX60" s="11"/>
      <c r="YY60" s="27"/>
      <c r="YZ60" s="11"/>
      <c r="ZA60" s="16"/>
      <c r="ZB60" s="16"/>
      <c r="ZC60" s="16"/>
      <c r="ZD60" s="16"/>
      <c r="ZE60" s="39"/>
      <c r="ZF60" s="37"/>
      <c r="ZG60" s="37"/>
      <c r="ZH60" s="37"/>
      <c r="ZI60" s="11"/>
      <c r="ZJ60" s="27"/>
      <c r="ZK60" s="11"/>
      <c r="ZL60" s="16"/>
      <c r="ZM60" s="16"/>
      <c r="ZN60" s="16"/>
      <c r="ZO60" s="16"/>
      <c r="ZP60" s="39"/>
      <c r="ZQ60" s="37"/>
      <c r="ZR60" s="37"/>
      <c r="ZS60" s="37"/>
      <c r="ZT60" s="11"/>
      <c r="ZU60" s="27"/>
      <c r="ZV60" s="11"/>
      <c r="ZW60" s="16"/>
      <c r="ZX60" s="16"/>
      <c r="ZY60" s="16"/>
      <c r="ZZ60" s="16"/>
      <c r="AAA60" s="39"/>
      <c r="AAB60" s="37"/>
      <c r="AAC60" s="37"/>
      <c r="AAD60" s="37"/>
      <c r="AAE60" s="11"/>
      <c r="AAF60" s="27"/>
      <c r="AAG60" s="11"/>
      <c r="AAH60" s="16"/>
      <c r="AAI60" s="16"/>
      <c r="AAJ60" s="16"/>
      <c r="AAK60" s="16"/>
      <c r="AAL60" s="39"/>
      <c r="AAM60" s="37"/>
      <c r="AAN60" s="37"/>
      <c r="AAO60" s="37"/>
      <c r="AAP60" s="11"/>
      <c r="AAQ60" s="27"/>
      <c r="AAR60" s="11"/>
      <c r="AAS60" s="16"/>
      <c r="AAT60" s="16"/>
      <c r="AAU60" s="16"/>
      <c r="AAV60" s="16"/>
      <c r="AAW60" s="39"/>
      <c r="AAX60" s="37"/>
      <c r="AAY60" s="37"/>
      <c r="AAZ60" s="37"/>
      <c r="ABA60" s="11"/>
      <c r="ABB60" s="27"/>
      <c r="ABC60" s="11"/>
      <c r="ABD60" s="16"/>
      <c r="ABE60" s="16"/>
      <c r="ABF60" s="16"/>
      <c r="ABG60" s="16"/>
      <c r="ABH60" s="39"/>
      <c r="ABI60" s="37"/>
      <c r="ABJ60" s="37"/>
      <c r="ABK60" s="37"/>
      <c r="ABL60" s="11"/>
      <c r="ABM60" s="27"/>
      <c r="ABN60" s="11"/>
      <c r="ABO60" s="16"/>
      <c r="ABP60" s="16"/>
      <c r="ABQ60" s="16"/>
      <c r="ABR60" s="16"/>
      <c r="ABS60" s="39"/>
      <c r="ABT60" s="37"/>
      <c r="ABU60" s="37"/>
      <c r="ABV60" s="37"/>
      <c r="ABW60" s="11"/>
      <c r="ABX60" s="27"/>
      <c r="ABY60" s="11"/>
      <c r="ABZ60" s="16"/>
      <c r="ACA60" s="16"/>
      <c r="ACB60" s="16"/>
      <c r="ACC60" s="16"/>
      <c r="ACD60" s="39"/>
      <c r="ACE60" s="37"/>
      <c r="ACF60" s="37"/>
      <c r="ACG60" s="37"/>
      <c r="ACH60" s="11"/>
      <c r="ACI60" s="27"/>
      <c r="ACJ60" s="11"/>
      <c r="ACK60" s="16"/>
      <c r="ACL60" s="16"/>
      <c r="ACM60" s="16"/>
      <c r="ACN60" s="16"/>
      <c r="ACO60" s="39"/>
      <c r="ACP60" s="37"/>
      <c r="ACQ60" s="37"/>
      <c r="ACR60" s="37"/>
      <c r="ACS60" s="11"/>
      <c r="ACT60" s="27"/>
      <c r="ACU60" s="11"/>
      <c r="ACV60" s="16"/>
      <c r="ACW60" s="16"/>
      <c r="ACX60" s="16"/>
      <c r="ACY60" s="16"/>
      <c r="ACZ60" s="39"/>
      <c r="ADA60" s="37"/>
      <c r="ADB60" s="37"/>
      <c r="ADC60" s="37"/>
      <c r="ADD60" s="11"/>
      <c r="ADE60" s="27"/>
      <c r="ADF60" s="11"/>
      <c r="ADG60" s="16"/>
      <c r="ADH60" s="16"/>
      <c r="ADI60" s="16"/>
      <c r="ADJ60" s="16"/>
      <c r="ADK60" s="39"/>
      <c r="ADL60" s="37"/>
      <c r="ADM60" s="37"/>
      <c r="ADN60" s="37"/>
      <c r="ADO60" s="11"/>
      <c r="ADP60" s="27"/>
      <c r="ADQ60" s="11"/>
      <c r="ADR60" s="16"/>
      <c r="ADS60" s="16"/>
      <c r="ADT60" s="16"/>
      <c r="ADU60" s="16"/>
      <c r="ADV60" s="39"/>
      <c r="ADW60" s="37"/>
      <c r="ADX60" s="37"/>
      <c r="ADY60" s="37"/>
      <c r="ADZ60" s="11"/>
      <c r="AEA60" s="27"/>
      <c r="AEB60" s="11"/>
      <c r="AEC60" s="16"/>
      <c r="AED60" s="16"/>
      <c r="AEE60" s="16"/>
      <c r="AEF60" s="16"/>
      <c r="AEG60" s="39"/>
      <c r="AEH60" s="37"/>
      <c r="AEI60" s="37"/>
      <c r="AEJ60" s="37"/>
      <c r="AEK60" s="11"/>
      <c r="AEL60" s="27"/>
      <c r="AEM60" s="11"/>
      <c r="AEN60" s="16"/>
      <c r="AEO60" s="16"/>
      <c r="AEP60" s="16"/>
      <c r="AEQ60" s="16"/>
      <c r="AER60" s="39"/>
      <c r="AES60" s="37"/>
      <c r="AET60" s="37"/>
      <c r="AEU60" s="37"/>
      <c r="AEV60" s="11"/>
      <c r="AEW60" s="27"/>
      <c r="AEX60" s="11"/>
      <c r="AEY60" s="16"/>
      <c r="AEZ60" s="16"/>
      <c r="AFA60" s="16"/>
      <c r="AFB60" s="16"/>
      <c r="AFC60" s="39"/>
      <c r="AFD60" s="37"/>
      <c r="AFE60" s="37"/>
      <c r="AFF60" s="37"/>
      <c r="AFG60" s="11"/>
      <c r="AFH60" s="27"/>
      <c r="AFI60" s="11"/>
      <c r="AFJ60" s="16"/>
      <c r="AFK60" s="16"/>
      <c r="AFL60" s="16"/>
      <c r="AFM60" s="16"/>
      <c r="AFN60" s="39"/>
      <c r="AFO60" s="37"/>
      <c r="AFP60" s="37"/>
      <c r="AFQ60" s="37"/>
      <c r="AFR60" s="11"/>
      <c r="AFS60" s="27"/>
      <c r="AFT60" s="11"/>
      <c r="AFU60" s="16"/>
      <c r="AFV60" s="16"/>
      <c r="AFW60" s="16"/>
      <c r="AFX60" s="16"/>
      <c r="AFY60" s="39"/>
      <c r="AFZ60" s="37"/>
      <c r="AGA60" s="37"/>
      <c r="AGB60" s="37"/>
      <c r="AGC60" s="11"/>
      <c r="AGD60" s="27"/>
      <c r="AGE60" s="11"/>
      <c r="AGF60" s="16"/>
      <c r="AGG60" s="16"/>
      <c r="AGH60" s="16"/>
      <c r="AGI60" s="16"/>
      <c r="AGJ60" s="39"/>
      <c r="AGK60" s="37"/>
      <c r="AGL60" s="37"/>
      <c r="AGM60" s="37"/>
      <c r="AGN60" s="11"/>
      <c r="AGO60" s="27"/>
      <c r="AGP60" s="11"/>
      <c r="AGQ60" s="16"/>
      <c r="AGR60" s="16"/>
      <c r="AGS60" s="16"/>
      <c r="AGT60" s="16"/>
      <c r="AGU60" s="39"/>
      <c r="AGV60" s="37"/>
      <c r="AGW60" s="37"/>
      <c r="AGX60" s="37"/>
      <c r="AGY60" s="11"/>
      <c r="AGZ60" s="27"/>
      <c r="AHA60" s="11"/>
      <c r="AHB60" s="16"/>
      <c r="AHC60" s="16"/>
      <c r="AHD60" s="16"/>
      <c r="AHE60" s="16"/>
      <c r="AHF60" s="39"/>
      <c r="AHG60" s="37"/>
      <c r="AHH60" s="37"/>
      <c r="AHI60" s="37"/>
      <c r="AHJ60" s="11"/>
      <c r="AHK60" s="27"/>
      <c r="AHL60" s="11"/>
      <c r="AHM60" s="16"/>
      <c r="AHN60" s="16"/>
      <c r="AHO60" s="16"/>
      <c r="AHP60" s="16"/>
      <c r="AHQ60" s="39"/>
      <c r="AHR60" s="37"/>
      <c r="AHS60" s="37"/>
      <c r="AHT60" s="37"/>
      <c r="AHU60" s="11"/>
      <c r="AHV60" s="27"/>
      <c r="AHW60" s="11"/>
      <c r="AHX60" s="16"/>
      <c r="AHY60" s="16"/>
      <c r="AHZ60" s="16"/>
      <c r="AIA60" s="16"/>
      <c r="AIB60" s="39"/>
      <c r="AIC60" s="37"/>
      <c r="AID60" s="37"/>
      <c r="AIE60" s="37"/>
      <c r="AIF60" s="11"/>
      <c r="AIG60" s="27"/>
      <c r="AIH60" s="11"/>
      <c r="AII60" s="16"/>
      <c r="AIJ60" s="16"/>
      <c r="AIK60" s="16"/>
      <c r="AIL60" s="16"/>
      <c r="AIM60" s="39"/>
      <c r="AIN60" s="37"/>
      <c r="AIO60" s="37"/>
      <c r="AIP60" s="37"/>
      <c r="AIQ60" s="11"/>
      <c r="AIR60" s="27"/>
      <c r="AIS60" s="11"/>
      <c r="AIT60" s="16"/>
      <c r="AIU60" s="16"/>
      <c r="AIV60" s="16"/>
      <c r="AIW60" s="16"/>
      <c r="AIX60" s="39"/>
      <c r="AIY60" s="37"/>
      <c r="AIZ60" s="37"/>
      <c r="AJA60" s="37"/>
      <c r="AJB60" s="11"/>
      <c r="AJC60" s="27"/>
      <c r="AJD60" s="11"/>
      <c r="AJE60" s="16"/>
      <c r="AJF60" s="16"/>
      <c r="AJG60" s="16"/>
      <c r="AJH60" s="16"/>
      <c r="AJI60" s="39"/>
      <c r="AJJ60" s="37"/>
      <c r="AJK60" s="37"/>
      <c r="AJL60" s="37"/>
      <c r="AJM60" s="11"/>
      <c r="AJN60" s="27"/>
      <c r="AJO60" s="11"/>
      <c r="AJP60" s="16"/>
      <c r="AJQ60" s="16"/>
      <c r="AJR60" s="16"/>
      <c r="AJS60" s="16"/>
      <c r="AJT60" s="39"/>
      <c r="AJU60" s="37"/>
      <c r="AJV60" s="37"/>
      <c r="AJW60" s="37"/>
      <c r="AJX60" s="11"/>
      <c r="AJY60" s="27"/>
      <c r="AJZ60" s="11"/>
      <c r="AKA60" s="16"/>
      <c r="AKB60" s="16"/>
      <c r="AKC60" s="16"/>
      <c r="AKD60" s="16"/>
      <c r="AKE60" s="39"/>
      <c r="AKF60" s="37"/>
      <c r="AKG60" s="37"/>
      <c r="AKH60" s="37"/>
      <c r="AKI60" s="11"/>
      <c r="AKJ60" s="27"/>
      <c r="AKK60" s="11"/>
      <c r="AKL60" s="16"/>
      <c r="AKM60" s="16"/>
      <c r="AKN60" s="16"/>
      <c r="AKO60" s="16"/>
      <c r="AKP60" s="39"/>
      <c r="AKQ60" s="37"/>
      <c r="AKR60" s="37"/>
      <c r="AKS60" s="37"/>
      <c r="AKT60" s="11"/>
      <c r="AKU60" s="27"/>
      <c r="AKV60" s="11"/>
      <c r="AKW60" s="16"/>
      <c r="AKX60" s="16"/>
      <c r="AKY60" s="16"/>
      <c r="AKZ60" s="16"/>
      <c r="ALA60" s="39"/>
      <c r="ALB60" s="37"/>
      <c r="ALC60" s="37"/>
      <c r="ALD60" s="37"/>
      <c r="ALE60" s="11"/>
      <c r="ALF60" s="27"/>
      <c r="ALG60" s="11"/>
      <c r="ALH60" s="16"/>
      <c r="ALI60" s="16"/>
      <c r="ALJ60" s="16"/>
      <c r="ALK60" s="16"/>
      <c r="ALL60" s="39"/>
      <c r="ALM60" s="37"/>
      <c r="ALN60" s="37"/>
      <c r="ALO60" s="37"/>
      <c r="ALP60" s="11"/>
      <c r="ALQ60" s="27"/>
      <c r="ALR60" s="11"/>
      <c r="ALS60" s="16"/>
      <c r="ALT60" s="16"/>
      <c r="ALU60" s="16"/>
      <c r="ALV60" s="16"/>
      <c r="ALW60" s="39"/>
      <c r="ALX60" s="37"/>
      <c r="ALY60" s="37"/>
      <c r="ALZ60" s="37"/>
      <c r="AMA60" s="11"/>
      <c r="AMB60" s="27"/>
      <c r="AMC60" s="11"/>
      <c r="AMD60" s="16"/>
      <c r="AME60" s="16"/>
      <c r="AMF60" s="16"/>
      <c r="AMG60" s="16"/>
      <c r="AMH60" s="39"/>
      <c r="AMI60" s="37"/>
      <c r="AMJ60" s="37"/>
      <c r="AMK60" s="37"/>
      <c r="AML60" s="11"/>
      <c r="AMM60" s="27"/>
      <c r="AMN60" s="11"/>
      <c r="AMO60" s="16"/>
      <c r="AMP60" s="16"/>
      <c r="AMQ60" s="16"/>
      <c r="AMR60" s="16"/>
      <c r="AMS60" s="39"/>
      <c r="AMT60" s="37"/>
      <c r="AMU60" s="37"/>
      <c r="AMV60" s="37"/>
      <c r="AMW60" s="11"/>
      <c r="AMX60" s="27"/>
      <c r="AMY60" s="11"/>
      <c r="AMZ60" s="16"/>
      <c r="ANA60" s="16"/>
      <c r="ANB60" s="16"/>
      <c r="ANC60" s="16"/>
      <c r="AND60" s="39"/>
      <c r="ANE60" s="37"/>
      <c r="ANF60" s="37"/>
      <c r="ANG60" s="37"/>
      <c r="ANH60" s="11"/>
      <c r="ANI60" s="27"/>
      <c r="ANJ60" s="11"/>
      <c r="ANK60" s="16"/>
      <c r="ANL60" s="16"/>
      <c r="ANM60" s="16"/>
      <c r="ANN60" s="16"/>
      <c r="ANO60" s="39"/>
      <c r="ANP60" s="37"/>
      <c r="ANQ60" s="37"/>
      <c r="ANR60" s="37"/>
      <c r="ANS60" s="11"/>
      <c r="ANT60" s="27"/>
      <c r="ANU60" s="11"/>
      <c r="ANV60" s="16"/>
      <c r="ANW60" s="16"/>
      <c r="ANX60" s="16"/>
      <c r="ANY60" s="16"/>
      <c r="ANZ60" s="39"/>
      <c r="AOA60" s="37"/>
      <c r="AOB60" s="37"/>
      <c r="AOC60" s="37"/>
      <c r="AOD60" s="11"/>
      <c r="AOE60" s="27"/>
      <c r="AOF60" s="11"/>
      <c r="AOG60" s="16"/>
      <c r="AOH60" s="16"/>
      <c r="AOI60" s="16"/>
      <c r="AOJ60" s="16"/>
      <c r="AOK60" s="39"/>
      <c r="AOL60" s="37"/>
      <c r="AOM60" s="37"/>
      <c r="AON60" s="37"/>
      <c r="AOO60" s="11"/>
      <c r="AOP60" s="27"/>
      <c r="AOQ60" s="11"/>
      <c r="AOR60" s="16"/>
      <c r="AOS60" s="16"/>
      <c r="AOT60" s="16"/>
      <c r="AOU60" s="16"/>
      <c r="AOV60" s="39"/>
      <c r="AOW60" s="37"/>
      <c r="AOX60" s="37"/>
      <c r="AOY60" s="37"/>
      <c r="AOZ60" s="11"/>
      <c r="APA60" s="27"/>
      <c r="APB60" s="11"/>
      <c r="APC60" s="16"/>
      <c r="APD60" s="16"/>
      <c r="APE60" s="16"/>
      <c r="APF60" s="16"/>
      <c r="APG60" s="39"/>
      <c r="APH60" s="37"/>
      <c r="API60" s="37"/>
      <c r="APJ60" s="37"/>
      <c r="APK60" s="11"/>
      <c r="APL60" s="27"/>
      <c r="APM60" s="11"/>
      <c r="APN60" s="16"/>
      <c r="APO60" s="16"/>
      <c r="APP60" s="16"/>
      <c r="APQ60" s="16"/>
      <c r="APR60" s="39"/>
      <c r="APS60" s="37"/>
      <c r="APT60" s="37"/>
      <c r="APU60" s="37"/>
      <c r="APV60" s="11"/>
      <c r="APW60" s="27"/>
      <c r="APX60" s="11"/>
      <c r="APY60" s="16"/>
      <c r="APZ60" s="16"/>
      <c r="AQA60" s="16"/>
      <c r="AQB60" s="16"/>
      <c r="AQC60" s="39"/>
      <c r="AQD60" s="37"/>
      <c r="AQE60" s="37"/>
      <c r="AQF60" s="37"/>
      <c r="AQG60" s="11"/>
      <c r="AQH60" s="27"/>
      <c r="AQI60" s="11"/>
      <c r="AQJ60" s="16"/>
      <c r="AQK60" s="16"/>
      <c r="AQL60" s="16"/>
      <c r="AQM60" s="16"/>
      <c r="AQN60" s="39"/>
      <c r="AQO60" s="37"/>
      <c r="AQP60" s="37"/>
      <c r="AQQ60" s="37"/>
      <c r="AQR60" s="11"/>
      <c r="AQS60" s="27"/>
      <c r="AQT60" s="11"/>
      <c r="AQU60" s="16"/>
      <c r="AQV60" s="16"/>
      <c r="AQW60" s="16"/>
      <c r="AQX60" s="16"/>
      <c r="AQY60" s="39"/>
      <c r="AQZ60" s="37"/>
      <c r="ARA60" s="37"/>
      <c r="ARB60" s="37"/>
      <c r="ARC60" s="11"/>
      <c r="ARD60" s="27"/>
      <c r="ARE60" s="11"/>
      <c r="ARF60" s="16"/>
      <c r="ARG60" s="16"/>
      <c r="ARH60" s="16"/>
      <c r="ARI60" s="16"/>
      <c r="ARJ60" s="39"/>
      <c r="ARK60" s="37"/>
      <c r="ARL60" s="37"/>
      <c r="ARM60" s="37"/>
      <c r="ARN60" s="11"/>
      <c r="ARO60" s="27"/>
      <c r="ARP60" s="11"/>
      <c r="ARQ60" s="16"/>
      <c r="ARR60" s="16"/>
      <c r="ARS60" s="16"/>
      <c r="ART60" s="16"/>
      <c r="ARU60" s="39"/>
      <c r="ARV60" s="37"/>
      <c r="ARW60" s="37"/>
      <c r="ARX60" s="37"/>
      <c r="ARY60" s="11"/>
      <c r="ARZ60" s="27"/>
      <c r="ASA60" s="11"/>
      <c r="ASB60" s="16"/>
      <c r="ASC60" s="16"/>
      <c r="ASD60" s="16"/>
      <c r="ASE60" s="16"/>
      <c r="ASF60" s="39"/>
      <c r="ASG60" s="37"/>
      <c r="ASH60" s="37"/>
      <c r="ASI60" s="37"/>
      <c r="ASJ60" s="11"/>
      <c r="ASK60" s="27"/>
      <c r="ASL60" s="11"/>
      <c r="ASM60" s="16"/>
      <c r="ASN60" s="16"/>
      <c r="ASO60" s="16"/>
      <c r="ASP60" s="16"/>
      <c r="ASQ60" s="39"/>
      <c r="ASR60" s="37"/>
      <c r="ASS60" s="37"/>
      <c r="AST60" s="37"/>
      <c r="ASU60" s="11"/>
      <c r="ASV60" s="27"/>
      <c r="ASW60" s="11"/>
      <c r="ASX60" s="16"/>
      <c r="ASY60" s="16"/>
      <c r="ASZ60" s="16"/>
      <c r="ATA60" s="16"/>
      <c r="ATB60" s="39"/>
      <c r="ATC60" s="37"/>
      <c r="ATD60" s="37"/>
      <c r="ATE60" s="37"/>
      <c r="ATF60" s="11"/>
      <c r="ATG60" s="27"/>
      <c r="ATH60" s="11"/>
      <c r="ATI60" s="16"/>
      <c r="ATJ60" s="16"/>
      <c r="ATK60" s="16"/>
      <c r="ATL60" s="16"/>
      <c r="ATM60" s="39"/>
      <c r="ATN60" s="37"/>
      <c r="ATO60" s="37"/>
      <c r="ATP60" s="37"/>
      <c r="ATQ60" s="11"/>
      <c r="ATR60" s="27"/>
      <c r="ATS60" s="11"/>
      <c r="ATT60" s="16"/>
      <c r="ATU60" s="16"/>
      <c r="ATV60" s="16"/>
      <c r="ATW60" s="16"/>
      <c r="ATX60" s="39"/>
      <c r="ATY60" s="37"/>
      <c r="ATZ60" s="37"/>
      <c r="AUA60" s="37"/>
      <c r="AUB60" s="11"/>
      <c r="AUC60" s="27"/>
      <c r="AUD60" s="11"/>
      <c r="AUE60" s="16"/>
      <c r="AUF60" s="16"/>
      <c r="AUG60" s="16"/>
      <c r="AUH60" s="16"/>
      <c r="AUI60" s="39"/>
      <c r="AUJ60" s="37"/>
      <c r="AUK60" s="37"/>
      <c r="AUL60" s="37"/>
      <c r="AUM60" s="11"/>
      <c r="AUN60" s="27"/>
      <c r="AUO60" s="11"/>
      <c r="AUP60" s="16"/>
      <c r="AUQ60" s="16"/>
      <c r="AUR60" s="16"/>
      <c r="AUS60" s="16"/>
      <c r="AUT60" s="39"/>
      <c r="AUU60" s="37"/>
      <c r="AUV60" s="37"/>
      <c r="AUW60" s="37"/>
      <c r="AUX60" s="11"/>
      <c r="AUY60" s="27"/>
      <c r="AUZ60" s="11"/>
      <c r="AVA60" s="16"/>
      <c r="AVB60" s="16"/>
      <c r="AVC60" s="16"/>
      <c r="AVD60" s="16"/>
      <c r="AVE60" s="39"/>
      <c r="AVF60" s="37"/>
      <c r="AVG60" s="37"/>
      <c r="AVH60" s="37"/>
      <c r="AVI60" s="11"/>
      <c r="AVJ60" s="27"/>
      <c r="AVK60" s="11"/>
      <c r="AVL60" s="16"/>
      <c r="AVM60" s="16"/>
      <c r="AVN60" s="16"/>
      <c r="AVO60" s="16"/>
      <c r="AVP60" s="39"/>
      <c r="AVQ60" s="37"/>
      <c r="AVR60" s="37"/>
      <c r="AVS60" s="37"/>
      <c r="AVT60" s="11"/>
      <c r="AVU60" s="27"/>
      <c r="AVV60" s="11"/>
      <c r="AVW60" s="16"/>
      <c r="AVX60" s="16"/>
      <c r="AVY60" s="16"/>
      <c r="AVZ60" s="16"/>
      <c r="AWA60" s="39"/>
      <c r="AWB60" s="37"/>
      <c r="AWC60" s="37"/>
      <c r="AWD60" s="37"/>
      <c r="AWE60" s="11"/>
      <c r="AWF60" s="27"/>
      <c r="AWG60" s="11"/>
      <c r="AWH60" s="16"/>
      <c r="AWI60" s="16"/>
      <c r="AWJ60" s="16"/>
      <c r="AWK60" s="16"/>
      <c r="AWL60" s="39"/>
      <c r="AWM60" s="37"/>
      <c r="AWN60" s="37"/>
      <c r="AWO60" s="37"/>
      <c r="AWP60" s="11"/>
      <c r="AWQ60" s="27"/>
      <c r="AWR60" s="11"/>
      <c r="AWS60" s="16"/>
      <c r="AWT60" s="16"/>
      <c r="AWU60" s="16"/>
      <c r="AWV60" s="16"/>
      <c r="AWW60" s="39"/>
      <c r="AWX60" s="37"/>
      <c r="AWY60" s="37"/>
      <c r="AWZ60" s="37"/>
      <c r="AXA60" s="11"/>
      <c r="AXB60" s="27"/>
      <c r="AXC60" s="11"/>
      <c r="AXD60" s="16"/>
      <c r="AXE60" s="16"/>
      <c r="AXF60" s="16"/>
      <c r="AXG60" s="16"/>
      <c r="AXH60" s="39"/>
      <c r="AXI60" s="37"/>
      <c r="AXJ60" s="37"/>
      <c r="AXK60" s="37"/>
      <c r="AXL60" s="11"/>
      <c r="AXM60" s="27"/>
      <c r="AXN60" s="11"/>
      <c r="AXO60" s="16"/>
      <c r="AXP60" s="16"/>
      <c r="AXQ60" s="16"/>
      <c r="AXR60" s="16"/>
      <c r="AXS60" s="39"/>
      <c r="AXT60" s="37"/>
      <c r="AXU60" s="37"/>
      <c r="AXV60" s="37"/>
      <c r="AXW60" s="11"/>
      <c r="AXX60" s="27"/>
      <c r="AXY60" s="11"/>
      <c r="AXZ60" s="16"/>
      <c r="AYA60" s="16"/>
      <c r="AYB60" s="16"/>
      <c r="AYC60" s="16"/>
      <c r="AYD60" s="39"/>
      <c r="AYE60" s="37"/>
      <c r="AYF60" s="37"/>
      <c r="AYG60" s="37"/>
      <c r="AYH60" s="11"/>
      <c r="AYI60" s="27"/>
      <c r="AYJ60" s="11"/>
      <c r="AYK60" s="16"/>
      <c r="AYL60" s="16"/>
      <c r="AYM60" s="16"/>
      <c r="AYN60" s="16"/>
      <c r="AYO60" s="39"/>
      <c r="AYP60" s="37"/>
      <c r="AYQ60" s="37"/>
      <c r="AYR60" s="37"/>
      <c r="AYS60" s="11"/>
      <c r="AYT60" s="27"/>
      <c r="AYU60" s="11"/>
      <c r="AYV60" s="16"/>
      <c r="AYW60" s="16"/>
      <c r="AYX60" s="16"/>
      <c r="AYY60" s="16"/>
      <c r="AYZ60" s="39"/>
      <c r="AZA60" s="37"/>
      <c r="AZB60" s="37"/>
      <c r="AZC60" s="37"/>
      <c r="AZD60" s="11"/>
      <c r="AZE60" s="27"/>
      <c r="AZF60" s="11"/>
      <c r="AZG60" s="16"/>
      <c r="AZH60" s="16"/>
      <c r="AZI60" s="16"/>
      <c r="AZJ60" s="16"/>
      <c r="AZK60" s="39"/>
      <c r="AZL60" s="37"/>
      <c r="AZM60" s="37"/>
      <c r="AZN60" s="37"/>
      <c r="AZO60" s="11"/>
      <c r="AZP60" s="27"/>
      <c r="AZQ60" s="11"/>
      <c r="AZR60" s="16"/>
      <c r="AZS60" s="16"/>
      <c r="AZT60" s="16"/>
      <c r="AZU60" s="16"/>
      <c r="AZV60" s="39"/>
      <c r="AZW60" s="37"/>
      <c r="AZX60" s="37"/>
      <c r="AZY60" s="37"/>
      <c r="AZZ60" s="11"/>
      <c r="BAA60" s="27"/>
      <c r="BAB60" s="11"/>
      <c r="BAC60" s="16"/>
      <c r="BAD60" s="16"/>
      <c r="BAE60" s="16"/>
      <c r="BAF60" s="16"/>
      <c r="BAG60" s="39"/>
      <c r="BAH60" s="37"/>
      <c r="BAI60" s="37"/>
      <c r="BAJ60" s="37"/>
      <c r="BAK60" s="11"/>
      <c r="BAL60" s="27"/>
      <c r="BAM60" s="11"/>
      <c r="BAN60" s="16"/>
      <c r="BAO60" s="16"/>
      <c r="BAP60" s="16"/>
      <c r="BAQ60" s="16"/>
      <c r="BAR60" s="39"/>
      <c r="BAS60" s="37"/>
      <c r="BAT60" s="37"/>
      <c r="BAU60" s="37"/>
      <c r="BAV60" s="11"/>
      <c r="BAW60" s="27"/>
      <c r="BAX60" s="11"/>
      <c r="BAY60" s="16"/>
      <c r="BAZ60" s="16"/>
      <c r="BBA60" s="16"/>
      <c r="BBB60" s="16"/>
      <c r="BBC60" s="39"/>
      <c r="BBD60" s="37"/>
      <c r="BBE60" s="37"/>
      <c r="BBF60" s="37"/>
      <c r="BBG60" s="11"/>
      <c r="BBH60" s="27"/>
      <c r="BBI60" s="11"/>
      <c r="BBJ60" s="16"/>
      <c r="BBK60" s="16"/>
      <c r="BBL60" s="16"/>
      <c r="BBM60" s="16"/>
      <c r="BBN60" s="39"/>
      <c r="BBO60" s="37"/>
      <c r="BBP60" s="37"/>
      <c r="BBQ60" s="37"/>
      <c r="BBR60" s="11"/>
      <c r="BBS60" s="27"/>
      <c r="BBT60" s="11"/>
      <c r="BBU60" s="16"/>
      <c r="BBV60" s="16"/>
      <c r="BBW60" s="16"/>
      <c r="BBX60" s="16"/>
      <c r="BBY60" s="39"/>
      <c r="BBZ60" s="37"/>
      <c r="BCA60" s="37"/>
      <c r="BCB60" s="37"/>
      <c r="BCC60" s="11"/>
      <c r="BCD60" s="27"/>
      <c r="BCE60" s="11"/>
      <c r="BCF60" s="16"/>
      <c r="BCG60" s="16"/>
      <c r="BCH60" s="16"/>
      <c r="BCI60" s="16"/>
      <c r="BCJ60" s="39"/>
      <c r="BCK60" s="37"/>
      <c r="BCL60" s="37"/>
      <c r="BCM60" s="37"/>
      <c r="BCN60" s="11"/>
      <c r="BCO60" s="27"/>
      <c r="BCP60" s="11"/>
      <c r="BCQ60" s="16"/>
      <c r="BCR60" s="16"/>
      <c r="BCS60" s="16"/>
      <c r="BCT60" s="16"/>
      <c r="BCU60" s="39"/>
      <c r="BCV60" s="37"/>
      <c r="BCW60" s="37"/>
      <c r="BCX60" s="37"/>
      <c r="BCY60" s="11"/>
      <c r="BCZ60" s="27"/>
      <c r="BDA60" s="11"/>
      <c r="BDB60" s="16"/>
      <c r="BDC60" s="16"/>
      <c r="BDD60" s="16"/>
      <c r="BDE60" s="16"/>
      <c r="BDF60" s="39"/>
      <c r="BDG60" s="37"/>
      <c r="BDH60" s="37"/>
      <c r="BDI60" s="37"/>
      <c r="BDJ60" s="11"/>
      <c r="BDK60" s="27"/>
      <c r="BDL60" s="11"/>
      <c r="BDM60" s="16"/>
      <c r="BDN60" s="16"/>
      <c r="BDO60" s="16"/>
      <c r="BDP60" s="16"/>
      <c r="BDQ60" s="39"/>
      <c r="BDR60" s="37"/>
      <c r="BDS60" s="37"/>
      <c r="BDT60" s="37"/>
      <c r="BDU60" s="11"/>
      <c r="BDV60" s="27"/>
      <c r="BDW60" s="11"/>
      <c r="BDX60" s="16"/>
      <c r="BDY60" s="16"/>
      <c r="BDZ60" s="16"/>
      <c r="BEA60" s="16"/>
      <c r="BEB60" s="39"/>
      <c r="BEC60" s="37"/>
      <c r="BED60" s="37"/>
      <c r="BEE60" s="37"/>
      <c r="BEF60" s="11"/>
      <c r="BEG60" s="27"/>
      <c r="BEH60" s="11"/>
      <c r="BEI60" s="16"/>
      <c r="BEJ60" s="16"/>
      <c r="BEK60" s="16"/>
      <c r="BEL60" s="16"/>
      <c r="BEM60" s="39"/>
      <c r="BEN60" s="37"/>
      <c r="BEO60" s="37"/>
      <c r="BEP60" s="37"/>
      <c r="BEQ60" s="11"/>
      <c r="BER60" s="27"/>
      <c r="BES60" s="11"/>
      <c r="BET60" s="16"/>
      <c r="BEU60" s="16"/>
      <c r="BEV60" s="16"/>
      <c r="BEW60" s="16"/>
      <c r="BEX60" s="39"/>
      <c r="BEY60" s="37"/>
      <c r="BEZ60" s="37"/>
      <c r="BFA60" s="37"/>
      <c r="BFB60" s="11"/>
      <c r="BFC60" s="27"/>
      <c r="BFD60" s="11"/>
      <c r="BFE60" s="16"/>
      <c r="BFF60" s="16"/>
      <c r="BFG60" s="16"/>
      <c r="BFH60" s="16"/>
      <c r="BFI60" s="39"/>
      <c r="BFJ60" s="37"/>
      <c r="BFK60" s="37"/>
      <c r="BFL60" s="37"/>
      <c r="BFM60" s="11"/>
      <c r="BFN60" s="27"/>
      <c r="BFO60" s="11"/>
      <c r="BFP60" s="16"/>
      <c r="BFQ60" s="16"/>
      <c r="BFR60" s="16"/>
      <c r="BFS60" s="16"/>
      <c r="BFT60" s="39"/>
      <c r="BFU60" s="37"/>
      <c r="BFV60" s="37"/>
      <c r="BFW60" s="37"/>
      <c r="BFX60" s="11"/>
      <c r="BFY60" s="27"/>
      <c r="BFZ60" s="11"/>
      <c r="BGA60" s="16"/>
      <c r="BGB60" s="16"/>
      <c r="BGC60" s="16"/>
      <c r="BGD60" s="16"/>
      <c r="BGE60" s="39"/>
      <c r="BGF60" s="37"/>
      <c r="BGG60" s="37"/>
      <c r="BGH60" s="37"/>
      <c r="BGI60" s="11"/>
      <c r="BGJ60" s="27"/>
      <c r="BGK60" s="11"/>
      <c r="BGL60" s="16"/>
      <c r="BGM60" s="16"/>
      <c r="BGN60" s="16"/>
      <c r="BGO60" s="16"/>
      <c r="BGP60" s="39"/>
      <c r="BGQ60" s="37"/>
      <c r="BGR60" s="37"/>
      <c r="BGS60" s="37"/>
      <c r="BGT60" s="11"/>
      <c r="BGU60" s="27"/>
      <c r="BGV60" s="11"/>
      <c r="BGW60" s="16"/>
      <c r="BGX60" s="16"/>
      <c r="BGY60" s="16"/>
      <c r="BGZ60" s="16"/>
      <c r="BHA60" s="39"/>
      <c r="BHB60" s="37"/>
      <c r="BHC60" s="37"/>
      <c r="BHD60" s="37"/>
      <c r="BHE60" s="11"/>
      <c r="BHF60" s="27"/>
      <c r="BHG60" s="11"/>
      <c r="BHH60" s="16"/>
      <c r="BHI60" s="16"/>
      <c r="BHJ60" s="16"/>
      <c r="BHK60" s="16"/>
      <c r="BHL60" s="39"/>
      <c r="BHM60" s="37"/>
      <c r="BHN60" s="37"/>
      <c r="BHO60" s="37"/>
      <c r="BHP60" s="11"/>
      <c r="BHQ60" s="27"/>
      <c r="BHR60" s="11"/>
      <c r="BHS60" s="16"/>
      <c r="BHT60" s="16"/>
      <c r="BHU60" s="16"/>
      <c r="BHV60" s="16"/>
      <c r="BHW60" s="39"/>
      <c r="BHX60" s="37"/>
      <c r="BHY60" s="37"/>
      <c r="BHZ60" s="37"/>
      <c r="BIA60" s="11"/>
      <c r="BIB60" s="27"/>
      <c r="BIC60" s="11"/>
      <c r="BID60" s="16"/>
      <c r="BIE60" s="16"/>
      <c r="BIF60" s="16"/>
      <c r="BIG60" s="16"/>
      <c r="BIH60" s="39"/>
      <c r="BII60" s="37"/>
      <c r="BIJ60" s="37"/>
      <c r="BIK60" s="37"/>
      <c r="BIL60" s="11"/>
      <c r="BIM60" s="27"/>
      <c r="BIN60" s="11"/>
      <c r="BIO60" s="16"/>
      <c r="BIP60" s="16"/>
      <c r="BIQ60" s="16"/>
      <c r="BIR60" s="16"/>
      <c r="BIS60" s="39"/>
      <c r="BIT60" s="37"/>
      <c r="BIU60" s="37"/>
      <c r="BIV60" s="37"/>
      <c r="BIW60" s="11"/>
      <c r="BIX60" s="27"/>
      <c r="BIY60" s="11"/>
      <c r="BIZ60" s="16"/>
      <c r="BJA60" s="16"/>
      <c r="BJB60" s="16"/>
      <c r="BJC60" s="16"/>
      <c r="BJD60" s="39"/>
      <c r="BJE60" s="37"/>
      <c r="BJF60" s="37"/>
      <c r="BJG60" s="37"/>
      <c r="BJH60" s="11"/>
      <c r="BJI60" s="27"/>
      <c r="BJJ60" s="11"/>
      <c r="BJK60" s="16"/>
      <c r="BJL60" s="16"/>
      <c r="BJM60" s="16"/>
      <c r="BJN60" s="16"/>
      <c r="BJO60" s="39"/>
      <c r="BJP60" s="37"/>
      <c r="BJQ60" s="37"/>
      <c r="BJR60" s="37"/>
      <c r="BJS60" s="11"/>
      <c r="BJT60" s="27"/>
      <c r="BJU60" s="11"/>
      <c r="BJV60" s="16"/>
      <c r="BJW60" s="16"/>
      <c r="BJX60" s="16"/>
      <c r="BJY60" s="16"/>
      <c r="BJZ60" s="39"/>
      <c r="BKA60" s="37"/>
      <c r="BKB60" s="37"/>
      <c r="BKC60" s="37"/>
      <c r="BKD60" s="11"/>
      <c r="BKE60" s="27"/>
      <c r="BKF60" s="11"/>
      <c r="BKG60" s="16"/>
      <c r="BKH60" s="16"/>
      <c r="BKI60" s="16"/>
      <c r="BKJ60" s="16"/>
      <c r="BKK60" s="39"/>
      <c r="BKL60" s="37"/>
      <c r="BKM60" s="37"/>
      <c r="BKN60" s="37"/>
      <c r="BKO60" s="11"/>
      <c r="BKP60" s="27"/>
      <c r="BKQ60" s="11"/>
      <c r="BKR60" s="16"/>
      <c r="BKS60" s="16"/>
      <c r="BKT60" s="16"/>
      <c r="BKU60" s="16"/>
      <c r="BKV60" s="39"/>
      <c r="BKW60" s="37"/>
      <c r="BKX60" s="37"/>
      <c r="BKY60" s="37"/>
      <c r="BKZ60" s="11"/>
      <c r="BLA60" s="27"/>
      <c r="BLB60" s="11"/>
      <c r="BLC60" s="16"/>
      <c r="BLD60" s="16"/>
      <c r="BLE60" s="16"/>
      <c r="BLF60" s="16"/>
      <c r="BLG60" s="39"/>
      <c r="BLH60" s="37"/>
      <c r="BLI60" s="37"/>
      <c r="BLJ60" s="37"/>
      <c r="BLK60" s="11"/>
      <c r="BLL60" s="27"/>
      <c r="BLM60" s="11"/>
      <c r="BLN60" s="16"/>
      <c r="BLO60" s="16"/>
      <c r="BLP60" s="16"/>
      <c r="BLQ60" s="16"/>
      <c r="BLR60" s="39"/>
      <c r="BLS60" s="37"/>
      <c r="BLT60" s="37"/>
      <c r="BLU60" s="37"/>
      <c r="BLV60" s="11"/>
      <c r="BLW60" s="27"/>
      <c r="BLX60" s="11"/>
      <c r="BLY60" s="16"/>
      <c r="BLZ60" s="16"/>
      <c r="BMA60" s="16"/>
      <c r="BMB60" s="16"/>
      <c r="BMC60" s="39"/>
      <c r="BMD60" s="37"/>
      <c r="BME60" s="37"/>
      <c r="BMF60" s="37"/>
      <c r="BMG60" s="11"/>
      <c r="BMH60" s="27"/>
      <c r="BMI60" s="11"/>
      <c r="BMJ60" s="16"/>
      <c r="BMK60" s="16"/>
      <c r="BML60" s="16"/>
      <c r="BMM60" s="16"/>
      <c r="BMN60" s="39"/>
      <c r="BMO60" s="37"/>
      <c r="BMP60" s="37"/>
      <c r="BMQ60" s="37"/>
      <c r="BMR60" s="11"/>
      <c r="BMS60" s="27"/>
      <c r="BMT60" s="11"/>
      <c r="BMU60" s="16"/>
      <c r="BMV60" s="16"/>
      <c r="BMW60" s="16"/>
      <c r="BMX60" s="16"/>
      <c r="BMY60" s="39"/>
      <c r="BMZ60" s="37"/>
      <c r="BNA60" s="37"/>
      <c r="BNB60" s="37"/>
      <c r="BNC60" s="11"/>
      <c r="BND60" s="27"/>
      <c r="BNE60" s="11"/>
      <c r="BNF60" s="16"/>
      <c r="BNG60" s="16"/>
      <c r="BNH60" s="16"/>
      <c r="BNI60" s="16"/>
      <c r="BNJ60" s="39"/>
      <c r="BNK60" s="37"/>
      <c r="BNL60" s="37"/>
      <c r="BNM60" s="37"/>
      <c r="BNN60" s="11"/>
      <c r="BNO60" s="27"/>
      <c r="BNP60" s="11"/>
      <c r="BNQ60" s="16"/>
      <c r="BNR60" s="16"/>
      <c r="BNS60" s="16"/>
      <c r="BNT60" s="16"/>
      <c r="BNU60" s="39"/>
      <c r="BNV60" s="37"/>
      <c r="BNW60" s="37"/>
      <c r="BNX60" s="37"/>
      <c r="BNY60" s="11"/>
      <c r="BNZ60" s="27"/>
      <c r="BOA60" s="11"/>
      <c r="BOB60" s="16"/>
      <c r="BOC60" s="16"/>
      <c r="BOD60" s="16"/>
      <c r="BOE60" s="16"/>
      <c r="BOF60" s="39"/>
      <c r="BOG60" s="37"/>
      <c r="BOH60" s="37"/>
      <c r="BOI60" s="37"/>
      <c r="BOJ60" s="11"/>
      <c r="BOK60" s="27"/>
      <c r="BOL60" s="11"/>
      <c r="BOM60" s="16"/>
      <c r="BON60" s="16"/>
      <c r="BOO60" s="16"/>
      <c r="BOP60" s="16"/>
      <c r="BOQ60" s="39"/>
      <c r="BOR60" s="37"/>
      <c r="BOS60" s="37"/>
      <c r="BOT60" s="37"/>
      <c r="BOU60" s="11"/>
      <c r="BOV60" s="27"/>
      <c r="BOW60" s="11"/>
      <c r="BOX60" s="16"/>
      <c r="BOY60" s="16"/>
      <c r="BOZ60" s="16"/>
      <c r="BPA60" s="16"/>
      <c r="BPB60" s="39"/>
      <c r="BPC60" s="37"/>
      <c r="BPD60" s="37"/>
      <c r="BPE60" s="37"/>
      <c r="BPF60" s="11"/>
      <c r="BPG60" s="27"/>
      <c r="BPH60" s="11"/>
      <c r="BPI60" s="16"/>
      <c r="BPJ60" s="16"/>
      <c r="BPK60" s="16"/>
      <c r="BPL60" s="16"/>
      <c r="BPM60" s="39"/>
      <c r="BPN60" s="37"/>
      <c r="BPO60" s="37"/>
      <c r="BPP60" s="37"/>
      <c r="BPQ60" s="11"/>
      <c r="BPR60" s="27"/>
      <c r="BPS60" s="11"/>
      <c r="BPT60" s="16"/>
      <c r="BPU60" s="16"/>
      <c r="BPV60" s="16"/>
      <c r="BPW60" s="16"/>
      <c r="BPX60" s="39"/>
      <c r="BPY60" s="37"/>
      <c r="BPZ60" s="37"/>
      <c r="BQA60" s="37"/>
      <c r="BQB60" s="11"/>
      <c r="BQC60" s="27"/>
      <c r="BQD60" s="11"/>
      <c r="BQE60" s="16"/>
      <c r="BQF60" s="16"/>
      <c r="BQG60" s="16"/>
      <c r="BQH60" s="16"/>
      <c r="BQI60" s="39"/>
      <c r="BQJ60" s="37"/>
      <c r="BQK60" s="37"/>
      <c r="BQL60" s="37"/>
      <c r="BQM60" s="11"/>
      <c r="BQN60" s="27"/>
      <c r="BQO60" s="11"/>
      <c r="BQP60" s="16"/>
      <c r="BQQ60" s="16"/>
      <c r="BQR60" s="16"/>
      <c r="BQS60" s="16"/>
      <c r="BQT60" s="39"/>
      <c r="BQU60" s="37"/>
      <c r="BQV60" s="37"/>
      <c r="BQW60" s="37"/>
      <c r="BQX60" s="11"/>
      <c r="BQY60" s="27"/>
      <c r="BQZ60" s="11"/>
      <c r="BRA60" s="16"/>
      <c r="BRB60" s="16"/>
      <c r="BRC60" s="16"/>
      <c r="BRD60" s="16"/>
      <c r="BRE60" s="39"/>
      <c r="BRF60" s="37"/>
      <c r="BRG60" s="37"/>
      <c r="BRH60" s="37"/>
      <c r="BRI60" s="11"/>
      <c r="BRJ60" s="27"/>
      <c r="BRK60" s="11"/>
      <c r="BRL60" s="16"/>
      <c r="BRM60" s="16"/>
      <c r="BRN60" s="16"/>
      <c r="BRO60" s="16"/>
      <c r="BRP60" s="39"/>
      <c r="BRQ60" s="37"/>
      <c r="BRR60" s="37"/>
      <c r="BRS60" s="37"/>
      <c r="BRT60" s="11"/>
      <c r="BRU60" s="27"/>
      <c r="BRV60" s="11"/>
      <c r="BRW60" s="16"/>
      <c r="BRX60" s="16"/>
      <c r="BRY60" s="16"/>
      <c r="BRZ60" s="16"/>
      <c r="BSA60" s="39"/>
      <c r="BSB60" s="37"/>
      <c r="BSC60" s="37"/>
      <c r="BSD60" s="37"/>
      <c r="BSE60" s="11"/>
      <c r="BSF60" s="27"/>
      <c r="BSG60" s="11"/>
      <c r="BSH60" s="16"/>
      <c r="BSI60" s="16"/>
      <c r="BSJ60" s="16"/>
      <c r="BSK60" s="16"/>
      <c r="BSL60" s="39"/>
      <c r="BSM60" s="37"/>
      <c r="BSN60" s="37"/>
      <c r="BSO60" s="37"/>
      <c r="BSP60" s="11"/>
      <c r="BSQ60" s="27"/>
      <c r="BSR60" s="11"/>
      <c r="BSS60" s="16"/>
      <c r="BST60" s="16"/>
      <c r="BSU60" s="16"/>
      <c r="BSV60" s="16"/>
      <c r="BSW60" s="39"/>
      <c r="BSX60" s="37"/>
      <c r="BSY60" s="37"/>
      <c r="BSZ60" s="37"/>
      <c r="BTA60" s="11"/>
      <c r="BTB60" s="27"/>
      <c r="BTC60" s="11"/>
      <c r="BTD60" s="16"/>
      <c r="BTE60" s="16"/>
      <c r="BTF60" s="16"/>
      <c r="BTG60" s="16"/>
      <c r="BTH60" s="39"/>
      <c r="BTI60" s="37"/>
      <c r="BTJ60" s="37"/>
      <c r="BTK60" s="37"/>
      <c r="BTL60" s="11"/>
      <c r="BTM60" s="27"/>
      <c r="BTN60" s="11"/>
      <c r="BTO60" s="16"/>
      <c r="BTP60" s="16"/>
      <c r="BTQ60" s="16"/>
      <c r="BTR60" s="16"/>
      <c r="BTS60" s="39"/>
      <c r="BTT60" s="37"/>
      <c r="BTU60" s="37"/>
      <c r="BTV60" s="37"/>
      <c r="BTW60" s="11"/>
      <c r="BTX60" s="27"/>
      <c r="BTY60" s="11"/>
      <c r="BTZ60" s="16"/>
      <c r="BUA60" s="16"/>
      <c r="BUB60" s="16"/>
      <c r="BUC60" s="16"/>
      <c r="BUD60" s="39"/>
      <c r="BUE60" s="37"/>
      <c r="BUF60" s="37"/>
      <c r="BUG60" s="37"/>
      <c r="BUH60" s="11"/>
      <c r="BUI60" s="27"/>
      <c r="BUJ60" s="11"/>
      <c r="BUK60" s="16"/>
      <c r="BUL60" s="16"/>
      <c r="BUM60" s="16"/>
      <c r="BUN60" s="16"/>
      <c r="BUO60" s="39"/>
      <c r="BUP60" s="37"/>
      <c r="BUQ60" s="37"/>
      <c r="BUR60" s="37"/>
      <c r="BUS60" s="11"/>
      <c r="BUT60" s="27"/>
      <c r="BUU60" s="11"/>
      <c r="BUV60" s="16"/>
      <c r="BUW60" s="16"/>
      <c r="BUX60" s="16"/>
      <c r="BUY60" s="16"/>
      <c r="BUZ60" s="39"/>
      <c r="BVA60" s="37"/>
      <c r="BVB60" s="37"/>
      <c r="BVC60" s="37"/>
      <c r="BVD60" s="11"/>
      <c r="BVE60" s="27"/>
      <c r="BVF60" s="11"/>
      <c r="BVG60" s="16"/>
      <c r="BVH60" s="16"/>
      <c r="BVI60" s="16"/>
      <c r="BVJ60" s="16"/>
      <c r="BVK60" s="39"/>
      <c r="BVL60" s="37"/>
      <c r="BVM60" s="37"/>
      <c r="BVN60" s="37"/>
      <c r="BVO60" s="11"/>
      <c r="BVP60" s="27"/>
      <c r="BVQ60" s="11"/>
      <c r="BVR60" s="16"/>
      <c r="BVS60" s="16"/>
      <c r="BVT60" s="16"/>
      <c r="BVU60" s="16"/>
      <c r="BVV60" s="39"/>
      <c r="BVW60" s="37"/>
      <c r="BVX60" s="37"/>
      <c r="BVY60" s="37"/>
      <c r="BVZ60" s="11"/>
      <c r="BWA60" s="27"/>
      <c r="BWB60" s="11"/>
      <c r="BWC60" s="16"/>
      <c r="BWD60" s="16"/>
      <c r="BWE60" s="16"/>
      <c r="BWF60" s="16"/>
      <c r="BWG60" s="39"/>
      <c r="BWH60" s="37"/>
      <c r="BWI60" s="37"/>
      <c r="BWJ60" s="37"/>
      <c r="BWK60" s="11"/>
      <c r="BWL60" s="27"/>
      <c r="BWM60" s="11"/>
      <c r="BWN60" s="16"/>
      <c r="BWO60" s="16"/>
      <c r="BWP60" s="16"/>
      <c r="BWQ60" s="16"/>
      <c r="BWR60" s="39"/>
      <c r="BWS60" s="37"/>
      <c r="BWT60" s="37"/>
      <c r="BWU60" s="37"/>
      <c r="BWV60" s="11"/>
      <c r="BWW60" s="27"/>
      <c r="BWX60" s="11"/>
      <c r="BWY60" s="16"/>
      <c r="BWZ60" s="16"/>
      <c r="BXA60" s="16"/>
      <c r="BXB60" s="16"/>
      <c r="BXC60" s="39"/>
      <c r="BXD60" s="37"/>
      <c r="BXE60" s="37"/>
      <c r="BXF60" s="37"/>
      <c r="BXG60" s="11"/>
      <c r="BXH60" s="27"/>
      <c r="BXI60" s="11"/>
      <c r="BXJ60" s="16"/>
      <c r="BXK60" s="16"/>
      <c r="BXL60" s="16"/>
      <c r="BXM60" s="16"/>
      <c r="BXN60" s="39"/>
      <c r="BXO60" s="37"/>
      <c r="BXP60" s="37"/>
      <c r="BXQ60" s="37"/>
      <c r="BXR60" s="11"/>
      <c r="BXS60" s="27"/>
      <c r="BXT60" s="11"/>
      <c r="BXU60" s="16"/>
      <c r="BXV60" s="16"/>
      <c r="BXW60" s="16"/>
      <c r="BXX60" s="16"/>
      <c r="BXY60" s="39"/>
      <c r="BXZ60" s="37"/>
      <c r="BYA60" s="37"/>
      <c r="BYB60" s="37"/>
      <c r="BYC60" s="11"/>
      <c r="BYD60" s="27"/>
      <c r="BYE60" s="11"/>
      <c r="BYF60" s="16"/>
      <c r="BYG60" s="16"/>
      <c r="BYH60" s="16"/>
      <c r="BYI60" s="16"/>
      <c r="BYJ60" s="39"/>
      <c r="BYK60" s="37"/>
      <c r="BYL60" s="37"/>
      <c r="BYM60" s="37"/>
      <c r="BYN60" s="11"/>
      <c r="BYO60" s="27"/>
      <c r="BYP60" s="11"/>
      <c r="BYQ60" s="16"/>
      <c r="BYR60" s="16"/>
      <c r="BYS60" s="16"/>
      <c r="BYT60" s="16"/>
      <c r="BYU60" s="39"/>
      <c r="BYV60" s="37"/>
      <c r="BYW60" s="37"/>
      <c r="BYX60" s="37"/>
      <c r="BYY60" s="11"/>
      <c r="BYZ60" s="27"/>
      <c r="BZA60" s="11"/>
      <c r="BZB60" s="16"/>
      <c r="BZC60" s="16"/>
      <c r="BZD60" s="16"/>
      <c r="BZE60" s="16"/>
      <c r="BZF60" s="39"/>
      <c r="BZG60" s="37"/>
      <c r="BZH60" s="37"/>
      <c r="BZI60" s="37"/>
      <c r="BZJ60" s="11"/>
      <c r="BZK60" s="27"/>
      <c r="BZL60" s="11"/>
      <c r="BZM60" s="16"/>
      <c r="BZN60" s="16"/>
      <c r="BZO60" s="16"/>
      <c r="BZP60" s="16"/>
      <c r="BZQ60" s="39"/>
      <c r="BZR60" s="37"/>
      <c r="BZS60" s="37"/>
      <c r="BZT60" s="37"/>
      <c r="BZU60" s="11"/>
      <c r="BZV60" s="27"/>
      <c r="BZW60" s="11"/>
      <c r="BZX60" s="16"/>
      <c r="BZY60" s="16"/>
      <c r="BZZ60" s="16"/>
      <c r="CAA60" s="16"/>
      <c r="CAB60" s="39"/>
      <c r="CAC60" s="37"/>
      <c r="CAD60" s="37"/>
      <c r="CAE60" s="37"/>
      <c r="CAF60" s="11"/>
      <c r="CAG60" s="27"/>
      <c r="CAH60" s="11"/>
      <c r="CAI60" s="16"/>
      <c r="CAJ60" s="16"/>
      <c r="CAK60" s="16"/>
      <c r="CAL60" s="16"/>
      <c r="CAM60" s="39"/>
      <c r="CAN60" s="37"/>
      <c r="CAO60" s="37"/>
      <c r="CAP60" s="37"/>
      <c r="CAQ60" s="11"/>
      <c r="CAR60" s="27"/>
      <c r="CAS60" s="11"/>
      <c r="CAT60" s="16"/>
      <c r="CAU60" s="16"/>
      <c r="CAV60" s="16"/>
      <c r="CAW60" s="16"/>
      <c r="CAX60" s="39"/>
      <c r="CAY60" s="37"/>
      <c r="CAZ60" s="37"/>
      <c r="CBA60" s="37"/>
      <c r="CBB60" s="11"/>
      <c r="CBC60" s="27"/>
      <c r="CBD60" s="11"/>
      <c r="CBE60" s="16"/>
      <c r="CBF60" s="16"/>
      <c r="CBG60" s="16"/>
      <c r="CBH60" s="16"/>
      <c r="CBI60" s="39"/>
      <c r="CBJ60" s="37"/>
      <c r="CBK60" s="37"/>
      <c r="CBL60" s="37"/>
      <c r="CBM60" s="11"/>
      <c r="CBN60" s="27"/>
      <c r="CBO60" s="11"/>
      <c r="CBP60" s="16"/>
      <c r="CBQ60" s="16"/>
      <c r="CBR60" s="16"/>
      <c r="CBS60" s="16"/>
      <c r="CBT60" s="39"/>
      <c r="CBU60" s="37"/>
      <c r="CBV60" s="37"/>
      <c r="CBW60" s="37"/>
      <c r="CBX60" s="11"/>
      <c r="CBY60" s="27"/>
      <c r="CBZ60" s="11"/>
      <c r="CCA60" s="16"/>
      <c r="CCB60" s="16"/>
      <c r="CCC60" s="16"/>
      <c r="CCD60" s="16"/>
      <c r="CCE60" s="39"/>
      <c r="CCF60" s="37"/>
      <c r="CCG60" s="37"/>
      <c r="CCH60" s="37"/>
      <c r="CCI60" s="11"/>
      <c r="CCJ60" s="27"/>
      <c r="CCK60" s="11"/>
      <c r="CCL60" s="16"/>
      <c r="CCM60" s="16"/>
      <c r="CCN60" s="16"/>
      <c r="CCO60" s="16"/>
      <c r="CCP60" s="39"/>
      <c r="CCQ60" s="37"/>
      <c r="CCR60" s="37"/>
      <c r="CCS60" s="37"/>
      <c r="CCT60" s="11"/>
      <c r="CCU60" s="27"/>
      <c r="CCV60" s="11"/>
      <c r="CCW60" s="16"/>
      <c r="CCX60" s="16"/>
      <c r="CCY60" s="16"/>
      <c r="CCZ60" s="16"/>
      <c r="CDA60" s="39"/>
      <c r="CDB60" s="37"/>
      <c r="CDC60" s="37"/>
      <c r="CDD60" s="37"/>
      <c r="CDE60" s="11"/>
      <c r="CDF60" s="27"/>
      <c r="CDG60" s="11"/>
      <c r="CDH60" s="16"/>
      <c r="CDI60" s="16"/>
      <c r="CDJ60" s="16"/>
      <c r="CDK60" s="16"/>
      <c r="CDL60" s="39"/>
      <c r="CDM60" s="37"/>
      <c r="CDN60" s="37"/>
      <c r="CDO60" s="37"/>
      <c r="CDP60" s="11"/>
      <c r="CDQ60" s="27"/>
      <c r="CDR60" s="11"/>
      <c r="CDS60" s="16"/>
      <c r="CDT60" s="16"/>
      <c r="CDU60" s="16"/>
      <c r="CDV60" s="16"/>
      <c r="CDW60" s="39"/>
      <c r="CDX60" s="37"/>
      <c r="CDY60" s="37"/>
      <c r="CDZ60" s="37"/>
      <c r="CEA60" s="11"/>
      <c r="CEB60" s="27"/>
      <c r="CEC60" s="11"/>
      <c r="CED60" s="16"/>
      <c r="CEE60" s="16"/>
      <c r="CEF60" s="16"/>
      <c r="CEG60" s="16"/>
      <c r="CEH60" s="39"/>
      <c r="CEI60" s="37"/>
      <c r="CEJ60" s="37"/>
      <c r="CEK60" s="37"/>
      <c r="CEL60" s="11"/>
      <c r="CEM60" s="27"/>
      <c r="CEN60" s="11"/>
      <c r="CEO60" s="16"/>
      <c r="CEP60" s="16"/>
      <c r="CEQ60" s="16"/>
      <c r="CER60" s="16"/>
      <c r="CES60" s="39"/>
      <c r="CET60" s="37"/>
      <c r="CEU60" s="37"/>
      <c r="CEV60" s="37"/>
      <c r="CEW60" s="11"/>
      <c r="CEX60" s="27"/>
      <c r="CEY60" s="11"/>
      <c r="CEZ60" s="16"/>
      <c r="CFA60" s="16"/>
      <c r="CFB60" s="16"/>
      <c r="CFC60" s="16"/>
      <c r="CFD60" s="39"/>
      <c r="CFE60" s="37"/>
      <c r="CFF60" s="37"/>
      <c r="CFG60" s="37"/>
      <c r="CFH60" s="11"/>
      <c r="CFI60" s="27"/>
      <c r="CFJ60" s="11"/>
      <c r="CFK60" s="16"/>
      <c r="CFL60" s="16"/>
      <c r="CFM60" s="16"/>
      <c r="CFN60" s="16"/>
      <c r="CFO60" s="39"/>
      <c r="CFP60" s="37"/>
      <c r="CFQ60" s="37"/>
      <c r="CFR60" s="37"/>
      <c r="CFS60" s="11"/>
      <c r="CFT60" s="27"/>
      <c r="CFU60" s="11"/>
      <c r="CFV60" s="16"/>
      <c r="CFW60" s="16"/>
      <c r="CFX60" s="16"/>
      <c r="CFY60" s="16"/>
      <c r="CFZ60" s="39"/>
      <c r="CGA60" s="37"/>
      <c r="CGB60" s="37"/>
      <c r="CGC60" s="37"/>
      <c r="CGD60" s="11"/>
      <c r="CGE60" s="27"/>
      <c r="CGF60" s="11"/>
      <c r="CGG60" s="16"/>
      <c r="CGH60" s="16"/>
      <c r="CGI60" s="16"/>
      <c r="CGJ60" s="16"/>
      <c r="CGK60" s="39"/>
      <c r="CGL60" s="37"/>
      <c r="CGM60" s="37"/>
      <c r="CGN60" s="37"/>
      <c r="CGO60" s="11"/>
      <c r="CGP60" s="27"/>
      <c r="CGQ60" s="11"/>
      <c r="CGR60" s="16"/>
      <c r="CGS60" s="16"/>
      <c r="CGT60" s="16"/>
      <c r="CGU60" s="16"/>
      <c r="CGV60" s="39"/>
      <c r="CGW60" s="37"/>
      <c r="CGX60" s="37"/>
      <c r="CGY60" s="37"/>
      <c r="CGZ60" s="11"/>
      <c r="CHA60" s="27"/>
      <c r="CHB60" s="11"/>
      <c r="CHC60" s="16"/>
      <c r="CHD60" s="16"/>
      <c r="CHE60" s="16"/>
      <c r="CHF60" s="16"/>
      <c r="CHG60" s="39"/>
      <c r="CHH60" s="37"/>
      <c r="CHI60" s="37"/>
      <c r="CHJ60" s="37"/>
      <c r="CHK60" s="11"/>
      <c r="CHL60" s="27"/>
      <c r="CHM60" s="11"/>
      <c r="CHN60" s="16"/>
      <c r="CHO60" s="16"/>
      <c r="CHP60" s="16"/>
      <c r="CHQ60" s="16"/>
      <c r="CHR60" s="39"/>
      <c r="CHS60" s="37"/>
      <c r="CHT60" s="37"/>
      <c r="CHU60" s="37"/>
      <c r="CHV60" s="11"/>
      <c r="CHW60" s="27"/>
      <c r="CHX60" s="11"/>
      <c r="CHY60" s="16"/>
      <c r="CHZ60" s="16"/>
      <c r="CIA60" s="16"/>
      <c r="CIB60" s="16"/>
      <c r="CIC60" s="39"/>
      <c r="CID60" s="37"/>
      <c r="CIE60" s="37"/>
      <c r="CIF60" s="37"/>
      <c r="CIG60" s="11"/>
      <c r="CIH60" s="27"/>
      <c r="CII60" s="11"/>
      <c r="CIJ60" s="16"/>
      <c r="CIK60" s="16"/>
      <c r="CIL60" s="16"/>
      <c r="CIM60" s="16"/>
      <c r="CIN60" s="39"/>
      <c r="CIO60" s="37"/>
      <c r="CIP60" s="37"/>
      <c r="CIQ60" s="37"/>
      <c r="CIR60" s="11"/>
      <c r="CIS60" s="27"/>
      <c r="CIT60" s="11"/>
      <c r="CIU60" s="16"/>
      <c r="CIV60" s="16"/>
      <c r="CIW60" s="16"/>
      <c r="CIX60" s="16"/>
      <c r="CIY60" s="39"/>
      <c r="CIZ60" s="37"/>
      <c r="CJA60" s="37"/>
      <c r="CJB60" s="37"/>
      <c r="CJC60" s="11"/>
      <c r="CJD60" s="27"/>
      <c r="CJE60" s="11"/>
      <c r="CJF60" s="16"/>
      <c r="CJG60" s="16"/>
      <c r="CJH60" s="16"/>
      <c r="CJI60" s="16"/>
      <c r="CJJ60" s="39"/>
      <c r="CJK60" s="37"/>
      <c r="CJL60" s="37"/>
      <c r="CJM60" s="37"/>
      <c r="CJN60" s="11"/>
      <c r="CJO60" s="27"/>
      <c r="CJP60" s="11"/>
      <c r="CJQ60" s="16"/>
      <c r="CJR60" s="16"/>
      <c r="CJS60" s="16"/>
      <c r="CJT60" s="16"/>
      <c r="CJU60" s="39"/>
      <c r="CJV60" s="37"/>
      <c r="CJW60" s="37"/>
      <c r="CJX60" s="37"/>
      <c r="CJY60" s="11"/>
      <c r="CJZ60" s="27"/>
      <c r="CKA60" s="11"/>
      <c r="CKB60" s="16"/>
      <c r="CKC60" s="16"/>
      <c r="CKD60" s="16"/>
      <c r="CKE60" s="16"/>
      <c r="CKF60" s="39"/>
      <c r="CKG60" s="37"/>
      <c r="CKH60" s="37"/>
      <c r="CKI60" s="37"/>
      <c r="CKJ60" s="11"/>
      <c r="CKK60" s="27"/>
      <c r="CKL60" s="11"/>
      <c r="CKM60" s="16"/>
      <c r="CKN60" s="16"/>
      <c r="CKO60" s="16"/>
      <c r="CKP60" s="16"/>
      <c r="CKQ60" s="39"/>
      <c r="CKR60" s="37"/>
      <c r="CKS60" s="37"/>
      <c r="CKT60" s="37"/>
      <c r="CKU60" s="11"/>
      <c r="CKV60" s="27"/>
      <c r="CKW60" s="11"/>
      <c r="CKX60" s="16"/>
      <c r="CKY60" s="16"/>
      <c r="CKZ60" s="16"/>
      <c r="CLA60" s="16"/>
      <c r="CLB60" s="39"/>
      <c r="CLC60" s="37"/>
      <c r="CLD60" s="37"/>
      <c r="CLE60" s="37"/>
      <c r="CLF60" s="11"/>
      <c r="CLG60" s="27"/>
      <c r="CLH60" s="11"/>
      <c r="CLI60" s="16"/>
      <c r="CLJ60" s="16"/>
      <c r="CLK60" s="16"/>
      <c r="CLL60" s="16"/>
      <c r="CLM60" s="39"/>
      <c r="CLN60" s="37"/>
      <c r="CLO60" s="37"/>
      <c r="CLP60" s="37"/>
      <c r="CLQ60" s="11"/>
      <c r="CLR60" s="27"/>
      <c r="CLS60" s="11"/>
      <c r="CLT60" s="16"/>
      <c r="CLU60" s="16"/>
      <c r="CLV60" s="16"/>
      <c r="CLW60" s="16"/>
      <c r="CLX60" s="39"/>
      <c r="CLY60" s="37"/>
      <c r="CLZ60" s="37"/>
      <c r="CMA60" s="37"/>
      <c r="CMB60" s="11"/>
      <c r="CMC60" s="27"/>
      <c r="CMD60" s="11"/>
      <c r="CME60" s="16"/>
      <c r="CMF60" s="16"/>
      <c r="CMG60" s="16"/>
      <c r="CMH60" s="16"/>
      <c r="CMI60" s="39"/>
      <c r="CMJ60" s="37"/>
      <c r="CMK60" s="37"/>
      <c r="CML60" s="37"/>
      <c r="CMM60" s="11"/>
      <c r="CMN60" s="27"/>
      <c r="CMO60" s="11"/>
      <c r="CMP60" s="16"/>
      <c r="CMQ60" s="16"/>
      <c r="CMR60" s="16"/>
      <c r="CMS60" s="16"/>
      <c r="CMT60" s="39"/>
      <c r="CMU60" s="37"/>
      <c r="CMV60" s="37"/>
      <c r="CMW60" s="37"/>
      <c r="CMX60" s="11"/>
      <c r="CMY60" s="27"/>
      <c r="CMZ60" s="11"/>
      <c r="CNA60" s="16"/>
      <c r="CNB60" s="16"/>
      <c r="CNC60" s="16"/>
      <c r="CND60" s="16"/>
      <c r="CNE60" s="39"/>
      <c r="CNF60" s="37"/>
      <c r="CNG60" s="37"/>
      <c r="CNH60" s="37"/>
      <c r="CNI60" s="11"/>
      <c r="CNJ60" s="27"/>
      <c r="CNK60" s="11"/>
      <c r="CNL60" s="16"/>
      <c r="CNM60" s="16"/>
      <c r="CNN60" s="16"/>
      <c r="CNO60" s="16"/>
      <c r="CNP60" s="39"/>
      <c r="CNQ60" s="37"/>
      <c r="CNR60" s="37"/>
      <c r="CNS60" s="37"/>
      <c r="CNT60" s="11"/>
      <c r="CNU60" s="27"/>
      <c r="CNV60" s="11"/>
      <c r="CNW60" s="16"/>
      <c r="CNX60" s="16"/>
      <c r="CNY60" s="16"/>
      <c r="CNZ60" s="16"/>
      <c r="COA60" s="39"/>
      <c r="COB60" s="37"/>
      <c r="COC60" s="37"/>
      <c r="COD60" s="37"/>
      <c r="COE60" s="11"/>
      <c r="COF60" s="27"/>
      <c r="COG60" s="11"/>
      <c r="COH60" s="16"/>
      <c r="COI60" s="16"/>
      <c r="COJ60" s="16"/>
      <c r="COK60" s="16"/>
      <c r="COL60" s="39"/>
      <c r="COM60" s="37"/>
      <c r="CON60" s="37"/>
      <c r="COO60" s="37"/>
      <c r="COP60" s="11"/>
      <c r="COQ60" s="27"/>
      <c r="COR60" s="11"/>
      <c r="COS60" s="16"/>
      <c r="COT60" s="16"/>
      <c r="COU60" s="16"/>
      <c r="COV60" s="16"/>
      <c r="COW60" s="39"/>
      <c r="COX60" s="37"/>
      <c r="COY60" s="37"/>
      <c r="COZ60" s="37"/>
      <c r="CPA60" s="11"/>
      <c r="CPB60" s="27"/>
      <c r="CPC60" s="11"/>
      <c r="CPD60" s="16"/>
      <c r="CPE60" s="16"/>
      <c r="CPF60" s="16"/>
      <c r="CPG60" s="16"/>
      <c r="CPH60" s="39"/>
      <c r="CPI60" s="37"/>
      <c r="CPJ60" s="37"/>
      <c r="CPK60" s="37"/>
      <c r="CPL60" s="11"/>
      <c r="CPM60" s="27"/>
      <c r="CPN60" s="11"/>
      <c r="CPO60" s="16"/>
      <c r="CPP60" s="16"/>
      <c r="CPQ60" s="16"/>
      <c r="CPR60" s="16"/>
      <c r="CPS60" s="39"/>
      <c r="CPT60" s="37"/>
      <c r="CPU60" s="37"/>
      <c r="CPV60" s="37"/>
      <c r="CPW60" s="11"/>
      <c r="CPX60" s="27"/>
      <c r="CPY60" s="11"/>
      <c r="CPZ60" s="16"/>
      <c r="CQA60" s="16"/>
      <c r="CQB60" s="16"/>
      <c r="CQC60" s="16"/>
      <c r="CQD60" s="39"/>
      <c r="CQE60" s="37"/>
      <c r="CQF60" s="37"/>
      <c r="CQG60" s="37"/>
      <c r="CQH60" s="11"/>
      <c r="CQI60" s="27"/>
      <c r="CQJ60" s="11"/>
      <c r="CQK60" s="16"/>
      <c r="CQL60" s="16"/>
      <c r="CQM60" s="16"/>
      <c r="CQN60" s="16"/>
      <c r="CQO60" s="39"/>
      <c r="CQP60" s="37"/>
      <c r="CQQ60" s="37"/>
      <c r="CQR60" s="37"/>
      <c r="CQS60" s="11"/>
      <c r="CQT60" s="27"/>
      <c r="CQU60" s="11"/>
      <c r="CQV60" s="16"/>
      <c r="CQW60" s="16"/>
      <c r="CQX60" s="16"/>
      <c r="CQY60" s="16"/>
      <c r="CQZ60" s="39"/>
      <c r="CRA60" s="37"/>
      <c r="CRB60" s="37"/>
      <c r="CRC60" s="37"/>
      <c r="CRD60" s="11"/>
      <c r="CRE60" s="27"/>
      <c r="CRF60" s="11"/>
      <c r="CRG60" s="16"/>
      <c r="CRH60" s="16"/>
      <c r="CRI60" s="16"/>
      <c r="CRJ60" s="16"/>
      <c r="CRK60" s="39"/>
      <c r="CRL60" s="37"/>
      <c r="CRM60" s="37"/>
      <c r="CRN60" s="37"/>
      <c r="CRO60" s="11"/>
      <c r="CRP60" s="27"/>
      <c r="CRQ60" s="11"/>
      <c r="CRR60" s="16"/>
      <c r="CRS60" s="16"/>
      <c r="CRT60" s="16"/>
      <c r="CRU60" s="16"/>
      <c r="CRV60" s="39"/>
      <c r="CRW60" s="37"/>
      <c r="CRX60" s="37"/>
      <c r="CRY60" s="37"/>
      <c r="CRZ60" s="11"/>
      <c r="CSA60" s="27"/>
      <c r="CSB60" s="11"/>
      <c r="CSC60" s="16"/>
      <c r="CSD60" s="16"/>
      <c r="CSE60" s="16"/>
      <c r="CSF60" s="16"/>
      <c r="CSG60" s="39"/>
      <c r="CSH60" s="37"/>
      <c r="CSI60" s="37"/>
      <c r="CSJ60" s="37"/>
      <c r="CSK60" s="11"/>
      <c r="CSL60" s="27"/>
      <c r="CSM60" s="11"/>
      <c r="CSN60" s="16"/>
      <c r="CSO60" s="16"/>
      <c r="CSP60" s="16"/>
      <c r="CSQ60" s="16"/>
      <c r="CSR60" s="39"/>
      <c r="CSS60" s="37"/>
      <c r="CST60" s="37"/>
      <c r="CSU60" s="37"/>
      <c r="CSV60" s="11"/>
      <c r="CSW60" s="27"/>
      <c r="CSX60" s="11"/>
      <c r="CSY60" s="16"/>
      <c r="CSZ60" s="16"/>
      <c r="CTA60" s="16"/>
      <c r="CTB60" s="16"/>
      <c r="CTC60" s="39"/>
      <c r="CTD60" s="37"/>
      <c r="CTE60" s="37"/>
      <c r="CTF60" s="37"/>
      <c r="CTG60" s="11"/>
      <c r="CTH60" s="27"/>
      <c r="CTI60" s="11"/>
      <c r="CTJ60" s="16"/>
      <c r="CTK60" s="16"/>
      <c r="CTL60" s="16"/>
      <c r="CTM60" s="16"/>
      <c r="CTN60" s="39"/>
      <c r="CTO60" s="37"/>
      <c r="CTP60" s="37"/>
      <c r="CTQ60" s="37"/>
      <c r="CTR60" s="11"/>
      <c r="CTS60" s="27"/>
      <c r="CTT60" s="11"/>
      <c r="CTU60" s="16"/>
      <c r="CTV60" s="16"/>
      <c r="CTW60" s="16"/>
      <c r="CTX60" s="16"/>
      <c r="CTY60" s="39"/>
      <c r="CTZ60" s="37"/>
      <c r="CUA60" s="37"/>
      <c r="CUB60" s="37"/>
      <c r="CUC60" s="11"/>
      <c r="CUD60" s="27"/>
      <c r="CUE60" s="11"/>
      <c r="CUF60" s="16"/>
      <c r="CUG60" s="16"/>
      <c r="CUH60" s="16"/>
      <c r="CUI60" s="16"/>
      <c r="CUJ60" s="39"/>
      <c r="CUK60" s="37"/>
      <c r="CUL60" s="37"/>
      <c r="CUM60" s="37"/>
      <c r="CUN60" s="11"/>
      <c r="CUO60" s="27"/>
      <c r="CUP60" s="11"/>
      <c r="CUQ60" s="16"/>
      <c r="CUR60" s="16"/>
      <c r="CUS60" s="16"/>
      <c r="CUT60" s="16"/>
      <c r="CUU60" s="39"/>
      <c r="CUV60" s="37"/>
      <c r="CUW60" s="37"/>
      <c r="CUX60" s="37"/>
      <c r="CUY60" s="11"/>
      <c r="CUZ60" s="27"/>
      <c r="CVA60" s="11"/>
      <c r="CVB60" s="16"/>
      <c r="CVC60" s="16"/>
      <c r="CVD60" s="16"/>
      <c r="CVE60" s="16"/>
      <c r="CVF60" s="39"/>
      <c r="CVG60" s="37"/>
      <c r="CVH60" s="37"/>
      <c r="CVI60" s="37"/>
      <c r="CVJ60" s="11"/>
      <c r="CVK60" s="27"/>
      <c r="CVL60" s="11"/>
      <c r="CVM60" s="16"/>
      <c r="CVN60" s="16"/>
      <c r="CVO60" s="16"/>
      <c r="CVP60" s="16"/>
      <c r="CVQ60" s="39"/>
      <c r="CVR60" s="37"/>
      <c r="CVS60" s="37"/>
      <c r="CVT60" s="37"/>
      <c r="CVU60" s="11"/>
      <c r="CVV60" s="27"/>
      <c r="CVW60" s="11"/>
      <c r="CVX60" s="16"/>
      <c r="CVY60" s="16"/>
      <c r="CVZ60" s="16"/>
      <c r="CWA60" s="16"/>
      <c r="CWB60" s="39"/>
      <c r="CWC60" s="37"/>
      <c r="CWD60" s="37"/>
      <c r="CWE60" s="37"/>
      <c r="CWF60" s="11"/>
      <c r="CWG60" s="27"/>
      <c r="CWH60" s="11"/>
      <c r="CWI60" s="16"/>
      <c r="CWJ60" s="16"/>
      <c r="CWK60" s="16"/>
      <c r="CWL60" s="16"/>
      <c r="CWM60" s="39"/>
      <c r="CWN60" s="37"/>
      <c r="CWO60" s="37"/>
      <c r="CWP60" s="37"/>
      <c r="CWQ60" s="11"/>
      <c r="CWR60" s="27"/>
      <c r="CWS60" s="11"/>
      <c r="CWT60" s="16"/>
      <c r="CWU60" s="16"/>
      <c r="CWV60" s="16"/>
      <c r="CWW60" s="16"/>
      <c r="CWX60" s="39"/>
      <c r="CWY60" s="37"/>
      <c r="CWZ60" s="37"/>
      <c r="CXA60" s="37"/>
      <c r="CXB60" s="11"/>
      <c r="CXC60" s="27"/>
      <c r="CXD60" s="11"/>
      <c r="CXE60" s="16"/>
      <c r="CXF60" s="16"/>
      <c r="CXG60" s="16"/>
      <c r="CXH60" s="16"/>
      <c r="CXI60" s="39"/>
      <c r="CXJ60" s="37"/>
      <c r="CXK60" s="37"/>
      <c r="CXL60" s="37"/>
      <c r="CXM60" s="11"/>
      <c r="CXN60" s="27"/>
      <c r="CXO60" s="11"/>
      <c r="CXP60" s="16"/>
      <c r="CXQ60" s="16"/>
      <c r="CXR60" s="16"/>
      <c r="CXS60" s="16"/>
      <c r="CXT60" s="39"/>
      <c r="CXU60" s="37"/>
      <c r="CXV60" s="37"/>
      <c r="CXW60" s="37"/>
      <c r="CXX60" s="11"/>
      <c r="CXY60" s="27"/>
      <c r="CXZ60" s="11"/>
      <c r="CYA60" s="16"/>
      <c r="CYB60" s="16"/>
      <c r="CYC60" s="16"/>
      <c r="CYD60" s="16"/>
      <c r="CYE60" s="39"/>
      <c r="CYF60" s="37"/>
      <c r="CYG60" s="37"/>
      <c r="CYH60" s="37"/>
      <c r="CYI60" s="11"/>
      <c r="CYJ60" s="27"/>
      <c r="CYK60" s="11"/>
      <c r="CYL60" s="16"/>
      <c r="CYM60" s="16"/>
      <c r="CYN60" s="16"/>
      <c r="CYO60" s="16"/>
      <c r="CYP60" s="39"/>
      <c r="CYQ60" s="37"/>
      <c r="CYR60" s="37"/>
      <c r="CYS60" s="37"/>
      <c r="CYT60" s="11"/>
      <c r="CYU60" s="27"/>
      <c r="CYV60" s="11"/>
      <c r="CYW60" s="16"/>
      <c r="CYX60" s="16"/>
      <c r="CYY60" s="16"/>
      <c r="CYZ60" s="16"/>
      <c r="CZA60" s="39"/>
      <c r="CZB60" s="37"/>
      <c r="CZC60" s="37"/>
      <c r="CZD60" s="37"/>
      <c r="CZE60" s="11"/>
      <c r="CZF60" s="27"/>
      <c r="CZG60" s="11"/>
      <c r="CZH60" s="16"/>
      <c r="CZI60" s="16"/>
      <c r="CZJ60" s="16"/>
      <c r="CZK60" s="16"/>
      <c r="CZL60" s="39"/>
      <c r="CZM60" s="37"/>
      <c r="CZN60" s="37"/>
      <c r="CZO60" s="37"/>
      <c r="CZP60" s="11"/>
      <c r="CZQ60" s="27"/>
      <c r="CZR60" s="11"/>
      <c r="CZS60" s="16"/>
      <c r="CZT60" s="16"/>
      <c r="CZU60" s="16"/>
      <c r="CZV60" s="16"/>
      <c r="CZW60" s="39"/>
      <c r="CZX60" s="37"/>
      <c r="CZY60" s="37"/>
      <c r="CZZ60" s="37"/>
      <c r="DAA60" s="11"/>
      <c r="DAB60" s="27"/>
      <c r="DAC60" s="11"/>
      <c r="DAD60" s="16"/>
      <c r="DAE60" s="16"/>
      <c r="DAF60" s="16"/>
      <c r="DAG60" s="16"/>
      <c r="DAH60" s="39"/>
      <c r="DAI60" s="37"/>
      <c r="DAJ60" s="37"/>
      <c r="DAK60" s="37"/>
      <c r="DAL60" s="11"/>
      <c r="DAM60" s="27"/>
      <c r="DAN60" s="11"/>
      <c r="DAO60" s="16"/>
      <c r="DAP60" s="16"/>
      <c r="DAQ60" s="16"/>
      <c r="DAR60" s="16"/>
      <c r="DAS60" s="39"/>
      <c r="DAT60" s="37"/>
      <c r="DAU60" s="37"/>
      <c r="DAV60" s="37"/>
      <c r="DAW60" s="11"/>
      <c r="DAX60" s="27"/>
      <c r="DAY60" s="11"/>
      <c r="DAZ60" s="16"/>
      <c r="DBA60" s="16"/>
      <c r="DBB60" s="16"/>
      <c r="DBC60" s="16"/>
      <c r="DBD60" s="39"/>
      <c r="DBE60" s="37"/>
      <c r="DBF60" s="37"/>
      <c r="DBG60" s="37"/>
      <c r="DBH60" s="11"/>
      <c r="DBI60" s="27"/>
      <c r="DBJ60" s="11"/>
      <c r="DBK60" s="16"/>
      <c r="DBL60" s="16"/>
      <c r="DBM60" s="16"/>
      <c r="DBN60" s="16"/>
      <c r="DBO60" s="39"/>
      <c r="DBP60" s="37"/>
      <c r="DBQ60" s="37"/>
      <c r="DBR60" s="37"/>
      <c r="DBS60" s="11"/>
      <c r="DBT60" s="27"/>
      <c r="DBU60" s="11"/>
      <c r="DBV60" s="16"/>
      <c r="DBW60" s="16"/>
      <c r="DBX60" s="16"/>
      <c r="DBY60" s="16"/>
      <c r="DBZ60" s="39"/>
      <c r="DCA60" s="37"/>
      <c r="DCB60" s="37"/>
      <c r="DCC60" s="37"/>
      <c r="DCD60" s="11"/>
      <c r="DCE60" s="27"/>
      <c r="DCF60" s="11"/>
      <c r="DCG60" s="16"/>
      <c r="DCH60" s="16"/>
      <c r="DCI60" s="16"/>
      <c r="DCJ60" s="16"/>
      <c r="DCK60" s="39"/>
      <c r="DCL60" s="37"/>
      <c r="DCM60" s="37"/>
      <c r="DCN60" s="37"/>
      <c r="DCO60" s="11"/>
      <c r="DCP60" s="27"/>
      <c r="DCQ60" s="11"/>
      <c r="DCR60" s="16"/>
      <c r="DCS60" s="16"/>
      <c r="DCT60" s="16"/>
      <c r="DCU60" s="16"/>
      <c r="DCV60" s="39"/>
      <c r="DCW60" s="37"/>
      <c r="DCX60" s="37"/>
      <c r="DCY60" s="37"/>
      <c r="DCZ60" s="11"/>
      <c r="DDA60" s="27"/>
      <c r="DDB60" s="11"/>
      <c r="DDC60" s="16"/>
      <c r="DDD60" s="16"/>
      <c r="DDE60" s="16"/>
      <c r="DDF60" s="16"/>
      <c r="DDG60" s="39"/>
      <c r="DDH60" s="37"/>
      <c r="DDI60" s="37"/>
      <c r="DDJ60" s="37"/>
      <c r="DDK60" s="11"/>
      <c r="DDL60" s="27"/>
      <c r="DDM60" s="11"/>
      <c r="DDN60" s="16"/>
      <c r="DDO60" s="16"/>
      <c r="DDP60" s="16"/>
      <c r="DDQ60" s="16"/>
      <c r="DDR60" s="39"/>
      <c r="DDS60" s="37"/>
      <c r="DDT60" s="37"/>
      <c r="DDU60" s="37"/>
      <c r="DDV60" s="11"/>
      <c r="DDW60" s="27"/>
      <c r="DDX60" s="11"/>
      <c r="DDY60" s="16"/>
      <c r="DDZ60" s="16"/>
      <c r="DEA60" s="16"/>
      <c r="DEB60" s="16"/>
      <c r="DEC60" s="39"/>
      <c r="DED60" s="37"/>
      <c r="DEE60" s="37"/>
      <c r="DEF60" s="37"/>
      <c r="DEG60" s="11"/>
      <c r="DEH60" s="27"/>
      <c r="DEI60" s="11"/>
      <c r="DEJ60" s="16"/>
      <c r="DEK60" s="16"/>
      <c r="DEL60" s="16"/>
      <c r="DEM60" s="16"/>
      <c r="DEN60" s="39"/>
      <c r="DEO60" s="37"/>
      <c r="DEP60" s="37"/>
      <c r="DEQ60" s="37"/>
      <c r="DER60" s="11"/>
      <c r="DES60" s="27"/>
      <c r="DET60" s="11"/>
      <c r="DEU60" s="16"/>
      <c r="DEV60" s="16"/>
      <c r="DEW60" s="16"/>
      <c r="DEX60" s="16"/>
      <c r="DEY60" s="39"/>
      <c r="DEZ60" s="37"/>
      <c r="DFA60" s="37"/>
      <c r="DFB60" s="37"/>
      <c r="DFC60" s="11"/>
      <c r="DFD60" s="27"/>
      <c r="DFE60" s="11"/>
      <c r="DFF60" s="16"/>
      <c r="DFG60" s="16"/>
      <c r="DFH60" s="16"/>
      <c r="DFI60" s="16"/>
      <c r="DFJ60" s="39"/>
      <c r="DFK60" s="37"/>
      <c r="DFL60" s="37"/>
      <c r="DFM60" s="37"/>
      <c r="DFN60" s="11"/>
      <c r="DFO60" s="27"/>
      <c r="DFP60" s="11"/>
      <c r="DFQ60" s="16"/>
      <c r="DFR60" s="16"/>
      <c r="DFS60" s="16"/>
      <c r="DFT60" s="16"/>
      <c r="DFU60" s="39"/>
      <c r="DFV60" s="37"/>
      <c r="DFW60" s="37"/>
      <c r="DFX60" s="37"/>
      <c r="DFY60" s="11"/>
      <c r="DFZ60" s="27"/>
      <c r="DGA60" s="11"/>
      <c r="DGB60" s="16"/>
      <c r="DGC60" s="16"/>
      <c r="DGD60" s="16"/>
      <c r="DGE60" s="16"/>
      <c r="DGF60" s="39"/>
      <c r="DGG60" s="37"/>
      <c r="DGH60" s="37"/>
      <c r="DGI60" s="37"/>
      <c r="DGJ60" s="11"/>
      <c r="DGK60" s="27"/>
      <c r="DGL60" s="11"/>
      <c r="DGM60" s="16"/>
      <c r="DGN60" s="16"/>
      <c r="DGO60" s="16"/>
      <c r="DGP60" s="16"/>
      <c r="DGQ60" s="39"/>
      <c r="DGR60" s="37"/>
      <c r="DGS60" s="37"/>
      <c r="DGT60" s="37"/>
      <c r="DGU60" s="11"/>
      <c r="DGV60" s="27"/>
      <c r="DGW60" s="11"/>
      <c r="DGX60" s="16"/>
      <c r="DGY60" s="16"/>
      <c r="DGZ60" s="16"/>
      <c r="DHA60" s="16"/>
      <c r="DHB60" s="39"/>
      <c r="DHC60" s="37"/>
      <c r="DHD60" s="37"/>
      <c r="DHE60" s="37"/>
      <c r="DHF60" s="11"/>
      <c r="DHG60" s="27"/>
      <c r="DHH60" s="11"/>
      <c r="DHI60" s="16"/>
      <c r="DHJ60" s="16"/>
      <c r="DHK60" s="16"/>
      <c r="DHL60" s="16"/>
      <c r="DHM60" s="39"/>
      <c r="DHN60" s="37"/>
      <c r="DHO60" s="37"/>
      <c r="DHP60" s="37"/>
      <c r="DHQ60" s="11"/>
      <c r="DHR60" s="27"/>
      <c r="DHS60" s="11"/>
      <c r="DHT60" s="16"/>
      <c r="DHU60" s="16"/>
      <c r="DHV60" s="16"/>
      <c r="DHW60" s="16"/>
      <c r="DHX60" s="39"/>
      <c r="DHY60" s="37"/>
      <c r="DHZ60" s="37"/>
      <c r="DIA60" s="37"/>
      <c r="DIB60" s="11"/>
      <c r="DIC60" s="27"/>
      <c r="DID60" s="11"/>
      <c r="DIE60" s="16"/>
      <c r="DIF60" s="16"/>
      <c r="DIG60" s="16"/>
      <c r="DIH60" s="16"/>
      <c r="DII60" s="39"/>
      <c r="DIJ60" s="37"/>
      <c r="DIK60" s="37"/>
      <c r="DIL60" s="37"/>
      <c r="DIM60" s="11"/>
      <c r="DIN60" s="27"/>
      <c r="DIO60" s="11"/>
      <c r="DIP60" s="16"/>
      <c r="DIQ60" s="16"/>
      <c r="DIR60" s="16"/>
      <c r="DIS60" s="16"/>
      <c r="DIT60" s="39"/>
      <c r="DIU60" s="37"/>
      <c r="DIV60" s="37"/>
      <c r="DIW60" s="37"/>
      <c r="DIX60" s="11"/>
      <c r="DIY60" s="27"/>
      <c r="DIZ60" s="11"/>
      <c r="DJA60" s="16"/>
      <c r="DJB60" s="16"/>
      <c r="DJC60" s="16"/>
      <c r="DJD60" s="16"/>
      <c r="DJE60" s="39"/>
      <c r="DJF60" s="37"/>
      <c r="DJG60" s="37"/>
      <c r="DJH60" s="37"/>
      <c r="DJI60" s="11"/>
      <c r="DJJ60" s="27"/>
      <c r="DJK60" s="11"/>
      <c r="DJL60" s="16"/>
      <c r="DJM60" s="16"/>
      <c r="DJN60" s="16"/>
      <c r="DJO60" s="16"/>
      <c r="DJP60" s="39"/>
      <c r="DJQ60" s="37"/>
      <c r="DJR60" s="37"/>
      <c r="DJS60" s="37"/>
      <c r="DJT60" s="11"/>
      <c r="DJU60" s="27"/>
      <c r="DJV60" s="11"/>
      <c r="DJW60" s="16"/>
      <c r="DJX60" s="16"/>
      <c r="DJY60" s="16"/>
      <c r="DJZ60" s="16"/>
      <c r="DKA60" s="39"/>
      <c r="DKB60" s="37"/>
      <c r="DKC60" s="37"/>
      <c r="DKD60" s="37"/>
      <c r="DKE60" s="11"/>
      <c r="DKF60" s="27"/>
      <c r="DKG60" s="11"/>
      <c r="DKH60" s="16"/>
      <c r="DKI60" s="16"/>
      <c r="DKJ60" s="16"/>
      <c r="DKK60" s="16"/>
      <c r="DKL60" s="39"/>
      <c r="DKM60" s="37"/>
      <c r="DKN60" s="37"/>
      <c r="DKO60" s="37"/>
      <c r="DKP60" s="11"/>
      <c r="DKQ60" s="27"/>
      <c r="DKR60" s="11"/>
      <c r="DKS60" s="16"/>
      <c r="DKT60" s="16"/>
      <c r="DKU60" s="16"/>
      <c r="DKV60" s="16"/>
      <c r="DKW60" s="39"/>
      <c r="DKX60" s="37"/>
      <c r="DKY60" s="37"/>
      <c r="DKZ60" s="37"/>
      <c r="DLA60" s="11"/>
      <c r="DLB60" s="27"/>
      <c r="DLC60" s="11"/>
      <c r="DLD60" s="16"/>
      <c r="DLE60" s="16"/>
      <c r="DLF60" s="16"/>
      <c r="DLG60" s="16"/>
      <c r="DLH60" s="39"/>
      <c r="DLI60" s="37"/>
      <c r="DLJ60" s="37"/>
      <c r="DLK60" s="37"/>
      <c r="DLL60" s="11"/>
      <c r="DLM60" s="27"/>
      <c r="DLN60" s="11"/>
      <c r="DLO60" s="16"/>
      <c r="DLP60" s="16"/>
      <c r="DLQ60" s="16"/>
      <c r="DLR60" s="16"/>
      <c r="DLS60" s="39"/>
      <c r="DLT60" s="37"/>
      <c r="DLU60" s="37"/>
      <c r="DLV60" s="37"/>
      <c r="DLW60" s="11"/>
      <c r="DLX60" s="27"/>
      <c r="DLY60" s="11"/>
      <c r="DLZ60" s="16"/>
      <c r="DMA60" s="16"/>
      <c r="DMB60" s="16"/>
      <c r="DMC60" s="16"/>
      <c r="DMD60" s="39"/>
      <c r="DME60" s="37"/>
      <c r="DMF60" s="37"/>
      <c r="DMG60" s="37"/>
      <c r="DMH60" s="11"/>
      <c r="DMI60" s="27"/>
      <c r="DMJ60" s="11"/>
      <c r="DMK60" s="16"/>
      <c r="DML60" s="16"/>
      <c r="DMM60" s="16"/>
      <c r="DMN60" s="16"/>
      <c r="DMO60" s="39"/>
      <c r="DMP60" s="37"/>
      <c r="DMQ60" s="37"/>
      <c r="DMR60" s="37"/>
      <c r="DMS60" s="11"/>
      <c r="DMT60" s="27"/>
      <c r="DMU60" s="11"/>
      <c r="DMV60" s="16"/>
      <c r="DMW60" s="16"/>
      <c r="DMX60" s="16"/>
      <c r="DMY60" s="16"/>
      <c r="DMZ60" s="39"/>
      <c r="DNA60" s="37"/>
      <c r="DNB60" s="37"/>
      <c r="DNC60" s="37"/>
      <c r="DND60" s="11"/>
      <c r="DNE60" s="27"/>
      <c r="DNF60" s="11"/>
      <c r="DNG60" s="16"/>
      <c r="DNH60" s="16"/>
      <c r="DNI60" s="16"/>
      <c r="DNJ60" s="16"/>
      <c r="DNK60" s="39"/>
      <c r="DNL60" s="37"/>
      <c r="DNM60" s="37"/>
      <c r="DNN60" s="37"/>
      <c r="DNO60" s="11"/>
      <c r="DNP60" s="27"/>
      <c r="DNQ60" s="11"/>
      <c r="DNR60" s="16"/>
      <c r="DNS60" s="16"/>
      <c r="DNT60" s="16"/>
      <c r="DNU60" s="16"/>
      <c r="DNV60" s="39"/>
      <c r="DNW60" s="37"/>
      <c r="DNX60" s="37"/>
      <c r="DNY60" s="37"/>
      <c r="DNZ60" s="11"/>
      <c r="DOA60" s="27"/>
      <c r="DOB60" s="11"/>
      <c r="DOC60" s="16"/>
      <c r="DOD60" s="16"/>
      <c r="DOE60" s="16"/>
      <c r="DOF60" s="16"/>
      <c r="DOG60" s="39"/>
      <c r="DOH60" s="37"/>
      <c r="DOI60" s="37"/>
      <c r="DOJ60" s="37"/>
      <c r="DOK60" s="11"/>
      <c r="DOL60" s="27"/>
      <c r="DOM60" s="11"/>
      <c r="DON60" s="16"/>
      <c r="DOO60" s="16"/>
      <c r="DOP60" s="16"/>
      <c r="DOQ60" s="16"/>
      <c r="DOR60" s="39"/>
      <c r="DOS60" s="37"/>
      <c r="DOT60" s="37"/>
      <c r="DOU60" s="37"/>
      <c r="DOV60" s="11"/>
      <c r="DOW60" s="27"/>
      <c r="DOX60" s="11"/>
      <c r="DOY60" s="16"/>
      <c r="DOZ60" s="16"/>
      <c r="DPA60" s="16"/>
      <c r="DPB60" s="16"/>
      <c r="DPC60" s="39"/>
      <c r="DPD60" s="37"/>
      <c r="DPE60" s="37"/>
      <c r="DPF60" s="37"/>
      <c r="DPG60" s="11"/>
      <c r="DPH60" s="27"/>
      <c r="DPI60" s="11"/>
      <c r="DPJ60" s="16"/>
      <c r="DPK60" s="16"/>
      <c r="DPL60" s="16"/>
      <c r="DPM60" s="16"/>
      <c r="DPN60" s="39"/>
      <c r="DPO60" s="37"/>
      <c r="DPP60" s="37"/>
      <c r="DPQ60" s="37"/>
      <c r="DPR60" s="11"/>
      <c r="DPS60" s="27"/>
      <c r="DPT60" s="11"/>
      <c r="DPU60" s="16"/>
      <c r="DPV60" s="16"/>
      <c r="DPW60" s="16"/>
      <c r="DPX60" s="16"/>
      <c r="DPY60" s="39"/>
      <c r="DPZ60" s="37"/>
      <c r="DQA60" s="37"/>
      <c r="DQB60" s="37"/>
      <c r="DQC60" s="11"/>
      <c r="DQD60" s="27"/>
      <c r="DQE60" s="11"/>
      <c r="DQF60" s="16"/>
      <c r="DQG60" s="16"/>
      <c r="DQH60" s="16"/>
      <c r="DQI60" s="16"/>
      <c r="DQJ60" s="39"/>
      <c r="DQK60" s="37"/>
      <c r="DQL60" s="37"/>
      <c r="DQM60" s="37"/>
      <c r="DQN60" s="11"/>
      <c r="DQO60" s="27"/>
      <c r="DQP60" s="11"/>
      <c r="DQQ60" s="16"/>
      <c r="DQR60" s="16"/>
      <c r="DQS60" s="16"/>
      <c r="DQT60" s="16"/>
      <c r="DQU60" s="39"/>
      <c r="DQV60" s="37"/>
      <c r="DQW60" s="37"/>
      <c r="DQX60" s="37"/>
      <c r="DQY60" s="11"/>
      <c r="DQZ60" s="27"/>
      <c r="DRA60" s="11"/>
      <c r="DRB60" s="16"/>
      <c r="DRC60" s="16"/>
      <c r="DRD60" s="16"/>
      <c r="DRE60" s="16"/>
      <c r="DRF60" s="39"/>
      <c r="DRG60" s="37"/>
      <c r="DRH60" s="37"/>
      <c r="DRI60" s="37"/>
      <c r="DRJ60" s="11"/>
      <c r="DRK60" s="27"/>
      <c r="DRL60" s="11"/>
      <c r="DRM60" s="16"/>
      <c r="DRN60" s="16"/>
      <c r="DRO60" s="16"/>
      <c r="DRP60" s="16"/>
      <c r="DRQ60" s="39"/>
      <c r="DRR60" s="37"/>
      <c r="DRS60" s="37"/>
      <c r="DRT60" s="37"/>
      <c r="DRU60" s="11"/>
      <c r="DRV60" s="27"/>
      <c r="DRW60" s="11"/>
      <c r="DRX60" s="16"/>
      <c r="DRY60" s="16"/>
      <c r="DRZ60" s="16"/>
      <c r="DSA60" s="16"/>
      <c r="DSB60" s="39"/>
      <c r="DSC60" s="37"/>
      <c r="DSD60" s="37"/>
      <c r="DSE60" s="37"/>
      <c r="DSF60" s="11"/>
      <c r="DSG60" s="27"/>
      <c r="DSH60" s="11"/>
      <c r="DSI60" s="16"/>
      <c r="DSJ60" s="16"/>
      <c r="DSK60" s="16"/>
      <c r="DSL60" s="16"/>
      <c r="DSM60" s="39"/>
      <c r="DSN60" s="37"/>
      <c r="DSO60" s="37"/>
      <c r="DSP60" s="37"/>
      <c r="DSQ60" s="11"/>
      <c r="DSR60" s="27"/>
      <c r="DSS60" s="11"/>
      <c r="DST60" s="16"/>
      <c r="DSU60" s="16"/>
      <c r="DSV60" s="16"/>
      <c r="DSW60" s="16"/>
      <c r="DSX60" s="39"/>
      <c r="DSY60" s="37"/>
      <c r="DSZ60" s="37"/>
      <c r="DTA60" s="37"/>
      <c r="DTB60" s="11"/>
      <c r="DTC60" s="27"/>
      <c r="DTD60" s="11"/>
      <c r="DTE60" s="16"/>
      <c r="DTF60" s="16"/>
      <c r="DTG60" s="16"/>
      <c r="DTH60" s="16"/>
      <c r="DTI60" s="39"/>
      <c r="DTJ60" s="37"/>
      <c r="DTK60" s="37"/>
      <c r="DTL60" s="37"/>
      <c r="DTM60" s="11"/>
      <c r="DTN60" s="27"/>
      <c r="DTO60" s="11"/>
      <c r="DTP60" s="16"/>
      <c r="DTQ60" s="16"/>
      <c r="DTR60" s="16"/>
      <c r="DTS60" s="16"/>
      <c r="DTT60" s="39"/>
      <c r="DTU60" s="37"/>
      <c r="DTV60" s="37"/>
      <c r="DTW60" s="37"/>
      <c r="DTX60" s="11"/>
      <c r="DTY60" s="27"/>
      <c r="DTZ60" s="11"/>
      <c r="DUA60" s="16"/>
      <c r="DUB60" s="16"/>
      <c r="DUC60" s="16"/>
      <c r="DUD60" s="16"/>
      <c r="DUE60" s="39"/>
      <c r="DUF60" s="37"/>
      <c r="DUG60" s="37"/>
      <c r="DUH60" s="37"/>
      <c r="DUI60" s="11"/>
      <c r="DUJ60" s="27"/>
      <c r="DUK60" s="11"/>
      <c r="DUL60" s="16"/>
      <c r="DUM60" s="16"/>
      <c r="DUN60" s="16"/>
      <c r="DUO60" s="16"/>
      <c r="DUP60" s="39"/>
      <c r="DUQ60" s="37"/>
      <c r="DUR60" s="37"/>
      <c r="DUS60" s="37"/>
      <c r="DUT60" s="11"/>
      <c r="DUU60" s="27"/>
      <c r="DUV60" s="11"/>
      <c r="DUW60" s="16"/>
      <c r="DUX60" s="16"/>
      <c r="DUY60" s="16"/>
      <c r="DUZ60" s="16"/>
      <c r="DVA60" s="39"/>
      <c r="DVB60" s="37"/>
      <c r="DVC60" s="37"/>
      <c r="DVD60" s="37"/>
      <c r="DVE60" s="11"/>
      <c r="DVF60" s="27"/>
      <c r="DVG60" s="11"/>
      <c r="DVH60" s="16"/>
      <c r="DVI60" s="16"/>
      <c r="DVJ60" s="16"/>
      <c r="DVK60" s="16"/>
      <c r="DVL60" s="39"/>
      <c r="DVM60" s="37"/>
      <c r="DVN60" s="37"/>
      <c r="DVO60" s="37"/>
      <c r="DVP60" s="11"/>
      <c r="DVQ60" s="27"/>
      <c r="DVR60" s="11"/>
      <c r="DVS60" s="16"/>
      <c r="DVT60" s="16"/>
      <c r="DVU60" s="16"/>
      <c r="DVV60" s="16"/>
      <c r="DVW60" s="39"/>
      <c r="DVX60" s="37"/>
      <c r="DVY60" s="37"/>
      <c r="DVZ60" s="37"/>
      <c r="DWA60" s="11"/>
      <c r="DWB60" s="27"/>
      <c r="DWC60" s="11"/>
      <c r="DWD60" s="16"/>
      <c r="DWE60" s="16"/>
      <c r="DWF60" s="16"/>
      <c r="DWG60" s="16"/>
      <c r="DWH60" s="39"/>
      <c r="DWI60" s="37"/>
      <c r="DWJ60" s="37"/>
      <c r="DWK60" s="37"/>
      <c r="DWL60" s="11"/>
      <c r="DWM60" s="27"/>
      <c r="DWN60" s="11"/>
      <c r="DWO60" s="16"/>
      <c r="DWP60" s="16"/>
      <c r="DWQ60" s="16"/>
      <c r="DWR60" s="16"/>
      <c r="DWS60" s="39"/>
      <c r="DWT60" s="37"/>
      <c r="DWU60" s="37"/>
      <c r="DWV60" s="37"/>
      <c r="DWW60" s="11"/>
      <c r="DWX60" s="27"/>
      <c r="DWY60" s="11"/>
      <c r="DWZ60" s="16"/>
      <c r="DXA60" s="16"/>
      <c r="DXB60" s="16"/>
      <c r="DXC60" s="16"/>
      <c r="DXD60" s="39"/>
      <c r="DXE60" s="37"/>
      <c r="DXF60" s="37"/>
      <c r="DXG60" s="37"/>
      <c r="DXH60" s="11"/>
      <c r="DXI60" s="27"/>
      <c r="DXJ60" s="11"/>
      <c r="DXK60" s="16"/>
      <c r="DXL60" s="16"/>
      <c r="DXM60" s="16"/>
      <c r="DXN60" s="16"/>
      <c r="DXO60" s="39"/>
      <c r="DXP60" s="37"/>
      <c r="DXQ60" s="37"/>
      <c r="DXR60" s="37"/>
      <c r="DXS60" s="11"/>
      <c r="DXT60" s="27"/>
      <c r="DXU60" s="11"/>
      <c r="DXV60" s="16"/>
      <c r="DXW60" s="16"/>
      <c r="DXX60" s="16"/>
      <c r="DXY60" s="16"/>
      <c r="DXZ60" s="39"/>
      <c r="DYA60" s="37"/>
      <c r="DYB60" s="37"/>
      <c r="DYC60" s="37"/>
      <c r="DYD60" s="11"/>
      <c r="DYE60" s="27"/>
      <c r="DYF60" s="11"/>
      <c r="DYG60" s="16"/>
      <c r="DYH60" s="16"/>
      <c r="DYI60" s="16"/>
      <c r="DYJ60" s="16"/>
      <c r="DYK60" s="39"/>
      <c r="DYL60" s="37"/>
      <c r="DYM60" s="37"/>
      <c r="DYN60" s="37"/>
      <c r="DYO60" s="11"/>
      <c r="DYP60" s="27"/>
      <c r="DYQ60" s="11"/>
      <c r="DYR60" s="16"/>
      <c r="DYS60" s="16"/>
      <c r="DYT60" s="16"/>
      <c r="DYU60" s="16"/>
      <c r="DYV60" s="39"/>
      <c r="DYW60" s="37"/>
      <c r="DYX60" s="37"/>
      <c r="DYY60" s="37"/>
      <c r="DYZ60" s="11"/>
      <c r="DZA60" s="27"/>
      <c r="DZB60" s="11"/>
      <c r="DZC60" s="16"/>
      <c r="DZD60" s="16"/>
      <c r="DZE60" s="16"/>
      <c r="DZF60" s="16"/>
      <c r="DZG60" s="39"/>
      <c r="DZH60" s="37"/>
      <c r="DZI60" s="37"/>
      <c r="DZJ60" s="37"/>
      <c r="DZK60" s="11"/>
      <c r="DZL60" s="27"/>
      <c r="DZM60" s="11"/>
      <c r="DZN60" s="16"/>
      <c r="DZO60" s="16"/>
      <c r="DZP60" s="16"/>
      <c r="DZQ60" s="16"/>
      <c r="DZR60" s="39"/>
      <c r="DZS60" s="37"/>
      <c r="DZT60" s="37"/>
      <c r="DZU60" s="37"/>
      <c r="DZV60" s="11"/>
      <c r="DZW60" s="27"/>
      <c r="DZX60" s="11"/>
      <c r="DZY60" s="16"/>
      <c r="DZZ60" s="16"/>
      <c r="EAA60" s="16"/>
      <c r="EAB60" s="16"/>
      <c r="EAC60" s="39"/>
      <c r="EAD60" s="37"/>
      <c r="EAE60" s="37"/>
      <c r="EAF60" s="37"/>
      <c r="EAG60" s="11"/>
      <c r="EAH60" s="27"/>
      <c r="EAI60" s="11"/>
      <c r="EAJ60" s="16"/>
      <c r="EAK60" s="16"/>
      <c r="EAL60" s="16"/>
      <c r="EAM60" s="16"/>
      <c r="EAN60" s="39"/>
      <c r="EAO60" s="37"/>
      <c r="EAP60" s="37"/>
      <c r="EAQ60" s="37"/>
      <c r="EAR60" s="11"/>
      <c r="EAS60" s="27"/>
      <c r="EAT60" s="11"/>
      <c r="EAU60" s="16"/>
      <c r="EAV60" s="16"/>
      <c r="EAW60" s="16"/>
      <c r="EAX60" s="16"/>
      <c r="EAY60" s="39"/>
      <c r="EAZ60" s="37"/>
      <c r="EBA60" s="37"/>
      <c r="EBB60" s="37"/>
      <c r="EBC60" s="11"/>
      <c r="EBD60" s="27"/>
      <c r="EBE60" s="11"/>
      <c r="EBF60" s="16"/>
      <c r="EBG60" s="16"/>
      <c r="EBH60" s="16"/>
      <c r="EBI60" s="16"/>
      <c r="EBJ60" s="39"/>
      <c r="EBK60" s="37"/>
      <c r="EBL60" s="37"/>
      <c r="EBM60" s="37"/>
      <c r="EBN60" s="11"/>
      <c r="EBO60" s="27"/>
      <c r="EBP60" s="11"/>
      <c r="EBQ60" s="16"/>
      <c r="EBR60" s="16"/>
      <c r="EBS60" s="16"/>
      <c r="EBT60" s="16"/>
      <c r="EBU60" s="39"/>
      <c r="EBV60" s="37"/>
      <c r="EBW60" s="37"/>
      <c r="EBX60" s="37"/>
      <c r="EBY60" s="11"/>
      <c r="EBZ60" s="27"/>
      <c r="ECA60" s="11"/>
      <c r="ECB60" s="16"/>
      <c r="ECC60" s="16"/>
      <c r="ECD60" s="16"/>
      <c r="ECE60" s="16"/>
      <c r="ECF60" s="39"/>
      <c r="ECG60" s="37"/>
      <c r="ECH60" s="37"/>
      <c r="ECI60" s="37"/>
      <c r="ECJ60" s="11"/>
      <c r="ECK60" s="27"/>
      <c r="ECL60" s="11"/>
      <c r="ECM60" s="16"/>
      <c r="ECN60" s="16"/>
      <c r="ECO60" s="16"/>
      <c r="ECP60" s="16"/>
      <c r="ECQ60" s="39"/>
      <c r="ECR60" s="37"/>
      <c r="ECS60" s="37"/>
      <c r="ECT60" s="37"/>
      <c r="ECU60" s="11"/>
      <c r="ECV60" s="27"/>
      <c r="ECW60" s="11"/>
      <c r="ECX60" s="16"/>
      <c r="ECY60" s="16"/>
      <c r="ECZ60" s="16"/>
      <c r="EDA60" s="16"/>
      <c r="EDB60" s="39"/>
      <c r="EDC60" s="37"/>
      <c r="EDD60" s="37"/>
      <c r="EDE60" s="37"/>
      <c r="EDF60" s="11"/>
      <c r="EDG60" s="27"/>
      <c r="EDH60" s="11"/>
      <c r="EDI60" s="16"/>
      <c r="EDJ60" s="16"/>
      <c r="EDK60" s="16"/>
      <c r="EDL60" s="16"/>
      <c r="EDM60" s="39"/>
      <c r="EDN60" s="37"/>
      <c r="EDO60" s="37"/>
      <c r="EDP60" s="37"/>
      <c r="EDQ60" s="11"/>
      <c r="EDR60" s="27"/>
      <c r="EDS60" s="11"/>
      <c r="EDT60" s="16"/>
      <c r="EDU60" s="16"/>
      <c r="EDV60" s="16"/>
      <c r="EDW60" s="16"/>
      <c r="EDX60" s="39"/>
      <c r="EDY60" s="37"/>
      <c r="EDZ60" s="37"/>
      <c r="EEA60" s="37"/>
      <c r="EEB60" s="11"/>
      <c r="EEC60" s="27"/>
      <c r="EED60" s="11"/>
      <c r="EEE60" s="16"/>
      <c r="EEF60" s="16"/>
      <c r="EEG60" s="16"/>
      <c r="EEH60" s="16"/>
      <c r="EEI60" s="39"/>
      <c r="EEJ60" s="37"/>
      <c r="EEK60" s="37"/>
      <c r="EEL60" s="37"/>
      <c r="EEM60" s="11"/>
      <c r="EEN60" s="27"/>
      <c r="EEO60" s="11"/>
      <c r="EEP60" s="16"/>
      <c r="EEQ60" s="16"/>
      <c r="EER60" s="16"/>
      <c r="EES60" s="16"/>
      <c r="EET60" s="39"/>
      <c r="EEU60" s="37"/>
      <c r="EEV60" s="37"/>
      <c r="EEW60" s="37"/>
      <c r="EEX60" s="11"/>
      <c r="EEY60" s="27"/>
      <c r="EEZ60" s="11"/>
      <c r="EFA60" s="16"/>
      <c r="EFB60" s="16"/>
      <c r="EFC60" s="16"/>
      <c r="EFD60" s="16"/>
      <c r="EFE60" s="39"/>
      <c r="EFF60" s="37"/>
      <c r="EFG60" s="37"/>
      <c r="EFH60" s="37"/>
      <c r="EFI60" s="11"/>
      <c r="EFJ60" s="27"/>
      <c r="EFK60" s="11"/>
      <c r="EFL60" s="16"/>
      <c r="EFM60" s="16"/>
      <c r="EFN60" s="16"/>
      <c r="EFO60" s="16"/>
      <c r="EFP60" s="39"/>
      <c r="EFQ60" s="37"/>
      <c r="EFR60" s="37"/>
      <c r="EFS60" s="37"/>
      <c r="EFT60" s="11"/>
      <c r="EFU60" s="27"/>
      <c r="EFV60" s="11"/>
      <c r="EFW60" s="16"/>
      <c r="EFX60" s="16"/>
      <c r="EFY60" s="16"/>
      <c r="EFZ60" s="16"/>
      <c r="EGA60" s="39"/>
      <c r="EGB60" s="37"/>
      <c r="EGC60" s="37"/>
      <c r="EGD60" s="37"/>
      <c r="EGE60" s="11"/>
      <c r="EGF60" s="27"/>
      <c r="EGG60" s="11"/>
      <c r="EGH60" s="16"/>
      <c r="EGI60" s="16"/>
      <c r="EGJ60" s="16"/>
      <c r="EGK60" s="16"/>
      <c r="EGL60" s="39"/>
      <c r="EGM60" s="37"/>
      <c r="EGN60" s="37"/>
      <c r="EGO60" s="37"/>
      <c r="EGP60" s="11"/>
      <c r="EGQ60" s="27"/>
      <c r="EGR60" s="11"/>
      <c r="EGS60" s="16"/>
      <c r="EGT60" s="16"/>
      <c r="EGU60" s="16"/>
      <c r="EGV60" s="16"/>
      <c r="EGW60" s="39"/>
      <c r="EGX60" s="37"/>
      <c r="EGY60" s="37"/>
      <c r="EGZ60" s="37"/>
      <c r="EHA60" s="11"/>
      <c r="EHB60" s="27"/>
      <c r="EHC60" s="11"/>
      <c r="EHD60" s="16"/>
      <c r="EHE60" s="16"/>
      <c r="EHF60" s="16"/>
      <c r="EHG60" s="16"/>
      <c r="EHH60" s="39"/>
      <c r="EHI60" s="37"/>
      <c r="EHJ60" s="37"/>
      <c r="EHK60" s="37"/>
      <c r="EHL60" s="11"/>
      <c r="EHM60" s="27"/>
      <c r="EHN60" s="11"/>
      <c r="EHO60" s="16"/>
      <c r="EHP60" s="16"/>
      <c r="EHQ60" s="16"/>
      <c r="EHR60" s="16"/>
      <c r="EHS60" s="39"/>
      <c r="EHT60" s="37"/>
      <c r="EHU60" s="37"/>
      <c r="EHV60" s="37"/>
      <c r="EHW60" s="11"/>
      <c r="EHX60" s="27"/>
      <c r="EHY60" s="11"/>
      <c r="EHZ60" s="16"/>
      <c r="EIA60" s="16"/>
      <c r="EIB60" s="16"/>
      <c r="EIC60" s="16"/>
      <c r="EID60" s="39"/>
      <c r="EIE60" s="37"/>
      <c r="EIF60" s="37"/>
      <c r="EIG60" s="37"/>
      <c r="EIH60" s="11"/>
      <c r="EII60" s="27"/>
      <c r="EIJ60" s="11"/>
      <c r="EIK60" s="16"/>
      <c r="EIL60" s="16"/>
      <c r="EIM60" s="16"/>
      <c r="EIN60" s="16"/>
      <c r="EIO60" s="39"/>
      <c r="EIP60" s="37"/>
      <c r="EIQ60" s="37"/>
      <c r="EIR60" s="37"/>
      <c r="EIS60" s="11"/>
      <c r="EIT60" s="27"/>
      <c r="EIU60" s="11"/>
      <c r="EIV60" s="16"/>
      <c r="EIW60" s="16"/>
      <c r="EIX60" s="16"/>
      <c r="EIY60" s="16"/>
      <c r="EIZ60" s="39"/>
      <c r="EJA60" s="37"/>
      <c r="EJB60" s="37"/>
      <c r="EJC60" s="37"/>
      <c r="EJD60" s="11"/>
      <c r="EJE60" s="27"/>
      <c r="EJF60" s="11"/>
      <c r="EJG60" s="16"/>
      <c r="EJH60" s="16"/>
      <c r="EJI60" s="16"/>
      <c r="EJJ60" s="16"/>
      <c r="EJK60" s="39"/>
      <c r="EJL60" s="37"/>
      <c r="EJM60" s="37"/>
      <c r="EJN60" s="37"/>
      <c r="EJO60" s="11"/>
      <c r="EJP60" s="27"/>
      <c r="EJQ60" s="11"/>
      <c r="EJR60" s="16"/>
      <c r="EJS60" s="16"/>
      <c r="EJT60" s="16"/>
      <c r="EJU60" s="16"/>
      <c r="EJV60" s="39"/>
      <c r="EJW60" s="37"/>
      <c r="EJX60" s="37"/>
      <c r="EJY60" s="37"/>
      <c r="EJZ60" s="11"/>
      <c r="EKA60" s="27"/>
      <c r="EKB60" s="11"/>
      <c r="EKC60" s="16"/>
      <c r="EKD60" s="16"/>
      <c r="EKE60" s="16"/>
      <c r="EKF60" s="16"/>
      <c r="EKG60" s="39"/>
      <c r="EKH60" s="37"/>
      <c r="EKI60" s="37"/>
      <c r="EKJ60" s="37"/>
      <c r="EKK60" s="11"/>
      <c r="EKL60" s="27"/>
      <c r="EKM60" s="11"/>
      <c r="EKN60" s="16"/>
      <c r="EKO60" s="16"/>
      <c r="EKP60" s="16"/>
      <c r="EKQ60" s="16"/>
      <c r="EKR60" s="39"/>
      <c r="EKS60" s="37"/>
      <c r="EKT60" s="37"/>
      <c r="EKU60" s="37"/>
      <c r="EKV60" s="11"/>
      <c r="EKW60" s="27"/>
      <c r="EKX60" s="11"/>
      <c r="EKY60" s="16"/>
      <c r="EKZ60" s="16"/>
      <c r="ELA60" s="16"/>
      <c r="ELB60" s="16"/>
      <c r="ELC60" s="39"/>
      <c r="ELD60" s="37"/>
      <c r="ELE60" s="37"/>
      <c r="ELF60" s="37"/>
      <c r="ELG60" s="11"/>
      <c r="ELH60" s="27"/>
      <c r="ELI60" s="11"/>
      <c r="ELJ60" s="16"/>
      <c r="ELK60" s="16"/>
      <c r="ELL60" s="16"/>
      <c r="ELM60" s="16"/>
      <c r="ELN60" s="39"/>
      <c r="ELO60" s="37"/>
      <c r="ELP60" s="37"/>
      <c r="ELQ60" s="37"/>
      <c r="ELR60" s="11"/>
      <c r="ELS60" s="27"/>
      <c r="ELT60" s="11"/>
      <c r="ELU60" s="16"/>
      <c r="ELV60" s="16"/>
      <c r="ELW60" s="16"/>
      <c r="ELX60" s="16"/>
      <c r="ELY60" s="39"/>
      <c r="ELZ60" s="37"/>
      <c r="EMA60" s="37"/>
      <c r="EMB60" s="37"/>
      <c r="EMC60" s="11"/>
      <c r="EMD60" s="27"/>
      <c r="EME60" s="11"/>
      <c r="EMF60" s="16"/>
      <c r="EMG60" s="16"/>
      <c r="EMH60" s="16"/>
      <c r="EMI60" s="16"/>
      <c r="EMJ60" s="39"/>
      <c r="EMK60" s="37"/>
      <c r="EML60" s="37"/>
      <c r="EMM60" s="37"/>
      <c r="EMN60" s="11"/>
      <c r="EMO60" s="27"/>
      <c r="EMP60" s="11"/>
      <c r="EMQ60" s="16"/>
      <c r="EMR60" s="16"/>
      <c r="EMS60" s="16"/>
      <c r="EMT60" s="16"/>
      <c r="EMU60" s="39"/>
      <c r="EMV60" s="37"/>
      <c r="EMW60" s="37"/>
      <c r="EMX60" s="37"/>
      <c r="EMY60" s="11"/>
      <c r="EMZ60" s="27"/>
      <c r="ENA60" s="11"/>
      <c r="ENB60" s="16"/>
      <c r="ENC60" s="16"/>
      <c r="END60" s="16"/>
      <c r="ENE60" s="16"/>
      <c r="ENF60" s="39"/>
      <c r="ENG60" s="37"/>
      <c r="ENH60" s="37"/>
      <c r="ENI60" s="37"/>
      <c r="ENJ60" s="11"/>
      <c r="ENK60" s="27"/>
      <c r="ENL60" s="11"/>
      <c r="ENM60" s="16"/>
      <c r="ENN60" s="16"/>
      <c r="ENO60" s="16"/>
      <c r="ENP60" s="16"/>
      <c r="ENQ60" s="39"/>
      <c r="ENR60" s="37"/>
      <c r="ENS60" s="37"/>
      <c r="ENT60" s="37"/>
      <c r="ENU60" s="11"/>
      <c r="ENV60" s="27"/>
      <c r="ENW60" s="11"/>
      <c r="ENX60" s="16"/>
      <c r="ENY60" s="16"/>
      <c r="ENZ60" s="16"/>
      <c r="EOA60" s="16"/>
      <c r="EOB60" s="39"/>
      <c r="EOC60" s="37"/>
      <c r="EOD60" s="37"/>
      <c r="EOE60" s="37"/>
      <c r="EOF60" s="11"/>
      <c r="EOG60" s="27"/>
      <c r="EOH60" s="11"/>
      <c r="EOI60" s="16"/>
      <c r="EOJ60" s="16"/>
      <c r="EOK60" s="16"/>
      <c r="EOL60" s="16"/>
      <c r="EOM60" s="39"/>
      <c r="EON60" s="37"/>
      <c r="EOO60" s="37"/>
      <c r="EOP60" s="37"/>
      <c r="EOQ60" s="11"/>
      <c r="EOR60" s="27"/>
      <c r="EOS60" s="11"/>
      <c r="EOT60" s="16"/>
      <c r="EOU60" s="16"/>
      <c r="EOV60" s="16"/>
      <c r="EOW60" s="16"/>
      <c r="EOX60" s="39"/>
      <c r="EOY60" s="37"/>
      <c r="EOZ60" s="37"/>
      <c r="EPA60" s="37"/>
      <c r="EPB60" s="11"/>
      <c r="EPC60" s="27"/>
      <c r="EPD60" s="11"/>
      <c r="EPE60" s="16"/>
      <c r="EPF60" s="16"/>
      <c r="EPG60" s="16"/>
      <c r="EPH60" s="16"/>
      <c r="EPI60" s="39"/>
      <c r="EPJ60" s="37"/>
      <c r="EPK60" s="37"/>
      <c r="EPL60" s="37"/>
      <c r="EPM60" s="11"/>
      <c r="EPN60" s="27"/>
      <c r="EPO60" s="11"/>
      <c r="EPP60" s="16"/>
      <c r="EPQ60" s="16"/>
      <c r="EPR60" s="16"/>
      <c r="EPS60" s="16"/>
      <c r="EPT60" s="39"/>
      <c r="EPU60" s="37"/>
      <c r="EPV60" s="37"/>
      <c r="EPW60" s="37"/>
      <c r="EPX60" s="11"/>
      <c r="EPY60" s="27"/>
      <c r="EPZ60" s="11"/>
      <c r="EQA60" s="16"/>
      <c r="EQB60" s="16"/>
      <c r="EQC60" s="16"/>
      <c r="EQD60" s="16"/>
      <c r="EQE60" s="39"/>
      <c r="EQF60" s="37"/>
      <c r="EQG60" s="37"/>
      <c r="EQH60" s="37"/>
      <c r="EQI60" s="11"/>
      <c r="EQJ60" s="27"/>
      <c r="EQK60" s="11"/>
      <c r="EQL60" s="16"/>
      <c r="EQM60" s="16"/>
      <c r="EQN60" s="16"/>
      <c r="EQO60" s="16"/>
      <c r="EQP60" s="39"/>
      <c r="EQQ60" s="37"/>
      <c r="EQR60" s="37"/>
      <c r="EQS60" s="37"/>
      <c r="EQT60" s="11"/>
      <c r="EQU60" s="27"/>
      <c r="EQV60" s="11"/>
      <c r="EQW60" s="16"/>
      <c r="EQX60" s="16"/>
      <c r="EQY60" s="16"/>
      <c r="EQZ60" s="16"/>
      <c r="ERA60" s="39"/>
      <c r="ERB60" s="37"/>
      <c r="ERC60" s="37"/>
      <c r="ERD60" s="37"/>
      <c r="ERE60" s="11"/>
      <c r="ERF60" s="27"/>
      <c r="ERG60" s="11"/>
      <c r="ERH60" s="16"/>
      <c r="ERI60" s="16"/>
      <c r="ERJ60" s="16"/>
      <c r="ERK60" s="16"/>
      <c r="ERL60" s="39"/>
      <c r="ERM60" s="37"/>
      <c r="ERN60" s="37"/>
      <c r="ERO60" s="37"/>
      <c r="ERP60" s="11"/>
      <c r="ERQ60" s="27"/>
      <c r="ERR60" s="11"/>
      <c r="ERS60" s="16"/>
      <c r="ERT60" s="16"/>
      <c r="ERU60" s="16"/>
      <c r="ERV60" s="16"/>
      <c r="ERW60" s="39"/>
      <c r="ERX60" s="37"/>
      <c r="ERY60" s="37"/>
      <c r="ERZ60" s="37"/>
      <c r="ESA60" s="11"/>
      <c r="ESB60" s="27"/>
      <c r="ESC60" s="11"/>
      <c r="ESD60" s="16"/>
      <c r="ESE60" s="16"/>
      <c r="ESF60" s="16"/>
      <c r="ESG60" s="16"/>
      <c r="ESH60" s="39"/>
      <c r="ESI60" s="37"/>
      <c r="ESJ60" s="37"/>
      <c r="ESK60" s="37"/>
      <c r="ESL60" s="11"/>
      <c r="ESM60" s="27"/>
      <c r="ESN60" s="11"/>
      <c r="ESO60" s="16"/>
      <c r="ESP60" s="16"/>
      <c r="ESQ60" s="16"/>
      <c r="ESR60" s="16"/>
      <c r="ESS60" s="39"/>
      <c r="EST60" s="37"/>
      <c r="ESU60" s="37"/>
      <c r="ESV60" s="37"/>
      <c r="ESW60" s="11"/>
      <c r="ESX60" s="27"/>
      <c r="ESY60" s="11"/>
      <c r="ESZ60" s="16"/>
      <c r="ETA60" s="16"/>
      <c r="ETB60" s="16"/>
      <c r="ETC60" s="16"/>
      <c r="ETD60" s="39"/>
      <c r="ETE60" s="37"/>
      <c r="ETF60" s="37"/>
      <c r="ETG60" s="37"/>
      <c r="ETH60" s="11"/>
      <c r="ETI60" s="27"/>
      <c r="ETJ60" s="11"/>
      <c r="ETK60" s="16"/>
      <c r="ETL60" s="16"/>
      <c r="ETM60" s="16"/>
      <c r="ETN60" s="16"/>
      <c r="ETO60" s="39"/>
      <c r="ETP60" s="37"/>
      <c r="ETQ60" s="37"/>
      <c r="ETR60" s="37"/>
      <c r="ETS60" s="11"/>
      <c r="ETT60" s="27"/>
      <c r="ETU60" s="11"/>
      <c r="ETV60" s="16"/>
      <c r="ETW60" s="16"/>
      <c r="ETX60" s="16"/>
      <c r="ETY60" s="16"/>
      <c r="ETZ60" s="39"/>
      <c r="EUA60" s="37"/>
      <c r="EUB60" s="37"/>
      <c r="EUC60" s="37"/>
      <c r="EUD60" s="11"/>
      <c r="EUE60" s="27"/>
      <c r="EUF60" s="11"/>
      <c r="EUG60" s="16"/>
      <c r="EUH60" s="16"/>
      <c r="EUI60" s="16"/>
      <c r="EUJ60" s="16"/>
      <c r="EUK60" s="39"/>
      <c r="EUL60" s="37"/>
      <c r="EUM60" s="37"/>
      <c r="EUN60" s="37"/>
      <c r="EUO60" s="11"/>
      <c r="EUP60" s="27"/>
      <c r="EUQ60" s="11"/>
      <c r="EUR60" s="16"/>
      <c r="EUS60" s="16"/>
      <c r="EUT60" s="16"/>
      <c r="EUU60" s="16"/>
      <c r="EUV60" s="39"/>
      <c r="EUW60" s="37"/>
      <c r="EUX60" s="37"/>
      <c r="EUY60" s="37"/>
      <c r="EUZ60" s="11"/>
      <c r="EVA60" s="27"/>
      <c r="EVB60" s="11"/>
      <c r="EVC60" s="16"/>
      <c r="EVD60" s="16"/>
      <c r="EVE60" s="16"/>
      <c r="EVF60" s="16"/>
      <c r="EVG60" s="39"/>
      <c r="EVH60" s="37"/>
      <c r="EVI60" s="37"/>
      <c r="EVJ60" s="37"/>
      <c r="EVK60" s="11"/>
      <c r="EVL60" s="27"/>
      <c r="EVM60" s="11"/>
      <c r="EVN60" s="16"/>
      <c r="EVO60" s="16"/>
      <c r="EVP60" s="16"/>
      <c r="EVQ60" s="16"/>
      <c r="EVR60" s="39"/>
      <c r="EVS60" s="37"/>
      <c r="EVT60" s="37"/>
      <c r="EVU60" s="37"/>
      <c r="EVV60" s="11"/>
      <c r="EVW60" s="27"/>
      <c r="EVX60" s="11"/>
      <c r="EVY60" s="16"/>
      <c r="EVZ60" s="16"/>
      <c r="EWA60" s="16"/>
      <c r="EWB60" s="16"/>
      <c r="EWC60" s="39"/>
      <c r="EWD60" s="37"/>
      <c r="EWE60" s="37"/>
      <c r="EWF60" s="37"/>
      <c r="EWG60" s="11"/>
      <c r="EWH60" s="27"/>
      <c r="EWI60" s="11"/>
      <c r="EWJ60" s="16"/>
      <c r="EWK60" s="16"/>
      <c r="EWL60" s="16"/>
      <c r="EWM60" s="16"/>
      <c r="EWN60" s="39"/>
      <c r="EWO60" s="37"/>
      <c r="EWP60" s="37"/>
      <c r="EWQ60" s="37"/>
      <c r="EWR60" s="11"/>
      <c r="EWS60" s="27"/>
      <c r="EWT60" s="11"/>
      <c r="EWU60" s="16"/>
      <c r="EWV60" s="16"/>
      <c r="EWW60" s="16"/>
      <c r="EWX60" s="16"/>
      <c r="EWY60" s="39"/>
      <c r="EWZ60" s="37"/>
      <c r="EXA60" s="37"/>
      <c r="EXB60" s="37"/>
      <c r="EXC60" s="11"/>
      <c r="EXD60" s="27"/>
      <c r="EXE60" s="11"/>
      <c r="EXF60" s="16"/>
      <c r="EXG60" s="16"/>
      <c r="EXH60" s="16"/>
      <c r="EXI60" s="16"/>
      <c r="EXJ60" s="39"/>
      <c r="EXK60" s="37"/>
      <c r="EXL60" s="37"/>
      <c r="EXM60" s="37"/>
      <c r="EXN60" s="11"/>
      <c r="EXO60" s="27"/>
      <c r="EXP60" s="11"/>
      <c r="EXQ60" s="16"/>
      <c r="EXR60" s="16"/>
      <c r="EXS60" s="16"/>
      <c r="EXT60" s="16"/>
      <c r="EXU60" s="39"/>
      <c r="EXV60" s="37"/>
      <c r="EXW60" s="37"/>
      <c r="EXX60" s="37"/>
      <c r="EXY60" s="11"/>
      <c r="EXZ60" s="27"/>
      <c r="EYA60" s="11"/>
      <c r="EYB60" s="16"/>
      <c r="EYC60" s="16"/>
      <c r="EYD60" s="16"/>
      <c r="EYE60" s="16"/>
      <c r="EYF60" s="39"/>
      <c r="EYG60" s="37"/>
      <c r="EYH60" s="37"/>
      <c r="EYI60" s="37"/>
      <c r="EYJ60" s="11"/>
      <c r="EYK60" s="27"/>
      <c r="EYL60" s="11"/>
      <c r="EYM60" s="16"/>
      <c r="EYN60" s="16"/>
      <c r="EYO60" s="16"/>
      <c r="EYP60" s="16"/>
      <c r="EYQ60" s="39"/>
      <c r="EYR60" s="37"/>
      <c r="EYS60" s="37"/>
      <c r="EYT60" s="37"/>
      <c r="EYU60" s="11"/>
      <c r="EYV60" s="27"/>
      <c r="EYW60" s="11"/>
      <c r="EYX60" s="16"/>
      <c r="EYY60" s="16"/>
      <c r="EYZ60" s="16"/>
      <c r="EZA60" s="16"/>
      <c r="EZB60" s="39"/>
      <c r="EZC60" s="37"/>
      <c r="EZD60" s="37"/>
      <c r="EZE60" s="37"/>
      <c r="EZF60" s="11"/>
      <c r="EZG60" s="27"/>
      <c r="EZH60" s="11"/>
      <c r="EZI60" s="16"/>
      <c r="EZJ60" s="16"/>
      <c r="EZK60" s="16"/>
      <c r="EZL60" s="16"/>
      <c r="EZM60" s="39"/>
      <c r="EZN60" s="37"/>
      <c r="EZO60" s="37"/>
      <c r="EZP60" s="37"/>
      <c r="EZQ60" s="11"/>
      <c r="EZR60" s="27"/>
      <c r="EZS60" s="11"/>
      <c r="EZT60" s="16"/>
      <c r="EZU60" s="16"/>
      <c r="EZV60" s="16"/>
      <c r="EZW60" s="16"/>
      <c r="EZX60" s="39"/>
      <c r="EZY60" s="37"/>
      <c r="EZZ60" s="37"/>
      <c r="FAA60" s="37"/>
      <c r="FAB60" s="11"/>
      <c r="FAC60" s="27"/>
      <c r="FAD60" s="11"/>
      <c r="FAE60" s="16"/>
      <c r="FAF60" s="16"/>
      <c r="FAG60" s="16"/>
      <c r="FAH60" s="16"/>
      <c r="FAI60" s="39"/>
      <c r="FAJ60" s="37"/>
      <c r="FAK60" s="37"/>
      <c r="FAL60" s="37"/>
      <c r="FAM60" s="11"/>
      <c r="FAN60" s="27"/>
      <c r="FAO60" s="11"/>
      <c r="FAP60" s="16"/>
      <c r="FAQ60" s="16"/>
      <c r="FAR60" s="16"/>
      <c r="FAS60" s="16"/>
      <c r="FAT60" s="39"/>
      <c r="FAU60" s="37"/>
      <c r="FAV60" s="37"/>
      <c r="FAW60" s="37"/>
      <c r="FAX60" s="11"/>
      <c r="FAY60" s="27"/>
      <c r="FAZ60" s="11"/>
      <c r="FBA60" s="16"/>
      <c r="FBB60" s="16"/>
      <c r="FBC60" s="16"/>
      <c r="FBD60" s="16"/>
      <c r="FBE60" s="39"/>
      <c r="FBF60" s="37"/>
      <c r="FBG60" s="37"/>
      <c r="FBH60" s="37"/>
      <c r="FBI60" s="11"/>
      <c r="FBJ60" s="27"/>
      <c r="FBK60" s="11"/>
      <c r="FBL60" s="16"/>
      <c r="FBM60" s="16"/>
      <c r="FBN60" s="16"/>
      <c r="FBO60" s="16"/>
      <c r="FBP60" s="39"/>
      <c r="FBQ60" s="37"/>
      <c r="FBR60" s="37"/>
      <c r="FBS60" s="37"/>
      <c r="FBT60" s="11"/>
      <c r="FBU60" s="27"/>
      <c r="FBV60" s="11"/>
      <c r="FBW60" s="16"/>
      <c r="FBX60" s="16"/>
      <c r="FBY60" s="16"/>
      <c r="FBZ60" s="16"/>
      <c r="FCA60" s="39"/>
      <c r="FCB60" s="37"/>
      <c r="FCC60" s="37"/>
      <c r="FCD60" s="37"/>
      <c r="FCE60" s="11"/>
      <c r="FCF60" s="27"/>
      <c r="FCG60" s="11"/>
      <c r="FCH60" s="16"/>
      <c r="FCI60" s="16"/>
      <c r="FCJ60" s="16"/>
      <c r="FCK60" s="16"/>
      <c r="FCL60" s="39"/>
      <c r="FCM60" s="37"/>
      <c r="FCN60" s="37"/>
      <c r="FCO60" s="37"/>
      <c r="FCP60" s="11"/>
      <c r="FCQ60" s="27"/>
      <c r="FCR60" s="11"/>
      <c r="FCS60" s="16"/>
      <c r="FCT60" s="16"/>
      <c r="FCU60" s="16"/>
      <c r="FCV60" s="16"/>
      <c r="FCW60" s="39"/>
      <c r="FCX60" s="37"/>
      <c r="FCY60" s="37"/>
      <c r="FCZ60" s="37"/>
      <c r="FDA60" s="11"/>
      <c r="FDB60" s="27"/>
      <c r="FDC60" s="11"/>
      <c r="FDD60" s="16"/>
      <c r="FDE60" s="16"/>
      <c r="FDF60" s="16"/>
      <c r="FDG60" s="16"/>
      <c r="FDH60" s="39"/>
      <c r="FDI60" s="37"/>
      <c r="FDJ60" s="37"/>
      <c r="FDK60" s="37"/>
      <c r="FDL60" s="11"/>
      <c r="FDM60" s="27"/>
      <c r="FDN60" s="11"/>
      <c r="FDO60" s="16"/>
      <c r="FDP60" s="16"/>
      <c r="FDQ60" s="16"/>
      <c r="FDR60" s="16"/>
      <c r="FDS60" s="39"/>
      <c r="FDT60" s="37"/>
      <c r="FDU60" s="37"/>
      <c r="FDV60" s="37"/>
      <c r="FDW60" s="11"/>
      <c r="FDX60" s="27"/>
      <c r="FDY60" s="11"/>
      <c r="FDZ60" s="16"/>
      <c r="FEA60" s="16"/>
      <c r="FEB60" s="16"/>
      <c r="FEC60" s="16"/>
      <c r="FED60" s="39"/>
      <c r="FEE60" s="37"/>
      <c r="FEF60" s="37"/>
      <c r="FEG60" s="37"/>
      <c r="FEH60" s="11"/>
      <c r="FEI60" s="27"/>
      <c r="FEJ60" s="11"/>
      <c r="FEK60" s="16"/>
      <c r="FEL60" s="16"/>
      <c r="FEM60" s="16"/>
      <c r="FEN60" s="16"/>
      <c r="FEO60" s="39"/>
      <c r="FEP60" s="37"/>
      <c r="FEQ60" s="37"/>
      <c r="FER60" s="37"/>
      <c r="FES60" s="11"/>
      <c r="FET60" s="27"/>
      <c r="FEU60" s="11"/>
      <c r="FEV60" s="16"/>
      <c r="FEW60" s="16"/>
      <c r="FEX60" s="16"/>
      <c r="FEY60" s="16"/>
      <c r="FEZ60" s="39"/>
      <c r="FFA60" s="37"/>
      <c r="FFB60" s="37"/>
      <c r="FFC60" s="37"/>
      <c r="FFD60" s="11"/>
      <c r="FFE60" s="27"/>
      <c r="FFF60" s="11"/>
      <c r="FFG60" s="16"/>
      <c r="FFH60" s="16"/>
      <c r="FFI60" s="16"/>
      <c r="FFJ60" s="16"/>
      <c r="FFK60" s="39"/>
      <c r="FFL60" s="37"/>
      <c r="FFM60" s="37"/>
      <c r="FFN60" s="37"/>
      <c r="FFO60" s="11"/>
      <c r="FFP60" s="27"/>
      <c r="FFQ60" s="11"/>
      <c r="FFR60" s="16"/>
      <c r="FFS60" s="16"/>
      <c r="FFT60" s="16"/>
      <c r="FFU60" s="16"/>
      <c r="FFV60" s="39"/>
      <c r="FFW60" s="37"/>
      <c r="FFX60" s="37"/>
      <c r="FFY60" s="37"/>
      <c r="FFZ60" s="11"/>
      <c r="FGA60" s="27"/>
      <c r="FGB60" s="11"/>
      <c r="FGC60" s="16"/>
      <c r="FGD60" s="16"/>
      <c r="FGE60" s="16"/>
      <c r="FGF60" s="16"/>
      <c r="FGG60" s="39"/>
      <c r="FGH60" s="37"/>
      <c r="FGI60" s="37"/>
      <c r="FGJ60" s="37"/>
      <c r="FGK60" s="11"/>
      <c r="FGL60" s="27"/>
      <c r="FGM60" s="11"/>
      <c r="FGN60" s="16"/>
      <c r="FGO60" s="16"/>
      <c r="FGP60" s="16"/>
      <c r="FGQ60" s="16"/>
      <c r="FGR60" s="39"/>
      <c r="FGS60" s="37"/>
      <c r="FGT60" s="37"/>
      <c r="FGU60" s="37"/>
      <c r="FGV60" s="11"/>
      <c r="FGW60" s="27"/>
      <c r="FGX60" s="11"/>
      <c r="FGY60" s="16"/>
      <c r="FGZ60" s="16"/>
      <c r="FHA60" s="16"/>
      <c r="FHB60" s="16"/>
      <c r="FHC60" s="39"/>
      <c r="FHD60" s="37"/>
      <c r="FHE60" s="37"/>
      <c r="FHF60" s="37"/>
      <c r="FHG60" s="11"/>
      <c r="FHH60" s="27"/>
      <c r="FHI60" s="11"/>
      <c r="FHJ60" s="16"/>
      <c r="FHK60" s="16"/>
      <c r="FHL60" s="16"/>
      <c r="FHM60" s="16"/>
      <c r="FHN60" s="39"/>
      <c r="FHO60" s="37"/>
      <c r="FHP60" s="37"/>
      <c r="FHQ60" s="37"/>
      <c r="FHR60" s="11"/>
      <c r="FHS60" s="27"/>
      <c r="FHT60" s="11"/>
      <c r="FHU60" s="16"/>
      <c r="FHV60" s="16"/>
      <c r="FHW60" s="16"/>
      <c r="FHX60" s="16"/>
      <c r="FHY60" s="39"/>
      <c r="FHZ60" s="37"/>
      <c r="FIA60" s="37"/>
      <c r="FIB60" s="37"/>
      <c r="FIC60" s="11"/>
      <c r="FID60" s="27"/>
      <c r="FIE60" s="11"/>
      <c r="FIF60" s="16"/>
      <c r="FIG60" s="16"/>
      <c r="FIH60" s="16"/>
      <c r="FII60" s="16"/>
      <c r="FIJ60" s="39"/>
      <c r="FIK60" s="37"/>
      <c r="FIL60" s="37"/>
      <c r="FIM60" s="37"/>
      <c r="FIN60" s="11"/>
      <c r="FIO60" s="27"/>
      <c r="FIP60" s="11"/>
      <c r="FIQ60" s="16"/>
      <c r="FIR60" s="16"/>
      <c r="FIS60" s="16"/>
      <c r="FIT60" s="16"/>
      <c r="FIU60" s="39"/>
      <c r="FIV60" s="37"/>
      <c r="FIW60" s="37"/>
      <c r="FIX60" s="37"/>
      <c r="FIY60" s="11"/>
      <c r="FIZ60" s="27"/>
      <c r="FJA60" s="11"/>
      <c r="FJB60" s="16"/>
      <c r="FJC60" s="16"/>
      <c r="FJD60" s="16"/>
      <c r="FJE60" s="16"/>
      <c r="FJF60" s="39"/>
      <c r="FJG60" s="37"/>
      <c r="FJH60" s="37"/>
      <c r="FJI60" s="37"/>
      <c r="FJJ60" s="11"/>
      <c r="FJK60" s="27"/>
      <c r="FJL60" s="11"/>
      <c r="FJM60" s="16"/>
      <c r="FJN60" s="16"/>
      <c r="FJO60" s="16"/>
      <c r="FJP60" s="16"/>
      <c r="FJQ60" s="39"/>
      <c r="FJR60" s="37"/>
      <c r="FJS60" s="37"/>
      <c r="FJT60" s="37"/>
      <c r="FJU60" s="11"/>
      <c r="FJV60" s="27"/>
      <c r="FJW60" s="11"/>
      <c r="FJX60" s="16"/>
      <c r="FJY60" s="16"/>
      <c r="FJZ60" s="16"/>
      <c r="FKA60" s="16"/>
      <c r="FKB60" s="39"/>
      <c r="FKC60" s="37"/>
      <c r="FKD60" s="37"/>
      <c r="FKE60" s="37"/>
      <c r="FKF60" s="11"/>
      <c r="FKG60" s="27"/>
      <c r="FKH60" s="11"/>
      <c r="FKI60" s="16"/>
      <c r="FKJ60" s="16"/>
      <c r="FKK60" s="16"/>
      <c r="FKL60" s="16"/>
      <c r="FKM60" s="39"/>
      <c r="FKN60" s="37"/>
      <c r="FKO60" s="37"/>
      <c r="FKP60" s="37"/>
      <c r="FKQ60" s="11"/>
      <c r="FKR60" s="27"/>
      <c r="FKS60" s="11"/>
      <c r="FKT60" s="16"/>
      <c r="FKU60" s="16"/>
      <c r="FKV60" s="16"/>
      <c r="FKW60" s="16"/>
      <c r="FKX60" s="39"/>
      <c r="FKY60" s="37"/>
      <c r="FKZ60" s="37"/>
      <c r="FLA60" s="37"/>
      <c r="FLB60" s="11"/>
      <c r="FLC60" s="27"/>
      <c r="FLD60" s="11"/>
      <c r="FLE60" s="16"/>
      <c r="FLF60" s="16"/>
      <c r="FLG60" s="16"/>
      <c r="FLH60" s="16"/>
      <c r="FLI60" s="39"/>
      <c r="FLJ60" s="37"/>
      <c r="FLK60" s="37"/>
      <c r="FLL60" s="37"/>
      <c r="FLM60" s="11"/>
      <c r="FLN60" s="27"/>
      <c r="FLO60" s="11"/>
      <c r="FLP60" s="16"/>
      <c r="FLQ60" s="16"/>
      <c r="FLR60" s="16"/>
      <c r="FLS60" s="16"/>
      <c r="FLT60" s="39"/>
      <c r="FLU60" s="37"/>
      <c r="FLV60" s="37"/>
      <c r="FLW60" s="37"/>
      <c r="FLX60" s="11"/>
      <c r="FLY60" s="27"/>
      <c r="FLZ60" s="11"/>
      <c r="FMA60" s="16"/>
      <c r="FMB60" s="16"/>
      <c r="FMC60" s="16"/>
      <c r="FMD60" s="16"/>
      <c r="FME60" s="39"/>
      <c r="FMF60" s="37"/>
      <c r="FMG60" s="37"/>
      <c r="FMH60" s="37"/>
      <c r="FMI60" s="11"/>
      <c r="FMJ60" s="27"/>
      <c r="FMK60" s="11"/>
      <c r="FML60" s="16"/>
      <c r="FMM60" s="16"/>
      <c r="FMN60" s="16"/>
      <c r="FMO60" s="16"/>
      <c r="FMP60" s="39"/>
      <c r="FMQ60" s="37"/>
      <c r="FMR60" s="37"/>
      <c r="FMS60" s="37"/>
      <c r="FMT60" s="11"/>
      <c r="FMU60" s="27"/>
      <c r="FMV60" s="11"/>
      <c r="FMW60" s="16"/>
      <c r="FMX60" s="16"/>
      <c r="FMY60" s="16"/>
      <c r="FMZ60" s="16"/>
      <c r="FNA60" s="39"/>
      <c r="FNB60" s="37"/>
      <c r="FNC60" s="37"/>
      <c r="FND60" s="37"/>
      <c r="FNE60" s="11"/>
      <c r="FNF60" s="27"/>
      <c r="FNG60" s="11"/>
      <c r="FNH60" s="16"/>
      <c r="FNI60" s="16"/>
      <c r="FNJ60" s="16"/>
      <c r="FNK60" s="16"/>
      <c r="FNL60" s="39"/>
      <c r="FNM60" s="37"/>
      <c r="FNN60" s="37"/>
      <c r="FNO60" s="37"/>
      <c r="FNP60" s="11"/>
      <c r="FNQ60" s="27"/>
      <c r="FNR60" s="11"/>
      <c r="FNS60" s="16"/>
      <c r="FNT60" s="16"/>
      <c r="FNU60" s="16"/>
      <c r="FNV60" s="16"/>
      <c r="FNW60" s="39"/>
      <c r="FNX60" s="37"/>
      <c r="FNY60" s="37"/>
      <c r="FNZ60" s="37"/>
      <c r="FOA60" s="11"/>
      <c r="FOB60" s="27"/>
      <c r="FOC60" s="11"/>
      <c r="FOD60" s="16"/>
      <c r="FOE60" s="16"/>
      <c r="FOF60" s="16"/>
      <c r="FOG60" s="16"/>
      <c r="FOH60" s="39"/>
      <c r="FOI60" s="37"/>
      <c r="FOJ60" s="37"/>
      <c r="FOK60" s="37"/>
      <c r="FOL60" s="11"/>
      <c r="FOM60" s="27"/>
      <c r="FON60" s="11"/>
      <c r="FOO60" s="16"/>
      <c r="FOP60" s="16"/>
      <c r="FOQ60" s="16"/>
      <c r="FOR60" s="16"/>
      <c r="FOS60" s="39"/>
      <c r="FOT60" s="37"/>
      <c r="FOU60" s="37"/>
      <c r="FOV60" s="37"/>
      <c r="FOW60" s="11"/>
      <c r="FOX60" s="27"/>
      <c r="FOY60" s="11"/>
      <c r="FOZ60" s="16"/>
      <c r="FPA60" s="16"/>
      <c r="FPB60" s="16"/>
      <c r="FPC60" s="16"/>
      <c r="FPD60" s="39"/>
      <c r="FPE60" s="37"/>
      <c r="FPF60" s="37"/>
      <c r="FPG60" s="37"/>
      <c r="FPH60" s="11"/>
      <c r="FPI60" s="27"/>
      <c r="FPJ60" s="11"/>
      <c r="FPK60" s="16"/>
      <c r="FPL60" s="16"/>
      <c r="FPM60" s="16"/>
      <c r="FPN60" s="16"/>
      <c r="FPO60" s="39"/>
      <c r="FPP60" s="37"/>
      <c r="FPQ60" s="37"/>
      <c r="FPR60" s="37"/>
      <c r="FPS60" s="11"/>
      <c r="FPT60" s="27"/>
      <c r="FPU60" s="11"/>
      <c r="FPV60" s="16"/>
      <c r="FPW60" s="16"/>
      <c r="FPX60" s="16"/>
      <c r="FPY60" s="16"/>
      <c r="FPZ60" s="39"/>
      <c r="FQA60" s="37"/>
      <c r="FQB60" s="37"/>
      <c r="FQC60" s="37"/>
      <c r="FQD60" s="11"/>
      <c r="FQE60" s="27"/>
      <c r="FQF60" s="11"/>
      <c r="FQG60" s="16"/>
      <c r="FQH60" s="16"/>
      <c r="FQI60" s="16"/>
      <c r="FQJ60" s="16"/>
      <c r="FQK60" s="39"/>
      <c r="FQL60" s="37"/>
      <c r="FQM60" s="37"/>
      <c r="FQN60" s="37"/>
      <c r="FQO60" s="11"/>
      <c r="FQP60" s="27"/>
      <c r="FQQ60" s="11"/>
      <c r="FQR60" s="16"/>
      <c r="FQS60" s="16"/>
      <c r="FQT60" s="16"/>
      <c r="FQU60" s="16"/>
      <c r="FQV60" s="39"/>
      <c r="FQW60" s="37"/>
      <c r="FQX60" s="37"/>
      <c r="FQY60" s="37"/>
      <c r="FQZ60" s="11"/>
      <c r="FRA60" s="27"/>
      <c r="FRB60" s="11"/>
      <c r="FRC60" s="16"/>
      <c r="FRD60" s="16"/>
      <c r="FRE60" s="16"/>
      <c r="FRF60" s="16"/>
      <c r="FRG60" s="39"/>
      <c r="FRH60" s="37"/>
      <c r="FRI60" s="37"/>
      <c r="FRJ60" s="37"/>
      <c r="FRK60" s="11"/>
      <c r="FRL60" s="27"/>
      <c r="FRM60" s="11"/>
      <c r="FRN60" s="16"/>
      <c r="FRO60" s="16"/>
      <c r="FRP60" s="16"/>
      <c r="FRQ60" s="16"/>
      <c r="FRR60" s="39"/>
      <c r="FRS60" s="37"/>
      <c r="FRT60" s="37"/>
      <c r="FRU60" s="37"/>
      <c r="FRV60" s="11"/>
      <c r="FRW60" s="27"/>
      <c r="FRX60" s="11"/>
      <c r="FRY60" s="16"/>
      <c r="FRZ60" s="16"/>
      <c r="FSA60" s="16"/>
      <c r="FSB60" s="16"/>
      <c r="FSC60" s="39"/>
      <c r="FSD60" s="37"/>
      <c r="FSE60" s="37"/>
      <c r="FSF60" s="37"/>
      <c r="FSG60" s="11"/>
      <c r="FSH60" s="27"/>
      <c r="FSI60" s="11"/>
      <c r="FSJ60" s="16"/>
      <c r="FSK60" s="16"/>
      <c r="FSL60" s="16"/>
      <c r="FSM60" s="16"/>
      <c r="FSN60" s="39"/>
      <c r="FSO60" s="37"/>
      <c r="FSP60" s="37"/>
      <c r="FSQ60" s="37"/>
      <c r="FSR60" s="11"/>
      <c r="FSS60" s="27"/>
      <c r="FST60" s="11"/>
      <c r="FSU60" s="16"/>
      <c r="FSV60" s="16"/>
      <c r="FSW60" s="16"/>
      <c r="FSX60" s="16"/>
      <c r="FSY60" s="39"/>
      <c r="FSZ60" s="37"/>
      <c r="FTA60" s="37"/>
      <c r="FTB60" s="37"/>
      <c r="FTC60" s="11"/>
      <c r="FTD60" s="27"/>
      <c r="FTE60" s="11"/>
      <c r="FTF60" s="16"/>
      <c r="FTG60" s="16"/>
      <c r="FTH60" s="16"/>
      <c r="FTI60" s="16"/>
      <c r="FTJ60" s="39"/>
      <c r="FTK60" s="37"/>
      <c r="FTL60" s="37"/>
      <c r="FTM60" s="37"/>
      <c r="FTN60" s="11"/>
      <c r="FTO60" s="27"/>
      <c r="FTP60" s="11"/>
      <c r="FTQ60" s="16"/>
      <c r="FTR60" s="16"/>
      <c r="FTS60" s="16"/>
      <c r="FTT60" s="16"/>
      <c r="FTU60" s="39"/>
      <c r="FTV60" s="37"/>
      <c r="FTW60" s="37"/>
      <c r="FTX60" s="37"/>
      <c r="FTY60" s="11"/>
      <c r="FTZ60" s="27"/>
      <c r="FUA60" s="11"/>
      <c r="FUB60" s="16"/>
      <c r="FUC60" s="16"/>
      <c r="FUD60" s="16"/>
      <c r="FUE60" s="16"/>
      <c r="FUF60" s="39"/>
      <c r="FUG60" s="37"/>
      <c r="FUH60" s="37"/>
      <c r="FUI60" s="37"/>
      <c r="FUJ60" s="11"/>
      <c r="FUK60" s="27"/>
      <c r="FUL60" s="11"/>
      <c r="FUM60" s="16"/>
      <c r="FUN60" s="16"/>
      <c r="FUO60" s="16"/>
      <c r="FUP60" s="16"/>
      <c r="FUQ60" s="39"/>
      <c r="FUR60" s="37"/>
      <c r="FUS60" s="37"/>
      <c r="FUT60" s="37"/>
      <c r="FUU60" s="11"/>
      <c r="FUV60" s="27"/>
      <c r="FUW60" s="11"/>
      <c r="FUX60" s="16"/>
      <c r="FUY60" s="16"/>
      <c r="FUZ60" s="16"/>
      <c r="FVA60" s="16"/>
      <c r="FVB60" s="39"/>
      <c r="FVC60" s="37"/>
      <c r="FVD60" s="37"/>
      <c r="FVE60" s="37"/>
      <c r="FVF60" s="11"/>
      <c r="FVG60" s="27"/>
      <c r="FVH60" s="11"/>
      <c r="FVI60" s="16"/>
      <c r="FVJ60" s="16"/>
      <c r="FVK60" s="16"/>
      <c r="FVL60" s="16"/>
      <c r="FVM60" s="39"/>
      <c r="FVN60" s="37"/>
      <c r="FVO60" s="37"/>
      <c r="FVP60" s="37"/>
      <c r="FVQ60" s="11"/>
      <c r="FVR60" s="27"/>
      <c r="FVS60" s="11"/>
      <c r="FVT60" s="16"/>
      <c r="FVU60" s="16"/>
      <c r="FVV60" s="16"/>
      <c r="FVW60" s="16"/>
      <c r="FVX60" s="39"/>
      <c r="FVY60" s="37"/>
      <c r="FVZ60" s="37"/>
      <c r="FWA60" s="37"/>
      <c r="FWB60" s="11"/>
      <c r="FWC60" s="27"/>
      <c r="FWD60" s="11"/>
      <c r="FWE60" s="16"/>
      <c r="FWF60" s="16"/>
      <c r="FWG60" s="16"/>
      <c r="FWH60" s="16"/>
      <c r="FWI60" s="39"/>
      <c r="FWJ60" s="37"/>
      <c r="FWK60" s="37"/>
      <c r="FWL60" s="37"/>
      <c r="FWM60" s="11"/>
      <c r="FWN60" s="27"/>
      <c r="FWO60" s="11"/>
      <c r="FWP60" s="16"/>
      <c r="FWQ60" s="16"/>
      <c r="FWR60" s="16"/>
      <c r="FWS60" s="16"/>
      <c r="FWT60" s="39"/>
      <c r="FWU60" s="37"/>
      <c r="FWV60" s="37"/>
      <c r="FWW60" s="37"/>
      <c r="FWX60" s="11"/>
      <c r="FWY60" s="27"/>
      <c r="FWZ60" s="11"/>
      <c r="FXA60" s="16"/>
      <c r="FXB60" s="16"/>
      <c r="FXC60" s="16"/>
      <c r="FXD60" s="16"/>
      <c r="FXE60" s="39"/>
      <c r="FXF60" s="37"/>
      <c r="FXG60" s="37"/>
      <c r="FXH60" s="37"/>
      <c r="FXI60" s="11"/>
      <c r="FXJ60" s="27"/>
      <c r="FXK60" s="11"/>
      <c r="FXL60" s="16"/>
      <c r="FXM60" s="16"/>
      <c r="FXN60" s="16"/>
      <c r="FXO60" s="16"/>
      <c r="FXP60" s="39"/>
      <c r="FXQ60" s="37"/>
      <c r="FXR60" s="37"/>
      <c r="FXS60" s="37"/>
      <c r="FXT60" s="11"/>
      <c r="FXU60" s="27"/>
      <c r="FXV60" s="11"/>
      <c r="FXW60" s="16"/>
      <c r="FXX60" s="16"/>
      <c r="FXY60" s="16"/>
      <c r="FXZ60" s="16"/>
      <c r="FYA60" s="39"/>
      <c r="FYB60" s="37"/>
      <c r="FYC60" s="37"/>
      <c r="FYD60" s="37"/>
      <c r="FYE60" s="11"/>
      <c r="FYF60" s="27"/>
      <c r="FYG60" s="11"/>
      <c r="FYH60" s="16"/>
      <c r="FYI60" s="16"/>
      <c r="FYJ60" s="16"/>
      <c r="FYK60" s="16"/>
      <c r="FYL60" s="39"/>
      <c r="FYM60" s="37"/>
      <c r="FYN60" s="37"/>
      <c r="FYO60" s="37"/>
      <c r="FYP60" s="11"/>
      <c r="FYQ60" s="27"/>
      <c r="FYR60" s="11"/>
      <c r="FYS60" s="16"/>
      <c r="FYT60" s="16"/>
      <c r="FYU60" s="16"/>
      <c r="FYV60" s="16"/>
      <c r="FYW60" s="39"/>
      <c r="FYX60" s="37"/>
      <c r="FYY60" s="37"/>
      <c r="FYZ60" s="37"/>
      <c r="FZA60" s="11"/>
      <c r="FZB60" s="27"/>
      <c r="FZC60" s="11"/>
      <c r="FZD60" s="16"/>
      <c r="FZE60" s="16"/>
      <c r="FZF60" s="16"/>
      <c r="FZG60" s="16"/>
      <c r="FZH60" s="39"/>
      <c r="FZI60" s="37"/>
      <c r="FZJ60" s="37"/>
      <c r="FZK60" s="37"/>
      <c r="FZL60" s="11"/>
      <c r="FZM60" s="27"/>
      <c r="FZN60" s="11"/>
      <c r="FZO60" s="16"/>
      <c r="FZP60" s="16"/>
      <c r="FZQ60" s="16"/>
      <c r="FZR60" s="16"/>
      <c r="FZS60" s="39"/>
      <c r="FZT60" s="37"/>
      <c r="FZU60" s="37"/>
      <c r="FZV60" s="37"/>
      <c r="FZW60" s="11"/>
      <c r="FZX60" s="27"/>
      <c r="FZY60" s="11"/>
      <c r="FZZ60" s="16"/>
      <c r="GAA60" s="16"/>
      <c r="GAB60" s="16"/>
      <c r="GAC60" s="16"/>
      <c r="GAD60" s="39"/>
      <c r="GAE60" s="37"/>
      <c r="GAF60" s="37"/>
      <c r="GAG60" s="37"/>
      <c r="GAH60" s="11"/>
      <c r="GAI60" s="27"/>
      <c r="GAJ60" s="11"/>
      <c r="GAK60" s="16"/>
      <c r="GAL60" s="16"/>
      <c r="GAM60" s="16"/>
      <c r="GAN60" s="16"/>
      <c r="GAO60" s="39"/>
      <c r="GAP60" s="37"/>
      <c r="GAQ60" s="37"/>
      <c r="GAR60" s="37"/>
      <c r="GAS60" s="11"/>
      <c r="GAT60" s="27"/>
      <c r="GAU60" s="11"/>
      <c r="GAV60" s="16"/>
      <c r="GAW60" s="16"/>
      <c r="GAX60" s="16"/>
      <c r="GAY60" s="16"/>
      <c r="GAZ60" s="39"/>
      <c r="GBA60" s="37"/>
      <c r="GBB60" s="37"/>
      <c r="GBC60" s="37"/>
      <c r="GBD60" s="11"/>
      <c r="GBE60" s="27"/>
      <c r="GBF60" s="11"/>
      <c r="GBG60" s="16"/>
      <c r="GBH60" s="16"/>
      <c r="GBI60" s="16"/>
      <c r="GBJ60" s="16"/>
      <c r="GBK60" s="39"/>
      <c r="GBL60" s="37"/>
      <c r="GBM60" s="37"/>
      <c r="GBN60" s="37"/>
      <c r="GBO60" s="11"/>
      <c r="GBP60" s="27"/>
      <c r="GBQ60" s="11"/>
      <c r="GBR60" s="16"/>
      <c r="GBS60" s="16"/>
      <c r="GBT60" s="16"/>
      <c r="GBU60" s="16"/>
      <c r="GBV60" s="39"/>
      <c r="GBW60" s="37"/>
      <c r="GBX60" s="37"/>
      <c r="GBY60" s="37"/>
      <c r="GBZ60" s="11"/>
      <c r="GCA60" s="27"/>
      <c r="GCB60" s="11"/>
      <c r="GCC60" s="16"/>
      <c r="GCD60" s="16"/>
      <c r="GCE60" s="16"/>
      <c r="GCF60" s="16"/>
      <c r="GCG60" s="39"/>
      <c r="GCH60" s="37"/>
      <c r="GCI60" s="37"/>
      <c r="GCJ60" s="37"/>
      <c r="GCK60" s="11"/>
      <c r="GCL60" s="27"/>
      <c r="GCM60" s="11"/>
      <c r="GCN60" s="16"/>
      <c r="GCO60" s="16"/>
      <c r="GCP60" s="16"/>
      <c r="GCQ60" s="16"/>
      <c r="GCR60" s="39"/>
      <c r="GCS60" s="37"/>
      <c r="GCT60" s="37"/>
      <c r="GCU60" s="37"/>
      <c r="GCV60" s="11"/>
      <c r="GCW60" s="27"/>
      <c r="GCX60" s="11"/>
      <c r="GCY60" s="16"/>
      <c r="GCZ60" s="16"/>
      <c r="GDA60" s="16"/>
      <c r="GDB60" s="16"/>
      <c r="GDC60" s="39"/>
      <c r="GDD60" s="37"/>
      <c r="GDE60" s="37"/>
      <c r="GDF60" s="37"/>
      <c r="GDG60" s="11"/>
      <c r="GDH60" s="27"/>
      <c r="GDI60" s="11"/>
      <c r="GDJ60" s="16"/>
      <c r="GDK60" s="16"/>
      <c r="GDL60" s="16"/>
      <c r="GDM60" s="16"/>
      <c r="GDN60" s="39"/>
      <c r="GDO60" s="37"/>
      <c r="GDP60" s="37"/>
      <c r="GDQ60" s="37"/>
      <c r="GDR60" s="11"/>
      <c r="GDS60" s="27"/>
      <c r="GDT60" s="11"/>
      <c r="GDU60" s="16"/>
      <c r="GDV60" s="16"/>
      <c r="GDW60" s="16"/>
      <c r="GDX60" s="16"/>
      <c r="GDY60" s="39"/>
      <c r="GDZ60" s="37"/>
      <c r="GEA60" s="37"/>
      <c r="GEB60" s="37"/>
      <c r="GEC60" s="11"/>
      <c r="GED60" s="27"/>
      <c r="GEE60" s="11"/>
      <c r="GEF60" s="16"/>
      <c r="GEG60" s="16"/>
      <c r="GEH60" s="16"/>
      <c r="GEI60" s="16"/>
      <c r="GEJ60" s="39"/>
      <c r="GEK60" s="37"/>
      <c r="GEL60" s="37"/>
      <c r="GEM60" s="37"/>
      <c r="GEN60" s="11"/>
      <c r="GEO60" s="27"/>
      <c r="GEP60" s="11"/>
      <c r="GEQ60" s="16"/>
      <c r="GER60" s="16"/>
      <c r="GES60" s="16"/>
      <c r="GET60" s="16"/>
      <c r="GEU60" s="39"/>
      <c r="GEV60" s="37"/>
      <c r="GEW60" s="37"/>
      <c r="GEX60" s="37"/>
      <c r="GEY60" s="11"/>
      <c r="GEZ60" s="27"/>
      <c r="GFA60" s="11"/>
      <c r="GFB60" s="16"/>
      <c r="GFC60" s="16"/>
      <c r="GFD60" s="16"/>
      <c r="GFE60" s="16"/>
      <c r="GFF60" s="39"/>
      <c r="GFG60" s="37"/>
      <c r="GFH60" s="37"/>
      <c r="GFI60" s="37"/>
      <c r="GFJ60" s="11"/>
      <c r="GFK60" s="27"/>
      <c r="GFL60" s="11"/>
      <c r="GFM60" s="16"/>
      <c r="GFN60" s="16"/>
      <c r="GFO60" s="16"/>
      <c r="GFP60" s="16"/>
      <c r="GFQ60" s="39"/>
      <c r="GFR60" s="37"/>
      <c r="GFS60" s="37"/>
      <c r="GFT60" s="37"/>
      <c r="GFU60" s="11"/>
      <c r="GFV60" s="27"/>
      <c r="GFW60" s="11"/>
      <c r="GFX60" s="16"/>
      <c r="GFY60" s="16"/>
      <c r="GFZ60" s="16"/>
      <c r="GGA60" s="16"/>
      <c r="GGB60" s="39"/>
      <c r="GGC60" s="37"/>
      <c r="GGD60" s="37"/>
      <c r="GGE60" s="37"/>
      <c r="GGF60" s="11"/>
      <c r="GGG60" s="27"/>
      <c r="GGH60" s="11"/>
      <c r="GGI60" s="16"/>
      <c r="GGJ60" s="16"/>
      <c r="GGK60" s="16"/>
      <c r="GGL60" s="16"/>
      <c r="GGM60" s="39"/>
      <c r="GGN60" s="37"/>
      <c r="GGO60" s="37"/>
      <c r="GGP60" s="37"/>
      <c r="GGQ60" s="11"/>
      <c r="GGR60" s="27"/>
      <c r="GGS60" s="11"/>
      <c r="GGT60" s="16"/>
      <c r="GGU60" s="16"/>
      <c r="GGV60" s="16"/>
      <c r="GGW60" s="16"/>
      <c r="GGX60" s="39"/>
      <c r="GGY60" s="37"/>
      <c r="GGZ60" s="37"/>
      <c r="GHA60" s="37"/>
      <c r="GHB60" s="11"/>
      <c r="GHC60" s="27"/>
      <c r="GHD60" s="11"/>
      <c r="GHE60" s="16"/>
      <c r="GHF60" s="16"/>
      <c r="GHG60" s="16"/>
      <c r="GHH60" s="16"/>
      <c r="GHI60" s="39"/>
      <c r="GHJ60" s="37"/>
      <c r="GHK60" s="37"/>
      <c r="GHL60" s="37"/>
      <c r="GHM60" s="11"/>
      <c r="GHN60" s="27"/>
      <c r="GHO60" s="11"/>
      <c r="GHP60" s="16"/>
      <c r="GHQ60" s="16"/>
      <c r="GHR60" s="16"/>
      <c r="GHS60" s="16"/>
      <c r="GHT60" s="39"/>
      <c r="GHU60" s="37"/>
      <c r="GHV60" s="37"/>
      <c r="GHW60" s="37"/>
      <c r="GHX60" s="11"/>
      <c r="GHY60" s="27"/>
      <c r="GHZ60" s="11"/>
      <c r="GIA60" s="16"/>
      <c r="GIB60" s="16"/>
      <c r="GIC60" s="16"/>
      <c r="GID60" s="16"/>
      <c r="GIE60" s="39"/>
      <c r="GIF60" s="37"/>
      <c r="GIG60" s="37"/>
      <c r="GIH60" s="37"/>
      <c r="GII60" s="11"/>
      <c r="GIJ60" s="27"/>
      <c r="GIK60" s="11"/>
      <c r="GIL60" s="16"/>
      <c r="GIM60" s="16"/>
      <c r="GIN60" s="16"/>
      <c r="GIO60" s="16"/>
      <c r="GIP60" s="39"/>
      <c r="GIQ60" s="37"/>
      <c r="GIR60" s="37"/>
      <c r="GIS60" s="37"/>
      <c r="GIT60" s="11"/>
      <c r="GIU60" s="27"/>
      <c r="GIV60" s="11"/>
      <c r="GIW60" s="16"/>
      <c r="GIX60" s="16"/>
      <c r="GIY60" s="16"/>
      <c r="GIZ60" s="16"/>
      <c r="GJA60" s="39"/>
      <c r="GJB60" s="37"/>
      <c r="GJC60" s="37"/>
      <c r="GJD60" s="37"/>
      <c r="GJE60" s="11"/>
      <c r="GJF60" s="27"/>
      <c r="GJG60" s="11"/>
      <c r="GJH60" s="16"/>
      <c r="GJI60" s="16"/>
      <c r="GJJ60" s="16"/>
      <c r="GJK60" s="16"/>
      <c r="GJL60" s="39"/>
      <c r="GJM60" s="37"/>
      <c r="GJN60" s="37"/>
      <c r="GJO60" s="37"/>
      <c r="GJP60" s="11"/>
      <c r="GJQ60" s="27"/>
      <c r="GJR60" s="11"/>
      <c r="GJS60" s="16"/>
      <c r="GJT60" s="16"/>
      <c r="GJU60" s="16"/>
      <c r="GJV60" s="16"/>
      <c r="GJW60" s="39"/>
      <c r="GJX60" s="37"/>
      <c r="GJY60" s="37"/>
      <c r="GJZ60" s="37"/>
      <c r="GKA60" s="11"/>
      <c r="GKB60" s="27"/>
      <c r="GKC60" s="11"/>
      <c r="GKD60" s="16"/>
      <c r="GKE60" s="16"/>
      <c r="GKF60" s="16"/>
      <c r="GKG60" s="16"/>
      <c r="GKH60" s="39"/>
      <c r="GKI60" s="37"/>
      <c r="GKJ60" s="37"/>
      <c r="GKK60" s="37"/>
      <c r="GKL60" s="11"/>
      <c r="GKM60" s="27"/>
      <c r="GKN60" s="11"/>
      <c r="GKO60" s="16"/>
      <c r="GKP60" s="16"/>
      <c r="GKQ60" s="16"/>
      <c r="GKR60" s="16"/>
      <c r="GKS60" s="39"/>
      <c r="GKT60" s="37"/>
      <c r="GKU60" s="37"/>
      <c r="GKV60" s="37"/>
      <c r="GKW60" s="11"/>
      <c r="GKX60" s="27"/>
      <c r="GKY60" s="11"/>
      <c r="GKZ60" s="16"/>
      <c r="GLA60" s="16"/>
      <c r="GLB60" s="16"/>
      <c r="GLC60" s="16"/>
      <c r="GLD60" s="39"/>
      <c r="GLE60" s="37"/>
      <c r="GLF60" s="37"/>
      <c r="GLG60" s="37"/>
      <c r="GLH60" s="11"/>
      <c r="GLI60" s="27"/>
      <c r="GLJ60" s="11"/>
      <c r="GLK60" s="16"/>
      <c r="GLL60" s="16"/>
      <c r="GLM60" s="16"/>
      <c r="GLN60" s="16"/>
      <c r="GLO60" s="39"/>
      <c r="GLP60" s="37"/>
      <c r="GLQ60" s="37"/>
      <c r="GLR60" s="37"/>
      <c r="GLS60" s="11"/>
      <c r="GLT60" s="27"/>
      <c r="GLU60" s="11"/>
      <c r="GLV60" s="16"/>
      <c r="GLW60" s="16"/>
      <c r="GLX60" s="16"/>
      <c r="GLY60" s="16"/>
      <c r="GLZ60" s="39"/>
      <c r="GMA60" s="37"/>
      <c r="GMB60" s="37"/>
      <c r="GMC60" s="37"/>
      <c r="GMD60" s="11"/>
      <c r="GME60" s="27"/>
      <c r="GMF60" s="11"/>
      <c r="GMG60" s="16"/>
      <c r="GMH60" s="16"/>
      <c r="GMI60" s="16"/>
      <c r="GMJ60" s="16"/>
      <c r="GMK60" s="39"/>
      <c r="GML60" s="37"/>
      <c r="GMM60" s="37"/>
      <c r="GMN60" s="37"/>
      <c r="GMO60" s="11"/>
      <c r="GMP60" s="27"/>
      <c r="GMQ60" s="11"/>
      <c r="GMR60" s="16"/>
      <c r="GMS60" s="16"/>
      <c r="GMT60" s="16"/>
      <c r="GMU60" s="16"/>
      <c r="GMV60" s="39"/>
      <c r="GMW60" s="37"/>
      <c r="GMX60" s="37"/>
      <c r="GMY60" s="37"/>
      <c r="GMZ60" s="11"/>
      <c r="GNA60" s="27"/>
      <c r="GNB60" s="11"/>
      <c r="GNC60" s="16"/>
      <c r="GND60" s="16"/>
      <c r="GNE60" s="16"/>
      <c r="GNF60" s="16"/>
      <c r="GNG60" s="39"/>
      <c r="GNH60" s="37"/>
      <c r="GNI60" s="37"/>
      <c r="GNJ60" s="37"/>
      <c r="GNK60" s="11"/>
      <c r="GNL60" s="27"/>
      <c r="GNM60" s="11"/>
      <c r="GNN60" s="16"/>
      <c r="GNO60" s="16"/>
      <c r="GNP60" s="16"/>
      <c r="GNQ60" s="16"/>
      <c r="GNR60" s="39"/>
      <c r="GNS60" s="37"/>
      <c r="GNT60" s="37"/>
      <c r="GNU60" s="37"/>
      <c r="GNV60" s="11"/>
      <c r="GNW60" s="27"/>
      <c r="GNX60" s="11"/>
      <c r="GNY60" s="16"/>
      <c r="GNZ60" s="16"/>
      <c r="GOA60" s="16"/>
      <c r="GOB60" s="16"/>
      <c r="GOC60" s="39"/>
      <c r="GOD60" s="37"/>
      <c r="GOE60" s="37"/>
      <c r="GOF60" s="37"/>
      <c r="GOG60" s="11"/>
      <c r="GOH60" s="27"/>
      <c r="GOI60" s="11"/>
      <c r="GOJ60" s="16"/>
      <c r="GOK60" s="16"/>
      <c r="GOL60" s="16"/>
      <c r="GOM60" s="16"/>
      <c r="GON60" s="39"/>
      <c r="GOO60" s="37"/>
      <c r="GOP60" s="37"/>
      <c r="GOQ60" s="37"/>
      <c r="GOR60" s="11"/>
      <c r="GOS60" s="27"/>
      <c r="GOT60" s="11"/>
      <c r="GOU60" s="16"/>
      <c r="GOV60" s="16"/>
      <c r="GOW60" s="16"/>
      <c r="GOX60" s="16"/>
      <c r="GOY60" s="39"/>
      <c r="GOZ60" s="37"/>
      <c r="GPA60" s="37"/>
      <c r="GPB60" s="37"/>
      <c r="GPC60" s="11"/>
      <c r="GPD60" s="27"/>
      <c r="GPE60" s="11"/>
      <c r="GPF60" s="16"/>
      <c r="GPG60" s="16"/>
      <c r="GPH60" s="16"/>
      <c r="GPI60" s="16"/>
      <c r="GPJ60" s="39"/>
      <c r="GPK60" s="37"/>
      <c r="GPL60" s="37"/>
      <c r="GPM60" s="37"/>
      <c r="GPN60" s="11"/>
      <c r="GPO60" s="27"/>
      <c r="GPP60" s="11"/>
      <c r="GPQ60" s="16"/>
      <c r="GPR60" s="16"/>
      <c r="GPS60" s="16"/>
      <c r="GPT60" s="16"/>
      <c r="GPU60" s="39"/>
      <c r="GPV60" s="37"/>
      <c r="GPW60" s="37"/>
      <c r="GPX60" s="37"/>
      <c r="GPY60" s="11"/>
      <c r="GPZ60" s="27"/>
      <c r="GQA60" s="11"/>
      <c r="GQB60" s="16"/>
      <c r="GQC60" s="16"/>
      <c r="GQD60" s="16"/>
      <c r="GQE60" s="16"/>
      <c r="GQF60" s="39"/>
      <c r="GQG60" s="37"/>
      <c r="GQH60" s="37"/>
      <c r="GQI60" s="37"/>
      <c r="GQJ60" s="11"/>
      <c r="GQK60" s="27"/>
      <c r="GQL60" s="11"/>
      <c r="GQM60" s="16"/>
      <c r="GQN60" s="16"/>
      <c r="GQO60" s="16"/>
      <c r="GQP60" s="16"/>
      <c r="GQQ60" s="39"/>
      <c r="GQR60" s="37"/>
      <c r="GQS60" s="37"/>
      <c r="GQT60" s="37"/>
      <c r="GQU60" s="11"/>
      <c r="GQV60" s="27"/>
      <c r="GQW60" s="11"/>
      <c r="GQX60" s="16"/>
      <c r="GQY60" s="16"/>
      <c r="GQZ60" s="16"/>
      <c r="GRA60" s="16"/>
      <c r="GRB60" s="39"/>
      <c r="GRC60" s="37"/>
      <c r="GRD60" s="37"/>
      <c r="GRE60" s="37"/>
      <c r="GRF60" s="11"/>
      <c r="GRG60" s="27"/>
      <c r="GRH60" s="11"/>
      <c r="GRI60" s="16"/>
      <c r="GRJ60" s="16"/>
      <c r="GRK60" s="16"/>
      <c r="GRL60" s="16"/>
      <c r="GRM60" s="39"/>
      <c r="GRN60" s="37"/>
      <c r="GRO60" s="37"/>
      <c r="GRP60" s="37"/>
      <c r="GRQ60" s="11"/>
      <c r="GRR60" s="27"/>
      <c r="GRS60" s="11"/>
      <c r="GRT60" s="16"/>
      <c r="GRU60" s="16"/>
      <c r="GRV60" s="16"/>
      <c r="GRW60" s="16"/>
      <c r="GRX60" s="39"/>
      <c r="GRY60" s="37"/>
      <c r="GRZ60" s="37"/>
      <c r="GSA60" s="37"/>
      <c r="GSB60" s="11"/>
      <c r="GSC60" s="27"/>
      <c r="GSD60" s="11"/>
      <c r="GSE60" s="16"/>
      <c r="GSF60" s="16"/>
      <c r="GSG60" s="16"/>
      <c r="GSH60" s="16"/>
      <c r="GSI60" s="39"/>
      <c r="GSJ60" s="37"/>
      <c r="GSK60" s="37"/>
      <c r="GSL60" s="37"/>
      <c r="GSM60" s="11"/>
      <c r="GSN60" s="27"/>
      <c r="GSO60" s="11"/>
      <c r="GSP60" s="16"/>
      <c r="GSQ60" s="16"/>
      <c r="GSR60" s="16"/>
      <c r="GSS60" s="16"/>
      <c r="GST60" s="39"/>
      <c r="GSU60" s="37"/>
      <c r="GSV60" s="37"/>
      <c r="GSW60" s="37"/>
      <c r="GSX60" s="11"/>
      <c r="GSY60" s="27"/>
      <c r="GSZ60" s="11"/>
      <c r="GTA60" s="16"/>
      <c r="GTB60" s="16"/>
      <c r="GTC60" s="16"/>
      <c r="GTD60" s="16"/>
      <c r="GTE60" s="39"/>
      <c r="GTF60" s="37"/>
      <c r="GTG60" s="37"/>
      <c r="GTH60" s="37"/>
      <c r="GTI60" s="11"/>
      <c r="GTJ60" s="27"/>
      <c r="GTK60" s="11"/>
      <c r="GTL60" s="16"/>
      <c r="GTM60" s="16"/>
      <c r="GTN60" s="16"/>
      <c r="GTO60" s="16"/>
      <c r="GTP60" s="39"/>
      <c r="GTQ60" s="37"/>
      <c r="GTR60" s="37"/>
      <c r="GTS60" s="37"/>
      <c r="GTT60" s="11"/>
      <c r="GTU60" s="27"/>
      <c r="GTV60" s="11"/>
      <c r="GTW60" s="16"/>
      <c r="GTX60" s="16"/>
      <c r="GTY60" s="16"/>
      <c r="GTZ60" s="16"/>
      <c r="GUA60" s="39"/>
      <c r="GUB60" s="37"/>
      <c r="GUC60" s="37"/>
      <c r="GUD60" s="37"/>
      <c r="GUE60" s="11"/>
      <c r="GUF60" s="27"/>
      <c r="GUG60" s="11"/>
      <c r="GUH60" s="16"/>
      <c r="GUI60" s="16"/>
      <c r="GUJ60" s="16"/>
      <c r="GUK60" s="16"/>
      <c r="GUL60" s="39"/>
      <c r="GUM60" s="37"/>
      <c r="GUN60" s="37"/>
      <c r="GUO60" s="37"/>
      <c r="GUP60" s="11"/>
      <c r="GUQ60" s="27"/>
      <c r="GUR60" s="11"/>
      <c r="GUS60" s="16"/>
      <c r="GUT60" s="16"/>
      <c r="GUU60" s="16"/>
      <c r="GUV60" s="16"/>
      <c r="GUW60" s="39"/>
      <c r="GUX60" s="37"/>
      <c r="GUY60" s="37"/>
      <c r="GUZ60" s="37"/>
      <c r="GVA60" s="11"/>
      <c r="GVB60" s="27"/>
      <c r="GVC60" s="11"/>
      <c r="GVD60" s="16"/>
      <c r="GVE60" s="16"/>
      <c r="GVF60" s="16"/>
      <c r="GVG60" s="16"/>
      <c r="GVH60" s="39"/>
      <c r="GVI60" s="37"/>
      <c r="GVJ60" s="37"/>
      <c r="GVK60" s="37"/>
      <c r="GVL60" s="11"/>
      <c r="GVM60" s="27"/>
      <c r="GVN60" s="11"/>
      <c r="GVO60" s="16"/>
      <c r="GVP60" s="16"/>
      <c r="GVQ60" s="16"/>
      <c r="GVR60" s="16"/>
      <c r="GVS60" s="39"/>
      <c r="GVT60" s="37"/>
      <c r="GVU60" s="37"/>
      <c r="GVV60" s="37"/>
      <c r="GVW60" s="11"/>
      <c r="GVX60" s="27"/>
      <c r="GVY60" s="11"/>
      <c r="GVZ60" s="16"/>
      <c r="GWA60" s="16"/>
      <c r="GWB60" s="16"/>
      <c r="GWC60" s="16"/>
      <c r="GWD60" s="39"/>
      <c r="GWE60" s="37"/>
      <c r="GWF60" s="37"/>
      <c r="GWG60" s="37"/>
      <c r="GWH60" s="11"/>
      <c r="GWI60" s="27"/>
      <c r="GWJ60" s="11"/>
      <c r="GWK60" s="16"/>
      <c r="GWL60" s="16"/>
      <c r="GWM60" s="16"/>
      <c r="GWN60" s="16"/>
      <c r="GWO60" s="39"/>
      <c r="GWP60" s="37"/>
      <c r="GWQ60" s="37"/>
      <c r="GWR60" s="37"/>
      <c r="GWS60" s="11"/>
      <c r="GWT60" s="27"/>
      <c r="GWU60" s="11"/>
      <c r="GWV60" s="16"/>
      <c r="GWW60" s="16"/>
      <c r="GWX60" s="16"/>
      <c r="GWY60" s="16"/>
      <c r="GWZ60" s="39"/>
      <c r="GXA60" s="37"/>
      <c r="GXB60" s="37"/>
      <c r="GXC60" s="37"/>
      <c r="GXD60" s="11"/>
      <c r="GXE60" s="27"/>
      <c r="GXF60" s="11"/>
      <c r="GXG60" s="16"/>
      <c r="GXH60" s="16"/>
      <c r="GXI60" s="16"/>
      <c r="GXJ60" s="16"/>
      <c r="GXK60" s="39"/>
      <c r="GXL60" s="37"/>
      <c r="GXM60" s="37"/>
      <c r="GXN60" s="37"/>
      <c r="GXO60" s="11"/>
      <c r="GXP60" s="27"/>
      <c r="GXQ60" s="11"/>
      <c r="GXR60" s="16"/>
      <c r="GXS60" s="16"/>
      <c r="GXT60" s="16"/>
      <c r="GXU60" s="16"/>
      <c r="GXV60" s="39"/>
      <c r="GXW60" s="37"/>
      <c r="GXX60" s="37"/>
      <c r="GXY60" s="37"/>
      <c r="GXZ60" s="11"/>
      <c r="GYA60" s="27"/>
      <c r="GYB60" s="11"/>
      <c r="GYC60" s="16"/>
      <c r="GYD60" s="16"/>
      <c r="GYE60" s="16"/>
      <c r="GYF60" s="16"/>
      <c r="GYG60" s="39"/>
      <c r="GYH60" s="37"/>
      <c r="GYI60" s="37"/>
      <c r="GYJ60" s="37"/>
      <c r="GYK60" s="11"/>
      <c r="GYL60" s="27"/>
      <c r="GYM60" s="11"/>
      <c r="GYN60" s="16"/>
      <c r="GYO60" s="16"/>
      <c r="GYP60" s="16"/>
      <c r="GYQ60" s="16"/>
      <c r="GYR60" s="39"/>
      <c r="GYS60" s="37"/>
      <c r="GYT60" s="37"/>
      <c r="GYU60" s="37"/>
      <c r="GYV60" s="11"/>
      <c r="GYW60" s="27"/>
      <c r="GYX60" s="11"/>
      <c r="GYY60" s="16"/>
      <c r="GYZ60" s="16"/>
      <c r="GZA60" s="16"/>
      <c r="GZB60" s="16"/>
      <c r="GZC60" s="39"/>
      <c r="GZD60" s="37"/>
      <c r="GZE60" s="37"/>
      <c r="GZF60" s="37"/>
      <c r="GZG60" s="11"/>
      <c r="GZH60" s="27"/>
      <c r="GZI60" s="11"/>
      <c r="GZJ60" s="16"/>
      <c r="GZK60" s="16"/>
      <c r="GZL60" s="16"/>
      <c r="GZM60" s="16"/>
      <c r="GZN60" s="39"/>
      <c r="GZO60" s="37"/>
      <c r="GZP60" s="37"/>
      <c r="GZQ60" s="37"/>
      <c r="GZR60" s="11"/>
      <c r="GZS60" s="27"/>
      <c r="GZT60" s="11"/>
      <c r="GZU60" s="16"/>
      <c r="GZV60" s="16"/>
      <c r="GZW60" s="16"/>
      <c r="GZX60" s="16"/>
      <c r="GZY60" s="39"/>
      <c r="GZZ60" s="37"/>
      <c r="HAA60" s="37"/>
      <c r="HAB60" s="37"/>
      <c r="HAC60" s="11"/>
      <c r="HAD60" s="27"/>
      <c r="HAE60" s="11"/>
      <c r="HAF60" s="16"/>
      <c r="HAG60" s="16"/>
      <c r="HAH60" s="16"/>
      <c r="HAI60" s="16"/>
      <c r="HAJ60" s="39"/>
      <c r="HAK60" s="37"/>
      <c r="HAL60" s="37"/>
      <c r="HAM60" s="37"/>
      <c r="HAN60" s="11"/>
      <c r="HAO60" s="27"/>
      <c r="HAP60" s="11"/>
      <c r="HAQ60" s="16"/>
      <c r="HAR60" s="16"/>
      <c r="HAS60" s="16"/>
      <c r="HAT60" s="16"/>
      <c r="HAU60" s="39"/>
      <c r="HAV60" s="37"/>
      <c r="HAW60" s="37"/>
      <c r="HAX60" s="37"/>
      <c r="HAY60" s="11"/>
      <c r="HAZ60" s="27"/>
      <c r="HBA60" s="11"/>
      <c r="HBB60" s="16"/>
      <c r="HBC60" s="16"/>
      <c r="HBD60" s="16"/>
      <c r="HBE60" s="16"/>
      <c r="HBF60" s="39"/>
      <c r="HBG60" s="37"/>
      <c r="HBH60" s="37"/>
      <c r="HBI60" s="37"/>
      <c r="HBJ60" s="11"/>
      <c r="HBK60" s="27"/>
      <c r="HBL60" s="11"/>
      <c r="HBM60" s="16"/>
      <c r="HBN60" s="16"/>
      <c r="HBO60" s="16"/>
      <c r="HBP60" s="16"/>
      <c r="HBQ60" s="39"/>
      <c r="HBR60" s="37"/>
      <c r="HBS60" s="37"/>
      <c r="HBT60" s="37"/>
      <c r="HBU60" s="11"/>
      <c r="HBV60" s="27"/>
      <c r="HBW60" s="11"/>
      <c r="HBX60" s="16"/>
      <c r="HBY60" s="16"/>
      <c r="HBZ60" s="16"/>
      <c r="HCA60" s="16"/>
      <c r="HCB60" s="39"/>
      <c r="HCC60" s="37"/>
      <c r="HCD60" s="37"/>
      <c r="HCE60" s="37"/>
      <c r="HCF60" s="11"/>
      <c r="HCG60" s="27"/>
      <c r="HCH60" s="11"/>
      <c r="HCI60" s="16"/>
      <c r="HCJ60" s="16"/>
      <c r="HCK60" s="16"/>
      <c r="HCL60" s="16"/>
      <c r="HCM60" s="39"/>
      <c r="HCN60" s="37"/>
      <c r="HCO60" s="37"/>
      <c r="HCP60" s="37"/>
      <c r="HCQ60" s="11"/>
      <c r="HCR60" s="27"/>
      <c r="HCS60" s="11"/>
      <c r="HCT60" s="16"/>
      <c r="HCU60" s="16"/>
      <c r="HCV60" s="16"/>
      <c r="HCW60" s="16"/>
      <c r="HCX60" s="39"/>
      <c r="HCY60" s="37"/>
      <c r="HCZ60" s="37"/>
      <c r="HDA60" s="37"/>
      <c r="HDB60" s="11"/>
      <c r="HDC60" s="27"/>
      <c r="HDD60" s="11"/>
      <c r="HDE60" s="16"/>
      <c r="HDF60" s="16"/>
      <c r="HDG60" s="16"/>
      <c r="HDH60" s="16"/>
      <c r="HDI60" s="39"/>
      <c r="HDJ60" s="37"/>
      <c r="HDK60" s="37"/>
      <c r="HDL60" s="37"/>
      <c r="HDM60" s="11"/>
      <c r="HDN60" s="27"/>
      <c r="HDO60" s="11"/>
      <c r="HDP60" s="16"/>
      <c r="HDQ60" s="16"/>
      <c r="HDR60" s="16"/>
      <c r="HDS60" s="16"/>
      <c r="HDT60" s="39"/>
      <c r="HDU60" s="37"/>
      <c r="HDV60" s="37"/>
      <c r="HDW60" s="37"/>
      <c r="HDX60" s="11"/>
      <c r="HDY60" s="27"/>
      <c r="HDZ60" s="11"/>
      <c r="HEA60" s="16"/>
      <c r="HEB60" s="16"/>
      <c r="HEC60" s="16"/>
      <c r="HED60" s="16"/>
      <c r="HEE60" s="39"/>
      <c r="HEF60" s="37"/>
      <c r="HEG60" s="37"/>
      <c r="HEH60" s="37"/>
      <c r="HEI60" s="11"/>
      <c r="HEJ60" s="27"/>
      <c r="HEK60" s="11"/>
      <c r="HEL60" s="16"/>
      <c r="HEM60" s="16"/>
      <c r="HEN60" s="16"/>
      <c r="HEO60" s="16"/>
      <c r="HEP60" s="39"/>
      <c r="HEQ60" s="37"/>
      <c r="HER60" s="37"/>
      <c r="HES60" s="37"/>
      <c r="HET60" s="11"/>
      <c r="HEU60" s="27"/>
      <c r="HEV60" s="11"/>
      <c r="HEW60" s="16"/>
      <c r="HEX60" s="16"/>
      <c r="HEY60" s="16"/>
      <c r="HEZ60" s="16"/>
      <c r="HFA60" s="39"/>
      <c r="HFB60" s="37"/>
      <c r="HFC60" s="37"/>
      <c r="HFD60" s="37"/>
      <c r="HFE60" s="11"/>
      <c r="HFF60" s="27"/>
      <c r="HFG60" s="11"/>
      <c r="HFH60" s="16"/>
      <c r="HFI60" s="16"/>
      <c r="HFJ60" s="16"/>
      <c r="HFK60" s="16"/>
      <c r="HFL60" s="39"/>
      <c r="HFM60" s="37"/>
      <c r="HFN60" s="37"/>
      <c r="HFO60" s="37"/>
      <c r="HFP60" s="11"/>
      <c r="HFQ60" s="27"/>
      <c r="HFR60" s="11"/>
      <c r="HFS60" s="16"/>
      <c r="HFT60" s="16"/>
      <c r="HFU60" s="16"/>
      <c r="HFV60" s="16"/>
      <c r="HFW60" s="39"/>
      <c r="HFX60" s="37"/>
      <c r="HFY60" s="37"/>
      <c r="HFZ60" s="37"/>
      <c r="HGA60" s="11"/>
      <c r="HGB60" s="27"/>
      <c r="HGC60" s="11"/>
      <c r="HGD60" s="16"/>
      <c r="HGE60" s="16"/>
      <c r="HGF60" s="16"/>
      <c r="HGG60" s="16"/>
      <c r="HGH60" s="39"/>
      <c r="HGI60" s="37"/>
      <c r="HGJ60" s="37"/>
      <c r="HGK60" s="37"/>
      <c r="HGL60" s="11"/>
      <c r="HGM60" s="27"/>
      <c r="HGN60" s="11"/>
      <c r="HGO60" s="16"/>
      <c r="HGP60" s="16"/>
      <c r="HGQ60" s="16"/>
      <c r="HGR60" s="16"/>
      <c r="HGS60" s="39"/>
      <c r="HGT60" s="37"/>
      <c r="HGU60" s="37"/>
      <c r="HGV60" s="37"/>
      <c r="HGW60" s="11"/>
      <c r="HGX60" s="27"/>
      <c r="HGY60" s="11"/>
      <c r="HGZ60" s="16"/>
      <c r="HHA60" s="16"/>
      <c r="HHB60" s="16"/>
      <c r="HHC60" s="16"/>
      <c r="HHD60" s="39"/>
      <c r="HHE60" s="37"/>
      <c r="HHF60" s="37"/>
      <c r="HHG60" s="37"/>
      <c r="HHH60" s="11"/>
      <c r="HHI60" s="27"/>
      <c r="HHJ60" s="11"/>
      <c r="HHK60" s="16"/>
      <c r="HHL60" s="16"/>
      <c r="HHM60" s="16"/>
      <c r="HHN60" s="16"/>
      <c r="HHO60" s="39"/>
      <c r="HHP60" s="37"/>
      <c r="HHQ60" s="37"/>
      <c r="HHR60" s="37"/>
      <c r="HHS60" s="11"/>
      <c r="HHT60" s="27"/>
      <c r="HHU60" s="11"/>
      <c r="HHV60" s="16"/>
      <c r="HHW60" s="16"/>
      <c r="HHX60" s="16"/>
      <c r="HHY60" s="16"/>
      <c r="HHZ60" s="39"/>
      <c r="HIA60" s="37"/>
      <c r="HIB60" s="37"/>
      <c r="HIC60" s="37"/>
      <c r="HID60" s="11"/>
      <c r="HIE60" s="27"/>
      <c r="HIF60" s="11"/>
      <c r="HIG60" s="16"/>
      <c r="HIH60" s="16"/>
      <c r="HII60" s="16"/>
      <c r="HIJ60" s="16"/>
      <c r="HIK60" s="39"/>
      <c r="HIL60" s="37"/>
      <c r="HIM60" s="37"/>
      <c r="HIN60" s="37"/>
      <c r="HIO60" s="11"/>
      <c r="HIP60" s="27"/>
      <c r="HIQ60" s="11"/>
      <c r="HIR60" s="16"/>
      <c r="HIS60" s="16"/>
      <c r="HIT60" s="16"/>
      <c r="HIU60" s="16"/>
      <c r="HIV60" s="39"/>
      <c r="HIW60" s="37"/>
      <c r="HIX60" s="37"/>
      <c r="HIY60" s="37"/>
      <c r="HIZ60" s="11"/>
      <c r="HJA60" s="27"/>
      <c r="HJB60" s="11"/>
      <c r="HJC60" s="16"/>
      <c r="HJD60" s="16"/>
      <c r="HJE60" s="16"/>
      <c r="HJF60" s="16"/>
      <c r="HJG60" s="39"/>
      <c r="HJH60" s="37"/>
      <c r="HJI60" s="37"/>
      <c r="HJJ60" s="37"/>
      <c r="HJK60" s="11"/>
      <c r="HJL60" s="27"/>
      <c r="HJM60" s="11"/>
      <c r="HJN60" s="16"/>
      <c r="HJO60" s="16"/>
      <c r="HJP60" s="16"/>
      <c r="HJQ60" s="16"/>
      <c r="HJR60" s="39"/>
      <c r="HJS60" s="37"/>
      <c r="HJT60" s="37"/>
      <c r="HJU60" s="37"/>
      <c r="HJV60" s="11"/>
      <c r="HJW60" s="27"/>
      <c r="HJX60" s="11"/>
      <c r="HJY60" s="16"/>
      <c r="HJZ60" s="16"/>
      <c r="HKA60" s="16"/>
      <c r="HKB60" s="16"/>
      <c r="HKC60" s="39"/>
      <c r="HKD60" s="37"/>
      <c r="HKE60" s="37"/>
      <c r="HKF60" s="37"/>
      <c r="HKG60" s="11"/>
      <c r="HKH60" s="27"/>
      <c r="HKI60" s="11"/>
      <c r="HKJ60" s="16"/>
      <c r="HKK60" s="16"/>
      <c r="HKL60" s="16"/>
      <c r="HKM60" s="16"/>
      <c r="HKN60" s="39"/>
      <c r="HKO60" s="37"/>
      <c r="HKP60" s="37"/>
      <c r="HKQ60" s="37"/>
      <c r="HKR60" s="11"/>
      <c r="HKS60" s="27"/>
      <c r="HKT60" s="11"/>
      <c r="HKU60" s="16"/>
      <c r="HKV60" s="16"/>
      <c r="HKW60" s="16"/>
      <c r="HKX60" s="16"/>
      <c r="HKY60" s="39"/>
      <c r="HKZ60" s="37"/>
      <c r="HLA60" s="37"/>
      <c r="HLB60" s="37"/>
      <c r="HLC60" s="11"/>
      <c r="HLD60" s="27"/>
      <c r="HLE60" s="11"/>
      <c r="HLF60" s="16"/>
      <c r="HLG60" s="16"/>
      <c r="HLH60" s="16"/>
      <c r="HLI60" s="16"/>
      <c r="HLJ60" s="39"/>
      <c r="HLK60" s="37"/>
      <c r="HLL60" s="37"/>
      <c r="HLM60" s="37"/>
      <c r="HLN60" s="11"/>
      <c r="HLO60" s="27"/>
      <c r="HLP60" s="11"/>
      <c r="HLQ60" s="16"/>
      <c r="HLR60" s="16"/>
      <c r="HLS60" s="16"/>
      <c r="HLT60" s="16"/>
      <c r="HLU60" s="39"/>
      <c r="HLV60" s="37"/>
      <c r="HLW60" s="37"/>
      <c r="HLX60" s="37"/>
      <c r="HLY60" s="11"/>
      <c r="HLZ60" s="27"/>
      <c r="HMA60" s="11"/>
      <c r="HMB60" s="16"/>
      <c r="HMC60" s="16"/>
      <c r="HMD60" s="16"/>
      <c r="HME60" s="16"/>
      <c r="HMF60" s="39"/>
      <c r="HMG60" s="37"/>
      <c r="HMH60" s="37"/>
      <c r="HMI60" s="37"/>
      <c r="HMJ60" s="11"/>
      <c r="HMK60" s="27"/>
      <c r="HML60" s="11"/>
      <c r="HMM60" s="16"/>
      <c r="HMN60" s="16"/>
      <c r="HMO60" s="16"/>
      <c r="HMP60" s="16"/>
      <c r="HMQ60" s="39"/>
      <c r="HMR60" s="37"/>
      <c r="HMS60" s="37"/>
      <c r="HMT60" s="37"/>
      <c r="HMU60" s="11"/>
      <c r="HMV60" s="27"/>
      <c r="HMW60" s="11"/>
      <c r="HMX60" s="16"/>
      <c r="HMY60" s="16"/>
      <c r="HMZ60" s="16"/>
      <c r="HNA60" s="16"/>
      <c r="HNB60" s="39"/>
      <c r="HNC60" s="37"/>
      <c r="HND60" s="37"/>
      <c r="HNE60" s="37"/>
      <c r="HNF60" s="11"/>
      <c r="HNG60" s="27"/>
      <c r="HNH60" s="11"/>
      <c r="HNI60" s="16"/>
      <c r="HNJ60" s="16"/>
      <c r="HNK60" s="16"/>
      <c r="HNL60" s="16"/>
      <c r="HNM60" s="39"/>
      <c r="HNN60" s="37"/>
      <c r="HNO60" s="37"/>
      <c r="HNP60" s="37"/>
      <c r="HNQ60" s="11"/>
      <c r="HNR60" s="27"/>
      <c r="HNS60" s="11"/>
      <c r="HNT60" s="16"/>
      <c r="HNU60" s="16"/>
      <c r="HNV60" s="16"/>
      <c r="HNW60" s="16"/>
      <c r="HNX60" s="39"/>
      <c r="HNY60" s="37"/>
      <c r="HNZ60" s="37"/>
      <c r="HOA60" s="37"/>
      <c r="HOB60" s="11"/>
      <c r="HOC60" s="27"/>
      <c r="HOD60" s="11"/>
      <c r="HOE60" s="16"/>
      <c r="HOF60" s="16"/>
      <c r="HOG60" s="16"/>
      <c r="HOH60" s="16"/>
      <c r="HOI60" s="39"/>
      <c r="HOJ60" s="37"/>
      <c r="HOK60" s="37"/>
      <c r="HOL60" s="37"/>
      <c r="HOM60" s="11"/>
      <c r="HON60" s="27"/>
      <c r="HOO60" s="11"/>
      <c r="HOP60" s="16"/>
      <c r="HOQ60" s="16"/>
      <c r="HOR60" s="16"/>
      <c r="HOS60" s="16"/>
      <c r="HOT60" s="39"/>
      <c r="HOU60" s="37"/>
      <c r="HOV60" s="37"/>
      <c r="HOW60" s="37"/>
      <c r="HOX60" s="11"/>
      <c r="HOY60" s="27"/>
      <c r="HOZ60" s="11"/>
      <c r="HPA60" s="16"/>
      <c r="HPB60" s="16"/>
      <c r="HPC60" s="16"/>
      <c r="HPD60" s="16"/>
      <c r="HPE60" s="39"/>
      <c r="HPF60" s="37"/>
      <c r="HPG60" s="37"/>
      <c r="HPH60" s="37"/>
      <c r="HPI60" s="11"/>
      <c r="HPJ60" s="27"/>
      <c r="HPK60" s="11"/>
      <c r="HPL60" s="16"/>
      <c r="HPM60" s="16"/>
      <c r="HPN60" s="16"/>
      <c r="HPO60" s="16"/>
      <c r="HPP60" s="39"/>
      <c r="HPQ60" s="37"/>
      <c r="HPR60" s="37"/>
      <c r="HPS60" s="37"/>
      <c r="HPT60" s="11"/>
      <c r="HPU60" s="27"/>
      <c r="HPV60" s="11"/>
      <c r="HPW60" s="16"/>
      <c r="HPX60" s="16"/>
      <c r="HPY60" s="16"/>
      <c r="HPZ60" s="16"/>
      <c r="HQA60" s="39"/>
      <c r="HQB60" s="37"/>
      <c r="HQC60" s="37"/>
      <c r="HQD60" s="37"/>
      <c r="HQE60" s="11"/>
      <c r="HQF60" s="27"/>
      <c r="HQG60" s="11"/>
      <c r="HQH60" s="16"/>
      <c r="HQI60" s="16"/>
      <c r="HQJ60" s="16"/>
      <c r="HQK60" s="16"/>
      <c r="HQL60" s="39"/>
      <c r="HQM60" s="37"/>
      <c r="HQN60" s="37"/>
      <c r="HQO60" s="37"/>
      <c r="HQP60" s="11"/>
      <c r="HQQ60" s="27"/>
      <c r="HQR60" s="11"/>
      <c r="HQS60" s="16"/>
      <c r="HQT60" s="16"/>
      <c r="HQU60" s="16"/>
      <c r="HQV60" s="16"/>
      <c r="HQW60" s="39"/>
      <c r="HQX60" s="37"/>
      <c r="HQY60" s="37"/>
      <c r="HQZ60" s="37"/>
      <c r="HRA60" s="11"/>
      <c r="HRB60" s="27"/>
      <c r="HRC60" s="11"/>
      <c r="HRD60" s="16"/>
      <c r="HRE60" s="16"/>
      <c r="HRF60" s="16"/>
      <c r="HRG60" s="16"/>
      <c r="HRH60" s="39"/>
      <c r="HRI60" s="37"/>
      <c r="HRJ60" s="37"/>
      <c r="HRK60" s="37"/>
      <c r="HRL60" s="11"/>
      <c r="HRM60" s="27"/>
      <c r="HRN60" s="11"/>
      <c r="HRO60" s="16"/>
      <c r="HRP60" s="16"/>
      <c r="HRQ60" s="16"/>
      <c r="HRR60" s="16"/>
      <c r="HRS60" s="39"/>
      <c r="HRT60" s="37"/>
      <c r="HRU60" s="37"/>
      <c r="HRV60" s="37"/>
      <c r="HRW60" s="11"/>
      <c r="HRX60" s="27"/>
      <c r="HRY60" s="11"/>
      <c r="HRZ60" s="16"/>
      <c r="HSA60" s="16"/>
      <c r="HSB60" s="16"/>
      <c r="HSC60" s="16"/>
      <c r="HSD60" s="39"/>
      <c r="HSE60" s="37"/>
      <c r="HSF60" s="37"/>
      <c r="HSG60" s="37"/>
      <c r="HSH60" s="11"/>
      <c r="HSI60" s="27"/>
      <c r="HSJ60" s="11"/>
      <c r="HSK60" s="16"/>
      <c r="HSL60" s="16"/>
      <c r="HSM60" s="16"/>
      <c r="HSN60" s="16"/>
      <c r="HSO60" s="39"/>
      <c r="HSP60" s="37"/>
      <c r="HSQ60" s="37"/>
      <c r="HSR60" s="37"/>
      <c r="HSS60" s="11"/>
      <c r="HST60" s="27"/>
      <c r="HSU60" s="11"/>
      <c r="HSV60" s="16"/>
      <c r="HSW60" s="16"/>
      <c r="HSX60" s="16"/>
      <c r="HSY60" s="16"/>
      <c r="HSZ60" s="39"/>
      <c r="HTA60" s="37"/>
      <c r="HTB60" s="37"/>
      <c r="HTC60" s="37"/>
      <c r="HTD60" s="11"/>
      <c r="HTE60" s="27"/>
      <c r="HTF60" s="11"/>
      <c r="HTG60" s="16"/>
      <c r="HTH60" s="16"/>
      <c r="HTI60" s="16"/>
      <c r="HTJ60" s="16"/>
      <c r="HTK60" s="39"/>
      <c r="HTL60" s="37"/>
      <c r="HTM60" s="37"/>
      <c r="HTN60" s="37"/>
      <c r="HTO60" s="11"/>
      <c r="HTP60" s="27"/>
      <c r="HTQ60" s="11"/>
      <c r="HTR60" s="16"/>
      <c r="HTS60" s="16"/>
      <c r="HTT60" s="16"/>
      <c r="HTU60" s="16"/>
      <c r="HTV60" s="39"/>
      <c r="HTW60" s="37"/>
      <c r="HTX60" s="37"/>
      <c r="HTY60" s="37"/>
      <c r="HTZ60" s="11"/>
      <c r="HUA60" s="27"/>
      <c r="HUB60" s="11"/>
      <c r="HUC60" s="16"/>
      <c r="HUD60" s="16"/>
      <c r="HUE60" s="16"/>
      <c r="HUF60" s="16"/>
      <c r="HUG60" s="39"/>
      <c r="HUH60" s="37"/>
      <c r="HUI60" s="37"/>
      <c r="HUJ60" s="37"/>
      <c r="HUK60" s="11"/>
      <c r="HUL60" s="27"/>
      <c r="HUM60" s="11"/>
      <c r="HUN60" s="16"/>
      <c r="HUO60" s="16"/>
      <c r="HUP60" s="16"/>
      <c r="HUQ60" s="16"/>
      <c r="HUR60" s="39"/>
      <c r="HUS60" s="37"/>
      <c r="HUT60" s="37"/>
      <c r="HUU60" s="37"/>
      <c r="HUV60" s="11"/>
      <c r="HUW60" s="27"/>
      <c r="HUX60" s="11"/>
      <c r="HUY60" s="16"/>
      <c r="HUZ60" s="16"/>
      <c r="HVA60" s="16"/>
      <c r="HVB60" s="16"/>
      <c r="HVC60" s="39"/>
      <c r="HVD60" s="37"/>
      <c r="HVE60" s="37"/>
      <c r="HVF60" s="37"/>
      <c r="HVG60" s="11"/>
      <c r="HVH60" s="27"/>
      <c r="HVI60" s="11"/>
      <c r="HVJ60" s="16"/>
      <c r="HVK60" s="16"/>
      <c r="HVL60" s="16"/>
      <c r="HVM60" s="16"/>
      <c r="HVN60" s="39"/>
      <c r="HVO60" s="37"/>
      <c r="HVP60" s="37"/>
      <c r="HVQ60" s="37"/>
      <c r="HVR60" s="11"/>
      <c r="HVS60" s="27"/>
      <c r="HVT60" s="11"/>
      <c r="HVU60" s="16"/>
      <c r="HVV60" s="16"/>
      <c r="HVW60" s="16"/>
      <c r="HVX60" s="16"/>
      <c r="HVY60" s="39"/>
      <c r="HVZ60" s="37"/>
      <c r="HWA60" s="37"/>
      <c r="HWB60" s="37"/>
      <c r="HWC60" s="11"/>
      <c r="HWD60" s="27"/>
      <c r="HWE60" s="11"/>
      <c r="HWF60" s="16"/>
      <c r="HWG60" s="16"/>
      <c r="HWH60" s="16"/>
      <c r="HWI60" s="16"/>
      <c r="HWJ60" s="39"/>
      <c r="HWK60" s="37"/>
      <c r="HWL60" s="37"/>
      <c r="HWM60" s="37"/>
      <c r="HWN60" s="11"/>
      <c r="HWO60" s="27"/>
      <c r="HWP60" s="11"/>
      <c r="HWQ60" s="16"/>
      <c r="HWR60" s="16"/>
      <c r="HWS60" s="16"/>
      <c r="HWT60" s="16"/>
      <c r="HWU60" s="39"/>
      <c r="HWV60" s="37"/>
      <c r="HWW60" s="37"/>
      <c r="HWX60" s="37"/>
      <c r="HWY60" s="11"/>
      <c r="HWZ60" s="27"/>
      <c r="HXA60" s="11"/>
      <c r="HXB60" s="16"/>
      <c r="HXC60" s="16"/>
      <c r="HXD60" s="16"/>
      <c r="HXE60" s="16"/>
      <c r="HXF60" s="39"/>
      <c r="HXG60" s="37"/>
      <c r="HXH60" s="37"/>
      <c r="HXI60" s="37"/>
      <c r="HXJ60" s="11"/>
      <c r="HXK60" s="27"/>
      <c r="HXL60" s="11"/>
      <c r="HXM60" s="16"/>
      <c r="HXN60" s="16"/>
      <c r="HXO60" s="16"/>
      <c r="HXP60" s="16"/>
      <c r="HXQ60" s="39"/>
      <c r="HXR60" s="37"/>
      <c r="HXS60" s="37"/>
      <c r="HXT60" s="37"/>
      <c r="HXU60" s="11"/>
      <c r="HXV60" s="27"/>
      <c r="HXW60" s="11"/>
      <c r="HXX60" s="16"/>
      <c r="HXY60" s="16"/>
      <c r="HXZ60" s="16"/>
      <c r="HYA60" s="16"/>
      <c r="HYB60" s="39"/>
      <c r="HYC60" s="37"/>
      <c r="HYD60" s="37"/>
      <c r="HYE60" s="37"/>
      <c r="HYF60" s="11"/>
      <c r="HYG60" s="27"/>
      <c r="HYH60" s="11"/>
      <c r="HYI60" s="16"/>
      <c r="HYJ60" s="16"/>
      <c r="HYK60" s="16"/>
      <c r="HYL60" s="16"/>
      <c r="HYM60" s="39"/>
      <c r="HYN60" s="37"/>
      <c r="HYO60" s="37"/>
      <c r="HYP60" s="37"/>
      <c r="HYQ60" s="11"/>
      <c r="HYR60" s="27"/>
      <c r="HYS60" s="11"/>
      <c r="HYT60" s="16"/>
      <c r="HYU60" s="16"/>
      <c r="HYV60" s="16"/>
      <c r="HYW60" s="16"/>
      <c r="HYX60" s="39"/>
      <c r="HYY60" s="37"/>
      <c r="HYZ60" s="37"/>
      <c r="HZA60" s="37"/>
      <c r="HZB60" s="11"/>
      <c r="HZC60" s="27"/>
      <c r="HZD60" s="11"/>
      <c r="HZE60" s="16"/>
      <c r="HZF60" s="16"/>
      <c r="HZG60" s="16"/>
      <c r="HZH60" s="16"/>
      <c r="HZI60" s="39"/>
      <c r="HZJ60" s="37"/>
      <c r="HZK60" s="37"/>
      <c r="HZL60" s="37"/>
      <c r="HZM60" s="11"/>
      <c r="HZN60" s="27"/>
      <c r="HZO60" s="11"/>
      <c r="HZP60" s="16"/>
      <c r="HZQ60" s="16"/>
      <c r="HZR60" s="16"/>
      <c r="HZS60" s="16"/>
      <c r="HZT60" s="39"/>
      <c r="HZU60" s="37"/>
      <c r="HZV60" s="37"/>
      <c r="HZW60" s="37"/>
      <c r="HZX60" s="11"/>
      <c r="HZY60" s="27"/>
      <c r="HZZ60" s="11"/>
      <c r="IAA60" s="16"/>
      <c r="IAB60" s="16"/>
      <c r="IAC60" s="16"/>
      <c r="IAD60" s="16"/>
      <c r="IAE60" s="39"/>
      <c r="IAF60" s="37"/>
      <c r="IAG60" s="37"/>
      <c r="IAH60" s="37"/>
      <c r="IAI60" s="11"/>
      <c r="IAJ60" s="27"/>
      <c r="IAK60" s="11"/>
      <c r="IAL60" s="16"/>
      <c r="IAM60" s="16"/>
      <c r="IAN60" s="16"/>
      <c r="IAO60" s="16"/>
      <c r="IAP60" s="39"/>
      <c r="IAQ60" s="37"/>
      <c r="IAR60" s="37"/>
      <c r="IAS60" s="37"/>
      <c r="IAT60" s="11"/>
      <c r="IAU60" s="27"/>
      <c r="IAV60" s="11"/>
      <c r="IAW60" s="16"/>
      <c r="IAX60" s="16"/>
      <c r="IAY60" s="16"/>
      <c r="IAZ60" s="16"/>
      <c r="IBA60" s="39"/>
      <c r="IBB60" s="37"/>
      <c r="IBC60" s="37"/>
      <c r="IBD60" s="37"/>
      <c r="IBE60" s="11"/>
      <c r="IBF60" s="27"/>
      <c r="IBG60" s="11"/>
      <c r="IBH60" s="16"/>
      <c r="IBI60" s="16"/>
      <c r="IBJ60" s="16"/>
      <c r="IBK60" s="16"/>
      <c r="IBL60" s="39"/>
      <c r="IBM60" s="37"/>
      <c r="IBN60" s="37"/>
      <c r="IBO60" s="37"/>
      <c r="IBP60" s="11"/>
      <c r="IBQ60" s="27"/>
      <c r="IBR60" s="11"/>
      <c r="IBS60" s="16"/>
      <c r="IBT60" s="16"/>
      <c r="IBU60" s="16"/>
      <c r="IBV60" s="16"/>
      <c r="IBW60" s="39"/>
      <c r="IBX60" s="37"/>
      <c r="IBY60" s="37"/>
      <c r="IBZ60" s="37"/>
      <c r="ICA60" s="11"/>
      <c r="ICB60" s="27"/>
      <c r="ICC60" s="11"/>
      <c r="ICD60" s="16"/>
      <c r="ICE60" s="16"/>
      <c r="ICF60" s="16"/>
      <c r="ICG60" s="16"/>
      <c r="ICH60" s="39"/>
      <c r="ICI60" s="37"/>
      <c r="ICJ60" s="37"/>
      <c r="ICK60" s="37"/>
      <c r="ICL60" s="11"/>
      <c r="ICM60" s="27"/>
      <c r="ICN60" s="11"/>
      <c r="ICO60" s="16"/>
      <c r="ICP60" s="16"/>
      <c r="ICQ60" s="16"/>
      <c r="ICR60" s="16"/>
      <c r="ICS60" s="39"/>
      <c r="ICT60" s="37"/>
      <c r="ICU60" s="37"/>
      <c r="ICV60" s="37"/>
      <c r="ICW60" s="11"/>
      <c r="ICX60" s="27"/>
      <c r="ICY60" s="11"/>
      <c r="ICZ60" s="16"/>
      <c r="IDA60" s="16"/>
      <c r="IDB60" s="16"/>
      <c r="IDC60" s="16"/>
      <c r="IDD60" s="39"/>
      <c r="IDE60" s="37"/>
      <c r="IDF60" s="37"/>
      <c r="IDG60" s="37"/>
      <c r="IDH60" s="11"/>
      <c r="IDI60" s="27"/>
      <c r="IDJ60" s="11"/>
      <c r="IDK60" s="16"/>
      <c r="IDL60" s="16"/>
      <c r="IDM60" s="16"/>
      <c r="IDN60" s="16"/>
      <c r="IDO60" s="39"/>
      <c r="IDP60" s="37"/>
      <c r="IDQ60" s="37"/>
      <c r="IDR60" s="37"/>
      <c r="IDS60" s="11"/>
      <c r="IDT60" s="27"/>
      <c r="IDU60" s="11"/>
      <c r="IDV60" s="16"/>
      <c r="IDW60" s="16"/>
      <c r="IDX60" s="16"/>
      <c r="IDY60" s="16"/>
      <c r="IDZ60" s="39"/>
      <c r="IEA60" s="37"/>
      <c r="IEB60" s="37"/>
      <c r="IEC60" s="37"/>
      <c r="IED60" s="11"/>
      <c r="IEE60" s="27"/>
      <c r="IEF60" s="11"/>
      <c r="IEG60" s="16"/>
      <c r="IEH60" s="16"/>
      <c r="IEI60" s="16"/>
      <c r="IEJ60" s="16"/>
      <c r="IEK60" s="39"/>
      <c r="IEL60" s="37"/>
      <c r="IEM60" s="37"/>
      <c r="IEN60" s="37"/>
      <c r="IEO60" s="11"/>
      <c r="IEP60" s="27"/>
      <c r="IEQ60" s="11"/>
      <c r="IER60" s="16"/>
      <c r="IES60" s="16"/>
      <c r="IET60" s="16"/>
      <c r="IEU60" s="16"/>
      <c r="IEV60" s="39"/>
      <c r="IEW60" s="37"/>
      <c r="IEX60" s="37"/>
      <c r="IEY60" s="37"/>
      <c r="IEZ60" s="11"/>
      <c r="IFA60" s="27"/>
      <c r="IFB60" s="11"/>
      <c r="IFC60" s="16"/>
      <c r="IFD60" s="16"/>
      <c r="IFE60" s="16"/>
      <c r="IFF60" s="16"/>
      <c r="IFG60" s="39"/>
      <c r="IFH60" s="37"/>
      <c r="IFI60" s="37"/>
      <c r="IFJ60" s="37"/>
      <c r="IFK60" s="11"/>
      <c r="IFL60" s="27"/>
      <c r="IFM60" s="11"/>
      <c r="IFN60" s="16"/>
      <c r="IFO60" s="16"/>
      <c r="IFP60" s="16"/>
      <c r="IFQ60" s="16"/>
      <c r="IFR60" s="39"/>
      <c r="IFS60" s="37"/>
      <c r="IFT60" s="37"/>
      <c r="IFU60" s="37"/>
      <c r="IFV60" s="11"/>
      <c r="IFW60" s="27"/>
      <c r="IFX60" s="11"/>
      <c r="IFY60" s="16"/>
      <c r="IFZ60" s="16"/>
      <c r="IGA60" s="16"/>
      <c r="IGB60" s="16"/>
      <c r="IGC60" s="39"/>
      <c r="IGD60" s="37"/>
      <c r="IGE60" s="37"/>
      <c r="IGF60" s="37"/>
      <c r="IGG60" s="11"/>
      <c r="IGH60" s="27"/>
      <c r="IGI60" s="11"/>
      <c r="IGJ60" s="16"/>
      <c r="IGK60" s="16"/>
      <c r="IGL60" s="16"/>
      <c r="IGM60" s="16"/>
      <c r="IGN60" s="39"/>
      <c r="IGO60" s="37"/>
      <c r="IGP60" s="37"/>
      <c r="IGQ60" s="37"/>
      <c r="IGR60" s="11"/>
      <c r="IGS60" s="27"/>
      <c r="IGT60" s="11"/>
      <c r="IGU60" s="16"/>
      <c r="IGV60" s="16"/>
      <c r="IGW60" s="16"/>
      <c r="IGX60" s="16"/>
      <c r="IGY60" s="39"/>
      <c r="IGZ60" s="37"/>
      <c r="IHA60" s="37"/>
      <c r="IHB60" s="37"/>
      <c r="IHC60" s="11"/>
      <c r="IHD60" s="27"/>
      <c r="IHE60" s="11"/>
      <c r="IHF60" s="16"/>
      <c r="IHG60" s="16"/>
      <c r="IHH60" s="16"/>
      <c r="IHI60" s="16"/>
      <c r="IHJ60" s="39"/>
      <c r="IHK60" s="37"/>
      <c r="IHL60" s="37"/>
      <c r="IHM60" s="37"/>
      <c r="IHN60" s="11"/>
      <c r="IHO60" s="27"/>
      <c r="IHP60" s="11"/>
      <c r="IHQ60" s="16"/>
      <c r="IHR60" s="16"/>
      <c r="IHS60" s="16"/>
      <c r="IHT60" s="16"/>
      <c r="IHU60" s="39"/>
      <c r="IHV60" s="37"/>
      <c r="IHW60" s="37"/>
      <c r="IHX60" s="37"/>
      <c r="IHY60" s="11"/>
      <c r="IHZ60" s="27"/>
      <c r="IIA60" s="11"/>
      <c r="IIB60" s="16"/>
      <c r="IIC60" s="16"/>
      <c r="IID60" s="16"/>
      <c r="IIE60" s="16"/>
      <c r="IIF60" s="39"/>
      <c r="IIG60" s="37"/>
      <c r="IIH60" s="37"/>
      <c r="III60" s="37"/>
      <c r="IIJ60" s="11"/>
      <c r="IIK60" s="27"/>
      <c r="IIL60" s="11"/>
      <c r="IIM60" s="16"/>
      <c r="IIN60" s="16"/>
      <c r="IIO60" s="16"/>
      <c r="IIP60" s="16"/>
      <c r="IIQ60" s="39"/>
      <c r="IIR60" s="37"/>
      <c r="IIS60" s="37"/>
      <c r="IIT60" s="37"/>
      <c r="IIU60" s="11"/>
      <c r="IIV60" s="27"/>
      <c r="IIW60" s="11"/>
      <c r="IIX60" s="16"/>
      <c r="IIY60" s="16"/>
      <c r="IIZ60" s="16"/>
      <c r="IJA60" s="16"/>
      <c r="IJB60" s="39"/>
      <c r="IJC60" s="37"/>
      <c r="IJD60" s="37"/>
      <c r="IJE60" s="37"/>
      <c r="IJF60" s="11"/>
      <c r="IJG60" s="27"/>
      <c r="IJH60" s="11"/>
      <c r="IJI60" s="16"/>
      <c r="IJJ60" s="16"/>
      <c r="IJK60" s="16"/>
      <c r="IJL60" s="16"/>
      <c r="IJM60" s="39"/>
      <c r="IJN60" s="37"/>
      <c r="IJO60" s="37"/>
      <c r="IJP60" s="37"/>
      <c r="IJQ60" s="11"/>
      <c r="IJR60" s="27"/>
      <c r="IJS60" s="11"/>
      <c r="IJT60" s="16"/>
      <c r="IJU60" s="16"/>
      <c r="IJV60" s="16"/>
      <c r="IJW60" s="16"/>
      <c r="IJX60" s="39"/>
      <c r="IJY60" s="37"/>
      <c r="IJZ60" s="37"/>
      <c r="IKA60" s="37"/>
      <c r="IKB60" s="11"/>
      <c r="IKC60" s="27"/>
      <c r="IKD60" s="11"/>
      <c r="IKE60" s="16"/>
      <c r="IKF60" s="16"/>
      <c r="IKG60" s="16"/>
      <c r="IKH60" s="16"/>
      <c r="IKI60" s="39"/>
      <c r="IKJ60" s="37"/>
      <c r="IKK60" s="37"/>
      <c r="IKL60" s="37"/>
      <c r="IKM60" s="11"/>
      <c r="IKN60" s="27"/>
      <c r="IKO60" s="11"/>
      <c r="IKP60" s="16"/>
      <c r="IKQ60" s="16"/>
      <c r="IKR60" s="16"/>
      <c r="IKS60" s="16"/>
      <c r="IKT60" s="39"/>
      <c r="IKU60" s="37"/>
      <c r="IKV60" s="37"/>
      <c r="IKW60" s="37"/>
      <c r="IKX60" s="11"/>
      <c r="IKY60" s="27"/>
      <c r="IKZ60" s="11"/>
      <c r="ILA60" s="16"/>
      <c r="ILB60" s="16"/>
      <c r="ILC60" s="16"/>
      <c r="ILD60" s="16"/>
      <c r="ILE60" s="39"/>
      <c r="ILF60" s="37"/>
      <c r="ILG60" s="37"/>
      <c r="ILH60" s="37"/>
      <c r="ILI60" s="11"/>
      <c r="ILJ60" s="27"/>
      <c r="ILK60" s="11"/>
      <c r="ILL60" s="16"/>
      <c r="ILM60" s="16"/>
      <c r="ILN60" s="16"/>
      <c r="ILO60" s="16"/>
      <c r="ILP60" s="39"/>
      <c r="ILQ60" s="37"/>
      <c r="ILR60" s="37"/>
      <c r="ILS60" s="37"/>
      <c r="ILT60" s="11"/>
      <c r="ILU60" s="27"/>
      <c r="ILV60" s="11"/>
      <c r="ILW60" s="16"/>
      <c r="ILX60" s="16"/>
      <c r="ILY60" s="16"/>
      <c r="ILZ60" s="16"/>
      <c r="IMA60" s="39"/>
      <c r="IMB60" s="37"/>
      <c r="IMC60" s="37"/>
      <c r="IMD60" s="37"/>
      <c r="IME60" s="11"/>
      <c r="IMF60" s="27"/>
      <c r="IMG60" s="11"/>
      <c r="IMH60" s="16"/>
      <c r="IMI60" s="16"/>
      <c r="IMJ60" s="16"/>
      <c r="IMK60" s="16"/>
      <c r="IML60" s="39"/>
      <c r="IMM60" s="37"/>
      <c r="IMN60" s="37"/>
      <c r="IMO60" s="37"/>
      <c r="IMP60" s="11"/>
      <c r="IMQ60" s="27"/>
      <c r="IMR60" s="11"/>
      <c r="IMS60" s="16"/>
      <c r="IMT60" s="16"/>
      <c r="IMU60" s="16"/>
      <c r="IMV60" s="16"/>
      <c r="IMW60" s="39"/>
      <c r="IMX60" s="37"/>
      <c r="IMY60" s="37"/>
      <c r="IMZ60" s="37"/>
      <c r="INA60" s="11"/>
      <c r="INB60" s="27"/>
      <c r="INC60" s="11"/>
      <c r="IND60" s="16"/>
      <c r="INE60" s="16"/>
      <c r="INF60" s="16"/>
      <c r="ING60" s="16"/>
      <c r="INH60" s="39"/>
      <c r="INI60" s="37"/>
      <c r="INJ60" s="37"/>
      <c r="INK60" s="37"/>
      <c r="INL60" s="11"/>
      <c r="INM60" s="27"/>
      <c r="INN60" s="11"/>
      <c r="INO60" s="16"/>
      <c r="INP60" s="16"/>
      <c r="INQ60" s="16"/>
      <c r="INR60" s="16"/>
      <c r="INS60" s="39"/>
      <c r="INT60" s="37"/>
      <c r="INU60" s="37"/>
      <c r="INV60" s="37"/>
      <c r="INW60" s="11"/>
      <c r="INX60" s="27"/>
      <c r="INY60" s="11"/>
      <c r="INZ60" s="16"/>
      <c r="IOA60" s="16"/>
      <c r="IOB60" s="16"/>
      <c r="IOC60" s="16"/>
      <c r="IOD60" s="39"/>
      <c r="IOE60" s="37"/>
      <c r="IOF60" s="37"/>
      <c r="IOG60" s="37"/>
      <c r="IOH60" s="11"/>
      <c r="IOI60" s="27"/>
      <c r="IOJ60" s="11"/>
      <c r="IOK60" s="16"/>
      <c r="IOL60" s="16"/>
      <c r="IOM60" s="16"/>
      <c r="ION60" s="16"/>
      <c r="IOO60" s="39"/>
      <c r="IOP60" s="37"/>
      <c r="IOQ60" s="37"/>
      <c r="IOR60" s="37"/>
      <c r="IOS60" s="11"/>
      <c r="IOT60" s="27"/>
      <c r="IOU60" s="11"/>
      <c r="IOV60" s="16"/>
      <c r="IOW60" s="16"/>
      <c r="IOX60" s="16"/>
      <c r="IOY60" s="16"/>
      <c r="IOZ60" s="39"/>
      <c r="IPA60" s="37"/>
      <c r="IPB60" s="37"/>
      <c r="IPC60" s="37"/>
      <c r="IPD60" s="11"/>
      <c r="IPE60" s="27"/>
      <c r="IPF60" s="11"/>
      <c r="IPG60" s="16"/>
      <c r="IPH60" s="16"/>
      <c r="IPI60" s="16"/>
      <c r="IPJ60" s="16"/>
      <c r="IPK60" s="39"/>
      <c r="IPL60" s="37"/>
      <c r="IPM60" s="37"/>
      <c r="IPN60" s="37"/>
      <c r="IPO60" s="11"/>
      <c r="IPP60" s="27"/>
      <c r="IPQ60" s="11"/>
      <c r="IPR60" s="16"/>
      <c r="IPS60" s="16"/>
      <c r="IPT60" s="16"/>
      <c r="IPU60" s="16"/>
      <c r="IPV60" s="39"/>
      <c r="IPW60" s="37"/>
      <c r="IPX60" s="37"/>
      <c r="IPY60" s="37"/>
      <c r="IPZ60" s="11"/>
      <c r="IQA60" s="27"/>
      <c r="IQB60" s="11"/>
      <c r="IQC60" s="16"/>
      <c r="IQD60" s="16"/>
      <c r="IQE60" s="16"/>
      <c r="IQF60" s="16"/>
      <c r="IQG60" s="39"/>
      <c r="IQH60" s="37"/>
      <c r="IQI60" s="37"/>
      <c r="IQJ60" s="37"/>
      <c r="IQK60" s="11"/>
      <c r="IQL60" s="27"/>
      <c r="IQM60" s="11"/>
      <c r="IQN60" s="16"/>
      <c r="IQO60" s="16"/>
      <c r="IQP60" s="16"/>
      <c r="IQQ60" s="16"/>
      <c r="IQR60" s="39"/>
      <c r="IQS60" s="37"/>
      <c r="IQT60" s="37"/>
      <c r="IQU60" s="37"/>
      <c r="IQV60" s="11"/>
      <c r="IQW60" s="27"/>
      <c r="IQX60" s="11"/>
      <c r="IQY60" s="16"/>
      <c r="IQZ60" s="16"/>
      <c r="IRA60" s="16"/>
      <c r="IRB60" s="16"/>
      <c r="IRC60" s="39"/>
      <c r="IRD60" s="37"/>
      <c r="IRE60" s="37"/>
      <c r="IRF60" s="37"/>
      <c r="IRG60" s="11"/>
      <c r="IRH60" s="27"/>
      <c r="IRI60" s="11"/>
      <c r="IRJ60" s="16"/>
      <c r="IRK60" s="16"/>
      <c r="IRL60" s="16"/>
      <c r="IRM60" s="16"/>
      <c r="IRN60" s="39"/>
      <c r="IRO60" s="37"/>
      <c r="IRP60" s="37"/>
      <c r="IRQ60" s="37"/>
      <c r="IRR60" s="11"/>
      <c r="IRS60" s="27"/>
      <c r="IRT60" s="11"/>
      <c r="IRU60" s="16"/>
      <c r="IRV60" s="16"/>
      <c r="IRW60" s="16"/>
      <c r="IRX60" s="16"/>
      <c r="IRY60" s="39"/>
      <c r="IRZ60" s="37"/>
      <c r="ISA60" s="37"/>
      <c r="ISB60" s="37"/>
      <c r="ISC60" s="11"/>
      <c r="ISD60" s="27"/>
      <c r="ISE60" s="11"/>
      <c r="ISF60" s="16"/>
      <c r="ISG60" s="16"/>
      <c r="ISH60" s="16"/>
      <c r="ISI60" s="16"/>
      <c r="ISJ60" s="39"/>
      <c r="ISK60" s="37"/>
      <c r="ISL60" s="37"/>
      <c r="ISM60" s="37"/>
      <c r="ISN60" s="11"/>
      <c r="ISO60" s="27"/>
      <c r="ISP60" s="11"/>
      <c r="ISQ60" s="16"/>
      <c r="ISR60" s="16"/>
      <c r="ISS60" s="16"/>
      <c r="IST60" s="16"/>
      <c r="ISU60" s="39"/>
      <c r="ISV60" s="37"/>
      <c r="ISW60" s="37"/>
      <c r="ISX60" s="37"/>
      <c r="ISY60" s="11"/>
      <c r="ISZ60" s="27"/>
      <c r="ITA60" s="11"/>
      <c r="ITB60" s="16"/>
      <c r="ITC60" s="16"/>
      <c r="ITD60" s="16"/>
      <c r="ITE60" s="16"/>
      <c r="ITF60" s="39"/>
      <c r="ITG60" s="37"/>
      <c r="ITH60" s="37"/>
      <c r="ITI60" s="37"/>
      <c r="ITJ60" s="11"/>
      <c r="ITK60" s="27"/>
      <c r="ITL60" s="11"/>
      <c r="ITM60" s="16"/>
      <c r="ITN60" s="16"/>
      <c r="ITO60" s="16"/>
      <c r="ITP60" s="16"/>
      <c r="ITQ60" s="39"/>
      <c r="ITR60" s="37"/>
      <c r="ITS60" s="37"/>
      <c r="ITT60" s="37"/>
      <c r="ITU60" s="11"/>
      <c r="ITV60" s="27"/>
      <c r="ITW60" s="11"/>
      <c r="ITX60" s="16"/>
      <c r="ITY60" s="16"/>
      <c r="ITZ60" s="16"/>
      <c r="IUA60" s="16"/>
      <c r="IUB60" s="39"/>
      <c r="IUC60" s="37"/>
      <c r="IUD60" s="37"/>
      <c r="IUE60" s="37"/>
      <c r="IUF60" s="11"/>
      <c r="IUG60" s="27"/>
      <c r="IUH60" s="11"/>
      <c r="IUI60" s="16"/>
      <c r="IUJ60" s="16"/>
      <c r="IUK60" s="16"/>
      <c r="IUL60" s="16"/>
      <c r="IUM60" s="39"/>
      <c r="IUN60" s="37"/>
      <c r="IUO60" s="37"/>
      <c r="IUP60" s="37"/>
      <c r="IUQ60" s="11"/>
      <c r="IUR60" s="27"/>
      <c r="IUS60" s="11"/>
      <c r="IUT60" s="16"/>
      <c r="IUU60" s="16"/>
      <c r="IUV60" s="16"/>
      <c r="IUW60" s="16"/>
      <c r="IUX60" s="39"/>
      <c r="IUY60" s="37"/>
      <c r="IUZ60" s="37"/>
      <c r="IVA60" s="37"/>
      <c r="IVB60" s="11"/>
      <c r="IVC60" s="27"/>
      <c r="IVD60" s="11"/>
      <c r="IVE60" s="16"/>
      <c r="IVF60" s="16"/>
      <c r="IVG60" s="16"/>
      <c r="IVH60" s="16"/>
      <c r="IVI60" s="39"/>
      <c r="IVJ60" s="37"/>
      <c r="IVK60" s="37"/>
      <c r="IVL60" s="37"/>
      <c r="IVM60" s="11"/>
      <c r="IVN60" s="27"/>
      <c r="IVO60" s="11"/>
      <c r="IVP60" s="16"/>
      <c r="IVQ60" s="16"/>
      <c r="IVR60" s="16"/>
      <c r="IVS60" s="16"/>
      <c r="IVT60" s="39"/>
      <c r="IVU60" s="37"/>
      <c r="IVV60" s="37"/>
      <c r="IVW60" s="37"/>
      <c r="IVX60" s="11"/>
      <c r="IVY60" s="27"/>
      <c r="IVZ60" s="11"/>
      <c r="IWA60" s="16"/>
      <c r="IWB60" s="16"/>
      <c r="IWC60" s="16"/>
      <c r="IWD60" s="16"/>
      <c r="IWE60" s="39"/>
      <c r="IWF60" s="37"/>
      <c r="IWG60" s="37"/>
      <c r="IWH60" s="37"/>
      <c r="IWI60" s="11"/>
      <c r="IWJ60" s="27"/>
      <c r="IWK60" s="11"/>
      <c r="IWL60" s="16"/>
      <c r="IWM60" s="16"/>
      <c r="IWN60" s="16"/>
      <c r="IWO60" s="16"/>
      <c r="IWP60" s="39"/>
      <c r="IWQ60" s="37"/>
      <c r="IWR60" s="37"/>
      <c r="IWS60" s="37"/>
      <c r="IWT60" s="11"/>
      <c r="IWU60" s="27"/>
      <c r="IWV60" s="11"/>
      <c r="IWW60" s="16"/>
      <c r="IWX60" s="16"/>
      <c r="IWY60" s="16"/>
      <c r="IWZ60" s="16"/>
      <c r="IXA60" s="39"/>
      <c r="IXB60" s="37"/>
      <c r="IXC60" s="37"/>
      <c r="IXD60" s="37"/>
      <c r="IXE60" s="11"/>
      <c r="IXF60" s="27"/>
      <c r="IXG60" s="11"/>
      <c r="IXH60" s="16"/>
      <c r="IXI60" s="16"/>
      <c r="IXJ60" s="16"/>
      <c r="IXK60" s="16"/>
      <c r="IXL60" s="39"/>
      <c r="IXM60" s="37"/>
      <c r="IXN60" s="37"/>
      <c r="IXO60" s="37"/>
      <c r="IXP60" s="11"/>
      <c r="IXQ60" s="27"/>
      <c r="IXR60" s="11"/>
      <c r="IXS60" s="16"/>
      <c r="IXT60" s="16"/>
      <c r="IXU60" s="16"/>
      <c r="IXV60" s="16"/>
      <c r="IXW60" s="39"/>
      <c r="IXX60" s="37"/>
      <c r="IXY60" s="37"/>
      <c r="IXZ60" s="37"/>
      <c r="IYA60" s="11"/>
      <c r="IYB60" s="27"/>
      <c r="IYC60" s="11"/>
      <c r="IYD60" s="16"/>
      <c r="IYE60" s="16"/>
      <c r="IYF60" s="16"/>
      <c r="IYG60" s="16"/>
      <c r="IYH60" s="39"/>
      <c r="IYI60" s="37"/>
      <c r="IYJ60" s="37"/>
      <c r="IYK60" s="37"/>
      <c r="IYL60" s="11"/>
      <c r="IYM60" s="27"/>
      <c r="IYN60" s="11"/>
      <c r="IYO60" s="16"/>
      <c r="IYP60" s="16"/>
      <c r="IYQ60" s="16"/>
      <c r="IYR60" s="16"/>
      <c r="IYS60" s="39"/>
      <c r="IYT60" s="37"/>
      <c r="IYU60" s="37"/>
      <c r="IYV60" s="37"/>
      <c r="IYW60" s="11"/>
      <c r="IYX60" s="27"/>
      <c r="IYY60" s="11"/>
      <c r="IYZ60" s="16"/>
      <c r="IZA60" s="16"/>
      <c r="IZB60" s="16"/>
      <c r="IZC60" s="16"/>
      <c r="IZD60" s="39"/>
      <c r="IZE60" s="37"/>
      <c r="IZF60" s="37"/>
      <c r="IZG60" s="37"/>
      <c r="IZH60" s="11"/>
      <c r="IZI60" s="27"/>
      <c r="IZJ60" s="11"/>
      <c r="IZK60" s="16"/>
      <c r="IZL60" s="16"/>
      <c r="IZM60" s="16"/>
      <c r="IZN60" s="16"/>
      <c r="IZO60" s="39"/>
      <c r="IZP60" s="37"/>
      <c r="IZQ60" s="37"/>
      <c r="IZR60" s="37"/>
      <c r="IZS60" s="11"/>
      <c r="IZT60" s="27"/>
      <c r="IZU60" s="11"/>
      <c r="IZV60" s="16"/>
      <c r="IZW60" s="16"/>
      <c r="IZX60" s="16"/>
      <c r="IZY60" s="16"/>
      <c r="IZZ60" s="39"/>
      <c r="JAA60" s="37"/>
      <c r="JAB60" s="37"/>
      <c r="JAC60" s="37"/>
      <c r="JAD60" s="11"/>
      <c r="JAE60" s="27"/>
      <c r="JAF60" s="11"/>
      <c r="JAG60" s="16"/>
      <c r="JAH60" s="16"/>
      <c r="JAI60" s="16"/>
      <c r="JAJ60" s="16"/>
      <c r="JAK60" s="39"/>
      <c r="JAL60" s="37"/>
      <c r="JAM60" s="37"/>
      <c r="JAN60" s="37"/>
      <c r="JAO60" s="11"/>
      <c r="JAP60" s="27"/>
      <c r="JAQ60" s="11"/>
      <c r="JAR60" s="16"/>
      <c r="JAS60" s="16"/>
      <c r="JAT60" s="16"/>
      <c r="JAU60" s="16"/>
      <c r="JAV60" s="39"/>
      <c r="JAW60" s="37"/>
      <c r="JAX60" s="37"/>
      <c r="JAY60" s="37"/>
      <c r="JAZ60" s="11"/>
      <c r="JBA60" s="27"/>
      <c r="JBB60" s="11"/>
      <c r="JBC60" s="16"/>
      <c r="JBD60" s="16"/>
      <c r="JBE60" s="16"/>
      <c r="JBF60" s="16"/>
      <c r="JBG60" s="39"/>
      <c r="JBH60" s="37"/>
      <c r="JBI60" s="37"/>
      <c r="JBJ60" s="37"/>
      <c r="JBK60" s="11"/>
      <c r="JBL60" s="27"/>
      <c r="JBM60" s="11"/>
      <c r="JBN60" s="16"/>
      <c r="JBO60" s="16"/>
      <c r="JBP60" s="16"/>
      <c r="JBQ60" s="16"/>
      <c r="JBR60" s="39"/>
      <c r="JBS60" s="37"/>
      <c r="JBT60" s="37"/>
      <c r="JBU60" s="37"/>
      <c r="JBV60" s="11"/>
      <c r="JBW60" s="27"/>
      <c r="JBX60" s="11"/>
      <c r="JBY60" s="16"/>
      <c r="JBZ60" s="16"/>
      <c r="JCA60" s="16"/>
      <c r="JCB60" s="16"/>
      <c r="JCC60" s="39"/>
      <c r="JCD60" s="37"/>
      <c r="JCE60" s="37"/>
      <c r="JCF60" s="37"/>
      <c r="JCG60" s="11"/>
      <c r="JCH60" s="27"/>
      <c r="JCI60" s="11"/>
      <c r="JCJ60" s="16"/>
      <c r="JCK60" s="16"/>
      <c r="JCL60" s="16"/>
      <c r="JCM60" s="16"/>
      <c r="JCN60" s="39"/>
      <c r="JCO60" s="37"/>
      <c r="JCP60" s="37"/>
      <c r="JCQ60" s="37"/>
      <c r="JCR60" s="11"/>
      <c r="JCS60" s="27"/>
      <c r="JCT60" s="11"/>
      <c r="JCU60" s="16"/>
      <c r="JCV60" s="16"/>
      <c r="JCW60" s="16"/>
      <c r="JCX60" s="16"/>
      <c r="JCY60" s="39"/>
      <c r="JCZ60" s="37"/>
      <c r="JDA60" s="37"/>
      <c r="JDB60" s="37"/>
      <c r="JDC60" s="11"/>
      <c r="JDD60" s="27"/>
      <c r="JDE60" s="11"/>
      <c r="JDF60" s="16"/>
      <c r="JDG60" s="16"/>
      <c r="JDH60" s="16"/>
      <c r="JDI60" s="16"/>
      <c r="JDJ60" s="39"/>
      <c r="JDK60" s="37"/>
      <c r="JDL60" s="37"/>
      <c r="JDM60" s="37"/>
      <c r="JDN60" s="11"/>
      <c r="JDO60" s="27"/>
      <c r="JDP60" s="11"/>
      <c r="JDQ60" s="16"/>
      <c r="JDR60" s="16"/>
      <c r="JDS60" s="16"/>
      <c r="JDT60" s="16"/>
      <c r="JDU60" s="39"/>
      <c r="JDV60" s="37"/>
      <c r="JDW60" s="37"/>
      <c r="JDX60" s="37"/>
      <c r="JDY60" s="11"/>
      <c r="JDZ60" s="27"/>
      <c r="JEA60" s="11"/>
      <c r="JEB60" s="16"/>
      <c r="JEC60" s="16"/>
      <c r="JED60" s="16"/>
      <c r="JEE60" s="16"/>
      <c r="JEF60" s="39"/>
      <c r="JEG60" s="37"/>
      <c r="JEH60" s="37"/>
      <c r="JEI60" s="37"/>
      <c r="JEJ60" s="11"/>
      <c r="JEK60" s="27"/>
      <c r="JEL60" s="11"/>
      <c r="JEM60" s="16"/>
      <c r="JEN60" s="16"/>
      <c r="JEO60" s="16"/>
      <c r="JEP60" s="16"/>
      <c r="JEQ60" s="39"/>
      <c r="JER60" s="37"/>
      <c r="JES60" s="37"/>
      <c r="JET60" s="37"/>
      <c r="JEU60" s="11"/>
      <c r="JEV60" s="27"/>
      <c r="JEW60" s="11"/>
      <c r="JEX60" s="16"/>
      <c r="JEY60" s="16"/>
      <c r="JEZ60" s="16"/>
      <c r="JFA60" s="16"/>
      <c r="JFB60" s="39"/>
      <c r="JFC60" s="37"/>
      <c r="JFD60" s="37"/>
      <c r="JFE60" s="37"/>
      <c r="JFF60" s="11"/>
      <c r="JFG60" s="27"/>
      <c r="JFH60" s="11"/>
      <c r="JFI60" s="16"/>
      <c r="JFJ60" s="16"/>
      <c r="JFK60" s="16"/>
      <c r="JFL60" s="16"/>
      <c r="JFM60" s="39"/>
      <c r="JFN60" s="37"/>
      <c r="JFO60" s="37"/>
      <c r="JFP60" s="37"/>
      <c r="JFQ60" s="11"/>
      <c r="JFR60" s="27"/>
      <c r="JFS60" s="11"/>
      <c r="JFT60" s="16"/>
      <c r="JFU60" s="16"/>
      <c r="JFV60" s="16"/>
      <c r="JFW60" s="16"/>
      <c r="JFX60" s="39"/>
      <c r="JFY60" s="37"/>
      <c r="JFZ60" s="37"/>
      <c r="JGA60" s="37"/>
      <c r="JGB60" s="11"/>
      <c r="JGC60" s="27"/>
      <c r="JGD60" s="11"/>
      <c r="JGE60" s="16"/>
      <c r="JGF60" s="16"/>
      <c r="JGG60" s="16"/>
      <c r="JGH60" s="16"/>
      <c r="JGI60" s="39"/>
      <c r="JGJ60" s="37"/>
      <c r="JGK60" s="37"/>
      <c r="JGL60" s="37"/>
      <c r="JGM60" s="11"/>
      <c r="JGN60" s="27"/>
      <c r="JGO60" s="11"/>
      <c r="JGP60" s="16"/>
      <c r="JGQ60" s="16"/>
      <c r="JGR60" s="16"/>
      <c r="JGS60" s="16"/>
      <c r="JGT60" s="39"/>
      <c r="JGU60" s="37"/>
      <c r="JGV60" s="37"/>
      <c r="JGW60" s="37"/>
      <c r="JGX60" s="11"/>
      <c r="JGY60" s="27"/>
      <c r="JGZ60" s="11"/>
      <c r="JHA60" s="16"/>
      <c r="JHB60" s="16"/>
      <c r="JHC60" s="16"/>
      <c r="JHD60" s="16"/>
      <c r="JHE60" s="39"/>
      <c r="JHF60" s="37"/>
      <c r="JHG60" s="37"/>
      <c r="JHH60" s="37"/>
      <c r="JHI60" s="11"/>
      <c r="JHJ60" s="27"/>
      <c r="JHK60" s="11"/>
      <c r="JHL60" s="16"/>
      <c r="JHM60" s="16"/>
      <c r="JHN60" s="16"/>
      <c r="JHO60" s="16"/>
      <c r="JHP60" s="39"/>
      <c r="JHQ60" s="37"/>
      <c r="JHR60" s="37"/>
      <c r="JHS60" s="37"/>
      <c r="JHT60" s="11"/>
      <c r="JHU60" s="27"/>
      <c r="JHV60" s="11"/>
      <c r="JHW60" s="16"/>
      <c r="JHX60" s="16"/>
      <c r="JHY60" s="16"/>
      <c r="JHZ60" s="16"/>
      <c r="JIA60" s="39"/>
      <c r="JIB60" s="37"/>
      <c r="JIC60" s="37"/>
      <c r="JID60" s="37"/>
      <c r="JIE60" s="11"/>
      <c r="JIF60" s="27"/>
      <c r="JIG60" s="11"/>
      <c r="JIH60" s="16"/>
      <c r="JII60" s="16"/>
      <c r="JIJ60" s="16"/>
      <c r="JIK60" s="16"/>
      <c r="JIL60" s="39"/>
      <c r="JIM60" s="37"/>
      <c r="JIN60" s="37"/>
      <c r="JIO60" s="37"/>
      <c r="JIP60" s="11"/>
      <c r="JIQ60" s="27"/>
      <c r="JIR60" s="11"/>
      <c r="JIS60" s="16"/>
      <c r="JIT60" s="16"/>
      <c r="JIU60" s="16"/>
      <c r="JIV60" s="16"/>
      <c r="JIW60" s="39"/>
      <c r="JIX60" s="37"/>
      <c r="JIY60" s="37"/>
      <c r="JIZ60" s="37"/>
      <c r="JJA60" s="11"/>
      <c r="JJB60" s="27"/>
      <c r="JJC60" s="11"/>
      <c r="JJD60" s="16"/>
      <c r="JJE60" s="16"/>
      <c r="JJF60" s="16"/>
      <c r="JJG60" s="16"/>
      <c r="JJH60" s="39"/>
      <c r="JJI60" s="37"/>
      <c r="JJJ60" s="37"/>
      <c r="JJK60" s="37"/>
      <c r="JJL60" s="11"/>
      <c r="JJM60" s="27"/>
      <c r="JJN60" s="11"/>
      <c r="JJO60" s="16"/>
      <c r="JJP60" s="16"/>
      <c r="JJQ60" s="16"/>
      <c r="JJR60" s="16"/>
      <c r="JJS60" s="39"/>
      <c r="JJT60" s="37"/>
      <c r="JJU60" s="37"/>
      <c r="JJV60" s="37"/>
      <c r="JJW60" s="11"/>
      <c r="JJX60" s="27"/>
      <c r="JJY60" s="11"/>
      <c r="JJZ60" s="16"/>
      <c r="JKA60" s="16"/>
      <c r="JKB60" s="16"/>
      <c r="JKC60" s="16"/>
      <c r="JKD60" s="39"/>
      <c r="JKE60" s="37"/>
      <c r="JKF60" s="37"/>
      <c r="JKG60" s="37"/>
      <c r="JKH60" s="11"/>
      <c r="JKI60" s="27"/>
      <c r="JKJ60" s="11"/>
      <c r="JKK60" s="16"/>
      <c r="JKL60" s="16"/>
      <c r="JKM60" s="16"/>
      <c r="JKN60" s="16"/>
      <c r="JKO60" s="39"/>
      <c r="JKP60" s="37"/>
      <c r="JKQ60" s="37"/>
      <c r="JKR60" s="37"/>
      <c r="JKS60" s="11"/>
      <c r="JKT60" s="27"/>
      <c r="JKU60" s="11"/>
      <c r="JKV60" s="16"/>
      <c r="JKW60" s="16"/>
      <c r="JKX60" s="16"/>
      <c r="JKY60" s="16"/>
      <c r="JKZ60" s="39"/>
      <c r="JLA60" s="37"/>
      <c r="JLB60" s="37"/>
      <c r="JLC60" s="37"/>
      <c r="JLD60" s="11"/>
      <c r="JLE60" s="27"/>
      <c r="JLF60" s="11"/>
      <c r="JLG60" s="16"/>
      <c r="JLH60" s="16"/>
      <c r="JLI60" s="16"/>
      <c r="JLJ60" s="16"/>
      <c r="JLK60" s="39"/>
      <c r="JLL60" s="37"/>
      <c r="JLM60" s="37"/>
      <c r="JLN60" s="37"/>
      <c r="JLO60" s="11"/>
      <c r="JLP60" s="27"/>
      <c r="JLQ60" s="11"/>
      <c r="JLR60" s="16"/>
      <c r="JLS60" s="16"/>
      <c r="JLT60" s="16"/>
      <c r="JLU60" s="16"/>
      <c r="JLV60" s="39"/>
      <c r="JLW60" s="37"/>
      <c r="JLX60" s="37"/>
      <c r="JLY60" s="37"/>
      <c r="JLZ60" s="11"/>
      <c r="JMA60" s="27"/>
      <c r="JMB60" s="11"/>
      <c r="JMC60" s="16"/>
      <c r="JMD60" s="16"/>
      <c r="JME60" s="16"/>
      <c r="JMF60" s="16"/>
      <c r="JMG60" s="39"/>
      <c r="JMH60" s="37"/>
      <c r="JMI60" s="37"/>
      <c r="JMJ60" s="37"/>
      <c r="JMK60" s="11"/>
      <c r="JML60" s="27"/>
      <c r="JMM60" s="11"/>
      <c r="JMN60" s="16"/>
      <c r="JMO60" s="16"/>
      <c r="JMP60" s="16"/>
      <c r="JMQ60" s="16"/>
      <c r="JMR60" s="39"/>
      <c r="JMS60" s="37"/>
      <c r="JMT60" s="37"/>
      <c r="JMU60" s="37"/>
      <c r="JMV60" s="11"/>
      <c r="JMW60" s="27"/>
      <c r="JMX60" s="11"/>
      <c r="JMY60" s="16"/>
      <c r="JMZ60" s="16"/>
      <c r="JNA60" s="16"/>
      <c r="JNB60" s="16"/>
      <c r="JNC60" s="39"/>
      <c r="JND60" s="37"/>
      <c r="JNE60" s="37"/>
      <c r="JNF60" s="37"/>
      <c r="JNG60" s="11"/>
      <c r="JNH60" s="27"/>
      <c r="JNI60" s="11"/>
      <c r="JNJ60" s="16"/>
      <c r="JNK60" s="16"/>
      <c r="JNL60" s="16"/>
      <c r="JNM60" s="16"/>
      <c r="JNN60" s="39"/>
      <c r="JNO60" s="37"/>
      <c r="JNP60" s="37"/>
      <c r="JNQ60" s="37"/>
      <c r="JNR60" s="11"/>
      <c r="JNS60" s="27"/>
      <c r="JNT60" s="11"/>
      <c r="JNU60" s="16"/>
      <c r="JNV60" s="16"/>
      <c r="JNW60" s="16"/>
      <c r="JNX60" s="16"/>
      <c r="JNY60" s="39"/>
      <c r="JNZ60" s="37"/>
      <c r="JOA60" s="37"/>
      <c r="JOB60" s="37"/>
      <c r="JOC60" s="11"/>
      <c r="JOD60" s="27"/>
      <c r="JOE60" s="11"/>
      <c r="JOF60" s="16"/>
      <c r="JOG60" s="16"/>
      <c r="JOH60" s="16"/>
      <c r="JOI60" s="16"/>
      <c r="JOJ60" s="39"/>
      <c r="JOK60" s="37"/>
      <c r="JOL60" s="37"/>
      <c r="JOM60" s="37"/>
      <c r="JON60" s="11"/>
      <c r="JOO60" s="27"/>
      <c r="JOP60" s="11"/>
      <c r="JOQ60" s="16"/>
      <c r="JOR60" s="16"/>
      <c r="JOS60" s="16"/>
      <c r="JOT60" s="16"/>
      <c r="JOU60" s="39"/>
      <c r="JOV60" s="37"/>
      <c r="JOW60" s="37"/>
      <c r="JOX60" s="37"/>
      <c r="JOY60" s="11"/>
      <c r="JOZ60" s="27"/>
      <c r="JPA60" s="11"/>
      <c r="JPB60" s="16"/>
      <c r="JPC60" s="16"/>
      <c r="JPD60" s="16"/>
      <c r="JPE60" s="16"/>
      <c r="JPF60" s="39"/>
      <c r="JPG60" s="37"/>
      <c r="JPH60" s="37"/>
      <c r="JPI60" s="37"/>
      <c r="JPJ60" s="11"/>
      <c r="JPK60" s="27"/>
      <c r="JPL60" s="11"/>
      <c r="JPM60" s="16"/>
      <c r="JPN60" s="16"/>
      <c r="JPO60" s="16"/>
      <c r="JPP60" s="16"/>
      <c r="JPQ60" s="39"/>
      <c r="JPR60" s="37"/>
      <c r="JPS60" s="37"/>
      <c r="JPT60" s="37"/>
      <c r="JPU60" s="11"/>
      <c r="JPV60" s="27"/>
      <c r="JPW60" s="11"/>
      <c r="JPX60" s="16"/>
      <c r="JPY60" s="16"/>
      <c r="JPZ60" s="16"/>
      <c r="JQA60" s="16"/>
      <c r="JQB60" s="39"/>
      <c r="JQC60" s="37"/>
      <c r="JQD60" s="37"/>
      <c r="JQE60" s="37"/>
      <c r="JQF60" s="11"/>
      <c r="JQG60" s="27"/>
      <c r="JQH60" s="11"/>
      <c r="JQI60" s="16"/>
      <c r="JQJ60" s="16"/>
      <c r="JQK60" s="16"/>
      <c r="JQL60" s="16"/>
      <c r="JQM60" s="39"/>
      <c r="JQN60" s="37"/>
      <c r="JQO60" s="37"/>
      <c r="JQP60" s="37"/>
      <c r="JQQ60" s="11"/>
      <c r="JQR60" s="27"/>
      <c r="JQS60" s="11"/>
      <c r="JQT60" s="16"/>
      <c r="JQU60" s="16"/>
      <c r="JQV60" s="16"/>
      <c r="JQW60" s="16"/>
      <c r="JQX60" s="39"/>
      <c r="JQY60" s="37"/>
      <c r="JQZ60" s="37"/>
      <c r="JRA60" s="37"/>
      <c r="JRB60" s="11"/>
      <c r="JRC60" s="27"/>
      <c r="JRD60" s="11"/>
      <c r="JRE60" s="16"/>
      <c r="JRF60" s="16"/>
      <c r="JRG60" s="16"/>
      <c r="JRH60" s="16"/>
      <c r="JRI60" s="39"/>
      <c r="JRJ60" s="37"/>
      <c r="JRK60" s="37"/>
      <c r="JRL60" s="37"/>
      <c r="JRM60" s="11"/>
      <c r="JRN60" s="27"/>
      <c r="JRO60" s="11"/>
      <c r="JRP60" s="16"/>
      <c r="JRQ60" s="16"/>
      <c r="JRR60" s="16"/>
      <c r="JRS60" s="16"/>
      <c r="JRT60" s="39"/>
      <c r="JRU60" s="37"/>
      <c r="JRV60" s="37"/>
      <c r="JRW60" s="37"/>
      <c r="JRX60" s="11"/>
      <c r="JRY60" s="27"/>
      <c r="JRZ60" s="11"/>
      <c r="JSA60" s="16"/>
      <c r="JSB60" s="16"/>
      <c r="JSC60" s="16"/>
      <c r="JSD60" s="16"/>
      <c r="JSE60" s="39"/>
      <c r="JSF60" s="37"/>
      <c r="JSG60" s="37"/>
      <c r="JSH60" s="37"/>
      <c r="JSI60" s="11"/>
      <c r="JSJ60" s="27"/>
      <c r="JSK60" s="11"/>
      <c r="JSL60" s="16"/>
      <c r="JSM60" s="16"/>
      <c r="JSN60" s="16"/>
      <c r="JSO60" s="16"/>
      <c r="JSP60" s="39"/>
      <c r="JSQ60" s="37"/>
      <c r="JSR60" s="37"/>
      <c r="JSS60" s="37"/>
      <c r="JST60" s="11"/>
      <c r="JSU60" s="27"/>
      <c r="JSV60" s="11"/>
      <c r="JSW60" s="16"/>
      <c r="JSX60" s="16"/>
      <c r="JSY60" s="16"/>
      <c r="JSZ60" s="16"/>
      <c r="JTA60" s="39"/>
      <c r="JTB60" s="37"/>
      <c r="JTC60" s="37"/>
      <c r="JTD60" s="37"/>
      <c r="JTE60" s="11"/>
      <c r="JTF60" s="27"/>
      <c r="JTG60" s="11"/>
      <c r="JTH60" s="16"/>
      <c r="JTI60" s="16"/>
      <c r="JTJ60" s="16"/>
      <c r="JTK60" s="16"/>
      <c r="JTL60" s="39"/>
      <c r="JTM60" s="37"/>
      <c r="JTN60" s="37"/>
      <c r="JTO60" s="37"/>
      <c r="JTP60" s="11"/>
      <c r="JTQ60" s="27"/>
      <c r="JTR60" s="11"/>
      <c r="JTS60" s="16"/>
      <c r="JTT60" s="16"/>
      <c r="JTU60" s="16"/>
      <c r="JTV60" s="16"/>
      <c r="JTW60" s="39"/>
      <c r="JTX60" s="37"/>
      <c r="JTY60" s="37"/>
      <c r="JTZ60" s="37"/>
      <c r="JUA60" s="11"/>
      <c r="JUB60" s="27"/>
      <c r="JUC60" s="11"/>
      <c r="JUD60" s="16"/>
      <c r="JUE60" s="16"/>
      <c r="JUF60" s="16"/>
      <c r="JUG60" s="16"/>
      <c r="JUH60" s="39"/>
      <c r="JUI60" s="37"/>
      <c r="JUJ60" s="37"/>
      <c r="JUK60" s="37"/>
      <c r="JUL60" s="11"/>
      <c r="JUM60" s="27"/>
      <c r="JUN60" s="11"/>
      <c r="JUO60" s="16"/>
      <c r="JUP60" s="16"/>
      <c r="JUQ60" s="16"/>
      <c r="JUR60" s="16"/>
      <c r="JUS60" s="39"/>
      <c r="JUT60" s="37"/>
      <c r="JUU60" s="37"/>
      <c r="JUV60" s="37"/>
      <c r="JUW60" s="11"/>
      <c r="JUX60" s="27"/>
      <c r="JUY60" s="11"/>
      <c r="JUZ60" s="16"/>
      <c r="JVA60" s="16"/>
      <c r="JVB60" s="16"/>
      <c r="JVC60" s="16"/>
      <c r="JVD60" s="39"/>
      <c r="JVE60" s="37"/>
      <c r="JVF60" s="37"/>
      <c r="JVG60" s="37"/>
      <c r="JVH60" s="11"/>
      <c r="JVI60" s="27"/>
      <c r="JVJ60" s="11"/>
      <c r="JVK60" s="16"/>
      <c r="JVL60" s="16"/>
      <c r="JVM60" s="16"/>
      <c r="JVN60" s="16"/>
      <c r="JVO60" s="39"/>
      <c r="JVP60" s="37"/>
      <c r="JVQ60" s="37"/>
      <c r="JVR60" s="37"/>
      <c r="JVS60" s="11"/>
      <c r="JVT60" s="27"/>
      <c r="JVU60" s="11"/>
      <c r="JVV60" s="16"/>
      <c r="JVW60" s="16"/>
      <c r="JVX60" s="16"/>
      <c r="JVY60" s="16"/>
      <c r="JVZ60" s="39"/>
      <c r="JWA60" s="37"/>
      <c r="JWB60" s="37"/>
      <c r="JWC60" s="37"/>
      <c r="JWD60" s="11"/>
      <c r="JWE60" s="27"/>
      <c r="JWF60" s="11"/>
      <c r="JWG60" s="16"/>
      <c r="JWH60" s="16"/>
      <c r="JWI60" s="16"/>
      <c r="JWJ60" s="16"/>
      <c r="JWK60" s="39"/>
      <c r="JWL60" s="37"/>
      <c r="JWM60" s="37"/>
      <c r="JWN60" s="37"/>
      <c r="JWO60" s="11"/>
      <c r="JWP60" s="27"/>
      <c r="JWQ60" s="11"/>
      <c r="JWR60" s="16"/>
      <c r="JWS60" s="16"/>
      <c r="JWT60" s="16"/>
      <c r="JWU60" s="16"/>
      <c r="JWV60" s="39"/>
      <c r="JWW60" s="37"/>
      <c r="JWX60" s="37"/>
      <c r="JWY60" s="37"/>
      <c r="JWZ60" s="11"/>
      <c r="JXA60" s="27"/>
      <c r="JXB60" s="11"/>
      <c r="JXC60" s="16"/>
      <c r="JXD60" s="16"/>
      <c r="JXE60" s="16"/>
      <c r="JXF60" s="16"/>
      <c r="JXG60" s="39"/>
      <c r="JXH60" s="37"/>
      <c r="JXI60" s="37"/>
      <c r="JXJ60" s="37"/>
      <c r="JXK60" s="11"/>
      <c r="JXL60" s="27"/>
      <c r="JXM60" s="11"/>
      <c r="JXN60" s="16"/>
      <c r="JXO60" s="16"/>
      <c r="JXP60" s="16"/>
      <c r="JXQ60" s="16"/>
      <c r="JXR60" s="39"/>
      <c r="JXS60" s="37"/>
      <c r="JXT60" s="37"/>
      <c r="JXU60" s="37"/>
      <c r="JXV60" s="11"/>
      <c r="JXW60" s="27"/>
      <c r="JXX60" s="11"/>
      <c r="JXY60" s="16"/>
      <c r="JXZ60" s="16"/>
      <c r="JYA60" s="16"/>
      <c r="JYB60" s="16"/>
      <c r="JYC60" s="39"/>
      <c r="JYD60" s="37"/>
      <c r="JYE60" s="37"/>
      <c r="JYF60" s="37"/>
      <c r="JYG60" s="11"/>
      <c r="JYH60" s="27"/>
      <c r="JYI60" s="11"/>
      <c r="JYJ60" s="16"/>
      <c r="JYK60" s="16"/>
      <c r="JYL60" s="16"/>
      <c r="JYM60" s="16"/>
      <c r="JYN60" s="39"/>
      <c r="JYO60" s="37"/>
      <c r="JYP60" s="37"/>
      <c r="JYQ60" s="37"/>
      <c r="JYR60" s="11"/>
      <c r="JYS60" s="27"/>
      <c r="JYT60" s="11"/>
      <c r="JYU60" s="16"/>
      <c r="JYV60" s="16"/>
      <c r="JYW60" s="16"/>
      <c r="JYX60" s="16"/>
      <c r="JYY60" s="39"/>
      <c r="JYZ60" s="37"/>
      <c r="JZA60" s="37"/>
      <c r="JZB60" s="37"/>
      <c r="JZC60" s="11"/>
      <c r="JZD60" s="27"/>
      <c r="JZE60" s="11"/>
      <c r="JZF60" s="16"/>
      <c r="JZG60" s="16"/>
      <c r="JZH60" s="16"/>
      <c r="JZI60" s="16"/>
      <c r="JZJ60" s="39"/>
      <c r="JZK60" s="37"/>
      <c r="JZL60" s="37"/>
      <c r="JZM60" s="37"/>
      <c r="JZN60" s="11"/>
      <c r="JZO60" s="27"/>
      <c r="JZP60" s="11"/>
      <c r="JZQ60" s="16"/>
      <c r="JZR60" s="16"/>
      <c r="JZS60" s="16"/>
      <c r="JZT60" s="16"/>
      <c r="JZU60" s="39"/>
      <c r="JZV60" s="37"/>
      <c r="JZW60" s="37"/>
      <c r="JZX60" s="37"/>
      <c r="JZY60" s="11"/>
      <c r="JZZ60" s="27"/>
      <c r="KAA60" s="11"/>
      <c r="KAB60" s="16"/>
      <c r="KAC60" s="16"/>
      <c r="KAD60" s="16"/>
      <c r="KAE60" s="16"/>
      <c r="KAF60" s="39"/>
      <c r="KAG60" s="37"/>
      <c r="KAH60" s="37"/>
      <c r="KAI60" s="37"/>
      <c r="KAJ60" s="11"/>
      <c r="KAK60" s="27"/>
      <c r="KAL60" s="11"/>
      <c r="KAM60" s="16"/>
      <c r="KAN60" s="16"/>
      <c r="KAO60" s="16"/>
      <c r="KAP60" s="16"/>
      <c r="KAQ60" s="39"/>
      <c r="KAR60" s="37"/>
      <c r="KAS60" s="37"/>
      <c r="KAT60" s="37"/>
      <c r="KAU60" s="11"/>
      <c r="KAV60" s="27"/>
      <c r="KAW60" s="11"/>
      <c r="KAX60" s="16"/>
      <c r="KAY60" s="16"/>
      <c r="KAZ60" s="16"/>
      <c r="KBA60" s="16"/>
      <c r="KBB60" s="39"/>
      <c r="KBC60" s="37"/>
      <c r="KBD60" s="37"/>
      <c r="KBE60" s="37"/>
      <c r="KBF60" s="11"/>
      <c r="KBG60" s="27"/>
      <c r="KBH60" s="11"/>
      <c r="KBI60" s="16"/>
      <c r="KBJ60" s="16"/>
      <c r="KBK60" s="16"/>
      <c r="KBL60" s="16"/>
      <c r="KBM60" s="39"/>
      <c r="KBN60" s="37"/>
      <c r="KBO60" s="37"/>
      <c r="KBP60" s="37"/>
      <c r="KBQ60" s="11"/>
      <c r="KBR60" s="27"/>
      <c r="KBS60" s="11"/>
      <c r="KBT60" s="16"/>
      <c r="KBU60" s="16"/>
      <c r="KBV60" s="16"/>
      <c r="KBW60" s="16"/>
      <c r="KBX60" s="39"/>
      <c r="KBY60" s="37"/>
      <c r="KBZ60" s="37"/>
      <c r="KCA60" s="37"/>
      <c r="KCB60" s="11"/>
      <c r="KCC60" s="27"/>
      <c r="KCD60" s="11"/>
      <c r="KCE60" s="16"/>
      <c r="KCF60" s="16"/>
      <c r="KCG60" s="16"/>
      <c r="KCH60" s="16"/>
      <c r="KCI60" s="39"/>
      <c r="KCJ60" s="37"/>
      <c r="KCK60" s="37"/>
      <c r="KCL60" s="37"/>
      <c r="KCM60" s="11"/>
      <c r="KCN60" s="27"/>
      <c r="KCO60" s="11"/>
      <c r="KCP60" s="16"/>
      <c r="KCQ60" s="16"/>
      <c r="KCR60" s="16"/>
      <c r="KCS60" s="16"/>
      <c r="KCT60" s="39"/>
      <c r="KCU60" s="37"/>
      <c r="KCV60" s="37"/>
      <c r="KCW60" s="37"/>
      <c r="KCX60" s="11"/>
      <c r="KCY60" s="27"/>
      <c r="KCZ60" s="11"/>
      <c r="KDA60" s="16"/>
      <c r="KDB60" s="16"/>
      <c r="KDC60" s="16"/>
      <c r="KDD60" s="16"/>
      <c r="KDE60" s="39"/>
      <c r="KDF60" s="37"/>
      <c r="KDG60" s="37"/>
      <c r="KDH60" s="37"/>
      <c r="KDI60" s="11"/>
      <c r="KDJ60" s="27"/>
      <c r="KDK60" s="11"/>
      <c r="KDL60" s="16"/>
      <c r="KDM60" s="16"/>
      <c r="KDN60" s="16"/>
      <c r="KDO60" s="16"/>
      <c r="KDP60" s="39"/>
      <c r="KDQ60" s="37"/>
      <c r="KDR60" s="37"/>
      <c r="KDS60" s="37"/>
      <c r="KDT60" s="11"/>
      <c r="KDU60" s="27"/>
      <c r="KDV60" s="11"/>
      <c r="KDW60" s="16"/>
      <c r="KDX60" s="16"/>
      <c r="KDY60" s="16"/>
      <c r="KDZ60" s="16"/>
      <c r="KEA60" s="39"/>
      <c r="KEB60" s="37"/>
      <c r="KEC60" s="37"/>
      <c r="KED60" s="37"/>
      <c r="KEE60" s="11"/>
      <c r="KEF60" s="27"/>
      <c r="KEG60" s="11"/>
      <c r="KEH60" s="16"/>
      <c r="KEI60" s="16"/>
      <c r="KEJ60" s="16"/>
      <c r="KEK60" s="16"/>
      <c r="KEL60" s="39"/>
      <c r="KEM60" s="37"/>
      <c r="KEN60" s="37"/>
      <c r="KEO60" s="37"/>
      <c r="KEP60" s="11"/>
      <c r="KEQ60" s="27"/>
      <c r="KER60" s="11"/>
      <c r="KES60" s="16"/>
      <c r="KET60" s="16"/>
      <c r="KEU60" s="16"/>
      <c r="KEV60" s="16"/>
      <c r="KEW60" s="39"/>
      <c r="KEX60" s="37"/>
      <c r="KEY60" s="37"/>
      <c r="KEZ60" s="37"/>
      <c r="KFA60" s="11"/>
      <c r="KFB60" s="27"/>
      <c r="KFC60" s="11"/>
      <c r="KFD60" s="16"/>
      <c r="KFE60" s="16"/>
      <c r="KFF60" s="16"/>
      <c r="KFG60" s="16"/>
      <c r="KFH60" s="39"/>
      <c r="KFI60" s="37"/>
      <c r="KFJ60" s="37"/>
      <c r="KFK60" s="37"/>
      <c r="KFL60" s="11"/>
      <c r="KFM60" s="27"/>
      <c r="KFN60" s="11"/>
      <c r="KFO60" s="16"/>
      <c r="KFP60" s="16"/>
      <c r="KFQ60" s="16"/>
      <c r="KFR60" s="16"/>
      <c r="KFS60" s="39"/>
      <c r="KFT60" s="37"/>
      <c r="KFU60" s="37"/>
      <c r="KFV60" s="37"/>
      <c r="KFW60" s="11"/>
      <c r="KFX60" s="27"/>
      <c r="KFY60" s="11"/>
      <c r="KFZ60" s="16"/>
      <c r="KGA60" s="16"/>
      <c r="KGB60" s="16"/>
      <c r="KGC60" s="16"/>
      <c r="KGD60" s="39"/>
      <c r="KGE60" s="37"/>
      <c r="KGF60" s="37"/>
      <c r="KGG60" s="37"/>
      <c r="KGH60" s="11"/>
      <c r="KGI60" s="27"/>
      <c r="KGJ60" s="11"/>
      <c r="KGK60" s="16"/>
      <c r="KGL60" s="16"/>
      <c r="KGM60" s="16"/>
      <c r="KGN60" s="16"/>
      <c r="KGO60" s="39"/>
      <c r="KGP60" s="37"/>
      <c r="KGQ60" s="37"/>
      <c r="KGR60" s="37"/>
      <c r="KGS60" s="11"/>
      <c r="KGT60" s="27"/>
      <c r="KGU60" s="11"/>
      <c r="KGV60" s="16"/>
      <c r="KGW60" s="16"/>
      <c r="KGX60" s="16"/>
      <c r="KGY60" s="16"/>
      <c r="KGZ60" s="39"/>
      <c r="KHA60" s="37"/>
      <c r="KHB60" s="37"/>
      <c r="KHC60" s="37"/>
      <c r="KHD60" s="11"/>
      <c r="KHE60" s="27"/>
      <c r="KHF60" s="11"/>
      <c r="KHG60" s="16"/>
      <c r="KHH60" s="16"/>
      <c r="KHI60" s="16"/>
      <c r="KHJ60" s="16"/>
      <c r="KHK60" s="39"/>
      <c r="KHL60" s="37"/>
      <c r="KHM60" s="37"/>
      <c r="KHN60" s="37"/>
      <c r="KHO60" s="11"/>
      <c r="KHP60" s="27"/>
      <c r="KHQ60" s="11"/>
      <c r="KHR60" s="16"/>
      <c r="KHS60" s="16"/>
      <c r="KHT60" s="16"/>
      <c r="KHU60" s="16"/>
      <c r="KHV60" s="39"/>
      <c r="KHW60" s="37"/>
      <c r="KHX60" s="37"/>
      <c r="KHY60" s="37"/>
      <c r="KHZ60" s="11"/>
      <c r="KIA60" s="27"/>
      <c r="KIB60" s="11"/>
      <c r="KIC60" s="16"/>
      <c r="KID60" s="16"/>
      <c r="KIE60" s="16"/>
      <c r="KIF60" s="16"/>
      <c r="KIG60" s="39"/>
      <c r="KIH60" s="37"/>
      <c r="KII60" s="37"/>
      <c r="KIJ60" s="37"/>
      <c r="KIK60" s="11"/>
      <c r="KIL60" s="27"/>
      <c r="KIM60" s="11"/>
      <c r="KIN60" s="16"/>
      <c r="KIO60" s="16"/>
      <c r="KIP60" s="16"/>
      <c r="KIQ60" s="16"/>
      <c r="KIR60" s="39"/>
      <c r="KIS60" s="37"/>
      <c r="KIT60" s="37"/>
      <c r="KIU60" s="37"/>
      <c r="KIV60" s="11"/>
      <c r="KIW60" s="27"/>
      <c r="KIX60" s="11"/>
      <c r="KIY60" s="16"/>
      <c r="KIZ60" s="16"/>
      <c r="KJA60" s="16"/>
      <c r="KJB60" s="16"/>
      <c r="KJC60" s="39"/>
      <c r="KJD60" s="37"/>
      <c r="KJE60" s="37"/>
      <c r="KJF60" s="37"/>
      <c r="KJG60" s="11"/>
      <c r="KJH60" s="27"/>
      <c r="KJI60" s="11"/>
      <c r="KJJ60" s="16"/>
      <c r="KJK60" s="16"/>
      <c r="KJL60" s="16"/>
      <c r="KJM60" s="16"/>
      <c r="KJN60" s="39"/>
      <c r="KJO60" s="37"/>
      <c r="KJP60" s="37"/>
      <c r="KJQ60" s="37"/>
      <c r="KJR60" s="11"/>
      <c r="KJS60" s="27"/>
      <c r="KJT60" s="11"/>
      <c r="KJU60" s="16"/>
      <c r="KJV60" s="16"/>
      <c r="KJW60" s="16"/>
      <c r="KJX60" s="16"/>
      <c r="KJY60" s="39"/>
      <c r="KJZ60" s="37"/>
      <c r="KKA60" s="37"/>
      <c r="KKB60" s="37"/>
      <c r="KKC60" s="11"/>
      <c r="KKD60" s="27"/>
      <c r="KKE60" s="11"/>
      <c r="KKF60" s="16"/>
      <c r="KKG60" s="16"/>
      <c r="KKH60" s="16"/>
      <c r="KKI60" s="16"/>
      <c r="KKJ60" s="39"/>
      <c r="KKK60" s="37"/>
      <c r="KKL60" s="37"/>
      <c r="KKM60" s="37"/>
      <c r="KKN60" s="11"/>
      <c r="KKO60" s="27"/>
      <c r="KKP60" s="11"/>
      <c r="KKQ60" s="16"/>
      <c r="KKR60" s="16"/>
      <c r="KKS60" s="16"/>
      <c r="KKT60" s="16"/>
      <c r="KKU60" s="39"/>
      <c r="KKV60" s="37"/>
      <c r="KKW60" s="37"/>
      <c r="KKX60" s="37"/>
      <c r="KKY60" s="11"/>
      <c r="KKZ60" s="27"/>
      <c r="KLA60" s="11"/>
      <c r="KLB60" s="16"/>
      <c r="KLC60" s="16"/>
      <c r="KLD60" s="16"/>
      <c r="KLE60" s="16"/>
      <c r="KLF60" s="39"/>
      <c r="KLG60" s="37"/>
      <c r="KLH60" s="37"/>
      <c r="KLI60" s="37"/>
      <c r="KLJ60" s="11"/>
      <c r="KLK60" s="27"/>
      <c r="KLL60" s="11"/>
      <c r="KLM60" s="16"/>
      <c r="KLN60" s="16"/>
      <c r="KLO60" s="16"/>
      <c r="KLP60" s="16"/>
      <c r="KLQ60" s="39"/>
      <c r="KLR60" s="37"/>
      <c r="KLS60" s="37"/>
      <c r="KLT60" s="37"/>
      <c r="KLU60" s="11"/>
      <c r="KLV60" s="27"/>
      <c r="KLW60" s="11"/>
      <c r="KLX60" s="16"/>
      <c r="KLY60" s="16"/>
      <c r="KLZ60" s="16"/>
      <c r="KMA60" s="16"/>
      <c r="KMB60" s="39"/>
      <c r="KMC60" s="37"/>
      <c r="KMD60" s="37"/>
      <c r="KME60" s="37"/>
      <c r="KMF60" s="11"/>
      <c r="KMG60" s="27"/>
      <c r="KMH60" s="11"/>
      <c r="KMI60" s="16"/>
      <c r="KMJ60" s="16"/>
      <c r="KMK60" s="16"/>
      <c r="KML60" s="16"/>
      <c r="KMM60" s="39"/>
      <c r="KMN60" s="37"/>
      <c r="KMO60" s="37"/>
      <c r="KMP60" s="37"/>
      <c r="KMQ60" s="11"/>
      <c r="KMR60" s="27"/>
      <c r="KMS60" s="11"/>
      <c r="KMT60" s="16"/>
      <c r="KMU60" s="16"/>
      <c r="KMV60" s="16"/>
      <c r="KMW60" s="16"/>
      <c r="KMX60" s="39"/>
      <c r="KMY60" s="37"/>
      <c r="KMZ60" s="37"/>
      <c r="KNA60" s="37"/>
      <c r="KNB60" s="11"/>
      <c r="KNC60" s="27"/>
      <c r="KND60" s="11"/>
      <c r="KNE60" s="16"/>
      <c r="KNF60" s="16"/>
      <c r="KNG60" s="16"/>
      <c r="KNH60" s="16"/>
      <c r="KNI60" s="39"/>
      <c r="KNJ60" s="37"/>
      <c r="KNK60" s="37"/>
      <c r="KNL60" s="37"/>
      <c r="KNM60" s="11"/>
      <c r="KNN60" s="27"/>
      <c r="KNO60" s="11"/>
      <c r="KNP60" s="16"/>
      <c r="KNQ60" s="16"/>
      <c r="KNR60" s="16"/>
      <c r="KNS60" s="16"/>
      <c r="KNT60" s="39"/>
      <c r="KNU60" s="37"/>
      <c r="KNV60" s="37"/>
      <c r="KNW60" s="37"/>
      <c r="KNX60" s="11"/>
      <c r="KNY60" s="27"/>
      <c r="KNZ60" s="11"/>
      <c r="KOA60" s="16"/>
      <c r="KOB60" s="16"/>
      <c r="KOC60" s="16"/>
      <c r="KOD60" s="16"/>
      <c r="KOE60" s="39"/>
      <c r="KOF60" s="37"/>
      <c r="KOG60" s="37"/>
      <c r="KOH60" s="37"/>
      <c r="KOI60" s="11"/>
      <c r="KOJ60" s="27"/>
      <c r="KOK60" s="11"/>
      <c r="KOL60" s="16"/>
      <c r="KOM60" s="16"/>
      <c r="KON60" s="16"/>
      <c r="KOO60" s="16"/>
      <c r="KOP60" s="39"/>
      <c r="KOQ60" s="37"/>
      <c r="KOR60" s="37"/>
      <c r="KOS60" s="37"/>
      <c r="KOT60" s="11"/>
      <c r="KOU60" s="27"/>
      <c r="KOV60" s="11"/>
      <c r="KOW60" s="16"/>
      <c r="KOX60" s="16"/>
      <c r="KOY60" s="16"/>
      <c r="KOZ60" s="16"/>
      <c r="KPA60" s="39"/>
      <c r="KPB60" s="37"/>
      <c r="KPC60" s="37"/>
      <c r="KPD60" s="37"/>
      <c r="KPE60" s="11"/>
      <c r="KPF60" s="27"/>
      <c r="KPG60" s="11"/>
      <c r="KPH60" s="16"/>
      <c r="KPI60" s="16"/>
      <c r="KPJ60" s="16"/>
      <c r="KPK60" s="16"/>
      <c r="KPL60" s="39"/>
      <c r="KPM60" s="37"/>
      <c r="KPN60" s="37"/>
      <c r="KPO60" s="37"/>
      <c r="KPP60" s="11"/>
      <c r="KPQ60" s="27"/>
      <c r="KPR60" s="11"/>
      <c r="KPS60" s="16"/>
      <c r="KPT60" s="16"/>
      <c r="KPU60" s="16"/>
      <c r="KPV60" s="16"/>
      <c r="KPW60" s="39"/>
      <c r="KPX60" s="37"/>
      <c r="KPY60" s="37"/>
      <c r="KPZ60" s="37"/>
      <c r="KQA60" s="11"/>
      <c r="KQB60" s="27"/>
      <c r="KQC60" s="11"/>
      <c r="KQD60" s="16"/>
      <c r="KQE60" s="16"/>
      <c r="KQF60" s="16"/>
      <c r="KQG60" s="16"/>
      <c r="KQH60" s="39"/>
      <c r="KQI60" s="37"/>
      <c r="KQJ60" s="37"/>
      <c r="KQK60" s="37"/>
      <c r="KQL60" s="11"/>
      <c r="KQM60" s="27"/>
      <c r="KQN60" s="11"/>
      <c r="KQO60" s="16"/>
      <c r="KQP60" s="16"/>
      <c r="KQQ60" s="16"/>
      <c r="KQR60" s="16"/>
      <c r="KQS60" s="39"/>
      <c r="KQT60" s="37"/>
      <c r="KQU60" s="37"/>
      <c r="KQV60" s="37"/>
      <c r="KQW60" s="11"/>
      <c r="KQX60" s="27"/>
      <c r="KQY60" s="11"/>
      <c r="KQZ60" s="16"/>
      <c r="KRA60" s="16"/>
      <c r="KRB60" s="16"/>
      <c r="KRC60" s="16"/>
      <c r="KRD60" s="39"/>
      <c r="KRE60" s="37"/>
      <c r="KRF60" s="37"/>
      <c r="KRG60" s="37"/>
      <c r="KRH60" s="11"/>
      <c r="KRI60" s="27"/>
      <c r="KRJ60" s="11"/>
      <c r="KRK60" s="16"/>
      <c r="KRL60" s="16"/>
      <c r="KRM60" s="16"/>
      <c r="KRN60" s="16"/>
      <c r="KRO60" s="39"/>
      <c r="KRP60" s="37"/>
      <c r="KRQ60" s="37"/>
      <c r="KRR60" s="37"/>
      <c r="KRS60" s="11"/>
      <c r="KRT60" s="27"/>
      <c r="KRU60" s="11"/>
      <c r="KRV60" s="16"/>
      <c r="KRW60" s="16"/>
      <c r="KRX60" s="16"/>
      <c r="KRY60" s="16"/>
      <c r="KRZ60" s="39"/>
      <c r="KSA60" s="37"/>
      <c r="KSB60" s="37"/>
      <c r="KSC60" s="37"/>
      <c r="KSD60" s="11"/>
      <c r="KSE60" s="27"/>
      <c r="KSF60" s="11"/>
      <c r="KSG60" s="16"/>
      <c r="KSH60" s="16"/>
      <c r="KSI60" s="16"/>
      <c r="KSJ60" s="16"/>
      <c r="KSK60" s="39"/>
      <c r="KSL60" s="37"/>
      <c r="KSM60" s="37"/>
      <c r="KSN60" s="37"/>
      <c r="KSO60" s="11"/>
      <c r="KSP60" s="27"/>
      <c r="KSQ60" s="11"/>
      <c r="KSR60" s="16"/>
      <c r="KSS60" s="16"/>
      <c r="KST60" s="16"/>
      <c r="KSU60" s="16"/>
      <c r="KSV60" s="39"/>
      <c r="KSW60" s="37"/>
      <c r="KSX60" s="37"/>
      <c r="KSY60" s="37"/>
      <c r="KSZ60" s="11"/>
      <c r="KTA60" s="27"/>
      <c r="KTB60" s="11"/>
      <c r="KTC60" s="16"/>
      <c r="KTD60" s="16"/>
      <c r="KTE60" s="16"/>
      <c r="KTF60" s="16"/>
      <c r="KTG60" s="39"/>
      <c r="KTH60" s="37"/>
      <c r="KTI60" s="37"/>
      <c r="KTJ60" s="37"/>
      <c r="KTK60" s="11"/>
      <c r="KTL60" s="27"/>
      <c r="KTM60" s="11"/>
      <c r="KTN60" s="16"/>
      <c r="KTO60" s="16"/>
      <c r="KTP60" s="16"/>
      <c r="KTQ60" s="16"/>
      <c r="KTR60" s="39"/>
      <c r="KTS60" s="37"/>
      <c r="KTT60" s="37"/>
      <c r="KTU60" s="37"/>
      <c r="KTV60" s="11"/>
      <c r="KTW60" s="27"/>
      <c r="KTX60" s="11"/>
      <c r="KTY60" s="16"/>
      <c r="KTZ60" s="16"/>
      <c r="KUA60" s="16"/>
      <c r="KUB60" s="16"/>
      <c r="KUC60" s="39"/>
      <c r="KUD60" s="37"/>
      <c r="KUE60" s="37"/>
      <c r="KUF60" s="37"/>
      <c r="KUG60" s="11"/>
      <c r="KUH60" s="27"/>
      <c r="KUI60" s="11"/>
      <c r="KUJ60" s="16"/>
      <c r="KUK60" s="16"/>
      <c r="KUL60" s="16"/>
      <c r="KUM60" s="16"/>
      <c r="KUN60" s="39"/>
      <c r="KUO60" s="37"/>
      <c r="KUP60" s="37"/>
      <c r="KUQ60" s="37"/>
      <c r="KUR60" s="11"/>
      <c r="KUS60" s="27"/>
      <c r="KUT60" s="11"/>
      <c r="KUU60" s="16"/>
      <c r="KUV60" s="16"/>
      <c r="KUW60" s="16"/>
      <c r="KUX60" s="16"/>
      <c r="KUY60" s="39"/>
      <c r="KUZ60" s="37"/>
      <c r="KVA60" s="37"/>
      <c r="KVB60" s="37"/>
      <c r="KVC60" s="11"/>
      <c r="KVD60" s="27"/>
      <c r="KVE60" s="11"/>
      <c r="KVF60" s="16"/>
      <c r="KVG60" s="16"/>
      <c r="KVH60" s="16"/>
      <c r="KVI60" s="16"/>
      <c r="KVJ60" s="39"/>
      <c r="KVK60" s="37"/>
      <c r="KVL60" s="37"/>
      <c r="KVM60" s="37"/>
      <c r="KVN60" s="11"/>
      <c r="KVO60" s="27"/>
      <c r="KVP60" s="11"/>
      <c r="KVQ60" s="16"/>
      <c r="KVR60" s="16"/>
      <c r="KVS60" s="16"/>
      <c r="KVT60" s="16"/>
      <c r="KVU60" s="39"/>
      <c r="KVV60" s="37"/>
      <c r="KVW60" s="37"/>
      <c r="KVX60" s="37"/>
      <c r="KVY60" s="11"/>
      <c r="KVZ60" s="27"/>
      <c r="KWA60" s="11"/>
      <c r="KWB60" s="16"/>
      <c r="KWC60" s="16"/>
      <c r="KWD60" s="16"/>
      <c r="KWE60" s="16"/>
      <c r="KWF60" s="39"/>
      <c r="KWG60" s="37"/>
      <c r="KWH60" s="37"/>
      <c r="KWI60" s="37"/>
      <c r="KWJ60" s="11"/>
      <c r="KWK60" s="27"/>
      <c r="KWL60" s="11"/>
      <c r="KWM60" s="16"/>
      <c r="KWN60" s="16"/>
      <c r="KWO60" s="16"/>
      <c r="KWP60" s="16"/>
      <c r="KWQ60" s="39"/>
      <c r="KWR60" s="37"/>
      <c r="KWS60" s="37"/>
      <c r="KWT60" s="37"/>
      <c r="KWU60" s="11"/>
      <c r="KWV60" s="27"/>
      <c r="KWW60" s="11"/>
      <c r="KWX60" s="16"/>
      <c r="KWY60" s="16"/>
      <c r="KWZ60" s="16"/>
      <c r="KXA60" s="16"/>
      <c r="KXB60" s="39"/>
      <c r="KXC60" s="37"/>
      <c r="KXD60" s="37"/>
      <c r="KXE60" s="37"/>
      <c r="KXF60" s="11"/>
      <c r="KXG60" s="27"/>
      <c r="KXH60" s="11"/>
      <c r="KXI60" s="16"/>
      <c r="KXJ60" s="16"/>
      <c r="KXK60" s="16"/>
      <c r="KXL60" s="16"/>
      <c r="KXM60" s="39"/>
      <c r="KXN60" s="37"/>
      <c r="KXO60" s="37"/>
      <c r="KXP60" s="37"/>
      <c r="KXQ60" s="11"/>
      <c r="KXR60" s="27"/>
      <c r="KXS60" s="11"/>
      <c r="KXT60" s="16"/>
      <c r="KXU60" s="16"/>
      <c r="KXV60" s="16"/>
      <c r="KXW60" s="16"/>
      <c r="KXX60" s="39"/>
      <c r="KXY60" s="37"/>
      <c r="KXZ60" s="37"/>
      <c r="KYA60" s="37"/>
      <c r="KYB60" s="11"/>
      <c r="KYC60" s="27"/>
      <c r="KYD60" s="11"/>
      <c r="KYE60" s="16"/>
      <c r="KYF60" s="16"/>
      <c r="KYG60" s="16"/>
      <c r="KYH60" s="16"/>
      <c r="KYI60" s="39"/>
      <c r="KYJ60" s="37"/>
      <c r="KYK60" s="37"/>
      <c r="KYL60" s="37"/>
      <c r="KYM60" s="11"/>
      <c r="KYN60" s="27"/>
      <c r="KYO60" s="11"/>
      <c r="KYP60" s="16"/>
      <c r="KYQ60" s="16"/>
      <c r="KYR60" s="16"/>
      <c r="KYS60" s="16"/>
      <c r="KYT60" s="39"/>
      <c r="KYU60" s="37"/>
      <c r="KYV60" s="37"/>
      <c r="KYW60" s="37"/>
      <c r="KYX60" s="11"/>
      <c r="KYY60" s="27"/>
      <c r="KYZ60" s="11"/>
      <c r="KZA60" s="16"/>
      <c r="KZB60" s="16"/>
      <c r="KZC60" s="16"/>
      <c r="KZD60" s="16"/>
      <c r="KZE60" s="39"/>
      <c r="KZF60" s="37"/>
      <c r="KZG60" s="37"/>
      <c r="KZH60" s="37"/>
      <c r="KZI60" s="11"/>
      <c r="KZJ60" s="27"/>
      <c r="KZK60" s="11"/>
      <c r="KZL60" s="16"/>
      <c r="KZM60" s="16"/>
      <c r="KZN60" s="16"/>
      <c r="KZO60" s="16"/>
      <c r="KZP60" s="39"/>
      <c r="KZQ60" s="37"/>
      <c r="KZR60" s="37"/>
      <c r="KZS60" s="37"/>
      <c r="KZT60" s="11"/>
      <c r="KZU60" s="27"/>
      <c r="KZV60" s="11"/>
      <c r="KZW60" s="16"/>
      <c r="KZX60" s="16"/>
      <c r="KZY60" s="16"/>
      <c r="KZZ60" s="16"/>
      <c r="LAA60" s="39"/>
      <c r="LAB60" s="37"/>
      <c r="LAC60" s="37"/>
      <c r="LAD60" s="37"/>
      <c r="LAE60" s="11"/>
      <c r="LAF60" s="27"/>
      <c r="LAG60" s="11"/>
      <c r="LAH60" s="16"/>
      <c r="LAI60" s="16"/>
      <c r="LAJ60" s="16"/>
      <c r="LAK60" s="16"/>
      <c r="LAL60" s="39"/>
      <c r="LAM60" s="37"/>
      <c r="LAN60" s="37"/>
      <c r="LAO60" s="37"/>
      <c r="LAP60" s="11"/>
      <c r="LAQ60" s="27"/>
      <c r="LAR60" s="11"/>
      <c r="LAS60" s="16"/>
      <c r="LAT60" s="16"/>
      <c r="LAU60" s="16"/>
      <c r="LAV60" s="16"/>
      <c r="LAW60" s="39"/>
      <c r="LAX60" s="37"/>
      <c r="LAY60" s="37"/>
      <c r="LAZ60" s="37"/>
      <c r="LBA60" s="11"/>
      <c r="LBB60" s="27"/>
      <c r="LBC60" s="11"/>
      <c r="LBD60" s="16"/>
      <c r="LBE60" s="16"/>
      <c r="LBF60" s="16"/>
      <c r="LBG60" s="16"/>
      <c r="LBH60" s="39"/>
      <c r="LBI60" s="37"/>
      <c r="LBJ60" s="37"/>
      <c r="LBK60" s="37"/>
      <c r="LBL60" s="11"/>
      <c r="LBM60" s="27"/>
      <c r="LBN60" s="11"/>
      <c r="LBO60" s="16"/>
      <c r="LBP60" s="16"/>
      <c r="LBQ60" s="16"/>
      <c r="LBR60" s="16"/>
      <c r="LBS60" s="39"/>
      <c r="LBT60" s="37"/>
      <c r="LBU60" s="37"/>
      <c r="LBV60" s="37"/>
      <c r="LBW60" s="11"/>
      <c r="LBX60" s="27"/>
      <c r="LBY60" s="11"/>
      <c r="LBZ60" s="16"/>
      <c r="LCA60" s="16"/>
      <c r="LCB60" s="16"/>
      <c r="LCC60" s="16"/>
      <c r="LCD60" s="39"/>
      <c r="LCE60" s="37"/>
      <c r="LCF60" s="37"/>
      <c r="LCG60" s="37"/>
      <c r="LCH60" s="11"/>
      <c r="LCI60" s="27"/>
      <c r="LCJ60" s="11"/>
      <c r="LCK60" s="16"/>
      <c r="LCL60" s="16"/>
      <c r="LCM60" s="16"/>
      <c r="LCN60" s="16"/>
      <c r="LCO60" s="39"/>
      <c r="LCP60" s="37"/>
      <c r="LCQ60" s="37"/>
      <c r="LCR60" s="37"/>
      <c r="LCS60" s="11"/>
      <c r="LCT60" s="27"/>
      <c r="LCU60" s="11"/>
      <c r="LCV60" s="16"/>
      <c r="LCW60" s="16"/>
      <c r="LCX60" s="16"/>
      <c r="LCY60" s="16"/>
      <c r="LCZ60" s="39"/>
      <c r="LDA60" s="37"/>
      <c r="LDB60" s="37"/>
      <c r="LDC60" s="37"/>
      <c r="LDD60" s="11"/>
      <c r="LDE60" s="27"/>
      <c r="LDF60" s="11"/>
      <c r="LDG60" s="16"/>
      <c r="LDH60" s="16"/>
      <c r="LDI60" s="16"/>
      <c r="LDJ60" s="16"/>
      <c r="LDK60" s="39"/>
      <c r="LDL60" s="37"/>
      <c r="LDM60" s="37"/>
      <c r="LDN60" s="37"/>
      <c r="LDO60" s="11"/>
      <c r="LDP60" s="27"/>
      <c r="LDQ60" s="11"/>
      <c r="LDR60" s="16"/>
      <c r="LDS60" s="16"/>
      <c r="LDT60" s="16"/>
      <c r="LDU60" s="16"/>
      <c r="LDV60" s="39"/>
      <c r="LDW60" s="37"/>
      <c r="LDX60" s="37"/>
      <c r="LDY60" s="37"/>
      <c r="LDZ60" s="11"/>
      <c r="LEA60" s="27"/>
      <c r="LEB60" s="11"/>
      <c r="LEC60" s="16"/>
      <c r="LED60" s="16"/>
      <c r="LEE60" s="16"/>
      <c r="LEF60" s="16"/>
      <c r="LEG60" s="39"/>
      <c r="LEH60" s="37"/>
      <c r="LEI60" s="37"/>
      <c r="LEJ60" s="37"/>
      <c r="LEK60" s="11"/>
      <c r="LEL60" s="27"/>
      <c r="LEM60" s="11"/>
      <c r="LEN60" s="16"/>
      <c r="LEO60" s="16"/>
      <c r="LEP60" s="16"/>
      <c r="LEQ60" s="16"/>
      <c r="LER60" s="39"/>
      <c r="LES60" s="37"/>
      <c r="LET60" s="37"/>
      <c r="LEU60" s="37"/>
      <c r="LEV60" s="11"/>
      <c r="LEW60" s="27"/>
      <c r="LEX60" s="11"/>
      <c r="LEY60" s="16"/>
      <c r="LEZ60" s="16"/>
      <c r="LFA60" s="16"/>
      <c r="LFB60" s="16"/>
      <c r="LFC60" s="39"/>
      <c r="LFD60" s="37"/>
      <c r="LFE60" s="37"/>
      <c r="LFF60" s="37"/>
      <c r="LFG60" s="11"/>
      <c r="LFH60" s="27"/>
      <c r="LFI60" s="11"/>
      <c r="LFJ60" s="16"/>
      <c r="LFK60" s="16"/>
      <c r="LFL60" s="16"/>
      <c r="LFM60" s="16"/>
      <c r="LFN60" s="39"/>
      <c r="LFO60" s="37"/>
      <c r="LFP60" s="37"/>
      <c r="LFQ60" s="37"/>
      <c r="LFR60" s="11"/>
      <c r="LFS60" s="27"/>
      <c r="LFT60" s="11"/>
      <c r="LFU60" s="16"/>
      <c r="LFV60" s="16"/>
      <c r="LFW60" s="16"/>
      <c r="LFX60" s="16"/>
      <c r="LFY60" s="39"/>
      <c r="LFZ60" s="37"/>
      <c r="LGA60" s="37"/>
      <c r="LGB60" s="37"/>
      <c r="LGC60" s="11"/>
      <c r="LGD60" s="27"/>
      <c r="LGE60" s="11"/>
      <c r="LGF60" s="16"/>
      <c r="LGG60" s="16"/>
      <c r="LGH60" s="16"/>
      <c r="LGI60" s="16"/>
      <c r="LGJ60" s="39"/>
      <c r="LGK60" s="37"/>
      <c r="LGL60" s="37"/>
      <c r="LGM60" s="37"/>
      <c r="LGN60" s="11"/>
      <c r="LGO60" s="27"/>
      <c r="LGP60" s="11"/>
      <c r="LGQ60" s="16"/>
      <c r="LGR60" s="16"/>
      <c r="LGS60" s="16"/>
      <c r="LGT60" s="16"/>
      <c r="LGU60" s="39"/>
      <c r="LGV60" s="37"/>
      <c r="LGW60" s="37"/>
      <c r="LGX60" s="37"/>
      <c r="LGY60" s="11"/>
      <c r="LGZ60" s="27"/>
      <c r="LHA60" s="11"/>
      <c r="LHB60" s="16"/>
      <c r="LHC60" s="16"/>
      <c r="LHD60" s="16"/>
      <c r="LHE60" s="16"/>
      <c r="LHF60" s="39"/>
      <c r="LHG60" s="37"/>
      <c r="LHH60" s="37"/>
      <c r="LHI60" s="37"/>
      <c r="LHJ60" s="11"/>
      <c r="LHK60" s="27"/>
      <c r="LHL60" s="11"/>
      <c r="LHM60" s="16"/>
      <c r="LHN60" s="16"/>
      <c r="LHO60" s="16"/>
      <c r="LHP60" s="16"/>
      <c r="LHQ60" s="39"/>
      <c r="LHR60" s="37"/>
      <c r="LHS60" s="37"/>
      <c r="LHT60" s="37"/>
      <c r="LHU60" s="11"/>
      <c r="LHV60" s="27"/>
      <c r="LHW60" s="11"/>
      <c r="LHX60" s="16"/>
      <c r="LHY60" s="16"/>
      <c r="LHZ60" s="16"/>
      <c r="LIA60" s="16"/>
      <c r="LIB60" s="39"/>
      <c r="LIC60" s="37"/>
      <c r="LID60" s="37"/>
      <c r="LIE60" s="37"/>
      <c r="LIF60" s="11"/>
      <c r="LIG60" s="27"/>
      <c r="LIH60" s="11"/>
      <c r="LII60" s="16"/>
      <c r="LIJ60" s="16"/>
      <c r="LIK60" s="16"/>
      <c r="LIL60" s="16"/>
      <c r="LIM60" s="39"/>
      <c r="LIN60" s="37"/>
      <c r="LIO60" s="37"/>
      <c r="LIP60" s="37"/>
      <c r="LIQ60" s="11"/>
      <c r="LIR60" s="27"/>
      <c r="LIS60" s="11"/>
      <c r="LIT60" s="16"/>
      <c r="LIU60" s="16"/>
      <c r="LIV60" s="16"/>
      <c r="LIW60" s="16"/>
      <c r="LIX60" s="39"/>
      <c r="LIY60" s="37"/>
      <c r="LIZ60" s="37"/>
      <c r="LJA60" s="37"/>
      <c r="LJB60" s="11"/>
      <c r="LJC60" s="27"/>
      <c r="LJD60" s="11"/>
      <c r="LJE60" s="16"/>
      <c r="LJF60" s="16"/>
      <c r="LJG60" s="16"/>
      <c r="LJH60" s="16"/>
      <c r="LJI60" s="39"/>
      <c r="LJJ60" s="37"/>
      <c r="LJK60" s="37"/>
      <c r="LJL60" s="37"/>
      <c r="LJM60" s="11"/>
      <c r="LJN60" s="27"/>
      <c r="LJO60" s="11"/>
      <c r="LJP60" s="16"/>
      <c r="LJQ60" s="16"/>
      <c r="LJR60" s="16"/>
      <c r="LJS60" s="16"/>
      <c r="LJT60" s="39"/>
      <c r="LJU60" s="37"/>
      <c r="LJV60" s="37"/>
      <c r="LJW60" s="37"/>
      <c r="LJX60" s="11"/>
      <c r="LJY60" s="27"/>
      <c r="LJZ60" s="11"/>
      <c r="LKA60" s="16"/>
      <c r="LKB60" s="16"/>
      <c r="LKC60" s="16"/>
      <c r="LKD60" s="16"/>
      <c r="LKE60" s="39"/>
      <c r="LKF60" s="37"/>
      <c r="LKG60" s="37"/>
      <c r="LKH60" s="37"/>
      <c r="LKI60" s="11"/>
      <c r="LKJ60" s="27"/>
      <c r="LKK60" s="11"/>
      <c r="LKL60" s="16"/>
      <c r="LKM60" s="16"/>
      <c r="LKN60" s="16"/>
      <c r="LKO60" s="16"/>
      <c r="LKP60" s="39"/>
      <c r="LKQ60" s="37"/>
      <c r="LKR60" s="37"/>
      <c r="LKS60" s="37"/>
      <c r="LKT60" s="11"/>
      <c r="LKU60" s="27"/>
      <c r="LKV60" s="11"/>
      <c r="LKW60" s="16"/>
      <c r="LKX60" s="16"/>
      <c r="LKY60" s="16"/>
      <c r="LKZ60" s="16"/>
      <c r="LLA60" s="39"/>
      <c r="LLB60" s="37"/>
      <c r="LLC60" s="37"/>
      <c r="LLD60" s="37"/>
      <c r="LLE60" s="11"/>
      <c r="LLF60" s="27"/>
      <c r="LLG60" s="11"/>
      <c r="LLH60" s="16"/>
      <c r="LLI60" s="16"/>
      <c r="LLJ60" s="16"/>
      <c r="LLK60" s="16"/>
      <c r="LLL60" s="39"/>
      <c r="LLM60" s="37"/>
      <c r="LLN60" s="37"/>
      <c r="LLO60" s="37"/>
      <c r="LLP60" s="11"/>
      <c r="LLQ60" s="27"/>
      <c r="LLR60" s="11"/>
      <c r="LLS60" s="16"/>
      <c r="LLT60" s="16"/>
      <c r="LLU60" s="16"/>
      <c r="LLV60" s="16"/>
      <c r="LLW60" s="39"/>
      <c r="LLX60" s="37"/>
      <c r="LLY60" s="37"/>
      <c r="LLZ60" s="37"/>
      <c r="LMA60" s="11"/>
      <c r="LMB60" s="27"/>
      <c r="LMC60" s="11"/>
      <c r="LMD60" s="16"/>
      <c r="LME60" s="16"/>
      <c r="LMF60" s="16"/>
      <c r="LMG60" s="16"/>
      <c r="LMH60" s="39"/>
      <c r="LMI60" s="37"/>
      <c r="LMJ60" s="37"/>
      <c r="LMK60" s="37"/>
      <c r="LML60" s="11"/>
      <c r="LMM60" s="27"/>
      <c r="LMN60" s="11"/>
      <c r="LMO60" s="16"/>
      <c r="LMP60" s="16"/>
      <c r="LMQ60" s="16"/>
      <c r="LMR60" s="16"/>
      <c r="LMS60" s="39"/>
      <c r="LMT60" s="37"/>
      <c r="LMU60" s="37"/>
      <c r="LMV60" s="37"/>
      <c r="LMW60" s="11"/>
      <c r="LMX60" s="27"/>
      <c r="LMY60" s="11"/>
      <c r="LMZ60" s="16"/>
      <c r="LNA60" s="16"/>
      <c r="LNB60" s="16"/>
      <c r="LNC60" s="16"/>
      <c r="LND60" s="39"/>
      <c r="LNE60" s="37"/>
      <c r="LNF60" s="37"/>
      <c r="LNG60" s="37"/>
      <c r="LNH60" s="11"/>
      <c r="LNI60" s="27"/>
      <c r="LNJ60" s="11"/>
      <c r="LNK60" s="16"/>
      <c r="LNL60" s="16"/>
      <c r="LNM60" s="16"/>
      <c r="LNN60" s="16"/>
      <c r="LNO60" s="39"/>
      <c r="LNP60" s="37"/>
      <c r="LNQ60" s="37"/>
      <c r="LNR60" s="37"/>
      <c r="LNS60" s="11"/>
      <c r="LNT60" s="27"/>
      <c r="LNU60" s="11"/>
      <c r="LNV60" s="16"/>
      <c r="LNW60" s="16"/>
      <c r="LNX60" s="16"/>
      <c r="LNY60" s="16"/>
      <c r="LNZ60" s="39"/>
      <c r="LOA60" s="37"/>
      <c r="LOB60" s="37"/>
      <c r="LOC60" s="37"/>
      <c r="LOD60" s="11"/>
      <c r="LOE60" s="27"/>
      <c r="LOF60" s="11"/>
      <c r="LOG60" s="16"/>
      <c r="LOH60" s="16"/>
      <c r="LOI60" s="16"/>
      <c r="LOJ60" s="16"/>
      <c r="LOK60" s="39"/>
      <c r="LOL60" s="37"/>
      <c r="LOM60" s="37"/>
      <c r="LON60" s="37"/>
      <c r="LOO60" s="11"/>
      <c r="LOP60" s="27"/>
      <c r="LOQ60" s="11"/>
      <c r="LOR60" s="16"/>
      <c r="LOS60" s="16"/>
      <c r="LOT60" s="16"/>
      <c r="LOU60" s="16"/>
      <c r="LOV60" s="39"/>
      <c r="LOW60" s="37"/>
      <c r="LOX60" s="37"/>
      <c r="LOY60" s="37"/>
      <c r="LOZ60" s="11"/>
      <c r="LPA60" s="27"/>
      <c r="LPB60" s="11"/>
      <c r="LPC60" s="16"/>
      <c r="LPD60" s="16"/>
      <c r="LPE60" s="16"/>
      <c r="LPF60" s="16"/>
      <c r="LPG60" s="39"/>
      <c r="LPH60" s="37"/>
      <c r="LPI60" s="37"/>
      <c r="LPJ60" s="37"/>
      <c r="LPK60" s="11"/>
      <c r="LPL60" s="27"/>
      <c r="LPM60" s="11"/>
      <c r="LPN60" s="16"/>
      <c r="LPO60" s="16"/>
      <c r="LPP60" s="16"/>
      <c r="LPQ60" s="16"/>
      <c r="LPR60" s="39"/>
      <c r="LPS60" s="37"/>
      <c r="LPT60" s="37"/>
      <c r="LPU60" s="37"/>
      <c r="LPV60" s="11"/>
      <c r="LPW60" s="27"/>
      <c r="LPX60" s="11"/>
      <c r="LPY60" s="16"/>
      <c r="LPZ60" s="16"/>
      <c r="LQA60" s="16"/>
      <c r="LQB60" s="16"/>
      <c r="LQC60" s="39"/>
      <c r="LQD60" s="37"/>
      <c r="LQE60" s="37"/>
      <c r="LQF60" s="37"/>
      <c r="LQG60" s="11"/>
      <c r="LQH60" s="27"/>
      <c r="LQI60" s="11"/>
      <c r="LQJ60" s="16"/>
      <c r="LQK60" s="16"/>
      <c r="LQL60" s="16"/>
      <c r="LQM60" s="16"/>
      <c r="LQN60" s="39"/>
      <c r="LQO60" s="37"/>
      <c r="LQP60" s="37"/>
      <c r="LQQ60" s="37"/>
      <c r="LQR60" s="11"/>
      <c r="LQS60" s="27"/>
      <c r="LQT60" s="11"/>
      <c r="LQU60" s="16"/>
      <c r="LQV60" s="16"/>
      <c r="LQW60" s="16"/>
      <c r="LQX60" s="16"/>
      <c r="LQY60" s="39"/>
      <c r="LQZ60" s="37"/>
      <c r="LRA60" s="37"/>
      <c r="LRB60" s="37"/>
      <c r="LRC60" s="11"/>
      <c r="LRD60" s="27"/>
      <c r="LRE60" s="11"/>
      <c r="LRF60" s="16"/>
      <c r="LRG60" s="16"/>
      <c r="LRH60" s="16"/>
      <c r="LRI60" s="16"/>
      <c r="LRJ60" s="39"/>
      <c r="LRK60" s="37"/>
      <c r="LRL60" s="37"/>
      <c r="LRM60" s="37"/>
      <c r="LRN60" s="11"/>
      <c r="LRO60" s="27"/>
      <c r="LRP60" s="11"/>
      <c r="LRQ60" s="16"/>
      <c r="LRR60" s="16"/>
      <c r="LRS60" s="16"/>
      <c r="LRT60" s="16"/>
      <c r="LRU60" s="39"/>
      <c r="LRV60" s="37"/>
      <c r="LRW60" s="37"/>
      <c r="LRX60" s="37"/>
      <c r="LRY60" s="11"/>
      <c r="LRZ60" s="27"/>
      <c r="LSA60" s="11"/>
      <c r="LSB60" s="16"/>
      <c r="LSC60" s="16"/>
      <c r="LSD60" s="16"/>
      <c r="LSE60" s="16"/>
      <c r="LSF60" s="39"/>
      <c r="LSG60" s="37"/>
      <c r="LSH60" s="37"/>
      <c r="LSI60" s="37"/>
      <c r="LSJ60" s="11"/>
      <c r="LSK60" s="27"/>
      <c r="LSL60" s="11"/>
      <c r="LSM60" s="16"/>
      <c r="LSN60" s="16"/>
      <c r="LSO60" s="16"/>
      <c r="LSP60" s="16"/>
      <c r="LSQ60" s="39"/>
      <c r="LSR60" s="37"/>
      <c r="LSS60" s="37"/>
      <c r="LST60" s="37"/>
      <c r="LSU60" s="11"/>
      <c r="LSV60" s="27"/>
      <c r="LSW60" s="11"/>
      <c r="LSX60" s="16"/>
      <c r="LSY60" s="16"/>
      <c r="LSZ60" s="16"/>
      <c r="LTA60" s="16"/>
      <c r="LTB60" s="39"/>
      <c r="LTC60" s="37"/>
      <c r="LTD60" s="37"/>
      <c r="LTE60" s="37"/>
      <c r="LTF60" s="11"/>
      <c r="LTG60" s="27"/>
      <c r="LTH60" s="11"/>
      <c r="LTI60" s="16"/>
      <c r="LTJ60" s="16"/>
      <c r="LTK60" s="16"/>
      <c r="LTL60" s="16"/>
      <c r="LTM60" s="39"/>
      <c r="LTN60" s="37"/>
      <c r="LTO60" s="37"/>
      <c r="LTP60" s="37"/>
      <c r="LTQ60" s="11"/>
      <c r="LTR60" s="27"/>
      <c r="LTS60" s="11"/>
      <c r="LTT60" s="16"/>
      <c r="LTU60" s="16"/>
      <c r="LTV60" s="16"/>
      <c r="LTW60" s="16"/>
      <c r="LTX60" s="39"/>
      <c r="LTY60" s="37"/>
      <c r="LTZ60" s="37"/>
      <c r="LUA60" s="37"/>
      <c r="LUB60" s="11"/>
      <c r="LUC60" s="27"/>
      <c r="LUD60" s="11"/>
      <c r="LUE60" s="16"/>
      <c r="LUF60" s="16"/>
      <c r="LUG60" s="16"/>
      <c r="LUH60" s="16"/>
      <c r="LUI60" s="39"/>
      <c r="LUJ60" s="37"/>
      <c r="LUK60" s="37"/>
      <c r="LUL60" s="37"/>
      <c r="LUM60" s="11"/>
      <c r="LUN60" s="27"/>
      <c r="LUO60" s="11"/>
      <c r="LUP60" s="16"/>
      <c r="LUQ60" s="16"/>
      <c r="LUR60" s="16"/>
      <c r="LUS60" s="16"/>
      <c r="LUT60" s="39"/>
      <c r="LUU60" s="37"/>
      <c r="LUV60" s="37"/>
      <c r="LUW60" s="37"/>
      <c r="LUX60" s="11"/>
      <c r="LUY60" s="27"/>
      <c r="LUZ60" s="11"/>
      <c r="LVA60" s="16"/>
      <c r="LVB60" s="16"/>
      <c r="LVC60" s="16"/>
      <c r="LVD60" s="16"/>
      <c r="LVE60" s="39"/>
      <c r="LVF60" s="37"/>
      <c r="LVG60" s="37"/>
      <c r="LVH60" s="37"/>
      <c r="LVI60" s="11"/>
      <c r="LVJ60" s="27"/>
      <c r="LVK60" s="11"/>
      <c r="LVL60" s="16"/>
      <c r="LVM60" s="16"/>
      <c r="LVN60" s="16"/>
      <c r="LVO60" s="16"/>
      <c r="LVP60" s="39"/>
      <c r="LVQ60" s="37"/>
      <c r="LVR60" s="37"/>
      <c r="LVS60" s="37"/>
      <c r="LVT60" s="11"/>
      <c r="LVU60" s="27"/>
      <c r="LVV60" s="11"/>
      <c r="LVW60" s="16"/>
      <c r="LVX60" s="16"/>
      <c r="LVY60" s="16"/>
      <c r="LVZ60" s="16"/>
      <c r="LWA60" s="39"/>
      <c r="LWB60" s="37"/>
      <c r="LWC60" s="37"/>
      <c r="LWD60" s="37"/>
      <c r="LWE60" s="11"/>
      <c r="LWF60" s="27"/>
      <c r="LWG60" s="11"/>
      <c r="LWH60" s="16"/>
      <c r="LWI60" s="16"/>
      <c r="LWJ60" s="16"/>
      <c r="LWK60" s="16"/>
      <c r="LWL60" s="39"/>
      <c r="LWM60" s="37"/>
      <c r="LWN60" s="37"/>
      <c r="LWO60" s="37"/>
      <c r="LWP60" s="11"/>
      <c r="LWQ60" s="27"/>
      <c r="LWR60" s="11"/>
      <c r="LWS60" s="16"/>
      <c r="LWT60" s="16"/>
      <c r="LWU60" s="16"/>
      <c r="LWV60" s="16"/>
      <c r="LWW60" s="39"/>
      <c r="LWX60" s="37"/>
      <c r="LWY60" s="37"/>
      <c r="LWZ60" s="37"/>
      <c r="LXA60" s="11"/>
      <c r="LXB60" s="27"/>
      <c r="LXC60" s="11"/>
      <c r="LXD60" s="16"/>
      <c r="LXE60" s="16"/>
      <c r="LXF60" s="16"/>
      <c r="LXG60" s="16"/>
      <c r="LXH60" s="39"/>
      <c r="LXI60" s="37"/>
      <c r="LXJ60" s="37"/>
      <c r="LXK60" s="37"/>
      <c r="LXL60" s="11"/>
      <c r="LXM60" s="27"/>
      <c r="LXN60" s="11"/>
      <c r="LXO60" s="16"/>
      <c r="LXP60" s="16"/>
      <c r="LXQ60" s="16"/>
      <c r="LXR60" s="16"/>
      <c r="LXS60" s="39"/>
      <c r="LXT60" s="37"/>
      <c r="LXU60" s="37"/>
      <c r="LXV60" s="37"/>
      <c r="LXW60" s="11"/>
      <c r="LXX60" s="27"/>
      <c r="LXY60" s="11"/>
      <c r="LXZ60" s="16"/>
      <c r="LYA60" s="16"/>
      <c r="LYB60" s="16"/>
      <c r="LYC60" s="16"/>
      <c r="LYD60" s="39"/>
      <c r="LYE60" s="37"/>
      <c r="LYF60" s="37"/>
      <c r="LYG60" s="37"/>
      <c r="LYH60" s="11"/>
      <c r="LYI60" s="27"/>
      <c r="LYJ60" s="11"/>
      <c r="LYK60" s="16"/>
      <c r="LYL60" s="16"/>
      <c r="LYM60" s="16"/>
      <c r="LYN60" s="16"/>
      <c r="LYO60" s="39"/>
      <c r="LYP60" s="37"/>
      <c r="LYQ60" s="37"/>
      <c r="LYR60" s="37"/>
      <c r="LYS60" s="11"/>
      <c r="LYT60" s="27"/>
      <c r="LYU60" s="11"/>
      <c r="LYV60" s="16"/>
      <c r="LYW60" s="16"/>
      <c r="LYX60" s="16"/>
      <c r="LYY60" s="16"/>
      <c r="LYZ60" s="39"/>
      <c r="LZA60" s="37"/>
      <c r="LZB60" s="37"/>
      <c r="LZC60" s="37"/>
      <c r="LZD60" s="11"/>
      <c r="LZE60" s="27"/>
      <c r="LZF60" s="11"/>
      <c r="LZG60" s="16"/>
      <c r="LZH60" s="16"/>
      <c r="LZI60" s="16"/>
      <c r="LZJ60" s="16"/>
      <c r="LZK60" s="39"/>
      <c r="LZL60" s="37"/>
      <c r="LZM60" s="37"/>
      <c r="LZN60" s="37"/>
      <c r="LZO60" s="11"/>
      <c r="LZP60" s="27"/>
      <c r="LZQ60" s="11"/>
      <c r="LZR60" s="16"/>
      <c r="LZS60" s="16"/>
      <c r="LZT60" s="16"/>
      <c r="LZU60" s="16"/>
      <c r="LZV60" s="39"/>
      <c r="LZW60" s="37"/>
      <c r="LZX60" s="37"/>
      <c r="LZY60" s="37"/>
      <c r="LZZ60" s="11"/>
      <c r="MAA60" s="27"/>
      <c r="MAB60" s="11"/>
      <c r="MAC60" s="16"/>
      <c r="MAD60" s="16"/>
      <c r="MAE60" s="16"/>
      <c r="MAF60" s="16"/>
      <c r="MAG60" s="39"/>
      <c r="MAH60" s="37"/>
      <c r="MAI60" s="37"/>
      <c r="MAJ60" s="37"/>
      <c r="MAK60" s="11"/>
      <c r="MAL60" s="27"/>
      <c r="MAM60" s="11"/>
      <c r="MAN60" s="16"/>
      <c r="MAO60" s="16"/>
      <c r="MAP60" s="16"/>
      <c r="MAQ60" s="16"/>
      <c r="MAR60" s="39"/>
      <c r="MAS60" s="37"/>
      <c r="MAT60" s="37"/>
      <c r="MAU60" s="37"/>
      <c r="MAV60" s="11"/>
      <c r="MAW60" s="27"/>
      <c r="MAX60" s="11"/>
      <c r="MAY60" s="16"/>
      <c r="MAZ60" s="16"/>
      <c r="MBA60" s="16"/>
      <c r="MBB60" s="16"/>
      <c r="MBC60" s="39"/>
      <c r="MBD60" s="37"/>
      <c r="MBE60" s="37"/>
      <c r="MBF60" s="37"/>
      <c r="MBG60" s="11"/>
      <c r="MBH60" s="27"/>
      <c r="MBI60" s="11"/>
      <c r="MBJ60" s="16"/>
      <c r="MBK60" s="16"/>
      <c r="MBL60" s="16"/>
      <c r="MBM60" s="16"/>
      <c r="MBN60" s="39"/>
      <c r="MBO60" s="37"/>
      <c r="MBP60" s="37"/>
      <c r="MBQ60" s="37"/>
      <c r="MBR60" s="11"/>
      <c r="MBS60" s="27"/>
      <c r="MBT60" s="11"/>
      <c r="MBU60" s="16"/>
      <c r="MBV60" s="16"/>
      <c r="MBW60" s="16"/>
      <c r="MBX60" s="16"/>
      <c r="MBY60" s="39"/>
      <c r="MBZ60" s="37"/>
      <c r="MCA60" s="37"/>
      <c r="MCB60" s="37"/>
      <c r="MCC60" s="11"/>
      <c r="MCD60" s="27"/>
      <c r="MCE60" s="11"/>
      <c r="MCF60" s="16"/>
      <c r="MCG60" s="16"/>
      <c r="MCH60" s="16"/>
      <c r="MCI60" s="16"/>
      <c r="MCJ60" s="39"/>
      <c r="MCK60" s="37"/>
      <c r="MCL60" s="37"/>
      <c r="MCM60" s="37"/>
      <c r="MCN60" s="11"/>
      <c r="MCO60" s="27"/>
      <c r="MCP60" s="11"/>
      <c r="MCQ60" s="16"/>
      <c r="MCR60" s="16"/>
      <c r="MCS60" s="16"/>
      <c r="MCT60" s="16"/>
      <c r="MCU60" s="39"/>
      <c r="MCV60" s="37"/>
      <c r="MCW60" s="37"/>
      <c r="MCX60" s="37"/>
      <c r="MCY60" s="11"/>
      <c r="MCZ60" s="27"/>
      <c r="MDA60" s="11"/>
      <c r="MDB60" s="16"/>
      <c r="MDC60" s="16"/>
      <c r="MDD60" s="16"/>
      <c r="MDE60" s="16"/>
      <c r="MDF60" s="39"/>
      <c r="MDG60" s="37"/>
      <c r="MDH60" s="37"/>
      <c r="MDI60" s="37"/>
      <c r="MDJ60" s="11"/>
      <c r="MDK60" s="27"/>
      <c r="MDL60" s="11"/>
      <c r="MDM60" s="16"/>
      <c r="MDN60" s="16"/>
      <c r="MDO60" s="16"/>
      <c r="MDP60" s="16"/>
      <c r="MDQ60" s="39"/>
      <c r="MDR60" s="37"/>
      <c r="MDS60" s="37"/>
      <c r="MDT60" s="37"/>
      <c r="MDU60" s="11"/>
      <c r="MDV60" s="27"/>
      <c r="MDW60" s="11"/>
      <c r="MDX60" s="16"/>
      <c r="MDY60" s="16"/>
      <c r="MDZ60" s="16"/>
      <c r="MEA60" s="16"/>
      <c r="MEB60" s="39"/>
      <c r="MEC60" s="37"/>
      <c r="MED60" s="37"/>
      <c r="MEE60" s="37"/>
      <c r="MEF60" s="11"/>
      <c r="MEG60" s="27"/>
      <c r="MEH60" s="11"/>
      <c r="MEI60" s="16"/>
      <c r="MEJ60" s="16"/>
      <c r="MEK60" s="16"/>
      <c r="MEL60" s="16"/>
      <c r="MEM60" s="39"/>
      <c r="MEN60" s="37"/>
      <c r="MEO60" s="37"/>
      <c r="MEP60" s="37"/>
      <c r="MEQ60" s="11"/>
      <c r="MER60" s="27"/>
      <c r="MES60" s="11"/>
      <c r="MET60" s="16"/>
      <c r="MEU60" s="16"/>
      <c r="MEV60" s="16"/>
      <c r="MEW60" s="16"/>
      <c r="MEX60" s="39"/>
      <c r="MEY60" s="37"/>
      <c r="MEZ60" s="37"/>
      <c r="MFA60" s="37"/>
      <c r="MFB60" s="11"/>
      <c r="MFC60" s="27"/>
      <c r="MFD60" s="11"/>
      <c r="MFE60" s="16"/>
      <c r="MFF60" s="16"/>
      <c r="MFG60" s="16"/>
      <c r="MFH60" s="16"/>
      <c r="MFI60" s="39"/>
      <c r="MFJ60" s="37"/>
      <c r="MFK60" s="37"/>
      <c r="MFL60" s="37"/>
      <c r="MFM60" s="11"/>
      <c r="MFN60" s="27"/>
      <c r="MFO60" s="11"/>
      <c r="MFP60" s="16"/>
      <c r="MFQ60" s="16"/>
      <c r="MFR60" s="16"/>
      <c r="MFS60" s="16"/>
      <c r="MFT60" s="39"/>
      <c r="MFU60" s="37"/>
      <c r="MFV60" s="37"/>
      <c r="MFW60" s="37"/>
      <c r="MFX60" s="11"/>
      <c r="MFY60" s="27"/>
      <c r="MFZ60" s="11"/>
      <c r="MGA60" s="16"/>
      <c r="MGB60" s="16"/>
      <c r="MGC60" s="16"/>
      <c r="MGD60" s="16"/>
      <c r="MGE60" s="39"/>
      <c r="MGF60" s="37"/>
      <c r="MGG60" s="37"/>
      <c r="MGH60" s="37"/>
      <c r="MGI60" s="11"/>
      <c r="MGJ60" s="27"/>
      <c r="MGK60" s="11"/>
      <c r="MGL60" s="16"/>
      <c r="MGM60" s="16"/>
      <c r="MGN60" s="16"/>
      <c r="MGO60" s="16"/>
      <c r="MGP60" s="39"/>
      <c r="MGQ60" s="37"/>
      <c r="MGR60" s="37"/>
      <c r="MGS60" s="37"/>
      <c r="MGT60" s="11"/>
      <c r="MGU60" s="27"/>
      <c r="MGV60" s="11"/>
      <c r="MGW60" s="16"/>
      <c r="MGX60" s="16"/>
      <c r="MGY60" s="16"/>
      <c r="MGZ60" s="16"/>
      <c r="MHA60" s="39"/>
      <c r="MHB60" s="37"/>
      <c r="MHC60" s="37"/>
      <c r="MHD60" s="37"/>
      <c r="MHE60" s="11"/>
      <c r="MHF60" s="27"/>
      <c r="MHG60" s="11"/>
      <c r="MHH60" s="16"/>
      <c r="MHI60" s="16"/>
      <c r="MHJ60" s="16"/>
      <c r="MHK60" s="16"/>
      <c r="MHL60" s="39"/>
      <c r="MHM60" s="37"/>
      <c r="MHN60" s="37"/>
      <c r="MHO60" s="37"/>
      <c r="MHP60" s="11"/>
      <c r="MHQ60" s="27"/>
      <c r="MHR60" s="11"/>
      <c r="MHS60" s="16"/>
      <c r="MHT60" s="16"/>
      <c r="MHU60" s="16"/>
      <c r="MHV60" s="16"/>
      <c r="MHW60" s="39"/>
      <c r="MHX60" s="37"/>
      <c r="MHY60" s="37"/>
      <c r="MHZ60" s="37"/>
      <c r="MIA60" s="11"/>
      <c r="MIB60" s="27"/>
      <c r="MIC60" s="11"/>
      <c r="MID60" s="16"/>
      <c r="MIE60" s="16"/>
      <c r="MIF60" s="16"/>
      <c r="MIG60" s="16"/>
      <c r="MIH60" s="39"/>
      <c r="MII60" s="37"/>
      <c r="MIJ60" s="37"/>
      <c r="MIK60" s="37"/>
      <c r="MIL60" s="11"/>
      <c r="MIM60" s="27"/>
      <c r="MIN60" s="11"/>
      <c r="MIO60" s="16"/>
      <c r="MIP60" s="16"/>
      <c r="MIQ60" s="16"/>
      <c r="MIR60" s="16"/>
      <c r="MIS60" s="39"/>
      <c r="MIT60" s="37"/>
      <c r="MIU60" s="37"/>
      <c r="MIV60" s="37"/>
      <c r="MIW60" s="11"/>
      <c r="MIX60" s="27"/>
      <c r="MIY60" s="11"/>
      <c r="MIZ60" s="16"/>
      <c r="MJA60" s="16"/>
      <c r="MJB60" s="16"/>
      <c r="MJC60" s="16"/>
      <c r="MJD60" s="39"/>
      <c r="MJE60" s="37"/>
      <c r="MJF60" s="37"/>
      <c r="MJG60" s="37"/>
      <c r="MJH60" s="11"/>
      <c r="MJI60" s="27"/>
      <c r="MJJ60" s="11"/>
      <c r="MJK60" s="16"/>
      <c r="MJL60" s="16"/>
      <c r="MJM60" s="16"/>
      <c r="MJN60" s="16"/>
      <c r="MJO60" s="39"/>
      <c r="MJP60" s="37"/>
      <c r="MJQ60" s="37"/>
      <c r="MJR60" s="37"/>
      <c r="MJS60" s="11"/>
      <c r="MJT60" s="27"/>
      <c r="MJU60" s="11"/>
      <c r="MJV60" s="16"/>
      <c r="MJW60" s="16"/>
      <c r="MJX60" s="16"/>
      <c r="MJY60" s="16"/>
      <c r="MJZ60" s="39"/>
      <c r="MKA60" s="37"/>
      <c r="MKB60" s="37"/>
      <c r="MKC60" s="37"/>
      <c r="MKD60" s="11"/>
      <c r="MKE60" s="27"/>
      <c r="MKF60" s="11"/>
      <c r="MKG60" s="16"/>
      <c r="MKH60" s="16"/>
      <c r="MKI60" s="16"/>
      <c r="MKJ60" s="16"/>
      <c r="MKK60" s="39"/>
      <c r="MKL60" s="37"/>
      <c r="MKM60" s="37"/>
      <c r="MKN60" s="37"/>
      <c r="MKO60" s="11"/>
      <c r="MKP60" s="27"/>
      <c r="MKQ60" s="11"/>
      <c r="MKR60" s="16"/>
      <c r="MKS60" s="16"/>
      <c r="MKT60" s="16"/>
      <c r="MKU60" s="16"/>
      <c r="MKV60" s="39"/>
      <c r="MKW60" s="37"/>
      <c r="MKX60" s="37"/>
      <c r="MKY60" s="37"/>
      <c r="MKZ60" s="11"/>
      <c r="MLA60" s="27"/>
      <c r="MLB60" s="11"/>
      <c r="MLC60" s="16"/>
      <c r="MLD60" s="16"/>
      <c r="MLE60" s="16"/>
      <c r="MLF60" s="16"/>
      <c r="MLG60" s="39"/>
      <c r="MLH60" s="37"/>
      <c r="MLI60" s="37"/>
      <c r="MLJ60" s="37"/>
      <c r="MLK60" s="11"/>
      <c r="MLL60" s="27"/>
      <c r="MLM60" s="11"/>
      <c r="MLN60" s="16"/>
      <c r="MLO60" s="16"/>
      <c r="MLP60" s="16"/>
      <c r="MLQ60" s="16"/>
      <c r="MLR60" s="39"/>
      <c r="MLS60" s="37"/>
      <c r="MLT60" s="37"/>
      <c r="MLU60" s="37"/>
      <c r="MLV60" s="11"/>
      <c r="MLW60" s="27"/>
      <c r="MLX60" s="11"/>
      <c r="MLY60" s="16"/>
      <c r="MLZ60" s="16"/>
      <c r="MMA60" s="16"/>
      <c r="MMB60" s="16"/>
      <c r="MMC60" s="39"/>
      <c r="MMD60" s="37"/>
      <c r="MME60" s="37"/>
      <c r="MMF60" s="37"/>
      <c r="MMG60" s="11"/>
      <c r="MMH60" s="27"/>
      <c r="MMI60" s="11"/>
      <c r="MMJ60" s="16"/>
      <c r="MMK60" s="16"/>
      <c r="MML60" s="16"/>
      <c r="MMM60" s="16"/>
      <c r="MMN60" s="39"/>
      <c r="MMO60" s="37"/>
      <c r="MMP60" s="37"/>
      <c r="MMQ60" s="37"/>
      <c r="MMR60" s="11"/>
      <c r="MMS60" s="27"/>
      <c r="MMT60" s="11"/>
      <c r="MMU60" s="16"/>
      <c r="MMV60" s="16"/>
      <c r="MMW60" s="16"/>
      <c r="MMX60" s="16"/>
      <c r="MMY60" s="39"/>
      <c r="MMZ60" s="37"/>
      <c r="MNA60" s="37"/>
      <c r="MNB60" s="37"/>
      <c r="MNC60" s="11"/>
      <c r="MND60" s="27"/>
      <c r="MNE60" s="11"/>
      <c r="MNF60" s="16"/>
      <c r="MNG60" s="16"/>
      <c r="MNH60" s="16"/>
      <c r="MNI60" s="16"/>
      <c r="MNJ60" s="39"/>
      <c r="MNK60" s="37"/>
      <c r="MNL60" s="37"/>
      <c r="MNM60" s="37"/>
      <c r="MNN60" s="11"/>
      <c r="MNO60" s="27"/>
      <c r="MNP60" s="11"/>
      <c r="MNQ60" s="16"/>
      <c r="MNR60" s="16"/>
      <c r="MNS60" s="16"/>
      <c r="MNT60" s="16"/>
      <c r="MNU60" s="39"/>
      <c r="MNV60" s="37"/>
      <c r="MNW60" s="37"/>
      <c r="MNX60" s="37"/>
      <c r="MNY60" s="11"/>
      <c r="MNZ60" s="27"/>
      <c r="MOA60" s="11"/>
      <c r="MOB60" s="16"/>
      <c r="MOC60" s="16"/>
      <c r="MOD60" s="16"/>
      <c r="MOE60" s="16"/>
      <c r="MOF60" s="39"/>
      <c r="MOG60" s="37"/>
      <c r="MOH60" s="37"/>
      <c r="MOI60" s="37"/>
      <c r="MOJ60" s="11"/>
      <c r="MOK60" s="27"/>
      <c r="MOL60" s="11"/>
      <c r="MOM60" s="16"/>
      <c r="MON60" s="16"/>
      <c r="MOO60" s="16"/>
      <c r="MOP60" s="16"/>
      <c r="MOQ60" s="39"/>
      <c r="MOR60" s="37"/>
      <c r="MOS60" s="37"/>
      <c r="MOT60" s="37"/>
      <c r="MOU60" s="11"/>
      <c r="MOV60" s="27"/>
      <c r="MOW60" s="11"/>
      <c r="MOX60" s="16"/>
      <c r="MOY60" s="16"/>
      <c r="MOZ60" s="16"/>
      <c r="MPA60" s="16"/>
      <c r="MPB60" s="39"/>
      <c r="MPC60" s="37"/>
      <c r="MPD60" s="37"/>
      <c r="MPE60" s="37"/>
      <c r="MPF60" s="11"/>
      <c r="MPG60" s="27"/>
      <c r="MPH60" s="11"/>
      <c r="MPI60" s="16"/>
      <c r="MPJ60" s="16"/>
      <c r="MPK60" s="16"/>
      <c r="MPL60" s="16"/>
      <c r="MPM60" s="39"/>
      <c r="MPN60" s="37"/>
      <c r="MPO60" s="37"/>
      <c r="MPP60" s="37"/>
      <c r="MPQ60" s="11"/>
      <c r="MPR60" s="27"/>
      <c r="MPS60" s="11"/>
      <c r="MPT60" s="16"/>
      <c r="MPU60" s="16"/>
      <c r="MPV60" s="16"/>
      <c r="MPW60" s="16"/>
      <c r="MPX60" s="39"/>
      <c r="MPY60" s="37"/>
      <c r="MPZ60" s="37"/>
      <c r="MQA60" s="37"/>
      <c r="MQB60" s="11"/>
      <c r="MQC60" s="27"/>
      <c r="MQD60" s="11"/>
      <c r="MQE60" s="16"/>
      <c r="MQF60" s="16"/>
      <c r="MQG60" s="16"/>
      <c r="MQH60" s="16"/>
      <c r="MQI60" s="39"/>
      <c r="MQJ60" s="37"/>
      <c r="MQK60" s="37"/>
      <c r="MQL60" s="37"/>
      <c r="MQM60" s="11"/>
      <c r="MQN60" s="27"/>
      <c r="MQO60" s="11"/>
      <c r="MQP60" s="16"/>
      <c r="MQQ60" s="16"/>
      <c r="MQR60" s="16"/>
      <c r="MQS60" s="16"/>
      <c r="MQT60" s="39"/>
      <c r="MQU60" s="37"/>
      <c r="MQV60" s="37"/>
      <c r="MQW60" s="37"/>
      <c r="MQX60" s="11"/>
      <c r="MQY60" s="27"/>
      <c r="MQZ60" s="11"/>
      <c r="MRA60" s="16"/>
      <c r="MRB60" s="16"/>
      <c r="MRC60" s="16"/>
      <c r="MRD60" s="16"/>
      <c r="MRE60" s="39"/>
      <c r="MRF60" s="37"/>
      <c r="MRG60" s="37"/>
      <c r="MRH60" s="37"/>
      <c r="MRI60" s="11"/>
      <c r="MRJ60" s="27"/>
      <c r="MRK60" s="11"/>
      <c r="MRL60" s="16"/>
      <c r="MRM60" s="16"/>
      <c r="MRN60" s="16"/>
      <c r="MRO60" s="16"/>
      <c r="MRP60" s="39"/>
      <c r="MRQ60" s="37"/>
      <c r="MRR60" s="37"/>
      <c r="MRS60" s="37"/>
      <c r="MRT60" s="11"/>
      <c r="MRU60" s="27"/>
      <c r="MRV60" s="11"/>
      <c r="MRW60" s="16"/>
      <c r="MRX60" s="16"/>
      <c r="MRY60" s="16"/>
      <c r="MRZ60" s="16"/>
      <c r="MSA60" s="39"/>
      <c r="MSB60" s="37"/>
      <c r="MSC60" s="37"/>
      <c r="MSD60" s="37"/>
      <c r="MSE60" s="11"/>
      <c r="MSF60" s="27"/>
      <c r="MSG60" s="11"/>
      <c r="MSH60" s="16"/>
      <c r="MSI60" s="16"/>
      <c r="MSJ60" s="16"/>
      <c r="MSK60" s="16"/>
      <c r="MSL60" s="39"/>
      <c r="MSM60" s="37"/>
      <c r="MSN60" s="37"/>
      <c r="MSO60" s="37"/>
      <c r="MSP60" s="11"/>
      <c r="MSQ60" s="27"/>
      <c r="MSR60" s="11"/>
      <c r="MSS60" s="16"/>
      <c r="MST60" s="16"/>
      <c r="MSU60" s="16"/>
      <c r="MSV60" s="16"/>
      <c r="MSW60" s="39"/>
      <c r="MSX60" s="37"/>
      <c r="MSY60" s="37"/>
      <c r="MSZ60" s="37"/>
      <c r="MTA60" s="11"/>
      <c r="MTB60" s="27"/>
      <c r="MTC60" s="11"/>
      <c r="MTD60" s="16"/>
      <c r="MTE60" s="16"/>
      <c r="MTF60" s="16"/>
      <c r="MTG60" s="16"/>
      <c r="MTH60" s="39"/>
      <c r="MTI60" s="37"/>
      <c r="MTJ60" s="37"/>
      <c r="MTK60" s="37"/>
      <c r="MTL60" s="11"/>
      <c r="MTM60" s="27"/>
      <c r="MTN60" s="11"/>
      <c r="MTO60" s="16"/>
      <c r="MTP60" s="16"/>
      <c r="MTQ60" s="16"/>
      <c r="MTR60" s="16"/>
      <c r="MTS60" s="39"/>
      <c r="MTT60" s="37"/>
      <c r="MTU60" s="37"/>
      <c r="MTV60" s="37"/>
      <c r="MTW60" s="11"/>
      <c r="MTX60" s="27"/>
      <c r="MTY60" s="11"/>
      <c r="MTZ60" s="16"/>
      <c r="MUA60" s="16"/>
      <c r="MUB60" s="16"/>
      <c r="MUC60" s="16"/>
      <c r="MUD60" s="39"/>
      <c r="MUE60" s="37"/>
      <c r="MUF60" s="37"/>
      <c r="MUG60" s="37"/>
      <c r="MUH60" s="11"/>
      <c r="MUI60" s="27"/>
      <c r="MUJ60" s="11"/>
      <c r="MUK60" s="16"/>
      <c r="MUL60" s="16"/>
      <c r="MUM60" s="16"/>
      <c r="MUN60" s="16"/>
      <c r="MUO60" s="39"/>
      <c r="MUP60" s="37"/>
      <c r="MUQ60" s="37"/>
      <c r="MUR60" s="37"/>
      <c r="MUS60" s="11"/>
      <c r="MUT60" s="27"/>
      <c r="MUU60" s="11"/>
      <c r="MUV60" s="16"/>
      <c r="MUW60" s="16"/>
      <c r="MUX60" s="16"/>
      <c r="MUY60" s="16"/>
      <c r="MUZ60" s="39"/>
      <c r="MVA60" s="37"/>
      <c r="MVB60" s="37"/>
      <c r="MVC60" s="37"/>
      <c r="MVD60" s="11"/>
      <c r="MVE60" s="27"/>
      <c r="MVF60" s="11"/>
      <c r="MVG60" s="16"/>
      <c r="MVH60" s="16"/>
      <c r="MVI60" s="16"/>
      <c r="MVJ60" s="16"/>
      <c r="MVK60" s="39"/>
      <c r="MVL60" s="37"/>
      <c r="MVM60" s="37"/>
      <c r="MVN60" s="37"/>
      <c r="MVO60" s="11"/>
      <c r="MVP60" s="27"/>
      <c r="MVQ60" s="11"/>
      <c r="MVR60" s="16"/>
      <c r="MVS60" s="16"/>
      <c r="MVT60" s="16"/>
      <c r="MVU60" s="16"/>
      <c r="MVV60" s="39"/>
      <c r="MVW60" s="37"/>
      <c r="MVX60" s="37"/>
      <c r="MVY60" s="37"/>
      <c r="MVZ60" s="11"/>
      <c r="MWA60" s="27"/>
      <c r="MWB60" s="11"/>
      <c r="MWC60" s="16"/>
      <c r="MWD60" s="16"/>
      <c r="MWE60" s="16"/>
      <c r="MWF60" s="16"/>
      <c r="MWG60" s="39"/>
      <c r="MWH60" s="37"/>
      <c r="MWI60" s="37"/>
      <c r="MWJ60" s="37"/>
      <c r="MWK60" s="11"/>
      <c r="MWL60" s="27"/>
      <c r="MWM60" s="11"/>
      <c r="MWN60" s="16"/>
      <c r="MWO60" s="16"/>
      <c r="MWP60" s="16"/>
      <c r="MWQ60" s="16"/>
      <c r="MWR60" s="39"/>
      <c r="MWS60" s="37"/>
      <c r="MWT60" s="37"/>
      <c r="MWU60" s="37"/>
      <c r="MWV60" s="11"/>
      <c r="MWW60" s="27"/>
      <c r="MWX60" s="11"/>
      <c r="MWY60" s="16"/>
      <c r="MWZ60" s="16"/>
      <c r="MXA60" s="16"/>
      <c r="MXB60" s="16"/>
      <c r="MXC60" s="39"/>
      <c r="MXD60" s="37"/>
      <c r="MXE60" s="37"/>
      <c r="MXF60" s="37"/>
      <c r="MXG60" s="11"/>
      <c r="MXH60" s="27"/>
      <c r="MXI60" s="11"/>
      <c r="MXJ60" s="16"/>
      <c r="MXK60" s="16"/>
      <c r="MXL60" s="16"/>
      <c r="MXM60" s="16"/>
      <c r="MXN60" s="39"/>
      <c r="MXO60" s="37"/>
      <c r="MXP60" s="37"/>
      <c r="MXQ60" s="37"/>
      <c r="MXR60" s="11"/>
      <c r="MXS60" s="27"/>
      <c r="MXT60" s="11"/>
      <c r="MXU60" s="16"/>
      <c r="MXV60" s="16"/>
      <c r="MXW60" s="16"/>
      <c r="MXX60" s="16"/>
      <c r="MXY60" s="39"/>
      <c r="MXZ60" s="37"/>
      <c r="MYA60" s="37"/>
      <c r="MYB60" s="37"/>
      <c r="MYC60" s="11"/>
      <c r="MYD60" s="27"/>
      <c r="MYE60" s="11"/>
      <c r="MYF60" s="16"/>
      <c r="MYG60" s="16"/>
      <c r="MYH60" s="16"/>
      <c r="MYI60" s="16"/>
      <c r="MYJ60" s="39"/>
      <c r="MYK60" s="37"/>
      <c r="MYL60" s="37"/>
      <c r="MYM60" s="37"/>
      <c r="MYN60" s="11"/>
      <c r="MYO60" s="27"/>
      <c r="MYP60" s="11"/>
      <c r="MYQ60" s="16"/>
      <c r="MYR60" s="16"/>
      <c r="MYS60" s="16"/>
      <c r="MYT60" s="16"/>
      <c r="MYU60" s="39"/>
      <c r="MYV60" s="37"/>
      <c r="MYW60" s="37"/>
      <c r="MYX60" s="37"/>
      <c r="MYY60" s="11"/>
      <c r="MYZ60" s="27"/>
      <c r="MZA60" s="11"/>
      <c r="MZB60" s="16"/>
      <c r="MZC60" s="16"/>
      <c r="MZD60" s="16"/>
      <c r="MZE60" s="16"/>
      <c r="MZF60" s="39"/>
      <c r="MZG60" s="37"/>
      <c r="MZH60" s="37"/>
      <c r="MZI60" s="37"/>
      <c r="MZJ60" s="11"/>
      <c r="MZK60" s="27"/>
      <c r="MZL60" s="11"/>
      <c r="MZM60" s="16"/>
      <c r="MZN60" s="16"/>
      <c r="MZO60" s="16"/>
      <c r="MZP60" s="16"/>
      <c r="MZQ60" s="39"/>
      <c r="MZR60" s="37"/>
      <c r="MZS60" s="37"/>
      <c r="MZT60" s="37"/>
      <c r="MZU60" s="11"/>
      <c r="MZV60" s="27"/>
      <c r="MZW60" s="11"/>
      <c r="MZX60" s="16"/>
      <c r="MZY60" s="16"/>
      <c r="MZZ60" s="16"/>
      <c r="NAA60" s="16"/>
      <c r="NAB60" s="39"/>
      <c r="NAC60" s="37"/>
      <c r="NAD60" s="37"/>
      <c r="NAE60" s="37"/>
      <c r="NAF60" s="11"/>
      <c r="NAG60" s="27"/>
      <c r="NAH60" s="11"/>
      <c r="NAI60" s="16"/>
      <c r="NAJ60" s="16"/>
      <c r="NAK60" s="16"/>
      <c r="NAL60" s="16"/>
      <c r="NAM60" s="39"/>
      <c r="NAN60" s="37"/>
      <c r="NAO60" s="37"/>
      <c r="NAP60" s="37"/>
      <c r="NAQ60" s="11"/>
      <c r="NAR60" s="27"/>
      <c r="NAS60" s="11"/>
      <c r="NAT60" s="16"/>
      <c r="NAU60" s="16"/>
      <c r="NAV60" s="16"/>
      <c r="NAW60" s="16"/>
      <c r="NAX60" s="39"/>
      <c r="NAY60" s="37"/>
      <c r="NAZ60" s="37"/>
      <c r="NBA60" s="37"/>
      <c r="NBB60" s="11"/>
      <c r="NBC60" s="27"/>
      <c r="NBD60" s="11"/>
      <c r="NBE60" s="16"/>
      <c r="NBF60" s="16"/>
      <c r="NBG60" s="16"/>
      <c r="NBH60" s="16"/>
      <c r="NBI60" s="39"/>
      <c r="NBJ60" s="37"/>
      <c r="NBK60" s="37"/>
      <c r="NBL60" s="37"/>
      <c r="NBM60" s="11"/>
      <c r="NBN60" s="27"/>
      <c r="NBO60" s="11"/>
      <c r="NBP60" s="16"/>
      <c r="NBQ60" s="16"/>
      <c r="NBR60" s="16"/>
      <c r="NBS60" s="16"/>
      <c r="NBT60" s="39"/>
      <c r="NBU60" s="37"/>
      <c r="NBV60" s="37"/>
      <c r="NBW60" s="37"/>
      <c r="NBX60" s="11"/>
      <c r="NBY60" s="27"/>
      <c r="NBZ60" s="11"/>
      <c r="NCA60" s="16"/>
      <c r="NCB60" s="16"/>
      <c r="NCC60" s="16"/>
      <c r="NCD60" s="16"/>
      <c r="NCE60" s="39"/>
      <c r="NCF60" s="37"/>
      <c r="NCG60" s="37"/>
      <c r="NCH60" s="37"/>
      <c r="NCI60" s="11"/>
      <c r="NCJ60" s="27"/>
      <c r="NCK60" s="11"/>
      <c r="NCL60" s="16"/>
      <c r="NCM60" s="16"/>
      <c r="NCN60" s="16"/>
      <c r="NCO60" s="16"/>
      <c r="NCP60" s="39"/>
      <c r="NCQ60" s="37"/>
      <c r="NCR60" s="37"/>
      <c r="NCS60" s="37"/>
      <c r="NCT60" s="11"/>
      <c r="NCU60" s="27"/>
      <c r="NCV60" s="11"/>
      <c r="NCW60" s="16"/>
      <c r="NCX60" s="16"/>
      <c r="NCY60" s="16"/>
      <c r="NCZ60" s="16"/>
      <c r="NDA60" s="39"/>
      <c r="NDB60" s="37"/>
      <c r="NDC60" s="37"/>
      <c r="NDD60" s="37"/>
      <c r="NDE60" s="11"/>
      <c r="NDF60" s="27"/>
      <c r="NDG60" s="11"/>
      <c r="NDH60" s="16"/>
      <c r="NDI60" s="16"/>
      <c r="NDJ60" s="16"/>
      <c r="NDK60" s="16"/>
      <c r="NDL60" s="39"/>
      <c r="NDM60" s="37"/>
      <c r="NDN60" s="37"/>
      <c r="NDO60" s="37"/>
      <c r="NDP60" s="11"/>
      <c r="NDQ60" s="27"/>
      <c r="NDR60" s="11"/>
      <c r="NDS60" s="16"/>
      <c r="NDT60" s="16"/>
      <c r="NDU60" s="16"/>
      <c r="NDV60" s="16"/>
      <c r="NDW60" s="39"/>
      <c r="NDX60" s="37"/>
      <c r="NDY60" s="37"/>
      <c r="NDZ60" s="37"/>
      <c r="NEA60" s="11"/>
      <c r="NEB60" s="27"/>
      <c r="NEC60" s="11"/>
      <c r="NED60" s="16"/>
      <c r="NEE60" s="16"/>
      <c r="NEF60" s="16"/>
      <c r="NEG60" s="16"/>
      <c r="NEH60" s="39"/>
      <c r="NEI60" s="37"/>
      <c r="NEJ60" s="37"/>
      <c r="NEK60" s="37"/>
      <c r="NEL60" s="11"/>
      <c r="NEM60" s="27"/>
      <c r="NEN60" s="11"/>
      <c r="NEO60" s="16"/>
      <c r="NEP60" s="16"/>
      <c r="NEQ60" s="16"/>
      <c r="NER60" s="16"/>
      <c r="NES60" s="39"/>
      <c r="NET60" s="37"/>
      <c r="NEU60" s="37"/>
      <c r="NEV60" s="37"/>
      <c r="NEW60" s="11"/>
      <c r="NEX60" s="27"/>
      <c r="NEY60" s="11"/>
      <c r="NEZ60" s="16"/>
      <c r="NFA60" s="16"/>
      <c r="NFB60" s="16"/>
      <c r="NFC60" s="16"/>
      <c r="NFD60" s="39"/>
      <c r="NFE60" s="37"/>
      <c r="NFF60" s="37"/>
      <c r="NFG60" s="37"/>
      <c r="NFH60" s="11"/>
      <c r="NFI60" s="27"/>
      <c r="NFJ60" s="11"/>
      <c r="NFK60" s="16"/>
      <c r="NFL60" s="16"/>
      <c r="NFM60" s="16"/>
      <c r="NFN60" s="16"/>
      <c r="NFO60" s="39"/>
      <c r="NFP60" s="37"/>
      <c r="NFQ60" s="37"/>
      <c r="NFR60" s="37"/>
      <c r="NFS60" s="11"/>
      <c r="NFT60" s="27"/>
      <c r="NFU60" s="11"/>
      <c r="NFV60" s="16"/>
      <c r="NFW60" s="16"/>
      <c r="NFX60" s="16"/>
      <c r="NFY60" s="16"/>
      <c r="NFZ60" s="39"/>
      <c r="NGA60" s="37"/>
      <c r="NGB60" s="37"/>
      <c r="NGC60" s="37"/>
      <c r="NGD60" s="11"/>
      <c r="NGE60" s="27"/>
      <c r="NGF60" s="11"/>
      <c r="NGG60" s="16"/>
      <c r="NGH60" s="16"/>
      <c r="NGI60" s="16"/>
      <c r="NGJ60" s="16"/>
      <c r="NGK60" s="39"/>
      <c r="NGL60" s="37"/>
      <c r="NGM60" s="37"/>
      <c r="NGN60" s="37"/>
      <c r="NGO60" s="11"/>
      <c r="NGP60" s="27"/>
      <c r="NGQ60" s="11"/>
      <c r="NGR60" s="16"/>
      <c r="NGS60" s="16"/>
      <c r="NGT60" s="16"/>
      <c r="NGU60" s="16"/>
      <c r="NGV60" s="39"/>
      <c r="NGW60" s="37"/>
      <c r="NGX60" s="37"/>
      <c r="NGY60" s="37"/>
      <c r="NGZ60" s="11"/>
      <c r="NHA60" s="27"/>
      <c r="NHB60" s="11"/>
      <c r="NHC60" s="16"/>
      <c r="NHD60" s="16"/>
      <c r="NHE60" s="16"/>
      <c r="NHF60" s="16"/>
      <c r="NHG60" s="39"/>
      <c r="NHH60" s="37"/>
      <c r="NHI60" s="37"/>
      <c r="NHJ60" s="37"/>
      <c r="NHK60" s="11"/>
      <c r="NHL60" s="27"/>
      <c r="NHM60" s="11"/>
      <c r="NHN60" s="16"/>
      <c r="NHO60" s="16"/>
      <c r="NHP60" s="16"/>
      <c r="NHQ60" s="16"/>
      <c r="NHR60" s="39"/>
      <c r="NHS60" s="37"/>
      <c r="NHT60" s="37"/>
      <c r="NHU60" s="37"/>
      <c r="NHV60" s="11"/>
      <c r="NHW60" s="27"/>
      <c r="NHX60" s="11"/>
      <c r="NHY60" s="16"/>
      <c r="NHZ60" s="16"/>
      <c r="NIA60" s="16"/>
      <c r="NIB60" s="16"/>
      <c r="NIC60" s="39"/>
      <c r="NID60" s="37"/>
      <c r="NIE60" s="37"/>
      <c r="NIF60" s="37"/>
      <c r="NIG60" s="11"/>
      <c r="NIH60" s="27"/>
      <c r="NII60" s="11"/>
      <c r="NIJ60" s="16"/>
      <c r="NIK60" s="16"/>
      <c r="NIL60" s="16"/>
      <c r="NIM60" s="16"/>
      <c r="NIN60" s="39"/>
      <c r="NIO60" s="37"/>
      <c r="NIP60" s="37"/>
      <c r="NIQ60" s="37"/>
      <c r="NIR60" s="11"/>
      <c r="NIS60" s="27"/>
      <c r="NIT60" s="11"/>
      <c r="NIU60" s="16"/>
      <c r="NIV60" s="16"/>
      <c r="NIW60" s="16"/>
      <c r="NIX60" s="16"/>
      <c r="NIY60" s="39"/>
      <c r="NIZ60" s="37"/>
      <c r="NJA60" s="37"/>
      <c r="NJB60" s="37"/>
      <c r="NJC60" s="11"/>
      <c r="NJD60" s="27"/>
      <c r="NJE60" s="11"/>
      <c r="NJF60" s="16"/>
      <c r="NJG60" s="16"/>
      <c r="NJH60" s="16"/>
      <c r="NJI60" s="16"/>
      <c r="NJJ60" s="39"/>
      <c r="NJK60" s="37"/>
      <c r="NJL60" s="37"/>
      <c r="NJM60" s="37"/>
      <c r="NJN60" s="11"/>
      <c r="NJO60" s="27"/>
      <c r="NJP60" s="11"/>
      <c r="NJQ60" s="16"/>
      <c r="NJR60" s="16"/>
      <c r="NJS60" s="16"/>
      <c r="NJT60" s="16"/>
      <c r="NJU60" s="39"/>
      <c r="NJV60" s="37"/>
      <c r="NJW60" s="37"/>
      <c r="NJX60" s="37"/>
      <c r="NJY60" s="11"/>
      <c r="NJZ60" s="27"/>
      <c r="NKA60" s="11"/>
      <c r="NKB60" s="16"/>
      <c r="NKC60" s="16"/>
      <c r="NKD60" s="16"/>
      <c r="NKE60" s="16"/>
      <c r="NKF60" s="39"/>
      <c r="NKG60" s="37"/>
      <c r="NKH60" s="37"/>
      <c r="NKI60" s="37"/>
      <c r="NKJ60" s="11"/>
      <c r="NKK60" s="27"/>
      <c r="NKL60" s="11"/>
      <c r="NKM60" s="16"/>
      <c r="NKN60" s="16"/>
      <c r="NKO60" s="16"/>
      <c r="NKP60" s="16"/>
      <c r="NKQ60" s="39"/>
      <c r="NKR60" s="37"/>
      <c r="NKS60" s="37"/>
      <c r="NKT60" s="37"/>
      <c r="NKU60" s="11"/>
      <c r="NKV60" s="27"/>
      <c r="NKW60" s="11"/>
      <c r="NKX60" s="16"/>
      <c r="NKY60" s="16"/>
      <c r="NKZ60" s="16"/>
      <c r="NLA60" s="16"/>
      <c r="NLB60" s="39"/>
      <c r="NLC60" s="37"/>
      <c r="NLD60" s="37"/>
      <c r="NLE60" s="37"/>
      <c r="NLF60" s="11"/>
      <c r="NLG60" s="27"/>
      <c r="NLH60" s="11"/>
      <c r="NLI60" s="16"/>
      <c r="NLJ60" s="16"/>
      <c r="NLK60" s="16"/>
      <c r="NLL60" s="16"/>
      <c r="NLM60" s="39"/>
      <c r="NLN60" s="37"/>
      <c r="NLO60" s="37"/>
      <c r="NLP60" s="37"/>
      <c r="NLQ60" s="11"/>
      <c r="NLR60" s="27"/>
      <c r="NLS60" s="11"/>
      <c r="NLT60" s="16"/>
      <c r="NLU60" s="16"/>
      <c r="NLV60" s="16"/>
      <c r="NLW60" s="16"/>
      <c r="NLX60" s="39"/>
      <c r="NLY60" s="37"/>
      <c r="NLZ60" s="37"/>
      <c r="NMA60" s="37"/>
      <c r="NMB60" s="11"/>
      <c r="NMC60" s="27"/>
      <c r="NMD60" s="11"/>
      <c r="NME60" s="16"/>
      <c r="NMF60" s="16"/>
      <c r="NMG60" s="16"/>
      <c r="NMH60" s="16"/>
      <c r="NMI60" s="39"/>
      <c r="NMJ60" s="37"/>
      <c r="NMK60" s="37"/>
      <c r="NML60" s="37"/>
      <c r="NMM60" s="11"/>
      <c r="NMN60" s="27"/>
      <c r="NMO60" s="11"/>
      <c r="NMP60" s="16"/>
      <c r="NMQ60" s="16"/>
      <c r="NMR60" s="16"/>
      <c r="NMS60" s="16"/>
      <c r="NMT60" s="39"/>
      <c r="NMU60" s="37"/>
      <c r="NMV60" s="37"/>
      <c r="NMW60" s="37"/>
      <c r="NMX60" s="11"/>
      <c r="NMY60" s="27"/>
      <c r="NMZ60" s="11"/>
      <c r="NNA60" s="16"/>
      <c r="NNB60" s="16"/>
      <c r="NNC60" s="16"/>
      <c r="NND60" s="16"/>
      <c r="NNE60" s="39"/>
      <c r="NNF60" s="37"/>
      <c r="NNG60" s="37"/>
      <c r="NNH60" s="37"/>
      <c r="NNI60" s="11"/>
      <c r="NNJ60" s="27"/>
      <c r="NNK60" s="11"/>
      <c r="NNL60" s="16"/>
      <c r="NNM60" s="16"/>
      <c r="NNN60" s="16"/>
      <c r="NNO60" s="16"/>
      <c r="NNP60" s="39"/>
      <c r="NNQ60" s="37"/>
      <c r="NNR60" s="37"/>
      <c r="NNS60" s="37"/>
      <c r="NNT60" s="11"/>
      <c r="NNU60" s="27"/>
      <c r="NNV60" s="11"/>
      <c r="NNW60" s="16"/>
      <c r="NNX60" s="16"/>
      <c r="NNY60" s="16"/>
      <c r="NNZ60" s="16"/>
      <c r="NOA60" s="39"/>
      <c r="NOB60" s="37"/>
      <c r="NOC60" s="37"/>
      <c r="NOD60" s="37"/>
      <c r="NOE60" s="11"/>
      <c r="NOF60" s="27"/>
      <c r="NOG60" s="11"/>
      <c r="NOH60" s="16"/>
      <c r="NOI60" s="16"/>
      <c r="NOJ60" s="16"/>
      <c r="NOK60" s="16"/>
      <c r="NOL60" s="39"/>
      <c r="NOM60" s="37"/>
      <c r="NON60" s="37"/>
      <c r="NOO60" s="37"/>
      <c r="NOP60" s="11"/>
      <c r="NOQ60" s="27"/>
      <c r="NOR60" s="11"/>
      <c r="NOS60" s="16"/>
      <c r="NOT60" s="16"/>
      <c r="NOU60" s="16"/>
      <c r="NOV60" s="16"/>
      <c r="NOW60" s="39"/>
      <c r="NOX60" s="37"/>
      <c r="NOY60" s="37"/>
      <c r="NOZ60" s="37"/>
      <c r="NPA60" s="11"/>
      <c r="NPB60" s="27"/>
      <c r="NPC60" s="11"/>
      <c r="NPD60" s="16"/>
      <c r="NPE60" s="16"/>
      <c r="NPF60" s="16"/>
      <c r="NPG60" s="16"/>
      <c r="NPH60" s="39"/>
      <c r="NPI60" s="37"/>
      <c r="NPJ60" s="37"/>
      <c r="NPK60" s="37"/>
      <c r="NPL60" s="11"/>
      <c r="NPM60" s="27"/>
      <c r="NPN60" s="11"/>
      <c r="NPO60" s="16"/>
      <c r="NPP60" s="16"/>
      <c r="NPQ60" s="16"/>
      <c r="NPR60" s="16"/>
      <c r="NPS60" s="39"/>
      <c r="NPT60" s="37"/>
      <c r="NPU60" s="37"/>
      <c r="NPV60" s="37"/>
      <c r="NPW60" s="11"/>
      <c r="NPX60" s="27"/>
      <c r="NPY60" s="11"/>
      <c r="NPZ60" s="16"/>
      <c r="NQA60" s="16"/>
      <c r="NQB60" s="16"/>
      <c r="NQC60" s="16"/>
      <c r="NQD60" s="39"/>
      <c r="NQE60" s="37"/>
      <c r="NQF60" s="37"/>
      <c r="NQG60" s="37"/>
      <c r="NQH60" s="11"/>
      <c r="NQI60" s="27"/>
      <c r="NQJ60" s="11"/>
      <c r="NQK60" s="16"/>
      <c r="NQL60" s="16"/>
      <c r="NQM60" s="16"/>
      <c r="NQN60" s="16"/>
      <c r="NQO60" s="39"/>
      <c r="NQP60" s="37"/>
      <c r="NQQ60" s="37"/>
      <c r="NQR60" s="37"/>
      <c r="NQS60" s="11"/>
      <c r="NQT60" s="27"/>
      <c r="NQU60" s="11"/>
      <c r="NQV60" s="16"/>
      <c r="NQW60" s="16"/>
      <c r="NQX60" s="16"/>
      <c r="NQY60" s="16"/>
      <c r="NQZ60" s="39"/>
      <c r="NRA60" s="37"/>
      <c r="NRB60" s="37"/>
      <c r="NRC60" s="37"/>
      <c r="NRD60" s="11"/>
      <c r="NRE60" s="27"/>
      <c r="NRF60" s="11"/>
      <c r="NRG60" s="16"/>
      <c r="NRH60" s="16"/>
      <c r="NRI60" s="16"/>
      <c r="NRJ60" s="16"/>
      <c r="NRK60" s="39"/>
      <c r="NRL60" s="37"/>
      <c r="NRM60" s="37"/>
      <c r="NRN60" s="37"/>
      <c r="NRO60" s="11"/>
      <c r="NRP60" s="27"/>
      <c r="NRQ60" s="11"/>
      <c r="NRR60" s="16"/>
      <c r="NRS60" s="16"/>
      <c r="NRT60" s="16"/>
      <c r="NRU60" s="16"/>
      <c r="NRV60" s="39"/>
      <c r="NRW60" s="37"/>
      <c r="NRX60" s="37"/>
      <c r="NRY60" s="37"/>
      <c r="NRZ60" s="11"/>
      <c r="NSA60" s="27"/>
      <c r="NSB60" s="11"/>
      <c r="NSC60" s="16"/>
      <c r="NSD60" s="16"/>
      <c r="NSE60" s="16"/>
      <c r="NSF60" s="16"/>
      <c r="NSG60" s="39"/>
      <c r="NSH60" s="37"/>
      <c r="NSI60" s="37"/>
      <c r="NSJ60" s="37"/>
      <c r="NSK60" s="11"/>
      <c r="NSL60" s="27"/>
      <c r="NSM60" s="11"/>
      <c r="NSN60" s="16"/>
      <c r="NSO60" s="16"/>
      <c r="NSP60" s="16"/>
      <c r="NSQ60" s="16"/>
      <c r="NSR60" s="39"/>
      <c r="NSS60" s="37"/>
      <c r="NST60" s="37"/>
      <c r="NSU60" s="37"/>
      <c r="NSV60" s="11"/>
      <c r="NSW60" s="27"/>
      <c r="NSX60" s="11"/>
      <c r="NSY60" s="16"/>
      <c r="NSZ60" s="16"/>
      <c r="NTA60" s="16"/>
      <c r="NTB60" s="16"/>
      <c r="NTC60" s="39"/>
      <c r="NTD60" s="37"/>
      <c r="NTE60" s="37"/>
      <c r="NTF60" s="37"/>
      <c r="NTG60" s="11"/>
      <c r="NTH60" s="27"/>
      <c r="NTI60" s="11"/>
      <c r="NTJ60" s="16"/>
      <c r="NTK60" s="16"/>
      <c r="NTL60" s="16"/>
      <c r="NTM60" s="16"/>
      <c r="NTN60" s="39"/>
      <c r="NTO60" s="37"/>
      <c r="NTP60" s="37"/>
      <c r="NTQ60" s="37"/>
      <c r="NTR60" s="11"/>
      <c r="NTS60" s="27"/>
      <c r="NTT60" s="11"/>
      <c r="NTU60" s="16"/>
      <c r="NTV60" s="16"/>
      <c r="NTW60" s="16"/>
      <c r="NTX60" s="16"/>
      <c r="NTY60" s="39"/>
      <c r="NTZ60" s="37"/>
      <c r="NUA60" s="37"/>
      <c r="NUB60" s="37"/>
      <c r="NUC60" s="11"/>
      <c r="NUD60" s="27"/>
      <c r="NUE60" s="11"/>
      <c r="NUF60" s="16"/>
      <c r="NUG60" s="16"/>
      <c r="NUH60" s="16"/>
      <c r="NUI60" s="16"/>
      <c r="NUJ60" s="39"/>
      <c r="NUK60" s="37"/>
      <c r="NUL60" s="37"/>
      <c r="NUM60" s="37"/>
      <c r="NUN60" s="11"/>
      <c r="NUO60" s="27"/>
      <c r="NUP60" s="11"/>
      <c r="NUQ60" s="16"/>
      <c r="NUR60" s="16"/>
      <c r="NUS60" s="16"/>
      <c r="NUT60" s="16"/>
      <c r="NUU60" s="39"/>
      <c r="NUV60" s="37"/>
      <c r="NUW60" s="37"/>
      <c r="NUX60" s="37"/>
      <c r="NUY60" s="11"/>
      <c r="NUZ60" s="27"/>
      <c r="NVA60" s="11"/>
      <c r="NVB60" s="16"/>
      <c r="NVC60" s="16"/>
      <c r="NVD60" s="16"/>
      <c r="NVE60" s="16"/>
      <c r="NVF60" s="39"/>
      <c r="NVG60" s="37"/>
      <c r="NVH60" s="37"/>
      <c r="NVI60" s="37"/>
      <c r="NVJ60" s="11"/>
      <c r="NVK60" s="27"/>
      <c r="NVL60" s="11"/>
      <c r="NVM60" s="16"/>
      <c r="NVN60" s="16"/>
      <c r="NVO60" s="16"/>
      <c r="NVP60" s="16"/>
      <c r="NVQ60" s="39"/>
      <c r="NVR60" s="37"/>
      <c r="NVS60" s="37"/>
      <c r="NVT60" s="37"/>
      <c r="NVU60" s="11"/>
      <c r="NVV60" s="27"/>
      <c r="NVW60" s="11"/>
      <c r="NVX60" s="16"/>
      <c r="NVY60" s="16"/>
      <c r="NVZ60" s="16"/>
      <c r="NWA60" s="16"/>
      <c r="NWB60" s="39"/>
      <c r="NWC60" s="37"/>
      <c r="NWD60" s="37"/>
      <c r="NWE60" s="37"/>
      <c r="NWF60" s="11"/>
      <c r="NWG60" s="27"/>
      <c r="NWH60" s="11"/>
      <c r="NWI60" s="16"/>
      <c r="NWJ60" s="16"/>
      <c r="NWK60" s="16"/>
      <c r="NWL60" s="16"/>
      <c r="NWM60" s="39"/>
      <c r="NWN60" s="37"/>
      <c r="NWO60" s="37"/>
      <c r="NWP60" s="37"/>
      <c r="NWQ60" s="11"/>
      <c r="NWR60" s="27"/>
      <c r="NWS60" s="11"/>
      <c r="NWT60" s="16"/>
      <c r="NWU60" s="16"/>
      <c r="NWV60" s="16"/>
      <c r="NWW60" s="16"/>
      <c r="NWX60" s="39"/>
      <c r="NWY60" s="37"/>
      <c r="NWZ60" s="37"/>
      <c r="NXA60" s="37"/>
      <c r="NXB60" s="11"/>
      <c r="NXC60" s="27"/>
      <c r="NXD60" s="11"/>
      <c r="NXE60" s="16"/>
      <c r="NXF60" s="16"/>
      <c r="NXG60" s="16"/>
      <c r="NXH60" s="16"/>
      <c r="NXI60" s="39"/>
      <c r="NXJ60" s="37"/>
      <c r="NXK60" s="37"/>
      <c r="NXL60" s="37"/>
      <c r="NXM60" s="11"/>
      <c r="NXN60" s="27"/>
      <c r="NXO60" s="11"/>
      <c r="NXP60" s="16"/>
      <c r="NXQ60" s="16"/>
      <c r="NXR60" s="16"/>
      <c r="NXS60" s="16"/>
      <c r="NXT60" s="39"/>
      <c r="NXU60" s="37"/>
      <c r="NXV60" s="37"/>
      <c r="NXW60" s="37"/>
      <c r="NXX60" s="11"/>
      <c r="NXY60" s="27"/>
      <c r="NXZ60" s="11"/>
      <c r="NYA60" s="16"/>
      <c r="NYB60" s="16"/>
      <c r="NYC60" s="16"/>
      <c r="NYD60" s="16"/>
      <c r="NYE60" s="39"/>
      <c r="NYF60" s="37"/>
      <c r="NYG60" s="37"/>
      <c r="NYH60" s="37"/>
      <c r="NYI60" s="11"/>
      <c r="NYJ60" s="27"/>
      <c r="NYK60" s="11"/>
      <c r="NYL60" s="16"/>
      <c r="NYM60" s="16"/>
      <c r="NYN60" s="16"/>
      <c r="NYO60" s="16"/>
      <c r="NYP60" s="39"/>
      <c r="NYQ60" s="37"/>
      <c r="NYR60" s="37"/>
      <c r="NYS60" s="37"/>
      <c r="NYT60" s="11"/>
      <c r="NYU60" s="27"/>
      <c r="NYV60" s="11"/>
      <c r="NYW60" s="16"/>
      <c r="NYX60" s="16"/>
      <c r="NYY60" s="16"/>
      <c r="NYZ60" s="16"/>
      <c r="NZA60" s="39"/>
      <c r="NZB60" s="37"/>
      <c r="NZC60" s="37"/>
      <c r="NZD60" s="37"/>
      <c r="NZE60" s="11"/>
      <c r="NZF60" s="27"/>
      <c r="NZG60" s="11"/>
      <c r="NZH60" s="16"/>
      <c r="NZI60" s="16"/>
      <c r="NZJ60" s="16"/>
      <c r="NZK60" s="16"/>
      <c r="NZL60" s="39"/>
      <c r="NZM60" s="37"/>
      <c r="NZN60" s="37"/>
      <c r="NZO60" s="37"/>
      <c r="NZP60" s="11"/>
      <c r="NZQ60" s="27"/>
      <c r="NZR60" s="11"/>
      <c r="NZS60" s="16"/>
      <c r="NZT60" s="16"/>
      <c r="NZU60" s="16"/>
      <c r="NZV60" s="16"/>
      <c r="NZW60" s="39"/>
      <c r="NZX60" s="37"/>
      <c r="NZY60" s="37"/>
      <c r="NZZ60" s="37"/>
      <c r="OAA60" s="11"/>
      <c r="OAB60" s="27"/>
      <c r="OAC60" s="11"/>
      <c r="OAD60" s="16"/>
      <c r="OAE60" s="16"/>
      <c r="OAF60" s="16"/>
      <c r="OAG60" s="16"/>
      <c r="OAH60" s="39"/>
      <c r="OAI60" s="37"/>
      <c r="OAJ60" s="37"/>
      <c r="OAK60" s="37"/>
      <c r="OAL60" s="11"/>
      <c r="OAM60" s="27"/>
      <c r="OAN60" s="11"/>
      <c r="OAO60" s="16"/>
      <c r="OAP60" s="16"/>
      <c r="OAQ60" s="16"/>
      <c r="OAR60" s="16"/>
      <c r="OAS60" s="39"/>
      <c r="OAT60" s="37"/>
      <c r="OAU60" s="37"/>
      <c r="OAV60" s="37"/>
      <c r="OAW60" s="11"/>
      <c r="OAX60" s="27"/>
      <c r="OAY60" s="11"/>
      <c r="OAZ60" s="16"/>
      <c r="OBA60" s="16"/>
      <c r="OBB60" s="16"/>
      <c r="OBC60" s="16"/>
      <c r="OBD60" s="39"/>
      <c r="OBE60" s="37"/>
      <c r="OBF60" s="37"/>
      <c r="OBG60" s="37"/>
      <c r="OBH60" s="11"/>
      <c r="OBI60" s="27"/>
      <c r="OBJ60" s="11"/>
      <c r="OBK60" s="16"/>
      <c r="OBL60" s="16"/>
      <c r="OBM60" s="16"/>
      <c r="OBN60" s="16"/>
      <c r="OBO60" s="39"/>
      <c r="OBP60" s="37"/>
      <c r="OBQ60" s="37"/>
      <c r="OBR60" s="37"/>
      <c r="OBS60" s="11"/>
      <c r="OBT60" s="27"/>
      <c r="OBU60" s="11"/>
      <c r="OBV60" s="16"/>
      <c r="OBW60" s="16"/>
      <c r="OBX60" s="16"/>
      <c r="OBY60" s="16"/>
      <c r="OBZ60" s="39"/>
      <c r="OCA60" s="37"/>
      <c r="OCB60" s="37"/>
      <c r="OCC60" s="37"/>
      <c r="OCD60" s="11"/>
      <c r="OCE60" s="27"/>
      <c r="OCF60" s="11"/>
      <c r="OCG60" s="16"/>
      <c r="OCH60" s="16"/>
      <c r="OCI60" s="16"/>
      <c r="OCJ60" s="16"/>
      <c r="OCK60" s="39"/>
      <c r="OCL60" s="37"/>
      <c r="OCM60" s="37"/>
      <c r="OCN60" s="37"/>
      <c r="OCO60" s="11"/>
      <c r="OCP60" s="27"/>
      <c r="OCQ60" s="11"/>
      <c r="OCR60" s="16"/>
      <c r="OCS60" s="16"/>
      <c r="OCT60" s="16"/>
      <c r="OCU60" s="16"/>
      <c r="OCV60" s="39"/>
      <c r="OCW60" s="37"/>
      <c r="OCX60" s="37"/>
      <c r="OCY60" s="37"/>
      <c r="OCZ60" s="11"/>
      <c r="ODA60" s="27"/>
      <c r="ODB60" s="11"/>
      <c r="ODC60" s="16"/>
      <c r="ODD60" s="16"/>
      <c r="ODE60" s="16"/>
      <c r="ODF60" s="16"/>
      <c r="ODG60" s="39"/>
      <c r="ODH60" s="37"/>
      <c r="ODI60" s="37"/>
      <c r="ODJ60" s="37"/>
      <c r="ODK60" s="11"/>
      <c r="ODL60" s="27"/>
      <c r="ODM60" s="11"/>
      <c r="ODN60" s="16"/>
      <c r="ODO60" s="16"/>
      <c r="ODP60" s="16"/>
      <c r="ODQ60" s="16"/>
      <c r="ODR60" s="39"/>
      <c r="ODS60" s="37"/>
      <c r="ODT60" s="37"/>
      <c r="ODU60" s="37"/>
      <c r="ODV60" s="11"/>
      <c r="ODW60" s="27"/>
      <c r="ODX60" s="11"/>
      <c r="ODY60" s="16"/>
      <c r="ODZ60" s="16"/>
      <c r="OEA60" s="16"/>
      <c r="OEB60" s="16"/>
      <c r="OEC60" s="39"/>
      <c r="OED60" s="37"/>
      <c r="OEE60" s="37"/>
      <c r="OEF60" s="37"/>
      <c r="OEG60" s="11"/>
      <c r="OEH60" s="27"/>
      <c r="OEI60" s="11"/>
      <c r="OEJ60" s="16"/>
      <c r="OEK60" s="16"/>
      <c r="OEL60" s="16"/>
      <c r="OEM60" s="16"/>
      <c r="OEN60" s="39"/>
      <c r="OEO60" s="37"/>
      <c r="OEP60" s="37"/>
      <c r="OEQ60" s="37"/>
      <c r="OER60" s="11"/>
      <c r="OES60" s="27"/>
      <c r="OET60" s="11"/>
      <c r="OEU60" s="16"/>
      <c r="OEV60" s="16"/>
      <c r="OEW60" s="16"/>
      <c r="OEX60" s="16"/>
      <c r="OEY60" s="39"/>
      <c r="OEZ60" s="37"/>
      <c r="OFA60" s="37"/>
      <c r="OFB60" s="37"/>
      <c r="OFC60" s="11"/>
      <c r="OFD60" s="27"/>
      <c r="OFE60" s="11"/>
      <c r="OFF60" s="16"/>
      <c r="OFG60" s="16"/>
      <c r="OFH60" s="16"/>
      <c r="OFI60" s="16"/>
      <c r="OFJ60" s="39"/>
      <c r="OFK60" s="37"/>
      <c r="OFL60" s="37"/>
      <c r="OFM60" s="37"/>
      <c r="OFN60" s="11"/>
      <c r="OFO60" s="27"/>
      <c r="OFP60" s="11"/>
      <c r="OFQ60" s="16"/>
      <c r="OFR60" s="16"/>
      <c r="OFS60" s="16"/>
      <c r="OFT60" s="16"/>
      <c r="OFU60" s="39"/>
      <c r="OFV60" s="37"/>
      <c r="OFW60" s="37"/>
      <c r="OFX60" s="37"/>
      <c r="OFY60" s="11"/>
      <c r="OFZ60" s="27"/>
      <c r="OGA60" s="11"/>
      <c r="OGB60" s="16"/>
      <c r="OGC60" s="16"/>
      <c r="OGD60" s="16"/>
      <c r="OGE60" s="16"/>
      <c r="OGF60" s="39"/>
      <c r="OGG60" s="37"/>
      <c r="OGH60" s="37"/>
      <c r="OGI60" s="37"/>
      <c r="OGJ60" s="11"/>
      <c r="OGK60" s="27"/>
      <c r="OGL60" s="11"/>
      <c r="OGM60" s="16"/>
      <c r="OGN60" s="16"/>
      <c r="OGO60" s="16"/>
      <c r="OGP60" s="16"/>
      <c r="OGQ60" s="39"/>
      <c r="OGR60" s="37"/>
      <c r="OGS60" s="37"/>
      <c r="OGT60" s="37"/>
      <c r="OGU60" s="11"/>
      <c r="OGV60" s="27"/>
      <c r="OGW60" s="11"/>
      <c r="OGX60" s="16"/>
      <c r="OGY60" s="16"/>
      <c r="OGZ60" s="16"/>
      <c r="OHA60" s="16"/>
      <c r="OHB60" s="39"/>
      <c r="OHC60" s="37"/>
      <c r="OHD60" s="37"/>
      <c r="OHE60" s="37"/>
      <c r="OHF60" s="11"/>
      <c r="OHG60" s="27"/>
      <c r="OHH60" s="11"/>
      <c r="OHI60" s="16"/>
      <c r="OHJ60" s="16"/>
      <c r="OHK60" s="16"/>
      <c r="OHL60" s="16"/>
      <c r="OHM60" s="39"/>
      <c r="OHN60" s="37"/>
      <c r="OHO60" s="37"/>
      <c r="OHP60" s="37"/>
      <c r="OHQ60" s="11"/>
      <c r="OHR60" s="27"/>
      <c r="OHS60" s="11"/>
      <c r="OHT60" s="16"/>
      <c r="OHU60" s="16"/>
      <c r="OHV60" s="16"/>
      <c r="OHW60" s="16"/>
      <c r="OHX60" s="39"/>
      <c r="OHY60" s="37"/>
      <c r="OHZ60" s="37"/>
      <c r="OIA60" s="37"/>
      <c r="OIB60" s="11"/>
      <c r="OIC60" s="27"/>
      <c r="OID60" s="11"/>
      <c r="OIE60" s="16"/>
      <c r="OIF60" s="16"/>
      <c r="OIG60" s="16"/>
      <c r="OIH60" s="16"/>
      <c r="OII60" s="39"/>
      <c r="OIJ60" s="37"/>
      <c r="OIK60" s="37"/>
      <c r="OIL60" s="37"/>
      <c r="OIM60" s="11"/>
      <c r="OIN60" s="27"/>
      <c r="OIO60" s="11"/>
      <c r="OIP60" s="16"/>
      <c r="OIQ60" s="16"/>
      <c r="OIR60" s="16"/>
      <c r="OIS60" s="16"/>
      <c r="OIT60" s="39"/>
      <c r="OIU60" s="37"/>
      <c r="OIV60" s="37"/>
      <c r="OIW60" s="37"/>
      <c r="OIX60" s="11"/>
      <c r="OIY60" s="27"/>
      <c r="OIZ60" s="11"/>
      <c r="OJA60" s="16"/>
      <c r="OJB60" s="16"/>
      <c r="OJC60" s="16"/>
      <c r="OJD60" s="16"/>
      <c r="OJE60" s="39"/>
      <c r="OJF60" s="37"/>
      <c r="OJG60" s="37"/>
      <c r="OJH60" s="37"/>
      <c r="OJI60" s="11"/>
      <c r="OJJ60" s="27"/>
      <c r="OJK60" s="11"/>
      <c r="OJL60" s="16"/>
      <c r="OJM60" s="16"/>
      <c r="OJN60" s="16"/>
      <c r="OJO60" s="16"/>
      <c r="OJP60" s="39"/>
      <c r="OJQ60" s="37"/>
      <c r="OJR60" s="37"/>
      <c r="OJS60" s="37"/>
      <c r="OJT60" s="11"/>
      <c r="OJU60" s="27"/>
      <c r="OJV60" s="11"/>
      <c r="OJW60" s="16"/>
      <c r="OJX60" s="16"/>
      <c r="OJY60" s="16"/>
      <c r="OJZ60" s="16"/>
      <c r="OKA60" s="39"/>
      <c r="OKB60" s="37"/>
      <c r="OKC60" s="37"/>
      <c r="OKD60" s="37"/>
      <c r="OKE60" s="11"/>
      <c r="OKF60" s="27"/>
      <c r="OKG60" s="11"/>
      <c r="OKH60" s="16"/>
      <c r="OKI60" s="16"/>
      <c r="OKJ60" s="16"/>
      <c r="OKK60" s="16"/>
      <c r="OKL60" s="39"/>
      <c r="OKM60" s="37"/>
      <c r="OKN60" s="37"/>
      <c r="OKO60" s="37"/>
      <c r="OKP60" s="11"/>
      <c r="OKQ60" s="27"/>
      <c r="OKR60" s="11"/>
      <c r="OKS60" s="16"/>
      <c r="OKT60" s="16"/>
      <c r="OKU60" s="16"/>
      <c r="OKV60" s="16"/>
      <c r="OKW60" s="39"/>
      <c r="OKX60" s="37"/>
      <c r="OKY60" s="37"/>
      <c r="OKZ60" s="37"/>
      <c r="OLA60" s="11"/>
      <c r="OLB60" s="27"/>
      <c r="OLC60" s="11"/>
      <c r="OLD60" s="16"/>
      <c r="OLE60" s="16"/>
      <c r="OLF60" s="16"/>
      <c r="OLG60" s="16"/>
      <c r="OLH60" s="39"/>
      <c r="OLI60" s="37"/>
      <c r="OLJ60" s="37"/>
      <c r="OLK60" s="37"/>
      <c r="OLL60" s="11"/>
      <c r="OLM60" s="27"/>
      <c r="OLN60" s="11"/>
      <c r="OLO60" s="16"/>
      <c r="OLP60" s="16"/>
      <c r="OLQ60" s="16"/>
      <c r="OLR60" s="16"/>
      <c r="OLS60" s="39"/>
      <c r="OLT60" s="37"/>
      <c r="OLU60" s="37"/>
      <c r="OLV60" s="37"/>
      <c r="OLW60" s="11"/>
      <c r="OLX60" s="27"/>
      <c r="OLY60" s="11"/>
      <c r="OLZ60" s="16"/>
      <c r="OMA60" s="16"/>
      <c r="OMB60" s="16"/>
      <c r="OMC60" s="16"/>
      <c r="OMD60" s="39"/>
      <c r="OME60" s="37"/>
      <c r="OMF60" s="37"/>
      <c r="OMG60" s="37"/>
      <c r="OMH60" s="11"/>
      <c r="OMI60" s="27"/>
      <c r="OMJ60" s="11"/>
      <c r="OMK60" s="16"/>
      <c r="OML60" s="16"/>
      <c r="OMM60" s="16"/>
      <c r="OMN60" s="16"/>
      <c r="OMO60" s="39"/>
      <c r="OMP60" s="37"/>
      <c r="OMQ60" s="37"/>
      <c r="OMR60" s="37"/>
      <c r="OMS60" s="11"/>
      <c r="OMT60" s="27"/>
      <c r="OMU60" s="11"/>
      <c r="OMV60" s="16"/>
      <c r="OMW60" s="16"/>
      <c r="OMX60" s="16"/>
      <c r="OMY60" s="16"/>
      <c r="OMZ60" s="39"/>
      <c r="ONA60" s="37"/>
      <c r="ONB60" s="37"/>
      <c r="ONC60" s="37"/>
      <c r="OND60" s="11"/>
      <c r="ONE60" s="27"/>
      <c r="ONF60" s="11"/>
      <c r="ONG60" s="16"/>
      <c r="ONH60" s="16"/>
      <c r="ONI60" s="16"/>
      <c r="ONJ60" s="16"/>
      <c r="ONK60" s="39"/>
      <c r="ONL60" s="37"/>
      <c r="ONM60" s="37"/>
      <c r="ONN60" s="37"/>
      <c r="ONO60" s="11"/>
      <c r="ONP60" s="27"/>
      <c r="ONQ60" s="11"/>
      <c r="ONR60" s="16"/>
      <c r="ONS60" s="16"/>
      <c r="ONT60" s="16"/>
      <c r="ONU60" s="16"/>
      <c r="ONV60" s="39"/>
      <c r="ONW60" s="37"/>
      <c r="ONX60" s="37"/>
      <c r="ONY60" s="37"/>
      <c r="ONZ60" s="11"/>
      <c r="OOA60" s="27"/>
      <c r="OOB60" s="11"/>
      <c r="OOC60" s="16"/>
      <c r="OOD60" s="16"/>
      <c r="OOE60" s="16"/>
      <c r="OOF60" s="16"/>
      <c r="OOG60" s="39"/>
      <c r="OOH60" s="37"/>
      <c r="OOI60" s="37"/>
      <c r="OOJ60" s="37"/>
      <c r="OOK60" s="11"/>
      <c r="OOL60" s="27"/>
      <c r="OOM60" s="11"/>
      <c r="OON60" s="16"/>
      <c r="OOO60" s="16"/>
      <c r="OOP60" s="16"/>
      <c r="OOQ60" s="16"/>
      <c r="OOR60" s="39"/>
      <c r="OOS60" s="37"/>
      <c r="OOT60" s="37"/>
      <c r="OOU60" s="37"/>
      <c r="OOV60" s="11"/>
      <c r="OOW60" s="27"/>
      <c r="OOX60" s="11"/>
      <c r="OOY60" s="16"/>
      <c r="OOZ60" s="16"/>
      <c r="OPA60" s="16"/>
      <c r="OPB60" s="16"/>
      <c r="OPC60" s="39"/>
      <c r="OPD60" s="37"/>
      <c r="OPE60" s="37"/>
      <c r="OPF60" s="37"/>
      <c r="OPG60" s="11"/>
      <c r="OPH60" s="27"/>
      <c r="OPI60" s="11"/>
      <c r="OPJ60" s="16"/>
      <c r="OPK60" s="16"/>
      <c r="OPL60" s="16"/>
      <c r="OPM60" s="16"/>
      <c r="OPN60" s="39"/>
      <c r="OPO60" s="37"/>
      <c r="OPP60" s="37"/>
      <c r="OPQ60" s="37"/>
      <c r="OPR60" s="11"/>
      <c r="OPS60" s="27"/>
      <c r="OPT60" s="11"/>
      <c r="OPU60" s="16"/>
      <c r="OPV60" s="16"/>
      <c r="OPW60" s="16"/>
      <c r="OPX60" s="16"/>
      <c r="OPY60" s="39"/>
      <c r="OPZ60" s="37"/>
      <c r="OQA60" s="37"/>
      <c r="OQB60" s="37"/>
      <c r="OQC60" s="11"/>
      <c r="OQD60" s="27"/>
      <c r="OQE60" s="11"/>
      <c r="OQF60" s="16"/>
      <c r="OQG60" s="16"/>
      <c r="OQH60" s="16"/>
      <c r="OQI60" s="16"/>
      <c r="OQJ60" s="39"/>
      <c r="OQK60" s="37"/>
      <c r="OQL60" s="37"/>
      <c r="OQM60" s="37"/>
      <c r="OQN60" s="11"/>
      <c r="OQO60" s="27"/>
      <c r="OQP60" s="11"/>
      <c r="OQQ60" s="16"/>
      <c r="OQR60" s="16"/>
      <c r="OQS60" s="16"/>
      <c r="OQT60" s="16"/>
      <c r="OQU60" s="39"/>
      <c r="OQV60" s="37"/>
      <c r="OQW60" s="37"/>
      <c r="OQX60" s="37"/>
      <c r="OQY60" s="11"/>
      <c r="OQZ60" s="27"/>
      <c r="ORA60" s="11"/>
      <c r="ORB60" s="16"/>
      <c r="ORC60" s="16"/>
      <c r="ORD60" s="16"/>
      <c r="ORE60" s="16"/>
      <c r="ORF60" s="39"/>
      <c r="ORG60" s="37"/>
      <c r="ORH60" s="37"/>
      <c r="ORI60" s="37"/>
      <c r="ORJ60" s="11"/>
      <c r="ORK60" s="27"/>
      <c r="ORL60" s="11"/>
      <c r="ORM60" s="16"/>
      <c r="ORN60" s="16"/>
      <c r="ORO60" s="16"/>
      <c r="ORP60" s="16"/>
      <c r="ORQ60" s="39"/>
      <c r="ORR60" s="37"/>
      <c r="ORS60" s="37"/>
      <c r="ORT60" s="37"/>
      <c r="ORU60" s="11"/>
      <c r="ORV60" s="27"/>
      <c r="ORW60" s="11"/>
      <c r="ORX60" s="16"/>
      <c r="ORY60" s="16"/>
      <c r="ORZ60" s="16"/>
      <c r="OSA60" s="16"/>
      <c r="OSB60" s="39"/>
      <c r="OSC60" s="37"/>
      <c r="OSD60" s="37"/>
      <c r="OSE60" s="37"/>
      <c r="OSF60" s="11"/>
      <c r="OSG60" s="27"/>
      <c r="OSH60" s="11"/>
      <c r="OSI60" s="16"/>
      <c r="OSJ60" s="16"/>
      <c r="OSK60" s="16"/>
      <c r="OSL60" s="16"/>
      <c r="OSM60" s="39"/>
      <c r="OSN60" s="37"/>
      <c r="OSO60" s="37"/>
      <c r="OSP60" s="37"/>
      <c r="OSQ60" s="11"/>
      <c r="OSR60" s="27"/>
      <c r="OSS60" s="11"/>
      <c r="OST60" s="16"/>
      <c r="OSU60" s="16"/>
      <c r="OSV60" s="16"/>
      <c r="OSW60" s="16"/>
      <c r="OSX60" s="39"/>
      <c r="OSY60" s="37"/>
      <c r="OSZ60" s="37"/>
      <c r="OTA60" s="37"/>
      <c r="OTB60" s="11"/>
      <c r="OTC60" s="27"/>
      <c r="OTD60" s="11"/>
      <c r="OTE60" s="16"/>
      <c r="OTF60" s="16"/>
      <c r="OTG60" s="16"/>
      <c r="OTH60" s="16"/>
      <c r="OTI60" s="39"/>
      <c r="OTJ60" s="37"/>
      <c r="OTK60" s="37"/>
      <c r="OTL60" s="37"/>
      <c r="OTM60" s="11"/>
      <c r="OTN60" s="27"/>
      <c r="OTO60" s="11"/>
      <c r="OTP60" s="16"/>
      <c r="OTQ60" s="16"/>
      <c r="OTR60" s="16"/>
      <c r="OTS60" s="16"/>
      <c r="OTT60" s="39"/>
      <c r="OTU60" s="37"/>
      <c r="OTV60" s="37"/>
      <c r="OTW60" s="37"/>
      <c r="OTX60" s="11"/>
      <c r="OTY60" s="27"/>
      <c r="OTZ60" s="11"/>
      <c r="OUA60" s="16"/>
      <c r="OUB60" s="16"/>
      <c r="OUC60" s="16"/>
      <c r="OUD60" s="16"/>
      <c r="OUE60" s="39"/>
      <c r="OUF60" s="37"/>
      <c r="OUG60" s="37"/>
      <c r="OUH60" s="37"/>
      <c r="OUI60" s="11"/>
      <c r="OUJ60" s="27"/>
      <c r="OUK60" s="11"/>
      <c r="OUL60" s="16"/>
      <c r="OUM60" s="16"/>
      <c r="OUN60" s="16"/>
      <c r="OUO60" s="16"/>
      <c r="OUP60" s="39"/>
      <c r="OUQ60" s="37"/>
      <c r="OUR60" s="37"/>
      <c r="OUS60" s="37"/>
      <c r="OUT60" s="11"/>
      <c r="OUU60" s="27"/>
      <c r="OUV60" s="11"/>
      <c r="OUW60" s="16"/>
      <c r="OUX60" s="16"/>
      <c r="OUY60" s="16"/>
      <c r="OUZ60" s="16"/>
      <c r="OVA60" s="39"/>
      <c r="OVB60" s="37"/>
      <c r="OVC60" s="37"/>
      <c r="OVD60" s="37"/>
      <c r="OVE60" s="11"/>
      <c r="OVF60" s="27"/>
      <c r="OVG60" s="11"/>
      <c r="OVH60" s="16"/>
      <c r="OVI60" s="16"/>
      <c r="OVJ60" s="16"/>
      <c r="OVK60" s="16"/>
      <c r="OVL60" s="39"/>
      <c r="OVM60" s="37"/>
      <c r="OVN60" s="37"/>
      <c r="OVO60" s="37"/>
      <c r="OVP60" s="11"/>
      <c r="OVQ60" s="27"/>
      <c r="OVR60" s="11"/>
      <c r="OVS60" s="16"/>
      <c r="OVT60" s="16"/>
      <c r="OVU60" s="16"/>
      <c r="OVV60" s="16"/>
      <c r="OVW60" s="39"/>
      <c r="OVX60" s="37"/>
      <c r="OVY60" s="37"/>
      <c r="OVZ60" s="37"/>
      <c r="OWA60" s="11"/>
      <c r="OWB60" s="27"/>
      <c r="OWC60" s="11"/>
      <c r="OWD60" s="16"/>
      <c r="OWE60" s="16"/>
      <c r="OWF60" s="16"/>
      <c r="OWG60" s="16"/>
      <c r="OWH60" s="39"/>
      <c r="OWI60" s="37"/>
      <c r="OWJ60" s="37"/>
      <c r="OWK60" s="37"/>
      <c r="OWL60" s="11"/>
      <c r="OWM60" s="27"/>
      <c r="OWN60" s="11"/>
      <c r="OWO60" s="16"/>
      <c r="OWP60" s="16"/>
      <c r="OWQ60" s="16"/>
      <c r="OWR60" s="16"/>
      <c r="OWS60" s="39"/>
      <c r="OWT60" s="37"/>
      <c r="OWU60" s="37"/>
      <c r="OWV60" s="37"/>
      <c r="OWW60" s="11"/>
      <c r="OWX60" s="27"/>
      <c r="OWY60" s="11"/>
      <c r="OWZ60" s="16"/>
      <c r="OXA60" s="16"/>
      <c r="OXB60" s="16"/>
      <c r="OXC60" s="16"/>
      <c r="OXD60" s="39"/>
      <c r="OXE60" s="37"/>
      <c r="OXF60" s="37"/>
      <c r="OXG60" s="37"/>
      <c r="OXH60" s="11"/>
      <c r="OXI60" s="27"/>
      <c r="OXJ60" s="11"/>
      <c r="OXK60" s="16"/>
      <c r="OXL60" s="16"/>
      <c r="OXM60" s="16"/>
      <c r="OXN60" s="16"/>
      <c r="OXO60" s="39"/>
      <c r="OXP60" s="37"/>
      <c r="OXQ60" s="37"/>
      <c r="OXR60" s="37"/>
      <c r="OXS60" s="11"/>
      <c r="OXT60" s="27"/>
      <c r="OXU60" s="11"/>
      <c r="OXV60" s="16"/>
      <c r="OXW60" s="16"/>
      <c r="OXX60" s="16"/>
      <c r="OXY60" s="16"/>
      <c r="OXZ60" s="39"/>
      <c r="OYA60" s="37"/>
      <c r="OYB60" s="37"/>
      <c r="OYC60" s="37"/>
      <c r="OYD60" s="11"/>
      <c r="OYE60" s="27"/>
      <c r="OYF60" s="11"/>
      <c r="OYG60" s="16"/>
      <c r="OYH60" s="16"/>
      <c r="OYI60" s="16"/>
      <c r="OYJ60" s="16"/>
      <c r="OYK60" s="39"/>
      <c r="OYL60" s="37"/>
      <c r="OYM60" s="37"/>
      <c r="OYN60" s="37"/>
      <c r="OYO60" s="11"/>
      <c r="OYP60" s="27"/>
      <c r="OYQ60" s="11"/>
      <c r="OYR60" s="16"/>
      <c r="OYS60" s="16"/>
      <c r="OYT60" s="16"/>
      <c r="OYU60" s="16"/>
      <c r="OYV60" s="39"/>
      <c r="OYW60" s="37"/>
      <c r="OYX60" s="37"/>
      <c r="OYY60" s="37"/>
      <c r="OYZ60" s="11"/>
      <c r="OZA60" s="27"/>
      <c r="OZB60" s="11"/>
      <c r="OZC60" s="16"/>
      <c r="OZD60" s="16"/>
      <c r="OZE60" s="16"/>
      <c r="OZF60" s="16"/>
      <c r="OZG60" s="39"/>
      <c r="OZH60" s="37"/>
      <c r="OZI60" s="37"/>
      <c r="OZJ60" s="37"/>
      <c r="OZK60" s="11"/>
      <c r="OZL60" s="27"/>
      <c r="OZM60" s="11"/>
      <c r="OZN60" s="16"/>
      <c r="OZO60" s="16"/>
      <c r="OZP60" s="16"/>
      <c r="OZQ60" s="16"/>
      <c r="OZR60" s="39"/>
      <c r="OZS60" s="37"/>
      <c r="OZT60" s="37"/>
      <c r="OZU60" s="37"/>
      <c r="OZV60" s="11"/>
      <c r="OZW60" s="27"/>
      <c r="OZX60" s="11"/>
      <c r="OZY60" s="16"/>
      <c r="OZZ60" s="16"/>
      <c r="PAA60" s="16"/>
      <c r="PAB60" s="16"/>
      <c r="PAC60" s="39"/>
      <c r="PAD60" s="37"/>
      <c r="PAE60" s="37"/>
      <c r="PAF60" s="37"/>
      <c r="PAG60" s="11"/>
      <c r="PAH60" s="27"/>
      <c r="PAI60" s="11"/>
      <c r="PAJ60" s="16"/>
      <c r="PAK60" s="16"/>
      <c r="PAL60" s="16"/>
      <c r="PAM60" s="16"/>
      <c r="PAN60" s="39"/>
      <c r="PAO60" s="37"/>
      <c r="PAP60" s="37"/>
      <c r="PAQ60" s="37"/>
      <c r="PAR60" s="11"/>
      <c r="PAS60" s="27"/>
      <c r="PAT60" s="11"/>
      <c r="PAU60" s="16"/>
      <c r="PAV60" s="16"/>
      <c r="PAW60" s="16"/>
      <c r="PAX60" s="16"/>
      <c r="PAY60" s="39"/>
      <c r="PAZ60" s="37"/>
      <c r="PBA60" s="37"/>
      <c r="PBB60" s="37"/>
      <c r="PBC60" s="11"/>
      <c r="PBD60" s="27"/>
      <c r="PBE60" s="11"/>
      <c r="PBF60" s="16"/>
      <c r="PBG60" s="16"/>
      <c r="PBH60" s="16"/>
      <c r="PBI60" s="16"/>
      <c r="PBJ60" s="39"/>
      <c r="PBK60" s="37"/>
      <c r="PBL60" s="37"/>
      <c r="PBM60" s="37"/>
      <c r="PBN60" s="11"/>
      <c r="PBO60" s="27"/>
      <c r="PBP60" s="11"/>
      <c r="PBQ60" s="16"/>
      <c r="PBR60" s="16"/>
      <c r="PBS60" s="16"/>
      <c r="PBT60" s="16"/>
      <c r="PBU60" s="39"/>
      <c r="PBV60" s="37"/>
      <c r="PBW60" s="37"/>
      <c r="PBX60" s="37"/>
      <c r="PBY60" s="11"/>
      <c r="PBZ60" s="27"/>
      <c r="PCA60" s="11"/>
      <c r="PCB60" s="16"/>
      <c r="PCC60" s="16"/>
      <c r="PCD60" s="16"/>
      <c r="PCE60" s="16"/>
      <c r="PCF60" s="39"/>
      <c r="PCG60" s="37"/>
      <c r="PCH60" s="37"/>
      <c r="PCI60" s="37"/>
      <c r="PCJ60" s="11"/>
      <c r="PCK60" s="27"/>
      <c r="PCL60" s="11"/>
      <c r="PCM60" s="16"/>
      <c r="PCN60" s="16"/>
      <c r="PCO60" s="16"/>
      <c r="PCP60" s="16"/>
      <c r="PCQ60" s="39"/>
      <c r="PCR60" s="37"/>
      <c r="PCS60" s="37"/>
      <c r="PCT60" s="37"/>
      <c r="PCU60" s="11"/>
      <c r="PCV60" s="27"/>
      <c r="PCW60" s="11"/>
      <c r="PCX60" s="16"/>
      <c r="PCY60" s="16"/>
      <c r="PCZ60" s="16"/>
      <c r="PDA60" s="16"/>
      <c r="PDB60" s="39"/>
      <c r="PDC60" s="37"/>
      <c r="PDD60" s="37"/>
      <c r="PDE60" s="37"/>
      <c r="PDF60" s="11"/>
      <c r="PDG60" s="27"/>
      <c r="PDH60" s="11"/>
      <c r="PDI60" s="16"/>
      <c r="PDJ60" s="16"/>
      <c r="PDK60" s="16"/>
      <c r="PDL60" s="16"/>
      <c r="PDM60" s="39"/>
      <c r="PDN60" s="37"/>
      <c r="PDO60" s="37"/>
      <c r="PDP60" s="37"/>
      <c r="PDQ60" s="11"/>
      <c r="PDR60" s="27"/>
      <c r="PDS60" s="11"/>
      <c r="PDT60" s="16"/>
      <c r="PDU60" s="16"/>
      <c r="PDV60" s="16"/>
      <c r="PDW60" s="16"/>
      <c r="PDX60" s="39"/>
      <c r="PDY60" s="37"/>
      <c r="PDZ60" s="37"/>
      <c r="PEA60" s="37"/>
      <c r="PEB60" s="11"/>
      <c r="PEC60" s="27"/>
      <c r="PED60" s="11"/>
      <c r="PEE60" s="16"/>
      <c r="PEF60" s="16"/>
      <c r="PEG60" s="16"/>
      <c r="PEH60" s="16"/>
      <c r="PEI60" s="39"/>
      <c r="PEJ60" s="37"/>
      <c r="PEK60" s="37"/>
      <c r="PEL60" s="37"/>
      <c r="PEM60" s="11"/>
      <c r="PEN60" s="27"/>
      <c r="PEO60" s="11"/>
      <c r="PEP60" s="16"/>
      <c r="PEQ60" s="16"/>
      <c r="PER60" s="16"/>
      <c r="PES60" s="16"/>
      <c r="PET60" s="39"/>
      <c r="PEU60" s="37"/>
      <c r="PEV60" s="37"/>
      <c r="PEW60" s="37"/>
      <c r="PEX60" s="11"/>
      <c r="PEY60" s="27"/>
      <c r="PEZ60" s="11"/>
      <c r="PFA60" s="16"/>
      <c r="PFB60" s="16"/>
      <c r="PFC60" s="16"/>
      <c r="PFD60" s="16"/>
      <c r="PFE60" s="39"/>
      <c r="PFF60" s="37"/>
      <c r="PFG60" s="37"/>
      <c r="PFH60" s="37"/>
      <c r="PFI60" s="11"/>
      <c r="PFJ60" s="27"/>
      <c r="PFK60" s="11"/>
      <c r="PFL60" s="16"/>
      <c r="PFM60" s="16"/>
      <c r="PFN60" s="16"/>
      <c r="PFO60" s="16"/>
      <c r="PFP60" s="39"/>
      <c r="PFQ60" s="37"/>
      <c r="PFR60" s="37"/>
      <c r="PFS60" s="37"/>
      <c r="PFT60" s="11"/>
      <c r="PFU60" s="27"/>
      <c r="PFV60" s="11"/>
      <c r="PFW60" s="16"/>
      <c r="PFX60" s="16"/>
      <c r="PFY60" s="16"/>
      <c r="PFZ60" s="16"/>
      <c r="PGA60" s="39"/>
      <c r="PGB60" s="37"/>
      <c r="PGC60" s="37"/>
      <c r="PGD60" s="37"/>
      <c r="PGE60" s="11"/>
      <c r="PGF60" s="27"/>
      <c r="PGG60" s="11"/>
      <c r="PGH60" s="16"/>
      <c r="PGI60" s="16"/>
      <c r="PGJ60" s="16"/>
      <c r="PGK60" s="16"/>
      <c r="PGL60" s="39"/>
      <c r="PGM60" s="37"/>
      <c r="PGN60" s="37"/>
      <c r="PGO60" s="37"/>
      <c r="PGP60" s="11"/>
      <c r="PGQ60" s="27"/>
      <c r="PGR60" s="11"/>
      <c r="PGS60" s="16"/>
      <c r="PGT60" s="16"/>
      <c r="PGU60" s="16"/>
      <c r="PGV60" s="16"/>
      <c r="PGW60" s="39"/>
      <c r="PGX60" s="37"/>
      <c r="PGY60" s="37"/>
      <c r="PGZ60" s="37"/>
      <c r="PHA60" s="11"/>
      <c r="PHB60" s="27"/>
      <c r="PHC60" s="11"/>
      <c r="PHD60" s="16"/>
      <c r="PHE60" s="16"/>
      <c r="PHF60" s="16"/>
      <c r="PHG60" s="16"/>
      <c r="PHH60" s="39"/>
      <c r="PHI60" s="37"/>
      <c r="PHJ60" s="37"/>
      <c r="PHK60" s="37"/>
      <c r="PHL60" s="11"/>
      <c r="PHM60" s="27"/>
      <c r="PHN60" s="11"/>
      <c r="PHO60" s="16"/>
      <c r="PHP60" s="16"/>
      <c r="PHQ60" s="16"/>
      <c r="PHR60" s="16"/>
      <c r="PHS60" s="39"/>
      <c r="PHT60" s="37"/>
      <c r="PHU60" s="37"/>
      <c r="PHV60" s="37"/>
      <c r="PHW60" s="11"/>
      <c r="PHX60" s="27"/>
      <c r="PHY60" s="11"/>
      <c r="PHZ60" s="16"/>
      <c r="PIA60" s="16"/>
      <c r="PIB60" s="16"/>
      <c r="PIC60" s="16"/>
      <c r="PID60" s="39"/>
      <c r="PIE60" s="37"/>
      <c r="PIF60" s="37"/>
      <c r="PIG60" s="37"/>
      <c r="PIH60" s="11"/>
      <c r="PII60" s="27"/>
      <c r="PIJ60" s="11"/>
      <c r="PIK60" s="16"/>
      <c r="PIL60" s="16"/>
      <c r="PIM60" s="16"/>
      <c r="PIN60" s="16"/>
      <c r="PIO60" s="39"/>
      <c r="PIP60" s="37"/>
      <c r="PIQ60" s="37"/>
      <c r="PIR60" s="37"/>
      <c r="PIS60" s="11"/>
      <c r="PIT60" s="27"/>
      <c r="PIU60" s="11"/>
      <c r="PIV60" s="16"/>
      <c r="PIW60" s="16"/>
      <c r="PIX60" s="16"/>
      <c r="PIY60" s="16"/>
      <c r="PIZ60" s="39"/>
      <c r="PJA60" s="37"/>
      <c r="PJB60" s="37"/>
      <c r="PJC60" s="37"/>
      <c r="PJD60" s="11"/>
      <c r="PJE60" s="27"/>
      <c r="PJF60" s="11"/>
      <c r="PJG60" s="16"/>
      <c r="PJH60" s="16"/>
      <c r="PJI60" s="16"/>
      <c r="PJJ60" s="16"/>
      <c r="PJK60" s="39"/>
      <c r="PJL60" s="37"/>
      <c r="PJM60" s="37"/>
      <c r="PJN60" s="37"/>
      <c r="PJO60" s="11"/>
      <c r="PJP60" s="27"/>
      <c r="PJQ60" s="11"/>
      <c r="PJR60" s="16"/>
      <c r="PJS60" s="16"/>
      <c r="PJT60" s="16"/>
      <c r="PJU60" s="16"/>
      <c r="PJV60" s="39"/>
      <c r="PJW60" s="37"/>
      <c r="PJX60" s="37"/>
      <c r="PJY60" s="37"/>
      <c r="PJZ60" s="11"/>
      <c r="PKA60" s="27"/>
      <c r="PKB60" s="11"/>
      <c r="PKC60" s="16"/>
      <c r="PKD60" s="16"/>
      <c r="PKE60" s="16"/>
      <c r="PKF60" s="16"/>
      <c r="PKG60" s="39"/>
      <c r="PKH60" s="37"/>
      <c r="PKI60" s="37"/>
      <c r="PKJ60" s="37"/>
      <c r="PKK60" s="11"/>
      <c r="PKL60" s="27"/>
      <c r="PKM60" s="11"/>
      <c r="PKN60" s="16"/>
      <c r="PKO60" s="16"/>
      <c r="PKP60" s="16"/>
      <c r="PKQ60" s="16"/>
      <c r="PKR60" s="39"/>
      <c r="PKS60" s="37"/>
      <c r="PKT60" s="37"/>
      <c r="PKU60" s="37"/>
      <c r="PKV60" s="11"/>
      <c r="PKW60" s="27"/>
      <c r="PKX60" s="11"/>
      <c r="PKY60" s="16"/>
      <c r="PKZ60" s="16"/>
      <c r="PLA60" s="16"/>
      <c r="PLB60" s="16"/>
      <c r="PLC60" s="39"/>
      <c r="PLD60" s="37"/>
      <c r="PLE60" s="37"/>
      <c r="PLF60" s="37"/>
      <c r="PLG60" s="11"/>
      <c r="PLH60" s="27"/>
      <c r="PLI60" s="11"/>
      <c r="PLJ60" s="16"/>
      <c r="PLK60" s="16"/>
      <c r="PLL60" s="16"/>
      <c r="PLM60" s="16"/>
      <c r="PLN60" s="39"/>
      <c r="PLO60" s="37"/>
      <c r="PLP60" s="37"/>
      <c r="PLQ60" s="37"/>
      <c r="PLR60" s="11"/>
      <c r="PLS60" s="27"/>
      <c r="PLT60" s="11"/>
      <c r="PLU60" s="16"/>
      <c r="PLV60" s="16"/>
      <c r="PLW60" s="16"/>
      <c r="PLX60" s="16"/>
      <c r="PLY60" s="39"/>
      <c r="PLZ60" s="37"/>
      <c r="PMA60" s="37"/>
      <c r="PMB60" s="37"/>
      <c r="PMC60" s="11"/>
      <c r="PMD60" s="27"/>
      <c r="PME60" s="11"/>
      <c r="PMF60" s="16"/>
      <c r="PMG60" s="16"/>
      <c r="PMH60" s="16"/>
      <c r="PMI60" s="16"/>
      <c r="PMJ60" s="39"/>
      <c r="PMK60" s="37"/>
      <c r="PML60" s="37"/>
      <c r="PMM60" s="37"/>
      <c r="PMN60" s="11"/>
      <c r="PMO60" s="27"/>
      <c r="PMP60" s="11"/>
      <c r="PMQ60" s="16"/>
      <c r="PMR60" s="16"/>
      <c r="PMS60" s="16"/>
      <c r="PMT60" s="16"/>
      <c r="PMU60" s="39"/>
      <c r="PMV60" s="37"/>
      <c r="PMW60" s="37"/>
      <c r="PMX60" s="37"/>
      <c r="PMY60" s="11"/>
      <c r="PMZ60" s="27"/>
      <c r="PNA60" s="11"/>
      <c r="PNB60" s="16"/>
      <c r="PNC60" s="16"/>
      <c r="PND60" s="16"/>
      <c r="PNE60" s="16"/>
      <c r="PNF60" s="39"/>
      <c r="PNG60" s="37"/>
      <c r="PNH60" s="37"/>
      <c r="PNI60" s="37"/>
      <c r="PNJ60" s="11"/>
      <c r="PNK60" s="27"/>
      <c r="PNL60" s="11"/>
      <c r="PNM60" s="16"/>
      <c r="PNN60" s="16"/>
      <c r="PNO60" s="16"/>
      <c r="PNP60" s="16"/>
      <c r="PNQ60" s="39"/>
      <c r="PNR60" s="37"/>
      <c r="PNS60" s="37"/>
      <c r="PNT60" s="37"/>
      <c r="PNU60" s="11"/>
      <c r="PNV60" s="27"/>
      <c r="PNW60" s="11"/>
      <c r="PNX60" s="16"/>
      <c r="PNY60" s="16"/>
      <c r="PNZ60" s="16"/>
      <c r="POA60" s="16"/>
      <c r="POB60" s="39"/>
      <c r="POC60" s="37"/>
      <c r="POD60" s="37"/>
      <c r="POE60" s="37"/>
      <c r="POF60" s="11"/>
      <c r="POG60" s="27"/>
      <c r="POH60" s="11"/>
      <c r="POI60" s="16"/>
      <c r="POJ60" s="16"/>
      <c r="POK60" s="16"/>
      <c r="POL60" s="16"/>
      <c r="POM60" s="39"/>
      <c r="PON60" s="37"/>
      <c r="POO60" s="37"/>
      <c r="POP60" s="37"/>
      <c r="POQ60" s="11"/>
      <c r="POR60" s="27"/>
      <c r="POS60" s="11"/>
      <c r="POT60" s="16"/>
      <c r="POU60" s="16"/>
      <c r="POV60" s="16"/>
      <c r="POW60" s="16"/>
      <c r="POX60" s="39"/>
      <c r="POY60" s="37"/>
      <c r="POZ60" s="37"/>
      <c r="PPA60" s="37"/>
      <c r="PPB60" s="11"/>
      <c r="PPC60" s="27"/>
      <c r="PPD60" s="11"/>
      <c r="PPE60" s="16"/>
      <c r="PPF60" s="16"/>
      <c r="PPG60" s="16"/>
      <c r="PPH60" s="16"/>
      <c r="PPI60" s="39"/>
      <c r="PPJ60" s="37"/>
      <c r="PPK60" s="37"/>
      <c r="PPL60" s="37"/>
      <c r="PPM60" s="11"/>
      <c r="PPN60" s="27"/>
      <c r="PPO60" s="11"/>
      <c r="PPP60" s="16"/>
      <c r="PPQ60" s="16"/>
      <c r="PPR60" s="16"/>
      <c r="PPS60" s="16"/>
      <c r="PPT60" s="39"/>
      <c r="PPU60" s="37"/>
      <c r="PPV60" s="37"/>
      <c r="PPW60" s="37"/>
      <c r="PPX60" s="11"/>
      <c r="PPY60" s="27"/>
      <c r="PPZ60" s="11"/>
      <c r="PQA60" s="16"/>
      <c r="PQB60" s="16"/>
      <c r="PQC60" s="16"/>
      <c r="PQD60" s="16"/>
      <c r="PQE60" s="39"/>
      <c r="PQF60" s="37"/>
      <c r="PQG60" s="37"/>
      <c r="PQH60" s="37"/>
      <c r="PQI60" s="11"/>
      <c r="PQJ60" s="27"/>
      <c r="PQK60" s="11"/>
      <c r="PQL60" s="16"/>
      <c r="PQM60" s="16"/>
      <c r="PQN60" s="16"/>
      <c r="PQO60" s="16"/>
      <c r="PQP60" s="39"/>
      <c r="PQQ60" s="37"/>
      <c r="PQR60" s="37"/>
      <c r="PQS60" s="37"/>
      <c r="PQT60" s="11"/>
      <c r="PQU60" s="27"/>
      <c r="PQV60" s="11"/>
      <c r="PQW60" s="16"/>
      <c r="PQX60" s="16"/>
      <c r="PQY60" s="16"/>
      <c r="PQZ60" s="16"/>
      <c r="PRA60" s="39"/>
      <c r="PRB60" s="37"/>
      <c r="PRC60" s="37"/>
      <c r="PRD60" s="37"/>
      <c r="PRE60" s="11"/>
      <c r="PRF60" s="27"/>
      <c r="PRG60" s="11"/>
      <c r="PRH60" s="16"/>
      <c r="PRI60" s="16"/>
      <c r="PRJ60" s="16"/>
      <c r="PRK60" s="16"/>
      <c r="PRL60" s="39"/>
      <c r="PRM60" s="37"/>
      <c r="PRN60" s="37"/>
      <c r="PRO60" s="37"/>
      <c r="PRP60" s="11"/>
      <c r="PRQ60" s="27"/>
      <c r="PRR60" s="11"/>
      <c r="PRS60" s="16"/>
      <c r="PRT60" s="16"/>
      <c r="PRU60" s="16"/>
      <c r="PRV60" s="16"/>
      <c r="PRW60" s="39"/>
      <c r="PRX60" s="37"/>
      <c r="PRY60" s="37"/>
      <c r="PRZ60" s="37"/>
      <c r="PSA60" s="11"/>
      <c r="PSB60" s="27"/>
      <c r="PSC60" s="11"/>
      <c r="PSD60" s="16"/>
      <c r="PSE60" s="16"/>
      <c r="PSF60" s="16"/>
      <c r="PSG60" s="16"/>
      <c r="PSH60" s="39"/>
      <c r="PSI60" s="37"/>
      <c r="PSJ60" s="37"/>
      <c r="PSK60" s="37"/>
      <c r="PSL60" s="11"/>
      <c r="PSM60" s="27"/>
      <c r="PSN60" s="11"/>
      <c r="PSO60" s="16"/>
      <c r="PSP60" s="16"/>
      <c r="PSQ60" s="16"/>
      <c r="PSR60" s="16"/>
      <c r="PSS60" s="39"/>
      <c r="PST60" s="37"/>
      <c r="PSU60" s="37"/>
      <c r="PSV60" s="37"/>
      <c r="PSW60" s="11"/>
      <c r="PSX60" s="27"/>
      <c r="PSY60" s="11"/>
      <c r="PSZ60" s="16"/>
      <c r="PTA60" s="16"/>
      <c r="PTB60" s="16"/>
      <c r="PTC60" s="16"/>
      <c r="PTD60" s="39"/>
      <c r="PTE60" s="37"/>
      <c r="PTF60" s="37"/>
      <c r="PTG60" s="37"/>
      <c r="PTH60" s="11"/>
      <c r="PTI60" s="27"/>
      <c r="PTJ60" s="11"/>
      <c r="PTK60" s="16"/>
      <c r="PTL60" s="16"/>
      <c r="PTM60" s="16"/>
      <c r="PTN60" s="16"/>
      <c r="PTO60" s="39"/>
      <c r="PTP60" s="37"/>
      <c r="PTQ60" s="37"/>
      <c r="PTR60" s="37"/>
      <c r="PTS60" s="11"/>
      <c r="PTT60" s="27"/>
      <c r="PTU60" s="11"/>
      <c r="PTV60" s="16"/>
      <c r="PTW60" s="16"/>
      <c r="PTX60" s="16"/>
      <c r="PTY60" s="16"/>
      <c r="PTZ60" s="39"/>
      <c r="PUA60" s="37"/>
      <c r="PUB60" s="37"/>
      <c r="PUC60" s="37"/>
      <c r="PUD60" s="11"/>
      <c r="PUE60" s="27"/>
      <c r="PUF60" s="11"/>
      <c r="PUG60" s="16"/>
      <c r="PUH60" s="16"/>
      <c r="PUI60" s="16"/>
      <c r="PUJ60" s="16"/>
      <c r="PUK60" s="39"/>
      <c r="PUL60" s="37"/>
      <c r="PUM60" s="37"/>
      <c r="PUN60" s="37"/>
      <c r="PUO60" s="11"/>
      <c r="PUP60" s="27"/>
      <c r="PUQ60" s="11"/>
      <c r="PUR60" s="16"/>
      <c r="PUS60" s="16"/>
      <c r="PUT60" s="16"/>
      <c r="PUU60" s="16"/>
      <c r="PUV60" s="39"/>
      <c r="PUW60" s="37"/>
      <c r="PUX60" s="37"/>
      <c r="PUY60" s="37"/>
      <c r="PUZ60" s="11"/>
      <c r="PVA60" s="27"/>
      <c r="PVB60" s="11"/>
      <c r="PVC60" s="16"/>
      <c r="PVD60" s="16"/>
      <c r="PVE60" s="16"/>
      <c r="PVF60" s="16"/>
      <c r="PVG60" s="39"/>
      <c r="PVH60" s="37"/>
      <c r="PVI60" s="37"/>
      <c r="PVJ60" s="37"/>
      <c r="PVK60" s="11"/>
      <c r="PVL60" s="27"/>
      <c r="PVM60" s="11"/>
      <c r="PVN60" s="16"/>
      <c r="PVO60" s="16"/>
      <c r="PVP60" s="16"/>
      <c r="PVQ60" s="16"/>
      <c r="PVR60" s="39"/>
      <c r="PVS60" s="37"/>
      <c r="PVT60" s="37"/>
      <c r="PVU60" s="37"/>
      <c r="PVV60" s="11"/>
      <c r="PVW60" s="27"/>
      <c r="PVX60" s="11"/>
      <c r="PVY60" s="16"/>
      <c r="PVZ60" s="16"/>
      <c r="PWA60" s="16"/>
      <c r="PWB60" s="16"/>
      <c r="PWC60" s="39"/>
      <c r="PWD60" s="37"/>
      <c r="PWE60" s="37"/>
      <c r="PWF60" s="37"/>
      <c r="PWG60" s="11"/>
      <c r="PWH60" s="27"/>
      <c r="PWI60" s="11"/>
      <c r="PWJ60" s="16"/>
      <c r="PWK60" s="16"/>
      <c r="PWL60" s="16"/>
      <c r="PWM60" s="16"/>
      <c r="PWN60" s="39"/>
      <c r="PWO60" s="37"/>
      <c r="PWP60" s="37"/>
      <c r="PWQ60" s="37"/>
      <c r="PWR60" s="11"/>
      <c r="PWS60" s="27"/>
      <c r="PWT60" s="11"/>
      <c r="PWU60" s="16"/>
      <c r="PWV60" s="16"/>
      <c r="PWW60" s="16"/>
      <c r="PWX60" s="16"/>
      <c r="PWY60" s="39"/>
      <c r="PWZ60" s="37"/>
      <c r="PXA60" s="37"/>
      <c r="PXB60" s="37"/>
      <c r="PXC60" s="11"/>
      <c r="PXD60" s="27"/>
      <c r="PXE60" s="11"/>
      <c r="PXF60" s="16"/>
      <c r="PXG60" s="16"/>
      <c r="PXH60" s="16"/>
      <c r="PXI60" s="16"/>
      <c r="PXJ60" s="39"/>
      <c r="PXK60" s="37"/>
      <c r="PXL60" s="37"/>
      <c r="PXM60" s="37"/>
      <c r="PXN60" s="11"/>
      <c r="PXO60" s="27"/>
      <c r="PXP60" s="11"/>
      <c r="PXQ60" s="16"/>
      <c r="PXR60" s="16"/>
      <c r="PXS60" s="16"/>
      <c r="PXT60" s="16"/>
      <c r="PXU60" s="39"/>
      <c r="PXV60" s="37"/>
      <c r="PXW60" s="37"/>
      <c r="PXX60" s="37"/>
      <c r="PXY60" s="11"/>
      <c r="PXZ60" s="27"/>
      <c r="PYA60" s="11"/>
      <c r="PYB60" s="16"/>
      <c r="PYC60" s="16"/>
      <c r="PYD60" s="16"/>
      <c r="PYE60" s="16"/>
      <c r="PYF60" s="39"/>
      <c r="PYG60" s="37"/>
      <c r="PYH60" s="37"/>
      <c r="PYI60" s="37"/>
      <c r="PYJ60" s="11"/>
      <c r="PYK60" s="27"/>
      <c r="PYL60" s="11"/>
      <c r="PYM60" s="16"/>
      <c r="PYN60" s="16"/>
      <c r="PYO60" s="16"/>
      <c r="PYP60" s="16"/>
      <c r="PYQ60" s="39"/>
      <c r="PYR60" s="37"/>
      <c r="PYS60" s="37"/>
      <c r="PYT60" s="37"/>
      <c r="PYU60" s="11"/>
      <c r="PYV60" s="27"/>
      <c r="PYW60" s="11"/>
      <c r="PYX60" s="16"/>
      <c r="PYY60" s="16"/>
      <c r="PYZ60" s="16"/>
      <c r="PZA60" s="16"/>
      <c r="PZB60" s="39"/>
      <c r="PZC60" s="37"/>
      <c r="PZD60" s="37"/>
      <c r="PZE60" s="37"/>
      <c r="PZF60" s="11"/>
      <c r="PZG60" s="27"/>
      <c r="PZH60" s="11"/>
      <c r="PZI60" s="16"/>
      <c r="PZJ60" s="16"/>
      <c r="PZK60" s="16"/>
      <c r="PZL60" s="16"/>
      <c r="PZM60" s="39"/>
      <c r="PZN60" s="37"/>
      <c r="PZO60" s="37"/>
      <c r="PZP60" s="37"/>
      <c r="PZQ60" s="11"/>
      <c r="PZR60" s="27"/>
      <c r="PZS60" s="11"/>
      <c r="PZT60" s="16"/>
      <c r="PZU60" s="16"/>
      <c r="PZV60" s="16"/>
      <c r="PZW60" s="16"/>
      <c r="PZX60" s="39"/>
      <c r="PZY60" s="37"/>
      <c r="PZZ60" s="37"/>
      <c r="QAA60" s="37"/>
      <c r="QAB60" s="11"/>
      <c r="QAC60" s="27"/>
      <c r="QAD60" s="11"/>
      <c r="QAE60" s="16"/>
      <c r="QAF60" s="16"/>
      <c r="QAG60" s="16"/>
      <c r="QAH60" s="16"/>
      <c r="QAI60" s="39"/>
      <c r="QAJ60" s="37"/>
      <c r="QAK60" s="37"/>
      <c r="QAL60" s="37"/>
      <c r="QAM60" s="11"/>
      <c r="QAN60" s="27"/>
      <c r="QAO60" s="11"/>
      <c r="QAP60" s="16"/>
      <c r="QAQ60" s="16"/>
      <c r="QAR60" s="16"/>
      <c r="QAS60" s="16"/>
      <c r="QAT60" s="39"/>
      <c r="QAU60" s="37"/>
      <c r="QAV60" s="37"/>
      <c r="QAW60" s="37"/>
      <c r="QAX60" s="11"/>
      <c r="QAY60" s="27"/>
      <c r="QAZ60" s="11"/>
      <c r="QBA60" s="16"/>
      <c r="QBB60" s="16"/>
      <c r="QBC60" s="16"/>
      <c r="QBD60" s="16"/>
      <c r="QBE60" s="39"/>
      <c r="QBF60" s="37"/>
      <c r="QBG60" s="37"/>
      <c r="QBH60" s="37"/>
      <c r="QBI60" s="11"/>
      <c r="QBJ60" s="27"/>
      <c r="QBK60" s="11"/>
      <c r="QBL60" s="16"/>
      <c r="QBM60" s="16"/>
      <c r="QBN60" s="16"/>
      <c r="QBO60" s="16"/>
      <c r="QBP60" s="39"/>
      <c r="QBQ60" s="37"/>
      <c r="QBR60" s="37"/>
      <c r="QBS60" s="37"/>
      <c r="QBT60" s="11"/>
      <c r="QBU60" s="27"/>
      <c r="QBV60" s="11"/>
      <c r="QBW60" s="16"/>
      <c r="QBX60" s="16"/>
      <c r="QBY60" s="16"/>
      <c r="QBZ60" s="16"/>
      <c r="QCA60" s="39"/>
      <c r="QCB60" s="37"/>
      <c r="QCC60" s="37"/>
      <c r="QCD60" s="37"/>
      <c r="QCE60" s="11"/>
      <c r="QCF60" s="27"/>
      <c r="QCG60" s="11"/>
      <c r="QCH60" s="16"/>
      <c r="QCI60" s="16"/>
      <c r="QCJ60" s="16"/>
      <c r="QCK60" s="16"/>
      <c r="QCL60" s="39"/>
      <c r="QCM60" s="37"/>
      <c r="QCN60" s="37"/>
      <c r="QCO60" s="37"/>
      <c r="QCP60" s="11"/>
      <c r="QCQ60" s="27"/>
      <c r="QCR60" s="11"/>
      <c r="QCS60" s="16"/>
      <c r="QCT60" s="16"/>
      <c r="QCU60" s="16"/>
      <c r="QCV60" s="16"/>
      <c r="QCW60" s="39"/>
      <c r="QCX60" s="37"/>
      <c r="QCY60" s="37"/>
      <c r="QCZ60" s="37"/>
      <c r="QDA60" s="11"/>
      <c r="QDB60" s="27"/>
      <c r="QDC60" s="11"/>
      <c r="QDD60" s="16"/>
      <c r="QDE60" s="16"/>
      <c r="QDF60" s="16"/>
      <c r="QDG60" s="16"/>
      <c r="QDH60" s="39"/>
      <c r="QDI60" s="37"/>
      <c r="QDJ60" s="37"/>
      <c r="QDK60" s="37"/>
      <c r="QDL60" s="11"/>
      <c r="QDM60" s="27"/>
      <c r="QDN60" s="11"/>
      <c r="QDO60" s="16"/>
      <c r="QDP60" s="16"/>
      <c r="QDQ60" s="16"/>
      <c r="QDR60" s="16"/>
      <c r="QDS60" s="39"/>
      <c r="QDT60" s="37"/>
      <c r="QDU60" s="37"/>
      <c r="QDV60" s="37"/>
      <c r="QDW60" s="11"/>
      <c r="QDX60" s="27"/>
      <c r="QDY60" s="11"/>
      <c r="QDZ60" s="16"/>
      <c r="QEA60" s="16"/>
      <c r="QEB60" s="16"/>
      <c r="QEC60" s="16"/>
      <c r="QED60" s="39"/>
      <c r="QEE60" s="37"/>
      <c r="QEF60" s="37"/>
      <c r="QEG60" s="37"/>
      <c r="QEH60" s="11"/>
      <c r="QEI60" s="27"/>
      <c r="QEJ60" s="11"/>
      <c r="QEK60" s="16"/>
      <c r="QEL60" s="16"/>
      <c r="QEM60" s="16"/>
      <c r="QEN60" s="16"/>
      <c r="QEO60" s="39"/>
      <c r="QEP60" s="37"/>
      <c r="QEQ60" s="37"/>
      <c r="QER60" s="37"/>
      <c r="QES60" s="11"/>
      <c r="QET60" s="27"/>
      <c r="QEU60" s="11"/>
      <c r="QEV60" s="16"/>
      <c r="QEW60" s="16"/>
      <c r="QEX60" s="16"/>
      <c r="QEY60" s="16"/>
      <c r="QEZ60" s="39"/>
      <c r="QFA60" s="37"/>
      <c r="QFB60" s="37"/>
      <c r="QFC60" s="37"/>
      <c r="QFD60" s="11"/>
      <c r="QFE60" s="27"/>
      <c r="QFF60" s="11"/>
      <c r="QFG60" s="16"/>
      <c r="QFH60" s="16"/>
      <c r="QFI60" s="16"/>
      <c r="QFJ60" s="16"/>
      <c r="QFK60" s="39"/>
      <c r="QFL60" s="37"/>
      <c r="QFM60" s="37"/>
      <c r="QFN60" s="37"/>
      <c r="QFO60" s="11"/>
      <c r="QFP60" s="27"/>
      <c r="QFQ60" s="11"/>
      <c r="QFR60" s="16"/>
      <c r="QFS60" s="16"/>
      <c r="QFT60" s="16"/>
      <c r="QFU60" s="16"/>
      <c r="QFV60" s="39"/>
      <c r="QFW60" s="37"/>
      <c r="QFX60" s="37"/>
      <c r="QFY60" s="37"/>
      <c r="QFZ60" s="11"/>
      <c r="QGA60" s="27"/>
      <c r="QGB60" s="11"/>
      <c r="QGC60" s="16"/>
      <c r="QGD60" s="16"/>
      <c r="QGE60" s="16"/>
      <c r="QGF60" s="16"/>
      <c r="QGG60" s="39"/>
      <c r="QGH60" s="37"/>
      <c r="QGI60" s="37"/>
      <c r="QGJ60" s="37"/>
      <c r="QGK60" s="11"/>
      <c r="QGL60" s="27"/>
      <c r="QGM60" s="11"/>
      <c r="QGN60" s="16"/>
      <c r="QGO60" s="16"/>
      <c r="QGP60" s="16"/>
      <c r="QGQ60" s="16"/>
      <c r="QGR60" s="39"/>
      <c r="QGS60" s="37"/>
      <c r="QGT60" s="37"/>
      <c r="QGU60" s="37"/>
      <c r="QGV60" s="11"/>
      <c r="QGW60" s="27"/>
      <c r="QGX60" s="11"/>
      <c r="QGY60" s="16"/>
      <c r="QGZ60" s="16"/>
      <c r="QHA60" s="16"/>
      <c r="QHB60" s="16"/>
      <c r="QHC60" s="39"/>
      <c r="QHD60" s="37"/>
      <c r="QHE60" s="37"/>
      <c r="QHF60" s="37"/>
      <c r="QHG60" s="11"/>
      <c r="QHH60" s="27"/>
      <c r="QHI60" s="11"/>
      <c r="QHJ60" s="16"/>
      <c r="QHK60" s="16"/>
      <c r="QHL60" s="16"/>
      <c r="QHM60" s="16"/>
      <c r="QHN60" s="39"/>
      <c r="QHO60" s="37"/>
      <c r="QHP60" s="37"/>
      <c r="QHQ60" s="37"/>
      <c r="QHR60" s="11"/>
      <c r="QHS60" s="27"/>
      <c r="QHT60" s="11"/>
      <c r="QHU60" s="16"/>
      <c r="QHV60" s="16"/>
      <c r="QHW60" s="16"/>
      <c r="QHX60" s="16"/>
      <c r="QHY60" s="39"/>
      <c r="QHZ60" s="37"/>
      <c r="QIA60" s="37"/>
      <c r="QIB60" s="37"/>
      <c r="QIC60" s="11"/>
      <c r="QID60" s="27"/>
      <c r="QIE60" s="11"/>
      <c r="QIF60" s="16"/>
      <c r="QIG60" s="16"/>
      <c r="QIH60" s="16"/>
      <c r="QII60" s="16"/>
      <c r="QIJ60" s="39"/>
      <c r="QIK60" s="37"/>
      <c r="QIL60" s="37"/>
      <c r="QIM60" s="37"/>
      <c r="QIN60" s="11"/>
      <c r="QIO60" s="27"/>
      <c r="QIP60" s="11"/>
      <c r="QIQ60" s="16"/>
      <c r="QIR60" s="16"/>
      <c r="QIS60" s="16"/>
      <c r="QIT60" s="16"/>
      <c r="QIU60" s="39"/>
      <c r="QIV60" s="37"/>
      <c r="QIW60" s="37"/>
      <c r="QIX60" s="37"/>
      <c r="QIY60" s="11"/>
      <c r="QIZ60" s="27"/>
      <c r="QJA60" s="11"/>
      <c r="QJB60" s="16"/>
      <c r="QJC60" s="16"/>
      <c r="QJD60" s="16"/>
      <c r="QJE60" s="16"/>
      <c r="QJF60" s="39"/>
      <c r="QJG60" s="37"/>
      <c r="QJH60" s="37"/>
      <c r="QJI60" s="37"/>
      <c r="QJJ60" s="11"/>
      <c r="QJK60" s="27"/>
      <c r="QJL60" s="11"/>
      <c r="QJM60" s="16"/>
      <c r="QJN60" s="16"/>
      <c r="QJO60" s="16"/>
      <c r="QJP60" s="16"/>
      <c r="QJQ60" s="39"/>
      <c r="QJR60" s="37"/>
      <c r="QJS60" s="37"/>
      <c r="QJT60" s="37"/>
      <c r="QJU60" s="11"/>
      <c r="QJV60" s="27"/>
      <c r="QJW60" s="11"/>
      <c r="QJX60" s="16"/>
      <c r="QJY60" s="16"/>
      <c r="QJZ60" s="16"/>
      <c r="QKA60" s="16"/>
      <c r="QKB60" s="39"/>
      <c r="QKC60" s="37"/>
      <c r="QKD60" s="37"/>
      <c r="QKE60" s="37"/>
      <c r="QKF60" s="11"/>
      <c r="QKG60" s="27"/>
      <c r="QKH60" s="11"/>
      <c r="QKI60" s="16"/>
      <c r="QKJ60" s="16"/>
      <c r="QKK60" s="16"/>
      <c r="QKL60" s="16"/>
      <c r="QKM60" s="39"/>
      <c r="QKN60" s="37"/>
      <c r="QKO60" s="37"/>
      <c r="QKP60" s="37"/>
      <c r="QKQ60" s="11"/>
      <c r="QKR60" s="27"/>
      <c r="QKS60" s="11"/>
      <c r="QKT60" s="16"/>
      <c r="QKU60" s="16"/>
      <c r="QKV60" s="16"/>
      <c r="QKW60" s="16"/>
      <c r="QKX60" s="39"/>
      <c r="QKY60" s="37"/>
      <c r="QKZ60" s="37"/>
      <c r="QLA60" s="37"/>
      <c r="QLB60" s="11"/>
      <c r="QLC60" s="27"/>
      <c r="QLD60" s="11"/>
      <c r="QLE60" s="16"/>
      <c r="QLF60" s="16"/>
      <c r="QLG60" s="16"/>
      <c r="QLH60" s="16"/>
      <c r="QLI60" s="39"/>
      <c r="QLJ60" s="37"/>
      <c r="QLK60" s="37"/>
      <c r="QLL60" s="37"/>
      <c r="QLM60" s="11"/>
      <c r="QLN60" s="27"/>
      <c r="QLO60" s="11"/>
      <c r="QLP60" s="16"/>
      <c r="QLQ60" s="16"/>
      <c r="QLR60" s="16"/>
      <c r="QLS60" s="16"/>
      <c r="QLT60" s="39"/>
      <c r="QLU60" s="37"/>
      <c r="QLV60" s="37"/>
      <c r="QLW60" s="37"/>
      <c r="QLX60" s="11"/>
      <c r="QLY60" s="27"/>
      <c r="QLZ60" s="11"/>
      <c r="QMA60" s="16"/>
      <c r="QMB60" s="16"/>
      <c r="QMC60" s="16"/>
      <c r="QMD60" s="16"/>
      <c r="QME60" s="39"/>
      <c r="QMF60" s="37"/>
      <c r="QMG60" s="37"/>
      <c r="QMH60" s="37"/>
      <c r="QMI60" s="11"/>
      <c r="QMJ60" s="27"/>
      <c r="QMK60" s="11"/>
      <c r="QML60" s="16"/>
      <c r="QMM60" s="16"/>
      <c r="QMN60" s="16"/>
      <c r="QMO60" s="16"/>
      <c r="QMP60" s="39"/>
      <c r="QMQ60" s="37"/>
      <c r="QMR60" s="37"/>
      <c r="QMS60" s="37"/>
      <c r="QMT60" s="11"/>
      <c r="QMU60" s="27"/>
      <c r="QMV60" s="11"/>
      <c r="QMW60" s="16"/>
      <c r="QMX60" s="16"/>
      <c r="QMY60" s="16"/>
      <c r="QMZ60" s="16"/>
      <c r="QNA60" s="39"/>
      <c r="QNB60" s="37"/>
      <c r="QNC60" s="37"/>
      <c r="QND60" s="37"/>
      <c r="QNE60" s="11"/>
      <c r="QNF60" s="27"/>
      <c r="QNG60" s="11"/>
      <c r="QNH60" s="16"/>
      <c r="QNI60" s="16"/>
      <c r="QNJ60" s="16"/>
      <c r="QNK60" s="16"/>
      <c r="QNL60" s="39"/>
      <c r="QNM60" s="37"/>
      <c r="QNN60" s="37"/>
      <c r="QNO60" s="37"/>
      <c r="QNP60" s="11"/>
      <c r="QNQ60" s="27"/>
      <c r="QNR60" s="11"/>
      <c r="QNS60" s="16"/>
      <c r="QNT60" s="16"/>
      <c r="QNU60" s="16"/>
      <c r="QNV60" s="16"/>
      <c r="QNW60" s="39"/>
      <c r="QNX60" s="37"/>
      <c r="QNY60" s="37"/>
      <c r="QNZ60" s="37"/>
      <c r="QOA60" s="11"/>
      <c r="QOB60" s="27"/>
      <c r="QOC60" s="11"/>
      <c r="QOD60" s="16"/>
      <c r="QOE60" s="16"/>
      <c r="QOF60" s="16"/>
      <c r="QOG60" s="16"/>
      <c r="QOH60" s="39"/>
      <c r="QOI60" s="37"/>
      <c r="QOJ60" s="37"/>
      <c r="QOK60" s="37"/>
      <c r="QOL60" s="11"/>
      <c r="QOM60" s="27"/>
      <c r="QON60" s="11"/>
      <c r="QOO60" s="16"/>
      <c r="QOP60" s="16"/>
      <c r="QOQ60" s="16"/>
      <c r="QOR60" s="16"/>
      <c r="QOS60" s="39"/>
      <c r="QOT60" s="37"/>
      <c r="QOU60" s="37"/>
      <c r="QOV60" s="37"/>
      <c r="QOW60" s="11"/>
      <c r="QOX60" s="27"/>
      <c r="QOY60" s="11"/>
      <c r="QOZ60" s="16"/>
      <c r="QPA60" s="16"/>
      <c r="QPB60" s="16"/>
      <c r="QPC60" s="16"/>
      <c r="QPD60" s="39"/>
      <c r="QPE60" s="37"/>
      <c r="QPF60" s="37"/>
      <c r="QPG60" s="37"/>
      <c r="QPH60" s="11"/>
      <c r="QPI60" s="27"/>
      <c r="QPJ60" s="11"/>
      <c r="QPK60" s="16"/>
      <c r="QPL60" s="16"/>
      <c r="QPM60" s="16"/>
      <c r="QPN60" s="16"/>
      <c r="QPO60" s="39"/>
      <c r="QPP60" s="37"/>
      <c r="QPQ60" s="37"/>
      <c r="QPR60" s="37"/>
      <c r="QPS60" s="11"/>
      <c r="QPT60" s="27"/>
      <c r="QPU60" s="11"/>
      <c r="QPV60" s="16"/>
      <c r="QPW60" s="16"/>
      <c r="QPX60" s="16"/>
      <c r="QPY60" s="16"/>
      <c r="QPZ60" s="39"/>
      <c r="QQA60" s="37"/>
      <c r="QQB60" s="37"/>
      <c r="QQC60" s="37"/>
      <c r="QQD60" s="11"/>
      <c r="QQE60" s="27"/>
      <c r="QQF60" s="11"/>
      <c r="QQG60" s="16"/>
      <c r="QQH60" s="16"/>
      <c r="QQI60" s="16"/>
      <c r="QQJ60" s="16"/>
      <c r="QQK60" s="39"/>
      <c r="QQL60" s="37"/>
      <c r="QQM60" s="37"/>
      <c r="QQN60" s="37"/>
      <c r="QQO60" s="11"/>
      <c r="QQP60" s="27"/>
      <c r="QQQ60" s="11"/>
      <c r="QQR60" s="16"/>
      <c r="QQS60" s="16"/>
      <c r="QQT60" s="16"/>
      <c r="QQU60" s="16"/>
      <c r="QQV60" s="39"/>
      <c r="QQW60" s="37"/>
      <c r="QQX60" s="37"/>
      <c r="QQY60" s="37"/>
      <c r="QQZ60" s="11"/>
      <c r="QRA60" s="27"/>
      <c r="QRB60" s="11"/>
      <c r="QRC60" s="16"/>
      <c r="QRD60" s="16"/>
      <c r="QRE60" s="16"/>
      <c r="QRF60" s="16"/>
      <c r="QRG60" s="39"/>
      <c r="QRH60" s="37"/>
      <c r="QRI60" s="37"/>
      <c r="QRJ60" s="37"/>
      <c r="QRK60" s="11"/>
      <c r="QRL60" s="27"/>
      <c r="QRM60" s="11"/>
      <c r="QRN60" s="16"/>
      <c r="QRO60" s="16"/>
      <c r="QRP60" s="16"/>
      <c r="QRQ60" s="16"/>
      <c r="QRR60" s="39"/>
      <c r="QRS60" s="37"/>
      <c r="QRT60" s="37"/>
      <c r="QRU60" s="37"/>
      <c r="QRV60" s="11"/>
      <c r="QRW60" s="27"/>
      <c r="QRX60" s="11"/>
      <c r="QRY60" s="16"/>
      <c r="QRZ60" s="16"/>
      <c r="QSA60" s="16"/>
      <c r="QSB60" s="16"/>
      <c r="QSC60" s="39"/>
      <c r="QSD60" s="37"/>
      <c r="QSE60" s="37"/>
      <c r="QSF60" s="37"/>
      <c r="QSG60" s="11"/>
      <c r="QSH60" s="27"/>
      <c r="QSI60" s="11"/>
      <c r="QSJ60" s="16"/>
      <c r="QSK60" s="16"/>
      <c r="QSL60" s="16"/>
      <c r="QSM60" s="16"/>
      <c r="QSN60" s="39"/>
      <c r="QSO60" s="37"/>
      <c r="QSP60" s="37"/>
      <c r="QSQ60" s="37"/>
      <c r="QSR60" s="11"/>
      <c r="QSS60" s="27"/>
      <c r="QST60" s="11"/>
      <c r="QSU60" s="16"/>
      <c r="QSV60" s="16"/>
      <c r="QSW60" s="16"/>
      <c r="QSX60" s="16"/>
      <c r="QSY60" s="39"/>
      <c r="QSZ60" s="37"/>
      <c r="QTA60" s="37"/>
      <c r="QTB60" s="37"/>
      <c r="QTC60" s="11"/>
      <c r="QTD60" s="27"/>
      <c r="QTE60" s="11"/>
      <c r="QTF60" s="16"/>
      <c r="QTG60" s="16"/>
      <c r="QTH60" s="16"/>
      <c r="QTI60" s="16"/>
      <c r="QTJ60" s="39"/>
      <c r="QTK60" s="37"/>
      <c r="QTL60" s="37"/>
      <c r="QTM60" s="37"/>
      <c r="QTN60" s="11"/>
      <c r="QTO60" s="27"/>
      <c r="QTP60" s="11"/>
      <c r="QTQ60" s="16"/>
      <c r="QTR60" s="16"/>
      <c r="QTS60" s="16"/>
      <c r="QTT60" s="16"/>
      <c r="QTU60" s="39"/>
      <c r="QTV60" s="37"/>
      <c r="QTW60" s="37"/>
      <c r="QTX60" s="37"/>
      <c r="QTY60" s="11"/>
      <c r="QTZ60" s="27"/>
      <c r="QUA60" s="11"/>
      <c r="QUB60" s="16"/>
      <c r="QUC60" s="16"/>
      <c r="QUD60" s="16"/>
      <c r="QUE60" s="16"/>
      <c r="QUF60" s="39"/>
      <c r="QUG60" s="37"/>
      <c r="QUH60" s="37"/>
      <c r="QUI60" s="37"/>
      <c r="QUJ60" s="11"/>
      <c r="QUK60" s="27"/>
      <c r="QUL60" s="11"/>
      <c r="QUM60" s="16"/>
      <c r="QUN60" s="16"/>
      <c r="QUO60" s="16"/>
      <c r="QUP60" s="16"/>
      <c r="QUQ60" s="39"/>
      <c r="QUR60" s="37"/>
      <c r="QUS60" s="37"/>
      <c r="QUT60" s="37"/>
      <c r="QUU60" s="11"/>
      <c r="QUV60" s="27"/>
      <c r="QUW60" s="11"/>
      <c r="QUX60" s="16"/>
      <c r="QUY60" s="16"/>
      <c r="QUZ60" s="16"/>
      <c r="QVA60" s="16"/>
      <c r="QVB60" s="39"/>
      <c r="QVC60" s="37"/>
      <c r="QVD60" s="37"/>
      <c r="QVE60" s="37"/>
      <c r="QVF60" s="11"/>
      <c r="QVG60" s="27"/>
      <c r="QVH60" s="11"/>
      <c r="QVI60" s="16"/>
      <c r="QVJ60" s="16"/>
      <c r="QVK60" s="16"/>
      <c r="QVL60" s="16"/>
      <c r="QVM60" s="39"/>
      <c r="QVN60" s="37"/>
      <c r="QVO60" s="37"/>
      <c r="QVP60" s="37"/>
      <c r="QVQ60" s="11"/>
      <c r="QVR60" s="27"/>
      <c r="QVS60" s="11"/>
      <c r="QVT60" s="16"/>
      <c r="QVU60" s="16"/>
      <c r="QVV60" s="16"/>
      <c r="QVW60" s="16"/>
      <c r="QVX60" s="39"/>
      <c r="QVY60" s="37"/>
      <c r="QVZ60" s="37"/>
      <c r="QWA60" s="37"/>
      <c r="QWB60" s="11"/>
      <c r="QWC60" s="27"/>
      <c r="QWD60" s="11"/>
      <c r="QWE60" s="16"/>
      <c r="QWF60" s="16"/>
      <c r="QWG60" s="16"/>
      <c r="QWH60" s="16"/>
      <c r="QWI60" s="39"/>
      <c r="QWJ60" s="37"/>
      <c r="QWK60" s="37"/>
      <c r="QWL60" s="37"/>
      <c r="QWM60" s="11"/>
      <c r="QWN60" s="27"/>
      <c r="QWO60" s="11"/>
      <c r="QWP60" s="16"/>
      <c r="QWQ60" s="16"/>
      <c r="QWR60" s="16"/>
      <c r="QWS60" s="16"/>
      <c r="QWT60" s="39"/>
      <c r="QWU60" s="37"/>
      <c r="QWV60" s="37"/>
      <c r="QWW60" s="37"/>
      <c r="QWX60" s="11"/>
      <c r="QWY60" s="27"/>
      <c r="QWZ60" s="11"/>
      <c r="QXA60" s="16"/>
      <c r="QXB60" s="16"/>
      <c r="QXC60" s="16"/>
      <c r="QXD60" s="16"/>
      <c r="QXE60" s="39"/>
      <c r="QXF60" s="37"/>
      <c r="QXG60" s="37"/>
      <c r="QXH60" s="37"/>
      <c r="QXI60" s="11"/>
      <c r="QXJ60" s="27"/>
      <c r="QXK60" s="11"/>
      <c r="QXL60" s="16"/>
      <c r="QXM60" s="16"/>
      <c r="QXN60" s="16"/>
      <c r="QXO60" s="16"/>
      <c r="QXP60" s="39"/>
      <c r="QXQ60" s="37"/>
      <c r="QXR60" s="37"/>
      <c r="QXS60" s="37"/>
      <c r="QXT60" s="11"/>
      <c r="QXU60" s="27"/>
      <c r="QXV60" s="11"/>
      <c r="QXW60" s="16"/>
      <c r="QXX60" s="16"/>
      <c r="QXY60" s="16"/>
      <c r="QXZ60" s="16"/>
      <c r="QYA60" s="39"/>
      <c r="QYB60" s="37"/>
      <c r="QYC60" s="37"/>
      <c r="QYD60" s="37"/>
      <c r="QYE60" s="11"/>
      <c r="QYF60" s="27"/>
      <c r="QYG60" s="11"/>
      <c r="QYH60" s="16"/>
      <c r="QYI60" s="16"/>
      <c r="QYJ60" s="16"/>
      <c r="QYK60" s="16"/>
      <c r="QYL60" s="39"/>
      <c r="QYM60" s="37"/>
      <c r="QYN60" s="37"/>
      <c r="QYO60" s="37"/>
      <c r="QYP60" s="11"/>
      <c r="QYQ60" s="27"/>
      <c r="QYR60" s="11"/>
      <c r="QYS60" s="16"/>
      <c r="QYT60" s="16"/>
      <c r="QYU60" s="16"/>
      <c r="QYV60" s="16"/>
      <c r="QYW60" s="39"/>
      <c r="QYX60" s="37"/>
      <c r="QYY60" s="37"/>
      <c r="QYZ60" s="37"/>
      <c r="QZA60" s="11"/>
      <c r="QZB60" s="27"/>
      <c r="QZC60" s="11"/>
      <c r="QZD60" s="16"/>
      <c r="QZE60" s="16"/>
      <c r="QZF60" s="16"/>
      <c r="QZG60" s="16"/>
      <c r="QZH60" s="39"/>
      <c r="QZI60" s="37"/>
      <c r="QZJ60" s="37"/>
      <c r="QZK60" s="37"/>
      <c r="QZL60" s="11"/>
      <c r="QZM60" s="27"/>
      <c r="QZN60" s="11"/>
      <c r="QZO60" s="16"/>
      <c r="QZP60" s="16"/>
      <c r="QZQ60" s="16"/>
      <c r="QZR60" s="16"/>
      <c r="QZS60" s="39"/>
      <c r="QZT60" s="37"/>
      <c r="QZU60" s="37"/>
      <c r="QZV60" s="37"/>
      <c r="QZW60" s="11"/>
      <c r="QZX60" s="27"/>
      <c r="QZY60" s="11"/>
      <c r="QZZ60" s="16"/>
      <c r="RAA60" s="16"/>
      <c r="RAB60" s="16"/>
      <c r="RAC60" s="16"/>
      <c r="RAD60" s="39"/>
      <c r="RAE60" s="37"/>
      <c r="RAF60" s="37"/>
      <c r="RAG60" s="37"/>
      <c r="RAH60" s="11"/>
      <c r="RAI60" s="27"/>
      <c r="RAJ60" s="11"/>
      <c r="RAK60" s="16"/>
      <c r="RAL60" s="16"/>
      <c r="RAM60" s="16"/>
      <c r="RAN60" s="16"/>
      <c r="RAO60" s="39"/>
      <c r="RAP60" s="37"/>
      <c r="RAQ60" s="37"/>
      <c r="RAR60" s="37"/>
      <c r="RAS60" s="11"/>
      <c r="RAT60" s="27"/>
      <c r="RAU60" s="11"/>
      <c r="RAV60" s="16"/>
      <c r="RAW60" s="16"/>
      <c r="RAX60" s="16"/>
      <c r="RAY60" s="16"/>
      <c r="RAZ60" s="39"/>
      <c r="RBA60" s="37"/>
      <c r="RBB60" s="37"/>
      <c r="RBC60" s="37"/>
      <c r="RBD60" s="11"/>
      <c r="RBE60" s="27"/>
      <c r="RBF60" s="11"/>
      <c r="RBG60" s="16"/>
      <c r="RBH60" s="16"/>
      <c r="RBI60" s="16"/>
      <c r="RBJ60" s="16"/>
      <c r="RBK60" s="39"/>
      <c r="RBL60" s="37"/>
      <c r="RBM60" s="37"/>
      <c r="RBN60" s="37"/>
      <c r="RBO60" s="11"/>
      <c r="RBP60" s="27"/>
      <c r="RBQ60" s="11"/>
      <c r="RBR60" s="16"/>
      <c r="RBS60" s="16"/>
      <c r="RBT60" s="16"/>
      <c r="RBU60" s="16"/>
      <c r="RBV60" s="39"/>
      <c r="RBW60" s="37"/>
      <c r="RBX60" s="37"/>
      <c r="RBY60" s="37"/>
      <c r="RBZ60" s="11"/>
      <c r="RCA60" s="27"/>
      <c r="RCB60" s="11"/>
      <c r="RCC60" s="16"/>
      <c r="RCD60" s="16"/>
      <c r="RCE60" s="16"/>
      <c r="RCF60" s="16"/>
      <c r="RCG60" s="39"/>
      <c r="RCH60" s="37"/>
      <c r="RCI60" s="37"/>
      <c r="RCJ60" s="37"/>
      <c r="RCK60" s="11"/>
      <c r="RCL60" s="27"/>
      <c r="RCM60" s="11"/>
      <c r="RCN60" s="16"/>
      <c r="RCO60" s="16"/>
      <c r="RCP60" s="16"/>
      <c r="RCQ60" s="16"/>
      <c r="RCR60" s="39"/>
      <c r="RCS60" s="37"/>
      <c r="RCT60" s="37"/>
      <c r="RCU60" s="37"/>
      <c r="RCV60" s="11"/>
      <c r="RCW60" s="27"/>
      <c r="RCX60" s="11"/>
      <c r="RCY60" s="16"/>
      <c r="RCZ60" s="16"/>
      <c r="RDA60" s="16"/>
      <c r="RDB60" s="16"/>
      <c r="RDC60" s="39"/>
      <c r="RDD60" s="37"/>
      <c r="RDE60" s="37"/>
      <c r="RDF60" s="37"/>
      <c r="RDG60" s="11"/>
      <c r="RDH60" s="27"/>
      <c r="RDI60" s="11"/>
      <c r="RDJ60" s="16"/>
      <c r="RDK60" s="16"/>
      <c r="RDL60" s="16"/>
      <c r="RDM60" s="16"/>
      <c r="RDN60" s="39"/>
      <c r="RDO60" s="37"/>
      <c r="RDP60" s="37"/>
      <c r="RDQ60" s="37"/>
      <c r="RDR60" s="11"/>
      <c r="RDS60" s="27"/>
      <c r="RDT60" s="11"/>
      <c r="RDU60" s="16"/>
      <c r="RDV60" s="16"/>
      <c r="RDW60" s="16"/>
      <c r="RDX60" s="16"/>
      <c r="RDY60" s="39"/>
      <c r="RDZ60" s="37"/>
      <c r="REA60" s="37"/>
      <c r="REB60" s="37"/>
      <c r="REC60" s="11"/>
      <c r="RED60" s="27"/>
      <c r="REE60" s="11"/>
      <c r="REF60" s="16"/>
      <c r="REG60" s="16"/>
      <c r="REH60" s="16"/>
      <c r="REI60" s="16"/>
      <c r="REJ60" s="39"/>
      <c r="REK60" s="37"/>
      <c r="REL60" s="37"/>
      <c r="REM60" s="37"/>
      <c r="REN60" s="11"/>
      <c r="REO60" s="27"/>
      <c r="REP60" s="11"/>
      <c r="REQ60" s="16"/>
      <c r="RER60" s="16"/>
      <c r="RES60" s="16"/>
      <c r="RET60" s="16"/>
      <c r="REU60" s="39"/>
      <c r="REV60" s="37"/>
      <c r="REW60" s="37"/>
      <c r="REX60" s="37"/>
      <c r="REY60" s="11"/>
      <c r="REZ60" s="27"/>
      <c r="RFA60" s="11"/>
      <c r="RFB60" s="16"/>
      <c r="RFC60" s="16"/>
      <c r="RFD60" s="16"/>
      <c r="RFE60" s="16"/>
      <c r="RFF60" s="39"/>
      <c r="RFG60" s="37"/>
      <c r="RFH60" s="37"/>
      <c r="RFI60" s="37"/>
      <c r="RFJ60" s="11"/>
      <c r="RFK60" s="27"/>
      <c r="RFL60" s="11"/>
      <c r="RFM60" s="16"/>
      <c r="RFN60" s="16"/>
      <c r="RFO60" s="16"/>
      <c r="RFP60" s="16"/>
      <c r="RFQ60" s="39"/>
      <c r="RFR60" s="37"/>
      <c r="RFS60" s="37"/>
      <c r="RFT60" s="37"/>
      <c r="RFU60" s="11"/>
      <c r="RFV60" s="27"/>
      <c r="RFW60" s="11"/>
      <c r="RFX60" s="16"/>
      <c r="RFY60" s="16"/>
      <c r="RFZ60" s="16"/>
      <c r="RGA60" s="16"/>
      <c r="RGB60" s="39"/>
      <c r="RGC60" s="37"/>
      <c r="RGD60" s="37"/>
      <c r="RGE60" s="37"/>
      <c r="RGF60" s="11"/>
      <c r="RGG60" s="27"/>
      <c r="RGH60" s="11"/>
      <c r="RGI60" s="16"/>
      <c r="RGJ60" s="16"/>
      <c r="RGK60" s="16"/>
      <c r="RGL60" s="16"/>
      <c r="RGM60" s="39"/>
      <c r="RGN60" s="37"/>
      <c r="RGO60" s="37"/>
      <c r="RGP60" s="37"/>
      <c r="RGQ60" s="11"/>
      <c r="RGR60" s="27"/>
      <c r="RGS60" s="11"/>
      <c r="RGT60" s="16"/>
      <c r="RGU60" s="16"/>
      <c r="RGV60" s="16"/>
      <c r="RGW60" s="16"/>
      <c r="RGX60" s="39"/>
      <c r="RGY60" s="37"/>
      <c r="RGZ60" s="37"/>
      <c r="RHA60" s="37"/>
      <c r="RHB60" s="11"/>
      <c r="RHC60" s="27"/>
      <c r="RHD60" s="11"/>
      <c r="RHE60" s="16"/>
      <c r="RHF60" s="16"/>
      <c r="RHG60" s="16"/>
      <c r="RHH60" s="16"/>
      <c r="RHI60" s="39"/>
      <c r="RHJ60" s="37"/>
      <c r="RHK60" s="37"/>
      <c r="RHL60" s="37"/>
      <c r="RHM60" s="11"/>
      <c r="RHN60" s="27"/>
      <c r="RHO60" s="11"/>
      <c r="RHP60" s="16"/>
      <c r="RHQ60" s="16"/>
      <c r="RHR60" s="16"/>
      <c r="RHS60" s="16"/>
      <c r="RHT60" s="39"/>
      <c r="RHU60" s="37"/>
      <c r="RHV60" s="37"/>
      <c r="RHW60" s="37"/>
      <c r="RHX60" s="11"/>
      <c r="RHY60" s="27"/>
      <c r="RHZ60" s="11"/>
      <c r="RIA60" s="16"/>
      <c r="RIB60" s="16"/>
      <c r="RIC60" s="16"/>
      <c r="RID60" s="16"/>
      <c r="RIE60" s="39"/>
      <c r="RIF60" s="37"/>
      <c r="RIG60" s="37"/>
      <c r="RIH60" s="37"/>
      <c r="RII60" s="11"/>
      <c r="RIJ60" s="27"/>
      <c r="RIK60" s="11"/>
      <c r="RIL60" s="16"/>
      <c r="RIM60" s="16"/>
      <c r="RIN60" s="16"/>
      <c r="RIO60" s="16"/>
      <c r="RIP60" s="39"/>
      <c r="RIQ60" s="37"/>
      <c r="RIR60" s="37"/>
      <c r="RIS60" s="37"/>
      <c r="RIT60" s="11"/>
      <c r="RIU60" s="27"/>
      <c r="RIV60" s="11"/>
      <c r="RIW60" s="16"/>
      <c r="RIX60" s="16"/>
      <c r="RIY60" s="16"/>
      <c r="RIZ60" s="16"/>
      <c r="RJA60" s="39"/>
      <c r="RJB60" s="37"/>
      <c r="RJC60" s="37"/>
      <c r="RJD60" s="37"/>
      <c r="RJE60" s="11"/>
      <c r="RJF60" s="27"/>
      <c r="RJG60" s="11"/>
      <c r="RJH60" s="16"/>
      <c r="RJI60" s="16"/>
      <c r="RJJ60" s="16"/>
      <c r="RJK60" s="16"/>
      <c r="RJL60" s="39"/>
      <c r="RJM60" s="37"/>
      <c r="RJN60" s="37"/>
      <c r="RJO60" s="37"/>
      <c r="RJP60" s="11"/>
      <c r="RJQ60" s="27"/>
      <c r="RJR60" s="11"/>
      <c r="RJS60" s="16"/>
      <c r="RJT60" s="16"/>
      <c r="RJU60" s="16"/>
      <c r="RJV60" s="16"/>
      <c r="RJW60" s="39"/>
      <c r="RJX60" s="37"/>
      <c r="RJY60" s="37"/>
      <c r="RJZ60" s="37"/>
      <c r="RKA60" s="11"/>
      <c r="RKB60" s="27"/>
      <c r="RKC60" s="11"/>
      <c r="RKD60" s="16"/>
      <c r="RKE60" s="16"/>
      <c r="RKF60" s="16"/>
      <c r="RKG60" s="16"/>
      <c r="RKH60" s="39"/>
      <c r="RKI60" s="37"/>
      <c r="RKJ60" s="37"/>
      <c r="RKK60" s="37"/>
      <c r="RKL60" s="11"/>
      <c r="RKM60" s="27"/>
      <c r="RKN60" s="11"/>
      <c r="RKO60" s="16"/>
      <c r="RKP60" s="16"/>
      <c r="RKQ60" s="16"/>
      <c r="RKR60" s="16"/>
      <c r="RKS60" s="39"/>
      <c r="RKT60" s="37"/>
      <c r="RKU60" s="37"/>
      <c r="RKV60" s="37"/>
      <c r="RKW60" s="11"/>
      <c r="RKX60" s="27"/>
      <c r="RKY60" s="11"/>
      <c r="RKZ60" s="16"/>
      <c r="RLA60" s="16"/>
      <c r="RLB60" s="16"/>
      <c r="RLC60" s="16"/>
      <c r="RLD60" s="39"/>
      <c r="RLE60" s="37"/>
      <c r="RLF60" s="37"/>
      <c r="RLG60" s="37"/>
      <c r="RLH60" s="11"/>
      <c r="RLI60" s="27"/>
      <c r="RLJ60" s="11"/>
      <c r="RLK60" s="16"/>
      <c r="RLL60" s="16"/>
      <c r="RLM60" s="16"/>
      <c r="RLN60" s="16"/>
      <c r="RLO60" s="39"/>
      <c r="RLP60" s="37"/>
      <c r="RLQ60" s="37"/>
      <c r="RLR60" s="37"/>
      <c r="RLS60" s="11"/>
      <c r="RLT60" s="27"/>
      <c r="RLU60" s="11"/>
      <c r="RLV60" s="16"/>
      <c r="RLW60" s="16"/>
      <c r="RLX60" s="16"/>
      <c r="RLY60" s="16"/>
      <c r="RLZ60" s="39"/>
      <c r="RMA60" s="37"/>
      <c r="RMB60" s="37"/>
      <c r="RMC60" s="37"/>
      <c r="RMD60" s="11"/>
      <c r="RME60" s="27"/>
      <c r="RMF60" s="11"/>
      <c r="RMG60" s="16"/>
      <c r="RMH60" s="16"/>
      <c r="RMI60" s="16"/>
      <c r="RMJ60" s="16"/>
      <c r="RMK60" s="39"/>
      <c r="RML60" s="37"/>
      <c r="RMM60" s="37"/>
      <c r="RMN60" s="37"/>
      <c r="RMO60" s="11"/>
      <c r="RMP60" s="27"/>
      <c r="RMQ60" s="11"/>
      <c r="RMR60" s="16"/>
      <c r="RMS60" s="16"/>
      <c r="RMT60" s="16"/>
      <c r="RMU60" s="16"/>
      <c r="RMV60" s="39"/>
      <c r="RMW60" s="37"/>
      <c r="RMX60" s="37"/>
      <c r="RMY60" s="37"/>
      <c r="RMZ60" s="11"/>
      <c r="RNA60" s="27"/>
      <c r="RNB60" s="11"/>
      <c r="RNC60" s="16"/>
      <c r="RND60" s="16"/>
      <c r="RNE60" s="16"/>
      <c r="RNF60" s="16"/>
      <c r="RNG60" s="39"/>
      <c r="RNH60" s="37"/>
      <c r="RNI60" s="37"/>
      <c r="RNJ60" s="37"/>
      <c r="RNK60" s="11"/>
      <c r="RNL60" s="27"/>
      <c r="RNM60" s="11"/>
      <c r="RNN60" s="16"/>
      <c r="RNO60" s="16"/>
      <c r="RNP60" s="16"/>
      <c r="RNQ60" s="16"/>
      <c r="RNR60" s="39"/>
      <c r="RNS60" s="37"/>
      <c r="RNT60" s="37"/>
      <c r="RNU60" s="37"/>
      <c r="RNV60" s="11"/>
      <c r="RNW60" s="27"/>
      <c r="RNX60" s="11"/>
      <c r="RNY60" s="16"/>
      <c r="RNZ60" s="16"/>
      <c r="ROA60" s="16"/>
      <c r="ROB60" s="16"/>
      <c r="ROC60" s="39"/>
      <c r="ROD60" s="37"/>
      <c r="ROE60" s="37"/>
      <c r="ROF60" s="37"/>
      <c r="ROG60" s="11"/>
      <c r="ROH60" s="27"/>
      <c r="ROI60" s="11"/>
      <c r="ROJ60" s="16"/>
      <c r="ROK60" s="16"/>
      <c r="ROL60" s="16"/>
      <c r="ROM60" s="16"/>
      <c r="RON60" s="39"/>
      <c r="ROO60" s="37"/>
      <c r="ROP60" s="37"/>
      <c r="ROQ60" s="37"/>
      <c r="ROR60" s="11"/>
      <c r="ROS60" s="27"/>
      <c r="ROT60" s="11"/>
      <c r="ROU60" s="16"/>
      <c r="ROV60" s="16"/>
      <c r="ROW60" s="16"/>
      <c r="ROX60" s="16"/>
      <c r="ROY60" s="39"/>
      <c r="ROZ60" s="37"/>
      <c r="RPA60" s="37"/>
      <c r="RPB60" s="37"/>
      <c r="RPC60" s="11"/>
      <c r="RPD60" s="27"/>
      <c r="RPE60" s="11"/>
      <c r="RPF60" s="16"/>
      <c r="RPG60" s="16"/>
      <c r="RPH60" s="16"/>
      <c r="RPI60" s="16"/>
      <c r="RPJ60" s="39"/>
      <c r="RPK60" s="37"/>
      <c r="RPL60" s="37"/>
      <c r="RPM60" s="37"/>
      <c r="RPN60" s="11"/>
      <c r="RPO60" s="27"/>
      <c r="RPP60" s="11"/>
      <c r="RPQ60" s="16"/>
      <c r="RPR60" s="16"/>
      <c r="RPS60" s="16"/>
      <c r="RPT60" s="16"/>
      <c r="RPU60" s="39"/>
      <c r="RPV60" s="37"/>
      <c r="RPW60" s="37"/>
      <c r="RPX60" s="37"/>
      <c r="RPY60" s="11"/>
      <c r="RPZ60" s="27"/>
      <c r="RQA60" s="11"/>
      <c r="RQB60" s="16"/>
      <c r="RQC60" s="16"/>
      <c r="RQD60" s="16"/>
      <c r="RQE60" s="16"/>
      <c r="RQF60" s="39"/>
      <c r="RQG60" s="37"/>
      <c r="RQH60" s="37"/>
      <c r="RQI60" s="37"/>
      <c r="RQJ60" s="11"/>
      <c r="RQK60" s="27"/>
      <c r="RQL60" s="11"/>
      <c r="RQM60" s="16"/>
      <c r="RQN60" s="16"/>
      <c r="RQO60" s="16"/>
      <c r="RQP60" s="16"/>
      <c r="RQQ60" s="39"/>
      <c r="RQR60" s="37"/>
      <c r="RQS60" s="37"/>
      <c r="RQT60" s="37"/>
      <c r="RQU60" s="11"/>
      <c r="RQV60" s="27"/>
      <c r="RQW60" s="11"/>
      <c r="RQX60" s="16"/>
      <c r="RQY60" s="16"/>
      <c r="RQZ60" s="16"/>
      <c r="RRA60" s="16"/>
      <c r="RRB60" s="39"/>
      <c r="RRC60" s="37"/>
      <c r="RRD60" s="37"/>
      <c r="RRE60" s="37"/>
      <c r="RRF60" s="11"/>
      <c r="RRG60" s="27"/>
      <c r="RRH60" s="11"/>
      <c r="RRI60" s="16"/>
      <c r="RRJ60" s="16"/>
      <c r="RRK60" s="16"/>
      <c r="RRL60" s="16"/>
      <c r="RRM60" s="39"/>
      <c r="RRN60" s="37"/>
      <c r="RRO60" s="37"/>
      <c r="RRP60" s="37"/>
      <c r="RRQ60" s="11"/>
      <c r="RRR60" s="27"/>
      <c r="RRS60" s="11"/>
      <c r="RRT60" s="16"/>
      <c r="RRU60" s="16"/>
      <c r="RRV60" s="16"/>
      <c r="RRW60" s="16"/>
      <c r="RRX60" s="39"/>
      <c r="RRY60" s="37"/>
      <c r="RRZ60" s="37"/>
      <c r="RSA60" s="37"/>
      <c r="RSB60" s="11"/>
      <c r="RSC60" s="27"/>
      <c r="RSD60" s="11"/>
      <c r="RSE60" s="16"/>
      <c r="RSF60" s="16"/>
      <c r="RSG60" s="16"/>
      <c r="RSH60" s="16"/>
      <c r="RSI60" s="39"/>
      <c r="RSJ60" s="37"/>
      <c r="RSK60" s="37"/>
      <c r="RSL60" s="37"/>
      <c r="RSM60" s="11"/>
      <c r="RSN60" s="27"/>
      <c r="RSO60" s="11"/>
      <c r="RSP60" s="16"/>
      <c r="RSQ60" s="16"/>
      <c r="RSR60" s="16"/>
      <c r="RSS60" s="16"/>
      <c r="RST60" s="39"/>
      <c r="RSU60" s="37"/>
      <c r="RSV60" s="37"/>
      <c r="RSW60" s="37"/>
      <c r="RSX60" s="11"/>
      <c r="RSY60" s="27"/>
      <c r="RSZ60" s="11"/>
      <c r="RTA60" s="16"/>
      <c r="RTB60" s="16"/>
      <c r="RTC60" s="16"/>
      <c r="RTD60" s="16"/>
      <c r="RTE60" s="39"/>
      <c r="RTF60" s="37"/>
      <c r="RTG60" s="37"/>
      <c r="RTH60" s="37"/>
      <c r="RTI60" s="11"/>
      <c r="RTJ60" s="27"/>
      <c r="RTK60" s="11"/>
      <c r="RTL60" s="16"/>
      <c r="RTM60" s="16"/>
      <c r="RTN60" s="16"/>
      <c r="RTO60" s="16"/>
      <c r="RTP60" s="39"/>
      <c r="RTQ60" s="37"/>
      <c r="RTR60" s="37"/>
      <c r="RTS60" s="37"/>
      <c r="RTT60" s="11"/>
      <c r="RTU60" s="27"/>
      <c r="RTV60" s="11"/>
      <c r="RTW60" s="16"/>
      <c r="RTX60" s="16"/>
      <c r="RTY60" s="16"/>
      <c r="RTZ60" s="16"/>
      <c r="RUA60" s="39"/>
      <c r="RUB60" s="37"/>
      <c r="RUC60" s="37"/>
      <c r="RUD60" s="37"/>
      <c r="RUE60" s="11"/>
      <c r="RUF60" s="27"/>
      <c r="RUG60" s="11"/>
      <c r="RUH60" s="16"/>
      <c r="RUI60" s="16"/>
      <c r="RUJ60" s="16"/>
      <c r="RUK60" s="16"/>
      <c r="RUL60" s="39"/>
      <c r="RUM60" s="37"/>
      <c r="RUN60" s="37"/>
      <c r="RUO60" s="37"/>
      <c r="RUP60" s="11"/>
      <c r="RUQ60" s="27"/>
      <c r="RUR60" s="11"/>
      <c r="RUS60" s="16"/>
      <c r="RUT60" s="16"/>
      <c r="RUU60" s="16"/>
      <c r="RUV60" s="16"/>
      <c r="RUW60" s="39"/>
      <c r="RUX60" s="37"/>
      <c r="RUY60" s="37"/>
      <c r="RUZ60" s="37"/>
      <c r="RVA60" s="11"/>
      <c r="RVB60" s="27"/>
      <c r="RVC60" s="11"/>
      <c r="RVD60" s="16"/>
      <c r="RVE60" s="16"/>
      <c r="RVF60" s="16"/>
      <c r="RVG60" s="16"/>
      <c r="RVH60" s="39"/>
      <c r="RVI60" s="37"/>
      <c r="RVJ60" s="37"/>
      <c r="RVK60" s="37"/>
      <c r="RVL60" s="11"/>
      <c r="RVM60" s="27"/>
      <c r="RVN60" s="11"/>
      <c r="RVO60" s="16"/>
      <c r="RVP60" s="16"/>
      <c r="RVQ60" s="16"/>
      <c r="RVR60" s="16"/>
      <c r="RVS60" s="39"/>
      <c r="RVT60" s="37"/>
      <c r="RVU60" s="37"/>
      <c r="RVV60" s="37"/>
      <c r="RVW60" s="11"/>
      <c r="RVX60" s="27"/>
      <c r="RVY60" s="11"/>
      <c r="RVZ60" s="16"/>
      <c r="RWA60" s="16"/>
      <c r="RWB60" s="16"/>
      <c r="RWC60" s="16"/>
      <c r="RWD60" s="39"/>
      <c r="RWE60" s="37"/>
      <c r="RWF60" s="37"/>
      <c r="RWG60" s="37"/>
      <c r="RWH60" s="11"/>
      <c r="RWI60" s="27"/>
      <c r="RWJ60" s="11"/>
      <c r="RWK60" s="16"/>
      <c r="RWL60" s="16"/>
      <c r="RWM60" s="16"/>
      <c r="RWN60" s="16"/>
      <c r="RWO60" s="39"/>
      <c r="RWP60" s="37"/>
      <c r="RWQ60" s="37"/>
      <c r="RWR60" s="37"/>
      <c r="RWS60" s="11"/>
      <c r="RWT60" s="27"/>
      <c r="RWU60" s="11"/>
      <c r="RWV60" s="16"/>
      <c r="RWW60" s="16"/>
      <c r="RWX60" s="16"/>
      <c r="RWY60" s="16"/>
      <c r="RWZ60" s="39"/>
      <c r="RXA60" s="37"/>
      <c r="RXB60" s="37"/>
      <c r="RXC60" s="37"/>
      <c r="RXD60" s="11"/>
      <c r="RXE60" s="27"/>
      <c r="RXF60" s="11"/>
      <c r="RXG60" s="16"/>
      <c r="RXH60" s="16"/>
      <c r="RXI60" s="16"/>
      <c r="RXJ60" s="16"/>
      <c r="RXK60" s="39"/>
      <c r="RXL60" s="37"/>
      <c r="RXM60" s="37"/>
      <c r="RXN60" s="37"/>
      <c r="RXO60" s="11"/>
      <c r="RXP60" s="27"/>
      <c r="RXQ60" s="11"/>
      <c r="RXR60" s="16"/>
      <c r="RXS60" s="16"/>
      <c r="RXT60" s="16"/>
      <c r="RXU60" s="16"/>
      <c r="RXV60" s="39"/>
      <c r="RXW60" s="37"/>
      <c r="RXX60" s="37"/>
      <c r="RXY60" s="37"/>
      <c r="RXZ60" s="11"/>
      <c r="RYA60" s="27"/>
      <c r="RYB60" s="11"/>
      <c r="RYC60" s="16"/>
      <c r="RYD60" s="16"/>
      <c r="RYE60" s="16"/>
      <c r="RYF60" s="16"/>
      <c r="RYG60" s="39"/>
      <c r="RYH60" s="37"/>
      <c r="RYI60" s="37"/>
      <c r="RYJ60" s="37"/>
      <c r="RYK60" s="11"/>
      <c r="RYL60" s="27"/>
      <c r="RYM60" s="11"/>
      <c r="RYN60" s="16"/>
      <c r="RYO60" s="16"/>
      <c r="RYP60" s="16"/>
      <c r="RYQ60" s="16"/>
      <c r="RYR60" s="39"/>
      <c r="RYS60" s="37"/>
      <c r="RYT60" s="37"/>
      <c r="RYU60" s="37"/>
      <c r="RYV60" s="11"/>
      <c r="RYW60" s="27"/>
      <c r="RYX60" s="11"/>
      <c r="RYY60" s="16"/>
      <c r="RYZ60" s="16"/>
      <c r="RZA60" s="16"/>
      <c r="RZB60" s="16"/>
      <c r="RZC60" s="39"/>
      <c r="RZD60" s="37"/>
      <c r="RZE60" s="37"/>
      <c r="RZF60" s="37"/>
      <c r="RZG60" s="11"/>
      <c r="RZH60" s="27"/>
      <c r="RZI60" s="11"/>
      <c r="RZJ60" s="16"/>
      <c r="RZK60" s="16"/>
      <c r="RZL60" s="16"/>
      <c r="RZM60" s="16"/>
      <c r="RZN60" s="39"/>
      <c r="RZO60" s="37"/>
      <c r="RZP60" s="37"/>
      <c r="RZQ60" s="37"/>
      <c r="RZR60" s="11"/>
      <c r="RZS60" s="27"/>
      <c r="RZT60" s="11"/>
      <c r="RZU60" s="16"/>
      <c r="RZV60" s="16"/>
      <c r="RZW60" s="16"/>
      <c r="RZX60" s="16"/>
      <c r="RZY60" s="39"/>
      <c r="RZZ60" s="37"/>
      <c r="SAA60" s="37"/>
      <c r="SAB60" s="37"/>
      <c r="SAC60" s="11"/>
      <c r="SAD60" s="27"/>
      <c r="SAE60" s="11"/>
      <c r="SAF60" s="16"/>
      <c r="SAG60" s="16"/>
      <c r="SAH60" s="16"/>
      <c r="SAI60" s="16"/>
      <c r="SAJ60" s="39"/>
      <c r="SAK60" s="37"/>
      <c r="SAL60" s="37"/>
      <c r="SAM60" s="37"/>
      <c r="SAN60" s="11"/>
      <c r="SAO60" s="27"/>
      <c r="SAP60" s="11"/>
      <c r="SAQ60" s="16"/>
      <c r="SAR60" s="16"/>
      <c r="SAS60" s="16"/>
      <c r="SAT60" s="16"/>
      <c r="SAU60" s="39"/>
      <c r="SAV60" s="37"/>
      <c r="SAW60" s="37"/>
      <c r="SAX60" s="37"/>
      <c r="SAY60" s="11"/>
      <c r="SAZ60" s="27"/>
      <c r="SBA60" s="11"/>
      <c r="SBB60" s="16"/>
      <c r="SBC60" s="16"/>
      <c r="SBD60" s="16"/>
      <c r="SBE60" s="16"/>
      <c r="SBF60" s="39"/>
      <c r="SBG60" s="37"/>
      <c r="SBH60" s="37"/>
      <c r="SBI60" s="37"/>
      <c r="SBJ60" s="11"/>
      <c r="SBK60" s="27"/>
      <c r="SBL60" s="11"/>
      <c r="SBM60" s="16"/>
      <c r="SBN60" s="16"/>
      <c r="SBO60" s="16"/>
      <c r="SBP60" s="16"/>
      <c r="SBQ60" s="39"/>
      <c r="SBR60" s="37"/>
      <c r="SBS60" s="37"/>
      <c r="SBT60" s="37"/>
      <c r="SBU60" s="11"/>
      <c r="SBV60" s="27"/>
      <c r="SBW60" s="11"/>
      <c r="SBX60" s="16"/>
      <c r="SBY60" s="16"/>
      <c r="SBZ60" s="16"/>
      <c r="SCA60" s="16"/>
      <c r="SCB60" s="39"/>
      <c r="SCC60" s="37"/>
      <c r="SCD60" s="37"/>
      <c r="SCE60" s="37"/>
      <c r="SCF60" s="11"/>
      <c r="SCG60" s="27"/>
      <c r="SCH60" s="11"/>
      <c r="SCI60" s="16"/>
      <c r="SCJ60" s="16"/>
      <c r="SCK60" s="16"/>
      <c r="SCL60" s="16"/>
      <c r="SCM60" s="39"/>
      <c r="SCN60" s="37"/>
      <c r="SCO60" s="37"/>
      <c r="SCP60" s="37"/>
      <c r="SCQ60" s="11"/>
      <c r="SCR60" s="27"/>
      <c r="SCS60" s="11"/>
      <c r="SCT60" s="16"/>
      <c r="SCU60" s="16"/>
      <c r="SCV60" s="16"/>
      <c r="SCW60" s="16"/>
      <c r="SCX60" s="39"/>
      <c r="SCY60" s="37"/>
      <c r="SCZ60" s="37"/>
      <c r="SDA60" s="37"/>
      <c r="SDB60" s="11"/>
      <c r="SDC60" s="27"/>
      <c r="SDD60" s="11"/>
      <c r="SDE60" s="16"/>
      <c r="SDF60" s="16"/>
      <c r="SDG60" s="16"/>
      <c r="SDH60" s="16"/>
      <c r="SDI60" s="39"/>
      <c r="SDJ60" s="37"/>
      <c r="SDK60" s="37"/>
      <c r="SDL60" s="37"/>
      <c r="SDM60" s="11"/>
      <c r="SDN60" s="27"/>
      <c r="SDO60" s="11"/>
      <c r="SDP60" s="16"/>
      <c r="SDQ60" s="16"/>
      <c r="SDR60" s="16"/>
      <c r="SDS60" s="16"/>
      <c r="SDT60" s="39"/>
      <c r="SDU60" s="37"/>
      <c r="SDV60" s="37"/>
      <c r="SDW60" s="37"/>
      <c r="SDX60" s="11"/>
      <c r="SDY60" s="27"/>
      <c r="SDZ60" s="11"/>
      <c r="SEA60" s="16"/>
      <c r="SEB60" s="16"/>
      <c r="SEC60" s="16"/>
      <c r="SED60" s="16"/>
      <c r="SEE60" s="39"/>
      <c r="SEF60" s="37"/>
      <c r="SEG60" s="37"/>
      <c r="SEH60" s="37"/>
      <c r="SEI60" s="11"/>
      <c r="SEJ60" s="27"/>
      <c r="SEK60" s="11"/>
      <c r="SEL60" s="16"/>
      <c r="SEM60" s="16"/>
      <c r="SEN60" s="16"/>
      <c r="SEO60" s="16"/>
      <c r="SEP60" s="39"/>
      <c r="SEQ60" s="37"/>
      <c r="SER60" s="37"/>
      <c r="SES60" s="37"/>
      <c r="SET60" s="11"/>
      <c r="SEU60" s="27"/>
      <c r="SEV60" s="11"/>
      <c r="SEW60" s="16"/>
      <c r="SEX60" s="16"/>
      <c r="SEY60" s="16"/>
      <c r="SEZ60" s="16"/>
      <c r="SFA60" s="39"/>
      <c r="SFB60" s="37"/>
      <c r="SFC60" s="37"/>
      <c r="SFD60" s="37"/>
      <c r="SFE60" s="11"/>
      <c r="SFF60" s="27"/>
      <c r="SFG60" s="11"/>
      <c r="SFH60" s="16"/>
      <c r="SFI60" s="16"/>
      <c r="SFJ60" s="16"/>
      <c r="SFK60" s="16"/>
      <c r="SFL60" s="39"/>
      <c r="SFM60" s="37"/>
      <c r="SFN60" s="37"/>
      <c r="SFO60" s="37"/>
      <c r="SFP60" s="11"/>
      <c r="SFQ60" s="27"/>
      <c r="SFR60" s="11"/>
      <c r="SFS60" s="16"/>
      <c r="SFT60" s="16"/>
      <c r="SFU60" s="16"/>
      <c r="SFV60" s="16"/>
      <c r="SFW60" s="39"/>
      <c r="SFX60" s="37"/>
      <c r="SFY60" s="37"/>
      <c r="SFZ60" s="37"/>
      <c r="SGA60" s="11"/>
      <c r="SGB60" s="27"/>
      <c r="SGC60" s="11"/>
      <c r="SGD60" s="16"/>
      <c r="SGE60" s="16"/>
      <c r="SGF60" s="16"/>
      <c r="SGG60" s="16"/>
      <c r="SGH60" s="39"/>
      <c r="SGI60" s="37"/>
      <c r="SGJ60" s="37"/>
      <c r="SGK60" s="37"/>
      <c r="SGL60" s="11"/>
      <c r="SGM60" s="27"/>
      <c r="SGN60" s="11"/>
      <c r="SGO60" s="16"/>
      <c r="SGP60" s="16"/>
      <c r="SGQ60" s="16"/>
      <c r="SGR60" s="16"/>
      <c r="SGS60" s="39"/>
      <c r="SGT60" s="37"/>
      <c r="SGU60" s="37"/>
      <c r="SGV60" s="37"/>
      <c r="SGW60" s="11"/>
      <c r="SGX60" s="27"/>
      <c r="SGY60" s="11"/>
      <c r="SGZ60" s="16"/>
      <c r="SHA60" s="16"/>
      <c r="SHB60" s="16"/>
      <c r="SHC60" s="16"/>
      <c r="SHD60" s="39"/>
      <c r="SHE60" s="37"/>
      <c r="SHF60" s="37"/>
      <c r="SHG60" s="37"/>
      <c r="SHH60" s="11"/>
      <c r="SHI60" s="27"/>
      <c r="SHJ60" s="11"/>
      <c r="SHK60" s="16"/>
      <c r="SHL60" s="16"/>
      <c r="SHM60" s="16"/>
      <c r="SHN60" s="16"/>
      <c r="SHO60" s="39"/>
      <c r="SHP60" s="37"/>
      <c r="SHQ60" s="37"/>
      <c r="SHR60" s="37"/>
      <c r="SHS60" s="11"/>
      <c r="SHT60" s="27"/>
      <c r="SHU60" s="11"/>
      <c r="SHV60" s="16"/>
      <c r="SHW60" s="16"/>
      <c r="SHX60" s="16"/>
      <c r="SHY60" s="16"/>
      <c r="SHZ60" s="39"/>
      <c r="SIA60" s="37"/>
      <c r="SIB60" s="37"/>
      <c r="SIC60" s="37"/>
      <c r="SID60" s="11"/>
      <c r="SIE60" s="27"/>
      <c r="SIF60" s="11"/>
      <c r="SIG60" s="16"/>
      <c r="SIH60" s="16"/>
      <c r="SII60" s="16"/>
      <c r="SIJ60" s="16"/>
      <c r="SIK60" s="39"/>
      <c r="SIL60" s="37"/>
      <c r="SIM60" s="37"/>
      <c r="SIN60" s="37"/>
      <c r="SIO60" s="11"/>
      <c r="SIP60" s="27"/>
      <c r="SIQ60" s="11"/>
      <c r="SIR60" s="16"/>
      <c r="SIS60" s="16"/>
      <c r="SIT60" s="16"/>
      <c r="SIU60" s="16"/>
      <c r="SIV60" s="39"/>
      <c r="SIW60" s="37"/>
      <c r="SIX60" s="37"/>
      <c r="SIY60" s="37"/>
      <c r="SIZ60" s="11"/>
      <c r="SJA60" s="27"/>
      <c r="SJB60" s="11"/>
      <c r="SJC60" s="16"/>
      <c r="SJD60" s="16"/>
      <c r="SJE60" s="16"/>
      <c r="SJF60" s="16"/>
      <c r="SJG60" s="39"/>
      <c r="SJH60" s="37"/>
      <c r="SJI60" s="37"/>
      <c r="SJJ60" s="37"/>
      <c r="SJK60" s="11"/>
      <c r="SJL60" s="27"/>
      <c r="SJM60" s="11"/>
      <c r="SJN60" s="16"/>
      <c r="SJO60" s="16"/>
      <c r="SJP60" s="16"/>
      <c r="SJQ60" s="16"/>
      <c r="SJR60" s="39"/>
      <c r="SJS60" s="37"/>
      <c r="SJT60" s="37"/>
      <c r="SJU60" s="37"/>
      <c r="SJV60" s="11"/>
      <c r="SJW60" s="27"/>
      <c r="SJX60" s="11"/>
      <c r="SJY60" s="16"/>
      <c r="SJZ60" s="16"/>
      <c r="SKA60" s="16"/>
      <c r="SKB60" s="16"/>
      <c r="SKC60" s="39"/>
      <c r="SKD60" s="37"/>
      <c r="SKE60" s="37"/>
      <c r="SKF60" s="37"/>
      <c r="SKG60" s="11"/>
      <c r="SKH60" s="27"/>
      <c r="SKI60" s="11"/>
      <c r="SKJ60" s="16"/>
      <c r="SKK60" s="16"/>
      <c r="SKL60" s="16"/>
      <c r="SKM60" s="16"/>
      <c r="SKN60" s="39"/>
      <c r="SKO60" s="37"/>
      <c r="SKP60" s="37"/>
      <c r="SKQ60" s="37"/>
      <c r="SKR60" s="11"/>
      <c r="SKS60" s="27"/>
      <c r="SKT60" s="11"/>
      <c r="SKU60" s="16"/>
      <c r="SKV60" s="16"/>
      <c r="SKW60" s="16"/>
      <c r="SKX60" s="16"/>
      <c r="SKY60" s="39"/>
      <c r="SKZ60" s="37"/>
      <c r="SLA60" s="37"/>
      <c r="SLB60" s="37"/>
      <c r="SLC60" s="11"/>
      <c r="SLD60" s="27"/>
      <c r="SLE60" s="11"/>
      <c r="SLF60" s="16"/>
      <c r="SLG60" s="16"/>
      <c r="SLH60" s="16"/>
      <c r="SLI60" s="16"/>
      <c r="SLJ60" s="39"/>
      <c r="SLK60" s="37"/>
      <c r="SLL60" s="37"/>
      <c r="SLM60" s="37"/>
      <c r="SLN60" s="11"/>
      <c r="SLO60" s="27"/>
      <c r="SLP60" s="11"/>
      <c r="SLQ60" s="16"/>
      <c r="SLR60" s="16"/>
      <c r="SLS60" s="16"/>
      <c r="SLT60" s="16"/>
      <c r="SLU60" s="39"/>
      <c r="SLV60" s="37"/>
      <c r="SLW60" s="37"/>
      <c r="SLX60" s="37"/>
      <c r="SLY60" s="11"/>
      <c r="SLZ60" s="27"/>
      <c r="SMA60" s="11"/>
      <c r="SMB60" s="16"/>
      <c r="SMC60" s="16"/>
      <c r="SMD60" s="16"/>
      <c r="SME60" s="16"/>
      <c r="SMF60" s="39"/>
      <c r="SMG60" s="37"/>
      <c r="SMH60" s="37"/>
      <c r="SMI60" s="37"/>
      <c r="SMJ60" s="11"/>
      <c r="SMK60" s="27"/>
      <c r="SML60" s="11"/>
      <c r="SMM60" s="16"/>
      <c r="SMN60" s="16"/>
      <c r="SMO60" s="16"/>
      <c r="SMP60" s="16"/>
      <c r="SMQ60" s="39"/>
      <c r="SMR60" s="37"/>
      <c r="SMS60" s="37"/>
      <c r="SMT60" s="37"/>
      <c r="SMU60" s="11"/>
      <c r="SMV60" s="27"/>
      <c r="SMW60" s="11"/>
      <c r="SMX60" s="16"/>
      <c r="SMY60" s="16"/>
      <c r="SMZ60" s="16"/>
      <c r="SNA60" s="16"/>
      <c r="SNB60" s="39"/>
      <c r="SNC60" s="37"/>
      <c r="SND60" s="37"/>
      <c r="SNE60" s="37"/>
      <c r="SNF60" s="11"/>
      <c r="SNG60" s="27"/>
      <c r="SNH60" s="11"/>
      <c r="SNI60" s="16"/>
      <c r="SNJ60" s="16"/>
      <c r="SNK60" s="16"/>
      <c r="SNL60" s="16"/>
      <c r="SNM60" s="39"/>
      <c r="SNN60" s="37"/>
      <c r="SNO60" s="37"/>
      <c r="SNP60" s="37"/>
      <c r="SNQ60" s="11"/>
      <c r="SNR60" s="27"/>
      <c r="SNS60" s="11"/>
      <c r="SNT60" s="16"/>
      <c r="SNU60" s="16"/>
      <c r="SNV60" s="16"/>
      <c r="SNW60" s="16"/>
      <c r="SNX60" s="39"/>
      <c r="SNY60" s="37"/>
      <c r="SNZ60" s="37"/>
      <c r="SOA60" s="37"/>
      <c r="SOB60" s="11"/>
      <c r="SOC60" s="27"/>
      <c r="SOD60" s="11"/>
      <c r="SOE60" s="16"/>
      <c r="SOF60" s="16"/>
      <c r="SOG60" s="16"/>
      <c r="SOH60" s="16"/>
      <c r="SOI60" s="39"/>
      <c r="SOJ60" s="37"/>
      <c r="SOK60" s="37"/>
      <c r="SOL60" s="37"/>
      <c r="SOM60" s="11"/>
      <c r="SON60" s="27"/>
      <c r="SOO60" s="11"/>
      <c r="SOP60" s="16"/>
      <c r="SOQ60" s="16"/>
      <c r="SOR60" s="16"/>
      <c r="SOS60" s="16"/>
      <c r="SOT60" s="39"/>
      <c r="SOU60" s="37"/>
      <c r="SOV60" s="37"/>
      <c r="SOW60" s="37"/>
      <c r="SOX60" s="11"/>
      <c r="SOY60" s="27"/>
      <c r="SOZ60" s="11"/>
      <c r="SPA60" s="16"/>
      <c r="SPB60" s="16"/>
      <c r="SPC60" s="16"/>
      <c r="SPD60" s="16"/>
      <c r="SPE60" s="39"/>
      <c r="SPF60" s="37"/>
      <c r="SPG60" s="37"/>
      <c r="SPH60" s="37"/>
      <c r="SPI60" s="11"/>
      <c r="SPJ60" s="27"/>
      <c r="SPK60" s="11"/>
      <c r="SPL60" s="16"/>
      <c r="SPM60" s="16"/>
      <c r="SPN60" s="16"/>
      <c r="SPO60" s="16"/>
      <c r="SPP60" s="39"/>
      <c r="SPQ60" s="37"/>
      <c r="SPR60" s="37"/>
      <c r="SPS60" s="37"/>
      <c r="SPT60" s="11"/>
      <c r="SPU60" s="27"/>
      <c r="SPV60" s="11"/>
      <c r="SPW60" s="16"/>
      <c r="SPX60" s="16"/>
      <c r="SPY60" s="16"/>
      <c r="SPZ60" s="16"/>
      <c r="SQA60" s="39"/>
      <c r="SQB60" s="37"/>
      <c r="SQC60" s="37"/>
      <c r="SQD60" s="37"/>
      <c r="SQE60" s="11"/>
      <c r="SQF60" s="27"/>
      <c r="SQG60" s="11"/>
      <c r="SQH60" s="16"/>
      <c r="SQI60" s="16"/>
      <c r="SQJ60" s="16"/>
      <c r="SQK60" s="16"/>
      <c r="SQL60" s="39"/>
      <c r="SQM60" s="37"/>
      <c r="SQN60" s="37"/>
      <c r="SQO60" s="37"/>
      <c r="SQP60" s="11"/>
      <c r="SQQ60" s="27"/>
      <c r="SQR60" s="11"/>
      <c r="SQS60" s="16"/>
      <c r="SQT60" s="16"/>
      <c r="SQU60" s="16"/>
      <c r="SQV60" s="16"/>
      <c r="SQW60" s="39"/>
      <c r="SQX60" s="37"/>
      <c r="SQY60" s="37"/>
      <c r="SQZ60" s="37"/>
      <c r="SRA60" s="11"/>
      <c r="SRB60" s="27"/>
      <c r="SRC60" s="11"/>
      <c r="SRD60" s="16"/>
      <c r="SRE60" s="16"/>
      <c r="SRF60" s="16"/>
      <c r="SRG60" s="16"/>
      <c r="SRH60" s="39"/>
      <c r="SRI60" s="37"/>
      <c r="SRJ60" s="37"/>
      <c r="SRK60" s="37"/>
      <c r="SRL60" s="11"/>
      <c r="SRM60" s="27"/>
      <c r="SRN60" s="11"/>
      <c r="SRO60" s="16"/>
      <c r="SRP60" s="16"/>
      <c r="SRQ60" s="16"/>
      <c r="SRR60" s="16"/>
      <c r="SRS60" s="39"/>
      <c r="SRT60" s="37"/>
      <c r="SRU60" s="37"/>
      <c r="SRV60" s="37"/>
      <c r="SRW60" s="11"/>
      <c r="SRX60" s="27"/>
      <c r="SRY60" s="11"/>
      <c r="SRZ60" s="16"/>
      <c r="SSA60" s="16"/>
      <c r="SSB60" s="16"/>
      <c r="SSC60" s="16"/>
      <c r="SSD60" s="39"/>
      <c r="SSE60" s="37"/>
      <c r="SSF60" s="37"/>
      <c r="SSG60" s="37"/>
      <c r="SSH60" s="11"/>
      <c r="SSI60" s="27"/>
      <c r="SSJ60" s="11"/>
      <c r="SSK60" s="16"/>
      <c r="SSL60" s="16"/>
      <c r="SSM60" s="16"/>
      <c r="SSN60" s="16"/>
      <c r="SSO60" s="39"/>
      <c r="SSP60" s="37"/>
      <c r="SSQ60" s="37"/>
      <c r="SSR60" s="37"/>
      <c r="SSS60" s="11"/>
      <c r="SST60" s="27"/>
      <c r="SSU60" s="11"/>
      <c r="SSV60" s="16"/>
      <c r="SSW60" s="16"/>
      <c r="SSX60" s="16"/>
      <c r="SSY60" s="16"/>
      <c r="SSZ60" s="39"/>
      <c r="STA60" s="37"/>
      <c r="STB60" s="37"/>
      <c r="STC60" s="37"/>
      <c r="STD60" s="11"/>
      <c r="STE60" s="27"/>
      <c r="STF60" s="11"/>
      <c r="STG60" s="16"/>
      <c r="STH60" s="16"/>
      <c r="STI60" s="16"/>
      <c r="STJ60" s="16"/>
      <c r="STK60" s="39"/>
      <c r="STL60" s="37"/>
      <c r="STM60" s="37"/>
      <c r="STN60" s="37"/>
      <c r="STO60" s="11"/>
      <c r="STP60" s="27"/>
      <c r="STQ60" s="11"/>
      <c r="STR60" s="16"/>
      <c r="STS60" s="16"/>
      <c r="STT60" s="16"/>
      <c r="STU60" s="16"/>
      <c r="STV60" s="39"/>
      <c r="STW60" s="37"/>
      <c r="STX60" s="37"/>
      <c r="STY60" s="37"/>
      <c r="STZ60" s="11"/>
      <c r="SUA60" s="27"/>
      <c r="SUB60" s="11"/>
      <c r="SUC60" s="16"/>
      <c r="SUD60" s="16"/>
      <c r="SUE60" s="16"/>
      <c r="SUF60" s="16"/>
      <c r="SUG60" s="39"/>
      <c r="SUH60" s="37"/>
      <c r="SUI60" s="37"/>
      <c r="SUJ60" s="37"/>
      <c r="SUK60" s="11"/>
      <c r="SUL60" s="27"/>
      <c r="SUM60" s="11"/>
      <c r="SUN60" s="16"/>
      <c r="SUO60" s="16"/>
      <c r="SUP60" s="16"/>
      <c r="SUQ60" s="16"/>
      <c r="SUR60" s="39"/>
      <c r="SUS60" s="37"/>
      <c r="SUT60" s="37"/>
      <c r="SUU60" s="37"/>
      <c r="SUV60" s="11"/>
      <c r="SUW60" s="27"/>
      <c r="SUX60" s="11"/>
      <c r="SUY60" s="16"/>
      <c r="SUZ60" s="16"/>
      <c r="SVA60" s="16"/>
      <c r="SVB60" s="16"/>
      <c r="SVC60" s="39"/>
      <c r="SVD60" s="37"/>
      <c r="SVE60" s="37"/>
      <c r="SVF60" s="37"/>
      <c r="SVG60" s="11"/>
      <c r="SVH60" s="27"/>
      <c r="SVI60" s="11"/>
      <c r="SVJ60" s="16"/>
      <c r="SVK60" s="16"/>
      <c r="SVL60" s="16"/>
      <c r="SVM60" s="16"/>
      <c r="SVN60" s="39"/>
      <c r="SVO60" s="37"/>
      <c r="SVP60" s="37"/>
      <c r="SVQ60" s="37"/>
      <c r="SVR60" s="11"/>
      <c r="SVS60" s="27"/>
      <c r="SVT60" s="11"/>
      <c r="SVU60" s="16"/>
      <c r="SVV60" s="16"/>
      <c r="SVW60" s="16"/>
      <c r="SVX60" s="16"/>
      <c r="SVY60" s="39"/>
      <c r="SVZ60" s="37"/>
      <c r="SWA60" s="37"/>
      <c r="SWB60" s="37"/>
      <c r="SWC60" s="11"/>
      <c r="SWD60" s="27"/>
      <c r="SWE60" s="11"/>
      <c r="SWF60" s="16"/>
      <c r="SWG60" s="16"/>
      <c r="SWH60" s="16"/>
      <c r="SWI60" s="16"/>
      <c r="SWJ60" s="39"/>
      <c r="SWK60" s="37"/>
      <c r="SWL60" s="37"/>
      <c r="SWM60" s="37"/>
      <c r="SWN60" s="11"/>
      <c r="SWO60" s="27"/>
      <c r="SWP60" s="11"/>
      <c r="SWQ60" s="16"/>
      <c r="SWR60" s="16"/>
      <c r="SWS60" s="16"/>
      <c r="SWT60" s="16"/>
      <c r="SWU60" s="39"/>
      <c r="SWV60" s="37"/>
      <c r="SWW60" s="37"/>
      <c r="SWX60" s="37"/>
      <c r="SWY60" s="11"/>
      <c r="SWZ60" s="27"/>
      <c r="SXA60" s="11"/>
      <c r="SXB60" s="16"/>
      <c r="SXC60" s="16"/>
      <c r="SXD60" s="16"/>
      <c r="SXE60" s="16"/>
      <c r="SXF60" s="39"/>
      <c r="SXG60" s="37"/>
      <c r="SXH60" s="37"/>
      <c r="SXI60" s="37"/>
      <c r="SXJ60" s="11"/>
      <c r="SXK60" s="27"/>
      <c r="SXL60" s="11"/>
      <c r="SXM60" s="16"/>
      <c r="SXN60" s="16"/>
      <c r="SXO60" s="16"/>
      <c r="SXP60" s="16"/>
      <c r="SXQ60" s="39"/>
      <c r="SXR60" s="37"/>
      <c r="SXS60" s="37"/>
      <c r="SXT60" s="37"/>
      <c r="SXU60" s="11"/>
      <c r="SXV60" s="27"/>
      <c r="SXW60" s="11"/>
      <c r="SXX60" s="16"/>
      <c r="SXY60" s="16"/>
      <c r="SXZ60" s="16"/>
      <c r="SYA60" s="16"/>
      <c r="SYB60" s="39"/>
      <c r="SYC60" s="37"/>
      <c r="SYD60" s="37"/>
      <c r="SYE60" s="37"/>
      <c r="SYF60" s="11"/>
      <c r="SYG60" s="27"/>
      <c r="SYH60" s="11"/>
      <c r="SYI60" s="16"/>
      <c r="SYJ60" s="16"/>
      <c r="SYK60" s="16"/>
      <c r="SYL60" s="16"/>
      <c r="SYM60" s="39"/>
      <c r="SYN60" s="37"/>
      <c r="SYO60" s="37"/>
      <c r="SYP60" s="37"/>
      <c r="SYQ60" s="11"/>
      <c r="SYR60" s="27"/>
      <c r="SYS60" s="11"/>
      <c r="SYT60" s="16"/>
      <c r="SYU60" s="16"/>
      <c r="SYV60" s="16"/>
      <c r="SYW60" s="16"/>
      <c r="SYX60" s="39"/>
      <c r="SYY60" s="37"/>
      <c r="SYZ60" s="37"/>
      <c r="SZA60" s="37"/>
      <c r="SZB60" s="11"/>
      <c r="SZC60" s="27"/>
      <c r="SZD60" s="11"/>
      <c r="SZE60" s="16"/>
      <c r="SZF60" s="16"/>
      <c r="SZG60" s="16"/>
      <c r="SZH60" s="16"/>
      <c r="SZI60" s="39"/>
      <c r="SZJ60" s="37"/>
      <c r="SZK60" s="37"/>
      <c r="SZL60" s="37"/>
      <c r="SZM60" s="11"/>
      <c r="SZN60" s="27"/>
      <c r="SZO60" s="11"/>
      <c r="SZP60" s="16"/>
      <c r="SZQ60" s="16"/>
      <c r="SZR60" s="16"/>
      <c r="SZS60" s="16"/>
      <c r="SZT60" s="39"/>
      <c r="SZU60" s="37"/>
      <c r="SZV60" s="37"/>
      <c r="SZW60" s="37"/>
      <c r="SZX60" s="11"/>
      <c r="SZY60" s="27"/>
      <c r="SZZ60" s="11"/>
      <c r="TAA60" s="16"/>
      <c r="TAB60" s="16"/>
      <c r="TAC60" s="16"/>
      <c r="TAD60" s="16"/>
      <c r="TAE60" s="39"/>
      <c r="TAF60" s="37"/>
      <c r="TAG60" s="37"/>
      <c r="TAH60" s="37"/>
      <c r="TAI60" s="11"/>
      <c r="TAJ60" s="27"/>
      <c r="TAK60" s="11"/>
      <c r="TAL60" s="16"/>
      <c r="TAM60" s="16"/>
      <c r="TAN60" s="16"/>
      <c r="TAO60" s="16"/>
      <c r="TAP60" s="39"/>
      <c r="TAQ60" s="37"/>
      <c r="TAR60" s="37"/>
      <c r="TAS60" s="37"/>
      <c r="TAT60" s="11"/>
      <c r="TAU60" s="27"/>
      <c r="TAV60" s="11"/>
      <c r="TAW60" s="16"/>
      <c r="TAX60" s="16"/>
      <c r="TAY60" s="16"/>
      <c r="TAZ60" s="16"/>
      <c r="TBA60" s="39"/>
      <c r="TBB60" s="37"/>
      <c r="TBC60" s="37"/>
      <c r="TBD60" s="37"/>
      <c r="TBE60" s="11"/>
      <c r="TBF60" s="27"/>
      <c r="TBG60" s="11"/>
      <c r="TBH60" s="16"/>
      <c r="TBI60" s="16"/>
      <c r="TBJ60" s="16"/>
      <c r="TBK60" s="16"/>
      <c r="TBL60" s="39"/>
      <c r="TBM60" s="37"/>
      <c r="TBN60" s="37"/>
      <c r="TBO60" s="37"/>
      <c r="TBP60" s="11"/>
      <c r="TBQ60" s="27"/>
      <c r="TBR60" s="11"/>
      <c r="TBS60" s="16"/>
      <c r="TBT60" s="16"/>
      <c r="TBU60" s="16"/>
      <c r="TBV60" s="16"/>
      <c r="TBW60" s="39"/>
      <c r="TBX60" s="37"/>
      <c r="TBY60" s="37"/>
      <c r="TBZ60" s="37"/>
      <c r="TCA60" s="11"/>
      <c r="TCB60" s="27"/>
      <c r="TCC60" s="11"/>
      <c r="TCD60" s="16"/>
      <c r="TCE60" s="16"/>
      <c r="TCF60" s="16"/>
      <c r="TCG60" s="16"/>
      <c r="TCH60" s="39"/>
      <c r="TCI60" s="37"/>
      <c r="TCJ60" s="37"/>
      <c r="TCK60" s="37"/>
      <c r="TCL60" s="11"/>
      <c r="TCM60" s="27"/>
      <c r="TCN60" s="11"/>
      <c r="TCO60" s="16"/>
      <c r="TCP60" s="16"/>
      <c r="TCQ60" s="16"/>
      <c r="TCR60" s="16"/>
      <c r="TCS60" s="39"/>
      <c r="TCT60" s="37"/>
      <c r="TCU60" s="37"/>
      <c r="TCV60" s="37"/>
      <c r="TCW60" s="11"/>
      <c r="TCX60" s="27"/>
      <c r="TCY60" s="11"/>
      <c r="TCZ60" s="16"/>
      <c r="TDA60" s="16"/>
      <c r="TDB60" s="16"/>
      <c r="TDC60" s="16"/>
      <c r="TDD60" s="39"/>
      <c r="TDE60" s="37"/>
      <c r="TDF60" s="37"/>
      <c r="TDG60" s="37"/>
      <c r="TDH60" s="11"/>
      <c r="TDI60" s="27"/>
      <c r="TDJ60" s="11"/>
      <c r="TDK60" s="16"/>
      <c r="TDL60" s="16"/>
      <c r="TDM60" s="16"/>
      <c r="TDN60" s="16"/>
      <c r="TDO60" s="39"/>
      <c r="TDP60" s="37"/>
      <c r="TDQ60" s="37"/>
      <c r="TDR60" s="37"/>
      <c r="TDS60" s="11"/>
      <c r="TDT60" s="27"/>
      <c r="TDU60" s="11"/>
      <c r="TDV60" s="16"/>
      <c r="TDW60" s="16"/>
      <c r="TDX60" s="16"/>
      <c r="TDY60" s="16"/>
      <c r="TDZ60" s="39"/>
      <c r="TEA60" s="37"/>
      <c r="TEB60" s="37"/>
      <c r="TEC60" s="37"/>
      <c r="TED60" s="11"/>
      <c r="TEE60" s="27"/>
      <c r="TEF60" s="11"/>
      <c r="TEG60" s="16"/>
      <c r="TEH60" s="16"/>
      <c r="TEI60" s="16"/>
      <c r="TEJ60" s="16"/>
      <c r="TEK60" s="39"/>
      <c r="TEL60" s="37"/>
      <c r="TEM60" s="37"/>
      <c r="TEN60" s="37"/>
      <c r="TEO60" s="11"/>
      <c r="TEP60" s="27"/>
      <c r="TEQ60" s="11"/>
      <c r="TER60" s="16"/>
      <c r="TES60" s="16"/>
      <c r="TET60" s="16"/>
      <c r="TEU60" s="16"/>
      <c r="TEV60" s="39"/>
      <c r="TEW60" s="37"/>
      <c r="TEX60" s="37"/>
      <c r="TEY60" s="37"/>
      <c r="TEZ60" s="11"/>
      <c r="TFA60" s="27"/>
      <c r="TFB60" s="11"/>
      <c r="TFC60" s="16"/>
      <c r="TFD60" s="16"/>
      <c r="TFE60" s="16"/>
      <c r="TFF60" s="16"/>
      <c r="TFG60" s="39"/>
      <c r="TFH60" s="37"/>
      <c r="TFI60" s="37"/>
      <c r="TFJ60" s="37"/>
      <c r="TFK60" s="11"/>
      <c r="TFL60" s="27"/>
      <c r="TFM60" s="11"/>
      <c r="TFN60" s="16"/>
      <c r="TFO60" s="16"/>
      <c r="TFP60" s="16"/>
      <c r="TFQ60" s="16"/>
      <c r="TFR60" s="39"/>
      <c r="TFS60" s="37"/>
      <c r="TFT60" s="37"/>
      <c r="TFU60" s="37"/>
      <c r="TFV60" s="11"/>
      <c r="TFW60" s="27"/>
      <c r="TFX60" s="11"/>
      <c r="TFY60" s="16"/>
      <c r="TFZ60" s="16"/>
      <c r="TGA60" s="16"/>
      <c r="TGB60" s="16"/>
      <c r="TGC60" s="39"/>
      <c r="TGD60" s="37"/>
      <c r="TGE60" s="37"/>
      <c r="TGF60" s="37"/>
      <c r="TGG60" s="11"/>
      <c r="TGH60" s="27"/>
      <c r="TGI60" s="11"/>
      <c r="TGJ60" s="16"/>
      <c r="TGK60" s="16"/>
      <c r="TGL60" s="16"/>
      <c r="TGM60" s="16"/>
      <c r="TGN60" s="39"/>
      <c r="TGO60" s="37"/>
      <c r="TGP60" s="37"/>
      <c r="TGQ60" s="37"/>
      <c r="TGR60" s="11"/>
      <c r="TGS60" s="27"/>
      <c r="TGT60" s="11"/>
      <c r="TGU60" s="16"/>
      <c r="TGV60" s="16"/>
      <c r="TGW60" s="16"/>
      <c r="TGX60" s="16"/>
      <c r="TGY60" s="39"/>
      <c r="TGZ60" s="37"/>
      <c r="THA60" s="37"/>
      <c r="THB60" s="37"/>
      <c r="THC60" s="11"/>
      <c r="THD60" s="27"/>
      <c r="THE60" s="11"/>
      <c r="THF60" s="16"/>
      <c r="THG60" s="16"/>
      <c r="THH60" s="16"/>
      <c r="THI60" s="16"/>
      <c r="THJ60" s="39"/>
      <c r="THK60" s="37"/>
      <c r="THL60" s="37"/>
      <c r="THM60" s="37"/>
      <c r="THN60" s="11"/>
      <c r="THO60" s="27"/>
      <c r="THP60" s="11"/>
      <c r="THQ60" s="16"/>
      <c r="THR60" s="16"/>
      <c r="THS60" s="16"/>
      <c r="THT60" s="16"/>
      <c r="THU60" s="39"/>
      <c r="THV60" s="37"/>
      <c r="THW60" s="37"/>
      <c r="THX60" s="37"/>
      <c r="THY60" s="11"/>
      <c r="THZ60" s="27"/>
      <c r="TIA60" s="11"/>
      <c r="TIB60" s="16"/>
      <c r="TIC60" s="16"/>
      <c r="TID60" s="16"/>
      <c r="TIE60" s="16"/>
      <c r="TIF60" s="39"/>
      <c r="TIG60" s="37"/>
      <c r="TIH60" s="37"/>
      <c r="TII60" s="37"/>
      <c r="TIJ60" s="11"/>
      <c r="TIK60" s="27"/>
      <c r="TIL60" s="11"/>
      <c r="TIM60" s="16"/>
      <c r="TIN60" s="16"/>
      <c r="TIO60" s="16"/>
      <c r="TIP60" s="16"/>
      <c r="TIQ60" s="39"/>
      <c r="TIR60" s="37"/>
      <c r="TIS60" s="37"/>
      <c r="TIT60" s="37"/>
      <c r="TIU60" s="11"/>
      <c r="TIV60" s="27"/>
      <c r="TIW60" s="11"/>
      <c r="TIX60" s="16"/>
      <c r="TIY60" s="16"/>
      <c r="TIZ60" s="16"/>
      <c r="TJA60" s="16"/>
      <c r="TJB60" s="39"/>
      <c r="TJC60" s="37"/>
      <c r="TJD60" s="37"/>
      <c r="TJE60" s="37"/>
      <c r="TJF60" s="11"/>
      <c r="TJG60" s="27"/>
      <c r="TJH60" s="11"/>
      <c r="TJI60" s="16"/>
      <c r="TJJ60" s="16"/>
      <c r="TJK60" s="16"/>
      <c r="TJL60" s="16"/>
      <c r="TJM60" s="39"/>
      <c r="TJN60" s="37"/>
      <c r="TJO60" s="37"/>
      <c r="TJP60" s="37"/>
      <c r="TJQ60" s="11"/>
      <c r="TJR60" s="27"/>
      <c r="TJS60" s="11"/>
      <c r="TJT60" s="16"/>
      <c r="TJU60" s="16"/>
      <c r="TJV60" s="16"/>
      <c r="TJW60" s="16"/>
      <c r="TJX60" s="39"/>
      <c r="TJY60" s="37"/>
      <c r="TJZ60" s="37"/>
      <c r="TKA60" s="37"/>
      <c r="TKB60" s="11"/>
      <c r="TKC60" s="27"/>
      <c r="TKD60" s="11"/>
      <c r="TKE60" s="16"/>
      <c r="TKF60" s="16"/>
      <c r="TKG60" s="16"/>
      <c r="TKH60" s="16"/>
      <c r="TKI60" s="39"/>
      <c r="TKJ60" s="37"/>
      <c r="TKK60" s="37"/>
      <c r="TKL60" s="37"/>
      <c r="TKM60" s="11"/>
      <c r="TKN60" s="27"/>
      <c r="TKO60" s="11"/>
      <c r="TKP60" s="16"/>
      <c r="TKQ60" s="16"/>
      <c r="TKR60" s="16"/>
      <c r="TKS60" s="16"/>
      <c r="TKT60" s="39"/>
      <c r="TKU60" s="37"/>
      <c r="TKV60" s="37"/>
      <c r="TKW60" s="37"/>
      <c r="TKX60" s="11"/>
      <c r="TKY60" s="27"/>
      <c r="TKZ60" s="11"/>
      <c r="TLA60" s="16"/>
      <c r="TLB60" s="16"/>
      <c r="TLC60" s="16"/>
      <c r="TLD60" s="16"/>
      <c r="TLE60" s="39"/>
      <c r="TLF60" s="37"/>
      <c r="TLG60" s="37"/>
      <c r="TLH60" s="37"/>
      <c r="TLI60" s="11"/>
      <c r="TLJ60" s="27"/>
      <c r="TLK60" s="11"/>
      <c r="TLL60" s="16"/>
      <c r="TLM60" s="16"/>
      <c r="TLN60" s="16"/>
      <c r="TLO60" s="16"/>
      <c r="TLP60" s="39"/>
      <c r="TLQ60" s="37"/>
      <c r="TLR60" s="37"/>
      <c r="TLS60" s="37"/>
      <c r="TLT60" s="11"/>
      <c r="TLU60" s="27"/>
      <c r="TLV60" s="11"/>
      <c r="TLW60" s="16"/>
      <c r="TLX60" s="16"/>
      <c r="TLY60" s="16"/>
      <c r="TLZ60" s="16"/>
      <c r="TMA60" s="39"/>
      <c r="TMB60" s="37"/>
      <c r="TMC60" s="37"/>
      <c r="TMD60" s="37"/>
      <c r="TME60" s="11"/>
      <c r="TMF60" s="27"/>
      <c r="TMG60" s="11"/>
      <c r="TMH60" s="16"/>
      <c r="TMI60" s="16"/>
      <c r="TMJ60" s="16"/>
      <c r="TMK60" s="16"/>
      <c r="TML60" s="39"/>
      <c r="TMM60" s="37"/>
      <c r="TMN60" s="37"/>
      <c r="TMO60" s="37"/>
      <c r="TMP60" s="11"/>
      <c r="TMQ60" s="27"/>
      <c r="TMR60" s="11"/>
      <c r="TMS60" s="16"/>
      <c r="TMT60" s="16"/>
      <c r="TMU60" s="16"/>
      <c r="TMV60" s="16"/>
      <c r="TMW60" s="39"/>
      <c r="TMX60" s="37"/>
      <c r="TMY60" s="37"/>
      <c r="TMZ60" s="37"/>
      <c r="TNA60" s="11"/>
      <c r="TNB60" s="27"/>
      <c r="TNC60" s="11"/>
      <c r="TND60" s="16"/>
      <c r="TNE60" s="16"/>
      <c r="TNF60" s="16"/>
      <c r="TNG60" s="16"/>
      <c r="TNH60" s="39"/>
      <c r="TNI60" s="37"/>
      <c r="TNJ60" s="37"/>
      <c r="TNK60" s="37"/>
      <c r="TNL60" s="11"/>
      <c r="TNM60" s="27"/>
      <c r="TNN60" s="11"/>
      <c r="TNO60" s="16"/>
      <c r="TNP60" s="16"/>
      <c r="TNQ60" s="16"/>
      <c r="TNR60" s="16"/>
      <c r="TNS60" s="39"/>
      <c r="TNT60" s="37"/>
      <c r="TNU60" s="37"/>
      <c r="TNV60" s="37"/>
      <c r="TNW60" s="11"/>
      <c r="TNX60" s="27"/>
      <c r="TNY60" s="11"/>
      <c r="TNZ60" s="16"/>
      <c r="TOA60" s="16"/>
      <c r="TOB60" s="16"/>
      <c r="TOC60" s="16"/>
      <c r="TOD60" s="39"/>
      <c r="TOE60" s="37"/>
      <c r="TOF60" s="37"/>
      <c r="TOG60" s="37"/>
      <c r="TOH60" s="11"/>
      <c r="TOI60" s="27"/>
      <c r="TOJ60" s="11"/>
      <c r="TOK60" s="16"/>
      <c r="TOL60" s="16"/>
      <c r="TOM60" s="16"/>
      <c r="TON60" s="16"/>
      <c r="TOO60" s="39"/>
      <c r="TOP60" s="37"/>
      <c r="TOQ60" s="37"/>
      <c r="TOR60" s="37"/>
      <c r="TOS60" s="11"/>
      <c r="TOT60" s="27"/>
      <c r="TOU60" s="11"/>
      <c r="TOV60" s="16"/>
      <c r="TOW60" s="16"/>
      <c r="TOX60" s="16"/>
      <c r="TOY60" s="16"/>
      <c r="TOZ60" s="39"/>
      <c r="TPA60" s="37"/>
      <c r="TPB60" s="37"/>
      <c r="TPC60" s="37"/>
      <c r="TPD60" s="11"/>
      <c r="TPE60" s="27"/>
      <c r="TPF60" s="11"/>
      <c r="TPG60" s="16"/>
      <c r="TPH60" s="16"/>
      <c r="TPI60" s="16"/>
      <c r="TPJ60" s="16"/>
      <c r="TPK60" s="39"/>
      <c r="TPL60" s="37"/>
      <c r="TPM60" s="37"/>
      <c r="TPN60" s="37"/>
      <c r="TPO60" s="11"/>
      <c r="TPP60" s="27"/>
      <c r="TPQ60" s="11"/>
      <c r="TPR60" s="16"/>
      <c r="TPS60" s="16"/>
      <c r="TPT60" s="16"/>
      <c r="TPU60" s="16"/>
      <c r="TPV60" s="39"/>
      <c r="TPW60" s="37"/>
      <c r="TPX60" s="37"/>
      <c r="TPY60" s="37"/>
      <c r="TPZ60" s="11"/>
      <c r="TQA60" s="27"/>
      <c r="TQB60" s="11"/>
      <c r="TQC60" s="16"/>
      <c r="TQD60" s="16"/>
      <c r="TQE60" s="16"/>
      <c r="TQF60" s="16"/>
      <c r="TQG60" s="39"/>
      <c r="TQH60" s="37"/>
      <c r="TQI60" s="37"/>
      <c r="TQJ60" s="37"/>
      <c r="TQK60" s="11"/>
      <c r="TQL60" s="27"/>
      <c r="TQM60" s="11"/>
      <c r="TQN60" s="16"/>
      <c r="TQO60" s="16"/>
      <c r="TQP60" s="16"/>
      <c r="TQQ60" s="16"/>
      <c r="TQR60" s="39"/>
      <c r="TQS60" s="37"/>
      <c r="TQT60" s="37"/>
      <c r="TQU60" s="37"/>
      <c r="TQV60" s="11"/>
      <c r="TQW60" s="27"/>
      <c r="TQX60" s="11"/>
      <c r="TQY60" s="16"/>
      <c r="TQZ60" s="16"/>
      <c r="TRA60" s="16"/>
      <c r="TRB60" s="16"/>
      <c r="TRC60" s="39"/>
      <c r="TRD60" s="37"/>
      <c r="TRE60" s="37"/>
      <c r="TRF60" s="37"/>
      <c r="TRG60" s="11"/>
      <c r="TRH60" s="27"/>
      <c r="TRI60" s="11"/>
      <c r="TRJ60" s="16"/>
      <c r="TRK60" s="16"/>
      <c r="TRL60" s="16"/>
      <c r="TRM60" s="16"/>
      <c r="TRN60" s="39"/>
      <c r="TRO60" s="37"/>
      <c r="TRP60" s="37"/>
      <c r="TRQ60" s="37"/>
      <c r="TRR60" s="11"/>
      <c r="TRS60" s="27"/>
      <c r="TRT60" s="11"/>
      <c r="TRU60" s="16"/>
      <c r="TRV60" s="16"/>
      <c r="TRW60" s="16"/>
      <c r="TRX60" s="16"/>
      <c r="TRY60" s="39"/>
      <c r="TRZ60" s="37"/>
      <c r="TSA60" s="37"/>
      <c r="TSB60" s="37"/>
      <c r="TSC60" s="11"/>
      <c r="TSD60" s="27"/>
      <c r="TSE60" s="11"/>
      <c r="TSF60" s="16"/>
      <c r="TSG60" s="16"/>
      <c r="TSH60" s="16"/>
      <c r="TSI60" s="16"/>
      <c r="TSJ60" s="39"/>
      <c r="TSK60" s="37"/>
      <c r="TSL60" s="37"/>
      <c r="TSM60" s="37"/>
      <c r="TSN60" s="11"/>
      <c r="TSO60" s="27"/>
      <c r="TSP60" s="11"/>
      <c r="TSQ60" s="16"/>
      <c r="TSR60" s="16"/>
      <c r="TSS60" s="16"/>
      <c r="TST60" s="16"/>
      <c r="TSU60" s="39"/>
      <c r="TSV60" s="37"/>
      <c r="TSW60" s="37"/>
      <c r="TSX60" s="37"/>
      <c r="TSY60" s="11"/>
      <c r="TSZ60" s="27"/>
      <c r="TTA60" s="11"/>
      <c r="TTB60" s="16"/>
      <c r="TTC60" s="16"/>
      <c r="TTD60" s="16"/>
      <c r="TTE60" s="16"/>
      <c r="TTF60" s="39"/>
      <c r="TTG60" s="37"/>
      <c r="TTH60" s="37"/>
      <c r="TTI60" s="37"/>
      <c r="TTJ60" s="11"/>
      <c r="TTK60" s="27"/>
      <c r="TTL60" s="11"/>
      <c r="TTM60" s="16"/>
      <c r="TTN60" s="16"/>
      <c r="TTO60" s="16"/>
      <c r="TTP60" s="16"/>
      <c r="TTQ60" s="39"/>
      <c r="TTR60" s="37"/>
      <c r="TTS60" s="37"/>
      <c r="TTT60" s="37"/>
      <c r="TTU60" s="11"/>
      <c r="TTV60" s="27"/>
      <c r="TTW60" s="11"/>
      <c r="TTX60" s="16"/>
      <c r="TTY60" s="16"/>
      <c r="TTZ60" s="16"/>
      <c r="TUA60" s="16"/>
      <c r="TUB60" s="39"/>
      <c r="TUC60" s="37"/>
      <c r="TUD60" s="37"/>
      <c r="TUE60" s="37"/>
      <c r="TUF60" s="11"/>
      <c r="TUG60" s="27"/>
      <c r="TUH60" s="11"/>
      <c r="TUI60" s="16"/>
      <c r="TUJ60" s="16"/>
      <c r="TUK60" s="16"/>
      <c r="TUL60" s="16"/>
      <c r="TUM60" s="39"/>
      <c r="TUN60" s="37"/>
      <c r="TUO60" s="37"/>
      <c r="TUP60" s="37"/>
      <c r="TUQ60" s="11"/>
      <c r="TUR60" s="27"/>
      <c r="TUS60" s="11"/>
      <c r="TUT60" s="16"/>
      <c r="TUU60" s="16"/>
      <c r="TUV60" s="16"/>
      <c r="TUW60" s="16"/>
      <c r="TUX60" s="39"/>
      <c r="TUY60" s="37"/>
      <c r="TUZ60" s="37"/>
      <c r="TVA60" s="37"/>
      <c r="TVB60" s="11"/>
      <c r="TVC60" s="27"/>
      <c r="TVD60" s="11"/>
      <c r="TVE60" s="16"/>
      <c r="TVF60" s="16"/>
      <c r="TVG60" s="16"/>
      <c r="TVH60" s="16"/>
      <c r="TVI60" s="39"/>
      <c r="TVJ60" s="37"/>
      <c r="TVK60" s="37"/>
      <c r="TVL60" s="37"/>
      <c r="TVM60" s="11"/>
      <c r="TVN60" s="27"/>
      <c r="TVO60" s="11"/>
      <c r="TVP60" s="16"/>
      <c r="TVQ60" s="16"/>
      <c r="TVR60" s="16"/>
      <c r="TVS60" s="16"/>
      <c r="TVT60" s="39"/>
      <c r="TVU60" s="37"/>
      <c r="TVV60" s="37"/>
      <c r="TVW60" s="37"/>
      <c r="TVX60" s="11"/>
      <c r="TVY60" s="27"/>
      <c r="TVZ60" s="11"/>
      <c r="TWA60" s="16"/>
      <c r="TWB60" s="16"/>
      <c r="TWC60" s="16"/>
      <c r="TWD60" s="16"/>
      <c r="TWE60" s="39"/>
      <c r="TWF60" s="37"/>
      <c r="TWG60" s="37"/>
      <c r="TWH60" s="37"/>
      <c r="TWI60" s="11"/>
      <c r="TWJ60" s="27"/>
      <c r="TWK60" s="11"/>
      <c r="TWL60" s="16"/>
      <c r="TWM60" s="16"/>
      <c r="TWN60" s="16"/>
      <c r="TWO60" s="16"/>
      <c r="TWP60" s="39"/>
      <c r="TWQ60" s="37"/>
      <c r="TWR60" s="37"/>
      <c r="TWS60" s="37"/>
      <c r="TWT60" s="11"/>
      <c r="TWU60" s="27"/>
      <c r="TWV60" s="11"/>
      <c r="TWW60" s="16"/>
      <c r="TWX60" s="16"/>
      <c r="TWY60" s="16"/>
      <c r="TWZ60" s="16"/>
      <c r="TXA60" s="39"/>
      <c r="TXB60" s="37"/>
      <c r="TXC60" s="37"/>
      <c r="TXD60" s="37"/>
      <c r="TXE60" s="11"/>
      <c r="TXF60" s="27"/>
      <c r="TXG60" s="11"/>
      <c r="TXH60" s="16"/>
      <c r="TXI60" s="16"/>
      <c r="TXJ60" s="16"/>
      <c r="TXK60" s="16"/>
      <c r="TXL60" s="39"/>
      <c r="TXM60" s="37"/>
      <c r="TXN60" s="37"/>
      <c r="TXO60" s="37"/>
      <c r="TXP60" s="11"/>
      <c r="TXQ60" s="27"/>
      <c r="TXR60" s="11"/>
      <c r="TXS60" s="16"/>
      <c r="TXT60" s="16"/>
      <c r="TXU60" s="16"/>
      <c r="TXV60" s="16"/>
      <c r="TXW60" s="39"/>
      <c r="TXX60" s="37"/>
      <c r="TXY60" s="37"/>
      <c r="TXZ60" s="37"/>
      <c r="TYA60" s="11"/>
      <c r="TYB60" s="27"/>
      <c r="TYC60" s="11"/>
      <c r="TYD60" s="16"/>
      <c r="TYE60" s="16"/>
      <c r="TYF60" s="16"/>
      <c r="TYG60" s="16"/>
      <c r="TYH60" s="39"/>
      <c r="TYI60" s="37"/>
      <c r="TYJ60" s="37"/>
      <c r="TYK60" s="37"/>
      <c r="TYL60" s="11"/>
      <c r="TYM60" s="27"/>
      <c r="TYN60" s="11"/>
      <c r="TYO60" s="16"/>
      <c r="TYP60" s="16"/>
      <c r="TYQ60" s="16"/>
      <c r="TYR60" s="16"/>
      <c r="TYS60" s="39"/>
      <c r="TYT60" s="37"/>
      <c r="TYU60" s="37"/>
      <c r="TYV60" s="37"/>
      <c r="TYW60" s="11"/>
      <c r="TYX60" s="27"/>
      <c r="TYY60" s="11"/>
      <c r="TYZ60" s="16"/>
      <c r="TZA60" s="16"/>
      <c r="TZB60" s="16"/>
      <c r="TZC60" s="16"/>
      <c r="TZD60" s="39"/>
      <c r="TZE60" s="37"/>
      <c r="TZF60" s="37"/>
      <c r="TZG60" s="37"/>
      <c r="TZH60" s="11"/>
      <c r="TZI60" s="27"/>
      <c r="TZJ60" s="11"/>
      <c r="TZK60" s="16"/>
      <c r="TZL60" s="16"/>
      <c r="TZM60" s="16"/>
      <c r="TZN60" s="16"/>
      <c r="TZO60" s="39"/>
      <c r="TZP60" s="37"/>
      <c r="TZQ60" s="37"/>
      <c r="TZR60" s="37"/>
      <c r="TZS60" s="11"/>
      <c r="TZT60" s="27"/>
      <c r="TZU60" s="11"/>
      <c r="TZV60" s="16"/>
      <c r="TZW60" s="16"/>
      <c r="TZX60" s="16"/>
      <c r="TZY60" s="16"/>
      <c r="TZZ60" s="39"/>
      <c r="UAA60" s="37"/>
      <c r="UAB60" s="37"/>
      <c r="UAC60" s="37"/>
      <c r="UAD60" s="11"/>
      <c r="UAE60" s="27"/>
      <c r="UAF60" s="11"/>
      <c r="UAG60" s="16"/>
      <c r="UAH60" s="16"/>
      <c r="UAI60" s="16"/>
      <c r="UAJ60" s="16"/>
      <c r="UAK60" s="39"/>
      <c r="UAL60" s="37"/>
      <c r="UAM60" s="37"/>
      <c r="UAN60" s="37"/>
      <c r="UAO60" s="11"/>
      <c r="UAP60" s="27"/>
      <c r="UAQ60" s="11"/>
      <c r="UAR60" s="16"/>
      <c r="UAS60" s="16"/>
      <c r="UAT60" s="16"/>
      <c r="UAU60" s="16"/>
      <c r="UAV60" s="39"/>
      <c r="UAW60" s="37"/>
      <c r="UAX60" s="37"/>
      <c r="UAY60" s="37"/>
      <c r="UAZ60" s="11"/>
      <c r="UBA60" s="27"/>
      <c r="UBB60" s="11"/>
      <c r="UBC60" s="16"/>
      <c r="UBD60" s="16"/>
      <c r="UBE60" s="16"/>
      <c r="UBF60" s="16"/>
      <c r="UBG60" s="39"/>
      <c r="UBH60" s="37"/>
      <c r="UBI60" s="37"/>
      <c r="UBJ60" s="37"/>
      <c r="UBK60" s="11"/>
      <c r="UBL60" s="27"/>
      <c r="UBM60" s="11"/>
      <c r="UBN60" s="16"/>
      <c r="UBO60" s="16"/>
      <c r="UBP60" s="16"/>
      <c r="UBQ60" s="16"/>
      <c r="UBR60" s="39"/>
      <c r="UBS60" s="37"/>
      <c r="UBT60" s="37"/>
      <c r="UBU60" s="37"/>
      <c r="UBV60" s="11"/>
      <c r="UBW60" s="27"/>
      <c r="UBX60" s="11"/>
      <c r="UBY60" s="16"/>
      <c r="UBZ60" s="16"/>
      <c r="UCA60" s="16"/>
      <c r="UCB60" s="16"/>
      <c r="UCC60" s="39"/>
      <c r="UCD60" s="37"/>
      <c r="UCE60" s="37"/>
      <c r="UCF60" s="37"/>
      <c r="UCG60" s="11"/>
      <c r="UCH60" s="27"/>
      <c r="UCI60" s="11"/>
      <c r="UCJ60" s="16"/>
      <c r="UCK60" s="16"/>
      <c r="UCL60" s="16"/>
      <c r="UCM60" s="16"/>
      <c r="UCN60" s="39"/>
      <c r="UCO60" s="37"/>
      <c r="UCP60" s="37"/>
      <c r="UCQ60" s="37"/>
      <c r="UCR60" s="11"/>
      <c r="UCS60" s="27"/>
      <c r="UCT60" s="11"/>
      <c r="UCU60" s="16"/>
      <c r="UCV60" s="16"/>
      <c r="UCW60" s="16"/>
      <c r="UCX60" s="16"/>
      <c r="UCY60" s="39"/>
      <c r="UCZ60" s="37"/>
      <c r="UDA60" s="37"/>
      <c r="UDB60" s="37"/>
      <c r="UDC60" s="11"/>
      <c r="UDD60" s="27"/>
      <c r="UDE60" s="11"/>
      <c r="UDF60" s="16"/>
      <c r="UDG60" s="16"/>
      <c r="UDH60" s="16"/>
      <c r="UDI60" s="16"/>
      <c r="UDJ60" s="39"/>
      <c r="UDK60" s="37"/>
      <c r="UDL60" s="37"/>
      <c r="UDM60" s="37"/>
      <c r="UDN60" s="11"/>
      <c r="UDO60" s="27"/>
      <c r="UDP60" s="11"/>
      <c r="UDQ60" s="16"/>
      <c r="UDR60" s="16"/>
      <c r="UDS60" s="16"/>
      <c r="UDT60" s="16"/>
      <c r="UDU60" s="39"/>
      <c r="UDV60" s="37"/>
      <c r="UDW60" s="37"/>
      <c r="UDX60" s="37"/>
      <c r="UDY60" s="11"/>
      <c r="UDZ60" s="27"/>
      <c r="UEA60" s="11"/>
      <c r="UEB60" s="16"/>
      <c r="UEC60" s="16"/>
      <c r="UED60" s="16"/>
      <c r="UEE60" s="16"/>
      <c r="UEF60" s="39"/>
      <c r="UEG60" s="37"/>
      <c r="UEH60" s="37"/>
      <c r="UEI60" s="37"/>
      <c r="UEJ60" s="11"/>
      <c r="UEK60" s="27"/>
      <c r="UEL60" s="11"/>
      <c r="UEM60" s="16"/>
      <c r="UEN60" s="16"/>
      <c r="UEO60" s="16"/>
      <c r="UEP60" s="16"/>
      <c r="UEQ60" s="39"/>
      <c r="UER60" s="37"/>
      <c r="UES60" s="37"/>
      <c r="UET60" s="37"/>
      <c r="UEU60" s="11"/>
      <c r="UEV60" s="27"/>
      <c r="UEW60" s="11"/>
      <c r="UEX60" s="16"/>
      <c r="UEY60" s="16"/>
      <c r="UEZ60" s="16"/>
      <c r="UFA60" s="16"/>
      <c r="UFB60" s="39"/>
      <c r="UFC60" s="37"/>
      <c r="UFD60" s="37"/>
      <c r="UFE60" s="37"/>
      <c r="UFF60" s="11"/>
      <c r="UFG60" s="27"/>
      <c r="UFH60" s="11"/>
      <c r="UFI60" s="16"/>
      <c r="UFJ60" s="16"/>
      <c r="UFK60" s="16"/>
      <c r="UFL60" s="16"/>
      <c r="UFM60" s="39"/>
      <c r="UFN60" s="37"/>
      <c r="UFO60" s="37"/>
      <c r="UFP60" s="37"/>
      <c r="UFQ60" s="11"/>
      <c r="UFR60" s="27"/>
      <c r="UFS60" s="11"/>
      <c r="UFT60" s="16"/>
      <c r="UFU60" s="16"/>
      <c r="UFV60" s="16"/>
      <c r="UFW60" s="16"/>
      <c r="UFX60" s="39"/>
      <c r="UFY60" s="37"/>
      <c r="UFZ60" s="37"/>
      <c r="UGA60" s="37"/>
      <c r="UGB60" s="11"/>
      <c r="UGC60" s="27"/>
      <c r="UGD60" s="11"/>
      <c r="UGE60" s="16"/>
      <c r="UGF60" s="16"/>
      <c r="UGG60" s="16"/>
      <c r="UGH60" s="16"/>
      <c r="UGI60" s="39"/>
      <c r="UGJ60" s="37"/>
      <c r="UGK60" s="37"/>
      <c r="UGL60" s="37"/>
      <c r="UGM60" s="11"/>
      <c r="UGN60" s="27"/>
      <c r="UGO60" s="11"/>
      <c r="UGP60" s="16"/>
      <c r="UGQ60" s="16"/>
      <c r="UGR60" s="16"/>
      <c r="UGS60" s="16"/>
      <c r="UGT60" s="39"/>
      <c r="UGU60" s="37"/>
      <c r="UGV60" s="37"/>
      <c r="UGW60" s="37"/>
      <c r="UGX60" s="11"/>
      <c r="UGY60" s="27"/>
      <c r="UGZ60" s="11"/>
      <c r="UHA60" s="16"/>
      <c r="UHB60" s="16"/>
      <c r="UHC60" s="16"/>
      <c r="UHD60" s="16"/>
      <c r="UHE60" s="39"/>
      <c r="UHF60" s="37"/>
      <c r="UHG60" s="37"/>
      <c r="UHH60" s="37"/>
      <c r="UHI60" s="11"/>
      <c r="UHJ60" s="27"/>
      <c r="UHK60" s="11"/>
      <c r="UHL60" s="16"/>
      <c r="UHM60" s="16"/>
      <c r="UHN60" s="16"/>
      <c r="UHO60" s="16"/>
      <c r="UHP60" s="39"/>
      <c r="UHQ60" s="37"/>
      <c r="UHR60" s="37"/>
      <c r="UHS60" s="37"/>
      <c r="UHT60" s="11"/>
      <c r="UHU60" s="27"/>
      <c r="UHV60" s="11"/>
      <c r="UHW60" s="16"/>
      <c r="UHX60" s="16"/>
      <c r="UHY60" s="16"/>
      <c r="UHZ60" s="16"/>
      <c r="UIA60" s="39"/>
      <c r="UIB60" s="37"/>
      <c r="UIC60" s="37"/>
      <c r="UID60" s="37"/>
      <c r="UIE60" s="11"/>
      <c r="UIF60" s="27"/>
      <c r="UIG60" s="11"/>
      <c r="UIH60" s="16"/>
      <c r="UII60" s="16"/>
      <c r="UIJ60" s="16"/>
      <c r="UIK60" s="16"/>
      <c r="UIL60" s="39"/>
      <c r="UIM60" s="37"/>
      <c r="UIN60" s="37"/>
      <c r="UIO60" s="37"/>
      <c r="UIP60" s="11"/>
      <c r="UIQ60" s="27"/>
      <c r="UIR60" s="11"/>
      <c r="UIS60" s="16"/>
      <c r="UIT60" s="16"/>
      <c r="UIU60" s="16"/>
      <c r="UIV60" s="16"/>
      <c r="UIW60" s="39"/>
      <c r="UIX60" s="37"/>
      <c r="UIY60" s="37"/>
      <c r="UIZ60" s="37"/>
      <c r="UJA60" s="11"/>
      <c r="UJB60" s="27"/>
      <c r="UJC60" s="11"/>
      <c r="UJD60" s="16"/>
      <c r="UJE60" s="16"/>
      <c r="UJF60" s="16"/>
      <c r="UJG60" s="16"/>
      <c r="UJH60" s="39"/>
      <c r="UJI60" s="37"/>
      <c r="UJJ60" s="37"/>
      <c r="UJK60" s="37"/>
      <c r="UJL60" s="11"/>
      <c r="UJM60" s="27"/>
      <c r="UJN60" s="11"/>
      <c r="UJO60" s="16"/>
      <c r="UJP60" s="16"/>
      <c r="UJQ60" s="16"/>
      <c r="UJR60" s="16"/>
      <c r="UJS60" s="39"/>
      <c r="UJT60" s="37"/>
      <c r="UJU60" s="37"/>
      <c r="UJV60" s="37"/>
      <c r="UJW60" s="11"/>
      <c r="UJX60" s="27"/>
      <c r="UJY60" s="11"/>
      <c r="UJZ60" s="16"/>
      <c r="UKA60" s="16"/>
      <c r="UKB60" s="16"/>
      <c r="UKC60" s="16"/>
      <c r="UKD60" s="39"/>
      <c r="UKE60" s="37"/>
      <c r="UKF60" s="37"/>
      <c r="UKG60" s="37"/>
      <c r="UKH60" s="11"/>
      <c r="UKI60" s="27"/>
      <c r="UKJ60" s="11"/>
      <c r="UKK60" s="16"/>
      <c r="UKL60" s="16"/>
      <c r="UKM60" s="16"/>
      <c r="UKN60" s="16"/>
      <c r="UKO60" s="39"/>
      <c r="UKP60" s="37"/>
      <c r="UKQ60" s="37"/>
      <c r="UKR60" s="37"/>
      <c r="UKS60" s="11"/>
      <c r="UKT60" s="27"/>
      <c r="UKU60" s="11"/>
      <c r="UKV60" s="16"/>
      <c r="UKW60" s="16"/>
      <c r="UKX60" s="16"/>
      <c r="UKY60" s="16"/>
      <c r="UKZ60" s="39"/>
      <c r="ULA60" s="37"/>
      <c r="ULB60" s="37"/>
      <c r="ULC60" s="37"/>
      <c r="ULD60" s="11"/>
      <c r="ULE60" s="27"/>
      <c r="ULF60" s="11"/>
      <c r="ULG60" s="16"/>
      <c r="ULH60" s="16"/>
      <c r="ULI60" s="16"/>
      <c r="ULJ60" s="16"/>
      <c r="ULK60" s="39"/>
      <c r="ULL60" s="37"/>
      <c r="ULM60" s="37"/>
      <c r="ULN60" s="37"/>
      <c r="ULO60" s="11"/>
      <c r="ULP60" s="27"/>
      <c r="ULQ60" s="11"/>
      <c r="ULR60" s="16"/>
      <c r="ULS60" s="16"/>
      <c r="ULT60" s="16"/>
      <c r="ULU60" s="16"/>
      <c r="ULV60" s="39"/>
      <c r="ULW60" s="37"/>
      <c r="ULX60" s="37"/>
      <c r="ULY60" s="37"/>
      <c r="ULZ60" s="11"/>
      <c r="UMA60" s="27"/>
      <c r="UMB60" s="11"/>
      <c r="UMC60" s="16"/>
      <c r="UMD60" s="16"/>
      <c r="UME60" s="16"/>
      <c r="UMF60" s="16"/>
      <c r="UMG60" s="39"/>
      <c r="UMH60" s="37"/>
      <c r="UMI60" s="37"/>
      <c r="UMJ60" s="37"/>
      <c r="UMK60" s="11"/>
      <c r="UML60" s="27"/>
      <c r="UMM60" s="11"/>
      <c r="UMN60" s="16"/>
      <c r="UMO60" s="16"/>
      <c r="UMP60" s="16"/>
      <c r="UMQ60" s="16"/>
      <c r="UMR60" s="39"/>
      <c r="UMS60" s="37"/>
      <c r="UMT60" s="37"/>
      <c r="UMU60" s="37"/>
      <c r="UMV60" s="11"/>
      <c r="UMW60" s="27"/>
      <c r="UMX60" s="11"/>
      <c r="UMY60" s="16"/>
      <c r="UMZ60" s="16"/>
      <c r="UNA60" s="16"/>
      <c r="UNB60" s="16"/>
      <c r="UNC60" s="39"/>
      <c r="UND60" s="37"/>
      <c r="UNE60" s="37"/>
      <c r="UNF60" s="37"/>
      <c r="UNG60" s="11"/>
      <c r="UNH60" s="27"/>
      <c r="UNI60" s="11"/>
      <c r="UNJ60" s="16"/>
      <c r="UNK60" s="16"/>
      <c r="UNL60" s="16"/>
      <c r="UNM60" s="16"/>
      <c r="UNN60" s="39"/>
      <c r="UNO60" s="37"/>
      <c r="UNP60" s="37"/>
      <c r="UNQ60" s="37"/>
      <c r="UNR60" s="11"/>
      <c r="UNS60" s="27"/>
      <c r="UNT60" s="11"/>
      <c r="UNU60" s="16"/>
      <c r="UNV60" s="16"/>
      <c r="UNW60" s="16"/>
      <c r="UNX60" s="16"/>
      <c r="UNY60" s="39"/>
      <c r="UNZ60" s="37"/>
      <c r="UOA60" s="37"/>
      <c r="UOB60" s="37"/>
      <c r="UOC60" s="11"/>
      <c r="UOD60" s="27"/>
      <c r="UOE60" s="11"/>
      <c r="UOF60" s="16"/>
      <c r="UOG60" s="16"/>
      <c r="UOH60" s="16"/>
      <c r="UOI60" s="16"/>
      <c r="UOJ60" s="39"/>
      <c r="UOK60" s="37"/>
      <c r="UOL60" s="37"/>
      <c r="UOM60" s="37"/>
      <c r="UON60" s="11"/>
      <c r="UOO60" s="27"/>
      <c r="UOP60" s="11"/>
      <c r="UOQ60" s="16"/>
      <c r="UOR60" s="16"/>
      <c r="UOS60" s="16"/>
      <c r="UOT60" s="16"/>
      <c r="UOU60" s="39"/>
      <c r="UOV60" s="37"/>
      <c r="UOW60" s="37"/>
      <c r="UOX60" s="37"/>
      <c r="UOY60" s="11"/>
      <c r="UOZ60" s="27"/>
      <c r="UPA60" s="11"/>
      <c r="UPB60" s="16"/>
      <c r="UPC60" s="16"/>
      <c r="UPD60" s="16"/>
      <c r="UPE60" s="16"/>
      <c r="UPF60" s="39"/>
      <c r="UPG60" s="37"/>
      <c r="UPH60" s="37"/>
      <c r="UPI60" s="37"/>
      <c r="UPJ60" s="11"/>
      <c r="UPK60" s="27"/>
      <c r="UPL60" s="11"/>
      <c r="UPM60" s="16"/>
      <c r="UPN60" s="16"/>
      <c r="UPO60" s="16"/>
      <c r="UPP60" s="16"/>
      <c r="UPQ60" s="39"/>
      <c r="UPR60" s="37"/>
      <c r="UPS60" s="37"/>
      <c r="UPT60" s="37"/>
      <c r="UPU60" s="11"/>
      <c r="UPV60" s="27"/>
      <c r="UPW60" s="11"/>
      <c r="UPX60" s="16"/>
      <c r="UPY60" s="16"/>
      <c r="UPZ60" s="16"/>
      <c r="UQA60" s="16"/>
      <c r="UQB60" s="39"/>
      <c r="UQC60" s="37"/>
      <c r="UQD60" s="37"/>
      <c r="UQE60" s="37"/>
      <c r="UQF60" s="11"/>
      <c r="UQG60" s="27"/>
      <c r="UQH60" s="11"/>
      <c r="UQI60" s="16"/>
      <c r="UQJ60" s="16"/>
      <c r="UQK60" s="16"/>
      <c r="UQL60" s="16"/>
      <c r="UQM60" s="39"/>
      <c r="UQN60" s="37"/>
      <c r="UQO60" s="37"/>
      <c r="UQP60" s="37"/>
      <c r="UQQ60" s="11"/>
      <c r="UQR60" s="27"/>
      <c r="UQS60" s="11"/>
      <c r="UQT60" s="16"/>
      <c r="UQU60" s="16"/>
      <c r="UQV60" s="16"/>
      <c r="UQW60" s="16"/>
      <c r="UQX60" s="39"/>
      <c r="UQY60" s="37"/>
      <c r="UQZ60" s="37"/>
      <c r="URA60" s="37"/>
      <c r="URB60" s="11"/>
      <c r="URC60" s="27"/>
      <c r="URD60" s="11"/>
      <c r="URE60" s="16"/>
      <c r="URF60" s="16"/>
      <c r="URG60" s="16"/>
      <c r="URH60" s="16"/>
      <c r="URI60" s="39"/>
      <c r="URJ60" s="37"/>
      <c r="URK60" s="37"/>
      <c r="URL60" s="37"/>
      <c r="URM60" s="11"/>
      <c r="URN60" s="27"/>
      <c r="URO60" s="11"/>
      <c r="URP60" s="16"/>
      <c r="URQ60" s="16"/>
      <c r="URR60" s="16"/>
      <c r="URS60" s="16"/>
      <c r="URT60" s="39"/>
      <c r="URU60" s="37"/>
      <c r="URV60" s="37"/>
      <c r="URW60" s="37"/>
      <c r="URX60" s="11"/>
      <c r="URY60" s="27"/>
      <c r="URZ60" s="11"/>
      <c r="USA60" s="16"/>
      <c r="USB60" s="16"/>
      <c r="USC60" s="16"/>
      <c r="USD60" s="16"/>
      <c r="USE60" s="39"/>
      <c r="USF60" s="37"/>
      <c r="USG60" s="37"/>
      <c r="USH60" s="37"/>
      <c r="USI60" s="11"/>
      <c r="USJ60" s="27"/>
      <c r="USK60" s="11"/>
      <c r="USL60" s="16"/>
      <c r="USM60" s="16"/>
      <c r="USN60" s="16"/>
      <c r="USO60" s="16"/>
      <c r="USP60" s="39"/>
      <c r="USQ60" s="37"/>
      <c r="USR60" s="37"/>
      <c r="USS60" s="37"/>
      <c r="UST60" s="11"/>
      <c r="USU60" s="27"/>
      <c r="USV60" s="11"/>
      <c r="USW60" s="16"/>
      <c r="USX60" s="16"/>
      <c r="USY60" s="16"/>
      <c r="USZ60" s="16"/>
      <c r="UTA60" s="39"/>
      <c r="UTB60" s="37"/>
      <c r="UTC60" s="37"/>
      <c r="UTD60" s="37"/>
      <c r="UTE60" s="11"/>
      <c r="UTF60" s="27"/>
      <c r="UTG60" s="11"/>
      <c r="UTH60" s="16"/>
      <c r="UTI60" s="16"/>
      <c r="UTJ60" s="16"/>
      <c r="UTK60" s="16"/>
      <c r="UTL60" s="39"/>
      <c r="UTM60" s="37"/>
      <c r="UTN60" s="37"/>
      <c r="UTO60" s="37"/>
      <c r="UTP60" s="11"/>
      <c r="UTQ60" s="27"/>
      <c r="UTR60" s="11"/>
      <c r="UTS60" s="16"/>
      <c r="UTT60" s="16"/>
      <c r="UTU60" s="16"/>
      <c r="UTV60" s="16"/>
      <c r="UTW60" s="39"/>
      <c r="UTX60" s="37"/>
      <c r="UTY60" s="37"/>
      <c r="UTZ60" s="37"/>
      <c r="UUA60" s="11"/>
      <c r="UUB60" s="27"/>
      <c r="UUC60" s="11"/>
      <c r="UUD60" s="16"/>
      <c r="UUE60" s="16"/>
      <c r="UUF60" s="16"/>
      <c r="UUG60" s="16"/>
      <c r="UUH60" s="39"/>
      <c r="UUI60" s="37"/>
      <c r="UUJ60" s="37"/>
      <c r="UUK60" s="37"/>
      <c r="UUL60" s="11"/>
      <c r="UUM60" s="27"/>
      <c r="UUN60" s="11"/>
      <c r="UUO60" s="16"/>
      <c r="UUP60" s="16"/>
      <c r="UUQ60" s="16"/>
      <c r="UUR60" s="16"/>
      <c r="UUS60" s="39"/>
      <c r="UUT60" s="37"/>
      <c r="UUU60" s="37"/>
      <c r="UUV60" s="37"/>
      <c r="UUW60" s="11"/>
      <c r="UUX60" s="27"/>
      <c r="UUY60" s="11"/>
      <c r="UUZ60" s="16"/>
      <c r="UVA60" s="16"/>
      <c r="UVB60" s="16"/>
      <c r="UVC60" s="16"/>
      <c r="UVD60" s="39"/>
      <c r="UVE60" s="37"/>
      <c r="UVF60" s="37"/>
      <c r="UVG60" s="37"/>
      <c r="UVH60" s="11"/>
      <c r="UVI60" s="27"/>
      <c r="UVJ60" s="11"/>
      <c r="UVK60" s="16"/>
      <c r="UVL60" s="16"/>
      <c r="UVM60" s="16"/>
      <c r="UVN60" s="16"/>
      <c r="UVO60" s="39"/>
      <c r="UVP60" s="37"/>
      <c r="UVQ60" s="37"/>
      <c r="UVR60" s="37"/>
      <c r="UVS60" s="11"/>
      <c r="UVT60" s="27"/>
      <c r="UVU60" s="11"/>
      <c r="UVV60" s="16"/>
      <c r="UVW60" s="16"/>
      <c r="UVX60" s="16"/>
      <c r="UVY60" s="16"/>
      <c r="UVZ60" s="39"/>
      <c r="UWA60" s="37"/>
      <c r="UWB60" s="37"/>
      <c r="UWC60" s="37"/>
      <c r="UWD60" s="11"/>
      <c r="UWE60" s="27"/>
      <c r="UWF60" s="11"/>
      <c r="UWG60" s="16"/>
      <c r="UWH60" s="16"/>
      <c r="UWI60" s="16"/>
      <c r="UWJ60" s="16"/>
      <c r="UWK60" s="39"/>
      <c r="UWL60" s="37"/>
      <c r="UWM60" s="37"/>
      <c r="UWN60" s="37"/>
      <c r="UWO60" s="11"/>
      <c r="UWP60" s="27"/>
      <c r="UWQ60" s="11"/>
      <c r="UWR60" s="16"/>
      <c r="UWS60" s="16"/>
      <c r="UWT60" s="16"/>
      <c r="UWU60" s="16"/>
      <c r="UWV60" s="39"/>
      <c r="UWW60" s="37"/>
      <c r="UWX60" s="37"/>
      <c r="UWY60" s="37"/>
      <c r="UWZ60" s="11"/>
      <c r="UXA60" s="27"/>
      <c r="UXB60" s="11"/>
      <c r="UXC60" s="16"/>
      <c r="UXD60" s="16"/>
      <c r="UXE60" s="16"/>
      <c r="UXF60" s="16"/>
      <c r="UXG60" s="39"/>
      <c r="UXH60" s="37"/>
      <c r="UXI60" s="37"/>
      <c r="UXJ60" s="37"/>
      <c r="UXK60" s="11"/>
      <c r="UXL60" s="27"/>
      <c r="UXM60" s="11"/>
      <c r="UXN60" s="16"/>
      <c r="UXO60" s="16"/>
      <c r="UXP60" s="16"/>
      <c r="UXQ60" s="16"/>
      <c r="UXR60" s="39"/>
      <c r="UXS60" s="37"/>
      <c r="UXT60" s="37"/>
      <c r="UXU60" s="37"/>
      <c r="UXV60" s="11"/>
      <c r="UXW60" s="27"/>
      <c r="UXX60" s="11"/>
      <c r="UXY60" s="16"/>
      <c r="UXZ60" s="16"/>
      <c r="UYA60" s="16"/>
      <c r="UYB60" s="16"/>
      <c r="UYC60" s="39"/>
      <c r="UYD60" s="37"/>
      <c r="UYE60" s="37"/>
      <c r="UYF60" s="37"/>
      <c r="UYG60" s="11"/>
      <c r="UYH60" s="27"/>
      <c r="UYI60" s="11"/>
      <c r="UYJ60" s="16"/>
      <c r="UYK60" s="16"/>
      <c r="UYL60" s="16"/>
      <c r="UYM60" s="16"/>
      <c r="UYN60" s="39"/>
      <c r="UYO60" s="37"/>
      <c r="UYP60" s="37"/>
      <c r="UYQ60" s="37"/>
      <c r="UYR60" s="11"/>
      <c r="UYS60" s="27"/>
      <c r="UYT60" s="11"/>
      <c r="UYU60" s="16"/>
      <c r="UYV60" s="16"/>
      <c r="UYW60" s="16"/>
      <c r="UYX60" s="16"/>
      <c r="UYY60" s="39"/>
      <c r="UYZ60" s="37"/>
      <c r="UZA60" s="37"/>
      <c r="UZB60" s="37"/>
      <c r="UZC60" s="11"/>
      <c r="UZD60" s="27"/>
      <c r="UZE60" s="11"/>
      <c r="UZF60" s="16"/>
      <c r="UZG60" s="16"/>
      <c r="UZH60" s="16"/>
      <c r="UZI60" s="16"/>
      <c r="UZJ60" s="39"/>
      <c r="UZK60" s="37"/>
      <c r="UZL60" s="37"/>
      <c r="UZM60" s="37"/>
      <c r="UZN60" s="11"/>
      <c r="UZO60" s="27"/>
      <c r="UZP60" s="11"/>
      <c r="UZQ60" s="16"/>
      <c r="UZR60" s="16"/>
      <c r="UZS60" s="16"/>
      <c r="UZT60" s="16"/>
      <c r="UZU60" s="39"/>
      <c r="UZV60" s="37"/>
      <c r="UZW60" s="37"/>
      <c r="UZX60" s="37"/>
      <c r="UZY60" s="11"/>
      <c r="UZZ60" s="27"/>
      <c r="VAA60" s="11"/>
      <c r="VAB60" s="16"/>
      <c r="VAC60" s="16"/>
      <c r="VAD60" s="16"/>
      <c r="VAE60" s="16"/>
      <c r="VAF60" s="39"/>
      <c r="VAG60" s="37"/>
      <c r="VAH60" s="37"/>
      <c r="VAI60" s="37"/>
      <c r="VAJ60" s="11"/>
      <c r="VAK60" s="27"/>
      <c r="VAL60" s="11"/>
      <c r="VAM60" s="16"/>
      <c r="VAN60" s="16"/>
      <c r="VAO60" s="16"/>
      <c r="VAP60" s="16"/>
      <c r="VAQ60" s="39"/>
      <c r="VAR60" s="37"/>
      <c r="VAS60" s="37"/>
      <c r="VAT60" s="37"/>
      <c r="VAU60" s="11"/>
      <c r="VAV60" s="27"/>
      <c r="VAW60" s="11"/>
      <c r="VAX60" s="16"/>
      <c r="VAY60" s="16"/>
      <c r="VAZ60" s="16"/>
      <c r="VBA60" s="16"/>
      <c r="VBB60" s="39"/>
      <c r="VBC60" s="37"/>
      <c r="VBD60" s="37"/>
      <c r="VBE60" s="37"/>
      <c r="VBF60" s="11"/>
      <c r="VBG60" s="27"/>
      <c r="VBH60" s="11"/>
      <c r="VBI60" s="16"/>
      <c r="VBJ60" s="16"/>
      <c r="VBK60" s="16"/>
      <c r="VBL60" s="16"/>
      <c r="VBM60" s="39"/>
      <c r="VBN60" s="37"/>
      <c r="VBO60" s="37"/>
      <c r="VBP60" s="37"/>
      <c r="VBQ60" s="11"/>
      <c r="VBR60" s="27"/>
      <c r="VBS60" s="11"/>
      <c r="VBT60" s="16"/>
      <c r="VBU60" s="16"/>
      <c r="VBV60" s="16"/>
      <c r="VBW60" s="16"/>
      <c r="VBX60" s="39"/>
      <c r="VBY60" s="37"/>
      <c r="VBZ60" s="37"/>
      <c r="VCA60" s="37"/>
      <c r="VCB60" s="11"/>
      <c r="VCC60" s="27"/>
      <c r="VCD60" s="11"/>
      <c r="VCE60" s="16"/>
      <c r="VCF60" s="16"/>
      <c r="VCG60" s="16"/>
      <c r="VCH60" s="16"/>
      <c r="VCI60" s="39"/>
      <c r="VCJ60" s="37"/>
      <c r="VCK60" s="37"/>
      <c r="VCL60" s="37"/>
      <c r="VCM60" s="11"/>
      <c r="VCN60" s="27"/>
      <c r="VCO60" s="11"/>
      <c r="VCP60" s="16"/>
      <c r="VCQ60" s="16"/>
      <c r="VCR60" s="16"/>
      <c r="VCS60" s="16"/>
      <c r="VCT60" s="39"/>
      <c r="VCU60" s="37"/>
      <c r="VCV60" s="37"/>
      <c r="VCW60" s="37"/>
      <c r="VCX60" s="11"/>
      <c r="VCY60" s="27"/>
      <c r="VCZ60" s="11"/>
      <c r="VDA60" s="16"/>
      <c r="VDB60" s="16"/>
      <c r="VDC60" s="16"/>
      <c r="VDD60" s="16"/>
      <c r="VDE60" s="39"/>
      <c r="VDF60" s="37"/>
      <c r="VDG60" s="37"/>
      <c r="VDH60" s="37"/>
      <c r="VDI60" s="11"/>
      <c r="VDJ60" s="27"/>
      <c r="VDK60" s="11"/>
      <c r="VDL60" s="16"/>
      <c r="VDM60" s="16"/>
      <c r="VDN60" s="16"/>
      <c r="VDO60" s="16"/>
      <c r="VDP60" s="39"/>
      <c r="VDQ60" s="37"/>
      <c r="VDR60" s="37"/>
      <c r="VDS60" s="37"/>
      <c r="VDT60" s="11"/>
      <c r="VDU60" s="27"/>
      <c r="VDV60" s="11"/>
      <c r="VDW60" s="16"/>
      <c r="VDX60" s="16"/>
      <c r="VDY60" s="16"/>
      <c r="VDZ60" s="16"/>
      <c r="VEA60" s="39"/>
      <c r="VEB60" s="37"/>
      <c r="VEC60" s="37"/>
      <c r="VED60" s="37"/>
      <c r="VEE60" s="11"/>
      <c r="VEF60" s="27"/>
      <c r="VEG60" s="11"/>
      <c r="VEH60" s="16"/>
      <c r="VEI60" s="16"/>
      <c r="VEJ60" s="16"/>
      <c r="VEK60" s="16"/>
      <c r="VEL60" s="39"/>
      <c r="VEM60" s="37"/>
      <c r="VEN60" s="37"/>
      <c r="VEO60" s="37"/>
      <c r="VEP60" s="11"/>
      <c r="VEQ60" s="27"/>
      <c r="VER60" s="11"/>
      <c r="VES60" s="16"/>
      <c r="VET60" s="16"/>
      <c r="VEU60" s="16"/>
      <c r="VEV60" s="16"/>
      <c r="VEW60" s="39"/>
      <c r="VEX60" s="37"/>
      <c r="VEY60" s="37"/>
      <c r="VEZ60" s="37"/>
      <c r="VFA60" s="11"/>
      <c r="VFB60" s="27"/>
      <c r="VFC60" s="11"/>
      <c r="VFD60" s="16"/>
      <c r="VFE60" s="16"/>
      <c r="VFF60" s="16"/>
      <c r="VFG60" s="16"/>
      <c r="VFH60" s="39"/>
      <c r="VFI60" s="37"/>
      <c r="VFJ60" s="37"/>
      <c r="VFK60" s="37"/>
      <c r="VFL60" s="11"/>
      <c r="VFM60" s="27"/>
      <c r="VFN60" s="11"/>
      <c r="VFO60" s="16"/>
      <c r="VFP60" s="16"/>
      <c r="VFQ60" s="16"/>
      <c r="VFR60" s="16"/>
      <c r="VFS60" s="39"/>
      <c r="VFT60" s="37"/>
      <c r="VFU60" s="37"/>
      <c r="VFV60" s="37"/>
      <c r="VFW60" s="11"/>
      <c r="VFX60" s="27"/>
      <c r="VFY60" s="11"/>
      <c r="VFZ60" s="16"/>
      <c r="VGA60" s="16"/>
      <c r="VGB60" s="16"/>
      <c r="VGC60" s="16"/>
      <c r="VGD60" s="39"/>
      <c r="VGE60" s="37"/>
      <c r="VGF60" s="37"/>
      <c r="VGG60" s="37"/>
      <c r="VGH60" s="11"/>
      <c r="VGI60" s="27"/>
      <c r="VGJ60" s="11"/>
      <c r="VGK60" s="16"/>
      <c r="VGL60" s="16"/>
      <c r="VGM60" s="16"/>
      <c r="VGN60" s="16"/>
      <c r="VGO60" s="39"/>
      <c r="VGP60" s="37"/>
      <c r="VGQ60" s="37"/>
      <c r="VGR60" s="37"/>
      <c r="VGS60" s="11"/>
      <c r="VGT60" s="27"/>
      <c r="VGU60" s="11"/>
      <c r="VGV60" s="16"/>
      <c r="VGW60" s="16"/>
      <c r="VGX60" s="16"/>
      <c r="VGY60" s="16"/>
      <c r="VGZ60" s="39"/>
      <c r="VHA60" s="37"/>
      <c r="VHB60" s="37"/>
      <c r="VHC60" s="37"/>
      <c r="VHD60" s="11"/>
      <c r="VHE60" s="27"/>
      <c r="VHF60" s="11"/>
      <c r="VHG60" s="16"/>
      <c r="VHH60" s="16"/>
      <c r="VHI60" s="16"/>
      <c r="VHJ60" s="16"/>
      <c r="VHK60" s="39"/>
      <c r="VHL60" s="37"/>
      <c r="VHM60" s="37"/>
      <c r="VHN60" s="37"/>
      <c r="VHO60" s="11"/>
      <c r="VHP60" s="27"/>
      <c r="VHQ60" s="11"/>
      <c r="VHR60" s="16"/>
      <c r="VHS60" s="16"/>
      <c r="VHT60" s="16"/>
      <c r="VHU60" s="16"/>
      <c r="VHV60" s="39"/>
      <c r="VHW60" s="37"/>
      <c r="VHX60" s="37"/>
      <c r="VHY60" s="37"/>
      <c r="VHZ60" s="11"/>
      <c r="VIA60" s="27"/>
      <c r="VIB60" s="11"/>
      <c r="VIC60" s="16"/>
      <c r="VID60" s="16"/>
      <c r="VIE60" s="16"/>
      <c r="VIF60" s="16"/>
      <c r="VIG60" s="39"/>
      <c r="VIH60" s="37"/>
      <c r="VII60" s="37"/>
      <c r="VIJ60" s="37"/>
      <c r="VIK60" s="11"/>
      <c r="VIL60" s="27"/>
      <c r="VIM60" s="11"/>
      <c r="VIN60" s="16"/>
      <c r="VIO60" s="16"/>
      <c r="VIP60" s="16"/>
      <c r="VIQ60" s="16"/>
      <c r="VIR60" s="39"/>
      <c r="VIS60" s="37"/>
      <c r="VIT60" s="37"/>
      <c r="VIU60" s="37"/>
      <c r="VIV60" s="11"/>
      <c r="VIW60" s="27"/>
      <c r="VIX60" s="11"/>
      <c r="VIY60" s="16"/>
      <c r="VIZ60" s="16"/>
      <c r="VJA60" s="16"/>
      <c r="VJB60" s="16"/>
      <c r="VJC60" s="39"/>
      <c r="VJD60" s="37"/>
      <c r="VJE60" s="37"/>
      <c r="VJF60" s="37"/>
      <c r="VJG60" s="11"/>
      <c r="VJH60" s="27"/>
      <c r="VJI60" s="11"/>
      <c r="VJJ60" s="16"/>
      <c r="VJK60" s="16"/>
      <c r="VJL60" s="16"/>
      <c r="VJM60" s="16"/>
      <c r="VJN60" s="39"/>
      <c r="VJO60" s="37"/>
      <c r="VJP60" s="37"/>
      <c r="VJQ60" s="37"/>
      <c r="VJR60" s="11"/>
      <c r="VJS60" s="27"/>
      <c r="VJT60" s="11"/>
      <c r="VJU60" s="16"/>
      <c r="VJV60" s="16"/>
      <c r="VJW60" s="16"/>
      <c r="VJX60" s="16"/>
      <c r="VJY60" s="39"/>
      <c r="VJZ60" s="37"/>
      <c r="VKA60" s="37"/>
      <c r="VKB60" s="37"/>
      <c r="VKC60" s="11"/>
      <c r="VKD60" s="27"/>
      <c r="VKE60" s="11"/>
      <c r="VKF60" s="16"/>
      <c r="VKG60" s="16"/>
      <c r="VKH60" s="16"/>
      <c r="VKI60" s="16"/>
      <c r="VKJ60" s="39"/>
      <c r="VKK60" s="37"/>
      <c r="VKL60" s="37"/>
      <c r="VKM60" s="37"/>
      <c r="VKN60" s="11"/>
      <c r="VKO60" s="27"/>
      <c r="VKP60" s="11"/>
      <c r="VKQ60" s="16"/>
      <c r="VKR60" s="16"/>
      <c r="VKS60" s="16"/>
      <c r="VKT60" s="16"/>
      <c r="VKU60" s="39"/>
      <c r="VKV60" s="37"/>
      <c r="VKW60" s="37"/>
      <c r="VKX60" s="37"/>
      <c r="VKY60" s="11"/>
      <c r="VKZ60" s="27"/>
      <c r="VLA60" s="11"/>
      <c r="VLB60" s="16"/>
      <c r="VLC60" s="16"/>
      <c r="VLD60" s="16"/>
      <c r="VLE60" s="16"/>
      <c r="VLF60" s="39"/>
      <c r="VLG60" s="37"/>
      <c r="VLH60" s="37"/>
      <c r="VLI60" s="37"/>
      <c r="VLJ60" s="11"/>
      <c r="VLK60" s="27"/>
      <c r="VLL60" s="11"/>
      <c r="VLM60" s="16"/>
      <c r="VLN60" s="16"/>
      <c r="VLO60" s="16"/>
      <c r="VLP60" s="16"/>
      <c r="VLQ60" s="39"/>
      <c r="VLR60" s="37"/>
      <c r="VLS60" s="37"/>
      <c r="VLT60" s="37"/>
      <c r="VLU60" s="11"/>
      <c r="VLV60" s="27"/>
      <c r="VLW60" s="11"/>
      <c r="VLX60" s="16"/>
      <c r="VLY60" s="16"/>
      <c r="VLZ60" s="16"/>
      <c r="VMA60" s="16"/>
      <c r="VMB60" s="39"/>
      <c r="VMC60" s="37"/>
      <c r="VMD60" s="37"/>
      <c r="VME60" s="37"/>
      <c r="VMF60" s="11"/>
      <c r="VMG60" s="27"/>
      <c r="VMH60" s="11"/>
      <c r="VMI60" s="16"/>
      <c r="VMJ60" s="16"/>
      <c r="VMK60" s="16"/>
      <c r="VML60" s="16"/>
      <c r="VMM60" s="39"/>
      <c r="VMN60" s="37"/>
      <c r="VMO60" s="37"/>
      <c r="VMP60" s="37"/>
      <c r="VMQ60" s="11"/>
      <c r="VMR60" s="27"/>
      <c r="VMS60" s="11"/>
      <c r="VMT60" s="16"/>
      <c r="VMU60" s="16"/>
      <c r="VMV60" s="16"/>
      <c r="VMW60" s="16"/>
      <c r="VMX60" s="39"/>
      <c r="VMY60" s="37"/>
      <c r="VMZ60" s="37"/>
      <c r="VNA60" s="37"/>
      <c r="VNB60" s="11"/>
      <c r="VNC60" s="27"/>
      <c r="VND60" s="11"/>
      <c r="VNE60" s="16"/>
      <c r="VNF60" s="16"/>
      <c r="VNG60" s="16"/>
      <c r="VNH60" s="16"/>
      <c r="VNI60" s="39"/>
      <c r="VNJ60" s="37"/>
      <c r="VNK60" s="37"/>
      <c r="VNL60" s="37"/>
      <c r="VNM60" s="11"/>
      <c r="VNN60" s="27"/>
      <c r="VNO60" s="11"/>
      <c r="VNP60" s="16"/>
      <c r="VNQ60" s="16"/>
      <c r="VNR60" s="16"/>
      <c r="VNS60" s="16"/>
      <c r="VNT60" s="39"/>
      <c r="VNU60" s="37"/>
      <c r="VNV60" s="37"/>
      <c r="VNW60" s="37"/>
      <c r="VNX60" s="11"/>
      <c r="VNY60" s="27"/>
      <c r="VNZ60" s="11"/>
      <c r="VOA60" s="16"/>
      <c r="VOB60" s="16"/>
      <c r="VOC60" s="16"/>
      <c r="VOD60" s="16"/>
      <c r="VOE60" s="39"/>
      <c r="VOF60" s="37"/>
      <c r="VOG60" s="37"/>
      <c r="VOH60" s="37"/>
      <c r="VOI60" s="11"/>
      <c r="VOJ60" s="27"/>
      <c r="VOK60" s="11"/>
      <c r="VOL60" s="16"/>
      <c r="VOM60" s="16"/>
      <c r="VON60" s="16"/>
      <c r="VOO60" s="16"/>
      <c r="VOP60" s="39"/>
      <c r="VOQ60" s="37"/>
      <c r="VOR60" s="37"/>
      <c r="VOS60" s="37"/>
      <c r="VOT60" s="11"/>
      <c r="VOU60" s="27"/>
      <c r="VOV60" s="11"/>
      <c r="VOW60" s="16"/>
      <c r="VOX60" s="16"/>
      <c r="VOY60" s="16"/>
      <c r="VOZ60" s="16"/>
      <c r="VPA60" s="39"/>
      <c r="VPB60" s="37"/>
      <c r="VPC60" s="37"/>
      <c r="VPD60" s="37"/>
      <c r="VPE60" s="11"/>
      <c r="VPF60" s="27"/>
      <c r="VPG60" s="11"/>
      <c r="VPH60" s="16"/>
      <c r="VPI60" s="16"/>
      <c r="VPJ60" s="16"/>
      <c r="VPK60" s="16"/>
      <c r="VPL60" s="39"/>
      <c r="VPM60" s="37"/>
      <c r="VPN60" s="37"/>
      <c r="VPO60" s="37"/>
      <c r="VPP60" s="11"/>
      <c r="VPQ60" s="27"/>
      <c r="VPR60" s="11"/>
      <c r="VPS60" s="16"/>
      <c r="VPT60" s="16"/>
      <c r="VPU60" s="16"/>
      <c r="VPV60" s="16"/>
      <c r="VPW60" s="39"/>
      <c r="VPX60" s="37"/>
      <c r="VPY60" s="37"/>
      <c r="VPZ60" s="37"/>
      <c r="VQA60" s="11"/>
      <c r="VQB60" s="27"/>
      <c r="VQC60" s="11"/>
      <c r="VQD60" s="16"/>
      <c r="VQE60" s="16"/>
      <c r="VQF60" s="16"/>
      <c r="VQG60" s="16"/>
      <c r="VQH60" s="39"/>
      <c r="VQI60" s="37"/>
      <c r="VQJ60" s="37"/>
      <c r="VQK60" s="37"/>
      <c r="VQL60" s="11"/>
      <c r="VQM60" s="27"/>
      <c r="VQN60" s="11"/>
      <c r="VQO60" s="16"/>
      <c r="VQP60" s="16"/>
      <c r="VQQ60" s="16"/>
      <c r="VQR60" s="16"/>
      <c r="VQS60" s="39"/>
      <c r="VQT60" s="37"/>
      <c r="VQU60" s="37"/>
      <c r="VQV60" s="37"/>
      <c r="VQW60" s="11"/>
      <c r="VQX60" s="27"/>
      <c r="VQY60" s="11"/>
      <c r="VQZ60" s="16"/>
      <c r="VRA60" s="16"/>
      <c r="VRB60" s="16"/>
      <c r="VRC60" s="16"/>
      <c r="VRD60" s="39"/>
      <c r="VRE60" s="37"/>
      <c r="VRF60" s="37"/>
      <c r="VRG60" s="37"/>
      <c r="VRH60" s="11"/>
      <c r="VRI60" s="27"/>
      <c r="VRJ60" s="11"/>
      <c r="VRK60" s="16"/>
      <c r="VRL60" s="16"/>
      <c r="VRM60" s="16"/>
      <c r="VRN60" s="16"/>
      <c r="VRO60" s="39"/>
      <c r="VRP60" s="37"/>
      <c r="VRQ60" s="37"/>
      <c r="VRR60" s="37"/>
      <c r="VRS60" s="11"/>
      <c r="VRT60" s="27"/>
      <c r="VRU60" s="11"/>
      <c r="VRV60" s="16"/>
      <c r="VRW60" s="16"/>
      <c r="VRX60" s="16"/>
      <c r="VRY60" s="16"/>
      <c r="VRZ60" s="39"/>
      <c r="VSA60" s="37"/>
      <c r="VSB60" s="37"/>
      <c r="VSC60" s="37"/>
      <c r="VSD60" s="11"/>
      <c r="VSE60" s="27"/>
      <c r="VSF60" s="11"/>
      <c r="VSG60" s="16"/>
      <c r="VSH60" s="16"/>
      <c r="VSI60" s="16"/>
      <c r="VSJ60" s="16"/>
      <c r="VSK60" s="39"/>
      <c r="VSL60" s="37"/>
      <c r="VSM60" s="37"/>
      <c r="VSN60" s="37"/>
      <c r="VSO60" s="11"/>
      <c r="VSP60" s="27"/>
      <c r="VSQ60" s="11"/>
      <c r="VSR60" s="16"/>
      <c r="VSS60" s="16"/>
      <c r="VST60" s="16"/>
      <c r="VSU60" s="16"/>
      <c r="VSV60" s="39"/>
      <c r="VSW60" s="37"/>
      <c r="VSX60" s="37"/>
      <c r="VSY60" s="37"/>
      <c r="VSZ60" s="11"/>
      <c r="VTA60" s="27"/>
      <c r="VTB60" s="11"/>
      <c r="VTC60" s="16"/>
      <c r="VTD60" s="16"/>
      <c r="VTE60" s="16"/>
      <c r="VTF60" s="16"/>
      <c r="VTG60" s="39"/>
      <c r="VTH60" s="37"/>
      <c r="VTI60" s="37"/>
      <c r="VTJ60" s="37"/>
      <c r="VTK60" s="11"/>
      <c r="VTL60" s="27"/>
      <c r="VTM60" s="11"/>
      <c r="VTN60" s="16"/>
      <c r="VTO60" s="16"/>
      <c r="VTP60" s="16"/>
      <c r="VTQ60" s="16"/>
      <c r="VTR60" s="39"/>
      <c r="VTS60" s="37"/>
      <c r="VTT60" s="37"/>
      <c r="VTU60" s="37"/>
      <c r="VTV60" s="11"/>
      <c r="VTW60" s="27"/>
      <c r="VTX60" s="11"/>
      <c r="VTY60" s="16"/>
      <c r="VTZ60" s="16"/>
      <c r="VUA60" s="16"/>
      <c r="VUB60" s="16"/>
      <c r="VUC60" s="39"/>
      <c r="VUD60" s="37"/>
      <c r="VUE60" s="37"/>
      <c r="VUF60" s="37"/>
      <c r="VUG60" s="11"/>
      <c r="VUH60" s="27"/>
      <c r="VUI60" s="11"/>
      <c r="VUJ60" s="16"/>
      <c r="VUK60" s="16"/>
      <c r="VUL60" s="16"/>
      <c r="VUM60" s="16"/>
      <c r="VUN60" s="39"/>
      <c r="VUO60" s="37"/>
      <c r="VUP60" s="37"/>
      <c r="VUQ60" s="37"/>
      <c r="VUR60" s="11"/>
      <c r="VUS60" s="27"/>
      <c r="VUT60" s="11"/>
      <c r="VUU60" s="16"/>
      <c r="VUV60" s="16"/>
      <c r="VUW60" s="16"/>
      <c r="VUX60" s="16"/>
      <c r="VUY60" s="39"/>
      <c r="VUZ60" s="37"/>
      <c r="VVA60" s="37"/>
      <c r="VVB60" s="37"/>
      <c r="VVC60" s="11"/>
      <c r="VVD60" s="27"/>
      <c r="VVE60" s="11"/>
      <c r="VVF60" s="16"/>
      <c r="VVG60" s="16"/>
      <c r="VVH60" s="16"/>
      <c r="VVI60" s="16"/>
      <c r="VVJ60" s="39"/>
      <c r="VVK60" s="37"/>
      <c r="VVL60" s="37"/>
      <c r="VVM60" s="37"/>
      <c r="VVN60" s="11"/>
      <c r="VVO60" s="27"/>
      <c r="VVP60" s="11"/>
      <c r="VVQ60" s="16"/>
      <c r="VVR60" s="16"/>
      <c r="VVS60" s="16"/>
      <c r="VVT60" s="16"/>
      <c r="VVU60" s="39"/>
      <c r="VVV60" s="37"/>
      <c r="VVW60" s="37"/>
      <c r="VVX60" s="37"/>
      <c r="VVY60" s="11"/>
      <c r="VVZ60" s="27"/>
      <c r="VWA60" s="11"/>
      <c r="VWB60" s="16"/>
      <c r="VWC60" s="16"/>
      <c r="VWD60" s="16"/>
      <c r="VWE60" s="16"/>
      <c r="VWF60" s="39"/>
      <c r="VWG60" s="37"/>
      <c r="VWH60" s="37"/>
      <c r="VWI60" s="37"/>
      <c r="VWJ60" s="11"/>
      <c r="VWK60" s="27"/>
      <c r="VWL60" s="11"/>
      <c r="VWM60" s="16"/>
      <c r="VWN60" s="16"/>
      <c r="VWO60" s="16"/>
      <c r="VWP60" s="16"/>
      <c r="VWQ60" s="39"/>
      <c r="VWR60" s="37"/>
      <c r="VWS60" s="37"/>
      <c r="VWT60" s="37"/>
      <c r="VWU60" s="11"/>
      <c r="VWV60" s="27"/>
      <c r="VWW60" s="11"/>
      <c r="VWX60" s="16"/>
      <c r="VWY60" s="16"/>
      <c r="VWZ60" s="16"/>
      <c r="VXA60" s="16"/>
      <c r="VXB60" s="39"/>
      <c r="VXC60" s="37"/>
      <c r="VXD60" s="37"/>
      <c r="VXE60" s="37"/>
      <c r="VXF60" s="11"/>
      <c r="VXG60" s="27"/>
      <c r="VXH60" s="11"/>
      <c r="VXI60" s="16"/>
      <c r="VXJ60" s="16"/>
      <c r="VXK60" s="16"/>
      <c r="VXL60" s="16"/>
      <c r="VXM60" s="39"/>
      <c r="VXN60" s="37"/>
      <c r="VXO60" s="37"/>
      <c r="VXP60" s="37"/>
      <c r="VXQ60" s="11"/>
      <c r="VXR60" s="27"/>
      <c r="VXS60" s="11"/>
      <c r="VXT60" s="16"/>
      <c r="VXU60" s="16"/>
      <c r="VXV60" s="16"/>
      <c r="VXW60" s="16"/>
      <c r="VXX60" s="39"/>
      <c r="VXY60" s="37"/>
      <c r="VXZ60" s="37"/>
      <c r="VYA60" s="37"/>
      <c r="VYB60" s="11"/>
      <c r="VYC60" s="27"/>
      <c r="VYD60" s="11"/>
      <c r="VYE60" s="16"/>
      <c r="VYF60" s="16"/>
      <c r="VYG60" s="16"/>
      <c r="VYH60" s="16"/>
      <c r="VYI60" s="39"/>
      <c r="VYJ60" s="37"/>
      <c r="VYK60" s="37"/>
      <c r="VYL60" s="37"/>
      <c r="VYM60" s="11"/>
      <c r="VYN60" s="27"/>
      <c r="VYO60" s="11"/>
      <c r="VYP60" s="16"/>
      <c r="VYQ60" s="16"/>
      <c r="VYR60" s="16"/>
      <c r="VYS60" s="16"/>
      <c r="VYT60" s="39"/>
      <c r="VYU60" s="37"/>
      <c r="VYV60" s="37"/>
      <c r="VYW60" s="37"/>
      <c r="VYX60" s="11"/>
      <c r="VYY60" s="27"/>
      <c r="VYZ60" s="11"/>
      <c r="VZA60" s="16"/>
      <c r="VZB60" s="16"/>
      <c r="VZC60" s="16"/>
      <c r="VZD60" s="16"/>
      <c r="VZE60" s="39"/>
      <c r="VZF60" s="37"/>
      <c r="VZG60" s="37"/>
      <c r="VZH60" s="37"/>
      <c r="VZI60" s="11"/>
      <c r="VZJ60" s="27"/>
      <c r="VZK60" s="11"/>
      <c r="VZL60" s="16"/>
      <c r="VZM60" s="16"/>
      <c r="VZN60" s="16"/>
      <c r="VZO60" s="16"/>
      <c r="VZP60" s="39"/>
      <c r="VZQ60" s="37"/>
      <c r="VZR60" s="37"/>
      <c r="VZS60" s="37"/>
      <c r="VZT60" s="11"/>
      <c r="VZU60" s="27"/>
      <c r="VZV60" s="11"/>
      <c r="VZW60" s="16"/>
      <c r="VZX60" s="16"/>
      <c r="VZY60" s="16"/>
      <c r="VZZ60" s="16"/>
      <c r="WAA60" s="39"/>
      <c r="WAB60" s="37"/>
      <c r="WAC60" s="37"/>
      <c r="WAD60" s="37"/>
      <c r="WAE60" s="11"/>
      <c r="WAF60" s="27"/>
      <c r="WAG60" s="11"/>
      <c r="WAH60" s="16"/>
      <c r="WAI60" s="16"/>
      <c r="WAJ60" s="16"/>
      <c r="WAK60" s="16"/>
      <c r="WAL60" s="39"/>
      <c r="WAM60" s="37"/>
      <c r="WAN60" s="37"/>
      <c r="WAO60" s="37"/>
      <c r="WAP60" s="11"/>
      <c r="WAQ60" s="27"/>
      <c r="WAR60" s="11"/>
      <c r="WAS60" s="16"/>
      <c r="WAT60" s="16"/>
      <c r="WAU60" s="16"/>
      <c r="WAV60" s="16"/>
      <c r="WAW60" s="39"/>
      <c r="WAX60" s="37"/>
      <c r="WAY60" s="37"/>
      <c r="WAZ60" s="37"/>
      <c r="WBA60" s="11"/>
      <c r="WBB60" s="27"/>
      <c r="WBC60" s="11"/>
      <c r="WBD60" s="16"/>
      <c r="WBE60" s="16"/>
      <c r="WBF60" s="16"/>
      <c r="WBG60" s="16"/>
      <c r="WBH60" s="39"/>
      <c r="WBI60" s="37"/>
      <c r="WBJ60" s="37"/>
      <c r="WBK60" s="37"/>
      <c r="WBL60" s="11"/>
      <c r="WBM60" s="27"/>
      <c r="WBN60" s="11"/>
      <c r="WBO60" s="16"/>
      <c r="WBP60" s="16"/>
      <c r="WBQ60" s="16"/>
      <c r="WBR60" s="16"/>
      <c r="WBS60" s="39"/>
      <c r="WBT60" s="37"/>
      <c r="WBU60" s="37"/>
      <c r="WBV60" s="37"/>
      <c r="WBW60" s="11"/>
      <c r="WBX60" s="27"/>
      <c r="WBY60" s="11"/>
      <c r="WBZ60" s="16"/>
      <c r="WCA60" s="16"/>
      <c r="WCB60" s="16"/>
      <c r="WCC60" s="16"/>
      <c r="WCD60" s="39"/>
      <c r="WCE60" s="37"/>
      <c r="WCF60" s="37"/>
      <c r="WCG60" s="37"/>
      <c r="WCH60" s="11"/>
      <c r="WCI60" s="27"/>
      <c r="WCJ60" s="11"/>
      <c r="WCK60" s="16"/>
      <c r="WCL60" s="16"/>
      <c r="WCM60" s="16"/>
      <c r="WCN60" s="16"/>
      <c r="WCO60" s="39"/>
      <c r="WCP60" s="37"/>
      <c r="WCQ60" s="37"/>
      <c r="WCR60" s="37"/>
      <c r="WCS60" s="11"/>
      <c r="WCT60" s="27"/>
      <c r="WCU60" s="11"/>
      <c r="WCV60" s="16"/>
      <c r="WCW60" s="16"/>
      <c r="WCX60" s="16"/>
      <c r="WCY60" s="16"/>
      <c r="WCZ60" s="39"/>
      <c r="WDA60" s="37"/>
      <c r="WDB60" s="37"/>
      <c r="WDC60" s="37"/>
      <c r="WDD60" s="11"/>
      <c r="WDE60" s="27"/>
      <c r="WDF60" s="11"/>
      <c r="WDG60" s="16"/>
      <c r="WDH60" s="16"/>
      <c r="WDI60" s="16"/>
      <c r="WDJ60" s="16"/>
      <c r="WDK60" s="39"/>
      <c r="WDL60" s="37"/>
      <c r="WDM60" s="37"/>
      <c r="WDN60" s="37"/>
      <c r="WDO60" s="11"/>
      <c r="WDP60" s="27"/>
      <c r="WDQ60" s="11"/>
      <c r="WDR60" s="16"/>
      <c r="WDS60" s="16"/>
      <c r="WDT60" s="16"/>
      <c r="WDU60" s="16"/>
      <c r="WDV60" s="39"/>
      <c r="WDW60" s="37"/>
      <c r="WDX60" s="37"/>
      <c r="WDY60" s="37"/>
      <c r="WDZ60" s="11"/>
      <c r="WEA60" s="27"/>
      <c r="WEB60" s="11"/>
      <c r="WEC60" s="16"/>
      <c r="WED60" s="16"/>
      <c r="WEE60" s="16"/>
      <c r="WEF60" s="16"/>
      <c r="WEG60" s="39"/>
      <c r="WEH60" s="37"/>
      <c r="WEI60" s="37"/>
      <c r="WEJ60" s="37"/>
      <c r="WEK60" s="11"/>
      <c r="WEL60" s="27"/>
      <c r="WEM60" s="11"/>
      <c r="WEN60" s="16"/>
      <c r="WEO60" s="16"/>
      <c r="WEP60" s="16"/>
      <c r="WEQ60" s="16"/>
      <c r="WER60" s="39"/>
      <c r="WES60" s="37"/>
      <c r="WET60" s="37"/>
      <c r="WEU60" s="37"/>
      <c r="WEV60" s="11"/>
      <c r="WEW60" s="27"/>
      <c r="WEX60" s="11"/>
      <c r="WEY60" s="16"/>
      <c r="WEZ60" s="16"/>
      <c r="WFA60" s="16"/>
      <c r="WFB60" s="16"/>
      <c r="WFC60" s="39"/>
      <c r="WFD60" s="37"/>
      <c r="WFE60" s="37"/>
      <c r="WFF60" s="37"/>
      <c r="WFG60" s="11"/>
      <c r="WFH60" s="27"/>
      <c r="WFI60" s="11"/>
      <c r="WFJ60" s="16"/>
      <c r="WFK60" s="16"/>
      <c r="WFL60" s="16"/>
      <c r="WFM60" s="16"/>
      <c r="WFN60" s="39"/>
      <c r="WFO60" s="37"/>
      <c r="WFP60" s="37"/>
      <c r="WFQ60" s="37"/>
      <c r="WFR60" s="11"/>
      <c r="WFS60" s="27"/>
      <c r="WFT60" s="11"/>
      <c r="WFU60" s="16"/>
      <c r="WFV60" s="16"/>
      <c r="WFW60" s="16"/>
      <c r="WFX60" s="16"/>
      <c r="WFY60" s="39"/>
      <c r="WFZ60" s="37"/>
      <c r="WGA60" s="37"/>
      <c r="WGB60" s="37"/>
      <c r="WGC60" s="11"/>
      <c r="WGD60" s="27"/>
      <c r="WGE60" s="11"/>
      <c r="WGF60" s="16"/>
      <c r="WGG60" s="16"/>
      <c r="WGH60" s="16"/>
      <c r="WGI60" s="16"/>
      <c r="WGJ60" s="39"/>
      <c r="WGK60" s="37"/>
      <c r="WGL60" s="37"/>
      <c r="WGM60" s="37"/>
      <c r="WGN60" s="11"/>
      <c r="WGO60" s="27"/>
      <c r="WGP60" s="11"/>
      <c r="WGQ60" s="16"/>
      <c r="WGR60" s="16"/>
      <c r="WGS60" s="16"/>
      <c r="WGT60" s="16"/>
      <c r="WGU60" s="39"/>
      <c r="WGV60" s="37"/>
      <c r="WGW60" s="37"/>
      <c r="WGX60" s="37"/>
      <c r="WGY60" s="11"/>
      <c r="WGZ60" s="27"/>
      <c r="WHA60" s="11"/>
      <c r="WHB60" s="16"/>
      <c r="WHC60" s="16"/>
      <c r="WHD60" s="16"/>
      <c r="WHE60" s="16"/>
      <c r="WHF60" s="39"/>
      <c r="WHG60" s="37"/>
      <c r="WHH60" s="37"/>
      <c r="WHI60" s="37"/>
      <c r="WHJ60" s="11"/>
      <c r="WHK60" s="27"/>
      <c r="WHL60" s="11"/>
      <c r="WHM60" s="16"/>
      <c r="WHN60" s="16"/>
      <c r="WHO60" s="16"/>
      <c r="WHP60" s="16"/>
      <c r="WHQ60" s="39"/>
      <c r="WHR60" s="37"/>
      <c r="WHS60" s="37"/>
      <c r="WHT60" s="37"/>
      <c r="WHU60" s="11"/>
      <c r="WHV60" s="27"/>
      <c r="WHW60" s="11"/>
      <c r="WHX60" s="16"/>
      <c r="WHY60" s="16"/>
      <c r="WHZ60" s="16"/>
      <c r="WIA60" s="16"/>
      <c r="WIB60" s="39"/>
      <c r="WIC60" s="37"/>
      <c r="WID60" s="37"/>
      <c r="WIE60" s="37"/>
      <c r="WIF60" s="11"/>
      <c r="WIG60" s="27"/>
      <c r="WIH60" s="11"/>
      <c r="WII60" s="16"/>
      <c r="WIJ60" s="16"/>
      <c r="WIK60" s="16"/>
      <c r="WIL60" s="16"/>
      <c r="WIM60" s="39"/>
      <c r="WIN60" s="37"/>
      <c r="WIO60" s="37"/>
      <c r="WIP60" s="37"/>
      <c r="WIQ60" s="11"/>
      <c r="WIR60" s="27"/>
      <c r="WIS60" s="11"/>
      <c r="WIT60" s="16"/>
      <c r="WIU60" s="16"/>
      <c r="WIV60" s="16"/>
      <c r="WIW60" s="16"/>
      <c r="WIX60" s="39"/>
      <c r="WIY60" s="37"/>
      <c r="WIZ60" s="37"/>
      <c r="WJA60" s="37"/>
      <c r="WJB60" s="11"/>
      <c r="WJC60" s="27"/>
      <c r="WJD60" s="11"/>
      <c r="WJE60" s="16"/>
      <c r="WJF60" s="16"/>
      <c r="WJG60" s="16"/>
      <c r="WJH60" s="16"/>
      <c r="WJI60" s="39"/>
      <c r="WJJ60" s="37"/>
      <c r="WJK60" s="37"/>
      <c r="WJL60" s="37"/>
      <c r="WJM60" s="11"/>
      <c r="WJN60" s="27"/>
      <c r="WJO60" s="11"/>
      <c r="WJP60" s="16"/>
      <c r="WJQ60" s="16"/>
      <c r="WJR60" s="16"/>
      <c r="WJS60" s="16"/>
      <c r="WJT60" s="39"/>
      <c r="WJU60" s="37"/>
      <c r="WJV60" s="37"/>
      <c r="WJW60" s="37"/>
      <c r="WJX60" s="11"/>
      <c r="WJY60" s="27"/>
      <c r="WJZ60" s="11"/>
      <c r="WKA60" s="16"/>
      <c r="WKB60" s="16"/>
      <c r="WKC60" s="16"/>
      <c r="WKD60" s="16"/>
      <c r="WKE60" s="39"/>
      <c r="WKF60" s="37"/>
      <c r="WKG60" s="37"/>
      <c r="WKH60" s="37"/>
      <c r="WKI60" s="11"/>
      <c r="WKJ60" s="27"/>
      <c r="WKK60" s="11"/>
      <c r="WKL60" s="16"/>
      <c r="WKM60" s="16"/>
      <c r="WKN60" s="16"/>
      <c r="WKO60" s="16"/>
      <c r="WKP60" s="39"/>
      <c r="WKQ60" s="37"/>
      <c r="WKR60" s="37"/>
      <c r="WKS60" s="37"/>
      <c r="WKT60" s="11"/>
      <c r="WKU60" s="27"/>
      <c r="WKV60" s="11"/>
      <c r="WKW60" s="16"/>
      <c r="WKX60" s="16"/>
      <c r="WKY60" s="16"/>
      <c r="WKZ60" s="16"/>
      <c r="WLA60" s="39"/>
      <c r="WLB60" s="37"/>
      <c r="WLC60" s="37"/>
      <c r="WLD60" s="37"/>
      <c r="WLE60" s="11"/>
      <c r="WLF60" s="27"/>
      <c r="WLG60" s="11"/>
      <c r="WLH60" s="16"/>
      <c r="WLI60" s="16"/>
      <c r="WLJ60" s="16"/>
      <c r="WLK60" s="16"/>
      <c r="WLL60" s="39"/>
      <c r="WLM60" s="37"/>
      <c r="WLN60" s="37"/>
      <c r="WLO60" s="37"/>
      <c r="WLP60" s="11"/>
      <c r="WLQ60" s="27"/>
      <c r="WLR60" s="11"/>
      <c r="WLS60" s="16"/>
      <c r="WLT60" s="16"/>
      <c r="WLU60" s="16"/>
      <c r="WLV60" s="16"/>
      <c r="WLW60" s="39"/>
      <c r="WLX60" s="37"/>
      <c r="WLY60" s="37"/>
      <c r="WLZ60" s="37"/>
      <c r="WMA60" s="11"/>
      <c r="WMB60" s="27"/>
      <c r="WMC60" s="11"/>
      <c r="WMD60" s="16"/>
      <c r="WME60" s="16"/>
      <c r="WMF60" s="16"/>
      <c r="WMG60" s="16"/>
      <c r="WMH60" s="39"/>
      <c r="WMI60" s="37"/>
      <c r="WMJ60" s="37"/>
      <c r="WMK60" s="37"/>
      <c r="WML60" s="11"/>
      <c r="WMM60" s="27"/>
      <c r="WMN60" s="11"/>
      <c r="WMO60" s="16"/>
      <c r="WMP60" s="16"/>
      <c r="WMQ60" s="16"/>
      <c r="WMR60" s="16"/>
      <c r="WMS60" s="39"/>
      <c r="WMT60" s="37"/>
      <c r="WMU60" s="37"/>
      <c r="WMV60" s="37"/>
      <c r="WMW60" s="11"/>
      <c r="WMX60" s="27"/>
      <c r="WMY60" s="11"/>
      <c r="WMZ60" s="16"/>
      <c r="WNA60" s="16"/>
      <c r="WNB60" s="16"/>
      <c r="WNC60" s="16"/>
      <c r="WND60" s="39"/>
      <c r="WNE60" s="37"/>
      <c r="WNF60" s="37"/>
      <c r="WNG60" s="37"/>
      <c r="WNH60" s="11"/>
      <c r="WNI60" s="27"/>
      <c r="WNJ60" s="11"/>
      <c r="WNK60" s="16"/>
      <c r="WNL60" s="16"/>
      <c r="WNM60" s="16"/>
      <c r="WNN60" s="16"/>
      <c r="WNO60" s="39"/>
      <c r="WNP60" s="37"/>
      <c r="WNQ60" s="37"/>
      <c r="WNR60" s="37"/>
      <c r="WNS60" s="11"/>
      <c r="WNT60" s="27"/>
      <c r="WNU60" s="11"/>
      <c r="WNV60" s="16"/>
      <c r="WNW60" s="16"/>
      <c r="WNX60" s="16"/>
      <c r="WNY60" s="16"/>
      <c r="WNZ60" s="39"/>
      <c r="WOA60" s="37"/>
      <c r="WOB60" s="37"/>
      <c r="WOC60" s="37"/>
      <c r="WOD60" s="11"/>
      <c r="WOE60" s="27"/>
      <c r="WOF60" s="11"/>
      <c r="WOG60" s="16"/>
      <c r="WOH60" s="16"/>
      <c r="WOI60" s="16"/>
      <c r="WOJ60" s="16"/>
      <c r="WOK60" s="39"/>
      <c r="WOL60" s="37"/>
      <c r="WOM60" s="37"/>
      <c r="WON60" s="37"/>
      <c r="WOO60" s="11"/>
      <c r="WOP60" s="27"/>
      <c r="WOQ60" s="11"/>
      <c r="WOR60" s="16"/>
      <c r="WOS60" s="16"/>
      <c r="WOT60" s="16"/>
      <c r="WOU60" s="16"/>
      <c r="WOV60" s="39"/>
      <c r="WOW60" s="37"/>
      <c r="WOX60" s="37"/>
      <c r="WOY60" s="37"/>
      <c r="WOZ60" s="11"/>
      <c r="WPA60" s="27"/>
      <c r="WPB60" s="11"/>
      <c r="WPC60" s="16"/>
      <c r="WPD60" s="16"/>
      <c r="WPE60" s="16"/>
      <c r="WPF60" s="16"/>
      <c r="WPG60" s="39"/>
      <c r="WPH60" s="37"/>
      <c r="WPI60" s="37"/>
      <c r="WPJ60" s="37"/>
      <c r="WPK60" s="11"/>
      <c r="WPL60" s="27"/>
      <c r="WPM60" s="11"/>
      <c r="WPN60" s="16"/>
      <c r="WPO60" s="16"/>
      <c r="WPP60" s="16"/>
      <c r="WPQ60" s="16"/>
      <c r="WPR60" s="39"/>
      <c r="WPS60" s="37"/>
      <c r="WPT60" s="37"/>
      <c r="WPU60" s="37"/>
      <c r="WPV60" s="11"/>
      <c r="WPW60" s="27"/>
      <c r="WPX60" s="11"/>
      <c r="WPY60" s="16"/>
      <c r="WPZ60" s="16"/>
      <c r="WQA60" s="16"/>
      <c r="WQB60" s="16"/>
      <c r="WQC60" s="39"/>
      <c r="WQD60" s="37"/>
      <c r="WQE60" s="37"/>
      <c r="WQF60" s="37"/>
      <c r="WQG60" s="11"/>
      <c r="WQH60" s="27"/>
      <c r="WQI60" s="11"/>
      <c r="WQJ60" s="16"/>
      <c r="WQK60" s="16"/>
      <c r="WQL60" s="16"/>
      <c r="WQM60" s="16"/>
      <c r="WQN60" s="39"/>
      <c r="WQO60" s="37"/>
      <c r="WQP60" s="37"/>
      <c r="WQQ60" s="37"/>
      <c r="WQR60" s="11"/>
      <c r="WQS60" s="27"/>
      <c r="WQT60" s="11"/>
      <c r="WQU60" s="16"/>
      <c r="WQV60" s="16"/>
      <c r="WQW60" s="16"/>
      <c r="WQX60" s="16"/>
      <c r="WQY60" s="39"/>
      <c r="WQZ60" s="37"/>
      <c r="WRA60" s="37"/>
      <c r="WRB60" s="37"/>
      <c r="WRC60" s="11"/>
      <c r="WRD60" s="27"/>
      <c r="WRE60" s="11"/>
      <c r="WRF60" s="16"/>
      <c r="WRG60" s="16"/>
      <c r="WRH60" s="16"/>
      <c r="WRI60" s="16"/>
      <c r="WRJ60" s="39"/>
      <c r="WRK60" s="37"/>
      <c r="WRL60" s="37"/>
      <c r="WRM60" s="37"/>
      <c r="WRN60" s="11"/>
      <c r="WRO60" s="27"/>
      <c r="WRP60" s="11"/>
      <c r="WRQ60" s="16"/>
      <c r="WRR60" s="16"/>
      <c r="WRS60" s="16"/>
      <c r="WRT60" s="16"/>
      <c r="WRU60" s="39"/>
      <c r="WRV60" s="37"/>
      <c r="WRW60" s="37"/>
      <c r="WRX60" s="37"/>
      <c r="WRY60" s="11"/>
      <c r="WRZ60" s="27"/>
      <c r="WSA60" s="11"/>
      <c r="WSB60" s="16"/>
      <c r="WSC60" s="16"/>
      <c r="WSD60" s="16"/>
      <c r="WSE60" s="16"/>
      <c r="WSF60" s="39"/>
      <c r="WSG60" s="37"/>
      <c r="WSH60" s="37"/>
      <c r="WSI60" s="37"/>
      <c r="WSJ60" s="11"/>
      <c r="WSK60" s="27"/>
      <c r="WSL60" s="11"/>
      <c r="WSM60" s="16"/>
      <c r="WSN60" s="16"/>
      <c r="WSO60" s="16"/>
      <c r="WSP60" s="16"/>
      <c r="WSQ60" s="39"/>
      <c r="WSR60" s="37"/>
      <c r="WSS60" s="37"/>
      <c r="WST60" s="37"/>
      <c r="WSU60" s="11"/>
      <c r="WSV60" s="27"/>
      <c r="WSW60" s="11"/>
      <c r="WSX60" s="16"/>
      <c r="WSY60" s="16"/>
      <c r="WSZ60" s="16"/>
      <c r="WTA60" s="16"/>
      <c r="WTB60" s="39"/>
      <c r="WTC60" s="37"/>
      <c r="WTD60" s="37"/>
      <c r="WTE60" s="37"/>
      <c r="WTF60" s="11"/>
      <c r="WTG60" s="27"/>
      <c r="WTH60" s="11"/>
      <c r="WTI60" s="16"/>
      <c r="WTJ60" s="16"/>
      <c r="WTK60" s="16"/>
      <c r="WTL60" s="16"/>
      <c r="WTM60" s="39"/>
      <c r="WTN60" s="37"/>
      <c r="WTO60" s="37"/>
      <c r="WTP60" s="37"/>
      <c r="WTQ60" s="11"/>
      <c r="WTR60" s="27"/>
      <c r="WTS60" s="11"/>
      <c r="WTT60" s="16"/>
      <c r="WTU60" s="16"/>
      <c r="WTV60" s="16"/>
      <c r="WTW60" s="16"/>
      <c r="WTX60" s="39"/>
      <c r="WTY60" s="37"/>
      <c r="WTZ60" s="37"/>
      <c r="WUA60" s="37"/>
      <c r="WUB60" s="11"/>
      <c r="WUC60" s="27"/>
      <c r="WUD60" s="11"/>
      <c r="WUE60" s="16"/>
      <c r="WUF60" s="16"/>
      <c r="WUG60" s="16"/>
      <c r="WUH60" s="16"/>
      <c r="WUI60" s="39"/>
      <c r="WUJ60" s="37"/>
      <c r="WUK60" s="37"/>
      <c r="WUL60" s="37"/>
      <c r="WUM60" s="11"/>
      <c r="WUN60" s="27"/>
      <c r="WUO60" s="11"/>
      <c r="WUP60" s="16"/>
      <c r="WUQ60" s="16"/>
      <c r="WUR60" s="16"/>
      <c r="WUS60" s="16"/>
      <c r="WUT60" s="39"/>
      <c r="WUU60" s="37"/>
      <c r="WUV60" s="37"/>
      <c r="WUW60" s="37"/>
      <c r="WUX60" s="11"/>
      <c r="WUY60" s="27"/>
      <c r="WUZ60" s="11"/>
      <c r="WVA60" s="16"/>
      <c r="WVB60" s="16"/>
      <c r="WVC60" s="16"/>
      <c r="WVD60" s="16"/>
      <c r="WVE60" s="39"/>
      <c r="WVF60" s="37"/>
      <c r="WVG60" s="37"/>
      <c r="WVH60" s="37"/>
      <c r="WVI60" s="11"/>
      <c r="WVJ60" s="27"/>
      <c r="WVK60" s="11"/>
      <c r="WVL60" s="16"/>
      <c r="WVM60" s="16"/>
      <c r="WVN60" s="16"/>
      <c r="WVO60" s="16"/>
      <c r="WVP60" s="39"/>
      <c r="WVQ60" s="37"/>
      <c r="WVR60" s="37"/>
      <c r="WVS60" s="37"/>
      <c r="WVT60" s="11"/>
      <c r="WVU60" s="27"/>
      <c r="WVV60" s="11"/>
      <c r="WVW60" s="16"/>
      <c r="WVX60" s="16"/>
      <c r="WVY60" s="16"/>
      <c r="WVZ60" s="16"/>
      <c r="WWA60" s="39"/>
      <c r="WWB60" s="37"/>
      <c r="WWC60" s="37"/>
      <c r="WWD60" s="37"/>
      <c r="WWE60" s="11"/>
      <c r="WWF60" s="27"/>
      <c r="WWG60" s="11"/>
      <c r="WWH60" s="16"/>
      <c r="WWI60" s="16"/>
      <c r="WWJ60" s="16"/>
      <c r="WWK60" s="16"/>
      <c r="WWL60" s="39"/>
      <c r="WWM60" s="37"/>
      <c r="WWN60" s="37"/>
      <c r="WWO60" s="37"/>
      <c r="WWP60" s="11"/>
      <c r="WWQ60" s="27"/>
      <c r="WWR60" s="11"/>
      <c r="WWS60" s="16"/>
      <c r="WWT60" s="16"/>
      <c r="WWU60" s="16"/>
      <c r="WWV60" s="16"/>
      <c r="WWW60" s="39"/>
      <c r="WWX60" s="37"/>
      <c r="WWY60" s="37"/>
      <c r="WWZ60" s="37"/>
      <c r="WXA60" s="11"/>
      <c r="WXB60" s="27"/>
      <c r="WXC60" s="11"/>
      <c r="WXD60" s="16"/>
      <c r="WXE60" s="16"/>
      <c r="WXF60" s="16"/>
      <c r="WXG60" s="16"/>
      <c r="WXH60" s="39"/>
      <c r="WXI60" s="37"/>
      <c r="WXJ60" s="37"/>
      <c r="WXK60" s="37"/>
      <c r="WXL60" s="11"/>
      <c r="WXM60" s="27"/>
      <c r="WXN60" s="11"/>
      <c r="WXO60" s="16"/>
      <c r="WXP60" s="16"/>
      <c r="WXQ60" s="16"/>
      <c r="WXR60" s="16"/>
      <c r="WXS60" s="39"/>
      <c r="WXT60" s="37"/>
      <c r="WXU60" s="37"/>
      <c r="WXV60" s="37"/>
      <c r="WXW60" s="11"/>
      <c r="WXX60" s="27"/>
      <c r="WXY60" s="11"/>
      <c r="WXZ60" s="16"/>
      <c r="WYA60" s="16"/>
      <c r="WYB60" s="16"/>
      <c r="WYC60" s="16"/>
      <c r="WYD60" s="39"/>
      <c r="WYE60" s="37"/>
      <c r="WYF60" s="37"/>
      <c r="WYG60" s="37"/>
      <c r="WYH60" s="11"/>
      <c r="WYI60" s="27"/>
      <c r="WYJ60" s="11"/>
      <c r="WYK60" s="16"/>
      <c r="WYL60" s="16"/>
      <c r="WYM60" s="16"/>
      <c r="WYN60" s="16"/>
      <c r="WYO60" s="39"/>
      <c r="WYP60" s="37"/>
      <c r="WYQ60" s="37"/>
      <c r="WYR60" s="37"/>
      <c r="WYS60" s="11"/>
      <c r="WYT60" s="27"/>
      <c r="WYU60" s="11"/>
      <c r="WYV60" s="16"/>
      <c r="WYW60" s="16"/>
      <c r="WYX60" s="16"/>
      <c r="WYY60" s="16"/>
      <c r="WYZ60" s="39"/>
      <c r="WZA60" s="37"/>
      <c r="WZB60" s="37"/>
      <c r="WZC60" s="37"/>
      <c r="WZD60" s="11"/>
      <c r="WZE60" s="27"/>
      <c r="WZF60" s="11"/>
      <c r="WZG60" s="16"/>
      <c r="WZH60" s="16"/>
      <c r="WZI60" s="16"/>
      <c r="WZJ60" s="16"/>
      <c r="WZK60" s="39"/>
      <c r="WZL60" s="37"/>
      <c r="WZM60" s="37"/>
      <c r="WZN60" s="37"/>
      <c r="WZO60" s="11"/>
      <c r="WZP60" s="27"/>
      <c r="WZQ60" s="11"/>
      <c r="WZR60" s="16"/>
      <c r="WZS60" s="16"/>
      <c r="WZT60" s="16"/>
      <c r="WZU60" s="16"/>
      <c r="WZV60" s="39"/>
      <c r="WZW60" s="37"/>
      <c r="WZX60" s="37"/>
      <c r="WZY60" s="37"/>
      <c r="WZZ60" s="11"/>
      <c r="XAA60" s="27"/>
      <c r="XAB60" s="11"/>
      <c r="XAC60" s="16"/>
      <c r="XAD60" s="16"/>
      <c r="XAE60" s="16"/>
      <c r="XAF60" s="16"/>
      <c r="XAG60" s="39"/>
      <c r="XAH60" s="37"/>
      <c r="XAI60" s="37"/>
      <c r="XAJ60" s="37"/>
      <c r="XAK60" s="11"/>
      <c r="XAL60" s="27"/>
      <c r="XAM60" s="11"/>
      <c r="XAN60" s="16"/>
      <c r="XAO60" s="16"/>
      <c r="XAP60" s="16"/>
      <c r="XAQ60" s="16"/>
      <c r="XAR60" s="39"/>
      <c r="XAS60" s="37"/>
      <c r="XAT60" s="37"/>
      <c r="XAU60" s="37"/>
      <c r="XAV60" s="11"/>
      <c r="XAW60" s="27"/>
      <c r="XAX60" s="11"/>
      <c r="XAY60" s="16"/>
      <c r="XAZ60" s="16"/>
      <c r="XBA60" s="16"/>
      <c r="XBB60" s="16"/>
      <c r="XBC60" s="39"/>
      <c r="XBD60" s="37"/>
      <c r="XBE60" s="37"/>
      <c r="XBF60" s="37"/>
      <c r="XBG60" s="11"/>
      <c r="XBH60" s="27"/>
      <c r="XBI60" s="11"/>
      <c r="XBJ60" s="16"/>
      <c r="XBK60" s="16"/>
      <c r="XBL60" s="16"/>
      <c r="XBM60" s="16"/>
      <c r="XBN60" s="39"/>
      <c r="XBO60" s="37"/>
      <c r="XBP60" s="37"/>
      <c r="XBQ60" s="37"/>
      <c r="XBR60" s="11"/>
      <c r="XBS60" s="27"/>
      <c r="XBT60" s="11"/>
      <c r="XBU60" s="16"/>
      <c r="XBV60" s="16"/>
      <c r="XBW60" s="16"/>
      <c r="XBX60" s="16"/>
      <c r="XBY60" s="39"/>
      <c r="XBZ60" s="37"/>
      <c r="XCA60" s="37"/>
      <c r="XCB60" s="37"/>
      <c r="XCC60" s="11"/>
      <c r="XCD60" s="27"/>
      <c r="XCE60" s="11"/>
      <c r="XCF60" s="16"/>
      <c r="XCG60" s="16"/>
      <c r="XCH60" s="16"/>
      <c r="XCI60" s="16"/>
      <c r="XCJ60" s="39"/>
      <c r="XCK60" s="37"/>
      <c r="XCL60" s="37"/>
      <c r="XCM60" s="37"/>
      <c r="XCN60" s="11"/>
      <c r="XCO60" s="27"/>
      <c r="XCP60" s="11"/>
      <c r="XCQ60" s="16"/>
      <c r="XCR60" s="16"/>
      <c r="XCS60" s="16"/>
      <c r="XCT60" s="16"/>
      <c r="XCU60" s="39"/>
      <c r="XCV60" s="37"/>
      <c r="XCW60" s="37"/>
      <c r="XCX60" s="37"/>
      <c r="XCY60" s="11"/>
      <c r="XCZ60" s="27"/>
      <c r="XDA60" s="11"/>
      <c r="XDB60" s="16"/>
      <c r="XDC60" s="16"/>
      <c r="XDD60" s="16"/>
      <c r="XDE60" s="16"/>
      <c r="XDF60" s="39"/>
      <c r="XDG60" s="37"/>
      <c r="XDH60" s="37"/>
      <c r="XDI60" s="37"/>
      <c r="XDJ60" s="11"/>
      <c r="XDK60" s="27"/>
      <c r="XDL60" s="11"/>
      <c r="XDM60" s="16"/>
      <c r="XDN60" s="16"/>
      <c r="XDO60" s="16"/>
      <c r="XDP60" s="16"/>
      <c r="XDQ60" s="39"/>
      <c r="XDR60" s="37"/>
      <c r="XDS60" s="37"/>
      <c r="XDT60" s="37"/>
      <c r="XDU60" s="11"/>
      <c r="XDV60" s="27"/>
      <c r="XDW60" s="11"/>
      <c r="XDX60" s="16"/>
      <c r="XDY60" s="16"/>
      <c r="XDZ60" s="16"/>
      <c r="XEA60" s="16"/>
      <c r="XEB60" s="39"/>
      <c r="XEC60" s="37"/>
      <c r="XED60" s="37"/>
      <c r="XEE60" s="37"/>
      <c r="XEF60" s="11"/>
      <c r="XEG60" s="27"/>
      <c r="XEH60" s="11"/>
      <c r="XEI60" s="16"/>
      <c r="XEJ60" s="16"/>
      <c r="XEK60" s="16"/>
      <c r="XEL60" s="16"/>
      <c r="XEM60" s="39"/>
      <c r="XEN60" s="37"/>
      <c r="XEO60" s="37"/>
      <c r="XEP60" s="37"/>
      <c r="XEQ60" s="11"/>
      <c r="XER60" s="27"/>
      <c r="XES60" s="11"/>
      <c r="XET60" s="16"/>
      <c r="XEU60" s="16"/>
      <c r="XEV60" s="16"/>
      <c r="XEW60" s="16"/>
      <c r="XEX60" s="39"/>
      <c r="XEY60" s="37"/>
      <c r="XEZ60" s="37"/>
      <c r="XFA60" s="37"/>
      <c r="XFB60" s="11"/>
      <c r="XFC60" s="27"/>
    </row>
    <row r="61" spans="1:16383" ht="19.5" customHeight="1" x14ac:dyDescent="0.2">
      <c r="A61" s="37">
        <v>45636</v>
      </c>
      <c r="B61" s="37">
        <v>45638</v>
      </c>
      <c r="C61" s="37">
        <v>45729</v>
      </c>
      <c r="D61" s="11">
        <v>91</v>
      </c>
      <c r="E61" s="27">
        <v>3.0880000000000001</v>
      </c>
      <c r="F61" s="11" t="s">
        <v>1017</v>
      </c>
      <c r="G61" s="16">
        <v>2762.45</v>
      </c>
      <c r="H61" s="16">
        <v>366.45</v>
      </c>
      <c r="I61" s="16">
        <v>708.95</v>
      </c>
      <c r="J61" s="16">
        <v>99.891000000000005</v>
      </c>
      <c r="K61" s="39">
        <v>4.3200000000000001E-3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7"/>
      <c r="W61" s="37"/>
      <c r="X61" s="37"/>
      <c r="Y61" s="11"/>
      <c r="Z61" s="27"/>
      <c r="AA61" s="11"/>
      <c r="AB61" s="16"/>
      <c r="AC61" s="16"/>
      <c r="AD61" s="16"/>
      <c r="AE61" s="16"/>
      <c r="AF61" s="39"/>
      <c r="AG61" s="37"/>
      <c r="AH61" s="37"/>
      <c r="AI61" s="37"/>
      <c r="AJ61" s="11"/>
      <c r="AK61" s="27"/>
      <c r="AL61" s="11"/>
      <c r="AM61" s="16"/>
      <c r="AN61" s="16"/>
      <c r="AO61" s="16"/>
      <c r="AP61" s="16"/>
      <c r="AQ61" s="39"/>
      <c r="AR61" s="37"/>
      <c r="AS61" s="37"/>
      <c r="AT61" s="37"/>
      <c r="AU61" s="11"/>
      <c r="AV61" s="27"/>
      <c r="AW61" s="11"/>
      <c r="AX61" s="16"/>
      <c r="AY61" s="16"/>
      <c r="AZ61" s="16"/>
      <c r="BA61" s="16"/>
      <c r="BB61" s="39"/>
      <c r="BC61" s="37"/>
      <c r="BD61" s="37"/>
      <c r="BE61" s="37"/>
      <c r="BF61" s="11"/>
      <c r="BG61" s="27"/>
      <c r="BH61" s="11"/>
      <c r="BI61" s="16"/>
      <c r="BJ61" s="16"/>
      <c r="BK61" s="16"/>
      <c r="BL61" s="16"/>
      <c r="BM61" s="39"/>
      <c r="BN61" s="37"/>
      <c r="BO61" s="37"/>
      <c r="BP61" s="37"/>
      <c r="BQ61" s="11"/>
      <c r="BR61" s="27"/>
      <c r="BS61" s="11"/>
      <c r="BT61" s="16"/>
      <c r="BU61" s="16"/>
      <c r="BV61" s="16"/>
      <c r="BW61" s="16"/>
      <c r="BX61" s="39"/>
      <c r="BY61" s="37"/>
      <c r="BZ61" s="37"/>
      <c r="CA61" s="37"/>
      <c r="CB61" s="11"/>
      <c r="CC61" s="27"/>
      <c r="CD61" s="11"/>
      <c r="CE61" s="16"/>
      <c r="CF61" s="16"/>
      <c r="CG61" s="16"/>
      <c r="CH61" s="16"/>
      <c r="CI61" s="39"/>
      <c r="CJ61" s="37"/>
      <c r="CK61" s="37"/>
      <c r="CL61" s="37"/>
      <c r="CM61" s="11"/>
      <c r="CN61" s="27"/>
      <c r="CO61" s="11"/>
      <c r="CP61" s="16"/>
      <c r="CQ61" s="16"/>
      <c r="CR61" s="16"/>
      <c r="CS61" s="16"/>
      <c r="CT61" s="39"/>
      <c r="CU61" s="37"/>
      <c r="CV61" s="37"/>
      <c r="CW61" s="37"/>
      <c r="CX61" s="11"/>
      <c r="CY61" s="27"/>
      <c r="CZ61" s="11"/>
      <c r="DA61" s="16"/>
      <c r="DB61" s="16"/>
      <c r="DC61" s="16"/>
      <c r="DD61" s="16"/>
      <c r="DE61" s="39"/>
      <c r="DF61" s="37"/>
      <c r="DG61" s="37"/>
      <c r="DH61" s="37"/>
      <c r="DI61" s="11"/>
      <c r="DJ61" s="27"/>
      <c r="DK61" s="11"/>
      <c r="DL61" s="16"/>
      <c r="DM61" s="16"/>
      <c r="DN61" s="16"/>
      <c r="DO61" s="16"/>
      <c r="DP61" s="39"/>
      <c r="DQ61" s="37"/>
      <c r="DR61" s="37"/>
      <c r="DS61" s="37"/>
      <c r="DT61" s="11"/>
      <c r="DU61" s="27"/>
      <c r="DV61" s="11"/>
      <c r="DW61" s="16"/>
      <c r="DX61" s="16"/>
      <c r="DY61" s="16"/>
      <c r="DZ61" s="16"/>
      <c r="EA61" s="39"/>
      <c r="EB61" s="37"/>
      <c r="EC61" s="37"/>
      <c r="ED61" s="37"/>
      <c r="EE61" s="11"/>
      <c r="EF61" s="27"/>
      <c r="EG61" s="11"/>
      <c r="EH61" s="16"/>
      <c r="EI61" s="16"/>
      <c r="EJ61" s="16"/>
      <c r="EK61" s="16"/>
      <c r="EL61" s="39"/>
      <c r="EM61" s="37"/>
      <c r="EN61" s="37"/>
      <c r="EO61" s="37"/>
      <c r="EP61" s="11"/>
      <c r="EQ61" s="27"/>
      <c r="ER61" s="11"/>
      <c r="ES61" s="16"/>
      <c r="ET61" s="16"/>
      <c r="EU61" s="16"/>
      <c r="EV61" s="16"/>
      <c r="EW61" s="39"/>
      <c r="EX61" s="37"/>
      <c r="EY61" s="37"/>
      <c r="EZ61" s="37"/>
      <c r="FA61" s="11"/>
      <c r="FB61" s="27"/>
      <c r="FC61" s="11"/>
      <c r="FD61" s="16"/>
      <c r="FE61" s="16"/>
      <c r="FF61" s="16"/>
      <c r="FG61" s="16"/>
      <c r="FH61" s="39"/>
      <c r="FI61" s="37"/>
      <c r="FJ61" s="37"/>
      <c r="FK61" s="37"/>
      <c r="FL61" s="11"/>
      <c r="FM61" s="27"/>
      <c r="FN61" s="11"/>
      <c r="FO61" s="16"/>
      <c r="FP61" s="16"/>
      <c r="FQ61" s="16"/>
      <c r="FR61" s="16"/>
      <c r="FS61" s="39"/>
      <c r="FT61" s="37"/>
      <c r="FU61" s="37"/>
      <c r="FV61" s="37"/>
      <c r="FW61" s="11"/>
      <c r="FX61" s="27"/>
      <c r="FY61" s="11"/>
      <c r="FZ61" s="16"/>
      <c r="GA61" s="16"/>
      <c r="GB61" s="16"/>
      <c r="GC61" s="16"/>
      <c r="GD61" s="39"/>
      <c r="GE61" s="37"/>
      <c r="GF61" s="37"/>
      <c r="GG61" s="37"/>
      <c r="GH61" s="11"/>
      <c r="GI61" s="27"/>
      <c r="GJ61" s="11"/>
      <c r="GK61" s="16"/>
      <c r="GL61" s="16"/>
      <c r="GM61" s="16"/>
      <c r="GN61" s="16"/>
      <c r="GO61" s="39"/>
      <c r="GP61" s="37"/>
      <c r="GQ61" s="37"/>
      <c r="GR61" s="37"/>
      <c r="GS61" s="11"/>
      <c r="GT61" s="27"/>
      <c r="GU61" s="11"/>
      <c r="GV61" s="16"/>
      <c r="GW61" s="16"/>
      <c r="GX61" s="16"/>
      <c r="GY61" s="16"/>
      <c r="GZ61" s="39"/>
      <c r="HA61" s="37"/>
      <c r="HB61" s="37"/>
      <c r="HC61" s="37"/>
      <c r="HD61" s="11"/>
      <c r="HE61" s="27"/>
      <c r="HF61" s="11"/>
      <c r="HG61" s="16"/>
      <c r="HH61" s="16"/>
      <c r="HI61" s="16"/>
      <c r="HJ61" s="16"/>
      <c r="HK61" s="39"/>
      <c r="HL61" s="37"/>
      <c r="HM61" s="37"/>
      <c r="HN61" s="37"/>
      <c r="HO61" s="11"/>
      <c r="HP61" s="27"/>
      <c r="HQ61" s="11"/>
      <c r="HR61" s="16"/>
      <c r="HS61" s="16"/>
      <c r="HT61" s="16"/>
      <c r="HU61" s="16"/>
      <c r="HV61" s="39"/>
      <c r="HW61" s="37"/>
      <c r="HX61" s="37"/>
      <c r="HY61" s="37"/>
      <c r="HZ61" s="11"/>
      <c r="IA61" s="27"/>
      <c r="IB61" s="11"/>
      <c r="IC61" s="16"/>
      <c r="ID61" s="16"/>
      <c r="IE61" s="16"/>
      <c r="IF61" s="16"/>
      <c r="IG61" s="39"/>
      <c r="IH61" s="37"/>
      <c r="II61" s="37"/>
      <c r="IJ61" s="37"/>
      <c r="IK61" s="11"/>
      <c r="IL61" s="27"/>
      <c r="IM61" s="11"/>
      <c r="IN61" s="16"/>
      <c r="IO61" s="16"/>
      <c r="IP61" s="16"/>
      <c r="IQ61" s="16"/>
      <c r="IR61" s="39"/>
      <c r="IS61" s="37"/>
      <c r="IT61" s="37"/>
      <c r="IU61" s="37"/>
      <c r="IV61" s="11"/>
      <c r="IW61" s="27"/>
      <c r="IX61" s="11"/>
      <c r="IY61" s="16"/>
      <c r="IZ61" s="16"/>
      <c r="JA61" s="16"/>
      <c r="JB61" s="16"/>
      <c r="JC61" s="39"/>
      <c r="JD61" s="37"/>
      <c r="JE61" s="37"/>
      <c r="JF61" s="37"/>
      <c r="JG61" s="11"/>
      <c r="JH61" s="27"/>
      <c r="JI61" s="11"/>
      <c r="JJ61" s="16"/>
      <c r="JK61" s="16"/>
      <c r="JL61" s="16"/>
      <c r="JM61" s="16"/>
      <c r="JN61" s="39"/>
      <c r="JO61" s="37"/>
      <c r="JP61" s="37"/>
      <c r="JQ61" s="37"/>
      <c r="JR61" s="11"/>
      <c r="JS61" s="27"/>
      <c r="JT61" s="11"/>
      <c r="JU61" s="16"/>
      <c r="JV61" s="16"/>
      <c r="JW61" s="16"/>
      <c r="JX61" s="16"/>
      <c r="JY61" s="39"/>
      <c r="JZ61" s="37"/>
      <c r="KA61" s="37"/>
      <c r="KB61" s="37"/>
      <c r="KC61" s="11"/>
      <c r="KD61" s="27"/>
      <c r="KE61" s="11"/>
      <c r="KF61" s="16"/>
      <c r="KG61" s="16"/>
      <c r="KH61" s="16"/>
      <c r="KI61" s="16"/>
      <c r="KJ61" s="39"/>
      <c r="KK61" s="37"/>
      <c r="KL61" s="37"/>
      <c r="KM61" s="37"/>
      <c r="KN61" s="11"/>
      <c r="KO61" s="27"/>
      <c r="KP61" s="11"/>
      <c r="KQ61" s="16"/>
      <c r="KR61" s="16"/>
      <c r="KS61" s="16"/>
      <c r="KT61" s="16"/>
      <c r="KU61" s="39"/>
      <c r="KV61" s="37"/>
      <c r="KW61" s="37"/>
      <c r="KX61" s="37"/>
      <c r="KY61" s="11"/>
      <c r="KZ61" s="27"/>
      <c r="LA61" s="11"/>
      <c r="LB61" s="16"/>
      <c r="LC61" s="16"/>
      <c r="LD61" s="16"/>
      <c r="LE61" s="16"/>
      <c r="LF61" s="39"/>
      <c r="LG61" s="37"/>
      <c r="LH61" s="37"/>
      <c r="LI61" s="37"/>
      <c r="LJ61" s="11"/>
      <c r="LK61" s="27"/>
      <c r="LL61" s="11"/>
      <c r="LM61" s="16"/>
      <c r="LN61" s="16"/>
      <c r="LO61" s="16"/>
      <c r="LP61" s="16"/>
      <c r="LQ61" s="39"/>
      <c r="LR61" s="37"/>
      <c r="LS61" s="37"/>
      <c r="LT61" s="37"/>
      <c r="LU61" s="11"/>
      <c r="LV61" s="27"/>
      <c r="LW61" s="11"/>
      <c r="LX61" s="16"/>
      <c r="LY61" s="16"/>
      <c r="LZ61" s="16"/>
      <c r="MA61" s="16"/>
      <c r="MB61" s="39"/>
      <c r="MC61" s="37"/>
      <c r="MD61" s="37"/>
      <c r="ME61" s="37"/>
      <c r="MF61" s="11"/>
      <c r="MG61" s="27"/>
      <c r="MH61" s="11"/>
      <c r="MI61" s="16"/>
      <c r="MJ61" s="16"/>
      <c r="MK61" s="16"/>
      <c r="ML61" s="16"/>
      <c r="MM61" s="39"/>
      <c r="MN61" s="37"/>
      <c r="MO61" s="37"/>
      <c r="MP61" s="37"/>
      <c r="MQ61" s="11"/>
      <c r="MR61" s="27"/>
      <c r="MS61" s="11"/>
      <c r="MT61" s="16"/>
      <c r="MU61" s="16"/>
      <c r="MV61" s="16"/>
      <c r="MW61" s="16"/>
      <c r="MX61" s="39"/>
      <c r="MY61" s="37"/>
      <c r="MZ61" s="37"/>
      <c r="NA61" s="37"/>
      <c r="NB61" s="11"/>
      <c r="NC61" s="27"/>
      <c r="ND61" s="11"/>
      <c r="NE61" s="16"/>
      <c r="NF61" s="16"/>
      <c r="NG61" s="16"/>
      <c r="NH61" s="16"/>
      <c r="NI61" s="39"/>
      <c r="NJ61" s="37"/>
      <c r="NK61" s="37"/>
      <c r="NL61" s="37"/>
      <c r="NM61" s="11"/>
      <c r="NN61" s="27"/>
      <c r="NO61" s="11"/>
      <c r="NP61" s="16"/>
      <c r="NQ61" s="16"/>
      <c r="NR61" s="16"/>
      <c r="NS61" s="16"/>
      <c r="NT61" s="39"/>
      <c r="NU61" s="37"/>
      <c r="NV61" s="37"/>
      <c r="NW61" s="37"/>
      <c r="NX61" s="11"/>
      <c r="NY61" s="27"/>
      <c r="NZ61" s="11"/>
      <c r="OA61" s="16"/>
      <c r="OB61" s="16"/>
      <c r="OC61" s="16"/>
      <c r="OD61" s="16"/>
      <c r="OE61" s="39"/>
      <c r="OF61" s="37"/>
      <c r="OG61" s="37"/>
      <c r="OH61" s="37"/>
      <c r="OI61" s="11"/>
      <c r="OJ61" s="27"/>
      <c r="OK61" s="11"/>
      <c r="OL61" s="16"/>
      <c r="OM61" s="16"/>
      <c r="ON61" s="16"/>
      <c r="OO61" s="16"/>
      <c r="OP61" s="39"/>
      <c r="OQ61" s="37"/>
      <c r="OR61" s="37"/>
      <c r="OS61" s="37"/>
      <c r="OT61" s="11"/>
      <c r="OU61" s="27"/>
      <c r="OV61" s="11"/>
      <c r="OW61" s="16"/>
      <c r="OX61" s="16"/>
      <c r="OY61" s="16"/>
      <c r="OZ61" s="16"/>
      <c r="PA61" s="39"/>
      <c r="PB61" s="37"/>
      <c r="PC61" s="37"/>
      <c r="PD61" s="37"/>
      <c r="PE61" s="11"/>
      <c r="PF61" s="27"/>
      <c r="PG61" s="11"/>
      <c r="PH61" s="16"/>
      <c r="PI61" s="16"/>
      <c r="PJ61" s="16"/>
      <c r="PK61" s="16"/>
      <c r="PL61" s="39"/>
      <c r="PM61" s="37"/>
      <c r="PN61" s="37"/>
      <c r="PO61" s="37"/>
      <c r="PP61" s="11"/>
      <c r="PQ61" s="27"/>
      <c r="PR61" s="11"/>
      <c r="PS61" s="16"/>
      <c r="PT61" s="16"/>
      <c r="PU61" s="16"/>
      <c r="PV61" s="16"/>
      <c r="PW61" s="39"/>
      <c r="PX61" s="37"/>
      <c r="PY61" s="37"/>
      <c r="PZ61" s="37"/>
      <c r="QA61" s="11"/>
      <c r="QB61" s="27"/>
      <c r="QC61" s="11"/>
      <c r="QD61" s="16"/>
      <c r="QE61" s="16"/>
      <c r="QF61" s="16"/>
      <c r="QG61" s="16"/>
      <c r="QH61" s="39"/>
      <c r="QI61" s="37"/>
      <c r="QJ61" s="37"/>
      <c r="QK61" s="37"/>
      <c r="QL61" s="11"/>
      <c r="QM61" s="27"/>
      <c r="QN61" s="11"/>
      <c r="QO61" s="16"/>
      <c r="QP61" s="16"/>
      <c r="QQ61" s="16"/>
      <c r="QR61" s="16"/>
      <c r="QS61" s="39"/>
      <c r="QT61" s="37"/>
      <c r="QU61" s="37"/>
      <c r="QV61" s="37"/>
      <c r="QW61" s="11"/>
      <c r="QX61" s="27"/>
      <c r="QY61" s="11"/>
      <c r="QZ61" s="16"/>
      <c r="RA61" s="16"/>
      <c r="RB61" s="16"/>
      <c r="RC61" s="16"/>
      <c r="RD61" s="39"/>
      <c r="RE61" s="37"/>
      <c r="RF61" s="37"/>
      <c r="RG61" s="37"/>
      <c r="RH61" s="11"/>
      <c r="RI61" s="27"/>
      <c r="RJ61" s="11"/>
      <c r="RK61" s="16"/>
      <c r="RL61" s="16"/>
      <c r="RM61" s="16"/>
      <c r="RN61" s="16"/>
      <c r="RO61" s="39"/>
      <c r="RP61" s="37"/>
      <c r="RQ61" s="37"/>
      <c r="RR61" s="37"/>
      <c r="RS61" s="11"/>
      <c r="RT61" s="27"/>
      <c r="RU61" s="11"/>
      <c r="RV61" s="16"/>
      <c r="RW61" s="16"/>
      <c r="RX61" s="16"/>
      <c r="RY61" s="16"/>
      <c r="RZ61" s="39"/>
      <c r="SA61" s="37"/>
      <c r="SB61" s="37"/>
      <c r="SC61" s="37"/>
      <c r="SD61" s="11"/>
      <c r="SE61" s="27"/>
      <c r="SF61" s="11"/>
      <c r="SG61" s="16"/>
      <c r="SH61" s="16"/>
      <c r="SI61" s="16"/>
      <c r="SJ61" s="16"/>
      <c r="SK61" s="39"/>
      <c r="SL61" s="37"/>
      <c r="SM61" s="37"/>
      <c r="SN61" s="37"/>
      <c r="SO61" s="11"/>
      <c r="SP61" s="27"/>
      <c r="SQ61" s="11"/>
      <c r="SR61" s="16"/>
      <c r="SS61" s="16"/>
      <c r="ST61" s="16"/>
      <c r="SU61" s="16"/>
      <c r="SV61" s="39"/>
      <c r="SW61" s="37"/>
      <c r="SX61" s="37"/>
      <c r="SY61" s="37"/>
      <c r="SZ61" s="11"/>
      <c r="TA61" s="27"/>
      <c r="TB61" s="11"/>
      <c r="TC61" s="16"/>
      <c r="TD61" s="16"/>
      <c r="TE61" s="16"/>
      <c r="TF61" s="16"/>
      <c r="TG61" s="39"/>
      <c r="TH61" s="37"/>
      <c r="TI61" s="37"/>
      <c r="TJ61" s="37"/>
      <c r="TK61" s="11"/>
      <c r="TL61" s="27"/>
      <c r="TM61" s="11"/>
      <c r="TN61" s="16"/>
      <c r="TO61" s="16"/>
      <c r="TP61" s="16"/>
      <c r="TQ61" s="16"/>
      <c r="TR61" s="39"/>
      <c r="TS61" s="37"/>
      <c r="TT61" s="37"/>
      <c r="TU61" s="37"/>
      <c r="TV61" s="11"/>
      <c r="TW61" s="27"/>
      <c r="TX61" s="11"/>
      <c r="TY61" s="16"/>
      <c r="TZ61" s="16"/>
      <c r="UA61" s="16"/>
      <c r="UB61" s="16"/>
      <c r="UC61" s="39"/>
      <c r="UD61" s="37"/>
      <c r="UE61" s="37"/>
      <c r="UF61" s="37"/>
      <c r="UG61" s="11"/>
      <c r="UH61" s="27"/>
      <c r="UI61" s="11"/>
      <c r="UJ61" s="16"/>
      <c r="UK61" s="16"/>
      <c r="UL61" s="16"/>
      <c r="UM61" s="16"/>
      <c r="UN61" s="39"/>
      <c r="UO61" s="37"/>
      <c r="UP61" s="37"/>
      <c r="UQ61" s="37"/>
      <c r="UR61" s="11"/>
      <c r="US61" s="27"/>
      <c r="UT61" s="11"/>
      <c r="UU61" s="16"/>
      <c r="UV61" s="16"/>
      <c r="UW61" s="16"/>
      <c r="UX61" s="16"/>
      <c r="UY61" s="39"/>
      <c r="UZ61" s="37"/>
      <c r="VA61" s="37"/>
      <c r="VB61" s="37"/>
      <c r="VC61" s="11"/>
      <c r="VD61" s="27"/>
      <c r="VE61" s="11"/>
      <c r="VF61" s="16"/>
      <c r="VG61" s="16"/>
      <c r="VH61" s="16"/>
      <c r="VI61" s="16"/>
      <c r="VJ61" s="39"/>
      <c r="VK61" s="37"/>
      <c r="VL61" s="37"/>
      <c r="VM61" s="37"/>
      <c r="VN61" s="11"/>
      <c r="VO61" s="27"/>
      <c r="VP61" s="11"/>
      <c r="VQ61" s="16"/>
      <c r="VR61" s="16"/>
      <c r="VS61" s="16"/>
      <c r="VT61" s="16"/>
      <c r="VU61" s="39"/>
      <c r="VV61" s="37"/>
      <c r="VW61" s="37"/>
      <c r="VX61" s="37"/>
      <c r="VY61" s="11"/>
      <c r="VZ61" s="27"/>
      <c r="WA61" s="11"/>
      <c r="WB61" s="16"/>
      <c r="WC61" s="16"/>
      <c r="WD61" s="16"/>
      <c r="WE61" s="16"/>
      <c r="WF61" s="39"/>
      <c r="WG61" s="37"/>
      <c r="WH61" s="37"/>
      <c r="WI61" s="37"/>
      <c r="WJ61" s="11"/>
      <c r="WK61" s="27"/>
      <c r="WL61" s="11"/>
      <c r="WM61" s="16"/>
      <c r="WN61" s="16"/>
      <c r="WO61" s="16"/>
      <c r="WP61" s="16"/>
      <c r="WQ61" s="39"/>
      <c r="WR61" s="37"/>
      <c r="WS61" s="37"/>
      <c r="WT61" s="37"/>
      <c r="WU61" s="11"/>
      <c r="WV61" s="27"/>
      <c r="WW61" s="11"/>
      <c r="WX61" s="16"/>
      <c r="WY61" s="16"/>
      <c r="WZ61" s="16"/>
      <c r="XA61" s="16"/>
      <c r="XB61" s="39"/>
      <c r="XC61" s="37"/>
      <c r="XD61" s="37"/>
      <c r="XE61" s="37"/>
      <c r="XF61" s="11"/>
      <c r="XG61" s="27"/>
      <c r="XH61" s="11"/>
      <c r="XI61" s="16"/>
      <c r="XJ61" s="16"/>
      <c r="XK61" s="16"/>
      <c r="XL61" s="16"/>
      <c r="XM61" s="39"/>
      <c r="XN61" s="37"/>
      <c r="XO61" s="37"/>
      <c r="XP61" s="37"/>
      <c r="XQ61" s="11"/>
      <c r="XR61" s="27"/>
      <c r="XS61" s="11"/>
      <c r="XT61" s="16"/>
      <c r="XU61" s="16"/>
      <c r="XV61" s="16"/>
      <c r="XW61" s="16"/>
      <c r="XX61" s="39"/>
      <c r="XY61" s="37"/>
      <c r="XZ61" s="37"/>
      <c r="YA61" s="37"/>
      <c r="YB61" s="11"/>
      <c r="YC61" s="27"/>
      <c r="YD61" s="11"/>
      <c r="YE61" s="16"/>
      <c r="YF61" s="16"/>
      <c r="YG61" s="16"/>
      <c r="YH61" s="16"/>
      <c r="YI61" s="39"/>
      <c r="YJ61" s="37"/>
      <c r="YK61" s="37"/>
      <c r="YL61" s="37"/>
      <c r="YM61" s="11"/>
      <c r="YN61" s="27"/>
      <c r="YO61" s="11"/>
      <c r="YP61" s="16"/>
      <c r="YQ61" s="16"/>
      <c r="YR61" s="16"/>
      <c r="YS61" s="16"/>
      <c r="YT61" s="39"/>
      <c r="YU61" s="37"/>
      <c r="YV61" s="37"/>
      <c r="YW61" s="37"/>
      <c r="YX61" s="11"/>
      <c r="YY61" s="27"/>
      <c r="YZ61" s="11"/>
      <c r="ZA61" s="16"/>
      <c r="ZB61" s="16"/>
      <c r="ZC61" s="16"/>
      <c r="ZD61" s="16"/>
      <c r="ZE61" s="39"/>
      <c r="ZF61" s="37"/>
      <c r="ZG61" s="37"/>
      <c r="ZH61" s="37"/>
      <c r="ZI61" s="11"/>
      <c r="ZJ61" s="27"/>
      <c r="ZK61" s="11"/>
      <c r="ZL61" s="16"/>
      <c r="ZM61" s="16"/>
      <c r="ZN61" s="16"/>
      <c r="ZO61" s="16"/>
      <c r="ZP61" s="39"/>
      <c r="ZQ61" s="37"/>
      <c r="ZR61" s="37"/>
      <c r="ZS61" s="37"/>
      <c r="ZT61" s="11"/>
      <c r="ZU61" s="27"/>
      <c r="ZV61" s="11"/>
      <c r="ZW61" s="16"/>
      <c r="ZX61" s="16"/>
      <c r="ZY61" s="16"/>
      <c r="ZZ61" s="16"/>
      <c r="AAA61" s="39"/>
      <c r="AAB61" s="37"/>
      <c r="AAC61" s="37"/>
      <c r="AAD61" s="37"/>
      <c r="AAE61" s="11"/>
      <c r="AAF61" s="27"/>
      <c r="AAG61" s="11"/>
      <c r="AAH61" s="16"/>
      <c r="AAI61" s="16"/>
      <c r="AAJ61" s="16"/>
      <c r="AAK61" s="16"/>
      <c r="AAL61" s="39"/>
      <c r="AAM61" s="37"/>
      <c r="AAN61" s="37"/>
      <c r="AAO61" s="37"/>
      <c r="AAP61" s="11"/>
      <c r="AAQ61" s="27"/>
      <c r="AAR61" s="11"/>
      <c r="AAS61" s="16"/>
      <c r="AAT61" s="16"/>
      <c r="AAU61" s="16"/>
      <c r="AAV61" s="16"/>
      <c r="AAW61" s="39"/>
      <c r="AAX61" s="37"/>
      <c r="AAY61" s="37"/>
      <c r="AAZ61" s="37"/>
      <c r="ABA61" s="11"/>
      <c r="ABB61" s="27"/>
      <c r="ABC61" s="11"/>
      <c r="ABD61" s="16"/>
      <c r="ABE61" s="16"/>
      <c r="ABF61" s="16"/>
      <c r="ABG61" s="16"/>
      <c r="ABH61" s="39"/>
      <c r="ABI61" s="37"/>
      <c r="ABJ61" s="37"/>
      <c r="ABK61" s="37"/>
      <c r="ABL61" s="11"/>
      <c r="ABM61" s="27"/>
      <c r="ABN61" s="11"/>
      <c r="ABO61" s="16"/>
      <c r="ABP61" s="16"/>
      <c r="ABQ61" s="16"/>
      <c r="ABR61" s="16"/>
      <c r="ABS61" s="39"/>
      <c r="ABT61" s="37"/>
      <c r="ABU61" s="37"/>
      <c r="ABV61" s="37"/>
      <c r="ABW61" s="11"/>
      <c r="ABX61" s="27"/>
      <c r="ABY61" s="11"/>
      <c r="ABZ61" s="16"/>
      <c r="ACA61" s="16"/>
      <c r="ACB61" s="16"/>
      <c r="ACC61" s="16"/>
      <c r="ACD61" s="39"/>
      <c r="ACE61" s="37"/>
      <c r="ACF61" s="37"/>
      <c r="ACG61" s="37"/>
      <c r="ACH61" s="11"/>
      <c r="ACI61" s="27"/>
      <c r="ACJ61" s="11"/>
      <c r="ACK61" s="16"/>
      <c r="ACL61" s="16"/>
      <c r="ACM61" s="16"/>
      <c r="ACN61" s="16"/>
      <c r="ACO61" s="39"/>
      <c r="ACP61" s="37"/>
      <c r="ACQ61" s="37"/>
      <c r="ACR61" s="37"/>
      <c r="ACS61" s="11"/>
      <c r="ACT61" s="27"/>
      <c r="ACU61" s="11"/>
      <c r="ACV61" s="16"/>
      <c r="ACW61" s="16"/>
      <c r="ACX61" s="16"/>
      <c r="ACY61" s="16"/>
      <c r="ACZ61" s="39"/>
      <c r="ADA61" s="37"/>
      <c r="ADB61" s="37"/>
      <c r="ADC61" s="37"/>
      <c r="ADD61" s="11"/>
      <c r="ADE61" s="27"/>
      <c r="ADF61" s="11"/>
      <c r="ADG61" s="16"/>
      <c r="ADH61" s="16"/>
      <c r="ADI61" s="16"/>
      <c r="ADJ61" s="16"/>
      <c r="ADK61" s="39"/>
      <c r="ADL61" s="37"/>
      <c r="ADM61" s="37"/>
      <c r="ADN61" s="37"/>
      <c r="ADO61" s="11"/>
      <c r="ADP61" s="27"/>
      <c r="ADQ61" s="11"/>
      <c r="ADR61" s="16"/>
      <c r="ADS61" s="16"/>
      <c r="ADT61" s="16"/>
      <c r="ADU61" s="16"/>
      <c r="ADV61" s="39"/>
      <c r="ADW61" s="37"/>
      <c r="ADX61" s="37"/>
      <c r="ADY61" s="37"/>
      <c r="ADZ61" s="11"/>
      <c r="AEA61" s="27"/>
      <c r="AEB61" s="11"/>
      <c r="AEC61" s="16"/>
      <c r="AED61" s="16"/>
      <c r="AEE61" s="16"/>
      <c r="AEF61" s="16"/>
      <c r="AEG61" s="39"/>
      <c r="AEH61" s="37"/>
      <c r="AEI61" s="37"/>
      <c r="AEJ61" s="37"/>
      <c r="AEK61" s="11"/>
      <c r="AEL61" s="27"/>
      <c r="AEM61" s="11"/>
      <c r="AEN61" s="16"/>
      <c r="AEO61" s="16"/>
      <c r="AEP61" s="16"/>
      <c r="AEQ61" s="16"/>
      <c r="AER61" s="39"/>
      <c r="AES61" s="37"/>
      <c r="AET61" s="37"/>
      <c r="AEU61" s="37"/>
      <c r="AEV61" s="11"/>
      <c r="AEW61" s="27"/>
      <c r="AEX61" s="11"/>
      <c r="AEY61" s="16"/>
      <c r="AEZ61" s="16"/>
      <c r="AFA61" s="16"/>
      <c r="AFB61" s="16"/>
      <c r="AFC61" s="39"/>
      <c r="AFD61" s="37"/>
      <c r="AFE61" s="37"/>
      <c r="AFF61" s="37"/>
      <c r="AFG61" s="11"/>
      <c r="AFH61" s="27"/>
      <c r="AFI61" s="11"/>
      <c r="AFJ61" s="16"/>
      <c r="AFK61" s="16"/>
      <c r="AFL61" s="16"/>
      <c r="AFM61" s="16"/>
      <c r="AFN61" s="39"/>
      <c r="AFO61" s="37"/>
      <c r="AFP61" s="37"/>
      <c r="AFQ61" s="37"/>
      <c r="AFR61" s="11"/>
      <c r="AFS61" s="27"/>
      <c r="AFT61" s="11"/>
      <c r="AFU61" s="16"/>
      <c r="AFV61" s="16"/>
      <c r="AFW61" s="16"/>
      <c r="AFX61" s="16"/>
      <c r="AFY61" s="39"/>
      <c r="AFZ61" s="37"/>
      <c r="AGA61" s="37"/>
      <c r="AGB61" s="37"/>
      <c r="AGC61" s="11"/>
      <c r="AGD61" s="27"/>
      <c r="AGE61" s="11"/>
      <c r="AGF61" s="16"/>
      <c r="AGG61" s="16"/>
      <c r="AGH61" s="16"/>
      <c r="AGI61" s="16"/>
      <c r="AGJ61" s="39"/>
      <c r="AGK61" s="37"/>
      <c r="AGL61" s="37"/>
      <c r="AGM61" s="37"/>
      <c r="AGN61" s="11"/>
      <c r="AGO61" s="27"/>
      <c r="AGP61" s="11"/>
      <c r="AGQ61" s="16"/>
      <c r="AGR61" s="16"/>
      <c r="AGS61" s="16"/>
      <c r="AGT61" s="16"/>
      <c r="AGU61" s="39"/>
      <c r="AGV61" s="37"/>
      <c r="AGW61" s="37"/>
      <c r="AGX61" s="37"/>
      <c r="AGY61" s="11"/>
      <c r="AGZ61" s="27"/>
      <c r="AHA61" s="11"/>
      <c r="AHB61" s="16"/>
      <c r="AHC61" s="16"/>
      <c r="AHD61" s="16"/>
      <c r="AHE61" s="16"/>
      <c r="AHF61" s="39"/>
      <c r="AHG61" s="37"/>
      <c r="AHH61" s="37"/>
      <c r="AHI61" s="37"/>
      <c r="AHJ61" s="11"/>
      <c r="AHK61" s="27"/>
      <c r="AHL61" s="11"/>
      <c r="AHM61" s="16"/>
      <c r="AHN61" s="16"/>
      <c r="AHO61" s="16"/>
      <c r="AHP61" s="16"/>
      <c r="AHQ61" s="39"/>
      <c r="AHR61" s="37"/>
      <c r="AHS61" s="37"/>
      <c r="AHT61" s="37"/>
      <c r="AHU61" s="11"/>
      <c r="AHV61" s="27"/>
      <c r="AHW61" s="11"/>
      <c r="AHX61" s="16"/>
      <c r="AHY61" s="16"/>
      <c r="AHZ61" s="16"/>
      <c r="AIA61" s="16"/>
      <c r="AIB61" s="39"/>
      <c r="AIC61" s="37"/>
      <c r="AID61" s="37"/>
      <c r="AIE61" s="37"/>
      <c r="AIF61" s="11"/>
      <c r="AIG61" s="27"/>
      <c r="AIH61" s="11"/>
      <c r="AII61" s="16"/>
      <c r="AIJ61" s="16"/>
      <c r="AIK61" s="16"/>
      <c r="AIL61" s="16"/>
      <c r="AIM61" s="39"/>
      <c r="AIN61" s="37"/>
      <c r="AIO61" s="37"/>
      <c r="AIP61" s="37"/>
      <c r="AIQ61" s="11"/>
      <c r="AIR61" s="27"/>
      <c r="AIS61" s="11"/>
      <c r="AIT61" s="16"/>
      <c r="AIU61" s="16"/>
      <c r="AIV61" s="16"/>
      <c r="AIW61" s="16"/>
      <c r="AIX61" s="39"/>
      <c r="AIY61" s="37"/>
      <c r="AIZ61" s="37"/>
      <c r="AJA61" s="37"/>
      <c r="AJB61" s="11"/>
      <c r="AJC61" s="27"/>
      <c r="AJD61" s="11"/>
      <c r="AJE61" s="16"/>
      <c r="AJF61" s="16"/>
      <c r="AJG61" s="16"/>
      <c r="AJH61" s="16"/>
      <c r="AJI61" s="39"/>
      <c r="AJJ61" s="37"/>
      <c r="AJK61" s="37"/>
      <c r="AJL61" s="37"/>
      <c r="AJM61" s="11"/>
      <c r="AJN61" s="27"/>
      <c r="AJO61" s="11"/>
      <c r="AJP61" s="16"/>
      <c r="AJQ61" s="16"/>
      <c r="AJR61" s="16"/>
      <c r="AJS61" s="16"/>
      <c r="AJT61" s="39"/>
      <c r="AJU61" s="37"/>
      <c r="AJV61" s="37"/>
      <c r="AJW61" s="37"/>
      <c r="AJX61" s="11"/>
      <c r="AJY61" s="27"/>
      <c r="AJZ61" s="11"/>
      <c r="AKA61" s="16"/>
      <c r="AKB61" s="16"/>
      <c r="AKC61" s="16"/>
      <c r="AKD61" s="16"/>
      <c r="AKE61" s="39"/>
      <c r="AKF61" s="37"/>
      <c r="AKG61" s="37"/>
      <c r="AKH61" s="37"/>
      <c r="AKI61" s="11"/>
      <c r="AKJ61" s="27"/>
      <c r="AKK61" s="11"/>
      <c r="AKL61" s="16"/>
      <c r="AKM61" s="16"/>
      <c r="AKN61" s="16"/>
      <c r="AKO61" s="16"/>
      <c r="AKP61" s="39"/>
      <c r="AKQ61" s="37"/>
      <c r="AKR61" s="37"/>
      <c r="AKS61" s="37"/>
      <c r="AKT61" s="11"/>
      <c r="AKU61" s="27"/>
      <c r="AKV61" s="11"/>
      <c r="AKW61" s="16"/>
      <c r="AKX61" s="16"/>
      <c r="AKY61" s="16"/>
      <c r="AKZ61" s="16"/>
      <c r="ALA61" s="39"/>
      <c r="ALB61" s="37"/>
      <c r="ALC61" s="37"/>
      <c r="ALD61" s="37"/>
      <c r="ALE61" s="11"/>
      <c r="ALF61" s="27"/>
      <c r="ALG61" s="11"/>
      <c r="ALH61" s="16"/>
      <c r="ALI61" s="16"/>
      <c r="ALJ61" s="16"/>
      <c r="ALK61" s="16"/>
      <c r="ALL61" s="39"/>
      <c r="ALM61" s="37"/>
      <c r="ALN61" s="37"/>
      <c r="ALO61" s="37"/>
      <c r="ALP61" s="11"/>
      <c r="ALQ61" s="27"/>
      <c r="ALR61" s="11"/>
      <c r="ALS61" s="16"/>
      <c r="ALT61" s="16"/>
      <c r="ALU61" s="16"/>
      <c r="ALV61" s="16"/>
      <c r="ALW61" s="39"/>
      <c r="ALX61" s="37"/>
      <c r="ALY61" s="37"/>
      <c r="ALZ61" s="37"/>
      <c r="AMA61" s="11"/>
      <c r="AMB61" s="27"/>
      <c r="AMC61" s="11"/>
      <c r="AMD61" s="16"/>
      <c r="AME61" s="16"/>
      <c r="AMF61" s="16"/>
      <c r="AMG61" s="16"/>
      <c r="AMH61" s="39"/>
      <c r="AMI61" s="37"/>
      <c r="AMJ61" s="37"/>
      <c r="AMK61" s="37"/>
      <c r="AML61" s="11"/>
      <c r="AMM61" s="27"/>
      <c r="AMN61" s="11"/>
      <c r="AMO61" s="16"/>
      <c r="AMP61" s="16"/>
      <c r="AMQ61" s="16"/>
      <c r="AMR61" s="16"/>
      <c r="AMS61" s="39"/>
      <c r="AMT61" s="37"/>
      <c r="AMU61" s="37"/>
      <c r="AMV61" s="37"/>
      <c r="AMW61" s="11"/>
      <c r="AMX61" s="27"/>
      <c r="AMY61" s="11"/>
      <c r="AMZ61" s="16"/>
      <c r="ANA61" s="16"/>
      <c r="ANB61" s="16"/>
      <c r="ANC61" s="16"/>
      <c r="AND61" s="39"/>
      <c r="ANE61" s="37"/>
      <c r="ANF61" s="37"/>
      <c r="ANG61" s="37"/>
      <c r="ANH61" s="11"/>
      <c r="ANI61" s="27"/>
      <c r="ANJ61" s="11"/>
      <c r="ANK61" s="16"/>
      <c r="ANL61" s="16"/>
      <c r="ANM61" s="16"/>
      <c r="ANN61" s="16"/>
      <c r="ANO61" s="39"/>
      <c r="ANP61" s="37"/>
      <c r="ANQ61" s="37"/>
      <c r="ANR61" s="37"/>
      <c r="ANS61" s="11"/>
      <c r="ANT61" s="27"/>
      <c r="ANU61" s="11"/>
      <c r="ANV61" s="16"/>
      <c r="ANW61" s="16"/>
      <c r="ANX61" s="16"/>
      <c r="ANY61" s="16"/>
      <c r="ANZ61" s="39"/>
      <c r="AOA61" s="37"/>
      <c r="AOB61" s="37"/>
      <c r="AOC61" s="37"/>
      <c r="AOD61" s="11"/>
      <c r="AOE61" s="27"/>
      <c r="AOF61" s="11"/>
      <c r="AOG61" s="16"/>
      <c r="AOH61" s="16"/>
      <c r="AOI61" s="16"/>
      <c r="AOJ61" s="16"/>
      <c r="AOK61" s="39"/>
      <c r="AOL61" s="37"/>
      <c r="AOM61" s="37"/>
      <c r="AON61" s="37"/>
      <c r="AOO61" s="11"/>
      <c r="AOP61" s="27"/>
      <c r="AOQ61" s="11"/>
      <c r="AOR61" s="16"/>
      <c r="AOS61" s="16"/>
      <c r="AOT61" s="16"/>
      <c r="AOU61" s="16"/>
      <c r="AOV61" s="39"/>
      <c r="AOW61" s="37"/>
      <c r="AOX61" s="37"/>
      <c r="AOY61" s="37"/>
      <c r="AOZ61" s="11"/>
      <c r="APA61" s="27"/>
      <c r="APB61" s="11"/>
      <c r="APC61" s="16"/>
      <c r="APD61" s="16"/>
      <c r="APE61" s="16"/>
      <c r="APF61" s="16"/>
      <c r="APG61" s="39"/>
      <c r="APH61" s="37"/>
      <c r="API61" s="37"/>
      <c r="APJ61" s="37"/>
      <c r="APK61" s="11"/>
      <c r="APL61" s="27"/>
      <c r="APM61" s="11"/>
      <c r="APN61" s="16"/>
      <c r="APO61" s="16"/>
      <c r="APP61" s="16"/>
      <c r="APQ61" s="16"/>
      <c r="APR61" s="39"/>
      <c r="APS61" s="37"/>
      <c r="APT61" s="37"/>
      <c r="APU61" s="37"/>
      <c r="APV61" s="11"/>
      <c r="APW61" s="27"/>
      <c r="APX61" s="11"/>
      <c r="APY61" s="16"/>
      <c r="APZ61" s="16"/>
      <c r="AQA61" s="16"/>
      <c r="AQB61" s="16"/>
      <c r="AQC61" s="39"/>
      <c r="AQD61" s="37"/>
      <c r="AQE61" s="37"/>
      <c r="AQF61" s="37"/>
      <c r="AQG61" s="11"/>
      <c r="AQH61" s="27"/>
      <c r="AQI61" s="11"/>
      <c r="AQJ61" s="16"/>
      <c r="AQK61" s="16"/>
      <c r="AQL61" s="16"/>
      <c r="AQM61" s="16"/>
      <c r="AQN61" s="39"/>
      <c r="AQO61" s="37"/>
      <c r="AQP61" s="37"/>
      <c r="AQQ61" s="37"/>
      <c r="AQR61" s="11"/>
      <c r="AQS61" s="27"/>
      <c r="AQT61" s="11"/>
      <c r="AQU61" s="16"/>
      <c r="AQV61" s="16"/>
      <c r="AQW61" s="16"/>
      <c r="AQX61" s="16"/>
      <c r="AQY61" s="39"/>
      <c r="AQZ61" s="37"/>
      <c r="ARA61" s="37"/>
      <c r="ARB61" s="37"/>
      <c r="ARC61" s="11"/>
      <c r="ARD61" s="27"/>
      <c r="ARE61" s="11"/>
      <c r="ARF61" s="16"/>
      <c r="ARG61" s="16"/>
      <c r="ARH61" s="16"/>
      <c r="ARI61" s="16"/>
      <c r="ARJ61" s="39"/>
      <c r="ARK61" s="37"/>
      <c r="ARL61" s="37"/>
      <c r="ARM61" s="37"/>
      <c r="ARN61" s="11"/>
      <c r="ARO61" s="27"/>
      <c r="ARP61" s="11"/>
      <c r="ARQ61" s="16"/>
      <c r="ARR61" s="16"/>
      <c r="ARS61" s="16"/>
      <c r="ART61" s="16"/>
      <c r="ARU61" s="39"/>
      <c r="ARV61" s="37"/>
      <c r="ARW61" s="37"/>
      <c r="ARX61" s="37"/>
      <c r="ARY61" s="11"/>
      <c r="ARZ61" s="27"/>
      <c r="ASA61" s="11"/>
      <c r="ASB61" s="16"/>
      <c r="ASC61" s="16"/>
      <c r="ASD61" s="16"/>
      <c r="ASE61" s="16"/>
      <c r="ASF61" s="39"/>
      <c r="ASG61" s="37"/>
      <c r="ASH61" s="37"/>
      <c r="ASI61" s="37"/>
      <c r="ASJ61" s="11"/>
      <c r="ASK61" s="27"/>
      <c r="ASL61" s="11"/>
      <c r="ASM61" s="16"/>
      <c r="ASN61" s="16"/>
      <c r="ASO61" s="16"/>
      <c r="ASP61" s="16"/>
      <c r="ASQ61" s="39"/>
      <c r="ASR61" s="37"/>
      <c r="ASS61" s="37"/>
      <c r="AST61" s="37"/>
      <c r="ASU61" s="11"/>
      <c r="ASV61" s="27"/>
      <c r="ASW61" s="11"/>
      <c r="ASX61" s="16"/>
      <c r="ASY61" s="16"/>
      <c r="ASZ61" s="16"/>
      <c r="ATA61" s="16"/>
      <c r="ATB61" s="39"/>
      <c r="ATC61" s="37"/>
      <c r="ATD61" s="37"/>
      <c r="ATE61" s="37"/>
      <c r="ATF61" s="11"/>
      <c r="ATG61" s="27"/>
      <c r="ATH61" s="11"/>
      <c r="ATI61" s="16"/>
      <c r="ATJ61" s="16"/>
      <c r="ATK61" s="16"/>
      <c r="ATL61" s="16"/>
      <c r="ATM61" s="39"/>
      <c r="ATN61" s="37"/>
      <c r="ATO61" s="37"/>
      <c r="ATP61" s="37"/>
      <c r="ATQ61" s="11"/>
      <c r="ATR61" s="27"/>
      <c r="ATS61" s="11"/>
      <c r="ATT61" s="16"/>
      <c r="ATU61" s="16"/>
      <c r="ATV61" s="16"/>
      <c r="ATW61" s="16"/>
      <c r="ATX61" s="39"/>
      <c r="ATY61" s="37"/>
      <c r="ATZ61" s="37"/>
      <c r="AUA61" s="37"/>
      <c r="AUB61" s="11"/>
      <c r="AUC61" s="27"/>
      <c r="AUD61" s="11"/>
      <c r="AUE61" s="16"/>
      <c r="AUF61" s="16"/>
      <c r="AUG61" s="16"/>
      <c r="AUH61" s="16"/>
      <c r="AUI61" s="39"/>
      <c r="AUJ61" s="37"/>
      <c r="AUK61" s="37"/>
      <c r="AUL61" s="37"/>
      <c r="AUM61" s="11"/>
      <c r="AUN61" s="27"/>
      <c r="AUO61" s="11"/>
      <c r="AUP61" s="16"/>
      <c r="AUQ61" s="16"/>
      <c r="AUR61" s="16"/>
      <c r="AUS61" s="16"/>
      <c r="AUT61" s="39"/>
      <c r="AUU61" s="37"/>
      <c r="AUV61" s="37"/>
      <c r="AUW61" s="37"/>
      <c r="AUX61" s="11"/>
      <c r="AUY61" s="27"/>
      <c r="AUZ61" s="11"/>
      <c r="AVA61" s="16"/>
      <c r="AVB61" s="16"/>
      <c r="AVC61" s="16"/>
      <c r="AVD61" s="16"/>
      <c r="AVE61" s="39"/>
      <c r="AVF61" s="37"/>
      <c r="AVG61" s="37"/>
      <c r="AVH61" s="37"/>
      <c r="AVI61" s="11"/>
      <c r="AVJ61" s="27"/>
      <c r="AVK61" s="11"/>
      <c r="AVL61" s="16"/>
      <c r="AVM61" s="16"/>
      <c r="AVN61" s="16"/>
      <c r="AVO61" s="16"/>
      <c r="AVP61" s="39"/>
      <c r="AVQ61" s="37"/>
      <c r="AVR61" s="37"/>
      <c r="AVS61" s="37"/>
      <c r="AVT61" s="11"/>
      <c r="AVU61" s="27"/>
      <c r="AVV61" s="11"/>
      <c r="AVW61" s="16"/>
      <c r="AVX61" s="16"/>
      <c r="AVY61" s="16"/>
      <c r="AVZ61" s="16"/>
      <c r="AWA61" s="39"/>
      <c r="AWB61" s="37"/>
      <c r="AWC61" s="37"/>
      <c r="AWD61" s="37"/>
      <c r="AWE61" s="11"/>
      <c r="AWF61" s="27"/>
      <c r="AWG61" s="11"/>
      <c r="AWH61" s="16"/>
      <c r="AWI61" s="16"/>
      <c r="AWJ61" s="16"/>
      <c r="AWK61" s="16"/>
      <c r="AWL61" s="39"/>
      <c r="AWM61" s="37"/>
      <c r="AWN61" s="37"/>
      <c r="AWO61" s="37"/>
      <c r="AWP61" s="11"/>
      <c r="AWQ61" s="27"/>
      <c r="AWR61" s="11"/>
      <c r="AWS61" s="16"/>
      <c r="AWT61" s="16"/>
      <c r="AWU61" s="16"/>
      <c r="AWV61" s="16"/>
      <c r="AWW61" s="39"/>
      <c r="AWX61" s="37"/>
      <c r="AWY61" s="37"/>
      <c r="AWZ61" s="37"/>
      <c r="AXA61" s="11"/>
      <c r="AXB61" s="27"/>
      <c r="AXC61" s="11"/>
      <c r="AXD61" s="16"/>
      <c r="AXE61" s="16"/>
      <c r="AXF61" s="16"/>
      <c r="AXG61" s="16"/>
      <c r="AXH61" s="39"/>
      <c r="AXI61" s="37"/>
      <c r="AXJ61" s="37"/>
      <c r="AXK61" s="37"/>
      <c r="AXL61" s="11"/>
      <c r="AXM61" s="27"/>
      <c r="AXN61" s="11"/>
      <c r="AXO61" s="16"/>
      <c r="AXP61" s="16"/>
      <c r="AXQ61" s="16"/>
      <c r="AXR61" s="16"/>
      <c r="AXS61" s="39"/>
      <c r="AXT61" s="37"/>
      <c r="AXU61" s="37"/>
      <c r="AXV61" s="37"/>
      <c r="AXW61" s="11"/>
      <c r="AXX61" s="27"/>
      <c r="AXY61" s="11"/>
      <c r="AXZ61" s="16"/>
      <c r="AYA61" s="16"/>
      <c r="AYB61" s="16"/>
      <c r="AYC61" s="16"/>
      <c r="AYD61" s="39"/>
      <c r="AYE61" s="37"/>
      <c r="AYF61" s="37"/>
      <c r="AYG61" s="37"/>
      <c r="AYH61" s="11"/>
      <c r="AYI61" s="27"/>
      <c r="AYJ61" s="11"/>
      <c r="AYK61" s="16"/>
      <c r="AYL61" s="16"/>
      <c r="AYM61" s="16"/>
      <c r="AYN61" s="16"/>
      <c r="AYO61" s="39"/>
      <c r="AYP61" s="37"/>
      <c r="AYQ61" s="37"/>
      <c r="AYR61" s="37"/>
      <c r="AYS61" s="11"/>
      <c r="AYT61" s="27"/>
      <c r="AYU61" s="11"/>
      <c r="AYV61" s="16"/>
      <c r="AYW61" s="16"/>
      <c r="AYX61" s="16"/>
      <c r="AYY61" s="16"/>
      <c r="AYZ61" s="39"/>
      <c r="AZA61" s="37"/>
      <c r="AZB61" s="37"/>
      <c r="AZC61" s="37"/>
      <c r="AZD61" s="11"/>
      <c r="AZE61" s="27"/>
      <c r="AZF61" s="11"/>
      <c r="AZG61" s="16"/>
      <c r="AZH61" s="16"/>
      <c r="AZI61" s="16"/>
      <c r="AZJ61" s="16"/>
      <c r="AZK61" s="39"/>
      <c r="AZL61" s="37"/>
      <c r="AZM61" s="37"/>
      <c r="AZN61" s="37"/>
      <c r="AZO61" s="11"/>
      <c r="AZP61" s="27"/>
      <c r="AZQ61" s="11"/>
      <c r="AZR61" s="16"/>
      <c r="AZS61" s="16"/>
      <c r="AZT61" s="16"/>
      <c r="AZU61" s="16"/>
      <c r="AZV61" s="39"/>
      <c r="AZW61" s="37"/>
      <c r="AZX61" s="37"/>
      <c r="AZY61" s="37"/>
      <c r="AZZ61" s="11"/>
      <c r="BAA61" s="27"/>
      <c r="BAB61" s="11"/>
      <c r="BAC61" s="16"/>
      <c r="BAD61" s="16"/>
      <c r="BAE61" s="16"/>
      <c r="BAF61" s="16"/>
      <c r="BAG61" s="39"/>
      <c r="BAH61" s="37"/>
      <c r="BAI61" s="37"/>
      <c r="BAJ61" s="37"/>
      <c r="BAK61" s="11"/>
      <c r="BAL61" s="27"/>
      <c r="BAM61" s="11"/>
      <c r="BAN61" s="16"/>
      <c r="BAO61" s="16"/>
      <c r="BAP61" s="16"/>
      <c r="BAQ61" s="16"/>
      <c r="BAR61" s="39"/>
      <c r="BAS61" s="37"/>
      <c r="BAT61" s="37"/>
      <c r="BAU61" s="37"/>
      <c r="BAV61" s="11"/>
      <c r="BAW61" s="27"/>
      <c r="BAX61" s="11"/>
      <c r="BAY61" s="16"/>
      <c r="BAZ61" s="16"/>
      <c r="BBA61" s="16"/>
      <c r="BBB61" s="16"/>
      <c r="BBC61" s="39"/>
      <c r="BBD61" s="37"/>
      <c r="BBE61" s="37"/>
      <c r="BBF61" s="37"/>
      <c r="BBG61" s="11"/>
      <c r="BBH61" s="27"/>
      <c r="BBI61" s="11"/>
      <c r="BBJ61" s="16"/>
      <c r="BBK61" s="16"/>
      <c r="BBL61" s="16"/>
      <c r="BBM61" s="16"/>
      <c r="BBN61" s="39"/>
      <c r="BBO61" s="37"/>
      <c r="BBP61" s="37"/>
      <c r="BBQ61" s="37"/>
      <c r="BBR61" s="11"/>
      <c r="BBS61" s="27"/>
      <c r="BBT61" s="11"/>
      <c r="BBU61" s="16"/>
      <c r="BBV61" s="16"/>
      <c r="BBW61" s="16"/>
      <c r="BBX61" s="16"/>
      <c r="BBY61" s="39"/>
      <c r="BBZ61" s="37"/>
      <c r="BCA61" s="37"/>
      <c r="BCB61" s="37"/>
      <c r="BCC61" s="11"/>
      <c r="BCD61" s="27"/>
      <c r="BCE61" s="11"/>
      <c r="BCF61" s="16"/>
      <c r="BCG61" s="16"/>
      <c r="BCH61" s="16"/>
      <c r="BCI61" s="16"/>
      <c r="BCJ61" s="39"/>
      <c r="BCK61" s="37"/>
      <c r="BCL61" s="37"/>
      <c r="BCM61" s="37"/>
      <c r="BCN61" s="11"/>
      <c r="BCO61" s="27"/>
      <c r="BCP61" s="11"/>
      <c r="BCQ61" s="16"/>
      <c r="BCR61" s="16"/>
      <c r="BCS61" s="16"/>
      <c r="BCT61" s="16"/>
      <c r="BCU61" s="39"/>
      <c r="BCV61" s="37"/>
      <c r="BCW61" s="37"/>
      <c r="BCX61" s="37"/>
      <c r="BCY61" s="11"/>
      <c r="BCZ61" s="27"/>
      <c r="BDA61" s="11"/>
      <c r="BDB61" s="16"/>
      <c r="BDC61" s="16"/>
      <c r="BDD61" s="16"/>
      <c r="BDE61" s="16"/>
      <c r="BDF61" s="39"/>
      <c r="BDG61" s="37"/>
      <c r="BDH61" s="37"/>
      <c r="BDI61" s="37"/>
      <c r="BDJ61" s="11"/>
      <c r="BDK61" s="27"/>
      <c r="BDL61" s="11"/>
      <c r="BDM61" s="16"/>
      <c r="BDN61" s="16"/>
      <c r="BDO61" s="16"/>
      <c r="BDP61" s="16"/>
      <c r="BDQ61" s="39"/>
      <c r="BDR61" s="37"/>
      <c r="BDS61" s="37"/>
      <c r="BDT61" s="37"/>
      <c r="BDU61" s="11"/>
      <c r="BDV61" s="27"/>
      <c r="BDW61" s="11"/>
      <c r="BDX61" s="16"/>
      <c r="BDY61" s="16"/>
      <c r="BDZ61" s="16"/>
      <c r="BEA61" s="16"/>
      <c r="BEB61" s="39"/>
      <c r="BEC61" s="37"/>
      <c r="BED61" s="37"/>
      <c r="BEE61" s="37"/>
      <c r="BEF61" s="11"/>
      <c r="BEG61" s="27"/>
      <c r="BEH61" s="11"/>
      <c r="BEI61" s="16"/>
      <c r="BEJ61" s="16"/>
      <c r="BEK61" s="16"/>
      <c r="BEL61" s="16"/>
      <c r="BEM61" s="39"/>
      <c r="BEN61" s="37"/>
      <c r="BEO61" s="37"/>
      <c r="BEP61" s="37"/>
      <c r="BEQ61" s="11"/>
      <c r="BER61" s="27"/>
      <c r="BES61" s="11"/>
      <c r="BET61" s="16"/>
      <c r="BEU61" s="16"/>
      <c r="BEV61" s="16"/>
      <c r="BEW61" s="16"/>
      <c r="BEX61" s="39"/>
      <c r="BEY61" s="37"/>
      <c r="BEZ61" s="37"/>
      <c r="BFA61" s="37"/>
      <c r="BFB61" s="11"/>
      <c r="BFC61" s="27"/>
      <c r="BFD61" s="11"/>
      <c r="BFE61" s="16"/>
      <c r="BFF61" s="16"/>
      <c r="BFG61" s="16"/>
      <c r="BFH61" s="16"/>
      <c r="BFI61" s="39"/>
      <c r="BFJ61" s="37"/>
      <c r="BFK61" s="37"/>
      <c r="BFL61" s="37"/>
      <c r="BFM61" s="11"/>
      <c r="BFN61" s="27"/>
      <c r="BFO61" s="11"/>
      <c r="BFP61" s="16"/>
      <c r="BFQ61" s="16"/>
      <c r="BFR61" s="16"/>
      <c r="BFS61" s="16"/>
      <c r="BFT61" s="39"/>
      <c r="BFU61" s="37"/>
      <c r="BFV61" s="37"/>
      <c r="BFW61" s="37"/>
      <c r="BFX61" s="11"/>
      <c r="BFY61" s="27"/>
      <c r="BFZ61" s="11"/>
      <c r="BGA61" s="16"/>
      <c r="BGB61" s="16"/>
      <c r="BGC61" s="16"/>
      <c r="BGD61" s="16"/>
      <c r="BGE61" s="39"/>
      <c r="BGF61" s="37"/>
      <c r="BGG61" s="37"/>
      <c r="BGH61" s="37"/>
      <c r="BGI61" s="11"/>
      <c r="BGJ61" s="27"/>
      <c r="BGK61" s="11"/>
      <c r="BGL61" s="16"/>
      <c r="BGM61" s="16"/>
      <c r="BGN61" s="16"/>
      <c r="BGO61" s="16"/>
      <c r="BGP61" s="39"/>
      <c r="BGQ61" s="37"/>
      <c r="BGR61" s="37"/>
      <c r="BGS61" s="37"/>
      <c r="BGT61" s="11"/>
      <c r="BGU61" s="27"/>
      <c r="BGV61" s="11"/>
      <c r="BGW61" s="16"/>
      <c r="BGX61" s="16"/>
      <c r="BGY61" s="16"/>
      <c r="BGZ61" s="16"/>
      <c r="BHA61" s="39"/>
      <c r="BHB61" s="37"/>
      <c r="BHC61" s="37"/>
      <c r="BHD61" s="37"/>
      <c r="BHE61" s="11"/>
      <c r="BHF61" s="27"/>
      <c r="BHG61" s="11"/>
      <c r="BHH61" s="16"/>
      <c r="BHI61" s="16"/>
      <c r="BHJ61" s="16"/>
      <c r="BHK61" s="16"/>
      <c r="BHL61" s="39"/>
      <c r="BHM61" s="37"/>
      <c r="BHN61" s="37"/>
      <c r="BHO61" s="37"/>
      <c r="BHP61" s="11"/>
      <c r="BHQ61" s="27"/>
      <c r="BHR61" s="11"/>
      <c r="BHS61" s="16"/>
      <c r="BHT61" s="16"/>
      <c r="BHU61" s="16"/>
      <c r="BHV61" s="16"/>
      <c r="BHW61" s="39"/>
      <c r="BHX61" s="37"/>
      <c r="BHY61" s="37"/>
      <c r="BHZ61" s="37"/>
      <c r="BIA61" s="11"/>
      <c r="BIB61" s="27"/>
      <c r="BIC61" s="11"/>
      <c r="BID61" s="16"/>
      <c r="BIE61" s="16"/>
      <c r="BIF61" s="16"/>
      <c r="BIG61" s="16"/>
      <c r="BIH61" s="39"/>
      <c r="BII61" s="37"/>
      <c r="BIJ61" s="37"/>
      <c r="BIK61" s="37"/>
      <c r="BIL61" s="11"/>
      <c r="BIM61" s="27"/>
      <c r="BIN61" s="11"/>
      <c r="BIO61" s="16"/>
      <c r="BIP61" s="16"/>
      <c r="BIQ61" s="16"/>
      <c r="BIR61" s="16"/>
      <c r="BIS61" s="39"/>
      <c r="BIT61" s="37"/>
      <c r="BIU61" s="37"/>
      <c r="BIV61" s="37"/>
      <c r="BIW61" s="11"/>
      <c r="BIX61" s="27"/>
      <c r="BIY61" s="11"/>
      <c r="BIZ61" s="16"/>
      <c r="BJA61" s="16"/>
      <c r="BJB61" s="16"/>
      <c r="BJC61" s="16"/>
      <c r="BJD61" s="39"/>
      <c r="BJE61" s="37"/>
      <c r="BJF61" s="37"/>
      <c r="BJG61" s="37"/>
      <c r="BJH61" s="11"/>
      <c r="BJI61" s="27"/>
      <c r="BJJ61" s="11"/>
      <c r="BJK61" s="16"/>
      <c r="BJL61" s="16"/>
      <c r="BJM61" s="16"/>
      <c r="BJN61" s="16"/>
      <c r="BJO61" s="39"/>
      <c r="BJP61" s="37"/>
      <c r="BJQ61" s="37"/>
      <c r="BJR61" s="37"/>
      <c r="BJS61" s="11"/>
      <c r="BJT61" s="27"/>
      <c r="BJU61" s="11"/>
      <c r="BJV61" s="16"/>
      <c r="BJW61" s="16"/>
      <c r="BJX61" s="16"/>
      <c r="BJY61" s="16"/>
      <c r="BJZ61" s="39"/>
      <c r="BKA61" s="37"/>
      <c r="BKB61" s="37"/>
      <c r="BKC61" s="37"/>
      <c r="BKD61" s="11"/>
      <c r="BKE61" s="27"/>
      <c r="BKF61" s="11"/>
      <c r="BKG61" s="16"/>
      <c r="BKH61" s="16"/>
      <c r="BKI61" s="16"/>
      <c r="BKJ61" s="16"/>
      <c r="BKK61" s="39"/>
      <c r="BKL61" s="37"/>
      <c r="BKM61" s="37"/>
      <c r="BKN61" s="37"/>
      <c r="BKO61" s="11"/>
      <c r="BKP61" s="27"/>
      <c r="BKQ61" s="11"/>
      <c r="BKR61" s="16"/>
      <c r="BKS61" s="16"/>
      <c r="BKT61" s="16"/>
      <c r="BKU61" s="16"/>
      <c r="BKV61" s="39"/>
      <c r="BKW61" s="37"/>
      <c r="BKX61" s="37"/>
      <c r="BKY61" s="37"/>
      <c r="BKZ61" s="11"/>
      <c r="BLA61" s="27"/>
      <c r="BLB61" s="11"/>
      <c r="BLC61" s="16"/>
      <c r="BLD61" s="16"/>
      <c r="BLE61" s="16"/>
      <c r="BLF61" s="16"/>
      <c r="BLG61" s="39"/>
      <c r="BLH61" s="37"/>
      <c r="BLI61" s="37"/>
      <c r="BLJ61" s="37"/>
      <c r="BLK61" s="11"/>
      <c r="BLL61" s="27"/>
      <c r="BLM61" s="11"/>
      <c r="BLN61" s="16"/>
      <c r="BLO61" s="16"/>
      <c r="BLP61" s="16"/>
      <c r="BLQ61" s="16"/>
      <c r="BLR61" s="39"/>
      <c r="BLS61" s="37"/>
      <c r="BLT61" s="37"/>
      <c r="BLU61" s="37"/>
      <c r="BLV61" s="11"/>
      <c r="BLW61" s="27"/>
      <c r="BLX61" s="11"/>
      <c r="BLY61" s="16"/>
      <c r="BLZ61" s="16"/>
      <c r="BMA61" s="16"/>
      <c r="BMB61" s="16"/>
      <c r="BMC61" s="39"/>
      <c r="BMD61" s="37"/>
      <c r="BME61" s="37"/>
      <c r="BMF61" s="37"/>
      <c r="BMG61" s="11"/>
      <c r="BMH61" s="27"/>
      <c r="BMI61" s="11"/>
      <c r="BMJ61" s="16"/>
      <c r="BMK61" s="16"/>
      <c r="BML61" s="16"/>
      <c r="BMM61" s="16"/>
      <c r="BMN61" s="39"/>
      <c r="BMO61" s="37"/>
      <c r="BMP61" s="37"/>
      <c r="BMQ61" s="37"/>
      <c r="BMR61" s="11"/>
      <c r="BMS61" s="27"/>
      <c r="BMT61" s="11"/>
      <c r="BMU61" s="16"/>
      <c r="BMV61" s="16"/>
      <c r="BMW61" s="16"/>
      <c r="BMX61" s="16"/>
      <c r="BMY61" s="39"/>
      <c r="BMZ61" s="37"/>
      <c r="BNA61" s="37"/>
      <c r="BNB61" s="37"/>
      <c r="BNC61" s="11"/>
      <c r="BND61" s="27"/>
      <c r="BNE61" s="11"/>
      <c r="BNF61" s="16"/>
      <c r="BNG61" s="16"/>
      <c r="BNH61" s="16"/>
      <c r="BNI61" s="16"/>
      <c r="BNJ61" s="39"/>
      <c r="BNK61" s="37"/>
      <c r="BNL61" s="37"/>
      <c r="BNM61" s="37"/>
      <c r="BNN61" s="11"/>
      <c r="BNO61" s="27"/>
      <c r="BNP61" s="11"/>
      <c r="BNQ61" s="16"/>
      <c r="BNR61" s="16"/>
      <c r="BNS61" s="16"/>
      <c r="BNT61" s="16"/>
      <c r="BNU61" s="39"/>
      <c r="BNV61" s="37"/>
      <c r="BNW61" s="37"/>
      <c r="BNX61" s="37"/>
      <c r="BNY61" s="11"/>
      <c r="BNZ61" s="27"/>
      <c r="BOA61" s="11"/>
      <c r="BOB61" s="16"/>
      <c r="BOC61" s="16"/>
      <c r="BOD61" s="16"/>
      <c r="BOE61" s="16"/>
      <c r="BOF61" s="39"/>
      <c r="BOG61" s="37"/>
      <c r="BOH61" s="37"/>
      <c r="BOI61" s="37"/>
      <c r="BOJ61" s="11"/>
      <c r="BOK61" s="27"/>
      <c r="BOL61" s="11"/>
      <c r="BOM61" s="16"/>
      <c r="BON61" s="16"/>
      <c r="BOO61" s="16"/>
      <c r="BOP61" s="16"/>
      <c r="BOQ61" s="39"/>
      <c r="BOR61" s="37"/>
      <c r="BOS61" s="37"/>
      <c r="BOT61" s="37"/>
      <c r="BOU61" s="11"/>
      <c r="BOV61" s="27"/>
      <c r="BOW61" s="11"/>
      <c r="BOX61" s="16"/>
      <c r="BOY61" s="16"/>
      <c r="BOZ61" s="16"/>
      <c r="BPA61" s="16"/>
      <c r="BPB61" s="39"/>
      <c r="BPC61" s="37"/>
      <c r="BPD61" s="37"/>
      <c r="BPE61" s="37"/>
      <c r="BPF61" s="11"/>
      <c r="BPG61" s="27"/>
      <c r="BPH61" s="11"/>
      <c r="BPI61" s="16"/>
      <c r="BPJ61" s="16"/>
      <c r="BPK61" s="16"/>
      <c r="BPL61" s="16"/>
      <c r="BPM61" s="39"/>
      <c r="BPN61" s="37"/>
      <c r="BPO61" s="37"/>
      <c r="BPP61" s="37"/>
      <c r="BPQ61" s="11"/>
      <c r="BPR61" s="27"/>
      <c r="BPS61" s="11"/>
      <c r="BPT61" s="16"/>
      <c r="BPU61" s="16"/>
      <c r="BPV61" s="16"/>
      <c r="BPW61" s="16"/>
      <c r="BPX61" s="39"/>
      <c r="BPY61" s="37"/>
      <c r="BPZ61" s="37"/>
      <c r="BQA61" s="37"/>
      <c r="BQB61" s="11"/>
      <c r="BQC61" s="27"/>
      <c r="BQD61" s="11"/>
      <c r="BQE61" s="16"/>
      <c r="BQF61" s="16"/>
      <c r="BQG61" s="16"/>
      <c r="BQH61" s="16"/>
      <c r="BQI61" s="39"/>
      <c r="BQJ61" s="37"/>
      <c r="BQK61" s="37"/>
      <c r="BQL61" s="37"/>
      <c r="BQM61" s="11"/>
      <c r="BQN61" s="27"/>
      <c r="BQO61" s="11"/>
      <c r="BQP61" s="16"/>
      <c r="BQQ61" s="16"/>
      <c r="BQR61" s="16"/>
      <c r="BQS61" s="16"/>
      <c r="BQT61" s="39"/>
      <c r="BQU61" s="37"/>
      <c r="BQV61" s="37"/>
      <c r="BQW61" s="37"/>
      <c r="BQX61" s="11"/>
      <c r="BQY61" s="27"/>
      <c r="BQZ61" s="11"/>
      <c r="BRA61" s="16"/>
      <c r="BRB61" s="16"/>
      <c r="BRC61" s="16"/>
      <c r="BRD61" s="16"/>
      <c r="BRE61" s="39"/>
      <c r="BRF61" s="37"/>
      <c r="BRG61" s="37"/>
      <c r="BRH61" s="37"/>
      <c r="BRI61" s="11"/>
      <c r="BRJ61" s="27"/>
      <c r="BRK61" s="11"/>
      <c r="BRL61" s="16"/>
      <c r="BRM61" s="16"/>
      <c r="BRN61" s="16"/>
      <c r="BRO61" s="16"/>
      <c r="BRP61" s="39"/>
      <c r="BRQ61" s="37"/>
      <c r="BRR61" s="37"/>
      <c r="BRS61" s="37"/>
      <c r="BRT61" s="11"/>
      <c r="BRU61" s="27"/>
      <c r="BRV61" s="11"/>
      <c r="BRW61" s="16"/>
      <c r="BRX61" s="16"/>
      <c r="BRY61" s="16"/>
      <c r="BRZ61" s="16"/>
      <c r="BSA61" s="39"/>
      <c r="BSB61" s="37"/>
      <c r="BSC61" s="37"/>
      <c r="BSD61" s="37"/>
      <c r="BSE61" s="11"/>
      <c r="BSF61" s="27"/>
      <c r="BSG61" s="11"/>
      <c r="BSH61" s="16"/>
      <c r="BSI61" s="16"/>
      <c r="BSJ61" s="16"/>
      <c r="BSK61" s="16"/>
      <c r="BSL61" s="39"/>
      <c r="BSM61" s="37"/>
      <c r="BSN61" s="37"/>
      <c r="BSO61" s="37"/>
      <c r="BSP61" s="11"/>
      <c r="BSQ61" s="27"/>
      <c r="BSR61" s="11"/>
      <c r="BSS61" s="16"/>
      <c r="BST61" s="16"/>
      <c r="BSU61" s="16"/>
      <c r="BSV61" s="16"/>
      <c r="BSW61" s="39"/>
      <c r="BSX61" s="37"/>
      <c r="BSY61" s="37"/>
      <c r="BSZ61" s="37"/>
      <c r="BTA61" s="11"/>
      <c r="BTB61" s="27"/>
      <c r="BTC61" s="11"/>
      <c r="BTD61" s="16"/>
      <c r="BTE61" s="16"/>
      <c r="BTF61" s="16"/>
      <c r="BTG61" s="16"/>
      <c r="BTH61" s="39"/>
      <c r="BTI61" s="37"/>
      <c r="BTJ61" s="37"/>
      <c r="BTK61" s="37"/>
      <c r="BTL61" s="11"/>
      <c r="BTM61" s="27"/>
      <c r="BTN61" s="11"/>
      <c r="BTO61" s="16"/>
      <c r="BTP61" s="16"/>
      <c r="BTQ61" s="16"/>
      <c r="BTR61" s="16"/>
      <c r="BTS61" s="39"/>
      <c r="BTT61" s="37"/>
      <c r="BTU61" s="37"/>
      <c r="BTV61" s="37"/>
      <c r="BTW61" s="11"/>
      <c r="BTX61" s="27"/>
      <c r="BTY61" s="11"/>
      <c r="BTZ61" s="16"/>
      <c r="BUA61" s="16"/>
      <c r="BUB61" s="16"/>
      <c r="BUC61" s="16"/>
      <c r="BUD61" s="39"/>
      <c r="BUE61" s="37"/>
      <c r="BUF61" s="37"/>
      <c r="BUG61" s="37"/>
      <c r="BUH61" s="11"/>
      <c r="BUI61" s="27"/>
      <c r="BUJ61" s="11"/>
      <c r="BUK61" s="16"/>
      <c r="BUL61" s="16"/>
      <c r="BUM61" s="16"/>
      <c r="BUN61" s="16"/>
      <c r="BUO61" s="39"/>
      <c r="BUP61" s="37"/>
      <c r="BUQ61" s="37"/>
      <c r="BUR61" s="37"/>
      <c r="BUS61" s="11"/>
      <c r="BUT61" s="27"/>
      <c r="BUU61" s="11"/>
      <c r="BUV61" s="16"/>
      <c r="BUW61" s="16"/>
      <c r="BUX61" s="16"/>
      <c r="BUY61" s="16"/>
      <c r="BUZ61" s="39"/>
      <c r="BVA61" s="37"/>
      <c r="BVB61" s="37"/>
      <c r="BVC61" s="37"/>
      <c r="BVD61" s="11"/>
      <c r="BVE61" s="27"/>
      <c r="BVF61" s="11"/>
      <c r="BVG61" s="16"/>
      <c r="BVH61" s="16"/>
      <c r="BVI61" s="16"/>
      <c r="BVJ61" s="16"/>
      <c r="BVK61" s="39"/>
      <c r="BVL61" s="37"/>
      <c r="BVM61" s="37"/>
      <c r="BVN61" s="37"/>
      <c r="BVO61" s="11"/>
      <c r="BVP61" s="27"/>
      <c r="BVQ61" s="11"/>
      <c r="BVR61" s="16"/>
      <c r="BVS61" s="16"/>
      <c r="BVT61" s="16"/>
      <c r="BVU61" s="16"/>
      <c r="BVV61" s="39"/>
      <c r="BVW61" s="37"/>
      <c r="BVX61" s="37"/>
      <c r="BVY61" s="37"/>
      <c r="BVZ61" s="11"/>
      <c r="BWA61" s="27"/>
      <c r="BWB61" s="11"/>
      <c r="BWC61" s="16"/>
      <c r="BWD61" s="16"/>
      <c r="BWE61" s="16"/>
      <c r="BWF61" s="16"/>
      <c r="BWG61" s="39"/>
      <c r="BWH61" s="37"/>
      <c r="BWI61" s="37"/>
      <c r="BWJ61" s="37"/>
      <c r="BWK61" s="11"/>
      <c r="BWL61" s="27"/>
      <c r="BWM61" s="11"/>
      <c r="BWN61" s="16"/>
      <c r="BWO61" s="16"/>
      <c r="BWP61" s="16"/>
      <c r="BWQ61" s="16"/>
      <c r="BWR61" s="39"/>
      <c r="BWS61" s="37"/>
      <c r="BWT61" s="37"/>
      <c r="BWU61" s="37"/>
      <c r="BWV61" s="11"/>
      <c r="BWW61" s="27"/>
      <c r="BWX61" s="11"/>
      <c r="BWY61" s="16"/>
      <c r="BWZ61" s="16"/>
      <c r="BXA61" s="16"/>
      <c r="BXB61" s="16"/>
      <c r="BXC61" s="39"/>
      <c r="BXD61" s="37"/>
      <c r="BXE61" s="37"/>
      <c r="BXF61" s="37"/>
      <c r="BXG61" s="11"/>
      <c r="BXH61" s="27"/>
      <c r="BXI61" s="11"/>
      <c r="BXJ61" s="16"/>
      <c r="BXK61" s="16"/>
      <c r="BXL61" s="16"/>
      <c r="BXM61" s="16"/>
      <c r="BXN61" s="39"/>
      <c r="BXO61" s="37"/>
      <c r="BXP61" s="37"/>
      <c r="BXQ61" s="37"/>
      <c r="BXR61" s="11"/>
      <c r="BXS61" s="27"/>
      <c r="BXT61" s="11"/>
      <c r="BXU61" s="16"/>
      <c r="BXV61" s="16"/>
      <c r="BXW61" s="16"/>
      <c r="BXX61" s="16"/>
      <c r="BXY61" s="39"/>
      <c r="BXZ61" s="37"/>
      <c r="BYA61" s="37"/>
      <c r="BYB61" s="37"/>
      <c r="BYC61" s="11"/>
      <c r="BYD61" s="27"/>
      <c r="BYE61" s="11"/>
      <c r="BYF61" s="16"/>
      <c r="BYG61" s="16"/>
      <c r="BYH61" s="16"/>
      <c r="BYI61" s="16"/>
      <c r="BYJ61" s="39"/>
      <c r="BYK61" s="37"/>
      <c r="BYL61" s="37"/>
      <c r="BYM61" s="37"/>
      <c r="BYN61" s="11"/>
      <c r="BYO61" s="27"/>
      <c r="BYP61" s="11"/>
      <c r="BYQ61" s="16"/>
      <c r="BYR61" s="16"/>
      <c r="BYS61" s="16"/>
      <c r="BYT61" s="16"/>
      <c r="BYU61" s="39"/>
      <c r="BYV61" s="37"/>
      <c r="BYW61" s="37"/>
      <c r="BYX61" s="37"/>
      <c r="BYY61" s="11"/>
      <c r="BYZ61" s="27"/>
      <c r="BZA61" s="11"/>
      <c r="BZB61" s="16"/>
      <c r="BZC61" s="16"/>
      <c r="BZD61" s="16"/>
      <c r="BZE61" s="16"/>
      <c r="BZF61" s="39"/>
      <c r="BZG61" s="37"/>
      <c r="BZH61" s="37"/>
      <c r="BZI61" s="37"/>
      <c r="BZJ61" s="11"/>
      <c r="BZK61" s="27"/>
      <c r="BZL61" s="11"/>
      <c r="BZM61" s="16"/>
      <c r="BZN61" s="16"/>
      <c r="BZO61" s="16"/>
      <c r="BZP61" s="16"/>
      <c r="BZQ61" s="39"/>
      <c r="BZR61" s="37"/>
      <c r="BZS61" s="37"/>
      <c r="BZT61" s="37"/>
      <c r="BZU61" s="11"/>
      <c r="BZV61" s="27"/>
      <c r="BZW61" s="11"/>
      <c r="BZX61" s="16"/>
      <c r="BZY61" s="16"/>
      <c r="BZZ61" s="16"/>
      <c r="CAA61" s="16"/>
      <c r="CAB61" s="39"/>
      <c r="CAC61" s="37"/>
      <c r="CAD61" s="37"/>
      <c r="CAE61" s="37"/>
      <c r="CAF61" s="11"/>
      <c r="CAG61" s="27"/>
      <c r="CAH61" s="11"/>
      <c r="CAI61" s="16"/>
      <c r="CAJ61" s="16"/>
      <c r="CAK61" s="16"/>
      <c r="CAL61" s="16"/>
      <c r="CAM61" s="39"/>
      <c r="CAN61" s="37"/>
      <c r="CAO61" s="37"/>
      <c r="CAP61" s="37"/>
      <c r="CAQ61" s="11"/>
      <c r="CAR61" s="27"/>
      <c r="CAS61" s="11"/>
      <c r="CAT61" s="16"/>
      <c r="CAU61" s="16"/>
      <c r="CAV61" s="16"/>
      <c r="CAW61" s="16"/>
      <c r="CAX61" s="39"/>
      <c r="CAY61" s="37"/>
      <c r="CAZ61" s="37"/>
      <c r="CBA61" s="37"/>
      <c r="CBB61" s="11"/>
      <c r="CBC61" s="27"/>
      <c r="CBD61" s="11"/>
      <c r="CBE61" s="16"/>
      <c r="CBF61" s="16"/>
      <c r="CBG61" s="16"/>
      <c r="CBH61" s="16"/>
      <c r="CBI61" s="39"/>
      <c r="CBJ61" s="37"/>
      <c r="CBK61" s="37"/>
      <c r="CBL61" s="37"/>
      <c r="CBM61" s="11"/>
      <c r="CBN61" s="27"/>
      <c r="CBO61" s="11"/>
      <c r="CBP61" s="16"/>
      <c r="CBQ61" s="16"/>
      <c r="CBR61" s="16"/>
      <c r="CBS61" s="16"/>
      <c r="CBT61" s="39"/>
      <c r="CBU61" s="37"/>
      <c r="CBV61" s="37"/>
      <c r="CBW61" s="37"/>
      <c r="CBX61" s="11"/>
      <c r="CBY61" s="27"/>
      <c r="CBZ61" s="11"/>
      <c r="CCA61" s="16"/>
      <c r="CCB61" s="16"/>
      <c r="CCC61" s="16"/>
      <c r="CCD61" s="16"/>
      <c r="CCE61" s="39"/>
      <c r="CCF61" s="37"/>
      <c r="CCG61" s="37"/>
      <c r="CCH61" s="37"/>
      <c r="CCI61" s="11"/>
      <c r="CCJ61" s="27"/>
      <c r="CCK61" s="11"/>
      <c r="CCL61" s="16"/>
      <c r="CCM61" s="16"/>
      <c r="CCN61" s="16"/>
      <c r="CCO61" s="16"/>
      <c r="CCP61" s="39"/>
      <c r="CCQ61" s="37"/>
      <c r="CCR61" s="37"/>
      <c r="CCS61" s="37"/>
      <c r="CCT61" s="11"/>
      <c r="CCU61" s="27"/>
      <c r="CCV61" s="11"/>
      <c r="CCW61" s="16"/>
      <c r="CCX61" s="16"/>
      <c r="CCY61" s="16"/>
      <c r="CCZ61" s="16"/>
      <c r="CDA61" s="39"/>
      <c r="CDB61" s="37"/>
      <c r="CDC61" s="37"/>
      <c r="CDD61" s="37"/>
      <c r="CDE61" s="11"/>
      <c r="CDF61" s="27"/>
      <c r="CDG61" s="11"/>
      <c r="CDH61" s="16"/>
      <c r="CDI61" s="16"/>
      <c r="CDJ61" s="16"/>
      <c r="CDK61" s="16"/>
      <c r="CDL61" s="39"/>
      <c r="CDM61" s="37"/>
      <c r="CDN61" s="37"/>
      <c r="CDO61" s="37"/>
      <c r="CDP61" s="11"/>
      <c r="CDQ61" s="27"/>
      <c r="CDR61" s="11"/>
      <c r="CDS61" s="16"/>
      <c r="CDT61" s="16"/>
      <c r="CDU61" s="16"/>
      <c r="CDV61" s="16"/>
      <c r="CDW61" s="39"/>
      <c r="CDX61" s="37"/>
      <c r="CDY61" s="37"/>
      <c r="CDZ61" s="37"/>
      <c r="CEA61" s="11"/>
      <c r="CEB61" s="27"/>
      <c r="CEC61" s="11"/>
      <c r="CED61" s="16"/>
      <c r="CEE61" s="16"/>
      <c r="CEF61" s="16"/>
      <c r="CEG61" s="16"/>
      <c r="CEH61" s="39"/>
      <c r="CEI61" s="37"/>
      <c r="CEJ61" s="37"/>
      <c r="CEK61" s="37"/>
      <c r="CEL61" s="11"/>
      <c r="CEM61" s="27"/>
      <c r="CEN61" s="11"/>
      <c r="CEO61" s="16"/>
      <c r="CEP61" s="16"/>
      <c r="CEQ61" s="16"/>
      <c r="CER61" s="16"/>
      <c r="CES61" s="39"/>
      <c r="CET61" s="37"/>
      <c r="CEU61" s="37"/>
      <c r="CEV61" s="37"/>
      <c r="CEW61" s="11"/>
      <c r="CEX61" s="27"/>
      <c r="CEY61" s="11"/>
      <c r="CEZ61" s="16"/>
      <c r="CFA61" s="16"/>
      <c r="CFB61" s="16"/>
      <c r="CFC61" s="16"/>
      <c r="CFD61" s="39"/>
      <c r="CFE61" s="37"/>
      <c r="CFF61" s="37"/>
      <c r="CFG61" s="37"/>
      <c r="CFH61" s="11"/>
      <c r="CFI61" s="27"/>
      <c r="CFJ61" s="11"/>
      <c r="CFK61" s="16"/>
      <c r="CFL61" s="16"/>
      <c r="CFM61" s="16"/>
      <c r="CFN61" s="16"/>
      <c r="CFO61" s="39"/>
      <c r="CFP61" s="37"/>
      <c r="CFQ61" s="37"/>
      <c r="CFR61" s="37"/>
      <c r="CFS61" s="11"/>
      <c r="CFT61" s="27"/>
      <c r="CFU61" s="11"/>
      <c r="CFV61" s="16"/>
      <c r="CFW61" s="16"/>
      <c r="CFX61" s="16"/>
      <c r="CFY61" s="16"/>
      <c r="CFZ61" s="39"/>
      <c r="CGA61" s="37"/>
      <c r="CGB61" s="37"/>
      <c r="CGC61" s="37"/>
      <c r="CGD61" s="11"/>
      <c r="CGE61" s="27"/>
      <c r="CGF61" s="11"/>
      <c r="CGG61" s="16"/>
      <c r="CGH61" s="16"/>
      <c r="CGI61" s="16"/>
      <c r="CGJ61" s="16"/>
      <c r="CGK61" s="39"/>
      <c r="CGL61" s="37"/>
      <c r="CGM61" s="37"/>
      <c r="CGN61" s="37"/>
      <c r="CGO61" s="11"/>
      <c r="CGP61" s="27"/>
      <c r="CGQ61" s="11"/>
      <c r="CGR61" s="16"/>
      <c r="CGS61" s="16"/>
      <c r="CGT61" s="16"/>
      <c r="CGU61" s="16"/>
      <c r="CGV61" s="39"/>
      <c r="CGW61" s="37"/>
      <c r="CGX61" s="37"/>
      <c r="CGY61" s="37"/>
      <c r="CGZ61" s="11"/>
      <c r="CHA61" s="27"/>
      <c r="CHB61" s="11"/>
      <c r="CHC61" s="16"/>
      <c r="CHD61" s="16"/>
      <c r="CHE61" s="16"/>
      <c r="CHF61" s="16"/>
      <c r="CHG61" s="39"/>
      <c r="CHH61" s="37"/>
      <c r="CHI61" s="37"/>
      <c r="CHJ61" s="37"/>
      <c r="CHK61" s="11"/>
      <c r="CHL61" s="27"/>
      <c r="CHM61" s="11"/>
      <c r="CHN61" s="16"/>
      <c r="CHO61" s="16"/>
      <c r="CHP61" s="16"/>
      <c r="CHQ61" s="16"/>
      <c r="CHR61" s="39"/>
      <c r="CHS61" s="37"/>
      <c r="CHT61" s="37"/>
      <c r="CHU61" s="37"/>
      <c r="CHV61" s="11"/>
      <c r="CHW61" s="27"/>
      <c r="CHX61" s="11"/>
      <c r="CHY61" s="16"/>
      <c r="CHZ61" s="16"/>
      <c r="CIA61" s="16"/>
      <c r="CIB61" s="16"/>
      <c r="CIC61" s="39"/>
      <c r="CID61" s="37"/>
      <c r="CIE61" s="37"/>
      <c r="CIF61" s="37"/>
      <c r="CIG61" s="11"/>
      <c r="CIH61" s="27"/>
      <c r="CII61" s="11"/>
      <c r="CIJ61" s="16"/>
      <c r="CIK61" s="16"/>
      <c r="CIL61" s="16"/>
      <c r="CIM61" s="16"/>
      <c r="CIN61" s="39"/>
      <c r="CIO61" s="37"/>
      <c r="CIP61" s="37"/>
      <c r="CIQ61" s="37"/>
      <c r="CIR61" s="11"/>
      <c r="CIS61" s="27"/>
      <c r="CIT61" s="11"/>
      <c r="CIU61" s="16"/>
      <c r="CIV61" s="16"/>
      <c r="CIW61" s="16"/>
      <c r="CIX61" s="16"/>
      <c r="CIY61" s="39"/>
      <c r="CIZ61" s="37"/>
      <c r="CJA61" s="37"/>
      <c r="CJB61" s="37"/>
      <c r="CJC61" s="11"/>
      <c r="CJD61" s="27"/>
      <c r="CJE61" s="11"/>
      <c r="CJF61" s="16"/>
      <c r="CJG61" s="16"/>
      <c r="CJH61" s="16"/>
      <c r="CJI61" s="16"/>
      <c r="CJJ61" s="39"/>
      <c r="CJK61" s="37"/>
      <c r="CJL61" s="37"/>
      <c r="CJM61" s="37"/>
      <c r="CJN61" s="11"/>
      <c r="CJO61" s="27"/>
      <c r="CJP61" s="11"/>
      <c r="CJQ61" s="16"/>
      <c r="CJR61" s="16"/>
      <c r="CJS61" s="16"/>
      <c r="CJT61" s="16"/>
      <c r="CJU61" s="39"/>
      <c r="CJV61" s="37"/>
      <c r="CJW61" s="37"/>
      <c r="CJX61" s="37"/>
      <c r="CJY61" s="11"/>
      <c r="CJZ61" s="27"/>
      <c r="CKA61" s="11"/>
      <c r="CKB61" s="16"/>
      <c r="CKC61" s="16"/>
      <c r="CKD61" s="16"/>
      <c r="CKE61" s="16"/>
      <c r="CKF61" s="39"/>
      <c r="CKG61" s="37"/>
      <c r="CKH61" s="37"/>
      <c r="CKI61" s="37"/>
      <c r="CKJ61" s="11"/>
      <c r="CKK61" s="27"/>
      <c r="CKL61" s="11"/>
      <c r="CKM61" s="16"/>
      <c r="CKN61" s="16"/>
      <c r="CKO61" s="16"/>
      <c r="CKP61" s="16"/>
      <c r="CKQ61" s="39"/>
      <c r="CKR61" s="37"/>
      <c r="CKS61" s="37"/>
      <c r="CKT61" s="37"/>
      <c r="CKU61" s="11"/>
      <c r="CKV61" s="27"/>
      <c r="CKW61" s="11"/>
      <c r="CKX61" s="16"/>
      <c r="CKY61" s="16"/>
      <c r="CKZ61" s="16"/>
      <c r="CLA61" s="16"/>
      <c r="CLB61" s="39"/>
      <c r="CLC61" s="37"/>
      <c r="CLD61" s="37"/>
      <c r="CLE61" s="37"/>
      <c r="CLF61" s="11"/>
      <c r="CLG61" s="27"/>
      <c r="CLH61" s="11"/>
      <c r="CLI61" s="16"/>
      <c r="CLJ61" s="16"/>
      <c r="CLK61" s="16"/>
      <c r="CLL61" s="16"/>
      <c r="CLM61" s="39"/>
      <c r="CLN61" s="37"/>
      <c r="CLO61" s="37"/>
      <c r="CLP61" s="37"/>
      <c r="CLQ61" s="11"/>
      <c r="CLR61" s="27"/>
      <c r="CLS61" s="11"/>
      <c r="CLT61" s="16"/>
      <c r="CLU61" s="16"/>
      <c r="CLV61" s="16"/>
      <c r="CLW61" s="16"/>
      <c r="CLX61" s="39"/>
      <c r="CLY61" s="37"/>
      <c r="CLZ61" s="37"/>
      <c r="CMA61" s="37"/>
      <c r="CMB61" s="11"/>
      <c r="CMC61" s="27"/>
      <c r="CMD61" s="11"/>
      <c r="CME61" s="16"/>
      <c r="CMF61" s="16"/>
      <c r="CMG61" s="16"/>
      <c r="CMH61" s="16"/>
      <c r="CMI61" s="39"/>
      <c r="CMJ61" s="37"/>
      <c r="CMK61" s="37"/>
      <c r="CML61" s="37"/>
      <c r="CMM61" s="11"/>
      <c r="CMN61" s="27"/>
      <c r="CMO61" s="11"/>
      <c r="CMP61" s="16"/>
      <c r="CMQ61" s="16"/>
      <c r="CMR61" s="16"/>
      <c r="CMS61" s="16"/>
      <c r="CMT61" s="39"/>
      <c r="CMU61" s="37"/>
      <c r="CMV61" s="37"/>
      <c r="CMW61" s="37"/>
      <c r="CMX61" s="11"/>
      <c r="CMY61" s="27"/>
      <c r="CMZ61" s="11"/>
      <c r="CNA61" s="16"/>
      <c r="CNB61" s="16"/>
      <c r="CNC61" s="16"/>
      <c r="CND61" s="16"/>
      <c r="CNE61" s="39"/>
      <c r="CNF61" s="37"/>
      <c r="CNG61" s="37"/>
      <c r="CNH61" s="37"/>
      <c r="CNI61" s="11"/>
      <c r="CNJ61" s="27"/>
      <c r="CNK61" s="11"/>
      <c r="CNL61" s="16"/>
      <c r="CNM61" s="16"/>
      <c r="CNN61" s="16"/>
      <c r="CNO61" s="16"/>
      <c r="CNP61" s="39"/>
      <c r="CNQ61" s="37"/>
      <c r="CNR61" s="37"/>
      <c r="CNS61" s="37"/>
      <c r="CNT61" s="11"/>
      <c r="CNU61" s="27"/>
      <c r="CNV61" s="11"/>
      <c r="CNW61" s="16"/>
      <c r="CNX61" s="16"/>
      <c r="CNY61" s="16"/>
      <c r="CNZ61" s="16"/>
      <c r="COA61" s="39"/>
      <c r="COB61" s="37"/>
      <c r="COC61" s="37"/>
      <c r="COD61" s="37"/>
      <c r="COE61" s="11"/>
      <c r="COF61" s="27"/>
      <c r="COG61" s="11"/>
      <c r="COH61" s="16"/>
      <c r="COI61" s="16"/>
      <c r="COJ61" s="16"/>
      <c r="COK61" s="16"/>
      <c r="COL61" s="39"/>
      <c r="COM61" s="37"/>
      <c r="CON61" s="37"/>
      <c r="COO61" s="37"/>
      <c r="COP61" s="11"/>
      <c r="COQ61" s="27"/>
      <c r="COR61" s="11"/>
      <c r="COS61" s="16"/>
      <c r="COT61" s="16"/>
      <c r="COU61" s="16"/>
      <c r="COV61" s="16"/>
      <c r="COW61" s="39"/>
      <c r="COX61" s="37"/>
      <c r="COY61" s="37"/>
      <c r="COZ61" s="37"/>
      <c r="CPA61" s="11"/>
      <c r="CPB61" s="27"/>
      <c r="CPC61" s="11"/>
      <c r="CPD61" s="16"/>
      <c r="CPE61" s="16"/>
      <c r="CPF61" s="16"/>
      <c r="CPG61" s="16"/>
      <c r="CPH61" s="39"/>
      <c r="CPI61" s="37"/>
      <c r="CPJ61" s="37"/>
      <c r="CPK61" s="37"/>
      <c r="CPL61" s="11"/>
      <c r="CPM61" s="27"/>
      <c r="CPN61" s="11"/>
      <c r="CPO61" s="16"/>
      <c r="CPP61" s="16"/>
      <c r="CPQ61" s="16"/>
      <c r="CPR61" s="16"/>
      <c r="CPS61" s="39"/>
      <c r="CPT61" s="37"/>
      <c r="CPU61" s="37"/>
      <c r="CPV61" s="37"/>
      <c r="CPW61" s="11"/>
      <c r="CPX61" s="27"/>
      <c r="CPY61" s="11"/>
      <c r="CPZ61" s="16"/>
      <c r="CQA61" s="16"/>
      <c r="CQB61" s="16"/>
      <c r="CQC61" s="16"/>
      <c r="CQD61" s="39"/>
      <c r="CQE61" s="37"/>
      <c r="CQF61" s="37"/>
      <c r="CQG61" s="37"/>
      <c r="CQH61" s="11"/>
      <c r="CQI61" s="27"/>
      <c r="CQJ61" s="11"/>
      <c r="CQK61" s="16"/>
      <c r="CQL61" s="16"/>
      <c r="CQM61" s="16"/>
      <c r="CQN61" s="16"/>
      <c r="CQO61" s="39"/>
      <c r="CQP61" s="37"/>
      <c r="CQQ61" s="37"/>
      <c r="CQR61" s="37"/>
      <c r="CQS61" s="11"/>
      <c r="CQT61" s="27"/>
      <c r="CQU61" s="11"/>
      <c r="CQV61" s="16"/>
      <c r="CQW61" s="16"/>
      <c r="CQX61" s="16"/>
      <c r="CQY61" s="16"/>
      <c r="CQZ61" s="39"/>
      <c r="CRA61" s="37"/>
      <c r="CRB61" s="37"/>
      <c r="CRC61" s="37"/>
      <c r="CRD61" s="11"/>
      <c r="CRE61" s="27"/>
      <c r="CRF61" s="11"/>
      <c r="CRG61" s="16"/>
      <c r="CRH61" s="16"/>
      <c r="CRI61" s="16"/>
      <c r="CRJ61" s="16"/>
      <c r="CRK61" s="39"/>
      <c r="CRL61" s="37"/>
      <c r="CRM61" s="37"/>
      <c r="CRN61" s="37"/>
      <c r="CRO61" s="11"/>
      <c r="CRP61" s="27"/>
      <c r="CRQ61" s="11"/>
      <c r="CRR61" s="16"/>
      <c r="CRS61" s="16"/>
      <c r="CRT61" s="16"/>
      <c r="CRU61" s="16"/>
      <c r="CRV61" s="39"/>
      <c r="CRW61" s="37"/>
      <c r="CRX61" s="37"/>
      <c r="CRY61" s="37"/>
      <c r="CRZ61" s="11"/>
      <c r="CSA61" s="27"/>
      <c r="CSB61" s="11"/>
      <c r="CSC61" s="16"/>
      <c r="CSD61" s="16"/>
      <c r="CSE61" s="16"/>
      <c r="CSF61" s="16"/>
      <c r="CSG61" s="39"/>
      <c r="CSH61" s="37"/>
      <c r="CSI61" s="37"/>
      <c r="CSJ61" s="37"/>
      <c r="CSK61" s="11"/>
      <c r="CSL61" s="27"/>
      <c r="CSM61" s="11"/>
      <c r="CSN61" s="16"/>
      <c r="CSO61" s="16"/>
      <c r="CSP61" s="16"/>
      <c r="CSQ61" s="16"/>
      <c r="CSR61" s="39"/>
      <c r="CSS61" s="37"/>
      <c r="CST61" s="37"/>
      <c r="CSU61" s="37"/>
      <c r="CSV61" s="11"/>
      <c r="CSW61" s="27"/>
      <c r="CSX61" s="11"/>
      <c r="CSY61" s="16"/>
      <c r="CSZ61" s="16"/>
      <c r="CTA61" s="16"/>
      <c r="CTB61" s="16"/>
      <c r="CTC61" s="39"/>
      <c r="CTD61" s="37"/>
      <c r="CTE61" s="37"/>
      <c r="CTF61" s="37"/>
      <c r="CTG61" s="11"/>
      <c r="CTH61" s="27"/>
      <c r="CTI61" s="11"/>
      <c r="CTJ61" s="16"/>
      <c r="CTK61" s="16"/>
      <c r="CTL61" s="16"/>
      <c r="CTM61" s="16"/>
      <c r="CTN61" s="39"/>
      <c r="CTO61" s="37"/>
      <c r="CTP61" s="37"/>
      <c r="CTQ61" s="37"/>
      <c r="CTR61" s="11"/>
      <c r="CTS61" s="27"/>
      <c r="CTT61" s="11"/>
      <c r="CTU61" s="16"/>
      <c r="CTV61" s="16"/>
      <c r="CTW61" s="16"/>
      <c r="CTX61" s="16"/>
      <c r="CTY61" s="39"/>
      <c r="CTZ61" s="37"/>
      <c r="CUA61" s="37"/>
      <c r="CUB61" s="37"/>
      <c r="CUC61" s="11"/>
      <c r="CUD61" s="27"/>
      <c r="CUE61" s="11"/>
      <c r="CUF61" s="16"/>
      <c r="CUG61" s="16"/>
      <c r="CUH61" s="16"/>
      <c r="CUI61" s="16"/>
      <c r="CUJ61" s="39"/>
      <c r="CUK61" s="37"/>
      <c r="CUL61" s="37"/>
      <c r="CUM61" s="37"/>
      <c r="CUN61" s="11"/>
      <c r="CUO61" s="27"/>
      <c r="CUP61" s="11"/>
      <c r="CUQ61" s="16"/>
      <c r="CUR61" s="16"/>
      <c r="CUS61" s="16"/>
      <c r="CUT61" s="16"/>
      <c r="CUU61" s="39"/>
      <c r="CUV61" s="37"/>
      <c r="CUW61" s="37"/>
      <c r="CUX61" s="37"/>
      <c r="CUY61" s="11"/>
      <c r="CUZ61" s="27"/>
      <c r="CVA61" s="11"/>
      <c r="CVB61" s="16"/>
      <c r="CVC61" s="16"/>
      <c r="CVD61" s="16"/>
      <c r="CVE61" s="16"/>
      <c r="CVF61" s="39"/>
      <c r="CVG61" s="37"/>
      <c r="CVH61" s="37"/>
      <c r="CVI61" s="37"/>
      <c r="CVJ61" s="11"/>
      <c r="CVK61" s="27"/>
      <c r="CVL61" s="11"/>
      <c r="CVM61" s="16"/>
      <c r="CVN61" s="16"/>
      <c r="CVO61" s="16"/>
      <c r="CVP61" s="16"/>
      <c r="CVQ61" s="39"/>
      <c r="CVR61" s="37"/>
      <c r="CVS61" s="37"/>
      <c r="CVT61" s="37"/>
      <c r="CVU61" s="11"/>
      <c r="CVV61" s="27"/>
      <c r="CVW61" s="11"/>
      <c r="CVX61" s="16"/>
      <c r="CVY61" s="16"/>
      <c r="CVZ61" s="16"/>
      <c r="CWA61" s="16"/>
      <c r="CWB61" s="39"/>
      <c r="CWC61" s="37"/>
      <c r="CWD61" s="37"/>
      <c r="CWE61" s="37"/>
      <c r="CWF61" s="11"/>
      <c r="CWG61" s="27"/>
      <c r="CWH61" s="11"/>
      <c r="CWI61" s="16"/>
      <c r="CWJ61" s="16"/>
      <c r="CWK61" s="16"/>
      <c r="CWL61" s="16"/>
      <c r="CWM61" s="39"/>
      <c r="CWN61" s="37"/>
      <c r="CWO61" s="37"/>
      <c r="CWP61" s="37"/>
      <c r="CWQ61" s="11"/>
      <c r="CWR61" s="27"/>
      <c r="CWS61" s="11"/>
      <c r="CWT61" s="16"/>
      <c r="CWU61" s="16"/>
      <c r="CWV61" s="16"/>
      <c r="CWW61" s="16"/>
      <c r="CWX61" s="39"/>
      <c r="CWY61" s="37"/>
      <c r="CWZ61" s="37"/>
      <c r="CXA61" s="37"/>
      <c r="CXB61" s="11"/>
      <c r="CXC61" s="27"/>
      <c r="CXD61" s="11"/>
      <c r="CXE61" s="16"/>
      <c r="CXF61" s="16"/>
      <c r="CXG61" s="16"/>
      <c r="CXH61" s="16"/>
      <c r="CXI61" s="39"/>
      <c r="CXJ61" s="37"/>
      <c r="CXK61" s="37"/>
      <c r="CXL61" s="37"/>
      <c r="CXM61" s="11"/>
      <c r="CXN61" s="27"/>
      <c r="CXO61" s="11"/>
      <c r="CXP61" s="16"/>
      <c r="CXQ61" s="16"/>
      <c r="CXR61" s="16"/>
      <c r="CXS61" s="16"/>
      <c r="CXT61" s="39"/>
      <c r="CXU61" s="37"/>
      <c r="CXV61" s="37"/>
      <c r="CXW61" s="37"/>
      <c r="CXX61" s="11"/>
      <c r="CXY61" s="27"/>
      <c r="CXZ61" s="11"/>
      <c r="CYA61" s="16"/>
      <c r="CYB61" s="16"/>
      <c r="CYC61" s="16"/>
      <c r="CYD61" s="16"/>
      <c r="CYE61" s="39"/>
      <c r="CYF61" s="37"/>
      <c r="CYG61" s="37"/>
      <c r="CYH61" s="37"/>
      <c r="CYI61" s="11"/>
      <c r="CYJ61" s="27"/>
      <c r="CYK61" s="11"/>
      <c r="CYL61" s="16"/>
      <c r="CYM61" s="16"/>
      <c r="CYN61" s="16"/>
      <c r="CYO61" s="16"/>
      <c r="CYP61" s="39"/>
      <c r="CYQ61" s="37"/>
      <c r="CYR61" s="37"/>
      <c r="CYS61" s="37"/>
      <c r="CYT61" s="11"/>
      <c r="CYU61" s="27"/>
      <c r="CYV61" s="11"/>
      <c r="CYW61" s="16"/>
      <c r="CYX61" s="16"/>
      <c r="CYY61" s="16"/>
      <c r="CYZ61" s="16"/>
      <c r="CZA61" s="39"/>
      <c r="CZB61" s="37"/>
      <c r="CZC61" s="37"/>
      <c r="CZD61" s="37"/>
      <c r="CZE61" s="11"/>
      <c r="CZF61" s="27"/>
      <c r="CZG61" s="11"/>
      <c r="CZH61" s="16"/>
      <c r="CZI61" s="16"/>
      <c r="CZJ61" s="16"/>
      <c r="CZK61" s="16"/>
      <c r="CZL61" s="39"/>
      <c r="CZM61" s="37"/>
      <c r="CZN61" s="37"/>
      <c r="CZO61" s="37"/>
      <c r="CZP61" s="11"/>
      <c r="CZQ61" s="27"/>
      <c r="CZR61" s="11"/>
      <c r="CZS61" s="16"/>
      <c r="CZT61" s="16"/>
      <c r="CZU61" s="16"/>
      <c r="CZV61" s="16"/>
      <c r="CZW61" s="39"/>
      <c r="CZX61" s="37"/>
      <c r="CZY61" s="37"/>
      <c r="CZZ61" s="37"/>
      <c r="DAA61" s="11"/>
      <c r="DAB61" s="27"/>
      <c r="DAC61" s="11"/>
      <c r="DAD61" s="16"/>
      <c r="DAE61" s="16"/>
      <c r="DAF61" s="16"/>
      <c r="DAG61" s="16"/>
      <c r="DAH61" s="39"/>
      <c r="DAI61" s="37"/>
      <c r="DAJ61" s="37"/>
      <c r="DAK61" s="37"/>
      <c r="DAL61" s="11"/>
      <c r="DAM61" s="27"/>
      <c r="DAN61" s="11"/>
      <c r="DAO61" s="16"/>
      <c r="DAP61" s="16"/>
      <c r="DAQ61" s="16"/>
      <c r="DAR61" s="16"/>
      <c r="DAS61" s="39"/>
      <c r="DAT61" s="37"/>
      <c r="DAU61" s="37"/>
      <c r="DAV61" s="37"/>
      <c r="DAW61" s="11"/>
      <c r="DAX61" s="27"/>
      <c r="DAY61" s="11"/>
      <c r="DAZ61" s="16"/>
      <c r="DBA61" s="16"/>
      <c r="DBB61" s="16"/>
      <c r="DBC61" s="16"/>
      <c r="DBD61" s="39"/>
      <c r="DBE61" s="37"/>
      <c r="DBF61" s="37"/>
      <c r="DBG61" s="37"/>
      <c r="DBH61" s="11"/>
      <c r="DBI61" s="27"/>
      <c r="DBJ61" s="11"/>
      <c r="DBK61" s="16"/>
      <c r="DBL61" s="16"/>
      <c r="DBM61" s="16"/>
      <c r="DBN61" s="16"/>
      <c r="DBO61" s="39"/>
      <c r="DBP61" s="37"/>
      <c r="DBQ61" s="37"/>
      <c r="DBR61" s="37"/>
      <c r="DBS61" s="11"/>
      <c r="DBT61" s="27"/>
      <c r="DBU61" s="11"/>
      <c r="DBV61" s="16"/>
      <c r="DBW61" s="16"/>
      <c r="DBX61" s="16"/>
      <c r="DBY61" s="16"/>
      <c r="DBZ61" s="39"/>
      <c r="DCA61" s="37"/>
      <c r="DCB61" s="37"/>
      <c r="DCC61" s="37"/>
      <c r="DCD61" s="11"/>
      <c r="DCE61" s="27"/>
      <c r="DCF61" s="11"/>
      <c r="DCG61" s="16"/>
      <c r="DCH61" s="16"/>
      <c r="DCI61" s="16"/>
      <c r="DCJ61" s="16"/>
      <c r="DCK61" s="39"/>
      <c r="DCL61" s="37"/>
      <c r="DCM61" s="37"/>
      <c r="DCN61" s="37"/>
      <c r="DCO61" s="11"/>
      <c r="DCP61" s="27"/>
      <c r="DCQ61" s="11"/>
      <c r="DCR61" s="16"/>
      <c r="DCS61" s="16"/>
      <c r="DCT61" s="16"/>
      <c r="DCU61" s="16"/>
      <c r="DCV61" s="39"/>
      <c r="DCW61" s="37"/>
      <c r="DCX61" s="37"/>
      <c r="DCY61" s="37"/>
      <c r="DCZ61" s="11"/>
      <c r="DDA61" s="27"/>
      <c r="DDB61" s="11"/>
      <c r="DDC61" s="16"/>
      <c r="DDD61" s="16"/>
      <c r="DDE61" s="16"/>
      <c r="DDF61" s="16"/>
      <c r="DDG61" s="39"/>
      <c r="DDH61" s="37"/>
      <c r="DDI61" s="37"/>
      <c r="DDJ61" s="37"/>
      <c r="DDK61" s="11"/>
      <c r="DDL61" s="27"/>
      <c r="DDM61" s="11"/>
      <c r="DDN61" s="16"/>
      <c r="DDO61" s="16"/>
      <c r="DDP61" s="16"/>
      <c r="DDQ61" s="16"/>
      <c r="DDR61" s="39"/>
      <c r="DDS61" s="37"/>
      <c r="DDT61" s="37"/>
      <c r="DDU61" s="37"/>
      <c r="DDV61" s="11"/>
      <c r="DDW61" s="27"/>
      <c r="DDX61" s="11"/>
      <c r="DDY61" s="16"/>
      <c r="DDZ61" s="16"/>
      <c r="DEA61" s="16"/>
      <c r="DEB61" s="16"/>
      <c r="DEC61" s="39"/>
      <c r="DED61" s="37"/>
      <c r="DEE61" s="37"/>
      <c r="DEF61" s="37"/>
      <c r="DEG61" s="11"/>
      <c r="DEH61" s="27"/>
      <c r="DEI61" s="11"/>
      <c r="DEJ61" s="16"/>
      <c r="DEK61" s="16"/>
      <c r="DEL61" s="16"/>
      <c r="DEM61" s="16"/>
      <c r="DEN61" s="39"/>
      <c r="DEO61" s="37"/>
      <c r="DEP61" s="37"/>
      <c r="DEQ61" s="37"/>
      <c r="DER61" s="11"/>
      <c r="DES61" s="27"/>
      <c r="DET61" s="11"/>
      <c r="DEU61" s="16"/>
      <c r="DEV61" s="16"/>
      <c r="DEW61" s="16"/>
      <c r="DEX61" s="16"/>
      <c r="DEY61" s="39"/>
      <c r="DEZ61" s="37"/>
      <c r="DFA61" s="37"/>
      <c r="DFB61" s="37"/>
      <c r="DFC61" s="11"/>
      <c r="DFD61" s="27"/>
      <c r="DFE61" s="11"/>
      <c r="DFF61" s="16"/>
      <c r="DFG61" s="16"/>
      <c r="DFH61" s="16"/>
      <c r="DFI61" s="16"/>
      <c r="DFJ61" s="39"/>
      <c r="DFK61" s="37"/>
      <c r="DFL61" s="37"/>
      <c r="DFM61" s="37"/>
      <c r="DFN61" s="11"/>
      <c r="DFO61" s="27"/>
      <c r="DFP61" s="11"/>
      <c r="DFQ61" s="16"/>
      <c r="DFR61" s="16"/>
      <c r="DFS61" s="16"/>
      <c r="DFT61" s="16"/>
      <c r="DFU61" s="39"/>
      <c r="DFV61" s="37"/>
      <c r="DFW61" s="37"/>
      <c r="DFX61" s="37"/>
      <c r="DFY61" s="11"/>
      <c r="DFZ61" s="27"/>
      <c r="DGA61" s="11"/>
      <c r="DGB61" s="16"/>
      <c r="DGC61" s="16"/>
      <c r="DGD61" s="16"/>
      <c r="DGE61" s="16"/>
      <c r="DGF61" s="39"/>
      <c r="DGG61" s="37"/>
      <c r="DGH61" s="37"/>
      <c r="DGI61" s="37"/>
      <c r="DGJ61" s="11"/>
      <c r="DGK61" s="27"/>
      <c r="DGL61" s="11"/>
      <c r="DGM61" s="16"/>
      <c r="DGN61" s="16"/>
      <c r="DGO61" s="16"/>
      <c r="DGP61" s="16"/>
      <c r="DGQ61" s="39"/>
      <c r="DGR61" s="37"/>
      <c r="DGS61" s="37"/>
      <c r="DGT61" s="37"/>
      <c r="DGU61" s="11"/>
      <c r="DGV61" s="27"/>
      <c r="DGW61" s="11"/>
      <c r="DGX61" s="16"/>
      <c r="DGY61" s="16"/>
      <c r="DGZ61" s="16"/>
      <c r="DHA61" s="16"/>
      <c r="DHB61" s="39"/>
      <c r="DHC61" s="37"/>
      <c r="DHD61" s="37"/>
      <c r="DHE61" s="37"/>
      <c r="DHF61" s="11"/>
      <c r="DHG61" s="27"/>
      <c r="DHH61" s="11"/>
      <c r="DHI61" s="16"/>
      <c r="DHJ61" s="16"/>
      <c r="DHK61" s="16"/>
      <c r="DHL61" s="16"/>
      <c r="DHM61" s="39"/>
      <c r="DHN61" s="37"/>
      <c r="DHO61" s="37"/>
      <c r="DHP61" s="37"/>
      <c r="DHQ61" s="11"/>
      <c r="DHR61" s="27"/>
      <c r="DHS61" s="11"/>
      <c r="DHT61" s="16"/>
      <c r="DHU61" s="16"/>
      <c r="DHV61" s="16"/>
      <c r="DHW61" s="16"/>
      <c r="DHX61" s="39"/>
      <c r="DHY61" s="37"/>
      <c r="DHZ61" s="37"/>
      <c r="DIA61" s="37"/>
      <c r="DIB61" s="11"/>
      <c r="DIC61" s="27"/>
      <c r="DID61" s="11"/>
      <c r="DIE61" s="16"/>
      <c r="DIF61" s="16"/>
      <c r="DIG61" s="16"/>
      <c r="DIH61" s="16"/>
      <c r="DII61" s="39"/>
      <c r="DIJ61" s="37"/>
      <c r="DIK61" s="37"/>
      <c r="DIL61" s="37"/>
      <c r="DIM61" s="11"/>
      <c r="DIN61" s="27"/>
      <c r="DIO61" s="11"/>
      <c r="DIP61" s="16"/>
      <c r="DIQ61" s="16"/>
      <c r="DIR61" s="16"/>
      <c r="DIS61" s="16"/>
      <c r="DIT61" s="39"/>
      <c r="DIU61" s="37"/>
      <c r="DIV61" s="37"/>
      <c r="DIW61" s="37"/>
      <c r="DIX61" s="11"/>
      <c r="DIY61" s="27"/>
      <c r="DIZ61" s="11"/>
      <c r="DJA61" s="16"/>
      <c r="DJB61" s="16"/>
      <c r="DJC61" s="16"/>
      <c r="DJD61" s="16"/>
      <c r="DJE61" s="39"/>
      <c r="DJF61" s="37"/>
      <c r="DJG61" s="37"/>
      <c r="DJH61" s="37"/>
      <c r="DJI61" s="11"/>
      <c r="DJJ61" s="27"/>
      <c r="DJK61" s="11"/>
      <c r="DJL61" s="16"/>
      <c r="DJM61" s="16"/>
      <c r="DJN61" s="16"/>
      <c r="DJO61" s="16"/>
      <c r="DJP61" s="39"/>
      <c r="DJQ61" s="37"/>
      <c r="DJR61" s="37"/>
      <c r="DJS61" s="37"/>
      <c r="DJT61" s="11"/>
      <c r="DJU61" s="27"/>
      <c r="DJV61" s="11"/>
      <c r="DJW61" s="16"/>
      <c r="DJX61" s="16"/>
      <c r="DJY61" s="16"/>
      <c r="DJZ61" s="16"/>
      <c r="DKA61" s="39"/>
      <c r="DKB61" s="37"/>
      <c r="DKC61" s="37"/>
      <c r="DKD61" s="37"/>
      <c r="DKE61" s="11"/>
      <c r="DKF61" s="27"/>
      <c r="DKG61" s="11"/>
      <c r="DKH61" s="16"/>
      <c r="DKI61" s="16"/>
      <c r="DKJ61" s="16"/>
      <c r="DKK61" s="16"/>
      <c r="DKL61" s="39"/>
      <c r="DKM61" s="37"/>
      <c r="DKN61" s="37"/>
      <c r="DKO61" s="37"/>
      <c r="DKP61" s="11"/>
      <c r="DKQ61" s="27"/>
      <c r="DKR61" s="11"/>
      <c r="DKS61" s="16"/>
      <c r="DKT61" s="16"/>
      <c r="DKU61" s="16"/>
      <c r="DKV61" s="16"/>
      <c r="DKW61" s="39"/>
      <c r="DKX61" s="37"/>
      <c r="DKY61" s="37"/>
      <c r="DKZ61" s="37"/>
      <c r="DLA61" s="11"/>
      <c r="DLB61" s="27"/>
      <c r="DLC61" s="11"/>
      <c r="DLD61" s="16"/>
      <c r="DLE61" s="16"/>
      <c r="DLF61" s="16"/>
      <c r="DLG61" s="16"/>
      <c r="DLH61" s="39"/>
      <c r="DLI61" s="37"/>
      <c r="DLJ61" s="37"/>
      <c r="DLK61" s="37"/>
      <c r="DLL61" s="11"/>
      <c r="DLM61" s="27"/>
      <c r="DLN61" s="11"/>
      <c r="DLO61" s="16"/>
      <c r="DLP61" s="16"/>
      <c r="DLQ61" s="16"/>
      <c r="DLR61" s="16"/>
      <c r="DLS61" s="39"/>
      <c r="DLT61" s="37"/>
      <c r="DLU61" s="37"/>
      <c r="DLV61" s="37"/>
      <c r="DLW61" s="11"/>
      <c r="DLX61" s="27"/>
      <c r="DLY61" s="11"/>
      <c r="DLZ61" s="16"/>
      <c r="DMA61" s="16"/>
      <c r="DMB61" s="16"/>
      <c r="DMC61" s="16"/>
      <c r="DMD61" s="39"/>
      <c r="DME61" s="37"/>
      <c r="DMF61" s="37"/>
      <c r="DMG61" s="37"/>
      <c r="DMH61" s="11"/>
      <c r="DMI61" s="27"/>
      <c r="DMJ61" s="11"/>
      <c r="DMK61" s="16"/>
      <c r="DML61" s="16"/>
      <c r="DMM61" s="16"/>
      <c r="DMN61" s="16"/>
      <c r="DMO61" s="39"/>
      <c r="DMP61" s="37"/>
      <c r="DMQ61" s="37"/>
      <c r="DMR61" s="37"/>
      <c r="DMS61" s="11"/>
      <c r="DMT61" s="27"/>
      <c r="DMU61" s="11"/>
      <c r="DMV61" s="16"/>
      <c r="DMW61" s="16"/>
      <c r="DMX61" s="16"/>
      <c r="DMY61" s="16"/>
      <c r="DMZ61" s="39"/>
      <c r="DNA61" s="37"/>
      <c r="DNB61" s="37"/>
      <c r="DNC61" s="37"/>
      <c r="DND61" s="11"/>
      <c r="DNE61" s="27"/>
      <c r="DNF61" s="11"/>
      <c r="DNG61" s="16"/>
      <c r="DNH61" s="16"/>
      <c r="DNI61" s="16"/>
      <c r="DNJ61" s="16"/>
      <c r="DNK61" s="39"/>
      <c r="DNL61" s="37"/>
      <c r="DNM61" s="37"/>
      <c r="DNN61" s="37"/>
      <c r="DNO61" s="11"/>
      <c r="DNP61" s="27"/>
      <c r="DNQ61" s="11"/>
      <c r="DNR61" s="16"/>
      <c r="DNS61" s="16"/>
      <c r="DNT61" s="16"/>
      <c r="DNU61" s="16"/>
      <c r="DNV61" s="39"/>
      <c r="DNW61" s="37"/>
      <c r="DNX61" s="37"/>
      <c r="DNY61" s="37"/>
      <c r="DNZ61" s="11"/>
      <c r="DOA61" s="27"/>
      <c r="DOB61" s="11"/>
      <c r="DOC61" s="16"/>
      <c r="DOD61" s="16"/>
      <c r="DOE61" s="16"/>
      <c r="DOF61" s="16"/>
      <c r="DOG61" s="39"/>
      <c r="DOH61" s="37"/>
      <c r="DOI61" s="37"/>
      <c r="DOJ61" s="37"/>
      <c r="DOK61" s="11"/>
      <c r="DOL61" s="27"/>
      <c r="DOM61" s="11"/>
      <c r="DON61" s="16"/>
      <c r="DOO61" s="16"/>
      <c r="DOP61" s="16"/>
      <c r="DOQ61" s="16"/>
      <c r="DOR61" s="39"/>
      <c r="DOS61" s="37"/>
      <c r="DOT61" s="37"/>
      <c r="DOU61" s="37"/>
      <c r="DOV61" s="11"/>
      <c r="DOW61" s="27"/>
      <c r="DOX61" s="11"/>
      <c r="DOY61" s="16"/>
      <c r="DOZ61" s="16"/>
      <c r="DPA61" s="16"/>
      <c r="DPB61" s="16"/>
      <c r="DPC61" s="39"/>
      <c r="DPD61" s="37"/>
      <c r="DPE61" s="37"/>
      <c r="DPF61" s="37"/>
      <c r="DPG61" s="11"/>
      <c r="DPH61" s="27"/>
      <c r="DPI61" s="11"/>
      <c r="DPJ61" s="16"/>
      <c r="DPK61" s="16"/>
      <c r="DPL61" s="16"/>
      <c r="DPM61" s="16"/>
      <c r="DPN61" s="39"/>
      <c r="DPO61" s="37"/>
      <c r="DPP61" s="37"/>
      <c r="DPQ61" s="37"/>
      <c r="DPR61" s="11"/>
      <c r="DPS61" s="27"/>
      <c r="DPT61" s="11"/>
      <c r="DPU61" s="16"/>
      <c r="DPV61" s="16"/>
      <c r="DPW61" s="16"/>
      <c r="DPX61" s="16"/>
      <c r="DPY61" s="39"/>
      <c r="DPZ61" s="37"/>
      <c r="DQA61" s="37"/>
      <c r="DQB61" s="37"/>
      <c r="DQC61" s="11"/>
      <c r="DQD61" s="27"/>
      <c r="DQE61" s="11"/>
      <c r="DQF61" s="16"/>
      <c r="DQG61" s="16"/>
      <c r="DQH61" s="16"/>
      <c r="DQI61" s="16"/>
      <c r="DQJ61" s="39"/>
      <c r="DQK61" s="37"/>
      <c r="DQL61" s="37"/>
      <c r="DQM61" s="37"/>
      <c r="DQN61" s="11"/>
      <c r="DQO61" s="27"/>
      <c r="DQP61" s="11"/>
      <c r="DQQ61" s="16"/>
      <c r="DQR61" s="16"/>
      <c r="DQS61" s="16"/>
      <c r="DQT61" s="16"/>
      <c r="DQU61" s="39"/>
      <c r="DQV61" s="37"/>
      <c r="DQW61" s="37"/>
      <c r="DQX61" s="37"/>
      <c r="DQY61" s="11"/>
      <c r="DQZ61" s="27"/>
      <c r="DRA61" s="11"/>
      <c r="DRB61" s="16"/>
      <c r="DRC61" s="16"/>
      <c r="DRD61" s="16"/>
      <c r="DRE61" s="16"/>
      <c r="DRF61" s="39"/>
      <c r="DRG61" s="37"/>
      <c r="DRH61" s="37"/>
      <c r="DRI61" s="37"/>
      <c r="DRJ61" s="11"/>
      <c r="DRK61" s="27"/>
      <c r="DRL61" s="11"/>
      <c r="DRM61" s="16"/>
      <c r="DRN61" s="16"/>
      <c r="DRO61" s="16"/>
      <c r="DRP61" s="16"/>
      <c r="DRQ61" s="39"/>
      <c r="DRR61" s="37"/>
      <c r="DRS61" s="37"/>
      <c r="DRT61" s="37"/>
      <c r="DRU61" s="11"/>
      <c r="DRV61" s="27"/>
      <c r="DRW61" s="11"/>
      <c r="DRX61" s="16"/>
      <c r="DRY61" s="16"/>
      <c r="DRZ61" s="16"/>
      <c r="DSA61" s="16"/>
      <c r="DSB61" s="39"/>
      <c r="DSC61" s="37"/>
      <c r="DSD61" s="37"/>
      <c r="DSE61" s="37"/>
      <c r="DSF61" s="11"/>
      <c r="DSG61" s="27"/>
      <c r="DSH61" s="11"/>
      <c r="DSI61" s="16"/>
      <c r="DSJ61" s="16"/>
      <c r="DSK61" s="16"/>
      <c r="DSL61" s="16"/>
      <c r="DSM61" s="39"/>
      <c r="DSN61" s="37"/>
      <c r="DSO61" s="37"/>
      <c r="DSP61" s="37"/>
      <c r="DSQ61" s="11"/>
      <c r="DSR61" s="27"/>
      <c r="DSS61" s="11"/>
      <c r="DST61" s="16"/>
      <c r="DSU61" s="16"/>
      <c r="DSV61" s="16"/>
      <c r="DSW61" s="16"/>
      <c r="DSX61" s="39"/>
      <c r="DSY61" s="37"/>
      <c r="DSZ61" s="37"/>
      <c r="DTA61" s="37"/>
      <c r="DTB61" s="11"/>
      <c r="DTC61" s="27"/>
      <c r="DTD61" s="11"/>
      <c r="DTE61" s="16"/>
      <c r="DTF61" s="16"/>
      <c r="DTG61" s="16"/>
      <c r="DTH61" s="16"/>
      <c r="DTI61" s="39"/>
      <c r="DTJ61" s="37"/>
      <c r="DTK61" s="37"/>
      <c r="DTL61" s="37"/>
      <c r="DTM61" s="11"/>
      <c r="DTN61" s="27"/>
      <c r="DTO61" s="11"/>
      <c r="DTP61" s="16"/>
      <c r="DTQ61" s="16"/>
      <c r="DTR61" s="16"/>
      <c r="DTS61" s="16"/>
      <c r="DTT61" s="39"/>
      <c r="DTU61" s="37"/>
      <c r="DTV61" s="37"/>
      <c r="DTW61" s="37"/>
      <c r="DTX61" s="11"/>
      <c r="DTY61" s="27"/>
      <c r="DTZ61" s="11"/>
      <c r="DUA61" s="16"/>
      <c r="DUB61" s="16"/>
      <c r="DUC61" s="16"/>
      <c r="DUD61" s="16"/>
      <c r="DUE61" s="39"/>
      <c r="DUF61" s="37"/>
      <c r="DUG61" s="37"/>
      <c r="DUH61" s="37"/>
      <c r="DUI61" s="11"/>
      <c r="DUJ61" s="27"/>
      <c r="DUK61" s="11"/>
      <c r="DUL61" s="16"/>
      <c r="DUM61" s="16"/>
      <c r="DUN61" s="16"/>
      <c r="DUO61" s="16"/>
      <c r="DUP61" s="39"/>
      <c r="DUQ61" s="37"/>
      <c r="DUR61" s="37"/>
      <c r="DUS61" s="37"/>
      <c r="DUT61" s="11"/>
      <c r="DUU61" s="27"/>
      <c r="DUV61" s="11"/>
      <c r="DUW61" s="16"/>
      <c r="DUX61" s="16"/>
      <c r="DUY61" s="16"/>
      <c r="DUZ61" s="16"/>
      <c r="DVA61" s="39"/>
      <c r="DVB61" s="37"/>
      <c r="DVC61" s="37"/>
      <c r="DVD61" s="37"/>
      <c r="DVE61" s="11"/>
      <c r="DVF61" s="27"/>
      <c r="DVG61" s="11"/>
      <c r="DVH61" s="16"/>
      <c r="DVI61" s="16"/>
      <c r="DVJ61" s="16"/>
      <c r="DVK61" s="16"/>
      <c r="DVL61" s="39"/>
      <c r="DVM61" s="37"/>
      <c r="DVN61" s="37"/>
      <c r="DVO61" s="37"/>
      <c r="DVP61" s="11"/>
      <c r="DVQ61" s="27"/>
      <c r="DVR61" s="11"/>
      <c r="DVS61" s="16"/>
      <c r="DVT61" s="16"/>
      <c r="DVU61" s="16"/>
      <c r="DVV61" s="16"/>
      <c r="DVW61" s="39"/>
      <c r="DVX61" s="37"/>
      <c r="DVY61" s="37"/>
      <c r="DVZ61" s="37"/>
      <c r="DWA61" s="11"/>
      <c r="DWB61" s="27"/>
      <c r="DWC61" s="11"/>
      <c r="DWD61" s="16"/>
      <c r="DWE61" s="16"/>
      <c r="DWF61" s="16"/>
      <c r="DWG61" s="16"/>
      <c r="DWH61" s="39"/>
      <c r="DWI61" s="37"/>
      <c r="DWJ61" s="37"/>
      <c r="DWK61" s="37"/>
      <c r="DWL61" s="11"/>
      <c r="DWM61" s="27"/>
      <c r="DWN61" s="11"/>
      <c r="DWO61" s="16"/>
      <c r="DWP61" s="16"/>
      <c r="DWQ61" s="16"/>
      <c r="DWR61" s="16"/>
      <c r="DWS61" s="39"/>
      <c r="DWT61" s="37"/>
      <c r="DWU61" s="37"/>
      <c r="DWV61" s="37"/>
      <c r="DWW61" s="11"/>
      <c r="DWX61" s="27"/>
      <c r="DWY61" s="11"/>
      <c r="DWZ61" s="16"/>
      <c r="DXA61" s="16"/>
      <c r="DXB61" s="16"/>
      <c r="DXC61" s="16"/>
      <c r="DXD61" s="39"/>
      <c r="DXE61" s="37"/>
      <c r="DXF61" s="37"/>
      <c r="DXG61" s="37"/>
      <c r="DXH61" s="11"/>
      <c r="DXI61" s="27"/>
      <c r="DXJ61" s="11"/>
      <c r="DXK61" s="16"/>
      <c r="DXL61" s="16"/>
      <c r="DXM61" s="16"/>
      <c r="DXN61" s="16"/>
      <c r="DXO61" s="39"/>
      <c r="DXP61" s="37"/>
      <c r="DXQ61" s="37"/>
      <c r="DXR61" s="37"/>
      <c r="DXS61" s="11"/>
      <c r="DXT61" s="27"/>
      <c r="DXU61" s="11"/>
      <c r="DXV61" s="16"/>
      <c r="DXW61" s="16"/>
      <c r="DXX61" s="16"/>
      <c r="DXY61" s="16"/>
      <c r="DXZ61" s="39"/>
      <c r="DYA61" s="37"/>
      <c r="DYB61" s="37"/>
      <c r="DYC61" s="37"/>
      <c r="DYD61" s="11"/>
      <c r="DYE61" s="27"/>
      <c r="DYF61" s="11"/>
      <c r="DYG61" s="16"/>
      <c r="DYH61" s="16"/>
      <c r="DYI61" s="16"/>
      <c r="DYJ61" s="16"/>
      <c r="DYK61" s="39"/>
      <c r="DYL61" s="37"/>
      <c r="DYM61" s="37"/>
      <c r="DYN61" s="37"/>
      <c r="DYO61" s="11"/>
      <c r="DYP61" s="27"/>
      <c r="DYQ61" s="11"/>
      <c r="DYR61" s="16"/>
      <c r="DYS61" s="16"/>
      <c r="DYT61" s="16"/>
      <c r="DYU61" s="16"/>
      <c r="DYV61" s="39"/>
      <c r="DYW61" s="37"/>
      <c r="DYX61" s="37"/>
      <c r="DYY61" s="37"/>
      <c r="DYZ61" s="11"/>
      <c r="DZA61" s="27"/>
      <c r="DZB61" s="11"/>
      <c r="DZC61" s="16"/>
      <c r="DZD61" s="16"/>
      <c r="DZE61" s="16"/>
      <c r="DZF61" s="16"/>
      <c r="DZG61" s="39"/>
      <c r="DZH61" s="37"/>
      <c r="DZI61" s="37"/>
      <c r="DZJ61" s="37"/>
      <c r="DZK61" s="11"/>
      <c r="DZL61" s="27"/>
      <c r="DZM61" s="11"/>
      <c r="DZN61" s="16"/>
      <c r="DZO61" s="16"/>
      <c r="DZP61" s="16"/>
      <c r="DZQ61" s="16"/>
      <c r="DZR61" s="39"/>
      <c r="DZS61" s="37"/>
      <c r="DZT61" s="37"/>
      <c r="DZU61" s="37"/>
      <c r="DZV61" s="11"/>
      <c r="DZW61" s="27"/>
      <c r="DZX61" s="11"/>
      <c r="DZY61" s="16"/>
      <c r="DZZ61" s="16"/>
      <c r="EAA61" s="16"/>
      <c r="EAB61" s="16"/>
      <c r="EAC61" s="39"/>
      <c r="EAD61" s="37"/>
      <c r="EAE61" s="37"/>
      <c r="EAF61" s="37"/>
      <c r="EAG61" s="11"/>
      <c r="EAH61" s="27"/>
      <c r="EAI61" s="11"/>
      <c r="EAJ61" s="16"/>
      <c r="EAK61" s="16"/>
      <c r="EAL61" s="16"/>
      <c r="EAM61" s="16"/>
      <c r="EAN61" s="39"/>
      <c r="EAO61" s="37"/>
      <c r="EAP61" s="37"/>
      <c r="EAQ61" s="37"/>
      <c r="EAR61" s="11"/>
      <c r="EAS61" s="27"/>
      <c r="EAT61" s="11"/>
      <c r="EAU61" s="16"/>
      <c r="EAV61" s="16"/>
      <c r="EAW61" s="16"/>
      <c r="EAX61" s="16"/>
      <c r="EAY61" s="39"/>
      <c r="EAZ61" s="37"/>
      <c r="EBA61" s="37"/>
      <c r="EBB61" s="37"/>
      <c r="EBC61" s="11"/>
      <c r="EBD61" s="27"/>
      <c r="EBE61" s="11"/>
      <c r="EBF61" s="16"/>
      <c r="EBG61" s="16"/>
      <c r="EBH61" s="16"/>
      <c r="EBI61" s="16"/>
      <c r="EBJ61" s="39"/>
      <c r="EBK61" s="37"/>
      <c r="EBL61" s="37"/>
      <c r="EBM61" s="37"/>
      <c r="EBN61" s="11"/>
      <c r="EBO61" s="27"/>
      <c r="EBP61" s="11"/>
      <c r="EBQ61" s="16"/>
      <c r="EBR61" s="16"/>
      <c r="EBS61" s="16"/>
      <c r="EBT61" s="16"/>
      <c r="EBU61" s="39"/>
      <c r="EBV61" s="37"/>
      <c r="EBW61" s="37"/>
      <c r="EBX61" s="37"/>
      <c r="EBY61" s="11"/>
      <c r="EBZ61" s="27"/>
      <c r="ECA61" s="11"/>
      <c r="ECB61" s="16"/>
      <c r="ECC61" s="16"/>
      <c r="ECD61" s="16"/>
      <c r="ECE61" s="16"/>
      <c r="ECF61" s="39"/>
      <c r="ECG61" s="37"/>
      <c r="ECH61" s="37"/>
      <c r="ECI61" s="37"/>
      <c r="ECJ61" s="11"/>
      <c r="ECK61" s="27"/>
      <c r="ECL61" s="11"/>
      <c r="ECM61" s="16"/>
      <c r="ECN61" s="16"/>
      <c r="ECO61" s="16"/>
      <c r="ECP61" s="16"/>
      <c r="ECQ61" s="39"/>
      <c r="ECR61" s="37"/>
      <c r="ECS61" s="37"/>
      <c r="ECT61" s="37"/>
      <c r="ECU61" s="11"/>
      <c r="ECV61" s="27"/>
      <c r="ECW61" s="11"/>
      <c r="ECX61" s="16"/>
      <c r="ECY61" s="16"/>
      <c r="ECZ61" s="16"/>
      <c r="EDA61" s="16"/>
      <c r="EDB61" s="39"/>
      <c r="EDC61" s="37"/>
      <c r="EDD61" s="37"/>
      <c r="EDE61" s="37"/>
      <c r="EDF61" s="11"/>
      <c r="EDG61" s="27"/>
      <c r="EDH61" s="11"/>
      <c r="EDI61" s="16"/>
      <c r="EDJ61" s="16"/>
      <c r="EDK61" s="16"/>
      <c r="EDL61" s="16"/>
      <c r="EDM61" s="39"/>
      <c r="EDN61" s="37"/>
      <c r="EDO61" s="37"/>
      <c r="EDP61" s="37"/>
      <c r="EDQ61" s="11"/>
      <c r="EDR61" s="27"/>
      <c r="EDS61" s="11"/>
      <c r="EDT61" s="16"/>
      <c r="EDU61" s="16"/>
      <c r="EDV61" s="16"/>
      <c r="EDW61" s="16"/>
      <c r="EDX61" s="39"/>
      <c r="EDY61" s="37"/>
      <c r="EDZ61" s="37"/>
      <c r="EEA61" s="37"/>
      <c r="EEB61" s="11"/>
      <c r="EEC61" s="27"/>
      <c r="EED61" s="11"/>
      <c r="EEE61" s="16"/>
      <c r="EEF61" s="16"/>
      <c r="EEG61" s="16"/>
      <c r="EEH61" s="16"/>
      <c r="EEI61" s="39"/>
      <c r="EEJ61" s="37"/>
      <c r="EEK61" s="37"/>
      <c r="EEL61" s="37"/>
      <c r="EEM61" s="11"/>
      <c r="EEN61" s="27"/>
      <c r="EEO61" s="11"/>
      <c r="EEP61" s="16"/>
      <c r="EEQ61" s="16"/>
      <c r="EER61" s="16"/>
      <c r="EES61" s="16"/>
      <c r="EET61" s="39"/>
      <c r="EEU61" s="37"/>
      <c r="EEV61" s="37"/>
      <c r="EEW61" s="37"/>
      <c r="EEX61" s="11"/>
      <c r="EEY61" s="27"/>
      <c r="EEZ61" s="11"/>
      <c r="EFA61" s="16"/>
      <c r="EFB61" s="16"/>
      <c r="EFC61" s="16"/>
      <c r="EFD61" s="16"/>
      <c r="EFE61" s="39"/>
      <c r="EFF61" s="37"/>
      <c r="EFG61" s="37"/>
      <c r="EFH61" s="37"/>
      <c r="EFI61" s="11"/>
      <c r="EFJ61" s="27"/>
      <c r="EFK61" s="11"/>
      <c r="EFL61" s="16"/>
      <c r="EFM61" s="16"/>
      <c r="EFN61" s="16"/>
      <c r="EFO61" s="16"/>
      <c r="EFP61" s="39"/>
      <c r="EFQ61" s="37"/>
      <c r="EFR61" s="37"/>
      <c r="EFS61" s="37"/>
      <c r="EFT61" s="11"/>
      <c r="EFU61" s="27"/>
      <c r="EFV61" s="11"/>
      <c r="EFW61" s="16"/>
      <c r="EFX61" s="16"/>
      <c r="EFY61" s="16"/>
      <c r="EFZ61" s="16"/>
      <c r="EGA61" s="39"/>
      <c r="EGB61" s="37"/>
      <c r="EGC61" s="37"/>
      <c r="EGD61" s="37"/>
      <c r="EGE61" s="11"/>
      <c r="EGF61" s="27"/>
      <c r="EGG61" s="11"/>
      <c r="EGH61" s="16"/>
      <c r="EGI61" s="16"/>
      <c r="EGJ61" s="16"/>
      <c r="EGK61" s="16"/>
      <c r="EGL61" s="39"/>
      <c r="EGM61" s="37"/>
      <c r="EGN61" s="37"/>
      <c r="EGO61" s="37"/>
      <c r="EGP61" s="11"/>
      <c r="EGQ61" s="27"/>
      <c r="EGR61" s="11"/>
      <c r="EGS61" s="16"/>
      <c r="EGT61" s="16"/>
      <c r="EGU61" s="16"/>
      <c r="EGV61" s="16"/>
      <c r="EGW61" s="39"/>
      <c r="EGX61" s="37"/>
      <c r="EGY61" s="37"/>
      <c r="EGZ61" s="37"/>
      <c r="EHA61" s="11"/>
      <c r="EHB61" s="27"/>
      <c r="EHC61" s="11"/>
      <c r="EHD61" s="16"/>
      <c r="EHE61" s="16"/>
      <c r="EHF61" s="16"/>
      <c r="EHG61" s="16"/>
      <c r="EHH61" s="39"/>
      <c r="EHI61" s="37"/>
      <c r="EHJ61" s="37"/>
      <c r="EHK61" s="37"/>
      <c r="EHL61" s="11"/>
      <c r="EHM61" s="27"/>
      <c r="EHN61" s="11"/>
      <c r="EHO61" s="16"/>
      <c r="EHP61" s="16"/>
      <c r="EHQ61" s="16"/>
      <c r="EHR61" s="16"/>
      <c r="EHS61" s="39"/>
      <c r="EHT61" s="37"/>
      <c r="EHU61" s="37"/>
      <c r="EHV61" s="37"/>
      <c r="EHW61" s="11"/>
      <c r="EHX61" s="27"/>
      <c r="EHY61" s="11"/>
      <c r="EHZ61" s="16"/>
      <c r="EIA61" s="16"/>
      <c r="EIB61" s="16"/>
      <c r="EIC61" s="16"/>
      <c r="EID61" s="39"/>
      <c r="EIE61" s="37"/>
      <c r="EIF61" s="37"/>
      <c r="EIG61" s="37"/>
      <c r="EIH61" s="11"/>
      <c r="EII61" s="27"/>
      <c r="EIJ61" s="11"/>
      <c r="EIK61" s="16"/>
      <c r="EIL61" s="16"/>
      <c r="EIM61" s="16"/>
      <c r="EIN61" s="16"/>
      <c r="EIO61" s="39"/>
      <c r="EIP61" s="37"/>
      <c r="EIQ61" s="37"/>
      <c r="EIR61" s="37"/>
      <c r="EIS61" s="11"/>
      <c r="EIT61" s="27"/>
      <c r="EIU61" s="11"/>
      <c r="EIV61" s="16"/>
      <c r="EIW61" s="16"/>
      <c r="EIX61" s="16"/>
      <c r="EIY61" s="16"/>
      <c r="EIZ61" s="39"/>
      <c r="EJA61" s="37"/>
      <c r="EJB61" s="37"/>
      <c r="EJC61" s="37"/>
      <c r="EJD61" s="11"/>
      <c r="EJE61" s="27"/>
      <c r="EJF61" s="11"/>
      <c r="EJG61" s="16"/>
      <c r="EJH61" s="16"/>
      <c r="EJI61" s="16"/>
      <c r="EJJ61" s="16"/>
      <c r="EJK61" s="39"/>
      <c r="EJL61" s="37"/>
      <c r="EJM61" s="37"/>
      <c r="EJN61" s="37"/>
      <c r="EJO61" s="11"/>
      <c r="EJP61" s="27"/>
      <c r="EJQ61" s="11"/>
      <c r="EJR61" s="16"/>
      <c r="EJS61" s="16"/>
      <c r="EJT61" s="16"/>
      <c r="EJU61" s="16"/>
      <c r="EJV61" s="39"/>
      <c r="EJW61" s="37"/>
      <c r="EJX61" s="37"/>
      <c r="EJY61" s="37"/>
      <c r="EJZ61" s="11"/>
      <c r="EKA61" s="27"/>
      <c r="EKB61" s="11"/>
      <c r="EKC61" s="16"/>
      <c r="EKD61" s="16"/>
      <c r="EKE61" s="16"/>
      <c r="EKF61" s="16"/>
      <c r="EKG61" s="39"/>
      <c r="EKH61" s="37"/>
      <c r="EKI61" s="37"/>
      <c r="EKJ61" s="37"/>
      <c r="EKK61" s="11"/>
      <c r="EKL61" s="27"/>
      <c r="EKM61" s="11"/>
      <c r="EKN61" s="16"/>
      <c r="EKO61" s="16"/>
      <c r="EKP61" s="16"/>
      <c r="EKQ61" s="16"/>
      <c r="EKR61" s="39"/>
      <c r="EKS61" s="37"/>
      <c r="EKT61" s="37"/>
      <c r="EKU61" s="37"/>
      <c r="EKV61" s="11"/>
      <c r="EKW61" s="27"/>
      <c r="EKX61" s="11"/>
      <c r="EKY61" s="16"/>
      <c r="EKZ61" s="16"/>
      <c r="ELA61" s="16"/>
      <c r="ELB61" s="16"/>
      <c r="ELC61" s="39"/>
      <c r="ELD61" s="37"/>
      <c r="ELE61" s="37"/>
      <c r="ELF61" s="37"/>
      <c r="ELG61" s="11"/>
      <c r="ELH61" s="27"/>
      <c r="ELI61" s="11"/>
      <c r="ELJ61" s="16"/>
      <c r="ELK61" s="16"/>
      <c r="ELL61" s="16"/>
      <c r="ELM61" s="16"/>
      <c r="ELN61" s="39"/>
      <c r="ELO61" s="37"/>
      <c r="ELP61" s="37"/>
      <c r="ELQ61" s="37"/>
      <c r="ELR61" s="11"/>
      <c r="ELS61" s="27"/>
      <c r="ELT61" s="11"/>
      <c r="ELU61" s="16"/>
      <c r="ELV61" s="16"/>
      <c r="ELW61" s="16"/>
      <c r="ELX61" s="16"/>
      <c r="ELY61" s="39"/>
      <c r="ELZ61" s="37"/>
      <c r="EMA61" s="37"/>
      <c r="EMB61" s="37"/>
      <c r="EMC61" s="11"/>
      <c r="EMD61" s="27"/>
      <c r="EME61" s="11"/>
      <c r="EMF61" s="16"/>
      <c r="EMG61" s="16"/>
      <c r="EMH61" s="16"/>
      <c r="EMI61" s="16"/>
      <c r="EMJ61" s="39"/>
      <c r="EMK61" s="37"/>
      <c r="EML61" s="37"/>
      <c r="EMM61" s="37"/>
      <c r="EMN61" s="11"/>
      <c r="EMO61" s="27"/>
      <c r="EMP61" s="11"/>
      <c r="EMQ61" s="16"/>
      <c r="EMR61" s="16"/>
      <c r="EMS61" s="16"/>
      <c r="EMT61" s="16"/>
      <c r="EMU61" s="39"/>
      <c r="EMV61" s="37"/>
      <c r="EMW61" s="37"/>
      <c r="EMX61" s="37"/>
      <c r="EMY61" s="11"/>
      <c r="EMZ61" s="27"/>
      <c r="ENA61" s="11"/>
      <c r="ENB61" s="16"/>
      <c r="ENC61" s="16"/>
      <c r="END61" s="16"/>
      <c r="ENE61" s="16"/>
      <c r="ENF61" s="39"/>
      <c r="ENG61" s="37"/>
      <c r="ENH61" s="37"/>
      <c r="ENI61" s="37"/>
      <c r="ENJ61" s="11"/>
      <c r="ENK61" s="27"/>
      <c r="ENL61" s="11"/>
      <c r="ENM61" s="16"/>
      <c r="ENN61" s="16"/>
      <c r="ENO61" s="16"/>
      <c r="ENP61" s="16"/>
      <c r="ENQ61" s="39"/>
      <c r="ENR61" s="37"/>
      <c r="ENS61" s="37"/>
      <c r="ENT61" s="37"/>
      <c r="ENU61" s="11"/>
      <c r="ENV61" s="27"/>
      <c r="ENW61" s="11"/>
      <c r="ENX61" s="16"/>
      <c r="ENY61" s="16"/>
      <c r="ENZ61" s="16"/>
      <c r="EOA61" s="16"/>
      <c r="EOB61" s="39"/>
      <c r="EOC61" s="37"/>
      <c r="EOD61" s="37"/>
      <c r="EOE61" s="37"/>
      <c r="EOF61" s="11"/>
      <c r="EOG61" s="27"/>
      <c r="EOH61" s="11"/>
      <c r="EOI61" s="16"/>
      <c r="EOJ61" s="16"/>
      <c r="EOK61" s="16"/>
      <c r="EOL61" s="16"/>
      <c r="EOM61" s="39"/>
      <c r="EON61" s="37"/>
      <c r="EOO61" s="37"/>
      <c r="EOP61" s="37"/>
      <c r="EOQ61" s="11"/>
      <c r="EOR61" s="27"/>
      <c r="EOS61" s="11"/>
      <c r="EOT61" s="16"/>
      <c r="EOU61" s="16"/>
      <c r="EOV61" s="16"/>
      <c r="EOW61" s="16"/>
      <c r="EOX61" s="39"/>
      <c r="EOY61" s="37"/>
      <c r="EOZ61" s="37"/>
      <c r="EPA61" s="37"/>
      <c r="EPB61" s="11"/>
      <c r="EPC61" s="27"/>
      <c r="EPD61" s="11"/>
      <c r="EPE61" s="16"/>
      <c r="EPF61" s="16"/>
      <c r="EPG61" s="16"/>
      <c r="EPH61" s="16"/>
      <c r="EPI61" s="39"/>
      <c r="EPJ61" s="37"/>
      <c r="EPK61" s="37"/>
      <c r="EPL61" s="37"/>
      <c r="EPM61" s="11"/>
      <c r="EPN61" s="27"/>
      <c r="EPO61" s="11"/>
      <c r="EPP61" s="16"/>
      <c r="EPQ61" s="16"/>
      <c r="EPR61" s="16"/>
      <c r="EPS61" s="16"/>
      <c r="EPT61" s="39"/>
      <c r="EPU61" s="37"/>
      <c r="EPV61" s="37"/>
      <c r="EPW61" s="37"/>
      <c r="EPX61" s="11"/>
      <c r="EPY61" s="27"/>
      <c r="EPZ61" s="11"/>
      <c r="EQA61" s="16"/>
      <c r="EQB61" s="16"/>
      <c r="EQC61" s="16"/>
      <c r="EQD61" s="16"/>
      <c r="EQE61" s="39"/>
      <c r="EQF61" s="37"/>
      <c r="EQG61" s="37"/>
      <c r="EQH61" s="37"/>
      <c r="EQI61" s="11"/>
      <c r="EQJ61" s="27"/>
      <c r="EQK61" s="11"/>
      <c r="EQL61" s="16"/>
      <c r="EQM61" s="16"/>
      <c r="EQN61" s="16"/>
      <c r="EQO61" s="16"/>
      <c r="EQP61" s="39"/>
      <c r="EQQ61" s="37"/>
      <c r="EQR61" s="37"/>
      <c r="EQS61" s="37"/>
      <c r="EQT61" s="11"/>
      <c r="EQU61" s="27"/>
      <c r="EQV61" s="11"/>
      <c r="EQW61" s="16"/>
      <c r="EQX61" s="16"/>
      <c r="EQY61" s="16"/>
      <c r="EQZ61" s="16"/>
      <c r="ERA61" s="39"/>
      <c r="ERB61" s="37"/>
      <c r="ERC61" s="37"/>
      <c r="ERD61" s="37"/>
      <c r="ERE61" s="11"/>
      <c r="ERF61" s="27"/>
      <c r="ERG61" s="11"/>
      <c r="ERH61" s="16"/>
      <c r="ERI61" s="16"/>
      <c r="ERJ61" s="16"/>
      <c r="ERK61" s="16"/>
      <c r="ERL61" s="39"/>
      <c r="ERM61" s="37"/>
      <c r="ERN61" s="37"/>
      <c r="ERO61" s="37"/>
      <c r="ERP61" s="11"/>
      <c r="ERQ61" s="27"/>
      <c r="ERR61" s="11"/>
      <c r="ERS61" s="16"/>
      <c r="ERT61" s="16"/>
      <c r="ERU61" s="16"/>
      <c r="ERV61" s="16"/>
      <c r="ERW61" s="39"/>
      <c r="ERX61" s="37"/>
      <c r="ERY61" s="37"/>
      <c r="ERZ61" s="37"/>
      <c r="ESA61" s="11"/>
      <c r="ESB61" s="27"/>
      <c r="ESC61" s="11"/>
      <c r="ESD61" s="16"/>
      <c r="ESE61" s="16"/>
      <c r="ESF61" s="16"/>
      <c r="ESG61" s="16"/>
      <c r="ESH61" s="39"/>
      <c r="ESI61" s="37"/>
      <c r="ESJ61" s="37"/>
      <c r="ESK61" s="37"/>
      <c r="ESL61" s="11"/>
      <c r="ESM61" s="27"/>
      <c r="ESN61" s="11"/>
      <c r="ESO61" s="16"/>
      <c r="ESP61" s="16"/>
      <c r="ESQ61" s="16"/>
      <c r="ESR61" s="16"/>
      <c r="ESS61" s="39"/>
      <c r="EST61" s="37"/>
      <c r="ESU61" s="37"/>
      <c r="ESV61" s="37"/>
      <c r="ESW61" s="11"/>
      <c r="ESX61" s="27"/>
      <c r="ESY61" s="11"/>
      <c r="ESZ61" s="16"/>
      <c r="ETA61" s="16"/>
      <c r="ETB61" s="16"/>
      <c r="ETC61" s="16"/>
      <c r="ETD61" s="39"/>
      <c r="ETE61" s="37"/>
      <c r="ETF61" s="37"/>
      <c r="ETG61" s="37"/>
      <c r="ETH61" s="11"/>
      <c r="ETI61" s="27"/>
      <c r="ETJ61" s="11"/>
      <c r="ETK61" s="16"/>
      <c r="ETL61" s="16"/>
      <c r="ETM61" s="16"/>
      <c r="ETN61" s="16"/>
      <c r="ETO61" s="39"/>
      <c r="ETP61" s="37"/>
      <c r="ETQ61" s="37"/>
      <c r="ETR61" s="37"/>
      <c r="ETS61" s="11"/>
      <c r="ETT61" s="27"/>
      <c r="ETU61" s="11"/>
      <c r="ETV61" s="16"/>
      <c r="ETW61" s="16"/>
      <c r="ETX61" s="16"/>
      <c r="ETY61" s="16"/>
      <c r="ETZ61" s="39"/>
      <c r="EUA61" s="37"/>
      <c r="EUB61" s="37"/>
      <c r="EUC61" s="37"/>
      <c r="EUD61" s="11"/>
      <c r="EUE61" s="27"/>
      <c r="EUF61" s="11"/>
      <c r="EUG61" s="16"/>
      <c r="EUH61" s="16"/>
      <c r="EUI61" s="16"/>
      <c r="EUJ61" s="16"/>
      <c r="EUK61" s="39"/>
      <c r="EUL61" s="37"/>
      <c r="EUM61" s="37"/>
      <c r="EUN61" s="37"/>
      <c r="EUO61" s="11"/>
      <c r="EUP61" s="27"/>
      <c r="EUQ61" s="11"/>
      <c r="EUR61" s="16"/>
      <c r="EUS61" s="16"/>
      <c r="EUT61" s="16"/>
      <c r="EUU61" s="16"/>
      <c r="EUV61" s="39"/>
      <c r="EUW61" s="37"/>
      <c r="EUX61" s="37"/>
      <c r="EUY61" s="37"/>
      <c r="EUZ61" s="11"/>
      <c r="EVA61" s="27"/>
      <c r="EVB61" s="11"/>
      <c r="EVC61" s="16"/>
      <c r="EVD61" s="16"/>
      <c r="EVE61" s="16"/>
      <c r="EVF61" s="16"/>
      <c r="EVG61" s="39"/>
      <c r="EVH61" s="37"/>
      <c r="EVI61" s="37"/>
      <c r="EVJ61" s="37"/>
      <c r="EVK61" s="11"/>
      <c r="EVL61" s="27"/>
      <c r="EVM61" s="11"/>
      <c r="EVN61" s="16"/>
      <c r="EVO61" s="16"/>
      <c r="EVP61" s="16"/>
      <c r="EVQ61" s="16"/>
      <c r="EVR61" s="39"/>
      <c r="EVS61" s="37"/>
      <c r="EVT61" s="37"/>
      <c r="EVU61" s="37"/>
      <c r="EVV61" s="11"/>
      <c r="EVW61" s="27"/>
      <c r="EVX61" s="11"/>
      <c r="EVY61" s="16"/>
      <c r="EVZ61" s="16"/>
      <c r="EWA61" s="16"/>
      <c r="EWB61" s="16"/>
      <c r="EWC61" s="39"/>
      <c r="EWD61" s="37"/>
      <c r="EWE61" s="37"/>
      <c r="EWF61" s="37"/>
      <c r="EWG61" s="11"/>
      <c r="EWH61" s="27"/>
      <c r="EWI61" s="11"/>
      <c r="EWJ61" s="16"/>
      <c r="EWK61" s="16"/>
      <c r="EWL61" s="16"/>
      <c r="EWM61" s="16"/>
      <c r="EWN61" s="39"/>
      <c r="EWO61" s="37"/>
      <c r="EWP61" s="37"/>
      <c r="EWQ61" s="37"/>
      <c r="EWR61" s="11"/>
      <c r="EWS61" s="27"/>
      <c r="EWT61" s="11"/>
      <c r="EWU61" s="16"/>
      <c r="EWV61" s="16"/>
      <c r="EWW61" s="16"/>
      <c r="EWX61" s="16"/>
      <c r="EWY61" s="39"/>
      <c r="EWZ61" s="37"/>
      <c r="EXA61" s="37"/>
      <c r="EXB61" s="37"/>
      <c r="EXC61" s="11"/>
      <c r="EXD61" s="27"/>
      <c r="EXE61" s="11"/>
      <c r="EXF61" s="16"/>
      <c r="EXG61" s="16"/>
      <c r="EXH61" s="16"/>
      <c r="EXI61" s="16"/>
      <c r="EXJ61" s="39"/>
      <c r="EXK61" s="37"/>
      <c r="EXL61" s="37"/>
      <c r="EXM61" s="37"/>
      <c r="EXN61" s="11"/>
      <c r="EXO61" s="27"/>
      <c r="EXP61" s="11"/>
      <c r="EXQ61" s="16"/>
      <c r="EXR61" s="16"/>
      <c r="EXS61" s="16"/>
      <c r="EXT61" s="16"/>
      <c r="EXU61" s="39"/>
      <c r="EXV61" s="37"/>
      <c r="EXW61" s="37"/>
      <c r="EXX61" s="37"/>
      <c r="EXY61" s="11"/>
      <c r="EXZ61" s="27"/>
      <c r="EYA61" s="11"/>
      <c r="EYB61" s="16"/>
      <c r="EYC61" s="16"/>
      <c r="EYD61" s="16"/>
      <c r="EYE61" s="16"/>
      <c r="EYF61" s="39"/>
      <c r="EYG61" s="37"/>
      <c r="EYH61" s="37"/>
      <c r="EYI61" s="37"/>
      <c r="EYJ61" s="11"/>
      <c r="EYK61" s="27"/>
      <c r="EYL61" s="11"/>
      <c r="EYM61" s="16"/>
      <c r="EYN61" s="16"/>
      <c r="EYO61" s="16"/>
      <c r="EYP61" s="16"/>
      <c r="EYQ61" s="39"/>
      <c r="EYR61" s="37"/>
      <c r="EYS61" s="37"/>
      <c r="EYT61" s="37"/>
      <c r="EYU61" s="11"/>
      <c r="EYV61" s="27"/>
      <c r="EYW61" s="11"/>
      <c r="EYX61" s="16"/>
      <c r="EYY61" s="16"/>
      <c r="EYZ61" s="16"/>
      <c r="EZA61" s="16"/>
      <c r="EZB61" s="39"/>
      <c r="EZC61" s="37"/>
      <c r="EZD61" s="37"/>
      <c r="EZE61" s="37"/>
      <c r="EZF61" s="11"/>
      <c r="EZG61" s="27"/>
      <c r="EZH61" s="11"/>
      <c r="EZI61" s="16"/>
      <c r="EZJ61" s="16"/>
      <c r="EZK61" s="16"/>
      <c r="EZL61" s="16"/>
      <c r="EZM61" s="39"/>
      <c r="EZN61" s="37"/>
      <c r="EZO61" s="37"/>
      <c r="EZP61" s="37"/>
      <c r="EZQ61" s="11"/>
      <c r="EZR61" s="27"/>
      <c r="EZS61" s="11"/>
      <c r="EZT61" s="16"/>
      <c r="EZU61" s="16"/>
      <c r="EZV61" s="16"/>
      <c r="EZW61" s="16"/>
      <c r="EZX61" s="39"/>
      <c r="EZY61" s="37"/>
      <c r="EZZ61" s="37"/>
      <c r="FAA61" s="37"/>
      <c r="FAB61" s="11"/>
      <c r="FAC61" s="27"/>
      <c r="FAD61" s="11"/>
      <c r="FAE61" s="16"/>
      <c r="FAF61" s="16"/>
      <c r="FAG61" s="16"/>
      <c r="FAH61" s="16"/>
      <c r="FAI61" s="39"/>
      <c r="FAJ61" s="37"/>
      <c r="FAK61" s="37"/>
      <c r="FAL61" s="37"/>
      <c r="FAM61" s="11"/>
      <c r="FAN61" s="27"/>
      <c r="FAO61" s="11"/>
      <c r="FAP61" s="16"/>
      <c r="FAQ61" s="16"/>
      <c r="FAR61" s="16"/>
      <c r="FAS61" s="16"/>
      <c r="FAT61" s="39"/>
      <c r="FAU61" s="37"/>
      <c r="FAV61" s="37"/>
      <c r="FAW61" s="37"/>
      <c r="FAX61" s="11"/>
      <c r="FAY61" s="27"/>
      <c r="FAZ61" s="11"/>
      <c r="FBA61" s="16"/>
      <c r="FBB61" s="16"/>
      <c r="FBC61" s="16"/>
      <c r="FBD61" s="16"/>
      <c r="FBE61" s="39"/>
      <c r="FBF61" s="37"/>
      <c r="FBG61" s="37"/>
      <c r="FBH61" s="37"/>
      <c r="FBI61" s="11"/>
      <c r="FBJ61" s="27"/>
      <c r="FBK61" s="11"/>
      <c r="FBL61" s="16"/>
      <c r="FBM61" s="16"/>
      <c r="FBN61" s="16"/>
      <c r="FBO61" s="16"/>
      <c r="FBP61" s="39"/>
      <c r="FBQ61" s="37"/>
      <c r="FBR61" s="37"/>
      <c r="FBS61" s="37"/>
      <c r="FBT61" s="11"/>
      <c r="FBU61" s="27"/>
      <c r="FBV61" s="11"/>
      <c r="FBW61" s="16"/>
      <c r="FBX61" s="16"/>
      <c r="FBY61" s="16"/>
      <c r="FBZ61" s="16"/>
      <c r="FCA61" s="39"/>
      <c r="FCB61" s="37"/>
      <c r="FCC61" s="37"/>
      <c r="FCD61" s="37"/>
      <c r="FCE61" s="11"/>
      <c r="FCF61" s="27"/>
      <c r="FCG61" s="11"/>
      <c r="FCH61" s="16"/>
      <c r="FCI61" s="16"/>
      <c r="FCJ61" s="16"/>
      <c r="FCK61" s="16"/>
      <c r="FCL61" s="39"/>
      <c r="FCM61" s="37"/>
      <c r="FCN61" s="37"/>
      <c r="FCO61" s="37"/>
      <c r="FCP61" s="11"/>
      <c r="FCQ61" s="27"/>
      <c r="FCR61" s="11"/>
      <c r="FCS61" s="16"/>
      <c r="FCT61" s="16"/>
      <c r="FCU61" s="16"/>
      <c r="FCV61" s="16"/>
      <c r="FCW61" s="39"/>
      <c r="FCX61" s="37"/>
      <c r="FCY61" s="37"/>
      <c r="FCZ61" s="37"/>
      <c r="FDA61" s="11"/>
      <c r="FDB61" s="27"/>
      <c r="FDC61" s="11"/>
      <c r="FDD61" s="16"/>
      <c r="FDE61" s="16"/>
      <c r="FDF61" s="16"/>
      <c r="FDG61" s="16"/>
      <c r="FDH61" s="39"/>
      <c r="FDI61" s="37"/>
      <c r="FDJ61" s="37"/>
      <c r="FDK61" s="37"/>
      <c r="FDL61" s="11"/>
      <c r="FDM61" s="27"/>
      <c r="FDN61" s="11"/>
      <c r="FDO61" s="16"/>
      <c r="FDP61" s="16"/>
      <c r="FDQ61" s="16"/>
      <c r="FDR61" s="16"/>
      <c r="FDS61" s="39"/>
      <c r="FDT61" s="37"/>
      <c r="FDU61" s="37"/>
      <c r="FDV61" s="37"/>
      <c r="FDW61" s="11"/>
      <c r="FDX61" s="27"/>
      <c r="FDY61" s="11"/>
      <c r="FDZ61" s="16"/>
      <c r="FEA61" s="16"/>
      <c r="FEB61" s="16"/>
      <c r="FEC61" s="16"/>
      <c r="FED61" s="39"/>
      <c r="FEE61" s="37"/>
      <c r="FEF61" s="37"/>
      <c r="FEG61" s="37"/>
      <c r="FEH61" s="11"/>
      <c r="FEI61" s="27"/>
      <c r="FEJ61" s="11"/>
      <c r="FEK61" s="16"/>
      <c r="FEL61" s="16"/>
      <c r="FEM61" s="16"/>
      <c r="FEN61" s="16"/>
      <c r="FEO61" s="39"/>
      <c r="FEP61" s="37"/>
      <c r="FEQ61" s="37"/>
      <c r="FER61" s="37"/>
      <c r="FES61" s="11"/>
      <c r="FET61" s="27"/>
      <c r="FEU61" s="11"/>
      <c r="FEV61" s="16"/>
      <c r="FEW61" s="16"/>
      <c r="FEX61" s="16"/>
      <c r="FEY61" s="16"/>
      <c r="FEZ61" s="39"/>
      <c r="FFA61" s="37"/>
      <c r="FFB61" s="37"/>
      <c r="FFC61" s="37"/>
      <c r="FFD61" s="11"/>
      <c r="FFE61" s="27"/>
      <c r="FFF61" s="11"/>
      <c r="FFG61" s="16"/>
      <c r="FFH61" s="16"/>
      <c r="FFI61" s="16"/>
      <c r="FFJ61" s="16"/>
      <c r="FFK61" s="39"/>
      <c r="FFL61" s="37"/>
      <c r="FFM61" s="37"/>
      <c r="FFN61" s="37"/>
      <c r="FFO61" s="11"/>
      <c r="FFP61" s="27"/>
      <c r="FFQ61" s="11"/>
      <c r="FFR61" s="16"/>
      <c r="FFS61" s="16"/>
      <c r="FFT61" s="16"/>
      <c r="FFU61" s="16"/>
      <c r="FFV61" s="39"/>
      <c r="FFW61" s="37"/>
      <c r="FFX61" s="37"/>
      <c r="FFY61" s="37"/>
      <c r="FFZ61" s="11"/>
      <c r="FGA61" s="27"/>
      <c r="FGB61" s="11"/>
      <c r="FGC61" s="16"/>
      <c r="FGD61" s="16"/>
      <c r="FGE61" s="16"/>
      <c r="FGF61" s="16"/>
      <c r="FGG61" s="39"/>
      <c r="FGH61" s="37"/>
      <c r="FGI61" s="37"/>
      <c r="FGJ61" s="37"/>
      <c r="FGK61" s="11"/>
      <c r="FGL61" s="27"/>
      <c r="FGM61" s="11"/>
      <c r="FGN61" s="16"/>
      <c r="FGO61" s="16"/>
      <c r="FGP61" s="16"/>
      <c r="FGQ61" s="16"/>
      <c r="FGR61" s="39"/>
      <c r="FGS61" s="37"/>
      <c r="FGT61" s="37"/>
      <c r="FGU61" s="37"/>
      <c r="FGV61" s="11"/>
      <c r="FGW61" s="27"/>
      <c r="FGX61" s="11"/>
      <c r="FGY61" s="16"/>
      <c r="FGZ61" s="16"/>
      <c r="FHA61" s="16"/>
      <c r="FHB61" s="16"/>
      <c r="FHC61" s="39"/>
      <c r="FHD61" s="37"/>
      <c r="FHE61" s="37"/>
      <c r="FHF61" s="37"/>
      <c r="FHG61" s="11"/>
      <c r="FHH61" s="27"/>
      <c r="FHI61" s="11"/>
      <c r="FHJ61" s="16"/>
      <c r="FHK61" s="16"/>
      <c r="FHL61" s="16"/>
      <c r="FHM61" s="16"/>
      <c r="FHN61" s="39"/>
      <c r="FHO61" s="37"/>
      <c r="FHP61" s="37"/>
      <c r="FHQ61" s="37"/>
      <c r="FHR61" s="11"/>
      <c r="FHS61" s="27"/>
      <c r="FHT61" s="11"/>
      <c r="FHU61" s="16"/>
      <c r="FHV61" s="16"/>
      <c r="FHW61" s="16"/>
      <c r="FHX61" s="16"/>
      <c r="FHY61" s="39"/>
      <c r="FHZ61" s="37"/>
      <c r="FIA61" s="37"/>
      <c r="FIB61" s="37"/>
      <c r="FIC61" s="11"/>
      <c r="FID61" s="27"/>
      <c r="FIE61" s="11"/>
      <c r="FIF61" s="16"/>
      <c r="FIG61" s="16"/>
      <c r="FIH61" s="16"/>
      <c r="FII61" s="16"/>
      <c r="FIJ61" s="39"/>
      <c r="FIK61" s="37"/>
      <c r="FIL61" s="37"/>
      <c r="FIM61" s="37"/>
      <c r="FIN61" s="11"/>
      <c r="FIO61" s="27"/>
      <c r="FIP61" s="11"/>
      <c r="FIQ61" s="16"/>
      <c r="FIR61" s="16"/>
      <c r="FIS61" s="16"/>
      <c r="FIT61" s="16"/>
      <c r="FIU61" s="39"/>
      <c r="FIV61" s="37"/>
      <c r="FIW61" s="37"/>
      <c r="FIX61" s="37"/>
      <c r="FIY61" s="11"/>
      <c r="FIZ61" s="27"/>
      <c r="FJA61" s="11"/>
      <c r="FJB61" s="16"/>
      <c r="FJC61" s="16"/>
      <c r="FJD61" s="16"/>
      <c r="FJE61" s="16"/>
      <c r="FJF61" s="39"/>
      <c r="FJG61" s="37"/>
      <c r="FJH61" s="37"/>
      <c r="FJI61" s="37"/>
      <c r="FJJ61" s="11"/>
      <c r="FJK61" s="27"/>
      <c r="FJL61" s="11"/>
      <c r="FJM61" s="16"/>
      <c r="FJN61" s="16"/>
      <c r="FJO61" s="16"/>
      <c r="FJP61" s="16"/>
      <c r="FJQ61" s="39"/>
      <c r="FJR61" s="37"/>
      <c r="FJS61" s="37"/>
      <c r="FJT61" s="37"/>
      <c r="FJU61" s="11"/>
      <c r="FJV61" s="27"/>
      <c r="FJW61" s="11"/>
      <c r="FJX61" s="16"/>
      <c r="FJY61" s="16"/>
      <c r="FJZ61" s="16"/>
      <c r="FKA61" s="16"/>
      <c r="FKB61" s="39"/>
      <c r="FKC61" s="37"/>
      <c r="FKD61" s="37"/>
      <c r="FKE61" s="37"/>
      <c r="FKF61" s="11"/>
      <c r="FKG61" s="27"/>
      <c r="FKH61" s="11"/>
      <c r="FKI61" s="16"/>
      <c r="FKJ61" s="16"/>
      <c r="FKK61" s="16"/>
      <c r="FKL61" s="16"/>
      <c r="FKM61" s="39"/>
      <c r="FKN61" s="37"/>
      <c r="FKO61" s="37"/>
      <c r="FKP61" s="37"/>
      <c r="FKQ61" s="11"/>
      <c r="FKR61" s="27"/>
      <c r="FKS61" s="11"/>
      <c r="FKT61" s="16"/>
      <c r="FKU61" s="16"/>
      <c r="FKV61" s="16"/>
      <c r="FKW61" s="16"/>
      <c r="FKX61" s="39"/>
      <c r="FKY61" s="37"/>
      <c r="FKZ61" s="37"/>
      <c r="FLA61" s="37"/>
      <c r="FLB61" s="11"/>
      <c r="FLC61" s="27"/>
      <c r="FLD61" s="11"/>
      <c r="FLE61" s="16"/>
      <c r="FLF61" s="16"/>
      <c r="FLG61" s="16"/>
      <c r="FLH61" s="16"/>
      <c r="FLI61" s="39"/>
      <c r="FLJ61" s="37"/>
      <c r="FLK61" s="37"/>
      <c r="FLL61" s="37"/>
      <c r="FLM61" s="11"/>
      <c r="FLN61" s="27"/>
      <c r="FLO61" s="11"/>
      <c r="FLP61" s="16"/>
      <c r="FLQ61" s="16"/>
      <c r="FLR61" s="16"/>
      <c r="FLS61" s="16"/>
      <c r="FLT61" s="39"/>
      <c r="FLU61" s="37"/>
      <c r="FLV61" s="37"/>
      <c r="FLW61" s="37"/>
      <c r="FLX61" s="11"/>
      <c r="FLY61" s="27"/>
      <c r="FLZ61" s="11"/>
      <c r="FMA61" s="16"/>
      <c r="FMB61" s="16"/>
      <c r="FMC61" s="16"/>
      <c r="FMD61" s="16"/>
      <c r="FME61" s="39"/>
      <c r="FMF61" s="37"/>
      <c r="FMG61" s="37"/>
      <c r="FMH61" s="37"/>
      <c r="FMI61" s="11"/>
      <c r="FMJ61" s="27"/>
      <c r="FMK61" s="11"/>
      <c r="FML61" s="16"/>
      <c r="FMM61" s="16"/>
      <c r="FMN61" s="16"/>
      <c r="FMO61" s="16"/>
      <c r="FMP61" s="39"/>
      <c r="FMQ61" s="37"/>
      <c r="FMR61" s="37"/>
      <c r="FMS61" s="37"/>
      <c r="FMT61" s="11"/>
      <c r="FMU61" s="27"/>
      <c r="FMV61" s="11"/>
      <c r="FMW61" s="16"/>
      <c r="FMX61" s="16"/>
      <c r="FMY61" s="16"/>
      <c r="FMZ61" s="16"/>
      <c r="FNA61" s="39"/>
      <c r="FNB61" s="37"/>
      <c r="FNC61" s="37"/>
      <c r="FND61" s="37"/>
      <c r="FNE61" s="11"/>
      <c r="FNF61" s="27"/>
      <c r="FNG61" s="11"/>
      <c r="FNH61" s="16"/>
      <c r="FNI61" s="16"/>
      <c r="FNJ61" s="16"/>
      <c r="FNK61" s="16"/>
      <c r="FNL61" s="39"/>
      <c r="FNM61" s="37"/>
      <c r="FNN61" s="37"/>
      <c r="FNO61" s="37"/>
      <c r="FNP61" s="11"/>
      <c r="FNQ61" s="27"/>
      <c r="FNR61" s="11"/>
      <c r="FNS61" s="16"/>
      <c r="FNT61" s="16"/>
      <c r="FNU61" s="16"/>
      <c r="FNV61" s="16"/>
      <c r="FNW61" s="39"/>
      <c r="FNX61" s="37"/>
      <c r="FNY61" s="37"/>
      <c r="FNZ61" s="37"/>
      <c r="FOA61" s="11"/>
      <c r="FOB61" s="27"/>
      <c r="FOC61" s="11"/>
      <c r="FOD61" s="16"/>
      <c r="FOE61" s="16"/>
      <c r="FOF61" s="16"/>
      <c r="FOG61" s="16"/>
      <c r="FOH61" s="39"/>
      <c r="FOI61" s="37"/>
      <c r="FOJ61" s="37"/>
      <c r="FOK61" s="37"/>
      <c r="FOL61" s="11"/>
      <c r="FOM61" s="27"/>
      <c r="FON61" s="11"/>
      <c r="FOO61" s="16"/>
      <c r="FOP61" s="16"/>
      <c r="FOQ61" s="16"/>
      <c r="FOR61" s="16"/>
      <c r="FOS61" s="39"/>
      <c r="FOT61" s="37"/>
      <c r="FOU61" s="37"/>
      <c r="FOV61" s="37"/>
      <c r="FOW61" s="11"/>
      <c r="FOX61" s="27"/>
      <c r="FOY61" s="11"/>
      <c r="FOZ61" s="16"/>
      <c r="FPA61" s="16"/>
      <c r="FPB61" s="16"/>
      <c r="FPC61" s="16"/>
      <c r="FPD61" s="39"/>
      <c r="FPE61" s="37"/>
      <c r="FPF61" s="37"/>
      <c r="FPG61" s="37"/>
      <c r="FPH61" s="11"/>
      <c r="FPI61" s="27"/>
      <c r="FPJ61" s="11"/>
      <c r="FPK61" s="16"/>
      <c r="FPL61" s="16"/>
      <c r="FPM61" s="16"/>
      <c r="FPN61" s="16"/>
      <c r="FPO61" s="39"/>
      <c r="FPP61" s="37"/>
      <c r="FPQ61" s="37"/>
      <c r="FPR61" s="37"/>
      <c r="FPS61" s="11"/>
      <c r="FPT61" s="27"/>
      <c r="FPU61" s="11"/>
      <c r="FPV61" s="16"/>
      <c r="FPW61" s="16"/>
      <c r="FPX61" s="16"/>
      <c r="FPY61" s="16"/>
      <c r="FPZ61" s="39"/>
      <c r="FQA61" s="37"/>
      <c r="FQB61" s="37"/>
      <c r="FQC61" s="37"/>
      <c r="FQD61" s="11"/>
      <c r="FQE61" s="27"/>
      <c r="FQF61" s="11"/>
      <c r="FQG61" s="16"/>
      <c r="FQH61" s="16"/>
      <c r="FQI61" s="16"/>
      <c r="FQJ61" s="16"/>
      <c r="FQK61" s="39"/>
      <c r="FQL61" s="37"/>
      <c r="FQM61" s="37"/>
      <c r="FQN61" s="37"/>
      <c r="FQO61" s="11"/>
      <c r="FQP61" s="27"/>
      <c r="FQQ61" s="11"/>
      <c r="FQR61" s="16"/>
      <c r="FQS61" s="16"/>
      <c r="FQT61" s="16"/>
      <c r="FQU61" s="16"/>
      <c r="FQV61" s="39"/>
      <c r="FQW61" s="37"/>
      <c r="FQX61" s="37"/>
      <c r="FQY61" s="37"/>
      <c r="FQZ61" s="11"/>
      <c r="FRA61" s="27"/>
      <c r="FRB61" s="11"/>
      <c r="FRC61" s="16"/>
      <c r="FRD61" s="16"/>
      <c r="FRE61" s="16"/>
      <c r="FRF61" s="16"/>
      <c r="FRG61" s="39"/>
      <c r="FRH61" s="37"/>
      <c r="FRI61" s="37"/>
      <c r="FRJ61" s="37"/>
      <c r="FRK61" s="11"/>
      <c r="FRL61" s="27"/>
      <c r="FRM61" s="11"/>
      <c r="FRN61" s="16"/>
      <c r="FRO61" s="16"/>
      <c r="FRP61" s="16"/>
      <c r="FRQ61" s="16"/>
      <c r="FRR61" s="39"/>
      <c r="FRS61" s="37"/>
      <c r="FRT61" s="37"/>
      <c r="FRU61" s="37"/>
      <c r="FRV61" s="11"/>
      <c r="FRW61" s="27"/>
      <c r="FRX61" s="11"/>
      <c r="FRY61" s="16"/>
      <c r="FRZ61" s="16"/>
      <c r="FSA61" s="16"/>
      <c r="FSB61" s="16"/>
      <c r="FSC61" s="39"/>
      <c r="FSD61" s="37"/>
      <c r="FSE61" s="37"/>
      <c r="FSF61" s="37"/>
      <c r="FSG61" s="11"/>
      <c r="FSH61" s="27"/>
      <c r="FSI61" s="11"/>
      <c r="FSJ61" s="16"/>
      <c r="FSK61" s="16"/>
      <c r="FSL61" s="16"/>
      <c r="FSM61" s="16"/>
      <c r="FSN61" s="39"/>
      <c r="FSO61" s="37"/>
      <c r="FSP61" s="37"/>
      <c r="FSQ61" s="37"/>
      <c r="FSR61" s="11"/>
      <c r="FSS61" s="27"/>
      <c r="FST61" s="11"/>
      <c r="FSU61" s="16"/>
      <c r="FSV61" s="16"/>
      <c r="FSW61" s="16"/>
      <c r="FSX61" s="16"/>
      <c r="FSY61" s="39"/>
      <c r="FSZ61" s="37"/>
      <c r="FTA61" s="37"/>
      <c r="FTB61" s="37"/>
      <c r="FTC61" s="11"/>
      <c r="FTD61" s="27"/>
      <c r="FTE61" s="11"/>
      <c r="FTF61" s="16"/>
      <c r="FTG61" s="16"/>
      <c r="FTH61" s="16"/>
      <c r="FTI61" s="16"/>
      <c r="FTJ61" s="39"/>
      <c r="FTK61" s="37"/>
      <c r="FTL61" s="37"/>
      <c r="FTM61" s="37"/>
      <c r="FTN61" s="11"/>
      <c r="FTO61" s="27"/>
      <c r="FTP61" s="11"/>
      <c r="FTQ61" s="16"/>
      <c r="FTR61" s="16"/>
      <c r="FTS61" s="16"/>
      <c r="FTT61" s="16"/>
      <c r="FTU61" s="39"/>
      <c r="FTV61" s="37"/>
      <c r="FTW61" s="37"/>
      <c r="FTX61" s="37"/>
      <c r="FTY61" s="11"/>
      <c r="FTZ61" s="27"/>
      <c r="FUA61" s="11"/>
      <c r="FUB61" s="16"/>
      <c r="FUC61" s="16"/>
      <c r="FUD61" s="16"/>
      <c r="FUE61" s="16"/>
      <c r="FUF61" s="39"/>
      <c r="FUG61" s="37"/>
      <c r="FUH61" s="37"/>
      <c r="FUI61" s="37"/>
      <c r="FUJ61" s="11"/>
      <c r="FUK61" s="27"/>
      <c r="FUL61" s="11"/>
      <c r="FUM61" s="16"/>
      <c r="FUN61" s="16"/>
      <c r="FUO61" s="16"/>
      <c r="FUP61" s="16"/>
      <c r="FUQ61" s="39"/>
      <c r="FUR61" s="37"/>
      <c r="FUS61" s="37"/>
      <c r="FUT61" s="37"/>
      <c r="FUU61" s="11"/>
      <c r="FUV61" s="27"/>
      <c r="FUW61" s="11"/>
      <c r="FUX61" s="16"/>
      <c r="FUY61" s="16"/>
      <c r="FUZ61" s="16"/>
      <c r="FVA61" s="16"/>
      <c r="FVB61" s="39"/>
      <c r="FVC61" s="37"/>
      <c r="FVD61" s="37"/>
      <c r="FVE61" s="37"/>
      <c r="FVF61" s="11"/>
      <c r="FVG61" s="27"/>
      <c r="FVH61" s="11"/>
      <c r="FVI61" s="16"/>
      <c r="FVJ61" s="16"/>
      <c r="FVK61" s="16"/>
      <c r="FVL61" s="16"/>
      <c r="FVM61" s="39"/>
      <c r="FVN61" s="37"/>
      <c r="FVO61" s="37"/>
      <c r="FVP61" s="37"/>
      <c r="FVQ61" s="11"/>
      <c r="FVR61" s="27"/>
      <c r="FVS61" s="11"/>
      <c r="FVT61" s="16"/>
      <c r="FVU61" s="16"/>
      <c r="FVV61" s="16"/>
      <c r="FVW61" s="16"/>
      <c r="FVX61" s="39"/>
      <c r="FVY61" s="37"/>
      <c r="FVZ61" s="37"/>
      <c r="FWA61" s="37"/>
      <c r="FWB61" s="11"/>
      <c r="FWC61" s="27"/>
      <c r="FWD61" s="11"/>
      <c r="FWE61" s="16"/>
      <c r="FWF61" s="16"/>
      <c r="FWG61" s="16"/>
      <c r="FWH61" s="16"/>
      <c r="FWI61" s="39"/>
      <c r="FWJ61" s="37"/>
      <c r="FWK61" s="37"/>
      <c r="FWL61" s="37"/>
      <c r="FWM61" s="11"/>
      <c r="FWN61" s="27"/>
      <c r="FWO61" s="11"/>
      <c r="FWP61" s="16"/>
      <c r="FWQ61" s="16"/>
      <c r="FWR61" s="16"/>
      <c r="FWS61" s="16"/>
      <c r="FWT61" s="39"/>
      <c r="FWU61" s="37"/>
      <c r="FWV61" s="37"/>
      <c r="FWW61" s="37"/>
      <c r="FWX61" s="11"/>
      <c r="FWY61" s="27"/>
      <c r="FWZ61" s="11"/>
      <c r="FXA61" s="16"/>
      <c r="FXB61" s="16"/>
      <c r="FXC61" s="16"/>
      <c r="FXD61" s="16"/>
      <c r="FXE61" s="39"/>
      <c r="FXF61" s="37"/>
      <c r="FXG61" s="37"/>
      <c r="FXH61" s="37"/>
      <c r="FXI61" s="11"/>
      <c r="FXJ61" s="27"/>
      <c r="FXK61" s="11"/>
      <c r="FXL61" s="16"/>
      <c r="FXM61" s="16"/>
      <c r="FXN61" s="16"/>
      <c r="FXO61" s="16"/>
      <c r="FXP61" s="39"/>
      <c r="FXQ61" s="37"/>
      <c r="FXR61" s="37"/>
      <c r="FXS61" s="37"/>
      <c r="FXT61" s="11"/>
      <c r="FXU61" s="27"/>
      <c r="FXV61" s="11"/>
      <c r="FXW61" s="16"/>
      <c r="FXX61" s="16"/>
      <c r="FXY61" s="16"/>
      <c r="FXZ61" s="16"/>
      <c r="FYA61" s="39"/>
      <c r="FYB61" s="37"/>
      <c r="FYC61" s="37"/>
      <c r="FYD61" s="37"/>
      <c r="FYE61" s="11"/>
      <c r="FYF61" s="27"/>
      <c r="FYG61" s="11"/>
      <c r="FYH61" s="16"/>
      <c r="FYI61" s="16"/>
      <c r="FYJ61" s="16"/>
      <c r="FYK61" s="16"/>
      <c r="FYL61" s="39"/>
      <c r="FYM61" s="37"/>
      <c r="FYN61" s="37"/>
      <c r="FYO61" s="37"/>
      <c r="FYP61" s="11"/>
      <c r="FYQ61" s="27"/>
      <c r="FYR61" s="11"/>
      <c r="FYS61" s="16"/>
      <c r="FYT61" s="16"/>
      <c r="FYU61" s="16"/>
      <c r="FYV61" s="16"/>
      <c r="FYW61" s="39"/>
      <c r="FYX61" s="37"/>
      <c r="FYY61" s="37"/>
      <c r="FYZ61" s="37"/>
      <c r="FZA61" s="11"/>
      <c r="FZB61" s="27"/>
      <c r="FZC61" s="11"/>
      <c r="FZD61" s="16"/>
      <c r="FZE61" s="16"/>
      <c r="FZF61" s="16"/>
      <c r="FZG61" s="16"/>
      <c r="FZH61" s="39"/>
      <c r="FZI61" s="37"/>
      <c r="FZJ61" s="37"/>
      <c r="FZK61" s="37"/>
      <c r="FZL61" s="11"/>
      <c r="FZM61" s="27"/>
      <c r="FZN61" s="11"/>
      <c r="FZO61" s="16"/>
      <c r="FZP61" s="16"/>
      <c r="FZQ61" s="16"/>
      <c r="FZR61" s="16"/>
      <c r="FZS61" s="39"/>
      <c r="FZT61" s="37"/>
      <c r="FZU61" s="37"/>
      <c r="FZV61" s="37"/>
      <c r="FZW61" s="11"/>
      <c r="FZX61" s="27"/>
      <c r="FZY61" s="11"/>
      <c r="FZZ61" s="16"/>
      <c r="GAA61" s="16"/>
      <c r="GAB61" s="16"/>
      <c r="GAC61" s="16"/>
      <c r="GAD61" s="39"/>
      <c r="GAE61" s="37"/>
      <c r="GAF61" s="37"/>
      <c r="GAG61" s="37"/>
      <c r="GAH61" s="11"/>
      <c r="GAI61" s="27"/>
      <c r="GAJ61" s="11"/>
      <c r="GAK61" s="16"/>
      <c r="GAL61" s="16"/>
      <c r="GAM61" s="16"/>
      <c r="GAN61" s="16"/>
      <c r="GAO61" s="39"/>
      <c r="GAP61" s="37"/>
      <c r="GAQ61" s="37"/>
      <c r="GAR61" s="37"/>
      <c r="GAS61" s="11"/>
      <c r="GAT61" s="27"/>
      <c r="GAU61" s="11"/>
      <c r="GAV61" s="16"/>
      <c r="GAW61" s="16"/>
      <c r="GAX61" s="16"/>
      <c r="GAY61" s="16"/>
      <c r="GAZ61" s="39"/>
      <c r="GBA61" s="37"/>
      <c r="GBB61" s="37"/>
      <c r="GBC61" s="37"/>
      <c r="GBD61" s="11"/>
      <c r="GBE61" s="27"/>
      <c r="GBF61" s="11"/>
      <c r="GBG61" s="16"/>
      <c r="GBH61" s="16"/>
      <c r="GBI61" s="16"/>
      <c r="GBJ61" s="16"/>
      <c r="GBK61" s="39"/>
      <c r="GBL61" s="37"/>
      <c r="GBM61" s="37"/>
      <c r="GBN61" s="37"/>
      <c r="GBO61" s="11"/>
      <c r="GBP61" s="27"/>
      <c r="GBQ61" s="11"/>
      <c r="GBR61" s="16"/>
      <c r="GBS61" s="16"/>
      <c r="GBT61" s="16"/>
      <c r="GBU61" s="16"/>
      <c r="GBV61" s="39"/>
      <c r="GBW61" s="37"/>
      <c r="GBX61" s="37"/>
      <c r="GBY61" s="37"/>
      <c r="GBZ61" s="11"/>
      <c r="GCA61" s="27"/>
      <c r="GCB61" s="11"/>
      <c r="GCC61" s="16"/>
      <c r="GCD61" s="16"/>
      <c r="GCE61" s="16"/>
      <c r="GCF61" s="16"/>
      <c r="GCG61" s="39"/>
      <c r="GCH61" s="37"/>
      <c r="GCI61" s="37"/>
      <c r="GCJ61" s="37"/>
      <c r="GCK61" s="11"/>
      <c r="GCL61" s="27"/>
      <c r="GCM61" s="11"/>
      <c r="GCN61" s="16"/>
      <c r="GCO61" s="16"/>
      <c r="GCP61" s="16"/>
      <c r="GCQ61" s="16"/>
      <c r="GCR61" s="39"/>
      <c r="GCS61" s="37"/>
      <c r="GCT61" s="37"/>
      <c r="GCU61" s="37"/>
      <c r="GCV61" s="11"/>
      <c r="GCW61" s="27"/>
      <c r="GCX61" s="11"/>
      <c r="GCY61" s="16"/>
      <c r="GCZ61" s="16"/>
      <c r="GDA61" s="16"/>
      <c r="GDB61" s="16"/>
      <c r="GDC61" s="39"/>
      <c r="GDD61" s="37"/>
      <c r="GDE61" s="37"/>
      <c r="GDF61" s="37"/>
      <c r="GDG61" s="11"/>
      <c r="GDH61" s="27"/>
      <c r="GDI61" s="11"/>
      <c r="GDJ61" s="16"/>
      <c r="GDK61" s="16"/>
      <c r="GDL61" s="16"/>
      <c r="GDM61" s="16"/>
      <c r="GDN61" s="39"/>
      <c r="GDO61" s="37"/>
      <c r="GDP61" s="37"/>
      <c r="GDQ61" s="37"/>
      <c r="GDR61" s="11"/>
      <c r="GDS61" s="27"/>
      <c r="GDT61" s="11"/>
      <c r="GDU61" s="16"/>
      <c r="GDV61" s="16"/>
      <c r="GDW61" s="16"/>
      <c r="GDX61" s="16"/>
      <c r="GDY61" s="39"/>
      <c r="GDZ61" s="37"/>
      <c r="GEA61" s="37"/>
      <c r="GEB61" s="37"/>
      <c r="GEC61" s="11"/>
      <c r="GED61" s="27"/>
      <c r="GEE61" s="11"/>
      <c r="GEF61" s="16"/>
      <c r="GEG61" s="16"/>
      <c r="GEH61" s="16"/>
      <c r="GEI61" s="16"/>
      <c r="GEJ61" s="39"/>
      <c r="GEK61" s="37"/>
      <c r="GEL61" s="37"/>
      <c r="GEM61" s="37"/>
      <c r="GEN61" s="11"/>
      <c r="GEO61" s="27"/>
      <c r="GEP61" s="11"/>
      <c r="GEQ61" s="16"/>
      <c r="GER61" s="16"/>
      <c r="GES61" s="16"/>
      <c r="GET61" s="16"/>
      <c r="GEU61" s="39"/>
      <c r="GEV61" s="37"/>
      <c r="GEW61" s="37"/>
      <c r="GEX61" s="37"/>
      <c r="GEY61" s="11"/>
      <c r="GEZ61" s="27"/>
      <c r="GFA61" s="11"/>
      <c r="GFB61" s="16"/>
      <c r="GFC61" s="16"/>
      <c r="GFD61" s="16"/>
      <c r="GFE61" s="16"/>
      <c r="GFF61" s="39"/>
      <c r="GFG61" s="37"/>
      <c r="GFH61" s="37"/>
      <c r="GFI61" s="37"/>
      <c r="GFJ61" s="11"/>
      <c r="GFK61" s="27"/>
      <c r="GFL61" s="11"/>
      <c r="GFM61" s="16"/>
      <c r="GFN61" s="16"/>
      <c r="GFO61" s="16"/>
      <c r="GFP61" s="16"/>
      <c r="GFQ61" s="39"/>
      <c r="GFR61" s="37"/>
      <c r="GFS61" s="37"/>
      <c r="GFT61" s="37"/>
      <c r="GFU61" s="11"/>
      <c r="GFV61" s="27"/>
      <c r="GFW61" s="11"/>
      <c r="GFX61" s="16"/>
      <c r="GFY61" s="16"/>
      <c r="GFZ61" s="16"/>
      <c r="GGA61" s="16"/>
      <c r="GGB61" s="39"/>
      <c r="GGC61" s="37"/>
      <c r="GGD61" s="37"/>
      <c r="GGE61" s="37"/>
      <c r="GGF61" s="11"/>
      <c r="GGG61" s="27"/>
      <c r="GGH61" s="11"/>
      <c r="GGI61" s="16"/>
      <c r="GGJ61" s="16"/>
      <c r="GGK61" s="16"/>
      <c r="GGL61" s="16"/>
      <c r="GGM61" s="39"/>
      <c r="GGN61" s="37"/>
      <c r="GGO61" s="37"/>
      <c r="GGP61" s="37"/>
      <c r="GGQ61" s="11"/>
      <c r="GGR61" s="27"/>
      <c r="GGS61" s="11"/>
      <c r="GGT61" s="16"/>
      <c r="GGU61" s="16"/>
      <c r="GGV61" s="16"/>
      <c r="GGW61" s="16"/>
      <c r="GGX61" s="39"/>
      <c r="GGY61" s="37"/>
      <c r="GGZ61" s="37"/>
      <c r="GHA61" s="37"/>
      <c r="GHB61" s="11"/>
      <c r="GHC61" s="27"/>
      <c r="GHD61" s="11"/>
      <c r="GHE61" s="16"/>
      <c r="GHF61" s="16"/>
      <c r="GHG61" s="16"/>
      <c r="GHH61" s="16"/>
      <c r="GHI61" s="39"/>
      <c r="GHJ61" s="37"/>
      <c r="GHK61" s="37"/>
      <c r="GHL61" s="37"/>
      <c r="GHM61" s="11"/>
      <c r="GHN61" s="27"/>
      <c r="GHO61" s="11"/>
      <c r="GHP61" s="16"/>
      <c r="GHQ61" s="16"/>
      <c r="GHR61" s="16"/>
      <c r="GHS61" s="16"/>
      <c r="GHT61" s="39"/>
      <c r="GHU61" s="37"/>
      <c r="GHV61" s="37"/>
      <c r="GHW61" s="37"/>
      <c r="GHX61" s="11"/>
      <c r="GHY61" s="27"/>
      <c r="GHZ61" s="11"/>
      <c r="GIA61" s="16"/>
      <c r="GIB61" s="16"/>
      <c r="GIC61" s="16"/>
      <c r="GID61" s="16"/>
      <c r="GIE61" s="39"/>
      <c r="GIF61" s="37"/>
      <c r="GIG61" s="37"/>
      <c r="GIH61" s="37"/>
      <c r="GII61" s="11"/>
      <c r="GIJ61" s="27"/>
      <c r="GIK61" s="11"/>
      <c r="GIL61" s="16"/>
      <c r="GIM61" s="16"/>
      <c r="GIN61" s="16"/>
      <c r="GIO61" s="16"/>
      <c r="GIP61" s="39"/>
      <c r="GIQ61" s="37"/>
      <c r="GIR61" s="37"/>
      <c r="GIS61" s="37"/>
      <c r="GIT61" s="11"/>
      <c r="GIU61" s="27"/>
      <c r="GIV61" s="11"/>
      <c r="GIW61" s="16"/>
      <c r="GIX61" s="16"/>
      <c r="GIY61" s="16"/>
      <c r="GIZ61" s="16"/>
      <c r="GJA61" s="39"/>
      <c r="GJB61" s="37"/>
      <c r="GJC61" s="37"/>
      <c r="GJD61" s="37"/>
      <c r="GJE61" s="11"/>
      <c r="GJF61" s="27"/>
      <c r="GJG61" s="11"/>
      <c r="GJH61" s="16"/>
      <c r="GJI61" s="16"/>
      <c r="GJJ61" s="16"/>
      <c r="GJK61" s="16"/>
      <c r="GJL61" s="39"/>
      <c r="GJM61" s="37"/>
      <c r="GJN61" s="37"/>
      <c r="GJO61" s="37"/>
      <c r="GJP61" s="11"/>
      <c r="GJQ61" s="27"/>
      <c r="GJR61" s="11"/>
      <c r="GJS61" s="16"/>
      <c r="GJT61" s="16"/>
      <c r="GJU61" s="16"/>
      <c r="GJV61" s="16"/>
      <c r="GJW61" s="39"/>
      <c r="GJX61" s="37"/>
      <c r="GJY61" s="37"/>
      <c r="GJZ61" s="37"/>
      <c r="GKA61" s="11"/>
      <c r="GKB61" s="27"/>
      <c r="GKC61" s="11"/>
      <c r="GKD61" s="16"/>
      <c r="GKE61" s="16"/>
      <c r="GKF61" s="16"/>
      <c r="GKG61" s="16"/>
      <c r="GKH61" s="39"/>
      <c r="GKI61" s="37"/>
      <c r="GKJ61" s="37"/>
      <c r="GKK61" s="37"/>
      <c r="GKL61" s="11"/>
      <c r="GKM61" s="27"/>
      <c r="GKN61" s="11"/>
      <c r="GKO61" s="16"/>
      <c r="GKP61" s="16"/>
      <c r="GKQ61" s="16"/>
      <c r="GKR61" s="16"/>
      <c r="GKS61" s="39"/>
      <c r="GKT61" s="37"/>
      <c r="GKU61" s="37"/>
      <c r="GKV61" s="37"/>
      <c r="GKW61" s="11"/>
      <c r="GKX61" s="27"/>
      <c r="GKY61" s="11"/>
      <c r="GKZ61" s="16"/>
      <c r="GLA61" s="16"/>
      <c r="GLB61" s="16"/>
      <c r="GLC61" s="16"/>
      <c r="GLD61" s="39"/>
      <c r="GLE61" s="37"/>
      <c r="GLF61" s="37"/>
      <c r="GLG61" s="37"/>
      <c r="GLH61" s="11"/>
      <c r="GLI61" s="27"/>
      <c r="GLJ61" s="11"/>
      <c r="GLK61" s="16"/>
      <c r="GLL61" s="16"/>
      <c r="GLM61" s="16"/>
      <c r="GLN61" s="16"/>
      <c r="GLO61" s="39"/>
      <c r="GLP61" s="37"/>
      <c r="GLQ61" s="37"/>
      <c r="GLR61" s="37"/>
      <c r="GLS61" s="11"/>
      <c r="GLT61" s="27"/>
      <c r="GLU61" s="11"/>
      <c r="GLV61" s="16"/>
      <c r="GLW61" s="16"/>
      <c r="GLX61" s="16"/>
      <c r="GLY61" s="16"/>
      <c r="GLZ61" s="39"/>
      <c r="GMA61" s="37"/>
      <c r="GMB61" s="37"/>
      <c r="GMC61" s="37"/>
      <c r="GMD61" s="11"/>
      <c r="GME61" s="27"/>
      <c r="GMF61" s="11"/>
      <c r="GMG61" s="16"/>
      <c r="GMH61" s="16"/>
      <c r="GMI61" s="16"/>
      <c r="GMJ61" s="16"/>
      <c r="GMK61" s="39"/>
      <c r="GML61" s="37"/>
      <c r="GMM61" s="37"/>
      <c r="GMN61" s="37"/>
      <c r="GMO61" s="11"/>
      <c r="GMP61" s="27"/>
      <c r="GMQ61" s="11"/>
      <c r="GMR61" s="16"/>
      <c r="GMS61" s="16"/>
      <c r="GMT61" s="16"/>
      <c r="GMU61" s="16"/>
      <c r="GMV61" s="39"/>
      <c r="GMW61" s="37"/>
      <c r="GMX61" s="37"/>
      <c r="GMY61" s="37"/>
      <c r="GMZ61" s="11"/>
      <c r="GNA61" s="27"/>
      <c r="GNB61" s="11"/>
      <c r="GNC61" s="16"/>
      <c r="GND61" s="16"/>
      <c r="GNE61" s="16"/>
      <c r="GNF61" s="16"/>
      <c r="GNG61" s="39"/>
      <c r="GNH61" s="37"/>
      <c r="GNI61" s="37"/>
      <c r="GNJ61" s="37"/>
      <c r="GNK61" s="11"/>
      <c r="GNL61" s="27"/>
      <c r="GNM61" s="11"/>
      <c r="GNN61" s="16"/>
      <c r="GNO61" s="16"/>
      <c r="GNP61" s="16"/>
      <c r="GNQ61" s="16"/>
      <c r="GNR61" s="39"/>
      <c r="GNS61" s="37"/>
      <c r="GNT61" s="37"/>
      <c r="GNU61" s="37"/>
      <c r="GNV61" s="11"/>
      <c r="GNW61" s="27"/>
      <c r="GNX61" s="11"/>
      <c r="GNY61" s="16"/>
      <c r="GNZ61" s="16"/>
      <c r="GOA61" s="16"/>
      <c r="GOB61" s="16"/>
      <c r="GOC61" s="39"/>
      <c r="GOD61" s="37"/>
      <c r="GOE61" s="37"/>
      <c r="GOF61" s="37"/>
      <c r="GOG61" s="11"/>
      <c r="GOH61" s="27"/>
      <c r="GOI61" s="11"/>
      <c r="GOJ61" s="16"/>
      <c r="GOK61" s="16"/>
      <c r="GOL61" s="16"/>
      <c r="GOM61" s="16"/>
      <c r="GON61" s="39"/>
      <c r="GOO61" s="37"/>
      <c r="GOP61" s="37"/>
      <c r="GOQ61" s="37"/>
      <c r="GOR61" s="11"/>
      <c r="GOS61" s="27"/>
      <c r="GOT61" s="11"/>
      <c r="GOU61" s="16"/>
      <c r="GOV61" s="16"/>
      <c r="GOW61" s="16"/>
      <c r="GOX61" s="16"/>
      <c r="GOY61" s="39"/>
      <c r="GOZ61" s="37"/>
      <c r="GPA61" s="37"/>
      <c r="GPB61" s="37"/>
      <c r="GPC61" s="11"/>
      <c r="GPD61" s="27"/>
      <c r="GPE61" s="11"/>
      <c r="GPF61" s="16"/>
      <c r="GPG61" s="16"/>
      <c r="GPH61" s="16"/>
      <c r="GPI61" s="16"/>
      <c r="GPJ61" s="39"/>
      <c r="GPK61" s="37"/>
      <c r="GPL61" s="37"/>
      <c r="GPM61" s="37"/>
      <c r="GPN61" s="11"/>
      <c r="GPO61" s="27"/>
      <c r="GPP61" s="11"/>
      <c r="GPQ61" s="16"/>
      <c r="GPR61" s="16"/>
      <c r="GPS61" s="16"/>
      <c r="GPT61" s="16"/>
      <c r="GPU61" s="39"/>
      <c r="GPV61" s="37"/>
      <c r="GPW61" s="37"/>
      <c r="GPX61" s="37"/>
      <c r="GPY61" s="11"/>
      <c r="GPZ61" s="27"/>
      <c r="GQA61" s="11"/>
      <c r="GQB61" s="16"/>
      <c r="GQC61" s="16"/>
      <c r="GQD61" s="16"/>
      <c r="GQE61" s="16"/>
      <c r="GQF61" s="39"/>
      <c r="GQG61" s="37"/>
      <c r="GQH61" s="37"/>
      <c r="GQI61" s="37"/>
      <c r="GQJ61" s="11"/>
      <c r="GQK61" s="27"/>
      <c r="GQL61" s="11"/>
      <c r="GQM61" s="16"/>
      <c r="GQN61" s="16"/>
      <c r="GQO61" s="16"/>
      <c r="GQP61" s="16"/>
      <c r="GQQ61" s="39"/>
      <c r="GQR61" s="37"/>
      <c r="GQS61" s="37"/>
      <c r="GQT61" s="37"/>
      <c r="GQU61" s="11"/>
      <c r="GQV61" s="27"/>
      <c r="GQW61" s="11"/>
      <c r="GQX61" s="16"/>
      <c r="GQY61" s="16"/>
      <c r="GQZ61" s="16"/>
      <c r="GRA61" s="16"/>
      <c r="GRB61" s="39"/>
      <c r="GRC61" s="37"/>
      <c r="GRD61" s="37"/>
      <c r="GRE61" s="37"/>
      <c r="GRF61" s="11"/>
      <c r="GRG61" s="27"/>
      <c r="GRH61" s="11"/>
      <c r="GRI61" s="16"/>
      <c r="GRJ61" s="16"/>
      <c r="GRK61" s="16"/>
      <c r="GRL61" s="16"/>
      <c r="GRM61" s="39"/>
      <c r="GRN61" s="37"/>
      <c r="GRO61" s="37"/>
      <c r="GRP61" s="37"/>
      <c r="GRQ61" s="11"/>
      <c r="GRR61" s="27"/>
      <c r="GRS61" s="11"/>
      <c r="GRT61" s="16"/>
      <c r="GRU61" s="16"/>
      <c r="GRV61" s="16"/>
      <c r="GRW61" s="16"/>
      <c r="GRX61" s="39"/>
      <c r="GRY61" s="37"/>
      <c r="GRZ61" s="37"/>
      <c r="GSA61" s="37"/>
      <c r="GSB61" s="11"/>
      <c r="GSC61" s="27"/>
      <c r="GSD61" s="11"/>
      <c r="GSE61" s="16"/>
      <c r="GSF61" s="16"/>
      <c r="GSG61" s="16"/>
      <c r="GSH61" s="16"/>
      <c r="GSI61" s="39"/>
      <c r="GSJ61" s="37"/>
      <c r="GSK61" s="37"/>
      <c r="GSL61" s="37"/>
      <c r="GSM61" s="11"/>
      <c r="GSN61" s="27"/>
      <c r="GSO61" s="11"/>
      <c r="GSP61" s="16"/>
      <c r="GSQ61" s="16"/>
      <c r="GSR61" s="16"/>
      <c r="GSS61" s="16"/>
      <c r="GST61" s="39"/>
      <c r="GSU61" s="37"/>
      <c r="GSV61" s="37"/>
      <c r="GSW61" s="37"/>
      <c r="GSX61" s="11"/>
      <c r="GSY61" s="27"/>
      <c r="GSZ61" s="11"/>
      <c r="GTA61" s="16"/>
      <c r="GTB61" s="16"/>
      <c r="GTC61" s="16"/>
      <c r="GTD61" s="16"/>
      <c r="GTE61" s="39"/>
      <c r="GTF61" s="37"/>
      <c r="GTG61" s="37"/>
      <c r="GTH61" s="37"/>
      <c r="GTI61" s="11"/>
      <c r="GTJ61" s="27"/>
      <c r="GTK61" s="11"/>
      <c r="GTL61" s="16"/>
      <c r="GTM61" s="16"/>
      <c r="GTN61" s="16"/>
      <c r="GTO61" s="16"/>
      <c r="GTP61" s="39"/>
      <c r="GTQ61" s="37"/>
      <c r="GTR61" s="37"/>
      <c r="GTS61" s="37"/>
      <c r="GTT61" s="11"/>
      <c r="GTU61" s="27"/>
      <c r="GTV61" s="11"/>
      <c r="GTW61" s="16"/>
      <c r="GTX61" s="16"/>
      <c r="GTY61" s="16"/>
      <c r="GTZ61" s="16"/>
      <c r="GUA61" s="39"/>
      <c r="GUB61" s="37"/>
      <c r="GUC61" s="37"/>
      <c r="GUD61" s="37"/>
      <c r="GUE61" s="11"/>
      <c r="GUF61" s="27"/>
      <c r="GUG61" s="11"/>
      <c r="GUH61" s="16"/>
      <c r="GUI61" s="16"/>
      <c r="GUJ61" s="16"/>
      <c r="GUK61" s="16"/>
      <c r="GUL61" s="39"/>
      <c r="GUM61" s="37"/>
      <c r="GUN61" s="37"/>
      <c r="GUO61" s="37"/>
      <c r="GUP61" s="11"/>
      <c r="GUQ61" s="27"/>
      <c r="GUR61" s="11"/>
      <c r="GUS61" s="16"/>
      <c r="GUT61" s="16"/>
      <c r="GUU61" s="16"/>
      <c r="GUV61" s="16"/>
      <c r="GUW61" s="39"/>
      <c r="GUX61" s="37"/>
      <c r="GUY61" s="37"/>
      <c r="GUZ61" s="37"/>
      <c r="GVA61" s="11"/>
      <c r="GVB61" s="27"/>
      <c r="GVC61" s="11"/>
      <c r="GVD61" s="16"/>
      <c r="GVE61" s="16"/>
      <c r="GVF61" s="16"/>
      <c r="GVG61" s="16"/>
      <c r="GVH61" s="39"/>
      <c r="GVI61" s="37"/>
      <c r="GVJ61" s="37"/>
      <c r="GVK61" s="37"/>
      <c r="GVL61" s="11"/>
      <c r="GVM61" s="27"/>
      <c r="GVN61" s="11"/>
      <c r="GVO61" s="16"/>
      <c r="GVP61" s="16"/>
      <c r="GVQ61" s="16"/>
      <c r="GVR61" s="16"/>
      <c r="GVS61" s="39"/>
      <c r="GVT61" s="37"/>
      <c r="GVU61" s="37"/>
      <c r="GVV61" s="37"/>
      <c r="GVW61" s="11"/>
      <c r="GVX61" s="27"/>
      <c r="GVY61" s="11"/>
      <c r="GVZ61" s="16"/>
      <c r="GWA61" s="16"/>
      <c r="GWB61" s="16"/>
      <c r="GWC61" s="16"/>
      <c r="GWD61" s="39"/>
      <c r="GWE61" s="37"/>
      <c r="GWF61" s="37"/>
      <c r="GWG61" s="37"/>
      <c r="GWH61" s="11"/>
      <c r="GWI61" s="27"/>
      <c r="GWJ61" s="11"/>
      <c r="GWK61" s="16"/>
      <c r="GWL61" s="16"/>
      <c r="GWM61" s="16"/>
      <c r="GWN61" s="16"/>
      <c r="GWO61" s="39"/>
      <c r="GWP61" s="37"/>
      <c r="GWQ61" s="37"/>
      <c r="GWR61" s="37"/>
      <c r="GWS61" s="11"/>
      <c r="GWT61" s="27"/>
      <c r="GWU61" s="11"/>
      <c r="GWV61" s="16"/>
      <c r="GWW61" s="16"/>
      <c r="GWX61" s="16"/>
      <c r="GWY61" s="16"/>
      <c r="GWZ61" s="39"/>
      <c r="GXA61" s="37"/>
      <c r="GXB61" s="37"/>
      <c r="GXC61" s="37"/>
      <c r="GXD61" s="11"/>
      <c r="GXE61" s="27"/>
      <c r="GXF61" s="11"/>
      <c r="GXG61" s="16"/>
      <c r="GXH61" s="16"/>
      <c r="GXI61" s="16"/>
      <c r="GXJ61" s="16"/>
      <c r="GXK61" s="39"/>
      <c r="GXL61" s="37"/>
      <c r="GXM61" s="37"/>
      <c r="GXN61" s="37"/>
      <c r="GXO61" s="11"/>
      <c r="GXP61" s="27"/>
      <c r="GXQ61" s="11"/>
      <c r="GXR61" s="16"/>
      <c r="GXS61" s="16"/>
      <c r="GXT61" s="16"/>
      <c r="GXU61" s="16"/>
      <c r="GXV61" s="39"/>
      <c r="GXW61" s="37"/>
      <c r="GXX61" s="37"/>
      <c r="GXY61" s="37"/>
      <c r="GXZ61" s="11"/>
      <c r="GYA61" s="27"/>
      <c r="GYB61" s="11"/>
      <c r="GYC61" s="16"/>
      <c r="GYD61" s="16"/>
      <c r="GYE61" s="16"/>
      <c r="GYF61" s="16"/>
      <c r="GYG61" s="39"/>
      <c r="GYH61" s="37"/>
      <c r="GYI61" s="37"/>
      <c r="GYJ61" s="37"/>
      <c r="GYK61" s="11"/>
      <c r="GYL61" s="27"/>
      <c r="GYM61" s="11"/>
      <c r="GYN61" s="16"/>
      <c r="GYO61" s="16"/>
      <c r="GYP61" s="16"/>
      <c r="GYQ61" s="16"/>
      <c r="GYR61" s="39"/>
      <c r="GYS61" s="37"/>
      <c r="GYT61" s="37"/>
      <c r="GYU61" s="37"/>
      <c r="GYV61" s="11"/>
      <c r="GYW61" s="27"/>
      <c r="GYX61" s="11"/>
      <c r="GYY61" s="16"/>
      <c r="GYZ61" s="16"/>
      <c r="GZA61" s="16"/>
      <c r="GZB61" s="16"/>
      <c r="GZC61" s="39"/>
      <c r="GZD61" s="37"/>
      <c r="GZE61" s="37"/>
      <c r="GZF61" s="37"/>
      <c r="GZG61" s="11"/>
      <c r="GZH61" s="27"/>
      <c r="GZI61" s="11"/>
      <c r="GZJ61" s="16"/>
      <c r="GZK61" s="16"/>
      <c r="GZL61" s="16"/>
      <c r="GZM61" s="16"/>
      <c r="GZN61" s="39"/>
      <c r="GZO61" s="37"/>
      <c r="GZP61" s="37"/>
      <c r="GZQ61" s="37"/>
      <c r="GZR61" s="11"/>
      <c r="GZS61" s="27"/>
      <c r="GZT61" s="11"/>
      <c r="GZU61" s="16"/>
      <c r="GZV61" s="16"/>
      <c r="GZW61" s="16"/>
      <c r="GZX61" s="16"/>
      <c r="GZY61" s="39"/>
      <c r="GZZ61" s="37"/>
      <c r="HAA61" s="37"/>
      <c r="HAB61" s="37"/>
      <c r="HAC61" s="11"/>
      <c r="HAD61" s="27"/>
      <c r="HAE61" s="11"/>
      <c r="HAF61" s="16"/>
      <c r="HAG61" s="16"/>
      <c r="HAH61" s="16"/>
      <c r="HAI61" s="16"/>
      <c r="HAJ61" s="39"/>
      <c r="HAK61" s="37"/>
      <c r="HAL61" s="37"/>
      <c r="HAM61" s="37"/>
      <c r="HAN61" s="11"/>
      <c r="HAO61" s="27"/>
      <c r="HAP61" s="11"/>
      <c r="HAQ61" s="16"/>
      <c r="HAR61" s="16"/>
      <c r="HAS61" s="16"/>
      <c r="HAT61" s="16"/>
      <c r="HAU61" s="39"/>
      <c r="HAV61" s="37"/>
      <c r="HAW61" s="37"/>
      <c r="HAX61" s="37"/>
      <c r="HAY61" s="11"/>
      <c r="HAZ61" s="27"/>
      <c r="HBA61" s="11"/>
      <c r="HBB61" s="16"/>
      <c r="HBC61" s="16"/>
      <c r="HBD61" s="16"/>
      <c r="HBE61" s="16"/>
      <c r="HBF61" s="39"/>
      <c r="HBG61" s="37"/>
      <c r="HBH61" s="37"/>
      <c r="HBI61" s="37"/>
      <c r="HBJ61" s="11"/>
      <c r="HBK61" s="27"/>
      <c r="HBL61" s="11"/>
      <c r="HBM61" s="16"/>
      <c r="HBN61" s="16"/>
      <c r="HBO61" s="16"/>
      <c r="HBP61" s="16"/>
      <c r="HBQ61" s="39"/>
      <c r="HBR61" s="37"/>
      <c r="HBS61" s="37"/>
      <c r="HBT61" s="37"/>
      <c r="HBU61" s="11"/>
      <c r="HBV61" s="27"/>
      <c r="HBW61" s="11"/>
      <c r="HBX61" s="16"/>
      <c r="HBY61" s="16"/>
      <c r="HBZ61" s="16"/>
      <c r="HCA61" s="16"/>
      <c r="HCB61" s="39"/>
      <c r="HCC61" s="37"/>
      <c r="HCD61" s="37"/>
      <c r="HCE61" s="37"/>
      <c r="HCF61" s="11"/>
      <c r="HCG61" s="27"/>
      <c r="HCH61" s="11"/>
      <c r="HCI61" s="16"/>
      <c r="HCJ61" s="16"/>
      <c r="HCK61" s="16"/>
      <c r="HCL61" s="16"/>
      <c r="HCM61" s="39"/>
      <c r="HCN61" s="37"/>
      <c r="HCO61" s="37"/>
      <c r="HCP61" s="37"/>
      <c r="HCQ61" s="11"/>
      <c r="HCR61" s="27"/>
      <c r="HCS61" s="11"/>
      <c r="HCT61" s="16"/>
      <c r="HCU61" s="16"/>
      <c r="HCV61" s="16"/>
      <c r="HCW61" s="16"/>
      <c r="HCX61" s="39"/>
      <c r="HCY61" s="37"/>
      <c r="HCZ61" s="37"/>
      <c r="HDA61" s="37"/>
      <c r="HDB61" s="11"/>
      <c r="HDC61" s="27"/>
      <c r="HDD61" s="11"/>
      <c r="HDE61" s="16"/>
      <c r="HDF61" s="16"/>
      <c r="HDG61" s="16"/>
      <c r="HDH61" s="16"/>
      <c r="HDI61" s="39"/>
      <c r="HDJ61" s="37"/>
      <c r="HDK61" s="37"/>
      <c r="HDL61" s="37"/>
      <c r="HDM61" s="11"/>
      <c r="HDN61" s="27"/>
      <c r="HDO61" s="11"/>
      <c r="HDP61" s="16"/>
      <c r="HDQ61" s="16"/>
      <c r="HDR61" s="16"/>
      <c r="HDS61" s="16"/>
      <c r="HDT61" s="39"/>
      <c r="HDU61" s="37"/>
      <c r="HDV61" s="37"/>
      <c r="HDW61" s="37"/>
      <c r="HDX61" s="11"/>
      <c r="HDY61" s="27"/>
      <c r="HDZ61" s="11"/>
      <c r="HEA61" s="16"/>
      <c r="HEB61" s="16"/>
      <c r="HEC61" s="16"/>
      <c r="HED61" s="16"/>
      <c r="HEE61" s="39"/>
      <c r="HEF61" s="37"/>
      <c r="HEG61" s="37"/>
      <c r="HEH61" s="37"/>
      <c r="HEI61" s="11"/>
      <c r="HEJ61" s="27"/>
      <c r="HEK61" s="11"/>
      <c r="HEL61" s="16"/>
      <c r="HEM61" s="16"/>
      <c r="HEN61" s="16"/>
      <c r="HEO61" s="16"/>
      <c r="HEP61" s="39"/>
      <c r="HEQ61" s="37"/>
      <c r="HER61" s="37"/>
      <c r="HES61" s="37"/>
      <c r="HET61" s="11"/>
      <c r="HEU61" s="27"/>
      <c r="HEV61" s="11"/>
      <c r="HEW61" s="16"/>
      <c r="HEX61" s="16"/>
      <c r="HEY61" s="16"/>
      <c r="HEZ61" s="16"/>
      <c r="HFA61" s="39"/>
      <c r="HFB61" s="37"/>
      <c r="HFC61" s="37"/>
      <c r="HFD61" s="37"/>
      <c r="HFE61" s="11"/>
      <c r="HFF61" s="27"/>
      <c r="HFG61" s="11"/>
      <c r="HFH61" s="16"/>
      <c r="HFI61" s="16"/>
      <c r="HFJ61" s="16"/>
      <c r="HFK61" s="16"/>
      <c r="HFL61" s="39"/>
      <c r="HFM61" s="37"/>
      <c r="HFN61" s="37"/>
      <c r="HFO61" s="37"/>
      <c r="HFP61" s="11"/>
      <c r="HFQ61" s="27"/>
      <c r="HFR61" s="11"/>
      <c r="HFS61" s="16"/>
      <c r="HFT61" s="16"/>
      <c r="HFU61" s="16"/>
      <c r="HFV61" s="16"/>
      <c r="HFW61" s="39"/>
      <c r="HFX61" s="37"/>
      <c r="HFY61" s="37"/>
      <c r="HFZ61" s="37"/>
      <c r="HGA61" s="11"/>
      <c r="HGB61" s="27"/>
      <c r="HGC61" s="11"/>
      <c r="HGD61" s="16"/>
      <c r="HGE61" s="16"/>
      <c r="HGF61" s="16"/>
      <c r="HGG61" s="16"/>
      <c r="HGH61" s="39"/>
      <c r="HGI61" s="37"/>
      <c r="HGJ61" s="37"/>
      <c r="HGK61" s="37"/>
      <c r="HGL61" s="11"/>
      <c r="HGM61" s="27"/>
      <c r="HGN61" s="11"/>
      <c r="HGO61" s="16"/>
      <c r="HGP61" s="16"/>
      <c r="HGQ61" s="16"/>
      <c r="HGR61" s="16"/>
      <c r="HGS61" s="39"/>
      <c r="HGT61" s="37"/>
      <c r="HGU61" s="37"/>
      <c r="HGV61" s="37"/>
      <c r="HGW61" s="11"/>
      <c r="HGX61" s="27"/>
      <c r="HGY61" s="11"/>
      <c r="HGZ61" s="16"/>
      <c r="HHA61" s="16"/>
      <c r="HHB61" s="16"/>
      <c r="HHC61" s="16"/>
      <c r="HHD61" s="39"/>
      <c r="HHE61" s="37"/>
      <c r="HHF61" s="37"/>
      <c r="HHG61" s="37"/>
      <c r="HHH61" s="11"/>
      <c r="HHI61" s="27"/>
      <c r="HHJ61" s="11"/>
      <c r="HHK61" s="16"/>
      <c r="HHL61" s="16"/>
      <c r="HHM61" s="16"/>
      <c r="HHN61" s="16"/>
      <c r="HHO61" s="39"/>
      <c r="HHP61" s="37"/>
      <c r="HHQ61" s="37"/>
      <c r="HHR61" s="37"/>
      <c r="HHS61" s="11"/>
      <c r="HHT61" s="27"/>
      <c r="HHU61" s="11"/>
      <c r="HHV61" s="16"/>
      <c r="HHW61" s="16"/>
      <c r="HHX61" s="16"/>
      <c r="HHY61" s="16"/>
      <c r="HHZ61" s="39"/>
      <c r="HIA61" s="37"/>
      <c r="HIB61" s="37"/>
      <c r="HIC61" s="37"/>
      <c r="HID61" s="11"/>
      <c r="HIE61" s="27"/>
      <c r="HIF61" s="11"/>
      <c r="HIG61" s="16"/>
      <c r="HIH61" s="16"/>
      <c r="HII61" s="16"/>
      <c r="HIJ61" s="16"/>
      <c r="HIK61" s="39"/>
      <c r="HIL61" s="37"/>
      <c r="HIM61" s="37"/>
      <c r="HIN61" s="37"/>
      <c r="HIO61" s="11"/>
      <c r="HIP61" s="27"/>
      <c r="HIQ61" s="11"/>
      <c r="HIR61" s="16"/>
      <c r="HIS61" s="16"/>
      <c r="HIT61" s="16"/>
      <c r="HIU61" s="16"/>
      <c r="HIV61" s="39"/>
      <c r="HIW61" s="37"/>
      <c r="HIX61" s="37"/>
      <c r="HIY61" s="37"/>
      <c r="HIZ61" s="11"/>
      <c r="HJA61" s="27"/>
      <c r="HJB61" s="11"/>
      <c r="HJC61" s="16"/>
      <c r="HJD61" s="16"/>
      <c r="HJE61" s="16"/>
      <c r="HJF61" s="16"/>
      <c r="HJG61" s="39"/>
      <c r="HJH61" s="37"/>
      <c r="HJI61" s="37"/>
      <c r="HJJ61" s="37"/>
      <c r="HJK61" s="11"/>
      <c r="HJL61" s="27"/>
      <c r="HJM61" s="11"/>
      <c r="HJN61" s="16"/>
      <c r="HJO61" s="16"/>
      <c r="HJP61" s="16"/>
      <c r="HJQ61" s="16"/>
      <c r="HJR61" s="39"/>
      <c r="HJS61" s="37"/>
      <c r="HJT61" s="37"/>
      <c r="HJU61" s="37"/>
      <c r="HJV61" s="11"/>
      <c r="HJW61" s="27"/>
      <c r="HJX61" s="11"/>
      <c r="HJY61" s="16"/>
      <c r="HJZ61" s="16"/>
      <c r="HKA61" s="16"/>
      <c r="HKB61" s="16"/>
      <c r="HKC61" s="39"/>
      <c r="HKD61" s="37"/>
      <c r="HKE61" s="37"/>
      <c r="HKF61" s="37"/>
      <c r="HKG61" s="11"/>
      <c r="HKH61" s="27"/>
      <c r="HKI61" s="11"/>
      <c r="HKJ61" s="16"/>
      <c r="HKK61" s="16"/>
      <c r="HKL61" s="16"/>
      <c r="HKM61" s="16"/>
      <c r="HKN61" s="39"/>
      <c r="HKO61" s="37"/>
      <c r="HKP61" s="37"/>
      <c r="HKQ61" s="37"/>
      <c r="HKR61" s="11"/>
      <c r="HKS61" s="27"/>
      <c r="HKT61" s="11"/>
      <c r="HKU61" s="16"/>
      <c r="HKV61" s="16"/>
      <c r="HKW61" s="16"/>
      <c r="HKX61" s="16"/>
      <c r="HKY61" s="39"/>
      <c r="HKZ61" s="37"/>
      <c r="HLA61" s="37"/>
      <c r="HLB61" s="37"/>
      <c r="HLC61" s="11"/>
      <c r="HLD61" s="27"/>
      <c r="HLE61" s="11"/>
      <c r="HLF61" s="16"/>
      <c r="HLG61" s="16"/>
      <c r="HLH61" s="16"/>
      <c r="HLI61" s="16"/>
      <c r="HLJ61" s="39"/>
      <c r="HLK61" s="37"/>
      <c r="HLL61" s="37"/>
      <c r="HLM61" s="37"/>
      <c r="HLN61" s="11"/>
      <c r="HLO61" s="27"/>
      <c r="HLP61" s="11"/>
      <c r="HLQ61" s="16"/>
      <c r="HLR61" s="16"/>
      <c r="HLS61" s="16"/>
      <c r="HLT61" s="16"/>
      <c r="HLU61" s="39"/>
      <c r="HLV61" s="37"/>
      <c r="HLW61" s="37"/>
      <c r="HLX61" s="37"/>
      <c r="HLY61" s="11"/>
      <c r="HLZ61" s="27"/>
      <c r="HMA61" s="11"/>
      <c r="HMB61" s="16"/>
      <c r="HMC61" s="16"/>
      <c r="HMD61" s="16"/>
      <c r="HME61" s="16"/>
      <c r="HMF61" s="39"/>
      <c r="HMG61" s="37"/>
      <c r="HMH61" s="37"/>
      <c r="HMI61" s="37"/>
      <c r="HMJ61" s="11"/>
      <c r="HMK61" s="27"/>
      <c r="HML61" s="11"/>
      <c r="HMM61" s="16"/>
      <c r="HMN61" s="16"/>
      <c r="HMO61" s="16"/>
      <c r="HMP61" s="16"/>
      <c r="HMQ61" s="39"/>
      <c r="HMR61" s="37"/>
      <c r="HMS61" s="37"/>
      <c r="HMT61" s="37"/>
      <c r="HMU61" s="11"/>
      <c r="HMV61" s="27"/>
      <c r="HMW61" s="11"/>
      <c r="HMX61" s="16"/>
      <c r="HMY61" s="16"/>
      <c r="HMZ61" s="16"/>
      <c r="HNA61" s="16"/>
      <c r="HNB61" s="39"/>
      <c r="HNC61" s="37"/>
      <c r="HND61" s="37"/>
      <c r="HNE61" s="37"/>
      <c r="HNF61" s="11"/>
      <c r="HNG61" s="27"/>
      <c r="HNH61" s="11"/>
      <c r="HNI61" s="16"/>
      <c r="HNJ61" s="16"/>
      <c r="HNK61" s="16"/>
      <c r="HNL61" s="16"/>
      <c r="HNM61" s="39"/>
      <c r="HNN61" s="37"/>
      <c r="HNO61" s="37"/>
      <c r="HNP61" s="37"/>
      <c r="HNQ61" s="11"/>
      <c r="HNR61" s="27"/>
      <c r="HNS61" s="11"/>
      <c r="HNT61" s="16"/>
      <c r="HNU61" s="16"/>
      <c r="HNV61" s="16"/>
      <c r="HNW61" s="16"/>
      <c r="HNX61" s="39"/>
      <c r="HNY61" s="37"/>
      <c r="HNZ61" s="37"/>
      <c r="HOA61" s="37"/>
      <c r="HOB61" s="11"/>
      <c r="HOC61" s="27"/>
      <c r="HOD61" s="11"/>
      <c r="HOE61" s="16"/>
      <c r="HOF61" s="16"/>
      <c r="HOG61" s="16"/>
      <c r="HOH61" s="16"/>
      <c r="HOI61" s="39"/>
      <c r="HOJ61" s="37"/>
      <c r="HOK61" s="37"/>
      <c r="HOL61" s="37"/>
      <c r="HOM61" s="11"/>
      <c r="HON61" s="27"/>
      <c r="HOO61" s="11"/>
      <c r="HOP61" s="16"/>
      <c r="HOQ61" s="16"/>
      <c r="HOR61" s="16"/>
      <c r="HOS61" s="16"/>
      <c r="HOT61" s="39"/>
      <c r="HOU61" s="37"/>
      <c r="HOV61" s="37"/>
      <c r="HOW61" s="37"/>
      <c r="HOX61" s="11"/>
      <c r="HOY61" s="27"/>
      <c r="HOZ61" s="11"/>
      <c r="HPA61" s="16"/>
      <c r="HPB61" s="16"/>
      <c r="HPC61" s="16"/>
      <c r="HPD61" s="16"/>
      <c r="HPE61" s="39"/>
      <c r="HPF61" s="37"/>
      <c r="HPG61" s="37"/>
      <c r="HPH61" s="37"/>
      <c r="HPI61" s="11"/>
      <c r="HPJ61" s="27"/>
      <c r="HPK61" s="11"/>
      <c r="HPL61" s="16"/>
      <c r="HPM61" s="16"/>
      <c r="HPN61" s="16"/>
      <c r="HPO61" s="16"/>
      <c r="HPP61" s="39"/>
      <c r="HPQ61" s="37"/>
      <c r="HPR61" s="37"/>
      <c r="HPS61" s="37"/>
      <c r="HPT61" s="11"/>
      <c r="HPU61" s="27"/>
      <c r="HPV61" s="11"/>
      <c r="HPW61" s="16"/>
      <c r="HPX61" s="16"/>
      <c r="HPY61" s="16"/>
      <c r="HPZ61" s="16"/>
      <c r="HQA61" s="39"/>
      <c r="HQB61" s="37"/>
      <c r="HQC61" s="37"/>
      <c r="HQD61" s="37"/>
      <c r="HQE61" s="11"/>
      <c r="HQF61" s="27"/>
      <c r="HQG61" s="11"/>
      <c r="HQH61" s="16"/>
      <c r="HQI61" s="16"/>
      <c r="HQJ61" s="16"/>
      <c r="HQK61" s="16"/>
      <c r="HQL61" s="39"/>
      <c r="HQM61" s="37"/>
      <c r="HQN61" s="37"/>
      <c r="HQO61" s="37"/>
      <c r="HQP61" s="11"/>
      <c r="HQQ61" s="27"/>
      <c r="HQR61" s="11"/>
      <c r="HQS61" s="16"/>
      <c r="HQT61" s="16"/>
      <c r="HQU61" s="16"/>
      <c r="HQV61" s="16"/>
      <c r="HQW61" s="39"/>
      <c r="HQX61" s="37"/>
      <c r="HQY61" s="37"/>
      <c r="HQZ61" s="37"/>
      <c r="HRA61" s="11"/>
      <c r="HRB61" s="27"/>
      <c r="HRC61" s="11"/>
      <c r="HRD61" s="16"/>
      <c r="HRE61" s="16"/>
      <c r="HRF61" s="16"/>
      <c r="HRG61" s="16"/>
      <c r="HRH61" s="39"/>
      <c r="HRI61" s="37"/>
      <c r="HRJ61" s="37"/>
      <c r="HRK61" s="37"/>
      <c r="HRL61" s="11"/>
      <c r="HRM61" s="27"/>
      <c r="HRN61" s="11"/>
      <c r="HRO61" s="16"/>
      <c r="HRP61" s="16"/>
      <c r="HRQ61" s="16"/>
      <c r="HRR61" s="16"/>
      <c r="HRS61" s="39"/>
      <c r="HRT61" s="37"/>
      <c r="HRU61" s="37"/>
      <c r="HRV61" s="37"/>
      <c r="HRW61" s="11"/>
      <c r="HRX61" s="27"/>
      <c r="HRY61" s="11"/>
      <c r="HRZ61" s="16"/>
      <c r="HSA61" s="16"/>
      <c r="HSB61" s="16"/>
      <c r="HSC61" s="16"/>
      <c r="HSD61" s="39"/>
      <c r="HSE61" s="37"/>
      <c r="HSF61" s="37"/>
      <c r="HSG61" s="37"/>
      <c r="HSH61" s="11"/>
      <c r="HSI61" s="27"/>
      <c r="HSJ61" s="11"/>
      <c r="HSK61" s="16"/>
      <c r="HSL61" s="16"/>
      <c r="HSM61" s="16"/>
      <c r="HSN61" s="16"/>
      <c r="HSO61" s="39"/>
      <c r="HSP61" s="37"/>
      <c r="HSQ61" s="37"/>
      <c r="HSR61" s="37"/>
      <c r="HSS61" s="11"/>
      <c r="HST61" s="27"/>
      <c r="HSU61" s="11"/>
      <c r="HSV61" s="16"/>
      <c r="HSW61" s="16"/>
      <c r="HSX61" s="16"/>
      <c r="HSY61" s="16"/>
      <c r="HSZ61" s="39"/>
      <c r="HTA61" s="37"/>
      <c r="HTB61" s="37"/>
      <c r="HTC61" s="37"/>
      <c r="HTD61" s="11"/>
      <c r="HTE61" s="27"/>
      <c r="HTF61" s="11"/>
      <c r="HTG61" s="16"/>
      <c r="HTH61" s="16"/>
      <c r="HTI61" s="16"/>
      <c r="HTJ61" s="16"/>
      <c r="HTK61" s="39"/>
      <c r="HTL61" s="37"/>
      <c r="HTM61" s="37"/>
      <c r="HTN61" s="37"/>
      <c r="HTO61" s="11"/>
      <c r="HTP61" s="27"/>
      <c r="HTQ61" s="11"/>
      <c r="HTR61" s="16"/>
      <c r="HTS61" s="16"/>
      <c r="HTT61" s="16"/>
      <c r="HTU61" s="16"/>
      <c r="HTV61" s="39"/>
      <c r="HTW61" s="37"/>
      <c r="HTX61" s="37"/>
      <c r="HTY61" s="37"/>
      <c r="HTZ61" s="11"/>
      <c r="HUA61" s="27"/>
      <c r="HUB61" s="11"/>
      <c r="HUC61" s="16"/>
      <c r="HUD61" s="16"/>
      <c r="HUE61" s="16"/>
      <c r="HUF61" s="16"/>
      <c r="HUG61" s="39"/>
      <c r="HUH61" s="37"/>
      <c r="HUI61" s="37"/>
      <c r="HUJ61" s="37"/>
      <c r="HUK61" s="11"/>
      <c r="HUL61" s="27"/>
      <c r="HUM61" s="11"/>
      <c r="HUN61" s="16"/>
      <c r="HUO61" s="16"/>
      <c r="HUP61" s="16"/>
      <c r="HUQ61" s="16"/>
      <c r="HUR61" s="39"/>
      <c r="HUS61" s="37"/>
      <c r="HUT61" s="37"/>
      <c r="HUU61" s="37"/>
      <c r="HUV61" s="11"/>
      <c r="HUW61" s="27"/>
      <c r="HUX61" s="11"/>
      <c r="HUY61" s="16"/>
      <c r="HUZ61" s="16"/>
      <c r="HVA61" s="16"/>
      <c r="HVB61" s="16"/>
      <c r="HVC61" s="39"/>
      <c r="HVD61" s="37"/>
      <c r="HVE61" s="37"/>
      <c r="HVF61" s="37"/>
      <c r="HVG61" s="11"/>
      <c r="HVH61" s="27"/>
      <c r="HVI61" s="11"/>
      <c r="HVJ61" s="16"/>
      <c r="HVK61" s="16"/>
      <c r="HVL61" s="16"/>
      <c r="HVM61" s="16"/>
      <c r="HVN61" s="39"/>
      <c r="HVO61" s="37"/>
      <c r="HVP61" s="37"/>
      <c r="HVQ61" s="37"/>
      <c r="HVR61" s="11"/>
      <c r="HVS61" s="27"/>
      <c r="HVT61" s="11"/>
      <c r="HVU61" s="16"/>
      <c r="HVV61" s="16"/>
      <c r="HVW61" s="16"/>
      <c r="HVX61" s="16"/>
      <c r="HVY61" s="39"/>
      <c r="HVZ61" s="37"/>
      <c r="HWA61" s="37"/>
      <c r="HWB61" s="37"/>
      <c r="HWC61" s="11"/>
      <c r="HWD61" s="27"/>
      <c r="HWE61" s="11"/>
      <c r="HWF61" s="16"/>
      <c r="HWG61" s="16"/>
      <c r="HWH61" s="16"/>
      <c r="HWI61" s="16"/>
      <c r="HWJ61" s="39"/>
      <c r="HWK61" s="37"/>
      <c r="HWL61" s="37"/>
      <c r="HWM61" s="37"/>
      <c r="HWN61" s="11"/>
      <c r="HWO61" s="27"/>
      <c r="HWP61" s="11"/>
      <c r="HWQ61" s="16"/>
      <c r="HWR61" s="16"/>
      <c r="HWS61" s="16"/>
      <c r="HWT61" s="16"/>
      <c r="HWU61" s="39"/>
      <c r="HWV61" s="37"/>
      <c r="HWW61" s="37"/>
      <c r="HWX61" s="37"/>
      <c r="HWY61" s="11"/>
      <c r="HWZ61" s="27"/>
      <c r="HXA61" s="11"/>
      <c r="HXB61" s="16"/>
      <c r="HXC61" s="16"/>
      <c r="HXD61" s="16"/>
      <c r="HXE61" s="16"/>
      <c r="HXF61" s="39"/>
      <c r="HXG61" s="37"/>
      <c r="HXH61" s="37"/>
      <c r="HXI61" s="37"/>
      <c r="HXJ61" s="11"/>
      <c r="HXK61" s="27"/>
      <c r="HXL61" s="11"/>
      <c r="HXM61" s="16"/>
      <c r="HXN61" s="16"/>
      <c r="HXO61" s="16"/>
      <c r="HXP61" s="16"/>
      <c r="HXQ61" s="39"/>
      <c r="HXR61" s="37"/>
      <c r="HXS61" s="37"/>
      <c r="HXT61" s="37"/>
      <c r="HXU61" s="11"/>
      <c r="HXV61" s="27"/>
      <c r="HXW61" s="11"/>
      <c r="HXX61" s="16"/>
      <c r="HXY61" s="16"/>
      <c r="HXZ61" s="16"/>
      <c r="HYA61" s="16"/>
      <c r="HYB61" s="39"/>
      <c r="HYC61" s="37"/>
      <c r="HYD61" s="37"/>
      <c r="HYE61" s="37"/>
      <c r="HYF61" s="11"/>
      <c r="HYG61" s="27"/>
      <c r="HYH61" s="11"/>
      <c r="HYI61" s="16"/>
      <c r="HYJ61" s="16"/>
      <c r="HYK61" s="16"/>
      <c r="HYL61" s="16"/>
      <c r="HYM61" s="39"/>
      <c r="HYN61" s="37"/>
      <c r="HYO61" s="37"/>
      <c r="HYP61" s="37"/>
      <c r="HYQ61" s="11"/>
      <c r="HYR61" s="27"/>
      <c r="HYS61" s="11"/>
      <c r="HYT61" s="16"/>
      <c r="HYU61" s="16"/>
      <c r="HYV61" s="16"/>
      <c r="HYW61" s="16"/>
      <c r="HYX61" s="39"/>
      <c r="HYY61" s="37"/>
      <c r="HYZ61" s="37"/>
      <c r="HZA61" s="37"/>
      <c r="HZB61" s="11"/>
      <c r="HZC61" s="27"/>
      <c r="HZD61" s="11"/>
      <c r="HZE61" s="16"/>
      <c r="HZF61" s="16"/>
      <c r="HZG61" s="16"/>
      <c r="HZH61" s="16"/>
      <c r="HZI61" s="39"/>
      <c r="HZJ61" s="37"/>
      <c r="HZK61" s="37"/>
      <c r="HZL61" s="37"/>
      <c r="HZM61" s="11"/>
      <c r="HZN61" s="27"/>
      <c r="HZO61" s="11"/>
      <c r="HZP61" s="16"/>
      <c r="HZQ61" s="16"/>
      <c r="HZR61" s="16"/>
      <c r="HZS61" s="16"/>
      <c r="HZT61" s="39"/>
      <c r="HZU61" s="37"/>
      <c r="HZV61" s="37"/>
      <c r="HZW61" s="37"/>
      <c r="HZX61" s="11"/>
      <c r="HZY61" s="27"/>
      <c r="HZZ61" s="11"/>
      <c r="IAA61" s="16"/>
      <c r="IAB61" s="16"/>
      <c r="IAC61" s="16"/>
      <c r="IAD61" s="16"/>
      <c r="IAE61" s="39"/>
      <c r="IAF61" s="37"/>
      <c r="IAG61" s="37"/>
      <c r="IAH61" s="37"/>
      <c r="IAI61" s="11"/>
      <c r="IAJ61" s="27"/>
      <c r="IAK61" s="11"/>
      <c r="IAL61" s="16"/>
      <c r="IAM61" s="16"/>
      <c r="IAN61" s="16"/>
      <c r="IAO61" s="16"/>
      <c r="IAP61" s="39"/>
      <c r="IAQ61" s="37"/>
      <c r="IAR61" s="37"/>
      <c r="IAS61" s="37"/>
      <c r="IAT61" s="11"/>
      <c r="IAU61" s="27"/>
      <c r="IAV61" s="11"/>
      <c r="IAW61" s="16"/>
      <c r="IAX61" s="16"/>
      <c r="IAY61" s="16"/>
      <c r="IAZ61" s="16"/>
      <c r="IBA61" s="39"/>
      <c r="IBB61" s="37"/>
      <c r="IBC61" s="37"/>
      <c r="IBD61" s="37"/>
      <c r="IBE61" s="11"/>
      <c r="IBF61" s="27"/>
      <c r="IBG61" s="11"/>
      <c r="IBH61" s="16"/>
      <c r="IBI61" s="16"/>
      <c r="IBJ61" s="16"/>
      <c r="IBK61" s="16"/>
      <c r="IBL61" s="39"/>
      <c r="IBM61" s="37"/>
      <c r="IBN61" s="37"/>
      <c r="IBO61" s="37"/>
      <c r="IBP61" s="11"/>
      <c r="IBQ61" s="27"/>
      <c r="IBR61" s="11"/>
      <c r="IBS61" s="16"/>
      <c r="IBT61" s="16"/>
      <c r="IBU61" s="16"/>
      <c r="IBV61" s="16"/>
      <c r="IBW61" s="39"/>
      <c r="IBX61" s="37"/>
      <c r="IBY61" s="37"/>
      <c r="IBZ61" s="37"/>
      <c r="ICA61" s="11"/>
      <c r="ICB61" s="27"/>
      <c r="ICC61" s="11"/>
      <c r="ICD61" s="16"/>
      <c r="ICE61" s="16"/>
      <c r="ICF61" s="16"/>
      <c r="ICG61" s="16"/>
      <c r="ICH61" s="39"/>
      <c r="ICI61" s="37"/>
      <c r="ICJ61" s="37"/>
      <c r="ICK61" s="37"/>
      <c r="ICL61" s="11"/>
      <c r="ICM61" s="27"/>
      <c r="ICN61" s="11"/>
      <c r="ICO61" s="16"/>
      <c r="ICP61" s="16"/>
      <c r="ICQ61" s="16"/>
      <c r="ICR61" s="16"/>
      <c r="ICS61" s="39"/>
      <c r="ICT61" s="37"/>
      <c r="ICU61" s="37"/>
      <c r="ICV61" s="37"/>
      <c r="ICW61" s="11"/>
      <c r="ICX61" s="27"/>
      <c r="ICY61" s="11"/>
      <c r="ICZ61" s="16"/>
      <c r="IDA61" s="16"/>
      <c r="IDB61" s="16"/>
      <c r="IDC61" s="16"/>
      <c r="IDD61" s="39"/>
      <c r="IDE61" s="37"/>
      <c r="IDF61" s="37"/>
      <c r="IDG61" s="37"/>
      <c r="IDH61" s="11"/>
      <c r="IDI61" s="27"/>
      <c r="IDJ61" s="11"/>
      <c r="IDK61" s="16"/>
      <c r="IDL61" s="16"/>
      <c r="IDM61" s="16"/>
      <c r="IDN61" s="16"/>
      <c r="IDO61" s="39"/>
      <c r="IDP61" s="37"/>
      <c r="IDQ61" s="37"/>
      <c r="IDR61" s="37"/>
      <c r="IDS61" s="11"/>
      <c r="IDT61" s="27"/>
      <c r="IDU61" s="11"/>
      <c r="IDV61" s="16"/>
      <c r="IDW61" s="16"/>
      <c r="IDX61" s="16"/>
      <c r="IDY61" s="16"/>
      <c r="IDZ61" s="39"/>
      <c r="IEA61" s="37"/>
      <c r="IEB61" s="37"/>
      <c r="IEC61" s="37"/>
      <c r="IED61" s="11"/>
      <c r="IEE61" s="27"/>
      <c r="IEF61" s="11"/>
      <c r="IEG61" s="16"/>
      <c r="IEH61" s="16"/>
      <c r="IEI61" s="16"/>
      <c r="IEJ61" s="16"/>
      <c r="IEK61" s="39"/>
      <c r="IEL61" s="37"/>
      <c r="IEM61" s="37"/>
      <c r="IEN61" s="37"/>
      <c r="IEO61" s="11"/>
      <c r="IEP61" s="27"/>
      <c r="IEQ61" s="11"/>
      <c r="IER61" s="16"/>
      <c r="IES61" s="16"/>
      <c r="IET61" s="16"/>
      <c r="IEU61" s="16"/>
      <c r="IEV61" s="39"/>
      <c r="IEW61" s="37"/>
      <c r="IEX61" s="37"/>
      <c r="IEY61" s="37"/>
      <c r="IEZ61" s="11"/>
      <c r="IFA61" s="27"/>
      <c r="IFB61" s="11"/>
      <c r="IFC61" s="16"/>
      <c r="IFD61" s="16"/>
      <c r="IFE61" s="16"/>
      <c r="IFF61" s="16"/>
      <c r="IFG61" s="39"/>
      <c r="IFH61" s="37"/>
      <c r="IFI61" s="37"/>
      <c r="IFJ61" s="37"/>
      <c r="IFK61" s="11"/>
      <c r="IFL61" s="27"/>
      <c r="IFM61" s="11"/>
      <c r="IFN61" s="16"/>
      <c r="IFO61" s="16"/>
      <c r="IFP61" s="16"/>
      <c r="IFQ61" s="16"/>
      <c r="IFR61" s="39"/>
      <c r="IFS61" s="37"/>
      <c r="IFT61" s="37"/>
      <c r="IFU61" s="37"/>
      <c r="IFV61" s="11"/>
      <c r="IFW61" s="27"/>
      <c r="IFX61" s="11"/>
      <c r="IFY61" s="16"/>
      <c r="IFZ61" s="16"/>
      <c r="IGA61" s="16"/>
      <c r="IGB61" s="16"/>
      <c r="IGC61" s="39"/>
      <c r="IGD61" s="37"/>
      <c r="IGE61" s="37"/>
      <c r="IGF61" s="37"/>
      <c r="IGG61" s="11"/>
      <c r="IGH61" s="27"/>
      <c r="IGI61" s="11"/>
      <c r="IGJ61" s="16"/>
      <c r="IGK61" s="16"/>
      <c r="IGL61" s="16"/>
      <c r="IGM61" s="16"/>
      <c r="IGN61" s="39"/>
      <c r="IGO61" s="37"/>
      <c r="IGP61" s="37"/>
      <c r="IGQ61" s="37"/>
      <c r="IGR61" s="11"/>
      <c r="IGS61" s="27"/>
      <c r="IGT61" s="11"/>
      <c r="IGU61" s="16"/>
      <c r="IGV61" s="16"/>
      <c r="IGW61" s="16"/>
      <c r="IGX61" s="16"/>
      <c r="IGY61" s="39"/>
      <c r="IGZ61" s="37"/>
      <c r="IHA61" s="37"/>
      <c r="IHB61" s="37"/>
      <c r="IHC61" s="11"/>
      <c r="IHD61" s="27"/>
      <c r="IHE61" s="11"/>
      <c r="IHF61" s="16"/>
      <c r="IHG61" s="16"/>
      <c r="IHH61" s="16"/>
      <c r="IHI61" s="16"/>
      <c r="IHJ61" s="39"/>
      <c r="IHK61" s="37"/>
      <c r="IHL61" s="37"/>
      <c r="IHM61" s="37"/>
      <c r="IHN61" s="11"/>
      <c r="IHO61" s="27"/>
      <c r="IHP61" s="11"/>
      <c r="IHQ61" s="16"/>
      <c r="IHR61" s="16"/>
      <c r="IHS61" s="16"/>
      <c r="IHT61" s="16"/>
      <c r="IHU61" s="39"/>
      <c r="IHV61" s="37"/>
      <c r="IHW61" s="37"/>
      <c r="IHX61" s="37"/>
      <c r="IHY61" s="11"/>
      <c r="IHZ61" s="27"/>
      <c r="IIA61" s="11"/>
      <c r="IIB61" s="16"/>
      <c r="IIC61" s="16"/>
      <c r="IID61" s="16"/>
      <c r="IIE61" s="16"/>
      <c r="IIF61" s="39"/>
      <c r="IIG61" s="37"/>
      <c r="IIH61" s="37"/>
      <c r="III61" s="37"/>
      <c r="IIJ61" s="11"/>
      <c r="IIK61" s="27"/>
      <c r="IIL61" s="11"/>
      <c r="IIM61" s="16"/>
      <c r="IIN61" s="16"/>
      <c r="IIO61" s="16"/>
      <c r="IIP61" s="16"/>
      <c r="IIQ61" s="39"/>
      <c r="IIR61" s="37"/>
      <c r="IIS61" s="37"/>
      <c r="IIT61" s="37"/>
      <c r="IIU61" s="11"/>
      <c r="IIV61" s="27"/>
      <c r="IIW61" s="11"/>
      <c r="IIX61" s="16"/>
      <c r="IIY61" s="16"/>
      <c r="IIZ61" s="16"/>
      <c r="IJA61" s="16"/>
      <c r="IJB61" s="39"/>
      <c r="IJC61" s="37"/>
      <c r="IJD61" s="37"/>
      <c r="IJE61" s="37"/>
      <c r="IJF61" s="11"/>
      <c r="IJG61" s="27"/>
      <c r="IJH61" s="11"/>
      <c r="IJI61" s="16"/>
      <c r="IJJ61" s="16"/>
      <c r="IJK61" s="16"/>
      <c r="IJL61" s="16"/>
      <c r="IJM61" s="39"/>
      <c r="IJN61" s="37"/>
      <c r="IJO61" s="37"/>
      <c r="IJP61" s="37"/>
      <c r="IJQ61" s="11"/>
      <c r="IJR61" s="27"/>
      <c r="IJS61" s="11"/>
      <c r="IJT61" s="16"/>
      <c r="IJU61" s="16"/>
      <c r="IJV61" s="16"/>
      <c r="IJW61" s="16"/>
      <c r="IJX61" s="39"/>
      <c r="IJY61" s="37"/>
      <c r="IJZ61" s="37"/>
      <c r="IKA61" s="37"/>
      <c r="IKB61" s="11"/>
      <c r="IKC61" s="27"/>
      <c r="IKD61" s="11"/>
      <c r="IKE61" s="16"/>
      <c r="IKF61" s="16"/>
      <c r="IKG61" s="16"/>
      <c r="IKH61" s="16"/>
      <c r="IKI61" s="39"/>
      <c r="IKJ61" s="37"/>
      <c r="IKK61" s="37"/>
      <c r="IKL61" s="37"/>
      <c r="IKM61" s="11"/>
      <c r="IKN61" s="27"/>
      <c r="IKO61" s="11"/>
      <c r="IKP61" s="16"/>
      <c r="IKQ61" s="16"/>
      <c r="IKR61" s="16"/>
      <c r="IKS61" s="16"/>
      <c r="IKT61" s="39"/>
      <c r="IKU61" s="37"/>
      <c r="IKV61" s="37"/>
      <c r="IKW61" s="37"/>
      <c r="IKX61" s="11"/>
      <c r="IKY61" s="27"/>
      <c r="IKZ61" s="11"/>
      <c r="ILA61" s="16"/>
      <c r="ILB61" s="16"/>
      <c r="ILC61" s="16"/>
      <c r="ILD61" s="16"/>
      <c r="ILE61" s="39"/>
      <c r="ILF61" s="37"/>
      <c r="ILG61" s="37"/>
      <c r="ILH61" s="37"/>
      <c r="ILI61" s="11"/>
      <c r="ILJ61" s="27"/>
      <c r="ILK61" s="11"/>
      <c r="ILL61" s="16"/>
      <c r="ILM61" s="16"/>
      <c r="ILN61" s="16"/>
      <c r="ILO61" s="16"/>
      <c r="ILP61" s="39"/>
      <c r="ILQ61" s="37"/>
      <c r="ILR61" s="37"/>
      <c r="ILS61" s="37"/>
      <c r="ILT61" s="11"/>
      <c r="ILU61" s="27"/>
      <c r="ILV61" s="11"/>
      <c r="ILW61" s="16"/>
      <c r="ILX61" s="16"/>
      <c r="ILY61" s="16"/>
      <c r="ILZ61" s="16"/>
      <c r="IMA61" s="39"/>
      <c r="IMB61" s="37"/>
      <c r="IMC61" s="37"/>
      <c r="IMD61" s="37"/>
      <c r="IME61" s="11"/>
      <c r="IMF61" s="27"/>
      <c r="IMG61" s="11"/>
      <c r="IMH61" s="16"/>
      <c r="IMI61" s="16"/>
      <c r="IMJ61" s="16"/>
      <c r="IMK61" s="16"/>
      <c r="IML61" s="39"/>
      <c r="IMM61" s="37"/>
      <c r="IMN61" s="37"/>
      <c r="IMO61" s="37"/>
      <c r="IMP61" s="11"/>
      <c r="IMQ61" s="27"/>
      <c r="IMR61" s="11"/>
      <c r="IMS61" s="16"/>
      <c r="IMT61" s="16"/>
      <c r="IMU61" s="16"/>
      <c r="IMV61" s="16"/>
      <c r="IMW61" s="39"/>
      <c r="IMX61" s="37"/>
      <c r="IMY61" s="37"/>
      <c r="IMZ61" s="37"/>
      <c r="INA61" s="11"/>
      <c r="INB61" s="27"/>
      <c r="INC61" s="11"/>
      <c r="IND61" s="16"/>
      <c r="INE61" s="16"/>
      <c r="INF61" s="16"/>
      <c r="ING61" s="16"/>
      <c r="INH61" s="39"/>
      <c r="INI61" s="37"/>
      <c r="INJ61" s="37"/>
      <c r="INK61" s="37"/>
      <c r="INL61" s="11"/>
      <c r="INM61" s="27"/>
      <c r="INN61" s="11"/>
      <c r="INO61" s="16"/>
      <c r="INP61" s="16"/>
      <c r="INQ61" s="16"/>
      <c r="INR61" s="16"/>
      <c r="INS61" s="39"/>
      <c r="INT61" s="37"/>
      <c r="INU61" s="37"/>
      <c r="INV61" s="37"/>
      <c r="INW61" s="11"/>
      <c r="INX61" s="27"/>
      <c r="INY61" s="11"/>
      <c r="INZ61" s="16"/>
      <c r="IOA61" s="16"/>
      <c r="IOB61" s="16"/>
      <c r="IOC61" s="16"/>
      <c r="IOD61" s="39"/>
      <c r="IOE61" s="37"/>
      <c r="IOF61" s="37"/>
      <c r="IOG61" s="37"/>
      <c r="IOH61" s="11"/>
      <c r="IOI61" s="27"/>
      <c r="IOJ61" s="11"/>
      <c r="IOK61" s="16"/>
      <c r="IOL61" s="16"/>
      <c r="IOM61" s="16"/>
      <c r="ION61" s="16"/>
      <c r="IOO61" s="39"/>
      <c r="IOP61" s="37"/>
      <c r="IOQ61" s="37"/>
      <c r="IOR61" s="37"/>
      <c r="IOS61" s="11"/>
      <c r="IOT61" s="27"/>
      <c r="IOU61" s="11"/>
      <c r="IOV61" s="16"/>
      <c r="IOW61" s="16"/>
      <c r="IOX61" s="16"/>
      <c r="IOY61" s="16"/>
      <c r="IOZ61" s="39"/>
      <c r="IPA61" s="37"/>
      <c r="IPB61" s="37"/>
      <c r="IPC61" s="37"/>
      <c r="IPD61" s="11"/>
      <c r="IPE61" s="27"/>
      <c r="IPF61" s="11"/>
      <c r="IPG61" s="16"/>
      <c r="IPH61" s="16"/>
      <c r="IPI61" s="16"/>
      <c r="IPJ61" s="16"/>
      <c r="IPK61" s="39"/>
      <c r="IPL61" s="37"/>
      <c r="IPM61" s="37"/>
      <c r="IPN61" s="37"/>
      <c r="IPO61" s="11"/>
      <c r="IPP61" s="27"/>
      <c r="IPQ61" s="11"/>
      <c r="IPR61" s="16"/>
      <c r="IPS61" s="16"/>
      <c r="IPT61" s="16"/>
      <c r="IPU61" s="16"/>
      <c r="IPV61" s="39"/>
      <c r="IPW61" s="37"/>
      <c r="IPX61" s="37"/>
      <c r="IPY61" s="37"/>
      <c r="IPZ61" s="11"/>
      <c r="IQA61" s="27"/>
      <c r="IQB61" s="11"/>
      <c r="IQC61" s="16"/>
      <c r="IQD61" s="16"/>
      <c r="IQE61" s="16"/>
      <c r="IQF61" s="16"/>
      <c r="IQG61" s="39"/>
      <c r="IQH61" s="37"/>
      <c r="IQI61" s="37"/>
      <c r="IQJ61" s="37"/>
      <c r="IQK61" s="11"/>
      <c r="IQL61" s="27"/>
      <c r="IQM61" s="11"/>
      <c r="IQN61" s="16"/>
      <c r="IQO61" s="16"/>
      <c r="IQP61" s="16"/>
      <c r="IQQ61" s="16"/>
      <c r="IQR61" s="39"/>
      <c r="IQS61" s="37"/>
      <c r="IQT61" s="37"/>
      <c r="IQU61" s="37"/>
      <c r="IQV61" s="11"/>
      <c r="IQW61" s="27"/>
      <c r="IQX61" s="11"/>
      <c r="IQY61" s="16"/>
      <c r="IQZ61" s="16"/>
      <c r="IRA61" s="16"/>
      <c r="IRB61" s="16"/>
      <c r="IRC61" s="39"/>
      <c r="IRD61" s="37"/>
      <c r="IRE61" s="37"/>
      <c r="IRF61" s="37"/>
      <c r="IRG61" s="11"/>
      <c r="IRH61" s="27"/>
      <c r="IRI61" s="11"/>
      <c r="IRJ61" s="16"/>
      <c r="IRK61" s="16"/>
      <c r="IRL61" s="16"/>
      <c r="IRM61" s="16"/>
      <c r="IRN61" s="39"/>
      <c r="IRO61" s="37"/>
      <c r="IRP61" s="37"/>
      <c r="IRQ61" s="37"/>
      <c r="IRR61" s="11"/>
      <c r="IRS61" s="27"/>
      <c r="IRT61" s="11"/>
      <c r="IRU61" s="16"/>
      <c r="IRV61" s="16"/>
      <c r="IRW61" s="16"/>
      <c r="IRX61" s="16"/>
      <c r="IRY61" s="39"/>
      <c r="IRZ61" s="37"/>
      <c r="ISA61" s="37"/>
      <c r="ISB61" s="37"/>
      <c r="ISC61" s="11"/>
      <c r="ISD61" s="27"/>
      <c r="ISE61" s="11"/>
      <c r="ISF61" s="16"/>
      <c r="ISG61" s="16"/>
      <c r="ISH61" s="16"/>
      <c r="ISI61" s="16"/>
      <c r="ISJ61" s="39"/>
      <c r="ISK61" s="37"/>
      <c r="ISL61" s="37"/>
      <c r="ISM61" s="37"/>
      <c r="ISN61" s="11"/>
      <c r="ISO61" s="27"/>
      <c r="ISP61" s="11"/>
      <c r="ISQ61" s="16"/>
      <c r="ISR61" s="16"/>
      <c r="ISS61" s="16"/>
      <c r="IST61" s="16"/>
      <c r="ISU61" s="39"/>
      <c r="ISV61" s="37"/>
      <c r="ISW61" s="37"/>
      <c r="ISX61" s="37"/>
      <c r="ISY61" s="11"/>
      <c r="ISZ61" s="27"/>
      <c r="ITA61" s="11"/>
      <c r="ITB61" s="16"/>
      <c r="ITC61" s="16"/>
      <c r="ITD61" s="16"/>
      <c r="ITE61" s="16"/>
      <c r="ITF61" s="39"/>
      <c r="ITG61" s="37"/>
      <c r="ITH61" s="37"/>
      <c r="ITI61" s="37"/>
      <c r="ITJ61" s="11"/>
      <c r="ITK61" s="27"/>
      <c r="ITL61" s="11"/>
      <c r="ITM61" s="16"/>
      <c r="ITN61" s="16"/>
      <c r="ITO61" s="16"/>
      <c r="ITP61" s="16"/>
      <c r="ITQ61" s="39"/>
      <c r="ITR61" s="37"/>
      <c r="ITS61" s="37"/>
      <c r="ITT61" s="37"/>
      <c r="ITU61" s="11"/>
      <c r="ITV61" s="27"/>
      <c r="ITW61" s="11"/>
      <c r="ITX61" s="16"/>
      <c r="ITY61" s="16"/>
      <c r="ITZ61" s="16"/>
      <c r="IUA61" s="16"/>
      <c r="IUB61" s="39"/>
      <c r="IUC61" s="37"/>
      <c r="IUD61" s="37"/>
      <c r="IUE61" s="37"/>
      <c r="IUF61" s="11"/>
      <c r="IUG61" s="27"/>
      <c r="IUH61" s="11"/>
      <c r="IUI61" s="16"/>
      <c r="IUJ61" s="16"/>
      <c r="IUK61" s="16"/>
      <c r="IUL61" s="16"/>
      <c r="IUM61" s="39"/>
      <c r="IUN61" s="37"/>
      <c r="IUO61" s="37"/>
      <c r="IUP61" s="37"/>
      <c r="IUQ61" s="11"/>
      <c r="IUR61" s="27"/>
      <c r="IUS61" s="11"/>
      <c r="IUT61" s="16"/>
      <c r="IUU61" s="16"/>
      <c r="IUV61" s="16"/>
      <c r="IUW61" s="16"/>
      <c r="IUX61" s="39"/>
      <c r="IUY61" s="37"/>
      <c r="IUZ61" s="37"/>
      <c r="IVA61" s="37"/>
      <c r="IVB61" s="11"/>
      <c r="IVC61" s="27"/>
      <c r="IVD61" s="11"/>
      <c r="IVE61" s="16"/>
      <c r="IVF61" s="16"/>
      <c r="IVG61" s="16"/>
      <c r="IVH61" s="16"/>
      <c r="IVI61" s="39"/>
      <c r="IVJ61" s="37"/>
      <c r="IVK61" s="37"/>
      <c r="IVL61" s="37"/>
      <c r="IVM61" s="11"/>
      <c r="IVN61" s="27"/>
      <c r="IVO61" s="11"/>
      <c r="IVP61" s="16"/>
      <c r="IVQ61" s="16"/>
      <c r="IVR61" s="16"/>
      <c r="IVS61" s="16"/>
      <c r="IVT61" s="39"/>
      <c r="IVU61" s="37"/>
      <c r="IVV61" s="37"/>
      <c r="IVW61" s="37"/>
      <c r="IVX61" s="11"/>
      <c r="IVY61" s="27"/>
      <c r="IVZ61" s="11"/>
      <c r="IWA61" s="16"/>
      <c r="IWB61" s="16"/>
      <c r="IWC61" s="16"/>
      <c r="IWD61" s="16"/>
      <c r="IWE61" s="39"/>
      <c r="IWF61" s="37"/>
      <c r="IWG61" s="37"/>
      <c r="IWH61" s="37"/>
      <c r="IWI61" s="11"/>
      <c r="IWJ61" s="27"/>
      <c r="IWK61" s="11"/>
      <c r="IWL61" s="16"/>
      <c r="IWM61" s="16"/>
      <c r="IWN61" s="16"/>
      <c r="IWO61" s="16"/>
      <c r="IWP61" s="39"/>
      <c r="IWQ61" s="37"/>
      <c r="IWR61" s="37"/>
      <c r="IWS61" s="37"/>
      <c r="IWT61" s="11"/>
      <c r="IWU61" s="27"/>
      <c r="IWV61" s="11"/>
      <c r="IWW61" s="16"/>
      <c r="IWX61" s="16"/>
      <c r="IWY61" s="16"/>
      <c r="IWZ61" s="16"/>
      <c r="IXA61" s="39"/>
      <c r="IXB61" s="37"/>
      <c r="IXC61" s="37"/>
      <c r="IXD61" s="37"/>
      <c r="IXE61" s="11"/>
      <c r="IXF61" s="27"/>
      <c r="IXG61" s="11"/>
      <c r="IXH61" s="16"/>
      <c r="IXI61" s="16"/>
      <c r="IXJ61" s="16"/>
      <c r="IXK61" s="16"/>
      <c r="IXL61" s="39"/>
      <c r="IXM61" s="37"/>
      <c r="IXN61" s="37"/>
      <c r="IXO61" s="37"/>
      <c r="IXP61" s="11"/>
      <c r="IXQ61" s="27"/>
      <c r="IXR61" s="11"/>
      <c r="IXS61" s="16"/>
      <c r="IXT61" s="16"/>
      <c r="IXU61" s="16"/>
      <c r="IXV61" s="16"/>
      <c r="IXW61" s="39"/>
      <c r="IXX61" s="37"/>
      <c r="IXY61" s="37"/>
      <c r="IXZ61" s="37"/>
      <c r="IYA61" s="11"/>
      <c r="IYB61" s="27"/>
      <c r="IYC61" s="11"/>
      <c r="IYD61" s="16"/>
      <c r="IYE61" s="16"/>
      <c r="IYF61" s="16"/>
      <c r="IYG61" s="16"/>
      <c r="IYH61" s="39"/>
      <c r="IYI61" s="37"/>
      <c r="IYJ61" s="37"/>
      <c r="IYK61" s="37"/>
      <c r="IYL61" s="11"/>
      <c r="IYM61" s="27"/>
      <c r="IYN61" s="11"/>
      <c r="IYO61" s="16"/>
      <c r="IYP61" s="16"/>
      <c r="IYQ61" s="16"/>
      <c r="IYR61" s="16"/>
      <c r="IYS61" s="39"/>
      <c r="IYT61" s="37"/>
      <c r="IYU61" s="37"/>
      <c r="IYV61" s="37"/>
      <c r="IYW61" s="11"/>
      <c r="IYX61" s="27"/>
      <c r="IYY61" s="11"/>
      <c r="IYZ61" s="16"/>
      <c r="IZA61" s="16"/>
      <c r="IZB61" s="16"/>
      <c r="IZC61" s="16"/>
      <c r="IZD61" s="39"/>
      <c r="IZE61" s="37"/>
      <c r="IZF61" s="37"/>
      <c r="IZG61" s="37"/>
      <c r="IZH61" s="11"/>
      <c r="IZI61" s="27"/>
      <c r="IZJ61" s="11"/>
      <c r="IZK61" s="16"/>
      <c r="IZL61" s="16"/>
      <c r="IZM61" s="16"/>
      <c r="IZN61" s="16"/>
      <c r="IZO61" s="39"/>
      <c r="IZP61" s="37"/>
      <c r="IZQ61" s="37"/>
      <c r="IZR61" s="37"/>
      <c r="IZS61" s="11"/>
      <c r="IZT61" s="27"/>
      <c r="IZU61" s="11"/>
      <c r="IZV61" s="16"/>
      <c r="IZW61" s="16"/>
      <c r="IZX61" s="16"/>
      <c r="IZY61" s="16"/>
      <c r="IZZ61" s="39"/>
      <c r="JAA61" s="37"/>
      <c r="JAB61" s="37"/>
      <c r="JAC61" s="37"/>
      <c r="JAD61" s="11"/>
      <c r="JAE61" s="27"/>
      <c r="JAF61" s="11"/>
      <c r="JAG61" s="16"/>
      <c r="JAH61" s="16"/>
      <c r="JAI61" s="16"/>
      <c r="JAJ61" s="16"/>
      <c r="JAK61" s="39"/>
      <c r="JAL61" s="37"/>
      <c r="JAM61" s="37"/>
      <c r="JAN61" s="37"/>
      <c r="JAO61" s="11"/>
      <c r="JAP61" s="27"/>
      <c r="JAQ61" s="11"/>
      <c r="JAR61" s="16"/>
      <c r="JAS61" s="16"/>
      <c r="JAT61" s="16"/>
      <c r="JAU61" s="16"/>
      <c r="JAV61" s="39"/>
      <c r="JAW61" s="37"/>
      <c r="JAX61" s="37"/>
      <c r="JAY61" s="37"/>
      <c r="JAZ61" s="11"/>
      <c r="JBA61" s="27"/>
      <c r="JBB61" s="11"/>
      <c r="JBC61" s="16"/>
      <c r="JBD61" s="16"/>
      <c r="JBE61" s="16"/>
      <c r="JBF61" s="16"/>
      <c r="JBG61" s="39"/>
      <c r="JBH61" s="37"/>
      <c r="JBI61" s="37"/>
      <c r="JBJ61" s="37"/>
      <c r="JBK61" s="11"/>
      <c r="JBL61" s="27"/>
      <c r="JBM61" s="11"/>
      <c r="JBN61" s="16"/>
      <c r="JBO61" s="16"/>
      <c r="JBP61" s="16"/>
      <c r="JBQ61" s="16"/>
      <c r="JBR61" s="39"/>
      <c r="JBS61" s="37"/>
      <c r="JBT61" s="37"/>
      <c r="JBU61" s="37"/>
      <c r="JBV61" s="11"/>
      <c r="JBW61" s="27"/>
      <c r="JBX61" s="11"/>
      <c r="JBY61" s="16"/>
      <c r="JBZ61" s="16"/>
      <c r="JCA61" s="16"/>
      <c r="JCB61" s="16"/>
      <c r="JCC61" s="39"/>
      <c r="JCD61" s="37"/>
      <c r="JCE61" s="37"/>
      <c r="JCF61" s="37"/>
      <c r="JCG61" s="11"/>
      <c r="JCH61" s="27"/>
      <c r="JCI61" s="11"/>
      <c r="JCJ61" s="16"/>
      <c r="JCK61" s="16"/>
      <c r="JCL61" s="16"/>
      <c r="JCM61" s="16"/>
      <c r="JCN61" s="39"/>
      <c r="JCO61" s="37"/>
      <c r="JCP61" s="37"/>
      <c r="JCQ61" s="37"/>
      <c r="JCR61" s="11"/>
      <c r="JCS61" s="27"/>
      <c r="JCT61" s="11"/>
      <c r="JCU61" s="16"/>
      <c r="JCV61" s="16"/>
      <c r="JCW61" s="16"/>
      <c r="JCX61" s="16"/>
      <c r="JCY61" s="39"/>
      <c r="JCZ61" s="37"/>
      <c r="JDA61" s="37"/>
      <c r="JDB61" s="37"/>
      <c r="JDC61" s="11"/>
      <c r="JDD61" s="27"/>
      <c r="JDE61" s="11"/>
      <c r="JDF61" s="16"/>
      <c r="JDG61" s="16"/>
      <c r="JDH61" s="16"/>
      <c r="JDI61" s="16"/>
      <c r="JDJ61" s="39"/>
      <c r="JDK61" s="37"/>
      <c r="JDL61" s="37"/>
      <c r="JDM61" s="37"/>
      <c r="JDN61" s="11"/>
      <c r="JDO61" s="27"/>
      <c r="JDP61" s="11"/>
      <c r="JDQ61" s="16"/>
      <c r="JDR61" s="16"/>
      <c r="JDS61" s="16"/>
      <c r="JDT61" s="16"/>
      <c r="JDU61" s="39"/>
      <c r="JDV61" s="37"/>
      <c r="JDW61" s="37"/>
      <c r="JDX61" s="37"/>
      <c r="JDY61" s="11"/>
      <c r="JDZ61" s="27"/>
      <c r="JEA61" s="11"/>
      <c r="JEB61" s="16"/>
      <c r="JEC61" s="16"/>
      <c r="JED61" s="16"/>
      <c r="JEE61" s="16"/>
      <c r="JEF61" s="39"/>
      <c r="JEG61" s="37"/>
      <c r="JEH61" s="37"/>
      <c r="JEI61" s="37"/>
      <c r="JEJ61" s="11"/>
      <c r="JEK61" s="27"/>
      <c r="JEL61" s="11"/>
      <c r="JEM61" s="16"/>
      <c r="JEN61" s="16"/>
      <c r="JEO61" s="16"/>
      <c r="JEP61" s="16"/>
      <c r="JEQ61" s="39"/>
      <c r="JER61" s="37"/>
      <c r="JES61" s="37"/>
      <c r="JET61" s="37"/>
      <c r="JEU61" s="11"/>
      <c r="JEV61" s="27"/>
      <c r="JEW61" s="11"/>
      <c r="JEX61" s="16"/>
      <c r="JEY61" s="16"/>
      <c r="JEZ61" s="16"/>
      <c r="JFA61" s="16"/>
      <c r="JFB61" s="39"/>
      <c r="JFC61" s="37"/>
      <c r="JFD61" s="37"/>
      <c r="JFE61" s="37"/>
      <c r="JFF61" s="11"/>
      <c r="JFG61" s="27"/>
      <c r="JFH61" s="11"/>
      <c r="JFI61" s="16"/>
      <c r="JFJ61" s="16"/>
      <c r="JFK61" s="16"/>
      <c r="JFL61" s="16"/>
      <c r="JFM61" s="39"/>
      <c r="JFN61" s="37"/>
      <c r="JFO61" s="37"/>
      <c r="JFP61" s="37"/>
      <c r="JFQ61" s="11"/>
      <c r="JFR61" s="27"/>
      <c r="JFS61" s="11"/>
      <c r="JFT61" s="16"/>
      <c r="JFU61" s="16"/>
      <c r="JFV61" s="16"/>
      <c r="JFW61" s="16"/>
      <c r="JFX61" s="39"/>
      <c r="JFY61" s="37"/>
      <c r="JFZ61" s="37"/>
      <c r="JGA61" s="37"/>
      <c r="JGB61" s="11"/>
      <c r="JGC61" s="27"/>
      <c r="JGD61" s="11"/>
      <c r="JGE61" s="16"/>
      <c r="JGF61" s="16"/>
      <c r="JGG61" s="16"/>
      <c r="JGH61" s="16"/>
      <c r="JGI61" s="39"/>
      <c r="JGJ61" s="37"/>
      <c r="JGK61" s="37"/>
      <c r="JGL61" s="37"/>
      <c r="JGM61" s="11"/>
      <c r="JGN61" s="27"/>
      <c r="JGO61" s="11"/>
      <c r="JGP61" s="16"/>
      <c r="JGQ61" s="16"/>
      <c r="JGR61" s="16"/>
      <c r="JGS61" s="16"/>
      <c r="JGT61" s="39"/>
      <c r="JGU61" s="37"/>
      <c r="JGV61" s="37"/>
      <c r="JGW61" s="37"/>
      <c r="JGX61" s="11"/>
      <c r="JGY61" s="27"/>
      <c r="JGZ61" s="11"/>
      <c r="JHA61" s="16"/>
      <c r="JHB61" s="16"/>
      <c r="JHC61" s="16"/>
      <c r="JHD61" s="16"/>
      <c r="JHE61" s="39"/>
      <c r="JHF61" s="37"/>
      <c r="JHG61" s="37"/>
      <c r="JHH61" s="37"/>
      <c r="JHI61" s="11"/>
      <c r="JHJ61" s="27"/>
      <c r="JHK61" s="11"/>
      <c r="JHL61" s="16"/>
      <c r="JHM61" s="16"/>
      <c r="JHN61" s="16"/>
      <c r="JHO61" s="16"/>
      <c r="JHP61" s="39"/>
      <c r="JHQ61" s="37"/>
      <c r="JHR61" s="37"/>
      <c r="JHS61" s="37"/>
      <c r="JHT61" s="11"/>
      <c r="JHU61" s="27"/>
      <c r="JHV61" s="11"/>
      <c r="JHW61" s="16"/>
      <c r="JHX61" s="16"/>
      <c r="JHY61" s="16"/>
      <c r="JHZ61" s="16"/>
      <c r="JIA61" s="39"/>
      <c r="JIB61" s="37"/>
      <c r="JIC61" s="37"/>
      <c r="JID61" s="37"/>
      <c r="JIE61" s="11"/>
      <c r="JIF61" s="27"/>
      <c r="JIG61" s="11"/>
      <c r="JIH61" s="16"/>
      <c r="JII61" s="16"/>
      <c r="JIJ61" s="16"/>
      <c r="JIK61" s="16"/>
      <c r="JIL61" s="39"/>
      <c r="JIM61" s="37"/>
      <c r="JIN61" s="37"/>
      <c r="JIO61" s="37"/>
      <c r="JIP61" s="11"/>
      <c r="JIQ61" s="27"/>
      <c r="JIR61" s="11"/>
      <c r="JIS61" s="16"/>
      <c r="JIT61" s="16"/>
      <c r="JIU61" s="16"/>
      <c r="JIV61" s="16"/>
      <c r="JIW61" s="39"/>
      <c r="JIX61" s="37"/>
      <c r="JIY61" s="37"/>
      <c r="JIZ61" s="37"/>
      <c r="JJA61" s="11"/>
      <c r="JJB61" s="27"/>
      <c r="JJC61" s="11"/>
      <c r="JJD61" s="16"/>
      <c r="JJE61" s="16"/>
      <c r="JJF61" s="16"/>
      <c r="JJG61" s="16"/>
      <c r="JJH61" s="39"/>
      <c r="JJI61" s="37"/>
      <c r="JJJ61" s="37"/>
      <c r="JJK61" s="37"/>
      <c r="JJL61" s="11"/>
      <c r="JJM61" s="27"/>
      <c r="JJN61" s="11"/>
      <c r="JJO61" s="16"/>
      <c r="JJP61" s="16"/>
      <c r="JJQ61" s="16"/>
      <c r="JJR61" s="16"/>
      <c r="JJS61" s="39"/>
      <c r="JJT61" s="37"/>
      <c r="JJU61" s="37"/>
      <c r="JJV61" s="37"/>
      <c r="JJW61" s="11"/>
      <c r="JJX61" s="27"/>
      <c r="JJY61" s="11"/>
      <c r="JJZ61" s="16"/>
      <c r="JKA61" s="16"/>
      <c r="JKB61" s="16"/>
      <c r="JKC61" s="16"/>
      <c r="JKD61" s="39"/>
      <c r="JKE61" s="37"/>
      <c r="JKF61" s="37"/>
      <c r="JKG61" s="37"/>
      <c r="JKH61" s="11"/>
      <c r="JKI61" s="27"/>
      <c r="JKJ61" s="11"/>
      <c r="JKK61" s="16"/>
      <c r="JKL61" s="16"/>
      <c r="JKM61" s="16"/>
      <c r="JKN61" s="16"/>
      <c r="JKO61" s="39"/>
      <c r="JKP61" s="37"/>
      <c r="JKQ61" s="37"/>
      <c r="JKR61" s="37"/>
      <c r="JKS61" s="11"/>
      <c r="JKT61" s="27"/>
      <c r="JKU61" s="11"/>
      <c r="JKV61" s="16"/>
      <c r="JKW61" s="16"/>
      <c r="JKX61" s="16"/>
      <c r="JKY61" s="16"/>
      <c r="JKZ61" s="39"/>
      <c r="JLA61" s="37"/>
      <c r="JLB61" s="37"/>
      <c r="JLC61" s="37"/>
      <c r="JLD61" s="11"/>
      <c r="JLE61" s="27"/>
      <c r="JLF61" s="11"/>
      <c r="JLG61" s="16"/>
      <c r="JLH61" s="16"/>
      <c r="JLI61" s="16"/>
      <c r="JLJ61" s="16"/>
      <c r="JLK61" s="39"/>
      <c r="JLL61" s="37"/>
      <c r="JLM61" s="37"/>
      <c r="JLN61" s="37"/>
      <c r="JLO61" s="11"/>
      <c r="JLP61" s="27"/>
      <c r="JLQ61" s="11"/>
      <c r="JLR61" s="16"/>
      <c r="JLS61" s="16"/>
      <c r="JLT61" s="16"/>
      <c r="JLU61" s="16"/>
      <c r="JLV61" s="39"/>
      <c r="JLW61" s="37"/>
      <c r="JLX61" s="37"/>
      <c r="JLY61" s="37"/>
      <c r="JLZ61" s="11"/>
      <c r="JMA61" s="27"/>
      <c r="JMB61" s="11"/>
      <c r="JMC61" s="16"/>
      <c r="JMD61" s="16"/>
      <c r="JME61" s="16"/>
      <c r="JMF61" s="16"/>
      <c r="JMG61" s="39"/>
      <c r="JMH61" s="37"/>
      <c r="JMI61" s="37"/>
      <c r="JMJ61" s="37"/>
      <c r="JMK61" s="11"/>
      <c r="JML61" s="27"/>
      <c r="JMM61" s="11"/>
      <c r="JMN61" s="16"/>
      <c r="JMO61" s="16"/>
      <c r="JMP61" s="16"/>
      <c r="JMQ61" s="16"/>
      <c r="JMR61" s="39"/>
      <c r="JMS61" s="37"/>
      <c r="JMT61" s="37"/>
      <c r="JMU61" s="37"/>
      <c r="JMV61" s="11"/>
      <c r="JMW61" s="27"/>
      <c r="JMX61" s="11"/>
      <c r="JMY61" s="16"/>
      <c r="JMZ61" s="16"/>
      <c r="JNA61" s="16"/>
      <c r="JNB61" s="16"/>
      <c r="JNC61" s="39"/>
      <c r="JND61" s="37"/>
      <c r="JNE61" s="37"/>
      <c r="JNF61" s="37"/>
      <c r="JNG61" s="11"/>
      <c r="JNH61" s="27"/>
      <c r="JNI61" s="11"/>
      <c r="JNJ61" s="16"/>
      <c r="JNK61" s="16"/>
      <c r="JNL61" s="16"/>
      <c r="JNM61" s="16"/>
      <c r="JNN61" s="39"/>
      <c r="JNO61" s="37"/>
      <c r="JNP61" s="37"/>
      <c r="JNQ61" s="37"/>
      <c r="JNR61" s="11"/>
      <c r="JNS61" s="27"/>
      <c r="JNT61" s="11"/>
      <c r="JNU61" s="16"/>
      <c r="JNV61" s="16"/>
      <c r="JNW61" s="16"/>
      <c r="JNX61" s="16"/>
      <c r="JNY61" s="39"/>
      <c r="JNZ61" s="37"/>
      <c r="JOA61" s="37"/>
      <c r="JOB61" s="37"/>
      <c r="JOC61" s="11"/>
      <c r="JOD61" s="27"/>
      <c r="JOE61" s="11"/>
      <c r="JOF61" s="16"/>
      <c r="JOG61" s="16"/>
      <c r="JOH61" s="16"/>
      <c r="JOI61" s="16"/>
      <c r="JOJ61" s="39"/>
      <c r="JOK61" s="37"/>
      <c r="JOL61" s="37"/>
      <c r="JOM61" s="37"/>
      <c r="JON61" s="11"/>
      <c r="JOO61" s="27"/>
      <c r="JOP61" s="11"/>
      <c r="JOQ61" s="16"/>
      <c r="JOR61" s="16"/>
      <c r="JOS61" s="16"/>
      <c r="JOT61" s="16"/>
      <c r="JOU61" s="39"/>
      <c r="JOV61" s="37"/>
      <c r="JOW61" s="37"/>
      <c r="JOX61" s="37"/>
      <c r="JOY61" s="11"/>
      <c r="JOZ61" s="27"/>
      <c r="JPA61" s="11"/>
      <c r="JPB61" s="16"/>
      <c r="JPC61" s="16"/>
      <c r="JPD61" s="16"/>
      <c r="JPE61" s="16"/>
      <c r="JPF61" s="39"/>
      <c r="JPG61" s="37"/>
      <c r="JPH61" s="37"/>
      <c r="JPI61" s="37"/>
      <c r="JPJ61" s="11"/>
      <c r="JPK61" s="27"/>
      <c r="JPL61" s="11"/>
      <c r="JPM61" s="16"/>
      <c r="JPN61" s="16"/>
      <c r="JPO61" s="16"/>
      <c r="JPP61" s="16"/>
      <c r="JPQ61" s="39"/>
      <c r="JPR61" s="37"/>
      <c r="JPS61" s="37"/>
      <c r="JPT61" s="37"/>
      <c r="JPU61" s="11"/>
      <c r="JPV61" s="27"/>
      <c r="JPW61" s="11"/>
      <c r="JPX61" s="16"/>
      <c r="JPY61" s="16"/>
      <c r="JPZ61" s="16"/>
      <c r="JQA61" s="16"/>
      <c r="JQB61" s="39"/>
      <c r="JQC61" s="37"/>
      <c r="JQD61" s="37"/>
      <c r="JQE61" s="37"/>
      <c r="JQF61" s="11"/>
      <c r="JQG61" s="27"/>
      <c r="JQH61" s="11"/>
      <c r="JQI61" s="16"/>
      <c r="JQJ61" s="16"/>
      <c r="JQK61" s="16"/>
      <c r="JQL61" s="16"/>
      <c r="JQM61" s="39"/>
      <c r="JQN61" s="37"/>
      <c r="JQO61" s="37"/>
      <c r="JQP61" s="37"/>
      <c r="JQQ61" s="11"/>
      <c r="JQR61" s="27"/>
      <c r="JQS61" s="11"/>
      <c r="JQT61" s="16"/>
      <c r="JQU61" s="16"/>
      <c r="JQV61" s="16"/>
      <c r="JQW61" s="16"/>
      <c r="JQX61" s="39"/>
      <c r="JQY61" s="37"/>
      <c r="JQZ61" s="37"/>
      <c r="JRA61" s="37"/>
      <c r="JRB61" s="11"/>
      <c r="JRC61" s="27"/>
      <c r="JRD61" s="11"/>
      <c r="JRE61" s="16"/>
      <c r="JRF61" s="16"/>
      <c r="JRG61" s="16"/>
      <c r="JRH61" s="16"/>
      <c r="JRI61" s="39"/>
      <c r="JRJ61" s="37"/>
      <c r="JRK61" s="37"/>
      <c r="JRL61" s="37"/>
      <c r="JRM61" s="11"/>
      <c r="JRN61" s="27"/>
      <c r="JRO61" s="11"/>
      <c r="JRP61" s="16"/>
      <c r="JRQ61" s="16"/>
      <c r="JRR61" s="16"/>
      <c r="JRS61" s="16"/>
      <c r="JRT61" s="39"/>
      <c r="JRU61" s="37"/>
      <c r="JRV61" s="37"/>
      <c r="JRW61" s="37"/>
      <c r="JRX61" s="11"/>
      <c r="JRY61" s="27"/>
      <c r="JRZ61" s="11"/>
      <c r="JSA61" s="16"/>
      <c r="JSB61" s="16"/>
      <c r="JSC61" s="16"/>
      <c r="JSD61" s="16"/>
      <c r="JSE61" s="39"/>
      <c r="JSF61" s="37"/>
      <c r="JSG61" s="37"/>
      <c r="JSH61" s="37"/>
      <c r="JSI61" s="11"/>
      <c r="JSJ61" s="27"/>
      <c r="JSK61" s="11"/>
      <c r="JSL61" s="16"/>
      <c r="JSM61" s="16"/>
      <c r="JSN61" s="16"/>
      <c r="JSO61" s="16"/>
      <c r="JSP61" s="39"/>
      <c r="JSQ61" s="37"/>
      <c r="JSR61" s="37"/>
      <c r="JSS61" s="37"/>
      <c r="JST61" s="11"/>
      <c r="JSU61" s="27"/>
      <c r="JSV61" s="11"/>
      <c r="JSW61" s="16"/>
      <c r="JSX61" s="16"/>
      <c r="JSY61" s="16"/>
      <c r="JSZ61" s="16"/>
      <c r="JTA61" s="39"/>
      <c r="JTB61" s="37"/>
      <c r="JTC61" s="37"/>
      <c r="JTD61" s="37"/>
      <c r="JTE61" s="11"/>
      <c r="JTF61" s="27"/>
      <c r="JTG61" s="11"/>
      <c r="JTH61" s="16"/>
      <c r="JTI61" s="16"/>
      <c r="JTJ61" s="16"/>
      <c r="JTK61" s="16"/>
      <c r="JTL61" s="39"/>
      <c r="JTM61" s="37"/>
      <c r="JTN61" s="37"/>
      <c r="JTO61" s="37"/>
      <c r="JTP61" s="11"/>
      <c r="JTQ61" s="27"/>
      <c r="JTR61" s="11"/>
      <c r="JTS61" s="16"/>
      <c r="JTT61" s="16"/>
      <c r="JTU61" s="16"/>
      <c r="JTV61" s="16"/>
      <c r="JTW61" s="39"/>
      <c r="JTX61" s="37"/>
      <c r="JTY61" s="37"/>
      <c r="JTZ61" s="37"/>
      <c r="JUA61" s="11"/>
      <c r="JUB61" s="27"/>
      <c r="JUC61" s="11"/>
      <c r="JUD61" s="16"/>
      <c r="JUE61" s="16"/>
      <c r="JUF61" s="16"/>
      <c r="JUG61" s="16"/>
      <c r="JUH61" s="39"/>
      <c r="JUI61" s="37"/>
      <c r="JUJ61" s="37"/>
      <c r="JUK61" s="37"/>
      <c r="JUL61" s="11"/>
      <c r="JUM61" s="27"/>
      <c r="JUN61" s="11"/>
      <c r="JUO61" s="16"/>
      <c r="JUP61" s="16"/>
      <c r="JUQ61" s="16"/>
      <c r="JUR61" s="16"/>
      <c r="JUS61" s="39"/>
      <c r="JUT61" s="37"/>
      <c r="JUU61" s="37"/>
      <c r="JUV61" s="37"/>
      <c r="JUW61" s="11"/>
      <c r="JUX61" s="27"/>
      <c r="JUY61" s="11"/>
      <c r="JUZ61" s="16"/>
      <c r="JVA61" s="16"/>
      <c r="JVB61" s="16"/>
      <c r="JVC61" s="16"/>
      <c r="JVD61" s="39"/>
      <c r="JVE61" s="37"/>
      <c r="JVF61" s="37"/>
      <c r="JVG61" s="37"/>
      <c r="JVH61" s="11"/>
      <c r="JVI61" s="27"/>
      <c r="JVJ61" s="11"/>
      <c r="JVK61" s="16"/>
      <c r="JVL61" s="16"/>
      <c r="JVM61" s="16"/>
      <c r="JVN61" s="16"/>
      <c r="JVO61" s="39"/>
      <c r="JVP61" s="37"/>
      <c r="JVQ61" s="37"/>
      <c r="JVR61" s="37"/>
      <c r="JVS61" s="11"/>
      <c r="JVT61" s="27"/>
      <c r="JVU61" s="11"/>
      <c r="JVV61" s="16"/>
      <c r="JVW61" s="16"/>
      <c r="JVX61" s="16"/>
      <c r="JVY61" s="16"/>
      <c r="JVZ61" s="39"/>
      <c r="JWA61" s="37"/>
      <c r="JWB61" s="37"/>
      <c r="JWC61" s="37"/>
      <c r="JWD61" s="11"/>
      <c r="JWE61" s="27"/>
      <c r="JWF61" s="11"/>
      <c r="JWG61" s="16"/>
      <c r="JWH61" s="16"/>
      <c r="JWI61" s="16"/>
      <c r="JWJ61" s="16"/>
      <c r="JWK61" s="39"/>
      <c r="JWL61" s="37"/>
      <c r="JWM61" s="37"/>
      <c r="JWN61" s="37"/>
      <c r="JWO61" s="11"/>
      <c r="JWP61" s="27"/>
      <c r="JWQ61" s="11"/>
      <c r="JWR61" s="16"/>
      <c r="JWS61" s="16"/>
      <c r="JWT61" s="16"/>
      <c r="JWU61" s="16"/>
      <c r="JWV61" s="39"/>
      <c r="JWW61" s="37"/>
      <c r="JWX61" s="37"/>
      <c r="JWY61" s="37"/>
      <c r="JWZ61" s="11"/>
      <c r="JXA61" s="27"/>
      <c r="JXB61" s="11"/>
      <c r="JXC61" s="16"/>
      <c r="JXD61" s="16"/>
      <c r="JXE61" s="16"/>
      <c r="JXF61" s="16"/>
      <c r="JXG61" s="39"/>
      <c r="JXH61" s="37"/>
      <c r="JXI61" s="37"/>
      <c r="JXJ61" s="37"/>
      <c r="JXK61" s="11"/>
      <c r="JXL61" s="27"/>
      <c r="JXM61" s="11"/>
      <c r="JXN61" s="16"/>
      <c r="JXO61" s="16"/>
      <c r="JXP61" s="16"/>
      <c r="JXQ61" s="16"/>
      <c r="JXR61" s="39"/>
      <c r="JXS61" s="37"/>
      <c r="JXT61" s="37"/>
      <c r="JXU61" s="37"/>
      <c r="JXV61" s="11"/>
      <c r="JXW61" s="27"/>
      <c r="JXX61" s="11"/>
      <c r="JXY61" s="16"/>
      <c r="JXZ61" s="16"/>
      <c r="JYA61" s="16"/>
      <c r="JYB61" s="16"/>
      <c r="JYC61" s="39"/>
      <c r="JYD61" s="37"/>
      <c r="JYE61" s="37"/>
      <c r="JYF61" s="37"/>
      <c r="JYG61" s="11"/>
      <c r="JYH61" s="27"/>
      <c r="JYI61" s="11"/>
      <c r="JYJ61" s="16"/>
      <c r="JYK61" s="16"/>
      <c r="JYL61" s="16"/>
      <c r="JYM61" s="16"/>
      <c r="JYN61" s="39"/>
      <c r="JYO61" s="37"/>
      <c r="JYP61" s="37"/>
      <c r="JYQ61" s="37"/>
      <c r="JYR61" s="11"/>
      <c r="JYS61" s="27"/>
      <c r="JYT61" s="11"/>
      <c r="JYU61" s="16"/>
      <c r="JYV61" s="16"/>
      <c r="JYW61" s="16"/>
      <c r="JYX61" s="16"/>
      <c r="JYY61" s="39"/>
      <c r="JYZ61" s="37"/>
      <c r="JZA61" s="37"/>
      <c r="JZB61" s="37"/>
      <c r="JZC61" s="11"/>
      <c r="JZD61" s="27"/>
      <c r="JZE61" s="11"/>
      <c r="JZF61" s="16"/>
      <c r="JZG61" s="16"/>
      <c r="JZH61" s="16"/>
      <c r="JZI61" s="16"/>
      <c r="JZJ61" s="39"/>
      <c r="JZK61" s="37"/>
      <c r="JZL61" s="37"/>
      <c r="JZM61" s="37"/>
      <c r="JZN61" s="11"/>
      <c r="JZO61" s="27"/>
      <c r="JZP61" s="11"/>
      <c r="JZQ61" s="16"/>
      <c r="JZR61" s="16"/>
      <c r="JZS61" s="16"/>
      <c r="JZT61" s="16"/>
      <c r="JZU61" s="39"/>
      <c r="JZV61" s="37"/>
      <c r="JZW61" s="37"/>
      <c r="JZX61" s="37"/>
      <c r="JZY61" s="11"/>
      <c r="JZZ61" s="27"/>
      <c r="KAA61" s="11"/>
      <c r="KAB61" s="16"/>
      <c r="KAC61" s="16"/>
      <c r="KAD61" s="16"/>
      <c r="KAE61" s="16"/>
      <c r="KAF61" s="39"/>
      <c r="KAG61" s="37"/>
      <c r="KAH61" s="37"/>
      <c r="KAI61" s="37"/>
      <c r="KAJ61" s="11"/>
      <c r="KAK61" s="27"/>
      <c r="KAL61" s="11"/>
      <c r="KAM61" s="16"/>
      <c r="KAN61" s="16"/>
      <c r="KAO61" s="16"/>
      <c r="KAP61" s="16"/>
      <c r="KAQ61" s="39"/>
      <c r="KAR61" s="37"/>
      <c r="KAS61" s="37"/>
      <c r="KAT61" s="37"/>
      <c r="KAU61" s="11"/>
      <c r="KAV61" s="27"/>
      <c r="KAW61" s="11"/>
      <c r="KAX61" s="16"/>
      <c r="KAY61" s="16"/>
      <c r="KAZ61" s="16"/>
      <c r="KBA61" s="16"/>
      <c r="KBB61" s="39"/>
      <c r="KBC61" s="37"/>
      <c r="KBD61" s="37"/>
      <c r="KBE61" s="37"/>
      <c r="KBF61" s="11"/>
      <c r="KBG61" s="27"/>
      <c r="KBH61" s="11"/>
      <c r="KBI61" s="16"/>
      <c r="KBJ61" s="16"/>
      <c r="KBK61" s="16"/>
      <c r="KBL61" s="16"/>
      <c r="KBM61" s="39"/>
      <c r="KBN61" s="37"/>
      <c r="KBO61" s="37"/>
      <c r="KBP61" s="37"/>
      <c r="KBQ61" s="11"/>
      <c r="KBR61" s="27"/>
      <c r="KBS61" s="11"/>
      <c r="KBT61" s="16"/>
      <c r="KBU61" s="16"/>
      <c r="KBV61" s="16"/>
      <c r="KBW61" s="16"/>
      <c r="KBX61" s="39"/>
      <c r="KBY61" s="37"/>
      <c r="KBZ61" s="37"/>
      <c r="KCA61" s="37"/>
      <c r="KCB61" s="11"/>
      <c r="KCC61" s="27"/>
      <c r="KCD61" s="11"/>
      <c r="KCE61" s="16"/>
      <c r="KCF61" s="16"/>
      <c r="KCG61" s="16"/>
      <c r="KCH61" s="16"/>
      <c r="KCI61" s="39"/>
      <c r="KCJ61" s="37"/>
      <c r="KCK61" s="37"/>
      <c r="KCL61" s="37"/>
      <c r="KCM61" s="11"/>
      <c r="KCN61" s="27"/>
      <c r="KCO61" s="11"/>
      <c r="KCP61" s="16"/>
      <c r="KCQ61" s="16"/>
      <c r="KCR61" s="16"/>
      <c r="KCS61" s="16"/>
      <c r="KCT61" s="39"/>
      <c r="KCU61" s="37"/>
      <c r="KCV61" s="37"/>
      <c r="KCW61" s="37"/>
      <c r="KCX61" s="11"/>
      <c r="KCY61" s="27"/>
      <c r="KCZ61" s="11"/>
      <c r="KDA61" s="16"/>
      <c r="KDB61" s="16"/>
      <c r="KDC61" s="16"/>
      <c r="KDD61" s="16"/>
      <c r="KDE61" s="39"/>
      <c r="KDF61" s="37"/>
      <c r="KDG61" s="37"/>
      <c r="KDH61" s="37"/>
      <c r="KDI61" s="11"/>
      <c r="KDJ61" s="27"/>
      <c r="KDK61" s="11"/>
      <c r="KDL61" s="16"/>
      <c r="KDM61" s="16"/>
      <c r="KDN61" s="16"/>
      <c r="KDO61" s="16"/>
      <c r="KDP61" s="39"/>
      <c r="KDQ61" s="37"/>
      <c r="KDR61" s="37"/>
      <c r="KDS61" s="37"/>
      <c r="KDT61" s="11"/>
      <c r="KDU61" s="27"/>
      <c r="KDV61" s="11"/>
      <c r="KDW61" s="16"/>
      <c r="KDX61" s="16"/>
      <c r="KDY61" s="16"/>
      <c r="KDZ61" s="16"/>
      <c r="KEA61" s="39"/>
      <c r="KEB61" s="37"/>
      <c r="KEC61" s="37"/>
      <c r="KED61" s="37"/>
      <c r="KEE61" s="11"/>
      <c r="KEF61" s="27"/>
      <c r="KEG61" s="11"/>
      <c r="KEH61" s="16"/>
      <c r="KEI61" s="16"/>
      <c r="KEJ61" s="16"/>
      <c r="KEK61" s="16"/>
      <c r="KEL61" s="39"/>
      <c r="KEM61" s="37"/>
      <c r="KEN61" s="37"/>
      <c r="KEO61" s="37"/>
      <c r="KEP61" s="11"/>
      <c r="KEQ61" s="27"/>
      <c r="KER61" s="11"/>
      <c r="KES61" s="16"/>
      <c r="KET61" s="16"/>
      <c r="KEU61" s="16"/>
      <c r="KEV61" s="16"/>
      <c r="KEW61" s="39"/>
      <c r="KEX61" s="37"/>
      <c r="KEY61" s="37"/>
      <c r="KEZ61" s="37"/>
      <c r="KFA61" s="11"/>
      <c r="KFB61" s="27"/>
      <c r="KFC61" s="11"/>
      <c r="KFD61" s="16"/>
      <c r="KFE61" s="16"/>
      <c r="KFF61" s="16"/>
      <c r="KFG61" s="16"/>
      <c r="KFH61" s="39"/>
      <c r="KFI61" s="37"/>
      <c r="KFJ61" s="37"/>
      <c r="KFK61" s="37"/>
      <c r="KFL61" s="11"/>
      <c r="KFM61" s="27"/>
      <c r="KFN61" s="11"/>
      <c r="KFO61" s="16"/>
      <c r="KFP61" s="16"/>
      <c r="KFQ61" s="16"/>
      <c r="KFR61" s="16"/>
      <c r="KFS61" s="39"/>
      <c r="KFT61" s="37"/>
      <c r="KFU61" s="37"/>
      <c r="KFV61" s="37"/>
      <c r="KFW61" s="11"/>
      <c r="KFX61" s="27"/>
      <c r="KFY61" s="11"/>
      <c r="KFZ61" s="16"/>
      <c r="KGA61" s="16"/>
      <c r="KGB61" s="16"/>
      <c r="KGC61" s="16"/>
      <c r="KGD61" s="39"/>
      <c r="KGE61" s="37"/>
      <c r="KGF61" s="37"/>
      <c r="KGG61" s="37"/>
      <c r="KGH61" s="11"/>
      <c r="KGI61" s="27"/>
      <c r="KGJ61" s="11"/>
      <c r="KGK61" s="16"/>
      <c r="KGL61" s="16"/>
      <c r="KGM61" s="16"/>
      <c r="KGN61" s="16"/>
      <c r="KGO61" s="39"/>
      <c r="KGP61" s="37"/>
      <c r="KGQ61" s="37"/>
      <c r="KGR61" s="37"/>
      <c r="KGS61" s="11"/>
      <c r="KGT61" s="27"/>
      <c r="KGU61" s="11"/>
      <c r="KGV61" s="16"/>
      <c r="KGW61" s="16"/>
      <c r="KGX61" s="16"/>
      <c r="KGY61" s="16"/>
      <c r="KGZ61" s="39"/>
      <c r="KHA61" s="37"/>
      <c r="KHB61" s="37"/>
      <c r="KHC61" s="37"/>
      <c r="KHD61" s="11"/>
      <c r="KHE61" s="27"/>
      <c r="KHF61" s="11"/>
      <c r="KHG61" s="16"/>
      <c r="KHH61" s="16"/>
      <c r="KHI61" s="16"/>
      <c r="KHJ61" s="16"/>
      <c r="KHK61" s="39"/>
      <c r="KHL61" s="37"/>
      <c r="KHM61" s="37"/>
      <c r="KHN61" s="37"/>
      <c r="KHO61" s="11"/>
      <c r="KHP61" s="27"/>
      <c r="KHQ61" s="11"/>
      <c r="KHR61" s="16"/>
      <c r="KHS61" s="16"/>
      <c r="KHT61" s="16"/>
      <c r="KHU61" s="16"/>
      <c r="KHV61" s="39"/>
      <c r="KHW61" s="37"/>
      <c r="KHX61" s="37"/>
      <c r="KHY61" s="37"/>
      <c r="KHZ61" s="11"/>
      <c r="KIA61" s="27"/>
      <c r="KIB61" s="11"/>
      <c r="KIC61" s="16"/>
      <c r="KID61" s="16"/>
      <c r="KIE61" s="16"/>
      <c r="KIF61" s="16"/>
      <c r="KIG61" s="39"/>
      <c r="KIH61" s="37"/>
      <c r="KII61" s="37"/>
      <c r="KIJ61" s="37"/>
      <c r="KIK61" s="11"/>
      <c r="KIL61" s="27"/>
      <c r="KIM61" s="11"/>
      <c r="KIN61" s="16"/>
      <c r="KIO61" s="16"/>
      <c r="KIP61" s="16"/>
      <c r="KIQ61" s="16"/>
      <c r="KIR61" s="39"/>
      <c r="KIS61" s="37"/>
      <c r="KIT61" s="37"/>
      <c r="KIU61" s="37"/>
      <c r="KIV61" s="11"/>
      <c r="KIW61" s="27"/>
      <c r="KIX61" s="11"/>
      <c r="KIY61" s="16"/>
      <c r="KIZ61" s="16"/>
      <c r="KJA61" s="16"/>
      <c r="KJB61" s="16"/>
      <c r="KJC61" s="39"/>
      <c r="KJD61" s="37"/>
      <c r="KJE61" s="37"/>
      <c r="KJF61" s="37"/>
      <c r="KJG61" s="11"/>
      <c r="KJH61" s="27"/>
      <c r="KJI61" s="11"/>
      <c r="KJJ61" s="16"/>
      <c r="KJK61" s="16"/>
      <c r="KJL61" s="16"/>
      <c r="KJM61" s="16"/>
      <c r="KJN61" s="39"/>
      <c r="KJO61" s="37"/>
      <c r="KJP61" s="37"/>
      <c r="KJQ61" s="37"/>
      <c r="KJR61" s="11"/>
      <c r="KJS61" s="27"/>
      <c r="KJT61" s="11"/>
      <c r="KJU61" s="16"/>
      <c r="KJV61" s="16"/>
      <c r="KJW61" s="16"/>
      <c r="KJX61" s="16"/>
      <c r="KJY61" s="39"/>
      <c r="KJZ61" s="37"/>
      <c r="KKA61" s="37"/>
      <c r="KKB61" s="37"/>
      <c r="KKC61" s="11"/>
      <c r="KKD61" s="27"/>
      <c r="KKE61" s="11"/>
      <c r="KKF61" s="16"/>
      <c r="KKG61" s="16"/>
      <c r="KKH61" s="16"/>
      <c r="KKI61" s="16"/>
      <c r="KKJ61" s="39"/>
      <c r="KKK61" s="37"/>
      <c r="KKL61" s="37"/>
      <c r="KKM61" s="37"/>
      <c r="KKN61" s="11"/>
      <c r="KKO61" s="27"/>
      <c r="KKP61" s="11"/>
      <c r="KKQ61" s="16"/>
      <c r="KKR61" s="16"/>
      <c r="KKS61" s="16"/>
      <c r="KKT61" s="16"/>
      <c r="KKU61" s="39"/>
      <c r="KKV61" s="37"/>
      <c r="KKW61" s="37"/>
      <c r="KKX61" s="37"/>
      <c r="KKY61" s="11"/>
      <c r="KKZ61" s="27"/>
      <c r="KLA61" s="11"/>
      <c r="KLB61" s="16"/>
      <c r="KLC61" s="16"/>
      <c r="KLD61" s="16"/>
      <c r="KLE61" s="16"/>
      <c r="KLF61" s="39"/>
      <c r="KLG61" s="37"/>
      <c r="KLH61" s="37"/>
      <c r="KLI61" s="37"/>
      <c r="KLJ61" s="11"/>
      <c r="KLK61" s="27"/>
      <c r="KLL61" s="11"/>
      <c r="KLM61" s="16"/>
      <c r="KLN61" s="16"/>
      <c r="KLO61" s="16"/>
      <c r="KLP61" s="16"/>
      <c r="KLQ61" s="39"/>
      <c r="KLR61" s="37"/>
      <c r="KLS61" s="37"/>
      <c r="KLT61" s="37"/>
      <c r="KLU61" s="11"/>
      <c r="KLV61" s="27"/>
      <c r="KLW61" s="11"/>
      <c r="KLX61" s="16"/>
      <c r="KLY61" s="16"/>
      <c r="KLZ61" s="16"/>
      <c r="KMA61" s="16"/>
      <c r="KMB61" s="39"/>
      <c r="KMC61" s="37"/>
      <c r="KMD61" s="37"/>
      <c r="KME61" s="37"/>
      <c r="KMF61" s="11"/>
      <c r="KMG61" s="27"/>
      <c r="KMH61" s="11"/>
      <c r="KMI61" s="16"/>
      <c r="KMJ61" s="16"/>
      <c r="KMK61" s="16"/>
      <c r="KML61" s="16"/>
      <c r="KMM61" s="39"/>
      <c r="KMN61" s="37"/>
      <c r="KMO61" s="37"/>
      <c r="KMP61" s="37"/>
      <c r="KMQ61" s="11"/>
      <c r="KMR61" s="27"/>
      <c r="KMS61" s="11"/>
      <c r="KMT61" s="16"/>
      <c r="KMU61" s="16"/>
      <c r="KMV61" s="16"/>
      <c r="KMW61" s="16"/>
      <c r="KMX61" s="39"/>
      <c r="KMY61" s="37"/>
      <c r="KMZ61" s="37"/>
      <c r="KNA61" s="37"/>
      <c r="KNB61" s="11"/>
      <c r="KNC61" s="27"/>
      <c r="KND61" s="11"/>
      <c r="KNE61" s="16"/>
      <c r="KNF61" s="16"/>
      <c r="KNG61" s="16"/>
      <c r="KNH61" s="16"/>
      <c r="KNI61" s="39"/>
      <c r="KNJ61" s="37"/>
      <c r="KNK61" s="37"/>
      <c r="KNL61" s="37"/>
      <c r="KNM61" s="11"/>
      <c r="KNN61" s="27"/>
      <c r="KNO61" s="11"/>
      <c r="KNP61" s="16"/>
      <c r="KNQ61" s="16"/>
      <c r="KNR61" s="16"/>
      <c r="KNS61" s="16"/>
      <c r="KNT61" s="39"/>
      <c r="KNU61" s="37"/>
      <c r="KNV61" s="37"/>
      <c r="KNW61" s="37"/>
      <c r="KNX61" s="11"/>
      <c r="KNY61" s="27"/>
      <c r="KNZ61" s="11"/>
      <c r="KOA61" s="16"/>
      <c r="KOB61" s="16"/>
      <c r="KOC61" s="16"/>
      <c r="KOD61" s="16"/>
      <c r="KOE61" s="39"/>
      <c r="KOF61" s="37"/>
      <c r="KOG61" s="37"/>
      <c r="KOH61" s="37"/>
      <c r="KOI61" s="11"/>
      <c r="KOJ61" s="27"/>
      <c r="KOK61" s="11"/>
      <c r="KOL61" s="16"/>
      <c r="KOM61" s="16"/>
      <c r="KON61" s="16"/>
      <c r="KOO61" s="16"/>
      <c r="KOP61" s="39"/>
      <c r="KOQ61" s="37"/>
      <c r="KOR61" s="37"/>
      <c r="KOS61" s="37"/>
      <c r="KOT61" s="11"/>
      <c r="KOU61" s="27"/>
      <c r="KOV61" s="11"/>
      <c r="KOW61" s="16"/>
      <c r="KOX61" s="16"/>
      <c r="KOY61" s="16"/>
      <c r="KOZ61" s="16"/>
      <c r="KPA61" s="39"/>
      <c r="KPB61" s="37"/>
      <c r="KPC61" s="37"/>
      <c r="KPD61" s="37"/>
      <c r="KPE61" s="11"/>
      <c r="KPF61" s="27"/>
      <c r="KPG61" s="11"/>
      <c r="KPH61" s="16"/>
      <c r="KPI61" s="16"/>
      <c r="KPJ61" s="16"/>
      <c r="KPK61" s="16"/>
      <c r="KPL61" s="39"/>
      <c r="KPM61" s="37"/>
      <c r="KPN61" s="37"/>
      <c r="KPO61" s="37"/>
      <c r="KPP61" s="11"/>
      <c r="KPQ61" s="27"/>
      <c r="KPR61" s="11"/>
      <c r="KPS61" s="16"/>
      <c r="KPT61" s="16"/>
      <c r="KPU61" s="16"/>
      <c r="KPV61" s="16"/>
      <c r="KPW61" s="39"/>
      <c r="KPX61" s="37"/>
      <c r="KPY61" s="37"/>
      <c r="KPZ61" s="37"/>
      <c r="KQA61" s="11"/>
      <c r="KQB61" s="27"/>
      <c r="KQC61" s="11"/>
      <c r="KQD61" s="16"/>
      <c r="KQE61" s="16"/>
      <c r="KQF61" s="16"/>
      <c r="KQG61" s="16"/>
      <c r="KQH61" s="39"/>
      <c r="KQI61" s="37"/>
      <c r="KQJ61" s="37"/>
      <c r="KQK61" s="37"/>
      <c r="KQL61" s="11"/>
      <c r="KQM61" s="27"/>
      <c r="KQN61" s="11"/>
      <c r="KQO61" s="16"/>
      <c r="KQP61" s="16"/>
      <c r="KQQ61" s="16"/>
      <c r="KQR61" s="16"/>
      <c r="KQS61" s="39"/>
      <c r="KQT61" s="37"/>
      <c r="KQU61" s="37"/>
      <c r="KQV61" s="37"/>
      <c r="KQW61" s="11"/>
      <c r="KQX61" s="27"/>
      <c r="KQY61" s="11"/>
      <c r="KQZ61" s="16"/>
      <c r="KRA61" s="16"/>
      <c r="KRB61" s="16"/>
      <c r="KRC61" s="16"/>
      <c r="KRD61" s="39"/>
      <c r="KRE61" s="37"/>
      <c r="KRF61" s="37"/>
      <c r="KRG61" s="37"/>
      <c r="KRH61" s="11"/>
      <c r="KRI61" s="27"/>
      <c r="KRJ61" s="11"/>
      <c r="KRK61" s="16"/>
      <c r="KRL61" s="16"/>
      <c r="KRM61" s="16"/>
      <c r="KRN61" s="16"/>
      <c r="KRO61" s="39"/>
      <c r="KRP61" s="37"/>
      <c r="KRQ61" s="37"/>
      <c r="KRR61" s="37"/>
      <c r="KRS61" s="11"/>
      <c r="KRT61" s="27"/>
      <c r="KRU61" s="11"/>
      <c r="KRV61" s="16"/>
      <c r="KRW61" s="16"/>
      <c r="KRX61" s="16"/>
      <c r="KRY61" s="16"/>
      <c r="KRZ61" s="39"/>
      <c r="KSA61" s="37"/>
      <c r="KSB61" s="37"/>
      <c r="KSC61" s="37"/>
      <c r="KSD61" s="11"/>
      <c r="KSE61" s="27"/>
      <c r="KSF61" s="11"/>
      <c r="KSG61" s="16"/>
      <c r="KSH61" s="16"/>
      <c r="KSI61" s="16"/>
      <c r="KSJ61" s="16"/>
      <c r="KSK61" s="39"/>
      <c r="KSL61" s="37"/>
      <c r="KSM61" s="37"/>
      <c r="KSN61" s="37"/>
      <c r="KSO61" s="11"/>
      <c r="KSP61" s="27"/>
      <c r="KSQ61" s="11"/>
      <c r="KSR61" s="16"/>
      <c r="KSS61" s="16"/>
      <c r="KST61" s="16"/>
      <c r="KSU61" s="16"/>
      <c r="KSV61" s="39"/>
      <c r="KSW61" s="37"/>
      <c r="KSX61" s="37"/>
      <c r="KSY61" s="37"/>
      <c r="KSZ61" s="11"/>
      <c r="KTA61" s="27"/>
      <c r="KTB61" s="11"/>
      <c r="KTC61" s="16"/>
      <c r="KTD61" s="16"/>
      <c r="KTE61" s="16"/>
      <c r="KTF61" s="16"/>
      <c r="KTG61" s="39"/>
      <c r="KTH61" s="37"/>
      <c r="KTI61" s="37"/>
      <c r="KTJ61" s="37"/>
      <c r="KTK61" s="11"/>
      <c r="KTL61" s="27"/>
      <c r="KTM61" s="11"/>
      <c r="KTN61" s="16"/>
      <c r="KTO61" s="16"/>
      <c r="KTP61" s="16"/>
      <c r="KTQ61" s="16"/>
      <c r="KTR61" s="39"/>
      <c r="KTS61" s="37"/>
      <c r="KTT61" s="37"/>
      <c r="KTU61" s="37"/>
      <c r="KTV61" s="11"/>
      <c r="KTW61" s="27"/>
      <c r="KTX61" s="11"/>
      <c r="KTY61" s="16"/>
      <c r="KTZ61" s="16"/>
      <c r="KUA61" s="16"/>
      <c r="KUB61" s="16"/>
      <c r="KUC61" s="39"/>
      <c r="KUD61" s="37"/>
      <c r="KUE61" s="37"/>
      <c r="KUF61" s="37"/>
      <c r="KUG61" s="11"/>
      <c r="KUH61" s="27"/>
      <c r="KUI61" s="11"/>
      <c r="KUJ61" s="16"/>
      <c r="KUK61" s="16"/>
      <c r="KUL61" s="16"/>
      <c r="KUM61" s="16"/>
      <c r="KUN61" s="39"/>
      <c r="KUO61" s="37"/>
      <c r="KUP61" s="37"/>
      <c r="KUQ61" s="37"/>
      <c r="KUR61" s="11"/>
      <c r="KUS61" s="27"/>
      <c r="KUT61" s="11"/>
      <c r="KUU61" s="16"/>
      <c r="KUV61" s="16"/>
      <c r="KUW61" s="16"/>
      <c r="KUX61" s="16"/>
      <c r="KUY61" s="39"/>
      <c r="KUZ61" s="37"/>
      <c r="KVA61" s="37"/>
      <c r="KVB61" s="37"/>
      <c r="KVC61" s="11"/>
      <c r="KVD61" s="27"/>
      <c r="KVE61" s="11"/>
      <c r="KVF61" s="16"/>
      <c r="KVG61" s="16"/>
      <c r="KVH61" s="16"/>
      <c r="KVI61" s="16"/>
      <c r="KVJ61" s="39"/>
      <c r="KVK61" s="37"/>
      <c r="KVL61" s="37"/>
      <c r="KVM61" s="37"/>
      <c r="KVN61" s="11"/>
      <c r="KVO61" s="27"/>
      <c r="KVP61" s="11"/>
      <c r="KVQ61" s="16"/>
      <c r="KVR61" s="16"/>
      <c r="KVS61" s="16"/>
      <c r="KVT61" s="16"/>
      <c r="KVU61" s="39"/>
      <c r="KVV61" s="37"/>
      <c r="KVW61" s="37"/>
      <c r="KVX61" s="37"/>
      <c r="KVY61" s="11"/>
      <c r="KVZ61" s="27"/>
      <c r="KWA61" s="11"/>
      <c r="KWB61" s="16"/>
      <c r="KWC61" s="16"/>
      <c r="KWD61" s="16"/>
      <c r="KWE61" s="16"/>
      <c r="KWF61" s="39"/>
      <c r="KWG61" s="37"/>
      <c r="KWH61" s="37"/>
      <c r="KWI61" s="37"/>
      <c r="KWJ61" s="11"/>
      <c r="KWK61" s="27"/>
      <c r="KWL61" s="11"/>
      <c r="KWM61" s="16"/>
      <c r="KWN61" s="16"/>
      <c r="KWO61" s="16"/>
      <c r="KWP61" s="16"/>
      <c r="KWQ61" s="39"/>
      <c r="KWR61" s="37"/>
      <c r="KWS61" s="37"/>
      <c r="KWT61" s="37"/>
      <c r="KWU61" s="11"/>
      <c r="KWV61" s="27"/>
      <c r="KWW61" s="11"/>
      <c r="KWX61" s="16"/>
      <c r="KWY61" s="16"/>
      <c r="KWZ61" s="16"/>
      <c r="KXA61" s="16"/>
      <c r="KXB61" s="39"/>
      <c r="KXC61" s="37"/>
      <c r="KXD61" s="37"/>
      <c r="KXE61" s="37"/>
      <c r="KXF61" s="11"/>
      <c r="KXG61" s="27"/>
      <c r="KXH61" s="11"/>
      <c r="KXI61" s="16"/>
      <c r="KXJ61" s="16"/>
      <c r="KXK61" s="16"/>
      <c r="KXL61" s="16"/>
      <c r="KXM61" s="39"/>
      <c r="KXN61" s="37"/>
      <c r="KXO61" s="37"/>
      <c r="KXP61" s="37"/>
      <c r="KXQ61" s="11"/>
      <c r="KXR61" s="27"/>
      <c r="KXS61" s="11"/>
      <c r="KXT61" s="16"/>
      <c r="KXU61" s="16"/>
      <c r="KXV61" s="16"/>
      <c r="KXW61" s="16"/>
      <c r="KXX61" s="39"/>
      <c r="KXY61" s="37"/>
      <c r="KXZ61" s="37"/>
      <c r="KYA61" s="37"/>
      <c r="KYB61" s="11"/>
      <c r="KYC61" s="27"/>
      <c r="KYD61" s="11"/>
      <c r="KYE61" s="16"/>
      <c r="KYF61" s="16"/>
      <c r="KYG61" s="16"/>
      <c r="KYH61" s="16"/>
      <c r="KYI61" s="39"/>
      <c r="KYJ61" s="37"/>
      <c r="KYK61" s="37"/>
      <c r="KYL61" s="37"/>
      <c r="KYM61" s="11"/>
      <c r="KYN61" s="27"/>
      <c r="KYO61" s="11"/>
      <c r="KYP61" s="16"/>
      <c r="KYQ61" s="16"/>
      <c r="KYR61" s="16"/>
      <c r="KYS61" s="16"/>
      <c r="KYT61" s="39"/>
      <c r="KYU61" s="37"/>
      <c r="KYV61" s="37"/>
      <c r="KYW61" s="37"/>
      <c r="KYX61" s="11"/>
      <c r="KYY61" s="27"/>
      <c r="KYZ61" s="11"/>
      <c r="KZA61" s="16"/>
      <c r="KZB61" s="16"/>
      <c r="KZC61" s="16"/>
      <c r="KZD61" s="16"/>
      <c r="KZE61" s="39"/>
      <c r="KZF61" s="37"/>
      <c r="KZG61" s="37"/>
      <c r="KZH61" s="37"/>
      <c r="KZI61" s="11"/>
      <c r="KZJ61" s="27"/>
      <c r="KZK61" s="11"/>
      <c r="KZL61" s="16"/>
      <c r="KZM61" s="16"/>
      <c r="KZN61" s="16"/>
      <c r="KZO61" s="16"/>
      <c r="KZP61" s="39"/>
      <c r="KZQ61" s="37"/>
      <c r="KZR61" s="37"/>
      <c r="KZS61" s="37"/>
      <c r="KZT61" s="11"/>
      <c r="KZU61" s="27"/>
      <c r="KZV61" s="11"/>
      <c r="KZW61" s="16"/>
      <c r="KZX61" s="16"/>
      <c r="KZY61" s="16"/>
      <c r="KZZ61" s="16"/>
      <c r="LAA61" s="39"/>
      <c r="LAB61" s="37"/>
      <c r="LAC61" s="37"/>
      <c r="LAD61" s="37"/>
      <c r="LAE61" s="11"/>
      <c r="LAF61" s="27"/>
      <c r="LAG61" s="11"/>
      <c r="LAH61" s="16"/>
      <c r="LAI61" s="16"/>
      <c r="LAJ61" s="16"/>
      <c r="LAK61" s="16"/>
      <c r="LAL61" s="39"/>
      <c r="LAM61" s="37"/>
      <c r="LAN61" s="37"/>
      <c r="LAO61" s="37"/>
      <c r="LAP61" s="11"/>
      <c r="LAQ61" s="27"/>
      <c r="LAR61" s="11"/>
      <c r="LAS61" s="16"/>
      <c r="LAT61" s="16"/>
      <c r="LAU61" s="16"/>
      <c r="LAV61" s="16"/>
      <c r="LAW61" s="39"/>
      <c r="LAX61" s="37"/>
      <c r="LAY61" s="37"/>
      <c r="LAZ61" s="37"/>
      <c r="LBA61" s="11"/>
      <c r="LBB61" s="27"/>
      <c r="LBC61" s="11"/>
      <c r="LBD61" s="16"/>
      <c r="LBE61" s="16"/>
      <c r="LBF61" s="16"/>
      <c r="LBG61" s="16"/>
      <c r="LBH61" s="39"/>
      <c r="LBI61" s="37"/>
      <c r="LBJ61" s="37"/>
      <c r="LBK61" s="37"/>
      <c r="LBL61" s="11"/>
      <c r="LBM61" s="27"/>
      <c r="LBN61" s="11"/>
      <c r="LBO61" s="16"/>
      <c r="LBP61" s="16"/>
      <c r="LBQ61" s="16"/>
      <c r="LBR61" s="16"/>
      <c r="LBS61" s="39"/>
      <c r="LBT61" s="37"/>
      <c r="LBU61" s="37"/>
      <c r="LBV61" s="37"/>
      <c r="LBW61" s="11"/>
      <c r="LBX61" s="27"/>
      <c r="LBY61" s="11"/>
      <c r="LBZ61" s="16"/>
      <c r="LCA61" s="16"/>
      <c r="LCB61" s="16"/>
      <c r="LCC61" s="16"/>
      <c r="LCD61" s="39"/>
      <c r="LCE61" s="37"/>
      <c r="LCF61" s="37"/>
      <c r="LCG61" s="37"/>
      <c r="LCH61" s="11"/>
      <c r="LCI61" s="27"/>
      <c r="LCJ61" s="11"/>
      <c r="LCK61" s="16"/>
      <c r="LCL61" s="16"/>
      <c r="LCM61" s="16"/>
      <c r="LCN61" s="16"/>
      <c r="LCO61" s="39"/>
      <c r="LCP61" s="37"/>
      <c r="LCQ61" s="37"/>
      <c r="LCR61" s="37"/>
      <c r="LCS61" s="11"/>
      <c r="LCT61" s="27"/>
      <c r="LCU61" s="11"/>
      <c r="LCV61" s="16"/>
      <c r="LCW61" s="16"/>
      <c r="LCX61" s="16"/>
      <c r="LCY61" s="16"/>
      <c r="LCZ61" s="39"/>
      <c r="LDA61" s="37"/>
      <c r="LDB61" s="37"/>
      <c r="LDC61" s="37"/>
      <c r="LDD61" s="11"/>
      <c r="LDE61" s="27"/>
      <c r="LDF61" s="11"/>
      <c r="LDG61" s="16"/>
      <c r="LDH61" s="16"/>
      <c r="LDI61" s="16"/>
      <c r="LDJ61" s="16"/>
      <c r="LDK61" s="39"/>
      <c r="LDL61" s="37"/>
      <c r="LDM61" s="37"/>
      <c r="LDN61" s="37"/>
      <c r="LDO61" s="11"/>
      <c r="LDP61" s="27"/>
      <c r="LDQ61" s="11"/>
      <c r="LDR61" s="16"/>
      <c r="LDS61" s="16"/>
      <c r="LDT61" s="16"/>
      <c r="LDU61" s="16"/>
      <c r="LDV61" s="39"/>
      <c r="LDW61" s="37"/>
      <c r="LDX61" s="37"/>
      <c r="LDY61" s="37"/>
      <c r="LDZ61" s="11"/>
      <c r="LEA61" s="27"/>
      <c r="LEB61" s="11"/>
      <c r="LEC61" s="16"/>
      <c r="LED61" s="16"/>
      <c r="LEE61" s="16"/>
      <c r="LEF61" s="16"/>
      <c r="LEG61" s="39"/>
      <c r="LEH61" s="37"/>
      <c r="LEI61" s="37"/>
      <c r="LEJ61" s="37"/>
      <c r="LEK61" s="11"/>
      <c r="LEL61" s="27"/>
      <c r="LEM61" s="11"/>
      <c r="LEN61" s="16"/>
      <c r="LEO61" s="16"/>
      <c r="LEP61" s="16"/>
      <c r="LEQ61" s="16"/>
      <c r="LER61" s="39"/>
      <c r="LES61" s="37"/>
      <c r="LET61" s="37"/>
      <c r="LEU61" s="37"/>
      <c r="LEV61" s="11"/>
      <c r="LEW61" s="27"/>
      <c r="LEX61" s="11"/>
      <c r="LEY61" s="16"/>
      <c r="LEZ61" s="16"/>
      <c r="LFA61" s="16"/>
      <c r="LFB61" s="16"/>
      <c r="LFC61" s="39"/>
      <c r="LFD61" s="37"/>
      <c r="LFE61" s="37"/>
      <c r="LFF61" s="37"/>
      <c r="LFG61" s="11"/>
      <c r="LFH61" s="27"/>
      <c r="LFI61" s="11"/>
      <c r="LFJ61" s="16"/>
      <c r="LFK61" s="16"/>
      <c r="LFL61" s="16"/>
      <c r="LFM61" s="16"/>
      <c r="LFN61" s="39"/>
      <c r="LFO61" s="37"/>
      <c r="LFP61" s="37"/>
      <c r="LFQ61" s="37"/>
      <c r="LFR61" s="11"/>
      <c r="LFS61" s="27"/>
      <c r="LFT61" s="11"/>
      <c r="LFU61" s="16"/>
      <c r="LFV61" s="16"/>
      <c r="LFW61" s="16"/>
      <c r="LFX61" s="16"/>
      <c r="LFY61" s="39"/>
      <c r="LFZ61" s="37"/>
      <c r="LGA61" s="37"/>
      <c r="LGB61" s="37"/>
      <c r="LGC61" s="11"/>
      <c r="LGD61" s="27"/>
      <c r="LGE61" s="11"/>
      <c r="LGF61" s="16"/>
      <c r="LGG61" s="16"/>
      <c r="LGH61" s="16"/>
      <c r="LGI61" s="16"/>
      <c r="LGJ61" s="39"/>
      <c r="LGK61" s="37"/>
      <c r="LGL61" s="37"/>
      <c r="LGM61" s="37"/>
      <c r="LGN61" s="11"/>
      <c r="LGO61" s="27"/>
      <c r="LGP61" s="11"/>
      <c r="LGQ61" s="16"/>
      <c r="LGR61" s="16"/>
      <c r="LGS61" s="16"/>
      <c r="LGT61" s="16"/>
      <c r="LGU61" s="39"/>
      <c r="LGV61" s="37"/>
      <c r="LGW61" s="37"/>
      <c r="LGX61" s="37"/>
      <c r="LGY61" s="11"/>
      <c r="LGZ61" s="27"/>
      <c r="LHA61" s="11"/>
      <c r="LHB61" s="16"/>
      <c r="LHC61" s="16"/>
      <c r="LHD61" s="16"/>
      <c r="LHE61" s="16"/>
      <c r="LHF61" s="39"/>
      <c r="LHG61" s="37"/>
      <c r="LHH61" s="37"/>
      <c r="LHI61" s="37"/>
      <c r="LHJ61" s="11"/>
      <c r="LHK61" s="27"/>
      <c r="LHL61" s="11"/>
      <c r="LHM61" s="16"/>
      <c r="LHN61" s="16"/>
      <c r="LHO61" s="16"/>
      <c r="LHP61" s="16"/>
      <c r="LHQ61" s="39"/>
      <c r="LHR61" s="37"/>
      <c r="LHS61" s="37"/>
      <c r="LHT61" s="37"/>
      <c r="LHU61" s="11"/>
      <c r="LHV61" s="27"/>
      <c r="LHW61" s="11"/>
      <c r="LHX61" s="16"/>
      <c r="LHY61" s="16"/>
      <c r="LHZ61" s="16"/>
      <c r="LIA61" s="16"/>
      <c r="LIB61" s="39"/>
      <c r="LIC61" s="37"/>
      <c r="LID61" s="37"/>
      <c r="LIE61" s="37"/>
      <c r="LIF61" s="11"/>
      <c r="LIG61" s="27"/>
      <c r="LIH61" s="11"/>
      <c r="LII61" s="16"/>
      <c r="LIJ61" s="16"/>
      <c r="LIK61" s="16"/>
      <c r="LIL61" s="16"/>
      <c r="LIM61" s="39"/>
      <c r="LIN61" s="37"/>
      <c r="LIO61" s="37"/>
      <c r="LIP61" s="37"/>
      <c r="LIQ61" s="11"/>
      <c r="LIR61" s="27"/>
      <c r="LIS61" s="11"/>
      <c r="LIT61" s="16"/>
      <c r="LIU61" s="16"/>
      <c r="LIV61" s="16"/>
      <c r="LIW61" s="16"/>
      <c r="LIX61" s="39"/>
      <c r="LIY61" s="37"/>
      <c r="LIZ61" s="37"/>
      <c r="LJA61" s="37"/>
      <c r="LJB61" s="11"/>
      <c r="LJC61" s="27"/>
      <c r="LJD61" s="11"/>
      <c r="LJE61" s="16"/>
      <c r="LJF61" s="16"/>
      <c r="LJG61" s="16"/>
      <c r="LJH61" s="16"/>
      <c r="LJI61" s="39"/>
      <c r="LJJ61" s="37"/>
      <c r="LJK61" s="37"/>
      <c r="LJL61" s="37"/>
      <c r="LJM61" s="11"/>
      <c r="LJN61" s="27"/>
      <c r="LJO61" s="11"/>
      <c r="LJP61" s="16"/>
      <c r="LJQ61" s="16"/>
      <c r="LJR61" s="16"/>
      <c r="LJS61" s="16"/>
      <c r="LJT61" s="39"/>
      <c r="LJU61" s="37"/>
      <c r="LJV61" s="37"/>
      <c r="LJW61" s="37"/>
      <c r="LJX61" s="11"/>
      <c r="LJY61" s="27"/>
      <c r="LJZ61" s="11"/>
      <c r="LKA61" s="16"/>
      <c r="LKB61" s="16"/>
      <c r="LKC61" s="16"/>
      <c r="LKD61" s="16"/>
      <c r="LKE61" s="39"/>
      <c r="LKF61" s="37"/>
      <c r="LKG61" s="37"/>
      <c r="LKH61" s="37"/>
      <c r="LKI61" s="11"/>
      <c r="LKJ61" s="27"/>
      <c r="LKK61" s="11"/>
      <c r="LKL61" s="16"/>
      <c r="LKM61" s="16"/>
      <c r="LKN61" s="16"/>
      <c r="LKO61" s="16"/>
      <c r="LKP61" s="39"/>
      <c r="LKQ61" s="37"/>
      <c r="LKR61" s="37"/>
      <c r="LKS61" s="37"/>
      <c r="LKT61" s="11"/>
      <c r="LKU61" s="27"/>
      <c r="LKV61" s="11"/>
      <c r="LKW61" s="16"/>
      <c r="LKX61" s="16"/>
      <c r="LKY61" s="16"/>
      <c r="LKZ61" s="16"/>
      <c r="LLA61" s="39"/>
      <c r="LLB61" s="37"/>
      <c r="LLC61" s="37"/>
      <c r="LLD61" s="37"/>
      <c r="LLE61" s="11"/>
      <c r="LLF61" s="27"/>
      <c r="LLG61" s="11"/>
      <c r="LLH61" s="16"/>
      <c r="LLI61" s="16"/>
      <c r="LLJ61" s="16"/>
      <c r="LLK61" s="16"/>
      <c r="LLL61" s="39"/>
      <c r="LLM61" s="37"/>
      <c r="LLN61" s="37"/>
      <c r="LLO61" s="37"/>
      <c r="LLP61" s="11"/>
      <c r="LLQ61" s="27"/>
      <c r="LLR61" s="11"/>
      <c r="LLS61" s="16"/>
      <c r="LLT61" s="16"/>
      <c r="LLU61" s="16"/>
      <c r="LLV61" s="16"/>
      <c r="LLW61" s="39"/>
      <c r="LLX61" s="37"/>
      <c r="LLY61" s="37"/>
      <c r="LLZ61" s="37"/>
      <c r="LMA61" s="11"/>
      <c r="LMB61" s="27"/>
      <c r="LMC61" s="11"/>
      <c r="LMD61" s="16"/>
      <c r="LME61" s="16"/>
      <c r="LMF61" s="16"/>
      <c r="LMG61" s="16"/>
      <c r="LMH61" s="39"/>
      <c r="LMI61" s="37"/>
      <c r="LMJ61" s="37"/>
      <c r="LMK61" s="37"/>
      <c r="LML61" s="11"/>
      <c r="LMM61" s="27"/>
      <c r="LMN61" s="11"/>
      <c r="LMO61" s="16"/>
      <c r="LMP61" s="16"/>
      <c r="LMQ61" s="16"/>
      <c r="LMR61" s="16"/>
      <c r="LMS61" s="39"/>
      <c r="LMT61" s="37"/>
      <c r="LMU61" s="37"/>
      <c r="LMV61" s="37"/>
      <c r="LMW61" s="11"/>
      <c r="LMX61" s="27"/>
      <c r="LMY61" s="11"/>
      <c r="LMZ61" s="16"/>
      <c r="LNA61" s="16"/>
      <c r="LNB61" s="16"/>
      <c r="LNC61" s="16"/>
      <c r="LND61" s="39"/>
      <c r="LNE61" s="37"/>
      <c r="LNF61" s="37"/>
      <c r="LNG61" s="37"/>
      <c r="LNH61" s="11"/>
      <c r="LNI61" s="27"/>
      <c r="LNJ61" s="11"/>
      <c r="LNK61" s="16"/>
      <c r="LNL61" s="16"/>
      <c r="LNM61" s="16"/>
      <c r="LNN61" s="16"/>
      <c r="LNO61" s="39"/>
      <c r="LNP61" s="37"/>
      <c r="LNQ61" s="37"/>
      <c r="LNR61" s="37"/>
      <c r="LNS61" s="11"/>
      <c r="LNT61" s="27"/>
      <c r="LNU61" s="11"/>
      <c r="LNV61" s="16"/>
      <c r="LNW61" s="16"/>
      <c r="LNX61" s="16"/>
      <c r="LNY61" s="16"/>
      <c r="LNZ61" s="39"/>
      <c r="LOA61" s="37"/>
      <c r="LOB61" s="37"/>
      <c r="LOC61" s="37"/>
      <c r="LOD61" s="11"/>
      <c r="LOE61" s="27"/>
      <c r="LOF61" s="11"/>
      <c r="LOG61" s="16"/>
      <c r="LOH61" s="16"/>
      <c r="LOI61" s="16"/>
      <c r="LOJ61" s="16"/>
      <c r="LOK61" s="39"/>
      <c r="LOL61" s="37"/>
      <c r="LOM61" s="37"/>
      <c r="LON61" s="37"/>
      <c r="LOO61" s="11"/>
      <c r="LOP61" s="27"/>
      <c r="LOQ61" s="11"/>
      <c r="LOR61" s="16"/>
      <c r="LOS61" s="16"/>
      <c r="LOT61" s="16"/>
      <c r="LOU61" s="16"/>
      <c r="LOV61" s="39"/>
      <c r="LOW61" s="37"/>
      <c r="LOX61" s="37"/>
      <c r="LOY61" s="37"/>
      <c r="LOZ61" s="11"/>
      <c r="LPA61" s="27"/>
      <c r="LPB61" s="11"/>
      <c r="LPC61" s="16"/>
      <c r="LPD61" s="16"/>
      <c r="LPE61" s="16"/>
      <c r="LPF61" s="16"/>
      <c r="LPG61" s="39"/>
      <c r="LPH61" s="37"/>
      <c r="LPI61" s="37"/>
      <c r="LPJ61" s="37"/>
      <c r="LPK61" s="11"/>
      <c r="LPL61" s="27"/>
      <c r="LPM61" s="11"/>
      <c r="LPN61" s="16"/>
      <c r="LPO61" s="16"/>
      <c r="LPP61" s="16"/>
      <c r="LPQ61" s="16"/>
      <c r="LPR61" s="39"/>
      <c r="LPS61" s="37"/>
      <c r="LPT61" s="37"/>
      <c r="LPU61" s="37"/>
      <c r="LPV61" s="11"/>
      <c r="LPW61" s="27"/>
      <c r="LPX61" s="11"/>
      <c r="LPY61" s="16"/>
      <c r="LPZ61" s="16"/>
      <c r="LQA61" s="16"/>
      <c r="LQB61" s="16"/>
      <c r="LQC61" s="39"/>
      <c r="LQD61" s="37"/>
      <c r="LQE61" s="37"/>
      <c r="LQF61" s="37"/>
      <c r="LQG61" s="11"/>
      <c r="LQH61" s="27"/>
      <c r="LQI61" s="11"/>
      <c r="LQJ61" s="16"/>
      <c r="LQK61" s="16"/>
      <c r="LQL61" s="16"/>
      <c r="LQM61" s="16"/>
      <c r="LQN61" s="39"/>
      <c r="LQO61" s="37"/>
      <c r="LQP61" s="37"/>
      <c r="LQQ61" s="37"/>
      <c r="LQR61" s="11"/>
      <c r="LQS61" s="27"/>
      <c r="LQT61" s="11"/>
      <c r="LQU61" s="16"/>
      <c r="LQV61" s="16"/>
      <c r="LQW61" s="16"/>
      <c r="LQX61" s="16"/>
      <c r="LQY61" s="39"/>
      <c r="LQZ61" s="37"/>
      <c r="LRA61" s="37"/>
      <c r="LRB61" s="37"/>
      <c r="LRC61" s="11"/>
      <c r="LRD61" s="27"/>
      <c r="LRE61" s="11"/>
      <c r="LRF61" s="16"/>
      <c r="LRG61" s="16"/>
      <c r="LRH61" s="16"/>
      <c r="LRI61" s="16"/>
      <c r="LRJ61" s="39"/>
      <c r="LRK61" s="37"/>
      <c r="LRL61" s="37"/>
      <c r="LRM61" s="37"/>
      <c r="LRN61" s="11"/>
      <c r="LRO61" s="27"/>
      <c r="LRP61" s="11"/>
      <c r="LRQ61" s="16"/>
      <c r="LRR61" s="16"/>
      <c r="LRS61" s="16"/>
      <c r="LRT61" s="16"/>
      <c r="LRU61" s="39"/>
      <c r="LRV61" s="37"/>
      <c r="LRW61" s="37"/>
      <c r="LRX61" s="37"/>
      <c r="LRY61" s="11"/>
      <c r="LRZ61" s="27"/>
      <c r="LSA61" s="11"/>
      <c r="LSB61" s="16"/>
      <c r="LSC61" s="16"/>
      <c r="LSD61" s="16"/>
      <c r="LSE61" s="16"/>
      <c r="LSF61" s="39"/>
      <c r="LSG61" s="37"/>
      <c r="LSH61" s="37"/>
      <c r="LSI61" s="37"/>
      <c r="LSJ61" s="11"/>
      <c r="LSK61" s="27"/>
      <c r="LSL61" s="11"/>
      <c r="LSM61" s="16"/>
      <c r="LSN61" s="16"/>
      <c r="LSO61" s="16"/>
      <c r="LSP61" s="16"/>
      <c r="LSQ61" s="39"/>
      <c r="LSR61" s="37"/>
      <c r="LSS61" s="37"/>
      <c r="LST61" s="37"/>
      <c r="LSU61" s="11"/>
      <c r="LSV61" s="27"/>
      <c r="LSW61" s="11"/>
      <c r="LSX61" s="16"/>
      <c r="LSY61" s="16"/>
      <c r="LSZ61" s="16"/>
      <c r="LTA61" s="16"/>
      <c r="LTB61" s="39"/>
      <c r="LTC61" s="37"/>
      <c r="LTD61" s="37"/>
      <c r="LTE61" s="37"/>
      <c r="LTF61" s="11"/>
      <c r="LTG61" s="27"/>
      <c r="LTH61" s="11"/>
      <c r="LTI61" s="16"/>
      <c r="LTJ61" s="16"/>
      <c r="LTK61" s="16"/>
      <c r="LTL61" s="16"/>
      <c r="LTM61" s="39"/>
      <c r="LTN61" s="37"/>
      <c r="LTO61" s="37"/>
      <c r="LTP61" s="37"/>
      <c r="LTQ61" s="11"/>
      <c r="LTR61" s="27"/>
      <c r="LTS61" s="11"/>
      <c r="LTT61" s="16"/>
      <c r="LTU61" s="16"/>
      <c r="LTV61" s="16"/>
      <c r="LTW61" s="16"/>
      <c r="LTX61" s="39"/>
      <c r="LTY61" s="37"/>
      <c r="LTZ61" s="37"/>
      <c r="LUA61" s="37"/>
      <c r="LUB61" s="11"/>
      <c r="LUC61" s="27"/>
      <c r="LUD61" s="11"/>
      <c r="LUE61" s="16"/>
      <c r="LUF61" s="16"/>
      <c r="LUG61" s="16"/>
      <c r="LUH61" s="16"/>
      <c r="LUI61" s="39"/>
      <c r="LUJ61" s="37"/>
      <c r="LUK61" s="37"/>
      <c r="LUL61" s="37"/>
      <c r="LUM61" s="11"/>
      <c r="LUN61" s="27"/>
      <c r="LUO61" s="11"/>
      <c r="LUP61" s="16"/>
      <c r="LUQ61" s="16"/>
      <c r="LUR61" s="16"/>
      <c r="LUS61" s="16"/>
      <c r="LUT61" s="39"/>
      <c r="LUU61" s="37"/>
      <c r="LUV61" s="37"/>
      <c r="LUW61" s="37"/>
      <c r="LUX61" s="11"/>
      <c r="LUY61" s="27"/>
      <c r="LUZ61" s="11"/>
      <c r="LVA61" s="16"/>
      <c r="LVB61" s="16"/>
      <c r="LVC61" s="16"/>
      <c r="LVD61" s="16"/>
      <c r="LVE61" s="39"/>
      <c r="LVF61" s="37"/>
      <c r="LVG61" s="37"/>
      <c r="LVH61" s="37"/>
      <c r="LVI61" s="11"/>
      <c r="LVJ61" s="27"/>
      <c r="LVK61" s="11"/>
      <c r="LVL61" s="16"/>
      <c r="LVM61" s="16"/>
      <c r="LVN61" s="16"/>
      <c r="LVO61" s="16"/>
      <c r="LVP61" s="39"/>
      <c r="LVQ61" s="37"/>
      <c r="LVR61" s="37"/>
      <c r="LVS61" s="37"/>
      <c r="LVT61" s="11"/>
      <c r="LVU61" s="27"/>
      <c r="LVV61" s="11"/>
      <c r="LVW61" s="16"/>
      <c r="LVX61" s="16"/>
      <c r="LVY61" s="16"/>
      <c r="LVZ61" s="16"/>
      <c r="LWA61" s="39"/>
      <c r="LWB61" s="37"/>
      <c r="LWC61" s="37"/>
      <c r="LWD61" s="37"/>
      <c r="LWE61" s="11"/>
      <c r="LWF61" s="27"/>
      <c r="LWG61" s="11"/>
      <c r="LWH61" s="16"/>
      <c r="LWI61" s="16"/>
      <c r="LWJ61" s="16"/>
      <c r="LWK61" s="16"/>
      <c r="LWL61" s="39"/>
      <c r="LWM61" s="37"/>
      <c r="LWN61" s="37"/>
      <c r="LWO61" s="37"/>
      <c r="LWP61" s="11"/>
      <c r="LWQ61" s="27"/>
      <c r="LWR61" s="11"/>
      <c r="LWS61" s="16"/>
      <c r="LWT61" s="16"/>
      <c r="LWU61" s="16"/>
      <c r="LWV61" s="16"/>
      <c r="LWW61" s="39"/>
      <c r="LWX61" s="37"/>
      <c r="LWY61" s="37"/>
      <c r="LWZ61" s="37"/>
      <c r="LXA61" s="11"/>
      <c r="LXB61" s="27"/>
      <c r="LXC61" s="11"/>
      <c r="LXD61" s="16"/>
      <c r="LXE61" s="16"/>
      <c r="LXF61" s="16"/>
      <c r="LXG61" s="16"/>
      <c r="LXH61" s="39"/>
      <c r="LXI61" s="37"/>
      <c r="LXJ61" s="37"/>
      <c r="LXK61" s="37"/>
      <c r="LXL61" s="11"/>
      <c r="LXM61" s="27"/>
      <c r="LXN61" s="11"/>
      <c r="LXO61" s="16"/>
      <c r="LXP61" s="16"/>
      <c r="LXQ61" s="16"/>
      <c r="LXR61" s="16"/>
      <c r="LXS61" s="39"/>
      <c r="LXT61" s="37"/>
      <c r="LXU61" s="37"/>
      <c r="LXV61" s="37"/>
      <c r="LXW61" s="11"/>
      <c r="LXX61" s="27"/>
      <c r="LXY61" s="11"/>
      <c r="LXZ61" s="16"/>
      <c r="LYA61" s="16"/>
      <c r="LYB61" s="16"/>
      <c r="LYC61" s="16"/>
      <c r="LYD61" s="39"/>
      <c r="LYE61" s="37"/>
      <c r="LYF61" s="37"/>
      <c r="LYG61" s="37"/>
      <c r="LYH61" s="11"/>
      <c r="LYI61" s="27"/>
      <c r="LYJ61" s="11"/>
      <c r="LYK61" s="16"/>
      <c r="LYL61" s="16"/>
      <c r="LYM61" s="16"/>
      <c r="LYN61" s="16"/>
      <c r="LYO61" s="39"/>
      <c r="LYP61" s="37"/>
      <c r="LYQ61" s="37"/>
      <c r="LYR61" s="37"/>
      <c r="LYS61" s="11"/>
      <c r="LYT61" s="27"/>
      <c r="LYU61" s="11"/>
      <c r="LYV61" s="16"/>
      <c r="LYW61" s="16"/>
      <c r="LYX61" s="16"/>
      <c r="LYY61" s="16"/>
      <c r="LYZ61" s="39"/>
      <c r="LZA61" s="37"/>
      <c r="LZB61" s="37"/>
      <c r="LZC61" s="37"/>
      <c r="LZD61" s="11"/>
      <c r="LZE61" s="27"/>
      <c r="LZF61" s="11"/>
      <c r="LZG61" s="16"/>
      <c r="LZH61" s="16"/>
      <c r="LZI61" s="16"/>
      <c r="LZJ61" s="16"/>
      <c r="LZK61" s="39"/>
      <c r="LZL61" s="37"/>
      <c r="LZM61" s="37"/>
      <c r="LZN61" s="37"/>
      <c r="LZO61" s="11"/>
      <c r="LZP61" s="27"/>
      <c r="LZQ61" s="11"/>
      <c r="LZR61" s="16"/>
      <c r="LZS61" s="16"/>
      <c r="LZT61" s="16"/>
      <c r="LZU61" s="16"/>
      <c r="LZV61" s="39"/>
      <c r="LZW61" s="37"/>
      <c r="LZX61" s="37"/>
      <c r="LZY61" s="37"/>
      <c r="LZZ61" s="11"/>
      <c r="MAA61" s="27"/>
      <c r="MAB61" s="11"/>
      <c r="MAC61" s="16"/>
      <c r="MAD61" s="16"/>
      <c r="MAE61" s="16"/>
      <c r="MAF61" s="16"/>
      <c r="MAG61" s="39"/>
      <c r="MAH61" s="37"/>
      <c r="MAI61" s="37"/>
      <c r="MAJ61" s="37"/>
      <c r="MAK61" s="11"/>
      <c r="MAL61" s="27"/>
      <c r="MAM61" s="11"/>
      <c r="MAN61" s="16"/>
      <c r="MAO61" s="16"/>
      <c r="MAP61" s="16"/>
      <c r="MAQ61" s="16"/>
      <c r="MAR61" s="39"/>
      <c r="MAS61" s="37"/>
      <c r="MAT61" s="37"/>
      <c r="MAU61" s="37"/>
      <c r="MAV61" s="11"/>
      <c r="MAW61" s="27"/>
      <c r="MAX61" s="11"/>
      <c r="MAY61" s="16"/>
      <c r="MAZ61" s="16"/>
      <c r="MBA61" s="16"/>
      <c r="MBB61" s="16"/>
      <c r="MBC61" s="39"/>
      <c r="MBD61" s="37"/>
      <c r="MBE61" s="37"/>
      <c r="MBF61" s="37"/>
      <c r="MBG61" s="11"/>
      <c r="MBH61" s="27"/>
      <c r="MBI61" s="11"/>
      <c r="MBJ61" s="16"/>
      <c r="MBK61" s="16"/>
      <c r="MBL61" s="16"/>
      <c r="MBM61" s="16"/>
      <c r="MBN61" s="39"/>
      <c r="MBO61" s="37"/>
      <c r="MBP61" s="37"/>
      <c r="MBQ61" s="37"/>
      <c r="MBR61" s="11"/>
      <c r="MBS61" s="27"/>
      <c r="MBT61" s="11"/>
      <c r="MBU61" s="16"/>
      <c r="MBV61" s="16"/>
      <c r="MBW61" s="16"/>
      <c r="MBX61" s="16"/>
      <c r="MBY61" s="39"/>
      <c r="MBZ61" s="37"/>
      <c r="MCA61" s="37"/>
      <c r="MCB61" s="37"/>
      <c r="MCC61" s="11"/>
      <c r="MCD61" s="27"/>
      <c r="MCE61" s="11"/>
      <c r="MCF61" s="16"/>
      <c r="MCG61" s="16"/>
      <c r="MCH61" s="16"/>
      <c r="MCI61" s="16"/>
      <c r="MCJ61" s="39"/>
      <c r="MCK61" s="37"/>
      <c r="MCL61" s="37"/>
      <c r="MCM61" s="37"/>
      <c r="MCN61" s="11"/>
      <c r="MCO61" s="27"/>
      <c r="MCP61" s="11"/>
      <c r="MCQ61" s="16"/>
      <c r="MCR61" s="16"/>
      <c r="MCS61" s="16"/>
      <c r="MCT61" s="16"/>
      <c r="MCU61" s="39"/>
      <c r="MCV61" s="37"/>
      <c r="MCW61" s="37"/>
      <c r="MCX61" s="37"/>
      <c r="MCY61" s="11"/>
      <c r="MCZ61" s="27"/>
      <c r="MDA61" s="11"/>
      <c r="MDB61" s="16"/>
      <c r="MDC61" s="16"/>
      <c r="MDD61" s="16"/>
      <c r="MDE61" s="16"/>
      <c r="MDF61" s="39"/>
      <c r="MDG61" s="37"/>
      <c r="MDH61" s="37"/>
      <c r="MDI61" s="37"/>
      <c r="MDJ61" s="11"/>
      <c r="MDK61" s="27"/>
      <c r="MDL61" s="11"/>
      <c r="MDM61" s="16"/>
      <c r="MDN61" s="16"/>
      <c r="MDO61" s="16"/>
      <c r="MDP61" s="16"/>
      <c r="MDQ61" s="39"/>
      <c r="MDR61" s="37"/>
      <c r="MDS61" s="37"/>
      <c r="MDT61" s="37"/>
      <c r="MDU61" s="11"/>
      <c r="MDV61" s="27"/>
      <c r="MDW61" s="11"/>
      <c r="MDX61" s="16"/>
      <c r="MDY61" s="16"/>
      <c r="MDZ61" s="16"/>
      <c r="MEA61" s="16"/>
      <c r="MEB61" s="39"/>
      <c r="MEC61" s="37"/>
      <c r="MED61" s="37"/>
      <c r="MEE61" s="37"/>
      <c r="MEF61" s="11"/>
      <c r="MEG61" s="27"/>
      <c r="MEH61" s="11"/>
      <c r="MEI61" s="16"/>
      <c r="MEJ61" s="16"/>
      <c r="MEK61" s="16"/>
      <c r="MEL61" s="16"/>
      <c r="MEM61" s="39"/>
      <c r="MEN61" s="37"/>
      <c r="MEO61" s="37"/>
      <c r="MEP61" s="37"/>
      <c r="MEQ61" s="11"/>
      <c r="MER61" s="27"/>
      <c r="MES61" s="11"/>
      <c r="MET61" s="16"/>
      <c r="MEU61" s="16"/>
      <c r="MEV61" s="16"/>
      <c r="MEW61" s="16"/>
      <c r="MEX61" s="39"/>
      <c r="MEY61" s="37"/>
      <c r="MEZ61" s="37"/>
      <c r="MFA61" s="37"/>
      <c r="MFB61" s="11"/>
      <c r="MFC61" s="27"/>
      <c r="MFD61" s="11"/>
      <c r="MFE61" s="16"/>
      <c r="MFF61" s="16"/>
      <c r="MFG61" s="16"/>
      <c r="MFH61" s="16"/>
      <c r="MFI61" s="39"/>
      <c r="MFJ61" s="37"/>
      <c r="MFK61" s="37"/>
      <c r="MFL61" s="37"/>
      <c r="MFM61" s="11"/>
      <c r="MFN61" s="27"/>
      <c r="MFO61" s="11"/>
      <c r="MFP61" s="16"/>
      <c r="MFQ61" s="16"/>
      <c r="MFR61" s="16"/>
      <c r="MFS61" s="16"/>
      <c r="MFT61" s="39"/>
      <c r="MFU61" s="37"/>
      <c r="MFV61" s="37"/>
      <c r="MFW61" s="37"/>
      <c r="MFX61" s="11"/>
      <c r="MFY61" s="27"/>
      <c r="MFZ61" s="11"/>
      <c r="MGA61" s="16"/>
      <c r="MGB61" s="16"/>
      <c r="MGC61" s="16"/>
      <c r="MGD61" s="16"/>
      <c r="MGE61" s="39"/>
      <c r="MGF61" s="37"/>
      <c r="MGG61" s="37"/>
      <c r="MGH61" s="37"/>
      <c r="MGI61" s="11"/>
      <c r="MGJ61" s="27"/>
      <c r="MGK61" s="11"/>
      <c r="MGL61" s="16"/>
      <c r="MGM61" s="16"/>
      <c r="MGN61" s="16"/>
      <c r="MGO61" s="16"/>
      <c r="MGP61" s="39"/>
      <c r="MGQ61" s="37"/>
      <c r="MGR61" s="37"/>
      <c r="MGS61" s="37"/>
      <c r="MGT61" s="11"/>
      <c r="MGU61" s="27"/>
      <c r="MGV61" s="11"/>
      <c r="MGW61" s="16"/>
      <c r="MGX61" s="16"/>
      <c r="MGY61" s="16"/>
      <c r="MGZ61" s="16"/>
      <c r="MHA61" s="39"/>
      <c r="MHB61" s="37"/>
      <c r="MHC61" s="37"/>
      <c r="MHD61" s="37"/>
      <c r="MHE61" s="11"/>
      <c r="MHF61" s="27"/>
      <c r="MHG61" s="11"/>
      <c r="MHH61" s="16"/>
      <c r="MHI61" s="16"/>
      <c r="MHJ61" s="16"/>
      <c r="MHK61" s="16"/>
      <c r="MHL61" s="39"/>
      <c r="MHM61" s="37"/>
      <c r="MHN61" s="37"/>
      <c r="MHO61" s="37"/>
      <c r="MHP61" s="11"/>
      <c r="MHQ61" s="27"/>
      <c r="MHR61" s="11"/>
      <c r="MHS61" s="16"/>
      <c r="MHT61" s="16"/>
      <c r="MHU61" s="16"/>
      <c r="MHV61" s="16"/>
      <c r="MHW61" s="39"/>
      <c r="MHX61" s="37"/>
      <c r="MHY61" s="37"/>
      <c r="MHZ61" s="37"/>
      <c r="MIA61" s="11"/>
      <c r="MIB61" s="27"/>
      <c r="MIC61" s="11"/>
      <c r="MID61" s="16"/>
      <c r="MIE61" s="16"/>
      <c r="MIF61" s="16"/>
      <c r="MIG61" s="16"/>
      <c r="MIH61" s="39"/>
      <c r="MII61" s="37"/>
      <c r="MIJ61" s="37"/>
      <c r="MIK61" s="37"/>
      <c r="MIL61" s="11"/>
      <c r="MIM61" s="27"/>
      <c r="MIN61" s="11"/>
      <c r="MIO61" s="16"/>
      <c r="MIP61" s="16"/>
      <c r="MIQ61" s="16"/>
      <c r="MIR61" s="16"/>
      <c r="MIS61" s="39"/>
      <c r="MIT61" s="37"/>
      <c r="MIU61" s="37"/>
      <c r="MIV61" s="37"/>
      <c r="MIW61" s="11"/>
      <c r="MIX61" s="27"/>
      <c r="MIY61" s="11"/>
      <c r="MIZ61" s="16"/>
      <c r="MJA61" s="16"/>
      <c r="MJB61" s="16"/>
      <c r="MJC61" s="16"/>
      <c r="MJD61" s="39"/>
      <c r="MJE61" s="37"/>
      <c r="MJF61" s="37"/>
      <c r="MJG61" s="37"/>
      <c r="MJH61" s="11"/>
      <c r="MJI61" s="27"/>
      <c r="MJJ61" s="11"/>
      <c r="MJK61" s="16"/>
      <c r="MJL61" s="16"/>
      <c r="MJM61" s="16"/>
      <c r="MJN61" s="16"/>
      <c r="MJO61" s="39"/>
      <c r="MJP61" s="37"/>
      <c r="MJQ61" s="37"/>
      <c r="MJR61" s="37"/>
      <c r="MJS61" s="11"/>
      <c r="MJT61" s="27"/>
      <c r="MJU61" s="11"/>
      <c r="MJV61" s="16"/>
      <c r="MJW61" s="16"/>
      <c r="MJX61" s="16"/>
      <c r="MJY61" s="16"/>
      <c r="MJZ61" s="39"/>
      <c r="MKA61" s="37"/>
      <c r="MKB61" s="37"/>
      <c r="MKC61" s="37"/>
      <c r="MKD61" s="11"/>
      <c r="MKE61" s="27"/>
      <c r="MKF61" s="11"/>
      <c r="MKG61" s="16"/>
      <c r="MKH61" s="16"/>
      <c r="MKI61" s="16"/>
      <c r="MKJ61" s="16"/>
      <c r="MKK61" s="39"/>
      <c r="MKL61" s="37"/>
      <c r="MKM61" s="37"/>
      <c r="MKN61" s="37"/>
      <c r="MKO61" s="11"/>
      <c r="MKP61" s="27"/>
      <c r="MKQ61" s="11"/>
      <c r="MKR61" s="16"/>
      <c r="MKS61" s="16"/>
      <c r="MKT61" s="16"/>
      <c r="MKU61" s="16"/>
      <c r="MKV61" s="39"/>
      <c r="MKW61" s="37"/>
      <c r="MKX61" s="37"/>
      <c r="MKY61" s="37"/>
      <c r="MKZ61" s="11"/>
      <c r="MLA61" s="27"/>
      <c r="MLB61" s="11"/>
      <c r="MLC61" s="16"/>
      <c r="MLD61" s="16"/>
      <c r="MLE61" s="16"/>
      <c r="MLF61" s="16"/>
      <c r="MLG61" s="39"/>
      <c r="MLH61" s="37"/>
      <c r="MLI61" s="37"/>
      <c r="MLJ61" s="37"/>
      <c r="MLK61" s="11"/>
      <c r="MLL61" s="27"/>
      <c r="MLM61" s="11"/>
      <c r="MLN61" s="16"/>
      <c r="MLO61" s="16"/>
      <c r="MLP61" s="16"/>
      <c r="MLQ61" s="16"/>
      <c r="MLR61" s="39"/>
      <c r="MLS61" s="37"/>
      <c r="MLT61" s="37"/>
      <c r="MLU61" s="37"/>
      <c r="MLV61" s="11"/>
      <c r="MLW61" s="27"/>
      <c r="MLX61" s="11"/>
      <c r="MLY61" s="16"/>
      <c r="MLZ61" s="16"/>
      <c r="MMA61" s="16"/>
      <c r="MMB61" s="16"/>
      <c r="MMC61" s="39"/>
      <c r="MMD61" s="37"/>
      <c r="MME61" s="37"/>
      <c r="MMF61" s="37"/>
      <c r="MMG61" s="11"/>
      <c r="MMH61" s="27"/>
      <c r="MMI61" s="11"/>
      <c r="MMJ61" s="16"/>
      <c r="MMK61" s="16"/>
      <c r="MML61" s="16"/>
      <c r="MMM61" s="16"/>
      <c r="MMN61" s="39"/>
      <c r="MMO61" s="37"/>
      <c r="MMP61" s="37"/>
      <c r="MMQ61" s="37"/>
      <c r="MMR61" s="11"/>
      <c r="MMS61" s="27"/>
      <c r="MMT61" s="11"/>
      <c r="MMU61" s="16"/>
      <c r="MMV61" s="16"/>
      <c r="MMW61" s="16"/>
      <c r="MMX61" s="16"/>
      <c r="MMY61" s="39"/>
      <c r="MMZ61" s="37"/>
      <c r="MNA61" s="37"/>
      <c r="MNB61" s="37"/>
      <c r="MNC61" s="11"/>
      <c r="MND61" s="27"/>
      <c r="MNE61" s="11"/>
      <c r="MNF61" s="16"/>
      <c r="MNG61" s="16"/>
      <c r="MNH61" s="16"/>
      <c r="MNI61" s="16"/>
      <c r="MNJ61" s="39"/>
      <c r="MNK61" s="37"/>
      <c r="MNL61" s="37"/>
      <c r="MNM61" s="37"/>
      <c r="MNN61" s="11"/>
      <c r="MNO61" s="27"/>
      <c r="MNP61" s="11"/>
      <c r="MNQ61" s="16"/>
      <c r="MNR61" s="16"/>
      <c r="MNS61" s="16"/>
      <c r="MNT61" s="16"/>
      <c r="MNU61" s="39"/>
      <c r="MNV61" s="37"/>
      <c r="MNW61" s="37"/>
      <c r="MNX61" s="37"/>
      <c r="MNY61" s="11"/>
      <c r="MNZ61" s="27"/>
      <c r="MOA61" s="11"/>
      <c r="MOB61" s="16"/>
      <c r="MOC61" s="16"/>
      <c r="MOD61" s="16"/>
      <c r="MOE61" s="16"/>
      <c r="MOF61" s="39"/>
      <c r="MOG61" s="37"/>
      <c r="MOH61" s="37"/>
      <c r="MOI61" s="37"/>
      <c r="MOJ61" s="11"/>
      <c r="MOK61" s="27"/>
      <c r="MOL61" s="11"/>
      <c r="MOM61" s="16"/>
      <c r="MON61" s="16"/>
      <c r="MOO61" s="16"/>
      <c r="MOP61" s="16"/>
      <c r="MOQ61" s="39"/>
      <c r="MOR61" s="37"/>
      <c r="MOS61" s="37"/>
      <c r="MOT61" s="37"/>
      <c r="MOU61" s="11"/>
      <c r="MOV61" s="27"/>
      <c r="MOW61" s="11"/>
      <c r="MOX61" s="16"/>
      <c r="MOY61" s="16"/>
      <c r="MOZ61" s="16"/>
      <c r="MPA61" s="16"/>
      <c r="MPB61" s="39"/>
      <c r="MPC61" s="37"/>
      <c r="MPD61" s="37"/>
      <c r="MPE61" s="37"/>
      <c r="MPF61" s="11"/>
      <c r="MPG61" s="27"/>
      <c r="MPH61" s="11"/>
      <c r="MPI61" s="16"/>
      <c r="MPJ61" s="16"/>
      <c r="MPK61" s="16"/>
      <c r="MPL61" s="16"/>
      <c r="MPM61" s="39"/>
      <c r="MPN61" s="37"/>
      <c r="MPO61" s="37"/>
      <c r="MPP61" s="37"/>
      <c r="MPQ61" s="11"/>
      <c r="MPR61" s="27"/>
      <c r="MPS61" s="11"/>
      <c r="MPT61" s="16"/>
      <c r="MPU61" s="16"/>
      <c r="MPV61" s="16"/>
      <c r="MPW61" s="16"/>
      <c r="MPX61" s="39"/>
      <c r="MPY61" s="37"/>
      <c r="MPZ61" s="37"/>
      <c r="MQA61" s="37"/>
      <c r="MQB61" s="11"/>
      <c r="MQC61" s="27"/>
      <c r="MQD61" s="11"/>
      <c r="MQE61" s="16"/>
      <c r="MQF61" s="16"/>
      <c r="MQG61" s="16"/>
      <c r="MQH61" s="16"/>
      <c r="MQI61" s="39"/>
      <c r="MQJ61" s="37"/>
      <c r="MQK61" s="37"/>
      <c r="MQL61" s="37"/>
      <c r="MQM61" s="11"/>
      <c r="MQN61" s="27"/>
      <c r="MQO61" s="11"/>
      <c r="MQP61" s="16"/>
      <c r="MQQ61" s="16"/>
      <c r="MQR61" s="16"/>
      <c r="MQS61" s="16"/>
      <c r="MQT61" s="39"/>
      <c r="MQU61" s="37"/>
      <c r="MQV61" s="37"/>
      <c r="MQW61" s="37"/>
      <c r="MQX61" s="11"/>
      <c r="MQY61" s="27"/>
      <c r="MQZ61" s="11"/>
      <c r="MRA61" s="16"/>
      <c r="MRB61" s="16"/>
      <c r="MRC61" s="16"/>
      <c r="MRD61" s="16"/>
      <c r="MRE61" s="39"/>
      <c r="MRF61" s="37"/>
      <c r="MRG61" s="37"/>
      <c r="MRH61" s="37"/>
      <c r="MRI61" s="11"/>
      <c r="MRJ61" s="27"/>
      <c r="MRK61" s="11"/>
      <c r="MRL61" s="16"/>
      <c r="MRM61" s="16"/>
      <c r="MRN61" s="16"/>
      <c r="MRO61" s="16"/>
      <c r="MRP61" s="39"/>
      <c r="MRQ61" s="37"/>
      <c r="MRR61" s="37"/>
      <c r="MRS61" s="37"/>
      <c r="MRT61" s="11"/>
      <c r="MRU61" s="27"/>
      <c r="MRV61" s="11"/>
      <c r="MRW61" s="16"/>
      <c r="MRX61" s="16"/>
      <c r="MRY61" s="16"/>
      <c r="MRZ61" s="16"/>
      <c r="MSA61" s="39"/>
      <c r="MSB61" s="37"/>
      <c r="MSC61" s="37"/>
      <c r="MSD61" s="37"/>
      <c r="MSE61" s="11"/>
      <c r="MSF61" s="27"/>
      <c r="MSG61" s="11"/>
      <c r="MSH61" s="16"/>
      <c r="MSI61" s="16"/>
      <c r="MSJ61" s="16"/>
      <c r="MSK61" s="16"/>
      <c r="MSL61" s="39"/>
      <c r="MSM61" s="37"/>
      <c r="MSN61" s="37"/>
      <c r="MSO61" s="37"/>
      <c r="MSP61" s="11"/>
      <c r="MSQ61" s="27"/>
      <c r="MSR61" s="11"/>
      <c r="MSS61" s="16"/>
      <c r="MST61" s="16"/>
      <c r="MSU61" s="16"/>
      <c r="MSV61" s="16"/>
      <c r="MSW61" s="39"/>
      <c r="MSX61" s="37"/>
      <c r="MSY61" s="37"/>
      <c r="MSZ61" s="37"/>
      <c r="MTA61" s="11"/>
      <c r="MTB61" s="27"/>
      <c r="MTC61" s="11"/>
      <c r="MTD61" s="16"/>
      <c r="MTE61" s="16"/>
      <c r="MTF61" s="16"/>
      <c r="MTG61" s="16"/>
      <c r="MTH61" s="39"/>
      <c r="MTI61" s="37"/>
      <c r="MTJ61" s="37"/>
      <c r="MTK61" s="37"/>
      <c r="MTL61" s="11"/>
      <c r="MTM61" s="27"/>
      <c r="MTN61" s="11"/>
      <c r="MTO61" s="16"/>
      <c r="MTP61" s="16"/>
      <c r="MTQ61" s="16"/>
      <c r="MTR61" s="16"/>
      <c r="MTS61" s="39"/>
      <c r="MTT61" s="37"/>
      <c r="MTU61" s="37"/>
      <c r="MTV61" s="37"/>
      <c r="MTW61" s="11"/>
      <c r="MTX61" s="27"/>
      <c r="MTY61" s="11"/>
      <c r="MTZ61" s="16"/>
      <c r="MUA61" s="16"/>
      <c r="MUB61" s="16"/>
      <c r="MUC61" s="16"/>
      <c r="MUD61" s="39"/>
      <c r="MUE61" s="37"/>
      <c r="MUF61" s="37"/>
      <c r="MUG61" s="37"/>
      <c r="MUH61" s="11"/>
      <c r="MUI61" s="27"/>
      <c r="MUJ61" s="11"/>
      <c r="MUK61" s="16"/>
      <c r="MUL61" s="16"/>
      <c r="MUM61" s="16"/>
      <c r="MUN61" s="16"/>
      <c r="MUO61" s="39"/>
      <c r="MUP61" s="37"/>
      <c r="MUQ61" s="37"/>
      <c r="MUR61" s="37"/>
      <c r="MUS61" s="11"/>
      <c r="MUT61" s="27"/>
      <c r="MUU61" s="11"/>
      <c r="MUV61" s="16"/>
      <c r="MUW61" s="16"/>
      <c r="MUX61" s="16"/>
      <c r="MUY61" s="16"/>
      <c r="MUZ61" s="39"/>
      <c r="MVA61" s="37"/>
      <c r="MVB61" s="37"/>
      <c r="MVC61" s="37"/>
      <c r="MVD61" s="11"/>
      <c r="MVE61" s="27"/>
      <c r="MVF61" s="11"/>
      <c r="MVG61" s="16"/>
      <c r="MVH61" s="16"/>
      <c r="MVI61" s="16"/>
      <c r="MVJ61" s="16"/>
      <c r="MVK61" s="39"/>
      <c r="MVL61" s="37"/>
      <c r="MVM61" s="37"/>
      <c r="MVN61" s="37"/>
      <c r="MVO61" s="11"/>
      <c r="MVP61" s="27"/>
      <c r="MVQ61" s="11"/>
      <c r="MVR61" s="16"/>
      <c r="MVS61" s="16"/>
      <c r="MVT61" s="16"/>
      <c r="MVU61" s="16"/>
      <c r="MVV61" s="39"/>
      <c r="MVW61" s="37"/>
      <c r="MVX61" s="37"/>
      <c r="MVY61" s="37"/>
      <c r="MVZ61" s="11"/>
      <c r="MWA61" s="27"/>
      <c r="MWB61" s="11"/>
      <c r="MWC61" s="16"/>
      <c r="MWD61" s="16"/>
      <c r="MWE61" s="16"/>
      <c r="MWF61" s="16"/>
      <c r="MWG61" s="39"/>
      <c r="MWH61" s="37"/>
      <c r="MWI61" s="37"/>
      <c r="MWJ61" s="37"/>
      <c r="MWK61" s="11"/>
      <c r="MWL61" s="27"/>
      <c r="MWM61" s="11"/>
      <c r="MWN61" s="16"/>
      <c r="MWO61" s="16"/>
      <c r="MWP61" s="16"/>
      <c r="MWQ61" s="16"/>
      <c r="MWR61" s="39"/>
      <c r="MWS61" s="37"/>
      <c r="MWT61" s="37"/>
      <c r="MWU61" s="37"/>
      <c r="MWV61" s="11"/>
      <c r="MWW61" s="27"/>
      <c r="MWX61" s="11"/>
      <c r="MWY61" s="16"/>
      <c r="MWZ61" s="16"/>
      <c r="MXA61" s="16"/>
      <c r="MXB61" s="16"/>
      <c r="MXC61" s="39"/>
      <c r="MXD61" s="37"/>
      <c r="MXE61" s="37"/>
      <c r="MXF61" s="37"/>
      <c r="MXG61" s="11"/>
      <c r="MXH61" s="27"/>
      <c r="MXI61" s="11"/>
      <c r="MXJ61" s="16"/>
      <c r="MXK61" s="16"/>
      <c r="MXL61" s="16"/>
      <c r="MXM61" s="16"/>
      <c r="MXN61" s="39"/>
      <c r="MXO61" s="37"/>
      <c r="MXP61" s="37"/>
      <c r="MXQ61" s="37"/>
      <c r="MXR61" s="11"/>
      <c r="MXS61" s="27"/>
      <c r="MXT61" s="11"/>
      <c r="MXU61" s="16"/>
      <c r="MXV61" s="16"/>
      <c r="MXW61" s="16"/>
      <c r="MXX61" s="16"/>
      <c r="MXY61" s="39"/>
      <c r="MXZ61" s="37"/>
      <c r="MYA61" s="37"/>
      <c r="MYB61" s="37"/>
      <c r="MYC61" s="11"/>
      <c r="MYD61" s="27"/>
      <c r="MYE61" s="11"/>
      <c r="MYF61" s="16"/>
      <c r="MYG61" s="16"/>
      <c r="MYH61" s="16"/>
      <c r="MYI61" s="16"/>
      <c r="MYJ61" s="39"/>
      <c r="MYK61" s="37"/>
      <c r="MYL61" s="37"/>
      <c r="MYM61" s="37"/>
      <c r="MYN61" s="11"/>
      <c r="MYO61" s="27"/>
      <c r="MYP61" s="11"/>
      <c r="MYQ61" s="16"/>
      <c r="MYR61" s="16"/>
      <c r="MYS61" s="16"/>
      <c r="MYT61" s="16"/>
      <c r="MYU61" s="39"/>
      <c r="MYV61" s="37"/>
      <c r="MYW61" s="37"/>
      <c r="MYX61" s="37"/>
      <c r="MYY61" s="11"/>
      <c r="MYZ61" s="27"/>
      <c r="MZA61" s="11"/>
      <c r="MZB61" s="16"/>
      <c r="MZC61" s="16"/>
      <c r="MZD61" s="16"/>
      <c r="MZE61" s="16"/>
      <c r="MZF61" s="39"/>
      <c r="MZG61" s="37"/>
      <c r="MZH61" s="37"/>
      <c r="MZI61" s="37"/>
      <c r="MZJ61" s="11"/>
      <c r="MZK61" s="27"/>
      <c r="MZL61" s="11"/>
      <c r="MZM61" s="16"/>
      <c r="MZN61" s="16"/>
      <c r="MZO61" s="16"/>
      <c r="MZP61" s="16"/>
      <c r="MZQ61" s="39"/>
      <c r="MZR61" s="37"/>
      <c r="MZS61" s="37"/>
      <c r="MZT61" s="37"/>
      <c r="MZU61" s="11"/>
      <c r="MZV61" s="27"/>
      <c r="MZW61" s="11"/>
      <c r="MZX61" s="16"/>
      <c r="MZY61" s="16"/>
      <c r="MZZ61" s="16"/>
      <c r="NAA61" s="16"/>
      <c r="NAB61" s="39"/>
      <c r="NAC61" s="37"/>
      <c r="NAD61" s="37"/>
      <c r="NAE61" s="37"/>
      <c r="NAF61" s="11"/>
      <c r="NAG61" s="27"/>
      <c r="NAH61" s="11"/>
      <c r="NAI61" s="16"/>
      <c r="NAJ61" s="16"/>
      <c r="NAK61" s="16"/>
      <c r="NAL61" s="16"/>
      <c r="NAM61" s="39"/>
      <c r="NAN61" s="37"/>
      <c r="NAO61" s="37"/>
      <c r="NAP61" s="37"/>
      <c r="NAQ61" s="11"/>
      <c r="NAR61" s="27"/>
      <c r="NAS61" s="11"/>
      <c r="NAT61" s="16"/>
      <c r="NAU61" s="16"/>
      <c r="NAV61" s="16"/>
      <c r="NAW61" s="16"/>
      <c r="NAX61" s="39"/>
      <c r="NAY61" s="37"/>
      <c r="NAZ61" s="37"/>
      <c r="NBA61" s="37"/>
      <c r="NBB61" s="11"/>
      <c r="NBC61" s="27"/>
      <c r="NBD61" s="11"/>
      <c r="NBE61" s="16"/>
      <c r="NBF61" s="16"/>
      <c r="NBG61" s="16"/>
      <c r="NBH61" s="16"/>
      <c r="NBI61" s="39"/>
      <c r="NBJ61" s="37"/>
      <c r="NBK61" s="37"/>
      <c r="NBL61" s="37"/>
      <c r="NBM61" s="11"/>
      <c r="NBN61" s="27"/>
      <c r="NBO61" s="11"/>
      <c r="NBP61" s="16"/>
      <c r="NBQ61" s="16"/>
      <c r="NBR61" s="16"/>
      <c r="NBS61" s="16"/>
      <c r="NBT61" s="39"/>
      <c r="NBU61" s="37"/>
      <c r="NBV61" s="37"/>
      <c r="NBW61" s="37"/>
      <c r="NBX61" s="11"/>
      <c r="NBY61" s="27"/>
      <c r="NBZ61" s="11"/>
      <c r="NCA61" s="16"/>
      <c r="NCB61" s="16"/>
      <c r="NCC61" s="16"/>
      <c r="NCD61" s="16"/>
      <c r="NCE61" s="39"/>
      <c r="NCF61" s="37"/>
      <c r="NCG61" s="37"/>
      <c r="NCH61" s="37"/>
      <c r="NCI61" s="11"/>
      <c r="NCJ61" s="27"/>
      <c r="NCK61" s="11"/>
      <c r="NCL61" s="16"/>
      <c r="NCM61" s="16"/>
      <c r="NCN61" s="16"/>
      <c r="NCO61" s="16"/>
      <c r="NCP61" s="39"/>
      <c r="NCQ61" s="37"/>
      <c r="NCR61" s="37"/>
      <c r="NCS61" s="37"/>
      <c r="NCT61" s="11"/>
      <c r="NCU61" s="27"/>
      <c r="NCV61" s="11"/>
      <c r="NCW61" s="16"/>
      <c r="NCX61" s="16"/>
      <c r="NCY61" s="16"/>
      <c r="NCZ61" s="16"/>
      <c r="NDA61" s="39"/>
      <c r="NDB61" s="37"/>
      <c r="NDC61" s="37"/>
      <c r="NDD61" s="37"/>
      <c r="NDE61" s="11"/>
      <c r="NDF61" s="27"/>
      <c r="NDG61" s="11"/>
      <c r="NDH61" s="16"/>
      <c r="NDI61" s="16"/>
      <c r="NDJ61" s="16"/>
      <c r="NDK61" s="16"/>
      <c r="NDL61" s="39"/>
      <c r="NDM61" s="37"/>
      <c r="NDN61" s="37"/>
      <c r="NDO61" s="37"/>
      <c r="NDP61" s="11"/>
      <c r="NDQ61" s="27"/>
      <c r="NDR61" s="11"/>
      <c r="NDS61" s="16"/>
      <c r="NDT61" s="16"/>
      <c r="NDU61" s="16"/>
      <c r="NDV61" s="16"/>
      <c r="NDW61" s="39"/>
      <c r="NDX61" s="37"/>
      <c r="NDY61" s="37"/>
      <c r="NDZ61" s="37"/>
      <c r="NEA61" s="11"/>
      <c r="NEB61" s="27"/>
      <c r="NEC61" s="11"/>
      <c r="NED61" s="16"/>
      <c r="NEE61" s="16"/>
      <c r="NEF61" s="16"/>
      <c r="NEG61" s="16"/>
      <c r="NEH61" s="39"/>
      <c r="NEI61" s="37"/>
      <c r="NEJ61" s="37"/>
      <c r="NEK61" s="37"/>
      <c r="NEL61" s="11"/>
      <c r="NEM61" s="27"/>
      <c r="NEN61" s="11"/>
      <c r="NEO61" s="16"/>
      <c r="NEP61" s="16"/>
      <c r="NEQ61" s="16"/>
      <c r="NER61" s="16"/>
      <c r="NES61" s="39"/>
      <c r="NET61" s="37"/>
      <c r="NEU61" s="37"/>
      <c r="NEV61" s="37"/>
      <c r="NEW61" s="11"/>
      <c r="NEX61" s="27"/>
      <c r="NEY61" s="11"/>
      <c r="NEZ61" s="16"/>
      <c r="NFA61" s="16"/>
      <c r="NFB61" s="16"/>
      <c r="NFC61" s="16"/>
      <c r="NFD61" s="39"/>
      <c r="NFE61" s="37"/>
      <c r="NFF61" s="37"/>
      <c r="NFG61" s="37"/>
      <c r="NFH61" s="11"/>
      <c r="NFI61" s="27"/>
      <c r="NFJ61" s="11"/>
      <c r="NFK61" s="16"/>
      <c r="NFL61" s="16"/>
      <c r="NFM61" s="16"/>
      <c r="NFN61" s="16"/>
      <c r="NFO61" s="39"/>
      <c r="NFP61" s="37"/>
      <c r="NFQ61" s="37"/>
      <c r="NFR61" s="37"/>
      <c r="NFS61" s="11"/>
      <c r="NFT61" s="27"/>
      <c r="NFU61" s="11"/>
      <c r="NFV61" s="16"/>
      <c r="NFW61" s="16"/>
      <c r="NFX61" s="16"/>
      <c r="NFY61" s="16"/>
      <c r="NFZ61" s="39"/>
      <c r="NGA61" s="37"/>
      <c r="NGB61" s="37"/>
      <c r="NGC61" s="37"/>
      <c r="NGD61" s="11"/>
      <c r="NGE61" s="27"/>
      <c r="NGF61" s="11"/>
      <c r="NGG61" s="16"/>
      <c r="NGH61" s="16"/>
      <c r="NGI61" s="16"/>
      <c r="NGJ61" s="16"/>
      <c r="NGK61" s="39"/>
      <c r="NGL61" s="37"/>
      <c r="NGM61" s="37"/>
      <c r="NGN61" s="37"/>
      <c r="NGO61" s="11"/>
      <c r="NGP61" s="27"/>
      <c r="NGQ61" s="11"/>
      <c r="NGR61" s="16"/>
      <c r="NGS61" s="16"/>
      <c r="NGT61" s="16"/>
      <c r="NGU61" s="16"/>
      <c r="NGV61" s="39"/>
      <c r="NGW61" s="37"/>
      <c r="NGX61" s="37"/>
      <c r="NGY61" s="37"/>
      <c r="NGZ61" s="11"/>
      <c r="NHA61" s="27"/>
      <c r="NHB61" s="11"/>
      <c r="NHC61" s="16"/>
      <c r="NHD61" s="16"/>
      <c r="NHE61" s="16"/>
      <c r="NHF61" s="16"/>
      <c r="NHG61" s="39"/>
      <c r="NHH61" s="37"/>
      <c r="NHI61" s="37"/>
      <c r="NHJ61" s="37"/>
      <c r="NHK61" s="11"/>
      <c r="NHL61" s="27"/>
      <c r="NHM61" s="11"/>
      <c r="NHN61" s="16"/>
      <c r="NHO61" s="16"/>
      <c r="NHP61" s="16"/>
      <c r="NHQ61" s="16"/>
      <c r="NHR61" s="39"/>
      <c r="NHS61" s="37"/>
      <c r="NHT61" s="37"/>
      <c r="NHU61" s="37"/>
      <c r="NHV61" s="11"/>
      <c r="NHW61" s="27"/>
      <c r="NHX61" s="11"/>
      <c r="NHY61" s="16"/>
      <c r="NHZ61" s="16"/>
      <c r="NIA61" s="16"/>
      <c r="NIB61" s="16"/>
      <c r="NIC61" s="39"/>
      <c r="NID61" s="37"/>
      <c r="NIE61" s="37"/>
      <c r="NIF61" s="37"/>
      <c r="NIG61" s="11"/>
      <c r="NIH61" s="27"/>
      <c r="NII61" s="11"/>
      <c r="NIJ61" s="16"/>
      <c r="NIK61" s="16"/>
      <c r="NIL61" s="16"/>
      <c r="NIM61" s="16"/>
      <c r="NIN61" s="39"/>
      <c r="NIO61" s="37"/>
      <c r="NIP61" s="37"/>
      <c r="NIQ61" s="37"/>
      <c r="NIR61" s="11"/>
      <c r="NIS61" s="27"/>
      <c r="NIT61" s="11"/>
      <c r="NIU61" s="16"/>
      <c r="NIV61" s="16"/>
      <c r="NIW61" s="16"/>
      <c r="NIX61" s="16"/>
      <c r="NIY61" s="39"/>
      <c r="NIZ61" s="37"/>
      <c r="NJA61" s="37"/>
      <c r="NJB61" s="37"/>
      <c r="NJC61" s="11"/>
      <c r="NJD61" s="27"/>
      <c r="NJE61" s="11"/>
      <c r="NJF61" s="16"/>
      <c r="NJG61" s="16"/>
      <c r="NJH61" s="16"/>
      <c r="NJI61" s="16"/>
      <c r="NJJ61" s="39"/>
      <c r="NJK61" s="37"/>
      <c r="NJL61" s="37"/>
      <c r="NJM61" s="37"/>
      <c r="NJN61" s="11"/>
      <c r="NJO61" s="27"/>
      <c r="NJP61" s="11"/>
      <c r="NJQ61" s="16"/>
      <c r="NJR61" s="16"/>
      <c r="NJS61" s="16"/>
      <c r="NJT61" s="16"/>
      <c r="NJU61" s="39"/>
      <c r="NJV61" s="37"/>
      <c r="NJW61" s="37"/>
      <c r="NJX61" s="37"/>
      <c r="NJY61" s="11"/>
      <c r="NJZ61" s="27"/>
      <c r="NKA61" s="11"/>
      <c r="NKB61" s="16"/>
      <c r="NKC61" s="16"/>
      <c r="NKD61" s="16"/>
      <c r="NKE61" s="16"/>
      <c r="NKF61" s="39"/>
      <c r="NKG61" s="37"/>
      <c r="NKH61" s="37"/>
      <c r="NKI61" s="37"/>
      <c r="NKJ61" s="11"/>
      <c r="NKK61" s="27"/>
      <c r="NKL61" s="11"/>
      <c r="NKM61" s="16"/>
      <c r="NKN61" s="16"/>
      <c r="NKO61" s="16"/>
      <c r="NKP61" s="16"/>
      <c r="NKQ61" s="39"/>
      <c r="NKR61" s="37"/>
      <c r="NKS61" s="37"/>
      <c r="NKT61" s="37"/>
      <c r="NKU61" s="11"/>
      <c r="NKV61" s="27"/>
      <c r="NKW61" s="11"/>
      <c r="NKX61" s="16"/>
      <c r="NKY61" s="16"/>
      <c r="NKZ61" s="16"/>
      <c r="NLA61" s="16"/>
      <c r="NLB61" s="39"/>
      <c r="NLC61" s="37"/>
      <c r="NLD61" s="37"/>
      <c r="NLE61" s="37"/>
      <c r="NLF61" s="11"/>
      <c r="NLG61" s="27"/>
      <c r="NLH61" s="11"/>
      <c r="NLI61" s="16"/>
      <c r="NLJ61" s="16"/>
      <c r="NLK61" s="16"/>
      <c r="NLL61" s="16"/>
      <c r="NLM61" s="39"/>
      <c r="NLN61" s="37"/>
      <c r="NLO61" s="37"/>
      <c r="NLP61" s="37"/>
      <c r="NLQ61" s="11"/>
      <c r="NLR61" s="27"/>
      <c r="NLS61" s="11"/>
      <c r="NLT61" s="16"/>
      <c r="NLU61" s="16"/>
      <c r="NLV61" s="16"/>
      <c r="NLW61" s="16"/>
      <c r="NLX61" s="39"/>
      <c r="NLY61" s="37"/>
      <c r="NLZ61" s="37"/>
      <c r="NMA61" s="37"/>
      <c r="NMB61" s="11"/>
      <c r="NMC61" s="27"/>
      <c r="NMD61" s="11"/>
      <c r="NME61" s="16"/>
      <c r="NMF61" s="16"/>
      <c r="NMG61" s="16"/>
      <c r="NMH61" s="16"/>
      <c r="NMI61" s="39"/>
      <c r="NMJ61" s="37"/>
      <c r="NMK61" s="37"/>
      <c r="NML61" s="37"/>
      <c r="NMM61" s="11"/>
      <c r="NMN61" s="27"/>
      <c r="NMO61" s="11"/>
      <c r="NMP61" s="16"/>
      <c r="NMQ61" s="16"/>
      <c r="NMR61" s="16"/>
      <c r="NMS61" s="16"/>
      <c r="NMT61" s="39"/>
      <c r="NMU61" s="37"/>
      <c r="NMV61" s="37"/>
      <c r="NMW61" s="37"/>
      <c r="NMX61" s="11"/>
      <c r="NMY61" s="27"/>
      <c r="NMZ61" s="11"/>
      <c r="NNA61" s="16"/>
      <c r="NNB61" s="16"/>
      <c r="NNC61" s="16"/>
      <c r="NND61" s="16"/>
      <c r="NNE61" s="39"/>
      <c r="NNF61" s="37"/>
      <c r="NNG61" s="37"/>
      <c r="NNH61" s="37"/>
      <c r="NNI61" s="11"/>
      <c r="NNJ61" s="27"/>
      <c r="NNK61" s="11"/>
      <c r="NNL61" s="16"/>
      <c r="NNM61" s="16"/>
      <c r="NNN61" s="16"/>
      <c r="NNO61" s="16"/>
      <c r="NNP61" s="39"/>
      <c r="NNQ61" s="37"/>
      <c r="NNR61" s="37"/>
      <c r="NNS61" s="37"/>
      <c r="NNT61" s="11"/>
      <c r="NNU61" s="27"/>
      <c r="NNV61" s="11"/>
      <c r="NNW61" s="16"/>
      <c r="NNX61" s="16"/>
      <c r="NNY61" s="16"/>
      <c r="NNZ61" s="16"/>
      <c r="NOA61" s="39"/>
      <c r="NOB61" s="37"/>
      <c r="NOC61" s="37"/>
      <c r="NOD61" s="37"/>
      <c r="NOE61" s="11"/>
      <c r="NOF61" s="27"/>
      <c r="NOG61" s="11"/>
      <c r="NOH61" s="16"/>
      <c r="NOI61" s="16"/>
      <c r="NOJ61" s="16"/>
      <c r="NOK61" s="16"/>
      <c r="NOL61" s="39"/>
      <c r="NOM61" s="37"/>
      <c r="NON61" s="37"/>
      <c r="NOO61" s="37"/>
      <c r="NOP61" s="11"/>
      <c r="NOQ61" s="27"/>
      <c r="NOR61" s="11"/>
      <c r="NOS61" s="16"/>
      <c r="NOT61" s="16"/>
      <c r="NOU61" s="16"/>
      <c r="NOV61" s="16"/>
      <c r="NOW61" s="39"/>
      <c r="NOX61" s="37"/>
      <c r="NOY61" s="37"/>
      <c r="NOZ61" s="37"/>
      <c r="NPA61" s="11"/>
      <c r="NPB61" s="27"/>
      <c r="NPC61" s="11"/>
      <c r="NPD61" s="16"/>
      <c r="NPE61" s="16"/>
      <c r="NPF61" s="16"/>
      <c r="NPG61" s="16"/>
      <c r="NPH61" s="39"/>
      <c r="NPI61" s="37"/>
      <c r="NPJ61" s="37"/>
      <c r="NPK61" s="37"/>
      <c r="NPL61" s="11"/>
      <c r="NPM61" s="27"/>
      <c r="NPN61" s="11"/>
      <c r="NPO61" s="16"/>
      <c r="NPP61" s="16"/>
      <c r="NPQ61" s="16"/>
      <c r="NPR61" s="16"/>
      <c r="NPS61" s="39"/>
      <c r="NPT61" s="37"/>
      <c r="NPU61" s="37"/>
      <c r="NPV61" s="37"/>
      <c r="NPW61" s="11"/>
      <c r="NPX61" s="27"/>
      <c r="NPY61" s="11"/>
      <c r="NPZ61" s="16"/>
      <c r="NQA61" s="16"/>
      <c r="NQB61" s="16"/>
      <c r="NQC61" s="16"/>
      <c r="NQD61" s="39"/>
      <c r="NQE61" s="37"/>
      <c r="NQF61" s="37"/>
      <c r="NQG61" s="37"/>
      <c r="NQH61" s="11"/>
      <c r="NQI61" s="27"/>
      <c r="NQJ61" s="11"/>
      <c r="NQK61" s="16"/>
      <c r="NQL61" s="16"/>
      <c r="NQM61" s="16"/>
      <c r="NQN61" s="16"/>
      <c r="NQO61" s="39"/>
      <c r="NQP61" s="37"/>
      <c r="NQQ61" s="37"/>
      <c r="NQR61" s="37"/>
      <c r="NQS61" s="11"/>
      <c r="NQT61" s="27"/>
      <c r="NQU61" s="11"/>
      <c r="NQV61" s="16"/>
      <c r="NQW61" s="16"/>
      <c r="NQX61" s="16"/>
      <c r="NQY61" s="16"/>
      <c r="NQZ61" s="39"/>
      <c r="NRA61" s="37"/>
      <c r="NRB61" s="37"/>
      <c r="NRC61" s="37"/>
      <c r="NRD61" s="11"/>
      <c r="NRE61" s="27"/>
      <c r="NRF61" s="11"/>
      <c r="NRG61" s="16"/>
      <c r="NRH61" s="16"/>
      <c r="NRI61" s="16"/>
      <c r="NRJ61" s="16"/>
      <c r="NRK61" s="39"/>
      <c r="NRL61" s="37"/>
      <c r="NRM61" s="37"/>
      <c r="NRN61" s="37"/>
      <c r="NRO61" s="11"/>
      <c r="NRP61" s="27"/>
      <c r="NRQ61" s="11"/>
      <c r="NRR61" s="16"/>
      <c r="NRS61" s="16"/>
      <c r="NRT61" s="16"/>
      <c r="NRU61" s="16"/>
      <c r="NRV61" s="39"/>
      <c r="NRW61" s="37"/>
      <c r="NRX61" s="37"/>
      <c r="NRY61" s="37"/>
      <c r="NRZ61" s="11"/>
      <c r="NSA61" s="27"/>
      <c r="NSB61" s="11"/>
      <c r="NSC61" s="16"/>
      <c r="NSD61" s="16"/>
      <c r="NSE61" s="16"/>
      <c r="NSF61" s="16"/>
      <c r="NSG61" s="39"/>
      <c r="NSH61" s="37"/>
      <c r="NSI61" s="37"/>
      <c r="NSJ61" s="37"/>
      <c r="NSK61" s="11"/>
      <c r="NSL61" s="27"/>
      <c r="NSM61" s="11"/>
      <c r="NSN61" s="16"/>
      <c r="NSO61" s="16"/>
      <c r="NSP61" s="16"/>
      <c r="NSQ61" s="16"/>
      <c r="NSR61" s="39"/>
      <c r="NSS61" s="37"/>
      <c r="NST61" s="37"/>
      <c r="NSU61" s="37"/>
      <c r="NSV61" s="11"/>
      <c r="NSW61" s="27"/>
      <c r="NSX61" s="11"/>
      <c r="NSY61" s="16"/>
      <c r="NSZ61" s="16"/>
      <c r="NTA61" s="16"/>
      <c r="NTB61" s="16"/>
      <c r="NTC61" s="39"/>
      <c r="NTD61" s="37"/>
      <c r="NTE61" s="37"/>
      <c r="NTF61" s="37"/>
      <c r="NTG61" s="11"/>
      <c r="NTH61" s="27"/>
      <c r="NTI61" s="11"/>
      <c r="NTJ61" s="16"/>
      <c r="NTK61" s="16"/>
      <c r="NTL61" s="16"/>
      <c r="NTM61" s="16"/>
      <c r="NTN61" s="39"/>
      <c r="NTO61" s="37"/>
      <c r="NTP61" s="37"/>
      <c r="NTQ61" s="37"/>
      <c r="NTR61" s="11"/>
      <c r="NTS61" s="27"/>
      <c r="NTT61" s="11"/>
      <c r="NTU61" s="16"/>
      <c r="NTV61" s="16"/>
      <c r="NTW61" s="16"/>
      <c r="NTX61" s="16"/>
      <c r="NTY61" s="39"/>
      <c r="NTZ61" s="37"/>
      <c r="NUA61" s="37"/>
      <c r="NUB61" s="37"/>
      <c r="NUC61" s="11"/>
      <c r="NUD61" s="27"/>
      <c r="NUE61" s="11"/>
      <c r="NUF61" s="16"/>
      <c r="NUG61" s="16"/>
      <c r="NUH61" s="16"/>
      <c r="NUI61" s="16"/>
      <c r="NUJ61" s="39"/>
      <c r="NUK61" s="37"/>
      <c r="NUL61" s="37"/>
      <c r="NUM61" s="37"/>
      <c r="NUN61" s="11"/>
      <c r="NUO61" s="27"/>
      <c r="NUP61" s="11"/>
      <c r="NUQ61" s="16"/>
      <c r="NUR61" s="16"/>
      <c r="NUS61" s="16"/>
      <c r="NUT61" s="16"/>
      <c r="NUU61" s="39"/>
      <c r="NUV61" s="37"/>
      <c r="NUW61" s="37"/>
      <c r="NUX61" s="37"/>
      <c r="NUY61" s="11"/>
      <c r="NUZ61" s="27"/>
      <c r="NVA61" s="11"/>
      <c r="NVB61" s="16"/>
      <c r="NVC61" s="16"/>
      <c r="NVD61" s="16"/>
      <c r="NVE61" s="16"/>
      <c r="NVF61" s="39"/>
      <c r="NVG61" s="37"/>
      <c r="NVH61" s="37"/>
      <c r="NVI61" s="37"/>
      <c r="NVJ61" s="11"/>
      <c r="NVK61" s="27"/>
      <c r="NVL61" s="11"/>
      <c r="NVM61" s="16"/>
      <c r="NVN61" s="16"/>
      <c r="NVO61" s="16"/>
      <c r="NVP61" s="16"/>
      <c r="NVQ61" s="39"/>
      <c r="NVR61" s="37"/>
      <c r="NVS61" s="37"/>
      <c r="NVT61" s="37"/>
      <c r="NVU61" s="11"/>
      <c r="NVV61" s="27"/>
      <c r="NVW61" s="11"/>
      <c r="NVX61" s="16"/>
      <c r="NVY61" s="16"/>
      <c r="NVZ61" s="16"/>
      <c r="NWA61" s="16"/>
      <c r="NWB61" s="39"/>
      <c r="NWC61" s="37"/>
      <c r="NWD61" s="37"/>
      <c r="NWE61" s="37"/>
      <c r="NWF61" s="11"/>
      <c r="NWG61" s="27"/>
      <c r="NWH61" s="11"/>
      <c r="NWI61" s="16"/>
      <c r="NWJ61" s="16"/>
      <c r="NWK61" s="16"/>
      <c r="NWL61" s="16"/>
      <c r="NWM61" s="39"/>
      <c r="NWN61" s="37"/>
      <c r="NWO61" s="37"/>
      <c r="NWP61" s="37"/>
      <c r="NWQ61" s="11"/>
      <c r="NWR61" s="27"/>
      <c r="NWS61" s="11"/>
      <c r="NWT61" s="16"/>
      <c r="NWU61" s="16"/>
      <c r="NWV61" s="16"/>
      <c r="NWW61" s="16"/>
      <c r="NWX61" s="39"/>
      <c r="NWY61" s="37"/>
      <c r="NWZ61" s="37"/>
      <c r="NXA61" s="37"/>
      <c r="NXB61" s="11"/>
      <c r="NXC61" s="27"/>
      <c r="NXD61" s="11"/>
      <c r="NXE61" s="16"/>
      <c r="NXF61" s="16"/>
      <c r="NXG61" s="16"/>
      <c r="NXH61" s="16"/>
      <c r="NXI61" s="39"/>
      <c r="NXJ61" s="37"/>
      <c r="NXK61" s="37"/>
      <c r="NXL61" s="37"/>
      <c r="NXM61" s="11"/>
      <c r="NXN61" s="27"/>
      <c r="NXO61" s="11"/>
      <c r="NXP61" s="16"/>
      <c r="NXQ61" s="16"/>
      <c r="NXR61" s="16"/>
      <c r="NXS61" s="16"/>
      <c r="NXT61" s="39"/>
      <c r="NXU61" s="37"/>
      <c r="NXV61" s="37"/>
      <c r="NXW61" s="37"/>
      <c r="NXX61" s="11"/>
      <c r="NXY61" s="27"/>
      <c r="NXZ61" s="11"/>
      <c r="NYA61" s="16"/>
      <c r="NYB61" s="16"/>
      <c r="NYC61" s="16"/>
      <c r="NYD61" s="16"/>
      <c r="NYE61" s="39"/>
      <c r="NYF61" s="37"/>
      <c r="NYG61" s="37"/>
      <c r="NYH61" s="37"/>
      <c r="NYI61" s="11"/>
      <c r="NYJ61" s="27"/>
      <c r="NYK61" s="11"/>
      <c r="NYL61" s="16"/>
      <c r="NYM61" s="16"/>
      <c r="NYN61" s="16"/>
      <c r="NYO61" s="16"/>
      <c r="NYP61" s="39"/>
      <c r="NYQ61" s="37"/>
      <c r="NYR61" s="37"/>
      <c r="NYS61" s="37"/>
      <c r="NYT61" s="11"/>
      <c r="NYU61" s="27"/>
      <c r="NYV61" s="11"/>
      <c r="NYW61" s="16"/>
      <c r="NYX61" s="16"/>
      <c r="NYY61" s="16"/>
      <c r="NYZ61" s="16"/>
      <c r="NZA61" s="39"/>
      <c r="NZB61" s="37"/>
      <c r="NZC61" s="37"/>
      <c r="NZD61" s="37"/>
      <c r="NZE61" s="11"/>
      <c r="NZF61" s="27"/>
      <c r="NZG61" s="11"/>
      <c r="NZH61" s="16"/>
      <c r="NZI61" s="16"/>
      <c r="NZJ61" s="16"/>
      <c r="NZK61" s="16"/>
      <c r="NZL61" s="39"/>
      <c r="NZM61" s="37"/>
      <c r="NZN61" s="37"/>
      <c r="NZO61" s="37"/>
      <c r="NZP61" s="11"/>
      <c r="NZQ61" s="27"/>
      <c r="NZR61" s="11"/>
      <c r="NZS61" s="16"/>
      <c r="NZT61" s="16"/>
      <c r="NZU61" s="16"/>
      <c r="NZV61" s="16"/>
      <c r="NZW61" s="39"/>
      <c r="NZX61" s="37"/>
      <c r="NZY61" s="37"/>
      <c r="NZZ61" s="37"/>
      <c r="OAA61" s="11"/>
      <c r="OAB61" s="27"/>
      <c r="OAC61" s="11"/>
      <c r="OAD61" s="16"/>
      <c r="OAE61" s="16"/>
      <c r="OAF61" s="16"/>
      <c r="OAG61" s="16"/>
      <c r="OAH61" s="39"/>
      <c r="OAI61" s="37"/>
      <c r="OAJ61" s="37"/>
      <c r="OAK61" s="37"/>
      <c r="OAL61" s="11"/>
      <c r="OAM61" s="27"/>
      <c r="OAN61" s="11"/>
      <c r="OAO61" s="16"/>
      <c r="OAP61" s="16"/>
      <c r="OAQ61" s="16"/>
      <c r="OAR61" s="16"/>
      <c r="OAS61" s="39"/>
      <c r="OAT61" s="37"/>
      <c r="OAU61" s="37"/>
      <c r="OAV61" s="37"/>
      <c r="OAW61" s="11"/>
      <c r="OAX61" s="27"/>
      <c r="OAY61" s="11"/>
      <c r="OAZ61" s="16"/>
      <c r="OBA61" s="16"/>
      <c r="OBB61" s="16"/>
      <c r="OBC61" s="16"/>
      <c r="OBD61" s="39"/>
      <c r="OBE61" s="37"/>
      <c r="OBF61" s="37"/>
      <c r="OBG61" s="37"/>
      <c r="OBH61" s="11"/>
      <c r="OBI61" s="27"/>
      <c r="OBJ61" s="11"/>
      <c r="OBK61" s="16"/>
      <c r="OBL61" s="16"/>
      <c r="OBM61" s="16"/>
      <c r="OBN61" s="16"/>
      <c r="OBO61" s="39"/>
      <c r="OBP61" s="37"/>
      <c r="OBQ61" s="37"/>
      <c r="OBR61" s="37"/>
      <c r="OBS61" s="11"/>
      <c r="OBT61" s="27"/>
      <c r="OBU61" s="11"/>
      <c r="OBV61" s="16"/>
      <c r="OBW61" s="16"/>
      <c r="OBX61" s="16"/>
      <c r="OBY61" s="16"/>
      <c r="OBZ61" s="39"/>
      <c r="OCA61" s="37"/>
      <c r="OCB61" s="37"/>
      <c r="OCC61" s="37"/>
      <c r="OCD61" s="11"/>
      <c r="OCE61" s="27"/>
      <c r="OCF61" s="11"/>
      <c r="OCG61" s="16"/>
      <c r="OCH61" s="16"/>
      <c r="OCI61" s="16"/>
      <c r="OCJ61" s="16"/>
      <c r="OCK61" s="39"/>
      <c r="OCL61" s="37"/>
      <c r="OCM61" s="37"/>
      <c r="OCN61" s="37"/>
      <c r="OCO61" s="11"/>
      <c r="OCP61" s="27"/>
      <c r="OCQ61" s="11"/>
      <c r="OCR61" s="16"/>
      <c r="OCS61" s="16"/>
      <c r="OCT61" s="16"/>
      <c r="OCU61" s="16"/>
      <c r="OCV61" s="39"/>
      <c r="OCW61" s="37"/>
      <c r="OCX61" s="37"/>
      <c r="OCY61" s="37"/>
      <c r="OCZ61" s="11"/>
      <c r="ODA61" s="27"/>
      <c r="ODB61" s="11"/>
      <c r="ODC61" s="16"/>
      <c r="ODD61" s="16"/>
      <c r="ODE61" s="16"/>
      <c r="ODF61" s="16"/>
      <c r="ODG61" s="39"/>
      <c r="ODH61" s="37"/>
      <c r="ODI61" s="37"/>
      <c r="ODJ61" s="37"/>
      <c r="ODK61" s="11"/>
      <c r="ODL61" s="27"/>
      <c r="ODM61" s="11"/>
      <c r="ODN61" s="16"/>
      <c r="ODO61" s="16"/>
      <c r="ODP61" s="16"/>
      <c r="ODQ61" s="16"/>
      <c r="ODR61" s="39"/>
      <c r="ODS61" s="37"/>
      <c r="ODT61" s="37"/>
      <c r="ODU61" s="37"/>
      <c r="ODV61" s="11"/>
      <c r="ODW61" s="27"/>
      <c r="ODX61" s="11"/>
      <c r="ODY61" s="16"/>
      <c r="ODZ61" s="16"/>
      <c r="OEA61" s="16"/>
      <c r="OEB61" s="16"/>
      <c r="OEC61" s="39"/>
      <c r="OED61" s="37"/>
      <c r="OEE61" s="37"/>
      <c r="OEF61" s="37"/>
      <c r="OEG61" s="11"/>
      <c r="OEH61" s="27"/>
      <c r="OEI61" s="11"/>
      <c r="OEJ61" s="16"/>
      <c r="OEK61" s="16"/>
      <c r="OEL61" s="16"/>
      <c r="OEM61" s="16"/>
      <c r="OEN61" s="39"/>
      <c r="OEO61" s="37"/>
      <c r="OEP61" s="37"/>
      <c r="OEQ61" s="37"/>
      <c r="OER61" s="11"/>
      <c r="OES61" s="27"/>
      <c r="OET61" s="11"/>
      <c r="OEU61" s="16"/>
      <c r="OEV61" s="16"/>
      <c r="OEW61" s="16"/>
      <c r="OEX61" s="16"/>
      <c r="OEY61" s="39"/>
      <c r="OEZ61" s="37"/>
      <c r="OFA61" s="37"/>
      <c r="OFB61" s="37"/>
      <c r="OFC61" s="11"/>
      <c r="OFD61" s="27"/>
      <c r="OFE61" s="11"/>
      <c r="OFF61" s="16"/>
      <c r="OFG61" s="16"/>
      <c r="OFH61" s="16"/>
      <c r="OFI61" s="16"/>
      <c r="OFJ61" s="39"/>
      <c r="OFK61" s="37"/>
      <c r="OFL61" s="37"/>
      <c r="OFM61" s="37"/>
      <c r="OFN61" s="11"/>
      <c r="OFO61" s="27"/>
      <c r="OFP61" s="11"/>
      <c r="OFQ61" s="16"/>
      <c r="OFR61" s="16"/>
      <c r="OFS61" s="16"/>
      <c r="OFT61" s="16"/>
      <c r="OFU61" s="39"/>
      <c r="OFV61" s="37"/>
      <c r="OFW61" s="37"/>
      <c r="OFX61" s="37"/>
      <c r="OFY61" s="11"/>
      <c r="OFZ61" s="27"/>
      <c r="OGA61" s="11"/>
      <c r="OGB61" s="16"/>
      <c r="OGC61" s="16"/>
      <c r="OGD61" s="16"/>
      <c r="OGE61" s="16"/>
      <c r="OGF61" s="39"/>
      <c r="OGG61" s="37"/>
      <c r="OGH61" s="37"/>
      <c r="OGI61" s="37"/>
      <c r="OGJ61" s="11"/>
      <c r="OGK61" s="27"/>
      <c r="OGL61" s="11"/>
      <c r="OGM61" s="16"/>
      <c r="OGN61" s="16"/>
      <c r="OGO61" s="16"/>
      <c r="OGP61" s="16"/>
      <c r="OGQ61" s="39"/>
      <c r="OGR61" s="37"/>
      <c r="OGS61" s="37"/>
      <c r="OGT61" s="37"/>
      <c r="OGU61" s="11"/>
      <c r="OGV61" s="27"/>
      <c r="OGW61" s="11"/>
      <c r="OGX61" s="16"/>
      <c r="OGY61" s="16"/>
      <c r="OGZ61" s="16"/>
      <c r="OHA61" s="16"/>
      <c r="OHB61" s="39"/>
      <c r="OHC61" s="37"/>
      <c r="OHD61" s="37"/>
      <c r="OHE61" s="37"/>
      <c r="OHF61" s="11"/>
      <c r="OHG61" s="27"/>
      <c r="OHH61" s="11"/>
      <c r="OHI61" s="16"/>
      <c r="OHJ61" s="16"/>
      <c r="OHK61" s="16"/>
      <c r="OHL61" s="16"/>
      <c r="OHM61" s="39"/>
      <c r="OHN61" s="37"/>
      <c r="OHO61" s="37"/>
      <c r="OHP61" s="37"/>
      <c r="OHQ61" s="11"/>
      <c r="OHR61" s="27"/>
      <c r="OHS61" s="11"/>
      <c r="OHT61" s="16"/>
      <c r="OHU61" s="16"/>
      <c r="OHV61" s="16"/>
      <c r="OHW61" s="16"/>
      <c r="OHX61" s="39"/>
      <c r="OHY61" s="37"/>
      <c r="OHZ61" s="37"/>
      <c r="OIA61" s="37"/>
      <c r="OIB61" s="11"/>
      <c r="OIC61" s="27"/>
      <c r="OID61" s="11"/>
      <c r="OIE61" s="16"/>
      <c r="OIF61" s="16"/>
      <c r="OIG61" s="16"/>
      <c r="OIH61" s="16"/>
      <c r="OII61" s="39"/>
      <c r="OIJ61" s="37"/>
      <c r="OIK61" s="37"/>
      <c r="OIL61" s="37"/>
      <c r="OIM61" s="11"/>
      <c r="OIN61" s="27"/>
      <c r="OIO61" s="11"/>
      <c r="OIP61" s="16"/>
      <c r="OIQ61" s="16"/>
      <c r="OIR61" s="16"/>
      <c r="OIS61" s="16"/>
      <c r="OIT61" s="39"/>
      <c r="OIU61" s="37"/>
      <c r="OIV61" s="37"/>
      <c r="OIW61" s="37"/>
      <c r="OIX61" s="11"/>
      <c r="OIY61" s="27"/>
      <c r="OIZ61" s="11"/>
      <c r="OJA61" s="16"/>
      <c r="OJB61" s="16"/>
      <c r="OJC61" s="16"/>
      <c r="OJD61" s="16"/>
      <c r="OJE61" s="39"/>
      <c r="OJF61" s="37"/>
      <c r="OJG61" s="37"/>
      <c r="OJH61" s="37"/>
      <c r="OJI61" s="11"/>
      <c r="OJJ61" s="27"/>
      <c r="OJK61" s="11"/>
      <c r="OJL61" s="16"/>
      <c r="OJM61" s="16"/>
      <c r="OJN61" s="16"/>
      <c r="OJO61" s="16"/>
      <c r="OJP61" s="39"/>
      <c r="OJQ61" s="37"/>
      <c r="OJR61" s="37"/>
      <c r="OJS61" s="37"/>
      <c r="OJT61" s="11"/>
      <c r="OJU61" s="27"/>
      <c r="OJV61" s="11"/>
      <c r="OJW61" s="16"/>
      <c r="OJX61" s="16"/>
      <c r="OJY61" s="16"/>
      <c r="OJZ61" s="16"/>
      <c r="OKA61" s="39"/>
      <c r="OKB61" s="37"/>
      <c r="OKC61" s="37"/>
      <c r="OKD61" s="37"/>
      <c r="OKE61" s="11"/>
      <c r="OKF61" s="27"/>
      <c r="OKG61" s="11"/>
      <c r="OKH61" s="16"/>
      <c r="OKI61" s="16"/>
      <c r="OKJ61" s="16"/>
      <c r="OKK61" s="16"/>
      <c r="OKL61" s="39"/>
      <c r="OKM61" s="37"/>
      <c r="OKN61" s="37"/>
      <c r="OKO61" s="37"/>
      <c r="OKP61" s="11"/>
      <c r="OKQ61" s="27"/>
      <c r="OKR61" s="11"/>
      <c r="OKS61" s="16"/>
      <c r="OKT61" s="16"/>
      <c r="OKU61" s="16"/>
      <c r="OKV61" s="16"/>
      <c r="OKW61" s="39"/>
      <c r="OKX61" s="37"/>
      <c r="OKY61" s="37"/>
      <c r="OKZ61" s="37"/>
      <c r="OLA61" s="11"/>
      <c r="OLB61" s="27"/>
      <c r="OLC61" s="11"/>
      <c r="OLD61" s="16"/>
      <c r="OLE61" s="16"/>
      <c r="OLF61" s="16"/>
      <c r="OLG61" s="16"/>
      <c r="OLH61" s="39"/>
      <c r="OLI61" s="37"/>
      <c r="OLJ61" s="37"/>
      <c r="OLK61" s="37"/>
      <c r="OLL61" s="11"/>
      <c r="OLM61" s="27"/>
      <c r="OLN61" s="11"/>
      <c r="OLO61" s="16"/>
      <c r="OLP61" s="16"/>
      <c r="OLQ61" s="16"/>
      <c r="OLR61" s="16"/>
      <c r="OLS61" s="39"/>
      <c r="OLT61" s="37"/>
      <c r="OLU61" s="37"/>
      <c r="OLV61" s="37"/>
      <c r="OLW61" s="11"/>
      <c r="OLX61" s="27"/>
      <c r="OLY61" s="11"/>
      <c r="OLZ61" s="16"/>
      <c r="OMA61" s="16"/>
      <c r="OMB61" s="16"/>
      <c r="OMC61" s="16"/>
      <c r="OMD61" s="39"/>
      <c r="OME61" s="37"/>
      <c r="OMF61" s="37"/>
      <c r="OMG61" s="37"/>
      <c r="OMH61" s="11"/>
      <c r="OMI61" s="27"/>
      <c r="OMJ61" s="11"/>
      <c r="OMK61" s="16"/>
      <c r="OML61" s="16"/>
      <c r="OMM61" s="16"/>
      <c r="OMN61" s="16"/>
      <c r="OMO61" s="39"/>
      <c r="OMP61" s="37"/>
      <c r="OMQ61" s="37"/>
      <c r="OMR61" s="37"/>
      <c r="OMS61" s="11"/>
      <c r="OMT61" s="27"/>
      <c r="OMU61" s="11"/>
      <c r="OMV61" s="16"/>
      <c r="OMW61" s="16"/>
      <c r="OMX61" s="16"/>
      <c r="OMY61" s="16"/>
      <c r="OMZ61" s="39"/>
      <c r="ONA61" s="37"/>
      <c r="ONB61" s="37"/>
      <c r="ONC61" s="37"/>
      <c r="OND61" s="11"/>
      <c r="ONE61" s="27"/>
      <c r="ONF61" s="11"/>
      <c r="ONG61" s="16"/>
      <c r="ONH61" s="16"/>
      <c r="ONI61" s="16"/>
      <c r="ONJ61" s="16"/>
      <c r="ONK61" s="39"/>
      <c r="ONL61" s="37"/>
      <c r="ONM61" s="37"/>
      <c r="ONN61" s="37"/>
      <c r="ONO61" s="11"/>
      <c r="ONP61" s="27"/>
      <c r="ONQ61" s="11"/>
      <c r="ONR61" s="16"/>
      <c r="ONS61" s="16"/>
      <c r="ONT61" s="16"/>
      <c r="ONU61" s="16"/>
      <c r="ONV61" s="39"/>
      <c r="ONW61" s="37"/>
      <c r="ONX61" s="37"/>
      <c r="ONY61" s="37"/>
      <c r="ONZ61" s="11"/>
      <c r="OOA61" s="27"/>
      <c r="OOB61" s="11"/>
      <c r="OOC61" s="16"/>
      <c r="OOD61" s="16"/>
      <c r="OOE61" s="16"/>
      <c r="OOF61" s="16"/>
      <c r="OOG61" s="39"/>
      <c r="OOH61" s="37"/>
      <c r="OOI61" s="37"/>
      <c r="OOJ61" s="37"/>
      <c r="OOK61" s="11"/>
      <c r="OOL61" s="27"/>
      <c r="OOM61" s="11"/>
      <c r="OON61" s="16"/>
      <c r="OOO61" s="16"/>
      <c r="OOP61" s="16"/>
      <c r="OOQ61" s="16"/>
      <c r="OOR61" s="39"/>
      <c r="OOS61" s="37"/>
      <c r="OOT61" s="37"/>
      <c r="OOU61" s="37"/>
      <c r="OOV61" s="11"/>
      <c r="OOW61" s="27"/>
      <c r="OOX61" s="11"/>
      <c r="OOY61" s="16"/>
      <c r="OOZ61" s="16"/>
      <c r="OPA61" s="16"/>
      <c r="OPB61" s="16"/>
      <c r="OPC61" s="39"/>
      <c r="OPD61" s="37"/>
      <c r="OPE61" s="37"/>
      <c r="OPF61" s="37"/>
      <c r="OPG61" s="11"/>
      <c r="OPH61" s="27"/>
      <c r="OPI61" s="11"/>
      <c r="OPJ61" s="16"/>
      <c r="OPK61" s="16"/>
      <c r="OPL61" s="16"/>
      <c r="OPM61" s="16"/>
      <c r="OPN61" s="39"/>
      <c r="OPO61" s="37"/>
      <c r="OPP61" s="37"/>
      <c r="OPQ61" s="37"/>
      <c r="OPR61" s="11"/>
      <c r="OPS61" s="27"/>
      <c r="OPT61" s="11"/>
      <c r="OPU61" s="16"/>
      <c r="OPV61" s="16"/>
      <c r="OPW61" s="16"/>
      <c r="OPX61" s="16"/>
      <c r="OPY61" s="39"/>
      <c r="OPZ61" s="37"/>
      <c r="OQA61" s="37"/>
      <c r="OQB61" s="37"/>
      <c r="OQC61" s="11"/>
      <c r="OQD61" s="27"/>
      <c r="OQE61" s="11"/>
      <c r="OQF61" s="16"/>
      <c r="OQG61" s="16"/>
      <c r="OQH61" s="16"/>
      <c r="OQI61" s="16"/>
      <c r="OQJ61" s="39"/>
      <c r="OQK61" s="37"/>
      <c r="OQL61" s="37"/>
      <c r="OQM61" s="37"/>
      <c r="OQN61" s="11"/>
      <c r="OQO61" s="27"/>
      <c r="OQP61" s="11"/>
      <c r="OQQ61" s="16"/>
      <c r="OQR61" s="16"/>
      <c r="OQS61" s="16"/>
      <c r="OQT61" s="16"/>
      <c r="OQU61" s="39"/>
      <c r="OQV61" s="37"/>
      <c r="OQW61" s="37"/>
      <c r="OQX61" s="37"/>
      <c r="OQY61" s="11"/>
      <c r="OQZ61" s="27"/>
      <c r="ORA61" s="11"/>
      <c r="ORB61" s="16"/>
      <c r="ORC61" s="16"/>
      <c r="ORD61" s="16"/>
      <c r="ORE61" s="16"/>
      <c r="ORF61" s="39"/>
      <c r="ORG61" s="37"/>
      <c r="ORH61" s="37"/>
      <c r="ORI61" s="37"/>
      <c r="ORJ61" s="11"/>
      <c r="ORK61" s="27"/>
      <c r="ORL61" s="11"/>
      <c r="ORM61" s="16"/>
      <c r="ORN61" s="16"/>
      <c r="ORO61" s="16"/>
      <c r="ORP61" s="16"/>
      <c r="ORQ61" s="39"/>
      <c r="ORR61" s="37"/>
      <c r="ORS61" s="37"/>
      <c r="ORT61" s="37"/>
      <c r="ORU61" s="11"/>
      <c r="ORV61" s="27"/>
      <c r="ORW61" s="11"/>
      <c r="ORX61" s="16"/>
      <c r="ORY61" s="16"/>
      <c r="ORZ61" s="16"/>
      <c r="OSA61" s="16"/>
      <c r="OSB61" s="39"/>
      <c r="OSC61" s="37"/>
      <c r="OSD61" s="37"/>
      <c r="OSE61" s="37"/>
      <c r="OSF61" s="11"/>
      <c r="OSG61" s="27"/>
      <c r="OSH61" s="11"/>
      <c r="OSI61" s="16"/>
      <c r="OSJ61" s="16"/>
      <c r="OSK61" s="16"/>
      <c r="OSL61" s="16"/>
      <c r="OSM61" s="39"/>
      <c r="OSN61" s="37"/>
      <c r="OSO61" s="37"/>
      <c r="OSP61" s="37"/>
      <c r="OSQ61" s="11"/>
      <c r="OSR61" s="27"/>
      <c r="OSS61" s="11"/>
      <c r="OST61" s="16"/>
      <c r="OSU61" s="16"/>
      <c r="OSV61" s="16"/>
      <c r="OSW61" s="16"/>
      <c r="OSX61" s="39"/>
      <c r="OSY61" s="37"/>
      <c r="OSZ61" s="37"/>
      <c r="OTA61" s="37"/>
      <c r="OTB61" s="11"/>
      <c r="OTC61" s="27"/>
      <c r="OTD61" s="11"/>
      <c r="OTE61" s="16"/>
      <c r="OTF61" s="16"/>
      <c r="OTG61" s="16"/>
      <c r="OTH61" s="16"/>
      <c r="OTI61" s="39"/>
      <c r="OTJ61" s="37"/>
      <c r="OTK61" s="37"/>
      <c r="OTL61" s="37"/>
      <c r="OTM61" s="11"/>
      <c r="OTN61" s="27"/>
      <c r="OTO61" s="11"/>
      <c r="OTP61" s="16"/>
      <c r="OTQ61" s="16"/>
      <c r="OTR61" s="16"/>
      <c r="OTS61" s="16"/>
      <c r="OTT61" s="39"/>
      <c r="OTU61" s="37"/>
      <c r="OTV61" s="37"/>
      <c r="OTW61" s="37"/>
      <c r="OTX61" s="11"/>
      <c r="OTY61" s="27"/>
      <c r="OTZ61" s="11"/>
      <c r="OUA61" s="16"/>
      <c r="OUB61" s="16"/>
      <c r="OUC61" s="16"/>
      <c r="OUD61" s="16"/>
      <c r="OUE61" s="39"/>
      <c r="OUF61" s="37"/>
      <c r="OUG61" s="37"/>
      <c r="OUH61" s="37"/>
      <c r="OUI61" s="11"/>
      <c r="OUJ61" s="27"/>
      <c r="OUK61" s="11"/>
      <c r="OUL61" s="16"/>
      <c r="OUM61" s="16"/>
      <c r="OUN61" s="16"/>
      <c r="OUO61" s="16"/>
      <c r="OUP61" s="39"/>
      <c r="OUQ61" s="37"/>
      <c r="OUR61" s="37"/>
      <c r="OUS61" s="37"/>
      <c r="OUT61" s="11"/>
      <c r="OUU61" s="27"/>
      <c r="OUV61" s="11"/>
      <c r="OUW61" s="16"/>
      <c r="OUX61" s="16"/>
      <c r="OUY61" s="16"/>
      <c r="OUZ61" s="16"/>
      <c r="OVA61" s="39"/>
      <c r="OVB61" s="37"/>
      <c r="OVC61" s="37"/>
      <c r="OVD61" s="37"/>
      <c r="OVE61" s="11"/>
      <c r="OVF61" s="27"/>
      <c r="OVG61" s="11"/>
      <c r="OVH61" s="16"/>
      <c r="OVI61" s="16"/>
      <c r="OVJ61" s="16"/>
      <c r="OVK61" s="16"/>
      <c r="OVL61" s="39"/>
      <c r="OVM61" s="37"/>
      <c r="OVN61" s="37"/>
      <c r="OVO61" s="37"/>
      <c r="OVP61" s="11"/>
      <c r="OVQ61" s="27"/>
      <c r="OVR61" s="11"/>
      <c r="OVS61" s="16"/>
      <c r="OVT61" s="16"/>
      <c r="OVU61" s="16"/>
      <c r="OVV61" s="16"/>
      <c r="OVW61" s="39"/>
      <c r="OVX61" s="37"/>
      <c r="OVY61" s="37"/>
      <c r="OVZ61" s="37"/>
      <c r="OWA61" s="11"/>
      <c r="OWB61" s="27"/>
      <c r="OWC61" s="11"/>
      <c r="OWD61" s="16"/>
      <c r="OWE61" s="16"/>
      <c r="OWF61" s="16"/>
      <c r="OWG61" s="16"/>
      <c r="OWH61" s="39"/>
      <c r="OWI61" s="37"/>
      <c r="OWJ61" s="37"/>
      <c r="OWK61" s="37"/>
      <c r="OWL61" s="11"/>
      <c r="OWM61" s="27"/>
      <c r="OWN61" s="11"/>
      <c r="OWO61" s="16"/>
      <c r="OWP61" s="16"/>
      <c r="OWQ61" s="16"/>
      <c r="OWR61" s="16"/>
      <c r="OWS61" s="39"/>
      <c r="OWT61" s="37"/>
      <c r="OWU61" s="37"/>
      <c r="OWV61" s="37"/>
      <c r="OWW61" s="11"/>
      <c r="OWX61" s="27"/>
      <c r="OWY61" s="11"/>
      <c r="OWZ61" s="16"/>
      <c r="OXA61" s="16"/>
      <c r="OXB61" s="16"/>
      <c r="OXC61" s="16"/>
      <c r="OXD61" s="39"/>
      <c r="OXE61" s="37"/>
      <c r="OXF61" s="37"/>
      <c r="OXG61" s="37"/>
      <c r="OXH61" s="11"/>
      <c r="OXI61" s="27"/>
      <c r="OXJ61" s="11"/>
      <c r="OXK61" s="16"/>
      <c r="OXL61" s="16"/>
      <c r="OXM61" s="16"/>
      <c r="OXN61" s="16"/>
      <c r="OXO61" s="39"/>
      <c r="OXP61" s="37"/>
      <c r="OXQ61" s="37"/>
      <c r="OXR61" s="37"/>
      <c r="OXS61" s="11"/>
      <c r="OXT61" s="27"/>
      <c r="OXU61" s="11"/>
      <c r="OXV61" s="16"/>
      <c r="OXW61" s="16"/>
      <c r="OXX61" s="16"/>
      <c r="OXY61" s="16"/>
      <c r="OXZ61" s="39"/>
      <c r="OYA61" s="37"/>
      <c r="OYB61" s="37"/>
      <c r="OYC61" s="37"/>
      <c r="OYD61" s="11"/>
      <c r="OYE61" s="27"/>
      <c r="OYF61" s="11"/>
      <c r="OYG61" s="16"/>
      <c r="OYH61" s="16"/>
      <c r="OYI61" s="16"/>
      <c r="OYJ61" s="16"/>
      <c r="OYK61" s="39"/>
      <c r="OYL61" s="37"/>
      <c r="OYM61" s="37"/>
      <c r="OYN61" s="37"/>
      <c r="OYO61" s="11"/>
      <c r="OYP61" s="27"/>
      <c r="OYQ61" s="11"/>
      <c r="OYR61" s="16"/>
      <c r="OYS61" s="16"/>
      <c r="OYT61" s="16"/>
      <c r="OYU61" s="16"/>
      <c r="OYV61" s="39"/>
      <c r="OYW61" s="37"/>
      <c r="OYX61" s="37"/>
      <c r="OYY61" s="37"/>
      <c r="OYZ61" s="11"/>
      <c r="OZA61" s="27"/>
      <c r="OZB61" s="11"/>
      <c r="OZC61" s="16"/>
      <c r="OZD61" s="16"/>
      <c r="OZE61" s="16"/>
      <c r="OZF61" s="16"/>
      <c r="OZG61" s="39"/>
      <c r="OZH61" s="37"/>
      <c r="OZI61" s="37"/>
      <c r="OZJ61" s="37"/>
      <c r="OZK61" s="11"/>
      <c r="OZL61" s="27"/>
      <c r="OZM61" s="11"/>
      <c r="OZN61" s="16"/>
      <c r="OZO61" s="16"/>
      <c r="OZP61" s="16"/>
      <c r="OZQ61" s="16"/>
      <c r="OZR61" s="39"/>
      <c r="OZS61" s="37"/>
      <c r="OZT61" s="37"/>
      <c r="OZU61" s="37"/>
      <c r="OZV61" s="11"/>
      <c r="OZW61" s="27"/>
      <c r="OZX61" s="11"/>
      <c r="OZY61" s="16"/>
      <c r="OZZ61" s="16"/>
      <c r="PAA61" s="16"/>
      <c r="PAB61" s="16"/>
      <c r="PAC61" s="39"/>
      <c r="PAD61" s="37"/>
      <c r="PAE61" s="37"/>
      <c r="PAF61" s="37"/>
      <c r="PAG61" s="11"/>
      <c r="PAH61" s="27"/>
      <c r="PAI61" s="11"/>
      <c r="PAJ61" s="16"/>
      <c r="PAK61" s="16"/>
      <c r="PAL61" s="16"/>
      <c r="PAM61" s="16"/>
      <c r="PAN61" s="39"/>
      <c r="PAO61" s="37"/>
      <c r="PAP61" s="37"/>
      <c r="PAQ61" s="37"/>
      <c r="PAR61" s="11"/>
      <c r="PAS61" s="27"/>
      <c r="PAT61" s="11"/>
      <c r="PAU61" s="16"/>
      <c r="PAV61" s="16"/>
      <c r="PAW61" s="16"/>
      <c r="PAX61" s="16"/>
      <c r="PAY61" s="39"/>
      <c r="PAZ61" s="37"/>
      <c r="PBA61" s="37"/>
      <c r="PBB61" s="37"/>
      <c r="PBC61" s="11"/>
      <c r="PBD61" s="27"/>
      <c r="PBE61" s="11"/>
      <c r="PBF61" s="16"/>
      <c r="PBG61" s="16"/>
      <c r="PBH61" s="16"/>
      <c r="PBI61" s="16"/>
      <c r="PBJ61" s="39"/>
      <c r="PBK61" s="37"/>
      <c r="PBL61" s="37"/>
      <c r="PBM61" s="37"/>
      <c r="PBN61" s="11"/>
      <c r="PBO61" s="27"/>
      <c r="PBP61" s="11"/>
      <c r="PBQ61" s="16"/>
      <c r="PBR61" s="16"/>
      <c r="PBS61" s="16"/>
      <c r="PBT61" s="16"/>
      <c r="PBU61" s="39"/>
      <c r="PBV61" s="37"/>
      <c r="PBW61" s="37"/>
      <c r="PBX61" s="37"/>
      <c r="PBY61" s="11"/>
      <c r="PBZ61" s="27"/>
      <c r="PCA61" s="11"/>
      <c r="PCB61" s="16"/>
      <c r="PCC61" s="16"/>
      <c r="PCD61" s="16"/>
      <c r="PCE61" s="16"/>
      <c r="PCF61" s="39"/>
      <c r="PCG61" s="37"/>
      <c r="PCH61" s="37"/>
      <c r="PCI61" s="37"/>
      <c r="PCJ61" s="11"/>
      <c r="PCK61" s="27"/>
      <c r="PCL61" s="11"/>
      <c r="PCM61" s="16"/>
      <c r="PCN61" s="16"/>
      <c r="PCO61" s="16"/>
      <c r="PCP61" s="16"/>
      <c r="PCQ61" s="39"/>
      <c r="PCR61" s="37"/>
      <c r="PCS61" s="37"/>
      <c r="PCT61" s="37"/>
      <c r="PCU61" s="11"/>
      <c r="PCV61" s="27"/>
      <c r="PCW61" s="11"/>
      <c r="PCX61" s="16"/>
      <c r="PCY61" s="16"/>
      <c r="PCZ61" s="16"/>
      <c r="PDA61" s="16"/>
      <c r="PDB61" s="39"/>
      <c r="PDC61" s="37"/>
      <c r="PDD61" s="37"/>
      <c r="PDE61" s="37"/>
      <c r="PDF61" s="11"/>
      <c r="PDG61" s="27"/>
      <c r="PDH61" s="11"/>
      <c r="PDI61" s="16"/>
      <c r="PDJ61" s="16"/>
      <c r="PDK61" s="16"/>
      <c r="PDL61" s="16"/>
      <c r="PDM61" s="39"/>
      <c r="PDN61" s="37"/>
      <c r="PDO61" s="37"/>
      <c r="PDP61" s="37"/>
      <c r="PDQ61" s="11"/>
      <c r="PDR61" s="27"/>
      <c r="PDS61" s="11"/>
      <c r="PDT61" s="16"/>
      <c r="PDU61" s="16"/>
      <c r="PDV61" s="16"/>
      <c r="PDW61" s="16"/>
      <c r="PDX61" s="39"/>
      <c r="PDY61" s="37"/>
      <c r="PDZ61" s="37"/>
      <c r="PEA61" s="37"/>
      <c r="PEB61" s="11"/>
      <c r="PEC61" s="27"/>
      <c r="PED61" s="11"/>
      <c r="PEE61" s="16"/>
      <c r="PEF61" s="16"/>
      <c r="PEG61" s="16"/>
      <c r="PEH61" s="16"/>
      <c r="PEI61" s="39"/>
      <c r="PEJ61" s="37"/>
      <c r="PEK61" s="37"/>
      <c r="PEL61" s="37"/>
      <c r="PEM61" s="11"/>
      <c r="PEN61" s="27"/>
      <c r="PEO61" s="11"/>
      <c r="PEP61" s="16"/>
      <c r="PEQ61" s="16"/>
      <c r="PER61" s="16"/>
      <c r="PES61" s="16"/>
      <c r="PET61" s="39"/>
      <c r="PEU61" s="37"/>
      <c r="PEV61" s="37"/>
      <c r="PEW61" s="37"/>
      <c r="PEX61" s="11"/>
      <c r="PEY61" s="27"/>
      <c r="PEZ61" s="11"/>
      <c r="PFA61" s="16"/>
      <c r="PFB61" s="16"/>
      <c r="PFC61" s="16"/>
      <c r="PFD61" s="16"/>
      <c r="PFE61" s="39"/>
      <c r="PFF61" s="37"/>
      <c r="PFG61" s="37"/>
      <c r="PFH61" s="37"/>
      <c r="PFI61" s="11"/>
      <c r="PFJ61" s="27"/>
      <c r="PFK61" s="11"/>
      <c r="PFL61" s="16"/>
      <c r="PFM61" s="16"/>
      <c r="PFN61" s="16"/>
      <c r="PFO61" s="16"/>
      <c r="PFP61" s="39"/>
      <c r="PFQ61" s="37"/>
      <c r="PFR61" s="37"/>
      <c r="PFS61" s="37"/>
      <c r="PFT61" s="11"/>
      <c r="PFU61" s="27"/>
      <c r="PFV61" s="11"/>
      <c r="PFW61" s="16"/>
      <c r="PFX61" s="16"/>
      <c r="PFY61" s="16"/>
      <c r="PFZ61" s="16"/>
      <c r="PGA61" s="39"/>
      <c r="PGB61" s="37"/>
      <c r="PGC61" s="37"/>
      <c r="PGD61" s="37"/>
      <c r="PGE61" s="11"/>
      <c r="PGF61" s="27"/>
      <c r="PGG61" s="11"/>
      <c r="PGH61" s="16"/>
      <c r="PGI61" s="16"/>
      <c r="PGJ61" s="16"/>
      <c r="PGK61" s="16"/>
      <c r="PGL61" s="39"/>
      <c r="PGM61" s="37"/>
      <c r="PGN61" s="37"/>
      <c r="PGO61" s="37"/>
      <c r="PGP61" s="11"/>
      <c r="PGQ61" s="27"/>
      <c r="PGR61" s="11"/>
      <c r="PGS61" s="16"/>
      <c r="PGT61" s="16"/>
      <c r="PGU61" s="16"/>
      <c r="PGV61" s="16"/>
      <c r="PGW61" s="39"/>
      <c r="PGX61" s="37"/>
      <c r="PGY61" s="37"/>
      <c r="PGZ61" s="37"/>
      <c r="PHA61" s="11"/>
      <c r="PHB61" s="27"/>
      <c r="PHC61" s="11"/>
      <c r="PHD61" s="16"/>
      <c r="PHE61" s="16"/>
      <c r="PHF61" s="16"/>
      <c r="PHG61" s="16"/>
      <c r="PHH61" s="39"/>
      <c r="PHI61" s="37"/>
      <c r="PHJ61" s="37"/>
      <c r="PHK61" s="37"/>
      <c r="PHL61" s="11"/>
      <c r="PHM61" s="27"/>
      <c r="PHN61" s="11"/>
      <c r="PHO61" s="16"/>
      <c r="PHP61" s="16"/>
      <c r="PHQ61" s="16"/>
      <c r="PHR61" s="16"/>
      <c r="PHS61" s="39"/>
      <c r="PHT61" s="37"/>
      <c r="PHU61" s="37"/>
      <c r="PHV61" s="37"/>
      <c r="PHW61" s="11"/>
      <c r="PHX61" s="27"/>
      <c r="PHY61" s="11"/>
      <c r="PHZ61" s="16"/>
      <c r="PIA61" s="16"/>
      <c r="PIB61" s="16"/>
      <c r="PIC61" s="16"/>
      <c r="PID61" s="39"/>
      <c r="PIE61" s="37"/>
      <c r="PIF61" s="37"/>
      <c r="PIG61" s="37"/>
      <c r="PIH61" s="11"/>
      <c r="PII61" s="27"/>
      <c r="PIJ61" s="11"/>
      <c r="PIK61" s="16"/>
      <c r="PIL61" s="16"/>
      <c r="PIM61" s="16"/>
      <c r="PIN61" s="16"/>
      <c r="PIO61" s="39"/>
      <c r="PIP61" s="37"/>
      <c r="PIQ61" s="37"/>
      <c r="PIR61" s="37"/>
      <c r="PIS61" s="11"/>
      <c r="PIT61" s="27"/>
      <c r="PIU61" s="11"/>
      <c r="PIV61" s="16"/>
      <c r="PIW61" s="16"/>
      <c r="PIX61" s="16"/>
      <c r="PIY61" s="16"/>
      <c r="PIZ61" s="39"/>
      <c r="PJA61" s="37"/>
      <c r="PJB61" s="37"/>
      <c r="PJC61" s="37"/>
      <c r="PJD61" s="11"/>
      <c r="PJE61" s="27"/>
      <c r="PJF61" s="11"/>
      <c r="PJG61" s="16"/>
      <c r="PJH61" s="16"/>
      <c r="PJI61" s="16"/>
      <c r="PJJ61" s="16"/>
      <c r="PJK61" s="39"/>
      <c r="PJL61" s="37"/>
      <c r="PJM61" s="37"/>
      <c r="PJN61" s="37"/>
      <c r="PJO61" s="11"/>
      <c r="PJP61" s="27"/>
      <c r="PJQ61" s="11"/>
      <c r="PJR61" s="16"/>
      <c r="PJS61" s="16"/>
      <c r="PJT61" s="16"/>
      <c r="PJU61" s="16"/>
      <c r="PJV61" s="39"/>
      <c r="PJW61" s="37"/>
      <c r="PJX61" s="37"/>
      <c r="PJY61" s="37"/>
      <c r="PJZ61" s="11"/>
      <c r="PKA61" s="27"/>
      <c r="PKB61" s="11"/>
      <c r="PKC61" s="16"/>
      <c r="PKD61" s="16"/>
      <c r="PKE61" s="16"/>
      <c r="PKF61" s="16"/>
      <c r="PKG61" s="39"/>
      <c r="PKH61" s="37"/>
      <c r="PKI61" s="37"/>
      <c r="PKJ61" s="37"/>
      <c r="PKK61" s="11"/>
      <c r="PKL61" s="27"/>
      <c r="PKM61" s="11"/>
      <c r="PKN61" s="16"/>
      <c r="PKO61" s="16"/>
      <c r="PKP61" s="16"/>
      <c r="PKQ61" s="16"/>
      <c r="PKR61" s="39"/>
      <c r="PKS61" s="37"/>
      <c r="PKT61" s="37"/>
      <c r="PKU61" s="37"/>
      <c r="PKV61" s="11"/>
      <c r="PKW61" s="27"/>
      <c r="PKX61" s="11"/>
      <c r="PKY61" s="16"/>
      <c r="PKZ61" s="16"/>
      <c r="PLA61" s="16"/>
      <c r="PLB61" s="16"/>
      <c r="PLC61" s="39"/>
      <c r="PLD61" s="37"/>
      <c r="PLE61" s="37"/>
      <c r="PLF61" s="37"/>
      <c r="PLG61" s="11"/>
      <c r="PLH61" s="27"/>
      <c r="PLI61" s="11"/>
      <c r="PLJ61" s="16"/>
      <c r="PLK61" s="16"/>
      <c r="PLL61" s="16"/>
      <c r="PLM61" s="16"/>
      <c r="PLN61" s="39"/>
      <c r="PLO61" s="37"/>
      <c r="PLP61" s="37"/>
      <c r="PLQ61" s="37"/>
      <c r="PLR61" s="11"/>
      <c r="PLS61" s="27"/>
      <c r="PLT61" s="11"/>
      <c r="PLU61" s="16"/>
      <c r="PLV61" s="16"/>
      <c r="PLW61" s="16"/>
      <c r="PLX61" s="16"/>
      <c r="PLY61" s="39"/>
      <c r="PLZ61" s="37"/>
      <c r="PMA61" s="37"/>
      <c r="PMB61" s="37"/>
      <c r="PMC61" s="11"/>
      <c r="PMD61" s="27"/>
      <c r="PME61" s="11"/>
      <c r="PMF61" s="16"/>
      <c r="PMG61" s="16"/>
      <c r="PMH61" s="16"/>
      <c r="PMI61" s="16"/>
      <c r="PMJ61" s="39"/>
      <c r="PMK61" s="37"/>
      <c r="PML61" s="37"/>
      <c r="PMM61" s="37"/>
      <c r="PMN61" s="11"/>
      <c r="PMO61" s="27"/>
      <c r="PMP61" s="11"/>
      <c r="PMQ61" s="16"/>
      <c r="PMR61" s="16"/>
      <c r="PMS61" s="16"/>
      <c r="PMT61" s="16"/>
      <c r="PMU61" s="39"/>
      <c r="PMV61" s="37"/>
      <c r="PMW61" s="37"/>
      <c r="PMX61" s="37"/>
      <c r="PMY61" s="11"/>
      <c r="PMZ61" s="27"/>
      <c r="PNA61" s="11"/>
      <c r="PNB61" s="16"/>
      <c r="PNC61" s="16"/>
      <c r="PND61" s="16"/>
      <c r="PNE61" s="16"/>
      <c r="PNF61" s="39"/>
      <c r="PNG61" s="37"/>
      <c r="PNH61" s="37"/>
      <c r="PNI61" s="37"/>
      <c r="PNJ61" s="11"/>
      <c r="PNK61" s="27"/>
      <c r="PNL61" s="11"/>
      <c r="PNM61" s="16"/>
      <c r="PNN61" s="16"/>
      <c r="PNO61" s="16"/>
      <c r="PNP61" s="16"/>
      <c r="PNQ61" s="39"/>
      <c r="PNR61" s="37"/>
      <c r="PNS61" s="37"/>
      <c r="PNT61" s="37"/>
      <c r="PNU61" s="11"/>
      <c r="PNV61" s="27"/>
      <c r="PNW61" s="11"/>
      <c r="PNX61" s="16"/>
      <c r="PNY61" s="16"/>
      <c r="PNZ61" s="16"/>
      <c r="POA61" s="16"/>
      <c r="POB61" s="39"/>
      <c r="POC61" s="37"/>
      <c r="POD61" s="37"/>
      <c r="POE61" s="37"/>
      <c r="POF61" s="11"/>
      <c r="POG61" s="27"/>
      <c r="POH61" s="11"/>
      <c r="POI61" s="16"/>
      <c r="POJ61" s="16"/>
      <c r="POK61" s="16"/>
      <c r="POL61" s="16"/>
      <c r="POM61" s="39"/>
      <c r="PON61" s="37"/>
      <c r="POO61" s="37"/>
      <c r="POP61" s="37"/>
      <c r="POQ61" s="11"/>
      <c r="POR61" s="27"/>
      <c r="POS61" s="11"/>
      <c r="POT61" s="16"/>
      <c r="POU61" s="16"/>
      <c r="POV61" s="16"/>
      <c r="POW61" s="16"/>
      <c r="POX61" s="39"/>
      <c r="POY61" s="37"/>
      <c r="POZ61" s="37"/>
      <c r="PPA61" s="37"/>
      <c r="PPB61" s="11"/>
      <c r="PPC61" s="27"/>
      <c r="PPD61" s="11"/>
      <c r="PPE61" s="16"/>
      <c r="PPF61" s="16"/>
      <c r="PPG61" s="16"/>
      <c r="PPH61" s="16"/>
      <c r="PPI61" s="39"/>
      <c r="PPJ61" s="37"/>
      <c r="PPK61" s="37"/>
      <c r="PPL61" s="37"/>
      <c r="PPM61" s="11"/>
      <c r="PPN61" s="27"/>
      <c r="PPO61" s="11"/>
      <c r="PPP61" s="16"/>
      <c r="PPQ61" s="16"/>
      <c r="PPR61" s="16"/>
      <c r="PPS61" s="16"/>
      <c r="PPT61" s="39"/>
      <c r="PPU61" s="37"/>
      <c r="PPV61" s="37"/>
      <c r="PPW61" s="37"/>
      <c r="PPX61" s="11"/>
      <c r="PPY61" s="27"/>
      <c r="PPZ61" s="11"/>
      <c r="PQA61" s="16"/>
      <c r="PQB61" s="16"/>
      <c r="PQC61" s="16"/>
      <c r="PQD61" s="16"/>
      <c r="PQE61" s="39"/>
      <c r="PQF61" s="37"/>
      <c r="PQG61" s="37"/>
      <c r="PQH61" s="37"/>
      <c r="PQI61" s="11"/>
      <c r="PQJ61" s="27"/>
      <c r="PQK61" s="11"/>
      <c r="PQL61" s="16"/>
      <c r="PQM61" s="16"/>
      <c r="PQN61" s="16"/>
      <c r="PQO61" s="16"/>
      <c r="PQP61" s="39"/>
      <c r="PQQ61" s="37"/>
      <c r="PQR61" s="37"/>
      <c r="PQS61" s="37"/>
      <c r="PQT61" s="11"/>
      <c r="PQU61" s="27"/>
      <c r="PQV61" s="11"/>
      <c r="PQW61" s="16"/>
      <c r="PQX61" s="16"/>
      <c r="PQY61" s="16"/>
      <c r="PQZ61" s="16"/>
      <c r="PRA61" s="39"/>
      <c r="PRB61" s="37"/>
      <c r="PRC61" s="37"/>
      <c r="PRD61" s="37"/>
      <c r="PRE61" s="11"/>
      <c r="PRF61" s="27"/>
      <c r="PRG61" s="11"/>
      <c r="PRH61" s="16"/>
      <c r="PRI61" s="16"/>
      <c r="PRJ61" s="16"/>
      <c r="PRK61" s="16"/>
      <c r="PRL61" s="39"/>
      <c r="PRM61" s="37"/>
      <c r="PRN61" s="37"/>
      <c r="PRO61" s="37"/>
      <c r="PRP61" s="11"/>
      <c r="PRQ61" s="27"/>
      <c r="PRR61" s="11"/>
      <c r="PRS61" s="16"/>
      <c r="PRT61" s="16"/>
      <c r="PRU61" s="16"/>
      <c r="PRV61" s="16"/>
      <c r="PRW61" s="39"/>
      <c r="PRX61" s="37"/>
      <c r="PRY61" s="37"/>
      <c r="PRZ61" s="37"/>
      <c r="PSA61" s="11"/>
      <c r="PSB61" s="27"/>
      <c r="PSC61" s="11"/>
      <c r="PSD61" s="16"/>
      <c r="PSE61" s="16"/>
      <c r="PSF61" s="16"/>
      <c r="PSG61" s="16"/>
      <c r="PSH61" s="39"/>
      <c r="PSI61" s="37"/>
      <c r="PSJ61" s="37"/>
      <c r="PSK61" s="37"/>
      <c r="PSL61" s="11"/>
      <c r="PSM61" s="27"/>
      <c r="PSN61" s="11"/>
      <c r="PSO61" s="16"/>
      <c r="PSP61" s="16"/>
      <c r="PSQ61" s="16"/>
      <c r="PSR61" s="16"/>
      <c r="PSS61" s="39"/>
      <c r="PST61" s="37"/>
      <c r="PSU61" s="37"/>
      <c r="PSV61" s="37"/>
      <c r="PSW61" s="11"/>
      <c r="PSX61" s="27"/>
      <c r="PSY61" s="11"/>
      <c r="PSZ61" s="16"/>
      <c r="PTA61" s="16"/>
      <c r="PTB61" s="16"/>
      <c r="PTC61" s="16"/>
      <c r="PTD61" s="39"/>
      <c r="PTE61" s="37"/>
      <c r="PTF61" s="37"/>
      <c r="PTG61" s="37"/>
      <c r="PTH61" s="11"/>
      <c r="PTI61" s="27"/>
      <c r="PTJ61" s="11"/>
      <c r="PTK61" s="16"/>
      <c r="PTL61" s="16"/>
      <c r="PTM61" s="16"/>
      <c r="PTN61" s="16"/>
      <c r="PTO61" s="39"/>
      <c r="PTP61" s="37"/>
      <c r="PTQ61" s="37"/>
      <c r="PTR61" s="37"/>
      <c r="PTS61" s="11"/>
      <c r="PTT61" s="27"/>
      <c r="PTU61" s="11"/>
      <c r="PTV61" s="16"/>
      <c r="PTW61" s="16"/>
      <c r="PTX61" s="16"/>
      <c r="PTY61" s="16"/>
      <c r="PTZ61" s="39"/>
      <c r="PUA61" s="37"/>
      <c r="PUB61" s="37"/>
      <c r="PUC61" s="37"/>
      <c r="PUD61" s="11"/>
      <c r="PUE61" s="27"/>
      <c r="PUF61" s="11"/>
      <c r="PUG61" s="16"/>
      <c r="PUH61" s="16"/>
      <c r="PUI61" s="16"/>
      <c r="PUJ61" s="16"/>
      <c r="PUK61" s="39"/>
      <c r="PUL61" s="37"/>
      <c r="PUM61" s="37"/>
      <c r="PUN61" s="37"/>
      <c r="PUO61" s="11"/>
      <c r="PUP61" s="27"/>
      <c r="PUQ61" s="11"/>
      <c r="PUR61" s="16"/>
      <c r="PUS61" s="16"/>
      <c r="PUT61" s="16"/>
      <c r="PUU61" s="16"/>
      <c r="PUV61" s="39"/>
      <c r="PUW61" s="37"/>
      <c r="PUX61" s="37"/>
      <c r="PUY61" s="37"/>
      <c r="PUZ61" s="11"/>
      <c r="PVA61" s="27"/>
      <c r="PVB61" s="11"/>
      <c r="PVC61" s="16"/>
      <c r="PVD61" s="16"/>
      <c r="PVE61" s="16"/>
      <c r="PVF61" s="16"/>
      <c r="PVG61" s="39"/>
      <c r="PVH61" s="37"/>
      <c r="PVI61" s="37"/>
      <c r="PVJ61" s="37"/>
      <c r="PVK61" s="11"/>
      <c r="PVL61" s="27"/>
      <c r="PVM61" s="11"/>
      <c r="PVN61" s="16"/>
      <c r="PVO61" s="16"/>
      <c r="PVP61" s="16"/>
      <c r="PVQ61" s="16"/>
      <c r="PVR61" s="39"/>
      <c r="PVS61" s="37"/>
      <c r="PVT61" s="37"/>
      <c r="PVU61" s="37"/>
      <c r="PVV61" s="11"/>
      <c r="PVW61" s="27"/>
      <c r="PVX61" s="11"/>
      <c r="PVY61" s="16"/>
      <c r="PVZ61" s="16"/>
      <c r="PWA61" s="16"/>
      <c r="PWB61" s="16"/>
      <c r="PWC61" s="39"/>
      <c r="PWD61" s="37"/>
      <c r="PWE61" s="37"/>
      <c r="PWF61" s="37"/>
      <c r="PWG61" s="11"/>
      <c r="PWH61" s="27"/>
      <c r="PWI61" s="11"/>
      <c r="PWJ61" s="16"/>
      <c r="PWK61" s="16"/>
      <c r="PWL61" s="16"/>
      <c r="PWM61" s="16"/>
      <c r="PWN61" s="39"/>
      <c r="PWO61" s="37"/>
      <c r="PWP61" s="37"/>
      <c r="PWQ61" s="37"/>
      <c r="PWR61" s="11"/>
      <c r="PWS61" s="27"/>
      <c r="PWT61" s="11"/>
      <c r="PWU61" s="16"/>
      <c r="PWV61" s="16"/>
      <c r="PWW61" s="16"/>
      <c r="PWX61" s="16"/>
      <c r="PWY61" s="39"/>
      <c r="PWZ61" s="37"/>
      <c r="PXA61" s="37"/>
      <c r="PXB61" s="37"/>
      <c r="PXC61" s="11"/>
      <c r="PXD61" s="27"/>
      <c r="PXE61" s="11"/>
      <c r="PXF61" s="16"/>
      <c r="PXG61" s="16"/>
      <c r="PXH61" s="16"/>
      <c r="PXI61" s="16"/>
      <c r="PXJ61" s="39"/>
      <c r="PXK61" s="37"/>
      <c r="PXL61" s="37"/>
      <c r="PXM61" s="37"/>
      <c r="PXN61" s="11"/>
      <c r="PXO61" s="27"/>
      <c r="PXP61" s="11"/>
      <c r="PXQ61" s="16"/>
      <c r="PXR61" s="16"/>
      <c r="PXS61" s="16"/>
      <c r="PXT61" s="16"/>
      <c r="PXU61" s="39"/>
      <c r="PXV61" s="37"/>
      <c r="PXW61" s="37"/>
      <c r="PXX61" s="37"/>
      <c r="PXY61" s="11"/>
      <c r="PXZ61" s="27"/>
      <c r="PYA61" s="11"/>
      <c r="PYB61" s="16"/>
      <c r="PYC61" s="16"/>
      <c r="PYD61" s="16"/>
      <c r="PYE61" s="16"/>
      <c r="PYF61" s="39"/>
      <c r="PYG61" s="37"/>
      <c r="PYH61" s="37"/>
      <c r="PYI61" s="37"/>
      <c r="PYJ61" s="11"/>
      <c r="PYK61" s="27"/>
      <c r="PYL61" s="11"/>
      <c r="PYM61" s="16"/>
      <c r="PYN61" s="16"/>
      <c r="PYO61" s="16"/>
      <c r="PYP61" s="16"/>
      <c r="PYQ61" s="39"/>
      <c r="PYR61" s="37"/>
      <c r="PYS61" s="37"/>
      <c r="PYT61" s="37"/>
      <c r="PYU61" s="11"/>
      <c r="PYV61" s="27"/>
      <c r="PYW61" s="11"/>
      <c r="PYX61" s="16"/>
      <c r="PYY61" s="16"/>
      <c r="PYZ61" s="16"/>
      <c r="PZA61" s="16"/>
      <c r="PZB61" s="39"/>
      <c r="PZC61" s="37"/>
      <c r="PZD61" s="37"/>
      <c r="PZE61" s="37"/>
      <c r="PZF61" s="11"/>
      <c r="PZG61" s="27"/>
      <c r="PZH61" s="11"/>
      <c r="PZI61" s="16"/>
      <c r="PZJ61" s="16"/>
      <c r="PZK61" s="16"/>
      <c r="PZL61" s="16"/>
      <c r="PZM61" s="39"/>
      <c r="PZN61" s="37"/>
      <c r="PZO61" s="37"/>
      <c r="PZP61" s="37"/>
      <c r="PZQ61" s="11"/>
      <c r="PZR61" s="27"/>
      <c r="PZS61" s="11"/>
      <c r="PZT61" s="16"/>
      <c r="PZU61" s="16"/>
      <c r="PZV61" s="16"/>
      <c r="PZW61" s="16"/>
      <c r="PZX61" s="39"/>
      <c r="PZY61" s="37"/>
      <c r="PZZ61" s="37"/>
      <c r="QAA61" s="37"/>
      <c r="QAB61" s="11"/>
      <c r="QAC61" s="27"/>
      <c r="QAD61" s="11"/>
      <c r="QAE61" s="16"/>
      <c r="QAF61" s="16"/>
      <c r="QAG61" s="16"/>
      <c r="QAH61" s="16"/>
      <c r="QAI61" s="39"/>
      <c r="QAJ61" s="37"/>
      <c r="QAK61" s="37"/>
      <c r="QAL61" s="37"/>
      <c r="QAM61" s="11"/>
      <c r="QAN61" s="27"/>
      <c r="QAO61" s="11"/>
      <c r="QAP61" s="16"/>
      <c r="QAQ61" s="16"/>
      <c r="QAR61" s="16"/>
      <c r="QAS61" s="16"/>
      <c r="QAT61" s="39"/>
      <c r="QAU61" s="37"/>
      <c r="QAV61" s="37"/>
      <c r="QAW61" s="37"/>
      <c r="QAX61" s="11"/>
      <c r="QAY61" s="27"/>
      <c r="QAZ61" s="11"/>
      <c r="QBA61" s="16"/>
      <c r="QBB61" s="16"/>
      <c r="QBC61" s="16"/>
      <c r="QBD61" s="16"/>
      <c r="QBE61" s="39"/>
      <c r="QBF61" s="37"/>
      <c r="QBG61" s="37"/>
      <c r="QBH61" s="37"/>
      <c r="QBI61" s="11"/>
      <c r="QBJ61" s="27"/>
      <c r="QBK61" s="11"/>
      <c r="QBL61" s="16"/>
      <c r="QBM61" s="16"/>
      <c r="QBN61" s="16"/>
      <c r="QBO61" s="16"/>
      <c r="QBP61" s="39"/>
      <c r="QBQ61" s="37"/>
      <c r="QBR61" s="37"/>
      <c r="QBS61" s="37"/>
      <c r="QBT61" s="11"/>
      <c r="QBU61" s="27"/>
      <c r="QBV61" s="11"/>
      <c r="QBW61" s="16"/>
      <c r="QBX61" s="16"/>
      <c r="QBY61" s="16"/>
      <c r="QBZ61" s="16"/>
      <c r="QCA61" s="39"/>
      <c r="QCB61" s="37"/>
      <c r="QCC61" s="37"/>
      <c r="QCD61" s="37"/>
      <c r="QCE61" s="11"/>
      <c r="QCF61" s="27"/>
      <c r="QCG61" s="11"/>
      <c r="QCH61" s="16"/>
      <c r="QCI61" s="16"/>
      <c r="QCJ61" s="16"/>
      <c r="QCK61" s="16"/>
      <c r="QCL61" s="39"/>
      <c r="QCM61" s="37"/>
      <c r="QCN61" s="37"/>
      <c r="QCO61" s="37"/>
      <c r="QCP61" s="11"/>
      <c r="QCQ61" s="27"/>
      <c r="QCR61" s="11"/>
      <c r="QCS61" s="16"/>
      <c r="QCT61" s="16"/>
      <c r="QCU61" s="16"/>
      <c r="QCV61" s="16"/>
      <c r="QCW61" s="39"/>
      <c r="QCX61" s="37"/>
      <c r="QCY61" s="37"/>
      <c r="QCZ61" s="37"/>
      <c r="QDA61" s="11"/>
      <c r="QDB61" s="27"/>
      <c r="QDC61" s="11"/>
      <c r="QDD61" s="16"/>
      <c r="QDE61" s="16"/>
      <c r="QDF61" s="16"/>
      <c r="QDG61" s="16"/>
      <c r="QDH61" s="39"/>
      <c r="QDI61" s="37"/>
      <c r="QDJ61" s="37"/>
      <c r="QDK61" s="37"/>
      <c r="QDL61" s="11"/>
      <c r="QDM61" s="27"/>
      <c r="QDN61" s="11"/>
      <c r="QDO61" s="16"/>
      <c r="QDP61" s="16"/>
      <c r="QDQ61" s="16"/>
      <c r="QDR61" s="16"/>
      <c r="QDS61" s="39"/>
      <c r="QDT61" s="37"/>
      <c r="QDU61" s="37"/>
      <c r="QDV61" s="37"/>
      <c r="QDW61" s="11"/>
      <c r="QDX61" s="27"/>
      <c r="QDY61" s="11"/>
      <c r="QDZ61" s="16"/>
      <c r="QEA61" s="16"/>
      <c r="QEB61" s="16"/>
      <c r="QEC61" s="16"/>
      <c r="QED61" s="39"/>
      <c r="QEE61" s="37"/>
      <c r="QEF61" s="37"/>
      <c r="QEG61" s="37"/>
      <c r="QEH61" s="11"/>
      <c r="QEI61" s="27"/>
      <c r="QEJ61" s="11"/>
      <c r="QEK61" s="16"/>
      <c r="QEL61" s="16"/>
      <c r="QEM61" s="16"/>
      <c r="QEN61" s="16"/>
      <c r="QEO61" s="39"/>
      <c r="QEP61" s="37"/>
      <c r="QEQ61" s="37"/>
      <c r="QER61" s="37"/>
      <c r="QES61" s="11"/>
      <c r="QET61" s="27"/>
      <c r="QEU61" s="11"/>
      <c r="QEV61" s="16"/>
      <c r="QEW61" s="16"/>
      <c r="QEX61" s="16"/>
      <c r="QEY61" s="16"/>
      <c r="QEZ61" s="39"/>
      <c r="QFA61" s="37"/>
      <c r="QFB61" s="37"/>
      <c r="QFC61" s="37"/>
      <c r="QFD61" s="11"/>
      <c r="QFE61" s="27"/>
      <c r="QFF61" s="11"/>
      <c r="QFG61" s="16"/>
      <c r="QFH61" s="16"/>
      <c r="QFI61" s="16"/>
      <c r="QFJ61" s="16"/>
      <c r="QFK61" s="39"/>
      <c r="QFL61" s="37"/>
      <c r="QFM61" s="37"/>
      <c r="QFN61" s="37"/>
      <c r="QFO61" s="11"/>
      <c r="QFP61" s="27"/>
      <c r="QFQ61" s="11"/>
      <c r="QFR61" s="16"/>
      <c r="QFS61" s="16"/>
      <c r="QFT61" s="16"/>
      <c r="QFU61" s="16"/>
      <c r="QFV61" s="39"/>
      <c r="QFW61" s="37"/>
      <c r="QFX61" s="37"/>
      <c r="QFY61" s="37"/>
      <c r="QFZ61" s="11"/>
      <c r="QGA61" s="27"/>
      <c r="QGB61" s="11"/>
      <c r="QGC61" s="16"/>
      <c r="QGD61" s="16"/>
      <c r="QGE61" s="16"/>
      <c r="QGF61" s="16"/>
      <c r="QGG61" s="39"/>
      <c r="QGH61" s="37"/>
      <c r="QGI61" s="37"/>
      <c r="QGJ61" s="37"/>
      <c r="QGK61" s="11"/>
      <c r="QGL61" s="27"/>
      <c r="QGM61" s="11"/>
      <c r="QGN61" s="16"/>
      <c r="QGO61" s="16"/>
      <c r="QGP61" s="16"/>
      <c r="QGQ61" s="16"/>
      <c r="QGR61" s="39"/>
      <c r="QGS61" s="37"/>
      <c r="QGT61" s="37"/>
      <c r="QGU61" s="37"/>
      <c r="QGV61" s="11"/>
      <c r="QGW61" s="27"/>
      <c r="QGX61" s="11"/>
      <c r="QGY61" s="16"/>
      <c r="QGZ61" s="16"/>
      <c r="QHA61" s="16"/>
      <c r="QHB61" s="16"/>
      <c r="QHC61" s="39"/>
      <c r="QHD61" s="37"/>
      <c r="QHE61" s="37"/>
      <c r="QHF61" s="37"/>
      <c r="QHG61" s="11"/>
      <c r="QHH61" s="27"/>
      <c r="QHI61" s="11"/>
      <c r="QHJ61" s="16"/>
      <c r="QHK61" s="16"/>
      <c r="QHL61" s="16"/>
      <c r="QHM61" s="16"/>
      <c r="QHN61" s="39"/>
      <c r="QHO61" s="37"/>
      <c r="QHP61" s="37"/>
      <c r="QHQ61" s="37"/>
      <c r="QHR61" s="11"/>
      <c r="QHS61" s="27"/>
      <c r="QHT61" s="11"/>
      <c r="QHU61" s="16"/>
      <c r="QHV61" s="16"/>
      <c r="QHW61" s="16"/>
      <c r="QHX61" s="16"/>
      <c r="QHY61" s="39"/>
      <c r="QHZ61" s="37"/>
      <c r="QIA61" s="37"/>
      <c r="QIB61" s="37"/>
      <c r="QIC61" s="11"/>
      <c r="QID61" s="27"/>
      <c r="QIE61" s="11"/>
      <c r="QIF61" s="16"/>
      <c r="QIG61" s="16"/>
      <c r="QIH61" s="16"/>
      <c r="QII61" s="16"/>
      <c r="QIJ61" s="39"/>
      <c r="QIK61" s="37"/>
      <c r="QIL61" s="37"/>
      <c r="QIM61" s="37"/>
      <c r="QIN61" s="11"/>
      <c r="QIO61" s="27"/>
      <c r="QIP61" s="11"/>
      <c r="QIQ61" s="16"/>
      <c r="QIR61" s="16"/>
      <c r="QIS61" s="16"/>
      <c r="QIT61" s="16"/>
      <c r="QIU61" s="39"/>
      <c r="QIV61" s="37"/>
      <c r="QIW61" s="37"/>
      <c r="QIX61" s="37"/>
      <c r="QIY61" s="11"/>
      <c r="QIZ61" s="27"/>
      <c r="QJA61" s="11"/>
      <c r="QJB61" s="16"/>
      <c r="QJC61" s="16"/>
      <c r="QJD61" s="16"/>
      <c r="QJE61" s="16"/>
      <c r="QJF61" s="39"/>
      <c r="QJG61" s="37"/>
      <c r="QJH61" s="37"/>
      <c r="QJI61" s="37"/>
      <c r="QJJ61" s="11"/>
      <c r="QJK61" s="27"/>
      <c r="QJL61" s="11"/>
      <c r="QJM61" s="16"/>
      <c r="QJN61" s="16"/>
      <c r="QJO61" s="16"/>
      <c r="QJP61" s="16"/>
      <c r="QJQ61" s="39"/>
      <c r="QJR61" s="37"/>
      <c r="QJS61" s="37"/>
      <c r="QJT61" s="37"/>
      <c r="QJU61" s="11"/>
      <c r="QJV61" s="27"/>
      <c r="QJW61" s="11"/>
      <c r="QJX61" s="16"/>
      <c r="QJY61" s="16"/>
      <c r="QJZ61" s="16"/>
      <c r="QKA61" s="16"/>
      <c r="QKB61" s="39"/>
      <c r="QKC61" s="37"/>
      <c r="QKD61" s="37"/>
      <c r="QKE61" s="37"/>
      <c r="QKF61" s="11"/>
      <c r="QKG61" s="27"/>
      <c r="QKH61" s="11"/>
      <c r="QKI61" s="16"/>
      <c r="QKJ61" s="16"/>
      <c r="QKK61" s="16"/>
      <c r="QKL61" s="16"/>
      <c r="QKM61" s="39"/>
      <c r="QKN61" s="37"/>
      <c r="QKO61" s="37"/>
      <c r="QKP61" s="37"/>
      <c r="QKQ61" s="11"/>
      <c r="QKR61" s="27"/>
      <c r="QKS61" s="11"/>
      <c r="QKT61" s="16"/>
      <c r="QKU61" s="16"/>
      <c r="QKV61" s="16"/>
      <c r="QKW61" s="16"/>
      <c r="QKX61" s="39"/>
      <c r="QKY61" s="37"/>
      <c r="QKZ61" s="37"/>
      <c r="QLA61" s="37"/>
      <c r="QLB61" s="11"/>
      <c r="QLC61" s="27"/>
      <c r="QLD61" s="11"/>
      <c r="QLE61" s="16"/>
      <c r="QLF61" s="16"/>
      <c r="QLG61" s="16"/>
      <c r="QLH61" s="16"/>
      <c r="QLI61" s="39"/>
      <c r="QLJ61" s="37"/>
      <c r="QLK61" s="37"/>
      <c r="QLL61" s="37"/>
      <c r="QLM61" s="11"/>
      <c r="QLN61" s="27"/>
      <c r="QLO61" s="11"/>
      <c r="QLP61" s="16"/>
      <c r="QLQ61" s="16"/>
      <c r="QLR61" s="16"/>
      <c r="QLS61" s="16"/>
      <c r="QLT61" s="39"/>
      <c r="QLU61" s="37"/>
      <c r="QLV61" s="37"/>
      <c r="QLW61" s="37"/>
      <c r="QLX61" s="11"/>
      <c r="QLY61" s="27"/>
      <c r="QLZ61" s="11"/>
      <c r="QMA61" s="16"/>
      <c r="QMB61" s="16"/>
      <c r="QMC61" s="16"/>
      <c r="QMD61" s="16"/>
      <c r="QME61" s="39"/>
      <c r="QMF61" s="37"/>
      <c r="QMG61" s="37"/>
      <c r="QMH61" s="37"/>
      <c r="QMI61" s="11"/>
      <c r="QMJ61" s="27"/>
      <c r="QMK61" s="11"/>
      <c r="QML61" s="16"/>
      <c r="QMM61" s="16"/>
      <c r="QMN61" s="16"/>
      <c r="QMO61" s="16"/>
      <c r="QMP61" s="39"/>
      <c r="QMQ61" s="37"/>
      <c r="QMR61" s="37"/>
      <c r="QMS61" s="37"/>
      <c r="QMT61" s="11"/>
      <c r="QMU61" s="27"/>
      <c r="QMV61" s="11"/>
      <c r="QMW61" s="16"/>
      <c r="QMX61" s="16"/>
      <c r="QMY61" s="16"/>
      <c r="QMZ61" s="16"/>
      <c r="QNA61" s="39"/>
      <c r="QNB61" s="37"/>
      <c r="QNC61" s="37"/>
      <c r="QND61" s="37"/>
      <c r="QNE61" s="11"/>
      <c r="QNF61" s="27"/>
      <c r="QNG61" s="11"/>
      <c r="QNH61" s="16"/>
      <c r="QNI61" s="16"/>
      <c r="QNJ61" s="16"/>
      <c r="QNK61" s="16"/>
      <c r="QNL61" s="39"/>
      <c r="QNM61" s="37"/>
      <c r="QNN61" s="37"/>
      <c r="QNO61" s="37"/>
      <c r="QNP61" s="11"/>
      <c r="QNQ61" s="27"/>
      <c r="QNR61" s="11"/>
      <c r="QNS61" s="16"/>
      <c r="QNT61" s="16"/>
      <c r="QNU61" s="16"/>
      <c r="QNV61" s="16"/>
      <c r="QNW61" s="39"/>
      <c r="QNX61" s="37"/>
      <c r="QNY61" s="37"/>
      <c r="QNZ61" s="37"/>
      <c r="QOA61" s="11"/>
      <c r="QOB61" s="27"/>
      <c r="QOC61" s="11"/>
      <c r="QOD61" s="16"/>
      <c r="QOE61" s="16"/>
      <c r="QOF61" s="16"/>
      <c r="QOG61" s="16"/>
      <c r="QOH61" s="39"/>
      <c r="QOI61" s="37"/>
      <c r="QOJ61" s="37"/>
      <c r="QOK61" s="37"/>
      <c r="QOL61" s="11"/>
      <c r="QOM61" s="27"/>
      <c r="QON61" s="11"/>
      <c r="QOO61" s="16"/>
      <c r="QOP61" s="16"/>
      <c r="QOQ61" s="16"/>
      <c r="QOR61" s="16"/>
      <c r="QOS61" s="39"/>
      <c r="QOT61" s="37"/>
      <c r="QOU61" s="37"/>
      <c r="QOV61" s="37"/>
      <c r="QOW61" s="11"/>
      <c r="QOX61" s="27"/>
      <c r="QOY61" s="11"/>
      <c r="QOZ61" s="16"/>
      <c r="QPA61" s="16"/>
      <c r="QPB61" s="16"/>
      <c r="QPC61" s="16"/>
      <c r="QPD61" s="39"/>
      <c r="QPE61" s="37"/>
      <c r="QPF61" s="37"/>
      <c r="QPG61" s="37"/>
      <c r="QPH61" s="11"/>
      <c r="QPI61" s="27"/>
      <c r="QPJ61" s="11"/>
      <c r="QPK61" s="16"/>
      <c r="QPL61" s="16"/>
      <c r="QPM61" s="16"/>
      <c r="QPN61" s="16"/>
      <c r="QPO61" s="39"/>
      <c r="QPP61" s="37"/>
      <c r="QPQ61" s="37"/>
      <c r="QPR61" s="37"/>
      <c r="QPS61" s="11"/>
      <c r="QPT61" s="27"/>
      <c r="QPU61" s="11"/>
      <c r="QPV61" s="16"/>
      <c r="QPW61" s="16"/>
      <c r="QPX61" s="16"/>
      <c r="QPY61" s="16"/>
      <c r="QPZ61" s="39"/>
      <c r="QQA61" s="37"/>
      <c r="QQB61" s="37"/>
      <c r="QQC61" s="37"/>
      <c r="QQD61" s="11"/>
      <c r="QQE61" s="27"/>
      <c r="QQF61" s="11"/>
      <c r="QQG61" s="16"/>
      <c r="QQH61" s="16"/>
      <c r="QQI61" s="16"/>
      <c r="QQJ61" s="16"/>
      <c r="QQK61" s="39"/>
      <c r="QQL61" s="37"/>
      <c r="QQM61" s="37"/>
      <c r="QQN61" s="37"/>
      <c r="QQO61" s="11"/>
      <c r="QQP61" s="27"/>
      <c r="QQQ61" s="11"/>
      <c r="QQR61" s="16"/>
      <c r="QQS61" s="16"/>
      <c r="QQT61" s="16"/>
      <c r="QQU61" s="16"/>
      <c r="QQV61" s="39"/>
      <c r="QQW61" s="37"/>
      <c r="QQX61" s="37"/>
      <c r="QQY61" s="37"/>
      <c r="QQZ61" s="11"/>
      <c r="QRA61" s="27"/>
      <c r="QRB61" s="11"/>
      <c r="QRC61" s="16"/>
      <c r="QRD61" s="16"/>
      <c r="QRE61" s="16"/>
      <c r="QRF61" s="16"/>
      <c r="QRG61" s="39"/>
      <c r="QRH61" s="37"/>
      <c r="QRI61" s="37"/>
      <c r="QRJ61" s="37"/>
      <c r="QRK61" s="11"/>
      <c r="QRL61" s="27"/>
      <c r="QRM61" s="11"/>
      <c r="QRN61" s="16"/>
      <c r="QRO61" s="16"/>
      <c r="QRP61" s="16"/>
      <c r="QRQ61" s="16"/>
      <c r="QRR61" s="39"/>
      <c r="QRS61" s="37"/>
      <c r="QRT61" s="37"/>
      <c r="QRU61" s="37"/>
      <c r="QRV61" s="11"/>
      <c r="QRW61" s="27"/>
      <c r="QRX61" s="11"/>
      <c r="QRY61" s="16"/>
      <c r="QRZ61" s="16"/>
      <c r="QSA61" s="16"/>
      <c r="QSB61" s="16"/>
      <c r="QSC61" s="39"/>
      <c r="QSD61" s="37"/>
      <c r="QSE61" s="37"/>
      <c r="QSF61" s="37"/>
      <c r="QSG61" s="11"/>
      <c r="QSH61" s="27"/>
      <c r="QSI61" s="11"/>
      <c r="QSJ61" s="16"/>
      <c r="QSK61" s="16"/>
      <c r="QSL61" s="16"/>
      <c r="QSM61" s="16"/>
      <c r="QSN61" s="39"/>
      <c r="QSO61" s="37"/>
      <c r="QSP61" s="37"/>
      <c r="QSQ61" s="37"/>
      <c r="QSR61" s="11"/>
      <c r="QSS61" s="27"/>
      <c r="QST61" s="11"/>
      <c r="QSU61" s="16"/>
      <c r="QSV61" s="16"/>
      <c r="QSW61" s="16"/>
      <c r="QSX61" s="16"/>
      <c r="QSY61" s="39"/>
      <c r="QSZ61" s="37"/>
      <c r="QTA61" s="37"/>
      <c r="QTB61" s="37"/>
      <c r="QTC61" s="11"/>
      <c r="QTD61" s="27"/>
      <c r="QTE61" s="11"/>
      <c r="QTF61" s="16"/>
      <c r="QTG61" s="16"/>
      <c r="QTH61" s="16"/>
      <c r="QTI61" s="16"/>
      <c r="QTJ61" s="39"/>
      <c r="QTK61" s="37"/>
      <c r="QTL61" s="37"/>
      <c r="QTM61" s="37"/>
      <c r="QTN61" s="11"/>
      <c r="QTO61" s="27"/>
      <c r="QTP61" s="11"/>
      <c r="QTQ61" s="16"/>
      <c r="QTR61" s="16"/>
      <c r="QTS61" s="16"/>
      <c r="QTT61" s="16"/>
      <c r="QTU61" s="39"/>
      <c r="QTV61" s="37"/>
      <c r="QTW61" s="37"/>
      <c r="QTX61" s="37"/>
      <c r="QTY61" s="11"/>
      <c r="QTZ61" s="27"/>
      <c r="QUA61" s="11"/>
      <c r="QUB61" s="16"/>
      <c r="QUC61" s="16"/>
      <c r="QUD61" s="16"/>
      <c r="QUE61" s="16"/>
      <c r="QUF61" s="39"/>
      <c r="QUG61" s="37"/>
      <c r="QUH61" s="37"/>
      <c r="QUI61" s="37"/>
      <c r="QUJ61" s="11"/>
      <c r="QUK61" s="27"/>
      <c r="QUL61" s="11"/>
      <c r="QUM61" s="16"/>
      <c r="QUN61" s="16"/>
      <c r="QUO61" s="16"/>
      <c r="QUP61" s="16"/>
      <c r="QUQ61" s="39"/>
      <c r="QUR61" s="37"/>
      <c r="QUS61" s="37"/>
      <c r="QUT61" s="37"/>
      <c r="QUU61" s="11"/>
      <c r="QUV61" s="27"/>
      <c r="QUW61" s="11"/>
      <c r="QUX61" s="16"/>
      <c r="QUY61" s="16"/>
      <c r="QUZ61" s="16"/>
      <c r="QVA61" s="16"/>
      <c r="QVB61" s="39"/>
      <c r="QVC61" s="37"/>
      <c r="QVD61" s="37"/>
      <c r="QVE61" s="37"/>
      <c r="QVF61" s="11"/>
      <c r="QVG61" s="27"/>
      <c r="QVH61" s="11"/>
      <c r="QVI61" s="16"/>
      <c r="QVJ61" s="16"/>
      <c r="QVK61" s="16"/>
      <c r="QVL61" s="16"/>
      <c r="QVM61" s="39"/>
      <c r="QVN61" s="37"/>
      <c r="QVO61" s="37"/>
      <c r="QVP61" s="37"/>
      <c r="QVQ61" s="11"/>
      <c r="QVR61" s="27"/>
      <c r="QVS61" s="11"/>
      <c r="QVT61" s="16"/>
      <c r="QVU61" s="16"/>
      <c r="QVV61" s="16"/>
      <c r="QVW61" s="16"/>
      <c r="QVX61" s="39"/>
      <c r="QVY61" s="37"/>
      <c r="QVZ61" s="37"/>
      <c r="QWA61" s="37"/>
      <c r="QWB61" s="11"/>
      <c r="QWC61" s="27"/>
      <c r="QWD61" s="11"/>
      <c r="QWE61" s="16"/>
      <c r="QWF61" s="16"/>
      <c r="QWG61" s="16"/>
      <c r="QWH61" s="16"/>
      <c r="QWI61" s="39"/>
      <c r="QWJ61" s="37"/>
      <c r="QWK61" s="37"/>
      <c r="QWL61" s="37"/>
      <c r="QWM61" s="11"/>
      <c r="QWN61" s="27"/>
      <c r="QWO61" s="11"/>
      <c r="QWP61" s="16"/>
      <c r="QWQ61" s="16"/>
      <c r="QWR61" s="16"/>
      <c r="QWS61" s="16"/>
      <c r="QWT61" s="39"/>
      <c r="QWU61" s="37"/>
      <c r="QWV61" s="37"/>
      <c r="QWW61" s="37"/>
      <c r="QWX61" s="11"/>
      <c r="QWY61" s="27"/>
      <c r="QWZ61" s="11"/>
      <c r="QXA61" s="16"/>
      <c r="QXB61" s="16"/>
      <c r="QXC61" s="16"/>
      <c r="QXD61" s="16"/>
      <c r="QXE61" s="39"/>
      <c r="QXF61" s="37"/>
      <c r="QXG61" s="37"/>
      <c r="QXH61" s="37"/>
      <c r="QXI61" s="11"/>
      <c r="QXJ61" s="27"/>
      <c r="QXK61" s="11"/>
      <c r="QXL61" s="16"/>
      <c r="QXM61" s="16"/>
      <c r="QXN61" s="16"/>
      <c r="QXO61" s="16"/>
      <c r="QXP61" s="39"/>
      <c r="QXQ61" s="37"/>
      <c r="QXR61" s="37"/>
      <c r="QXS61" s="37"/>
      <c r="QXT61" s="11"/>
      <c r="QXU61" s="27"/>
      <c r="QXV61" s="11"/>
      <c r="QXW61" s="16"/>
      <c r="QXX61" s="16"/>
      <c r="QXY61" s="16"/>
      <c r="QXZ61" s="16"/>
      <c r="QYA61" s="39"/>
      <c r="QYB61" s="37"/>
      <c r="QYC61" s="37"/>
      <c r="QYD61" s="37"/>
      <c r="QYE61" s="11"/>
      <c r="QYF61" s="27"/>
      <c r="QYG61" s="11"/>
      <c r="QYH61" s="16"/>
      <c r="QYI61" s="16"/>
      <c r="QYJ61" s="16"/>
      <c r="QYK61" s="16"/>
      <c r="QYL61" s="39"/>
      <c r="QYM61" s="37"/>
      <c r="QYN61" s="37"/>
      <c r="QYO61" s="37"/>
      <c r="QYP61" s="11"/>
      <c r="QYQ61" s="27"/>
      <c r="QYR61" s="11"/>
      <c r="QYS61" s="16"/>
      <c r="QYT61" s="16"/>
      <c r="QYU61" s="16"/>
      <c r="QYV61" s="16"/>
      <c r="QYW61" s="39"/>
      <c r="QYX61" s="37"/>
      <c r="QYY61" s="37"/>
      <c r="QYZ61" s="37"/>
      <c r="QZA61" s="11"/>
      <c r="QZB61" s="27"/>
      <c r="QZC61" s="11"/>
      <c r="QZD61" s="16"/>
      <c r="QZE61" s="16"/>
      <c r="QZF61" s="16"/>
      <c r="QZG61" s="16"/>
      <c r="QZH61" s="39"/>
      <c r="QZI61" s="37"/>
      <c r="QZJ61" s="37"/>
      <c r="QZK61" s="37"/>
      <c r="QZL61" s="11"/>
      <c r="QZM61" s="27"/>
      <c r="QZN61" s="11"/>
      <c r="QZO61" s="16"/>
      <c r="QZP61" s="16"/>
      <c r="QZQ61" s="16"/>
      <c r="QZR61" s="16"/>
      <c r="QZS61" s="39"/>
      <c r="QZT61" s="37"/>
      <c r="QZU61" s="37"/>
      <c r="QZV61" s="37"/>
      <c r="QZW61" s="11"/>
      <c r="QZX61" s="27"/>
      <c r="QZY61" s="11"/>
      <c r="QZZ61" s="16"/>
      <c r="RAA61" s="16"/>
      <c r="RAB61" s="16"/>
      <c r="RAC61" s="16"/>
      <c r="RAD61" s="39"/>
      <c r="RAE61" s="37"/>
      <c r="RAF61" s="37"/>
      <c r="RAG61" s="37"/>
      <c r="RAH61" s="11"/>
      <c r="RAI61" s="27"/>
      <c r="RAJ61" s="11"/>
      <c r="RAK61" s="16"/>
      <c r="RAL61" s="16"/>
      <c r="RAM61" s="16"/>
      <c r="RAN61" s="16"/>
      <c r="RAO61" s="39"/>
      <c r="RAP61" s="37"/>
      <c r="RAQ61" s="37"/>
      <c r="RAR61" s="37"/>
      <c r="RAS61" s="11"/>
      <c r="RAT61" s="27"/>
      <c r="RAU61" s="11"/>
      <c r="RAV61" s="16"/>
      <c r="RAW61" s="16"/>
      <c r="RAX61" s="16"/>
      <c r="RAY61" s="16"/>
      <c r="RAZ61" s="39"/>
      <c r="RBA61" s="37"/>
      <c r="RBB61" s="37"/>
      <c r="RBC61" s="37"/>
      <c r="RBD61" s="11"/>
      <c r="RBE61" s="27"/>
      <c r="RBF61" s="11"/>
      <c r="RBG61" s="16"/>
      <c r="RBH61" s="16"/>
      <c r="RBI61" s="16"/>
      <c r="RBJ61" s="16"/>
      <c r="RBK61" s="39"/>
      <c r="RBL61" s="37"/>
      <c r="RBM61" s="37"/>
      <c r="RBN61" s="37"/>
      <c r="RBO61" s="11"/>
      <c r="RBP61" s="27"/>
      <c r="RBQ61" s="11"/>
      <c r="RBR61" s="16"/>
      <c r="RBS61" s="16"/>
      <c r="RBT61" s="16"/>
      <c r="RBU61" s="16"/>
      <c r="RBV61" s="39"/>
      <c r="RBW61" s="37"/>
      <c r="RBX61" s="37"/>
      <c r="RBY61" s="37"/>
      <c r="RBZ61" s="11"/>
      <c r="RCA61" s="27"/>
      <c r="RCB61" s="11"/>
      <c r="RCC61" s="16"/>
      <c r="RCD61" s="16"/>
      <c r="RCE61" s="16"/>
      <c r="RCF61" s="16"/>
      <c r="RCG61" s="39"/>
      <c r="RCH61" s="37"/>
      <c r="RCI61" s="37"/>
      <c r="RCJ61" s="37"/>
      <c r="RCK61" s="11"/>
      <c r="RCL61" s="27"/>
      <c r="RCM61" s="11"/>
      <c r="RCN61" s="16"/>
      <c r="RCO61" s="16"/>
      <c r="RCP61" s="16"/>
      <c r="RCQ61" s="16"/>
      <c r="RCR61" s="39"/>
      <c r="RCS61" s="37"/>
      <c r="RCT61" s="37"/>
      <c r="RCU61" s="37"/>
      <c r="RCV61" s="11"/>
      <c r="RCW61" s="27"/>
      <c r="RCX61" s="11"/>
      <c r="RCY61" s="16"/>
      <c r="RCZ61" s="16"/>
      <c r="RDA61" s="16"/>
      <c r="RDB61" s="16"/>
      <c r="RDC61" s="39"/>
      <c r="RDD61" s="37"/>
      <c r="RDE61" s="37"/>
      <c r="RDF61" s="37"/>
      <c r="RDG61" s="11"/>
      <c r="RDH61" s="27"/>
      <c r="RDI61" s="11"/>
      <c r="RDJ61" s="16"/>
      <c r="RDK61" s="16"/>
      <c r="RDL61" s="16"/>
      <c r="RDM61" s="16"/>
      <c r="RDN61" s="39"/>
      <c r="RDO61" s="37"/>
      <c r="RDP61" s="37"/>
      <c r="RDQ61" s="37"/>
      <c r="RDR61" s="11"/>
      <c r="RDS61" s="27"/>
      <c r="RDT61" s="11"/>
      <c r="RDU61" s="16"/>
      <c r="RDV61" s="16"/>
      <c r="RDW61" s="16"/>
      <c r="RDX61" s="16"/>
      <c r="RDY61" s="39"/>
      <c r="RDZ61" s="37"/>
      <c r="REA61" s="37"/>
      <c r="REB61" s="37"/>
      <c r="REC61" s="11"/>
      <c r="RED61" s="27"/>
      <c r="REE61" s="11"/>
      <c r="REF61" s="16"/>
      <c r="REG61" s="16"/>
      <c r="REH61" s="16"/>
      <c r="REI61" s="16"/>
      <c r="REJ61" s="39"/>
      <c r="REK61" s="37"/>
      <c r="REL61" s="37"/>
      <c r="REM61" s="37"/>
      <c r="REN61" s="11"/>
      <c r="REO61" s="27"/>
      <c r="REP61" s="11"/>
      <c r="REQ61" s="16"/>
      <c r="RER61" s="16"/>
      <c r="RES61" s="16"/>
      <c r="RET61" s="16"/>
      <c r="REU61" s="39"/>
      <c r="REV61" s="37"/>
      <c r="REW61" s="37"/>
      <c r="REX61" s="37"/>
      <c r="REY61" s="11"/>
      <c r="REZ61" s="27"/>
      <c r="RFA61" s="11"/>
      <c r="RFB61" s="16"/>
      <c r="RFC61" s="16"/>
      <c r="RFD61" s="16"/>
      <c r="RFE61" s="16"/>
      <c r="RFF61" s="39"/>
      <c r="RFG61" s="37"/>
      <c r="RFH61" s="37"/>
      <c r="RFI61" s="37"/>
      <c r="RFJ61" s="11"/>
      <c r="RFK61" s="27"/>
      <c r="RFL61" s="11"/>
      <c r="RFM61" s="16"/>
      <c r="RFN61" s="16"/>
      <c r="RFO61" s="16"/>
      <c r="RFP61" s="16"/>
      <c r="RFQ61" s="39"/>
      <c r="RFR61" s="37"/>
      <c r="RFS61" s="37"/>
      <c r="RFT61" s="37"/>
      <c r="RFU61" s="11"/>
      <c r="RFV61" s="27"/>
      <c r="RFW61" s="11"/>
      <c r="RFX61" s="16"/>
      <c r="RFY61" s="16"/>
      <c r="RFZ61" s="16"/>
      <c r="RGA61" s="16"/>
      <c r="RGB61" s="39"/>
      <c r="RGC61" s="37"/>
      <c r="RGD61" s="37"/>
      <c r="RGE61" s="37"/>
      <c r="RGF61" s="11"/>
      <c r="RGG61" s="27"/>
      <c r="RGH61" s="11"/>
      <c r="RGI61" s="16"/>
      <c r="RGJ61" s="16"/>
      <c r="RGK61" s="16"/>
      <c r="RGL61" s="16"/>
      <c r="RGM61" s="39"/>
      <c r="RGN61" s="37"/>
      <c r="RGO61" s="37"/>
      <c r="RGP61" s="37"/>
      <c r="RGQ61" s="11"/>
      <c r="RGR61" s="27"/>
      <c r="RGS61" s="11"/>
      <c r="RGT61" s="16"/>
      <c r="RGU61" s="16"/>
      <c r="RGV61" s="16"/>
      <c r="RGW61" s="16"/>
      <c r="RGX61" s="39"/>
      <c r="RGY61" s="37"/>
      <c r="RGZ61" s="37"/>
      <c r="RHA61" s="37"/>
      <c r="RHB61" s="11"/>
      <c r="RHC61" s="27"/>
      <c r="RHD61" s="11"/>
      <c r="RHE61" s="16"/>
      <c r="RHF61" s="16"/>
      <c r="RHG61" s="16"/>
      <c r="RHH61" s="16"/>
      <c r="RHI61" s="39"/>
      <c r="RHJ61" s="37"/>
      <c r="RHK61" s="37"/>
      <c r="RHL61" s="37"/>
      <c r="RHM61" s="11"/>
      <c r="RHN61" s="27"/>
      <c r="RHO61" s="11"/>
      <c r="RHP61" s="16"/>
      <c r="RHQ61" s="16"/>
      <c r="RHR61" s="16"/>
      <c r="RHS61" s="16"/>
      <c r="RHT61" s="39"/>
      <c r="RHU61" s="37"/>
      <c r="RHV61" s="37"/>
      <c r="RHW61" s="37"/>
      <c r="RHX61" s="11"/>
      <c r="RHY61" s="27"/>
      <c r="RHZ61" s="11"/>
      <c r="RIA61" s="16"/>
      <c r="RIB61" s="16"/>
      <c r="RIC61" s="16"/>
      <c r="RID61" s="16"/>
      <c r="RIE61" s="39"/>
      <c r="RIF61" s="37"/>
      <c r="RIG61" s="37"/>
      <c r="RIH61" s="37"/>
      <c r="RII61" s="11"/>
      <c r="RIJ61" s="27"/>
      <c r="RIK61" s="11"/>
      <c r="RIL61" s="16"/>
      <c r="RIM61" s="16"/>
      <c r="RIN61" s="16"/>
      <c r="RIO61" s="16"/>
      <c r="RIP61" s="39"/>
      <c r="RIQ61" s="37"/>
      <c r="RIR61" s="37"/>
      <c r="RIS61" s="37"/>
      <c r="RIT61" s="11"/>
      <c r="RIU61" s="27"/>
      <c r="RIV61" s="11"/>
      <c r="RIW61" s="16"/>
      <c r="RIX61" s="16"/>
      <c r="RIY61" s="16"/>
      <c r="RIZ61" s="16"/>
      <c r="RJA61" s="39"/>
      <c r="RJB61" s="37"/>
      <c r="RJC61" s="37"/>
      <c r="RJD61" s="37"/>
      <c r="RJE61" s="11"/>
      <c r="RJF61" s="27"/>
      <c r="RJG61" s="11"/>
      <c r="RJH61" s="16"/>
      <c r="RJI61" s="16"/>
      <c r="RJJ61" s="16"/>
      <c r="RJK61" s="16"/>
      <c r="RJL61" s="39"/>
      <c r="RJM61" s="37"/>
      <c r="RJN61" s="37"/>
      <c r="RJO61" s="37"/>
      <c r="RJP61" s="11"/>
      <c r="RJQ61" s="27"/>
      <c r="RJR61" s="11"/>
      <c r="RJS61" s="16"/>
      <c r="RJT61" s="16"/>
      <c r="RJU61" s="16"/>
      <c r="RJV61" s="16"/>
      <c r="RJW61" s="39"/>
      <c r="RJX61" s="37"/>
      <c r="RJY61" s="37"/>
      <c r="RJZ61" s="37"/>
      <c r="RKA61" s="11"/>
      <c r="RKB61" s="27"/>
      <c r="RKC61" s="11"/>
      <c r="RKD61" s="16"/>
      <c r="RKE61" s="16"/>
      <c r="RKF61" s="16"/>
      <c r="RKG61" s="16"/>
      <c r="RKH61" s="39"/>
      <c r="RKI61" s="37"/>
      <c r="RKJ61" s="37"/>
      <c r="RKK61" s="37"/>
      <c r="RKL61" s="11"/>
      <c r="RKM61" s="27"/>
      <c r="RKN61" s="11"/>
      <c r="RKO61" s="16"/>
      <c r="RKP61" s="16"/>
      <c r="RKQ61" s="16"/>
      <c r="RKR61" s="16"/>
      <c r="RKS61" s="39"/>
      <c r="RKT61" s="37"/>
      <c r="RKU61" s="37"/>
      <c r="RKV61" s="37"/>
      <c r="RKW61" s="11"/>
      <c r="RKX61" s="27"/>
      <c r="RKY61" s="11"/>
      <c r="RKZ61" s="16"/>
      <c r="RLA61" s="16"/>
      <c r="RLB61" s="16"/>
      <c r="RLC61" s="16"/>
      <c r="RLD61" s="39"/>
      <c r="RLE61" s="37"/>
      <c r="RLF61" s="37"/>
      <c r="RLG61" s="37"/>
      <c r="RLH61" s="11"/>
      <c r="RLI61" s="27"/>
      <c r="RLJ61" s="11"/>
      <c r="RLK61" s="16"/>
      <c r="RLL61" s="16"/>
      <c r="RLM61" s="16"/>
      <c r="RLN61" s="16"/>
      <c r="RLO61" s="39"/>
      <c r="RLP61" s="37"/>
      <c r="RLQ61" s="37"/>
      <c r="RLR61" s="37"/>
      <c r="RLS61" s="11"/>
      <c r="RLT61" s="27"/>
      <c r="RLU61" s="11"/>
      <c r="RLV61" s="16"/>
      <c r="RLW61" s="16"/>
      <c r="RLX61" s="16"/>
      <c r="RLY61" s="16"/>
      <c r="RLZ61" s="39"/>
      <c r="RMA61" s="37"/>
      <c r="RMB61" s="37"/>
      <c r="RMC61" s="37"/>
      <c r="RMD61" s="11"/>
      <c r="RME61" s="27"/>
      <c r="RMF61" s="11"/>
      <c r="RMG61" s="16"/>
      <c r="RMH61" s="16"/>
      <c r="RMI61" s="16"/>
      <c r="RMJ61" s="16"/>
      <c r="RMK61" s="39"/>
      <c r="RML61" s="37"/>
      <c r="RMM61" s="37"/>
      <c r="RMN61" s="37"/>
      <c r="RMO61" s="11"/>
      <c r="RMP61" s="27"/>
      <c r="RMQ61" s="11"/>
      <c r="RMR61" s="16"/>
      <c r="RMS61" s="16"/>
      <c r="RMT61" s="16"/>
      <c r="RMU61" s="16"/>
      <c r="RMV61" s="39"/>
      <c r="RMW61" s="37"/>
      <c r="RMX61" s="37"/>
      <c r="RMY61" s="37"/>
      <c r="RMZ61" s="11"/>
      <c r="RNA61" s="27"/>
      <c r="RNB61" s="11"/>
      <c r="RNC61" s="16"/>
      <c r="RND61" s="16"/>
      <c r="RNE61" s="16"/>
      <c r="RNF61" s="16"/>
      <c r="RNG61" s="39"/>
      <c r="RNH61" s="37"/>
      <c r="RNI61" s="37"/>
      <c r="RNJ61" s="37"/>
      <c r="RNK61" s="11"/>
      <c r="RNL61" s="27"/>
      <c r="RNM61" s="11"/>
      <c r="RNN61" s="16"/>
      <c r="RNO61" s="16"/>
      <c r="RNP61" s="16"/>
      <c r="RNQ61" s="16"/>
      <c r="RNR61" s="39"/>
      <c r="RNS61" s="37"/>
      <c r="RNT61" s="37"/>
      <c r="RNU61" s="37"/>
      <c r="RNV61" s="11"/>
      <c r="RNW61" s="27"/>
      <c r="RNX61" s="11"/>
      <c r="RNY61" s="16"/>
      <c r="RNZ61" s="16"/>
      <c r="ROA61" s="16"/>
      <c r="ROB61" s="16"/>
      <c r="ROC61" s="39"/>
      <c r="ROD61" s="37"/>
      <c r="ROE61" s="37"/>
      <c r="ROF61" s="37"/>
      <c r="ROG61" s="11"/>
      <c r="ROH61" s="27"/>
      <c r="ROI61" s="11"/>
      <c r="ROJ61" s="16"/>
      <c r="ROK61" s="16"/>
      <c r="ROL61" s="16"/>
      <c r="ROM61" s="16"/>
      <c r="RON61" s="39"/>
      <c r="ROO61" s="37"/>
      <c r="ROP61" s="37"/>
      <c r="ROQ61" s="37"/>
      <c r="ROR61" s="11"/>
      <c r="ROS61" s="27"/>
      <c r="ROT61" s="11"/>
      <c r="ROU61" s="16"/>
      <c r="ROV61" s="16"/>
      <c r="ROW61" s="16"/>
      <c r="ROX61" s="16"/>
      <c r="ROY61" s="39"/>
      <c r="ROZ61" s="37"/>
      <c r="RPA61" s="37"/>
      <c r="RPB61" s="37"/>
      <c r="RPC61" s="11"/>
      <c r="RPD61" s="27"/>
      <c r="RPE61" s="11"/>
      <c r="RPF61" s="16"/>
      <c r="RPG61" s="16"/>
      <c r="RPH61" s="16"/>
      <c r="RPI61" s="16"/>
      <c r="RPJ61" s="39"/>
      <c r="RPK61" s="37"/>
      <c r="RPL61" s="37"/>
      <c r="RPM61" s="37"/>
      <c r="RPN61" s="11"/>
      <c r="RPO61" s="27"/>
      <c r="RPP61" s="11"/>
      <c r="RPQ61" s="16"/>
      <c r="RPR61" s="16"/>
      <c r="RPS61" s="16"/>
      <c r="RPT61" s="16"/>
      <c r="RPU61" s="39"/>
      <c r="RPV61" s="37"/>
      <c r="RPW61" s="37"/>
      <c r="RPX61" s="37"/>
      <c r="RPY61" s="11"/>
      <c r="RPZ61" s="27"/>
      <c r="RQA61" s="11"/>
      <c r="RQB61" s="16"/>
      <c r="RQC61" s="16"/>
      <c r="RQD61" s="16"/>
      <c r="RQE61" s="16"/>
      <c r="RQF61" s="39"/>
      <c r="RQG61" s="37"/>
      <c r="RQH61" s="37"/>
      <c r="RQI61" s="37"/>
      <c r="RQJ61" s="11"/>
      <c r="RQK61" s="27"/>
      <c r="RQL61" s="11"/>
      <c r="RQM61" s="16"/>
      <c r="RQN61" s="16"/>
      <c r="RQO61" s="16"/>
      <c r="RQP61" s="16"/>
      <c r="RQQ61" s="39"/>
      <c r="RQR61" s="37"/>
      <c r="RQS61" s="37"/>
      <c r="RQT61" s="37"/>
      <c r="RQU61" s="11"/>
      <c r="RQV61" s="27"/>
      <c r="RQW61" s="11"/>
      <c r="RQX61" s="16"/>
      <c r="RQY61" s="16"/>
      <c r="RQZ61" s="16"/>
      <c r="RRA61" s="16"/>
      <c r="RRB61" s="39"/>
      <c r="RRC61" s="37"/>
      <c r="RRD61" s="37"/>
      <c r="RRE61" s="37"/>
      <c r="RRF61" s="11"/>
      <c r="RRG61" s="27"/>
      <c r="RRH61" s="11"/>
      <c r="RRI61" s="16"/>
      <c r="RRJ61" s="16"/>
      <c r="RRK61" s="16"/>
      <c r="RRL61" s="16"/>
      <c r="RRM61" s="39"/>
      <c r="RRN61" s="37"/>
      <c r="RRO61" s="37"/>
      <c r="RRP61" s="37"/>
      <c r="RRQ61" s="11"/>
      <c r="RRR61" s="27"/>
      <c r="RRS61" s="11"/>
      <c r="RRT61" s="16"/>
      <c r="RRU61" s="16"/>
      <c r="RRV61" s="16"/>
      <c r="RRW61" s="16"/>
      <c r="RRX61" s="39"/>
      <c r="RRY61" s="37"/>
      <c r="RRZ61" s="37"/>
      <c r="RSA61" s="37"/>
      <c r="RSB61" s="11"/>
      <c r="RSC61" s="27"/>
      <c r="RSD61" s="11"/>
      <c r="RSE61" s="16"/>
      <c r="RSF61" s="16"/>
      <c r="RSG61" s="16"/>
      <c r="RSH61" s="16"/>
      <c r="RSI61" s="39"/>
      <c r="RSJ61" s="37"/>
      <c r="RSK61" s="37"/>
      <c r="RSL61" s="37"/>
      <c r="RSM61" s="11"/>
      <c r="RSN61" s="27"/>
      <c r="RSO61" s="11"/>
      <c r="RSP61" s="16"/>
      <c r="RSQ61" s="16"/>
      <c r="RSR61" s="16"/>
      <c r="RSS61" s="16"/>
      <c r="RST61" s="39"/>
      <c r="RSU61" s="37"/>
      <c r="RSV61" s="37"/>
      <c r="RSW61" s="37"/>
      <c r="RSX61" s="11"/>
      <c r="RSY61" s="27"/>
      <c r="RSZ61" s="11"/>
      <c r="RTA61" s="16"/>
      <c r="RTB61" s="16"/>
      <c r="RTC61" s="16"/>
      <c r="RTD61" s="16"/>
      <c r="RTE61" s="39"/>
      <c r="RTF61" s="37"/>
      <c r="RTG61" s="37"/>
      <c r="RTH61" s="37"/>
      <c r="RTI61" s="11"/>
      <c r="RTJ61" s="27"/>
      <c r="RTK61" s="11"/>
      <c r="RTL61" s="16"/>
      <c r="RTM61" s="16"/>
      <c r="RTN61" s="16"/>
      <c r="RTO61" s="16"/>
      <c r="RTP61" s="39"/>
      <c r="RTQ61" s="37"/>
      <c r="RTR61" s="37"/>
      <c r="RTS61" s="37"/>
      <c r="RTT61" s="11"/>
      <c r="RTU61" s="27"/>
      <c r="RTV61" s="11"/>
      <c r="RTW61" s="16"/>
      <c r="RTX61" s="16"/>
      <c r="RTY61" s="16"/>
      <c r="RTZ61" s="16"/>
      <c r="RUA61" s="39"/>
      <c r="RUB61" s="37"/>
      <c r="RUC61" s="37"/>
      <c r="RUD61" s="37"/>
      <c r="RUE61" s="11"/>
      <c r="RUF61" s="27"/>
      <c r="RUG61" s="11"/>
      <c r="RUH61" s="16"/>
      <c r="RUI61" s="16"/>
      <c r="RUJ61" s="16"/>
      <c r="RUK61" s="16"/>
      <c r="RUL61" s="39"/>
      <c r="RUM61" s="37"/>
      <c r="RUN61" s="37"/>
      <c r="RUO61" s="37"/>
      <c r="RUP61" s="11"/>
      <c r="RUQ61" s="27"/>
      <c r="RUR61" s="11"/>
      <c r="RUS61" s="16"/>
      <c r="RUT61" s="16"/>
      <c r="RUU61" s="16"/>
      <c r="RUV61" s="16"/>
      <c r="RUW61" s="39"/>
      <c r="RUX61" s="37"/>
      <c r="RUY61" s="37"/>
      <c r="RUZ61" s="37"/>
      <c r="RVA61" s="11"/>
      <c r="RVB61" s="27"/>
      <c r="RVC61" s="11"/>
      <c r="RVD61" s="16"/>
      <c r="RVE61" s="16"/>
      <c r="RVF61" s="16"/>
      <c r="RVG61" s="16"/>
      <c r="RVH61" s="39"/>
      <c r="RVI61" s="37"/>
      <c r="RVJ61" s="37"/>
      <c r="RVK61" s="37"/>
      <c r="RVL61" s="11"/>
      <c r="RVM61" s="27"/>
      <c r="RVN61" s="11"/>
      <c r="RVO61" s="16"/>
      <c r="RVP61" s="16"/>
      <c r="RVQ61" s="16"/>
      <c r="RVR61" s="16"/>
      <c r="RVS61" s="39"/>
      <c r="RVT61" s="37"/>
      <c r="RVU61" s="37"/>
      <c r="RVV61" s="37"/>
      <c r="RVW61" s="11"/>
      <c r="RVX61" s="27"/>
      <c r="RVY61" s="11"/>
      <c r="RVZ61" s="16"/>
      <c r="RWA61" s="16"/>
      <c r="RWB61" s="16"/>
      <c r="RWC61" s="16"/>
      <c r="RWD61" s="39"/>
      <c r="RWE61" s="37"/>
      <c r="RWF61" s="37"/>
      <c r="RWG61" s="37"/>
      <c r="RWH61" s="11"/>
      <c r="RWI61" s="27"/>
      <c r="RWJ61" s="11"/>
      <c r="RWK61" s="16"/>
      <c r="RWL61" s="16"/>
      <c r="RWM61" s="16"/>
      <c r="RWN61" s="16"/>
      <c r="RWO61" s="39"/>
      <c r="RWP61" s="37"/>
      <c r="RWQ61" s="37"/>
      <c r="RWR61" s="37"/>
      <c r="RWS61" s="11"/>
      <c r="RWT61" s="27"/>
      <c r="RWU61" s="11"/>
      <c r="RWV61" s="16"/>
      <c r="RWW61" s="16"/>
      <c r="RWX61" s="16"/>
      <c r="RWY61" s="16"/>
      <c r="RWZ61" s="39"/>
      <c r="RXA61" s="37"/>
      <c r="RXB61" s="37"/>
      <c r="RXC61" s="37"/>
      <c r="RXD61" s="11"/>
      <c r="RXE61" s="27"/>
      <c r="RXF61" s="11"/>
      <c r="RXG61" s="16"/>
      <c r="RXH61" s="16"/>
      <c r="RXI61" s="16"/>
      <c r="RXJ61" s="16"/>
      <c r="RXK61" s="39"/>
      <c r="RXL61" s="37"/>
      <c r="RXM61" s="37"/>
      <c r="RXN61" s="37"/>
      <c r="RXO61" s="11"/>
      <c r="RXP61" s="27"/>
      <c r="RXQ61" s="11"/>
      <c r="RXR61" s="16"/>
      <c r="RXS61" s="16"/>
      <c r="RXT61" s="16"/>
      <c r="RXU61" s="16"/>
      <c r="RXV61" s="39"/>
      <c r="RXW61" s="37"/>
      <c r="RXX61" s="37"/>
      <c r="RXY61" s="37"/>
      <c r="RXZ61" s="11"/>
      <c r="RYA61" s="27"/>
      <c r="RYB61" s="11"/>
      <c r="RYC61" s="16"/>
      <c r="RYD61" s="16"/>
      <c r="RYE61" s="16"/>
      <c r="RYF61" s="16"/>
      <c r="RYG61" s="39"/>
      <c r="RYH61" s="37"/>
      <c r="RYI61" s="37"/>
      <c r="RYJ61" s="37"/>
      <c r="RYK61" s="11"/>
      <c r="RYL61" s="27"/>
      <c r="RYM61" s="11"/>
      <c r="RYN61" s="16"/>
      <c r="RYO61" s="16"/>
      <c r="RYP61" s="16"/>
      <c r="RYQ61" s="16"/>
      <c r="RYR61" s="39"/>
      <c r="RYS61" s="37"/>
      <c r="RYT61" s="37"/>
      <c r="RYU61" s="37"/>
      <c r="RYV61" s="11"/>
      <c r="RYW61" s="27"/>
      <c r="RYX61" s="11"/>
      <c r="RYY61" s="16"/>
      <c r="RYZ61" s="16"/>
      <c r="RZA61" s="16"/>
      <c r="RZB61" s="16"/>
      <c r="RZC61" s="39"/>
      <c r="RZD61" s="37"/>
      <c r="RZE61" s="37"/>
      <c r="RZF61" s="37"/>
      <c r="RZG61" s="11"/>
      <c r="RZH61" s="27"/>
      <c r="RZI61" s="11"/>
      <c r="RZJ61" s="16"/>
      <c r="RZK61" s="16"/>
      <c r="RZL61" s="16"/>
      <c r="RZM61" s="16"/>
      <c r="RZN61" s="39"/>
      <c r="RZO61" s="37"/>
      <c r="RZP61" s="37"/>
      <c r="RZQ61" s="37"/>
      <c r="RZR61" s="11"/>
      <c r="RZS61" s="27"/>
      <c r="RZT61" s="11"/>
      <c r="RZU61" s="16"/>
      <c r="RZV61" s="16"/>
      <c r="RZW61" s="16"/>
      <c r="RZX61" s="16"/>
      <c r="RZY61" s="39"/>
      <c r="RZZ61" s="37"/>
      <c r="SAA61" s="37"/>
      <c r="SAB61" s="37"/>
      <c r="SAC61" s="11"/>
      <c r="SAD61" s="27"/>
      <c r="SAE61" s="11"/>
      <c r="SAF61" s="16"/>
      <c r="SAG61" s="16"/>
      <c r="SAH61" s="16"/>
      <c r="SAI61" s="16"/>
      <c r="SAJ61" s="39"/>
      <c r="SAK61" s="37"/>
      <c r="SAL61" s="37"/>
      <c r="SAM61" s="37"/>
      <c r="SAN61" s="11"/>
      <c r="SAO61" s="27"/>
      <c r="SAP61" s="11"/>
      <c r="SAQ61" s="16"/>
      <c r="SAR61" s="16"/>
      <c r="SAS61" s="16"/>
      <c r="SAT61" s="16"/>
      <c r="SAU61" s="39"/>
      <c r="SAV61" s="37"/>
      <c r="SAW61" s="37"/>
      <c r="SAX61" s="37"/>
      <c r="SAY61" s="11"/>
      <c r="SAZ61" s="27"/>
      <c r="SBA61" s="11"/>
      <c r="SBB61" s="16"/>
      <c r="SBC61" s="16"/>
      <c r="SBD61" s="16"/>
      <c r="SBE61" s="16"/>
      <c r="SBF61" s="39"/>
      <c r="SBG61" s="37"/>
      <c r="SBH61" s="37"/>
      <c r="SBI61" s="37"/>
      <c r="SBJ61" s="11"/>
      <c r="SBK61" s="27"/>
      <c r="SBL61" s="11"/>
      <c r="SBM61" s="16"/>
      <c r="SBN61" s="16"/>
      <c r="SBO61" s="16"/>
      <c r="SBP61" s="16"/>
      <c r="SBQ61" s="39"/>
      <c r="SBR61" s="37"/>
      <c r="SBS61" s="37"/>
      <c r="SBT61" s="37"/>
      <c r="SBU61" s="11"/>
      <c r="SBV61" s="27"/>
      <c r="SBW61" s="11"/>
      <c r="SBX61" s="16"/>
      <c r="SBY61" s="16"/>
      <c r="SBZ61" s="16"/>
      <c r="SCA61" s="16"/>
      <c r="SCB61" s="39"/>
      <c r="SCC61" s="37"/>
      <c r="SCD61" s="37"/>
      <c r="SCE61" s="37"/>
      <c r="SCF61" s="11"/>
      <c r="SCG61" s="27"/>
      <c r="SCH61" s="11"/>
      <c r="SCI61" s="16"/>
      <c r="SCJ61" s="16"/>
      <c r="SCK61" s="16"/>
      <c r="SCL61" s="16"/>
      <c r="SCM61" s="39"/>
      <c r="SCN61" s="37"/>
      <c r="SCO61" s="37"/>
      <c r="SCP61" s="37"/>
      <c r="SCQ61" s="11"/>
      <c r="SCR61" s="27"/>
      <c r="SCS61" s="11"/>
      <c r="SCT61" s="16"/>
      <c r="SCU61" s="16"/>
      <c r="SCV61" s="16"/>
      <c r="SCW61" s="16"/>
      <c r="SCX61" s="39"/>
      <c r="SCY61" s="37"/>
      <c r="SCZ61" s="37"/>
      <c r="SDA61" s="37"/>
      <c r="SDB61" s="11"/>
      <c r="SDC61" s="27"/>
      <c r="SDD61" s="11"/>
      <c r="SDE61" s="16"/>
      <c r="SDF61" s="16"/>
      <c r="SDG61" s="16"/>
      <c r="SDH61" s="16"/>
      <c r="SDI61" s="39"/>
      <c r="SDJ61" s="37"/>
      <c r="SDK61" s="37"/>
      <c r="SDL61" s="37"/>
      <c r="SDM61" s="11"/>
      <c r="SDN61" s="27"/>
      <c r="SDO61" s="11"/>
      <c r="SDP61" s="16"/>
      <c r="SDQ61" s="16"/>
      <c r="SDR61" s="16"/>
      <c r="SDS61" s="16"/>
      <c r="SDT61" s="39"/>
      <c r="SDU61" s="37"/>
      <c r="SDV61" s="37"/>
      <c r="SDW61" s="37"/>
      <c r="SDX61" s="11"/>
      <c r="SDY61" s="27"/>
      <c r="SDZ61" s="11"/>
      <c r="SEA61" s="16"/>
      <c r="SEB61" s="16"/>
      <c r="SEC61" s="16"/>
      <c r="SED61" s="16"/>
      <c r="SEE61" s="39"/>
      <c r="SEF61" s="37"/>
      <c r="SEG61" s="37"/>
      <c r="SEH61" s="37"/>
      <c r="SEI61" s="11"/>
      <c r="SEJ61" s="27"/>
      <c r="SEK61" s="11"/>
      <c r="SEL61" s="16"/>
      <c r="SEM61" s="16"/>
      <c r="SEN61" s="16"/>
      <c r="SEO61" s="16"/>
      <c r="SEP61" s="39"/>
      <c r="SEQ61" s="37"/>
      <c r="SER61" s="37"/>
      <c r="SES61" s="37"/>
      <c r="SET61" s="11"/>
      <c r="SEU61" s="27"/>
      <c r="SEV61" s="11"/>
      <c r="SEW61" s="16"/>
      <c r="SEX61" s="16"/>
      <c r="SEY61" s="16"/>
      <c r="SEZ61" s="16"/>
      <c r="SFA61" s="39"/>
      <c r="SFB61" s="37"/>
      <c r="SFC61" s="37"/>
      <c r="SFD61" s="37"/>
      <c r="SFE61" s="11"/>
      <c r="SFF61" s="27"/>
      <c r="SFG61" s="11"/>
      <c r="SFH61" s="16"/>
      <c r="SFI61" s="16"/>
      <c r="SFJ61" s="16"/>
      <c r="SFK61" s="16"/>
      <c r="SFL61" s="39"/>
      <c r="SFM61" s="37"/>
      <c r="SFN61" s="37"/>
      <c r="SFO61" s="37"/>
      <c r="SFP61" s="11"/>
      <c r="SFQ61" s="27"/>
      <c r="SFR61" s="11"/>
      <c r="SFS61" s="16"/>
      <c r="SFT61" s="16"/>
      <c r="SFU61" s="16"/>
      <c r="SFV61" s="16"/>
      <c r="SFW61" s="39"/>
      <c r="SFX61" s="37"/>
      <c r="SFY61" s="37"/>
      <c r="SFZ61" s="37"/>
      <c r="SGA61" s="11"/>
      <c r="SGB61" s="27"/>
      <c r="SGC61" s="11"/>
      <c r="SGD61" s="16"/>
      <c r="SGE61" s="16"/>
      <c r="SGF61" s="16"/>
      <c r="SGG61" s="16"/>
      <c r="SGH61" s="39"/>
      <c r="SGI61" s="37"/>
      <c r="SGJ61" s="37"/>
      <c r="SGK61" s="37"/>
      <c r="SGL61" s="11"/>
      <c r="SGM61" s="27"/>
      <c r="SGN61" s="11"/>
      <c r="SGO61" s="16"/>
      <c r="SGP61" s="16"/>
      <c r="SGQ61" s="16"/>
      <c r="SGR61" s="16"/>
      <c r="SGS61" s="39"/>
      <c r="SGT61" s="37"/>
      <c r="SGU61" s="37"/>
      <c r="SGV61" s="37"/>
      <c r="SGW61" s="11"/>
      <c r="SGX61" s="27"/>
      <c r="SGY61" s="11"/>
      <c r="SGZ61" s="16"/>
      <c r="SHA61" s="16"/>
      <c r="SHB61" s="16"/>
      <c r="SHC61" s="16"/>
      <c r="SHD61" s="39"/>
      <c r="SHE61" s="37"/>
      <c r="SHF61" s="37"/>
      <c r="SHG61" s="37"/>
      <c r="SHH61" s="11"/>
      <c r="SHI61" s="27"/>
      <c r="SHJ61" s="11"/>
      <c r="SHK61" s="16"/>
      <c r="SHL61" s="16"/>
      <c r="SHM61" s="16"/>
      <c r="SHN61" s="16"/>
      <c r="SHO61" s="39"/>
      <c r="SHP61" s="37"/>
      <c r="SHQ61" s="37"/>
      <c r="SHR61" s="37"/>
      <c r="SHS61" s="11"/>
      <c r="SHT61" s="27"/>
      <c r="SHU61" s="11"/>
      <c r="SHV61" s="16"/>
      <c r="SHW61" s="16"/>
      <c r="SHX61" s="16"/>
      <c r="SHY61" s="16"/>
      <c r="SHZ61" s="39"/>
      <c r="SIA61" s="37"/>
      <c r="SIB61" s="37"/>
      <c r="SIC61" s="37"/>
      <c r="SID61" s="11"/>
      <c r="SIE61" s="27"/>
      <c r="SIF61" s="11"/>
      <c r="SIG61" s="16"/>
      <c r="SIH61" s="16"/>
      <c r="SII61" s="16"/>
      <c r="SIJ61" s="16"/>
      <c r="SIK61" s="39"/>
      <c r="SIL61" s="37"/>
      <c r="SIM61" s="37"/>
      <c r="SIN61" s="37"/>
      <c r="SIO61" s="11"/>
      <c r="SIP61" s="27"/>
      <c r="SIQ61" s="11"/>
      <c r="SIR61" s="16"/>
      <c r="SIS61" s="16"/>
      <c r="SIT61" s="16"/>
      <c r="SIU61" s="16"/>
      <c r="SIV61" s="39"/>
      <c r="SIW61" s="37"/>
      <c r="SIX61" s="37"/>
      <c r="SIY61" s="37"/>
      <c r="SIZ61" s="11"/>
      <c r="SJA61" s="27"/>
      <c r="SJB61" s="11"/>
      <c r="SJC61" s="16"/>
      <c r="SJD61" s="16"/>
      <c r="SJE61" s="16"/>
      <c r="SJF61" s="16"/>
      <c r="SJG61" s="39"/>
      <c r="SJH61" s="37"/>
      <c r="SJI61" s="37"/>
      <c r="SJJ61" s="37"/>
      <c r="SJK61" s="11"/>
      <c r="SJL61" s="27"/>
      <c r="SJM61" s="11"/>
      <c r="SJN61" s="16"/>
      <c r="SJO61" s="16"/>
      <c r="SJP61" s="16"/>
      <c r="SJQ61" s="16"/>
      <c r="SJR61" s="39"/>
      <c r="SJS61" s="37"/>
      <c r="SJT61" s="37"/>
      <c r="SJU61" s="37"/>
      <c r="SJV61" s="11"/>
      <c r="SJW61" s="27"/>
      <c r="SJX61" s="11"/>
      <c r="SJY61" s="16"/>
      <c r="SJZ61" s="16"/>
      <c r="SKA61" s="16"/>
      <c r="SKB61" s="16"/>
      <c r="SKC61" s="39"/>
      <c r="SKD61" s="37"/>
      <c r="SKE61" s="37"/>
      <c r="SKF61" s="37"/>
      <c r="SKG61" s="11"/>
      <c r="SKH61" s="27"/>
      <c r="SKI61" s="11"/>
      <c r="SKJ61" s="16"/>
      <c r="SKK61" s="16"/>
      <c r="SKL61" s="16"/>
      <c r="SKM61" s="16"/>
      <c r="SKN61" s="39"/>
      <c r="SKO61" s="37"/>
      <c r="SKP61" s="37"/>
      <c r="SKQ61" s="37"/>
      <c r="SKR61" s="11"/>
      <c r="SKS61" s="27"/>
      <c r="SKT61" s="11"/>
      <c r="SKU61" s="16"/>
      <c r="SKV61" s="16"/>
      <c r="SKW61" s="16"/>
      <c r="SKX61" s="16"/>
      <c r="SKY61" s="39"/>
      <c r="SKZ61" s="37"/>
      <c r="SLA61" s="37"/>
      <c r="SLB61" s="37"/>
      <c r="SLC61" s="11"/>
      <c r="SLD61" s="27"/>
      <c r="SLE61" s="11"/>
      <c r="SLF61" s="16"/>
      <c r="SLG61" s="16"/>
      <c r="SLH61" s="16"/>
      <c r="SLI61" s="16"/>
      <c r="SLJ61" s="39"/>
      <c r="SLK61" s="37"/>
      <c r="SLL61" s="37"/>
      <c r="SLM61" s="37"/>
      <c r="SLN61" s="11"/>
      <c r="SLO61" s="27"/>
      <c r="SLP61" s="11"/>
      <c r="SLQ61" s="16"/>
      <c r="SLR61" s="16"/>
      <c r="SLS61" s="16"/>
      <c r="SLT61" s="16"/>
      <c r="SLU61" s="39"/>
      <c r="SLV61" s="37"/>
      <c r="SLW61" s="37"/>
      <c r="SLX61" s="37"/>
      <c r="SLY61" s="11"/>
      <c r="SLZ61" s="27"/>
      <c r="SMA61" s="11"/>
      <c r="SMB61" s="16"/>
      <c r="SMC61" s="16"/>
      <c r="SMD61" s="16"/>
      <c r="SME61" s="16"/>
      <c r="SMF61" s="39"/>
      <c r="SMG61" s="37"/>
      <c r="SMH61" s="37"/>
      <c r="SMI61" s="37"/>
      <c r="SMJ61" s="11"/>
      <c r="SMK61" s="27"/>
      <c r="SML61" s="11"/>
      <c r="SMM61" s="16"/>
      <c r="SMN61" s="16"/>
      <c r="SMO61" s="16"/>
      <c r="SMP61" s="16"/>
      <c r="SMQ61" s="39"/>
      <c r="SMR61" s="37"/>
      <c r="SMS61" s="37"/>
      <c r="SMT61" s="37"/>
      <c r="SMU61" s="11"/>
      <c r="SMV61" s="27"/>
      <c r="SMW61" s="11"/>
      <c r="SMX61" s="16"/>
      <c r="SMY61" s="16"/>
      <c r="SMZ61" s="16"/>
      <c r="SNA61" s="16"/>
      <c r="SNB61" s="39"/>
      <c r="SNC61" s="37"/>
      <c r="SND61" s="37"/>
      <c r="SNE61" s="37"/>
      <c r="SNF61" s="11"/>
      <c r="SNG61" s="27"/>
      <c r="SNH61" s="11"/>
      <c r="SNI61" s="16"/>
      <c r="SNJ61" s="16"/>
      <c r="SNK61" s="16"/>
      <c r="SNL61" s="16"/>
      <c r="SNM61" s="39"/>
      <c r="SNN61" s="37"/>
      <c r="SNO61" s="37"/>
      <c r="SNP61" s="37"/>
      <c r="SNQ61" s="11"/>
      <c r="SNR61" s="27"/>
      <c r="SNS61" s="11"/>
      <c r="SNT61" s="16"/>
      <c r="SNU61" s="16"/>
      <c r="SNV61" s="16"/>
      <c r="SNW61" s="16"/>
      <c r="SNX61" s="39"/>
      <c r="SNY61" s="37"/>
      <c r="SNZ61" s="37"/>
      <c r="SOA61" s="37"/>
      <c r="SOB61" s="11"/>
      <c r="SOC61" s="27"/>
      <c r="SOD61" s="11"/>
      <c r="SOE61" s="16"/>
      <c r="SOF61" s="16"/>
      <c r="SOG61" s="16"/>
      <c r="SOH61" s="16"/>
      <c r="SOI61" s="39"/>
      <c r="SOJ61" s="37"/>
      <c r="SOK61" s="37"/>
      <c r="SOL61" s="37"/>
      <c r="SOM61" s="11"/>
      <c r="SON61" s="27"/>
      <c r="SOO61" s="11"/>
      <c r="SOP61" s="16"/>
      <c r="SOQ61" s="16"/>
      <c r="SOR61" s="16"/>
      <c r="SOS61" s="16"/>
      <c r="SOT61" s="39"/>
      <c r="SOU61" s="37"/>
      <c r="SOV61" s="37"/>
      <c r="SOW61" s="37"/>
      <c r="SOX61" s="11"/>
      <c r="SOY61" s="27"/>
      <c r="SOZ61" s="11"/>
      <c r="SPA61" s="16"/>
      <c r="SPB61" s="16"/>
      <c r="SPC61" s="16"/>
      <c r="SPD61" s="16"/>
      <c r="SPE61" s="39"/>
      <c r="SPF61" s="37"/>
      <c r="SPG61" s="37"/>
      <c r="SPH61" s="37"/>
      <c r="SPI61" s="11"/>
      <c r="SPJ61" s="27"/>
      <c r="SPK61" s="11"/>
      <c r="SPL61" s="16"/>
      <c r="SPM61" s="16"/>
      <c r="SPN61" s="16"/>
      <c r="SPO61" s="16"/>
      <c r="SPP61" s="39"/>
      <c r="SPQ61" s="37"/>
      <c r="SPR61" s="37"/>
      <c r="SPS61" s="37"/>
      <c r="SPT61" s="11"/>
      <c r="SPU61" s="27"/>
      <c r="SPV61" s="11"/>
      <c r="SPW61" s="16"/>
      <c r="SPX61" s="16"/>
      <c r="SPY61" s="16"/>
      <c r="SPZ61" s="16"/>
      <c r="SQA61" s="39"/>
      <c r="SQB61" s="37"/>
      <c r="SQC61" s="37"/>
      <c r="SQD61" s="37"/>
      <c r="SQE61" s="11"/>
      <c r="SQF61" s="27"/>
      <c r="SQG61" s="11"/>
      <c r="SQH61" s="16"/>
      <c r="SQI61" s="16"/>
      <c r="SQJ61" s="16"/>
      <c r="SQK61" s="16"/>
      <c r="SQL61" s="39"/>
      <c r="SQM61" s="37"/>
      <c r="SQN61" s="37"/>
      <c r="SQO61" s="37"/>
      <c r="SQP61" s="11"/>
      <c r="SQQ61" s="27"/>
      <c r="SQR61" s="11"/>
      <c r="SQS61" s="16"/>
      <c r="SQT61" s="16"/>
      <c r="SQU61" s="16"/>
      <c r="SQV61" s="16"/>
      <c r="SQW61" s="39"/>
      <c r="SQX61" s="37"/>
      <c r="SQY61" s="37"/>
      <c r="SQZ61" s="37"/>
      <c r="SRA61" s="11"/>
      <c r="SRB61" s="27"/>
      <c r="SRC61" s="11"/>
      <c r="SRD61" s="16"/>
      <c r="SRE61" s="16"/>
      <c r="SRF61" s="16"/>
      <c r="SRG61" s="16"/>
      <c r="SRH61" s="39"/>
      <c r="SRI61" s="37"/>
      <c r="SRJ61" s="37"/>
      <c r="SRK61" s="37"/>
      <c r="SRL61" s="11"/>
      <c r="SRM61" s="27"/>
      <c r="SRN61" s="11"/>
      <c r="SRO61" s="16"/>
      <c r="SRP61" s="16"/>
      <c r="SRQ61" s="16"/>
      <c r="SRR61" s="16"/>
      <c r="SRS61" s="39"/>
      <c r="SRT61" s="37"/>
      <c r="SRU61" s="37"/>
      <c r="SRV61" s="37"/>
      <c r="SRW61" s="11"/>
      <c r="SRX61" s="27"/>
      <c r="SRY61" s="11"/>
      <c r="SRZ61" s="16"/>
      <c r="SSA61" s="16"/>
      <c r="SSB61" s="16"/>
      <c r="SSC61" s="16"/>
      <c r="SSD61" s="39"/>
      <c r="SSE61" s="37"/>
      <c r="SSF61" s="37"/>
      <c r="SSG61" s="37"/>
      <c r="SSH61" s="11"/>
      <c r="SSI61" s="27"/>
      <c r="SSJ61" s="11"/>
      <c r="SSK61" s="16"/>
      <c r="SSL61" s="16"/>
      <c r="SSM61" s="16"/>
      <c r="SSN61" s="16"/>
      <c r="SSO61" s="39"/>
      <c r="SSP61" s="37"/>
      <c r="SSQ61" s="37"/>
      <c r="SSR61" s="37"/>
      <c r="SSS61" s="11"/>
      <c r="SST61" s="27"/>
      <c r="SSU61" s="11"/>
      <c r="SSV61" s="16"/>
      <c r="SSW61" s="16"/>
      <c r="SSX61" s="16"/>
      <c r="SSY61" s="16"/>
      <c r="SSZ61" s="39"/>
      <c r="STA61" s="37"/>
      <c r="STB61" s="37"/>
      <c r="STC61" s="37"/>
      <c r="STD61" s="11"/>
      <c r="STE61" s="27"/>
      <c r="STF61" s="11"/>
      <c r="STG61" s="16"/>
      <c r="STH61" s="16"/>
      <c r="STI61" s="16"/>
      <c r="STJ61" s="16"/>
      <c r="STK61" s="39"/>
      <c r="STL61" s="37"/>
      <c r="STM61" s="37"/>
      <c r="STN61" s="37"/>
      <c r="STO61" s="11"/>
      <c r="STP61" s="27"/>
      <c r="STQ61" s="11"/>
      <c r="STR61" s="16"/>
      <c r="STS61" s="16"/>
      <c r="STT61" s="16"/>
      <c r="STU61" s="16"/>
      <c r="STV61" s="39"/>
      <c r="STW61" s="37"/>
      <c r="STX61" s="37"/>
      <c r="STY61" s="37"/>
      <c r="STZ61" s="11"/>
      <c r="SUA61" s="27"/>
      <c r="SUB61" s="11"/>
      <c r="SUC61" s="16"/>
      <c r="SUD61" s="16"/>
      <c r="SUE61" s="16"/>
      <c r="SUF61" s="16"/>
      <c r="SUG61" s="39"/>
      <c r="SUH61" s="37"/>
      <c r="SUI61" s="37"/>
      <c r="SUJ61" s="37"/>
      <c r="SUK61" s="11"/>
      <c r="SUL61" s="27"/>
      <c r="SUM61" s="11"/>
      <c r="SUN61" s="16"/>
      <c r="SUO61" s="16"/>
      <c r="SUP61" s="16"/>
      <c r="SUQ61" s="16"/>
      <c r="SUR61" s="39"/>
      <c r="SUS61" s="37"/>
      <c r="SUT61" s="37"/>
      <c r="SUU61" s="37"/>
      <c r="SUV61" s="11"/>
      <c r="SUW61" s="27"/>
      <c r="SUX61" s="11"/>
      <c r="SUY61" s="16"/>
      <c r="SUZ61" s="16"/>
      <c r="SVA61" s="16"/>
      <c r="SVB61" s="16"/>
      <c r="SVC61" s="39"/>
      <c r="SVD61" s="37"/>
      <c r="SVE61" s="37"/>
      <c r="SVF61" s="37"/>
      <c r="SVG61" s="11"/>
      <c r="SVH61" s="27"/>
      <c r="SVI61" s="11"/>
      <c r="SVJ61" s="16"/>
      <c r="SVK61" s="16"/>
      <c r="SVL61" s="16"/>
      <c r="SVM61" s="16"/>
      <c r="SVN61" s="39"/>
      <c r="SVO61" s="37"/>
      <c r="SVP61" s="37"/>
      <c r="SVQ61" s="37"/>
      <c r="SVR61" s="11"/>
      <c r="SVS61" s="27"/>
      <c r="SVT61" s="11"/>
      <c r="SVU61" s="16"/>
      <c r="SVV61" s="16"/>
      <c r="SVW61" s="16"/>
      <c r="SVX61" s="16"/>
      <c r="SVY61" s="39"/>
      <c r="SVZ61" s="37"/>
      <c r="SWA61" s="37"/>
      <c r="SWB61" s="37"/>
      <c r="SWC61" s="11"/>
      <c r="SWD61" s="27"/>
      <c r="SWE61" s="11"/>
      <c r="SWF61" s="16"/>
      <c r="SWG61" s="16"/>
      <c r="SWH61" s="16"/>
      <c r="SWI61" s="16"/>
      <c r="SWJ61" s="39"/>
      <c r="SWK61" s="37"/>
      <c r="SWL61" s="37"/>
      <c r="SWM61" s="37"/>
      <c r="SWN61" s="11"/>
      <c r="SWO61" s="27"/>
      <c r="SWP61" s="11"/>
      <c r="SWQ61" s="16"/>
      <c r="SWR61" s="16"/>
      <c r="SWS61" s="16"/>
      <c r="SWT61" s="16"/>
      <c r="SWU61" s="39"/>
      <c r="SWV61" s="37"/>
      <c r="SWW61" s="37"/>
      <c r="SWX61" s="37"/>
      <c r="SWY61" s="11"/>
      <c r="SWZ61" s="27"/>
      <c r="SXA61" s="11"/>
      <c r="SXB61" s="16"/>
      <c r="SXC61" s="16"/>
      <c r="SXD61" s="16"/>
      <c r="SXE61" s="16"/>
      <c r="SXF61" s="39"/>
      <c r="SXG61" s="37"/>
      <c r="SXH61" s="37"/>
      <c r="SXI61" s="37"/>
      <c r="SXJ61" s="11"/>
      <c r="SXK61" s="27"/>
      <c r="SXL61" s="11"/>
      <c r="SXM61" s="16"/>
      <c r="SXN61" s="16"/>
      <c r="SXO61" s="16"/>
      <c r="SXP61" s="16"/>
      <c r="SXQ61" s="39"/>
      <c r="SXR61" s="37"/>
      <c r="SXS61" s="37"/>
      <c r="SXT61" s="37"/>
      <c r="SXU61" s="11"/>
      <c r="SXV61" s="27"/>
      <c r="SXW61" s="11"/>
      <c r="SXX61" s="16"/>
      <c r="SXY61" s="16"/>
      <c r="SXZ61" s="16"/>
      <c r="SYA61" s="16"/>
      <c r="SYB61" s="39"/>
      <c r="SYC61" s="37"/>
      <c r="SYD61" s="37"/>
      <c r="SYE61" s="37"/>
      <c r="SYF61" s="11"/>
      <c r="SYG61" s="27"/>
      <c r="SYH61" s="11"/>
      <c r="SYI61" s="16"/>
      <c r="SYJ61" s="16"/>
      <c r="SYK61" s="16"/>
      <c r="SYL61" s="16"/>
      <c r="SYM61" s="39"/>
      <c r="SYN61" s="37"/>
      <c r="SYO61" s="37"/>
      <c r="SYP61" s="37"/>
      <c r="SYQ61" s="11"/>
      <c r="SYR61" s="27"/>
      <c r="SYS61" s="11"/>
      <c r="SYT61" s="16"/>
      <c r="SYU61" s="16"/>
      <c r="SYV61" s="16"/>
      <c r="SYW61" s="16"/>
      <c r="SYX61" s="39"/>
      <c r="SYY61" s="37"/>
      <c r="SYZ61" s="37"/>
      <c r="SZA61" s="37"/>
      <c r="SZB61" s="11"/>
      <c r="SZC61" s="27"/>
      <c r="SZD61" s="11"/>
      <c r="SZE61" s="16"/>
      <c r="SZF61" s="16"/>
      <c r="SZG61" s="16"/>
      <c r="SZH61" s="16"/>
      <c r="SZI61" s="39"/>
      <c r="SZJ61" s="37"/>
      <c r="SZK61" s="37"/>
      <c r="SZL61" s="37"/>
      <c r="SZM61" s="11"/>
      <c r="SZN61" s="27"/>
      <c r="SZO61" s="11"/>
      <c r="SZP61" s="16"/>
      <c r="SZQ61" s="16"/>
      <c r="SZR61" s="16"/>
      <c r="SZS61" s="16"/>
      <c r="SZT61" s="39"/>
      <c r="SZU61" s="37"/>
      <c r="SZV61" s="37"/>
      <c r="SZW61" s="37"/>
      <c r="SZX61" s="11"/>
      <c r="SZY61" s="27"/>
      <c r="SZZ61" s="11"/>
      <c r="TAA61" s="16"/>
      <c r="TAB61" s="16"/>
      <c r="TAC61" s="16"/>
      <c r="TAD61" s="16"/>
      <c r="TAE61" s="39"/>
      <c r="TAF61" s="37"/>
      <c r="TAG61" s="37"/>
      <c r="TAH61" s="37"/>
      <c r="TAI61" s="11"/>
      <c r="TAJ61" s="27"/>
      <c r="TAK61" s="11"/>
      <c r="TAL61" s="16"/>
      <c r="TAM61" s="16"/>
      <c r="TAN61" s="16"/>
      <c r="TAO61" s="16"/>
      <c r="TAP61" s="39"/>
      <c r="TAQ61" s="37"/>
      <c r="TAR61" s="37"/>
      <c r="TAS61" s="37"/>
      <c r="TAT61" s="11"/>
      <c r="TAU61" s="27"/>
      <c r="TAV61" s="11"/>
      <c r="TAW61" s="16"/>
      <c r="TAX61" s="16"/>
      <c r="TAY61" s="16"/>
      <c r="TAZ61" s="16"/>
      <c r="TBA61" s="39"/>
      <c r="TBB61" s="37"/>
      <c r="TBC61" s="37"/>
      <c r="TBD61" s="37"/>
      <c r="TBE61" s="11"/>
      <c r="TBF61" s="27"/>
      <c r="TBG61" s="11"/>
      <c r="TBH61" s="16"/>
      <c r="TBI61" s="16"/>
      <c r="TBJ61" s="16"/>
      <c r="TBK61" s="16"/>
      <c r="TBL61" s="39"/>
      <c r="TBM61" s="37"/>
      <c r="TBN61" s="37"/>
      <c r="TBO61" s="37"/>
      <c r="TBP61" s="11"/>
      <c r="TBQ61" s="27"/>
      <c r="TBR61" s="11"/>
      <c r="TBS61" s="16"/>
      <c r="TBT61" s="16"/>
      <c r="TBU61" s="16"/>
      <c r="TBV61" s="16"/>
      <c r="TBW61" s="39"/>
      <c r="TBX61" s="37"/>
      <c r="TBY61" s="37"/>
      <c r="TBZ61" s="37"/>
      <c r="TCA61" s="11"/>
      <c r="TCB61" s="27"/>
      <c r="TCC61" s="11"/>
      <c r="TCD61" s="16"/>
      <c r="TCE61" s="16"/>
      <c r="TCF61" s="16"/>
      <c r="TCG61" s="16"/>
      <c r="TCH61" s="39"/>
      <c r="TCI61" s="37"/>
      <c r="TCJ61" s="37"/>
      <c r="TCK61" s="37"/>
      <c r="TCL61" s="11"/>
      <c r="TCM61" s="27"/>
      <c r="TCN61" s="11"/>
      <c r="TCO61" s="16"/>
      <c r="TCP61" s="16"/>
      <c r="TCQ61" s="16"/>
      <c r="TCR61" s="16"/>
      <c r="TCS61" s="39"/>
      <c r="TCT61" s="37"/>
      <c r="TCU61" s="37"/>
      <c r="TCV61" s="37"/>
      <c r="TCW61" s="11"/>
      <c r="TCX61" s="27"/>
      <c r="TCY61" s="11"/>
      <c r="TCZ61" s="16"/>
      <c r="TDA61" s="16"/>
      <c r="TDB61" s="16"/>
      <c r="TDC61" s="16"/>
      <c r="TDD61" s="39"/>
      <c r="TDE61" s="37"/>
      <c r="TDF61" s="37"/>
      <c r="TDG61" s="37"/>
      <c r="TDH61" s="11"/>
      <c r="TDI61" s="27"/>
      <c r="TDJ61" s="11"/>
      <c r="TDK61" s="16"/>
      <c r="TDL61" s="16"/>
      <c r="TDM61" s="16"/>
      <c r="TDN61" s="16"/>
      <c r="TDO61" s="39"/>
      <c r="TDP61" s="37"/>
      <c r="TDQ61" s="37"/>
      <c r="TDR61" s="37"/>
      <c r="TDS61" s="11"/>
      <c r="TDT61" s="27"/>
      <c r="TDU61" s="11"/>
      <c r="TDV61" s="16"/>
      <c r="TDW61" s="16"/>
      <c r="TDX61" s="16"/>
      <c r="TDY61" s="16"/>
      <c r="TDZ61" s="39"/>
      <c r="TEA61" s="37"/>
      <c r="TEB61" s="37"/>
      <c r="TEC61" s="37"/>
      <c r="TED61" s="11"/>
      <c r="TEE61" s="27"/>
      <c r="TEF61" s="11"/>
      <c r="TEG61" s="16"/>
      <c r="TEH61" s="16"/>
      <c r="TEI61" s="16"/>
      <c r="TEJ61" s="16"/>
      <c r="TEK61" s="39"/>
      <c r="TEL61" s="37"/>
      <c r="TEM61" s="37"/>
      <c r="TEN61" s="37"/>
      <c r="TEO61" s="11"/>
      <c r="TEP61" s="27"/>
      <c r="TEQ61" s="11"/>
      <c r="TER61" s="16"/>
      <c r="TES61" s="16"/>
      <c r="TET61" s="16"/>
      <c r="TEU61" s="16"/>
      <c r="TEV61" s="39"/>
      <c r="TEW61" s="37"/>
      <c r="TEX61" s="37"/>
      <c r="TEY61" s="37"/>
      <c r="TEZ61" s="11"/>
      <c r="TFA61" s="27"/>
      <c r="TFB61" s="11"/>
      <c r="TFC61" s="16"/>
      <c r="TFD61" s="16"/>
      <c r="TFE61" s="16"/>
      <c r="TFF61" s="16"/>
      <c r="TFG61" s="39"/>
      <c r="TFH61" s="37"/>
      <c r="TFI61" s="37"/>
      <c r="TFJ61" s="37"/>
      <c r="TFK61" s="11"/>
      <c r="TFL61" s="27"/>
      <c r="TFM61" s="11"/>
      <c r="TFN61" s="16"/>
      <c r="TFO61" s="16"/>
      <c r="TFP61" s="16"/>
      <c r="TFQ61" s="16"/>
      <c r="TFR61" s="39"/>
      <c r="TFS61" s="37"/>
      <c r="TFT61" s="37"/>
      <c r="TFU61" s="37"/>
      <c r="TFV61" s="11"/>
      <c r="TFW61" s="27"/>
      <c r="TFX61" s="11"/>
      <c r="TFY61" s="16"/>
      <c r="TFZ61" s="16"/>
      <c r="TGA61" s="16"/>
      <c r="TGB61" s="16"/>
      <c r="TGC61" s="39"/>
      <c r="TGD61" s="37"/>
      <c r="TGE61" s="37"/>
      <c r="TGF61" s="37"/>
      <c r="TGG61" s="11"/>
      <c r="TGH61" s="27"/>
      <c r="TGI61" s="11"/>
      <c r="TGJ61" s="16"/>
      <c r="TGK61" s="16"/>
      <c r="TGL61" s="16"/>
      <c r="TGM61" s="16"/>
      <c r="TGN61" s="39"/>
      <c r="TGO61" s="37"/>
      <c r="TGP61" s="37"/>
      <c r="TGQ61" s="37"/>
      <c r="TGR61" s="11"/>
      <c r="TGS61" s="27"/>
      <c r="TGT61" s="11"/>
      <c r="TGU61" s="16"/>
      <c r="TGV61" s="16"/>
      <c r="TGW61" s="16"/>
      <c r="TGX61" s="16"/>
      <c r="TGY61" s="39"/>
      <c r="TGZ61" s="37"/>
      <c r="THA61" s="37"/>
      <c r="THB61" s="37"/>
      <c r="THC61" s="11"/>
      <c r="THD61" s="27"/>
      <c r="THE61" s="11"/>
      <c r="THF61" s="16"/>
      <c r="THG61" s="16"/>
      <c r="THH61" s="16"/>
      <c r="THI61" s="16"/>
      <c r="THJ61" s="39"/>
      <c r="THK61" s="37"/>
      <c r="THL61" s="37"/>
      <c r="THM61" s="37"/>
      <c r="THN61" s="11"/>
      <c r="THO61" s="27"/>
      <c r="THP61" s="11"/>
      <c r="THQ61" s="16"/>
      <c r="THR61" s="16"/>
      <c r="THS61" s="16"/>
      <c r="THT61" s="16"/>
      <c r="THU61" s="39"/>
      <c r="THV61" s="37"/>
      <c r="THW61" s="37"/>
      <c r="THX61" s="37"/>
      <c r="THY61" s="11"/>
      <c r="THZ61" s="27"/>
      <c r="TIA61" s="11"/>
      <c r="TIB61" s="16"/>
      <c r="TIC61" s="16"/>
      <c r="TID61" s="16"/>
      <c r="TIE61" s="16"/>
      <c r="TIF61" s="39"/>
      <c r="TIG61" s="37"/>
      <c r="TIH61" s="37"/>
      <c r="TII61" s="37"/>
      <c r="TIJ61" s="11"/>
      <c r="TIK61" s="27"/>
      <c r="TIL61" s="11"/>
      <c r="TIM61" s="16"/>
      <c r="TIN61" s="16"/>
      <c r="TIO61" s="16"/>
      <c r="TIP61" s="16"/>
      <c r="TIQ61" s="39"/>
      <c r="TIR61" s="37"/>
      <c r="TIS61" s="37"/>
      <c r="TIT61" s="37"/>
      <c r="TIU61" s="11"/>
      <c r="TIV61" s="27"/>
      <c r="TIW61" s="11"/>
      <c r="TIX61" s="16"/>
      <c r="TIY61" s="16"/>
      <c r="TIZ61" s="16"/>
      <c r="TJA61" s="16"/>
      <c r="TJB61" s="39"/>
      <c r="TJC61" s="37"/>
      <c r="TJD61" s="37"/>
      <c r="TJE61" s="37"/>
      <c r="TJF61" s="11"/>
      <c r="TJG61" s="27"/>
      <c r="TJH61" s="11"/>
      <c r="TJI61" s="16"/>
      <c r="TJJ61" s="16"/>
      <c r="TJK61" s="16"/>
      <c r="TJL61" s="16"/>
      <c r="TJM61" s="39"/>
      <c r="TJN61" s="37"/>
      <c r="TJO61" s="37"/>
      <c r="TJP61" s="37"/>
      <c r="TJQ61" s="11"/>
      <c r="TJR61" s="27"/>
      <c r="TJS61" s="11"/>
      <c r="TJT61" s="16"/>
      <c r="TJU61" s="16"/>
      <c r="TJV61" s="16"/>
      <c r="TJW61" s="16"/>
      <c r="TJX61" s="39"/>
      <c r="TJY61" s="37"/>
      <c r="TJZ61" s="37"/>
      <c r="TKA61" s="37"/>
      <c r="TKB61" s="11"/>
      <c r="TKC61" s="27"/>
      <c r="TKD61" s="11"/>
      <c r="TKE61" s="16"/>
      <c r="TKF61" s="16"/>
      <c r="TKG61" s="16"/>
      <c r="TKH61" s="16"/>
      <c r="TKI61" s="39"/>
      <c r="TKJ61" s="37"/>
      <c r="TKK61" s="37"/>
      <c r="TKL61" s="37"/>
      <c r="TKM61" s="11"/>
      <c r="TKN61" s="27"/>
      <c r="TKO61" s="11"/>
      <c r="TKP61" s="16"/>
      <c r="TKQ61" s="16"/>
      <c r="TKR61" s="16"/>
      <c r="TKS61" s="16"/>
      <c r="TKT61" s="39"/>
      <c r="TKU61" s="37"/>
      <c r="TKV61" s="37"/>
      <c r="TKW61" s="37"/>
      <c r="TKX61" s="11"/>
      <c r="TKY61" s="27"/>
      <c r="TKZ61" s="11"/>
      <c r="TLA61" s="16"/>
      <c r="TLB61" s="16"/>
      <c r="TLC61" s="16"/>
      <c r="TLD61" s="16"/>
      <c r="TLE61" s="39"/>
      <c r="TLF61" s="37"/>
      <c r="TLG61" s="37"/>
      <c r="TLH61" s="37"/>
      <c r="TLI61" s="11"/>
      <c r="TLJ61" s="27"/>
      <c r="TLK61" s="11"/>
      <c r="TLL61" s="16"/>
      <c r="TLM61" s="16"/>
      <c r="TLN61" s="16"/>
      <c r="TLO61" s="16"/>
      <c r="TLP61" s="39"/>
      <c r="TLQ61" s="37"/>
      <c r="TLR61" s="37"/>
      <c r="TLS61" s="37"/>
      <c r="TLT61" s="11"/>
      <c r="TLU61" s="27"/>
      <c r="TLV61" s="11"/>
      <c r="TLW61" s="16"/>
      <c r="TLX61" s="16"/>
      <c r="TLY61" s="16"/>
      <c r="TLZ61" s="16"/>
      <c r="TMA61" s="39"/>
      <c r="TMB61" s="37"/>
      <c r="TMC61" s="37"/>
      <c r="TMD61" s="37"/>
      <c r="TME61" s="11"/>
      <c r="TMF61" s="27"/>
      <c r="TMG61" s="11"/>
      <c r="TMH61" s="16"/>
      <c r="TMI61" s="16"/>
      <c r="TMJ61" s="16"/>
      <c r="TMK61" s="16"/>
      <c r="TML61" s="39"/>
      <c r="TMM61" s="37"/>
      <c r="TMN61" s="37"/>
      <c r="TMO61" s="37"/>
      <c r="TMP61" s="11"/>
      <c r="TMQ61" s="27"/>
      <c r="TMR61" s="11"/>
      <c r="TMS61" s="16"/>
      <c r="TMT61" s="16"/>
      <c r="TMU61" s="16"/>
      <c r="TMV61" s="16"/>
      <c r="TMW61" s="39"/>
      <c r="TMX61" s="37"/>
      <c r="TMY61" s="37"/>
      <c r="TMZ61" s="37"/>
      <c r="TNA61" s="11"/>
      <c r="TNB61" s="27"/>
      <c r="TNC61" s="11"/>
      <c r="TND61" s="16"/>
      <c r="TNE61" s="16"/>
      <c r="TNF61" s="16"/>
      <c r="TNG61" s="16"/>
      <c r="TNH61" s="39"/>
      <c r="TNI61" s="37"/>
      <c r="TNJ61" s="37"/>
      <c r="TNK61" s="37"/>
      <c r="TNL61" s="11"/>
      <c r="TNM61" s="27"/>
      <c r="TNN61" s="11"/>
      <c r="TNO61" s="16"/>
      <c r="TNP61" s="16"/>
      <c r="TNQ61" s="16"/>
      <c r="TNR61" s="16"/>
      <c r="TNS61" s="39"/>
      <c r="TNT61" s="37"/>
      <c r="TNU61" s="37"/>
      <c r="TNV61" s="37"/>
      <c r="TNW61" s="11"/>
      <c r="TNX61" s="27"/>
      <c r="TNY61" s="11"/>
      <c r="TNZ61" s="16"/>
      <c r="TOA61" s="16"/>
      <c r="TOB61" s="16"/>
      <c r="TOC61" s="16"/>
      <c r="TOD61" s="39"/>
      <c r="TOE61" s="37"/>
      <c r="TOF61" s="37"/>
      <c r="TOG61" s="37"/>
      <c r="TOH61" s="11"/>
      <c r="TOI61" s="27"/>
      <c r="TOJ61" s="11"/>
      <c r="TOK61" s="16"/>
      <c r="TOL61" s="16"/>
      <c r="TOM61" s="16"/>
      <c r="TON61" s="16"/>
      <c r="TOO61" s="39"/>
      <c r="TOP61" s="37"/>
      <c r="TOQ61" s="37"/>
      <c r="TOR61" s="37"/>
      <c r="TOS61" s="11"/>
      <c r="TOT61" s="27"/>
      <c r="TOU61" s="11"/>
      <c r="TOV61" s="16"/>
      <c r="TOW61" s="16"/>
      <c r="TOX61" s="16"/>
      <c r="TOY61" s="16"/>
      <c r="TOZ61" s="39"/>
      <c r="TPA61" s="37"/>
      <c r="TPB61" s="37"/>
      <c r="TPC61" s="37"/>
      <c r="TPD61" s="11"/>
      <c r="TPE61" s="27"/>
      <c r="TPF61" s="11"/>
      <c r="TPG61" s="16"/>
      <c r="TPH61" s="16"/>
      <c r="TPI61" s="16"/>
      <c r="TPJ61" s="16"/>
      <c r="TPK61" s="39"/>
      <c r="TPL61" s="37"/>
      <c r="TPM61" s="37"/>
      <c r="TPN61" s="37"/>
      <c r="TPO61" s="11"/>
      <c r="TPP61" s="27"/>
      <c r="TPQ61" s="11"/>
      <c r="TPR61" s="16"/>
      <c r="TPS61" s="16"/>
      <c r="TPT61" s="16"/>
      <c r="TPU61" s="16"/>
      <c r="TPV61" s="39"/>
      <c r="TPW61" s="37"/>
      <c r="TPX61" s="37"/>
      <c r="TPY61" s="37"/>
      <c r="TPZ61" s="11"/>
      <c r="TQA61" s="27"/>
      <c r="TQB61" s="11"/>
      <c r="TQC61" s="16"/>
      <c r="TQD61" s="16"/>
      <c r="TQE61" s="16"/>
      <c r="TQF61" s="16"/>
      <c r="TQG61" s="39"/>
      <c r="TQH61" s="37"/>
      <c r="TQI61" s="37"/>
      <c r="TQJ61" s="37"/>
      <c r="TQK61" s="11"/>
      <c r="TQL61" s="27"/>
      <c r="TQM61" s="11"/>
      <c r="TQN61" s="16"/>
      <c r="TQO61" s="16"/>
      <c r="TQP61" s="16"/>
      <c r="TQQ61" s="16"/>
      <c r="TQR61" s="39"/>
      <c r="TQS61" s="37"/>
      <c r="TQT61" s="37"/>
      <c r="TQU61" s="37"/>
      <c r="TQV61" s="11"/>
      <c r="TQW61" s="27"/>
      <c r="TQX61" s="11"/>
      <c r="TQY61" s="16"/>
      <c r="TQZ61" s="16"/>
      <c r="TRA61" s="16"/>
      <c r="TRB61" s="16"/>
      <c r="TRC61" s="39"/>
      <c r="TRD61" s="37"/>
      <c r="TRE61" s="37"/>
      <c r="TRF61" s="37"/>
      <c r="TRG61" s="11"/>
      <c r="TRH61" s="27"/>
      <c r="TRI61" s="11"/>
      <c r="TRJ61" s="16"/>
      <c r="TRK61" s="16"/>
      <c r="TRL61" s="16"/>
      <c r="TRM61" s="16"/>
      <c r="TRN61" s="39"/>
      <c r="TRO61" s="37"/>
      <c r="TRP61" s="37"/>
      <c r="TRQ61" s="37"/>
      <c r="TRR61" s="11"/>
      <c r="TRS61" s="27"/>
      <c r="TRT61" s="11"/>
      <c r="TRU61" s="16"/>
      <c r="TRV61" s="16"/>
      <c r="TRW61" s="16"/>
      <c r="TRX61" s="16"/>
      <c r="TRY61" s="39"/>
      <c r="TRZ61" s="37"/>
      <c r="TSA61" s="37"/>
      <c r="TSB61" s="37"/>
      <c r="TSC61" s="11"/>
      <c r="TSD61" s="27"/>
      <c r="TSE61" s="11"/>
      <c r="TSF61" s="16"/>
      <c r="TSG61" s="16"/>
      <c r="TSH61" s="16"/>
      <c r="TSI61" s="16"/>
      <c r="TSJ61" s="39"/>
      <c r="TSK61" s="37"/>
      <c r="TSL61" s="37"/>
      <c r="TSM61" s="37"/>
      <c r="TSN61" s="11"/>
      <c r="TSO61" s="27"/>
      <c r="TSP61" s="11"/>
      <c r="TSQ61" s="16"/>
      <c r="TSR61" s="16"/>
      <c r="TSS61" s="16"/>
      <c r="TST61" s="16"/>
      <c r="TSU61" s="39"/>
      <c r="TSV61" s="37"/>
      <c r="TSW61" s="37"/>
      <c r="TSX61" s="37"/>
      <c r="TSY61" s="11"/>
      <c r="TSZ61" s="27"/>
      <c r="TTA61" s="11"/>
      <c r="TTB61" s="16"/>
      <c r="TTC61" s="16"/>
      <c r="TTD61" s="16"/>
      <c r="TTE61" s="16"/>
      <c r="TTF61" s="39"/>
      <c r="TTG61" s="37"/>
      <c r="TTH61" s="37"/>
      <c r="TTI61" s="37"/>
      <c r="TTJ61" s="11"/>
      <c r="TTK61" s="27"/>
      <c r="TTL61" s="11"/>
      <c r="TTM61" s="16"/>
      <c r="TTN61" s="16"/>
      <c r="TTO61" s="16"/>
      <c r="TTP61" s="16"/>
      <c r="TTQ61" s="39"/>
      <c r="TTR61" s="37"/>
      <c r="TTS61" s="37"/>
      <c r="TTT61" s="37"/>
      <c r="TTU61" s="11"/>
      <c r="TTV61" s="27"/>
      <c r="TTW61" s="11"/>
      <c r="TTX61" s="16"/>
      <c r="TTY61" s="16"/>
      <c r="TTZ61" s="16"/>
      <c r="TUA61" s="16"/>
      <c r="TUB61" s="39"/>
      <c r="TUC61" s="37"/>
      <c r="TUD61" s="37"/>
      <c r="TUE61" s="37"/>
      <c r="TUF61" s="11"/>
      <c r="TUG61" s="27"/>
      <c r="TUH61" s="11"/>
      <c r="TUI61" s="16"/>
      <c r="TUJ61" s="16"/>
      <c r="TUK61" s="16"/>
      <c r="TUL61" s="16"/>
      <c r="TUM61" s="39"/>
      <c r="TUN61" s="37"/>
      <c r="TUO61" s="37"/>
      <c r="TUP61" s="37"/>
      <c r="TUQ61" s="11"/>
      <c r="TUR61" s="27"/>
      <c r="TUS61" s="11"/>
      <c r="TUT61" s="16"/>
      <c r="TUU61" s="16"/>
      <c r="TUV61" s="16"/>
      <c r="TUW61" s="16"/>
      <c r="TUX61" s="39"/>
      <c r="TUY61" s="37"/>
      <c r="TUZ61" s="37"/>
      <c r="TVA61" s="37"/>
      <c r="TVB61" s="11"/>
      <c r="TVC61" s="27"/>
      <c r="TVD61" s="11"/>
      <c r="TVE61" s="16"/>
      <c r="TVF61" s="16"/>
      <c r="TVG61" s="16"/>
      <c r="TVH61" s="16"/>
      <c r="TVI61" s="39"/>
      <c r="TVJ61" s="37"/>
      <c r="TVK61" s="37"/>
      <c r="TVL61" s="37"/>
      <c r="TVM61" s="11"/>
      <c r="TVN61" s="27"/>
      <c r="TVO61" s="11"/>
      <c r="TVP61" s="16"/>
      <c r="TVQ61" s="16"/>
      <c r="TVR61" s="16"/>
      <c r="TVS61" s="16"/>
      <c r="TVT61" s="39"/>
      <c r="TVU61" s="37"/>
      <c r="TVV61" s="37"/>
      <c r="TVW61" s="37"/>
      <c r="TVX61" s="11"/>
      <c r="TVY61" s="27"/>
      <c r="TVZ61" s="11"/>
      <c r="TWA61" s="16"/>
      <c r="TWB61" s="16"/>
      <c r="TWC61" s="16"/>
      <c r="TWD61" s="16"/>
      <c r="TWE61" s="39"/>
      <c r="TWF61" s="37"/>
      <c r="TWG61" s="37"/>
      <c r="TWH61" s="37"/>
      <c r="TWI61" s="11"/>
      <c r="TWJ61" s="27"/>
      <c r="TWK61" s="11"/>
      <c r="TWL61" s="16"/>
      <c r="TWM61" s="16"/>
      <c r="TWN61" s="16"/>
      <c r="TWO61" s="16"/>
      <c r="TWP61" s="39"/>
      <c r="TWQ61" s="37"/>
      <c r="TWR61" s="37"/>
      <c r="TWS61" s="37"/>
      <c r="TWT61" s="11"/>
      <c r="TWU61" s="27"/>
      <c r="TWV61" s="11"/>
      <c r="TWW61" s="16"/>
      <c r="TWX61" s="16"/>
      <c r="TWY61" s="16"/>
      <c r="TWZ61" s="16"/>
      <c r="TXA61" s="39"/>
      <c r="TXB61" s="37"/>
      <c r="TXC61" s="37"/>
      <c r="TXD61" s="37"/>
      <c r="TXE61" s="11"/>
      <c r="TXF61" s="27"/>
      <c r="TXG61" s="11"/>
      <c r="TXH61" s="16"/>
      <c r="TXI61" s="16"/>
      <c r="TXJ61" s="16"/>
      <c r="TXK61" s="16"/>
      <c r="TXL61" s="39"/>
      <c r="TXM61" s="37"/>
      <c r="TXN61" s="37"/>
      <c r="TXO61" s="37"/>
      <c r="TXP61" s="11"/>
      <c r="TXQ61" s="27"/>
      <c r="TXR61" s="11"/>
      <c r="TXS61" s="16"/>
      <c r="TXT61" s="16"/>
      <c r="TXU61" s="16"/>
      <c r="TXV61" s="16"/>
      <c r="TXW61" s="39"/>
      <c r="TXX61" s="37"/>
      <c r="TXY61" s="37"/>
      <c r="TXZ61" s="37"/>
      <c r="TYA61" s="11"/>
      <c r="TYB61" s="27"/>
      <c r="TYC61" s="11"/>
      <c r="TYD61" s="16"/>
      <c r="TYE61" s="16"/>
      <c r="TYF61" s="16"/>
      <c r="TYG61" s="16"/>
      <c r="TYH61" s="39"/>
      <c r="TYI61" s="37"/>
      <c r="TYJ61" s="37"/>
      <c r="TYK61" s="37"/>
      <c r="TYL61" s="11"/>
      <c r="TYM61" s="27"/>
      <c r="TYN61" s="11"/>
      <c r="TYO61" s="16"/>
      <c r="TYP61" s="16"/>
      <c r="TYQ61" s="16"/>
      <c r="TYR61" s="16"/>
      <c r="TYS61" s="39"/>
      <c r="TYT61" s="37"/>
      <c r="TYU61" s="37"/>
      <c r="TYV61" s="37"/>
      <c r="TYW61" s="11"/>
      <c r="TYX61" s="27"/>
      <c r="TYY61" s="11"/>
      <c r="TYZ61" s="16"/>
      <c r="TZA61" s="16"/>
      <c r="TZB61" s="16"/>
      <c r="TZC61" s="16"/>
      <c r="TZD61" s="39"/>
      <c r="TZE61" s="37"/>
      <c r="TZF61" s="37"/>
      <c r="TZG61" s="37"/>
      <c r="TZH61" s="11"/>
      <c r="TZI61" s="27"/>
      <c r="TZJ61" s="11"/>
      <c r="TZK61" s="16"/>
      <c r="TZL61" s="16"/>
      <c r="TZM61" s="16"/>
      <c r="TZN61" s="16"/>
      <c r="TZO61" s="39"/>
      <c r="TZP61" s="37"/>
      <c r="TZQ61" s="37"/>
      <c r="TZR61" s="37"/>
      <c r="TZS61" s="11"/>
      <c r="TZT61" s="27"/>
      <c r="TZU61" s="11"/>
      <c r="TZV61" s="16"/>
      <c r="TZW61" s="16"/>
      <c r="TZX61" s="16"/>
      <c r="TZY61" s="16"/>
      <c r="TZZ61" s="39"/>
      <c r="UAA61" s="37"/>
      <c r="UAB61" s="37"/>
      <c r="UAC61" s="37"/>
      <c r="UAD61" s="11"/>
      <c r="UAE61" s="27"/>
      <c r="UAF61" s="11"/>
      <c r="UAG61" s="16"/>
      <c r="UAH61" s="16"/>
      <c r="UAI61" s="16"/>
      <c r="UAJ61" s="16"/>
      <c r="UAK61" s="39"/>
      <c r="UAL61" s="37"/>
      <c r="UAM61" s="37"/>
      <c r="UAN61" s="37"/>
      <c r="UAO61" s="11"/>
      <c r="UAP61" s="27"/>
      <c r="UAQ61" s="11"/>
      <c r="UAR61" s="16"/>
      <c r="UAS61" s="16"/>
      <c r="UAT61" s="16"/>
      <c r="UAU61" s="16"/>
      <c r="UAV61" s="39"/>
      <c r="UAW61" s="37"/>
      <c r="UAX61" s="37"/>
      <c r="UAY61" s="37"/>
      <c r="UAZ61" s="11"/>
      <c r="UBA61" s="27"/>
      <c r="UBB61" s="11"/>
      <c r="UBC61" s="16"/>
      <c r="UBD61" s="16"/>
      <c r="UBE61" s="16"/>
      <c r="UBF61" s="16"/>
      <c r="UBG61" s="39"/>
      <c r="UBH61" s="37"/>
      <c r="UBI61" s="37"/>
      <c r="UBJ61" s="37"/>
      <c r="UBK61" s="11"/>
      <c r="UBL61" s="27"/>
      <c r="UBM61" s="11"/>
      <c r="UBN61" s="16"/>
      <c r="UBO61" s="16"/>
      <c r="UBP61" s="16"/>
      <c r="UBQ61" s="16"/>
      <c r="UBR61" s="39"/>
      <c r="UBS61" s="37"/>
      <c r="UBT61" s="37"/>
      <c r="UBU61" s="37"/>
      <c r="UBV61" s="11"/>
      <c r="UBW61" s="27"/>
      <c r="UBX61" s="11"/>
      <c r="UBY61" s="16"/>
      <c r="UBZ61" s="16"/>
      <c r="UCA61" s="16"/>
      <c r="UCB61" s="16"/>
      <c r="UCC61" s="39"/>
      <c r="UCD61" s="37"/>
      <c r="UCE61" s="37"/>
      <c r="UCF61" s="37"/>
      <c r="UCG61" s="11"/>
      <c r="UCH61" s="27"/>
      <c r="UCI61" s="11"/>
      <c r="UCJ61" s="16"/>
      <c r="UCK61" s="16"/>
      <c r="UCL61" s="16"/>
      <c r="UCM61" s="16"/>
      <c r="UCN61" s="39"/>
      <c r="UCO61" s="37"/>
      <c r="UCP61" s="37"/>
      <c r="UCQ61" s="37"/>
      <c r="UCR61" s="11"/>
      <c r="UCS61" s="27"/>
      <c r="UCT61" s="11"/>
      <c r="UCU61" s="16"/>
      <c r="UCV61" s="16"/>
      <c r="UCW61" s="16"/>
      <c r="UCX61" s="16"/>
      <c r="UCY61" s="39"/>
      <c r="UCZ61" s="37"/>
      <c r="UDA61" s="37"/>
      <c r="UDB61" s="37"/>
      <c r="UDC61" s="11"/>
      <c r="UDD61" s="27"/>
      <c r="UDE61" s="11"/>
      <c r="UDF61" s="16"/>
      <c r="UDG61" s="16"/>
      <c r="UDH61" s="16"/>
      <c r="UDI61" s="16"/>
      <c r="UDJ61" s="39"/>
      <c r="UDK61" s="37"/>
      <c r="UDL61" s="37"/>
      <c r="UDM61" s="37"/>
      <c r="UDN61" s="11"/>
      <c r="UDO61" s="27"/>
      <c r="UDP61" s="11"/>
      <c r="UDQ61" s="16"/>
      <c r="UDR61" s="16"/>
      <c r="UDS61" s="16"/>
      <c r="UDT61" s="16"/>
      <c r="UDU61" s="39"/>
      <c r="UDV61" s="37"/>
      <c r="UDW61" s="37"/>
      <c r="UDX61" s="37"/>
      <c r="UDY61" s="11"/>
      <c r="UDZ61" s="27"/>
      <c r="UEA61" s="11"/>
      <c r="UEB61" s="16"/>
      <c r="UEC61" s="16"/>
      <c r="UED61" s="16"/>
      <c r="UEE61" s="16"/>
      <c r="UEF61" s="39"/>
      <c r="UEG61" s="37"/>
      <c r="UEH61" s="37"/>
      <c r="UEI61" s="37"/>
      <c r="UEJ61" s="11"/>
      <c r="UEK61" s="27"/>
      <c r="UEL61" s="11"/>
      <c r="UEM61" s="16"/>
      <c r="UEN61" s="16"/>
      <c r="UEO61" s="16"/>
      <c r="UEP61" s="16"/>
      <c r="UEQ61" s="39"/>
      <c r="UER61" s="37"/>
      <c r="UES61" s="37"/>
      <c r="UET61" s="37"/>
      <c r="UEU61" s="11"/>
      <c r="UEV61" s="27"/>
      <c r="UEW61" s="11"/>
      <c r="UEX61" s="16"/>
      <c r="UEY61" s="16"/>
      <c r="UEZ61" s="16"/>
      <c r="UFA61" s="16"/>
      <c r="UFB61" s="39"/>
      <c r="UFC61" s="37"/>
      <c r="UFD61" s="37"/>
      <c r="UFE61" s="37"/>
      <c r="UFF61" s="11"/>
      <c r="UFG61" s="27"/>
      <c r="UFH61" s="11"/>
      <c r="UFI61" s="16"/>
      <c r="UFJ61" s="16"/>
      <c r="UFK61" s="16"/>
      <c r="UFL61" s="16"/>
      <c r="UFM61" s="39"/>
      <c r="UFN61" s="37"/>
      <c r="UFO61" s="37"/>
      <c r="UFP61" s="37"/>
      <c r="UFQ61" s="11"/>
      <c r="UFR61" s="27"/>
      <c r="UFS61" s="11"/>
      <c r="UFT61" s="16"/>
      <c r="UFU61" s="16"/>
      <c r="UFV61" s="16"/>
      <c r="UFW61" s="16"/>
      <c r="UFX61" s="39"/>
      <c r="UFY61" s="37"/>
      <c r="UFZ61" s="37"/>
      <c r="UGA61" s="37"/>
      <c r="UGB61" s="11"/>
      <c r="UGC61" s="27"/>
      <c r="UGD61" s="11"/>
      <c r="UGE61" s="16"/>
      <c r="UGF61" s="16"/>
      <c r="UGG61" s="16"/>
      <c r="UGH61" s="16"/>
      <c r="UGI61" s="39"/>
      <c r="UGJ61" s="37"/>
      <c r="UGK61" s="37"/>
      <c r="UGL61" s="37"/>
      <c r="UGM61" s="11"/>
      <c r="UGN61" s="27"/>
      <c r="UGO61" s="11"/>
      <c r="UGP61" s="16"/>
      <c r="UGQ61" s="16"/>
      <c r="UGR61" s="16"/>
      <c r="UGS61" s="16"/>
      <c r="UGT61" s="39"/>
      <c r="UGU61" s="37"/>
      <c r="UGV61" s="37"/>
      <c r="UGW61" s="37"/>
      <c r="UGX61" s="11"/>
      <c r="UGY61" s="27"/>
      <c r="UGZ61" s="11"/>
      <c r="UHA61" s="16"/>
      <c r="UHB61" s="16"/>
      <c r="UHC61" s="16"/>
      <c r="UHD61" s="16"/>
      <c r="UHE61" s="39"/>
      <c r="UHF61" s="37"/>
      <c r="UHG61" s="37"/>
      <c r="UHH61" s="37"/>
      <c r="UHI61" s="11"/>
      <c r="UHJ61" s="27"/>
      <c r="UHK61" s="11"/>
      <c r="UHL61" s="16"/>
      <c r="UHM61" s="16"/>
      <c r="UHN61" s="16"/>
      <c r="UHO61" s="16"/>
      <c r="UHP61" s="39"/>
      <c r="UHQ61" s="37"/>
      <c r="UHR61" s="37"/>
      <c r="UHS61" s="37"/>
      <c r="UHT61" s="11"/>
      <c r="UHU61" s="27"/>
      <c r="UHV61" s="11"/>
      <c r="UHW61" s="16"/>
      <c r="UHX61" s="16"/>
      <c r="UHY61" s="16"/>
      <c r="UHZ61" s="16"/>
      <c r="UIA61" s="39"/>
      <c r="UIB61" s="37"/>
      <c r="UIC61" s="37"/>
      <c r="UID61" s="37"/>
      <c r="UIE61" s="11"/>
      <c r="UIF61" s="27"/>
      <c r="UIG61" s="11"/>
      <c r="UIH61" s="16"/>
      <c r="UII61" s="16"/>
      <c r="UIJ61" s="16"/>
      <c r="UIK61" s="16"/>
      <c r="UIL61" s="39"/>
      <c r="UIM61" s="37"/>
      <c r="UIN61" s="37"/>
      <c r="UIO61" s="37"/>
      <c r="UIP61" s="11"/>
      <c r="UIQ61" s="27"/>
      <c r="UIR61" s="11"/>
      <c r="UIS61" s="16"/>
      <c r="UIT61" s="16"/>
      <c r="UIU61" s="16"/>
      <c r="UIV61" s="16"/>
      <c r="UIW61" s="39"/>
      <c r="UIX61" s="37"/>
      <c r="UIY61" s="37"/>
      <c r="UIZ61" s="37"/>
      <c r="UJA61" s="11"/>
      <c r="UJB61" s="27"/>
      <c r="UJC61" s="11"/>
      <c r="UJD61" s="16"/>
      <c r="UJE61" s="16"/>
      <c r="UJF61" s="16"/>
      <c r="UJG61" s="16"/>
      <c r="UJH61" s="39"/>
      <c r="UJI61" s="37"/>
      <c r="UJJ61" s="37"/>
      <c r="UJK61" s="37"/>
      <c r="UJL61" s="11"/>
      <c r="UJM61" s="27"/>
      <c r="UJN61" s="11"/>
      <c r="UJO61" s="16"/>
      <c r="UJP61" s="16"/>
      <c r="UJQ61" s="16"/>
      <c r="UJR61" s="16"/>
      <c r="UJS61" s="39"/>
      <c r="UJT61" s="37"/>
      <c r="UJU61" s="37"/>
      <c r="UJV61" s="37"/>
      <c r="UJW61" s="11"/>
      <c r="UJX61" s="27"/>
      <c r="UJY61" s="11"/>
      <c r="UJZ61" s="16"/>
      <c r="UKA61" s="16"/>
      <c r="UKB61" s="16"/>
      <c r="UKC61" s="16"/>
      <c r="UKD61" s="39"/>
      <c r="UKE61" s="37"/>
      <c r="UKF61" s="37"/>
      <c r="UKG61" s="37"/>
      <c r="UKH61" s="11"/>
      <c r="UKI61" s="27"/>
      <c r="UKJ61" s="11"/>
      <c r="UKK61" s="16"/>
      <c r="UKL61" s="16"/>
      <c r="UKM61" s="16"/>
      <c r="UKN61" s="16"/>
      <c r="UKO61" s="39"/>
      <c r="UKP61" s="37"/>
      <c r="UKQ61" s="37"/>
      <c r="UKR61" s="37"/>
      <c r="UKS61" s="11"/>
      <c r="UKT61" s="27"/>
      <c r="UKU61" s="11"/>
      <c r="UKV61" s="16"/>
      <c r="UKW61" s="16"/>
      <c r="UKX61" s="16"/>
      <c r="UKY61" s="16"/>
      <c r="UKZ61" s="39"/>
      <c r="ULA61" s="37"/>
      <c r="ULB61" s="37"/>
      <c r="ULC61" s="37"/>
      <c r="ULD61" s="11"/>
      <c r="ULE61" s="27"/>
      <c r="ULF61" s="11"/>
      <c r="ULG61" s="16"/>
      <c r="ULH61" s="16"/>
      <c r="ULI61" s="16"/>
      <c r="ULJ61" s="16"/>
      <c r="ULK61" s="39"/>
      <c r="ULL61" s="37"/>
      <c r="ULM61" s="37"/>
      <c r="ULN61" s="37"/>
      <c r="ULO61" s="11"/>
      <c r="ULP61" s="27"/>
      <c r="ULQ61" s="11"/>
      <c r="ULR61" s="16"/>
      <c r="ULS61" s="16"/>
      <c r="ULT61" s="16"/>
      <c r="ULU61" s="16"/>
      <c r="ULV61" s="39"/>
      <c r="ULW61" s="37"/>
      <c r="ULX61" s="37"/>
      <c r="ULY61" s="37"/>
      <c r="ULZ61" s="11"/>
      <c r="UMA61" s="27"/>
      <c r="UMB61" s="11"/>
      <c r="UMC61" s="16"/>
      <c r="UMD61" s="16"/>
      <c r="UME61" s="16"/>
      <c r="UMF61" s="16"/>
      <c r="UMG61" s="39"/>
      <c r="UMH61" s="37"/>
      <c r="UMI61" s="37"/>
      <c r="UMJ61" s="37"/>
      <c r="UMK61" s="11"/>
      <c r="UML61" s="27"/>
      <c r="UMM61" s="11"/>
      <c r="UMN61" s="16"/>
      <c r="UMO61" s="16"/>
      <c r="UMP61" s="16"/>
      <c r="UMQ61" s="16"/>
      <c r="UMR61" s="39"/>
      <c r="UMS61" s="37"/>
      <c r="UMT61" s="37"/>
      <c r="UMU61" s="37"/>
      <c r="UMV61" s="11"/>
      <c r="UMW61" s="27"/>
      <c r="UMX61" s="11"/>
      <c r="UMY61" s="16"/>
      <c r="UMZ61" s="16"/>
      <c r="UNA61" s="16"/>
      <c r="UNB61" s="16"/>
      <c r="UNC61" s="39"/>
      <c r="UND61" s="37"/>
      <c r="UNE61" s="37"/>
      <c r="UNF61" s="37"/>
      <c r="UNG61" s="11"/>
      <c r="UNH61" s="27"/>
      <c r="UNI61" s="11"/>
      <c r="UNJ61" s="16"/>
      <c r="UNK61" s="16"/>
      <c r="UNL61" s="16"/>
      <c r="UNM61" s="16"/>
      <c r="UNN61" s="39"/>
      <c r="UNO61" s="37"/>
      <c r="UNP61" s="37"/>
      <c r="UNQ61" s="37"/>
      <c r="UNR61" s="11"/>
      <c r="UNS61" s="27"/>
      <c r="UNT61" s="11"/>
      <c r="UNU61" s="16"/>
      <c r="UNV61" s="16"/>
      <c r="UNW61" s="16"/>
      <c r="UNX61" s="16"/>
      <c r="UNY61" s="39"/>
      <c r="UNZ61" s="37"/>
      <c r="UOA61" s="37"/>
      <c r="UOB61" s="37"/>
      <c r="UOC61" s="11"/>
      <c r="UOD61" s="27"/>
      <c r="UOE61" s="11"/>
      <c r="UOF61" s="16"/>
      <c r="UOG61" s="16"/>
      <c r="UOH61" s="16"/>
      <c r="UOI61" s="16"/>
      <c r="UOJ61" s="39"/>
      <c r="UOK61" s="37"/>
      <c r="UOL61" s="37"/>
      <c r="UOM61" s="37"/>
      <c r="UON61" s="11"/>
      <c r="UOO61" s="27"/>
      <c r="UOP61" s="11"/>
      <c r="UOQ61" s="16"/>
      <c r="UOR61" s="16"/>
      <c r="UOS61" s="16"/>
      <c r="UOT61" s="16"/>
      <c r="UOU61" s="39"/>
      <c r="UOV61" s="37"/>
      <c r="UOW61" s="37"/>
      <c r="UOX61" s="37"/>
      <c r="UOY61" s="11"/>
      <c r="UOZ61" s="27"/>
      <c r="UPA61" s="11"/>
      <c r="UPB61" s="16"/>
      <c r="UPC61" s="16"/>
      <c r="UPD61" s="16"/>
      <c r="UPE61" s="16"/>
      <c r="UPF61" s="39"/>
      <c r="UPG61" s="37"/>
      <c r="UPH61" s="37"/>
      <c r="UPI61" s="37"/>
      <c r="UPJ61" s="11"/>
      <c r="UPK61" s="27"/>
      <c r="UPL61" s="11"/>
      <c r="UPM61" s="16"/>
      <c r="UPN61" s="16"/>
      <c r="UPO61" s="16"/>
      <c r="UPP61" s="16"/>
      <c r="UPQ61" s="39"/>
      <c r="UPR61" s="37"/>
      <c r="UPS61" s="37"/>
      <c r="UPT61" s="37"/>
      <c r="UPU61" s="11"/>
      <c r="UPV61" s="27"/>
      <c r="UPW61" s="11"/>
      <c r="UPX61" s="16"/>
      <c r="UPY61" s="16"/>
      <c r="UPZ61" s="16"/>
      <c r="UQA61" s="16"/>
      <c r="UQB61" s="39"/>
      <c r="UQC61" s="37"/>
      <c r="UQD61" s="37"/>
      <c r="UQE61" s="37"/>
      <c r="UQF61" s="11"/>
      <c r="UQG61" s="27"/>
      <c r="UQH61" s="11"/>
      <c r="UQI61" s="16"/>
      <c r="UQJ61" s="16"/>
      <c r="UQK61" s="16"/>
      <c r="UQL61" s="16"/>
      <c r="UQM61" s="39"/>
      <c r="UQN61" s="37"/>
      <c r="UQO61" s="37"/>
      <c r="UQP61" s="37"/>
      <c r="UQQ61" s="11"/>
      <c r="UQR61" s="27"/>
      <c r="UQS61" s="11"/>
      <c r="UQT61" s="16"/>
      <c r="UQU61" s="16"/>
      <c r="UQV61" s="16"/>
      <c r="UQW61" s="16"/>
      <c r="UQX61" s="39"/>
      <c r="UQY61" s="37"/>
      <c r="UQZ61" s="37"/>
      <c r="URA61" s="37"/>
      <c r="URB61" s="11"/>
      <c r="URC61" s="27"/>
      <c r="URD61" s="11"/>
      <c r="URE61" s="16"/>
      <c r="URF61" s="16"/>
      <c r="URG61" s="16"/>
      <c r="URH61" s="16"/>
      <c r="URI61" s="39"/>
      <c r="URJ61" s="37"/>
      <c r="URK61" s="37"/>
      <c r="URL61" s="37"/>
      <c r="URM61" s="11"/>
      <c r="URN61" s="27"/>
      <c r="URO61" s="11"/>
      <c r="URP61" s="16"/>
      <c r="URQ61" s="16"/>
      <c r="URR61" s="16"/>
      <c r="URS61" s="16"/>
      <c r="URT61" s="39"/>
      <c r="URU61" s="37"/>
      <c r="URV61" s="37"/>
      <c r="URW61" s="37"/>
      <c r="URX61" s="11"/>
      <c r="URY61" s="27"/>
      <c r="URZ61" s="11"/>
      <c r="USA61" s="16"/>
      <c r="USB61" s="16"/>
      <c r="USC61" s="16"/>
      <c r="USD61" s="16"/>
      <c r="USE61" s="39"/>
      <c r="USF61" s="37"/>
      <c r="USG61" s="37"/>
      <c r="USH61" s="37"/>
      <c r="USI61" s="11"/>
      <c r="USJ61" s="27"/>
      <c r="USK61" s="11"/>
      <c r="USL61" s="16"/>
      <c r="USM61" s="16"/>
      <c r="USN61" s="16"/>
      <c r="USO61" s="16"/>
      <c r="USP61" s="39"/>
      <c r="USQ61" s="37"/>
      <c r="USR61" s="37"/>
      <c r="USS61" s="37"/>
      <c r="UST61" s="11"/>
      <c r="USU61" s="27"/>
      <c r="USV61" s="11"/>
      <c r="USW61" s="16"/>
      <c r="USX61" s="16"/>
      <c r="USY61" s="16"/>
      <c r="USZ61" s="16"/>
      <c r="UTA61" s="39"/>
      <c r="UTB61" s="37"/>
      <c r="UTC61" s="37"/>
      <c r="UTD61" s="37"/>
      <c r="UTE61" s="11"/>
      <c r="UTF61" s="27"/>
      <c r="UTG61" s="11"/>
      <c r="UTH61" s="16"/>
      <c r="UTI61" s="16"/>
      <c r="UTJ61" s="16"/>
      <c r="UTK61" s="16"/>
      <c r="UTL61" s="39"/>
      <c r="UTM61" s="37"/>
      <c r="UTN61" s="37"/>
      <c r="UTO61" s="37"/>
      <c r="UTP61" s="11"/>
      <c r="UTQ61" s="27"/>
      <c r="UTR61" s="11"/>
      <c r="UTS61" s="16"/>
      <c r="UTT61" s="16"/>
      <c r="UTU61" s="16"/>
      <c r="UTV61" s="16"/>
      <c r="UTW61" s="39"/>
      <c r="UTX61" s="37"/>
      <c r="UTY61" s="37"/>
      <c r="UTZ61" s="37"/>
      <c r="UUA61" s="11"/>
      <c r="UUB61" s="27"/>
      <c r="UUC61" s="11"/>
      <c r="UUD61" s="16"/>
      <c r="UUE61" s="16"/>
      <c r="UUF61" s="16"/>
      <c r="UUG61" s="16"/>
      <c r="UUH61" s="39"/>
      <c r="UUI61" s="37"/>
      <c r="UUJ61" s="37"/>
      <c r="UUK61" s="37"/>
      <c r="UUL61" s="11"/>
      <c r="UUM61" s="27"/>
      <c r="UUN61" s="11"/>
      <c r="UUO61" s="16"/>
      <c r="UUP61" s="16"/>
      <c r="UUQ61" s="16"/>
      <c r="UUR61" s="16"/>
      <c r="UUS61" s="39"/>
      <c r="UUT61" s="37"/>
      <c r="UUU61" s="37"/>
      <c r="UUV61" s="37"/>
      <c r="UUW61" s="11"/>
      <c r="UUX61" s="27"/>
      <c r="UUY61" s="11"/>
      <c r="UUZ61" s="16"/>
      <c r="UVA61" s="16"/>
      <c r="UVB61" s="16"/>
      <c r="UVC61" s="16"/>
      <c r="UVD61" s="39"/>
      <c r="UVE61" s="37"/>
      <c r="UVF61" s="37"/>
      <c r="UVG61" s="37"/>
      <c r="UVH61" s="11"/>
      <c r="UVI61" s="27"/>
      <c r="UVJ61" s="11"/>
      <c r="UVK61" s="16"/>
      <c r="UVL61" s="16"/>
      <c r="UVM61" s="16"/>
      <c r="UVN61" s="16"/>
      <c r="UVO61" s="39"/>
      <c r="UVP61" s="37"/>
      <c r="UVQ61" s="37"/>
      <c r="UVR61" s="37"/>
      <c r="UVS61" s="11"/>
      <c r="UVT61" s="27"/>
      <c r="UVU61" s="11"/>
      <c r="UVV61" s="16"/>
      <c r="UVW61" s="16"/>
      <c r="UVX61" s="16"/>
      <c r="UVY61" s="16"/>
      <c r="UVZ61" s="39"/>
      <c r="UWA61" s="37"/>
      <c r="UWB61" s="37"/>
      <c r="UWC61" s="37"/>
      <c r="UWD61" s="11"/>
      <c r="UWE61" s="27"/>
      <c r="UWF61" s="11"/>
      <c r="UWG61" s="16"/>
      <c r="UWH61" s="16"/>
      <c r="UWI61" s="16"/>
      <c r="UWJ61" s="16"/>
      <c r="UWK61" s="39"/>
      <c r="UWL61" s="37"/>
      <c r="UWM61" s="37"/>
      <c r="UWN61" s="37"/>
      <c r="UWO61" s="11"/>
      <c r="UWP61" s="27"/>
      <c r="UWQ61" s="11"/>
      <c r="UWR61" s="16"/>
      <c r="UWS61" s="16"/>
      <c r="UWT61" s="16"/>
      <c r="UWU61" s="16"/>
      <c r="UWV61" s="39"/>
      <c r="UWW61" s="37"/>
      <c r="UWX61" s="37"/>
      <c r="UWY61" s="37"/>
      <c r="UWZ61" s="11"/>
      <c r="UXA61" s="27"/>
      <c r="UXB61" s="11"/>
      <c r="UXC61" s="16"/>
      <c r="UXD61" s="16"/>
      <c r="UXE61" s="16"/>
      <c r="UXF61" s="16"/>
      <c r="UXG61" s="39"/>
      <c r="UXH61" s="37"/>
      <c r="UXI61" s="37"/>
      <c r="UXJ61" s="37"/>
      <c r="UXK61" s="11"/>
      <c r="UXL61" s="27"/>
      <c r="UXM61" s="11"/>
      <c r="UXN61" s="16"/>
      <c r="UXO61" s="16"/>
      <c r="UXP61" s="16"/>
      <c r="UXQ61" s="16"/>
      <c r="UXR61" s="39"/>
      <c r="UXS61" s="37"/>
      <c r="UXT61" s="37"/>
      <c r="UXU61" s="37"/>
      <c r="UXV61" s="11"/>
      <c r="UXW61" s="27"/>
      <c r="UXX61" s="11"/>
      <c r="UXY61" s="16"/>
      <c r="UXZ61" s="16"/>
      <c r="UYA61" s="16"/>
      <c r="UYB61" s="16"/>
      <c r="UYC61" s="39"/>
      <c r="UYD61" s="37"/>
      <c r="UYE61" s="37"/>
      <c r="UYF61" s="37"/>
      <c r="UYG61" s="11"/>
      <c r="UYH61" s="27"/>
      <c r="UYI61" s="11"/>
      <c r="UYJ61" s="16"/>
      <c r="UYK61" s="16"/>
      <c r="UYL61" s="16"/>
      <c r="UYM61" s="16"/>
      <c r="UYN61" s="39"/>
      <c r="UYO61" s="37"/>
      <c r="UYP61" s="37"/>
      <c r="UYQ61" s="37"/>
      <c r="UYR61" s="11"/>
      <c r="UYS61" s="27"/>
      <c r="UYT61" s="11"/>
      <c r="UYU61" s="16"/>
      <c r="UYV61" s="16"/>
      <c r="UYW61" s="16"/>
      <c r="UYX61" s="16"/>
      <c r="UYY61" s="39"/>
      <c r="UYZ61" s="37"/>
      <c r="UZA61" s="37"/>
      <c r="UZB61" s="37"/>
      <c r="UZC61" s="11"/>
      <c r="UZD61" s="27"/>
      <c r="UZE61" s="11"/>
      <c r="UZF61" s="16"/>
      <c r="UZG61" s="16"/>
      <c r="UZH61" s="16"/>
      <c r="UZI61" s="16"/>
      <c r="UZJ61" s="39"/>
      <c r="UZK61" s="37"/>
      <c r="UZL61" s="37"/>
      <c r="UZM61" s="37"/>
      <c r="UZN61" s="11"/>
      <c r="UZO61" s="27"/>
      <c r="UZP61" s="11"/>
      <c r="UZQ61" s="16"/>
      <c r="UZR61" s="16"/>
      <c r="UZS61" s="16"/>
      <c r="UZT61" s="16"/>
      <c r="UZU61" s="39"/>
      <c r="UZV61" s="37"/>
      <c r="UZW61" s="37"/>
      <c r="UZX61" s="37"/>
      <c r="UZY61" s="11"/>
      <c r="UZZ61" s="27"/>
      <c r="VAA61" s="11"/>
      <c r="VAB61" s="16"/>
      <c r="VAC61" s="16"/>
      <c r="VAD61" s="16"/>
      <c r="VAE61" s="16"/>
      <c r="VAF61" s="39"/>
      <c r="VAG61" s="37"/>
      <c r="VAH61" s="37"/>
      <c r="VAI61" s="37"/>
      <c r="VAJ61" s="11"/>
      <c r="VAK61" s="27"/>
      <c r="VAL61" s="11"/>
      <c r="VAM61" s="16"/>
      <c r="VAN61" s="16"/>
      <c r="VAO61" s="16"/>
      <c r="VAP61" s="16"/>
      <c r="VAQ61" s="39"/>
      <c r="VAR61" s="37"/>
      <c r="VAS61" s="37"/>
      <c r="VAT61" s="37"/>
      <c r="VAU61" s="11"/>
      <c r="VAV61" s="27"/>
      <c r="VAW61" s="11"/>
      <c r="VAX61" s="16"/>
      <c r="VAY61" s="16"/>
      <c r="VAZ61" s="16"/>
      <c r="VBA61" s="16"/>
      <c r="VBB61" s="39"/>
      <c r="VBC61" s="37"/>
      <c r="VBD61" s="37"/>
      <c r="VBE61" s="37"/>
      <c r="VBF61" s="11"/>
      <c r="VBG61" s="27"/>
      <c r="VBH61" s="11"/>
      <c r="VBI61" s="16"/>
      <c r="VBJ61" s="16"/>
      <c r="VBK61" s="16"/>
      <c r="VBL61" s="16"/>
      <c r="VBM61" s="39"/>
      <c r="VBN61" s="37"/>
      <c r="VBO61" s="37"/>
      <c r="VBP61" s="37"/>
      <c r="VBQ61" s="11"/>
      <c r="VBR61" s="27"/>
      <c r="VBS61" s="11"/>
      <c r="VBT61" s="16"/>
      <c r="VBU61" s="16"/>
      <c r="VBV61" s="16"/>
      <c r="VBW61" s="16"/>
      <c r="VBX61" s="39"/>
      <c r="VBY61" s="37"/>
      <c r="VBZ61" s="37"/>
      <c r="VCA61" s="37"/>
      <c r="VCB61" s="11"/>
      <c r="VCC61" s="27"/>
      <c r="VCD61" s="11"/>
      <c r="VCE61" s="16"/>
      <c r="VCF61" s="16"/>
      <c r="VCG61" s="16"/>
      <c r="VCH61" s="16"/>
      <c r="VCI61" s="39"/>
      <c r="VCJ61" s="37"/>
      <c r="VCK61" s="37"/>
      <c r="VCL61" s="37"/>
      <c r="VCM61" s="11"/>
      <c r="VCN61" s="27"/>
      <c r="VCO61" s="11"/>
      <c r="VCP61" s="16"/>
      <c r="VCQ61" s="16"/>
      <c r="VCR61" s="16"/>
      <c r="VCS61" s="16"/>
      <c r="VCT61" s="39"/>
      <c r="VCU61" s="37"/>
      <c r="VCV61" s="37"/>
      <c r="VCW61" s="37"/>
      <c r="VCX61" s="11"/>
      <c r="VCY61" s="27"/>
      <c r="VCZ61" s="11"/>
      <c r="VDA61" s="16"/>
      <c r="VDB61" s="16"/>
      <c r="VDC61" s="16"/>
      <c r="VDD61" s="16"/>
      <c r="VDE61" s="39"/>
      <c r="VDF61" s="37"/>
      <c r="VDG61" s="37"/>
      <c r="VDH61" s="37"/>
      <c r="VDI61" s="11"/>
      <c r="VDJ61" s="27"/>
      <c r="VDK61" s="11"/>
      <c r="VDL61" s="16"/>
      <c r="VDM61" s="16"/>
      <c r="VDN61" s="16"/>
      <c r="VDO61" s="16"/>
      <c r="VDP61" s="39"/>
      <c r="VDQ61" s="37"/>
      <c r="VDR61" s="37"/>
      <c r="VDS61" s="37"/>
      <c r="VDT61" s="11"/>
      <c r="VDU61" s="27"/>
      <c r="VDV61" s="11"/>
      <c r="VDW61" s="16"/>
      <c r="VDX61" s="16"/>
      <c r="VDY61" s="16"/>
      <c r="VDZ61" s="16"/>
      <c r="VEA61" s="39"/>
      <c r="VEB61" s="37"/>
      <c r="VEC61" s="37"/>
      <c r="VED61" s="37"/>
      <c r="VEE61" s="11"/>
      <c r="VEF61" s="27"/>
      <c r="VEG61" s="11"/>
      <c r="VEH61" s="16"/>
      <c r="VEI61" s="16"/>
      <c r="VEJ61" s="16"/>
      <c r="VEK61" s="16"/>
      <c r="VEL61" s="39"/>
      <c r="VEM61" s="37"/>
      <c r="VEN61" s="37"/>
      <c r="VEO61" s="37"/>
      <c r="VEP61" s="11"/>
      <c r="VEQ61" s="27"/>
      <c r="VER61" s="11"/>
      <c r="VES61" s="16"/>
      <c r="VET61" s="16"/>
      <c r="VEU61" s="16"/>
      <c r="VEV61" s="16"/>
      <c r="VEW61" s="39"/>
      <c r="VEX61" s="37"/>
      <c r="VEY61" s="37"/>
      <c r="VEZ61" s="37"/>
      <c r="VFA61" s="11"/>
      <c r="VFB61" s="27"/>
      <c r="VFC61" s="11"/>
      <c r="VFD61" s="16"/>
      <c r="VFE61" s="16"/>
      <c r="VFF61" s="16"/>
      <c r="VFG61" s="16"/>
      <c r="VFH61" s="39"/>
      <c r="VFI61" s="37"/>
      <c r="VFJ61" s="37"/>
      <c r="VFK61" s="37"/>
      <c r="VFL61" s="11"/>
      <c r="VFM61" s="27"/>
      <c r="VFN61" s="11"/>
      <c r="VFO61" s="16"/>
      <c r="VFP61" s="16"/>
      <c r="VFQ61" s="16"/>
      <c r="VFR61" s="16"/>
      <c r="VFS61" s="39"/>
      <c r="VFT61" s="37"/>
      <c r="VFU61" s="37"/>
      <c r="VFV61" s="37"/>
      <c r="VFW61" s="11"/>
      <c r="VFX61" s="27"/>
      <c r="VFY61" s="11"/>
      <c r="VFZ61" s="16"/>
      <c r="VGA61" s="16"/>
      <c r="VGB61" s="16"/>
      <c r="VGC61" s="16"/>
      <c r="VGD61" s="39"/>
      <c r="VGE61" s="37"/>
      <c r="VGF61" s="37"/>
      <c r="VGG61" s="37"/>
      <c r="VGH61" s="11"/>
      <c r="VGI61" s="27"/>
      <c r="VGJ61" s="11"/>
      <c r="VGK61" s="16"/>
      <c r="VGL61" s="16"/>
      <c r="VGM61" s="16"/>
      <c r="VGN61" s="16"/>
      <c r="VGO61" s="39"/>
      <c r="VGP61" s="37"/>
      <c r="VGQ61" s="37"/>
      <c r="VGR61" s="37"/>
      <c r="VGS61" s="11"/>
      <c r="VGT61" s="27"/>
      <c r="VGU61" s="11"/>
      <c r="VGV61" s="16"/>
      <c r="VGW61" s="16"/>
      <c r="VGX61" s="16"/>
      <c r="VGY61" s="16"/>
      <c r="VGZ61" s="39"/>
      <c r="VHA61" s="37"/>
      <c r="VHB61" s="37"/>
      <c r="VHC61" s="37"/>
      <c r="VHD61" s="11"/>
      <c r="VHE61" s="27"/>
      <c r="VHF61" s="11"/>
      <c r="VHG61" s="16"/>
      <c r="VHH61" s="16"/>
      <c r="VHI61" s="16"/>
      <c r="VHJ61" s="16"/>
      <c r="VHK61" s="39"/>
      <c r="VHL61" s="37"/>
      <c r="VHM61" s="37"/>
      <c r="VHN61" s="37"/>
      <c r="VHO61" s="11"/>
      <c r="VHP61" s="27"/>
      <c r="VHQ61" s="11"/>
      <c r="VHR61" s="16"/>
      <c r="VHS61" s="16"/>
      <c r="VHT61" s="16"/>
      <c r="VHU61" s="16"/>
      <c r="VHV61" s="39"/>
      <c r="VHW61" s="37"/>
      <c r="VHX61" s="37"/>
      <c r="VHY61" s="37"/>
      <c r="VHZ61" s="11"/>
      <c r="VIA61" s="27"/>
      <c r="VIB61" s="11"/>
      <c r="VIC61" s="16"/>
      <c r="VID61" s="16"/>
      <c r="VIE61" s="16"/>
      <c r="VIF61" s="16"/>
      <c r="VIG61" s="39"/>
      <c r="VIH61" s="37"/>
      <c r="VII61" s="37"/>
      <c r="VIJ61" s="37"/>
      <c r="VIK61" s="11"/>
      <c r="VIL61" s="27"/>
      <c r="VIM61" s="11"/>
      <c r="VIN61" s="16"/>
      <c r="VIO61" s="16"/>
      <c r="VIP61" s="16"/>
      <c r="VIQ61" s="16"/>
      <c r="VIR61" s="39"/>
      <c r="VIS61" s="37"/>
      <c r="VIT61" s="37"/>
      <c r="VIU61" s="37"/>
      <c r="VIV61" s="11"/>
      <c r="VIW61" s="27"/>
      <c r="VIX61" s="11"/>
      <c r="VIY61" s="16"/>
      <c r="VIZ61" s="16"/>
      <c r="VJA61" s="16"/>
      <c r="VJB61" s="16"/>
      <c r="VJC61" s="39"/>
      <c r="VJD61" s="37"/>
      <c r="VJE61" s="37"/>
      <c r="VJF61" s="37"/>
      <c r="VJG61" s="11"/>
      <c r="VJH61" s="27"/>
      <c r="VJI61" s="11"/>
      <c r="VJJ61" s="16"/>
      <c r="VJK61" s="16"/>
      <c r="VJL61" s="16"/>
      <c r="VJM61" s="16"/>
      <c r="VJN61" s="39"/>
      <c r="VJO61" s="37"/>
      <c r="VJP61" s="37"/>
      <c r="VJQ61" s="37"/>
      <c r="VJR61" s="11"/>
      <c r="VJS61" s="27"/>
      <c r="VJT61" s="11"/>
      <c r="VJU61" s="16"/>
      <c r="VJV61" s="16"/>
      <c r="VJW61" s="16"/>
      <c r="VJX61" s="16"/>
      <c r="VJY61" s="39"/>
      <c r="VJZ61" s="37"/>
      <c r="VKA61" s="37"/>
      <c r="VKB61" s="37"/>
      <c r="VKC61" s="11"/>
      <c r="VKD61" s="27"/>
      <c r="VKE61" s="11"/>
      <c r="VKF61" s="16"/>
      <c r="VKG61" s="16"/>
      <c r="VKH61" s="16"/>
      <c r="VKI61" s="16"/>
      <c r="VKJ61" s="39"/>
      <c r="VKK61" s="37"/>
      <c r="VKL61" s="37"/>
      <c r="VKM61" s="37"/>
      <c r="VKN61" s="11"/>
      <c r="VKO61" s="27"/>
      <c r="VKP61" s="11"/>
      <c r="VKQ61" s="16"/>
      <c r="VKR61" s="16"/>
      <c r="VKS61" s="16"/>
      <c r="VKT61" s="16"/>
      <c r="VKU61" s="39"/>
      <c r="VKV61" s="37"/>
      <c r="VKW61" s="37"/>
      <c r="VKX61" s="37"/>
      <c r="VKY61" s="11"/>
      <c r="VKZ61" s="27"/>
      <c r="VLA61" s="11"/>
      <c r="VLB61" s="16"/>
      <c r="VLC61" s="16"/>
      <c r="VLD61" s="16"/>
      <c r="VLE61" s="16"/>
      <c r="VLF61" s="39"/>
      <c r="VLG61" s="37"/>
      <c r="VLH61" s="37"/>
      <c r="VLI61" s="37"/>
      <c r="VLJ61" s="11"/>
      <c r="VLK61" s="27"/>
      <c r="VLL61" s="11"/>
      <c r="VLM61" s="16"/>
      <c r="VLN61" s="16"/>
      <c r="VLO61" s="16"/>
      <c r="VLP61" s="16"/>
      <c r="VLQ61" s="39"/>
      <c r="VLR61" s="37"/>
      <c r="VLS61" s="37"/>
      <c r="VLT61" s="37"/>
      <c r="VLU61" s="11"/>
      <c r="VLV61" s="27"/>
      <c r="VLW61" s="11"/>
      <c r="VLX61" s="16"/>
      <c r="VLY61" s="16"/>
      <c r="VLZ61" s="16"/>
      <c r="VMA61" s="16"/>
      <c r="VMB61" s="39"/>
      <c r="VMC61" s="37"/>
      <c r="VMD61" s="37"/>
      <c r="VME61" s="37"/>
      <c r="VMF61" s="11"/>
      <c r="VMG61" s="27"/>
      <c r="VMH61" s="11"/>
      <c r="VMI61" s="16"/>
      <c r="VMJ61" s="16"/>
      <c r="VMK61" s="16"/>
      <c r="VML61" s="16"/>
      <c r="VMM61" s="39"/>
      <c r="VMN61" s="37"/>
      <c r="VMO61" s="37"/>
      <c r="VMP61" s="37"/>
      <c r="VMQ61" s="11"/>
      <c r="VMR61" s="27"/>
      <c r="VMS61" s="11"/>
      <c r="VMT61" s="16"/>
      <c r="VMU61" s="16"/>
      <c r="VMV61" s="16"/>
      <c r="VMW61" s="16"/>
      <c r="VMX61" s="39"/>
      <c r="VMY61" s="37"/>
      <c r="VMZ61" s="37"/>
      <c r="VNA61" s="37"/>
      <c r="VNB61" s="11"/>
      <c r="VNC61" s="27"/>
      <c r="VND61" s="11"/>
      <c r="VNE61" s="16"/>
      <c r="VNF61" s="16"/>
      <c r="VNG61" s="16"/>
      <c r="VNH61" s="16"/>
      <c r="VNI61" s="39"/>
      <c r="VNJ61" s="37"/>
      <c r="VNK61" s="37"/>
      <c r="VNL61" s="37"/>
      <c r="VNM61" s="11"/>
      <c r="VNN61" s="27"/>
      <c r="VNO61" s="11"/>
      <c r="VNP61" s="16"/>
      <c r="VNQ61" s="16"/>
      <c r="VNR61" s="16"/>
      <c r="VNS61" s="16"/>
      <c r="VNT61" s="39"/>
      <c r="VNU61" s="37"/>
      <c r="VNV61" s="37"/>
      <c r="VNW61" s="37"/>
      <c r="VNX61" s="11"/>
      <c r="VNY61" s="27"/>
      <c r="VNZ61" s="11"/>
      <c r="VOA61" s="16"/>
      <c r="VOB61" s="16"/>
      <c r="VOC61" s="16"/>
      <c r="VOD61" s="16"/>
      <c r="VOE61" s="39"/>
      <c r="VOF61" s="37"/>
      <c r="VOG61" s="37"/>
      <c r="VOH61" s="37"/>
      <c r="VOI61" s="11"/>
      <c r="VOJ61" s="27"/>
      <c r="VOK61" s="11"/>
      <c r="VOL61" s="16"/>
      <c r="VOM61" s="16"/>
      <c r="VON61" s="16"/>
      <c r="VOO61" s="16"/>
      <c r="VOP61" s="39"/>
      <c r="VOQ61" s="37"/>
      <c r="VOR61" s="37"/>
      <c r="VOS61" s="37"/>
      <c r="VOT61" s="11"/>
      <c r="VOU61" s="27"/>
      <c r="VOV61" s="11"/>
      <c r="VOW61" s="16"/>
      <c r="VOX61" s="16"/>
      <c r="VOY61" s="16"/>
      <c r="VOZ61" s="16"/>
      <c r="VPA61" s="39"/>
      <c r="VPB61" s="37"/>
      <c r="VPC61" s="37"/>
      <c r="VPD61" s="37"/>
      <c r="VPE61" s="11"/>
      <c r="VPF61" s="27"/>
      <c r="VPG61" s="11"/>
      <c r="VPH61" s="16"/>
      <c r="VPI61" s="16"/>
      <c r="VPJ61" s="16"/>
      <c r="VPK61" s="16"/>
      <c r="VPL61" s="39"/>
      <c r="VPM61" s="37"/>
      <c r="VPN61" s="37"/>
      <c r="VPO61" s="37"/>
      <c r="VPP61" s="11"/>
      <c r="VPQ61" s="27"/>
      <c r="VPR61" s="11"/>
      <c r="VPS61" s="16"/>
      <c r="VPT61" s="16"/>
      <c r="VPU61" s="16"/>
      <c r="VPV61" s="16"/>
      <c r="VPW61" s="39"/>
      <c r="VPX61" s="37"/>
      <c r="VPY61" s="37"/>
      <c r="VPZ61" s="37"/>
      <c r="VQA61" s="11"/>
      <c r="VQB61" s="27"/>
      <c r="VQC61" s="11"/>
      <c r="VQD61" s="16"/>
      <c r="VQE61" s="16"/>
      <c r="VQF61" s="16"/>
      <c r="VQG61" s="16"/>
      <c r="VQH61" s="39"/>
      <c r="VQI61" s="37"/>
      <c r="VQJ61" s="37"/>
      <c r="VQK61" s="37"/>
      <c r="VQL61" s="11"/>
      <c r="VQM61" s="27"/>
      <c r="VQN61" s="11"/>
      <c r="VQO61" s="16"/>
      <c r="VQP61" s="16"/>
      <c r="VQQ61" s="16"/>
      <c r="VQR61" s="16"/>
      <c r="VQS61" s="39"/>
      <c r="VQT61" s="37"/>
      <c r="VQU61" s="37"/>
      <c r="VQV61" s="37"/>
      <c r="VQW61" s="11"/>
      <c r="VQX61" s="27"/>
      <c r="VQY61" s="11"/>
      <c r="VQZ61" s="16"/>
      <c r="VRA61" s="16"/>
      <c r="VRB61" s="16"/>
      <c r="VRC61" s="16"/>
      <c r="VRD61" s="39"/>
      <c r="VRE61" s="37"/>
      <c r="VRF61" s="37"/>
      <c r="VRG61" s="37"/>
      <c r="VRH61" s="11"/>
      <c r="VRI61" s="27"/>
      <c r="VRJ61" s="11"/>
      <c r="VRK61" s="16"/>
      <c r="VRL61" s="16"/>
      <c r="VRM61" s="16"/>
      <c r="VRN61" s="16"/>
      <c r="VRO61" s="39"/>
      <c r="VRP61" s="37"/>
      <c r="VRQ61" s="37"/>
      <c r="VRR61" s="37"/>
      <c r="VRS61" s="11"/>
      <c r="VRT61" s="27"/>
      <c r="VRU61" s="11"/>
      <c r="VRV61" s="16"/>
      <c r="VRW61" s="16"/>
      <c r="VRX61" s="16"/>
      <c r="VRY61" s="16"/>
      <c r="VRZ61" s="39"/>
      <c r="VSA61" s="37"/>
      <c r="VSB61" s="37"/>
      <c r="VSC61" s="37"/>
      <c r="VSD61" s="11"/>
      <c r="VSE61" s="27"/>
      <c r="VSF61" s="11"/>
      <c r="VSG61" s="16"/>
      <c r="VSH61" s="16"/>
      <c r="VSI61" s="16"/>
      <c r="VSJ61" s="16"/>
      <c r="VSK61" s="39"/>
      <c r="VSL61" s="37"/>
      <c r="VSM61" s="37"/>
      <c r="VSN61" s="37"/>
      <c r="VSO61" s="11"/>
      <c r="VSP61" s="27"/>
      <c r="VSQ61" s="11"/>
      <c r="VSR61" s="16"/>
      <c r="VSS61" s="16"/>
      <c r="VST61" s="16"/>
      <c r="VSU61" s="16"/>
      <c r="VSV61" s="39"/>
      <c r="VSW61" s="37"/>
      <c r="VSX61" s="37"/>
      <c r="VSY61" s="37"/>
      <c r="VSZ61" s="11"/>
      <c r="VTA61" s="27"/>
      <c r="VTB61" s="11"/>
      <c r="VTC61" s="16"/>
      <c r="VTD61" s="16"/>
      <c r="VTE61" s="16"/>
      <c r="VTF61" s="16"/>
      <c r="VTG61" s="39"/>
      <c r="VTH61" s="37"/>
      <c r="VTI61" s="37"/>
      <c r="VTJ61" s="37"/>
      <c r="VTK61" s="11"/>
      <c r="VTL61" s="27"/>
      <c r="VTM61" s="11"/>
      <c r="VTN61" s="16"/>
      <c r="VTO61" s="16"/>
      <c r="VTP61" s="16"/>
      <c r="VTQ61" s="16"/>
      <c r="VTR61" s="39"/>
      <c r="VTS61" s="37"/>
      <c r="VTT61" s="37"/>
      <c r="VTU61" s="37"/>
      <c r="VTV61" s="11"/>
      <c r="VTW61" s="27"/>
      <c r="VTX61" s="11"/>
      <c r="VTY61" s="16"/>
      <c r="VTZ61" s="16"/>
      <c r="VUA61" s="16"/>
      <c r="VUB61" s="16"/>
      <c r="VUC61" s="39"/>
      <c r="VUD61" s="37"/>
      <c r="VUE61" s="37"/>
      <c r="VUF61" s="37"/>
      <c r="VUG61" s="11"/>
      <c r="VUH61" s="27"/>
      <c r="VUI61" s="11"/>
      <c r="VUJ61" s="16"/>
      <c r="VUK61" s="16"/>
      <c r="VUL61" s="16"/>
      <c r="VUM61" s="16"/>
      <c r="VUN61" s="39"/>
      <c r="VUO61" s="37"/>
      <c r="VUP61" s="37"/>
      <c r="VUQ61" s="37"/>
      <c r="VUR61" s="11"/>
      <c r="VUS61" s="27"/>
      <c r="VUT61" s="11"/>
      <c r="VUU61" s="16"/>
      <c r="VUV61" s="16"/>
      <c r="VUW61" s="16"/>
      <c r="VUX61" s="16"/>
      <c r="VUY61" s="39"/>
      <c r="VUZ61" s="37"/>
      <c r="VVA61" s="37"/>
      <c r="VVB61" s="37"/>
      <c r="VVC61" s="11"/>
      <c r="VVD61" s="27"/>
      <c r="VVE61" s="11"/>
      <c r="VVF61" s="16"/>
      <c r="VVG61" s="16"/>
      <c r="VVH61" s="16"/>
      <c r="VVI61" s="16"/>
      <c r="VVJ61" s="39"/>
      <c r="VVK61" s="37"/>
      <c r="VVL61" s="37"/>
      <c r="VVM61" s="37"/>
      <c r="VVN61" s="11"/>
      <c r="VVO61" s="27"/>
      <c r="VVP61" s="11"/>
      <c r="VVQ61" s="16"/>
      <c r="VVR61" s="16"/>
      <c r="VVS61" s="16"/>
      <c r="VVT61" s="16"/>
      <c r="VVU61" s="39"/>
      <c r="VVV61" s="37"/>
      <c r="VVW61" s="37"/>
      <c r="VVX61" s="37"/>
      <c r="VVY61" s="11"/>
      <c r="VVZ61" s="27"/>
      <c r="VWA61" s="11"/>
      <c r="VWB61" s="16"/>
      <c r="VWC61" s="16"/>
      <c r="VWD61" s="16"/>
      <c r="VWE61" s="16"/>
      <c r="VWF61" s="39"/>
      <c r="VWG61" s="37"/>
      <c r="VWH61" s="37"/>
      <c r="VWI61" s="37"/>
      <c r="VWJ61" s="11"/>
      <c r="VWK61" s="27"/>
      <c r="VWL61" s="11"/>
      <c r="VWM61" s="16"/>
      <c r="VWN61" s="16"/>
      <c r="VWO61" s="16"/>
      <c r="VWP61" s="16"/>
      <c r="VWQ61" s="39"/>
      <c r="VWR61" s="37"/>
      <c r="VWS61" s="37"/>
      <c r="VWT61" s="37"/>
      <c r="VWU61" s="11"/>
      <c r="VWV61" s="27"/>
      <c r="VWW61" s="11"/>
      <c r="VWX61" s="16"/>
      <c r="VWY61" s="16"/>
      <c r="VWZ61" s="16"/>
      <c r="VXA61" s="16"/>
      <c r="VXB61" s="39"/>
      <c r="VXC61" s="37"/>
      <c r="VXD61" s="37"/>
      <c r="VXE61" s="37"/>
      <c r="VXF61" s="11"/>
      <c r="VXG61" s="27"/>
      <c r="VXH61" s="11"/>
      <c r="VXI61" s="16"/>
      <c r="VXJ61" s="16"/>
      <c r="VXK61" s="16"/>
      <c r="VXL61" s="16"/>
      <c r="VXM61" s="39"/>
      <c r="VXN61" s="37"/>
      <c r="VXO61" s="37"/>
      <c r="VXP61" s="37"/>
      <c r="VXQ61" s="11"/>
      <c r="VXR61" s="27"/>
      <c r="VXS61" s="11"/>
      <c r="VXT61" s="16"/>
      <c r="VXU61" s="16"/>
      <c r="VXV61" s="16"/>
      <c r="VXW61" s="16"/>
      <c r="VXX61" s="39"/>
      <c r="VXY61" s="37"/>
      <c r="VXZ61" s="37"/>
      <c r="VYA61" s="37"/>
      <c r="VYB61" s="11"/>
      <c r="VYC61" s="27"/>
      <c r="VYD61" s="11"/>
      <c r="VYE61" s="16"/>
      <c r="VYF61" s="16"/>
      <c r="VYG61" s="16"/>
      <c r="VYH61" s="16"/>
      <c r="VYI61" s="39"/>
      <c r="VYJ61" s="37"/>
      <c r="VYK61" s="37"/>
      <c r="VYL61" s="37"/>
      <c r="VYM61" s="11"/>
      <c r="VYN61" s="27"/>
      <c r="VYO61" s="11"/>
      <c r="VYP61" s="16"/>
      <c r="VYQ61" s="16"/>
      <c r="VYR61" s="16"/>
      <c r="VYS61" s="16"/>
      <c r="VYT61" s="39"/>
      <c r="VYU61" s="37"/>
      <c r="VYV61" s="37"/>
      <c r="VYW61" s="37"/>
      <c r="VYX61" s="11"/>
      <c r="VYY61" s="27"/>
      <c r="VYZ61" s="11"/>
      <c r="VZA61" s="16"/>
      <c r="VZB61" s="16"/>
      <c r="VZC61" s="16"/>
      <c r="VZD61" s="16"/>
      <c r="VZE61" s="39"/>
      <c r="VZF61" s="37"/>
      <c r="VZG61" s="37"/>
      <c r="VZH61" s="37"/>
      <c r="VZI61" s="11"/>
      <c r="VZJ61" s="27"/>
      <c r="VZK61" s="11"/>
      <c r="VZL61" s="16"/>
      <c r="VZM61" s="16"/>
      <c r="VZN61" s="16"/>
      <c r="VZO61" s="16"/>
      <c r="VZP61" s="39"/>
      <c r="VZQ61" s="37"/>
      <c r="VZR61" s="37"/>
      <c r="VZS61" s="37"/>
      <c r="VZT61" s="11"/>
      <c r="VZU61" s="27"/>
      <c r="VZV61" s="11"/>
      <c r="VZW61" s="16"/>
      <c r="VZX61" s="16"/>
      <c r="VZY61" s="16"/>
      <c r="VZZ61" s="16"/>
      <c r="WAA61" s="39"/>
      <c r="WAB61" s="37"/>
      <c r="WAC61" s="37"/>
      <c r="WAD61" s="37"/>
      <c r="WAE61" s="11"/>
      <c r="WAF61" s="27"/>
      <c r="WAG61" s="11"/>
      <c r="WAH61" s="16"/>
      <c r="WAI61" s="16"/>
      <c r="WAJ61" s="16"/>
      <c r="WAK61" s="16"/>
      <c r="WAL61" s="39"/>
      <c r="WAM61" s="37"/>
      <c r="WAN61" s="37"/>
      <c r="WAO61" s="37"/>
      <c r="WAP61" s="11"/>
      <c r="WAQ61" s="27"/>
      <c r="WAR61" s="11"/>
      <c r="WAS61" s="16"/>
      <c r="WAT61" s="16"/>
      <c r="WAU61" s="16"/>
      <c r="WAV61" s="16"/>
      <c r="WAW61" s="39"/>
      <c r="WAX61" s="37"/>
      <c r="WAY61" s="37"/>
      <c r="WAZ61" s="37"/>
      <c r="WBA61" s="11"/>
      <c r="WBB61" s="27"/>
      <c r="WBC61" s="11"/>
      <c r="WBD61" s="16"/>
      <c r="WBE61" s="16"/>
      <c r="WBF61" s="16"/>
      <c r="WBG61" s="16"/>
      <c r="WBH61" s="39"/>
      <c r="WBI61" s="37"/>
      <c r="WBJ61" s="37"/>
      <c r="WBK61" s="37"/>
      <c r="WBL61" s="11"/>
      <c r="WBM61" s="27"/>
      <c r="WBN61" s="11"/>
      <c r="WBO61" s="16"/>
      <c r="WBP61" s="16"/>
      <c r="WBQ61" s="16"/>
      <c r="WBR61" s="16"/>
      <c r="WBS61" s="39"/>
      <c r="WBT61" s="37"/>
      <c r="WBU61" s="37"/>
      <c r="WBV61" s="37"/>
      <c r="WBW61" s="11"/>
      <c r="WBX61" s="27"/>
      <c r="WBY61" s="11"/>
      <c r="WBZ61" s="16"/>
      <c r="WCA61" s="16"/>
      <c r="WCB61" s="16"/>
      <c r="WCC61" s="16"/>
      <c r="WCD61" s="39"/>
      <c r="WCE61" s="37"/>
      <c r="WCF61" s="37"/>
      <c r="WCG61" s="37"/>
      <c r="WCH61" s="11"/>
      <c r="WCI61" s="27"/>
      <c r="WCJ61" s="11"/>
      <c r="WCK61" s="16"/>
      <c r="WCL61" s="16"/>
      <c r="WCM61" s="16"/>
      <c r="WCN61" s="16"/>
      <c r="WCO61" s="39"/>
      <c r="WCP61" s="37"/>
      <c r="WCQ61" s="37"/>
      <c r="WCR61" s="37"/>
      <c r="WCS61" s="11"/>
      <c r="WCT61" s="27"/>
      <c r="WCU61" s="11"/>
      <c r="WCV61" s="16"/>
      <c r="WCW61" s="16"/>
      <c r="WCX61" s="16"/>
      <c r="WCY61" s="16"/>
      <c r="WCZ61" s="39"/>
      <c r="WDA61" s="37"/>
      <c r="WDB61" s="37"/>
      <c r="WDC61" s="37"/>
      <c r="WDD61" s="11"/>
      <c r="WDE61" s="27"/>
      <c r="WDF61" s="11"/>
      <c r="WDG61" s="16"/>
      <c r="WDH61" s="16"/>
      <c r="WDI61" s="16"/>
      <c r="WDJ61" s="16"/>
      <c r="WDK61" s="39"/>
      <c r="WDL61" s="37"/>
      <c r="WDM61" s="37"/>
      <c r="WDN61" s="37"/>
      <c r="WDO61" s="11"/>
      <c r="WDP61" s="27"/>
      <c r="WDQ61" s="11"/>
      <c r="WDR61" s="16"/>
      <c r="WDS61" s="16"/>
      <c r="WDT61" s="16"/>
      <c r="WDU61" s="16"/>
      <c r="WDV61" s="39"/>
      <c r="WDW61" s="37"/>
      <c r="WDX61" s="37"/>
      <c r="WDY61" s="37"/>
      <c r="WDZ61" s="11"/>
      <c r="WEA61" s="27"/>
      <c r="WEB61" s="11"/>
      <c r="WEC61" s="16"/>
      <c r="WED61" s="16"/>
      <c r="WEE61" s="16"/>
      <c r="WEF61" s="16"/>
      <c r="WEG61" s="39"/>
      <c r="WEH61" s="37"/>
      <c r="WEI61" s="37"/>
      <c r="WEJ61" s="37"/>
      <c r="WEK61" s="11"/>
      <c r="WEL61" s="27"/>
      <c r="WEM61" s="11"/>
      <c r="WEN61" s="16"/>
      <c r="WEO61" s="16"/>
      <c r="WEP61" s="16"/>
      <c r="WEQ61" s="16"/>
      <c r="WER61" s="39"/>
      <c r="WES61" s="37"/>
      <c r="WET61" s="37"/>
      <c r="WEU61" s="37"/>
      <c r="WEV61" s="11"/>
      <c r="WEW61" s="27"/>
      <c r="WEX61" s="11"/>
      <c r="WEY61" s="16"/>
      <c r="WEZ61" s="16"/>
      <c r="WFA61" s="16"/>
      <c r="WFB61" s="16"/>
      <c r="WFC61" s="39"/>
      <c r="WFD61" s="37"/>
      <c r="WFE61" s="37"/>
      <c r="WFF61" s="37"/>
      <c r="WFG61" s="11"/>
      <c r="WFH61" s="27"/>
      <c r="WFI61" s="11"/>
      <c r="WFJ61" s="16"/>
      <c r="WFK61" s="16"/>
      <c r="WFL61" s="16"/>
      <c r="WFM61" s="16"/>
      <c r="WFN61" s="39"/>
      <c r="WFO61" s="37"/>
      <c r="WFP61" s="37"/>
      <c r="WFQ61" s="37"/>
      <c r="WFR61" s="11"/>
      <c r="WFS61" s="27"/>
      <c r="WFT61" s="11"/>
      <c r="WFU61" s="16"/>
      <c r="WFV61" s="16"/>
      <c r="WFW61" s="16"/>
      <c r="WFX61" s="16"/>
      <c r="WFY61" s="39"/>
      <c r="WFZ61" s="37"/>
      <c r="WGA61" s="37"/>
      <c r="WGB61" s="37"/>
      <c r="WGC61" s="11"/>
      <c r="WGD61" s="27"/>
      <c r="WGE61" s="11"/>
      <c r="WGF61" s="16"/>
      <c r="WGG61" s="16"/>
      <c r="WGH61" s="16"/>
      <c r="WGI61" s="16"/>
      <c r="WGJ61" s="39"/>
      <c r="WGK61" s="37"/>
      <c r="WGL61" s="37"/>
      <c r="WGM61" s="37"/>
      <c r="WGN61" s="11"/>
      <c r="WGO61" s="27"/>
      <c r="WGP61" s="11"/>
      <c r="WGQ61" s="16"/>
      <c r="WGR61" s="16"/>
      <c r="WGS61" s="16"/>
      <c r="WGT61" s="16"/>
      <c r="WGU61" s="39"/>
      <c r="WGV61" s="37"/>
      <c r="WGW61" s="37"/>
      <c r="WGX61" s="37"/>
      <c r="WGY61" s="11"/>
      <c r="WGZ61" s="27"/>
      <c r="WHA61" s="11"/>
      <c r="WHB61" s="16"/>
      <c r="WHC61" s="16"/>
      <c r="WHD61" s="16"/>
      <c r="WHE61" s="16"/>
      <c r="WHF61" s="39"/>
      <c r="WHG61" s="37"/>
      <c r="WHH61" s="37"/>
      <c r="WHI61" s="37"/>
      <c r="WHJ61" s="11"/>
      <c r="WHK61" s="27"/>
      <c r="WHL61" s="11"/>
      <c r="WHM61" s="16"/>
      <c r="WHN61" s="16"/>
      <c r="WHO61" s="16"/>
      <c r="WHP61" s="16"/>
      <c r="WHQ61" s="39"/>
      <c r="WHR61" s="37"/>
      <c r="WHS61" s="37"/>
      <c r="WHT61" s="37"/>
      <c r="WHU61" s="11"/>
      <c r="WHV61" s="27"/>
      <c r="WHW61" s="11"/>
      <c r="WHX61" s="16"/>
      <c r="WHY61" s="16"/>
      <c r="WHZ61" s="16"/>
      <c r="WIA61" s="16"/>
      <c r="WIB61" s="39"/>
      <c r="WIC61" s="37"/>
      <c r="WID61" s="37"/>
      <c r="WIE61" s="37"/>
      <c r="WIF61" s="11"/>
      <c r="WIG61" s="27"/>
      <c r="WIH61" s="11"/>
      <c r="WII61" s="16"/>
      <c r="WIJ61" s="16"/>
      <c r="WIK61" s="16"/>
      <c r="WIL61" s="16"/>
      <c r="WIM61" s="39"/>
      <c r="WIN61" s="37"/>
      <c r="WIO61" s="37"/>
      <c r="WIP61" s="37"/>
      <c r="WIQ61" s="11"/>
      <c r="WIR61" s="27"/>
      <c r="WIS61" s="11"/>
      <c r="WIT61" s="16"/>
      <c r="WIU61" s="16"/>
      <c r="WIV61" s="16"/>
      <c r="WIW61" s="16"/>
      <c r="WIX61" s="39"/>
      <c r="WIY61" s="37"/>
      <c r="WIZ61" s="37"/>
      <c r="WJA61" s="37"/>
      <c r="WJB61" s="11"/>
      <c r="WJC61" s="27"/>
      <c r="WJD61" s="11"/>
      <c r="WJE61" s="16"/>
      <c r="WJF61" s="16"/>
      <c r="WJG61" s="16"/>
      <c r="WJH61" s="16"/>
      <c r="WJI61" s="39"/>
      <c r="WJJ61" s="37"/>
      <c r="WJK61" s="37"/>
      <c r="WJL61" s="37"/>
      <c r="WJM61" s="11"/>
      <c r="WJN61" s="27"/>
      <c r="WJO61" s="11"/>
      <c r="WJP61" s="16"/>
      <c r="WJQ61" s="16"/>
      <c r="WJR61" s="16"/>
      <c r="WJS61" s="16"/>
      <c r="WJT61" s="39"/>
      <c r="WJU61" s="37"/>
      <c r="WJV61" s="37"/>
      <c r="WJW61" s="37"/>
      <c r="WJX61" s="11"/>
      <c r="WJY61" s="27"/>
      <c r="WJZ61" s="11"/>
      <c r="WKA61" s="16"/>
      <c r="WKB61" s="16"/>
      <c r="WKC61" s="16"/>
      <c r="WKD61" s="16"/>
      <c r="WKE61" s="39"/>
      <c r="WKF61" s="37"/>
      <c r="WKG61" s="37"/>
      <c r="WKH61" s="37"/>
      <c r="WKI61" s="11"/>
      <c r="WKJ61" s="27"/>
      <c r="WKK61" s="11"/>
      <c r="WKL61" s="16"/>
      <c r="WKM61" s="16"/>
      <c r="WKN61" s="16"/>
      <c r="WKO61" s="16"/>
      <c r="WKP61" s="39"/>
      <c r="WKQ61" s="37"/>
      <c r="WKR61" s="37"/>
      <c r="WKS61" s="37"/>
      <c r="WKT61" s="11"/>
      <c r="WKU61" s="27"/>
      <c r="WKV61" s="11"/>
      <c r="WKW61" s="16"/>
      <c r="WKX61" s="16"/>
      <c r="WKY61" s="16"/>
      <c r="WKZ61" s="16"/>
      <c r="WLA61" s="39"/>
      <c r="WLB61" s="37"/>
      <c r="WLC61" s="37"/>
      <c r="WLD61" s="37"/>
      <c r="WLE61" s="11"/>
      <c r="WLF61" s="27"/>
      <c r="WLG61" s="11"/>
      <c r="WLH61" s="16"/>
      <c r="WLI61" s="16"/>
      <c r="WLJ61" s="16"/>
      <c r="WLK61" s="16"/>
      <c r="WLL61" s="39"/>
      <c r="WLM61" s="37"/>
      <c r="WLN61" s="37"/>
      <c r="WLO61" s="37"/>
      <c r="WLP61" s="11"/>
      <c r="WLQ61" s="27"/>
      <c r="WLR61" s="11"/>
      <c r="WLS61" s="16"/>
      <c r="WLT61" s="16"/>
      <c r="WLU61" s="16"/>
      <c r="WLV61" s="16"/>
      <c r="WLW61" s="39"/>
      <c r="WLX61" s="37"/>
      <c r="WLY61" s="37"/>
      <c r="WLZ61" s="37"/>
      <c r="WMA61" s="11"/>
      <c r="WMB61" s="27"/>
      <c r="WMC61" s="11"/>
      <c r="WMD61" s="16"/>
      <c r="WME61" s="16"/>
      <c r="WMF61" s="16"/>
      <c r="WMG61" s="16"/>
      <c r="WMH61" s="39"/>
      <c r="WMI61" s="37"/>
      <c r="WMJ61" s="37"/>
      <c r="WMK61" s="37"/>
      <c r="WML61" s="11"/>
      <c r="WMM61" s="27"/>
      <c r="WMN61" s="11"/>
      <c r="WMO61" s="16"/>
      <c r="WMP61" s="16"/>
      <c r="WMQ61" s="16"/>
      <c r="WMR61" s="16"/>
      <c r="WMS61" s="39"/>
      <c r="WMT61" s="37"/>
      <c r="WMU61" s="37"/>
      <c r="WMV61" s="37"/>
      <c r="WMW61" s="11"/>
      <c r="WMX61" s="27"/>
      <c r="WMY61" s="11"/>
      <c r="WMZ61" s="16"/>
      <c r="WNA61" s="16"/>
      <c r="WNB61" s="16"/>
      <c r="WNC61" s="16"/>
      <c r="WND61" s="39"/>
      <c r="WNE61" s="37"/>
      <c r="WNF61" s="37"/>
      <c r="WNG61" s="37"/>
      <c r="WNH61" s="11"/>
      <c r="WNI61" s="27"/>
      <c r="WNJ61" s="11"/>
      <c r="WNK61" s="16"/>
      <c r="WNL61" s="16"/>
      <c r="WNM61" s="16"/>
      <c r="WNN61" s="16"/>
      <c r="WNO61" s="39"/>
      <c r="WNP61" s="37"/>
      <c r="WNQ61" s="37"/>
      <c r="WNR61" s="37"/>
      <c r="WNS61" s="11"/>
      <c r="WNT61" s="27"/>
      <c r="WNU61" s="11"/>
      <c r="WNV61" s="16"/>
      <c r="WNW61" s="16"/>
      <c r="WNX61" s="16"/>
      <c r="WNY61" s="16"/>
      <c r="WNZ61" s="39"/>
      <c r="WOA61" s="37"/>
      <c r="WOB61" s="37"/>
      <c r="WOC61" s="37"/>
      <c r="WOD61" s="11"/>
      <c r="WOE61" s="27"/>
      <c r="WOF61" s="11"/>
      <c r="WOG61" s="16"/>
      <c r="WOH61" s="16"/>
      <c r="WOI61" s="16"/>
      <c r="WOJ61" s="16"/>
      <c r="WOK61" s="39"/>
      <c r="WOL61" s="37"/>
      <c r="WOM61" s="37"/>
      <c r="WON61" s="37"/>
      <c r="WOO61" s="11"/>
      <c r="WOP61" s="27"/>
      <c r="WOQ61" s="11"/>
      <c r="WOR61" s="16"/>
      <c r="WOS61" s="16"/>
      <c r="WOT61" s="16"/>
      <c r="WOU61" s="16"/>
      <c r="WOV61" s="39"/>
      <c r="WOW61" s="37"/>
      <c r="WOX61" s="37"/>
      <c r="WOY61" s="37"/>
      <c r="WOZ61" s="11"/>
      <c r="WPA61" s="27"/>
      <c r="WPB61" s="11"/>
      <c r="WPC61" s="16"/>
      <c r="WPD61" s="16"/>
      <c r="WPE61" s="16"/>
      <c r="WPF61" s="16"/>
      <c r="WPG61" s="39"/>
      <c r="WPH61" s="37"/>
      <c r="WPI61" s="37"/>
      <c r="WPJ61" s="37"/>
      <c r="WPK61" s="11"/>
      <c r="WPL61" s="27"/>
      <c r="WPM61" s="11"/>
      <c r="WPN61" s="16"/>
      <c r="WPO61" s="16"/>
      <c r="WPP61" s="16"/>
      <c r="WPQ61" s="16"/>
      <c r="WPR61" s="39"/>
      <c r="WPS61" s="37"/>
      <c r="WPT61" s="37"/>
      <c r="WPU61" s="37"/>
      <c r="WPV61" s="11"/>
      <c r="WPW61" s="27"/>
      <c r="WPX61" s="11"/>
      <c r="WPY61" s="16"/>
      <c r="WPZ61" s="16"/>
      <c r="WQA61" s="16"/>
      <c r="WQB61" s="16"/>
      <c r="WQC61" s="39"/>
      <c r="WQD61" s="37"/>
      <c r="WQE61" s="37"/>
      <c r="WQF61" s="37"/>
      <c r="WQG61" s="11"/>
      <c r="WQH61" s="27"/>
      <c r="WQI61" s="11"/>
      <c r="WQJ61" s="16"/>
      <c r="WQK61" s="16"/>
      <c r="WQL61" s="16"/>
      <c r="WQM61" s="16"/>
      <c r="WQN61" s="39"/>
      <c r="WQO61" s="37"/>
      <c r="WQP61" s="37"/>
      <c r="WQQ61" s="37"/>
      <c r="WQR61" s="11"/>
      <c r="WQS61" s="27"/>
      <c r="WQT61" s="11"/>
      <c r="WQU61" s="16"/>
      <c r="WQV61" s="16"/>
      <c r="WQW61" s="16"/>
      <c r="WQX61" s="16"/>
      <c r="WQY61" s="39"/>
      <c r="WQZ61" s="37"/>
      <c r="WRA61" s="37"/>
      <c r="WRB61" s="37"/>
      <c r="WRC61" s="11"/>
      <c r="WRD61" s="27"/>
      <c r="WRE61" s="11"/>
      <c r="WRF61" s="16"/>
      <c r="WRG61" s="16"/>
      <c r="WRH61" s="16"/>
      <c r="WRI61" s="16"/>
      <c r="WRJ61" s="39"/>
      <c r="WRK61" s="37"/>
      <c r="WRL61" s="37"/>
      <c r="WRM61" s="37"/>
      <c r="WRN61" s="11"/>
      <c r="WRO61" s="27"/>
      <c r="WRP61" s="11"/>
      <c r="WRQ61" s="16"/>
      <c r="WRR61" s="16"/>
      <c r="WRS61" s="16"/>
      <c r="WRT61" s="16"/>
      <c r="WRU61" s="39"/>
      <c r="WRV61" s="37"/>
      <c r="WRW61" s="37"/>
      <c r="WRX61" s="37"/>
      <c r="WRY61" s="11"/>
      <c r="WRZ61" s="27"/>
      <c r="WSA61" s="11"/>
      <c r="WSB61" s="16"/>
      <c r="WSC61" s="16"/>
      <c r="WSD61" s="16"/>
      <c r="WSE61" s="16"/>
      <c r="WSF61" s="39"/>
      <c r="WSG61" s="37"/>
      <c r="WSH61" s="37"/>
      <c r="WSI61" s="37"/>
      <c r="WSJ61" s="11"/>
      <c r="WSK61" s="27"/>
      <c r="WSL61" s="11"/>
      <c r="WSM61" s="16"/>
      <c r="WSN61" s="16"/>
      <c r="WSO61" s="16"/>
      <c r="WSP61" s="16"/>
      <c r="WSQ61" s="39"/>
      <c r="WSR61" s="37"/>
      <c r="WSS61" s="37"/>
      <c r="WST61" s="37"/>
      <c r="WSU61" s="11"/>
      <c r="WSV61" s="27"/>
      <c r="WSW61" s="11"/>
      <c r="WSX61" s="16"/>
      <c r="WSY61" s="16"/>
      <c r="WSZ61" s="16"/>
      <c r="WTA61" s="16"/>
      <c r="WTB61" s="39"/>
      <c r="WTC61" s="37"/>
      <c r="WTD61" s="37"/>
      <c r="WTE61" s="37"/>
      <c r="WTF61" s="11"/>
      <c r="WTG61" s="27"/>
      <c r="WTH61" s="11"/>
      <c r="WTI61" s="16"/>
      <c r="WTJ61" s="16"/>
      <c r="WTK61" s="16"/>
      <c r="WTL61" s="16"/>
      <c r="WTM61" s="39"/>
      <c r="WTN61" s="37"/>
      <c r="WTO61" s="37"/>
      <c r="WTP61" s="37"/>
      <c r="WTQ61" s="11"/>
      <c r="WTR61" s="27"/>
      <c r="WTS61" s="11"/>
      <c r="WTT61" s="16"/>
      <c r="WTU61" s="16"/>
      <c r="WTV61" s="16"/>
      <c r="WTW61" s="16"/>
      <c r="WTX61" s="39"/>
      <c r="WTY61" s="37"/>
      <c r="WTZ61" s="37"/>
      <c r="WUA61" s="37"/>
      <c r="WUB61" s="11"/>
      <c r="WUC61" s="27"/>
      <c r="WUD61" s="11"/>
      <c r="WUE61" s="16"/>
      <c r="WUF61" s="16"/>
      <c r="WUG61" s="16"/>
      <c r="WUH61" s="16"/>
      <c r="WUI61" s="39"/>
      <c r="WUJ61" s="37"/>
      <c r="WUK61" s="37"/>
      <c r="WUL61" s="37"/>
      <c r="WUM61" s="11"/>
      <c r="WUN61" s="27"/>
      <c r="WUO61" s="11"/>
      <c r="WUP61" s="16"/>
      <c r="WUQ61" s="16"/>
      <c r="WUR61" s="16"/>
      <c r="WUS61" s="16"/>
      <c r="WUT61" s="39"/>
      <c r="WUU61" s="37"/>
      <c r="WUV61" s="37"/>
      <c r="WUW61" s="37"/>
      <c r="WUX61" s="11"/>
      <c r="WUY61" s="27"/>
      <c r="WUZ61" s="11"/>
      <c r="WVA61" s="16"/>
      <c r="WVB61" s="16"/>
      <c r="WVC61" s="16"/>
      <c r="WVD61" s="16"/>
      <c r="WVE61" s="39"/>
      <c r="WVF61" s="37"/>
      <c r="WVG61" s="37"/>
      <c r="WVH61" s="37"/>
      <c r="WVI61" s="11"/>
      <c r="WVJ61" s="27"/>
      <c r="WVK61" s="11"/>
      <c r="WVL61" s="16"/>
      <c r="WVM61" s="16"/>
      <c r="WVN61" s="16"/>
      <c r="WVO61" s="16"/>
      <c r="WVP61" s="39"/>
      <c r="WVQ61" s="37"/>
      <c r="WVR61" s="37"/>
      <c r="WVS61" s="37"/>
      <c r="WVT61" s="11"/>
      <c r="WVU61" s="27"/>
      <c r="WVV61" s="11"/>
      <c r="WVW61" s="16"/>
      <c r="WVX61" s="16"/>
      <c r="WVY61" s="16"/>
      <c r="WVZ61" s="16"/>
      <c r="WWA61" s="39"/>
      <c r="WWB61" s="37"/>
      <c r="WWC61" s="37"/>
      <c r="WWD61" s="37"/>
      <c r="WWE61" s="11"/>
      <c r="WWF61" s="27"/>
      <c r="WWG61" s="11"/>
      <c r="WWH61" s="16"/>
      <c r="WWI61" s="16"/>
      <c r="WWJ61" s="16"/>
      <c r="WWK61" s="16"/>
      <c r="WWL61" s="39"/>
      <c r="WWM61" s="37"/>
      <c r="WWN61" s="37"/>
      <c r="WWO61" s="37"/>
      <c r="WWP61" s="11"/>
      <c r="WWQ61" s="27"/>
      <c r="WWR61" s="11"/>
      <c r="WWS61" s="16"/>
      <c r="WWT61" s="16"/>
      <c r="WWU61" s="16"/>
      <c r="WWV61" s="16"/>
      <c r="WWW61" s="39"/>
      <c r="WWX61" s="37"/>
      <c r="WWY61" s="37"/>
      <c r="WWZ61" s="37"/>
      <c r="WXA61" s="11"/>
      <c r="WXB61" s="27"/>
      <c r="WXC61" s="11"/>
      <c r="WXD61" s="16"/>
      <c r="WXE61" s="16"/>
      <c r="WXF61" s="16"/>
      <c r="WXG61" s="16"/>
      <c r="WXH61" s="39"/>
      <c r="WXI61" s="37"/>
      <c r="WXJ61" s="37"/>
      <c r="WXK61" s="37"/>
      <c r="WXL61" s="11"/>
      <c r="WXM61" s="27"/>
      <c r="WXN61" s="11"/>
      <c r="WXO61" s="16"/>
      <c r="WXP61" s="16"/>
      <c r="WXQ61" s="16"/>
      <c r="WXR61" s="16"/>
      <c r="WXS61" s="39"/>
      <c r="WXT61" s="37"/>
      <c r="WXU61" s="37"/>
      <c r="WXV61" s="37"/>
      <c r="WXW61" s="11"/>
      <c r="WXX61" s="27"/>
      <c r="WXY61" s="11"/>
      <c r="WXZ61" s="16"/>
      <c r="WYA61" s="16"/>
      <c r="WYB61" s="16"/>
      <c r="WYC61" s="16"/>
      <c r="WYD61" s="39"/>
      <c r="WYE61" s="37"/>
      <c r="WYF61" s="37"/>
      <c r="WYG61" s="37"/>
      <c r="WYH61" s="11"/>
      <c r="WYI61" s="27"/>
      <c r="WYJ61" s="11"/>
      <c r="WYK61" s="16"/>
      <c r="WYL61" s="16"/>
      <c r="WYM61" s="16"/>
      <c r="WYN61" s="16"/>
      <c r="WYO61" s="39"/>
      <c r="WYP61" s="37"/>
      <c r="WYQ61" s="37"/>
      <c r="WYR61" s="37"/>
      <c r="WYS61" s="11"/>
      <c r="WYT61" s="27"/>
      <c r="WYU61" s="11"/>
      <c r="WYV61" s="16"/>
      <c r="WYW61" s="16"/>
      <c r="WYX61" s="16"/>
      <c r="WYY61" s="16"/>
      <c r="WYZ61" s="39"/>
      <c r="WZA61" s="37"/>
      <c r="WZB61" s="37"/>
      <c r="WZC61" s="37"/>
      <c r="WZD61" s="11"/>
      <c r="WZE61" s="27"/>
      <c r="WZF61" s="11"/>
      <c r="WZG61" s="16"/>
      <c r="WZH61" s="16"/>
      <c r="WZI61" s="16"/>
      <c r="WZJ61" s="16"/>
      <c r="WZK61" s="39"/>
      <c r="WZL61" s="37"/>
      <c r="WZM61" s="37"/>
      <c r="WZN61" s="37"/>
      <c r="WZO61" s="11"/>
      <c r="WZP61" s="27"/>
      <c r="WZQ61" s="11"/>
      <c r="WZR61" s="16"/>
      <c r="WZS61" s="16"/>
      <c r="WZT61" s="16"/>
      <c r="WZU61" s="16"/>
      <c r="WZV61" s="39"/>
      <c r="WZW61" s="37"/>
      <c r="WZX61" s="37"/>
      <c r="WZY61" s="37"/>
      <c r="WZZ61" s="11"/>
      <c r="XAA61" s="27"/>
      <c r="XAB61" s="11"/>
      <c r="XAC61" s="16"/>
      <c r="XAD61" s="16"/>
      <c r="XAE61" s="16"/>
      <c r="XAF61" s="16"/>
      <c r="XAG61" s="39"/>
      <c r="XAH61" s="37"/>
      <c r="XAI61" s="37"/>
      <c r="XAJ61" s="37"/>
      <c r="XAK61" s="11"/>
      <c r="XAL61" s="27"/>
      <c r="XAM61" s="11"/>
      <c r="XAN61" s="16"/>
      <c r="XAO61" s="16"/>
      <c r="XAP61" s="16"/>
      <c r="XAQ61" s="16"/>
      <c r="XAR61" s="39"/>
      <c r="XAS61" s="37"/>
      <c r="XAT61" s="37"/>
      <c r="XAU61" s="37"/>
      <c r="XAV61" s="11"/>
      <c r="XAW61" s="27"/>
      <c r="XAX61" s="11"/>
      <c r="XAY61" s="16"/>
      <c r="XAZ61" s="16"/>
      <c r="XBA61" s="16"/>
      <c r="XBB61" s="16"/>
      <c r="XBC61" s="39"/>
      <c r="XBD61" s="37"/>
      <c r="XBE61" s="37"/>
      <c r="XBF61" s="37"/>
      <c r="XBG61" s="11"/>
      <c r="XBH61" s="27"/>
      <c r="XBI61" s="11"/>
      <c r="XBJ61" s="16"/>
      <c r="XBK61" s="16"/>
      <c r="XBL61" s="16"/>
      <c r="XBM61" s="16"/>
      <c r="XBN61" s="39"/>
      <c r="XBO61" s="37"/>
      <c r="XBP61" s="37"/>
      <c r="XBQ61" s="37"/>
      <c r="XBR61" s="11"/>
      <c r="XBS61" s="27"/>
      <c r="XBT61" s="11"/>
      <c r="XBU61" s="16"/>
      <c r="XBV61" s="16"/>
      <c r="XBW61" s="16"/>
      <c r="XBX61" s="16"/>
      <c r="XBY61" s="39"/>
      <c r="XBZ61" s="37"/>
      <c r="XCA61" s="37"/>
      <c r="XCB61" s="37"/>
      <c r="XCC61" s="11"/>
      <c r="XCD61" s="27"/>
      <c r="XCE61" s="11"/>
      <c r="XCF61" s="16"/>
      <c r="XCG61" s="16"/>
      <c r="XCH61" s="16"/>
      <c r="XCI61" s="16"/>
      <c r="XCJ61" s="39"/>
      <c r="XCK61" s="37"/>
      <c r="XCL61" s="37"/>
      <c r="XCM61" s="37"/>
      <c r="XCN61" s="11"/>
      <c r="XCO61" s="27"/>
      <c r="XCP61" s="11"/>
      <c r="XCQ61" s="16"/>
      <c r="XCR61" s="16"/>
      <c r="XCS61" s="16"/>
      <c r="XCT61" s="16"/>
      <c r="XCU61" s="39"/>
      <c r="XCV61" s="37"/>
      <c r="XCW61" s="37"/>
      <c r="XCX61" s="37"/>
      <c r="XCY61" s="11"/>
      <c r="XCZ61" s="27"/>
      <c r="XDA61" s="11"/>
      <c r="XDB61" s="16"/>
      <c r="XDC61" s="16"/>
      <c r="XDD61" s="16"/>
      <c r="XDE61" s="16"/>
      <c r="XDF61" s="39"/>
      <c r="XDG61" s="37"/>
      <c r="XDH61" s="37"/>
      <c r="XDI61" s="37"/>
      <c r="XDJ61" s="11"/>
      <c r="XDK61" s="27"/>
      <c r="XDL61" s="11"/>
      <c r="XDM61" s="16"/>
      <c r="XDN61" s="16"/>
      <c r="XDO61" s="16"/>
      <c r="XDP61" s="16"/>
      <c r="XDQ61" s="39"/>
      <c r="XDR61" s="37"/>
      <c r="XDS61" s="37"/>
      <c r="XDT61" s="37"/>
      <c r="XDU61" s="11"/>
      <c r="XDV61" s="27"/>
      <c r="XDW61" s="11"/>
      <c r="XDX61" s="16"/>
      <c r="XDY61" s="16"/>
      <c r="XDZ61" s="16"/>
      <c r="XEA61" s="16"/>
      <c r="XEB61" s="39"/>
      <c r="XEC61" s="37"/>
      <c r="XED61" s="37"/>
      <c r="XEE61" s="37"/>
      <c r="XEF61" s="11"/>
      <c r="XEG61" s="27"/>
      <c r="XEH61" s="11"/>
      <c r="XEI61" s="16"/>
      <c r="XEJ61" s="16"/>
      <c r="XEK61" s="16"/>
      <c r="XEL61" s="16"/>
      <c r="XEM61" s="39"/>
      <c r="XEN61" s="37"/>
      <c r="XEO61" s="37"/>
      <c r="XEP61" s="37"/>
      <c r="XEQ61" s="11"/>
      <c r="XER61" s="27"/>
      <c r="XES61" s="11"/>
      <c r="XET61" s="16"/>
      <c r="XEU61" s="16"/>
      <c r="XEV61" s="16"/>
      <c r="XEW61" s="16"/>
      <c r="XEX61" s="39"/>
      <c r="XEY61" s="37"/>
      <c r="XEZ61" s="37"/>
      <c r="XFA61" s="37"/>
      <c r="XFB61" s="11"/>
      <c r="XFC61" s="27"/>
    </row>
    <row r="62" spans="1:16383" ht="19.5" customHeight="1" x14ac:dyDescent="0.2">
      <c r="A62" s="37">
        <v>45643</v>
      </c>
      <c r="B62" s="37">
        <v>45645</v>
      </c>
      <c r="C62" s="37">
        <v>45736</v>
      </c>
      <c r="D62" s="11">
        <v>91</v>
      </c>
      <c r="E62" s="27">
        <v>3.0880999999999998</v>
      </c>
      <c r="F62" s="11" t="s">
        <v>1018</v>
      </c>
      <c r="G62" s="16">
        <v>2642.3</v>
      </c>
      <c r="H62" s="16">
        <v>376</v>
      </c>
      <c r="I62" s="16">
        <v>512.70000000000005</v>
      </c>
      <c r="J62" s="16">
        <v>99.912000000000006</v>
      </c>
      <c r="K62" s="39">
        <v>3.48E-3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7"/>
      <c r="W62" s="37"/>
      <c r="X62" s="37"/>
      <c r="Y62" s="11"/>
      <c r="Z62" s="27"/>
      <c r="AA62" s="11"/>
      <c r="AB62" s="16"/>
      <c r="AC62" s="16"/>
      <c r="AD62" s="16"/>
      <c r="AE62" s="16"/>
      <c r="AF62" s="39"/>
      <c r="AG62" s="37"/>
      <c r="AH62" s="37"/>
      <c r="AI62" s="37"/>
      <c r="AJ62" s="11"/>
      <c r="AK62" s="27"/>
      <c r="AL62" s="11"/>
      <c r="AM62" s="16"/>
      <c r="AN62" s="16"/>
      <c r="AO62" s="16"/>
      <c r="AP62" s="16"/>
      <c r="AQ62" s="39"/>
      <c r="AR62" s="37"/>
      <c r="AS62" s="37"/>
      <c r="AT62" s="37"/>
      <c r="AU62" s="11"/>
      <c r="AV62" s="27"/>
      <c r="AW62" s="11"/>
      <c r="AX62" s="16"/>
      <c r="AY62" s="16"/>
      <c r="AZ62" s="16"/>
      <c r="BA62" s="16"/>
      <c r="BB62" s="39"/>
      <c r="BC62" s="37"/>
      <c r="BD62" s="37"/>
      <c r="BE62" s="37"/>
      <c r="BF62" s="11"/>
      <c r="BG62" s="27"/>
      <c r="BH62" s="11"/>
      <c r="BI62" s="16"/>
      <c r="BJ62" s="16"/>
      <c r="BK62" s="16"/>
      <c r="BL62" s="16"/>
      <c r="BM62" s="39"/>
      <c r="BN62" s="37"/>
      <c r="BO62" s="37"/>
      <c r="BP62" s="37"/>
      <c r="BQ62" s="11"/>
      <c r="BR62" s="27"/>
      <c r="BS62" s="11"/>
      <c r="BT62" s="16"/>
      <c r="BU62" s="16"/>
      <c r="BV62" s="16"/>
      <c r="BW62" s="16"/>
      <c r="BX62" s="39"/>
      <c r="BY62" s="37"/>
      <c r="BZ62" s="37"/>
      <c r="CA62" s="37"/>
      <c r="CB62" s="11"/>
      <c r="CC62" s="27"/>
      <c r="CD62" s="11"/>
      <c r="CE62" s="16"/>
      <c r="CF62" s="16"/>
      <c r="CG62" s="16"/>
      <c r="CH62" s="16"/>
      <c r="CI62" s="39"/>
      <c r="CJ62" s="37"/>
      <c r="CK62" s="37"/>
      <c r="CL62" s="37"/>
      <c r="CM62" s="11"/>
      <c r="CN62" s="27"/>
      <c r="CO62" s="11"/>
      <c r="CP62" s="16"/>
      <c r="CQ62" s="16"/>
      <c r="CR62" s="16"/>
      <c r="CS62" s="16"/>
      <c r="CT62" s="39"/>
      <c r="CU62" s="37"/>
      <c r="CV62" s="37"/>
      <c r="CW62" s="37"/>
      <c r="CX62" s="11"/>
      <c r="CY62" s="27"/>
      <c r="CZ62" s="11"/>
      <c r="DA62" s="16"/>
      <c r="DB62" s="16"/>
      <c r="DC62" s="16"/>
      <c r="DD62" s="16"/>
      <c r="DE62" s="39"/>
      <c r="DF62" s="37"/>
      <c r="DG62" s="37"/>
      <c r="DH62" s="37"/>
      <c r="DI62" s="11"/>
      <c r="DJ62" s="27"/>
      <c r="DK62" s="11"/>
      <c r="DL62" s="16"/>
      <c r="DM62" s="16"/>
      <c r="DN62" s="16"/>
      <c r="DO62" s="16"/>
      <c r="DP62" s="39"/>
      <c r="DQ62" s="37"/>
      <c r="DR62" s="37"/>
      <c r="DS62" s="37"/>
      <c r="DT62" s="11"/>
      <c r="DU62" s="27"/>
      <c r="DV62" s="11"/>
      <c r="DW62" s="16"/>
      <c r="DX62" s="16"/>
      <c r="DY62" s="16"/>
      <c r="DZ62" s="16"/>
      <c r="EA62" s="39"/>
      <c r="EB62" s="37"/>
      <c r="EC62" s="37"/>
      <c r="ED62" s="37"/>
      <c r="EE62" s="11"/>
      <c r="EF62" s="27"/>
      <c r="EG62" s="11"/>
      <c r="EH62" s="16"/>
      <c r="EI62" s="16"/>
      <c r="EJ62" s="16"/>
      <c r="EK62" s="16"/>
      <c r="EL62" s="39"/>
      <c r="EM62" s="37"/>
      <c r="EN62" s="37"/>
      <c r="EO62" s="37"/>
      <c r="EP62" s="11"/>
      <c r="EQ62" s="27"/>
      <c r="ER62" s="11"/>
      <c r="ES62" s="16"/>
      <c r="ET62" s="16"/>
      <c r="EU62" s="16"/>
      <c r="EV62" s="16"/>
      <c r="EW62" s="39"/>
      <c r="EX62" s="37"/>
      <c r="EY62" s="37"/>
      <c r="EZ62" s="37"/>
      <c r="FA62" s="11"/>
      <c r="FB62" s="27"/>
      <c r="FC62" s="11"/>
      <c r="FD62" s="16"/>
      <c r="FE62" s="16"/>
      <c r="FF62" s="16"/>
      <c r="FG62" s="16"/>
      <c r="FH62" s="39"/>
      <c r="FI62" s="37"/>
      <c r="FJ62" s="37"/>
      <c r="FK62" s="37"/>
      <c r="FL62" s="11"/>
      <c r="FM62" s="27"/>
      <c r="FN62" s="11"/>
      <c r="FO62" s="16"/>
      <c r="FP62" s="16"/>
      <c r="FQ62" s="16"/>
      <c r="FR62" s="16"/>
      <c r="FS62" s="39"/>
      <c r="FT62" s="37"/>
      <c r="FU62" s="37"/>
      <c r="FV62" s="37"/>
      <c r="FW62" s="11"/>
      <c r="FX62" s="27"/>
      <c r="FY62" s="11"/>
      <c r="FZ62" s="16"/>
      <c r="GA62" s="16"/>
      <c r="GB62" s="16"/>
      <c r="GC62" s="16"/>
      <c r="GD62" s="39"/>
      <c r="GE62" s="37"/>
      <c r="GF62" s="37"/>
      <c r="GG62" s="37"/>
      <c r="GH62" s="11"/>
      <c r="GI62" s="27"/>
      <c r="GJ62" s="11"/>
      <c r="GK62" s="16"/>
      <c r="GL62" s="16"/>
      <c r="GM62" s="16"/>
      <c r="GN62" s="16"/>
      <c r="GO62" s="39"/>
      <c r="GP62" s="37"/>
      <c r="GQ62" s="37"/>
      <c r="GR62" s="37"/>
      <c r="GS62" s="11"/>
      <c r="GT62" s="27"/>
      <c r="GU62" s="11"/>
      <c r="GV62" s="16"/>
      <c r="GW62" s="16"/>
      <c r="GX62" s="16"/>
      <c r="GY62" s="16"/>
      <c r="GZ62" s="39"/>
      <c r="HA62" s="37"/>
      <c r="HB62" s="37"/>
      <c r="HC62" s="37"/>
      <c r="HD62" s="11"/>
      <c r="HE62" s="27"/>
      <c r="HF62" s="11"/>
      <c r="HG62" s="16"/>
      <c r="HH62" s="16"/>
      <c r="HI62" s="16"/>
      <c r="HJ62" s="16"/>
      <c r="HK62" s="39"/>
      <c r="HL62" s="37"/>
      <c r="HM62" s="37"/>
      <c r="HN62" s="37"/>
      <c r="HO62" s="11"/>
      <c r="HP62" s="27"/>
      <c r="HQ62" s="11"/>
      <c r="HR62" s="16"/>
      <c r="HS62" s="16"/>
      <c r="HT62" s="16"/>
      <c r="HU62" s="16"/>
      <c r="HV62" s="39"/>
      <c r="HW62" s="37"/>
      <c r="HX62" s="37"/>
      <c r="HY62" s="37"/>
      <c r="HZ62" s="11"/>
      <c r="IA62" s="27"/>
      <c r="IB62" s="11"/>
      <c r="IC62" s="16"/>
      <c r="ID62" s="16"/>
      <c r="IE62" s="16"/>
      <c r="IF62" s="16"/>
      <c r="IG62" s="39"/>
      <c r="IH62" s="37"/>
      <c r="II62" s="37"/>
      <c r="IJ62" s="37"/>
      <c r="IK62" s="11"/>
      <c r="IL62" s="27"/>
      <c r="IM62" s="11"/>
      <c r="IN62" s="16"/>
      <c r="IO62" s="16"/>
      <c r="IP62" s="16"/>
      <c r="IQ62" s="16"/>
      <c r="IR62" s="39"/>
      <c r="IS62" s="37"/>
      <c r="IT62" s="37"/>
      <c r="IU62" s="37"/>
      <c r="IV62" s="11"/>
      <c r="IW62" s="27"/>
      <c r="IX62" s="11"/>
      <c r="IY62" s="16"/>
      <c r="IZ62" s="16"/>
      <c r="JA62" s="16"/>
      <c r="JB62" s="16"/>
      <c r="JC62" s="39"/>
      <c r="JD62" s="37"/>
      <c r="JE62" s="37"/>
      <c r="JF62" s="37"/>
      <c r="JG62" s="11"/>
      <c r="JH62" s="27"/>
      <c r="JI62" s="11"/>
      <c r="JJ62" s="16"/>
      <c r="JK62" s="16"/>
      <c r="JL62" s="16"/>
      <c r="JM62" s="16"/>
      <c r="JN62" s="39"/>
      <c r="JO62" s="37"/>
      <c r="JP62" s="37"/>
      <c r="JQ62" s="37"/>
      <c r="JR62" s="11"/>
      <c r="JS62" s="27"/>
      <c r="JT62" s="11"/>
      <c r="JU62" s="16"/>
      <c r="JV62" s="16"/>
      <c r="JW62" s="16"/>
      <c r="JX62" s="16"/>
      <c r="JY62" s="39"/>
      <c r="JZ62" s="37"/>
      <c r="KA62" s="37"/>
      <c r="KB62" s="37"/>
      <c r="KC62" s="11"/>
      <c r="KD62" s="27"/>
      <c r="KE62" s="11"/>
      <c r="KF62" s="16"/>
      <c r="KG62" s="16"/>
      <c r="KH62" s="16"/>
      <c r="KI62" s="16"/>
      <c r="KJ62" s="39"/>
      <c r="KK62" s="37"/>
      <c r="KL62" s="37"/>
      <c r="KM62" s="37"/>
      <c r="KN62" s="11"/>
      <c r="KO62" s="27"/>
      <c r="KP62" s="11"/>
      <c r="KQ62" s="16"/>
      <c r="KR62" s="16"/>
      <c r="KS62" s="16"/>
      <c r="KT62" s="16"/>
      <c r="KU62" s="39"/>
      <c r="KV62" s="37"/>
      <c r="KW62" s="37"/>
      <c r="KX62" s="37"/>
      <c r="KY62" s="11"/>
      <c r="KZ62" s="27"/>
      <c r="LA62" s="11"/>
      <c r="LB62" s="16"/>
      <c r="LC62" s="16"/>
      <c r="LD62" s="16"/>
      <c r="LE62" s="16"/>
      <c r="LF62" s="39"/>
      <c r="LG62" s="37"/>
      <c r="LH62" s="37"/>
      <c r="LI62" s="37"/>
      <c r="LJ62" s="11"/>
      <c r="LK62" s="27"/>
      <c r="LL62" s="11"/>
      <c r="LM62" s="16"/>
      <c r="LN62" s="16"/>
      <c r="LO62" s="16"/>
      <c r="LP62" s="16"/>
      <c r="LQ62" s="39"/>
      <c r="LR62" s="37"/>
      <c r="LS62" s="37"/>
      <c r="LT62" s="37"/>
      <c r="LU62" s="11"/>
      <c r="LV62" s="27"/>
      <c r="LW62" s="11"/>
      <c r="LX62" s="16"/>
      <c r="LY62" s="16"/>
      <c r="LZ62" s="16"/>
      <c r="MA62" s="16"/>
      <c r="MB62" s="39"/>
      <c r="MC62" s="37"/>
      <c r="MD62" s="37"/>
      <c r="ME62" s="37"/>
      <c r="MF62" s="11"/>
      <c r="MG62" s="27"/>
      <c r="MH62" s="11"/>
      <c r="MI62" s="16"/>
      <c r="MJ62" s="16"/>
      <c r="MK62" s="16"/>
      <c r="ML62" s="16"/>
      <c r="MM62" s="39"/>
      <c r="MN62" s="37"/>
      <c r="MO62" s="37"/>
      <c r="MP62" s="37"/>
      <c r="MQ62" s="11"/>
      <c r="MR62" s="27"/>
      <c r="MS62" s="11"/>
      <c r="MT62" s="16"/>
      <c r="MU62" s="16"/>
      <c r="MV62" s="16"/>
      <c r="MW62" s="16"/>
      <c r="MX62" s="39"/>
      <c r="MY62" s="37"/>
      <c r="MZ62" s="37"/>
      <c r="NA62" s="37"/>
      <c r="NB62" s="11"/>
      <c r="NC62" s="27"/>
      <c r="ND62" s="11"/>
      <c r="NE62" s="16"/>
      <c r="NF62" s="16"/>
      <c r="NG62" s="16"/>
      <c r="NH62" s="16"/>
      <c r="NI62" s="39"/>
      <c r="NJ62" s="37"/>
      <c r="NK62" s="37"/>
      <c r="NL62" s="37"/>
      <c r="NM62" s="11"/>
      <c r="NN62" s="27"/>
      <c r="NO62" s="11"/>
      <c r="NP62" s="16"/>
      <c r="NQ62" s="16"/>
      <c r="NR62" s="16"/>
      <c r="NS62" s="16"/>
      <c r="NT62" s="39"/>
      <c r="NU62" s="37"/>
      <c r="NV62" s="37"/>
      <c r="NW62" s="37"/>
      <c r="NX62" s="11"/>
      <c r="NY62" s="27"/>
      <c r="NZ62" s="11"/>
      <c r="OA62" s="16"/>
      <c r="OB62" s="16"/>
      <c r="OC62" s="16"/>
      <c r="OD62" s="16"/>
      <c r="OE62" s="39"/>
      <c r="OF62" s="37"/>
      <c r="OG62" s="37"/>
      <c r="OH62" s="37"/>
      <c r="OI62" s="11"/>
      <c r="OJ62" s="27"/>
      <c r="OK62" s="11"/>
      <c r="OL62" s="16"/>
      <c r="OM62" s="16"/>
      <c r="ON62" s="16"/>
      <c r="OO62" s="16"/>
      <c r="OP62" s="39"/>
      <c r="OQ62" s="37"/>
      <c r="OR62" s="37"/>
      <c r="OS62" s="37"/>
      <c r="OT62" s="11"/>
      <c r="OU62" s="27"/>
      <c r="OV62" s="11"/>
      <c r="OW62" s="16"/>
      <c r="OX62" s="16"/>
      <c r="OY62" s="16"/>
      <c r="OZ62" s="16"/>
      <c r="PA62" s="39"/>
      <c r="PB62" s="37"/>
      <c r="PC62" s="37"/>
      <c r="PD62" s="37"/>
      <c r="PE62" s="11"/>
      <c r="PF62" s="27"/>
      <c r="PG62" s="11"/>
      <c r="PH62" s="16"/>
      <c r="PI62" s="16"/>
      <c r="PJ62" s="16"/>
      <c r="PK62" s="16"/>
      <c r="PL62" s="39"/>
      <c r="PM62" s="37"/>
      <c r="PN62" s="37"/>
      <c r="PO62" s="37"/>
      <c r="PP62" s="11"/>
      <c r="PQ62" s="27"/>
      <c r="PR62" s="11"/>
      <c r="PS62" s="16"/>
      <c r="PT62" s="16"/>
      <c r="PU62" s="16"/>
      <c r="PV62" s="16"/>
      <c r="PW62" s="39"/>
      <c r="PX62" s="37"/>
      <c r="PY62" s="37"/>
      <c r="PZ62" s="37"/>
      <c r="QA62" s="11"/>
      <c r="QB62" s="27"/>
      <c r="QC62" s="11"/>
      <c r="QD62" s="16"/>
      <c r="QE62" s="16"/>
      <c r="QF62" s="16"/>
      <c r="QG62" s="16"/>
      <c r="QH62" s="39"/>
      <c r="QI62" s="37"/>
      <c r="QJ62" s="37"/>
      <c r="QK62" s="37"/>
      <c r="QL62" s="11"/>
      <c r="QM62" s="27"/>
      <c r="QN62" s="11"/>
      <c r="QO62" s="16"/>
      <c r="QP62" s="16"/>
      <c r="QQ62" s="16"/>
      <c r="QR62" s="16"/>
      <c r="QS62" s="39"/>
      <c r="QT62" s="37"/>
      <c r="QU62" s="37"/>
      <c r="QV62" s="37"/>
      <c r="QW62" s="11"/>
      <c r="QX62" s="27"/>
      <c r="QY62" s="11"/>
      <c r="QZ62" s="16"/>
      <c r="RA62" s="16"/>
      <c r="RB62" s="16"/>
      <c r="RC62" s="16"/>
      <c r="RD62" s="39"/>
      <c r="RE62" s="37"/>
      <c r="RF62" s="37"/>
      <c r="RG62" s="37"/>
      <c r="RH62" s="11"/>
      <c r="RI62" s="27"/>
      <c r="RJ62" s="11"/>
      <c r="RK62" s="16"/>
      <c r="RL62" s="16"/>
      <c r="RM62" s="16"/>
      <c r="RN62" s="16"/>
      <c r="RO62" s="39"/>
      <c r="RP62" s="37"/>
      <c r="RQ62" s="37"/>
      <c r="RR62" s="37"/>
      <c r="RS62" s="11"/>
      <c r="RT62" s="27"/>
      <c r="RU62" s="11"/>
      <c r="RV62" s="16"/>
      <c r="RW62" s="16"/>
      <c r="RX62" s="16"/>
      <c r="RY62" s="16"/>
      <c r="RZ62" s="39"/>
      <c r="SA62" s="37"/>
      <c r="SB62" s="37"/>
      <c r="SC62" s="37"/>
      <c r="SD62" s="11"/>
      <c r="SE62" s="27"/>
      <c r="SF62" s="11"/>
      <c r="SG62" s="16"/>
      <c r="SH62" s="16"/>
      <c r="SI62" s="16"/>
      <c r="SJ62" s="16"/>
      <c r="SK62" s="39"/>
      <c r="SL62" s="37"/>
      <c r="SM62" s="37"/>
      <c r="SN62" s="37"/>
      <c r="SO62" s="11"/>
      <c r="SP62" s="27"/>
      <c r="SQ62" s="11"/>
      <c r="SR62" s="16"/>
      <c r="SS62" s="16"/>
      <c r="ST62" s="16"/>
      <c r="SU62" s="16"/>
      <c r="SV62" s="39"/>
      <c r="SW62" s="37"/>
      <c r="SX62" s="37"/>
      <c r="SY62" s="37"/>
      <c r="SZ62" s="11"/>
      <c r="TA62" s="27"/>
      <c r="TB62" s="11"/>
      <c r="TC62" s="16"/>
      <c r="TD62" s="16"/>
      <c r="TE62" s="16"/>
      <c r="TF62" s="16"/>
      <c r="TG62" s="39"/>
      <c r="TH62" s="37"/>
      <c r="TI62" s="37"/>
      <c r="TJ62" s="37"/>
      <c r="TK62" s="11"/>
      <c r="TL62" s="27"/>
      <c r="TM62" s="11"/>
      <c r="TN62" s="16"/>
      <c r="TO62" s="16"/>
      <c r="TP62" s="16"/>
      <c r="TQ62" s="16"/>
      <c r="TR62" s="39"/>
      <c r="TS62" s="37"/>
      <c r="TT62" s="37"/>
      <c r="TU62" s="37"/>
      <c r="TV62" s="11"/>
      <c r="TW62" s="27"/>
      <c r="TX62" s="11"/>
      <c r="TY62" s="16"/>
      <c r="TZ62" s="16"/>
      <c r="UA62" s="16"/>
      <c r="UB62" s="16"/>
      <c r="UC62" s="39"/>
      <c r="UD62" s="37"/>
      <c r="UE62" s="37"/>
      <c r="UF62" s="37"/>
      <c r="UG62" s="11"/>
      <c r="UH62" s="27"/>
      <c r="UI62" s="11"/>
      <c r="UJ62" s="16"/>
      <c r="UK62" s="16"/>
      <c r="UL62" s="16"/>
      <c r="UM62" s="16"/>
      <c r="UN62" s="39"/>
      <c r="UO62" s="37"/>
      <c r="UP62" s="37"/>
      <c r="UQ62" s="37"/>
      <c r="UR62" s="11"/>
      <c r="US62" s="27"/>
      <c r="UT62" s="11"/>
      <c r="UU62" s="16"/>
      <c r="UV62" s="16"/>
      <c r="UW62" s="16"/>
      <c r="UX62" s="16"/>
      <c r="UY62" s="39"/>
      <c r="UZ62" s="37"/>
      <c r="VA62" s="37"/>
      <c r="VB62" s="37"/>
      <c r="VC62" s="11"/>
      <c r="VD62" s="27"/>
      <c r="VE62" s="11"/>
      <c r="VF62" s="16"/>
      <c r="VG62" s="16"/>
      <c r="VH62" s="16"/>
      <c r="VI62" s="16"/>
      <c r="VJ62" s="39"/>
      <c r="VK62" s="37"/>
      <c r="VL62" s="37"/>
      <c r="VM62" s="37"/>
      <c r="VN62" s="11"/>
      <c r="VO62" s="27"/>
      <c r="VP62" s="11"/>
      <c r="VQ62" s="16"/>
      <c r="VR62" s="16"/>
      <c r="VS62" s="16"/>
      <c r="VT62" s="16"/>
      <c r="VU62" s="39"/>
      <c r="VV62" s="37"/>
      <c r="VW62" s="37"/>
      <c r="VX62" s="37"/>
      <c r="VY62" s="11"/>
      <c r="VZ62" s="27"/>
      <c r="WA62" s="11"/>
      <c r="WB62" s="16"/>
      <c r="WC62" s="16"/>
      <c r="WD62" s="16"/>
      <c r="WE62" s="16"/>
      <c r="WF62" s="39"/>
      <c r="WG62" s="37"/>
      <c r="WH62" s="37"/>
      <c r="WI62" s="37"/>
      <c r="WJ62" s="11"/>
      <c r="WK62" s="27"/>
      <c r="WL62" s="11"/>
      <c r="WM62" s="16"/>
      <c r="WN62" s="16"/>
      <c r="WO62" s="16"/>
      <c r="WP62" s="16"/>
      <c r="WQ62" s="39"/>
      <c r="WR62" s="37"/>
      <c r="WS62" s="37"/>
      <c r="WT62" s="37"/>
      <c r="WU62" s="11"/>
      <c r="WV62" s="27"/>
      <c r="WW62" s="11"/>
      <c r="WX62" s="16"/>
      <c r="WY62" s="16"/>
      <c r="WZ62" s="16"/>
      <c r="XA62" s="16"/>
      <c r="XB62" s="39"/>
      <c r="XC62" s="37"/>
      <c r="XD62" s="37"/>
      <c r="XE62" s="37"/>
      <c r="XF62" s="11"/>
      <c r="XG62" s="27"/>
      <c r="XH62" s="11"/>
      <c r="XI62" s="16"/>
      <c r="XJ62" s="16"/>
      <c r="XK62" s="16"/>
      <c r="XL62" s="16"/>
      <c r="XM62" s="39"/>
      <c r="XN62" s="37"/>
      <c r="XO62" s="37"/>
      <c r="XP62" s="37"/>
      <c r="XQ62" s="11"/>
      <c r="XR62" s="27"/>
      <c r="XS62" s="11"/>
      <c r="XT62" s="16"/>
      <c r="XU62" s="16"/>
      <c r="XV62" s="16"/>
      <c r="XW62" s="16"/>
      <c r="XX62" s="39"/>
      <c r="XY62" s="37"/>
      <c r="XZ62" s="37"/>
      <c r="YA62" s="37"/>
      <c r="YB62" s="11"/>
      <c r="YC62" s="27"/>
      <c r="YD62" s="11"/>
      <c r="YE62" s="16"/>
      <c r="YF62" s="16"/>
      <c r="YG62" s="16"/>
      <c r="YH62" s="16"/>
      <c r="YI62" s="39"/>
      <c r="YJ62" s="37"/>
      <c r="YK62" s="37"/>
      <c r="YL62" s="37"/>
      <c r="YM62" s="11"/>
      <c r="YN62" s="27"/>
      <c r="YO62" s="11"/>
      <c r="YP62" s="16"/>
      <c r="YQ62" s="16"/>
      <c r="YR62" s="16"/>
      <c r="YS62" s="16"/>
      <c r="YT62" s="39"/>
      <c r="YU62" s="37"/>
      <c r="YV62" s="37"/>
      <c r="YW62" s="37"/>
      <c r="YX62" s="11"/>
      <c r="YY62" s="27"/>
      <c r="YZ62" s="11"/>
      <c r="ZA62" s="16"/>
      <c r="ZB62" s="16"/>
      <c r="ZC62" s="16"/>
      <c r="ZD62" s="16"/>
      <c r="ZE62" s="39"/>
      <c r="ZF62" s="37"/>
      <c r="ZG62" s="37"/>
      <c r="ZH62" s="37"/>
      <c r="ZI62" s="11"/>
      <c r="ZJ62" s="27"/>
      <c r="ZK62" s="11"/>
      <c r="ZL62" s="16"/>
      <c r="ZM62" s="16"/>
      <c r="ZN62" s="16"/>
      <c r="ZO62" s="16"/>
      <c r="ZP62" s="39"/>
      <c r="ZQ62" s="37"/>
      <c r="ZR62" s="37"/>
      <c r="ZS62" s="37"/>
      <c r="ZT62" s="11"/>
      <c r="ZU62" s="27"/>
      <c r="ZV62" s="11"/>
      <c r="ZW62" s="16"/>
      <c r="ZX62" s="16"/>
      <c r="ZY62" s="16"/>
      <c r="ZZ62" s="16"/>
      <c r="AAA62" s="39"/>
      <c r="AAB62" s="37"/>
      <c r="AAC62" s="37"/>
      <c r="AAD62" s="37"/>
      <c r="AAE62" s="11"/>
      <c r="AAF62" s="27"/>
      <c r="AAG62" s="11"/>
      <c r="AAH62" s="16"/>
      <c r="AAI62" s="16"/>
      <c r="AAJ62" s="16"/>
      <c r="AAK62" s="16"/>
      <c r="AAL62" s="39"/>
      <c r="AAM62" s="37"/>
      <c r="AAN62" s="37"/>
      <c r="AAO62" s="37"/>
      <c r="AAP62" s="11"/>
      <c r="AAQ62" s="27"/>
      <c r="AAR62" s="11"/>
      <c r="AAS62" s="16"/>
      <c r="AAT62" s="16"/>
      <c r="AAU62" s="16"/>
      <c r="AAV62" s="16"/>
      <c r="AAW62" s="39"/>
      <c r="AAX62" s="37"/>
      <c r="AAY62" s="37"/>
      <c r="AAZ62" s="37"/>
      <c r="ABA62" s="11"/>
      <c r="ABB62" s="27"/>
      <c r="ABC62" s="11"/>
      <c r="ABD62" s="16"/>
      <c r="ABE62" s="16"/>
      <c r="ABF62" s="16"/>
      <c r="ABG62" s="16"/>
      <c r="ABH62" s="39"/>
      <c r="ABI62" s="37"/>
      <c r="ABJ62" s="37"/>
      <c r="ABK62" s="37"/>
      <c r="ABL62" s="11"/>
      <c r="ABM62" s="27"/>
      <c r="ABN62" s="11"/>
      <c r="ABO62" s="16"/>
      <c r="ABP62" s="16"/>
      <c r="ABQ62" s="16"/>
      <c r="ABR62" s="16"/>
      <c r="ABS62" s="39"/>
      <c r="ABT62" s="37"/>
      <c r="ABU62" s="37"/>
      <c r="ABV62" s="37"/>
      <c r="ABW62" s="11"/>
      <c r="ABX62" s="27"/>
      <c r="ABY62" s="11"/>
      <c r="ABZ62" s="16"/>
      <c r="ACA62" s="16"/>
      <c r="ACB62" s="16"/>
      <c r="ACC62" s="16"/>
      <c r="ACD62" s="39"/>
      <c r="ACE62" s="37"/>
      <c r="ACF62" s="37"/>
      <c r="ACG62" s="37"/>
      <c r="ACH62" s="11"/>
      <c r="ACI62" s="27"/>
      <c r="ACJ62" s="11"/>
      <c r="ACK62" s="16"/>
      <c r="ACL62" s="16"/>
      <c r="ACM62" s="16"/>
      <c r="ACN62" s="16"/>
      <c r="ACO62" s="39"/>
      <c r="ACP62" s="37"/>
      <c r="ACQ62" s="37"/>
      <c r="ACR62" s="37"/>
      <c r="ACS62" s="11"/>
      <c r="ACT62" s="27"/>
      <c r="ACU62" s="11"/>
      <c r="ACV62" s="16"/>
      <c r="ACW62" s="16"/>
      <c r="ACX62" s="16"/>
      <c r="ACY62" s="16"/>
      <c r="ACZ62" s="39"/>
      <c r="ADA62" s="37"/>
      <c r="ADB62" s="37"/>
      <c r="ADC62" s="37"/>
      <c r="ADD62" s="11"/>
      <c r="ADE62" s="27"/>
      <c r="ADF62" s="11"/>
      <c r="ADG62" s="16"/>
      <c r="ADH62" s="16"/>
      <c r="ADI62" s="16"/>
      <c r="ADJ62" s="16"/>
      <c r="ADK62" s="39"/>
      <c r="ADL62" s="37"/>
      <c r="ADM62" s="37"/>
      <c r="ADN62" s="37"/>
      <c r="ADO62" s="11"/>
      <c r="ADP62" s="27"/>
      <c r="ADQ62" s="11"/>
      <c r="ADR62" s="16"/>
      <c r="ADS62" s="16"/>
      <c r="ADT62" s="16"/>
      <c r="ADU62" s="16"/>
      <c r="ADV62" s="39"/>
      <c r="ADW62" s="37"/>
      <c r="ADX62" s="37"/>
      <c r="ADY62" s="37"/>
      <c r="ADZ62" s="11"/>
      <c r="AEA62" s="27"/>
      <c r="AEB62" s="11"/>
      <c r="AEC62" s="16"/>
      <c r="AED62" s="16"/>
      <c r="AEE62" s="16"/>
      <c r="AEF62" s="16"/>
      <c r="AEG62" s="39"/>
      <c r="AEH62" s="37"/>
      <c r="AEI62" s="37"/>
      <c r="AEJ62" s="37"/>
      <c r="AEK62" s="11"/>
      <c r="AEL62" s="27"/>
      <c r="AEM62" s="11"/>
      <c r="AEN62" s="16"/>
      <c r="AEO62" s="16"/>
      <c r="AEP62" s="16"/>
      <c r="AEQ62" s="16"/>
      <c r="AER62" s="39"/>
      <c r="AES62" s="37"/>
      <c r="AET62" s="37"/>
      <c r="AEU62" s="37"/>
      <c r="AEV62" s="11"/>
      <c r="AEW62" s="27"/>
      <c r="AEX62" s="11"/>
      <c r="AEY62" s="16"/>
      <c r="AEZ62" s="16"/>
      <c r="AFA62" s="16"/>
      <c r="AFB62" s="16"/>
      <c r="AFC62" s="39"/>
      <c r="AFD62" s="37"/>
      <c r="AFE62" s="37"/>
      <c r="AFF62" s="37"/>
      <c r="AFG62" s="11"/>
      <c r="AFH62" s="27"/>
      <c r="AFI62" s="11"/>
      <c r="AFJ62" s="16"/>
      <c r="AFK62" s="16"/>
      <c r="AFL62" s="16"/>
      <c r="AFM62" s="16"/>
      <c r="AFN62" s="39"/>
      <c r="AFO62" s="37"/>
      <c r="AFP62" s="37"/>
      <c r="AFQ62" s="37"/>
      <c r="AFR62" s="11"/>
      <c r="AFS62" s="27"/>
      <c r="AFT62" s="11"/>
      <c r="AFU62" s="16"/>
      <c r="AFV62" s="16"/>
      <c r="AFW62" s="16"/>
      <c r="AFX62" s="16"/>
      <c r="AFY62" s="39"/>
      <c r="AFZ62" s="37"/>
      <c r="AGA62" s="37"/>
      <c r="AGB62" s="37"/>
      <c r="AGC62" s="11"/>
      <c r="AGD62" s="27"/>
      <c r="AGE62" s="11"/>
      <c r="AGF62" s="16"/>
      <c r="AGG62" s="16"/>
      <c r="AGH62" s="16"/>
      <c r="AGI62" s="16"/>
      <c r="AGJ62" s="39"/>
      <c r="AGK62" s="37"/>
      <c r="AGL62" s="37"/>
      <c r="AGM62" s="37"/>
      <c r="AGN62" s="11"/>
      <c r="AGO62" s="27"/>
      <c r="AGP62" s="11"/>
      <c r="AGQ62" s="16"/>
      <c r="AGR62" s="16"/>
      <c r="AGS62" s="16"/>
      <c r="AGT62" s="16"/>
      <c r="AGU62" s="39"/>
      <c r="AGV62" s="37"/>
      <c r="AGW62" s="37"/>
      <c r="AGX62" s="37"/>
      <c r="AGY62" s="11"/>
      <c r="AGZ62" s="27"/>
      <c r="AHA62" s="11"/>
      <c r="AHB62" s="16"/>
      <c r="AHC62" s="16"/>
      <c r="AHD62" s="16"/>
      <c r="AHE62" s="16"/>
      <c r="AHF62" s="39"/>
      <c r="AHG62" s="37"/>
      <c r="AHH62" s="37"/>
      <c r="AHI62" s="37"/>
      <c r="AHJ62" s="11"/>
      <c r="AHK62" s="27"/>
      <c r="AHL62" s="11"/>
      <c r="AHM62" s="16"/>
      <c r="AHN62" s="16"/>
      <c r="AHO62" s="16"/>
      <c r="AHP62" s="16"/>
      <c r="AHQ62" s="39"/>
      <c r="AHR62" s="37"/>
      <c r="AHS62" s="37"/>
      <c r="AHT62" s="37"/>
      <c r="AHU62" s="11"/>
      <c r="AHV62" s="27"/>
      <c r="AHW62" s="11"/>
      <c r="AHX62" s="16"/>
      <c r="AHY62" s="16"/>
      <c r="AHZ62" s="16"/>
      <c r="AIA62" s="16"/>
      <c r="AIB62" s="39"/>
      <c r="AIC62" s="37"/>
      <c r="AID62" s="37"/>
      <c r="AIE62" s="37"/>
      <c r="AIF62" s="11"/>
      <c r="AIG62" s="27"/>
      <c r="AIH62" s="11"/>
      <c r="AII62" s="16"/>
      <c r="AIJ62" s="16"/>
      <c r="AIK62" s="16"/>
      <c r="AIL62" s="16"/>
      <c r="AIM62" s="39"/>
      <c r="AIN62" s="37"/>
      <c r="AIO62" s="37"/>
      <c r="AIP62" s="37"/>
      <c r="AIQ62" s="11"/>
      <c r="AIR62" s="27"/>
      <c r="AIS62" s="11"/>
      <c r="AIT62" s="16"/>
      <c r="AIU62" s="16"/>
      <c r="AIV62" s="16"/>
      <c r="AIW62" s="16"/>
      <c r="AIX62" s="39"/>
      <c r="AIY62" s="37"/>
      <c r="AIZ62" s="37"/>
      <c r="AJA62" s="37"/>
      <c r="AJB62" s="11"/>
      <c r="AJC62" s="27"/>
      <c r="AJD62" s="11"/>
      <c r="AJE62" s="16"/>
      <c r="AJF62" s="16"/>
      <c r="AJG62" s="16"/>
      <c r="AJH62" s="16"/>
      <c r="AJI62" s="39"/>
      <c r="AJJ62" s="37"/>
      <c r="AJK62" s="37"/>
      <c r="AJL62" s="37"/>
      <c r="AJM62" s="11"/>
      <c r="AJN62" s="27"/>
      <c r="AJO62" s="11"/>
      <c r="AJP62" s="16"/>
      <c r="AJQ62" s="16"/>
      <c r="AJR62" s="16"/>
      <c r="AJS62" s="16"/>
      <c r="AJT62" s="39"/>
      <c r="AJU62" s="37"/>
      <c r="AJV62" s="37"/>
      <c r="AJW62" s="37"/>
      <c r="AJX62" s="11"/>
      <c r="AJY62" s="27"/>
      <c r="AJZ62" s="11"/>
      <c r="AKA62" s="16"/>
      <c r="AKB62" s="16"/>
      <c r="AKC62" s="16"/>
      <c r="AKD62" s="16"/>
      <c r="AKE62" s="39"/>
      <c r="AKF62" s="37"/>
      <c r="AKG62" s="37"/>
      <c r="AKH62" s="37"/>
      <c r="AKI62" s="11"/>
      <c r="AKJ62" s="27"/>
      <c r="AKK62" s="11"/>
      <c r="AKL62" s="16"/>
      <c r="AKM62" s="16"/>
      <c r="AKN62" s="16"/>
      <c r="AKO62" s="16"/>
      <c r="AKP62" s="39"/>
      <c r="AKQ62" s="37"/>
      <c r="AKR62" s="37"/>
      <c r="AKS62" s="37"/>
      <c r="AKT62" s="11"/>
      <c r="AKU62" s="27"/>
      <c r="AKV62" s="11"/>
      <c r="AKW62" s="16"/>
      <c r="AKX62" s="16"/>
      <c r="AKY62" s="16"/>
      <c r="AKZ62" s="16"/>
      <c r="ALA62" s="39"/>
      <c r="ALB62" s="37"/>
      <c r="ALC62" s="37"/>
      <c r="ALD62" s="37"/>
      <c r="ALE62" s="11"/>
      <c r="ALF62" s="27"/>
      <c r="ALG62" s="11"/>
      <c r="ALH62" s="16"/>
      <c r="ALI62" s="16"/>
      <c r="ALJ62" s="16"/>
      <c r="ALK62" s="16"/>
      <c r="ALL62" s="39"/>
      <c r="ALM62" s="37"/>
      <c r="ALN62" s="37"/>
      <c r="ALO62" s="37"/>
      <c r="ALP62" s="11"/>
      <c r="ALQ62" s="27"/>
      <c r="ALR62" s="11"/>
      <c r="ALS62" s="16"/>
      <c r="ALT62" s="16"/>
      <c r="ALU62" s="16"/>
      <c r="ALV62" s="16"/>
      <c r="ALW62" s="39"/>
      <c r="ALX62" s="37"/>
      <c r="ALY62" s="37"/>
      <c r="ALZ62" s="37"/>
      <c r="AMA62" s="11"/>
      <c r="AMB62" s="27"/>
      <c r="AMC62" s="11"/>
      <c r="AMD62" s="16"/>
      <c r="AME62" s="16"/>
      <c r="AMF62" s="16"/>
      <c r="AMG62" s="16"/>
      <c r="AMH62" s="39"/>
      <c r="AMI62" s="37"/>
      <c r="AMJ62" s="37"/>
      <c r="AMK62" s="37"/>
      <c r="AML62" s="11"/>
      <c r="AMM62" s="27"/>
      <c r="AMN62" s="11"/>
      <c r="AMO62" s="16"/>
      <c r="AMP62" s="16"/>
      <c r="AMQ62" s="16"/>
      <c r="AMR62" s="16"/>
      <c r="AMS62" s="39"/>
      <c r="AMT62" s="37"/>
      <c r="AMU62" s="37"/>
      <c r="AMV62" s="37"/>
      <c r="AMW62" s="11"/>
      <c r="AMX62" s="27"/>
      <c r="AMY62" s="11"/>
      <c r="AMZ62" s="16"/>
      <c r="ANA62" s="16"/>
      <c r="ANB62" s="16"/>
      <c r="ANC62" s="16"/>
      <c r="AND62" s="39"/>
      <c r="ANE62" s="37"/>
      <c r="ANF62" s="37"/>
      <c r="ANG62" s="37"/>
      <c r="ANH62" s="11"/>
      <c r="ANI62" s="27"/>
      <c r="ANJ62" s="11"/>
      <c r="ANK62" s="16"/>
      <c r="ANL62" s="16"/>
      <c r="ANM62" s="16"/>
      <c r="ANN62" s="16"/>
      <c r="ANO62" s="39"/>
      <c r="ANP62" s="37"/>
      <c r="ANQ62" s="37"/>
      <c r="ANR62" s="37"/>
      <c r="ANS62" s="11"/>
      <c r="ANT62" s="27"/>
      <c r="ANU62" s="11"/>
      <c r="ANV62" s="16"/>
      <c r="ANW62" s="16"/>
      <c r="ANX62" s="16"/>
      <c r="ANY62" s="16"/>
      <c r="ANZ62" s="39"/>
      <c r="AOA62" s="37"/>
      <c r="AOB62" s="37"/>
      <c r="AOC62" s="37"/>
      <c r="AOD62" s="11"/>
      <c r="AOE62" s="27"/>
      <c r="AOF62" s="11"/>
      <c r="AOG62" s="16"/>
      <c r="AOH62" s="16"/>
      <c r="AOI62" s="16"/>
      <c r="AOJ62" s="16"/>
      <c r="AOK62" s="39"/>
      <c r="AOL62" s="37"/>
      <c r="AOM62" s="37"/>
      <c r="AON62" s="37"/>
      <c r="AOO62" s="11"/>
      <c r="AOP62" s="27"/>
      <c r="AOQ62" s="11"/>
      <c r="AOR62" s="16"/>
      <c r="AOS62" s="16"/>
      <c r="AOT62" s="16"/>
      <c r="AOU62" s="16"/>
      <c r="AOV62" s="39"/>
      <c r="AOW62" s="37"/>
      <c r="AOX62" s="37"/>
      <c r="AOY62" s="37"/>
      <c r="AOZ62" s="11"/>
      <c r="APA62" s="27"/>
      <c r="APB62" s="11"/>
      <c r="APC62" s="16"/>
      <c r="APD62" s="16"/>
      <c r="APE62" s="16"/>
      <c r="APF62" s="16"/>
      <c r="APG62" s="39"/>
      <c r="APH62" s="37"/>
      <c r="API62" s="37"/>
      <c r="APJ62" s="37"/>
      <c r="APK62" s="11"/>
      <c r="APL62" s="27"/>
      <c r="APM62" s="11"/>
      <c r="APN62" s="16"/>
      <c r="APO62" s="16"/>
      <c r="APP62" s="16"/>
      <c r="APQ62" s="16"/>
      <c r="APR62" s="39"/>
      <c r="APS62" s="37"/>
      <c r="APT62" s="37"/>
      <c r="APU62" s="37"/>
      <c r="APV62" s="11"/>
      <c r="APW62" s="27"/>
      <c r="APX62" s="11"/>
      <c r="APY62" s="16"/>
      <c r="APZ62" s="16"/>
      <c r="AQA62" s="16"/>
      <c r="AQB62" s="16"/>
      <c r="AQC62" s="39"/>
      <c r="AQD62" s="37"/>
      <c r="AQE62" s="37"/>
      <c r="AQF62" s="37"/>
      <c r="AQG62" s="11"/>
      <c r="AQH62" s="27"/>
      <c r="AQI62" s="11"/>
      <c r="AQJ62" s="16"/>
      <c r="AQK62" s="16"/>
      <c r="AQL62" s="16"/>
      <c r="AQM62" s="16"/>
      <c r="AQN62" s="39"/>
      <c r="AQO62" s="37"/>
      <c r="AQP62" s="37"/>
      <c r="AQQ62" s="37"/>
      <c r="AQR62" s="11"/>
      <c r="AQS62" s="27"/>
      <c r="AQT62" s="11"/>
      <c r="AQU62" s="16"/>
      <c r="AQV62" s="16"/>
      <c r="AQW62" s="16"/>
      <c r="AQX62" s="16"/>
      <c r="AQY62" s="39"/>
      <c r="AQZ62" s="37"/>
      <c r="ARA62" s="37"/>
      <c r="ARB62" s="37"/>
      <c r="ARC62" s="11"/>
      <c r="ARD62" s="27"/>
      <c r="ARE62" s="11"/>
      <c r="ARF62" s="16"/>
      <c r="ARG62" s="16"/>
      <c r="ARH62" s="16"/>
      <c r="ARI62" s="16"/>
      <c r="ARJ62" s="39"/>
      <c r="ARK62" s="37"/>
      <c r="ARL62" s="37"/>
      <c r="ARM62" s="37"/>
      <c r="ARN62" s="11"/>
      <c r="ARO62" s="27"/>
      <c r="ARP62" s="11"/>
      <c r="ARQ62" s="16"/>
      <c r="ARR62" s="16"/>
      <c r="ARS62" s="16"/>
      <c r="ART62" s="16"/>
      <c r="ARU62" s="39"/>
      <c r="ARV62" s="37"/>
      <c r="ARW62" s="37"/>
      <c r="ARX62" s="37"/>
      <c r="ARY62" s="11"/>
      <c r="ARZ62" s="27"/>
      <c r="ASA62" s="11"/>
      <c r="ASB62" s="16"/>
      <c r="ASC62" s="16"/>
      <c r="ASD62" s="16"/>
      <c r="ASE62" s="16"/>
      <c r="ASF62" s="39"/>
      <c r="ASG62" s="37"/>
      <c r="ASH62" s="37"/>
      <c r="ASI62" s="37"/>
      <c r="ASJ62" s="11"/>
      <c r="ASK62" s="27"/>
      <c r="ASL62" s="11"/>
      <c r="ASM62" s="16"/>
      <c r="ASN62" s="16"/>
      <c r="ASO62" s="16"/>
      <c r="ASP62" s="16"/>
      <c r="ASQ62" s="39"/>
      <c r="ASR62" s="37"/>
      <c r="ASS62" s="37"/>
      <c r="AST62" s="37"/>
      <c r="ASU62" s="11"/>
      <c r="ASV62" s="27"/>
      <c r="ASW62" s="11"/>
      <c r="ASX62" s="16"/>
      <c r="ASY62" s="16"/>
      <c r="ASZ62" s="16"/>
      <c r="ATA62" s="16"/>
      <c r="ATB62" s="39"/>
      <c r="ATC62" s="37"/>
      <c r="ATD62" s="37"/>
      <c r="ATE62" s="37"/>
      <c r="ATF62" s="11"/>
      <c r="ATG62" s="27"/>
      <c r="ATH62" s="11"/>
      <c r="ATI62" s="16"/>
      <c r="ATJ62" s="16"/>
      <c r="ATK62" s="16"/>
      <c r="ATL62" s="16"/>
      <c r="ATM62" s="39"/>
      <c r="ATN62" s="37"/>
      <c r="ATO62" s="37"/>
      <c r="ATP62" s="37"/>
      <c r="ATQ62" s="11"/>
      <c r="ATR62" s="27"/>
      <c r="ATS62" s="11"/>
      <c r="ATT62" s="16"/>
      <c r="ATU62" s="16"/>
      <c r="ATV62" s="16"/>
      <c r="ATW62" s="16"/>
      <c r="ATX62" s="39"/>
      <c r="ATY62" s="37"/>
      <c r="ATZ62" s="37"/>
      <c r="AUA62" s="37"/>
      <c r="AUB62" s="11"/>
      <c r="AUC62" s="27"/>
      <c r="AUD62" s="11"/>
      <c r="AUE62" s="16"/>
      <c r="AUF62" s="16"/>
      <c r="AUG62" s="16"/>
      <c r="AUH62" s="16"/>
      <c r="AUI62" s="39"/>
      <c r="AUJ62" s="37"/>
      <c r="AUK62" s="37"/>
      <c r="AUL62" s="37"/>
      <c r="AUM62" s="11"/>
      <c r="AUN62" s="27"/>
      <c r="AUO62" s="11"/>
      <c r="AUP62" s="16"/>
      <c r="AUQ62" s="16"/>
      <c r="AUR62" s="16"/>
      <c r="AUS62" s="16"/>
      <c r="AUT62" s="39"/>
      <c r="AUU62" s="37"/>
      <c r="AUV62" s="37"/>
      <c r="AUW62" s="37"/>
      <c r="AUX62" s="11"/>
      <c r="AUY62" s="27"/>
      <c r="AUZ62" s="11"/>
      <c r="AVA62" s="16"/>
      <c r="AVB62" s="16"/>
      <c r="AVC62" s="16"/>
      <c r="AVD62" s="16"/>
      <c r="AVE62" s="39"/>
      <c r="AVF62" s="37"/>
      <c r="AVG62" s="37"/>
      <c r="AVH62" s="37"/>
      <c r="AVI62" s="11"/>
      <c r="AVJ62" s="27"/>
      <c r="AVK62" s="11"/>
      <c r="AVL62" s="16"/>
      <c r="AVM62" s="16"/>
      <c r="AVN62" s="16"/>
      <c r="AVO62" s="16"/>
      <c r="AVP62" s="39"/>
      <c r="AVQ62" s="37"/>
      <c r="AVR62" s="37"/>
      <c r="AVS62" s="37"/>
      <c r="AVT62" s="11"/>
      <c r="AVU62" s="27"/>
      <c r="AVV62" s="11"/>
      <c r="AVW62" s="16"/>
      <c r="AVX62" s="16"/>
      <c r="AVY62" s="16"/>
      <c r="AVZ62" s="16"/>
      <c r="AWA62" s="39"/>
      <c r="AWB62" s="37"/>
      <c r="AWC62" s="37"/>
      <c r="AWD62" s="37"/>
      <c r="AWE62" s="11"/>
      <c r="AWF62" s="27"/>
      <c r="AWG62" s="11"/>
      <c r="AWH62" s="16"/>
      <c r="AWI62" s="16"/>
      <c r="AWJ62" s="16"/>
      <c r="AWK62" s="16"/>
      <c r="AWL62" s="39"/>
      <c r="AWM62" s="37"/>
      <c r="AWN62" s="37"/>
      <c r="AWO62" s="37"/>
      <c r="AWP62" s="11"/>
      <c r="AWQ62" s="27"/>
      <c r="AWR62" s="11"/>
      <c r="AWS62" s="16"/>
      <c r="AWT62" s="16"/>
      <c r="AWU62" s="16"/>
      <c r="AWV62" s="16"/>
      <c r="AWW62" s="39"/>
      <c r="AWX62" s="37"/>
      <c r="AWY62" s="37"/>
      <c r="AWZ62" s="37"/>
      <c r="AXA62" s="11"/>
      <c r="AXB62" s="27"/>
      <c r="AXC62" s="11"/>
      <c r="AXD62" s="16"/>
      <c r="AXE62" s="16"/>
      <c r="AXF62" s="16"/>
      <c r="AXG62" s="16"/>
      <c r="AXH62" s="39"/>
      <c r="AXI62" s="37"/>
      <c r="AXJ62" s="37"/>
      <c r="AXK62" s="37"/>
      <c r="AXL62" s="11"/>
      <c r="AXM62" s="27"/>
      <c r="AXN62" s="11"/>
      <c r="AXO62" s="16"/>
      <c r="AXP62" s="16"/>
      <c r="AXQ62" s="16"/>
      <c r="AXR62" s="16"/>
      <c r="AXS62" s="39"/>
      <c r="AXT62" s="37"/>
      <c r="AXU62" s="37"/>
      <c r="AXV62" s="37"/>
      <c r="AXW62" s="11"/>
      <c r="AXX62" s="27"/>
      <c r="AXY62" s="11"/>
      <c r="AXZ62" s="16"/>
      <c r="AYA62" s="16"/>
      <c r="AYB62" s="16"/>
      <c r="AYC62" s="16"/>
      <c r="AYD62" s="39"/>
      <c r="AYE62" s="37"/>
      <c r="AYF62" s="37"/>
      <c r="AYG62" s="37"/>
      <c r="AYH62" s="11"/>
      <c r="AYI62" s="27"/>
      <c r="AYJ62" s="11"/>
      <c r="AYK62" s="16"/>
      <c r="AYL62" s="16"/>
      <c r="AYM62" s="16"/>
      <c r="AYN62" s="16"/>
      <c r="AYO62" s="39"/>
      <c r="AYP62" s="37"/>
      <c r="AYQ62" s="37"/>
      <c r="AYR62" s="37"/>
      <c r="AYS62" s="11"/>
      <c r="AYT62" s="27"/>
      <c r="AYU62" s="11"/>
      <c r="AYV62" s="16"/>
      <c r="AYW62" s="16"/>
      <c r="AYX62" s="16"/>
      <c r="AYY62" s="16"/>
      <c r="AYZ62" s="39"/>
      <c r="AZA62" s="37"/>
      <c r="AZB62" s="37"/>
      <c r="AZC62" s="37"/>
      <c r="AZD62" s="11"/>
      <c r="AZE62" s="27"/>
      <c r="AZF62" s="11"/>
      <c r="AZG62" s="16"/>
      <c r="AZH62" s="16"/>
      <c r="AZI62" s="16"/>
      <c r="AZJ62" s="16"/>
      <c r="AZK62" s="39"/>
      <c r="AZL62" s="37"/>
      <c r="AZM62" s="37"/>
      <c r="AZN62" s="37"/>
      <c r="AZO62" s="11"/>
      <c r="AZP62" s="27"/>
      <c r="AZQ62" s="11"/>
      <c r="AZR62" s="16"/>
      <c r="AZS62" s="16"/>
      <c r="AZT62" s="16"/>
      <c r="AZU62" s="16"/>
      <c r="AZV62" s="39"/>
      <c r="AZW62" s="37"/>
      <c r="AZX62" s="37"/>
      <c r="AZY62" s="37"/>
      <c r="AZZ62" s="11"/>
      <c r="BAA62" s="27"/>
      <c r="BAB62" s="11"/>
      <c r="BAC62" s="16"/>
      <c r="BAD62" s="16"/>
      <c r="BAE62" s="16"/>
      <c r="BAF62" s="16"/>
      <c r="BAG62" s="39"/>
      <c r="BAH62" s="37"/>
      <c r="BAI62" s="37"/>
      <c r="BAJ62" s="37"/>
      <c r="BAK62" s="11"/>
      <c r="BAL62" s="27"/>
      <c r="BAM62" s="11"/>
      <c r="BAN62" s="16"/>
      <c r="BAO62" s="16"/>
      <c r="BAP62" s="16"/>
      <c r="BAQ62" s="16"/>
      <c r="BAR62" s="39"/>
      <c r="BAS62" s="37"/>
      <c r="BAT62" s="37"/>
      <c r="BAU62" s="37"/>
      <c r="BAV62" s="11"/>
      <c r="BAW62" s="27"/>
      <c r="BAX62" s="11"/>
      <c r="BAY62" s="16"/>
      <c r="BAZ62" s="16"/>
      <c r="BBA62" s="16"/>
      <c r="BBB62" s="16"/>
      <c r="BBC62" s="39"/>
      <c r="BBD62" s="37"/>
      <c r="BBE62" s="37"/>
      <c r="BBF62" s="37"/>
      <c r="BBG62" s="11"/>
      <c r="BBH62" s="27"/>
      <c r="BBI62" s="11"/>
      <c r="BBJ62" s="16"/>
      <c r="BBK62" s="16"/>
      <c r="BBL62" s="16"/>
      <c r="BBM62" s="16"/>
      <c r="BBN62" s="39"/>
      <c r="BBO62" s="37"/>
      <c r="BBP62" s="37"/>
      <c r="BBQ62" s="37"/>
      <c r="BBR62" s="11"/>
      <c r="BBS62" s="27"/>
      <c r="BBT62" s="11"/>
      <c r="BBU62" s="16"/>
      <c r="BBV62" s="16"/>
      <c r="BBW62" s="16"/>
      <c r="BBX62" s="16"/>
      <c r="BBY62" s="39"/>
      <c r="BBZ62" s="37"/>
      <c r="BCA62" s="37"/>
      <c r="BCB62" s="37"/>
      <c r="BCC62" s="11"/>
      <c r="BCD62" s="27"/>
      <c r="BCE62" s="11"/>
      <c r="BCF62" s="16"/>
      <c r="BCG62" s="16"/>
      <c r="BCH62" s="16"/>
      <c r="BCI62" s="16"/>
      <c r="BCJ62" s="39"/>
      <c r="BCK62" s="37"/>
      <c r="BCL62" s="37"/>
      <c r="BCM62" s="37"/>
      <c r="BCN62" s="11"/>
      <c r="BCO62" s="27"/>
      <c r="BCP62" s="11"/>
      <c r="BCQ62" s="16"/>
      <c r="BCR62" s="16"/>
      <c r="BCS62" s="16"/>
      <c r="BCT62" s="16"/>
      <c r="BCU62" s="39"/>
      <c r="BCV62" s="37"/>
      <c r="BCW62" s="37"/>
      <c r="BCX62" s="37"/>
      <c r="BCY62" s="11"/>
      <c r="BCZ62" s="27"/>
      <c r="BDA62" s="11"/>
      <c r="BDB62" s="16"/>
      <c r="BDC62" s="16"/>
      <c r="BDD62" s="16"/>
      <c r="BDE62" s="16"/>
      <c r="BDF62" s="39"/>
      <c r="BDG62" s="37"/>
      <c r="BDH62" s="37"/>
      <c r="BDI62" s="37"/>
      <c r="BDJ62" s="11"/>
      <c r="BDK62" s="27"/>
      <c r="BDL62" s="11"/>
      <c r="BDM62" s="16"/>
      <c r="BDN62" s="16"/>
      <c r="BDO62" s="16"/>
      <c r="BDP62" s="16"/>
      <c r="BDQ62" s="39"/>
      <c r="BDR62" s="37"/>
      <c r="BDS62" s="37"/>
      <c r="BDT62" s="37"/>
      <c r="BDU62" s="11"/>
      <c r="BDV62" s="27"/>
      <c r="BDW62" s="11"/>
      <c r="BDX62" s="16"/>
      <c r="BDY62" s="16"/>
      <c r="BDZ62" s="16"/>
      <c r="BEA62" s="16"/>
      <c r="BEB62" s="39"/>
      <c r="BEC62" s="37"/>
      <c r="BED62" s="37"/>
      <c r="BEE62" s="37"/>
      <c r="BEF62" s="11"/>
      <c r="BEG62" s="27"/>
      <c r="BEH62" s="11"/>
      <c r="BEI62" s="16"/>
      <c r="BEJ62" s="16"/>
      <c r="BEK62" s="16"/>
      <c r="BEL62" s="16"/>
      <c r="BEM62" s="39"/>
      <c r="BEN62" s="37"/>
      <c r="BEO62" s="37"/>
      <c r="BEP62" s="37"/>
      <c r="BEQ62" s="11"/>
      <c r="BER62" s="27"/>
      <c r="BES62" s="11"/>
      <c r="BET62" s="16"/>
      <c r="BEU62" s="16"/>
      <c r="BEV62" s="16"/>
      <c r="BEW62" s="16"/>
      <c r="BEX62" s="39"/>
      <c r="BEY62" s="37"/>
      <c r="BEZ62" s="37"/>
      <c r="BFA62" s="37"/>
      <c r="BFB62" s="11"/>
      <c r="BFC62" s="27"/>
      <c r="BFD62" s="11"/>
      <c r="BFE62" s="16"/>
      <c r="BFF62" s="16"/>
      <c r="BFG62" s="16"/>
      <c r="BFH62" s="16"/>
      <c r="BFI62" s="39"/>
      <c r="BFJ62" s="37"/>
      <c r="BFK62" s="37"/>
      <c r="BFL62" s="37"/>
      <c r="BFM62" s="11"/>
      <c r="BFN62" s="27"/>
      <c r="BFO62" s="11"/>
      <c r="BFP62" s="16"/>
      <c r="BFQ62" s="16"/>
      <c r="BFR62" s="16"/>
      <c r="BFS62" s="16"/>
      <c r="BFT62" s="39"/>
      <c r="BFU62" s="37"/>
      <c r="BFV62" s="37"/>
      <c r="BFW62" s="37"/>
      <c r="BFX62" s="11"/>
      <c r="BFY62" s="27"/>
      <c r="BFZ62" s="11"/>
      <c r="BGA62" s="16"/>
      <c r="BGB62" s="16"/>
      <c r="BGC62" s="16"/>
      <c r="BGD62" s="16"/>
      <c r="BGE62" s="39"/>
      <c r="BGF62" s="37"/>
      <c r="BGG62" s="37"/>
      <c r="BGH62" s="37"/>
      <c r="BGI62" s="11"/>
      <c r="BGJ62" s="27"/>
      <c r="BGK62" s="11"/>
      <c r="BGL62" s="16"/>
      <c r="BGM62" s="16"/>
      <c r="BGN62" s="16"/>
      <c r="BGO62" s="16"/>
      <c r="BGP62" s="39"/>
      <c r="BGQ62" s="37"/>
      <c r="BGR62" s="37"/>
      <c r="BGS62" s="37"/>
      <c r="BGT62" s="11"/>
      <c r="BGU62" s="27"/>
      <c r="BGV62" s="11"/>
      <c r="BGW62" s="16"/>
      <c r="BGX62" s="16"/>
      <c r="BGY62" s="16"/>
      <c r="BGZ62" s="16"/>
      <c r="BHA62" s="39"/>
      <c r="BHB62" s="37"/>
      <c r="BHC62" s="37"/>
      <c r="BHD62" s="37"/>
      <c r="BHE62" s="11"/>
      <c r="BHF62" s="27"/>
      <c r="BHG62" s="11"/>
      <c r="BHH62" s="16"/>
      <c r="BHI62" s="16"/>
      <c r="BHJ62" s="16"/>
      <c r="BHK62" s="16"/>
      <c r="BHL62" s="39"/>
      <c r="BHM62" s="37"/>
      <c r="BHN62" s="37"/>
      <c r="BHO62" s="37"/>
      <c r="BHP62" s="11"/>
      <c r="BHQ62" s="27"/>
      <c r="BHR62" s="11"/>
      <c r="BHS62" s="16"/>
      <c r="BHT62" s="16"/>
      <c r="BHU62" s="16"/>
      <c r="BHV62" s="16"/>
      <c r="BHW62" s="39"/>
      <c r="BHX62" s="37"/>
      <c r="BHY62" s="37"/>
      <c r="BHZ62" s="37"/>
      <c r="BIA62" s="11"/>
      <c r="BIB62" s="27"/>
      <c r="BIC62" s="11"/>
      <c r="BID62" s="16"/>
      <c r="BIE62" s="16"/>
      <c r="BIF62" s="16"/>
      <c r="BIG62" s="16"/>
      <c r="BIH62" s="39"/>
      <c r="BII62" s="37"/>
      <c r="BIJ62" s="37"/>
      <c r="BIK62" s="37"/>
      <c r="BIL62" s="11"/>
      <c r="BIM62" s="27"/>
      <c r="BIN62" s="11"/>
      <c r="BIO62" s="16"/>
      <c r="BIP62" s="16"/>
      <c r="BIQ62" s="16"/>
      <c r="BIR62" s="16"/>
      <c r="BIS62" s="39"/>
      <c r="BIT62" s="37"/>
      <c r="BIU62" s="37"/>
      <c r="BIV62" s="37"/>
      <c r="BIW62" s="11"/>
      <c r="BIX62" s="27"/>
      <c r="BIY62" s="11"/>
      <c r="BIZ62" s="16"/>
      <c r="BJA62" s="16"/>
      <c r="BJB62" s="16"/>
      <c r="BJC62" s="16"/>
      <c r="BJD62" s="39"/>
      <c r="BJE62" s="37"/>
      <c r="BJF62" s="37"/>
      <c r="BJG62" s="37"/>
      <c r="BJH62" s="11"/>
      <c r="BJI62" s="27"/>
      <c r="BJJ62" s="11"/>
      <c r="BJK62" s="16"/>
      <c r="BJL62" s="16"/>
      <c r="BJM62" s="16"/>
      <c r="BJN62" s="16"/>
      <c r="BJO62" s="39"/>
      <c r="BJP62" s="37"/>
      <c r="BJQ62" s="37"/>
      <c r="BJR62" s="37"/>
      <c r="BJS62" s="11"/>
      <c r="BJT62" s="27"/>
      <c r="BJU62" s="11"/>
      <c r="BJV62" s="16"/>
      <c r="BJW62" s="16"/>
      <c r="BJX62" s="16"/>
      <c r="BJY62" s="16"/>
      <c r="BJZ62" s="39"/>
      <c r="BKA62" s="37"/>
      <c r="BKB62" s="37"/>
      <c r="BKC62" s="37"/>
      <c r="BKD62" s="11"/>
      <c r="BKE62" s="27"/>
      <c r="BKF62" s="11"/>
      <c r="BKG62" s="16"/>
      <c r="BKH62" s="16"/>
      <c r="BKI62" s="16"/>
      <c r="BKJ62" s="16"/>
      <c r="BKK62" s="39"/>
      <c r="BKL62" s="37"/>
      <c r="BKM62" s="37"/>
      <c r="BKN62" s="37"/>
      <c r="BKO62" s="11"/>
      <c r="BKP62" s="27"/>
      <c r="BKQ62" s="11"/>
      <c r="BKR62" s="16"/>
      <c r="BKS62" s="16"/>
      <c r="BKT62" s="16"/>
      <c r="BKU62" s="16"/>
      <c r="BKV62" s="39"/>
      <c r="BKW62" s="37"/>
      <c r="BKX62" s="37"/>
      <c r="BKY62" s="37"/>
      <c r="BKZ62" s="11"/>
      <c r="BLA62" s="27"/>
      <c r="BLB62" s="11"/>
      <c r="BLC62" s="16"/>
      <c r="BLD62" s="16"/>
      <c r="BLE62" s="16"/>
      <c r="BLF62" s="16"/>
      <c r="BLG62" s="39"/>
      <c r="BLH62" s="37"/>
      <c r="BLI62" s="37"/>
      <c r="BLJ62" s="37"/>
      <c r="BLK62" s="11"/>
      <c r="BLL62" s="27"/>
      <c r="BLM62" s="11"/>
      <c r="BLN62" s="16"/>
      <c r="BLO62" s="16"/>
      <c r="BLP62" s="16"/>
      <c r="BLQ62" s="16"/>
      <c r="BLR62" s="39"/>
      <c r="BLS62" s="37"/>
      <c r="BLT62" s="37"/>
      <c r="BLU62" s="37"/>
      <c r="BLV62" s="11"/>
      <c r="BLW62" s="27"/>
      <c r="BLX62" s="11"/>
      <c r="BLY62" s="16"/>
      <c r="BLZ62" s="16"/>
      <c r="BMA62" s="16"/>
      <c r="BMB62" s="16"/>
      <c r="BMC62" s="39"/>
      <c r="BMD62" s="37"/>
      <c r="BME62" s="37"/>
      <c r="BMF62" s="37"/>
      <c r="BMG62" s="11"/>
      <c r="BMH62" s="27"/>
      <c r="BMI62" s="11"/>
      <c r="BMJ62" s="16"/>
      <c r="BMK62" s="16"/>
      <c r="BML62" s="16"/>
      <c r="BMM62" s="16"/>
      <c r="BMN62" s="39"/>
      <c r="BMO62" s="37"/>
      <c r="BMP62" s="37"/>
      <c r="BMQ62" s="37"/>
      <c r="BMR62" s="11"/>
      <c r="BMS62" s="27"/>
      <c r="BMT62" s="11"/>
      <c r="BMU62" s="16"/>
      <c r="BMV62" s="16"/>
      <c r="BMW62" s="16"/>
      <c r="BMX62" s="16"/>
      <c r="BMY62" s="39"/>
      <c r="BMZ62" s="37"/>
      <c r="BNA62" s="37"/>
      <c r="BNB62" s="37"/>
      <c r="BNC62" s="11"/>
      <c r="BND62" s="27"/>
      <c r="BNE62" s="11"/>
      <c r="BNF62" s="16"/>
      <c r="BNG62" s="16"/>
      <c r="BNH62" s="16"/>
      <c r="BNI62" s="16"/>
      <c r="BNJ62" s="39"/>
      <c r="BNK62" s="37"/>
      <c r="BNL62" s="37"/>
      <c r="BNM62" s="37"/>
      <c r="BNN62" s="11"/>
      <c r="BNO62" s="27"/>
      <c r="BNP62" s="11"/>
      <c r="BNQ62" s="16"/>
      <c r="BNR62" s="16"/>
      <c r="BNS62" s="16"/>
      <c r="BNT62" s="16"/>
      <c r="BNU62" s="39"/>
      <c r="BNV62" s="37"/>
      <c r="BNW62" s="37"/>
      <c r="BNX62" s="37"/>
      <c r="BNY62" s="11"/>
      <c r="BNZ62" s="27"/>
      <c r="BOA62" s="11"/>
      <c r="BOB62" s="16"/>
      <c r="BOC62" s="16"/>
      <c r="BOD62" s="16"/>
      <c r="BOE62" s="16"/>
      <c r="BOF62" s="39"/>
      <c r="BOG62" s="37"/>
      <c r="BOH62" s="37"/>
      <c r="BOI62" s="37"/>
      <c r="BOJ62" s="11"/>
      <c r="BOK62" s="27"/>
      <c r="BOL62" s="11"/>
      <c r="BOM62" s="16"/>
      <c r="BON62" s="16"/>
      <c r="BOO62" s="16"/>
      <c r="BOP62" s="16"/>
      <c r="BOQ62" s="39"/>
      <c r="BOR62" s="37"/>
      <c r="BOS62" s="37"/>
      <c r="BOT62" s="37"/>
      <c r="BOU62" s="11"/>
      <c r="BOV62" s="27"/>
      <c r="BOW62" s="11"/>
      <c r="BOX62" s="16"/>
      <c r="BOY62" s="16"/>
      <c r="BOZ62" s="16"/>
      <c r="BPA62" s="16"/>
      <c r="BPB62" s="39"/>
      <c r="BPC62" s="37"/>
      <c r="BPD62" s="37"/>
      <c r="BPE62" s="37"/>
      <c r="BPF62" s="11"/>
      <c r="BPG62" s="27"/>
      <c r="BPH62" s="11"/>
      <c r="BPI62" s="16"/>
      <c r="BPJ62" s="16"/>
      <c r="BPK62" s="16"/>
      <c r="BPL62" s="16"/>
      <c r="BPM62" s="39"/>
      <c r="BPN62" s="37"/>
      <c r="BPO62" s="37"/>
      <c r="BPP62" s="37"/>
      <c r="BPQ62" s="11"/>
      <c r="BPR62" s="27"/>
      <c r="BPS62" s="11"/>
      <c r="BPT62" s="16"/>
      <c r="BPU62" s="16"/>
      <c r="BPV62" s="16"/>
      <c r="BPW62" s="16"/>
      <c r="BPX62" s="39"/>
      <c r="BPY62" s="37"/>
      <c r="BPZ62" s="37"/>
      <c r="BQA62" s="37"/>
      <c r="BQB62" s="11"/>
      <c r="BQC62" s="27"/>
      <c r="BQD62" s="11"/>
      <c r="BQE62" s="16"/>
      <c r="BQF62" s="16"/>
      <c r="BQG62" s="16"/>
      <c r="BQH62" s="16"/>
      <c r="BQI62" s="39"/>
      <c r="BQJ62" s="37"/>
      <c r="BQK62" s="37"/>
      <c r="BQL62" s="37"/>
      <c r="BQM62" s="11"/>
      <c r="BQN62" s="27"/>
      <c r="BQO62" s="11"/>
      <c r="BQP62" s="16"/>
      <c r="BQQ62" s="16"/>
      <c r="BQR62" s="16"/>
      <c r="BQS62" s="16"/>
      <c r="BQT62" s="39"/>
      <c r="BQU62" s="37"/>
      <c r="BQV62" s="37"/>
      <c r="BQW62" s="37"/>
      <c r="BQX62" s="11"/>
      <c r="BQY62" s="27"/>
      <c r="BQZ62" s="11"/>
      <c r="BRA62" s="16"/>
      <c r="BRB62" s="16"/>
      <c r="BRC62" s="16"/>
      <c r="BRD62" s="16"/>
      <c r="BRE62" s="39"/>
      <c r="BRF62" s="37"/>
      <c r="BRG62" s="37"/>
      <c r="BRH62" s="37"/>
      <c r="BRI62" s="11"/>
      <c r="BRJ62" s="27"/>
      <c r="BRK62" s="11"/>
      <c r="BRL62" s="16"/>
      <c r="BRM62" s="16"/>
      <c r="BRN62" s="16"/>
      <c r="BRO62" s="16"/>
      <c r="BRP62" s="39"/>
      <c r="BRQ62" s="37"/>
      <c r="BRR62" s="37"/>
      <c r="BRS62" s="37"/>
      <c r="BRT62" s="11"/>
      <c r="BRU62" s="27"/>
      <c r="BRV62" s="11"/>
      <c r="BRW62" s="16"/>
      <c r="BRX62" s="16"/>
      <c r="BRY62" s="16"/>
      <c r="BRZ62" s="16"/>
      <c r="BSA62" s="39"/>
      <c r="BSB62" s="37"/>
      <c r="BSC62" s="37"/>
      <c r="BSD62" s="37"/>
      <c r="BSE62" s="11"/>
      <c r="BSF62" s="27"/>
      <c r="BSG62" s="11"/>
      <c r="BSH62" s="16"/>
      <c r="BSI62" s="16"/>
      <c r="BSJ62" s="16"/>
      <c r="BSK62" s="16"/>
      <c r="BSL62" s="39"/>
      <c r="BSM62" s="37"/>
      <c r="BSN62" s="37"/>
      <c r="BSO62" s="37"/>
      <c r="BSP62" s="11"/>
      <c r="BSQ62" s="27"/>
      <c r="BSR62" s="11"/>
      <c r="BSS62" s="16"/>
      <c r="BST62" s="16"/>
      <c r="BSU62" s="16"/>
      <c r="BSV62" s="16"/>
      <c r="BSW62" s="39"/>
      <c r="BSX62" s="37"/>
      <c r="BSY62" s="37"/>
      <c r="BSZ62" s="37"/>
      <c r="BTA62" s="11"/>
      <c r="BTB62" s="27"/>
      <c r="BTC62" s="11"/>
      <c r="BTD62" s="16"/>
      <c r="BTE62" s="16"/>
      <c r="BTF62" s="16"/>
      <c r="BTG62" s="16"/>
      <c r="BTH62" s="39"/>
      <c r="BTI62" s="37"/>
      <c r="BTJ62" s="37"/>
      <c r="BTK62" s="37"/>
      <c r="BTL62" s="11"/>
      <c r="BTM62" s="27"/>
      <c r="BTN62" s="11"/>
      <c r="BTO62" s="16"/>
      <c r="BTP62" s="16"/>
      <c r="BTQ62" s="16"/>
      <c r="BTR62" s="16"/>
      <c r="BTS62" s="39"/>
      <c r="BTT62" s="37"/>
      <c r="BTU62" s="37"/>
      <c r="BTV62" s="37"/>
      <c r="BTW62" s="11"/>
      <c r="BTX62" s="27"/>
      <c r="BTY62" s="11"/>
      <c r="BTZ62" s="16"/>
      <c r="BUA62" s="16"/>
      <c r="BUB62" s="16"/>
      <c r="BUC62" s="16"/>
      <c r="BUD62" s="39"/>
      <c r="BUE62" s="37"/>
      <c r="BUF62" s="37"/>
      <c r="BUG62" s="37"/>
      <c r="BUH62" s="11"/>
      <c r="BUI62" s="27"/>
      <c r="BUJ62" s="11"/>
      <c r="BUK62" s="16"/>
      <c r="BUL62" s="16"/>
      <c r="BUM62" s="16"/>
      <c r="BUN62" s="16"/>
      <c r="BUO62" s="39"/>
      <c r="BUP62" s="37"/>
      <c r="BUQ62" s="37"/>
      <c r="BUR62" s="37"/>
      <c r="BUS62" s="11"/>
      <c r="BUT62" s="27"/>
      <c r="BUU62" s="11"/>
      <c r="BUV62" s="16"/>
      <c r="BUW62" s="16"/>
      <c r="BUX62" s="16"/>
      <c r="BUY62" s="16"/>
      <c r="BUZ62" s="39"/>
      <c r="BVA62" s="37"/>
      <c r="BVB62" s="37"/>
      <c r="BVC62" s="37"/>
      <c r="BVD62" s="11"/>
      <c r="BVE62" s="27"/>
      <c r="BVF62" s="11"/>
      <c r="BVG62" s="16"/>
      <c r="BVH62" s="16"/>
      <c r="BVI62" s="16"/>
      <c r="BVJ62" s="16"/>
      <c r="BVK62" s="39"/>
      <c r="BVL62" s="37"/>
      <c r="BVM62" s="37"/>
      <c r="BVN62" s="37"/>
      <c r="BVO62" s="11"/>
      <c r="BVP62" s="27"/>
      <c r="BVQ62" s="11"/>
      <c r="BVR62" s="16"/>
      <c r="BVS62" s="16"/>
      <c r="BVT62" s="16"/>
      <c r="BVU62" s="16"/>
      <c r="BVV62" s="39"/>
      <c r="BVW62" s="37"/>
      <c r="BVX62" s="37"/>
      <c r="BVY62" s="37"/>
      <c r="BVZ62" s="11"/>
      <c r="BWA62" s="27"/>
      <c r="BWB62" s="11"/>
      <c r="BWC62" s="16"/>
      <c r="BWD62" s="16"/>
      <c r="BWE62" s="16"/>
      <c r="BWF62" s="16"/>
      <c r="BWG62" s="39"/>
      <c r="BWH62" s="37"/>
      <c r="BWI62" s="37"/>
      <c r="BWJ62" s="37"/>
      <c r="BWK62" s="11"/>
      <c r="BWL62" s="27"/>
      <c r="BWM62" s="11"/>
      <c r="BWN62" s="16"/>
      <c r="BWO62" s="16"/>
      <c r="BWP62" s="16"/>
      <c r="BWQ62" s="16"/>
      <c r="BWR62" s="39"/>
      <c r="BWS62" s="37"/>
      <c r="BWT62" s="37"/>
      <c r="BWU62" s="37"/>
      <c r="BWV62" s="11"/>
      <c r="BWW62" s="27"/>
      <c r="BWX62" s="11"/>
      <c r="BWY62" s="16"/>
      <c r="BWZ62" s="16"/>
      <c r="BXA62" s="16"/>
      <c r="BXB62" s="16"/>
      <c r="BXC62" s="39"/>
      <c r="BXD62" s="37"/>
      <c r="BXE62" s="37"/>
      <c r="BXF62" s="37"/>
      <c r="BXG62" s="11"/>
      <c r="BXH62" s="27"/>
      <c r="BXI62" s="11"/>
      <c r="BXJ62" s="16"/>
      <c r="BXK62" s="16"/>
      <c r="BXL62" s="16"/>
      <c r="BXM62" s="16"/>
      <c r="BXN62" s="39"/>
      <c r="BXO62" s="37"/>
      <c r="BXP62" s="37"/>
      <c r="BXQ62" s="37"/>
      <c r="BXR62" s="11"/>
      <c r="BXS62" s="27"/>
      <c r="BXT62" s="11"/>
      <c r="BXU62" s="16"/>
      <c r="BXV62" s="16"/>
      <c r="BXW62" s="16"/>
      <c r="BXX62" s="16"/>
      <c r="BXY62" s="39"/>
      <c r="BXZ62" s="37"/>
      <c r="BYA62" s="37"/>
      <c r="BYB62" s="37"/>
      <c r="BYC62" s="11"/>
      <c r="BYD62" s="27"/>
      <c r="BYE62" s="11"/>
      <c r="BYF62" s="16"/>
      <c r="BYG62" s="16"/>
      <c r="BYH62" s="16"/>
      <c r="BYI62" s="16"/>
      <c r="BYJ62" s="39"/>
      <c r="BYK62" s="37"/>
      <c r="BYL62" s="37"/>
      <c r="BYM62" s="37"/>
      <c r="BYN62" s="11"/>
      <c r="BYO62" s="27"/>
      <c r="BYP62" s="11"/>
      <c r="BYQ62" s="16"/>
      <c r="BYR62" s="16"/>
      <c r="BYS62" s="16"/>
      <c r="BYT62" s="16"/>
      <c r="BYU62" s="39"/>
      <c r="BYV62" s="37"/>
      <c r="BYW62" s="37"/>
      <c r="BYX62" s="37"/>
      <c r="BYY62" s="11"/>
      <c r="BYZ62" s="27"/>
      <c r="BZA62" s="11"/>
      <c r="BZB62" s="16"/>
      <c r="BZC62" s="16"/>
      <c r="BZD62" s="16"/>
      <c r="BZE62" s="16"/>
      <c r="BZF62" s="39"/>
      <c r="BZG62" s="37"/>
      <c r="BZH62" s="37"/>
      <c r="BZI62" s="37"/>
      <c r="BZJ62" s="11"/>
      <c r="BZK62" s="27"/>
      <c r="BZL62" s="11"/>
      <c r="BZM62" s="16"/>
      <c r="BZN62" s="16"/>
      <c r="BZO62" s="16"/>
      <c r="BZP62" s="16"/>
      <c r="BZQ62" s="39"/>
      <c r="BZR62" s="37"/>
      <c r="BZS62" s="37"/>
      <c r="BZT62" s="37"/>
      <c r="BZU62" s="11"/>
      <c r="BZV62" s="27"/>
      <c r="BZW62" s="11"/>
      <c r="BZX62" s="16"/>
      <c r="BZY62" s="16"/>
      <c r="BZZ62" s="16"/>
      <c r="CAA62" s="16"/>
      <c r="CAB62" s="39"/>
      <c r="CAC62" s="37"/>
      <c r="CAD62" s="37"/>
      <c r="CAE62" s="37"/>
      <c r="CAF62" s="11"/>
      <c r="CAG62" s="27"/>
      <c r="CAH62" s="11"/>
      <c r="CAI62" s="16"/>
      <c r="CAJ62" s="16"/>
      <c r="CAK62" s="16"/>
      <c r="CAL62" s="16"/>
      <c r="CAM62" s="39"/>
      <c r="CAN62" s="37"/>
      <c r="CAO62" s="37"/>
      <c r="CAP62" s="37"/>
      <c r="CAQ62" s="11"/>
      <c r="CAR62" s="27"/>
      <c r="CAS62" s="11"/>
      <c r="CAT62" s="16"/>
      <c r="CAU62" s="16"/>
      <c r="CAV62" s="16"/>
      <c r="CAW62" s="16"/>
      <c r="CAX62" s="39"/>
      <c r="CAY62" s="37"/>
      <c r="CAZ62" s="37"/>
      <c r="CBA62" s="37"/>
      <c r="CBB62" s="11"/>
      <c r="CBC62" s="27"/>
      <c r="CBD62" s="11"/>
      <c r="CBE62" s="16"/>
      <c r="CBF62" s="16"/>
      <c r="CBG62" s="16"/>
      <c r="CBH62" s="16"/>
      <c r="CBI62" s="39"/>
      <c r="CBJ62" s="37"/>
      <c r="CBK62" s="37"/>
      <c r="CBL62" s="37"/>
      <c r="CBM62" s="11"/>
      <c r="CBN62" s="27"/>
      <c r="CBO62" s="11"/>
      <c r="CBP62" s="16"/>
      <c r="CBQ62" s="16"/>
      <c r="CBR62" s="16"/>
      <c r="CBS62" s="16"/>
      <c r="CBT62" s="39"/>
      <c r="CBU62" s="37"/>
      <c r="CBV62" s="37"/>
      <c r="CBW62" s="37"/>
      <c r="CBX62" s="11"/>
      <c r="CBY62" s="27"/>
      <c r="CBZ62" s="11"/>
      <c r="CCA62" s="16"/>
      <c r="CCB62" s="16"/>
      <c r="CCC62" s="16"/>
      <c r="CCD62" s="16"/>
      <c r="CCE62" s="39"/>
      <c r="CCF62" s="37"/>
      <c r="CCG62" s="37"/>
      <c r="CCH62" s="37"/>
      <c r="CCI62" s="11"/>
      <c r="CCJ62" s="27"/>
      <c r="CCK62" s="11"/>
      <c r="CCL62" s="16"/>
      <c r="CCM62" s="16"/>
      <c r="CCN62" s="16"/>
      <c r="CCO62" s="16"/>
      <c r="CCP62" s="39"/>
      <c r="CCQ62" s="37"/>
      <c r="CCR62" s="37"/>
      <c r="CCS62" s="37"/>
      <c r="CCT62" s="11"/>
      <c r="CCU62" s="27"/>
      <c r="CCV62" s="11"/>
      <c r="CCW62" s="16"/>
      <c r="CCX62" s="16"/>
      <c r="CCY62" s="16"/>
      <c r="CCZ62" s="16"/>
      <c r="CDA62" s="39"/>
      <c r="CDB62" s="37"/>
      <c r="CDC62" s="37"/>
      <c r="CDD62" s="37"/>
      <c r="CDE62" s="11"/>
      <c r="CDF62" s="27"/>
      <c r="CDG62" s="11"/>
      <c r="CDH62" s="16"/>
      <c r="CDI62" s="16"/>
      <c r="CDJ62" s="16"/>
      <c r="CDK62" s="16"/>
      <c r="CDL62" s="39"/>
      <c r="CDM62" s="37"/>
      <c r="CDN62" s="37"/>
      <c r="CDO62" s="37"/>
      <c r="CDP62" s="11"/>
      <c r="CDQ62" s="27"/>
      <c r="CDR62" s="11"/>
      <c r="CDS62" s="16"/>
      <c r="CDT62" s="16"/>
      <c r="CDU62" s="16"/>
      <c r="CDV62" s="16"/>
      <c r="CDW62" s="39"/>
      <c r="CDX62" s="37"/>
      <c r="CDY62" s="37"/>
      <c r="CDZ62" s="37"/>
      <c r="CEA62" s="11"/>
      <c r="CEB62" s="27"/>
      <c r="CEC62" s="11"/>
      <c r="CED62" s="16"/>
      <c r="CEE62" s="16"/>
      <c r="CEF62" s="16"/>
      <c r="CEG62" s="16"/>
      <c r="CEH62" s="39"/>
      <c r="CEI62" s="37"/>
      <c r="CEJ62" s="37"/>
      <c r="CEK62" s="37"/>
      <c r="CEL62" s="11"/>
      <c r="CEM62" s="27"/>
      <c r="CEN62" s="11"/>
      <c r="CEO62" s="16"/>
      <c r="CEP62" s="16"/>
      <c r="CEQ62" s="16"/>
      <c r="CER62" s="16"/>
      <c r="CES62" s="39"/>
      <c r="CET62" s="37"/>
      <c r="CEU62" s="37"/>
      <c r="CEV62" s="37"/>
      <c r="CEW62" s="11"/>
      <c r="CEX62" s="27"/>
      <c r="CEY62" s="11"/>
      <c r="CEZ62" s="16"/>
      <c r="CFA62" s="16"/>
      <c r="CFB62" s="16"/>
      <c r="CFC62" s="16"/>
      <c r="CFD62" s="39"/>
      <c r="CFE62" s="37"/>
      <c r="CFF62" s="37"/>
      <c r="CFG62" s="37"/>
      <c r="CFH62" s="11"/>
      <c r="CFI62" s="27"/>
      <c r="CFJ62" s="11"/>
      <c r="CFK62" s="16"/>
      <c r="CFL62" s="16"/>
      <c r="CFM62" s="16"/>
      <c r="CFN62" s="16"/>
      <c r="CFO62" s="39"/>
      <c r="CFP62" s="37"/>
      <c r="CFQ62" s="37"/>
      <c r="CFR62" s="37"/>
      <c r="CFS62" s="11"/>
      <c r="CFT62" s="27"/>
      <c r="CFU62" s="11"/>
      <c r="CFV62" s="16"/>
      <c r="CFW62" s="16"/>
      <c r="CFX62" s="16"/>
      <c r="CFY62" s="16"/>
      <c r="CFZ62" s="39"/>
      <c r="CGA62" s="37"/>
      <c r="CGB62" s="37"/>
      <c r="CGC62" s="37"/>
      <c r="CGD62" s="11"/>
      <c r="CGE62" s="27"/>
      <c r="CGF62" s="11"/>
      <c r="CGG62" s="16"/>
      <c r="CGH62" s="16"/>
      <c r="CGI62" s="16"/>
      <c r="CGJ62" s="16"/>
      <c r="CGK62" s="39"/>
      <c r="CGL62" s="37"/>
      <c r="CGM62" s="37"/>
      <c r="CGN62" s="37"/>
      <c r="CGO62" s="11"/>
      <c r="CGP62" s="27"/>
      <c r="CGQ62" s="11"/>
      <c r="CGR62" s="16"/>
      <c r="CGS62" s="16"/>
      <c r="CGT62" s="16"/>
      <c r="CGU62" s="16"/>
      <c r="CGV62" s="39"/>
      <c r="CGW62" s="37"/>
      <c r="CGX62" s="37"/>
      <c r="CGY62" s="37"/>
      <c r="CGZ62" s="11"/>
      <c r="CHA62" s="27"/>
      <c r="CHB62" s="11"/>
      <c r="CHC62" s="16"/>
      <c r="CHD62" s="16"/>
      <c r="CHE62" s="16"/>
      <c r="CHF62" s="16"/>
      <c r="CHG62" s="39"/>
      <c r="CHH62" s="37"/>
      <c r="CHI62" s="37"/>
      <c r="CHJ62" s="37"/>
      <c r="CHK62" s="11"/>
      <c r="CHL62" s="27"/>
      <c r="CHM62" s="11"/>
      <c r="CHN62" s="16"/>
      <c r="CHO62" s="16"/>
      <c r="CHP62" s="16"/>
      <c r="CHQ62" s="16"/>
      <c r="CHR62" s="39"/>
      <c r="CHS62" s="37"/>
      <c r="CHT62" s="37"/>
      <c r="CHU62" s="37"/>
      <c r="CHV62" s="11"/>
      <c r="CHW62" s="27"/>
      <c r="CHX62" s="11"/>
      <c r="CHY62" s="16"/>
      <c r="CHZ62" s="16"/>
      <c r="CIA62" s="16"/>
      <c r="CIB62" s="16"/>
      <c r="CIC62" s="39"/>
      <c r="CID62" s="37"/>
      <c r="CIE62" s="37"/>
      <c r="CIF62" s="37"/>
      <c r="CIG62" s="11"/>
      <c r="CIH62" s="27"/>
      <c r="CII62" s="11"/>
      <c r="CIJ62" s="16"/>
      <c r="CIK62" s="16"/>
      <c r="CIL62" s="16"/>
      <c r="CIM62" s="16"/>
      <c r="CIN62" s="39"/>
      <c r="CIO62" s="37"/>
      <c r="CIP62" s="37"/>
      <c r="CIQ62" s="37"/>
      <c r="CIR62" s="11"/>
      <c r="CIS62" s="27"/>
      <c r="CIT62" s="11"/>
      <c r="CIU62" s="16"/>
      <c r="CIV62" s="16"/>
      <c r="CIW62" s="16"/>
      <c r="CIX62" s="16"/>
      <c r="CIY62" s="39"/>
      <c r="CIZ62" s="37"/>
      <c r="CJA62" s="37"/>
      <c r="CJB62" s="37"/>
      <c r="CJC62" s="11"/>
      <c r="CJD62" s="27"/>
      <c r="CJE62" s="11"/>
      <c r="CJF62" s="16"/>
      <c r="CJG62" s="16"/>
      <c r="CJH62" s="16"/>
      <c r="CJI62" s="16"/>
      <c r="CJJ62" s="39"/>
      <c r="CJK62" s="37"/>
      <c r="CJL62" s="37"/>
      <c r="CJM62" s="37"/>
      <c r="CJN62" s="11"/>
      <c r="CJO62" s="27"/>
      <c r="CJP62" s="11"/>
      <c r="CJQ62" s="16"/>
      <c r="CJR62" s="16"/>
      <c r="CJS62" s="16"/>
      <c r="CJT62" s="16"/>
      <c r="CJU62" s="39"/>
      <c r="CJV62" s="37"/>
      <c r="CJW62" s="37"/>
      <c r="CJX62" s="37"/>
      <c r="CJY62" s="11"/>
      <c r="CJZ62" s="27"/>
      <c r="CKA62" s="11"/>
      <c r="CKB62" s="16"/>
      <c r="CKC62" s="16"/>
      <c r="CKD62" s="16"/>
      <c r="CKE62" s="16"/>
      <c r="CKF62" s="39"/>
      <c r="CKG62" s="37"/>
      <c r="CKH62" s="37"/>
      <c r="CKI62" s="37"/>
      <c r="CKJ62" s="11"/>
      <c r="CKK62" s="27"/>
      <c r="CKL62" s="11"/>
      <c r="CKM62" s="16"/>
      <c r="CKN62" s="16"/>
      <c r="CKO62" s="16"/>
      <c r="CKP62" s="16"/>
      <c r="CKQ62" s="39"/>
      <c r="CKR62" s="37"/>
      <c r="CKS62" s="37"/>
      <c r="CKT62" s="37"/>
      <c r="CKU62" s="11"/>
      <c r="CKV62" s="27"/>
      <c r="CKW62" s="11"/>
      <c r="CKX62" s="16"/>
      <c r="CKY62" s="16"/>
      <c r="CKZ62" s="16"/>
      <c r="CLA62" s="16"/>
      <c r="CLB62" s="39"/>
      <c r="CLC62" s="37"/>
      <c r="CLD62" s="37"/>
      <c r="CLE62" s="37"/>
      <c r="CLF62" s="11"/>
      <c r="CLG62" s="27"/>
      <c r="CLH62" s="11"/>
      <c r="CLI62" s="16"/>
      <c r="CLJ62" s="16"/>
      <c r="CLK62" s="16"/>
      <c r="CLL62" s="16"/>
      <c r="CLM62" s="39"/>
      <c r="CLN62" s="37"/>
      <c r="CLO62" s="37"/>
      <c r="CLP62" s="37"/>
      <c r="CLQ62" s="11"/>
      <c r="CLR62" s="27"/>
      <c r="CLS62" s="11"/>
      <c r="CLT62" s="16"/>
      <c r="CLU62" s="16"/>
      <c r="CLV62" s="16"/>
      <c r="CLW62" s="16"/>
      <c r="CLX62" s="39"/>
      <c r="CLY62" s="37"/>
      <c r="CLZ62" s="37"/>
      <c r="CMA62" s="37"/>
      <c r="CMB62" s="11"/>
      <c r="CMC62" s="27"/>
      <c r="CMD62" s="11"/>
      <c r="CME62" s="16"/>
      <c r="CMF62" s="16"/>
      <c r="CMG62" s="16"/>
      <c r="CMH62" s="16"/>
      <c r="CMI62" s="39"/>
      <c r="CMJ62" s="37"/>
      <c r="CMK62" s="37"/>
      <c r="CML62" s="37"/>
      <c r="CMM62" s="11"/>
      <c r="CMN62" s="27"/>
      <c r="CMO62" s="11"/>
      <c r="CMP62" s="16"/>
      <c r="CMQ62" s="16"/>
      <c r="CMR62" s="16"/>
      <c r="CMS62" s="16"/>
      <c r="CMT62" s="39"/>
      <c r="CMU62" s="37"/>
      <c r="CMV62" s="37"/>
      <c r="CMW62" s="37"/>
      <c r="CMX62" s="11"/>
      <c r="CMY62" s="27"/>
      <c r="CMZ62" s="11"/>
      <c r="CNA62" s="16"/>
      <c r="CNB62" s="16"/>
      <c r="CNC62" s="16"/>
      <c r="CND62" s="16"/>
      <c r="CNE62" s="39"/>
      <c r="CNF62" s="37"/>
      <c r="CNG62" s="37"/>
      <c r="CNH62" s="37"/>
      <c r="CNI62" s="11"/>
      <c r="CNJ62" s="27"/>
      <c r="CNK62" s="11"/>
      <c r="CNL62" s="16"/>
      <c r="CNM62" s="16"/>
      <c r="CNN62" s="16"/>
      <c r="CNO62" s="16"/>
      <c r="CNP62" s="39"/>
      <c r="CNQ62" s="37"/>
      <c r="CNR62" s="37"/>
      <c r="CNS62" s="37"/>
      <c r="CNT62" s="11"/>
      <c r="CNU62" s="27"/>
      <c r="CNV62" s="11"/>
      <c r="CNW62" s="16"/>
      <c r="CNX62" s="16"/>
      <c r="CNY62" s="16"/>
      <c r="CNZ62" s="16"/>
      <c r="COA62" s="39"/>
      <c r="COB62" s="37"/>
      <c r="COC62" s="37"/>
      <c r="COD62" s="37"/>
      <c r="COE62" s="11"/>
      <c r="COF62" s="27"/>
      <c r="COG62" s="11"/>
      <c r="COH62" s="16"/>
      <c r="COI62" s="16"/>
      <c r="COJ62" s="16"/>
      <c r="COK62" s="16"/>
      <c r="COL62" s="39"/>
      <c r="COM62" s="37"/>
      <c r="CON62" s="37"/>
      <c r="COO62" s="37"/>
      <c r="COP62" s="11"/>
      <c r="COQ62" s="27"/>
      <c r="COR62" s="11"/>
      <c r="COS62" s="16"/>
      <c r="COT62" s="16"/>
      <c r="COU62" s="16"/>
      <c r="COV62" s="16"/>
      <c r="COW62" s="39"/>
      <c r="COX62" s="37"/>
      <c r="COY62" s="37"/>
      <c r="COZ62" s="37"/>
      <c r="CPA62" s="11"/>
      <c r="CPB62" s="27"/>
      <c r="CPC62" s="11"/>
      <c r="CPD62" s="16"/>
      <c r="CPE62" s="16"/>
      <c r="CPF62" s="16"/>
      <c r="CPG62" s="16"/>
      <c r="CPH62" s="39"/>
      <c r="CPI62" s="37"/>
      <c r="CPJ62" s="37"/>
      <c r="CPK62" s="37"/>
      <c r="CPL62" s="11"/>
      <c r="CPM62" s="27"/>
      <c r="CPN62" s="11"/>
      <c r="CPO62" s="16"/>
      <c r="CPP62" s="16"/>
      <c r="CPQ62" s="16"/>
      <c r="CPR62" s="16"/>
      <c r="CPS62" s="39"/>
      <c r="CPT62" s="37"/>
      <c r="CPU62" s="37"/>
      <c r="CPV62" s="37"/>
      <c r="CPW62" s="11"/>
      <c r="CPX62" s="27"/>
      <c r="CPY62" s="11"/>
      <c r="CPZ62" s="16"/>
      <c r="CQA62" s="16"/>
      <c r="CQB62" s="16"/>
      <c r="CQC62" s="16"/>
      <c r="CQD62" s="39"/>
      <c r="CQE62" s="37"/>
      <c r="CQF62" s="37"/>
      <c r="CQG62" s="37"/>
      <c r="CQH62" s="11"/>
      <c r="CQI62" s="27"/>
      <c r="CQJ62" s="11"/>
      <c r="CQK62" s="16"/>
      <c r="CQL62" s="16"/>
      <c r="CQM62" s="16"/>
      <c r="CQN62" s="16"/>
      <c r="CQO62" s="39"/>
      <c r="CQP62" s="37"/>
      <c r="CQQ62" s="37"/>
      <c r="CQR62" s="37"/>
      <c r="CQS62" s="11"/>
      <c r="CQT62" s="27"/>
      <c r="CQU62" s="11"/>
      <c r="CQV62" s="16"/>
      <c r="CQW62" s="16"/>
      <c r="CQX62" s="16"/>
      <c r="CQY62" s="16"/>
      <c r="CQZ62" s="39"/>
      <c r="CRA62" s="37"/>
      <c r="CRB62" s="37"/>
      <c r="CRC62" s="37"/>
      <c r="CRD62" s="11"/>
      <c r="CRE62" s="27"/>
      <c r="CRF62" s="11"/>
      <c r="CRG62" s="16"/>
      <c r="CRH62" s="16"/>
      <c r="CRI62" s="16"/>
      <c r="CRJ62" s="16"/>
      <c r="CRK62" s="39"/>
      <c r="CRL62" s="37"/>
      <c r="CRM62" s="37"/>
      <c r="CRN62" s="37"/>
      <c r="CRO62" s="11"/>
      <c r="CRP62" s="27"/>
      <c r="CRQ62" s="11"/>
      <c r="CRR62" s="16"/>
      <c r="CRS62" s="16"/>
      <c r="CRT62" s="16"/>
      <c r="CRU62" s="16"/>
      <c r="CRV62" s="39"/>
      <c r="CRW62" s="37"/>
      <c r="CRX62" s="37"/>
      <c r="CRY62" s="37"/>
      <c r="CRZ62" s="11"/>
      <c r="CSA62" s="27"/>
      <c r="CSB62" s="11"/>
      <c r="CSC62" s="16"/>
      <c r="CSD62" s="16"/>
      <c r="CSE62" s="16"/>
      <c r="CSF62" s="16"/>
      <c r="CSG62" s="39"/>
      <c r="CSH62" s="37"/>
      <c r="CSI62" s="37"/>
      <c r="CSJ62" s="37"/>
      <c r="CSK62" s="11"/>
      <c r="CSL62" s="27"/>
      <c r="CSM62" s="11"/>
      <c r="CSN62" s="16"/>
      <c r="CSO62" s="16"/>
      <c r="CSP62" s="16"/>
      <c r="CSQ62" s="16"/>
      <c r="CSR62" s="39"/>
      <c r="CSS62" s="37"/>
      <c r="CST62" s="37"/>
      <c r="CSU62" s="37"/>
      <c r="CSV62" s="11"/>
      <c r="CSW62" s="27"/>
      <c r="CSX62" s="11"/>
      <c r="CSY62" s="16"/>
      <c r="CSZ62" s="16"/>
      <c r="CTA62" s="16"/>
      <c r="CTB62" s="16"/>
      <c r="CTC62" s="39"/>
      <c r="CTD62" s="37"/>
      <c r="CTE62" s="37"/>
      <c r="CTF62" s="37"/>
      <c r="CTG62" s="11"/>
      <c r="CTH62" s="27"/>
      <c r="CTI62" s="11"/>
      <c r="CTJ62" s="16"/>
      <c r="CTK62" s="16"/>
      <c r="CTL62" s="16"/>
      <c r="CTM62" s="16"/>
      <c r="CTN62" s="39"/>
      <c r="CTO62" s="37"/>
      <c r="CTP62" s="37"/>
      <c r="CTQ62" s="37"/>
      <c r="CTR62" s="11"/>
      <c r="CTS62" s="27"/>
      <c r="CTT62" s="11"/>
      <c r="CTU62" s="16"/>
      <c r="CTV62" s="16"/>
      <c r="CTW62" s="16"/>
      <c r="CTX62" s="16"/>
      <c r="CTY62" s="39"/>
      <c r="CTZ62" s="37"/>
      <c r="CUA62" s="37"/>
      <c r="CUB62" s="37"/>
      <c r="CUC62" s="11"/>
      <c r="CUD62" s="27"/>
      <c r="CUE62" s="11"/>
      <c r="CUF62" s="16"/>
      <c r="CUG62" s="16"/>
      <c r="CUH62" s="16"/>
      <c r="CUI62" s="16"/>
      <c r="CUJ62" s="39"/>
      <c r="CUK62" s="37"/>
      <c r="CUL62" s="37"/>
      <c r="CUM62" s="37"/>
      <c r="CUN62" s="11"/>
      <c r="CUO62" s="27"/>
      <c r="CUP62" s="11"/>
      <c r="CUQ62" s="16"/>
      <c r="CUR62" s="16"/>
      <c r="CUS62" s="16"/>
      <c r="CUT62" s="16"/>
      <c r="CUU62" s="39"/>
      <c r="CUV62" s="37"/>
      <c r="CUW62" s="37"/>
      <c r="CUX62" s="37"/>
      <c r="CUY62" s="11"/>
      <c r="CUZ62" s="27"/>
      <c r="CVA62" s="11"/>
      <c r="CVB62" s="16"/>
      <c r="CVC62" s="16"/>
      <c r="CVD62" s="16"/>
      <c r="CVE62" s="16"/>
      <c r="CVF62" s="39"/>
      <c r="CVG62" s="37"/>
      <c r="CVH62" s="37"/>
      <c r="CVI62" s="37"/>
      <c r="CVJ62" s="11"/>
      <c r="CVK62" s="27"/>
      <c r="CVL62" s="11"/>
      <c r="CVM62" s="16"/>
      <c r="CVN62" s="16"/>
      <c r="CVO62" s="16"/>
      <c r="CVP62" s="16"/>
      <c r="CVQ62" s="39"/>
      <c r="CVR62" s="37"/>
      <c r="CVS62" s="37"/>
      <c r="CVT62" s="37"/>
      <c r="CVU62" s="11"/>
      <c r="CVV62" s="27"/>
      <c r="CVW62" s="11"/>
      <c r="CVX62" s="16"/>
      <c r="CVY62" s="16"/>
      <c r="CVZ62" s="16"/>
      <c r="CWA62" s="16"/>
      <c r="CWB62" s="39"/>
      <c r="CWC62" s="37"/>
      <c r="CWD62" s="37"/>
      <c r="CWE62" s="37"/>
      <c r="CWF62" s="11"/>
      <c r="CWG62" s="27"/>
      <c r="CWH62" s="11"/>
      <c r="CWI62" s="16"/>
      <c r="CWJ62" s="16"/>
      <c r="CWK62" s="16"/>
      <c r="CWL62" s="16"/>
      <c r="CWM62" s="39"/>
      <c r="CWN62" s="37"/>
      <c r="CWO62" s="37"/>
      <c r="CWP62" s="37"/>
      <c r="CWQ62" s="11"/>
      <c r="CWR62" s="27"/>
      <c r="CWS62" s="11"/>
      <c r="CWT62" s="16"/>
      <c r="CWU62" s="16"/>
      <c r="CWV62" s="16"/>
      <c r="CWW62" s="16"/>
      <c r="CWX62" s="39"/>
      <c r="CWY62" s="37"/>
      <c r="CWZ62" s="37"/>
      <c r="CXA62" s="37"/>
      <c r="CXB62" s="11"/>
      <c r="CXC62" s="27"/>
      <c r="CXD62" s="11"/>
      <c r="CXE62" s="16"/>
      <c r="CXF62" s="16"/>
      <c r="CXG62" s="16"/>
      <c r="CXH62" s="16"/>
      <c r="CXI62" s="39"/>
      <c r="CXJ62" s="37"/>
      <c r="CXK62" s="37"/>
      <c r="CXL62" s="37"/>
      <c r="CXM62" s="11"/>
      <c r="CXN62" s="27"/>
      <c r="CXO62" s="11"/>
      <c r="CXP62" s="16"/>
      <c r="CXQ62" s="16"/>
      <c r="CXR62" s="16"/>
      <c r="CXS62" s="16"/>
      <c r="CXT62" s="39"/>
      <c r="CXU62" s="37"/>
      <c r="CXV62" s="37"/>
      <c r="CXW62" s="37"/>
      <c r="CXX62" s="11"/>
      <c r="CXY62" s="27"/>
      <c r="CXZ62" s="11"/>
      <c r="CYA62" s="16"/>
      <c r="CYB62" s="16"/>
      <c r="CYC62" s="16"/>
      <c r="CYD62" s="16"/>
      <c r="CYE62" s="39"/>
      <c r="CYF62" s="37"/>
      <c r="CYG62" s="37"/>
      <c r="CYH62" s="37"/>
      <c r="CYI62" s="11"/>
      <c r="CYJ62" s="27"/>
      <c r="CYK62" s="11"/>
      <c r="CYL62" s="16"/>
      <c r="CYM62" s="16"/>
      <c r="CYN62" s="16"/>
      <c r="CYO62" s="16"/>
      <c r="CYP62" s="39"/>
      <c r="CYQ62" s="37"/>
      <c r="CYR62" s="37"/>
      <c r="CYS62" s="37"/>
      <c r="CYT62" s="11"/>
      <c r="CYU62" s="27"/>
      <c r="CYV62" s="11"/>
      <c r="CYW62" s="16"/>
      <c r="CYX62" s="16"/>
      <c r="CYY62" s="16"/>
      <c r="CYZ62" s="16"/>
      <c r="CZA62" s="39"/>
      <c r="CZB62" s="37"/>
      <c r="CZC62" s="37"/>
      <c r="CZD62" s="37"/>
      <c r="CZE62" s="11"/>
      <c r="CZF62" s="27"/>
      <c r="CZG62" s="11"/>
      <c r="CZH62" s="16"/>
      <c r="CZI62" s="16"/>
      <c r="CZJ62" s="16"/>
      <c r="CZK62" s="16"/>
      <c r="CZL62" s="39"/>
      <c r="CZM62" s="37"/>
      <c r="CZN62" s="37"/>
      <c r="CZO62" s="37"/>
      <c r="CZP62" s="11"/>
      <c r="CZQ62" s="27"/>
      <c r="CZR62" s="11"/>
      <c r="CZS62" s="16"/>
      <c r="CZT62" s="16"/>
      <c r="CZU62" s="16"/>
      <c r="CZV62" s="16"/>
      <c r="CZW62" s="39"/>
      <c r="CZX62" s="37"/>
      <c r="CZY62" s="37"/>
      <c r="CZZ62" s="37"/>
      <c r="DAA62" s="11"/>
      <c r="DAB62" s="27"/>
      <c r="DAC62" s="11"/>
      <c r="DAD62" s="16"/>
      <c r="DAE62" s="16"/>
      <c r="DAF62" s="16"/>
      <c r="DAG62" s="16"/>
      <c r="DAH62" s="39"/>
      <c r="DAI62" s="37"/>
      <c r="DAJ62" s="37"/>
      <c r="DAK62" s="37"/>
      <c r="DAL62" s="11"/>
      <c r="DAM62" s="27"/>
      <c r="DAN62" s="11"/>
      <c r="DAO62" s="16"/>
      <c r="DAP62" s="16"/>
      <c r="DAQ62" s="16"/>
      <c r="DAR62" s="16"/>
      <c r="DAS62" s="39"/>
      <c r="DAT62" s="37"/>
      <c r="DAU62" s="37"/>
      <c r="DAV62" s="37"/>
      <c r="DAW62" s="11"/>
      <c r="DAX62" s="27"/>
      <c r="DAY62" s="11"/>
      <c r="DAZ62" s="16"/>
      <c r="DBA62" s="16"/>
      <c r="DBB62" s="16"/>
      <c r="DBC62" s="16"/>
      <c r="DBD62" s="39"/>
      <c r="DBE62" s="37"/>
      <c r="DBF62" s="37"/>
      <c r="DBG62" s="37"/>
      <c r="DBH62" s="11"/>
      <c r="DBI62" s="27"/>
      <c r="DBJ62" s="11"/>
      <c r="DBK62" s="16"/>
      <c r="DBL62" s="16"/>
      <c r="DBM62" s="16"/>
      <c r="DBN62" s="16"/>
      <c r="DBO62" s="39"/>
      <c r="DBP62" s="37"/>
      <c r="DBQ62" s="37"/>
      <c r="DBR62" s="37"/>
      <c r="DBS62" s="11"/>
      <c r="DBT62" s="27"/>
      <c r="DBU62" s="11"/>
      <c r="DBV62" s="16"/>
      <c r="DBW62" s="16"/>
      <c r="DBX62" s="16"/>
      <c r="DBY62" s="16"/>
      <c r="DBZ62" s="39"/>
      <c r="DCA62" s="37"/>
      <c r="DCB62" s="37"/>
      <c r="DCC62" s="37"/>
      <c r="DCD62" s="11"/>
      <c r="DCE62" s="27"/>
      <c r="DCF62" s="11"/>
      <c r="DCG62" s="16"/>
      <c r="DCH62" s="16"/>
      <c r="DCI62" s="16"/>
      <c r="DCJ62" s="16"/>
      <c r="DCK62" s="39"/>
      <c r="DCL62" s="37"/>
      <c r="DCM62" s="37"/>
      <c r="DCN62" s="37"/>
      <c r="DCO62" s="11"/>
      <c r="DCP62" s="27"/>
      <c r="DCQ62" s="11"/>
      <c r="DCR62" s="16"/>
      <c r="DCS62" s="16"/>
      <c r="DCT62" s="16"/>
      <c r="DCU62" s="16"/>
      <c r="DCV62" s="39"/>
      <c r="DCW62" s="37"/>
      <c r="DCX62" s="37"/>
      <c r="DCY62" s="37"/>
      <c r="DCZ62" s="11"/>
      <c r="DDA62" s="27"/>
      <c r="DDB62" s="11"/>
      <c r="DDC62" s="16"/>
      <c r="DDD62" s="16"/>
      <c r="DDE62" s="16"/>
      <c r="DDF62" s="16"/>
      <c r="DDG62" s="39"/>
      <c r="DDH62" s="37"/>
      <c r="DDI62" s="37"/>
      <c r="DDJ62" s="37"/>
      <c r="DDK62" s="11"/>
      <c r="DDL62" s="27"/>
      <c r="DDM62" s="11"/>
      <c r="DDN62" s="16"/>
      <c r="DDO62" s="16"/>
      <c r="DDP62" s="16"/>
      <c r="DDQ62" s="16"/>
      <c r="DDR62" s="39"/>
      <c r="DDS62" s="37"/>
      <c r="DDT62" s="37"/>
      <c r="DDU62" s="37"/>
      <c r="DDV62" s="11"/>
      <c r="DDW62" s="27"/>
      <c r="DDX62" s="11"/>
      <c r="DDY62" s="16"/>
      <c r="DDZ62" s="16"/>
      <c r="DEA62" s="16"/>
      <c r="DEB62" s="16"/>
      <c r="DEC62" s="39"/>
      <c r="DED62" s="37"/>
      <c r="DEE62" s="37"/>
      <c r="DEF62" s="37"/>
      <c r="DEG62" s="11"/>
      <c r="DEH62" s="27"/>
      <c r="DEI62" s="11"/>
      <c r="DEJ62" s="16"/>
      <c r="DEK62" s="16"/>
      <c r="DEL62" s="16"/>
      <c r="DEM62" s="16"/>
      <c r="DEN62" s="39"/>
      <c r="DEO62" s="37"/>
      <c r="DEP62" s="37"/>
      <c r="DEQ62" s="37"/>
      <c r="DER62" s="11"/>
      <c r="DES62" s="27"/>
      <c r="DET62" s="11"/>
      <c r="DEU62" s="16"/>
      <c r="DEV62" s="16"/>
      <c r="DEW62" s="16"/>
      <c r="DEX62" s="16"/>
      <c r="DEY62" s="39"/>
      <c r="DEZ62" s="37"/>
      <c r="DFA62" s="37"/>
      <c r="DFB62" s="37"/>
      <c r="DFC62" s="11"/>
      <c r="DFD62" s="27"/>
      <c r="DFE62" s="11"/>
      <c r="DFF62" s="16"/>
      <c r="DFG62" s="16"/>
      <c r="DFH62" s="16"/>
      <c r="DFI62" s="16"/>
      <c r="DFJ62" s="39"/>
      <c r="DFK62" s="37"/>
      <c r="DFL62" s="37"/>
      <c r="DFM62" s="37"/>
      <c r="DFN62" s="11"/>
      <c r="DFO62" s="27"/>
      <c r="DFP62" s="11"/>
      <c r="DFQ62" s="16"/>
      <c r="DFR62" s="16"/>
      <c r="DFS62" s="16"/>
      <c r="DFT62" s="16"/>
      <c r="DFU62" s="39"/>
      <c r="DFV62" s="37"/>
      <c r="DFW62" s="37"/>
      <c r="DFX62" s="37"/>
      <c r="DFY62" s="11"/>
      <c r="DFZ62" s="27"/>
      <c r="DGA62" s="11"/>
      <c r="DGB62" s="16"/>
      <c r="DGC62" s="16"/>
      <c r="DGD62" s="16"/>
      <c r="DGE62" s="16"/>
      <c r="DGF62" s="39"/>
      <c r="DGG62" s="37"/>
      <c r="DGH62" s="37"/>
      <c r="DGI62" s="37"/>
      <c r="DGJ62" s="11"/>
      <c r="DGK62" s="27"/>
      <c r="DGL62" s="11"/>
      <c r="DGM62" s="16"/>
      <c r="DGN62" s="16"/>
      <c r="DGO62" s="16"/>
      <c r="DGP62" s="16"/>
      <c r="DGQ62" s="39"/>
      <c r="DGR62" s="37"/>
      <c r="DGS62" s="37"/>
      <c r="DGT62" s="37"/>
      <c r="DGU62" s="11"/>
      <c r="DGV62" s="27"/>
      <c r="DGW62" s="11"/>
      <c r="DGX62" s="16"/>
      <c r="DGY62" s="16"/>
      <c r="DGZ62" s="16"/>
      <c r="DHA62" s="16"/>
      <c r="DHB62" s="39"/>
      <c r="DHC62" s="37"/>
      <c r="DHD62" s="37"/>
      <c r="DHE62" s="37"/>
      <c r="DHF62" s="11"/>
      <c r="DHG62" s="27"/>
      <c r="DHH62" s="11"/>
      <c r="DHI62" s="16"/>
      <c r="DHJ62" s="16"/>
      <c r="DHK62" s="16"/>
      <c r="DHL62" s="16"/>
      <c r="DHM62" s="39"/>
      <c r="DHN62" s="37"/>
      <c r="DHO62" s="37"/>
      <c r="DHP62" s="37"/>
      <c r="DHQ62" s="11"/>
      <c r="DHR62" s="27"/>
      <c r="DHS62" s="11"/>
      <c r="DHT62" s="16"/>
      <c r="DHU62" s="16"/>
      <c r="DHV62" s="16"/>
      <c r="DHW62" s="16"/>
      <c r="DHX62" s="39"/>
      <c r="DHY62" s="37"/>
      <c r="DHZ62" s="37"/>
      <c r="DIA62" s="37"/>
      <c r="DIB62" s="11"/>
      <c r="DIC62" s="27"/>
      <c r="DID62" s="11"/>
      <c r="DIE62" s="16"/>
      <c r="DIF62" s="16"/>
      <c r="DIG62" s="16"/>
      <c r="DIH62" s="16"/>
      <c r="DII62" s="39"/>
      <c r="DIJ62" s="37"/>
      <c r="DIK62" s="37"/>
      <c r="DIL62" s="37"/>
      <c r="DIM62" s="11"/>
      <c r="DIN62" s="27"/>
      <c r="DIO62" s="11"/>
      <c r="DIP62" s="16"/>
      <c r="DIQ62" s="16"/>
      <c r="DIR62" s="16"/>
      <c r="DIS62" s="16"/>
      <c r="DIT62" s="39"/>
      <c r="DIU62" s="37"/>
      <c r="DIV62" s="37"/>
      <c r="DIW62" s="37"/>
      <c r="DIX62" s="11"/>
      <c r="DIY62" s="27"/>
      <c r="DIZ62" s="11"/>
      <c r="DJA62" s="16"/>
      <c r="DJB62" s="16"/>
      <c r="DJC62" s="16"/>
      <c r="DJD62" s="16"/>
      <c r="DJE62" s="39"/>
      <c r="DJF62" s="37"/>
      <c r="DJG62" s="37"/>
      <c r="DJH62" s="37"/>
      <c r="DJI62" s="11"/>
      <c r="DJJ62" s="27"/>
      <c r="DJK62" s="11"/>
      <c r="DJL62" s="16"/>
      <c r="DJM62" s="16"/>
      <c r="DJN62" s="16"/>
      <c r="DJO62" s="16"/>
      <c r="DJP62" s="39"/>
      <c r="DJQ62" s="37"/>
      <c r="DJR62" s="37"/>
      <c r="DJS62" s="37"/>
      <c r="DJT62" s="11"/>
      <c r="DJU62" s="27"/>
      <c r="DJV62" s="11"/>
      <c r="DJW62" s="16"/>
      <c r="DJX62" s="16"/>
      <c r="DJY62" s="16"/>
      <c r="DJZ62" s="16"/>
      <c r="DKA62" s="39"/>
      <c r="DKB62" s="37"/>
      <c r="DKC62" s="37"/>
      <c r="DKD62" s="37"/>
      <c r="DKE62" s="11"/>
      <c r="DKF62" s="27"/>
      <c r="DKG62" s="11"/>
      <c r="DKH62" s="16"/>
      <c r="DKI62" s="16"/>
      <c r="DKJ62" s="16"/>
      <c r="DKK62" s="16"/>
      <c r="DKL62" s="39"/>
      <c r="DKM62" s="37"/>
      <c r="DKN62" s="37"/>
      <c r="DKO62" s="37"/>
      <c r="DKP62" s="11"/>
      <c r="DKQ62" s="27"/>
      <c r="DKR62" s="11"/>
      <c r="DKS62" s="16"/>
      <c r="DKT62" s="16"/>
      <c r="DKU62" s="16"/>
      <c r="DKV62" s="16"/>
      <c r="DKW62" s="39"/>
      <c r="DKX62" s="37"/>
      <c r="DKY62" s="37"/>
      <c r="DKZ62" s="37"/>
      <c r="DLA62" s="11"/>
      <c r="DLB62" s="27"/>
      <c r="DLC62" s="11"/>
      <c r="DLD62" s="16"/>
      <c r="DLE62" s="16"/>
      <c r="DLF62" s="16"/>
      <c r="DLG62" s="16"/>
      <c r="DLH62" s="39"/>
      <c r="DLI62" s="37"/>
      <c r="DLJ62" s="37"/>
      <c r="DLK62" s="37"/>
      <c r="DLL62" s="11"/>
      <c r="DLM62" s="27"/>
      <c r="DLN62" s="11"/>
      <c r="DLO62" s="16"/>
      <c r="DLP62" s="16"/>
      <c r="DLQ62" s="16"/>
      <c r="DLR62" s="16"/>
      <c r="DLS62" s="39"/>
      <c r="DLT62" s="37"/>
      <c r="DLU62" s="37"/>
      <c r="DLV62" s="37"/>
      <c r="DLW62" s="11"/>
      <c r="DLX62" s="27"/>
      <c r="DLY62" s="11"/>
      <c r="DLZ62" s="16"/>
      <c r="DMA62" s="16"/>
      <c r="DMB62" s="16"/>
      <c r="DMC62" s="16"/>
      <c r="DMD62" s="39"/>
      <c r="DME62" s="37"/>
      <c r="DMF62" s="37"/>
      <c r="DMG62" s="37"/>
      <c r="DMH62" s="11"/>
      <c r="DMI62" s="27"/>
      <c r="DMJ62" s="11"/>
      <c r="DMK62" s="16"/>
      <c r="DML62" s="16"/>
      <c r="DMM62" s="16"/>
      <c r="DMN62" s="16"/>
      <c r="DMO62" s="39"/>
      <c r="DMP62" s="37"/>
      <c r="DMQ62" s="37"/>
      <c r="DMR62" s="37"/>
      <c r="DMS62" s="11"/>
      <c r="DMT62" s="27"/>
      <c r="DMU62" s="11"/>
      <c r="DMV62" s="16"/>
      <c r="DMW62" s="16"/>
      <c r="DMX62" s="16"/>
      <c r="DMY62" s="16"/>
      <c r="DMZ62" s="39"/>
      <c r="DNA62" s="37"/>
      <c r="DNB62" s="37"/>
      <c r="DNC62" s="37"/>
      <c r="DND62" s="11"/>
      <c r="DNE62" s="27"/>
      <c r="DNF62" s="11"/>
      <c r="DNG62" s="16"/>
      <c r="DNH62" s="16"/>
      <c r="DNI62" s="16"/>
      <c r="DNJ62" s="16"/>
      <c r="DNK62" s="39"/>
      <c r="DNL62" s="37"/>
      <c r="DNM62" s="37"/>
      <c r="DNN62" s="37"/>
      <c r="DNO62" s="11"/>
      <c r="DNP62" s="27"/>
      <c r="DNQ62" s="11"/>
      <c r="DNR62" s="16"/>
      <c r="DNS62" s="16"/>
      <c r="DNT62" s="16"/>
      <c r="DNU62" s="16"/>
      <c r="DNV62" s="39"/>
      <c r="DNW62" s="37"/>
      <c r="DNX62" s="37"/>
      <c r="DNY62" s="37"/>
      <c r="DNZ62" s="11"/>
      <c r="DOA62" s="27"/>
      <c r="DOB62" s="11"/>
      <c r="DOC62" s="16"/>
      <c r="DOD62" s="16"/>
      <c r="DOE62" s="16"/>
      <c r="DOF62" s="16"/>
      <c r="DOG62" s="39"/>
      <c r="DOH62" s="37"/>
      <c r="DOI62" s="37"/>
      <c r="DOJ62" s="37"/>
      <c r="DOK62" s="11"/>
      <c r="DOL62" s="27"/>
      <c r="DOM62" s="11"/>
      <c r="DON62" s="16"/>
      <c r="DOO62" s="16"/>
      <c r="DOP62" s="16"/>
      <c r="DOQ62" s="16"/>
      <c r="DOR62" s="39"/>
      <c r="DOS62" s="37"/>
      <c r="DOT62" s="37"/>
      <c r="DOU62" s="37"/>
      <c r="DOV62" s="11"/>
      <c r="DOW62" s="27"/>
      <c r="DOX62" s="11"/>
      <c r="DOY62" s="16"/>
      <c r="DOZ62" s="16"/>
      <c r="DPA62" s="16"/>
      <c r="DPB62" s="16"/>
      <c r="DPC62" s="39"/>
      <c r="DPD62" s="37"/>
      <c r="DPE62" s="37"/>
      <c r="DPF62" s="37"/>
      <c r="DPG62" s="11"/>
      <c r="DPH62" s="27"/>
      <c r="DPI62" s="11"/>
      <c r="DPJ62" s="16"/>
      <c r="DPK62" s="16"/>
      <c r="DPL62" s="16"/>
      <c r="DPM62" s="16"/>
      <c r="DPN62" s="39"/>
      <c r="DPO62" s="37"/>
      <c r="DPP62" s="37"/>
      <c r="DPQ62" s="37"/>
      <c r="DPR62" s="11"/>
      <c r="DPS62" s="27"/>
      <c r="DPT62" s="11"/>
      <c r="DPU62" s="16"/>
      <c r="DPV62" s="16"/>
      <c r="DPW62" s="16"/>
      <c r="DPX62" s="16"/>
      <c r="DPY62" s="39"/>
      <c r="DPZ62" s="37"/>
      <c r="DQA62" s="37"/>
      <c r="DQB62" s="37"/>
      <c r="DQC62" s="11"/>
      <c r="DQD62" s="27"/>
      <c r="DQE62" s="11"/>
      <c r="DQF62" s="16"/>
      <c r="DQG62" s="16"/>
      <c r="DQH62" s="16"/>
      <c r="DQI62" s="16"/>
      <c r="DQJ62" s="39"/>
      <c r="DQK62" s="37"/>
      <c r="DQL62" s="37"/>
      <c r="DQM62" s="37"/>
      <c r="DQN62" s="11"/>
      <c r="DQO62" s="27"/>
      <c r="DQP62" s="11"/>
      <c r="DQQ62" s="16"/>
      <c r="DQR62" s="16"/>
      <c r="DQS62" s="16"/>
      <c r="DQT62" s="16"/>
      <c r="DQU62" s="39"/>
      <c r="DQV62" s="37"/>
      <c r="DQW62" s="37"/>
      <c r="DQX62" s="37"/>
      <c r="DQY62" s="11"/>
      <c r="DQZ62" s="27"/>
      <c r="DRA62" s="11"/>
      <c r="DRB62" s="16"/>
      <c r="DRC62" s="16"/>
      <c r="DRD62" s="16"/>
      <c r="DRE62" s="16"/>
      <c r="DRF62" s="39"/>
      <c r="DRG62" s="37"/>
      <c r="DRH62" s="37"/>
      <c r="DRI62" s="37"/>
      <c r="DRJ62" s="11"/>
      <c r="DRK62" s="27"/>
      <c r="DRL62" s="11"/>
      <c r="DRM62" s="16"/>
      <c r="DRN62" s="16"/>
      <c r="DRO62" s="16"/>
      <c r="DRP62" s="16"/>
      <c r="DRQ62" s="39"/>
      <c r="DRR62" s="37"/>
      <c r="DRS62" s="37"/>
      <c r="DRT62" s="37"/>
      <c r="DRU62" s="11"/>
      <c r="DRV62" s="27"/>
      <c r="DRW62" s="11"/>
      <c r="DRX62" s="16"/>
      <c r="DRY62" s="16"/>
      <c r="DRZ62" s="16"/>
      <c r="DSA62" s="16"/>
      <c r="DSB62" s="39"/>
      <c r="DSC62" s="37"/>
      <c r="DSD62" s="37"/>
      <c r="DSE62" s="37"/>
      <c r="DSF62" s="11"/>
      <c r="DSG62" s="27"/>
      <c r="DSH62" s="11"/>
      <c r="DSI62" s="16"/>
      <c r="DSJ62" s="16"/>
      <c r="DSK62" s="16"/>
      <c r="DSL62" s="16"/>
      <c r="DSM62" s="39"/>
      <c r="DSN62" s="37"/>
      <c r="DSO62" s="37"/>
      <c r="DSP62" s="37"/>
      <c r="DSQ62" s="11"/>
      <c r="DSR62" s="27"/>
      <c r="DSS62" s="11"/>
      <c r="DST62" s="16"/>
      <c r="DSU62" s="16"/>
      <c r="DSV62" s="16"/>
      <c r="DSW62" s="16"/>
      <c r="DSX62" s="39"/>
      <c r="DSY62" s="37"/>
      <c r="DSZ62" s="37"/>
      <c r="DTA62" s="37"/>
      <c r="DTB62" s="11"/>
      <c r="DTC62" s="27"/>
      <c r="DTD62" s="11"/>
      <c r="DTE62" s="16"/>
      <c r="DTF62" s="16"/>
      <c r="DTG62" s="16"/>
      <c r="DTH62" s="16"/>
      <c r="DTI62" s="39"/>
      <c r="DTJ62" s="37"/>
      <c r="DTK62" s="37"/>
      <c r="DTL62" s="37"/>
      <c r="DTM62" s="11"/>
      <c r="DTN62" s="27"/>
      <c r="DTO62" s="11"/>
      <c r="DTP62" s="16"/>
      <c r="DTQ62" s="16"/>
      <c r="DTR62" s="16"/>
      <c r="DTS62" s="16"/>
      <c r="DTT62" s="39"/>
      <c r="DTU62" s="37"/>
      <c r="DTV62" s="37"/>
      <c r="DTW62" s="37"/>
      <c r="DTX62" s="11"/>
      <c r="DTY62" s="27"/>
      <c r="DTZ62" s="11"/>
      <c r="DUA62" s="16"/>
      <c r="DUB62" s="16"/>
      <c r="DUC62" s="16"/>
      <c r="DUD62" s="16"/>
      <c r="DUE62" s="39"/>
      <c r="DUF62" s="37"/>
      <c r="DUG62" s="37"/>
      <c r="DUH62" s="37"/>
      <c r="DUI62" s="11"/>
      <c r="DUJ62" s="27"/>
      <c r="DUK62" s="11"/>
      <c r="DUL62" s="16"/>
      <c r="DUM62" s="16"/>
      <c r="DUN62" s="16"/>
      <c r="DUO62" s="16"/>
      <c r="DUP62" s="39"/>
      <c r="DUQ62" s="37"/>
      <c r="DUR62" s="37"/>
      <c r="DUS62" s="37"/>
      <c r="DUT62" s="11"/>
      <c r="DUU62" s="27"/>
      <c r="DUV62" s="11"/>
      <c r="DUW62" s="16"/>
      <c r="DUX62" s="16"/>
      <c r="DUY62" s="16"/>
      <c r="DUZ62" s="16"/>
      <c r="DVA62" s="39"/>
      <c r="DVB62" s="37"/>
      <c r="DVC62" s="37"/>
      <c r="DVD62" s="37"/>
      <c r="DVE62" s="11"/>
      <c r="DVF62" s="27"/>
      <c r="DVG62" s="11"/>
      <c r="DVH62" s="16"/>
      <c r="DVI62" s="16"/>
      <c r="DVJ62" s="16"/>
      <c r="DVK62" s="16"/>
      <c r="DVL62" s="39"/>
      <c r="DVM62" s="37"/>
      <c r="DVN62" s="37"/>
      <c r="DVO62" s="37"/>
      <c r="DVP62" s="11"/>
      <c r="DVQ62" s="27"/>
      <c r="DVR62" s="11"/>
      <c r="DVS62" s="16"/>
      <c r="DVT62" s="16"/>
      <c r="DVU62" s="16"/>
      <c r="DVV62" s="16"/>
      <c r="DVW62" s="39"/>
      <c r="DVX62" s="37"/>
      <c r="DVY62" s="37"/>
      <c r="DVZ62" s="37"/>
      <c r="DWA62" s="11"/>
      <c r="DWB62" s="27"/>
      <c r="DWC62" s="11"/>
      <c r="DWD62" s="16"/>
      <c r="DWE62" s="16"/>
      <c r="DWF62" s="16"/>
      <c r="DWG62" s="16"/>
      <c r="DWH62" s="39"/>
      <c r="DWI62" s="37"/>
      <c r="DWJ62" s="37"/>
      <c r="DWK62" s="37"/>
      <c r="DWL62" s="11"/>
      <c r="DWM62" s="27"/>
      <c r="DWN62" s="11"/>
      <c r="DWO62" s="16"/>
      <c r="DWP62" s="16"/>
      <c r="DWQ62" s="16"/>
      <c r="DWR62" s="16"/>
      <c r="DWS62" s="39"/>
      <c r="DWT62" s="37"/>
      <c r="DWU62" s="37"/>
      <c r="DWV62" s="37"/>
      <c r="DWW62" s="11"/>
      <c r="DWX62" s="27"/>
      <c r="DWY62" s="11"/>
      <c r="DWZ62" s="16"/>
      <c r="DXA62" s="16"/>
      <c r="DXB62" s="16"/>
      <c r="DXC62" s="16"/>
      <c r="DXD62" s="39"/>
      <c r="DXE62" s="37"/>
      <c r="DXF62" s="37"/>
      <c r="DXG62" s="37"/>
      <c r="DXH62" s="11"/>
      <c r="DXI62" s="27"/>
      <c r="DXJ62" s="11"/>
      <c r="DXK62" s="16"/>
      <c r="DXL62" s="16"/>
      <c r="DXM62" s="16"/>
      <c r="DXN62" s="16"/>
      <c r="DXO62" s="39"/>
      <c r="DXP62" s="37"/>
      <c r="DXQ62" s="37"/>
      <c r="DXR62" s="37"/>
      <c r="DXS62" s="11"/>
      <c r="DXT62" s="27"/>
      <c r="DXU62" s="11"/>
      <c r="DXV62" s="16"/>
      <c r="DXW62" s="16"/>
      <c r="DXX62" s="16"/>
      <c r="DXY62" s="16"/>
      <c r="DXZ62" s="39"/>
      <c r="DYA62" s="37"/>
      <c r="DYB62" s="37"/>
      <c r="DYC62" s="37"/>
      <c r="DYD62" s="11"/>
      <c r="DYE62" s="27"/>
      <c r="DYF62" s="11"/>
      <c r="DYG62" s="16"/>
      <c r="DYH62" s="16"/>
      <c r="DYI62" s="16"/>
      <c r="DYJ62" s="16"/>
      <c r="DYK62" s="39"/>
      <c r="DYL62" s="37"/>
      <c r="DYM62" s="37"/>
      <c r="DYN62" s="37"/>
      <c r="DYO62" s="11"/>
      <c r="DYP62" s="27"/>
      <c r="DYQ62" s="11"/>
      <c r="DYR62" s="16"/>
      <c r="DYS62" s="16"/>
      <c r="DYT62" s="16"/>
      <c r="DYU62" s="16"/>
      <c r="DYV62" s="39"/>
      <c r="DYW62" s="37"/>
      <c r="DYX62" s="37"/>
      <c r="DYY62" s="37"/>
      <c r="DYZ62" s="11"/>
      <c r="DZA62" s="27"/>
      <c r="DZB62" s="11"/>
      <c r="DZC62" s="16"/>
      <c r="DZD62" s="16"/>
      <c r="DZE62" s="16"/>
      <c r="DZF62" s="16"/>
      <c r="DZG62" s="39"/>
      <c r="DZH62" s="37"/>
      <c r="DZI62" s="37"/>
      <c r="DZJ62" s="37"/>
      <c r="DZK62" s="11"/>
      <c r="DZL62" s="27"/>
      <c r="DZM62" s="11"/>
      <c r="DZN62" s="16"/>
      <c r="DZO62" s="16"/>
      <c r="DZP62" s="16"/>
      <c r="DZQ62" s="16"/>
      <c r="DZR62" s="39"/>
      <c r="DZS62" s="37"/>
      <c r="DZT62" s="37"/>
      <c r="DZU62" s="37"/>
      <c r="DZV62" s="11"/>
      <c r="DZW62" s="27"/>
      <c r="DZX62" s="11"/>
      <c r="DZY62" s="16"/>
      <c r="DZZ62" s="16"/>
      <c r="EAA62" s="16"/>
      <c r="EAB62" s="16"/>
      <c r="EAC62" s="39"/>
      <c r="EAD62" s="37"/>
      <c r="EAE62" s="37"/>
      <c r="EAF62" s="37"/>
      <c r="EAG62" s="11"/>
      <c r="EAH62" s="27"/>
      <c r="EAI62" s="11"/>
      <c r="EAJ62" s="16"/>
      <c r="EAK62" s="16"/>
      <c r="EAL62" s="16"/>
      <c r="EAM62" s="16"/>
      <c r="EAN62" s="39"/>
      <c r="EAO62" s="37"/>
      <c r="EAP62" s="37"/>
      <c r="EAQ62" s="37"/>
      <c r="EAR62" s="11"/>
      <c r="EAS62" s="27"/>
      <c r="EAT62" s="11"/>
      <c r="EAU62" s="16"/>
      <c r="EAV62" s="16"/>
      <c r="EAW62" s="16"/>
      <c r="EAX62" s="16"/>
      <c r="EAY62" s="39"/>
      <c r="EAZ62" s="37"/>
      <c r="EBA62" s="37"/>
      <c r="EBB62" s="37"/>
      <c r="EBC62" s="11"/>
      <c r="EBD62" s="27"/>
      <c r="EBE62" s="11"/>
      <c r="EBF62" s="16"/>
      <c r="EBG62" s="16"/>
      <c r="EBH62" s="16"/>
      <c r="EBI62" s="16"/>
      <c r="EBJ62" s="39"/>
      <c r="EBK62" s="37"/>
      <c r="EBL62" s="37"/>
      <c r="EBM62" s="37"/>
      <c r="EBN62" s="11"/>
      <c r="EBO62" s="27"/>
      <c r="EBP62" s="11"/>
      <c r="EBQ62" s="16"/>
      <c r="EBR62" s="16"/>
      <c r="EBS62" s="16"/>
      <c r="EBT62" s="16"/>
      <c r="EBU62" s="39"/>
      <c r="EBV62" s="37"/>
      <c r="EBW62" s="37"/>
      <c r="EBX62" s="37"/>
      <c r="EBY62" s="11"/>
      <c r="EBZ62" s="27"/>
      <c r="ECA62" s="11"/>
      <c r="ECB62" s="16"/>
      <c r="ECC62" s="16"/>
      <c r="ECD62" s="16"/>
      <c r="ECE62" s="16"/>
      <c r="ECF62" s="39"/>
      <c r="ECG62" s="37"/>
      <c r="ECH62" s="37"/>
      <c r="ECI62" s="37"/>
      <c r="ECJ62" s="11"/>
      <c r="ECK62" s="27"/>
      <c r="ECL62" s="11"/>
      <c r="ECM62" s="16"/>
      <c r="ECN62" s="16"/>
      <c r="ECO62" s="16"/>
      <c r="ECP62" s="16"/>
      <c r="ECQ62" s="39"/>
      <c r="ECR62" s="37"/>
      <c r="ECS62" s="37"/>
      <c r="ECT62" s="37"/>
      <c r="ECU62" s="11"/>
      <c r="ECV62" s="27"/>
      <c r="ECW62" s="11"/>
      <c r="ECX62" s="16"/>
      <c r="ECY62" s="16"/>
      <c r="ECZ62" s="16"/>
      <c r="EDA62" s="16"/>
      <c r="EDB62" s="39"/>
      <c r="EDC62" s="37"/>
      <c r="EDD62" s="37"/>
      <c r="EDE62" s="37"/>
      <c r="EDF62" s="11"/>
      <c r="EDG62" s="27"/>
      <c r="EDH62" s="11"/>
      <c r="EDI62" s="16"/>
      <c r="EDJ62" s="16"/>
      <c r="EDK62" s="16"/>
      <c r="EDL62" s="16"/>
      <c r="EDM62" s="39"/>
      <c r="EDN62" s="37"/>
      <c r="EDO62" s="37"/>
      <c r="EDP62" s="37"/>
      <c r="EDQ62" s="11"/>
      <c r="EDR62" s="27"/>
      <c r="EDS62" s="11"/>
      <c r="EDT62" s="16"/>
      <c r="EDU62" s="16"/>
      <c r="EDV62" s="16"/>
      <c r="EDW62" s="16"/>
      <c r="EDX62" s="39"/>
      <c r="EDY62" s="37"/>
      <c r="EDZ62" s="37"/>
      <c r="EEA62" s="37"/>
      <c r="EEB62" s="11"/>
      <c r="EEC62" s="27"/>
      <c r="EED62" s="11"/>
      <c r="EEE62" s="16"/>
      <c r="EEF62" s="16"/>
      <c r="EEG62" s="16"/>
      <c r="EEH62" s="16"/>
      <c r="EEI62" s="39"/>
      <c r="EEJ62" s="37"/>
      <c r="EEK62" s="37"/>
      <c r="EEL62" s="37"/>
      <c r="EEM62" s="11"/>
      <c r="EEN62" s="27"/>
      <c r="EEO62" s="11"/>
      <c r="EEP62" s="16"/>
      <c r="EEQ62" s="16"/>
      <c r="EER62" s="16"/>
      <c r="EES62" s="16"/>
      <c r="EET62" s="39"/>
      <c r="EEU62" s="37"/>
      <c r="EEV62" s="37"/>
      <c r="EEW62" s="37"/>
      <c r="EEX62" s="11"/>
      <c r="EEY62" s="27"/>
      <c r="EEZ62" s="11"/>
      <c r="EFA62" s="16"/>
      <c r="EFB62" s="16"/>
      <c r="EFC62" s="16"/>
      <c r="EFD62" s="16"/>
      <c r="EFE62" s="39"/>
      <c r="EFF62" s="37"/>
      <c r="EFG62" s="37"/>
      <c r="EFH62" s="37"/>
      <c r="EFI62" s="11"/>
      <c r="EFJ62" s="27"/>
      <c r="EFK62" s="11"/>
      <c r="EFL62" s="16"/>
      <c r="EFM62" s="16"/>
      <c r="EFN62" s="16"/>
      <c r="EFO62" s="16"/>
      <c r="EFP62" s="39"/>
      <c r="EFQ62" s="37"/>
      <c r="EFR62" s="37"/>
      <c r="EFS62" s="37"/>
      <c r="EFT62" s="11"/>
      <c r="EFU62" s="27"/>
      <c r="EFV62" s="11"/>
      <c r="EFW62" s="16"/>
      <c r="EFX62" s="16"/>
      <c r="EFY62" s="16"/>
      <c r="EFZ62" s="16"/>
      <c r="EGA62" s="39"/>
      <c r="EGB62" s="37"/>
      <c r="EGC62" s="37"/>
      <c r="EGD62" s="37"/>
      <c r="EGE62" s="11"/>
      <c r="EGF62" s="27"/>
      <c r="EGG62" s="11"/>
      <c r="EGH62" s="16"/>
      <c r="EGI62" s="16"/>
      <c r="EGJ62" s="16"/>
      <c r="EGK62" s="16"/>
      <c r="EGL62" s="39"/>
      <c r="EGM62" s="37"/>
      <c r="EGN62" s="37"/>
      <c r="EGO62" s="37"/>
      <c r="EGP62" s="11"/>
      <c r="EGQ62" s="27"/>
      <c r="EGR62" s="11"/>
      <c r="EGS62" s="16"/>
      <c r="EGT62" s="16"/>
      <c r="EGU62" s="16"/>
      <c r="EGV62" s="16"/>
      <c r="EGW62" s="39"/>
      <c r="EGX62" s="37"/>
      <c r="EGY62" s="37"/>
      <c r="EGZ62" s="37"/>
      <c r="EHA62" s="11"/>
      <c r="EHB62" s="27"/>
      <c r="EHC62" s="11"/>
      <c r="EHD62" s="16"/>
      <c r="EHE62" s="16"/>
      <c r="EHF62" s="16"/>
      <c r="EHG62" s="16"/>
      <c r="EHH62" s="39"/>
      <c r="EHI62" s="37"/>
      <c r="EHJ62" s="37"/>
      <c r="EHK62" s="37"/>
      <c r="EHL62" s="11"/>
      <c r="EHM62" s="27"/>
      <c r="EHN62" s="11"/>
      <c r="EHO62" s="16"/>
      <c r="EHP62" s="16"/>
      <c r="EHQ62" s="16"/>
      <c r="EHR62" s="16"/>
      <c r="EHS62" s="39"/>
      <c r="EHT62" s="37"/>
      <c r="EHU62" s="37"/>
      <c r="EHV62" s="37"/>
      <c r="EHW62" s="11"/>
      <c r="EHX62" s="27"/>
      <c r="EHY62" s="11"/>
      <c r="EHZ62" s="16"/>
      <c r="EIA62" s="16"/>
      <c r="EIB62" s="16"/>
      <c r="EIC62" s="16"/>
      <c r="EID62" s="39"/>
      <c r="EIE62" s="37"/>
      <c r="EIF62" s="37"/>
      <c r="EIG62" s="37"/>
      <c r="EIH62" s="11"/>
      <c r="EII62" s="27"/>
      <c r="EIJ62" s="11"/>
      <c r="EIK62" s="16"/>
      <c r="EIL62" s="16"/>
      <c r="EIM62" s="16"/>
      <c r="EIN62" s="16"/>
      <c r="EIO62" s="39"/>
      <c r="EIP62" s="37"/>
      <c r="EIQ62" s="37"/>
      <c r="EIR62" s="37"/>
      <c r="EIS62" s="11"/>
      <c r="EIT62" s="27"/>
      <c r="EIU62" s="11"/>
      <c r="EIV62" s="16"/>
      <c r="EIW62" s="16"/>
      <c r="EIX62" s="16"/>
      <c r="EIY62" s="16"/>
      <c r="EIZ62" s="39"/>
      <c r="EJA62" s="37"/>
      <c r="EJB62" s="37"/>
      <c r="EJC62" s="37"/>
      <c r="EJD62" s="11"/>
      <c r="EJE62" s="27"/>
      <c r="EJF62" s="11"/>
      <c r="EJG62" s="16"/>
      <c r="EJH62" s="16"/>
      <c r="EJI62" s="16"/>
      <c r="EJJ62" s="16"/>
      <c r="EJK62" s="39"/>
      <c r="EJL62" s="37"/>
      <c r="EJM62" s="37"/>
      <c r="EJN62" s="37"/>
      <c r="EJO62" s="11"/>
      <c r="EJP62" s="27"/>
      <c r="EJQ62" s="11"/>
      <c r="EJR62" s="16"/>
      <c r="EJS62" s="16"/>
      <c r="EJT62" s="16"/>
      <c r="EJU62" s="16"/>
      <c r="EJV62" s="39"/>
      <c r="EJW62" s="37"/>
      <c r="EJX62" s="37"/>
      <c r="EJY62" s="37"/>
      <c r="EJZ62" s="11"/>
      <c r="EKA62" s="27"/>
      <c r="EKB62" s="11"/>
      <c r="EKC62" s="16"/>
      <c r="EKD62" s="16"/>
      <c r="EKE62" s="16"/>
      <c r="EKF62" s="16"/>
      <c r="EKG62" s="39"/>
      <c r="EKH62" s="37"/>
      <c r="EKI62" s="37"/>
      <c r="EKJ62" s="37"/>
      <c r="EKK62" s="11"/>
      <c r="EKL62" s="27"/>
      <c r="EKM62" s="11"/>
      <c r="EKN62" s="16"/>
      <c r="EKO62" s="16"/>
      <c r="EKP62" s="16"/>
      <c r="EKQ62" s="16"/>
      <c r="EKR62" s="39"/>
      <c r="EKS62" s="37"/>
      <c r="EKT62" s="37"/>
      <c r="EKU62" s="37"/>
      <c r="EKV62" s="11"/>
      <c r="EKW62" s="27"/>
      <c r="EKX62" s="11"/>
      <c r="EKY62" s="16"/>
      <c r="EKZ62" s="16"/>
      <c r="ELA62" s="16"/>
      <c r="ELB62" s="16"/>
      <c r="ELC62" s="39"/>
      <c r="ELD62" s="37"/>
      <c r="ELE62" s="37"/>
      <c r="ELF62" s="37"/>
      <c r="ELG62" s="11"/>
      <c r="ELH62" s="27"/>
      <c r="ELI62" s="11"/>
      <c r="ELJ62" s="16"/>
      <c r="ELK62" s="16"/>
      <c r="ELL62" s="16"/>
      <c r="ELM62" s="16"/>
      <c r="ELN62" s="39"/>
      <c r="ELO62" s="37"/>
      <c r="ELP62" s="37"/>
      <c r="ELQ62" s="37"/>
      <c r="ELR62" s="11"/>
      <c r="ELS62" s="27"/>
      <c r="ELT62" s="11"/>
      <c r="ELU62" s="16"/>
      <c r="ELV62" s="16"/>
      <c r="ELW62" s="16"/>
      <c r="ELX62" s="16"/>
      <c r="ELY62" s="39"/>
      <c r="ELZ62" s="37"/>
      <c r="EMA62" s="37"/>
      <c r="EMB62" s="37"/>
      <c r="EMC62" s="11"/>
      <c r="EMD62" s="27"/>
      <c r="EME62" s="11"/>
      <c r="EMF62" s="16"/>
      <c r="EMG62" s="16"/>
      <c r="EMH62" s="16"/>
      <c r="EMI62" s="16"/>
      <c r="EMJ62" s="39"/>
      <c r="EMK62" s="37"/>
      <c r="EML62" s="37"/>
      <c r="EMM62" s="37"/>
      <c r="EMN62" s="11"/>
      <c r="EMO62" s="27"/>
      <c r="EMP62" s="11"/>
      <c r="EMQ62" s="16"/>
      <c r="EMR62" s="16"/>
      <c r="EMS62" s="16"/>
      <c r="EMT62" s="16"/>
      <c r="EMU62" s="39"/>
      <c r="EMV62" s="37"/>
      <c r="EMW62" s="37"/>
      <c r="EMX62" s="37"/>
      <c r="EMY62" s="11"/>
      <c r="EMZ62" s="27"/>
      <c r="ENA62" s="11"/>
      <c r="ENB62" s="16"/>
      <c r="ENC62" s="16"/>
      <c r="END62" s="16"/>
      <c r="ENE62" s="16"/>
      <c r="ENF62" s="39"/>
      <c r="ENG62" s="37"/>
      <c r="ENH62" s="37"/>
      <c r="ENI62" s="37"/>
      <c r="ENJ62" s="11"/>
      <c r="ENK62" s="27"/>
      <c r="ENL62" s="11"/>
      <c r="ENM62" s="16"/>
      <c r="ENN62" s="16"/>
      <c r="ENO62" s="16"/>
      <c r="ENP62" s="16"/>
      <c r="ENQ62" s="39"/>
      <c r="ENR62" s="37"/>
      <c r="ENS62" s="37"/>
      <c r="ENT62" s="37"/>
      <c r="ENU62" s="11"/>
      <c r="ENV62" s="27"/>
      <c r="ENW62" s="11"/>
      <c r="ENX62" s="16"/>
      <c r="ENY62" s="16"/>
      <c r="ENZ62" s="16"/>
      <c r="EOA62" s="16"/>
      <c r="EOB62" s="39"/>
      <c r="EOC62" s="37"/>
      <c r="EOD62" s="37"/>
      <c r="EOE62" s="37"/>
      <c r="EOF62" s="11"/>
      <c r="EOG62" s="27"/>
      <c r="EOH62" s="11"/>
      <c r="EOI62" s="16"/>
      <c r="EOJ62" s="16"/>
      <c r="EOK62" s="16"/>
      <c r="EOL62" s="16"/>
      <c r="EOM62" s="39"/>
      <c r="EON62" s="37"/>
      <c r="EOO62" s="37"/>
      <c r="EOP62" s="37"/>
      <c r="EOQ62" s="11"/>
      <c r="EOR62" s="27"/>
      <c r="EOS62" s="11"/>
      <c r="EOT62" s="16"/>
      <c r="EOU62" s="16"/>
      <c r="EOV62" s="16"/>
      <c r="EOW62" s="16"/>
      <c r="EOX62" s="39"/>
      <c r="EOY62" s="37"/>
      <c r="EOZ62" s="37"/>
      <c r="EPA62" s="37"/>
      <c r="EPB62" s="11"/>
      <c r="EPC62" s="27"/>
      <c r="EPD62" s="11"/>
      <c r="EPE62" s="16"/>
      <c r="EPF62" s="16"/>
      <c r="EPG62" s="16"/>
      <c r="EPH62" s="16"/>
      <c r="EPI62" s="39"/>
      <c r="EPJ62" s="37"/>
      <c r="EPK62" s="37"/>
      <c r="EPL62" s="37"/>
      <c r="EPM62" s="11"/>
      <c r="EPN62" s="27"/>
      <c r="EPO62" s="11"/>
      <c r="EPP62" s="16"/>
      <c r="EPQ62" s="16"/>
      <c r="EPR62" s="16"/>
      <c r="EPS62" s="16"/>
      <c r="EPT62" s="39"/>
      <c r="EPU62" s="37"/>
      <c r="EPV62" s="37"/>
      <c r="EPW62" s="37"/>
      <c r="EPX62" s="11"/>
      <c r="EPY62" s="27"/>
      <c r="EPZ62" s="11"/>
      <c r="EQA62" s="16"/>
      <c r="EQB62" s="16"/>
      <c r="EQC62" s="16"/>
      <c r="EQD62" s="16"/>
      <c r="EQE62" s="39"/>
      <c r="EQF62" s="37"/>
      <c r="EQG62" s="37"/>
      <c r="EQH62" s="37"/>
      <c r="EQI62" s="11"/>
      <c r="EQJ62" s="27"/>
      <c r="EQK62" s="11"/>
      <c r="EQL62" s="16"/>
      <c r="EQM62" s="16"/>
      <c r="EQN62" s="16"/>
      <c r="EQO62" s="16"/>
      <c r="EQP62" s="39"/>
      <c r="EQQ62" s="37"/>
      <c r="EQR62" s="37"/>
      <c r="EQS62" s="37"/>
      <c r="EQT62" s="11"/>
      <c r="EQU62" s="27"/>
      <c r="EQV62" s="11"/>
      <c r="EQW62" s="16"/>
      <c r="EQX62" s="16"/>
      <c r="EQY62" s="16"/>
      <c r="EQZ62" s="16"/>
      <c r="ERA62" s="39"/>
      <c r="ERB62" s="37"/>
      <c r="ERC62" s="37"/>
      <c r="ERD62" s="37"/>
      <c r="ERE62" s="11"/>
      <c r="ERF62" s="27"/>
      <c r="ERG62" s="11"/>
      <c r="ERH62" s="16"/>
      <c r="ERI62" s="16"/>
      <c r="ERJ62" s="16"/>
      <c r="ERK62" s="16"/>
      <c r="ERL62" s="39"/>
      <c r="ERM62" s="37"/>
      <c r="ERN62" s="37"/>
      <c r="ERO62" s="37"/>
      <c r="ERP62" s="11"/>
      <c r="ERQ62" s="27"/>
      <c r="ERR62" s="11"/>
      <c r="ERS62" s="16"/>
      <c r="ERT62" s="16"/>
      <c r="ERU62" s="16"/>
      <c r="ERV62" s="16"/>
      <c r="ERW62" s="39"/>
      <c r="ERX62" s="37"/>
      <c r="ERY62" s="37"/>
      <c r="ERZ62" s="37"/>
      <c r="ESA62" s="11"/>
      <c r="ESB62" s="27"/>
      <c r="ESC62" s="11"/>
      <c r="ESD62" s="16"/>
      <c r="ESE62" s="16"/>
      <c r="ESF62" s="16"/>
      <c r="ESG62" s="16"/>
      <c r="ESH62" s="39"/>
      <c r="ESI62" s="37"/>
      <c r="ESJ62" s="37"/>
      <c r="ESK62" s="37"/>
      <c r="ESL62" s="11"/>
      <c r="ESM62" s="27"/>
      <c r="ESN62" s="11"/>
      <c r="ESO62" s="16"/>
      <c r="ESP62" s="16"/>
      <c r="ESQ62" s="16"/>
      <c r="ESR62" s="16"/>
      <c r="ESS62" s="39"/>
      <c r="EST62" s="37"/>
      <c r="ESU62" s="37"/>
      <c r="ESV62" s="37"/>
      <c r="ESW62" s="11"/>
      <c r="ESX62" s="27"/>
      <c r="ESY62" s="11"/>
      <c r="ESZ62" s="16"/>
      <c r="ETA62" s="16"/>
      <c r="ETB62" s="16"/>
      <c r="ETC62" s="16"/>
      <c r="ETD62" s="39"/>
      <c r="ETE62" s="37"/>
      <c r="ETF62" s="37"/>
      <c r="ETG62" s="37"/>
      <c r="ETH62" s="11"/>
      <c r="ETI62" s="27"/>
      <c r="ETJ62" s="11"/>
      <c r="ETK62" s="16"/>
      <c r="ETL62" s="16"/>
      <c r="ETM62" s="16"/>
      <c r="ETN62" s="16"/>
      <c r="ETO62" s="39"/>
      <c r="ETP62" s="37"/>
      <c r="ETQ62" s="37"/>
      <c r="ETR62" s="37"/>
      <c r="ETS62" s="11"/>
      <c r="ETT62" s="27"/>
      <c r="ETU62" s="11"/>
      <c r="ETV62" s="16"/>
      <c r="ETW62" s="16"/>
      <c r="ETX62" s="16"/>
      <c r="ETY62" s="16"/>
      <c r="ETZ62" s="39"/>
      <c r="EUA62" s="37"/>
      <c r="EUB62" s="37"/>
      <c r="EUC62" s="37"/>
      <c r="EUD62" s="11"/>
      <c r="EUE62" s="27"/>
      <c r="EUF62" s="11"/>
      <c r="EUG62" s="16"/>
      <c r="EUH62" s="16"/>
      <c r="EUI62" s="16"/>
      <c r="EUJ62" s="16"/>
      <c r="EUK62" s="39"/>
      <c r="EUL62" s="37"/>
      <c r="EUM62" s="37"/>
      <c r="EUN62" s="37"/>
      <c r="EUO62" s="11"/>
      <c r="EUP62" s="27"/>
      <c r="EUQ62" s="11"/>
      <c r="EUR62" s="16"/>
      <c r="EUS62" s="16"/>
      <c r="EUT62" s="16"/>
      <c r="EUU62" s="16"/>
      <c r="EUV62" s="39"/>
      <c r="EUW62" s="37"/>
      <c r="EUX62" s="37"/>
      <c r="EUY62" s="37"/>
      <c r="EUZ62" s="11"/>
      <c r="EVA62" s="27"/>
      <c r="EVB62" s="11"/>
      <c r="EVC62" s="16"/>
      <c r="EVD62" s="16"/>
      <c r="EVE62" s="16"/>
      <c r="EVF62" s="16"/>
      <c r="EVG62" s="39"/>
      <c r="EVH62" s="37"/>
      <c r="EVI62" s="37"/>
      <c r="EVJ62" s="37"/>
      <c r="EVK62" s="11"/>
      <c r="EVL62" s="27"/>
      <c r="EVM62" s="11"/>
      <c r="EVN62" s="16"/>
      <c r="EVO62" s="16"/>
      <c r="EVP62" s="16"/>
      <c r="EVQ62" s="16"/>
      <c r="EVR62" s="39"/>
      <c r="EVS62" s="37"/>
      <c r="EVT62" s="37"/>
      <c r="EVU62" s="37"/>
      <c r="EVV62" s="11"/>
      <c r="EVW62" s="27"/>
      <c r="EVX62" s="11"/>
      <c r="EVY62" s="16"/>
      <c r="EVZ62" s="16"/>
      <c r="EWA62" s="16"/>
      <c r="EWB62" s="16"/>
      <c r="EWC62" s="39"/>
      <c r="EWD62" s="37"/>
      <c r="EWE62" s="37"/>
      <c r="EWF62" s="37"/>
      <c r="EWG62" s="11"/>
      <c r="EWH62" s="27"/>
      <c r="EWI62" s="11"/>
      <c r="EWJ62" s="16"/>
      <c r="EWK62" s="16"/>
      <c r="EWL62" s="16"/>
      <c r="EWM62" s="16"/>
      <c r="EWN62" s="39"/>
      <c r="EWO62" s="37"/>
      <c r="EWP62" s="37"/>
      <c r="EWQ62" s="37"/>
      <c r="EWR62" s="11"/>
      <c r="EWS62" s="27"/>
      <c r="EWT62" s="11"/>
      <c r="EWU62" s="16"/>
      <c r="EWV62" s="16"/>
      <c r="EWW62" s="16"/>
      <c r="EWX62" s="16"/>
      <c r="EWY62" s="39"/>
      <c r="EWZ62" s="37"/>
      <c r="EXA62" s="37"/>
      <c r="EXB62" s="37"/>
      <c r="EXC62" s="11"/>
      <c r="EXD62" s="27"/>
      <c r="EXE62" s="11"/>
      <c r="EXF62" s="16"/>
      <c r="EXG62" s="16"/>
      <c r="EXH62" s="16"/>
      <c r="EXI62" s="16"/>
      <c r="EXJ62" s="39"/>
      <c r="EXK62" s="37"/>
      <c r="EXL62" s="37"/>
      <c r="EXM62" s="37"/>
      <c r="EXN62" s="11"/>
      <c r="EXO62" s="27"/>
      <c r="EXP62" s="11"/>
      <c r="EXQ62" s="16"/>
      <c r="EXR62" s="16"/>
      <c r="EXS62" s="16"/>
      <c r="EXT62" s="16"/>
      <c r="EXU62" s="39"/>
      <c r="EXV62" s="37"/>
      <c r="EXW62" s="37"/>
      <c r="EXX62" s="37"/>
      <c r="EXY62" s="11"/>
      <c r="EXZ62" s="27"/>
      <c r="EYA62" s="11"/>
      <c r="EYB62" s="16"/>
      <c r="EYC62" s="16"/>
      <c r="EYD62" s="16"/>
      <c r="EYE62" s="16"/>
      <c r="EYF62" s="39"/>
      <c r="EYG62" s="37"/>
      <c r="EYH62" s="37"/>
      <c r="EYI62" s="37"/>
      <c r="EYJ62" s="11"/>
      <c r="EYK62" s="27"/>
      <c r="EYL62" s="11"/>
      <c r="EYM62" s="16"/>
      <c r="EYN62" s="16"/>
      <c r="EYO62" s="16"/>
      <c r="EYP62" s="16"/>
      <c r="EYQ62" s="39"/>
      <c r="EYR62" s="37"/>
      <c r="EYS62" s="37"/>
      <c r="EYT62" s="37"/>
      <c r="EYU62" s="11"/>
      <c r="EYV62" s="27"/>
      <c r="EYW62" s="11"/>
      <c r="EYX62" s="16"/>
      <c r="EYY62" s="16"/>
      <c r="EYZ62" s="16"/>
      <c r="EZA62" s="16"/>
      <c r="EZB62" s="39"/>
      <c r="EZC62" s="37"/>
      <c r="EZD62" s="37"/>
      <c r="EZE62" s="37"/>
      <c r="EZF62" s="11"/>
      <c r="EZG62" s="27"/>
      <c r="EZH62" s="11"/>
      <c r="EZI62" s="16"/>
      <c r="EZJ62" s="16"/>
      <c r="EZK62" s="16"/>
      <c r="EZL62" s="16"/>
      <c r="EZM62" s="39"/>
      <c r="EZN62" s="37"/>
      <c r="EZO62" s="37"/>
      <c r="EZP62" s="37"/>
      <c r="EZQ62" s="11"/>
      <c r="EZR62" s="27"/>
      <c r="EZS62" s="11"/>
      <c r="EZT62" s="16"/>
      <c r="EZU62" s="16"/>
      <c r="EZV62" s="16"/>
      <c r="EZW62" s="16"/>
      <c r="EZX62" s="39"/>
      <c r="EZY62" s="37"/>
      <c r="EZZ62" s="37"/>
      <c r="FAA62" s="37"/>
      <c r="FAB62" s="11"/>
      <c r="FAC62" s="27"/>
      <c r="FAD62" s="11"/>
      <c r="FAE62" s="16"/>
      <c r="FAF62" s="16"/>
      <c r="FAG62" s="16"/>
      <c r="FAH62" s="16"/>
      <c r="FAI62" s="39"/>
      <c r="FAJ62" s="37"/>
      <c r="FAK62" s="37"/>
      <c r="FAL62" s="37"/>
      <c r="FAM62" s="11"/>
      <c r="FAN62" s="27"/>
      <c r="FAO62" s="11"/>
      <c r="FAP62" s="16"/>
      <c r="FAQ62" s="16"/>
      <c r="FAR62" s="16"/>
      <c r="FAS62" s="16"/>
      <c r="FAT62" s="39"/>
      <c r="FAU62" s="37"/>
      <c r="FAV62" s="37"/>
      <c r="FAW62" s="37"/>
      <c r="FAX62" s="11"/>
      <c r="FAY62" s="27"/>
      <c r="FAZ62" s="11"/>
      <c r="FBA62" s="16"/>
      <c r="FBB62" s="16"/>
      <c r="FBC62" s="16"/>
      <c r="FBD62" s="16"/>
      <c r="FBE62" s="39"/>
      <c r="FBF62" s="37"/>
      <c r="FBG62" s="37"/>
      <c r="FBH62" s="37"/>
      <c r="FBI62" s="11"/>
      <c r="FBJ62" s="27"/>
      <c r="FBK62" s="11"/>
      <c r="FBL62" s="16"/>
      <c r="FBM62" s="16"/>
      <c r="FBN62" s="16"/>
      <c r="FBO62" s="16"/>
      <c r="FBP62" s="39"/>
      <c r="FBQ62" s="37"/>
      <c r="FBR62" s="37"/>
      <c r="FBS62" s="37"/>
      <c r="FBT62" s="11"/>
      <c r="FBU62" s="27"/>
      <c r="FBV62" s="11"/>
      <c r="FBW62" s="16"/>
      <c r="FBX62" s="16"/>
      <c r="FBY62" s="16"/>
      <c r="FBZ62" s="16"/>
      <c r="FCA62" s="39"/>
      <c r="FCB62" s="37"/>
      <c r="FCC62" s="37"/>
      <c r="FCD62" s="37"/>
      <c r="FCE62" s="11"/>
      <c r="FCF62" s="27"/>
      <c r="FCG62" s="11"/>
      <c r="FCH62" s="16"/>
      <c r="FCI62" s="16"/>
      <c r="FCJ62" s="16"/>
      <c r="FCK62" s="16"/>
      <c r="FCL62" s="39"/>
      <c r="FCM62" s="37"/>
      <c r="FCN62" s="37"/>
      <c r="FCO62" s="37"/>
      <c r="FCP62" s="11"/>
      <c r="FCQ62" s="27"/>
      <c r="FCR62" s="11"/>
      <c r="FCS62" s="16"/>
      <c r="FCT62" s="16"/>
      <c r="FCU62" s="16"/>
      <c r="FCV62" s="16"/>
      <c r="FCW62" s="39"/>
      <c r="FCX62" s="37"/>
      <c r="FCY62" s="37"/>
      <c r="FCZ62" s="37"/>
      <c r="FDA62" s="11"/>
      <c r="FDB62" s="27"/>
      <c r="FDC62" s="11"/>
      <c r="FDD62" s="16"/>
      <c r="FDE62" s="16"/>
      <c r="FDF62" s="16"/>
      <c r="FDG62" s="16"/>
      <c r="FDH62" s="39"/>
      <c r="FDI62" s="37"/>
      <c r="FDJ62" s="37"/>
      <c r="FDK62" s="37"/>
      <c r="FDL62" s="11"/>
      <c r="FDM62" s="27"/>
      <c r="FDN62" s="11"/>
      <c r="FDO62" s="16"/>
      <c r="FDP62" s="16"/>
      <c r="FDQ62" s="16"/>
      <c r="FDR62" s="16"/>
      <c r="FDS62" s="39"/>
      <c r="FDT62" s="37"/>
      <c r="FDU62" s="37"/>
      <c r="FDV62" s="37"/>
      <c r="FDW62" s="11"/>
      <c r="FDX62" s="27"/>
      <c r="FDY62" s="11"/>
      <c r="FDZ62" s="16"/>
      <c r="FEA62" s="16"/>
      <c r="FEB62" s="16"/>
      <c r="FEC62" s="16"/>
      <c r="FED62" s="39"/>
      <c r="FEE62" s="37"/>
      <c r="FEF62" s="37"/>
      <c r="FEG62" s="37"/>
      <c r="FEH62" s="11"/>
      <c r="FEI62" s="27"/>
      <c r="FEJ62" s="11"/>
      <c r="FEK62" s="16"/>
      <c r="FEL62" s="16"/>
      <c r="FEM62" s="16"/>
      <c r="FEN62" s="16"/>
      <c r="FEO62" s="39"/>
      <c r="FEP62" s="37"/>
      <c r="FEQ62" s="37"/>
      <c r="FER62" s="37"/>
      <c r="FES62" s="11"/>
      <c r="FET62" s="27"/>
      <c r="FEU62" s="11"/>
      <c r="FEV62" s="16"/>
      <c r="FEW62" s="16"/>
      <c r="FEX62" s="16"/>
      <c r="FEY62" s="16"/>
      <c r="FEZ62" s="39"/>
      <c r="FFA62" s="37"/>
      <c r="FFB62" s="37"/>
      <c r="FFC62" s="37"/>
      <c r="FFD62" s="11"/>
      <c r="FFE62" s="27"/>
      <c r="FFF62" s="11"/>
      <c r="FFG62" s="16"/>
      <c r="FFH62" s="16"/>
      <c r="FFI62" s="16"/>
      <c r="FFJ62" s="16"/>
      <c r="FFK62" s="39"/>
      <c r="FFL62" s="37"/>
      <c r="FFM62" s="37"/>
      <c r="FFN62" s="37"/>
      <c r="FFO62" s="11"/>
      <c r="FFP62" s="27"/>
      <c r="FFQ62" s="11"/>
      <c r="FFR62" s="16"/>
      <c r="FFS62" s="16"/>
      <c r="FFT62" s="16"/>
      <c r="FFU62" s="16"/>
      <c r="FFV62" s="39"/>
      <c r="FFW62" s="37"/>
      <c r="FFX62" s="37"/>
      <c r="FFY62" s="37"/>
      <c r="FFZ62" s="11"/>
      <c r="FGA62" s="27"/>
      <c r="FGB62" s="11"/>
      <c r="FGC62" s="16"/>
      <c r="FGD62" s="16"/>
      <c r="FGE62" s="16"/>
      <c r="FGF62" s="16"/>
      <c r="FGG62" s="39"/>
      <c r="FGH62" s="37"/>
      <c r="FGI62" s="37"/>
      <c r="FGJ62" s="37"/>
      <c r="FGK62" s="11"/>
      <c r="FGL62" s="27"/>
      <c r="FGM62" s="11"/>
      <c r="FGN62" s="16"/>
      <c r="FGO62" s="16"/>
      <c r="FGP62" s="16"/>
      <c r="FGQ62" s="16"/>
      <c r="FGR62" s="39"/>
      <c r="FGS62" s="37"/>
      <c r="FGT62" s="37"/>
      <c r="FGU62" s="37"/>
      <c r="FGV62" s="11"/>
      <c r="FGW62" s="27"/>
      <c r="FGX62" s="11"/>
      <c r="FGY62" s="16"/>
      <c r="FGZ62" s="16"/>
      <c r="FHA62" s="16"/>
      <c r="FHB62" s="16"/>
      <c r="FHC62" s="39"/>
      <c r="FHD62" s="37"/>
      <c r="FHE62" s="37"/>
      <c r="FHF62" s="37"/>
      <c r="FHG62" s="11"/>
      <c r="FHH62" s="27"/>
      <c r="FHI62" s="11"/>
      <c r="FHJ62" s="16"/>
      <c r="FHK62" s="16"/>
      <c r="FHL62" s="16"/>
      <c r="FHM62" s="16"/>
      <c r="FHN62" s="39"/>
      <c r="FHO62" s="37"/>
      <c r="FHP62" s="37"/>
      <c r="FHQ62" s="37"/>
      <c r="FHR62" s="11"/>
      <c r="FHS62" s="27"/>
      <c r="FHT62" s="11"/>
      <c r="FHU62" s="16"/>
      <c r="FHV62" s="16"/>
      <c r="FHW62" s="16"/>
      <c r="FHX62" s="16"/>
      <c r="FHY62" s="39"/>
      <c r="FHZ62" s="37"/>
      <c r="FIA62" s="37"/>
      <c r="FIB62" s="37"/>
      <c r="FIC62" s="11"/>
      <c r="FID62" s="27"/>
      <c r="FIE62" s="11"/>
      <c r="FIF62" s="16"/>
      <c r="FIG62" s="16"/>
      <c r="FIH62" s="16"/>
      <c r="FII62" s="16"/>
      <c r="FIJ62" s="39"/>
      <c r="FIK62" s="37"/>
      <c r="FIL62" s="37"/>
      <c r="FIM62" s="37"/>
      <c r="FIN62" s="11"/>
      <c r="FIO62" s="27"/>
      <c r="FIP62" s="11"/>
      <c r="FIQ62" s="16"/>
      <c r="FIR62" s="16"/>
      <c r="FIS62" s="16"/>
      <c r="FIT62" s="16"/>
      <c r="FIU62" s="39"/>
      <c r="FIV62" s="37"/>
      <c r="FIW62" s="37"/>
      <c r="FIX62" s="37"/>
      <c r="FIY62" s="11"/>
      <c r="FIZ62" s="27"/>
      <c r="FJA62" s="11"/>
      <c r="FJB62" s="16"/>
      <c r="FJC62" s="16"/>
      <c r="FJD62" s="16"/>
      <c r="FJE62" s="16"/>
      <c r="FJF62" s="39"/>
      <c r="FJG62" s="37"/>
      <c r="FJH62" s="37"/>
      <c r="FJI62" s="37"/>
      <c r="FJJ62" s="11"/>
      <c r="FJK62" s="27"/>
      <c r="FJL62" s="11"/>
      <c r="FJM62" s="16"/>
      <c r="FJN62" s="16"/>
      <c r="FJO62" s="16"/>
      <c r="FJP62" s="16"/>
      <c r="FJQ62" s="39"/>
      <c r="FJR62" s="37"/>
      <c r="FJS62" s="37"/>
      <c r="FJT62" s="37"/>
      <c r="FJU62" s="11"/>
      <c r="FJV62" s="27"/>
      <c r="FJW62" s="11"/>
      <c r="FJX62" s="16"/>
      <c r="FJY62" s="16"/>
      <c r="FJZ62" s="16"/>
      <c r="FKA62" s="16"/>
      <c r="FKB62" s="39"/>
      <c r="FKC62" s="37"/>
      <c r="FKD62" s="37"/>
      <c r="FKE62" s="37"/>
      <c r="FKF62" s="11"/>
      <c r="FKG62" s="27"/>
      <c r="FKH62" s="11"/>
      <c r="FKI62" s="16"/>
      <c r="FKJ62" s="16"/>
      <c r="FKK62" s="16"/>
      <c r="FKL62" s="16"/>
      <c r="FKM62" s="39"/>
      <c r="FKN62" s="37"/>
      <c r="FKO62" s="37"/>
      <c r="FKP62" s="37"/>
      <c r="FKQ62" s="11"/>
      <c r="FKR62" s="27"/>
      <c r="FKS62" s="11"/>
      <c r="FKT62" s="16"/>
      <c r="FKU62" s="16"/>
      <c r="FKV62" s="16"/>
      <c r="FKW62" s="16"/>
      <c r="FKX62" s="39"/>
      <c r="FKY62" s="37"/>
      <c r="FKZ62" s="37"/>
      <c r="FLA62" s="37"/>
      <c r="FLB62" s="11"/>
      <c r="FLC62" s="27"/>
      <c r="FLD62" s="11"/>
      <c r="FLE62" s="16"/>
      <c r="FLF62" s="16"/>
      <c r="FLG62" s="16"/>
      <c r="FLH62" s="16"/>
      <c r="FLI62" s="39"/>
      <c r="FLJ62" s="37"/>
      <c r="FLK62" s="37"/>
      <c r="FLL62" s="37"/>
      <c r="FLM62" s="11"/>
      <c r="FLN62" s="27"/>
      <c r="FLO62" s="11"/>
      <c r="FLP62" s="16"/>
      <c r="FLQ62" s="16"/>
      <c r="FLR62" s="16"/>
      <c r="FLS62" s="16"/>
      <c r="FLT62" s="39"/>
      <c r="FLU62" s="37"/>
      <c r="FLV62" s="37"/>
      <c r="FLW62" s="37"/>
      <c r="FLX62" s="11"/>
      <c r="FLY62" s="27"/>
      <c r="FLZ62" s="11"/>
      <c r="FMA62" s="16"/>
      <c r="FMB62" s="16"/>
      <c r="FMC62" s="16"/>
      <c r="FMD62" s="16"/>
      <c r="FME62" s="39"/>
      <c r="FMF62" s="37"/>
      <c r="FMG62" s="37"/>
      <c r="FMH62" s="37"/>
      <c r="FMI62" s="11"/>
      <c r="FMJ62" s="27"/>
      <c r="FMK62" s="11"/>
      <c r="FML62" s="16"/>
      <c r="FMM62" s="16"/>
      <c r="FMN62" s="16"/>
      <c r="FMO62" s="16"/>
      <c r="FMP62" s="39"/>
      <c r="FMQ62" s="37"/>
      <c r="FMR62" s="37"/>
      <c r="FMS62" s="37"/>
      <c r="FMT62" s="11"/>
      <c r="FMU62" s="27"/>
      <c r="FMV62" s="11"/>
      <c r="FMW62" s="16"/>
      <c r="FMX62" s="16"/>
      <c r="FMY62" s="16"/>
      <c r="FMZ62" s="16"/>
      <c r="FNA62" s="39"/>
      <c r="FNB62" s="37"/>
      <c r="FNC62" s="37"/>
      <c r="FND62" s="37"/>
      <c r="FNE62" s="11"/>
      <c r="FNF62" s="27"/>
      <c r="FNG62" s="11"/>
      <c r="FNH62" s="16"/>
      <c r="FNI62" s="16"/>
      <c r="FNJ62" s="16"/>
      <c r="FNK62" s="16"/>
      <c r="FNL62" s="39"/>
      <c r="FNM62" s="37"/>
      <c r="FNN62" s="37"/>
      <c r="FNO62" s="37"/>
      <c r="FNP62" s="11"/>
      <c r="FNQ62" s="27"/>
      <c r="FNR62" s="11"/>
      <c r="FNS62" s="16"/>
      <c r="FNT62" s="16"/>
      <c r="FNU62" s="16"/>
      <c r="FNV62" s="16"/>
      <c r="FNW62" s="39"/>
      <c r="FNX62" s="37"/>
      <c r="FNY62" s="37"/>
      <c r="FNZ62" s="37"/>
      <c r="FOA62" s="11"/>
      <c r="FOB62" s="27"/>
      <c r="FOC62" s="11"/>
      <c r="FOD62" s="16"/>
      <c r="FOE62" s="16"/>
      <c r="FOF62" s="16"/>
      <c r="FOG62" s="16"/>
      <c r="FOH62" s="39"/>
      <c r="FOI62" s="37"/>
      <c r="FOJ62" s="37"/>
      <c r="FOK62" s="37"/>
      <c r="FOL62" s="11"/>
      <c r="FOM62" s="27"/>
      <c r="FON62" s="11"/>
      <c r="FOO62" s="16"/>
      <c r="FOP62" s="16"/>
      <c r="FOQ62" s="16"/>
      <c r="FOR62" s="16"/>
      <c r="FOS62" s="39"/>
      <c r="FOT62" s="37"/>
      <c r="FOU62" s="37"/>
      <c r="FOV62" s="37"/>
      <c r="FOW62" s="11"/>
      <c r="FOX62" s="27"/>
      <c r="FOY62" s="11"/>
      <c r="FOZ62" s="16"/>
      <c r="FPA62" s="16"/>
      <c r="FPB62" s="16"/>
      <c r="FPC62" s="16"/>
      <c r="FPD62" s="39"/>
      <c r="FPE62" s="37"/>
      <c r="FPF62" s="37"/>
      <c r="FPG62" s="37"/>
      <c r="FPH62" s="11"/>
      <c r="FPI62" s="27"/>
      <c r="FPJ62" s="11"/>
      <c r="FPK62" s="16"/>
      <c r="FPL62" s="16"/>
      <c r="FPM62" s="16"/>
      <c r="FPN62" s="16"/>
      <c r="FPO62" s="39"/>
      <c r="FPP62" s="37"/>
      <c r="FPQ62" s="37"/>
      <c r="FPR62" s="37"/>
      <c r="FPS62" s="11"/>
      <c r="FPT62" s="27"/>
      <c r="FPU62" s="11"/>
      <c r="FPV62" s="16"/>
      <c r="FPW62" s="16"/>
      <c r="FPX62" s="16"/>
      <c r="FPY62" s="16"/>
      <c r="FPZ62" s="39"/>
      <c r="FQA62" s="37"/>
      <c r="FQB62" s="37"/>
      <c r="FQC62" s="37"/>
      <c r="FQD62" s="11"/>
      <c r="FQE62" s="27"/>
      <c r="FQF62" s="11"/>
      <c r="FQG62" s="16"/>
      <c r="FQH62" s="16"/>
      <c r="FQI62" s="16"/>
      <c r="FQJ62" s="16"/>
      <c r="FQK62" s="39"/>
      <c r="FQL62" s="37"/>
      <c r="FQM62" s="37"/>
      <c r="FQN62" s="37"/>
      <c r="FQO62" s="11"/>
      <c r="FQP62" s="27"/>
      <c r="FQQ62" s="11"/>
      <c r="FQR62" s="16"/>
      <c r="FQS62" s="16"/>
      <c r="FQT62" s="16"/>
      <c r="FQU62" s="16"/>
      <c r="FQV62" s="39"/>
      <c r="FQW62" s="37"/>
      <c r="FQX62" s="37"/>
      <c r="FQY62" s="37"/>
      <c r="FQZ62" s="11"/>
      <c r="FRA62" s="27"/>
      <c r="FRB62" s="11"/>
      <c r="FRC62" s="16"/>
      <c r="FRD62" s="16"/>
      <c r="FRE62" s="16"/>
      <c r="FRF62" s="16"/>
      <c r="FRG62" s="39"/>
      <c r="FRH62" s="37"/>
      <c r="FRI62" s="37"/>
      <c r="FRJ62" s="37"/>
      <c r="FRK62" s="11"/>
      <c r="FRL62" s="27"/>
      <c r="FRM62" s="11"/>
      <c r="FRN62" s="16"/>
      <c r="FRO62" s="16"/>
      <c r="FRP62" s="16"/>
      <c r="FRQ62" s="16"/>
      <c r="FRR62" s="39"/>
      <c r="FRS62" s="37"/>
      <c r="FRT62" s="37"/>
      <c r="FRU62" s="37"/>
      <c r="FRV62" s="11"/>
      <c r="FRW62" s="27"/>
      <c r="FRX62" s="11"/>
      <c r="FRY62" s="16"/>
      <c r="FRZ62" s="16"/>
      <c r="FSA62" s="16"/>
      <c r="FSB62" s="16"/>
      <c r="FSC62" s="39"/>
      <c r="FSD62" s="37"/>
      <c r="FSE62" s="37"/>
      <c r="FSF62" s="37"/>
      <c r="FSG62" s="11"/>
      <c r="FSH62" s="27"/>
      <c r="FSI62" s="11"/>
      <c r="FSJ62" s="16"/>
      <c r="FSK62" s="16"/>
      <c r="FSL62" s="16"/>
      <c r="FSM62" s="16"/>
      <c r="FSN62" s="39"/>
      <c r="FSO62" s="37"/>
      <c r="FSP62" s="37"/>
      <c r="FSQ62" s="37"/>
      <c r="FSR62" s="11"/>
      <c r="FSS62" s="27"/>
      <c r="FST62" s="11"/>
      <c r="FSU62" s="16"/>
      <c r="FSV62" s="16"/>
      <c r="FSW62" s="16"/>
      <c r="FSX62" s="16"/>
      <c r="FSY62" s="39"/>
      <c r="FSZ62" s="37"/>
      <c r="FTA62" s="37"/>
      <c r="FTB62" s="37"/>
      <c r="FTC62" s="11"/>
      <c r="FTD62" s="27"/>
      <c r="FTE62" s="11"/>
      <c r="FTF62" s="16"/>
      <c r="FTG62" s="16"/>
      <c r="FTH62" s="16"/>
      <c r="FTI62" s="16"/>
      <c r="FTJ62" s="39"/>
      <c r="FTK62" s="37"/>
      <c r="FTL62" s="37"/>
      <c r="FTM62" s="37"/>
      <c r="FTN62" s="11"/>
      <c r="FTO62" s="27"/>
      <c r="FTP62" s="11"/>
      <c r="FTQ62" s="16"/>
      <c r="FTR62" s="16"/>
      <c r="FTS62" s="16"/>
      <c r="FTT62" s="16"/>
      <c r="FTU62" s="39"/>
      <c r="FTV62" s="37"/>
      <c r="FTW62" s="37"/>
      <c r="FTX62" s="37"/>
      <c r="FTY62" s="11"/>
      <c r="FTZ62" s="27"/>
      <c r="FUA62" s="11"/>
      <c r="FUB62" s="16"/>
      <c r="FUC62" s="16"/>
      <c r="FUD62" s="16"/>
      <c r="FUE62" s="16"/>
      <c r="FUF62" s="39"/>
      <c r="FUG62" s="37"/>
      <c r="FUH62" s="37"/>
      <c r="FUI62" s="37"/>
      <c r="FUJ62" s="11"/>
      <c r="FUK62" s="27"/>
      <c r="FUL62" s="11"/>
      <c r="FUM62" s="16"/>
      <c r="FUN62" s="16"/>
      <c r="FUO62" s="16"/>
      <c r="FUP62" s="16"/>
      <c r="FUQ62" s="39"/>
      <c r="FUR62" s="37"/>
      <c r="FUS62" s="37"/>
      <c r="FUT62" s="37"/>
      <c r="FUU62" s="11"/>
      <c r="FUV62" s="27"/>
      <c r="FUW62" s="11"/>
      <c r="FUX62" s="16"/>
      <c r="FUY62" s="16"/>
      <c r="FUZ62" s="16"/>
      <c r="FVA62" s="16"/>
      <c r="FVB62" s="39"/>
      <c r="FVC62" s="37"/>
      <c r="FVD62" s="37"/>
      <c r="FVE62" s="37"/>
      <c r="FVF62" s="11"/>
      <c r="FVG62" s="27"/>
      <c r="FVH62" s="11"/>
      <c r="FVI62" s="16"/>
      <c r="FVJ62" s="16"/>
      <c r="FVK62" s="16"/>
      <c r="FVL62" s="16"/>
      <c r="FVM62" s="39"/>
      <c r="FVN62" s="37"/>
      <c r="FVO62" s="37"/>
      <c r="FVP62" s="37"/>
      <c r="FVQ62" s="11"/>
      <c r="FVR62" s="27"/>
      <c r="FVS62" s="11"/>
      <c r="FVT62" s="16"/>
      <c r="FVU62" s="16"/>
      <c r="FVV62" s="16"/>
      <c r="FVW62" s="16"/>
      <c r="FVX62" s="39"/>
      <c r="FVY62" s="37"/>
      <c r="FVZ62" s="37"/>
      <c r="FWA62" s="37"/>
      <c r="FWB62" s="11"/>
      <c r="FWC62" s="27"/>
      <c r="FWD62" s="11"/>
      <c r="FWE62" s="16"/>
      <c r="FWF62" s="16"/>
      <c r="FWG62" s="16"/>
      <c r="FWH62" s="16"/>
      <c r="FWI62" s="39"/>
      <c r="FWJ62" s="37"/>
      <c r="FWK62" s="37"/>
      <c r="FWL62" s="37"/>
      <c r="FWM62" s="11"/>
      <c r="FWN62" s="27"/>
      <c r="FWO62" s="11"/>
      <c r="FWP62" s="16"/>
      <c r="FWQ62" s="16"/>
      <c r="FWR62" s="16"/>
      <c r="FWS62" s="16"/>
      <c r="FWT62" s="39"/>
      <c r="FWU62" s="37"/>
      <c r="FWV62" s="37"/>
      <c r="FWW62" s="37"/>
      <c r="FWX62" s="11"/>
      <c r="FWY62" s="27"/>
      <c r="FWZ62" s="11"/>
      <c r="FXA62" s="16"/>
      <c r="FXB62" s="16"/>
      <c r="FXC62" s="16"/>
      <c r="FXD62" s="16"/>
      <c r="FXE62" s="39"/>
      <c r="FXF62" s="37"/>
      <c r="FXG62" s="37"/>
      <c r="FXH62" s="37"/>
      <c r="FXI62" s="11"/>
      <c r="FXJ62" s="27"/>
      <c r="FXK62" s="11"/>
      <c r="FXL62" s="16"/>
      <c r="FXM62" s="16"/>
      <c r="FXN62" s="16"/>
      <c r="FXO62" s="16"/>
      <c r="FXP62" s="39"/>
      <c r="FXQ62" s="37"/>
      <c r="FXR62" s="37"/>
      <c r="FXS62" s="37"/>
      <c r="FXT62" s="11"/>
      <c r="FXU62" s="27"/>
      <c r="FXV62" s="11"/>
      <c r="FXW62" s="16"/>
      <c r="FXX62" s="16"/>
      <c r="FXY62" s="16"/>
      <c r="FXZ62" s="16"/>
      <c r="FYA62" s="39"/>
      <c r="FYB62" s="37"/>
      <c r="FYC62" s="37"/>
      <c r="FYD62" s="37"/>
      <c r="FYE62" s="11"/>
      <c r="FYF62" s="27"/>
      <c r="FYG62" s="11"/>
      <c r="FYH62" s="16"/>
      <c r="FYI62" s="16"/>
      <c r="FYJ62" s="16"/>
      <c r="FYK62" s="16"/>
      <c r="FYL62" s="39"/>
      <c r="FYM62" s="37"/>
      <c r="FYN62" s="37"/>
      <c r="FYO62" s="37"/>
      <c r="FYP62" s="11"/>
      <c r="FYQ62" s="27"/>
      <c r="FYR62" s="11"/>
      <c r="FYS62" s="16"/>
      <c r="FYT62" s="16"/>
      <c r="FYU62" s="16"/>
      <c r="FYV62" s="16"/>
      <c r="FYW62" s="39"/>
      <c r="FYX62" s="37"/>
      <c r="FYY62" s="37"/>
      <c r="FYZ62" s="37"/>
      <c r="FZA62" s="11"/>
      <c r="FZB62" s="27"/>
      <c r="FZC62" s="11"/>
      <c r="FZD62" s="16"/>
      <c r="FZE62" s="16"/>
      <c r="FZF62" s="16"/>
      <c r="FZG62" s="16"/>
      <c r="FZH62" s="39"/>
      <c r="FZI62" s="37"/>
      <c r="FZJ62" s="37"/>
      <c r="FZK62" s="37"/>
      <c r="FZL62" s="11"/>
      <c r="FZM62" s="27"/>
      <c r="FZN62" s="11"/>
      <c r="FZO62" s="16"/>
      <c r="FZP62" s="16"/>
      <c r="FZQ62" s="16"/>
      <c r="FZR62" s="16"/>
      <c r="FZS62" s="39"/>
      <c r="FZT62" s="37"/>
      <c r="FZU62" s="37"/>
      <c r="FZV62" s="37"/>
      <c r="FZW62" s="11"/>
      <c r="FZX62" s="27"/>
      <c r="FZY62" s="11"/>
      <c r="FZZ62" s="16"/>
      <c r="GAA62" s="16"/>
      <c r="GAB62" s="16"/>
      <c r="GAC62" s="16"/>
      <c r="GAD62" s="39"/>
      <c r="GAE62" s="37"/>
      <c r="GAF62" s="37"/>
      <c r="GAG62" s="37"/>
      <c r="GAH62" s="11"/>
      <c r="GAI62" s="27"/>
      <c r="GAJ62" s="11"/>
      <c r="GAK62" s="16"/>
      <c r="GAL62" s="16"/>
      <c r="GAM62" s="16"/>
      <c r="GAN62" s="16"/>
      <c r="GAO62" s="39"/>
      <c r="GAP62" s="37"/>
      <c r="GAQ62" s="37"/>
      <c r="GAR62" s="37"/>
      <c r="GAS62" s="11"/>
      <c r="GAT62" s="27"/>
      <c r="GAU62" s="11"/>
      <c r="GAV62" s="16"/>
      <c r="GAW62" s="16"/>
      <c r="GAX62" s="16"/>
      <c r="GAY62" s="16"/>
      <c r="GAZ62" s="39"/>
      <c r="GBA62" s="37"/>
      <c r="GBB62" s="37"/>
      <c r="GBC62" s="37"/>
      <c r="GBD62" s="11"/>
      <c r="GBE62" s="27"/>
      <c r="GBF62" s="11"/>
      <c r="GBG62" s="16"/>
      <c r="GBH62" s="16"/>
      <c r="GBI62" s="16"/>
      <c r="GBJ62" s="16"/>
      <c r="GBK62" s="39"/>
      <c r="GBL62" s="37"/>
      <c r="GBM62" s="37"/>
      <c r="GBN62" s="37"/>
      <c r="GBO62" s="11"/>
      <c r="GBP62" s="27"/>
      <c r="GBQ62" s="11"/>
      <c r="GBR62" s="16"/>
      <c r="GBS62" s="16"/>
      <c r="GBT62" s="16"/>
      <c r="GBU62" s="16"/>
      <c r="GBV62" s="39"/>
      <c r="GBW62" s="37"/>
      <c r="GBX62" s="37"/>
      <c r="GBY62" s="37"/>
      <c r="GBZ62" s="11"/>
      <c r="GCA62" s="27"/>
      <c r="GCB62" s="11"/>
      <c r="GCC62" s="16"/>
      <c r="GCD62" s="16"/>
      <c r="GCE62" s="16"/>
      <c r="GCF62" s="16"/>
      <c r="GCG62" s="39"/>
      <c r="GCH62" s="37"/>
      <c r="GCI62" s="37"/>
      <c r="GCJ62" s="37"/>
      <c r="GCK62" s="11"/>
      <c r="GCL62" s="27"/>
      <c r="GCM62" s="11"/>
      <c r="GCN62" s="16"/>
      <c r="GCO62" s="16"/>
      <c r="GCP62" s="16"/>
      <c r="GCQ62" s="16"/>
      <c r="GCR62" s="39"/>
      <c r="GCS62" s="37"/>
      <c r="GCT62" s="37"/>
      <c r="GCU62" s="37"/>
      <c r="GCV62" s="11"/>
      <c r="GCW62" s="27"/>
      <c r="GCX62" s="11"/>
      <c r="GCY62" s="16"/>
      <c r="GCZ62" s="16"/>
      <c r="GDA62" s="16"/>
      <c r="GDB62" s="16"/>
      <c r="GDC62" s="39"/>
      <c r="GDD62" s="37"/>
      <c r="GDE62" s="37"/>
      <c r="GDF62" s="37"/>
      <c r="GDG62" s="11"/>
      <c r="GDH62" s="27"/>
      <c r="GDI62" s="11"/>
      <c r="GDJ62" s="16"/>
      <c r="GDK62" s="16"/>
      <c r="GDL62" s="16"/>
      <c r="GDM62" s="16"/>
      <c r="GDN62" s="39"/>
      <c r="GDO62" s="37"/>
      <c r="GDP62" s="37"/>
      <c r="GDQ62" s="37"/>
      <c r="GDR62" s="11"/>
      <c r="GDS62" s="27"/>
      <c r="GDT62" s="11"/>
      <c r="GDU62" s="16"/>
      <c r="GDV62" s="16"/>
      <c r="GDW62" s="16"/>
      <c r="GDX62" s="16"/>
      <c r="GDY62" s="39"/>
      <c r="GDZ62" s="37"/>
      <c r="GEA62" s="37"/>
      <c r="GEB62" s="37"/>
      <c r="GEC62" s="11"/>
      <c r="GED62" s="27"/>
      <c r="GEE62" s="11"/>
      <c r="GEF62" s="16"/>
      <c r="GEG62" s="16"/>
      <c r="GEH62" s="16"/>
      <c r="GEI62" s="16"/>
      <c r="GEJ62" s="39"/>
      <c r="GEK62" s="37"/>
      <c r="GEL62" s="37"/>
      <c r="GEM62" s="37"/>
      <c r="GEN62" s="11"/>
      <c r="GEO62" s="27"/>
      <c r="GEP62" s="11"/>
      <c r="GEQ62" s="16"/>
      <c r="GER62" s="16"/>
      <c r="GES62" s="16"/>
      <c r="GET62" s="16"/>
      <c r="GEU62" s="39"/>
      <c r="GEV62" s="37"/>
      <c r="GEW62" s="37"/>
      <c r="GEX62" s="37"/>
      <c r="GEY62" s="11"/>
      <c r="GEZ62" s="27"/>
      <c r="GFA62" s="11"/>
      <c r="GFB62" s="16"/>
      <c r="GFC62" s="16"/>
      <c r="GFD62" s="16"/>
      <c r="GFE62" s="16"/>
      <c r="GFF62" s="39"/>
      <c r="GFG62" s="37"/>
      <c r="GFH62" s="37"/>
      <c r="GFI62" s="37"/>
      <c r="GFJ62" s="11"/>
      <c r="GFK62" s="27"/>
      <c r="GFL62" s="11"/>
      <c r="GFM62" s="16"/>
      <c r="GFN62" s="16"/>
      <c r="GFO62" s="16"/>
      <c r="GFP62" s="16"/>
      <c r="GFQ62" s="39"/>
      <c r="GFR62" s="37"/>
      <c r="GFS62" s="37"/>
      <c r="GFT62" s="37"/>
      <c r="GFU62" s="11"/>
      <c r="GFV62" s="27"/>
      <c r="GFW62" s="11"/>
      <c r="GFX62" s="16"/>
      <c r="GFY62" s="16"/>
      <c r="GFZ62" s="16"/>
      <c r="GGA62" s="16"/>
      <c r="GGB62" s="39"/>
      <c r="GGC62" s="37"/>
      <c r="GGD62" s="37"/>
      <c r="GGE62" s="37"/>
      <c r="GGF62" s="11"/>
      <c r="GGG62" s="27"/>
      <c r="GGH62" s="11"/>
      <c r="GGI62" s="16"/>
      <c r="GGJ62" s="16"/>
      <c r="GGK62" s="16"/>
      <c r="GGL62" s="16"/>
      <c r="GGM62" s="39"/>
      <c r="GGN62" s="37"/>
      <c r="GGO62" s="37"/>
      <c r="GGP62" s="37"/>
      <c r="GGQ62" s="11"/>
      <c r="GGR62" s="27"/>
      <c r="GGS62" s="11"/>
      <c r="GGT62" s="16"/>
      <c r="GGU62" s="16"/>
      <c r="GGV62" s="16"/>
      <c r="GGW62" s="16"/>
      <c r="GGX62" s="39"/>
      <c r="GGY62" s="37"/>
      <c r="GGZ62" s="37"/>
      <c r="GHA62" s="37"/>
      <c r="GHB62" s="11"/>
      <c r="GHC62" s="27"/>
      <c r="GHD62" s="11"/>
      <c r="GHE62" s="16"/>
      <c r="GHF62" s="16"/>
      <c r="GHG62" s="16"/>
      <c r="GHH62" s="16"/>
      <c r="GHI62" s="39"/>
      <c r="GHJ62" s="37"/>
      <c r="GHK62" s="37"/>
      <c r="GHL62" s="37"/>
      <c r="GHM62" s="11"/>
      <c r="GHN62" s="27"/>
      <c r="GHO62" s="11"/>
      <c r="GHP62" s="16"/>
      <c r="GHQ62" s="16"/>
      <c r="GHR62" s="16"/>
      <c r="GHS62" s="16"/>
      <c r="GHT62" s="39"/>
      <c r="GHU62" s="37"/>
      <c r="GHV62" s="37"/>
      <c r="GHW62" s="37"/>
      <c r="GHX62" s="11"/>
      <c r="GHY62" s="27"/>
      <c r="GHZ62" s="11"/>
      <c r="GIA62" s="16"/>
      <c r="GIB62" s="16"/>
      <c r="GIC62" s="16"/>
      <c r="GID62" s="16"/>
      <c r="GIE62" s="39"/>
      <c r="GIF62" s="37"/>
      <c r="GIG62" s="37"/>
      <c r="GIH62" s="37"/>
      <c r="GII62" s="11"/>
      <c r="GIJ62" s="27"/>
      <c r="GIK62" s="11"/>
      <c r="GIL62" s="16"/>
      <c r="GIM62" s="16"/>
      <c r="GIN62" s="16"/>
      <c r="GIO62" s="16"/>
      <c r="GIP62" s="39"/>
      <c r="GIQ62" s="37"/>
      <c r="GIR62" s="37"/>
      <c r="GIS62" s="37"/>
      <c r="GIT62" s="11"/>
      <c r="GIU62" s="27"/>
      <c r="GIV62" s="11"/>
      <c r="GIW62" s="16"/>
      <c r="GIX62" s="16"/>
      <c r="GIY62" s="16"/>
      <c r="GIZ62" s="16"/>
      <c r="GJA62" s="39"/>
      <c r="GJB62" s="37"/>
      <c r="GJC62" s="37"/>
      <c r="GJD62" s="37"/>
      <c r="GJE62" s="11"/>
      <c r="GJF62" s="27"/>
      <c r="GJG62" s="11"/>
      <c r="GJH62" s="16"/>
      <c r="GJI62" s="16"/>
      <c r="GJJ62" s="16"/>
      <c r="GJK62" s="16"/>
      <c r="GJL62" s="39"/>
      <c r="GJM62" s="37"/>
      <c r="GJN62" s="37"/>
      <c r="GJO62" s="37"/>
      <c r="GJP62" s="11"/>
      <c r="GJQ62" s="27"/>
      <c r="GJR62" s="11"/>
      <c r="GJS62" s="16"/>
      <c r="GJT62" s="16"/>
      <c r="GJU62" s="16"/>
      <c r="GJV62" s="16"/>
      <c r="GJW62" s="39"/>
      <c r="GJX62" s="37"/>
      <c r="GJY62" s="37"/>
      <c r="GJZ62" s="37"/>
      <c r="GKA62" s="11"/>
      <c r="GKB62" s="27"/>
      <c r="GKC62" s="11"/>
      <c r="GKD62" s="16"/>
      <c r="GKE62" s="16"/>
      <c r="GKF62" s="16"/>
      <c r="GKG62" s="16"/>
      <c r="GKH62" s="39"/>
      <c r="GKI62" s="37"/>
      <c r="GKJ62" s="37"/>
      <c r="GKK62" s="37"/>
      <c r="GKL62" s="11"/>
      <c r="GKM62" s="27"/>
      <c r="GKN62" s="11"/>
      <c r="GKO62" s="16"/>
      <c r="GKP62" s="16"/>
      <c r="GKQ62" s="16"/>
      <c r="GKR62" s="16"/>
      <c r="GKS62" s="39"/>
      <c r="GKT62" s="37"/>
      <c r="GKU62" s="37"/>
      <c r="GKV62" s="37"/>
      <c r="GKW62" s="11"/>
      <c r="GKX62" s="27"/>
      <c r="GKY62" s="11"/>
      <c r="GKZ62" s="16"/>
      <c r="GLA62" s="16"/>
      <c r="GLB62" s="16"/>
      <c r="GLC62" s="16"/>
      <c r="GLD62" s="39"/>
      <c r="GLE62" s="37"/>
      <c r="GLF62" s="37"/>
      <c r="GLG62" s="37"/>
      <c r="GLH62" s="11"/>
      <c r="GLI62" s="27"/>
      <c r="GLJ62" s="11"/>
      <c r="GLK62" s="16"/>
      <c r="GLL62" s="16"/>
      <c r="GLM62" s="16"/>
      <c r="GLN62" s="16"/>
      <c r="GLO62" s="39"/>
      <c r="GLP62" s="37"/>
      <c r="GLQ62" s="37"/>
      <c r="GLR62" s="37"/>
      <c r="GLS62" s="11"/>
      <c r="GLT62" s="27"/>
      <c r="GLU62" s="11"/>
      <c r="GLV62" s="16"/>
      <c r="GLW62" s="16"/>
      <c r="GLX62" s="16"/>
      <c r="GLY62" s="16"/>
      <c r="GLZ62" s="39"/>
      <c r="GMA62" s="37"/>
      <c r="GMB62" s="37"/>
      <c r="GMC62" s="37"/>
      <c r="GMD62" s="11"/>
      <c r="GME62" s="27"/>
      <c r="GMF62" s="11"/>
      <c r="GMG62" s="16"/>
      <c r="GMH62" s="16"/>
      <c r="GMI62" s="16"/>
      <c r="GMJ62" s="16"/>
      <c r="GMK62" s="39"/>
      <c r="GML62" s="37"/>
      <c r="GMM62" s="37"/>
      <c r="GMN62" s="37"/>
      <c r="GMO62" s="11"/>
      <c r="GMP62" s="27"/>
      <c r="GMQ62" s="11"/>
      <c r="GMR62" s="16"/>
      <c r="GMS62" s="16"/>
      <c r="GMT62" s="16"/>
      <c r="GMU62" s="16"/>
      <c r="GMV62" s="39"/>
      <c r="GMW62" s="37"/>
      <c r="GMX62" s="37"/>
      <c r="GMY62" s="37"/>
      <c r="GMZ62" s="11"/>
      <c r="GNA62" s="27"/>
      <c r="GNB62" s="11"/>
      <c r="GNC62" s="16"/>
      <c r="GND62" s="16"/>
      <c r="GNE62" s="16"/>
      <c r="GNF62" s="16"/>
      <c r="GNG62" s="39"/>
      <c r="GNH62" s="37"/>
      <c r="GNI62" s="37"/>
      <c r="GNJ62" s="37"/>
      <c r="GNK62" s="11"/>
      <c r="GNL62" s="27"/>
      <c r="GNM62" s="11"/>
      <c r="GNN62" s="16"/>
      <c r="GNO62" s="16"/>
      <c r="GNP62" s="16"/>
      <c r="GNQ62" s="16"/>
      <c r="GNR62" s="39"/>
      <c r="GNS62" s="37"/>
      <c r="GNT62" s="37"/>
      <c r="GNU62" s="37"/>
      <c r="GNV62" s="11"/>
      <c r="GNW62" s="27"/>
      <c r="GNX62" s="11"/>
      <c r="GNY62" s="16"/>
      <c r="GNZ62" s="16"/>
      <c r="GOA62" s="16"/>
      <c r="GOB62" s="16"/>
      <c r="GOC62" s="39"/>
      <c r="GOD62" s="37"/>
      <c r="GOE62" s="37"/>
      <c r="GOF62" s="37"/>
      <c r="GOG62" s="11"/>
      <c r="GOH62" s="27"/>
      <c r="GOI62" s="11"/>
      <c r="GOJ62" s="16"/>
      <c r="GOK62" s="16"/>
      <c r="GOL62" s="16"/>
      <c r="GOM62" s="16"/>
      <c r="GON62" s="39"/>
      <c r="GOO62" s="37"/>
      <c r="GOP62" s="37"/>
      <c r="GOQ62" s="37"/>
      <c r="GOR62" s="11"/>
      <c r="GOS62" s="27"/>
      <c r="GOT62" s="11"/>
      <c r="GOU62" s="16"/>
      <c r="GOV62" s="16"/>
      <c r="GOW62" s="16"/>
      <c r="GOX62" s="16"/>
      <c r="GOY62" s="39"/>
      <c r="GOZ62" s="37"/>
      <c r="GPA62" s="37"/>
      <c r="GPB62" s="37"/>
      <c r="GPC62" s="11"/>
      <c r="GPD62" s="27"/>
      <c r="GPE62" s="11"/>
      <c r="GPF62" s="16"/>
      <c r="GPG62" s="16"/>
      <c r="GPH62" s="16"/>
      <c r="GPI62" s="16"/>
      <c r="GPJ62" s="39"/>
      <c r="GPK62" s="37"/>
      <c r="GPL62" s="37"/>
      <c r="GPM62" s="37"/>
      <c r="GPN62" s="11"/>
      <c r="GPO62" s="27"/>
      <c r="GPP62" s="11"/>
      <c r="GPQ62" s="16"/>
      <c r="GPR62" s="16"/>
      <c r="GPS62" s="16"/>
      <c r="GPT62" s="16"/>
      <c r="GPU62" s="39"/>
      <c r="GPV62" s="37"/>
      <c r="GPW62" s="37"/>
      <c r="GPX62" s="37"/>
      <c r="GPY62" s="11"/>
      <c r="GPZ62" s="27"/>
      <c r="GQA62" s="11"/>
      <c r="GQB62" s="16"/>
      <c r="GQC62" s="16"/>
      <c r="GQD62" s="16"/>
      <c r="GQE62" s="16"/>
      <c r="GQF62" s="39"/>
      <c r="GQG62" s="37"/>
      <c r="GQH62" s="37"/>
      <c r="GQI62" s="37"/>
      <c r="GQJ62" s="11"/>
      <c r="GQK62" s="27"/>
      <c r="GQL62" s="11"/>
      <c r="GQM62" s="16"/>
      <c r="GQN62" s="16"/>
      <c r="GQO62" s="16"/>
      <c r="GQP62" s="16"/>
      <c r="GQQ62" s="39"/>
      <c r="GQR62" s="37"/>
      <c r="GQS62" s="37"/>
      <c r="GQT62" s="37"/>
      <c r="GQU62" s="11"/>
      <c r="GQV62" s="27"/>
      <c r="GQW62" s="11"/>
      <c r="GQX62" s="16"/>
      <c r="GQY62" s="16"/>
      <c r="GQZ62" s="16"/>
      <c r="GRA62" s="16"/>
      <c r="GRB62" s="39"/>
      <c r="GRC62" s="37"/>
      <c r="GRD62" s="37"/>
      <c r="GRE62" s="37"/>
      <c r="GRF62" s="11"/>
      <c r="GRG62" s="27"/>
      <c r="GRH62" s="11"/>
      <c r="GRI62" s="16"/>
      <c r="GRJ62" s="16"/>
      <c r="GRK62" s="16"/>
      <c r="GRL62" s="16"/>
      <c r="GRM62" s="39"/>
      <c r="GRN62" s="37"/>
      <c r="GRO62" s="37"/>
      <c r="GRP62" s="37"/>
      <c r="GRQ62" s="11"/>
      <c r="GRR62" s="27"/>
      <c r="GRS62" s="11"/>
      <c r="GRT62" s="16"/>
      <c r="GRU62" s="16"/>
      <c r="GRV62" s="16"/>
      <c r="GRW62" s="16"/>
      <c r="GRX62" s="39"/>
      <c r="GRY62" s="37"/>
      <c r="GRZ62" s="37"/>
      <c r="GSA62" s="37"/>
      <c r="GSB62" s="11"/>
      <c r="GSC62" s="27"/>
      <c r="GSD62" s="11"/>
      <c r="GSE62" s="16"/>
      <c r="GSF62" s="16"/>
      <c r="GSG62" s="16"/>
      <c r="GSH62" s="16"/>
      <c r="GSI62" s="39"/>
      <c r="GSJ62" s="37"/>
      <c r="GSK62" s="37"/>
      <c r="GSL62" s="37"/>
      <c r="GSM62" s="11"/>
      <c r="GSN62" s="27"/>
      <c r="GSO62" s="11"/>
      <c r="GSP62" s="16"/>
      <c r="GSQ62" s="16"/>
      <c r="GSR62" s="16"/>
      <c r="GSS62" s="16"/>
      <c r="GST62" s="39"/>
      <c r="GSU62" s="37"/>
      <c r="GSV62" s="37"/>
      <c r="GSW62" s="37"/>
      <c r="GSX62" s="11"/>
      <c r="GSY62" s="27"/>
      <c r="GSZ62" s="11"/>
      <c r="GTA62" s="16"/>
      <c r="GTB62" s="16"/>
      <c r="GTC62" s="16"/>
      <c r="GTD62" s="16"/>
      <c r="GTE62" s="39"/>
      <c r="GTF62" s="37"/>
      <c r="GTG62" s="37"/>
      <c r="GTH62" s="37"/>
      <c r="GTI62" s="11"/>
      <c r="GTJ62" s="27"/>
      <c r="GTK62" s="11"/>
      <c r="GTL62" s="16"/>
      <c r="GTM62" s="16"/>
      <c r="GTN62" s="16"/>
      <c r="GTO62" s="16"/>
      <c r="GTP62" s="39"/>
      <c r="GTQ62" s="37"/>
      <c r="GTR62" s="37"/>
      <c r="GTS62" s="37"/>
      <c r="GTT62" s="11"/>
      <c r="GTU62" s="27"/>
      <c r="GTV62" s="11"/>
      <c r="GTW62" s="16"/>
      <c r="GTX62" s="16"/>
      <c r="GTY62" s="16"/>
      <c r="GTZ62" s="16"/>
      <c r="GUA62" s="39"/>
      <c r="GUB62" s="37"/>
      <c r="GUC62" s="37"/>
      <c r="GUD62" s="37"/>
      <c r="GUE62" s="11"/>
      <c r="GUF62" s="27"/>
      <c r="GUG62" s="11"/>
      <c r="GUH62" s="16"/>
      <c r="GUI62" s="16"/>
      <c r="GUJ62" s="16"/>
      <c r="GUK62" s="16"/>
      <c r="GUL62" s="39"/>
      <c r="GUM62" s="37"/>
      <c r="GUN62" s="37"/>
      <c r="GUO62" s="37"/>
      <c r="GUP62" s="11"/>
      <c r="GUQ62" s="27"/>
      <c r="GUR62" s="11"/>
      <c r="GUS62" s="16"/>
      <c r="GUT62" s="16"/>
      <c r="GUU62" s="16"/>
      <c r="GUV62" s="16"/>
      <c r="GUW62" s="39"/>
      <c r="GUX62" s="37"/>
      <c r="GUY62" s="37"/>
      <c r="GUZ62" s="37"/>
      <c r="GVA62" s="11"/>
      <c r="GVB62" s="27"/>
      <c r="GVC62" s="11"/>
      <c r="GVD62" s="16"/>
      <c r="GVE62" s="16"/>
      <c r="GVF62" s="16"/>
      <c r="GVG62" s="16"/>
      <c r="GVH62" s="39"/>
      <c r="GVI62" s="37"/>
      <c r="GVJ62" s="37"/>
      <c r="GVK62" s="37"/>
      <c r="GVL62" s="11"/>
      <c r="GVM62" s="27"/>
      <c r="GVN62" s="11"/>
      <c r="GVO62" s="16"/>
      <c r="GVP62" s="16"/>
      <c r="GVQ62" s="16"/>
      <c r="GVR62" s="16"/>
      <c r="GVS62" s="39"/>
      <c r="GVT62" s="37"/>
      <c r="GVU62" s="37"/>
      <c r="GVV62" s="37"/>
      <c r="GVW62" s="11"/>
      <c r="GVX62" s="27"/>
      <c r="GVY62" s="11"/>
      <c r="GVZ62" s="16"/>
      <c r="GWA62" s="16"/>
      <c r="GWB62" s="16"/>
      <c r="GWC62" s="16"/>
      <c r="GWD62" s="39"/>
      <c r="GWE62" s="37"/>
      <c r="GWF62" s="37"/>
      <c r="GWG62" s="37"/>
      <c r="GWH62" s="11"/>
      <c r="GWI62" s="27"/>
      <c r="GWJ62" s="11"/>
      <c r="GWK62" s="16"/>
      <c r="GWL62" s="16"/>
      <c r="GWM62" s="16"/>
      <c r="GWN62" s="16"/>
      <c r="GWO62" s="39"/>
      <c r="GWP62" s="37"/>
      <c r="GWQ62" s="37"/>
      <c r="GWR62" s="37"/>
      <c r="GWS62" s="11"/>
      <c r="GWT62" s="27"/>
      <c r="GWU62" s="11"/>
      <c r="GWV62" s="16"/>
      <c r="GWW62" s="16"/>
      <c r="GWX62" s="16"/>
      <c r="GWY62" s="16"/>
      <c r="GWZ62" s="39"/>
      <c r="GXA62" s="37"/>
      <c r="GXB62" s="37"/>
      <c r="GXC62" s="37"/>
      <c r="GXD62" s="11"/>
      <c r="GXE62" s="27"/>
      <c r="GXF62" s="11"/>
      <c r="GXG62" s="16"/>
      <c r="GXH62" s="16"/>
      <c r="GXI62" s="16"/>
      <c r="GXJ62" s="16"/>
      <c r="GXK62" s="39"/>
      <c r="GXL62" s="37"/>
      <c r="GXM62" s="37"/>
      <c r="GXN62" s="37"/>
      <c r="GXO62" s="11"/>
      <c r="GXP62" s="27"/>
      <c r="GXQ62" s="11"/>
      <c r="GXR62" s="16"/>
      <c r="GXS62" s="16"/>
      <c r="GXT62" s="16"/>
      <c r="GXU62" s="16"/>
      <c r="GXV62" s="39"/>
      <c r="GXW62" s="37"/>
      <c r="GXX62" s="37"/>
      <c r="GXY62" s="37"/>
      <c r="GXZ62" s="11"/>
      <c r="GYA62" s="27"/>
      <c r="GYB62" s="11"/>
      <c r="GYC62" s="16"/>
      <c r="GYD62" s="16"/>
      <c r="GYE62" s="16"/>
      <c r="GYF62" s="16"/>
      <c r="GYG62" s="39"/>
      <c r="GYH62" s="37"/>
      <c r="GYI62" s="37"/>
      <c r="GYJ62" s="37"/>
      <c r="GYK62" s="11"/>
      <c r="GYL62" s="27"/>
      <c r="GYM62" s="11"/>
      <c r="GYN62" s="16"/>
      <c r="GYO62" s="16"/>
      <c r="GYP62" s="16"/>
      <c r="GYQ62" s="16"/>
      <c r="GYR62" s="39"/>
      <c r="GYS62" s="37"/>
      <c r="GYT62" s="37"/>
      <c r="GYU62" s="37"/>
      <c r="GYV62" s="11"/>
      <c r="GYW62" s="27"/>
      <c r="GYX62" s="11"/>
      <c r="GYY62" s="16"/>
      <c r="GYZ62" s="16"/>
      <c r="GZA62" s="16"/>
      <c r="GZB62" s="16"/>
      <c r="GZC62" s="39"/>
      <c r="GZD62" s="37"/>
      <c r="GZE62" s="37"/>
      <c r="GZF62" s="37"/>
      <c r="GZG62" s="11"/>
      <c r="GZH62" s="27"/>
      <c r="GZI62" s="11"/>
      <c r="GZJ62" s="16"/>
      <c r="GZK62" s="16"/>
      <c r="GZL62" s="16"/>
      <c r="GZM62" s="16"/>
      <c r="GZN62" s="39"/>
      <c r="GZO62" s="37"/>
      <c r="GZP62" s="37"/>
      <c r="GZQ62" s="37"/>
      <c r="GZR62" s="11"/>
      <c r="GZS62" s="27"/>
      <c r="GZT62" s="11"/>
      <c r="GZU62" s="16"/>
      <c r="GZV62" s="16"/>
      <c r="GZW62" s="16"/>
      <c r="GZX62" s="16"/>
      <c r="GZY62" s="39"/>
      <c r="GZZ62" s="37"/>
      <c r="HAA62" s="37"/>
      <c r="HAB62" s="37"/>
      <c r="HAC62" s="11"/>
      <c r="HAD62" s="27"/>
      <c r="HAE62" s="11"/>
      <c r="HAF62" s="16"/>
      <c r="HAG62" s="16"/>
      <c r="HAH62" s="16"/>
      <c r="HAI62" s="16"/>
      <c r="HAJ62" s="39"/>
      <c r="HAK62" s="37"/>
      <c r="HAL62" s="37"/>
      <c r="HAM62" s="37"/>
      <c r="HAN62" s="11"/>
      <c r="HAO62" s="27"/>
      <c r="HAP62" s="11"/>
      <c r="HAQ62" s="16"/>
      <c r="HAR62" s="16"/>
      <c r="HAS62" s="16"/>
      <c r="HAT62" s="16"/>
      <c r="HAU62" s="39"/>
      <c r="HAV62" s="37"/>
      <c r="HAW62" s="37"/>
      <c r="HAX62" s="37"/>
      <c r="HAY62" s="11"/>
      <c r="HAZ62" s="27"/>
      <c r="HBA62" s="11"/>
      <c r="HBB62" s="16"/>
      <c r="HBC62" s="16"/>
      <c r="HBD62" s="16"/>
      <c r="HBE62" s="16"/>
      <c r="HBF62" s="39"/>
      <c r="HBG62" s="37"/>
      <c r="HBH62" s="37"/>
      <c r="HBI62" s="37"/>
      <c r="HBJ62" s="11"/>
      <c r="HBK62" s="27"/>
      <c r="HBL62" s="11"/>
      <c r="HBM62" s="16"/>
      <c r="HBN62" s="16"/>
      <c r="HBO62" s="16"/>
      <c r="HBP62" s="16"/>
      <c r="HBQ62" s="39"/>
      <c r="HBR62" s="37"/>
      <c r="HBS62" s="37"/>
      <c r="HBT62" s="37"/>
      <c r="HBU62" s="11"/>
      <c r="HBV62" s="27"/>
      <c r="HBW62" s="11"/>
      <c r="HBX62" s="16"/>
      <c r="HBY62" s="16"/>
      <c r="HBZ62" s="16"/>
      <c r="HCA62" s="16"/>
      <c r="HCB62" s="39"/>
      <c r="HCC62" s="37"/>
      <c r="HCD62" s="37"/>
      <c r="HCE62" s="37"/>
      <c r="HCF62" s="11"/>
      <c r="HCG62" s="27"/>
      <c r="HCH62" s="11"/>
      <c r="HCI62" s="16"/>
      <c r="HCJ62" s="16"/>
      <c r="HCK62" s="16"/>
      <c r="HCL62" s="16"/>
      <c r="HCM62" s="39"/>
      <c r="HCN62" s="37"/>
      <c r="HCO62" s="37"/>
      <c r="HCP62" s="37"/>
      <c r="HCQ62" s="11"/>
      <c r="HCR62" s="27"/>
      <c r="HCS62" s="11"/>
      <c r="HCT62" s="16"/>
      <c r="HCU62" s="16"/>
      <c r="HCV62" s="16"/>
      <c r="HCW62" s="16"/>
      <c r="HCX62" s="39"/>
      <c r="HCY62" s="37"/>
      <c r="HCZ62" s="37"/>
      <c r="HDA62" s="37"/>
      <c r="HDB62" s="11"/>
      <c r="HDC62" s="27"/>
      <c r="HDD62" s="11"/>
      <c r="HDE62" s="16"/>
      <c r="HDF62" s="16"/>
      <c r="HDG62" s="16"/>
      <c r="HDH62" s="16"/>
      <c r="HDI62" s="39"/>
      <c r="HDJ62" s="37"/>
      <c r="HDK62" s="37"/>
      <c r="HDL62" s="37"/>
      <c r="HDM62" s="11"/>
      <c r="HDN62" s="27"/>
      <c r="HDO62" s="11"/>
      <c r="HDP62" s="16"/>
      <c r="HDQ62" s="16"/>
      <c r="HDR62" s="16"/>
      <c r="HDS62" s="16"/>
      <c r="HDT62" s="39"/>
      <c r="HDU62" s="37"/>
      <c r="HDV62" s="37"/>
      <c r="HDW62" s="37"/>
      <c r="HDX62" s="11"/>
      <c r="HDY62" s="27"/>
      <c r="HDZ62" s="11"/>
      <c r="HEA62" s="16"/>
      <c r="HEB62" s="16"/>
      <c r="HEC62" s="16"/>
      <c r="HED62" s="16"/>
      <c r="HEE62" s="39"/>
      <c r="HEF62" s="37"/>
      <c r="HEG62" s="37"/>
      <c r="HEH62" s="37"/>
      <c r="HEI62" s="11"/>
      <c r="HEJ62" s="27"/>
      <c r="HEK62" s="11"/>
      <c r="HEL62" s="16"/>
      <c r="HEM62" s="16"/>
      <c r="HEN62" s="16"/>
      <c r="HEO62" s="16"/>
      <c r="HEP62" s="39"/>
      <c r="HEQ62" s="37"/>
      <c r="HER62" s="37"/>
      <c r="HES62" s="37"/>
      <c r="HET62" s="11"/>
      <c r="HEU62" s="27"/>
      <c r="HEV62" s="11"/>
      <c r="HEW62" s="16"/>
      <c r="HEX62" s="16"/>
      <c r="HEY62" s="16"/>
      <c r="HEZ62" s="16"/>
      <c r="HFA62" s="39"/>
      <c r="HFB62" s="37"/>
      <c r="HFC62" s="37"/>
      <c r="HFD62" s="37"/>
      <c r="HFE62" s="11"/>
      <c r="HFF62" s="27"/>
      <c r="HFG62" s="11"/>
      <c r="HFH62" s="16"/>
      <c r="HFI62" s="16"/>
      <c r="HFJ62" s="16"/>
      <c r="HFK62" s="16"/>
      <c r="HFL62" s="39"/>
      <c r="HFM62" s="37"/>
      <c r="HFN62" s="37"/>
      <c r="HFO62" s="37"/>
      <c r="HFP62" s="11"/>
      <c r="HFQ62" s="27"/>
      <c r="HFR62" s="11"/>
      <c r="HFS62" s="16"/>
      <c r="HFT62" s="16"/>
      <c r="HFU62" s="16"/>
      <c r="HFV62" s="16"/>
      <c r="HFW62" s="39"/>
      <c r="HFX62" s="37"/>
      <c r="HFY62" s="37"/>
      <c r="HFZ62" s="37"/>
      <c r="HGA62" s="11"/>
      <c r="HGB62" s="27"/>
      <c r="HGC62" s="11"/>
      <c r="HGD62" s="16"/>
      <c r="HGE62" s="16"/>
      <c r="HGF62" s="16"/>
      <c r="HGG62" s="16"/>
      <c r="HGH62" s="39"/>
      <c r="HGI62" s="37"/>
      <c r="HGJ62" s="37"/>
      <c r="HGK62" s="37"/>
      <c r="HGL62" s="11"/>
      <c r="HGM62" s="27"/>
      <c r="HGN62" s="11"/>
      <c r="HGO62" s="16"/>
      <c r="HGP62" s="16"/>
      <c r="HGQ62" s="16"/>
      <c r="HGR62" s="16"/>
      <c r="HGS62" s="39"/>
      <c r="HGT62" s="37"/>
      <c r="HGU62" s="37"/>
      <c r="HGV62" s="37"/>
      <c r="HGW62" s="11"/>
      <c r="HGX62" s="27"/>
      <c r="HGY62" s="11"/>
      <c r="HGZ62" s="16"/>
      <c r="HHA62" s="16"/>
      <c r="HHB62" s="16"/>
      <c r="HHC62" s="16"/>
      <c r="HHD62" s="39"/>
      <c r="HHE62" s="37"/>
      <c r="HHF62" s="37"/>
      <c r="HHG62" s="37"/>
      <c r="HHH62" s="11"/>
      <c r="HHI62" s="27"/>
      <c r="HHJ62" s="11"/>
      <c r="HHK62" s="16"/>
      <c r="HHL62" s="16"/>
      <c r="HHM62" s="16"/>
      <c r="HHN62" s="16"/>
      <c r="HHO62" s="39"/>
      <c r="HHP62" s="37"/>
      <c r="HHQ62" s="37"/>
      <c r="HHR62" s="37"/>
      <c r="HHS62" s="11"/>
      <c r="HHT62" s="27"/>
      <c r="HHU62" s="11"/>
      <c r="HHV62" s="16"/>
      <c r="HHW62" s="16"/>
      <c r="HHX62" s="16"/>
      <c r="HHY62" s="16"/>
      <c r="HHZ62" s="39"/>
      <c r="HIA62" s="37"/>
      <c r="HIB62" s="37"/>
      <c r="HIC62" s="37"/>
      <c r="HID62" s="11"/>
      <c r="HIE62" s="27"/>
      <c r="HIF62" s="11"/>
      <c r="HIG62" s="16"/>
      <c r="HIH62" s="16"/>
      <c r="HII62" s="16"/>
      <c r="HIJ62" s="16"/>
      <c r="HIK62" s="39"/>
      <c r="HIL62" s="37"/>
      <c r="HIM62" s="37"/>
      <c r="HIN62" s="37"/>
      <c r="HIO62" s="11"/>
      <c r="HIP62" s="27"/>
      <c r="HIQ62" s="11"/>
      <c r="HIR62" s="16"/>
      <c r="HIS62" s="16"/>
      <c r="HIT62" s="16"/>
      <c r="HIU62" s="16"/>
      <c r="HIV62" s="39"/>
      <c r="HIW62" s="37"/>
      <c r="HIX62" s="37"/>
      <c r="HIY62" s="37"/>
      <c r="HIZ62" s="11"/>
      <c r="HJA62" s="27"/>
      <c r="HJB62" s="11"/>
      <c r="HJC62" s="16"/>
      <c r="HJD62" s="16"/>
      <c r="HJE62" s="16"/>
      <c r="HJF62" s="16"/>
      <c r="HJG62" s="39"/>
      <c r="HJH62" s="37"/>
      <c r="HJI62" s="37"/>
      <c r="HJJ62" s="37"/>
      <c r="HJK62" s="11"/>
      <c r="HJL62" s="27"/>
      <c r="HJM62" s="11"/>
      <c r="HJN62" s="16"/>
      <c r="HJO62" s="16"/>
      <c r="HJP62" s="16"/>
      <c r="HJQ62" s="16"/>
      <c r="HJR62" s="39"/>
      <c r="HJS62" s="37"/>
      <c r="HJT62" s="37"/>
      <c r="HJU62" s="37"/>
      <c r="HJV62" s="11"/>
      <c r="HJW62" s="27"/>
      <c r="HJX62" s="11"/>
      <c r="HJY62" s="16"/>
      <c r="HJZ62" s="16"/>
      <c r="HKA62" s="16"/>
      <c r="HKB62" s="16"/>
      <c r="HKC62" s="39"/>
      <c r="HKD62" s="37"/>
      <c r="HKE62" s="37"/>
      <c r="HKF62" s="37"/>
      <c r="HKG62" s="11"/>
      <c r="HKH62" s="27"/>
      <c r="HKI62" s="11"/>
      <c r="HKJ62" s="16"/>
      <c r="HKK62" s="16"/>
      <c r="HKL62" s="16"/>
      <c r="HKM62" s="16"/>
      <c r="HKN62" s="39"/>
      <c r="HKO62" s="37"/>
      <c r="HKP62" s="37"/>
      <c r="HKQ62" s="37"/>
      <c r="HKR62" s="11"/>
      <c r="HKS62" s="27"/>
      <c r="HKT62" s="11"/>
      <c r="HKU62" s="16"/>
      <c r="HKV62" s="16"/>
      <c r="HKW62" s="16"/>
      <c r="HKX62" s="16"/>
      <c r="HKY62" s="39"/>
      <c r="HKZ62" s="37"/>
      <c r="HLA62" s="37"/>
      <c r="HLB62" s="37"/>
      <c r="HLC62" s="11"/>
      <c r="HLD62" s="27"/>
      <c r="HLE62" s="11"/>
      <c r="HLF62" s="16"/>
      <c r="HLG62" s="16"/>
      <c r="HLH62" s="16"/>
      <c r="HLI62" s="16"/>
      <c r="HLJ62" s="39"/>
      <c r="HLK62" s="37"/>
      <c r="HLL62" s="37"/>
      <c r="HLM62" s="37"/>
      <c r="HLN62" s="11"/>
      <c r="HLO62" s="27"/>
      <c r="HLP62" s="11"/>
      <c r="HLQ62" s="16"/>
      <c r="HLR62" s="16"/>
      <c r="HLS62" s="16"/>
      <c r="HLT62" s="16"/>
      <c r="HLU62" s="39"/>
      <c r="HLV62" s="37"/>
      <c r="HLW62" s="37"/>
      <c r="HLX62" s="37"/>
      <c r="HLY62" s="11"/>
      <c r="HLZ62" s="27"/>
      <c r="HMA62" s="11"/>
      <c r="HMB62" s="16"/>
      <c r="HMC62" s="16"/>
      <c r="HMD62" s="16"/>
      <c r="HME62" s="16"/>
      <c r="HMF62" s="39"/>
      <c r="HMG62" s="37"/>
      <c r="HMH62" s="37"/>
      <c r="HMI62" s="37"/>
      <c r="HMJ62" s="11"/>
      <c r="HMK62" s="27"/>
      <c r="HML62" s="11"/>
      <c r="HMM62" s="16"/>
      <c r="HMN62" s="16"/>
      <c r="HMO62" s="16"/>
      <c r="HMP62" s="16"/>
      <c r="HMQ62" s="39"/>
      <c r="HMR62" s="37"/>
      <c r="HMS62" s="37"/>
      <c r="HMT62" s="37"/>
      <c r="HMU62" s="11"/>
      <c r="HMV62" s="27"/>
      <c r="HMW62" s="11"/>
      <c r="HMX62" s="16"/>
      <c r="HMY62" s="16"/>
      <c r="HMZ62" s="16"/>
      <c r="HNA62" s="16"/>
      <c r="HNB62" s="39"/>
      <c r="HNC62" s="37"/>
      <c r="HND62" s="37"/>
      <c r="HNE62" s="37"/>
      <c r="HNF62" s="11"/>
      <c r="HNG62" s="27"/>
      <c r="HNH62" s="11"/>
      <c r="HNI62" s="16"/>
      <c r="HNJ62" s="16"/>
      <c r="HNK62" s="16"/>
      <c r="HNL62" s="16"/>
      <c r="HNM62" s="39"/>
      <c r="HNN62" s="37"/>
      <c r="HNO62" s="37"/>
      <c r="HNP62" s="37"/>
      <c r="HNQ62" s="11"/>
      <c r="HNR62" s="27"/>
      <c r="HNS62" s="11"/>
      <c r="HNT62" s="16"/>
      <c r="HNU62" s="16"/>
      <c r="HNV62" s="16"/>
      <c r="HNW62" s="16"/>
      <c r="HNX62" s="39"/>
      <c r="HNY62" s="37"/>
      <c r="HNZ62" s="37"/>
      <c r="HOA62" s="37"/>
      <c r="HOB62" s="11"/>
      <c r="HOC62" s="27"/>
      <c r="HOD62" s="11"/>
      <c r="HOE62" s="16"/>
      <c r="HOF62" s="16"/>
      <c r="HOG62" s="16"/>
      <c r="HOH62" s="16"/>
      <c r="HOI62" s="39"/>
      <c r="HOJ62" s="37"/>
      <c r="HOK62" s="37"/>
      <c r="HOL62" s="37"/>
      <c r="HOM62" s="11"/>
      <c r="HON62" s="27"/>
      <c r="HOO62" s="11"/>
      <c r="HOP62" s="16"/>
      <c r="HOQ62" s="16"/>
      <c r="HOR62" s="16"/>
      <c r="HOS62" s="16"/>
      <c r="HOT62" s="39"/>
      <c r="HOU62" s="37"/>
      <c r="HOV62" s="37"/>
      <c r="HOW62" s="37"/>
      <c r="HOX62" s="11"/>
      <c r="HOY62" s="27"/>
      <c r="HOZ62" s="11"/>
      <c r="HPA62" s="16"/>
      <c r="HPB62" s="16"/>
      <c r="HPC62" s="16"/>
      <c r="HPD62" s="16"/>
      <c r="HPE62" s="39"/>
      <c r="HPF62" s="37"/>
      <c r="HPG62" s="37"/>
      <c r="HPH62" s="37"/>
      <c r="HPI62" s="11"/>
      <c r="HPJ62" s="27"/>
      <c r="HPK62" s="11"/>
      <c r="HPL62" s="16"/>
      <c r="HPM62" s="16"/>
      <c r="HPN62" s="16"/>
      <c r="HPO62" s="16"/>
      <c r="HPP62" s="39"/>
      <c r="HPQ62" s="37"/>
      <c r="HPR62" s="37"/>
      <c r="HPS62" s="37"/>
      <c r="HPT62" s="11"/>
      <c r="HPU62" s="27"/>
      <c r="HPV62" s="11"/>
      <c r="HPW62" s="16"/>
      <c r="HPX62" s="16"/>
      <c r="HPY62" s="16"/>
      <c r="HPZ62" s="16"/>
      <c r="HQA62" s="39"/>
      <c r="HQB62" s="37"/>
      <c r="HQC62" s="37"/>
      <c r="HQD62" s="37"/>
      <c r="HQE62" s="11"/>
      <c r="HQF62" s="27"/>
      <c r="HQG62" s="11"/>
      <c r="HQH62" s="16"/>
      <c r="HQI62" s="16"/>
      <c r="HQJ62" s="16"/>
      <c r="HQK62" s="16"/>
      <c r="HQL62" s="39"/>
      <c r="HQM62" s="37"/>
      <c r="HQN62" s="37"/>
      <c r="HQO62" s="37"/>
      <c r="HQP62" s="11"/>
      <c r="HQQ62" s="27"/>
      <c r="HQR62" s="11"/>
      <c r="HQS62" s="16"/>
      <c r="HQT62" s="16"/>
      <c r="HQU62" s="16"/>
      <c r="HQV62" s="16"/>
      <c r="HQW62" s="39"/>
      <c r="HQX62" s="37"/>
      <c r="HQY62" s="37"/>
      <c r="HQZ62" s="37"/>
      <c r="HRA62" s="11"/>
      <c r="HRB62" s="27"/>
      <c r="HRC62" s="11"/>
      <c r="HRD62" s="16"/>
      <c r="HRE62" s="16"/>
      <c r="HRF62" s="16"/>
      <c r="HRG62" s="16"/>
      <c r="HRH62" s="39"/>
      <c r="HRI62" s="37"/>
      <c r="HRJ62" s="37"/>
      <c r="HRK62" s="37"/>
      <c r="HRL62" s="11"/>
      <c r="HRM62" s="27"/>
      <c r="HRN62" s="11"/>
      <c r="HRO62" s="16"/>
      <c r="HRP62" s="16"/>
      <c r="HRQ62" s="16"/>
      <c r="HRR62" s="16"/>
      <c r="HRS62" s="39"/>
      <c r="HRT62" s="37"/>
      <c r="HRU62" s="37"/>
      <c r="HRV62" s="37"/>
      <c r="HRW62" s="11"/>
      <c r="HRX62" s="27"/>
      <c r="HRY62" s="11"/>
      <c r="HRZ62" s="16"/>
      <c r="HSA62" s="16"/>
      <c r="HSB62" s="16"/>
      <c r="HSC62" s="16"/>
      <c r="HSD62" s="39"/>
      <c r="HSE62" s="37"/>
      <c r="HSF62" s="37"/>
      <c r="HSG62" s="37"/>
      <c r="HSH62" s="11"/>
      <c r="HSI62" s="27"/>
      <c r="HSJ62" s="11"/>
      <c r="HSK62" s="16"/>
      <c r="HSL62" s="16"/>
      <c r="HSM62" s="16"/>
      <c r="HSN62" s="16"/>
      <c r="HSO62" s="39"/>
      <c r="HSP62" s="37"/>
      <c r="HSQ62" s="37"/>
      <c r="HSR62" s="37"/>
      <c r="HSS62" s="11"/>
      <c r="HST62" s="27"/>
      <c r="HSU62" s="11"/>
      <c r="HSV62" s="16"/>
      <c r="HSW62" s="16"/>
      <c r="HSX62" s="16"/>
      <c r="HSY62" s="16"/>
      <c r="HSZ62" s="39"/>
      <c r="HTA62" s="37"/>
      <c r="HTB62" s="37"/>
      <c r="HTC62" s="37"/>
      <c r="HTD62" s="11"/>
      <c r="HTE62" s="27"/>
      <c r="HTF62" s="11"/>
      <c r="HTG62" s="16"/>
      <c r="HTH62" s="16"/>
      <c r="HTI62" s="16"/>
      <c r="HTJ62" s="16"/>
      <c r="HTK62" s="39"/>
      <c r="HTL62" s="37"/>
      <c r="HTM62" s="37"/>
      <c r="HTN62" s="37"/>
      <c r="HTO62" s="11"/>
      <c r="HTP62" s="27"/>
      <c r="HTQ62" s="11"/>
      <c r="HTR62" s="16"/>
      <c r="HTS62" s="16"/>
      <c r="HTT62" s="16"/>
      <c r="HTU62" s="16"/>
      <c r="HTV62" s="39"/>
      <c r="HTW62" s="37"/>
      <c r="HTX62" s="37"/>
      <c r="HTY62" s="37"/>
      <c r="HTZ62" s="11"/>
      <c r="HUA62" s="27"/>
      <c r="HUB62" s="11"/>
      <c r="HUC62" s="16"/>
      <c r="HUD62" s="16"/>
      <c r="HUE62" s="16"/>
      <c r="HUF62" s="16"/>
      <c r="HUG62" s="39"/>
      <c r="HUH62" s="37"/>
      <c r="HUI62" s="37"/>
      <c r="HUJ62" s="37"/>
      <c r="HUK62" s="11"/>
      <c r="HUL62" s="27"/>
      <c r="HUM62" s="11"/>
      <c r="HUN62" s="16"/>
      <c r="HUO62" s="16"/>
      <c r="HUP62" s="16"/>
      <c r="HUQ62" s="16"/>
      <c r="HUR62" s="39"/>
      <c r="HUS62" s="37"/>
      <c r="HUT62" s="37"/>
      <c r="HUU62" s="37"/>
      <c r="HUV62" s="11"/>
      <c r="HUW62" s="27"/>
      <c r="HUX62" s="11"/>
      <c r="HUY62" s="16"/>
      <c r="HUZ62" s="16"/>
      <c r="HVA62" s="16"/>
      <c r="HVB62" s="16"/>
      <c r="HVC62" s="39"/>
      <c r="HVD62" s="37"/>
      <c r="HVE62" s="37"/>
      <c r="HVF62" s="37"/>
      <c r="HVG62" s="11"/>
      <c r="HVH62" s="27"/>
      <c r="HVI62" s="11"/>
      <c r="HVJ62" s="16"/>
      <c r="HVK62" s="16"/>
      <c r="HVL62" s="16"/>
      <c r="HVM62" s="16"/>
      <c r="HVN62" s="39"/>
      <c r="HVO62" s="37"/>
      <c r="HVP62" s="37"/>
      <c r="HVQ62" s="37"/>
      <c r="HVR62" s="11"/>
      <c r="HVS62" s="27"/>
      <c r="HVT62" s="11"/>
      <c r="HVU62" s="16"/>
      <c r="HVV62" s="16"/>
      <c r="HVW62" s="16"/>
      <c r="HVX62" s="16"/>
      <c r="HVY62" s="39"/>
      <c r="HVZ62" s="37"/>
      <c r="HWA62" s="37"/>
      <c r="HWB62" s="37"/>
      <c r="HWC62" s="11"/>
      <c r="HWD62" s="27"/>
      <c r="HWE62" s="11"/>
      <c r="HWF62" s="16"/>
      <c r="HWG62" s="16"/>
      <c r="HWH62" s="16"/>
      <c r="HWI62" s="16"/>
      <c r="HWJ62" s="39"/>
      <c r="HWK62" s="37"/>
      <c r="HWL62" s="37"/>
      <c r="HWM62" s="37"/>
      <c r="HWN62" s="11"/>
      <c r="HWO62" s="27"/>
      <c r="HWP62" s="11"/>
      <c r="HWQ62" s="16"/>
      <c r="HWR62" s="16"/>
      <c r="HWS62" s="16"/>
      <c r="HWT62" s="16"/>
      <c r="HWU62" s="39"/>
      <c r="HWV62" s="37"/>
      <c r="HWW62" s="37"/>
      <c r="HWX62" s="37"/>
      <c r="HWY62" s="11"/>
      <c r="HWZ62" s="27"/>
      <c r="HXA62" s="11"/>
      <c r="HXB62" s="16"/>
      <c r="HXC62" s="16"/>
      <c r="HXD62" s="16"/>
      <c r="HXE62" s="16"/>
      <c r="HXF62" s="39"/>
      <c r="HXG62" s="37"/>
      <c r="HXH62" s="37"/>
      <c r="HXI62" s="37"/>
      <c r="HXJ62" s="11"/>
      <c r="HXK62" s="27"/>
      <c r="HXL62" s="11"/>
      <c r="HXM62" s="16"/>
      <c r="HXN62" s="16"/>
      <c r="HXO62" s="16"/>
      <c r="HXP62" s="16"/>
      <c r="HXQ62" s="39"/>
      <c r="HXR62" s="37"/>
      <c r="HXS62" s="37"/>
      <c r="HXT62" s="37"/>
      <c r="HXU62" s="11"/>
      <c r="HXV62" s="27"/>
      <c r="HXW62" s="11"/>
      <c r="HXX62" s="16"/>
      <c r="HXY62" s="16"/>
      <c r="HXZ62" s="16"/>
      <c r="HYA62" s="16"/>
      <c r="HYB62" s="39"/>
      <c r="HYC62" s="37"/>
      <c r="HYD62" s="37"/>
      <c r="HYE62" s="37"/>
      <c r="HYF62" s="11"/>
      <c r="HYG62" s="27"/>
      <c r="HYH62" s="11"/>
      <c r="HYI62" s="16"/>
      <c r="HYJ62" s="16"/>
      <c r="HYK62" s="16"/>
      <c r="HYL62" s="16"/>
      <c r="HYM62" s="39"/>
      <c r="HYN62" s="37"/>
      <c r="HYO62" s="37"/>
      <c r="HYP62" s="37"/>
      <c r="HYQ62" s="11"/>
      <c r="HYR62" s="27"/>
      <c r="HYS62" s="11"/>
      <c r="HYT62" s="16"/>
      <c r="HYU62" s="16"/>
      <c r="HYV62" s="16"/>
      <c r="HYW62" s="16"/>
      <c r="HYX62" s="39"/>
      <c r="HYY62" s="37"/>
      <c r="HYZ62" s="37"/>
      <c r="HZA62" s="37"/>
      <c r="HZB62" s="11"/>
      <c r="HZC62" s="27"/>
      <c r="HZD62" s="11"/>
      <c r="HZE62" s="16"/>
      <c r="HZF62" s="16"/>
      <c r="HZG62" s="16"/>
      <c r="HZH62" s="16"/>
      <c r="HZI62" s="39"/>
      <c r="HZJ62" s="37"/>
      <c r="HZK62" s="37"/>
      <c r="HZL62" s="37"/>
      <c r="HZM62" s="11"/>
      <c r="HZN62" s="27"/>
      <c r="HZO62" s="11"/>
      <c r="HZP62" s="16"/>
      <c r="HZQ62" s="16"/>
      <c r="HZR62" s="16"/>
      <c r="HZS62" s="16"/>
      <c r="HZT62" s="39"/>
      <c r="HZU62" s="37"/>
      <c r="HZV62" s="37"/>
      <c r="HZW62" s="37"/>
      <c r="HZX62" s="11"/>
      <c r="HZY62" s="27"/>
      <c r="HZZ62" s="11"/>
      <c r="IAA62" s="16"/>
      <c r="IAB62" s="16"/>
      <c r="IAC62" s="16"/>
      <c r="IAD62" s="16"/>
      <c r="IAE62" s="39"/>
      <c r="IAF62" s="37"/>
      <c r="IAG62" s="37"/>
      <c r="IAH62" s="37"/>
      <c r="IAI62" s="11"/>
      <c r="IAJ62" s="27"/>
      <c r="IAK62" s="11"/>
      <c r="IAL62" s="16"/>
      <c r="IAM62" s="16"/>
      <c r="IAN62" s="16"/>
      <c r="IAO62" s="16"/>
      <c r="IAP62" s="39"/>
      <c r="IAQ62" s="37"/>
      <c r="IAR62" s="37"/>
      <c r="IAS62" s="37"/>
      <c r="IAT62" s="11"/>
      <c r="IAU62" s="27"/>
      <c r="IAV62" s="11"/>
      <c r="IAW62" s="16"/>
      <c r="IAX62" s="16"/>
      <c r="IAY62" s="16"/>
      <c r="IAZ62" s="16"/>
      <c r="IBA62" s="39"/>
      <c r="IBB62" s="37"/>
      <c r="IBC62" s="37"/>
      <c r="IBD62" s="37"/>
      <c r="IBE62" s="11"/>
      <c r="IBF62" s="27"/>
      <c r="IBG62" s="11"/>
      <c r="IBH62" s="16"/>
      <c r="IBI62" s="16"/>
      <c r="IBJ62" s="16"/>
      <c r="IBK62" s="16"/>
      <c r="IBL62" s="39"/>
      <c r="IBM62" s="37"/>
      <c r="IBN62" s="37"/>
      <c r="IBO62" s="37"/>
      <c r="IBP62" s="11"/>
      <c r="IBQ62" s="27"/>
      <c r="IBR62" s="11"/>
      <c r="IBS62" s="16"/>
      <c r="IBT62" s="16"/>
      <c r="IBU62" s="16"/>
      <c r="IBV62" s="16"/>
      <c r="IBW62" s="39"/>
      <c r="IBX62" s="37"/>
      <c r="IBY62" s="37"/>
      <c r="IBZ62" s="37"/>
      <c r="ICA62" s="11"/>
      <c r="ICB62" s="27"/>
      <c r="ICC62" s="11"/>
      <c r="ICD62" s="16"/>
      <c r="ICE62" s="16"/>
      <c r="ICF62" s="16"/>
      <c r="ICG62" s="16"/>
      <c r="ICH62" s="39"/>
      <c r="ICI62" s="37"/>
      <c r="ICJ62" s="37"/>
      <c r="ICK62" s="37"/>
      <c r="ICL62" s="11"/>
      <c r="ICM62" s="27"/>
      <c r="ICN62" s="11"/>
      <c r="ICO62" s="16"/>
      <c r="ICP62" s="16"/>
      <c r="ICQ62" s="16"/>
      <c r="ICR62" s="16"/>
      <c r="ICS62" s="39"/>
      <c r="ICT62" s="37"/>
      <c r="ICU62" s="37"/>
      <c r="ICV62" s="37"/>
      <c r="ICW62" s="11"/>
      <c r="ICX62" s="27"/>
      <c r="ICY62" s="11"/>
      <c r="ICZ62" s="16"/>
      <c r="IDA62" s="16"/>
      <c r="IDB62" s="16"/>
      <c r="IDC62" s="16"/>
      <c r="IDD62" s="39"/>
      <c r="IDE62" s="37"/>
      <c r="IDF62" s="37"/>
      <c r="IDG62" s="37"/>
      <c r="IDH62" s="11"/>
      <c r="IDI62" s="27"/>
      <c r="IDJ62" s="11"/>
      <c r="IDK62" s="16"/>
      <c r="IDL62" s="16"/>
      <c r="IDM62" s="16"/>
      <c r="IDN62" s="16"/>
      <c r="IDO62" s="39"/>
      <c r="IDP62" s="37"/>
      <c r="IDQ62" s="37"/>
      <c r="IDR62" s="37"/>
      <c r="IDS62" s="11"/>
      <c r="IDT62" s="27"/>
      <c r="IDU62" s="11"/>
      <c r="IDV62" s="16"/>
      <c r="IDW62" s="16"/>
      <c r="IDX62" s="16"/>
      <c r="IDY62" s="16"/>
      <c r="IDZ62" s="39"/>
      <c r="IEA62" s="37"/>
      <c r="IEB62" s="37"/>
      <c r="IEC62" s="37"/>
      <c r="IED62" s="11"/>
      <c r="IEE62" s="27"/>
      <c r="IEF62" s="11"/>
      <c r="IEG62" s="16"/>
      <c r="IEH62" s="16"/>
      <c r="IEI62" s="16"/>
      <c r="IEJ62" s="16"/>
      <c r="IEK62" s="39"/>
      <c r="IEL62" s="37"/>
      <c r="IEM62" s="37"/>
      <c r="IEN62" s="37"/>
      <c r="IEO62" s="11"/>
      <c r="IEP62" s="27"/>
      <c r="IEQ62" s="11"/>
      <c r="IER62" s="16"/>
      <c r="IES62" s="16"/>
      <c r="IET62" s="16"/>
      <c r="IEU62" s="16"/>
      <c r="IEV62" s="39"/>
      <c r="IEW62" s="37"/>
      <c r="IEX62" s="37"/>
      <c r="IEY62" s="37"/>
      <c r="IEZ62" s="11"/>
      <c r="IFA62" s="27"/>
      <c r="IFB62" s="11"/>
      <c r="IFC62" s="16"/>
      <c r="IFD62" s="16"/>
      <c r="IFE62" s="16"/>
      <c r="IFF62" s="16"/>
      <c r="IFG62" s="39"/>
      <c r="IFH62" s="37"/>
      <c r="IFI62" s="37"/>
      <c r="IFJ62" s="37"/>
      <c r="IFK62" s="11"/>
      <c r="IFL62" s="27"/>
      <c r="IFM62" s="11"/>
      <c r="IFN62" s="16"/>
      <c r="IFO62" s="16"/>
      <c r="IFP62" s="16"/>
      <c r="IFQ62" s="16"/>
      <c r="IFR62" s="39"/>
      <c r="IFS62" s="37"/>
      <c r="IFT62" s="37"/>
      <c r="IFU62" s="37"/>
      <c r="IFV62" s="11"/>
      <c r="IFW62" s="27"/>
      <c r="IFX62" s="11"/>
      <c r="IFY62" s="16"/>
      <c r="IFZ62" s="16"/>
      <c r="IGA62" s="16"/>
      <c r="IGB62" s="16"/>
      <c r="IGC62" s="39"/>
      <c r="IGD62" s="37"/>
      <c r="IGE62" s="37"/>
      <c r="IGF62" s="37"/>
      <c r="IGG62" s="11"/>
      <c r="IGH62" s="27"/>
      <c r="IGI62" s="11"/>
      <c r="IGJ62" s="16"/>
      <c r="IGK62" s="16"/>
      <c r="IGL62" s="16"/>
      <c r="IGM62" s="16"/>
      <c r="IGN62" s="39"/>
      <c r="IGO62" s="37"/>
      <c r="IGP62" s="37"/>
      <c r="IGQ62" s="37"/>
      <c r="IGR62" s="11"/>
      <c r="IGS62" s="27"/>
      <c r="IGT62" s="11"/>
      <c r="IGU62" s="16"/>
      <c r="IGV62" s="16"/>
      <c r="IGW62" s="16"/>
      <c r="IGX62" s="16"/>
      <c r="IGY62" s="39"/>
      <c r="IGZ62" s="37"/>
      <c r="IHA62" s="37"/>
      <c r="IHB62" s="37"/>
      <c r="IHC62" s="11"/>
      <c r="IHD62" s="27"/>
      <c r="IHE62" s="11"/>
      <c r="IHF62" s="16"/>
      <c r="IHG62" s="16"/>
      <c r="IHH62" s="16"/>
      <c r="IHI62" s="16"/>
      <c r="IHJ62" s="39"/>
      <c r="IHK62" s="37"/>
      <c r="IHL62" s="37"/>
      <c r="IHM62" s="37"/>
      <c r="IHN62" s="11"/>
      <c r="IHO62" s="27"/>
      <c r="IHP62" s="11"/>
      <c r="IHQ62" s="16"/>
      <c r="IHR62" s="16"/>
      <c r="IHS62" s="16"/>
      <c r="IHT62" s="16"/>
      <c r="IHU62" s="39"/>
      <c r="IHV62" s="37"/>
      <c r="IHW62" s="37"/>
      <c r="IHX62" s="37"/>
      <c r="IHY62" s="11"/>
      <c r="IHZ62" s="27"/>
      <c r="IIA62" s="11"/>
      <c r="IIB62" s="16"/>
      <c r="IIC62" s="16"/>
      <c r="IID62" s="16"/>
      <c r="IIE62" s="16"/>
      <c r="IIF62" s="39"/>
      <c r="IIG62" s="37"/>
      <c r="IIH62" s="37"/>
      <c r="III62" s="37"/>
      <c r="IIJ62" s="11"/>
      <c r="IIK62" s="27"/>
      <c r="IIL62" s="11"/>
      <c r="IIM62" s="16"/>
      <c r="IIN62" s="16"/>
      <c r="IIO62" s="16"/>
      <c r="IIP62" s="16"/>
      <c r="IIQ62" s="39"/>
      <c r="IIR62" s="37"/>
      <c r="IIS62" s="37"/>
      <c r="IIT62" s="37"/>
      <c r="IIU62" s="11"/>
      <c r="IIV62" s="27"/>
      <c r="IIW62" s="11"/>
      <c r="IIX62" s="16"/>
      <c r="IIY62" s="16"/>
      <c r="IIZ62" s="16"/>
      <c r="IJA62" s="16"/>
      <c r="IJB62" s="39"/>
      <c r="IJC62" s="37"/>
      <c r="IJD62" s="37"/>
      <c r="IJE62" s="37"/>
      <c r="IJF62" s="11"/>
      <c r="IJG62" s="27"/>
      <c r="IJH62" s="11"/>
      <c r="IJI62" s="16"/>
      <c r="IJJ62" s="16"/>
      <c r="IJK62" s="16"/>
      <c r="IJL62" s="16"/>
      <c r="IJM62" s="39"/>
      <c r="IJN62" s="37"/>
      <c r="IJO62" s="37"/>
      <c r="IJP62" s="37"/>
      <c r="IJQ62" s="11"/>
      <c r="IJR62" s="27"/>
      <c r="IJS62" s="11"/>
      <c r="IJT62" s="16"/>
      <c r="IJU62" s="16"/>
      <c r="IJV62" s="16"/>
      <c r="IJW62" s="16"/>
      <c r="IJX62" s="39"/>
      <c r="IJY62" s="37"/>
      <c r="IJZ62" s="37"/>
      <c r="IKA62" s="37"/>
      <c r="IKB62" s="11"/>
      <c r="IKC62" s="27"/>
      <c r="IKD62" s="11"/>
      <c r="IKE62" s="16"/>
      <c r="IKF62" s="16"/>
      <c r="IKG62" s="16"/>
      <c r="IKH62" s="16"/>
      <c r="IKI62" s="39"/>
      <c r="IKJ62" s="37"/>
      <c r="IKK62" s="37"/>
      <c r="IKL62" s="37"/>
      <c r="IKM62" s="11"/>
      <c r="IKN62" s="27"/>
      <c r="IKO62" s="11"/>
      <c r="IKP62" s="16"/>
      <c r="IKQ62" s="16"/>
      <c r="IKR62" s="16"/>
      <c r="IKS62" s="16"/>
      <c r="IKT62" s="39"/>
      <c r="IKU62" s="37"/>
      <c r="IKV62" s="37"/>
      <c r="IKW62" s="37"/>
      <c r="IKX62" s="11"/>
      <c r="IKY62" s="27"/>
      <c r="IKZ62" s="11"/>
      <c r="ILA62" s="16"/>
      <c r="ILB62" s="16"/>
      <c r="ILC62" s="16"/>
      <c r="ILD62" s="16"/>
      <c r="ILE62" s="39"/>
      <c r="ILF62" s="37"/>
      <c r="ILG62" s="37"/>
      <c r="ILH62" s="37"/>
      <c r="ILI62" s="11"/>
      <c r="ILJ62" s="27"/>
      <c r="ILK62" s="11"/>
      <c r="ILL62" s="16"/>
      <c r="ILM62" s="16"/>
      <c r="ILN62" s="16"/>
      <c r="ILO62" s="16"/>
      <c r="ILP62" s="39"/>
      <c r="ILQ62" s="37"/>
      <c r="ILR62" s="37"/>
      <c r="ILS62" s="37"/>
      <c r="ILT62" s="11"/>
      <c r="ILU62" s="27"/>
      <c r="ILV62" s="11"/>
      <c r="ILW62" s="16"/>
      <c r="ILX62" s="16"/>
      <c r="ILY62" s="16"/>
      <c r="ILZ62" s="16"/>
      <c r="IMA62" s="39"/>
      <c r="IMB62" s="37"/>
      <c r="IMC62" s="37"/>
      <c r="IMD62" s="37"/>
      <c r="IME62" s="11"/>
      <c r="IMF62" s="27"/>
      <c r="IMG62" s="11"/>
      <c r="IMH62" s="16"/>
      <c r="IMI62" s="16"/>
      <c r="IMJ62" s="16"/>
      <c r="IMK62" s="16"/>
      <c r="IML62" s="39"/>
      <c r="IMM62" s="37"/>
      <c r="IMN62" s="37"/>
      <c r="IMO62" s="37"/>
      <c r="IMP62" s="11"/>
      <c r="IMQ62" s="27"/>
      <c r="IMR62" s="11"/>
      <c r="IMS62" s="16"/>
      <c r="IMT62" s="16"/>
      <c r="IMU62" s="16"/>
      <c r="IMV62" s="16"/>
      <c r="IMW62" s="39"/>
      <c r="IMX62" s="37"/>
      <c r="IMY62" s="37"/>
      <c r="IMZ62" s="37"/>
      <c r="INA62" s="11"/>
      <c r="INB62" s="27"/>
      <c r="INC62" s="11"/>
      <c r="IND62" s="16"/>
      <c r="INE62" s="16"/>
      <c r="INF62" s="16"/>
      <c r="ING62" s="16"/>
      <c r="INH62" s="39"/>
      <c r="INI62" s="37"/>
      <c r="INJ62" s="37"/>
      <c r="INK62" s="37"/>
      <c r="INL62" s="11"/>
      <c r="INM62" s="27"/>
      <c r="INN62" s="11"/>
      <c r="INO62" s="16"/>
      <c r="INP62" s="16"/>
      <c r="INQ62" s="16"/>
      <c r="INR62" s="16"/>
      <c r="INS62" s="39"/>
      <c r="INT62" s="37"/>
      <c r="INU62" s="37"/>
      <c r="INV62" s="37"/>
      <c r="INW62" s="11"/>
      <c r="INX62" s="27"/>
      <c r="INY62" s="11"/>
      <c r="INZ62" s="16"/>
      <c r="IOA62" s="16"/>
      <c r="IOB62" s="16"/>
      <c r="IOC62" s="16"/>
      <c r="IOD62" s="39"/>
      <c r="IOE62" s="37"/>
      <c r="IOF62" s="37"/>
      <c r="IOG62" s="37"/>
      <c r="IOH62" s="11"/>
      <c r="IOI62" s="27"/>
      <c r="IOJ62" s="11"/>
      <c r="IOK62" s="16"/>
      <c r="IOL62" s="16"/>
      <c r="IOM62" s="16"/>
      <c r="ION62" s="16"/>
      <c r="IOO62" s="39"/>
      <c r="IOP62" s="37"/>
      <c r="IOQ62" s="37"/>
      <c r="IOR62" s="37"/>
      <c r="IOS62" s="11"/>
      <c r="IOT62" s="27"/>
      <c r="IOU62" s="11"/>
      <c r="IOV62" s="16"/>
      <c r="IOW62" s="16"/>
      <c r="IOX62" s="16"/>
      <c r="IOY62" s="16"/>
      <c r="IOZ62" s="39"/>
      <c r="IPA62" s="37"/>
      <c r="IPB62" s="37"/>
      <c r="IPC62" s="37"/>
      <c r="IPD62" s="11"/>
      <c r="IPE62" s="27"/>
      <c r="IPF62" s="11"/>
      <c r="IPG62" s="16"/>
      <c r="IPH62" s="16"/>
      <c r="IPI62" s="16"/>
      <c r="IPJ62" s="16"/>
      <c r="IPK62" s="39"/>
      <c r="IPL62" s="37"/>
      <c r="IPM62" s="37"/>
      <c r="IPN62" s="37"/>
      <c r="IPO62" s="11"/>
      <c r="IPP62" s="27"/>
      <c r="IPQ62" s="11"/>
      <c r="IPR62" s="16"/>
      <c r="IPS62" s="16"/>
      <c r="IPT62" s="16"/>
      <c r="IPU62" s="16"/>
      <c r="IPV62" s="39"/>
      <c r="IPW62" s="37"/>
      <c r="IPX62" s="37"/>
      <c r="IPY62" s="37"/>
      <c r="IPZ62" s="11"/>
      <c r="IQA62" s="27"/>
      <c r="IQB62" s="11"/>
      <c r="IQC62" s="16"/>
      <c r="IQD62" s="16"/>
      <c r="IQE62" s="16"/>
      <c r="IQF62" s="16"/>
      <c r="IQG62" s="39"/>
      <c r="IQH62" s="37"/>
      <c r="IQI62" s="37"/>
      <c r="IQJ62" s="37"/>
      <c r="IQK62" s="11"/>
      <c r="IQL62" s="27"/>
      <c r="IQM62" s="11"/>
      <c r="IQN62" s="16"/>
      <c r="IQO62" s="16"/>
      <c r="IQP62" s="16"/>
      <c r="IQQ62" s="16"/>
      <c r="IQR62" s="39"/>
      <c r="IQS62" s="37"/>
      <c r="IQT62" s="37"/>
      <c r="IQU62" s="37"/>
      <c r="IQV62" s="11"/>
      <c r="IQW62" s="27"/>
      <c r="IQX62" s="11"/>
      <c r="IQY62" s="16"/>
      <c r="IQZ62" s="16"/>
      <c r="IRA62" s="16"/>
      <c r="IRB62" s="16"/>
      <c r="IRC62" s="39"/>
      <c r="IRD62" s="37"/>
      <c r="IRE62" s="37"/>
      <c r="IRF62" s="37"/>
      <c r="IRG62" s="11"/>
      <c r="IRH62" s="27"/>
      <c r="IRI62" s="11"/>
      <c r="IRJ62" s="16"/>
      <c r="IRK62" s="16"/>
      <c r="IRL62" s="16"/>
      <c r="IRM62" s="16"/>
      <c r="IRN62" s="39"/>
      <c r="IRO62" s="37"/>
      <c r="IRP62" s="37"/>
      <c r="IRQ62" s="37"/>
      <c r="IRR62" s="11"/>
      <c r="IRS62" s="27"/>
      <c r="IRT62" s="11"/>
      <c r="IRU62" s="16"/>
      <c r="IRV62" s="16"/>
      <c r="IRW62" s="16"/>
      <c r="IRX62" s="16"/>
      <c r="IRY62" s="39"/>
      <c r="IRZ62" s="37"/>
      <c r="ISA62" s="37"/>
      <c r="ISB62" s="37"/>
      <c r="ISC62" s="11"/>
      <c r="ISD62" s="27"/>
      <c r="ISE62" s="11"/>
      <c r="ISF62" s="16"/>
      <c r="ISG62" s="16"/>
      <c r="ISH62" s="16"/>
      <c r="ISI62" s="16"/>
      <c r="ISJ62" s="39"/>
      <c r="ISK62" s="37"/>
      <c r="ISL62" s="37"/>
      <c r="ISM62" s="37"/>
      <c r="ISN62" s="11"/>
      <c r="ISO62" s="27"/>
      <c r="ISP62" s="11"/>
      <c r="ISQ62" s="16"/>
      <c r="ISR62" s="16"/>
      <c r="ISS62" s="16"/>
      <c r="IST62" s="16"/>
      <c r="ISU62" s="39"/>
      <c r="ISV62" s="37"/>
      <c r="ISW62" s="37"/>
      <c r="ISX62" s="37"/>
      <c r="ISY62" s="11"/>
      <c r="ISZ62" s="27"/>
      <c r="ITA62" s="11"/>
      <c r="ITB62" s="16"/>
      <c r="ITC62" s="16"/>
      <c r="ITD62" s="16"/>
      <c r="ITE62" s="16"/>
      <c r="ITF62" s="39"/>
      <c r="ITG62" s="37"/>
      <c r="ITH62" s="37"/>
      <c r="ITI62" s="37"/>
      <c r="ITJ62" s="11"/>
      <c r="ITK62" s="27"/>
      <c r="ITL62" s="11"/>
      <c r="ITM62" s="16"/>
      <c r="ITN62" s="16"/>
      <c r="ITO62" s="16"/>
      <c r="ITP62" s="16"/>
      <c r="ITQ62" s="39"/>
      <c r="ITR62" s="37"/>
      <c r="ITS62" s="37"/>
      <c r="ITT62" s="37"/>
      <c r="ITU62" s="11"/>
      <c r="ITV62" s="27"/>
      <c r="ITW62" s="11"/>
      <c r="ITX62" s="16"/>
      <c r="ITY62" s="16"/>
      <c r="ITZ62" s="16"/>
      <c r="IUA62" s="16"/>
      <c r="IUB62" s="39"/>
      <c r="IUC62" s="37"/>
      <c r="IUD62" s="37"/>
      <c r="IUE62" s="37"/>
      <c r="IUF62" s="11"/>
      <c r="IUG62" s="27"/>
      <c r="IUH62" s="11"/>
      <c r="IUI62" s="16"/>
      <c r="IUJ62" s="16"/>
      <c r="IUK62" s="16"/>
      <c r="IUL62" s="16"/>
      <c r="IUM62" s="39"/>
      <c r="IUN62" s="37"/>
      <c r="IUO62" s="37"/>
      <c r="IUP62" s="37"/>
      <c r="IUQ62" s="11"/>
      <c r="IUR62" s="27"/>
      <c r="IUS62" s="11"/>
      <c r="IUT62" s="16"/>
      <c r="IUU62" s="16"/>
      <c r="IUV62" s="16"/>
      <c r="IUW62" s="16"/>
      <c r="IUX62" s="39"/>
      <c r="IUY62" s="37"/>
      <c r="IUZ62" s="37"/>
      <c r="IVA62" s="37"/>
      <c r="IVB62" s="11"/>
      <c r="IVC62" s="27"/>
      <c r="IVD62" s="11"/>
      <c r="IVE62" s="16"/>
      <c r="IVF62" s="16"/>
      <c r="IVG62" s="16"/>
      <c r="IVH62" s="16"/>
      <c r="IVI62" s="39"/>
      <c r="IVJ62" s="37"/>
      <c r="IVK62" s="37"/>
      <c r="IVL62" s="37"/>
      <c r="IVM62" s="11"/>
      <c r="IVN62" s="27"/>
      <c r="IVO62" s="11"/>
      <c r="IVP62" s="16"/>
      <c r="IVQ62" s="16"/>
      <c r="IVR62" s="16"/>
      <c r="IVS62" s="16"/>
      <c r="IVT62" s="39"/>
      <c r="IVU62" s="37"/>
      <c r="IVV62" s="37"/>
      <c r="IVW62" s="37"/>
      <c r="IVX62" s="11"/>
      <c r="IVY62" s="27"/>
      <c r="IVZ62" s="11"/>
      <c r="IWA62" s="16"/>
      <c r="IWB62" s="16"/>
      <c r="IWC62" s="16"/>
      <c r="IWD62" s="16"/>
      <c r="IWE62" s="39"/>
      <c r="IWF62" s="37"/>
      <c r="IWG62" s="37"/>
      <c r="IWH62" s="37"/>
      <c r="IWI62" s="11"/>
      <c r="IWJ62" s="27"/>
      <c r="IWK62" s="11"/>
      <c r="IWL62" s="16"/>
      <c r="IWM62" s="16"/>
      <c r="IWN62" s="16"/>
      <c r="IWO62" s="16"/>
      <c r="IWP62" s="39"/>
      <c r="IWQ62" s="37"/>
      <c r="IWR62" s="37"/>
      <c r="IWS62" s="37"/>
      <c r="IWT62" s="11"/>
      <c r="IWU62" s="27"/>
      <c r="IWV62" s="11"/>
      <c r="IWW62" s="16"/>
      <c r="IWX62" s="16"/>
      <c r="IWY62" s="16"/>
      <c r="IWZ62" s="16"/>
      <c r="IXA62" s="39"/>
      <c r="IXB62" s="37"/>
      <c r="IXC62" s="37"/>
      <c r="IXD62" s="37"/>
      <c r="IXE62" s="11"/>
      <c r="IXF62" s="27"/>
      <c r="IXG62" s="11"/>
      <c r="IXH62" s="16"/>
      <c r="IXI62" s="16"/>
      <c r="IXJ62" s="16"/>
      <c r="IXK62" s="16"/>
      <c r="IXL62" s="39"/>
      <c r="IXM62" s="37"/>
      <c r="IXN62" s="37"/>
      <c r="IXO62" s="37"/>
      <c r="IXP62" s="11"/>
      <c r="IXQ62" s="27"/>
      <c r="IXR62" s="11"/>
      <c r="IXS62" s="16"/>
      <c r="IXT62" s="16"/>
      <c r="IXU62" s="16"/>
      <c r="IXV62" s="16"/>
      <c r="IXW62" s="39"/>
      <c r="IXX62" s="37"/>
      <c r="IXY62" s="37"/>
      <c r="IXZ62" s="37"/>
      <c r="IYA62" s="11"/>
      <c r="IYB62" s="27"/>
      <c r="IYC62" s="11"/>
      <c r="IYD62" s="16"/>
      <c r="IYE62" s="16"/>
      <c r="IYF62" s="16"/>
      <c r="IYG62" s="16"/>
      <c r="IYH62" s="39"/>
      <c r="IYI62" s="37"/>
      <c r="IYJ62" s="37"/>
      <c r="IYK62" s="37"/>
      <c r="IYL62" s="11"/>
      <c r="IYM62" s="27"/>
      <c r="IYN62" s="11"/>
      <c r="IYO62" s="16"/>
      <c r="IYP62" s="16"/>
      <c r="IYQ62" s="16"/>
      <c r="IYR62" s="16"/>
      <c r="IYS62" s="39"/>
      <c r="IYT62" s="37"/>
      <c r="IYU62" s="37"/>
      <c r="IYV62" s="37"/>
      <c r="IYW62" s="11"/>
      <c r="IYX62" s="27"/>
      <c r="IYY62" s="11"/>
      <c r="IYZ62" s="16"/>
      <c r="IZA62" s="16"/>
      <c r="IZB62" s="16"/>
      <c r="IZC62" s="16"/>
      <c r="IZD62" s="39"/>
      <c r="IZE62" s="37"/>
      <c r="IZF62" s="37"/>
      <c r="IZG62" s="37"/>
      <c r="IZH62" s="11"/>
      <c r="IZI62" s="27"/>
      <c r="IZJ62" s="11"/>
      <c r="IZK62" s="16"/>
      <c r="IZL62" s="16"/>
      <c r="IZM62" s="16"/>
      <c r="IZN62" s="16"/>
      <c r="IZO62" s="39"/>
      <c r="IZP62" s="37"/>
      <c r="IZQ62" s="37"/>
      <c r="IZR62" s="37"/>
      <c r="IZS62" s="11"/>
      <c r="IZT62" s="27"/>
      <c r="IZU62" s="11"/>
      <c r="IZV62" s="16"/>
      <c r="IZW62" s="16"/>
      <c r="IZX62" s="16"/>
      <c r="IZY62" s="16"/>
      <c r="IZZ62" s="39"/>
      <c r="JAA62" s="37"/>
      <c r="JAB62" s="37"/>
      <c r="JAC62" s="37"/>
      <c r="JAD62" s="11"/>
      <c r="JAE62" s="27"/>
      <c r="JAF62" s="11"/>
      <c r="JAG62" s="16"/>
      <c r="JAH62" s="16"/>
      <c r="JAI62" s="16"/>
      <c r="JAJ62" s="16"/>
      <c r="JAK62" s="39"/>
      <c r="JAL62" s="37"/>
      <c r="JAM62" s="37"/>
      <c r="JAN62" s="37"/>
      <c r="JAO62" s="11"/>
      <c r="JAP62" s="27"/>
      <c r="JAQ62" s="11"/>
      <c r="JAR62" s="16"/>
      <c r="JAS62" s="16"/>
      <c r="JAT62" s="16"/>
      <c r="JAU62" s="16"/>
      <c r="JAV62" s="39"/>
      <c r="JAW62" s="37"/>
      <c r="JAX62" s="37"/>
      <c r="JAY62" s="37"/>
      <c r="JAZ62" s="11"/>
      <c r="JBA62" s="27"/>
      <c r="JBB62" s="11"/>
      <c r="JBC62" s="16"/>
      <c r="JBD62" s="16"/>
      <c r="JBE62" s="16"/>
      <c r="JBF62" s="16"/>
      <c r="JBG62" s="39"/>
      <c r="JBH62" s="37"/>
      <c r="JBI62" s="37"/>
      <c r="JBJ62" s="37"/>
      <c r="JBK62" s="11"/>
      <c r="JBL62" s="27"/>
      <c r="JBM62" s="11"/>
      <c r="JBN62" s="16"/>
      <c r="JBO62" s="16"/>
      <c r="JBP62" s="16"/>
      <c r="JBQ62" s="16"/>
      <c r="JBR62" s="39"/>
      <c r="JBS62" s="37"/>
      <c r="JBT62" s="37"/>
      <c r="JBU62" s="37"/>
      <c r="JBV62" s="11"/>
      <c r="JBW62" s="27"/>
      <c r="JBX62" s="11"/>
      <c r="JBY62" s="16"/>
      <c r="JBZ62" s="16"/>
      <c r="JCA62" s="16"/>
      <c r="JCB62" s="16"/>
      <c r="JCC62" s="39"/>
      <c r="JCD62" s="37"/>
      <c r="JCE62" s="37"/>
      <c r="JCF62" s="37"/>
      <c r="JCG62" s="11"/>
      <c r="JCH62" s="27"/>
      <c r="JCI62" s="11"/>
      <c r="JCJ62" s="16"/>
      <c r="JCK62" s="16"/>
      <c r="JCL62" s="16"/>
      <c r="JCM62" s="16"/>
      <c r="JCN62" s="39"/>
      <c r="JCO62" s="37"/>
      <c r="JCP62" s="37"/>
      <c r="JCQ62" s="37"/>
      <c r="JCR62" s="11"/>
      <c r="JCS62" s="27"/>
      <c r="JCT62" s="11"/>
      <c r="JCU62" s="16"/>
      <c r="JCV62" s="16"/>
      <c r="JCW62" s="16"/>
      <c r="JCX62" s="16"/>
      <c r="JCY62" s="39"/>
      <c r="JCZ62" s="37"/>
      <c r="JDA62" s="37"/>
      <c r="JDB62" s="37"/>
      <c r="JDC62" s="11"/>
      <c r="JDD62" s="27"/>
      <c r="JDE62" s="11"/>
      <c r="JDF62" s="16"/>
      <c r="JDG62" s="16"/>
      <c r="JDH62" s="16"/>
      <c r="JDI62" s="16"/>
      <c r="JDJ62" s="39"/>
      <c r="JDK62" s="37"/>
      <c r="JDL62" s="37"/>
      <c r="JDM62" s="37"/>
      <c r="JDN62" s="11"/>
      <c r="JDO62" s="27"/>
      <c r="JDP62" s="11"/>
      <c r="JDQ62" s="16"/>
      <c r="JDR62" s="16"/>
      <c r="JDS62" s="16"/>
      <c r="JDT62" s="16"/>
      <c r="JDU62" s="39"/>
      <c r="JDV62" s="37"/>
      <c r="JDW62" s="37"/>
      <c r="JDX62" s="37"/>
      <c r="JDY62" s="11"/>
      <c r="JDZ62" s="27"/>
      <c r="JEA62" s="11"/>
      <c r="JEB62" s="16"/>
      <c r="JEC62" s="16"/>
      <c r="JED62" s="16"/>
      <c r="JEE62" s="16"/>
      <c r="JEF62" s="39"/>
      <c r="JEG62" s="37"/>
      <c r="JEH62" s="37"/>
      <c r="JEI62" s="37"/>
      <c r="JEJ62" s="11"/>
      <c r="JEK62" s="27"/>
      <c r="JEL62" s="11"/>
      <c r="JEM62" s="16"/>
      <c r="JEN62" s="16"/>
      <c r="JEO62" s="16"/>
      <c r="JEP62" s="16"/>
      <c r="JEQ62" s="39"/>
      <c r="JER62" s="37"/>
      <c r="JES62" s="37"/>
      <c r="JET62" s="37"/>
      <c r="JEU62" s="11"/>
      <c r="JEV62" s="27"/>
      <c r="JEW62" s="11"/>
      <c r="JEX62" s="16"/>
      <c r="JEY62" s="16"/>
      <c r="JEZ62" s="16"/>
      <c r="JFA62" s="16"/>
      <c r="JFB62" s="39"/>
      <c r="JFC62" s="37"/>
      <c r="JFD62" s="37"/>
      <c r="JFE62" s="37"/>
      <c r="JFF62" s="11"/>
      <c r="JFG62" s="27"/>
      <c r="JFH62" s="11"/>
      <c r="JFI62" s="16"/>
      <c r="JFJ62" s="16"/>
      <c r="JFK62" s="16"/>
      <c r="JFL62" s="16"/>
      <c r="JFM62" s="39"/>
      <c r="JFN62" s="37"/>
      <c r="JFO62" s="37"/>
      <c r="JFP62" s="37"/>
      <c r="JFQ62" s="11"/>
      <c r="JFR62" s="27"/>
      <c r="JFS62" s="11"/>
      <c r="JFT62" s="16"/>
      <c r="JFU62" s="16"/>
      <c r="JFV62" s="16"/>
      <c r="JFW62" s="16"/>
      <c r="JFX62" s="39"/>
      <c r="JFY62" s="37"/>
      <c r="JFZ62" s="37"/>
      <c r="JGA62" s="37"/>
      <c r="JGB62" s="11"/>
      <c r="JGC62" s="27"/>
      <c r="JGD62" s="11"/>
      <c r="JGE62" s="16"/>
      <c r="JGF62" s="16"/>
      <c r="JGG62" s="16"/>
      <c r="JGH62" s="16"/>
      <c r="JGI62" s="39"/>
      <c r="JGJ62" s="37"/>
      <c r="JGK62" s="37"/>
      <c r="JGL62" s="37"/>
      <c r="JGM62" s="11"/>
      <c r="JGN62" s="27"/>
      <c r="JGO62" s="11"/>
      <c r="JGP62" s="16"/>
      <c r="JGQ62" s="16"/>
      <c r="JGR62" s="16"/>
      <c r="JGS62" s="16"/>
      <c r="JGT62" s="39"/>
      <c r="JGU62" s="37"/>
      <c r="JGV62" s="37"/>
      <c r="JGW62" s="37"/>
      <c r="JGX62" s="11"/>
      <c r="JGY62" s="27"/>
      <c r="JGZ62" s="11"/>
      <c r="JHA62" s="16"/>
      <c r="JHB62" s="16"/>
      <c r="JHC62" s="16"/>
      <c r="JHD62" s="16"/>
      <c r="JHE62" s="39"/>
      <c r="JHF62" s="37"/>
      <c r="JHG62" s="37"/>
      <c r="JHH62" s="37"/>
      <c r="JHI62" s="11"/>
      <c r="JHJ62" s="27"/>
      <c r="JHK62" s="11"/>
      <c r="JHL62" s="16"/>
      <c r="JHM62" s="16"/>
      <c r="JHN62" s="16"/>
      <c r="JHO62" s="16"/>
      <c r="JHP62" s="39"/>
      <c r="JHQ62" s="37"/>
      <c r="JHR62" s="37"/>
      <c r="JHS62" s="37"/>
      <c r="JHT62" s="11"/>
      <c r="JHU62" s="27"/>
      <c r="JHV62" s="11"/>
      <c r="JHW62" s="16"/>
      <c r="JHX62" s="16"/>
      <c r="JHY62" s="16"/>
      <c r="JHZ62" s="16"/>
      <c r="JIA62" s="39"/>
      <c r="JIB62" s="37"/>
      <c r="JIC62" s="37"/>
      <c r="JID62" s="37"/>
      <c r="JIE62" s="11"/>
      <c r="JIF62" s="27"/>
      <c r="JIG62" s="11"/>
      <c r="JIH62" s="16"/>
      <c r="JII62" s="16"/>
      <c r="JIJ62" s="16"/>
      <c r="JIK62" s="16"/>
      <c r="JIL62" s="39"/>
      <c r="JIM62" s="37"/>
      <c r="JIN62" s="37"/>
      <c r="JIO62" s="37"/>
      <c r="JIP62" s="11"/>
      <c r="JIQ62" s="27"/>
      <c r="JIR62" s="11"/>
      <c r="JIS62" s="16"/>
      <c r="JIT62" s="16"/>
      <c r="JIU62" s="16"/>
      <c r="JIV62" s="16"/>
      <c r="JIW62" s="39"/>
      <c r="JIX62" s="37"/>
      <c r="JIY62" s="37"/>
      <c r="JIZ62" s="37"/>
      <c r="JJA62" s="11"/>
      <c r="JJB62" s="27"/>
      <c r="JJC62" s="11"/>
      <c r="JJD62" s="16"/>
      <c r="JJE62" s="16"/>
      <c r="JJF62" s="16"/>
      <c r="JJG62" s="16"/>
      <c r="JJH62" s="39"/>
      <c r="JJI62" s="37"/>
      <c r="JJJ62" s="37"/>
      <c r="JJK62" s="37"/>
      <c r="JJL62" s="11"/>
      <c r="JJM62" s="27"/>
      <c r="JJN62" s="11"/>
      <c r="JJO62" s="16"/>
      <c r="JJP62" s="16"/>
      <c r="JJQ62" s="16"/>
      <c r="JJR62" s="16"/>
      <c r="JJS62" s="39"/>
      <c r="JJT62" s="37"/>
      <c r="JJU62" s="37"/>
      <c r="JJV62" s="37"/>
      <c r="JJW62" s="11"/>
      <c r="JJX62" s="27"/>
      <c r="JJY62" s="11"/>
      <c r="JJZ62" s="16"/>
      <c r="JKA62" s="16"/>
      <c r="JKB62" s="16"/>
      <c r="JKC62" s="16"/>
      <c r="JKD62" s="39"/>
      <c r="JKE62" s="37"/>
      <c r="JKF62" s="37"/>
      <c r="JKG62" s="37"/>
      <c r="JKH62" s="11"/>
      <c r="JKI62" s="27"/>
      <c r="JKJ62" s="11"/>
      <c r="JKK62" s="16"/>
      <c r="JKL62" s="16"/>
      <c r="JKM62" s="16"/>
      <c r="JKN62" s="16"/>
      <c r="JKO62" s="39"/>
      <c r="JKP62" s="37"/>
      <c r="JKQ62" s="37"/>
      <c r="JKR62" s="37"/>
      <c r="JKS62" s="11"/>
      <c r="JKT62" s="27"/>
      <c r="JKU62" s="11"/>
      <c r="JKV62" s="16"/>
      <c r="JKW62" s="16"/>
      <c r="JKX62" s="16"/>
      <c r="JKY62" s="16"/>
      <c r="JKZ62" s="39"/>
      <c r="JLA62" s="37"/>
      <c r="JLB62" s="37"/>
      <c r="JLC62" s="37"/>
      <c r="JLD62" s="11"/>
      <c r="JLE62" s="27"/>
      <c r="JLF62" s="11"/>
      <c r="JLG62" s="16"/>
      <c r="JLH62" s="16"/>
      <c r="JLI62" s="16"/>
      <c r="JLJ62" s="16"/>
      <c r="JLK62" s="39"/>
      <c r="JLL62" s="37"/>
      <c r="JLM62" s="37"/>
      <c r="JLN62" s="37"/>
      <c r="JLO62" s="11"/>
      <c r="JLP62" s="27"/>
      <c r="JLQ62" s="11"/>
      <c r="JLR62" s="16"/>
      <c r="JLS62" s="16"/>
      <c r="JLT62" s="16"/>
      <c r="JLU62" s="16"/>
      <c r="JLV62" s="39"/>
      <c r="JLW62" s="37"/>
      <c r="JLX62" s="37"/>
      <c r="JLY62" s="37"/>
      <c r="JLZ62" s="11"/>
      <c r="JMA62" s="27"/>
      <c r="JMB62" s="11"/>
      <c r="JMC62" s="16"/>
      <c r="JMD62" s="16"/>
      <c r="JME62" s="16"/>
      <c r="JMF62" s="16"/>
      <c r="JMG62" s="39"/>
      <c r="JMH62" s="37"/>
      <c r="JMI62" s="37"/>
      <c r="JMJ62" s="37"/>
      <c r="JMK62" s="11"/>
      <c r="JML62" s="27"/>
      <c r="JMM62" s="11"/>
      <c r="JMN62" s="16"/>
      <c r="JMO62" s="16"/>
      <c r="JMP62" s="16"/>
      <c r="JMQ62" s="16"/>
      <c r="JMR62" s="39"/>
      <c r="JMS62" s="37"/>
      <c r="JMT62" s="37"/>
      <c r="JMU62" s="37"/>
      <c r="JMV62" s="11"/>
      <c r="JMW62" s="27"/>
      <c r="JMX62" s="11"/>
      <c r="JMY62" s="16"/>
      <c r="JMZ62" s="16"/>
      <c r="JNA62" s="16"/>
      <c r="JNB62" s="16"/>
      <c r="JNC62" s="39"/>
      <c r="JND62" s="37"/>
      <c r="JNE62" s="37"/>
      <c r="JNF62" s="37"/>
      <c r="JNG62" s="11"/>
      <c r="JNH62" s="27"/>
      <c r="JNI62" s="11"/>
      <c r="JNJ62" s="16"/>
      <c r="JNK62" s="16"/>
      <c r="JNL62" s="16"/>
      <c r="JNM62" s="16"/>
      <c r="JNN62" s="39"/>
      <c r="JNO62" s="37"/>
      <c r="JNP62" s="37"/>
      <c r="JNQ62" s="37"/>
      <c r="JNR62" s="11"/>
      <c r="JNS62" s="27"/>
      <c r="JNT62" s="11"/>
      <c r="JNU62" s="16"/>
      <c r="JNV62" s="16"/>
      <c r="JNW62" s="16"/>
      <c r="JNX62" s="16"/>
      <c r="JNY62" s="39"/>
      <c r="JNZ62" s="37"/>
      <c r="JOA62" s="37"/>
      <c r="JOB62" s="37"/>
      <c r="JOC62" s="11"/>
      <c r="JOD62" s="27"/>
      <c r="JOE62" s="11"/>
      <c r="JOF62" s="16"/>
      <c r="JOG62" s="16"/>
      <c r="JOH62" s="16"/>
      <c r="JOI62" s="16"/>
      <c r="JOJ62" s="39"/>
      <c r="JOK62" s="37"/>
      <c r="JOL62" s="37"/>
      <c r="JOM62" s="37"/>
      <c r="JON62" s="11"/>
      <c r="JOO62" s="27"/>
      <c r="JOP62" s="11"/>
      <c r="JOQ62" s="16"/>
      <c r="JOR62" s="16"/>
      <c r="JOS62" s="16"/>
      <c r="JOT62" s="16"/>
      <c r="JOU62" s="39"/>
      <c r="JOV62" s="37"/>
      <c r="JOW62" s="37"/>
      <c r="JOX62" s="37"/>
      <c r="JOY62" s="11"/>
      <c r="JOZ62" s="27"/>
      <c r="JPA62" s="11"/>
      <c r="JPB62" s="16"/>
      <c r="JPC62" s="16"/>
      <c r="JPD62" s="16"/>
      <c r="JPE62" s="16"/>
      <c r="JPF62" s="39"/>
      <c r="JPG62" s="37"/>
      <c r="JPH62" s="37"/>
      <c r="JPI62" s="37"/>
      <c r="JPJ62" s="11"/>
      <c r="JPK62" s="27"/>
      <c r="JPL62" s="11"/>
      <c r="JPM62" s="16"/>
      <c r="JPN62" s="16"/>
      <c r="JPO62" s="16"/>
      <c r="JPP62" s="16"/>
      <c r="JPQ62" s="39"/>
      <c r="JPR62" s="37"/>
      <c r="JPS62" s="37"/>
      <c r="JPT62" s="37"/>
      <c r="JPU62" s="11"/>
      <c r="JPV62" s="27"/>
      <c r="JPW62" s="11"/>
      <c r="JPX62" s="16"/>
      <c r="JPY62" s="16"/>
      <c r="JPZ62" s="16"/>
      <c r="JQA62" s="16"/>
      <c r="JQB62" s="39"/>
      <c r="JQC62" s="37"/>
      <c r="JQD62" s="37"/>
      <c r="JQE62" s="37"/>
      <c r="JQF62" s="11"/>
      <c r="JQG62" s="27"/>
      <c r="JQH62" s="11"/>
      <c r="JQI62" s="16"/>
      <c r="JQJ62" s="16"/>
      <c r="JQK62" s="16"/>
      <c r="JQL62" s="16"/>
      <c r="JQM62" s="39"/>
      <c r="JQN62" s="37"/>
      <c r="JQO62" s="37"/>
      <c r="JQP62" s="37"/>
      <c r="JQQ62" s="11"/>
      <c r="JQR62" s="27"/>
      <c r="JQS62" s="11"/>
      <c r="JQT62" s="16"/>
      <c r="JQU62" s="16"/>
      <c r="JQV62" s="16"/>
      <c r="JQW62" s="16"/>
      <c r="JQX62" s="39"/>
      <c r="JQY62" s="37"/>
      <c r="JQZ62" s="37"/>
      <c r="JRA62" s="37"/>
      <c r="JRB62" s="11"/>
      <c r="JRC62" s="27"/>
      <c r="JRD62" s="11"/>
      <c r="JRE62" s="16"/>
      <c r="JRF62" s="16"/>
      <c r="JRG62" s="16"/>
      <c r="JRH62" s="16"/>
      <c r="JRI62" s="39"/>
      <c r="JRJ62" s="37"/>
      <c r="JRK62" s="37"/>
      <c r="JRL62" s="37"/>
      <c r="JRM62" s="11"/>
      <c r="JRN62" s="27"/>
      <c r="JRO62" s="11"/>
      <c r="JRP62" s="16"/>
      <c r="JRQ62" s="16"/>
      <c r="JRR62" s="16"/>
      <c r="JRS62" s="16"/>
      <c r="JRT62" s="39"/>
      <c r="JRU62" s="37"/>
      <c r="JRV62" s="37"/>
      <c r="JRW62" s="37"/>
      <c r="JRX62" s="11"/>
      <c r="JRY62" s="27"/>
      <c r="JRZ62" s="11"/>
      <c r="JSA62" s="16"/>
      <c r="JSB62" s="16"/>
      <c r="JSC62" s="16"/>
      <c r="JSD62" s="16"/>
      <c r="JSE62" s="39"/>
      <c r="JSF62" s="37"/>
      <c r="JSG62" s="37"/>
      <c r="JSH62" s="37"/>
      <c r="JSI62" s="11"/>
      <c r="JSJ62" s="27"/>
      <c r="JSK62" s="11"/>
      <c r="JSL62" s="16"/>
      <c r="JSM62" s="16"/>
      <c r="JSN62" s="16"/>
      <c r="JSO62" s="16"/>
      <c r="JSP62" s="39"/>
      <c r="JSQ62" s="37"/>
      <c r="JSR62" s="37"/>
      <c r="JSS62" s="37"/>
      <c r="JST62" s="11"/>
      <c r="JSU62" s="27"/>
      <c r="JSV62" s="11"/>
      <c r="JSW62" s="16"/>
      <c r="JSX62" s="16"/>
      <c r="JSY62" s="16"/>
      <c r="JSZ62" s="16"/>
      <c r="JTA62" s="39"/>
      <c r="JTB62" s="37"/>
      <c r="JTC62" s="37"/>
      <c r="JTD62" s="37"/>
      <c r="JTE62" s="11"/>
      <c r="JTF62" s="27"/>
      <c r="JTG62" s="11"/>
      <c r="JTH62" s="16"/>
      <c r="JTI62" s="16"/>
      <c r="JTJ62" s="16"/>
      <c r="JTK62" s="16"/>
      <c r="JTL62" s="39"/>
      <c r="JTM62" s="37"/>
      <c r="JTN62" s="37"/>
      <c r="JTO62" s="37"/>
      <c r="JTP62" s="11"/>
      <c r="JTQ62" s="27"/>
      <c r="JTR62" s="11"/>
      <c r="JTS62" s="16"/>
      <c r="JTT62" s="16"/>
      <c r="JTU62" s="16"/>
      <c r="JTV62" s="16"/>
      <c r="JTW62" s="39"/>
      <c r="JTX62" s="37"/>
      <c r="JTY62" s="37"/>
      <c r="JTZ62" s="37"/>
      <c r="JUA62" s="11"/>
      <c r="JUB62" s="27"/>
      <c r="JUC62" s="11"/>
      <c r="JUD62" s="16"/>
      <c r="JUE62" s="16"/>
      <c r="JUF62" s="16"/>
      <c r="JUG62" s="16"/>
      <c r="JUH62" s="39"/>
      <c r="JUI62" s="37"/>
      <c r="JUJ62" s="37"/>
      <c r="JUK62" s="37"/>
      <c r="JUL62" s="11"/>
      <c r="JUM62" s="27"/>
      <c r="JUN62" s="11"/>
      <c r="JUO62" s="16"/>
      <c r="JUP62" s="16"/>
      <c r="JUQ62" s="16"/>
      <c r="JUR62" s="16"/>
      <c r="JUS62" s="39"/>
      <c r="JUT62" s="37"/>
      <c r="JUU62" s="37"/>
      <c r="JUV62" s="37"/>
      <c r="JUW62" s="11"/>
      <c r="JUX62" s="27"/>
      <c r="JUY62" s="11"/>
      <c r="JUZ62" s="16"/>
      <c r="JVA62" s="16"/>
      <c r="JVB62" s="16"/>
      <c r="JVC62" s="16"/>
      <c r="JVD62" s="39"/>
      <c r="JVE62" s="37"/>
      <c r="JVF62" s="37"/>
      <c r="JVG62" s="37"/>
      <c r="JVH62" s="11"/>
      <c r="JVI62" s="27"/>
      <c r="JVJ62" s="11"/>
      <c r="JVK62" s="16"/>
      <c r="JVL62" s="16"/>
      <c r="JVM62" s="16"/>
      <c r="JVN62" s="16"/>
      <c r="JVO62" s="39"/>
      <c r="JVP62" s="37"/>
      <c r="JVQ62" s="37"/>
      <c r="JVR62" s="37"/>
      <c r="JVS62" s="11"/>
      <c r="JVT62" s="27"/>
      <c r="JVU62" s="11"/>
      <c r="JVV62" s="16"/>
      <c r="JVW62" s="16"/>
      <c r="JVX62" s="16"/>
      <c r="JVY62" s="16"/>
      <c r="JVZ62" s="39"/>
      <c r="JWA62" s="37"/>
      <c r="JWB62" s="37"/>
      <c r="JWC62" s="37"/>
      <c r="JWD62" s="11"/>
      <c r="JWE62" s="27"/>
      <c r="JWF62" s="11"/>
      <c r="JWG62" s="16"/>
      <c r="JWH62" s="16"/>
      <c r="JWI62" s="16"/>
      <c r="JWJ62" s="16"/>
      <c r="JWK62" s="39"/>
      <c r="JWL62" s="37"/>
      <c r="JWM62" s="37"/>
      <c r="JWN62" s="37"/>
      <c r="JWO62" s="11"/>
      <c r="JWP62" s="27"/>
      <c r="JWQ62" s="11"/>
      <c r="JWR62" s="16"/>
      <c r="JWS62" s="16"/>
      <c r="JWT62" s="16"/>
      <c r="JWU62" s="16"/>
      <c r="JWV62" s="39"/>
      <c r="JWW62" s="37"/>
      <c r="JWX62" s="37"/>
      <c r="JWY62" s="37"/>
      <c r="JWZ62" s="11"/>
      <c r="JXA62" s="27"/>
      <c r="JXB62" s="11"/>
      <c r="JXC62" s="16"/>
      <c r="JXD62" s="16"/>
      <c r="JXE62" s="16"/>
      <c r="JXF62" s="16"/>
      <c r="JXG62" s="39"/>
      <c r="JXH62" s="37"/>
      <c r="JXI62" s="37"/>
      <c r="JXJ62" s="37"/>
      <c r="JXK62" s="11"/>
      <c r="JXL62" s="27"/>
      <c r="JXM62" s="11"/>
      <c r="JXN62" s="16"/>
      <c r="JXO62" s="16"/>
      <c r="JXP62" s="16"/>
      <c r="JXQ62" s="16"/>
      <c r="JXR62" s="39"/>
      <c r="JXS62" s="37"/>
      <c r="JXT62" s="37"/>
      <c r="JXU62" s="37"/>
      <c r="JXV62" s="11"/>
      <c r="JXW62" s="27"/>
      <c r="JXX62" s="11"/>
      <c r="JXY62" s="16"/>
      <c r="JXZ62" s="16"/>
      <c r="JYA62" s="16"/>
      <c r="JYB62" s="16"/>
      <c r="JYC62" s="39"/>
      <c r="JYD62" s="37"/>
      <c r="JYE62" s="37"/>
      <c r="JYF62" s="37"/>
      <c r="JYG62" s="11"/>
      <c r="JYH62" s="27"/>
      <c r="JYI62" s="11"/>
      <c r="JYJ62" s="16"/>
      <c r="JYK62" s="16"/>
      <c r="JYL62" s="16"/>
      <c r="JYM62" s="16"/>
      <c r="JYN62" s="39"/>
      <c r="JYO62" s="37"/>
      <c r="JYP62" s="37"/>
      <c r="JYQ62" s="37"/>
      <c r="JYR62" s="11"/>
      <c r="JYS62" s="27"/>
      <c r="JYT62" s="11"/>
      <c r="JYU62" s="16"/>
      <c r="JYV62" s="16"/>
      <c r="JYW62" s="16"/>
      <c r="JYX62" s="16"/>
      <c r="JYY62" s="39"/>
      <c r="JYZ62" s="37"/>
      <c r="JZA62" s="37"/>
      <c r="JZB62" s="37"/>
      <c r="JZC62" s="11"/>
      <c r="JZD62" s="27"/>
      <c r="JZE62" s="11"/>
      <c r="JZF62" s="16"/>
      <c r="JZG62" s="16"/>
      <c r="JZH62" s="16"/>
      <c r="JZI62" s="16"/>
      <c r="JZJ62" s="39"/>
      <c r="JZK62" s="37"/>
      <c r="JZL62" s="37"/>
      <c r="JZM62" s="37"/>
      <c r="JZN62" s="11"/>
      <c r="JZO62" s="27"/>
      <c r="JZP62" s="11"/>
      <c r="JZQ62" s="16"/>
      <c r="JZR62" s="16"/>
      <c r="JZS62" s="16"/>
      <c r="JZT62" s="16"/>
      <c r="JZU62" s="39"/>
      <c r="JZV62" s="37"/>
      <c r="JZW62" s="37"/>
      <c r="JZX62" s="37"/>
      <c r="JZY62" s="11"/>
      <c r="JZZ62" s="27"/>
      <c r="KAA62" s="11"/>
      <c r="KAB62" s="16"/>
      <c r="KAC62" s="16"/>
      <c r="KAD62" s="16"/>
      <c r="KAE62" s="16"/>
      <c r="KAF62" s="39"/>
      <c r="KAG62" s="37"/>
      <c r="KAH62" s="37"/>
      <c r="KAI62" s="37"/>
      <c r="KAJ62" s="11"/>
      <c r="KAK62" s="27"/>
      <c r="KAL62" s="11"/>
      <c r="KAM62" s="16"/>
      <c r="KAN62" s="16"/>
      <c r="KAO62" s="16"/>
      <c r="KAP62" s="16"/>
      <c r="KAQ62" s="39"/>
      <c r="KAR62" s="37"/>
      <c r="KAS62" s="37"/>
      <c r="KAT62" s="37"/>
      <c r="KAU62" s="11"/>
      <c r="KAV62" s="27"/>
      <c r="KAW62" s="11"/>
      <c r="KAX62" s="16"/>
      <c r="KAY62" s="16"/>
      <c r="KAZ62" s="16"/>
      <c r="KBA62" s="16"/>
      <c r="KBB62" s="39"/>
      <c r="KBC62" s="37"/>
      <c r="KBD62" s="37"/>
      <c r="KBE62" s="37"/>
      <c r="KBF62" s="11"/>
      <c r="KBG62" s="27"/>
      <c r="KBH62" s="11"/>
      <c r="KBI62" s="16"/>
      <c r="KBJ62" s="16"/>
      <c r="KBK62" s="16"/>
      <c r="KBL62" s="16"/>
      <c r="KBM62" s="39"/>
      <c r="KBN62" s="37"/>
      <c r="KBO62" s="37"/>
      <c r="KBP62" s="37"/>
      <c r="KBQ62" s="11"/>
      <c r="KBR62" s="27"/>
      <c r="KBS62" s="11"/>
      <c r="KBT62" s="16"/>
      <c r="KBU62" s="16"/>
      <c r="KBV62" s="16"/>
      <c r="KBW62" s="16"/>
      <c r="KBX62" s="39"/>
      <c r="KBY62" s="37"/>
      <c r="KBZ62" s="37"/>
      <c r="KCA62" s="37"/>
      <c r="KCB62" s="11"/>
      <c r="KCC62" s="27"/>
      <c r="KCD62" s="11"/>
      <c r="KCE62" s="16"/>
      <c r="KCF62" s="16"/>
      <c r="KCG62" s="16"/>
      <c r="KCH62" s="16"/>
      <c r="KCI62" s="39"/>
      <c r="KCJ62" s="37"/>
      <c r="KCK62" s="37"/>
      <c r="KCL62" s="37"/>
      <c r="KCM62" s="11"/>
      <c r="KCN62" s="27"/>
      <c r="KCO62" s="11"/>
      <c r="KCP62" s="16"/>
      <c r="KCQ62" s="16"/>
      <c r="KCR62" s="16"/>
      <c r="KCS62" s="16"/>
      <c r="KCT62" s="39"/>
      <c r="KCU62" s="37"/>
      <c r="KCV62" s="37"/>
      <c r="KCW62" s="37"/>
      <c r="KCX62" s="11"/>
      <c r="KCY62" s="27"/>
      <c r="KCZ62" s="11"/>
      <c r="KDA62" s="16"/>
      <c r="KDB62" s="16"/>
      <c r="KDC62" s="16"/>
      <c r="KDD62" s="16"/>
      <c r="KDE62" s="39"/>
      <c r="KDF62" s="37"/>
      <c r="KDG62" s="37"/>
      <c r="KDH62" s="37"/>
      <c r="KDI62" s="11"/>
      <c r="KDJ62" s="27"/>
      <c r="KDK62" s="11"/>
      <c r="KDL62" s="16"/>
      <c r="KDM62" s="16"/>
      <c r="KDN62" s="16"/>
      <c r="KDO62" s="16"/>
      <c r="KDP62" s="39"/>
      <c r="KDQ62" s="37"/>
      <c r="KDR62" s="37"/>
      <c r="KDS62" s="37"/>
      <c r="KDT62" s="11"/>
      <c r="KDU62" s="27"/>
      <c r="KDV62" s="11"/>
      <c r="KDW62" s="16"/>
      <c r="KDX62" s="16"/>
      <c r="KDY62" s="16"/>
      <c r="KDZ62" s="16"/>
      <c r="KEA62" s="39"/>
      <c r="KEB62" s="37"/>
      <c r="KEC62" s="37"/>
      <c r="KED62" s="37"/>
      <c r="KEE62" s="11"/>
      <c r="KEF62" s="27"/>
      <c r="KEG62" s="11"/>
      <c r="KEH62" s="16"/>
      <c r="KEI62" s="16"/>
      <c r="KEJ62" s="16"/>
      <c r="KEK62" s="16"/>
      <c r="KEL62" s="39"/>
      <c r="KEM62" s="37"/>
      <c r="KEN62" s="37"/>
      <c r="KEO62" s="37"/>
      <c r="KEP62" s="11"/>
      <c r="KEQ62" s="27"/>
      <c r="KER62" s="11"/>
      <c r="KES62" s="16"/>
      <c r="KET62" s="16"/>
      <c r="KEU62" s="16"/>
      <c r="KEV62" s="16"/>
      <c r="KEW62" s="39"/>
      <c r="KEX62" s="37"/>
      <c r="KEY62" s="37"/>
      <c r="KEZ62" s="37"/>
      <c r="KFA62" s="11"/>
      <c r="KFB62" s="27"/>
      <c r="KFC62" s="11"/>
      <c r="KFD62" s="16"/>
      <c r="KFE62" s="16"/>
      <c r="KFF62" s="16"/>
      <c r="KFG62" s="16"/>
      <c r="KFH62" s="39"/>
      <c r="KFI62" s="37"/>
      <c r="KFJ62" s="37"/>
      <c r="KFK62" s="37"/>
      <c r="KFL62" s="11"/>
      <c r="KFM62" s="27"/>
      <c r="KFN62" s="11"/>
      <c r="KFO62" s="16"/>
      <c r="KFP62" s="16"/>
      <c r="KFQ62" s="16"/>
      <c r="KFR62" s="16"/>
      <c r="KFS62" s="39"/>
      <c r="KFT62" s="37"/>
      <c r="KFU62" s="37"/>
      <c r="KFV62" s="37"/>
      <c r="KFW62" s="11"/>
      <c r="KFX62" s="27"/>
      <c r="KFY62" s="11"/>
      <c r="KFZ62" s="16"/>
      <c r="KGA62" s="16"/>
      <c r="KGB62" s="16"/>
      <c r="KGC62" s="16"/>
      <c r="KGD62" s="39"/>
      <c r="KGE62" s="37"/>
      <c r="KGF62" s="37"/>
      <c r="KGG62" s="37"/>
      <c r="KGH62" s="11"/>
      <c r="KGI62" s="27"/>
      <c r="KGJ62" s="11"/>
      <c r="KGK62" s="16"/>
      <c r="KGL62" s="16"/>
      <c r="KGM62" s="16"/>
      <c r="KGN62" s="16"/>
      <c r="KGO62" s="39"/>
      <c r="KGP62" s="37"/>
      <c r="KGQ62" s="37"/>
      <c r="KGR62" s="37"/>
      <c r="KGS62" s="11"/>
      <c r="KGT62" s="27"/>
      <c r="KGU62" s="11"/>
      <c r="KGV62" s="16"/>
      <c r="KGW62" s="16"/>
      <c r="KGX62" s="16"/>
      <c r="KGY62" s="16"/>
      <c r="KGZ62" s="39"/>
      <c r="KHA62" s="37"/>
      <c r="KHB62" s="37"/>
      <c r="KHC62" s="37"/>
      <c r="KHD62" s="11"/>
      <c r="KHE62" s="27"/>
      <c r="KHF62" s="11"/>
      <c r="KHG62" s="16"/>
      <c r="KHH62" s="16"/>
      <c r="KHI62" s="16"/>
      <c r="KHJ62" s="16"/>
      <c r="KHK62" s="39"/>
      <c r="KHL62" s="37"/>
      <c r="KHM62" s="37"/>
      <c r="KHN62" s="37"/>
      <c r="KHO62" s="11"/>
      <c r="KHP62" s="27"/>
      <c r="KHQ62" s="11"/>
      <c r="KHR62" s="16"/>
      <c r="KHS62" s="16"/>
      <c r="KHT62" s="16"/>
      <c r="KHU62" s="16"/>
      <c r="KHV62" s="39"/>
      <c r="KHW62" s="37"/>
      <c r="KHX62" s="37"/>
      <c r="KHY62" s="37"/>
      <c r="KHZ62" s="11"/>
      <c r="KIA62" s="27"/>
      <c r="KIB62" s="11"/>
      <c r="KIC62" s="16"/>
      <c r="KID62" s="16"/>
      <c r="KIE62" s="16"/>
      <c r="KIF62" s="16"/>
      <c r="KIG62" s="39"/>
      <c r="KIH62" s="37"/>
      <c r="KII62" s="37"/>
      <c r="KIJ62" s="37"/>
      <c r="KIK62" s="11"/>
      <c r="KIL62" s="27"/>
      <c r="KIM62" s="11"/>
      <c r="KIN62" s="16"/>
      <c r="KIO62" s="16"/>
      <c r="KIP62" s="16"/>
      <c r="KIQ62" s="16"/>
      <c r="KIR62" s="39"/>
      <c r="KIS62" s="37"/>
      <c r="KIT62" s="37"/>
      <c r="KIU62" s="37"/>
      <c r="KIV62" s="11"/>
      <c r="KIW62" s="27"/>
      <c r="KIX62" s="11"/>
      <c r="KIY62" s="16"/>
      <c r="KIZ62" s="16"/>
      <c r="KJA62" s="16"/>
      <c r="KJB62" s="16"/>
      <c r="KJC62" s="39"/>
      <c r="KJD62" s="37"/>
      <c r="KJE62" s="37"/>
      <c r="KJF62" s="37"/>
      <c r="KJG62" s="11"/>
      <c r="KJH62" s="27"/>
      <c r="KJI62" s="11"/>
      <c r="KJJ62" s="16"/>
      <c r="KJK62" s="16"/>
      <c r="KJL62" s="16"/>
      <c r="KJM62" s="16"/>
      <c r="KJN62" s="39"/>
      <c r="KJO62" s="37"/>
      <c r="KJP62" s="37"/>
      <c r="KJQ62" s="37"/>
      <c r="KJR62" s="11"/>
      <c r="KJS62" s="27"/>
      <c r="KJT62" s="11"/>
      <c r="KJU62" s="16"/>
      <c r="KJV62" s="16"/>
      <c r="KJW62" s="16"/>
      <c r="KJX62" s="16"/>
      <c r="KJY62" s="39"/>
      <c r="KJZ62" s="37"/>
      <c r="KKA62" s="37"/>
      <c r="KKB62" s="37"/>
      <c r="KKC62" s="11"/>
      <c r="KKD62" s="27"/>
      <c r="KKE62" s="11"/>
      <c r="KKF62" s="16"/>
      <c r="KKG62" s="16"/>
      <c r="KKH62" s="16"/>
      <c r="KKI62" s="16"/>
      <c r="KKJ62" s="39"/>
      <c r="KKK62" s="37"/>
      <c r="KKL62" s="37"/>
      <c r="KKM62" s="37"/>
      <c r="KKN62" s="11"/>
      <c r="KKO62" s="27"/>
      <c r="KKP62" s="11"/>
      <c r="KKQ62" s="16"/>
      <c r="KKR62" s="16"/>
      <c r="KKS62" s="16"/>
      <c r="KKT62" s="16"/>
      <c r="KKU62" s="39"/>
      <c r="KKV62" s="37"/>
      <c r="KKW62" s="37"/>
      <c r="KKX62" s="37"/>
      <c r="KKY62" s="11"/>
      <c r="KKZ62" s="27"/>
      <c r="KLA62" s="11"/>
      <c r="KLB62" s="16"/>
      <c r="KLC62" s="16"/>
      <c r="KLD62" s="16"/>
      <c r="KLE62" s="16"/>
      <c r="KLF62" s="39"/>
      <c r="KLG62" s="37"/>
      <c r="KLH62" s="37"/>
      <c r="KLI62" s="37"/>
      <c r="KLJ62" s="11"/>
      <c r="KLK62" s="27"/>
      <c r="KLL62" s="11"/>
      <c r="KLM62" s="16"/>
      <c r="KLN62" s="16"/>
      <c r="KLO62" s="16"/>
      <c r="KLP62" s="16"/>
      <c r="KLQ62" s="39"/>
      <c r="KLR62" s="37"/>
      <c r="KLS62" s="37"/>
      <c r="KLT62" s="37"/>
      <c r="KLU62" s="11"/>
      <c r="KLV62" s="27"/>
      <c r="KLW62" s="11"/>
      <c r="KLX62" s="16"/>
      <c r="KLY62" s="16"/>
      <c r="KLZ62" s="16"/>
      <c r="KMA62" s="16"/>
      <c r="KMB62" s="39"/>
      <c r="KMC62" s="37"/>
      <c r="KMD62" s="37"/>
      <c r="KME62" s="37"/>
      <c r="KMF62" s="11"/>
      <c r="KMG62" s="27"/>
      <c r="KMH62" s="11"/>
      <c r="KMI62" s="16"/>
      <c r="KMJ62" s="16"/>
      <c r="KMK62" s="16"/>
      <c r="KML62" s="16"/>
      <c r="KMM62" s="39"/>
      <c r="KMN62" s="37"/>
      <c r="KMO62" s="37"/>
      <c r="KMP62" s="37"/>
      <c r="KMQ62" s="11"/>
      <c r="KMR62" s="27"/>
      <c r="KMS62" s="11"/>
      <c r="KMT62" s="16"/>
      <c r="KMU62" s="16"/>
      <c r="KMV62" s="16"/>
      <c r="KMW62" s="16"/>
      <c r="KMX62" s="39"/>
      <c r="KMY62" s="37"/>
      <c r="KMZ62" s="37"/>
      <c r="KNA62" s="37"/>
      <c r="KNB62" s="11"/>
      <c r="KNC62" s="27"/>
      <c r="KND62" s="11"/>
      <c r="KNE62" s="16"/>
      <c r="KNF62" s="16"/>
      <c r="KNG62" s="16"/>
      <c r="KNH62" s="16"/>
      <c r="KNI62" s="39"/>
      <c r="KNJ62" s="37"/>
      <c r="KNK62" s="37"/>
      <c r="KNL62" s="37"/>
      <c r="KNM62" s="11"/>
      <c r="KNN62" s="27"/>
      <c r="KNO62" s="11"/>
      <c r="KNP62" s="16"/>
      <c r="KNQ62" s="16"/>
      <c r="KNR62" s="16"/>
      <c r="KNS62" s="16"/>
      <c r="KNT62" s="39"/>
      <c r="KNU62" s="37"/>
      <c r="KNV62" s="37"/>
      <c r="KNW62" s="37"/>
      <c r="KNX62" s="11"/>
      <c r="KNY62" s="27"/>
      <c r="KNZ62" s="11"/>
      <c r="KOA62" s="16"/>
      <c r="KOB62" s="16"/>
      <c r="KOC62" s="16"/>
      <c r="KOD62" s="16"/>
      <c r="KOE62" s="39"/>
      <c r="KOF62" s="37"/>
      <c r="KOG62" s="37"/>
      <c r="KOH62" s="37"/>
      <c r="KOI62" s="11"/>
      <c r="KOJ62" s="27"/>
      <c r="KOK62" s="11"/>
      <c r="KOL62" s="16"/>
      <c r="KOM62" s="16"/>
      <c r="KON62" s="16"/>
      <c r="KOO62" s="16"/>
      <c r="KOP62" s="39"/>
      <c r="KOQ62" s="37"/>
      <c r="KOR62" s="37"/>
      <c r="KOS62" s="37"/>
      <c r="KOT62" s="11"/>
      <c r="KOU62" s="27"/>
      <c r="KOV62" s="11"/>
      <c r="KOW62" s="16"/>
      <c r="KOX62" s="16"/>
      <c r="KOY62" s="16"/>
      <c r="KOZ62" s="16"/>
      <c r="KPA62" s="39"/>
      <c r="KPB62" s="37"/>
      <c r="KPC62" s="37"/>
      <c r="KPD62" s="37"/>
      <c r="KPE62" s="11"/>
      <c r="KPF62" s="27"/>
      <c r="KPG62" s="11"/>
      <c r="KPH62" s="16"/>
      <c r="KPI62" s="16"/>
      <c r="KPJ62" s="16"/>
      <c r="KPK62" s="16"/>
      <c r="KPL62" s="39"/>
      <c r="KPM62" s="37"/>
      <c r="KPN62" s="37"/>
      <c r="KPO62" s="37"/>
      <c r="KPP62" s="11"/>
      <c r="KPQ62" s="27"/>
      <c r="KPR62" s="11"/>
      <c r="KPS62" s="16"/>
      <c r="KPT62" s="16"/>
      <c r="KPU62" s="16"/>
      <c r="KPV62" s="16"/>
      <c r="KPW62" s="39"/>
      <c r="KPX62" s="37"/>
      <c r="KPY62" s="37"/>
      <c r="KPZ62" s="37"/>
      <c r="KQA62" s="11"/>
      <c r="KQB62" s="27"/>
      <c r="KQC62" s="11"/>
      <c r="KQD62" s="16"/>
      <c r="KQE62" s="16"/>
      <c r="KQF62" s="16"/>
      <c r="KQG62" s="16"/>
      <c r="KQH62" s="39"/>
      <c r="KQI62" s="37"/>
      <c r="KQJ62" s="37"/>
      <c r="KQK62" s="37"/>
      <c r="KQL62" s="11"/>
      <c r="KQM62" s="27"/>
      <c r="KQN62" s="11"/>
      <c r="KQO62" s="16"/>
      <c r="KQP62" s="16"/>
      <c r="KQQ62" s="16"/>
      <c r="KQR62" s="16"/>
      <c r="KQS62" s="39"/>
      <c r="KQT62" s="37"/>
      <c r="KQU62" s="37"/>
      <c r="KQV62" s="37"/>
      <c r="KQW62" s="11"/>
      <c r="KQX62" s="27"/>
      <c r="KQY62" s="11"/>
      <c r="KQZ62" s="16"/>
      <c r="KRA62" s="16"/>
      <c r="KRB62" s="16"/>
      <c r="KRC62" s="16"/>
      <c r="KRD62" s="39"/>
      <c r="KRE62" s="37"/>
      <c r="KRF62" s="37"/>
      <c r="KRG62" s="37"/>
      <c r="KRH62" s="11"/>
      <c r="KRI62" s="27"/>
      <c r="KRJ62" s="11"/>
      <c r="KRK62" s="16"/>
      <c r="KRL62" s="16"/>
      <c r="KRM62" s="16"/>
      <c r="KRN62" s="16"/>
      <c r="KRO62" s="39"/>
      <c r="KRP62" s="37"/>
      <c r="KRQ62" s="37"/>
      <c r="KRR62" s="37"/>
      <c r="KRS62" s="11"/>
      <c r="KRT62" s="27"/>
      <c r="KRU62" s="11"/>
      <c r="KRV62" s="16"/>
      <c r="KRW62" s="16"/>
      <c r="KRX62" s="16"/>
      <c r="KRY62" s="16"/>
      <c r="KRZ62" s="39"/>
      <c r="KSA62" s="37"/>
      <c r="KSB62" s="37"/>
      <c r="KSC62" s="37"/>
      <c r="KSD62" s="11"/>
      <c r="KSE62" s="27"/>
      <c r="KSF62" s="11"/>
      <c r="KSG62" s="16"/>
      <c r="KSH62" s="16"/>
      <c r="KSI62" s="16"/>
      <c r="KSJ62" s="16"/>
      <c r="KSK62" s="39"/>
      <c r="KSL62" s="37"/>
      <c r="KSM62" s="37"/>
      <c r="KSN62" s="37"/>
      <c r="KSO62" s="11"/>
      <c r="KSP62" s="27"/>
      <c r="KSQ62" s="11"/>
      <c r="KSR62" s="16"/>
      <c r="KSS62" s="16"/>
      <c r="KST62" s="16"/>
      <c r="KSU62" s="16"/>
      <c r="KSV62" s="39"/>
      <c r="KSW62" s="37"/>
      <c r="KSX62" s="37"/>
      <c r="KSY62" s="37"/>
      <c r="KSZ62" s="11"/>
      <c r="KTA62" s="27"/>
      <c r="KTB62" s="11"/>
      <c r="KTC62" s="16"/>
      <c r="KTD62" s="16"/>
      <c r="KTE62" s="16"/>
      <c r="KTF62" s="16"/>
      <c r="KTG62" s="39"/>
      <c r="KTH62" s="37"/>
      <c r="KTI62" s="37"/>
      <c r="KTJ62" s="37"/>
      <c r="KTK62" s="11"/>
      <c r="KTL62" s="27"/>
      <c r="KTM62" s="11"/>
      <c r="KTN62" s="16"/>
      <c r="KTO62" s="16"/>
      <c r="KTP62" s="16"/>
      <c r="KTQ62" s="16"/>
      <c r="KTR62" s="39"/>
      <c r="KTS62" s="37"/>
      <c r="KTT62" s="37"/>
      <c r="KTU62" s="37"/>
      <c r="KTV62" s="11"/>
      <c r="KTW62" s="27"/>
      <c r="KTX62" s="11"/>
      <c r="KTY62" s="16"/>
      <c r="KTZ62" s="16"/>
      <c r="KUA62" s="16"/>
      <c r="KUB62" s="16"/>
      <c r="KUC62" s="39"/>
      <c r="KUD62" s="37"/>
      <c r="KUE62" s="37"/>
      <c r="KUF62" s="37"/>
      <c r="KUG62" s="11"/>
      <c r="KUH62" s="27"/>
      <c r="KUI62" s="11"/>
      <c r="KUJ62" s="16"/>
      <c r="KUK62" s="16"/>
      <c r="KUL62" s="16"/>
      <c r="KUM62" s="16"/>
      <c r="KUN62" s="39"/>
      <c r="KUO62" s="37"/>
      <c r="KUP62" s="37"/>
      <c r="KUQ62" s="37"/>
      <c r="KUR62" s="11"/>
      <c r="KUS62" s="27"/>
      <c r="KUT62" s="11"/>
      <c r="KUU62" s="16"/>
      <c r="KUV62" s="16"/>
      <c r="KUW62" s="16"/>
      <c r="KUX62" s="16"/>
      <c r="KUY62" s="39"/>
      <c r="KUZ62" s="37"/>
      <c r="KVA62" s="37"/>
      <c r="KVB62" s="37"/>
      <c r="KVC62" s="11"/>
      <c r="KVD62" s="27"/>
      <c r="KVE62" s="11"/>
      <c r="KVF62" s="16"/>
      <c r="KVG62" s="16"/>
      <c r="KVH62" s="16"/>
      <c r="KVI62" s="16"/>
      <c r="KVJ62" s="39"/>
      <c r="KVK62" s="37"/>
      <c r="KVL62" s="37"/>
      <c r="KVM62" s="37"/>
      <c r="KVN62" s="11"/>
      <c r="KVO62" s="27"/>
      <c r="KVP62" s="11"/>
      <c r="KVQ62" s="16"/>
      <c r="KVR62" s="16"/>
      <c r="KVS62" s="16"/>
      <c r="KVT62" s="16"/>
      <c r="KVU62" s="39"/>
      <c r="KVV62" s="37"/>
      <c r="KVW62" s="37"/>
      <c r="KVX62" s="37"/>
      <c r="KVY62" s="11"/>
      <c r="KVZ62" s="27"/>
      <c r="KWA62" s="11"/>
      <c r="KWB62" s="16"/>
      <c r="KWC62" s="16"/>
      <c r="KWD62" s="16"/>
      <c r="KWE62" s="16"/>
      <c r="KWF62" s="39"/>
      <c r="KWG62" s="37"/>
      <c r="KWH62" s="37"/>
      <c r="KWI62" s="37"/>
      <c r="KWJ62" s="11"/>
      <c r="KWK62" s="27"/>
      <c r="KWL62" s="11"/>
      <c r="KWM62" s="16"/>
      <c r="KWN62" s="16"/>
      <c r="KWO62" s="16"/>
      <c r="KWP62" s="16"/>
      <c r="KWQ62" s="39"/>
      <c r="KWR62" s="37"/>
      <c r="KWS62" s="37"/>
      <c r="KWT62" s="37"/>
      <c r="KWU62" s="11"/>
      <c r="KWV62" s="27"/>
      <c r="KWW62" s="11"/>
      <c r="KWX62" s="16"/>
      <c r="KWY62" s="16"/>
      <c r="KWZ62" s="16"/>
      <c r="KXA62" s="16"/>
      <c r="KXB62" s="39"/>
      <c r="KXC62" s="37"/>
      <c r="KXD62" s="37"/>
      <c r="KXE62" s="37"/>
      <c r="KXF62" s="11"/>
      <c r="KXG62" s="27"/>
      <c r="KXH62" s="11"/>
      <c r="KXI62" s="16"/>
      <c r="KXJ62" s="16"/>
      <c r="KXK62" s="16"/>
      <c r="KXL62" s="16"/>
      <c r="KXM62" s="39"/>
      <c r="KXN62" s="37"/>
      <c r="KXO62" s="37"/>
      <c r="KXP62" s="37"/>
      <c r="KXQ62" s="11"/>
      <c r="KXR62" s="27"/>
      <c r="KXS62" s="11"/>
      <c r="KXT62" s="16"/>
      <c r="KXU62" s="16"/>
      <c r="KXV62" s="16"/>
      <c r="KXW62" s="16"/>
      <c r="KXX62" s="39"/>
      <c r="KXY62" s="37"/>
      <c r="KXZ62" s="37"/>
      <c r="KYA62" s="37"/>
      <c r="KYB62" s="11"/>
      <c r="KYC62" s="27"/>
      <c r="KYD62" s="11"/>
      <c r="KYE62" s="16"/>
      <c r="KYF62" s="16"/>
      <c r="KYG62" s="16"/>
      <c r="KYH62" s="16"/>
      <c r="KYI62" s="39"/>
      <c r="KYJ62" s="37"/>
      <c r="KYK62" s="37"/>
      <c r="KYL62" s="37"/>
      <c r="KYM62" s="11"/>
      <c r="KYN62" s="27"/>
      <c r="KYO62" s="11"/>
      <c r="KYP62" s="16"/>
      <c r="KYQ62" s="16"/>
      <c r="KYR62" s="16"/>
      <c r="KYS62" s="16"/>
      <c r="KYT62" s="39"/>
      <c r="KYU62" s="37"/>
      <c r="KYV62" s="37"/>
      <c r="KYW62" s="37"/>
      <c r="KYX62" s="11"/>
      <c r="KYY62" s="27"/>
      <c r="KYZ62" s="11"/>
      <c r="KZA62" s="16"/>
      <c r="KZB62" s="16"/>
      <c r="KZC62" s="16"/>
      <c r="KZD62" s="16"/>
      <c r="KZE62" s="39"/>
      <c r="KZF62" s="37"/>
      <c r="KZG62" s="37"/>
      <c r="KZH62" s="37"/>
      <c r="KZI62" s="11"/>
      <c r="KZJ62" s="27"/>
      <c r="KZK62" s="11"/>
      <c r="KZL62" s="16"/>
      <c r="KZM62" s="16"/>
      <c r="KZN62" s="16"/>
      <c r="KZO62" s="16"/>
      <c r="KZP62" s="39"/>
      <c r="KZQ62" s="37"/>
      <c r="KZR62" s="37"/>
      <c r="KZS62" s="37"/>
      <c r="KZT62" s="11"/>
      <c r="KZU62" s="27"/>
      <c r="KZV62" s="11"/>
      <c r="KZW62" s="16"/>
      <c r="KZX62" s="16"/>
      <c r="KZY62" s="16"/>
      <c r="KZZ62" s="16"/>
      <c r="LAA62" s="39"/>
      <c r="LAB62" s="37"/>
      <c r="LAC62" s="37"/>
      <c r="LAD62" s="37"/>
      <c r="LAE62" s="11"/>
      <c r="LAF62" s="27"/>
      <c r="LAG62" s="11"/>
      <c r="LAH62" s="16"/>
      <c r="LAI62" s="16"/>
      <c r="LAJ62" s="16"/>
      <c r="LAK62" s="16"/>
      <c r="LAL62" s="39"/>
      <c r="LAM62" s="37"/>
      <c r="LAN62" s="37"/>
      <c r="LAO62" s="37"/>
      <c r="LAP62" s="11"/>
      <c r="LAQ62" s="27"/>
      <c r="LAR62" s="11"/>
      <c r="LAS62" s="16"/>
      <c r="LAT62" s="16"/>
      <c r="LAU62" s="16"/>
      <c r="LAV62" s="16"/>
      <c r="LAW62" s="39"/>
      <c r="LAX62" s="37"/>
      <c r="LAY62" s="37"/>
      <c r="LAZ62" s="37"/>
      <c r="LBA62" s="11"/>
      <c r="LBB62" s="27"/>
      <c r="LBC62" s="11"/>
      <c r="LBD62" s="16"/>
      <c r="LBE62" s="16"/>
      <c r="LBF62" s="16"/>
      <c r="LBG62" s="16"/>
      <c r="LBH62" s="39"/>
      <c r="LBI62" s="37"/>
      <c r="LBJ62" s="37"/>
      <c r="LBK62" s="37"/>
      <c r="LBL62" s="11"/>
      <c r="LBM62" s="27"/>
      <c r="LBN62" s="11"/>
      <c r="LBO62" s="16"/>
      <c r="LBP62" s="16"/>
      <c r="LBQ62" s="16"/>
      <c r="LBR62" s="16"/>
      <c r="LBS62" s="39"/>
      <c r="LBT62" s="37"/>
      <c r="LBU62" s="37"/>
      <c r="LBV62" s="37"/>
      <c r="LBW62" s="11"/>
      <c r="LBX62" s="27"/>
      <c r="LBY62" s="11"/>
      <c r="LBZ62" s="16"/>
      <c r="LCA62" s="16"/>
      <c r="LCB62" s="16"/>
      <c r="LCC62" s="16"/>
      <c r="LCD62" s="39"/>
      <c r="LCE62" s="37"/>
      <c r="LCF62" s="37"/>
      <c r="LCG62" s="37"/>
      <c r="LCH62" s="11"/>
      <c r="LCI62" s="27"/>
      <c r="LCJ62" s="11"/>
      <c r="LCK62" s="16"/>
      <c r="LCL62" s="16"/>
      <c r="LCM62" s="16"/>
      <c r="LCN62" s="16"/>
      <c r="LCO62" s="39"/>
      <c r="LCP62" s="37"/>
      <c r="LCQ62" s="37"/>
      <c r="LCR62" s="37"/>
      <c r="LCS62" s="11"/>
      <c r="LCT62" s="27"/>
      <c r="LCU62" s="11"/>
      <c r="LCV62" s="16"/>
      <c r="LCW62" s="16"/>
      <c r="LCX62" s="16"/>
      <c r="LCY62" s="16"/>
      <c r="LCZ62" s="39"/>
      <c r="LDA62" s="37"/>
      <c r="LDB62" s="37"/>
      <c r="LDC62" s="37"/>
      <c r="LDD62" s="11"/>
      <c r="LDE62" s="27"/>
      <c r="LDF62" s="11"/>
      <c r="LDG62" s="16"/>
      <c r="LDH62" s="16"/>
      <c r="LDI62" s="16"/>
      <c r="LDJ62" s="16"/>
      <c r="LDK62" s="39"/>
      <c r="LDL62" s="37"/>
      <c r="LDM62" s="37"/>
      <c r="LDN62" s="37"/>
      <c r="LDO62" s="11"/>
      <c r="LDP62" s="27"/>
      <c r="LDQ62" s="11"/>
      <c r="LDR62" s="16"/>
      <c r="LDS62" s="16"/>
      <c r="LDT62" s="16"/>
      <c r="LDU62" s="16"/>
      <c r="LDV62" s="39"/>
      <c r="LDW62" s="37"/>
      <c r="LDX62" s="37"/>
      <c r="LDY62" s="37"/>
      <c r="LDZ62" s="11"/>
      <c r="LEA62" s="27"/>
      <c r="LEB62" s="11"/>
      <c r="LEC62" s="16"/>
      <c r="LED62" s="16"/>
      <c r="LEE62" s="16"/>
      <c r="LEF62" s="16"/>
      <c r="LEG62" s="39"/>
      <c r="LEH62" s="37"/>
      <c r="LEI62" s="37"/>
      <c r="LEJ62" s="37"/>
      <c r="LEK62" s="11"/>
      <c r="LEL62" s="27"/>
      <c r="LEM62" s="11"/>
      <c r="LEN62" s="16"/>
      <c r="LEO62" s="16"/>
      <c r="LEP62" s="16"/>
      <c r="LEQ62" s="16"/>
      <c r="LER62" s="39"/>
      <c r="LES62" s="37"/>
      <c r="LET62" s="37"/>
      <c r="LEU62" s="37"/>
      <c r="LEV62" s="11"/>
      <c r="LEW62" s="27"/>
      <c r="LEX62" s="11"/>
      <c r="LEY62" s="16"/>
      <c r="LEZ62" s="16"/>
      <c r="LFA62" s="16"/>
      <c r="LFB62" s="16"/>
      <c r="LFC62" s="39"/>
      <c r="LFD62" s="37"/>
      <c r="LFE62" s="37"/>
      <c r="LFF62" s="37"/>
      <c r="LFG62" s="11"/>
      <c r="LFH62" s="27"/>
      <c r="LFI62" s="11"/>
      <c r="LFJ62" s="16"/>
      <c r="LFK62" s="16"/>
      <c r="LFL62" s="16"/>
      <c r="LFM62" s="16"/>
      <c r="LFN62" s="39"/>
      <c r="LFO62" s="37"/>
      <c r="LFP62" s="37"/>
      <c r="LFQ62" s="37"/>
      <c r="LFR62" s="11"/>
      <c r="LFS62" s="27"/>
      <c r="LFT62" s="11"/>
      <c r="LFU62" s="16"/>
      <c r="LFV62" s="16"/>
      <c r="LFW62" s="16"/>
      <c r="LFX62" s="16"/>
      <c r="LFY62" s="39"/>
      <c r="LFZ62" s="37"/>
      <c r="LGA62" s="37"/>
      <c r="LGB62" s="37"/>
      <c r="LGC62" s="11"/>
      <c r="LGD62" s="27"/>
      <c r="LGE62" s="11"/>
      <c r="LGF62" s="16"/>
      <c r="LGG62" s="16"/>
      <c r="LGH62" s="16"/>
      <c r="LGI62" s="16"/>
      <c r="LGJ62" s="39"/>
      <c r="LGK62" s="37"/>
      <c r="LGL62" s="37"/>
      <c r="LGM62" s="37"/>
      <c r="LGN62" s="11"/>
      <c r="LGO62" s="27"/>
      <c r="LGP62" s="11"/>
      <c r="LGQ62" s="16"/>
      <c r="LGR62" s="16"/>
      <c r="LGS62" s="16"/>
      <c r="LGT62" s="16"/>
      <c r="LGU62" s="39"/>
      <c r="LGV62" s="37"/>
      <c r="LGW62" s="37"/>
      <c r="LGX62" s="37"/>
      <c r="LGY62" s="11"/>
      <c r="LGZ62" s="27"/>
      <c r="LHA62" s="11"/>
      <c r="LHB62" s="16"/>
      <c r="LHC62" s="16"/>
      <c r="LHD62" s="16"/>
      <c r="LHE62" s="16"/>
      <c r="LHF62" s="39"/>
      <c r="LHG62" s="37"/>
      <c r="LHH62" s="37"/>
      <c r="LHI62" s="37"/>
      <c r="LHJ62" s="11"/>
      <c r="LHK62" s="27"/>
      <c r="LHL62" s="11"/>
      <c r="LHM62" s="16"/>
      <c r="LHN62" s="16"/>
      <c r="LHO62" s="16"/>
      <c r="LHP62" s="16"/>
      <c r="LHQ62" s="39"/>
      <c r="LHR62" s="37"/>
      <c r="LHS62" s="37"/>
      <c r="LHT62" s="37"/>
      <c r="LHU62" s="11"/>
      <c r="LHV62" s="27"/>
      <c r="LHW62" s="11"/>
      <c r="LHX62" s="16"/>
      <c r="LHY62" s="16"/>
      <c r="LHZ62" s="16"/>
      <c r="LIA62" s="16"/>
      <c r="LIB62" s="39"/>
      <c r="LIC62" s="37"/>
      <c r="LID62" s="37"/>
      <c r="LIE62" s="37"/>
      <c r="LIF62" s="11"/>
      <c r="LIG62" s="27"/>
      <c r="LIH62" s="11"/>
      <c r="LII62" s="16"/>
      <c r="LIJ62" s="16"/>
      <c r="LIK62" s="16"/>
      <c r="LIL62" s="16"/>
      <c r="LIM62" s="39"/>
      <c r="LIN62" s="37"/>
      <c r="LIO62" s="37"/>
      <c r="LIP62" s="37"/>
      <c r="LIQ62" s="11"/>
      <c r="LIR62" s="27"/>
      <c r="LIS62" s="11"/>
      <c r="LIT62" s="16"/>
      <c r="LIU62" s="16"/>
      <c r="LIV62" s="16"/>
      <c r="LIW62" s="16"/>
      <c r="LIX62" s="39"/>
      <c r="LIY62" s="37"/>
      <c r="LIZ62" s="37"/>
      <c r="LJA62" s="37"/>
      <c r="LJB62" s="11"/>
      <c r="LJC62" s="27"/>
      <c r="LJD62" s="11"/>
      <c r="LJE62" s="16"/>
      <c r="LJF62" s="16"/>
      <c r="LJG62" s="16"/>
      <c r="LJH62" s="16"/>
      <c r="LJI62" s="39"/>
      <c r="LJJ62" s="37"/>
      <c r="LJK62" s="37"/>
      <c r="LJL62" s="37"/>
      <c r="LJM62" s="11"/>
      <c r="LJN62" s="27"/>
      <c r="LJO62" s="11"/>
      <c r="LJP62" s="16"/>
      <c r="LJQ62" s="16"/>
      <c r="LJR62" s="16"/>
      <c r="LJS62" s="16"/>
      <c r="LJT62" s="39"/>
      <c r="LJU62" s="37"/>
      <c r="LJV62" s="37"/>
      <c r="LJW62" s="37"/>
      <c r="LJX62" s="11"/>
      <c r="LJY62" s="27"/>
      <c r="LJZ62" s="11"/>
      <c r="LKA62" s="16"/>
      <c r="LKB62" s="16"/>
      <c r="LKC62" s="16"/>
      <c r="LKD62" s="16"/>
      <c r="LKE62" s="39"/>
      <c r="LKF62" s="37"/>
      <c r="LKG62" s="37"/>
      <c r="LKH62" s="37"/>
      <c r="LKI62" s="11"/>
      <c r="LKJ62" s="27"/>
      <c r="LKK62" s="11"/>
      <c r="LKL62" s="16"/>
      <c r="LKM62" s="16"/>
      <c r="LKN62" s="16"/>
      <c r="LKO62" s="16"/>
      <c r="LKP62" s="39"/>
      <c r="LKQ62" s="37"/>
      <c r="LKR62" s="37"/>
      <c r="LKS62" s="37"/>
      <c r="LKT62" s="11"/>
      <c r="LKU62" s="27"/>
      <c r="LKV62" s="11"/>
      <c r="LKW62" s="16"/>
      <c r="LKX62" s="16"/>
      <c r="LKY62" s="16"/>
      <c r="LKZ62" s="16"/>
      <c r="LLA62" s="39"/>
      <c r="LLB62" s="37"/>
      <c r="LLC62" s="37"/>
      <c r="LLD62" s="37"/>
      <c r="LLE62" s="11"/>
      <c r="LLF62" s="27"/>
      <c r="LLG62" s="11"/>
      <c r="LLH62" s="16"/>
      <c r="LLI62" s="16"/>
      <c r="LLJ62" s="16"/>
      <c r="LLK62" s="16"/>
      <c r="LLL62" s="39"/>
      <c r="LLM62" s="37"/>
      <c r="LLN62" s="37"/>
      <c r="LLO62" s="37"/>
      <c r="LLP62" s="11"/>
      <c r="LLQ62" s="27"/>
      <c r="LLR62" s="11"/>
      <c r="LLS62" s="16"/>
      <c r="LLT62" s="16"/>
      <c r="LLU62" s="16"/>
      <c r="LLV62" s="16"/>
      <c r="LLW62" s="39"/>
      <c r="LLX62" s="37"/>
      <c r="LLY62" s="37"/>
      <c r="LLZ62" s="37"/>
      <c r="LMA62" s="11"/>
      <c r="LMB62" s="27"/>
      <c r="LMC62" s="11"/>
      <c r="LMD62" s="16"/>
      <c r="LME62" s="16"/>
      <c r="LMF62" s="16"/>
      <c r="LMG62" s="16"/>
      <c r="LMH62" s="39"/>
      <c r="LMI62" s="37"/>
      <c r="LMJ62" s="37"/>
      <c r="LMK62" s="37"/>
      <c r="LML62" s="11"/>
      <c r="LMM62" s="27"/>
      <c r="LMN62" s="11"/>
      <c r="LMO62" s="16"/>
      <c r="LMP62" s="16"/>
      <c r="LMQ62" s="16"/>
      <c r="LMR62" s="16"/>
      <c r="LMS62" s="39"/>
      <c r="LMT62" s="37"/>
      <c r="LMU62" s="37"/>
      <c r="LMV62" s="37"/>
      <c r="LMW62" s="11"/>
      <c r="LMX62" s="27"/>
      <c r="LMY62" s="11"/>
      <c r="LMZ62" s="16"/>
      <c r="LNA62" s="16"/>
      <c r="LNB62" s="16"/>
      <c r="LNC62" s="16"/>
      <c r="LND62" s="39"/>
      <c r="LNE62" s="37"/>
      <c r="LNF62" s="37"/>
      <c r="LNG62" s="37"/>
      <c r="LNH62" s="11"/>
      <c r="LNI62" s="27"/>
      <c r="LNJ62" s="11"/>
      <c r="LNK62" s="16"/>
      <c r="LNL62" s="16"/>
      <c r="LNM62" s="16"/>
      <c r="LNN62" s="16"/>
      <c r="LNO62" s="39"/>
      <c r="LNP62" s="37"/>
      <c r="LNQ62" s="37"/>
      <c r="LNR62" s="37"/>
      <c r="LNS62" s="11"/>
      <c r="LNT62" s="27"/>
      <c r="LNU62" s="11"/>
      <c r="LNV62" s="16"/>
      <c r="LNW62" s="16"/>
      <c r="LNX62" s="16"/>
      <c r="LNY62" s="16"/>
      <c r="LNZ62" s="39"/>
      <c r="LOA62" s="37"/>
      <c r="LOB62" s="37"/>
      <c r="LOC62" s="37"/>
      <c r="LOD62" s="11"/>
      <c r="LOE62" s="27"/>
      <c r="LOF62" s="11"/>
      <c r="LOG62" s="16"/>
      <c r="LOH62" s="16"/>
      <c r="LOI62" s="16"/>
      <c r="LOJ62" s="16"/>
      <c r="LOK62" s="39"/>
      <c r="LOL62" s="37"/>
      <c r="LOM62" s="37"/>
      <c r="LON62" s="37"/>
      <c r="LOO62" s="11"/>
      <c r="LOP62" s="27"/>
      <c r="LOQ62" s="11"/>
      <c r="LOR62" s="16"/>
      <c r="LOS62" s="16"/>
      <c r="LOT62" s="16"/>
      <c r="LOU62" s="16"/>
      <c r="LOV62" s="39"/>
      <c r="LOW62" s="37"/>
      <c r="LOX62" s="37"/>
      <c r="LOY62" s="37"/>
      <c r="LOZ62" s="11"/>
      <c r="LPA62" s="27"/>
      <c r="LPB62" s="11"/>
      <c r="LPC62" s="16"/>
      <c r="LPD62" s="16"/>
      <c r="LPE62" s="16"/>
      <c r="LPF62" s="16"/>
      <c r="LPG62" s="39"/>
      <c r="LPH62" s="37"/>
      <c r="LPI62" s="37"/>
      <c r="LPJ62" s="37"/>
      <c r="LPK62" s="11"/>
      <c r="LPL62" s="27"/>
      <c r="LPM62" s="11"/>
      <c r="LPN62" s="16"/>
      <c r="LPO62" s="16"/>
      <c r="LPP62" s="16"/>
      <c r="LPQ62" s="16"/>
      <c r="LPR62" s="39"/>
      <c r="LPS62" s="37"/>
      <c r="LPT62" s="37"/>
      <c r="LPU62" s="37"/>
      <c r="LPV62" s="11"/>
      <c r="LPW62" s="27"/>
      <c r="LPX62" s="11"/>
      <c r="LPY62" s="16"/>
      <c r="LPZ62" s="16"/>
      <c r="LQA62" s="16"/>
      <c r="LQB62" s="16"/>
      <c r="LQC62" s="39"/>
      <c r="LQD62" s="37"/>
      <c r="LQE62" s="37"/>
      <c r="LQF62" s="37"/>
      <c r="LQG62" s="11"/>
      <c r="LQH62" s="27"/>
      <c r="LQI62" s="11"/>
      <c r="LQJ62" s="16"/>
      <c r="LQK62" s="16"/>
      <c r="LQL62" s="16"/>
      <c r="LQM62" s="16"/>
      <c r="LQN62" s="39"/>
      <c r="LQO62" s="37"/>
      <c r="LQP62" s="37"/>
      <c r="LQQ62" s="37"/>
      <c r="LQR62" s="11"/>
      <c r="LQS62" s="27"/>
      <c r="LQT62" s="11"/>
      <c r="LQU62" s="16"/>
      <c r="LQV62" s="16"/>
      <c r="LQW62" s="16"/>
      <c r="LQX62" s="16"/>
      <c r="LQY62" s="39"/>
      <c r="LQZ62" s="37"/>
      <c r="LRA62" s="37"/>
      <c r="LRB62" s="37"/>
      <c r="LRC62" s="11"/>
      <c r="LRD62" s="27"/>
      <c r="LRE62" s="11"/>
      <c r="LRF62" s="16"/>
      <c r="LRG62" s="16"/>
      <c r="LRH62" s="16"/>
      <c r="LRI62" s="16"/>
      <c r="LRJ62" s="39"/>
      <c r="LRK62" s="37"/>
      <c r="LRL62" s="37"/>
      <c r="LRM62" s="37"/>
      <c r="LRN62" s="11"/>
      <c r="LRO62" s="27"/>
      <c r="LRP62" s="11"/>
      <c r="LRQ62" s="16"/>
      <c r="LRR62" s="16"/>
      <c r="LRS62" s="16"/>
      <c r="LRT62" s="16"/>
      <c r="LRU62" s="39"/>
      <c r="LRV62" s="37"/>
      <c r="LRW62" s="37"/>
      <c r="LRX62" s="37"/>
      <c r="LRY62" s="11"/>
      <c r="LRZ62" s="27"/>
      <c r="LSA62" s="11"/>
      <c r="LSB62" s="16"/>
      <c r="LSC62" s="16"/>
      <c r="LSD62" s="16"/>
      <c r="LSE62" s="16"/>
      <c r="LSF62" s="39"/>
      <c r="LSG62" s="37"/>
      <c r="LSH62" s="37"/>
      <c r="LSI62" s="37"/>
      <c r="LSJ62" s="11"/>
      <c r="LSK62" s="27"/>
      <c r="LSL62" s="11"/>
      <c r="LSM62" s="16"/>
      <c r="LSN62" s="16"/>
      <c r="LSO62" s="16"/>
      <c r="LSP62" s="16"/>
      <c r="LSQ62" s="39"/>
      <c r="LSR62" s="37"/>
      <c r="LSS62" s="37"/>
      <c r="LST62" s="37"/>
      <c r="LSU62" s="11"/>
      <c r="LSV62" s="27"/>
      <c r="LSW62" s="11"/>
      <c r="LSX62" s="16"/>
      <c r="LSY62" s="16"/>
      <c r="LSZ62" s="16"/>
      <c r="LTA62" s="16"/>
      <c r="LTB62" s="39"/>
      <c r="LTC62" s="37"/>
      <c r="LTD62" s="37"/>
      <c r="LTE62" s="37"/>
      <c r="LTF62" s="11"/>
      <c r="LTG62" s="27"/>
      <c r="LTH62" s="11"/>
      <c r="LTI62" s="16"/>
      <c r="LTJ62" s="16"/>
      <c r="LTK62" s="16"/>
      <c r="LTL62" s="16"/>
      <c r="LTM62" s="39"/>
      <c r="LTN62" s="37"/>
      <c r="LTO62" s="37"/>
      <c r="LTP62" s="37"/>
      <c r="LTQ62" s="11"/>
      <c r="LTR62" s="27"/>
      <c r="LTS62" s="11"/>
      <c r="LTT62" s="16"/>
      <c r="LTU62" s="16"/>
      <c r="LTV62" s="16"/>
      <c r="LTW62" s="16"/>
      <c r="LTX62" s="39"/>
      <c r="LTY62" s="37"/>
      <c r="LTZ62" s="37"/>
      <c r="LUA62" s="37"/>
      <c r="LUB62" s="11"/>
      <c r="LUC62" s="27"/>
      <c r="LUD62" s="11"/>
      <c r="LUE62" s="16"/>
      <c r="LUF62" s="16"/>
      <c r="LUG62" s="16"/>
      <c r="LUH62" s="16"/>
      <c r="LUI62" s="39"/>
      <c r="LUJ62" s="37"/>
      <c r="LUK62" s="37"/>
      <c r="LUL62" s="37"/>
      <c r="LUM62" s="11"/>
      <c r="LUN62" s="27"/>
      <c r="LUO62" s="11"/>
      <c r="LUP62" s="16"/>
      <c r="LUQ62" s="16"/>
      <c r="LUR62" s="16"/>
      <c r="LUS62" s="16"/>
      <c r="LUT62" s="39"/>
      <c r="LUU62" s="37"/>
      <c r="LUV62" s="37"/>
      <c r="LUW62" s="37"/>
      <c r="LUX62" s="11"/>
      <c r="LUY62" s="27"/>
      <c r="LUZ62" s="11"/>
      <c r="LVA62" s="16"/>
      <c r="LVB62" s="16"/>
      <c r="LVC62" s="16"/>
      <c r="LVD62" s="16"/>
      <c r="LVE62" s="39"/>
      <c r="LVF62" s="37"/>
      <c r="LVG62" s="37"/>
      <c r="LVH62" s="37"/>
      <c r="LVI62" s="11"/>
      <c r="LVJ62" s="27"/>
      <c r="LVK62" s="11"/>
      <c r="LVL62" s="16"/>
      <c r="LVM62" s="16"/>
      <c r="LVN62" s="16"/>
      <c r="LVO62" s="16"/>
      <c r="LVP62" s="39"/>
      <c r="LVQ62" s="37"/>
      <c r="LVR62" s="37"/>
      <c r="LVS62" s="37"/>
      <c r="LVT62" s="11"/>
      <c r="LVU62" s="27"/>
      <c r="LVV62" s="11"/>
      <c r="LVW62" s="16"/>
      <c r="LVX62" s="16"/>
      <c r="LVY62" s="16"/>
      <c r="LVZ62" s="16"/>
      <c r="LWA62" s="39"/>
      <c r="LWB62" s="37"/>
      <c r="LWC62" s="37"/>
      <c r="LWD62" s="37"/>
      <c r="LWE62" s="11"/>
      <c r="LWF62" s="27"/>
      <c r="LWG62" s="11"/>
      <c r="LWH62" s="16"/>
      <c r="LWI62" s="16"/>
      <c r="LWJ62" s="16"/>
      <c r="LWK62" s="16"/>
      <c r="LWL62" s="39"/>
      <c r="LWM62" s="37"/>
      <c r="LWN62" s="37"/>
      <c r="LWO62" s="37"/>
      <c r="LWP62" s="11"/>
      <c r="LWQ62" s="27"/>
      <c r="LWR62" s="11"/>
      <c r="LWS62" s="16"/>
      <c r="LWT62" s="16"/>
      <c r="LWU62" s="16"/>
      <c r="LWV62" s="16"/>
      <c r="LWW62" s="39"/>
      <c r="LWX62" s="37"/>
      <c r="LWY62" s="37"/>
      <c r="LWZ62" s="37"/>
      <c r="LXA62" s="11"/>
      <c r="LXB62" s="27"/>
      <c r="LXC62" s="11"/>
      <c r="LXD62" s="16"/>
      <c r="LXE62" s="16"/>
      <c r="LXF62" s="16"/>
      <c r="LXG62" s="16"/>
      <c r="LXH62" s="39"/>
      <c r="LXI62" s="37"/>
      <c r="LXJ62" s="37"/>
      <c r="LXK62" s="37"/>
      <c r="LXL62" s="11"/>
      <c r="LXM62" s="27"/>
      <c r="LXN62" s="11"/>
      <c r="LXO62" s="16"/>
      <c r="LXP62" s="16"/>
      <c r="LXQ62" s="16"/>
      <c r="LXR62" s="16"/>
      <c r="LXS62" s="39"/>
      <c r="LXT62" s="37"/>
      <c r="LXU62" s="37"/>
      <c r="LXV62" s="37"/>
      <c r="LXW62" s="11"/>
      <c r="LXX62" s="27"/>
      <c r="LXY62" s="11"/>
      <c r="LXZ62" s="16"/>
      <c r="LYA62" s="16"/>
      <c r="LYB62" s="16"/>
      <c r="LYC62" s="16"/>
      <c r="LYD62" s="39"/>
      <c r="LYE62" s="37"/>
      <c r="LYF62" s="37"/>
      <c r="LYG62" s="37"/>
      <c r="LYH62" s="11"/>
      <c r="LYI62" s="27"/>
      <c r="LYJ62" s="11"/>
      <c r="LYK62" s="16"/>
      <c r="LYL62" s="16"/>
      <c r="LYM62" s="16"/>
      <c r="LYN62" s="16"/>
      <c r="LYO62" s="39"/>
      <c r="LYP62" s="37"/>
      <c r="LYQ62" s="37"/>
      <c r="LYR62" s="37"/>
      <c r="LYS62" s="11"/>
      <c r="LYT62" s="27"/>
      <c r="LYU62" s="11"/>
      <c r="LYV62" s="16"/>
      <c r="LYW62" s="16"/>
      <c r="LYX62" s="16"/>
      <c r="LYY62" s="16"/>
      <c r="LYZ62" s="39"/>
      <c r="LZA62" s="37"/>
      <c r="LZB62" s="37"/>
      <c r="LZC62" s="37"/>
      <c r="LZD62" s="11"/>
      <c r="LZE62" s="27"/>
      <c r="LZF62" s="11"/>
      <c r="LZG62" s="16"/>
      <c r="LZH62" s="16"/>
      <c r="LZI62" s="16"/>
      <c r="LZJ62" s="16"/>
      <c r="LZK62" s="39"/>
      <c r="LZL62" s="37"/>
      <c r="LZM62" s="37"/>
      <c r="LZN62" s="37"/>
      <c r="LZO62" s="11"/>
      <c r="LZP62" s="27"/>
      <c r="LZQ62" s="11"/>
      <c r="LZR62" s="16"/>
      <c r="LZS62" s="16"/>
      <c r="LZT62" s="16"/>
      <c r="LZU62" s="16"/>
      <c r="LZV62" s="39"/>
      <c r="LZW62" s="37"/>
      <c r="LZX62" s="37"/>
      <c r="LZY62" s="37"/>
      <c r="LZZ62" s="11"/>
      <c r="MAA62" s="27"/>
      <c r="MAB62" s="11"/>
      <c r="MAC62" s="16"/>
      <c r="MAD62" s="16"/>
      <c r="MAE62" s="16"/>
      <c r="MAF62" s="16"/>
      <c r="MAG62" s="39"/>
      <c r="MAH62" s="37"/>
      <c r="MAI62" s="37"/>
      <c r="MAJ62" s="37"/>
      <c r="MAK62" s="11"/>
      <c r="MAL62" s="27"/>
      <c r="MAM62" s="11"/>
      <c r="MAN62" s="16"/>
      <c r="MAO62" s="16"/>
      <c r="MAP62" s="16"/>
      <c r="MAQ62" s="16"/>
      <c r="MAR62" s="39"/>
      <c r="MAS62" s="37"/>
      <c r="MAT62" s="37"/>
      <c r="MAU62" s="37"/>
      <c r="MAV62" s="11"/>
      <c r="MAW62" s="27"/>
      <c r="MAX62" s="11"/>
      <c r="MAY62" s="16"/>
      <c r="MAZ62" s="16"/>
      <c r="MBA62" s="16"/>
      <c r="MBB62" s="16"/>
      <c r="MBC62" s="39"/>
      <c r="MBD62" s="37"/>
      <c r="MBE62" s="37"/>
      <c r="MBF62" s="37"/>
      <c r="MBG62" s="11"/>
      <c r="MBH62" s="27"/>
      <c r="MBI62" s="11"/>
      <c r="MBJ62" s="16"/>
      <c r="MBK62" s="16"/>
      <c r="MBL62" s="16"/>
      <c r="MBM62" s="16"/>
      <c r="MBN62" s="39"/>
      <c r="MBO62" s="37"/>
      <c r="MBP62" s="37"/>
      <c r="MBQ62" s="37"/>
      <c r="MBR62" s="11"/>
      <c r="MBS62" s="27"/>
      <c r="MBT62" s="11"/>
      <c r="MBU62" s="16"/>
      <c r="MBV62" s="16"/>
      <c r="MBW62" s="16"/>
      <c r="MBX62" s="16"/>
      <c r="MBY62" s="39"/>
      <c r="MBZ62" s="37"/>
      <c r="MCA62" s="37"/>
      <c r="MCB62" s="37"/>
      <c r="MCC62" s="11"/>
      <c r="MCD62" s="27"/>
      <c r="MCE62" s="11"/>
      <c r="MCF62" s="16"/>
      <c r="MCG62" s="16"/>
      <c r="MCH62" s="16"/>
      <c r="MCI62" s="16"/>
      <c r="MCJ62" s="39"/>
      <c r="MCK62" s="37"/>
      <c r="MCL62" s="37"/>
      <c r="MCM62" s="37"/>
      <c r="MCN62" s="11"/>
      <c r="MCO62" s="27"/>
      <c r="MCP62" s="11"/>
      <c r="MCQ62" s="16"/>
      <c r="MCR62" s="16"/>
      <c r="MCS62" s="16"/>
      <c r="MCT62" s="16"/>
      <c r="MCU62" s="39"/>
      <c r="MCV62" s="37"/>
      <c r="MCW62" s="37"/>
      <c r="MCX62" s="37"/>
      <c r="MCY62" s="11"/>
      <c r="MCZ62" s="27"/>
      <c r="MDA62" s="11"/>
      <c r="MDB62" s="16"/>
      <c r="MDC62" s="16"/>
      <c r="MDD62" s="16"/>
      <c r="MDE62" s="16"/>
      <c r="MDF62" s="39"/>
      <c r="MDG62" s="37"/>
      <c r="MDH62" s="37"/>
      <c r="MDI62" s="37"/>
      <c r="MDJ62" s="11"/>
      <c r="MDK62" s="27"/>
      <c r="MDL62" s="11"/>
      <c r="MDM62" s="16"/>
      <c r="MDN62" s="16"/>
      <c r="MDO62" s="16"/>
      <c r="MDP62" s="16"/>
      <c r="MDQ62" s="39"/>
      <c r="MDR62" s="37"/>
      <c r="MDS62" s="37"/>
      <c r="MDT62" s="37"/>
      <c r="MDU62" s="11"/>
      <c r="MDV62" s="27"/>
      <c r="MDW62" s="11"/>
      <c r="MDX62" s="16"/>
      <c r="MDY62" s="16"/>
      <c r="MDZ62" s="16"/>
      <c r="MEA62" s="16"/>
      <c r="MEB62" s="39"/>
      <c r="MEC62" s="37"/>
      <c r="MED62" s="37"/>
      <c r="MEE62" s="37"/>
      <c r="MEF62" s="11"/>
      <c r="MEG62" s="27"/>
      <c r="MEH62" s="11"/>
      <c r="MEI62" s="16"/>
      <c r="MEJ62" s="16"/>
      <c r="MEK62" s="16"/>
      <c r="MEL62" s="16"/>
      <c r="MEM62" s="39"/>
      <c r="MEN62" s="37"/>
      <c r="MEO62" s="37"/>
      <c r="MEP62" s="37"/>
      <c r="MEQ62" s="11"/>
      <c r="MER62" s="27"/>
      <c r="MES62" s="11"/>
      <c r="MET62" s="16"/>
      <c r="MEU62" s="16"/>
      <c r="MEV62" s="16"/>
      <c r="MEW62" s="16"/>
      <c r="MEX62" s="39"/>
      <c r="MEY62" s="37"/>
      <c r="MEZ62" s="37"/>
      <c r="MFA62" s="37"/>
      <c r="MFB62" s="11"/>
      <c r="MFC62" s="27"/>
      <c r="MFD62" s="11"/>
      <c r="MFE62" s="16"/>
      <c r="MFF62" s="16"/>
      <c r="MFG62" s="16"/>
      <c r="MFH62" s="16"/>
      <c r="MFI62" s="39"/>
      <c r="MFJ62" s="37"/>
      <c r="MFK62" s="37"/>
      <c r="MFL62" s="37"/>
      <c r="MFM62" s="11"/>
      <c r="MFN62" s="27"/>
      <c r="MFO62" s="11"/>
      <c r="MFP62" s="16"/>
      <c r="MFQ62" s="16"/>
      <c r="MFR62" s="16"/>
      <c r="MFS62" s="16"/>
      <c r="MFT62" s="39"/>
      <c r="MFU62" s="37"/>
      <c r="MFV62" s="37"/>
      <c r="MFW62" s="37"/>
      <c r="MFX62" s="11"/>
      <c r="MFY62" s="27"/>
      <c r="MFZ62" s="11"/>
      <c r="MGA62" s="16"/>
      <c r="MGB62" s="16"/>
      <c r="MGC62" s="16"/>
      <c r="MGD62" s="16"/>
      <c r="MGE62" s="39"/>
      <c r="MGF62" s="37"/>
      <c r="MGG62" s="37"/>
      <c r="MGH62" s="37"/>
      <c r="MGI62" s="11"/>
      <c r="MGJ62" s="27"/>
      <c r="MGK62" s="11"/>
      <c r="MGL62" s="16"/>
      <c r="MGM62" s="16"/>
      <c r="MGN62" s="16"/>
      <c r="MGO62" s="16"/>
      <c r="MGP62" s="39"/>
      <c r="MGQ62" s="37"/>
      <c r="MGR62" s="37"/>
      <c r="MGS62" s="37"/>
      <c r="MGT62" s="11"/>
      <c r="MGU62" s="27"/>
      <c r="MGV62" s="11"/>
      <c r="MGW62" s="16"/>
      <c r="MGX62" s="16"/>
      <c r="MGY62" s="16"/>
      <c r="MGZ62" s="16"/>
      <c r="MHA62" s="39"/>
      <c r="MHB62" s="37"/>
      <c r="MHC62" s="37"/>
      <c r="MHD62" s="37"/>
      <c r="MHE62" s="11"/>
      <c r="MHF62" s="27"/>
      <c r="MHG62" s="11"/>
      <c r="MHH62" s="16"/>
      <c r="MHI62" s="16"/>
      <c r="MHJ62" s="16"/>
      <c r="MHK62" s="16"/>
      <c r="MHL62" s="39"/>
      <c r="MHM62" s="37"/>
      <c r="MHN62" s="37"/>
      <c r="MHO62" s="37"/>
      <c r="MHP62" s="11"/>
      <c r="MHQ62" s="27"/>
      <c r="MHR62" s="11"/>
      <c r="MHS62" s="16"/>
      <c r="MHT62" s="16"/>
      <c r="MHU62" s="16"/>
      <c r="MHV62" s="16"/>
      <c r="MHW62" s="39"/>
      <c r="MHX62" s="37"/>
      <c r="MHY62" s="37"/>
      <c r="MHZ62" s="37"/>
      <c r="MIA62" s="11"/>
      <c r="MIB62" s="27"/>
      <c r="MIC62" s="11"/>
      <c r="MID62" s="16"/>
      <c r="MIE62" s="16"/>
      <c r="MIF62" s="16"/>
      <c r="MIG62" s="16"/>
      <c r="MIH62" s="39"/>
      <c r="MII62" s="37"/>
      <c r="MIJ62" s="37"/>
      <c r="MIK62" s="37"/>
      <c r="MIL62" s="11"/>
      <c r="MIM62" s="27"/>
      <c r="MIN62" s="11"/>
      <c r="MIO62" s="16"/>
      <c r="MIP62" s="16"/>
      <c r="MIQ62" s="16"/>
      <c r="MIR62" s="16"/>
      <c r="MIS62" s="39"/>
      <c r="MIT62" s="37"/>
      <c r="MIU62" s="37"/>
      <c r="MIV62" s="37"/>
      <c r="MIW62" s="11"/>
      <c r="MIX62" s="27"/>
      <c r="MIY62" s="11"/>
      <c r="MIZ62" s="16"/>
      <c r="MJA62" s="16"/>
      <c r="MJB62" s="16"/>
      <c r="MJC62" s="16"/>
      <c r="MJD62" s="39"/>
      <c r="MJE62" s="37"/>
      <c r="MJF62" s="37"/>
      <c r="MJG62" s="37"/>
      <c r="MJH62" s="11"/>
      <c r="MJI62" s="27"/>
      <c r="MJJ62" s="11"/>
      <c r="MJK62" s="16"/>
      <c r="MJL62" s="16"/>
      <c r="MJM62" s="16"/>
      <c r="MJN62" s="16"/>
      <c r="MJO62" s="39"/>
      <c r="MJP62" s="37"/>
      <c r="MJQ62" s="37"/>
      <c r="MJR62" s="37"/>
      <c r="MJS62" s="11"/>
      <c r="MJT62" s="27"/>
      <c r="MJU62" s="11"/>
      <c r="MJV62" s="16"/>
      <c r="MJW62" s="16"/>
      <c r="MJX62" s="16"/>
      <c r="MJY62" s="16"/>
      <c r="MJZ62" s="39"/>
      <c r="MKA62" s="37"/>
      <c r="MKB62" s="37"/>
      <c r="MKC62" s="37"/>
      <c r="MKD62" s="11"/>
      <c r="MKE62" s="27"/>
      <c r="MKF62" s="11"/>
      <c r="MKG62" s="16"/>
      <c r="MKH62" s="16"/>
      <c r="MKI62" s="16"/>
      <c r="MKJ62" s="16"/>
      <c r="MKK62" s="39"/>
      <c r="MKL62" s="37"/>
      <c r="MKM62" s="37"/>
      <c r="MKN62" s="37"/>
      <c r="MKO62" s="11"/>
      <c r="MKP62" s="27"/>
      <c r="MKQ62" s="11"/>
      <c r="MKR62" s="16"/>
      <c r="MKS62" s="16"/>
      <c r="MKT62" s="16"/>
      <c r="MKU62" s="16"/>
      <c r="MKV62" s="39"/>
      <c r="MKW62" s="37"/>
      <c r="MKX62" s="37"/>
      <c r="MKY62" s="37"/>
      <c r="MKZ62" s="11"/>
      <c r="MLA62" s="27"/>
      <c r="MLB62" s="11"/>
      <c r="MLC62" s="16"/>
      <c r="MLD62" s="16"/>
      <c r="MLE62" s="16"/>
      <c r="MLF62" s="16"/>
      <c r="MLG62" s="39"/>
      <c r="MLH62" s="37"/>
      <c r="MLI62" s="37"/>
      <c r="MLJ62" s="37"/>
      <c r="MLK62" s="11"/>
      <c r="MLL62" s="27"/>
      <c r="MLM62" s="11"/>
      <c r="MLN62" s="16"/>
      <c r="MLO62" s="16"/>
      <c r="MLP62" s="16"/>
      <c r="MLQ62" s="16"/>
      <c r="MLR62" s="39"/>
      <c r="MLS62" s="37"/>
      <c r="MLT62" s="37"/>
      <c r="MLU62" s="37"/>
      <c r="MLV62" s="11"/>
      <c r="MLW62" s="27"/>
      <c r="MLX62" s="11"/>
      <c r="MLY62" s="16"/>
      <c r="MLZ62" s="16"/>
      <c r="MMA62" s="16"/>
      <c r="MMB62" s="16"/>
      <c r="MMC62" s="39"/>
      <c r="MMD62" s="37"/>
      <c r="MME62" s="37"/>
      <c r="MMF62" s="37"/>
      <c r="MMG62" s="11"/>
      <c r="MMH62" s="27"/>
      <c r="MMI62" s="11"/>
      <c r="MMJ62" s="16"/>
      <c r="MMK62" s="16"/>
      <c r="MML62" s="16"/>
      <c r="MMM62" s="16"/>
      <c r="MMN62" s="39"/>
      <c r="MMO62" s="37"/>
      <c r="MMP62" s="37"/>
      <c r="MMQ62" s="37"/>
      <c r="MMR62" s="11"/>
      <c r="MMS62" s="27"/>
      <c r="MMT62" s="11"/>
      <c r="MMU62" s="16"/>
      <c r="MMV62" s="16"/>
      <c r="MMW62" s="16"/>
      <c r="MMX62" s="16"/>
      <c r="MMY62" s="39"/>
      <c r="MMZ62" s="37"/>
      <c r="MNA62" s="37"/>
      <c r="MNB62" s="37"/>
      <c r="MNC62" s="11"/>
      <c r="MND62" s="27"/>
      <c r="MNE62" s="11"/>
      <c r="MNF62" s="16"/>
      <c r="MNG62" s="16"/>
      <c r="MNH62" s="16"/>
      <c r="MNI62" s="16"/>
      <c r="MNJ62" s="39"/>
      <c r="MNK62" s="37"/>
      <c r="MNL62" s="37"/>
      <c r="MNM62" s="37"/>
      <c r="MNN62" s="11"/>
      <c r="MNO62" s="27"/>
      <c r="MNP62" s="11"/>
      <c r="MNQ62" s="16"/>
      <c r="MNR62" s="16"/>
      <c r="MNS62" s="16"/>
      <c r="MNT62" s="16"/>
      <c r="MNU62" s="39"/>
      <c r="MNV62" s="37"/>
      <c r="MNW62" s="37"/>
      <c r="MNX62" s="37"/>
      <c r="MNY62" s="11"/>
      <c r="MNZ62" s="27"/>
      <c r="MOA62" s="11"/>
      <c r="MOB62" s="16"/>
      <c r="MOC62" s="16"/>
      <c r="MOD62" s="16"/>
      <c r="MOE62" s="16"/>
      <c r="MOF62" s="39"/>
      <c r="MOG62" s="37"/>
      <c r="MOH62" s="37"/>
      <c r="MOI62" s="37"/>
      <c r="MOJ62" s="11"/>
      <c r="MOK62" s="27"/>
      <c r="MOL62" s="11"/>
      <c r="MOM62" s="16"/>
      <c r="MON62" s="16"/>
      <c r="MOO62" s="16"/>
      <c r="MOP62" s="16"/>
      <c r="MOQ62" s="39"/>
      <c r="MOR62" s="37"/>
      <c r="MOS62" s="37"/>
      <c r="MOT62" s="37"/>
      <c r="MOU62" s="11"/>
      <c r="MOV62" s="27"/>
      <c r="MOW62" s="11"/>
      <c r="MOX62" s="16"/>
      <c r="MOY62" s="16"/>
      <c r="MOZ62" s="16"/>
      <c r="MPA62" s="16"/>
      <c r="MPB62" s="39"/>
      <c r="MPC62" s="37"/>
      <c r="MPD62" s="37"/>
      <c r="MPE62" s="37"/>
      <c r="MPF62" s="11"/>
      <c r="MPG62" s="27"/>
      <c r="MPH62" s="11"/>
      <c r="MPI62" s="16"/>
      <c r="MPJ62" s="16"/>
      <c r="MPK62" s="16"/>
      <c r="MPL62" s="16"/>
      <c r="MPM62" s="39"/>
      <c r="MPN62" s="37"/>
      <c r="MPO62" s="37"/>
      <c r="MPP62" s="37"/>
      <c r="MPQ62" s="11"/>
      <c r="MPR62" s="27"/>
      <c r="MPS62" s="11"/>
      <c r="MPT62" s="16"/>
      <c r="MPU62" s="16"/>
      <c r="MPV62" s="16"/>
      <c r="MPW62" s="16"/>
      <c r="MPX62" s="39"/>
      <c r="MPY62" s="37"/>
      <c r="MPZ62" s="37"/>
      <c r="MQA62" s="37"/>
      <c r="MQB62" s="11"/>
      <c r="MQC62" s="27"/>
      <c r="MQD62" s="11"/>
      <c r="MQE62" s="16"/>
      <c r="MQF62" s="16"/>
      <c r="MQG62" s="16"/>
      <c r="MQH62" s="16"/>
      <c r="MQI62" s="39"/>
      <c r="MQJ62" s="37"/>
      <c r="MQK62" s="37"/>
      <c r="MQL62" s="37"/>
      <c r="MQM62" s="11"/>
      <c r="MQN62" s="27"/>
      <c r="MQO62" s="11"/>
      <c r="MQP62" s="16"/>
      <c r="MQQ62" s="16"/>
      <c r="MQR62" s="16"/>
      <c r="MQS62" s="16"/>
      <c r="MQT62" s="39"/>
      <c r="MQU62" s="37"/>
      <c r="MQV62" s="37"/>
      <c r="MQW62" s="37"/>
      <c r="MQX62" s="11"/>
      <c r="MQY62" s="27"/>
      <c r="MQZ62" s="11"/>
      <c r="MRA62" s="16"/>
      <c r="MRB62" s="16"/>
      <c r="MRC62" s="16"/>
      <c r="MRD62" s="16"/>
      <c r="MRE62" s="39"/>
      <c r="MRF62" s="37"/>
      <c r="MRG62" s="37"/>
      <c r="MRH62" s="37"/>
      <c r="MRI62" s="11"/>
      <c r="MRJ62" s="27"/>
      <c r="MRK62" s="11"/>
      <c r="MRL62" s="16"/>
      <c r="MRM62" s="16"/>
      <c r="MRN62" s="16"/>
      <c r="MRO62" s="16"/>
      <c r="MRP62" s="39"/>
      <c r="MRQ62" s="37"/>
      <c r="MRR62" s="37"/>
      <c r="MRS62" s="37"/>
      <c r="MRT62" s="11"/>
      <c r="MRU62" s="27"/>
      <c r="MRV62" s="11"/>
      <c r="MRW62" s="16"/>
      <c r="MRX62" s="16"/>
      <c r="MRY62" s="16"/>
      <c r="MRZ62" s="16"/>
      <c r="MSA62" s="39"/>
      <c r="MSB62" s="37"/>
      <c r="MSC62" s="37"/>
      <c r="MSD62" s="37"/>
      <c r="MSE62" s="11"/>
      <c r="MSF62" s="27"/>
      <c r="MSG62" s="11"/>
      <c r="MSH62" s="16"/>
      <c r="MSI62" s="16"/>
      <c r="MSJ62" s="16"/>
      <c r="MSK62" s="16"/>
      <c r="MSL62" s="39"/>
      <c r="MSM62" s="37"/>
      <c r="MSN62" s="37"/>
      <c r="MSO62" s="37"/>
      <c r="MSP62" s="11"/>
      <c r="MSQ62" s="27"/>
      <c r="MSR62" s="11"/>
      <c r="MSS62" s="16"/>
      <c r="MST62" s="16"/>
      <c r="MSU62" s="16"/>
      <c r="MSV62" s="16"/>
      <c r="MSW62" s="39"/>
      <c r="MSX62" s="37"/>
      <c r="MSY62" s="37"/>
      <c r="MSZ62" s="37"/>
      <c r="MTA62" s="11"/>
      <c r="MTB62" s="27"/>
      <c r="MTC62" s="11"/>
      <c r="MTD62" s="16"/>
      <c r="MTE62" s="16"/>
      <c r="MTF62" s="16"/>
      <c r="MTG62" s="16"/>
      <c r="MTH62" s="39"/>
      <c r="MTI62" s="37"/>
      <c r="MTJ62" s="37"/>
      <c r="MTK62" s="37"/>
      <c r="MTL62" s="11"/>
      <c r="MTM62" s="27"/>
      <c r="MTN62" s="11"/>
      <c r="MTO62" s="16"/>
      <c r="MTP62" s="16"/>
      <c r="MTQ62" s="16"/>
      <c r="MTR62" s="16"/>
      <c r="MTS62" s="39"/>
      <c r="MTT62" s="37"/>
      <c r="MTU62" s="37"/>
      <c r="MTV62" s="37"/>
      <c r="MTW62" s="11"/>
      <c r="MTX62" s="27"/>
      <c r="MTY62" s="11"/>
      <c r="MTZ62" s="16"/>
      <c r="MUA62" s="16"/>
      <c r="MUB62" s="16"/>
      <c r="MUC62" s="16"/>
      <c r="MUD62" s="39"/>
      <c r="MUE62" s="37"/>
      <c r="MUF62" s="37"/>
      <c r="MUG62" s="37"/>
      <c r="MUH62" s="11"/>
      <c r="MUI62" s="27"/>
      <c r="MUJ62" s="11"/>
      <c r="MUK62" s="16"/>
      <c r="MUL62" s="16"/>
      <c r="MUM62" s="16"/>
      <c r="MUN62" s="16"/>
      <c r="MUO62" s="39"/>
      <c r="MUP62" s="37"/>
      <c r="MUQ62" s="37"/>
      <c r="MUR62" s="37"/>
      <c r="MUS62" s="11"/>
      <c r="MUT62" s="27"/>
      <c r="MUU62" s="11"/>
      <c r="MUV62" s="16"/>
      <c r="MUW62" s="16"/>
      <c r="MUX62" s="16"/>
      <c r="MUY62" s="16"/>
      <c r="MUZ62" s="39"/>
      <c r="MVA62" s="37"/>
      <c r="MVB62" s="37"/>
      <c r="MVC62" s="37"/>
      <c r="MVD62" s="11"/>
      <c r="MVE62" s="27"/>
      <c r="MVF62" s="11"/>
      <c r="MVG62" s="16"/>
      <c r="MVH62" s="16"/>
      <c r="MVI62" s="16"/>
      <c r="MVJ62" s="16"/>
      <c r="MVK62" s="39"/>
      <c r="MVL62" s="37"/>
      <c r="MVM62" s="37"/>
      <c r="MVN62" s="37"/>
      <c r="MVO62" s="11"/>
      <c r="MVP62" s="27"/>
      <c r="MVQ62" s="11"/>
      <c r="MVR62" s="16"/>
      <c r="MVS62" s="16"/>
      <c r="MVT62" s="16"/>
      <c r="MVU62" s="16"/>
      <c r="MVV62" s="39"/>
      <c r="MVW62" s="37"/>
      <c r="MVX62" s="37"/>
      <c r="MVY62" s="37"/>
      <c r="MVZ62" s="11"/>
      <c r="MWA62" s="27"/>
      <c r="MWB62" s="11"/>
      <c r="MWC62" s="16"/>
      <c r="MWD62" s="16"/>
      <c r="MWE62" s="16"/>
      <c r="MWF62" s="16"/>
      <c r="MWG62" s="39"/>
      <c r="MWH62" s="37"/>
      <c r="MWI62" s="37"/>
      <c r="MWJ62" s="37"/>
      <c r="MWK62" s="11"/>
      <c r="MWL62" s="27"/>
      <c r="MWM62" s="11"/>
      <c r="MWN62" s="16"/>
      <c r="MWO62" s="16"/>
      <c r="MWP62" s="16"/>
      <c r="MWQ62" s="16"/>
      <c r="MWR62" s="39"/>
      <c r="MWS62" s="37"/>
      <c r="MWT62" s="37"/>
      <c r="MWU62" s="37"/>
      <c r="MWV62" s="11"/>
      <c r="MWW62" s="27"/>
      <c r="MWX62" s="11"/>
      <c r="MWY62" s="16"/>
      <c r="MWZ62" s="16"/>
      <c r="MXA62" s="16"/>
      <c r="MXB62" s="16"/>
      <c r="MXC62" s="39"/>
      <c r="MXD62" s="37"/>
      <c r="MXE62" s="37"/>
      <c r="MXF62" s="37"/>
      <c r="MXG62" s="11"/>
      <c r="MXH62" s="27"/>
      <c r="MXI62" s="11"/>
      <c r="MXJ62" s="16"/>
      <c r="MXK62" s="16"/>
      <c r="MXL62" s="16"/>
      <c r="MXM62" s="16"/>
      <c r="MXN62" s="39"/>
      <c r="MXO62" s="37"/>
      <c r="MXP62" s="37"/>
      <c r="MXQ62" s="37"/>
      <c r="MXR62" s="11"/>
      <c r="MXS62" s="27"/>
      <c r="MXT62" s="11"/>
      <c r="MXU62" s="16"/>
      <c r="MXV62" s="16"/>
      <c r="MXW62" s="16"/>
      <c r="MXX62" s="16"/>
      <c r="MXY62" s="39"/>
      <c r="MXZ62" s="37"/>
      <c r="MYA62" s="37"/>
      <c r="MYB62" s="37"/>
      <c r="MYC62" s="11"/>
      <c r="MYD62" s="27"/>
      <c r="MYE62" s="11"/>
      <c r="MYF62" s="16"/>
      <c r="MYG62" s="16"/>
      <c r="MYH62" s="16"/>
      <c r="MYI62" s="16"/>
      <c r="MYJ62" s="39"/>
      <c r="MYK62" s="37"/>
      <c r="MYL62" s="37"/>
      <c r="MYM62" s="37"/>
      <c r="MYN62" s="11"/>
      <c r="MYO62" s="27"/>
      <c r="MYP62" s="11"/>
      <c r="MYQ62" s="16"/>
      <c r="MYR62" s="16"/>
      <c r="MYS62" s="16"/>
      <c r="MYT62" s="16"/>
      <c r="MYU62" s="39"/>
      <c r="MYV62" s="37"/>
      <c r="MYW62" s="37"/>
      <c r="MYX62" s="37"/>
      <c r="MYY62" s="11"/>
      <c r="MYZ62" s="27"/>
      <c r="MZA62" s="11"/>
      <c r="MZB62" s="16"/>
      <c r="MZC62" s="16"/>
      <c r="MZD62" s="16"/>
      <c r="MZE62" s="16"/>
      <c r="MZF62" s="39"/>
      <c r="MZG62" s="37"/>
      <c r="MZH62" s="37"/>
      <c r="MZI62" s="37"/>
      <c r="MZJ62" s="11"/>
      <c r="MZK62" s="27"/>
      <c r="MZL62" s="11"/>
      <c r="MZM62" s="16"/>
      <c r="MZN62" s="16"/>
      <c r="MZO62" s="16"/>
      <c r="MZP62" s="16"/>
      <c r="MZQ62" s="39"/>
      <c r="MZR62" s="37"/>
      <c r="MZS62" s="37"/>
      <c r="MZT62" s="37"/>
      <c r="MZU62" s="11"/>
      <c r="MZV62" s="27"/>
      <c r="MZW62" s="11"/>
      <c r="MZX62" s="16"/>
      <c r="MZY62" s="16"/>
      <c r="MZZ62" s="16"/>
      <c r="NAA62" s="16"/>
      <c r="NAB62" s="39"/>
      <c r="NAC62" s="37"/>
      <c r="NAD62" s="37"/>
      <c r="NAE62" s="37"/>
      <c r="NAF62" s="11"/>
      <c r="NAG62" s="27"/>
      <c r="NAH62" s="11"/>
      <c r="NAI62" s="16"/>
      <c r="NAJ62" s="16"/>
      <c r="NAK62" s="16"/>
      <c r="NAL62" s="16"/>
      <c r="NAM62" s="39"/>
      <c r="NAN62" s="37"/>
      <c r="NAO62" s="37"/>
      <c r="NAP62" s="37"/>
      <c r="NAQ62" s="11"/>
      <c r="NAR62" s="27"/>
      <c r="NAS62" s="11"/>
      <c r="NAT62" s="16"/>
      <c r="NAU62" s="16"/>
      <c r="NAV62" s="16"/>
      <c r="NAW62" s="16"/>
      <c r="NAX62" s="39"/>
      <c r="NAY62" s="37"/>
      <c r="NAZ62" s="37"/>
      <c r="NBA62" s="37"/>
      <c r="NBB62" s="11"/>
      <c r="NBC62" s="27"/>
      <c r="NBD62" s="11"/>
      <c r="NBE62" s="16"/>
      <c r="NBF62" s="16"/>
      <c r="NBG62" s="16"/>
      <c r="NBH62" s="16"/>
      <c r="NBI62" s="39"/>
      <c r="NBJ62" s="37"/>
      <c r="NBK62" s="37"/>
      <c r="NBL62" s="37"/>
      <c r="NBM62" s="11"/>
      <c r="NBN62" s="27"/>
      <c r="NBO62" s="11"/>
      <c r="NBP62" s="16"/>
      <c r="NBQ62" s="16"/>
      <c r="NBR62" s="16"/>
      <c r="NBS62" s="16"/>
      <c r="NBT62" s="39"/>
      <c r="NBU62" s="37"/>
      <c r="NBV62" s="37"/>
      <c r="NBW62" s="37"/>
      <c r="NBX62" s="11"/>
      <c r="NBY62" s="27"/>
      <c r="NBZ62" s="11"/>
      <c r="NCA62" s="16"/>
      <c r="NCB62" s="16"/>
      <c r="NCC62" s="16"/>
      <c r="NCD62" s="16"/>
      <c r="NCE62" s="39"/>
      <c r="NCF62" s="37"/>
      <c r="NCG62" s="37"/>
      <c r="NCH62" s="37"/>
      <c r="NCI62" s="11"/>
      <c r="NCJ62" s="27"/>
      <c r="NCK62" s="11"/>
      <c r="NCL62" s="16"/>
      <c r="NCM62" s="16"/>
      <c r="NCN62" s="16"/>
      <c r="NCO62" s="16"/>
      <c r="NCP62" s="39"/>
      <c r="NCQ62" s="37"/>
      <c r="NCR62" s="37"/>
      <c r="NCS62" s="37"/>
      <c r="NCT62" s="11"/>
      <c r="NCU62" s="27"/>
      <c r="NCV62" s="11"/>
      <c r="NCW62" s="16"/>
      <c r="NCX62" s="16"/>
      <c r="NCY62" s="16"/>
      <c r="NCZ62" s="16"/>
      <c r="NDA62" s="39"/>
      <c r="NDB62" s="37"/>
      <c r="NDC62" s="37"/>
      <c r="NDD62" s="37"/>
      <c r="NDE62" s="11"/>
      <c r="NDF62" s="27"/>
      <c r="NDG62" s="11"/>
      <c r="NDH62" s="16"/>
      <c r="NDI62" s="16"/>
      <c r="NDJ62" s="16"/>
      <c r="NDK62" s="16"/>
      <c r="NDL62" s="39"/>
      <c r="NDM62" s="37"/>
      <c r="NDN62" s="37"/>
      <c r="NDO62" s="37"/>
      <c r="NDP62" s="11"/>
      <c r="NDQ62" s="27"/>
      <c r="NDR62" s="11"/>
      <c r="NDS62" s="16"/>
      <c r="NDT62" s="16"/>
      <c r="NDU62" s="16"/>
      <c r="NDV62" s="16"/>
      <c r="NDW62" s="39"/>
      <c r="NDX62" s="37"/>
      <c r="NDY62" s="37"/>
      <c r="NDZ62" s="37"/>
      <c r="NEA62" s="11"/>
      <c r="NEB62" s="27"/>
      <c r="NEC62" s="11"/>
      <c r="NED62" s="16"/>
      <c r="NEE62" s="16"/>
      <c r="NEF62" s="16"/>
      <c r="NEG62" s="16"/>
      <c r="NEH62" s="39"/>
      <c r="NEI62" s="37"/>
      <c r="NEJ62" s="37"/>
      <c r="NEK62" s="37"/>
      <c r="NEL62" s="11"/>
      <c r="NEM62" s="27"/>
      <c r="NEN62" s="11"/>
      <c r="NEO62" s="16"/>
      <c r="NEP62" s="16"/>
      <c r="NEQ62" s="16"/>
      <c r="NER62" s="16"/>
      <c r="NES62" s="39"/>
      <c r="NET62" s="37"/>
      <c r="NEU62" s="37"/>
      <c r="NEV62" s="37"/>
      <c r="NEW62" s="11"/>
      <c r="NEX62" s="27"/>
      <c r="NEY62" s="11"/>
      <c r="NEZ62" s="16"/>
      <c r="NFA62" s="16"/>
      <c r="NFB62" s="16"/>
      <c r="NFC62" s="16"/>
      <c r="NFD62" s="39"/>
      <c r="NFE62" s="37"/>
      <c r="NFF62" s="37"/>
      <c r="NFG62" s="37"/>
      <c r="NFH62" s="11"/>
      <c r="NFI62" s="27"/>
      <c r="NFJ62" s="11"/>
      <c r="NFK62" s="16"/>
      <c r="NFL62" s="16"/>
      <c r="NFM62" s="16"/>
      <c r="NFN62" s="16"/>
      <c r="NFO62" s="39"/>
      <c r="NFP62" s="37"/>
      <c r="NFQ62" s="37"/>
      <c r="NFR62" s="37"/>
      <c r="NFS62" s="11"/>
      <c r="NFT62" s="27"/>
      <c r="NFU62" s="11"/>
      <c r="NFV62" s="16"/>
      <c r="NFW62" s="16"/>
      <c r="NFX62" s="16"/>
      <c r="NFY62" s="16"/>
      <c r="NFZ62" s="39"/>
      <c r="NGA62" s="37"/>
      <c r="NGB62" s="37"/>
      <c r="NGC62" s="37"/>
      <c r="NGD62" s="11"/>
      <c r="NGE62" s="27"/>
      <c r="NGF62" s="11"/>
      <c r="NGG62" s="16"/>
      <c r="NGH62" s="16"/>
      <c r="NGI62" s="16"/>
      <c r="NGJ62" s="16"/>
      <c r="NGK62" s="39"/>
      <c r="NGL62" s="37"/>
      <c r="NGM62" s="37"/>
      <c r="NGN62" s="37"/>
      <c r="NGO62" s="11"/>
      <c r="NGP62" s="27"/>
      <c r="NGQ62" s="11"/>
      <c r="NGR62" s="16"/>
      <c r="NGS62" s="16"/>
      <c r="NGT62" s="16"/>
      <c r="NGU62" s="16"/>
      <c r="NGV62" s="39"/>
      <c r="NGW62" s="37"/>
      <c r="NGX62" s="37"/>
      <c r="NGY62" s="37"/>
      <c r="NGZ62" s="11"/>
      <c r="NHA62" s="27"/>
      <c r="NHB62" s="11"/>
      <c r="NHC62" s="16"/>
      <c r="NHD62" s="16"/>
      <c r="NHE62" s="16"/>
      <c r="NHF62" s="16"/>
      <c r="NHG62" s="39"/>
      <c r="NHH62" s="37"/>
      <c r="NHI62" s="37"/>
      <c r="NHJ62" s="37"/>
      <c r="NHK62" s="11"/>
      <c r="NHL62" s="27"/>
      <c r="NHM62" s="11"/>
      <c r="NHN62" s="16"/>
      <c r="NHO62" s="16"/>
      <c r="NHP62" s="16"/>
      <c r="NHQ62" s="16"/>
      <c r="NHR62" s="39"/>
      <c r="NHS62" s="37"/>
      <c r="NHT62" s="37"/>
      <c r="NHU62" s="37"/>
      <c r="NHV62" s="11"/>
      <c r="NHW62" s="27"/>
      <c r="NHX62" s="11"/>
      <c r="NHY62" s="16"/>
      <c r="NHZ62" s="16"/>
      <c r="NIA62" s="16"/>
      <c r="NIB62" s="16"/>
      <c r="NIC62" s="39"/>
      <c r="NID62" s="37"/>
      <c r="NIE62" s="37"/>
      <c r="NIF62" s="37"/>
      <c r="NIG62" s="11"/>
      <c r="NIH62" s="27"/>
      <c r="NII62" s="11"/>
      <c r="NIJ62" s="16"/>
      <c r="NIK62" s="16"/>
      <c r="NIL62" s="16"/>
      <c r="NIM62" s="16"/>
      <c r="NIN62" s="39"/>
      <c r="NIO62" s="37"/>
      <c r="NIP62" s="37"/>
      <c r="NIQ62" s="37"/>
      <c r="NIR62" s="11"/>
      <c r="NIS62" s="27"/>
      <c r="NIT62" s="11"/>
      <c r="NIU62" s="16"/>
      <c r="NIV62" s="16"/>
      <c r="NIW62" s="16"/>
      <c r="NIX62" s="16"/>
      <c r="NIY62" s="39"/>
      <c r="NIZ62" s="37"/>
      <c r="NJA62" s="37"/>
      <c r="NJB62" s="37"/>
      <c r="NJC62" s="11"/>
      <c r="NJD62" s="27"/>
      <c r="NJE62" s="11"/>
      <c r="NJF62" s="16"/>
      <c r="NJG62" s="16"/>
      <c r="NJH62" s="16"/>
      <c r="NJI62" s="16"/>
      <c r="NJJ62" s="39"/>
      <c r="NJK62" s="37"/>
      <c r="NJL62" s="37"/>
      <c r="NJM62" s="37"/>
      <c r="NJN62" s="11"/>
      <c r="NJO62" s="27"/>
      <c r="NJP62" s="11"/>
      <c r="NJQ62" s="16"/>
      <c r="NJR62" s="16"/>
      <c r="NJS62" s="16"/>
      <c r="NJT62" s="16"/>
      <c r="NJU62" s="39"/>
      <c r="NJV62" s="37"/>
      <c r="NJW62" s="37"/>
      <c r="NJX62" s="37"/>
      <c r="NJY62" s="11"/>
      <c r="NJZ62" s="27"/>
      <c r="NKA62" s="11"/>
      <c r="NKB62" s="16"/>
      <c r="NKC62" s="16"/>
      <c r="NKD62" s="16"/>
      <c r="NKE62" s="16"/>
      <c r="NKF62" s="39"/>
      <c r="NKG62" s="37"/>
      <c r="NKH62" s="37"/>
      <c r="NKI62" s="37"/>
      <c r="NKJ62" s="11"/>
      <c r="NKK62" s="27"/>
      <c r="NKL62" s="11"/>
      <c r="NKM62" s="16"/>
      <c r="NKN62" s="16"/>
      <c r="NKO62" s="16"/>
      <c r="NKP62" s="16"/>
      <c r="NKQ62" s="39"/>
      <c r="NKR62" s="37"/>
      <c r="NKS62" s="37"/>
      <c r="NKT62" s="37"/>
      <c r="NKU62" s="11"/>
      <c r="NKV62" s="27"/>
      <c r="NKW62" s="11"/>
      <c r="NKX62" s="16"/>
      <c r="NKY62" s="16"/>
      <c r="NKZ62" s="16"/>
      <c r="NLA62" s="16"/>
      <c r="NLB62" s="39"/>
      <c r="NLC62" s="37"/>
      <c r="NLD62" s="37"/>
      <c r="NLE62" s="37"/>
      <c r="NLF62" s="11"/>
      <c r="NLG62" s="27"/>
      <c r="NLH62" s="11"/>
      <c r="NLI62" s="16"/>
      <c r="NLJ62" s="16"/>
      <c r="NLK62" s="16"/>
      <c r="NLL62" s="16"/>
      <c r="NLM62" s="39"/>
      <c r="NLN62" s="37"/>
      <c r="NLO62" s="37"/>
      <c r="NLP62" s="37"/>
      <c r="NLQ62" s="11"/>
      <c r="NLR62" s="27"/>
      <c r="NLS62" s="11"/>
      <c r="NLT62" s="16"/>
      <c r="NLU62" s="16"/>
      <c r="NLV62" s="16"/>
      <c r="NLW62" s="16"/>
      <c r="NLX62" s="39"/>
      <c r="NLY62" s="37"/>
      <c r="NLZ62" s="37"/>
      <c r="NMA62" s="37"/>
      <c r="NMB62" s="11"/>
      <c r="NMC62" s="27"/>
      <c r="NMD62" s="11"/>
      <c r="NME62" s="16"/>
      <c r="NMF62" s="16"/>
      <c r="NMG62" s="16"/>
      <c r="NMH62" s="16"/>
      <c r="NMI62" s="39"/>
      <c r="NMJ62" s="37"/>
      <c r="NMK62" s="37"/>
      <c r="NML62" s="37"/>
      <c r="NMM62" s="11"/>
      <c r="NMN62" s="27"/>
      <c r="NMO62" s="11"/>
      <c r="NMP62" s="16"/>
      <c r="NMQ62" s="16"/>
      <c r="NMR62" s="16"/>
      <c r="NMS62" s="16"/>
      <c r="NMT62" s="39"/>
      <c r="NMU62" s="37"/>
      <c r="NMV62" s="37"/>
      <c r="NMW62" s="37"/>
      <c r="NMX62" s="11"/>
      <c r="NMY62" s="27"/>
      <c r="NMZ62" s="11"/>
      <c r="NNA62" s="16"/>
      <c r="NNB62" s="16"/>
      <c r="NNC62" s="16"/>
      <c r="NND62" s="16"/>
      <c r="NNE62" s="39"/>
      <c r="NNF62" s="37"/>
      <c r="NNG62" s="37"/>
      <c r="NNH62" s="37"/>
      <c r="NNI62" s="11"/>
      <c r="NNJ62" s="27"/>
      <c r="NNK62" s="11"/>
      <c r="NNL62" s="16"/>
      <c r="NNM62" s="16"/>
      <c r="NNN62" s="16"/>
      <c r="NNO62" s="16"/>
      <c r="NNP62" s="39"/>
      <c r="NNQ62" s="37"/>
      <c r="NNR62" s="37"/>
      <c r="NNS62" s="37"/>
      <c r="NNT62" s="11"/>
      <c r="NNU62" s="27"/>
      <c r="NNV62" s="11"/>
      <c r="NNW62" s="16"/>
      <c r="NNX62" s="16"/>
      <c r="NNY62" s="16"/>
      <c r="NNZ62" s="16"/>
      <c r="NOA62" s="39"/>
      <c r="NOB62" s="37"/>
      <c r="NOC62" s="37"/>
      <c r="NOD62" s="37"/>
      <c r="NOE62" s="11"/>
      <c r="NOF62" s="27"/>
      <c r="NOG62" s="11"/>
      <c r="NOH62" s="16"/>
      <c r="NOI62" s="16"/>
      <c r="NOJ62" s="16"/>
      <c r="NOK62" s="16"/>
      <c r="NOL62" s="39"/>
      <c r="NOM62" s="37"/>
      <c r="NON62" s="37"/>
      <c r="NOO62" s="37"/>
      <c r="NOP62" s="11"/>
      <c r="NOQ62" s="27"/>
      <c r="NOR62" s="11"/>
      <c r="NOS62" s="16"/>
      <c r="NOT62" s="16"/>
      <c r="NOU62" s="16"/>
      <c r="NOV62" s="16"/>
      <c r="NOW62" s="39"/>
      <c r="NOX62" s="37"/>
      <c r="NOY62" s="37"/>
      <c r="NOZ62" s="37"/>
      <c r="NPA62" s="11"/>
      <c r="NPB62" s="27"/>
      <c r="NPC62" s="11"/>
      <c r="NPD62" s="16"/>
      <c r="NPE62" s="16"/>
      <c r="NPF62" s="16"/>
      <c r="NPG62" s="16"/>
      <c r="NPH62" s="39"/>
      <c r="NPI62" s="37"/>
      <c r="NPJ62" s="37"/>
      <c r="NPK62" s="37"/>
      <c r="NPL62" s="11"/>
      <c r="NPM62" s="27"/>
      <c r="NPN62" s="11"/>
      <c r="NPO62" s="16"/>
      <c r="NPP62" s="16"/>
      <c r="NPQ62" s="16"/>
      <c r="NPR62" s="16"/>
      <c r="NPS62" s="39"/>
      <c r="NPT62" s="37"/>
      <c r="NPU62" s="37"/>
      <c r="NPV62" s="37"/>
      <c r="NPW62" s="11"/>
      <c r="NPX62" s="27"/>
      <c r="NPY62" s="11"/>
      <c r="NPZ62" s="16"/>
      <c r="NQA62" s="16"/>
      <c r="NQB62" s="16"/>
      <c r="NQC62" s="16"/>
      <c r="NQD62" s="39"/>
      <c r="NQE62" s="37"/>
      <c r="NQF62" s="37"/>
      <c r="NQG62" s="37"/>
      <c r="NQH62" s="11"/>
      <c r="NQI62" s="27"/>
      <c r="NQJ62" s="11"/>
      <c r="NQK62" s="16"/>
      <c r="NQL62" s="16"/>
      <c r="NQM62" s="16"/>
      <c r="NQN62" s="16"/>
      <c r="NQO62" s="39"/>
      <c r="NQP62" s="37"/>
      <c r="NQQ62" s="37"/>
      <c r="NQR62" s="37"/>
      <c r="NQS62" s="11"/>
      <c r="NQT62" s="27"/>
      <c r="NQU62" s="11"/>
      <c r="NQV62" s="16"/>
      <c r="NQW62" s="16"/>
      <c r="NQX62" s="16"/>
      <c r="NQY62" s="16"/>
      <c r="NQZ62" s="39"/>
      <c r="NRA62" s="37"/>
      <c r="NRB62" s="37"/>
      <c r="NRC62" s="37"/>
      <c r="NRD62" s="11"/>
      <c r="NRE62" s="27"/>
      <c r="NRF62" s="11"/>
      <c r="NRG62" s="16"/>
      <c r="NRH62" s="16"/>
      <c r="NRI62" s="16"/>
      <c r="NRJ62" s="16"/>
      <c r="NRK62" s="39"/>
      <c r="NRL62" s="37"/>
      <c r="NRM62" s="37"/>
      <c r="NRN62" s="37"/>
      <c r="NRO62" s="11"/>
      <c r="NRP62" s="27"/>
      <c r="NRQ62" s="11"/>
      <c r="NRR62" s="16"/>
      <c r="NRS62" s="16"/>
      <c r="NRT62" s="16"/>
      <c r="NRU62" s="16"/>
      <c r="NRV62" s="39"/>
      <c r="NRW62" s="37"/>
      <c r="NRX62" s="37"/>
      <c r="NRY62" s="37"/>
      <c r="NRZ62" s="11"/>
      <c r="NSA62" s="27"/>
      <c r="NSB62" s="11"/>
      <c r="NSC62" s="16"/>
      <c r="NSD62" s="16"/>
      <c r="NSE62" s="16"/>
      <c r="NSF62" s="16"/>
      <c r="NSG62" s="39"/>
      <c r="NSH62" s="37"/>
      <c r="NSI62" s="37"/>
      <c r="NSJ62" s="37"/>
      <c r="NSK62" s="11"/>
      <c r="NSL62" s="27"/>
      <c r="NSM62" s="11"/>
      <c r="NSN62" s="16"/>
      <c r="NSO62" s="16"/>
      <c r="NSP62" s="16"/>
      <c r="NSQ62" s="16"/>
      <c r="NSR62" s="39"/>
      <c r="NSS62" s="37"/>
      <c r="NST62" s="37"/>
      <c r="NSU62" s="37"/>
      <c r="NSV62" s="11"/>
      <c r="NSW62" s="27"/>
      <c r="NSX62" s="11"/>
      <c r="NSY62" s="16"/>
      <c r="NSZ62" s="16"/>
      <c r="NTA62" s="16"/>
      <c r="NTB62" s="16"/>
      <c r="NTC62" s="39"/>
      <c r="NTD62" s="37"/>
      <c r="NTE62" s="37"/>
      <c r="NTF62" s="37"/>
      <c r="NTG62" s="11"/>
      <c r="NTH62" s="27"/>
      <c r="NTI62" s="11"/>
      <c r="NTJ62" s="16"/>
      <c r="NTK62" s="16"/>
      <c r="NTL62" s="16"/>
      <c r="NTM62" s="16"/>
      <c r="NTN62" s="39"/>
      <c r="NTO62" s="37"/>
      <c r="NTP62" s="37"/>
      <c r="NTQ62" s="37"/>
      <c r="NTR62" s="11"/>
      <c r="NTS62" s="27"/>
      <c r="NTT62" s="11"/>
      <c r="NTU62" s="16"/>
      <c r="NTV62" s="16"/>
      <c r="NTW62" s="16"/>
      <c r="NTX62" s="16"/>
      <c r="NTY62" s="39"/>
      <c r="NTZ62" s="37"/>
      <c r="NUA62" s="37"/>
      <c r="NUB62" s="37"/>
      <c r="NUC62" s="11"/>
      <c r="NUD62" s="27"/>
      <c r="NUE62" s="11"/>
      <c r="NUF62" s="16"/>
      <c r="NUG62" s="16"/>
      <c r="NUH62" s="16"/>
      <c r="NUI62" s="16"/>
      <c r="NUJ62" s="39"/>
      <c r="NUK62" s="37"/>
      <c r="NUL62" s="37"/>
      <c r="NUM62" s="37"/>
      <c r="NUN62" s="11"/>
      <c r="NUO62" s="27"/>
      <c r="NUP62" s="11"/>
      <c r="NUQ62" s="16"/>
      <c r="NUR62" s="16"/>
      <c r="NUS62" s="16"/>
      <c r="NUT62" s="16"/>
      <c r="NUU62" s="39"/>
      <c r="NUV62" s="37"/>
      <c r="NUW62" s="37"/>
      <c r="NUX62" s="37"/>
      <c r="NUY62" s="11"/>
      <c r="NUZ62" s="27"/>
      <c r="NVA62" s="11"/>
      <c r="NVB62" s="16"/>
      <c r="NVC62" s="16"/>
      <c r="NVD62" s="16"/>
      <c r="NVE62" s="16"/>
      <c r="NVF62" s="39"/>
      <c r="NVG62" s="37"/>
      <c r="NVH62" s="37"/>
      <c r="NVI62" s="37"/>
      <c r="NVJ62" s="11"/>
      <c r="NVK62" s="27"/>
      <c r="NVL62" s="11"/>
      <c r="NVM62" s="16"/>
      <c r="NVN62" s="16"/>
      <c r="NVO62" s="16"/>
      <c r="NVP62" s="16"/>
      <c r="NVQ62" s="39"/>
      <c r="NVR62" s="37"/>
      <c r="NVS62" s="37"/>
      <c r="NVT62" s="37"/>
      <c r="NVU62" s="11"/>
      <c r="NVV62" s="27"/>
      <c r="NVW62" s="11"/>
      <c r="NVX62" s="16"/>
      <c r="NVY62" s="16"/>
      <c r="NVZ62" s="16"/>
      <c r="NWA62" s="16"/>
      <c r="NWB62" s="39"/>
      <c r="NWC62" s="37"/>
      <c r="NWD62" s="37"/>
      <c r="NWE62" s="37"/>
      <c r="NWF62" s="11"/>
      <c r="NWG62" s="27"/>
      <c r="NWH62" s="11"/>
      <c r="NWI62" s="16"/>
      <c r="NWJ62" s="16"/>
      <c r="NWK62" s="16"/>
      <c r="NWL62" s="16"/>
      <c r="NWM62" s="39"/>
      <c r="NWN62" s="37"/>
      <c r="NWO62" s="37"/>
      <c r="NWP62" s="37"/>
      <c r="NWQ62" s="11"/>
      <c r="NWR62" s="27"/>
      <c r="NWS62" s="11"/>
      <c r="NWT62" s="16"/>
      <c r="NWU62" s="16"/>
      <c r="NWV62" s="16"/>
      <c r="NWW62" s="16"/>
      <c r="NWX62" s="39"/>
      <c r="NWY62" s="37"/>
      <c r="NWZ62" s="37"/>
      <c r="NXA62" s="37"/>
      <c r="NXB62" s="11"/>
      <c r="NXC62" s="27"/>
      <c r="NXD62" s="11"/>
      <c r="NXE62" s="16"/>
      <c r="NXF62" s="16"/>
      <c r="NXG62" s="16"/>
      <c r="NXH62" s="16"/>
      <c r="NXI62" s="39"/>
      <c r="NXJ62" s="37"/>
      <c r="NXK62" s="37"/>
      <c r="NXL62" s="37"/>
      <c r="NXM62" s="11"/>
      <c r="NXN62" s="27"/>
      <c r="NXO62" s="11"/>
      <c r="NXP62" s="16"/>
      <c r="NXQ62" s="16"/>
      <c r="NXR62" s="16"/>
      <c r="NXS62" s="16"/>
      <c r="NXT62" s="39"/>
      <c r="NXU62" s="37"/>
      <c r="NXV62" s="37"/>
      <c r="NXW62" s="37"/>
      <c r="NXX62" s="11"/>
      <c r="NXY62" s="27"/>
      <c r="NXZ62" s="11"/>
      <c r="NYA62" s="16"/>
      <c r="NYB62" s="16"/>
      <c r="NYC62" s="16"/>
      <c r="NYD62" s="16"/>
      <c r="NYE62" s="39"/>
      <c r="NYF62" s="37"/>
      <c r="NYG62" s="37"/>
      <c r="NYH62" s="37"/>
      <c r="NYI62" s="11"/>
      <c r="NYJ62" s="27"/>
      <c r="NYK62" s="11"/>
      <c r="NYL62" s="16"/>
      <c r="NYM62" s="16"/>
      <c r="NYN62" s="16"/>
      <c r="NYO62" s="16"/>
      <c r="NYP62" s="39"/>
      <c r="NYQ62" s="37"/>
      <c r="NYR62" s="37"/>
      <c r="NYS62" s="37"/>
      <c r="NYT62" s="11"/>
      <c r="NYU62" s="27"/>
      <c r="NYV62" s="11"/>
      <c r="NYW62" s="16"/>
      <c r="NYX62" s="16"/>
      <c r="NYY62" s="16"/>
      <c r="NYZ62" s="16"/>
      <c r="NZA62" s="39"/>
      <c r="NZB62" s="37"/>
      <c r="NZC62" s="37"/>
      <c r="NZD62" s="37"/>
      <c r="NZE62" s="11"/>
      <c r="NZF62" s="27"/>
      <c r="NZG62" s="11"/>
      <c r="NZH62" s="16"/>
      <c r="NZI62" s="16"/>
      <c r="NZJ62" s="16"/>
      <c r="NZK62" s="16"/>
      <c r="NZL62" s="39"/>
      <c r="NZM62" s="37"/>
      <c r="NZN62" s="37"/>
      <c r="NZO62" s="37"/>
      <c r="NZP62" s="11"/>
      <c r="NZQ62" s="27"/>
      <c r="NZR62" s="11"/>
      <c r="NZS62" s="16"/>
      <c r="NZT62" s="16"/>
      <c r="NZU62" s="16"/>
      <c r="NZV62" s="16"/>
      <c r="NZW62" s="39"/>
      <c r="NZX62" s="37"/>
      <c r="NZY62" s="37"/>
      <c r="NZZ62" s="37"/>
      <c r="OAA62" s="11"/>
      <c r="OAB62" s="27"/>
      <c r="OAC62" s="11"/>
      <c r="OAD62" s="16"/>
      <c r="OAE62" s="16"/>
      <c r="OAF62" s="16"/>
      <c r="OAG62" s="16"/>
      <c r="OAH62" s="39"/>
      <c r="OAI62" s="37"/>
      <c r="OAJ62" s="37"/>
      <c r="OAK62" s="37"/>
      <c r="OAL62" s="11"/>
      <c r="OAM62" s="27"/>
      <c r="OAN62" s="11"/>
      <c r="OAO62" s="16"/>
      <c r="OAP62" s="16"/>
      <c r="OAQ62" s="16"/>
      <c r="OAR62" s="16"/>
      <c r="OAS62" s="39"/>
      <c r="OAT62" s="37"/>
      <c r="OAU62" s="37"/>
      <c r="OAV62" s="37"/>
      <c r="OAW62" s="11"/>
      <c r="OAX62" s="27"/>
      <c r="OAY62" s="11"/>
      <c r="OAZ62" s="16"/>
      <c r="OBA62" s="16"/>
      <c r="OBB62" s="16"/>
      <c r="OBC62" s="16"/>
      <c r="OBD62" s="39"/>
      <c r="OBE62" s="37"/>
      <c r="OBF62" s="37"/>
      <c r="OBG62" s="37"/>
      <c r="OBH62" s="11"/>
      <c r="OBI62" s="27"/>
      <c r="OBJ62" s="11"/>
      <c r="OBK62" s="16"/>
      <c r="OBL62" s="16"/>
      <c r="OBM62" s="16"/>
      <c r="OBN62" s="16"/>
      <c r="OBO62" s="39"/>
      <c r="OBP62" s="37"/>
      <c r="OBQ62" s="37"/>
      <c r="OBR62" s="37"/>
      <c r="OBS62" s="11"/>
      <c r="OBT62" s="27"/>
      <c r="OBU62" s="11"/>
      <c r="OBV62" s="16"/>
      <c r="OBW62" s="16"/>
      <c r="OBX62" s="16"/>
      <c r="OBY62" s="16"/>
      <c r="OBZ62" s="39"/>
      <c r="OCA62" s="37"/>
      <c r="OCB62" s="37"/>
      <c r="OCC62" s="37"/>
      <c r="OCD62" s="11"/>
      <c r="OCE62" s="27"/>
      <c r="OCF62" s="11"/>
      <c r="OCG62" s="16"/>
      <c r="OCH62" s="16"/>
      <c r="OCI62" s="16"/>
      <c r="OCJ62" s="16"/>
      <c r="OCK62" s="39"/>
      <c r="OCL62" s="37"/>
      <c r="OCM62" s="37"/>
      <c r="OCN62" s="37"/>
      <c r="OCO62" s="11"/>
      <c r="OCP62" s="27"/>
      <c r="OCQ62" s="11"/>
      <c r="OCR62" s="16"/>
      <c r="OCS62" s="16"/>
      <c r="OCT62" s="16"/>
      <c r="OCU62" s="16"/>
      <c r="OCV62" s="39"/>
      <c r="OCW62" s="37"/>
      <c r="OCX62" s="37"/>
      <c r="OCY62" s="37"/>
      <c r="OCZ62" s="11"/>
      <c r="ODA62" s="27"/>
      <c r="ODB62" s="11"/>
      <c r="ODC62" s="16"/>
      <c r="ODD62" s="16"/>
      <c r="ODE62" s="16"/>
      <c r="ODF62" s="16"/>
      <c r="ODG62" s="39"/>
      <c r="ODH62" s="37"/>
      <c r="ODI62" s="37"/>
      <c r="ODJ62" s="37"/>
      <c r="ODK62" s="11"/>
      <c r="ODL62" s="27"/>
      <c r="ODM62" s="11"/>
      <c r="ODN62" s="16"/>
      <c r="ODO62" s="16"/>
      <c r="ODP62" s="16"/>
      <c r="ODQ62" s="16"/>
      <c r="ODR62" s="39"/>
      <c r="ODS62" s="37"/>
      <c r="ODT62" s="37"/>
      <c r="ODU62" s="37"/>
      <c r="ODV62" s="11"/>
      <c r="ODW62" s="27"/>
      <c r="ODX62" s="11"/>
      <c r="ODY62" s="16"/>
      <c r="ODZ62" s="16"/>
      <c r="OEA62" s="16"/>
      <c r="OEB62" s="16"/>
      <c r="OEC62" s="39"/>
      <c r="OED62" s="37"/>
      <c r="OEE62" s="37"/>
      <c r="OEF62" s="37"/>
      <c r="OEG62" s="11"/>
      <c r="OEH62" s="27"/>
      <c r="OEI62" s="11"/>
      <c r="OEJ62" s="16"/>
      <c r="OEK62" s="16"/>
      <c r="OEL62" s="16"/>
      <c r="OEM62" s="16"/>
      <c r="OEN62" s="39"/>
      <c r="OEO62" s="37"/>
      <c r="OEP62" s="37"/>
      <c r="OEQ62" s="37"/>
      <c r="OER62" s="11"/>
      <c r="OES62" s="27"/>
      <c r="OET62" s="11"/>
      <c r="OEU62" s="16"/>
      <c r="OEV62" s="16"/>
      <c r="OEW62" s="16"/>
      <c r="OEX62" s="16"/>
      <c r="OEY62" s="39"/>
      <c r="OEZ62" s="37"/>
      <c r="OFA62" s="37"/>
      <c r="OFB62" s="37"/>
      <c r="OFC62" s="11"/>
      <c r="OFD62" s="27"/>
      <c r="OFE62" s="11"/>
      <c r="OFF62" s="16"/>
      <c r="OFG62" s="16"/>
      <c r="OFH62" s="16"/>
      <c r="OFI62" s="16"/>
      <c r="OFJ62" s="39"/>
      <c r="OFK62" s="37"/>
      <c r="OFL62" s="37"/>
      <c r="OFM62" s="37"/>
      <c r="OFN62" s="11"/>
      <c r="OFO62" s="27"/>
      <c r="OFP62" s="11"/>
      <c r="OFQ62" s="16"/>
      <c r="OFR62" s="16"/>
      <c r="OFS62" s="16"/>
      <c r="OFT62" s="16"/>
      <c r="OFU62" s="39"/>
      <c r="OFV62" s="37"/>
      <c r="OFW62" s="37"/>
      <c r="OFX62" s="37"/>
      <c r="OFY62" s="11"/>
      <c r="OFZ62" s="27"/>
      <c r="OGA62" s="11"/>
      <c r="OGB62" s="16"/>
      <c r="OGC62" s="16"/>
      <c r="OGD62" s="16"/>
      <c r="OGE62" s="16"/>
      <c r="OGF62" s="39"/>
      <c r="OGG62" s="37"/>
      <c r="OGH62" s="37"/>
      <c r="OGI62" s="37"/>
      <c r="OGJ62" s="11"/>
      <c r="OGK62" s="27"/>
      <c r="OGL62" s="11"/>
      <c r="OGM62" s="16"/>
      <c r="OGN62" s="16"/>
      <c r="OGO62" s="16"/>
      <c r="OGP62" s="16"/>
      <c r="OGQ62" s="39"/>
      <c r="OGR62" s="37"/>
      <c r="OGS62" s="37"/>
      <c r="OGT62" s="37"/>
      <c r="OGU62" s="11"/>
      <c r="OGV62" s="27"/>
      <c r="OGW62" s="11"/>
      <c r="OGX62" s="16"/>
      <c r="OGY62" s="16"/>
      <c r="OGZ62" s="16"/>
      <c r="OHA62" s="16"/>
      <c r="OHB62" s="39"/>
      <c r="OHC62" s="37"/>
      <c r="OHD62" s="37"/>
      <c r="OHE62" s="37"/>
      <c r="OHF62" s="11"/>
      <c r="OHG62" s="27"/>
      <c r="OHH62" s="11"/>
      <c r="OHI62" s="16"/>
      <c r="OHJ62" s="16"/>
      <c r="OHK62" s="16"/>
      <c r="OHL62" s="16"/>
      <c r="OHM62" s="39"/>
      <c r="OHN62" s="37"/>
      <c r="OHO62" s="37"/>
      <c r="OHP62" s="37"/>
      <c r="OHQ62" s="11"/>
      <c r="OHR62" s="27"/>
      <c r="OHS62" s="11"/>
      <c r="OHT62" s="16"/>
      <c r="OHU62" s="16"/>
      <c r="OHV62" s="16"/>
      <c r="OHW62" s="16"/>
      <c r="OHX62" s="39"/>
      <c r="OHY62" s="37"/>
      <c r="OHZ62" s="37"/>
      <c r="OIA62" s="37"/>
      <c r="OIB62" s="11"/>
      <c r="OIC62" s="27"/>
      <c r="OID62" s="11"/>
      <c r="OIE62" s="16"/>
      <c r="OIF62" s="16"/>
      <c r="OIG62" s="16"/>
      <c r="OIH62" s="16"/>
      <c r="OII62" s="39"/>
      <c r="OIJ62" s="37"/>
      <c r="OIK62" s="37"/>
      <c r="OIL62" s="37"/>
      <c r="OIM62" s="11"/>
      <c r="OIN62" s="27"/>
      <c r="OIO62" s="11"/>
      <c r="OIP62" s="16"/>
      <c r="OIQ62" s="16"/>
      <c r="OIR62" s="16"/>
      <c r="OIS62" s="16"/>
      <c r="OIT62" s="39"/>
      <c r="OIU62" s="37"/>
      <c r="OIV62" s="37"/>
      <c r="OIW62" s="37"/>
      <c r="OIX62" s="11"/>
      <c r="OIY62" s="27"/>
      <c r="OIZ62" s="11"/>
      <c r="OJA62" s="16"/>
      <c r="OJB62" s="16"/>
      <c r="OJC62" s="16"/>
      <c r="OJD62" s="16"/>
      <c r="OJE62" s="39"/>
      <c r="OJF62" s="37"/>
      <c r="OJG62" s="37"/>
      <c r="OJH62" s="37"/>
      <c r="OJI62" s="11"/>
      <c r="OJJ62" s="27"/>
      <c r="OJK62" s="11"/>
      <c r="OJL62" s="16"/>
      <c r="OJM62" s="16"/>
      <c r="OJN62" s="16"/>
      <c r="OJO62" s="16"/>
      <c r="OJP62" s="39"/>
      <c r="OJQ62" s="37"/>
      <c r="OJR62" s="37"/>
      <c r="OJS62" s="37"/>
      <c r="OJT62" s="11"/>
      <c r="OJU62" s="27"/>
      <c r="OJV62" s="11"/>
      <c r="OJW62" s="16"/>
      <c r="OJX62" s="16"/>
      <c r="OJY62" s="16"/>
      <c r="OJZ62" s="16"/>
      <c r="OKA62" s="39"/>
      <c r="OKB62" s="37"/>
      <c r="OKC62" s="37"/>
      <c r="OKD62" s="37"/>
      <c r="OKE62" s="11"/>
      <c r="OKF62" s="27"/>
      <c r="OKG62" s="11"/>
      <c r="OKH62" s="16"/>
      <c r="OKI62" s="16"/>
      <c r="OKJ62" s="16"/>
      <c r="OKK62" s="16"/>
      <c r="OKL62" s="39"/>
      <c r="OKM62" s="37"/>
      <c r="OKN62" s="37"/>
      <c r="OKO62" s="37"/>
      <c r="OKP62" s="11"/>
      <c r="OKQ62" s="27"/>
      <c r="OKR62" s="11"/>
      <c r="OKS62" s="16"/>
      <c r="OKT62" s="16"/>
      <c r="OKU62" s="16"/>
      <c r="OKV62" s="16"/>
      <c r="OKW62" s="39"/>
      <c r="OKX62" s="37"/>
      <c r="OKY62" s="37"/>
      <c r="OKZ62" s="37"/>
      <c r="OLA62" s="11"/>
      <c r="OLB62" s="27"/>
      <c r="OLC62" s="11"/>
      <c r="OLD62" s="16"/>
      <c r="OLE62" s="16"/>
      <c r="OLF62" s="16"/>
      <c r="OLG62" s="16"/>
      <c r="OLH62" s="39"/>
      <c r="OLI62" s="37"/>
      <c r="OLJ62" s="37"/>
      <c r="OLK62" s="37"/>
      <c r="OLL62" s="11"/>
      <c r="OLM62" s="27"/>
      <c r="OLN62" s="11"/>
      <c r="OLO62" s="16"/>
      <c r="OLP62" s="16"/>
      <c r="OLQ62" s="16"/>
      <c r="OLR62" s="16"/>
      <c r="OLS62" s="39"/>
      <c r="OLT62" s="37"/>
      <c r="OLU62" s="37"/>
      <c r="OLV62" s="37"/>
      <c r="OLW62" s="11"/>
      <c r="OLX62" s="27"/>
      <c r="OLY62" s="11"/>
      <c r="OLZ62" s="16"/>
      <c r="OMA62" s="16"/>
      <c r="OMB62" s="16"/>
      <c r="OMC62" s="16"/>
      <c r="OMD62" s="39"/>
      <c r="OME62" s="37"/>
      <c r="OMF62" s="37"/>
      <c r="OMG62" s="37"/>
      <c r="OMH62" s="11"/>
      <c r="OMI62" s="27"/>
      <c r="OMJ62" s="11"/>
      <c r="OMK62" s="16"/>
      <c r="OML62" s="16"/>
      <c r="OMM62" s="16"/>
      <c r="OMN62" s="16"/>
      <c r="OMO62" s="39"/>
      <c r="OMP62" s="37"/>
      <c r="OMQ62" s="37"/>
      <c r="OMR62" s="37"/>
      <c r="OMS62" s="11"/>
      <c r="OMT62" s="27"/>
      <c r="OMU62" s="11"/>
      <c r="OMV62" s="16"/>
      <c r="OMW62" s="16"/>
      <c r="OMX62" s="16"/>
      <c r="OMY62" s="16"/>
      <c r="OMZ62" s="39"/>
      <c r="ONA62" s="37"/>
      <c r="ONB62" s="37"/>
      <c r="ONC62" s="37"/>
      <c r="OND62" s="11"/>
      <c r="ONE62" s="27"/>
      <c r="ONF62" s="11"/>
      <c r="ONG62" s="16"/>
      <c r="ONH62" s="16"/>
      <c r="ONI62" s="16"/>
      <c r="ONJ62" s="16"/>
      <c r="ONK62" s="39"/>
      <c r="ONL62" s="37"/>
      <c r="ONM62" s="37"/>
      <c r="ONN62" s="37"/>
      <c r="ONO62" s="11"/>
      <c r="ONP62" s="27"/>
      <c r="ONQ62" s="11"/>
      <c r="ONR62" s="16"/>
      <c r="ONS62" s="16"/>
      <c r="ONT62" s="16"/>
      <c r="ONU62" s="16"/>
      <c r="ONV62" s="39"/>
      <c r="ONW62" s="37"/>
      <c r="ONX62" s="37"/>
      <c r="ONY62" s="37"/>
      <c r="ONZ62" s="11"/>
      <c r="OOA62" s="27"/>
      <c r="OOB62" s="11"/>
      <c r="OOC62" s="16"/>
      <c r="OOD62" s="16"/>
      <c r="OOE62" s="16"/>
      <c r="OOF62" s="16"/>
      <c r="OOG62" s="39"/>
      <c r="OOH62" s="37"/>
      <c r="OOI62" s="37"/>
      <c r="OOJ62" s="37"/>
      <c r="OOK62" s="11"/>
      <c r="OOL62" s="27"/>
      <c r="OOM62" s="11"/>
      <c r="OON62" s="16"/>
      <c r="OOO62" s="16"/>
      <c r="OOP62" s="16"/>
      <c r="OOQ62" s="16"/>
      <c r="OOR62" s="39"/>
      <c r="OOS62" s="37"/>
      <c r="OOT62" s="37"/>
      <c r="OOU62" s="37"/>
      <c r="OOV62" s="11"/>
      <c r="OOW62" s="27"/>
      <c r="OOX62" s="11"/>
      <c r="OOY62" s="16"/>
      <c r="OOZ62" s="16"/>
      <c r="OPA62" s="16"/>
      <c r="OPB62" s="16"/>
      <c r="OPC62" s="39"/>
      <c r="OPD62" s="37"/>
      <c r="OPE62" s="37"/>
      <c r="OPF62" s="37"/>
      <c r="OPG62" s="11"/>
      <c r="OPH62" s="27"/>
      <c r="OPI62" s="11"/>
      <c r="OPJ62" s="16"/>
      <c r="OPK62" s="16"/>
      <c r="OPL62" s="16"/>
      <c r="OPM62" s="16"/>
      <c r="OPN62" s="39"/>
      <c r="OPO62" s="37"/>
      <c r="OPP62" s="37"/>
      <c r="OPQ62" s="37"/>
      <c r="OPR62" s="11"/>
      <c r="OPS62" s="27"/>
      <c r="OPT62" s="11"/>
      <c r="OPU62" s="16"/>
      <c r="OPV62" s="16"/>
      <c r="OPW62" s="16"/>
      <c r="OPX62" s="16"/>
      <c r="OPY62" s="39"/>
      <c r="OPZ62" s="37"/>
      <c r="OQA62" s="37"/>
      <c r="OQB62" s="37"/>
      <c r="OQC62" s="11"/>
      <c r="OQD62" s="27"/>
      <c r="OQE62" s="11"/>
      <c r="OQF62" s="16"/>
      <c r="OQG62" s="16"/>
      <c r="OQH62" s="16"/>
      <c r="OQI62" s="16"/>
      <c r="OQJ62" s="39"/>
      <c r="OQK62" s="37"/>
      <c r="OQL62" s="37"/>
      <c r="OQM62" s="37"/>
      <c r="OQN62" s="11"/>
      <c r="OQO62" s="27"/>
      <c r="OQP62" s="11"/>
      <c r="OQQ62" s="16"/>
      <c r="OQR62" s="16"/>
      <c r="OQS62" s="16"/>
      <c r="OQT62" s="16"/>
      <c r="OQU62" s="39"/>
      <c r="OQV62" s="37"/>
      <c r="OQW62" s="37"/>
      <c r="OQX62" s="37"/>
      <c r="OQY62" s="11"/>
      <c r="OQZ62" s="27"/>
      <c r="ORA62" s="11"/>
      <c r="ORB62" s="16"/>
      <c r="ORC62" s="16"/>
      <c r="ORD62" s="16"/>
      <c r="ORE62" s="16"/>
      <c r="ORF62" s="39"/>
      <c r="ORG62" s="37"/>
      <c r="ORH62" s="37"/>
      <c r="ORI62" s="37"/>
      <c r="ORJ62" s="11"/>
      <c r="ORK62" s="27"/>
      <c r="ORL62" s="11"/>
      <c r="ORM62" s="16"/>
      <c r="ORN62" s="16"/>
      <c r="ORO62" s="16"/>
      <c r="ORP62" s="16"/>
      <c r="ORQ62" s="39"/>
      <c r="ORR62" s="37"/>
      <c r="ORS62" s="37"/>
      <c r="ORT62" s="37"/>
      <c r="ORU62" s="11"/>
      <c r="ORV62" s="27"/>
      <c r="ORW62" s="11"/>
      <c r="ORX62" s="16"/>
      <c r="ORY62" s="16"/>
      <c r="ORZ62" s="16"/>
      <c r="OSA62" s="16"/>
      <c r="OSB62" s="39"/>
      <c r="OSC62" s="37"/>
      <c r="OSD62" s="37"/>
      <c r="OSE62" s="37"/>
      <c r="OSF62" s="11"/>
      <c r="OSG62" s="27"/>
      <c r="OSH62" s="11"/>
      <c r="OSI62" s="16"/>
      <c r="OSJ62" s="16"/>
      <c r="OSK62" s="16"/>
      <c r="OSL62" s="16"/>
      <c r="OSM62" s="39"/>
      <c r="OSN62" s="37"/>
      <c r="OSO62" s="37"/>
      <c r="OSP62" s="37"/>
      <c r="OSQ62" s="11"/>
      <c r="OSR62" s="27"/>
      <c r="OSS62" s="11"/>
      <c r="OST62" s="16"/>
      <c r="OSU62" s="16"/>
      <c r="OSV62" s="16"/>
      <c r="OSW62" s="16"/>
      <c r="OSX62" s="39"/>
      <c r="OSY62" s="37"/>
      <c r="OSZ62" s="37"/>
      <c r="OTA62" s="37"/>
      <c r="OTB62" s="11"/>
      <c r="OTC62" s="27"/>
      <c r="OTD62" s="11"/>
      <c r="OTE62" s="16"/>
      <c r="OTF62" s="16"/>
      <c r="OTG62" s="16"/>
      <c r="OTH62" s="16"/>
      <c r="OTI62" s="39"/>
      <c r="OTJ62" s="37"/>
      <c r="OTK62" s="37"/>
      <c r="OTL62" s="37"/>
      <c r="OTM62" s="11"/>
      <c r="OTN62" s="27"/>
      <c r="OTO62" s="11"/>
      <c r="OTP62" s="16"/>
      <c r="OTQ62" s="16"/>
      <c r="OTR62" s="16"/>
      <c r="OTS62" s="16"/>
      <c r="OTT62" s="39"/>
      <c r="OTU62" s="37"/>
      <c r="OTV62" s="37"/>
      <c r="OTW62" s="37"/>
      <c r="OTX62" s="11"/>
      <c r="OTY62" s="27"/>
      <c r="OTZ62" s="11"/>
      <c r="OUA62" s="16"/>
      <c r="OUB62" s="16"/>
      <c r="OUC62" s="16"/>
      <c r="OUD62" s="16"/>
      <c r="OUE62" s="39"/>
      <c r="OUF62" s="37"/>
      <c r="OUG62" s="37"/>
      <c r="OUH62" s="37"/>
      <c r="OUI62" s="11"/>
      <c r="OUJ62" s="27"/>
      <c r="OUK62" s="11"/>
      <c r="OUL62" s="16"/>
      <c r="OUM62" s="16"/>
      <c r="OUN62" s="16"/>
      <c r="OUO62" s="16"/>
      <c r="OUP62" s="39"/>
      <c r="OUQ62" s="37"/>
      <c r="OUR62" s="37"/>
      <c r="OUS62" s="37"/>
      <c r="OUT62" s="11"/>
      <c r="OUU62" s="27"/>
      <c r="OUV62" s="11"/>
      <c r="OUW62" s="16"/>
      <c r="OUX62" s="16"/>
      <c r="OUY62" s="16"/>
      <c r="OUZ62" s="16"/>
      <c r="OVA62" s="39"/>
      <c r="OVB62" s="37"/>
      <c r="OVC62" s="37"/>
      <c r="OVD62" s="37"/>
      <c r="OVE62" s="11"/>
      <c r="OVF62" s="27"/>
      <c r="OVG62" s="11"/>
      <c r="OVH62" s="16"/>
      <c r="OVI62" s="16"/>
      <c r="OVJ62" s="16"/>
      <c r="OVK62" s="16"/>
      <c r="OVL62" s="39"/>
      <c r="OVM62" s="37"/>
      <c r="OVN62" s="37"/>
      <c r="OVO62" s="37"/>
      <c r="OVP62" s="11"/>
      <c r="OVQ62" s="27"/>
      <c r="OVR62" s="11"/>
      <c r="OVS62" s="16"/>
      <c r="OVT62" s="16"/>
      <c r="OVU62" s="16"/>
      <c r="OVV62" s="16"/>
      <c r="OVW62" s="39"/>
      <c r="OVX62" s="37"/>
      <c r="OVY62" s="37"/>
      <c r="OVZ62" s="37"/>
      <c r="OWA62" s="11"/>
      <c r="OWB62" s="27"/>
      <c r="OWC62" s="11"/>
      <c r="OWD62" s="16"/>
      <c r="OWE62" s="16"/>
      <c r="OWF62" s="16"/>
      <c r="OWG62" s="16"/>
      <c r="OWH62" s="39"/>
      <c r="OWI62" s="37"/>
      <c r="OWJ62" s="37"/>
      <c r="OWK62" s="37"/>
      <c r="OWL62" s="11"/>
      <c r="OWM62" s="27"/>
      <c r="OWN62" s="11"/>
      <c r="OWO62" s="16"/>
      <c r="OWP62" s="16"/>
      <c r="OWQ62" s="16"/>
      <c r="OWR62" s="16"/>
      <c r="OWS62" s="39"/>
      <c r="OWT62" s="37"/>
      <c r="OWU62" s="37"/>
      <c r="OWV62" s="37"/>
      <c r="OWW62" s="11"/>
      <c r="OWX62" s="27"/>
      <c r="OWY62" s="11"/>
      <c r="OWZ62" s="16"/>
      <c r="OXA62" s="16"/>
      <c r="OXB62" s="16"/>
      <c r="OXC62" s="16"/>
      <c r="OXD62" s="39"/>
      <c r="OXE62" s="37"/>
      <c r="OXF62" s="37"/>
      <c r="OXG62" s="37"/>
      <c r="OXH62" s="11"/>
      <c r="OXI62" s="27"/>
      <c r="OXJ62" s="11"/>
      <c r="OXK62" s="16"/>
      <c r="OXL62" s="16"/>
      <c r="OXM62" s="16"/>
      <c r="OXN62" s="16"/>
      <c r="OXO62" s="39"/>
      <c r="OXP62" s="37"/>
      <c r="OXQ62" s="37"/>
      <c r="OXR62" s="37"/>
      <c r="OXS62" s="11"/>
      <c r="OXT62" s="27"/>
      <c r="OXU62" s="11"/>
      <c r="OXV62" s="16"/>
      <c r="OXW62" s="16"/>
      <c r="OXX62" s="16"/>
      <c r="OXY62" s="16"/>
      <c r="OXZ62" s="39"/>
      <c r="OYA62" s="37"/>
      <c r="OYB62" s="37"/>
      <c r="OYC62" s="37"/>
      <c r="OYD62" s="11"/>
      <c r="OYE62" s="27"/>
      <c r="OYF62" s="11"/>
      <c r="OYG62" s="16"/>
      <c r="OYH62" s="16"/>
      <c r="OYI62" s="16"/>
      <c r="OYJ62" s="16"/>
      <c r="OYK62" s="39"/>
      <c r="OYL62" s="37"/>
      <c r="OYM62" s="37"/>
      <c r="OYN62" s="37"/>
      <c r="OYO62" s="11"/>
      <c r="OYP62" s="27"/>
      <c r="OYQ62" s="11"/>
      <c r="OYR62" s="16"/>
      <c r="OYS62" s="16"/>
      <c r="OYT62" s="16"/>
      <c r="OYU62" s="16"/>
      <c r="OYV62" s="39"/>
      <c r="OYW62" s="37"/>
      <c r="OYX62" s="37"/>
      <c r="OYY62" s="37"/>
      <c r="OYZ62" s="11"/>
      <c r="OZA62" s="27"/>
      <c r="OZB62" s="11"/>
      <c r="OZC62" s="16"/>
      <c r="OZD62" s="16"/>
      <c r="OZE62" s="16"/>
      <c r="OZF62" s="16"/>
      <c r="OZG62" s="39"/>
      <c r="OZH62" s="37"/>
      <c r="OZI62" s="37"/>
      <c r="OZJ62" s="37"/>
      <c r="OZK62" s="11"/>
      <c r="OZL62" s="27"/>
      <c r="OZM62" s="11"/>
      <c r="OZN62" s="16"/>
      <c r="OZO62" s="16"/>
      <c r="OZP62" s="16"/>
      <c r="OZQ62" s="16"/>
      <c r="OZR62" s="39"/>
      <c r="OZS62" s="37"/>
      <c r="OZT62" s="37"/>
      <c r="OZU62" s="37"/>
      <c r="OZV62" s="11"/>
      <c r="OZW62" s="27"/>
      <c r="OZX62" s="11"/>
      <c r="OZY62" s="16"/>
      <c r="OZZ62" s="16"/>
      <c r="PAA62" s="16"/>
      <c r="PAB62" s="16"/>
      <c r="PAC62" s="39"/>
      <c r="PAD62" s="37"/>
      <c r="PAE62" s="37"/>
      <c r="PAF62" s="37"/>
      <c r="PAG62" s="11"/>
      <c r="PAH62" s="27"/>
      <c r="PAI62" s="11"/>
      <c r="PAJ62" s="16"/>
      <c r="PAK62" s="16"/>
      <c r="PAL62" s="16"/>
      <c r="PAM62" s="16"/>
      <c r="PAN62" s="39"/>
      <c r="PAO62" s="37"/>
      <c r="PAP62" s="37"/>
      <c r="PAQ62" s="37"/>
      <c r="PAR62" s="11"/>
      <c r="PAS62" s="27"/>
      <c r="PAT62" s="11"/>
      <c r="PAU62" s="16"/>
      <c r="PAV62" s="16"/>
      <c r="PAW62" s="16"/>
      <c r="PAX62" s="16"/>
      <c r="PAY62" s="39"/>
      <c r="PAZ62" s="37"/>
      <c r="PBA62" s="37"/>
      <c r="PBB62" s="37"/>
      <c r="PBC62" s="11"/>
      <c r="PBD62" s="27"/>
      <c r="PBE62" s="11"/>
      <c r="PBF62" s="16"/>
      <c r="PBG62" s="16"/>
      <c r="PBH62" s="16"/>
      <c r="PBI62" s="16"/>
      <c r="PBJ62" s="39"/>
      <c r="PBK62" s="37"/>
      <c r="PBL62" s="37"/>
      <c r="PBM62" s="37"/>
      <c r="PBN62" s="11"/>
      <c r="PBO62" s="27"/>
      <c r="PBP62" s="11"/>
      <c r="PBQ62" s="16"/>
      <c r="PBR62" s="16"/>
      <c r="PBS62" s="16"/>
      <c r="PBT62" s="16"/>
      <c r="PBU62" s="39"/>
      <c r="PBV62" s="37"/>
      <c r="PBW62" s="37"/>
      <c r="PBX62" s="37"/>
      <c r="PBY62" s="11"/>
      <c r="PBZ62" s="27"/>
      <c r="PCA62" s="11"/>
      <c r="PCB62" s="16"/>
      <c r="PCC62" s="16"/>
      <c r="PCD62" s="16"/>
      <c r="PCE62" s="16"/>
      <c r="PCF62" s="39"/>
      <c r="PCG62" s="37"/>
      <c r="PCH62" s="37"/>
      <c r="PCI62" s="37"/>
      <c r="PCJ62" s="11"/>
      <c r="PCK62" s="27"/>
      <c r="PCL62" s="11"/>
      <c r="PCM62" s="16"/>
      <c r="PCN62" s="16"/>
      <c r="PCO62" s="16"/>
      <c r="PCP62" s="16"/>
      <c r="PCQ62" s="39"/>
      <c r="PCR62" s="37"/>
      <c r="PCS62" s="37"/>
      <c r="PCT62" s="37"/>
      <c r="PCU62" s="11"/>
      <c r="PCV62" s="27"/>
      <c r="PCW62" s="11"/>
      <c r="PCX62" s="16"/>
      <c r="PCY62" s="16"/>
      <c r="PCZ62" s="16"/>
      <c r="PDA62" s="16"/>
      <c r="PDB62" s="39"/>
      <c r="PDC62" s="37"/>
      <c r="PDD62" s="37"/>
      <c r="PDE62" s="37"/>
      <c r="PDF62" s="11"/>
      <c r="PDG62" s="27"/>
      <c r="PDH62" s="11"/>
      <c r="PDI62" s="16"/>
      <c r="PDJ62" s="16"/>
      <c r="PDK62" s="16"/>
      <c r="PDL62" s="16"/>
      <c r="PDM62" s="39"/>
      <c r="PDN62" s="37"/>
      <c r="PDO62" s="37"/>
      <c r="PDP62" s="37"/>
      <c r="PDQ62" s="11"/>
      <c r="PDR62" s="27"/>
      <c r="PDS62" s="11"/>
      <c r="PDT62" s="16"/>
      <c r="PDU62" s="16"/>
      <c r="PDV62" s="16"/>
      <c r="PDW62" s="16"/>
      <c r="PDX62" s="39"/>
      <c r="PDY62" s="37"/>
      <c r="PDZ62" s="37"/>
      <c r="PEA62" s="37"/>
      <c r="PEB62" s="11"/>
      <c r="PEC62" s="27"/>
      <c r="PED62" s="11"/>
      <c r="PEE62" s="16"/>
      <c r="PEF62" s="16"/>
      <c r="PEG62" s="16"/>
      <c r="PEH62" s="16"/>
      <c r="PEI62" s="39"/>
      <c r="PEJ62" s="37"/>
      <c r="PEK62" s="37"/>
      <c r="PEL62" s="37"/>
      <c r="PEM62" s="11"/>
      <c r="PEN62" s="27"/>
      <c r="PEO62" s="11"/>
      <c r="PEP62" s="16"/>
      <c r="PEQ62" s="16"/>
      <c r="PER62" s="16"/>
      <c r="PES62" s="16"/>
      <c r="PET62" s="39"/>
      <c r="PEU62" s="37"/>
      <c r="PEV62" s="37"/>
      <c r="PEW62" s="37"/>
      <c r="PEX62" s="11"/>
      <c r="PEY62" s="27"/>
      <c r="PEZ62" s="11"/>
      <c r="PFA62" s="16"/>
      <c r="PFB62" s="16"/>
      <c r="PFC62" s="16"/>
      <c r="PFD62" s="16"/>
      <c r="PFE62" s="39"/>
      <c r="PFF62" s="37"/>
      <c r="PFG62" s="37"/>
      <c r="PFH62" s="37"/>
      <c r="PFI62" s="11"/>
      <c r="PFJ62" s="27"/>
      <c r="PFK62" s="11"/>
      <c r="PFL62" s="16"/>
      <c r="PFM62" s="16"/>
      <c r="PFN62" s="16"/>
      <c r="PFO62" s="16"/>
      <c r="PFP62" s="39"/>
      <c r="PFQ62" s="37"/>
      <c r="PFR62" s="37"/>
      <c r="PFS62" s="37"/>
      <c r="PFT62" s="11"/>
      <c r="PFU62" s="27"/>
      <c r="PFV62" s="11"/>
      <c r="PFW62" s="16"/>
      <c r="PFX62" s="16"/>
      <c r="PFY62" s="16"/>
      <c r="PFZ62" s="16"/>
      <c r="PGA62" s="39"/>
      <c r="PGB62" s="37"/>
      <c r="PGC62" s="37"/>
      <c r="PGD62" s="37"/>
      <c r="PGE62" s="11"/>
      <c r="PGF62" s="27"/>
      <c r="PGG62" s="11"/>
      <c r="PGH62" s="16"/>
      <c r="PGI62" s="16"/>
      <c r="PGJ62" s="16"/>
      <c r="PGK62" s="16"/>
      <c r="PGL62" s="39"/>
      <c r="PGM62" s="37"/>
      <c r="PGN62" s="37"/>
      <c r="PGO62" s="37"/>
      <c r="PGP62" s="11"/>
      <c r="PGQ62" s="27"/>
      <c r="PGR62" s="11"/>
      <c r="PGS62" s="16"/>
      <c r="PGT62" s="16"/>
      <c r="PGU62" s="16"/>
      <c r="PGV62" s="16"/>
      <c r="PGW62" s="39"/>
      <c r="PGX62" s="37"/>
      <c r="PGY62" s="37"/>
      <c r="PGZ62" s="37"/>
      <c r="PHA62" s="11"/>
      <c r="PHB62" s="27"/>
      <c r="PHC62" s="11"/>
      <c r="PHD62" s="16"/>
      <c r="PHE62" s="16"/>
      <c r="PHF62" s="16"/>
      <c r="PHG62" s="16"/>
      <c r="PHH62" s="39"/>
      <c r="PHI62" s="37"/>
      <c r="PHJ62" s="37"/>
      <c r="PHK62" s="37"/>
      <c r="PHL62" s="11"/>
      <c r="PHM62" s="27"/>
      <c r="PHN62" s="11"/>
      <c r="PHO62" s="16"/>
      <c r="PHP62" s="16"/>
      <c r="PHQ62" s="16"/>
      <c r="PHR62" s="16"/>
      <c r="PHS62" s="39"/>
      <c r="PHT62" s="37"/>
      <c r="PHU62" s="37"/>
      <c r="PHV62" s="37"/>
      <c r="PHW62" s="11"/>
      <c r="PHX62" s="27"/>
      <c r="PHY62" s="11"/>
      <c r="PHZ62" s="16"/>
      <c r="PIA62" s="16"/>
      <c r="PIB62" s="16"/>
      <c r="PIC62" s="16"/>
      <c r="PID62" s="39"/>
      <c r="PIE62" s="37"/>
      <c r="PIF62" s="37"/>
      <c r="PIG62" s="37"/>
      <c r="PIH62" s="11"/>
      <c r="PII62" s="27"/>
      <c r="PIJ62" s="11"/>
      <c r="PIK62" s="16"/>
      <c r="PIL62" s="16"/>
      <c r="PIM62" s="16"/>
      <c r="PIN62" s="16"/>
      <c r="PIO62" s="39"/>
      <c r="PIP62" s="37"/>
      <c r="PIQ62" s="37"/>
      <c r="PIR62" s="37"/>
      <c r="PIS62" s="11"/>
      <c r="PIT62" s="27"/>
      <c r="PIU62" s="11"/>
      <c r="PIV62" s="16"/>
      <c r="PIW62" s="16"/>
      <c r="PIX62" s="16"/>
      <c r="PIY62" s="16"/>
      <c r="PIZ62" s="39"/>
      <c r="PJA62" s="37"/>
      <c r="PJB62" s="37"/>
      <c r="PJC62" s="37"/>
      <c r="PJD62" s="11"/>
      <c r="PJE62" s="27"/>
      <c r="PJF62" s="11"/>
      <c r="PJG62" s="16"/>
      <c r="PJH62" s="16"/>
      <c r="PJI62" s="16"/>
      <c r="PJJ62" s="16"/>
      <c r="PJK62" s="39"/>
      <c r="PJL62" s="37"/>
      <c r="PJM62" s="37"/>
      <c r="PJN62" s="37"/>
      <c r="PJO62" s="11"/>
      <c r="PJP62" s="27"/>
      <c r="PJQ62" s="11"/>
      <c r="PJR62" s="16"/>
      <c r="PJS62" s="16"/>
      <c r="PJT62" s="16"/>
      <c r="PJU62" s="16"/>
      <c r="PJV62" s="39"/>
      <c r="PJW62" s="37"/>
      <c r="PJX62" s="37"/>
      <c r="PJY62" s="37"/>
      <c r="PJZ62" s="11"/>
      <c r="PKA62" s="27"/>
      <c r="PKB62" s="11"/>
      <c r="PKC62" s="16"/>
      <c r="PKD62" s="16"/>
      <c r="PKE62" s="16"/>
      <c r="PKF62" s="16"/>
      <c r="PKG62" s="39"/>
      <c r="PKH62" s="37"/>
      <c r="PKI62" s="37"/>
      <c r="PKJ62" s="37"/>
      <c r="PKK62" s="11"/>
      <c r="PKL62" s="27"/>
      <c r="PKM62" s="11"/>
      <c r="PKN62" s="16"/>
      <c r="PKO62" s="16"/>
      <c r="PKP62" s="16"/>
      <c r="PKQ62" s="16"/>
      <c r="PKR62" s="39"/>
      <c r="PKS62" s="37"/>
      <c r="PKT62" s="37"/>
      <c r="PKU62" s="37"/>
      <c r="PKV62" s="11"/>
      <c r="PKW62" s="27"/>
      <c r="PKX62" s="11"/>
      <c r="PKY62" s="16"/>
      <c r="PKZ62" s="16"/>
      <c r="PLA62" s="16"/>
      <c r="PLB62" s="16"/>
      <c r="PLC62" s="39"/>
      <c r="PLD62" s="37"/>
      <c r="PLE62" s="37"/>
      <c r="PLF62" s="37"/>
      <c r="PLG62" s="11"/>
      <c r="PLH62" s="27"/>
      <c r="PLI62" s="11"/>
      <c r="PLJ62" s="16"/>
      <c r="PLK62" s="16"/>
      <c r="PLL62" s="16"/>
      <c r="PLM62" s="16"/>
      <c r="PLN62" s="39"/>
      <c r="PLO62" s="37"/>
      <c r="PLP62" s="37"/>
      <c r="PLQ62" s="37"/>
      <c r="PLR62" s="11"/>
      <c r="PLS62" s="27"/>
      <c r="PLT62" s="11"/>
      <c r="PLU62" s="16"/>
      <c r="PLV62" s="16"/>
      <c r="PLW62" s="16"/>
      <c r="PLX62" s="16"/>
      <c r="PLY62" s="39"/>
      <c r="PLZ62" s="37"/>
      <c r="PMA62" s="37"/>
      <c r="PMB62" s="37"/>
      <c r="PMC62" s="11"/>
      <c r="PMD62" s="27"/>
      <c r="PME62" s="11"/>
      <c r="PMF62" s="16"/>
      <c r="PMG62" s="16"/>
      <c r="PMH62" s="16"/>
      <c r="PMI62" s="16"/>
      <c r="PMJ62" s="39"/>
      <c r="PMK62" s="37"/>
      <c r="PML62" s="37"/>
      <c r="PMM62" s="37"/>
      <c r="PMN62" s="11"/>
      <c r="PMO62" s="27"/>
      <c r="PMP62" s="11"/>
      <c r="PMQ62" s="16"/>
      <c r="PMR62" s="16"/>
      <c r="PMS62" s="16"/>
      <c r="PMT62" s="16"/>
      <c r="PMU62" s="39"/>
      <c r="PMV62" s="37"/>
      <c r="PMW62" s="37"/>
      <c r="PMX62" s="37"/>
      <c r="PMY62" s="11"/>
      <c r="PMZ62" s="27"/>
      <c r="PNA62" s="11"/>
      <c r="PNB62" s="16"/>
      <c r="PNC62" s="16"/>
      <c r="PND62" s="16"/>
      <c r="PNE62" s="16"/>
      <c r="PNF62" s="39"/>
      <c r="PNG62" s="37"/>
      <c r="PNH62" s="37"/>
      <c r="PNI62" s="37"/>
      <c r="PNJ62" s="11"/>
      <c r="PNK62" s="27"/>
      <c r="PNL62" s="11"/>
      <c r="PNM62" s="16"/>
      <c r="PNN62" s="16"/>
      <c r="PNO62" s="16"/>
      <c r="PNP62" s="16"/>
      <c r="PNQ62" s="39"/>
      <c r="PNR62" s="37"/>
      <c r="PNS62" s="37"/>
      <c r="PNT62" s="37"/>
      <c r="PNU62" s="11"/>
      <c r="PNV62" s="27"/>
      <c r="PNW62" s="11"/>
      <c r="PNX62" s="16"/>
      <c r="PNY62" s="16"/>
      <c r="PNZ62" s="16"/>
      <c r="POA62" s="16"/>
      <c r="POB62" s="39"/>
      <c r="POC62" s="37"/>
      <c r="POD62" s="37"/>
      <c r="POE62" s="37"/>
      <c r="POF62" s="11"/>
      <c r="POG62" s="27"/>
      <c r="POH62" s="11"/>
      <c r="POI62" s="16"/>
      <c r="POJ62" s="16"/>
      <c r="POK62" s="16"/>
      <c r="POL62" s="16"/>
      <c r="POM62" s="39"/>
      <c r="PON62" s="37"/>
      <c r="POO62" s="37"/>
      <c r="POP62" s="37"/>
      <c r="POQ62" s="11"/>
      <c r="POR62" s="27"/>
      <c r="POS62" s="11"/>
      <c r="POT62" s="16"/>
      <c r="POU62" s="16"/>
      <c r="POV62" s="16"/>
      <c r="POW62" s="16"/>
      <c r="POX62" s="39"/>
      <c r="POY62" s="37"/>
      <c r="POZ62" s="37"/>
      <c r="PPA62" s="37"/>
      <c r="PPB62" s="11"/>
      <c r="PPC62" s="27"/>
      <c r="PPD62" s="11"/>
      <c r="PPE62" s="16"/>
      <c r="PPF62" s="16"/>
      <c r="PPG62" s="16"/>
      <c r="PPH62" s="16"/>
      <c r="PPI62" s="39"/>
      <c r="PPJ62" s="37"/>
      <c r="PPK62" s="37"/>
      <c r="PPL62" s="37"/>
      <c r="PPM62" s="11"/>
      <c r="PPN62" s="27"/>
      <c r="PPO62" s="11"/>
      <c r="PPP62" s="16"/>
      <c r="PPQ62" s="16"/>
      <c r="PPR62" s="16"/>
      <c r="PPS62" s="16"/>
      <c r="PPT62" s="39"/>
      <c r="PPU62" s="37"/>
      <c r="PPV62" s="37"/>
      <c r="PPW62" s="37"/>
      <c r="PPX62" s="11"/>
      <c r="PPY62" s="27"/>
      <c r="PPZ62" s="11"/>
      <c r="PQA62" s="16"/>
      <c r="PQB62" s="16"/>
      <c r="PQC62" s="16"/>
      <c r="PQD62" s="16"/>
      <c r="PQE62" s="39"/>
      <c r="PQF62" s="37"/>
      <c r="PQG62" s="37"/>
      <c r="PQH62" s="37"/>
      <c r="PQI62" s="11"/>
      <c r="PQJ62" s="27"/>
      <c r="PQK62" s="11"/>
      <c r="PQL62" s="16"/>
      <c r="PQM62" s="16"/>
      <c r="PQN62" s="16"/>
      <c r="PQO62" s="16"/>
      <c r="PQP62" s="39"/>
      <c r="PQQ62" s="37"/>
      <c r="PQR62" s="37"/>
      <c r="PQS62" s="37"/>
      <c r="PQT62" s="11"/>
      <c r="PQU62" s="27"/>
      <c r="PQV62" s="11"/>
      <c r="PQW62" s="16"/>
      <c r="PQX62" s="16"/>
      <c r="PQY62" s="16"/>
      <c r="PQZ62" s="16"/>
      <c r="PRA62" s="39"/>
      <c r="PRB62" s="37"/>
      <c r="PRC62" s="37"/>
      <c r="PRD62" s="37"/>
      <c r="PRE62" s="11"/>
      <c r="PRF62" s="27"/>
      <c r="PRG62" s="11"/>
      <c r="PRH62" s="16"/>
      <c r="PRI62" s="16"/>
      <c r="PRJ62" s="16"/>
      <c r="PRK62" s="16"/>
      <c r="PRL62" s="39"/>
      <c r="PRM62" s="37"/>
      <c r="PRN62" s="37"/>
      <c r="PRO62" s="37"/>
      <c r="PRP62" s="11"/>
      <c r="PRQ62" s="27"/>
      <c r="PRR62" s="11"/>
      <c r="PRS62" s="16"/>
      <c r="PRT62" s="16"/>
      <c r="PRU62" s="16"/>
      <c r="PRV62" s="16"/>
      <c r="PRW62" s="39"/>
      <c r="PRX62" s="37"/>
      <c r="PRY62" s="37"/>
      <c r="PRZ62" s="37"/>
      <c r="PSA62" s="11"/>
      <c r="PSB62" s="27"/>
      <c r="PSC62" s="11"/>
      <c r="PSD62" s="16"/>
      <c r="PSE62" s="16"/>
      <c r="PSF62" s="16"/>
      <c r="PSG62" s="16"/>
      <c r="PSH62" s="39"/>
      <c r="PSI62" s="37"/>
      <c r="PSJ62" s="37"/>
      <c r="PSK62" s="37"/>
      <c r="PSL62" s="11"/>
      <c r="PSM62" s="27"/>
      <c r="PSN62" s="11"/>
      <c r="PSO62" s="16"/>
      <c r="PSP62" s="16"/>
      <c r="PSQ62" s="16"/>
      <c r="PSR62" s="16"/>
      <c r="PSS62" s="39"/>
      <c r="PST62" s="37"/>
      <c r="PSU62" s="37"/>
      <c r="PSV62" s="37"/>
      <c r="PSW62" s="11"/>
      <c r="PSX62" s="27"/>
      <c r="PSY62" s="11"/>
      <c r="PSZ62" s="16"/>
      <c r="PTA62" s="16"/>
      <c r="PTB62" s="16"/>
      <c r="PTC62" s="16"/>
      <c r="PTD62" s="39"/>
      <c r="PTE62" s="37"/>
      <c r="PTF62" s="37"/>
      <c r="PTG62" s="37"/>
      <c r="PTH62" s="11"/>
      <c r="PTI62" s="27"/>
      <c r="PTJ62" s="11"/>
      <c r="PTK62" s="16"/>
      <c r="PTL62" s="16"/>
      <c r="PTM62" s="16"/>
      <c r="PTN62" s="16"/>
      <c r="PTO62" s="39"/>
      <c r="PTP62" s="37"/>
      <c r="PTQ62" s="37"/>
      <c r="PTR62" s="37"/>
      <c r="PTS62" s="11"/>
      <c r="PTT62" s="27"/>
      <c r="PTU62" s="11"/>
      <c r="PTV62" s="16"/>
      <c r="PTW62" s="16"/>
      <c r="PTX62" s="16"/>
      <c r="PTY62" s="16"/>
      <c r="PTZ62" s="39"/>
      <c r="PUA62" s="37"/>
      <c r="PUB62" s="37"/>
      <c r="PUC62" s="37"/>
      <c r="PUD62" s="11"/>
      <c r="PUE62" s="27"/>
      <c r="PUF62" s="11"/>
      <c r="PUG62" s="16"/>
      <c r="PUH62" s="16"/>
      <c r="PUI62" s="16"/>
      <c r="PUJ62" s="16"/>
      <c r="PUK62" s="39"/>
      <c r="PUL62" s="37"/>
      <c r="PUM62" s="37"/>
      <c r="PUN62" s="37"/>
      <c r="PUO62" s="11"/>
      <c r="PUP62" s="27"/>
      <c r="PUQ62" s="11"/>
      <c r="PUR62" s="16"/>
      <c r="PUS62" s="16"/>
      <c r="PUT62" s="16"/>
      <c r="PUU62" s="16"/>
      <c r="PUV62" s="39"/>
      <c r="PUW62" s="37"/>
      <c r="PUX62" s="37"/>
      <c r="PUY62" s="37"/>
      <c r="PUZ62" s="11"/>
      <c r="PVA62" s="27"/>
      <c r="PVB62" s="11"/>
      <c r="PVC62" s="16"/>
      <c r="PVD62" s="16"/>
      <c r="PVE62" s="16"/>
      <c r="PVF62" s="16"/>
      <c r="PVG62" s="39"/>
      <c r="PVH62" s="37"/>
      <c r="PVI62" s="37"/>
      <c r="PVJ62" s="37"/>
      <c r="PVK62" s="11"/>
      <c r="PVL62" s="27"/>
      <c r="PVM62" s="11"/>
      <c r="PVN62" s="16"/>
      <c r="PVO62" s="16"/>
      <c r="PVP62" s="16"/>
      <c r="PVQ62" s="16"/>
      <c r="PVR62" s="39"/>
      <c r="PVS62" s="37"/>
      <c r="PVT62" s="37"/>
      <c r="PVU62" s="37"/>
      <c r="PVV62" s="11"/>
      <c r="PVW62" s="27"/>
      <c r="PVX62" s="11"/>
      <c r="PVY62" s="16"/>
      <c r="PVZ62" s="16"/>
      <c r="PWA62" s="16"/>
      <c r="PWB62" s="16"/>
      <c r="PWC62" s="39"/>
      <c r="PWD62" s="37"/>
      <c r="PWE62" s="37"/>
      <c r="PWF62" s="37"/>
      <c r="PWG62" s="11"/>
      <c r="PWH62" s="27"/>
      <c r="PWI62" s="11"/>
      <c r="PWJ62" s="16"/>
      <c r="PWK62" s="16"/>
      <c r="PWL62" s="16"/>
      <c r="PWM62" s="16"/>
      <c r="PWN62" s="39"/>
      <c r="PWO62" s="37"/>
      <c r="PWP62" s="37"/>
      <c r="PWQ62" s="37"/>
      <c r="PWR62" s="11"/>
      <c r="PWS62" s="27"/>
      <c r="PWT62" s="11"/>
      <c r="PWU62" s="16"/>
      <c r="PWV62" s="16"/>
      <c r="PWW62" s="16"/>
      <c r="PWX62" s="16"/>
      <c r="PWY62" s="39"/>
      <c r="PWZ62" s="37"/>
      <c r="PXA62" s="37"/>
      <c r="PXB62" s="37"/>
      <c r="PXC62" s="11"/>
      <c r="PXD62" s="27"/>
      <c r="PXE62" s="11"/>
      <c r="PXF62" s="16"/>
      <c r="PXG62" s="16"/>
      <c r="PXH62" s="16"/>
      <c r="PXI62" s="16"/>
      <c r="PXJ62" s="39"/>
      <c r="PXK62" s="37"/>
      <c r="PXL62" s="37"/>
      <c r="PXM62" s="37"/>
      <c r="PXN62" s="11"/>
      <c r="PXO62" s="27"/>
      <c r="PXP62" s="11"/>
      <c r="PXQ62" s="16"/>
      <c r="PXR62" s="16"/>
      <c r="PXS62" s="16"/>
      <c r="PXT62" s="16"/>
      <c r="PXU62" s="39"/>
      <c r="PXV62" s="37"/>
      <c r="PXW62" s="37"/>
      <c r="PXX62" s="37"/>
      <c r="PXY62" s="11"/>
      <c r="PXZ62" s="27"/>
      <c r="PYA62" s="11"/>
      <c r="PYB62" s="16"/>
      <c r="PYC62" s="16"/>
      <c r="PYD62" s="16"/>
      <c r="PYE62" s="16"/>
      <c r="PYF62" s="39"/>
      <c r="PYG62" s="37"/>
      <c r="PYH62" s="37"/>
      <c r="PYI62" s="37"/>
      <c r="PYJ62" s="11"/>
      <c r="PYK62" s="27"/>
      <c r="PYL62" s="11"/>
      <c r="PYM62" s="16"/>
      <c r="PYN62" s="16"/>
      <c r="PYO62" s="16"/>
      <c r="PYP62" s="16"/>
      <c r="PYQ62" s="39"/>
      <c r="PYR62" s="37"/>
      <c r="PYS62" s="37"/>
      <c r="PYT62" s="37"/>
      <c r="PYU62" s="11"/>
      <c r="PYV62" s="27"/>
      <c r="PYW62" s="11"/>
      <c r="PYX62" s="16"/>
      <c r="PYY62" s="16"/>
      <c r="PYZ62" s="16"/>
      <c r="PZA62" s="16"/>
      <c r="PZB62" s="39"/>
      <c r="PZC62" s="37"/>
      <c r="PZD62" s="37"/>
      <c r="PZE62" s="37"/>
      <c r="PZF62" s="11"/>
      <c r="PZG62" s="27"/>
      <c r="PZH62" s="11"/>
      <c r="PZI62" s="16"/>
      <c r="PZJ62" s="16"/>
      <c r="PZK62" s="16"/>
      <c r="PZL62" s="16"/>
      <c r="PZM62" s="39"/>
      <c r="PZN62" s="37"/>
      <c r="PZO62" s="37"/>
      <c r="PZP62" s="37"/>
      <c r="PZQ62" s="11"/>
      <c r="PZR62" s="27"/>
      <c r="PZS62" s="11"/>
      <c r="PZT62" s="16"/>
      <c r="PZU62" s="16"/>
      <c r="PZV62" s="16"/>
      <c r="PZW62" s="16"/>
      <c r="PZX62" s="39"/>
      <c r="PZY62" s="37"/>
      <c r="PZZ62" s="37"/>
      <c r="QAA62" s="37"/>
      <c r="QAB62" s="11"/>
      <c r="QAC62" s="27"/>
      <c r="QAD62" s="11"/>
      <c r="QAE62" s="16"/>
      <c r="QAF62" s="16"/>
      <c r="QAG62" s="16"/>
      <c r="QAH62" s="16"/>
      <c r="QAI62" s="39"/>
      <c r="QAJ62" s="37"/>
      <c r="QAK62" s="37"/>
      <c r="QAL62" s="37"/>
      <c r="QAM62" s="11"/>
      <c r="QAN62" s="27"/>
      <c r="QAO62" s="11"/>
      <c r="QAP62" s="16"/>
      <c r="QAQ62" s="16"/>
      <c r="QAR62" s="16"/>
      <c r="QAS62" s="16"/>
      <c r="QAT62" s="39"/>
      <c r="QAU62" s="37"/>
      <c r="QAV62" s="37"/>
      <c r="QAW62" s="37"/>
      <c r="QAX62" s="11"/>
      <c r="QAY62" s="27"/>
      <c r="QAZ62" s="11"/>
      <c r="QBA62" s="16"/>
      <c r="QBB62" s="16"/>
      <c r="QBC62" s="16"/>
      <c r="QBD62" s="16"/>
      <c r="QBE62" s="39"/>
      <c r="QBF62" s="37"/>
      <c r="QBG62" s="37"/>
      <c r="QBH62" s="37"/>
      <c r="QBI62" s="11"/>
      <c r="QBJ62" s="27"/>
      <c r="QBK62" s="11"/>
      <c r="QBL62" s="16"/>
      <c r="QBM62" s="16"/>
      <c r="QBN62" s="16"/>
      <c r="QBO62" s="16"/>
      <c r="QBP62" s="39"/>
      <c r="QBQ62" s="37"/>
      <c r="QBR62" s="37"/>
      <c r="QBS62" s="37"/>
      <c r="QBT62" s="11"/>
      <c r="QBU62" s="27"/>
      <c r="QBV62" s="11"/>
      <c r="QBW62" s="16"/>
      <c r="QBX62" s="16"/>
      <c r="QBY62" s="16"/>
      <c r="QBZ62" s="16"/>
      <c r="QCA62" s="39"/>
      <c r="QCB62" s="37"/>
      <c r="QCC62" s="37"/>
      <c r="QCD62" s="37"/>
      <c r="QCE62" s="11"/>
      <c r="QCF62" s="27"/>
      <c r="QCG62" s="11"/>
      <c r="QCH62" s="16"/>
      <c r="QCI62" s="16"/>
      <c r="QCJ62" s="16"/>
      <c r="QCK62" s="16"/>
      <c r="QCL62" s="39"/>
      <c r="QCM62" s="37"/>
      <c r="QCN62" s="37"/>
      <c r="QCO62" s="37"/>
      <c r="QCP62" s="11"/>
      <c r="QCQ62" s="27"/>
      <c r="QCR62" s="11"/>
      <c r="QCS62" s="16"/>
      <c r="QCT62" s="16"/>
      <c r="QCU62" s="16"/>
      <c r="QCV62" s="16"/>
      <c r="QCW62" s="39"/>
      <c r="QCX62" s="37"/>
      <c r="QCY62" s="37"/>
      <c r="QCZ62" s="37"/>
      <c r="QDA62" s="11"/>
      <c r="QDB62" s="27"/>
      <c r="QDC62" s="11"/>
      <c r="QDD62" s="16"/>
      <c r="QDE62" s="16"/>
      <c r="QDF62" s="16"/>
      <c r="QDG62" s="16"/>
      <c r="QDH62" s="39"/>
      <c r="QDI62" s="37"/>
      <c r="QDJ62" s="37"/>
      <c r="QDK62" s="37"/>
      <c r="QDL62" s="11"/>
      <c r="QDM62" s="27"/>
      <c r="QDN62" s="11"/>
      <c r="QDO62" s="16"/>
      <c r="QDP62" s="16"/>
      <c r="QDQ62" s="16"/>
      <c r="QDR62" s="16"/>
      <c r="QDS62" s="39"/>
      <c r="QDT62" s="37"/>
      <c r="QDU62" s="37"/>
      <c r="QDV62" s="37"/>
      <c r="QDW62" s="11"/>
      <c r="QDX62" s="27"/>
      <c r="QDY62" s="11"/>
      <c r="QDZ62" s="16"/>
      <c r="QEA62" s="16"/>
      <c r="QEB62" s="16"/>
      <c r="QEC62" s="16"/>
      <c r="QED62" s="39"/>
      <c r="QEE62" s="37"/>
      <c r="QEF62" s="37"/>
      <c r="QEG62" s="37"/>
      <c r="QEH62" s="11"/>
      <c r="QEI62" s="27"/>
      <c r="QEJ62" s="11"/>
      <c r="QEK62" s="16"/>
      <c r="QEL62" s="16"/>
      <c r="QEM62" s="16"/>
      <c r="QEN62" s="16"/>
      <c r="QEO62" s="39"/>
      <c r="QEP62" s="37"/>
      <c r="QEQ62" s="37"/>
      <c r="QER62" s="37"/>
      <c r="QES62" s="11"/>
      <c r="QET62" s="27"/>
      <c r="QEU62" s="11"/>
      <c r="QEV62" s="16"/>
      <c r="QEW62" s="16"/>
      <c r="QEX62" s="16"/>
      <c r="QEY62" s="16"/>
      <c r="QEZ62" s="39"/>
      <c r="QFA62" s="37"/>
      <c r="QFB62" s="37"/>
      <c r="QFC62" s="37"/>
      <c r="QFD62" s="11"/>
      <c r="QFE62" s="27"/>
      <c r="QFF62" s="11"/>
      <c r="QFG62" s="16"/>
      <c r="QFH62" s="16"/>
      <c r="QFI62" s="16"/>
      <c r="QFJ62" s="16"/>
      <c r="QFK62" s="39"/>
      <c r="QFL62" s="37"/>
      <c r="QFM62" s="37"/>
      <c r="QFN62" s="37"/>
      <c r="QFO62" s="11"/>
      <c r="QFP62" s="27"/>
      <c r="QFQ62" s="11"/>
      <c r="QFR62" s="16"/>
      <c r="QFS62" s="16"/>
      <c r="QFT62" s="16"/>
      <c r="QFU62" s="16"/>
      <c r="QFV62" s="39"/>
      <c r="QFW62" s="37"/>
      <c r="QFX62" s="37"/>
      <c r="QFY62" s="37"/>
      <c r="QFZ62" s="11"/>
      <c r="QGA62" s="27"/>
      <c r="QGB62" s="11"/>
      <c r="QGC62" s="16"/>
      <c r="QGD62" s="16"/>
      <c r="QGE62" s="16"/>
      <c r="QGF62" s="16"/>
      <c r="QGG62" s="39"/>
      <c r="QGH62" s="37"/>
      <c r="QGI62" s="37"/>
      <c r="QGJ62" s="37"/>
      <c r="QGK62" s="11"/>
      <c r="QGL62" s="27"/>
      <c r="QGM62" s="11"/>
      <c r="QGN62" s="16"/>
      <c r="QGO62" s="16"/>
      <c r="QGP62" s="16"/>
      <c r="QGQ62" s="16"/>
      <c r="QGR62" s="39"/>
      <c r="QGS62" s="37"/>
      <c r="QGT62" s="37"/>
      <c r="QGU62" s="37"/>
      <c r="QGV62" s="11"/>
      <c r="QGW62" s="27"/>
      <c r="QGX62" s="11"/>
      <c r="QGY62" s="16"/>
      <c r="QGZ62" s="16"/>
      <c r="QHA62" s="16"/>
      <c r="QHB62" s="16"/>
      <c r="QHC62" s="39"/>
      <c r="QHD62" s="37"/>
      <c r="QHE62" s="37"/>
      <c r="QHF62" s="37"/>
      <c r="QHG62" s="11"/>
      <c r="QHH62" s="27"/>
      <c r="QHI62" s="11"/>
      <c r="QHJ62" s="16"/>
      <c r="QHK62" s="16"/>
      <c r="QHL62" s="16"/>
      <c r="QHM62" s="16"/>
      <c r="QHN62" s="39"/>
      <c r="QHO62" s="37"/>
      <c r="QHP62" s="37"/>
      <c r="QHQ62" s="37"/>
      <c r="QHR62" s="11"/>
      <c r="QHS62" s="27"/>
      <c r="QHT62" s="11"/>
      <c r="QHU62" s="16"/>
      <c r="QHV62" s="16"/>
      <c r="QHW62" s="16"/>
      <c r="QHX62" s="16"/>
      <c r="QHY62" s="39"/>
      <c r="QHZ62" s="37"/>
      <c r="QIA62" s="37"/>
      <c r="QIB62" s="37"/>
      <c r="QIC62" s="11"/>
      <c r="QID62" s="27"/>
      <c r="QIE62" s="11"/>
      <c r="QIF62" s="16"/>
      <c r="QIG62" s="16"/>
      <c r="QIH62" s="16"/>
      <c r="QII62" s="16"/>
      <c r="QIJ62" s="39"/>
      <c r="QIK62" s="37"/>
      <c r="QIL62" s="37"/>
      <c r="QIM62" s="37"/>
      <c r="QIN62" s="11"/>
      <c r="QIO62" s="27"/>
      <c r="QIP62" s="11"/>
      <c r="QIQ62" s="16"/>
      <c r="QIR62" s="16"/>
      <c r="QIS62" s="16"/>
      <c r="QIT62" s="16"/>
      <c r="QIU62" s="39"/>
      <c r="QIV62" s="37"/>
      <c r="QIW62" s="37"/>
      <c r="QIX62" s="37"/>
      <c r="QIY62" s="11"/>
      <c r="QIZ62" s="27"/>
      <c r="QJA62" s="11"/>
      <c r="QJB62" s="16"/>
      <c r="QJC62" s="16"/>
      <c r="QJD62" s="16"/>
      <c r="QJE62" s="16"/>
      <c r="QJF62" s="39"/>
      <c r="QJG62" s="37"/>
      <c r="QJH62" s="37"/>
      <c r="QJI62" s="37"/>
      <c r="QJJ62" s="11"/>
      <c r="QJK62" s="27"/>
      <c r="QJL62" s="11"/>
      <c r="QJM62" s="16"/>
      <c r="QJN62" s="16"/>
      <c r="QJO62" s="16"/>
      <c r="QJP62" s="16"/>
      <c r="QJQ62" s="39"/>
      <c r="QJR62" s="37"/>
      <c r="QJS62" s="37"/>
      <c r="QJT62" s="37"/>
      <c r="QJU62" s="11"/>
      <c r="QJV62" s="27"/>
      <c r="QJW62" s="11"/>
      <c r="QJX62" s="16"/>
      <c r="QJY62" s="16"/>
      <c r="QJZ62" s="16"/>
      <c r="QKA62" s="16"/>
      <c r="QKB62" s="39"/>
      <c r="QKC62" s="37"/>
      <c r="QKD62" s="37"/>
      <c r="QKE62" s="37"/>
      <c r="QKF62" s="11"/>
      <c r="QKG62" s="27"/>
      <c r="QKH62" s="11"/>
      <c r="QKI62" s="16"/>
      <c r="QKJ62" s="16"/>
      <c r="QKK62" s="16"/>
      <c r="QKL62" s="16"/>
      <c r="QKM62" s="39"/>
      <c r="QKN62" s="37"/>
      <c r="QKO62" s="37"/>
      <c r="QKP62" s="37"/>
      <c r="QKQ62" s="11"/>
      <c r="QKR62" s="27"/>
      <c r="QKS62" s="11"/>
      <c r="QKT62" s="16"/>
      <c r="QKU62" s="16"/>
      <c r="QKV62" s="16"/>
      <c r="QKW62" s="16"/>
      <c r="QKX62" s="39"/>
      <c r="QKY62" s="37"/>
      <c r="QKZ62" s="37"/>
      <c r="QLA62" s="37"/>
      <c r="QLB62" s="11"/>
      <c r="QLC62" s="27"/>
      <c r="QLD62" s="11"/>
      <c r="QLE62" s="16"/>
      <c r="QLF62" s="16"/>
      <c r="QLG62" s="16"/>
      <c r="QLH62" s="16"/>
      <c r="QLI62" s="39"/>
      <c r="QLJ62" s="37"/>
      <c r="QLK62" s="37"/>
      <c r="QLL62" s="37"/>
      <c r="QLM62" s="11"/>
      <c r="QLN62" s="27"/>
      <c r="QLO62" s="11"/>
      <c r="QLP62" s="16"/>
      <c r="QLQ62" s="16"/>
      <c r="QLR62" s="16"/>
      <c r="QLS62" s="16"/>
      <c r="QLT62" s="39"/>
      <c r="QLU62" s="37"/>
      <c r="QLV62" s="37"/>
      <c r="QLW62" s="37"/>
      <c r="QLX62" s="11"/>
      <c r="QLY62" s="27"/>
      <c r="QLZ62" s="11"/>
      <c r="QMA62" s="16"/>
      <c r="QMB62" s="16"/>
      <c r="QMC62" s="16"/>
      <c r="QMD62" s="16"/>
      <c r="QME62" s="39"/>
      <c r="QMF62" s="37"/>
      <c r="QMG62" s="37"/>
      <c r="QMH62" s="37"/>
      <c r="QMI62" s="11"/>
      <c r="QMJ62" s="27"/>
      <c r="QMK62" s="11"/>
      <c r="QML62" s="16"/>
      <c r="QMM62" s="16"/>
      <c r="QMN62" s="16"/>
      <c r="QMO62" s="16"/>
      <c r="QMP62" s="39"/>
      <c r="QMQ62" s="37"/>
      <c r="QMR62" s="37"/>
      <c r="QMS62" s="37"/>
      <c r="QMT62" s="11"/>
      <c r="QMU62" s="27"/>
      <c r="QMV62" s="11"/>
      <c r="QMW62" s="16"/>
      <c r="QMX62" s="16"/>
      <c r="QMY62" s="16"/>
      <c r="QMZ62" s="16"/>
      <c r="QNA62" s="39"/>
      <c r="QNB62" s="37"/>
      <c r="QNC62" s="37"/>
      <c r="QND62" s="37"/>
      <c r="QNE62" s="11"/>
      <c r="QNF62" s="27"/>
      <c r="QNG62" s="11"/>
      <c r="QNH62" s="16"/>
      <c r="QNI62" s="16"/>
      <c r="QNJ62" s="16"/>
      <c r="QNK62" s="16"/>
      <c r="QNL62" s="39"/>
      <c r="QNM62" s="37"/>
      <c r="QNN62" s="37"/>
      <c r="QNO62" s="37"/>
      <c r="QNP62" s="11"/>
      <c r="QNQ62" s="27"/>
      <c r="QNR62" s="11"/>
      <c r="QNS62" s="16"/>
      <c r="QNT62" s="16"/>
      <c r="QNU62" s="16"/>
      <c r="QNV62" s="16"/>
      <c r="QNW62" s="39"/>
      <c r="QNX62" s="37"/>
      <c r="QNY62" s="37"/>
      <c r="QNZ62" s="37"/>
      <c r="QOA62" s="11"/>
      <c r="QOB62" s="27"/>
      <c r="QOC62" s="11"/>
      <c r="QOD62" s="16"/>
      <c r="QOE62" s="16"/>
      <c r="QOF62" s="16"/>
      <c r="QOG62" s="16"/>
      <c r="QOH62" s="39"/>
      <c r="QOI62" s="37"/>
      <c r="QOJ62" s="37"/>
      <c r="QOK62" s="37"/>
      <c r="QOL62" s="11"/>
      <c r="QOM62" s="27"/>
      <c r="QON62" s="11"/>
      <c r="QOO62" s="16"/>
      <c r="QOP62" s="16"/>
      <c r="QOQ62" s="16"/>
      <c r="QOR62" s="16"/>
      <c r="QOS62" s="39"/>
      <c r="QOT62" s="37"/>
      <c r="QOU62" s="37"/>
      <c r="QOV62" s="37"/>
      <c r="QOW62" s="11"/>
      <c r="QOX62" s="27"/>
      <c r="QOY62" s="11"/>
      <c r="QOZ62" s="16"/>
      <c r="QPA62" s="16"/>
      <c r="QPB62" s="16"/>
      <c r="QPC62" s="16"/>
      <c r="QPD62" s="39"/>
      <c r="QPE62" s="37"/>
      <c r="QPF62" s="37"/>
      <c r="QPG62" s="37"/>
      <c r="QPH62" s="11"/>
      <c r="QPI62" s="27"/>
      <c r="QPJ62" s="11"/>
      <c r="QPK62" s="16"/>
      <c r="QPL62" s="16"/>
      <c r="QPM62" s="16"/>
      <c r="QPN62" s="16"/>
      <c r="QPO62" s="39"/>
      <c r="QPP62" s="37"/>
      <c r="QPQ62" s="37"/>
      <c r="QPR62" s="37"/>
      <c r="QPS62" s="11"/>
      <c r="QPT62" s="27"/>
      <c r="QPU62" s="11"/>
      <c r="QPV62" s="16"/>
      <c r="QPW62" s="16"/>
      <c r="QPX62" s="16"/>
      <c r="QPY62" s="16"/>
      <c r="QPZ62" s="39"/>
      <c r="QQA62" s="37"/>
      <c r="QQB62" s="37"/>
      <c r="QQC62" s="37"/>
      <c r="QQD62" s="11"/>
      <c r="QQE62" s="27"/>
      <c r="QQF62" s="11"/>
      <c r="QQG62" s="16"/>
      <c r="QQH62" s="16"/>
      <c r="QQI62" s="16"/>
      <c r="QQJ62" s="16"/>
      <c r="QQK62" s="39"/>
      <c r="QQL62" s="37"/>
      <c r="QQM62" s="37"/>
      <c r="QQN62" s="37"/>
      <c r="QQO62" s="11"/>
      <c r="QQP62" s="27"/>
      <c r="QQQ62" s="11"/>
      <c r="QQR62" s="16"/>
      <c r="QQS62" s="16"/>
      <c r="QQT62" s="16"/>
      <c r="QQU62" s="16"/>
      <c r="QQV62" s="39"/>
      <c r="QQW62" s="37"/>
      <c r="QQX62" s="37"/>
      <c r="QQY62" s="37"/>
      <c r="QQZ62" s="11"/>
      <c r="QRA62" s="27"/>
      <c r="QRB62" s="11"/>
      <c r="QRC62" s="16"/>
      <c r="QRD62" s="16"/>
      <c r="QRE62" s="16"/>
      <c r="QRF62" s="16"/>
      <c r="QRG62" s="39"/>
      <c r="QRH62" s="37"/>
      <c r="QRI62" s="37"/>
      <c r="QRJ62" s="37"/>
      <c r="QRK62" s="11"/>
      <c r="QRL62" s="27"/>
      <c r="QRM62" s="11"/>
      <c r="QRN62" s="16"/>
      <c r="QRO62" s="16"/>
      <c r="QRP62" s="16"/>
      <c r="QRQ62" s="16"/>
      <c r="QRR62" s="39"/>
      <c r="QRS62" s="37"/>
      <c r="QRT62" s="37"/>
      <c r="QRU62" s="37"/>
      <c r="QRV62" s="11"/>
      <c r="QRW62" s="27"/>
      <c r="QRX62" s="11"/>
      <c r="QRY62" s="16"/>
      <c r="QRZ62" s="16"/>
      <c r="QSA62" s="16"/>
      <c r="QSB62" s="16"/>
      <c r="QSC62" s="39"/>
      <c r="QSD62" s="37"/>
      <c r="QSE62" s="37"/>
      <c r="QSF62" s="37"/>
      <c r="QSG62" s="11"/>
      <c r="QSH62" s="27"/>
      <c r="QSI62" s="11"/>
      <c r="QSJ62" s="16"/>
      <c r="QSK62" s="16"/>
      <c r="QSL62" s="16"/>
      <c r="QSM62" s="16"/>
      <c r="QSN62" s="39"/>
      <c r="QSO62" s="37"/>
      <c r="QSP62" s="37"/>
      <c r="QSQ62" s="37"/>
      <c r="QSR62" s="11"/>
      <c r="QSS62" s="27"/>
      <c r="QST62" s="11"/>
      <c r="QSU62" s="16"/>
      <c r="QSV62" s="16"/>
      <c r="QSW62" s="16"/>
      <c r="QSX62" s="16"/>
      <c r="QSY62" s="39"/>
      <c r="QSZ62" s="37"/>
      <c r="QTA62" s="37"/>
      <c r="QTB62" s="37"/>
      <c r="QTC62" s="11"/>
      <c r="QTD62" s="27"/>
      <c r="QTE62" s="11"/>
      <c r="QTF62" s="16"/>
      <c r="QTG62" s="16"/>
      <c r="QTH62" s="16"/>
      <c r="QTI62" s="16"/>
      <c r="QTJ62" s="39"/>
      <c r="QTK62" s="37"/>
      <c r="QTL62" s="37"/>
      <c r="QTM62" s="37"/>
      <c r="QTN62" s="11"/>
      <c r="QTO62" s="27"/>
      <c r="QTP62" s="11"/>
      <c r="QTQ62" s="16"/>
      <c r="QTR62" s="16"/>
      <c r="QTS62" s="16"/>
      <c r="QTT62" s="16"/>
      <c r="QTU62" s="39"/>
      <c r="QTV62" s="37"/>
      <c r="QTW62" s="37"/>
      <c r="QTX62" s="37"/>
      <c r="QTY62" s="11"/>
      <c r="QTZ62" s="27"/>
      <c r="QUA62" s="11"/>
      <c r="QUB62" s="16"/>
      <c r="QUC62" s="16"/>
      <c r="QUD62" s="16"/>
      <c r="QUE62" s="16"/>
      <c r="QUF62" s="39"/>
      <c r="QUG62" s="37"/>
      <c r="QUH62" s="37"/>
      <c r="QUI62" s="37"/>
      <c r="QUJ62" s="11"/>
      <c r="QUK62" s="27"/>
      <c r="QUL62" s="11"/>
      <c r="QUM62" s="16"/>
      <c r="QUN62" s="16"/>
      <c r="QUO62" s="16"/>
      <c r="QUP62" s="16"/>
      <c r="QUQ62" s="39"/>
      <c r="QUR62" s="37"/>
      <c r="QUS62" s="37"/>
      <c r="QUT62" s="37"/>
      <c r="QUU62" s="11"/>
      <c r="QUV62" s="27"/>
      <c r="QUW62" s="11"/>
      <c r="QUX62" s="16"/>
      <c r="QUY62" s="16"/>
      <c r="QUZ62" s="16"/>
      <c r="QVA62" s="16"/>
      <c r="QVB62" s="39"/>
      <c r="QVC62" s="37"/>
      <c r="QVD62" s="37"/>
      <c r="QVE62" s="37"/>
      <c r="QVF62" s="11"/>
      <c r="QVG62" s="27"/>
      <c r="QVH62" s="11"/>
      <c r="QVI62" s="16"/>
      <c r="QVJ62" s="16"/>
      <c r="QVK62" s="16"/>
      <c r="QVL62" s="16"/>
      <c r="QVM62" s="39"/>
      <c r="QVN62" s="37"/>
      <c r="QVO62" s="37"/>
      <c r="QVP62" s="37"/>
      <c r="QVQ62" s="11"/>
      <c r="QVR62" s="27"/>
      <c r="QVS62" s="11"/>
      <c r="QVT62" s="16"/>
      <c r="QVU62" s="16"/>
      <c r="QVV62" s="16"/>
      <c r="QVW62" s="16"/>
      <c r="QVX62" s="39"/>
      <c r="QVY62" s="37"/>
      <c r="QVZ62" s="37"/>
      <c r="QWA62" s="37"/>
      <c r="QWB62" s="11"/>
      <c r="QWC62" s="27"/>
      <c r="QWD62" s="11"/>
      <c r="QWE62" s="16"/>
      <c r="QWF62" s="16"/>
      <c r="QWG62" s="16"/>
      <c r="QWH62" s="16"/>
      <c r="QWI62" s="39"/>
      <c r="QWJ62" s="37"/>
      <c r="QWK62" s="37"/>
      <c r="QWL62" s="37"/>
      <c r="QWM62" s="11"/>
      <c r="QWN62" s="27"/>
      <c r="QWO62" s="11"/>
      <c r="QWP62" s="16"/>
      <c r="QWQ62" s="16"/>
      <c r="QWR62" s="16"/>
      <c r="QWS62" s="16"/>
      <c r="QWT62" s="39"/>
      <c r="QWU62" s="37"/>
      <c r="QWV62" s="37"/>
      <c r="QWW62" s="37"/>
      <c r="QWX62" s="11"/>
      <c r="QWY62" s="27"/>
      <c r="QWZ62" s="11"/>
      <c r="QXA62" s="16"/>
      <c r="QXB62" s="16"/>
      <c r="QXC62" s="16"/>
      <c r="QXD62" s="16"/>
      <c r="QXE62" s="39"/>
      <c r="QXF62" s="37"/>
      <c r="QXG62" s="37"/>
      <c r="QXH62" s="37"/>
      <c r="QXI62" s="11"/>
      <c r="QXJ62" s="27"/>
      <c r="QXK62" s="11"/>
      <c r="QXL62" s="16"/>
      <c r="QXM62" s="16"/>
      <c r="QXN62" s="16"/>
      <c r="QXO62" s="16"/>
      <c r="QXP62" s="39"/>
      <c r="QXQ62" s="37"/>
      <c r="QXR62" s="37"/>
      <c r="QXS62" s="37"/>
      <c r="QXT62" s="11"/>
      <c r="QXU62" s="27"/>
      <c r="QXV62" s="11"/>
      <c r="QXW62" s="16"/>
      <c r="QXX62" s="16"/>
      <c r="QXY62" s="16"/>
      <c r="QXZ62" s="16"/>
      <c r="QYA62" s="39"/>
      <c r="QYB62" s="37"/>
      <c r="QYC62" s="37"/>
      <c r="QYD62" s="37"/>
      <c r="QYE62" s="11"/>
      <c r="QYF62" s="27"/>
      <c r="QYG62" s="11"/>
      <c r="QYH62" s="16"/>
      <c r="QYI62" s="16"/>
      <c r="QYJ62" s="16"/>
      <c r="QYK62" s="16"/>
      <c r="QYL62" s="39"/>
      <c r="QYM62" s="37"/>
      <c r="QYN62" s="37"/>
      <c r="QYO62" s="37"/>
      <c r="QYP62" s="11"/>
      <c r="QYQ62" s="27"/>
      <c r="QYR62" s="11"/>
      <c r="QYS62" s="16"/>
      <c r="QYT62" s="16"/>
      <c r="QYU62" s="16"/>
      <c r="QYV62" s="16"/>
      <c r="QYW62" s="39"/>
      <c r="QYX62" s="37"/>
      <c r="QYY62" s="37"/>
      <c r="QYZ62" s="37"/>
      <c r="QZA62" s="11"/>
      <c r="QZB62" s="27"/>
      <c r="QZC62" s="11"/>
      <c r="QZD62" s="16"/>
      <c r="QZE62" s="16"/>
      <c r="QZF62" s="16"/>
      <c r="QZG62" s="16"/>
      <c r="QZH62" s="39"/>
      <c r="QZI62" s="37"/>
      <c r="QZJ62" s="37"/>
      <c r="QZK62" s="37"/>
      <c r="QZL62" s="11"/>
      <c r="QZM62" s="27"/>
      <c r="QZN62" s="11"/>
      <c r="QZO62" s="16"/>
      <c r="QZP62" s="16"/>
      <c r="QZQ62" s="16"/>
      <c r="QZR62" s="16"/>
      <c r="QZS62" s="39"/>
      <c r="QZT62" s="37"/>
      <c r="QZU62" s="37"/>
      <c r="QZV62" s="37"/>
      <c r="QZW62" s="11"/>
      <c r="QZX62" s="27"/>
      <c r="QZY62" s="11"/>
      <c r="QZZ62" s="16"/>
      <c r="RAA62" s="16"/>
      <c r="RAB62" s="16"/>
      <c r="RAC62" s="16"/>
      <c r="RAD62" s="39"/>
      <c r="RAE62" s="37"/>
      <c r="RAF62" s="37"/>
      <c r="RAG62" s="37"/>
      <c r="RAH62" s="11"/>
      <c r="RAI62" s="27"/>
      <c r="RAJ62" s="11"/>
      <c r="RAK62" s="16"/>
      <c r="RAL62" s="16"/>
      <c r="RAM62" s="16"/>
      <c r="RAN62" s="16"/>
      <c r="RAO62" s="39"/>
      <c r="RAP62" s="37"/>
      <c r="RAQ62" s="37"/>
      <c r="RAR62" s="37"/>
      <c r="RAS62" s="11"/>
      <c r="RAT62" s="27"/>
      <c r="RAU62" s="11"/>
      <c r="RAV62" s="16"/>
      <c r="RAW62" s="16"/>
      <c r="RAX62" s="16"/>
      <c r="RAY62" s="16"/>
      <c r="RAZ62" s="39"/>
      <c r="RBA62" s="37"/>
      <c r="RBB62" s="37"/>
      <c r="RBC62" s="37"/>
      <c r="RBD62" s="11"/>
      <c r="RBE62" s="27"/>
      <c r="RBF62" s="11"/>
      <c r="RBG62" s="16"/>
      <c r="RBH62" s="16"/>
      <c r="RBI62" s="16"/>
      <c r="RBJ62" s="16"/>
      <c r="RBK62" s="39"/>
      <c r="RBL62" s="37"/>
      <c r="RBM62" s="37"/>
      <c r="RBN62" s="37"/>
      <c r="RBO62" s="11"/>
      <c r="RBP62" s="27"/>
      <c r="RBQ62" s="11"/>
      <c r="RBR62" s="16"/>
      <c r="RBS62" s="16"/>
      <c r="RBT62" s="16"/>
      <c r="RBU62" s="16"/>
      <c r="RBV62" s="39"/>
      <c r="RBW62" s="37"/>
      <c r="RBX62" s="37"/>
      <c r="RBY62" s="37"/>
      <c r="RBZ62" s="11"/>
      <c r="RCA62" s="27"/>
      <c r="RCB62" s="11"/>
      <c r="RCC62" s="16"/>
      <c r="RCD62" s="16"/>
      <c r="RCE62" s="16"/>
      <c r="RCF62" s="16"/>
      <c r="RCG62" s="39"/>
      <c r="RCH62" s="37"/>
      <c r="RCI62" s="37"/>
      <c r="RCJ62" s="37"/>
      <c r="RCK62" s="11"/>
      <c r="RCL62" s="27"/>
      <c r="RCM62" s="11"/>
      <c r="RCN62" s="16"/>
      <c r="RCO62" s="16"/>
      <c r="RCP62" s="16"/>
      <c r="RCQ62" s="16"/>
      <c r="RCR62" s="39"/>
      <c r="RCS62" s="37"/>
      <c r="RCT62" s="37"/>
      <c r="RCU62" s="37"/>
      <c r="RCV62" s="11"/>
      <c r="RCW62" s="27"/>
      <c r="RCX62" s="11"/>
      <c r="RCY62" s="16"/>
      <c r="RCZ62" s="16"/>
      <c r="RDA62" s="16"/>
      <c r="RDB62" s="16"/>
      <c r="RDC62" s="39"/>
      <c r="RDD62" s="37"/>
      <c r="RDE62" s="37"/>
      <c r="RDF62" s="37"/>
      <c r="RDG62" s="11"/>
      <c r="RDH62" s="27"/>
      <c r="RDI62" s="11"/>
      <c r="RDJ62" s="16"/>
      <c r="RDK62" s="16"/>
      <c r="RDL62" s="16"/>
      <c r="RDM62" s="16"/>
      <c r="RDN62" s="39"/>
      <c r="RDO62" s="37"/>
      <c r="RDP62" s="37"/>
      <c r="RDQ62" s="37"/>
      <c r="RDR62" s="11"/>
      <c r="RDS62" s="27"/>
      <c r="RDT62" s="11"/>
      <c r="RDU62" s="16"/>
      <c r="RDV62" s="16"/>
      <c r="RDW62" s="16"/>
      <c r="RDX62" s="16"/>
      <c r="RDY62" s="39"/>
      <c r="RDZ62" s="37"/>
      <c r="REA62" s="37"/>
      <c r="REB62" s="37"/>
      <c r="REC62" s="11"/>
      <c r="RED62" s="27"/>
      <c r="REE62" s="11"/>
      <c r="REF62" s="16"/>
      <c r="REG62" s="16"/>
      <c r="REH62" s="16"/>
      <c r="REI62" s="16"/>
      <c r="REJ62" s="39"/>
      <c r="REK62" s="37"/>
      <c r="REL62" s="37"/>
      <c r="REM62" s="37"/>
      <c r="REN62" s="11"/>
      <c r="REO62" s="27"/>
      <c r="REP62" s="11"/>
      <c r="REQ62" s="16"/>
      <c r="RER62" s="16"/>
      <c r="RES62" s="16"/>
      <c r="RET62" s="16"/>
      <c r="REU62" s="39"/>
      <c r="REV62" s="37"/>
      <c r="REW62" s="37"/>
      <c r="REX62" s="37"/>
      <c r="REY62" s="11"/>
      <c r="REZ62" s="27"/>
      <c r="RFA62" s="11"/>
      <c r="RFB62" s="16"/>
      <c r="RFC62" s="16"/>
      <c r="RFD62" s="16"/>
      <c r="RFE62" s="16"/>
      <c r="RFF62" s="39"/>
      <c r="RFG62" s="37"/>
      <c r="RFH62" s="37"/>
      <c r="RFI62" s="37"/>
      <c r="RFJ62" s="11"/>
      <c r="RFK62" s="27"/>
      <c r="RFL62" s="11"/>
      <c r="RFM62" s="16"/>
      <c r="RFN62" s="16"/>
      <c r="RFO62" s="16"/>
      <c r="RFP62" s="16"/>
      <c r="RFQ62" s="39"/>
      <c r="RFR62" s="37"/>
      <c r="RFS62" s="37"/>
      <c r="RFT62" s="37"/>
      <c r="RFU62" s="11"/>
      <c r="RFV62" s="27"/>
      <c r="RFW62" s="11"/>
      <c r="RFX62" s="16"/>
      <c r="RFY62" s="16"/>
      <c r="RFZ62" s="16"/>
      <c r="RGA62" s="16"/>
      <c r="RGB62" s="39"/>
      <c r="RGC62" s="37"/>
      <c r="RGD62" s="37"/>
      <c r="RGE62" s="37"/>
      <c r="RGF62" s="11"/>
      <c r="RGG62" s="27"/>
      <c r="RGH62" s="11"/>
      <c r="RGI62" s="16"/>
      <c r="RGJ62" s="16"/>
      <c r="RGK62" s="16"/>
      <c r="RGL62" s="16"/>
      <c r="RGM62" s="39"/>
      <c r="RGN62" s="37"/>
      <c r="RGO62" s="37"/>
      <c r="RGP62" s="37"/>
      <c r="RGQ62" s="11"/>
      <c r="RGR62" s="27"/>
      <c r="RGS62" s="11"/>
      <c r="RGT62" s="16"/>
      <c r="RGU62" s="16"/>
      <c r="RGV62" s="16"/>
      <c r="RGW62" s="16"/>
      <c r="RGX62" s="39"/>
      <c r="RGY62" s="37"/>
      <c r="RGZ62" s="37"/>
      <c r="RHA62" s="37"/>
      <c r="RHB62" s="11"/>
      <c r="RHC62" s="27"/>
      <c r="RHD62" s="11"/>
      <c r="RHE62" s="16"/>
      <c r="RHF62" s="16"/>
      <c r="RHG62" s="16"/>
      <c r="RHH62" s="16"/>
      <c r="RHI62" s="39"/>
      <c r="RHJ62" s="37"/>
      <c r="RHK62" s="37"/>
      <c r="RHL62" s="37"/>
      <c r="RHM62" s="11"/>
      <c r="RHN62" s="27"/>
      <c r="RHO62" s="11"/>
      <c r="RHP62" s="16"/>
      <c r="RHQ62" s="16"/>
      <c r="RHR62" s="16"/>
      <c r="RHS62" s="16"/>
      <c r="RHT62" s="39"/>
      <c r="RHU62" s="37"/>
      <c r="RHV62" s="37"/>
      <c r="RHW62" s="37"/>
      <c r="RHX62" s="11"/>
      <c r="RHY62" s="27"/>
      <c r="RHZ62" s="11"/>
      <c r="RIA62" s="16"/>
      <c r="RIB62" s="16"/>
      <c r="RIC62" s="16"/>
      <c r="RID62" s="16"/>
      <c r="RIE62" s="39"/>
      <c r="RIF62" s="37"/>
      <c r="RIG62" s="37"/>
      <c r="RIH62" s="37"/>
      <c r="RII62" s="11"/>
      <c r="RIJ62" s="27"/>
      <c r="RIK62" s="11"/>
      <c r="RIL62" s="16"/>
      <c r="RIM62" s="16"/>
      <c r="RIN62" s="16"/>
      <c r="RIO62" s="16"/>
      <c r="RIP62" s="39"/>
      <c r="RIQ62" s="37"/>
      <c r="RIR62" s="37"/>
      <c r="RIS62" s="37"/>
      <c r="RIT62" s="11"/>
      <c r="RIU62" s="27"/>
      <c r="RIV62" s="11"/>
      <c r="RIW62" s="16"/>
      <c r="RIX62" s="16"/>
      <c r="RIY62" s="16"/>
      <c r="RIZ62" s="16"/>
      <c r="RJA62" s="39"/>
      <c r="RJB62" s="37"/>
      <c r="RJC62" s="37"/>
      <c r="RJD62" s="37"/>
      <c r="RJE62" s="11"/>
      <c r="RJF62" s="27"/>
      <c r="RJG62" s="11"/>
      <c r="RJH62" s="16"/>
      <c r="RJI62" s="16"/>
      <c r="RJJ62" s="16"/>
      <c r="RJK62" s="16"/>
      <c r="RJL62" s="39"/>
      <c r="RJM62" s="37"/>
      <c r="RJN62" s="37"/>
      <c r="RJO62" s="37"/>
      <c r="RJP62" s="11"/>
      <c r="RJQ62" s="27"/>
      <c r="RJR62" s="11"/>
      <c r="RJS62" s="16"/>
      <c r="RJT62" s="16"/>
      <c r="RJU62" s="16"/>
      <c r="RJV62" s="16"/>
      <c r="RJW62" s="39"/>
      <c r="RJX62" s="37"/>
      <c r="RJY62" s="37"/>
      <c r="RJZ62" s="37"/>
      <c r="RKA62" s="11"/>
      <c r="RKB62" s="27"/>
      <c r="RKC62" s="11"/>
      <c r="RKD62" s="16"/>
      <c r="RKE62" s="16"/>
      <c r="RKF62" s="16"/>
      <c r="RKG62" s="16"/>
      <c r="RKH62" s="39"/>
      <c r="RKI62" s="37"/>
      <c r="RKJ62" s="37"/>
      <c r="RKK62" s="37"/>
      <c r="RKL62" s="11"/>
      <c r="RKM62" s="27"/>
      <c r="RKN62" s="11"/>
      <c r="RKO62" s="16"/>
      <c r="RKP62" s="16"/>
      <c r="RKQ62" s="16"/>
      <c r="RKR62" s="16"/>
      <c r="RKS62" s="39"/>
      <c r="RKT62" s="37"/>
      <c r="RKU62" s="37"/>
      <c r="RKV62" s="37"/>
      <c r="RKW62" s="11"/>
      <c r="RKX62" s="27"/>
      <c r="RKY62" s="11"/>
      <c r="RKZ62" s="16"/>
      <c r="RLA62" s="16"/>
      <c r="RLB62" s="16"/>
      <c r="RLC62" s="16"/>
      <c r="RLD62" s="39"/>
      <c r="RLE62" s="37"/>
      <c r="RLF62" s="37"/>
      <c r="RLG62" s="37"/>
      <c r="RLH62" s="11"/>
      <c r="RLI62" s="27"/>
      <c r="RLJ62" s="11"/>
      <c r="RLK62" s="16"/>
      <c r="RLL62" s="16"/>
      <c r="RLM62" s="16"/>
      <c r="RLN62" s="16"/>
      <c r="RLO62" s="39"/>
      <c r="RLP62" s="37"/>
      <c r="RLQ62" s="37"/>
      <c r="RLR62" s="37"/>
      <c r="RLS62" s="11"/>
      <c r="RLT62" s="27"/>
      <c r="RLU62" s="11"/>
      <c r="RLV62" s="16"/>
      <c r="RLW62" s="16"/>
      <c r="RLX62" s="16"/>
      <c r="RLY62" s="16"/>
      <c r="RLZ62" s="39"/>
      <c r="RMA62" s="37"/>
      <c r="RMB62" s="37"/>
      <c r="RMC62" s="37"/>
      <c r="RMD62" s="11"/>
      <c r="RME62" s="27"/>
      <c r="RMF62" s="11"/>
      <c r="RMG62" s="16"/>
      <c r="RMH62" s="16"/>
      <c r="RMI62" s="16"/>
      <c r="RMJ62" s="16"/>
      <c r="RMK62" s="39"/>
      <c r="RML62" s="37"/>
      <c r="RMM62" s="37"/>
      <c r="RMN62" s="37"/>
      <c r="RMO62" s="11"/>
      <c r="RMP62" s="27"/>
      <c r="RMQ62" s="11"/>
      <c r="RMR62" s="16"/>
      <c r="RMS62" s="16"/>
      <c r="RMT62" s="16"/>
      <c r="RMU62" s="16"/>
      <c r="RMV62" s="39"/>
      <c r="RMW62" s="37"/>
      <c r="RMX62" s="37"/>
      <c r="RMY62" s="37"/>
      <c r="RMZ62" s="11"/>
      <c r="RNA62" s="27"/>
      <c r="RNB62" s="11"/>
      <c r="RNC62" s="16"/>
      <c r="RND62" s="16"/>
      <c r="RNE62" s="16"/>
      <c r="RNF62" s="16"/>
      <c r="RNG62" s="39"/>
      <c r="RNH62" s="37"/>
      <c r="RNI62" s="37"/>
      <c r="RNJ62" s="37"/>
      <c r="RNK62" s="11"/>
      <c r="RNL62" s="27"/>
      <c r="RNM62" s="11"/>
      <c r="RNN62" s="16"/>
      <c r="RNO62" s="16"/>
      <c r="RNP62" s="16"/>
      <c r="RNQ62" s="16"/>
      <c r="RNR62" s="39"/>
      <c r="RNS62" s="37"/>
      <c r="RNT62" s="37"/>
      <c r="RNU62" s="37"/>
      <c r="RNV62" s="11"/>
      <c r="RNW62" s="27"/>
      <c r="RNX62" s="11"/>
      <c r="RNY62" s="16"/>
      <c r="RNZ62" s="16"/>
      <c r="ROA62" s="16"/>
      <c r="ROB62" s="16"/>
      <c r="ROC62" s="39"/>
      <c r="ROD62" s="37"/>
      <c r="ROE62" s="37"/>
      <c r="ROF62" s="37"/>
      <c r="ROG62" s="11"/>
      <c r="ROH62" s="27"/>
      <c r="ROI62" s="11"/>
      <c r="ROJ62" s="16"/>
      <c r="ROK62" s="16"/>
      <c r="ROL62" s="16"/>
      <c r="ROM62" s="16"/>
      <c r="RON62" s="39"/>
      <c r="ROO62" s="37"/>
      <c r="ROP62" s="37"/>
      <c r="ROQ62" s="37"/>
      <c r="ROR62" s="11"/>
      <c r="ROS62" s="27"/>
      <c r="ROT62" s="11"/>
      <c r="ROU62" s="16"/>
      <c r="ROV62" s="16"/>
      <c r="ROW62" s="16"/>
      <c r="ROX62" s="16"/>
      <c r="ROY62" s="39"/>
      <c r="ROZ62" s="37"/>
      <c r="RPA62" s="37"/>
      <c r="RPB62" s="37"/>
      <c r="RPC62" s="11"/>
      <c r="RPD62" s="27"/>
      <c r="RPE62" s="11"/>
      <c r="RPF62" s="16"/>
      <c r="RPG62" s="16"/>
      <c r="RPH62" s="16"/>
      <c r="RPI62" s="16"/>
      <c r="RPJ62" s="39"/>
      <c r="RPK62" s="37"/>
      <c r="RPL62" s="37"/>
      <c r="RPM62" s="37"/>
      <c r="RPN62" s="11"/>
      <c r="RPO62" s="27"/>
      <c r="RPP62" s="11"/>
      <c r="RPQ62" s="16"/>
      <c r="RPR62" s="16"/>
      <c r="RPS62" s="16"/>
      <c r="RPT62" s="16"/>
      <c r="RPU62" s="39"/>
      <c r="RPV62" s="37"/>
      <c r="RPW62" s="37"/>
      <c r="RPX62" s="37"/>
      <c r="RPY62" s="11"/>
      <c r="RPZ62" s="27"/>
      <c r="RQA62" s="11"/>
      <c r="RQB62" s="16"/>
      <c r="RQC62" s="16"/>
      <c r="RQD62" s="16"/>
      <c r="RQE62" s="16"/>
      <c r="RQF62" s="39"/>
      <c r="RQG62" s="37"/>
      <c r="RQH62" s="37"/>
      <c r="RQI62" s="37"/>
      <c r="RQJ62" s="11"/>
      <c r="RQK62" s="27"/>
      <c r="RQL62" s="11"/>
      <c r="RQM62" s="16"/>
      <c r="RQN62" s="16"/>
      <c r="RQO62" s="16"/>
      <c r="RQP62" s="16"/>
      <c r="RQQ62" s="39"/>
      <c r="RQR62" s="37"/>
      <c r="RQS62" s="37"/>
      <c r="RQT62" s="37"/>
      <c r="RQU62" s="11"/>
      <c r="RQV62" s="27"/>
      <c r="RQW62" s="11"/>
      <c r="RQX62" s="16"/>
      <c r="RQY62" s="16"/>
      <c r="RQZ62" s="16"/>
      <c r="RRA62" s="16"/>
      <c r="RRB62" s="39"/>
      <c r="RRC62" s="37"/>
      <c r="RRD62" s="37"/>
      <c r="RRE62" s="37"/>
      <c r="RRF62" s="11"/>
      <c r="RRG62" s="27"/>
      <c r="RRH62" s="11"/>
      <c r="RRI62" s="16"/>
      <c r="RRJ62" s="16"/>
      <c r="RRK62" s="16"/>
      <c r="RRL62" s="16"/>
      <c r="RRM62" s="39"/>
      <c r="RRN62" s="37"/>
      <c r="RRO62" s="37"/>
      <c r="RRP62" s="37"/>
      <c r="RRQ62" s="11"/>
      <c r="RRR62" s="27"/>
      <c r="RRS62" s="11"/>
      <c r="RRT62" s="16"/>
      <c r="RRU62" s="16"/>
      <c r="RRV62" s="16"/>
      <c r="RRW62" s="16"/>
      <c r="RRX62" s="39"/>
      <c r="RRY62" s="37"/>
      <c r="RRZ62" s="37"/>
      <c r="RSA62" s="37"/>
      <c r="RSB62" s="11"/>
      <c r="RSC62" s="27"/>
      <c r="RSD62" s="11"/>
      <c r="RSE62" s="16"/>
      <c r="RSF62" s="16"/>
      <c r="RSG62" s="16"/>
      <c r="RSH62" s="16"/>
      <c r="RSI62" s="39"/>
      <c r="RSJ62" s="37"/>
      <c r="RSK62" s="37"/>
      <c r="RSL62" s="37"/>
      <c r="RSM62" s="11"/>
      <c r="RSN62" s="27"/>
      <c r="RSO62" s="11"/>
      <c r="RSP62" s="16"/>
      <c r="RSQ62" s="16"/>
      <c r="RSR62" s="16"/>
      <c r="RSS62" s="16"/>
      <c r="RST62" s="39"/>
      <c r="RSU62" s="37"/>
      <c r="RSV62" s="37"/>
      <c r="RSW62" s="37"/>
      <c r="RSX62" s="11"/>
      <c r="RSY62" s="27"/>
      <c r="RSZ62" s="11"/>
      <c r="RTA62" s="16"/>
      <c r="RTB62" s="16"/>
      <c r="RTC62" s="16"/>
      <c r="RTD62" s="16"/>
      <c r="RTE62" s="39"/>
      <c r="RTF62" s="37"/>
      <c r="RTG62" s="37"/>
      <c r="RTH62" s="37"/>
      <c r="RTI62" s="11"/>
      <c r="RTJ62" s="27"/>
      <c r="RTK62" s="11"/>
      <c r="RTL62" s="16"/>
      <c r="RTM62" s="16"/>
      <c r="RTN62" s="16"/>
      <c r="RTO62" s="16"/>
      <c r="RTP62" s="39"/>
      <c r="RTQ62" s="37"/>
      <c r="RTR62" s="37"/>
      <c r="RTS62" s="37"/>
      <c r="RTT62" s="11"/>
      <c r="RTU62" s="27"/>
      <c r="RTV62" s="11"/>
      <c r="RTW62" s="16"/>
      <c r="RTX62" s="16"/>
      <c r="RTY62" s="16"/>
      <c r="RTZ62" s="16"/>
      <c r="RUA62" s="39"/>
      <c r="RUB62" s="37"/>
      <c r="RUC62" s="37"/>
      <c r="RUD62" s="37"/>
      <c r="RUE62" s="11"/>
      <c r="RUF62" s="27"/>
      <c r="RUG62" s="11"/>
      <c r="RUH62" s="16"/>
      <c r="RUI62" s="16"/>
      <c r="RUJ62" s="16"/>
      <c r="RUK62" s="16"/>
      <c r="RUL62" s="39"/>
      <c r="RUM62" s="37"/>
      <c r="RUN62" s="37"/>
      <c r="RUO62" s="37"/>
      <c r="RUP62" s="11"/>
      <c r="RUQ62" s="27"/>
      <c r="RUR62" s="11"/>
      <c r="RUS62" s="16"/>
      <c r="RUT62" s="16"/>
      <c r="RUU62" s="16"/>
      <c r="RUV62" s="16"/>
      <c r="RUW62" s="39"/>
      <c r="RUX62" s="37"/>
      <c r="RUY62" s="37"/>
      <c r="RUZ62" s="37"/>
      <c r="RVA62" s="11"/>
      <c r="RVB62" s="27"/>
      <c r="RVC62" s="11"/>
      <c r="RVD62" s="16"/>
      <c r="RVE62" s="16"/>
      <c r="RVF62" s="16"/>
      <c r="RVG62" s="16"/>
      <c r="RVH62" s="39"/>
      <c r="RVI62" s="37"/>
      <c r="RVJ62" s="37"/>
      <c r="RVK62" s="37"/>
      <c r="RVL62" s="11"/>
      <c r="RVM62" s="27"/>
      <c r="RVN62" s="11"/>
      <c r="RVO62" s="16"/>
      <c r="RVP62" s="16"/>
      <c r="RVQ62" s="16"/>
      <c r="RVR62" s="16"/>
      <c r="RVS62" s="39"/>
      <c r="RVT62" s="37"/>
      <c r="RVU62" s="37"/>
      <c r="RVV62" s="37"/>
      <c r="RVW62" s="11"/>
      <c r="RVX62" s="27"/>
      <c r="RVY62" s="11"/>
      <c r="RVZ62" s="16"/>
      <c r="RWA62" s="16"/>
      <c r="RWB62" s="16"/>
      <c r="RWC62" s="16"/>
      <c r="RWD62" s="39"/>
      <c r="RWE62" s="37"/>
      <c r="RWF62" s="37"/>
      <c r="RWG62" s="37"/>
      <c r="RWH62" s="11"/>
      <c r="RWI62" s="27"/>
      <c r="RWJ62" s="11"/>
      <c r="RWK62" s="16"/>
      <c r="RWL62" s="16"/>
      <c r="RWM62" s="16"/>
      <c r="RWN62" s="16"/>
      <c r="RWO62" s="39"/>
      <c r="RWP62" s="37"/>
      <c r="RWQ62" s="37"/>
      <c r="RWR62" s="37"/>
      <c r="RWS62" s="11"/>
      <c r="RWT62" s="27"/>
      <c r="RWU62" s="11"/>
      <c r="RWV62" s="16"/>
      <c r="RWW62" s="16"/>
      <c r="RWX62" s="16"/>
      <c r="RWY62" s="16"/>
      <c r="RWZ62" s="39"/>
      <c r="RXA62" s="37"/>
      <c r="RXB62" s="37"/>
      <c r="RXC62" s="37"/>
      <c r="RXD62" s="11"/>
      <c r="RXE62" s="27"/>
      <c r="RXF62" s="11"/>
      <c r="RXG62" s="16"/>
      <c r="RXH62" s="16"/>
      <c r="RXI62" s="16"/>
      <c r="RXJ62" s="16"/>
      <c r="RXK62" s="39"/>
      <c r="RXL62" s="37"/>
      <c r="RXM62" s="37"/>
      <c r="RXN62" s="37"/>
      <c r="RXO62" s="11"/>
      <c r="RXP62" s="27"/>
      <c r="RXQ62" s="11"/>
      <c r="RXR62" s="16"/>
      <c r="RXS62" s="16"/>
      <c r="RXT62" s="16"/>
      <c r="RXU62" s="16"/>
      <c r="RXV62" s="39"/>
      <c r="RXW62" s="37"/>
      <c r="RXX62" s="37"/>
      <c r="RXY62" s="37"/>
      <c r="RXZ62" s="11"/>
      <c r="RYA62" s="27"/>
      <c r="RYB62" s="11"/>
      <c r="RYC62" s="16"/>
      <c r="RYD62" s="16"/>
      <c r="RYE62" s="16"/>
      <c r="RYF62" s="16"/>
      <c r="RYG62" s="39"/>
      <c r="RYH62" s="37"/>
      <c r="RYI62" s="37"/>
      <c r="RYJ62" s="37"/>
      <c r="RYK62" s="11"/>
      <c r="RYL62" s="27"/>
      <c r="RYM62" s="11"/>
      <c r="RYN62" s="16"/>
      <c r="RYO62" s="16"/>
      <c r="RYP62" s="16"/>
      <c r="RYQ62" s="16"/>
      <c r="RYR62" s="39"/>
      <c r="RYS62" s="37"/>
      <c r="RYT62" s="37"/>
      <c r="RYU62" s="37"/>
      <c r="RYV62" s="11"/>
      <c r="RYW62" s="27"/>
      <c r="RYX62" s="11"/>
      <c r="RYY62" s="16"/>
      <c r="RYZ62" s="16"/>
      <c r="RZA62" s="16"/>
      <c r="RZB62" s="16"/>
      <c r="RZC62" s="39"/>
      <c r="RZD62" s="37"/>
      <c r="RZE62" s="37"/>
      <c r="RZF62" s="37"/>
      <c r="RZG62" s="11"/>
      <c r="RZH62" s="27"/>
      <c r="RZI62" s="11"/>
      <c r="RZJ62" s="16"/>
      <c r="RZK62" s="16"/>
      <c r="RZL62" s="16"/>
      <c r="RZM62" s="16"/>
      <c r="RZN62" s="39"/>
      <c r="RZO62" s="37"/>
      <c r="RZP62" s="37"/>
      <c r="RZQ62" s="37"/>
      <c r="RZR62" s="11"/>
      <c r="RZS62" s="27"/>
      <c r="RZT62" s="11"/>
      <c r="RZU62" s="16"/>
      <c r="RZV62" s="16"/>
      <c r="RZW62" s="16"/>
      <c r="RZX62" s="16"/>
      <c r="RZY62" s="39"/>
      <c r="RZZ62" s="37"/>
      <c r="SAA62" s="37"/>
      <c r="SAB62" s="37"/>
      <c r="SAC62" s="11"/>
      <c r="SAD62" s="27"/>
      <c r="SAE62" s="11"/>
      <c r="SAF62" s="16"/>
      <c r="SAG62" s="16"/>
      <c r="SAH62" s="16"/>
      <c r="SAI62" s="16"/>
      <c r="SAJ62" s="39"/>
      <c r="SAK62" s="37"/>
      <c r="SAL62" s="37"/>
      <c r="SAM62" s="37"/>
      <c r="SAN62" s="11"/>
      <c r="SAO62" s="27"/>
      <c r="SAP62" s="11"/>
      <c r="SAQ62" s="16"/>
      <c r="SAR62" s="16"/>
      <c r="SAS62" s="16"/>
      <c r="SAT62" s="16"/>
      <c r="SAU62" s="39"/>
      <c r="SAV62" s="37"/>
      <c r="SAW62" s="37"/>
      <c r="SAX62" s="37"/>
      <c r="SAY62" s="11"/>
      <c r="SAZ62" s="27"/>
      <c r="SBA62" s="11"/>
      <c r="SBB62" s="16"/>
      <c r="SBC62" s="16"/>
      <c r="SBD62" s="16"/>
      <c r="SBE62" s="16"/>
      <c r="SBF62" s="39"/>
      <c r="SBG62" s="37"/>
      <c r="SBH62" s="37"/>
      <c r="SBI62" s="37"/>
      <c r="SBJ62" s="11"/>
      <c r="SBK62" s="27"/>
      <c r="SBL62" s="11"/>
      <c r="SBM62" s="16"/>
      <c r="SBN62" s="16"/>
      <c r="SBO62" s="16"/>
      <c r="SBP62" s="16"/>
      <c r="SBQ62" s="39"/>
      <c r="SBR62" s="37"/>
      <c r="SBS62" s="37"/>
      <c r="SBT62" s="37"/>
      <c r="SBU62" s="11"/>
      <c r="SBV62" s="27"/>
      <c r="SBW62" s="11"/>
      <c r="SBX62" s="16"/>
      <c r="SBY62" s="16"/>
      <c r="SBZ62" s="16"/>
      <c r="SCA62" s="16"/>
      <c r="SCB62" s="39"/>
      <c r="SCC62" s="37"/>
      <c r="SCD62" s="37"/>
      <c r="SCE62" s="37"/>
      <c r="SCF62" s="11"/>
      <c r="SCG62" s="27"/>
      <c r="SCH62" s="11"/>
      <c r="SCI62" s="16"/>
      <c r="SCJ62" s="16"/>
      <c r="SCK62" s="16"/>
      <c r="SCL62" s="16"/>
      <c r="SCM62" s="39"/>
      <c r="SCN62" s="37"/>
      <c r="SCO62" s="37"/>
      <c r="SCP62" s="37"/>
      <c r="SCQ62" s="11"/>
      <c r="SCR62" s="27"/>
      <c r="SCS62" s="11"/>
      <c r="SCT62" s="16"/>
      <c r="SCU62" s="16"/>
      <c r="SCV62" s="16"/>
      <c r="SCW62" s="16"/>
      <c r="SCX62" s="39"/>
      <c r="SCY62" s="37"/>
      <c r="SCZ62" s="37"/>
      <c r="SDA62" s="37"/>
      <c r="SDB62" s="11"/>
      <c r="SDC62" s="27"/>
      <c r="SDD62" s="11"/>
      <c r="SDE62" s="16"/>
      <c r="SDF62" s="16"/>
      <c r="SDG62" s="16"/>
      <c r="SDH62" s="16"/>
      <c r="SDI62" s="39"/>
      <c r="SDJ62" s="37"/>
      <c r="SDK62" s="37"/>
      <c r="SDL62" s="37"/>
      <c r="SDM62" s="11"/>
      <c r="SDN62" s="27"/>
      <c r="SDO62" s="11"/>
      <c r="SDP62" s="16"/>
      <c r="SDQ62" s="16"/>
      <c r="SDR62" s="16"/>
      <c r="SDS62" s="16"/>
      <c r="SDT62" s="39"/>
      <c r="SDU62" s="37"/>
      <c r="SDV62" s="37"/>
      <c r="SDW62" s="37"/>
      <c r="SDX62" s="11"/>
      <c r="SDY62" s="27"/>
      <c r="SDZ62" s="11"/>
      <c r="SEA62" s="16"/>
      <c r="SEB62" s="16"/>
      <c r="SEC62" s="16"/>
      <c r="SED62" s="16"/>
      <c r="SEE62" s="39"/>
      <c r="SEF62" s="37"/>
      <c r="SEG62" s="37"/>
      <c r="SEH62" s="37"/>
      <c r="SEI62" s="11"/>
      <c r="SEJ62" s="27"/>
      <c r="SEK62" s="11"/>
      <c r="SEL62" s="16"/>
      <c r="SEM62" s="16"/>
      <c r="SEN62" s="16"/>
      <c r="SEO62" s="16"/>
      <c r="SEP62" s="39"/>
      <c r="SEQ62" s="37"/>
      <c r="SER62" s="37"/>
      <c r="SES62" s="37"/>
      <c r="SET62" s="11"/>
      <c r="SEU62" s="27"/>
      <c r="SEV62" s="11"/>
      <c r="SEW62" s="16"/>
      <c r="SEX62" s="16"/>
      <c r="SEY62" s="16"/>
      <c r="SEZ62" s="16"/>
      <c r="SFA62" s="39"/>
      <c r="SFB62" s="37"/>
      <c r="SFC62" s="37"/>
      <c r="SFD62" s="37"/>
      <c r="SFE62" s="11"/>
      <c r="SFF62" s="27"/>
      <c r="SFG62" s="11"/>
      <c r="SFH62" s="16"/>
      <c r="SFI62" s="16"/>
      <c r="SFJ62" s="16"/>
      <c r="SFK62" s="16"/>
      <c r="SFL62" s="39"/>
      <c r="SFM62" s="37"/>
      <c r="SFN62" s="37"/>
      <c r="SFO62" s="37"/>
      <c r="SFP62" s="11"/>
      <c r="SFQ62" s="27"/>
      <c r="SFR62" s="11"/>
      <c r="SFS62" s="16"/>
      <c r="SFT62" s="16"/>
      <c r="SFU62" s="16"/>
      <c r="SFV62" s="16"/>
      <c r="SFW62" s="39"/>
      <c r="SFX62" s="37"/>
      <c r="SFY62" s="37"/>
      <c r="SFZ62" s="37"/>
      <c r="SGA62" s="11"/>
      <c r="SGB62" s="27"/>
      <c r="SGC62" s="11"/>
      <c r="SGD62" s="16"/>
      <c r="SGE62" s="16"/>
      <c r="SGF62" s="16"/>
      <c r="SGG62" s="16"/>
      <c r="SGH62" s="39"/>
      <c r="SGI62" s="37"/>
      <c r="SGJ62" s="37"/>
      <c r="SGK62" s="37"/>
      <c r="SGL62" s="11"/>
      <c r="SGM62" s="27"/>
      <c r="SGN62" s="11"/>
      <c r="SGO62" s="16"/>
      <c r="SGP62" s="16"/>
      <c r="SGQ62" s="16"/>
      <c r="SGR62" s="16"/>
      <c r="SGS62" s="39"/>
      <c r="SGT62" s="37"/>
      <c r="SGU62" s="37"/>
      <c r="SGV62" s="37"/>
      <c r="SGW62" s="11"/>
      <c r="SGX62" s="27"/>
      <c r="SGY62" s="11"/>
      <c r="SGZ62" s="16"/>
      <c r="SHA62" s="16"/>
      <c r="SHB62" s="16"/>
      <c r="SHC62" s="16"/>
      <c r="SHD62" s="39"/>
      <c r="SHE62" s="37"/>
      <c r="SHF62" s="37"/>
      <c r="SHG62" s="37"/>
      <c r="SHH62" s="11"/>
      <c r="SHI62" s="27"/>
      <c r="SHJ62" s="11"/>
      <c r="SHK62" s="16"/>
      <c r="SHL62" s="16"/>
      <c r="SHM62" s="16"/>
      <c r="SHN62" s="16"/>
      <c r="SHO62" s="39"/>
      <c r="SHP62" s="37"/>
      <c r="SHQ62" s="37"/>
      <c r="SHR62" s="37"/>
      <c r="SHS62" s="11"/>
      <c r="SHT62" s="27"/>
      <c r="SHU62" s="11"/>
      <c r="SHV62" s="16"/>
      <c r="SHW62" s="16"/>
      <c r="SHX62" s="16"/>
      <c r="SHY62" s="16"/>
      <c r="SHZ62" s="39"/>
      <c r="SIA62" s="37"/>
      <c r="SIB62" s="37"/>
      <c r="SIC62" s="37"/>
      <c r="SID62" s="11"/>
      <c r="SIE62" s="27"/>
      <c r="SIF62" s="11"/>
      <c r="SIG62" s="16"/>
      <c r="SIH62" s="16"/>
      <c r="SII62" s="16"/>
      <c r="SIJ62" s="16"/>
      <c r="SIK62" s="39"/>
      <c r="SIL62" s="37"/>
      <c r="SIM62" s="37"/>
      <c r="SIN62" s="37"/>
      <c r="SIO62" s="11"/>
      <c r="SIP62" s="27"/>
      <c r="SIQ62" s="11"/>
      <c r="SIR62" s="16"/>
      <c r="SIS62" s="16"/>
      <c r="SIT62" s="16"/>
      <c r="SIU62" s="16"/>
      <c r="SIV62" s="39"/>
      <c r="SIW62" s="37"/>
      <c r="SIX62" s="37"/>
      <c r="SIY62" s="37"/>
      <c r="SIZ62" s="11"/>
      <c r="SJA62" s="27"/>
      <c r="SJB62" s="11"/>
      <c r="SJC62" s="16"/>
      <c r="SJD62" s="16"/>
      <c r="SJE62" s="16"/>
      <c r="SJF62" s="16"/>
      <c r="SJG62" s="39"/>
      <c r="SJH62" s="37"/>
      <c r="SJI62" s="37"/>
      <c r="SJJ62" s="37"/>
      <c r="SJK62" s="11"/>
      <c r="SJL62" s="27"/>
      <c r="SJM62" s="11"/>
      <c r="SJN62" s="16"/>
      <c r="SJO62" s="16"/>
      <c r="SJP62" s="16"/>
      <c r="SJQ62" s="16"/>
      <c r="SJR62" s="39"/>
      <c r="SJS62" s="37"/>
      <c r="SJT62" s="37"/>
      <c r="SJU62" s="37"/>
      <c r="SJV62" s="11"/>
      <c r="SJW62" s="27"/>
      <c r="SJX62" s="11"/>
      <c r="SJY62" s="16"/>
      <c r="SJZ62" s="16"/>
      <c r="SKA62" s="16"/>
      <c r="SKB62" s="16"/>
      <c r="SKC62" s="39"/>
      <c r="SKD62" s="37"/>
      <c r="SKE62" s="37"/>
      <c r="SKF62" s="37"/>
      <c r="SKG62" s="11"/>
      <c r="SKH62" s="27"/>
      <c r="SKI62" s="11"/>
      <c r="SKJ62" s="16"/>
      <c r="SKK62" s="16"/>
      <c r="SKL62" s="16"/>
      <c r="SKM62" s="16"/>
      <c r="SKN62" s="39"/>
      <c r="SKO62" s="37"/>
      <c r="SKP62" s="37"/>
      <c r="SKQ62" s="37"/>
      <c r="SKR62" s="11"/>
      <c r="SKS62" s="27"/>
      <c r="SKT62" s="11"/>
      <c r="SKU62" s="16"/>
      <c r="SKV62" s="16"/>
      <c r="SKW62" s="16"/>
      <c r="SKX62" s="16"/>
      <c r="SKY62" s="39"/>
      <c r="SKZ62" s="37"/>
      <c r="SLA62" s="37"/>
      <c r="SLB62" s="37"/>
      <c r="SLC62" s="11"/>
      <c r="SLD62" s="27"/>
      <c r="SLE62" s="11"/>
      <c r="SLF62" s="16"/>
      <c r="SLG62" s="16"/>
      <c r="SLH62" s="16"/>
      <c r="SLI62" s="16"/>
      <c r="SLJ62" s="39"/>
      <c r="SLK62" s="37"/>
      <c r="SLL62" s="37"/>
      <c r="SLM62" s="37"/>
      <c r="SLN62" s="11"/>
      <c r="SLO62" s="27"/>
      <c r="SLP62" s="11"/>
      <c r="SLQ62" s="16"/>
      <c r="SLR62" s="16"/>
      <c r="SLS62" s="16"/>
      <c r="SLT62" s="16"/>
      <c r="SLU62" s="39"/>
      <c r="SLV62" s="37"/>
      <c r="SLW62" s="37"/>
      <c r="SLX62" s="37"/>
      <c r="SLY62" s="11"/>
      <c r="SLZ62" s="27"/>
      <c r="SMA62" s="11"/>
      <c r="SMB62" s="16"/>
      <c r="SMC62" s="16"/>
      <c r="SMD62" s="16"/>
      <c r="SME62" s="16"/>
      <c r="SMF62" s="39"/>
      <c r="SMG62" s="37"/>
      <c r="SMH62" s="37"/>
      <c r="SMI62" s="37"/>
      <c r="SMJ62" s="11"/>
      <c r="SMK62" s="27"/>
      <c r="SML62" s="11"/>
      <c r="SMM62" s="16"/>
      <c r="SMN62" s="16"/>
      <c r="SMO62" s="16"/>
      <c r="SMP62" s="16"/>
      <c r="SMQ62" s="39"/>
      <c r="SMR62" s="37"/>
      <c r="SMS62" s="37"/>
      <c r="SMT62" s="37"/>
      <c r="SMU62" s="11"/>
      <c r="SMV62" s="27"/>
      <c r="SMW62" s="11"/>
      <c r="SMX62" s="16"/>
      <c r="SMY62" s="16"/>
      <c r="SMZ62" s="16"/>
      <c r="SNA62" s="16"/>
      <c r="SNB62" s="39"/>
      <c r="SNC62" s="37"/>
      <c r="SND62" s="37"/>
      <c r="SNE62" s="37"/>
      <c r="SNF62" s="11"/>
      <c r="SNG62" s="27"/>
      <c r="SNH62" s="11"/>
      <c r="SNI62" s="16"/>
      <c r="SNJ62" s="16"/>
      <c r="SNK62" s="16"/>
      <c r="SNL62" s="16"/>
      <c r="SNM62" s="39"/>
      <c r="SNN62" s="37"/>
      <c r="SNO62" s="37"/>
      <c r="SNP62" s="37"/>
      <c r="SNQ62" s="11"/>
      <c r="SNR62" s="27"/>
      <c r="SNS62" s="11"/>
      <c r="SNT62" s="16"/>
      <c r="SNU62" s="16"/>
      <c r="SNV62" s="16"/>
      <c r="SNW62" s="16"/>
      <c r="SNX62" s="39"/>
      <c r="SNY62" s="37"/>
      <c r="SNZ62" s="37"/>
      <c r="SOA62" s="37"/>
      <c r="SOB62" s="11"/>
      <c r="SOC62" s="27"/>
      <c r="SOD62" s="11"/>
      <c r="SOE62" s="16"/>
      <c r="SOF62" s="16"/>
      <c r="SOG62" s="16"/>
      <c r="SOH62" s="16"/>
      <c r="SOI62" s="39"/>
      <c r="SOJ62" s="37"/>
      <c r="SOK62" s="37"/>
      <c r="SOL62" s="37"/>
      <c r="SOM62" s="11"/>
      <c r="SON62" s="27"/>
      <c r="SOO62" s="11"/>
      <c r="SOP62" s="16"/>
      <c r="SOQ62" s="16"/>
      <c r="SOR62" s="16"/>
      <c r="SOS62" s="16"/>
      <c r="SOT62" s="39"/>
      <c r="SOU62" s="37"/>
      <c r="SOV62" s="37"/>
      <c r="SOW62" s="37"/>
      <c r="SOX62" s="11"/>
      <c r="SOY62" s="27"/>
      <c r="SOZ62" s="11"/>
      <c r="SPA62" s="16"/>
      <c r="SPB62" s="16"/>
      <c r="SPC62" s="16"/>
      <c r="SPD62" s="16"/>
      <c r="SPE62" s="39"/>
      <c r="SPF62" s="37"/>
      <c r="SPG62" s="37"/>
      <c r="SPH62" s="37"/>
      <c r="SPI62" s="11"/>
      <c r="SPJ62" s="27"/>
      <c r="SPK62" s="11"/>
      <c r="SPL62" s="16"/>
      <c r="SPM62" s="16"/>
      <c r="SPN62" s="16"/>
      <c r="SPO62" s="16"/>
      <c r="SPP62" s="39"/>
      <c r="SPQ62" s="37"/>
      <c r="SPR62" s="37"/>
      <c r="SPS62" s="37"/>
      <c r="SPT62" s="11"/>
      <c r="SPU62" s="27"/>
      <c r="SPV62" s="11"/>
      <c r="SPW62" s="16"/>
      <c r="SPX62" s="16"/>
      <c r="SPY62" s="16"/>
      <c r="SPZ62" s="16"/>
      <c r="SQA62" s="39"/>
      <c r="SQB62" s="37"/>
      <c r="SQC62" s="37"/>
      <c r="SQD62" s="37"/>
      <c r="SQE62" s="11"/>
      <c r="SQF62" s="27"/>
      <c r="SQG62" s="11"/>
      <c r="SQH62" s="16"/>
      <c r="SQI62" s="16"/>
      <c r="SQJ62" s="16"/>
      <c r="SQK62" s="16"/>
      <c r="SQL62" s="39"/>
      <c r="SQM62" s="37"/>
      <c r="SQN62" s="37"/>
      <c r="SQO62" s="37"/>
      <c r="SQP62" s="11"/>
      <c r="SQQ62" s="27"/>
      <c r="SQR62" s="11"/>
      <c r="SQS62" s="16"/>
      <c r="SQT62" s="16"/>
      <c r="SQU62" s="16"/>
      <c r="SQV62" s="16"/>
      <c r="SQW62" s="39"/>
      <c r="SQX62" s="37"/>
      <c r="SQY62" s="37"/>
      <c r="SQZ62" s="37"/>
      <c r="SRA62" s="11"/>
      <c r="SRB62" s="27"/>
      <c r="SRC62" s="11"/>
      <c r="SRD62" s="16"/>
      <c r="SRE62" s="16"/>
      <c r="SRF62" s="16"/>
      <c r="SRG62" s="16"/>
      <c r="SRH62" s="39"/>
      <c r="SRI62" s="37"/>
      <c r="SRJ62" s="37"/>
      <c r="SRK62" s="37"/>
      <c r="SRL62" s="11"/>
      <c r="SRM62" s="27"/>
      <c r="SRN62" s="11"/>
      <c r="SRO62" s="16"/>
      <c r="SRP62" s="16"/>
      <c r="SRQ62" s="16"/>
      <c r="SRR62" s="16"/>
      <c r="SRS62" s="39"/>
      <c r="SRT62" s="37"/>
      <c r="SRU62" s="37"/>
      <c r="SRV62" s="37"/>
      <c r="SRW62" s="11"/>
      <c r="SRX62" s="27"/>
      <c r="SRY62" s="11"/>
      <c r="SRZ62" s="16"/>
      <c r="SSA62" s="16"/>
      <c r="SSB62" s="16"/>
      <c r="SSC62" s="16"/>
      <c r="SSD62" s="39"/>
      <c r="SSE62" s="37"/>
      <c r="SSF62" s="37"/>
      <c r="SSG62" s="37"/>
      <c r="SSH62" s="11"/>
      <c r="SSI62" s="27"/>
      <c r="SSJ62" s="11"/>
      <c r="SSK62" s="16"/>
      <c r="SSL62" s="16"/>
      <c r="SSM62" s="16"/>
      <c r="SSN62" s="16"/>
      <c r="SSO62" s="39"/>
      <c r="SSP62" s="37"/>
      <c r="SSQ62" s="37"/>
      <c r="SSR62" s="37"/>
      <c r="SSS62" s="11"/>
      <c r="SST62" s="27"/>
      <c r="SSU62" s="11"/>
      <c r="SSV62" s="16"/>
      <c r="SSW62" s="16"/>
      <c r="SSX62" s="16"/>
      <c r="SSY62" s="16"/>
      <c r="SSZ62" s="39"/>
      <c r="STA62" s="37"/>
      <c r="STB62" s="37"/>
      <c r="STC62" s="37"/>
      <c r="STD62" s="11"/>
      <c r="STE62" s="27"/>
      <c r="STF62" s="11"/>
      <c r="STG62" s="16"/>
      <c r="STH62" s="16"/>
      <c r="STI62" s="16"/>
      <c r="STJ62" s="16"/>
      <c r="STK62" s="39"/>
      <c r="STL62" s="37"/>
      <c r="STM62" s="37"/>
      <c r="STN62" s="37"/>
      <c r="STO62" s="11"/>
      <c r="STP62" s="27"/>
      <c r="STQ62" s="11"/>
      <c r="STR62" s="16"/>
      <c r="STS62" s="16"/>
      <c r="STT62" s="16"/>
      <c r="STU62" s="16"/>
      <c r="STV62" s="39"/>
      <c r="STW62" s="37"/>
      <c r="STX62" s="37"/>
      <c r="STY62" s="37"/>
      <c r="STZ62" s="11"/>
      <c r="SUA62" s="27"/>
      <c r="SUB62" s="11"/>
      <c r="SUC62" s="16"/>
      <c r="SUD62" s="16"/>
      <c r="SUE62" s="16"/>
      <c r="SUF62" s="16"/>
      <c r="SUG62" s="39"/>
      <c r="SUH62" s="37"/>
      <c r="SUI62" s="37"/>
      <c r="SUJ62" s="37"/>
      <c r="SUK62" s="11"/>
      <c r="SUL62" s="27"/>
      <c r="SUM62" s="11"/>
      <c r="SUN62" s="16"/>
      <c r="SUO62" s="16"/>
      <c r="SUP62" s="16"/>
      <c r="SUQ62" s="16"/>
      <c r="SUR62" s="39"/>
      <c r="SUS62" s="37"/>
      <c r="SUT62" s="37"/>
      <c r="SUU62" s="37"/>
      <c r="SUV62" s="11"/>
      <c r="SUW62" s="27"/>
      <c r="SUX62" s="11"/>
      <c r="SUY62" s="16"/>
      <c r="SUZ62" s="16"/>
      <c r="SVA62" s="16"/>
      <c r="SVB62" s="16"/>
      <c r="SVC62" s="39"/>
      <c r="SVD62" s="37"/>
      <c r="SVE62" s="37"/>
      <c r="SVF62" s="37"/>
      <c r="SVG62" s="11"/>
      <c r="SVH62" s="27"/>
      <c r="SVI62" s="11"/>
      <c r="SVJ62" s="16"/>
      <c r="SVK62" s="16"/>
      <c r="SVL62" s="16"/>
      <c r="SVM62" s="16"/>
      <c r="SVN62" s="39"/>
      <c r="SVO62" s="37"/>
      <c r="SVP62" s="37"/>
      <c r="SVQ62" s="37"/>
      <c r="SVR62" s="11"/>
      <c r="SVS62" s="27"/>
      <c r="SVT62" s="11"/>
      <c r="SVU62" s="16"/>
      <c r="SVV62" s="16"/>
      <c r="SVW62" s="16"/>
      <c r="SVX62" s="16"/>
      <c r="SVY62" s="39"/>
      <c r="SVZ62" s="37"/>
      <c r="SWA62" s="37"/>
      <c r="SWB62" s="37"/>
      <c r="SWC62" s="11"/>
      <c r="SWD62" s="27"/>
      <c r="SWE62" s="11"/>
      <c r="SWF62" s="16"/>
      <c r="SWG62" s="16"/>
      <c r="SWH62" s="16"/>
      <c r="SWI62" s="16"/>
      <c r="SWJ62" s="39"/>
      <c r="SWK62" s="37"/>
      <c r="SWL62" s="37"/>
      <c r="SWM62" s="37"/>
      <c r="SWN62" s="11"/>
      <c r="SWO62" s="27"/>
      <c r="SWP62" s="11"/>
      <c r="SWQ62" s="16"/>
      <c r="SWR62" s="16"/>
      <c r="SWS62" s="16"/>
      <c r="SWT62" s="16"/>
      <c r="SWU62" s="39"/>
      <c r="SWV62" s="37"/>
      <c r="SWW62" s="37"/>
      <c r="SWX62" s="37"/>
      <c r="SWY62" s="11"/>
      <c r="SWZ62" s="27"/>
      <c r="SXA62" s="11"/>
      <c r="SXB62" s="16"/>
      <c r="SXC62" s="16"/>
      <c r="SXD62" s="16"/>
      <c r="SXE62" s="16"/>
      <c r="SXF62" s="39"/>
      <c r="SXG62" s="37"/>
      <c r="SXH62" s="37"/>
      <c r="SXI62" s="37"/>
      <c r="SXJ62" s="11"/>
      <c r="SXK62" s="27"/>
      <c r="SXL62" s="11"/>
      <c r="SXM62" s="16"/>
      <c r="SXN62" s="16"/>
      <c r="SXO62" s="16"/>
      <c r="SXP62" s="16"/>
      <c r="SXQ62" s="39"/>
      <c r="SXR62" s="37"/>
      <c r="SXS62" s="37"/>
      <c r="SXT62" s="37"/>
      <c r="SXU62" s="11"/>
      <c r="SXV62" s="27"/>
      <c r="SXW62" s="11"/>
      <c r="SXX62" s="16"/>
      <c r="SXY62" s="16"/>
      <c r="SXZ62" s="16"/>
      <c r="SYA62" s="16"/>
      <c r="SYB62" s="39"/>
      <c r="SYC62" s="37"/>
      <c r="SYD62" s="37"/>
      <c r="SYE62" s="37"/>
      <c r="SYF62" s="11"/>
      <c r="SYG62" s="27"/>
      <c r="SYH62" s="11"/>
      <c r="SYI62" s="16"/>
      <c r="SYJ62" s="16"/>
      <c r="SYK62" s="16"/>
      <c r="SYL62" s="16"/>
      <c r="SYM62" s="39"/>
      <c r="SYN62" s="37"/>
      <c r="SYO62" s="37"/>
      <c r="SYP62" s="37"/>
      <c r="SYQ62" s="11"/>
      <c r="SYR62" s="27"/>
      <c r="SYS62" s="11"/>
      <c r="SYT62" s="16"/>
      <c r="SYU62" s="16"/>
      <c r="SYV62" s="16"/>
      <c r="SYW62" s="16"/>
      <c r="SYX62" s="39"/>
      <c r="SYY62" s="37"/>
      <c r="SYZ62" s="37"/>
      <c r="SZA62" s="37"/>
      <c r="SZB62" s="11"/>
      <c r="SZC62" s="27"/>
      <c r="SZD62" s="11"/>
      <c r="SZE62" s="16"/>
      <c r="SZF62" s="16"/>
      <c r="SZG62" s="16"/>
      <c r="SZH62" s="16"/>
      <c r="SZI62" s="39"/>
      <c r="SZJ62" s="37"/>
      <c r="SZK62" s="37"/>
      <c r="SZL62" s="37"/>
      <c r="SZM62" s="11"/>
      <c r="SZN62" s="27"/>
      <c r="SZO62" s="11"/>
      <c r="SZP62" s="16"/>
      <c r="SZQ62" s="16"/>
      <c r="SZR62" s="16"/>
      <c r="SZS62" s="16"/>
      <c r="SZT62" s="39"/>
      <c r="SZU62" s="37"/>
      <c r="SZV62" s="37"/>
      <c r="SZW62" s="37"/>
      <c r="SZX62" s="11"/>
      <c r="SZY62" s="27"/>
      <c r="SZZ62" s="11"/>
      <c r="TAA62" s="16"/>
      <c r="TAB62" s="16"/>
      <c r="TAC62" s="16"/>
      <c r="TAD62" s="16"/>
      <c r="TAE62" s="39"/>
      <c r="TAF62" s="37"/>
      <c r="TAG62" s="37"/>
      <c r="TAH62" s="37"/>
      <c r="TAI62" s="11"/>
      <c r="TAJ62" s="27"/>
      <c r="TAK62" s="11"/>
      <c r="TAL62" s="16"/>
      <c r="TAM62" s="16"/>
      <c r="TAN62" s="16"/>
      <c r="TAO62" s="16"/>
      <c r="TAP62" s="39"/>
      <c r="TAQ62" s="37"/>
      <c r="TAR62" s="37"/>
      <c r="TAS62" s="37"/>
      <c r="TAT62" s="11"/>
      <c r="TAU62" s="27"/>
      <c r="TAV62" s="11"/>
      <c r="TAW62" s="16"/>
      <c r="TAX62" s="16"/>
      <c r="TAY62" s="16"/>
      <c r="TAZ62" s="16"/>
      <c r="TBA62" s="39"/>
      <c r="TBB62" s="37"/>
      <c r="TBC62" s="37"/>
      <c r="TBD62" s="37"/>
      <c r="TBE62" s="11"/>
      <c r="TBF62" s="27"/>
      <c r="TBG62" s="11"/>
      <c r="TBH62" s="16"/>
      <c r="TBI62" s="16"/>
      <c r="TBJ62" s="16"/>
      <c r="TBK62" s="16"/>
      <c r="TBL62" s="39"/>
      <c r="TBM62" s="37"/>
      <c r="TBN62" s="37"/>
      <c r="TBO62" s="37"/>
      <c r="TBP62" s="11"/>
      <c r="TBQ62" s="27"/>
      <c r="TBR62" s="11"/>
      <c r="TBS62" s="16"/>
      <c r="TBT62" s="16"/>
      <c r="TBU62" s="16"/>
      <c r="TBV62" s="16"/>
      <c r="TBW62" s="39"/>
      <c r="TBX62" s="37"/>
      <c r="TBY62" s="37"/>
      <c r="TBZ62" s="37"/>
      <c r="TCA62" s="11"/>
      <c r="TCB62" s="27"/>
      <c r="TCC62" s="11"/>
      <c r="TCD62" s="16"/>
      <c r="TCE62" s="16"/>
      <c r="TCF62" s="16"/>
      <c r="TCG62" s="16"/>
      <c r="TCH62" s="39"/>
      <c r="TCI62" s="37"/>
      <c r="TCJ62" s="37"/>
      <c r="TCK62" s="37"/>
      <c r="TCL62" s="11"/>
      <c r="TCM62" s="27"/>
      <c r="TCN62" s="11"/>
      <c r="TCO62" s="16"/>
      <c r="TCP62" s="16"/>
      <c r="TCQ62" s="16"/>
      <c r="TCR62" s="16"/>
      <c r="TCS62" s="39"/>
      <c r="TCT62" s="37"/>
      <c r="TCU62" s="37"/>
      <c r="TCV62" s="37"/>
      <c r="TCW62" s="11"/>
      <c r="TCX62" s="27"/>
      <c r="TCY62" s="11"/>
      <c r="TCZ62" s="16"/>
      <c r="TDA62" s="16"/>
      <c r="TDB62" s="16"/>
      <c r="TDC62" s="16"/>
      <c r="TDD62" s="39"/>
      <c r="TDE62" s="37"/>
      <c r="TDF62" s="37"/>
      <c r="TDG62" s="37"/>
      <c r="TDH62" s="11"/>
      <c r="TDI62" s="27"/>
      <c r="TDJ62" s="11"/>
      <c r="TDK62" s="16"/>
      <c r="TDL62" s="16"/>
      <c r="TDM62" s="16"/>
      <c r="TDN62" s="16"/>
      <c r="TDO62" s="39"/>
      <c r="TDP62" s="37"/>
      <c r="TDQ62" s="37"/>
      <c r="TDR62" s="37"/>
      <c r="TDS62" s="11"/>
      <c r="TDT62" s="27"/>
      <c r="TDU62" s="11"/>
      <c r="TDV62" s="16"/>
      <c r="TDW62" s="16"/>
      <c r="TDX62" s="16"/>
      <c r="TDY62" s="16"/>
      <c r="TDZ62" s="39"/>
      <c r="TEA62" s="37"/>
      <c r="TEB62" s="37"/>
      <c r="TEC62" s="37"/>
      <c r="TED62" s="11"/>
      <c r="TEE62" s="27"/>
      <c r="TEF62" s="11"/>
      <c r="TEG62" s="16"/>
      <c r="TEH62" s="16"/>
      <c r="TEI62" s="16"/>
      <c r="TEJ62" s="16"/>
      <c r="TEK62" s="39"/>
      <c r="TEL62" s="37"/>
      <c r="TEM62" s="37"/>
      <c r="TEN62" s="37"/>
      <c r="TEO62" s="11"/>
      <c r="TEP62" s="27"/>
      <c r="TEQ62" s="11"/>
      <c r="TER62" s="16"/>
      <c r="TES62" s="16"/>
      <c r="TET62" s="16"/>
      <c r="TEU62" s="16"/>
      <c r="TEV62" s="39"/>
      <c r="TEW62" s="37"/>
      <c r="TEX62" s="37"/>
      <c r="TEY62" s="37"/>
      <c r="TEZ62" s="11"/>
      <c r="TFA62" s="27"/>
      <c r="TFB62" s="11"/>
      <c r="TFC62" s="16"/>
      <c r="TFD62" s="16"/>
      <c r="TFE62" s="16"/>
      <c r="TFF62" s="16"/>
      <c r="TFG62" s="39"/>
      <c r="TFH62" s="37"/>
      <c r="TFI62" s="37"/>
      <c r="TFJ62" s="37"/>
      <c r="TFK62" s="11"/>
      <c r="TFL62" s="27"/>
      <c r="TFM62" s="11"/>
      <c r="TFN62" s="16"/>
      <c r="TFO62" s="16"/>
      <c r="TFP62" s="16"/>
      <c r="TFQ62" s="16"/>
      <c r="TFR62" s="39"/>
      <c r="TFS62" s="37"/>
      <c r="TFT62" s="37"/>
      <c r="TFU62" s="37"/>
      <c r="TFV62" s="11"/>
      <c r="TFW62" s="27"/>
      <c r="TFX62" s="11"/>
      <c r="TFY62" s="16"/>
      <c r="TFZ62" s="16"/>
      <c r="TGA62" s="16"/>
      <c r="TGB62" s="16"/>
      <c r="TGC62" s="39"/>
      <c r="TGD62" s="37"/>
      <c r="TGE62" s="37"/>
      <c r="TGF62" s="37"/>
      <c r="TGG62" s="11"/>
      <c r="TGH62" s="27"/>
      <c r="TGI62" s="11"/>
      <c r="TGJ62" s="16"/>
      <c r="TGK62" s="16"/>
      <c r="TGL62" s="16"/>
      <c r="TGM62" s="16"/>
      <c r="TGN62" s="39"/>
      <c r="TGO62" s="37"/>
      <c r="TGP62" s="37"/>
      <c r="TGQ62" s="37"/>
      <c r="TGR62" s="11"/>
      <c r="TGS62" s="27"/>
      <c r="TGT62" s="11"/>
      <c r="TGU62" s="16"/>
      <c r="TGV62" s="16"/>
      <c r="TGW62" s="16"/>
      <c r="TGX62" s="16"/>
      <c r="TGY62" s="39"/>
      <c r="TGZ62" s="37"/>
      <c r="THA62" s="37"/>
      <c r="THB62" s="37"/>
      <c r="THC62" s="11"/>
      <c r="THD62" s="27"/>
      <c r="THE62" s="11"/>
      <c r="THF62" s="16"/>
      <c r="THG62" s="16"/>
      <c r="THH62" s="16"/>
      <c r="THI62" s="16"/>
      <c r="THJ62" s="39"/>
      <c r="THK62" s="37"/>
      <c r="THL62" s="37"/>
      <c r="THM62" s="37"/>
      <c r="THN62" s="11"/>
      <c r="THO62" s="27"/>
      <c r="THP62" s="11"/>
      <c r="THQ62" s="16"/>
      <c r="THR62" s="16"/>
      <c r="THS62" s="16"/>
      <c r="THT62" s="16"/>
      <c r="THU62" s="39"/>
      <c r="THV62" s="37"/>
      <c r="THW62" s="37"/>
      <c r="THX62" s="37"/>
      <c r="THY62" s="11"/>
      <c r="THZ62" s="27"/>
      <c r="TIA62" s="11"/>
      <c r="TIB62" s="16"/>
      <c r="TIC62" s="16"/>
      <c r="TID62" s="16"/>
      <c r="TIE62" s="16"/>
      <c r="TIF62" s="39"/>
      <c r="TIG62" s="37"/>
      <c r="TIH62" s="37"/>
      <c r="TII62" s="37"/>
      <c r="TIJ62" s="11"/>
      <c r="TIK62" s="27"/>
      <c r="TIL62" s="11"/>
      <c r="TIM62" s="16"/>
      <c r="TIN62" s="16"/>
      <c r="TIO62" s="16"/>
      <c r="TIP62" s="16"/>
      <c r="TIQ62" s="39"/>
      <c r="TIR62" s="37"/>
      <c r="TIS62" s="37"/>
      <c r="TIT62" s="37"/>
      <c r="TIU62" s="11"/>
      <c r="TIV62" s="27"/>
      <c r="TIW62" s="11"/>
      <c r="TIX62" s="16"/>
      <c r="TIY62" s="16"/>
      <c r="TIZ62" s="16"/>
      <c r="TJA62" s="16"/>
      <c r="TJB62" s="39"/>
      <c r="TJC62" s="37"/>
      <c r="TJD62" s="37"/>
      <c r="TJE62" s="37"/>
      <c r="TJF62" s="11"/>
      <c r="TJG62" s="27"/>
      <c r="TJH62" s="11"/>
      <c r="TJI62" s="16"/>
      <c r="TJJ62" s="16"/>
      <c r="TJK62" s="16"/>
      <c r="TJL62" s="16"/>
      <c r="TJM62" s="39"/>
      <c r="TJN62" s="37"/>
      <c r="TJO62" s="37"/>
      <c r="TJP62" s="37"/>
      <c r="TJQ62" s="11"/>
      <c r="TJR62" s="27"/>
      <c r="TJS62" s="11"/>
      <c r="TJT62" s="16"/>
      <c r="TJU62" s="16"/>
      <c r="TJV62" s="16"/>
      <c r="TJW62" s="16"/>
      <c r="TJX62" s="39"/>
      <c r="TJY62" s="37"/>
      <c r="TJZ62" s="37"/>
      <c r="TKA62" s="37"/>
      <c r="TKB62" s="11"/>
      <c r="TKC62" s="27"/>
      <c r="TKD62" s="11"/>
      <c r="TKE62" s="16"/>
      <c r="TKF62" s="16"/>
      <c r="TKG62" s="16"/>
      <c r="TKH62" s="16"/>
      <c r="TKI62" s="39"/>
      <c r="TKJ62" s="37"/>
      <c r="TKK62" s="37"/>
      <c r="TKL62" s="37"/>
      <c r="TKM62" s="11"/>
      <c r="TKN62" s="27"/>
      <c r="TKO62" s="11"/>
      <c r="TKP62" s="16"/>
      <c r="TKQ62" s="16"/>
      <c r="TKR62" s="16"/>
      <c r="TKS62" s="16"/>
      <c r="TKT62" s="39"/>
      <c r="TKU62" s="37"/>
      <c r="TKV62" s="37"/>
      <c r="TKW62" s="37"/>
      <c r="TKX62" s="11"/>
      <c r="TKY62" s="27"/>
      <c r="TKZ62" s="11"/>
      <c r="TLA62" s="16"/>
      <c r="TLB62" s="16"/>
      <c r="TLC62" s="16"/>
      <c r="TLD62" s="16"/>
      <c r="TLE62" s="39"/>
      <c r="TLF62" s="37"/>
      <c r="TLG62" s="37"/>
      <c r="TLH62" s="37"/>
      <c r="TLI62" s="11"/>
      <c r="TLJ62" s="27"/>
      <c r="TLK62" s="11"/>
      <c r="TLL62" s="16"/>
      <c r="TLM62" s="16"/>
      <c r="TLN62" s="16"/>
      <c r="TLO62" s="16"/>
      <c r="TLP62" s="39"/>
      <c r="TLQ62" s="37"/>
      <c r="TLR62" s="37"/>
      <c r="TLS62" s="37"/>
      <c r="TLT62" s="11"/>
      <c r="TLU62" s="27"/>
      <c r="TLV62" s="11"/>
      <c r="TLW62" s="16"/>
      <c r="TLX62" s="16"/>
      <c r="TLY62" s="16"/>
      <c r="TLZ62" s="16"/>
      <c r="TMA62" s="39"/>
      <c r="TMB62" s="37"/>
      <c r="TMC62" s="37"/>
      <c r="TMD62" s="37"/>
      <c r="TME62" s="11"/>
      <c r="TMF62" s="27"/>
      <c r="TMG62" s="11"/>
      <c r="TMH62" s="16"/>
      <c r="TMI62" s="16"/>
      <c r="TMJ62" s="16"/>
      <c r="TMK62" s="16"/>
      <c r="TML62" s="39"/>
      <c r="TMM62" s="37"/>
      <c r="TMN62" s="37"/>
      <c r="TMO62" s="37"/>
      <c r="TMP62" s="11"/>
      <c r="TMQ62" s="27"/>
      <c r="TMR62" s="11"/>
      <c r="TMS62" s="16"/>
      <c r="TMT62" s="16"/>
      <c r="TMU62" s="16"/>
      <c r="TMV62" s="16"/>
      <c r="TMW62" s="39"/>
      <c r="TMX62" s="37"/>
      <c r="TMY62" s="37"/>
      <c r="TMZ62" s="37"/>
      <c r="TNA62" s="11"/>
      <c r="TNB62" s="27"/>
      <c r="TNC62" s="11"/>
      <c r="TND62" s="16"/>
      <c r="TNE62" s="16"/>
      <c r="TNF62" s="16"/>
      <c r="TNG62" s="16"/>
      <c r="TNH62" s="39"/>
      <c r="TNI62" s="37"/>
      <c r="TNJ62" s="37"/>
      <c r="TNK62" s="37"/>
      <c r="TNL62" s="11"/>
      <c r="TNM62" s="27"/>
      <c r="TNN62" s="11"/>
      <c r="TNO62" s="16"/>
      <c r="TNP62" s="16"/>
      <c r="TNQ62" s="16"/>
      <c r="TNR62" s="16"/>
      <c r="TNS62" s="39"/>
      <c r="TNT62" s="37"/>
      <c r="TNU62" s="37"/>
      <c r="TNV62" s="37"/>
      <c r="TNW62" s="11"/>
      <c r="TNX62" s="27"/>
      <c r="TNY62" s="11"/>
      <c r="TNZ62" s="16"/>
      <c r="TOA62" s="16"/>
      <c r="TOB62" s="16"/>
      <c r="TOC62" s="16"/>
      <c r="TOD62" s="39"/>
      <c r="TOE62" s="37"/>
      <c r="TOF62" s="37"/>
      <c r="TOG62" s="37"/>
      <c r="TOH62" s="11"/>
      <c r="TOI62" s="27"/>
      <c r="TOJ62" s="11"/>
      <c r="TOK62" s="16"/>
      <c r="TOL62" s="16"/>
      <c r="TOM62" s="16"/>
      <c r="TON62" s="16"/>
      <c r="TOO62" s="39"/>
      <c r="TOP62" s="37"/>
      <c r="TOQ62" s="37"/>
      <c r="TOR62" s="37"/>
      <c r="TOS62" s="11"/>
      <c r="TOT62" s="27"/>
      <c r="TOU62" s="11"/>
      <c r="TOV62" s="16"/>
      <c r="TOW62" s="16"/>
      <c r="TOX62" s="16"/>
      <c r="TOY62" s="16"/>
      <c r="TOZ62" s="39"/>
      <c r="TPA62" s="37"/>
      <c r="TPB62" s="37"/>
      <c r="TPC62" s="37"/>
      <c r="TPD62" s="11"/>
      <c r="TPE62" s="27"/>
      <c r="TPF62" s="11"/>
      <c r="TPG62" s="16"/>
      <c r="TPH62" s="16"/>
      <c r="TPI62" s="16"/>
      <c r="TPJ62" s="16"/>
      <c r="TPK62" s="39"/>
      <c r="TPL62" s="37"/>
      <c r="TPM62" s="37"/>
      <c r="TPN62" s="37"/>
      <c r="TPO62" s="11"/>
      <c r="TPP62" s="27"/>
      <c r="TPQ62" s="11"/>
      <c r="TPR62" s="16"/>
      <c r="TPS62" s="16"/>
      <c r="TPT62" s="16"/>
      <c r="TPU62" s="16"/>
      <c r="TPV62" s="39"/>
      <c r="TPW62" s="37"/>
      <c r="TPX62" s="37"/>
      <c r="TPY62" s="37"/>
      <c r="TPZ62" s="11"/>
      <c r="TQA62" s="27"/>
      <c r="TQB62" s="11"/>
      <c r="TQC62" s="16"/>
      <c r="TQD62" s="16"/>
      <c r="TQE62" s="16"/>
      <c r="TQF62" s="16"/>
      <c r="TQG62" s="39"/>
      <c r="TQH62" s="37"/>
      <c r="TQI62" s="37"/>
      <c r="TQJ62" s="37"/>
      <c r="TQK62" s="11"/>
      <c r="TQL62" s="27"/>
      <c r="TQM62" s="11"/>
      <c r="TQN62" s="16"/>
      <c r="TQO62" s="16"/>
      <c r="TQP62" s="16"/>
      <c r="TQQ62" s="16"/>
      <c r="TQR62" s="39"/>
      <c r="TQS62" s="37"/>
      <c r="TQT62" s="37"/>
      <c r="TQU62" s="37"/>
      <c r="TQV62" s="11"/>
      <c r="TQW62" s="27"/>
      <c r="TQX62" s="11"/>
      <c r="TQY62" s="16"/>
      <c r="TQZ62" s="16"/>
      <c r="TRA62" s="16"/>
      <c r="TRB62" s="16"/>
      <c r="TRC62" s="39"/>
      <c r="TRD62" s="37"/>
      <c r="TRE62" s="37"/>
      <c r="TRF62" s="37"/>
      <c r="TRG62" s="11"/>
      <c r="TRH62" s="27"/>
      <c r="TRI62" s="11"/>
      <c r="TRJ62" s="16"/>
      <c r="TRK62" s="16"/>
      <c r="TRL62" s="16"/>
      <c r="TRM62" s="16"/>
      <c r="TRN62" s="39"/>
      <c r="TRO62" s="37"/>
      <c r="TRP62" s="37"/>
      <c r="TRQ62" s="37"/>
      <c r="TRR62" s="11"/>
      <c r="TRS62" s="27"/>
      <c r="TRT62" s="11"/>
      <c r="TRU62" s="16"/>
      <c r="TRV62" s="16"/>
      <c r="TRW62" s="16"/>
      <c r="TRX62" s="16"/>
      <c r="TRY62" s="39"/>
      <c r="TRZ62" s="37"/>
      <c r="TSA62" s="37"/>
      <c r="TSB62" s="37"/>
      <c r="TSC62" s="11"/>
      <c r="TSD62" s="27"/>
      <c r="TSE62" s="11"/>
      <c r="TSF62" s="16"/>
      <c r="TSG62" s="16"/>
      <c r="TSH62" s="16"/>
      <c r="TSI62" s="16"/>
      <c r="TSJ62" s="39"/>
      <c r="TSK62" s="37"/>
      <c r="TSL62" s="37"/>
      <c r="TSM62" s="37"/>
      <c r="TSN62" s="11"/>
      <c r="TSO62" s="27"/>
      <c r="TSP62" s="11"/>
      <c r="TSQ62" s="16"/>
      <c r="TSR62" s="16"/>
      <c r="TSS62" s="16"/>
      <c r="TST62" s="16"/>
      <c r="TSU62" s="39"/>
      <c r="TSV62" s="37"/>
      <c r="TSW62" s="37"/>
      <c r="TSX62" s="37"/>
      <c r="TSY62" s="11"/>
      <c r="TSZ62" s="27"/>
      <c r="TTA62" s="11"/>
      <c r="TTB62" s="16"/>
      <c r="TTC62" s="16"/>
      <c r="TTD62" s="16"/>
      <c r="TTE62" s="16"/>
      <c r="TTF62" s="39"/>
      <c r="TTG62" s="37"/>
      <c r="TTH62" s="37"/>
      <c r="TTI62" s="37"/>
      <c r="TTJ62" s="11"/>
      <c r="TTK62" s="27"/>
      <c r="TTL62" s="11"/>
      <c r="TTM62" s="16"/>
      <c r="TTN62" s="16"/>
      <c r="TTO62" s="16"/>
      <c r="TTP62" s="16"/>
      <c r="TTQ62" s="39"/>
      <c r="TTR62" s="37"/>
      <c r="TTS62" s="37"/>
      <c r="TTT62" s="37"/>
      <c r="TTU62" s="11"/>
      <c r="TTV62" s="27"/>
      <c r="TTW62" s="11"/>
      <c r="TTX62" s="16"/>
      <c r="TTY62" s="16"/>
      <c r="TTZ62" s="16"/>
      <c r="TUA62" s="16"/>
      <c r="TUB62" s="39"/>
      <c r="TUC62" s="37"/>
      <c r="TUD62" s="37"/>
      <c r="TUE62" s="37"/>
      <c r="TUF62" s="11"/>
      <c r="TUG62" s="27"/>
      <c r="TUH62" s="11"/>
      <c r="TUI62" s="16"/>
      <c r="TUJ62" s="16"/>
      <c r="TUK62" s="16"/>
      <c r="TUL62" s="16"/>
      <c r="TUM62" s="39"/>
      <c r="TUN62" s="37"/>
      <c r="TUO62" s="37"/>
      <c r="TUP62" s="37"/>
      <c r="TUQ62" s="11"/>
      <c r="TUR62" s="27"/>
      <c r="TUS62" s="11"/>
      <c r="TUT62" s="16"/>
      <c r="TUU62" s="16"/>
      <c r="TUV62" s="16"/>
      <c r="TUW62" s="16"/>
      <c r="TUX62" s="39"/>
      <c r="TUY62" s="37"/>
      <c r="TUZ62" s="37"/>
      <c r="TVA62" s="37"/>
      <c r="TVB62" s="11"/>
      <c r="TVC62" s="27"/>
      <c r="TVD62" s="11"/>
      <c r="TVE62" s="16"/>
      <c r="TVF62" s="16"/>
      <c r="TVG62" s="16"/>
      <c r="TVH62" s="16"/>
      <c r="TVI62" s="39"/>
      <c r="TVJ62" s="37"/>
      <c r="TVK62" s="37"/>
      <c r="TVL62" s="37"/>
      <c r="TVM62" s="11"/>
      <c r="TVN62" s="27"/>
      <c r="TVO62" s="11"/>
      <c r="TVP62" s="16"/>
      <c r="TVQ62" s="16"/>
      <c r="TVR62" s="16"/>
      <c r="TVS62" s="16"/>
      <c r="TVT62" s="39"/>
      <c r="TVU62" s="37"/>
      <c r="TVV62" s="37"/>
      <c r="TVW62" s="37"/>
      <c r="TVX62" s="11"/>
      <c r="TVY62" s="27"/>
      <c r="TVZ62" s="11"/>
      <c r="TWA62" s="16"/>
      <c r="TWB62" s="16"/>
      <c r="TWC62" s="16"/>
      <c r="TWD62" s="16"/>
      <c r="TWE62" s="39"/>
      <c r="TWF62" s="37"/>
      <c r="TWG62" s="37"/>
      <c r="TWH62" s="37"/>
      <c r="TWI62" s="11"/>
      <c r="TWJ62" s="27"/>
      <c r="TWK62" s="11"/>
      <c r="TWL62" s="16"/>
      <c r="TWM62" s="16"/>
      <c r="TWN62" s="16"/>
      <c r="TWO62" s="16"/>
      <c r="TWP62" s="39"/>
      <c r="TWQ62" s="37"/>
      <c r="TWR62" s="37"/>
      <c r="TWS62" s="37"/>
      <c r="TWT62" s="11"/>
      <c r="TWU62" s="27"/>
      <c r="TWV62" s="11"/>
      <c r="TWW62" s="16"/>
      <c r="TWX62" s="16"/>
      <c r="TWY62" s="16"/>
      <c r="TWZ62" s="16"/>
      <c r="TXA62" s="39"/>
      <c r="TXB62" s="37"/>
      <c r="TXC62" s="37"/>
      <c r="TXD62" s="37"/>
      <c r="TXE62" s="11"/>
      <c r="TXF62" s="27"/>
      <c r="TXG62" s="11"/>
      <c r="TXH62" s="16"/>
      <c r="TXI62" s="16"/>
      <c r="TXJ62" s="16"/>
      <c r="TXK62" s="16"/>
      <c r="TXL62" s="39"/>
      <c r="TXM62" s="37"/>
      <c r="TXN62" s="37"/>
      <c r="TXO62" s="37"/>
      <c r="TXP62" s="11"/>
      <c r="TXQ62" s="27"/>
      <c r="TXR62" s="11"/>
      <c r="TXS62" s="16"/>
      <c r="TXT62" s="16"/>
      <c r="TXU62" s="16"/>
      <c r="TXV62" s="16"/>
      <c r="TXW62" s="39"/>
      <c r="TXX62" s="37"/>
      <c r="TXY62" s="37"/>
      <c r="TXZ62" s="37"/>
      <c r="TYA62" s="11"/>
      <c r="TYB62" s="27"/>
      <c r="TYC62" s="11"/>
      <c r="TYD62" s="16"/>
      <c r="TYE62" s="16"/>
      <c r="TYF62" s="16"/>
      <c r="TYG62" s="16"/>
      <c r="TYH62" s="39"/>
      <c r="TYI62" s="37"/>
      <c r="TYJ62" s="37"/>
      <c r="TYK62" s="37"/>
      <c r="TYL62" s="11"/>
      <c r="TYM62" s="27"/>
      <c r="TYN62" s="11"/>
      <c r="TYO62" s="16"/>
      <c r="TYP62" s="16"/>
      <c r="TYQ62" s="16"/>
      <c r="TYR62" s="16"/>
      <c r="TYS62" s="39"/>
      <c r="TYT62" s="37"/>
      <c r="TYU62" s="37"/>
      <c r="TYV62" s="37"/>
      <c r="TYW62" s="11"/>
      <c r="TYX62" s="27"/>
      <c r="TYY62" s="11"/>
      <c r="TYZ62" s="16"/>
      <c r="TZA62" s="16"/>
      <c r="TZB62" s="16"/>
      <c r="TZC62" s="16"/>
      <c r="TZD62" s="39"/>
      <c r="TZE62" s="37"/>
      <c r="TZF62" s="37"/>
      <c r="TZG62" s="37"/>
      <c r="TZH62" s="11"/>
      <c r="TZI62" s="27"/>
      <c r="TZJ62" s="11"/>
      <c r="TZK62" s="16"/>
      <c r="TZL62" s="16"/>
      <c r="TZM62" s="16"/>
      <c r="TZN62" s="16"/>
      <c r="TZO62" s="39"/>
      <c r="TZP62" s="37"/>
      <c r="TZQ62" s="37"/>
      <c r="TZR62" s="37"/>
      <c r="TZS62" s="11"/>
      <c r="TZT62" s="27"/>
      <c r="TZU62" s="11"/>
      <c r="TZV62" s="16"/>
      <c r="TZW62" s="16"/>
      <c r="TZX62" s="16"/>
      <c r="TZY62" s="16"/>
      <c r="TZZ62" s="39"/>
      <c r="UAA62" s="37"/>
      <c r="UAB62" s="37"/>
      <c r="UAC62" s="37"/>
      <c r="UAD62" s="11"/>
      <c r="UAE62" s="27"/>
      <c r="UAF62" s="11"/>
      <c r="UAG62" s="16"/>
      <c r="UAH62" s="16"/>
      <c r="UAI62" s="16"/>
      <c r="UAJ62" s="16"/>
      <c r="UAK62" s="39"/>
      <c r="UAL62" s="37"/>
      <c r="UAM62" s="37"/>
      <c r="UAN62" s="37"/>
      <c r="UAO62" s="11"/>
      <c r="UAP62" s="27"/>
      <c r="UAQ62" s="11"/>
      <c r="UAR62" s="16"/>
      <c r="UAS62" s="16"/>
      <c r="UAT62" s="16"/>
      <c r="UAU62" s="16"/>
      <c r="UAV62" s="39"/>
      <c r="UAW62" s="37"/>
      <c r="UAX62" s="37"/>
      <c r="UAY62" s="37"/>
      <c r="UAZ62" s="11"/>
      <c r="UBA62" s="27"/>
      <c r="UBB62" s="11"/>
      <c r="UBC62" s="16"/>
      <c r="UBD62" s="16"/>
      <c r="UBE62" s="16"/>
      <c r="UBF62" s="16"/>
      <c r="UBG62" s="39"/>
      <c r="UBH62" s="37"/>
      <c r="UBI62" s="37"/>
      <c r="UBJ62" s="37"/>
      <c r="UBK62" s="11"/>
      <c r="UBL62" s="27"/>
      <c r="UBM62" s="11"/>
      <c r="UBN62" s="16"/>
      <c r="UBO62" s="16"/>
      <c r="UBP62" s="16"/>
      <c r="UBQ62" s="16"/>
      <c r="UBR62" s="39"/>
      <c r="UBS62" s="37"/>
      <c r="UBT62" s="37"/>
      <c r="UBU62" s="37"/>
      <c r="UBV62" s="11"/>
      <c r="UBW62" s="27"/>
      <c r="UBX62" s="11"/>
      <c r="UBY62" s="16"/>
      <c r="UBZ62" s="16"/>
      <c r="UCA62" s="16"/>
      <c r="UCB62" s="16"/>
      <c r="UCC62" s="39"/>
      <c r="UCD62" s="37"/>
      <c r="UCE62" s="37"/>
      <c r="UCF62" s="37"/>
      <c r="UCG62" s="11"/>
      <c r="UCH62" s="27"/>
      <c r="UCI62" s="11"/>
      <c r="UCJ62" s="16"/>
      <c r="UCK62" s="16"/>
      <c r="UCL62" s="16"/>
      <c r="UCM62" s="16"/>
      <c r="UCN62" s="39"/>
      <c r="UCO62" s="37"/>
      <c r="UCP62" s="37"/>
      <c r="UCQ62" s="37"/>
      <c r="UCR62" s="11"/>
      <c r="UCS62" s="27"/>
      <c r="UCT62" s="11"/>
      <c r="UCU62" s="16"/>
      <c r="UCV62" s="16"/>
      <c r="UCW62" s="16"/>
      <c r="UCX62" s="16"/>
      <c r="UCY62" s="39"/>
      <c r="UCZ62" s="37"/>
      <c r="UDA62" s="37"/>
      <c r="UDB62" s="37"/>
      <c r="UDC62" s="11"/>
      <c r="UDD62" s="27"/>
      <c r="UDE62" s="11"/>
      <c r="UDF62" s="16"/>
      <c r="UDG62" s="16"/>
      <c r="UDH62" s="16"/>
      <c r="UDI62" s="16"/>
      <c r="UDJ62" s="39"/>
      <c r="UDK62" s="37"/>
      <c r="UDL62" s="37"/>
      <c r="UDM62" s="37"/>
      <c r="UDN62" s="11"/>
      <c r="UDO62" s="27"/>
      <c r="UDP62" s="11"/>
      <c r="UDQ62" s="16"/>
      <c r="UDR62" s="16"/>
      <c r="UDS62" s="16"/>
      <c r="UDT62" s="16"/>
      <c r="UDU62" s="39"/>
      <c r="UDV62" s="37"/>
      <c r="UDW62" s="37"/>
      <c r="UDX62" s="37"/>
      <c r="UDY62" s="11"/>
      <c r="UDZ62" s="27"/>
      <c r="UEA62" s="11"/>
      <c r="UEB62" s="16"/>
      <c r="UEC62" s="16"/>
      <c r="UED62" s="16"/>
      <c r="UEE62" s="16"/>
      <c r="UEF62" s="39"/>
      <c r="UEG62" s="37"/>
      <c r="UEH62" s="37"/>
      <c r="UEI62" s="37"/>
      <c r="UEJ62" s="11"/>
      <c r="UEK62" s="27"/>
      <c r="UEL62" s="11"/>
      <c r="UEM62" s="16"/>
      <c r="UEN62" s="16"/>
      <c r="UEO62" s="16"/>
      <c r="UEP62" s="16"/>
      <c r="UEQ62" s="39"/>
      <c r="UER62" s="37"/>
      <c r="UES62" s="37"/>
      <c r="UET62" s="37"/>
      <c r="UEU62" s="11"/>
      <c r="UEV62" s="27"/>
      <c r="UEW62" s="11"/>
      <c r="UEX62" s="16"/>
      <c r="UEY62" s="16"/>
      <c r="UEZ62" s="16"/>
      <c r="UFA62" s="16"/>
      <c r="UFB62" s="39"/>
      <c r="UFC62" s="37"/>
      <c r="UFD62" s="37"/>
      <c r="UFE62" s="37"/>
      <c r="UFF62" s="11"/>
      <c r="UFG62" s="27"/>
      <c r="UFH62" s="11"/>
      <c r="UFI62" s="16"/>
      <c r="UFJ62" s="16"/>
      <c r="UFK62" s="16"/>
      <c r="UFL62" s="16"/>
      <c r="UFM62" s="39"/>
      <c r="UFN62" s="37"/>
      <c r="UFO62" s="37"/>
      <c r="UFP62" s="37"/>
      <c r="UFQ62" s="11"/>
      <c r="UFR62" s="27"/>
      <c r="UFS62" s="11"/>
      <c r="UFT62" s="16"/>
      <c r="UFU62" s="16"/>
      <c r="UFV62" s="16"/>
      <c r="UFW62" s="16"/>
      <c r="UFX62" s="39"/>
      <c r="UFY62" s="37"/>
      <c r="UFZ62" s="37"/>
      <c r="UGA62" s="37"/>
      <c r="UGB62" s="11"/>
      <c r="UGC62" s="27"/>
      <c r="UGD62" s="11"/>
      <c r="UGE62" s="16"/>
      <c r="UGF62" s="16"/>
      <c r="UGG62" s="16"/>
      <c r="UGH62" s="16"/>
      <c r="UGI62" s="39"/>
      <c r="UGJ62" s="37"/>
      <c r="UGK62" s="37"/>
      <c r="UGL62" s="37"/>
      <c r="UGM62" s="11"/>
      <c r="UGN62" s="27"/>
      <c r="UGO62" s="11"/>
      <c r="UGP62" s="16"/>
      <c r="UGQ62" s="16"/>
      <c r="UGR62" s="16"/>
      <c r="UGS62" s="16"/>
      <c r="UGT62" s="39"/>
      <c r="UGU62" s="37"/>
      <c r="UGV62" s="37"/>
      <c r="UGW62" s="37"/>
      <c r="UGX62" s="11"/>
      <c r="UGY62" s="27"/>
      <c r="UGZ62" s="11"/>
      <c r="UHA62" s="16"/>
      <c r="UHB62" s="16"/>
      <c r="UHC62" s="16"/>
      <c r="UHD62" s="16"/>
      <c r="UHE62" s="39"/>
      <c r="UHF62" s="37"/>
      <c r="UHG62" s="37"/>
      <c r="UHH62" s="37"/>
      <c r="UHI62" s="11"/>
      <c r="UHJ62" s="27"/>
      <c r="UHK62" s="11"/>
      <c r="UHL62" s="16"/>
      <c r="UHM62" s="16"/>
      <c r="UHN62" s="16"/>
      <c r="UHO62" s="16"/>
      <c r="UHP62" s="39"/>
      <c r="UHQ62" s="37"/>
      <c r="UHR62" s="37"/>
      <c r="UHS62" s="37"/>
      <c r="UHT62" s="11"/>
      <c r="UHU62" s="27"/>
      <c r="UHV62" s="11"/>
      <c r="UHW62" s="16"/>
      <c r="UHX62" s="16"/>
      <c r="UHY62" s="16"/>
      <c r="UHZ62" s="16"/>
      <c r="UIA62" s="39"/>
      <c r="UIB62" s="37"/>
      <c r="UIC62" s="37"/>
      <c r="UID62" s="37"/>
      <c r="UIE62" s="11"/>
      <c r="UIF62" s="27"/>
      <c r="UIG62" s="11"/>
      <c r="UIH62" s="16"/>
      <c r="UII62" s="16"/>
      <c r="UIJ62" s="16"/>
      <c r="UIK62" s="16"/>
      <c r="UIL62" s="39"/>
      <c r="UIM62" s="37"/>
      <c r="UIN62" s="37"/>
      <c r="UIO62" s="37"/>
      <c r="UIP62" s="11"/>
      <c r="UIQ62" s="27"/>
      <c r="UIR62" s="11"/>
      <c r="UIS62" s="16"/>
      <c r="UIT62" s="16"/>
      <c r="UIU62" s="16"/>
      <c r="UIV62" s="16"/>
      <c r="UIW62" s="39"/>
      <c r="UIX62" s="37"/>
      <c r="UIY62" s="37"/>
      <c r="UIZ62" s="37"/>
      <c r="UJA62" s="11"/>
      <c r="UJB62" s="27"/>
      <c r="UJC62" s="11"/>
      <c r="UJD62" s="16"/>
      <c r="UJE62" s="16"/>
      <c r="UJF62" s="16"/>
      <c r="UJG62" s="16"/>
      <c r="UJH62" s="39"/>
      <c r="UJI62" s="37"/>
      <c r="UJJ62" s="37"/>
      <c r="UJK62" s="37"/>
      <c r="UJL62" s="11"/>
      <c r="UJM62" s="27"/>
      <c r="UJN62" s="11"/>
      <c r="UJO62" s="16"/>
      <c r="UJP62" s="16"/>
      <c r="UJQ62" s="16"/>
      <c r="UJR62" s="16"/>
      <c r="UJS62" s="39"/>
      <c r="UJT62" s="37"/>
      <c r="UJU62" s="37"/>
      <c r="UJV62" s="37"/>
      <c r="UJW62" s="11"/>
      <c r="UJX62" s="27"/>
      <c r="UJY62" s="11"/>
      <c r="UJZ62" s="16"/>
      <c r="UKA62" s="16"/>
      <c r="UKB62" s="16"/>
      <c r="UKC62" s="16"/>
      <c r="UKD62" s="39"/>
      <c r="UKE62" s="37"/>
      <c r="UKF62" s="37"/>
      <c r="UKG62" s="37"/>
      <c r="UKH62" s="11"/>
      <c r="UKI62" s="27"/>
      <c r="UKJ62" s="11"/>
      <c r="UKK62" s="16"/>
      <c r="UKL62" s="16"/>
      <c r="UKM62" s="16"/>
      <c r="UKN62" s="16"/>
      <c r="UKO62" s="39"/>
      <c r="UKP62" s="37"/>
      <c r="UKQ62" s="37"/>
      <c r="UKR62" s="37"/>
      <c r="UKS62" s="11"/>
      <c r="UKT62" s="27"/>
      <c r="UKU62" s="11"/>
      <c r="UKV62" s="16"/>
      <c r="UKW62" s="16"/>
      <c r="UKX62" s="16"/>
      <c r="UKY62" s="16"/>
      <c r="UKZ62" s="39"/>
      <c r="ULA62" s="37"/>
      <c r="ULB62" s="37"/>
      <c r="ULC62" s="37"/>
      <c r="ULD62" s="11"/>
      <c r="ULE62" s="27"/>
      <c r="ULF62" s="11"/>
      <c r="ULG62" s="16"/>
      <c r="ULH62" s="16"/>
      <c r="ULI62" s="16"/>
      <c r="ULJ62" s="16"/>
      <c r="ULK62" s="39"/>
      <c r="ULL62" s="37"/>
      <c r="ULM62" s="37"/>
      <c r="ULN62" s="37"/>
      <c r="ULO62" s="11"/>
      <c r="ULP62" s="27"/>
      <c r="ULQ62" s="11"/>
      <c r="ULR62" s="16"/>
      <c r="ULS62" s="16"/>
      <c r="ULT62" s="16"/>
      <c r="ULU62" s="16"/>
      <c r="ULV62" s="39"/>
      <c r="ULW62" s="37"/>
      <c r="ULX62" s="37"/>
      <c r="ULY62" s="37"/>
      <c r="ULZ62" s="11"/>
      <c r="UMA62" s="27"/>
      <c r="UMB62" s="11"/>
      <c r="UMC62" s="16"/>
      <c r="UMD62" s="16"/>
      <c r="UME62" s="16"/>
      <c r="UMF62" s="16"/>
      <c r="UMG62" s="39"/>
      <c r="UMH62" s="37"/>
      <c r="UMI62" s="37"/>
      <c r="UMJ62" s="37"/>
      <c r="UMK62" s="11"/>
      <c r="UML62" s="27"/>
      <c r="UMM62" s="11"/>
      <c r="UMN62" s="16"/>
      <c r="UMO62" s="16"/>
      <c r="UMP62" s="16"/>
      <c r="UMQ62" s="16"/>
      <c r="UMR62" s="39"/>
      <c r="UMS62" s="37"/>
      <c r="UMT62" s="37"/>
      <c r="UMU62" s="37"/>
      <c r="UMV62" s="11"/>
      <c r="UMW62" s="27"/>
      <c r="UMX62" s="11"/>
      <c r="UMY62" s="16"/>
      <c r="UMZ62" s="16"/>
      <c r="UNA62" s="16"/>
      <c r="UNB62" s="16"/>
      <c r="UNC62" s="39"/>
      <c r="UND62" s="37"/>
      <c r="UNE62" s="37"/>
      <c r="UNF62" s="37"/>
      <c r="UNG62" s="11"/>
      <c r="UNH62" s="27"/>
      <c r="UNI62" s="11"/>
      <c r="UNJ62" s="16"/>
      <c r="UNK62" s="16"/>
      <c r="UNL62" s="16"/>
      <c r="UNM62" s="16"/>
      <c r="UNN62" s="39"/>
      <c r="UNO62" s="37"/>
      <c r="UNP62" s="37"/>
      <c r="UNQ62" s="37"/>
      <c r="UNR62" s="11"/>
      <c r="UNS62" s="27"/>
      <c r="UNT62" s="11"/>
      <c r="UNU62" s="16"/>
      <c r="UNV62" s="16"/>
      <c r="UNW62" s="16"/>
      <c r="UNX62" s="16"/>
      <c r="UNY62" s="39"/>
      <c r="UNZ62" s="37"/>
      <c r="UOA62" s="37"/>
      <c r="UOB62" s="37"/>
      <c r="UOC62" s="11"/>
      <c r="UOD62" s="27"/>
      <c r="UOE62" s="11"/>
      <c r="UOF62" s="16"/>
      <c r="UOG62" s="16"/>
      <c r="UOH62" s="16"/>
      <c r="UOI62" s="16"/>
      <c r="UOJ62" s="39"/>
      <c r="UOK62" s="37"/>
      <c r="UOL62" s="37"/>
      <c r="UOM62" s="37"/>
      <c r="UON62" s="11"/>
      <c r="UOO62" s="27"/>
      <c r="UOP62" s="11"/>
      <c r="UOQ62" s="16"/>
      <c r="UOR62" s="16"/>
      <c r="UOS62" s="16"/>
      <c r="UOT62" s="16"/>
      <c r="UOU62" s="39"/>
      <c r="UOV62" s="37"/>
      <c r="UOW62" s="37"/>
      <c r="UOX62" s="37"/>
      <c r="UOY62" s="11"/>
      <c r="UOZ62" s="27"/>
      <c r="UPA62" s="11"/>
      <c r="UPB62" s="16"/>
      <c r="UPC62" s="16"/>
      <c r="UPD62" s="16"/>
      <c r="UPE62" s="16"/>
      <c r="UPF62" s="39"/>
      <c r="UPG62" s="37"/>
      <c r="UPH62" s="37"/>
      <c r="UPI62" s="37"/>
      <c r="UPJ62" s="11"/>
      <c r="UPK62" s="27"/>
      <c r="UPL62" s="11"/>
      <c r="UPM62" s="16"/>
      <c r="UPN62" s="16"/>
      <c r="UPO62" s="16"/>
      <c r="UPP62" s="16"/>
      <c r="UPQ62" s="39"/>
      <c r="UPR62" s="37"/>
      <c r="UPS62" s="37"/>
      <c r="UPT62" s="37"/>
      <c r="UPU62" s="11"/>
      <c r="UPV62" s="27"/>
      <c r="UPW62" s="11"/>
      <c r="UPX62" s="16"/>
      <c r="UPY62" s="16"/>
      <c r="UPZ62" s="16"/>
      <c r="UQA62" s="16"/>
      <c r="UQB62" s="39"/>
      <c r="UQC62" s="37"/>
      <c r="UQD62" s="37"/>
      <c r="UQE62" s="37"/>
      <c r="UQF62" s="11"/>
      <c r="UQG62" s="27"/>
      <c r="UQH62" s="11"/>
      <c r="UQI62" s="16"/>
      <c r="UQJ62" s="16"/>
      <c r="UQK62" s="16"/>
      <c r="UQL62" s="16"/>
      <c r="UQM62" s="39"/>
      <c r="UQN62" s="37"/>
      <c r="UQO62" s="37"/>
      <c r="UQP62" s="37"/>
      <c r="UQQ62" s="11"/>
      <c r="UQR62" s="27"/>
      <c r="UQS62" s="11"/>
      <c r="UQT62" s="16"/>
      <c r="UQU62" s="16"/>
      <c r="UQV62" s="16"/>
      <c r="UQW62" s="16"/>
      <c r="UQX62" s="39"/>
      <c r="UQY62" s="37"/>
      <c r="UQZ62" s="37"/>
      <c r="URA62" s="37"/>
      <c r="URB62" s="11"/>
      <c r="URC62" s="27"/>
      <c r="URD62" s="11"/>
      <c r="URE62" s="16"/>
      <c r="URF62" s="16"/>
      <c r="URG62" s="16"/>
      <c r="URH62" s="16"/>
      <c r="URI62" s="39"/>
      <c r="URJ62" s="37"/>
      <c r="URK62" s="37"/>
      <c r="URL62" s="37"/>
      <c r="URM62" s="11"/>
      <c r="URN62" s="27"/>
      <c r="URO62" s="11"/>
      <c r="URP62" s="16"/>
      <c r="URQ62" s="16"/>
      <c r="URR62" s="16"/>
      <c r="URS62" s="16"/>
      <c r="URT62" s="39"/>
      <c r="URU62" s="37"/>
      <c r="URV62" s="37"/>
      <c r="URW62" s="37"/>
      <c r="URX62" s="11"/>
      <c r="URY62" s="27"/>
      <c r="URZ62" s="11"/>
      <c r="USA62" s="16"/>
      <c r="USB62" s="16"/>
      <c r="USC62" s="16"/>
      <c r="USD62" s="16"/>
      <c r="USE62" s="39"/>
      <c r="USF62" s="37"/>
      <c r="USG62" s="37"/>
      <c r="USH62" s="37"/>
      <c r="USI62" s="11"/>
      <c r="USJ62" s="27"/>
      <c r="USK62" s="11"/>
      <c r="USL62" s="16"/>
      <c r="USM62" s="16"/>
      <c r="USN62" s="16"/>
      <c r="USO62" s="16"/>
      <c r="USP62" s="39"/>
      <c r="USQ62" s="37"/>
      <c r="USR62" s="37"/>
      <c r="USS62" s="37"/>
      <c r="UST62" s="11"/>
      <c r="USU62" s="27"/>
      <c r="USV62" s="11"/>
      <c r="USW62" s="16"/>
      <c r="USX62" s="16"/>
      <c r="USY62" s="16"/>
      <c r="USZ62" s="16"/>
      <c r="UTA62" s="39"/>
      <c r="UTB62" s="37"/>
      <c r="UTC62" s="37"/>
      <c r="UTD62" s="37"/>
      <c r="UTE62" s="11"/>
      <c r="UTF62" s="27"/>
      <c r="UTG62" s="11"/>
      <c r="UTH62" s="16"/>
      <c r="UTI62" s="16"/>
      <c r="UTJ62" s="16"/>
      <c r="UTK62" s="16"/>
      <c r="UTL62" s="39"/>
      <c r="UTM62" s="37"/>
      <c r="UTN62" s="37"/>
      <c r="UTO62" s="37"/>
      <c r="UTP62" s="11"/>
      <c r="UTQ62" s="27"/>
      <c r="UTR62" s="11"/>
      <c r="UTS62" s="16"/>
      <c r="UTT62" s="16"/>
      <c r="UTU62" s="16"/>
      <c r="UTV62" s="16"/>
      <c r="UTW62" s="39"/>
      <c r="UTX62" s="37"/>
      <c r="UTY62" s="37"/>
      <c r="UTZ62" s="37"/>
      <c r="UUA62" s="11"/>
      <c r="UUB62" s="27"/>
      <c r="UUC62" s="11"/>
      <c r="UUD62" s="16"/>
      <c r="UUE62" s="16"/>
      <c r="UUF62" s="16"/>
      <c r="UUG62" s="16"/>
      <c r="UUH62" s="39"/>
      <c r="UUI62" s="37"/>
      <c r="UUJ62" s="37"/>
      <c r="UUK62" s="37"/>
      <c r="UUL62" s="11"/>
      <c r="UUM62" s="27"/>
      <c r="UUN62" s="11"/>
      <c r="UUO62" s="16"/>
      <c r="UUP62" s="16"/>
      <c r="UUQ62" s="16"/>
      <c r="UUR62" s="16"/>
      <c r="UUS62" s="39"/>
      <c r="UUT62" s="37"/>
      <c r="UUU62" s="37"/>
      <c r="UUV62" s="37"/>
      <c r="UUW62" s="11"/>
      <c r="UUX62" s="27"/>
      <c r="UUY62" s="11"/>
      <c r="UUZ62" s="16"/>
      <c r="UVA62" s="16"/>
      <c r="UVB62" s="16"/>
      <c r="UVC62" s="16"/>
      <c r="UVD62" s="39"/>
      <c r="UVE62" s="37"/>
      <c r="UVF62" s="37"/>
      <c r="UVG62" s="37"/>
      <c r="UVH62" s="11"/>
      <c r="UVI62" s="27"/>
      <c r="UVJ62" s="11"/>
      <c r="UVK62" s="16"/>
      <c r="UVL62" s="16"/>
      <c r="UVM62" s="16"/>
      <c r="UVN62" s="16"/>
      <c r="UVO62" s="39"/>
      <c r="UVP62" s="37"/>
      <c r="UVQ62" s="37"/>
      <c r="UVR62" s="37"/>
      <c r="UVS62" s="11"/>
      <c r="UVT62" s="27"/>
      <c r="UVU62" s="11"/>
      <c r="UVV62" s="16"/>
      <c r="UVW62" s="16"/>
      <c r="UVX62" s="16"/>
      <c r="UVY62" s="16"/>
      <c r="UVZ62" s="39"/>
      <c r="UWA62" s="37"/>
      <c r="UWB62" s="37"/>
      <c r="UWC62" s="37"/>
      <c r="UWD62" s="11"/>
      <c r="UWE62" s="27"/>
      <c r="UWF62" s="11"/>
      <c r="UWG62" s="16"/>
      <c r="UWH62" s="16"/>
      <c r="UWI62" s="16"/>
      <c r="UWJ62" s="16"/>
      <c r="UWK62" s="39"/>
      <c r="UWL62" s="37"/>
      <c r="UWM62" s="37"/>
      <c r="UWN62" s="37"/>
      <c r="UWO62" s="11"/>
      <c r="UWP62" s="27"/>
      <c r="UWQ62" s="11"/>
      <c r="UWR62" s="16"/>
      <c r="UWS62" s="16"/>
      <c r="UWT62" s="16"/>
      <c r="UWU62" s="16"/>
      <c r="UWV62" s="39"/>
      <c r="UWW62" s="37"/>
      <c r="UWX62" s="37"/>
      <c r="UWY62" s="37"/>
      <c r="UWZ62" s="11"/>
      <c r="UXA62" s="27"/>
      <c r="UXB62" s="11"/>
      <c r="UXC62" s="16"/>
      <c r="UXD62" s="16"/>
      <c r="UXE62" s="16"/>
      <c r="UXF62" s="16"/>
      <c r="UXG62" s="39"/>
      <c r="UXH62" s="37"/>
      <c r="UXI62" s="37"/>
      <c r="UXJ62" s="37"/>
      <c r="UXK62" s="11"/>
      <c r="UXL62" s="27"/>
      <c r="UXM62" s="11"/>
      <c r="UXN62" s="16"/>
      <c r="UXO62" s="16"/>
      <c r="UXP62" s="16"/>
      <c r="UXQ62" s="16"/>
      <c r="UXR62" s="39"/>
      <c r="UXS62" s="37"/>
      <c r="UXT62" s="37"/>
      <c r="UXU62" s="37"/>
      <c r="UXV62" s="11"/>
      <c r="UXW62" s="27"/>
      <c r="UXX62" s="11"/>
      <c r="UXY62" s="16"/>
      <c r="UXZ62" s="16"/>
      <c r="UYA62" s="16"/>
      <c r="UYB62" s="16"/>
      <c r="UYC62" s="39"/>
      <c r="UYD62" s="37"/>
      <c r="UYE62" s="37"/>
      <c r="UYF62" s="37"/>
      <c r="UYG62" s="11"/>
      <c r="UYH62" s="27"/>
      <c r="UYI62" s="11"/>
      <c r="UYJ62" s="16"/>
      <c r="UYK62" s="16"/>
      <c r="UYL62" s="16"/>
      <c r="UYM62" s="16"/>
      <c r="UYN62" s="39"/>
      <c r="UYO62" s="37"/>
      <c r="UYP62" s="37"/>
      <c r="UYQ62" s="37"/>
      <c r="UYR62" s="11"/>
      <c r="UYS62" s="27"/>
      <c r="UYT62" s="11"/>
      <c r="UYU62" s="16"/>
      <c r="UYV62" s="16"/>
      <c r="UYW62" s="16"/>
      <c r="UYX62" s="16"/>
      <c r="UYY62" s="39"/>
      <c r="UYZ62" s="37"/>
      <c r="UZA62" s="37"/>
      <c r="UZB62" s="37"/>
      <c r="UZC62" s="11"/>
      <c r="UZD62" s="27"/>
      <c r="UZE62" s="11"/>
      <c r="UZF62" s="16"/>
      <c r="UZG62" s="16"/>
      <c r="UZH62" s="16"/>
      <c r="UZI62" s="16"/>
      <c r="UZJ62" s="39"/>
      <c r="UZK62" s="37"/>
      <c r="UZL62" s="37"/>
      <c r="UZM62" s="37"/>
      <c r="UZN62" s="11"/>
      <c r="UZO62" s="27"/>
      <c r="UZP62" s="11"/>
      <c r="UZQ62" s="16"/>
      <c r="UZR62" s="16"/>
      <c r="UZS62" s="16"/>
      <c r="UZT62" s="16"/>
      <c r="UZU62" s="39"/>
      <c r="UZV62" s="37"/>
      <c r="UZW62" s="37"/>
      <c r="UZX62" s="37"/>
      <c r="UZY62" s="11"/>
      <c r="UZZ62" s="27"/>
      <c r="VAA62" s="11"/>
      <c r="VAB62" s="16"/>
      <c r="VAC62" s="16"/>
      <c r="VAD62" s="16"/>
      <c r="VAE62" s="16"/>
      <c r="VAF62" s="39"/>
      <c r="VAG62" s="37"/>
      <c r="VAH62" s="37"/>
      <c r="VAI62" s="37"/>
      <c r="VAJ62" s="11"/>
      <c r="VAK62" s="27"/>
      <c r="VAL62" s="11"/>
      <c r="VAM62" s="16"/>
      <c r="VAN62" s="16"/>
      <c r="VAO62" s="16"/>
      <c r="VAP62" s="16"/>
      <c r="VAQ62" s="39"/>
      <c r="VAR62" s="37"/>
      <c r="VAS62" s="37"/>
      <c r="VAT62" s="37"/>
      <c r="VAU62" s="11"/>
      <c r="VAV62" s="27"/>
      <c r="VAW62" s="11"/>
      <c r="VAX62" s="16"/>
      <c r="VAY62" s="16"/>
      <c r="VAZ62" s="16"/>
      <c r="VBA62" s="16"/>
      <c r="VBB62" s="39"/>
      <c r="VBC62" s="37"/>
      <c r="VBD62" s="37"/>
      <c r="VBE62" s="37"/>
      <c r="VBF62" s="11"/>
      <c r="VBG62" s="27"/>
      <c r="VBH62" s="11"/>
      <c r="VBI62" s="16"/>
      <c r="VBJ62" s="16"/>
      <c r="VBK62" s="16"/>
      <c r="VBL62" s="16"/>
      <c r="VBM62" s="39"/>
      <c r="VBN62" s="37"/>
      <c r="VBO62" s="37"/>
      <c r="VBP62" s="37"/>
      <c r="VBQ62" s="11"/>
      <c r="VBR62" s="27"/>
      <c r="VBS62" s="11"/>
      <c r="VBT62" s="16"/>
      <c r="VBU62" s="16"/>
      <c r="VBV62" s="16"/>
      <c r="VBW62" s="16"/>
      <c r="VBX62" s="39"/>
      <c r="VBY62" s="37"/>
      <c r="VBZ62" s="37"/>
      <c r="VCA62" s="37"/>
      <c r="VCB62" s="11"/>
      <c r="VCC62" s="27"/>
      <c r="VCD62" s="11"/>
      <c r="VCE62" s="16"/>
      <c r="VCF62" s="16"/>
      <c r="VCG62" s="16"/>
      <c r="VCH62" s="16"/>
      <c r="VCI62" s="39"/>
      <c r="VCJ62" s="37"/>
      <c r="VCK62" s="37"/>
      <c r="VCL62" s="37"/>
      <c r="VCM62" s="11"/>
      <c r="VCN62" s="27"/>
      <c r="VCO62" s="11"/>
      <c r="VCP62" s="16"/>
      <c r="VCQ62" s="16"/>
      <c r="VCR62" s="16"/>
      <c r="VCS62" s="16"/>
      <c r="VCT62" s="39"/>
      <c r="VCU62" s="37"/>
      <c r="VCV62" s="37"/>
      <c r="VCW62" s="37"/>
      <c r="VCX62" s="11"/>
      <c r="VCY62" s="27"/>
      <c r="VCZ62" s="11"/>
      <c r="VDA62" s="16"/>
      <c r="VDB62" s="16"/>
      <c r="VDC62" s="16"/>
      <c r="VDD62" s="16"/>
      <c r="VDE62" s="39"/>
      <c r="VDF62" s="37"/>
      <c r="VDG62" s="37"/>
      <c r="VDH62" s="37"/>
      <c r="VDI62" s="11"/>
      <c r="VDJ62" s="27"/>
      <c r="VDK62" s="11"/>
      <c r="VDL62" s="16"/>
      <c r="VDM62" s="16"/>
      <c r="VDN62" s="16"/>
      <c r="VDO62" s="16"/>
      <c r="VDP62" s="39"/>
      <c r="VDQ62" s="37"/>
      <c r="VDR62" s="37"/>
      <c r="VDS62" s="37"/>
      <c r="VDT62" s="11"/>
      <c r="VDU62" s="27"/>
      <c r="VDV62" s="11"/>
      <c r="VDW62" s="16"/>
      <c r="VDX62" s="16"/>
      <c r="VDY62" s="16"/>
      <c r="VDZ62" s="16"/>
      <c r="VEA62" s="39"/>
      <c r="VEB62" s="37"/>
      <c r="VEC62" s="37"/>
      <c r="VED62" s="37"/>
      <c r="VEE62" s="11"/>
      <c r="VEF62" s="27"/>
      <c r="VEG62" s="11"/>
      <c r="VEH62" s="16"/>
      <c r="VEI62" s="16"/>
      <c r="VEJ62" s="16"/>
      <c r="VEK62" s="16"/>
      <c r="VEL62" s="39"/>
      <c r="VEM62" s="37"/>
      <c r="VEN62" s="37"/>
      <c r="VEO62" s="37"/>
      <c r="VEP62" s="11"/>
      <c r="VEQ62" s="27"/>
      <c r="VER62" s="11"/>
      <c r="VES62" s="16"/>
      <c r="VET62" s="16"/>
      <c r="VEU62" s="16"/>
      <c r="VEV62" s="16"/>
      <c r="VEW62" s="39"/>
      <c r="VEX62" s="37"/>
      <c r="VEY62" s="37"/>
      <c r="VEZ62" s="37"/>
      <c r="VFA62" s="11"/>
      <c r="VFB62" s="27"/>
      <c r="VFC62" s="11"/>
      <c r="VFD62" s="16"/>
      <c r="VFE62" s="16"/>
      <c r="VFF62" s="16"/>
      <c r="VFG62" s="16"/>
      <c r="VFH62" s="39"/>
      <c r="VFI62" s="37"/>
      <c r="VFJ62" s="37"/>
      <c r="VFK62" s="37"/>
      <c r="VFL62" s="11"/>
      <c r="VFM62" s="27"/>
      <c r="VFN62" s="11"/>
      <c r="VFO62" s="16"/>
      <c r="VFP62" s="16"/>
      <c r="VFQ62" s="16"/>
      <c r="VFR62" s="16"/>
      <c r="VFS62" s="39"/>
      <c r="VFT62" s="37"/>
      <c r="VFU62" s="37"/>
      <c r="VFV62" s="37"/>
      <c r="VFW62" s="11"/>
      <c r="VFX62" s="27"/>
      <c r="VFY62" s="11"/>
      <c r="VFZ62" s="16"/>
      <c r="VGA62" s="16"/>
      <c r="VGB62" s="16"/>
      <c r="VGC62" s="16"/>
      <c r="VGD62" s="39"/>
      <c r="VGE62" s="37"/>
      <c r="VGF62" s="37"/>
      <c r="VGG62" s="37"/>
      <c r="VGH62" s="11"/>
      <c r="VGI62" s="27"/>
      <c r="VGJ62" s="11"/>
      <c r="VGK62" s="16"/>
      <c r="VGL62" s="16"/>
      <c r="VGM62" s="16"/>
      <c r="VGN62" s="16"/>
      <c r="VGO62" s="39"/>
      <c r="VGP62" s="37"/>
      <c r="VGQ62" s="37"/>
      <c r="VGR62" s="37"/>
      <c r="VGS62" s="11"/>
      <c r="VGT62" s="27"/>
      <c r="VGU62" s="11"/>
      <c r="VGV62" s="16"/>
      <c r="VGW62" s="16"/>
      <c r="VGX62" s="16"/>
      <c r="VGY62" s="16"/>
      <c r="VGZ62" s="39"/>
      <c r="VHA62" s="37"/>
      <c r="VHB62" s="37"/>
      <c r="VHC62" s="37"/>
      <c r="VHD62" s="11"/>
      <c r="VHE62" s="27"/>
      <c r="VHF62" s="11"/>
      <c r="VHG62" s="16"/>
      <c r="VHH62" s="16"/>
      <c r="VHI62" s="16"/>
      <c r="VHJ62" s="16"/>
      <c r="VHK62" s="39"/>
      <c r="VHL62" s="37"/>
      <c r="VHM62" s="37"/>
      <c r="VHN62" s="37"/>
      <c r="VHO62" s="11"/>
      <c r="VHP62" s="27"/>
      <c r="VHQ62" s="11"/>
      <c r="VHR62" s="16"/>
      <c r="VHS62" s="16"/>
      <c r="VHT62" s="16"/>
      <c r="VHU62" s="16"/>
      <c r="VHV62" s="39"/>
      <c r="VHW62" s="37"/>
      <c r="VHX62" s="37"/>
      <c r="VHY62" s="37"/>
      <c r="VHZ62" s="11"/>
      <c r="VIA62" s="27"/>
      <c r="VIB62" s="11"/>
      <c r="VIC62" s="16"/>
      <c r="VID62" s="16"/>
      <c r="VIE62" s="16"/>
      <c r="VIF62" s="16"/>
      <c r="VIG62" s="39"/>
      <c r="VIH62" s="37"/>
      <c r="VII62" s="37"/>
      <c r="VIJ62" s="37"/>
      <c r="VIK62" s="11"/>
      <c r="VIL62" s="27"/>
      <c r="VIM62" s="11"/>
      <c r="VIN62" s="16"/>
      <c r="VIO62" s="16"/>
      <c r="VIP62" s="16"/>
      <c r="VIQ62" s="16"/>
      <c r="VIR62" s="39"/>
      <c r="VIS62" s="37"/>
      <c r="VIT62" s="37"/>
      <c r="VIU62" s="37"/>
      <c r="VIV62" s="11"/>
      <c r="VIW62" s="27"/>
      <c r="VIX62" s="11"/>
      <c r="VIY62" s="16"/>
      <c r="VIZ62" s="16"/>
      <c r="VJA62" s="16"/>
      <c r="VJB62" s="16"/>
      <c r="VJC62" s="39"/>
      <c r="VJD62" s="37"/>
      <c r="VJE62" s="37"/>
      <c r="VJF62" s="37"/>
      <c r="VJG62" s="11"/>
      <c r="VJH62" s="27"/>
      <c r="VJI62" s="11"/>
      <c r="VJJ62" s="16"/>
      <c r="VJK62" s="16"/>
      <c r="VJL62" s="16"/>
      <c r="VJM62" s="16"/>
      <c r="VJN62" s="39"/>
      <c r="VJO62" s="37"/>
      <c r="VJP62" s="37"/>
      <c r="VJQ62" s="37"/>
      <c r="VJR62" s="11"/>
      <c r="VJS62" s="27"/>
      <c r="VJT62" s="11"/>
      <c r="VJU62" s="16"/>
      <c r="VJV62" s="16"/>
      <c r="VJW62" s="16"/>
      <c r="VJX62" s="16"/>
      <c r="VJY62" s="39"/>
      <c r="VJZ62" s="37"/>
      <c r="VKA62" s="37"/>
      <c r="VKB62" s="37"/>
      <c r="VKC62" s="11"/>
      <c r="VKD62" s="27"/>
      <c r="VKE62" s="11"/>
      <c r="VKF62" s="16"/>
      <c r="VKG62" s="16"/>
      <c r="VKH62" s="16"/>
      <c r="VKI62" s="16"/>
      <c r="VKJ62" s="39"/>
      <c r="VKK62" s="37"/>
      <c r="VKL62" s="37"/>
      <c r="VKM62" s="37"/>
      <c r="VKN62" s="11"/>
      <c r="VKO62" s="27"/>
      <c r="VKP62" s="11"/>
      <c r="VKQ62" s="16"/>
      <c r="VKR62" s="16"/>
      <c r="VKS62" s="16"/>
      <c r="VKT62" s="16"/>
      <c r="VKU62" s="39"/>
      <c r="VKV62" s="37"/>
      <c r="VKW62" s="37"/>
      <c r="VKX62" s="37"/>
      <c r="VKY62" s="11"/>
      <c r="VKZ62" s="27"/>
      <c r="VLA62" s="11"/>
      <c r="VLB62" s="16"/>
      <c r="VLC62" s="16"/>
      <c r="VLD62" s="16"/>
      <c r="VLE62" s="16"/>
      <c r="VLF62" s="39"/>
      <c r="VLG62" s="37"/>
      <c r="VLH62" s="37"/>
      <c r="VLI62" s="37"/>
      <c r="VLJ62" s="11"/>
      <c r="VLK62" s="27"/>
      <c r="VLL62" s="11"/>
      <c r="VLM62" s="16"/>
      <c r="VLN62" s="16"/>
      <c r="VLO62" s="16"/>
      <c r="VLP62" s="16"/>
      <c r="VLQ62" s="39"/>
      <c r="VLR62" s="37"/>
      <c r="VLS62" s="37"/>
      <c r="VLT62" s="37"/>
      <c r="VLU62" s="11"/>
      <c r="VLV62" s="27"/>
      <c r="VLW62" s="11"/>
      <c r="VLX62" s="16"/>
      <c r="VLY62" s="16"/>
      <c r="VLZ62" s="16"/>
      <c r="VMA62" s="16"/>
      <c r="VMB62" s="39"/>
      <c r="VMC62" s="37"/>
      <c r="VMD62" s="37"/>
      <c r="VME62" s="37"/>
      <c r="VMF62" s="11"/>
      <c r="VMG62" s="27"/>
      <c r="VMH62" s="11"/>
      <c r="VMI62" s="16"/>
      <c r="VMJ62" s="16"/>
      <c r="VMK62" s="16"/>
      <c r="VML62" s="16"/>
      <c r="VMM62" s="39"/>
      <c r="VMN62" s="37"/>
      <c r="VMO62" s="37"/>
      <c r="VMP62" s="37"/>
      <c r="VMQ62" s="11"/>
      <c r="VMR62" s="27"/>
      <c r="VMS62" s="11"/>
      <c r="VMT62" s="16"/>
      <c r="VMU62" s="16"/>
      <c r="VMV62" s="16"/>
      <c r="VMW62" s="16"/>
      <c r="VMX62" s="39"/>
      <c r="VMY62" s="37"/>
      <c r="VMZ62" s="37"/>
      <c r="VNA62" s="37"/>
      <c r="VNB62" s="11"/>
      <c r="VNC62" s="27"/>
      <c r="VND62" s="11"/>
      <c r="VNE62" s="16"/>
      <c r="VNF62" s="16"/>
      <c r="VNG62" s="16"/>
      <c r="VNH62" s="16"/>
      <c r="VNI62" s="39"/>
      <c r="VNJ62" s="37"/>
      <c r="VNK62" s="37"/>
      <c r="VNL62" s="37"/>
      <c r="VNM62" s="11"/>
      <c r="VNN62" s="27"/>
      <c r="VNO62" s="11"/>
      <c r="VNP62" s="16"/>
      <c r="VNQ62" s="16"/>
      <c r="VNR62" s="16"/>
      <c r="VNS62" s="16"/>
      <c r="VNT62" s="39"/>
      <c r="VNU62" s="37"/>
      <c r="VNV62" s="37"/>
      <c r="VNW62" s="37"/>
      <c r="VNX62" s="11"/>
      <c r="VNY62" s="27"/>
      <c r="VNZ62" s="11"/>
      <c r="VOA62" s="16"/>
      <c r="VOB62" s="16"/>
      <c r="VOC62" s="16"/>
      <c r="VOD62" s="16"/>
      <c r="VOE62" s="39"/>
      <c r="VOF62" s="37"/>
      <c r="VOG62" s="37"/>
      <c r="VOH62" s="37"/>
      <c r="VOI62" s="11"/>
      <c r="VOJ62" s="27"/>
      <c r="VOK62" s="11"/>
      <c r="VOL62" s="16"/>
      <c r="VOM62" s="16"/>
      <c r="VON62" s="16"/>
      <c r="VOO62" s="16"/>
      <c r="VOP62" s="39"/>
      <c r="VOQ62" s="37"/>
      <c r="VOR62" s="37"/>
      <c r="VOS62" s="37"/>
      <c r="VOT62" s="11"/>
      <c r="VOU62" s="27"/>
      <c r="VOV62" s="11"/>
      <c r="VOW62" s="16"/>
      <c r="VOX62" s="16"/>
      <c r="VOY62" s="16"/>
      <c r="VOZ62" s="16"/>
      <c r="VPA62" s="39"/>
      <c r="VPB62" s="37"/>
      <c r="VPC62" s="37"/>
      <c r="VPD62" s="37"/>
      <c r="VPE62" s="11"/>
      <c r="VPF62" s="27"/>
      <c r="VPG62" s="11"/>
      <c r="VPH62" s="16"/>
      <c r="VPI62" s="16"/>
      <c r="VPJ62" s="16"/>
      <c r="VPK62" s="16"/>
      <c r="VPL62" s="39"/>
      <c r="VPM62" s="37"/>
      <c r="VPN62" s="37"/>
      <c r="VPO62" s="37"/>
      <c r="VPP62" s="11"/>
      <c r="VPQ62" s="27"/>
      <c r="VPR62" s="11"/>
      <c r="VPS62" s="16"/>
      <c r="VPT62" s="16"/>
      <c r="VPU62" s="16"/>
      <c r="VPV62" s="16"/>
      <c r="VPW62" s="39"/>
      <c r="VPX62" s="37"/>
      <c r="VPY62" s="37"/>
      <c r="VPZ62" s="37"/>
      <c r="VQA62" s="11"/>
      <c r="VQB62" s="27"/>
      <c r="VQC62" s="11"/>
      <c r="VQD62" s="16"/>
      <c r="VQE62" s="16"/>
      <c r="VQF62" s="16"/>
      <c r="VQG62" s="16"/>
      <c r="VQH62" s="39"/>
      <c r="VQI62" s="37"/>
      <c r="VQJ62" s="37"/>
      <c r="VQK62" s="37"/>
      <c r="VQL62" s="11"/>
      <c r="VQM62" s="27"/>
      <c r="VQN62" s="11"/>
      <c r="VQO62" s="16"/>
      <c r="VQP62" s="16"/>
      <c r="VQQ62" s="16"/>
      <c r="VQR62" s="16"/>
      <c r="VQS62" s="39"/>
      <c r="VQT62" s="37"/>
      <c r="VQU62" s="37"/>
      <c r="VQV62" s="37"/>
      <c r="VQW62" s="11"/>
      <c r="VQX62" s="27"/>
      <c r="VQY62" s="11"/>
      <c r="VQZ62" s="16"/>
      <c r="VRA62" s="16"/>
      <c r="VRB62" s="16"/>
      <c r="VRC62" s="16"/>
      <c r="VRD62" s="39"/>
      <c r="VRE62" s="37"/>
      <c r="VRF62" s="37"/>
      <c r="VRG62" s="37"/>
      <c r="VRH62" s="11"/>
      <c r="VRI62" s="27"/>
      <c r="VRJ62" s="11"/>
      <c r="VRK62" s="16"/>
      <c r="VRL62" s="16"/>
      <c r="VRM62" s="16"/>
      <c r="VRN62" s="16"/>
      <c r="VRO62" s="39"/>
      <c r="VRP62" s="37"/>
      <c r="VRQ62" s="37"/>
      <c r="VRR62" s="37"/>
      <c r="VRS62" s="11"/>
      <c r="VRT62" s="27"/>
      <c r="VRU62" s="11"/>
      <c r="VRV62" s="16"/>
      <c r="VRW62" s="16"/>
      <c r="VRX62" s="16"/>
      <c r="VRY62" s="16"/>
      <c r="VRZ62" s="39"/>
      <c r="VSA62" s="37"/>
      <c r="VSB62" s="37"/>
      <c r="VSC62" s="37"/>
      <c r="VSD62" s="11"/>
      <c r="VSE62" s="27"/>
      <c r="VSF62" s="11"/>
      <c r="VSG62" s="16"/>
      <c r="VSH62" s="16"/>
      <c r="VSI62" s="16"/>
      <c r="VSJ62" s="16"/>
      <c r="VSK62" s="39"/>
      <c r="VSL62" s="37"/>
      <c r="VSM62" s="37"/>
      <c r="VSN62" s="37"/>
      <c r="VSO62" s="11"/>
      <c r="VSP62" s="27"/>
      <c r="VSQ62" s="11"/>
      <c r="VSR62" s="16"/>
      <c r="VSS62" s="16"/>
      <c r="VST62" s="16"/>
      <c r="VSU62" s="16"/>
      <c r="VSV62" s="39"/>
      <c r="VSW62" s="37"/>
      <c r="VSX62" s="37"/>
      <c r="VSY62" s="37"/>
      <c r="VSZ62" s="11"/>
      <c r="VTA62" s="27"/>
      <c r="VTB62" s="11"/>
      <c r="VTC62" s="16"/>
      <c r="VTD62" s="16"/>
      <c r="VTE62" s="16"/>
      <c r="VTF62" s="16"/>
      <c r="VTG62" s="39"/>
      <c r="VTH62" s="37"/>
      <c r="VTI62" s="37"/>
      <c r="VTJ62" s="37"/>
      <c r="VTK62" s="11"/>
      <c r="VTL62" s="27"/>
      <c r="VTM62" s="11"/>
      <c r="VTN62" s="16"/>
      <c r="VTO62" s="16"/>
      <c r="VTP62" s="16"/>
      <c r="VTQ62" s="16"/>
      <c r="VTR62" s="39"/>
      <c r="VTS62" s="37"/>
      <c r="VTT62" s="37"/>
      <c r="VTU62" s="37"/>
      <c r="VTV62" s="11"/>
      <c r="VTW62" s="27"/>
      <c r="VTX62" s="11"/>
      <c r="VTY62" s="16"/>
      <c r="VTZ62" s="16"/>
      <c r="VUA62" s="16"/>
      <c r="VUB62" s="16"/>
      <c r="VUC62" s="39"/>
      <c r="VUD62" s="37"/>
      <c r="VUE62" s="37"/>
      <c r="VUF62" s="37"/>
      <c r="VUG62" s="11"/>
      <c r="VUH62" s="27"/>
      <c r="VUI62" s="11"/>
      <c r="VUJ62" s="16"/>
      <c r="VUK62" s="16"/>
      <c r="VUL62" s="16"/>
      <c r="VUM62" s="16"/>
      <c r="VUN62" s="39"/>
      <c r="VUO62" s="37"/>
      <c r="VUP62" s="37"/>
      <c r="VUQ62" s="37"/>
      <c r="VUR62" s="11"/>
      <c r="VUS62" s="27"/>
      <c r="VUT62" s="11"/>
      <c r="VUU62" s="16"/>
      <c r="VUV62" s="16"/>
      <c r="VUW62" s="16"/>
      <c r="VUX62" s="16"/>
      <c r="VUY62" s="39"/>
      <c r="VUZ62" s="37"/>
      <c r="VVA62" s="37"/>
      <c r="VVB62" s="37"/>
      <c r="VVC62" s="11"/>
      <c r="VVD62" s="27"/>
      <c r="VVE62" s="11"/>
      <c r="VVF62" s="16"/>
      <c r="VVG62" s="16"/>
      <c r="VVH62" s="16"/>
      <c r="VVI62" s="16"/>
      <c r="VVJ62" s="39"/>
      <c r="VVK62" s="37"/>
      <c r="VVL62" s="37"/>
      <c r="VVM62" s="37"/>
      <c r="VVN62" s="11"/>
      <c r="VVO62" s="27"/>
      <c r="VVP62" s="11"/>
      <c r="VVQ62" s="16"/>
      <c r="VVR62" s="16"/>
      <c r="VVS62" s="16"/>
      <c r="VVT62" s="16"/>
      <c r="VVU62" s="39"/>
      <c r="VVV62" s="37"/>
      <c r="VVW62" s="37"/>
      <c r="VVX62" s="37"/>
      <c r="VVY62" s="11"/>
      <c r="VVZ62" s="27"/>
      <c r="VWA62" s="11"/>
      <c r="VWB62" s="16"/>
      <c r="VWC62" s="16"/>
      <c r="VWD62" s="16"/>
      <c r="VWE62" s="16"/>
      <c r="VWF62" s="39"/>
      <c r="VWG62" s="37"/>
      <c r="VWH62" s="37"/>
      <c r="VWI62" s="37"/>
      <c r="VWJ62" s="11"/>
      <c r="VWK62" s="27"/>
      <c r="VWL62" s="11"/>
      <c r="VWM62" s="16"/>
      <c r="VWN62" s="16"/>
      <c r="VWO62" s="16"/>
      <c r="VWP62" s="16"/>
      <c r="VWQ62" s="39"/>
      <c r="VWR62" s="37"/>
      <c r="VWS62" s="37"/>
      <c r="VWT62" s="37"/>
      <c r="VWU62" s="11"/>
      <c r="VWV62" s="27"/>
      <c r="VWW62" s="11"/>
      <c r="VWX62" s="16"/>
      <c r="VWY62" s="16"/>
      <c r="VWZ62" s="16"/>
      <c r="VXA62" s="16"/>
      <c r="VXB62" s="39"/>
      <c r="VXC62" s="37"/>
      <c r="VXD62" s="37"/>
      <c r="VXE62" s="37"/>
      <c r="VXF62" s="11"/>
      <c r="VXG62" s="27"/>
      <c r="VXH62" s="11"/>
      <c r="VXI62" s="16"/>
      <c r="VXJ62" s="16"/>
      <c r="VXK62" s="16"/>
      <c r="VXL62" s="16"/>
      <c r="VXM62" s="39"/>
      <c r="VXN62" s="37"/>
      <c r="VXO62" s="37"/>
      <c r="VXP62" s="37"/>
      <c r="VXQ62" s="11"/>
      <c r="VXR62" s="27"/>
      <c r="VXS62" s="11"/>
      <c r="VXT62" s="16"/>
      <c r="VXU62" s="16"/>
      <c r="VXV62" s="16"/>
      <c r="VXW62" s="16"/>
      <c r="VXX62" s="39"/>
      <c r="VXY62" s="37"/>
      <c r="VXZ62" s="37"/>
      <c r="VYA62" s="37"/>
      <c r="VYB62" s="11"/>
      <c r="VYC62" s="27"/>
      <c r="VYD62" s="11"/>
      <c r="VYE62" s="16"/>
      <c r="VYF62" s="16"/>
      <c r="VYG62" s="16"/>
      <c r="VYH62" s="16"/>
      <c r="VYI62" s="39"/>
      <c r="VYJ62" s="37"/>
      <c r="VYK62" s="37"/>
      <c r="VYL62" s="37"/>
      <c r="VYM62" s="11"/>
      <c r="VYN62" s="27"/>
      <c r="VYO62" s="11"/>
      <c r="VYP62" s="16"/>
      <c r="VYQ62" s="16"/>
      <c r="VYR62" s="16"/>
      <c r="VYS62" s="16"/>
      <c r="VYT62" s="39"/>
      <c r="VYU62" s="37"/>
      <c r="VYV62" s="37"/>
      <c r="VYW62" s="37"/>
      <c r="VYX62" s="11"/>
      <c r="VYY62" s="27"/>
      <c r="VYZ62" s="11"/>
      <c r="VZA62" s="16"/>
      <c r="VZB62" s="16"/>
      <c r="VZC62" s="16"/>
      <c r="VZD62" s="16"/>
      <c r="VZE62" s="39"/>
      <c r="VZF62" s="37"/>
      <c r="VZG62" s="37"/>
      <c r="VZH62" s="37"/>
      <c r="VZI62" s="11"/>
      <c r="VZJ62" s="27"/>
      <c r="VZK62" s="11"/>
      <c r="VZL62" s="16"/>
      <c r="VZM62" s="16"/>
      <c r="VZN62" s="16"/>
      <c r="VZO62" s="16"/>
      <c r="VZP62" s="39"/>
      <c r="VZQ62" s="37"/>
      <c r="VZR62" s="37"/>
      <c r="VZS62" s="37"/>
      <c r="VZT62" s="11"/>
      <c r="VZU62" s="27"/>
      <c r="VZV62" s="11"/>
      <c r="VZW62" s="16"/>
      <c r="VZX62" s="16"/>
      <c r="VZY62" s="16"/>
      <c r="VZZ62" s="16"/>
      <c r="WAA62" s="39"/>
      <c r="WAB62" s="37"/>
      <c r="WAC62" s="37"/>
      <c r="WAD62" s="37"/>
      <c r="WAE62" s="11"/>
      <c r="WAF62" s="27"/>
      <c r="WAG62" s="11"/>
      <c r="WAH62" s="16"/>
      <c r="WAI62" s="16"/>
      <c r="WAJ62" s="16"/>
      <c r="WAK62" s="16"/>
      <c r="WAL62" s="39"/>
      <c r="WAM62" s="37"/>
      <c r="WAN62" s="37"/>
      <c r="WAO62" s="37"/>
      <c r="WAP62" s="11"/>
      <c r="WAQ62" s="27"/>
      <c r="WAR62" s="11"/>
      <c r="WAS62" s="16"/>
      <c r="WAT62" s="16"/>
      <c r="WAU62" s="16"/>
      <c r="WAV62" s="16"/>
      <c r="WAW62" s="39"/>
      <c r="WAX62" s="37"/>
      <c r="WAY62" s="37"/>
      <c r="WAZ62" s="37"/>
      <c r="WBA62" s="11"/>
      <c r="WBB62" s="27"/>
      <c r="WBC62" s="11"/>
      <c r="WBD62" s="16"/>
      <c r="WBE62" s="16"/>
      <c r="WBF62" s="16"/>
      <c r="WBG62" s="16"/>
      <c r="WBH62" s="39"/>
      <c r="WBI62" s="37"/>
      <c r="WBJ62" s="37"/>
      <c r="WBK62" s="37"/>
      <c r="WBL62" s="11"/>
      <c r="WBM62" s="27"/>
      <c r="WBN62" s="11"/>
      <c r="WBO62" s="16"/>
      <c r="WBP62" s="16"/>
      <c r="WBQ62" s="16"/>
      <c r="WBR62" s="16"/>
      <c r="WBS62" s="39"/>
      <c r="WBT62" s="37"/>
      <c r="WBU62" s="37"/>
      <c r="WBV62" s="37"/>
      <c r="WBW62" s="11"/>
      <c r="WBX62" s="27"/>
      <c r="WBY62" s="11"/>
      <c r="WBZ62" s="16"/>
      <c r="WCA62" s="16"/>
      <c r="WCB62" s="16"/>
      <c r="WCC62" s="16"/>
      <c r="WCD62" s="39"/>
      <c r="WCE62" s="37"/>
      <c r="WCF62" s="37"/>
      <c r="WCG62" s="37"/>
      <c r="WCH62" s="11"/>
      <c r="WCI62" s="27"/>
      <c r="WCJ62" s="11"/>
      <c r="WCK62" s="16"/>
      <c r="WCL62" s="16"/>
      <c r="WCM62" s="16"/>
      <c r="WCN62" s="16"/>
      <c r="WCO62" s="39"/>
      <c r="WCP62" s="37"/>
      <c r="WCQ62" s="37"/>
      <c r="WCR62" s="37"/>
      <c r="WCS62" s="11"/>
      <c r="WCT62" s="27"/>
      <c r="WCU62" s="11"/>
      <c r="WCV62" s="16"/>
      <c r="WCW62" s="16"/>
      <c r="WCX62" s="16"/>
      <c r="WCY62" s="16"/>
      <c r="WCZ62" s="39"/>
      <c r="WDA62" s="37"/>
      <c r="WDB62" s="37"/>
      <c r="WDC62" s="37"/>
      <c r="WDD62" s="11"/>
      <c r="WDE62" s="27"/>
      <c r="WDF62" s="11"/>
      <c r="WDG62" s="16"/>
      <c r="WDH62" s="16"/>
      <c r="WDI62" s="16"/>
      <c r="WDJ62" s="16"/>
      <c r="WDK62" s="39"/>
      <c r="WDL62" s="37"/>
      <c r="WDM62" s="37"/>
      <c r="WDN62" s="37"/>
      <c r="WDO62" s="11"/>
      <c r="WDP62" s="27"/>
      <c r="WDQ62" s="11"/>
      <c r="WDR62" s="16"/>
      <c r="WDS62" s="16"/>
      <c r="WDT62" s="16"/>
      <c r="WDU62" s="16"/>
      <c r="WDV62" s="39"/>
      <c r="WDW62" s="37"/>
      <c r="WDX62" s="37"/>
      <c r="WDY62" s="37"/>
      <c r="WDZ62" s="11"/>
      <c r="WEA62" s="27"/>
      <c r="WEB62" s="11"/>
      <c r="WEC62" s="16"/>
      <c r="WED62" s="16"/>
      <c r="WEE62" s="16"/>
      <c r="WEF62" s="16"/>
      <c r="WEG62" s="39"/>
      <c r="WEH62" s="37"/>
      <c r="WEI62" s="37"/>
      <c r="WEJ62" s="37"/>
      <c r="WEK62" s="11"/>
      <c r="WEL62" s="27"/>
      <c r="WEM62" s="11"/>
      <c r="WEN62" s="16"/>
      <c r="WEO62" s="16"/>
      <c r="WEP62" s="16"/>
      <c r="WEQ62" s="16"/>
      <c r="WER62" s="39"/>
      <c r="WES62" s="37"/>
      <c r="WET62" s="37"/>
      <c r="WEU62" s="37"/>
      <c r="WEV62" s="11"/>
      <c r="WEW62" s="27"/>
      <c r="WEX62" s="11"/>
      <c r="WEY62" s="16"/>
      <c r="WEZ62" s="16"/>
      <c r="WFA62" s="16"/>
      <c r="WFB62" s="16"/>
      <c r="WFC62" s="39"/>
      <c r="WFD62" s="37"/>
      <c r="WFE62" s="37"/>
      <c r="WFF62" s="37"/>
      <c r="WFG62" s="11"/>
      <c r="WFH62" s="27"/>
      <c r="WFI62" s="11"/>
      <c r="WFJ62" s="16"/>
      <c r="WFK62" s="16"/>
      <c r="WFL62" s="16"/>
      <c r="WFM62" s="16"/>
      <c r="WFN62" s="39"/>
      <c r="WFO62" s="37"/>
      <c r="WFP62" s="37"/>
      <c r="WFQ62" s="37"/>
      <c r="WFR62" s="11"/>
      <c r="WFS62" s="27"/>
      <c r="WFT62" s="11"/>
      <c r="WFU62" s="16"/>
      <c r="WFV62" s="16"/>
      <c r="WFW62" s="16"/>
      <c r="WFX62" s="16"/>
      <c r="WFY62" s="39"/>
      <c r="WFZ62" s="37"/>
      <c r="WGA62" s="37"/>
      <c r="WGB62" s="37"/>
      <c r="WGC62" s="11"/>
      <c r="WGD62" s="27"/>
      <c r="WGE62" s="11"/>
      <c r="WGF62" s="16"/>
      <c r="WGG62" s="16"/>
      <c r="WGH62" s="16"/>
      <c r="WGI62" s="16"/>
      <c r="WGJ62" s="39"/>
      <c r="WGK62" s="37"/>
      <c r="WGL62" s="37"/>
      <c r="WGM62" s="37"/>
      <c r="WGN62" s="11"/>
      <c r="WGO62" s="27"/>
      <c r="WGP62" s="11"/>
      <c r="WGQ62" s="16"/>
      <c r="WGR62" s="16"/>
      <c r="WGS62" s="16"/>
      <c r="WGT62" s="16"/>
      <c r="WGU62" s="39"/>
      <c r="WGV62" s="37"/>
      <c r="WGW62" s="37"/>
      <c r="WGX62" s="37"/>
      <c r="WGY62" s="11"/>
      <c r="WGZ62" s="27"/>
      <c r="WHA62" s="11"/>
      <c r="WHB62" s="16"/>
      <c r="WHC62" s="16"/>
      <c r="WHD62" s="16"/>
      <c r="WHE62" s="16"/>
      <c r="WHF62" s="39"/>
      <c r="WHG62" s="37"/>
      <c r="WHH62" s="37"/>
      <c r="WHI62" s="37"/>
      <c r="WHJ62" s="11"/>
      <c r="WHK62" s="27"/>
      <c r="WHL62" s="11"/>
      <c r="WHM62" s="16"/>
      <c r="WHN62" s="16"/>
      <c r="WHO62" s="16"/>
      <c r="WHP62" s="16"/>
      <c r="WHQ62" s="39"/>
      <c r="WHR62" s="37"/>
      <c r="WHS62" s="37"/>
      <c r="WHT62" s="37"/>
      <c r="WHU62" s="11"/>
      <c r="WHV62" s="27"/>
      <c r="WHW62" s="11"/>
      <c r="WHX62" s="16"/>
      <c r="WHY62" s="16"/>
      <c r="WHZ62" s="16"/>
      <c r="WIA62" s="16"/>
      <c r="WIB62" s="39"/>
      <c r="WIC62" s="37"/>
      <c r="WID62" s="37"/>
      <c r="WIE62" s="37"/>
      <c r="WIF62" s="11"/>
      <c r="WIG62" s="27"/>
      <c r="WIH62" s="11"/>
      <c r="WII62" s="16"/>
      <c r="WIJ62" s="16"/>
      <c r="WIK62" s="16"/>
      <c r="WIL62" s="16"/>
      <c r="WIM62" s="39"/>
      <c r="WIN62" s="37"/>
      <c r="WIO62" s="37"/>
      <c r="WIP62" s="37"/>
      <c r="WIQ62" s="11"/>
      <c r="WIR62" s="27"/>
      <c r="WIS62" s="11"/>
      <c r="WIT62" s="16"/>
      <c r="WIU62" s="16"/>
      <c r="WIV62" s="16"/>
      <c r="WIW62" s="16"/>
      <c r="WIX62" s="39"/>
      <c r="WIY62" s="37"/>
      <c r="WIZ62" s="37"/>
      <c r="WJA62" s="37"/>
      <c r="WJB62" s="11"/>
      <c r="WJC62" s="27"/>
      <c r="WJD62" s="11"/>
      <c r="WJE62" s="16"/>
      <c r="WJF62" s="16"/>
      <c r="WJG62" s="16"/>
      <c r="WJH62" s="16"/>
      <c r="WJI62" s="39"/>
      <c r="WJJ62" s="37"/>
      <c r="WJK62" s="37"/>
      <c r="WJL62" s="37"/>
      <c r="WJM62" s="11"/>
      <c r="WJN62" s="27"/>
      <c r="WJO62" s="11"/>
      <c r="WJP62" s="16"/>
      <c r="WJQ62" s="16"/>
      <c r="WJR62" s="16"/>
      <c r="WJS62" s="16"/>
      <c r="WJT62" s="39"/>
      <c r="WJU62" s="37"/>
      <c r="WJV62" s="37"/>
      <c r="WJW62" s="37"/>
      <c r="WJX62" s="11"/>
      <c r="WJY62" s="27"/>
      <c r="WJZ62" s="11"/>
      <c r="WKA62" s="16"/>
      <c r="WKB62" s="16"/>
      <c r="WKC62" s="16"/>
      <c r="WKD62" s="16"/>
      <c r="WKE62" s="39"/>
      <c r="WKF62" s="37"/>
      <c r="WKG62" s="37"/>
      <c r="WKH62" s="37"/>
      <c r="WKI62" s="11"/>
      <c r="WKJ62" s="27"/>
      <c r="WKK62" s="11"/>
      <c r="WKL62" s="16"/>
      <c r="WKM62" s="16"/>
      <c r="WKN62" s="16"/>
      <c r="WKO62" s="16"/>
      <c r="WKP62" s="39"/>
      <c r="WKQ62" s="37"/>
      <c r="WKR62" s="37"/>
      <c r="WKS62" s="37"/>
      <c r="WKT62" s="11"/>
      <c r="WKU62" s="27"/>
      <c r="WKV62" s="11"/>
      <c r="WKW62" s="16"/>
      <c r="WKX62" s="16"/>
      <c r="WKY62" s="16"/>
      <c r="WKZ62" s="16"/>
      <c r="WLA62" s="39"/>
      <c r="WLB62" s="37"/>
      <c r="WLC62" s="37"/>
      <c r="WLD62" s="37"/>
      <c r="WLE62" s="11"/>
      <c r="WLF62" s="27"/>
      <c r="WLG62" s="11"/>
      <c r="WLH62" s="16"/>
      <c r="WLI62" s="16"/>
      <c r="WLJ62" s="16"/>
      <c r="WLK62" s="16"/>
      <c r="WLL62" s="39"/>
      <c r="WLM62" s="37"/>
      <c r="WLN62" s="37"/>
      <c r="WLO62" s="37"/>
      <c r="WLP62" s="11"/>
      <c r="WLQ62" s="27"/>
      <c r="WLR62" s="11"/>
      <c r="WLS62" s="16"/>
      <c r="WLT62" s="16"/>
      <c r="WLU62" s="16"/>
      <c r="WLV62" s="16"/>
      <c r="WLW62" s="39"/>
      <c r="WLX62" s="37"/>
      <c r="WLY62" s="37"/>
      <c r="WLZ62" s="37"/>
      <c r="WMA62" s="11"/>
      <c r="WMB62" s="27"/>
      <c r="WMC62" s="11"/>
      <c r="WMD62" s="16"/>
      <c r="WME62" s="16"/>
      <c r="WMF62" s="16"/>
      <c r="WMG62" s="16"/>
      <c r="WMH62" s="39"/>
      <c r="WMI62" s="37"/>
      <c r="WMJ62" s="37"/>
      <c r="WMK62" s="37"/>
      <c r="WML62" s="11"/>
      <c r="WMM62" s="27"/>
      <c r="WMN62" s="11"/>
      <c r="WMO62" s="16"/>
      <c r="WMP62" s="16"/>
      <c r="WMQ62" s="16"/>
      <c r="WMR62" s="16"/>
      <c r="WMS62" s="39"/>
      <c r="WMT62" s="37"/>
      <c r="WMU62" s="37"/>
      <c r="WMV62" s="37"/>
      <c r="WMW62" s="11"/>
      <c r="WMX62" s="27"/>
      <c r="WMY62" s="11"/>
      <c r="WMZ62" s="16"/>
      <c r="WNA62" s="16"/>
      <c r="WNB62" s="16"/>
      <c r="WNC62" s="16"/>
      <c r="WND62" s="39"/>
      <c r="WNE62" s="37"/>
      <c r="WNF62" s="37"/>
      <c r="WNG62" s="37"/>
      <c r="WNH62" s="11"/>
      <c r="WNI62" s="27"/>
      <c r="WNJ62" s="11"/>
      <c r="WNK62" s="16"/>
      <c r="WNL62" s="16"/>
      <c r="WNM62" s="16"/>
      <c r="WNN62" s="16"/>
      <c r="WNO62" s="39"/>
      <c r="WNP62" s="37"/>
      <c r="WNQ62" s="37"/>
      <c r="WNR62" s="37"/>
      <c r="WNS62" s="11"/>
      <c r="WNT62" s="27"/>
      <c r="WNU62" s="11"/>
      <c r="WNV62" s="16"/>
      <c r="WNW62" s="16"/>
      <c r="WNX62" s="16"/>
      <c r="WNY62" s="16"/>
      <c r="WNZ62" s="39"/>
      <c r="WOA62" s="37"/>
      <c r="WOB62" s="37"/>
      <c r="WOC62" s="37"/>
      <c r="WOD62" s="11"/>
      <c r="WOE62" s="27"/>
      <c r="WOF62" s="11"/>
      <c r="WOG62" s="16"/>
      <c r="WOH62" s="16"/>
      <c r="WOI62" s="16"/>
      <c r="WOJ62" s="16"/>
      <c r="WOK62" s="39"/>
      <c r="WOL62" s="37"/>
      <c r="WOM62" s="37"/>
      <c r="WON62" s="37"/>
      <c r="WOO62" s="11"/>
      <c r="WOP62" s="27"/>
      <c r="WOQ62" s="11"/>
      <c r="WOR62" s="16"/>
      <c r="WOS62" s="16"/>
      <c r="WOT62" s="16"/>
      <c r="WOU62" s="16"/>
      <c r="WOV62" s="39"/>
      <c r="WOW62" s="37"/>
      <c r="WOX62" s="37"/>
      <c r="WOY62" s="37"/>
      <c r="WOZ62" s="11"/>
      <c r="WPA62" s="27"/>
      <c r="WPB62" s="11"/>
      <c r="WPC62" s="16"/>
      <c r="WPD62" s="16"/>
      <c r="WPE62" s="16"/>
      <c r="WPF62" s="16"/>
      <c r="WPG62" s="39"/>
      <c r="WPH62" s="37"/>
      <c r="WPI62" s="37"/>
      <c r="WPJ62" s="37"/>
      <c r="WPK62" s="11"/>
      <c r="WPL62" s="27"/>
      <c r="WPM62" s="11"/>
      <c r="WPN62" s="16"/>
      <c r="WPO62" s="16"/>
      <c r="WPP62" s="16"/>
      <c r="WPQ62" s="16"/>
      <c r="WPR62" s="39"/>
      <c r="WPS62" s="37"/>
      <c r="WPT62" s="37"/>
      <c r="WPU62" s="37"/>
      <c r="WPV62" s="11"/>
      <c r="WPW62" s="27"/>
      <c r="WPX62" s="11"/>
      <c r="WPY62" s="16"/>
      <c r="WPZ62" s="16"/>
      <c r="WQA62" s="16"/>
      <c r="WQB62" s="16"/>
      <c r="WQC62" s="39"/>
      <c r="WQD62" s="37"/>
      <c r="WQE62" s="37"/>
      <c r="WQF62" s="37"/>
      <c r="WQG62" s="11"/>
      <c r="WQH62" s="27"/>
      <c r="WQI62" s="11"/>
      <c r="WQJ62" s="16"/>
      <c r="WQK62" s="16"/>
      <c r="WQL62" s="16"/>
      <c r="WQM62" s="16"/>
      <c r="WQN62" s="39"/>
      <c r="WQO62" s="37"/>
      <c r="WQP62" s="37"/>
      <c r="WQQ62" s="37"/>
      <c r="WQR62" s="11"/>
      <c r="WQS62" s="27"/>
      <c r="WQT62" s="11"/>
      <c r="WQU62" s="16"/>
      <c r="WQV62" s="16"/>
      <c r="WQW62" s="16"/>
      <c r="WQX62" s="16"/>
      <c r="WQY62" s="39"/>
      <c r="WQZ62" s="37"/>
      <c r="WRA62" s="37"/>
      <c r="WRB62" s="37"/>
      <c r="WRC62" s="11"/>
      <c r="WRD62" s="27"/>
      <c r="WRE62" s="11"/>
      <c r="WRF62" s="16"/>
      <c r="WRG62" s="16"/>
      <c r="WRH62" s="16"/>
      <c r="WRI62" s="16"/>
      <c r="WRJ62" s="39"/>
      <c r="WRK62" s="37"/>
      <c r="WRL62" s="37"/>
      <c r="WRM62" s="37"/>
      <c r="WRN62" s="11"/>
      <c r="WRO62" s="27"/>
      <c r="WRP62" s="11"/>
      <c r="WRQ62" s="16"/>
      <c r="WRR62" s="16"/>
      <c r="WRS62" s="16"/>
      <c r="WRT62" s="16"/>
      <c r="WRU62" s="39"/>
      <c r="WRV62" s="37"/>
      <c r="WRW62" s="37"/>
      <c r="WRX62" s="37"/>
      <c r="WRY62" s="11"/>
      <c r="WRZ62" s="27"/>
      <c r="WSA62" s="11"/>
      <c r="WSB62" s="16"/>
      <c r="WSC62" s="16"/>
      <c r="WSD62" s="16"/>
      <c r="WSE62" s="16"/>
      <c r="WSF62" s="39"/>
      <c r="WSG62" s="37"/>
      <c r="WSH62" s="37"/>
      <c r="WSI62" s="37"/>
      <c r="WSJ62" s="11"/>
      <c r="WSK62" s="27"/>
      <c r="WSL62" s="11"/>
      <c r="WSM62" s="16"/>
      <c r="WSN62" s="16"/>
      <c r="WSO62" s="16"/>
      <c r="WSP62" s="16"/>
      <c r="WSQ62" s="39"/>
      <c r="WSR62" s="37"/>
      <c r="WSS62" s="37"/>
      <c r="WST62" s="37"/>
      <c r="WSU62" s="11"/>
      <c r="WSV62" s="27"/>
      <c r="WSW62" s="11"/>
      <c r="WSX62" s="16"/>
      <c r="WSY62" s="16"/>
      <c r="WSZ62" s="16"/>
      <c r="WTA62" s="16"/>
      <c r="WTB62" s="39"/>
      <c r="WTC62" s="37"/>
      <c r="WTD62" s="37"/>
      <c r="WTE62" s="37"/>
      <c r="WTF62" s="11"/>
      <c r="WTG62" s="27"/>
      <c r="WTH62" s="11"/>
      <c r="WTI62" s="16"/>
      <c r="WTJ62" s="16"/>
      <c r="WTK62" s="16"/>
      <c r="WTL62" s="16"/>
      <c r="WTM62" s="39"/>
      <c r="WTN62" s="37"/>
      <c r="WTO62" s="37"/>
      <c r="WTP62" s="37"/>
      <c r="WTQ62" s="11"/>
      <c r="WTR62" s="27"/>
      <c r="WTS62" s="11"/>
      <c r="WTT62" s="16"/>
      <c r="WTU62" s="16"/>
      <c r="WTV62" s="16"/>
      <c r="WTW62" s="16"/>
      <c r="WTX62" s="39"/>
      <c r="WTY62" s="37"/>
      <c r="WTZ62" s="37"/>
      <c r="WUA62" s="37"/>
      <c r="WUB62" s="11"/>
      <c r="WUC62" s="27"/>
      <c r="WUD62" s="11"/>
      <c r="WUE62" s="16"/>
      <c r="WUF62" s="16"/>
      <c r="WUG62" s="16"/>
      <c r="WUH62" s="16"/>
      <c r="WUI62" s="39"/>
      <c r="WUJ62" s="37"/>
      <c r="WUK62" s="37"/>
      <c r="WUL62" s="37"/>
      <c r="WUM62" s="11"/>
      <c r="WUN62" s="27"/>
      <c r="WUO62" s="11"/>
      <c r="WUP62" s="16"/>
      <c r="WUQ62" s="16"/>
      <c r="WUR62" s="16"/>
      <c r="WUS62" s="16"/>
      <c r="WUT62" s="39"/>
      <c r="WUU62" s="37"/>
      <c r="WUV62" s="37"/>
      <c r="WUW62" s="37"/>
      <c r="WUX62" s="11"/>
      <c r="WUY62" s="27"/>
      <c r="WUZ62" s="11"/>
      <c r="WVA62" s="16"/>
      <c r="WVB62" s="16"/>
      <c r="WVC62" s="16"/>
      <c r="WVD62" s="16"/>
      <c r="WVE62" s="39"/>
      <c r="WVF62" s="37"/>
      <c r="WVG62" s="37"/>
      <c r="WVH62" s="37"/>
      <c r="WVI62" s="11"/>
      <c r="WVJ62" s="27"/>
      <c r="WVK62" s="11"/>
      <c r="WVL62" s="16"/>
      <c r="WVM62" s="16"/>
      <c r="WVN62" s="16"/>
      <c r="WVO62" s="16"/>
      <c r="WVP62" s="39"/>
      <c r="WVQ62" s="37"/>
      <c r="WVR62" s="37"/>
      <c r="WVS62" s="37"/>
      <c r="WVT62" s="11"/>
      <c r="WVU62" s="27"/>
      <c r="WVV62" s="11"/>
      <c r="WVW62" s="16"/>
      <c r="WVX62" s="16"/>
      <c r="WVY62" s="16"/>
      <c r="WVZ62" s="16"/>
      <c r="WWA62" s="39"/>
      <c r="WWB62" s="37"/>
      <c r="WWC62" s="37"/>
      <c r="WWD62" s="37"/>
      <c r="WWE62" s="11"/>
      <c r="WWF62" s="27"/>
      <c r="WWG62" s="11"/>
      <c r="WWH62" s="16"/>
      <c r="WWI62" s="16"/>
      <c r="WWJ62" s="16"/>
      <c r="WWK62" s="16"/>
      <c r="WWL62" s="39"/>
      <c r="WWM62" s="37"/>
      <c r="WWN62" s="37"/>
      <c r="WWO62" s="37"/>
      <c r="WWP62" s="11"/>
      <c r="WWQ62" s="27"/>
      <c r="WWR62" s="11"/>
      <c r="WWS62" s="16"/>
      <c r="WWT62" s="16"/>
      <c r="WWU62" s="16"/>
      <c r="WWV62" s="16"/>
      <c r="WWW62" s="39"/>
      <c r="WWX62" s="37"/>
      <c r="WWY62" s="37"/>
      <c r="WWZ62" s="37"/>
      <c r="WXA62" s="11"/>
      <c r="WXB62" s="27"/>
      <c r="WXC62" s="11"/>
      <c r="WXD62" s="16"/>
      <c r="WXE62" s="16"/>
      <c r="WXF62" s="16"/>
      <c r="WXG62" s="16"/>
      <c r="WXH62" s="39"/>
      <c r="WXI62" s="37"/>
      <c r="WXJ62" s="37"/>
      <c r="WXK62" s="37"/>
      <c r="WXL62" s="11"/>
      <c r="WXM62" s="27"/>
      <c r="WXN62" s="11"/>
      <c r="WXO62" s="16"/>
      <c r="WXP62" s="16"/>
      <c r="WXQ62" s="16"/>
      <c r="WXR62" s="16"/>
      <c r="WXS62" s="39"/>
      <c r="WXT62" s="37"/>
      <c r="WXU62" s="37"/>
      <c r="WXV62" s="37"/>
      <c r="WXW62" s="11"/>
      <c r="WXX62" s="27"/>
      <c r="WXY62" s="11"/>
      <c r="WXZ62" s="16"/>
      <c r="WYA62" s="16"/>
      <c r="WYB62" s="16"/>
      <c r="WYC62" s="16"/>
      <c r="WYD62" s="39"/>
      <c r="WYE62" s="37"/>
      <c r="WYF62" s="37"/>
      <c r="WYG62" s="37"/>
      <c r="WYH62" s="11"/>
      <c r="WYI62" s="27"/>
      <c r="WYJ62" s="11"/>
      <c r="WYK62" s="16"/>
      <c r="WYL62" s="16"/>
      <c r="WYM62" s="16"/>
      <c r="WYN62" s="16"/>
      <c r="WYO62" s="39"/>
      <c r="WYP62" s="37"/>
      <c r="WYQ62" s="37"/>
      <c r="WYR62" s="37"/>
      <c r="WYS62" s="11"/>
      <c r="WYT62" s="27"/>
      <c r="WYU62" s="11"/>
      <c r="WYV62" s="16"/>
      <c r="WYW62" s="16"/>
      <c r="WYX62" s="16"/>
      <c r="WYY62" s="16"/>
      <c r="WYZ62" s="39"/>
      <c r="WZA62" s="37"/>
      <c r="WZB62" s="37"/>
      <c r="WZC62" s="37"/>
      <c r="WZD62" s="11"/>
      <c r="WZE62" s="27"/>
      <c r="WZF62" s="11"/>
      <c r="WZG62" s="16"/>
      <c r="WZH62" s="16"/>
      <c r="WZI62" s="16"/>
      <c r="WZJ62" s="16"/>
      <c r="WZK62" s="39"/>
      <c r="WZL62" s="37"/>
      <c r="WZM62" s="37"/>
      <c r="WZN62" s="37"/>
      <c r="WZO62" s="11"/>
      <c r="WZP62" s="27"/>
      <c r="WZQ62" s="11"/>
      <c r="WZR62" s="16"/>
      <c r="WZS62" s="16"/>
      <c r="WZT62" s="16"/>
      <c r="WZU62" s="16"/>
      <c r="WZV62" s="39"/>
      <c r="WZW62" s="37"/>
      <c r="WZX62" s="37"/>
      <c r="WZY62" s="37"/>
      <c r="WZZ62" s="11"/>
      <c r="XAA62" s="27"/>
      <c r="XAB62" s="11"/>
      <c r="XAC62" s="16"/>
      <c r="XAD62" s="16"/>
      <c r="XAE62" s="16"/>
      <c r="XAF62" s="16"/>
      <c r="XAG62" s="39"/>
      <c r="XAH62" s="37"/>
      <c r="XAI62" s="37"/>
      <c r="XAJ62" s="37"/>
      <c r="XAK62" s="11"/>
      <c r="XAL62" s="27"/>
      <c r="XAM62" s="11"/>
      <c r="XAN62" s="16"/>
      <c r="XAO62" s="16"/>
      <c r="XAP62" s="16"/>
      <c r="XAQ62" s="16"/>
      <c r="XAR62" s="39"/>
      <c r="XAS62" s="37"/>
      <c r="XAT62" s="37"/>
      <c r="XAU62" s="37"/>
      <c r="XAV62" s="11"/>
      <c r="XAW62" s="27"/>
      <c r="XAX62" s="11"/>
      <c r="XAY62" s="16"/>
      <c r="XAZ62" s="16"/>
      <c r="XBA62" s="16"/>
      <c r="XBB62" s="16"/>
      <c r="XBC62" s="39"/>
      <c r="XBD62" s="37"/>
      <c r="XBE62" s="37"/>
      <c r="XBF62" s="37"/>
      <c r="XBG62" s="11"/>
      <c r="XBH62" s="27"/>
      <c r="XBI62" s="11"/>
      <c r="XBJ62" s="16"/>
      <c r="XBK62" s="16"/>
      <c r="XBL62" s="16"/>
      <c r="XBM62" s="16"/>
      <c r="XBN62" s="39"/>
      <c r="XBO62" s="37"/>
      <c r="XBP62" s="37"/>
      <c r="XBQ62" s="37"/>
      <c r="XBR62" s="11"/>
      <c r="XBS62" s="27"/>
      <c r="XBT62" s="11"/>
      <c r="XBU62" s="16"/>
      <c r="XBV62" s="16"/>
      <c r="XBW62" s="16"/>
      <c r="XBX62" s="16"/>
      <c r="XBY62" s="39"/>
      <c r="XBZ62" s="37"/>
      <c r="XCA62" s="37"/>
      <c r="XCB62" s="37"/>
      <c r="XCC62" s="11"/>
      <c r="XCD62" s="27"/>
      <c r="XCE62" s="11"/>
      <c r="XCF62" s="16"/>
      <c r="XCG62" s="16"/>
      <c r="XCH62" s="16"/>
      <c r="XCI62" s="16"/>
      <c r="XCJ62" s="39"/>
      <c r="XCK62" s="37"/>
      <c r="XCL62" s="37"/>
      <c r="XCM62" s="37"/>
      <c r="XCN62" s="11"/>
      <c r="XCO62" s="27"/>
      <c r="XCP62" s="11"/>
      <c r="XCQ62" s="16"/>
      <c r="XCR62" s="16"/>
      <c r="XCS62" s="16"/>
      <c r="XCT62" s="16"/>
      <c r="XCU62" s="39"/>
      <c r="XCV62" s="37"/>
      <c r="XCW62" s="37"/>
      <c r="XCX62" s="37"/>
      <c r="XCY62" s="11"/>
      <c r="XCZ62" s="27"/>
      <c r="XDA62" s="11"/>
      <c r="XDB62" s="16"/>
      <c r="XDC62" s="16"/>
      <c r="XDD62" s="16"/>
      <c r="XDE62" s="16"/>
      <c r="XDF62" s="39"/>
      <c r="XDG62" s="37"/>
      <c r="XDH62" s="37"/>
      <c r="XDI62" s="37"/>
      <c r="XDJ62" s="11"/>
      <c r="XDK62" s="27"/>
      <c r="XDL62" s="11"/>
      <c r="XDM62" s="16"/>
      <c r="XDN62" s="16"/>
      <c r="XDO62" s="16"/>
      <c r="XDP62" s="16"/>
      <c r="XDQ62" s="39"/>
      <c r="XDR62" s="37"/>
      <c r="XDS62" s="37"/>
      <c r="XDT62" s="37"/>
      <c r="XDU62" s="11"/>
      <c r="XDV62" s="27"/>
      <c r="XDW62" s="11"/>
      <c r="XDX62" s="16"/>
      <c r="XDY62" s="16"/>
      <c r="XDZ62" s="16"/>
      <c r="XEA62" s="16"/>
      <c r="XEB62" s="39"/>
      <c r="XEC62" s="37"/>
      <c r="XED62" s="37"/>
      <c r="XEE62" s="37"/>
      <c r="XEF62" s="11"/>
      <c r="XEG62" s="27"/>
      <c r="XEH62" s="11"/>
      <c r="XEI62" s="16"/>
      <c r="XEJ62" s="16"/>
      <c r="XEK62" s="16"/>
      <c r="XEL62" s="16"/>
      <c r="XEM62" s="39"/>
      <c r="XEN62" s="37"/>
      <c r="XEO62" s="37"/>
      <c r="XEP62" s="37"/>
      <c r="XEQ62" s="11"/>
      <c r="XER62" s="27"/>
      <c r="XES62" s="11"/>
      <c r="XET62" s="16"/>
      <c r="XEU62" s="16"/>
      <c r="XEV62" s="16"/>
      <c r="XEW62" s="16"/>
      <c r="XEX62" s="39"/>
      <c r="XEY62" s="37"/>
      <c r="XEZ62" s="37"/>
      <c r="XFA62" s="37"/>
      <c r="XFB62" s="11"/>
      <c r="XFC62" s="27"/>
    </row>
    <row r="63" spans="1:16383" ht="19.5" customHeight="1" x14ac:dyDescent="0.2">
      <c r="A63" s="38">
        <v>45649</v>
      </c>
      <c r="B63" s="38">
        <v>45653</v>
      </c>
      <c r="C63" s="38">
        <v>46020</v>
      </c>
      <c r="D63" s="15">
        <v>367</v>
      </c>
      <c r="E63" s="34" t="s">
        <v>1019</v>
      </c>
      <c r="F63" s="15" t="s">
        <v>1020</v>
      </c>
      <c r="G63" s="35">
        <v>643.1</v>
      </c>
      <c r="H63" s="35">
        <v>11.6</v>
      </c>
      <c r="I63" s="35">
        <v>453.1</v>
      </c>
      <c r="J63" s="35">
        <v>99.897999999999996</v>
      </c>
      <c r="K63" s="36">
        <v>1.0015665570162601E-3</v>
      </c>
    </row>
    <row r="64" spans="1:16383" x14ac:dyDescent="0.2">
      <c r="A64" s="10"/>
      <c r="B64" s="10"/>
      <c r="C64" s="10"/>
      <c r="G64" s="19"/>
      <c r="H64" s="19"/>
      <c r="I64" s="19"/>
      <c r="K64" s="12"/>
    </row>
    <row r="65" spans="1:24" x14ac:dyDescent="0.2">
      <c r="A65" s="10"/>
      <c r="B65" s="10"/>
      <c r="C65" s="10"/>
      <c r="G65" s="19"/>
      <c r="H65" s="19"/>
      <c r="I65" s="19"/>
      <c r="K65" s="12"/>
    </row>
    <row r="66" spans="1:24" x14ac:dyDescent="0.2">
      <c r="A66" s="10"/>
      <c r="B66" s="10"/>
      <c r="C66" s="10"/>
      <c r="G66" s="19"/>
      <c r="H66" s="19"/>
      <c r="I66" s="19"/>
      <c r="K66" s="12"/>
      <c r="P66" s="40"/>
      <c r="Q66" s="40"/>
      <c r="R66" s="40"/>
      <c r="V66" s="37"/>
      <c r="W66" s="37"/>
      <c r="X66" s="37"/>
    </row>
    <row r="67" spans="1:24" x14ac:dyDescent="0.2">
      <c r="A67" s="10"/>
      <c r="B67" s="10"/>
      <c r="C67" s="10"/>
      <c r="G67" s="19"/>
      <c r="H67" s="19"/>
      <c r="I67" s="19"/>
      <c r="K67" s="12"/>
      <c r="P67" s="40"/>
      <c r="Q67" s="40"/>
      <c r="R67" s="40"/>
      <c r="V67" s="37"/>
      <c r="W67" s="37"/>
      <c r="X67" s="37"/>
    </row>
    <row r="68" spans="1:24" x14ac:dyDescent="0.2">
      <c r="A68" s="10"/>
      <c r="B68" s="10"/>
      <c r="C68" s="10"/>
      <c r="G68" s="19"/>
      <c r="H68" s="19"/>
      <c r="I68" s="19"/>
      <c r="K68" s="12"/>
      <c r="P68" s="40"/>
      <c r="Q68" s="40"/>
      <c r="R68" s="40"/>
      <c r="V68" s="37"/>
      <c r="W68" s="37"/>
      <c r="X68" s="37"/>
    </row>
    <row r="69" spans="1:24" x14ac:dyDescent="0.2">
      <c r="A69" s="10"/>
      <c r="B69" s="10"/>
      <c r="C69" s="10"/>
      <c r="G69" s="19"/>
      <c r="H69" s="19"/>
      <c r="I69" s="19"/>
      <c r="K69" s="12"/>
      <c r="P69" s="40"/>
      <c r="Q69" s="40"/>
      <c r="R69" s="40"/>
      <c r="V69" s="37"/>
      <c r="W69" s="37"/>
      <c r="X69" s="37"/>
    </row>
    <row r="70" spans="1:24" x14ac:dyDescent="0.2">
      <c r="A70" s="10"/>
      <c r="B70" s="10"/>
      <c r="C70" s="10"/>
      <c r="G70" s="19"/>
      <c r="H70" s="19"/>
      <c r="I70" s="19"/>
      <c r="K70" s="12"/>
      <c r="P70" s="40"/>
      <c r="Q70" s="40"/>
      <c r="R70" s="40"/>
      <c r="V70" s="37"/>
      <c r="W70" s="37"/>
      <c r="X70" s="37"/>
    </row>
    <row r="71" spans="1:24" x14ac:dyDescent="0.2">
      <c r="A71" s="10"/>
      <c r="B71" s="10"/>
      <c r="C71" s="10"/>
      <c r="G71" s="19"/>
      <c r="H71" s="19"/>
      <c r="I71" s="19"/>
      <c r="K71" s="12"/>
      <c r="P71" s="40"/>
      <c r="Q71" s="40"/>
      <c r="R71" s="40"/>
      <c r="V71" s="37"/>
      <c r="W71" s="37"/>
      <c r="X71" s="37"/>
    </row>
    <row r="72" spans="1:24" x14ac:dyDescent="0.2">
      <c r="A72" s="10"/>
      <c r="B72" s="10"/>
      <c r="C72" s="10"/>
      <c r="G72" s="19"/>
      <c r="H72" s="19"/>
      <c r="I72" s="19"/>
      <c r="K72" s="12"/>
      <c r="P72" s="40"/>
      <c r="Q72" s="40"/>
      <c r="R72" s="40"/>
      <c r="V72" s="37"/>
      <c r="W72" s="37"/>
      <c r="X72" s="37"/>
    </row>
    <row r="73" spans="1:24" x14ac:dyDescent="0.2">
      <c r="A73" s="10"/>
      <c r="B73" s="10"/>
      <c r="C73" s="10"/>
      <c r="G73" s="19"/>
      <c r="H73" s="19"/>
      <c r="I73" s="19"/>
      <c r="K73" s="12"/>
      <c r="P73" s="40"/>
      <c r="Q73" s="40"/>
      <c r="R73" s="40"/>
      <c r="V73" s="37"/>
      <c r="W73" s="37"/>
      <c r="X73" s="37"/>
    </row>
    <row r="74" spans="1:24" x14ac:dyDescent="0.2">
      <c r="A74" s="10"/>
      <c r="B74" s="10"/>
      <c r="C74" s="10"/>
      <c r="G74" s="19"/>
      <c r="H74" s="19"/>
      <c r="I74" s="19"/>
      <c r="K74" s="12"/>
      <c r="P74" s="40"/>
      <c r="Q74" s="40"/>
      <c r="R74" s="40"/>
      <c r="V74" s="37"/>
      <c r="W74" s="37"/>
      <c r="X74" s="37"/>
    </row>
    <row r="75" spans="1:24" x14ac:dyDescent="0.2">
      <c r="A75" s="10"/>
      <c r="B75" s="10"/>
      <c r="C75" s="10"/>
      <c r="G75" s="19"/>
      <c r="H75" s="19"/>
      <c r="I75" s="19"/>
      <c r="K75" s="12"/>
      <c r="P75" s="40"/>
      <c r="Q75" s="40"/>
      <c r="R75" s="40"/>
      <c r="V75" s="37"/>
      <c r="W75" s="37"/>
      <c r="X75" s="37"/>
    </row>
    <row r="76" spans="1:24" x14ac:dyDescent="0.2">
      <c r="A76" s="10"/>
      <c r="B76" s="10"/>
      <c r="C76" s="10"/>
      <c r="G76" s="19"/>
      <c r="H76" s="19"/>
      <c r="I76" s="19"/>
      <c r="K76" s="12"/>
      <c r="P76" s="40"/>
      <c r="Q76" s="40"/>
      <c r="R76" s="40"/>
      <c r="V76" s="37"/>
      <c r="W76" s="37"/>
      <c r="X76" s="37"/>
    </row>
    <row r="77" spans="1:24" x14ac:dyDescent="0.2">
      <c r="A77" s="10"/>
      <c r="B77" s="10"/>
      <c r="C77" s="10"/>
      <c r="G77" s="19"/>
      <c r="H77" s="19"/>
      <c r="I77" s="19"/>
      <c r="K77" s="12"/>
      <c r="P77" s="40"/>
      <c r="Q77" s="40"/>
      <c r="R77" s="40"/>
      <c r="V77" s="37"/>
      <c r="W77" s="37"/>
      <c r="X77" s="37"/>
    </row>
    <row r="78" spans="1:24" x14ac:dyDescent="0.2">
      <c r="A78" s="10"/>
      <c r="B78" s="10"/>
      <c r="C78" s="10"/>
      <c r="G78" s="19"/>
      <c r="H78" s="19"/>
      <c r="I78" s="19"/>
      <c r="K78" s="12"/>
      <c r="P78" s="40"/>
      <c r="Q78" s="40"/>
      <c r="R78" s="40"/>
      <c r="V78" s="37"/>
      <c r="W78" s="37"/>
      <c r="X78" s="37"/>
    </row>
    <row r="79" spans="1:24" x14ac:dyDescent="0.2">
      <c r="A79" s="10"/>
      <c r="B79" s="10"/>
      <c r="C79" s="10"/>
      <c r="G79" s="19"/>
      <c r="H79" s="19"/>
      <c r="I79" s="19"/>
      <c r="K79" s="12"/>
      <c r="P79" s="40"/>
      <c r="Q79" s="40"/>
      <c r="R79" s="40"/>
      <c r="V79" s="37"/>
      <c r="W79" s="37"/>
      <c r="X79" s="37"/>
    </row>
    <row r="80" spans="1:24" x14ac:dyDescent="0.2">
      <c r="A80" s="10"/>
      <c r="B80" s="10"/>
      <c r="C80" s="10"/>
      <c r="G80" s="19"/>
      <c r="H80" s="19"/>
      <c r="I80" s="19"/>
      <c r="K80" s="12"/>
      <c r="P80" s="40"/>
      <c r="Q80" s="40"/>
      <c r="R80" s="40"/>
      <c r="V80" s="37"/>
      <c r="W80" s="37"/>
      <c r="X80" s="37"/>
    </row>
    <row r="81" spans="1:24" x14ac:dyDescent="0.2">
      <c r="A81" s="10"/>
      <c r="B81" s="10"/>
      <c r="C81" s="10"/>
      <c r="G81" s="19"/>
      <c r="H81" s="19"/>
      <c r="I81" s="19"/>
      <c r="K81" s="12"/>
      <c r="P81" s="40"/>
      <c r="Q81" s="40"/>
      <c r="R81" s="40"/>
      <c r="V81" s="37"/>
      <c r="W81" s="37"/>
      <c r="X81" s="37"/>
    </row>
    <row r="82" spans="1:24" x14ac:dyDescent="0.2">
      <c r="A82" s="10"/>
      <c r="B82" s="10"/>
      <c r="C82" s="10"/>
      <c r="G82" s="19"/>
      <c r="H82" s="19"/>
      <c r="I82" s="19"/>
      <c r="K82" s="12"/>
      <c r="P82" s="40"/>
      <c r="Q82" s="40"/>
      <c r="R82" s="40"/>
      <c r="V82" s="37"/>
      <c r="W82" s="37"/>
      <c r="X82" s="37"/>
    </row>
    <row r="83" spans="1:24" x14ac:dyDescent="0.2">
      <c r="A83" s="10"/>
      <c r="B83" s="10"/>
      <c r="C83" s="10"/>
      <c r="G83" s="19"/>
      <c r="H83" s="19"/>
      <c r="I83" s="19"/>
      <c r="K83" s="12"/>
      <c r="P83" s="40"/>
      <c r="Q83" s="40"/>
      <c r="R83" s="40"/>
      <c r="V83" s="37"/>
      <c r="W83" s="37"/>
      <c r="X83" s="37"/>
    </row>
    <row r="84" spans="1:24" x14ac:dyDescent="0.2">
      <c r="A84" s="10"/>
      <c r="B84" s="10"/>
      <c r="C84" s="10"/>
      <c r="G84" s="19"/>
      <c r="H84" s="19"/>
      <c r="I84" s="19"/>
      <c r="K84" s="12"/>
      <c r="P84" s="40"/>
      <c r="Q84" s="40"/>
      <c r="R84" s="40"/>
      <c r="V84" s="37"/>
      <c r="W84" s="37"/>
      <c r="X84" s="37"/>
    </row>
    <row r="85" spans="1:24" x14ac:dyDescent="0.2">
      <c r="A85" s="10"/>
      <c r="B85" s="10"/>
      <c r="C85" s="10"/>
      <c r="G85" s="19"/>
      <c r="H85" s="19"/>
      <c r="I85" s="19"/>
      <c r="K85" s="12"/>
      <c r="P85" s="40"/>
      <c r="Q85" s="40"/>
      <c r="R85" s="40"/>
      <c r="V85" s="37"/>
      <c r="W85" s="37"/>
      <c r="X85" s="37"/>
    </row>
    <row r="86" spans="1:24" x14ac:dyDescent="0.2">
      <c r="A86" s="10"/>
      <c r="B86" s="10"/>
      <c r="C86" s="10"/>
      <c r="G86" s="19"/>
      <c r="H86" s="19"/>
      <c r="I86" s="19"/>
      <c r="K86" s="12"/>
      <c r="P86" s="40"/>
      <c r="Q86" s="40"/>
      <c r="R86" s="40"/>
      <c r="V86" s="37"/>
      <c r="W86" s="37"/>
      <c r="X86" s="37"/>
    </row>
    <row r="87" spans="1:24" x14ac:dyDescent="0.2">
      <c r="A87" s="10"/>
      <c r="B87" s="10"/>
      <c r="C87" s="10"/>
      <c r="G87" s="19"/>
      <c r="H87" s="19"/>
      <c r="I87" s="19"/>
      <c r="K87" s="12"/>
      <c r="P87" s="40"/>
      <c r="Q87" s="40"/>
      <c r="R87" s="40"/>
      <c r="V87" s="37"/>
      <c r="W87" s="37"/>
      <c r="X87" s="37"/>
    </row>
    <row r="88" spans="1:24" x14ac:dyDescent="0.2">
      <c r="A88" s="10"/>
      <c r="B88" s="10"/>
      <c r="C88" s="10"/>
      <c r="G88" s="19"/>
      <c r="H88" s="19"/>
      <c r="I88" s="19"/>
      <c r="K88" s="12"/>
      <c r="P88" s="40"/>
      <c r="Q88" s="40"/>
      <c r="R88" s="40"/>
      <c r="V88" s="37"/>
      <c r="W88" s="37"/>
      <c r="X88" s="37"/>
    </row>
    <row r="89" spans="1:24" x14ac:dyDescent="0.2">
      <c r="A89" s="10"/>
      <c r="B89" s="10"/>
      <c r="C89" s="10"/>
      <c r="G89" s="19"/>
      <c r="H89" s="19"/>
      <c r="I89" s="19"/>
      <c r="K89" s="12"/>
      <c r="P89" s="40"/>
      <c r="Q89" s="40"/>
      <c r="R89" s="40"/>
      <c r="V89" s="37"/>
      <c r="W89" s="37"/>
      <c r="X89" s="37"/>
    </row>
    <row r="90" spans="1:24" x14ac:dyDescent="0.2">
      <c r="A90" s="10"/>
      <c r="B90" s="10"/>
      <c r="C90" s="10"/>
      <c r="G90" s="19"/>
      <c r="H90" s="19"/>
      <c r="I90" s="19"/>
      <c r="K90" s="12"/>
      <c r="P90" s="40"/>
      <c r="Q90" s="40"/>
      <c r="R90" s="40"/>
      <c r="V90" s="37"/>
      <c r="W90" s="37"/>
      <c r="X90" s="37"/>
    </row>
    <row r="91" spans="1:24" x14ac:dyDescent="0.2">
      <c r="A91" s="10"/>
      <c r="B91" s="10"/>
      <c r="C91" s="10"/>
      <c r="G91" s="19"/>
      <c r="H91" s="19"/>
      <c r="I91" s="19"/>
      <c r="K91" s="12"/>
      <c r="P91" s="40"/>
      <c r="Q91" s="40"/>
      <c r="R91" s="40"/>
      <c r="V91" s="37"/>
      <c r="W91" s="37"/>
      <c r="X91" s="37"/>
    </row>
    <row r="92" spans="1:24" x14ac:dyDescent="0.2">
      <c r="A92" s="10"/>
      <c r="B92" s="10"/>
      <c r="C92" s="10"/>
      <c r="G92" s="19"/>
      <c r="H92" s="19"/>
      <c r="I92" s="19"/>
      <c r="K92" s="12"/>
      <c r="P92" s="40"/>
      <c r="Q92" s="40"/>
      <c r="R92" s="40"/>
      <c r="V92" s="37"/>
      <c r="W92" s="37"/>
      <c r="X92" s="37"/>
    </row>
    <row r="93" spans="1:24" x14ac:dyDescent="0.2">
      <c r="A93" s="10"/>
      <c r="B93" s="10"/>
      <c r="C93" s="10"/>
      <c r="G93" s="19"/>
      <c r="H93" s="19"/>
      <c r="I93" s="19"/>
      <c r="K93" s="12"/>
      <c r="P93" s="40"/>
      <c r="Q93" s="40"/>
      <c r="R93" s="40"/>
      <c r="V93" s="37"/>
      <c r="W93" s="37"/>
      <c r="X93" s="37"/>
    </row>
    <row r="94" spans="1:24" x14ac:dyDescent="0.2">
      <c r="A94" s="10"/>
      <c r="B94" s="10"/>
      <c r="C94" s="10"/>
      <c r="G94" s="19"/>
      <c r="H94" s="19"/>
      <c r="I94" s="19"/>
      <c r="K94" s="12"/>
      <c r="P94" s="40"/>
      <c r="Q94" s="40"/>
      <c r="R94" s="40"/>
      <c r="V94" s="37"/>
      <c r="W94" s="37"/>
      <c r="X94" s="37"/>
    </row>
    <row r="95" spans="1:24" x14ac:dyDescent="0.2">
      <c r="A95" s="10"/>
      <c r="B95" s="10"/>
      <c r="C95" s="10"/>
      <c r="G95" s="19"/>
      <c r="H95" s="19"/>
      <c r="I95" s="19"/>
      <c r="K95" s="12"/>
      <c r="P95" s="40"/>
      <c r="Q95" s="40"/>
      <c r="R95" s="40"/>
      <c r="V95" s="37"/>
      <c r="W95" s="37"/>
      <c r="X95" s="37"/>
    </row>
    <row r="96" spans="1:24" x14ac:dyDescent="0.2">
      <c r="A96" s="10"/>
      <c r="B96" s="10"/>
      <c r="C96" s="10"/>
      <c r="G96" s="19"/>
      <c r="H96" s="19"/>
      <c r="I96" s="19"/>
      <c r="K96" s="12"/>
      <c r="P96" s="40"/>
      <c r="Q96" s="40"/>
      <c r="R96" s="40"/>
      <c r="V96" s="37"/>
      <c r="W96" s="37"/>
      <c r="X96" s="37"/>
    </row>
    <row r="97" spans="1:24" x14ac:dyDescent="0.2">
      <c r="A97" s="10"/>
      <c r="B97" s="10"/>
      <c r="C97" s="10"/>
      <c r="G97" s="19"/>
      <c r="H97" s="19"/>
      <c r="I97" s="19"/>
      <c r="K97" s="12"/>
      <c r="P97" s="40"/>
      <c r="Q97" s="40"/>
      <c r="R97" s="40"/>
      <c r="V97" s="37"/>
      <c r="W97" s="37"/>
      <c r="X97" s="37"/>
    </row>
    <row r="98" spans="1:24" x14ac:dyDescent="0.2">
      <c r="A98" s="10"/>
      <c r="B98" s="10"/>
      <c r="C98" s="10"/>
      <c r="G98" s="19"/>
      <c r="H98" s="19"/>
      <c r="I98" s="19"/>
      <c r="K98" s="12"/>
      <c r="P98" s="40"/>
      <c r="Q98" s="40"/>
      <c r="R98" s="40"/>
      <c r="V98" s="37"/>
      <c r="W98" s="37"/>
      <c r="X98" s="37"/>
    </row>
    <row r="99" spans="1:24" x14ac:dyDescent="0.2">
      <c r="A99" s="10"/>
      <c r="B99" s="10"/>
      <c r="C99" s="10"/>
      <c r="G99" s="19"/>
      <c r="H99" s="19"/>
      <c r="I99" s="19"/>
      <c r="K99" s="12"/>
      <c r="P99" s="40"/>
      <c r="Q99" s="40"/>
      <c r="R99" s="40"/>
      <c r="V99" s="37"/>
      <c r="W99" s="37"/>
      <c r="X99" s="37"/>
    </row>
    <row r="100" spans="1:24" x14ac:dyDescent="0.2">
      <c r="A100" s="10"/>
      <c r="B100" s="10"/>
      <c r="C100" s="10"/>
      <c r="G100" s="19"/>
      <c r="H100" s="19"/>
      <c r="I100" s="19"/>
      <c r="K100" s="12"/>
      <c r="P100" s="40"/>
      <c r="Q100" s="40"/>
      <c r="R100" s="40"/>
      <c r="V100" s="37"/>
      <c r="W100" s="37"/>
      <c r="X100" s="37"/>
    </row>
    <row r="101" spans="1:24" x14ac:dyDescent="0.2">
      <c r="A101" s="10"/>
      <c r="B101" s="10"/>
      <c r="C101" s="10"/>
      <c r="G101" s="19"/>
      <c r="H101" s="19"/>
      <c r="I101" s="19"/>
      <c r="K101" s="12"/>
      <c r="P101" s="40"/>
      <c r="Q101" s="40"/>
      <c r="R101" s="40"/>
      <c r="V101" s="37"/>
      <c r="W101" s="37"/>
      <c r="X101" s="37"/>
    </row>
    <row r="102" spans="1:24" x14ac:dyDescent="0.2">
      <c r="A102" s="10"/>
      <c r="B102" s="10"/>
      <c r="C102" s="10"/>
      <c r="G102" s="19"/>
      <c r="H102" s="19"/>
      <c r="I102" s="19"/>
      <c r="K102" s="12"/>
      <c r="P102" s="40"/>
      <c r="Q102" s="40"/>
      <c r="R102" s="40"/>
      <c r="V102" s="37"/>
      <c r="W102" s="37"/>
      <c r="X102" s="37"/>
    </row>
    <row r="103" spans="1:24" x14ac:dyDescent="0.2">
      <c r="A103" s="10"/>
      <c r="B103" s="10"/>
      <c r="C103" s="10"/>
      <c r="G103" s="19"/>
      <c r="H103" s="19"/>
      <c r="I103" s="19"/>
      <c r="K103" s="12"/>
      <c r="P103" s="40"/>
      <c r="Q103" s="40"/>
      <c r="R103" s="40"/>
      <c r="V103" s="37"/>
      <c r="W103" s="37"/>
      <c r="X103" s="37"/>
    </row>
    <row r="104" spans="1:24" x14ac:dyDescent="0.2">
      <c r="A104" s="10"/>
      <c r="B104" s="10"/>
      <c r="C104" s="10"/>
      <c r="G104" s="19"/>
      <c r="H104" s="19"/>
      <c r="I104" s="19"/>
      <c r="K104" s="12"/>
      <c r="P104" s="40"/>
      <c r="Q104" s="40"/>
      <c r="R104" s="40"/>
      <c r="V104" s="37"/>
      <c r="W104" s="37"/>
      <c r="X104" s="37"/>
    </row>
    <row r="105" spans="1:24" x14ac:dyDescent="0.2">
      <c r="A105" s="10"/>
      <c r="B105" s="10"/>
      <c r="C105" s="10"/>
      <c r="G105" s="19"/>
      <c r="H105" s="19"/>
      <c r="I105" s="19"/>
      <c r="K105" s="12"/>
      <c r="P105" s="40"/>
      <c r="Q105" s="40"/>
      <c r="R105" s="40"/>
      <c r="V105" s="37"/>
      <c r="W105" s="37"/>
      <c r="X105" s="37"/>
    </row>
    <row r="106" spans="1:24" x14ac:dyDescent="0.2">
      <c r="A106" s="10"/>
      <c r="B106" s="10"/>
      <c r="C106" s="10"/>
      <c r="G106" s="19"/>
      <c r="H106" s="19"/>
      <c r="I106" s="19"/>
      <c r="K106" s="12"/>
      <c r="P106" s="40"/>
      <c r="Q106" s="40"/>
      <c r="R106" s="40"/>
      <c r="V106" s="37"/>
      <c r="W106" s="37"/>
      <c r="X106" s="37"/>
    </row>
    <row r="107" spans="1:24" x14ac:dyDescent="0.2">
      <c r="A107" s="10"/>
      <c r="B107" s="10"/>
      <c r="C107" s="10"/>
      <c r="G107" s="19"/>
      <c r="H107" s="19"/>
      <c r="I107" s="19"/>
      <c r="K107" s="12"/>
      <c r="P107" s="40"/>
      <c r="Q107" s="40"/>
      <c r="R107" s="40"/>
      <c r="V107" s="37"/>
      <c r="W107" s="37"/>
      <c r="X107" s="37"/>
    </row>
    <row r="108" spans="1:24" x14ac:dyDescent="0.2">
      <c r="A108" s="10"/>
      <c r="B108" s="10"/>
      <c r="C108" s="10"/>
      <c r="G108" s="19"/>
      <c r="H108" s="19"/>
      <c r="I108" s="19"/>
      <c r="K108" s="12"/>
      <c r="P108" s="40"/>
      <c r="Q108" s="40"/>
      <c r="R108" s="40"/>
      <c r="V108" s="37"/>
      <c r="W108" s="37"/>
      <c r="X108" s="37"/>
    </row>
    <row r="109" spans="1:24" x14ac:dyDescent="0.2">
      <c r="A109" s="10"/>
      <c r="B109" s="10"/>
      <c r="C109" s="10"/>
      <c r="G109" s="19"/>
      <c r="H109" s="19"/>
      <c r="I109" s="19"/>
      <c r="K109" s="12"/>
      <c r="P109" s="40"/>
      <c r="Q109" s="40"/>
      <c r="R109" s="40"/>
      <c r="V109" s="37"/>
      <c r="W109" s="37"/>
      <c r="X109" s="37"/>
    </row>
    <row r="110" spans="1:24" x14ac:dyDescent="0.2">
      <c r="A110" s="10"/>
      <c r="B110" s="10"/>
      <c r="C110" s="10"/>
      <c r="G110" s="19"/>
      <c r="H110" s="19"/>
      <c r="I110" s="19"/>
      <c r="K110" s="12"/>
      <c r="P110" s="40"/>
      <c r="Q110" s="40"/>
      <c r="R110" s="40"/>
      <c r="V110" s="37"/>
      <c r="W110" s="37"/>
      <c r="X110" s="37"/>
    </row>
    <row r="111" spans="1:24" x14ac:dyDescent="0.2">
      <c r="A111" s="10"/>
      <c r="B111" s="10"/>
      <c r="C111" s="10"/>
      <c r="G111" s="19"/>
      <c r="H111" s="19"/>
      <c r="I111" s="19"/>
      <c r="K111" s="12"/>
      <c r="P111" s="40"/>
      <c r="Q111" s="40"/>
      <c r="R111" s="40"/>
      <c r="V111" s="37"/>
      <c r="W111" s="37"/>
      <c r="X111" s="37"/>
    </row>
    <row r="112" spans="1:24" x14ac:dyDescent="0.2">
      <c r="A112" s="10"/>
      <c r="B112" s="10"/>
      <c r="C112" s="10"/>
      <c r="G112" s="19"/>
      <c r="H112" s="19"/>
      <c r="I112" s="19"/>
      <c r="K112" s="12"/>
      <c r="P112" s="40"/>
      <c r="Q112" s="40"/>
      <c r="R112" s="40"/>
      <c r="V112" s="37"/>
      <c r="W112" s="37"/>
      <c r="X112" s="37"/>
    </row>
    <row r="113" spans="1:24" x14ac:dyDescent="0.2">
      <c r="A113" s="10"/>
      <c r="B113" s="10"/>
      <c r="C113" s="10"/>
      <c r="G113" s="19"/>
      <c r="H113" s="19"/>
      <c r="I113" s="19"/>
      <c r="K113" s="12"/>
      <c r="P113" s="40"/>
      <c r="Q113" s="40"/>
      <c r="R113" s="40"/>
      <c r="V113" s="37"/>
      <c r="W113" s="37"/>
      <c r="X113" s="37"/>
    </row>
    <row r="114" spans="1:24" x14ac:dyDescent="0.2">
      <c r="A114" s="10"/>
      <c r="B114" s="10"/>
      <c r="C114" s="10"/>
      <c r="G114" s="19"/>
      <c r="H114" s="19"/>
      <c r="I114" s="19"/>
      <c r="K114" s="12"/>
      <c r="P114" s="40"/>
      <c r="Q114" s="40"/>
      <c r="R114" s="40"/>
      <c r="V114" s="37"/>
      <c r="W114" s="37"/>
      <c r="X114" s="37"/>
    </row>
    <row r="115" spans="1:24" x14ac:dyDescent="0.2">
      <c r="A115" s="10"/>
      <c r="B115" s="10"/>
      <c r="C115" s="10"/>
      <c r="G115" s="19"/>
      <c r="H115" s="19"/>
      <c r="I115" s="19"/>
      <c r="K115" s="12"/>
      <c r="P115" s="40"/>
      <c r="Q115" s="40"/>
      <c r="R115" s="40"/>
      <c r="V115" s="37"/>
      <c r="W115" s="37"/>
      <c r="X115" s="37"/>
    </row>
    <row r="116" spans="1:24" x14ac:dyDescent="0.2">
      <c r="A116" s="10"/>
      <c r="B116" s="10"/>
      <c r="C116" s="10"/>
      <c r="G116" s="19"/>
      <c r="H116" s="19"/>
      <c r="I116" s="19"/>
      <c r="K116" s="12"/>
      <c r="P116" s="40"/>
      <c r="Q116" s="40"/>
      <c r="R116" s="40"/>
      <c r="V116" s="37"/>
      <c r="W116" s="37"/>
      <c r="X116" s="37"/>
    </row>
    <row r="117" spans="1:24" x14ac:dyDescent="0.2">
      <c r="A117" s="10"/>
      <c r="B117" s="10"/>
      <c r="C117" s="10"/>
      <c r="G117" s="19"/>
      <c r="H117" s="19"/>
      <c r="I117" s="19"/>
      <c r="K117" s="12"/>
      <c r="P117" s="40"/>
      <c r="Q117" s="40"/>
      <c r="R117" s="40"/>
      <c r="V117" s="38"/>
      <c r="W117" s="38"/>
      <c r="X117" s="38"/>
    </row>
    <row r="118" spans="1:24" x14ac:dyDescent="0.2">
      <c r="A118" s="10"/>
      <c r="B118" s="10"/>
      <c r="C118" s="10"/>
      <c r="G118" s="19"/>
      <c r="H118" s="19"/>
      <c r="I118" s="19"/>
      <c r="K118" s="12"/>
      <c r="P118" s="40"/>
      <c r="Q118" s="40"/>
      <c r="R118" s="40"/>
      <c r="V118" s="38"/>
      <c r="W118" s="38"/>
      <c r="X118" s="38"/>
    </row>
    <row r="119" spans="1:24" x14ac:dyDescent="0.2">
      <c r="A119" s="10"/>
      <c r="B119" s="10"/>
      <c r="C119" s="10"/>
      <c r="G119" s="19"/>
      <c r="H119" s="19"/>
      <c r="I119" s="19"/>
      <c r="K119" s="12"/>
    </row>
    <row r="120" spans="1:24" x14ac:dyDescent="0.2">
      <c r="A120" s="10"/>
      <c r="B120" s="10"/>
      <c r="C120" s="10"/>
      <c r="G120" s="19"/>
      <c r="H120" s="19"/>
      <c r="I120" s="19"/>
      <c r="K120" s="12"/>
    </row>
    <row r="121" spans="1:24" x14ac:dyDescent="0.2">
      <c r="A121" s="10"/>
      <c r="B121" s="10"/>
      <c r="C121" s="10"/>
      <c r="G121" s="19"/>
      <c r="H121" s="19"/>
      <c r="I121" s="19"/>
      <c r="K121" s="12"/>
    </row>
    <row r="122" spans="1:24" x14ac:dyDescent="0.2">
      <c r="A122" s="10"/>
      <c r="B122" s="10"/>
      <c r="C122" s="10"/>
      <c r="G122" s="19"/>
      <c r="H122" s="19"/>
      <c r="I122" s="19"/>
      <c r="K122" s="12"/>
    </row>
    <row r="123" spans="1:24" x14ac:dyDescent="0.2">
      <c r="A123" s="10"/>
      <c r="B123" s="10"/>
      <c r="C123" s="10"/>
      <c r="G123" s="19"/>
      <c r="H123" s="19"/>
      <c r="I123" s="19"/>
      <c r="K123" s="12"/>
    </row>
    <row r="124" spans="1:24" x14ac:dyDescent="0.2">
      <c r="A124" s="10"/>
      <c r="B124" s="10"/>
      <c r="C124" s="10"/>
      <c r="G124" s="19"/>
      <c r="H124" s="19"/>
      <c r="I124" s="19"/>
      <c r="K124" s="12"/>
    </row>
    <row r="125" spans="1:24" x14ac:dyDescent="0.2">
      <c r="A125" s="10"/>
      <c r="B125" s="10"/>
      <c r="C125" s="10"/>
      <c r="G125" s="19"/>
      <c r="H125" s="19"/>
      <c r="I125" s="19"/>
      <c r="K125" s="12"/>
    </row>
    <row r="126" spans="1:24" x14ac:dyDescent="0.2">
      <c r="A126" s="10"/>
      <c r="B126" s="10"/>
      <c r="C126" s="10"/>
      <c r="G126" s="19"/>
      <c r="H126" s="19"/>
      <c r="I126" s="19"/>
      <c r="K126" s="12"/>
    </row>
    <row r="127" spans="1:24" x14ac:dyDescent="0.2">
      <c r="A127" s="10"/>
      <c r="B127" s="10"/>
      <c r="C127" s="10"/>
      <c r="G127" s="19"/>
      <c r="H127" s="19"/>
      <c r="I127" s="19"/>
      <c r="K127" s="12"/>
    </row>
    <row r="128" spans="1:24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F05-59F9-4473-A7FD-AB8FDBCBE02A}">
  <dimension ref="A1:XFD1297"/>
  <sheetViews>
    <sheetView zoomScale="90" zoomScaleNormal="90" workbookViewId="0">
      <pane ySplit="11" topLeftCell="A43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11" s="1" customFormat="1" ht="20.100000000000001" customHeight="1" x14ac:dyDescent="0.2">
      <c r="A1" s="1" t="s">
        <v>905</v>
      </c>
    </row>
    <row r="2" spans="1:11" s="1" customFormat="1" ht="20.100000000000001" customHeight="1" x14ac:dyDescent="0.2">
      <c r="A2" s="1" t="s">
        <v>906</v>
      </c>
    </row>
    <row r="3" spans="1:11" s="1" customFormat="1" ht="20.100000000000001" customHeight="1" x14ac:dyDescent="0.2">
      <c r="A3" s="1" t="s">
        <v>907</v>
      </c>
    </row>
    <row r="4" spans="1:11" s="1" customFormat="1" ht="20.100000000000001" customHeight="1" x14ac:dyDescent="0.2">
      <c r="A4" s="1" t="s">
        <v>908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7" customFormat="1" ht="19.5" customHeight="1" x14ac:dyDescent="0.2">
      <c r="A12" s="37">
        <v>44929</v>
      </c>
      <c r="B12" s="37">
        <v>44931</v>
      </c>
      <c r="C12" s="37">
        <v>45022</v>
      </c>
      <c r="D12" s="11">
        <v>91</v>
      </c>
      <c r="E12" s="27">
        <v>3.0779000000000001</v>
      </c>
      <c r="F12" s="11" t="s">
        <v>909</v>
      </c>
      <c r="G12" s="16">
        <v>3753.8</v>
      </c>
      <c r="H12" s="16">
        <v>166.65</v>
      </c>
      <c r="I12" s="16">
        <v>1138.8</v>
      </c>
      <c r="J12" s="16">
        <v>99.757999999999996</v>
      </c>
      <c r="K12" s="24">
        <v>9.5999999999999992E-3</v>
      </c>
    </row>
    <row r="13" spans="1:11" s="7" customFormat="1" ht="19.5" customHeight="1" x14ac:dyDescent="0.2">
      <c r="A13" s="37">
        <v>44936</v>
      </c>
      <c r="B13" s="37">
        <v>44938</v>
      </c>
      <c r="C13" s="37">
        <v>45029</v>
      </c>
      <c r="D13" s="11">
        <v>91</v>
      </c>
      <c r="E13" s="27">
        <v>3.0779999999999998</v>
      </c>
      <c r="F13" s="11" t="s">
        <v>910</v>
      </c>
      <c r="G13" s="16">
        <v>5102.1000000000004</v>
      </c>
      <c r="H13" s="16">
        <v>192.55</v>
      </c>
      <c r="I13" s="16">
        <v>1143.2</v>
      </c>
      <c r="J13" s="16">
        <v>99.762</v>
      </c>
      <c r="K13" s="24">
        <v>9.4400000000000005E-3</v>
      </c>
    </row>
    <row r="14" spans="1:11" s="7" customFormat="1" ht="19.5" customHeight="1" x14ac:dyDescent="0.2">
      <c r="A14" s="37">
        <v>44943</v>
      </c>
      <c r="B14" s="37">
        <v>44945</v>
      </c>
      <c r="C14" s="37">
        <v>45036</v>
      </c>
      <c r="D14" s="11">
        <v>91</v>
      </c>
      <c r="E14" s="27">
        <v>3.0781000000000001</v>
      </c>
      <c r="F14" s="11" t="s">
        <v>911</v>
      </c>
      <c r="G14" s="16">
        <v>2780.15</v>
      </c>
      <c r="H14" s="16">
        <v>94.4</v>
      </c>
      <c r="I14" s="16">
        <v>1305.1500000000001</v>
      </c>
      <c r="J14" s="16">
        <v>99.742999999999995</v>
      </c>
      <c r="K14" s="24">
        <v>1.0189999999999999E-2</v>
      </c>
    </row>
    <row r="15" spans="1:11" s="7" customFormat="1" ht="19.5" customHeight="1" x14ac:dyDescent="0.2">
      <c r="A15" s="37">
        <v>44950</v>
      </c>
      <c r="B15" s="37">
        <v>44952</v>
      </c>
      <c r="C15" s="37">
        <v>45043</v>
      </c>
      <c r="D15" s="11">
        <v>91</v>
      </c>
      <c r="E15" s="27">
        <v>3.0781999999999998</v>
      </c>
      <c r="F15" s="11" t="s">
        <v>912</v>
      </c>
      <c r="G15" s="16">
        <v>3576.05</v>
      </c>
      <c r="H15" s="16">
        <v>169.15</v>
      </c>
      <c r="I15" s="16">
        <v>2131.0500000000002</v>
      </c>
      <c r="J15" s="16">
        <v>99.722999999999999</v>
      </c>
      <c r="K15" s="24">
        <v>1.099E-2</v>
      </c>
    </row>
    <row r="16" spans="1:11" s="7" customFormat="1" ht="19.5" customHeight="1" x14ac:dyDescent="0.2">
      <c r="A16" s="37">
        <v>44957</v>
      </c>
      <c r="B16" s="37">
        <v>44959</v>
      </c>
      <c r="C16" s="37">
        <v>45050</v>
      </c>
      <c r="D16" s="11">
        <v>91</v>
      </c>
      <c r="E16" s="27">
        <v>3.0783</v>
      </c>
      <c r="F16" s="11" t="s">
        <v>913</v>
      </c>
      <c r="G16" s="16">
        <v>4999.95</v>
      </c>
      <c r="H16" s="16">
        <v>177.85</v>
      </c>
      <c r="I16" s="16">
        <v>2144.8000000000002</v>
      </c>
      <c r="J16" s="16">
        <v>99.715000000000003</v>
      </c>
      <c r="K16" s="24">
        <v>1.1310000000000001E-2</v>
      </c>
    </row>
    <row r="17" spans="1:11" s="7" customFormat="1" ht="19.5" customHeight="1" x14ac:dyDescent="0.2">
      <c r="A17" s="37">
        <v>44964</v>
      </c>
      <c r="B17" s="37">
        <v>44966</v>
      </c>
      <c r="C17" s="37">
        <v>45148</v>
      </c>
      <c r="D17" s="11">
        <v>182</v>
      </c>
      <c r="E17" s="27">
        <v>6.0784000000000002</v>
      </c>
      <c r="F17" s="11" t="s">
        <v>914</v>
      </c>
      <c r="G17" s="16">
        <v>6037.35</v>
      </c>
      <c r="H17" s="16">
        <v>118.85</v>
      </c>
      <c r="I17" s="16">
        <v>1488.35</v>
      </c>
      <c r="J17" s="16">
        <v>99.341999999999999</v>
      </c>
      <c r="K17" s="24">
        <v>1.3100000000000001E-2</v>
      </c>
    </row>
    <row r="18" spans="1:11" s="7" customFormat="1" ht="19.5" customHeight="1" x14ac:dyDescent="0.2">
      <c r="A18" s="37">
        <v>44971</v>
      </c>
      <c r="B18" s="37">
        <v>44973</v>
      </c>
      <c r="C18" s="37">
        <v>45065</v>
      </c>
      <c r="D18" s="11">
        <v>92</v>
      </c>
      <c r="E18" s="27">
        <v>3.0785</v>
      </c>
      <c r="F18" s="11" t="s">
        <v>915</v>
      </c>
      <c r="G18" s="16">
        <v>6395.5</v>
      </c>
      <c r="H18" s="16">
        <v>344.3</v>
      </c>
      <c r="I18" s="16">
        <v>1231.3</v>
      </c>
      <c r="J18" s="16">
        <v>99.710999999999999</v>
      </c>
      <c r="K18" s="24">
        <v>1.1339999999999999E-2</v>
      </c>
    </row>
    <row r="19" spans="1:11" s="7" customFormat="1" ht="19.5" customHeight="1" x14ac:dyDescent="0.2">
      <c r="A19" s="37">
        <v>44978</v>
      </c>
      <c r="B19" s="37">
        <v>44980</v>
      </c>
      <c r="C19" s="37">
        <v>45071</v>
      </c>
      <c r="D19" s="11">
        <v>91</v>
      </c>
      <c r="E19" s="27">
        <v>3.0785999999999998</v>
      </c>
      <c r="F19" s="11" t="s">
        <v>916</v>
      </c>
      <c r="G19" s="16">
        <v>5987.1</v>
      </c>
      <c r="H19" s="16">
        <v>79.55</v>
      </c>
      <c r="I19" s="16">
        <v>1428</v>
      </c>
      <c r="J19" s="16">
        <v>99.704999999999998</v>
      </c>
      <c r="K19" s="24">
        <v>1.17E-2</v>
      </c>
    </row>
    <row r="20" spans="1:11" s="7" customFormat="1" ht="19.5" customHeight="1" x14ac:dyDescent="0.2">
      <c r="A20" s="37">
        <v>44985</v>
      </c>
      <c r="B20" s="37">
        <v>44987</v>
      </c>
      <c r="C20" s="37">
        <v>45078</v>
      </c>
      <c r="D20" s="11">
        <v>91</v>
      </c>
      <c r="E20" s="27">
        <v>3.0787</v>
      </c>
      <c r="F20" s="11" t="s">
        <v>917</v>
      </c>
      <c r="G20" s="16">
        <v>4764.05</v>
      </c>
      <c r="H20" s="16">
        <v>137.80000000000001</v>
      </c>
      <c r="I20" s="16">
        <v>1158.8499999999999</v>
      </c>
      <c r="J20" s="16">
        <v>99.700999999999993</v>
      </c>
      <c r="K20" s="24">
        <v>1.1860000000000001E-2</v>
      </c>
    </row>
    <row r="21" spans="1:11" s="7" customFormat="1" ht="19.5" customHeight="1" x14ac:dyDescent="0.2">
      <c r="A21" s="37">
        <v>44992</v>
      </c>
      <c r="B21" s="37">
        <v>44994</v>
      </c>
      <c r="C21" s="37">
        <v>45085</v>
      </c>
      <c r="D21" s="11">
        <v>91</v>
      </c>
      <c r="E21" s="27">
        <v>3.0788000000000002</v>
      </c>
      <c r="F21" s="11" t="s">
        <v>918</v>
      </c>
      <c r="G21" s="16">
        <v>5467.6</v>
      </c>
      <c r="H21" s="16">
        <v>134</v>
      </c>
      <c r="I21" s="16">
        <v>1207.5999999999999</v>
      </c>
      <c r="J21" s="16">
        <v>99.662999999999997</v>
      </c>
      <c r="K21" s="24">
        <v>1.338E-2</v>
      </c>
    </row>
    <row r="22" spans="1:11" s="7" customFormat="1" ht="19.5" customHeight="1" x14ac:dyDescent="0.2">
      <c r="A22" s="37">
        <v>44999</v>
      </c>
      <c r="B22" s="37">
        <v>45001</v>
      </c>
      <c r="C22" s="37">
        <v>45092</v>
      </c>
      <c r="D22" s="11">
        <v>91</v>
      </c>
      <c r="E22" s="27">
        <v>3.0789</v>
      </c>
      <c r="F22" s="11" t="s">
        <v>919</v>
      </c>
      <c r="G22" s="16">
        <v>3966.35</v>
      </c>
      <c r="H22" s="16">
        <v>254.35</v>
      </c>
      <c r="I22" s="16">
        <v>1181.5</v>
      </c>
      <c r="J22" s="16">
        <v>99.730999999999995</v>
      </c>
      <c r="K22" s="24">
        <v>1.0670000000000001E-2</v>
      </c>
    </row>
    <row r="23" spans="1:11" s="7" customFormat="1" ht="19.5" customHeight="1" x14ac:dyDescent="0.2">
      <c r="A23" s="37">
        <v>45006</v>
      </c>
      <c r="B23" s="37">
        <v>45008</v>
      </c>
      <c r="C23" s="37">
        <v>45099</v>
      </c>
      <c r="D23" s="11">
        <v>91</v>
      </c>
      <c r="E23" s="27">
        <v>3.0790000000000002</v>
      </c>
      <c r="F23" s="11" t="s">
        <v>920</v>
      </c>
      <c r="G23" s="16">
        <v>5404.75</v>
      </c>
      <c r="H23" s="16">
        <v>548.70000000000005</v>
      </c>
      <c r="I23" s="16">
        <v>1256.8</v>
      </c>
      <c r="J23" s="16">
        <v>99.724999999999994</v>
      </c>
      <c r="K23" s="24">
        <v>1.091E-2</v>
      </c>
    </row>
    <row r="24" spans="1:11" s="7" customFormat="1" ht="19.5" customHeight="1" x14ac:dyDescent="0.2">
      <c r="A24" s="37">
        <v>45013</v>
      </c>
      <c r="B24" s="37">
        <v>45015</v>
      </c>
      <c r="C24" s="37">
        <v>45197</v>
      </c>
      <c r="D24" s="11">
        <v>182</v>
      </c>
      <c r="E24" s="27">
        <v>6.0791000000000004</v>
      </c>
      <c r="F24" s="11" t="s">
        <v>921</v>
      </c>
      <c r="G24" s="16">
        <v>6767.3</v>
      </c>
      <c r="H24" s="16">
        <v>892.65</v>
      </c>
      <c r="I24" s="16">
        <v>1014.3</v>
      </c>
      <c r="J24" s="16">
        <v>99.35</v>
      </c>
      <c r="K24" s="24">
        <v>1.2999999999999999E-2</v>
      </c>
    </row>
    <row r="25" spans="1:11" s="7" customFormat="1" ht="19.5" customHeight="1" x14ac:dyDescent="0.2">
      <c r="A25" s="37">
        <v>45020</v>
      </c>
      <c r="B25" s="37">
        <v>45022</v>
      </c>
      <c r="C25" s="37">
        <v>45113</v>
      </c>
      <c r="D25" s="11">
        <v>91</v>
      </c>
      <c r="E25" s="27">
        <v>3.0792000000000002</v>
      </c>
      <c r="F25" s="11" t="s">
        <v>922</v>
      </c>
      <c r="G25" s="16">
        <v>5182.3500000000004</v>
      </c>
      <c r="H25" s="16">
        <v>320.05</v>
      </c>
      <c r="I25" s="16">
        <v>1055.3499999999999</v>
      </c>
      <c r="J25" s="16">
        <v>99.685000000000002</v>
      </c>
      <c r="K25" s="24">
        <v>1.2500000000000001E-2</v>
      </c>
    </row>
    <row r="26" spans="1:11" s="7" customFormat="1" ht="19.5" customHeight="1" x14ac:dyDescent="0.2">
      <c r="A26" s="37">
        <v>45027</v>
      </c>
      <c r="B26" s="37">
        <v>45029</v>
      </c>
      <c r="C26" s="37">
        <v>45120</v>
      </c>
      <c r="D26" s="11">
        <v>91</v>
      </c>
      <c r="E26" s="27">
        <v>3.0792999999999999</v>
      </c>
      <c r="F26" s="11" t="s">
        <v>923</v>
      </c>
      <c r="G26" s="16">
        <v>4271.1499999999996</v>
      </c>
      <c r="H26" s="16">
        <v>176.3</v>
      </c>
      <c r="I26" s="16">
        <v>1046.6500000000001</v>
      </c>
      <c r="J26" s="16">
        <v>99.68</v>
      </c>
      <c r="K26" s="24">
        <v>1.2699999999999999E-2</v>
      </c>
    </row>
    <row r="27" spans="1:11" s="7" customFormat="1" ht="19.5" customHeight="1" x14ac:dyDescent="0.2">
      <c r="A27" s="37">
        <v>45034</v>
      </c>
      <c r="B27" s="37">
        <v>45036</v>
      </c>
      <c r="C27" s="37">
        <v>45127</v>
      </c>
      <c r="D27" s="11">
        <v>91</v>
      </c>
      <c r="E27" s="27">
        <v>3.0794000000000001</v>
      </c>
      <c r="F27" s="11" t="s">
        <v>924</v>
      </c>
      <c r="G27" s="16">
        <v>4483.3999999999996</v>
      </c>
      <c r="H27" s="16">
        <v>269.55</v>
      </c>
      <c r="I27" s="16">
        <v>1183.4000000000001</v>
      </c>
      <c r="J27" s="16">
        <v>99.674000000000007</v>
      </c>
      <c r="K27" s="24">
        <v>1.294E-2</v>
      </c>
    </row>
    <row r="28" spans="1:11" s="7" customFormat="1" ht="19.5" customHeight="1" x14ac:dyDescent="0.2">
      <c r="A28" s="37">
        <v>45041</v>
      </c>
      <c r="B28" s="37">
        <v>45043</v>
      </c>
      <c r="C28" s="37">
        <v>45134</v>
      </c>
      <c r="D28" s="11">
        <v>91</v>
      </c>
      <c r="E28" s="27">
        <v>3.0794999999999999</v>
      </c>
      <c r="F28" s="11" t="s">
        <v>925</v>
      </c>
      <c r="G28" s="16">
        <v>3323.1</v>
      </c>
      <c r="H28" s="16">
        <v>243.5</v>
      </c>
      <c r="I28" s="16">
        <v>1004.6</v>
      </c>
      <c r="J28" s="16">
        <v>99.671000000000006</v>
      </c>
      <c r="K28" s="24">
        <v>1.306E-2</v>
      </c>
    </row>
    <row r="29" spans="1:11" s="7" customFormat="1" ht="19.5" customHeight="1" x14ac:dyDescent="0.2">
      <c r="A29" s="37">
        <v>45048</v>
      </c>
      <c r="B29" s="37">
        <v>45050</v>
      </c>
      <c r="C29" s="37">
        <v>45141</v>
      </c>
      <c r="D29" s="11">
        <v>91</v>
      </c>
      <c r="E29" s="27">
        <v>3.0796000000000001</v>
      </c>
      <c r="F29" s="11" t="s">
        <v>926</v>
      </c>
      <c r="G29" s="16">
        <v>2746.25</v>
      </c>
      <c r="H29" s="16">
        <v>421.2</v>
      </c>
      <c r="I29" s="16">
        <v>851.75</v>
      </c>
      <c r="J29" s="16">
        <v>99.671000000000006</v>
      </c>
      <c r="K29" s="24">
        <v>1.306E-2</v>
      </c>
    </row>
    <row r="30" spans="1:11" s="7" customFormat="1" ht="19.5" customHeight="1" x14ac:dyDescent="0.2">
      <c r="A30" s="37">
        <v>45055</v>
      </c>
      <c r="B30" s="37">
        <v>45057</v>
      </c>
      <c r="C30" s="37">
        <v>45239</v>
      </c>
      <c r="D30" s="11">
        <v>182</v>
      </c>
      <c r="E30" s="27">
        <v>6.0796999999999999</v>
      </c>
      <c r="F30" s="11" t="s">
        <v>927</v>
      </c>
      <c r="G30" s="16">
        <v>3704.85</v>
      </c>
      <c r="H30" s="16">
        <v>159.4</v>
      </c>
      <c r="I30" s="16">
        <v>852.85</v>
      </c>
      <c r="J30" s="16">
        <v>99.272000000000006</v>
      </c>
      <c r="K30" s="24">
        <v>1.451E-2</v>
      </c>
    </row>
    <row r="31" spans="1:11" s="7" customFormat="1" ht="19.5" customHeight="1" x14ac:dyDescent="0.2">
      <c r="A31" s="37">
        <v>45062</v>
      </c>
      <c r="B31" s="37">
        <v>45065</v>
      </c>
      <c r="C31" s="37">
        <v>45155</v>
      </c>
      <c r="D31" s="11">
        <v>90</v>
      </c>
      <c r="E31" s="27">
        <v>3.0798000000000001</v>
      </c>
      <c r="F31" s="11" t="s">
        <v>928</v>
      </c>
      <c r="G31" s="16">
        <v>4059.05</v>
      </c>
      <c r="H31" s="16">
        <v>405.1</v>
      </c>
      <c r="I31" s="16">
        <v>871.05</v>
      </c>
      <c r="J31" s="16"/>
      <c r="K31" s="24">
        <v>1.345E-2</v>
      </c>
    </row>
    <row r="32" spans="1:11" s="7" customFormat="1" ht="19.5" customHeight="1" x14ac:dyDescent="0.2">
      <c r="A32" s="37">
        <v>45069</v>
      </c>
      <c r="B32" s="37">
        <v>45071</v>
      </c>
      <c r="C32" s="37">
        <v>45162</v>
      </c>
      <c r="D32" s="11">
        <v>91</v>
      </c>
      <c r="E32" s="27">
        <v>3.0798999999999999</v>
      </c>
      <c r="F32" s="11" t="s">
        <v>929</v>
      </c>
      <c r="G32" s="16">
        <v>4222.8999999999996</v>
      </c>
      <c r="H32" s="16">
        <v>250.75</v>
      </c>
      <c r="I32" s="16">
        <v>827.9</v>
      </c>
      <c r="J32" s="16">
        <v>99.644000000000005</v>
      </c>
      <c r="K32" s="24">
        <v>1.413E-2</v>
      </c>
    </row>
    <row r="33" spans="1:11" s="7" customFormat="1" ht="19.5" customHeight="1" x14ac:dyDescent="0.2">
      <c r="A33" s="37">
        <v>45076</v>
      </c>
      <c r="B33" s="37">
        <v>45078</v>
      </c>
      <c r="C33" s="37">
        <v>45169</v>
      </c>
      <c r="D33" s="11">
        <v>91</v>
      </c>
      <c r="E33" s="27">
        <v>3.08</v>
      </c>
      <c r="F33" s="11" t="s">
        <v>930</v>
      </c>
      <c r="G33" s="16">
        <v>3905.05</v>
      </c>
      <c r="H33" s="16">
        <v>264.89999999999998</v>
      </c>
      <c r="I33" s="16">
        <v>863.05</v>
      </c>
      <c r="J33" s="16">
        <v>99.637</v>
      </c>
      <c r="K33" s="24">
        <v>1.4409999999999999E-2</v>
      </c>
    </row>
    <row r="34" spans="1:11" ht="19.5" customHeight="1" x14ac:dyDescent="0.2">
      <c r="A34" s="37">
        <v>45083</v>
      </c>
      <c r="B34" s="37">
        <v>45085</v>
      </c>
      <c r="C34" s="37">
        <v>45176</v>
      </c>
      <c r="D34" s="11">
        <v>91</v>
      </c>
      <c r="E34" s="27">
        <v>3.0800999999999998</v>
      </c>
      <c r="F34" s="11" t="s">
        <v>931</v>
      </c>
      <c r="G34" s="16">
        <v>3098.05</v>
      </c>
      <c r="H34" s="16">
        <v>179.15</v>
      </c>
      <c r="I34" s="16">
        <v>838.75</v>
      </c>
      <c r="J34" s="16">
        <v>99.632999999999996</v>
      </c>
      <c r="K34" s="24">
        <v>1.457E-2</v>
      </c>
    </row>
    <row r="35" spans="1:11" ht="19.5" customHeight="1" x14ac:dyDescent="0.2">
      <c r="A35" s="37">
        <v>45090</v>
      </c>
      <c r="B35" s="37">
        <v>45092</v>
      </c>
      <c r="C35" s="37">
        <v>45183</v>
      </c>
      <c r="D35" s="11">
        <v>91</v>
      </c>
      <c r="E35" s="27">
        <v>3.0802</v>
      </c>
      <c r="F35" s="11" t="s">
        <v>932</v>
      </c>
      <c r="G35" s="16">
        <v>2624.4</v>
      </c>
      <c r="H35" s="16">
        <v>131.55000000000001</v>
      </c>
      <c r="I35" s="16">
        <v>1004.4</v>
      </c>
      <c r="J35" s="16">
        <v>99.590999999999994</v>
      </c>
      <c r="K35" s="24">
        <v>1.6250000000000001E-2</v>
      </c>
    </row>
    <row r="36" spans="1:11" ht="19.5" customHeight="1" x14ac:dyDescent="0.2">
      <c r="A36" s="37">
        <v>45097</v>
      </c>
      <c r="B36" s="37">
        <v>45099</v>
      </c>
      <c r="C36" s="37">
        <v>45190</v>
      </c>
      <c r="D36" s="11">
        <v>91</v>
      </c>
      <c r="E36" s="27">
        <v>3.0802999999999998</v>
      </c>
      <c r="F36" s="11" t="s">
        <v>933</v>
      </c>
      <c r="G36" s="16">
        <v>2505.1999999999998</v>
      </c>
      <c r="H36" s="16">
        <v>443.4</v>
      </c>
      <c r="I36" s="16">
        <v>889.2</v>
      </c>
      <c r="J36" s="16">
        <v>99.584999999999994</v>
      </c>
      <c r="K36" s="24">
        <v>1.6485999314738833E-2</v>
      </c>
    </row>
    <row r="37" spans="1:11" ht="19.5" customHeight="1" x14ac:dyDescent="0.2">
      <c r="A37" s="37">
        <v>45104</v>
      </c>
      <c r="B37" s="37">
        <v>45106</v>
      </c>
      <c r="C37" s="37">
        <v>45470</v>
      </c>
      <c r="D37" s="11">
        <v>364</v>
      </c>
      <c r="E37" s="27" t="s">
        <v>934</v>
      </c>
      <c r="F37" s="11" t="s">
        <v>935</v>
      </c>
      <c r="G37" s="16">
        <v>2616.5500000000002</v>
      </c>
      <c r="H37" s="16">
        <v>131.05000000000001</v>
      </c>
      <c r="I37" s="16">
        <v>467.55</v>
      </c>
      <c r="J37" s="16">
        <v>98.236000000000004</v>
      </c>
      <c r="K37" s="24">
        <v>1.7760000000000001E-2</v>
      </c>
    </row>
    <row r="38" spans="1:11" ht="19.5" customHeight="1" x14ac:dyDescent="0.2">
      <c r="A38" s="37">
        <v>45111</v>
      </c>
      <c r="B38" s="37">
        <v>45113</v>
      </c>
      <c r="C38" s="37">
        <v>45204</v>
      </c>
      <c r="D38" s="11">
        <v>91</v>
      </c>
      <c r="E38" s="27">
        <v>3.0804999999999998</v>
      </c>
      <c r="F38" s="11" t="s">
        <v>936</v>
      </c>
      <c r="G38" s="16">
        <v>2213.75</v>
      </c>
      <c r="H38" s="16">
        <v>323.7</v>
      </c>
      <c r="I38" s="16">
        <v>788.85</v>
      </c>
      <c r="J38" s="16">
        <v>99.581999999999994</v>
      </c>
      <c r="K38" s="24">
        <v>1.661E-2</v>
      </c>
    </row>
    <row r="39" spans="1:11" ht="19.5" customHeight="1" x14ac:dyDescent="0.2">
      <c r="A39" s="37">
        <v>45118</v>
      </c>
      <c r="B39" s="37">
        <v>45120</v>
      </c>
      <c r="C39" s="37">
        <v>45211</v>
      </c>
      <c r="D39" s="11">
        <v>91</v>
      </c>
      <c r="E39" s="27">
        <v>3.0806</v>
      </c>
      <c r="F39" s="11" t="s">
        <v>937</v>
      </c>
      <c r="G39" s="16">
        <v>3993.6</v>
      </c>
      <c r="H39" s="16">
        <v>119.55</v>
      </c>
      <c r="I39" s="16">
        <v>969.1</v>
      </c>
      <c r="J39" s="16">
        <v>99.582999999999998</v>
      </c>
      <c r="K39" s="24">
        <v>1.6570000000000001E-2</v>
      </c>
    </row>
    <row r="40" spans="1:11" ht="19.5" customHeight="1" x14ac:dyDescent="0.2">
      <c r="A40" s="37">
        <v>45125</v>
      </c>
      <c r="B40" s="37">
        <v>45127</v>
      </c>
      <c r="C40" s="37">
        <v>45218</v>
      </c>
      <c r="D40" s="11">
        <v>91</v>
      </c>
      <c r="E40" s="27">
        <v>3.0807000000000002</v>
      </c>
      <c r="F40" s="11" t="s">
        <v>938</v>
      </c>
      <c r="G40" s="16">
        <v>2509.4499999999998</v>
      </c>
      <c r="H40" s="16">
        <v>254.75</v>
      </c>
      <c r="I40" s="16">
        <v>897.95</v>
      </c>
      <c r="J40" s="16">
        <v>99.578000000000003</v>
      </c>
      <c r="K40" s="24">
        <v>1.677E-2</v>
      </c>
    </row>
    <row r="41" spans="1:11" ht="19.5" customHeight="1" x14ac:dyDescent="0.2">
      <c r="A41" s="37">
        <v>45132</v>
      </c>
      <c r="B41" s="37">
        <v>45134</v>
      </c>
      <c r="C41" s="37">
        <v>45225</v>
      </c>
      <c r="D41" s="11">
        <v>91</v>
      </c>
      <c r="E41" s="27">
        <v>3.0808</v>
      </c>
      <c r="F41" s="11" t="s">
        <v>939</v>
      </c>
      <c r="G41" s="16">
        <v>3872.5</v>
      </c>
      <c r="H41" s="16">
        <v>279.45</v>
      </c>
      <c r="I41" s="16">
        <v>897.5</v>
      </c>
      <c r="J41" s="16">
        <v>99.57</v>
      </c>
      <c r="K41" s="24">
        <v>1.7080000000000001E-2</v>
      </c>
    </row>
    <row r="42" spans="1:11" ht="19.5" customHeight="1" x14ac:dyDescent="0.2">
      <c r="A42" s="37">
        <v>45138</v>
      </c>
      <c r="B42" s="37">
        <v>45141</v>
      </c>
      <c r="C42" s="37">
        <v>45232</v>
      </c>
      <c r="D42" s="11">
        <v>91</v>
      </c>
      <c r="E42" s="27">
        <v>3.0809000000000002</v>
      </c>
      <c r="F42" s="11" t="s">
        <v>940</v>
      </c>
      <c r="G42" s="16">
        <v>2468.9</v>
      </c>
      <c r="H42" s="16">
        <v>273.2</v>
      </c>
      <c r="I42" s="16">
        <v>911</v>
      </c>
      <c r="J42" s="16">
        <v>99.572999999999993</v>
      </c>
      <c r="K42" s="39">
        <v>1.6959999999999999E-2</v>
      </c>
    </row>
    <row r="43" spans="1:11" ht="19.5" customHeight="1" x14ac:dyDescent="0.2">
      <c r="A43" s="37">
        <v>45146</v>
      </c>
      <c r="B43" s="37">
        <v>45148</v>
      </c>
      <c r="C43" s="37">
        <v>45330</v>
      </c>
      <c r="D43" s="11">
        <v>182</v>
      </c>
      <c r="E43" s="27">
        <v>6.0810000000000004</v>
      </c>
      <c r="F43" s="11" t="s">
        <v>941</v>
      </c>
      <c r="G43" s="16">
        <v>4749.95</v>
      </c>
      <c r="H43" s="16">
        <v>359.6</v>
      </c>
      <c r="I43" s="16">
        <v>1259.95</v>
      </c>
      <c r="J43" s="16">
        <v>99.126999999999995</v>
      </c>
      <c r="K43" s="39">
        <v>1.7420000000000001E-2</v>
      </c>
    </row>
    <row r="44" spans="1:11" ht="19.5" customHeight="1" x14ac:dyDescent="0.2">
      <c r="A44" s="37">
        <v>45153</v>
      </c>
      <c r="B44" s="37">
        <v>45155</v>
      </c>
      <c r="C44" s="37">
        <v>45246</v>
      </c>
      <c r="D44" s="11">
        <v>91</v>
      </c>
      <c r="E44" s="27">
        <v>3.0811000000000002</v>
      </c>
      <c r="F44" s="11" t="s">
        <v>942</v>
      </c>
      <c r="G44" s="16">
        <v>4887.95</v>
      </c>
      <c r="H44" s="16">
        <v>516.6</v>
      </c>
      <c r="I44" s="16">
        <v>850.55499999999995</v>
      </c>
      <c r="J44" s="16">
        <v>99.575999999999993</v>
      </c>
      <c r="K44" s="39">
        <v>1.685E-2</v>
      </c>
    </row>
    <row r="45" spans="1:11" ht="19.5" customHeight="1" x14ac:dyDescent="0.2">
      <c r="A45" s="37">
        <v>45160</v>
      </c>
      <c r="B45" s="37">
        <v>45162</v>
      </c>
      <c r="C45" s="37">
        <v>45253</v>
      </c>
      <c r="D45" s="11">
        <v>91</v>
      </c>
      <c r="E45" s="27">
        <v>3.0811999999999999</v>
      </c>
      <c r="F45" s="11" t="s">
        <v>943</v>
      </c>
      <c r="G45" s="16">
        <v>4561</v>
      </c>
      <c r="H45" s="16">
        <v>223.35</v>
      </c>
      <c r="I45" s="16">
        <v>811</v>
      </c>
      <c r="J45" s="16">
        <v>99.573999999999998</v>
      </c>
      <c r="K45" s="39">
        <v>1.6920000000000001E-2</v>
      </c>
    </row>
    <row r="46" spans="1:11" ht="19.5" customHeight="1" x14ac:dyDescent="0.2">
      <c r="A46" s="37">
        <v>45167</v>
      </c>
      <c r="B46" s="37">
        <v>45169</v>
      </c>
      <c r="C46" s="37">
        <v>45260</v>
      </c>
      <c r="D46" s="11">
        <v>91</v>
      </c>
      <c r="E46" s="27">
        <v>3.0813000000000001</v>
      </c>
      <c r="F46" s="11" t="s">
        <v>944</v>
      </c>
      <c r="G46" s="16">
        <v>2724.55</v>
      </c>
      <c r="H46" s="16">
        <v>239.9</v>
      </c>
      <c r="I46" s="16">
        <v>834.55</v>
      </c>
      <c r="J46" s="16">
        <v>99.564999999999998</v>
      </c>
      <c r="K46" s="39">
        <v>1.728E-2</v>
      </c>
    </row>
    <row r="47" spans="1:11" ht="19.5" customHeight="1" x14ac:dyDescent="0.2">
      <c r="A47" s="37">
        <v>45174</v>
      </c>
      <c r="B47" s="37">
        <v>45176</v>
      </c>
      <c r="C47" s="37">
        <v>45267</v>
      </c>
      <c r="D47" s="11">
        <v>91</v>
      </c>
      <c r="E47" s="27">
        <v>3.0813999999999999</v>
      </c>
      <c r="F47" s="11" t="s">
        <v>945</v>
      </c>
      <c r="G47" s="16">
        <v>2992.15</v>
      </c>
      <c r="H47" s="16">
        <v>93</v>
      </c>
      <c r="I47" s="16">
        <v>767.15</v>
      </c>
      <c r="J47" s="16">
        <v>99.564999999999998</v>
      </c>
      <c r="K47" s="39">
        <v>1.728E-2</v>
      </c>
    </row>
    <row r="48" spans="1:11" ht="19.5" customHeight="1" x14ac:dyDescent="0.2">
      <c r="A48" s="37">
        <v>45181</v>
      </c>
      <c r="B48" s="37">
        <v>45183</v>
      </c>
      <c r="C48" s="37">
        <v>45274</v>
      </c>
      <c r="D48" s="11">
        <v>91</v>
      </c>
      <c r="E48" s="27">
        <v>3.0815000000000001</v>
      </c>
      <c r="F48" s="11" t="s">
        <v>946</v>
      </c>
      <c r="G48" s="16">
        <v>2759.95</v>
      </c>
      <c r="H48" s="16">
        <v>231.55</v>
      </c>
      <c r="I48" s="16">
        <v>829.95</v>
      </c>
      <c r="J48" s="16">
        <v>99.558999999999997</v>
      </c>
      <c r="K48" s="39">
        <v>1.7520000000000001E-2</v>
      </c>
    </row>
    <row r="49" spans="1:16384" ht="19.5" customHeight="1" x14ac:dyDescent="0.2">
      <c r="A49" s="37">
        <v>45188</v>
      </c>
      <c r="B49" s="37">
        <v>45190</v>
      </c>
      <c r="C49" s="37">
        <v>45281</v>
      </c>
      <c r="D49" s="11">
        <v>91</v>
      </c>
      <c r="E49" s="27">
        <v>3.0815999999999999</v>
      </c>
      <c r="F49" s="11" t="s">
        <v>947</v>
      </c>
      <c r="G49" s="16">
        <v>3435.3</v>
      </c>
      <c r="H49" s="16">
        <v>164.6</v>
      </c>
      <c r="I49" s="16">
        <v>900</v>
      </c>
      <c r="J49" s="16">
        <v>99.549000000000007</v>
      </c>
      <c r="K49" s="39">
        <v>1.7919999999999998E-2</v>
      </c>
    </row>
    <row r="50" spans="1:16384" ht="19.5" customHeight="1" x14ac:dyDescent="0.2">
      <c r="A50" s="37">
        <v>45195</v>
      </c>
      <c r="B50" s="37">
        <v>45197</v>
      </c>
      <c r="C50" s="37">
        <v>45379</v>
      </c>
      <c r="D50" s="11">
        <v>182</v>
      </c>
      <c r="E50" s="27">
        <v>6.0816999999999997</v>
      </c>
      <c r="F50" s="11" t="s">
        <v>948</v>
      </c>
      <c r="G50" s="16">
        <v>4855.1499999999996</v>
      </c>
      <c r="H50" s="16">
        <v>173.9</v>
      </c>
      <c r="I50" s="16">
        <v>973.95</v>
      </c>
      <c r="J50" s="16">
        <v>99.159000000000006</v>
      </c>
      <c r="K50" s="39">
        <v>1.678E-2</v>
      </c>
    </row>
    <row r="51" spans="1:16384" ht="19.5" customHeight="1" x14ac:dyDescent="0.2">
      <c r="A51" s="37">
        <v>45202</v>
      </c>
      <c r="B51" s="37">
        <v>45204</v>
      </c>
      <c r="C51" s="37">
        <v>45295</v>
      </c>
      <c r="D51" s="11">
        <v>91</v>
      </c>
      <c r="E51" s="27">
        <v>3.0817999999999999</v>
      </c>
      <c r="F51" s="11" t="s">
        <v>949</v>
      </c>
      <c r="G51" s="16">
        <v>6421.8</v>
      </c>
      <c r="H51" s="16">
        <v>217.85</v>
      </c>
      <c r="I51" s="16">
        <v>779.3</v>
      </c>
      <c r="J51" s="16">
        <v>99.596999999999994</v>
      </c>
      <c r="K51" s="39">
        <v>1.601E-2</v>
      </c>
    </row>
    <row r="52" spans="1:16384" ht="19.5" customHeight="1" x14ac:dyDescent="0.2">
      <c r="A52" s="37">
        <v>45209</v>
      </c>
      <c r="B52" s="37">
        <v>45211</v>
      </c>
      <c r="C52" s="37">
        <v>45302</v>
      </c>
      <c r="D52" s="11">
        <v>91</v>
      </c>
      <c r="E52" s="27">
        <v>3.0819000000000001</v>
      </c>
      <c r="F52" s="11" t="s">
        <v>950</v>
      </c>
      <c r="G52" s="16">
        <v>4127.95</v>
      </c>
      <c r="H52" s="16">
        <v>210.1</v>
      </c>
      <c r="I52" s="16">
        <v>1091.6500000000001</v>
      </c>
      <c r="J52" s="16">
        <v>99.600999999999999</v>
      </c>
      <c r="K52" s="39">
        <v>1.585E-2</v>
      </c>
    </row>
    <row r="53" spans="1:16384" ht="19.5" customHeight="1" x14ac:dyDescent="0.2">
      <c r="A53" s="37">
        <v>45216</v>
      </c>
      <c r="B53" s="37">
        <v>45218</v>
      </c>
      <c r="C53" s="37">
        <v>45309</v>
      </c>
      <c r="D53" s="11">
        <v>91</v>
      </c>
      <c r="E53" s="27">
        <v>3.0819999999999999</v>
      </c>
      <c r="F53" s="11" t="s">
        <v>951</v>
      </c>
      <c r="G53" s="16">
        <v>4481.95</v>
      </c>
      <c r="H53" s="16">
        <v>217.55</v>
      </c>
      <c r="I53" s="16">
        <v>788.45</v>
      </c>
      <c r="J53" s="16">
        <v>99.602000000000004</v>
      </c>
      <c r="K53" s="39">
        <v>1.5810000000000001E-2</v>
      </c>
    </row>
    <row r="54" spans="1:16384" ht="19.5" customHeight="1" x14ac:dyDescent="0.2">
      <c r="A54" s="37">
        <v>45223</v>
      </c>
      <c r="B54" s="37">
        <v>45225</v>
      </c>
      <c r="C54" s="37">
        <v>45316</v>
      </c>
      <c r="D54" s="11">
        <v>91</v>
      </c>
      <c r="E54" s="27">
        <v>3.0821000000000001</v>
      </c>
      <c r="F54" s="11" t="s">
        <v>952</v>
      </c>
      <c r="G54" s="16">
        <v>2934.65</v>
      </c>
      <c r="H54" s="16">
        <v>181.7</v>
      </c>
      <c r="I54" s="16">
        <v>747.15</v>
      </c>
      <c r="J54" s="16">
        <v>99.602999999999994</v>
      </c>
      <c r="K54" s="39">
        <v>1.5769999999999999E-2</v>
      </c>
    </row>
    <row r="55" spans="1:16384" ht="19.5" customHeight="1" x14ac:dyDescent="0.2">
      <c r="A55" s="37">
        <v>45230</v>
      </c>
      <c r="B55" s="37">
        <v>45232</v>
      </c>
      <c r="C55" s="37">
        <v>45323</v>
      </c>
      <c r="D55" s="11">
        <v>91</v>
      </c>
      <c r="E55" s="27">
        <v>3.0821999999999998</v>
      </c>
      <c r="F55" s="11" t="s">
        <v>953</v>
      </c>
      <c r="G55" s="16">
        <v>2590.6</v>
      </c>
      <c r="H55" s="16">
        <v>215.4</v>
      </c>
      <c r="I55" s="16">
        <v>748.1</v>
      </c>
      <c r="J55" s="16">
        <v>99.605000000000004</v>
      </c>
      <c r="K55" s="39">
        <v>1.5689999999999999E-2</v>
      </c>
    </row>
    <row r="56" spans="1:16384" ht="19.5" customHeight="1" x14ac:dyDescent="0.2">
      <c r="A56" s="37">
        <v>45237</v>
      </c>
      <c r="B56" s="37">
        <v>45239</v>
      </c>
      <c r="C56" s="37">
        <v>45422</v>
      </c>
      <c r="D56" s="11">
        <v>183</v>
      </c>
      <c r="E56" s="27">
        <v>6.0823</v>
      </c>
      <c r="F56" s="11" t="s">
        <v>954</v>
      </c>
      <c r="G56" s="16">
        <v>3111.5</v>
      </c>
      <c r="H56" s="16">
        <v>132.6</v>
      </c>
      <c r="I56" s="16">
        <v>951.5</v>
      </c>
      <c r="J56" s="16">
        <v>99.17</v>
      </c>
      <c r="K56" s="39">
        <v>1.6459999999999999E-2</v>
      </c>
      <c r="L56" s="37"/>
      <c r="M56" s="37"/>
      <c r="N56" s="37"/>
      <c r="O56" s="11"/>
      <c r="P56" s="27"/>
      <c r="Q56" s="11"/>
      <c r="R56" s="16"/>
      <c r="S56" s="16"/>
      <c r="T56" s="16"/>
      <c r="U56" s="16"/>
      <c r="V56" s="39"/>
      <c r="W56" s="37"/>
      <c r="X56" s="37"/>
      <c r="Y56" s="37"/>
      <c r="Z56" s="11"/>
      <c r="AA56" s="27"/>
      <c r="AB56" s="11"/>
      <c r="AC56" s="16"/>
      <c r="AD56" s="16"/>
      <c r="AE56" s="16"/>
      <c r="AF56" s="16"/>
      <c r="AG56" s="39"/>
      <c r="AH56" s="37"/>
      <c r="AI56" s="37"/>
      <c r="AJ56" s="37"/>
      <c r="AK56" s="11"/>
      <c r="AL56" s="27"/>
      <c r="AM56" s="11"/>
      <c r="AN56" s="16"/>
      <c r="AO56" s="16"/>
      <c r="AP56" s="16"/>
      <c r="AQ56" s="16"/>
      <c r="AR56" s="39"/>
      <c r="AS56" s="37"/>
      <c r="AT56" s="37"/>
      <c r="AU56" s="37"/>
      <c r="AV56" s="11"/>
      <c r="AW56" s="27"/>
      <c r="AX56" s="11"/>
      <c r="AY56" s="16"/>
      <c r="AZ56" s="16"/>
      <c r="BA56" s="16"/>
      <c r="BB56" s="16"/>
      <c r="BC56" s="39"/>
      <c r="BD56" s="37"/>
      <c r="BE56" s="37"/>
      <c r="BF56" s="37"/>
      <c r="BG56" s="11"/>
      <c r="BH56" s="27"/>
      <c r="BI56" s="11"/>
      <c r="BJ56" s="16"/>
      <c r="BK56" s="16"/>
      <c r="BL56" s="16"/>
      <c r="BM56" s="16"/>
      <c r="BN56" s="39"/>
      <c r="BO56" s="37"/>
      <c r="BP56" s="37"/>
      <c r="BQ56" s="37"/>
      <c r="BR56" s="11"/>
      <c r="BS56" s="27"/>
      <c r="BT56" s="11"/>
      <c r="BU56" s="16"/>
      <c r="BV56" s="16"/>
      <c r="BW56" s="16"/>
      <c r="BX56" s="16"/>
      <c r="BY56" s="39"/>
      <c r="BZ56" s="37"/>
      <c r="CA56" s="37"/>
      <c r="CB56" s="37"/>
      <c r="CC56" s="11"/>
      <c r="CD56" s="27"/>
      <c r="CE56" s="11"/>
      <c r="CF56" s="16"/>
      <c r="CG56" s="16"/>
      <c r="CH56" s="16"/>
      <c r="CI56" s="16"/>
      <c r="CJ56" s="39"/>
      <c r="CK56" s="37"/>
      <c r="CL56" s="37"/>
      <c r="CM56" s="37"/>
      <c r="CN56" s="11"/>
      <c r="CO56" s="27"/>
      <c r="CP56" s="11"/>
      <c r="CQ56" s="16"/>
      <c r="CR56" s="16"/>
      <c r="CS56" s="16"/>
      <c r="CT56" s="16"/>
      <c r="CU56" s="39"/>
      <c r="CV56" s="37"/>
      <c r="CW56" s="37"/>
      <c r="CX56" s="37"/>
      <c r="CY56" s="11"/>
      <c r="CZ56" s="27"/>
      <c r="DA56" s="11"/>
      <c r="DB56" s="16"/>
      <c r="DC56" s="16"/>
      <c r="DD56" s="16"/>
      <c r="DE56" s="16"/>
      <c r="DF56" s="39"/>
      <c r="DG56" s="37"/>
      <c r="DH56" s="37"/>
      <c r="DI56" s="37"/>
      <c r="DJ56" s="11"/>
      <c r="DK56" s="27"/>
      <c r="DL56" s="11"/>
      <c r="DM56" s="16"/>
      <c r="DN56" s="16"/>
      <c r="DO56" s="16"/>
      <c r="DP56" s="16"/>
      <c r="DQ56" s="39"/>
      <c r="DR56" s="37"/>
      <c r="DS56" s="37"/>
      <c r="DT56" s="37"/>
      <c r="DU56" s="11"/>
      <c r="DV56" s="27"/>
      <c r="DW56" s="11"/>
      <c r="DX56" s="16"/>
      <c r="DY56" s="16"/>
      <c r="DZ56" s="16"/>
      <c r="EA56" s="16"/>
      <c r="EB56" s="39"/>
      <c r="EC56" s="37"/>
      <c r="ED56" s="37"/>
      <c r="EE56" s="37"/>
      <c r="EF56" s="11"/>
      <c r="EG56" s="27"/>
      <c r="EH56" s="11"/>
      <c r="EI56" s="16"/>
      <c r="EJ56" s="16"/>
      <c r="EK56" s="16"/>
      <c r="EL56" s="16"/>
      <c r="EM56" s="39"/>
      <c r="EN56" s="37"/>
      <c r="EO56" s="37"/>
      <c r="EP56" s="37"/>
      <c r="EQ56" s="11"/>
      <c r="ER56" s="27"/>
      <c r="ES56" s="11"/>
      <c r="ET56" s="16"/>
      <c r="EU56" s="16"/>
      <c r="EV56" s="16"/>
      <c r="EW56" s="16"/>
      <c r="EX56" s="39"/>
      <c r="EY56" s="37"/>
      <c r="EZ56" s="37"/>
      <c r="FA56" s="37"/>
      <c r="FB56" s="11"/>
      <c r="FC56" s="27"/>
      <c r="FD56" s="11"/>
      <c r="FE56" s="16"/>
      <c r="FF56" s="16"/>
      <c r="FG56" s="16"/>
      <c r="FH56" s="16"/>
      <c r="FI56" s="39"/>
      <c r="FJ56" s="37"/>
      <c r="FK56" s="37"/>
      <c r="FL56" s="37"/>
      <c r="FM56" s="11"/>
      <c r="FN56" s="27"/>
      <c r="FO56" s="11"/>
      <c r="FP56" s="16"/>
      <c r="FQ56" s="16"/>
      <c r="FR56" s="16"/>
      <c r="FS56" s="16"/>
      <c r="FT56" s="39"/>
      <c r="FU56" s="37"/>
      <c r="FV56" s="37"/>
      <c r="FW56" s="37"/>
      <c r="FX56" s="11"/>
      <c r="FY56" s="27"/>
      <c r="FZ56" s="11"/>
      <c r="GA56" s="16"/>
      <c r="GB56" s="16"/>
      <c r="GC56" s="16"/>
      <c r="GD56" s="16"/>
      <c r="GE56" s="39"/>
      <c r="GF56" s="37"/>
      <c r="GG56" s="37"/>
      <c r="GH56" s="37"/>
      <c r="GI56" s="11"/>
      <c r="GJ56" s="27"/>
      <c r="GK56" s="11"/>
      <c r="GL56" s="16"/>
      <c r="GM56" s="16"/>
      <c r="GN56" s="16"/>
      <c r="GO56" s="16"/>
      <c r="GP56" s="39"/>
      <c r="GQ56" s="37"/>
      <c r="GR56" s="37"/>
      <c r="GS56" s="37"/>
      <c r="GT56" s="11"/>
      <c r="GU56" s="27"/>
      <c r="GV56" s="11"/>
      <c r="GW56" s="16"/>
      <c r="GX56" s="16"/>
      <c r="GY56" s="16"/>
      <c r="GZ56" s="16"/>
      <c r="HA56" s="39"/>
      <c r="HB56" s="37"/>
      <c r="HC56" s="37"/>
      <c r="HD56" s="37"/>
      <c r="HE56" s="11"/>
      <c r="HF56" s="27"/>
      <c r="HG56" s="11"/>
      <c r="HH56" s="16"/>
      <c r="HI56" s="16"/>
      <c r="HJ56" s="16"/>
      <c r="HK56" s="16"/>
      <c r="HL56" s="39"/>
      <c r="HM56" s="37"/>
      <c r="HN56" s="37"/>
      <c r="HO56" s="37"/>
      <c r="HP56" s="11"/>
      <c r="HQ56" s="27"/>
      <c r="HR56" s="11"/>
      <c r="HS56" s="16"/>
      <c r="HT56" s="16"/>
      <c r="HU56" s="16"/>
      <c r="HV56" s="16"/>
      <c r="HW56" s="39"/>
      <c r="HX56" s="37"/>
      <c r="HY56" s="37"/>
      <c r="HZ56" s="37"/>
      <c r="IA56" s="11"/>
      <c r="IB56" s="27"/>
      <c r="IC56" s="11"/>
      <c r="ID56" s="16"/>
      <c r="IE56" s="16"/>
      <c r="IF56" s="16"/>
      <c r="IG56" s="16"/>
      <c r="IH56" s="39"/>
      <c r="II56" s="37"/>
      <c r="IJ56" s="37"/>
      <c r="IK56" s="37"/>
      <c r="IL56" s="11"/>
      <c r="IM56" s="27"/>
      <c r="IN56" s="11"/>
      <c r="IO56" s="16"/>
      <c r="IP56" s="16"/>
      <c r="IQ56" s="16"/>
      <c r="IR56" s="16"/>
      <c r="IS56" s="39"/>
      <c r="IT56" s="37"/>
      <c r="IU56" s="37"/>
      <c r="IV56" s="37"/>
      <c r="IW56" s="11"/>
      <c r="IX56" s="27"/>
      <c r="IY56" s="11"/>
      <c r="IZ56" s="16"/>
      <c r="JA56" s="16"/>
      <c r="JB56" s="16"/>
      <c r="JC56" s="16"/>
      <c r="JD56" s="39"/>
      <c r="JE56" s="37"/>
      <c r="JF56" s="37"/>
      <c r="JG56" s="37"/>
      <c r="JH56" s="11"/>
      <c r="JI56" s="27"/>
      <c r="JJ56" s="11"/>
      <c r="JK56" s="16"/>
      <c r="JL56" s="16"/>
      <c r="JM56" s="16"/>
      <c r="JN56" s="16"/>
      <c r="JO56" s="39"/>
      <c r="JP56" s="37"/>
      <c r="JQ56" s="37"/>
      <c r="JR56" s="37"/>
      <c r="JS56" s="11"/>
      <c r="JT56" s="27"/>
      <c r="JU56" s="11"/>
      <c r="JV56" s="16"/>
      <c r="JW56" s="16"/>
      <c r="JX56" s="16"/>
      <c r="JY56" s="16"/>
      <c r="JZ56" s="39"/>
      <c r="KA56" s="37"/>
      <c r="KB56" s="37"/>
      <c r="KC56" s="37"/>
      <c r="KD56" s="11"/>
      <c r="KE56" s="27"/>
      <c r="KF56" s="11"/>
      <c r="KG56" s="16"/>
      <c r="KH56" s="16"/>
      <c r="KI56" s="16"/>
      <c r="KJ56" s="16"/>
      <c r="KK56" s="39"/>
      <c r="KL56" s="37"/>
      <c r="KM56" s="37"/>
      <c r="KN56" s="37"/>
      <c r="KO56" s="11"/>
      <c r="KP56" s="27"/>
      <c r="KQ56" s="11"/>
      <c r="KR56" s="16"/>
      <c r="KS56" s="16"/>
      <c r="KT56" s="16"/>
      <c r="KU56" s="16"/>
      <c r="KV56" s="39"/>
      <c r="KW56" s="37"/>
      <c r="KX56" s="37"/>
      <c r="KY56" s="37"/>
      <c r="KZ56" s="11"/>
      <c r="LA56" s="27"/>
      <c r="LB56" s="11"/>
      <c r="LC56" s="16"/>
      <c r="LD56" s="16"/>
      <c r="LE56" s="16"/>
      <c r="LF56" s="16"/>
      <c r="LG56" s="39"/>
      <c r="LH56" s="37"/>
      <c r="LI56" s="37"/>
      <c r="LJ56" s="37"/>
      <c r="LK56" s="11"/>
      <c r="LL56" s="27"/>
      <c r="LM56" s="11"/>
      <c r="LN56" s="16"/>
      <c r="LO56" s="16"/>
      <c r="LP56" s="16"/>
      <c r="LQ56" s="16"/>
      <c r="LR56" s="39"/>
      <c r="LS56" s="37"/>
      <c r="LT56" s="37"/>
      <c r="LU56" s="37"/>
      <c r="LV56" s="11"/>
      <c r="LW56" s="27"/>
      <c r="LX56" s="11"/>
      <c r="LY56" s="16"/>
      <c r="LZ56" s="16"/>
      <c r="MA56" s="16"/>
      <c r="MB56" s="16"/>
      <c r="MC56" s="39"/>
      <c r="MD56" s="37"/>
      <c r="ME56" s="37"/>
      <c r="MF56" s="37"/>
      <c r="MG56" s="11"/>
      <c r="MH56" s="27"/>
      <c r="MI56" s="11"/>
      <c r="MJ56" s="16"/>
      <c r="MK56" s="16"/>
      <c r="ML56" s="16"/>
      <c r="MM56" s="16"/>
      <c r="MN56" s="39"/>
      <c r="MO56" s="37"/>
      <c r="MP56" s="37"/>
      <c r="MQ56" s="37"/>
      <c r="MR56" s="11"/>
      <c r="MS56" s="27"/>
      <c r="MT56" s="11"/>
      <c r="MU56" s="16"/>
      <c r="MV56" s="16"/>
      <c r="MW56" s="16"/>
      <c r="MX56" s="16"/>
      <c r="MY56" s="39"/>
      <c r="MZ56" s="37"/>
      <c r="NA56" s="37"/>
      <c r="NB56" s="37"/>
      <c r="NC56" s="11"/>
      <c r="ND56" s="27"/>
      <c r="NE56" s="11"/>
      <c r="NF56" s="16"/>
      <c r="NG56" s="16"/>
      <c r="NH56" s="16"/>
      <c r="NI56" s="16"/>
      <c r="NJ56" s="39"/>
      <c r="NK56" s="37"/>
      <c r="NL56" s="37"/>
      <c r="NM56" s="37"/>
      <c r="NN56" s="11"/>
      <c r="NO56" s="27"/>
      <c r="NP56" s="11"/>
      <c r="NQ56" s="16"/>
      <c r="NR56" s="16"/>
      <c r="NS56" s="16"/>
      <c r="NT56" s="16"/>
      <c r="NU56" s="39"/>
      <c r="NV56" s="37"/>
      <c r="NW56" s="37"/>
      <c r="NX56" s="37"/>
      <c r="NY56" s="11"/>
      <c r="NZ56" s="27"/>
      <c r="OA56" s="11"/>
      <c r="OB56" s="16"/>
      <c r="OC56" s="16"/>
      <c r="OD56" s="16"/>
      <c r="OE56" s="16"/>
      <c r="OF56" s="39"/>
      <c r="OG56" s="37"/>
      <c r="OH56" s="37"/>
      <c r="OI56" s="37"/>
      <c r="OJ56" s="11"/>
      <c r="OK56" s="27"/>
      <c r="OL56" s="11"/>
      <c r="OM56" s="16"/>
      <c r="ON56" s="16"/>
      <c r="OO56" s="16"/>
      <c r="OP56" s="16"/>
      <c r="OQ56" s="39"/>
      <c r="OR56" s="37"/>
      <c r="OS56" s="37"/>
      <c r="OT56" s="37"/>
      <c r="OU56" s="11"/>
      <c r="OV56" s="27"/>
      <c r="OW56" s="11"/>
      <c r="OX56" s="16"/>
      <c r="OY56" s="16"/>
      <c r="OZ56" s="16"/>
      <c r="PA56" s="16"/>
      <c r="PB56" s="39"/>
      <c r="PC56" s="37"/>
      <c r="PD56" s="37"/>
      <c r="PE56" s="37"/>
      <c r="PF56" s="11"/>
      <c r="PG56" s="27"/>
      <c r="PH56" s="11"/>
      <c r="PI56" s="16"/>
      <c r="PJ56" s="16"/>
      <c r="PK56" s="16"/>
      <c r="PL56" s="16"/>
      <c r="PM56" s="39"/>
      <c r="PN56" s="37"/>
      <c r="PO56" s="37"/>
      <c r="PP56" s="37"/>
      <c r="PQ56" s="11"/>
      <c r="PR56" s="27"/>
      <c r="PS56" s="11"/>
      <c r="PT56" s="16"/>
      <c r="PU56" s="16"/>
      <c r="PV56" s="16"/>
      <c r="PW56" s="16"/>
      <c r="PX56" s="39"/>
      <c r="PY56" s="37"/>
      <c r="PZ56" s="37"/>
      <c r="QA56" s="37"/>
      <c r="QB56" s="11"/>
      <c r="QC56" s="27"/>
      <c r="QD56" s="11"/>
      <c r="QE56" s="16"/>
      <c r="QF56" s="16"/>
      <c r="QG56" s="16"/>
      <c r="QH56" s="16"/>
      <c r="QI56" s="39"/>
      <c r="QJ56" s="37"/>
      <c r="QK56" s="37"/>
      <c r="QL56" s="37"/>
      <c r="QM56" s="11"/>
      <c r="QN56" s="27"/>
      <c r="QO56" s="11"/>
      <c r="QP56" s="16"/>
      <c r="QQ56" s="16"/>
      <c r="QR56" s="16"/>
      <c r="QS56" s="16"/>
      <c r="QT56" s="39"/>
      <c r="QU56" s="37"/>
      <c r="QV56" s="37"/>
      <c r="QW56" s="37"/>
      <c r="QX56" s="11"/>
      <c r="QY56" s="27"/>
      <c r="QZ56" s="11"/>
      <c r="RA56" s="16"/>
      <c r="RB56" s="16"/>
      <c r="RC56" s="16"/>
      <c r="RD56" s="16"/>
      <c r="RE56" s="39"/>
      <c r="RF56" s="37"/>
      <c r="RG56" s="37"/>
      <c r="RH56" s="37"/>
      <c r="RI56" s="11"/>
      <c r="RJ56" s="27"/>
      <c r="RK56" s="11"/>
      <c r="RL56" s="16"/>
      <c r="RM56" s="16"/>
      <c r="RN56" s="16"/>
      <c r="RO56" s="16"/>
      <c r="RP56" s="39"/>
      <c r="RQ56" s="37"/>
      <c r="RR56" s="37"/>
      <c r="RS56" s="37"/>
      <c r="RT56" s="11"/>
      <c r="RU56" s="27"/>
      <c r="RV56" s="11"/>
      <c r="RW56" s="16"/>
      <c r="RX56" s="16"/>
      <c r="RY56" s="16"/>
      <c r="RZ56" s="16"/>
      <c r="SA56" s="39"/>
      <c r="SB56" s="37"/>
      <c r="SC56" s="37"/>
      <c r="SD56" s="37"/>
      <c r="SE56" s="11"/>
      <c r="SF56" s="27"/>
      <c r="SG56" s="11"/>
      <c r="SH56" s="16"/>
      <c r="SI56" s="16"/>
      <c r="SJ56" s="16"/>
      <c r="SK56" s="16"/>
      <c r="SL56" s="39"/>
      <c r="SM56" s="37"/>
      <c r="SN56" s="37"/>
      <c r="SO56" s="37"/>
      <c r="SP56" s="11"/>
      <c r="SQ56" s="27"/>
      <c r="SR56" s="11"/>
      <c r="SS56" s="16"/>
      <c r="ST56" s="16"/>
      <c r="SU56" s="16"/>
      <c r="SV56" s="16"/>
      <c r="SW56" s="39"/>
      <c r="SX56" s="37"/>
      <c r="SY56" s="37"/>
      <c r="SZ56" s="37"/>
      <c r="TA56" s="11"/>
      <c r="TB56" s="27"/>
      <c r="TC56" s="11"/>
      <c r="TD56" s="16"/>
      <c r="TE56" s="16"/>
      <c r="TF56" s="16"/>
      <c r="TG56" s="16"/>
      <c r="TH56" s="39"/>
      <c r="TI56" s="37"/>
      <c r="TJ56" s="37"/>
      <c r="TK56" s="37"/>
      <c r="TL56" s="11"/>
      <c r="TM56" s="27"/>
      <c r="TN56" s="11"/>
      <c r="TO56" s="16"/>
      <c r="TP56" s="16"/>
      <c r="TQ56" s="16"/>
      <c r="TR56" s="16"/>
      <c r="TS56" s="39"/>
      <c r="TT56" s="37"/>
      <c r="TU56" s="37"/>
      <c r="TV56" s="37"/>
      <c r="TW56" s="11"/>
      <c r="TX56" s="27"/>
      <c r="TY56" s="11"/>
      <c r="TZ56" s="16"/>
      <c r="UA56" s="16"/>
      <c r="UB56" s="16"/>
      <c r="UC56" s="16"/>
      <c r="UD56" s="39"/>
      <c r="UE56" s="37"/>
      <c r="UF56" s="37"/>
      <c r="UG56" s="37"/>
      <c r="UH56" s="11"/>
      <c r="UI56" s="27"/>
      <c r="UJ56" s="11"/>
      <c r="UK56" s="16"/>
      <c r="UL56" s="16"/>
      <c r="UM56" s="16"/>
      <c r="UN56" s="16"/>
      <c r="UO56" s="39"/>
      <c r="UP56" s="37"/>
      <c r="UQ56" s="37"/>
      <c r="UR56" s="37"/>
      <c r="US56" s="11"/>
      <c r="UT56" s="27"/>
      <c r="UU56" s="11"/>
      <c r="UV56" s="16"/>
      <c r="UW56" s="16"/>
      <c r="UX56" s="16"/>
      <c r="UY56" s="16"/>
      <c r="UZ56" s="39"/>
      <c r="VA56" s="37"/>
      <c r="VB56" s="37"/>
      <c r="VC56" s="37"/>
      <c r="VD56" s="11"/>
      <c r="VE56" s="27"/>
      <c r="VF56" s="11"/>
      <c r="VG56" s="16"/>
      <c r="VH56" s="16"/>
      <c r="VI56" s="16"/>
      <c r="VJ56" s="16"/>
      <c r="VK56" s="39"/>
      <c r="VL56" s="37"/>
      <c r="VM56" s="37"/>
      <c r="VN56" s="37"/>
      <c r="VO56" s="11"/>
      <c r="VP56" s="27"/>
      <c r="VQ56" s="11"/>
      <c r="VR56" s="16"/>
      <c r="VS56" s="16"/>
      <c r="VT56" s="16"/>
      <c r="VU56" s="16"/>
      <c r="VV56" s="39"/>
      <c r="VW56" s="37"/>
      <c r="VX56" s="37"/>
      <c r="VY56" s="37"/>
      <c r="VZ56" s="11"/>
      <c r="WA56" s="27"/>
      <c r="WB56" s="11"/>
      <c r="WC56" s="16"/>
      <c r="WD56" s="16"/>
      <c r="WE56" s="16"/>
      <c r="WF56" s="16"/>
      <c r="WG56" s="39"/>
      <c r="WH56" s="37"/>
      <c r="WI56" s="37"/>
      <c r="WJ56" s="37"/>
      <c r="WK56" s="11"/>
      <c r="WL56" s="27"/>
      <c r="WM56" s="11"/>
      <c r="WN56" s="16"/>
      <c r="WO56" s="16"/>
      <c r="WP56" s="16"/>
      <c r="WQ56" s="16"/>
      <c r="WR56" s="39"/>
      <c r="WS56" s="37"/>
      <c r="WT56" s="37"/>
      <c r="WU56" s="37"/>
      <c r="WV56" s="11"/>
      <c r="WW56" s="27"/>
      <c r="WX56" s="11"/>
      <c r="WY56" s="16"/>
      <c r="WZ56" s="16"/>
      <c r="XA56" s="16"/>
      <c r="XB56" s="16"/>
      <c r="XC56" s="39"/>
      <c r="XD56" s="37"/>
      <c r="XE56" s="37"/>
      <c r="XF56" s="37"/>
      <c r="XG56" s="11"/>
      <c r="XH56" s="27"/>
      <c r="XI56" s="11"/>
      <c r="XJ56" s="16"/>
      <c r="XK56" s="16"/>
      <c r="XL56" s="16"/>
      <c r="XM56" s="16"/>
      <c r="XN56" s="39"/>
      <c r="XO56" s="37"/>
      <c r="XP56" s="37"/>
      <c r="XQ56" s="37"/>
      <c r="XR56" s="11"/>
      <c r="XS56" s="27"/>
      <c r="XT56" s="11"/>
      <c r="XU56" s="16"/>
      <c r="XV56" s="16"/>
      <c r="XW56" s="16"/>
      <c r="XX56" s="16"/>
      <c r="XY56" s="39"/>
      <c r="XZ56" s="37"/>
      <c r="YA56" s="37"/>
      <c r="YB56" s="37"/>
      <c r="YC56" s="11"/>
      <c r="YD56" s="27"/>
      <c r="YE56" s="11"/>
      <c r="YF56" s="16"/>
      <c r="YG56" s="16"/>
      <c r="YH56" s="16"/>
      <c r="YI56" s="16"/>
      <c r="YJ56" s="39"/>
      <c r="YK56" s="37"/>
      <c r="YL56" s="37"/>
      <c r="YM56" s="37"/>
      <c r="YN56" s="11"/>
      <c r="YO56" s="27"/>
      <c r="YP56" s="11"/>
      <c r="YQ56" s="16"/>
      <c r="YR56" s="16"/>
      <c r="YS56" s="16"/>
      <c r="YT56" s="16"/>
      <c r="YU56" s="39"/>
      <c r="YV56" s="37"/>
      <c r="YW56" s="37"/>
      <c r="YX56" s="37"/>
      <c r="YY56" s="11"/>
      <c r="YZ56" s="27"/>
      <c r="ZA56" s="11"/>
      <c r="ZB56" s="16"/>
      <c r="ZC56" s="16"/>
      <c r="ZD56" s="16"/>
      <c r="ZE56" s="16"/>
      <c r="ZF56" s="39"/>
      <c r="ZG56" s="37"/>
      <c r="ZH56" s="37"/>
      <c r="ZI56" s="37"/>
      <c r="ZJ56" s="11"/>
      <c r="ZK56" s="27"/>
      <c r="ZL56" s="11"/>
      <c r="ZM56" s="16"/>
      <c r="ZN56" s="16"/>
      <c r="ZO56" s="16"/>
      <c r="ZP56" s="16"/>
      <c r="ZQ56" s="39"/>
      <c r="ZR56" s="37"/>
      <c r="ZS56" s="37"/>
      <c r="ZT56" s="37"/>
      <c r="ZU56" s="11"/>
      <c r="ZV56" s="27"/>
      <c r="ZW56" s="11"/>
      <c r="ZX56" s="16"/>
      <c r="ZY56" s="16"/>
      <c r="ZZ56" s="16"/>
      <c r="AAA56" s="16"/>
      <c r="AAB56" s="39"/>
      <c r="AAC56" s="37"/>
      <c r="AAD56" s="37"/>
      <c r="AAE56" s="37"/>
      <c r="AAF56" s="11"/>
      <c r="AAG56" s="27"/>
      <c r="AAH56" s="11"/>
      <c r="AAI56" s="16"/>
      <c r="AAJ56" s="16"/>
      <c r="AAK56" s="16"/>
      <c r="AAL56" s="16"/>
      <c r="AAM56" s="39"/>
      <c r="AAN56" s="37"/>
      <c r="AAO56" s="37"/>
      <c r="AAP56" s="37"/>
      <c r="AAQ56" s="11"/>
      <c r="AAR56" s="27"/>
      <c r="AAS56" s="11"/>
      <c r="AAT56" s="16"/>
      <c r="AAU56" s="16"/>
      <c r="AAV56" s="16"/>
      <c r="AAW56" s="16"/>
      <c r="AAX56" s="39"/>
      <c r="AAY56" s="37"/>
      <c r="AAZ56" s="37"/>
      <c r="ABA56" s="37"/>
      <c r="ABB56" s="11"/>
      <c r="ABC56" s="27"/>
      <c r="ABD56" s="11"/>
      <c r="ABE56" s="16"/>
      <c r="ABF56" s="16"/>
      <c r="ABG56" s="16"/>
      <c r="ABH56" s="16"/>
      <c r="ABI56" s="39"/>
      <c r="ABJ56" s="37"/>
      <c r="ABK56" s="37"/>
      <c r="ABL56" s="37"/>
      <c r="ABM56" s="11"/>
      <c r="ABN56" s="27"/>
      <c r="ABO56" s="11"/>
      <c r="ABP56" s="16"/>
      <c r="ABQ56" s="16"/>
      <c r="ABR56" s="16"/>
      <c r="ABS56" s="16"/>
      <c r="ABT56" s="39"/>
      <c r="ABU56" s="37"/>
      <c r="ABV56" s="37"/>
      <c r="ABW56" s="37"/>
      <c r="ABX56" s="11"/>
      <c r="ABY56" s="27"/>
      <c r="ABZ56" s="11"/>
      <c r="ACA56" s="16"/>
      <c r="ACB56" s="16"/>
      <c r="ACC56" s="16"/>
      <c r="ACD56" s="16"/>
      <c r="ACE56" s="39"/>
      <c r="ACF56" s="37"/>
      <c r="ACG56" s="37"/>
      <c r="ACH56" s="37"/>
      <c r="ACI56" s="11"/>
      <c r="ACJ56" s="27"/>
      <c r="ACK56" s="11"/>
      <c r="ACL56" s="16"/>
      <c r="ACM56" s="16"/>
      <c r="ACN56" s="16"/>
      <c r="ACO56" s="16"/>
      <c r="ACP56" s="39"/>
      <c r="ACQ56" s="37"/>
      <c r="ACR56" s="37"/>
      <c r="ACS56" s="37"/>
      <c r="ACT56" s="11"/>
      <c r="ACU56" s="27"/>
      <c r="ACV56" s="11"/>
      <c r="ACW56" s="16"/>
      <c r="ACX56" s="16"/>
      <c r="ACY56" s="16"/>
      <c r="ACZ56" s="16"/>
      <c r="ADA56" s="39"/>
      <c r="ADB56" s="37"/>
      <c r="ADC56" s="37"/>
      <c r="ADD56" s="37"/>
      <c r="ADE56" s="11"/>
      <c r="ADF56" s="27"/>
      <c r="ADG56" s="11"/>
      <c r="ADH56" s="16"/>
      <c r="ADI56" s="16"/>
      <c r="ADJ56" s="16"/>
      <c r="ADK56" s="16"/>
      <c r="ADL56" s="39"/>
      <c r="ADM56" s="37"/>
      <c r="ADN56" s="37"/>
      <c r="ADO56" s="37"/>
      <c r="ADP56" s="11"/>
      <c r="ADQ56" s="27"/>
      <c r="ADR56" s="11"/>
      <c r="ADS56" s="16"/>
      <c r="ADT56" s="16"/>
      <c r="ADU56" s="16"/>
      <c r="ADV56" s="16"/>
      <c r="ADW56" s="39"/>
      <c r="ADX56" s="37"/>
      <c r="ADY56" s="37"/>
      <c r="ADZ56" s="37"/>
      <c r="AEA56" s="11"/>
      <c r="AEB56" s="27"/>
      <c r="AEC56" s="11"/>
      <c r="AED56" s="16"/>
      <c r="AEE56" s="16"/>
      <c r="AEF56" s="16"/>
      <c r="AEG56" s="16"/>
      <c r="AEH56" s="39"/>
      <c r="AEI56" s="37"/>
      <c r="AEJ56" s="37"/>
      <c r="AEK56" s="37"/>
      <c r="AEL56" s="11"/>
      <c r="AEM56" s="27"/>
      <c r="AEN56" s="11"/>
      <c r="AEO56" s="16"/>
      <c r="AEP56" s="16"/>
      <c r="AEQ56" s="16"/>
      <c r="AER56" s="16"/>
      <c r="AES56" s="39"/>
      <c r="AET56" s="37"/>
      <c r="AEU56" s="37"/>
      <c r="AEV56" s="37"/>
      <c r="AEW56" s="11"/>
      <c r="AEX56" s="27"/>
      <c r="AEY56" s="11"/>
      <c r="AEZ56" s="16"/>
      <c r="AFA56" s="16"/>
      <c r="AFB56" s="16"/>
      <c r="AFC56" s="16"/>
      <c r="AFD56" s="39"/>
      <c r="AFE56" s="37"/>
      <c r="AFF56" s="37"/>
      <c r="AFG56" s="37"/>
      <c r="AFH56" s="11"/>
      <c r="AFI56" s="27"/>
      <c r="AFJ56" s="11"/>
      <c r="AFK56" s="16"/>
      <c r="AFL56" s="16"/>
      <c r="AFM56" s="16"/>
      <c r="AFN56" s="16"/>
      <c r="AFO56" s="39"/>
      <c r="AFP56" s="37"/>
      <c r="AFQ56" s="37"/>
      <c r="AFR56" s="37"/>
      <c r="AFS56" s="11"/>
      <c r="AFT56" s="27"/>
      <c r="AFU56" s="11"/>
      <c r="AFV56" s="16"/>
      <c r="AFW56" s="16"/>
      <c r="AFX56" s="16"/>
      <c r="AFY56" s="16"/>
      <c r="AFZ56" s="39"/>
      <c r="AGA56" s="37"/>
      <c r="AGB56" s="37"/>
      <c r="AGC56" s="37"/>
      <c r="AGD56" s="11"/>
      <c r="AGE56" s="27"/>
      <c r="AGF56" s="11"/>
      <c r="AGG56" s="16"/>
      <c r="AGH56" s="16"/>
      <c r="AGI56" s="16"/>
      <c r="AGJ56" s="16"/>
      <c r="AGK56" s="39"/>
      <c r="AGL56" s="37"/>
      <c r="AGM56" s="37"/>
      <c r="AGN56" s="37"/>
      <c r="AGO56" s="11"/>
      <c r="AGP56" s="27"/>
      <c r="AGQ56" s="11"/>
      <c r="AGR56" s="16"/>
      <c r="AGS56" s="16"/>
      <c r="AGT56" s="16"/>
      <c r="AGU56" s="16"/>
      <c r="AGV56" s="39"/>
      <c r="AGW56" s="37"/>
      <c r="AGX56" s="37"/>
      <c r="AGY56" s="37"/>
      <c r="AGZ56" s="11"/>
      <c r="AHA56" s="27"/>
      <c r="AHB56" s="11"/>
      <c r="AHC56" s="16"/>
      <c r="AHD56" s="16"/>
      <c r="AHE56" s="16"/>
      <c r="AHF56" s="16"/>
      <c r="AHG56" s="39"/>
      <c r="AHH56" s="37"/>
      <c r="AHI56" s="37"/>
      <c r="AHJ56" s="37"/>
      <c r="AHK56" s="11"/>
      <c r="AHL56" s="27"/>
      <c r="AHM56" s="11"/>
      <c r="AHN56" s="16"/>
      <c r="AHO56" s="16"/>
      <c r="AHP56" s="16"/>
      <c r="AHQ56" s="16"/>
      <c r="AHR56" s="39"/>
      <c r="AHS56" s="37"/>
      <c r="AHT56" s="37"/>
      <c r="AHU56" s="37"/>
      <c r="AHV56" s="11"/>
      <c r="AHW56" s="27"/>
      <c r="AHX56" s="11"/>
      <c r="AHY56" s="16"/>
      <c r="AHZ56" s="16"/>
      <c r="AIA56" s="16"/>
      <c r="AIB56" s="16"/>
      <c r="AIC56" s="39"/>
      <c r="AID56" s="37"/>
      <c r="AIE56" s="37"/>
      <c r="AIF56" s="37"/>
      <c r="AIG56" s="11"/>
      <c r="AIH56" s="27"/>
      <c r="AII56" s="11"/>
      <c r="AIJ56" s="16"/>
      <c r="AIK56" s="16"/>
      <c r="AIL56" s="16"/>
      <c r="AIM56" s="16"/>
      <c r="AIN56" s="39"/>
      <c r="AIO56" s="37"/>
      <c r="AIP56" s="37"/>
      <c r="AIQ56" s="37"/>
      <c r="AIR56" s="11"/>
      <c r="AIS56" s="27"/>
      <c r="AIT56" s="11"/>
      <c r="AIU56" s="16"/>
      <c r="AIV56" s="16"/>
      <c r="AIW56" s="16"/>
      <c r="AIX56" s="16"/>
      <c r="AIY56" s="39"/>
      <c r="AIZ56" s="37"/>
      <c r="AJA56" s="37"/>
      <c r="AJB56" s="37"/>
      <c r="AJC56" s="11"/>
      <c r="AJD56" s="27"/>
      <c r="AJE56" s="11"/>
      <c r="AJF56" s="16"/>
      <c r="AJG56" s="16"/>
      <c r="AJH56" s="16"/>
      <c r="AJI56" s="16"/>
      <c r="AJJ56" s="39"/>
      <c r="AJK56" s="37"/>
      <c r="AJL56" s="37"/>
      <c r="AJM56" s="37"/>
      <c r="AJN56" s="11"/>
      <c r="AJO56" s="27"/>
      <c r="AJP56" s="11"/>
      <c r="AJQ56" s="16"/>
      <c r="AJR56" s="16"/>
      <c r="AJS56" s="16"/>
      <c r="AJT56" s="16"/>
      <c r="AJU56" s="39"/>
      <c r="AJV56" s="37"/>
      <c r="AJW56" s="37"/>
      <c r="AJX56" s="37"/>
      <c r="AJY56" s="11"/>
      <c r="AJZ56" s="27"/>
      <c r="AKA56" s="11"/>
      <c r="AKB56" s="16"/>
      <c r="AKC56" s="16"/>
      <c r="AKD56" s="16"/>
      <c r="AKE56" s="16"/>
      <c r="AKF56" s="39"/>
      <c r="AKG56" s="37"/>
      <c r="AKH56" s="37"/>
      <c r="AKI56" s="37"/>
      <c r="AKJ56" s="11"/>
      <c r="AKK56" s="27"/>
      <c r="AKL56" s="11"/>
      <c r="AKM56" s="16"/>
      <c r="AKN56" s="16"/>
      <c r="AKO56" s="16"/>
      <c r="AKP56" s="16"/>
      <c r="AKQ56" s="39"/>
      <c r="AKR56" s="37"/>
      <c r="AKS56" s="37"/>
      <c r="AKT56" s="37"/>
      <c r="AKU56" s="11"/>
      <c r="AKV56" s="27"/>
      <c r="AKW56" s="11"/>
      <c r="AKX56" s="16"/>
      <c r="AKY56" s="16"/>
      <c r="AKZ56" s="16"/>
      <c r="ALA56" s="16"/>
      <c r="ALB56" s="39"/>
      <c r="ALC56" s="37"/>
      <c r="ALD56" s="37"/>
      <c r="ALE56" s="37"/>
      <c r="ALF56" s="11"/>
      <c r="ALG56" s="27"/>
      <c r="ALH56" s="11"/>
      <c r="ALI56" s="16"/>
      <c r="ALJ56" s="16"/>
      <c r="ALK56" s="16"/>
      <c r="ALL56" s="16"/>
      <c r="ALM56" s="39"/>
      <c r="ALN56" s="37"/>
      <c r="ALO56" s="37"/>
      <c r="ALP56" s="37"/>
      <c r="ALQ56" s="11"/>
      <c r="ALR56" s="27"/>
      <c r="ALS56" s="11"/>
      <c r="ALT56" s="16"/>
      <c r="ALU56" s="16"/>
      <c r="ALV56" s="16"/>
      <c r="ALW56" s="16"/>
      <c r="ALX56" s="39"/>
      <c r="ALY56" s="37"/>
      <c r="ALZ56" s="37"/>
      <c r="AMA56" s="37"/>
      <c r="AMB56" s="11"/>
      <c r="AMC56" s="27"/>
      <c r="AMD56" s="11"/>
      <c r="AME56" s="16"/>
      <c r="AMF56" s="16"/>
      <c r="AMG56" s="16"/>
      <c r="AMH56" s="16"/>
      <c r="AMI56" s="39"/>
      <c r="AMJ56" s="37"/>
      <c r="AMK56" s="37"/>
      <c r="AML56" s="37"/>
      <c r="AMM56" s="11"/>
      <c r="AMN56" s="27"/>
      <c r="AMO56" s="11"/>
      <c r="AMP56" s="16"/>
      <c r="AMQ56" s="16"/>
      <c r="AMR56" s="16"/>
      <c r="AMS56" s="16"/>
      <c r="AMT56" s="39"/>
      <c r="AMU56" s="37"/>
      <c r="AMV56" s="37"/>
      <c r="AMW56" s="37"/>
      <c r="AMX56" s="11"/>
      <c r="AMY56" s="27"/>
      <c r="AMZ56" s="11"/>
      <c r="ANA56" s="16"/>
      <c r="ANB56" s="16"/>
      <c r="ANC56" s="16"/>
      <c r="AND56" s="16"/>
      <c r="ANE56" s="39"/>
      <c r="ANF56" s="37"/>
      <c r="ANG56" s="37"/>
      <c r="ANH56" s="37"/>
      <c r="ANI56" s="11"/>
      <c r="ANJ56" s="27"/>
      <c r="ANK56" s="11"/>
      <c r="ANL56" s="16"/>
      <c r="ANM56" s="16"/>
      <c r="ANN56" s="16"/>
      <c r="ANO56" s="16"/>
      <c r="ANP56" s="39"/>
      <c r="ANQ56" s="37"/>
      <c r="ANR56" s="37"/>
      <c r="ANS56" s="37"/>
      <c r="ANT56" s="11"/>
      <c r="ANU56" s="27"/>
      <c r="ANV56" s="11"/>
      <c r="ANW56" s="16"/>
      <c r="ANX56" s="16"/>
      <c r="ANY56" s="16"/>
      <c r="ANZ56" s="16"/>
      <c r="AOA56" s="39"/>
      <c r="AOB56" s="37"/>
      <c r="AOC56" s="37"/>
      <c r="AOD56" s="37"/>
      <c r="AOE56" s="11"/>
      <c r="AOF56" s="27"/>
      <c r="AOG56" s="11"/>
      <c r="AOH56" s="16"/>
      <c r="AOI56" s="16"/>
      <c r="AOJ56" s="16"/>
      <c r="AOK56" s="16"/>
      <c r="AOL56" s="39"/>
      <c r="AOM56" s="37"/>
      <c r="AON56" s="37"/>
      <c r="AOO56" s="37"/>
      <c r="AOP56" s="11"/>
      <c r="AOQ56" s="27"/>
      <c r="AOR56" s="11"/>
      <c r="AOS56" s="16"/>
      <c r="AOT56" s="16"/>
      <c r="AOU56" s="16"/>
      <c r="AOV56" s="16"/>
      <c r="AOW56" s="39"/>
      <c r="AOX56" s="37"/>
      <c r="AOY56" s="37"/>
      <c r="AOZ56" s="37"/>
      <c r="APA56" s="11"/>
      <c r="APB56" s="27"/>
      <c r="APC56" s="11"/>
      <c r="APD56" s="16"/>
      <c r="APE56" s="16"/>
      <c r="APF56" s="16"/>
      <c r="APG56" s="16"/>
      <c r="APH56" s="39"/>
      <c r="API56" s="37"/>
      <c r="APJ56" s="37"/>
      <c r="APK56" s="37"/>
      <c r="APL56" s="11"/>
      <c r="APM56" s="27"/>
      <c r="APN56" s="11"/>
      <c r="APO56" s="16"/>
      <c r="APP56" s="16"/>
      <c r="APQ56" s="16"/>
      <c r="APR56" s="16"/>
      <c r="APS56" s="39"/>
      <c r="APT56" s="37"/>
      <c r="APU56" s="37"/>
      <c r="APV56" s="37"/>
      <c r="APW56" s="11"/>
      <c r="APX56" s="27"/>
      <c r="APY56" s="11"/>
      <c r="APZ56" s="16"/>
      <c r="AQA56" s="16"/>
      <c r="AQB56" s="16"/>
      <c r="AQC56" s="16"/>
      <c r="AQD56" s="39"/>
      <c r="AQE56" s="37"/>
      <c r="AQF56" s="37"/>
      <c r="AQG56" s="37"/>
      <c r="AQH56" s="11"/>
      <c r="AQI56" s="27"/>
      <c r="AQJ56" s="11"/>
      <c r="AQK56" s="16"/>
      <c r="AQL56" s="16"/>
      <c r="AQM56" s="16"/>
      <c r="AQN56" s="16"/>
      <c r="AQO56" s="39"/>
      <c r="AQP56" s="37"/>
      <c r="AQQ56" s="37"/>
      <c r="AQR56" s="37"/>
      <c r="AQS56" s="11"/>
      <c r="AQT56" s="27"/>
      <c r="AQU56" s="11"/>
      <c r="AQV56" s="16"/>
      <c r="AQW56" s="16"/>
      <c r="AQX56" s="16"/>
      <c r="AQY56" s="16"/>
      <c r="AQZ56" s="39"/>
      <c r="ARA56" s="37"/>
      <c r="ARB56" s="37"/>
      <c r="ARC56" s="37"/>
      <c r="ARD56" s="11"/>
      <c r="ARE56" s="27"/>
      <c r="ARF56" s="11"/>
      <c r="ARG56" s="16"/>
      <c r="ARH56" s="16"/>
      <c r="ARI56" s="16"/>
      <c r="ARJ56" s="16"/>
      <c r="ARK56" s="39"/>
      <c r="ARL56" s="37"/>
      <c r="ARM56" s="37"/>
      <c r="ARN56" s="37"/>
      <c r="ARO56" s="11"/>
      <c r="ARP56" s="27"/>
      <c r="ARQ56" s="11"/>
      <c r="ARR56" s="16"/>
      <c r="ARS56" s="16"/>
      <c r="ART56" s="16"/>
      <c r="ARU56" s="16"/>
      <c r="ARV56" s="39"/>
      <c r="ARW56" s="37"/>
      <c r="ARX56" s="37"/>
      <c r="ARY56" s="37"/>
      <c r="ARZ56" s="11"/>
      <c r="ASA56" s="27"/>
      <c r="ASB56" s="11"/>
      <c r="ASC56" s="16"/>
      <c r="ASD56" s="16"/>
      <c r="ASE56" s="16"/>
      <c r="ASF56" s="16"/>
      <c r="ASG56" s="39"/>
      <c r="ASH56" s="37"/>
      <c r="ASI56" s="37"/>
      <c r="ASJ56" s="37"/>
      <c r="ASK56" s="11"/>
      <c r="ASL56" s="27"/>
      <c r="ASM56" s="11"/>
      <c r="ASN56" s="16"/>
      <c r="ASO56" s="16"/>
      <c r="ASP56" s="16"/>
      <c r="ASQ56" s="16"/>
      <c r="ASR56" s="39"/>
      <c r="ASS56" s="37"/>
      <c r="AST56" s="37"/>
      <c r="ASU56" s="37"/>
      <c r="ASV56" s="11"/>
      <c r="ASW56" s="27"/>
      <c r="ASX56" s="11"/>
      <c r="ASY56" s="16"/>
      <c r="ASZ56" s="16"/>
      <c r="ATA56" s="16"/>
      <c r="ATB56" s="16"/>
      <c r="ATC56" s="39"/>
      <c r="ATD56" s="37"/>
      <c r="ATE56" s="37"/>
      <c r="ATF56" s="37"/>
      <c r="ATG56" s="11"/>
      <c r="ATH56" s="27"/>
      <c r="ATI56" s="11"/>
      <c r="ATJ56" s="16"/>
      <c r="ATK56" s="16"/>
      <c r="ATL56" s="16"/>
      <c r="ATM56" s="16"/>
      <c r="ATN56" s="39"/>
      <c r="ATO56" s="37"/>
      <c r="ATP56" s="37"/>
      <c r="ATQ56" s="37"/>
      <c r="ATR56" s="11"/>
      <c r="ATS56" s="27"/>
      <c r="ATT56" s="11"/>
      <c r="ATU56" s="16"/>
      <c r="ATV56" s="16"/>
      <c r="ATW56" s="16"/>
      <c r="ATX56" s="16"/>
      <c r="ATY56" s="39"/>
      <c r="ATZ56" s="37"/>
      <c r="AUA56" s="37"/>
      <c r="AUB56" s="37"/>
      <c r="AUC56" s="11"/>
      <c r="AUD56" s="27"/>
      <c r="AUE56" s="11"/>
      <c r="AUF56" s="16"/>
      <c r="AUG56" s="16"/>
      <c r="AUH56" s="16"/>
      <c r="AUI56" s="16"/>
      <c r="AUJ56" s="39"/>
      <c r="AUK56" s="37"/>
      <c r="AUL56" s="37"/>
      <c r="AUM56" s="37"/>
      <c r="AUN56" s="11"/>
      <c r="AUO56" s="27"/>
      <c r="AUP56" s="11"/>
      <c r="AUQ56" s="16"/>
      <c r="AUR56" s="16"/>
      <c r="AUS56" s="16"/>
      <c r="AUT56" s="16"/>
      <c r="AUU56" s="39"/>
      <c r="AUV56" s="37"/>
      <c r="AUW56" s="37"/>
      <c r="AUX56" s="37"/>
      <c r="AUY56" s="11"/>
      <c r="AUZ56" s="27"/>
      <c r="AVA56" s="11"/>
      <c r="AVB56" s="16"/>
      <c r="AVC56" s="16"/>
      <c r="AVD56" s="16"/>
      <c r="AVE56" s="16"/>
      <c r="AVF56" s="39"/>
      <c r="AVG56" s="37"/>
      <c r="AVH56" s="37"/>
      <c r="AVI56" s="37"/>
      <c r="AVJ56" s="11"/>
      <c r="AVK56" s="27"/>
      <c r="AVL56" s="11"/>
      <c r="AVM56" s="16"/>
      <c r="AVN56" s="16"/>
      <c r="AVO56" s="16"/>
      <c r="AVP56" s="16"/>
      <c r="AVQ56" s="39"/>
      <c r="AVR56" s="37"/>
      <c r="AVS56" s="37"/>
      <c r="AVT56" s="37"/>
      <c r="AVU56" s="11"/>
      <c r="AVV56" s="27"/>
      <c r="AVW56" s="11"/>
      <c r="AVX56" s="16"/>
      <c r="AVY56" s="16"/>
      <c r="AVZ56" s="16"/>
      <c r="AWA56" s="16"/>
      <c r="AWB56" s="39"/>
      <c r="AWC56" s="37"/>
      <c r="AWD56" s="37"/>
      <c r="AWE56" s="37"/>
      <c r="AWF56" s="11"/>
      <c r="AWG56" s="27"/>
      <c r="AWH56" s="11"/>
      <c r="AWI56" s="16"/>
      <c r="AWJ56" s="16"/>
      <c r="AWK56" s="16"/>
      <c r="AWL56" s="16"/>
      <c r="AWM56" s="39"/>
      <c r="AWN56" s="37"/>
      <c r="AWO56" s="37"/>
      <c r="AWP56" s="37"/>
      <c r="AWQ56" s="11"/>
      <c r="AWR56" s="27"/>
      <c r="AWS56" s="11"/>
      <c r="AWT56" s="16"/>
      <c r="AWU56" s="16"/>
      <c r="AWV56" s="16"/>
      <c r="AWW56" s="16"/>
      <c r="AWX56" s="39"/>
      <c r="AWY56" s="37"/>
      <c r="AWZ56" s="37"/>
      <c r="AXA56" s="37"/>
      <c r="AXB56" s="11"/>
      <c r="AXC56" s="27"/>
      <c r="AXD56" s="11"/>
      <c r="AXE56" s="16"/>
      <c r="AXF56" s="16"/>
      <c r="AXG56" s="16"/>
      <c r="AXH56" s="16"/>
      <c r="AXI56" s="39"/>
      <c r="AXJ56" s="37"/>
      <c r="AXK56" s="37"/>
      <c r="AXL56" s="37"/>
      <c r="AXM56" s="11"/>
      <c r="AXN56" s="27"/>
      <c r="AXO56" s="11"/>
      <c r="AXP56" s="16"/>
      <c r="AXQ56" s="16"/>
      <c r="AXR56" s="16"/>
      <c r="AXS56" s="16"/>
      <c r="AXT56" s="39"/>
      <c r="AXU56" s="37"/>
      <c r="AXV56" s="37"/>
      <c r="AXW56" s="37"/>
      <c r="AXX56" s="11"/>
      <c r="AXY56" s="27"/>
      <c r="AXZ56" s="11"/>
      <c r="AYA56" s="16"/>
      <c r="AYB56" s="16"/>
      <c r="AYC56" s="16"/>
      <c r="AYD56" s="16"/>
      <c r="AYE56" s="39"/>
      <c r="AYF56" s="37"/>
      <c r="AYG56" s="37"/>
      <c r="AYH56" s="37"/>
      <c r="AYI56" s="11"/>
      <c r="AYJ56" s="27"/>
      <c r="AYK56" s="11"/>
      <c r="AYL56" s="16"/>
      <c r="AYM56" s="16"/>
      <c r="AYN56" s="16"/>
      <c r="AYO56" s="16"/>
      <c r="AYP56" s="39"/>
      <c r="AYQ56" s="37"/>
      <c r="AYR56" s="37"/>
      <c r="AYS56" s="37"/>
      <c r="AYT56" s="11"/>
      <c r="AYU56" s="27"/>
      <c r="AYV56" s="11"/>
      <c r="AYW56" s="16"/>
      <c r="AYX56" s="16"/>
      <c r="AYY56" s="16"/>
      <c r="AYZ56" s="16"/>
      <c r="AZA56" s="39"/>
      <c r="AZB56" s="37"/>
      <c r="AZC56" s="37"/>
      <c r="AZD56" s="37"/>
      <c r="AZE56" s="11"/>
      <c r="AZF56" s="27"/>
      <c r="AZG56" s="11"/>
      <c r="AZH56" s="16"/>
      <c r="AZI56" s="16"/>
      <c r="AZJ56" s="16"/>
      <c r="AZK56" s="16"/>
      <c r="AZL56" s="39"/>
      <c r="AZM56" s="37"/>
      <c r="AZN56" s="37"/>
      <c r="AZO56" s="37"/>
      <c r="AZP56" s="11"/>
      <c r="AZQ56" s="27"/>
      <c r="AZR56" s="11"/>
      <c r="AZS56" s="16"/>
      <c r="AZT56" s="16"/>
      <c r="AZU56" s="16"/>
      <c r="AZV56" s="16"/>
      <c r="AZW56" s="39"/>
      <c r="AZX56" s="37"/>
      <c r="AZY56" s="37"/>
      <c r="AZZ56" s="37"/>
      <c r="BAA56" s="11"/>
      <c r="BAB56" s="27"/>
      <c r="BAC56" s="11"/>
      <c r="BAD56" s="16"/>
      <c r="BAE56" s="16"/>
      <c r="BAF56" s="16"/>
      <c r="BAG56" s="16"/>
      <c r="BAH56" s="39"/>
      <c r="BAI56" s="37"/>
      <c r="BAJ56" s="37"/>
      <c r="BAK56" s="37"/>
      <c r="BAL56" s="11"/>
      <c r="BAM56" s="27"/>
      <c r="BAN56" s="11"/>
      <c r="BAO56" s="16"/>
      <c r="BAP56" s="16"/>
      <c r="BAQ56" s="16"/>
      <c r="BAR56" s="16"/>
      <c r="BAS56" s="39"/>
      <c r="BAT56" s="37"/>
      <c r="BAU56" s="37"/>
      <c r="BAV56" s="37"/>
      <c r="BAW56" s="11"/>
      <c r="BAX56" s="27"/>
      <c r="BAY56" s="11"/>
      <c r="BAZ56" s="16"/>
      <c r="BBA56" s="16"/>
      <c r="BBB56" s="16"/>
      <c r="BBC56" s="16"/>
      <c r="BBD56" s="39"/>
      <c r="BBE56" s="37"/>
      <c r="BBF56" s="37"/>
      <c r="BBG56" s="37"/>
      <c r="BBH56" s="11"/>
      <c r="BBI56" s="27"/>
      <c r="BBJ56" s="11"/>
      <c r="BBK56" s="16"/>
      <c r="BBL56" s="16"/>
      <c r="BBM56" s="16"/>
      <c r="BBN56" s="16"/>
      <c r="BBO56" s="39"/>
      <c r="BBP56" s="37"/>
      <c r="BBQ56" s="37"/>
      <c r="BBR56" s="37"/>
      <c r="BBS56" s="11"/>
      <c r="BBT56" s="27"/>
      <c r="BBU56" s="11"/>
      <c r="BBV56" s="16"/>
      <c r="BBW56" s="16"/>
      <c r="BBX56" s="16"/>
      <c r="BBY56" s="16"/>
      <c r="BBZ56" s="39"/>
      <c r="BCA56" s="37"/>
      <c r="BCB56" s="37"/>
      <c r="BCC56" s="37"/>
      <c r="BCD56" s="11"/>
      <c r="BCE56" s="27"/>
      <c r="BCF56" s="11"/>
      <c r="BCG56" s="16"/>
      <c r="BCH56" s="16"/>
      <c r="BCI56" s="16"/>
      <c r="BCJ56" s="16"/>
      <c r="BCK56" s="39"/>
      <c r="BCL56" s="37"/>
      <c r="BCM56" s="37"/>
      <c r="BCN56" s="37"/>
      <c r="BCO56" s="11"/>
      <c r="BCP56" s="27"/>
      <c r="BCQ56" s="11"/>
      <c r="BCR56" s="16"/>
      <c r="BCS56" s="16"/>
      <c r="BCT56" s="16"/>
      <c r="BCU56" s="16"/>
      <c r="BCV56" s="39"/>
      <c r="BCW56" s="37"/>
      <c r="BCX56" s="37"/>
      <c r="BCY56" s="37"/>
      <c r="BCZ56" s="11"/>
      <c r="BDA56" s="27"/>
      <c r="BDB56" s="11"/>
      <c r="BDC56" s="16"/>
      <c r="BDD56" s="16"/>
      <c r="BDE56" s="16"/>
      <c r="BDF56" s="16"/>
      <c r="BDG56" s="39"/>
      <c r="BDH56" s="37"/>
      <c r="BDI56" s="37"/>
      <c r="BDJ56" s="37"/>
      <c r="BDK56" s="11"/>
      <c r="BDL56" s="27"/>
      <c r="BDM56" s="11"/>
      <c r="BDN56" s="16"/>
      <c r="BDO56" s="16"/>
      <c r="BDP56" s="16"/>
      <c r="BDQ56" s="16"/>
      <c r="BDR56" s="39"/>
      <c r="BDS56" s="37"/>
      <c r="BDT56" s="37"/>
      <c r="BDU56" s="37"/>
      <c r="BDV56" s="11"/>
      <c r="BDW56" s="27"/>
      <c r="BDX56" s="11"/>
      <c r="BDY56" s="16"/>
      <c r="BDZ56" s="16"/>
      <c r="BEA56" s="16"/>
      <c r="BEB56" s="16"/>
      <c r="BEC56" s="39"/>
      <c r="BED56" s="37"/>
      <c r="BEE56" s="37"/>
      <c r="BEF56" s="37"/>
      <c r="BEG56" s="11"/>
      <c r="BEH56" s="27"/>
      <c r="BEI56" s="11"/>
      <c r="BEJ56" s="16"/>
      <c r="BEK56" s="16"/>
      <c r="BEL56" s="16"/>
      <c r="BEM56" s="16"/>
      <c r="BEN56" s="39"/>
      <c r="BEO56" s="37"/>
      <c r="BEP56" s="37"/>
      <c r="BEQ56" s="37"/>
      <c r="BER56" s="11"/>
      <c r="BES56" s="27"/>
      <c r="BET56" s="11"/>
      <c r="BEU56" s="16"/>
      <c r="BEV56" s="16"/>
      <c r="BEW56" s="16"/>
      <c r="BEX56" s="16"/>
      <c r="BEY56" s="39"/>
      <c r="BEZ56" s="37"/>
      <c r="BFA56" s="37"/>
      <c r="BFB56" s="37"/>
      <c r="BFC56" s="11"/>
      <c r="BFD56" s="27"/>
      <c r="BFE56" s="11"/>
      <c r="BFF56" s="16"/>
      <c r="BFG56" s="16"/>
      <c r="BFH56" s="16"/>
      <c r="BFI56" s="16"/>
      <c r="BFJ56" s="39"/>
      <c r="BFK56" s="37"/>
      <c r="BFL56" s="37"/>
      <c r="BFM56" s="37"/>
      <c r="BFN56" s="11"/>
      <c r="BFO56" s="27"/>
      <c r="BFP56" s="11"/>
      <c r="BFQ56" s="16"/>
      <c r="BFR56" s="16"/>
      <c r="BFS56" s="16"/>
      <c r="BFT56" s="16"/>
      <c r="BFU56" s="39"/>
      <c r="BFV56" s="37"/>
      <c r="BFW56" s="37"/>
      <c r="BFX56" s="37"/>
      <c r="BFY56" s="11"/>
      <c r="BFZ56" s="27"/>
      <c r="BGA56" s="11"/>
      <c r="BGB56" s="16"/>
      <c r="BGC56" s="16"/>
      <c r="BGD56" s="16"/>
      <c r="BGE56" s="16"/>
      <c r="BGF56" s="39"/>
      <c r="BGG56" s="37"/>
      <c r="BGH56" s="37"/>
      <c r="BGI56" s="37"/>
      <c r="BGJ56" s="11"/>
      <c r="BGK56" s="27"/>
      <c r="BGL56" s="11"/>
      <c r="BGM56" s="16"/>
      <c r="BGN56" s="16"/>
      <c r="BGO56" s="16"/>
      <c r="BGP56" s="16"/>
      <c r="BGQ56" s="39"/>
      <c r="BGR56" s="37"/>
      <c r="BGS56" s="37"/>
      <c r="BGT56" s="37"/>
      <c r="BGU56" s="11"/>
      <c r="BGV56" s="27"/>
      <c r="BGW56" s="11"/>
      <c r="BGX56" s="16"/>
      <c r="BGY56" s="16"/>
      <c r="BGZ56" s="16"/>
      <c r="BHA56" s="16"/>
      <c r="BHB56" s="39"/>
      <c r="BHC56" s="37"/>
      <c r="BHD56" s="37"/>
      <c r="BHE56" s="37"/>
      <c r="BHF56" s="11"/>
      <c r="BHG56" s="27"/>
      <c r="BHH56" s="11"/>
      <c r="BHI56" s="16"/>
      <c r="BHJ56" s="16"/>
      <c r="BHK56" s="16"/>
      <c r="BHL56" s="16"/>
      <c r="BHM56" s="39"/>
      <c r="BHN56" s="37"/>
      <c r="BHO56" s="37"/>
      <c r="BHP56" s="37"/>
      <c r="BHQ56" s="11"/>
      <c r="BHR56" s="27"/>
      <c r="BHS56" s="11"/>
      <c r="BHT56" s="16"/>
      <c r="BHU56" s="16"/>
      <c r="BHV56" s="16"/>
      <c r="BHW56" s="16"/>
      <c r="BHX56" s="39"/>
      <c r="BHY56" s="37"/>
      <c r="BHZ56" s="37"/>
      <c r="BIA56" s="37"/>
      <c r="BIB56" s="11"/>
      <c r="BIC56" s="27"/>
      <c r="BID56" s="11"/>
      <c r="BIE56" s="16"/>
      <c r="BIF56" s="16"/>
      <c r="BIG56" s="16"/>
      <c r="BIH56" s="16"/>
      <c r="BII56" s="39"/>
      <c r="BIJ56" s="37"/>
      <c r="BIK56" s="37"/>
      <c r="BIL56" s="37"/>
      <c r="BIM56" s="11"/>
      <c r="BIN56" s="27"/>
      <c r="BIO56" s="11"/>
      <c r="BIP56" s="16"/>
      <c r="BIQ56" s="16"/>
      <c r="BIR56" s="16"/>
      <c r="BIS56" s="16"/>
      <c r="BIT56" s="39"/>
      <c r="BIU56" s="37"/>
      <c r="BIV56" s="37"/>
      <c r="BIW56" s="37"/>
      <c r="BIX56" s="11"/>
      <c r="BIY56" s="27"/>
      <c r="BIZ56" s="11"/>
      <c r="BJA56" s="16"/>
      <c r="BJB56" s="16"/>
      <c r="BJC56" s="16"/>
      <c r="BJD56" s="16"/>
      <c r="BJE56" s="39"/>
      <c r="BJF56" s="37"/>
      <c r="BJG56" s="37"/>
      <c r="BJH56" s="37"/>
      <c r="BJI56" s="11"/>
      <c r="BJJ56" s="27"/>
      <c r="BJK56" s="11"/>
      <c r="BJL56" s="16"/>
      <c r="BJM56" s="16"/>
      <c r="BJN56" s="16"/>
      <c r="BJO56" s="16"/>
      <c r="BJP56" s="39"/>
      <c r="BJQ56" s="37"/>
      <c r="BJR56" s="37"/>
      <c r="BJS56" s="37"/>
      <c r="BJT56" s="11"/>
      <c r="BJU56" s="27"/>
      <c r="BJV56" s="11"/>
      <c r="BJW56" s="16"/>
      <c r="BJX56" s="16"/>
      <c r="BJY56" s="16"/>
      <c r="BJZ56" s="16"/>
      <c r="BKA56" s="39"/>
      <c r="BKB56" s="37"/>
      <c r="BKC56" s="37"/>
      <c r="BKD56" s="37"/>
      <c r="BKE56" s="11"/>
      <c r="BKF56" s="27"/>
      <c r="BKG56" s="11"/>
      <c r="BKH56" s="16"/>
      <c r="BKI56" s="16"/>
      <c r="BKJ56" s="16"/>
      <c r="BKK56" s="16"/>
      <c r="BKL56" s="39"/>
      <c r="BKM56" s="37"/>
      <c r="BKN56" s="37"/>
      <c r="BKO56" s="37"/>
      <c r="BKP56" s="11"/>
      <c r="BKQ56" s="27"/>
      <c r="BKR56" s="11"/>
      <c r="BKS56" s="16"/>
      <c r="BKT56" s="16"/>
      <c r="BKU56" s="16"/>
      <c r="BKV56" s="16"/>
      <c r="BKW56" s="39"/>
      <c r="BKX56" s="37"/>
      <c r="BKY56" s="37"/>
      <c r="BKZ56" s="37"/>
      <c r="BLA56" s="11"/>
      <c r="BLB56" s="27"/>
      <c r="BLC56" s="11"/>
      <c r="BLD56" s="16"/>
      <c r="BLE56" s="16"/>
      <c r="BLF56" s="16"/>
      <c r="BLG56" s="16"/>
      <c r="BLH56" s="39"/>
      <c r="BLI56" s="37"/>
      <c r="BLJ56" s="37"/>
      <c r="BLK56" s="37"/>
      <c r="BLL56" s="11"/>
      <c r="BLM56" s="27"/>
      <c r="BLN56" s="11"/>
      <c r="BLO56" s="16"/>
      <c r="BLP56" s="16"/>
      <c r="BLQ56" s="16"/>
      <c r="BLR56" s="16"/>
      <c r="BLS56" s="39"/>
      <c r="BLT56" s="37"/>
      <c r="BLU56" s="37"/>
      <c r="BLV56" s="37"/>
      <c r="BLW56" s="11"/>
      <c r="BLX56" s="27"/>
      <c r="BLY56" s="11"/>
      <c r="BLZ56" s="16"/>
      <c r="BMA56" s="16"/>
      <c r="BMB56" s="16"/>
      <c r="BMC56" s="16"/>
      <c r="BMD56" s="39"/>
      <c r="BME56" s="37"/>
      <c r="BMF56" s="37"/>
      <c r="BMG56" s="37"/>
      <c r="BMH56" s="11"/>
      <c r="BMI56" s="27"/>
      <c r="BMJ56" s="11"/>
      <c r="BMK56" s="16"/>
      <c r="BML56" s="16"/>
      <c r="BMM56" s="16"/>
      <c r="BMN56" s="16"/>
      <c r="BMO56" s="39"/>
      <c r="BMP56" s="37"/>
      <c r="BMQ56" s="37"/>
      <c r="BMR56" s="37"/>
      <c r="BMS56" s="11"/>
      <c r="BMT56" s="27"/>
      <c r="BMU56" s="11"/>
      <c r="BMV56" s="16"/>
      <c r="BMW56" s="16"/>
      <c r="BMX56" s="16"/>
      <c r="BMY56" s="16"/>
      <c r="BMZ56" s="39"/>
      <c r="BNA56" s="37"/>
      <c r="BNB56" s="37"/>
      <c r="BNC56" s="37"/>
      <c r="BND56" s="11"/>
      <c r="BNE56" s="27"/>
      <c r="BNF56" s="11"/>
      <c r="BNG56" s="16"/>
      <c r="BNH56" s="16"/>
      <c r="BNI56" s="16"/>
      <c r="BNJ56" s="16"/>
      <c r="BNK56" s="39"/>
      <c r="BNL56" s="37"/>
      <c r="BNM56" s="37"/>
      <c r="BNN56" s="37"/>
      <c r="BNO56" s="11"/>
      <c r="BNP56" s="27"/>
      <c r="BNQ56" s="11"/>
      <c r="BNR56" s="16"/>
      <c r="BNS56" s="16"/>
      <c r="BNT56" s="16"/>
      <c r="BNU56" s="16"/>
      <c r="BNV56" s="39"/>
      <c r="BNW56" s="37"/>
      <c r="BNX56" s="37"/>
      <c r="BNY56" s="37"/>
      <c r="BNZ56" s="11"/>
      <c r="BOA56" s="27"/>
      <c r="BOB56" s="11"/>
      <c r="BOC56" s="16"/>
      <c r="BOD56" s="16"/>
      <c r="BOE56" s="16"/>
      <c r="BOF56" s="16"/>
      <c r="BOG56" s="39"/>
      <c r="BOH56" s="37"/>
      <c r="BOI56" s="37"/>
      <c r="BOJ56" s="37"/>
      <c r="BOK56" s="11"/>
      <c r="BOL56" s="27"/>
      <c r="BOM56" s="11"/>
      <c r="BON56" s="16"/>
      <c r="BOO56" s="16"/>
      <c r="BOP56" s="16"/>
      <c r="BOQ56" s="16"/>
      <c r="BOR56" s="39"/>
      <c r="BOS56" s="37"/>
      <c r="BOT56" s="37"/>
      <c r="BOU56" s="37"/>
      <c r="BOV56" s="11"/>
      <c r="BOW56" s="27"/>
      <c r="BOX56" s="11"/>
      <c r="BOY56" s="16"/>
      <c r="BOZ56" s="16"/>
      <c r="BPA56" s="16"/>
      <c r="BPB56" s="16"/>
      <c r="BPC56" s="39"/>
      <c r="BPD56" s="37"/>
      <c r="BPE56" s="37"/>
      <c r="BPF56" s="37"/>
      <c r="BPG56" s="11"/>
      <c r="BPH56" s="27"/>
      <c r="BPI56" s="11"/>
      <c r="BPJ56" s="16"/>
      <c r="BPK56" s="16"/>
      <c r="BPL56" s="16"/>
      <c r="BPM56" s="16"/>
      <c r="BPN56" s="39"/>
      <c r="BPO56" s="37"/>
      <c r="BPP56" s="37"/>
      <c r="BPQ56" s="37"/>
      <c r="BPR56" s="11"/>
      <c r="BPS56" s="27"/>
      <c r="BPT56" s="11"/>
      <c r="BPU56" s="16"/>
      <c r="BPV56" s="16"/>
      <c r="BPW56" s="16"/>
      <c r="BPX56" s="16"/>
      <c r="BPY56" s="39"/>
      <c r="BPZ56" s="37"/>
      <c r="BQA56" s="37"/>
      <c r="BQB56" s="37"/>
      <c r="BQC56" s="11"/>
      <c r="BQD56" s="27"/>
      <c r="BQE56" s="11"/>
      <c r="BQF56" s="16"/>
      <c r="BQG56" s="16"/>
      <c r="BQH56" s="16"/>
      <c r="BQI56" s="16"/>
      <c r="BQJ56" s="39"/>
      <c r="BQK56" s="37"/>
      <c r="BQL56" s="37"/>
      <c r="BQM56" s="37"/>
      <c r="BQN56" s="11"/>
      <c r="BQO56" s="27"/>
      <c r="BQP56" s="11"/>
      <c r="BQQ56" s="16"/>
      <c r="BQR56" s="16"/>
      <c r="BQS56" s="16"/>
      <c r="BQT56" s="16"/>
      <c r="BQU56" s="39"/>
      <c r="BQV56" s="37"/>
      <c r="BQW56" s="37"/>
      <c r="BQX56" s="37"/>
      <c r="BQY56" s="11"/>
      <c r="BQZ56" s="27"/>
      <c r="BRA56" s="11"/>
      <c r="BRB56" s="16"/>
      <c r="BRC56" s="16"/>
      <c r="BRD56" s="16"/>
      <c r="BRE56" s="16"/>
      <c r="BRF56" s="39"/>
      <c r="BRG56" s="37"/>
      <c r="BRH56" s="37"/>
      <c r="BRI56" s="37"/>
      <c r="BRJ56" s="11"/>
      <c r="BRK56" s="27"/>
      <c r="BRL56" s="11"/>
      <c r="BRM56" s="16"/>
      <c r="BRN56" s="16"/>
      <c r="BRO56" s="16"/>
      <c r="BRP56" s="16"/>
      <c r="BRQ56" s="39"/>
      <c r="BRR56" s="37"/>
      <c r="BRS56" s="37"/>
      <c r="BRT56" s="37"/>
      <c r="BRU56" s="11"/>
      <c r="BRV56" s="27"/>
      <c r="BRW56" s="11"/>
      <c r="BRX56" s="16"/>
      <c r="BRY56" s="16"/>
      <c r="BRZ56" s="16"/>
      <c r="BSA56" s="16"/>
      <c r="BSB56" s="39"/>
      <c r="BSC56" s="37"/>
      <c r="BSD56" s="37"/>
      <c r="BSE56" s="37"/>
      <c r="BSF56" s="11"/>
      <c r="BSG56" s="27"/>
      <c r="BSH56" s="11"/>
      <c r="BSI56" s="16"/>
      <c r="BSJ56" s="16"/>
      <c r="BSK56" s="16"/>
      <c r="BSL56" s="16"/>
      <c r="BSM56" s="39"/>
      <c r="BSN56" s="37"/>
      <c r="BSO56" s="37"/>
      <c r="BSP56" s="37"/>
      <c r="BSQ56" s="11"/>
      <c r="BSR56" s="27"/>
      <c r="BSS56" s="11"/>
      <c r="BST56" s="16"/>
      <c r="BSU56" s="16"/>
      <c r="BSV56" s="16"/>
      <c r="BSW56" s="16"/>
      <c r="BSX56" s="39"/>
      <c r="BSY56" s="37"/>
      <c r="BSZ56" s="37"/>
      <c r="BTA56" s="37"/>
      <c r="BTB56" s="11"/>
      <c r="BTC56" s="27"/>
      <c r="BTD56" s="11"/>
      <c r="BTE56" s="16"/>
      <c r="BTF56" s="16"/>
      <c r="BTG56" s="16"/>
      <c r="BTH56" s="16"/>
      <c r="BTI56" s="39"/>
      <c r="BTJ56" s="37"/>
      <c r="BTK56" s="37"/>
      <c r="BTL56" s="37"/>
      <c r="BTM56" s="11"/>
      <c r="BTN56" s="27"/>
      <c r="BTO56" s="11"/>
      <c r="BTP56" s="16"/>
      <c r="BTQ56" s="16"/>
      <c r="BTR56" s="16"/>
      <c r="BTS56" s="16"/>
      <c r="BTT56" s="39"/>
      <c r="BTU56" s="37"/>
      <c r="BTV56" s="37"/>
      <c r="BTW56" s="37"/>
      <c r="BTX56" s="11"/>
      <c r="BTY56" s="27"/>
      <c r="BTZ56" s="11"/>
      <c r="BUA56" s="16"/>
      <c r="BUB56" s="16"/>
      <c r="BUC56" s="16"/>
      <c r="BUD56" s="16"/>
      <c r="BUE56" s="39"/>
      <c r="BUF56" s="37"/>
      <c r="BUG56" s="37"/>
      <c r="BUH56" s="37"/>
      <c r="BUI56" s="11"/>
      <c r="BUJ56" s="27"/>
      <c r="BUK56" s="11"/>
      <c r="BUL56" s="16"/>
      <c r="BUM56" s="16"/>
      <c r="BUN56" s="16"/>
      <c r="BUO56" s="16"/>
      <c r="BUP56" s="39"/>
      <c r="BUQ56" s="37"/>
      <c r="BUR56" s="37"/>
      <c r="BUS56" s="37"/>
      <c r="BUT56" s="11"/>
      <c r="BUU56" s="27"/>
      <c r="BUV56" s="11"/>
      <c r="BUW56" s="16"/>
      <c r="BUX56" s="16"/>
      <c r="BUY56" s="16"/>
      <c r="BUZ56" s="16"/>
      <c r="BVA56" s="39"/>
      <c r="BVB56" s="37"/>
      <c r="BVC56" s="37"/>
      <c r="BVD56" s="37"/>
      <c r="BVE56" s="11"/>
      <c r="BVF56" s="27"/>
      <c r="BVG56" s="11"/>
      <c r="BVH56" s="16"/>
      <c r="BVI56" s="16"/>
      <c r="BVJ56" s="16"/>
      <c r="BVK56" s="16"/>
      <c r="BVL56" s="39"/>
      <c r="BVM56" s="37"/>
      <c r="BVN56" s="37"/>
      <c r="BVO56" s="37"/>
      <c r="BVP56" s="11"/>
      <c r="BVQ56" s="27"/>
      <c r="BVR56" s="11"/>
      <c r="BVS56" s="16"/>
      <c r="BVT56" s="16"/>
      <c r="BVU56" s="16"/>
      <c r="BVV56" s="16"/>
      <c r="BVW56" s="39"/>
      <c r="BVX56" s="37"/>
      <c r="BVY56" s="37"/>
      <c r="BVZ56" s="37"/>
      <c r="BWA56" s="11"/>
      <c r="BWB56" s="27"/>
      <c r="BWC56" s="11"/>
      <c r="BWD56" s="16"/>
      <c r="BWE56" s="16"/>
      <c r="BWF56" s="16"/>
      <c r="BWG56" s="16"/>
      <c r="BWH56" s="39"/>
      <c r="BWI56" s="37"/>
      <c r="BWJ56" s="37"/>
      <c r="BWK56" s="37"/>
      <c r="BWL56" s="11"/>
      <c r="BWM56" s="27"/>
      <c r="BWN56" s="11"/>
      <c r="BWO56" s="16"/>
      <c r="BWP56" s="16"/>
      <c r="BWQ56" s="16"/>
      <c r="BWR56" s="16"/>
      <c r="BWS56" s="39"/>
      <c r="BWT56" s="37"/>
      <c r="BWU56" s="37"/>
      <c r="BWV56" s="37"/>
      <c r="BWW56" s="11"/>
      <c r="BWX56" s="27"/>
      <c r="BWY56" s="11"/>
      <c r="BWZ56" s="16"/>
      <c r="BXA56" s="16"/>
      <c r="BXB56" s="16"/>
      <c r="BXC56" s="16"/>
      <c r="BXD56" s="39"/>
      <c r="BXE56" s="37"/>
      <c r="BXF56" s="37"/>
      <c r="BXG56" s="37"/>
      <c r="BXH56" s="11"/>
      <c r="BXI56" s="27"/>
      <c r="BXJ56" s="11"/>
      <c r="BXK56" s="16"/>
      <c r="BXL56" s="16"/>
      <c r="BXM56" s="16"/>
      <c r="BXN56" s="16"/>
      <c r="BXO56" s="39"/>
      <c r="BXP56" s="37"/>
      <c r="BXQ56" s="37"/>
      <c r="BXR56" s="37"/>
      <c r="BXS56" s="11"/>
      <c r="BXT56" s="27"/>
      <c r="BXU56" s="11"/>
      <c r="BXV56" s="16"/>
      <c r="BXW56" s="16"/>
      <c r="BXX56" s="16"/>
      <c r="BXY56" s="16"/>
      <c r="BXZ56" s="39"/>
      <c r="BYA56" s="37"/>
      <c r="BYB56" s="37"/>
      <c r="BYC56" s="37"/>
      <c r="BYD56" s="11"/>
      <c r="BYE56" s="27"/>
      <c r="BYF56" s="11"/>
      <c r="BYG56" s="16"/>
      <c r="BYH56" s="16"/>
      <c r="BYI56" s="16"/>
      <c r="BYJ56" s="16"/>
      <c r="BYK56" s="39"/>
      <c r="BYL56" s="37"/>
      <c r="BYM56" s="37"/>
      <c r="BYN56" s="37"/>
      <c r="BYO56" s="11"/>
      <c r="BYP56" s="27"/>
      <c r="BYQ56" s="11"/>
      <c r="BYR56" s="16"/>
      <c r="BYS56" s="16"/>
      <c r="BYT56" s="16"/>
      <c r="BYU56" s="16"/>
      <c r="BYV56" s="39"/>
      <c r="BYW56" s="37"/>
      <c r="BYX56" s="37"/>
      <c r="BYY56" s="37"/>
      <c r="BYZ56" s="11"/>
      <c r="BZA56" s="27"/>
      <c r="BZB56" s="11"/>
      <c r="BZC56" s="16"/>
      <c r="BZD56" s="16"/>
      <c r="BZE56" s="16"/>
      <c r="BZF56" s="16"/>
      <c r="BZG56" s="39"/>
      <c r="BZH56" s="37"/>
      <c r="BZI56" s="37"/>
      <c r="BZJ56" s="37"/>
      <c r="BZK56" s="11"/>
      <c r="BZL56" s="27"/>
      <c r="BZM56" s="11"/>
      <c r="BZN56" s="16"/>
      <c r="BZO56" s="16"/>
      <c r="BZP56" s="16"/>
      <c r="BZQ56" s="16"/>
      <c r="BZR56" s="39"/>
      <c r="BZS56" s="37"/>
      <c r="BZT56" s="37"/>
      <c r="BZU56" s="37"/>
      <c r="BZV56" s="11"/>
      <c r="BZW56" s="27"/>
      <c r="BZX56" s="11"/>
      <c r="BZY56" s="16"/>
      <c r="BZZ56" s="16"/>
      <c r="CAA56" s="16"/>
      <c r="CAB56" s="16"/>
      <c r="CAC56" s="39"/>
      <c r="CAD56" s="37"/>
      <c r="CAE56" s="37"/>
      <c r="CAF56" s="37"/>
      <c r="CAG56" s="11"/>
      <c r="CAH56" s="27"/>
      <c r="CAI56" s="11"/>
      <c r="CAJ56" s="16"/>
      <c r="CAK56" s="16"/>
      <c r="CAL56" s="16"/>
      <c r="CAM56" s="16"/>
      <c r="CAN56" s="39"/>
      <c r="CAO56" s="37"/>
      <c r="CAP56" s="37"/>
      <c r="CAQ56" s="37"/>
      <c r="CAR56" s="11"/>
      <c r="CAS56" s="27"/>
      <c r="CAT56" s="11"/>
      <c r="CAU56" s="16"/>
      <c r="CAV56" s="16"/>
      <c r="CAW56" s="16"/>
      <c r="CAX56" s="16"/>
      <c r="CAY56" s="39"/>
      <c r="CAZ56" s="37"/>
      <c r="CBA56" s="37"/>
      <c r="CBB56" s="37"/>
      <c r="CBC56" s="11"/>
      <c r="CBD56" s="27"/>
      <c r="CBE56" s="11"/>
      <c r="CBF56" s="16"/>
      <c r="CBG56" s="16"/>
      <c r="CBH56" s="16"/>
      <c r="CBI56" s="16"/>
      <c r="CBJ56" s="39"/>
      <c r="CBK56" s="37"/>
      <c r="CBL56" s="37"/>
      <c r="CBM56" s="37"/>
      <c r="CBN56" s="11"/>
      <c r="CBO56" s="27"/>
      <c r="CBP56" s="11"/>
      <c r="CBQ56" s="16"/>
      <c r="CBR56" s="16"/>
      <c r="CBS56" s="16"/>
      <c r="CBT56" s="16"/>
      <c r="CBU56" s="39"/>
      <c r="CBV56" s="37"/>
      <c r="CBW56" s="37"/>
      <c r="CBX56" s="37"/>
      <c r="CBY56" s="11"/>
      <c r="CBZ56" s="27"/>
      <c r="CCA56" s="11"/>
      <c r="CCB56" s="16"/>
      <c r="CCC56" s="16"/>
      <c r="CCD56" s="16"/>
      <c r="CCE56" s="16"/>
      <c r="CCF56" s="39"/>
      <c r="CCG56" s="37"/>
      <c r="CCH56" s="37"/>
      <c r="CCI56" s="37"/>
      <c r="CCJ56" s="11"/>
      <c r="CCK56" s="27"/>
      <c r="CCL56" s="11"/>
      <c r="CCM56" s="16"/>
      <c r="CCN56" s="16"/>
      <c r="CCO56" s="16"/>
      <c r="CCP56" s="16"/>
      <c r="CCQ56" s="39"/>
      <c r="CCR56" s="37"/>
      <c r="CCS56" s="37"/>
      <c r="CCT56" s="37"/>
      <c r="CCU56" s="11"/>
      <c r="CCV56" s="27"/>
      <c r="CCW56" s="11"/>
      <c r="CCX56" s="16"/>
      <c r="CCY56" s="16"/>
      <c r="CCZ56" s="16"/>
      <c r="CDA56" s="16"/>
      <c r="CDB56" s="39"/>
      <c r="CDC56" s="37"/>
      <c r="CDD56" s="37"/>
      <c r="CDE56" s="37"/>
      <c r="CDF56" s="11"/>
      <c r="CDG56" s="27"/>
      <c r="CDH56" s="11"/>
      <c r="CDI56" s="16"/>
      <c r="CDJ56" s="16"/>
      <c r="CDK56" s="16"/>
      <c r="CDL56" s="16"/>
      <c r="CDM56" s="39"/>
      <c r="CDN56" s="37"/>
      <c r="CDO56" s="37"/>
      <c r="CDP56" s="37"/>
      <c r="CDQ56" s="11"/>
      <c r="CDR56" s="27"/>
      <c r="CDS56" s="11"/>
      <c r="CDT56" s="16"/>
      <c r="CDU56" s="16"/>
      <c r="CDV56" s="16"/>
      <c r="CDW56" s="16"/>
      <c r="CDX56" s="39"/>
      <c r="CDY56" s="37"/>
      <c r="CDZ56" s="37"/>
      <c r="CEA56" s="37"/>
      <c r="CEB56" s="11"/>
      <c r="CEC56" s="27"/>
      <c r="CED56" s="11"/>
      <c r="CEE56" s="16"/>
      <c r="CEF56" s="16"/>
      <c r="CEG56" s="16"/>
      <c r="CEH56" s="16"/>
      <c r="CEI56" s="39"/>
      <c r="CEJ56" s="37"/>
      <c r="CEK56" s="37"/>
      <c r="CEL56" s="37"/>
      <c r="CEM56" s="11"/>
      <c r="CEN56" s="27"/>
      <c r="CEO56" s="11"/>
      <c r="CEP56" s="16"/>
      <c r="CEQ56" s="16"/>
      <c r="CER56" s="16"/>
      <c r="CES56" s="16"/>
      <c r="CET56" s="39"/>
      <c r="CEU56" s="37"/>
      <c r="CEV56" s="37"/>
      <c r="CEW56" s="37"/>
      <c r="CEX56" s="11"/>
      <c r="CEY56" s="27"/>
      <c r="CEZ56" s="11"/>
      <c r="CFA56" s="16"/>
      <c r="CFB56" s="16"/>
      <c r="CFC56" s="16"/>
      <c r="CFD56" s="16"/>
      <c r="CFE56" s="39"/>
      <c r="CFF56" s="37"/>
      <c r="CFG56" s="37"/>
      <c r="CFH56" s="37"/>
      <c r="CFI56" s="11"/>
      <c r="CFJ56" s="27"/>
      <c r="CFK56" s="11"/>
      <c r="CFL56" s="16"/>
      <c r="CFM56" s="16"/>
      <c r="CFN56" s="16"/>
      <c r="CFO56" s="16"/>
      <c r="CFP56" s="39"/>
      <c r="CFQ56" s="37"/>
      <c r="CFR56" s="37"/>
      <c r="CFS56" s="37"/>
      <c r="CFT56" s="11"/>
      <c r="CFU56" s="27"/>
      <c r="CFV56" s="11"/>
      <c r="CFW56" s="16"/>
      <c r="CFX56" s="16"/>
      <c r="CFY56" s="16"/>
      <c r="CFZ56" s="16"/>
      <c r="CGA56" s="39"/>
      <c r="CGB56" s="37"/>
      <c r="CGC56" s="37"/>
      <c r="CGD56" s="37"/>
      <c r="CGE56" s="11"/>
      <c r="CGF56" s="27"/>
      <c r="CGG56" s="11"/>
      <c r="CGH56" s="16"/>
      <c r="CGI56" s="16"/>
      <c r="CGJ56" s="16"/>
      <c r="CGK56" s="16"/>
      <c r="CGL56" s="39"/>
      <c r="CGM56" s="37"/>
      <c r="CGN56" s="37"/>
      <c r="CGO56" s="37"/>
      <c r="CGP56" s="11"/>
      <c r="CGQ56" s="27"/>
      <c r="CGR56" s="11"/>
      <c r="CGS56" s="16"/>
      <c r="CGT56" s="16"/>
      <c r="CGU56" s="16"/>
      <c r="CGV56" s="16"/>
      <c r="CGW56" s="39"/>
      <c r="CGX56" s="37"/>
      <c r="CGY56" s="37"/>
      <c r="CGZ56" s="37"/>
      <c r="CHA56" s="11"/>
      <c r="CHB56" s="27"/>
      <c r="CHC56" s="11"/>
      <c r="CHD56" s="16"/>
      <c r="CHE56" s="16"/>
      <c r="CHF56" s="16"/>
      <c r="CHG56" s="16"/>
      <c r="CHH56" s="39"/>
      <c r="CHI56" s="37"/>
      <c r="CHJ56" s="37"/>
      <c r="CHK56" s="37"/>
      <c r="CHL56" s="11"/>
      <c r="CHM56" s="27"/>
      <c r="CHN56" s="11"/>
      <c r="CHO56" s="16"/>
      <c r="CHP56" s="16"/>
      <c r="CHQ56" s="16"/>
      <c r="CHR56" s="16"/>
      <c r="CHS56" s="39"/>
      <c r="CHT56" s="37"/>
      <c r="CHU56" s="37"/>
      <c r="CHV56" s="37"/>
      <c r="CHW56" s="11"/>
      <c r="CHX56" s="27"/>
      <c r="CHY56" s="11"/>
      <c r="CHZ56" s="16"/>
      <c r="CIA56" s="16"/>
      <c r="CIB56" s="16"/>
      <c r="CIC56" s="16"/>
      <c r="CID56" s="39"/>
      <c r="CIE56" s="37"/>
      <c r="CIF56" s="37"/>
      <c r="CIG56" s="37"/>
      <c r="CIH56" s="11"/>
      <c r="CII56" s="27"/>
      <c r="CIJ56" s="11"/>
      <c r="CIK56" s="16"/>
      <c r="CIL56" s="16"/>
      <c r="CIM56" s="16"/>
      <c r="CIN56" s="16"/>
      <c r="CIO56" s="39"/>
      <c r="CIP56" s="37"/>
      <c r="CIQ56" s="37"/>
      <c r="CIR56" s="37"/>
      <c r="CIS56" s="11"/>
      <c r="CIT56" s="27"/>
      <c r="CIU56" s="11"/>
      <c r="CIV56" s="16"/>
      <c r="CIW56" s="16"/>
      <c r="CIX56" s="16"/>
      <c r="CIY56" s="16"/>
      <c r="CIZ56" s="39"/>
      <c r="CJA56" s="37"/>
      <c r="CJB56" s="37"/>
      <c r="CJC56" s="37"/>
      <c r="CJD56" s="11"/>
      <c r="CJE56" s="27"/>
      <c r="CJF56" s="11"/>
      <c r="CJG56" s="16"/>
      <c r="CJH56" s="16"/>
      <c r="CJI56" s="16"/>
      <c r="CJJ56" s="16"/>
      <c r="CJK56" s="39"/>
      <c r="CJL56" s="37"/>
      <c r="CJM56" s="37"/>
      <c r="CJN56" s="37"/>
      <c r="CJO56" s="11"/>
      <c r="CJP56" s="27"/>
      <c r="CJQ56" s="11"/>
      <c r="CJR56" s="16"/>
      <c r="CJS56" s="16"/>
      <c r="CJT56" s="16"/>
      <c r="CJU56" s="16"/>
      <c r="CJV56" s="39"/>
      <c r="CJW56" s="37"/>
      <c r="CJX56" s="37"/>
      <c r="CJY56" s="37"/>
      <c r="CJZ56" s="11"/>
      <c r="CKA56" s="27"/>
      <c r="CKB56" s="11"/>
      <c r="CKC56" s="16"/>
      <c r="CKD56" s="16"/>
      <c r="CKE56" s="16"/>
      <c r="CKF56" s="16"/>
      <c r="CKG56" s="39"/>
      <c r="CKH56" s="37"/>
      <c r="CKI56" s="37"/>
      <c r="CKJ56" s="37"/>
      <c r="CKK56" s="11"/>
      <c r="CKL56" s="27"/>
      <c r="CKM56" s="11"/>
      <c r="CKN56" s="16"/>
      <c r="CKO56" s="16"/>
      <c r="CKP56" s="16"/>
      <c r="CKQ56" s="16"/>
      <c r="CKR56" s="39"/>
      <c r="CKS56" s="37"/>
      <c r="CKT56" s="37"/>
      <c r="CKU56" s="37"/>
      <c r="CKV56" s="11"/>
      <c r="CKW56" s="27"/>
      <c r="CKX56" s="11"/>
      <c r="CKY56" s="16"/>
      <c r="CKZ56" s="16"/>
      <c r="CLA56" s="16"/>
      <c r="CLB56" s="16"/>
      <c r="CLC56" s="39"/>
      <c r="CLD56" s="37"/>
      <c r="CLE56" s="37"/>
      <c r="CLF56" s="37"/>
      <c r="CLG56" s="11"/>
      <c r="CLH56" s="27"/>
      <c r="CLI56" s="11"/>
      <c r="CLJ56" s="16"/>
      <c r="CLK56" s="16"/>
      <c r="CLL56" s="16"/>
      <c r="CLM56" s="16"/>
      <c r="CLN56" s="39"/>
      <c r="CLO56" s="37"/>
      <c r="CLP56" s="37"/>
      <c r="CLQ56" s="37"/>
      <c r="CLR56" s="11"/>
      <c r="CLS56" s="27"/>
      <c r="CLT56" s="11"/>
      <c r="CLU56" s="16"/>
      <c r="CLV56" s="16"/>
      <c r="CLW56" s="16"/>
      <c r="CLX56" s="16"/>
      <c r="CLY56" s="39"/>
      <c r="CLZ56" s="37"/>
      <c r="CMA56" s="37"/>
      <c r="CMB56" s="37"/>
      <c r="CMC56" s="11"/>
      <c r="CMD56" s="27"/>
      <c r="CME56" s="11"/>
      <c r="CMF56" s="16"/>
      <c r="CMG56" s="16"/>
      <c r="CMH56" s="16"/>
      <c r="CMI56" s="16"/>
      <c r="CMJ56" s="39"/>
      <c r="CMK56" s="37"/>
      <c r="CML56" s="37"/>
      <c r="CMM56" s="37"/>
      <c r="CMN56" s="11"/>
      <c r="CMO56" s="27"/>
      <c r="CMP56" s="11"/>
      <c r="CMQ56" s="16"/>
      <c r="CMR56" s="16"/>
      <c r="CMS56" s="16"/>
      <c r="CMT56" s="16"/>
      <c r="CMU56" s="39"/>
      <c r="CMV56" s="37"/>
      <c r="CMW56" s="37"/>
      <c r="CMX56" s="37"/>
      <c r="CMY56" s="11"/>
      <c r="CMZ56" s="27"/>
      <c r="CNA56" s="11"/>
      <c r="CNB56" s="16"/>
      <c r="CNC56" s="16"/>
      <c r="CND56" s="16"/>
      <c r="CNE56" s="16"/>
      <c r="CNF56" s="39"/>
      <c r="CNG56" s="37"/>
      <c r="CNH56" s="37"/>
      <c r="CNI56" s="37"/>
      <c r="CNJ56" s="11"/>
      <c r="CNK56" s="27"/>
      <c r="CNL56" s="11"/>
      <c r="CNM56" s="16"/>
      <c r="CNN56" s="16"/>
      <c r="CNO56" s="16"/>
      <c r="CNP56" s="16"/>
      <c r="CNQ56" s="39"/>
      <c r="CNR56" s="37"/>
      <c r="CNS56" s="37"/>
      <c r="CNT56" s="37"/>
      <c r="CNU56" s="11"/>
      <c r="CNV56" s="27"/>
      <c r="CNW56" s="11"/>
      <c r="CNX56" s="16"/>
      <c r="CNY56" s="16"/>
      <c r="CNZ56" s="16"/>
      <c r="COA56" s="16"/>
      <c r="COB56" s="39"/>
      <c r="COC56" s="37"/>
      <c r="COD56" s="37"/>
      <c r="COE56" s="37"/>
      <c r="COF56" s="11"/>
      <c r="COG56" s="27"/>
      <c r="COH56" s="11"/>
      <c r="COI56" s="16"/>
      <c r="COJ56" s="16"/>
      <c r="COK56" s="16"/>
      <c r="COL56" s="16"/>
      <c r="COM56" s="39"/>
      <c r="CON56" s="37"/>
      <c r="COO56" s="37"/>
      <c r="COP56" s="37"/>
      <c r="COQ56" s="11"/>
      <c r="COR56" s="27"/>
      <c r="COS56" s="11"/>
      <c r="COT56" s="16"/>
      <c r="COU56" s="16"/>
      <c r="COV56" s="16"/>
      <c r="COW56" s="16"/>
      <c r="COX56" s="39"/>
      <c r="COY56" s="37"/>
      <c r="COZ56" s="37"/>
      <c r="CPA56" s="37"/>
      <c r="CPB56" s="11"/>
      <c r="CPC56" s="27"/>
      <c r="CPD56" s="11"/>
      <c r="CPE56" s="16"/>
      <c r="CPF56" s="16"/>
      <c r="CPG56" s="16"/>
      <c r="CPH56" s="16"/>
      <c r="CPI56" s="39"/>
      <c r="CPJ56" s="37"/>
      <c r="CPK56" s="37"/>
      <c r="CPL56" s="37"/>
      <c r="CPM56" s="11"/>
      <c r="CPN56" s="27"/>
      <c r="CPO56" s="11"/>
      <c r="CPP56" s="16"/>
      <c r="CPQ56" s="16"/>
      <c r="CPR56" s="16"/>
      <c r="CPS56" s="16"/>
      <c r="CPT56" s="39"/>
      <c r="CPU56" s="37"/>
      <c r="CPV56" s="37"/>
      <c r="CPW56" s="37"/>
      <c r="CPX56" s="11"/>
      <c r="CPY56" s="27"/>
      <c r="CPZ56" s="11"/>
      <c r="CQA56" s="16"/>
      <c r="CQB56" s="16"/>
      <c r="CQC56" s="16"/>
      <c r="CQD56" s="16"/>
      <c r="CQE56" s="39"/>
      <c r="CQF56" s="37"/>
      <c r="CQG56" s="37"/>
      <c r="CQH56" s="37"/>
      <c r="CQI56" s="11"/>
      <c r="CQJ56" s="27"/>
      <c r="CQK56" s="11"/>
      <c r="CQL56" s="16"/>
      <c r="CQM56" s="16"/>
      <c r="CQN56" s="16"/>
      <c r="CQO56" s="16"/>
      <c r="CQP56" s="39"/>
      <c r="CQQ56" s="37"/>
      <c r="CQR56" s="37"/>
      <c r="CQS56" s="37"/>
      <c r="CQT56" s="11"/>
      <c r="CQU56" s="27"/>
      <c r="CQV56" s="11"/>
      <c r="CQW56" s="16"/>
      <c r="CQX56" s="16"/>
      <c r="CQY56" s="16"/>
      <c r="CQZ56" s="16"/>
      <c r="CRA56" s="39"/>
      <c r="CRB56" s="37"/>
      <c r="CRC56" s="37"/>
      <c r="CRD56" s="37"/>
      <c r="CRE56" s="11"/>
      <c r="CRF56" s="27"/>
      <c r="CRG56" s="11"/>
      <c r="CRH56" s="16"/>
      <c r="CRI56" s="16"/>
      <c r="CRJ56" s="16"/>
      <c r="CRK56" s="16"/>
      <c r="CRL56" s="39"/>
      <c r="CRM56" s="37"/>
      <c r="CRN56" s="37"/>
      <c r="CRO56" s="37"/>
      <c r="CRP56" s="11"/>
      <c r="CRQ56" s="27"/>
      <c r="CRR56" s="11"/>
      <c r="CRS56" s="16"/>
      <c r="CRT56" s="16"/>
      <c r="CRU56" s="16"/>
      <c r="CRV56" s="16"/>
      <c r="CRW56" s="39"/>
      <c r="CRX56" s="37"/>
      <c r="CRY56" s="37"/>
      <c r="CRZ56" s="37"/>
      <c r="CSA56" s="11"/>
      <c r="CSB56" s="27"/>
      <c r="CSC56" s="11"/>
      <c r="CSD56" s="16"/>
      <c r="CSE56" s="16"/>
      <c r="CSF56" s="16"/>
      <c r="CSG56" s="16"/>
      <c r="CSH56" s="39"/>
      <c r="CSI56" s="37"/>
      <c r="CSJ56" s="37"/>
      <c r="CSK56" s="37"/>
      <c r="CSL56" s="11"/>
      <c r="CSM56" s="27"/>
      <c r="CSN56" s="11"/>
      <c r="CSO56" s="16"/>
      <c r="CSP56" s="16"/>
      <c r="CSQ56" s="16"/>
      <c r="CSR56" s="16"/>
      <c r="CSS56" s="39"/>
      <c r="CST56" s="37"/>
      <c r="CSU56" s="37"/>
      <c r="CSV56" s="37"/>
      <c r="CSW56" s="11"/>
      <c r="CSX56" s="27"/>
      <c r="CSY56" s="11"/>
      <c r="CSZ56" s="16"/>
      <c r="CTA56" s="16"/>
      <c r="CTB56" s="16"/>
      <c r="CTC56" s="16"/>
      <c r="CTD56" s="39"/>
      <c r="CTE56" s="37"/>
      <c r="CTF56" s="37"/>
      <c r="CTG56" s="37"/>
      <c r="CTH56" s="11"/>
      <c r="CTI56" s="27"/>
      <c r="CTJ56" s="11"/>
      <c r="CTK56" s="16"/>
      <c r="CTL56" s="16"/>
      <c r="CTM56" s="16"/>
      <c r="CTN56" s="16"/>
      <c r="CTO56" s="39"/>
      <c r="CTP56" s="37"/>
      <c r="CTQ56" s="37"/>
      <c r="CTR56" s="37"/>
      <c r="CTS56" s="11"/>
      <c r="CTT56" s="27"/>
      <c r="CTU56" s="11"/>
      <c r="CTV56" s="16"/>
      <c r="CTW56" s="16"/>
      <c r="CTX56" s="16"/>
      <c r="CTY56" s="16"/>
      <c r="CTZ56" s="39"/>
      <c r="CUA56" s="37"/>
      <c r="CUB56" s="37"/>
      <c r="CUC56" s="37"/>
      <c r="CUD56" s="11"/>
      <c r="CUE56" s="27"/>
      <c r="CUF56" s="11"/>
      <c r="CUG56" s="16"/>
      <c r="CUH56" s="16"/>
      <c r="CUI56" s="16"/>
      <c r="CUJ56" s="16"/>
      <c r="CUK56" s="39"/>
      <c r="CUL56" s="37"/>
      <c r="CUM56" s="37"/>
      <c r="CUN56" s="37"/>
      <c r="CUO56" s="11"/>
      <c r="CUP56" s="27"/>
      <c r="CUQ56" s="11"/>
      <c r="CUR56" s="16"/>
      <c r="CUS56" s="16"/>
      <c r="CUT56" s="16"/>
      <c r="CUU56" s="16"/>
      <c r="CUV56" s="39"/>
      <c r="CUW56" s="37"/>
      <c r="CUX56" s="37"/>
      <c r="CUY56" s="37"/>
      <c r="CUZ56" s="11"/>
      <c r="CVA56" s="27"/>
      <c r="CVB56" s="11"/>
      <c r="CVC56" s="16"/>
      <c r="CVD56" s="16"/>
      <c r="CVE56" s="16"/>
      <c r="CVF56" s="16"/>
      <c r="CVG56" s="39"/>
      <c r="CVH56" s="37"/>
      <c r="CVI56" s="37"/>
      <c r="CVJ56" s="37"/>
      <c r="CVK56" s="11"/>
      <c r="CVL56" s="27"/>
      <c r="CVM56" s="11"/>
      <c r="CVN56" s="16"/>
      <c r="CVO56" s="16"/>
      <c r="CVP56" s="16"/>
      <c r="CVQ56" s="16"/>
      <c r="CVR56" s="39"/>
      <c r="CVS56" s="37"/>
      <c r="CVT56" s="37"/>
      <c r="CVU56" s="37"/>
      <c r="CVV56" s="11"/>
      <c r="CVW56" s="27"/>
      <c r="CVX56" s="11"/>
      <c r="CVY56" s="16"/>
      <c r="CVZ56" s="16"/>
      <c r="CWA56" s="16"/>
      <c r="CWB56" s="16"/>
      <c r="CWC56" s="39"/>
      <c r="CWD56" s="37"/>
      <c r="CWE56" s="37"/>
      <c r="CWF56" s="37"/>
      <c r="CWG56" s="11"/>
      <c r="CWH56" s="27"/>
      <c r="CWI56" s="11"/>
      <c r="CWJ56" s="16"/>
      <c r="CWK56" s="16"/>
      <c r="CWL56" s="16"/>
      <c r="CWM56" s="16"/>
      <c r="CWN56" s="39"/>
      <c r="CWO56" s="37"/>
      <c r="CWP56" s="37"/>
      <c r="CWQ56" s="37"/>
      <c r="CWR56" s="11"/>
      <c r="CWS56" s="27"/>
      <c r="CWT56" s="11"/>
      <c r="CWU56" s="16"/>
      <c r="CWV56" s="16"/>
      <c r="CWW56" s="16"/>
      <c r="CWX56" s="16"/>
      <c r="CWY56" s="39"/>
      <c r="CWZ56" s="37"/>
      <c r="CXA56" s="37"/>
      <c r="CXB56" s="37"/>
      <c r="CXC56" s="11"/>
      <c r="CXD56" s="27"/>
      <c r="CXE56" s="11"/>
      <c r="CXF56" s="16"/>
      <c r="CXG56" s="16"/>
      <c r="CXH56" s="16"/>
      <c r="CXI56" s="16"/>
      <c r="CXJ56" s="39"/>
      <c r="CXK56" s="37"/>
      <c r="CXL56" s="37"/>
      <c r="CXM56" s="37"/>
      <c r="CXN56" s="11"/>
      <c r="CXO56" s="27"/>
      <c r="CXP56" s="11"/>
      <c r="CXQ56" s="16"/>
      <c r="CXR56" s="16"/>
      <c r="CXS56" s="16"/>
      <c r="CXT56" s="16"/>
      <c r="CXU56" s="39"/>
      <c r="CXV56" s="37"/>
      <c r="CXW56" s="37"/>
      <c r="CXX56" s="37"/>
      <c r="CXY56" s="11"/>
      <c r="CXZ56" s="27"/>
      <c r="CYA56" s="11"/>
      <c r="CYB56" s="16"/>
      <c r="CYC56" s="16"/>
      <c r="CYD56" s="16"/>
      <c r="CYE56" s="16"/>
      <c r="CYF56" s="39"/>
      <c r="CYG56" s="37"/>
      <c r="CYH56" s="37"/>
      <c r="CYI56" s="37"/>
      <c r="CYJ56" s="11"/>
      <c r="CYK56" s="27"/>
      <c r="CYL56" s="11"/>
      <c r="CYM56" s="16"/>
      <c r="CYN56" s="16"/>
      <c r="CYO56" s="16"/>
      <c r="CYP56" s="16"/>
      <c r="CYQ56" s="39"/>
      <c r="CYR56" s="37"/>
      <c r="CYS56" s="37"/>
      <c r="CYT56" s="37"/>
      <c r="CYU56" s="11"/>
      <c r="CYV56" s="27"/>
      <c r="CYW56" s="11"/>
      <c r="CYX56" s="16"/>
      <c r="CYY56" s="16"/>
      <c r="CYZ56" s="16"/>
      <c r="CZA56" s="16"/>
      <c r="CZB56" s="39"/>
      <c r="CZC56" s="37"/>
      <c r="CZD56" s="37"/>
      <c r="CZE56" s="37"/>
      <c r="CZF56" s="11"/>
      <c r="CZG56" s="27"/>
      <c r="CZH56" s="11"/>
      <c r="CZI56" s="16"/>
      <c r="CZJ56" s="16"/>
      <c r="CZK56" s="16"/>
      <c r="CZL56" s="16"/>
      <c r="CZM56" s="39"/>
      <c r="CZN56" s="37"/>
      <c r="CZO56" s="37"/>
      <c r="CZP56" s="37"/>
      <c r="CZQ56" s="11"/>
      <c r="CZR56" s="27"/>
      <c r="CZS56" s="11"/>
      <c r="CZT56" s="16"/>
      <c r="CZU56" s="16"/>
      <c r="CZV56" s="16"/>
      <c r="CZW56" s="16"/>
      <c r="CZX56" s="39"/>
      <c r="CZY56" s="37"/>
      <c r="CZZ56" s="37"/>
      <c r="DAA56" s="37"/>
      <c r="DAB56" s="11"/>
      <c r="DAC56" s="27"/>
      <c r="DAD56" s="11"/>
      <c r="DAE56" s="16"/>
      <c r="DAF56" s="16"/>
      <c r="DAG56" s="16"/>
      <c r="DAH56" s="16"/>
      <c r="DAI56" s="39"/>
      <c r="DAJ56" s="37"/>
      <c r="DAK56" s="37"/>
      <c r="DAL56" s="37"/>
      <c r="DAM56" s="11"/>
      <c r="DAN56" s="27"/>
      <c r="DAO56" s="11"/>
      <c r="DAP56" s="16"/>
      <c r="DAQ56" s="16"/>
      <c r="DAR56" s="16"/>
      <c r="DAS56" s="16"/>
      <c r="DAT56" s="39"/>
      <c r="DAU56" s="37"/>
      <c r="DAV56" s="37"/>
      <c r="DAW56" s="37"/>
      <c r="DAX56" s="11"/>
      <c r="DAY56" s="27"/>
      <c r="DAZ56" s="11"/>
      <c r="DBA56" s="16"/>
      <c r="DBB56" s="16"/>
      <c r="DBC56" s="16"/>
      <c r="DBD56" s="16"/>
      <c r="DBE56" s="39"/>
      <c r="DBF56" s="37"/>
      <c r="DBG56" s="37"/>
      <c r="DBH56" s="37"/>
      <c r="DBI56" s="11"/>
      <c r="DBJ56" s="27"/>
      <c r="DBK56" s="11"/>
      <c r="DBL56" s="16"/>
      <c r="DBM56" s="16"/>
      <c r="DBN56" s="16"/>
      <c r="DBO56" s="16"/>
      <c r="DBP56" s="39"/>
      <c r="DBQ56" s="37"/>
      <c r="DBR56" s="37"/>
      <c r="DBS56" s="37"/>
      <c r="DBT56" s="11"/>
      <c r="DBU56" s="27"/>
      <c r="DBV56" s="11"/>
      <c r="DBW56" s="16"/>
      <c r="DBX56" s="16"/>
      <c r="DBY56" s="16"/>
      <c r="DBZ56" s="16"/>
      <c r="DCA56" s="39"/>
      <c r="DCB56" s="37"/>
      <c r="DCC56" s="37"/>
      <c r="DCD56" s="37"/>
      <c r="DCE56" s="11"/>
      <c r="DCF56" s="27"/>
      <c r="DCG56" s="11"/>
      <c r="DCH56" s="16"/>
      <c r="DCI56" s="16"/>
      <c r="DCJ56" s="16"/>
      <c r="DCK56" s="16"/>
      <c r="DCL56" s="39"/>
      <c r="DCM56" s="37"/>
      <c r="DCN56" s="37"/>
      <c r="DCO56" s="37"/>
      <c r="DCP56" s="11"/>
      <c r="DCQ56" s="27"/>
      <c r="DCR56" s="11"/>
      <c r="DCS56" s="16"/>
      <c r="DCT56" s="16"/>
      <c r="DCU56" s="16"/>
      <c r="DCV56" s="16"/>
      <c r="DCW56" s="39"/>
      <c r="DCX56" s="37"/>
      <c r="DCY56" s="37"/>
      <c r="DCZ56" s="37"/>
      <c r="DDA56" s="11"/>
      <c r="DDB56" s="27"/>
      <c r="DDC56" s="11"/>
      <c r="DDD56" s="16"/>
      <c r="DDE56" s="16"/>
      <c r="DDF56" s="16"/>
      <c r="DDG56" s="16"/>
      <c r="DDH56" s="39"/>
      <c r="DDI56" s="37"/>
      <c r="DDJ56" s="37"/>
      <c r="DDK56" s="37"/>
      <c r="DDL56" s="11"/>
      <c r="DDM56" s="27"/>
      <c r="DDN56" s="11"/>
      <c r="DDO56" s="16"/>
      <c r="DDP56" s="16"/>
      <c r="DDQ56" s="16"/>
      <c r="DDR56" s="16"/>
      <c r="DDS56" s="39"/>
      <c r="DDT56" s="37"/>
      <c r="DDU56" s="37"/>
      <c r="DDV56" s="37"/>
      <c r="DDW56" s="11"/>
      <c r="DDX56" s="27"/>
      <c r="DDY56" s="11"/>
      <c r="DDZ56" s="16"/>
      <c r="DEA56" s="16"/>
      <c r="DEB56" s="16"/>
      <c r="DEC56" s="16"/>
      <c r="DED56" s="39"/>
      <c r="DEE56" s="37"/>
      <c r="DEF56" s="37"/>
      <c r="DEG56" s="37"/>
      <c r="DEH56" s="11"/>
      <c r="DEI56" s="27"/>
      <c r="DEJ56" s="11"/>
      <c r="DEK56" s="16"/>
      <c r="DEL56" s="16"/>
      <c r="DEM56" s="16"/>
      <c r="DEN56" s="16"/>
      <c r="DEO56" s="39"/>
      <c r="DEP56" s="37"/>
      <c r="DEQ56" s="37"/>
      <c r="DER56" s="37"/>
      <c r="DES56" s="11"/>
      <c r="DET56" s="27"/>
      <c r="DEU56" s="11"/>
      <c r="DEV56" s="16"/>
      <c r="DEW56" s="16"/>
      <c r="DEX56" s="16"/>
      <c r="DEY56" s="16"/>
      <c r="DEZ56" s="39"/>
      <c r="DFA56" s="37"/>
      <c r="DFB56" s="37"/>
      <c r="DFC56" s="37"/>
      <c r="DFD56" s="11"/>
      <c r="DFE56" s="27"/>
      <c r="DFF56" s="11"/>
      <c r="DFG56" s="16"/>
      <c r="DFH56" s="16"/>
      <c r="DFI56" s="16"/>
      <c r="DFJ56" s="16"/>
      <c r="DFK56" s="39"/>
      <c r="DFL56" s="37"/>
      <c r="DFM56" s="37"/>
      <c r="DFN56" s="37"/>
      <c r="DFO56" s="11"/>
      <c r="DFP56" s="27"/>
      <c r="DFQ56" s="11"/>
      <c r="DFR56" s="16"/>
      <c r="DFS56" s="16"/>
      <c r="DFT56" s="16"/>
      <c r="DFU56" s="16"/>
      <c r="DFV56" s="39"/>
      <c r="DFW56" s="37"/>
      <c r="DFX56" s="37"/>
      <c r="DFY56" s="37"/>
      <c r="DFZ56" s="11"/>
      <c r="DGA56" s="27"/>
      <c r="DGB56" s="11"/>
      <c r="DGC56" s="16"/>
      <c r="DGD56" s="16"/>
      <c r="DGE56" s="16"/>
      <c r="DGF56" s="16"/>
      <c r="DGG56" s="39"/>
      <c r="DGH56" s="37"/>
      <c r="DGI56" s="37"/>
      <c r="DGJ56" s="37"/>
      <c r="DGK56" s="11"/>
      <c r="DGL56" s="27"/>
      <c r="DGM56" s="11"/>
      <c r="DGN56" s="16"/>
      <c r="DGO56" s="16"/>
      <c r="DGP56" s="16"/>
      <c r="DGQ56" s="16"/>
      <c r="DGR56" s="39"/>
      <c r="DGS56" s="37"/>
      <c r="DGT56" s="37"/>
      <c r="DGU56" s="37"/>
      <c r="DGV56" s="11"/>
      <c r="DGW56" s="27"/>
      <c r="DGX56" s="11"/>
      <c r="DGY56" s="16"/>
      <c r="DGZ56" s="16"/>
      <c r="DHA56" s="16"/>
      <c r="DHB56" s="16"/>
      <c r="DHC56" s="39"/>
      <c r="DHD56" s="37"/>
      <c r="DHE56" s="37"/>
      <c r="DHF56" s="37"/>
      <c r="DHG56" s="11"/>
      <c r="DHH56" s="27"/>
      <c r="DHI56" s="11"/>
      <c r="DHJ56" s="16"/>
      <c r="DHK56" s="16"/>
      <c r="DHL56" s="16"/>
      <c r="DHM56" s="16"/>
      <c r="DHN56" s="39"/>
      <c r="DHO56" s="37"/>
      <c r="DHP56" s="37"/>
      <c r="DHQ56" s="37"/>
      <c r="DHR56" s="11"/>
      <c r="DHS56" s="27"/>
      <c r="DHT56" s="11"/>
      <c r="DHU56" s="16"/>
      <c r="DHV56" s="16"/>
      <c r="DHW56" s="16"/>
      <c r="DHX56" s="16"/>
      <c r="DHY56" s="39"/>
      <c r="DHZ56" s="37"/>
      <c r="DIA56" s="37"/>
      <c r="DIB56" s="37"/>
      <c r="DIC56" s="11"/>
      <c r="DID56" s="27"/>
      <c r="DIE56" s="11"/>
      <c r="DIF56" s="16"/>
      <c r="DIG56" s="16"/>
      <c r="DIH56" s="16"/>
      <c r="DII56" s="16"/>
      <c r="DIJ56" s="39"/>
      <c r="DIK56" s="37"/>
      <c r="DIL56" s="37"/>
      <c r="DIM56" s="37"/>
      <c r="DIN56" s="11"/>
      <c r="DIO56" s="27"/>
      <c r="DIP56" s="11"/>
      <c r="DIQ56" s="16"/>
      <c r="DIR56" s="16"/>
      <c r="DIS56" s="16"/>
      <c r="DIT56" s="16"/>
      <c r="DIU56" s="39"/>
      <c r="DIV56" s="37"/>
      <c r="DIW56" s="37"/>
      <c r="DIX56" s="37"/>
      <c r="DIY56" s="11"/>
      <c r="DIZ56" s="27"/>
      <c r="DJA56" s="11"/>
      <c r="DJB56" s="16"/>
      <c r="DJC56" s="16"/>
      <c r="DJD56" s="16"/>
      <c r="DJE56" s="16"/>
      <c r="DJF56" s="39"/>
      <c r="DJG56" s="37"/>
      <c r="DJH56" s="37"/>
      <c r="DJI56" s="37"/>
      <c r="DJJ56" s="11"/>
      <c r="DJK56" s="27"/>
      <c r="DJL56" s="11"/>
      <c r="DJM56" s="16"/>
      <c r="DJN56" s="16"/>
      <c r="DJO56" s="16"/>
      <c r="DJP56" s="16"/>
      <c r="DJQ56" s="39"/>
      <c r="DJR56" s="37"/>
      <c r="DJS56" s="37"/>
      <c r="DJT56" s="37"/>
      <c r="DJU56" s="11"/>
      <c r="DJV56" s="27"/>
      <c r="DJW56" s="11"/>
      <c r="DJX56" s="16"/>
      <c r="DJY56" s="16"/>
      <c r="DJZ56" s="16"/>
      <c r="DKA56" s="16"/>
      <c r="DKB56" s="39"/>
      <c r="DKC56" s="37"/>
      <c r="DKD56" s="37"/>
      <c r="DKE56" s="37"/>
      <c r="DKF56" s="11"/>
      <c r="DKG56" s="27"/>
      <c r="DKH56" s="11"/>
      <c r="DKI56" s="16"/>
      <c r="DKJ56" s="16"/>
      <c r="DKK56" s="16"/>
      <c r="DKL56" s="16"/>
      <c r="DKM56" s="39"/>
      <c r="DKN56" s="37"/>
      <c r="DKO56" s="37"/>
      <c r="DKP56" s="37"/>
      <c r="DKQ56" s="11"/>
      <c r="DKR56" s="27"/>
      <c r="DKS56" s="11"/>
      <c r="DKT56" s="16"/>
      <c r="DKU56" s="16"/>
      <c r="DKV56" s="16"/>
      <c r="DKW56" s="16"/>
      <c r="DKX56" s="39"/>
      <c r="DKY56" s="37"/>
      <c r="DKZ56" s="37"/>
      <c r="DLA56" s="37"/>
      <c r="DLB56" s="11"/>
      <c r="DLC56" s="27"/>
      <c r="DLD56" s="11"/>
      <c r="DLE56" s="16"/>
      <c r="DLF56" s="16"/>
      <c r="DLG56" s="16"/>
      <c r="DLH56" s="16"/>
      <c r="DLI56" s="39"/>
      <c r="DLJ56" s="37"/>
      <c r="DLK56" s="37"/>
      <c r="DLL56" s="37"/>
      <c r="DLM56" s="11"/>
      <c r="DLN56" s="27"/>
      <c r="DLO56" s="11"/>
      <c r="DLP56" s="16"/>
      <c r="DLQ56" s="16"/>
      <c r="DLR56" s="16"/>
      <c r="DLS56" s="16"/>
      <c r="DLT56" s="39"/>
      <c r="DLU56" s="37"/>
      <c r="DLV56" s="37"/>
      <c r="DLW56" s="37"/>
      <c r="DLX56" s="11"/>
      <c r="DLY56" s="27"/>
      <c r="DLZ56" s="11"/>
      <c r="DMA56" s="16"/>
      <c r="DMB56" s="16"/>
      <c r="DMC56" s="16"/>
      <c r="DMD56" s="16"/>
      <c r="DME56" s="39"/>
      <c r="DMF56" s="37"/>
      <c r="DMG56" s="37"/>
      <c r="DMH56" s="37"/>
      <c r="DMI56" s="11"/>
      <c r="DMJ56" s="27"/>
      <c r="DMK56" s="11"/>
      <c r="DML56" s="16"/>
      <c r="DMM56" s="16"/>
      <c r="DMN56" s="16"/>
      <c r="DMO56" s="16"/>
      <c r="DMP56" s="39"/>
      <c r="DMQ56" s="37"/>
      <c r="DMR56" s="37"/>
      <c r="DMS56" s="37"/>
      <c r="DMT56" s="11"/>
      <c r="DMU56" s="27"/>
      <c r="DMV56" s="11"/>
      <c r="DMW56" s="16"/>
      <c r="DMX56" s="16"/>
      <c r="DMY56" s="16"/>
      <c r="DMZ56" s="16"/>
      <c r="DNA56" s="39"/>
      <c r="DNB56" s="37"/>
      <c r="DNC56" s="37"/>
      <c r="DND56" s="37"/>
      <c r="DNE56" s="11"/>
      <c r="DNF56" s="27"/>
      <c r="DNG56" s="11"/>
      <c r="DNH56" s="16"/>
      <c r="DNI56" s="16"/>
      <c r="DNJ56" s="16"/>
      <c r="DNK56" s="16"/>
      <c r="DNL56" s="39"/>
      <c r="DNM56" s="37"/>
      <c r="DNN56" s="37"/>
      <c r="DNO56" s="37"/>
      <c r="DNP56" s="11"/>
      <c r="DNQ56" s="27"/>
      <c r="DNR56" s="11"/>
      <c r="DNS56" s="16"/>
      <c r="DNT56" s="16"/>
      <c r="DNU56" s="16"/>
      <c r="DNV56" s="16"/>
      <c r="DNW56" s="39"/>
      <c r="DNX56" s="37"/>
      <c r="DNY56" s="37"/>
      <c r="DNZ56" s="37"/>
      <c r="DOA56" s="11"/>
      <c r="DOB56" s="27"/>
      <c r="DOC56" s="11"/>
      <c r="DOD56" s="16"/>
      <c r="DOE56" s="16"/>
      <c r="DOF56" s="16"/>
      <c r="DOG56" s="16"/>
      <c r="DOH56" s="39"/>
      <c r="DOI56" s="37"/>
      <c r="DOJ56" s="37"/>
      <c r="DOK56" s="37"/>
      <c r="DOL56" s="11"/>
      <c r="DOM56" s="27"/>
      <c r="DON56" s="11"/>
      <c r="DOO56" s="16"/>
      <c r="DOP56" s="16"/>
      <c r="DOQ56" s="16"/>
      <c r="DOR56" s="16"/>
      <c r="DOS56" s="39"/>
      <c r="DOT56" s="37"/>
      <c r="DOU56" s="37"/>
      <c r="DOV56" s="37"/>
      <c r="DOW56" s="11"/>
      <c r="DOX56" s="27"/>
      <c r="DOY56" s="11"/>
      <c r="DOZ56" s="16"/>
      <c r="DPA56" s="16"/>
      <c r="DPB56" s="16"/>
      <c r="DPC56" s="16"/>
      <c r="DPD56" s="39"/>
      <c r="DPE56" s="37"/>
      <c r="DPF56" s="37"/>
      <c r="DPG56" s="37"/>
      <c r="DPH56" s="11"/>
      <c r="DPI56" s="27"/>
      <c r="DPJ56" s="11"/>
      <c r="DPK56" s="16"/>
      <c r="DPL56" s="16"/>
      <c r="DPM56" s="16"/>
      <c r="DPN56" s="16"/>
      <c r="DPO56" s="39"/>
      <c r="DPP56" s="37"/>
      <c r="DPQ56" s="37"/>
      <c r="DPR56" s="37"/>
      <c r="DPS56" s="11"/>
      <c r="DPT56" s="27"/>
      <c r="DPU56" s="11"/>
      <c r="DPV56" s="16"/>
      <c r="DPW56" s="16"/>
      <c r="DPX56" s="16"/>
      <c r="DPY56" s="16"/>
      <c r="DPZ56" s="39"/>
      <c r="DQA56" s="37"/>
      <c r="DQB56" s="37"/>
      <c r="DQC56" s="37"/>
      <c r="DQD56" s="11"/>
      <c r="DQE56" s="27"/>
      <c r="DQF56" s="11"/>
      <c r="DQG56" s="16"/>
      <c r="DQH56" s="16"/>
      <c r="DQI56" s="16"/>
      <c r="DQJ56" s="16"/>
      <c r="DQK56" s="39"/>
      <c r="DQL56" s="37"/>
      <c r="DQM56" s="37"/>
      <c r="DQN56" s="37"/>
      <c r="DQO56" s="11"/>
      <c r="DQP56" s="27"/>
      <c r="DQQ56" s="11"/>
      <c r="DQR56" s="16"/>
      <c r="DQS56" s="16"/>
      <c r="DQT56" s="16"/>
      <c r="DQU56" s="16"/>
      <c r="DQV56" s="39"/>
      <c r="DQW56" s="37"/>
      <c r="DQX56" s="37"/>
      <c r="DQY56" s="37"/>
      <c r="DQZ56" s="11"/>
      <c r="DRA56" s="27"/>
      <c r="DRB56" s="11"/>
      <c r="DRC56" s="16"/>
      <c r="DRD56" s="16"/>
      <c r="DRE56" s="16"/>
      <c r="DRF56" s="16"/>
      <c r="DRG56" s="39"/>
      <c r="DRH56" s="37"/>
      <c r="DRI56" s="37"/>
      <c r="DRJ56" s="37"/>
      <c r="DRK56" s="11"/>
      <c r="DRL56" s="27"/>
      <c r="DRM56" s="11"/>
      <c r="DRN56" s="16"/>
      <c r="DRO56" s="16"/>
      <c r="DRP56" s="16"/>
      <c r="DRQ56" s="16"/>
      <c r="DRR56" s="39"/>
      <c r="DRS56" s="37"/>
      <c r="DRT56" s="37"/>
      <c r="DRU56" s="37"/>
      <c r="DRV56" s="11"/>
      <c r="DRW56" s="27"/>
      <c r="DRX56" s="11"/>
      <c r="DRY56" s="16"/>
      <c r="DRZ56" s="16"/>
      <c r="DSA56" s="16"/>
      <c r="DSB56" s="16"/>
      <c r="DSC56" s="39"/>
      <c r="DSD56" s="37"/>
      <c r="DSE56" s="37"/>
      <c r="DSF56" s="37"/>
      <c r="DSG56" s="11"/>
      <c r="DSH56" s="27"/>
      <c r="DSI56" s="11"/>
      <c r="DSJ56" s="16"/>
      <c r="DSK56" s="16"/>
      <c r="DSL56" s="16"/>
      <c r="DSM56" s="16"/>
      <c r="DSN56" s="39"/>
      <c r="DSO56" s="37"/>
      <c r="DSP56" s="37"/>
      <c r="DSQ56" s="37"/>
      <c r="DSR56" s="11"/>
      <c r="DSS56" s="27"/>
      <c r="DST56" s="11"/>
      <c r="DSU56" s="16"/>
      <c r="DSV56" s="16"/>
      <c r="DSW56" s="16"/>
      <c r="DSX56" s="16"/>
      <c r="DSY56" s="39"/>
      <c r="DSZ56" s="37"/>
      <c r="DTA56" s="37"/>
      <c r="DTB56" s="37"/>
      <c r="DTC56" s="11"/>
      <c r="DTD56" s="27"/>
      <c r="DTE56" s="11"/>
      <c r="DTF56" s="16"/>
      <c r="DTG56" s="16"/>
      <c r="DTH56" s="16"/>
      <c r="DTI56" s="16"/>
      <c r="DTJ56" s="39"/>
      <c r="DTK56" s="37"/>
      <c r="DTL56" s="37"/>
      <c r="DTM56" s="37"/>
      <c r="DTN56" s="11"/>
      <c r="DTO56" s="27"/>
      <c r="DTP56" s="11"/>
      <c r="DTQ56" s="16"/>
      <c r="DTR56" s="16"/>
      <c r="DTS56" s="16"/>
      <c r="DTT56" s="16"/>
      <c r="DTU56" s="39"/>
      <c r="DTV56" s="37"/>
      <c r="DTW56" s="37"/>
      <c r="DTX56" s="37"/>
      <c r="DTY56" s="11"/>
      <c r="DTZ56" s="27"/>
      <c r="DUA56" s="11"/>
      <c r="DUB56" s="16"/>
      <c r="DUC56" s="16"/>
      <c r="DUD56" s="16"/>
      <c r="DUE56" s="16"/>
      <c r="DUF56" s="39"/>
      <c r="DUG56" s="37"/>
      <c r="DUH56" s="37"/>
      <c r="DUI56" s="37"/>
      <c r="DUJ56" s="11"/>
      <c r="DUK56" s="27"/>
      <c r="DUL56" s="11"/>
      <c r="DUM56" s="16"/>
      <c r="DUN56" s="16"/>
      <c r="DUO56" s="16"/>
      <c r="DUP56" s="16"/>
      <c r="DUQ56" s="39"/>
      <c r="DUR56" s="37"/>
      <c r="DUS56" s="37"/>
      <c r="DUT56" s="37"/>
      <c r="DUU56" s="11"/>
      <c r="DUV56" s="27"/>
      <c r="DUW56" s="11"/>
      <c r="DUX56" s="16"/>
      <c r="DUY56" s="16"/>
      <c r="DUZ56" s="16"/>
      <c r="DVA56" s="16"/>
      <c r="DVB56" s="39"/>
      <c r="DVC56" s="37"/>
      <c r="DVD56" s="37"/>
      <c r="DVE56" s="37"/>
      <c r="DVF56" s="11"/>
      <c r="DVG56" s="27"/>
      <c r="DVH56" s="11"/>
      <c r="DVI56" s="16"/>
      <c r="DVJ56" s="16"/>
      <c r="DVK56" s="16"/>
      <c r="DVL56" s="16"/>
      <c r="DVM56" s="39"/>
      <c r="DVN56" s="37"/>
      <c r="DVO56" s="37"/>
      <c r="DVP56" s="37"/>
      <c r="DVQ56" s="11"/>
      <c r="DVR56" s="27"/>
      <c r="DVS56" s="11"/>
      <c r="DVT56" s="16"/>
      <c r="DVU56" s="16"/>
      <c r="DVV56" s="16"/>
      <c r="DVW56" s="16"/>
      <c r="DVX56" s="39"/>
      <c r="DVY56" s="37"/>
      <c r="DVZ56" s="37"/>
      <c r="DWA56" s="37"/>
      <c r="DWB56" s="11"/>
      <c r="DWC56" s="27"/>
      <c r="DWD56" s="11"/>
      <c r="DWE56" s="16"/>
      <c r="DWF56" s="16"/>
      <c r="DWG56" s="16"/>
      <c r="DWH56" s="16"/>
      <c r="DWI56" s="39"/>
      <c r="DWJ56" s="37"/>
      <c r="DWK56" s="37"/>
      <c r="DWL56" s="37"/>
      <c r="DWM56" s="11"/>
      <c r="DWN56" s="27"/>
      <c r="DWO56" s="11"/>
      <c r="DWP56" s="16"/>
      <c r="DWQ56" s="16"/>
      <c r="DWR56" s="16"/>
      <c r="DWS56" s="16"/>
      <c r="DWT56" s="39"/>
      <c r="DWU56" s="37"/>
      <c r="DWV56" s="37"/>
      <c r="DWW56" s="37"/>
      <c r="DWX56" s="11"/>
      <c r="DWY56" s="27"/>
      <c r="DWZ56" s="11"/>
      <c r="DXA56" s="16"/>
      <c r="DXB56" s="16"/>
      <c r="DXC56" s="16"/>
      <c r="DXD56" s="16"/>
      <c r="DXE56" s="39"/>
      <c r="DXF56" s="37"/>
      <c r="DXG56" s="37"/>
      <c r="DXH56" s="37"/>
      <c r="DXI56" s="11"/>
      <c r="DXJ56" s="27"/>
      <c r="DXK56" s="11"/>
      <c r="DXL56" s="16"/>
      <c r="DXM56" s="16"/>
      <c r="DXN56" s="16"/>
      <c r="DXO56" s="16"/>
      <c r="DXP56" s="39"/>
      <c r="DXQ56" s="37"/>
      <c r="DXR56" s="37"/>
      <c r="DXS56" s="37"/>
      <c r="DXT56" s="11"/>
      <c r="DXU56" s="27"/>
      <c r="DXV56" s="11"/>
      <c r="DXW56" s="16"/>
      <c r="DXX56" s="16"/>
      <c r="DXY56" s="16"/>
      <c r="DXZ56" s="16"/>
      <c r="DYA56" s="39"/>
      <c r="DYB56" s="37"/>
      <c r="DYC56" s="37"/>
      <c r="DYD56" s="37"/>
      <c r="DYE56" s="11"/>
      <c r="DYF56" s="27"/>
      <c r="DYG56" s="11"/>
      <c r="DYH56" s="16"/>
      <c r="DYI56" s="16"/>
      <c r="DYJ56" s="16"/>
      <c r="DYK56" s="16"/>
      <c r="DYL56" s="39"/>
      <c r="DYM56" s="37"/>
      <c r="DYN56" s="37"/>
      <c r="DYO56" s="37"/>
      <c r="DYP56" s="11"/>
      <c r="DYQ56" s="27"/>
      <c r="DYR56" s="11"/>
      <c r="DYS56" s="16"/>
      <c r="DYT56" s="16"/>
      <c r="DYU56" s="16"/>
      <c r="DYV56" s="16"/>
      <c r="DYW56" s="39"/>
      <c r="DYX56" s="37"/>
      <c r="DYY56" s="37"/>
      <c r="DYZ56" s="37"/>
      <c r="DZA56" s="11"/>
      <c r="DZB56" s="27"/>
      <c r="DZC56" s="11"/>
      <c r="DZD56" s="16"/>
      <c r="DZE56" s="16"/>
      <c r="DZF56" s="16"/>
      <c r="DZG56" s="16"/>
      <c r="DZH56" s="39"/>
      <c r="DZI56" s="37"/>
      <c r="DZJ56" s="37"/>
      <c r="DZK56" s="37"/>
      <c r="DZL56" s="11"/>
      <c r="DZM56" s="27"/>
      <c r="DZN56" s="11"/>
      <c r="DZO56" s="16"/>
      <c r="DZP56" s="16"/>
      <c r="DZQ56" s="16"/>
      <c r="DZR56" s="16"/>
      <c r="DZS56" s="39"/>
      <c r="DZT56" s="37"/>
      <c r="DZU56" s="37"/>
      <c r="DZV56" s="37"/>
      <c r="DZW56" s="11"/>
      <c r="DZX56" s="27"/>
      <c r="DZY56" s="11"/>
      <c r="DZZ56" s="16"/>
      <c r="EAA56" s="16"/>
      <c r="EAB56" s="16"/>
      <c r="EAC56" s="16"/>
      <c r="EAD56" s="39"/>
      <c r="EAE56" s="37"/>
      <c r="EAF56" s="37"/>
      <c r="EAG56" s="37"/>
      <c r="EAH56" s="11"/>
      <c r="EAI56" s="27"/>
      <c r="EAJ56" s="11"/>
      <c r="EAK56" s="16"/>
      <c r="EAL56" s="16"/>
      <c r="EAM56" s="16"/>
      <c r="EAN56" s="16"/>
      <c r="EAO56" s="39"/>
      <c r="EAP56" s="37"/>
      <c r="EAQ56" s="37"/>
      <c r="EAR56" s="37"/>
      <c r="EAS56" s="11"/>
      <c r="EAT56" s="27"/>
      <c r="EAU56" s="11"/>
      <c r="EAV56" s="16"/>
      <c r="EAW56" s="16"/>
      <c r="EAX56" s="16"/>
      <c r="EAY56" s="16"/>
      <c r="EAZ56" s="39"/>
      <c r="EBA56" s="37"/>
      <c r="EBB56" s="37"/>
      <c r="EBC56" s="37"/>
      <c r="EBD56" s="11"/>
      <c r="EBE56" s="27"/>
      <c r="EBF56" s="11"/>
      <c r="EBG56" s="16"/>
      <c r="EBH56" s="16"/>
      <c r="EBI56" s="16"/>
      <c r="EBJ56" s="16"/>
      <c r="EBK56" s="39"/>
      <c r="EBL56" s="37"/>
      <c r="EBM56" s="37"/>
      <c r="EBN56" s="37"/>
      <c r="EBO56" s="11"/>
      <c r="EBP56" s="27"/>
      <c r="EBQ56" s="11"/>
      <c r="EBR56" s="16"/>
      <c r="EBS56" s="16"/>
      <c r="EBT56" s="16"/>
      <c r="EBU56" s="16"/>
      <c r="EBV56" s="39"/>
      <c r="EBW56" s="37"/>
      <c r="EBX56" s="37"/>
      <c r="EBY56" s="37"/>
      <c r="EBZ56" s="11"/>
      <c r="ECA56" s="27"/>
      <c r="ECB56" s="11"/>
      <c r="ECC56" s="16"/>
      <c r="ECD56" s="16"/>
      <c r="ECE56" s="16"/>
      <c r="ECF56" s="16"/>
      <c r="ECG56" s="39"/>
      <c r="ECH56" s="37"/>
      <c r="ECI56" s="37"/>
      <c r="ECJ56" s="37"/>
      <c r="ECK56" s="11"/>
      <c r="ECL56" s="27"/>
      <c r="ECM56" s="11"/>
      <c r="ECN56" s="16"/>
      <c r="ECO56" s="16"/>
      <c r="ECP56" s="16"/>
      <c r="ECQ56" s="16"/>
      <c r="ECR56" s="39"/>
      <c r="ECS56" s="37"/>
      <c r="ECT56" s="37"/>
      <c r="ECU56" s="37"/>
      <c r="ECV56" s="11"/>
      <c r="ECW56" s="27"/>
      <c r="ECX56" s="11"/>
      <c r="ECY56" s="16"/>
      <c r="ECZ56" s="16"/>
      <c r="EDA56" s="16"/>
      <c r="EDB56" s="16"/>
      <c r="EDC56" s="39"/>
      <c r="EDD56" s="37"/>
      <c r="EDE56" s="37"/>
      <c r="EDF56" s="37"/>
      <c r="EDG56" s="11"/>
      <c r="EDH56" s="27"/>
      <c r="EDI56" s="11"/>
      <c r="EDJ56" s="16"/>
      <c r="EDK56" s="16"/>
      <c r="EDL56" s="16"/>
      <c r="EDM56" s="16"/>
      <c r="EDN56" s="39"/>
      <c r="EDO56" s="37"/>
      <c r="EDP56" s="37"/>
      <c r="EDQ56" s="37"/>
      <c r="EDR56" s="11"/>
      <c r="EDS56" s="27"/>
      <c r="EDT56" s="11"/>
      <c r="EDU56" s="16"/>
      <c r="EDV56" s="16"/>
      <c r="EDW56" s="16"/>
      <c r="EDX56" s="16"/>
      <c r="EDY56" s="39"/>
      <c r="EDZ56" s="37"/>
      <c r="EEA56" s="37"/>
      <c r="EEB56" s="37"/>
      <c r="EEC56" s="11"/>
      <c r="EED56" s="27"/>
      <c r="EEE56" s="11"/>
      <c r="EEF56" s="16"/>
      <c r="EEG56" s="16"/>
      <c r="EEH56" s="16"/>
      <c r="EEI56" s="16"/>
      <c r="EEJ56" s="39"/>
      <c r="EEK56" s="37"/>
      <c r="EEL56" s="37"/>
      <c r="EEM56" s="37"/>
      <c r="EEN56" s="11"/>
      <c r="EEO56" s="27"/>
      <c r="EEP56" s="11"/>
      <c r="EEQ56" s="16"/>
      <c r="EER56" s="16"/>
      <c r="EES56" s="16"/>
      <c r="EET56" s="16"/>
      <c r="EEU56" s="39"/>
      <c r="EEV56" s="37"/>
      <c r="EEW56" s="37"/>
      <c r="EEX56" s="37"/>
      <c r="EEY56" s="11"/>
      <c r="EEZ56" s="27"/>
      <c r="EFA56" s="11"/>
      <c r="EFB56" s="16"/>
      <c r="EFC56" s="16"/>
      <c r="EFD56" s="16"/>
      <c r="EFE56" s="16"/>
      <c r="EFF56" s="39"/>
      <c r="EFG56" s="37"/>
      <c r="EFH56" s="37"/>
      <c r="EFI56" s="37"/>
      <c r="EFJ56" s="11"/>
      <c r="EFK56" s="27"/>
      <c r="EFL56" s="11"/>
      <c r="EFM56" s="16"/>
      <c r="EFN56" s="16"/>
      <c r="EFO56" s="16"/>
      <c r="EFP56" s="16"/>
      <c r="EFQ56" s="39"/>
      <c r="EFR56" s="37"/>
      <c r="EFS56" s="37"/>
      <c r="EFT56" s="37"/>
      <c r="EFU56" s="11"/>
      <c r="EFV56" s="27"/>
      <c r="EFW56" s="11"/>
      <c r="EFX56" s="16"/>
      <c r="EFY56" s="16"/>
      <c r="EFZ56" s="16"/>
      <c r="EGA56" s="16"/>
      <c r="EGB56" s="39"/>
      <c r="EGC56" s="37"/>
      <c r="EGD56" s="37"/>
      <c r="EGE56" s="37"/>
      <c r="EGF56" s="11"/>
      <c r="EGG56" s="27"/>
      <c r="EGH56" s="11"/>
      <c r="EGI56" s="16"/>
      <c r="EGJ56" s="16"/>
      <c r="EGK56" s="16"/>
      <c r="EGL56" s="16"/>
      <c r="EGM56" s="39"/>
      <c r="EGN56" s="37"/>
      <c r="EGO56" s="37"/>
      <c r="EGP56" s="37"/>
      <c r="EGQ56" s="11"/>
      <c r="EGR56" s="27"/>
      <c r="EGS56" s="11"/>
      <c r="EGT56" s="16"/>
      <c r="EGU56" s="16"/>
      <c r="EGV56" s="16"/>
      <c r="EGW56" s="16"/>
      <c r="EGX56" s="39"/>
      <c r="EGY56" s="37"/>
      <c r="EGZ56" s="37"/>
      <c r="EHA56" s="37"/>
      <c r="EHB56" s="11"/>
      <c r="EHC56" s="27"/>
      <c r="EHD56" s="11"/>
      <c r="EHE56" s="16"/>
      <c r="EHF56" s="16"/>
      <c r="EHG56" s="16"/>
      <c r="EHH56" s="16"/>
      <c r="EHI56" s="39"/>
      <c r="EHJ56" s="37"/>
      <c r="EHK56" s="37"/>
      <c r="EHL56" s="37"/>
      <c r="EHM56" s="11"/>
      <c r="EHN56" s="27"/>
      <c r="EHO56" s="11"/>
      <c r="EHP56" s="16"/>
      <c r="EHQ56" s="16"/>
      <c r="EHR56" s="16"/>
      <c r="EHS56" s="16"/>
      <c r="EHT56" s="39"/>
      <c r="EHU56" s="37"/>
      <c r="EHV56" s="37"/>
      <c r="EHW56" s="37"/>
      <c r="EHX56" s="11"/>
      <c r="EHY56" s="27"/>
      <c r="EHZ56" s="11"/>
      <c r="EIA56" s="16"/>
      <c r="EIB56" s="16"/>
      <c r="EIC56" s="16"/>
      <c r="EID56" s="16"/>
      <c r="EIE56" s="39"/>
      <c r="EIF56" s="37"/>
      <c r="EIG56" s="37"/>
      <c r="EIH56" s="37"/>
      <c r="EII56" s="11"/>
      <c r="EIJ56" s="27"/>
      <c r="EIK56" s="11"/>
      <c r="EIL56" s="16"/>
      <c r="EIM56" s="16"/>
      <c r="EIN56" s="16"/>
      <c r="EIO56" s="16"/>
      <c r="EIP56" s="39"/>
      <c r="EIQ56" s="37"/>
      <c r="EIR56" s="37"/>
      <c r="EIS56" s="37"/>
      <c r="EIT56" s="11"/>
      <c r="EIU56" s="27"/>
      <c r="EIV56" s="11"/>
      <c r="EIW56" s="16"/>
      <c r="EIX56" s="16"/>
      <c r="EIY56" s="16"/>
      <c r="EIZ56" s="16"/>
      <c r="EJA56" s="39"/>
      <c r="EJB56" s="37"/>
      <c r="EJC56" s="37"/>
      <c r="EJD56" s="37"/>
      <c r="EJE56" s="11"/>
      <c r="EJF56" s="27"/>
      <c r="EJG56" s="11"/>
      <c r="EJH56" s="16"/>
      <c r="EJI56" s="16"/>
      <c r="EJJ56" s="16"/>
      <c r="EJK56" s="16"/>
      <c r="EJL56" s="39"/>
      <c r="EJM56" s="37"/>
      <c r="EJN56" s="37"/>
      <c r="EJO56" s="37"/>
      <c r="EJP56" s="11"/>
      <c r="EJQ56" s="27"/>
      <c r="EJR56" s="11"/>
      <c r="EJS56" s="16"/>
      <c r="EJT56" s="16"/>
      <c r="EJU56" s="16"/>
      <c r="EJV56" s="16"/>
      <c r="EJW56" s="39"/>
      <c r="EJX56" s="37"/>
      <c r="EJY56" s="37"/>
      <c r="EJZ56" s="37"/>
      <c r="EKA56" s="11"/>
      <c r="EKB56" s="27"/>
      <c r="EKC56" s="11"/>
      <c r="EKD56" s="16"/>
      <c r="EKE56" s="16"/>
      <c r="EKF56" s="16"/>
      <c r="EKG56" s="16"/>
      <c r="EKH56" s="39"/>
      <c r="EKI56" s="37"/>
      <c r="EKJ56" s="37"/>
      <c r="EKK56" s="37"/>
      <c r="EKL56" s="11"/>
      <c r="EKM56" s="27"/>
      <c r="EKN56" s="11"/>
      <c r="EKO56" s="16"/>
      <c r="EKP56" s="16"/>
      <c r="EKQ56" s="16"/>
      <c r="EKR56" s="16"/>
      <c r="EKS56" s="39"/>
      <c r="EKT56" s="37"/>
      <c r="EKU56" s="37"/>
      <c r="EKV56" s="37"/>
      <c r="EKW56" s="11"/>
      <c r="EKX56" s="27"/>
      <c r="EKY56" s="11"/>
      <c r="EKZ56" s="16"/>
      <c r="ELA56" s="16"/>
      <c r="ELB56" s="16"/>
      <c r="ELC56" s="16"/>
      <c r="ELD56" s="39"/>
      <c r="ELE56" s="37"/>
      <c r="ELF56" s="37"/>
      <c r="ELG56" s="37"/>
      <c r="ELH56" s="11"/>
      <c r="ELI56" s="27"/>
      <c r="ELJ56" s="11"/>
      <c r="ELK56" s="16"/>
      <c r="ELL56" s="16"/>
      <c r="ELM56" s="16"/>
      <c r="ELN56" s="16"/>
      <c r="ELO56" s="39"/>
      <c r="ELP56" s="37"/>
      <c r="ELQ56" s="37"/>
      <c r="ELR56" s="37"/>
      <c r="ELS56" s="11"/>
      <c r="ELT56" s="27"/>
      <c r="ELU56" s="11"/>
      <c r="ELV56" s="16"/>
      <c r="ELW56" s="16"/>
      <c r="ELX56" s="16"/>
      <c r="ELY56" s="16"/>
      <c r="ELZ56" s="39"/>
      <c r="EMA56" s="37"/>
      <c r="EMB56" s="37"/>
      <c r="EMC56" s="37"/>
      <c r="EMD56" s="11"/>
      <c r="EME56" s="27"/>
      <c r="EMF56" s="11"/>
      <c r="EMG56" s="16"/>
      <c r="EMH56" s="16"/>
      <c r="EMI56" s="16"/>
      <c r="EMJ56" s="16"/>
      <c r="EMK56" s="39"/>
      <c r="EML56" s="37"/>
      <c r="EMM56" s="37"/>
      <c r="EMN56" s="37"/>
      <c r="EMO56" s="11"/>
      <c r="EMP56" s="27"/>
      <c r="EMQ56" s="11"/>
      <c r="EMR56" s="16"/>
      <c r="EMS56" s="16"/>
      <c r="EMT56" s="16"/>
      <c r="EMU56" s="16"/>
      <c r="EMV56" s="39"/>
      <c r="EMW56" s="37"/>
      <c r="EMX56" s="37"/>
      <c r="EMY56" s="37"/>
      <c r="EMZ56" s="11"/>
      <c r="ENA56" s="27"/>
      <c r="ENB56" s="11"/>
      <c r="ENC56" s="16"/>
      <c r="END56" s="16"/>
      <c r="ENE56" s="16"/>
      <c r="ENF56" s="16"/>
      <c r="ENG56" s="39"/>
      <c r="ENH56" s="37"/>
      <c r="ENI56" s="37"/>
      <c r="ENJ56" s="37"/>
      <c r="ENK56" s="11"/>
      <c r="ENL56" s="27"/>
      <c r="ENM56" s="11"/>
      <c r="ENN56" s="16"/>
      <c r="ENO56" s="16"/>
      <c r="ENP56" s="16"/>
      <c r="ENQ56" s="16"/>
      <c r="ENR56" s="39"/>
      <c r="ENS56" s="37"/>
      <c r="ENT56" s="37"/>
      <c r="ENU56" s="37"/>
      <c r="ENV56" s="11"/>
      <c r="ENW56" s="27"/>
      <c r="ENX56" s="11"/>
      <c r="ENY56" s="16"/>
      <c r="ENZ56" s="16"/>
      <c r="EOA56" s="16"/>
      <c r="EOB56" s="16"/>
      <c r="EOC56" s="39"/>
      <c r="EOD56" s="37"/>
      <c r="EOE56" s="37"/>
      <c r="EOF56" s="37"/>
      <c r="EOG56" s="11"/>
      <c r="EOH56" s="27"/>
      <c r="EOI56" s="11"/>
      <c r="EOJ56" s="16"/>
      <c r="EOK56" s="16"/>
      <c r="EOL56" s="16"/>
      <c r="EOM56" s="16"/>
      <c r="EON56" s="39"/>
      <c r="EOO56" s="37"/>
      <c r="EOP56" s="37"/>
      <c r="EOQ56" s="37"/>
      <c r="EOR56" s="11"/>
      <c r="EOS56" s="27"/>
      <c r="EOT56" s="11"/>
      <c r="EOU56" s="16"/>
      <c r="EOV56" s="16"/>
      <c r="EOW56" s="16"/>
      <c r="EOX56" s="16"/>
      <c r="EOY56" s="39"/>
      <c r="EOZ56" s="37"/>
      <c r="EPA56" s="37"/>
      <c r="EPB56" s="37"/>
      <c r="EPC56" s="11"/>
      <c r="EPD56" s="27"/>
      <c r="EPE56" s="11"/>
      <c r="EPF56" s="16"/>
      <c r="EPG56" s="16"/>
      <c r="EPH56" s="16"/>
      <c r="EPI56" s="16"/>
      <c r="EPJ56" s="39"/>
      <c r="EPK56" s="37"/>
      <c r="EPL56" s="37"/>
      <c r="EPM56" s="37"/>
      <c r="EPN56" s="11"/>
      <c r="EPO56" s="27"/>
      <c r="EPP56" s="11"/>
      <c r="EPQ56" s="16"/>
      <c r="EPR56" s="16"/>
      <c r="EPS56" s="16"/>
      <c r="EPT56" s="16"/>
      <c r="EPU56" s="39"/>
      <c r="EPV56" s="37"/>
      <c r="EPW56" s="37"/>
      <c r="EPX56" s="37"/>
      <c r="EPY56" s="11"/>
      <c r="EPZ56" s="27"/>
      <c r="EQA56" s="11"/>
      <c r="EQB56" s="16"/>
      <c r="EQC56" s="16"/>
      <c r="EQD56" s="16"/>
      <c r="EQE56" s="16"/>
      <c r="EQF56" s="39"/>
      <c r="EQG56" s="37"/>
      <c r="EQH56" s="37"/>
      <c r="EQI56" s="37"/>
      <c r="EQJ56" s="11"/>
      <c r="EQK56" s="27"/>
      <c r="EQL56" s="11"/>
      <c r="EQM56" s="16"/>
      <c r="EQN56" s="16"/>
      <c r="EQO56" s="16"/>
      <c r="EQP56" s="16"/>
      <c r="EQQ56" s="39"/>
      <c r="EQR56" s="37"/>
      <c r="EQS56" s="37"/>
      <c r="EQT56" s="37"/>
      <c r="EQU56" s="11"/>
      <c r="EQV56" s="27"/>
      <c r="EQW56" s="11"/>
      <c r="EQX56" s="16"/>
      <c r="EQY56" s="16"/>
      <c r="EQZ56" s="16"/>
      <c r="ERA56" s="16"/>
      <c r="ERB56" s="39"/>
      <c r="ERC56" s="37"/>
      <c r="ERD56" s="37"/>
      <c r="ERE56" s="37"/>
      <c r="ERF56" s="11"/>
      <c r="ERG56" s="27"/>
      <c r="ERH56" s="11"/>
      <c r="ERI56" s="16"/>
      <c r="ERJ56" s="16"/>
      <c r="ERK56" s="16"/>
      <c r="ERL56" s="16"/>
      <c r="ERM56" s="39"/>
      <c r="ERN56" s="37"/>
      <c r="ERO56" s="37"/>
      <c r="ERP56" s="37"/>
      <c r="ERQ56" s="11"/>
      <c r="ERR56" s="27"/>
      <c r="ERS56" s="11"/>
      <c r="ERT56" s="16"/>
      <c r="ERU56" s="16"/>
      <c r="ERV56" s="16"/>
      <c r="ERW56" s="16"/>
      <c r="ERX56" s="39"/>
      <c r="ERY56" s="37"/>
      <c r="ERZ56" s="37"/>
      <c r="ESA56" s="37"/>
      <c r="ESB56" s="11"/>
      <c r="ESC56" s="27"/>
      <c r="ESD56" s="11"/>
      <c r="ESE56" s="16"/>
      <c r="ESF56" s="16"/>
      <c r="ESG56" s="16"/>
      <c r="ESH56" s="16"/>
      <c r="ESI56" s="39"/>
      <c r="ESJ56" s="37"/>
      <c r="ESK56" s="37"/>
      <c r="ESL56" s="37"/>
      <c r="ESM56" s="11"/>
      <c r="ESN56" s="27"/>
      <c r="ESO56" s="11"/>
      <c r="ESP56" s="16"/>
      <c r="ESQ56" s="16"/>
      <c r="ESR56" s="16"/>
      <c r="ESS56" s="16"/>
      <c r="EST56" s="39"/>
      <c r="ESU56" s="37"/>
      <c r="ESV56" s="37"/>
      <c r="ESW56" s="37"/>
      <c r="ESX56" s="11"/>
      <c r="ESY56" s="27"/>
      <c r="ESZ56" s="11"/>
      <c r="ETA56" s="16"/>
      <c r="ETB56" s="16"/>
      <c r="ETC56" s="16"/>
      <c r="ETD56" s="16"/>
      <c r="ETE56" s="39"/>
      <c r="ETF56" s="37"/>
      <c r="ETG56" s="37"/>
      <c r="ETH56" s="37"/>
      <c r="ETI56" s="11"/>
      <c r="ETJ56" s="27"/>
      <c r="ETK56" s="11"/>
      <c r="ETL56" s="16"/>
      <c r="ETM56" s="16"/>
      <c r="ETN56" s="16"/>
      <c r="ETO56" s="16"/>
      <c r="ETP56" s="39"/>
      <c r="ETQ56" s="37"/>
      <c r="ETR56" s="37"/>
      <c r="ETS56" s="37"/>
      <c r="ETT56" s="11"/>
      <c r="ETU56" s="27"/>
      <c r="ETV56" s="11"/>
      <c r="ETW56" s="16"/>
      <c r="ETX56" s="16"/>
      <c r="ETY56" s="16"/>
      <c r="ETZ56" s="16"/>
      <c r="EUA56" s="39"/>
      <c r="EUB56" s="37"/>
      <c r="EUC56" s="37"/>
      <c r="EUD56" s="37"/>
      <c r="EUE56" s="11"/>
      <c r="EUF56" s="27"/>
      <c r="EUG56" s="11"/>
      <c r="EUH56" s="16"/>
      <c r="EUI56" s="16"/>
      <c r="EUJ56" s="16"/>
      <c r="EUK56" s="16"/>
      <c r="EUL56" s="39"/>
      <c r="EUM56" s="37"/>
      <c r="EUN56" s="37"/>
      <c r="EUO56" s="37"/>
      <c r="EUP56" s="11"/>
      <c r="EUQ56" s="27"/>
      <c r="EUR56" s="11"/>
      <c r="EUS56" s="16"/>
      <c r="EUT56" s="16"/>
      <c r="EUU56" s="16"/>
      <c r="EUV56" s="16"/>
      <c r="EUW56" s="39"/>
      <c r="EUX56" s="37"/>
      <c r="EUY56" s="37"/>
      <c r="EUZ56" s="37"/>
      <c r="EVA56" s="11"/>
      <c r="EVB56" s="27"/>
      <c r="EVC56" s="11"/>
      <c r="EVD56" s="16"/>
      <c r="EVE56" s="16"/>
      <c r="EVF56" s="16"/>
      <c r="EVG56" s="16"/>
      <c r="EVH56" s="39"/>
      <c r="EVI56" s="37"/>
      <c r="EVJ56" s="37"/>
      <c r="EVK56" s="37"/>
      <c r="EVL56" s="11"/>
      <c r="EVM56" s="27"/>
      <c r="EVN56" s="11"/>
      <c r="EVO56" s="16"/>
      <c r="EVP56" s="16"/>
      <c r="EVQ56" s="16"/>
      <c r="EVR56" s="16"/>
      <c r="EVS56" s="39"/>
      <c r="EVT56" s="37"/>
      <c r="EVU56" s="37"/>
      <c r="EVV56" s="37"/>
      <c r="EVW56" s="11"/>
      <c r="EVX56" s="27"/>
      <c r="EVY56" s="11"/>
      <c r="EVZ56" s="16"/>
      <c r="EWA56" s="16"/>
      <c r="EWB56" s="16"/>
      <c r="EWC56" s="16"/>
      <c r="EWD56" s="39"/>
      <c r="EWE56" s="37"/>
      <c r="EWF56" s="37"/>
      <c r="EWG56" s="37"/>
      <c r="EWH56" s="11"/>
      <c r="EWI56" s="27"/>
      <c r="EWJ56" s="11"/>
      <c r="EWK56" s="16"/>
      <c r="EWL56" s="16"/>
      <c r="EWM56" s="16"/>
      <c r="EWN56" s="16"/>
      <c r="EWO56" s="39"/>
      <c r="EWP56" s="37"/>
      <c r="EWQ56" s="37"/>
      <c r="EWR56" s="37"/>
      <c r="EWS56" s="11"/>
      <c r="EWT56" s="27"/>
      <c r="EWU56" s="11"/>
      <c r="EWV56" s="16"/>
      <c r="EWW56" s="16"/>
      <c r="EWX56" s="16"/>
      <c r="EWY56" s="16"/>
      <c r="EWZ56" s="39"/>
      <c r="EXA56" s="37"/>
      <c r="EXB56" s="37"/>
      <c r="EXC56" s="37"/>
      <c r="EXD56" s="11"/>
      <c r="EXE56" s="27"/>
      <c r="EXF56" s="11"/>
      <c r="EXG56" s="16"/>
      <c r="EXH56" s="16"/>
      <c r="EXI56" s="16"/>
      <c r="EXJ56" s="16"/>
      <c r="EXK56" s="39"/>
      <c r="EXL56" s="37"/>
      <c r="EXM56" s="37"/>
      <c r="EXN56" s="37"/>
      <c r="EXO56" s="11"/>
      <c r="EXP56" s="27"/>
      <c r="EXQ56" s="11"/>
      <c r="EXR56" s="16"/>
      <c r="EXS56" s="16"/>
      <c r="EXT56" s="16"/>
      <c r="EXU56" s="16"/>
      <c r="EXV56" s="39"/>
      <c r="EXW56" s="37"/>
      <c r="EXX56" s="37"/>
      <c r="EXY56" s="37"/>
      <c r="EXZ56" s="11"/>
      <c r="EYA56" s="27"/>
      <c r="EYB56" s="11"/>
      <c r="EYC56" s="16"/>
      <c r="EYD56" s="16"/>
      <c r="EYE56" s="16"/>
      <c r="EYF56" s="16"/>
      <c r="EYG56" s="39"/>
      <c r="EYH56" s="37"/>
      <c r="EYI56" s="37"/>
      <c r="EYJ56" s="37"/>
      <c r="EYK56" s="11"/>
      <c r="EYL56" s="27"/>
      <c r="EYM56" s="11"/>
      <c r="EYN56" s="16"/>
      <c r="EYO56" s="16"/>
      <c r="EYP56" s="16"/>
      <c r="EYQ56" s="16"/>
      <c r="EYR56" s="39"/>
      <c r="EYS56" s="37"/>
      <c r="EYT56" s="37"/>
      <c r="EYU56" s="37"/>
      <c r="EYV56" s="11"/>
      <c r="EYW56" s="27"/>
      <c r="EYX56" s="11"/>
      <c r="EYY56" s="16"/>
      <c r="EYZ56" s="16"/>
      <c r="EZA56" s="16"/>
      <c r="EZB56" s="16"/>
      <c r="EZC56" s="39"/>
      <c r="EZD56" s="37"/>
      <c r="EZE56" s="37"/>
      <c r="EZF56" s="37"/>
      <c r="EZG56" s="11"/>
      <c r="EZH56" s="27"/>
      <c r="EZI56" s="11"/>
      <c r="EZJ56" s="16"/>
      <c r="EZK56" s="16"/>
      <c r="EZL56" s="16"/>
      <c r="EZM56" s="16"/>
      <c r="EZN56" s="39"/>
      <c r="EZO56" s="37"/>
      <c r="EZP56" s="37"/>
      <c r="EZQ56" s="37"/>
      <c r="EZR56" s="11"/>
      <c r="EZS56" s="27"/>
      <c r="EZT56" s="11"/>
      <c r="EZU56" s="16"/>
      <c r="EZV56" s="16"/>
      <c r="EZW56" s="16"/>
      <c r="EZX56" s="16"/>
      <c r="EZY56" s="39"/>
      <c r="EZZ56" s="37"/>
      <c r="FAA56" s="37"/>
      <c r="FAB56" s="37"/>
      <c r="FAC56" s="11"/>
      <c r="FAD56" s="27"/>
      <c r="FAE56" s="11"/>
      <c r="FAF56" s="16"/>
      <c r="FAG56" s="16"/>
      <c r="FAH56" s="16"/>
      <c r="FAI56" s="16"/>
      <c r="FAJ56" s="39"/>
      <c r="FAK56" s="37"/>
      <c r="FAL56" s="37"/>
      <c r="FAM56" s="37"/>
      <c r="FAN56" s="11"/>
      <c r="FAO56" s="27"/>
      <c r="FAP56" s="11"/>
      <c r="FAQ56" s="16"/>
      <c r="FAR56" s="16"/>
      <c r="FAS56" s="16"/>
      <c r="FAT56" s="16"/>
      <c r="FAU56" s="39"/>
      <c r="FAV56" s="37"/>
      <c r="FAW56" s="37"/>
      <c r="FAX56" s="37"/>
      <c r="FAY56" s="11"/>
      <c r="FAZ56" s="27"/>
      <c r="FBA56" s="11"/>
      <c r="FBB56" s="16"/>
      <c r="FBC56" s="16"/>
      <c r="FBD56" s="16"/>
      <c r="FBE56" s="16"/>
      <c r="FBF56" s="39"/>
      <c r="FBG56" s="37"/>
      <c r="FBH56" s="37"/>
      <c r="FBI56" s="37"/>
      <c r="FBJ56" s="11"/>
      <c r="FBK56" s="27"/>
      <c r="FBL56" s="11"/>
      <c r="FBM56" s="16"/>
      <c r="FBN56" s="16"/>
      <c r="FBO56" s="16"/>
      <c r="FBP56" s="16"/>
      <c r="FBQ56" s="39"/>
      <c r="FBR56" s="37"/>
      <c r="FBS56" s="37"/>
      <c r="FBT56" s="37"/>
      <c r="FBU56" s="11"/>
      <c r="FBV56" s="27"/>
      <c r="FBW56" s="11"/>
      <c r="FBX56" s="16"/>
      <c r="FBY56" s="16"/>
      <c r="FBZ56" s="16"/>
      <c r="FCA56" s="16"/>
      <c r="FCB56" s="39"/>
      <c r="FCC56" s="37"/>
      <c r="FCD56" s="37"/>
      <c r="FCE56" s="37"/>
      <c r="FCF56" s="11"/>
      <c r="FCG56" s="27"/>
      <c r="FCH56" s="11"/>
      <c r="FCI56" s="16"/>
      <c r="FCJ56" s="16"/>
      <c r="FCK56" s="16"/>
      <c r="FCL56" s="16"/>
      <c r="FCM56" s="39"/>
      <c r="FCN56" s="37"/>
      <c r="FCO56" s="37"/>
      <c r="FCP56" s="37"/>
      <c r="FCQ56" s="11"/>
      <c r="FCR56" s="27"/>
      <c r="FCS56" s="11"/>
      <c r="FCT56" s="16"/>
      <c r="FCU56" s="16"/>
      <c r="FCV56" s="16"/>
      <c r="FCW56" s="16"/>
      <c r="FCX56" s="39"/>
      <c r="FCY56" s="37"/>
      <c r="FCZ56" s="37"/>
      <c r="FDA56" s="37"/>
      <c r="FDB56" s="11"/>
      <c r="FDC56" s="27"/>
      <c r="FDD56" s="11"/>
      <c r="FDE56" s="16"/>
      <c r="FDF56" s="16"/>
      <c r="FDG56" s="16"/>
      <c r="FDH56" s="16"/>
      <c r="FDI56" s="39"/>
      <c r="FDJ56" s="37"/>
      <c r="FDK56" s="37"/>
      <c r="FDL56" s="37"/>
      <c r="FDM56" s="11"/>
      <c r="FDN56" s="27"/>
      <c r="FDO56" s="11"/>
      <c r="FDP56" s="16"/>
      <c r="FDQ56" s="16"/>
      <c r="FDR56" s="16"/>
      <c r="FDS56" s="16"/>
      <c r="FDT56" s="39"/>
      <c r="FDU56" s="37"/>
      <c r="FDV56" s="37"/>
      <c r="FDW56" s="37"/>
      <c r="FDX56" s="11"/>
      <c r="FDY56" s="27"/>
      <c r="FDZ56" s="11"/>
      <c r="FEA56" s="16"/>
      <c r="FEB56" s="16"/>
      <c r="FEC56" s="16"/>
      <c r="FED56" s="16"/>
      <c r="FEE56" s="39"/>
      <c r="FEF56" s="37"/>
      <c r="FEG56" s="37"/>
      <c r="FEH56" s="37"/>
      <c r="FEI56" s="11"/>
      <c r="FEJ56" s="27"/>
      <c r="FEK56" s="11"/>
      <c r="FEL56" s="16"/>
      <c r="FEM56" s="16"/>
      <c r="FEN56" s="16"/>
      <c r="FEO56" s="16"/>
      <c r="FEP56" s="39"/>
      <c r="FEQ56" s="37"/>
      <c r="FER56" s="37"/>
      <c r="FES56" s="37"/>
      <c r="FET56" s="11"/>
      <c r="FEU56" s="27"/>
      <c r="FEV56" s="11"/>
      <c r="FEW56" s="16"/>
      <c r="FEX56" s="16"/>
      <c r="FEY56" s="16"/>
      <c r="FEZ56" s="16"/>
      <c r="FFA56" s="39"/>
      <c r="FFB56" s="37"/>
      <c r="FFC56" s="37"/>
      <c r="FFD56" s="37"/>
      <c r="FFE56" s="11"/>
      <c r="FFF56" s="27"/>
      <c r="FFG56" s="11"/>
      <c r="FFH56" s="16"/>
      <c r="FFI56" s="16"/>
      <c r="FFJ56" s="16"/>
      <c r="FFK56" s="16"/>
      <c r="FFL56" s="39"/>
      <c r="FFM56" s="37"/>
      <c r="FFN56" s="37"/>
      <c r="FFO56" s="37"/>
      <c r="FFP56" s="11"/>
      <c r="FFQ56" s="27"/>
      <c r="FFR56" s="11"/>
      <c r="FFS56" s="16"/>
      <c r="FFT56" s="16"/>
      <c r="FFU56" s="16"/>
      <c r="FFV56" s="16"/>
      <c r="FFW56" s="39"/>
      <c r="FFX56" s="37"/>
      <c r="FFY56" s="37"/>
      <c r="FFZ56" s="37"/>
      <c r="FGA56" s="11"/>
      <c r="FGB56" s="27"/>
      <c r="FGC56" s="11"/>
      <c r="FGD56" s="16"/>
      <c r="FGE56" s="16"/>
      <c r="FGF56" s="16"/>
      <c r="FGG56" s="16"/>
      <c r="FGH56" s="39"/>
      <c r="FGI56" s="37"/>
      <c r="FGJ56" s="37"/>
      <c r="FGK56" s="37"/>
      <c r="FGL56" s="11"/>
      <c r="FGM56" s="27"/>
      <c r="FGN56" s="11"/>
      <c r="FGO56" s="16"/>
      <c r="FGP56" s="16"/>
      <c r="FGQ56" s="16"/>
      <c r="FGR56" s="16"/>
      <c r="FGS56" s="39"/>
      <c r="FGT56" s="37"/>
      <c r="FGU56" s="37"/>
      <c r="FGV56" s="37"/>
      <c r="FGW56" s="11"/>
      <c r="FGX56" s="27"/>
      <c r="FGY56" s="11"/>
      <c r="FGZ56" s="16"/>
      <c r="FHA56" s="16"/>
      <c r="FHB56" s="16"/>
      <c r="FHC56" s="16"/>
      <c r="FHD56" s="39"/>
      <c r="FHE56" s="37"/>
      <c r="FHF56" s="37"/>
      <c r="FHG56" s="37"/>
      <c r="FHH56" s="11"/>
      <c r="FHI56" s="27"/>
      <c r="FHJ56" s="11"/>
      <c r="FHK56" s="16"/>
      <c r="FHL56" s="16"/>
      <c r="FHM56" s="16"/>
      <c r="FHN56" s="16"/>
      <c r="FHO56" s="39"/>
      <c r="FHP56" s="37"/>
      <c r="FHQ56" s="37"/>
      <c r="FHR56" s="37"/>
      <c r="FHS56" s="11"/>
      <c r="FHT56" s="27"/>
      <c r="FHU56" s="11"/>
      <c r="FHV56" s="16"/>
      <c r="FHW56" s="16"/>
      <c r="FHX56" s="16"/>
      <c r="FHY56" s="16"/>
      <c r="FHZ56" s="39"/>
      <c r="FIA56" s="37"/>
      <c r="FIB56" s="37"/>
      <c r="FIC56" s="37"/>
      <c r="FID56" s="11"/>
      <c r="FIE56" s="27"/>
      <c r="FIF56" s="11"/>
      <c r="FIG56" s="16"/>
      <c r="FIH56" s="16"/>
      <c r="FII56" s="16"/>
      <c r="FIJ56" s="16"/>
      <c r="FIK56" s="39"/>
      <c r="FIL56" s="37"/>
      <c r="FIM56" s="37"/>
      <c r="FIN56" s="37"/>
      <c r="FIO56" s="11"/>
      <c r="FIP56" s="27"/>
      <c r="FIQ56" s="11"/>
      <c r="FIR56" s="16"/>
      <c r="FIS56" s="16"/>
      <c r="FIT56" s="16"/>
      <c r="FIU56" s="16"/>
      <c r="FIV56" s="39"/>
      <c r="FIW56" s="37"/>
      <c r="FIX56" s="37"/>
      <c r="FIY56" s="37"/>
      <c r="FIZ56" s="11"/>
      <c r="FJA56" s="27"/>
      <c r="FJB56" s="11"/>
      <c r="FJC56" s="16"/>
      <c r="FJD56" s="16"/>
      <c r="FJE56" s="16"/>
      <c r="FJF56" s="16"/>
      <c r="FJG56" s="39"/>
      <c r="FJH56" s="37"/>
      <c r="FJI56" s="37"/>
      <c r="FJJ56" s="37"/>
      <c r="FJK56" s="11"/>
      <c r="FJL56" s="27"/>
      <c r="FJM56" s="11"/>
      <c r="FJN56" s="16"/>
      <c r="FJO56" s="16"/>
      <c r="FJP56" s="16"/>
      <c r="FJQ56" s="16"/>
      <c r="FJR56" s="39"/>
      <c r="FJS56" s="37"/>
      <c r="FJT56" s="37"/>
      <c r="FJU56" s="37"/>
      <c r="FJV56" s="11"/>
      <c r="FJW56" s="27"/>
      <c r="FJX56" s="11"/>
      <c r="FJY56" s="16"/>
      <c r="FJZ56" s="16"/>
      <c r="FKA56" s="16"/>
      <c r="FKB56" s="16"/>
      <c r="FKC56" s="39"/>
      <c r="FKD56" s="37"/>
      <c r="FKE56" s="37"/>
      <c r="FKF56" s="37"/>
      <c r="FKG56" s="11"/>
      <c r="FKH56" s="27"/>
      <c r="FKI56" s="11"/>
      <c r="FKJ56" s="16"/>
      <c r="FKK56" s="16"/>
      <c r="FKL56" s="16"/>
      <c r="FKM56" s="16"/>
      <c r="FKN56" s="39"/>
      <c r="FKO56" s="37"/>
      <c r="FKP56" s="37"/>
      <c r="FKQ56" s="37"/>
      <c r="FKR56" s="11"/>
      <c r="FKS56" s="27"/>
      <c r="FKT56" s="11"/>
      <c r="FKU56" s="16"/>
      <c r="FKV56" s="16"/>
      <c r="FKW56" s="16"/>
      <c r="FKX56" s="16"/>
      <c r="FKY56" s="39"/>
      <c r="FKZ56" s="37"/>
      <c r="FLA56" s="37"/>
      <c r="FLB56" s="37"/>
      <c r="FLC56" s="11"/>
      <c r="FLD56" s="27"/>
      <c r="FLE56" s="11"/>
      <c r="FLF56" s="16"/>
      <c r="FLG56" s="16"/>
      <c r="FLH56" s="16"/>
      <c r="FLI56" s="16"/>
      <c r="FLJ56" s="39"/>
      <c r="FLK56" s="37"/>
      <c r="FLL56" s="37"/>
      <c r="FLM56" s="37"/>
      <c r="FLN56" s="11"/>
      <c r="FLO56" s="27"/>
      <c r="FLP56" s="11"/>
      <c r="FLQ56" s="16"/>
      <c r="FLR56" s="16"/>
      <c r="FLS56" s="16"/>
      <c r="FLT56" s="16"/>
      <c r="FLU56" s="39"/>
      <c r="FLV56" s="37"/>
      <c r="FLW56" s="37"/>
      <c r="FLX56" s="37"/>
      <c r="FLY56" s="11"/>
      <c r="FLZ56" s="27"/>
      <c r="FMA56" s="11"/>
      <c r="FMB56" s="16"/>
      <c r="FMC56" s="16"/>
      <c r="FMD56" s="16"/>
      <c r="FME56" s="16"/>
      <c r="FMF56" s="39"/>
      <c r="FMG56" s="37"/>
      <c r="FMH56" s="37"/>
      <c r="FMI56" s="37"/>
      <c r="FMJ56" s="11"/>
      <c r="FMK56" s="27"/>
      <c r="FML56" s="11"/>
      <c r="FMM56" s="16"/>
      <c r="FMN56" s="16"/>
      <c r="FMO56" s="16"/>
      <c r="FMP56" s="16"/>
      <c r="FMQ56" s="39"/>
      <c r="FMR56" s="37"/>
      <c r="FMS56" s="37"/>
      <c r="FMT56" s="37"/>
      <c r="FMU56" s="11"/>
      <c r="FMV56" s="27"/>
      <c r="FMW56" s="11"/>
      <c r="FMX56" s="16"/>
      <c r="FMY56" s="16"/>
      <c r="FMZ56" s="16"/>
      <c r="FNA56" s="16"/>
      <c r="FNB56" s="39"/>
      <c r="FNC56" s="37"/>
      <c r="FND56" s="37"/>
      <c r="FNE56" s="37"/>
      <c r="FNF56" s="11"/>
      <c r="FNG56" s="27"/>
      <c r="FNH56" s="11"/>
      <c r="FNI56" s="16"/>
      <c r="FNJ56" s="16"/>
      <c r="FNK56" s="16"/>
      <c r="FNL56" s="16"/>
      <c r="FNM56" s="39"/>
      <c r="FNN56" s="37"/>
      <c r="FNO56" s="37"/>
      <c r="FNP56" s="37"/>
      <c r="FNQ56" s="11"/>
      <c r="FNR56" s="27"/>
      <c r="FNS56" s="11"/>
      <c r="FNT56" s="16"/>
      <c r="FNU56" s="16"/>
      <c r="FNV56" s="16"/>
      <c r="FNW56" s="16"/>
      <c r="FNX56" s="39"/>
      <c r="FNY56" s="37"/>
      <c r="FNZ56" s="37"/>
      <c r="FOA56" s="37"/>
      <c r="FOB56" s="11"/>
      <c r="FOC56" s="27"/>
      <c r="FOD56" s="11"/>
      <c r="FOE56" s="16"/>
      <c r="FOF56" s="16"/>
      <c r="FOG56" s="16"/>
      <c r="FOH56" s="16"/>
      <c r="FOI56" s="39"/>
      <c r="FOJ56" s="37"/>
      <c r="FOK56" s="37"/>
      <c r="FOL56" s="37"/>
      <c r="FOM56" s="11"/>
      <c r="FON56" s="27"/>
      <c r="FOO56" s="11"/>
      <c r="FOP56" s="16"/>
      <c r="FOQ56" s="16"/>
      <c r="FOR56" s="16"/>
      <c r="FOS56" s="16"/>
      <c r="FOT56" s="39"/>
      <c r="FOU56" s="37"/>
      <c r="FOV56" s="37"/>
      <c r="FOW56" s="37"/>
      <c r="FOX56" s="11"/>
      <c r="FOY56" s="27"/>
      <c r="FOZ56" s="11"/>
      <c r="FPA56" s="16"/>
      <c r="FPB56" s="16"/>
      <c r="FPC56" s="16"/>
      <c r="FPD56" s="16"/>
      <c r="FPE56" s="39"/>
      <c r="FPF56" s="37"/>
      <c r="FPG56" s="37"/>
      <c r="FPH56" s="37"/>
      <c r="FPI56" s="11"/>
      <c r="FPJ56" s="27"/>
      <c r="FPK56" s="11"/>
      <c r="FPL56" s="16"/>
      <c r="FPM56" s="16"/>
      <c r="FPN56" s="16"/>
      <c r="FPO56" s="16"/>
      <c r="FPP56" s="39"/>
      <c r="FPQ56" s="37"/>
      <c r="FPR56" s="37"/>
      <c r="FPS56" s="37"/>
      <c r="FPT56" s="11"/>
      <c r="FPU56" s="27"/>
      <c r="FPV56" s="11"/>
      <c r="FPW56" s="16"/>
      <c r="FPX56" s="16"/>
      <c r="FPY56" s="16"/>
      <c r="FPZ56" s="16"/>
      <c r="FQA56" s="39"/>
      <c r="FQB56" s="37"/>
      <c r="FQC56" s="37"/>
      <c r="FQD56" s="37"/>
      <c r="FQE56" s="11"/>
      <c r="FQF56" s="27"/>
      <c r="FQG56" s="11"/>
      <c r="FQH56" s="16"/>
      <c r="FQI56" s="16"/>
      <c r="FQJ56" s="16"/>
      <c r="FQK56" s="16"/>
      <c r="FQL56" s="39"/>
      <c r="FQM56" s="37"/>
      <c r="FQN56" s="37"/>
      <c r="FQO56" s="37"/>
      <c r="FQP56" s="11"/>
      <c r="FQQ56" s="27"/>
      <c r="FQR56" s="11"/>
      <c r="FQS56" s="16"/>
      <c r="FQT56" s="16"/>
      <c r="FQU56" s="16"/>
      <c r="FQV56" s="16"/>
      <c r="FQW56" s="39"/>
      <c r="FQX56" s="37"/>
      <c r="FQY56" s="37"/>
      <c r="FQZ56" s="37"/>
      <c r="FRA56" s="11"/>
      <c r="FRB56" s="27"/>
      <c r="FRC56" s="11"/>
      <c r="FRD56" s="16"/>
      <c r="FRE56" s="16"/>
      <c r="FRF56" s="16"/>
      <c r="FRG56" s="16"/>
      <c r="FRH56" s="39"/>
      <c r="FRI56" s="37"/>
      <c r="FRJ56" s="37"/>
      <c r="FRK56" s="37"/>
      <c r="FRL56" s="11"/>
      <c r="FRM56" s="27"/>
      <c r="FRN56" s="11"/>
      <c r="FRO56" s="16"/>
      <c r="FRP56" s="16"/>
      <c r="FRQ56" s="16"/>
      <c r="FRR56" s="16"/>
      <c r="FRS56" s="39"/>
      <c r="FRT56" s="37"/>
      <c r="FRU56" s="37"/>
      <c r="FRV56" s="37"/>
      <c r="FRW56" s="11"/>
      <c r="FRX56" s="27"/>
      <c r="FRY56" s="11"/>
      <c r="FRZ56" s="16"/>
      <c r="FSA56" s="16"/>
      <c r="FSB56" s="16"/>
      <c r="FSC56" s="16"/>
      <c r="FSD56" s="39"/>
      <c r="FSE56" s="37"/>
      <c r="FSF56" s="37"/>
      <c r="FSG56" s="37"/>
      <c r="FSH56" s="11"/>
      <c r="FSI56" s="27"/>
      <c r="FSJ56" s="11"/>
      <c r="FSK56" s="16"/>
      <c r="FSL56" s="16"/>
      <c r="FSM56" s="16"/>
      <c r="FSN56" s="16"/>
      <c r="FSO56" s="39"/>
      <c r="FSP56" s="37"/>
      <c r="FSQ56" s="37"/>
      <c r="FSR56" s="37"/>
      <c r="FSS56" s="11"/>
      <c r="FST56" s="27"/>
      <c r="FSU56" s="11"/>
      <c r="FSV56" s="16"/>
      <c r="FSW56" s="16"/>
      <c r="FSX56" s="16"/>
      <c r="FSY56" s="16"/>
      <c r="FSZ56" s="39"/>
      <c r="FTA56" s="37"/>
      <c r="FTB56" s="37"/>
      <c r="FTC56" s="37"/>
      <c r="FTD56" s="11"/>
      <c r="FTE56" s="27"/>
      <c r="FTF56" s="11"/>
      <c r="FTG56" s="16"/>
      <c r="FTH56" s="16"/>
      <c r="FTI56" s="16"/>
      <c r="FTJ56" s="16"/>
      <c r="FTK56" s="39"/>
      <c r="FTL56" s="37"/>
      <c r="FTM56" s="37"/>
      <c r="FTN56" s="37"/>
      <c r="FTO56" s="11"/>
      <c r="FTP56" s="27"/>
      <c r="FTQ56" s="11"/>
      <c r="FTR56" s="16"/>
      <c r="FTS56" s="16"/>
      <c r="FTT56" s="16"/>
      <c r="FTU56" s="16"/>
      <c r="FTV56" s="39"/>
      <c r="FTW56" s="37"/>
      <c r="FTX56" s="37"/>
      <c r="FTY56" s="37"/>
      <c r="FTZ56" s="11"/>
      <c r="FUA56" s="27"/>
      <c r="FUB56" s="11"/>
      <c r="FUC56" s="16"/>
      <c r="FUD56" s="16"/>
      <c r="FUE56" s="16"/>
      <c r="FUF56" s="16"/>
      <c r="FUG56" s="39"/>
      <c r="FUH56" s="37"/>
      <c r="FUI56" s="37"/>
      <c r="FUJ56" s="37"/>
      <c r="FUK56" s="11"/>
      <c r="FUL56" s="27"/>
      <c r="FUM56" s="11"/>
      <c r="FUN56" s="16"/>
      <c r="FUO56" s="16"/>
      <c r="FUP56" s="16"/>
      <c r="FUQ56" s="16"/>
      <c r="FUR56" s="39"/>
      <c r="FUS56" s="37"/>
      <c r="FUT56" s="37"/>
      <c r="FUU56" s="37"/>
      <c r="FUV56" s="11"/>
      <c r="FUW56" s="27"/>
      <c r="FUX56" s="11"/>
      <c r="FUY56" s="16"/>
      <c r="FUZ56" s="16"/>
      <c r="FVA56" s="16"/>
      <c r="FVB56" s="16"/>
      <c r="FVC56" s="39"/>
      <c r="FVD56" s="37"/>
      <c r="FVE56" s="37"/>
      <c r="FVF56" s="37"/>
      <c r="FVG56" s="11"/>
      <c r="FVH56" s="27"/>
      <c r="FVI56" s="11"/>
      <c r="FVJ56" s="16"/>
      <c r="FVK56" s="16"/>
      <c r="FVL56" s="16"/>
      <c r="FVM56" s="16"/>
      <c r="FVN56" s="39"/>
      <c r="FVO56" s="37"/>
      <c r="FVP56" s="37"/>
      <c r="FVQ56" s="37"/>
      <c r="FVR56" s="11"/>
      <c r="FVS56" s="27"/>
      <c r="FVT56" s="11"/>
      <c r="FVU56" s="16"/>
      <c r="FVV56" s="16"/>
      <c r="FVW56" s="16"/>
      <c r="FVX56" s="16"/>
      <c r="FVY56" s="39"/>
      <c r="FVZ56" s="37"/>
      <c r="FWA56" s="37"/>
      <c r="FWB56" s="37"/>
      <c r="FWC56" s="11"/>
      <c r="FWD56" s="27"/>
      <c r="FWE56" s="11"/>
      <c r="FWF56" s="16"/>
      <c r="FWG56" s="16"/>
      <c r="FWH56" s="16"/>
      <c r="FWI56" s="16"/>
      <c r="FWJ56" s="39"/>
      <c r="FWK56" s="37"/>
      <c r="FWL56" s="37"/>
      <c r="FWM56" s="37"/>
      <c r="FWN56" s="11"/>
      <c r="FWO56" s="27"/>
      <c r="FWP56" s="11"/>
      <c r="FWQ56" s="16"/>
      <c r="FWR56" s="16"/>
      <c r="FWS56" s="16"/>
      <c r="FWT56" s="16"/>
      <c r="FWU56" s="39"/>
      <c r="FWV56" s="37"/>
      <c r="FWW56" s="37"/>
      <c r="FWX56" s="37"/>
      <c r="FWY56" s="11"/>
      <c r="FWZ56" s="27"/>
      <c r="FXA56" s="11"/>
      <c r="FXB56" s="16"/>
      <c r="FXC56" s="16"/>
      <c r="FXD56" s="16"/>
      <c r="FXE56" s="16"/>
      <c r="FXF56" s="39"/>
      <c r="FXG56" s="37"/>
      <c r="FXH56" s="37"/>
      <c r="FXI56" s="37"/>
      <c r="FXJ56" s="11"/>
      <c r="FXK56" s="27"/>
      <c r="FXL56" s="11"/>
      <c r="FXM56" s="16"/>
      <c r="FXN56" s="16"/>
      <c r="FXO56" s="16"/>
      <c r="FXP56" s="16"/>
      <c r="FXQ56" s="39"/>
      <c r="FXR56" s="37"/>
      <c r="FXS56" s="37"/>
      <c r="FXT56" s="37"/>
      <c r="FXU56" s="11"/>
      <c r="FXV56" s="27"/>
      <c r="FXW56" s="11"/>
      <c r="FXX56" s="16"/>
      <c r="FXY56" s="16"/>
      <c r="FXZ56" s="16"/>
      <c r="FYA56" s="16"/>
      <c r="FYB56" s="39"/>
      <c r="FYC56" s="37"/>
      <c r="FYD56" s="37"/>
      <c r="FYE56" s="37"/>
      <c r="FYF56" s="11"/>
      <c r="FYG56" s="27"/>
      <c r="FYH56" s="11"/>
      <c r="FYI56" s="16"/>
      <c r="FYJ56" s="16"/>
      <c r="FYK56" s="16"/>
      <c r="FYL56" s="16"/>
      <c r="FYM56" s="39"/>
      <c r="FYN56" s="37"/>
      <c r="FYO56" s="37"/>
      <c r="FYP56" s="37"/>
      <c r="FYQ56" s="11"/>
      <c r="FYR56" s="27"/>
      <c r="FYS56" s="11"/>
      <c r="FYT56" s="16"/>
      <c r="FYU56" s="16"/>
      <c r="FYV56" s="16"/>
      <c r="FYW56" s="16"/>
      <c r="FYX56" s="39"/>
      <c r="FYY56" s="37"/>
      <c r="FYZ56" s="37"/>
      <c r="FZA56" s="37"/>
      <c r="FZB56" s="11"/>
      <c r="FZC56" s="27"/>
      <c r="FZD56" s="11"/>
      <c r="FZE56" s="16"/>
      <c r="FZF56" s="16"/>
      <c r="FZG56" s="16"/>
      <c r="FZH56" s="16"/>
      <c r="FZI56" s="39"/>
      <c r="FZJ56" s="37"/>
      <c r="FZK56" s="37"/>
      <c r="FZL56" s="37"/>
      <c r="FZM56" s="11"/>
      <c r="FZN56" s="27"/>
      <c r="FZO56" s="11"/>
      <c r="FZP56" s="16"/>
      <c r="FZQ56" s="16"/>
      <c r="FZR56" s="16"/>
      <c r="FZS56" s="16"/>
      <c r="FZT56" s="39"/>
      <c r="FZU56" s="37"/>
      <c r="FZV56" s="37"/>
      <c r="FZW56" s="37"/>
      <c r="FZX56" s="11"/>
      <c r="FZY56" s="27"/>
      <c r="FZZ56" s="11"/>
      <c r="GAA56" s="16"/>
      <c r="GAB56" s="16"/>
      <c r="GAC56" s="16"/>
      <c r="GAD56" s="16"/>
      <c r="GAE56" s="39"/>
      <c r="GAF56" s="37"/>
      <c r="GAG56" s="37"/>
      <c r="GAH56" s="37"/>
      <c r="GAI56" s="11"/>
      <c r="GAJ56" s="27"/>
      <c r="GAK56" s="11"/>
      <c r="GAL56" s="16"/>
      <c r="GAM56" s="16"/>
      <c r="GAN56" s="16"/>
      <c r="GAO56" s="16"/>
      <c r="GAP56" s="39"/>
      <c r="GAQ56" s="37"/>
      <c r="GAR56" s="37"/>
      <c r="GAS56" s="37"/>
      <c r="GAT56" s="11"/>
      <c r="GAU56" s="27"/>
      <c r="GAV56" s="11"/>
      <c r="GAW56" s="16"/>
      <c r="GAX56" s="16"/>
      <c r="GAY56" s="16"/>
      <c r="GAZ56" s="16"/>
      <c r="GBA56" s="39"/>
      <c r="GBB56" s="37"/>
      <c r="GBC56" s="37"/>
      <c r="GBD56" s="37"/>
      <c r="GBE56" s="11"/>
      <c r="GBF56" s="27"/>
      <c r="GBG56" s="11"/>
      <c r="GBH56" s="16"/>
      <c r="GBI56" s="16"/>
      <c r="GBJ56" s="16"/>
      <c r="GBK56" s="16"/>
      <c r="GBL56" s="39"/>
      <c r="GBM56" s="37"/>
      <c r="GBN56" s="37"/>
      <c r="GBO56" s="37"/>
      <c r="GBP56" s="11"/>
      <c r="GBQ56" s="27"/>
      <c r="GBR56" s="11"/>
      <c r="GBS56" s="16"/>
      <c r="GBT56" s="16"/>
      <c r="GBU56" s="16"/>
      <c r="GBV56" s="16"/>
      <c r="GBW56" s="39"/>
      <c r="GBX56" s="37"/>
      <c r="GBY56" s="37"/>
      <c r="GBZ56" s="37"/>
      <c r="GCA56" s="11"/>
      <c r="GCB56" s="27"/>
      <c r="GCC56" s="11"/>
      <c r="GCD56" s="16"/>
      <c r="GCE56" s="16"/>
      <c r="GCF56" s="16"/>
      <c r="GCG56" s="16"/>
      <c r="GCH56" s="39"/>
      <c r="GCI56" s="37"/>
      <c r="GCJ56" s="37"/>
      <c r="GCK56" s="37"/>
      <c r="GCL56" s="11"/>
      <c r="GCM56" s="27"/>
      <c r="GCN56" s="11"/>
      <c r="GCO56" s="16"/>
      <c r="GCP56" s="16"/>
      <c r="GCQ56" s="16"/>
      <c r="GCR56" s="16"/>
      <c r="GCS56" s="39"/>
      <c r="GCT56" s="37"/>
      <c r="GCU56" s="37"/>
      <c r="GCV56" s="37"/>
      <c r="GCW56" s="11"/>
      <c r="GCX56" s="27"/>
      <c r="GCY56" s="11"/>
      <c r="GCZ56" s="16"/>
      <c r="GDA56" s="16"/>
      <c r="GDB56" s="16"/>
      <c r="GDC56" s="16"/>
      <c r="GDD56" s="39"/>
      <c r="GDE56" s="37"/>
      <c r="GDF56" s="37"/>
      <c r="GDG56" s="37"/>
      <c r="GDH56" s="11"/>
      <c r="GDI56" s="27"/>
      <c r="GDJ56" s="11"/>
      <c r="GDK56" s="16"/>
      <c r="GDL56" s="16"/>
      <c r="GDM56" s="16"/>
      <c r="GDN56" s="16"/>
      <c r="GDO56" s="39"/>
      <c r="GDP56" s="37"/>
      <c r="GDQ56" s="37"/>
      <c r="GDR56" s="37"/>
      <c r="GDS56" s="11"/>
      <c r="GDT56" s="27"/>
      <c r="GDU56" s="11"/>
      <c r="GDV56" s="16"/>
      <c r="GDW56" s="16"/>
      <c r="GDX56" s="16"/>
      <c r="GDY56" s="16"/>
      <c r="GDZ56" s="39"/>
      <c r="GEA56" s="37"/>
      <c r="GEB56" s="37"/>
      <c r="GEC56" s="37"/>
      <c r="GED56" s="11"/>
      <c r="GEE56" s="27"/>
      <c r="GEF56" s="11"/>
      <c r="GEG56" s="16"/>
      <c r="GEH56" s="16"/>
      <c r="GEI56" s="16"/>
      <c r="GEJ56" s="16"/>
      <c r="GEK56" s="39"/>
      <c r="GEL56" s="37"/>
      <c r="GEM56" s="37"/>
      <c r="GEN56" s="37"/>
      <c r="GEO56" s="11"/>
      <c r="GEP56" s="27"/>
      <c r="GEQ56" s="11"/>
      <c r="GER56" s="16"/>
      <c r="GES56" s="16"/>
      <c r="GET56" s="16"/>
      <c r="GEU56" s="16"/>
      <c r="GEV56" s="39"/>
      <c r="GEW56" s="37"/>
      <c r="GEX56" s="37"/>
      <c r="GEY56" s="37"/>
      <c r="GEZ56" s="11"/>
      <c r="GFA56" s="27"/>
      <c r="GFB56" s="11"/>
      <c r="GFC56" s="16"/>
      <c r="GFD56" s="16"/>
      <c r="GFE56" s="16"/>
      <c r="GFF56" s="16"/>
      <c r="GFG56" s="39"/>
      <c r="GFH56" s="37"/>
      <c r="GFI56" s="37"/>
      <c r="GFJ56" s="37"/>
      <c r="GFK56" s="11"/>
      <c r="GFL56" s="27"/>
      <c r="GFM56" s="11"/>
      <c r="GFN56" s="16"/>
      <c r="GFO56" s="16"/>
      <c r="GFP56" s="16"/>
      <c r="GFQ56" s="16"/>
      <c r="GFR56" s="39"/>
      <c r="GFS56" s="37"/>
      <c r="GFT56" s="37"/>
      <c r="GFU56" s="37"/>
      <c r="GFV56" s="11"/>
      <c r="GFW56" s="27"/>
      <c r="GFX56" s="11"/>
      <c r="GFY56" s="16"/>
      <c r="GFZ56" s="16"/>
      <c r="GGA56" s="16"/>
      <c r="GGB56" s="16"/>
      <c r="GGC56" s="39"/>
      <c r="GGD56" s="37"/>
      <c r="GGE56" s="37"/>
      <c r="GGF56" s="37"/>
      <c r="GGG56" s="11"/>
      <c r="GGH56" s="27"/>
      <c r="GGI56" s="11"/>
      <c r="GGJ56" s="16"/>
      <c r="GGK56" s="16"/>
      <c r="GGL56" s="16"/>
      <c r="GGM56" s="16"/>
      <c r="GGN56" s="39"/>
      <c r="GGO56" s="37"/>
      <c r="GGP56" s="37"/>
      <c r="GGQ56" s="37"/>
      <c r="GGR56" s="11"/>
      <c r="GGS56" s="27"/>
      <c r="GGT56" s="11"/>
      <c r="GGU56" s="16"/>
      <c r="GGV56" s="16"/>
      <c r="GGW56" s="16"/>
      <c r="GGX56" s="16"/>
      <c r="GGY56" s="39"/>
      <c r="GGZ56" s="37"/>
      <c r="GHA56" s="37"/>
      <c r="GHB56" s="37"/>
      <c r="GHC56" s="11"/>
      <c r="GHD56" s="27"/>
      <c r="GHE56" s="11"/>
      <c r="GHF56" s="16"/>
      <c r="GHG56" s="16"/>
      <c r="GHH56" s="16"/>
      <c r="GHI56" s="16"/>
      <c r="GHJ56" s="39"/>
      <c r="GHK56" s="37"/>
      <c r="GHL56" s="37"/>
      <c r="GHM56" s="37"/>
      <c r="GHN56" s="11"/>
      <c r="GHO56" s="27"/>
      <c r="GHP56" s="11"/>
      <c r="GHQ56" s="16"/>
      <c r="GHR56" s="16"/>
      <c r="GHS56" s="16"/>
      <c r="GHT56" s="16"/>
      <c r="GHU56" s="39"/>
      <c r="GHV56" s="37"/>
      <c r="GHW56" s="37"/>
      <c r="GHX56" s="37"/>
      <c r="GHY56" s="11"/>
      <c r="GHZ56" s="27"/>
      <c r="GIA56" s="11"/>
      <c r="GIB56" s="16"/>
      <c r="GIC56" s="16"/>
      <c r="GID56" s="16"/>
      <c r="GIE56" s="16"/>
      <c r="GIF56" s="39"/>
      <c r="GIG56" s="37"/>
      <c r="GIH56" s="37"/>
      <c r="GII56" s="37"/>
      <c r="GIJ56" s="11"/>
      <c r="GIK56" s="27"/>
      <c r="GIL56" s="11"/>
      <c r="GIM56" s="16"/>
      <c r="GIN56" s="16"/>
      <c r="GIO56" s="16"/>
      <c r="GIP56" s="16"/>
      <c r="GIQ56" s="39"/>
      <c r="GIR56" s="37"/>
      <c r="GIS56" s="37"/>
      <c r="GIT56" s="37"/>
      <c r="GIU56" s="11"/>
      <c r="GIV56" s="27"/>
      <c r="GIW56" s="11"/>
      <c r="GIX56" s="16"/>
      <c r="GIY56" s="16"/>
      <c r="GIZ56" s="16"/>
      <c r="GJA56" s="16"/>
      <c r="GJB56" s="39"/>
      <c r="GJC56" s="37"/>
      <c r="GJD56" s="37"/>
      <c r="GJE56" s="37"/>
      <c r="GJF56" s="11"/>
      <c r="GJG56" s="27"/>
      <c r="GJH56" s="11"/>
      <c r="GJI56" s="16"/>
      <c r="GJJ56" s="16"/>
      <c r="GJK56" s="16"/>
      <c r="GJL56" s="16"/>
      <c r="GJM56" s="39"/>
      <c r="GJN56" s="37"/>
      <c r="GJO56" s="37"/>
      <c r="GJP56" s="37"/>
      <c r="GJQ56" s="11"/>
      <c r="GJR56" s="27"/>
      <c r="GJS56" s="11"/>
      <c r="GJT56" s="16"/>
      <c r="GJU56" s="16"/>
      <c r="GJV56" s="16"/>
      <c r="GJW56" s="16"/>
      <c r="GJX56" s="39"/>
      <c r="GJY56" s="37"/>
      <c r="GJZ56" s="37"/>
      <c r="GKA56" s="37"/>
      <c r="GKB56" s="11"/>
      <c r="GKC56" s="27"/>
      <c r="GKD56" s="11"/>
      <c r="GKE56" s="16"/>
      <c r="GKF56" s="16"/>
      <c r="GKG56" s="16"/>
      <c r="GKH56" s="16"/>
      <c r="GKI56" s="39"/>
      <c r="GKJ56" s="37"/>
      <c r="GKK56" s="37"/>
      <c r="GKL56" s="37"/>
      <c r="GKM56" s="11"/>
      <c r="GKN56" s="27"/>
      <c r="GKO56" s="11"/>
      <c r="GKP56" s="16"/>
      <c r="GKQ56" s="16"/>
      <c r="GKR56" s="16"/>
      <c r="GKS56" s="16"/>
      <c r="GKT56" s="39"/>
      <c r="GKU56" s="37"/>
      <c r="GKV56" s="37"/>
      <c r="GKW56" s="37"/>
      <c r="GKX56" s="11"/>
      <c r="GKY56" s="27"/>
      <c r="GKZ56" s="11"/>
      <c r="GLA56" s="16"/>
      <c r="GLB56" s="16"/>
      <c r="GLC56" s="16"/>
      <c r="GLD56" s="16"/>
      <c r="GLE56" s="39"/>
      <c r="GLF56" s="37"/>
      <c r="GLG56" s="37"/>
      <c r="GLH56" s="37"/>
      <c r="GLI56" s="11"/>
      <c r="GLJ56" s="27"/>
      <c r="GLK56" s="11"/>
      <c r="GLL56" s="16"/>
      <c r="GLM56" s="16"/>
      <c r="GLN56" s="16"/>
      <c r="GLO56" s="16"/>
      <c r="GLP56" s="39"/>
      <c r="GLQ56" s="37"/>
      <c r="GLR56" s="37"/>
      <c r="GLS56" s="37"/>
      <c r="GLT56" s="11"/>
      <c r="GLU56" s="27"/>
      <c r="GLV56" s="11"/>
      <c r="GLW56" s="16"/>
      <c r="GLX56" s="16"/>
      <c r="GLY56" s="16"/>
      <c r="GLZ56" s="16"/>
      <c r="GMA56" s="39"/>
      <c r="GMB56" s="37"/>
      <c r="GMC56" s="37"/>
      <c r="GMD56" s="37"/>
      <c r="GME56" s="11"/>
      <c r="GMF56" s="27"/>
      <c r="GMG56" s="11"/>
      <c r="GMH56" s="16"/>
      <c r="GMI56" s="16"/>
      <c r="GMJ56" s="16"/>
      <c r="GMK56" s="16"/>
      <c r="GML56" s="39"/>
      <c r="GMM56" s="37"/>
      <c r="GMN56" s="37"/>
      <c r="GMO56" s="37"/>
      <c r="GMP56" s="11"/>
      <c r="GMQ56" s="27"/>
      <c r="GMR56" s="11"/>
      <c r="GMS56" s="16"/>
      <c r="GMT56" s="16"/>
      <c r="GMU56" s="16"/>
      <c r="GMV56" s="16"/>
      <c r="GMW56" s="39"/>
      <c r="GMX56" s="37"/>
      <c r="GMY56" s="37"/>
      <c r="GMZ56" s="37"/>
      <c r="GNA56" s="11"/>
      <c r="GNB56" s="27"/>
      <c r="GNC56" s="11"/>
      <c r="GND56" s="16"/>
      <c r="GNE56" s="16"/>
      <c r="GNF56" s="16"/>
      <c r="GNG56" s="16"/>
      <c r="GNH56" s="39"/>
      <c r="GNI56" s="37"/>
      <c r="GNJ56" s="37"/>
      <c r="GNK56" s="37"/>
      <c r="GNL56" s="11"/>
      <c r="GNM56" s="27"/>
      <c r="GNN56" s="11"/>
      <c r="GNO56" s="16"/>
      <c r="GNP56" s="16"/>
      <c r="GNQ56" s="16"/>
      <c r="GNR56" s="16"/>
      <c r="GNS56" s="39"/>
      <c r="GNT56" s="37"/>
      <c r="GNU56" s="37"/>
      <c r="GNV56" s="37"/>
      <c r="GNW56" s="11"/>
      <c r="GNX56" s="27"/>
      <c r="GNY56" s="11"/>
      <c r="GNZ56" s="16"/>
      <c r="GOA56" s="16"/>
      <c r="GOB56" s="16"/>
      <c r="GOC56" s="16"/>
      <c r="GOD56" s="39"/>
      <c r="GOE56" s="37"/>
      <c r="GOF56" s="37"/>
      <c r="GOG56" s="37"/>
      <c r="GOH56" s="11"/>
      <c r="GOI56" s="27"/>
      <c r="GOJ56" s="11"/>
      <c r="GOK56" s="16"/>
      <c r="GOL56" s="16"/>
      <c r="GOM56" s="16"/>
      <c r="GON56" s="16"/>
      <c r="GOO56" s="39"/>
      <c r="GOP56" s="37"/>
      <c r="GOQ56" s="37"/>
      <c r="GOR56" s="37"/>
      <c r="GOS56" s="11"/>
      <c r="GOT56" s="27"/>
      <c r="GOU56" s="11"/>
      <c r="GOV56" s="16"/>
      <c r="GOW56" s="16"/>
      <c r="GOX56" s="16"/>
      <c r="GOY56" s="16"/>
      <c r="GOZ56" s="39"/>
      <c r="GPA56" s="37"/>
      <c r="GPB56" s="37"/>
      <c r="GPC56" s="37"/>
      <c r="GPD56" s="11"/>
      <c r="GPE56" s="27"/>
      <c r="GPF56" s="11"/>
      <c r="GPG56" s="16"/>
      <c r="GPH56" s="16"/>
      <c r="GPI56" s="16"/>
      <c r="GPJ56" s="16"/>
      <c r="GPK56" s="39"/>
      <c r="GPL56" s="37"/>
      <c r="GPM56" s="37"/>
      <c r="GPN56" s="37"/>
      <c r="GPO56" s="11"/>
      <c r="GPP56" s="27"/>
      <c r="GPQ56" s="11"/>
      <c r="GPR56" s="16"/>
      <c r="GPS56" s="16"/>
      <c r="GPT56" s="16"/>
      <c r="GPU56" s="16"/>
      <c r="GPV56" s="39"/>
      <c r="GPW56" s="37"/>
      <c r="GPX56" s="37"/>
      <c r="GPY56" s="37"/>
      <c r="GPZ56" s="11"/>
      <c r="GQA56" s="27"/>
      <c r="GQB56" s="11"/>
      <c r="GQC56" s="16"/>
      <c r="GQD56" s="16"/>
      <c r="GQE56" s="16"/>
      <c r="GQF56" s="16"/>
      <c r="GQG56" s="39"/>
      <c r="GQH56" s="37"/>
      <c r="GQI56" s="37"/>
      <c r="GQJ56" s="37"/>
      <c r="GQK56" s="11"/>
      <c r="GQL56" s="27"/>
      <c r="GQM56" s="11"/>
      <c r="GQN56" s="16"/>
      <c r="GQO56" s="16"/>
      <c r="GQP56" s="16"/>
      <c r="GQQ56" s="16"/>
      <c r="GQR56" s="39"/>
      <c r="GQS56" s="37"/>
      <c r="GQT56" s="37"/>
      <c r="GQU56" s="37"/>
      <c r="GQV56" s="11"/>
      <c r="GQW56" s="27"/>
      <c r="GQX56" s="11"/>
      <c r="GQY56" s="16"/>
      <c r="GQZ56" s="16"/>
      <c r="GRA56" s="16"/>
      <c r="GRB56" s="16"/>
      <c r="GRC56" s="39"/>
      <c r="GRD56" s="37"/>
      <c r="GRE56" s="37"/>
      <c r="GRF56" s="37"/>
      <c r="GRG56" s="11"/>
      <c r="GRH56" s="27"/>
      <c r="GRI56" s="11"/>
      <c r="GRJ56" s="16"/>
      <c r="GRK56" s="16"/>
      <c r="GRL56" s="16"/>
      <c r="GRM56" s="16"/>
      <c r="GRN56" s="39"/>
      <c r="GRO56" s="37"/>
      <c r="GRP56" s="37"/>
      <c r="GRQ56" s="37"/>
      <c r="GRR56" s="11"/>
      <c r="GRS56" s="27"/>
      <c r="GRT56" s="11"/>
      <c r="GRU56" s="16"/>
      <c r="GRV56" s="16"/>
      <c r="GRW56" s="16"/>
      <c r="GRX56" s="16"/>
      <c r="GRY56" s="39"/>
      <c r="GRZ56" s="37"/>
      <c r="GSA56" s="37"/>
      <c r="GSB56" s="37"/>
      <c r="GSC56" s="11"/>
      <c r="GSD56" s="27"/>
      <c r="GSE56" s="11"/>
      <c r="GSF56" s="16"/>
      <c r="GSG56" s="16"/>
      <c r="GSH56" s="16"/>
      <c r="GSI56" s="16"/>
      <c r="GSJ56" s="39"/>
      <c r="GSK56" s="37"/>
      <c r="GSL56" s="37"/>
      <c r="GSM56" s="37"/>
      <c r="GSN56" s="11"/>
      <c r="GSO56" s="27"/>
      <c r="GSP56" s="11"/>
      <c r="GSQ56" s="16"/>
      <c r="GSR56" s="16"/>
      <c r="GSS56" s="16"/>
      <c r="GST56" s="16"/>
      <c r="GSU56" s="39"/>
      <c r="GSV56" s="37"/>
      <c r="GSW56" s="37"/>
      <c r="GSX56" s="37"/>
      <c r="GSY56" s="11"/>
      <c r="GSZ56" s="27"/>
      <c r="GTA56" s="11"/>
      <c r="GTB56" s="16"/>
      <c r="GTC56" s="16"/>
      <c r="GTD56" s="16"/>
      <c r="GTE56" s="16"/>
      <c r="GTF56" s="39"/>
      <c r="GTG56" s="37"/>
      <c r="GTH56" s="37"/>
      <c r="GTI56" s="37"/>
      <c r="GTJ56" s="11"/>
      <c r="GTK56" s="27"/>
      <c r="GTL56" s="11"/>
      <c r="GTM56" s="16"/>
      <c r="GTN56" s="16"/>
      <c r="GTO56" s="16"/>
      <c r="GTP56" s="16"/>
      <c r="GTQ56" s="39"/>
      <c r="GTR56" s="37"/>
      <c r="GTS56" s="37"/>
      <c r="GTT56" s="37"/>
      <c r="GTU56" s="11"/>
      <c r="GTV56" s="27"/>
      <c r="GTW56" s="11"/>
      <c r="GTX56" s="16"/>
      <c r="GTY56" s="16"/>
      <c r="GTZ56" s="16"/>
      <c r="GUA56" s="16"/>
      <c r="GUB56" s="39"/>
      <c r="GUC56" s="37"/>
      <c r="GUD56" s="37"/>
      <c r="GUE56" s="37"/>
      <c r="GUF56" s="11"/>
      <c r="GUG56" s="27"/>
      <c r="GUH56" s="11"/>
      <c r="GUI56" s="16"/>
      <c r="GUJ56" s="16"/>
      <c r="GUK56" s="16"/>
      <c r="GUL56" s="16"/>
      <c r="GUM56" s="39"/>
      <c r="GUN56" s="37"/>
      <c r="GUO56" s="37"/>
      <c r="GUP56" s="37"/>
      <c r="GUQ56" s="11"/>
      <c r="GUR56" s="27"/>
      <c r="GUS56" s="11"/>
      <c r="GUT56" s="16"/>
      <c r="GUU56" s="16"/>
      <c r="GUV56" s="16"/>
      <c r="GUW56" s="16"/>
      <c r="GUX56" s="39"/>
      <c r="GUY56" s="37"/>
      <c r="GUZ56" s="37"/>
      <c r="GVA56" s="37"/>
      <c r="GVB56" s="11"/>
      <c r="GVC56" s="27"/>
      <c r="GVD56" s="11"/>
      <c r="GVE56" s="16"/>
      <c r="GVF56" s="16"/>
      <c r="GVG56" s="16"/>
      <c r="GVH56" s="16"/>
      <c r="GVI56" s="39"/>
      <c r="GVJ56" s="37"/>
      <c r="GVK56" s="37"/>
      <c r="GVL56" s="37"/>
      <c r="GVM56" s="11"/>
      <c r="GVN56" s="27"/>
      <c r="GVO56" s="11"/>
      <c r="GVP56" s="16"/>
      <c r="GVQ56" s="16"/>
      <c r="GVR56" s="16"/>
      <c r="GVS56" s="16"/>
      <c r="GVT56" s="39"/>
      <c r="GVU56" s="37"/>
      <c r="GVV56" s="37"/>
      <c r="GVW56" s="37"/>
      <c r="GVX56" s="11"/>
      <c r="GVY56" s="27"/>
      <c r="GVZ56" s="11"/>
      <c r="GWA56" s="16"/>
      <c r="GWB56" s="16"/>
      <c r="GWC56" s="16"/>
      <c r="GWD56" s="16"/>
      <c r="GWE56" s="39"/>
      <c r="GWF56" s="37"/>
      <c r="GWG56" s="37"/>
      <c r="GWH56" s="37"/>
      <c r="GWI56" s="11"/>
      <c r="GWJ56" s="27"/>
      <c r="GWK56" s="11"/>
      <c r="GWL56" s="16"/>
      <c r="GWM56" s="16"/>
      <c r="GWN56" s="16"/>
      <c r="GWO56" s="16"/>
      <c r="GWP56" s="39"/>
      <c r="GWQ56" s="37"/>
      <c r="GWR56" s="37"/>
      <c r="GWS56" s="37"/>
      <c r="GWT56" s="11"/>
      <c r="GWU56" s="27"/>
      <c r="GWV56" s="11"/>
      <c r="GWW56" s="16"/>
      <c r="GWX56" s="16"/>
      <c r="GWY56" s="16"/>
      <c r="GWZ56" s="16"/>
      <c r="GXA56" s="39"/>
      <c r="GXB56" s="37"/>
      <c r="GXC56" s="37"/>
      <c r="GXD56" s="37"/>
      <c r="GXE56" s="11"/>
      <c r="GXF56" s="27"/>
      <c r="GXG56" s="11"/>
      <c r="GXH56" s="16"/>
      <c r="GXI56" s="16"/>
      <c r="GXJ56" s="16"/>
      <c r="GXK56" s="16"/>
      <c r="GXL56" s="39"/>
      <c r="GXM56" s="37"/>
      <c r="GXN56" s="37"/>
      <c r="GXO56" s="37"/>
      <c r="GXP56" s="11"/>
      <c r="GXQ56" s="27"/>
      <c r="GXR56" s="11"/>
      <c r="GXS56" s="16"/>
      <c r="GXT56" s="16"/>
      <c r="GXU56" s="16"/>
      <c r="GXV56" s="16"/>
      <c r="GXW56" s="39"/>
      <c r="GXX56" s="37"/>
      <c r="GXY56" s="37"/>
      <c r="GXZ56" s="37"/>
      <c r="GYA56" s="11"/>
      <c r="GYB56" s="27"/>
      <c r="GYC56" s="11"/>
      <c r="GYD56" s="16"/>
      <c r="GYE56" s="16"/>
      <c r="GYF56" s="16"/>
      <c r="GYG56" s="16"/>
      <c r="GYH56" s="39"/>
      <c r="GYI56" s="37"/>
      <c r="GYJ56" s="37"/>
      <c r="GYK56" s="37"/>
      <c r="GYL56" s="11"/>
      <c r="GYM56" s="27"/>
      <c r="GYN56" s="11"/>
      <c r="GYO56" s="16"/>
      <c r="GYP56" s="16"/>
      <c r="GYQ56" s="16"/>
      <c r="GYR56" s="16"/>
      <c r="GYS56" s="39"/>
      <c r="GYT56" s="37"/>
      <c r="GYU56" s="37"/>
      <c r="GYV56" s="37"/>
      <c r="GYW56" s="11"/>
      <c r="GYX56" s="27"/>
      <c r="GYY56" s="11"/>
      <c r="GYZ56" s="16"/>
      <c r="GZA56" s="16"/>
      <c r="GZB56" s="16"/>
      <c r="GZC56" s="16"/>
      <c r="GZD56" s="39"/>
      <c r="GZE56" s="37"/>
      <c r="GZF56" s="37"/>
      <c r="GZG56" s="37"/>
      <c r="GZH56" s="11"/>
      <c r="GZI56" s="27"/>
      <c r="GZJ56" s="11"/>
      <c r="GZK56" s="16"/>
      <c r="GZL56" s="16"/>
      <c r="GZM56" s="16"/>
      <c r="GZN56" s="16"/>
      <c r="GZO56" s="39"/>
      <c r="GZP56" s="37"/>
      <c r="GZQ56" s="37"/>
      <c r="GZR56" s="37"/>
      <c r="GZS56" s="11"/>
      <c r="GZT56" s="27"/>
      <c r="GZU56" s="11"/>
      <c r="GZV56" s="16"/>
      <c r="GZW56" s="16"/>
      <c r="GZX56" s="16"/>
      <c r="GZY56" s="16"/>
      <c r="GZZ56" s="39"/>
      <c r="HAA56" s="37"/>
      <c r="HAB56" s="37"/>
      <c r="HAC56" s="37"/>
      <c r="HAD56" s="11"/>
      <c r="HAE56" s="27"/>
      <c r="HAF56" s="11"/>
      <c r="HAG56" s="16"/>
      <c r="HAH56" s="16"/>
      <c r="HAI56" s="16"/>
      <c r="HAJ56" s="16"/>
      <c r="HAK56" s="39"/>
      <c r="HAL56" s="37"/>
      <c r="HAM56" s="37"/>
      <c r="HAN56" s="37"/>
      <c r="HAO56" s="11"/>
      <c r="HAP56" s="27"/>
      <c r="HAQ56" s="11"/>
      <c r="HAR56" s="16"/>
      <c r="HAS56" s="16"/>
      <c r="HAT56" s="16"/>
      <c r="HAU56" s="16"/>
      <c r="HAV56" s="39"/>
      <c r="HAW56" s="37"/>
      <c r="HAX56" s="37"/>
      <c r="HAY56" s="37"/>
      <c r="HAZ56" s="11"/>
      <c r="HBA56" s="27"/>
      <c r="HBB56" s="11"/>
      <c r="HBC56" s="16"/>
      <c r="HBD56" s="16"/>
      <c r="HBE56" s="16"/>
      <c r="HBF56" s="16"/>
      <c r="HBG56" s="39"/>
      <c r="HBH56" s="37"/>
      <c r="HBI56" s="37"/>
      <c r="HBJ56" s="37"/>
      <c r="HBK56" s="11"/>
      <c r="HBL56" s="27"/>
      <c r="HBM56" s="11"/>
      <c r="HBN56" s="16"/>
      <c r="HBO56" s="16"/>
      <c r="HBP56" s="16"/>
      <c r="HBQ56" s="16"/>
      <c r="HBR56" s="39"/>
      <c r="HBS56" s="37"/>
      <c r="HBT56" s="37"/>
      <c r="HBU56" s="37"/>
      <c r="HBV56" s="11"/>
      <c r="HBW56" s="27"/>
      <c r="HBX56" s="11"/>
      <c r="HBY56" s="16"/>
      <c r="HBZ56" s="16"/>
      <c r="HCA56" s="16"/>
      <c r="HCB56" s="16"/>
      <c r="HCC56" s="39"/>
      <c r="HCD56" s="37"/>
      <c r="HCE56" s="37"/>
      <c r="HCF56" s="37"/>
      <c r="HCG56" s="11"/>
      <c r="HCH56" s="27"/>
      <c r="HCI56" s="11"/>
      <c r="HCJ56" s="16"/>
      <c r="HCK56" s="16"/>
      <c r="HCL56" s="16"/>
      <c r="HCM56" s="16"/>
      <c r="HCN56" s="39"/>
      <c r="HCO56" s="37"/>
      <c r="HCP56" s="37"/>
      <c r="HCQ56" s="37"/>
      <c r="HCR56" s="11"/>
      <c r="HCS56" s="27"/>
      <c r="HCT56" s="11"/>
      <c r="HCU56" s="16"/>
      <c r="HCV56" s="16"/>
      <c r="HCW56" s="16"/>
      <c r="HCX56" s="16"/>
      <c r="HCY56" s="39"/>
      <c r="HCZ56" s="37"/>
      <c r="HDA56" s="37"/>
      <c r="HDB56" s="37"/>
      <c r="HDC56" s="11"/>
      <c r="HDD56" s="27"/>
      <c r="HDE56" s="11"/>
      <c r="HDF56" s="16"/>
      <c r="HDG56" s="16"/>
      <c r="HDH56" s="16"/>
      <c r="HDI56" s="16"/>
      <c r="HDJ56" s="39"/>
      <c r="HDK56" s="37"/>
      <c r="HDL56" s="37"/>
      <c r="HDM56" s="37"/>
      <c r="HDN56" s="11"/>
      <c r="HDO56" s="27"/>
      <c r="HDP56" s="11"/>
      <c r="HDQ56" s="16"/>
      <c r="HDR56" s="16"/>
      <c r="HDS56" s="16"/>
      <c r="HDT56" s="16"/>
      <c r="HDU56" s="39"/>
      <c r="HDV56" s="37"/>
      <c r="HDW56" s="37"/>
      <c r="HDX56" s="37"/>
      <c r="HDY56" s="11"/>
      <c r="HDZ56" s="27"/>
      <c r="HEA56" s="11"/>
      <c r="HEB56" s="16"/>
      <c r="HEC56" s="16"/>
      <c r="HED56" s="16"/>
      <c r="HEE56" s="16"/>
      <c r="HEF56" s="39"/>
      <c r="HEG56" s="37"/>
      <c r="HEH56" s="37"/>
      <c r="HEI56" s="37"/>
      <c r="HEJ56" s="11"/>
      <c r="HEK56" s="27"/>
      <c r="HEL56" s="11"/>
      <c r="HEM56" s="16"/>
      <c r="HEN56" s="16"/>
      <c r="HEO56" s="16"/>
      <c r="HEP56" s="16"/>
      <c r="HEQ56" s="39"/>
      <c r="HER56" s="37"/>
      <c r="HES56" s="37"/>
      <c r="HET56" s="37"/>
      <c r="HEU56" s="11"/>
      <c r="HEV56" s="27"/>
      <c r="HEW56" s="11"/>
      <c r="HEX56" s="16"/>
      <c r="HEY56" s="16"/>
      <c r="HEZ56" s="16"/>
      <c r="HFA56" s="16"/>
      <c r="HFB56" s="39"/>
      <c r="HFC56" s="37"/>
      <c r="HFD56" s="37"/>
      <c r="HFE56" s="37"/>
      <c r="HFF56" s="11"/>
      <c r="HFG56" s="27"/>
      <c r="HFH56" s="11"/>
      <c r="HFI56" s="16"/>
      <c r="HFJ56" s="16"/>
      <c r="HFK56" s="16"/>
      <c r="HFL56" s="16"/>
      <c r="HFM56" s="39"/>
      <c r="HFN56" s="37"/>
      <c r="HFO56" s="37"/>
      <c r="HFP56" s="37"/>
      <c r="HFQ56" s="11"/>
      <c r="HFR56" s="27"/>
      <c r="HFS56" s="11"/>
      <c r="HFT56" s="16"/>
      <c r="HFU56" s="16"/>
      <c r="HFV56" s="16"/>
      <c r="HFW56" s="16"/>
      <c r="HFX56" s="39"/>
      <c r="HFY56" s="37"/>
      <c r="HFZ56" s="37"/>
      <c r="HGA56" s="37"/>
      <c r="HGB56" s="11"/>
      <c r="HGC56" s="27"/>
      <c r="HGD56" s="11"/>
      <c r="HGE56" s="16"/>
      <c r="HGF56" s="16"/>
      <c r="HGG56" s="16"/>
      <c r="HGH56" s="16"/>
      <c r="HGI56" s="39"/>
      <c r="HGJ56" s="37"/>
      <c r="HGK56" s="37"/>
      <c r="HGL56" s="37"/>
      <c r="HGM56" s="11"/>
      <c r="HGN56" s="27"/>
      <c r="HGO56" s="11"/>
      <c r="HGP56" s="16"/>
      <c r="HGQ56" s="16"/>
      <c r="HGR56" s="16"/>
      <c r="HGS56" s="16"/>
      <c r="HGT56" s="39"/>
      <c r="HGU56" s="37"/>
      <c r="HGV56" s="37"/>
      <c r="HGW56" s="37"/>
      <c r="HGX56" s="11"/>
      <c r="HGY56" s="27"/>
      <c r="HGZ56" s="11"/>
      <c r="HHA56" s="16"/>
      <c r="HHB56" s="16"/>
      <c r="HHC56" s="16"/>
      <c r="HHD56" s="16"/>
      <c r="HHE56" s="39"/>
      <c r="HHF56" s="37"/>
      <c r="HHG56" s="37"/>
      <c r="HHH56" s="37"/>
      <c r="HHI56" s="11"/>
      <c r="HHJ56" s="27"/>
      <c r="HHK56" s="11"/>
      <c r="HHL56" s="16"/>
      <c r="HHM56" s="16"/>
      <c r="HHN56" s="16"/>
      <c r="HHO56" s="16"/>
      <c r="HHP56" s="39"/>
      <c r="HHQ56" s="37"/>
      <c r="HHR56" s="37"/>
      <c r="HHS56" s="37"/>
      <c r="HHT56" s="11"/>
      <c r="HHU56" s="27"/>
      <c r="HHV56" s="11"/>
      <c r="HHW56" s="16"/>
      <c r="HHX56" s="16"/>
      <c r="HHY56" s="16"/>
      <c r="HHZ56" s="16"/>
      <c r="HIA56" s="39"/>
      <c r="HIB56" s="37"/>
      <c r="HIC56" s="37"/>
      <c r="HID56" s="37"/>
      <c r="HIE56" s="11"/>
      <c r="HIF56" s="27"/>
      <c r="HIG56" s="11"/>
      <c r="HIH56" s="16"/>
      <c r="HII56" s="16"/>
      <c r="HIJ56" s="16"/>
      <c r="HIK56" s="16"/>
      <c r="HIL56" s="39"/>
      <c r="HIM56" s="37"/>
      <c r="HIN56" s="37"/>
      <c r="HIO56" s="37"/>
      <c r="HIP56" s="11"/>
      <c r="HIQ56" s="27"/>
      <c r="HIR56" s="11"/>
      <c r="HIS56" s="16"/>
      <c r="HIT56" s="16"/>
      <c r="HIU56" s="16"/>
      <c r="HIV56" s="16"/>
      <c r="HIW56" s="39"/>
      <c r="HIX56" s="37"/>
      <c r="HIY56" s="37"/>
      <c r="HIZ56" s="37"/>
      <c r="HJA56" s="11"/>
      <c r="HJB56" s="27"/>
      <c r="HJC56" s="11"/>
      <c r="HJD56" s="16"/>
      <c r="HJE56" s="16"/>
      <c r="HJF56" s="16"/>
      <c r="HJG56" s="16"/>
      <c r="HJH56" s="39"/>
      <c r="HJI56" s="37"/>
      <c r="HJJ56" s="37"/>
      <c r="HJK56" s="37"/>
      <c r="HJL56" s="11"/>
      <c r="HJM56" s="27"/>
      <c r="HJN56" s="11"/>
      <c r="HJO56" s="16"/>
      <c r="HJP56" s="16"/>
      <c r="HJQ56" s="16"/>
      <c r="HJR56" s="16"/>
      <c r="HJS56" s="39"/>
      <c r="HJT56" s="37"/>
      <c r="HJU56" s="37"/>
      <c r="HJV56" s="37"/>
      <c r="HJW56" s="11"/>
      <c r="HJX56" s="27"/>
      <c r="HJY56" s="11"/>
      <c r="HJZ56" s="16"/>
      <c r="HKA56" s="16"/>
      <c r="HKB56" s="16"/>
      <c r="HKC56" s="16"/>
      <c r="HKD56" s="39"/>
      <c r="HKE56" s="37"/>
      <c r="HKF56" s="37"/>
      <c r="HKG56" s="37"/>
      <c r="HKH56" s="11"/>
      <c r="HKI56" s="27"/>
      <c r="HKJ56" s="11"/>
      <c r="HKK56" s="16"/>
      <c r="HKL56" s="16"/>
      <c r="HKM56" s="16"/>
      <c r="HKN56" s="16"/>
      <c r="HKO56" s="39"/>
      <c r="HKP56" s="37"/>
      <c r="HKQ56" s="37"/>
      <c r="HKR56" s="37"/>
      <c r="HKS56" s="11"/>
      <c r="HKT56" s="27"/>
      <c r="HKU56" s="11"/>
      <c r="HKV56" s="16"/>
      <c r="HKW56" s="16"/>
      <c r="HKX56" s="16"/>
      <c r="HKY56" s="16"/>
      <c r="HKZ56" s="39"/>
      <c r="HLA56" s="37"/>
      <c r="HLB56" s="37"/>
      <c r="HLC56" s="37"/>
      <c r="HLD56" s="11"/>
      <c r="HLE56" s="27"/>
      <c r="HLF56" s="11"/>
      <c r="HLG56" s="16"/>
      <c r="HLH56" s="16"/>
      <c r="HLI56" s="16"/>
      <c r="HLJ56" s="16"/>
      <c r="HLK56" s="39"/>
      <c r="HLL56" s="37"/>
      <c r="HLM56" s="37"/>
      <c r="HLN56" s="37"/>
      <c r="HLO56" s="11"/>
      <c r="HLP56" s="27"/>
      <c r="HLQ56" s="11"/>
      <c r="HLR56" s="16"/>
      <c r="HLS56" s="16"/>
      <c r="HLT56" s="16"/>
      <c r="HLU56" s="16"/>
      <c r="HLV56" s="39"/>
      <c r="HLW56" s="37"/>
      <c r="HLX56" s="37"/>
      <c r="HLY56" s="37"/>
      <c r="HLZ56" s="11"/>
      <c r="HMA56" s="27"/>
      <c r="HMB56" s="11"/>
      <c r="HMC56" s="16"/>
      <c r="HMD56" s="16"/>
      <c r="HME56" s="16"/>
      <c r="HMF56" s="16"/>
      <c r="HMG56" s="39"/>
      <c r="HMH56" s="37"/>
      <c r="HMI56" s="37"/>
      <c r="HMJ56" s="37"/>
      <c r="HMK56" s="11"/>
      <c r="HML56" s="27"/>
      <c r="HMM56" s="11"/>
      <c r="HMN56" s="16"/>
      <c r="HMO56" s="16"/>
      <c r="HMP56" s="16"/>
      <c r="HMQ56" s="16"/>
      <c r="HMR56" s="39"/>
      <c r="HMS56" s="37"/>
      <c r="HMT56" s="37"/>
      <c r="HMU56" s="37"/>
      <c r="HMV56" s="11"/>
      <c r="HMW56" s="27"/>
      <c r="HMX56" s="11"/>
      <c r="HMY56" s="16"/>
      <c r="HMZ56" s="16"/>
      <c r="HNA56" s="16"/>
      <c r="HNB56" s="16"/>
      <c r="HNC56" s="39"/>
      <c r="HND56" s="37"/>
      <c r="HNE56" s="37"/>
      <c r="HNF56" s="37"/>
      <c r="HNG56" s="11"/>
      <c r="HNH56" s="27"/>
      <c r="HNI56" s="11"/>
      <c r="HNJ56" s="16"/>
      <c r="HNK56" s="16"/>
      <c r="HNL56" s="16"/>
      <c r="HNM56" s="16"/>
      <c r="HNN56" s="39"/>
      <c r="HNO56" s="37"/>
      <c r="HNP56" s="37"/>
      <c r="HNQ56" s="37"/>
      <c r="HNR56" s="11"/>
      <c r="HNS56" s="27"/>
      <c r="HNT56" s="11"/>
      <c r="HNU56" s="16"/>
      <c r="HNV56" s="16"/>
      <c r="HNW56" s="16"/>
      <c r="HNX56" s="16"/>
      <c r="HNY56" s="39"/>
      <c r="HNZ56" s="37"/>
      <c r="HOA56" s="37"/>
      <c r="HOB56" s="37"/>
      <c r="HOC56" s="11"/>
      <c r="HOD56" s="27"/>
      <c r="HOE56" s="11"/>
      <c r="HOF56" s="16"/>
      <c r="HOG56" s="16"/>
      <c r="HOH56" s="16"/>
      <c r="HOI56" s="16"/>
      <c r="HOJ56" s="39"/>
      <c r="HOK56" s="37"/>
      <c r="HOL56" s="37"/>
      <c r="HOM56" s="37"/>
      <c r="HON56" s="11"/>
      <c r="HOO56" s="27"/>
      <c r="HOP56" s="11"/>
      <c r="HOQ56" s="16"/>
      <c r="HOR56" s="16"/>
      <c r="HOS56" s="16"/>
      <c r="HOT56" s="16"/>
      <c r="HOU56" s="39"/>
      <c r="HOV56" s="37"/>
      <c r="HOW56" s="37"/>
      <c r="HOX56" s="37"/>
      <c r="HOY56" s="11"/>
      <c r="HOZ56" s="27"/>
      <c r="HPA56" s="11"/>
      <c r="HPB56" s="16"/>
      <c r="HPC56" s="16"/>
      <c r="HPD56" s="16"/>
      <c r="HPE56" s="16"/>
      <c r="HPF56" s="39"/>
      <c r="HPG56" s="37"/>
      <c r="HPH56" s="37"/>
      <c r="HPI56" s="37"/>
      <c r="HPJ56" s="11"/>
      <c r="HPK56" s="27"/>
      <c r="HPL56" s="11"/>
      <c r="HPM56" s="16"/>
      <c r="HPN56" s="16"/>
      <c r="HPO56" s="16"/>
      <c r="HPP56" s="16"/>
      <c r="HPQ56" s="39"/>
      <c r="HPR56" s="37"/>
      <c r="HPS56" s="37"/>
      <c r="HPT56" s="37"/>
      <c r="HPU56" s="11"/>
      <c r="HPV56" s="27"/>
      <c r="HPW56" s="11"/>
      <c r="HPX56" s="16"/>
      <c r="HPY56" s="16"/>
      <c r="HPZ56" s="16"/>
      <c r="HQA56" s="16"/>
      <c r="HQB56" s="39"/>
      <c r="HQC56" s="37"/>
      <c r="HQD56" s="37"/>
      <c r="HQE56" s="37"/>
      <c r="HQF56" s="11"/>
      <c r="HQG56" s="27"/>
      <c r="HQH56" s="11"/>
      <c r="HQI56" s="16"/>
      <c r="HQJ56" s="16"/>
      <c r="HQK56" s="16"/>
      <c r="HQL56" s="16"/>
      <c r="HQM56" s="39"/>
      <c r="HQN56" s="37"/>
      <c r="HQO56" s="37"/>
      <c r="HQP56" s="37"/>
      <c r="HQQ56" s="11"/>
      <c r="HQR56" s="27"/>
      <c r="HQS56" s="11"/>
      <c r="HQT56" s="16"/>
      <c r="HQU56" s="16"/>
      <c r="HQV56" s="16"/>
      <c r="HQW56" s="16"/>
      <c r="HQX56" s="39"/>
      <c r="HQY56" s="37"/>
      <c r="HQZ56" s="37"/>
      <c r="HRA56" s="37"/>
      <c r="HRB56" s="11"/>
      <c r="HRC56" s="27"/>
      <c r="HRD56" s="11"/>
      <c r="HRE56" s="16"/>
      <c r="HRF56" s="16"/>
      <c r="HRG56" s="16"/>
      <c r="HRH56" s="16"/>
      <c r="HRI56" s="39"/>
      <c r="HRJ56" s="37"/>
      <c r="HRK56" s="37"/>
      <c r="HRL56" s="37"/>
      <c r="HRM56" s="11"/>
      <c r="HRN56" s="27"/>
      <c r="HRO56" s="11"/>
      <c r="HRP56" s="16"/>
      <c r="HRQ56" s="16"/>
      <c r="HRR56" s="16"/>
      <c r="HRS56" s="16"/>
      <c r="HRT56" s="39"/>
      <c r="HRU56" s="37"/>
      <c r="HRV56" s="37"/>
      <c r="HRW56" s="37"/>
      <c r="HRX56" s="11"/>
      <c r="HRY56" s="27"/>
      <c r="HRZ56" s="11"/>
      <c r="HSA56" s="16"/>
      <c r="HSB56" s="16"/>
      <c r="HSC56" s="16"/>
      <c r="HSD56" s="16"/>
      <c r="HSE56" s="39"/>
      <c r="HSF56" s="37"/>
      <c r="HSG56" s="37"/>
      <c r="HSH56" s="37"/>
      <c r="HSI56" s="11"/>
      <c r="HSJ56" s="27"/>
      <c r="HSK56" s="11"/>
      <c r="HSL56" s="16"/>
      <c r="HSM56" s="16"/>
      <c r="HSN56" s="16"/>
      <c r="HSO56" s="16"/>
      <c r="HSP56" s="39"/>
      <c r="HSQ56" s="37"/>
      <c r="HSR56" s="37"/>
      <c r="HSS56" s="37"/>
      <c r="HST56" s="11"/>
      <c r="HSU56" s="27"/>
      <c r="HSV56" s="11"/>
      <c r="HSW56" s="16"/>
      <c r="HSX56" s="16"/>
      <c r="HSY56" s="16"/>
      <c r="HSZ56" s="16"/>
      <c r="HTA56" s="39"/>
      <c r="HTB56" s="37"/>
      <c r="HTC56" s="37"/>
      <c r="HTD56" s="37"/>
      <c r="HTE56" s="11"/>
      <c r="HTF56" s="27"/>
      <c r="HTG56" s="11"/>
      <c r="HTH56" s="16"/>
      <c r="HTI56" s="16"/>
      <c r="HTJ56" s="16"/>
      <c r="HTK56" s="16"/>
      <c r="HTL56" s="39"/>
      <c r="HTM56" s="37"/>
      <c r="HTN56" s="37"/>
      <c r="HTO56" s="37"/>
      <c r="HTP56" s="11"/>
      <c r="HTQ56" s="27"/>
      <c r="HTR56" s="11"/>
      <c r="HTS56" s="16"/>
      <c r="HTT56" s="16"/>
      <c r="HTU56" s="16"/>
      <c r="HTV56" s="16"/>
      <c r="HTW56" s="39"/>
      <c r="HTX56" s="37"/>
      <c r="HTY56" s="37"/>
      <c r="HTZ56" s="37"/>
      <c r="HUA56" s="11"/>
      <c r="HUB56" s="27"/>
      <c r="HUC56" s="11"/>
      <c r="HUD56" s="16"/>
      <c r="HUE56" s="16"/>
      <c r="HUF56" s="16"/>
      <c r="HUG56" s="16"/>
      <c r="HUH56" s="39"/>
      <c r="HUI56" s="37"/>
      <c r="HUJ56" s="37"/>
      <c r="HUK56" s="37"/>
      <c r="HUL56" s="11"/>
      <c r="HUM56" s="27"/>
      <c r="HUN56" s="11"/>
      <c r="HUO56" s="16"/>
      <c r="HUP56" s="16"/>
      <c r="HUQ56" s="16"/>
      <c r="HUR56" s="16"/>
      <c r="HUS56" s="39"/>
      <c r="HUT56" s="37"/>
      <c r="HUU56" s="37"/>
      <c r="HUV56" s="37"/>
      <c r="HUW56" s="11"/>
      <c r="HUX56" s="27"/>
      <c r="HUY56" s="11"/>
      <c r="HUZ56" s="16"/>
      <c r="HVA56" s="16"/>
      <c r="HVB56" s="16"/>
      <c r="HVC56" s="16"/>
      <c r="HVD56" s="39"/>
      <c r="HVE56" s="37"/>
      <c r="HVF56" s="37"/>
      <c r="HVG56" s="37"/>
      <c r="HVH56" s="11"/>
      <c r="HVI56" s="27"/>
      <c r="HVJ56" s="11"/>
      <c r="HVK56" s="16"/>
      <c r="HVL56" s="16"/>
      <c r="HVM56" s="16"/>
      <c r="HVN56" s="16"/>
      <c r="HVO56" s="39"/>
      <c r="HVP56" s="37"/>
      <c r="HVQ56" s="37"/>
      <c r="HVR56" s="37"/>
      <c r="HVS56" s="11"/>
      <c r="HVT56" s="27"/>
      <c r="HVU56" s="11"/>
      <c r="HVV56" s="16"/>
      <c r="HVW56" s="16"/>
      <c r="HVX56" s="16"/>
      <c r="HVY56" s="16"/>
      <c r="HVZ56" s="39"/>
      <c r="HWA56" s="37"/>
      <c r="HWB56" s="37"/>
      <c r="HWC56" s="37"/>
      <c r="HWD56" s="11"/>
      <c r="HWE56" s="27"/>
      <c r="HWF56" s="11"/>
      <c r="HWG56" s="16"/>
      <c r="HWH56" s="16"/>
      <c r="HWI56" s="16"/>
      <c r="HWJ56" s="16"/>
      <c r="HWK56" s="39"/>
      <c r="HWL56" s="37"/>
      <c r="HWM56" s="37"/>
      <c r="HWN56" s="37"/>
      <c r="HWO56" s="11"/>
      <c r="HWP56" s="27"/>
      <c r="HWQ56" s="11"/>
      <c r="HWR56" s="16"/>
      <c r="HWS56" s="16"/>
      <c r="HWT56" s="16"/>
      <c r="HWU56" s="16"/>
      <c r="HWV56" s="39"/>
      <c r="HWW56" s="37"/>
      <c r="HWX56" s="37"/>
      <c r="HWY56" s="37"/>
      <c r="HWZ56" s="11"/>
      <c r="HXA56" s="27"/>
      <c r="HXB56" s="11"/>
      <c r="HXC56" s="16"/>
      <c r="HXD56" s="16"/>
      <c r="HXE56" s="16"/>
      <c r="HXF56" s="16"/>
      <c r="HXG56" s="39"/>
      <c r="HXH56" s="37"/>
      <c r="HXI56" s="37"/>
      <c r="HXJ56" s="37"/>
      <c r="HXK56" s="11"/>
      <c r="HXL56" s="27"/>
      <c r="HXM56" s="11"/>
      <c r="HXN56" s="16"/>
      <c r="HXO56" s="16"/>
      <c r="HXP56" s="16"/>
      <c r="HXQ56" s="16"/>
      <c r="HXR56" s="39"/>
      <c r="HXS56" s="37"/>
      <c r="HXT56" s="37"/>
      <c r="HXU56" s="37"/>
      <c r="HXV56" s="11"/>
      <c r="HXW56" s="27"/>
      <c r="HXX56" s="11"/>
      <c r="HXY56" s="16"/>
      <c r="HXZ56" s="16"/>
      <c r="HYA56" s="16"/>
      <c r="HYB56" s="16"/>
      <c r="HYC56" s="39"/>
      <c r="HYD56" s="37"/>
      <c r="HYE56" s="37"/>
      <c r="HYF56" s="37"/>
      <c r="HYG56" s="11"/>
      <c r="HYH56" s="27"/>
      <c r="HYI56" s="11"/>
      <c r="HYJ56" s="16"/>
      <c r="HYK56" s="16"/>
      <c r="HYL56" s="16"/>
      <c r="HYM56" s="16"/>
      <c r="HYN56" s="39"/>
      <c r="HYO56" s="37"/>
      <c r="HYP56" s="37"/>
      <c r="HYQ56" s="37"/>
      <c r="HYR56" s="11"/>
      <c r="HYS56" s="27"/>
      <c r="HYT56" s="11"/>
      <c r="HYU56" s="16"/>
      <c r="HYV56" s="16"/>
      <c r="HYW56" s="16"/>
      <c r="HYX56" s="16"/>
      <c r="HYY56" s="39"/>
      <c r="HYZ56" s="37"/>
      <c r="HZA56" s="37"/>
      <c r="HZB56" s="37"/>
      <c r="HZC56" s="11"/>
      <c r="HZD56" s="27"/>
      <c r="HZE56" s="11"/>
      <c r="HZF56" s="16"/>
      <c r="HZG56" s="16"/>
      <c r="HZH56" s="16"/>
      <c r="HZI56" s="16"/>
      <c r="HZJ56" s="39"/>
      <c r="HZK56" s="37"/>
      <c r="HZL56" s="37"/>
      <c r="HZM56" s="37"/>
      <c r="HZN56" s="11"/>
      <c r="HZO56" s="27"/>
      <c r="HZP56" s="11"/>
      <c r="HZQ56" s="16"/>
      <c r="HZR56" s="16"/>
      <c r="HZS56" s="16"/>
      <c r="HZT56" s="16"/>
      <c r="HZU56" s="39"/>
      <c r="HZV56" s="37"/>
      <c r="HZW56" s="37"/>
      <c r="HZX56" s="37"/>
      <c r="HZY56" s="11"/>
      <c r="HZZ56" s="27"/>
      <c r="IAA56" s="11"/>
      <c r="IAB56" s="16"/>
      <c r="IAC56" s="16"/>
      <c r="IAD56" s="16"/>
      <c r="IAE56" s="16"/>
      <c r="IAF56" s="39"/>
      <c r="IAG56" s="37"/>
      <c r="IAH56" s="37"/>
      <c r="IAI56" s="37"/>
      <c r="IAJ56" s="11"/>
      <c r="IAK56" s="27"/>
      <c r="IAL56" s="11"/>
      <c r="IAM56" s="16"/>
      <c r="IAN56" s="16"/>
      <c r="IAO56" s="16"/>
      <c r="IAP56" s="16"/>
      <c r="IAQ56" s="39"/>
      <c r="IAR56" s="37"/>
      <c r="IAS56" s="37"/>
      <c r="IAT56" s="37"/>
      <c r="IAU56" s="11"/>
      <c r="IAV56" s="27"/>
      <c r="IAW56" s="11"/>
      <c r="IAX56" s="16"/>
      <c r="IAY56" s="16"/>
      <c r="IAZ56" s="16"/>
      <c r="IBA56" s="16"/>
      <c r="IBB56" s="39"/>
      <c r="IBC56" s="37"/>
      <c r="IBD56" s="37"/>
      <c r="IBE56" s="37"/>
      <c r="IBF56" s="11"/>
      <c r="IBG56" s="27"/>
      <c r="IBH56" s="11"/>
      <c r="IBI56" s="16"/>
      <c r="IBJ56" s="16"/>
      <c r="IBK56" s="16"/>
      <c r="IBL56" s="16"/>
      <c r="IBM56" s="39"/>
      <c r="IBN56" s="37"/>
      <c r="IBO56" s="37"/>
      <c r="IBP56" s="37"/>
      <c r="IBQ56" s="11"/>
      <c r="IBR56" s="27"/>
      <c r="IBS56" s="11"/>
      <c r="IBT56" s="16"/>
      <c r="IBU56" s="16"/>
      <c r="IBV56" s="16"/>
      <c r="IBW56" s="16"/>
      <c r="IBX56" s="39"/>
      <c r="IBY56" s="37"/>
      <c r="IBZ56" s="37"/>
      <c r="ICA56" s="37"/>
      <c r="ICB56" s="11"/>
      <c r="ICC56" s="27"/>
      <c r="ICD56" s="11"/>
      <c r="ICE56" s="16"/>
      <c r="ICF56" s="16"/>
      <c r="ICG56" s="16"/>
      <c r="ICH56" s="16"/>
      <c r="ICI56" s="39"/>
      <c r="ICJ56" s="37"/>
      <c r="ICK56" s="37"/>
      <c r="ICL56" s="37"/>
      <c r="ICM56" s="11"/>
      <c r="ICN56" s="27"/>
      <c r="ICO56" s="11"/>
      <c r="ICP56" s="16"/>
      <c r="ICQ56" s="16"/>
      <c r="ICR56" s="16"/>
      <c r="ICS56" s="16"/>
      <c r="ICT56" s="39"/>
      <c r="ICU56" s="37"/>
      <c r="ICV56" s="37"/>
      <c r="ICW56" s="37"/>
      <c r="ICX56" s="11"/>
      <c r="ICY56" s="27"/>
      <c r="ICZ56" s="11"/>
      <c r="IDA56" s="16"/>
      <c r="IDB56" s="16"/>
      <c r="IDC56" s="16"/>
      <c r="IDD56" s="16"/>
      <c r="IDE56" s="39"/>
      <c r="IDF56" s="37"/>
      <c r="IDG56" s="37"/>
      <c r="IDH56" s="37"/>
      <c r="IDI56" s="11"/>
      <c r="IDJ56" s="27"/>
      <c r="IDK56" s="11"/>
      <c r="IDL56" s="16"/>
      <c r="IDM56" s="16"/>
      <c r="IDN56" s="16"/>
      <c r="IDO56" s="16"/>
      <c r="IDP56" s="39"/>
      <c r="IDQ56" s="37"/>
      <c r="IDR56" s="37"/>
      <c r="IDS56" s="37"/>
      <c r="IDT56" s="11"/>
      <c r="IDU56" s="27"/>
      <c r="IDV56" s="11"/>
      <c r="IDW56" s="16"/>
      <c r="IDX56" s="16"/>
      <c r="IDY56" s="16"/>
      <c r="IDZ56" s="16"/>
      <c r="IEA56" s="39"/>
      <c r="IEB56" s="37"/>
      <c r="IEC56" s="37"/>
      <c r="IED56" s="37"/>
      <c r="IEE56" s="11"/>
      <c r="IEF56" s="27"/>
      <c r="IEG56" s="11"/>
      <c r="IEH56" s="16"/>
      <c r="IEI56" s="16"/>
      <c r="IEJ56" s="16"/>
      <c r="IEK56" s="16"/>
      <c r="IEL56" s="39"/>
      <c r="IEM56" s="37"/>
      <c r="IEN56" s="37"/>
      <c r="IEO56" s="37"/>
      <c r="IEP56" s="11"/>
      <c r="IEQ56" s="27"/>
      <c r="IER56" s="11"/>
      <c r="IES56" s="16"/>
      <c r="IET56" s="16"/>
      <c r="IEU56" s="16"/>
      <c r="IEV56" s="16"/>
      <c r="IEW56" s="39"/>
      <c r="IEX56" s="37"/>
      <c r="IEY56" s="37"/>
      <c r="IEZ56" s="37"/>
      <c r="IFA56" s="11"/>
      <c r="IFB56" s="27"/>
      <c r="IFC56" s="11"/>
      <c r="IFD56" s="16"/>
      <c r="IFE56" s="16"/>
      <c r="IFF56" s="16"/>
      <c r="IFG56" s="16"/>
      <c r="IFH56" s="39"/>
      <c r="IFI56" s="37"/>
      <c r="IFJ56" s="37"/>
      <c r="IFK56" s="37"/>
      <c r="IFL56" s="11"/>
      <c r="IFM56" s="27"/>
      <c r="IFN56" s="11"/>
      <c r="IFO56" s="16"/>
      <c r="IFP56" s="16"/>
      <c r="IFQ56" s="16"/>
      <c r="IFR56" s="16"/>
      <c r="IFS56" s="39"/>
      <c r="IFT56" s="37"/>
      <c r="IFU56" s="37"/>
      <c r="IFV56" s="37"/>
      <c r="IFW56" s="11"/>
      <c r="IFX56" s="27"/>
      <c r="IFY56" s="11"/>
      <c r="IFZ56" s="16"/>
      <c r="IGA56" s="16"/>
      <c r="IGB56" s="16"/>
      <c r="IGC56" s="16"/>
      <c r="IGD56" s="39"/>
      <c r="IGE56" s="37"/>
      <c r="IGF56" s="37"/>
      <c r="IGG56" s="37"/>
      <c r="IGH56" s="11"/>
      <c r="IGI56" s="27"/>
      <c r="IGJ56" s="11"/>
      <c r="IGK56" s="16"/>
      <c r="IGL56" s="16"/>
      <c r="IGM56" s="16"/>
      <c r="IGN56" s="16"/>
      <c r="IGO56" s="39"/>
      <c r="IGP56" s="37"/>
      <c r="IGQ56" s="37"/>
      <c r="IGR56" s="37"/>
      <c r="IGS56" s="11"/>
      <c r="IGT56" s="27"/>
      <c r="IGU56" s="11"/>
      <c r="IGV56" s="16"/>
      <c r="IGW56" s="16"/>
      <c r="IGX56" s="16"/>
      <c r="IGY56" s="16"/>
      <c r="IGZ56" s="39"/>
      <c r="IHA56" s="37"/>
      <c r="IHB56" s="37"/>
      <c r="IHC56" s="37"/>
      <c r="IHD56" s="11"/>
      <c r="IHE56" s="27"/>
      <c r="IHF56" s="11"/>
      <c r="IHG56" s="16"/>
      <c r="IHH56" s="16"/>
      <c r="IHI56" s="16"/>
      <c r="IHJ56" s="16"/>
      <c r="IHK56" s="39"/>
      <c r="IHL56" s="37"/>
      <c r="IHM56" s="37"/>
      <c r="IHN56" s="37"/>
      <c r="IHO56" s="11"/>
      <c r="IHP56" s="27"/>
      <c r="IHQ56" s="11"/>
      <c r="IHR56" s="16"/>
      <c r="IHS56" s="16"/>
      <c r="IHT56" s="16"/>
      <c r="IHU56" s="16"/>
      <c r="IHV56" s="39"/>
      <c r="IHW56" s="37"/>
      <c r="IHX56" s="37"/>
      <c r="IHY56" s="37"/>
      <c r="IHZ56" s="11"/>
      <c r="IIA56" s="27"/>
      <c r="IIB56" s="11"/>
      <c r="IIC56" s="16"/>
      <c r="IID56" s="16"/>
      <c r="IIE56" s="16"/>
      <c r="IIF56" s="16"/>
      <c r="IIG56" s="39"/>
      <c r="IIH56" s="37"/>
      <c r="III56" s="37"/>
      <c r="IIJ56" s="37"/>
      <c r="IIK56" s="11"/>
      <c r="IIL56" s="27"/>
      <c r="IIM56" s="11"/>
      <c r="IIN56" s="16"/>
      <c r="IIO56" s="16"/>
      <c r="IIP56" s="16"/>
      <c r="IIQ56" s="16"/>
      <c r="IIR56" s="39"/>
      <c r="IIS56" s="37"/>
      <c r="IIT56" s="37"/>
      <c r="IIU56" s="37"/>
      <c r="IIV56" s="11"/>
      <c r="IIW56" s="27"/>
      <c r="IIX56" s="11"/>
      <c r="IIY56" s="16"/>
      <c r="IIZ56" s="16"/>
      <c r="IJA56" s="16"/>
      <c r="IJB56" s="16"/>
      <c r="IJC56" s="39"/>
      <c r="IJD56" s="37"/>
      <c r="IJE56" s="37"/>
      <c r="IJF56" s="37"/>
      <c r="IJG56" s="11"/>
      <c r="IJH56" s="27"/>
      <c r="IJI56" s="11"/>
      <c r="IJJ56" s="16"/>
      <c r="IJK56" s="16"/>
      <c r="IJL56" s="16"/>
      <c r="IJM56" s="16"/>
      <c r="IJN56" s="39"/>
      <c r="IJO56" s="37"/>
      <c r="IJP56" s="37"/>
      <c r="IJQ56" s="37"/>
      <c r="IJR56" s="11"/>
      <c r="IJS56" s="27"/>
      <c r="IJT56" s="11"/>
      <c r="IJU56" s="16"/>
      <c r="IJV56" s="16"/>
      <c r="IJW56" s="16"/>
      <c r="IJX56" s="16"/>
      <c r="IJY56" s="39"/>
      <c r="IJZ56" s="37"/>
      <c r="IKA56" s="37"/>
      <c r="IKB56" s="37"/>
      <c r="IKC56" s="11"/>
      <c r="IKD56" s="27"/>
      <c r="IKE56" s="11"/>
      <c r="IKF56" s="16"/>
      <c r="IKG56" s="16"/>
      <c r="IKH56" s="16"/>
      <c r="IKI56" s="16"/>
      <c r="IKJ56" s="39"/>
      <c r="IKK56" s="37"/>
      <c r="IKL56" s="37"/>
      <c r="IKM56" s="37"/>
      <c r="IKN56" s="11"/>
      <c r="IKO56" s="27"/>
      <c r="IKP56" s="11"/>
      <c r="IKQ56" s="16"/>
      <c r="IKR56" s="16"/>
      <c r="IKS56" s="16"/>
      <c r="IKT56" s="16"/>
      <c r="IKU56" s="39"/>
      <c r="IKV56" s="37"/>
      <c r="IKW56" s="37"/>
      <c r="IKX56" s="37"/>
      <c r="IKY56" s="11"/>
      <c r="IKZ56" s="27"/>
      <c r="ILA56" s="11"/>
      <c r="ILB56" s="16"/>
      <c r="ILC56" s="16"/>
      <c r="ILD56" s="16"/>
      <c r="ILE56" s="16"/>
      <c r="ILF56" s="39"/>
      <c r="ILG56" s="37"/>
      <c r="ILH56" s="37"/>
      <c r="ILI56" s="37"/>
      <c r="ILJ56" s="11"/>
      <c r="ILK56" s="27"/>
      <c r="ILL56" s="11"/>
      <c r="ILM56" s="16"/>
      <c r="ILN56" s="16"/>
      <c r="ILO56" s="16"/>
      <c r="ILP56" s="16"/>
      <c r="ILQ56" s="39"/>
      <c r="ILR56" s="37"/>
      <c r="ILS56" s="37"/>
      <c r="ILT56" s="37"/>
      <c r="ILU56" s="11"/>
      <c r="ILV56" s="27"/>
      <c r="ILW56" s="11"/>
      <c r="ILX56" s="16"/>
      <c r="ILY56" s="16"/>
      <c r="ILZ56" s="16"/>
      <c r="IMA56" s="16"/>
      <c r="IMB56" s="39"/>
      <c r="IMC56" s="37"/>
      <c r="IMD56" s="37"/>
      <c r="IME56" s="37"/>
      <c r="IMF56" s="11"/>
      <c r="IMG56" s="27"/>
      <c r="IMH56" s="11"/>
      <c r="IMI56" s="16"/>
      <c r="IMJ56" s="16"/>
      <c r="IMK56" s="16"/>
      <c r="IML56" s="16"/>
      <c r="IMM56" s="39"/>
      <c r="IMN56" s="37"/>
      <c r="IMO56" s="37"/>
      <c r="IMP56" s="37"/>
      <c r="IMQ56" s="11"/>
      <c r="IMR56" s="27"/>
      <c r="IMS56" s="11"/>
      <c r="IMT56" s="16"/>
      <c r="IMU56" s="16"/>
      <c r="IMV56" s="16"/>
      <c r="IMW56" s="16"/>
      <c r="IMX56" s="39"/>
      <c r="IMY56" s="37"/>
      <c r="IMZ56" s="37"/>
      <c r="INA56" s="37"/>
      <c r="INB56" s="11"/>
      <c r="INC56" s="27"/>
      <c r="IND56" s="11"/>
      <c r="INE56" s="16"/>
      <c r="INF56" s="16"/>
      <c r="ING56" s="16"/>
      <c r="INH56" s="16"/>
      <c r="INI56" s="39"/>
      <c r="INJ56" s="37"/>
      <c r="INK56" s="37"/>
      <c r="INL56" s="37"/>
      <c r="INM56" s="11"/>
      <c r="INN56" s="27"/>
      <c r="INO56" s="11"/>
      <c r="INP56" s="16"/>
      <c r="INQ56" s="16"/>
      <c r="INR56" s="16"/>
      <c r="INS56" s="16"/>
      <c r="INT56" s="39"/>
      <c r="INU56" s="37"/>
      <c r="INV56" s="37"/>
      <c r="INW56" s="37"/>
      <c r="INX56" s="11"/>
      <c r="INY56" s="27"/>
      <c r="INZ56" s="11"/>
      <c r="IOA56" s="16"/>
      <c r="IOB56" s="16"/>
      <c r="IOC56" s="16"/>
      <c r="IOD56" s="16"/>
      <c r="IOE56" s="39"/>
      <c r="IOF56" s="37"/>
      <c r="IOG56" s="37"/>
      <c r="IOH56" s="37"/>
      <c r="IOI56" s="11"/>
      <c r="IOJ56" s="27"/>
      <c r="IOK56" s="11"/>
      <c r="IOL56" s="16"/>
      <c r="IOM56" s="16"/>
      <c r="ION56" s="16"/>
      <c r="IOO56" s="16"/>
      <c r="IOP56" s="39"/>
      <c r="IOQ56" s="37"/>
      <c r="IOR56" s="37"/>
      <c r="IOS56" s="37"/>
      <c r="IOT56" s="11"/>
      <c r="IOU56" s="27"/>
      <c r="IOV56" s="11"/>
      <c r="IOW56" s="16"/>
      <c r="IOX56" s="16"/>
      <c r="IOY56" s="16"/>
      <c r="IOZ56" s="16"/>
      <c r="IPA56" s="39"/>
      <c r="IPB56" s="37"/>
      <c r="IPC56" s="37"/>
      <c r="IPD56" s="37"/>
      <c r="IPE56" s="11"/>
      <c r="IPF56" s="27"/>
      <c r="IPG56" s="11"/>
      <c r="IPH56" s="16"/>
      <c r="IPI56" s="16"/>
      <c r="IPJ56" s="16"/>
      <c r="IPK56" s="16"/>
      <c r="IPL56" s="39"/>
      <c r="IPM56" s="37"/>
      <c r="IPN56" s="37"/>
      <c r="IPO56" s="37"/>
      <c r="IPP56" s="11"/>
      <c r="IPQ56" s="27"/>
      <c r="IPR56" s="11"/>
      <c r="IPS56" s="16"/>
      <c r="IPT56" s="16"/>
      <c r="IPU56" s="16"/>
      <c r="IPV56" s="16"/>
      <c r="IPW56" s="39"/>
      <c r="IPX56" s="37"/>
      <c r="IPY56" s="37"/>
      <c r="IPZ56" s="37"/>
      <c r="IQA56" s="11"/>
      <c r="IQB56" s="27"/>
      <c r="IQC56" s="11"/>
      <c r="IQD56" s="16"/>
      <c r="IQE56" s="16"/>
      <c r="IQF56" s="16"/>
      <c r="IQG56" s="16"/>
      <c r="IQH56" s="39"/>
      <c r="IQI56" s="37"/>
      <c r="IQJ56" s="37"/>
      <c r="IQK56" s="37"/>
      <c r="IQL56" s="11"/>
      <c r="IQM56" s="27"/>
      <c r="IQN56" s="11"/>
      <c r="IQO56" s="16"/>
      <c r="IQP56" s="16"/>
      <c r="IQQ56" s="16"/>
      <c r="IQR56" s="16"/>
      <c r="IQS56" s="39"/>
      <c r="IQT56" s="37"/>
      <c r="IQU56" s="37"/>
      <c r="IQV56" s="37"/>
      <c r="IQW56" s="11"/>
      <c r="IQX56" s="27"/>
      <c r="IQY56" s="11"/>
      <c r="IQZ56" s="16"/>
      <c r="IRA56" s="16"/>
      <c r="IRB56" s="16"/>
      <c r="IRC56" s="16"/>
      <c r="IRD56" s="39"/>
      <c r="IRE56" s="37"/>
      <c r="IRF56" s="37"/>
      <c r="IRG56" s="37"/>
      <c r="IRH56" s="11"/>
      <c r="IRI56" s="27"/>
      <c r="IRJ56" s="11"/>
      <c r="IRK56" s="16"/>
      <c r="IRL56" s="16"/>
      <c r="IRM56" s="16"/>
      <c r="IRN56" s="16"/>
      <c r="IRO56" s="39"/>
      <c r="IRP56" s="37"/>
      <c r="IRQ56" s="37"/>
      <c r="IRR56" s="37"/>
      <c r="IRS56" s="11"/>
      <c r="IRT56" s="27"/>
      <c r="IRU56" s="11"/>
      <c r="IRV56" s="16"/>
      <c r="IRW56" s="16"/>
      <c r="IRX56" s="16"/>
      <c r="IRY56" s="16"/>
      <c r="IRZ56" s="39"/>
      <c r="ISA56" s="37"/>
      <c r="ISB56" s="37"/>
      <c r="ISC56" s="37"/>
      <c r="ISD56" s="11"/>
      <c r="ISE56" s="27"/>
      <c r="ISF56" s="11"/>
      <c r="ISG56" s="16"/>
      <c r="ISH56" s="16"/>
      <c r="ISI56" s="16"/>
      <c r="ISJ56" s="16"/>
      <c r="ISK56" s="39"/>
      <c r="ISL56" s="37"/>
      <c r="ISM56" s="37"/>
      <c r="ISN56" s="37"/>
      <c r="ISO56" s="11"/>
      <c r="ISP56" s="27"/>
      <c r="ISQ56" s="11"/>
      <c r="ISR56" s="16"/>
      <c r="ISS56" s="16"/>
      <c r="IST56" s="16"/>
      <c r="ISU56" s="16"/>
      <c r="ISV56" s="39"/>
      <c r="ISW56" s="37"/>
      <c r="ISX56" s="37"/>
      <c r="ISY56" s="37"/>
      <c r="ISZ56" s="11"/>
      <c r="ITA56" s="27"/>
      <c r="ITB56" s="11"/>
      <c r="ITC56" s="16"/>
      <c r="ITD56" s="16"/>
      <c r="ITE56" s="16"/>
      <c r="ITF56" s="16"/>
      <c r="ITG56" s="39"/>
      <c r="ITH56" s="37"/>
      <c r="ITI56" s="37"/>
      <c r="ITJ56" s="37"/>
      <c r="ITK56" s="11"/>
      <c r="ITL56" s="27"/>
      <c r="ITM56" s="11"/>
      <c r="ITN56" s="16"/>
      <c r="ITO56" s="16"/>
      <c r="ITP56" s="16"/>
      <c r="ITQ56" s="16"/>
      <c r="ITR56" s="39"/>
      <c r="ITS56" s="37"/>
      <c r="ITT56" s="37"/>
      <c r="ITU56" s="37"/>
      <c r="ITV56" s="11"/>
      <c r="ITW56" s="27"/>
      <c r="ITX56" s="11"/>
      <c r="ITY56" s="16"/>
      <c r="ITZ56" s="16"/>
      <c r="IUA56" s="16"/>
      <c r="IUB56" s="16"/>
      <c r="IUC56" s="39"/>
      <c r="IUD56" s="37"/>
      <c r="IUE56" s="37"/>
      <c r="IUF56" s="37"/>
      <c r="IUG56" s="11"/>
      <c r="IUH56" s="27"/>
      <c r="IUI56" s="11"/>
      <c r="IUJ56" s="16"/>
      <c r="IUK56" s="16"/>
      <c r="IUL56" s="16"/>
      <c r="IUM56" s="16"/>
      <c r="IUN56" s="39"/>
      <c r="IUO56" s="37"/>
      <c r="IUP56" s="37"/>
      <c r="IUQ56" s="37"/>
      <c r="IUR56" s="11"/>
      <c r="IUS56" s="27"/>
      <c r="IUT56" s="11"/>
      <c r="IUU56" s="16"/>
      <c r="IUV56" s="16"/>
      <c r="IUW56" s="16"/>
      <c r="IUX56" s="16"/>
      <c r="IUY56" s="39"/>
      <c r="IUZ56" s="37"/>
      <c r="IVA56" s="37"/>
      <c r="IVB56" s="37"/>
      <c r="IVC56" s="11"/>
      <c r="IVD56" s="27"/>
      <c r="IVE56" s="11"/>
      <c r="IVF56" s="16"/>
      <c r="IVG56" s="16"/>
      <c r="IVH56" s="16"/>
      <c r="IVI56" s="16"/>
      <c r="IVJ56" s="39"/>
      <c r="IVK56" s="37"/>
      <c r="IVL56" s="37"/>
      <c r="IVM56" s="37"/>
      <c r="IVN56" s="11"/>
      <c r="IVO56" s="27"/>
      <c r="IVP56" s="11"/>
      <c r="IVQ56" s="16"/>
      <c r="IVR56" s="16"/>
      <c r="IVS56" s="16"/>
      <c r="IVT56" s="16"/>
      <c r="IVU56" s="39"/>
      <c r="IVV56" s="37"/>
      <c r="IVW56" s="37"/>
      <c r="IVX56" s="37"/>
      <c r="IVY56" s="11"/>
      <c r="IVZ56" s="27"/>
      <c r="IWA56" s="11"/>
      <c r="IWB56" s="16"/>
      <c r="IWC56" s="16"/>
      <c r="IWD56" s="16"/>
      <c r="IWE56" s="16"/>
      <c r="IWF56" s="39"/>
      <c r="IWG56" s="37"/>
      <c r="IWH56" s="37"/>
      <c r="IWI56" s="37"/>
      <c r="IWJ56" s="11"/>
      <c r="IWK56" s="27"/>
      <c r="IWL56" s="11"/>
      <c r="IWM56" s="16"/>
      <c r="IWN56" s="16"/>
      <c r="IWO56" s="16"/>
      <c r="IWP56" s="16"/>
      <c r="IWQ56" s="39"/>
      <c r="IWR56" s="37"/>
      <c r="IWS56" s="37"/>
      <c r="IWT56" s="37"/>
      <c r="IWU56" s="11"/>
      <c r="IWV56" s="27"/>
      <c r="IWW56" s="11"/>
      <c r="IWX56" s="16"/>
      <c r="IWY56" s="16"/>
      <c r="IWZ56" s="16"/>
      <c r="IXA56" s="16"/>
      <c r="IXB56" s="39"/>
      <c r="IXC56" s="37"/>
      <c r="IXD56" s="37"/>
      <c r="IXE56" s="37"/>
      <c r="IXF56" s="11"/>
      <c r="IXG56" s="27"/>
      <c r="IXH56" s="11"/>
      <c r="IXI56" s="16"/>
      <c r="IXJ56" s="16"/>
      <c r="IXK56" s="16"/>
      <c r="IXL56" s="16"/>
      <c r="IXM56" s="39"/>
      <c r="IXN56" s="37"/>
      <c r="IXO56" s="37"/>
      <c r="IXP56" s="37"/>
      <c r="IXQ56" s="11"/>
      <c r="IXR56" s="27"/>
      <c r="IXS56" s="11"/>
      <c r="IXT56" s="16"/>
      <c r="IXU56" s="16"/>
      <c r="IXV56" s="16"/>
      <c r="IXW56" s="16"/>
      <c r="IXX56" s="39"/>
      <c r="IXY56" s="37"/>
      <c r="IXZ56" s="37"/>
      <c r="IYA56" s="37"/>
      <c r="IYB56" s="11"/>
      <c r="IYC56" s="27"/>
      <c r="IYD56" s="11"/>
      <c r="IYE56" s="16"/>
      <c r="IYF56" s="16"/>
      <c r="IYG56" s="16"/>
      <c r="IYH56" s="16"/>
      <c r="IYI56" s="39"/>
      <c r="IYJ56" s="37"/>
      <c r="IYK56" s="37"/>
      <c r="IYL56" s="37"/>
      <c r="IYM56" s="11"/>
      <c r="IYN56" s="27"/>
      <c r="IYO56" s="11"/>
      <c r="IYP56" s="16"/>
      <c r="IYQ56" s="16"/>
      <c r="IYR56" s="16"/>
      <c r="IYS56" s="16"/>
      <c r="IYT56" s="39"/>
      <c r="IYU56" s="37"/>
      <c r="IYV56" s="37"/>
      <c r="IYW56" s="37"/>
      <c r="IYX56" s="11"/>
      <c r="IYY56" s="27"/>
      <c r="IYZ56" s="11"/>
      <c r="IZA56" s="16"/>
      <c r="IZB56" s="16"/>
      <c r="IZC56" s="16"/>
      <c r="IZD56" s="16"/>
      <c r="IZE56" s="39"/>
      <c r="IZF56" s="37"/>
      <c r="IZG56" s="37"/>
      <c r="IZH56" s="37"/>
      <c r="IZI56" s="11"/>
      <c r="IZJ56" s="27"/>
      <c r="IZK56" s="11"/>
      <c r="IZL56" s="16"/>
      <c r="IZM56" s="16"/>
      <c r="IZN56" s="16"/>
      <c r="IZO56" s="16"/>
      <c r="IZP56" s="39"/>
      <c r="IZQ56" s="37"/>
      <c r="IZR56" s="37"/>
      <c r="IZS56" s="37"/>
      <c r="IZT56" s="11"/>
      <c r="IZU56" s="27"/>
      <c r="IZV56" s="11"/>
      <c r="IZW56" s="16"/>
      <c r="IZX56" s="16"/>
      <c r="IZY56" s="16"/>
      <c r="IZZ56" s="16"/>
      <c r="JAA56" s="39"/>
      <c r="JAB56" s="37"/>
      <c r="JAC56" s="37"/>
      <c r="JAD56" s="37"/>
      <c r="JAE56" s="11"/>
      <c r="JAF56" s="27"/>
      <c r="JAG56" s="11"/>
      <c r="JAH56" s="16"/>
      <c r="JAI56" s="16"/>
      <c r="JAJ56" s="16"/>
      <c r="JAK56" s="16"/>
      <c r="JAL56" s="39"/>
      <c r="JAM56" s="37"/>
      <c r="JAN56" s="37"/>
      <c r="JAO56" s="37"/>
      <c r="JAP56" s="11"/>
      <c r="JAQ56" s="27"/>
      <c r="JAR56" s="11"/>
      <c r="JAS56" s="16"/>
      <c r="JAT56" s="16"/>
      <c r="JAU56" s="16"/>
      <c r="JAV56" s="16"/>
      <c r="JAW56" s="39"/>
      <c r="JAX56" s="37"/>
      <c r="JAY56" s="37"/>
      <c r="JAZ56" s="37"/>
      <c r="JBA56" s="11"/>
      <c r="JBB56" s="27"/>
      <c r="JBC56" s="11"/>
      <c r="JBD56" s="16"/>
      <c r="JBE56" s="16"/>
      <c r="JBF56" s="16"/>
      <c r="JBG56" s="16"/>
      <c r="JBH56" s="39"/>
      <c r="JBI56" s="37"/>
      <c r="JBJ56" s="37"/>
      <c r="JBK56" s="37"/>
      <c r="JBL56" s="11"/>
      <c r="JBM56" s="27"/>
      <c r="JBN56" s="11"/>
      <c r="JBO56" s="16"/>
      <c r="JBP56" s="16"/>
      <c r="JBQ56" s="16"/>
      <c r="JBR56" s="16"/>
      <c r="JBS56" s="39"/>
      <c r="JBT56" s="37"/>
      <c r="JBU56" s="37"/>
      <c r="JBV56" s="37"/>
      <c r="JBW56" s="11"/>
      <c r="JBX56" s="27"/>
      <c r="JBY56" s="11"/>
      <c r="JBZ56" s="16"/>
      <c r="JCA56" s="16"/>
      <c r="JCB56" s="16"/>
      <c r="JCC56" s="16"/>
      <c r="JCD56" s="39"/>
      <c r="JCE56" s="37"/>
      <c r="JCF56" s="37"/>
      <c r="JCG56" s="37"/>
      <c r="JCH56" s="11"/>
      <c r="JCI56" s="27"/>
      <c r="JCJ56" s="11"/>
      <c r="JCK56" s="16"/>
      <c r="JCL56" s="16"/>
      <c r="JCM56" s="16"/>
      <c r="JCN56" s="16"/>
      <c r="JCO56" s="39"/>
      <c r="JCP56" s="37"/>
      <c r="JCQ56" s="37"/>
      <c r="JCR56" s="37"/>
      <c r="JCS56" s="11"/>
      <c r="JCT56" s="27"/>
      <c r="JCU56" s="11"/>
      <c r="JCV56" s="16"/>
      <c r="JCW56" s="16"/>
      <c r="JCX56" s="16"/>
      <c r="JCY56" s="16"/>
      <c r="JCZ56" s="39"/>
      <c r="JDA56" s="37"/>
      <c r="JDB56" s="37"/>
      <c r="JDC56" s="37"/>
      <c r="JDD56" s="11"/>
      <c r="JDE56" s="27"/>
      <c r="JDF56" s="11"/>
      <c r="JDG56" s="16"/>
      <c r="JDH56" s="16"/>
      <c r="JDI56" s="16"/>
      <c r="JDJ56" s="16"/>
      <c r="JDK56" s="39"/>
      <c r="JDL56" s="37"/>
      <c r="JDM56" s="37"/>
      <c r="JDN56" s="37"/>
      <c r="JDO56" s="11"/>
      <c r="JDP56" s="27"/>
      <c r="JDQ56" s="11"/>
      <c r="JDR56" s="16"/>
      <c r="JDS56" s="16"/>
      <c r="JDT56" s="16"/>
      <c r="JDU56" s="16"/>
      <c r="JDV56" s="39"/>
      <c r="JDW56" s="37"/>
      <c r="JDX56" s="37"/>
      <c r="JDY56" s="37"/>
      <c r="JDZ56" s="11"/>
      <c r="JEA56" s="27"/>
      <c r="JEB56" s="11"/>
      <c r="JEC56" s="16"/>
      <c r="JED56" s="16"/>
      <c r="JEE56" s="16"/>
      <c r="JEF56" s="16"/>
      <c r="JEG56" s="39"/>
      <c r="JEH56" s="37"/>
      <c r="JEI56" s="37"/>
      <c r="JEJ56" s="37"/>
      <c r="JEK56" s="11"/>
      <c r="JEL56" s="27"/>
      <c r="JEM56" s="11"/>
      <c r="JEN56" s="16"/>
      <c r="JEO56" s="16"/>
      <c r="JEP56" s="16"/>
      <c r="JEQ56" s="16"/>
      <c r="JER56" s="39"/>
      <c r="JES56" s="37"/>
      <c r="JET56" s="37"/>
      <c r="JEU56" s="37"/>
      <c r="JEV56" s="11"/>
      <c r="JEW56" s="27"/>
      <c r="JEX56" s="11"/>
      <c r="JEY56" s="16"/>
      <c r="JEZ56" s="16"/>
      <c r="JFA56" s="16"/>
      <c r="JFB56" s="16"/>
      <c r="JFC56" s="39"/>
      <c r="JFD56" s="37"/>
      <c r="JFE56" s="37"/>
      <c r="JFF56" s="37"/>
      <c r="JFG56" s="11"/>
      <c r="JFH56" s="27"/>
      <c r="JFI56" s="11"/>
      <c r="JFJ56" s="16"/>
      <c r="JFK56" s="16"/>
      <c r="JFL56" s="16"/>
      <c r="JFM56" s="16"/>
      <c r="JFN56" s="39"/>
      <c r="JFO56" s="37"/>
      <c r="JFP56" s="37"/>
      <c r="JFQ56" s="37"/>
      <c r="JFR56" s="11"/>
      <c r="JFS56" s="27"/>
      <c r="JFT56" s="11"/>
      <c r="JFU56" s="16"/>
      <c r="JFV56" s="16"/>
      <c r="JFW56" s="16"/>
      <c r="JFX56" s="16"/>
      <c r="JFY56" s="39"/>
      <c r="JFZ56" s="37"/>
      <c r="JGA56" s="37"/>
      <c r="JGB56" s="37"/>
      <c r="JGC56" s="11"/>
      <c r="JGD56" s="27"/>
      <c r="JGE56" s="11"/>
      <c r="JGF56" s="16"/>
      <c r="JGG56" s="16"/>
      <c r="JGH56" s="16"/>
      <c r="JGI56" s="16"/>
      <c r="JGJ56" s="39"/>
      <c r="JGK56" s="37"/>
      <c r="JGL56" s="37"/>
      <c r="JGM56" s="37"/>
      <c r="JGN56" s="11"/>
      <c r="JGO56" s="27"/>
      <c r="JGP56" s="11"/>
      <c r="JGQ56" s="16"/>
      <c r="JGR56" s="16"/>
      <c r="JGS56" s="16"/>
      <c r="JGT56" s="16"/>
      <c r="JGU56" s="39"/>
      <c r="JGV56" s="37"/>
      <c r="JGW56" s="37"/>
      <c r="JGX56" s="37"/>
      <c r="JGY56" s="11"/>
      <c r="JGZ56" s="27"/>
      <c r="JHA56" s="11"/>
      <c r="JHB56" s="16"/>
      <c r="JHC56" s="16"/>
      <c r="JHD56" s="16"/>
      <c r="JHE56" s="16"/>
      <c r="JHF56" s="39"/>
      <c r="JHG56" s="37"/>
      <c r="JHH56" s="37"/>
      <c r="JHI56" s="37"/>
      <c r="JHJ56" s="11"/>
      <c r="JHK56" s="27"/>
      <c r="JHL56" s="11"/>
      <c r="JHM56" s="16"/>
      <c r="JHN56" s="16"/>
      <c r="JHO56" s="16"/>
      <c r="JHP56" s="16"/>
      <c r="JHQ56" s="39"/>
      <c r="JHR56" s="37"/>
      <c r="JHS56" s="37"/>
      <c r="JHT56" s="37"/>
      <c r="JHU56" s="11"/>
      <c r="JHV56" s="27"/>
      <c r="JHW56" s="11"/>
      <c r="JHX56" s="16"/>
      <c r="JHY56" s="16"/>
      <c r="JHZ56" s="16"/>
      <c r="JIA56" s="16"/>
      <c r="JIB56" s="39"/>
      <c r="JIC56" s="37"/>
      <c r="JID56" s="37"/>
      <c r="JIE56" s="37"/>
      <c r="JIF56" s="11"/>
      <c r="JIG56" s="27"/>
      <c r="JIH56" s="11"/>
      <c r="JII56" s="16"/>
      <c r="JIJ56" s="16"/>
      <c r="JIK56" s="16"/>
      <c r="JIL56" s="16"/>
      <c r="JIM56" s="39"/>
      <c r="JIN56" s="37"/>
      <c r="JIO56" s="37"/>
      <c r="JIP56" s="37"/>
      <c r="JIQ56" s="11"/>
      <c r="JIR56" s="27"/>
      <c r="JIS56" s="11"/>
      <c r="JIT56" s="16"/>
      <c r="JIU56" s="16"/>
      <c r="JIV56" s="16"/>
      <c r="JIW56" s="16"/>
      <c r="JIX56" s="39"/>
      <c r="JIY56" s="37"/>
      <c r="JIZ56" s="37"/>
      <c r="JJA56" s="37"/>
      <c r="JJB56" s="11"/>
      <c r="JJC56" s="27"/>
      <c r="JJD56" s="11"/>
      <c r="JJE56" s="16"/>
      <c r="JJF56" s="16"/>
      <c r="JJG56" s="16"/>
      <c r="JJH56" s="16"/>
      <c r="JJI56" s="39"/>
      <c r="JJJ56" s="37"/>
      <c r="JJK56" s="37"/>
      <c r="JJL56" s="37"/>
      <c r="JJM56" s="11"/>
      <c r="JJN56" s="27"/>
      <c r="JJO56" s="11"/>
      <c r="JJP56" s="16"/>
      <c r="JJQ56" s="16"/>
      <c r="JJR56" s="16"/>
      <c r="JJS56" s="16"/>
      <c r="JJT56" s="39"/>
      <c r="JJU56" s="37"/>
      <c r="JJV56" s="37"/>
      <c r="JJW56" s="37"/>
      <c r="JJX56" s="11"/>
      <c r="JJY56" s="27"/>
      <c r="JJZ56" s="11"/>
      <c r="JKA56" s="16"/>
      <c r="JKB56" s="16"/>
      <c r="JKC56" s="16"/>
      <c r="JKD56" s="16"/>
      <c r="JKE56" s="39"/>
      <c r="JKF56" s="37"/>
      <c r="JKG56" s="37"/>
      <c r="JKH56" s="37"/>
      <c r="JKI56" s="11"/>
      <c r="JKJ56" s="27"/>
      <c r="JKK56" s="11"/>
      <c r="JKL56" s="16"/>
      <c r="JKM56" s="16"/>
      <c r="JKN56" s="16"/>
      <c r="JKO56" s="16"/>
      <c r="JKP56" s="39"/>
      <c r="JKQ56" s="37"/>
      <c r="JKR56" s="37"/>
      <c r="JKS56" s="37"/>
      <c r="JKT56" s="11"/>
      <c r="JKU56" s="27"/>
      <c r="JKV56" s="11"/>
      <c r="JKW56" s="16"/>
      <c r="JKX56" s="16"/>
      <c r="JKY56" s="16"/>
      <c r="JKZ56" s="16"/>
      <c r="JLA56" s="39"/>
      <c r="JLB56" s="37"/>
      <c r="JLC56" s="37"/>
      <c r="JLD56" s="37"/>
      <c r="JLE56" s="11"/>
      <c r="JLF56" s="27"/>
      <c r="JLG56" s="11"/>
      <c r="JLH56" s="16"/>
      <c r="JLI56" s="16"/>
      <c r="JLJ56" s="16"/>
      <c r="JLK56" s="16"/>
      <c r="JLL56" s="39"/>
      <c r="JLM56" s="37"/>
      <c r="JLN56" s="37"/>
      <c r="JLO56" s="37"/>
      <c r="JLP56" s="11"/>
      <c r="JLQ56" s="27"/>
      <c r="JLR56" s="11"/>
      <c r="JLS56" s="16"/>
      <c r="JLT56" s="16"/>
      <c r="JLU56" s="16"/>
      <c r="JLV56" s="16"/>
      <c r="JLW56" s="39"/>
      <c r="JLX56" s="37"/>
      <c r="JLY56" s="37"/>
      <c r="JLZ56" s="37"/>
      <c r="JMA56" s="11"/>
      <c r="JMB56" s="27"/>
      <c r="JMC56" s="11"/>
      <c r="JMD56" s="16"/>
      <c r="JME56" s="16"/>
      <c r="JMF56" s="16"/>
      <c r="JMG56" s="16"/>
      <c r="JMH56" s="39"/>
      <c r="JMI56" s="37"/>
      <c r="JMJ56" s="37"/>
      <c r="JMK56" s="37"/>
      <c r="JML56" s="11"/>
      <c r="JMM56" s="27"/>
      <c r="JMN56" s="11"/>
      <c r="JMO56" s="16"/>
      <c r="JMP56" s="16"/>
      <c r="JMQ56" s="16"/>
      <c r="JMR56" s="16"/>
      <c r="JMS56" s="39"/>
      <c r="JMT56" s="37"/>
      <c r="JMU56" s="37"/>
      <c r="JMV56" s="37"/>
      <c r="JMW56" s="11"/>
      <c r="JMX56" s="27"/>
      <c r="JMY56" s="11"/>
      <c r="JMZ56" s="16"/>
      <c r="JNA56" s="16"/>
      <c r="JNB56" s="16"/>
      <c r="JNC56" s="16"/>
      <c r="JND56" s="39"/>
      <c r="JNE56" s="37"/>
      <c r="JNF56" s="37"/>
      <c r="JNG56" s="37"/>
      <c r="JNH56" s="11"/>
      <c r="JNI56" s="27"/>
      <c r="JNJ56" s="11"/>
      <c r="JNK56" s="16"/>
      <c r="JNL56" s="16"/>
      <c r="JNM56" s="16"/>
      <c r="JNN56" s="16"/>
      <c r="JNO56" s="39"/>
      <c r="JNP56" s="37"/>
      <c r="JNQ56" s="37"/>
      <c r="JNR56" s="37"/>
      <c r="JNS56" s="11"/>
      <c r="JNT56" s="27"/>
      <c r="JNU56" s="11"/>
      <c r="JNV56" s="16"/>
      <c r="JNW56" s="16"/>
      <c r="JNX56" s="16"/>
      <c r="JNY56" s="16"/>
      <c r="JNZ56" s="39"/>
      <c r="JOA56" s="37"/>
      <c r="JOB56" s="37"/>
      <c r="JOC56" s="37"/>
      <c r="JOD56" s="11"/>
      <c r="JOE56" s="27"/>
      <c r="JOF56" s="11"/>
      <c r="JOG56" s="16"/>
      <c r="JOH56" s="16"/>
      <c r="JOI56" s="16"/>
      <c r="JOJ56" s="16"/>
      <c r="JOK56" s="39"/>
      <c r="JOL56" s="37"/>
      <c r="JOM56" s="37"/>
      <c r="JON56" s="37"/>
      <c r="JOO56" s="11"/>
      <c r="JOP56" s="27"/>
      <c r="JOQ56" s="11"/>
      <c r="JOR56" s="16"/>
      <c r="JOS56" s="16"/>
      <c r="JOT56" s="16"/>
      <c r="JOU56" s="16"/>
      <c r="JOV56" s="39"/>
      <c r="JOW56" s="37"/>
      <c r="JOX56" s="37"/>
      <c r="JOY56" s="37"/>
      <c r="JOZ56" s="11"/>
      <c r="JPA56" s="27"/>
      <c r="JPB56" s="11"/>
      <c r="JPC56" s="16"/>
      <c r="JPD56" s="16"/>
      <c r="JPE56" s="16"/>
      <c r="JPF56" s="16"/>
      <c r="JPG56" s="39"/>
      <c r="JPH56" s="37"/>
      <c r="JPI56" s="37"/>
      <c r="JPJ56" s="37"/>
      <c r="JPK56" s="11"/>
      <c r="JPL56" s="27"/>
      <c r="JPM56" s="11"/>
      <c r="JPN56" s="16"/>
      <c r="JPO56" s="16"/>
      <c r="JPP56" s="16"/>
      <c r="JPQ56" s="16"/>
      <c r="JPR56" s="39"/>
      <c r="JPS56" s="37"/>
      <c r="JPT56" s="37"/>
      <c r="JPU56" s="37"/>
      <c r="JPV56" s="11"/>
      <c r="JPW56" s="27"/>
      <c r="JPX56" s="11"/>
      <c r="JPY56" s="16"/>
      <c r="JPZ56" s="16"/>
      <c r="JQA56" s="16"/>
      <c r="JQB56" s="16"/>
      <c r="JQC56" s="39"/>
      <c r="JQD56" s="37"/>
      <c r="JQE56" s="37"/>
      <c r="JQF56" s="37"/>
      <c r="JQG56" s="11"/>
      <c r="JQH56" s="27"/>
      <c r="JQI56" s="11"/>
      <c r="JQJ56" s="16"/>
      <c r="JQK56" s="16"/>
      <c r="JQL56" s="16"/>
      <c r="JQM56" s="16"/>
      <c r="JQN56" s="39"/>
      <c r="JQO56" s="37"/>
      <c r="JQP56" s="37"/>
      <c r="JQQ56" s="37"/>
      <c r="JQR56" s="11"/>
      <c r="JQS56" s="27"/>
      <c r="JQT56" s="11"/>
      <c r="JQU56" s="16"/>
      <c r="JQV56" s="16"/>
      <c r="JQW56" s="16"/>
      <c r="JQX56" s="16"/>
      <c r="JQY56" s="39"/>
      <c r="JQZ56" s="37"/>
      <c r="JRA56" s="37"/>
      <c r="JRB56" s="37"/>
      <c r="JRC56" s="11"/>
      <c r="JRD56" s="27"/>
      <c r="JRE56" s="11"/>
      <c r="JRF56" s="16"/>
      <c r="JRG56" s="16"/>
      <c r="JRH56" s="16"/>
      <c r="JRI56" s="16"/>
      <c r="JRJ56" s="39"/>
      <c r="JRK56" s="37"/>
      <c r="JRL56" s="37"/>
      <c r="JRM56" s="37"/>
      <c r="JRN56" s="11"/>
      <c r="JRO56" s="27"/>
      <c r="JRP56" s="11"/>
      <c r="JRQ56" s="16"/>
      <c r="JRR56" s="16"/>
      <c r="JRS56" s="16"/>
      <c r="JRT56" s="16"/>
      <c r="JRU56" s="39"/>
      <c r="JRV56" s="37"/>
      <c r="JRW56" s="37"/>
      <c r="JRX56" s="37"/>
      <c r="JRY56" s="11"/>
      <c r="JRZ56" s="27"/>
      <c r="JSA56" s="11"/>
      <c r="JSB56" s="16"/>
      <c r="JSC56" s="16"/>
      <c r="JSD56" s="16"/>
      <c r="JSE56" s="16"/>
      <c r="JSF56" s="39"/>
      <c r="JSG56" s="37"/>
      <c r="JSH56" s="37"/>
      <c r="JSI56" s="37"/>
      <c r="JSJ56" s="11"/>
      <c r="JSK56" s="27"/>
      <c r="JSL56" s="11"/>
      <c r="JSM56" s="16"/>
      <c r="JSN56" s="16"/>
      <c r="JSO56" s="16"/>
      <c r="JSP56" s="16"/>
      <c r="JSQ56" s="39"/>
      <c r="JSR56" s="37"/>
      <c r="JSS56" s="37"/>
      <c r="JST56" s="37"/>
      <c r="JSU56" s="11"/>
      <c r="JSV56" s="27"/>
      <c r="JSW56" s="11"/>
      <c r="JSX56" s="16"/>
      <c r="JSY56" s="16"/>
      <c r="JSZ56" s="16"/>
      <c r="JTA56" s="16"/>
      <c r="JTB56" s="39"/>
      <c r="JTC56" s="37"/>
      <c r="JTD56" s="37"/>
      <c r="JTE56" s="37"/>
      <c r="JTF56" s="11"/>
      <c r="JTG56" s="27"/>
      <c r="JTH56" s="11"/>
      <c r="JTI56" s="16"/>
      <c r="JTJ56" s="16"/>
      <c r="JTK56" s="16"/>
      <c r="JTL56" s="16"/>
      <c r="JTM56" s="39"/>
      <c r="JTN56" s="37"/>
      <c r="JTO56" s="37"/>
      <c r="JTP56" s="37"/>
      <c r="JTQ56" s="11"/>
      <c r="JTR56" s="27"/>
      <c r="JTS56" s="11"/>
      <c r="JTT56" s="16"/>
      <c r="JTU56" s="16"/>
      <c r="JTV56" s="16"/>
      <c r="JTW56" s="16"/>
      <c r="JTX56" s="39"/>
      <c r="JTY56" s="37"/>
      <c r="JTZ56" s="37"/>
      <c r="JUA56" s="37"/>
      <c r="JUB56" s="11"/>
      <c r="JUC56" s="27"/>
      <c r="JUD56" s="11"/>
      <c r="JUE56" s="16"/>
      <c r="JUF56" s="16"/>
      <c r="JUG56" s="16"/>
      <c r="JUH56" s="16"/>
      <c r="JUI56" s="39"/>
      <c r="JUJ56" s="37"/>
      <c r="JUK56" s="37"/>
      <c r="JUL56" s="37"/>
      <c r="JUM56" s="11"/>
      <c r="JUN56" s="27"/>
      <c r="JUO56" s="11"/>
      <c r="JUP56" s="16"/>
      <c r="JUQ56" s="16"/>
      <c r="JUR56" s="16"/>
      <c r="JUS56" s="16"/>
      <c r="JUT56" s="39"/>
      <c r="JUU56" s="37"/>
      <c r="JUV56" s="37"/>
      <c r="JUW56" s="37"/>
      <c r="JUX56" s="11"/>
      <c r="JUY56" s="27"/>
      <c r="JUZ56" s="11"/>
      <c r="JVA56" s="16"/>
      <c r="JVB56" s="16"/>
      <c r="JVC56" s="16"/>
      <c r="JVD56" s="16"/>
      <c r="JVE56" s="39"/>
      <c r="JVF56" s="37"/>
      <c r="JVG56" s="37"/>
      <c r="JVH56" s="37"/>
      <c r="JVI56" s="11"/>
      <c r="JVJ56" s="27"/>
      <c r="JVK56" s="11"/>
      <c r="JVL56" s="16"/>
      <c r="JVM56" s="16"/>
      <c r="JVN56" s="16"/>
      <c r="JVO56" s="16"/>
      <c r="JVP56" s="39"/>
      <c r="JVQ56" s="37"/>
      <c r="JVR56" s="37"/>
      <c r="JVS56" s="37"/>
      <c r="JVT56" s="11"/>
      <c r="JVU56" s="27"/>
      <c r="JVV56" s="11"/>
      <c r="JVW56" s="16"/>
      <c r="JVX56" s="16"/>
      <c r="JVY56" s="16"/>
      <c r="JVZ56" s="16"/>
      <c r="JWA56" s="39"/>
      <c r="JWB56" s="37"/>
      <c r="JWC56" s="37"/>
      <c r="JWD56" s="37"/>
      <c r="JWE56" s="11"/>
      <c r="JWF56" s="27"/>
      <c r="JWG56" s="11"/>
      <c r="JWH56" s="16"/>
      <c r="JWI56" s="16"/>
      <c r="JWJ56" s="16"/>
      <c r="JWK56" s="16"/>
      <c r="JWL56" s="39"/>
      <c r="JWM56" s="37"/>
      <c r="JWN56" s="37"/>
      <c r="JWO56" s="37"/>
      <c r="JWP56" s="11"/>
      <c r="JWQ56" s="27"/>
      <c r="JWR56" s="11"/>
      <c r="JWS56" s="16"/>
      <c r="JWT56" s="16"/>
      <c r="JWU56" s="16"/>
      <c r="JWV56" s="16"/>
      <c r="JWW56" s="39"/>
      <c r="JWX56" s="37"/>
      <c r="JWY56" s="37"/>
      <c r="JWZ56" s="37"/>
      <c r="JXA56" s="11"/>
      <c r="JXB56" s="27"/>
      <c r="JXC56" s="11"/>
      <c r="JXD56" s="16"/>
      <c r="JXE56" s="16"/>
      <c r="JXF56" s="16"/>
      <c r="JXG56" s="16"/>
      <c r="JXH56" s="39"/>
      <c r="JXI56" s="37"/>
      <c r="JXJ56" s="37"/>
      <c r="JXK56" s="37"/>
      <c r="JXL56" s="11"/>
      <c r="JXM56" s="27"/>
      <c r="JXN56" s="11"/>
      <c r="JXO56" s="16"/>
      <c r="JXP56" s="16"/>
      <c r="JXQ56" s="16"/>
      <c r="JXR56" s="16"/>
      <c r="JXS56" s="39"/>
      <c r="JXT56" s="37"/>
      <c r="JXU56" s="37"/>
      <c r="JXV56" s="37"/>
      <c r="JXW56" s="11"/>
      <c r="JXX56" s="27"/>
      <c r="JXY56" s="11"/>
      <c r="JXZ56" s="16"/>
      <c r="JYA56" s="16"/>
      <c r="JYB56" s="16"/>
      <c r="JYC56" s="16"/>
      <c r="JYD56" s="39"/>
      <c r="JYE56" s="37"/>
      <c r="JYF56" s="37"/>
      <c r="JYG56" s="37"/>
      <c r="JYH56" s="11"/>
      <c r="JYI56" s="27"/>
      <c r="JYJ56" s="11"/>
      <c r="JYK56" s="16"/>
      <c r="JYL56" s="16"/>
      <c r="JYM56" s="16"/>
      <c r="JYN56" s="16"/>
      <c r="JYO56" s="39"/>
      <c r="JYP56" s="37"/>
      <c r="JYQ56" s="37"/>
      <c r="JYR56" s="37"/>
      <c r="JYS56" s="11"/>
      <c r="JYT56" s="27"/>
      <c r="JYU56" s="11"/>
      <c r="JYV56" s="16"/>
      <c r="JYW56" s="16"/>
      <c r="JYX56" s="16"/>
      <c r="JYY56" s="16"/>
      <c r="JYZ56" s="39"/>
      <c r="JZA56" s="37"/>
      <c r="JZB56" s="37"/>
      <c r="JZC56" s="37"/>
      <c r="JZD56" s="11"/>
      <c r="JZE56" s="27"/>
      <c r="JZF56" s="11"/>
      <c r="JZG56" s="16"/>
      <c r="JZH56" s="16"/>
      <c r="JZI56" s="16"/>
      <c r="JZJ56" s="16"/>
      <c r="JZK56" s="39"/>
      <c r="JZL56" s="37"/>
      <c r="JZM56" s="37"/>
      <c r="JZN56" s="37"/>
      <c r="JZO56" s="11"/>
      <c r="JZP56" s="27"/>
      <c r="JZQ56" s="11"/>
      <c r="JZR56" s="16"/>
      <c r="JZS56" s="16"/>
      <c r="JZT56" s="16"/>
      <c r="JZU56" s="16"/>
      <c r="JZV56" s="39"/>
      <c r="JZW56" s="37"/>
      <c r="JZX56" s="37"/>
      <c r="JZY56" s="37"/>
      <c r="JZZ56" s="11"/>
      <c r="KAA56" s="27"/>
      <c r="KAB56" s="11"/>
      <c r="KAC56" s="16"/>
      <c r="KAD56" s="16"/>
      <c r="KAE56" s="16"/>
      <c r="KAF56" s="16"/>
      <c r="KAG56" s="39"/>
      <c r="KAH56" s="37"/>
      <c r="KAI56" s="37"/>
      <c r="KAJ56" s="37"/>
      <c r="KAK56" s="11"/>
      <c r="KAL56" s="27"/>
      <c r="KAM56" s="11"/>
      <c r="KAN56" s="16"/>
      <c r="KAO56" s="16"/>
      <c r="KAP56" s="16"/>
      <c r="KAQ56" s="16"/>
      <c r="KAR56" s="39"/>
      <c r="KAS56" s="37"/>
      <c r="KAT56" s="37"/>
      <c r="KAU56" s="37"/>
      <c r="KAV56" s="11"/>
      <c r="KAW56" s="27"/>
      <c r="KAX56" s="11"/>
      <c r="KAY56" s="16"/>
      <c r="KAZ56" s="16"/>
      <c r="KBA56" s="16"/>
      <c r="KBB56" s="16"/>
      <c r="KBC56" s="39"/>
      <c r="KBD56" s="37"/>
      <c r="KBE56" s="37"/>
      <c r="KBF56" s="37"/>
      <c r="KBG56" s="11"/>
      <c r="KBH56" s="27"/>
      <c r="KBI56" s="11"/>
      <c r="KBJ56" s="16"/>
      <c r="KBK56" s="16"/>
      <c r="KBL56" s="16"/>
      <c r="KBM56" s="16"/>
      <c r="KBN56" s="39"/>
      <c r="KBO56" s="37"/>
      <c r="KBP56" s="37"/>
      <c r="KBQ56" s="37"/>
      <c r="KBR56" s="11"/>
      <c r="KBS56" s="27"/>
      <c r="KBT56" s="11"/>
      <c r="KBU56" s="16"/>
      <c r="KBV56" s="16"/>
      <c r="KBW56" s="16"/>
      <c r="KBX56" s="16"/>
      <c r="KBY56" s="39"/>
      <c r="KBZ56" s="37"/>
      <c r="KCA56" s="37"/>
      <c r="KCB56" s="37"/>
      <c r="KCC56" s="11"/>
      <c r="KCD56" s="27"/>
      <c r="KCE56" s="11"/>
      <c r="KCF56" s="16"/>
      <c r="KCG56" s="16"/>
      <c r="KCH56" s="16"/>
      <c r="KCI56" s="16"/>
      <c r="KCJ56" s="39"/>
      <c r="KCK56" s="37"/>
      <c r="KCL56" s="37"/>
      <c r="KCM56" s="37"/>
      <c r="KCN56" s="11"/>
      <c r="KCO56" s="27"/>
      <c r="KCP56" s="11"/>
      <c r="KCQ56" s="16"/>
      <c r="KCR56" s="16"/>
      <c r="KCS56" s="16"/>
      <c r="KCT56" s="16"/>
      <c r="KCU56" s="39"/>
      <c r="KCV56" s="37"/>
      <c r="KCW56" s="37"/>
      <c r="KCX56" s="37"/>
      <c r="KCY56" s="11"/>
      <c r="KCZ56" s="27"/>
      <c r="KDA56" s="11"/>
      <c r="KDB56" s="16"/>
      <c r="KDC56" s="16"/>
      <c r="KDD56" s="16"/>
      <c r="KDE56" s="16"/>
      <c r="KDF56" s="39"/>
      <c r="KDG56" s="37"/>
      <c r="KDH56" s="37"/>
      <c r="KDI56" s="37"/>
      <c r="KDJ56" s="11"/>
      <c r="KDK56" s="27"/>
      <c r="KDL56" s="11"/>
      <c r="KDM56" s="16"/>
      <c r="KDN56" s="16"/>
      <c r="KDO56" s="16"/>
      <c r="KDP56" s="16"/>
      <c r="KDQ56" s="39"/>
      <c r="KDR56" s="37"/>
      <c r="KDS56" s="37"/>
      <c r="KDT56" s="37"/>
      <c r="KDU56" s="11"/>
      <c r="KDV56" s="27"/>
      <c r="KDW56" s="11"/>
      <c r="KDX56" s="16"/>
      <c r="KDY56" s="16"/>
      <c r="KDZ56" s="16"/>
      <c r="KEA56" s="16"/>
      <c r="KEB56" s="39"/>
      <c r="KEC56" s="37"/>
      <c r="KED56" s="37"/>
      <c r="KEE56" s="37"/>
      <c r="KEF56" s="11"/>
      <c r="KEG56" s="27"/>
      <c r="KEH56" s="11"/>
      <c r="KEI56" s="16"/>
      <c r="KEJ56" s="16"/>
      <c r="KEK56" s="16"/>
      <c r="KEL56" s="16"/>
      <c r="KEM56" s="39"/>
      <c r="KEN56" s="37"/>
      <c r="KEO56" s="37"/>
      <c r="KEP56" s="37"/>
      <c r="KEQ56" s="11"/>
      <c r="KER56" s="27"/>
      <c r="KES56" s="11"/>
      <c r="KET56" s="16"/>
      <c r="KEU56" s="16"/>
      <c r="KEV56" s="16"/>
      <c r="KEW56" s="16"/>
      <c r="KEX56" s="39"/>
      <c r="KEY56" s="37"/>
      <c r="KEZ56" s="37"/>
      <c r="KFA56" s="37"/>
      <c r="KFB56" s="11"/>
      <c r="KFC56" s="27"/>
      <c r="KFD56" s="11"/>
      <c r="KFE56" s="16"/>
      <c r="KFF56" s="16"/>
      <c r="KFG56" s="16"/>
      <c r="KFH56" s="16"/>
      <c r="KFI56" s="39"/>
      <c r="KFJ56" s="37"/>
      <c r="KFK56" s="37"/>
      <c r="KFL56" s="37"/>
      <c r="KFM56" s="11"/>
      <c r="KFN56" s="27"/>
      <c r="KFO56" s="11"/>
      <c r="KFP56" s="16"/>
      <c r="KFQ56" s="16"/>
      <c r="KFR56" s="16"/>
      <c r="KFS56" s="16"/>
      <c r="KFT56" s="39"/>
      <c r="KFU56" s="37"/>
      <c r="KFV56" s="37"/>
      <c r="KFW56" s="37"/>
      <c r="KFX56" s="11"/>
      <c r="KFY56" s="27"/>
      <c r="KFZ56" s="11"/>
      <c r="KGA56" s="16"/>
      <c r="KGB56" s="16"/>
      <c r="KGC56" s="16"/>
      <c r="KGD56" s="16"/>
      <c r="KGE56" s="39"/>
      <c r="KGF56" s="37"/>
      <c r="KGG56" s="37"/>
      <c r="KGH56" s="37"/>
      <c r="KGI56" s="11"/>
      <c r="KGJ56" s="27"/>
      <c r="KGK56" s="11"/>
      <c r="KGL56" s="16"/>
      <c r="KGM56" s="16"/>
      <c r="KGN56" s="16"/>
      <c r="KGO56" s="16"/>
      <c r="KGP56" s="39"/>
      <c r="KGQ56" s="37"/>
      <c r="KGR56" s="37"/>
      <c r="KGS56" s="37"/>
      <c r="KGT56" s="11"/>
      <c r="KGU56" s="27"/>
      <c r="KGV56" s="11"/>
      <c r="KGW56" s="16"/>
      <c r="KGX56" s="16"/>
      <c r="KGY56" s="16"/>
      <c r="KGZ56" s="16"/>
      <c r="KHA56" s="39"/>
      <c r="KHB56" s="37"/>
      <c r="KHC56" s="37"/>
      <c r="KHD56" s="37"/>
      <c r="KHE56" s="11"/>
      <c r="KHF56" s="27"/>
      <c r="KHG56" s="11"/>
      <c r="KHH56" s="16"/>
      <c r="KHI56" s="16"/>
      <c r="KHJ56" s="16"/>
      <c r="KHK56" s="16"/>
      <c r="KHL56" s="39"/>
      <c r="KHM56" s="37"/>
      <c r="KHN56" s="37"/>
      <c r="KHO56" s="37"/>
      <c r="KHP56" s="11"/>
      <c r="KHQ56" s="27"/>
      <c r="KHR56" s="11"/>
      <c r="KHS56" s="16"/>
      <c r="KHT56" s="16"/>
      <c r="KHU56" s="16"/>
      <c r="KHV56" s="16"/>
      <c r="KHW56" s="39"/>
      <c r="KHX56" s="37"/>
      <c r="KHY56" s="37"/>
      <c r="KHZ56" s="37"/>
      <c r="KIA56" s="11"/>
      <c r="KIB56" s="27"/>
      <c r="KIC56" s="11"/>
      <c r="KID56" s="16"/>
      <c r="KIE56" s="16"/>
      <c r="KIF56" s="16"/>
      <c r="KIG56" s="16"/>
      <c r="KIH56" s="39"/>
      <c r="KII56" s="37"/>
      <c r="KIJ56" s="37"/>
      <c r="KIK56" s="37"/>
      <c r="KIL56" s="11"/>
      <c r="KIM56" s="27"/>
      <c r="KIN56" s="11"/>
      <c r="KIO56" s="16"/>
      <c r="KIP56" s="16"/>
      <c r="KIQ56" s="16"/>
      <c r="KIR56" s="16"/>
      <c r="KIS56" s="39"/>
      <c r="KIT56" s="37"/>
      <c r="KIU56" s="37"/>
      <c r="KIV56" s="37"/>
      <c r="KIW56" s="11"/>
      <c r="KIX56" s="27"/>
      <c r="KIY56" s="11"/>
      <c r="KIZ56" s="16"/>
      <c r="KJA56" s="16"/>
      <c r="KJB56" s="16"/>
      <c r="KJC56" s="16"/>
      <c r="KJD56" s="39"/>
      <c r="KJE56" s="37"/>
      <c r="KJF56" s="37"/>
      <c r="KJG56" s="37"/>
      <c r="KJH56" s="11"/>
      <c r="KJI56" s="27"/>
      <c r="KJJ56" s="11"/>
      <c r="KJK56" s="16"/>
      <c r="KJL56" s="16"/>
      <c r="KJM56" s="16"/>
      <c r="KJN56" s="16"/>
      <c r="KJO56" s="39"/>
      <c r="KJP56" s="37"/>
      <c r="KJQ56" s="37"/>
      <c r="KJR56" s="37"/>
      <c r="KJS56" s="11"/>
      <c r="KJT56" s="27"/>
      <c r="KJU56" s="11"/>
      <c r="KJV56" s="16"/>
      <c r="KJW56" s="16"/>
      <c r="KJX56" s="16"/>
      <c r="KJY56" s="16"/>
      <c r="KJZ56" s="39"/>
      <c r="KKA56" s="37"/>
      <c r="KKB56" s="37"/>
      <c r="KKC56" s="37"/>
      <c r="KKD56" s="11"/>
      <c r="KKE56" s="27"/>
      <c r="KKF56" s="11"/>
      <c r="KKG56" s="16"/>
      <c r="KKH56" s="16"/>
      <c r="KKI56" s="16"/>
      <c r="KKJ56" s="16"/>
      <c r="KKK56" s="39"/>
      <c r="KKL56" s="37"/>
      <c r="KKM56" s="37"/>
      <c r="KKN56" s="37"/>
      <c r="KKO56" s="11"/>
      <c r="KKP56" s="27"/>
      <c r="KKQ56" s="11"/>
      <c r="KKR56" s="16"/>
      <c r="KKS56" s="16"/>
      <c r="KKT56" s="16"/>
      <c r="KKU56" s="16"/>
      <c r="KKV56" s="39"/>
      <c r="KKW56" s="37"/>
      <c r="KKX56" s="37"/>
      <c r="KKY56" s="37"/>
      <c r="KKZ56" s="11"/>
      <c r="KLA56" s="27"/>
      <c r="KLB56" s="11"/>
      <c r="KLC56" s="16"/>
      <c r="KLD56" s="16"/>
      <c r="KLE56" s="16"/>
      <c r="KLF56" s="16"/>
      <c r="KLG56" s="39"/>
      <c r="KLH56" s="37"/>
      <c r="KLI56" s="37"/>
      <c r="KLJ56" s="37"/>
      <c r="KLK56" s="11"/>
      <c r="KLL56" s="27"/>
      <c r="KLM56" s="11"/>
      <c r="KLN56" s="16"/>
      <c r="KLO56" s="16"/>
      <c r="KLP56" s="16"/>
      <c r="KLQ56" s="16"/>
      <c r="KLR56" s="39"/>
      <c r="KLS56" s="37"/>
      <c r="KLT56" s="37"/>
      <c r="KLU56" s="37"/>
      <c r="KLV56" s="11"/>
      <c r="KLW56" s="27"/>
      <c r="KLX56" s="11"/>
      <c r="KLY56" s="16"/>
      <c r="KLZ56" s="16"/>
      <c r="KMA56" s="16"/>
      <c r="KMB56" s="16"/>
      <c r="KMC56" s="39"/>
      <c r="KMD56" s="37"/>
      <c r="KME56" s="37"/>
      <c r="KMF56" s="37"/>
      <c r="KMG56" s="11"/>
      <c r="KMH56" s="27"/>
      <c r="KMI56" s="11"/>
      <c r="KMJ56" s="16"/>
      <c r="KMK56" s="16"/>
      <c r="KML56" s="16"/>
      <c r="KMM56" s="16"/>
      <c r="KMN56" s="39"/>
      <c r="KMO56" s="37"/>
      <c r="KMP56" s="37"/>
      <c r="KMQ56" s="37"/>
      <c r="KMR56" s="11"/>
      <c r="KMS56" s="27"/>
      <c r="KMT56" s="11"/>
      <c r="KMU56" s="16"/>
      <c r="KMV56" s="16"/>
      <c r="KMW56" s="16"/>
      <c r="KMX56" s="16"/>
      <c r="KMY56" s="39"/>
      <c r="KMZ56" s="37"/>
      <c r="KNA56" s="37"/>
      <c r="KNB56" s="37"/>
      <c r="KNC56" s="11"/>
      <c r="KND56" s="27"/>
      <c r="KNE56" s="11"/>
      <c r="KNF56" s="16"/>
      <c r="KNG56" s="16"/>
      <c r="KNH56" s="16"/>
      <c r="KNI56" s="16"/>
      <c r="KNJ56" s="39"/>
      <c r="KNK56" s="37"/>
      <c r="KNL56" s="37"/>
      <c r="KNM56" s="37"/>
      <c r="KNN56" s="11"/>
      <c r="KNO56" s="27"/>
      <c r="KNP56" s="11"/>
      <c r="KNQ56" s="16"/>
      <c r="KNR56" s="16"/>
      <c r="KNS56" s="16"/>
      <c r="KNT56" s="16"/>
      <c r="KNU56" s="39"/>
      <c r="KNV56" s="37"/>
      <c r="KNW56" s="37"/>
      <c r="KNX56" s="37"/>
      <c r="KNY56" s="11"/>
      <c r="KNZ56" s="27"/>
      <c r="KOA56" s="11"/>
      <c r="KOB56" s="16"/>
      <c r="KOC56" s="16"/>
      <c r="KOD56" s="16"/>
      <c r="KOE56" s="16"/>
      <c r="KOF56" s="39"/>
      <c r="KOG56" s="37"/>
      <c r="KOH56" s="37"/>
      <c r="KOI56" s="37"/>
      <c r="KOJ56" s="11"/>
      <c r="KOK56" s="27"/>
      <c r="KOL56" s="11"/>
      <c r="KOM56" s="16"/>
      <c r="KON56" s="16"/>
      <c r="KOO56" s="16"/>
      <c r="KOP56" s="16"/>
      <c r="KOQ56" s="39"/>
      <c r="KOR56" s="37"/>
      <c r="KOS56" s="37"/>
      <c r="KOT56" s="37"/>
      <c r="KOU56" s="11"/>
      <c r="KOV56" s="27"/>
      <c r="KOW56" s="11"/>
      <c r="KOX56" s="16"/>
      <c r="KOY56" s="16"/>
      <c r="KOZ56" s="16"/>
      <c r="KPA56" s="16"/>
      <c r="KPB56" s="39"/>
      <c r="KPC56" s="37"/>
      <c r="KPD56" s="37"/>
      <c r="KPE56" s="37"/>
      <c r="KPF56" s="11"/>
      <c r="KPG56" s="27"/>
      <c r="KPH56" s="11"/>
      <c r="KPI56" s="16"/>
      <c r="KPJ56" s="16"/>
      <c r="KPK56" s="16"/>
      <c r="KPL56" s="16"/>
      <c r="KPM56" s="39"/>
      <c r="KPN56" s="37"/>
      <c r="KPO56" s="37"/>
      <c r="KPP56" s="37"/>
      <c r="KPQ56" s="11"/>
      <c r="KPR56" s="27"/>
      <c r="KPS56" s="11"/>
      <c r="KPT56" s="16"/>
      <c r="KPU56" s="16"/>
      <c r="KPV56" s="16"/>
      <c r="KPW56" s="16"/>
      <c r="KPX56" s="39"/>
      <c r="KPY56" s="37"/>
      <c r="KPZ56" s="37"/>
      <c r="KQA56" s="37"/>
      <c r="KQB56" s="11"/>
      <c r="KQC56" s="27"/>
      <c r="KQD56" s="11"/>
      <c r="KQE56" s="16"/>
      <c r="KQF56" s="16"/>
      <c r="KQG56" s="16"/>
      <c r="KQH56" s="16"/>
      <c r="KQI56" s="39"/>
      <c r="KQJ56" s="37"/>
      <c r="KQK56" s="37"/>
      <c r="KQL56" s="37"/>
      <c r="KQM56" s="11"/>
      <c r="KQN56" s="27"/>
      <c r="KQO56" s="11"/>
      <c r="KQP56" s="16"/>
      <c r="KQQ56" s="16"/>
      <c r="KQR56" s="16"/>
      <c r="KQS56" s="16"/>
      <c r="KQT56" s="39"/>
      <c r="KQU56" s="37"/>
      <c r="KQV56" s="37"/>
      <c r="KQW56" s="37"/>
      <c r="KQX56" s="11"/>
      <c r="KQY56" s="27"/>
      <c r="KQZ56" s="11"/>
      <c r="KRA56" s="16"/>
      <c r="KRB56" s="16"/>
      <c r="KRC56" s="16"/>
      <c r="KRD56" s="16"/>
      <c r="KRE56" s="39"/>
      <c r="KRF56" s="37"/>
      <c r="KRG56" s="37"/>
      <c r="KRH56" s="37"/>
      <c r="KRI56" s="11"/>
      <c r="KRJ56" s="27"/>
      <c r="KRK56" s="11"/>
      <c r="KRL56" s="16"/>
      <c r="KRM56" s="16"/>
      <c r="KRN56" s="16"/>
      <c r="KRO56" s="16"/>
      <c r="KRP56" s="39"/>
      <c r="KRQ56" s="37"/>
      <c r="KRR56" s="37"/>
      <c r="KRS56" s="37"/>
      <c r="KRT56" s="11"/>
      <c r="KRU56" s="27"/>
      <c r="KRV56" s="11"/>
      <c r="KRW56" s="16"/>
      <c r="KRX56" s="16"/>
      <c r="KRY56" s="16"/>
      <c r="KRZ56" s="16"/>
      <c r="KSA56" s="39"/>
      <c r="KSB56" s="37"/>
      <c r="KSC56" s="37"/>
      <c r="KSD56" s="37"/>
      <c r="KSE56" s="11"/>
      <c r="KSF56" s="27"/>
      <c r="KSG56" s="11"/>
      <c r="KSH56" s="16"/>
      <c r="KSI56" s="16"/>
      <c r="KSJ56" s="16"/>
      <c r="KSK56" s="16"/>
      <c r="KSL56" s="39"/>
      <c r="KSM56" s="37"/>
      <c r="KSN56" s="37"/>
      <c r="KSO56" s="37"/>
      <c r="KSP56" s="11"/>
      <c r="KSQ56" s="27"/>
      <c r="KSR56" s="11"/>
      <c r="KSS56" s="16"/>
      <c r="KST56" s="16"/>
      <c r="KSU56" s="16"/>
      <c r="KSV56" s="16"/>
      <c r="KSW56" s="39"/>
      <c r="KSX56" s="37"/>
      <c r="KSY56" s="37"/>
      <c r="KSZ56" s="37"/>
      <c r="KTA56" s="11"/>
      <c r="KTB56" s="27"/>
      <c r="KTC56" s="11"/>
      <c r="KTD56" s="16"/>
      <c r="KTE56" s="16"/>
      <c r="KTF56" s="16"/>
      <c r="KTG56" s="16"/>
      <c r="KTH56" s="39"/>
      <c r="KTI56" s="37"/>
      <c r="KTJ56" s="37"/>
      <c r="KTK56" s="37"/>
      <c r="KTL56" s="11"/>
      <c r="KTM56" s="27"/>
      <c r="KTN56" s="11"/>
      <c r="KTO56" s="16"/>
      <c r="KTP56" s="16"/>
      <c r="KTQ56" s="16"/>
      <c r="KTR56" s="16"/>
      <c r="KTS56" s="39"/>
      <c r="KTT56" s="37"/>
      <c r="KTU56" s="37"/>
      <c r="KTV56" s="37"/>
      <c r="KTW56" s="11"/>
      <c r="KTX56" s="27"/>
      <c r="KTY56" s="11"/>
      <c r="KTZ56" s="16"/>
      <c r="KUA56" s="16"/>
      <c r="KUB56" s="16"/>
      <c r="KUC56" s="16"/>
      <c r="KUD56" s="39"/>
      <c r="KUE56" s="37"/>
      <c r="KUF56" s="37"/>
      <c r="KUG56" s="37"/>
      <c r="KUH56" s="11"/>
      <c r="KUI56" s="27"/>
      <c r="KUJ56" s="11"/>
      <c r="KUK56" s="16"/>
      <c r="KUL56" s="16"/>
      <c r="KUM56" s="16"/>
      <c r="KUN56" s="16"/>
      <c r="KUO56" s="39"/>
      <c r="KUP56" s="37"/>
      <c r="KUQ56" s="37"/>
      <c r="KUR56" s="37"/>
      <c r="KUS56" s="11"/>
      <c r="KUT56" s="27"/>
      <c r="KUU56" s="11"/>
      <c r="KUV56" s="16"/>
      <c r="KUW56" s="16"/>
      <c r="KUX56" s="16"/>
      <c r="KUY56" s="16"/>
      <c r="KUZ56" s="39"/>
      <c r="KVA56" s="37"/>
      <c r="KVB56" s="37"/>
      <c r="KVC56" s="37"/>
      <c r="KVD56" s="11"/>
      <c r="KVE56" s="27"/>
      <c r="KVF56" s="11"/>
      <c r="KVG56" s="16"/>
      <c r="KVH56" s="16"/>
      <c r="KVI56" s="16"/>
      <c r="KVJ56" s="16"/>
      <c r="KVK56" s="39"/>
      <c r="KVL56" s="37"/>
      <c r="KVM56" s="37"/>
      <c r="KVN56" s="37"/>
      <c r="KVO56" s="11"/>
      <c r="KVP56" s="27"/>
      <c r="KVQ56" s="11"/>
      <c r="KVR56" s="16"/>
      <c r="KVS56" s="16"/>
      <c r="KVT56" s="16"/>
      <c r="KVU56" s="16"/>
      <c r="KVV56" s="39"/>
      <c r="KVW56" s="37"/>
      <c r="KVX56" s="37"/>
      <c r="KVY56" s="37"/>
      <c r="KVZ56" s="11"/>
      <c r="KWA56" s="27"/>
      <c r="KWB56" s="11"/>
      <c r="KWC56" s="16"/>
      <c r="KWD56" s="16"/>
      <c r="KWE56" s="16"/>
      <c r="KWF56" s="16"/>
      <c r="KWG56" s="39"/>
      <c r="KWH56" s="37"/>
      <c r="KWI56" s="37"/>
      <c r="KWJ56" s="37"/>
      <c r="KWK56" s="11"/>
      <c r="KWL56" s="27"/>
      <c r="KWM56" s="11"/>
      <c r="KWN56" s="16"/>
      <c r="KWO56" s="16"/>
      <c r="KWP56" s="16"/>
      <c r="KWQ56" s="16"/>
      <c r="KWR56" s="39"/>
      <c r="KWS56" s="37"/>
      <c r="KWT56" s="37"/>
      <c r="KWU56" s="37"/>
      <c r="KWV56" s="11"/>
      <c r="KWW56" s="27"/>
      <c r="KWX56" s="11"/>
      <c r="KWY56" s="16"/>
      <c r="KWZ56" s="16"/>
      <c r="KXA56" s="16"/>
      <c r="KXB56" s="16"/>
      <c r="KXC56" s="39"/>
      <c r="KXD56" s="37"/>
      <c r="KXE56" s="37"/>
      <c r="KXF56" s="37"/>
      <c r="KXG56" s="11"/>
      <c r="KXH56" s="27"/>
      <c r="KXI56" s="11"/>
      <c r="KXJ56" s="16"/>
      <c r="KXK56" s="16"/>
      <c r="KXL56" s="16"/>
      <c r="KXM56" s="16"/>
      <c r="KXN56" s="39"/>
      <c r="KXO56" s="37"/>
      <c r="KXP56" s="37"/>
      <c r="KXQ56" s="37"/>
      <c r="KXR56" s="11"/>
      <c r="KXS56" s="27"/>
      <c r="KXT56" s="11"/>
      <c r="KXU56" s="16"/>
      <c r="KXV56" s="16"/>
      <c r="KXW56" s="16"/>
      <c r="KXX56" s="16"/>
      <c r="KXY56" s="39"/>
      <c r="KXZ56" s="37"/>
      <c r="KYA56" s="37"/>
      <c r="KYB56" s="37"/>
      <c r="KYC56" s="11"/>
      <c r="KYD56" s="27"/>
      <c r="KYE56" s="11"/>
      <c r="KYF56" s="16"/>
      <c r="KYG56" s="16"/>
      <c r="KYH56" s="16"/>
      <c r="KYI56" s="16"/>
      <c r="KYJ56" s="39"/>
      <c r="KYK56" s="37"/>
      <c r="KYL56" s="37"/>
      <c r="KYM56" s="37"/>
      <c r="KYN56" s="11"/>
      <c r="KYO56" s="27"/>
      <c r="KYP56" s="11"/>
      <c r="KYQ56" s="16"/>
      <c r="KYR56" s="16"/>
      <c r="KYS56" s="16"/>
      <c r="KYT56" s="16"/>
      <c r="KYU56" s="39"/>
      <c r="KYV56" s="37"/>
      <c r="KYW56" s="37"/>
      <c r="KYX56" s="37"/>
      <c r="KYY56" s="11"/>
      <c r="KYZ56" s="27"/>
      <c r="KZA56" s="11"/>
      <c r="KZB56" s="16"/>
      <c r="KZC56" s="16"/>
      <c r="KZD56" s="16"/>
      <c r="KZE56" s="16"/>
      <c r="KZF56" s="39"/>
      <c r="KZG56" s="37"/>
      <c r="KZH56" s="37"/>
      <c r="KZI56" s="37"/>
      <c r="KZJ56" s="11"/>
      <c r="KZK56" s="27"/>
      <c r="KZL56" s="11"/>
      <c r="KZM56" s="16"/>
      <c r="KZN56" s="16"/>
      <c r="KZO56" s="16"/>
      <c r="KZP56" s="16"/>
      <c r="KZQ56" s="39"/>
      <c r="KZR56" s="37"/>
      <c r="KZS56" s="37"/>
      <c r="KZT56" s="37"/>
      <c r="KZU56" s="11"/>
      <c r="KZV56" s="27"/>
      <c r="KZW56" s="11"/>
      <c r="KZX56" s="16"/>
      <c r="KZY56" s="16"/>
      <c r="KZZ56" s="16"/>
      <c r="LAA56" s="16"/>
      <c r="LAB56" s="39"/>
      <c r="LAC56" s="37"/>
      <c r="LAD56" s="37"/>
      <c r="LAE56" s="37"/>
      <c r="LAF56" s="11"/>
      <c r="LAG56" s="27"/>
      <c r="LAH56" s="11"/>
      <c r="LAI56" s="16"/>
      <c r="LAJ56" s="16"/>
      <c r="LAK56" s="16"/>
      <c r="LAL56" s="16"/>
      <c r="LAM56" s="39"/>
      <c r="LAN56" s="37"/>
      <c r="LAO56" s="37"/>
      <c r="LAP56" s="37"/>
      <c r="LAQ56" s="11"/>
      <c r="LAR56" s="27"/>
      <c r="LAS56" s="11"/>
      <c r="LAT56" s="16"/>
      <c r="LAU56" s="16"/>
      <c r="LAV56" s="16"/>
      <c r="LAW56" s="16"/>
      <c r="LAX56" s="39"/>
      <c r="LAY56" s="37"/>
      <c r="LAZ56" s="37"/>
      <c r="LBA56" s="37"/>
      <c r="LBB56" s="11"/>
      <c r="LBC56" s="27"/>
      <c r="LBD56" s="11"/>
      <c r="LBE56" s="16"/>
      <c r="LBF56" s="16"/>
      <c r="LBG56" s="16"/>
      <c r="LBH56" s="16"/>
      <c r="LBI56" s="39"/>
      <c r="LBJ56" s="37"/>
      <c r="LBK56" s="37"/>
      <c r="LBL56" s="37"/>
      <c r="LBM56" s="11"/>
      <c r="LBN56" s="27"/>
      <c r="LBO56" s="11"/>
      <c r="LBP56" s="16"/>
      <c r="LBQ56" s="16"/>
      <c r="LBR56" s="16"/>
      <c r="LBS56" s="16"/>
      <c r="LBT56" s="39"/>
      <c r="LBU56" s="37"/>
      <c r="LBV56" s="37"/>
      <c r="LBW56" s="37"/>
      <c r="LBX56" s="11"/>
      <c r="LBY56" s="27"/>
      <c r="LBZ56" s="11"/>
      <c r="LCA56" s="16"/>
      <c r="LCB56" s="16"/>
      <c r="LCC56" s="16"/>
      <c r="LCD56" s="16"/>
      <c r="LCE56" s="39"/>
      <c r="LCF56" s="37"/>
      <c r="LCG56" s="37"/>
      <c r="LCH56" s="37"/>
      <c r="LCI56" s="11"/>
      <c r="LCJ56" s="27"/>
      <c r="LCK56" s="11"/>
      <c r="LCL56" s="16"/>
      <c r="LCM56" s="16"/>
      <c r="LCN56" s="16"/>
      <c r="LCO56" s="16"/>
      <c r="LCP56" s="39"/>
      <c r="LCQ56" s="37"/>
      <c r="LCR56" s="37"/>
      <c r="LCS56" s="37"/>
      <c r="LCT56" s="11"/>
      <c r="LCU56" s="27"/>
      <c r="LCV56" s="11"/>
      <c r="LCW56" s="16"/>
      <c r="LCX56" s="16"/>
      <c r="LCY56" s="16"/>
      <c r="LCZ56" s="16"/>
      <c r="LDA56" s="39"/>
      <c r="LDB56" s="37"/>
      <c r="LDC56" s="37"/>
      <c r="LDD56" s="37"/>
      <c r="LDE56" s="11"/>
      <c r="LDF56" s="27"/>
      <c r="LDG56" s="11"/>
      <c r="LDH56" s="16"/>
      <c r="LDI56" s="16"/>
      <c r="LDJ56" s="16"/>
      <c r="LDK56" s="16"/>
      <c r="LDL56" s="39"/>
      <c r="LDM56" s="37"/>
      <c r="LDN56" s="37"/>
      <c r="LDO56" s="37"/>
      <c r="LDP56" s="11"/>
      <c r="LDQ56" s="27"/>
      <c r="LDR56" s="11"/>
      <c r="LDS56" s="16"/>
      <c r="LDT56" s="16"/>
      <c r="LDU56" s="16"/>
      <c r="LDV56" s="16"/>
      <c r="LDW56" s="39"/>
      <c r="LDX56" s="37"/>
      <c r="LDY56" s="37"/>
      <c r="LDZ56" s="37"/>
      <c r="LEA56" s="11"/>
      <c r="LEB56" s="27"/>
      <c r="LEC56" s="11"/>
      <c r="LED56" s="16"/>
      <c r="LEE56" s="16"/>
      <c r="LEF56" s="16"/>
      <c r="LEG56" s="16"/>
      <c r="LEH56" s="39"/>
      <c r="LEI56" s="37"/>
      <c r="LEJ56" s="37"/>
      <c r="LEK56" s="37"/>
      <c r="LEL56" s="11"/>
      <c r="LEM56" s="27"/>
      <c r="LEN56" s="11"/>
      <c r="LEO56" s="16"/>
      <c r="LEP56" s="16"/>
      <c r="LEQ56" s="16"/>
      <c r="LER56" s="16"/>
      <c r="LES56" s="39"/>
      <c r="LET56" s="37"/>
      <c r="LEU56" s="37"/>
      <c r="LEV56" s="37"/>
      <c r="LEW56" s="11"/>
      <c r="LEX56" s="27"/>
      <c r="LEY56" s="11"/>
      <c r="LEZ56" s="16"/>
      <c r="LFA56" s="16"/>
      <c r="LFB56" s="16"/>
      <c r="LFC56" s="16"/>
      <c r="LFD56" s="39"/>
      <c r="LFE56" s="37"/>
      <c r="LFF56" s="37"/>
      <c r="LFG56" s="37"/>
      <c r="LFH56" s="11"/>
      <c r="LFI56" s="27"/>
      <c r="LFJ56" s="11"/>
      <c r="LFK56" s="16"/>
      <c r="LFL56" s="16"/>
      <c r="LFM56" s="16"/>
      <c r="LFN56" s="16"/>
      <c r="LFO56" s="39"/>
      <c r="LFP56" s="37"/>
      <c r="LFQ56" s="37"/>
      <c r="LFR56" s="37"/>
      <c r="LFS56" s="11"/>
      <c r="LFT56" s="27"/>
      <c r="LFU56" s="11"/>
      <c r="LFV56" s="16"/>
      <c r="LFW56" s="16"/>
      <c r="LFX56" s="16"/>
      <c r="LFY56" s="16"/>
      <c r="LFZ56" s="39"/>
      <c r="LGA56" s="37"/>
      <c r="LGB56" s="37"/>
      <c r="LGC56" s="37"/>
      <c r="LGD56" s="11"/>
      <c r="LGE56" s="27"/>
      <c r="LGF56" s="11"/>
      <c r="LGG56" s="16"/>
      <c r="LGH56" s="16"/>
      <c r="LGI56" s="16"/>
      <c r="LGJ56" s="16"/>
      <c r="LGK56" s="39"/>
      <c r="LGL56" s="37"/>
      <c r="LGM56" s="37"/>
      <c r="LGN56" s="37"/>
      <c r="LGO56" s="11"/>
      <c r="LGP56" s="27"/>
      <c r="LGQ56" s="11"/>
      <c r="LGR56" s="16"/>
      <c r="LGS56" s="16"/>
      <c r="LGT56" s="16"/>
      <c r="LGU56" s="16"/>
      <c r="LGV56" s="39"/>
      <c r="LGW56" s="37"/>
      <c r="LGX56" s="37"/>
      <c r="LGY56" s="37"/>
      <c r="LGZ56" s="11"/>
      <c r="LHA56" s="27"/>
      <c r="LHB56" s="11"/>
      <c r="LHC56" s="16"/>
      <c r="LHD56" s="16"/>
      <c r="LHE56" s="16"/>
      <c r="LHF56" s="16"/>
      <c r="LHG56" s="39"/>
      <c r="LHH56" s="37"/>
      <c r="LHI56" s="37"/>
      <c r="LHJ56" s="37"/>
      <c r="LHK56" s="11"/>
      <c r="LHL56" s="27"/>
      <c r="LHM56" s="11"/>
      <c r="LHN56" s="16"/>
      <c r="LHO56" s="16"/>
      <c r="LHP56" s="16"/>
      <c r="LHQ56" s="16"/>
      <c r="LHR56" s="39"/>
      <c r="LHS56" s="37"/>
      <c r="LHT56" s="37"/>
      <c r="LHU56" s="37"/>
      <c r="LHV56" s="11"/>
      <c r="LHW56" s="27"/>
      <c r="LHX56" s="11"/>
      <c r="LHY56" s="16"/>
      <c r="LHZ56" s="16"/>
      <c r="LIA56" s="16"/>
      <c r="LIB56" s="16"/>
      <c r="LIC56" s="39"/>
      <c r="LID56" s="37"/>
      <c r="LIE56" s="37"/>
      <c r="LIF56" s="37"/>
      <c r="LIG56" s="11"/>
      <c r="LIH56" s="27"/>
      <c r="LII56" s="11"/>
      <c r="LIJ56" s="16"/>
      <c r="LIK56" s="16"/>
      <c r="LIL56" s="16"/>
      <c r="LIM56" s="16"/>
      <c r="LIN56" s="39"/>
      <c r="LIO56" s="37"/>
      <c r="LIP56" s="37"/>
      <c r="LIQ56" s="37"/>
      <c r="LIR56" s="11"/>
      <c r="LIS56" s="27"/>
      <c r="LIT56" s="11"/>
      <c r="LIU56" s="16"/>
      <c r="LIV56" s="16"/>
      <c r="LIW56" s="16"/>
      <c r="LIX56" s="16"/>
      <c r="LIY56" s="39"/>
      <c r="LIZ56" s="37"/>
      <c r="LJA56" s="37"/>
      <c r="LJB56" s="37"/>
      <c r="LJC56" s="11"/>
      <c r="LJD56" s="27"/>
      <c r="LJE56" s="11"/>
      <c r="LJF56" s="16"/>
      <c r="LJG56" s="16"/>
      <c r="LJH56" s="16"/>
      <c r="LJI56" s="16"/>
      <c r="LJJ56" s="39"/>
      <c r="LJK56" s="37"/>
      <c r="LJL56" s="37"/>
      <c r="LJM56" s="37"/>
      <c r="LJN56" s="11"/>
      <c r="LJO56" s="27"/>
      <c r="LJP56" s="11"/>
      <c r="LJQ56" s="16"/>
      <c r="LJR56" s="16"/>
      <c r="LJS56" s="16"/>
      <c r="LJT56" s="16"/>
      <c r="LJU56" s="39"/>
      <c r="LJV56" s="37"/>
      <c r="LJW56" s="37"/>
      <c r="LJX56" s="37"/>
      <c r="LJY56" s="11"/>
      <c r="LJZ56" s="27"/>
      <c r="LKA56" s="11"/>
      <c r="LKB56" s="16"/>
      <c r="LKC56" s="16"/>
      <c r="LKD56" s="16"/>
      <c r="LKE56" s="16"/>
      <c r="LKF56" s="39"/>
      <c r="LKG56" s="37"/>
      <c r="LKH56" s="37"/>
      <c r="LKI56" s="37"/>
      <c r="LKJ56" s="11"/>
      <c r="LKK56" s="27"/>
      <c r="LKL56" s="11"/>
      <c r="LKM56" s="16"/>
      <c r="LKN56" s="16"/>
      <c r="LKO56" s="16"/>
      <c r="LKP56" s="16"/>
      <c r="LKQ56" s="39"/>
      <c r="LKR56" s="37"/>
      <c r="LKS56" s="37"/>
      <c r="LKT56" s="37"/>
      <c r="LKU56" s="11"/>
      <c r="LKV56" s="27"/>
      <c r="LKW56" s="11"/>
      <c r="LKX56" s="16"/>
      <c r="LKY56" s="16"/>
      <c r="LKZ56" s="16"/>
      <c r="LLA56" s="16"/>
      <c r="LLB56" s="39"/>
      <c r="LLC56" s="37"/>
      <c r="LLD56" s="37"/>
      <c r="LLE56" s="37"/>
      <c r="LLF56" s="11"/>
      <c r="LLG56" s="27"/>
      <c r="LLH56" s="11"/>
      <c r="LLI56" s="16"/>
      <c r="LLJ56" s="16"/>
      <c r="LLK56" s="16"/>
      <c r="LLL56" s="16"/>
      <c r="LLM56" s="39"/>
      <c r="LLN56" s="37"/>
      <c r="LLO56" s="37"/>
      <c r="LLP56" s="37"/>
      <c r="LLQ56" s="11"/>
      <c r="LLR56" s="27"/>
      <c r="LLS56" s="11"/>
      <c r="LLT56" s="16"/>
      <c r="LLU56" s="16"/>
      <c r="LLV56" s="16"/>
      <c r="LLW56" s="16"/>
      <c r="LLX56" s="39"/>
      <c r="LLY56" s="37"/>
      <c r="LLZ56" s="37"/>
      <c r="LMA56" s="37"/>
      <c r="LMB56" s="11"/>
      <c r="LMC56" s="27"/>
      <c r="LMD56" s="11"/>
      <c r="LME56" s="16"/>
      <c r="LMF56" s="16"/>
      <c r="LMG56" s="16"/>
      <c r="LMH56" s="16"/>
      <c r="LMI56" s="39"/>
      <c r="LMJ56" s="37"/>
      <c r="LMK56" s="37"/>
      <c r="LML56" s="37"/>
      <c r="LMM56" s="11"/>
      <c r="LMN56" s="27"/>
      <c r="LMO56" s="11"/>
      <c r="LMP56" s="16"/>
      <c r="LMQ56" s="16"/>
      <c r="LMR56" s="16"/>
      <c r="LMS56" s="16"/>
      <c r="LMT56" s="39"/>
      <c r="LMU56" s="37"/>
      <c r="LMV56" s="37"/>
      <c r="LMW56" s="37"/>
      <c r="LMX56" s="11"/>
      <c r="LMY56" s="27"/>
      <c r="LMZ56" s="11"/>
      <c r="LNA56" s="16"/>
      <c r="LNB56" s="16"/>
      <c r="LNC56" s="16"/>
      <c r="LND56" s="16"/>
      <c r="LNE56" s="39"/>
      <c r="LNF56" s="37"/>
      <c r="LNG56" s="37"/>
      <c r="LNH56" s="37"/>
      <c r="LNI56" s="11"/>
      <c r="LNJ56" s="27"/>
      <c r="LNK56" s="11"/>
      <c r="LNL56" s="16"/>
      <c r="LNM56" s="16"/>
      <c r="LNN56" s="16"/>
      <c r="LNO56" s="16"/>
      <c r="LNP56" s="39"/>
      <c r="LNQ56" s="37"/>
      <c r="LNR56" s="37"/>
      <c r="LNS56" s="37"/>
      <c r="LNT56" s="11"/>
      <c r="LNU56" s="27"/>
      <c r="LNV56" s="11"/>
      <c r="LNW56" s="16"/>
      <c r="LNX56" s="16"/>
      <c r="LNY56" s="16"/>
      <c r="LNZ56" s="16"/>
      <c r="LOA56" s="39"/>
      <c r="LOB56" s="37"/>
      <c r="LOC56" s="37"/>
      <c r="LOD56" s="37"/>
      <c r="LOE56" s="11"/>
      <c r="LOF56" s="27"/>
      <c r="LOG56" s="11"/>
      <c r="LOH56" s="16"/>
      <c r="LOI56" s="16"/>
      <c r="LOJ56" s="16"/>
      <c r="LOK56" s="16"/>
      <c r="LOL56" s="39"/>
      <c r="LOM56" s="37"/>
      <c r="LON56" s="37"/>
      <c r="LOO56" s="37"/>
      <c r="LOP56" s="11"/>
      <c r="LOQ56" s="27"/>
      <c r="LOR56" s="11"/>
      <c r="LOS56" s="16"/>
      <c r="LOT56" s="16"/>
      <c r="LOU56" s="16"/>
      <c r="LOV56" s="16"/>
      <c r="LOW56" s="39"/>
      <c r="LOX56" s="37"/>
      <c r="LOY56" s="37"/>
      <c r="LOZ56" s="37"/>
      <c r="LPA56" s="11"/>
      <c r="LPB56" s="27"/>
      <c r="LPC56" s="11"/>
      <c r="LPD56" s="16"/>
      <c r="LPE56" s="16"/>
      <c r="LPF56" s="16"/>
      <c r="LPG56" s="16"/>
      <c r="LPH56" s="39"/>
      <c r="LPI56" s="37"/>
      <c r="LPJ56" s="37"/>
      <c r="LPK56" s="37"/>
      <c r="LPL56" s="11"/>
      <c r="LPM56" s="27"/>
      <c r="LPN56" s="11"/>
      <c r="LPO56" s="16"/>
      <c r="LPP56" s="16"/>
      <c r="LPQ56" s="16"/>
      <c r="LPR56" s="16"/>
      <c r="LPS56" s="39"/>
      <c r="LPT56" s="37"/>
      <c r="LPU56" s="37"/>
      <c r="LPV56" s="37"/>
      <c r="LPW56" s="11"/>
      <c r="LPX56" s="27"/>
      <c r="LPY56" s="11"/>
      <c r="LPZ56" s="16"/>
      <c r="LQA56" s="16"/>
      <c r="LQB56" s="16"/>
      <c r="LQC56" s="16"/>
      <c r="LQD56" s="39"/>
      <c r="LQE56" s="37"/>
      <c r="LQF56" s="37"/>
      <c r="LQG56" s="37"/>
      <c r="LQH56" s="11"/>
      <c r="LQI56" s="27"/>
      <c r="LQJ56" s="11"/>
      <c r="LQK56" s="16"/>
      <c r="LQL56" s="16"/>
      <c r="LQM56" s="16"/>
      <c r="LQN56" s="16"/>
      <c r="LQO56" s="39"/>
      <c r="LQP56" s="37"/>
      <c r="LQQ56" s="37"/>
      <c r="LQR56" s="37"/>
      <c r="LQS56" s="11"/>
      <c r="LQT56" s="27"/>
      <c r="LQU56" s="11"/>
      <c r="LQV56" s="16"/>
      <c r="LQW56" s="16"/>
      <c r="LQX56" s="16"/>
      <c r="LQY56" s="16"/>
      <c r="LQZ56" s="39"/>
      <c r="LRA56" s="37"/>
      <c r="LRB56" s="37"/>
      <c r="LRC56" s="37"/>
      <c r="LRD56" s="11"/>
      <c r="LRE56" s="27"/>
      <c r="LRF56" s="11"/>
      <c r="LRG56" s="16"/>
      <c r="LRH56" s="16"/>
      <c r="LRI56" s="16"/>
      <c r="LRJ56" s="16"/>
      <c r="LRK56" s="39"/>
      <c r="LRL56" s="37"/>
      <c r="LRM56" s="37"/>
      <c r="LRN56" s="37"/>
      <c r="LRO56" s="11"/>
      <c r="LRP56" s="27"/>
      <c r="LRQ56" s="11"/>
      <c r="LRR56" s="16"/>
      <c r="LRS56" s="16"/>
      <c r="LRT56" s="16"/>
      <c r="LRU56" s="16"/>
      <c r="LRV56" s="39"/>
      <c r="LRW56" s="37"/>
      <c r="LRX56" s="37"/>
      <c r="LRY56" s="37"/>
      <c r="LRZ56" s="11"/>
      <c r="LSA56" s="27"/>
      <c r="LSB56" s="11"/>
      <c r="LSC56" s="16"/>
      <c r="LSD56" s="16"/>
      <c r="LSE56" s="16"/>
      <c r="LSF56" s="16"/>
      <c r="LSG56" s="39"/>
      <c r="LSH56" s="37"/>
      <c r="LSI56" s="37"/>
      <c r="LSJ56" s="37"/>
      <c r="LSK56" s="11"/>
      <c r="LSL56" s="27"/>
      <c r="LSM56" s="11"/>
      <c r="LSN56" s="16"/>
      <c r="LSO56" s="16"/>
      <c r="LSP56" s="16"/>
      <c r="LSQ56" s="16"/>
      <c r="LSR56" s="39"/>
      <c r="LSS56" s="37"/>
      <c r="LST56" s="37"/>
      <c r="LSU56" s="37"/>
      <c r="LSV56" s="11"/>
      <c r="LSW56" s="27"/>
      <c r="LSX56" s="11"/>
      <c r="LSY56" s="16"/>
      <c r="LSZ56" s="16"/>
      <c r="LTA56" s="16"/>
      <c r="LTB56" s="16"/>
      <c r="LTC56" s="39"/>
      <c r="LTD56" s="37"/>
      <c r="LTE56" s="37"/>
      <c r="LTF56" s="37"/>
      <c r="LTG56" s="11"/>
      <c r="LTH56" s="27"/>
      <c r="LTI56" s="11"/>
      <c r="LTJ56" s="16"/>
      <c r="LTK56" s="16"/>
      <c r="LTL56" s="16"/>
      <c r="LTM56" s="16"/>
      <c r="LTN56" s="39"/>
      <c r="LTO56" s="37"/>
      <c r="LTP56" s="37"/>
      <c r="LTQ56" s="37"/>
      <c r="LTR56" s="11"/>
      <c r="LTS56" s="27"/>
      <c r="LTT56" s="11"/>
      <c r="LTU56" s="16"/>
      <c r="LTV56" s="16"/>
      <c r="LTW56" s="16"/>
      <c r="LTX56" s="16"/>
      <c r="LTY56" s="39"/>
      <c r="LTZ56" s="37"/>
      <c r="LUA56" s="37"/>
      <c r="LUB56" s="37"/>
      <c r="LUC56" s="11"/>
      <c r="LUD56" s="27"/>
      <c r="LUE56" s="11"/>
      <c r="LUF56" s="16"/>
      <c r="LUG56" s="16"/>
      <c r="LUH56" s="16"/>
      <c r="LUI56" s="16"/>
      <c r="LUJ56" s="39"/>
      <c r="LUK56" s="37"/>
      <c r="LUL56" s="37"/>
      <c r="LUM56" s="37"/>
      <c r="LUN56" s="11"/>
      <c r="LUO56" s="27"/>
      <c r="LUP56" s="11"/>
      <c r="LUQ56" s="16"/>
      <c r="LUR56" s="16"/>
      <c r="LUS56" s="16"/>
      <c r="LUT56" s="16"/>
      <c r="LUU56" s="39"/>
      <c r="LUV56" s="37"/>
      <c r="LUW56" s="37"/>
      <c r="LUX56" s="37"/>
      <c r="LUY56" s="11"/>
      <c r="LUZ56" s="27"/>
      <c r="LVA56" s="11"/>
      <c r="LVB56" s="16"/>
      <c r="LVC56" s="16"/>
      <c r="LVD56" s="16"/>
      <c r="LVE56" s="16"/>
      <c r="LVF56" s="39"/>
      <c r="LVG56" s="37"/>
      <c r="LVH56" s="37"/>
      <c r="LVI56" s="37"/>
      <c r="LVJ56" s="11"/>
      <c r="LVK56" s="27"/>
      <c r="LVL56" s="11"/>
      <c r="LVM56" s="16"/>
      <c r="LVN56" s="16"/>
      <c r="LVO56" s="16"/>
      <c r="LVP56" s="16"/>
      <c r="LVQ56" s="39"/>
      <c r="LVR56" s="37"/>
      <c r="LVS56" s="37"/>
      <c r="LVT56" s="37"/>
      <c r="LVU56" s="11"/>
      <c r="LVV56" s="27"/>
      <c r="LVW56" s="11"/>
      <c r="LVX56" s="16"/>
      <c r="LVY56" s="16"/>
      <c r="LVZ56" s="16"/>
      <c r="LWA56" s="16"/>
      <c r="LWB56" s="39"/>
      <c r="LWC56" s="37"/>
      <c r="LWD56" s="37"/>
      <c r="LWE56" s="37"/>
      <c r="LWF56" s="11"/>
      <c r="LWG56" s="27"/>
      <c r="LWH56" s="11"/>
      <c r="LWI56" s="16"/>
      <c r="LWJ56" s="16"/>
      <c r="LWK56" s="16"/>
      <c r="LWL56" s="16"/>
      <c r="LWM56" s="39"/>
      <c r="LWN56" s="37"/>
      <c r="LWO56" s="37"/>
      <c r="LWP56" s="37"/>
      <c r="LWQ56" s="11"/>
      <c r="LWR56" s="27"/>
      <c r="LWS56" s="11"/>
      <c r="LWT56" s="16"/>
      <c r="LWU56" s="16"/>
      <c r="LWV56" s="16"/>
      <c r="LWW56" s="16"/>
      <c r="LWX56" s="39"/>
      <c r="LWY56" s="37"/>
      <c r="LWZ56" s="37"/>
      <c r="LXA56" s="37"/>
      <c r="LXB56" s="11"/>
      <c r="LXC56" s="27"/>
      <c r="LXD56" s="11"/>
      <c r="LXE56" s="16"/>
      <c r="LXF56" s="16"/>
      <c r="LXG56" s="16"/>
      <c r="LXH56" s="16"/>
      <c r="LXI56" s="39"/>
      <c r="LXJ56" s="37"/>
      <c r="LXK56" s="37"/>
      <c r="LXL56" s="37"/>
      <c r="LXM56" s="11"/>
      <c r="LXN56" s="27"/>
      <c r="LXO56" s="11"/>
      <c r="LXP56" s="16"/>
      <c r="LXQ56" s="16"/>
      <c r="LXR56" s="16"/>
      <c r="LXS56" s="16"/>
      <c r="LXT56" s="39"/>
      <c r="LXU56" s="37"/>
      <c r="LXV56" s="37"/>
      <c r="LXW56" s="37"/>
      <c r="LXX56" s="11"/>
      <c r="LXY56" s="27"/>
      <c r="LXZ56" s="11"/>
      <c r="LYA56" s="16"/>
      <c r="LYB56" s="16"/>
      <c r="LYC56" s="16"/>
      <c r="LYD56" s="16"/>
      <c r="LYE56" s="39"/>
      <c r="LYF56" s="37"/>
      <c r="LYG56" s="37"/>
      <c r="LYH56" s="37"/>
      <c r="LYI56" s="11"/>
      <c r="LYJ56" s="27"/>
      <c r="LYK56" s="11"/>
      <c r="LYL56" s="16"/>
      <c r="LYM56" s="16"/>
      <c r="LYN56" s="16"/>
      <c r="LYO56" s="16"/>
      <c r="LYP56" s="39"/>
      <c r="LYQ56" s="37"/>
      <c r="LYR56" s="37"/>
      <c r="LYS56" s="37"/>
      <c r="LYT56" s="11"/>
      <c r="LYU56" s="27"/>
      <c r="LYV56" s="11"/>
      <c r="LYW56" s="16"/>
      <c r="LYX56" s="16"/>
      <c r="LYY56" s="16"/>
      <c r="LYZ56" s="16"/>
      <c r="LZA56" s="39"/>
      <c r="LZB56" s="37"/>
      <c r="LZC56" s="37"/>
      <c r="LZD56" s="37"/>
      <c r="LZE56" s="11"/>
      <c r="LZF56" s="27"/>
      <c r="LZG56" s="11"/>
      <c r="LZH56" s="16"/>
      <c r="LZI56" s="16"/>
      <c r="LZJ56" s="16"/>
      <c r="LZK56" s="16"/>
      <c r="LZL56" s="39"/>
      <c r="LZM56" s="37"/>
      <c r="LZN56" s="37"/>
      <c r="LZO56" s="37"/>
      <c r="LZP56" s="11"/>
      <c r="LZQ56" s="27"/>
      <c r="LZR56" s="11"/>
      <c r="LZS56" s="16"/>
      <c r="LZT56" s="16"/>
      <c r="LZU56" s="16"/>
      <c r="LZV56" s="16"/>
      <c r="LZW56" s="39"/>
      <c r="LZX56" s="37"/>
      <c r="LZY56" s="37"/>
      <c r="LZZ56" s="37"/>
      <c r="MAA56" s="11"/>
      <c r="MAB56" s="27"/>
      <c r="MAC56" s="11"/>
      <c r="MAD56" s="16"/>
      <c r="MAE56" s="16"/>
      <c r="MAF56" s="16"/>
      <c r="MAG56" s="16"/>
      <c r="MAH56" s="39"/>
      <c r="MAI56" s="37"/>
      <c r="MAJ56" s="37"/>
      <c r="MAK56" s="37"/>
      <c r="MAL56" s="11"/>
      <c r="MAM56" s="27"/>
      <c r="MAN56" s="11"/>
      <c r="MAO56" s="16"/>
      <c r="MAP56" s="16"/>
      <c r="MAQ56" s="16"/>
      <c r="MAR56" s="16"/>
      <c r="MAS56" s="39"/>
      <c r="MAT56" s="37"/>
      <c r="MAU56" s="37"/>
      <c r="MAV56" s="37"/>
      <c r="MAW56" s="11"/>
      <c r="MAX56" s="27"/>
      <c r="MAY56" s="11"/>
      <c r="MAZ56" s="16"/>
      <c r="MBA56" s="16"/>
      <c r="MBB56" s="16"/>
      <c r="MBC56" s="16"/>
      <c r="MBD56" s="39"/>
      <c r="MBE56" s="37"/>
      <c r="MBF56" s="37"/>
      <c r="MBG56" s="37"/>
      <c r="MBH56" s="11"/>
      <c r="MBI56" s="27"/>
      <c r="MBJ56" s="11"/>
      <c r="MBK56" s="16"/>
      <c r="MBL56" s="16"/>
      <c r="MBM56" s="16"/>
      <c r="MBN56" s="16"/>
      <c r="MBO56" s="39"/>
      <c r="MBP56" s="37"/>
      <c r="MBQ56" s="37"/>
      <c r="MBR56" s="37"/>
      <c r="MBS56" s="11"/>
      <c r="MBT56" s="27"/>
      <c r="MBU56" s="11"/>
      <c r="MBV56" s="16"/>
      <c r="MBW56" s="16"/>
      <c r="MBX56" s="16"/>
      <c r="MBY56" s="16"/>
      <c r="MBZ56" s="39"/>
      <c r="MCA56" s="37"/>
      <c r="MCB56" s="37"/>
      <c r="MCC56" s="37"/>
      <c r="MCD56" s="11"/>
      <c r="MCE56" s="27"/>
      <c r="MCF56" s="11"/>
      <c r="MCG56" s="16"/>
      <c r="MCH56" s="16"/>
      <c r="MCI56" s="16"/>
      <c r="MCJ56" s="16"/>
      <c r="MCK56" s="39"/>
      <c r="MCL56" s="37"/>
      <c r="MCM56" s="37"/>
      <c r="MCN56" s="37"/>
      <c r="MCO56" s="11"/>
      <c r="MCP56" s="27"/>
      <c r="MCQ56" s="11"/>
      <c r="MCR56" s="16"/>
      <c r="MCS56" s="16"/>
      <c r="MCT56" s="16"/>
      <c r="MCU56" s="16"/>
      <c r="MCV56" s="39"/>
      <c r="MCW56" s="37"/>
      <c r="MCX56" s="37"/>
      <c r="MCY56" s="37"/>
      <c r="MCZ56" s="11"/>
      <c r="MDA56" s="27"/>
      <c r="MDB56" s="11"/>
      <c r="MDC56" s="16"/>
      <c r="MDD56" s="16"/>
      <c r="MDE56" s="16"/>
      <c r="MDF56" s="16"/>
      <c r="MDG56" s="39"/>
      <c r="MDH56" s="37"/>
      <c r="MDI56" s="37"/>
      <c r="MDJ56" s="37"/>
      <c r="MDK56" s="11"/>
      <c r="MDL56" s="27"/>
      <c r="MDM56" s="11"/>
      <c r="MDN56" s="16"/>
      <c r="MDO56" s="16"/>
      <c r="MDP56" s="16"/>
      <c r="MDQ56" s="16"/>
      <c r="MDR56" s="39"/>
      <c r="MDS56" s="37"/>
      <c r="MDT56" s="37"/>
      <c r="MDU56" s="37"/>
      <c r="MDV56" s="11"/>
      <c r="MDW56" s="27"/>
      <c r="MDX56" s="11"/>
      <c r="MDY56" s="16"/>
      <c r="MDZ56" s="16"/>
      <c r="MEA56" s="16"/>
      <c r="MEB56" s="16"/>
      <c r="MEC56" s="39"/>
      <c r="MED56" s="37"/>
      <c r="MEE56" s="37"/>
      <c r="MEF56" s="37"/>
      <c r="MEG56" s="11"/>
      <c r="MEH56" s="27"/>
      <c r="MEI56" s="11"/>
      <c r="MEJ56" s="16"/>
      <c r="MEK56" s="16"/>
      <c r="MEL56" s="16"/>
      <c r="MEM56" s="16"/>
      <c r="MEN56" s="39"/>
      <c r="MEO56" s="37"/>
      <c r="MEP56" s="37"/>
      <c r="MEQ56" s="37"/>
      <c r="MER56" s="11"/>
      <c r="MES56" s="27"/>
      <c r="MET56" s="11"/>
      <c r="MEU56" s="16"/>
      <c r="MEV56" s="16"/>
      <c r="MEW56" s="16"/>
      <c r="MEX56" s="16"/>
      <c r="MEY56" s="39"/>
      <c r="MEZ56" s="37"/>
      <c r="MFA56" s="37"/>
      <c r="MFB56" s="37"/>
      <c r="MFC56" s="11"/>
      <c r="MFD56" s="27"/>
      <c r="MFE56" s="11"/>
      <c r="MFF56" s="16"/>
      <c r="MFG56" s="16"/>
      <c r="MFH56" s="16"/>
      <c r="MFI56" s="16"/>
      <c r="MFJ56" s="39"/>
      <c r="MFK56" s="37"/>
      <c r="MFL56" s="37"/>
      <c r="MFM56" s="37"/>
      <c r="MFN56" s="11"/>
      <c r="MFO56" s="27"/>
      <c r="MFP56" s="11"/>
      <c r="MFQ56" s="16"/>
      <c r="MFR56" s="16"/>
      <c r="MFS56" s="16"/>
      <c r="MFT56" s="16"/>
      <c r="MFU56" s="39"/>
      <c r="MFV56" s="37"/>
      <c r="MFW56" s="37"/>
      <c r="MFX56" s="37"/>
      <c r="MFY56" s="11"/>
      <c r="MFZ56" s="27"/>
      <c r="MGA56" s="11"/>
      <c r="MGB56" s="16"/>
      <c r="MGC56" s="16"/>
      <c r="MGD56" s="16"/>
      <c r="MGE56" s="16"/>
      <c r="MGF56" s="39"/>
      <c r="MGG56" s="37"/>
      <c r="MGH56" s="37"/>
      <c r="MGI56" s="37"/>
      <c r="MGJ56" s="11"/>
      <c r="MGK56" s="27"/>
      <c r="MGL56" s="11"/>
      <c r="MGM56" s="16"/>
      <c r="MGN56" s="16"/>
      <c r="MGO56" s="16"/>
      <c r="MGP56" s="16"/>
      <c r="MGQ56" s="39"/>
      <c r="MGR56" s="37"/>
      <c r="MGS56" s="37"/>
      <c r="MGT56" s="37"/>
      <c r="MGU56" s="11"/>
      <c r="MGV56" s="27"/>
      <c r="MGW56" s="11"/>
      <c r="MGX56" s="16"/>
      <c r="MGY56" s="16"/>
      <c r="MGZ56" s="16"/>
      <c r="MHA56" s="16"/>
      <c r="MHB56" s="39"/>
      <c r="MHC56" s="37"/>
      <c r="MHD56" s="37"/>
      <c r="MHE56" s="37"/>
      <c r="MHF56" s="11"/>
      <c r="MHG56" s="27"/>
      <c r="MHH56" s="11"/>
      <c r="MHI56" s="16"/>
      <c r="MHJ56" s="16"/>
      <c r="MHK56" s="16"/>
      <c r="MHL56" s="16"/>
      <c r="MHM56" s="39"/>
      <c r="MHN56" s="37"/>
      <c r="MHO56" s="37"/>
      <c r="MHP56" s="37"/>
      <c r="MHQ56" s="11"/>
      <c r="MHR56" s="27"/>
      <c r="MHS56" s="11"/>
      <c r="MHT56" s="16"/>
      <c r="MHU56" s="16"/>
      <c r="MHV56" s="16"/>
      <c r="MHW56" s="16"/>
      <c r="MHX56" s="39"/>
      <c r="MHY56" s="37"/>
      <c r="MHZ56" s="37"/>
      <c r="MIA56" s="37"/>
      <c r="MIB56" s="11"/>
      <c r="MIC56" s="27"/>
      <c r="MID56" s="11"/>
      <c r="MIE56" s="16"/>
      <c r="MIF56" s="16"/>
      <c r="MIG56" s="16"/>
      <c r="MIH56" s="16"/>
      <c r="MII56" s="39"/>
      <c r="MIJ56" s="37"/>
      <c r="MIK56" s="37"/>
      <c r="MIL56" s="37"/>
      <c r="MIM56" s="11"/>
      <c r="MIN56" s="27"/>
      <c r="MIO56" s="11"/>
      <c r="MIP56" s="16"/>
      <c r="MIQ56" s="16"/>
      <c r="MIR56" s="16"/>
      <c r="MIS56" s="16"/>
      <c r="MIT56" s="39"/>
      <c r="MIU56" s="37"/>
      <c r="MIV56" s="37"/>
      <c r="MIW56" s="37"/>
      <c r="MIX56" s="11"/>
      <c r="MIY56" s="27"/>
      <c r="MIZ56" s="11"/>
      <c r="MJA56" s="16"/>
      <c r="MJB56" s="16"/>
      <c r="MJC56" s="16"/>
      <c r="MJD56" s="16"/>
      <c r="MJE56" s="39"/>
      <c r="MJF56" s="37"/>
      <c r="MJG56" s="37"/>
      <c r="MJH56" s="37"/>
      <c r="MJI56" s="11"/>
      <c r="MJJ56" s="27"/>
      <c r="MJK56" s="11"/>
      <c r="MJL56" s="16"/>
      <c r="MJM56" s="16"/>
      <c r="MJN56" s="16"/>
      <c r="MJO56" s="16"/>
      <c r="MJP56" s="39"/>
      <c r="MJQ56" s="37"/>
      <c r="MJR56" s="37"/>
      <c r="MJS56" s="37"/>
      <c r="MJT56" s="11"/>
      <c r="MJU56" s="27"/>
      <c r="MJV56" s="11"/>
      <c r="MJW56" s="16"/>
      <c r="MJX56" s="16"/>
      <c r="MJY56" s="16"/>
      <c r="MJZ56" s="16"/>
      <c r="MKA56" s="39"/>
      <c r="MKB56" s="37"/>
      <c r="MKC56" s="37"/>
      <c r="MKD56" s="37"/>
      <c r="MKE56" s="11"/>
      <c r="MKF56" s="27"/>
      <c r="MKG56" s="11"/>
      <c r="MKH56" s="16"/>
      <c r="MKI56" s="16"/>
      <c r="MKJ56" s="16"/>
      <c r="MKK56" s="16"/>
      <c r="MKL56" s="39"/>
      <c r="MKM56" s="37"/>
      <c r="MKN56" s="37"/>
      <c r="MKO56" s="37"/>
      <c r="MKP56" s="11"/>
      <c r="MKQ56" s="27"/>
      <c r="MKR56" s="11"/>
      <c r="MKS56" s="16"/>
      <c r="MKT56" s="16"/>
      <c r="MKU56" s="16"/>
      <c r="MKV56" s="16"/>
      <c r="MKW56" s="39"/>
      <c r="MKX56" s="37"/>
      <c r="MKY56" s="37"/>
      <c r="MKZ56" s="37"/>
      <c r="MLA56" s="11"/>
      <c r="MLB56" s="27"/>
      <c r="MLC56" s="11"/>
      <c r="MLD56" s="16"/>
      <c r="MLE56" s="16"/>
      <c r="MLF56" s="16"/>
      <c r="MLG56" s="16"/>
      <c r="MLH56" s="39"/>
      <c r="MLI56" s="37"/>
      <c r="MLJ56" s="37"/>
      <c r="MLK56" s="37"/>
      <c r="MLL56" s="11"/>
      <c r="MLM56" s="27"/>
      <c r="MLN56" s="11"/>
      <c r="MLO56" s="16"/>
      <c r="MLP56" s="16"/>
      <c r="MLQ56" s="16"/>
      <c r="MLR56" s="16"/>
      <c r="MLS56" s="39"/>
      <c r="MLT56" s="37"/>
      <c r="MLU56" s="37"/>
      <c r="MLV56" s="37"/>
      <c r="MLW56" s="11"/>
      <c r="MLX56" s="27"/>
      <c r="MLY56" s="11"/>
      <c r="MLZ56" s="16"/>
      <c r="MMA56" s="16"/>
      <c r="MMB56" s="16"/>
      <c r="MMC56" s="16"/>
      <c r="MMD56" s="39"/>
      <c r="MME56" s="37"/>
      <c r="MMF56" s="37"/>
      <c r="MMG56" s="37"/>
      <c r="MMH56" s="11"/>
      <c r="MMI56" s="27"/>
      <c r="MMJ56" s="11"/>
      <c r="MMK56" s="16"/>
      <c r="MML56" s="16"/>
      <c r="MMM56" s="16"/>
      <c r="MMN56" s="16"/>
      <c r="MMO56" s="39"/>
      <c r="MMP56" s="37"/>
      <c r="MMQ56" s="37"/>
      <c r="MMR56" s="37"/>
      <c r="MMS56" s="11"/>
      <c r="MMT56" s="27"/>
      <c r="MMU56" s="11"/>
      <c r="MMV56" s="16"/>
      <c r="MMW56" s="16"/>
      <c r="MMX56" s="16"/>
      <c r="MMY56" s="16"/>
      <c r="MMZ56" s="39"/>
      <c r="MNA56" s="37"/>
      <c r="MNB56" s="37"/>
      <c r="MNC56" s="37"/>
      <c r="MND56" s="11"/>
      <c r="MNE56" s="27"/>
      <c r="MNF56" s="11"/>
      <c r="MNG56" s="16"/>
      <c r="MNH56" s="16"/>
      <c r="MNI56" s="16"/>
      <c r="MNJ56" s="16"/>
      <c r="MNK56" s="39"/>
      <c r="MNL56" s="37"/>
      <c r="MNM56" s="37"/>
      <c r="MNN56" s="37"/>
      <c r="MNO56" s="11"/>
      <c r="MNP56" s="27"/>
      <c r="MNQ56" s="11"/>
      <c r="MNR56" s="16"/>
      <c r="MNS56" s="16"/>
      <c r="MNT56" s="16"/>
      <c r="MNU56" s="16"/>
      <c r="MNV56" s="39"/>
      <c r="MNW56" s="37"/>
      <c r="MNX56" s="37"/>
      <c r="MNY56" s="37"/>
      <c r="MNZ56" s="11"/>
      <c r="MOA56" s="27"/>
      <c r="MOB56" s="11"/>
      <c r="MOC56" s="16"/>
      <c r="MOD56" s="16"/>
      <c r="MOE56" s="16"/>
      <c r="MOF56" s="16"/>
      <c r="MOG56" s="39"/>
      <c r="MOH56" s="37"/>
      <c r="MOI56" s="37"/>
      <c r="MOJ56" s="37"/>
      <c r="MOK56" s="11"/>
      <c r="MOL56" s="27"/>
      <c r="MOM56" s="11"/>
      <c r="MON56" s="16"/>
      <c r="MOO56" s="16"/>
      <c r="MOP56" s="16"/>
      <c r="MOQ56" s="16"/>
      <c r="MOR56" s="39"/>
      <c r="MOS56" s="37"/>
      <c r="MOT56" s="37"/>
      <c r="MOU56" s="37"/>
      <c r="MOV56" s="11"/>
      <c r="MOW56" s="27"/>
      <c r="MOX56" s="11"/>
      <c r="MOY56" s="16"/>
      <c r="MOZ56" s="16"/>
      <c r="MPA56" s="16"/>
      <c r="MPB56" s="16"/>
      <c r="MPC56" s="39"/>
      <c r="MPD56" s="37"/>
      <c r="MPE56" s="37"/>
      <c r="MPF56" s="37"/>
      <c r="MPG56" s="11"/>
      <c r="MPH56" s="27"/>
      <c r="MPI56" s="11"/>
      <c r="MPJ56" s="16"/>
      <c r="MPK56" s="16"/>
      <c r="MPL56" s="16"/>
      <c r="MPM56" s="16"/>
      <c r="MPN56" s="39"/>
      <c r="MPO56" s="37"/>
      <c r="MPP56" s="37"/>
      <c r="MPQ56" s="37"/>
      <c r="MPR56" s="11"/>
      <c r="MPS56" s="27"/>
      <c r="MPT56" s="11"/>
      <c r="MPU56" s="16"/>
      <c r="MPV56" s="16"/>
      <c r="MPW56" s="16"/>
      <c r="MPX56" s="16"/>
      <c r="MPY56" s="39"/>
      <c r="MPZ56" s="37"/>
      <c r="MQA56" s="37"/>
      <c r="MQB56" s="37"/>
      <c r="MQC56" s="11"/>
      <c r="MQD56" s="27"/>
      <c r="MQE56" s="11"/>
      <c r="MQF56" s="16"/>
      <c r="MQG56" s="16"/>
      <c r="MQH56" s="16"/>
      <c r="MQI56" s="16"/>
      <c r="MQJ56" s="39"/>
      <c r="MQK56" s="37"/>
      <c r="MQL56" s="37"/>
      <c r="MQM56" s="37"/>
      <c r="MQN56" s="11"/>
      <c r="MQO56" s="27"/>
      <c r="MQP56" s="11"/>
      <c r="MQQ56" s="16"/>
      <c r="MQR56" s="16"/>
      <c r="MQS56" s="16"/>
      <c r="MQT56" s="16"/>
      <c r="MQU56" s="39"/>
      <c r="MQV56" s="37"/>
      <c r="MQW56" s="37"/>
      <c r="MQX56" s="37"/>
      <c r="MQY56" s="11"/>
      <c r="MQZ56" s="27"/>
      <c r="MRA56" s="11"/>
      <c r="MRB56" s="16"/>
      <c r="MRC56" s="16"/>
      <c r="MRD56" s="16"/>
      <c r="MRE56" s="16"/>
      <c r="MRF56" s="39"/>
      <c r="MRG56" s="37"/>
      <c r="MRH56" s="37"/>
      <c r="MRI56" s="37"/>
      <c r="MRJ56" s="11"/>
      <c r="MRK56" s="27"/>
      <c r="MRL56" s="11"/>
      <c r="MRM56" s="16"/>
      <c r="MRN56" s="16"/>
      <c r="MRO56" s="16"/>
      <c r="MRP56" s="16"/>
      <c r="MRQ56" s="39"/>
      <c r="MRR56" s="37"/>
      <c r="MRS56" s="37"/>
      <c r="MRT56" s="37"/>
      <c r="MRU56" s="11"/>
      <c r="MRV56" s="27"/>
      <c r="MRW56" s="11"/>
      <c r="MRX56" s="16"/>
      <c r="MRY56" s="16"/>
      <c r="MRZ56" s="16"/>
      <c r="MSA56" s="16"/>
      <c r="MSB56" s="39"/>
      <c r="MSC56" s="37"/>
      <c r="MSD56" s="37"/>
      <c r="MSE56" s="37"/>
      <c r="MSF56" s="11"/>
      <c r="MSG56" s="27"/>
      <c r="MSH56" s="11"/>
      <c r="MSI56" s="16"/>
      <c r="MSJ56" s="16"/>
      <c r="MSK56" s="16"/>
      <c r="MSL56" s="16"/>
      <c r="MSM56" s="39"/>
      <c r="MSN56" s="37"/>
      <c r="MSO56" s="37"/>
      <c r="MSP56" s="37"/>
      <c r="MSQ56" s="11"/>
      <c r="MSR56" s="27"/>
      <c r="MSS56" s="11"/>
      <c r="MST56" s="16"/>
      <c r="MSU56" s="16"/>
      <c r="MSV56" s="16"/>
      <c r="MSW56" s="16"/>
      <c r="MSX56" s="39"/>
      <c r="MSY56" s="37"/>
      <c r="MSZ56" s="37"/>
      <c r="MTA56" s="37"/>
      <c r="MTB56" s="11"/>
      <c r="MTC56" s="27"/>
      <c r="MTD56" s="11"/>
      <c r="MTE56" s="16"/>
      <c r="MTF56" s="16"/>
      <c r="MTG56" s="16"/>
      <c r="MTH56" s="16"/>
      <c r="MTI56" s="39"/>
      <c r="MTJ56" s="37"/>
      <c r="MTK56" s="37"/>
      <c r="MTL56" s="37"/>
      <c r="MTM56" s="11"/>
      <c r="MTN56" s="27"/>
      <c r="MTO56" s="11"/>
      <c r="MTP56" s="16"/>
      <c r="MTQ56" s="16"/>
      <c r="MTR56" s="16"/>
      <c r="MTS56" s="16"/>
      <c r="MTT56" s="39"/>
      <c r="MTU56" s="37"/>
      <c r="MTV56" s="37"/>
      <c r="MTW56" s="37"/>
      <c r="MTX56" s="11"/>
      <c r="MTY56" s="27"/>
      <c r="MTZ56" s="11"/>
      <c r="MUA56" s="16"/>
      <c r="MUB56" s="16"/>
      <c r="MUC56" s="16"/>
      <c r="MUD56" s="16"/>
      <c r="MUE56" s="39"/>
      <c r="MUF56" s="37"/>
      <c r="MUG56" s="37"/>
      <c r="MUH56" s="37"/>
      <c r="MUI56" s="11"/>
      <c r="MUJ56" s="27"/>
      <c r="MUK56" s="11"/>
      <c r="MUL56" s="16"/>
      <c r="MUM56" s="16"/>
      <c r="MUN56" s="16"/>
      <c r="MUO56" s="16"/>
      <c r="MUP56" s="39"/>
      <c r="MUQ56" s="37"/>
      <c r="MUR56" s="37"/>
      <c r="MUS56" s="37"/>
      <c r="MUT56" s="11"/>
      <c r="MUU56" s="27"/>
      <c r="MUV56" s="11"/>
      <c r="MUW56" s="16"/>
      <c r="MUX56" s="16"/>
      <c r="MUY56" s="16"/>
      <c r="MUZ56" s="16"/>
      <c r="MVA56" s="39"/>
      <c r="MVB56" s="37"/>
      <c r="MVC56" s="37"/>
      <c r="MVD56" s="37"/>
      <c r="MVE56" s="11"/>
      <c r="MVF56" s="27"/>
      <c r="MVG56" s="11"/>
      <c r="MVH56" s="16"/>
      <c r="MVI56" s="16"/>
      <c r="MVJ56" s="16"/>
      <c r="MVK56" s="16"/>
      <c r="MVL56" s="39"/>
      <c r="MVM56" s="37"/>
      <c r="MVN56" s="37"/>
      <c r="MVO56" s="37"/>
      <c r="MVP56" s="11"/>
      <c r="MVQ56" s="27"/>
      <c r="MVR56" s="11"/>
      <c r="MVS56" s="16"/>
      <c r="MVT56" s="16"/>
      <c r="MVU56" s="16"/>
      <c r="MVV56" s="16"/>
      <c r="MVW56" s="39"/>
      <c r="MVX56" s="37"/>
      <c r="MVY56" s="37"/>
      <c r="MVZ56" s="37"/>
      <c r="MWA56" s="11"/>
      <c r="MWB56" s="27"/>
      <c r="MWC56" s="11"/>
      <c r="MWD56" s="16"/>
      <c r="MWE56" s="16"/>
      <c r="MWF56" s="16"/>
      <c r="MWG56" s="16"/>
      <c r="MWH56" s="39"/>
      <c r="MWI56" s="37"/>
      <c r="MWJ56" s="37"/>
      <c r="MWK56" s="37"/>
      <c r="MWL56" s="11"/>
      <c r="MWM56" s="27"/>
      <c r="MWN56" s="11"/>
      <c r="MWO56" s="16"/>
      <c r="MWP56" s="16"/>
      <c r="MWQ56" s="16"/>
      <c r="MWR56" s="16"/>
      <c r="MWS56" s="39"/>
      <c r="MWT56" s="37"/>
      <c r="MWU56" s="37"/>
      <c r="MWV56" s="37"/>
      <c r="MWW56" s="11"/>
      <c r="MWX56" s="27"/>
      <c r="MWY56" s="11"/>
      <c r="MWZ56" s="16"/>
      <c r="MXA56" s="16"/>
      <c r="MXB56" s="16"/>
      <c r="MXC56" s="16"/>
      <c r="MXD56" s="39"/>
      <c r="MXE56" s="37"/>
      <c r="MXF56" s="37"/>
      <c r="MXG56" s="37"/>
      <c r="MXH56" s="11"/>
      <c r="MXI56" s="27"/>
      <c r="MXJ56" s="11"/>
      <c r="MXK56" s="16"/>
      <c r="MXL56" s="16"/>
      <c r="MXM56" s="16"/>
      <c r="MXN56" s="16"/>
      <c r="MXO56" s="39"/>
      <c r="MXP56" s="37"/>
      <c r="MXQ56" s="37"/>
      <c r="MXR56" s="37"/>
      <c r="MXS56" s="11"/>
      <c r="MXT56" s="27"/>
      <c r="MXU56" s="11"/>
      <c r="MXV56" s="16"/>
      <c r="MXW56" s="16"/>
      <c r="MXX56" s="16"/>
      <c r="MXY56" s="16"/>
      <c r="MXZ56" s="39"/>
      <c r="MYA56" s="37"/>
      <c r="MYB56" s="37"/>
      <c r="MYC56" s="37"/>
      <c r="MYD56" s="11"/>
      <c r="MYE56" s="27"/>
      <c r="MYF56" s="11"/>
      <c r="MYG56" s="16"/>
      <c r="MYH56" s="16"/>
      <c r="MYI56" s="16"/>
      <c r="MYJ56" s="16"/>
      <c r="MYK56" s="39"/>
      <c r="MYL56" s="37"/>
      <c r="MYM56" s="37"/>
      <c r="MYN56" s="37"/>
      <c r="MYO56" s="11"/>
      <c r="MYP56" s="27"/>
      <c r="MYQ56" s="11"/>
      <c r="MYR56" s="16"/>
      <c r="MYS56" s="16"/>
      <c r="MYT56" s="16"/>
      <c r="MYU56" s="16"/>
      <c r="MYV56" s="39"/>
      <c r="MYW56" s="37"/>
      <c r="MYX56" s="37"/>
      <c r="MYY56" s="37"/>
      <c r="MYZ56" s="11"/>
      <c r="MZA56" s="27"/>
      <c r="MZB56" s="11"/>
      <c r="MZC56" s="16"/>
      <c r="MZD56" s="16"/>
      <c r="MZE56" s="16"/>
      <c r="MZF56" s="16"/>
      <c r="MZG56" s="39"/>
      <c r="MZH56" s="37"/>
      <c r="MZI56" s="37"/>
      <c r="MZJ56" s="37"/>
      <c r="MZK56" s="11"/>
      <c r="MZL56" s="27"/>
      <c r="MZM56" s="11"/>
      <c r="MZN56" s="16"/>
      <c r="MZO56" s="16"/>
      <c r="MZP56" s="16"/>
      <c r="MZQ56" s="16"/>
      <c r="MZR56" s="39"/>
      <c r="MZS56" s="37"/>
      <c r="MZT56" s="37"/>
      <c r="MZU56" s="37"/>
      <c r="MZV56" s="11"/>
      <c r="MZW56" s="27"/>
      <c r="MZX56" s="11"/>
      <c r="MZY56" s="16"/>
      <c r="MZZ56" s="16"/>
      <c r="NAA56" s="16"/>
      <c r="NAB56" s="16"/>
      <c r="NAC56" s="39"/>
      <c r="NAD56" s="37"/>
      <c r="NAE56" s="37"/>
      <c r="NAF56" s="37"/>
      <c r="NAG56" s="11"/>
      <c r="NAH56" s="27"/>
      <c r="NAI56" s="11"/>
      <c r="NAJ56" s="16"/>
      <c r="NAK56" s="16"/>
      <c r="NAL56" s="16"/>
      <c r="NAM56" s="16"/>
      <c r="NAN56" s="39"/>
      <c r="NAO56" s="37"/>
      <c r="NAP56" s="37"/>
      <c r="NAQ56" s="37"/>
      <c r="NAR56" s="11"/>
      <c r="NAS56" s="27"/>
      <c r="NAT56" s="11"/>
      <c r="NAU56" s="16"/>
      <c r="NAV56" s="16"/>
      <c r="NAW56" s="16"/>
      <c r="NAX56" s="16"/>
      <c r="NAY56" s="39"/>
      <c r="NAZ56" s="37"/>
      <c r="NBA56" s="37"/>
      <c r="NBB56" s="37"/>
      <c r="NBC56" s="11"/>
      <c r="NBD56" s="27"/>
      <c r="NBE56" s="11"/>
      <c r="NBF56" s="16"/>
      <c r="NBG56" s="16"/>
      <c r="NBH56" s="16"/>
      <c r="NBI56" s="16"/>
      <c r="NBJ56" s="39"/>
      <c r="NBK56" s="37"/>
      <c r="NBL56" s="37"/>
      <c r="NBM56" s="37"/>
      <c r="NBN56" s="11"/>
      <c r="NBO56" s="27"/>
      <c r="NBP56" s="11"/>
      <c r="NBQ56" s="16"/>
      <c r="NBR56" s="16"/>
      <c r="NBS56" s="16"/>
      <c r="NBT56" s="16"/>
      <c r="NBU56" s="39"/>
      <c r="NBV56" s="37"/>
      <c r="NBW56" s="37"/>
      <c r="NBX56" s="37"/>
      <c r="NBY56" s="11"/>
      <c r="NBZ56" s="27"/>
      <c r="NCA56" s="11"/>
      <c r="NCB56" s="16"/>
      <c r="NCC56" s="16"/>
      <c r="NCD56" s="16"/>
      <c r="NCE56" s="16"/>
      <c r="NCF56" s="39"/>
      <c r="NCG56" s="37"/>
      <c r="NCH56" s="37"/>
      <c r="NCI56" s="37"/>
      <c r="NCJ56" s="11"/>
      <c r="NCK56" s="27"/>
      <c r="NCL56" s="11"/>
      <c r="NCM56" s="16"/>
      <c r="NCN56" s="16"/>
      <c r="NCO56" s="16"/>
      <c r="NCP56" s="16"/>
      <c r="NCQ56" s="39"/>
      <c r="NCR56" s="37"/>
      <c r="NCS56" s="37"/>
      <c r="NCT56" s="37"/>
      <c r="NCU56" s="11"/>
      <c r="NCV56" s="27"/>
      <c r="NCW56" s="11"/>
      <c r="NCX56" s="16"/>
      <c r="NCY56" s="16"/>
      <c r="NCZ56" s="16"/>
      <c r="NDA56" s="16"/>
      <c r="NDB56" s="39"/>
      <c r="NDC56" s="37"/>
      <c r="NDD56" s="37"/>
      <c r="NDE56" s="37"/>
      <c r="NDF56" s="11"/>
      <c r="NDG56" s="27"/>
      <c r="NDH56" s="11"/>
      <c r="NDI56" s="16"/>
      <c r="NDJ56" s="16"/>
      <c r="NDK56" s="16"/>
      <c r="NDL56" s="16"/>
      <c r="NDM56" s="39"/>
      <c r="NDN56" s="37"/>
      <c r="NDO56" s="37"/>
      <c r="NDP56" s="37"/>
      <c r="NDQ56" s="11"/>
      <c r="NDR56" s="27"/>
      <c r="NDS56" s="11"/>
      <c r="NDT56" s="16"/>
      <c r="NDU56" s="16"/>
      <c r="NDV56" s="16"/>
      <c r="NDW56" s="16"/>
      <c r="NDX56" s="39"/>
      <c r="NDY56" s="37"/>
      <c r="NDZ56" s="37"/>
      <c r="NEA56" s="37"/>
      <c r="NEB56" s="11"/>
      <c r="NEC56" s="27"/>
      <c r="NED56" s="11"/>
      <c r="NEE56" s="16"/>
      <c r="NEF56" s="16"/>
      <c r="NEG56" s="16"/>
      <c r="NEH56" s="16"/>
      <c r="NEI56" s="39"/>
      <c r="NEJ56" s="37"/>
      <c r="NEK56" s="37"/>
      <c r="NEL56" s="37"/>
      <c r="NEM56" s="11"/>
      <c r="NEN56" s="27"/>
      <c r="NEO56" s="11"/>
      <c r="NEP56" s="16"/>
      <c r="NEQ56" s="16"/>
      <c r="NER56" s="16"/>
      <c r="NES56" s="16"/>
      <c r="NET56" s="39"/>
      <c r="NEU56" s="37"/>
      <c r="NEV56" s="37"/>
      <c r="NEW56" s="37"/>
      <c r="NEX56" s="11"/>
      <c r="NEY56" s="27"/>
      <c r="NEZ56" s="11"/>
      <c r="NFA56" s="16"/>
      <c r="NFB56" s="16"/>
      <c r="NFC56" s="16"/>
      <c r="NFD56" s="16"/>
      <c r="NFE56" s="39"/>
      <c r="NFF56" s="37"/>
      <c r="NFG56" s="37"/>
      <c r="NFH56" s="37"/>
      <c r="NFI56" s="11"/>
      <c r="NFJ56" s="27"/>
      <c r="NFK56" s="11"/>
      <c r="NFL56" s="16"/>
      <c r="NFM56" s="16"/>
      <c r="NFN56" s="16"/>
      <c r="NFO56" s="16"/>
      <c r="NFP56" s="39"/>
      <c r="NFQ56" s="37"/>
      <c r="NFR56" s="37"/>
      <c r="NFS56" s="37"/>
      <c r="NFT56" s="11"/>
      <c r="NFU56" s="27"/>
      <c r="NFV56" s="11"/>
      <c r="NFW56" s="16"/>
      <c r="NFX56" s="16"/>
      <c r="NFY56" s="16"/>
      <c r="NFZ56" s="16"/>
      <c r="NGA56" s="39"/>
      <c r="NGB56" s="37"/>
      <c r="NGC56" s="37"/>
      <c r="NGD56" s="37"/>
      <c r="NGE56" s="11"/>
      <c r="NGF56" s="27"/>
      <c r="NGG56" s="11"/>
      <c r="NGH56" s="16"/>
      <c r="NGI56" s="16"/>
      <c r="NGJ56" s="16"/>
      <c r="NGK56" s="16"/>
      <c r="NGL56" s="39"/>
      <c r="NGM56" s="37"/>
      <c r="NGN56" s="37"/>
      <c r="NGO56" s="37"/>
      <c r="NGP56" s="11"/>
      <c r="NGQ56" s="27"/>
      <c r="NGR56" s="11"/>
      <c r="NGS56" s="16"/>
      <c r="NGT56" s="16"/>
      <c r="NGU56" s="16"/>
      <c r="NGV56" s="16"/>
      <c r="NGW56" s="39"/>
      <c r="NGX56" s="37"/>
      <c r="NGY56" s="37"/>
      <c r="NGZ56" s="37"/>
      <c r="NHA56" s="11"/>
      <c r="NHB56" s="27"/>
      <c r="NHC56" s="11"/>
      <c r="NHD56" s="16"/>
      <c r="NHE56" s="16"/>
      <c r="NHF56" s="16"/>
      <c r="NHG56" s="16"/>
      <c r="NHH56" s="39"/>
      <c r="NHI56" s="37"/>
      <c r="NHJ56" s="37"/>
      <c r="NHK56" s="37"/>
      <c r="NHL56" s="11"/>
      <c r="NHM56" s="27"/>
      <c r="NHN56" s="11"/>
      <c r="NHO56" s="16"/>
      <c r="NHP56" s="16"/>
      <c r="NHQ56" s="16"/>
      <c r="NHR56" s="16"/>
      <c r="NHS56" s="39"/>
      <c r="NHT56" s="37"/>
      <c r="NHU56" s="37"/>
      <c r="NHV56" s="37"/>
      <c r="NHW56" s="11"/>
      <c r="NHX56" s="27"/>
      <c r="NHY56" s="11"/>
      <c r="NHZ56" s="16"/>
      <c r="NIA56" s="16"/>
      <c r="NIB56" s="16"/>
      <c r="NIC56" s="16"/>
      <c r="NID56" s="39"/>
      <c r="NIE56" s="37"/>
      <c r="NIF56" s="37"/>
      <c r="NIG56" s="37"/>
      <c r="NIH56" s="11"/>
      <c r="NII56" s="27"/>
      <c r="NIJ56" s="11"/>
      <c r="NIK56" s="16"/>
      <c r="NIL56" s="16"/>
      <c r="NIM56" s="16"/>
      <c r="NIN56" s="16"/>
      <c r="NIO56" s="39"/>
      <c r="NIP56" s="37"/>
      <c r="NIQ56" s="37"/>
      <c r="NIR56" s="37"/>
      <c r="NIS56" s="11"/>
      <c r="NIT56" s="27"/>
      <c r="NIU56" s="11"/>
      <c r="NIV56" s="16"/>
      <c r="NIW56" s="16"/>
      <c r="NIX56" s="16"/>
      <c r="NIY56" s="16"/>
      <c r="NIZ56" s="39"/>
      <c r="NJA56" s="37"/>
      <c r="NJB56" s="37"/>
      <c r="NJC56" s="37"/>
      <c r="NJD56" s="11"/>
      <c r="NJE56" s="27"/>
      <c r="NJF56" s="11"/>
      <c r="NJG56" s="16"/>
      <c r="NJH56" s="16"/>
      <c r="NJI56" s="16"/>
      <c r="NJJ56" s="16"/>
      <c r="NJK56" s="39"/>
      <c r="NJL56" s="37"/>
      <c r="NJM56" s="37"/>
      <c r="NJN56" s="37"/>
      <c r="NJO56" s="11"/>
      <c r="NJP56" s="27"/>
      <c r="NJQ56" s="11"/>
      <c r="NJR56" s="16"/>
      <c r="NJS56" s="16"/>
      <c r="NJT56" s="16"/>
      <c r="NJU56" s="16"/>
      <c r="NJV56" s="39"/>
      <c r="NJW56" s="37"/>
      <c r="NJX56" s="37"/>
      <c r="NJY56" s="37"/>
      <c r="NJZ56" s="11"/>
      <c r="NKA56" s="27"/>
      <c r="NKB56" s="11"/>
      <c r="NKC56" s="16"/>
      <c r="NKD56" s="16"/>
      <c r="NKE56" s="16"/>
      <c r="NKF56" s="16"/>
      <c r="NKG56" s="39"/>
      <c r="NKH56" s="37"/>
      <c r="NKI56" s="37"/>
      <c r="NKJ56" s="37"/>
      <c r="NKK56" s="11"/>
      <c r="NKL56" s="27"/>
      <c r="NKM56" s="11"/>
      <c r="NKN56" s="16"/>
      <c r="NKO56" s="16"/>
      <c r="NKP56" s="16"/>
      <c r="NKQ56" s="16"/>
      <c r="NKR56" s="39"/>
      <c r="NKS56" s="37"/>
      <c r="NKT56" s="37"/>
      <c r="NKU56" s="37"/>
      <c r="NKV56" s="11"/>
      <c r="NKW56" s="27"/>
      <c r="NKX56" s="11"/>
      <c r="NKY56" s="16"/>
      <c r="NKZ56" s="16"/>
      <c r="NLA56" s="16"/>
      <c r="NLB56" s="16"/>
      <c r="NLC56" s="39"/>
      <c r="NLD56" s="37"/>
      <c r="NLE56" s="37"/>
      <c r="NLF56" s="37"/>
      <c r="NLG56" s="11"/>
      <c r="NLH56" s="27"/>
      <c r="NLI56" s="11"/>
      <c r="NLJ56" s="16"/>
      <c r="NLK56" s="16"/>
      <c r="NLL56" s="16"/>
      <c r="NLM56" s="16"/>
      <c r="NLN56" s="39"/>
      <c r="NLO56" s="37"/>
      <c r="NLP56" s="37"/>
      <c r="NLQ56" s="37"/>
      <c r="NLR56" s="11"/>
      <c r="NLS56" s="27"/>
      <c r="NLT56" s="11"/>
      <c r="NLU56" s="16"/>
      <c r="NLV56" s="16"/>
      <c r="NLW56" s="16"/>
      <c r="NLX56" s="16"/>
      <c r="NLY56" s="39"/>
      <c r="NLZ56" s="37"/>
      <c r="NMA56" s="37"/>
      <c r="NMB56" s="37"/>
      <c r="NMC56" s="11"/>
      <c r="NMD56" s="27"/>
      <c r="NME56" s="11"/>
      <c r="NMF56" s="16"/>
      <c r="NMG56" s="16"/>
      <c r="NMH56" s="16"/>
      <c r="NMI56" s="16"/>
      <c r="NMJ56" s="39"/>
      <c r="NMK56" s="37"/>
      <c r="NML56" s="37"/>
      <c r="NMM56" s="37"/>
      <c r="NMN56" s="11"/>
      <c r="NMO56" s="27"/>
      <c r="NMP56" s="11"/>
      <c r="NMQ56" s="16"/>
      <c r="NMR56" s="16"/>
      <c r="NMS56" s="16"/>
      <c r="NMT56" s="16"/>
      <c r="NMU56" s="39"/>
      <c r="NMV56" s="37"/>
      <c r="NMW56" s="37"/>
      <c r="NMX56" s="37"/>
      <c r="NMY56" s="11"/>
      <c r="NMZ56" s="27"/>
      <c r="NNA56" s="11"/>
      <c r="NNB56" s="16"/>
      <c r="NNC56" s="16"/>
      <c r="NND56" s="16"/>
      <c r="NNE56" s="16"/>
      <c r="NNF56" s="39"/>
      <c r="NNG56" s="37"/>
      <c r="NNH56" s="37"/>
      <c r="NNI56" s="37"/>
      <c r="NNJ56" s="11"/>
      <c r="NNK56" s="27"/>
      <c r="NNL56" s="11"/>
      <c r="NNM56" s="16"/>
      <c r="NNN56" s="16"/>
      <c r="NNO56" s="16"/>
      <c r="NNP56" s="16"/>
      <c r="NNQ56" s="39"/>
      <c r="NNR56" s="37"/>
      <c r="NNS56" s="37"/>
      <c r="NNT56" s="37"/>
      <c r="NNU56" s="11"/>
      <c r="NNV56" s="27"/>
      <c r="NNW56" s="11"/>
      <c r="NNX56" s="16"/>
      <c r="NNY56" s="16"/>
      <c r="NNZ56" s="16"/>
      <c r="NOA56" s="16"/>
      <c r="NOB56" s="39"/>
      <c r="NOC56" s="37"/>
      <c r="NOD56" s="37"/>
      <c r="NOE56" s="37"/>
      <c r="NOF56" s="11"/>
      <c r="NOG56" s="27"/>
      <c r="NOH56" s="11"/>
      <c r="NOI56" s="16"/>
      <c r="NOJ56" s="16"/>
      <c r="NOK56" s="16"/>
      <c r="NOL56" s="16"/>
      <c r="NOM56" s="39"/>
      <c r="NON56" s="37"/>
      <c r="NOO56" s="37"/>
      <c r="NOP56" s="37"/>
      <c r="NOQ56" s="11"/>
      <c r="NOR56" s="27"/>
      <c r="NOS56" s="11"/>
      <c r="NOT56" s="16"/>
      <c r="NOU56" s="16"/>
      <c r="NOV56" s="16"/>
      <c r="NOW56" s="16"/>
      <c r="NOX56" s="39"/>
      <c r="NOY56" s="37"/>
      <c r="NOZ56" s="37"/>
      <c r="NPA56" s="37"/>
      <c r="NPB56" s="11"/>
      <c r="NPC56" s="27"/>
      <c r="NPD56" s="11"/>
      <c r="NPE56" s="16"/>
      <c r="NPF56" s="16"/>
      <c r="NPG56" s="16"/>
      <c r="NPH56" s="16"/>
      <c r="NPI56" s="39"/>
      <c r="NPJ56" s="37"/>
      <c r="NPK56" s="37"/>
      <c r="NPL56" s="37"/>
      <c r="NPM56" s="11"/>
      <c r="NPN56" s="27"/>
      <c r="NPO56" s="11"/>
      <c r="NPP56" s="16"/>
      <c r="NPQ56" s="16"/>
      <c r="NPR56" s="16"/>
      <c r="NPS56" s="16"/>
      <c r="NPT56" s="39"/>
      <c r="NPU56" s="37"/>
      <c r="NPV56" s="37"/>
      <c r="NPW56" s="37"/>
      <c r="NPX56" s="11"/>
      <c r="NPY56" s="27"/>
      <c r="NPZ56" s="11"/>
      <c r="NQA56" s="16"/>
      <c r="NQB56" s="16"/>
      <c r="NQC56" s="16"/>
      <c r="NQD56" s="16"/>
      <c r="NQE56" s="39"/>
      <c r="NQF56" s="37"/>
      <c r="NQG56" s="37"/>
      <c r="NQH56" s="37"/>
      <c r="NQI56" s="11"/>
      <c r="NQJ56" s="27"/>
      <c r="NQK56" s="11"/>
      <c r="NQL56" s="16"/>
      <c r="NQM56" s="16"/>
      <c r="NQN56" s="16"/>
      <c r="NQO56" s="16"/>
      <c r="NQP56" s="39"/>
      <c r="NQQ56" s="37"/>
      <c r="NQR56" s="37"/>
      <c r="NQS56" s="37"/>
      <c r="NQT56" s="11"/>
      <c r="NQU56" s="27"/>
      <c r="NQV56" s="11"/>
      <c r="NQW56" s="16"/>
      <c r="NQX56" s="16"/>
      <c r="NQY56" s="16"/>
      <c r="NQZ56" s="16"/>
      <c r="NRA56" s="39"/>
      <c r="NRB56" s="37"/>
      <c r="NRC56" s="37"/>
      <c r="NRD56" s="37"/>
      <c r="NRE56" s="11"/>
      <c r="NRF56" s="27"/>
      <c r="NRG56" s="11"/>
      <c r="NRH56" s="16"/>
      <c r="NRI56" s="16"/>
      <c r="NRJ56" s="16"/>
      <c r="NRK56" s="16"/>
      <c r="NRL56" s="39"/>
      <c r="NRM56" s="37"/>
      <c r="NRN56" s="37"/>
      <c r="NRO56" s="37"/>
      <c r="NRP56" s="11"/>
      <c r="NRQ56" s="27"/>
      <c r="NRR56" s="11"/>
      <c r="NRS56" s="16"/>
      <c r="NRT56" s="16"/>
      <c r="NRU56" s="16"/>
      <c r="NRV56" s="16"/>
      <c r="NRW56" s="39"/>
      <c r="NRX56" s="37"/>
      <c r="NRY56" s="37"/>
      <c r="NRZ56" s="37"/>
      <c r="NSA56" s="11"/>
      <c r="NSB56" s="27"/>
      <c r="NSC56" s="11"/>
      <c r="NSD56" s="16"/>
      <c r="NSE56" s="16"/>
      <c r="NSF56" s="16"/>
      <c r="NSG56" s="16"/>
      <c r="NSH56" s="39"/>
      <c r="NSI56" s="37"/>
      <c r="NSJ56" s="37"/>
      <c r="NSK56" s="37"/>
      <c r="NSL56" s="11"/>
      <c r="NSM56" s="27"/>
      <c r="NSN56" s="11"/>
      <c r="NSO56" s="16"/>
      <c r="NSP56" s="16"/>
      <c r="NSQ56" s="16"/>
      <c r="NSR56" s="16"/>
      <c r="NSS56" s="39"/>
      <c r="NST56" s="37"/>
      <c r="NSU56" s="37"/>
      <c r="NSV56" s="37"/>
      <c r="NSW56" s="11"/>
      <c r="NSX56" s="27"/>
      <c r="NSY56" s="11"/>
      <c r="NSZ56" s="16"/>
      <c r="NTA56" s="16"/>
      <c r="NTB56" s="16"/>
      <c r="NTC56" s="16"/>
      <c r="NTD56" s="39"/>
      <c r="NTE56" s="37"/>
      <c r="NTF56" s="37"/>
      <c r="NTG56" s="37"/>
      <c r="NTH56" s="11"/>
      <c r="NTI56" s="27"/>
      <c r="NTJ56" s="11"/>
      <c r="NTK56" s="16"/>
      <c r="NTL56" s="16"/>
      <c r="NTM56" s="16"/>
      <c r="NTN56" s="16"/>
      <c r="NTO56" s="39"/>
      <c r="NTP56" s="37"/>
      <c r="NTQ56" s="37"/>
      <c r="NTR56" s="37"/>
      <c r="NTS56" s="11"/>
      <c r="NTT56" s="27"/>
      <c r="NTU56" s="11"/>
      <c r="NTV56" s="16"/>
      <c r="NTW56" s="16"/>
      <c r="NTX56" s="16"/>
      <c r="NTY56" s="16"/>
      <c r="NTZ56" s="39"/>
      <c r="NUA56" s="37"/>
      <c r="NUB56" s="37"/>
      <c r="NUC56" s="37"/>
      <c r="NUD56" s="11"/>
      <c r="NUE56" s="27"/>
      <c r="NUF56" s="11"/>
      <c r="NUG56" s="16"/>
      <c r="NUH56" s="16"/>
      <c r="NUI56" s="16"/>
      <c r="NUJ56" s="16"/>
      <c r="NUK56" s="39"/>
      <c r="NUL56" s="37"/>
      <c r="NUM56" s="37"/>
      <c r="NUN56" s="37"/>
      <c r="NUO56" s="11"/>
      <c r="NUP56" s="27"/>
      <c r="NUQ56" s="11"/>
      <c r="NUR56" s="16"/>
      <c r="NUS56" s="16"/>
      <c r="NUT56" s="16"/>
      <c r="NUU56" s="16"/>
      <c r="NUV56" s="39"/>
      <c r="NUW56" s="37"/>
      <c r="NUX56" s="37"/>
      <c r="NUY56" s="37"/>
      <c r="NUZ56" s="11"/>
      <c r="NVA56" s="27"/>
      <c r="NVB56" s="11"/>
      <c r="NVC56" s="16"/>
      <c r="NVD56" s="16"/>
      <c r="NVE56" s="16"/>
      <c r="NVF56" s="16"/>
      <c r="NVG56" s="39"/>
      <c r="NVH56" s="37"/>
      <c r="NVI56" s="37"/>
      <c r="NVJ56" s="37"/>
      <c r="NVK56" s="11"/>
      <c r="NVL56" s="27"/>
      <c r="NVM56" s="11"/>
      <c r="NVN56" s="16"/>
      <c r="NVO56" s="16"/>
      <c r="NVP56" s="16"/>
      <c r="NVQ56" s="16"/>
      <c r="NVR56" s="39"/>
      <c r="NVS56" s="37"/>
      <c r="NVT56" s="37"/>
      <c r="NVU56" s="37"/>
      <c r="NVV56" s="11"/>
      <c r="NVW56" s="27"/>
      <c r="NVX56" s="11"/>
      <c r="NVY56" s="16"/>
      <c r="NVZ56" s="16"/>
      <c r="NWA56" s="16"/>
      <c r="NWB56" s="16"/>
      <c r="NWC56" s="39"/>
      <c r="NWD56" s="37"/>
      <c r="NWE56" s="37"/>
      <c r="NWF56" s="37"/>
      <c r="NWG56" s="11"/>
      <c r="NWH56" s="27"/>
      <c r="NWI56" s="11"/>
      <c r="NWJ56" s="16"/>
      <c r="NWK56" s="16"/>
      <c r="NWL56" s="16"/>
      <c r="NWM56" s="16"/>
      <c r="NWN56" s="39"/>
      <c r="NWO56" s="37"/>
      <c r="NWP56" s="37"/>
      <c r="NWQ56" s="37"/>
      <c r="NWR56" s="11"/>
      <c r="NWS56" s="27"/>
      <c r="NWT56" s="11"/>
      <c r="NWU56" s="16"/>
      <c r="NWV56" s="16"/>
      <c r="NWW56" s="16"/>
      <c r="NWX56" s="16"/>
      <c r="NWY56" s="39"/>
      <c r="NWZ56" s="37"/>
      <c r="NXA56" s="37"/>
      <c r="NXB56" s="37"/>
      <c r="NXC56" s="11"/>
      <c r="NXD56" s="27"/>
      <c r="NXE56" s="11"/>
      <c r="NXF56" s="16"/>
      <c r="NXG56" s="16"/>
      <c r="NXH56" s="16"/>
      <c r="NXI56" s="16"/>
      <c r="NXJ56" s="39"/>
      <c r="NXK56" s="37"/>
      <c r="NXL56" s="37"/>
      <c r="NXM56" s="37"/>
      <c r="NXN56" s="11"/>
      <c r="NXO56" s="27"/>
      <c r="NXP56" s="11"/>
      <c r="NXQ56" s="16"/>
      <c r="NXR56" s="16"/>
      <c r="NXS56" s="16"/>
      <c r="NXT56" s="16"/>
      <c r="NXU56" s="39"/>
      <c r="NXV56" s="37"/>
      <c r="NXW56" s="37"/>
      <c r="NXX56" s="37"/>
      <c r="NXY56" s="11"/>
      <c r="NXZ56" s="27"/>
      <c r="NYA56" s="11"/>
      <c r="NYB56" s="16"/>
      <c r="NYC56" s="16"/>
      <c r="NYD56" s="16"/>
      <c r="NYE56" s="16"/>
      <c r="NYF56" s="39"/>
      <c r="NYG56" s="37"/>
      <c r="NYH56" s="37"/>
      <c r="NYI56" s="37"/>
      <c r="NYJ56" s="11"/>
      <c r="NYK56" s="27"/>
      <c r="NYL56" s="11"/>
      <c r="NYM56" s="16"/>
      <c r="NYN56" s="16"/>
      <c r="NYO56" s="16"/>
      <c r="NYP56" s="16"/>
      <c r="NYQ56" s="39"/>
      <c r="NYR56" s="37"/>
      <c r="NYS56" s="37"/>
      <c r="NYT56" s="37"/>
      <c r="NYU56" s="11"/>
      <c r="NYV56" s="27"/>
      <c r="NYW56" s="11"/>
      <c r="NYX56" s="16"/>
      <c r="NYY56" s="16"/>
      <c r="NYZ56" s="16"/>
      <c r="NZA56" s="16"/>
      <c r="NZB56" s="39"/>
      <c r="NZC56" s="37"/>
      <c r="NZD56" s="37"/>
      <c r="NZE56" s="37"/>
      <c r="NZF56" s="11"/>
      <c r="NZG56" s="27"/>
      <c r="NZH56" s="11"/>
      <c r="NZI56" s="16"/>
      <c r="NZJ56" s="16"/>
      <c r="NZK56" s="16"/>
      <c r="NZL56" s="16"/>
      <c r="NZM56" s="39"/>
      <c r="NZN56" s="37"/>
      <c r="NZO56" s="37"/>
      <c r="NZP56" s="37"/>
      <c r="NZQ56" s="11"/>
      <c r="NZR56" s="27"/>
      <c r="NZS56" s="11"/>
      <c r="NZT56" s="16"/>
      <c r="NZU56" s="16"/>
      <c r="NZV56" s="16"/>
      <c r="NZW56" s="16"/>
      <c r="NZX56" s="39"/>
      <c r="NZY56" s="37"/>
      <c r="NZZ56" s="37"/>
      <c r="OAA56" s="37"/>
      <c r="OAB56" s="11"/>
      <c r="OAC56" s="27"/>
      <c r="OAD56" s="11"/>
      <c r="OAE56" s="16"/>
      <c r="OAF56" s="16"/>
      <c r="OAG56" s="16"/>
      <c r="OAH56" s="16"/>
      <c r="OAI56" s="39"/>
      <c r="OAJ56" s="37"/>
      <c r="OAK56" s="37"/>
      <c r="OAL56" s="37"/>
      <c r="OAM56" s="11"/>
      <c r="OAN56" s="27"/>
      <c r="OAO56" s="11"/>
      <c r="OAP56" s="16"/>
      <c r="OAQ56" s="16"/>
      <c r="OAR56" s="16"/>
      <c r="OAS56" s="16"/>
      <c r="OAT56" s="39"/>
      <c r="OAU56" s="37"/>
      <c r="OAV56" s="37"/>
      <c r="OAW56" s="37"/>
      <c r="OAX56" s="11"/>
      <c r="OAY56" s="27"/>
      <c r="OAZ56" s="11"/>
      <c r="OBA56" s="16"/>
      <c r="OBB56" s="16"/>
      <c r="OBC56" s="16"/>
      <c r="OBD56" s="16"/>
      <c r="OBE56" s="39"/>
      <c r="OBF56" s="37"/>
      <c r="OBG56" s="37"/>
      <c r="OBH56" s="37"/>
      <c r="OBI56" s="11"/>
      <c r="OBJ56" s="27"/>
      <c r="OBK56" s="11"/>
      <c r="OBL56" s="16"/>
      <c r="OBM56" s="16"/>
      <c r="OBN56" s="16"/>
      <c r="OBO56" s="16"/>
      <c r="OBP56" s="39"/>
      <c r="OBQ56" s="37"/>
      <c r="OBR56" s="37"/>
      <c r="OBS56" s="37"/>
      <c r="OBT56" s="11"/>
      <c r="OBU56" s="27"/>
      <c r="OBV56" s="11"/>
      <c r="OBW56" s="16"/>
      <c r="OBX56" s="16"/>
      <c r="OBY56" s="16"/>
      <c r="OBZ56" s="16"/>
      <c r="OCA56" s="39"/>
      <c r="OCB56" s="37"/>
      <c r="OCC56" s="37"/>
      <c r="OCD56" s="37"/>
      <c r="OCE56" s="11"/>
      <c r="OCF56" s="27"/>
      <c r="OCG56" s="11"/>
      <c r="OCH56" s="16"/>
      <c r="OCI56" s="16"/>
      <c r="OCJ56" s="16"/>
      <c r="OCK56" s="16"/>
      <c r="OCL56" s="39"/>
      <c r="OCM56" s="37"/>
      <c r="OCN56" s="37"/>
      <c r="OCO56" s="37"/>
      <c r="OCP56" s="11"/>
      <c r="OCQ56" s="27"/>
      <c r="OCR56" s="11"/>
      <c r="OCS56" s="16"/>
      <c r="OCT56" s="16"/>
      <c r="OCU56" s="16"/>
      <c r="OCV56" s="16"/>
      <c r="OCW56" s="39"/>
      <c r="OCX56" s="37"/>
      <c r="OCY56" s="37"/>
      <c r="OCZ56" s="37"/>
      <c r="ODA56" s="11"/>
      <c r="ODB56" s="27"/>
      <c r="ODC56" s="11"/>
      <c r="ODD56" s="16"/>
      <c r="ODE56" s="16"/>
      <c r="ODF56" s="16"/>
      <c r="ODG56" s="16"/>
      <c r="ODH56" s="39"/>
      <c r="ODI56" s="37"/>
      <c r="ODJ56" s="37"/>
      <c r="ODK56" s="37"/>
      <c r="ODL56" s="11"/>
      <c r="ODM56" s="27"/>
      <c r="ODN56" s="11"/>
      <c r="ODO56" s="16"/>
      <c r="ODP56" s="16"/>
      <c r="ODQ56" s="16"/>
      <c r="ODR56" s="16"/>
      <c r="ODS56" s="39"/>
      <c r="ODT56" s="37"/>
      <c r="ODU56" s="37"/>
      <c r="ODV56" s="37"/>
      <c r="ODW56" s="11"/>
      <c r="ODX56" s="27"/>
      <c r="ODY56" s="11"/>
      <c r="ODZ56" s="16"/>
      <c r="OEA56" s="16"/>
      <c r="OEB56" s="16"/>
      <c r="OEC56" s="16"/>
      <c r="OED56" s="39"/>
      <c r="OEE56" s="37"/>
      <c r="OEF56" s="37"/>
      <c r="OEG56" s="37"/>
      <c r="OEH56" s="11"/>
      <c r="OEI56" s="27"/>
      <c r="OEJ56" s="11"/>
      <c r="OEK56" s="16"/>
      <c r="OEL56" s="16"/>
      <c r="OEM56" s="16"/>
      <c r="OEN56" s="16"/>
      <c r="OEO56" s="39"/>
      <c r="OEP56" s="37"/>
      <c r="OEQ56" s="37"/>
      <c r="OER56" s="37"/>
      <c r="OES56" s="11"/>
      <c r="OET56" s="27"/>
      <c r="OEU56" s="11"/>
      <c r="OEV56" s="16"/>
      <c r="OEW56" s="16"/>
      <c r="OEX56" s="16"/>
      <c r="OEY56" s="16"/>
      <c r="OEZ56" s="39"/>
      <c r="OFA56" s="37"/>
      <c r="OFB56" s="37"/>
      <c r="OFC56" s="37"/>
      <c r="OFD56" s="11"/>
      <c r="OFE56" s="27"/>
      <c r="OFF56" s="11"/>
      <c r="OFG56" s="16"/>
      <c r="OFH56" s="16"/>
      <c r="OFI56" s="16"/>
      <c r="OFJ56" s="16"/>
      <c r="OFK56" s="39"/>
      <c r="OFL56" s="37"/>
      <c r="OFM56" s="37"/>
      <c r="OFN56" s="37"/>
      <c r="OFO56" s="11"/>
      <c r="OFP56" s="27"/>
      <c r="OFQ56" s="11"/>
      <c r="OFR56" s="16"/>
      <c r="OFS56" s="16"/>
      <c r="OFT56" s="16"/>
      <c r="OFU56" s="16"/>
      <c r="OFV56" s="39"/>
      <c r="OFW56" s="37"/>
      <c r="OFX56" s="37"/>
      <c r="OFY56" s="37"/>
      <c r="OFZ56" s="11"/>
      <c r="OGA56" s="27"/>
      <c r="OGB56" s="11"/>
      <c r="OGC56" s="16"/>
      <c r="OGD56" s="16"/>
      <c r="OGE56" s="16"/>
      <c r="OGF56" s="16"/>
      <c r="OGG56" s="39"/>
      <c r="OGH56" s="37"/>
      <c r="OGI56" s="37"/>
      <c r="OGJ56" s="37"/>
      <c r="OGK56" s="11"/>
      <c r="OGL56" s="27"/>
      <c r="OGM56" s="11"/>
      <c r="OGN56" s="16"/>
      <c r="OGO56" s="16"/>
      <c r="OGP56" s="16"/>
      <c r="OGQ56" s="16"/>
      <c r="OGR56" s="39"/>
      <c r="OGS56" s="37"/>
      <c r="OGT56" s="37"/>
      <c r="OGU56" s="37"/>
      <c r="OGV56" s="11"/>
      <c r="OGW56" s="27"/>
      <c r="OGX56" s="11"/>
      <c r="OGY56" s="16"/>
      <c r="OGZ56" s="16"/>
      <c r="OHA56" s="16"/>
      <c r="OHB56" s="16"/>
      <c r="OHC56" s="39"/>
      <c r="OHD56" s="37"/>
      <c r="OHE56" s="37"/>
      <c r="OHF56" s="37"/>
      <c r="OHG56" s="11"/>
      <c r="OHH56" s="27"/>
      <c r="OHI56" s="11"/>
      <c r="OHJ56" s="16"/>
      <c r="OHK56" s="16"/>
      <c r="OHL56" s="16"/>
      <c r="OHM56" s="16"/>
      <c r="OHN56" s="39"/>
      <c r="OHO56" s="37"/>
      <c r="OHP56" s="37"/>
      <c r="OHQ56" s="37"/>
      <c r="OHR56" s="11"/>
      <c r="OHS56" s="27"/>
      <c r="OHT56" s="11"/>
      <c r="OHU56" s="16"/>
      <c r="OHV56" s="16"/>
      <c r="OHW56" s="16"/>
      <c r="OHX56" s="16"/>
      <c r="OHY56" s="39"/>
      <c r="OHZ56" s="37"/>
      <c r="OIA56" s="37"/>
      <c r="OIB56" s="37"/>
      <c r="OIC56" s="11"/>
      <c r="OID56" s="27"/>
      <c r="OIE56" s="11"/>
      <c r="OIF56" s="16"/>
      <c r="OIG56" s="16"/>
      <c r="OIH56" s="16"/>
      <c r="OII56" s="16"/>
      <c r="OIJ56" s="39"/>
      <c r="OIK56" s="37"/>
      <c r="OIL56" s="37"/>
      <c r="OIM56" s="37"/>
      <c r="OIN56" s="11"/>
      <c r="OIO56" s="27"/>
      <c r="OIP56" s="11"/>
      <c r="OIQ56" s="16"/>
      <c r="OIR56" s="16"/>
      <c r="OIS56" s="16"/>
      <c r="OIT56" s="16"/>
      <c r="OIU56" s="39"/>
      <c r="OIV56" s="37"/>
      <c r="OIW56" s="37"/>
      <c r="OIX56" s="37"/>
      <c r="OIY56" s="11"/>
      <c r="OIZ56" s="27"/>
      <c r="OJA56" s="11"/>
      <c r="OJB56" s="16"/>
      <c r="OJC56" s="16"/>
      <c r="OJD56" s="16"/>
      <c r="OJE56" s="16"/>
      <c r="OJF56" s="39"/>
      <c r="OJG56" s="37"/>
      <c r="OJH56" s="37"/>
      <c r="OJI56" s="37"/>
      <c r="OJJ56" s="11"/>
      <c r="OJK56" s="27"/>
      <c r="OJL56" s="11"/>
      <c r="OJM56" s="16"/>
      <c r="OJN56" s="16"/>
      <c r="OJO56" s="16"/>
      <c r="OJP56" s="16"/>
      <c r="OJQ56" s="39"/>
      <c r="OJR56" s="37"/>
      <c r="OJS56" s="37"/>
      <c r="OJT56" s="37"/>
      <c r="OJU56" s="11"/>
      <c r="OJV56" s="27"/>
      <c r="OJW56" s="11"/>
      <c r="OJX56" s="16"/>
      <c r="OJY56" s="16"/>
      <c r="OJZ56" s="16"/>
      <c r="OKA56" s="16"/>
      <c r="OKB56" s="39"/>
      <c r="OKC56" s="37"/>
      <c r="OKD56" s="37"/>
      <c r="OKE56" s="37"/>
      <c r="OKF56" s="11"/>
      <c r="OKG56" s="27"/>
      <c r="OKH56" s="11"/>
      <c r="OKI56" s="16"/>
      <c r="OKJ56" s="16"/>
      <c r="OKK56" s="16"/>
      <c r="OKL56" s="16"/>
      <c r="OKM56" s="39"/>
      <c r="OKN56" s="37"/>
      <c r="OKO56" s="37"/>
      <c r="OKP56" s="37"/>
      <c r="OKQ56" s="11"/>
      <c r="OKR56" s="27"/>
      <c r="OKS56" s="11"/>
      <c r="OKT56" s="16"/>
      <c r="OKU56" s="16"/>
      <c r="OKV56" s="16"/>
      <c r="OKW56" s="16"/>
      <c r="OKX56" s="39"/>
      <c r="OKY56" s="37"/>
      <c r="OKZ56" s="37"/>
      <c r="OLA56" s="37"/>
      <c r="OLB56" s="11"/>
      <c r="OLC56" s="27"/>
      <c r="OLD56" s="11"/>
      <c r="OLE56" s="16"/>
      <c r="OLF56" s="16"/>
      <c r="OLG56" s="16"/>
      <c r="OLH56" s="16"/>
      <c r="OLI56" s="39"/>
      <c r="OLJ56" s="37"/>
      <c r="OLK56" s="37"/>
      <c r="OLL56" s="37"/>
      <c r="OLM56" s="11"/>
      <c r="OLN56" s="27"/>
      <c r="OLO56" s="11"/>
      <c r="OLP56" s="16"/>
      <c r="OLQ56" s="16"/>
      <c r="OLR56" s="16"/>
      <c r="OLS56" s="16"/>
      <c r="OLT56" s="39"/>
      <c r="OLU56" s="37"/>
      <c r="OLV56" s="37"/>
      <c r="OLW56" s="37"/>
      <c r="OLX56" s="11"/>
      <c r="OLY56" s="27"/>
      <c r="OLZ56" s="11"/>
      <c r="OMA56" s="16"/>
      <c r="OMB56" s="16"/>
      <c r="OMC56" s="16"/>
      <c r="OMD56" s="16"/>
      <c r="OME56" s="39"/>
      <c r="OMF56" s="37"/>
      <c r="OMG56" s="37"/>
      <c r="OMH56" s="37"/>
      <c r="OMI56" s="11"/>
      <c r="OMJ56" s="27"/>
      <c r="OMK56" s="11"/>
      <c r="OML56" s="16"/>
      <c r="OMM56" s="16"/>
      <c r="OMN56" s="16"/>
      <c r="OMO56" s="16"/>
      <c r="OMP56" s="39"/>
      <c r="OMQ56" s="37"/>
      <c r="OMR56" s="37"/>
      <c r="OMS56" s="37"/>
      <c r="OMT56" s="11"/>
      <c r="OMU56" s="27"/>
      <c r="OMV56" s="11"/>
      <c r="OMW56" s="16"/>
      <c r="OMX56" s="16"/>
      <c r="OMY56" s="16"/>
      <c r="OMZ56" s="16"/>
      <c r="ONA56" s="39"/>
      <c r="ONB56" s="37"/>
      <c r="ONC56" s="37"/>
      <c r="OND56" s="37"/>
      <c r="ONE56" s="11"/>
      <c r="ONF56" s="27"/>
      <c r="ONG56" s="11"/>
      <c r="ONH56" s="16"/>
      <c r="ONI56" s="16"/>
      <c r="ONJ56" s="16"/>
      <c r="ONK56" s="16"/>
      <c r="ONL56" s="39"/>
      <c r="ONM56" s="37"/>
      <c r="ONN56" s="37"/>
      <c r="ONO56" s="37"/>
      <c r="ONP56" s="11"/>
      <c r="ONQ56" s="27"/>
      <c r="ONR56" s="11"/>
      <c r="ONS56" s="16"/>
      <c r="ONT56" s="16"/>
      <c r="ONU56" s="16"/>
      <c r="ONV56" s="16"/>
      <c r="ONW56" s="39"/>
      <c r="ONX56" s="37"/>
      <c r="ONY56" s="37"/>
      <c r="ONZ56" s="37"/>
      <c r="OOA56" s="11"/>
      <c r="OOB56" s="27"/>
      <c r="OOC56" s="11"/>
      <c r="OOD56" s="16"/>
      <c r="OOE56" s="16"/>
      <c r="OOF56" s="16"/>
      <c r="OOG56" s="16"/>
      <c r="OOH56" s="39"/>
      <c r="OOI56" s="37"/>
      <c r="OOJ56" s="37"/>
      <c r="OOK56" s="37"/>
      <c r="OOL56" s="11"/>
      <c r="OOM56" s="27"/>
      <c r="OON56" s="11"/>
      <c r="OOO56" s="16"/>
      <c r="OOP56" s="16"/>
      <c r="OOQ56" s="16"/>
      <c r="OOR56" s="16"/>
      <c r="OOS56" s="39"/>
      <c r="OOT56" s="37"/>
      <c r="OOU56" s="37"/>
      <c r="OOV56" s="37"/>
      <c r="OOW56" s="11"/>
      <c r="OOX56" s="27"/>
      <c r="OOY56" s="11"/>
      <c r="OOZ56" s="16"/>
      <c r="OPA56" s="16"/>
      <c r="OPB56" s="16"/>
      <c r="OPC56" s="16"/>
      <c r="OPD56" s="39"/>
      <c r="OPE56" s="37"/>
      <c r="OPF56" s="37"/>
      <c r="OPG56" s="37"/>
      <c r="OPH56" s="11"/>
      <c r="OPI56" s="27"/>
      <c r="OPJ56" s="11"/>
      <c r="OPK56" s="16"/>
      <c r="OPL56" s="16"/>
      <c r="OPM56" s="16"/>
      <c r="OPN56" s="16"/>
      <c r="OPO56" s="39"/>
      <c r="OPP56" s="37"/>
      <c r="OPQ56" s="37"/>
      <c r="OPR56" s="37"/>
      <c r="OPS56" s="11"/>
      <c r="OPT56" s="27"/>
      <c r="OPU56" s="11"/>
      <c r="OPV56" s="16"/>
      <c r="OPW56" s="16"/>
      <c r="OPX56" s="16"/>
      <c r="OPY56" s="16"/>
      <c r="OPZ56" s="39"/>
      <c r="OQA56" s="37"/>
      <c r="OQB56" s="37"/>
      <c r="OQC56" s="37"/>
      <c r="OQD56" s="11"/>
      <c r="OQE56" s="27"/>
      <c r="OQF56" s="11"/>
      <c r="OQG56" s="16"/>
      <c r="OQH56" s="16"/>
      <c r="OQI56" s="16"/>
      <c r="OQJ56" s="16"/>
      <c r="OQK56" s="39"/>
      <c r="OQL56" s="37"/>
      <c r="OQM56" s="37"/>
      <c r="OQN56" s="37"/>
      <c r="OQO56" s="11"/>
      <c r="OQP56" s="27"/>
      <c r="OQQ56" s="11"/>
      <c r="OQR56" s="16"/>
      <c r="OQS56" s="16"/>
      <c r="OQT56" s="16"/>
      <c r="OQU56" s="16"/>
      <c r="OQV56" s="39"/>
      <c r="OQW56" s="37"/>
      <c r="OQX56" s="37"/>
      <c r="OQY56" s="37"/>
      <c r="OQZ56" s="11"/>
      <c r="ORA56" s="27"/>
      <c r="ORB56" s="11"/>
      <c r="ORC56" s="16"/>
      <c r="ORD56" s="16"/>
      <c r="ORE56" s="16"/>
      <c r="ORF56" s="16"/>
      <c r="ORG56" s="39"/>
      <c r="ORH56" s="37"/>
      <c r="ORI56" s="37"/>
      <c r="ORJ56" s="37"/>
      <c r="ORK56" s="11"/>
      <c r="ORL56" s="27"/>
      <c r="ORM56" s="11"/>
      <c r="ORN56" s="16"/>
      <c r="ORO56" s="16"/>
      <c r="ORP56" s="16"/>
      <c r="ORQ56" s="16"/>
      <c r="ORR56" s="39"/>
      <c r="ORS56" s="37"/>
      <c r="ORT56" s="37"/>
      <c r="ORU56" s="37"/>
      <c r="ORV56" s="11"/>
      <c r="ORW56" s="27"/>
      <c r="ORX56" s="11"/>
      <c r="ORY56" s="16"/>
      <c r="ORZ56" s="16"/>
      <c r="OSA56" s="16"/>
      <c r="OSB56" s="16"/>
      <c r="OSC56" s="39"/>
      <c r="OSD56" s="37"/>
      <c r="OSE56" s="37"/>
      <c r="OSF56" s="37"/>
      <c r="OSG56" s="11"/>
      <c r="OSH56" s="27"/>
      <c r="OSI56" s="11"/>
      <c r="OSJ56" s="16"/>
      <c r="OSK56" s="16"/>
      <c r="OSL56" s="16"/>
      <c r="OSM56" s="16"/>
      <c r="OSN56" s="39"/>
      <c r="OSO56" s="37"/>
      <c r="OSP56" s="37"/>
      <c r="OSQ56" s="37"/>
      <c r="OSR56" s="11"/>
      <c r="OSS56" s="27"/>
      <c r="OST56" s="11"/>
      <c r="OSU56" s="16"/>
      <c r="OSV56" s="16"/>
      <c r="OSW56" s="16"/>
      <c r="OSX56" s="16"/>
      <c r="OSY56" s="39"/>
      <c r="OSZ56" s="37"/>
      <c r="OTA56" s="37"/>
      <c r="OTB56" s="37"/>
      <c r="OTC56" s="11"/>
      <c r="OTD56" s="27"/>
      <c r="OTE56" s="11"/>
      <c r="OTF56" s="16"/>
      <c r="OTG56" s="16"/>
      <c r="OTH56" s="16"/>
      <c r="OTI56" s="16"/>
      <c r="OTJ56" s="39"/>
      <c r="OTK56" s="37"/>
      <c r="OTL56" s="37"/>
      <c r="OTM56" s="37"/>
      <c r="OTN56" s="11"/>
      <c r="OTO56" s="27"/>
      <c r="OTP56" s="11"/>
      <c r="OTQ56" s="16"/>
      <c r="OTR56" s="16"/>
      <c r="OTS56" s="16"/>
      <c r="OTT56" s="16"/>
      <c r="OTU56" s="39"/>
      <c r="OTV56" s="37"/>
      <c r="OTW56" s="37"/>
      <c r="OTX56" s="37"/>
      <c r="OTY56" s="11"/>
      <c r="OTZ56" s="27"/>
      <c r="OUA56" s="11"/>
      <c r="OUB56" s="16"/>
      <c r="OUC56" s="16"/>
      <c r="OUD56" s="16"/>
      <c r="OUE56" s="16"/>
      <c r="OUF56" s="39"/>
      <c r="OUG56" s="37"/>
      <c r="OUH56" s="37"/>
      <c r="OUI56" s="37"/>
      <c r="OUJ56" s="11"/>
      <c r="OUK56" s="27"/>
      <c r="OUL56" s="11"/>
      <c r="OUM56" s="16"/>
      <c r="OUN56" s="16"/>
      <c r="OUO56" s="16"/>
      <c r="OUP56" s="16"/>
      <c r="OUQ56" s="39"/>
      <c r="OUR56" s="37"/>
      <c r="OUS56" s="37"/>
      <c r="OUT56" s="37"/>
      <c r="OUU56" s="11"/>
      <c r="OUV56" s="27"/>
      <c r="OUW56" s="11"/>
      <c r="OUX56" s="16"/>
      <c r="OUY56" s="16"/>
      <c r="OUZ56" s="16"/>
      <c r="OVA56" s="16"/>
      <c r="OVB56" s="39"/>
      <c r="OVC56" s="37"/>
      <c r="OVD56" s="37"/>
      <c r="OVE56" s="37"/>
      <c r="OVF56" s="11"/>
      <c r="OVG56" s="27"/>
      <c r="OVH56" s="11"/>
      <c r="OVI56" s="16"/>
      <c r="OVJ56" s="16"/>
      <c r="OVK56" s="16"/>
      <c r="OVL56" s="16"/>
      <c r="OVM56" s="39"/>
      <c r="OVN56" s="37"/>
      <c r="OVO56" s="37"/>
      <c r="OVP56" s="37"/>
      <c r="OVQ56" s="11"/>
      <c r="OVR56" s="27"/>
      <c r="OVS56" s="11"/>
      <c r="OVT56" s="16"/>
      <c r="OVU56" s="16"/>
      <c r="OVV56" s="16"/>
      <c r="OVW56" s="16"/>
      <c r="OVX56" s="39"/>
      <c r="OVY56" s="37"/>
      <c r="OVZ56" s="37"/>
      <c r="OWA56" s="37"/>
      <c r="OWB56" s="11"/>
      <c r="OWC56" s="27"/>
      <c r="OWD56" s="11"/>
      <c r="OWE56" s="16"/>
      <c r="OWF56" s="16"/>
      <c r="OWG56" s="16"/>
      <c r="OWH56" s="16"/>
      <c r="OWI56" s="39"/>
      <c r="OWJ56" s="37"/>
      <c r="OWK56" s="37"/>
      <c r="OWL56" s="37"/>
      <c r="OWM56" s="11"/>
      <c r="OWN56" s="27"/>
      <c r="OWO56" s="11"/>
      <c r="OWP56" s="16"/>
      <c r="OWQ56" s="16"/>
      <c r="OWR56" s="16"/>
      <c r="OWS56" s="16"/>
      <c r="OWT56" s="39"/>
      <c r="OWU56" s="37"/>
      <c r="OWV56" s="37"/>
      <c r="OWW56" s="37"/>
      <c r="OWX56" s="11"/>
      <c r="OWY56" s="27"/>
      <c r="OWZ56" s="11"/>
      <c r="OXA56" s="16"/>
      <c r="OXB56" s="16"/>
      <c r="OXC56" s="16"/>
      <c r="OXD56" s="16"/>
      <c r="OXE56" s="39"/>
      <c r="OXF56" s="37"/>
      <c r="OXG56" s="37"/>
      <c r="OXH56" s="37"/>
      <c r="OXI56" s="11"/>
      <c r="OXJ56" s="27"/>
      <c r="OXK56" s="11"/>
      <c r="OXL56" s="16"/>
      <c r="OXM56" s="16"/>
      <c r="OXN56" s="16"/>
      <c r="OXO56" s="16"/>
      <c r="OXP56" s="39"/>
      <c r="OXQ56" s="37"/>
      <c r="OXR56" s="37"/>
      <c r="OXS56" s="37"/>
      <c r="OXT56" s="11"/>
      <c r="OXU56" s="27"/>
      <c r="OXV56" s="11"/>
      <c r="OXW56" s="16"/>
      <c r="OXX56" s="16"/>
      <c r="OXY56" s="16"/>
      <c r="OXZ56" s="16"/>
      <c r="OYA56" s="39"/>
      <c r="OYB56" s="37"/>
      <c r="OYC56" s="37"/>
      <c r="OYD56" s="37"/>
      <c r="OYE56" s="11"/>
      <c r="OYF56" s="27"/>
      <c r="OYG56" s="11"/>
      <c r="OYH56" s="16"/>
      <c r="OYI56" s="16"/>
      <c r="OYJ56" s="16"/>
      <c r="OYK56" s="16"/>
      <c r="OYL56" s="39"/>
      <c r="OYM56" s="37"/>
      <c r="OYN56" s="37"/>
      <c r="OYO56" s="37"/>
      <c r="OYP56" s="11"/>
      <c r="OYQ56" s="27"/>
      <c r="OYR56" s="11"/>
      <c r="OYS56" s="16"/>
      <c r="OYT56" s="16"/>
      <c r="OYU56" s="16"/>
      <c r="OYV56" s="16"/>
      <c r="OYW56" s="39"/>
      <c r="OYX56" s="37"/>
      <c r="OYY56" s="37"/>
      <c r="OYZ56" s="37"/>
      <c r="OZA56" s="11"/>
      <c r="OZB56" s="27"/>
      <c r="OZC56" s="11"/>
      <c r="OZD56" s="16"/>
      <c r="OZE56" s="16"/>
      <c r="OZF56" s="16"/>
      <c r="OZG56" s="16"/>
      <c r="OZH56" s="39"/>
      <c r="OZI56" s="37"/>
      <c r="OZJ56" s="37"/>
      <c r="OZK56" s="37"/>
      <c r="OZL56" s="11"/>
      <c r="OZM56" s="27"/>
      <c r="OZN56" s="11"/>
      <c r="OZO56" s="16"/>
      <c r="OZP56" s="16"/>
      <c r="OZQ56" s="16"/>
      <c r="OZR56" s="16"/>
      <c r="OZS56" s="39"/>
      <c r="OZT56" s="37"/>
      <c r="OZU56" s="37"/>
      <c r="OZV56" s="37"/>
      <c r="OZW56" s="11"/>
      <c r="OZX56" s="27"/>
      <c r="OZY56" s="11"/>
      <c r="OZZ56" s="16"/>
      <c r="PAA56" s="16"/>
      <c r="PAB56" s="16"/>
      <c r="PAC56" s="16"/>
      <c r="PAD56" s="39"/>
      <c r="PAE56" s="37"/>
      <c r="PAF56" s="37"/>
      <c r="PAG56" s="37"/>
      <c r="PAH56" s="11"/>
      <c r="PAI56" s="27"/>
      <c r="PAJ56" s="11"/>
      <c r="PAK56" s="16"/>
      <c r="PAL56" s="16"/>
      <c r="PAM56" s="16"/>
      <c r="PAN56" s="16"/>
      <c r="PAO56" s="39"/>
      <c r="PAP56" s="37"/>
      <c r="PAQ56" s="37"/>
      <c r="PAR56" s="37"/>
      <c r="PAS56" s="11"/>
      <c r="PAT56" s="27"/>
      <c r="PAU56" s="11"/>
      <c r="PAV56" s="16"/>
      <c r="PAW56" s="16"/>
      <c r="PAX56" s="16"/>
      <c r="PAY56" s="16"/>
      <c r="PAZ56" s="39"/>
      <c r="PBA56" s="37"/>
      <c r="PBB56" s="37"/>
      <c r="PBC56" s="37"/>
      <c r="PBD56" s="11"/>
      <c r="PBE56" s="27"/>
      <c r="PBF56" s="11"/>
      <c r="PBG56" s="16"/>
      <c r="PBH56" s="16"/>
      <c r="PBI56" s="16"/>
      <c r="PBJ56" s="16"/>
      <c r="PBK56" s="39"/>
      <c r="PBL56" s="37"/>
      <c r="PBM56" s="37"/>
      <c r="PBN56" s="37"/>
      <c r="PBO56" s="11"/>
      <c r="PBP56" s="27"/>
      <c r="PBQ56" s="11"/>
      <c r="PBR56" s="16"/>
      <c r="PBS56" s="16"/>
      <c r="PBT56" s="16"/>
      <c r="PBU56" s="16"/>
      <c r="PBV56" s="39"/>
      <c r="PBW56" s="37"/>
      <c r="PBX56" s="37"/>
      <c r="PBY56" s="37"/>
      <c r="PBZ56" s="11"/>
      <c r="PCA56" s="27"/>
      <c r="PCB56" s="11"/>
      <c r="PCC56" s="16"/>
      <c r="PCD56" s="16"/>
      <c r="PCE56" s="16"/>
      <c r="PCF56" s="16"/>
      <c r="PCG56" s="39"/>
      <c r="PCH56" s="37"/>
      <c r="PCI56" s="37"/>
      <c r="PCJ56" s="37"/>
      <c r="PCK56" s="11"/>
      <c r="PCL56" s="27"/>
      <c r="PCM56" s="11"/>
      <c r="PCN56" s="16"/>
      <c r="PCO56" s="16"/>
      <c r="PCP56" s="16"/>
      <c r="PCQ56" s="16"/>
      <c r="PCR56" s="39"/>
      <c r="PCS56" s="37"/>
      <c r="PCT56" s="37"/>
      <c r="PCU56" s="37"/>
      <c r="PCV56" s="11"/>
      <c r="PCW56" s="27"/>
      <c r="PCX56" s="11"/>
      <c r="PCY56" s="16"/>
      <c r="PCZ56" s="16"/>
      <c r="PDA56" s="16"/>
      <c r="PDB56" s="16"/>
      <c r="PDC56" s="39"/>
      <c r="PDD56" s="37"/>
      <c r="PDE56" s="37"/>
      <c r="PDF56" s="37"/>
      <c r="PDG56" s="11"/>
      <c r="PDH56" s="27"/>
      <c r="PDI56" s="11"/>
      <c r="PDJ56" s="16"/>
      <c r="PDK56" s="16"/>
      <c r="PDL56" s="16"/>
      <c r="PDM56" s="16"/>
      <c r="PDN56" s="39"/>
      <c r="PDO56" s="37"/>
      <c r="PDP56" s="37"/>
      <c r="PDQ56" s="37"/>
      <c r="PDR56" s="11"/>
      <c r="PDS56" s="27"/>
      <c r="PDT56" s="11"/>
      <c r="PDU56" s="16"/>
      <c r="PDV56" s="16"/>
      <c r="PDW56" s="16"/>
      <c r="PDX56" s="16"/>
      <c r="PDY56" s="39"/>
      <c r="PDZ56" s="37"/>
      <c r="PEA56" s="37"/>
      <c r="PEB56" s="37"/>
      <c r="PEC56" s="11"/>
      <c r="PED56" s="27"/>
      <c r="PEE56" s="11"/>
      <c r="PEF56" s="16"/>
      <c r="PEG56" s="16"/>
      <c r="PEH56" s="16"/>
      <c r="PEI56" s="16"/>
      <c r="PEJ56" s="39"/>
      <c r="PEK56" s="37"/>
      <c r="PEL56" s="37"/>
      <c r="PEM56" s="37"/>
      <c r="PEN56" s="11"/>
      <c r="PEO56" s="27"/>
      <c r="PEP56" s="11"/>
      <c r="PEQ56" s="16"/>
      <c r="PER56" s="16"/>
      <c r="PES56" s="16"/>
      <c r="PET56" s="16"/>
      <c r="PEU56" s="39"/>
      <c r="PEV56" s="37"/>
      <c r="PEW56" s="37"/>
      <c r="PEX56" s="37"/>
      <c r="PEY56" s="11"/>
      <c r="PEZ56" s="27"/>
      <c r="PFA56" s="11"/>
      <c r="PFB56" s="16"/>
      <c r="PFC56" s="16"/>
      <c r="PFD56" s="16"/>
      <c r="PFE56" s="16"/>
      <c r="PFF56" s="39"/>
      <c r="PFG56" s="37"/>
      <c r="PFH56" s="37"/>
      <c r="PFI56" s="37"/>
      <c r="PFJ56" s="11"/>
      <c r="PFK56" s="27"/>
      <c r="PFL56" s="11"/>
      <c r="PFM56" s="16"/>
      <c r="PFN56" s="16"/>
      <c r="PFO56" s="16"/>
      <c r="PFP56" s="16"/>
      <c r="PFQ56" s="39"/>
      <c r="PFR56" s="37"/>
      <c r="PFS56" s="37"/>
      <c r="PFT56" s="37"/>
      <c r="PFU56" s="11"/>
      <c r="PFV56" s="27"/>
      <c r="PFW56" s="11"/>
      <c r="PFX56" s="16"/>
      <c r="PFY56" s="16"/>
      <c r="PFZ56" s="16"/>
      <c r="PGA56" s="16"/>
      <c r="PGB56" s="39"/>
      <c r="PGC56" s="37"/>
      <c r="PGD56" s="37"/>
      <c r="PGE56" s="37"/>
      <c r="PGF56" s="11"/>
      <c r="PGG56" s="27"/>
      <c r="PGH56" s="11"/>
      <c r="PGI56" s="16"/>
      <c r="PGJ56" s="16"/>
      <c r="PGK56" s="16"/>
      <c r="PGL56" s="16"/>
      <c r="PGM56" s="39"/>
      <c r="PGN56" s="37"/>
      <c r="PGO56" s="37"/>
      <c r="PGP56" s="37"/>
      <c r="PGQ56" s="11"/>
      <c r="PGR56" s="27"/>
      <c r="PGS56" s="11"/>
      <c r="PGT56" s="16"/>
      <c r="PGU56" s="16"/>
      <c r="PGV56" s="16"/>
      <c r="PGW56" s="16"/>
      <c r="PGX56" s="39"/>
      <c r="PGY56" s="37"/>
      <c r="PGZ56" s="37"/>
      <c r="PHA56" s="37"/>
      <c r="PHB56" s="11"/>
      <c r="PHC56" s="27"/>
      <c r="PHD56" s="11"/>
      <c r="PHE56" s="16"/>
      <c r="PHF56" s="16"/>
      <c r="PHG56" s="16"/>
      <c r="PHH56" s="16"/>
      <c r="PHI56" s="39"/>
      <c r="PHJ56" s="37"/>
      <c r="PHK56" s="37"/>
      <c r="PHL56" s="37"/>
      <c r="PHM56" s="11"/>
      <c r="PHN56" s="27"/>
      <c r="PHO56" s="11"/>
      <c r="PHP56" s="16"/>
      <c r="PHQ56" s="16"/>
      <c r="PHR56" s="16"/>
      <c r="PHS56" s="16"/>
      <c r="PHT56" s="39"/>
      <c r="PHU56" s="37"/>
      <c r="PHV56" s="37"/>
      <c r="PHW56" s="37"/>
      <c r="PHX56" s="11"/>
      <c r="PHY56" s="27"/>
      <c r="PHZ56" s="11"/>
      <c r="PIA56" s="16"/>
      <c r="PIB56" s="16"/>
      <c r="PIC56" s="16"/>
      <c r="PID56" s="16"/>
      <c r="PIE56" s="39"/>
      <c r="PIF56" s="37"/>
      <c r="PIG56" s="37"/>
      <c r="PIH56" s="37"/>
      <c r="PII56" s="11"/>
      <c r="PIJ56" s="27"/>
      <c r="PIK56" s="11"/>
      <c r="PIL56" s="16"/>
      <c r="PIM56" s="16"/>
      <c r="PIN56" s="16"/>
      <c r="PIO56" s="16"/>
      <c r="PIP56" s="39"/>
      <c r="PIQ56" s="37"/>
      <c r="PIR56" s="37"/>
      <c r="PIS56" s="37"/>
      <c r="PIT56" s="11"/>
      <c r="PIU56" s="27"/>
      <c r="PIV56" s="11"/>
      <c r="PIW56" s="16"/>
      <c r="PIX56" s="16"/>
      <c r="PIY56" s="16"/>
      <c r="PIZ56" s="16"/>
      <c r="PJA56" s="39"/>
      <c r="PJB56" s="37"/>
      <c r="PJC56" s="37"/>
      <c r="PJD56" s="37"/>
      <c r="PJE56" s="11"/>
      <c r="PJF56" s="27"/>
      <c r="PJG56" s="11"/>
      <c r="PJH56" s="16"/>
      <c r="PJI56" s="16"/>
      <c r="PJJ56" s="16"/>
      <c r="PJK56" s="16"/>
      <c r="PJL56" s="39"/>
      <c r="PJM56" s="37"/>
      <c r="PJN56" s="37"/>
      <c r="PJO56" s="37"/>
      <c r="PJP56" s="11"/>
      <c r="PJQ56" s="27"/>
      <c r="PJR56" s="11"/>
      <c r="PJS56" s="16"/>
      <c r="PJT56" s="16"/>
      <c r="PJU56" s="16"/>
      <c r="PJV56" s="16"/>
      <c r="PJW56" s="39"/>
      <c r="PJX56" s="37"/>
      <c r="PJY56" s="37"/>
      <c r="PJZ56" s="37"/>
      <c r="PKA56" s="11"/>
      <c r="PKB56" s="27"/>
      <c r="PKC56" s="11"/>
      <c r="PKD56" s="16"/>
      <c r="PKE56" s="16"/>
      <c r="PKF56" s="16"/>
      <c r="PKG56" s="16"/>
      <c r="PKH56" s="39"/>
      <c r="PKI56" s="37"/>
      <c r="PKJ56" s="37"/>
      <c r="PKK56" s="37"/>
      <c r="PKL56" s="11"/>
      <c r="PKM56" s="27"/>
      <c r="PKN56" s="11"/>
      <c r="PKO56" s="16"/>
      <c r="PKP56" s="16"/>
      <c r="PKQ56" s="16"/>
      <c r="PKR56" s="16"/>
      <c r="PKS56" s="39"/>
      <c r="PKT56" s="37"/>
      <c r="PKU56" s="37"/>
      <c r="PKV56" s="37"/>
      <c r="PKW56" s="11"/>
      <c r="PKX56" s="27"/>
      <c r="PKY56" s="11"/>
      <c r="PKZ56" s="16"/>
      <c r="PLA56" s="16"/>
      <c r="PLB56" s="16"/>
      <c r="PLC56" s="16"/>
      <c r="PLD56" s="39"/>
      <c r="PLE56" s="37"/>
      <c r="PLF56" s="37"/>
      <c r="PLG56" s="37"/>
      <c r="PLH56" s="11"/>
      <c r="PLI56" s="27"/>
      <c r="PLJ56" s="11"/>
      <c r="PLK56" s="16"/>
      <c r="PLL56" s="16"/>
      <c r="PLM56" s="16"/>
      <c r="PLN56" s="16"/>
      <c r="PLO56" s="39"/>
      <c r="PLP56" s="37"/>
      <c r="PLQ56" s="37"/>
      <c r="PLR56" s="37"/>
      <c r="PLS56" s="11"/>
      <c r="PLT56" s="27"/>
      <c r="PLU56" s="11"/>
      <c r="PLV56" s="16"/>
      <c r="PLW56" s="16"/>
      <c r="PLX56" s="16"/>
      <c r="PLY56" s="16"/>
      <c r="PLZ56" s="39"/>
      <c r="PMA56" s="37"/>
      <c r="PMB56" s="37"/>
      <c r="PMC56" s="37"/>
      <c r="PMD56" s="11"/>
      <c r="PME56" s="27"/>
      <c r="PMF56" s="11"/>
      <c r="PMG56" s="16"/>
      <c r="PMH56" s="16"/>
      <c r="PMI56" s="16"/>
      <c r="PMJ56" s="16"/>
      <c r="PMK56" s="39"/>
      <c r="PML56" s="37"/>
      <c r="PMM56" s="37"/>
      <c r="PMN56" s="37"/>
      <c r="PMO56" s="11"/>
      <c r="PMP56" s="27"/>
      <c r="PMQ56" s="11"/>
      <c r="PMR56" s="16"/>
      <c r="PMS56" s="16"/>
      <c r="PMT56" s="16"/>
      <c r="PMU56" s="16"/>
      <c r="PMV56" s="39"/>
      <c r="PMW56" s="37"/>
      <c r="PMX56" s="37"/>
      <c r="PMY56" s="37"/>
      <c r="PMZ56" s="11"/>
      <c r="PNA56" s="27"/>
      <c r="PNB56" s="11"/>
      <c r="PNC56" s="16"/>
      <c r="PND56" s="16"/>
      <c r="PNE56" s="16"/>
      <c r="PNF56" s="16"/>
      <c r="PNG56" s="39"/>
      <c r="PNH56" s="37"/>
      <c r="PNI56" s="37"/>
      <c r="PNJ56" s="37"/>
      <c r="PNK56" s="11"/>
      <c r="PNL56" s="27"/>
      <c r="PNM56" s="11"/>
      <c r="PNN56" s="16"/>
      <c r="PNO56" s="16"/>
      <c r="PNP56" s="16"/>
      <c r="PNQ56" s="16"/>
      <c r="PNR56" s="39"/>
      <c r="PNS56" s="37"/>
      <c r="PNT56" s="37"/>
      <c r="PNU56" s="37"/>
      <c r="PNV56" s="11"/>
      <c r="PNW56" s="27"/>
      <c r="PNX56" s="11"/>
      <c r="PNY56" s="16"/>
      <c r="PNZ56" s="16"/>
      <c r="POA56" s="16"/>
      <c r="POB56" s="16"/>
      <c r="POC56" s="39"/>
      <c r="POD56" s="37"/>
      <c r="POE56" s="37"/>
      <c r="POF56" s="37"/>
      <c r="POG56" s="11"/>
      <c r="POH56" s="27"/>
      <c r="POI56" s="11"/>
      <c r="POJ56" s="16"/>
      <c r="POK56" s="16"/>
      <c r="POL56" s="16"/>
      <c r="POM56" s="16"/>
      <c r="PON56" s="39"/>
      <c r="POO56" s="37"/>
      <c r="POP56" s="37"/>
      <c r="POQ56" s="37"/>
      <c r="POR56" s="11"/>
      <c r="POS56" s="27"/>
      <c r="POT56" s="11"/>
      <c r="POU56" s="16"/>
      <c r="POV56" s="16"/>
      <c r="POW56" s="16"/>
      <c r="POX56" s="16"/>
      <c r="POY56" s="39"/>
      <c r="POZ56" s="37"/>
      <c r="PPA56" s="37"/>
      <c r="PPB56" s="37"/>
      <c r="PPC56" s="11"/>
      <c r="PPD56" s="27"/>
      <c r="PPE56" s="11"/>
      <c r="PPF56" s="16"/>
      <c r="PPG56" s="16"/>
      <c r="PPH56" s="16"/>
      <c r="PPI56" s="16"/>
      <c r="PPJ56" s="39"/>
      <c r="PPK56" s="37"/>
      <c r="PPL56" s="37"/>
      <c r="PPM56" s="37"/>
      <c r="PPN56" s="11"/>
      <c r="PPO56" s="27"/>
      <c r="PPP56" s="11"/>
      <c r="PPQ56" s="16"/>
      <c r="PPR56" s="16"/>
      <c r="PPS56" s="16"/>
      <c r="PPT56" s="16"/>
      <c r="PPU56" s="39"/>
      <c r="PPV56" s="37"/>
      <c r="PPW56" s="37"/>
      <c r="PPX56" s="37"/>
      <c r="PPY56" s="11"/>
      <c r="PPZ56" s="27"/>
      <c r="PQA56" s="11"/>
      <c r="PQB56" s="16"/>
      <c r="PQC56" s="16"/>
      <c r="PQD56" s="16"/>
      <c r="PQE56" s="16"/>
      <c r="PQF56" s="39"/>
      <c r="PQG56" s="37"/>
      <c r="PQH56" s="37"/>
      <c r="PQI56" s="37"/>
      <c r="PQJ56" s="11"/>
      <c r="PQK56" s="27"/>
      <c r="PQL56" s="11"/>
      <c r="PQM56" s="16"/>
      <c r="PQN56" s="16"/>
      <c r="PQO56" s="16"/>
      <c r="PQP56" s="16"/>
      <c r="PQQ56" s="39"/>
      <c r="PQR56" s="37"/>
      <c r="PQS56" s="37"/>
      <c r="PQT56" s="37"/>
      <c r="PQU56" s="11"/>
      <c r="PQV56" s="27"/>
      <c r="PQW56" s="11"/>
      <c r="PQX56" s="16"/>
      <c r="PQY56" s="16"/>
      <c r="PQZ56" s="16"/>
      <c r="PRA56" s="16"/>
      <c r="PRB56" s="39"/>
      <c r="PRC56" s="37"/>
      <c r="PRD56" s="37"/>
      <c r="PRE56" s="37"/>
      <c r="PRF56" s="11"/>
      <c r="PRG56" s="27"/>
      <c r="PRH56" s="11"/>
      <c r="PRI56" s="16"/>
      <c r="PRJ56" s="16"/>
      <c r="PRK56" s="16"/>
      <c r="PRL56" s="16"/>
      <c r="PRM56" s="39"/>
      <c r="PRN56" s="37"/>
      <c r="PRO56" s="37"/>
      <c r="PRP56" s="37"/>
      <c r="PRQ56" s="11"/>
      <c r="PRR56" s="27"/>
      <c r="PRS56" s="11"/>
      <c r="PRT56" s="16"/>
      <c r="PRU56" s="16"/>
      <c r="PRV56" s="16"/>
      <c r="PRW56" s="16"/>
      <c r="PRX56" s="39"/>
      <c r="PRY56" s="37"/>
      <c r="PRZ56" s="37"/>
      <c r="PSA56" s="37"/>
      <c r="PSB56" s="11"/>
      <c r="PSC56" s="27"/>
      <c r="PSD56" s="11"/>
      <c r="PSE56" s="16"/>
      <c r="PSF56" s="16"/>
      <c r="PSG56" s="16"/>
      <c r="PSH56" s="16"/>
      <c r="PSI56" s="39"/>
      <c r="PSJ56" s="37"/>
      <c r="PSK56" s="37"/>
      <c r="PSL56" s="37"/>
      <c r="PSM56" s="11"/>
      <c r="PSN56" s="27"/>
      <c r="PSO56" s="11"/>
      <c r="PSP56" s="16"/>
      <c r="PSQ56" s="16"/>
      <c r="PSR56" s="16"/>
      <c r="PSS56" s="16"/>
      <c r="PST56" s="39"/>
      <c r="PSU56" s="37"/>
      <c r="PSV56" s="37"/>
      <c r="PSW56" s="37"/>
      <c r="PSX56" s="11"/>
      <c r="PSY56" s="27"/>
      <c r="PSZ56" s="11"/>
      <c r="PTA56" s="16"/>
      <c r="PTB56" s="16"/>
      <c r="PTC56" s="16"/>
      <c r="PTD56" s="16"/>
      <c r="PTE56" s="39"/>
      <c r="PTF56" s="37"/>
      <c r="PTG56" s="37"/>
      <c r="PTH56" s="37"/>
      <c r="PTI56" s="11"/>
      <c r="PTJ56" s="27"/>
      <c r="PTK56" s="11"/>
      <c r="PTL56" s="16"/>
      <c r="PTM56" s="16"/>
      <c r="PTN56" s="16"/>
      <c r="PTO56" s="16"/>
      <c r="PTP56" s="39"/>
      <c r="PTQ56" s="37"/>
      <c r="PTR56" s="37"/>
      <c r="PTS56" s="37"/>
      <c r="PTT56" s="11"/>
      <c r="PTU56" s="27"/>
      <c r="PTV56" s="11"/>
      <c r="PTW56" s="16"/>
      <c r="PTX56" s="16"/>
      <c r="PTY56" s="16"/>
      <c r="PTZ56" s="16"/>
      <c r="PUA56" s="39"/>
      <c r="PUB56" s="37"/>
      <c r="PUC56" s="37"/>
      <c r="PUD56" s="37"/>
      <c r="PUE56" s="11"/>
      <c r="PUF56" s="27"/>
      <c r="PUG56" s="11"/>
      <c r="PUH56" s="16"/>
      <c r="PUI56" s="16"/>
      <c r="PUJ56" s="16"/>
      <c r="PUK56" s="16"/>
      <c r="PUL56" s="39"/>
      <c r="PUM56" s="37"/>
      <c r="PUN56" s="37"/>
      <c r="PUO56" s="37"/>
      <c r="PUP56" s="11"/>
      <c r="PUQ56" s="27"/>
      <c r="PUR56" s="11"/>
      <c r="PUS56" s="16"/>
      <c r="PUT56" s="16"/>
      <c r="PUU56" s="16"/>
      <c r="PUV56" s="16"/>
      <c r="PUW56" s="39"/>
      <c r="PUX56" s="37"/>
      <c r="PUY56" s="37"/>
      <c r="PUZ56" s="37"/>
      <c r="PVA56" s="11"/>
      <c r="PVB56" s="27"/>
      <c r="PVC56" s="11"/>
      <c r="PVD56" s="16"/>
      <c r="PVE56" s="16"/>
      <c r="PVF56" s="16"/>
      <c r="PVG56" s="16"/>
      <c r="PVH56" s="39"/>
      <c r="PVI56" s="37"/>
      <c r="PVJ56" s="37"/>
      <c r="PVK56" s="37"/>
      <c r="PVL56" s="11"/>
      <c r="PVM56" s="27"/>
      <c r="PVN56" s="11"/>
      <c r="PVO56" s="16"/>
      <c r="PVP56" s="16"/>
      <c r="PVQ56" s="16"/>
      <c r="PVR56" s="16"/>
      <c r="PVS56" s="39"/>
      <c r="PVT56" s="37"/>
      <c r="PVU56" s="37"/>
      <c r="PVV56" s="37"/>
      <c r="PVW56" s="11"/>
      <c r="PVX56" s="27"/>
      <c r="PVY56" s="11"/>
      <c r="PVZ56" s="16"/>
      <c r="PWA56" s="16"/>
      <c r="PWB56" s="16"/>
      <c r="PWC56" s="16"/>
      <c r="PWD56" s="39"/>
      <c r="PWE56" s="37"/>
      <c r="PWF56" s="37"/>
      <c r="PWG56" s="37"/>
      <c r="PWH56" s="11"/>
      <c r="PWI56" s="27"/>
      <c r="PWJ56" s="11"/>
      <c r="PWK56" s="16"/>
      <c r="PWL56" s="16"/>
      <c r="PWM56" s="16"/>
      <c r="PWN56" s="16"/>
      <c r="PWO56" s="39"/>
      <c r="PWP56" s="37"/>
      <c r="PWQ56" s="37"/>
      <c r="PWR56" s="37"/>
      <c r="PWS56" s="11"/>
      <c r="PWT56" s="27"/>
      <c r="PWU56" s="11"/>
      <c r="PWV56" s="16"/>
      <c r="PWW56" s="16"/>
      <c r="PWX56" s="16"/>
      <c r="PWY56" s="16"/>
      <c r="PWZ56" s="39"/>
      <c r="PXA56" s="37"/>
      <c r="PXB56" s="37"/>
      <c r="PXC56" s="37"/>
      <c r="PXD56" s="11"/>
      <c r="PXE56" s="27"/>
      <c r="PXF56" s="11"/>
      <c r="PXG56" s="16"/>
      <c r="PXH56" s="16"/>
      <c r="PXI56" s="16"/>
      <c r="PXJ56" s="16"/>
      <c r="PXK56" s="39"/>
      <c r="PXL56" s="37"/>
      <c r="PXM56" s="37"/>
      <c r="PXN56" s="37"/>
      <c r="PXO56" s="11"/>
      <c r="PXP56" s="27"/>
      <c r="PXQ56" s="11"/>
      <c r="PXR56" s="16"/>
      <c r="PXS56" s="16"/>
      <c r="PXT56" s="16"/>
      <c r="PXU56" s="16"/>
      <c r="PXV56" s="39"/>
      <c r="PXW56" s="37"/>
      <c r="PXX56" s="37"/>
      <c r="PXY56" s="37"/>
      <c r="PXZ56" s="11"/>
      <c r="PYA56" s="27"/>
      <c r="PYB56" s="11"/>
      <c r="PYC56" s="16"/>
      <c r="PYD56" s="16"/>
      <c r="PYE56" s="16"/>
      <c r="PYF56" s="16"/>
      <c r="PYG56" s="39"/>
      <c r="PYH56" s="37"/>
      <c r="PYI56" s="37"/>
      <c r="PYJ56" s="37"/>
      <c r="PYK56" s="11"/>
      <c r="PYL56" s="27"/>
      <c r="PYM56" s="11"/>
      <c r="PYN56" s="16"/>
      <c r="PYO56" s="16"/>
      <c r="PYP56" s="16"/>
      <c r="PYQ56" s="16"/>
      <c r="PYR56" s="39"/>
      <c r="PYS56" s="37"/>
      <c r="PYT56" s="37"/>
      <c r="PYU56" s="37"/>
      <c r="PYV56" s="11"/>
      <c r="PYW56" s="27"/>
      <c r="PYX56" s="11"/>
      <c r="PYY56" s="16"/>
      <c r="PYZ56" s="16"/>
      <c r="PZA56" s="16"/>
      <c r="PZB56" s="16"/>
      <c r="PZC56" s="39"/>
      <c r="PZD56" s="37"/>
      <c r="PZE56" s="37"/>
      <c r="PZF56" s="37"/>
      <c r="PZG56" s="11"/>
      <c r="PZH56" s="27"/>
      <c r="PZI56" s="11"/>
      <c r="PZJ56" s="16"/>
      <c r="PZK56" s="16"/>
      <c r="PZL56" s="16"/>
      <c r="PZM56" s="16"/>
      <c r="PZN56" s="39"/>
      <c r="PZO56" s="37"/>
      <c r="PZP56" s="37"/>
      <c r="PZQ56" s="37"/>
      <c r="PZR56" s="11"/>
      <c r="PZS56" s="27"/>
      <c r="PZT56" s="11"/>
      <c r="PZU56" s="16"/>
      <c r="PZV56" s="16"/>
      <c r="PZW56" s="16"/>
      <c r="PZX56" s="16"/>
      <c r="PZY56" s="39"/>
      <c r="PZZ56" s="37"/>
      <c r="QAA56" s="37"/>
      <c r="QAB56" s="37"/>
      <c r="QAC56" s="11"/>
      <c r="QAD56" s="27"/>
      <c r="QAE56" s="11"/>
      <c r="QAF56" s="16"/>
      <c r="QAG56" s="16"/>
      <c r="QAH56" s="16"/>
      <c r="QAI56" s="16"/>
      <c r="QAJ56" s="39"/>
      <c r="QAK56" s="37"/>
      <c r="QAL56" s="37"/>
      <c r="QAM56" s="37"/>
      <c r="QAN56" s="11"/>
      <c r="QAO56" s="27"/>
      <c r="QAP56" s="11"/>
      <c r="QAQ56" s="16"/>
      <c r="QAR56" s="16"/>
      <c r="QAS56" s="16"/>
      <c r="QAT56" s="16"/>
      <c r="QAU56" s="39"/>
      <c r="QAV56" s="37"/>
      <c r="QAW56" s="37"/>
      <c r="QAX56" s="37"/>
      <c r="QAY56" s="11"/>
      <c r="QAZ56" s="27"/>
      <c r="QBA56" s="11"/>
      <c r="QBB56" s="16"/>
      <c r="QBC56" s="16"/>
      <c r="QBD56" s="16"/>
      <c r="QBE56" s="16"/>
      <c r="QBF56" s="39"/>
      <c r="QBG56" s="37"/>
      <c r="QBH56" s="37"/>
      <c r="QBI56" s="37"/>
      <c r="QBJ56" s="11"/>
      <c r="QBK56" s="27"/>
      <c r="QBL56" s="11"/>
      <c r="QBM56" s="16"/>
      <c r="QBN56" s="16"/>
      <c r="QBO56" s="16"/>
      <c r="QBP56" s="16"/>
      <c r="QBQ56" s="39"/>
      <c r="QBR56" s="37"/>
      <c r="QBS56" s="37"/>
      <c r="QBT56" s="37"/>
      <c r="QBU56" s="11"/>
      <c r="QBV56" s="27"/>
      <c r="QBW56" s="11"/>
      <c r="QBX56" s="16"/>
      <c r="QBY56" s="16"/>
      <c r="QBZ56" s="16"/>
      <c r="QCA56" s="16"/>
      <c r="QCB56" s="39"/>
      <c r="QCC56" s="37"/>
      <c r="QCD56" s="37"/>
      <c r="QCE56" s="37"/>
      <c r="QCF56" s="11"/>
      <c r="QCG56" s="27"/>
      <c r="QCH56" s="11"/>
      <c r="QCI56" s="16"/>
      <c r="QCJ56" s="16"/>
      <c r="QCK56" s="16"/>
      <c r="QCL56" s="16"/>
      <c r="QCM56" s="39"/>
      <c r="QCN56" s="37"/>
      <c r="QCO56" s="37"/>
      <c r="QCP56" s="37"/>
      <c r="QCQ56" s="11"/>
      <c r="QCR56" s="27"/>
      <c r="QCS56" s="11"/>
      <c r="QCT56" s="16"/>
      <c r="QCU56" s="16"/>
      <c r="QCV56" s="16"/>
      <c r="QCW56" s="16"/>
      <c r="QCX56" s="39"/>
      <c r="QCY56" s="37"/>
      <c r="QCZ56" s="37"/>
      <c r="QDA56" s="37"/>
      <c r="QDB56" s="11"/>
      <c r="QDC56" s="27"/>
      <c r="QDD56" s="11"/>
      <c r="QDE56" s="16"/>
      <c r="QDF56" s="16"/>
      <c r="QDG56" s="16"/>
      <c r="QDH56" s="16"/>
      <c r="QDI56" s="39"/>
      <c r="QDJ56" s="37"/>
      <c r="QDK56" s="37"/>
      <c r="QDL56" s="37"/>
      <c r="QDM56" s="11"/>
      <c r="QDN56" s="27"/>
      <c r="QDO56" s="11"/>
      <c r="QDP56" s="16"/>
      <c r="QDQ56" s="16"/>
      <c r="QDR56" s="16"/>
      <c r="QDS56" s="16"/>
      <c r="QDT56" s="39"/>
      <c r="QDU56" s="37"/>
      <c r="QDV56" s="37"/>
      <c r="QDW56" s="37"/>
      <c r="QDX56" s="11"/>
      <c r="QDY56" s="27"/>
      <c r="QDZ56" s="11"/>
      <c r="QEA56" s="16"/>
      <c r="QEB56" s="16"/>
      <c r="QEC56" s="16"/>
      <c r="QED56" s="16"/>
      <c r="QEE56" s="39"/>
      <c r="QEF56" s="37"/>
      <c r="QEG56" s="37"/>
      <c r="QEH56" s="37"/>
      <c r="QEI56" s="11"/>
      <c r="QEJ56" s="27"/>
      <c r="QEK56" s="11"/>
      <c r="QEL56" s="16"/>
      <c r="QEM56" s="16"/>
      <c r="QEN56" s="16"/>
      <c r="QEO56" s="16"/>
      <c r="QEP56" s="39"/>
      <c r="QEQ56" s="37"/>
      <c r="QER56" s="37"/>
      <c r="QES56" s="37"/>
      <c r="QET56" s="11"/>
      <c r="QEU56" s="27"/>
      <c r="QEV56" s="11"/>
      <c r="QEW56" s="16"/>
      <c r="QEX56" s="16"/>
      <c r="QEY56" s="16"/>
      <c r="QEZ56" s="16"/>
      <c r="QFA56" s="39"/>
      <c r="QFB56" s="37"/>
      <c r="QFC56" s="37"/>
      <c r="QFD56" s="37"/>
      <c r="QFE56" s="11"/>
      <c r="QFF56" s="27"/>
      <c r="QFG56" s="11"/>
      <c r="QFH56" s="16"/>
      <c r="QFI56" s="16"/>
      <c r="QFJ56" s="16"/>
      <c r="QFK56" s="16"/>
      <c r="QFL56" s="39"/>
      <c r="QFM56" s="37"/>
      <c r="QFN56" s="37"/>
      <c r="QFO56" s="37"/>
      <c r="QFP56" s="11"/>
      <c r="QFQ56" s="27"/>
      <c r="QFR56" s="11"/>
      <c r="QFS56" s="16"/>
      <c r="QFT56" s="16"/>
      <c r="QFU56" s="16"/>
      <c r="QFV56" s="16"/>
      <c r="QFW56" s="39"/>
      <c r="QFX56" s="37"/>
      <c r="QFY56" s="37"/>
      <c r="QFZ56" s="37"/>
      <c r="QGA56" s="11"/>
      <c r="QGB56" s="27"/>
      <c r="QGC56" s="11"/>
      <c r="QGD56" s="16"/>
      <c r="QGE56" s="16"/>
      <c r="QGF56" s="16"/>
      <c r="QGG56" s="16"/>
      <c r="QGH56" s="39"/>
      <c r="QGI56" s="37"/>
      <c r="QGJ56" s="37"/>
      <c r="QGK56" s="37"/>
      <c r="QGL56" s="11"/>
      <c r="QGM56" s="27"/>
      <c r="QGN56" s="11"/>
      <c r="QGO56" s="16"/>
      <c r="QGP56" s="16"/>
      <c r="QGQ56" s="16"/>
      <c r="QGR56" s="16"/>
      <c r="QGS56" s="39"/>
      <c r="QGT56" s="37"/>
      <c r="QGU56" s="37"/>
      <c r="QGV56" s="37"/>
      <c r="QGW56" s="11"/>
      <c r="QGX56" s="27"/>
      <c r="QGY56" s="11"/>
      <c r="QGZ56" s="16"/>
      <c r="QHA56" s="16"/>
      <c r="QHB56" s="16"/>
      <c r="QHC56" s="16"/>
      <c r="QHD56" s="39"/>
      <c r="QHE56" s="37"/>
      <c r="QHF56" s="37"/>
      <c r="QHG56" s="37"/>
      <c r="QHH56" s="11"/>
      <c r="QHI56" s="27"/>
      <c r="QHJ56" s="11"/>
      <c r="QHK56" s="16"/>
      <c r="QHL56" s="16"/>
      <c r="QHM56" s="16"/>
      <c r="QHN56" s="16"/>
      <c r="QHO56" s="39"/>
      <c r="QHP56" s="37"/>
      <c r="QHQ56" s="37"/>
      <c r="QHR56" s="37"/>
      <c r="QHS56" s="11"/>
      <c r="QHT56" s="27"/>
      <c r="QHU56" s="11"/>
      <c r="QHV56" s="16"/>
      <c r="QHW56" s="16"/>
      <c r="QHX56" s="16"/>
      <c r="QHY56" s="16"/>
      <c r="QHZ56" s="39"/>
      <c r="QIA56" s="37"/>
      <c r="QIB56" s="37"/>
      <c r="QIC56" s="37"/>
      <c r="QID56" s="11"/>
      <c r="QIE56" s="27"/>
      <c r="QIF56" s="11"/>
      <c r="QIG56" s="16"/>
      <c r="QIH56" s="16"/>
      <c r="QII56" s="16"/>
      <c r="QIJ56" s="16"/>
      <c r="QIK56" s="39"/>
      <c r="QIL56" s="37"/>
      <c r="QIM56" s="37"/>
      <c r="QIN56" s="37"/>
      <c r="QIO56" s="11"/>
      <c r="QIP56" s="27"/>
      <c r="QIQ56" s="11"/>
      <c r="QIR56" s="16"/>
      <c r="QIS56" s="16"/>
      <c r="QIT56" s="16"/>
      <c r="QIU56" s="16"/>
      <c r="QIV56" s="39"/>
      <c r="QIW56" s="37"/>
      <c r="QIX56" s="37"/>
      <c r="QIY56" s="37"/>
      <c r="QIZ56" s="11"/>
      <c r="QJA56" s="27"/>
      <c r="QJB56" s="11"/>
      <c r="QJC56" s="16"/>
      <c r="QJD56" s="16"/>
      <c r="QJE56" s="16"/>
      <c r="QJF56" s="16"/>
      <c r="QJG56" s="39"/>
      <c r="QJH56" s="37"/>
      <c r="QJI56" s="37"/>
      <c r="QJJ56" s="37"/>
      <c r="QJK56" s="11"/>
      <c r="QJL56" s="27"/>
      <c r="QJM56" s="11"/>
      <c r="QJN56" s="16"/>
      <c r="QJO56" s="16"/>
      <c r="QJP56" s="16"/>
      <c r="QJQ56" s="16"/>
      <c r="QJR56" s="39"/>
      <c r="QJS56" s="37"/>
      <c r="QJT56" s="37"/>
      <c r="QJU56" s="37"/>
      <c r="QJV56" s="11"/>
      <c r="QJW56" s="27"/>
      <c r="QJX56" s="11"/>
      <c r="QJY56" s="16"/>
      <c r="QJZ56" s="16"/>
      <c r="QKA56" s="16"/>
      <c r="QKB56" s="16"/>
      <c r="QKC56" s="39"/>
      <c r="QKD56" s="37"/>
      <c r="QKE56" s="37"/>
      <c r="QKF56" s="37"/>
      <c r="QKG56" s="11"/>
      <c r="QKH56" s="27"/>
      <c r="QKI56" s="11"/>
      <c r="QKJ56" s="16"/>
      <c r="QKK56" s="16"/>
      <c r="QKL56" s="16"/>
      <c r="QKM56" s="16"/>
      <c r="QKN56" s="39"/>
      <c r="QKO56" s="37"/>
      <c r="QKP56" s="37"/>
      <c r="QKQ56" s="37"/>
      <c r="QKR56" s="11"/>
      <c r="QKS56" s="27"/>
      <c r="QKT56" s="11"/>
      <c r="QKU56" s="16"/>
      <c r="QKV56" s="16"/>
      <c r="QKW56" s="16"/>
      <c r="QKX56" s="16"/>
      <c r="QKY56" s="39"/>
      <c r="QKZ56" s="37"/>
      <c r="QLA56" s="37"/>
      <c r="QLB56" s="37"/>
      <c r="QLC56" s="11"/>
      <c r="QLD56" s="27"/>
      <c r="QLE56" s="11"/>
      <c r="QLF56" s="16"/>
      <c r="QLG56" s="16"/>
      <c r="QLH56" s="16"/>
      <c r="QLI56" s="16"/>
      <c r="QLJ56" s="39"/>
      <c r="QLK56" s="37"/>
      <c r="QLL56" s="37"/>
      <c r="QLM56" s="37"/>
      <c r="QLN56" s="11"/>
      <c r="QLO56" s="27"/>
      <c r="QLP56" s="11"/>
      <c r="QLQ56" s="16"/>
      <c r="QLR56" s="16"/>
      <c r="QLS56" s="16"/>
      <c r="QLT56" s="16"/>
      <c r="QLU56" s="39"/>
      <c r="QLV56" s="37"/>
      <c r="QLW56" s="37"/>
      <c r="QLX56" s="37"/>
      <c r="QLY56" s="11"/>
      <c r="QLZ56" s="27"/>
      <c r="QMA56" s="11"/>
      <c r="QMB56" s="16"/>
      <c r="QMC56" s="16"/>
      <c r="QMD56" s="16"/>
      <c r="QME56" s="16"/>
      <c r="QMF56" s="39"/>
      <c r="QMG56" s="37"/>
      <c r="QMH56" s="37"/>
      <c r="QMI56" s="37"/>
      <c r="QMJ56" s="11"/>
      <c r="QMK56" s="27"/>
      <c r="QML56" s="11"/>
      <c r="QMM56" s="16"/>
      <c r="QMN56" s="16"/>
      <c r="QMO56" s="16"/>
      <c r="QMP56" s="16"/>
      <c r="QMQ56" s="39"/>
      <c r="QMR56" s="37"/>
      <c r="QMS56" s="37"/>
      <c r="QMT56" s="37"/>
      <c r="QMU56" s="11"/>
      <c r="QMV56" s="27"/>
      <c r="QMW56" s="11"/>
      <c r="QMX56" s="16"/>
      <c r="QMY56" s="16"/>
      <c r="QMZ56" s="16"/>
      <c r="QNA56" s="16"/>
      <c r="QNB56" s="39"/>
      <c r="QNC56" s="37"/>
      <c r="QND56" s="37"/>
      <c r="QNE56" s="37"/>
      <c r="QNF56" s="11"/>
      <c r="QNG56" s="27"/>
      <c r="QNH56" s="11"/>
      <c r="QNI56" s="16"/>
      <c r="QNJ56" s="16"/>
      <c r="QNK56" s="16"/>
      <c r="QNL56" s="16"/>
      <c r="QNM56" s="39"/>
      <c r="QNN56" s="37"/>
      <c r="QNO56" s="37"/>
      <c r="QNP56" s="37"/>
      <c r="QNQ56" s="11"/>
      <c r="QNR56" s="27"/>
      <c r="QNS56" s="11"/>
      <c r="QNT56" s="16"/>
      <c r="QNU56" s="16"/>
      <c r="QNV56" s="16"/>
      <c r="QNW56" s="16"/>
      <c r="QNX56" s="39"/>
      <c r="QNY56" s="37"/>
      <c r="QNZ56" s="37"/>
      <c r="QOA56" s="37"/>
      <c r="QOB56" s="11"/>
      <c r="QOC56" s="27"/>
      <c r="QOD56" s="11"/>
      <c r="QOE56" s="16"/>
      <c r="QOF56" s="16"/>
      <c r="QOG56" s="16"/>
      <c r="QOH56" s="16"/>
      <c r="QOI56" s="39"/>
      <c r="QOJ56" s="37"/>
      <c r="QOK56" s="37"/>
      <c r="QOL56" s="37"/>
      <c r="QOM56" s="11"/>
      <c r="QON56" s="27"/>
      <c r="QOO56" s="11"/>
      <c r="QOP56" s="16"/>
      <c r="QOQ56" s="16"/>
      <c r="QOR56" s="16"/>
      <c r="QOS56" s="16"/>
      <c r="QOT56" s="39"/>
      <c r="QOU56" s="37"/>
      <c r="QOV56" s="37"/>
      <c r="QOW56" s="37"/>
      <c r="QOX56" s="11"/>
      <c r="QOY56" s="27"/>
      <c r="QOZ56" s="11"/>
      <c r="QPA56" s="16"/>
      <c r="QPB56" s="16"/>
      <c r="QPC56" s="16"/>
      <c r="QPD56" s="16"/>
      <c r="QPE56" s="39"/>
      <c r="QPF56" s="37"/>
      <c r="QPG56" s="37"/>
      <c r="QPH56" s="37"/>
      <c r="QPI56" s="11"/>
      <c r="QPJ56" s="27"/>
      <c r="QPK56" s="11"/>
      <c r="QPL56" s="16"/>
      <c r="QPM56" s="16"/>
      <c r="QPN56" s="16"/>
      <c r="QPO56" s="16"/>
      <c r="QPP56" s="39"/>
      <c r="QPQ56" s="37"/>
      <c r="QPR56" s="37"/>
      <c r="QPS56" s="37"/>
      <c r="QPT56" s="11"/>
      <c r="QPU56" s="27"/>
      <c r="QPV56" s="11"/>
      <c r="QPW56" s="16"/>
      <c r="QPX56" s="16"/>
      <c r="QPY56" s="16"/>
      <c r="QPZ56" s="16"/>
      <c r="QQA56" s="39"/>
      <c r="QQB56" s="37"/>
      <c r="QQC56" s="37"/>
      <c r="QQD56" s="37"/>
      <c r="QQE56" s="11"/>
      <c r="QQF56" s="27"/>
      <c r="QQG56" s="11"/>
      <c r="QQH56" s="16"/>
      <c r="QQI56" s="16"/>
      <c r="QQJ56" s="16"/>
      <c r="QQK56" s="16"/>
      <c r="QQL56" s="39"/>
      <c r="QQM56" s="37"/>
      <c r="QQN56" s="37"/>
      <c r="QQO56" s="37"/>
      <c r="QQP56" s="11"/>
      <c r="QQQ56" s="27"/>
      <c r="QQR56" s="11"/>
      <c r="QQS56" s="16"/>
      <c r="QQT56" s="16"/>
      <c r="QQU56" s="16"/>
      <c r="QQV56" s="16"/>
      <c r="QQW56" s="39"/>
      <c r="QQX56" s="37"/>
      <c r="QQY56" s="37"/>
      <c r="QQZ56" s="37"/>
      <c r="QRA56" s="11"/>
      <c r="QRB56" s="27"/>
      <c r="QRC56" s="11"/>
      <c r="QRD56" s="16"/>
      <c r="QRE56" s="16"/>
      <c r="QRF56" s="16"/>
      <c r="QRG56" s="16"/>
      <c r="QRH56" s="39"/>
      <c r="QRI56" s="37"/>
      <c r="QRJ56" s="37"/>
      <c r="QRK56" s="37"/>
      <c r="QRL56" s="11"/>
      <c r="QRM56" s="27"/>
      <c r="QRN56" s="11"/>
      <c r="QRO56" s="16"/>
      <c r="QRP56" s="16"/>
      <c r="QRQ56" s="16"/>
      <c r="QRR56" s="16"/>
      <c r="QRS56" s="39"/>
      <c r="QRT56" s="37"/>
      <c r="QRU56" s="37"/>
      <c r="QRV56" s="37"/>
      <c r="QRW56" s="11"/>
      <c r="QRX56" s="27"/>
      <c r="QRY56" s="11"/>
      <c r="QRZ56" s="16"/>
      <c r="QSA56" s="16"/>
      <c r="QSB56" s="16"/>
      <c r="QSC56" s="16"/>
      <c r="QSD56" s="39"/>
      <c r="QSE56" s="37"/>
      <c r="QSF56" s="37"/>
      <c r="QSG56" s="37"/>
      <c r="QSH56" s="11"/>
      <c r="QSI56" s="27"/>
      <c r="QSJ56" s="11"/>
      <c r="QSK56" s="16"/>
      <c r="QSL56" s="16"/>
      <c r="QSM56" s="16"/>
      <c r="QSN56" s="16"/>
      <c r="QSO56" s="39"/>
      <c r="QSP56" s="37"/>
      <c r="QSQ56" s="37"/>
      <c r="QSR56" s="37"/>
      <c r="QSS56" s="11"/>
      <c r="QST56" s="27"/>
      <c r="QSU56" s="11"/>
      <c r="QSV56" s="16"/>
      <c r="QSW56" s="16"/>
      <c r="QSX56" s="16"/>
      <c r="QSY56" s="16"/>
      <c r="QSZ56" s="39"/>
      <c r="QTA56" s="37"/>
      <c r="QTB56" s="37"/>
      <c r="QTC56" s="37"/>
      <c r="QTD56" s="11"/>
      <c r="QTE56" s="27"/>
      <c r="QTF56" s="11"/>
      <c r="QTG56" s="16"/>
      <c r="QTH56" s="16"/>
      <c r="QTI56" s="16"/>
      <c r="QTJ56" s="16"/>
      <c r="QTK56" s="39"/>
      <c r="QTL56" s="37"/>
      <c r="QTM56" s="37"/>
      <c r="QTN56" s="37"/>
      <c r="QTO56" s="11"/>
      <c r="QTP56" s="27"/>
      <c r="QTQ56" s="11"/>
      <c r="QTR56" s="16"/>
      <c r="QTS56" s="16"/>
      <c r="QTT56" s="16"/>
      <c r="QTU56" s="16"/>
      <c r="QTV56" s="39"/>
      <c r="QTW56" s="37"/>
      <c r="QTX56" s="37"/>
      <c r="QTY56" s="37"/>
      <c r="QTZ56" s="11"/>
      <c r="QUA56" s="27"/>
      <c r="QUB56" s="11"/>
      <c r="QUC56" s="16"/>
      <c r="QUD56" s="16"/>
      <c r="QUE56" s="16"/>
      <c r="QUF56" s="16"/>
      <c r="QUG56" s="39"/>
      <c r="QUH56" s="37"/>
      <c r="QUI56" s="37"/>
      <c r="QUJ56" s="37"/>
      <c r="QUK56" s="11"/>
      <c r="QUL56" s="27"/>
      <c r="QUM56" s="11"/>
      <c r="QUN56" s="16"/>
      <c r="QUO56" s="16"/>
      <c r="QUP56" s="16"/>
      <c r="QUQ56" s="16"/>
      <c r="QUR56" s="39"/>
      <c r="QUS56" s="37"/>
      <c r="QUT56" s="37"/>
      <c r="QUU56" s="37"/>
      <c r="QUV56" s="11"/>
      <c r="QUW56" s="27"/>
      <c r="QUX56" s="11"/>
      <c r="QUY56" s="16"/>
      <c r="QUZ56" s="16"/>
      <c r="QVA56" s="16"/>
      <c r="QVB56" s="16"/>
      <c r="QVC56" s="39"/>
      <c r="QVD56" s="37"/>
      <c r="QVE56" s="37"/>
      <c r="QVF56" s="37"/>
      <c r="QVG56" s="11"/>
      <c r="QVH56" s="27"/>
      <c r="QVI56" s="11"/>
      <c r="QVJ56" s="16"/>
      <c r="QVK56" s="16"/>
      <c r="QVL56" s="16"/>
      <c r="QVM56" s="16"/>
      <c r="QVN56" s="39"/>
      <c r="QVO56" s="37"/>
      <c r="QVP56" s="37"/>
      <c r="QVQ56" s="37"/>
      <c r="QVR56" s="11"/>
      <c r="QVS56" s="27"/>
      <c r="QVT56" s="11"/>
      <c r="QVU56" s="16"/>
      <c r="QVV56" s="16"/>
      <c r="QVW56" s="16"/>
      <c r="QVX56" s="16"/>
      <c r="QVY56" s="39"/>
      <c r="QVZ56" s="37"/>
      <c r="QWA56" s="37"/>
      <c r="QWB56" s="37"/>
      <c r="QWC56" s="11"/>
      <c r="QWD56" s="27"/>
      <c r="QWE56" s="11"/>
      <c r="QWF56" s="16"/>
      <c r="QWG56" s="16"/>
      <c r="QWH56" s="16"/>
      <c r="QWI56" s="16"/>
      <c r="QWJ56" s="39"/>
      <c r="QWK56" s="37"/>
      <c r="QWL56" s="37"/>
      <c r="QWM56" s="37"/>
      <c r="QWN56" s="11"/>
      <c r="QWO56" s="27"/>
      <c r="QWP56" s="11"/>
      <c r="QWQ56" s="16"/>
      <c r="QWR56" s="16"/>
      <c r="QWS56" s="16"/>
      <c r="QWT56" s="16"/>
      <c r="QWU56" s="39"/>
      <c r="QWV56" s="37"/>
      <c r="QWW56" s="37"/>
      <c r="QWX56" s="37"/>
      <c r="QWY56" s="11"/>
      <c r="QWZ56" s="27"/>
      <c r="QXA56" s="11"/>
      <c r="QXB56" s="16"/>
      <c r="QXC56" s="16"/>
      <c r="QXD56" s="16"/>
      <c r="QXE56" s="16"/>
      <c r="QXF56" s="39"/>
      <c r="QXG56" s="37"/>
      <c r="QXH56" s="37"/>
      <c r="QXI56" s="37"/>
      <c r="QXJ56" s="11"/>
      <c r="QXK56" s="27"/>
      <c r="QXL56" s="11"/>
      <c r="QXM56" s="16"/>
      <c r="QXN56" s="16"/>
      <c r="QXO56" s="16"/>
      <c r="QXP56" s="16"/>
      <c r="QXQ56" s="39"/>
      <c r="QXR56" s="37"/>
      <c r="QXS56" s="37"/>
      <c r="QXT56" s="37"/>
      <c r="QXU56" s="11"/>
      <c r="QXV56" s="27"/>
      <c r="QXW56" s="11"/>
      <c r="QXX56" s="16"/>
      <c r="QXY56" s="16"/>
      <c r="QXZ56" s="16"/>
      <c r="QYA56" s="16"/>
      <c r="QYB56" s="39"/>
      <c r="QYC56" s="37"/>
      <c r="QYD56" s="37"/>
      <c r="QYE56" s="37"/>
      <c r="QYF56" s="11"/>
      <c r="QYG56" s="27"/>
      <c r="QYH56" s="11"/>
      <c r="QYI56" s="16"/>
      <c r="QYJ56" s="16"/>
      <c r="QYK56" s="16"/>
      <c r="QYL56" s="16"/>
      <c r="QYM56" s="39"/>
      <c r="QYN56" s="37"/>
      <c r="QYO56" s="37"/>
      <c r="QYP56" s="37"/>
      <c r="QYQ56" s="11"/>
      <c r="QYR56" s="27"/>
      <c r="QYS56" s="11"/>
      <c r="QYT56" s="16"/>
      <c r="QYU56" s="16"/>
      <c r="QYV56" s="16"/>
      <c r="QYW56" s="16"/>
      <c r="QYX56" s="39"/>
      <c r="QYY56" s="37"/>
      <c r="QYZ56" s="37"/>
      <c r="QZA56" s="37"/>
      <c r="QZB56" s="11"/>
      <c r="QZC56" s="27"/>
      <c r="QZD56" s="11"/>
      <c r="QZE56" s="16"/>
      <c r="QZF56" s="16"/>
      <c r="QZG56" s="16"/>
      <c r="QZH56" s="16"/>
      <c r="QZI56" s="39"/>
      <c r="QZJ56" s="37"/>
      <c r="QZK56" s="37"/>
      <c r="QZL56" s="37"/>
      <c r="QZM56" s="11"/>
      <c r="QZN56" s="27"/>
      <c r="QZO56" s="11"/>
      <c r="QZP56" s="16"/>
      <c r="QZQ56" s="16"/>
      <c r="QZR56" s="16"/>
      <c r="QZS56" s="16"/>
      <c r="QZT56" s="39"/>
      <c r="QZU56" s="37"/>
      <c r="QZV56" s="37"/>
      <c r="QZW56" s="37"/>
      <c r="QZX56" s="11"/>
      <c r="QZY56" s="27"/>
      <c r="QZZ56" s="11"/>
      <c r="RAA56" s="16"/>
      <c r="RAB56" s="16"/>
      <c r="RAC56" s="16"/>
      <c r="RAD56" s="16"/>
      <c r="RAE56" s="39"/>
      <c r="RAF56" s="37"/>
      <c r="RAG56" s="37"/>
      <c r="RAH56" s="37"/>
      <c r="RAI56" s="11"/>
      <c r="RAJ56" s="27"/>
      <c r="RAK56" s="11"/>
      <c r="RAL56" s="16"/>
      <c r="RAM56" s="16"/>
      <c r="RAN56" s="16"/>
      <c r="RAO56" s="16"/>
      <c r="RAP56" s="39"/>
      <c r="RAQ56" s="37"/>
      <c r="RAR56" s="37"/>
      <c r="RAS56" s="37"/>
      <c r="RAT56" s="11"/>
      <c r="RAU56" s="27"/>
      <c r="RAV56" s="11"/>
      <c r="RAW56" s="16"/>
      <c r="RAX56" s="16"/>
      <c r="RAY56" s="16"/>
      <c r="RAZ56" s="16"/>
      <c r="RBA56" s="39"/>
      <c r="RBB56" s="37"/>
      <c r="RBC56" s="37"/>
      <c r="RBD56" s="37"/>
      <c r="RBE56" s="11"/>
      <c r="RBF56" s="27"/>
      <c r="RBG56" s="11"/>
      <c r="RBH56" s="16"/>
      <c r="RBI56" s="16"/>
      <c r="RBJ56" s="16"/>
      <c r="RBK56" s="16"/>
      <c r="RBL56" s="39"/>
      <c r="RBM56" s="37"/>
      <c r="RBN56" s="37"/>
      <c r="RBO56" s="37"/>
      <c r="RBP56" s="11"/>
      <c r="RBQ56" s="27"/>
      <c r="RBR56" s="11"/>
      <c r="RBS56" s="16"/>
      <c r="RBT56" s="16"/>
      <c r="RBU56" s="16"/>
      <c r="RBV56" s="16"/>
      <c r="RBW56" s="39"/>
      <c r="RBX56" s="37"/>
      <c r="RBY56" s="37"/>
      <c r="RBZ56" s="37"/>
      <c r="RCA56" s="11"/>
      <c r="RCB56" s="27"/>
      <c r="RCC56" s="11"/>
      <c r="RCD56" s="16"/>
      <c r="RCE56" s="16"/>
      <c r="RCF56" s="16"/>
      <c r="RCG56" s="16"/>
      <c r="RCH56" s="39"/>
      <c r="RCI56" s="37"/>
      <c r="RCJ56" s="37"/>
      <c r="RCK56" s="37"/>
      <c r="RCL56" s="11"/>
      <c r="RCM56" s="27"/>
      <c r="RCN56" s="11"/>
      <c r="RCO56" s="16"/>
      <c r="RCP56" s="16"/>
      <c r="RCQ56" s="16"/>
      <c r="RCR56" s="16"/>
      <c r="RCS56" s="39"/>
      <c r="RCT56" s="37"/>
      <c r="RCU56" s="37"/>
      <c r="RCV56" s="37"/>
      <c r="RCW56" s="11"/>
      <c r="RCX56" s="27"/>
      <c r="RCY56" s="11"/>
      <c r="RCZ56" s="16"/>
      <c r="RDA56" s="16"/>
      <c r="RDB56" s="16"/>
      <c r="RDC56" s="16"/>
      <c r="RDD56" s="39"/>
      <c r="RDE56" s="37"/>
      <c r="RDF56" s="37"/>
      <c r="RDG56" s="37"/>
      <c r="RDH56" s="11"/>
      <c r="RDI56" s="27"/>
      <c r="RDJ56" s="11"/>
      <c r="RDK56" s="16"/>
      <c r="RDL56" s="16"/>
      <c r="RDM56" s="16"/>
      <c r="RDN56" s="16"/>
      <c r="RDO56" s="39"/>
      <c r="RDP56" s="37"/>
      <c r="RDQ56" s="37"/>
      <c r="RDR56" s="37"/>
      <c r="RDS56" s="11"/>
      <c r="RDT56" s="27"/>
      <c r="RDU56" s="11"/>
      <c r="RDV56" s="16"/>
      <c r="RDW56" s="16"/>
      <c r="RDX56" s="16"/>
      <c r="RDY56" s="16"/>
      <c r="RDZ56" s="39"/>
      <c r="REA56" s="37"/>
      <c r="REB56" s="37"/>
      <c r="REC56" s="37"/>
      <c r="RED56" s="11"/>
      <c r="REE56" s="27"/>
      <c r="REF56" s="11"/>
      <c r="REG56" s="16"/>
      <c r="REH56" s="16"/>
      <c r="REI56" s="16"/>
      <c r="REJ56" s="16"/>
      <c r="REK56" s="39"/>
      <c r="REL56" s="37"/>
      <c r="REM56" s="37"/>
      <c r="REN56" s="37"/>
      <c r="REO56" s="11"/>
      <c r="REP56" s="27"/>
      <c r="REQ56" s="11"/>
      <c r="RER56" s="16"/>
      <c r="RES56" s="16"/>
      <c r="RET56" s="16"/>
      <c r="REU56" s="16"/>
      <c r="REV56" s="39"/>
      <c r="REW56" s="37"/>
      <c r="REX56" s="37"/>
      <c r="REY56" s="37"/>
      <c r="REZ56" s="11"/>
      <c r="RFA56" s="27"/>
      <c r="RFB56" s="11"/>
      <c r="RFC56" s="16"/>
      <c r="RFD56" s="16"/>
      <c r="RFE56" s="16"/>
      <c r="RFF56" s="16"/>
      <c r="RFG56" s="39"/>
      <c r="RFH56" s="37"/>
      <c r="RFI56" s="37"/>
      <c r="RFJ56" s="37"/>
      <c r="RFK56" s="11"/>
      <c r="RFL56" s="27"/>
      <c r="RFM56" s="11"/>
      <c r="RFN56" s="16"/>
      <c r="RFO56" s="16"/>
      <c r="RFP56" s="16"/>
      <c r="RFQ56" s="16"/>
      <c r="RFR56" s="39"/>
      <c r="RFS56" s="37"/>
      <c r="RFT56" s="37"/>
      <c r="RFU56" s="37"/>
      <c r="RFV56" s="11"/>
      <c r="RFW56" s="27"/>
      <c r="RFX56" s="11"/>
      <c r="RFY56" s="16"/>
      <c r="RFZ56" s="16"/>
      <c r="RGA56" s="16"/>
      <c r="RGB56" s="16"/>
      <c r="RGC56" s="39"/>
      <c r="RGD56" s="37"/>
      <c r="RGE56" s="37"/>
      <c r="RGF56" s="37"/>
      <c r="RGG56" s="11"/>
      <c r="RGH56" s="27"/>
      <c r="RGI56" s="11"/>
      <c r="RGJ56" s="16"/>
      <c r="RGK56" s="16"/>
      <c r="RGL56" s="16"/>
      <c r="RGM56" s="16"/>
      <c r="RGN56" s="39"/>
      <c r="RGO56" s="37"/>
      <c r="RGP56" s="37"/>
      <c r="RGQ56" s="37"/>
      <c r="RGR56" s="11"/>
      <c r="RGS56" s="27"/>
      <c r="RGT56" s="11"/>
      <c r="RGU56" s="16"/>
      <c r="RGV56" s="16"/>
      <c r="RGW56" s="16"/>
      <c r="RGX56" s="16"/>
      <c r="RGY56" s="39"/>
      <c r="RGZ56" s="37"/>
      <c r="RHA56" s="37"/>
      <c r="RHB56" s="37"/>
      <c r="RHC56" s="11"/>
      <c r="RHD56" s="27"/>
      <c r="RHE56" s="11"/>
      <c r="RHF56" s="16"/>
      <c r="RHG56" s="16"/>
      <c r="RHH56" s="16"/>
      <c r="RHI56" s="16"/>
      <c r="RHJ56" s="39"/>
      <c r="RHK56" s="37"/>
      <c r="RHL56" s="37"/>
      <c r="RHM56" s="37"/>
      <c r="RHN56" s="11"/>
      <c r="RHO56" s="27"/>
      <c r="RHP56" s="11"/>
      <c r="RHQ56" s="16"/>
      <c r="RHR56" s="16"/>
      <c r="RHS56" s="16"/>
      <c r="RHT56" s="16"/>
      <c r="RHU56" s="39"/>
      <c r="RHV56" s="37"/>
      <c r="RHW56" s="37"/>
      <c r="RHX56" s="37"/>
      <c r="RHY56" s="11"/>
      <c r="RHZ56" s="27"/>
      <c r="RIA56" s="11"/>
      <c r="RIB56" s="16"/>
      <c r="RIC56" s="16"/>
      <c r="RID56" s="16"/>
      <c r="RIE56" s="16"/>
      <c r="RIF56" s="39"/>
      <c r="RIG56" s="37"/>
      <c r="RIH56" s="37"/>
      <c r="RII56" s="37"/>
      <c r="RIJ56" s="11"/>
      <c r="RIK56" s="27"/>
      <c r="RIL56" s="11"/>
      <c r="RIM56" s="16"/>
      <c r="RIN56" s="16"/>
      <c r="RIO56" s="16"/>
      <c r="RIP56" s="16"/>
      <c r="RIQ56" s="39"/>
      <c r="RIR56" s="37"/>
      <c r="RIS56" s="37"/>
      <c r="RIT56" s="37"/>
      <c r="RIU56" s="11"/>
      <c r="RIV56" s="27"/>
      <c r="RIW56" s="11"/>
      <c r="RIX56" s="16"/>
      <c r="RIY56" s="16"/>
      <c r="RIZ56" s="16"/>
      <c r="RJA56" s="16"/>
      <c r="RJB56" s="39"/>
      <c r="RJC56" s="37"/>
      <c r="RJD56" s="37"/>
      <c r="RJE56" s="37"/>
      <c r="RJF56" s="11"/>
      <c r="RJG56" s="27"/>
      <c r="RJH56" s="11"/>
      <c r="RJI56" s="16"/>
      <c r="RJJ56" s="16"/>
      <c r="RJK56" s="16"/>
      <c r="RJL56" s="16"/>
      <c r="RJM56" s="39"/>
      <c r="RJN56" s="37"/>
      <c r="RJO56" s="37"/>
      <c r="RJP56" s="37"/>
      <c r="RJQ56" s="11"/>
      <c r="RJR56" s="27"/>
      <c r="RJS56" s="11"/>
      <c r="RJT56" s="16"/>
      <c r="RJU56" s="16"/>
      <c r="RJV56" s="16"/>
      <c r="RJW56" s="16"/>
      <c r="RJX56" s="39"/>
      <c r="RJY56" s="37"/>
      <c r="RJZ56" s="37"/>
      <c r="RKA56" s="37"/>
      <c r="RKB56" s="11"/>
      <c r="RKC56" s="27"/>
      <c r="RKD56" s="11"/>
      <c r="RKE56" s="16"/>
      <c r="RKF56" s="16"/>
      <c r="RKG56" s="16"/>
      <c r="RKH56" s="16"/>
      <c r="RKI56" s="39"/>
      <c r="RKJ56" s="37"/>
      <c r="RKK56" s="37"/>
      <c r="RKL56" s="37"/>
      <c r="RKM56" s="11"/>
      <c r="RKN56" s="27"/>
      <c r="RKO56" s="11"/>
      <c r="RKP56" s="16"/>
      <c r="RKQ56" s="16"/>
      <c r="RKR56" s="16"/>
      <c r="RKS56" s="16"/>
      <c r="RKT56" s="39"/>
      <c r="RKU56" s="37"/>
      <c r="RKV56" s="37"/>
      <c r="RKW56" s="37"/>
      <c r="RKX56" s="11"/>
      <c r="RKY56" s="27"/>
      <c r="RKZ56" s="11"/>
      <c r="RLA56" s="16"/>
      <c r="RLB56" s="16"/>
      <c r="RLC56" s="16"/>
      <c r="RLD56" s="16"/>
      <c r="RLE56" s="39"/>
      <c r="RLF56" s="37"/>
      <c r="RLG56" s="37"/>
      <c r="RLH56" s="37"/>
      <c r="RLI56" s="11"/>
      <c r="RLJ56" s="27"/>
      <c r="RLK56" s="11"/>
      <c r="RLL56" s="16"/>
      <c r="RLM56" s="16"/>
      <c r="RLN56" s="16"/>
      <c r="RLO56" s="16"/>
      <c r="RLP56" s="39"/>
      <c r="RLQ56" s="37"/>
      <c r="RLR56" s="37"/>
      <c r="RLS56" s="37"/>
      <c r="RLT56" s="11"/>
      <c r="RLU56" s="27"/>
      <c r="RLV56" s="11"/>
      <c r="RLW56" s="16"/>
      <c r="RLX56" s="16"/>
      <c r="RLY56" s="16"/>
      <c r="RLZ56" s="16"/>
      <c r="RMA56" s="39"/>
      <c r="RMB56" s="37"/>
      <c r="RMC56" s="37"/>
      <c r="RMD56" s="37"/>
      <c r="RME56" s="11"/>
      <c r="RMF56" s="27"/>
      <c r="RMG56" s="11"/>
      <c r="RMH56" s="16"/>
      <c r="RMI56" s="16"/>
      <c r="RMJ56" s="16"/>
      <c r="RMK56" s="16"/>
      <c r="RML56" s="39"/>
      <c r="RMM56" s="37"/>
      <c r="RMN56" s="37"/>
      <c r="RMO56" s="37"/>
      <c r="RMP56" s="11"/>
      <c r="RMQ56" s="27"/>
      <c r="RMR56" s="11"/>
      <c r="RMS56" s="16"/>
      <c r="RMT56" s="16"/>
      <c r="RMU56" s="16"/>
      <c r="RMV56" s="16"/>
      <c r="RMW56" s="39"/>
      <c r="RMX56" s="37"/>
      <c r="RMY56" s="37"/>
      <c r="RMZ56" s="37"/>
      <c r="RNA56" s="11"/>
      <c r="RNB56" s="27"/>
      <c r="RNC56" s="11"/>
      <c r="RND56" s="16"/>
      <c r="RNE56" s="16"/>
      <c r="RNF56" s="16"/>
      <c r="RNG56" s="16"/>
      <c r="RNH56" s="39"/>
      <c r="RNI56" s="37"/>
      <c r="RNJ56" s="37"/>
      <c r="RNK56" s="37"/>
      <c r="RNL56" s="11"/>
      <c r="RNM56" s="27"/>
      <c r="RNN56" s="11"/>
      <c r="RNO56" s="16"/>
      <c r="RNP56" s="16"/>
      <c r="RNQ56" s="16"/>
      <c r="RNR56" s="16"/>
      <c r="RNS56" s="39"/>
      <c r="RNT56" s="37"/>
      <c r="RNU56" s="37"/>
      <c r="RNV56" s="37"/>
      <c r="RNW56" s="11"/>
      <c r="RNX56" s="27"/>
      <c r="RNY56" s="11"/>
      <c r="RNZ56" s="16"/>
      <c r="ROA56" s="16"/>
      <c r="ROB56" s="16"/>
      <c r="ROC56" s="16"/>
      <c r="ROD56" s="39"/>
      <c r="ROE56" s="37"/>
      <c r="ROF56" s="37"/>
      <c r="ROG56" s="37"/>
      <c r="ROH56" s="11"/>
      <c r="ROI56" s="27"/>
      <c r="ROJ56" s="11"/>
      <c r="ROK56" s="16"/>
      <c r="ROL56" s="16"/>
      <c r="ROM56" s="16"/>
      <c r="RON56" s="16"/>
      <c r="ROO56" s="39"/>
      <c r="ROP56" s="37"/>
      <c r="ROQ56" s="37"/>
      <c r="ROR56" s="37"/>
      <c r="ROS56" s="11"/>
      <c r="ROT56" s="27"/>
      <c r="ROU56" s="11"/>
      <c r="ROV56" s="16"/>
      <c r="ROW56" s="16"/>
      <c r="ROX56" s="16"/>
      <c r="ROY56" s="16"/>
      <c r="ROZ56" s="39"/>
      <c r="RPA56" s="37"/>
      <c r="RPB56" s="37"/>
      <c r="RPC56" s="37"/>
      <c r="RPD56" s="11"/>
      <c r="RPE56" s="27"/>
      <c r="RPF56" s="11"/>
      <c r="RPG56" s="16"/>
      <c r="RPH56" s="16"/>
      <c r="RPI56" s="16"/>
      <c r="RPJ56" s="16"/>
      <c r="RPK56" s="39"/>
      <c r="RPL56" s="37"/>
      <c r="RPM56" s="37"/>
      <c r="RPN56" s="37"/>
      <c r="RPO56" s="11"/>
      <c r="RPP56" s="27"/>
      <c r="RPQ56" s="11"/>
      <c r="RPR56" s="16"/>
      <c r="RPS56" s="16"/>
      <c r="RPT56" s="16"/>
      <c r="RPU56" s="16"/>
      <c r="RPV56" s="39"/>
      <c r="RPW56" s="37"/>
      <c r="RPX56" s="37"/>
      <c r="RPY56" s="37"/>
      <c r="RPZ56" s="11"/>
      <c r="RQA56" s="27"/>
      <c r="RQB56" s="11"/>
      <c r="RQC56" s="16"/>
      <c r="RQD56" s="16"/>
      <c r="RQE56" s="16"/>
      <c r="RQF56" s="16"/>
      <c r="RQG56" s="39"/>
      <c r="RQH56" s="37"/>
      <c r="RQI56" s="37"/>
      <c r="RQJ56" s="37"/>
      <c r="RQK56" s="11"/>
      <c r="RQL56" s="27"/>
      <c r="RQM56" s="11"/>
      <c r="RQN56" s="16"/>
      <c r="RQO56" s="16"/>
      <c r="RQP56" s="16"/>
      <c r="RQQ56" s="16"/>
      <c r="RQR56" s="39"/>
      <c r="RQS56" s="37"/>
      <c r="RQT56" s="37"/>
      <c r="RQU56" s="37"/>
      <c r="RQV56" s="11"/>
      <c r="RQW56" s="27"/>
      <c r="RQX56" s="11"/>
      <c r="RQY56" s="16"/>
      <c r="RQZ56" s="16"/>
      <c r="RRA56" s="16"/>
      <c r="RRB56" s="16"/>
      <c r="RRC56" s="39"/>
      <c r="RRD56" s="37"/>
      <c r="RRE56" s="37"/>
      <c r="RRF56" s="37"/>
      <c r="RRG56" s="11"/>
      <c r="RRH56" s="27"/>
      <c r="RRI56" s="11"/>
      <c r="RRJ56" s="16"/>
      <c r="RRK56" s="16"/>
      <c r="RRL56" s="16"/>
      <c r="RRM56" s="16"/>
      <c r="RRN56" s="39"/>
      <c r="RRO56" s="37"/>
      <c r="RRP56" s="37"/>
      <c r="RRQ56" s="37"/>
      <c r="RRR56" s="11"/>
      <c r="RRS56" s="27"/>
      <c r="RRT56" s="11"/>
      <c r="RRU56" s="16"/>
      <c r="RRV56" s="16"/>
      <c r="RRW56" s="16"/>
      <c r="RRX56" s="16"/>
      <c r="RRY56" s="39"/>
      <c r="RRZ56" s="37"/>
      <c r="RSA56" s="37"/>
      <c r="RSB56" s="37"/>
      <c r="RSC56" s="11"/>
      <c r="RSD56" s="27"/>
      <c r="RSE56" s="11"/>
      <c r="RSF56" s="16"/>
      <c r="RSG56" s="16"/>
      <c r="RSH56" s="16"/>
      <c r="RSI56" s="16"/>
      <c r="RSJ56" s="39"/>
      <c r="RSK56" s="37"/>
      <c r="RSL56" s="37"/>
      <c r="RSM56" s="37"/>
      <c r="RSN56" s="11"/>
      <c r="RSO56" s="27"/>
      <c r="RSP56" s="11"/>
      <c r="RSQ56" s="16"/>
      <c r="RSR56" s="16"/>
      <c r="RSS56" s="16"/>
      <c r="RST56" s="16"/>
      <c r="RSU56" s="39"/>
      <c r="RSV56" s="37"/>
      <c r="RSW56" s="37"/>
      <c r="RSX56" s="37"/>
      <c r="RSY56" s="11"/>
      <c r="RSZ56" s="27"/>
      <c r="RTA56" s="11"/>
      <c r="RTB56" s="16"/>
      <c r="RTC56" s="16"/>
      <c r="RTD56" s="16"/>
      <c r="RTE56" s="16"/>
      <c r="RTF56" s="39"/>
      <c r="RTG56" s="37"/>
      <c r="RTH56" s="37"/>
      <c r="RTI56" s="37"/>
      <c r="RTJ56" s="11"/>
      <c r="RTK56" s="27"/>
      <c r="RTL56" s="11"/>
      <c r="RTM56" s="16"/>
      <c r="RTN56" s="16"/>
      <c r="RTO56" s="16"/>
      <c r="RTP56" s="16"/>
      <c r="RTQ56" s="39"/>
      <c r="RTR56" s="37"/>
      <c r="RTS56" s="37"/>
      <c r="RTT56" s="37"/>
      <c r="RTU56" s="11"/>
      <c r="RTV56" s="27"/>
      <c r="RTW56" s="11"/>
      <c r="RTX56" s="16"/>
      <c r="RTY56" s="16"/>
      <c r="RTZ56" s="16"/>
      <c r="RUA56" s="16"/>
      <c r="RUB56" s="39"/>
      <c r="RUC56" s="37"/>
      <c r="RUD56" s="37"/>
      <c r="RUE56" s="37"/>
      <c r="RUF56" s="11"/>
      <c r="RUG56" s="27"/>
      <c r="RUH56" s="11"/>
      <c r="RUI56" s="16"/>
      <c r="RUJ56" s="16"/>
      <c r="RUK56" s="16"/>
      <c r="RUL56" s="16"/>
      <c r="RUM56" s="39"/>
      <c r="RUN56" s="37"/>
      <c r="RUO56" s="37"/>
      <c r="RUP56" s="37"/>
      <c r="RUQ56" s="11"/>
      <c r="RUR56" s="27"/>
      <c r="RUS56" s="11"/>
      <c r="RUT56" s="16"/>
      <c r="RUU56" s="16"/>
      <c r="RUV56" s="16"/>
      <c r="RUW56" s="16"/>
      <c r="RUX56" s="39"/>
      <c r="RUY56" s="37"/>
      <c r="RUZ56" s="37"/>
      <c r="RVA56" s="37"/>
      <c r="RVB56" s="11"/>
      <c r="RVC56" s="27"/>
      <c r="RVD56" s="11"/>
      <c r="RVE56" s="16"/>
      <c r="RVF56" s="16"/>
      <c r="RVG56" s="16"/>
      <c r="RVH56" s="16"/>
      <c r="RVI56" s="39"/>
      <c r="RVJ56" s="37"/>
      <c r="RVK56" s="37"/>
      <c r="RVL56" s="37"/>
      <c r="RVM56" s="11"/>
      <c r="RVN56" s="27"/>
      <c r="RVO56" s="11"/>
      <c r="RVP56" s="16"/>
      <c r="RVQ56" s="16"/>
      <c r="RVR56" s="16"/>
      <c r="RVS56" s="16"/>
      <c r="RVT56" s="39"/>
      <c r="RVU56" s="37"/>
      <c r="RVV56" s="37"/>
      <c r="RVW56" s="37"/>
      <c r="RVX56" s="11"/>
      <c r="RVY56" s="27"/>
      <c r="RVZ56" s="11"/>
      <c r="RWA56" s="16"/>
      <c r="RWB56" s="16"/>
      <c r="RWC56" s="16"/>
      <c r="RWD56" s="16"/>
      <c r="RWE56" s="39"/>
      <c r="RWF56" s="37"/>
      <c r="RWG56" s="37"/>
      <c r="RWH56" s="37"/>
      <c r="RWI56" s="11"/>
      <c r="RWJ56" s="27"/>
      <c r="RWK56" s="11"/>
      <c r="RWL56" s="16"/>
      <c r="RWM56" s="16"/>
      <c r="RWN56" s="16"/>
      <c r="RWO56" s="16"/>
      <c r="RWP56" s="39"/>
      <c r="RWQ56" s="37"/>
      <c r="RWR56" s="37"/>
      <c r="RWS56" s="37"/>
      <c r="RWT56" s="11"/>
      <c r="RWU56" s="27"/>
      <c r="RWV56" s="11"/>
      <c r="RWW56" s="16"/>
      <c r="RWX56" s="16"/>
      <c r="RWY56" s="16"/>
      <c r="RWZ56" s="16"/>
      <c r="RXA56" s="39"/>
      <c r="RXB56" s="37"/>
      <c r="RXC56" s="37"/>
      <c r="RXD56" s="37"/>
      <c r="RXE56" s="11"/>
      <c r="RXF56" s="27"/>
      <c r="RXG56" s="11"/>
      <c r="RXH56" s="16"/>
      <c r="RXI56" s="16"/>
      <c r="RXJ56" s="16"/>
      <c r="RXK56" s="16"/>
      <c r="RXL56" s="39"/>
      <c r="RXM56" s="37"/>
      <c r="RXN56" s="37"/>
      <c r="RXO56" s="37"/>
      <c r="RXP56" s="11"/>
      <c r="RXQ56" s="27"/>
      <c r="RXR56" s="11"/>
      <c r="RXS56" s="16"/>
      <c r="RXT56" s="16"/>
      <c r="RXU56" s="16"/>
      <c r="RXV56" s="16"/>
      <c r="RXW56" s="39"/>
      <c r="RXX56" s="37"/>
      <c r="RXY56" s="37"/>
      <c r="RXZ56" s="37"/>
      <c r="RYA56" s="11"/>
      <c r="RYB56" s="27"/>
      <c r="RYC56" s="11"/>
      <c r="RYD56" s="16"/>
      <c r="RYE56" s="16"/>
      <c r="RYF56" s="16"/>
      <c r="RYG56" s="16"/>
      <c r="RYH56" s="39"/>
      <c r="RYI56" s="37"/>
      <c r="RYJ56" s="37"/>
      <c r="RYK56" s="37"/>
      <c r="RYL56" s="11"/>
      <c r="RYM56" s="27"/>
      <c r="RYN56" s="11"/>
      <c r="RYO56" s="16"/>
      <c r="RYP56" s="16"/>
      <c r="RYQ56" s="16"/>
      <c r="RYR56" s="16"/>
      <c r="RYS56" s="39"/>
      <c r="RYT56" s="37"/>
      <c r="RYU56" s="37"/>
      <c r="RYV56" s="37"/>
      <c r="RYW56" s="11"/>
      <c r="RYX56" s="27"/>
      <c r="RYY56" s="11"/>
      <c r="RYZ56" s="16"/>
      <c r="RZA56" s="16"/>
      <c r="RZB56" s="16"/>
      <c r="RZC56" s="16"/>
      <c r="RZD56" s="39"/>
      <c r="RZE56" s="37"/>
      <c r="RZF56" s="37"/>
      <c r="RZG56" s="37"/>
      <c r="RZH56" s="11"/>
      <c r="RZI56" s="27"/>
      <c r="RZJ56" s="11"/>
      <c r="RZK56" s="16"/>
      <c r="RZL56" s="16"/>
      <c r="RZM56" s="16"/>
      <c r="RZN56" s="16"/>
      <c r="RZO56" s="39"/>
      <c r="RZP56" s="37"/>
      <c r="RZQ56" s="37"/>
      <c r="RZR56" s="37"/>
      <c r="RZS56" s="11"/>
      <c r="RZT56" s="27"/>
      <c r="RZU56" s="11"/>
      <c r="RZV56" s="16"/>
      <c r="RZW56" s="16"/>
      <c r="RZX56" s="16"/>
      <c r="RZY56" s="16"/>
      <c r="RZZ56" s="39"/>
      <c r="SAA56" s="37"/>
      <c r="SAB56" s="37"/>
      <c r="SAC56" s="37"/>
      <c r="SAD56" s="11"/>
      <c r="SAE56" s="27"/>
      <c r="SAF56" s="11"/>
      <c r="SAG56" s="16"/>
      <c r="SAH56" s="16"/>
      <c r="SAI56" s="16"/>
      <c r="SAJ56" s="16"/>
      <c r="SAK56" s="39"/>
      <c r="SAL56" s="37"/>
      <c r="SAM56" s="37"/>
      <c r="SAN56" s="37"/>
      <c r="SAO56" s="11"/>
      <c r="SAP56" s="27"/>
      <c r="SAQ56" s="11"/>
      <c r="SAR56" s="16"/>
      <c r="SAS56" s="16"/>
      <c r="SAT56" s="16"/>
      <c r="SAU56" s="16"/>
      <c r="SAV56" s="39"/>
      <c r="SAW56" s="37"/>
      <c r="SAX56" s="37"/>
      <c r="SAY56" s="37"/>
      <c r="SAZ56" s="11"/>
      <c r="SBA56" s="27"/>
      <c r="SBB56" s="11"/>
      <c r="SBC56" s="16"/>
      <c r="SBD56" s="16"/>
      <c r="SBE56" s="16"/>
      <c r="SBF56" s="16"/>
      <c r="SBG56" s="39"/>
      <c r="SBH56" s="37"/>
      <c r="SBI56" s="37"/>
      <c r="SBJ56" s="37"/>
      <c r="SBK56" s="11"/>
      <c r="SBL56" s="27"/>
      <c r="SBM56" s="11"/>
      <c r="SBN56" s="16"/>
      <c r="SBO56" s="16"/>
      <c r="SBP56" s="16"/>
      <c r="SBQ56" s="16"/>
      <c r="SBR56" s="39"/>
      <c r="SBS56" s="37"/>
      <c r="SBT56" s="37"/>
      <c r="SBU56" s="37"/>
      <c r="SBV56" s="11"/>
      <c r="SBW56" s="27"/>
      <c r="SBX56" s="11"/>
      <c r="SBY56" s="16"/>
      <c r="SBZ56" s="16"/>
      <c r="SCA56" s="16"/>
      <c r="SCB56" s="16"/>
      <c r="SCC56" s="39"/>
      <c r="SCD56" s="37"/>
      <c r="SCE56" s="37"/>
      <c r="SCF56" s="37"/>
      <c r="SCG56" s="11"/>
      <c r="SCH56" s="27"/>
      <c r="SCI56" s="11"/>
      <c r="SCJ56" s="16"/>
      <c r="SCK56" s="16"/>
      <c r="SCL56" s="16"/>
      <c r="SCM56" s="16"/>
      <c r="SCN56" s="39"/>
      <c r="SCO56" s="37"/>
      <c r="SCP56" s="37"/>
      <c r="SCQ56" s="37"/>
      <c r="SCR56" s="11"/>
      <c r="SCS56" s="27"/>
      <c r="SCT56" s="11"/>
      <c r="SCU56" s="16"/>
      <c r="SCV56" s="16"/>
      <c r="SCW56" s="16"/>
      <c r="SCX56" s="16"/>
      <c r="SCY56" s="39"/>
      <c r="SCZ56" s="37"/>
      <c r="SDA56" s="37"/>
      <c r="SDB56" s="37"/>
      <c r="SDC56" s="11"/>
      <c r="SDD56" s="27"/>
      <c r="SDE56" s="11"/>
      <c r="SDF56" s="16"/>
      <c r="SDG56" s="16"/>
      <c r="SDH56" s="16"/>
      <c r="SDI56" s="16"/>
      <c r="SDJ56" s="39"/>
      <c r="SDK56" s="37"/>
      <c r="SDL56" s="37"/>
      <c r="SDM56" s="37"/>
      <c r="SDN56" s="11"/>
      <c r="SDO56" s="27"/>
      <c r="SDP56" s="11"/>
      <c r="SDQ56" s="16"/>
      <c r="SDR56" s="16"/>
      <c r="SDS56" s="16"/>
      <c r="SDT56" s="16"/>
      <c r="SDU56" s="39"/>
      <c r="SDV56" s="37"/>
      <c r="SDW56" s="37"/>
      <c r="SDX56" s="37"/>
      <c r="SDY56" s="11"/>
      <c r="SDZ56" s="27"/>
      <c r="SEA56" s="11"/>
      <c r="SEB56" s="16"/>
      <c r="SEC56" s="16"/>
      <c r="SED56" s="16"/>
      <c r="SEE56" s="16"/>
      <c r="SEF56" s="39"/>
      <c r="SEG56" s="37"/>
      <c r="SEH56" s="37"/>
      <c r="SEI56" s="37"/>
      <c r="SEJ56" s="11"/>
      <c r="SEK56" s="27"/>
      <c r="SEL56" s="11"/>
      <c r="SEM56" s="16"/>
      <c r="SEN56" s="16"/>
      <c r="SEO56" s="16"/>
      <c r="SEP56" s="16"/>
      <c r="SEQ56" s="39"/>
      <c r="SER56" s="37"/>
      <c r="SES56" s="37"/>
      <c r="SET56" s="37"/>
      <c r="SEU56" s="11"/>
      <c r="SEV56" s="27"/>
      <c r="SEW56" s="11"/>
      <c r="SEX56" s="16"/>
      <c r="SEY56" s="16"/>
      <c r="SEZ56" s="16"/>
      <c r="SFA56" s="16"/>
      <c r="SFB56" s="39"/>
      <c r="SFC56" s="37"/>
      <c r="SFD56" s="37"/>
      <c r="SFE56" s="37"/>
      <c r="SFF56" s="11"/>
      <c r="SFG56" s="27"/>
      <c r="SFH56" s="11"/>
      <c r="SFI56" s="16"/>
      <c r="SFJ56" s="16"/>
      <c r="SFK56" s="16"/>
      <c r="SFL56" s="16"/>
      <c r="SFM56" s="39"/>
      <c r="SFN56" s="37"/>
      <c r="SFO56" s="37"/>
      <c r="SFP56" s="37"/>
      <c r="SFQ56" s="11"/>
      <c r="SFR56" s="27"/>
      <c r="SFS56" s="11"/>
      <c r="SFT56" s="16"/>
      <c r="SFU56" s="16"/>
      <c r="SFV56" s="16"/>
      <c r="SFW56" s="16"/>
      <c r="SFX56" s="39"/>
      <c r="SFY56" s="37"/>
      <c r="SFZ56" s="37"/>
      <c r="SGA56" s="37"/>
      <c r="SGB56" s="11"/>
      <c r="SGC56" s="27"/>
      <c r="SGD56" s="11"/>
      <c r="SGE56" s="16"/>
      <c r="SGF56" s="16"/>
      <c r="SGG56" s="16"/>
      <c r="SGH56" s="16"/>
      <c r="SGI56" s="39"/>
      <c r="SGJ56" s="37"/>
      <c r="SGK56" s="37"/>
      <c r="SGL56" s="37"/>
      <c r="SGM56" s="11"/>
      <c r="SGN56" s="27"/>
      <c r="SGO56" s="11"/>
      <c r="SGP56" s="16"/>
      <c r="SGQ56" s="16"/>
      <c r="SGR56" s="16"/>
      <c r="SGS56" s="16"/>
      <c r="SGT56" s="39"/>
      <c r="SGU56" s="37"/>
      <c r="SGV56" s="37"/>
      <c r="SGW56" s="37"/>
      <c r="SGX56" s="11"/>
      <c r="SGY56" s="27"/>
      <c r="SGZ56" s="11"/>
      <c r="SHA56" s="16"/>
      <c r="SHB56" s="16"/>
      <c r="SHC56" s="16"/>
      <c r="SHD56" s="16"/>
      <c r="SHE56" s="39"/>
      <c r="SHF56" s="37"/>
      <c r="SHG56" s="37"/>
      <c r="SHH56" s="37"/>
      <c r="SHI56" s="11"/>
      <c r="SHJ56" s="27"/>
      <c r="SHK56" s="11"/>
      <c r="SHL56" s="16"/>
      <c r="SHM56" s="16"/>
      <c r="SHN56" s="16"/>
      <c r="SHO56" s="16"/>
      <c r="SHP56" s="39"/>
      <c r="SHQ56" s="37"/>
      <c r="SHR56" s="37"/>
      <c r="SHS56" s="37"/>
      <c r="SHT56" s="11"/>
      <c r="SHU56" s="27"/>
      <c r="SHV56" s="11"/>
      <c r="SHW56" s="16"/>
      <c r="SHX56" s="16"/>
      <c r="SHY56" s="16"/>
      <c r="SHZ56" s="16"/>
      <c r="SIA56" s="39"/>
      <c r="SIB56" s="37"/>
      <c r="SIC56" s="37"/>
      <c r="SID56" s="37"/>
      <c r="SIE56" s="11"/>
      <c r="SIF56" s="27"/>
      <c r="SIG56" s="11"/>
      <c r="SIH56" s="16"/>
      <c r="SII56" s="16"/>
      <c r="SIJ56" s="16"/>
      <c r="SIK56" s="16"/>
      <c r="SIL56" s="39"/>
      <c r="SIM56" s="37"/>
      <c r="SIN56" s="37"/>
      <c r="SIO56" s="37"/>
      <c r="SIP56" s="11"/>
      <c r="SIQ56" s="27"/>
      <c r="SIR56" s="11"/>
      <c r="SIS56" s="16"/>
      <c r="SIT56" s="16"/>
      <c r="SIU56" s="16"/>
      <c r="SIV56" s="16"/>
      <c r="SIW56" s="39"/>
      <c r="SIX56" s="37"/>
      <c r="SIY56" s="37"/>
      <c r="SIZ56" s="37"/>
      <c r="SJA56" s="11"/>
      <c r="SJB56" s="27"/>
      <c r="SJC56" s="11"/>
      <c r="SJD56" s="16"/>
      <c r="SJE56" s="16"/>
      <c r="SJF56" s="16"/>
      <c r="SJG56" s="16"/>
      <c r="SJH56" s="39"/>
      <c r="SJI56" s="37"/>
      <c r="SJJ56" s="37"/>
      <c r="SJK56" s="37"/>
      <c r="SJL56" s="11"/>
      <c r="SJM56" s="27"/>
      <c r="SJN56" s="11"/>
      <c r="SJO56" s="16"/>
      <c r="SJP56" s="16"/>
      <c r="SJQ56" s="16"/>
      <c r="SJR56" s="16"/>
      <c r="SJS56" s="39"/>
      <c r="SJT56" s="37"/>
      <c r="SJU56" s="37"/>
      <c r="SJV56" s="37"/>
      <c r="SJW56" s="11"/>
      <c r="SJX56" s="27"/>
      <c r="SJY56" s="11"/>
      <c r="SJZ56" s="16"/>
      <c r="SKA56" s="16"/>
      <c r="SKB56" s="16"/>
      <c r="SKC56" s="16"/>
      <c r="SKD56" s="39"/>
      <c r="SKE56" s="37"/>
      <c r="SKF56" s="37"/>
      <c r="SKG56" s="37"/>
      <c r="SKH56" s="11"/>
      <c r="SKI56" s="27"/>
      <c r="SKJ56" s="11"/>
      <c r="SKK56" s="16"/>
      <c r="SKL56" s="16"/>
      <c r="SKM56" s="16"/>
      <c r="SKN56" s="16"/>
      <c r="SKO56" s="39"/>
      <c r="SKP56" s="37"/>
      <c r="SKQ56" s="37"/>
      <c r="SKR56" s="37"/>
      <c r="SKS56" s="11"/>
      <c r="SKT56" s="27"/>
      <c r="SKU56" s="11"/>
      <c r="SKV56" s="16"/>
      <c r="SKW56" s="16"/>
      <c r="SKX56" s="16"/>
      <c r="SKY56" s="16"/>
      <c r="SKZ56" s="39"/>
      <c r="SLA56" s="37"/>
      <c r="SLB56" s="37"/>
      <c r="SLC56" s="37"/>
      <c r="SLD56" s="11"/>
      <c r="SLE56" s="27"/>
      <c r="SLF56" s="11"/>
      <c r="SLG56" s="16"/>
      <c r="SLH56" s="16"/>
      <c r="SLI56" s="16"/>
      <c r="SLJ56" s="16"/>
      <c r="SLK56" s="39"/>
      <c r="SLL56" s="37"/>
      <c r="SLM56" s="37"/>
      <c r="SLN56" s="37"/>
      <c r="SLO56" s="11"/>
      <c r="SLP56" s="27"/>
      <c r="SLQ56" s="11"/>
      <c r="SLR56" s="16"/>
      <c r="SLS56" s="16"/>
      <c r="SLT56" s="16"/>
      <c r="SLU56" s="16"/>
      <c r="SLV56" s="39"/>
      <c r="SLW56" s="37"/>
      <c r="SLX56" s="37"/>
      <c r="SLY56" s="37"/>
      <c r="SLZ56" s="11"/>
      <c r="SMA56" s="27"/>
      <c r="SMB56" s="11"/>
      <c r="SMC56" s="16"/>
      <c r="SMD56" s="16"/>
      <c r="SME56" s="16"/>
      <c r="SMF56" s="16"/>
      <c r="SMG56" s="39"/>
      <c r="SMH56" s="37"/>
      <c r="SMI56" s="37"/>
      <c r="SMJ56" s="37"/>
      <c r="SMK56" s="11"/>
      <c r="SML56" s="27"/>
      <c r="SMM56" s="11"/>
      <c r="SMN56" s="16"/>
      <c r="SMO56" s="16"/>
      <c r="SMP56" s="16"/>
      <c r="SMQ56" s="16"/>
      <c r="SMR56" s="39"/>
      <c r="SMS56" s="37"/>
      <c r="SMT56" s="37"/>
      <c r="SMU56" s="37"/>
      <c r="SMV56" s="11"/>
      <c r="SMW56" s="27"/>
      <c r="SMX56" s="11"/>
      <c r="SMY56" s="16"/>
      <c r="SMZ56" s="16"/>
      <c r="SNA56" s="16"/>
      <c r="SNB56" s="16"/>
      <c r="SNC56" s="39"/>
      <c r="SND56" s="37"/>
      <c r="SNE56" s="37"/>
      <c r="SNF56" s="37"/>
      <c r="SNG56" s="11"/>
      <c r="SNH56" s="27"/>
      <c r="SNI56" s="11"/>
      <c r="SNJ56" s="16"/>
      <c r="SNK56" s="16"/>
      <c r="SNL56" s="16"/>
      <c r="SNM56" s="16"/>
      <c r="SNN56" s="39"/>
      <c r="SNO56" s="37"/>
      <c r="SNP56" s="37"/>
      <c r="SNQ56" s="37"/>
      <c r="SNR56" s="11"/>
      <c r="SNS56" s="27"/>
      <c r="SNT56" s="11"/>
      <c r="SNU56" s="16"/>
      <c r="SNV56" s="16"/>
      <c r="SNW56" s="16"/>
      <c r="SNX56" s="16"/>
      <c r="SNY56" s="39"/>
      <c r="SNZ56" s="37"/>
      <c r="SOA56" s="37"/>
      <c r="SOB56" s="37"/>
      <c r="SOC56" s="11"/>
      <c r="SOD56" s="27"/>
      <c r="SOE56" s="11"/>
      <c r="SOF56" s="16"/>
      <c r="SOG56" s="16"/>
      <c r="SOH56" s="16"/>
      <c r="SOI56" s="16"/>
      <c r="SOJ56" s="39"/>
      <c r="SOK56" s="37"/>
      <c r="SOL56" s="37"/>
      <c r="SOM56" s="37"/>
      <c r="SON56" s="11"/>
      <c r="SOO56" s="27"/>
      <c r="SOP56" s="11"/>
      <c r="SOQ56" s="16"/>
      <c r="SOR56" s="16"/>
      <c r="SOS56" s="16"/>
      <c r="SOT56" s="16"/>
      <c r="SOU56" s="39"/>
      <c r="SOV56" s="37"/>
      <c r="SOW56" s="37"/>
      <c r="SOX56" s="37"/>
      <c r="SOY56" s="11"/>
      <c r="SOZ56" s="27"/>
      <c r="SPA56" s="11"/>
      <c r="SPB56" s="16"/>
      <c r="SPC56" s="16"/>
      <c r="SPD56" s="16"/>
      <c r="SPE56" s="16"/>
      <c r="SPF56" s="39"/>
      <c r="SPG56" s="37"/>
      <c r="SPH56" s="37"/>
      <c r="SPI56" s="37"/>
      <c r="SPJ56" s="11"/>
      <c r="SPK56" s="27"/>
      <c r="SPL56" s="11"/>
      <c r="SPM56" s="16"/>
      <c r="SPN56" s="16"/>
      <c r="SPO56" s="16"/>
      <c r="SPP56" s="16"/>
      <c r="SPQ56" s="39"/>
      <c r="SPR56" s="37"/>
      <c r="SPS56" s="37"/>
      <c r="SPT56" s="37"/>
      <c r="SPU56" s="11"/>
      <c r="SPV56" s="27"/>
      <c r="SPW56" s="11"/>
      <c r="SPX56" s="16"/>
      <c r="SPY56" s="16"/>
      <c r="SPZ56" s="16"/>
      <c r="SQA56" s="16"/>
      <c r="SQB56" s="39"/>
      <c r="SQC56" s="37"/>
      <c r="SQD56" s="37"/>
      <c r="SQE56" s="37"/>
      <c r="SQF56" s="11"/>
      <c r="SQG56" s="27"/>
      <c r="SQH56" s="11"/>
      <c r="SQI56" s="16"/>
      <c r="SQJ56" s="16"/>
      <c r="SQK56" s="16"/>
      <c r="SQL56" s="16"/>
      <c r="SQM56" s="39"/>
      <c r="SQN56" s="37"/>
      <c r="SQO56" s="37"/>
      <c r="SQP56" s="37"/>
      <c r="SQQ56" s="11"/>
      <c r="SQR56" s="27"/>
      <c r="SQS56" s="11"/>
      <c r="SQT56" s="16"/>
      <c r="SQU56" s="16"/>
      <c r="SQV56" s="16"/>
      <c r="SQW56" s="16"/>
      <c r="SQX56" s="39"/>
      <c r="SQY56" s="37"/>
      <c r="SQZ56" s="37"/>
      <c r="SRA56" s="37"/>
      <c r="SRB56" s="11"/>
      <c r="SRC56" s="27"/>
      <c r="SRD56" s="11"/>
      <c r="SRE56" s="16"/>
      <c r="SRF56" s="16"/>
      <c r="SRG56" s="16"/>
      <c r="SRH56" s="16"/>
      <c r="SRI56" s="39"/>
      <c r="SRJ56" s="37"/>
      <c r="SRK56" s="37"/>
      <c r="SRL56" s="37"/>
      <c r="SRM56" s="11"/>
      <c r="SRN56" s="27"/>
      <c r="SRO56" s="11"/>
      <c r="SRP56" s="16"/>
      <c r="SRQ56" s="16"/>
      <c r="SRR56" s="16"/>
      <c r="SRS56" s="16"/>
      <c r="SRT56" s="39"/>
      <c r="SRU56" s="37"/>
      <c r="SRV56" s="37"/>
      <c r="SRW56" s="37"/>
      <c r="SRX56" s="11"/>
      <c r="SRY56" s="27"/>
      <c r="SRZ56" s="11"/>
      <c r="SSA56" s="16"/>
      <c r="SSB56" s="16"/>
      <c r="SSC56" s="16"/>
      <c r="SSD56" s="16"/>
      <c r="SSE56" s="39"/>
      <c r="SSF56" s="37"/>
      <c r="SSG56" s="37"/>
      <c r="SSH56" s="37"/>
      <c r="SSI56" s="11"/>
      <c r="SSJ56" s="27"/>
      <c r="SSK56" s="11"/>
      <c r="SSL56" s="16"/>
      <c r="SSM56" s="16"/>
      <c r="SSN56" s="16"/>
      <c r="SSO56" s="16"/>
      <c r="SSP56" s="39"/>
      <c r="SSQ56" s="37"/>
      <c r="SSR56" s="37"/>
      <c r="SSS56" s="37"/>
      <c r="SST56" s="11"/>
      <c r="SSU56" s="27"/>
      <c r="SSV56" s="11"/>
      <c r="SSW56" s="16"/>
      <c r="SSX56" s="16"/>
      <c r="SSY56" s="16"/>
      <c r="SSZ56" s="16"/>
      <c r="STA56" s="39"/>
      <c r="STB56" s="37"/>
      <c r="STC56" s="37"/>
      <c r="STD56" s="37"/>
      <c r="STE56" s="11"/>
      <c r="STF56" s="27"/>
      <c r="STG56" s="11"/>
      <c r="STH56" s="16"/>
      <c r="STI56" s="16"/>
      <c r="STJ56" s="16"/>
      <c r="STK56" s="16"/>
      <c r="STL56" s="39"/>
      <c r="STM56" s="37"/>
      <c r="STN56" s="37"/>
      <c r="STO56" s="37"/>
      <c r="STP56" s="11"/>
      <c r="STQ56" s="27"/>
      <c r="STR56" s="11"/>
      <c r="STS56" s="16"/>
      <c r="STT56" s="16"/>
      <c r="STU56" s="16"/>
      <c r="STV56" s="16"/>
      <c r="STW56" s="39"/>
      <c r="STX56" s="37"/>
      <c r="STY56" s="37"/>
      <c r="STZ56" s="37"/>
      <c r="SUA56" s="11"/>
      <c r="SUB56" s="27"/>
      <c r="SUC56" s="11"/>
      <c r="SUD56" s="16"/>
      <c r="SUE56" s="16"/>
      <c r="SUF56" s="16"/>
      <c r="SUG56" s="16"/>
      <c r="SUH56" s="39"/>
      <c r="SUI56" s="37"/>
      <c r="SUJ56" s="37"/>
      <c r="SUK56" s="37"/>
      <c r="SUL56" s="11"/>
      <c r="SUM56" s="27"/>
      <c r="SUN56" s="11"/>
      <c r="SUO56" s="16"/>
      <c r="SUP56" s="16"/>
      <c r="SUQ56" s="16"/>
      <c r="SUR56" s="16"/>
      <c r="SUS56" s="39"/>
      <c r="SUT56" s="37"/>
      <c r="SUU56" s="37"/>
      <c r="SUV56" s="37"/>
      <c r="SUW56" s="11"/>
      <c r="SUX56" s="27"/>
      <c r="SUY56" s="11"/>
      <c r="SUZ56" s="16"/>
      <c r="SVA56" s="16"/>
      <c r="SVB56" s="16"/>
      <c r="SVC56" s="16"/>
      <c r="SVD56" s="39"/>
      <c r="SVE56" s="37"/>
      <c r="SVF56" s="37"/>
      <c r="SVG56" s="37"/>
      <c r="SVH56" s="11"/>
      <c r="SVI56" s="27"/>
      <c r="SVJ56" s="11"/>
      <c r="SVK56" s="16"/>
      <c r="SVL56" s="16"/>
      <c r="SVM56" s="16"/>
      <c r="SVN56" s="16"/>
      <c r="SVO56" s="39"/>
      <c r="SVP56" s="37"/>
      <c r="SVQ56" s="37"/>
      <c r="SVR56" s="37"/>
      <c r="SVS56" s="11"/>
      <c r="SVT56" s="27"/>
      <c r="SVU56" s="11"/>
      <c r="SVV56" s="16"/>
      <c r="SVW56" s="16"/>
      <c r="SVX56" s="16"/>
      <c r="SVY56" s="16"/>
      <c r="SVZ56" s="39"/>
      <c r="SWA56" s="37"/>
      <c r="SWB56" s="37"/>
      <c r="SWC56" s="37"/>
      <c r="SWD56" s="11"/>
      <c r="SWE56" s="27"/>
      <c r="SWF56" s="11"/>
      <c r="SWG56" s="16"/>
      <c r="SWH56" s="16"/>
      <c r="SWI56" s="16"/>
      <c r="SWJ56" s="16"/>
      <c r="SWK56" s="39"/>
      <c r="SWL56" s="37"/>
      <c r="SWM56" s="37"/>
      <c r="SWN56" s="37"/>
      <c r="SWO56" s="11"/>
      <c r="SWP56" s="27"/>
      <c r="SWQ56" s="11"/>
      <c r="SWR56" s="16"/>
      <c r="SWS56" s="16"/>
      <c r="SWT56" s="16"/>
      <c r="SWU56" s="16"/>
      <c r="SWV56" s="39"/>
      <c r="SWW56" s="37"/>
      <c r="SWX56" s="37"/>
      <c r="SWY56" s="37"/>
      <c r="SWZ56" s="11"/>
      <c r="SXA56" s="27"/>
      <c r="SXB56" s="11"/>
      <c r="SXC56" s="16"/>
      <c r="SXD56" s="16"/>
      <c r="SXE56" s="16"/>
      <c r="SXF56" s="16"/>
      <c r="SXG56" s="39"/>
      <c r="SXH56" s="37"/>
      <c r="SXI56" s="37"/>
      <c r="SXJ56" s="37"/>
      <c r="SXK56" s="11"/>
      <c r="SXL56" s="27"/>
      <c r="SXM56" s="11"/>
      <c r="SXN56" s="16"/>
      <c r="SXO56" s="16"/>
      <c r="SXP56" s="16"/>
      <c r="SXQ56" s="16"/>
      <c r="SXR56" s="39"/>
      <c r="SXS56" s="37"/>
      <c r="SXT56" s="37"/>
      <c r="SXU56" s="37"/>
      <c r="SXV56" s="11"/>
      <c r="SXW56" s="27"/>
      <c r="SXX56" s="11"/>
      <c r="SXY56" s="16"/>
      <c r="SXZ56" s="16"/>
      <c r="SYA56" s="16"/>
      <c r="SYB56" s="16"/>
      <c r="SYC56" s="39"/>
      <c r="SYD56" s="37"/>
      <c r="SYE56" s="37"/>
      <c r="SYF56" s="37"/>
      <c r="SYG56" s="11"/>
      <c r="SYH56" s="27"/>
      <c r="SYI56" s="11"/>
      <c r="SYJ56" s="16"/>
      <c r="SYK56" s="16"/>
      <c r="SYL56" s="16"/>
      <c r="SYM56" s="16"/>
      <c r="SYN56" s="39"/>
      <c r="SYO56" s="37"/>
      <c r="SYP56" s="37"/>
      <c r="SYQ56" s="37"/>
      <c r="SYR56" s="11"/>
      <c r="SYS56" s="27"/>
      <c r="SYT56" s="11"/>
      <c r="SYU56" s="16"/>
      <c r="SYV56" s="16"/>
      <c r="SYW56" s="16"/>
      <c r="SYX56" s="16"/>
      <c r="SYY56" s="39"/>
      <c r="SYZ56" s="37"/>
      <c r="SZA56" s="37"/>
      <c r="SZB56" s="37"/>
      <c r="SZC56" s="11"/>
      <c r="SZD56" s="27"/>
      <c r="SZE56" s="11"/>
      <c r="SZF56" s="16"/>
      <c r="SZG56" s="16"/>
      <c r="SZH56" s="16"/>
      <c r="SZI56" s="16"/>
      <c r="SZJ56" s="39"/>
      <c r="SZK56" s="37"/>
      <c r="SZL56" s="37"/>
      <c r="SZM56" s="37"/>
      <c r="SZN56" s="11"/>
      <c r="SZO56" s="27"/>
      <c r="SZP56" s="11"/>
      <c r="SZQ56" s="16"/>
      <c r="SZR56" s="16"/>
      <c r="SZS56" s="16"/>
      <c r="SZT56" s="16"/>
      <c r="SZU56" s="39"/>
      <c r="SZV56" s="37"/>
      <c r="SZW56" s="37"/>
      <c r="SZX56" s="37"/>
      <c r="SZY56" s="11"/>
      <c r="SZZ56" s="27"/>
      <c r="TAA56" s="11"/>
      <c r="TAB56" s="16"/>
      <c r="TAC56" s="16"/>
      <c r="TAD56" s="16"/>
      <c r="TAE56" s="16"/>
      <c r="TAF56" s="39"/>
      <c r="TAG56" s="37"/>
      <c r="TAH56" s="37"/>
      <c r="TAI56" s="37"/>
      <c r="TAJ56" s="11"/>
      <c r="TAK56" s="27"/>
      <c r="TAL56" s="11"/>
      <c r="TAM56" s="16"/>
      <c r="TAN56" s="16"/>
      <c r="TAO56" s="16"/>
      <c r="TAP56" s="16"/>
      <c r="TAQ56" s="39"/>
      <c r="TAR56" s="37"/>
      <c r="TAS56" s="37"/>
      <c r="TAT56" s="37"/>
      <c r="TAU56" s="11"/>
      <c r="TAV56" s="27"/>
      <c r="TAW56" s="11"/>
      <c r="TAX56" s="16"/>
      <c r="TAY56" s="16"/>
      <c r="TAZ56" s="16"/>
      <c r="TBA56" s="16"/>
      <c r="TBB56" s="39"/>
      <c r="TBC56" s="37"/>
      <c r="TBD56" s="37"/>
      <c r="TBE56" s="37"/>
      <c r="TBF56" s="11"/>
      <c r="TBG56" s="27"/>
      <c r="TBH56" s="11"/>
      <c r="TBI56" s="16"/>
      <c r="TBJ56" s="16"/>
      <c r="TBK56" s="16"/>
      <c r="TBL56" s="16"/>
      <c r="TBM56" s="39"/>
      <c r="TBN56" s="37"/>
      <c r="TBO56" s="37"/>
      <c r="TBP56" s="37"/>
      <c r="TBQ56" s="11"/>
      <c r="TBR56" s="27"/>
      <c r="TBS56" s="11"/>
      <c r="TBT56" s="16"/>
      <c r="TBU56" s="16"/>
      <c r="TBV56" s="16"/>
      <c r="TBW56" s="16"/>
      <c r="TBX56" s="39"/>
      <c r="TBY56" s="37"/>
      <c r="TBZ56" s="37"/>
      <c r="TCA56" s="37"/>
      <c r="TCB56" s="11"/>
      <c r="TCC56" s="27"/>
      <c r="TCD56" s="11"/>
      <c r="TCE56" s="16"/>
      <c r="TCF56" s="16"/>
      <c r="TCG56" s="16"/>
      <c r="TCH56" s="16"/>
      <c r="TCI56" s="39"/>
      <c r="TCJ56" s="37"/>
      <c r="TCK56" s="37"/>
      <c r="TCL56" s="37"/>
      <c r="TCM56" s="11"/>
      <c r="TCN56" s="27"/>
      <c r="TCO56" s="11"/>
      <c r="TCP56" s="16"/>
      <c r="TCQ56" s="16"/>
      <c r="TCR56" s="16"/>
      <c r="TCS56" s="16"/>
      <c r="TCT56" s="39"/>
      <c r="TCU56" s="37"/>
      <c r="TCV56" s="37"/>
      <c r="TCW56" s="37"/>
      <c r="TCX56" s="11"/>
      <c r="TCY56" s="27"/>
      <c r="TCZ56" s="11"/>
      <c r="TDA56" s="16"/>
      <c r="TDB56" s="16"/>
      <c r="TDC56" s="16"/>
      <c r="TDD56" s="16"/>
      <c r="TDE56" s="39"/>
      <c r="TDF56" s="37"/>
      <c r="TDG56" s="37"/>
      <c r="TDH56" s="37"/>
      <c r="TDI56" s="11"/>
      <c r="TDJ56" s="27"/>
      <c r="TDK56" s="11"/>
      <c r="TDL56" s="16"/>
      <c r="TDM56" s="16"/>
      <c r="TDN56" s="16"/>
      <c r="TDO56" s="16"/>
      <c r="TDP56" s="39"/>
      <c r="TDQ56" s="37"/>
      <c r="TDR56" s="37"/>
      <c r="TDS56" s="37"/>
      <c r="TDT56" s="11"/>
      <c r="TDU56" s="27"/>
      <c r="TDV56" s="11"/>
      <c r="TDW56" s="16"/>
      <c r="TDX56" s="16"/>
      <c r="TDY56" s="16"/>
      <c r="TDZ56" s="16"/>
      <c r="TEA56" s="39"/>
      <c r="TEB56" s="37"/>
      <c r="TEC56" s="37"/>
      <c r="TED56" s="37"/>
      <c r="TEE56" s="11"/>
      <c r="TEF56" s="27"/>
      <c r="TEG56" s="11"/>
      <c r="TEH56" s="16"/>
      <c r="TEI56" s="16"/>
      <c r="TEJ56" s="16"/>
      <c r="TEK56" s="16"/>
      <c r="TEL56" s="39"/>
      <c r="TEM56" s="37"/>
      <c r="TEN56" s="37"/>
      <c r="TEO56" s="37"/>
      <c r="TEP56" s="11"/>
      <c r="TEQ56" s="27"/>
      <c r="TER56" s="11"/>
      <c r="TES56" s="16"/>
      <c r="TET56" s="16"/>
      <c r="TEU56" s="16"/>
      <c r="TEV56" s="16"/>
      <c r="TEW56" s="39"/>
      <c r="TEX56" s="37"/>
      <c r="TEY56" s="37"/>
      <c r="TEZ56" s="37"/>
      <c r="TFA56" s="11"/>
      <c r="TFB56" s="27"/>
      <c r="TFC56" s="11"/>
      <c r="TFD56" s="16"/>
      <c r="TFE56" s="16"/>
      <c r="TFF56" s="16"/>
      <c r="TFG56" s="16"/>
      <c r="TFH56" s="39"/>
      <c r="TFI56" s="37"/>
      <c r="TFJ56" s="37"/>
      <c r="TFK56" s="37"/>
      <c r="TFL56" s="11"/>
      <c r="TFM56" s="27"/>
      <c r="TFN56" s="11"/>
      <c r="TFO56" s="16"/>
      <c r="TFP56" s="16"/>
      <c r="TFQ56" s="16"/>
      <c r="TFR56" s="16"/>
      <c r="TFS56" s="39"/>
      <c r="TFT56" s="37"/>
      <c r="TFU56" s="37"/>
      <c r="TFV56" s="37"/>
      <c r="TFW56" s="11"/>
      <c r="TFX56" s="27"/>
      <c r="TFY56" s="11"/>
      <c r="TFZ56" s="16"/>
      <c r="TGA56" s="16"/>
      <c r="TGB56" s="16"/>
      <c r="TGC56" s="16"/>
      <c r="TGD56" s="39"/>
      <c r="TGE56" s="37"/>
      <c r="TGF56" s="37"/>
      <c r="TGG56" s="37"/>
      <c r="TGH56" s="11"/>
      <c r="TGI56" s="27"/>
      <c r="TGJ56" s="11"/>
      <c r="TGK56" s="16"/>
      <c r="TGL56" s="16"/>
      <c r="TGM56" s="16"/>
      <c r="TGN56" s="16"/>
      <c r="TGO56" s="39"/>
      <c r="TGP56" s="37"/>
      <c r="TGQ56" s="37"/>
      <c r="TGR56" s="37"/>
      <c r="TGS56" s="11"/>
      <c r="TGT56" s="27"/>
      <c r="TGU56" s="11"/>
      <c r="TGV56" s="16"/>
      <c r="TGW56" s="16"/>
      <c r="TGX56" s="16"/>
      <c r="TGY56" s="16"/>
      <c r="TGZ56" s="39"/>
      <c r="THA56" s="37"/>
      <c r="THB56" s="37"/>
      <c r="THC56" s="37"/>
      <c r="THD56" s="11"/>
      <c r="THE56" s="27"/>
      <c r="THF56" s="11"/>
      <c r="THG56" s="16"/>
      <c r="THH56" s="16"/>
      <c r="THI56" s="16"/>
      <c r="THJ56" s="16"/>
      <c r="THK56" s="39"/>
      <c r="THL56" s="37"/>
      <c r="THM56" s="37"/>
      <c r="THN56" s="37"/>
      <c r="THO56" s="11"/>
      <c r="THP56" s="27"/>
      <c r="THQ56" s="11"/>
      <c r="THR56" s="16"/>
      <c r="THS56" s="16"/>
      <c r="THT56" s="16"/>
      <c r="THU56" s="16"/>
      <c r="THV56" s="39"/>
      <c r="THW56" s="37"/>
      <c r="THX56" s="37"/>
      <c r="THY56" s="37"/>
      <c r="THZ56" s="11"/>
      <c r="TIA56" s="27"/>
      <c r="TIB56" s="11"/>
      <c r="TIC56" s="16"/>
      <c r="TID56" s="16"/>
      <c r="TIE56" s="16"/>
      <c r="TIF56" s="16"/>
      <c r="TIG56" s="39"/>
      <c r="TIH56" s="37"/>
      <c r="TII56" s="37"/>
      <c r="TIJ56" s="37"/>
      <c r="TIK56" s="11"/>
      <c r="TIL56" s="27"/>
      <c r="TIM56" s="11"/>
      <c r="TIN56" s="16"/>
      <c r="TIO56" s="16"/>
      <c r="TIP56" s="16"/>
      <c r="TIQ56" s="16"/>
      <c r="TIR56" s="39"/>
      <c r="TIS56" s="37"/>
      <c r="TIT56" s="37"/>
      <c r="TIU56" s="37"/>
      <c r="TIV56" s="11"/>
      <c r="TIW56" s="27"/>
      <c r="TIX56" s="11"/>
      <c r="TIY56" s="16"/>
      <c r="TIZ56" s="16"/>
      <c r="TJA56" s="16"/>
      <c r="TJB56" s="16"/>
      <c r="TJC56" s="39"/>
      <c r="TJD56" s="37"/>
      <c r="TJE56" s="37"/>
      <c r="TJF56" s="37"/>
      <c r="TJG56" s="11"/>
      <c r="TJH56" s="27"/>
      <c r="TJI56" s="11"/>
      <c r="TJJ56" s="16"/>
      <c r="TJK56" s="16"/>
      <c r="TJL56" s="16"/>
      <c r="TJM56" s="16"/>
      <c r="TJN56" s="39"/>
      <c r="TJO56" s="37"/>
      <c r="TJP56" s="37"/>
      <c r="TJQ56" s="37"/>
      <c r="TJR56" s="11"/>
      <c r="TJS56" s="27"/>
      <c r="TJT56" s="11"/>
      <c r="TJU56" s="16"/>
      <c r="TJV56" s="16"/>
      <c r="TJW56" s="16"/>
      <c r="TJX56" s="16"/>
      <c r="TJY56" s="39"/>
      <c r="TJZ56" s="37"/>
      <c r="TKA56" s="37"/>
      <c r="TKB56" s="37"/>
      <c r="TKC56" s="11"/>
      <c r="TKD56" s="27"/>
      <c r="TKE56" s="11"/>
      <c r="TKF56" s="16"/>
      <c r="TKG56" s="16"/>
      <c r="TKH56" s="16"/>
      <c r="TKI56" s="16"/>
      <c r="TKJ56" s="39"/>
      <c r="TKK56" s="37"/>
      <c r="TKL56" s="37"/>
      <c r="TKM56" s="37"/>
      <c r="TKN56" s="11"/>
      <c r="TKO56" s="27"/>
      <c r="TKP56" s="11"/>
      <c r="TKQ56" s="16"/>
      <c r="TKR56" s="16"/>
      <c r="TKS56" s="16"/>
      <c r="TKT56" s="16"/>
      <c r="TKU56" s="39"/>
      <c r="TKV56" s="37"/>
      <c r="TKW56" s="37"/>
      <c r="TKX56" s="37"/>
      <c r="TKY56" s="11"/>
      <c r="TKZ56" s="27"/>
      <c r="TLA56" s="11"/>
      <c r="TLB56" s="16"/>
      <c r="TLC56" s="16"/>
      <c r="TLD56" s="16"/>
      <c r="TLE56" s="16"/>
      <c r="TLF56" s="39"/>
      <c r="TLG56" s="37"/>
      <c r="TLH56" s="37"/>
      <c r="TLI56" s="37"/>
      <c r="TLJ56" s="11"/>
      <c r="TLK56" s="27"/>
      <c r="TLL56" s="11"/>
      <c r="TLM56" s="16"/>
      <c r="TLN56" s="16"/>
      <c r="TLO56" s="16"/>
      <c r="TLP56" s="16"/>
      <c r="TLQ56" s="39"/>
      <c r="TLR56" s="37"/>
      <c r="TLS56" s="37"/>
      <c r="TLT56" s="37"/>
      <c r="TLU56" s="11"/>
      <c r="TLV56" s="27"/>
      <c r="TLW56" s="11"/>
      <c r="TLX56" s="16"/>
      <c r="TLY56" s="16"/>
      <c r="TLZ56" s="16"/>
      <c r="TMA56" s="16"/>
      <c r="TMB56" s="39"/>
      <c r="TMC56" s="37"/>
      <c r="TMD56" s="37"/>
      <c r="TME56" s="37"/>
      <c r="TMF56" s="11"/>
      <c r="TMG56" s="27"/>
      <c r="TMH56" s="11"/>
      <c r="TMI56" s="16"/>
      <c r="TMJ56" s="16"/>
      <c r="TMK56" s="16"/>
      <c r="TML56" s="16"/>
      <c r="TMM56" s="39"/>
      <c r="TMN56" s="37"/>
      <c r="TMO56" s="37"/>
      <c r="TMP56" s="37"/>
      <c r="TMQ56" s="11"/>
      <c r="TMR56" s="27"/>
      <c r="TMS56" s="11"/>
      <c r="TMT56" s="16"/>
      <c r="TMU56" s="16"/>
      <c r="TMV56" s="16"/>
      <c r="TMW56" s="16"/>
      <c r="TMX56" s="39"/>
      <c r="TMY56" s="37"/>
      <c r="TMZ56" s="37"/>
      <c r="TNA56" s="37"/>
      <c r="TNB56" s="11"/>
      <c r="TNC56" s="27"/>
      <c r="TND56" s="11"/>
      <c r="TNE56" s="16"/>
      <c r="TNF56" s="16"/>
      <c r="TNG56" s="16"/>
      <c r="TNH56" s="16"/>
      <c r="TNI56" s="39"/>
      <c r="TNJ56" s="37"/>
      <c r="TNK56" s="37"/>
      <c r="TNL56" s="37"/>
      <c r="TNM56" s="11"/>
      <c r="TNN56" s="27"/>
      <c r="TNO56" s="11"/>
      <c r="TNP56" s="16"/>
      <c r="TNQ56" s="16"/>
      <c r="TNR56" s="16"/>
      <c r="TNS56" s="16"/>
      <c r="TNT56" s="39"/>
      <c r="TNU56" s="37"/>
      <c r="TNV56" s="37"/>
      <c r="TNW56" s="37"/>
      <c r="TNX56" s="11"/>
      <c r="TNY56" s="27"/>
      <c r="TNZ56" s="11"/>
      <c r="TOA56" s="16"/>
      <c r="TOB56" s="16"/>
      <c r="TOC56" s="16"/>
      <c r="TOD56" s="16"/>
      <c r="TOE56" s="39"/>
      <c r="TOF56" s="37"/>
      <c r="TOG56" s="37"/>
      <c r="TOH56" s="37"/>
      <c r="TOI56" s="11"/>
      <c r="TOJ56" s="27"/>
      <c r="TOK56" s="11"/>
      <c r="TOL56" s="16"/>
      <c r="TOM56" s="16"/>
      <c r="TON56" s="16"/>
      <c r="TOO56" s="16"/>
      <c r="TOP56" s="39"/>
      <c r="TOQ56" s="37"/>
      <c r="TOR56" s="37"/>
      <c r="TOS56" s="37"/>
      <c r="TOT56" s="11"/>
      <c r="TOU56" s="27"/>
      <c r="TOV56" s="11"/>
      <c r="TOW56" s="16"/>
      <c r="TOX56" s="16"/>
      <c r="TOY56" s="16"/>
      <c r="TOZ56" s="16"/>
      <c r="TPA56" s="39"/>
      <c r="TPB56" s="37"/>
      <c r="TPC56" s="37"/>
      <c r="TPD56" s="37"/>
      <c r="TPE56" s="11"/>
      <c r="TPF56" s="27"/>
      <c r="TPG56" s="11"/>
      <c r="TPH56" s="16"/>
      <c r="TPI56" s="16"/>
      <c r="TPJ56" s="16"/>
      <c r="TPK56" s="16"/>
      <c r="TPL56" s="39"/>
      <c r="TPM56" s="37"/>
      <c r="TPN56" s="37"/>
      <c r="TPO56" s="37"/>
      <c r="TPP56" s="11"/>
      <c r="TPQ56" s="27"/>
      <c r="TPR56" s="11"/>
      <c r="TPS56" s="16"/>
      <c r="TPT56" s="16"/>
      <c r="TPU56" s="16"/>
      <c r="TPV56" s="16"/>
      <c r="TPW56" s="39"/>
      <c r="TPX56" s="37"/>
      <c r="TPY56" s="37"/>
      <c r="TPZ56" s="37"/>
      <c r="TQA56" s="11"/>
      <c r="TQB56" s="27"/>
      <c r="TQC56" s="11"/>
      <c r="TQD56" s="16"/>
      <c r="TQE56" s="16"/>
      <c r="TQF56" s="16"/>
      <c r="TQG56" s="16"/>
      <c r="TQH56" s="39"/>
      <c r="TQI56" s="37"/>
      <c r="TQJ56" s="37"/>
      <c r="TQK56" s="37"/>
      <c r="TQL56" s="11"/>
      <c r="TQM56" s="27"/>
      <c r="TQN56" s="11"/>
      <c r="TQO56" s="16"/>
      <c r="TQP56" s="16"/>
      <c r="TQQ56" s="16"/>
      <c r="TQR56" s="16"/>
      <c r="TQS56" s="39"/>
      <c r="TQT56" s="37"/>
      <c r="TQU56" s="37"/>
      <c r="TQV56" s="37"/>
      <c r="TQW56" s="11"/>
      <c r="TQX56" s="27"/>
      <c r="TQY56" s="11"/>
      <c r="TQZ56" s="16"/>
      <c r="TRA56" s="16"/>
      <c r="TRB56" s="16"/>
      <c r="TRC56" s="16"/>
      <c r="TRD56" s="39"/>
      <c r="TRE56" s="37"/>
      <c r="TRF56" s="37"/>
      <c r="TRG56" s="37"/>
      <c r="TRH56" s="11"/>
      <c r="TRI56" s="27"/>
      <c r="TRJ56" s="11"/>
      <c r="TRK56" s="16"/>
      <c r="TRL56" s="16"/>
      <c r="TRM56" s="16"/>
      <c r="TRN56" s="16"/>
      <c r="TRO56" s="39"/>
      <c r="TRP56" s="37"/>
      <c r="TRQ56" s="37"/>
      <c r="TRR56" s="37"/>
      <c r="TRS56" s="11"/>
      <c r="TRT56" s="27"/>
      <c r="TRU56" s="11"/>
      <c r="TRV56" s="16"/>
      <c r="TRW56" s="16"/>
      <c r="TRX56" s="16"/>
      <c r="TRY56" s="16"/>
      <c r="TRZ56" s="39"/>
      <c r="TSA56" s="37"/>
      <c r="TSB56" s="37"/>
      <c r="TSC56" s="37"/>
      <c r="TSD56" s="11"/>
      <c r="TSE56" s="27"/>
      <c r="TSF56" s="11"/>
      <c r="TSG56" s="16"/>
      <c r="TSH56" s="16"/>
      <c r="TSI56" s="16"/>
      <c r="TSJ56" s="16"/>
      <c r="TSK56" s="39"/>
      <c r="TSL56" s="37"/>
      <c r="TSM56" s="37"/>
      <c r="TSN56" s="37"/>
      <c r="TSO56" s="11"/>
      <c r="TSP56" s="27"/>
      <c r="TSQ56" s="11"/>
      <c r="TSR56" s="16"/>
      <c r="TSS56" s="16"/>
      <c r="TST56" s="16"/>
      <c r="TSU56" s="16"/>
      <c r="TSV56" s="39"/>
      <c r="TSW56" s="37"/>
      <c r="TSX56" s="37"/>
      <c r="TSY56" s="37"/>
      <c r="TSZ56" s="11"/>
      <c r="TTA56" s="27"/>
      <c r="TTB56" s="11"/>
      <c r="TTC56" s="16"/>
      <c r="TTD56" s="16"/>
      <c r="TTE56" s="16"/>
      <c r="TTF56" s="16"/>
      <c r="TTG56" s="39"/>
      <c r="TTH56" s="37"/>
      <c r="TTI56" s="37"/>
      <c r="TTJ56" s="37"/>
      <c r="TTK56" s="11"/>
      <c r="TTL56" s="27"/>
      <c r="TTM56" s="11"/>
      <c r="TTN56" s="16"/>
      <c r="TTO56" s="16"/>
      <c r="TTP56" s="16"/>
      <c r="TTQ56" s="16"/>
      <c r="TTR56" s="39"/>
      <c r="TTS56" s="37"/>
      <c r="TTT56" s="37"/>
      <c r="TTU56" s="37"/>
      <c r="TTV56" s="11"/>
      <c r="TTW56" s="27"/>
      <c r="TTX56" s="11"/>
      <c r="TTY56" s="16"/>
      <c r="TTZ56" s="16"/>
      <c r="TUA56" s="16"/>
      <c r="TUB56" s="16"/>
      <c r="TUC56" s="39"/>
      <c r="TUD56" s="37"/>
      <c r="TUE56" s="37"/>
      <c r="TUF56" s="37"/>
      <c r="TUG56" s="11"/>
      <c r="TUH56" s="27"/>
      <c r="TUI56" s="11"/>
      <c r="TUJ56" s="16"/>
      <c r="TUK56" s="16"/>
      <c r="TUL56" s="16"/>
      <c r="TUM56" s="16"/>
      <c r="TUN56" s="39"/>
      <c r="TUO56" s="37"/>
      <c r="TUP56" s="37"/>
      <c r="TUQ56" s="37"/>
      <c r="TUR56" s="11"/>
      <c r="TUS56" s="27"/>
      <c r="TUT56" s="11"/>
      <c r="TUU56" s="16"/>
      <c r="TUV56" s="16"/>
      <c r="TUW56" s="16"/>
      <c r="TUX56" s="16"/>
      <c r="TUY56" s="39"/>
      <c r="TUZ56" s="37"/>
      <c r="TVA56" s="37"/>
      <c r="TVB56" s="37"/>
      <c r="TVC56" s="11"/>
      <c r="TVD56" s="27"/>
      <c r="TVE56" s="11"/>
      <c r="TVF56" s="16"/>
      <c r="TVG56" s="16"/>
      <c r="TVH56" s="16"/>
      <c r="TVI56" s="16"/>
      <c r="TVJ56" s="39"/>
      <c r="TVK56" s="37"/>
      <c r="TVL56" s="37"/>
      <c r="TVM56" s="37"/>
      <c r="TVN56" s="11"/>
      <c r="TVO56" s="27"/>
      <c r="TVP56" s="11"/>
      <c r="TVQ56" s="16"/>
      <c r="TVR56" s="16"/>
      <c r="TVS56" s="16"/>
      <c r="TVT56" s="16"/>
      <c r="TVU56" s="39"/>
      <c r="TVV56" s="37"/>
      <c r="TVW56" s="37"/>
      <c r="TVX56" s="37"/>
      <c r="TVY56" s="11"/>
      <c r="TVZ56" s="27"/>
      <c r="TWA56" s="11"/>
      <c r="TWB56" s="16"/>
      <c r="TWC56" s="16"/>
      <c r="TWD56" s="16"/>
      <c r="TWE56" s="16"/>
      <c r="TWF56" s="39"/>
      <c r="TWG56" s="37"/>
      <c r="TWH56" s="37"/>
      <c r="TWI56" s="37"/>
      <c r="TWJ56" s="11"/>
      <c r="TWK56" s="27"/>
      <c r="TWL56" s="11"/>
      <c r="TWM56" s="16"/>
      <c r="TWN56" s="16"/>
      <c r="TWO56" s="16"/>
      <c r="TWP56" s="16"/>
      <c r="TWQ56" s="39"/>
      <c r="TWR56" s="37"/>
      <c r="TWS56" s="37"/>
      <c r="TWT56" s="37"/>
      <c r="TWU56" s="11"/>
      <c r="TWV56" s="27"/>
      <c r="TWW56" s="11"/>
      <c r="TWX56" s="16"/>
      <c r="TWY56" s="16"/>
      <c r="TWZ56" s="16"/>
      <c r="TXA56" s="16"/>
      <c r="TXB56" s="39"/>
      <c r="TXC56" s="37"/>
      <c r="TXD56" s="37"/>
      <c r="TXE56" s="37"/>
      <c r="TXF56" s="11"/>
      <c r="TXG56" s="27"/>
      <c r="TXH56" s="11"/>
      <c r="TXI56" s="16"/>
      <c r="TXJ56" s="16"/>
      <c r="TXK56" s="16"/>
      <c r="TXL56" s="16"/>
      <c r="TXM56" s="39"/>
      <c r="TXN56" s="37"/>
      <c r="TXO56" s="37"/>
      <c r="TXP56" s="37"/>
      <c r="TXQ56" s="11"/>
      <c r="TXR56" s="27"/>
      <c r="TXS56" s="11"/>
      <c r="TXT56" s="16"/>
      <c r="TXU56" s="16"/>
      <c r="TXV56" s="16"/>
      <c r="TXW56" s="16"/>
      <c r="TXX56" s="39"/>
      <c r="TXY56" s="37"/>
      <c r="TXZ56" s="37"/>
      <c r="TYA56" s="37"/>
      <c r="TYB56" s="11"/>
      <c r="TYC56" s="27"/>
      <c r="TYD56" s="11"/>
      <c r="TYE56" s="16"/>
      <c r="TYF56" s="16"/>
      <c r="TYG56" s="16"/>
      <c r="TYH56" s="16"/>
      <c r="TYI56" s="39"/>
      <c r="TYJ56" s="37"/>
      <c r="TYK56" s="37"/>
      <c r="TYL56" s="37"/>
      <c r="TYM56" s="11"/>
      <c r="TYN56" s="27"/>
      <c r="TYO56" s="11"/>
      <c r="TYP56" s="16"/>
      <c r="TYQ56" s="16"/>
      <c r="TYR56" s="16"/>
      <c r="TYS56" s="16"/>
      <c r="TYT56" s="39"/>
      <c r="TYU56" s="37"/>
      <c r="TYV56" s="37"/>
      <c r="TYW56" s="37"/>
      <c r="TYX56" s="11"/>
      <c r="TYY56" s="27"/>
      <c r="TYZ56" s="11"/>
      <c r="TZA56" s="16"/>
      <c r="TZB56" s="16"/>
      <c r="TZC56" s="16"/>
      <c r="TZD56" s="16"/>
      <c r="TZE56" s="39"/>
      <c r="TZF56" s="37"/>
      <c r="TZG56" s="37"/>
      <c r="TZH56" s="37"/>
      <c r="TZI56" s="11"/>
      <c r="TZJ56" s="27"/>
      <c r="TZK56" s="11"/>
      <c r="TZL56" s="16"/>
      <c r="TZM56" s="16"/>
      <c r="TZN56" s="16"/>
      <c r="TZO56" s="16"/>
      <c r="TZP56" s="39"/>
      <c r="TZQ56" s="37"/>
      <c r="TZR56" s="37"/>
      <c r="TZS56" s="37"/>
      <c r="TZT56" s="11"/>
      <c r="TZU56" s="27"/>
      <c r="TZV56" s="11"/>
      <c r="TZW56" s="16"/>
      <c r="TZX56" s="16"/>
      <c r="TZY56" s="16"/>
      <c r="TZZ56" s="16"/>
      <c r="UAA56" s="39"/>
      <c r="UAB56" s="37"/>
      <c r="UAC56" s="37"/>
      <c r="UAD56" s="37"/>
      <c r="UAE56" s="11"/>
      <c r="UAF56" s="27"/>
      <c r="UAG56" s="11"/>
      <c r="UAH56" s="16"/>
      <c r="UAI56" s="16"/>
      <c r="UAJ56" s="16"/>
      <c r="UAK56" s="16"/>
      <c r="UAL56" s="39"/>
      <c r="UAM56" s="37"/>
      <c r="UAN56" s="37"/>
      <c r="UAO56" s="37"/>
      <c r="UAP56" s="11"/>
      <c r="UAQ56" s="27"/>
      <c r="UAR56" s="11"/>
      <c r="UAS56" s="16"/>
      <c r="UAT56" s="16"/>
      <c r="UAU56" s="16"/>
      <c r="UAV56" s="16"/>
      <c r="UAW56" s="39"/>
      <c r="UAX56" s="37"/>
      <c r="UAY56" s="37"/>
      <c r="UAZ56" s="37"/>
      <c r="UBA56" s="11"/>
      <c r="UBB56" s="27"/>
      <c r="UBC56" s="11"/>
      <c r="UBD56" s="16"/>
      <c r="UBE56" s="16"/>
      <c r="UBF56" s="16"/>
      <c r="UBG56" s="16"/>
      <c r="UBH56" s="39"/>
      <c r="UBI56" s="37"/>
      <c r="UBJ56" s="37"/>
      <c r="UBK56" s="37"/>
      <c r="UBL56" s="11"/>
      <c r="UBM56" s="27"/>
      <c r="UBN56" s="11"/>
      <c r="UBO56" s="16"/>
      <c r="UBP56" s="16"/>
      <c r="UBQ56" s="16"/>
      <c r="UBR56" s="16"/>
      <c r="UBS56" s="39"/>
      <c r="UBT56" s="37"/>
      <c r="UBU56" s="37"/>
      <c r="UBV56" s="37"/>
      <c r="UBW56" s="11"/>
      <c r="UBX56" s="27"/>
      <c r="UBY56" s="11"/>
      <c r="UBZ56" s="16"/>
      <c r="UCA56" s="16"/>
      <c r="UCB56" s="16"/>
      <c r="UCC56" s="16"/>
      <c r="UCD56" s="39"/>
      <c r="UCE56" s="37"/>
      <c r="UCF56" s="37"/>
      <c r="UCG56" s="37"/>
      <c r="UCH56" s="11"/>
      <c r="UCI56" s="27"/>
      <c r="UCJ56" s="11"/>
      <c r="UCK56" s="16"/>
      <c r="UCL56" s="16"/>
      <c r="UCM56" s="16"/>
      <c r="UCN56" s="16"/>
      <c r="UCO56" s="39"/>
      <c r="UCP56" s="37"/>
      <c r="UCQ56" s="37"/>
      <c r="UCR56" s="37"/>
      <c r="UCS56" s="11"/>
      <c r="UCT56" s="27"/>
      <c r="UCU56" s="11"/>
      <c r="UCV56" s="16"/>
      <c r="UCW56" s="16"/>
      <c r="UCX56" s="16"/>
      <c r="UCY56" s="16"/>
      <c r="UCZ56" s="39"/>
      <c r="UDA56" s="37"/>
      <c r="UDB56" s="37"/>
      <c r="UDC56" s="37"/>
      <c r="UDD56" s="11"/>
      <c r="UDE56" s="27"/>
      <c r="UDF56" s="11"/>
      <c r="UDG56" s="16"/>
      <c r="UDH56" s="16"/>
      <c r="UDI56" s="16"/>
      <c r="UDJ56" s="16"/>
      <c r="UDK56" s="39"/>
      <c r="UDL56" s="37"/>
      <c r="UDM56" s="37"/>
      <c r="UDN56" s="37"/>
      <c r="UDO56" s="11"/>
      <c r="UDP56" s="27"/>
      <c r="UDQ56" s="11"/>
      <c r="UDR56" s="16"/>
      <c r="UDS56" s="16"/>
      <c r="UDT56" s="16"/>
      <c r="UDU56" s="16"/>
      <c r="UDV56" s="39"/>
      <c r="UDW56" s="37"/>
      <c r="UDX56" s="37"/>
      <c r="UDY56" s="37"/>
      <c r="UDZ56" s="11"/>
      <c r="UEA56" s="27"/>
      <c r="UEB56" s="11"/>
      <c r="UEC56" s="16"/>
      <c r="UED56" s="16"/>
      <c r="UEE56" s="16"/>
      <c r="UEF56" s="16"/>
      <c r="UEG56" s="39"/>
      <c r="UEH56" s="37"/>
      <c r="UEI56" s="37"/>
      <c r="UEJ56" s="37"/>
      <c r="UEK56" s="11"/>
      <c r="UEL56" s="27"/>
      <c r="UEM56" s="11"/>
      <c r="UEN56" s="16"/>
      <c r="UEO56" s="16"/>
      <c r="UEP56" s="16"/>
      <c r="UEQ56" s="16"/>
      <c r="UER56" s="39"/>
      <c r="UES56" s="37"/>
      <c r="UET56" s="37"/>
      <c r="UEU56" s="37"/>
      <c r="UEV56" s="11"/>
      <c r="UEW56" s="27"/>
      <c r="UEX56" s="11"/>
      <c r="UEY56" s="16"/>
      <c r="UEZ56" s="16"/>
      <c r="UFA56" s="16"/>
      <c r="UFB56" s="16"/>
      <c r="UFC56" s="39"/>
      <c r="UFD56" s="37"/>
      <c r="UFE56" s="37"/>
      <c r="UFF56" s="37"/>
      <c r="UFG56" s="11"/>
      <c r="UFH56" s="27"/>
      <c r="UFI56" s="11"/>
      <c r="UFJ56" s="16"/>
      <c r="UFK56" s="16"/>
      <c r="UFL56" s="16"/>
      <c r="UFM56" s="16"/>
      <c r="UFN56" s="39"/>
      <c r="UFO56" s="37"/>
      <c r="UFP56" s="37"/>
      <c r="UFQ56" s="37"/>
      <c r="UFR56" s="11"/>
      <c r="UFS56" s="27"/>
      <c r="UFT56" s="11"/>
      <c r="UFU56" s="16"/>
      <c r="UFV56" s="16"/>
      <c r="UFW56" s="16"/>
      <c r="UFX56" s="16"/>
      <c r="UFY56" s="39"/>
      <c r="UFZ56" s="37"/>
      <c r="UGA56" s="37"/>
      <c r="UGB56" s="37"/>
      <c r="UGC56" s="11"/>
      <c r="UGD56" s="27"/>
      <c r="UGE56" s="11"/>
      <c r="UGF56" s="16"/>
      <c r="UGG56" s="16"/>
      <c r="UGH56" s="16"/>
      <c r="UGI56" s="16"/>
      <c r="UGJ56" s="39"/>
      <c r="UGK56" s="37"/>
      <c r="UGL56" s="37"/>
      <c r="UGM56" s="37"/>
      <c r="UGN56" s="11"/>
      <c r="UGO56" s="27"/>
      <c r="UGP56" s="11"/>
      <c r="UGQ56" s="16"/>
      <c r="UGR56" s="16"/>
      <c r="UGS56" s="16"/>
      <c r="UGT56" s="16"/>
      <c r="UGU56" s="39"/>
      <c r="UGV56" s="37"/>
      <c r="UGW56" s="37"/>
      <c r="UGX56" s="37"/>
      <c r="UGY56" s="11"/>
      <c r="UGZ56" s="27"/>
      <c r="UHA56" s="11"/>
      <c r="UHB56" s="16"/>
      <c r="UHC56" s="16"/>
      <c r="UHD56" s="16"/>
      <c r="UHE56" s="16"/>
      <c r="UHF56" s="39"/>
      <c r="UHG56" s="37"/>
      <c r="UHH56" s="37"/>
      <c r="UHI56" s="37"/>
      <c r="UHJ56" s="11"/>
      <c r="UHK56" s="27"/>
      <c r="UHL56" s="11"/>
      <c r="UHM56" s="16"/>
      <c r="UHN56" s="16"/>
      <c r="UHO56" s="16"/>
      <c r="UHP56" s="16"/>
      <c r="UHQ56" s="39"/>
      <c r="UHR56" s="37"/>
      <c r="UHS56" s="37"/>
      <c r="UHT56" s="37"/>
      <c r="UHU56" s="11"/>
      <c r="UHV56" s="27"/>
      <c r="UHW56" s="11"/>
      <c r="UHX56" s="16"/>
      <c r="UHY56" s="16"/>
      <c r="UHZ56" s="16"/>
      <c r="UIA56" s="16"/>
      <c r="UIB56" s="39"/>
      <c r="UIC56" s="37"/>
      <c r="UID56" s="37"/>
      <c r="UIE56" s="37"/>
      <c r="UIF56" s="11"/>
      <c r="UIG56" s="27"/>
      <c r="UIH56" s="11"/>
      <c r="UII56" s="16"/>
      <c r="UIJ56" s="16"/>
      <c r="UIK56" s="16"/>
      <c r="UIL56" s="16"/>
      <c r="UIM56" s="39"/>
      <c r="UIN56" s="37"/>
      <c r="UIO56" s="37"/>
      <c r="UIP56" s="37"/>
      <c r="UIQ56" s="11"/>
      <c r="UIR56" s="27"/>
      <c r="UIS56" s="11"/>
      <c r="UIT56" s="16"/>
      <c r="UIU56" s="16"/>
      <c r="UIV56" s="16"/>
      <c r="UIW56" s="16"/>
      <c r="UIX56" s="39"/>
      <c r="UIY56" s="37"/>
      <c r="UIZ56" s="37"/>
      <c r="UJA56" s="37"/>
      <c r="UJB56" s="11"/>
      <c r="UJC56" s="27"/>
      <c r="UJD56" s="11"/>
      <c r="UJE56" s="16"/>
      <c r="UJF56" s="16"/>
      <c r="UJG56" s="16"/>
      <c r="UJH56" s="16"/>
      <c r="UJI56" s="39"/>
      <c r="UJJ56" s="37"/>
      <c r="UJK56" s="37"/>
      <c r="UJL56" s="37"/>
      <c r="UJM56" s="11"/>
      <c r="UJN56" s="27"/>
      <c r="UJO56" s="11"/>
      <c r="UJP56" s="16"/>
      <c r="UJQ56" s="16"/>
      <c r="UJR56" s="16"/>
      <c r="UJS56" s="16"/>
      <c r="UJT56" s="39"/>
      <c r="UJU56" s="37"/>
      <c r="UJV56" s="37"/>
      <c r="UJW56" s="37"/>
      <c r="UJX56" s="11"/>
      <c r="UJY56" s="27"/>
      <c r="UJZ56" s="11"/>
      <c r="UKA56" s="16"/>
      <c r="UKB56" s="16"/>
      <c r="UKC56" s="16"/>
      <c r="UKD56" s="16"/>
      <c r="UKE56" s="39"/>
      <c r="UKF56" s="37"/>
      <c r="UKG56" s="37"/>
      <c r="UKH56" s="37"/>
      <c r="UKI56" s="11"/>
      <c r="UKJ56" s="27"/>
      <c r="UKK56" s="11"/>
      <c r="UKL56" s="16"/>
      <c r="UKM56" s="16"/>
      <c r="UKN56" s="16"/>
      <c r="UKO56" s="16"/>
      <c r="UKP56" s="39"/>
      <c r="UKQ56" s="37"/>
      <c r="UKR56" s="37"/>
      <c r="UKS56" s="37"/>
      <c r="UKT56" s="11"/>
      <c r="UKU56" s="27"/>
      <c r="UKV56" s="11"/>
      <c r="UKW56" s="16"/>
      <c r="UKX56" s="16"/>
      <c r="UKY56" s="16"/>
      <c r="UKZ56" s="16"/>
      <c r="ULA56" s="39"/>
      <c r="ULB56" s="37"/>
      <c r="ULC56" s="37"/>
      <c r="ULD56" s="37"/>
      <c r="ULE56" s="11"/>
      <c r="ULF56" s="27"/>
      <c r="ULG56" s="11"/>
      <c r="ULH56" s="16"/>
      <c r="ULI56" s="16"/>
      <c r="ULJ56" s="16"/>
      <c r="ULK56" s="16"/>
      <c r="ULL56" s="39"/>
      <c r="ULM56" s="37"/>
      <c r="ULN56" s="37"/>
      <c r="ULO56" s="37"/>
      <c r="ULP56" s="11"/>
      <c r="ULQ56" s="27"/>
      <c r="ULR56" s="11"/>
      <c r="ULS56" s="16"/>
      <c r="ULT56" s="16"/>
      <c r="ULU56" s="16"/>
      <c r="ULV56" s="16"/>
      <c r="ULW56" s="39"/>
      <c r="ULX56" s="37"/>
      <c r="ULY56" s="37"/>
      <c r="ULZ56" s="37"/>
      <c r="UMA56" s="11"/>
      <c r="UMB56" s="27"/>
      <c r="UMC56" s="11"/>
      <c r="UMD56" s="16"/>
      <c r="UME56" s="16"/>
      <c r="UMF56" s="16"/>
      <c r="UMG56" s="16"/>
      <c r="UMH56" s="39"/>
      <c r="UMI56" s="37"/>
      <c r="UMJ56" s="37"/>
      <c r="UMK56" s="37"/>
      <c r="UML56" s="11"/>
      <c r="UMM56" s="27"/>
      <c r="UMN56" s="11"/>
      <c r="UMO56" s="16"/>
      <c r="UMP56" s="16"/>
      <c r="UMQ56" s="16"/>
      <c r="UMR56" s="16"/>
      <c r="UMS56" s="39"/>
      <c r="UMT56" s="37"/>
      <c r="UMU56" s="37"/>
      <c r="UMV56" s="37"/>
      <c r="UMW56" s="11"/>
      <c r="UMX56" s="27"/>
      <c r="UMY56" s="11"/>
      <c r="UMZ56" s="16"/>
      <c r="UNA56" s="16"/>
      <c r="UNB56" s="16"/>
      <c r="UNC56" s="16"/>
      <c r="UND56" s="39"/>
      <c r="UNE56" s="37"/>
      <c r="UNF56" s="37"/>
      <c r="UNG56" s="37"/>
      <c r="UNH56" s="11"/>
      <c r="UNI56" s="27"/>
      <c r="UNJ56" s="11"/>
      <c r="UNK56" s="16"/>
      <c r="UNL56" s="16"/>
      <c r="UNM56" s="16"/>
      <c r="UNN56" s="16"/>
      <c r="UNO56" s="39"/>
      <c r="UNP56" s="37"/>
      <c r="UNQ56" s="37"/>
      <c r="UNR56" s="37"/>
      <c r="UNS56" s="11"/>
      <c r="UNT56" s="27"/>
      <c r="UNU56" s="11"/>
      <c r="UNV56" s="16"/>
      <c r="UNW56" s="16"/>
      <c r="UNX56" s="16"/>
      <c r="UNY56" s="16"/>
      <c r="UNZ56" s="39"/>
      <c r="UOA56" s="37"/>
      <c r="UOB56" s="37"/>
      <c r="UOC56" s="37"/>
      <c r="UOD56" s="11"/>
      <c r="UOE56" s="27"/>
      <c r="UOF56" s="11"/>
      <c r="UOG56" s="16"/>
      <c r="UOH56" s="16"/>
      <c r="UOI56" s="16"/>
      <c r="UOJ56" s="16"/>
      <c r="UOK56" s="39"/>
      <c r="UOL56" s="37"/>
      <c r="UOM56" s="37"/>
      <c r="UON56" s="37"/>
      <c r="UOO56" s="11"/>
      <c r="UOP56" s="27"/>
      <c r="UOQ56" s="11"/>
      <c r="UOR56" s="16"/>
      <c r="UOS56" s="16"/>
      <c r="UOT56" s="16"/>
      <c r="UOU56" s="16"/>
      <c r="UOV56" s="39"/>
      <c r="UOW56" s="37"/>
      <c r="UOX56" s="37"/>
      <c r="UOY56" s="37"/>
      <c r="UOZ56" s="11"/>
      <c r="UPA56" s="27"/>
      <c r="UPB56" s="11"/>
      <c r="UPC56" s="16"/>
      <c r="UPD56" s="16"/>
      <c r="UPE56" s="16"/>
      <c r="UPF56" s="16"/>
      <c r="UPG56" s="39"/>
      <c r="UPH56" s="37"/>
      <c r="UPI56" s="37"/>
      <c r="UPJ56" s="37"/>
      <c r="UPK56" s="11"/>
      <c r="UPL56" s="27"/>
      <c r="UPM56" s="11"/>
      <c r="UPN56" s="16"/>
      <c r="UPO56" s="16"/>
      <c r="UPP56" s="16"/>
      <c r="UPQ56" s="16"/>
      <c r="UPR56" s="39"/>
      <c r="UPS56" s="37"/>
      <c r="UPT56" s="37"/>
      <c r="UPU56" s="37"/>
      <c r="UPV56" s="11"/>
      <c r="UPW56" s="27"/>
      <c r="UPX56" s="11"/>
      <c r="UPY56" s="16"/>
      <c r="UPZ56" s="16"/>
      <c r="UQA56" s="16"/>
      <c r="UQB56" s="16"/>
      <c r="UQC56" s="39"/>
      <c r="UQD56" s="37"/>
      <c r="UQE56" s="37"/>
      <c r="UQF56" s="37"/>
      <c r="UQG56" s="11"/>
      <c r="UQH56" s="27"/>
      <c r="UQI56" s="11"/>
      <c r="UQJ56" s="16"/>
      <c r="UQK56" s="16"/>
      <c r="UQL56" s="16"/>
      <c r="UQM56" s="16"/>
      <c r="UQN56" s="39"/>
      <c r="UQO56" s="37"/>
      <c r="UQP56" s="37"/>
      <c r="UQQ56" s="37"/>
      <c r="UQR56" s="11"/>
      <c r="UQS56" s="27"/>
      <c r="UQT56" s="11"/>
      <c r="UQU56" s="16"/>
      <c r="UQV56" s="16"/>
      <c r="UQW56" s="16"/>
      <c r="UQX56" s="16"/>
      <c r="UQY56" s="39"/>
      <c r="UQZ56" s="37"/>
      <c r="URA56" s="37"/>
      <c r="URB56" s="37"/>
      <c r="URC56" s="11"/>
      <c r="URD56" s="27"/>
      <c r="URE56" s="11"/>
      <c r="URF56" s="16"/>
      <c r="URG56" s="16"/>
      <c r="URH56" s="16"/>
      <c r="URI56" s="16"/>
      <c r="URJ56" s="39"/>
      <c r="URK56" s="37"/>
      <c r="URL56" s="37"/>
      <c r="URM56" s="37"/>
      <c r="URN56" s="11"/>
      <c r="URO56" s="27"/>
      <c r="URP56" s="11"/>
      <c r="URQ56" s="16"/>
      <c r="URR56" s="16"/>
      <c r="URS56" s="16"/>
      <c r="URT56" s="16"/>
      <c r="URU56" s="39"/>
      <c r="URV56" s="37"/>
      <c r="URW56" s="37"/>
      <c r="URX56" s="37"/>
      <c r="URY56" s="11"/>
      <c r="URZ56" s="27"/>
      <c r="USA56" s="11"/>
      <c r="USB56" s="16"/>
      <c r="USC56" s="16"/>
      <c r="USD56" s="16"/>
      <c r="USE56" s="16"/>
      <c r="USF56" s="39"/>
      <c r="USG56" s="37"/>
      <c r="USH56" s="37"/>
      <c r="USI56" s="37"/>
      <c r="USJ56" s="11"/>
      <c r="USK56" s="27"/>
      <c r="USL56" s="11"/>
      <c r="USM56" s="16"/>
      <c r="USN56" s="16"/>
      <c r="USO56" s="16"/>
      <c r="USP56" s="16"/>
      <c r="USQ56" s="39"/>
      <c r="USR56" s="37"/>
      <c r="USS56" s="37"/>
      <c r="UST56" s="37"/>
      <c r="USU56" s="11"/>
      <c r="USV56" s="27"/>
      <c r="USW56" s="11"/>
      <c r="USX56" s="16"/>
      <c r="USY56" s="16"/>
      <c r="USZ56" s="16"/>
      <c r="UTA56" s="16"/>
      <c r="UTB56" s="39"/>
      <c r="UTC56" s="37"/>
      <c r="UTD56" s="37"/>
      <c r="UTE56" s="37"/>
      <c r="UTF56" s="11"/>
      <c r="UTG56" s="27"/>
      <c r="UTH56" s="11"/>
      <c r="UTI56" s="16"/>
      <c r="UTJ56" s="16"/>
      <c r="UTK56" s="16"/>
      <c r="UTL56" s="16"/>
      <c r="UTM56" s="39"/>
      <c r="UTN56" s="37"/>
      <c r="UTO56" s="37"/>
      <c r="UTP56" s="37"/>
      <c r="UTQ56" s="11"/>
      <c r="UTR56" s="27"/>
      <c r="UTS56" s="11"/>
      <c r="UTT56" s="16"/>
      <c r="UTU56" s="16"/>
      <c r="UTV56" s="16"/>
      <c r="UTW56" s="16"/>
      <c r="UTX56" s="39"/>
      <c r="UTY56" s="37"/>
      <c r="UTZ56" s="37"/>
      <c r="UUA56" s="37"/>
      <c r="UUB56" s="11"/>
      <c r="UUC56" s="27"/>
      <c r="UUD56" s="11"/>
      <c r="UUE56" s="16"/>
      <c r="UUF56" s="16"/>
      <c r="UUG56" s="16"/>
      <c r="UUH56" s="16"/>
      <c r="UUI56" s="39"/>
      <c r="UUJ56" s="37"/>
      <c r="UUK56" s="37"/>
      <c r="UUL56" s="37"/>
      <c r="UUM56" s="11"/>
      <c r="UUN56" s="27"/>
      <c r="UUO56" s="11"/>
      <c r="UUP56" s="16"/>
      <c r="UUQ56" s="16"/>
      <c r="UUR56" s="16"/>
      <c r="UUS56" s="16"/>
      <c r="UUT56" s="39"/>
      <c r="UUU56" s="37"/>
      <c r="UUV56" s="37"/>
      <c r="UUW56" s="37"/>
      <c r="UUX56" s="11"/>
      <c r="UUY56" s="27"/>
      <c r="UUZ56" s="11"/>
      <c r="UVA56" s="16"/>
      <c r="UVB56" s="16"/>
      <c r="UVC56" s="16"/>
      <c r="UVD56" s="16"/>
      <c r="UVE56" s="39"/>
      <c r="UVF56" s="37"/>
      <c r="UVG56" s="37"/>
      <c r="UVH56" s="37"/>
      <c r="UVI56" s="11"/>
      <c r="UVJ56" s="27"/>
      <c r="UVK56" s="11"/>
      <c r="UVL56" s="16"/>
      <c r="UVM56" s="16"/>
      <c r="UVN56" s="16"/>
      <c r="UVO56" s="16"/>
      <c r="UVP56" s="39"/>
      <c r="UVQ56" s="37"/>
      <c r="UVR56" s="37"/>
      <c r="UVS56" s="37"/>
      <c r="UVT56" s="11"/>
      <c r="UVU56" s="27"/>
      <c r="UVV56" s="11"/>
      <c r="UVW56" s="16"/>
      <c r="UVX56" s="16"/>
      <c r="UVY56" s="16"/>
      <c r="UVZ56" s="16"/>
      <c r="UWA56" s="39"/>
      <c r="UWB56" s="37"/>
      <c r="UWC56" s="37"/>
      <c r="UWD56" s="37"/>
      <c r="UWE56" s="11"/>
      <c r="UWF56" s="27"/>
      <c r="UWG56" s="11"/>
      <c r="UWH56" s="16"/>
      <c r="UWI56" s="16"/>
      <c r="UWJ56" s="16"/>
      <c r="UWK56" s="16"/>
      <c r="UWL56" s="39"/>
      <c r="UWM56" s="37"/>
      <c r="UWN56" s="37"/>
      <c r="UWO56" s="37"/>
      <c r="UWP56" s="11"/>
      <c r="UWQ56" s="27"/>
      <c r="UWR56" s="11"/>
      <c r="UWS56" s="16"/>
      <c r="UWT56" s="16"/>
      <c r="UWU56" s="16"/>
      <c r="UWV56" s="16"/>
      <c r="UWW56" s="39"/>
      <c r="UWX56" s="37"/>
      <c r="UWY56" s="37"/>
      <c r="UWZ56" s="37"/>
      <c r="UXA56" s="11"/>
      <c r="UXB56" s="27"/>
      <c r="UXC56" s="11"/>
      <c r="UXD56" s="16"/>
      <c r="UXE56" s="16"/>
      <c r="UXF56" s="16"/>
      <c r="UXG56" s="16"/>
      <c r="UXH56" s="39"/>
      <c r="UXI56" s="37"/>
      <c r="UXJ56" s="37"/>
      <c r="UXK56" s="37"/>
      <c r="UXL56" s="11"/>
      <c r="UXM56" s="27"/>
      <c r="UXN56" s="11"/>
      <c r="UXO56" s="16"/>
      <c r="UXP56" s="16"/>
      <c r="UXQ56" s="16"/>
      <c r="UXR56" s="16"/>
      <c r="UXS56" s="39"/>
      <c r="UXT56" s="37"/>
      <c r="UXU56" s="37"/>
      <c r="UXV56" s="37"/>
      <c r="UXW56" s="11"/>
      <c r="UXX56" s="27"/>
      <c r="UXY56" s="11"/>
      <c r="UXZ56" s="16"/>
      <c r="UYA56" s="16"/>
      <c r="UYB56" s="16"/>
      <c r="UYC56" s="16"/>
      <c r="UYD56" s="39"/>
      <c r="UYE56" s="37"/>
      <c r="UYF56" s="37"/>
      <c r="UYG56" s="37"/>
      <c r="UYH56" s="11"/>
      <c r="UYI56" s="27"/>
      <c r="UYJ56" s="11"/>
      <c r="UYK56" s="16"/>
      <c r="UYL56" s="16"/>
      <c r="UYM56" s="16"/>
      <c r="UYN56" s="16"/>
      <c r="UYO56" s="39"/>
      <c r="UYP56" s="37"/>
      <c r="UYQ56" s="37"/>
      <c r="UYR56" s="37"/>
      <c r="UYS56" s="11"/>
      <c r="UYT56" s="27"/>
      <c r="UYU56" s="11"/>
      <c r="UYV56" s="16"/>
      <c r="UYW56" s="16"/>
      <c r="UYX56" s="16"/>
      <c r="UYY56" s="16"/>
      <c r="UYZ56" s="39"/>
      <c r="UZA56" s="37"/>
      <c r="UZB56" s="37"/>
      <c r="UZC56" s="37"/>
      <c r="UZD56" s="11"/>
      <c r="UZE56" s="27"/>
      <c r="UZF56" s="11"/>
      <c r="UZG56" s="16"/>
      <c r="UZH56" s="16"/>
      <c r="UZI56" s="16"/>
      <c r="UZJ56" s="16"/>
      <c r="UZK56" s="39"/>
      <c r="UZL56" s="37"/>
      <c r="UZM56" s="37"/>
      <c r="UZN56" s="37"/>
      <c r="UZO56" s="11"/>
      <c r="UZP56" s="27"/>
      <c r="UZQ56" s="11"/>
      <c r="UZR56" s="16"/>
      <c r="UZS56" s="16"/>
      <c r="UZT56" s="16"/>
      <c r="UZU56" s="16"/>
      <c r="UZV56" s="39"/>
      <c r="UZW56" s="37"/>
      <c r="UZX56" s="37"/>
      <c r="UZY56" s="37"/>
      <c r="UZZ56" s="11"/>
      <c r="VAA56" s="27"/>
      <c r="VAB56" s="11"/>
      <c r="VAC56" s="16"/>
      <c r="VAD56" s="16"/>
      <c r="VAE56" s="16"/>
      <c r="VAF56" s="16"/>
      <c r="VAG56" s="39"/>
      <c r="VAH56" s="37"/>
      <c r="VAI56" s="37"/>
      <c r="VAJ56" s="37"/>
      <c r="VAK56" s="11"/>
      <c r="VAL56" s="27"/>
      <c r="VAM56" s="11"/>
      <c r="VAN56" s="16"/>
      <c r="VAO56" s="16"/>
      <c r="VAP56" s="16"/>
      <c r="VAQ56" s="16"/>
      <c r="VAR56" s="39"/>
      <c r="VAS56" s="37"/>
      <c r="VAT56" s="37"/>
      <c r="VAU56" s="37"/>
      <c r="VAV56" s="11"/>
      <c r="VAW56" s="27"/>
      <c r="VAX56" s="11"/>
      <c r="VAY56" s="16"/>
      <c r="VAZ56" s="16"/>
      <c r="VBA56" s="16"/>
      <c r="VBB56" s="16"/>
      <c r="VBC56" s="39"/>
      <c r="VBD56" s="37"/>
      <c r="VBE56" s="37"/>
      <c r="VBF56" s="37"/>
      <c r="VBG56" s="11"/>
      <c r="VBH56" s="27"/>
      <c r="VBI56" s="11"/>
      <c r="VBJ56" s="16"/>
      <c r="VBK56" s="16"/>
      <c r="VBL56" s="16"/>
      <c r="VBM56" s="16"/>
      <c r="VBN56" s="39"/>
      <c r="VBO56" s="37"/>
      <c r="VBP56" s="37"/>
      <c r="VBQ56" s="37"/>
      <c r="VBR56" s="11"/>
      <c r="VBS56" s="27"/>
      <c r="VBT56" s="11"/>
      <c r="VBU56" s="16"/>
      <c r="VBV56" s="16"/>
      <c r="VBW56" s="16"/>
      <c r="VBX56" s="16"/>
      <c r="VBY56" s="39"/>
      <c r="VBZ56" s="37"/>
      <c r="VCA56" s="37"/>
      <c r="VCB56" s="37"/>
      <c r="VCC56" s="11"/>
      <c r="VCD56" s="27"/>
      <c r="VCE56" s="11"/>
      <c r="VCF56" s="16"/>
      <c r="VCG56" s="16"/>
      <c r="VCH56" s="16"/>
      <c r="VCI56" s="16"/>
      <c r="VCJ56" s="39"/>
      <c r="VCK56" s="37"/>
      <c r="VCL56" s="37"/>
      <c r="VCM56" s="37"/>
      <c r="VCN56" s="11"/>
      <c r="VCO56" s="27"/>
      <c r="VCP56" s="11"/>
      <c r="VCQ56" s="16"/>
      <c r="VCR56" s="16"/>
      <c r="VCS56" s="16"/>
      <c r="VCT56" s="16"/>
      <c r="VCU56" s="39"/>
      <c r="VCV56" s="37"/>
      <c r="VCW56" s="37"/>
      <c r="VCX56" s="37"/>
      <c r="VCY56" s="11"/>
      <c r="VCZ56" s="27"/>
      <c r="VDA56" s="11"/>
      <c r="VDB56" s="16"/>
      <c r="VDC56" s="16"/>
      <c r="VDD56" s="16"/>
      <c r="VDE56" s="16"/>
      <c r="VDF56" s="39"/>
      <c r="VDG56" s="37"/>
      <c r="VDH56" s="37"/>
      <c r="VDI56" s="37"/>
      <c r="VDJ56" s="11"/>
      <c r="VDK56" s="27"/>
      <c r="VDL56" s="11"/>
      <c r="VDM56" s="16"/>
      <c r="VDN56" s="16"/>
      <c r="VDO56" s="16"/>
      <c r="VDP56" s="16"/>
      <c r="VDQ56" s="39"/>
      <c r="VDR56" s="37"/>
      <c r="VDS56" s="37"/>
      <c r="VDT56" s="37"/>
      <c r="VDU56" s="11"/>
      <c r="VDV56" s="27"/>
      <c r="VDW56" s="11"/>
      <c r="VDX56" s="16"/>
      <c r="VDY56" s="16"/>
      <c r="VDZ56" s="16"/>
      <c r="VEA56" s="16"/>
      <c r="VEB56" s="39"/>
      <c r="VEC56" s="37"/>
      <c r="VED56" s="37"/>
      <c r="VEE56" s="37"/>
      <c r="VEF56" s="11"/>
      <c r="VEG56" s="27"/>
      <c r="VEH56" s="11"/>
      <c r="VEI56" s="16"/>
      <c r="VEJ56" s="16"/>
      <c r="VEK56" s="16"/>
      <c r="VEL56" s="16"/>
      <c r="VEM56" s="39"/>
      <c r="VEN56" s="37"/>
      <c r="VEO56" s="37"/>
      <c r="VEP56" s="37"/>
      <c r="VEQ56" s="11"/>
      <c r="VER56" s="27"/>
      <c r="VES56" s="11"/>
      <c r="VET56" s="16"/>
      <c r="VEU56" s="16"/>
      <c r="VEV56" s="16"/>
      <c r="VEW56" s="16"/>
      <c r="VEX56" s="39"/>
      <c r="VEY56" s="37"/>
      <c r="VEZ56" s="37"/>
      <c r="VFA56" s="37"/>
      <c r="VFB56" s="11"/>
      <c r="VFC56" s="27"/>
      <c r="VFD56" s="11"/>
      <c r="VFE56" s="16"/>
      <c r="VFF56" s="16"/>
      <c r="VFG56" s="16"/>
      <c r="VFH56" s="16"/>
      <c r="VFI56" s="39"/>
      <c r="VFJ56" s="37"/>
      <c r="VFK56" s="37"/>
      <c r="VFL56" s="37"/>
      <c r="VFM56" s="11"/>
      <c r="VFN56" s="27"/>
      <c r="VFO56" s="11"/>
      <c r="VFP56" s="16"/>
      <c r="VFQ56" s="16"/>
      <c r="VFR56" s="16"/>
      <c r="VFS56" s="16"/>
      <c r="VFT56" s="39"/>
      <c r="VFU56" s="37"/>
      <c r="VFV56" s="37"/>
      <c r="VFW56" s="37"/>
      <c r="VFX56" s="11"/>
      <c r="VFY56" s="27"/>
      <c r="VFZ56" s="11"/>
      <c r="VGA56" s="16"/>
      <c r="VGB56" s="16"/>
      <c r="VGC56" s="16"/>
      <c r="VGD56" s="16"/>
      <c r="VGE56" s="39"/>
      <c r="VGF56" s="37"/>
      <c r="VGG56" s="37"/>
      <c r="VGH56" s="37"/>
      <c r="VGI56" s="11"/>
      <c r="VGJ56" s="27"/>
      <c r="VGK56" s="11"/>
      <c r="VGL56" s="16"/>
      <c r="VGM56" s="16"/>
      <c r="VGN56" s="16"/>
      <c r="VGO56" s="16"/>
      <c r="VGP56" s="39"/>
      <c r="VGQ56" s="37"/>
      <c r="VGR56" s="37"/>
      <c r="VGS56" s="37"/>
      <c r="VGT56" s="11"/>
      <c r="VGU56" s="27"/>
      <c r="VGV56" s="11"/>
      <c r="VGW56" s="16"/>
      <c r="VGX56" s="16"/>
      <c r="VGY56" s="16"/>
      <c r="VGZ56" s="16"/>
      <c r="VHA56" s="39"/>
      <c r="VHB56" s="37"/>
      <c r="VHC56" s="37"/>
      <c r="VHD56" s="37"/>
      <c r="VHE56" s="11"/>
      <c r="VHF56" s="27"/>
      <c r="VHG56" s="11"/>
      <c r="VHH56" s="16"/>
      <c r="VHI56" s="16"/>
      <c r="VHJ56" s="16"/>
      <c r="VHK56" s="16"/>
      <c r="VHL56" s="39"/>
      <c r="VHM56" s="37"/>
      <c r="VHN56" s="37"/>
      <c r="VHO56" s="37"/>
      <c r="VHP56" s="11"/>
      <c r="VHQ56" s="27"/>
      <c r="VHR56" s="11"/>
      <c r="VHS56" s="16"/>
      <c r="VHT56" s="16"/>
      <c r="VHU56" s="16"/>
      <c r="VHV56" s="16"/>
      <c r="VHW56" s="39"/>
      <c r="VHX56" s="37"/>
      <c r="VHY56" s="37"/>
      <c r="VHZ56" s="37"/>
      <c r="VIA56" s="11"/>
      <c r="VIB56" s="27"/>
      <c r="VIC56" s="11"/>
      <c r="VID56" s="16"/>
      <c r="VIE56" s="16"/>
      <c r="VIF56" s="16"/>
      <c r="VIG56" s="16"/>
      <c r="VIH56" s="39"/>
      <c r="VII56" s="37"/>
      <c r="VIJ56" s="37"/>
      <c r="VIK56" s="37"/>
      <c r="VIL56" s="11"/>
      <c r="VIM56" s="27"/>
      <c r="VIN56" s="11"/>
      <c r="VIO56" s="16"/>
      <c r="VIP56" s="16"/>
      <c r="VIQ56" s="16"/>
      <c r="VIR56" s="16"/>
      <c r="VIS56" s="39"/>
      <c r="VIT56" s="37"/>
      <c r="VIU56" s="37"/>
      <c r="VIV56" s="37"/>
      <c r="VIW56" s="11"/>
      <c r="VIX56" s="27"/>
      <c r="VIY56" s="11"/>
      <c r="VIZ56" s="16"/>
      <c r="VJA56" s="16"/>
      <c r="VJB56" s="16"/>
      <c r="VJC56" s="16"/>
      <c r="VJD56" s="39"/>
      <c r="VJE56" s="37"/>
      <c r="VJF56" s="37"/>
      <c r="VJG56" s="37"/>
      <c r="VJH56" s="11"/>
      <c r="VJI56" s="27"/>
      <c r="VJJ56" s="11"/>
      <c r="VJK56" s="16"/>
      <c r="VJL56" s="16"/>
      <c r="VJM56" s="16"/>
      <c r="VJN56" s="16"/>
      <c r="VJO56" s="39"/>
      <c r="VJP56" s="37"/>
      <c r="VJQ56" s="37"/>
      <c r="VJR56" s="37"/>
      <c r="VJS56" s="11"/>
      <c r="VJT56" s="27"/>
      <c r="VJU56" s="11"/>
      <c r="VJV56" s="16"/>
      <c r="VJW56" s="16"/>
      <c r="VJX56" s="16"/>
      <c r="VJY56" s="16"/>
      <c r="VJZ56" s="39"/>
      <c r="VKA56" s="37"/>
      <c r="VKB56" s="37"/>
      <c r="VKC56" s="37"/>
      <c r="VKD56" s="11"/>
      <c r="VKE56" s="27"/>
      <c r="VKF56" s="11"/>
      <c r="VKG56" s="16"/>
      <c r="VKH56" s="16"/>
      <c r="VKI56" s="16"/>
      <c r="VKJ56" s="16"/>
      <c r="VKK56" s="39"/>
      <c r="VKL56" s="37"/>
      <c r="VKM56" s="37"/>
      <c r="VKN56" s="37"/>
      <c r="VKO56" s="11"/>
      <c r="VKP56" s="27"/>
      <c r="VKQ56" s="11"/>
      <c r="VKR56" s="16"/>
      <c r="VKS56" s="16"/>
      <c r="VKT56" s="16"/>
      <c r="VKU56" s="16"/>
      <c r="VKV56" s="39"/>
      <c r="VKW56" s="37"/>
      <c r="VKX56" s="37"/>
      <c r="VKY56" s="37"/>
      <c r="VKZ56" s="11"/>
      <c r="VLA56" s="27"/>
      <c r="VLB56" s="11"/>
      <c r="VLC56" s="16"/>
      <c r="VLD56" s="16"/>
      <c r="VLE56" s="16"/>
      <c r="VLF56" s="16"/>
      <c r="VLG56" s="39"/>
      <c r="VLH56" s="37"/>
      <c r="VLI56" s="37"/>
      <c r="VLJ56" s="37"/>
      <c r="VLK56" s="11"/>
      <c r="VLL56" s="27"/>
      <c r="VLM56" s="11"/>
      <c r="VLN56" s="16"/>
      <c r="VLO56" s="16"/>
      <c r="VLP56" s="16"/>
      <c r="VLQ56" s="16"/>
      <c r="VLR56" s="39"/>
      <c r="VLS56" s="37"/>
      <c r="VLT56" s="37"/>
      <c r="VLU56" s="37"/>
      <c r="VLV56" s="11"/>
      <c r="VLW56" s="27"/>
      <c r="VLX56" s="11"/>
      <c r="VLY56" s="16"/>
      <c r="VLZ56" s="16"/>
      <c r="VMA56" s="16"/>
      <c r="VMB56" s="16"/>
      <c r="VMC56" s="39"/>
      <c r="VMD56" s="37"/>
      <c r="VME56" s="37"/>
      <c r="VMF56" s="37"/>
      <c r="VMG56" s="11"/>
      <c r="VMH56" s="27"/>
      <c r="VMI56" s="11"/>
      <c r="VMJ56" s="16"/>
      <c r="VMK56" s="16"/>
      <c r="VML56" s="16"/>
      <c r="VMM56" s="16"/>
      <c r="VMN56" s="39"/>
      <c r="VMO56" s="37"/>
      <c r="VMP56" s="37"/>
      <c r="VMQ56" s="37"/>
      <c r="VMR56" s="11"/>
      <c r="VMS56" s="27"/>
      <c r="VMT56" s="11"/>
      <c r="VMU56" s="16"/>
      <c r="VMV56" s="16"/>
      <c r="VMW56" s="16"/>
      <c r="VMX56" s="16"/>
      <c r="VMY56" s="39"/>
      <c r="VMZ56" s="37"/>
      <c r="VNA56" s="37"/>
      <c r="VNB56" s="37"/>
      <c r="VNC56" s="11"/>
      <c r="VND56" s="27"/>
      <c r="VNE56" s="11"/>
      <c r="VNF56" s="16"/>
      <c r="VNG56" s="16"/>
      <c r="VNH56" s="16"/>
      <c r="VNI56" s="16"/>
      <c r="VNJ56" s="39"/>
      <c r="VNK56" s="37"/>
      <c r="VNL56" s="37"/>
      <c r="VNM56" s="37"/>
      <c r="VNN56" s="11"/>
      <c r="VNO56" s="27"/>
      <c r="VNP56" s="11"/>
      <c r="VNQ56" s="16"/>
      <c r="VNR56" s="16"/>
      <c r="VNS56" s="16"/>
      <c r="VNT56" s="16"/>
      <c r="VNU56" s="39"/>
      <c r="VNV56" s="37"/>
      <c r="VNW56" s="37"/>
      <c r="VNX56" s="37"/>
      <c r="VNY56" s="11"/>
      <c r="VNZ56" s="27"/>
      <c r="VOA56" s="11"/>
      <c r="VOB56" s="16"/>
      <c r="VOC56" s="16"/>
      <c r="VOD56" s="16"/>
      <c r="VOE56" s="16"/>
      <c r="VOF56" s="39"/>
      <c r="VOG56" s="37"/>
      <c r="VOH56" s="37"/>
      <c r="VOI56" s="37"/>
      <c r="VOJ56" s="11"/>
      <c r="VOK56" s="27"/>
      <c r="VOL56" s="11"/>
      <c r="VOM56" s="16"/>
      <c r="VON56" s="16"/>
      <c r="VOO56" s="16"/>
      <c r="VOP56" s="16"/>
      <c r="VOQ56" s="39"/>
      <c r="VOR56" s="37"/>
      <c r="VOS56" s="37"/>
      <c r="VOT56" s="37"/>
      <c r="VOU56" s="11"/>
      <c r="VOV56" s="27"/>
      <c r="VOW56" s="11"/>
      <c r="VOX56" s="16"/>
      <c r="VOY56" s="16"/>
      <c r="VOZ56" s="16"/>
      <c r="VPA56" s="16"/>
      <c r="VPB56" s="39"/>
      <c r="VPC56" s="37"/>
      <c r="VPD56" s="37"/>
      <c r="VPE56" s="37"/>
      <c r="VPF56" s="11"/>
      <c r="VPG56" s="27"/>
      <c r="VPH56" s="11"/>
      <c r="VPI56" s="16"/>
      <c r="VPJ56" s="16"/>
      <c r="VPK56" s="16"/>
      <c r="VPL56" s="16"/>
      <c r="VPM56" s="39"/>
      <c r="VPN56" s="37"/>
      <c r="VPO56" s="37"/>
      <c r="VPP56" s="37"/>
      <c r="VPQ56" s="11"/>
      <c r="VPR56" s="27"/>
      <c r="VPS56" s="11"/>
      <c r="VPT56" s="16"/>
      <c r="VPU56" s="16"/>
      <c r="VPV56" s="16"/>
      <c r="VPW56" s="16"/>
      <c r="VPX56" s="39"/>
      <c r="VPY56" s="37"/>
      <c r="VPZ56" s="37"/>
      <c r="VQA56" s="37"/>
      <c r="VQB56" s="11"/>
      <c r="VQC56" s="27"/>
      <c r="VQD56" s="11"/>
      <c r="VQE56" s="16"/>
      <c r="VQF56" s="16"/>
      <c r="VQG56" s="16"/>
      <c r="VQH56" s="16"/>
      <c r="VQI56" s="39"/>
      <c r="VQJ56" s="37"/>
      <c r="VQK56" s="37"/>
      <c r="VQL56" s="37"/>
      <c r="VQM56" s="11"/>
      <c r="VQN56" s="27"/>
      <c r="VQO56" s="11"/>
      <c r="VQP56" s="16"/>
      <c r="VQQ56" s="16"/>
      <c r="VQR56" s="16"/>
      <c r="VQS56" s="16"/>
      <c r="VQT56" s="39"/>
      <c r="VQU56" s="37"/>
      <c r="VQV56" s="37"/>
      <c r="VQW56" s="37"/>
      <c r="VQX56" s="11"/>
      <c r="VQY56" s="27"/>
      <c r="VQZ56" s="11"/>
      <c r="VRA56" s="16"/>
      <c r="VRB56" s="16"/>
      <c r="VRC56" s="16"/>
      <c r="VRD56" s="16"/>
      <c r="VRE56" s="39"/>
      <c r="VRF56" s="37"/>
      <c r="VRG56" s="37"/>
      <c r="VRH56" s="37"/>
      <c r="VRI56" s="11"/>
      <c r="VRJ56" s="27"/>
      <c r="VRK56" s="11"/>
      <c r="VRL56" s="16"/>
      <c r="VRM56" s="16"/>
      <c r="VRN56" s="16"/>
      <c r="VRO56" s="16"/>
      <c r="VRP56" s="39"/>
      <c r="VRQ56" s="37"/>
      <c r="VRR56" s="37"/>
      <c r="VRS56" s="37"/>
      <c r="VRT56" s="11"/>
      <c r="VRU56" s="27"/>
      <c r="VRV56" s="11"/>
      <c r="VRW56" s="16"/>
      <c r="VRX56" s="16"/>
      <c r="VRY56" s="16"/>
      <c r="VRZ56" s="16"/>
      <c r="VSA56" s="39"/>
      <c r="VSB56" s="37"/>
      <c r="VSC56" s="37"/>
      <c r="VSD56" s="37"/>
      <c r="VSE56" s="11"/>
      <c r="VSF56" s="27"/>
      <c r="VSG56" s="11"/>
      <c r="VSH56" s="16"/>
      <c r="VSI56" s="16"/>
      <c r="VSJ56" s="16"/>
      <c r="VSK56" s="16"/>
      <c r="VSL56" s="39"/>
      <c r="VSM56" s="37"/>
      <c r="VSN56" s="37"/>
      <c r="VSO56" s="37"/>
      <c r="VSP56" s="11"/>
      <c r="VSQ56" s="27"/>
      <c r="VSR56" s="11"/>
      <c r="VSS56" s="16"/>
      <c r="VST56" s="16"/>
      <c r="VSU56" s="16"/>
      <c r="VSV56" s="16"/>
      <c r="VSW56" s="39"/>
      <c r="VSX56" s="37"/>
      <c r="VSY56" s="37"/>
      <c r="VSZ56" s="37"/>
      <c r="VTA56" s="11"/>
      <c r="VTB56" s="27"/>
      <c r="VTC56" s="11"/>
      <c r="VTD56" s="16"/>
      <c r="VTE56" s="16"/>
      <c r="VTF56" s="16"/>
      <c r="VTG56" s="16"/>
      <c r="VTH56" s="39"/>
      <c r="VTI56" s="37"/>
      <c r="VTJ56" s="37"/>
      <c r="VTK56" s="37"/>
      <c r="VTL56" s="11"/>
      <c r="VTM56" s="27"/>
      <c r="VTN56" s="11"/>
      <c r="VTO56" s="16"/>
      <c r="VTP56" s="16"/>
      <c r="VTQ56" s="16"/>
      <c r="VTR56" s="16"/>
      <c r="VTS56" s="39"/>
      <c r="VTT56" s="37"/>
      <c r="VTU56" s="37"/>
      <c r="VTV56" s="37"/>
      <c r="VTW56" s="11"/>
      <c r="VTX56" s="27"/>
      <c r="VTY56" s="11"/>
      <c r="VTZ56" s="16"/>
      <c r="VUA56" s="16"/>
      <c r="VUB56" s="16"/>
      <c r="VUC56" s="16"/>
      <c r="VUD56" s="39"/>
      <c r="VUE56" s="37"/>
      <c r="VUF56" s="37"/>
      <c r="VUG56" s="37"/>
      <c r="VUH56" s="11"/>
      <c r="VUI56" s="27"/>
      <c r="VUJ56" s="11"/>
      <c r="VUK56" s="16"/>
      <c r="VUL56" s="16"/>
      <c r="VUM56" s="16"/>
      <c r="VUN56" s="16"/>
      <c r="VUO56" s="39"/>
      <c r="VUP56" s="37"/>
      <c r="VUQ56" s="37"/>
      <c r="VUR56" s="37"/>
      <c r="VUS56" s="11"/>
      <c r="VUT56" s="27"/>
      <c r="VUU56" s="11"/>
      <c r="VUV56" s="16"/>
      <c r="VUW56" s="16"/>
      <c r="VUX56" s="16"/>
      <c r="VUY56" s="16"/>
      <c r="VUZ56" s="39"/>
      <c r="VVA56" s="37"/>
      <c r="VVB56" s="37"/>
      <c r="VVC56" s="37"/>
      <c r="VVD56" s="11"/>
      <c r="VVE56" s="27"/>
      <c r="VVF56" s="11"/>
      <c r="VVG56" s="16"/>
      <c r="VVH56" s="16"/>
      <c r="VVI56" s="16"/>
      <c r="VVJ56" s="16"/>
      <c r="VVK56" s="39"/>
      <c r="VVL56" s="37"/>
      <c r="VVM56" s="37"/>
      <c r="VVN56" s="37"/>
      <c r="VVO56" s="11"/>
      <c r="VVP56" s="27"/>
      <c r="VVQ56" s="11"/>
      <c r="VVR56" s="16"/>
      <c r="VVS56" s="16"/>
      <c r="VVT56" s="16"/>
      <c r="VVU56" s="16"/>
      <c r="VVV56" s="39"/>
      <c r="VVW56" s="37"/>
      <c r="VVX56" s="37"/>
      <c r="VVY56" s="37"/>
      <c r="VVZ56" s="11"/>
      <c r="VWA56" s="27"/>
      <c r="VWB56" s="11"/>
      <c r="VWC56" s="16"/>
      <c r="VWD56" s="16"/>
      <c r="VWE56" s="16"/>
      <c r="VWF56" s="16"/>
      <c r="VWG56" s="39"/>
      <c r="VWH56" s="37"/>
      <c r="VWI56" s="37"/>
      <c r="VWJ56" s="37"/>
      <c r="VWK56" s="11"/>
      <c r="VWL56" s="27"/>
      <c r="VWM56" s="11"/>
      <c r="VWN56" s="16"/>
      <c r="VWO56" s="16"/>
      <c r="VWP56" s="16"/>
      <c r="VWQ56" s="16"/>
      <c r="VWR56" s="39"/>
      <c r="VWS56" s="37"/>
      <c r="VWT56" s="37"/>
      <c r="VWU56" s="37"/>
      <c r="VWV56" s="11"/>
      <c r="VWW56" s="27"/>
      <c r="VWX56" s="11"/>
      <c r="VWY56" s="16"/>
      <c r="VWZ56" s="16"/>
      <c r="VXA56" s="16"/>
      <c r="VXB56" s="16"/>
      <c r="VXC56" s="39"/>
      <c r="VXD56" s="37"/>
      <c r="VXE56" s="37"/>
      <c r="VXF56" s="37"/>
      <c r="VXG56" s="11"/>
      <c r="VXH56" s="27"/>
      <c r="VXI56" s="11"/>
      <c r="VXJ56" s="16"/>
      <c r="VXK56" s="16"/>
      <c r="VXL56" s="16"/>
      <c r="VXM56" s="16"/>
      <c r="VXN56" s="39"/>
      <c r="VXO56" s="37"/>
      <c r="VXP56" s="37"/>
      <c r="VXQ56" s="37"/>
      <c r="VXR56" s="11"/>
      <c r="VXS56" s="27"/>
      <c r="VXT56" s="11"/>
      <c r="VXU56" s="16"/>
      <c r="VXV56" s="16"/>
      <c r="VXW56" s="16"/>
      <c r="VXX56" s="16"/>
      <c r="VXY56" s="39"/>
      <c r="VXZ56" s="37"/>
      <c r="VYA56" s="37"/>
      <c r="VYB56" s="37"/>
      <c r="VYC56" s="11"/>
      <c r="VYD56" s="27"/>
      <c r="VYE56" s="11"/>
      <c r="VYF56" s="16"/>
      <c r="VYG56" s="16"/>
      <c r="VYH56" s="16"/>
      <c r="VYI56" s="16"/>
      <c r="VYJ56" s="39"/>
      <c r="VYK56" s="37"/>
      <c r="VYL56" s="37"/>
      <c r="VYM56" s="37"/>
      <c r="VYN56" s="11"/>
      <c r="VYO56" s="27"/>
      <c r="VYP56" s="11"/>
      <c r="VYQ56" s="16"/>
      <c r="VYR56" s="16"/>
      <c r="VYS56" s="16"/>
      <c r="VYT56" s="16"/>
      <c r="VYU56" s="39"/>
      <c r="VYV56" s="37"/>
      <c r="VYW56" s="37"/>
      <c r="VYX56" s="37"/>
      <c r="VYY56" s="11"/>
      <c r="VYZ56" s="27"/>
      <c r="VZA56" s="11"/>
      <c r="VZB56" s="16"/>
      <c r="VZC56" s="16"/>
      <c r="VZD56" s="16"/>
      <c r="VZE56" s="16"/>
      <c r="VZF56" s="39"/>
      <c r="VZG56" s="37"/>
      <c r="VZH56" s="37"/>
      <c r="VZI56" s="37"/>
      <c r="VZJ56" s="11"/>
      <c r="VZK56" s="27"/>
      <c r="VZL56" s="11"/>
      <c r="VZM56" s="16"/>
      <c r="VZN56" s="16"/>
      <c r="VZO56" s="16"/>
      <c r="VZP56" s="16"/>
      <c r="VZQ56" s="39"/>
      <c r="VZR56" s="37"/>
      <c r="VZS56" s="37"/>
      <c r="VZT56" s="37"/>
      <c r="VZU56" s="11"/>
      <c r="VZV56" s="27"/>
      <c r="VZW56" s="11"/>
      <c r="VZX56" s="16"/>
      <c r="VZY56" s="16"/>
      <c r="VZZ56" s="16"/>
      <c r="WAA56" s="16"/>
      <c r="WAB56" s="39"/>
      <c r="WAC56" s="37"/>
      <c r="WAD56" s="37"/>
      <c r="WAE56" s="37"/>
      <c r="WAF56" s="11"/>
      <c r="WAG56" s="27"/>
      <c r="WAH56" s="11"/>
      <c r="WAI56" s="16"/>
      <c r="WAJ56" s="16"/>
      <c r="WAK56" s="16"/>
      <c r="WAL56" s="16"/>
      <c r="WAM56" s="39"/>
      <c r="WAN56" s="37"/>
      <c r="WAO56" s="37"/>
      <c r="WAP56" s="37"/>
      <c r="WAQ56" s="11"/>
      <c r="WAR56" s="27"/>
      <c r="WAS56" s="11"/>
      <c r="WAT56" s="16"/>
      <c r="WAU56" s="16"/>
      <c r="WAV56" s="16"/>
      <c r="WAW56" s="16"/>
      <c r="WAX56" s="39"/>
      <c r="WAY56" s="37"/>
      <c r="WAZ56" s="37"/>
      <c r="WBA56" s="37"/>
      <c r="WBB56" s="11"/>
      <c r="WBC56" s="27"/>
      <c r="WBD56" s="11"/>
      <c r="WBE56" s="16"/>
      <c r="WBF56" s="16"/>
      <c r="WBG56" s="16"/>
      <c r="WBH56" s="16"/>
      <c r="WBI56" s="39"/>
      <c r="WBJ56" s="37"/>
      <c r="WBK56" s="37"/>
      <c r="WBL56" s="37"/>
      <c r="WBM56" s="11"/>
      <c r="WBN56" s="27"/>
      <c r="WBO56" s="11"/>
      <c r="WBP56" s="16"/>
      <c r="WBQ56" s="16"/>
      <c r="WBR56" s="16"/>
      <c r="WBS56" s="16"/>
      <c r="WBT56" s="39"/>
      <c r="WBU56" s="37"/>
      <c r="WBV56" s="37"/>
      <c r="WBW56" s="37"/>
      <c r="WBX56" s="11"/>
      <c r="WBY56" s="27"/>
      <c r="WBZ56" s="11"/>
      <c r="WCA56" s="16"/>
      <c r="WCB56" s="16"/>
      <c r="WCC56" s="16"/>
      <c r="WCD56" s="16"/>
      <c r="WCE56" s="39"/>
      <c r="WCF56" s="37"/>
      <c r="WCG56" s="37"/>
      <c r="WCH56" s="37"/>
      <c r="WCI56" s="11"/>
      <c r="WCJ56" s="27"/>
      <c r="WCK56" s="11"/>
      <c r="WCL56" s="16"/>
      <c r="WCM56" s="16"/>
      <c r="WCN56" s="16"/>
      <c r="WCO56" s="16"/>
      <c r="WCP56" s="39"/>
      <c r="WCQ56" s="37"/>
      <c r="WCR56" s="37"/>
      <c r="WCS56" s="37"/>
      <c r="WCT56" s="11"/>
      <c r="WCU56" s="27"/>
      <c r="WCV56" s="11"/>
      <c r="WCW56" s="16"/>
      <c r="WCX56" s="16"/>
      <c r="WCY56" s="16"/>
      <c r="WCZ56" s="16"/>
      <c r="WDA56" s="39"/>
      <c r="WDB56" s="37"/>
      <c r="WDC56" s="37"/>
      <c r="WDD56" s="37"/>
      <c r="WDE56" s="11"/>
      <c r="WDF56" s="27"/>
      <c r="WDG56" s="11"/>
      <c r="WDH56" s="16"/>
      <c r="WDI56" s="16"/>
      <c r="WDJ56" s="16"/>
      <c r="WDK56" s="16"/>
      <c r="WDL56" s="39"/>
      <c r="WDM56" s="37"/>
      <c r="WDN56" s="37"/>
      <c r="WDO56" s="37"/>
      <c r="WDP56" s="11"/>
      <c r="WDQ56" s="27"/>
      <c r="WDR56" s="11"/>
      <c r="WDS56" s="16"/>
      <c r="WDT56" s="16"/>
      <c r="WDU56" s="16"/>
      <c r="WDV56" s="16"/>
      <c r="WDW56" s="39"/>
      <c r="WDX56" s="37"/>
      <c r="WDY56" s="37"/>
      <c r="WDZ56" s="37"/>
      <c r="WEA56" s="11"/>
      <c r="WEB56" s="27"/>
      <c r="WEC56" s="11"/>
      <c r="WED56" s="16"/>
      <c r="WEE56" s="16"/>
      <c r="WEF56" s="16"/>
      <c r="WEG56" s="16"/>
      <c r="WEH56" s="39"/>
      <c r="WEI56" s="37"/>
      <c r="WEJ56" s="37"/>
      <c r="WEK56" s="37"/>
      <c r="WEL56" s="11"/>
      <c r="WEM56" s="27"/>
      <c r="WEN56" s="11"/>
      <c r="WEO56" s="16"/>
      <c r="WEP56" s="16"/>
      <c r="WEQ56" s="16"/>
      <c r="WER56" s="16"/>
      <c r="WES56" s="39"/>
      <c r="WET56" s="37"/>
      <c r="WEU56" s="37"/>
      <c r="WEV56" s="37"/>
      <c r="WEW56" s="11"/>
      <c r="WEX56" s="27"/>
      <c r="WEY56" s="11"/>
      <c r="WEZ56" s="16"/>
      <c r="WFA56" s="16"/>
      <c r="WFB56" s="16"/>
      <c r="WFC56" s="16"/>
      <c r="WFD56" s="39"/>
      <c r="WFE56" s="37"/>
      <c r="WFF56" s="37"/>
      <c r="WFG56" s="37"/>
      <c r="WFH56" s="11"/>
      <c r="WFI56" s="27"/>
      <c r="WFJ56" s="11"/>
      <c r="WFK56" s="16"/>
      <c r="WFL56" s="16"/>
      <c r="WFM56" s="16"/>
      <c r="WFN56" s="16"/>
      <c r="WFO56" s="39"/>
      <c r="WFP56" s="37"/>
      <c r="WFQ56" s="37"/>
      <c r="WFR56" s="37"/>
      <c r="WFS56" s="11"/>
      <c r="WFT56" s="27"/>
      <c r="WFU56" s="11"/>
      <c r="WFV56" s="16"/>
      <c r="WFW56" s="16"/>
      <c r="WFX56" s="16"/>
      <c r="WFY56" s="16"/>
      <c r="WFZ56" s="39"/>
      <c r="WGA56" s="37"/>
      <c r="WGB56" s="37"/>
      <c r="WGC56" s="37"/>
      <c r="WGD56" s="11"/>
      <c r="WGE56" s="27"/>
      <c r="WGF56" s="11"/>
      <c r="WGG56" s="16"/>
      <c r="WGH56" s="16"/>
      <c r="WGI56" s="16"/>
      <c r="WGJ56" s="16"/>
      <c r="WGK56" s="39"/>
      <c r="WGL56" s="37"/>
      <c r="WGM56" s="37"/>
      <c r="WGN56" s="37"/>
      <c r="WGO56" s="11"/>
      <c r="WGP56" s="27"/>
      <c r="WGQ56" s="11"/>
      <c r="WGR56" s="16"/>
      <c r="WGS56" s="16"/>
      <c r="WGT56" s="16"/>
      <c r="WGU56" s="16"/>
      <c r="WGV56" s="39"/>
      <c r="WGW56" s="37"/>
      <c r="WGX56" s="37"/>
      <c r="WGY56" s="37"/>
      <c r="WGZ56" s="11"/>
      <c r="WHA56" s="27"/>
      <c r="WHB56" s="11"/>
      <c r="WHC56" s="16"/>
      <c r="WHD56" s="16"/>
      <c r="WHE56" s="16"/>
      <c r="WHF56" s="16"/>
      <c r="WHG56" s="39"/>
      <c r="WHH56" s="37"/>
      <c r="WHI56" s="37"/>
      <c r="WHJ56" s="37"/>
      <c r="WHK56" s="11"/>
      <c r="WHL56" s="27"/>
      <c r="WHM56" s="11"/>
      <c r="WHN56" s="16"/>
      <c r="WHO56" s="16"/>
      <c r="WHP56" s="16"/>
      <c r="WHQ56" s="16"/>
      <c r="WHR56" s="39"/>
      <c r="WHS56" s="37"/>
      <c r="WHT56" s="37"/>
      <c r="WHU56" s="37"/>
      <c r="WHV56" s="11"/>
      <c r="WHW56" s="27"/>
      <c r="WHX56" s="11"/>
      <c r="WHY56" s="16"/>
      <c r="WHZ56" s="16"/>
      <c r="WIA56" s="16"/>
      <c r="WIB56" s="16"/>
      <c r="WIC56" s="39"/>
      <c r="WID56" s="37"/>
      <c r="WIE56" s="37"/>
      <c r="WIF56" s="37"/>
      <c r="WIG56" s="11"/>
      <c r="WIH56" s="27"/>
      <c r="WII56" s="11"/>
      <c r="WIJ56" s="16"/>
      <c r="WIK56" s="16"/>
      <c r="WIL56" s="16"/>
      <c r="WIM56" s="16"/>
      <c r="WIN56" s="39"/>
      <c r="WIO56" s="37"/>
      <c r="WIP56" s="37"/>
      <c r="WIQ56" s="37"/>
      <c r="WIR56" s="11"/>
      <c r="WIS56" s="27"/>
      <c r="WIT56" s="11"/>
      <c r="WIU56" s="16"/>
      <c r="WIV56" s="16"/>
      <c r="WIW56" s="16"/>
      <c r="WIX56" s="16"/>
      <c r="WIY56" s="39"/>
      <c r="WIZ56" s="37"/>
      <c r="WJA56" s="37"/>
      <c r="WJB56" s="37"/>
      <c r="WJC56" s="11"/>
      <c r="WJD56" s="27"/>
      <c r="WJE56" s="11"/>
      <c r="WJF56" s="16"/>
      <c r="WJG56" s="16"/>
      <c r="WJH56" s="16"/>
      <c r="WJI56" s="16"/>
      <c r="WJJ56" s="39"/>
      <c r="WJK56" s="37"/>
      <c r="WJL56" s="37"/>
      <c r="WJM56" s="37"/>
      <c r="WJN56" s="11"/>
      <c r="WJO56" s="27"/>
      <c r="WJP56" s="11"/>
      <c r="WJQ56" s="16"/>
      <c r="WJR56" s="16"/>
      <c r="WJS56" s="16"/>
      <c r="WJT56" s="16"/>
      <c r="WJU56" s="39"/>
      <c r="WJV56" s="37"/>
      <c r="WJW56" s="37"/>
      <c r="WJX56" s="37"/>
      <c r="WJY56" s="11"/>
      <c r="WJZ56" s="27"/>
      <c r="WKA56" s="11"/>
      <c r="WKB56" s="16"/>
      <c r="WKC56" s="16"/>
      <c r="WKD56" s="16"/>
      <c r="WKE56" s="16"/>
      <c r="WKF56" s="39"/>
      <c r="WKG56" s="37"/>
      <c r="WKH56" s="37"/>
      <c r="WKI56" s="37"/>
      <c r="WKJ56" s="11"/>
      <c r="WKK56" s="27"/>
      <c r="WKL56" s="11"/>
      <c r="WKM56" s="16"/>
      <c r="WKN56" s="16"/>
      <c r="WKO56" s="16"/>
      <c r="WKP56" s="16"/>
      <c r="WKQ56" s="39"/>
      <c r="WKR56" s="37"/>
      <c r="WKS56" s="37"/>
      <c r="WKT56" s="37"/>
      <c r="WKU56" s="11"/>
      <c r="WKV56" s="27"/>
      <c r="WKW56" s="11"/>
      <c r="WKX56" s="16"/>
      <c r="WKY56" s="16"/>
      <c r="WKZ56" s="16"/>
      <c r="WLA56" s="16"/>
      <c r="WLB56" s="39"/>
      <c r="WLC56" s="37"/>
      <c r="WLD56" s="37"/>
      <c r="WLE56" s="37"/>
      <c r="WLF56" s="11"/>
      <c r="WLG56" s="27"/>
      <c r="WLH56" s="11"/>
      <c r="WLI56" s="16"/>
      <c r="WLJ56" s="16"/>
      <c r="WLK56" s="16"/>
      <c r="WLL56" s="16"/>
      <c r="WLM56" s="39"/>
      <c r="WLN56" s="37"/>
      <c r="WLO56" s="37"/>
      <c r="WLP56" s="37"/>
      <c r="WLQ56" s="11"/>
      <c r="WLR56" s="27"/>
      <c r="WLS56" s="11"/>
      <c r="WLT56" s="16"/>
      <c r="WLU56" s="16"/>
      <c r="WLV56" s="16"/>
      <c r="WLW56" s="16"/>
      <c r="WLX56" s="39"/>
      <c r="WLY56" s="37"/>
      <c r="WLZ56" s="37"/>
      <c r="WMA56" s="37"/>
      <c r="WMB56" s="11"/>
      <c r="WMC56" s="27"/>
      <c r="WMD56" s="11"/>
      <c r="WME56" s="16"/>
      <c r="WMF56" s="16"/>
      <c r="WMG56" s="16"/>
      <c r="WMH56" s="16"/>
      <c r="WMI56" s="39"/>
      <c r="WMJ56" s="37"/>
      <c r="WMK56" s="37"/>
      <c r="WML56" s="37"/>
      <c r="WMM56" s="11"/>
      <c r="WMN56" s="27"/>
      <c r="WMO56" s="11"/>
      <c r="WMP56" s="16"/>
      <c r="WMQ56" s="16"/>
      <c r="WMR56" s="16"/>
      <c r="WMS56" s="16"/>
      <c r="WMT56" s="39"/>
      <c r="WMU56" s="37"/>
      <c r="WMV56" s="37"/>
      <c r="WMW56" s="37"/>
      <c r="WMX56" s="11"/>
      <c r="WMY56" s="27"/>
      <c r="WMZ56" s="11"/>
      <c r="WNA56" s="16"/>
      <c r="WNB56" s="16"/>
      <c r="WNC56" s="16"/>
      <c r="WND56" s="16"/>
      <c r="WNE56" s="39"/>
      <c r="WNF56" s="37"/>
      <c r="WNG56" s="37"/>
      <c r="WNH56" s="37"/>
      <c r="WNI56" s="11"/>
      <c r="WNJ56" s="27"/>
      <c r="WNK56" s="11"/>
      <c r="WNL56" s="16"/>
      <c r="WNM56" s="16"/>
      <c r="WNN56" s="16"/>
      <c r="WNO56" s="16"/>
      <c r="WNP56" s="39"/>
      <c r="WNQ56" s="37"/>
      <c r="WNR56" s="37"/>
      <c r="WNS56" s="37"/>
      <c r="WNT56" s="11"/>
      <c r="WNU56" s="27"/>
      <c r="WNV56" s="11"/>
      <c r="WNW56" s="16"/>
      <c r="WNX56" s="16"/>
      <c r="WNY56" s="16"/>
      <c r="WNZ56" s="16"/>
      <c r="WOA56" s="39"/>
      <c r="WOB56" s="37"/>
      <c r="WOC56" s="37"/>
      <c r="WOD56" s="37"/>
      <c r="WOE56" s="11"/>
      <c r="WOF56" s="27"/>
      <c r="WOG56" s="11"/>
      <c r="WOH56" s="16"/>
      <c r="WOI56" s="16"/>
      <c r="WOJ56" s="16"/>
      <c r="WOK56" s="16"/>
      <c r="WOL56" s="39"/>
      <c r="WOM56" s="37"/>
      <c r="WON56" s="37"/>
      <c r="WOO56" s="37"/>
      <c r="WOP56" s="11"/>
      <c r="WOQ56" s="27"/>
      <c r="WOR56" s="11"/>
      <c r="WOS56" s="16"/>
      <c r="WOT56" s="16"/>
      <c r="WOU56" s="16"/>
      <c r="WOV56" s="16"/>
      <c r="WOW56" s="39"/>
      <c r="WOX56" s="37"/>
      <c r="WOY56" s="37"/>
      <c r="WOZ56" s="37"/>
      <c r="WPA56" s="11"/>
      <c r="WPB56" s="27"/>
      <c r="WPC56" s="11"/>
      <c r="WPD56" s="16"/>
      <c r="WPE56" s="16"/>
      <c r="WPF56" s="16"/>
      <c r="WPG56" s="16"/>
      <c r="WPH56" s="39"/>
      <c r="WPI56" s="37"/>
      <c r="WPJ56" s="37"/>
      <c r="WPK56" s="37"/>
      <c r="WPL56" s="11"/>
      <c r="WPM56" s="27"/>
      <c r="WPN56" s="11"/>
      <c r="WPO56" s="16"/>
      <c r="WPP56" s="16"/>
      <c r="WPQ56" s="16"/>
      <c r="WPR56" s="16"/>
      <c r="WPS56" s="39"/>
      <c r="WPT56" s="37"/>
      <c r="WPU56" s="37"/>
      <c r="WPV56" s="37"/>
      <c r="WPW56" s="11"/>
      <c r="WPX56" s="27"/>
      <c r="WPY56" s="11"/>
      <c r="WPZ56" s="16"/>
      <c r="WQA56" s="16"/>
      <c r="WQB56" s="16"/>
      <c r="WQC56" s="16"/>
      <c r="WQD56" s="39"/>
      <c r="WQE56" s="37"/>
      <c r="WQF56" s="37"/>
      <c r="WQG56" s="37"/>
      <c r="WQH56" s="11"/>
      <c r="WQI56" s="27"/>
      <c r="WQJ56" s="11"/>
      <c r="WQK56" s="16"/>
      <c r="WQL56" s="16"/>
      <c r="WQM56" s="16"/>
      <c r="WQN56" s="16"/>
      <c r="WQO56" s="39"/>
      <c r="WQP56" s="37"/>
      <c r="WQQ56" s="37"/>
      <c r="WQR56" s="37"/>
      <c r="WQS56" s="11"/>
      <c r="WQT56" s="27"/>
      <c r="WQU56" s="11"/>
      <c r="WQV56" s="16"/>
      <c r="WQW56" s="16"/>
      <c r="WQX56" s="16"/>
      <c r="WQY56" s="16"/>
      <c r="WQZ56" s="39"/>
      <c r="WRA56" s="37"/>
      <c r="WRB56" s="37"/>
      <c r="WRC56" s="37"/>
      <c r="WRD56" s="11"/>
      <c r="WRE56" s="27"/>
      <c r="WRF56" s="11"/>
      <c r="WRG56" s="16"/>
      <c r="WRH56" s="16"/>
      <c r="WRI56" s="16"/>
      <c r="WRJ56" s="16"/>
      <c r="WRK56" s="39"/>
      <c r="WRL56" s="37"/>
      <c r="WRM56" s="37"/>
      <c r="WRN56" s="37"/>
      <c r="WRO56" s="11"/>
      <c r="WRP56" s="27"/>
      <c r="WRQ56" s="11"/>
      <c r="WRR56" s="16"/>
      <c r="WRS56" s="16"/>
      <c r="WRT56" s="16"/>
      <c r="WRU56" s="16"/>
      <c r="WRV56" s="39"/>
      <c r="WRW56" s="37"/>
      <c r="WRX56" s="37"/>
      <c r="WRY56" s="37"/>
      <c r="WRZ56" s="11"/>
      <c r="WSA56" s="27"/>
      <c r="WSB56" s="11"/>
      <c r="WSC56" s="16"/>
      <c r="WSD56" s="16"/>
      <c r="WSE56" s="16"/>
      <c r="WSF56" s="16"/>
      <c r="WSG56" s="39"/>
      <c r="WSH56" s="37"/>
      <c r="WSI56" s="37"/>
      <c r="WSJ56" s="37"/>
      <c r="WSK56" s="11"/>
      <c r="WSL56" s="27"/>
      <c r="WSM56" s="11"/>
      <c r="WSN56" s="16"/>
      <c r="WSO56" s="16"/>
      <c r="WSP56" s="16"/>
      <c r="WSQ56" s="16"/>
      <c r="WSR56" s="39"/>
      <c r="WSS56" s="37"/>
      <c r="WST56" s="37"/>
      <c r="WSU56" s="37"/>
      <c r="WSV56" s="11"/>
      <c r="WSW56" s="27"/>
      <c r="WSX56" s="11"/>
      <c r="WSY56" s="16"/>
      <c r="WSZ56" s="16"/>
      <c r="WTA56" s="16"/>
      <c r="WTB56" s="16"/>
      <c r="WTC56" s="39"/>
      <c r="WTD56" s="37"/>
      <c r="WTE56" s="37"/>
      <c r="WTF56" s="37"/>
      <c r="WTG56" s="11"/>
      <c r="WTH56" s="27"/>
      <c r="WTI56" s="11"/>
      <c r="WTJ56" s="16"/>
      <c r="WTK56" s="16"/>
      <c r="WTL56" s="16"/>
      <c r="WTM56" s="16"/>
      <c r="WTN56" s="39"/>
      <c r="WTO56" s="37"/>
      <c r="WTP56" s="37"/>
      <c r="WTQ56" s="37"/>
      <c r="WTR56" s="11"/>
      <c r="WTS56" s="27"/>
      <c r="WTT56" s="11"/>
      <c r="WTU56" s="16"/>
      <c r="WTV56" s="16"/>
      <c r="WTW56" s="16"/>
      <c r="WTX56" s="16"/>
      <c r="WTY56" s="39"/>
      <c r="WTZ56" s="37"/>
      <c r="WUA56" s="37"/>
      <c r="WUB56" s="37"/>
      <c r="WUC56" s="11"/>
      <c r="WUD56" s="27"/>
      <c r="WUE56" s="11"/>
      <c r="WUF56" s="16"/>
      <c r="WUG56" s="16"/>
      <c r="WUH56" s="16"/>
      <c r="WUI56" s="16"/>
      <c r="WUJ56" s="39"/>
      <c r="WUK56" s="37"/>
      <c r="WUL56" s="37"/>
      <c r="WUM56" s="37"/>
      <c r="WUN56" s="11"/>
      <c r="WUO56" s="27"/>
      <c r="WUP56" s="11"/>
      <c r="WUQ56" s="16"/>
      <c r="WUR56" s="16"/>
      <c r="WUS56" s="16"/>
      <c r="WUT56" s="16"/>
      <c r="WUU56" s="39"/>
      <c r="WUV56" s="37"/>
      <c r="WUW56" s="37"/>
      <c r="WUX56" s="37"/>
      <c r="WUY56" s="11"/>
      <c r="WUZ56" s="27"/>
      <c r="WVA56" s="11"/>
      <c r="WVB56" s="16"/>
      <c r="WVC56" s="16"/>
      <c r="WVD56" s="16"/>
      <c r="WVE56" s="16"/>
      <c r="WVF56" s="39"/>
      <c r="WVG56" s="37"/>
      <c r="WVH56" s="37"/>
      <c r="WVI56" s="37"/>
      <c r="WVJ56" s="11"/>
      <c r="WVK56" s="27"/>
      <c r="WVL56" s="11"/>
      <c r="WVM56" s="16"/>
      <c r="WVN56" s="16"/>
      <c r="WVO56" s="16"/>
      <c r="WVP56" s="16"/>
      <c r="WVQ56" s="39"/>
      <c r="WVR56" s="37"/>
      <c r="WVS56" s="37"/>
      <c r="WVT56" s="37"/>
      <c r="WVU56" s="11"/>
      <c r="WVV56" s="27"/>
      <c r="WVW56" s="11"/>
      <c r="WVX56" s="16"/>
      <c r="WVY56" s="16"/>
      <c r="WVZ56" s="16"/>
      <c r="WWA56" s="16"/>
      <c r="WWB56" s="39"/>
      <c r="WWC56" s="37"/>
      <c r="WWD56" s="37"/>
      <c r="WWE56" s="37"/>
      <c r="WWF56" s="11"/>
      <c r="WWG56" s="27"/>
      <c r="WWH56" s="11"/>
      <c r="WWI56" s="16"/>
      <c r="WWJ56" s="16"/>
      <c r="WWK56" s="16"/>
      <c r="WWL56" s="16"/>
      <c r="WWM56" s="39"/>
      <c r="WWN56" s="37"/>
      <c r="WWO56" s="37"/>
      <c r="WWP56" s="37"/>
      <c r="WWQ56" s="11"/>
      <c r="WWR56" s="27"/>
      <c r="WWS56" s="11"/>
      <c r="WWT56" s="16"/>
      <c r="WWU56" s="16"/>
      <c r="WWV56" s="16"/>
      <c r="WWW56" s="16"/>
      <c r="WWX56" s="39"/>
      <c r="WWY56" s="37"/>
      <c r="WWZ56" s="37"/>
      <c r="WXA56" s="37"/>
      <c r="WXB56" s="11"/>
      <c r="WXC56" s="27"/>
      <c r="WXD56" s="11"/>
      <c r="WXE56" s="16"/>
      <c r="WXF56" s="16"/>
      <c r="WXG56" s="16"/>
      <c r="WXH56" s="16"/>
      <c r="WXI56" s="39"/>
      <c r="WXJ56" s="37"/>
      <c r="WXK56" s="37"/>
      <c r="WXL56" s="37"/>
      <c r="WXM56" s="11"/>
      <c r="WXN56" s="27"/>
      <c r="WXO56" s="11"/>
      <c r="WXP56" s="16"/>
      <c r="WXQ56" s="16"/>
      <c r="WXR56" s="16"/>
      <c r="WXS56" s="16"/>
      <c r="WXT56" s="39"/>
      <c r="WXU56" s="37"/>
      <c r="WXV56" s="37"/>
      <c r="WXW56" s="37"/>
      <c r="WXX56" s="11"/>
      <c r="WXY56" s="27"/>
      <c r="WXZ56" s="11"/>
      <c r="WYA56" s="16"/>
      <c r="WYB56" s="16"/>
      <c r="WYC56" s="16"/>
      <c r="WYD56" s="16"/>
      <c r="WYE56" s="39"/>
      <c r="WYF56" s="37"/>
      <c r="WYG56" s="37"/>
      <c r="WYH56" s="37"/>
      <c r="WYI56" s="11"/>
      <c r="WYJ56" s="27"/>
      <c r="WYK56" s="11"/>
      <c r="WYL56" s="16"/>
      <c r="WYM56" s="16"/>
      <c r="WYN56" s="16"/>
      <c r="WYO56" s="16"/>
      <c r="WYP56" s="39"/>
      <c r="WYQ56" s="37"/>
      <c r="WYR56" s="37"/>
      <c r="WYS56" s="37"/>
      <c r="WYT56" s="11"/>
      <c r="WYU56" s="27"/>
      <c r="WYV56" s="11"/>
      <c r="WYW56" s="16"/>
      <c r="WYX56" s="16"/>
      <c r="WYY56" s="16"/>
      <c r="WYZ56" s="16"/>
      <c r="WZA56" s="39"/>
      <c r="WZB56" s="37"/>
      <c r="WZC56" s="37"/>
      <c r="WZD56" s="37"/>
      <c r="WZE56" s="11"/>
      <c r="WZF56" s="27"/>
      <c r="WZG56" s="11"/>
      <c r="WZH56" s="16"/>
      <c r="WZI56" s="16"/>
      <c r="WZJ56" s="16"/>
      <c r="WZK56" s="16"/>
      <c r="WZL56" s="39"/>
      <c r="WZM56" s="37"/>
      <c r="WZN56" s="37"/>
      <c r="WZO56" s="37"/>
      <c r="WZP56" s="11"/>
      <c r="WZQ56" s="27"/>
      <c r="WZR56" s="11"/>
      <c r="WZS56" s="16"/>
      <c r="WZT56" s="16"/>
      <c r="WZU56" s="16"/>
      <c r="WZV56" s="16"/>
      <c r="WZW56" s="39"/>
      <c r="WZX56" s="37"/>
      <c r="WZY56" s="37"/>
      <c r="WZZ56" s="37"/>
      <c r="XAA56" s="11"/>
      <c r="XAB56" s="27"/>
      <c r="XAC56" s="11"/>
      <c r="XAD56" s="16"/>
      <c r="XAE56" s="16"/>
      <c r="XAF56" s="16"/>
      <c r="XAG56" s="16"/>
      <c r="XAH56" s="39"/>
      <c r="XAI56" s="37"/>
      <c r="XAJ56" s="37"/>
      <c r="XAK56" s="37"/>
      <c r="XAL56" s="11"/>
      <c r="XAM56" s="27"/>
      <c r="XAN56" s="11"/>
      <c r="XAO56" s="16"/>
      <c r="XAP56" s="16"/>
      <c r="XAQ56" s="16"/>
      <c r="XAR56" s="16"/>
      <c r="XAS56" s="39"/>
      <c r="XAT56" s="37"/>
      <c r="XAU56" s="37"/>
      <c r="XAV56" s="37"/>
      <c r="XAW56" s="11"/>
      <c r="XAX56" s="27"/>
      <c r="XAY56" s="11"/>
      <c r="XAZ56" s="16"/>
      <c r="XBA56" s="16"/>
      <c r="XBB56" s="16"/>
      <c r="XBC56" s="16"/>
      <c r="XBD56" s="39"/>
      <c r="XBE56" s="37"/>
      <c r="XBF56" s="37"/>
      <c r="XBG56" s="37"/>
      <c r="XBH56" s="11"/>
      <c r="XBI56" s="27"/>
      <c r="XBJ56" s="11"/>
      <c r="XBK56" s="16"/>
      <c r="XBL56" s="16"/>
      <c r="XBM56" s="16"/>
      <c r="XBN56" s="16"/>
      <c r="XBO56" s="39"/>
      <c r="XBP56" s="37"/>
      <c r="XBQ56" s="37"/>
      <c r="XBR56" s="37"/>
      <c r="XBS56" s="11"/>
      <c r="XBT56" s="27"/>
      <c r="XBU56" s="11"/>
      <c r="XBV56" s="16"/>
      <c r="XBW56" s="16"/>
      <c r="XBX56" s="16"/>
      <c r="XBY56" s="16"/>
      <c r="XBZ56" s="39"/>
      <c r="XCA56" s="37"/>
      <c r="XCB56" s="37"/>
      <c r="XCC56" s="37"/>
      <c r="XCD56" s="11"/>
      <c r="XCE56" s="27"/>
      <c r="XCF56" s="11"/>
      <c r="XCG56" s="16"/>
      <c r="XCH56" s="16"/>
      <c r="XCI56" s="16"/>
      <c r="XCJ56" s="16"/>
      <c r="XCK56" s="39"/>
      <c r="XCL56" s="37"/>
      <c r="XCM56" s="37"/>
      <c r="XCN56" s="37"/>
      <c r="XCO56" s="11"/>
      <c r="XCP56" s="27"/>
      <c r="XCQ56" s="11"/>
      <c r="XCR56" s="16"/>
      <c r="XCS56" s="16"/>
      <c r="XCT56" s="16"/>
      <c r="XCU56" s="16"/>
      <c r="XCV56" s="39"/>
      <c r="XCW56" s="37"/>
      <c r="XCX56" s="37"/>
      <c r="XCY56" s="37"/>
      <c r="XCZ56" s="11"/>
      <c r="XDA56" s="27"/>
      <c r="XDB56" s="11"/>
      <c r="XDC56" s="16"/>
      <c r="XDD56" s="16"/>
      <c r="XDE56" s="16"/>
      <c r="XDF56" s="16"/>
      <c r="XDG56" s="39"/>
      <c r="XDH56" s="37"/>
      <c r="XDI56" s="37"/>
      <c r="XDJ56" s="37"/>
      <c r="XDK56" s="11"/>
      <c r="XDL56" s="27"/>
      <c r="XDM56" s="11"/>
      <c r="XDN56" s="16"/>
      <c r="XDO56" s="16"/>
      <c r="XDP56" s="16"/>
      <c r="XDQ56" s="16"/>
      <c r="XDR56" s="39"/>
      <c r="XDS56" s="37"/>
      <c r="XDT56" s="37"/>
      <c r="XDU56" s="37"/>
      <c r="XDV56" s="11"/>
      <c r="XDW56" s="27"/>
      <c r="XDX56" s="11"/>
      <c r="XDY56" s="16"/>
      <c r="XDZ56" s="16"/>
      <c r="XEA56" s="16"/>
      <c r="XEB56" s="16"/>
      <c r="XEC56" s="39"/>
      <c r="XED56" s="37"/>
      <c r="XEE56" s="37"/>
      <c r="XEF56" s="37"/>
      <c r="XEG56" s="11"/>
      <c r="XEH56" s="27"/>
      <c r="XEI56" s="11"/>
      <c r="XEJ56" s="16"/>
      <c r="XEK56" s="16"/>
      <c r="XEL56" s="16"/>
      <c r="XEM56" s="16"/>
      <c r="XEN56" s="39"/>
      <c r="XEO56" s="37"/>
      <c r="XEP56" s="37"/>
      <c r="XEQ56" s="37"/>
      <c r="XER56" s="11"/>
      <c r="XES56" s="27"/>
      <c r="XET56" s="11"/>
      <c r="XEU56" s="16"/>
      <c r="XEV56" s="16"/>
      <c r="XEW56" s="16"/>
      <c r="XEX56" s="16"/>
      <c r="XEY56" s="39"/>
      <c r="XEZ56" s="37"/>
      <c r="XFA56" s="37"/>
      <c r="XFB56" s="37"/>
      <c r="XFC56" s="11"/>
      <c r="XFD56" s="27"/>
    </row>
    <row r="57" spans="1:16384" ht="19.5" customHeight="1" x14ac:dyDescent="0.2">
      <c r="A57" s="37">
        <v>45244</v>
      </c>
      <c r="B57" s="37">
        <v>45246</v>
      </c>
      <c r="C57" s="37">
        <v>45337</v>
      </c>
      <c r="D57" s="11">
        <v>91</v>
      </c>
      <c r="E57" s="27">
        <v>3.0823999999999998</v>
      </c>
      <c r="F57" s="11" t="s">
        <v>955</v>
      </c>
      <c r="G57" s="16">
        <v>3462.8</v>
      </c>
      <c r="H57" s="16">
        <v>290.95</v>
      </c>
      <c r="I57" s="16">
        <v>737.8</v>
      </c>
      <c r="J57" s="16">
        <v>99.593999999999994</v>
      </c>
      <c r="K57" s="24">
        <v>1.6129999999999999E-2</v>
      </c>
      <c r="L57" s="37"/>
      <c r="M57" s="37"/>
      <c r="N57" s="37"/>
      <c r="O57" s="11"/>
      <c r="P57" s="27"/>
      <c r="Q57" s="11"/>
      <c r="R57" s="16"/>
      <c r="S57" s="16"/>
      <c r="T57" s="16"/>
      <c r="U57" s="16"/>
      <c r="V57" s="39"/>
      <c r="W57" s="37"/>
      <c r="X57" s="37"/>
      <c r="Y57" s="37"/>
      <c r="Z57" s="11"/>
      <c r="AA57" s="27"/>
      <c r="AB57" s="11"/>
      <c r="AC57" s="16"/>
      <c r="AD57" s="16"/>
      <c r="AE57" s="16"/>
      <c r="AF57" s="16"/>
      <c r="AG57" s="39"/>
      <c r="AH57" s="37"/>
      <c r="AI57" s="37"/>
      <c r="AJ57" s="37"/>
      <c r="AK57" s="11"/>
      <c r="AL57" s="27"/>
      <c r="AM57" s="11"/>
      <c r="AN57" s="16"/>
      <c r="AO57" s="16"/>
      <c r="AP57" s="16"/>
      <c r="AQ57" s="16"/>
      <c r="AR57" s="39"/>
      <c r="AS57" s="37"/>
      <c r="AT57" s="37"/>
      <c r="AU57" s="37"/>
      <c r="AV57" s="11"/>
      <c r="AW57" s="27"/>
      <c r="AX57" s="11"/>
      <c r="AY57" s="16"/>
      <c r="AZ57" s="16"/>
      <c r="BA57" s="16"/>
      <c r="BB57" s="16"/>
      <c r="BC57" s="39"/>
      <c r="BD57" s="37"/>
      <c r="BE57" s="37"/>
      <c r="BF57" s="37"/>
      <c r="BG57" s="11"/>
      <c r="BH57" s="27"/>
      <c r="BI57" s="11"/>
      <c r="BJ57" s="16"/>
      <c r="BK57" s="16"/>
      <c r="BL57" s="16"/>
      <c r="BM57" s="16"/>
      <c r="BN57" s="39"/>
      <c r="BO57" s="37"/>
      <c r="BP57" s="37"/>
      <c r="BQ57" s="37"/>
      <c r="BR57" s="11"/>
      <c r="BS57" s="27"/>
      <c r="BT57" s="11"/>
      <c r="BU57" s="16"/>
      <c r="BV57" s="16"/>
      <c r="BW57" s="16"/>
      <c r="BX57" s="16"/>
      <c r="BY57" s="39"/>
      <c r="BZ57" s="37"/>
      <c r="CA57" s="37"/>
      <c r="CB57" s="37"/>
      <c r="CC57" s="11"/>
      <c r="CD57" s="27"/>
      <c r="CE57" s="11"/>
      <c r="CF57" s="16"/>
      <c r="CG57" s="16"/>
      <c r="CH57" s="16"/>
      <c r="CI57" s="16"/>
      <c r="CJ57" s="39"/>
      <c r="CK57" s="37"/>
      <c r="CL57" s="37"/>
      <c r="CM57" s="37"/>
      <c r="CN57" s="11"/>
      <c r="CO57" s="27"/>
      <c r="CP57" s="11"/>
      <c r="CQ57" s="16"/>
      <c r="CR57" s="16"/>
      <c r="CS57" s="16"/>
      <c r="CT57" s="16"/>
      <c r="CU57" s="39"/>
      <c r="CV57" s="37"/>
      <c r="CW57" s="37"/>
      <c r="CX57" s="37"/>
      <c r="CY57" s="11"/>
      <c r="CZ57" s="27"/>
      <c r="DA57" s="11"/>
      <c r="DB57" s="16"/>
      <c r="DC57" s="16"/>
      <c r="DD57" s="16"/>
      <c r="DE57" s="16"/>
      <c r="DF57" s="39"/>
      <c r="DG57" s="37"/>
      <c r="DH57" s="37"/>
      <c r="DI57" s="37"/>
      <c r="DJ57" s="11"/>
      <c r="DK57" s="27"/>
      <c r="DL57" s="11"/>
      <c r="DM57" s="16"/>
      <c r="DN57" s="16"/>
      <c r="DO57" s="16"/>
      <c r="DP57" s="16"/>
      <c r="DQ57" s="39"/>
      <c r="DR57" s="37"/>
      <c r="DS57" s="37"/>
      <c r="DT57" s="37"/>
      <c r="DU57" s="11"/>
      <c r="DV57" s="27"/>
      <c r="DW57" s="11"/>
      <c r="DX57" s="16"/>
      <c r="DY57" s="16"/>
      <c r="DZ57" s="16"/>
      <c r="EA57" s="16"/>
      <c r="EB57" s="39"/>
      <c r="EC57" s="37"/>
      <c r="ED57" s="37"/>
      <c r="EE57" s="37"/>
      <c r="EF57" s="11"/>
      <c r="EG57" s="27"/>
      <c r="EH57" s="11"/>
      <c r="EI57" s="16"/>
      <c r="EJ57" s="16"/>
      <c r="EK57" s="16"/>
      <c r="EL57" s="16"/>
      <c r="EM57" s="39"/>
      <c r="EN57" s="37"/>
      <c r="EO57" s="37"/>
      <c r="EP57" s="37"/>
      <c r="EQ57" s="11"/>
      <c r="ER57" s="27"/>
      <c r="ES57" s="11"/>
      <c r="ET57" s="16"/>
      <c r="EU57" s="16"/>
      <c r="EV57" s="16"/>
      <c r="EW57" s="16"/>
      <c r="EX57" s="39"/>
      <c r="EY57" s="37"/>
      <c r="EZ57" s="37"/>
      <c r="FA57" s="37"/>
      <c r="FB57" s="11"/>
      <c r="FC57" s="27"/>
      <c r="FD57" s="11"/>
      <c r="FE57" s="16"/>
      <c r="FF57" s="16"/>
      <c r="FG57" s="16"/>
      <c r="FH57" s="16"/>
      <c r="FI57" s="39"/>
      <c r="FJ57" s="37"/>
      <c r="FK57" s="37"/>
      <c r="FL57" s="37"/>
      <c r="FM57" s="11"/>
      <c r="FN57" s="27"/>
      <c r="FO57" s="11"/>
      <c r="FP57" s="16"/>
      <c r="FQ57" s="16"/>
      <c r="FR57" s="16"/>
      <c r="FS57" s="16"/>
      <c r="FT57" s="39"/>
      <c r="FU57" s="37"/>
      <c r="FV57" s="37"/>
      <c r="FW57" s="37"/>
      <c r="FX57" s="11"/>
      <c r="FY57" s="27"/>
      <c r="FZ57" s="11"/>
      <c r="GA57" s="16"/>
      <c r="GB57" s="16"/>
      <c r="GC57" s="16"/>
      <c r="GD57" s="16"/>
      <c r="GE57" s="39"/>
      <c r="GF57" s="37"/>
      <c r="GG57" s="37"/>
      <c r="GH57" s="37"/>
      <c r="GI57" s="11"/>
      <c r="GJ57" s="27"/>
      <c r="GK57" s="11"/>
      <c r="GL57" s="16"/>
      <c r="GM57" s="16"/>
      <c r="GN57" s="16"/>
      <c r="GO57" s="16"/>
      <c r="GP57" s="39"/>
      <c r="GQ57" s="37"/>
      <c r="GR57" s="37"/>
      <c r="GS57" s="37"/>
      <c r="GT57" s="11"/>
      <c r="GU57" s="27"/>
      <c r="GV57" s="11"/>
      <c r="GW57" s="16"/>
      <c r="GX57" s="16"/>
      <c r="GY57" s="16"/>
      <c r="GZ57" s="16"/>
      <c r="HA57" s="39"/>
      <c r="HB57" s="37"/>
      <c r="HC57" s="37"/>
      <c r="HD57" s="37"/>
      <c r="HE57" s="11"/>
      <c r="HF57" s="27"/>
      <c r="HG57" s="11"/>
      <c r="HH57" s="16"/>
      <c r="HI57" s="16"/>
      <c r="HJ57" s="16"/>
      <c r="HK57" s="16"/>
      <c r="HL57" s="39"/>
      <c r="HM57" s="37"/>
      <c r="HN57" s="37"/>
      <c r="HO57" s="37"/>
      <c r="HP57" s="11"/>
      <c r="HQ57" s="27"/>
      <c r="HR57" s="11"/>
      <c r="HS57" s="16"/>
      <c r="HT57" s="16"/>
      <c r="HU57" s="16"/>
      <c r="HV57" s="16"/>
      <c r="HW57" s="39"/>
      <c r="HX57" s="37"/>
      <c r="HY57" s="37"/>
      <c r="HZ57" s="37"/>
      <c r="IA57" s="11"/>
      <c r="IB57" s="27"/>
      <c r="IC57" s="11"/>
      <c r="ID57" s="16"/>
      <c r="IE57" s="16"/>
      <c r="IF57" s="16"/>
      <c r="IG57" s="16"/>
      <c r="IH57" s="39"/>
      <c r="II57" s="37"/>
      <c r="IJ57" s="37"/>
      <c r="IK57" s="37"/>
      <c r="IL57" s="11"/>
      <c r="IM57" s="27"/>
      <c r="IN57" s="11"/>
      <c r="IO57" s="16"/>
      <c r="IP57" s="16"/>
      <c r="IQ57" s="16"/>
      <c r="IR57" s="16"/>
      <c r="IS57" s="39"/>
      <c r="IT57" s="37"/>
      <c r="IU57" s="37"/>
      <c r="IV57" s="37"/>
      <c r="IW57" s="11"/>
      <c r="IX57" s="27"/>
      <c r="IY57" s="11"/>
      <c r="IZ57" s="16"/>
      <c r="JA57" s="16"/>
      <c r="JB57" s="16"/>
      <c r="JC57" s="16"/>
      <c r="JD57" s="39"/>
      <c r="JE57" s="37"/>
      <c r="JF57" s="37"/>
      <c r="JG57" s="37"/>
      <c r="JH57" s="11"/>
      <c r="JI57" s="27"/>
      <c r="JJ57" s="11"/>
      <c r="JK57" s="16"/>
      <c r="JL57" s="16"/>
      <c r="JM57" s="16"/>
      <c r="JN57" s="16"/>
      <c r="JO57" s="39"/>
      <c r="JP57" s="37"/>
      <c r="JQ57" s="37"/>
      <c r="JR57" s="37"/>
      <c r="JS57" s="11"/>
      <c r="JT57" s="27"/>
      <c r="JU57" s="11"/>
      <c r="JV57" s="16"/>
      <c r="JW57" s="16"/>
      <c r="JX57" s="16"/>
      <c r="JY57" s="16"/>
      <c r="JZ57" s="39"/>
      <c r="KA57" s="37"/>
      <c r="KB57" s="37"/>
      <c r="KC57" s="37"/>
      <c r="KD57" s="11"/>
      <c r="KE57" s="27"/>
      <c r="KF57" s="11"/>
      <c r="KG57" s="16"/>
      <c r="KH57" s="16"/>
      <c r="KI57" s="16"/>
      <c r="KJ57" s="16"/>
      <c r="KK57" s="39"/>
      <c r="KL57" s="37"/>
      <c r="KM57" s="37"/>
      <c r="KN57" s="37"/>
      <c r="KO57" s="11"/>
      <c r="KP57" s="27"/>
      <c r="KQ57" s="11"/>
      <c r="KR57" s="16"/>
      <c r="KS57" s="16"/>
      <c r="KT57" s="16"/>
      <c r="KU57" s="16"/>
      <c r="KV57" s="39"/>
      <c r="KW57" s="37"/>
      <c r="KX57" s="37"/>
      <c r="KY57" s="37"/>
      <c r="KZ57" s="11"/>
      <c r="LA57" s="27"/>
      <c r="LB57" s="11"/>
      <c r="LC57" s="16"/>
      <c r="LD57" s="16"/>
      <c r="LE57" s="16"/>
      <c r="LF57" s="16"/>
      <c r="LG57" s="39"/>
      <c r="LH57" s="37"/>
      <c r="LI57" s="37"/>
      <c r="LJ57" s="37"/>
      <c r="LK57" s="11"/>
      <c r="LL57" s="27"/>
      <c r="LM57" s="11"/>
      <c r="LN57" s="16"/>
      <c r="LO57" s="16"/>
      <c r="LP57" s="16"/>
      <c r="LQ57" s="16"/>
      <c r="LR57" s="39"/>
      <c r="LS57" s="37"/>
      <c r="LT57" s="37"/>
      <c r="LU57" s="37"/>
      <c r="LV57" s="11"/>
      <c r="LW57" s="27"/>
      <c r="LX57" s="11"/>
      <c r="LY57" s="16"/>
      <c r="LZ57" s="16"/>
      <c r="MA57" s="16"/>
      <c r="MB57" s="16"/>
      <c r="MC57" s="39"/>
      <c r="MD57" s="37"/>
      <c r="ME57" s="37"/>
      <c r="MF57" s="37"/>
      <c r="MG57" s="11"/>
      <c r="MH57" s="27"/>
      <c r="MI57" s="11"/>
      <c r="MJ57" s="16"/>
      <c r="MK57" s="16"/>
      <c r="ML57" s="16"/>
      <c r="MM57" s="16"/>
      <c r="MN57" s="39"/>
      <c r="MO57" s="37"/>
      <c r="MP57" s="37"/>
      <c r="MQ57" s="37"/>
      <c r="MR57" s="11"/>
      <c r="MS57" s="27"/>
      <c r="MT57" s="11"/>
      <c r="MU57" s="16"/>
      <c r="MV57" s="16"/>
      <c r="MW57" s="16"/>
      <c r="MX57" s="16"/>
      <c r="MY57" s="39"/>
      <c r="MZ57" s="37"/>
      <c r="NA57" s="37"/>
      <c r="NB57" s="37"/>
      <c r="NC57" s="11"/>
      <c r="ND57" s="27"/>
      <c r="NE57" s="11"/>
      <c r="NF57" s="16"/>
      <c r="NG57" s="16"/>
      <c r="NH57" s="16"/>
      <c r="NI57" s="16"/>
      <c r="NJ57" s="39"/>
      <c r="NK57" s="37"/>
      <c r="NL57" s="37"/>
      <c r="NM57" s="37"/>
      <c r="NN57" s="11"/>
      <c r="NO57" s="27"/>
      <c r="NP57" s="11"/>
      <c r="NQ57" s="16"/>
      <c r="NR57" s="16"/>
      <c r="NS57" s="16"/>
      <c r="NT57" s="16"/>
      <c r="NU57" s="39"/>
      <c r="NV57" s="37"/>
      <c r="NW57" s="37"/>
      <c r="NX57" s="37"/>
      <c r="NY57" s="11"/>
      <c r="NZ57" s="27"/>
      <c r="OA57" s="11"/>
      <c r="OB57" s="16"/>
      <c r="OC57" s="16"/>
      <c r="OD57" s="16"/>
      <c r="OE57" s="16"/>
      <c r="OF57" s="39"/>
      <c r="OG57" s="37"/>
      <c r="OH57" s="37"/>
      <c r="OI57" s="37"/>
      <c r="OJ57" s="11"/>
      <c r="OK57" s="27"/>
      <c r="OL57" s="11"/>
      <c r="OM57" s="16"/>
      <c r="ON57" s="16"/>
      <c r="OO57" s="16"/>
      <c r="OP57" s="16"/>
      <c r="OQ57" s="39"/>
      <c r="OR57" s="37"/>
      <c r="OS57" s="37"/>
      <c r="OT57" s="37"/>
      <c r="OU57" s="11"/>
      <c r="OV57" s="27"/>
      <c r="OW57" s="11"/>
      <c r="OX57" s="16"/>
      <c r="OY57" s="16"/>
      <c r="OZ57" s="16"/>
      <c r="PA57" s="16"/>
      <c r="PB57" s="39"/>
      <c r="PC57" s="37"/>
      <c r="PD57" s="37"/>
      <c r="PE57" s="37"/>
      <c r="PF57" s="11"/>
      <c r="PG57" s="27"/>
      <c r="PH57" s="11"/>
      <c r="PI57" s="16"/>
      <c r="PJ57" s="16"/>
      <c r="PK57" s="16"/>
      <c r="PL57" s="16"/>
      <c r="PM57" s="39"/>
      <c r="PN57" s="37"/>
      <c r="PO57" s="37"/>
      <c r="PP57" s="37"/>
      <c r="PQ57" s="11"/>
      <c r="PR57" s="27"/>
      <c r="PS57" s="11"/>
      <c r="PT57" s="16"/>
      <c r="PU57" s="16"/>
      <c r="PV57" s="16"/>
      <c r="PW57" s="16"/>
      <c r="PX57" s="39"/>
      <c r="PY57" s="37"/>
      <c r="PZ57" s="37"/>
      <c r="QA57" s="37"/>
      <c r="QB57" s="11"/>
      <c r="QC57" s="27"/>
      <c r="QD57" s="11"/>
      <c r="QE57" s="16"/>
      <c r="QF57" s="16"/>
      <c r="QG57" s="16"/>
      <c r="QH57" s="16"/>
      <c r="QI57" s="39"/>
      <c r="QJ57" s="37"/>
      <c r="QK57" s="37"/>
      <c r="QL57" s="37"/>
      <c r="QM57" s="11"/>
      <c r="QN57" s="27"/>
      <c r="QO57" s="11"/>
      <c r="QP57" s="16"/>
      <c r="QQ57" s="16"/>
      <c r="QR57" s="16"/>
      <c r="QS57" s="16"/>
      <c r="QT57" s="39"/>
      <c r="QU57" s="37"/>
      <c r="QV57" s="37"/>
      <c r="QW57" s="37"/>
      <c r="QX57" s="11"/>
      <c r="QY57" s="27"/>
      <c r="QZ57" s="11"/>
      <c r="RA57" s="16"/>
      <c r="RB57" s="16"/>
      <c r="RC57" s="16"/>
      <c r="RD57" s="16"/>
      <c r="RE57" s="39"/>
      <c r="RF57" s="37"/>
      <c r="RG57" s="37"/>
      <c r="RH57" s="37"/>
      <c r="RI57" s="11"/>
      <c r="RJ57" s="27"/>
      <c r="RK57" s="11"/>
      <c r="RL57" s="16"/>
      <c r="RM57" s="16"/>
      <c r="RN57" s="16"/>
      <c r="RO57" s="16"/>
      <c r="RP57" s="39"/>
      <c r="RQ57" s="37"/>
      <c r="RR57" s="37"/>
      <c r="RS57" s="37"/>
      <c r="RT57" s="11"/>
      <c r="RU57" s="27"/>
      <c r="RV57" s="11"/>
      <c r="RW57" s="16"/>
      <c r="RX57" s="16"/>
      <c r="RY57" s="16"/>
      <c r="RZ57" s="16"/>
      <c r="SA57" s="39"/>
      <c r="SB57" s="37"/>
      <c r="SC57" s="37"/>
      <c r="SD57" s="37"/>
      <c r="SE57" s="11"/>
      <c r="SF57" s="27"/>
      <c r="SG57" s="11"/>
      <c r="SH57" s="16"/>
      <c r="SI57" s="16"/>
      <c r="SJ57" s="16"/>
      <c r="SK57" s="16"/>
      <c r="SL57" s="39"/>
      <c r="SM57" s="37"/>
      <c r="SN57" s="37"/>
      <c r="SO57" s="37"/>
      <c r="SP57" s="11"/>
      <c r="SQ57" s="27"/>
      <c r="SR57" s="11"/>
      <c r="SS57" s="16"/>
      <c r="ST57" s="16"/>
      <c r="SU57" s="16"/>
      <c r="SV57" s="16"/>
      <c r="SW57" s="39"/>
      <c r="SX57" s="37"/>
      <c r="SY57" s="37"/>
      <c r="SZ57" s="37"/>
      <c r="TA57" s="11"/>
      <c r="TB57" s="27"/>
      <c r="TC57" s="11"/>
      <c r="TD57" s="16"/>
      <c r="TE57" s="16"/>
      <c r="TF57" s="16"/>
      <c r="TG57" s="16"/>
      <c r="TH57" s="39"/>
      <c r="TI57" s="37"/>
      <c r="TJ57" s="37"/>
      <c r="TK57" s="37"/>
      <c r="TL57" s="11"/>
      <c r="TM57" s="27"/>
      <c r="TN57" s="11"/>
      <c r="TO57" s="16"/>
      <c r="TP57" s="16"/>
      <c r="TQ57" s="16"/>
      <c r="TR57" s="16"/>
      <c r="TS57" s="39"/>
      <c r="TT57" s="37"/>
      <c r="TU57" s="37"/>
      <c r="TV57" s="37"/>
      <c r="TW57" s="11"/>
      <c r="TX57" s="27"/>
      <c r="TY57" s="11"/>
      <c r="TZ57" s="16"/>
      <c r="UA57" s="16"/>
      <c r="UB57" s="16"/>
      <c r="UC57" s="16"/>
      <c r="UD57" s="39"/>
      <c r="UE57" s="37"/>
      <c r="UF57" s="37"/>
      <c r="UG57" s="37"/>
      <c r="UH57" s="11"/>
      <c r="UI57" s="27"/>
      <c r="UJ57" s="11"/>
      <c r="UK57" s="16"/>
      <c r="UL57" s="16"/>
      <c r="UM57" s="16"/>
      <c r="UN57" s="16"/>
      <c r="UO57" s="39"/>
      <c r="UP57" s="37"/>
      <c r="UQ57" s="37"/>
      <c r="UR57" s="37"/>
      <c r="US57" s="11"/>
      <c r="UT57" s="27"/>
      <c r="UU57" s="11"/>
      <c r="UV57" s="16"/>
      <c r="UW57" s="16"/>
      <c r="UX57" s="16"/>
      <c r="UY57" s="16"/>
      <c r="UZ57" s="39"/>
      <c r="VA57" s="37"/>
      <c r="VB57" s="37"/>
      <c r="VC57" s="37"/>
      <c r="VD57" s="11"/>
      <c r="VE57" s="27"/>
      <c r="VF57" s="11"/>
      <c r="VG57" s="16"/>
      <c r="VH57" s="16"/>
      <c r="VI57" s="16"/>
      <c r="VJ57" s="16"/>
      <c r="VK57" s="39"/>
      <c r="VL57" s="37"/>
      <c r="VM57" s="37"/>
      <c r="VN57" s="37"/>
      <c r="VO57" s="11"/>
      <c r="VP57" s="27"/>
      <c r="VQ57" s="11"/>
      <c r="VR57" s="16"/>
      <c r="VS57" s="16"/>
      <c r="VT57" s="16"/>
      <c r="VU57" s="16"/>
      <c r="VV57" s="39"/>
      <c r="VW57" s="37"/>
      <c r="VX57" s="37"/>
      <c r="VY57" s="37"/>
      <c r="VZ57" s="11"/>
      <c r="WA57" s="27"/>
      <c r="WB57" s="11"/>
      <c r="WC57" s="16"/>
      <c r="WD57" s="16"/>
      <c r="WE57" s="16"/>
      <c r="WF57" s="16"/>
      <c r="WG57" s="39"/>
      <c r="WH57" s="37"/>
      <c r="WI57" s="37"/>
      <c r="WJ57" s="37"/>
      <c r="WK57" s="11"/>
      <c r="WL57" s="27"/>
      <c r="WM57" s="11"/>
      <c r="WN57" s="16"/>
      <c r="WO57" s="16"/>
      <c r="WP57" s="16"/>
      <c r="WQ57" s="16"/>
      <c r="WR57" s="39"/>
      <c r="WS57" s="37"/>
      <c r="WT57" s="37"/>
      <c r="WU57" s="37"/>
      <c r="WV57" s="11"/>
      <c r="WW57" s="27"/>
      <c r="WX57" s="11"/>
      <c r="WY57" s="16"/>
      <c r="WZ57" s="16"/>
      <c r="XA57" s="16"/>
      <c r="XB57" s="16"/>
      <c r="XC57" s="39"/>
      <c r="XD57" s="37"/>
      <c r="XE57" s="37"/>
      <c r="XF57" s="37"/>
      <c r="XG57" s="11"/>
      <c r="XH57" s="27"/>
      <c r="XI57" s="11"/>
      <c r="XJ57" s="16"/>
      <c r="XK57" s="16"/>
      <c r="XL57" s="16"/>
      <c r="XM57" s="16"/>
      <c r="XN57" s="39"/>
      <c r="XO57" s="37"/>
      <c r="XP57" s="37"/>
      <c r="XQ57" s="37"/>
      <c r="XR57" s="11"/>
      <c r="XS57" s="27"/>
      <c r="XT57" s="11"/>
      <c r="XU57" s="16"/>
      <c r="XV57" s="16"/>
      <c r="XW57" s="16"/>
      <c r="XX57" s="16"/>
      <c r="XY57" s="39"/>
      <c r="XZ57" s="37"/>
      <c r="YA57" s="37"/>
      <c r="YB57" s="37"/>
      <c r="YC57" s="11"/>
      <c r="YD57" s="27"/>
      <c r="YE57" s="11"/>
      <c r="YF57" s="16"/>
      <c r="YG57" s="16"/>
      <c r="YH57" s="16"/>
      <c r="YI57" s="16"/>
      <c r="YJ57" s="39"/>
      <c r="YK57" s="37"/>
      <c r="YL57" s="37"/>
      <c r="YM57" s="37"/>
      <c r="YN57" s="11"/>
      <c r="YO57" s="27"/>
      <c r="YP57" s="11"/>
      <c r="YQ57" s="16"/>
      <c r="YR57" s="16"/>
      <c r="YS57" s="16"/>
      <c r="YT57" s="16"/>
      <c r="YU57" s="39"/>
      <c r="YV57" s="37"/>
      <c r="YW57" s="37"/>
      <c r="YX57" s="37"/>
      <c r="YY57" s="11"/>
      <c r="YZ57" s="27"/>
      <c r="ZA57" s="11"/>
      <c r="ZB57" s="16"/>
      <c r="ZC57" s="16"/>
      <c r="ZD57" s="16"/>
      <c r="ZE57" s="16"/>
      <c r="ZF57" s="39"/>
      <c r="ZG57" s="37"/>
      <c r="ZH57" s="37"/>
      <c r="ZI57" s="37"/>
      <c r="ZJ57" s="11"/>
      <c r="ZK57" s="27"/>
      <c r="ZL57" s="11"/>
      <c r="ZM57" s="16"/>
      <c r="ZN57" s="16"/>
      <c r="ZO57" s="16"/>
      <c r="ZP57" s="16"/>
      <c r="ZQ57" s="39"/>
      <c r="ZR57" s="37"/>
      <c r="ZS57" s="37"/>
      <c r="ZT57" s="37"/>
      <c r="ZU57" s="11"/>
      <c r="ZV57" s="27"/>
      <c r="ZW57" s="11"/>
      <c r="ZX57" s="16"/>
      <c r="ZY57" s="16"/>
      <c r="ZZ57" s="16"/>
      <c r="AAA57" s="16"/>
      <c r="AAB57" s="39"/>
      <c r="AAC57" s="37"/>
      <c r="AAD57" s="37"/>
      <c r="AAE57" s="37"/>
      <c r="AAF57" s="11"/>
      <c r="AAG57" s="27"/>
      <c r="AAH57" s="11"/>
      <c r="AAI57" s="16"/>
      <c r="AAJ57" s="16"/>
      <c r="AAK57" s="16"/>
      <c r="AAL57" s="16"/>
      <c r="AAM57" s="39"/>
      <c r="AAN57" s="37"/>
      <c r="AAO57" s="37"/>
      <c r="AAP57" s="37"/>
      <c r="AAQ57" s="11"/>
      <c r="AAR57" s="27"/>
      <c r="AAS57" s="11"/>
      <c r="AAT57" s="16"/>
      <c r="AAU57" s="16"/>
      <c r="AAV57" s="16"/>
      <c r="AAW57" s="16"/>
      <c r="AAX57" s="39"/>
      <c r="AAY57" s="37"/>
      <c r="AAZ57" s="37"/>
      <c r="ABA57" s="37"/>
      <c r="ABB57" s="11"/>
      <c r="ABC57" s="27"/>
      <c r="ABD57" s="11"/>
      <c r="ABE57" s="16"/>
      <c r="ABF57" s="16"/>
      <c r="ABG57" s="16"/>
      <c r="ABH57" s="16"/>
      <c r="ABI57" s="39"/>
      <c r="ABJ57" s="37"/>
      <c r="ABK57" s="37"/>
      <c r="ABL57" s="37"/>
      <c r="ABM57" s="11"/>
      <c r="ABN57" s="27"/>
      <c r="ABO57" s="11"/>
      <c r="ABP57" s="16"/>
      <c r="ABQ57" s="16"/>
      <c r="ABR57" s="16"/>
      <c r="ABS57" s="16"/>
      <c r="ABT57" s="39"/>
      <c r="ABU57" s="37"/>
      <c r="ABV57" s="37"/>
      <c r="ABW57" s="37"/>
      <c r="ABX57" s="11"/>
      <c r="ABY57" s="27"/>
      <c r="ABZ57" s="11"/>
      <c r="ACA57" s="16"/>
      <c r="ACB57" s="16"/>
      <c r="ACC57" s="16"/>
      <c r="ACD57" s="16"/>
      <c r="ACE57" s="39"/>
      <c r="ACF57" s="37"/>
      <c r="ACG57" s="37"/>
      <c r="ACH57" s="37"/>
      <c r="ACI57" s="11"/>
      <c r="ACJ57" s="27"/>
      <c r="ACK57" s="11"/>
      <c r="ACL57" s="16"/>
      <c r="ACM57" s="16"/>
      <c r="ACN57" s="16"/>
      <c r="ACO57" s="16"/>
      <c r="ACP57" s="39"/>
      <c r="ACQ57" s="37"/>
      <c r="ACR57" s="37"/>
      <c r="ACS57" s="37"/>
      <c r="ACT57" s="11"/>
      <c r="ACU57" s="27"/>
      <c r="ACV57" s="11"/>
      <c r="ACW57" s="16"/>
      <c r="ACX57" s="16"/>
      <c r="ACY57" s="16"/>
      <c r="ACZ57" s="16"/>
      <c r="ADA57" s="39"/>
      <c r="ADB57" s="37"/>
      <c r="ADC57" s="37"/>
      <c r="ADD57" s="37"/>
      <c r="ADE57" s="11"/>
      <c r="ADF57" s="27"/>
      <c r="ADG57" s="11"/>
      <c r="ADH57" s="16"/>
      <c r="ADI57" s="16"/>
      <c r="ADJ57" s="16"/>
      <c r="ADK57" s="16"/>
      <c r="ADL57" s="39"/>
      <c r="ADM57" s="37"/>
      <c r="ADN57" s="37"/>
      <c r="ADO57" s="37"/>
      <c r="ADP57" s="11"/>
      <c r="ADQ57" s="27"/>
      <c r="ADR57" s="11"/>
      <c r="ADS57" s="16"/>
      <c r="ADT57" s="16"/>
      <c r="ADU57" s="16"/>
      <c r="ADV57" s="16"/>
      <c r="ADW57" s="39"/>
      <c r="ADX57" s="37"/>
      <c r="ADY57" s="37"/>
      <c r="ADZ57" s="37"/>
      <c r="AEA57" s="11"/>
      <c r="AEB57" s="27"/>
      <c r="AEC57" s="11"/>
      <c r="AED57" s="16"/>
      <c r="AEE57" s="16"/>
      <c r="AEF57" s="16"/>
      <c r="AEG57" s="16"/>
      <c r="AEH57" s="39"/>
      <c r="AEI57" s="37"/>
      <c r="AEJ57" s="37"/>
      <c r="AEK57" s="37"/>
      <c r="AEL57" s="11"/>
      <c r="AEM57" s="27"/>
      <c r="AEN57" s="11"/>
      <c r="AEO57" s="16"/>
      <c r="AEP57" s="16"/>
      <c r="AEQ57" s="16"/>
      <c r="AER57" s="16"/>
      <c r="AES57" s="39"/>
      <c r="AET57" s="37"/>
      <c r="AEU57" s="37"/>
      <c r="AEV57" s="37"/>
      <c r="AEW57" s="11"/>
      <c r="AEX57" s="27"/>
      <c r="AEY57" s="11"/>
      <c r="AEZ57" s="16"/>
      <c r="AFA57" s="16"/>
      <c r="AFB57" s="16"/>
      <c r="AFC57" s="16"/>
      <c r="AFD57" s="39"/>
      <c r="AFE57" s="37"/>
      <c r="AFF57" s="37"/>
      <c r="AFG57" s="37"/>
      <c r="AFH57" s="11"/>
      <c r="AFI57" s="27"/>
      <c r="AFJ57" s="11"/>
      <c r="AFK57" s="16"/>
      <c r="AFL57" s="16"/>
      <c r="AFM57" s="16"/>
      <c r="AFN57" s="16"/>
      <c r="AFO57" s="39"/>
      <c r="AFP57" s="37"/>
      <c r="AFQ57" s="37"/>
      <c r="AFR57" s="37"/>
      <c r="AFS57" s="11"/>
      <c r="AFT57" s="27"/>
      <c r="AFU57" s="11"/>
      <c r="AFV57" s="16"/>
      <c r="AFW57" s="16"/>
      <c r="AFX57" s="16"/>
      <c r="AFY57" s="16"/>
      <c r="AFZ57" s="39"/>
      <c r="AGA57" s="37"/>
      <c r="AGB57" s="37"/>
      <c r="AGC57" s="37"/>
      <c r="AGD57" s="11"/>
      <c r="AGE57" s="27"/>
      <c r="AGF57" s="11"/>
      <c r="AGG57" s="16"/>
      <c r="AGH57" s="16"/>
      <c r="AGI57" s="16"/>
      <c r="AGJ57" s="16"/>
      <c r="AGK57" s="39"/>
      <c r="AGL57" s="37"/>
      <c r="AGM57" s="37"/>
      <c r="AGN57" s="37"/>
      <c r="AGO57" s="11"/>
      <c r="AGP57" s="27"/>
      <c r="AGQ57" s="11"/>
      <c r="AGR57" s="16"/>
      <c r="AGS57" s="16"/>
      <c r="AGT57" s="16"/>
      <c r="AGU57" s="16"/>
      <c r="AGV57" s="39"/>
      <c r="AGW57" s="37"/>
      <c r="AGX57" s="37"/>
      <c r="AGY57" s="37"/>
      <c r="AGZ57" s="11"/>
      <c r="AHA57" s="27"/>
      <c r="AHB57" s="11"/>
      <c r="AHC57" s="16"/>
      <c r="AHD57" s="16"/>
      <c r="AHE57" s="16"/>
      <c r="AHF57" s="16"/>
      <c r="AHG57" s="39"/>
      <c r="AHH57" s="37"/>
      <c r="AHI57" s="37"/>
      <c r="AHJ57" s="37"/>
      <c r="AHK57" s="11"/>
      <c r="AHL57" s="27"/>
      <c r="AHM57" s="11"/>
      <c r="AHN57" s="16"/>
      <c r="AHO57" s="16"/>
      <c r="AHP57" s="16"/>
      <c r="AHQ57" s="16"/>
      <c r="AHR57" s="39"/>
      <c r="AHS57" s="37"/>
      <c r="AHT57" s="37"/>
      <c r="AHU57" s="37"/>
      <c r="AHV57" s="11"/>
      <c r="AHW57" s="27"/>
      <c r="AHX57" s="11"/>
      <c r="AHY57" s="16"/>
      <c r="AHZ57" s="16"/>
      <c r="AIA57" s="16"/>
      <c r="AIB57" s="16"/>
      <c r="AIC57" s="39"/>
      <c r="AID57" s="37"/>
      <c r="AIE57" s="37"/>
      <c r="AIF57" s="37"/>
      <c r="AIG57" s="11"/>
      <c r="AIH57" s="27"/>
      <c r="AII57" s="11"/>
      <c r="AIJ57" s="16"/>
      <c r="AIK57" s="16"/>
      <c r="AIL57" s="16"/>
      <c r="AIM57" s="16"/>
      <c r="AIN57" s="39"/>
      <c r="AIO57" s="37"/>
      <c r="AIP57" s="37"/>
      <c r="AIQ57" s="37"/>
      <c r="AIR57" s="11"/>
      <c r="AIS57" s="27"/>
      <c r="AIT57" s="11"/>
      <c r="AIU57" s="16"/>
      <c r="AIV57" s="16"/>
      <c r="AIW57" s="16"/>
      <c r="AIX57" s="16"/>
      <c r="AIY57" s="39"/>
      <c r="AIZ57" s="37"/>
      <c r="AJA57" s="37"/>
      <c r="AJB57" s="37"/>
      <c r="AJC57" s="11"/>
      <c r="AJD57" s="27"/>
      <c r="AJE57" s="11"/>
      <c r="AJF57" s="16"/>
      <c r="AJG57" s="16"/>
      <c r="AJH57" s="16"/>
      <c r="AJI57" s="16"/>
      <c r="AJJ57" s="39"/>
      <c r="AJK57" s="37"/>
      <c r="AJL57" s="37"/>
      <c r="AJM57" s="37"/>
      <c r="AJN57" s="11"/>
      <c r="AJO57" s="27"/>
      <c r="AJP57" s="11"/>
      <c r="AJQ57" s="16"/>
      <c r="AJR57" s="16"/>
      <c r="AJS57" s="16"/>
      <c r="AJT57" s="16"/>
      <c r="AJU57" s="39"/>
      <c r="AJV57" s="37"/>
      <c r="AJW57" s="37"/>
      <c r="AJX57" s="37"/>
      <c r="AJY57" s="11"/>
      <c r="AJZ57" s="27"/>
      <c r="AKA57" s="11"/>
      <c r="AKB57" s="16"/>
      <c r="AKC57" s="16"/>
      <c r="AKD57" s="16"/>
      <c r="AKE57" s="16"/>
      <c r="AKF57" s="39"/>
      <c r="AKG57" s="37"/>
      <c r="AKH57" s="37"/>
      <c r="AKI57" s="37"/>
      <c r="AKJ57" s="11"/>
      <c r="AKK57" s="27"/>
      <c r="AKL57" s="11"/>
      <c r="AKM57" s="16"/>
      <c r="AKN57" s="16"/>
      <c r="AKO57" s="16"/>
      <c r="AKP57" s="16"/>
      <c r="AKQ57" s="39"/>
      <c r="AKR57" s="37"/>
      <c r="AKS57" s="37"/>
      <c r="AKT57" s="37"/>
      <c r="AKU57" s="11"/>
      <c r="AKV57" s="27"/>
      <c r="AKW57" s="11"/>
      <c r="AKX57" s="16"/>
      <c r="AKY57" s="16"/>
      <c r="AKZ57" s="16"/>
      <c r="ALA57" s="16"/>
      <c r="ALB57" s="39"/>
      <c r="ALC57" s="37"/>
      <c r="ALD57" s="37"/>
      <c r="ALE57" s="37"/>
      <c r="ALF57" s="11"/>
      <c r="ALG57" s="27"/>
      <c r="ALH57" s="11"/>
      <c r="ALI57" s="16"/>
      <c r="ALJ57" s="16"/>
      <c r="ALK57" s="16"/>
      <c r="ALL57" s="16"/>
      <c r="ALM57" s="39"/>
      <c r="ALN57" s="37"/>
      <c r="ALO57" s="37"/>
      <c r="ALP57" s="37"/>
      <c r="ALQ57" s="11"/>
      <c r="ALR57" s="27"/>
      <c r="ALS57" s="11"/>
      <c r="ALT57" s="16"/>
      <c r="ALU57" s="16"/>
      <c r="ALV57" s="16"/>
      <c r="ALW57" s="16"/>
      <c r="ALX57" s="39"/>
      <c r="ALY57" s="37"/>
      <c r="ALZ57" s="37"/>
      <c r="AMA57" s="37"/>
      <c r="AMB57" s="11"/>
      <c r="AMC57" s="27"/>
      <c r="AMD57" s="11"/>
      <c r="AME57" s="16"/>
      <c r="AMF57" s="16"/>
      <c r="AMG57" s="16"/>
      <c r="AMH57" s="16"/>
      <c r="AMI57" s="39"/>
      <c r="AMJ57" s="37"/>
      <c r="AMK57" s="37"/>
      <c r="AML57" s="37"/>
      <c r="AMM57" s="11"/>
      <c r="AMN57" s="27"/>
      <c r="AMO57" s="11"/>
      <c r="AMP57" s="16"/>
      <c r="AMQ57" s="16"/>
      <c r="AMR57" s="16"/>
      <c r="AMS57" s="16"/>
      <c r="AMT57" s="39"/>
      <c r="AMU57" s="37"/>
      <c r="AMV57" s="37"/>
      <c r="AMW57" s="37"/>
      <c r="AMX57" s="11"/>
      <c r="AMY57" s="27"/>
      <c r="AMZ57" s="11"/>
      <c r="ANA57" s="16"/>
      <c r="ANB57" s="16"/>
      <c r="ANC57" s="16"/>
      <c r="AND57" s="16"/>
      <c r="ANE57" s="39"/>
      <c r="ANF57" s="37"/>
      <c r="ANG57" s="37"/>
      <c r="ANH57" s="37"/>
      <c r="ANI57" s="11"/>
      <c r="ANJ57" s="27"/>
      <c r="ANK57" s="11"/>
      <c r="ANL57" s="16"/>
      <c r="ANM57" s="16"/>
      <c r="ANN57" s="16"/>
      <c r="ANO57" s="16"/>
      <c r="ANP57" s="39"/>
      <c r="ANQ57" s="37"/>
      <c r="ANR57" s="37"/>
      <c r="ANS57" s="37"/>
      <c r="ANT57" s="11"/>
      <c r="ANU57" s="27"/>
      <c r="ANV57" s="11"/>
      <c r="ANW57" s="16"/>
      <c r="ANX57" s="16"/>
      <c r="ANY57" s="16"/>
      <c r="ANZ57" s="16"/>
      <c r="AOA57" s="39"/>
      <c r="AOB57" s="37"/>
      <c r="AOC57" s="37"/>
      <c r="AOD57" s="37"/>
      <c r="AOE57" s="11"/>
      <c r="AOF57" s="27"/>
      <c r="AOG57" s="11"/>
      <c r="AOH57" s="16"/>
      <c r="AOI57" s="16"/>
      <c r="AOJ57" s="16"/>
      <c r="AOK57" s="16"/>
      <c r="AOL57" s="39"/>
      <c r="AOM57" s="37"/>
      <c r="AON57" s="37"/>
      <c r="AOO57" s="37"/>
      <c r="AOP57" s="11"/>
      <c r="AOQ57" s="27"/>
      <c r="AOR57" s="11"/>
      <c r="AOS57" s="16"/>
      <c r="AOT57" s="16"/>
      <c r="AOU57" s="16"/>
      <c r="AOV57" s="16"/>
      <c r="AOW57" s="39"/>
      <c r="AOX57" s="37"/>
      <c r="AOY57" s="37"/>
      <c r="AOZ57" s="37"/>
      <c r="APA57" s="11"/>
      <c r="APB57" s="27"/>
      <c r="APC57" s="11"/>
      <c r="APD57" s="16"/>
      <c r="APE57" s="16"/>
      <c r="APF57" s="16"/>
      <c r="APG57" s="16"/>
      <c r="APH57" s="39"/>
      <c r="API57" s="37"/>
      <c r="APJ57" s="37"/>
      <c r="APK57" s="37"/>
      <c r="APL57" s="11"/>
      <c r="APM57" s="27"/>
      <c r="APN57" s="11"/>
      <c r="APO57" s="16"/>
      <c r="APP57" s="16"/>
      <c r="APQ57" s="16"/>
      <c r="APR57" s="16"/>
      <c r="APS57" s="39"/>
      <c r="APT57" s="37"/>
      <c r="APU57" s="37"/>
      <c r="APV57" s="37"/>
      <c r="APW57" s="11"/>
      <c r="APX57" s="27"/>
      <c r="APY57" s="11"/>
      <c r="APZ57" s="16"/>
      <c r="AQA57" s="16"/>
      <c r="AQB57" s="16"/>
      <c r="AQC57" s="16"/>
      <c r="AQD57" s="39"/>
      <c r="AQE57" s="37"/>
      <c r="AQF57" s="37"/>
      <c r="AQG57" s="37"/>
      <c r="AQH57" s="11"/>
      <c r="AQI57" s="27"/>
      <c r="AQJ57" s="11"/>
      <c r="AQK57" s="16"/>
      <c r="AQL57" s="16"/>
      <c r="AQM57" s="16"/>
      <c r="AQN57" s="16"/>
      <c r="AQO57" s="39"/>
      <c r="AQP57" s="37"/>
      <c r="AQQ57" s="37"/>
      <c r="AQR57" s="37"/>
      <c r="AQS57" s="11"/>
      <c r="AQT57" s="27"/>
      <c r="AQU57" s="11"/>
      <c r="AQV57" s="16"/>
      <c r="AQW57" s="16"/>
      <c r="AQX57" s="16"/>
      <c r="AQY57" s="16"/>
      <c r="AQZ57" s="39"/>
      <c r="ARA57" s="37"/>
      <c r="ARB57" s="37"/>
      <c r="ARC57" s="37"/>
      <c r="ARD57" s="11"/>
      <c r="ARE57" s="27"/>
      <c r="ARF57" s="11"/>
      <c r="ARG57" s="16"/>
      <c r="ARH57" s="16"/>
      <c r="ARI57" s="16"/>
      <c r="ARJ57" s="16"/>
      <c r="ARK57" s="39"/>
      <c r="ARL57" s="37"/>
      <c r="ARM57" s="37"/>
      <c r="ARN57" s="37"/>
      <c r="ARO57" s="11"/>
      <c r="ARP57" s="27"/>
      <c r="ARQ57" s="11"/>
      <c r="ARR57" s="16"/>
      <c r="ARS57" s="16"/>
      <c r="ART57" s="16"/>
      <c r="ARU57" s="16"/>
      <c r="ARV57" s="39"/>
      <c r="ARW57" s="37"/>
      <c r="ARX57" s="37"/>
      <c r="ARY57" s="37"/>
      <c r="ARZ57" s="11"/>
      <c r="ASA57" s="27"/>
      <c r="ASB57" s="11"/>
      <c r="ASC57" s="16"/>
      <c r="ASD57" s="16"/>
      <c r="ASE57" s="16"/>
      <c r="ASF57" s="16"/>
      <c r="ASG57" s="39"/>
      <c r="ASH57" s="37"/>
      <c r="ASI57" s="37"/>
      <c r="ASJ57" s="37"/>
      <c r="ASK57" s="11"/>
      <c r="ASL57" s="27"/>
      <c r="ASM57" s="11"/>
      <c r="ASN57" s="16"/>
      <c r="ASO57" s="16"/>
      <c r="ASP57" s="16"/>
      <c r="ASQ57" s="16"/>
      <c r="ASR57" s="39"/>
      <c r="ASS57" s="37"/>
      <c r="AST57" s="37"/>
      <c r="ASU57" s="37"/>
      <c r="ASV57" s="11"/>
      <c r="ASW57" s="27"/>
      <c r="ASX57" s="11"/>
      <c r="ASY57" s="16"/>
      <c r="ASZ57" s="16"/>
      <c r="ATA57" s="16"/>
      <c r="ATB57" s="16"/>
      <c r="ATC57" s="39"/>
      <c r="ATD57" s="37"/>
      <c r="ATE57" s="37"/>
      <c r="ATF57" s="37"/>
      <c r="ATG57" s="11"/>
      <c r="ATH57" s="27"/>
      <c r="ATI57" s="11"/>
      <c r="ATJ57" s="16"/>
      <c r="ATK57" s="16"/>
      <c r="ATL57" s="16"/>
      <c r="ATM57" s="16"/>
      <c r="ATN57" s="39"/>
      <c r="ATO57" s="37"/>
      <c r="ATP57" s="37"/>
      <c r="ATQ57" s="37"/>
      <c r="ATR57" s="11"/>
      <c r="ATS57" s="27"/>
      <c r="ATT57" s="11"/>
      <c r="ATU57" s="16"/>
      <c r="ATV57" s="16"/>
      <c r="ATW57" s="16"/>
      <c r="ATX57" s="16"/>
      <c r="ATY57" s="39"/>
      <c r="ATZ57" s="37"/>
      <c r="AUA57" s="37"/>
      <c r="AUB57" s="37"/>
      <c r="AUC57" s="11"/>
      <c r="AUD57" s="27"/>
      <c r="AUE57" s="11"/>
      <c r="AUF57" s="16"/>
      <c r="AUG57" s="16"/>
      <c r="AUH57" s="16"/>
      <c r="AUI57" s="16"/>
      <c r="AUJ57" s="39"/>
      <c r="AUK57" s="37"/>
      <c r="AUL57" s="37"/>
      <c r="AUM57" s="37"/>
      <c r="AUN57" s="11"/>
      <c r="AUO57" s="27"/>
      <c r="AUP57" s="11"/>
      <c r="AUQ57" s="16"/>
      <c r="AUR57" s="16"/>
      <c r="AUS57" s="16"/>
      <c r="AUT57" s="16"/>
      <c r="AUU57" s="39"/>
      <c r="AUV57" s="37"/>
      <c r="AUW57" s="37"/>
      <c r="AUX57" s="37"/>
      <c r="AUY57" s="11"/>
      <c r="AUZ57" s="27"/>
      <c r="AVA57" s="11"/>
      <c r="AVB57" s="16"/>
      <c r="AVC57" s="16"/>
      <c r="AVD57" s="16"/>
      <c r="AVE57" s="16"/>
      <c r="AVF57" s="39"/>
      <c r="AVG57" s="37"/>
      <c r="AVH57" s="37"/>
      <c r="AVI57" s="37"/>
      <c r="AVJ57" s="11"/>
      <c r="AVK57" s="27"/>
      <c r="AVL57" s="11"/>
      <c r="AVM57" s="16"/>
      <c r="AVN57" s="16"/>
      <c r="AVO57" s="16"/>
      <c r="AVP57" s="16"/>
      <c r="AVQ57" s="39"/>
      <c r="AVR57" s="37"/>
      <c r="AVS57" s="37"/>
      <c r="AVT57" s="37"/>
      <c r="AVU57" s="11"/>
      <c r="AVV57" s="27"/>
      <c r="AVW57" s="11"/>
      <c r="AVX57" s="16"/>
      <c r="AVY57" s="16"/>
      <c r="AVZ57" s="16"/>
      <c r="AWA57" s="16"/>
      <c r="AWB57" s="39"/>
      <c r="AWC57" s="37"/>
      <c r="AWD57" s="37"/>
      <c r="AWE57" s="37"/>
      <c r="AWF57" s="11"/>
      <c r="AWG57" s="27"/>
      <c r="AWH57" s="11"/>
      <c r="AWI57" s="16"/>
      <c r="AWJ57" s="16"/>
      <c r="AWK57" s="16"/>
      <c r="AWL57" s="16"/>
      <c r="AWM57" s="39"/>
      <c r="AWN57" s="37"/>
      <c r="AWO57" s="37"/>
      <c r="AWP57" s="37"/>
      <c r="AWQ57" s="11"/>
      <c r="AWR57" s="27"/>
      <c r="AWS57" s="11"/>
      <c r="AWT57" s="16"/>
      <c r="AWU57" s="16"/>
      <c r="AWV57" s="16"/>
      <c r="AWW57" s="16"/>
      <c r="AWX57" s="39"/>
      <c r="AWY57" s="37"/>
      <c r="AWZ57" s="37"/>
      <c r="AXA57" s="37"/>
      <c r="AXB57" s="11"/>
      <c r="AXC57" s="27"/>
      <c r="AXD57" s="11"/>
      <c r="AXE57" s="16"/>
      <c r="AXF57" s="16"/>
      <c r="AXG57" s="16"/>
      <c r="AXH57" s="16"/>
      <c r="AXI57" s="39"/>
      <c r="AXJ57" s="37"/>
      <c r="AXK57" s="37"/>
      <c r="AXL57" s="37"/>
      <c r="AXM57" s="11"/>
      <c r="AXN57" s="27"/>
      <c r="AXO57" s="11"/>
      <c r="AXP57" s="16"/>
      <c r="AXQ57" s="16"/>
      <c r="AXR57" s="16"/>
      <c r="AXS57" s="16"/>
      <c r="AXT57" s="39"/>
      <c r="AXU57" s="37"/>
      <c r="AXV57" s="37"/>
      <c r="AXW57" s="37"/>
      <c r="AXX57" s="11"/>
      <c r="AXY57" s="27"/>
      <c r="AXZ57" s="11"/>
      <c r="AYA57" s="16"/>
      <c r="AYB57" s="16"/>
      <c r="AYC57" s="16"/>
      <c r="AYD57" s="16"/>
      <c r="AYE57" s="39"/>
      <c r="AYF57" s="37"/>
      <c r="AYG57" s="37"/>
      <c r="AYH57" s="37"/>
      <c r="AYI57" s="11"/>
      <c r="AYJ57" s="27"/>
      <c r="AYK57" s="11"/>
      <c r="AYL57" s="16"/>
      <c r="AYM57" s="16"/>
      <c r="AYN57" s="16"/>
      <c r="AYO57" s="16"/>
      <c r="AYP57" s="39"/>
      <c r="AYQ57" s="37"/>
      <c r="AYR57" s="37"/>
      <c r="AYS57" s="37"/>
      <c r="AYT57" s="11"/>
      <c r="AYU57" s="27"/>
      <c r="AYV57" s="11"/>
      <c r="AYW57" s="16"/>
      <c r="AYX57" s="16"/>
      <c r="AYY57" s="16"/>
      <c r="AYZ57" s="16"/>
      <c r="AZA57" s="39"/>
      <c r="AZB57" s="37"/>
      <c r="AZC57" s="37"/>
      <c r="AZD57" s="37"/>
      <c r="AZE57" s="11"/>
      <c r="AZF57" s="27"/>
      <c r="AZG57" s="11"/>
      <c r="AZH57" s="16"/>
      <c r="AZI57" s="16"/>
      <c r="AZJ57" s="16"/>
      <c r="AZK57" s="16"/>
      <c r="AZL57" s="39"/>
      <c r="AZM57" s="37"/>
      <c r="AZN57" s="37"/>
      <c r="AZO57" s="37"/>
      <c r="AZP57" s="11"/>
      <c r="AZQ57" s="27"/>
      <c r="AZR57" s="11"/>
      <c r="AZS57" s="16"/>
      <c r="AZT57" s="16"/>
      <c r="AZU57" s="16"/>
      <c r="AZV57" s="16"/>
      <c r="AZW57" s="39"/>
      <c r="AZX57" s="37"/>
      <c r="AZY57" s="37"/>
      <c r="AZZ57" s="37"/>
      <c r="BAA57" s="11"/>
      <c r="BAB57" s="27"/>
      <c r="BAC57" s="11"/>
      <c r="BAD57" s="16"/>
      <c r="BAE57" s="16"/>
      <c r="BAF57" s="16"/>
      <c r="BAG57" s="16"/>
      <c r="BAH57" s="39"/>
      <c r="BAI57" s="37"/>
      <c r="BAJ57" s="37"/>
      <c r="BAK57" s="37"/>
      <c r="BAL57" s="11"/>
      <c r="BAM57" s="27"/>
      <c r="BAN57" s="11"/>
      <c r="BAO57" s="16"/>
      <c r="BAP57" s="16"/>
      <c r="BAQ57" s="16"/>
      <c r="BAR57" s="16"/>
      <c r="BAS57" s="39"/>
      <c r="BAT57" s="37"/>
      <c r="BAU57" s="37"/>
      <c r="BAV57" s="37"/>
      <c r="BAW57" s="11"/>
      <c r="BAX57" s="27"/>
      <c r="BAY57" s="11"/>
      <c r="BAZ57" s="16"/>
      <c r="BBA57" s="16"/>
      <c r="BBB57" s="16"/>
      <c r="BBC57" s="16"/>
      <c r="BBD57" s="39"/>
      <c r="BBE57" s="37"/>
      <c r="BBF57" s="37"/>
      <c r="BBG57" s="37"/>
      <c r="BBH57" s="11"/>
      <c r="BBI57" s="27"/>
      <c r="BBJ57" s="11"/>
      <c r="BBK57" s="16"/>
      <c r="BBL57" s="16"/>
      <c r="BBM57" s="16"/>
      <c r="BBN57" s="16"/>
      <c r="BBO57" s="39"/>
      <c r="BBP57" s="37"/>
      <c r="BBQ57" s="37"/>
      <c r="BBR57" s="37"/>
      <c r="BBS57" s="11"/>
      <c r="BBT57" s="27"/>
      <c r="BBU57" s="11"/>
      <c r="BBV57" s="16"/>
      <c r="BBW57" s="16"/>
      <c r="BBX57" s="16"/>
      <c r="BBY57" s="16"/>
      <c r="BBZ57" s="39"/>
      <c r="BCA57" s="37"/>
      <c r="BCB57" s="37"/>
      <c r="BCC57" s="37"/>
      <c r="BCD57" s="11"/>
      <c r="BCE57" s="27"/>
      <c r="BCF57" s="11"/>
      <c r="BCG57" s="16"/>
      <c r="BCH57" s="16"/>
      <c r="BCI57" s="16"/>
      <c r="BCJ57" s="16"/>
      <c r="BCK57" s="39"/>
      <c r="BCL57" s="37"/>
      <c r="BCM57" s="37"/>
      <c r="BCN57" s="37"/>
      <c r="BCO57" s="11"/>
      <c r="BCP57" s="27"/>
      <c r="BCQ57" s="11"/>
      <c r="BCR57" s="16"/>
      <c r="BCS57" s="16"/>
      <c r="BCT57" s="16"/>
      <c r="BCU57" s="16"/>
      <c r="BCV57" s="39"/>
      <c r="BCW57" s="37"/>
      <c r="BCX57" s="37"/>
      <c r="BCY57" s="37"/>
      <c r="BCZ57" s="11"/>
      <c r="BDA57" s="27"/>
      <c r="BDB57" s="11"/>
      <c r="BDC57" s="16"/>
      <c r="BDD57" s="16"/>
      <c r="BDE57" s="16"/>
      <c r="BDF57" s="16"/>
      <c r="BDG57" s="39"/>
      <c r="BDH57" s="37"/>
      <c r="BDI57" s="37"/>
      <c r="BDJ57" s="37"/>
      <c r="BDK57" s="11"/>
      <c r="BDL57" s="27"/>
      <c r="BDM57" s="11"/>
      <c r="BDN57" s="16"/>
      <c r="BDO57" s="16"/>
      <c r="BDP57" s="16"/>
      <c r="BDQ57" s="16"/>
      <c r="BDR57" s="39"/>
      <c r="BDS57" s="37"/>
      <c r="BDT57" s="37"/>
      <c r="BDU57" s="37"/>
      <c r="BDV57" s="11"/>
      <c r="BDW57" s="27"/>
      <c r="BDX57" s="11"/>
      <c r="BDY57" s="16"/>
      <c r="BDZ57" s="16"/>
      <c r="BEA57" s="16"/>
      <c r="BEB57" s="16"/>
      <c r="BEC57" s="39"/>
      <c r="BED57" s="37"/>
      <c r="BEE57" s="37"/>
      <c r="BEF57" s="37"/>
      <c r="BEG57" s="11"/>
      <c r="BEH57" s="27"/>
      <c r="BEI57" s="11"/>
      <c r="BEJ57" s="16"/>
      <c r="BEK57" s="16"/>
      <c r="BEL57" s="16"/>
      <c r="BEM57" s="16"/>
      <c r="BEN57" s="39"/>
      <c r="BEO57" s="37"/>
      <c r="BEP57" s="37"/>
      <c r="BEQ57" s="37"/>
      <c r="BER57" s="11"/>
      <c r="BES57" s="27"/>
      <c r="BET57" s="11"/>
      <c r="BEU57" s="16"/>
      <c r="BEV57" s="16"/>
      <c r="BEW57" s="16"/>
      <c r="BEX57" s="16"/>
      <c r="BEY57" s="39"/>
      <c r="BEZ57" s="37"/>
      <c r="BFA57" s="37"/>
      <c r="BFB57" s="37"/>
      <c r="BFC57" s="11"/>
      <c r="BFD57" s="27"/>
      <c r="BFE57" s="11"/>
      <c r="BFF57" s="16"/>
      <c r="BFG57" s="16"/>
      <c r="BFH57" s="16"/>
      <c r="BFI57" s="16"/>
      <c r="BFJ57" s="39"/>
      <c r="BFK57" s="37"/>
      <c r="BFL57" s="37"/>
      <c r="BFM57" s="37"/>
      <c r="BFN57" s="11"/>
      <c r="BFO57" s="27"/>
      <c r="BFP57" s="11"/>
      <c r="BFQ57" s="16"/>
      <c r="BFR57" s="16"/>
      <c r="BFS57" s="16"/>
      <c r="BFT57" s="16"/>
      <c r="BFU57" s="39"/>
      <c r="BFV57" s="37"/>
      <c r="BFW57" s="37"/>
      <c r="BFX57" s="37"/>
      <c r="BFY57" s="11"/>
      <c r="BFZ57" s="27"/>
      <c r="BGA57" s="11"/>
      <c r="BGB57" s="16"/>
      <c r="BGC57" s="16"/>
      <c r="BGD57" s="16"/>
      <c r="BGE57" s="16"/>
      <c r="BGF57" s="39"/>
      <c r="BGG57" s="37"/>
      <c r="BGH57" s="37"/>
      <c r="BGI57" s="37"/>
      <c r="BGJ57" s="11"/>
      <c r="BGK57" s="27"/>
      <c r="BGL57" s="11"/>
      <c r="BGM57" s="16"/>
      <c r="BGN57" s="16"/>
      <c r="BGO57" s="16"/>
      <c r="BGP57" s="16"/>
      <c r="BGQ57" s="39"/>
      <c r="BGR57" s="37"/>
      <c r="BGS57" s="37"/>
      <c r="BGT57" s="37"/>
      <c r="BGU57" s="11"/>
      <c r="BGV57" s="27"/>
      <c r="BGW57" s="11"/>
      <c r="BGX57" s="16"/>
      <c r="BGY57" s="16"/>
      <c r="BGZ57" s="16"/>
      <c r="BHA57" s="16"/>
      <c r="BHB57" s="39"/>
      <c r="BHC57" s="37"/>
      <c r="BHD57" s="37"/>
      <c r="BHE57" s="37"/>
      <c r="BHF57" s="11"/>
      <c r="BHG57" s="27"/>
      <c r="BHH57" s="11"/>
      <c r="BHI57" s="16"/>
      <c r="BHJ57" s="16"/>
      <c r="BHK57" s="16"/>
      <c r="BHL57" s="16"/>
      <c r="BHM57" s="39"/>
      <c r="BHN57" s="37"/>
      <c r="BHO57" s="37"/>
      <c r="BHP57" s="37"/>
      <c r="BHQ57" s="11"/>
      <c r="BHR57" s="27"/>
      <c r="BHS57" s="11"/>
      <c r="BHT57" s="16"/>
      <c r="BHU57" s="16"/>
      <c r="BHV57" s="16"/>
      <c r="BHW57" s="16"/>
      <c r="BHX57" s="39"/>
      <c r="BHY57" s="37"/>
      <c r="BHZ57" s="37"/>
      <c r="BIA57" s="37"/>
      <c r="BIB57" s="11"/>
      <c r="BIC57" s="27"/>
      <c r="BID57" s="11"/>
      <c r="BIE57" s="16"/>
      <c r="BIF57" s="16"/>
      <c r="BIG57" s="16"/>
      <c r="BIH57" s="16"/>
      <c r="BII57" s="39"/>
      <c r="BIJ57" s="37"/>
      <c r="BIK57" s="37"/>
      <c r="BIL57" s="37"/>
      <c r="BIM57" s="11"/>
      <c r="BIN57" s="27"/>
      <c r="BIO57" s="11"/>
      <c r="BIP57" s="16"/>
      <c r="BIQ57" s="16"/>
      <c r="BIR57" s="16"/>
      <c r="BIS57" s="16"/>
      <c r="BIT57" s="39"/>
      <c r="BIU57" s="37"/>
      <c r="BIV57" s="37"/>
      <c r="BIW57" s="37"/>
      <c r="BIX57" s="11"/>
      <c r="BIY57" s="27"/>
      <c r="BIZ57" s="11"/>
      <c r="BJA57" s="16"/>
      <c r="BJB57" s="16"/>
      <c r="BJC57" s="16"/>
      <c r="BJD57" s="16"/>
      <c r="BJE57" s="39"/>
      <c r="BJF57" s="37"/>
      <c r="BJG57" s="37"/>
      <c r="BJH57" s="37"/>
      <c r="BJI57" s="11"/>
      <c r="BJJ57" s="27"/>
      <c r="BJK57" s="11"/>
      <c r="BJL57" s="16"/>
      <c r="BJM57" s="16"/>
      <c r="BJN57" s="16"/>
      <c r="BJO57" s="16"/>
      <c r="BJP57" s="39"/>
      <c r="BJQ57" s="37"/>
      <c r="BJR57" s="37"/>
      <c r="BJS57" s="37"/>
      <c r="BJT57" s="11"/>
      <c r="BJU57" s="27"/>
      <c r="BJV57" s="11"/>
      <c r="BJW57" s="16"/>
      <c r="BJX57" s="16"/>
      <c r="BJY57" s="16"/>
      <c r="BJZ57" s="16"/>
      <c r="BKA57" s="39"/>
      <c r="BKB57" s="37"/>
      <c r="BKC57" s="37"/>
      <c r="BKD57" s="37"/>
      <c r="BKE57" s="11"/>
      <c r="BKF57" s="27"/>
      <c r="BKG57" s="11"/>
      <c r="BKH57" s="16"/>
      <c r="BKI57" s="16"/>
      <c r="BKJ57" s="16"/>
      <c r="BKK57" s="16"/>
      <c r="BKL57" s="39"/>
      <c r="BKM57" s="37"/>
      <c r="BKN57" s="37"/>
      <c r="BKO57" s="37"/>
      <c r="BKP57" s="11"/>
      <c r="BKQ57" s="27"/>
      <c r="BKR57" s="11"/>
      <c r="BKS57" s="16"/>
      <c r="BKT57" s="16"/>
      <c r="BKU57" s="16"/>
      <c r="BKV57" s="16"/>
      <c r="BKW57" s="39"/>
      <c r="BKX57" s="37"/>
      <c r="BKY57" s="37"/>
      <c r="BKZ57" s="37"/>
      <c r="BLA57" s="11"/>
      <c r="BLB57" s="27"/>
      <c r="BLC57" s="11"/>
      <c r="BLD57" s="16"/>
      <c r="BLE57" s="16"/>
      <c r="BLF57" s="16"/>
      <c r="BLG57" s="16"/>
      <c r="BLH57" s="39"/>
      <c r="BLI57" s="37"/>
      <c r="BLJ57" s="37"/>
      <c r="BLK57" s="37"/>
      <c r="BLL57" s="11"/>
      <c r="BLM57" s="27"/>
      <c r="BLN57" s="11"/>
      <c r="BLO57" s="16"/>
      <c r="BLP57" s="16"/>
      <c r="BLQ57" s="16"/>
      <c r="BLR57" s="16"/>
      <c r="BLS57" s="39"/>
      <c r="BLT57" s="37"/>
      <c r="BLU57" s="37"/>
      <c r="BLV57" s="37"/>
      <c r="BLW57" s="11"/>
      <c r="BLX57" s="27"/>
      <c r="BLY57" s="11"/>
      <c r="BLZ57" s="16"/>
      <c r="BMA57" s="16"/>
      <c r="BMB57" s="16"/>
      <c r="BMC57" s="16"/>
      <c r="BMD57" s="39"/>
      <c r="BME57" s="37"/>
      <c r="BMF57" s="37"/>
      <c r="BMG57" s="37"/>
      <c r="BMH57" s="11"/>
      <c r="BMI57" s="27"/>
      <c r="BMJ57" s="11"/>
      <c r="BMK57" s="16"/>
      <c r="BML57" s="16"/>
      <c r="BMM57" s="16"/>
      <c r="BMN57" s="16"/>
      <c r="BMO57" s="39"/>
      <c r="BMP57" s="37"/>
      <c r="BMQ57" s="37"/>
      <c r="BMR57" s="37"/>
      <c r="BMS57" s="11"/>
      <c r="BMT57" s="27"/>
      <c r="BMU57" s="11"/>
      <c r="BMV57" s="16"/>
      <c r="BMW57" s="16"/>
      <c r="BMX57" s="16"/>
      <c r="BMY57" s="16"/>
      <c r="BMZ57" s="39"/>
      <c r="BNA57" s="37"/>
      <c r="BNB57" s="37"/>
      <c r="BNC57" s="37"/>
      <c r="BND57" s="11"/>
      <c r="BNE57" s="27"/>
      <c r="BNF57" s="11"/>
      <c r="BNG57" s="16"/>
      <c r="BNH57" s="16"/>
      <c r="BNI57" s="16"/>
      <c r="BNJ57" s="16"/>
      <c r="BNK57" s="39"/>
      <c r="BNL57" s="37"/>
      <c r="BNM57" s="37"/>
      <c r="BNN57" s="37"/>
      <c r="BNO57" s="11"/>
      <c r="BNP57" s="27"/>
      <c r="BNQ57" s="11"/>
      <c r="BNR57" s="16"/>
      <c r="BNS57" s="16"/>
      <c r="BNT57" s="16"/>
      <c r="BNU57" s="16"/>
      <c r="BNV57" s="39"/>
      <c r="BNW57" s="37"/>
      <c r="BNX57" s="37"/>
      <c r="BNY57" s="37"/>
      <c r="BNZ57" s="11"/>
      <c r="BOA57" s="27"/>
      <c r="BOB57" s="11"/>
      <c r="BOC57" s="16"/>
      <c r="BOD57" s="16"/>
      <c r="BOE57" s="16"/>
      <c r="BOF57" s="16"/>
      <c r="BOG57" s="39"/>
      <c r="BOH57" s="37"/>
      <c r="BOI57" s="37"/>
      <c r="BOJ57" s="37"/>
      <c r="BOK57" s="11"/>
      <c r="BOL57" s="27"/>
      <c r="BOM57" s="11"/>
      <c r="BON57" s="16"/>
      <c r="BOO57" s="16"/>
      <c r="BOP57" s="16"/>
      <c r="BOQ57" s="16"/>
      <c r="BOR57" s="39"/>
      <c r="BOS57" s="37"/>
      <c r="BOT57" s="37"/>
      <c r="BOU57" s="37"/>
      <c r="BOV57" s="11"/>
      <c r="BOW57" s="27"/>
      <c r="BOX57" s="11"/>
      <c r="BOY57" s="16"/>
      <c r="BOZ57" s="16"/>
      <c r="BPA57" s="16"/>
      <c r="BPB57" s="16"/>
      <c r="BPC57" s="39"/>
      <c r="BPD57" s="37"/>
      <c r="BPE57" s="37"/>
      <c r="BPF57" s="37"/>
      <c r="BPG57" s="11"/>
      <c r="BPH57" s="27"/>
      <c r="BPI57" s="11"/>
      <c r="BPJ57" s="16"/>
      <c r="BPK57" s="16"/>
      <c r="BPL57" s="16"/>
      <c r="BPM57" s="16"/>
      <c r="BPN57" s="39"/>
      <c r="BPO57" s="37"/>
      <c r="BPP57" s="37"/>
      <c r="BPQ57" s="37"/>
      <c r="BPR57" s="11"/>
      <c r="BPS57" s="27"/>
      <c r="BPT57" s="11"/>
      <c r="BPU57" s="16"/>
      <c r="BPV57" s="16"/>
      <c r="BPW57" s="16"/>
      <c r="BPX57" s="16"/>
      <c r="BPY57" s="39"/>
      <c r="BPZ57" s="37"/>
      <c r="BQA57" s="37"/>
      <c r="BQB57" s="37"/>
      <c r="BQC57" s="11"/>
      <c r="BQD57" s="27"/>
      <c r="BQE57" s="11"/>
      <c r="BQF57" s="16"/>
      <c r="BQG57" s="16"/>
      <c r="BQH57" s="16"/>
      <c r="BQI57" s="16"/>
      <c r="BQJ57" s="39"/>
      <c r="BQK57" s="37"/>
      <c r="BQL57" s="37"/>
      <c r="BQM57" s="37"/>
      <c r="BQN57" s="11"/>
      <c r="BQO57" s="27"/>
      <c r="BQP57" s="11"/>
      <c r="BQQ57" s="16"/>
      <c r="BQR57" s="16"/>
      <c r="BQS57" s="16"/>
      <c r="BQT57" s="16"/>
      <c r="BQU57" s="39"/>
      <c r="BQV57" s="37"/>
      <c r="BQW57" s="37"/>
      <c r="BQX57" s="37"/>
      <c r="BQY57" s="11"/>
      <c r="BQZ57" s="27"/>
      <c r="BRA57" s="11"/>
      <c r="BRB57" s="16"/>
      <c r="BRC57" s="16"/>
      <c r="BRD57" s="16"/>
      <c r="BRE57" s="16"/>
      <c r="BRF57" s="39"/>
      <c r="BRG57" s="37"/>
      <c r="BRH57" s="37"/>
      <c r="BRI57" s="37"/>
      <c r="BRJ57" s="11"/>
      <c r="BRK57" s="27"/>
      <c r="BRL57" s="11"/>
      <c r="BRM57" s="16"/>
      <c r="BRN57" s="16"/>
      <c r="BRO57" s="16"/>
      <c r="BRP57" s="16"/>
      <c r="BRQ57" s="39"/>
      <c r="BRR57" s="37"/>
      <c r="BRS57" s="37"/>
      <c r="BRT57" s="37"/>
      <c r="BRU57" s="11"/>
      <c r="BRV57" s="27"/>
      <c r="BRW57" s="11"/>
      <c r="BRX57" s="16"/>
      <c r="BRY57" s="16"/>
      <c r="BRZ57" s="16"/>
      <c r="BSA57" s="16"/>
      <c r="BSB57" s="39"/>
      <c r="BSC57" s="37"/>
      <c r="BSD57" s="37"/>
      <c r="BSE57" s="37"/>
      <c r="BSF57" s="11"/>
      <c r="BSG57" s="27"/>
      <c r="BSH57" s="11"/>
      <c r="BSI57" s="16"/>
      <c r="BSJ57" s="16"/>
      <c r="BSK57" s="16"/>
      <c r="BSL57" s="16"/>
      <c r="BSM57" s="39"/>
      <c r="BSN57" s="37"/>
      <c r="BSO57" s="37"/>
      <c r="BSP57" s="37"/>
      <c r="BSQ57" s="11"/>
      <c r="BSR57" s="27"/>
      <c r="BSS57" s="11"/>
      <c r="BST57" s="16"/>
      <c r="BSU57" s="16"/>
      <c r="BSV57" s="16"/>
      <c r="BSW57" s="16"/>
      <c r="BSX57" s="39"/>
      <c r="BSY57" s="37"/>
      <c r="BSZ57" s="37"/>
      <c r="BTA57" s="37"/>
      <c r="BTB57" s="11"/>
      <c r="BTC57" s="27"/>
      <c r="BTD57" s="11"/>
      <c r="BTE57" s="16"/>
      <c r="BTF57" s="16"/>
      <c r="BTG57" s="16"/>
      <c r="BTH57" s="16"/>
      <c r="BTI57" s="39"/>
      <c r="BTJ57" s="37"/>
      <c r="BTK57" s="37"/>
      <c r="BTL57" s="37"/>
      <c r="BTM57" s="11"/>
      <c r="BTN57" s="27"/>
      <c r="BTO57" s="11"/>
      <c r="BTP57" s="16"/>
      <c r="BTQ57" s="16"/>
      <c r="BTR57" s="16"/>
      <c r="BTS57" s="16"/>
      <c r="BTT57" s="39"/>
      <c r="BTU57" s="37"/>
      <c r="BTV57" s="37"/>
      <c r="BTW57" s="37"/>
      <c r="BTX57" s="11"/>
      <c r="BTY57" s="27"/>
      <c r="BTZ57" s="11"/>
      <c r="BUA57" s="16"/>
      <c r="BUB57" s="16"/>
      <c r="BUC57" s="16"/>
      <c r="BUD57" s="16"/>
      <c r="BUE57" s="39"/>
      <c r="BUF57" s="37"/>
      <c r="BUG57" s="37"/>
      <c r="BUH57" s="37"/>
      <c r="BUI57" s="11"/>
      <c r="BUJ57" s="27"/>
      <c r="BUK57" s="11"/>
      <c r="BUL57" s="16"/>
      <c r="BUM57" s="16"/>
      <c r="BUN57" s="16"/>
      <c r="BUO57" s="16"/>
      <c r="BUP57" s="39"/>
      <c r="BUQ57" s="37"/>
      <c r="BUR57" s="37"/>
      <c r="BUS57" s="37"/>
      <c r="BUT57" s="11"/>
      <c r="BUU57" s="27"/>
      <c r="BUV57" s="11"/>
      <c r="BUW57" s="16"/>
      <c r="BUX57" s="16"/>
      <c r="BUY57" s="16"/>
      <c r="BUZ57" s="16"/>
      <c r="BVA57" s="39"/>
      <c r="BVB57" s="37"/>
      <c r="BVC57" s="37"/>
      <c r="BVD57" s="37"/>
      <c r="BVE57" s="11"/>
      <c r="BVF57" s="27"/>
      <c r="BVG57" s="11"/>
      <c r="BVH57" s="16"/>
      <c r="BVI57" s="16"/>
      <c r="BVJ57" s="16"/>
      <c r="BVK57" s="16"/>
      <c r="BVL57" s="39"/>
      <c r="BVM57" s="37"/>
      <c r="BVN57" s="37"/>
      <c r="BVO57" s="37"/>
      <c r="BVP57" s="11"/>
      <c r="BVQ57" s="27"/>
      <c r="BVR57" s="11"/>
      <c r="BVS57" s="16"/>
      <c r="BVT57" s="16"/>
      <c r="BVU57" s="16"/>
      <c r="BVV57" s="16"/>
      <c r="BVW57" s="39"/>
      <c r="BVX57" s="37"/>
      <c r="BVY57" s="37"/>
      <c r="BVZ57" s="37"/>
      <c r="BWA57" s="11"/>
      <c r="BWB57" s="27"/>
      <c r="BWC57" s="11"/>
      <c r="BWD57" s="16"/>
      <c r="BWE57" s="16"/>
      <c r="BWF57" s="16"/>
      <c r="BWG57" s="16"/>
      <c r="BWH57" s="39"/>
      <c r="BWI57" s="37"/>
      <c r="BWJ57" s="37"/>
      <c r="BWK57" s="37"/>
      <c r="BWL57" s="11"/>
      <c r="BWM57" s="27"/>
      <c r="BWN57" s="11"/>
      <c r="BWO57" s="16"/>
      <c r="BWP57" s="16"/>
      <c r="BWQ57" s="16"/>
      <c r="BWR57" s="16"/>
      <c r="BWS57" s="39"/>
      <c r="BWT57" s="37"/>
      <c r="BWU57" s="37"/>
      <c r="BWV57" s="37"/>
      <c r="BWW57" s="11"/>
      <c r="BWX57" s="27"/>
      <c r="BWY57" s="11"/>
      <c r="BWZ57" s="16"/>
      <c r="BXA57" s="16"/>
      <c r="BXB57" s="16"/>
      <c r="BXC57" s="16"/>
      <c r="BXD57" s="39"/>
      <c r="BXE57" s="37"/>
      <c r="BXF57" s="37"/>
      <c r="BXG57" s="37"/>
      <c r="BXH57" s="11"/>
      <c r="BXI57" s="27"/>
      <c r="BXJ57" s="11"/>
      <c r="BXK57" s="16"/>
      <c r="BXL57" s="16"/>
      <c r="BXM57" s="16"/>
      <c r="BXN57" s="16"/>
      <c r="BXO57" s="39"/>
      <c r="BXP57" s="37"/>
      <c r="BXQ57" s="37"/>
      <c r="BXR57" s="37"/>
      <c r="BXS57" s="11"/>
      <c r="BXT57" s="27"/>
      <c r="BXU57" s="11"/>
      <c r="BXV57" s="16"/>
      <c r="BXW57" s="16"/>
      <c r="BXX57" s="16"/>
      <c r="BXY57" s="16"/>
      <c r="BXZ57" s="39"/>
      <c r="BYA57" s="37"/>
      <c r="BYB57" s="37"/>
      <c r="BYC57" s="37"/>
      <c r="BYD57" s="11"/>
      <c r="BYE57" s="27"/>
      <c r="BYF57" s="11"/>
      <c r="BYG57" s="16"/>
      <c r="BYH57" s="16"/>
      <c r="BYI57" s="16"/>
      <c r="BYJ57" s="16"/>
      <c r="BYK57" s="39"/>
      <c r="BYL57" s="37"/>
      <c r="BYM57" s="37"/>
      <c r="BYN57" s="37"/>
      <c r="BYO57" s="11"/>
      <c r="BYP57" s="27"/>
      <c r="BYQ57" s="11"/>
      <c r="BYR57" s="16"/>
      <c r="BYS57" s="16"/>
      <c r="BYT57" s="16"/>
      <c r="BYU57" s="16"/>
      <c r="BYV57" s="39"/>
      <c r="BYW57" s="37"/>
      <c r="BYX57" s="37"/>
      <c r="BYY57" s="37"/>
      <c r="BYZ57" s="11"/>
      <c r="BZA57" s="27"/>
      <c r="BZB57" s="11"/>
      <c r="BZC57" s="16"/>
      <c r="BZD57" s="16"/>
      <c r="BZE57" s="16"/>
      <c r="BZF57" s="16"/>
      <c r="BZG57" s="39"/>
      <c r="BZH57" s="37"/>
      <c r="BZI57" s="37"/>
      <c r="BZJ57" s="37"/>
      <c r="BZK57" s="11"/>
      <c r="BZL57" s="27"/>
      <c r="BZM57" s="11"/>
      <c r="BZN57" s="16"/>
      <c r="BZO57" s="16"/>
      <c r="BZP57" s="16"/>
      <c r="BZQ57" s="16"/>
      <c r="BZR57" s="39"/>
      <c r="BZS57" s="37"/>
      <c r="BZT57" s="37"/>
      <c r="BZU57" s="37"/>
      <c r="BZV57" s="11"/>
      <c r="BZW57" s="27"/>
      <c r="BZX57" s="11"/>
      <c r="BZY57" s="16"/>
      <c r="BZZ57" s="16"/>
      <c r="CAA57" s="16"/>
      <c r="CAB57" s="16"/>
      <c r="CAC57" s="39"/>
      <c r="CAD57" s="37"/>
      <c r="CAE57" s="37"/>
      <c r="CAF57" s="37"/>
      <c r="CAG57" s="11"/>
      <c r="CAH57" s="27"/>
      <c r="CAI57" s="11"/>
      <c r="CAJ57" s="16"/>
      <c r="CAK57" s="16"/>
      <c r="CAL57" s="16"/>
      <c r="CAM57" s="16"/>
      <c r="CAN57" s="39"/>
      <c r="CAO57" s="37"/>
      <c r="CAP57" s="37"/>
      <c r="CAQ57" s="37"/>
      <c r="CAR57" s="11"/>
      <c r="CAS57" s="27"/>
      <c r="CAT57" s="11"/>
      <c r="CAU57" s="16"/>
      <c r="CAV57" s="16"/>
      <c r="CAW57" s="16"/>
      <c r="CAX57" s="16"/>
      <c r="CAY57" s="39"/>
      <c r="CAZ57" s="37"/>
      <c r="CBA57" s="37"/>
      <c r="CBB57" s="37"/>
      <c r="CBC57" s="11"/>
      <c r="CBD57" s="27"/>
      <c r="CBE57" s="11"/>
      <c r="CBF57" s="16"/>
      <c r="CBG57" s="16"/>
      <c r="CBH57" s="16"/>
      <c r="CBI57" s="16"/>
      <c r="CBJ57" s="39"/>
      <c r="CBK57" s="37"/>
      <c r="CBL57" s="37"/>
      <c r="CBM57" s="37"/>
      <c r="CBN57" s="11"/>
      <c r="CBO57" s="27"/>
      <c r="CBP57" s="11"/>
      <c r="CBQ57" s="16"/>
      <c r="CBR57" s="16"/>
      <c r="CBS57" s="16"/>
      <c r="CBT57" s="16"/>
      <c r="CBU57" s="39"/>
      <c r="CBV57" s="37"/>
      <c r="CBW57" s="37"/>
      <c r="CBX57" s="37"/>
      <c r="CBY57" s="11"/>
      <c r="CBZ57" s="27"/>
      <c r="CCA57" s="11"/>
      <c r="CCB57" s="16"/>
      <c r="CCC57" s="16"/>
      <c r="CCD57" s="16"/>
      <c r="CCE57" s="16"/>
      <c r="CCF57" s="39"/>
      <c r="CCG57" s="37"/>
      <c r="CCH57" s="37"/>
      <c r="CCI57" s="37"/>
      <c r="CCJ57" s="11"/>
      <c r="CCK57" s="27"/>
      <c r="CCL57" s="11"/>
      <c r="CCM57" s="16"/>
      <c r="CCN57" s="16"/>
      <c r="CCO57" s="16"/>
      <c r="CCP57" s="16"/>
      <c r="CCQ57" s="39"/>
      <c r="CCR57" s="37"/>
      <c r="CCS57" s="37"/>
      <c r="CCT57" s="37"/>
      <c r="CCU57" s="11"/>
      <c r="CCV57" s="27"/>
      <c r="CCW57" s="11"/>
      <c r="CCX57" s="16"/>
      <c r="CCY57" s="16"/>
      <c r="CCZ57" s="16"/>
      <c r="CDA57" s="16"/>
      <c r="CDB57" s="39"/>
      <c r="CDC57" s="37"/>
      <c r="CDD57" s="37"/>
      <c r="CDE57" s="37"/>
      <c r="CDF57" s="11"/>
      <c r="CDG57" s="27"/>
      <c r="CDH57" s="11"/>
      <c r="CDI57" s="16"/>
      <c r="CDJ57" s="16"/>
      <c r="CDK57" s="16"/>
      <c r="CDL57" s="16"/>
      <c r="CDM57" s="39"/>
      <c r="CDN57" s="37"/>
      <c r="CDO57" s="37"/>
      <c r="CDP57" s="37"/>
      <c r="CDQ57" s="11"/>
      <c r="CDR57" s="27"/>
      <c r="CDS57" s="11"/>
      <c r="CDT57" s="16"/>
      <c r="CDU57" s="16"/>
      <c r="CDV57" s="16"/>
      <c r="CDW57" s="16"/>
      <c r="CDX57" s="39"/>
      <c r="CDY57" s="37"/>
      <c r="CDZ57" s="37"/>
      <c r="CEA57" s="37"/>
      <c r="CEB57" s="11"/>
      <c r="CEC57" s="27"/>
      <c r="CED57" s="11"/>
      <c r="CEE57" s="16"/>
      <c r="CEF57" s="16"/>
      <c r="CEG57" s="16"/>
      <c r="CEH57" s="16"/>
      <c r="CEI57" s="39"/>
      <c r="CEJ57" s="37"/>
      <c r="CEK57" s="37"/>
      <c r="CEL57" s="37"/>
      <c r="CEM57" s="11"/>
      <c r="CEN57" s="27"/>
      <c r="CEO57" s="11"/>
      <c r="CEP57" s="16"/>
      <c r="CEQ57" s="16"/>
      <c r="CER57" s="16"/>
      <c r="CES57" s="16"/>
      <c r="CET57" s="39"/>
      <c r="CEU57" s="37"/>
      <c r="CEV57" s="37"/>
      <c r="CEW57" s="37"/>
      <c r="CEX57" s="11"/>
      <c r="CEY57" s="27"/>
      <c r="CEZ57" s="11"/>
      <c r="CFA57" s="16"/>
      <c r="CFB57" s="16"/>
      <c r="CFC57" s="16"/>
      <c r="CFD57" s="16"/>
      <c r="CFE57" s="39"/>
      <c r="CFF57" s="37"/>
      <c r="CFG57" s="37"/>
      <c r="CFH57" s="37"/>
      <c r="CFI57" s="11"/>
      <c r="CFJ57" s="27"/>
      <c r="CFK57" s="11"/>
      <c r="CFL57" s="16"/>
      <c r="CFM57" s="16"/>
      <c r="CFN57" s="16"/>
      <c r="CFO57" s="16"/>
      <c r="CFP57" s="39"/>
      <c r="CFQ57" s="37"/>
      <c r="CFR57" s="37"/>
      <c r="CFS57" s="37"/>
      <c r="CFT57" s="11"/>
      <c r="CFU57" s="27"/>
      <c r="CFV57" s="11"/>
      <c r="CFW57" s="16"/>
      <c r="CFX57" s="16"/>
      <c r="CFY57" s="16"/>
      <c r="CFZ57" s="16"/>
      <c r="CGA57" s="39"/>
      <c r="CGB57" s="37"/>
      <c r="CGC57" s="37"/>
      <c r="CGD57" s="37"/>
      <c r="CGE57" s="11"/>
      <c r="CGF57" s="27"/>
      <c r="CGG57" s="11"/>
      <c r="CGH57" s="16"/>
      <c r="CGI57" s="16"/>
      <c r="CGJ57" s="16"/>
      <c r="CGK57" s="16"/>
      <c r="CGL57" s="39"/>
      <c r="CGM57" s="37"/>
      <c r="CGN57" s="37"/>
      <c r="CGO57" s="37"/>
      <c r="CGP57" s="11"/>
      <c r="CGQ57" s="27"/>
      <c r="CGR57" s="11"/>
      <c r="CGS57" s="16"/>
      <c r="CGT57" s="16"/>
      <c r="CGU57" s="16"/>
      <c r="CGV57" s="16"/>
      <c r="CGW57" s="39"/>
      <c r="CGX57" s="37"/>
      <c r="CGY57" s="37"/>
      <c r="CGZ57" s="37"/>
      <c r="CHA57" s="11"/>
      <c r="CHB57" s="27"/>
      <c r="CHC57" s="11"/>
      <c r="CHD57" s="16"/>
      <c r="CHE57" s="16"/>
      <c r="CHF57" s="16"/>
      <c r="CHG57" s="16"/>
      <c r="CHH57" s="39"/>
      <c r="CHI57" s="37"/>
      <c r="CHJ57" s="37"/>
      <c r="CHK57" s="37"/>
      <c r="CHL57" s="11"/>
      <c r="CHM57" s="27"/>
      <c r="CHN57" s="11"/>
      <c r="CHO57" s="16"/>
      <c r="CHP57" s="16"/>
      <c r="CHQ57" s="16"/>
      <c r="CHR57" s="16"/>
      <c r="CHS57" s="39"/>
      <c r="CHT57" s="37"/>
      <c r="CHU57" s="37"/>
      <c r="CHV57" s="37"/>
      <c r="CHW57" s="11"/>
      <c r="CHX57" s="27"/>
      <c r="CHY57" s="11"/>
      <c r="CHZ57" s="16"/>
      <c r="CIA57" s="16"/>
      <c r="CIB57" s="16"/>
      <c r="CIC57" s="16"/>
      <c r="CID57" s="39"/>
      <c r="CIE57" s="37"/>
      <c r="CIF57" s="37"/>
      <c r="CIG57" s="37"/>
      <c r="CIH57" s="11"/>
      <c r="CII57" s="27"/>
      <c r="CIJ57" s="11"/>
      <c r="CIK57" s="16"/>
      <c r="CIL57" s="16"/>
      <c r="CIM57" s="16"/>
      <c r="CIN57" s="16"/>
      <c r="CIO57" s="39"/>
      <c r="CIP57" s="37"/>
      <c r="CIQ57" s="37"/>
      <c r="CIR57" s="37"/>
      <c r="CIS57" s="11"/>
      <c r="CIT57" s="27"/>
      <c r="CIU57" s="11"/>
      <c r="CIV57" s="16"/>
      <c r="CIW57" s="16"/>
      <c r="CIX57" s="16"/>
      <c r="CIY57" s="16"/>
      <c r="CIZ57" s="39"/>
      <c r="CJA57" s="37"/>
      <c r="CJB57" s="37"/>
      <c r="CJC57" s="37"/>
      <c r="CJD57" s="11"/>
      <c r="CJE57" s="27"/>
      <c r="CJF57" s="11"/>
      <c r="CJG57" s="16"/>
      <c r="CJH57" s="16"/>
      <c r="CJI57" s="16"/>
      <c r="CJJ57" s="16"/>
      <c r="CJK57" s="39"/>
      <c r="CJL57" s="37"/>
      <c r="CJM57" s="37"/>
      <c r="CJN57" s="37"/>
      <c r="CJO57" s="11"/>
      <c r="CJP57" s="27"/>
      <c r="CJQ57" s="11"/>
      <c r="CJR57" s="16"/>
      <c r="CJS57" s="16"/>
      <c r="CJT57" s="16"/>
      <c r="CJU57" s="16"/>
      <c r="CJV57" s="39"/>
      <c r="CJW57" s="37"/>
      <c r="CJX57" s="37"/>
      <c r="CJY57" s="37"/>
      <c r="CJZ57" s="11"/>
      <c r="CKA57" s="27"/>
      <c r="CKB57" s="11"/>
      <c r="CKC57" s="16"/>
      <c r="CKD57" s="16"/>
      <c r="CKE57" s="16"/>
      <c r="CKF57" s="16"/>
      <c r="CKG57" s="39"/>
      <c r="CKH57" s="37"/>
      <c r="CKI57" s="37"/>
      <c r="CKJ57" s="37"/>
      <c r="CKK57" s="11"/>
      <c r="CKL57" s="27"/>
      <c r="CKM57" s="11"/>
      <c r="CKN57" s="16"/>
      <c r="CKO57" s="16"/>
      <c r="CKP57" s="16"/>
      <c r="CKQ57" s="16"/>
      <c r="CKR57" s="39"/>
      <c r="CKS57" s="37"/>
      <c r="CKT57" s="37"/>
      <c r="CKU57" s="37"/>
      <c r="CKV57" s="11"/>
      <c r="CKW57" s="27"/>
      <c r="CKX57" s="11"/>
      <c r="CKY57" s="16"/>
      <c r="CKZ57" s="16"/>
      <c r="CLA57" s="16"/>
      <c r="CLB57" s="16"/>
      <c r="CLC57" s="39"/>
      <c r="CLD57" s="37"/>
      <c r="CLE57" s="37"/>
      <c r="CLF57" s="37"/>
      <c r="CLG57" s="11"/>
      <c r="CLH57" s="27"/>
      <c r="CLI57" s="11"/>
      <c r="CLJ57" s="16"/>
      <c r="CLK57" s="16"/>
      <c r="CLL57" s="16"/>
      <c r="CLM57" s="16"/>
      <c r="CLN57" s="39"/>
      <c r="CLO57" s="37"/>
      <c r="CLP57" s="37"/>
      <c r="CLQ57" s="37"/>
      <c r="CLR57" s="11"/>
      <c r="CLS57" s="27"/>
      <c r="CLT57" s="11"/>
      <c r="CLU57" s="16"/>
      <c r="CLV57" s="16"/>
      <c r="CLW57" s="16"/>
      <c r="CLX57" s="16"/>
      <c r="CLY57" s="39"/>
      <c r="CLZ57" s="37"/>
      <c r="CMA57" s="37"/>
      <c r="CMB57" s="37"/>
      <c r="CMC57" s="11"/>
      <c r="CMD57" s="27"/>
      <c r="CME57" s="11"/>
      <c r="CMF57" s="16"/>
      <c r="CMG57" s="16"/>
      <c r="CMH57" s="16"/>
      <c r="CMI57" s="16"/>
      <c r="CMJ57" s="39"/>
      <c r="CMK57" s="37"/>
      <c r="CML57" s="37"/>
      <c r="CMM57" s="37"/>
      <c r="CMN57" s="11"/>
      <c r="CMO57" s="27"/>
      <c r="CMP57" s="11"/>
      <c r="CMQ57" s="16"/>
      <c r="CMR57" s="16"/>
      <c r="CMS57" s="16"/>
      <c r="CMT57" s="16"/>
      <c r="CMU57" s="39"/>
      <c r="CMV57" s="37"/>
      <c r="CMW57" s="37"/>
      <c r="CMX57" s="37"/>
      <c r="CMY57" s="11"/>
      <c r="CMZ57" s="27"/>
      <c r="CNA57" s="11"/>
      <c r="CNB57" s="16"/>
      <c r="CNC57" s="16"/>
      <c r="CND57" s="16"/>
      <c r="CNE57" s="16"/>
      <c r="CNF57" s="39"/>
      <c r="CNG57" s="37"/>
      <c r="CNH57" s="37"/>
      <c r="CNI57" s="37"/>
      <c r="CNJ57" s="11"/>
      <c r="CNK57" s="27"/>
      <c r="CNL57" s="11"/>
      <c r="CNM57" s="16"/>
      <c r="CNN57" s="16"/>
      <c r="CNO57" s="16"/>
      <c r="CNP57" s="16"/>
      <c r="CNQ57" s="39"/>
      <c r="CNR57" s="37"/>
      <c r="CNS57" s="37"/>
      <c r="CNT57" s="37"/>
      <c r="CNU57" s="11"/>
      <c r="CNV57" s="27"/>
      <c r="CNW57" s="11"/>
      <c r="CNX57" s="16"/>
      <c r="CNY57" s="16"/>
      <c r="CNZ57" s="16"/>
      <c r="COA57" s="16"/>
      <c r="COB57" s="39"/>
      <c r="COC57" s="37"/>
      <c r="COD57" s="37"/>
      <c r="COE57" s="37"/>
      <c r="COF57" s="11"/>
      <c r="COG57" s="27"/>
      <c r="COH57" s="11"/>
      <c r="COI57" s="16"/>
      <c r="COJ57" s="16"/>
      <c r="COK57" s="16"/>
      <c r="COL57" s="16"/>
      <c r="COM57" s="39"/>
      <c r="CON57" s="37"/>
      <c r="COO57" s="37"/>
      <c r="COP57" s="37"/>
      <c r="COQ57" s="11"/>
      <c r="COR57" s="27"/>
      <c r="COS57" s="11"/>
      <c r="COT57" s="16"/>
      <c r="COU57" s="16"/>
      <c r="COV57" s="16"/>
      <c r="COW57" s="16"/>
      <c r="COX57" s="39"/>
      <c r="COY57" s="37"/>
      <c r="COZ57" s="37"/>
      <c r="CPA57" s="37"/>
      <c r="CPB57" s="11"/>
      <c r="CPC57" s="27"/>
      <c r="CPD57" s="11"/>
      <c r="CPE57" s="16"/>
      <c r="CPF57" s="16"/>
      <c r="CPG57" s="16"/>
      <c r="CPH57" s="16"/>
      <c r="CPI57" s="39"/>
      <c r="CPJ57" s="37"/>
      <c r="CPK57" s="37"/>
      <c r="CPL57" s="37"/>
      <c r="CPM57" s="11"/>
      <c r="CPN57" s="27"/>
      <c r="CPO57" s="11"/>
      <c r="CPP57" s="16"/>
      <c r="CPQ57" s="16"/>
      <c r="CPR57" s="16"/>
      <c r="CPS57" s="16"/>
      <c r="CPT57" s="39"/>
      <c r="CPU57" s="37"/>
      <c r="CPV57" s="37"/>
      <c r="CPW57" s="37"/>
      <c r="CPX57" s="11"/>
      <c r="CPY57" s="27"/>
      <c r="CPZ57" s="11"/>
      <c r="CQA57" s="16"/>
      <c r="CQB57" s="16"/>
      <c r="CQC57" s="16"/>
      <c r="CQD57" s="16"/>
      <c r="CQE57" s="39"/>
      <c r="CQF57" s="37"/>
      <c r="CQG57" s="37"/>
      <c r="CQH57" s="37"/>
      <c r="CQI57" s="11"/>
      <c r="CQJ57" s="27"/>
      <c r="CQK57" s="11"/>
      <c r="CQL57" s="16"/>
      <c r="CQM57" s="16"/>
      <c r="CQN57" s="16"/>
      <c r="CQO57" s="16"/>
      <c r="CQP57" s="39"/>
      <c r="CQQ57" s="37"/>
      <c r="CQR57" s="37"/>
      <c r="CQS57" s="37"/>
      <c r="CQT57" s="11"/>
      <c r="CQU57" s="27"/>
      <c r="CQV57" s="11"/>
      <c r="CQW57" s="16"/>
      <c r="CQX57" s="16"/>
      <c r="CQY57" s="16"/>
      <c r="CQZ57" s="16"/>
      <c r="CRA57" s="39"/>
      <c r="CRB57" s="37"/>
      <c r="CRC57" s="37"/>
      <c r="CRD57" s="37"/>
      <c r="CRE57" s="11"/>
      <c r="CRF57" s="27"/>
      <c r="CRG57" s="11"/>
      <c r="CRH57" s="16"/>
      <c r="CRI57" s="16"/>
      <c r="CRJ57" s="16"/>
      <c r="CRK57" s="16"/>
      <c r="CRL57" s="39"/>
      <c r="CRM57" s="37"/>
      <c r="CRN57" s="37"/>
      <c r="CRO57" s="37"/>
      <c r="CRP57" s="11"/>
      <c r="CRQ57" s="27"/>
      <c r="CRR57" s="11"/>
      <c r="CRS57" s="16"/>
      <c r="CRT57" s="16"/>
      <c r="CRU57" s="16"/>
      <c r="CRV57" s="16"/>
      <c r="CRW57" s="39"/>
      <c r="CRX57" s="37"/>
      <c r="CRY57" s="37"/>
      <c r="CRZ57" s="37"/>
      <c r="CSA57" s="11"/>
      <c r="CSB57" s="27"/>
      <c r="CSC57" s="11"/>
      <c r="CSD57" s="16"/>
      <c r="CSE57" s="16"/>
      <c r="CSF57" s="16"/>
      <c r="CSG57" s="16"/>
      <c r="CSH57" s="39"/>
      <c r="CSI57" s="37"/>
      <c r="CSJ57" s="37"/>
      <c r="CSK57" s="37"/>
      <c r="CSL57" s="11"/>
      <c r="CSM57" s="27"/>
      <c r="CSN57" s="11"/>
      <c r="CSO57" s="16"/>
      <c r="CSP57" s="16"/>
      <c r="CSQ57" s="16"/>
      <c r="CSR57" s="16"/>
      <c r="CSS57" s="39"/>
      <c r="CST57" s="37"/>
      <c r="CSU57" s="37"/>
      <c r="CSV57" s="37"/>
      <c r="CSW57" s="11"/>
      <c r="CSX57" s="27"/>
      <c r="CSY57" s="11"/>
      <c r="CSZ57" s="16"/>
      <c r="CTA57" s="16"/>
      <c r="CTB57" s="16"/>
      <c r="CTC57" s="16"/>
      <c r="CTD57" s="39"/>
      <c r="CTE57" s="37"/>
      <c r="CTF57" s="37"/>
      <c r="CTG57" s="37"/>
      <c r="CTH57" s="11"/>
      <c r="CTI57" s="27"/>
      <c r="CTJ57" s="11"/>
      <c r="CTK57" s="16"/>
      <c r="CTL57" s="16"/>
      <c r="CTM57" s="16"/>
      <c r="CTN57" s="16"/>
      <c r="CTO57" s="39"/>
      <c r="CTP57" s="37"/>
      <c r="CTQ57" s="37"/>
      <c r="CTR57" s="37"/>
      <c r="CTS57" s="11"/>
      <c r="CTT57" s="27"/>
      <c r="CTU57" s="11"/>
      <c r="CTV57" s="16"/>
      <c r="CTW57" s="16"/>
      <c r="CTX57" s="16"/>
      <c r="CTY57" s="16"/>
      <c r="CTZ57" s="39"/>
      <c r="CUA57" s="37"/>
      <c r="CUB57" s="37"/>
      <c r="CUC57" s="37"/>
      <c r="CUD57" s="11"/>
      <c r="CUE57" s="27"/>
      <c r="CUF57" s="11"/>
      <c r="CUG57" s="16"/>
      <c r="CUH57" s="16"/>
      <c r="CUI57" s="16"/>
      <c r="CUJ57" s="16"/>
      <c r="CUK57" s="39"/>
      <c r="CUL57" s="37"/>
      <c r="CUM57" s="37"/>
      <c r="CUN57" s="37"/>
      <c r="CUO57" s="11"/>
      <c r="CUP57" s="27"/>
      <c r="CUQ57" s="11"/>
      <c r="CUR57" s="16"/>
      <c r="CUS57" s="16"/>
      <c r="CUT57" s="16"/>
      <c r="CUU57" s="16"/>
      <c r="CUV57" s="39"/>
      <c r="CUW57" s="37"/>
      <c r="CUX57" s="37"/>
      <c r="CUY57" s="37"/>
      <c r="CUZ57" s="11"/>
      <c r="CVA57" s="27"/>
      <c r="CVB57" s="11"/>
      <c r="CVC57" s="16"/>
      <c r="CVD57" s="16"/>
      <c r="CVE57" s="16"/>
      <c r="CVF57" s="16"/>
      <c r="CVG57" s="39"/>
      <c r="CVH57" s="37"/>
      <c r="CVI57" s="37"/>
      <c r="CVJ57" s="37"/>
      <c r="CVK57" s="11"/>
      <c r="CVL57" s="27"/>
      <c r="CVM57" s="11"/>
      <c r="CVN57" s="16"/>
      <c r="CVO57" s="16"/>
      <c r="CVP57" s="16"/>
      <c r="CVQ57" s="16"/>
      <c r="CVR57" s="39"/>
      <c r="CVS57" s="37"/>
      <c r="CVT57" s="37"/>
      <c r="CVU57" s="37"/>
      <c r="CVV57" s="11"/>
      <c r="CVW57" s="27"/>
      <c r="CVX57" s="11"/>
      <c r="CVY57" s="16"/>
      <c r="CVZ57" s="16"/>
      <c r="CWA57" s="16"/>
      <c r="CWB57" s="16"/>
      <c r="CWC57" s="39"/>
      <c r="CWD57" s="37"/>
      <c r="CWE57" s="37"/>
      <c r="CWF57" s="37"/>
      <c r="CWG57" s="11"/>
      <c r="CWH57" s="27"/>
      <c r="CWI57" s="11"/>
      <c r="CWJ57" s="16"/>
      <c r="CWK57" s="16"/>
      <c r="CWL57" s="16"/>
      <c r="CWM57" s="16"/>
      <c r="CWN57" s="39"/>
      <c r="CWO57" s="37"/>
      <c r="CWP57" s="37"/>
      <c r="CWQ57" s="37"/>
      <c r="CWR57" s="11"/>
      <c r="CWS57" s="27"/>
      <c r="CWT57" s="11"/>
      <c r="CWU57" s="16"/>
      <c r="CWV57" s="16"/>
      <c r="CWW57" s="16"/>
      <c r="CWX57" s="16"/>
      <c r="CWY57" s="39"/>
      <c r="CWZ57" s="37"/>
      <c r="CXA57" s="37"/>
      <c r="CXB57" s="37"/>
      <c r="CXC57" s="11"/>
      <c r="CXD57" s="27"/>
      <c r="CXE57" s="11"/>
      <c r="CXF57" s="16"/>
      <c r="CXG57" s="16"/>
      <c r="CXH57" s="16"/>
      <c r="CXI57" s="16"/>
      <c r="CXJ57" s="39"/>
      <c r="CXK57" s="37"/>
      <c r="CXL57" s="37"/>
      <c r="CXM57" s="37"/>
      <c r="CXN57" s="11"/>
      <c r="CXO57" s="27"/>
      <c r="CXP57" s="11"/>
      <c r="CXQ57" s="16"/>
      <c r="CXR57" s="16"/>
      <c r="CXS57" s="16"/>
      <c r="CXT57" s="16"/>
      <c r="CXU57" s="39"/>
      <c r="CXV57" s="37"/>
      <c r="CXW57" s="37"/>
      <c r="CXX57" s="37"/>
      <c r="CXY57" s="11"/>
      <c r="CXZ57" s="27"/>
      <c r="CYA57" s="11"/>
      <c r="CYB57" s="16"/>
      <c r="CYC57" s="16"/>
      <c r="CYD57" s="16"/>
      <c r="CYE57" s="16"/>
      <c r="CYF57" s="39"/>
      <c r="CYG57" s="37"/>
      <c r="CYH57" s="37"/>
      <c r="CYI57" s="37"/>
      <c r="CYJ57" s="11"/>
      <c r="CYK57" s="27"/>
      <c r="CYL57" s="11"/>
      <c r="CYM57" s="16"/>
      <c r="CYN57" s="16"/>
      <c r="CYO57" s="16"/>
      <c r="CYP57" s="16"/>
      <c r="CYQ57" s="39"/>
      <c r="CYR57" s="37"/>
      <c r="CYS57" s="37"/>
      <c r="CYT57" s="37"/>
      <c r="CYU57" s="11"/>
      <c r="CYV57" s="27"/>
      <c r="CYW57" s="11"/>
      <c r="CYX57" s="16"/>
      <c r="CYY57" s="16"/>
      <c r="CYZ57" s="16"/>
      <c r="CZA57" s="16"/>
      <c r="CZB57" s="39"/>
      <c r="CZC57" s="37"/>
      <c r="CZD57" s="37"/>
      <c r="CZE57" s="37"/>
      <c r="CZF57" s="11"/>
      <c r="CZG57" s="27"/>
      <c r="CZH57" s="11"/>
      <c r="CZI57" s="16"/>
      <c r="CZJ57" s="16"/>
      <c r="CZK57" s="16"/>
      <c r="CZL57" s="16"/>
      <c r="CZM57" s="39"/>
      <c r="CZN57" s="37"/>
      <c r="CZO57" s="37"/>
      <c r="CZP57" s="37"/>
      <c r="CZQ57" s="11"/>
      <c r="CZR57" s="27"/>
      <c r="CZS57" s="11"/>
      <c r="CZT57" s="16"/>
      <c r="CZU57" s="16"/>
      <c r="CZV57" s="16"/>
      <c r="CZW57" s="16"/>
      <c r="CZX57" s="39"/>
      <c r="CZY57" s="37"/>
      <c r="CZZ57" s="37"/>
      <c r="DAA57" s="37"/>
      <c r="DAB57" s="11"/>
      <c r="DAC57" s="27"/>
      <c r="DAD57" s="11"/>
      <c r="DAE57" s="16"/>
      <c r="DAF57" s="16"/>
      <c r="DAG57" s="16"/>
      <c r="DAH57" s="16"/>
      <c r="DAI57" s="39"/>
      <c r="DAJ57" s="37"/>
      <c r="DAK57" s="37"/>
      <c r="DAL57" s="37"/>
      <c r="DAM57" s="11"/>
      <c r="DAN57" s="27"/>
      <c r="DAO57" s="11"/>
      <c r="DAP57" s="16"/>
      <c r="DAQ57" s="16"/>
      <c r="DAR57" s="16"/>
      <c r="DAS57" s="16"/>
      <c r="DAT57" s="39"/>
      <c r="DAU57" s="37"/>
      <c r="DAV57" s="37"/>
      <c r="DAW57" s="37"/>
      <c r="DAX57" s="11"/>
      <c r="DAY57" s="27"/>
      <c r="DAZ57" s="11"/>
      <c r="DBA57" s="16"/>
      <c r="DBB57" s="16"/>
      <c r="DBC57" s="16"/>
      <c r="DBD57" s="16"/>
      <c r="DBE57" s="39"/>
      <c r="DBF57" s="37"/>
      <c r="DBG57" s="37"/>
      <c r="DBH57" s="37"/>
      <c r="DBI57" s="11"/>
      <c r="DBJ57" s="27"/>
      <c r="DBK57" s="11"/>
      <c r="DBL57" s="16"/>
      <c r="DBM57" s="16"/>
      <c r="DBN57" s="16"/>
      <c r="DBO57" s="16"/>
      <c r="DBP57" s="39"/>
      <c r="DBQ57" s="37"/>
      <c r="DBR57" s="37"/>
      <c r="DBS57" s="37"/>
      <c r="DBT57" s="11"/>
      <c r="DBU57" s="27"/>
      <c r="DBV57" s="11"/>
      <c r="DBW57" s="16"/>
      <c r="DBX57" s="16"/>
      <c r="DBY57" s="16"/>
      <c r="DBZ57" s="16"/>
      <c r="DCA57" s="39"/>
      <c r="DCB57" s="37"/>
      <c r="DCC57" s="37"/>
      <c r="DCD57" s="37"/>
      <c r="DCE57" s="11"/>
      <c r="DCF57" s="27"/>
      <c r="DCG57" s="11"/>
      <c r="DCH57" s="16"/>
      <c r="DCI57" s="16"/>
      <c r="DCJ57" s="16"/>
      <c r="DCK57" s="16"/>
      <c r="DCL57" s="39"/>
      <c r="DCM57" s="37"/>
      <c r="DCN57" s="37"/>
      <c r="DCO57" s="37"/>
      <c r="DCP57" s="11"/>
      <c r="DCQ57" s="27"/>
      <c r="DCR57" s="11"/>
      <c r="DCS57" s="16"/>
      <c r="DCT57" s="16"/>
      <c r="DCU57" s="16"/>
      <c r="DCV57" s="16"/>
      <c r="DCW57" s="39"/>
      <c r="DCX57" s="37"/>
      <c r="DCY57" s="37"/>
      <c r="DCZ57" s="37"/>
      <c r="DDA57" s="11"/>
      <c r="DDB57" s="27"/>
      <c r="DDC57" s="11"/>
      <c r="DDD57" s="16"/>
      <c r="DDE57" s="16"/>
      <c r="DDF57" s="16"/>
      <c r="DDG57" s="16"/>
      <c r="DDH57" s="39"/>
      <c r="DDI57" s="37"/>
      <c r="DDJ57" s="37"/>
      <c r="DDK57" s="37"/>
      <c r="DDL57" s="11"/>
      <c r="DDM57" s="27"/>
      <c r="DDN57" s="11"/>
      <c r="DDO57" s="16"/>
      <c r="DDP57" s="16"/>
      <c r="DDQ57" s="16"/>
      <c r="DDR57" s="16"/>
      <c r="DDS57" s="39"/>
      <c r="DDT57" s="37"/>
      <c r="DDU57" s="37"/>
      <c r="DDV57" s="37"/>
      <c r="DDW57" s="11"/>
      <c r="DDX57" s="27"/>
      <c r="DDY57" s="11"/>
      <c r="DDZ57" s="16"/>
      <c r="DEA57" s="16"/>
      <c r="DEB57" s="16"/>
      <c r="DEC57" s="16"/>
      <c r="DED57" s="39"/>
      <c r="DEE57" s="37"/>
      <c r="DEF57" s="37"/>
      <c r="DEG57" s="37"/>
      <c r="DEH57" s="11"/>
      <c r="DEI57" s="27"/>
      <c r="DEJ57" s="11"/>
      <c r="DEK57" s="16"/>
      <c r="DEL57" s="16"/>
      <c r="DEM57" s="16"/>
      <c r="DEN57" s="16"/>
      <c r="DEO57" s="39"/>
      <c r="DEP57" s="37"/>
      <c r="DEQ57" s="37"/>
      <c r="DER57" s="37"/>
      <c r="DES57" s="11"/>
      <c r="DET57" s="27"/>
      <c r="DEU57" s="11"/>
      <c r="DEV57" s="16"/>
      <c r="DEW57" s="16"/>
      <c r="DEX57" s="16"/>
      <c r="DEY57" s="16"/>
      <c r="DEZ57" s="39"/>
      <c r="DFA57" s="37"/>
      <c r="DFB57" s="37"/>
      <c r="DFC57" s="37"/>
      <c r="DFD57" s="11"/>
      <c r="DFE57" s="27"/>
      <c r="DFF57" s="11"/>
      <c r="DFG57" s="16"/>
      <c r="DFH57" s="16"/>
      <c r="DFI57" s="16"/>
      <c r="DFJ57" s="16"/>
      <c r="DFK57" s="39"/>
      <c r="DFL57" s="37"/>
      <c r="DFM57" s="37"/>
      <c r="DFN57" s="37"/>
      <c r="DFO57" s="11"/>
      <c r="DFP57" s="27"/>
      <c r="DFQ57" s="11"/>
      <c r="DFR57" s="16"/>
      <c r="DFS57" s="16"/>
      <c r="DFT57" s="16"/>
      <c r="DFU57" s="16"/>
      <c r="DFV57" s="39"/>
      <c r="DFW57" s="37"/>
      <c r="DFX57" s="37"/>
      <c r="DFY57" s="37"/>
      <c r="DFZ57" s="11"/>
      <c r="DGA57" s="27"/>
      <c r="DGB57" s="11"/>
      <c r="DGC57" s="16"/>
      <c r="DGD57" s="16"/>
      <c r="DGE57" s="16"/>
      <c r="DGF57" s="16"/>
      <c r="DGG57" s="39"/>
      <c r="DGH57" s="37"/>
      <c r="DGI57" s="37"/>
      <c r="DGJ57" s="37"/>
      <c r="DGK57" s="11"/>
      <c r="DGL57" s="27"/>
      <c r="DGM57" s="11"/>
      <c r="DGN57" s="16"/>
      <c r="DGO57" s="16"/>
      <c r="DGP57" s="16"/>
      <c r="DGQ57" s="16"/>
      <c r="DGR57" s="39"/>
      <c r="DGS57" s="37"/>
      <c r="DGT57" s="37"/>
      <c r="DGU57" s="37"/>
      <c r="DGV57" s="11"/>
      <c r="DGW57" s="27"/>
      <c r="DGX57" s="11"/>
      <c r="DGY57" s="16"/>
      <c r="DGZ57" s="16"/>
      <c r="DHA57" s="16"/>
      <c r="DHB57" s="16"/>
      <c r="DHC57" s="39"/>
      <c r="DHD57" s="37"/>
      <c r="DHE57" s="37"/>
      <c r="DHF57" s="37"/>
      <c r="DHG57" s="11"/>
      <c r="DHH57" s="27"/>
      <c r="DHI57" s="11"/>
      <c r="DHJ57" s="16"/>
      <c r="DHK57" s="16"/>
      <c r="DHL57" s="16"/>
      <c r="DHM57" s="16"/>
      <c r="DHN57" s="39"/>
      <c r="DHO57" s="37"/>
      <c r="DHP57" s="37"/>
      <c r="DHQ57" s="37"/>
      <c r="DHR57" s="11"/>
      <c r="DHS57" s="27"/>
      <c r="DHT57" s="11"/>
      <c r="DHU57" s="16"/>
      <c r="DHV57" s="16"/>
      <c r="DHW57" s="16"/>
      <c r="DHX57" s="16"/>
      <c r="DHY57" s="39"/>
      <c r="DHZ57" s="37"/>
      <c r="DIA57" s="37"/>
      <c r="DIB57" s="37"/>
      <c r="DIC57" s="11"/>
      <c r="DID57" s="27"/>
      <c r="DIE57" s="11"/>
      <c r="DIF57" s="16"/>
      <c r="DIG57" s="16"/>
      <c r="DIH57" s="16"/>
      <c r="DII57" s="16"/>
      <c r="DIJ57" s="39"/>
      <c r="DIK57" s="37"/>
      <c r="DIL57" s="37"/>
      <c r="DIM57" s="37"/>
      <c r="DIN57" s="11"/>
      <c r="DIO57" s="27"/>
      <c r="DIP57" s="11"/>
      <c r="DIQ57" s="16"/>
      <c r="DIR57" s="16"/>
      <c r="DIS57" s="16"/>
      <c r="DIT57" s="16"/>
      <c r="DIU57" s="39"/>
      <c r="DIV57" s="37"/>
      <c r="DIW57" s="37"/>
      <c r="DIX57" s="37"/>
      <c r="DIY57" s="11"/>
      <c r="DIZ57" s="27"/>
      <c r="DJA57" s="11"/>
      <c r="DJB57" s="16"/>
      <c r="DJC57" s="16"/>
      <c r="DJD57" s="16"/>
      <c r="DJE57" s="16"/>
      <c r="DJF57" s="39"/>
      <c r="DJG57" s="37"/>
      <c r="DJH57" s="37"/>
      <c r="DJI57" s="37"/>
      <c r="DJJ57" s="11"/>
      <c r="DJK57" s="27"/>
      <c r="DJL57" s="11"/>
      <c r="DJM57" s="16"/>
      <c r="DJN57" s="16"/>
      <c r="DJO57" s="16"/>
      <c r="DJP57" s="16"/>
      <c r="DJQ57" s="39"/>
      <c r="DJR57" s="37"/>
      <c r="DJS57" s="37"/>
      <c r="DJT57" s="37"/>
      <c r="DJU57" s="11"/>
      <c r="DJV57" s="27"/>
      <c r="DJW57" s="11"/>
      <c r="DJX57" s="16"/>
      <c r="DJY57" s="16"/>
      <c r="DJZ57" s="16"/>
      <c r="DKA57" s="16"/>
      <c r="DKB57" s="39"/>
      <c r="DKC57" s="37"/>
      <c r="DKD57" s="37"/>
      <c r="DKE57" s="37"/>
      <c r="DKF57" s="11"/>
      <c r="DKG57" s="27"/>
      <c r="DKH57" s="11"/>
      <c r="DKI57" s="16"/>
      <c r="DKJ57" s="16"/>
      <c r="DKK57" s="16"/>
      <c r="DKL57" s="16"/>
      <c r="DKM57" s="39"/>
      <c r="DKN57" s="37"/>
      <c r="DKO57" s="37"/>
      <c r="DKP57" s="37"/>
      <c r="DKQ57" s="11"/>
      <c r="DKR57" s="27"/>
      <c r="DKS57" s="11"/>
      <c r="DKT57" s="16"/>
      <c r="DKU57" s="16"/>
      <c r="DKV57" s="16"/>
      <c r="DKW57" s="16"/>
      <c r="DKX57" s="39"/>
      <c r="DKY57" s="37"/>
      <c r="DKZ57" s="37"/>
      <c r="DLA57" s="37"/>
      <c r="DLB57" s="11"/>
      <c r="DLC57" s="27"/>
      <c r="DLD57" s="11"/>
      <c r="DLE57" s="16"/>
      <c r="DLF57" s="16"/>
      <c r="DLG57" s="16"/>
      <c r="DLH57" s="16"/>
      <c r="DLI57" s="39"/>
      <c r="DLJ57" s="37"/>
      <c r="DLK57" s="37"/>
      <c r="DLL57" s="37"/>
      <c r="DLM57" s="11"/>
      <c r="DLN57" s="27"/>
      <c r="DLO57" s="11"/>
      <c r="DLP57" s="16"/>
      <c r="DLQ57" s="16"/>
      <c r="DLR57" s="16"/>
      <c r="DLS57" s="16"/>
      <c r="DLT57" s="39"/>
      <c r="DLU57" s="37"/>
      <c r="DLV57" s="37"/>
      <c r="DLW57" s="37"/>
      <c r="DLX57" s="11"/>
      <c r="DLY57" s="27"/>
      <c r="DLZ57" s="11"/>
      <c r="DMA57" s="16"/>
      <c r="DMB57" s="16"/>
      <c r="DMC57" s="16"/>
      <c r="DMD57" s="16"/>
      <c r="DME57" s="39"/>
      <c r="DMF57" s="37"/>
      <c r="DMG57" s="37"/>
      <c r="DMH57" s="37"/>
      <c r="DMI57" s="11"/>
      <c r="DMJ57" s="27"/>
      <c r="DMK57" s="11"/>
      <c r="DML57" s="16"/>
      <c r="DMM57" s="16"/>
      <c r="DMN57" s="16"/>
      <c r="DMO57" s="16"/>
      <c r="DMP57" s="39"/>
      <c r="DMQ57" s="37"/>
      <c r="DMR57" s="37"/>
      <c r="DMS57" s="37"/>
      <c r="DMT57" s="11"/>
      <c r="DMU57" s="27"/>
      <c r="DMV57" s="11"/>
      <c r="DMW57" s="16"/>
      <c r="DMX57" s="16"/>
      <c r="DMY57" s="16"/>
      <c r="DMZ57" s="16"/>
      <c r="DNA57" s="39"/>
      <c r="DNB57" s="37"/>
      <c r="DNC57" s="37"/>
      <c r="DND57" s="37"/>
      <c r="DNE57" s="11"/>
      <c r="DNF57" s="27"/>
      <c r="DNG57" s="11"/>
      <c r="DNH57" s="16"/>
      <c r="DNI57" s="16"/>
      <c r="DNJ57" s="16"/>
      <c r="DNK57" s="16"/>
      <c r="DNL57" s="39"/>
      <c r="DNM57" s="37"/>
      <c r="DNN57" s="37"/>
      <c r="DNO57" s="37"/>
      <c r="DNP57" s="11"/>
      <c r="DNQ57" s="27"/>
      <c r="DNR57" s="11"/>
      <c r="DNS57" s="16"/>
      <c r="DNT57" s="16"/>
      <c r="DNU57" s="16"/>
      <c r="DNV57" s="16"/>
      <c r="DNW57" s="39"/>
      <c r="DNX57" s="37"/>
      <c r="DNY57" s="37"/>
      <c r="DNZ57" s="37"/>
      <c r="DOA57" s="11"/>
      <c r="DOB57" s="27"/>
      <c r="DOC57" s="11"/>
      <c r="DOD57" s="16"/>
      <c r="DOE57" s="16"/>
      <c r="DOF57" s="16"/>
      <c r="DOG57" s="16"/>
      <c r="DOH57" s="39"/>
      <c r="DOI57" s="37"/>
      <c r="DOJ57" s="37"/>
      <c r="DOK57" s="37"/>
      <c r="DOL57" s="11"/>
      <c r="DOM57" s="27"/>
      <c r="DON57" s="11"/>
      <c r="DOO57" s="16"/>
      <c r="DOP57" s="16"/>
      <c r="DOQ57" s="16"/>
      <c r="DOR57" s="16"/>
      <c r="DOS57" s="39"/>
      <c r="DOT57" s="37"/>
      <c r="DOU57" s="37"/>
      <c r="DOV57" s="37"/>
      <c r="DOW57" s="11"/>
      <c r="DOX57" s="27"/>
      <c r="DOY57" s="11"/>
      <c r="DOZ57" s="16"/>
      <c r="DPA57" s="16"/>
      <c r="DPB57" s="16"/>
      <c r="DPC57" s="16"/>
      <c r="DPD57" s="39"/>
      <c r="DPE57" s="37"/>
      <c r="DPF57" s="37"/>
      <c r="DPG57" s="37"/>
      <c r="DPH57" s="11"/>
      <c r="DPI57" s="27"/>
      <c r="DPJ57" s="11"/>
      <c r="DPK57" s="16"/>
      <c r="DPL57" s="16"/>
      <c r="DPM57" s="16"/>
      <c r="DPN57" s="16"/>
      <c r="DPO57" s="39"/>
      <c r="DPP57" s="37"/>
      <c r="DPQ57" s="37"/>
      <c r="DPR57" s="37"/>
      <c r="DPS57" s="11"/>
      <c r="DPT57" s="27"/>
      <c r="DPU57" s="11"/>
      <c r="DPV57" s="16"/>
      <c r="DPW57" s="16"/>
      <c r="DPX57" s="16"/>
      <c r="DPY57" s="16"/>
      <c r="DPZ57" s="39"/>
      <c r="DQA57" s="37"/>
      <c r="DQB57" s="37"/>
      <c r="DQC57" s="37"/>
      <c r="DQD57" s="11"/>
      <c r="DQE57" s="27"/>
      <c r="DQF57" s="11"/>
      <c r="DQG57" s="16"/>
      <c r="DQH57" s="16"/>
      <c r="DQI57" s="16"/>
      <c r="DQJ57" s="16"/>
      <c r="DQK57" s="39"/>
      <c r="DQL57" s="37"/>
      <c r="DQM57" s="37"/>
      <c r="DQN57" s="37"/>
      <c r="DQO57" s="11"/>
      <c r="DQP57" s="27"/>
      <c r="DQQ57" s="11"/>
      <c r="DQR57" s="16"/>
      <c r="DQS57" s="16"/>
      <c r="DQT57" s="16"/>
      <c r="DQU57" s="16"/>
      <c r="DQV57" s="39"/>
      <c r="DQW57" s="37"/>
      <c r="DQX57" s="37"/>
      <c r="DQY57" s="37"/>
      <c r="DQZ57" s="11"/>
      <c r="DRA57" s="27"/>
      <c r="DRB57" s="11"/>
      <c r="DRC57" s="16"/>
      <c r="DRD57" s="16"/>
      <c r="DRE57" s="16"/>
      <c r="DRF57" s="16"/>
      <c r="DRG57" s="39"/>
      <c r="DRH57" s="37"/>
      <c r="DRI57" s="37"/>
      <c r="DRJ57" s="37"/>
      <c r="DRK57" s="11"/>
      <c r="DRL57" s="27"/>
      <c r="DRM57" s="11"/>
      <c r="DRN57" s="16"/>
      <c r="DRO57" s="16"/>
      <c r="DRP57" s="16"/>
      <c r="DRQ57" s="16"/>
      <c r="DRR57" s="39"/>
      <c r="DRS57" s="37"/>
      <c r="DRT57" s="37"/>
      <c r="DRU57" s="37"/>
      <c r="DRV57" s="11"/>
      <c r="DRW57" s="27"/>
      <c r="DRX57" s="11"/>
      <c r="DRY57" s="16"/>
      <c r="DRZ57" s="16"/>
      <c r="DSA57" s="16"/>
      <c r="DSB57" s="16"/>
      <c r="DSC57" s="39"/>
      <c r="DSD57" s="37"/>
      <c r="DSE57" s="37"/>
      <c r="DSF57" s="37"/>
      <c r="DSG57" s="11"/>
      <c r="DSH57" s="27"/>
      <c r="DSI57" s="11"/>
      <c r="DSJ57" s="16"/>
      <c r="DSK57" s="16"/>
      <c r="DSL57" s="16"/>
      <c r="DSM57" s="16"/>
      <c r="DSN57" s="39"/>
      <c r="DSO57" s="37"/>
      <c r="DSP57" s="37"/>
      <c r="DSQ57" s="37"/>
      <c r="DSR57" s="11"/>
      <c r="DSS57" s="27"/>
      <c r="DST57" s="11"/>
      <c r="DSU57" s="16"/>
      <c r="DSV57" s="16"/>
      <c r="DSW57" s="16"/>
      <c r="DSX57" s="16"/>
      <c r="DSY57" s="39"/>
      <c r="DSZ57" s="37"/>
      <c r="DTA57" s="37"/>
      <c r="DTB57" s="37"/>
      <c r="DTC57" s="11"/>
      <c r="DTD57" s="27"/>
      <c r="DTE57" s="11"/>
      <c r="DTF57" s="16"/>
      <c r="DTG57" s="16"/>
      <c r="DTH57" s="16"/>
      <c r="DTI57" s="16"/>
      <c r="DTJ57" s="39"/>
      <c r="DTK57" s="37"/>
      <c r="DTL57" s="37"/>
      <c r="DTM57" s="37"/>
      <c r="DTN57" s="11"/>
      <c r="DTO57" s="27"/>
      <c r="DTP57" s="11"/>
      <c r="DTQ57" s="16"/>
      <c r="DTR57" s="16"/>
      <c r="DTS57" s="16"/>
      <c r="DTT57" s="16"/>
      <c r="DTU57" s="39"/>
      <c r="DTV57" s="37"/>
      <c r="DTW57" s="37"/>
      <c r="DTX57" s="37"/>
      <c r="DTY57" s="11"/>
      <c r="DTZ57" s="27"/>
      <c r="DUA57" s="11"/>
      <c r="DUB57" s="16"/>
      <c r="DUC57" s="16"/>
      <c r="DUD57" s="16"/>
      <c r="DUE57" s="16"/>
      <c r="DUF57" s="39"/>
      <c r="DUG57" s="37"/>
      <c r="DUH57" s="37"/>
      <c r="DUI57" s="37"/>
      <c r="DUJ57" s="11"/>
      <c r="DUK57" s="27"/>
      <c r="DUL57" s="11"/>
      <c r="DUM57" s="16"/>
      <c r="DUN57" s="16"/>
      <c r="DUO57" s="16"/>
      <c r="DUP57" s="16"/>
      <c r="DUQ57" s="39"/>
      <c r="DUR57" s="37"/>
      <c r="DUS57" s="37"/>
      <c r="DUT57" s="37"/>
      <c r="DUU57" s="11"/>
      <c r="DUV57" s="27"/>
      <c r="DUW57" s="11"/>
      <c r="DUX57" s="16"/>
      <c r="DUY57" s="16"/>
      <c r="DUZ57" s="16"/>
      <c r="DVA57" s="16"/>
      <c r="DVB57" s="39"/>
      <c r="DVC57" s="37"/>
      <c r="DVD57" s="37"/>
      <c r="DVE57" s="37"/>
      <c r="DVF57" s="11"/>
      <c r="DVG57" s="27"/>
      <c r="DVH57" s="11"/>
      <c r="DVI57" s="16"/>
      <c r="DVJ57" s="16"/>
      <c r="DVK57" s="16"/>
      <c r="DVL57" s="16"/>
      <c r="DVM57" s="39"/>
      <c r="DVN57" s="37"/>
      <c r="DVO57" s="37"/>
      <c r="DVP57" s="37"/>
      <c r="DVQ57" s="11"/>
      <c r="DVR57" s="27"/>
      <c r="DVS57" s="11"/>
      <c r="DVT57" s="16"/>
      <c r="DVU57" s="16"/>
      <c r="DVV57" s="16"/>
      <c r="DVW57" s="16"/>
      <c r="DVX57" s="39"/>
      <c r="DVY57" s="37"/>
      <c r="DVZ57" s="37"/>
      <c r="DWA57" s="37"/>
      <c r="DWB57" s="11"/>
      <c r="DWC57" s="27"/>
      <c r="DWD57" s="11"/>
      <c r="DWE57" s="16"/>
      <c r="DWF57" s="16"/>
      <c r="DWG57" s="16"/>
      <c r="DWH57" s="16"/>
      <c r="DWI57" s="39"/>
      <c r="DWJ57" s="37"/>
      <c r="DWK57" s="37"/>
      <c r="DWL57" s="37"/>
      <c r="DWM57" s="11"/>
      <c r="DWN57" s="27"/>
      <c r="DWO57" s="11"/>
      <c r="DWP57" s="16"/>
      <c r="DWQ57" s="16"/>
      <c r="DWR57" s="16"/>
      <c r="DWS57" s="16"/>
      <c r="DWT57" s="39"/>
      <c r="DWU57" s="37"/>
      <c r="DWV57" s="37"/>
      <c r="DWW57" s="37"/>
      <c r="DWX57" s="11"/>
      <c r="DWY57" s="27"/>
      <c r="DWZ57" s="11"/>
      <c r="DXA57" s="16"/>
      <c r="DXB57" s="16"/>
      <c r="DXC57" s="16"/>
      <c r="DXD57" s="16"/>
      <c r="DXE57" s="39"/>
      <c r="DXF57" s="37"/>
      <c r="DXG57" s="37"/>
      <c r="DXH57" s="37"/>
      <c r="DXI57" s="11"/>
      <c r="DXJ57" s="27"/>
      <c r="DXK57" s="11"/>
      <c r="DXL57" s="16"/>
      <c r="DXM57" s="16"/>
      <c r="DXN57" s="16"/>
      <c r="DXO57" s="16"/>
      <c r="DXP57" s="39"/>
      <c r="DXQ57" s="37"/>
      <c r="DXR57" s="37"/>
      <c r="DXS57" s="37"/>
      <c r="DXT57" s="11"/>
      <c r="DXU57" s="27"/>
      <c r="DXV57" s="11"/>
      <c r="DXW57" s="16"/>
      <c r="DXX57" s="16"/>
      <c r="DXY57" s="16"/>
      <c r="DXZ57" s="16"/>
      <c r="DYA57" s="39"/>
      <c r="DYB57" s="37"/>
      <c r="DYC57" s="37"/>
      <c r="DYD57" s="37"/>
      <c r="DYE57" s="11"/>
      <c r="DYF57" s="27"/>
      <c r="DYG57" s="11"/>
      <c r="DYH57" s="16"/>
      <c r="DYI57" s="16"/>
      <c r="DYJ57" s="16"/>
      <c r="DYK57" s="16"/>
      <c r="DYL57" s="39"/>
      <c r="DYM57" s="37"/>
      <c r="DYN57" s="37"/>
      <c r="DYO57" s="37"/>
      <c r="DYP57" s="11"/>
      <c r="DYQ57" s="27"/>
      <c r="DYR57" s="11"/>
      <c r="DYS57" s="16"/>
      <c r="DYT57" s="16"/>
      <c r="DYU57" s="16"/>
      <c r="DYV57" s="16"/>
      <c r="DYW57" s="39"/>
      <c r="DYX57" s="37"/>
      <c r="DYY57" s="37"/>
      <c r="DYZ57" s="37"/>
      <c r="DZA57" s="11"/>
      <c r="DZB57" s="27"/>
      <c r="DZC57" s="11"/>
      <c r="DZD57" s="16"/>
      <c r="DZE57" s="16"/>
      <c r="DZF57" s="16"/>
      <c r="DZG57" s="16"/>
      <c r="DZH57" s="39"/>
      <c r="DZI57" s="37"/>
      <c r="DZJ57" s="37"/>
      <c r="DZK57" s="37"/>
      <c r="DZL57" s="11"/>
      <c r="DZM57" s="27"/>
      <c r="DZN57" s="11"/>
      <c r="DZO57" s="16"/>
      <c r="DZP57" s="16"/>
      <c r="DZQ57" s="16"/>
      <c r="DZR57" s="16"/>
      <c r="DZS57" s="39"/>
      <c r="DZT57" s="37"/>
      <c r="DZU57" s="37"/>
      <c r="DZV57" s="37"/>
      <c r="DZW57" s="11"/>
      <c r="DZX57" s="27"/>
      <c r="DZY57" s="11"/>
      <c r="DZZ57" s="16"/>
      <c r="EAA57" s="16"/>
      <c r="EAB57" s="16"/>
      <c r="EAC57" s="16"/>
      <c r="EAD57" s="39"/>
      <c r="EAE57" s="37"/>
      <c r="EAF57" s="37"/>
      <c r="EAG57" s="37"/>
      <c r="EAH57" s="11"/>
      <c r="EAI57" s="27"/>
      <c r="EAJ57" s="11"/>
      <c r="EAK57" s="16"/>
      <c r="EAL57" s="16"/>
      <c r="EAM57" s="16"/>
      <c r="EAN57" s="16"/>
      <c r="EAO57" s="39"/>
      <c r="EAP57" s="37"/>
      <c r="EAQ57" s="37"/>
      <c r="EAR57" s="37"/>
      <c r="EAS57" s="11"/>
      <c r="EAT57" s="27"/>
      <c r="EAU57" s="11"/>
      <c r="EAV57" s="16"/>
      <c r="EAW57" s="16"/>
      <c r="EAX57" s="16"/>
      <c r="EAY57" s="16"/>
      <c r="EAZ57" s="39"/>
      <c r="EBA57" s="37"/>
      <c r="EBB57" s="37"/>
      <c r="EBC57" s="37"/>
      <c r="EBD57" s="11"/>
      <c r="EBE57" s="27"/>
      <c r="EBF57" s="11"/>
      <c r="EBG57" s="16"/>
      <c r="EBH57" s="16"/>
      <c r="EBI57" s="16"/>
      <c r="EBJ57" s="16"/>
      <c r="EBK57" s="39"/>
      <c r="EBL57" s="37"/>
      <c r="EBM57" s="37"/>
      <c r="EBN57" s="37"/>
      <c r="EBO57" s="11"/>
      <c r="EBP57" s="27"/>
      <c r="EBQ57" s="11"/>
      <c r="EBR57" s="16"/>
      <c r="EBS57" s="16"/>
      <c r="EBT57" s="16"/>
      <c r="EBU57" s="16"/>
      <c r="EBV57" s="39"/>
      <c r="EBW57" s="37"/>
      <c r="EBX57" s="37"/>
      <c r="EBY57" s="37"/>
      <c r="EBZ57" s="11"/>
      <c r="ECA57" s="27"/>
      <c r="ECB57" s="11"/>
      <c r="ECC57" s="16"/>
      <c r="ECD57" s="16"/>
      <c r="ECE57" s="16"/>
      <c r="ECF57" s="16"/>
      <c r="ECG57" s="39"/>
      <c r="ECH57" s="37"/>
      <c r="ECI57" s="37"/>
      <c r="ECJ57" s="37"/>
      <c r="ECK57" s="11"/>
      <c r="ECL57" s="27"/>
      <c r="ECM57" s="11"/>
      <c r="ECN57" s="16"/>
      <c r="ECO57" s="16"/>
      <c r="ECP57" s="16"/>
      <c r="ECQ57" s="16"/>
      <c r="ECR57" s="39"/>
      <c r="ECS57" s="37"/>
      <c r="ECT57" s="37"/>
      <c r="ECU57" s="37"/>
      <c r="ECV57" s="11"/>
      <c r="ECW57" s="27"/>
      <c r="ECX57" s="11"/>
      <c r="ECY57" s="16"/>
      <c r="ECZ57" s="16"/>
      <c r="EDA57" s="16"/>
      <c r="EDB57" s="16"/>
      <c r="EDC57" s="39"/>
      <c r="EDD57" s="37"/>
      <c r="EDE57" s="37"/>
      <c r="EDF57" s="37"/>
      <c r="EDG57" s="11"/>
      <c r="EDH57" s="27"/>
      <c r="EDI57" s="11"/>
      <c r="EDJ57" s="16"/>
      <c r="EDK57" s="16"/>
      <c r="EDL57" s="16"/>
      <c r="EDM57" s="16"/>
      <c r="EDN57" s="39"/>
      <c r="EDO57" s="37"/>
      <c r="EDP57" s="37"/>
      <c r="EDQ57" s="37"/>
      <c r="EDR57" s="11"/>
      <c r="EDS57" s="27"/>
      <c r="EDT57" s="11"/>
      <c r="EDU57" s="16"/>
      <c r="EDV57" s="16"/>
      <c r="EDW57" s="16"/>
      <c r="EDX57" s="16"/>
      <c r="EDY57" s="39"/>
      <c r="EDZ57" s="37"/>
      <c r="EEA57" s="37"/>
      <c r="EEB57" s="37"/>
      <c r="EEC57" s="11"/>
      <c r="EED57" s="27"/>
      <c r="EEE57" s="11"/>
      <c r="EEF57" s="16"/>
      <c r="EEG57" s="16"/>
      <c r="EEH57" s="16"/>
      <c r="EEI57" s="16"/>
      <c r="EEJ57" s="39"/>
      <c r="EEK57" s="37"/>
      <c r="EEL57" s="37"/>
      <c r="EEM57" s="37"/>
      <c r="EEN57" s="11"/>
      <c r="EEO57" s="27"/>
      <c r="EEP57" s="11"/>
      <c r="EEQ57" s="16"/>
      <c r="EER57" s="16"/>
      <c r="EES57" s="16"/>
      <c r="EET57" s="16"/>
      <c r="EEU57" s="39"/>
      <c r="EEV57" s="37"/>
      <c r="EEW57" s="37"/>
      <c r="EEX57" s="37"/>
      <c r="EEY57" s="11"/>
      <c r="EEZ57" s="27"/>
      <c r="EFA57" s="11"/>
      <c r="EFB57" s="16"/>
      <c r="EFC57" s="16"/>
      <c r="EFD57" s="16"/>
      <c r="EFE57" s="16"/>
      <c r="EFF57" s="39"/>
      <c r="EFG57" s="37"/>
      <c r="EFH57" s="37"/>
      <c r="EFI57" s="37"/>
      <c r="EFJ57" s="11"/>
      <c r="EFK57" s="27"/>
      <c r="EFL57" s="11"/>
      <c r="EFM57" s="16"/>
      <c r="EFN57" s="16"/>
      <c r="EFO57" s="16"/>
      <c r="EFP57" s="16"/>
      <c r="EFQ57" s="39"/>
      <c r="EFR57" s="37"/>
      <c r="EFS57" s="37"/>
      <c r="EFT57" s="37"/>
      <c r="EFU57" s="11"/>
      <c r="EFV57" s="27"/>
      <c r="EFW57" s="11"/>
      <c r="EFX57" s="16"/>
      <c r="EFY57" s="16"/>
      <c r="EFZ57" s="16"/>
      <c r="EGA57" s="16"/>
      <c r="EGB57" s="39"/>
      <c r="EGC57" s="37"/>
      <c r="EGD57" s="37"/>
      <c r="EGE57" s="37"/>
      <c r="EGF57" s="11"/>
      <c r="EGG57" s="27"/>
      <c r="EGH57" s="11"/>
      <c r="EGI57" s="16"/>
      <c r="EGJ57" s="16"/>
      <c r="EGK57" s="16"/>
      <c r="EGL57" s="16"/>
      <c r="EGM57" s="39"/>
      <c r="EGN57" s="37"/>
      <c r="EGO57" s="37"/>
      <c r="EGP57" s="37"/>
      <c r="EGQ57" s="11"/>
      <c r="EGR57" s="27"/>
      <c r="EGS57" s="11"/>
      <c r="EGT57" s="16"/>
      <c r="EGU57" s="16"/>
      <c r="EGV57" s="16"/>
      <c r="EGW57" s="16"/>
      <c r="EGX57" s="39"/>
      <c r="EGY57" s="37"/>
      <c r="EGZ57" s="37"/>
      <c r="EHA57" s="37"/>
      <c r="EHB57" s="11"/>
      <c r="EHC57" s="27"/>
      <c r="EHD57" s="11"/>
      <c r="EHE57" s="16"/>
      <c r="EHF57" s="16"/>
      <c r="EHG57" s="16"/>
      <c r="EHH57" s="16"/>
      <c r="EHI57" s="39"/>
      <c r="EHJ57" s="37"/>
      <c r="EHK57" s="37"/>
      <c r="EHL57" s="37"/>
      <c r="EHM57" s="11"/>
      <c r="EHN57" s="27"/>
      <c r="EHO57" s="11"/>
      <c r="EHP57" s="16"/>
      <c r="EHQ57" s="16"/>
      <c r="EHR57" s="16"/>
      <c r="EHS57" s="16"/>
      <c r="EHT57" s="39"/>
      <c r="EHU57" s="37"/>
      <c r="EHV57" s="37"/>
      <c r="EHW57" s="37"/>
      <c r="EHX57" s="11"/>
      <c r="EHY57" s="27"/>
      <c r="EHZ57" s="11"/>
      <c r="EIA57" s="16"/>
      <c r="EIB57" s="16"/>
      <c r="EIC57" s="16"/>
      <c r="EID57" s="16"/>
      <c r="EIE57" s="39"/>
      <c r="EIF57" s="37"/>
      <c r="EIG57" s="37"/>
      <c r="EIH57" s="37"/>
      <c r="EII57" s="11"/>
      <c r="EIJ57" s="27"/>
      <c r="EIK57" s="11"/>
      <c r="EIL57" s="16"/>
      <c r="EIM57" s="16"/>
      <c r="EIN57" s="16"/>
      <c r="EIO57" s="16"/>
      <c r="EIP57" s="39"/>
      <c r="EIQ57" s="37"/>
      <c r="EIR57" s="37"/>
      <c r="EIS57" s="37"/>
      <c r="EIT57" s="11"/>
      <c r="EIU57" s="27"/>
      <c r="EIV57" s="11"/>
      <c r="EIW57" s="16"/>
      <c r="EIX57" s="16"/>
      <c r="EIY57" s="16"/>
      <c r="EIZ57" s="16"/>
      <c r="EJA57" s="39"/>
      <c r="EJB57" s="37"/>
      <c r="EJC57" s="37"/>
      <c r="EJD57" s="37"/>
      <c r="EJE57" s="11"/>
      <c r="EJF57" s="27"/>
      <c r="EJG57" s="11"/>
      <c r="EJH57" s="16"/>
      <c r="EJI57" s="16"/>
      <c r="EJJ57" s="16"/>
      <c r="EJK57" s="16"/>
      <c r="EJL57" s="39"/>
      <c r="EJM57" s="37"/>
      <c r="EJN57" s="37"/>
      <c r="EJO57" s="37"/>
      <c r="EJP57" s="11"/>
      <c r="EJQ57" s="27"/>
      <c r="EJR57" s="11"/>
      <c r="EJS57" s="16"/>
      <c r="EJT57" s="16"/>
      <c r="EJU57" s="16"/>
      <c r="EJV57" s="16"/>
      <c r="EJW57" s="39"/>
      <c r="EJX57" s="37"/>
      <c r="EJY57" s="37"/>
      <c r="EJZ57" s="37"/>
      <c r="EKA57" s="11"/>
      <c r="EKB57" s="27"/>
      <c r="EKC57" s="11"/>
      <c r="EKD57" s="16"/>
      <c r="EKE57" s="16"/>
      <c r="EKF57" s="16"/>
      <c r="EKG57" s="16"/>
      <c r="EKH57" s="39"/>
      <c r="EKI57" s="37"/>
      <c r="EKJ57" s="37"/>
      <c r="EKK57" s="37"/>
      <c r="EKL57" s="11"/>
      <c r="EKM57" s="27"/>
      <c r="EKN57" s="11"/>
      <c r="EKO57" s="16"/>
      <c r="EKP57" s="16"/>
      <c r="EKQ57" s="16"/>
      <c r="EKR57" s="16"/>
      <c r="EKS57" s="39"/>
      <c r="EKT57" s="37"/>
      <c r="EKU57" s="37"/>
      <c r="EKV57" s="37"/>
      <c r="EKW57" s="11"/>
      <c r="EKX57" s="27"/>
      <c r="EKY57" s="11"/>
      <c r="EKZ57" s="16"/>
      <c r="ELA57" s="16"/>
      <c r="ELB57" s="16"/>
      <c r="ELC57" s="16"/>
      <c r="ELD57" s="39"/>
      <c r="ELE57" s="37"/>
      <c r="ELF57" s="37"/>
      <c r="ELG57" s="37"/>
      <c r="ELH57" s="11"/>
      <c r="ELI57" s="27"/>
      <c r="ELJ57" s="11"/>
      <c r="ELK57" s="16"/>
      <c r="ELL57" s="16"/>
      <c r="ELM57" s="16"/>
      <c r="ELN57" s="16"/>
      <c r="ELO57" s="39"/>
      <c r="ELP57" s="37"/>
      <c r="ELQ57" s="37"/>
      <c r="ELR57" s="37"/>
      <c r="ELS57" s="11"/>
      <c r="ELT57" s="27"/>
      <c r="ELU57" s="11"/>
      <c r="ELV57" s="16"/>
      <c r="ELW57" s="16"/>
      <c r="ELX57" s="16"/>
      <c r="ELY57" s="16"/>
      <c r="ELZ57" s="39"/>
      <c r="EMA57" s="37"/>
      <c r="EMB57" s="37"/>
      <c r="EMC57" s="37"/>
      <c r="EMD57" s="11"/>
      <c r="EME57" s="27"/>
      <c r="EMF57" s="11"/>
      <c r="EMG57" s="16"/>
      <c r="EMH57" s="16"/>
      <c r="EMI57" s="16"/>
      <c r="EMJ57" s="16"/>
      <c r="EMK57" s="39"/>
      <c r="EML57" s="37"/>
      <c r="EMM57" s="37"/>
      <c r="EMN57" s="37"/>
      <c r="EMO57" s="11"/>
      <c r="EMP57" s="27"/>
      <c r="EMQ57" s="11"/>
      <c r="EMR57" s="16"/>
      <c r="EMS57" s="16"/>
      <c r="EMT57" s="16"/>
      <c r="EMU57" s="16"/>
      <c r="EMV57" s="39"/>
      <c r="EMW57" s="37"/>
      <c r="EMX57" s="37"/>
      <c r="EMY57" s="37"/>
      <c r="EMZ57" s="11"/>
      <c r="ENA57" s="27"/>
      <c r="ENB57" s="11"/>
      <c r="ENC57" s="16"/>
      <c r="END57" s="16"/>
      <c r="ENE57" s="16"/>
      <c r="ENF57" s="16"/>
      <c r="ENG57" s="39"/>
      <c r="ENH57" s="37"/>
      <c r="ENI57" s="37"/>
      <c r="ENJ57" s="37"/>
      <c r="ENK57" s="11"/>
      <c r="ENL57" s="27"/>
      <c r="ENM57" s="11"/>
      <c r="ENN57" s="16"/>
      <c r="ENO57" s="16"/>
      <c r="ENP57" s="16"/>
      <c r="ENQ57" s="16"/>
      <c r="ENR57" s="39"/>
      <c r="ENS57" s="37"/>
      <c r="ENT57" s="37"/>
      <c r="ENU57" s="37"/>
      <c r="ENV57" s="11"/>
      <c r="ENW57" s="27"/>
      <c r="ENX57" s="11"/>
      <c r="ENY57" s="16"/>
      <c r="ENZ57" s="16"/>
      <c r="EOA57" s="16"/>
      <c r="EOB57" s="16"/>
      <c r="EOC57" s="39"/>
      <c r="EOD57" s="37"/>
      <c r="EOE57" s="37"/>
      <c r="EOF57" s="37"/>
      <c r="EOG57" s="11"/>
      <c r="EOH57" s="27"/>
      <c r="EOI57" s="11"/>
      <c r="EOJ57" s="16"/>
      <c r="EOK57" s="16"/>
      <c r="EOL57" s="16"/>
      <c r="EOM57" s="16"/>
      <c r="EON57" s="39"/>
      <c r="EOO57" s="37"/>
      <c r="EOP57" s="37"/>
      <c r="EOQ57" s="37"/>
      <c r="EOR57" s="11"/>
      <c r="EOS57" s="27"/>
      <c r="EOT57" s="11"/>
      <c r="EOU57" s="16"/>
      <c r="EOV57" s="16"/>
      <c r="EOW57" s="16"/>
      <c r="EOX57" s="16"/>
      <c r="EOY57" s="39"/>
      <c r="EOZ57" s="37"/>
      <c r="EPA57" s="37"/>
      <c r="EPB57" s="37"/>
      <c r="EPC57" s="11"/>
      <c r="EPD57" s="27"/>
      <c r="EPE57" s="11"/>
      <c r="EPF57" s="16"/>
      <c r="EPG57" s="16"/>
      <c r="EPH57" s="16"/>
      <c r="EPI57" s="16"/>
      <c r="EPJ57" s="39"/>
      <c r="EPK57" s="37"/>
      <c r="EPL57" s="37"/>
      <c r="EPM57" s="37"/>
      <c r="EPN57" s="11"/>
      <c r="EPO57" s="27"/>
      <c r="EPP57" s="11"/>
      <c r="EPQ57" s="16"/>
      <c r="EPR57" s="16"/>
      <c r="EPS57" s="16"/>
      <c r="EPT57" s="16"/>
      <c r="EPU57" s="39"/>
      <c r="EPV57" s="37"/>
      <c r="EPW57" s="37"/>
      <c r="EPX57" s="37"/>
      <c r="EPY57" s="11"/>
      <c r="EPZ57" s="27"/>
      <c r="EQA57" s="11"/>
      <c r="EQB57" s="16"/>
      <c r="EQC57" s="16"/>
      <c r="EQD57" s="16"/>
      <c r="EQE57" s="16"/>
      <c r="EQF57" s="39"/>
      <c r="EQG57" s="37"/>
      <c r="EQH57" s="37"/>
      <c r="EQI57" s="37"/>
      <c r="EQJ57" s="11"/>
      <c r="EQK57" s="27"/>
      <c r="EQL57" s="11"/>
      <c r="EQM57" s="16"/>
      <c r="EQN57" s="16"/>
      <c r="EQO57" s="16"/>
      <c r="EQP57" s="16"/>
      <c r="EQQ57" s="39"/>
      <c r="EQR57" s="37"/>
      <c r="EQS57" s="37"/>
      <c r="EQT57" s="37"/>
      <c r="EQU57" s="11"/>
      <c r="EQV57" s="27"/>
      <c r="EQW57" s="11"/>
      <c r="EQX57" s="16"/>
      <c r="EQY57" s="16"/>
      <c r="EQZ57" s="16"/>
      <c r="ERA57" s="16"/>
      <c r="ERB57" s="39"/>
      <c r="ERC57" s="37"/>
      <c r="ERD57" s="37"/>
      <c r="ERE57" s="37"/>
      <c r="ERF57" s="11"/>
      <c r="ERG57" s="27"/>
      <c r="ERH57" s="11"/>
      <c r="ERI57" s="16"/>
      <c r="ERJ57" s="16"/>
      <c r="ERK57" s="16"/>
      <c r="ERL57" s="16"/>
      <c r="ERM57" s="39"/>
      <c r="ERN57" s="37"/>
      <c r="ERO57" s="37"/>
      <c r="ERP57" s="37"/>
      <c r="ERQ57" s="11"/>
      <c r="ERR57" s="27"/>
      <c r="ERS57" s="11"/>
      <c r="ERT57" s="16"/>
      <c r="ERU57" s="16"/>
      <c r="ERV57" s="16"/>
      <c r="ERW57" s="16"/>
      <c r="ERX57" s="39"/>
      <c r="ERY57" s="37"/>
      <c r="ERZ57" s="37"/>
      <c r="ESA57" s="37"/>
      <c r="ESB57" s="11"/>
      <c r="ESC57" s="27"/>
      <c r="ESD57" s="11"/>
      <c r="ESE57" s="16"/>
      <c r="ESF57" s="16"/>
      <c r="ESG57" s="16"/>
      <c r="ESH57" s="16"/>
      <c r="ESI57" s="39"/>
      <c r="ESJ57" s="37"/>
      <c r="ESK57" s="37"/>
      <c r="ESL57" s="37"/>
      <c r="ESM57" s="11"/>
      <c r="ESN57" s="27"/>
      <c r="ESO57" s="11"/>
      <c r="ESP57" s="16"/>
      <c r="ESQ57" s="16"/>
      <c r="ESR57" s="16"/>
      <c r="ESS57" s="16"/>
      <c r="EST57" s="39"/>
      <c r="ESU57" s="37"/>
      <c r="ESV57" s="37"/>
      <c r="ESW57" s="37"/>
      <c r="ESX57" s="11"/>
      <c r="ESY57" s="27"/>
      <c r="ESZ57" s="11"/>
      <c r="ETA57" s="16"/>
      <c r="ETB57" s="16"/>
      <c r="ETC57" s="16"/>
      <c r="ETD57" s="16"/>
      <c r="ETE57" s="39"/>
      <c r="ETF57" s="37"/>
      <c r="ETG57" s="37"/>
      <c r="ETH57" s="37"/>
      <c r="ETI57" s="11"/>
      <c r="ETJ57" s="27"/>
      <c r="ETK57" s="11"/>
      <c r="ETL57" s="16"/>
      <c r="ETM57" s="16"/>
      <c r="ETN57" s="16"/>
      <c r="ETO57" s="16"/>
      <c r="ETP57" s="39"/>
      <c r="ETQ57" s="37"/>
      <c r="ETR57" s="37"/>
      <c r="ETS57" s="37"/>
      <c r="ETT57" s="11"/>
      <c r="ETU57" s="27"/>
      <c r="ETV57" s="11"/>
      <c r="ETW57" s="16"/>
      <c r="ETX57" s="16"/>
      <c r="ETY57" s="16"/>
      <c r="ETZ57" s="16"/>
      <c r="EUA57" s="39"/>
      <c r="EUB57" s="37"/>
      <c r="EUC57" s="37"/>
      <c r="EUD57" s="37"/>
      <c r="EUE57" s="11"/>
      <c r="EUF57" s="27"/>
      <c r="EUG57" s="11"/>
      <c r="EUH57" s="16"/>
      <c r="EUI57" s="16"/>
      <c r="EUJ57" s="16"/>
      <c r="EUK57" s="16"/>
      <c r="EUL57" s="39"/>
      <c r="EUM57" s="37"/>
      <c r="EUN57" s="37"/>
      <c r="EUO57" s="37"/>
      <c r="EUP57" s="11"/>
      <c r="EUQ57" s="27"/>
      <c r="EUR57" s="11"/>
      <c r="EUS57" s="16"/>
      <c r="EUT57" s="16"/>
      <c r="EUU57" s="16"/>
      <c r="EUV57" s="16"/>
      <c r="EUW57" s="39"/>
      <c r="EUX57" s="37"/>
      <c r="EUY57" s="37"/>
      <c r="EUZ57" s="37"/>
      <c r="EVA57" s="11"/>
      <c r="EVB57" s="27"/>
      <c r="EVC57" s="11"/>
      <c r="EVD57" s="16"/>
      <c r="EVE57" s="16"/>
      <c r="EVF57" s="16"/>
      <c r="EVG57" s="16"/>
      <c r="EVH57" s="39"/>
      <c r="EVI57" s="37"/>
      <c r="EVJ57" s="37"/>
      <c r="EVK57" s="37"/>
      <c r="EVL57" s="11"/>
      <c r="EVM57" s="27"/>
      <c r="EVN57" s="11"/>
      <c r="EVO57" s="16"/>
      <c r="EVP57" s="16"/>
      <c r="EVQ57" s="16"/>
      <c r="EVR57" s="16"/>
      <c r="EVS57" s="39"/>
      <c r="EVT57" s="37"/>
      <c r="EVU57" s="37"/>
      <c r="EVV57" s="37"/>
      <c r="EVW57" s="11"/>
      <c r="EVX57" s="27"/>
      <c r="EVY57" s="11"/>
      <c r="EVZ57" s="16"/>
      <c r="EWA57" s="16"/>
      <c r="EWB57" s="16"/>
      <c r="EWC57" s="16"/>
      <c r="EWD57" s="39"/>
      <c r="EWE57" s="37"/>
      <c r="EWF57" s="37"/>
      <c r="EWG57" s="37"/>
      <c r="EWH57" s="11"/>
      <c r="EWI57" s="27"/>
      <c r="EWJ57" s="11"/>
      <c r="EWK57" s="16"/>
      <c r="EWL57" s="16"/>
      <c r="EWM57" s="16"/>
      <c r="EWN57" s="16"/>
      <c r="EWO57" s="39"/>
      <c r="EWP57" s="37"/>
      <c r="EWQ57" s="37"/>
      <c r="EWR57" s="37"/>
      <c r="EWS57" s="11"/>
      <c r="EWT57" s="27"/>
      <c r="EWU57" s="11"/>
      <c r="EWV57" s="16"/>
      <c r="EWW57" s="16"/>
      <c r="EWX57" s="16"/>
      <c r="EWY57" s="16"/>
      <c r="EWZ57" s="39"/>
      <c r="EXA57" s="37"/>
      <c r="EXB57" s="37"/>
      <c r="EXC57" s="37"/>
      <c r="EXD57" s="11"/>
      <c r="EXE57" s="27"/>
      <c r="EXF57" s="11"/>
      <c r="EXG57" s="16"/>
      <c r="EXH57" s="16"/>
      <c r="EXI57" s="16"/>
      <c r="EXJ57" s="16"/>
      <c r="EXK57" s="39"/>
      <c r="EXL57" s="37"/>
      <c r="EXM57" s="37"/>
      <c r="EXN57" s="37"/>
      <c r="EXO57" s="11"/>
      <c r="EXP57" s="27"/>
      <c r="EXQ57" s="11"/>
      <c r="EXR57" s="16"/>
      <c r="EXS57" s="16"/>
      <c r="EXT57" s="16"/>
      <c r="EXU57" s="16"/>
      <c r="EXV57" s="39"/>
      <c r="EXW57" s="37"/>
      <c r="EXX57" s="37"/>
      <c r="EXY57" s="37"/>
      <c r="EXZ57" s="11"/>
      <c r="EYA57" s="27"/>
      <c r="EYB57" s="11"/>
      <c r="EYC57" s="16"/>
      <c r="EYD57" s="16"/>
      <c r="EYE57" s="16"/>
      <c r="EYF57" s="16"/>
      <c r="EYG57" s="39"/>
      <c r="EYH57" s="37"/>
      <c r="EYI57" s="37"/>
      <c r="EYJ57" s="37"/>
      <c r="EYK57" s="11"/>
      <c r="EYL57" s="27"/>
      <c r="EYM57" s="11"/>
      <c r="EYN57" s="16"/>
      <c r="EYO57" s="16"/>
      <c r="EYP57" s="16"/>
      <c r="EYQ57" s="16"/>
      <c r="EYR57" s="39"/>
      <c r="EYS57" s="37"/>
      <c r="EYT57" s="37"/>
      <c r="EYU57" s="37"/>
      <c r="EYV57" s="11"/>
      <c r="EYW57" s="27"/>
      <c r="EYX57" s="11"/>
      <c r="EYY57" s="16"/>
      <c r="EYZ57" s="16"/>
      <c r="EZA57" s="16"/>
      <c r="EZB57" s="16"/>
      <c r="EZC57" s="39"/>
      <c r="EZD57" s="37"/>
      <c r="EZE57" s="37"/>
      <c r="EZF57" s="37"/>
      <c r="EZG57" s="11"/>
      <c r="EZH57" s="27"/>
      <c r="EZI57" s="11"/>
      <c r="EZJ57" s="16"/>
      <c r="EZK57" s="16"/>
      <c r="EZL57" s="16"/>
      <c r="EZM57" s="16"/>
      <c r="EZN57" s="39"/>
      <c r="EZO57" s="37"/>
      <c r="EZP57" s="37"/>
      <c r="EZQ57" s="37"/>
      <c r="EZR57" s="11"/>
      <c r="EZS57" s="27"/>
      <c r="EZT57" s="11"/>
      <c r="EZU57" s="16"/>
      <c r="EZV57" s="16"/>
      <c r="EZW57" s="16"/>
      <c r="EZX57" s="16"/>
      <c r="EZY57" s="39"/>
      <c r="EZZ57" s="37"/>
      <c r="FAA57" s="37"/>
      <c r="FAB57" s="37"/>
      <c r="FAC57" s="11"/>
      <c r="FAD57" s="27"/>
      <c r="FAE57" s="11"/>
      <c r="FAF57" s="16"/>
      <c r="FAG57" s="16"/>
      <c r="FAH57" s="16"/>
      <c r="FAI57" s="16"/>
      <c r="FAJ57" s="39"/>
      <c r="FAK57" s="37"/>
      <c r="FAL57" s="37"/>
      <c r="FAM57" s="37"/>
      <c r="FAN57" s="11"/>
      <c r="FAO57" s="27"/>
      <c r="FAP57" s="11"/>
      <c r="FAQ57" s="16"/>
      <c r="FAR57" s="16"/>
      <c r="FAS57" s="16"/>
      <c r="FAT57" s="16"/>
      <c r="FAU57" s="39"/>
      <c r="FAV57" s="37"/>
      <c r="FAW57" s="37"/>
      <c r="FAX57" s="37"/>
      <c r="FAY57" s="11"/>
      <c r="FAZ57" s="27"/>
      <c r="FBA57" s="11"/>
      <c r="FBB57" s="16"/>
      <c r="FBC57" s="16"/>
      <c r="FBD57" s="16"/>
      <c r="FBE57" s="16"/>
      <c r="FBF57" s="39"/>
      <c r="FBG57" s="37"/>
      <c r="FBH57" s="37"/>
      <c r="FBI57" s="37"/>
      <c r="FBJ57" s="11"/>
      <c r="FBK57" s="27"/>
      <c r="FBL57" s="11"/>
      <c r="FBM57" s="16"/>
      <c r="FBN57" s="16"/>
      <c r="FBO57" s="16"/>
      <c r="FBP57" s="16"/>
      <c r="FBQ57" s="39"/>
      <c r="FBR57" s="37"/>
      <c r="FBS57" s="37"/>
      <c r="FBT57" s="37"/>
      <c r="FBU57" s="11"/>
      <c r="FBV57" s="27"/>
      <c r="FBW57" s="11"/>
      <c r="FBX57" s="16"/>
      <c r="FBY57" s="16"/>
      <c r="FBZ57" s="16"/>
      <c r="FCA57" s="16"/>
      <c r="FCB57" s="39"/>
      <c r="FCC57" s="37"/>
      <c r="FCD57" s="37"/>
      <c r="FCE57" s="37"/>
      <c r="FCF57" s="11"/>
      <c r="FCG57" s="27"/>
      <c r="FCH57" s="11"/>
      <c r="FCI57" s="16"/>
      <c r="FCJ57" s="16"/>
      <c r="FCK57" s="16"/>
      <c r="FCL57" s="16"/>
      <c r="FCM57" s="39"/>
      <c r="FCN57" s="37"/>
      <c r="FCO57" s="37"/>
      <c r="FCP57" s="37"/>
      <c r="FCQ57" s="11"/>
      <c r="FCR57" s="27"/>
      <c r="FCS57" s="11"/>
      <c r="FCT57" s="16"/>
      <c r="FCU57" s="16"/>
      <c r="FCV57" s="16"/>
      <c r="FCW57" s="16"/>
      <c r="FCX57" s="39"/>
      <c r="FCY57" s="37"/>
      <c r="FCZ57" s="37"/>
      <c r="FDA57" s="37"/>
      <c r="FDB57" s="11"/>
      <c r="FDC57" s="27"/>
      <c r="FDD57" s="11"/>
      <c r="FDE57" s="16"/>
      <c r="FDF57" s="16"/>
      <c r="FDG57" s="16"/>
      <c r="FDH57" s="16"/>
      <c r="FDI57" s="39"/>
      <c r="FDJ57" s="37"/>
      <c r="FDK57" s="37"/>
      <c r="FDL57" s="37"/>
      <c r="FDM57" s="11"/>
      <c r="FDN57" s="27"/>
      <c r="FDO57" s="11"/>
      <c r="FDP57" s="16"/>
      <c r="FDQ57" s="16"/>
      <c r="FDR57" s="16"/>
      <c r="FDS57" s="16"/>
      <c r="FDT57" s="39"/>
      <c r="FDU57" s="37"/>
      <c r="FDV57" s="37"/>
      <c r="FDW57" s="37"/>
      <c r="FDX57" s="11"/>
      <c r="FDY57" s="27"/>
      <c r="FDZ57" s="11"/>
      <c r="FEA57" s="16"/>
      <c r="FEB57" s="16"/>
      <c r="FEC57" s="16"/>
      <c r="FED57" s="16"/>
      <c r="FEE57" s="39"/>
      <c r="FEF57" s="37"/>
      <c r="FEG57" s="37"/>
      <c r="FEH57" s="37"/>
      <c r="FEI57" s="11"/>
      <c r="FEJ57" s="27"/>
      <c r="FEK57" s="11"/>
      <c r="FEL57" s="16"/>
      <c r="FEM57" s="16"/>
      <c r="FEN57" s="16"/>
      <c r="FEO57" s="16"/>
      <c r="FEP57" s="39"/>
      <c r="FEQ57" s="37"/>
      <c r="FER57" s="37"/>
      <c r="FES57" s="37"/>
      <c r="FET57" s="11"/>
      <c r="FEU57" s="27"/>
      <c r="FEV57" s="11"/>
      <c r="FEW57" s="16"/>
      <c r="FEX57" s="16"/>
      <c r="FEY57" s="16"/>
      <c r="FEZ57" s="16"/>
      <c r="FFA57" s="39"/>
      <c r="FFB57" s="37"/>
      <c r="FFC57" s="37"/>
      <c r="FFD57" s="37"/>
      <c r="FFE57" s="11"/>
      <c r="FFF57" s="27"/>
      <c r="FFG57" s="11"/>
      <c r="FFH57" s="16"/>
      <c r="FFI57" s="16"/>
      <c r="FFJ57" s="16"/>
      <c r="FFK57" s="16"/>
      <c r="FFL57" s="39"/>
      <c r="FFM57" s="37"/>
      <c r="FFN57" s="37"/>
      <c r="FFO57" s="37"/>
      <c r="FFP57" s="11"/>
      <c r="FFQ57" s="27"/>
      <c r="FFR57" s="11"/>
      <c r="FFS57" s="16"/>
      <c r="FFT57" s="16"/>
      <c r="FFU57" s="16"/>
      <c r="FFV57" s="16"/>
      <c r="FFW57" s="39"/>
      <c r="FFX57" s="37"/>
      <c r="FFY57" s="37"/>
      <c r="FFZ57" s="37"/>
      <c r="FGA57" s="11"/>
      <c r="FGB57" s="27"/>
      <c r="FGC57" s="11"/>
      <c r="FGD57" s="16"/>
      <c r="FGE57" s="16"/>
      <c r="FGF57" s="16"/>
      <c r="FGG57" s="16"/>
      <c r="FGH57" s="39"/>
      <c r="FGI57" s="37"/>
      <c r="FGJ57" s="37"/>
      <c r="FGK57" s="37"/>
      <c r="FGL57" s="11"/>
      <c r="FGM57" s="27"/>
      <c r="FGN57" s="11"/>
      <c r="FGO57" s="16"/>
      <c r="FGP57" s="16"/>
      <c r="FGQ57" s="16"/>
      <c r="FGR57" s="16"/>
      <c r="FGS57" s="39"/>
      <c r="FGT57" s="37"/>
      <c r="FGU57" s="37"/>
      <c r="FGV57" s="37"/>
      <c r="FGW57" s="11"/>
      <c r="FGX57" s="27"/>
      <c r="FGY57" s="11"/>
      <c r="FGZ57" s="16"/>
      <c r="FHA57" s="16"/>
      <c r="FHB57" s="16"/>
      <c r="FHC57" s="16"/>
      <c r="FHD57" s="39"/>
      <c r="FHE57" s="37"/>
      <c r="FHF57" s="37"/>
      <c r="FHG57" s="37"/>
      <c r="FHH57" s="11"/>
      <c r="FHI57" s="27"/>
      <c r="FHJ57" s="11"/>
      <c r="FHK57" s="16"/>
      <c r="FHL57" s="16"/>
      <c r="FHM57" s="16"/>
      <c r="FHN57" s="16"/>
      <c r="FHO57" s="39"/>
      <c r="FHP57" s="37"/>
      <c r="FHQ57" s="37"/>
      <c r="FHR57" s="37"/>
      <c r="FHS57" s="11"/>
      <c r="FHT57" s="27"/>
      <c r="FHU57" s="11"/>
      <c r="FHV57" s="16"/>
      <c r="FHW57" s="16"/>
      <c r="FHX57" s="16"/>
      <c r="FHY57" s="16"/>
      <c r="FHZ57" s="39"/>
      <c r="FIA57" s="37"/>
      <c r="FIB57" s="37"/>
      <c r="FIC57" s="37"/>
      <c r="FID57" s="11"/>
      <c r="FIE57" s="27"/>
      <c r="FIF57" s="11"/>
      <c r="FIG57" s="16"/>
      <c r="FIH57" s="16"/>
      <c r="FII57" s="16"/>
      <c r="FIJ57" s="16"/>
      <c r="FIK57" s="39"/>
      <c r="FIL57" s="37"/>
      <c r="FIM57" s="37"/>
      <c r="FIN57" s="37"/>
      <c r="FIO57" s="11"/>
      <c r="FIP57" s="27"/>
      <c r="FIQ57" s="11"/>
      <c r="FIR57" s="16"/>
      <c r="FIS57" s="16"/>
      <c r="FIT57" s="16"/>
      <c r="FIU57" s="16"/>
      <c r="FIV57" s="39"/>
      <c r="FIW57" s="37"/>
      <c r="FIX57" s="37"/>
      <c r="FIY57" s="37"/>
      <c r="FIZ57" s="11"/>
      <c r="FJA57" s="27"/>
      <c r="FJB57" s="11"/>
      <c r="FJC57" s="16"/>
      <c r="FJD57" s="16"/>
      <c r="FJE57" s="16"/>
      <c r="FJF57" s="16"/>
      <c r="FJG57" s="39"/>
      <c r="FJH57" s="37"/>
      <c r="FJI57" s="37"/>
      <c r="FJJ57" s="37"/>
      <c r="FJK57" s="11"/>
      <c r="FJL57" s="27"/>
      <c r="FJM57" s="11"/>
      <c r="FJN57" s="16"/>
      <c r="FJO57" s="16"/>
      <c r="FJP57" s="16"/>
      <c r="FJQ57" s="16"/>
      <c r="FJR57" s="39"/>
      <c r="FJS57" s="37"/>
      <c r="FJT57" s="37"/>
      <c r="FJU57" s="37"/>
      <c r="FJV57" s="11"/>
      <c r="FJW57" s="27"/>
      <c r="FJX57" s="11"/>
      <c r="FJY57" s="16"/>
      <c r="FJZ57" s="16"/>
      <c r="FKA57" s="16"/>
      <c r="FKB57" s="16"/>
      <c r="FKC57" s="39"/>
      <c r="FKD57" s="37"/>
      <c r="FKE57" s="37"/>
      <c r="FKF57" s="37"/>
      <c r="FKG57" s="11"/>
      <c r="FKH57" s="27"/>
      <c r="FKI57" s="11"/>
      <c r="FKJ57" s="16"/>
      <c r="FKK57" s="16"/>
      <c r="FKL57" s="16"/>
      <c r="FKM57" s="16"/>
      <c r="FKN57" s="39"/>
      <c r="FKO57" s="37"/>
      <c r="FKP57" s="37"/>
      <c r="FKQ57" s="37"/>
      <c r="FKR57" s="11"/>
      <c r="FKS57" s="27"/>
      <c r="FKT57" s="11"/>
      <c r="FKU57" s="16"/>
      <c r="FKV57" s="16"/>
      <c r="FKW57" s="16"/>
      <c r="FKX57" s="16"/>
      <c r="FKY57" s="39"/>
      <c r="FKZ57" s="37"/>
      <c r="FLA57" s="37"/>
      <c r="FLB57" s="37"/>
      <c r="FLC57" s="11"/>
      <c r="FLD57" s="27"/>
      <c r="FLE57" s="11"/>
      <c r="FLF57" s="16"/>
      <c r="FLG57" s="16"/>
      <c r="FLH57" s="16"/>
      <c r="FLI57" s="16"/>
      <c r="FLJ57" s="39"/>
      <c r="FLK57" s="37"/>
      <c r="FLL57" s="37"/>
      <c r="FLM57" s="37"/>
      <c r="FLN57" s="11"/>
      <c r="FLO57" s="27"/>
      <c r="FLP57" s="11"/>
      <c r="FLQ57" s="16"/>
      <c r="FLR57" s="16"/>
      <c r="FLS57" s="16"/>
      <c r="FLT57" s="16"/>
      <c r="FLU57" s="39"/>
      <c r="FLV57" s="37"/>
      <c r="FLW57" s="37"/>
      <c r="FLX57" s="37"/>
      <c r="FLY57" s="11"/>
      <c r="FLZ57" s="27"/>
      <c r="FMA57" s="11"/>
      <c r="FMB57" s="16"/>
      <c r="FMC57" s="16"/>
      <c r="FMD57" s="16"/>
      <c r="FME57" s="16"/>
      <c r="FMF57" s="39"/>
      <c r="FMG57" s="37"/>
      <c r="FMH57" s="37"/>
      <c r="FMI57" s="37"/>
      <c r="FMJ57" s="11"/>
      <c r="FMK57" s="27"/>
      <c r="FML57" s="11"/>
      <c r="FMM57" s="16"/>
      <c r="FMN57" s="16"/>
      <c r="FMO57" s="16"/>
      <c r="FMP57" s="16"/>
      <c r="FMQ57" s="39"/>
      <c r="FMR57" s="37"/>
      <c r="FMS57" s="37"/>
      <c r="FMT57" s="37"/>
      <c r="FMU57" s="11"/>
      <c r="FMV57" s="27"/>
      <c r="FMW57" s="11"/>
      <c r="FMX57" s="16"/>
      <c r="FMY57" s="16"/>
      <c r="FMZ57" s="16"/>
      <c r="FNA57" s="16"/>
      <c r="FNB57" s="39"/>
      <c r="FNC57" s="37"/>
      <c r="FND57" s="37"/>
      <c r="FNE57" s="37"/>
      <c r="FNF57" s="11"/>
      <c r="FNG57" s="27"/>
      <c r="FNH57" s="11"/>
      <c r="FNI57" s="16"/>
      <c r="FNJ57" s="16"/>
      <c r="FNK57" s="16"/>
      <c r="FNL57" s="16"/>
      <c r="FNM57" s="39"/>
      <c r="FNN57" s="37"/>
      <c r="FNO57" s="37"/>
      <c r="FNP57" s="37"/>
      <c r="FNQ57" s="11"/>
      <c r="FNR57" s="27"/>
      <c r="FNS57" s="11"/>
      <c r="FNT57" s="16"/>
      <c r="FNU57" s="16"/>
      <c r="FNV57" s="16"/>
      <c r="FNW57" s="16"/>
      <c r="FNX57" s="39"/>
      <c r="FNY57" s="37"/>
      <c r="FNZ57" s="37"/>
      <c r="FOA57" s="37"/>
      <c r="FOB57" s="11"/>
      <c r="FOC57" s="27"/>
      <c r="FOD57" s="11"/>
      <c r="FOE57" s="16"/>
      <c r="FOF57" s="16"/>
      <c r="FOG57" s="16"/>
      <c r="FOH57" s="16"/>
      <c r="FOI57" s="39"/>
      <c r="FOJ57" s="37"/>
      <c r="FOK57" s="37"/>
      <c r="FOL57" s="37"/>
      <c r="FOM57" s="11"/>
      <c r="FON57" s="27"/>
      <c r="FOO57" s="11"/>
      <c r="FOP57" s="16"/>
      <c r="FOQ57" s="16"/>
      <c r="FOR57" s="16"/>
      <c r="FOS57" s="16"/>
      <c r="FOT57" s="39"/>
      <c r="FOU57" s="37"/>
      <c r="FOV57" s="37"/>
      <c r="FOW57" s="37"/>
      <c r="FOX57" s="11"/>
      <c r="FOY57" s="27"/>
      <c r="FOZ57" s="11"/>
      <c r="FPA57" s="16"/>
      <c r="FPB57" s="16"/>
      <c r="FPC57" s="16"/>
      <c r="FPD57" s="16"/>
      <c r="FPE57" s="39"/>
      <c r="FPF57" s="37"/>
      <c r="FPG57" s="37"/>
      <c r="FPH57" s="37"/>
      <c r="FPI57" s="11"/>
      <c r="FPJ57" s="27"/>
      <c r="FPK57" s="11"/>
      <c r="FPL57" s="16"/>
      <c r="FPM57" s="16"/>
      <c r="FPN57" s="16"/>
      <c r="FPO57" s="16"/>
      <c r="FPP57" s="39"/>
      <c r="FPQ57" s="37"/>
      <c r="FPR57" s="37"/>
      <c r="FPS57" s="37"/>
      <c r="FPT57" s="11"/>
      <c r="FPU57" s="27"/>
      <c r="FPV57" s="11"/>
      <c r="FPW57" s="16"/>
      <c r="FPX57" s="16"/>
      <c r="FPY57" s="16"/>
      <c r="FPZ57" s="16"/>
      <c r="FQA57" s="39"/>
      <c r="FQB57" s="37"/>
      <c r="FQC57" s="37"/>
      <c r="FQD57" s="37"/>
      <c r="FQE57" s="11"/>
      <c r="FQF57" s="27"/>
      <c r="FQG57" s="11"/>
      <c r="FQH57" s="16"/>
      <c r="FQI57" s="16"/>
      <c r="FQJ57" s="16"/>
      <c r="FQK57" s="16"/>
      <c r="FQL57" s="39"/>
      <c r="FQM57" s="37"/>
      <c r="FQN57" s="37"/>
      <c r="FQO57" s="37"/>
      <c r="FQP57" s="11"/>
      <c r="FQQ57" s="27"/>
      <c r="FQR57" s="11"/>
      <c r="FQS57" s="16"/>
      <c r="FQT57" s="16"/>
      <c r="FQU57" s="16"/>
      <c r="FQV57" s="16"/>
      <c r="FQW57" s="39"/>
      <c r="FQX57" s="37"/>
      <c r="FQY57" s="37"/>
      <c r="FQZ57" s="37"/>
      <c r="FRA57" s="11"/>
      <c r="FRB57" s="27"/>
      <c r="FRC57" s="11"/>
      <c r="FRD57" s="16"/>
      <c r="FRE57" s="16"/>
      <c r="FRF57" s="16"/>
      <c r="FRG57" s="16"/>
      <c r="FRH57" s="39"/>
      <c r="FRI57" s="37"/>
      <c r="FRJ57" s="37"/>
      <c r="FRK57" s="37"/>
      <c r="FRL57" s="11"/>
      <c r="FRM57" s="27"/>
      <c r="FRN57" s="11"/>
      <c r="FRO57" s="16"/>
      <c r="FRP57" s="16"/>
      <c r="FRQ57" s="16"/>
      <c r="FRR57" s="16"/>
      <c r="FRS57" s="39"/>
      <c r="FRT57" s="37"/>
      <c r="FRU57" s="37"/>
      <c r="FRV57" s="37"/>
      <c r="FRW57" s="11"/>
      <c r="FRX57" s="27"/>
      <c r="FRY57" s="11"/>
      <c r="FRZ57" s="16"/>
      <c r="FSA57" s="16"/>
      <c r="FSB57" s="16"/>
      <c r="FSC57" s="16"/>
      <c r="FSD57" s="39"/>
      <c r="FSE57" s="37"/>
      <c r="FSF57" s="37"/>
      <c r="FSG57" s="37"/>
      <c r="FSH57" s="11"/>
      <c r="FSI57" s="27"/>
      <c r="FSJ57" s="11"/>
      <c r="FSK57" s="16"/>
      <c r="FSL57" s="16"/>
      <c r="FSM57" s="16"/>
      <c r="FSN57" s="16"/>
      <c r="FSO57" s="39"/>
      <c r="FSP57" s="37"/>
      <c r="FSQ57" s="37"/>
      <c r="FSR57" s="37"/>
      <c r="FSS57" s="11"/>
      <c r="FST57" s="27"/>
      <c r="FSU57" s="11"/>
      <c r="FSV57" s="16"/>
      <c r="FSW57" s="16"/>
      <c r="FSX57" s="16"/>
      <c r="FSY57" s="16"/>
      <c r="FSZ57" s="39"/>
      <c r="FTA57" s="37"/>
      <c r="FTB57" s="37"/>
      <c r="FTC57" s="37"/>
      <c r="FTD57" s="11"/>
      <c r="FTE57" s="27"/>
      <c r="FTF57" s="11"/>
      <c r="FTG57" s="16"/>
      <c r="FTH57" s="16"/>
      <c r="FTI57" s="16"/>
      <c r="FTJ57" s="16"/>
      <c r="FTK57" s="39"/>
      <c r="FTL57" s="37"/>
      <c r="FTM57" s="37"/>
      <c r="FTN57" s="37"/>
      <c r="FTO57" s="11"/>
      <c r="FTP57" s="27"/>
      <c r="FTQ57" s="11"/>
      <c r="FTR57" s="16"/>
      <c r="FTS57" s="16"/>
      <c r="FTT57" s="16"/>
      <c r="FTU57" s="16"/>
      <c r="FTV57" s="39"/>
      <c r="FTW57" s="37"/>
      <c r="FTX57" s="37"/>
      <c r="FTY57" s="37"/>
      <c r="FTZ57" s="11"/>
      <c r="FUA57" s="27"/>
      <c r="FUB57" s="11"/>
      <c r="FUC57" s="16"/>
      <c r="FUD57" s="16"/>
      <c r="FUE57" s="16"/>
      <c r="FUF57" s="16"/>
      <c r="FUG57" s="39"/>
      <c r="FUH57" s="37"/>
      <c r="FUI57" s="37"/>
      <c r="FUJ57" s="37"/>
      <c r="FUK57" s="11"/>
      <c r="FUL57" s="27"/>
      <c r="FUM57" s="11"/>
      <c r="FUN57" s="16"/>
      <c r="FUO57" s="16"/>
      <c r="FUP57" s="16"/>
      <c r="FUQ57" s="16"/>
      <c r="FUR57" s="39"/>
      <c r="FUS57" s="37"/>
      <c r="FUT57" s="37"/>
      <c r="FUU57" s="37"/>
      <c r="FUV57" s="11"/>
      <c r="FUW57" s="27"/>
      <c r="FUX57" s="11"/>
      <c r="FUY57" s="16"/>
      <c r="FUZ57" s="16"/>
      <c r="FVA57" s="16"/>
      <c r="FVB57" s="16"/>
      <c r="FVC57" s="39"/>
      <c r="FVD57" s="37"/>
      <c r="FVE57" s="37"/>
      <c r="FVF57" s="37"/>
      <c r="FVG57" s="11"/>
      <c r="FVH57" s="27"/>
      <c r="FVI57" s="11"/>
      <c r="FVJ57" s="16"/>
      <c r="FVK57" s="16"/>
      <c r="FVL57" s="16"/>
      <c r="FVM57" s="16"/>
      <c r="FVN57" s="39"/>
      <c r="FVO57" s="37"/>
      <c r="FVP57" s="37"/>
      <c r="FVQ57" s="37"/>
      <c r="FVR57" s="11"/>
      <c r="FVS57" s="27"/>
      <c r="FVT57" s="11"/>
      <c r="FVU57" s="16"/>
      <c r="FVV57" s="16"/>
      <c r="FVW57" s="16"/>
      <c r="FVX57" s="16"/>
      <c r="FVY57" s="39"/>
      <c r="FVZ57" s="37"/>
      <c r="FWA57" s="37"/>
      <c r="FWB57" s="37"/>
      <c r="FWC57" s="11"/>
      <c r="FWD57" s="27"/>
      <c r="FWE57" s="11"/>
      <c r="FWF57" s="16"/>
      <c r="FWG57" s="16"/>
      <c r="FWH57" s="16"/>
      <c r="FWI57" s="16"/>
      <c r="FWJ57" s="39"/>
      <c r="FWK57" s="37"/>
      <c r="FWL57" s="37"/>
      <c r="FWM57" s="37"/>
      <c r="FWN57" s="11"/>
      <c r="FWO57" s="27"/>
      <c r="FWP57" s="11"/>
      <c r="FWQ57" s="16"/>
      <c r="FWR57" s="16"/>
      <c r="FWS57" s="16"/>
      <c r="FWT57" s="16"/>
      <c r="FWU57" s="39"/>
      <c r="FWV57" s="37"/>
      <c r="FWW57" s="37"/>
      <c r="FWX57" s="37"/>
      <c r="FWY57" s="11"/>
      <c r="FWZ57" s="27"/>
      <c r="FXA57" s="11"/>
      <c r="FXB57" s="16"/>
      <c r="FXC57" s="16"/>
      <c r="FXD57" s="16"/>
      <c r="FXE57" s="16"/>
      <c r="FXF57" s="39"/>
      <c r="FXG57" s="37"/>
      <c r="FXH57" s="37"/>
      <c r="FXI57" s="37"/>
      <c r="FXJ57" s="11"/>
      <c r="FXK57" s="27"/>
      <c r="FXL57" s="11"/>
      <c r="FXM57" s="16"/>
      <c r="FXN57" s="16"/>
      <c r="FXO57" s="16"/>
      <c r="FXP57" s="16"/>
      <c r="FXQ57" s="39"/>
      <c r="FXR57" s="37"/>
      <c r="FXS57" s="37"/>
      <c r="FXT57" s="37"/>
      <c r="FXU57" s="11"/>
      <c r="FXV57" s="27"/>
      <c r="FXW57" s="11"/>
      <c r="FXX57" s="16"/>
      <c r="FXY57" s="16"/>
      <c r="FXZ57" s="16"/>
      <c r="FYA57" s="16"/>
      <c r="FYB57" s="39"/>
      <c r="FYC57" s="37"/>
      <c r="FYD57" s="37"/>
      <c r="FYE57" s="37"/>
      <c r="FYF57" s="11"/>
      <c r="FYG57" s="27"/>
      <c r="FYH57" s="11"/>
      <c r="FYI57" s="16"/>
      <c r="FYJ57" s="16"/>
      <c r="FYK57" s="16"/>
      <c r="FYL57" s="16"/>
      <c r="FYM57" s="39"/>
      <c r="FYN57" s="37"/>
      <c r="FYO57" s="37"/>
      <c r="FYP57" s="37"/>
      <c r="FYQ57" s="11"/>
      <c r="FYR57" s="27"/>
      <c r="FYS57" s="11"/>
      <c r="FYT57" s="16"/>
      <c r="FYU57" s="16"/>
      <c r="FYV57" s="16"/>
      <c r="FYW57" s="16"/>
      <c r="FYX57" s="39"/>
      <c r="FYY57" s="37"/>
      <c r="FYZ57" s="37"/>
      <c r="FZA57" s="37"/>
      <c r="FZB57" s="11"/>
      <c r="FZC57" s="27"/>
      <c r="FZD57" s="11"/>
      <c r="FZE57" s="16"/>
      <c r="FZF57" s="16"/>
      <c r="FZG57" s="16"/>
      <c r="FZH57" s="16"/>
      <c r="FZI57" s="39"/>
      <c r="FZJ57" s="37"/>
      <c r="FZK57" s="37"/>
      <c r="FZL57" s="37"/>
      <c r="FZM57" s="11"/>
      <c r="FZN57" s="27"/>
      <c r="FZO57" s="11"/>
      <c r="FZP57" s="16"/>
      <c r="FZQ57" s="16"/>
      <c r="FZR57" s="16"/>
      <c r="FZS57" s="16"/>
      <c r="FZT57" s="39"/>
      <c r="FZU57" s="37"/>
      <c r="FZV57" s="37"/>
      <c r="FZW57" s="37"/>
      <c r="FZX57" s="11"/>
      <c r="FZY57" s="27"/>
      <c r="FZZ57" s="11"/>
      <c r="GAA57" s="16"/>
      <c r="GAB57" s="16"/>
      <c r="GAC57" s="16"/>
      <c r="GAD57" s="16"/>
      <c r="GAE57" s="39"/>
      <c r="GAF57" s="37"/>
      <c r="GAG57" s="37"/>
      <c r="GAH57" s="37"/>
      <c r="GAI57" s="11"/>
      <c r="GAJ57" s="27"/>
      <c r="GAK57" s="11"/>
      <c r="GAL57" s="16"/>
      <c r="GAM57" s="16"/>
      <c r="GAN57" s="16"/>
      <c r="GAO57" s="16"/>
      <c r="GAP57" s="39"/>
      <c r="GAQ57" s="37"/>
      <c r="GAR57" s="37"/>
      <c r="GAS57" s="37"/>
      <c r="GAT57" s="11"/>
      <c r="GAU57" s="27"/>
      <c r="GAV57" s="11"/>
      <c r="GAW57" s="16"/>
      <c r="GAX57" s="16"/>
      <c r="GAY57" s="16"/>
      <c r="GAZ57" s="16"/>
      <c r="GBA57" s="39"/>
      <c r="GBB57" s="37"/>
      <c r="GBC57" s="37"/>
      <c r="GBD57" s="37"/>
      <c r="GBE57" s="11"/>
      <c r="GBF57" s="27"/>
      <c r="GBG57" s="11"/>
      <c r="GBH57" s="16"/>
      <c r="GBI57" s="16"/>
      <c r="GBJ57" s="16"/>
      <c r="GBK57" s="16"/>
      <c r="GBL57" s="39"/>
      <c r="GBM57" s="37"/>
      <c r="GBN57" s="37"/>
      <c r="GBO57" s="37"/>
      <c r="GBP57" s="11"/>
      <c r="GBQ57" s="27"/>
      <c r="GBR57" s="11"/>
      <c r="GBS57" s="16"/>
      <c r="GBT57" s="16"/>
      <c r="GBU57" s="16"/>
      <c r="GBV57" s="16"/>
      <c r="GBW57" s="39"/>
      <c r="GBX57" s="37"/>
      <c r="GBY57" s="37"/>
      <c r="GBZ57" s="37"/>
      <c r="GCA57" s="11"/>
      <c r="GCB57" s="27"/>
      <c r="GCC57" s="11"/>
      <c r="GCD57" s="16"/>
      <c r="GCE57" s="16"/>
      <c r="GCF57" s="16"/>
      <c r="GCG57" s="16"/>
      <c r="GCH57" s="39"/>
      <c r="GCI57" s="37"/>
      <c r="GCJ57" s="37"/>
      <c r="GCK57" s="37"/>
      <c r="GCL57" s="11"/>
      <c r="GCM57" s="27"/>
      <c r="GCN57" s="11"/>
      <c r="GCO57" s="16"/>
      <c r="GCP57" s="16"/>
      <c r="GCQ57" s="16"/>
      <c r="GCR57" s="16"/>
      <c r="GCS57" s="39"/>
      <c r="GCT57" s="37"/>
      <c r="GCU57" s="37"/>
      <c r="GCV57" s="37"/>
      <c r="GCW57" s="11"/>
      <c r="GCX57" s="27"/>
      <c r="GCY57" s="11"/>
      <c r="GCZ57" s="16"/>
      <c r="GDA57" s="16"/>
      <c r="GDB57" s="16"/>
      <c r="GDC57" s="16"/>
      <c r="GDD57" s="39"/>
      <c r="GDE57" s="37"/>
      <c r="GDF57" s="37"/>
      <c r="GDG57" s="37"/>
      <c r="GDH57" s="11"/>
      <c r="GDI57" s="27"/>
      <c r="GDJ57" s="11"/>
      <c r="GDK57" s="16"/>
      <c r="GDL57" s="16"/>
      <c r="GDM57" s="16"/>
      <c r="GDN57" s="16"/>
      <c r="GDO57" s="39"/>
      <c r="GDP57" s="37"/>
      <c r="GDQ57" s="37"/>
      <c r="GDR57" s="37"/>
      <c r="GDS57" s="11"/>
      <c r="GDT57" s="27"/>
      <c r="GDU57" s="11"/>
      <c r="GDV57" s="16"/>
      <c r="GDW57" s="16"/>
      <c r="GDX57" s="16"/>
      <c r="GDY57" s="16"/>
      <c r="GDZ57" s="39"/>
      <c r="GEA57" s="37"/>
      <c r="GEB57" s="37"/>
      <c r="GEC57" s="37"/>
      <c r="GED57" s="11"/>
      <c r="GEE57" s="27"/>
      <c r="GEF57" s="11"/>
      <c r="GEG57" s="16"/>
      <c r="GEH57" s="16"/>
      <c r="GEI57" s="16"/>
      <c r="GEJ57" s="16"/>
      <c r="GEK57" s="39"/>
      <c r="GEL57" s="37"/>
      <c r="GEM57" s="37"/>
      <c r="GEN57" s="37"/>
      <c r="GEO57" s="11"/>
      <c r="GEP57" s="27"/>
      <c r="GEQ57" s="11"/>
      <c r="GER57" s="16"/>
      <c r="GES57" s="16"/>
      <c r="GET57" s="16"/>
      <c r="GEU57" s="16"/>
      <c r="GEV57" s="39"/>
      <c r="GEW57" s="37"/>
      <c r="GEX57" s="37"/>
      <c r="GEY57" s="37"/>
      <c r="GEZ57" s="11"/>
      <c r="GFA57" s="27"/>
      <c r="GFB57" s="11"/>
      <c r="GFC57" s="16"/>
      <c r="GFD57" s="16"/>
      <c r="GFE57" s="16"/>
      <c r="GFF57" s="16"/>
      <c r="GFG57" s="39"/>
      <c r="GFH57" s="37"/>
      <c r="GFI57" s="37"/>
      <c r="GFJ57" s="37"/>
      <c r="GFK57" s="11"/>
      <c r="GFL57" s="27"/>
      <c r="GFM57" s="11"/>
      <c r="GFN57" s="16"/>
      <c r="GFO57" s="16"/>
      <c r="GFP57" s="16"/>
      <c r="GFQ57" s="16"/>
      <c r="GFR57" s="39"/>
      <c r="GFS57" s="37"/>
      <c r="GFT57" s="37"/>
      <c r="GFU57" s="37"/>
      <c r="GFV57" s="11"/>
      <c r="GFW57" s="27"/>
      <c r="GFX57" s="11"/>
      <c r="GFY57" s="16"/>
      <c r="GFZ57" s="16"/>
      <c r="GGA57" s="16"/>
      <c r="GGB57" s="16"/>
      <c r="GGC57" s="39"/>
      <c r="GGD57" s="37"/>
      <c r="GGE57" s="37"/>
      <c r="GGF57" s="37"/>
      <c r="GGG57" s="11"/>
      <c r="GGH57" s="27"/>
      <c r="GGI57" s="11"/>
      <c r="GGJ57" s="16"/>
      <c r="GGK57" s="16"/>
      <c r="GGL57" s="16"/>
      <c r="GGM57" s="16"/>
      <c r="GGN57" s="39"/>
      <c r="GGO57" s="37"/>
      <c r="GGP57" s="37"/>
      <c r="GGQ57" s="37"/>
      <c r="GGR57" s="11"/>
      <c r="GGS57" s="27"/>
      <c r="GGT57" s="11"/>
      <c r="GGU57" s="16"/>
      <c r="GGV57" s="16"/>
      <c r="GGW57" s="16"/>
      <c r="GGX57" s="16"/>
      <c r="GGY57" s="39"/>
      <c r="GGZ57" s="37"/>
      <c r="GHA57" s="37"/>
      <c r="GHB57" s="37"/>
      <c r="GHC57" s="11"/>
      <c r="GHD57" s="27"/>
      <c r="GHE57" s="11"/>
      <c r="GHF57" s="16"/>
      <c r="GHG57" s="16"/>
      <c r="GHH57" s="16"/>
      <c r="GHI57" s="16"/>
      <c r="GHJ57" s="39"/>
      <c r="GHK57" s="37"/>
      <c r="GHL57" s="37"/>
      <c r="GHM57" s="37"/>
      <c r="GHN57" s="11"/>
      <c r="GHO57" s="27"/>
      <c r="GHP57" s="11"/>
      <c r="GHQ57" s="16"/>
      <c r="GHR57" s="16"/>
      <c r="GHS57" s="16"/>
      <c r="GHT57" s="16"/>
      <c r="GHU57" s="39"/>
      <c r="GHV57" s="37"/>
      <c r="GHW57" s="37"/>
      <c r="GHX57" s="37"/>
      <c r="GHY57" s="11"/>
      <c r="GHZ57" s="27"/>
      <c r="GIA57" s="11"/>
      <c r="GIB57" s="16"/>
      <c r="GIC57" s="16"/>
      <c r="GID57" s="16"/>
      <c r="GIE57" s="16"/>
      <c r="GIF57" s="39"/>
      <c r="GIG57" s="37"/>
      <c r="GIH57" s="37"/>
      <c r="GII57" s="37"/>
      <c r="GIJ57" s="11"/>
      <c r="GIK57" s="27"/>
      <c r="GIL57" s="11"/>
      <c r="GIM57" s="16"/>
      <c r="GIN57" s="16"/>
      <c r="GIO57" s="16"/>
      <c r="GIP57" s="16"/>
      <c r="GIQ57" s="39"/>
      <c r="GIR57" s="37"/>
      <c r="GIS57" s="37"/>
      <c r="GIT57" s="37"/>
      <c r="GIU57" s="11"/>
      <c r="GIV57" s="27"/>
      <c r="GIW57" s="11"/>
      <c r="GIX57" s="16"/>
      <c r="GIY57" s="16"/>
      <c r="GIZ57" s="16"/>
      <c r="GJA57" s="16"/>
      <c r="GJB57" s="39"/>
      <c r="GJC57" s="37"/>
      <c r="GJD57" s="37"/>
      <c r="GJE57" s="37"/>
      <c r="GJF57" s="11"/>
      <c r="GJG57" s="27"/>
      <c r="GJH57" s="11"/>
      <c r="GJI57" s="16"/>
      <c r="GJJ57" s="16"/>
      <c r="GJK57" s="16"/>
      <c r="GJL57" s="16"/>
      <c r="GJM57" s="39"/>
      <c r="GJN57" s="37"/>
      <c r="GJO57" s="37"/>
      <c r="GJP57" s="37"/>
      <c r="GJQ57" s="11"/>
      <c r="GJR57" s="27"/>
      <c r="GJS57" s="11"/>
      <c r="GJT57" s="16"/>
      <c r="GJU57" s="16"/>
      <c r="GJV57" s="16"/>
      <c r="GJW57" s="16"/>
      <c r="GJX57" s="39"/>
      <c r="GJY57" s="37"/>
      <c r="GJZ57" s="37"/>
      <c r="GKA57" s="37"/>
      <c r="GKB57" s="11"/>
      <c r="GKC57" s="27"/>
      <c r="GKD57" s="11"/>
      <c r="GKE57" s="16"/>
      <c r="GKF57" s="16"/>
      <c r="GKG57" s="16"/>
      <c r="GKH57" s="16"/>
      <c r="GKI57" s="39"/>
      <c r="GKJ57" s="37"/>
      <c r="GKK57" s="37"/>
      <c r="GKL57" s="37"/>
      <c r="GKM57" s="11"/>
      <c r="GKN57" s="27"/>
      <c r="GKO57" s="11"/>
      <c r="GKP57" s="16"/>
      <c r="GKQ57" s="16"/>
      <c r="GKR57" s="16"/>
      <c r="GKS57" s="16"/>
      <c r="GKT57" s="39"/>
      <c r="GKU57" s="37"/>
      <c r="GKV57" s="37"/>
      <c r="GKW57" s="37"/>
      <c r="GKX57" s="11"/>
      <c r="GKY57" s="27"/>
      <c r="GKZ57" s="11"/>
      <c r="GLA57" s="16"/>
      <c r="GLB57" s="16"/>
      <c r="GLC57" s="16"/>
      <c r="GLD57" s="16"/>
      <c r="GLE57" s="39"/>
      <c r="GLF57" s="37"/>
      <c r="GLG57" s="37"/>
      <c r="GLH57" s="37"/>
      <c r="GLI57" s="11"/>
      <c r="GLJ57" s="27"/>
      <c r="GLK57" s="11"/>
      <c r="GLL57" s="16"/>
      <c r="GLM57" s="16"/>
      <c r="GLN57" s="16"/>
      <c r="GLO57" s="16"/>
      <c r="GLP57" s="39"/>
      <c r="GLQ57" s="37"/>
      <c r="GLR57" s="37"/>
      <c r="GLS57" s="37"/>
      <c r="GLT57" s="11"/>
      <c r="GLU57" s="27"/>
      <c r="GLV57" s="11"/>
      <c r="GLW57" s="16"/>
      <c r="GLX57" s="16"/>
      <c r="GLY57" s="16"/>
      <c r="GLZ57" s="16"/>
      <c r="GMA57" s="39"/>
      <c r="GMB57" s="37"/>
      <c r="GMC57" s="37"/>
      <c r="GMD57" s="37"/>
      <c r="GME57" s="11"/>
      <c r="GMF57" s="27"/>
      <c r="GMG57" s="11"/>
      <c r="GMH57" s="16"/>
      <c r="GMI57" s="16"/>
      <c r="GMJ57" s="16"/>
      <c r="GMK57" s="16"/>
      <c r="GML57" s="39"/>
      <c r="GMM57" s="37"/>
      <c r="GMN57" s="37"/>
      <c r="GMO57" s="37"/>
      <c r="GMP57" s="11"/>
      <c r="GMQ57" s="27"/>
      <c r="GMR57" s="11"/>
      <c r="GMS57" s="16"/>
      <c r="GMT57" s="16"/>
      <c r="GMU57" s="16"/>
      <c r="GMV57" s="16"/>
      <c r="GMW57" s="39"/>
      <c r="GMX57" s="37"/>
      <c r="GMY57" s="37"/>
      <c r="GMZ57" s="37"/>
      <c r="GNA57" s="11"/>
      <c r="GNB57" s="27"/>
      <c r="GNC57" s="11"/>
      <c r="GND57" s="16"/>
      <c r="GNE57" s="16"/>
      <c r="GNF57" s="16"/>
      <c r="GNG57" s="16"/>
      <c r="GNH57" s="39"/>
      <c r="GNI57" s="37"/>
      <c r="GNJ57" s="37"/>
      <c r="GNK57" s="37"/>
      <c r="GNL57" s="11"/>
      <c r="GNM57" s="27"/>
      <c r="GNN57" s="11"/>
      <c r="GNO57" s="16"/>
      <c r="GNP57" s="16"/>
      <c r="GNQ57" s="16"/>
      <c r="GNR57" s="16"/>
      <c r="GNS57" s="39"/>
      <c r="GNT57" s="37"/>
      <c r="GNU57" s="37"/>
      <c r="GNV57" s="37"/>
      <c r="GNW57" s="11"/>
      <c r="GNX57" s="27"/>
      <c r="GNY57" s="11"/>
      <c r="GNZ57" s="16"/>
      <c r="GOA57" s="16"/>
      <c r="GOB57" s="16"/>
      <c r="GOC57" s="16"/>
      <c r="GOD57" s="39"/>
      <c r="GOE57" s="37"/>
      <c r="GOF57" s="37"/>
      <c r="GOG57" s="37"/>
      <c r="GOH57" s="11"/>
      <c r="GOI57" s="27"/>
      <c r="GOJ57" s="11"/>
      <c r="GOK57" s="16"/>
      <c r="GOL57" s="16"/>
      <c r="GOM57" s="16"/>
      <c r="GON57" s="16"/>
      <c r="GOO57" s="39"/>
      <c r="GOP57" s="37"/>
      <c r="GOQ57" s="37"/>
      <c r="GOR57" s="37"/>
      <c r="GOS57" s="11"/>
      <c r="GOT57" s="27"/>
      <c r="GOU57" s="11"/>
      <c r="GOV57" s="16"/>
      <c r="GOW57" s="16"/>
      <c r="GOX57" s="16"/>
      <c r="GOY57" s="16"/>
      <c r="GOZ57" s="39"/>
      <c r="GPA57" s="37"/>
      <c r="GPB57" s="37"/>
      <c r="GPC57" s="37"/>
      <c r="GPD57" s="11"/>
      <c r="GPE57" s="27"/>
      <c r="GPF57" s="11"/>
      <c r="GPG57" s="16"/>
      <c r="GPH57" s="16"/>
      <c r="GPI57" s="16"/>
      <c r="GPJ57" s="16"/>
      <c r="GPK57" s="39"/>
      <c r="GPL57" s="37"/>
      <c r="GPM57" s="37"/>
      <c r="GPN57" s="37"/>
      <c r="GPO57" s="11"/>
      <c r="GPP57" s="27"/>
      <c r="GPQ57" s="11"/>
      <c r="GPR57" s="16"/>
      <c r="GPS57" s="16"/>
      <c r="GPT57" s="16"/>
      <c r="GPU57" s="16"/>
      <c r="GPV57" s="39"/>
      <c r="GPW57" s="37"/>
      <c r="GPX57" s="37"/>
      <c r="GPY57" s="37"/>
      <c r="GPZ57" s="11"/>
      <c r="GQA57" s="27"/>
      <c r="GQB57" s="11"/>
      <c r="GQC57" s="16"/>
      <c r="GQD57" s="16"/>
      <c r="GQE57" s="16"/>
      <c r="GQF57" s="16"/>
      <c r="GQG57" s="39"/>
      <c r="GQH57" s="37"/>
      <c r="GQI57" s="37"/>
      <c r="GQJ57" s="37"/>
      <c r="GQK57" s="11"/>
      <c r="GQL57" s="27"/>
      <c r="GQM57" s="11"/>
      <c r="GQN57" s="16"/>
      <c r="GQO57" s="16"/>
      <c r="GQP57" s="16"/>
      <c r="GQQ57" s="16"/>
      <c r="GQR57" s="39"/>
      <c r="GQS57" s="37"/>
      <c r="GQT57" s="37"/>
      <c r="GQU57" s="37"/>
      <c r="GQV57" s="11"/>
      <c r="GQW57" s="27"/>
      <c r="GQX57" s="11"/>
      <c r="GQY57" s="16"/>
      <c r="GQZ57" s="16"/>
      <c r="GRA57" s="16"/>
      <c r="GRB57" s="16"/>
      <c r="GRC57" s="39"/>
      <c r="GRD57" s="37"/>
      <c r="GRE57" s="37"/>
      <c r="GRF57" s="37"/>
      <c r="GRG57" s="11"/>
      <c r="GRH57" s="27"/>
      <c r="GRI57" s="11"/>
      <c r="GRJ57" s="16"/>
      <c r="GRK57" s="16"/>
      <c r="GRL57" s="16"/>
      <c r="GRM57" s="16"/>
      <c r="GRN57" s="39"/>
      <c r="GRO57" s="37"/>
      <c r="GRP57" s="37"/>
      <c r="GRQ57" s="37"/>
      <c r="GRR57" s="11"/>
      <c r="GRS57" s="27"/>
      <c r="GRT57" s="11"/>
      <c r="GRU57" s="16"/>
      <c r="GRV57" s="16"/>
      <c r="GRW57" s="16"/>
      <c r="GRX57" s="16"/>
      <c r="GRY57" s="39"/>
      <c r="GRZ57" s="37"/>
      <c r="GSA57" s="37"/>
      <c r="GSB57" s="37"/>
      <c r="GSC57" s="11"/>
      <c r="GSD57" s="27"/>
      <c r="GSE57" s="11"/>
      <c r="GSF57" s="16"/>
      <c r="GSG57" s="16"/>
      <c r="GSH57" s="16"/>
      <c r="GSI57" s="16"/>
      <c r="GSJ57" s="39"/>
      <c r="GSK57" s="37"/>
      <c r="GSL57" s="37"/>
      <c r="GSM57" s="37"/>
      <c r="GSN57" s="11"/>
      <c r="GSO57" s="27"/>
      <c r="GSP57" s="11"/>
      <c r="GSQ57" s="16"/>
      <c r="GSR57" s="16"/>
      <c r="GSS57" s="16"/>
      <c r="GST57" s="16"/>
      <c r="GSU57" s="39"/>
      <c r="GSV57" s="37"/>
      <c r="GSW57" s="37"/>
      <c r="GSX57" s="37"/>
      <c r="GSY57" s="11"/>
      <c r="GSZ57" s="27"/>
      <c r="GTA57" s="11"/>
      <c r="GTB57" s="16"/>
      <c r="GTC57" s="16"/>
      <c r="GTD57" s="16"/>
      <c r="GTE57" s="16"/>
      <c r="GTF57" s="39"/>
      <c r="GTG57" s="37"/>
      <c r="GTH57" s="37"/>
      <c r="GTI57" s="37"/>
      <c r="GTJ57" s="11"/>
      <c r="GTK57" s="27"/>
      <c r="GTL57" s="11"/>
      <c r="GTM57" s="16"/>
      <c r="GTN57" s="16"/>
      <c r="GTO57" s="16"/>
      <c r="GTP57" s="16"/>
      <c r="GTQ57" s="39"/>
      <c r="GTR57" s="37"/>
      <c r="GTS57" s="37"/>
      <c r="GTT57" s="37"/>
      <c r="GTU57" s="11"/>
      <c r="GTV57" s="27"/>
      <c r="GTW57" s="11"/>
      <c r="GTX57" s="16"/>
      <c r="GTY57" s="16"/>
      <c r="GTZ57" s="16"/>
      <c r="GUA57" s="16"/>
      <c r="GUB57" s="39"/>
      <c r="GUC57" s="37"/>
      <c r="GUD57" s="37"/>
      <c r="GUE57" s="37"/>
      <c r="GUF57" s="11"/>
      <c r="GUG57" s="27"/>
      <c r="GUH57" s="11"/>
      <c r="GUI57" s="16"/>
      <c r="GUJ57" s="16"/>
      <c r="GUK57" s="16"/>
      <c r="GUL57" s="16"/>
      <c r="GUM57" s="39"/>
      <c r="GUN57" s="37"/>
      <c r="GUO57" s="37"/>
      <c r="GUP57" s="37"/>
      <c r="GUQ57" s="11"/>
      <c r="GUR57" s="27"/>
      <c r="GUS57" s="11"/>
      <c r="GUT57" s="16"/>
      <c r="GUU57" s="16"/>
      <c r="GUV57" s="16"/>
      <c r="GUW57" s="16"/>
      <c r="GUX57" s="39"/>
      <c r="GUY57" s="37"/>
      <c r="GUZ57" s="37"/>
      <c r="GVA57" s="37"/>
      <c r="GVB57" s="11"/>
      <c r="GVC57" s="27"/>
      <c r="GVD57" s="11"/>
      <c r="GVE57" s="16"/>
      <c r="GVF57" s="16"/>
      <c r="GVG57" s="16"/>
      <c r="GVH57" s="16"/>
      <c r="GVI57" s="39"/>
      <c r="GVJ57" s="37"/>
      <c r="GVK57" s="37"/>
      <c r="GVL57" s="37"/>
      <c r="GVM57" s="11"/>
      <c r="GVN57" s="27"/>
      <c r="GVO57" s="11"/>
      <c r="GVP57" s="16"/>
      <c r="GVQ57" s="16"/>
      <c r="GVR57" s="16"/>
      <c r="GVS57" s="16"/>
      <c r="GVT57" s="39"/>
      <c r="GVU57" s="37"/>
      <c r="GVV57" s="37"/>
      <c r="GVW57" s="37"/>
      <c r="GVX57" s="11"/>
      <c r="GVY57" s="27"/>
      <c r="GVZ57" s="11"/>
      <c r="GWA57" s="16"/>
      <c r="GWB57" s="16"/>
      <c r="GWC57" s="16"/>
      <c r="GWD57" s="16"/>
      <c r="GWE57" s="39"/>
      <c r="GWF57" s="37"/>
      <c r="GWG57" s="37"/>
      <c r="GWH57" s="37"/>
      <c r="GWI57" s="11"/>
      <c r="GWJ57" s="27"/>
      <c r="GWK57" s="11"/>
      <c r="GWL57" s="16"/>
      <c r="GWM57" s="16"/>
      <c r="GWN57" s="16"/>
      <c r="GWO57" s="16"/>
      <c r="GWP57" s="39"/>
      <c r="GWQ57" s="37"/>
      <c r="GWR57" s="37"/>
      <c r="GWS57" s="37"/>
      <c r="GWT57" s="11"/>
      <c r="GWU57" s="27"/>
      <c r="GWV57" s="11"/>
      <c r="GWW57" s="16"/>
      <c r="GWX57" s="16"/>
      <c r="GWY57" s="16"/>
      <c r="GWZ57" s="16"/>
      <c r="GXA57" s="39"/>
      <c r="GXB57" s="37"/>
      <c r="GXC57" s="37"/>
      <c r="GXD57" s="37"/>
      <c r="GXE57" s="11"/>
      <c r="GXF57" s="27"/>
      <c r="GXG57" s="11"/>
      <c r="GXH57" s="16"/>
      <c r="GXI57" s="16"/>
      <c r="GXJ57" s="16"/>
      <c r="GXK57" s="16"/>
      <c r="GXL57" s="39"/>
      <c r="GXM57" s="37"/>
      <c r="GXN57" s="37"/>
      <c r="GXO57" s="37"/>
      <c r="GXP57" s="11"/>
      <c r="GXQ57" s="27"/>
      <c r="GXR57" s="11"/>
      <c r="GXS57" s="16"/>
      <c r="GXT57" s="16"/>
      <c r="GXU57" s="16"/>
      <c r="GXV57" s="16"/>
      <c r="GXW57" s="39"/>
      <c r="GXX57" s="37"/>
      <c r="GXY57" s="37"/>
      <c r="GXZ57" s="37"/>
      <c r="GYA57" s="11"/>
      <c r="GYB57" s="27"/>
      <c r="GYC57" s="11"/>
      <c r="GYD57" s="16"/>
      <c r="GYE57" s="16"/>
      <c r="GYF57" s="16"/>
      <c r="GYG57" s="16"/>
      <c r="GYH57" s="39"/>
      <c r="GYI57" s="37"/>
      <c r="GYJ57" s="37"/>
      <c r="GYK57" s="37"/>
      <c r="GYL57" s="11"/>
      <c r="GYM57" s="27"/>
      <c r="GYN57" s="11"/>
      <c r="GYO57" s="16"/>
      <c r="GYP57" s="16"/>
      <c r="GYQ57" s="16"/>
      <c r="GYR57" s="16"/>
      <c r="GYS57" s="39"/>
      <c r="GYT57" s="37"/>
      <c r="GYU57" s="37"/>
      <c r="GYV57" s="37"/>
      <c r="GYW57" s="11"/>
      <c r="GYX57" s="27"/>
      <c r="GYY57" s="11"/>
      <c r="GYZ57" s="16"/>
      <c r="GZA57" s="16"/>
      <c r="GZB57" s="16"/>
      <c r="GZC57" s="16"/>
      <c r="GZD57" s="39"/>
      <c r="GZE57" s="37"/>
      <c r="GZF57" s="37"/>
      <c r="GZG57" s="37"/>
      <c r="GZH57" s="11"/>
      <c r="GZI57" s="27"/>
      <c r="GZJ57" s="11"/>
      <c r="GZK57" s="16"/>
      <c r="GZL57" s="16"/>
      <c r="GZM57" s="16"/>
      <c r="GZN57" s="16"/>
      <c r="GZO57" s="39"/>
      <c r="GZP57" s="37"/>
      <c r="GZQ57" s="37"/>
      <c r="GZR57" s="37"/>
      <c r="GZS57" s="11"/>
      <c r="GZT57" s="27"/>
      <c r="GZU57" s="11"/>
      <c r="GZV57" s="16"/>
      <c r="GZW57" s="16"/>
      <c r="GZX57" s="16"/>
      <c r="GZY57" s="16"/>
      <c r="GZZ57" s="39"/>
      <c r="HAA57" s="37"/>
      <c r="HAB57" s="37"/>
      <c r="HAC57" s="37"/>
      <c r="HAD57" s="11"/>
      <c r="HAE57" s="27"/>
      <c r="HAF57" s="11"/>
      <c r="HAG57" s="16"/>
      <c r="HAH57" s="16"/>
      <c r="HAI57" s="16"/>
      <c r="HAJ57" s="16"/>
      <c r="HAK57" s="39"/>
      <c r="HAL57" s="37"/>
      <c r="HAM57" s="37"/>
      <c r="HAN57" s="37"/>
      <c r="HAO57" s="11"/>
      <c r="HAP57" s="27"/>
      <c r="HAQ57" s="11"/>
      <c r="HAR57" s="16"/>
      <c r="HAS57" s="16"/>
      <c r="HAT57" s="16"/>
      <c r="HAU57" s="16"/>
      <c r="HAV57" s="39"/>
      <c r="HAW57" s="37"/>
      <c r="HAX57" s="37"/>
      <c r="HAY57" s="37"/>
      <c r="HAZ57" s="11"/>
      <c r="HBA57" s="27"/>
      <c r="HBB57" s="11"/>
      <c r="HBC57" s="16"/>
      <c r="HBD57" s="16"/>
      <c r="HBE57" s="16"/>
      <c r="HBF57" s="16"/>
      <c r="HBG57" s="39"/>
      <c r="HBH57" s="37"/>
      <c r="HBI57" s="37"/>
      <c r="HBJ57" s="37"/>
      <c r="HBK57" s="11"/>
      <c r="HBL57" s="27"/>
      <c r="HBM57" s="11"/>
      <c r="HBN57" s="16"/>
      <c r="HBO57" s="16"/>
      <c r="HBP57" s="16"/>
      <c r="HBQ57" s="16"/>
      <c r="HBR57" s="39"/>
      <c r="HBS57" s="37"/>
      <c r="HBT57" s="37"/>
      <c r="HBU57" s="37"/>
      <c r="HBV57" s="11"/>
      <c r="HBW57" s="27"/>
      <c r="HBX57" s="11"/>
      <c r="HBY57" s="16"/>
      <c r="HBZ57" s="16"/>
      <c r="HCA57" s="16"/>
      <c r="HCB57" s="16"/>
      <c r="HCC57" s="39"/>
      <c r="HCD57" s="37"/>
      <c r="HCE57" s="37"/>
      <c r="HCF57" s="37"/>
      <c r="HCG57" s="11"/>
      <c r="HCH57" s="27"/>
      <c r="HCI57" s="11"/>
      <c r="HCJ57" s="16"/>
      <c r="HCK57" s="16"/>
      <c r="HCL57" s="16"/>
      <c r="HCM57" s="16"/>
      <c r="HCN57" s="39"/>
      <c r="HCO57" s="37"/>
      <c r="HCP57" s="37"/>
      <c r="HCQ57" s="37"/>
      <c r="HCR57" s="11"/>
      <c r="HCS57" s="27"/>
      <c r="HCT57" s="11"/>
      <c r="HCU57" s="16"/>
      <c r="HCV57" s="16"/>
      <c r="HCW57" s="16"/>
      <c r="HCX57" s="16"/>
      <c r="HCY57" s="39"/>
      <c r="HCZ57" s="37"/>
      <c r="HDA57" s="37"/>
      <c r="HDB57" s="37"/>
      <c r="HDC57" s="11"/>
      <c r="HDD57" s="27"/>
      <c r="HDE57" s="11"/>
      <c r="HDF57" s="16"/>
      <c r="HDG57" s="16"/>
      <c r="HDH57" s="16"/>
      <c r="HDI57" s="16"/>
      <c r="HDJ57" s="39"/>
      <c r="HDK57" s="37"/>
      <c r="HDL57" s="37"/>
      <c r="HDM57" s="37"/>
      <c r="HDN57" s="11"/>
      <c r="HDO57" s="27"/>
      <c r="HDP57" s="11"/>
      <c r="HDQ57" s="16"/>
      <c r="HDR57" s="16"/>
      <c r="HDS57" s="16"/>
      <c r="HDT57" s="16"/>
      <c r="HDU57" s="39"/>
      <c r="HDV57" s="37"/>
      <c r="HDW57" s="37"/>
      <c r="HDX57" s="37"/>
      <c r="HDY57" s="11"/>
      <c r="HDZ57" s="27"/>
      <c r="HEA57" s="11"/>
      <c r="HEB57" s="16"/>
      <c r="HEC57" s="16"/>
      <c r="HED57" s="16"/>
      <c r="HEE57" s="16"/>
      <c r="HEF57" s="39"/>
      <c r="HEG57" s="37"/>
      <c r="HEH57" s="37"/>
      <c r="HEI57" s="37"/>
      <c r="HEJ57" s="11"/>
      <c r="HEK57" s="27"/>
      <c r="HEL57" s="11"/>
      <c r="HEM57" s="16"/>
      <c r="HEN57" s="16"/>
      <c r="HEO57" s="16"/>
      <c r="HEP57" s="16"/>
      <c r="HEQ57" s="39"/>
      <c r="HER57" s="37"/>
      <c r="HES57" s="37"/>
      <c r="HET57" s="37"/>
      <c r="HEU57" s="11"/>
      <c r="HEV57" s="27"/>
      <c r="HEW57" s="11"/>
      <c r="HEX57" s="16"/>
      <c r="HEY57" s="16"/>
      <c r="HEZ57" s="16"/>
      <c r="HFA57" s="16"/>
      <c r="HFB57" s="39"/>
      <c r="HFC57" s="37"/>
      <c r="HFD57" s="37"/>
      <c r="HFE57" s="37"/>
      <c r="HFF57" s="11"/>
      <c r="HFG57" s="27"/>
      <c r="HFH57" s="11"/>
      <c r="HFI57" s="16"/>
      <c r="HFJ57" s="16"/>
      <c r="HFK57" s="16"/>
      <c r="HFL57" s="16"/>
      <c r="HFM57" s="39"/>
      <c r="HFN57" s="37"/>
      <c r="HFO57" s="37"/>
      <c r="HFP57" s="37"/>
      <c r="HFQ57" s="11"/>
      <c r="HFR57" s="27"/>
      <c r="HFS57" s="11"/>
      <c r="HFT57" s="16"/>
      <c r="HFU57" s="16"/>
      <c r="HFV57" s="16"/>
      <c r="HFW57" s="16"/>
      <c r="HFX57" s="39"/>
      <c r="HFY57" s="37"/>
      <c r="HFZ57" s="37"/>
      <c r="HGA57" s="37"/>
      <c r="HGB57" s="11"/>
      <c r="HGC57" s="27"/>
      <c r="HGD57" s="11"/>
      <c r="HGE57" s="16"/>
      <c r="HGF57" s="16"/>
      <c r="HGG57" s="16"/>
      <c r="HGH57" s="16"/>
      <c r="HGI57" s="39"/>
      <c r="HGJ57" s="37"/>
      <c r="HGK57" s="37"/>
      <c r="HGL57" s="37"/>
      <c r="HGM57" s="11"/>
      <c r="HGN57" s="27"/>
      <c r="HGO57" s="11"/>
      <c r="HGP57" s="16"/>
      <c r="HGQ57" s="16"/>
      <c r="HGR57" s="16"/>
      <c r="HGS57" s="16"/>
      <c r="HGT57" s="39"/>
      <c r="HGU57" s="37"/>
      <c r="HGV57" s="37"/>
      <c r="HGW57" s="37"/>
      <c r="HGX57" s="11"/>
      <c r="HGY57" s="27"/>
      <c r="HGZ57" s="11"/>
      <c r="HHA57" s="16"/>
      <c r="HHB57" s="16"/>
      <c r="HHC57" s="16"/>
      <c r="HHD57" s="16"/>
      <c r="HHE57" s="39"/>
      <c r="HHF57" s="37"/>
      <c r="HHG57" s="37"/>
      <c r="HHH57" s="37"/>
      <c r="HHI57" s="11"/>
      <c r="HHJ57" s="27"/>
      <c r="HHK57" s="11"/>
      <c r="HHL57" s="16"/>
      <c r="HHM57" s="16"/>
      <c r="HHN57" s="16"/>
      <c r="HHO57" s="16"/>
      <c r="HHP57" s="39"/>
      <c r="HHQ57" s="37"/>
      <c r="HHR57" s="37"/>
      <c r="HHS57" s="37"/>
      <c r="HHT57" s="11"/>
      <c r="HHU57" s="27"/>
      <c r="HHV57" s="11"/>
      <c r="HHW57" s="16"/>
      <c r="HHX57" s="16"/>
      <c r="HHY57" s="16"/>
      <c r="HHZ57" s="16"/>
      <c r="HIA57" s="39"/>
      <c r="HIB57" s="37"/>
      <c r="HIC57" s="37"/>
      <c r="HID57" s="37"/>
      <c r="HIE57" s="11"/>
      <c r="HIF57" s="27"/>
      <c r="HIG57" s="11"/>
      <c r="HIH57" s="16"/>
      <c r="HII57" s="16"/>
      <c r="HIJ57" s="16"/>
      <c r="HIK57" s="16"/>
      <c r="HIL57" s="39"/>
      <c r="HIM57" s="37"/>
      <c r="HIN57" s="37"/>
      <c r="HIO57" s="37"/>
      <c r="HIP57" s="11"/>
      <c r="HIQ57" s="27"/>
      <c r="HIR57" s="11"/>
      <c r="HIS57" s="16"/>
      <c r="HIT57" s="16"/>
      <c r="HIU57" s="16"/>
      <c r="HIV57" s="16"/>
      <c r="HIW57" s="39"/>
      <c r="HIX57" s="37"/>
      <c r="HIY57" s="37"/>
      <c r="HIZ57" s="37"/>
      <c r="HJA57" s="11"/>
      <c r="HJB57" s="27"/>
      <c r="HJC57" s="11"/>
      <c r="HJD57" s="16"/>
      <c r="HJE57" s="16"/>
      <c r="HJF57" s="16"/>
      <c r="HJG57" s="16"/>
      <c r="HJH57" s="39"/>
      <c r="HJI57" s="37"/>
      <c r="HJJ57" s="37"/>
      <c r="HJK57" s="37"/>
      <c r="HJL57" s="11"/>
      <c r="HJM57" s="27"/>
      <c r="HJN57" s="11"/>
      <c r="HJO57" s="16"/>
      <c r="HJP57" s="16"/>
      <c r="HJQ57" s="16"/>
      <c r="HJR57" s="16"/>
      <c r="HJS57" s="39"/>
      <c r="HJT57" s="37"/>
      <c r="HJU57" s="37"/>
      <c r="HJV57" s="37"/>
      <c r="HJW57" s="11"/>
      <c r="HJX57" s="27"/>
      <c r="HJY57" s="11"/>
      <c r="HJZ57" s="16"/>
      <c r="HKA57" s="16"/>
      <c r="HKB57" s="16"/>
      <c r="HKC57" s="16"/>
      <c r="HKD57" s="39"/>
      <c r="HKE57" s="37"/>
      <c r="HKF57" s="37"/>
      <c r="HKG57" s="37"/>
      <c r="HKH57" s="11"/>
      <c r="HKI57" s="27"/>
      <c r="HKJ57" s="11"/>
      <c r="HKK57" s="16"/>
      <c r="HKL57" s="16"/>
      <c r="HKM57" s="16"/>
      <c r="HKN57" s="16"/>
      <c r="HKO57" s="39"/>
      <c r="HKP57" s="37"/>
      <c r="HKQ57" s="37"/>
      <c r="HKR57" s="37"/>
      <c r="HKS57" s="11"/>
      <c r="HKT57" s="27"/>
      <c r="HKU57" s="11"/>
      <c r="HKV57" s="16"/>
      <c r="HKW57" s="16"/>
      <c r="HKX57" s="16"/>
      <c r="HKY57" s="16"/>
      <c r="HKZ57" s="39"/>
      <c r="HLA57" s="37"/>
      <c r="HLB57" s="37"/>
      <c r="HLC57" s="37"/>
      <c r="HLD57" s="11"/>
      <c r="HLE57" s="27"/>
      <c r="HLF57" s="11"/>
      <c r="HLG57" s="16"/>
      <c r="HLH57" s="16"/>
      <c r="HLI57" s="16"/>
      <c r="HLJ57" s="16"/>
      <c r="HLK57" s="39"/>
      <c r="HLL57" s="37"/>
      <c r="HLM57" s="37"/>
      <c r="HLN57" s="37"/>
      <c r="HLO57" s="11"/>
      <c r="HLP57" s="27"/>
      <c r="HLQ57" s="11"/>
      <c r="HLR57" s="16"/>
      <c r="HLS57" s="16"/>
      <c r="HLT57" s="16"/>
      <c r="HLU57" s="16"/>
      <c r="HLV57" s="39"/>
      <c r="HLW57" s="37"/>
      <c r="HLX57" s="37"/>
      <c r="HLY57" s="37"/>
      <c r="HLZ57" s="11"/>
      <c r="HMA57" s="27"/>
      <c r="HMB57" s="11"/>
      <c r="HMC57" s="16"/>
      <c r="HMD57" s="16"/>
      <c r="HME57" s="16"/>
      <c r="HMF57" s="16"/>
      <c r="HMG57" s="39"/>
      <c r="HMH57" s="37"/>
      <c r="HMI57" s="37"/>
      <c r="HMJ57" s="37"/>
      <c r="HMK57" s="11"/>
      <c r="HML57" s="27"/>
      <c r="HMM57" s="11"/>
      <c r="HMN57" s="16"/>
      <c r="HMO57" s="16"/>
      <c r="HMP57" s="16"/>
      <c r="HMQ57" s="16"/>
      <c r="HMR57" s="39"/>
      <c r="HMS57" s="37"/>
      <c r="HMT57" s="37"/>
      <c r="HMU57" s="37"/>
      <c r="HMV57" s="11"/>
      <c r="HMW57" s="27"/>
      <c r="HMX57" s="11"/>
      <c r="HMY57" s="16"/>
      <c r="HMZ57" s="16"/>
      <c r="HNA57" s="16"/>
      <c r="HNB57" s="16"/>
      <c r="HNC57" s="39"/>
      <c r="HND57" s="37"/>
      <c r="HNE57" s="37"/>
      <c r="HNF57" s="37"/>
      <c r="HNG57" s="11"/>
      <c r="HNH57" s="27"/>
      <c r="HNI57" s="11"/>
      <c r="HNJ57" s="16"/>
      <c r="HNK57" s="16"/>
      <c r="HNL57" s="16"/>
      <c r="HNM57" s="16"/>
      <c r="HNN57" s="39"/>
      <c r="HNO57" s="37"/>
      <c r="HNP57" s="37"/>
      <c r="HNQ57" s="37"/>
      <c r="HNR57" s="11"/>
      <c r="HNS57" s="27"/>
      <c r="HNT57" s="11"/>
      <c r="HNU57" s="16"/>
      <c r="HNV57" s="16"/>
      <c r="HNW57" s="16"/>
      <c r="HNX57" s="16"/>
      <c r="HNY57" s="39"/>
      <c r="HNZ57" s="37"/>
      <c r="HOA57" s="37"/>
      <c r="HOB57" s="37"/>
      <c r="HOC57" s="11"/>
      <c r="HOD57" s="27"/>
      <c r="HOE57" s="11"/>
      <c r="HOF57" s="16"/>
      <c r="HOG57" s="16"/>
      <c r="HOH57" s="16"/>
      <c r="HOI57" s="16"/>
      <c r="HOJ57" s="39"/>
      <c r="HOK57" s="37"/>
      <c r="HOL57" s="37"/>
      <c r="HOM57" s="37"/>
      <c r="HON57" s="11"/>
      <c r="HOO57" s="27"/>
      <c r="HOP57" s="11"/>
      <c r="HOQ57" s="16"/>
      <c r="HOR57" s="16"/>
      <c r="HOS57" s="16"/>
      <c r="HOT57" s="16"/>
      <c r="HOU57" s="39"/>
      <c r="HOV57" s="37"/>
      <c r="HOW57" s="37"/>
      <c r="HOX57" s="37"/>
      <c r="HOY57" s="11"/>
      <c r="HOZ57" s="27"/>
      <c r="HPA57" s="11"/>
      <c r="HPB57" s="16"/>
      <c r="HPC57" s="16"/>
      <c r="HPD57" s="16"/>
      <c r="HPE57" s="16"/>
      <c r="HPF57" s="39"/>
      <c r="HPG57" s="37"/>
      <c r="HPH57" s="37"/>
      <c r="HPI57" s="37"/>
      <c r="HPJ57" s="11"/>
      <c r="HPK57" s="27"/>
      <c r="HPL57" s="11"/>
      <c r="HPM57" s="16"/>
      <c r="HPN57" s="16"/>
      <c r="HPO57" s="16"/>
      <c r="HPP57" s="16"/>
      <c r="HPQ57" s="39"/>
      <c r="HPR57" s="37"/>
      <c r="HPS57" s="37"/>
      <c r="HPT57" s="37"/>
      <c r="HPU57" s="11"/>
      <c r="HPV57" s="27"/>
      <c r="HPW57" s="11"/>
      <c r="HPX57" s="16"/>
      <c r="HPY57" s="16"/>
      <c r="HPZ57" s="16"/>
      <c r="HQA57" s="16"/>
      <c r="HQB57" s="39"/>
      <c r="HQC57" s="37"/>
      <c r="HQD57" s="37"/>
      <c r="HQE57" s="37"/>
      <c r="HQF57" s="11"/>
      <c r="HQG57" s="27"/>
      <c r="HQH57" s="11"/>
      <c r="HQI57" s="16"/>
      <c r="HQJ57" s="16"/>
      <c r="HQK57" s="16"/>
      <c r="HQL57" s="16"/>
      <c r="HQM57" s="39"/>
      <c r="HQN57" s="37"/>
      <c r="HQO57" s="37"/>
      <c r="HQP57" s="37"/>
      <c r="HQQ57" s="11"/>
      <c r="HQR57" s="27"/>
      <c r="HQS57" s="11"/>
      <c r="HQT57" s="16"/>
      <c r="HQU57" s="16"/>
      <c r="HQV57" s="16"/>
      <c r="HQW57" s="16"/>
      <c r="HQX57" s="39"/>
      <c r="HQY57" s="37"/>
      <c r="HQZ57" s="37"/>
      <c r="HRA57" s="37"/>
      <c r="HRB57" s="11"/>
      <c r="HRC57" s="27"/>
      <c r="HRD57" s="11"/>
      <c r="HRE57" s="16"/>
      <c r="HRF57" s="16"/>
      <c r="HRG57" s="16"/>
      <c r="HRH57" s="16"/>
      <c r="HRI57" s="39"/>
      <c r="HRJ57" s="37"/>
      <c r="HRK57" s="37"/>
      <c r="HRL57" s="37"/>
      <c r="HRM57" s="11"/>
      <c r="HRN57" s="27"/>
      <c r="HRO57" s="11"/>
      <c r="HRP57" s="16"/>
      <c r="HRQ57" s="16"/>
      <c r="HRR57" s="16"/>
      <c r="HRS57" s="16"/>
      <c r="HRT57" s="39"/>
      <c r="HRU57" s="37"/>
      <c r="HRV57" s="37"/>
      <c r="HRW57" s="37"/>
      <c r="HRX57" s="11"/>
      <c r="HRY57" s="27"/>
      <c r="HRZ57" s="11"/>
      <c r="HSA57" s="16"/>
      <c r="HSB57" s="16"/>
      <c r="HSC57" s="16"/>
      <c r="HSD57" s="16"/>
      <c r="HSE57" s="39"/>
      <c r="HSF57" s="37"/>
      <c r="HSG57" s="37"/>
      <c r="HSH57" s="37"/>
      <c r="HSI57" s="11"/>
      <c r="HSJ57" s="27"/>
      <c r="HSK57" s="11"/>
      <c r="HSL57" s="16"/>
      <c r="HSM57" s="16"/>
      <c r="HSN57" s="16"/>
      <c r="HSO57" s="16"/>
      <c r="HSP57" s="39"/>
      <c r="HSQ57" s="37"/>
      <c r="HSR57" s="37"/>
      <c r="HSS57" s="37"/>
      <c r="HST57" s="11"/>
      <c r="HSU57" s="27"/>
      <c r="HSV57" s="11"/>
      <c r="HSW57" s="16"/>
      <c r="HSX57" s="16"/>
      <c r="HSY57" s="16"/>
      <c r="HSZ57" s="16"/>
      <c r="HTA57" s="39"/>
      <c r="HTB57" s="37"/>
      <c r="HTC57" s="37"/>
      <c r="HTD57" s="37"/>
      <c r="HTE57" s="11"/>
      <c r="HTF57" s="27"/>
      <c r="HTG57" s="11"/>
      <c r="HTH57" s="16"/>
      <c r="HTI57" s="16"/>
      <c r="HTJ57" s="16"/>
      <c r="HTK57" s="16"/>
      <c r="HTL57" s="39"/>
      <c r="HTM57" s="37"/>
      <c r="HTN57" s="37"/>
      <c r="HTO57" s="37"/>
      <c r="HTP57" s="11"/>
      <c r="HTQ57" s="27"/>
      <c r="HTR57" s="11"/>
      <c r="HTS57" s="16"/>
      <c r="HTT57" s="16"/>
      <c r="HTU57" s="16"/>
      <c r="HTV57" s="16"/>
      <c r="HTW57" s="39"/>
      <c r="HTX57" s="37"/>
      <c r="HTY57" s="37"/>
      <c r="HTZ57" s="37"/>
      <c r="HUA57" s="11"/>
      <c r="HUB57" s="27"/>
      <c r="HUC57" s="11"/>
      <c r="HUD57" s="16"/>
      <c r="HUE57" s="16"/>
      <c r="HUF57" s="16"/>
      <c r="HUG57" s="16"/>
      <c r="HUH57" s="39"/>
      <c r="HUI57" s="37"/>
      <c r="HUJ57" s="37"/>
      <c r="HUK57" s="37"/>
      <c r="HUL57" s="11"/>
      <c r="HUM57" s="27"/>
      <c r="HUN57" s="11"/>
      <c r="HUO57" s="16"/>
      <c r="HUP57" s="16"/>
      <c r="HUQ57" s="16"/>
      <c r="HUR57" s="16"/>
      <c r="HUS57" s="39"/>
      <c r="HUT57" s="37"/>
      <c r="HUU57" s="37"/>
      <c r="HUV57" s="37"/>
      <c r="HUW57" s="11"/>
      <c r="HUX57" s="27"/>
      <c r="HUY57" s="11"/>
      <c r="HUZ57" s="16"/>
      <c r="HVA57" s="16"/>
      <c r="HVB57" s="16"/>
      <c r="HVC57" s="16"/>
      <c r="HVD57" s="39"/>
      <c r="HVE57" s="37"/>
      <c r="HVF57" s="37"/>
      <c r="HVG57" s="37"/>
      <c r="HVH57" s="11"/>
      <c r="HVI57" s="27"/>
      <c r="HVJ57" s="11"/>
      <c r="HVK57" s="16"/>
      <c r="HVL57" s="16"/>
      <c r="HVM57" s="16"/>
      <c r="HVN57" s="16"/>
      <c r="HVO57" s="39"/>
      <c r="HVP57" s="37"/>
      <c r="HVQ57" s="37"/>
      <c r="HVR57" s="37"/>
      <c r="HVS57" s="11"/>
      <c r="HVT57" s="27"/>
      <c r="HVU57" s="11"/>
      <c r="HVV57" s="16"/>
      <c r="HVW57" s="16"/>
      <c r="HVX57" s="16"/>
      <c r="HVY57" s="16"/>
      <c r="HVZ57" s="39"/>
      <c r="HWA57" s="37"/>
      <c r="HWB57" s="37"/>
      <c r="HWC57" s="37"/>
      <c r="HWD57" s="11"/>
      <c r="HWE57" s="27"/>
      <c r="HWF57" s="11"/>
      <c r="HWG57" s="16"/>
      <c r="HWH57" s="16"/>
      <c r="HWI57" s="16"/>
      <c r="HWJ57" s="16"/>
      <c r="HWK57" s="39"/>
      <c r="HWL57" s="37"/>
      <c r="HWM57" s="37"/>
      <c r="HWN57" s="37"/>
      <c r="HWO57" s="11"/>
      <c r="HWP57" s="27"/>
      <c r="HWQ57" s="11"/>
      <c r="HWR57" s="16"/>
      <c r="HWS57" s="16"/>
      <c r="HWT57" s="16"/>
      <c r="HWU57" s="16"/>
      <c r="HWV57" s="39"/>
      <c r="HWW57" s="37"/>
      <c r="HWX57" s="37"/>
      <c r="HWY57" s="37"/>
      <c r="HWZ57" s="11"/>
      <c r="HXA57" s="27"/>
      <c r="HXB57" s="11"/>
      <c r="HXC57" s="16"/>
      <c r="HXD57" s="16"/>
      <c r="HXE57" s="16"/>
      <c r="HXF57" s="16"/>
      <c r="HXG57" s="39"/>
      <c r="HXH57" s="37"/>
      <c r="HXI57" s="37"/>
      <c r="HXJ57" s="37"/>
      <c r="HXK57" s="11"/>
      <c r="HXL57" s="27"/>
      <c r="HXM57" s="11"/>
      <c r="HXN57" s="16"/>
      <c r="HXO57" s="16"/>
      <c r="HXP57" s="16"/>
      <c r="HXQ57" s="16"/>
      <c r="HXR57" s="39"/>
      <c r="HXS57" s="37"/>
      <c r="HXT57" s="37"/>
      <c r="HXU57" s="37"/>
      <c r="HXV57" s="11"/>
      <c r="HXW57" s="27"/>
      <c r="HXX57" s="11"/>
      <c r="HXY57" s="16"/>
      <c r="HXZ57" s="16"/>
      <c r="HYA57" s="16"/>
      <c r="HYB57" s="16"/>
      <c r="HYC57" s="39"/>
      <c r="HYD57" s="37"/>
      <c r="HYE57" s="37"/>
      <c r="HYF57" s="37"/>
      <c r="HYG57" s="11"/>
      <c r="HYH57" s="27"/>
      <c r="HYI57" s="11"/>
      <c r="HYJ57" s="16"/>
      <c r="HYK57" s="16"/>
      <c r="HYL57" s="16"/>
      <c r="HYM57" s="16"/>
      <c r="HYN57" s="39"/>
      <c r="HYO57" s="37"/>
      <c r="HYP57" s="37"/>
      <c r="HYQ57" s="37"/>
      <c r="HYR57" s="11"/>
      <c r="HYS57" s="27"/>
      <c r="HYT57" s="11"/>
      <c r="HYU57" s="16"/>
      <c r="HYV57" s="16"/>
      <c r="HYW57" s="16"/>
      <c r="HYX57" s="16"/>
      <c r="HYY57" s="39"/>
      <c r="HYZ57" s="37"/>
      <c r="HZA57" s="37"/>
      <c r="HZB57" s="37"/>
      <c r="HZC57" s="11"/>
      <c r="HZD57" s="27"/>
      <c r="HZE57" s="11"/>
      <c r="HZF57" s="16"/>
      <c r="HZG57" s="16"/>
      <c r="HZH57" s="16"/>
      <c r="HZI57" s="16"/>
      <c r="HZJ57" s="39"/>
      <c r="HZK57" s="37"/>
      <c r="HZL57" s="37"/>
      <c r="HZM57" s="37"/>
      <c r="HZN57" s="11"/>
      <c r="HZO57" s="27"/>
      <c r="HZP57" s="11"/>
      <c r="HZQ57" s="16"/>
      <c r="HZR57" s="16"/>
      <c r="HZS57" s="16"/>
      <c r="HZT57" s="16"/>
      <c r="HZU57" s="39"/>
      <c r="HZV57" s="37"/>
      <c r="HZW57" s="37"/>
      <c r="HZX57" s="37"/>
      <c r="HZY57" s="11"/>
      <c r="HZZ57" s="27"/>
      <c r="IAA57" s="11"/>
      <c r="IAB57" s="16"/>
      <c r="IAC57" s="16"/>
      <c r="IAD57" s="16"/>
      <c r="IAE57" s="16"/>
      <c r="IAF57" s="39"/>
      <c r="IAG57" s="37"/>
      <c r="IAH57" s="37"/>
      <c r="IAI57" s="37"/>
      <c r="IAJ57" s="11"/>
      <c r="IAK57" s="27"/>
      <c r="IAL57" s="11"/>
      <c r="IAM57" s="16"/>
      <c r="IAN57" s="16"/>
      <c r="IAO57" s="16"/>
      <c r="IAP57" s="16"/>
      <c r="IAQ57" s="39"/>
      <c r="IAR57" s="37"/>
      <c r="IAS57" s="37"/>
      <c r="IAT57" s="37"/>
      <c r="IAU57" s="11"/>
      <c r="IAV57" s="27"/>
      <c r="IAW57" s="11"/>
      <c r="IAX57" s="16"/>
      <c r="IAY57" s="16"/>
      <c r="IAZ57" s="16"/>
      <c r="IBA57" s="16"/>
      <c r="IBB57" s="39"/>
      <c r="IBC57" s="37"/>
      <c r="IBD57" s="37"/>
      <c r="IBE57" s="37"/>
      <c r="IBF57" s="11"/>
      <c r="IBG57" s="27"/>
      <c r="IBH57" s="11"/>
      <c r="IBI57" s="16"/>
      <c r="IBJ57" s="16"/>
      <c r="IBK57" s="16"/>
      <c r="IBL57" s="16"/>
      <c r="IBM57" s="39"/>
      <c r="IBN57" s="37"/>
      <c r="IBO57" s="37"/>
      <c r="IBP57" s="37"/>
      <c r="IBQ57" s="11"/>
      <c r="IBR57" s="27"/>
      <c r="IBS57" s="11"/>
      <c r="IBT57" s="16"/>
      <c r="IBU57" s="16"/>
      <c r="IBV57" s="16"/>
      <c r="IBW57" s="16"/>
      <c r="IBX57" s="39"/>
      <c r="IBY57" s="37"/>
      <c r="IBZ57" s="37"/>
      <c r="ICA57" s="37"/>
      <c r="ICB57" s="11"/>
      <c r="ICC57" s="27"/>
      <c r="ICD57" s="11"/>
      <c r="ICE57" s="16"/>
      <c r="ICF57" s="16"/>
      <c r="ICG57" s="16"/>
      <c r="ICH57" s="16"/>
      <c r="ICI57" s="39"/>
      <c r="ICJ57" s="37"/>
      <c r="ICK57" s="37"/>
      <c r="ICL57" s="37"/>
      <c r="ICM57" s="11"/>
      <c r="ICN57" s="27"/>
      <c r="ICO57" s="11"/>
      <c r="ICP57" s="16"/>
      <c r="ICQ57" s="16"/>
      <c r="ICR57" s="16"/>
      <c r="ICS57" s="16"/>
      <c r="ICT57" s="39"/>
      <c r="ICU57" s="37"/>
      <c r="ICV57" s="37"/>
      <c r="ICW57" s="37"/>
      <c r="ICX57" s="11"/>
      <c r="ICY57" s="27"/>
      <c r="ICZ57" s="11"/>
      <c r="IDA57" s="16"/>
      <c r="IDB57" s="16"/>
      <c r="IDC57" s="16"/>
      <c r="IDD57" s="16"/>
      <c r="IDE57" s="39"/>
      <c r="IDF57" s="37"/>
      <c r="IDG57" s="37"/>
      <c r="IDH57" s="37"/>
      <c r="IDI57" s="11"/>
      <c r="IDJ57" s="27"/>
      <c r="IDK57" s="11"/>
      <c r="IDL57" s="16"/>
      <c r="IDM57" s="16"/>
      <c r="IDN57" s="16"/>
      <c r="IDO57" s="16"/>
      <c r="IDP57" s="39"/>
      <c r="IDQ57" s="37"/>
      <c r="IDR57" s="37"/>
      <c r="IDS57" s="37"/>
      <c r="IDT57" s="11"/>
      <c r="IDU57" s="27"/>
      <c r="IDV57" s="11"/>
      <c r="IDW57" s="16"/>
      <c r="IDX57" s="16"/>
      <c r="IDY57" s="16"/>
      <c r="IDZ57" s="16"/>
      <c r="IEA57" s="39"/>
      <c r="IEB57" s="37"/>
      <c r="IEC57" s="37"/>
      <c r="IED57" s="37"/>
      <c r="IEE57" s="11"/>
      <c r="IEF57" s="27"/>
      <c r="IEG57" s="11"/>
      <c r="IEH57" s="16"/>
      <c r="IEI57" s="16"/>
      <c r="IEJ57" s="16"/>
      <c r="IEK57" s="16"/>
      <c r="IEL57" s="39"/>
      <c r="IEM57" s="37"/>
      <c r="IEN57" s="37"/>
      <c r="IEO57" s="37"/>
      <c r="IEP57" s="11"/>
      <c r="IEQ57" s="27"/>
      <c r="IER57" s="11"/>
      <c r="IES57" s="16"/>
      <c r="IET57" s="16"/>
      <c r="IEU57" s="16"/>
      <c r="IEV57" s="16"/>
      <c r="IEW57" s="39"/>
      <c r="IEX57" s="37"/>
      <c r="IEY57" s="37"/>
      <c r="IEZ57" s="37"/>
      <c r="IFA57" s="11"/>
      <c r="IFB57" s="27"/>
      <c r="IFC57" s="11"/>
      <c r="IFD57" s="16"/>
      <c r="IFE57" s="16"/>
      <c r="IFF57" s="16"/>
      <c r="IFG57" s="16"/>
      <c r="IFH57" s="39"/>
      <c r="IFI57" s="37"/>
      <c r="IFJ57" s="37"/>
      <c r="IFK57" s="37"/>
      <c r="IFL57" s="11"/>
      <c r="IFM57" s="27"/>
      <c r="IFN57" s="11"/>
      <c r="IFO57" s="16"/>
      <c r="IFP57" s="16"/>
      <c r="IFQ57" s="16"/>
      <c r="IFR57" s="16"/>
      <c r="IFS57" s="39"/>
      <c r="IFT57" s="37"/>
      <c r="IFU57" s="37"/>
      <c r="IFV57" s="37"/>
      <c r="IFW57" s="11"/>
      <c r="IFX57" s="27"/>
      <c r="IFY57" s="11"/>
      <c r="IFZ57" s="16"/>
      <c r="IGA57" s="16"/>
      <c r="IGB57" s="16"/>
      <c r="IGC57" s="16"/>
      <c r="IGD57" s="39"/>
      <c r="IGE57" s="37"/>
      <c r="IGF57" s="37"/>
      <c r="IGG57" s="37"/>
      <c r="IGH57" s="11"/>
      <c r="IGI57" s="27"/>
      <c r="IGJ57" s="11"/>
      <c r="IGK57" s="16"/>
      <c r="IGL57" s="16"/>
      <c r="IGM57" s="16"/>
      <c r="IGN57" s="16"/>
      <c r="IGO57" s="39"/>
      <c r="IGP57" s="37"/>
      <c r="IGQ57" s="37"/>
      <c r="IGR57" s="37"/>
      <c r="IGS57" s="11"/>
      <c r="IGT57" s="27"/>
      <c r="IGU57" s="11"/>
      <c r="IGV57" s="16"/>
      <c r="IGW57" s="16"/>
      <c r="IGX57" s="16"/>
      <c r="IGY57" s="16"/>
      <c r="IGZ57" s="39"/>
      <c r="IHA57" s="37"/>
      <c r="IHB57" s="37"/>
      <c r="IHC57" s="37"/>
      <c r="IHD57" s="11"/>
      <c r="IHE57" s="27"/>
      <c r="IHF57" s="11"/>
      <c r="IHG57" s="16"/>
      <c r="IHH57" s="16"/>
      <c r="IHI57" s="16"/>
      <c r="IHJ57" s="16"/>
      <c r="IHK57" s="39"/>
      <c r="IHL57" s="37"/>
      <c r="IHM57" s="37"/>
      <c r="IHN57" s="37"/>
      <c r="IHO57" s="11"/>
      <c r="IHP57" s="27"/>
      <c r="IHQ57" s="11"/>
      <c r="IHR57" s="16"/>
      <c r="IHS57" s="16"/>
      <c r="IHT57" s="16"/>
      <c r="IHU57" s="16"/>
      <c r="IHV57" s="39"/>
      <c r="IHW57" s="37"/>
      <c r="IHX57" s="37"/>
      <c r="IHY57" s="37"/>
      <c r="IHZ57" s="11"/>
      <c r="IIA57" s="27"/>
      <c r="IIB57" s="11"/>
      <c r="IIC57" s="16"/>
      <c r="IID57" s="16"/>
      <c r="IIE57" s="16"/>
      <c r="IIF57" s="16"/>
      <c r="IIG57" s="39"/>
      <c r="IIH57" s="37"/>
      <c r="III57" s="37"/>
      <c r="IIJ57" s="37"/>
      <c r="IIK57" s="11"/>
      <c r="IIL57" s="27"/>
      <c r="IIM57" s="11"/>
      <c r="IIN57" s="16"/>
      <c r="IIO57" s="16"/>
      <c r="IIP57" s="16"/>
      <c r="IIQ57" s="16"/>
      <c r="IIR57" s="39"/>
      <c r="IIS57" s="37"/>
      <c r="IIT57" s="37"/>
      <c r="IIU57" s="37"/>
      <c r="IIV57" s="11"/>
      <c r="IIW57" s="27"/>
      <c r="IIX57" s="11"/>
      <c r="IIY57" s="16"/>
      <c r="IIZ57" s="16"/>
      <c r="IJA57" s="16"/>
      <c r="IJB57" s="16"/>
      <c r="IJC57" s="39"/>
      <c r="IJD57" s="37"/>
      <c r="IJE57" s="37"/>
      <c r="IJF57" s="37"/>
      <c r="IJG57" s="11"/>
      <c r="IJH57" s="27"/>
      <c r="IJI57" s="11"/>
      <c r="IJJ57" s="16"/>
      <c r="IJK57" s="16"/>
      <c r="IJL57" s="16"/>
      <c r="IJM57" s="16"/>
      <c r="IJN57" s="39"/>
      <c r="IJO57" s="37"/>
      <c r="IJP57" s="37"/>
      <c r="IJQ57" s="37"/>
      <c r="IJR57" s="11"/>
      <c r="IJS57" s="27"/>
      <c r="IJT57" s="11"/>
      <c r="IJU57" s="16"/>
      <c r="IJV57" s="16"/>
      <c r="IJW57" s="16"/>
      <c r="IJX57" s="16"/>
      <c r="IJY57" s="39"/>
      <c r="IJZ57" s="37"/>
      <c r="IKA57" s="37"/>
      <c r="IKB57" s="37"/>
      <c r="IKC57" s="11"/>
      <c r="IKD57" s="27"/>
      <c r="IKE57" s="11"/>
      <c r="IKF57" s="16"/>
      <c r="IKG57" s="16"/>
      <c r="IKH57" s="16"/>
      <c r="IKI57" s="16"/>
      <c r="IKJ57" s="39"/>
      <c r="IKK57" s="37"/>
      <c r="IKL57" s="37"/>
      <c r="IKM57" s="37"/>
      <c r="IKN57" s="11"/>
      <c r="IKO57" s="27"/>
      <c r="IKP57" s="11"/>
      <c r="IKQ57" s="16"/>
      <c r="IKR57" s="16"/>
      <c r="IKS57" s="16"/>
      <c r="IKT57" s="16"/>
      <c r="IKU57" s="39"/>
      <c r="IKV57" s="37"/>
      <c r="IKW57" s="37"/>
      <c r="IKX57" s="37"/>
      <c r="IKY57" s="11"/>
      <c r="IKZ57" s="27"/>
      <c r="ILA57" s="11"/>
      <c r="ILB57" s="16"/>
      <c r="ILC57" s="16"/>
      <c r="ILD57" s="16"/>
      <c r="ILE57" s="16"/>
      <c r="ILF57" s="39"/>
      <c r="ILG57" s="37"/>
      <c r="ILH57" s="37"/>
      <c r="ILI57" s="37"/>
      <c r="ILJ57" s="11"/>
      <c r="ILK57" s="27"/>
      <c r="ILL57" s="11"/>
      <c r="ILM57" s="16"/>
      <c r="ILN57" s="16"/>
      <c r="ILO57" s="16"/>
      <c r="ILP57" s="16"/>
      <c r="ILQ57" s="39"/>
      <c r="ILR57" s="37"/>
      <c r="ILS57" s="37"/>
      <c r="ILT57" s="37"/>
      <c r="ILU57" s="11"/>
      <c r="ILV57" s="27"/>
      <c r="ILW57" s="11"/>
      <c r="ILX57" s="16"/>
      <c r="ILY57" s="16"/>
      <c r="ILZ57" s="16"/>
      <c r="IMA57" s="16"/>
      <c r="IMB57" s="39"/>
      <c r="IMC57" s="37"/>
      <c r="IMD57" s="37"/>
      <c r="IME57" s="37"/>
      <c r="IMF57" s="11"/>
      <c r="IMG57" s="27"/>
      <c r="IMH57" s="11"/>
      <c r="IMI57" s="16"/>
      <c r="IMJ57" s="16"/>
      <c r="IMK57" s="16"/>
      <c r="IML57" s="16"/>
      <c r="IMM57" s="39"/>
      <c r="IMN57" s="37"/>
      <c r="IMO57" s="37"/>
      <c r="IMP57" s="37"/>
      <c r="IMQ57" s="11"/>
      <c r="IMR57" s="27"/>
      <c r="IMS57" s="11"/>
      <c r="IMT57" s="16"/>
      <c r="IMU57" s="16"/>
      <c r="IMV57" s="16"/>
      <c r="IMW57" s="16"/>
      <c r="IMX57" s="39"/>
      <c r="IMY57" s="37"/>
      <c r="IMZ57" s="37"/>
      <c r="INA57" s="37"/>
      <c r="INB57" s="11"/>
      <c r="INC57" s="27"/>
      <c r="IND57" s="11"/>
      <c r="INE57" s="16"/>
      <c r="INF57" s="16"/>
      <c r="ING57" s="16"/>
      <c r="INH57" s="16"/>
      <c r="INI57" s="39"/>
      <c r="INJ57" s="37"/>
      <c r="INK57" s="37"/>
      <c r="INL57" s="37"/>
      <c r="INM57" s="11"/>
      <c r="INN57" s="27"/>
      <c r="INO57" s="11"/>
      <c r="INP57" s="16"/>
      <c r="INQ57" s="16"/>
      <c r="INR57" s="16"/>
      <c r="INS57" s="16"/>
      <c r="INT57" s="39"/>
      <c r="INU57" s="37"/>
      <c r="INV57" s="37"/>
      <c r="INW57" s="37"/>
      <c r="INX57" s="11"/>
      <c r="INY57" s="27"/>
      <c r="INZ57" s="11"/>
      <c r="IOA57" s="16"/>
      <c r="IOB57" s="16"/>
      <c r="IOC57" s="16"/>
      <c r="IOD57" s="16"/>
      <c r="IOE57" s="39"/>
      <c r="IOF57" s="37"/>
      <c r="IOG57" s="37"/>
      <c r="IOH57" s="37"/>
      <c r="IOI57" s="11"/>
      <c r="IOJ57" s="27"/>
      <c r="IOK57" s="11"/>
      <c r="IOL57" s="16"/>
      <c r="IOM57" s="16"/>
      <c r="ION57" s="16"/>
      <c r="IOO57" s="16"/>
      <c r="IOP57" s="39"/>
      <c r="IOQ57" s="37"/>
      <c r="IOR57" s="37"/>
      <c r="IOS57" s="37"/>
      <c r="IOT57" s="11"/>
      <c r="IOU57" s="27"/>
      <c r="IOV57" s="11"/>
      <c r="IOW57" s="16"/>
      <c r="IOX57" s="16"/>
      <c r="IOY57" s="16"/>
      <c r="IOZ57" s="16"/>
      <c r="IPA57" s="39"/>
      <c r="IPB57" s="37"/>
      <c r="IPC57" s="37"/>
      <c r="IPD57" s="37"/>
      <c r="IPE57" s="11"/>
      <c r="IPF57" s="27"/>
      <c r="IPG57" s="11"/>
      <c r="IPH57" s="16"/>
      <c r="IPI57" s="16"/>
      <c r="IPJ57" s="16"/>
      <c r="IPK57" s="16"/>
      <c r="IPL57" s="39"/>
      <c r="IPM57" s="37"/>
      <c r="IPN57" s="37"/>
      <c r="IPO57" s="37"/>
      <c r="IPP57" s="11"/>
      <c r="IPQ57" s="27"/>
      <c r="IPR57" s="11"/>
      <c r="IPS57" s="16"/>
      <c r="IPT57" s="16"/>
      <c r="IPU57" s="16"/>
      <c r="IPV57" s="16"/>
      <c r="IPW57" s="39"/>
      <c r="IPX57" s="37"/>
      <c r="IPY57" s="37"/>
      <c r="IPZ57" s="37"/>
      <c r="IQA57" s="11"/>
      <c r="IQB57" s="27"/>
      <c r="IQC57" s="11"/>
      <c r="IQD57" s="16"/>
      <c r="IQE57" s="16"/>
      <c r="IQF57" s="16"/>
      <c r="IQG57" s="16"/>
      <c r="IQH57" s="39"/>
      <c r="IQI57" s="37"/>
      <c r="IQJ57" s="37"/>
      <c r="IQK57" s="37"/>
      <c r="IQL57" s="11"/>
      <c r="IQM57" s="27"/>
      <c r="IQN57" s="11"/>
      <c r="IQO57" s="16"/>
      <c r="IQP57" s="16"/>
      <c r="IQQ57" s="16"/>
      <c r="IQR57" s="16"/>
      <c r="IQS57" s="39"/>
      <c r="IQT57" s="37"/>
      <c r="IQU57" s="37"/>
      <c r="IQV57" s="37"/>
      <c r="IQW57" s="11"/>
      <c r="IQX57" s="27"/>
      <c r="IQY57" s="11"/>
      <c r="IQZ57" s="16"/>
      <c r="IRA57" s="16"/>
      <c r="IRB57" s="16"/>
      <c r="IRC57" s="16"/>
      <c r="IRD57" s="39"/>
      <c r="IRE57" s="37"/>
      <c r="IRF57" s="37"/>
      <c r="IRG57" s="37"/>
      <c r="IRH57" s="11"/>
      <c r="IRI57" s="27"/>
      <c r="IRJ57" s="11"/>
      <c r="IRK57" s="16"/>
      <c r="IRL57" s="16"/>
      <c r="IRM57" s="16"/>
      <c r="IRN57" s="16"/>
      <c r="IRO57" s="39"/>
      <c r="IRP57" s="37"/>
      <c r="IRQ57" s="37"/>
      <c r="IRR57" s="37"/>
      <c r="IRS57" s="11"/>
      <c r="IRT57" s="27"/>
      <c r="IRU57" s="11"/>
      <c r="IRV57" s="16"/>
      <c r="IRW57" s="16"/>
      <c r="IRX57" s="16"/>
      <c r="IRY57" s="16"/>
      <c r="IRZ57" s="39"/>
      <c r="ISA57" s="37"/>
      <c r="ISB57" s="37"/>
      <c r="ISC57" s="37"/>
      <c r="ISD57" s="11"/>
      <c r="ISE57" s="27"/>
      <c r="ISF57" s="11"/>
      <c r="ISG57" s="16"/>
      <c r="ISH57" s="16"/>
      <c r="ISI57" s="16"/>
      <c r="ISJ57" s="16"/>
      <c r="ISK57" s="39"/>
      <c r="ISL57" s="37"/>
      <c r="ISM57" s="37"/>
      <c r="ISN57" s="37"/>
      <c r="ISO57" s="11"/>
      <c r="ISP57" s="27"/>
      <c r="ISQ57" s="11"/>
      <c r="ISR57" s="16"/>
      <c r="ISS57" s="16"/>
      <c r="IST57" s="16"/>
      <c r="ISU57" s="16"/>
      <c r="ISV57" s="39"/>
      <c r="ISW57" s="37"/>
      <c r="ISX57" s="37"/>
      <c r="ISY57" s="37"/>
      <c r="ISZ57" s="11"/>
      <c r="ITA57" s="27"/>
      <c r="ITB57" s="11"/>
      <c r="ITC57" s="16"/>
      <c r="ITD57" s="16"/>
      <c r="ITE57" s="16"/>
      <c r="ITF57" s="16"/>
      <c r="ITG57" s="39"/>
      <c r="ITH57" s="37"/>
      <c r="ITI57" s="37"/>
      <c r="ITJ57" s="37"/>
      <c r="ITK57" s="11"/>
      <c r="ITL57" s="27"/>
      <c r="ITM57" s="11"/>
      <c r="ITN57" s="16"/>
      <c r="ITO57" s="16"/>
      <c r="ITP57" s="16"/>
      <c r="ITQ57" s="16"/>
      <c r="ITR57" s="39"/>
      <c r="ITS57" s="37"/>
      <c r="ITT57" s="37"/>
      <c r="ITU57" s="37"/>
      <c r="ITV57" s="11"/>
      <c r="ITW57" s="27"/>
      <c r="ITX57" s="11"/>
      <c r="ITY57" s="16"/>
      <c r="ITZ57" s="16"/>
      <c r="IUA57" s="16"/>
      <c r="IUB57" s="16"/>
      <c r="IUC57" s="39"/>
      <c r="IUD57" s="37"/>
      <c r="IUE57" s="37"/>
      <c r="IUF57" s="37"/>
      <c r="IUG57" s="11"/>
      <c r="IUH57" s="27"/>
      <c r="IUI57" s="11"/>
      <c r="IUJ57" s="16"/>
      <c r="IUK57" s="16"/>
      <c r="IUL57" s="16"/>
      <c r="IUM57" s="16"/>
      <c r="IUN57" s="39"/>
      <c r="IUO57" s="37"/>
      <c r="IUP57" s="37"/>
      <c r="IUQ57" s="37"/>
      <c r="IUR57" s="11"/>
      <c r="IUS57" s="27"/>
      <c r="IUT57" s="11"/>
      <c r="IUU57" s="16"/>
      <c r="IUV57" s="16"/>
      <c r="IUW57" s="16"/>
      <c r="IUX57" s="16"/>
      <c r="IUY57" s="39"/>
      <c r="IUZ57" s="37"/>
      <c r="IVA57" s="37"/>
      <c r="IVB57" s="37"/>
      <c r="IVC57" s="11"/>
      <c r="IVD57" s="27"/>
      <c r="IVE57" s="11"/>
      <c r="IVF57" s="16"/>
      <c r="IVG57" s="16"/>
      <c r="IVH57" s="16"/>
      <c r="IVI57" s="16"/>
      <c r="IVJ57" s="39"/>
      <c r="IVK57" s="37"/>
      <c r="IVL57" s="37"/>
      <c r="IVM57" s="37"/>
      <c r="IVN57" s="11"/>
      <c r="IVO57" s="27"/>
      <c r="IVP57" s="11"/>
      <c r="IVQ57" s="16"/>
      <c r="IVR57" s="16"/>
      <c r="IVS57" s="16"/>
      <c r="IVT57" s="16"/>
      <c r="IVU57" s="39"/>
      <c r="IVV57" s="37"/>
      <c r="IVW57" s="37"/>
      <c r="IVX57" s="37"/>
      <c r="IVY57" s="11"/>
      <c r="IVZ57" s="27"/>
      <c r="IWA57" s="11"/>
      <c r="IWB57" s="16"/>
      <c r="IWC57" s="16"/>
      <c r="IWD57" s="16"/>
      <c r="IWE57" s="16"/>
      <c r="IWF57" s="39"/>
      <c r="IWG57" s="37"/>
      <c r="IWH57" s="37"/>
      <c r="IWI57" s="37"/>
      <c r="IWJ57" s="11"/>
      <c r="IWK57" s="27"/>
      <c r="IWL57" s="11"/>
      <c r="IWM57" s="16"/>
      <c r="IWN57" s="16"/>
      <c r="IWO57" s="16"/>
      <c r="IWP57" s="16"/>
      <c r="IWQ57" s="39"/>
      <c r="IWR57" s="37"/>
      <c r="IWS57" s="37"/>
      <c r="IWT57" s="37"/>
      <c r="IWU57" s="11"/>
      <c r="IWV57" s="27"/>
      <c r="IWW57" s="11"/>
      <c r="IWX57" s="16"/>
      <c r="IWY57" s="16"/>
      <c r="IWZ57" s="16"/>
      <c r="IXA57" s="16"/>
      <c r="IXB57" s="39"/>
      <c r="IXC57" s="37"/>
      <c r="IXD57" s="37"/>
      <c r="IXE57" s="37"/>
      <c r="IXF57" s="11"/>
      <c r="IXG57" s="27"/>
      <c r="IXH57" s="11"/>
      <c r="IXI57" s="16"/>
      <c r="IXJ57" s="16"/>
      <c r="IXK57" s="16"/>
      <c r="IXL57" s="16"/>
      <c r="IXM57" s="39"/>
      <c r="IXN57" s="37"/>
      <c r="IXO57" s="37"/>
      <c r="IXP57" s="37"/>
      <c r="IXQ57" s="11"/>
      <c r="IXR57" s="27"/>
      <c r="IXS57" s="11"/>
      <c r="IXT57" s="16"/>
      <c r="IXU57" s="16"/>
      <c r="IXV57" s="16"/>
      <c r="IXW57" s="16"/>
      <c r="IXX57" s="39"/>
      <c r="IXY57" s="37"/>
      <c r="IXZ57" s="37"/>
      <c r="IYA57" s="37"/>
      <c r="IYB57" s="11"/>
      <c r="IYC57" s="27"/>
      <c r="IYD57" s="11"/>
      <c r="IYE57" s="16"/>
      <c r="IYF57" s="16"/>
      <c r="IYG57" s="16"/>
      <c r="IYH57" s="16"/>
      <c r="IYI57" s="39"/>
      <c r="IYJ57" s="37"/>
      <c r="IYK57" s="37"/>
      <c r="IYL57" s="37"/>
      <c r="IYM57" s="11"/>
      <c r="IYN57" s="27"/>
      <c r="IYO57" s="11"/>
      <c r="IYP57" s="16"/>
      <c r="IYQ57" s="16"/>
      <c r="IYR57" s="16"/>
      <c r="IYS57" s="16"/>
      <c r="IYT57" s="39"/>
      <c r="IYU57" s="37"/>
      <c r="IYV57" s="37"/>
      <c r="IYW57" s="37"/>
      <c r="IYX57" s="11"/>
      <c r="IYY57" s="27"/>
      <c r="IYZ57" s="11"/>
      <c r="IZA57" s="16"/>
      <c r="IZB57" s="16"/>
      <c r="IZC57" s="16"/>
      <c r="IZD57" s="16"/>
      <c r="IZE57" s="39"/>
      <c r="IZF57" s="37"/>
      <c r="IZG57" s="37"/>
      <c r="IZH57" s="37"/>
      <c r="IZI57" s="11"/>
      <c r="IZJ57" s="27"/>
      <c r="IZK57" s="11"/>
      <c r="IZL57" s="16"/>
      <c r="IZM57" s="16"/>
      <c r="IZN57" s="16"/>
      <c r="IZO57" s="16"/>
      <c r="IZP57" s="39"/>
      <c r="IZQ57" s="37"/>
      <c r="IZR57" s="37"/>
      <c r="IZS57" s="37"/>
      <c r="IZT57" s="11"/>
      <c r="IZU57" s="27"/>
      <c r="IZV57" s="11"/>
      <c r="IZW57" s="16"/>
      <c r="IZX57" s="16"/>
      <c r="IZY57" s="16"/>
      <c r="IZZ57" s="16"/>
      <c r="JAA57" s="39"/>
      <c r="JAB57" s="37"/>
      <c r="JAC57" s="37"/>
      <c r="JAD57" s="37"/>
      <c r="JAE57" s="11"/>
      <c r="JAF57" s="27"/>
      <c r="JAG57" s="11"/>
      <c r="JAH57" s="16"/>
      <c r="JAI57" s="16"/>
      <c r="JAJ57" s="16"/>
      <c r="JAK57" s="16"/>
      <c r="JAL57" s="39"/>
      <c r="JAM57" s="37"/>
      <c r="JAN57" s="37"/>
      <c r="JAO57" s="37"/>
      <c r="JAP57" s="11"/>
      <c r="JAQ57" s="27"/>
      <c r="JAR57" s="11"/>
      <c r="JAS57" s="16"/>
      <c r="JAT57" s="16"/>
      <c r="JAU57" s="16"/>
      <c r="JAV57" s="16"/>
      <c r="JAW57" s="39"/>
      <c r="JAX57" s="37"/>
      <c r="JAY57" s="37"/>
      <c r="JAZ57" s="37"/>
      <c r="JBA57" s="11"/>
      <c r="JBB57" s="27"/>
      <c r="JBC57" s="11"/>
      <c r="JBD57" s="16"/>
      <c r="JBE57" s="16"/>
      <c r="JBF57" s="16"/>
      <c r="JBG57" s="16"/>
      <c r="JBH57" s="39"/>
      <c r="JBI57" s="37"/>
      <c r="JBJ57" s="37"/>
      <c r="JBK57" s="37"/>
      <c r="JBL57" s="11"/>
      <c r="JBM57" s="27"/>
      <c r="JBN57" s="11"/>
      <c r="JBO57" s="16"/>
      <c r="JBP57" s="16"/>
      <c r="JBQ57" s="16"/>
      <c r="JBR57" s="16"/>
      <c r="JBS57" s="39"/>
      <c r="JBT57" s="37"/>
      <c r="JBU57" s="37"/>
      <c r="JBV57" s="37"/>
      <c r="JBW57" s="11"/>
      <c r="JBX57" s="27"/>
      <c r="JBY57" s="11"/>
      <c r="JBZ57" s="16"/>
      <c r="JCA57" s="16"/>
      <c r="JCB57" s="16"/>
      <c r="JCC57" s="16"/>
      <c r="JCD57" s="39"/>
      <c r="JCE57" s="37"/>
      <c r="JCF57" s="37"/>
      <c r="JCG57" s="37"/>
      <c r="JCH57" s="11"/>
      <c r="JCI57" s="27"/>
      <c r="JCJ57" s="11"/>
      <c r="JCK57" s="16"/>
      <c r="JCL57" s="16"/>
      <c r="JCM57" s="16"/>
      <c r="JCN57" s="16"/>
      <c r="JCO57" s="39"/>
      <c r="JCP57" s="37"/>
      <c r="JCQ57" s="37"/>
      <c r="JCR57" s="37"/>
      <c r="JCS57" s="11"/>
      <c r="JCT57" s="27"/>
      <c r="JCU57" s="11"/>
      <c r="JCV57" s="16"/>
      <c r="JCW57" s="16"/>
      <c r="JCX57" s="16"/>
      <c r="JCY57" s="16"/>
      <c r="JCZ57" s="39"/>
      <c r="JDA57" s="37"/>
      <c r="JDB57" s="37"/>
      <c r="JDC57" s="37"/>
      <c r="JDD57" s="11"/>
      <c r="JDE57" s="27"/>
      <c r="JDF57" s="11"/>
      <c r="JDG57" s="16"/>
      <c r="JDH57" s="16"/>
      <c r="JDI57" s="16"/>
      <c r="JDJ57" s="16"/>
      <c r="JDK57" s="39"/>
      <c r="JDL57" s="37"/>
      <c r="JDM57" s="37"/>
      <c r="JDN57" s="37"/>
      <c r="JDO57" s="11"/>
      <c r="JDP57" s="27"/>
      <c r="JDQ57" s="11"/>
      <c r="JDR57" s="16"/>
      <c r="JDS57" s="16"/>
      <c r="JDT57" s="16"/>
      <c r="JDU57" s="16"/>
      <c r="JDV57" s="39"/>
      <c r="JDW57" s="37"/>
      <c r="JDX57" s="37"/>
      <c r="JDY57" s="37"/>
      <c r="JDZ57" s="11"/>
      <c r="JEA57" s="27"/>
      <c r="JEB57" s="11"/>
      <c r="JEC57" s="16"/>
      <c r="JED57" s="16"/>
      <c r="JEE57" s="16"/>
      <c r="JEF57" s="16"/>
      <c r="JEG57" s="39"/>
      <c r="JEH57" s="37"/>
      <c r="JEI57" s="37"/>
      <c r="JEJ57" s="37"/>
      <c r="JEK57" s="11"/>
      <c r="JEL57" s="27"/>
      <c r="JEM57" s="11"/>
      <c r="JEN57" s="16"/>
      <c r="JEO57" s="16"/>
      <c r="JEP57" s="16"/>
      <c r="JEQ57" s="16"/>
      <c r="JER57" s="39"/>
      <c r="JES57" s="37"/>
      <c r="JET57" s="37"/>
      <c r="JEU57" s="37"/>
      <c r="JEV57" s="11"/>
      <c r="JEW57" s="27"/>
      <c r="JEX57" s="11"/>
      <c r="JEY57" s="16"/>
      <c r="JEZ57" s="16"/>
      <c r="JFA57" s="16"/>
      <c r="JFB57" s="16"/>
      <c r="JFC57" s="39"/>
      <c r="JFD57" s="37"/>
      <c r="JFE57" s="37"/>
      <c r="JFF57" s="37"/>
      <c r="JFG57" s="11"/>
      <c r="JFH57" s="27"/>
      <c r="JFI57" s="11"/>
      <c r="JFJ57" s="16"/>
      <c r="JFK57" s="16"/>
      <c r="JFL57" s="16"/>
      <c r="JFM57" s="16"/>
      <c r="JFN57" s="39"/>
      <c r="JFO57" s="37"/>
      <c r="JFP57" s="37"/>
      <c r="JFQ57" s="37"/>
      <c r="JFR57" s="11"/>
      <c r="JFS57" s="27"/>
      <c r="JFT57" s="11"/>
      <c r="JFU57" s="16"/>
      <c r="JFV57" s="16"/>
      <c r="JFW57" s="16"/>
      <c r="JFX57" s="16"/>
      <c r="JFY57" s="39"/>
      <c r="JFZ57" s="37"/>
      <c r="JGA57" s="37"/>
      <c r="JGB57" s="37"/>
      <c r="JGC57" s="11"/>
      <c r="JGD57" s="27"/>
      <c r="JGE57" s="11"/>
      <c r="JGF57" s="16"/>
      <c r="JGG57" s="16"/>
      <c r="JGH57" s="16"/>
      <c r="JGI57" s="16"/>
      <c r="JGJ57" s="39"/>
      <c r="JGK57" s="37"/>
      <c r="JGL57" s="37"/>
      <c r="JGM57" s="37"/>
      <c r="JGN57" s="11"/>
      <c r="JGO57" s="27"/>
      <c r="JGP57" s="11"/>
      <c r="JGQ57" s="16"/>
      <c r="JGR57" s="16"/>
      <c r="JGS57" s="16"/>
      <c r="JGT57" s="16"/>
      <c r="JGU57" s="39"/>
      <c r="JGV57" s="37"/>
      <c r="JGW57" s="37"/>
      <c r="JGX57" s="37"/>
      <c r="JGY57" s="11"/>
      <c r="JGZ57" s="27"/>
      <c r="JHA57" s="11"/>
      <c r="JHB57" s="16"/>
      <c r="JHC57" s="16"/>
      <c r="JHD57" s="16"/>
      <c r="JHE57" s="16"/>
      <c r="JHF57" s="39"/>
      <c r="JHG57" s="37"/>
      <c r="JHH57" s="37"/>
      <c r="JHI57" s="37"/>
      <c r="JHJ57" s="11"/>
      <c r="JHK57" s="27"/>
      <c r="JHL57" s="11"/>
      <c r="JHM57" s="16"/>
      <c r="JHN57" s="16"/>
      <c r="JHO57" s="16"/>
      <c r="JHP57" s="16"/>
      <c r="JHQ57" s="39"/>
      <c r="JHR57" s="37"/>
      <c r="JHS57" s="37"/>
      <c r="JHT57" s="37"/>
      <c r="JHU57" s="11"/>
      <c r="JHV57" s="27"/>
      <c r="JHW57" s="11"/>
      <c r="JHX57" s="16"/>
      <c r="JHY57" s="16"/>
      <c r="JHZ57" s="16"/>
      <c r="JIA57" s="16"/>
      <c r="JIB57" s="39"/>
      <c r="JIC57" s="37"/>
      <c r="JID57" s="37"/>
      <c r="JIE57" s="37"/>
      <c r="JIF57" s="11"/>
      <c r="JIG57" s="27"/>
      <c r="JIH57" s="11"/>
      <c r="JII57" s="16"/>
      <c r="JIJ57" s="16"/>
      <c r="JIK57" s="16"/>
      <c r="JIL57" s="16"/>
      <c r="JIM57" s="39"/>
      <c r="JIN57" s="37"/>
      <c r="JIO57" s="37"/>
      <c r="JIP57" s="37"/>
      <c r="JIQ57" s="11"/>
      <c r="JIR57" s="27"/>
      <c r="JIS57" s="11"/>
      <c r="JIT57" s="16"/>
      <c r="JIU57" s="16"/>
      <c r="JIV57" s="16"/>
      <c r="JIW57" s="16"/>
      <c r="JIX57" s="39"/>
      <c r="JIY57" s="37"/>
      <c r="JIZ57" s="37"/>
      <c r="JJA57" s="37"/>
      <c r="JJB57" s="11"/>
      <c r="JJC57" s="27"/>
      <c r="JJD57" s="11"/>
      <c r="JJE57" s="16"/>
      <c r="JJF57" s="16"/>
      <c r="JJG57" s="16"/>
      <c r="JJH57" s="16"/>
      <c r="JJI57" s="39"/>
      <c r="JJJ57" s="37"/>
      <c r="JJK57" s="37"/>
      <c r="JJL57" s="37"/>
      <c r="JJM57" s="11"/>
      <c r="JJN57" s="27"/>
      <c r="JJO57" s="11"/>
      <c r="JJP57" s="16"/>
      <c r="JJQ57" s="16"/>
      <c r="JJR57" s="16"/>
      <c r="JJS57" s="16"/>
      <c r="JJT57" s="39"/>
      <c r="JJU57" s="37"/>
      <c r="JJV57" s="37"/>
      <c r="JJW57" s="37"/>
      <c r="JJX57" s="11"/>
      <c r="JJY57" s="27"/>
      <c r="JJZ57" s="11"/>
      <c r="JKA57" s="16"/>
      <c r="JKB57" s="16"/>
      <c r="JKC57" s="16"/>
      <c r="JKD57" s="16"/>
      <c r="JKE57" s="39"/>
      <c r="JKF57" s="37"/>
      <c r="JKG57" s="37"/>
      <c r="JKH57" s="37"/>
      <c r="JKI57" s="11"/>
      <c r="JKJ57" s="27"/>
      <c r="JKK57" s="11"/>
      <c r="JKL57" s="16"/>
      <c r="JKM57" s="16"/>
      <c r="JKN57" s="16"/>
      <c r="JKO57" s="16"/>
      <c r="JKP57" s="39"/>
      <c r="JKQ57" s="37"/>
      <c r="JKR57" s="37"/>
      <c r="JKS57" s="37"/>
      <c r="JKT57" s="11"/>
      <c r="JKU57" s="27"/>
      <c r="JKV57" s="11"/>
      <c r="JKW57" s="16"/>
      <c r="JKX57" s="16"/>
      <c r="JKY57" s="16"/>
      <c r="JKZ57" s="16"/>
      <c r="JLA57" s="39"/>
      <c r="JLB57" s="37"/>
      <c r="JLC57" s="37"/>
      <c r="JLD57" s="37"/>
      <c r="JLE57" s="11"/>
      <c r="JLF57" s="27"/>
      <c r="JLG57" s="11"/>
      <c r="JLH57" s="16"/>
      <c r="JLI57" s="16"/>
      <c r="JLJ57" s="16"/>
      <c r="JLK57" s="16"/>
      <c r="JLL57" s="39"/>
      <c r="JLM57" s="37"/>
      <c r="JLN57" s="37"/>
      <c r="JLO57" s="37"/>
      <c r="JLP57" s="11"/>
      <c r="JLQ57" s="27"/>
      <c r="JLR57" s="11"/>
      <c r="JLS57" s="16"/>
      <c r="JLT57" s="16"/>
      <c r="JLU57" s="16"/>
      <c r="JLV57" s="16"/>
      <c r="JLW57" s="39"/>
      <c r="JLX57" s="37"/>
      <c r="JLY57" s="37"/>
      <c r="JLZ57" s="37"/>
      <c r="JMA57" s="11"/>
      <c r="JMB57" s="27"/>
      <c r="JMC57" s="11"/>
      <c r="JMD57" s="16"/>
      <c r="JME57" s="16"/>
      <c r="JMF57" s="16"/>
      <c r="JMG57" s="16"/>
      <c r="JMH57" s="39"/>
      <c r="JMI57" s="37"/>
      <c r="JMJ57" s="37"/>
      <c r="JMK57" s="37"/>
      <c r="JML57" s="11"/>
      <c r="JMM57" s="27"/>
      <c r="JMN57" s="11"/>
      <c r="JMO57" s="16"/>
      <c r="JMP57" s="16"/>
      <c r="JMQ57" s="16"/>
      <c r="JMR57" s="16"/>
      <c r="JMS57" s="39"/>
      <c r="JMT57" s="37"/>
      <c r="JMU57" s="37"/>
      <c r="JMV57" s="37"/>
      <c r="JMW57" s="11"/>
      <c r="JMX57" s="27"/>
      <c r="JMY57" s="11"/>
      <c r="JMZ57" s="16"/>
      <c r="JNA57" s="16"/>
      <c r="JNB57" s="16"/>
      <c r="JNC57" s="16"/>
      <c r="JND57" s="39"/>
      <c r="JNE57" s="37"/>
      <c r="JNF57" s="37"/>
      <c r="JNG57" s="37"/>
      <c r="JNH57" s="11"/>
      <c r="JNI57" s="27"/>
      <c r="JNJ57" s="11"/>
      <c r="JNK57" s="16"/>
      <c r="JNL57" s="16"/>
      <c r="JNM57" s="16"/>
      <c r="JNN57" s="16"/>
      <c r="JNO57" s="39"/>
      <c r="JNP57" s="37"/>
      <c r="JNQ57" s="37"/>
      <c r="JNR57" s="37"/>
      <c r="JNS57" s="11"/>
      <c r="JNT57" s="27"/>
      <c r="JNU57" s="11"/>
      <c r="JNV57" s="16"/>
      <c r="JNW57" s="16"/>
      <c r="JNX57" s="16"/>
      <c r="JNY57" s="16"/>
      <c r="JNZ57" s="39"/>
      <c r="JOA57" s="37"/>
      <c r="JOB57" s="37"/>
      <c r="JOC57" s="37"/>
      <c r="JOD57" s="11"/>
      <c r="JOE57" s="27"/>
      <c r="JOF57" s="11"/>
      <c r="JOG57" s="16"/>
      <c r="JOH57" s="16"/>
      <c r="JOI57" s="16"/>
      <c r="JOJ57" s="16"/>
      <c r="JOK57" s="39"/>
      <c r="JOL57" s="37"/>
      <c r="JOM57" s="37"/>
      <c r="JON57" s="37"/>
      <c r="JOO57" s="11"/>
      <c r="JOP57" s="27"/>
      <c r="JOQ57" s="11"/>
      <c r="JOR57" s="16"/>
      <c r="JOS57" s="16"/>
      <c r="JOT57" s="16"/>
      <c r="JOU57" s="16"/>
      <c r="JOV57" s="39"/>
      <c r="JOW57" s="37"/>
      <c r="JOX57" s="37"/>
      <c r="JOY57" s="37"/>
      <c r="JOZ57" s="11"/>
      <c r="JPA57" s="27"/>
      <c r="JPB57" s="11"/>
      <c r="JPC57" s="16"/>
      <c r="JPD57" s="16"/>
      <c r="JPE57" s="16"/>
      <c r="JPF57" s="16"/>
      <c r="JPG57" s="39"/>
      <c r="JPH57" s="37"/>
      <c r="JPI57" s="37"/>
      <c r="JPJ57" s="37"/>
      <c r="JPK57" s="11"/>
      <c r="JPL57" s="27"/>
      <c r="JPM57" s="11"/>
      <c r="JPN57" s="16"/>
      <c r="JPO57" s="16"/>
      <c r="JPP57" s="16"/>
      <c r="JPQ57" s="16"/>
      <c r="JPR57" s="39"/>
      <c r="JPS57" s="37"/>
      <c r="JPT57" s="37"/>
      <c r="JPU57" s="37"/>
      <c r="JPV57" s="11"/>
      <c r="JPW57" s="27"/>
      <c r="JPX57" s="11"/>
      <c r="JPY57" s="16"/>
      <c r="JPZ57" s="16"/>
      <c r="JQA57" s="16"/>
      <c r="JQB57" s="16"/>
      <c r="JQC57" s="39"/>
      <c r="JQD57" s="37"/>
      <c r="JQE57" s="37"/>
      <c r="JQF57" s="37"/>
      <c r="JQG57" s="11"/>
      <c r="JQH57" s="27"/>
      <c r="JQI57" s="11"/>
      <c r="JQJ57" s="16"/>
      <c r="JQK57" s="16"/>
      <c r="JQL57" s="16"/>
      <c r="JQM57" s="16"/>
      <c r="JQN57" s="39"/>
      <c r="JQO57" s="37"/>
      <c r="JQP57" s="37"/>
      <c r="JQQ57" s="37"/>
      <c r="JQR57" s="11"/>
      <c r="JQS57" s="27"/>
      <c r="JQT57" s="11"/>
      <c r="JQU57" s="16"/>
      <c r="JQV57" s="16"/>
      <c r="JQW57" s="16"/>
      <c r="JQX57" s="16"/>
      <c r="JQY57" s="39"/>
      <c r="JQZ57" s="37"/>
      <c r="JRA57" s="37"/>
      <c r="JRB57" s="37"/>
      <c r="JRC57" s="11"/>
      <c r="JRD57" s="27"/>
      <c r="JRE57" s="11"/>
      <c r="JRF57" s="16"/>
      <c r="JRG57" s="16"/>
      <c r="JRH57" s="16"/>
      <c r="JRI57" s="16"/>
      <c r="JRJ57" s="39"/>
      <c r="JRK57" s="37"/>
      <c r="JRL57" s="37"/>
      <c r="JRM57" s="37"/>
      <c r="JRN57" s="11"/>
      <c r="JRO57" s="27"/>
      <c r="JRP57" s="11"/>
      <c r="JRQ57" s="16"/>
      <c r="JRR57" s="16"/>
      <c r="JRS57" s="16"/>
      <c r="JRT57" s="16"/>
      <c r="JRU57" s="39"/>
      <c r="JRV57" s="37"/>
      <c r="JRW57" s="37"/>
      <c r="JRX57" s="37"/>
      <c r="JRY57" s="11"/>
      <c r="JRZ57" s="27"/>
      <c r="JSA57" s="11"/>
      <c r="JSB57" s="16"/>
      <c r="JSC57" s="16"/>
      <c r="JSD57" s="16"/>
      <c r="JSE57" s="16"/>
      <c r="JSF57" s="39"/>
      <c r="JSG57" s="37"/>
      <c r="JSH57" s="37"/>
      <c r="JSI57" s="37"/>
      <c r="JSJ57" s="11"/>
      <c r="JSK57" s="27"/>
      <c r="JSL57" s="11"/>
      <c r="JSM57" s="16"/>
      <c r="JSN57" s="16"/>
      <c r="JSO57" s="16"/>
      <c r="JSP57" s="16"/>
      <c r="JSQ57" s="39"/>
      <c r="JSR57" s="37"/>
      <c r="JSS57" s="37"/>
      <c r="JST57" s="37"/>
      <c r="JSU57" s="11"/>
      <c r="JSV57" s="27"/>
      <c r="JSW57" s="11"/>
      <c r="JSX57" s="16"/>
      <c r="JSY57" s="16"/>
      <c r="JSZ57" s="16"/>
      <c r="JTA57" s="16"/>
      <c r="JTB57" s="39"/>
      <c r="JTC57" s="37"/>
      <c r="JTD57" s="37"/>
      <c r="JTE57" s="37"/>
      <c r="JTF57" s="11"/>
      <c r="JTG57" s="27"/>
      <c r="JTH57" s="11"/>
      <c r="JTI57" s="16"/>
      <c r="JTJ57" s="16"/>
      <c r="JTK57" s="16"/>
      <c r="JTL57" s="16"/>
      <c r="JTM57" s="39"/>
      <c r="JTN57" s="37"/>
      <c r="JTO57" s="37"/>
      <c r="JTP57" s="37"/>
      <c r="JTQ57" s="11"/>
      <c r="JTR57" s="27"/>
      <c r="JTS57" s="11"/>
      <c r="JTT57" s="16"/>
      <c r="JTU57" s="16"/>
      <c r="JTV57" s="16"/>
      <c r="JTW57" s="16"/>
      <c r="JTX57" s="39"/>
      <c r="JTY57" s="37"/>
      <c r="JTZ57" s="37"/>
      <c r="JUA57" s="37"/>
      <c r="JUB57" s="11"/>
      <c r="JUC57" s="27"/>
      <c r="JUD57" s="11"/>
      <c r="JUE57" s="16"/>
      <c r="JUF57" s="16"/>
      <c r="JUG57" s="16"/>
      <c r="JUH57" s="16"/>
      <c r="JUI57" s="39"/>
      <c r="JUJ57" s="37"/>
      <c r="JUK57" s="37"/>
      <c r="JUL57" s="37"/>
      <c r="JUM57" s="11"/>
      <c r="JUN57" s="27"/>
      <c r="JUO57" s="11"/>
      <c r="JUP57" s="16"/>
      <c r="JUQ57" s="16"/>
      <c r="JUR57" s="16"/>
      <c r="JUS57" s="16"/>
      <c r="JUT57" s="39"/>
      <c r="JUU57" s="37"/>
      <c r="JUV57" s="37"/>
      <c r="JUW57" s="37"/>
      <c r="JUX57" s="11"/>
      <c r="JUY57" s="27"/>
      <c r="JUZ57" s="11"/>
      <c r="JVA57" s="16"/>
      <c r="JVB57" s="16"/>
      <c r="JVC57" s="16"/>
      <c r="JVD57" s="16"/>
      <c r="JVE57" s="39"/>
      <c r="JVF57" s="37"/>
      <c r="JVG57" s="37"/>
      <c r="JVH57" s="37"/>
      <c r="JVI57" s="11"/>
      <c r="JVJ57" s="27"/>
      <c r="JVK57" s="11"/>
      <c r="JVL57" s="16"/>
      <c r="JVM57" s="16"/>
      <c r="JVN57" s="16"/>
      <c r="JVO57" s="16"/>
      <c r="JVP57" s="39"/>
      <c r="JVQ57" s="37"/>
      <c r="JVR57" s="37"/>
      <c r="JVS57" s="37"/>
      <c r="JVT57" s="11"/>
      <c r="JVU57" s="27"/>
      <c r="JVV57" s="11"/>
      <c r="JVW57" s="16"/>
      <c r="JVX57" s="16"/>
      <c r="JVY57" s="16"/>
      <c r="JVZ57" s="16"/>
      <c r="JWA57" s="39"/>
      <c r="JWB57" s="37"/>
      <c r="JWC57" s="37"/>
      <c r="JWD57" s="37"/>
      <c r="JWE57" s="11"/>
      <c r="JWF57" s="27"/>
      <c r="JWG57" s="11"/>
      <c r="JWH57" s="16"/>
      <c r="JWI57" s="16"/>
      <c r="JWJ57" s="16"/>
      <c r="JWK57" s="16"/>
      <c r="JWL57" s="39"/>
      <c r="JWM57" s="37"/>
      <c r="JWN57" s="37"/>
      <c r="JWO57" s="37"/>
      <c r="JWP57" s="11"/>
      <c r="JWQ57" s="27"/>
      <c r="JWR57" s="11"/>
      <c r="JWS57" s="16"/>
      <c r="JWT57" s="16"/>
      <c r="JWU57" s="16"/>
      <c r="JWV57" s="16"/>
      <c r="JWW57" s="39"/>
      <c r="JWX57" s="37"/>
      <c r="JWY57" s="37"/>
      <c r="JWZ57" s="37"/>
      <c r="JXA57" s="11"/>
      <c r="JXB57" s="27"/>
      <c r="JXC57" s="11"/>
      <c r="JXD57" s="16"/>
      <c r="JXE57" s="16"/>
      <c r="JXF57" s="16"/>
      <c r="JXG57" s="16"/>
      <c r="JXH57" s="39"/>
      <c r="JXI57" s="37"/>
      <c r="JXJ57" s="37"/>
      <c r="JXK57" s="37"/>
      <c r="JXL57" s="11"/>
      <c r="JXM57" s="27"/>
      <c r="JXN57" s="11"/>
      <c r="JXO57" s="16"/>
      <c r="JXP57" s="16"/>
      <c r="JXQ57" s="16"/>
      <c r="JXR57" s="16"/>
      <c r="JXS57" s="39"/>
      <c r="JXT57" s="37"/>
      <c r="JXU57" s="37"/>
      <c r="JXV57" s="37"/>
      <c r="JXW57" s="11"/>
      <c r="JXX57" s="27"/>
      <c r="JXY57" s="11"/>
      <c r="JXZ57" s="16"/>
      <c r="JYA57" s="16"/>
      <c r="JYB57" s="16"/>
      <c r="JYC57" s="16"/>
      <c r="JYD57" s="39"/>
      <c r="JYE57" s="37"/>
      <c r="JYF57" s="37"/>
      <c r="JYG57" s="37"/>
      <c r="JYH57" s="11"/>
      <c r="JYI57" s="27"/>
      <c r="JYJ57" s="11"/>
      <c r="JYK57" s="16"/>
      <c r="JYL57" s="16"/>
      <c r="JYM57" s="16"/>
      <c r="JYN57" s="16"/>
      <c r="JYO57" s="39"/>
      <c r="JYP57" s="37"/>
      <c r="JYQ57" s="37"/>
      <c r="JYR57" s="37"/>
      <c r="JYS57" s="11"/>
      <c r="JYT57" s="27"/>
      <c r="JYU57" s="11"/>
      <c r="JYV57" s="16"/>
      <c r="JYW57" s="16"/>
      <c r="JYX57" s="16"/>
      <c r="JYY57" s="16"/>
      <c r="JYZ57" s="39"/>
      <c r="JZA57" s="37"/>
      <c r="JZB57" s="37"/>
      <c r="JZC57" s="37"/>
      <c r="JZD57" s="11"/>
      <c r="JZE57" s="27"/>
      <c r="JZF57" s="11"/>
      <c r="JZG57" s="16"/>
      <c r="JZH57" s="16"/>
      <c r="JZI57" s="16"/>
      <c r="JZJ57" s="16"/>
      <c r="JZK57" s="39"/>
      <c r="JZL57" s="37"/>
      <c r="JZM57" s="37"/>
      <c r="JZN57" s="37"/>
      <c r="JZO57" s="11"/>
      <c r="JZP57" s="27"/>
      <c r="JZQ57" s="11"/>
      <c r="JZR57" s="16"/>
      <c r="JZS57" s="16"/>
      <c r="JZT57" s="16"/>
      <c r="JZU57" s="16"/>
      <c r="JZV57" s="39"/>
      <c r="JZW57" s="37"/>
      <c r="JZX57" s="37"/>
      <c r="JZY57" s="37"/>
      <c r="JZZ57" s="11"/>
      <c r="KAA57" s="27"/>
      <c r="KAB57" s="11"/>
      <c r="KAC57" s="16"/>
      <c r="KAD57" s="16"/>
      <c r="KAE57" s="16"/>
      <c r="KAF57" s="16"/>
      <c r="KAG57" s="39"/>
      <c r="KAH57" s="37"/>
      <c r="KAI57" s="37"/>
      <c r="KAJ57" s="37"/>
      <c r="KAK57" s="11"/>
      <c r="KAL57" s="27"/>
      <c r="KAM57" s="11"/>
      <c r="KAN57" s="16"/>
      <c r="KAO57" s="16"/>
      <c r="KAP57" s="16"/>
      <c r="KAQ57" s="16"/>
      <c r="KAR57" s="39"/>
      <c r="KAS57" s="37"/>
      <c r="KAT57" s="37"/>
      <c r="KAU57" s="37"/>
      <c r="KAV57" s="11"/>
      <c r="KAW57" s="27"/>
      <c r="KAX57" s="11"/>
      <c r="KAY57" s="16"/>
      <c r="KAZ57" s="16"/>
      <c r="KBA57" s="16"/>
      <c r="KBB57" s="16"/>
      <c r="KBC57" s="39"/>
      <c r="KBD57" s="37"/>
      <c r="KBE57" s="37"/>
      <c r="KBF57" s="37"/>
      <c r="KBG57" s="11"/>
      <c r="KBH57" s="27"/>
      <c r="KBI57" s="11"/>
      <c r="KBJ57" s="16"/>
      <c r="KBK57" s="16"/>
      <c r="KBL57" s="16"/>
      <c r="KBM57" s="16"/>
      <c r="KBN57" s="39"/>
      <c r="KBO57" s="37"/>
      <c r="KBP57" s="37"/>
      <c r="KBQ57" s="37"/>
      <c r="KBR57" s="11"/>
      <c r="KBS57" s="27"/>
      <c r="KBT57" s="11"/>
      <c r="KBU57" s="16"/>
      <c r="KBV57" s="16"/>
      <c r="KBW57" s="16"/>
      <c r="KBX57" s="16"/>
      <c r="KBY57" s="39"/>
      <c r="KBZ57" s="37"/>
      <c r="KCA57" s="37"/>
      <c r="KCB57" s="37"/>
      <c r="KCC57" s="11"/>
      <c r="KCD57" s="27"/>
      <c r="KCE57" s="11"/>
      <c r="KCF57" s="16"/>
      <c r="KCG57" s="16"/>
      <c r="KCH57" s="16"/>
      <c r="KCI57" s="16"/>
      <c r="KCJ57" s="39"/>
      <c r="KCK57" s="37"/>
      <c r="KCL57" s="37"/>
      <c r="KCM57" s="37"/>
      <c r="KCN57" s="11"/>
      <c r="KCO57" s="27"/>
      <c r="KCP57" s="11"/>
      <c r="KCQ57" s="16"/>
      <c r="KCR57" s="16"/>
      <c r="KCS57" s="16"/>
      <c r="KCT57" s="16"/>
      <c r="KCU57" s="39"/>
      <c r="KCV57" s="37"/>
      <c r="KCW57" s="37"/>
      <c r="KCX57" s="37"/>
      <c r="KCY57" s="11"/>
      <c r="KCZ57" s="27"/>
      <c r="KDA57" s="11"/>
      <c r="KDB57" s="16"/>
      <c r="KDC57" s="16"/>
      <c r="KDD57" s="16"/>
      <c r="KDE57" s="16"/>
      <c r="KDF57" s="39"/>
      <c r="KDG57" s="37"/>
      <c r="KDH57" s="37"/>
      <c r="KDI57" s="37"/>
      <c r="KDJ57" s="11"/>
      <c r="KDK57" s="27"/>
      <c r="KDL57" s="11"/>
      <c r="KDM57" s="16"/>
      <c r="KDN57" s="16"/>
      <c r="KDO57" s="16"/>
      <c r="KDP57" s="16"/>
      <c r="KDQ57" s="39"/>
      <c r="KDR57" s="37"/>
      <c r="KDS57" s="37"/>
      <c r="KDT57" s="37"/>
      <c r="KDU57" s="11"/>
      <c r="KDV57" s="27"/>
      <c r="KDW57" s="11"/>
      <c r="KDX57" s="16"/>
      <c r="KDY57" s="16"/>
      <c r="KDZ57" s="16"/>
      <c r="KEA57" s="16"/>
      <c r="KEB57" s="39"/>
      <c r="KEC57" s="37"/>
      <c r="KED57" s="37"/>
      <c r="KEE57" s="37"/>
      <c r="KEF57" s="11"/>
      <c r="KEG57" s="27"/>
      <c r="KEH57" s="11"/>
      <c r="KEI57" s="16"/>
      <c r="KEJ57" s="16"/>
      <c r="KEK57" s="16"/>
      <c r="KEL57" s="16"/>
      <c r="KEM57" s="39"/>
      <c r="KEN57" s="37"/>
      <c r="KEO57" s="37"/>
      <c r="KEP57" s="37"/>
      <c r="KEQ57" s="11"/>
      <c r="KER57" s="27"/>
      <c r="KES57" s="11"/>
      <c r="KET57" s="16"/>
      <c r="KEU57" s="16"/>
      <c r="KEV57" s="16"/>
      <c r="KEW57" s="16"/>
      <c r="KEX57" s="39"/>
      <c r="KEY57" s="37"/>
      <c r="KEZ57" s="37"/>
      <c r="KFA57" s="37"/>
      <c r="KFB57" s="11"/>
      <c r="KFC57" s="27"/>
      <c r="KFD57" s="11"/>
      <c r="KFE57" s="16"/>
      <c r="KFF57" s="16"/>
      <c r="KFG57" s="16"/>
      <c r="KFH57" s="16"/>
      <c r="KFI57" s="39"/>
      <c r="KFJ57" s="37"/>
      <c r="KFK57" s="37"/>
      <c r="KFL57" s="37"/>
      <c r="KFM57" s="11"/>
      <c r="KFN57" s="27"/>
      <c r="KFO57" s="11"/>
      <c r="KFP57" s="16"/>
      <c r="KFQ57" s="16"/>
      <c r="KFR57" s="16"/>
      <c r="KFS57" s="16"/>
      <c r="KFT57" s="39"/>
      <c r="KFU57" s="37"/>
      <c r="KFV57" s="37"/>
      <c r="KFW57" s="37"/>
      <c r="KFX57" s="11"/>
      <c r="KFY57" s="27"/>
      <c r="KFZ57" s="11"/>
      <c r="KGA57" s="16"/>
      <c r="KGB57" s="16"/>
      <c r="KGC57" s="16"/>
      <c r="KGD57" s="16"/>
      <c r="KGE57" s="39"/>
      <c r="KGF57" s="37"/>
      <c r="KGG57" s="37"/>
      <c r="KGH57" s="37"/>
      <c r="KGI57" s="11"/>
      <c r="KGJ57" s="27"/>
      <c r="KGK57" s="11"/>
      <c r="KGL57" s="16"/>
      <c r="KGM57" s="16"/>
      <c r="KGN57" s="16"/>
      <c r="KGO57" s="16"/>
      <c r="KGP57" s="39"/>
      <c r="KGQ57" s="37"/>
      <c r="KGR57" s="37"/>
      <c r="KGS57" s="37"/>
      <c r="KGT57" s="11"/>
      <c r="KGU57" s="27"/>
      <c r="KGV57" s="11"/>
      <c r="KGW57" s="16"/>
      <c r="KGX57" s="16"/>
      <c r="KGY57" s="16"/>
      <c r="KGZ57" s="16"/>
      <c r="KHA57" s="39"/>
      <c r="KHB57" s="37"/>
      <c r="KHC57" s="37"/>
      <c r="KHD57" s="37"/>
      <c r="KHE57" s="11"/>
      <c r="KHF57" s="27"/>
      <c r="KHG57" s="11"/>
      <c r="KHH57" s="16"/>
      <c r="KHI57" s="16"/>
      <c r="KHJ57" s="16"/>
      <c r="KHK57" s="16"/>
      <c r="KHL57" s="39"/>
      <c r="KHM57" s="37"/>
      <c r="KHN57" s="37"/>
      <c r="KHO57" s="37"/>
      <c r="KHP57" s="11"/>
      <c r="KHQ57" s="27"/>
      <c r="KHR57" s="11"/>
      <c r="KHS57" s="16"/>
      <c r="KHT57" s="16"/>
      <c r="KHU57" s="16"/>
      <c r="KHV57" s="16"/>
      <c r="KHW57" s="39"/>
      <c r="KHX57" s="37"/>
      <c r="KHY57" s="37"/>
      <c r="KHZ57" s="37"/>
      <c r="KIA57" s="11"/>
      <c r="KIB57" s="27"/>
      <c r="KIC57" s="11"/>
      <c r="KID57" s="16"/>
      <c r="KIE57" s="16"/>
      <c r="KIF57" s="16"/>
      <c r="KIG57" s="16"/>
      <c r="KIH57" s="39"/>
      <c r="KII57" s="37"/>
      <c r="KIJ57" s="37"/>
      <c r="KIK57" s="37"/>
      <c r="KIL57" s="11"/>
      <c r="KIM57" s="27"/>
      <c r="KIN57" s="11"/>
      <c r="KIO57" s="16"/>
      <c r="KIP57" s="16"/>
      <c r="KIQ57" s="16"/>
      <c r="KIR57" s="16"/>
      <c r="KIS57" s="39"/>
      <c r="KIT57" s="37"/>
      <c r="KIU57" s="37"/>
      <c r="KIV57" s="37"/>
      <c r="KIW57" s="11"/>
      <c r="KIX57" s="27"/>
      <c r="KIY57" s="11"/>
      <c r="KIZ57" s="16"/>
      <c r="KJA57" s="16"/>
      <c r="KJB57" s="16"/>
      <c r="KJC57" s="16"/>
      <c r="KJD57" s="39"/>
      <c r="KJE57" s="37"/>
      <c r="KJF57" s="37"/>
      <c r="KJG57" s="37"/>
      <c r="KJH57" s="11"/>
      <c r="KJI57" s="27"/>
      <c r="KJJ57" s="11"/>
      <c r="KJK57" s="16"/>
      <c r="KJL57" s="16"/>
      <c r="KJM57" s="16"/>
      <c r="KJN57" s="16"/>
      <c r="KJO57" s="39"/>
      <c r="KJP57" s="37"/>
      <c r="KJQ57" s="37"/>
      <c r="KJR57" s="37"/>
      <c r="KJS57" s="11"/>
      <c r="KJT57" s="27"/>
      <c r="KJU57" s="11"/>
      <c r="KJV57" s="16"/>
      <c r="KJW57" s="16"/>
      <c r="KJX57" s="16"/>
      <c r="KJY57" s="16"/>
      <c r="KJZ57" s="39"/>
      <c r="KKA57" s="37"/>
      <c r="KKB57" s="37"/>
      <c r="KKC57" s="37"/>
      <c r="KKD57" s="11"/>
      <c r="KKE57" s="27"/>
      <c r="KKF57" s="11"/>
      <c r="KKG57" s="16"/>
      <c r="KKH57" s="16"/>
      <c r="KKI57" s="16"/>
      <c r="KKJ57" s="16"/>
      <c r="KKK57" s="39"/>
      <c r="KKL57" s="37"/>
      <c r="KKM57" s="37"/>
      <c r="KKN57" s="37"/>
      <c r="KKO57" s="11"/>
      <c r="KKP57" s="27"/>
      <c r="KKQ57" s="11"/>
      <c r="KKR57" s="16"/>
      <c r="KKS57" s="16"/>
      <c r="KKT57" s="16"/>
      <c r="KKU57" s="16"/>
      <c r="KKV57" s="39"/>
      <c r="KKW57" s="37"/>
      <c r="KKX57" s="37"/>
      <c r="KKY57" s="37"/>
      <c r="KKZ57" s="11"/>
      <c r="KLA57" s="27"/>
      <c r="KLB57" s="11"/>
      <c r="KLC57" s="16"/>
      <c r="KLD57" s="16"/>
      <c r="KLE57" s="16"/>
      <c r="KLF57" s="16"/>
      <c r="KLG57" s="39"/>
      <c r="KLH57" s="37"/>
      <c r="KLI57" s="37"/>
      <c r="KLJ57" s="37"/>
      <c r="KLK57" s="11"/>
      <c r="KLL57" s="27"/>
      <c r="KLM57" s="11"/>
      <c r="KLN57" s="16"/>
      <c r="KLO57" s="16"/>
      <c r="KLP57" s="16"/>
      <c r="KLQ57" s="16"/>
      <c r="KLR57" s="39"/>
      <c r="KLS57" s="37"/>
      <c r="KLT57" s="37"/>
      <c r="KLU57" s="37"/>
      <c r="KLV57" s="11"/>
      <c r="KLW57" s="27"/>
      <c r="KLX57" s="11"/>
      <c r="KLY57" s="16"/>
      <c r="KLZ57" s="16"/>
      <c r="KMA57" s="16"/>
      <c r="KMB57" s="16"/>
      <c r="KMC57" s="39"/>
      <c r="KMD57" s="37"/>
      <c r="KME57" s="37"/>
      <c r="KMF57" s="37"/>
      <c r="KMG57" s="11"/>
      <c r="KMH57" s="27"/>
      <c r="KMI57" s="11"/>
      <c r="KMJ57" s="16"/>
      <c r="KMK57" s="16"/>
      <c r="KML57" s="16"/>
      <c r="KMM57" s="16"/>
      <c r="KMN57" s="39"/>
      <c r="KMO57" s="37"/>
      <c r="KMP57" s="37"/>
      <c r="KMQ57" s="37"/>
      <c r="KMR57" s="11"/>
      <c r="KMS57" s="27"/>
      <c r="KMT57" s="11"/>
      <c r="KMU57" s="16"/>
      <c r="KMV57" s="16"/>
      <c r="KMW57" s="16"/>
      <c r="KMX57" s="16"/>
      <c r="KMY57" s="39"/>
      <c r="KMZ57" s="37"/>
      <c r="KNA57" s="37"/>
      <c r="KNB57" s="37"/>
      <c r="KNC57" s="11"/>
      <c r="KND57" s="27"/>
      <c r="KNE57" s="11"/>
      <c r="KNF57" s="16"/>
      <c r="KNG57" s="16"/>
      <c r="KNH57" s="16"/>
      <c r="KNI57" s="16"/>
      <c r="KNJ57" s="39"/>
      <c r="KNK57" s="37"/>
      <c r="KNL57" s="37"/>
      <c r="KNM57" s="37"/>
      <c r="KNN57" s="11"/>
      <c r="KNO57" s="27"/>
      <c r="KNP57" s="11"/>
      <c r="KNQ57" s="16"/>
      <c r="KNR57" s="16"/>
      <c r="KNS57" s="16"/>
      <c r="KNT57" s="16"/>
      <c r="KNU57" s="39"/>
      <c r="KNV57" s="37"/>
      <c r="KNW57" s="37"/>
      <c r="KNX57" s="37"/>
      <c r="KNY57" s="11"/>
      <c r="KNZ57" s="27"/>
      <c r="KOA57" s="11"/>
      <c r="KOB57" s="16"/>
      <c r="KOC57" s="16"/>
      <c r="KOD57" s="16"/>
      <c r="KOE57" s="16"/>
      <c r="KOF57" s="39"/>
      <c r="KOG57" s="37"/>
      <c r="KOH57" s="37"/>
      <c r="KOI57" s="37"/>
      <c r="KOJ57" s="11"/>
      <c r="KOK57" s="27"/>
      <c r="KOL57" s="11"/>
      <c r="KOM57" s="16"/>
      <c r="KON57" s="16"/>
      <c r="KOO57" s="16"/>
      <c r="KOP57" s="16"/>
      <c r="KOQ57" s="39"/>
      <c r="KOR57" s="37"/>
      <c r="KOS57" s="37"/>
      <c r="KOT57" s="37"/>
      <c r="KOU57" s="11"/>
      <c r="KOV57" s="27"/>
      <c r="KOW57" s="11"/>
      <c r="KOX57" s="16"/>
      <c r="KOY57" s="16"/>
      <c r="KOZ57" s="16"/>
      <c r="KPA57" s="16"/>
      <c r="KPB57" s="39"/>
      <c r="KPC57" s="37"/>
      <c r="KPD57" s="37"/>
      <c r="KPE57" s="37"/>
      <c r="KPF57" s="11"/>
      <c r="KPG57" s="27"/>
      <c r="KPH57" s="11"/>
      <c r="KPI57" s="16"/>
      <c r="KPJ57" s="16"/>
      <c r="KPK57" s="16"/>
      <c r="KPL57" s="16"/>
      <c r="KPM57" s="39"/>
      <c r="KPN57" s="37"/>
      <c r="KPO57" s="37"/>
      <c r="KPP57" s="37"/>
      <c r="KPQ57" s="11"/>
      <c r="KPR57" s="27"/>
      <c r="KPS57" s="11"/>
      <c r="KPT57" s="16"/>
      <c r="KPU57" s="16"/>
      <c r="KPV57" s="16"/>
      <c r="KPW57" s="16"/>
      <c r="KPX57" s="39"/>
      <c r="KPY57" s="37"/>
      <c r="KPZ57" s="37"/>
      <c r="KQA57" s="37"/>
      <c r="KQB57" s="11"/>
      <c r="KQC57" s="27"/>
      <c r="KQD57" s="11"/>
      <c r="KQE57" s="16"/>
      <c r="KQF57" s="16"/>
      <c r="KQG57" s="16"/>
      <c r="KQH57" s="16"/>
      <c r="KQI57" s="39"/>
      <c r="KQJ57" s="37"/>
      <c r="KQK57" s="37"/>
      <c r="KQL57" s="37"/>
      <c r="KQM57" s="11"/>
      <c r="KQN57" s="27"/>
      <c r="KQO57" s="11"/>
      <c r="KQP57" s="16"/>
      <c r="KQQ57" s="16"/>
      <c r="KQR57" s="16"/>
      <c r="KQS57" s="16"/>
      <c r="KQT57" s="39"/>
      <c r="KQU57" s="37"/>
      <c r="KQV57" s="37"/>
      <c r="KQW57" s="37"/>
      <c r="KQX57" s="11"/>
      <c r="KQY57" s="27"/>
      <c r="KQZ57" s="11"/>
      <c r="KRA57" s="16"/>
      <c r="KRB57" s="16"/>
      <c r="KRC57" s="16"/>
      <c r="KRD57" s="16"/>
      <c r="KRE57" s="39"/>
      <c r="KRF57" s="37"/>
      <c r="KRG57" s="37"/>
      <c r="KRH57" s="37"/>
      <c r="KRI57" s="11"/>
      <c r="KRJ57" s="27"/>
      <c r="KRK57" s="11"/>
      <c r="KRL57" s="16"/>
      <c r="KRM57" s="16"/>
      <c r="KRN57" s="16"/>
      <c r="KRO57" s="16"/>
      <c r="KRP57" s="39"/>
      <c r="KRQ57" s="37"/>
      <c r="KRR57" s="37"/>
      <c r="KRS57" s="37"/>
      <c r="KRT57" s="11"/>
      <c r="KRU57" s="27"/>
      <c r="KRV57" s="11"/>
      <c r="KRW57" s="16"/>
      <c r="KRX57" s="16"/>
      <c r="KRY57" s="16"/>
      <c r="KRZ57" s="16"/>
      <c r="KSA57" s="39"/>
      <c r="KSB57" s="37"/>
      <c r="KSC57" s="37"/>
      <c r="KSD57" s="37"/>
      <c r="KSE57" s="11"/>
      <c r="KSF57" s="27"/>
      <c r="KSG57" s="11"/>
      <c r="KSH57" s="16"/>
      <c r="KSI57" s="16"/>
      <c r="KSJ57" s="16"/>
      <c r="KSK57" s="16"/>
      <c r="KSL57" s="39"/>
      <c r="KSM57" s="37"/>
      <c r="KSN57" s="37"/>
      <c r="KSO57" s="37"/>
      <c r="KSP57" s="11"/>
      <c r="KSQ57" s="27"/>
      <c r="KSR57" s="11"/>
      <c r="KSS57" s="16"/>
      <c r="KST57" s="16"/>
      <c r="KSU57" s="16"/>
      <c r="KSV57" s="16"/>
      <c r="KSW57" s="39"/>
      <c r="KSX57" s="37"/>
      <c r="KSY57" s="37"/>
      <c r="KSZ57" s="37"/>
      <c r="KTA57" s="11"/>
      <c r="KTB57" s="27"/>
      <c r="KTC57" s="11"/>
      <c r="KTD57" s="16"/>
      <c r="KTE57" s="16"/>
      <c r="KTF57" s="16"/>
      <c r="KTG57" s="16"/>
      <c r="KTH57" s="39"/>
      <c r="KTI57" s="37"/>
      <c r="KTJ57" s="37"/>
      <c r="KTK57" s="37"/>
      <c r="KTL57" s="11"/>
      <c r="KTM57" s="27"/>
      <c r="KTN57" s="11"/>
      <c r="KTO57" s="16"/>
      <c r="KTP57" s="16"/>
      <c r="KTQ57" s="16"/>
      <c r="KTR57" s="16"/>
      <c r="KTS57" s="39"/>
      <c r="KTT57" s="37"/>
      <c r="KTU57" s="37"/>
      <c r="KTV57" s="37"/>
      <c r="KTW57" s="11"/>
      <c r="KTX57" s="27"/>
      <c r="KTY57" s="11"/>
      <c r="KTZ57" s="16"/>
      <c r="KUA57" s="16"/>
      <c r="KUB57" s="16"/>
      <c r="KUC57" s="16"/>
      <c r="KUD57" s="39"/>
      <c r="KUE57" s="37"/>
      <c r="KUF57" s="37"/>
      <c r="KUG57" s="37"/>
      <c r="KUH57" s="11"/>
      <c r="KUI57" s="27"/>
      <c r="KUJ57" s="11"/>
      <c r="KUK57" s="16"/>
      <c r="KUL57" s="16"/>
      <c r="KUM57" s="16"/>
      <c r="KUN57" s="16"/>
      <c r="KUO57" s="39"/>
      <c r="KUP57" s="37"/>
      <c r="KUQ57" s="37"/>
      <c r="KUR57" s="37"/>
      <c r="KUS57" s="11"/>
      <c r="KUT57" s="27"/>
      <c r="KUU57" s="11"/>
      <c r="KUV57" s="16"/>
      <c r="KUW57" s="16"/>
      <c r="KUX57" s="16"/>
      <c r="KUY57" s="16"/>
      <c r="KUZ57" s="39"/>
      <c r="KVA57" s="37"/>
      <c r="KVB57" s="37"/>
      <c r="KVC57" s="37"/>
      <c r="KVD57" s="11"/>
      <c r="KVE57" s="27"/>
      <c r="KVF57" s="11"/>
      <c r="KVG57" s="16"/>
      <c r="KVH57" s="16"/>
      <c r="KVI57" s="16"/>
      <c r="KVJ57" s="16"/>
      <c r="KVK57" s="39"/>
      <c r="KVL57" s="37"/>
      <c r="KVM57" s="37"/>
      <c r="KVN57" s="37"/>
      <c r="KVO57" s="11"/>
      <c r="KVP57" s="27"/>
      <c r="KVQ57" s="11"/>
      <c r="KVR57" s="16"/>
      <c r="KVS57" s="16"/>
      <c r="KVT57" s="16"/>
      <c r="KVU57" s="16"/>
      <c r="KVV57" s="39"/>
      <c r="KVW57" s="37"/>
      <c r="KVX57" s="37"/>
      <c r="KVY57" s="37"/>
      <c r="KVZ57" s="11"/>
      <c r="KWA57" s="27"/>
      <c r="KWB57" s="11"/>
      <c r="KWC57" s="16"/>
      <c r="KWD57" s="16"/>
      <c r="KWE57" s="16"/>
      <c r="KWF57" s="16"/>
      <c r="KWG57" s="39"/>
      <c r="KWH57" s="37"/>
      <c r="KWI57" s="37"/>
      <c r="KWJ57" s="37"/>
      <c r="KWK57" s="11"/>
      <c r="KWL57" s="27"/>
      <c r="KWM57" s="11"/>
      <c r="KWN57" s="16"/>
      <c r="KWO57" s="16"/>
      <c r="KWP57" s="16"/>
      <c r="KWQ57" s="16"/>
      <c r="KWR57" s="39"/>
      <c r="KWS57" s="37"/>
      <c r="KWT57" s="37"/>
      <c r="KWU57" s="37"/>
      <c r="KWV57" s="11"/>
      <c r="KWW57" s="27"/>
      <c r="KWX57" s="11"/>
      <c r="KWY57" s="16"/>
      <c r="KWZ57" s="16"/>
      <c r="KXA57" s="16"/>
      <c r="KXB57" s="16"/>
      <c r="KXC57" s="39"/>
      <c r="KXD57" s="37"/>
      <c r="KXE57" s="37"/>
      <c r="KXF57" s="37"/>
      <c r="KXG57" s="11"/>
      <c r="KXH57" s="27"/>
      <c r="KXI57" s="11"/>
      <c r="KXJ57" s="16"/>
      <c r="KXK57" s="16"/>
      <c r="KXL57" s="16"/>
      <c r="KXM57" s="16"/>
      <c r="KXN57" s="39"/>
      <c r="KXO57" s="37"/>
      <c r="KXP57" s="37"/>
      <c r="KXQ57" s="37"/>
      <c r="KXR57" s="11"/>
      <c r="KXS57" s="27"/>
      <c r="KXT57" s="11"/>
      <c r="KXU57" s="16"/>
      <c r="KXV57" s="16"/>
      <c r="KXW57" s="16"/>
      <c r="KXX57" s="16"/>
      <c r="KXY57" s="39"/>
      <c r="KXZ57" s="37"/>
      <c r="KYA57" s="37"/>
      <c r="KYB57" s="37"/>
      <c r="KYC57" s="11"/>
      <c r="KYD57" s="27"/>
      <c r="KYE57" s="11"/>
      <c r="KYF57" s="16"/>
      <c r="KYG57" s="16"/>
      <c r="KYH57" s="16"/>
      <c r="KYI57" s="16"/>
      <c r="KYJ57" s="39"/>
      <c r="KYK57" s="37"/>
      <c r="KYL57" s="37"/>
      <c r="KYM57" s="37"/>
      <c r="KYN57" s="11"/>
      <c r="KYO57" s="27"/>
      <c r="KYP57" s="11"/>
      <c r="KYQ57" s="16"/>
      <c r="KYR57" s="16"/>
      <c r="KYS57" s="16"/>
      <c r="KYT57" s="16"/>
      <c r="KYU57" s="39"/>
      <c r="KYV57" s="37"/>
      <c r="KYW57" s="37"/>
      <c r="KYX57" s="37"/>
      <c r="KYY57" s="11"/>
      <c r="KYZ57" s="27"/>
      <c r="KZA57" s="11"/>
      <c r="KZB57" s="16"/>
      <c r="KZC57" s="16"/>
      <c r="KZD57" s="16"/>
      <c r="KZE57" s="16"/>
      <c r="KZF57" s="39"/>
      <c r="KZG57" s="37"/>
      <c r="KZH57" s="37"/>
      <c r="KZI57" s="37"/>
      <c r="KZJ57" s="11"/>
      <c r="KZK57" s="27"/>
      <c r="KZL57" s="11"/>
      <c r="KZM57" s="16"/>
      <c r="KZN57" s="16"/>
      <c r="KZO57" s="16"/>
      <c r="KZP57" s="16"/>
      <c r="KZQ57" s="39"/>
      <c r="KZR57" s="37"/>
      <c r="KZS57" s="37"/>
      <c r="KZT57" s="37"/>
      <c r="KZU57" s="11"/>
      <c r="KZV57" s="27"/>
      <c r="KZW57" s="11"/>
      <c r="KZX57" s="16"/>
      <c r="KZY57" s="16"/>
      <c r="KZZ57" s="16"/>
      <c r="LAA57" s="16"/>
      <c r="LAB57" s="39"/>
      <c r="LAC57" s="37"/>
      <c r="LAD57" s="37"/>
      <c r="LAE57" s="37"/>
      <c r="LAF57" s="11"/>
      <c r="LAG57" s="27"/>
      <c r="LAH57" s="11"/>
      <c r="LAI57" s="16"/>
      <c r="LAJ57" s="16"/>
      <c r="LAK57" s="16"/>
      <c r="LAL57" s="16"/>
      <c r="LAM57" s="39"/>
      <c r="LAN57" s="37"/>
      <c r="LAO57" s="37"/>
      <c r="LAP57" s="37"/>
      <c r="LAQ57" s="11"/>
      <c r="LAR57" s="27"/>
      <c r="LAS57" s="11"/>
      <c r="LAT57" s="16"/>
      <c r="LAU57" s="16"/>
      <c r="LAV57" s="16"/>
      <c r="LAW57" s="16"/>
      <c r="LAX57" s="39"/>
      <c r="LAY57" s="37"/>
      <c r="LAZ57" s="37"/>
      <c r="LBA57" s="37"/>
      <c r="LBB57" s="11"/>
      <c r="LBC57" s="27"/>
      <c r="LBD57" s="11"/>
      <c r="LBE57" s="16"/>
      <c r="LBF57" s="16"/>
      <c r="LBG57" s="16"/>
      <c r="LBH57" s="16"/>
      <c r="LBI57" s="39"/>
      <c r="LBJ57" s="37"/>
      <c r="LBK57" s="37"/>
      <c r="LBL57" s="37"/>
      <c r="LBM57" s="11"/>
      <c r="LBN57" s="27"/>
      <c r="LBO57" s="11"/>
      <c r="LBP57" s="16"/>
      <c r="LBQ57" s="16"/>
      <c r="LBR57" s="16"/>
      <c r="LBS57" s="16"/>
      <c r="LBT57" s="39"/>
      <c r="LBU57" s="37"/>
      <c r="LBV57" s="37"/>
      <c r="LBW57" s="37"/>
      <c r="LBX57" s="11"/>
      <c r="LBY57" s="27"/>
      <c r="LBZ57" s="11"/>
      <c r="LCA57" s="16"/>
      <c r="LCB57" s="16"/>
      <c r="LCC57" s="16"/>
      <c r="LCD57" s="16"/>
      <c r="LCE57" s="39"/>
      <c r="LCF57" s="37"/>
      <c r="LCG57" s="37"/>
      <c r="LCH57" s="37"/>
      <c r="LCI57" s="11"/>
      <c r="LCJ57" s="27"/>
      <c r="LCK57" s="11"/>
      <c r="LCL57" s="16"/>
      <c r="LCM57" s="16"/>
      <c r="LCN57" s="16"/>
      <c r="LCO57" s="16"/>
      <c r="LCP57" s="39"/>
      <c r="LCQ57" s="37"/>
      <c r="LCR57" s="37"/>
      <c r="LCS57" s="37"/>
      <c r="LCT57" s="11"/>
      <c r="LCU57" s="27"/>
      <c r="LCV57" s="11"/>
      <c r="LCW57" s="16"/>
      <c r="LCX57" s="16"/>
      <c r="LCY57" s="16"/>
      <c r="LCZ57" s="16"/>
      <c r="LDA57" s="39"/>
      <c r="LDB57" s="37"/>
      <c r="LDC57" s="37"/>
      <c r="LDD57" s="37"/>
      <c r="LDE57" s="11"/>
      <c r="LDF57" s="27"/>
      <c r="LDG57" s="11"/>
      <c r="LDH57" s="16"/>
      <c r="LDI57" s="16"/>
      <c r="LDJ57" s="16"/>
      <c r="LDK57" s="16"/>
      <c r="LDL57" s="39"/>
      <c r="LDM57" s="37"/>
      <c r="LDN57" s="37"/>
      <c r="LDO57" s="37"/>
      <c r="LDP57" s="11"/>
      <c r="LDQ57" s="27"/>
      <c r="LDR57" s="11"/>
      <c r="LDS57" s="16"/>
      <c r="LDT57" s="16"/>
      <c r="LDU57" s="16"/>
      <c r="LDV57" s="16"/>
      <c r="LDW57" s="39"/>
      <c r="LDX57" s="37"/>
      <c r="LDY57" s="37"/>
      <c r="LDZ57" s="37"/>
      <c r="LEA57" s="11"/>
      <c r="LEB57" s="27"/>
      <c r="LEC57" s="11"/>
      <c r="LED57" s="16"/>
      <c r="LEE57" s="16"/>
      <c r="LEF57" s="16"/>
      <c r="LEG57" s="16"/>
      <c r="LEH57" s="39"/>
      <c r="LEI57" s="37"/>
      <c r="LEJ57" s="37"/>
      <c r="LEK57" s="37"/>
      <c r="LEL57" s="11"/>
      <c r="LEM57" s="27"/>
      <c r="LEN57" s="11"/>
      <c r="LEO57" s="16"/>
      <c r="LEP57" s="16"/>
      <c r="LEQ57" s="16"/>
      <c r="LER57" s="16"/>
      <c r="LES57" s="39"/>
      <c r="LET57" s="37"/>
      <c r="LEU57" s="37"/>
      <c r="LEV57" s="37"/>
      <c r="LEW57" s="11"/>
      <c r="LEX57" s="27"/>
      <c r="LEY57" s="11"/>
      <c r="LEZ57" s="16"/>
      <c r="LFA57" s="16"/>
      <c r="LFB57" s="16"/>
      <c r="LFC57" s="16"/>
      <c r="LFD57" s="39"/>
      <c r="LFE57" s="37"/>
      <c r="LFF57" s="37"/>
      <c r="LFG57" s="37"/>
      <c r="LFH57" s="11"/>
      <c r="LFI57" s="27"/>
      <c r="LFJ57" s="11"/>
      <c r="LFK57" s="16"/>
      <c r="LFL57" s="16"/>
      <c r="LFM57" s="16"/>
      <c r="LFN57" s="16"/>
      <c r="LFO57" s="39"/>
      <c r="LFP57" s="37"/>
      <c r="LFQ57" s="37"/>
      <c r="LFR57" s="37"/>
      <c r="LFS57" s="11"/>
      <c r="LFT57" s="27"/>
      <c r="LFU57" s="11"/>
      <c r="LFV57" s="16"/>
      <c r="LFW57" s="16"/>
      <c r="LFX57" s="16"/>
      <c r="LFY57" s="16"/>
      <c r="LFZ57" s="39"/>
      <c r="LGA57" s="37"/>
      <c r="LGB57" s="37"/>
      <c r="LGC57" s="37"/>
      <c r="LGD57" s="11"/>
      <c r="LGE57" s="27"/>
      <c r="LGF57" s="11"/>
      <c r="LGG57" s="16"/>
      <c r="LGH57" s="16"/>
      <c r="LGI57" s="16"/>
      <c r="LGJ57" s="16"/>
      <c r="LGK57" s="39"/>
      <c r="LGL57" s="37"/>
      <c r="LGM57" s="37"/>
      <c r="LGN57" s="37"/>
      <c r="LGO57" s="11"/>
      <c r="LGP57" s="27"/>
      <c r="LGQ57" s="11"/>
      <c r="LGR57" s="16"/>
      <c r="LGS57" s="16"/>
      <c r="LGT57" s="16"/>
      <c r="LGU57" s="16"/>
      <c r="LGV57" s="39"/>
      <c r="LGW57" s="37"/>
      <c r="LGX57" s="37"/>
      <c r="LGY57" s="37"/>
      <c r="LGZ57" s="11"/>
      <c r="LHA57" s="27"/>
      <c r="LHB57" s="11"/>
      <c r="LHC57" s="16"/>
      <c r="LHD57" s="16"/>
      <c r="LHE57" s="16"/>
      <c r="LHF57" s="16"/>
      <c r="LHG57" s="39"/>
      <c r="LHH57" s="37"/>
      <c r="LHI57" s="37"/>
      <c r="LHJ57" s="37"/>
      <c r="LHK57" s="11"/>
      <c r="LHL57" s="27"/>
      <c r="LHM57" s="11"/>
      <c r="LHN57" s="16"/>
      <c r="LHO57" s="16"/>
      <c r="LHP57" s="16"/>
      <c r="LHQ57" s="16"/>
      <c r="LHR57" s="39"/>
      <c r="LHS57" s="37"/>
      <c r="LHT57" s="37"/>
      <c r="LHU57" s="37"/>
      <c r="LHV57" s="11"/>
      <c r="LHW57" s="27"/>
      <c r="LHX57" s="11"/>
      <c r="LHY57" s="16"/>
      <c r="LHZ57" s="16"/>
      <c r="LIA57" s="16"/>
      <c r="LIB57" s="16"/>
      <c r="LIC57" s="39"/>
      <c r="LID57" s="37"/>
      <c r="LIE57" s="37"/>
      <c r="LIF57" s="37"/>
      <c r="LIG57" s="11"/>
      <c r="LIH57" s="27"/>
      <c r="LII57" s="11"/>
      <c r="LIJ57" s="16"/>
      <c r="LIK57" s="16"/>
      <c r="LIL57" s="16"/>
      <c r="LIM57" s="16"/>
      <c r="LIN57" s="39"/>
      <c r="LIO57" s="37"/>
      <c r="LIP57" s="37"/>
      <c r="LIQ57" s="37"/>
      <c r="LIR57" s="11"/>
      <c r="LIS57" s="27"/>
      <c r="LIT57" s="11"/>
      <c r="LIU57" s="16"/>
      <c r="LIV57" s="16"/>
      <c r="LIW57" s="16"/>
      <c r="LIX57" s="16"/>
      <c r="LIY57" s="39"/>
      <c r="LIZ57" s="37"/>
      <c r="LJA57" s="37"/>
      <c r="LJB57" s="37"/>
      <c r="LJC57" s="11"/>
      <c r="LJD57" s="27"/>
      <c r="LJE57" s="11"/>
      <c r="LJF57" s="16"/>
      <c r="LJG57" s="16"/>
      <c r="LJH57" s="16"/>
      <c r="LJI57" s="16"/>
      <c r="LJJ57" s="39"/>
      <c r="LJK57" s="37"/>
      <c r="LJL57" s="37"/>
      <c r="LJM57" s="37"/>
      <c r="LJN57" s="11"/>
      <c r="LJO57" s="27"/>
      <c r="LJP57" s="11"/>
      <c r="LJQ57" s="16"/>
      <c r="LJR57" s="16"/>
      <c r="LJS57" s="16"/>
      <c r="LJT57" s="16"/>
      <c r="LJU57" s="39"/>
      <c r="LJV57" s="37"/>
      <c r="LJW57" s="37"/>
      <c r="LJX57" s="37"/>
      <c r="LJY57" s="11"/>
      <c r="LJZ57" s="27"/>
      <c r="LKA57" s="11"/>
      <c r="LKB57" s="16"/>
      <c r="LKC57" s="16"/>
      <c r="LKD57" s="16"/>
      <c r="LKE57" s="16"/>
      <c r="LKF57" s="39"/>
      <c r="LKG57" s="37"/>
      <c r="LKH57" s="37"/>
      <c r="LKI57" s="37"/>
      <c r="LKJ57" s="11"/>
      <c r="LKK57" s="27"/>
      <c r="LKL57" s="11"/>
      <c r="LKM57" s="16"/>
      <c r="LKN57" s="16"/>
      <c r="LKO57" s="16"/>
      <c r="LKP57" s="16"/>
      <c r="LKQ57" s="39"/>
      <c r="LKR57" s="37"/>
      <c r="LKS57" s="37"/>
      <c r="LKT57" s="37"/>
      <c r="LKU57" s="11"/>
      <c r="LKV57" s="27"/>
      <c r="LKW57" s="11"/>
      <c r="LKX57" s="16"/>
      <c r="LKY57" s="16"/>
      <c r="LKZ57" s="16"/>
      <c r="LLA57" s="16"/>
      <c r="LLB57" s="39"/>
      <c r="LLC57" s="37"/>
      <c r="LLD57" s="37"/>
      <c r="LLE57" s="37"/>
      <c r="LLF57" s="11"/>
      <c r="LLG57" s="27"/>
      <c r="LLH57" s="11"/>
      <c r="LLI57" s="16"/>
      <c r="LLJ57" s="16"/>
      <c r="LLK57" s="16"/>
      <c r="LLL57" s="16"/>
      <c r="LLM57" s="39"/>
      <c r="LLN57" s="37"/>
      <c r="LLO57" s="37"/>
      <c r="LLP57" s="37"/>
      <c r="LLQ57" s="11"/>
      <c r="LLR57" s="27"/>
      <c r="LLS57" s="11"/>
      <c r="LLT57" s="16"/>
      <c r="LLU57" s="16"/>
      <c r="LLV57" s="16"/>
      <c r="LLW57" s="16"/>
      <c r="LLX57" s="39"/>
      <c r="LLY57" s="37"/>
      <c r="LLZ57" s="37"/>
      <c r="LMA57" s="37"/>
      <c r="LMB57" s="11"/>
      <c r="LMC57" s="27"/>
      <c r="LMD57" s="11"/>
      <c r="LME57" s="16"/>
      <c r="LMF57" s="16"/>
      <c r="LMG57" s="16"/>
      <c r="LMH57" s="16"/>
      <c r="LMI57" s="39"/>
      <c r="LMJ57" s="37"/>
      <c r="LMK57" s="37"/>
      <c r="LML57" s="37"/>
      <c r="LMM57" s="11"/>
      <c r="LMN57" s="27"/>
      <c r="LMO57" s="11"/>
      <c r="LMP57" s="16"/>
      <c r="LMQ57" s="16"/>
      <c r="LMR57" s="16"/>
      <c r="LMS57" s="16"/>
      <c r="LMT57" s="39"/>
      <c r="LMU57" s="37"/>
      <c r="LMV57" s="37"/>
      <c r="LMW57" s="37"/>
      <c r="LMX57" s="11"/>
      <c r="LMY57" s="27"/>
      <c r="LMZ57" s="11"/>
      <c r="LNA57" s="16"/>
      <c r="LNB57" s="16"/>
      <c r="LNC57" s="16"/>
      <c r="LND57" s="16"/>
      <c r="LNE57" s="39"/>
      <c r="LNF57" s="37"/>
      <c r="LNG57" s="37"/>
      <c r="LNH57" s="37"/>
      <c r="LNI57" s="11"/>
      <c r="LNJ57" s="27"/>
      <c r="LNK57" s="11"/>
      <c r="LNL57" s="16"/>
      <c r="LNM57" s="16"/>
      <c r="LNN57" s="16"/>
      <c r="LNO57" s="16"/>
      <c r="LNP57" s="39"/>
      <c r="LNQ57" s="37"/>
      <c r="LNR57" s="37"/>
      <c r="LNS57" s="37"/>
      <c r="LNT57" s="11"/>
      <c r="LNU57" s="27"/>
      <c r="LNV57" s="11"/>
      <c r="LNW57" s="16"/>
      <c r="LNX57" s="16"/>
      <c r="LNY57" s="16"/>
      <c r="LNZ57" s="16"/>
      <c r="LOA57" s="39"/>
      <c r="LOB57" s="37"/>
      <c r="LOC57" s="37"/>
      <c r="LOD57" s="37"/>
      <c r="LOE57" s="11"/>
      <c r="LOF57" s="27"/>
      <c r="LOG57" s="11"/>
      <c r="LOH57" s="16"/>
      <c r="LOI57" s="16"/>
      <c r="LOJ57" s="16"/>
      <c r="LOK57" s="16"/>
      <c r="LOL57" s="39"/>
      <c r="LOM57" s="37"/>
      <c r="LON57" s="37"/>
      <c r="LOO57" s="37"/>
      <c r="LOP57" s="11"/>
      <c r="LOQ57" s="27"/>
      <c r="LOR57" s="11"/>
      <c r="LOS57" s="16"/>
      <c r="LOT57" s="16"/>
      <c r="LOU57" s="16"/>
      <c r="LOV57" s="16"/>
      <c r="LOW57" s="39"/>
      <c r="LOX57" s="37"/>
      <c r="LOY57" s="37"/>
      <c r="LOZ57" s="37"/>
      <c r="LPA57" s="11"/>
      <c r="LPB57" s="27"/>
      <c r="LPC57" s="11"/>
      <c r="LPD57" s="16"/>
      <c r="LPE57" s="16"/>
      <c r="LPF57" s="16"/>
      <c r="LPG57" s="16"/>
      <c r="LPH57" s="39"/>
      <c r="LPI57" s="37"/>
      <c r="LPJ57" s="37"/>
      <c r="LPK57" s="37"/>
      <c r="LPL57" s="11"/>
      <c r="LPM57" s="27"/>
      <c r="LPN57" s="11"/>
      <c r="LPO57" s="16"/>
      <c r="LPP57" s="16"/>
      <c r="LPQ57" s="16"/>
      <c r="LPR57" s="16"/>
      <c r="LPS57" s="39"/>
      <c r="LPT57" s="37"/>
      <c r="LPU57" s="37"/>
      <c r="LPV57" s="37"/>
      <c r="LPW57" s="11"/>
      <c r="LPX57" s="27"/>
      <c r="LPY57" s="11"/>
      <c r="LPZ57" s="16"/>
      <c r="LQA57" s="16"/>
      <c r="LQB57" s="16"/>
      <c r="LQC57" s="16"/>
      <c r="LQD57" s="39"/>
      <c r="LQE57" s="37"/>
      <c r="LQF57" s="37"/>
      <c r="LQG57" s="37"/>
      <c r="LQH57" s="11"/>
      <c r="LQI57" s="27"/>
      <c r="LQJ57" s="11"/>
      <c r="LQK57" s="16"/>
      <c r="LQL57" s="16"/>
      <c r="LQM57" s="16"/>
      <c r="LQN57" s="16"/>
      <c r="LQO57" s="39"/>
      <c r="LQP57" s="37"/>
      <c r="LQQ57" s="37"/>
      <c r="LQR57" s="37"/>
      <c r="LQS57" s="11"/>
      <c r="LQT57" s="27"/>
      <c r="LQU57" s="11"/>
      <c r="LQV57" s="16"/>
      <c r="LQW57" s="16"/>
      <c r="LQX57" s="16"/>
      <c r="LQY57" s="16"/>
      <c r="LQZ57" s="39"/>
      <c r="LRA57" s="37"/>
      <c r="LRB57" s="37"/>
      <c r="LRC57" s="37"/>
      <c r="LRD57" s="11"/>
      <c r="LRE57" s="27"/>
      <c r="LRF57" s="11"/>
      <c r="LRG57" s="16"/>
      <c r="LRH57" s="16"/>
      <c r="LRI57" s="16"/>
      <c r="LRJ57" s="16"/>
      <c r="LRK57" s="39"/>
      <c r="LRL57" s="37"/>
      <c r="LRM57" s="37"/>
      <c r="LRN57" s="37"/>
      <c r="LRO57" s="11"/>
      <c r="LRP57" s="27"/>
      <c r="LRQ57" s="11"/>
      <c r="LRR57" s="16"/>
      <c r="LRS57" s="16"/>
      <c r="LRT57" s="16"/>
      <c r="LRU57" s="16"/>
      <c r="LRV57" s="39"/>
      <c r="LRW57" s="37"/>
      <c r="LRX57" s="37"/>
      <c r="LRY57" s="37"/>
      <c r="LRZ57" s="11"/>
      <c r="LSA57" s="27"/>
      <c r="LSB57" s="11"/>
      <c r="LSC57" s="16"/>
      <c r="LSD57" s="16"/>
      <c r="LSE57" s="16"/>
      <c r="LSF57" s="16"/>
      <c r="LSG57" s="39"/>
      <c r="LSH57" s="37"/>
      <c r="LSI57" s="37"/>
      <c r="LSJ57" s="37"/>
      <c r="LSK57" s="11"/>
      <c r="LSL57" s="27"/>
      <c r="LSM57" s="11"/>
      <c r="LSN57" s="16"/>
      <c r="LSO57" s="16"/>
      <c r="LSP57" s="16"/>
      <c r="LSQ57" s="16"/>
      <c r="LSR57" s="39"/>
      <c r="LSS57" s="37"/>
      <c r="LST57" s="37"/>
      <c r="LSU57" s="37"/>
      <c r="LSV57" s="11"/>
      <c r="LSW57" s="27"/>
      <c r="LSX57" s="11"/>
      <c r="LSY57" s="16"/>
      <c r="LSZ57" s="16"/>
      <c r="LTA57" s="16"/>
      <c r="LTB57" s="16"/>
      <c r="LTC57" s="39"/>
      <c r="LTD57" s="37"/>
      <c r="LTE57" s="37"/>
      <c r="LTF57" s="37"/>
      <c r="LTG57" s="11"/>
      <c r="LTH57" s="27"/>
      <c r="LTI57" s="11"/>
      <c r="LTJ57" s="16"/>
      <c r="LTK57" s="16"/>
      <c r="LTL57" s="16"/>
      <c r="LTM57" s="16"/>
      <c r="LTN57" s="39"/>
      <c r="LTO57" s="37"/>
      <c r="LTP57" s="37"/>
      <c r="LTQ57" s="37"/>
      <c r="LTR57" s="11"/>
      <c r="LTS57" s="27"/>
      <c r="LTT57" s="11"/>
      <c r="LTU57" s="16"/>
      <c r="LTV57" s="16"/>
      <c r="LTW57" s="16"/>
      <c r="LTX57" s="16"/>
      <c r="LTY57" s="39"/>
      <c r="LTZ57" s="37"/>
      <c r="LUA57" s="37"/>
      <c r="LUB57" s="37"/>
      <c r="LUC57" s="11"/>
      <c r="LUD57" s="27"/>
      <c r="LUE57" s="11"/>
      <c r="LUF57" s="16"/>
      <c r="LUG57" s="16"/>
      <c r="LUH57" s="16"/>
      <c r="LUI57" s="16"/>
      <c r="LUJ57" s="39"/>
      <c r="LUK57" s="37"/>
      <c r="LUL57" s="37"/>
      <c r="LUM57" s="37"/>
      <c r="LUN57" s="11"/>
      <c r="LUO57" s="27"/>
      <c r="LUP57" s="11"/>
      <c r="LUQ57" s="16"/>
      <c r="LUR57" s="16"/>
      <c r="LUS57" s="16"/>
      <c r="LUT57" s="16"/>
      <c r="LUU57" s="39"/>
      <c r="LUV57" s="37"/>
      <c r="LUW57" s="37"/>
      <c r="LUX57" s="37"/>
      <c r="LUY57" s="11"/>
      <c r="LUZ57" s="27"/>
      <c r="LVA57" s="11"/>
      <c r="LVB57" s="16"/>
      <c r="LVC57" s="16"/>
      <c r="LVD57" s="16"/>
      <c r="LVE57" s="16"/>
      <c r="LVF57" s="39"/>
      <c r="LVG57" s="37"/>
      <c r="LVH57" s="37"/>
      <c r="LVI57" s="37"/>
      <c r="LVJ57" s="11"/>
      <c r="LVK57" s="27"/>
      <c r="LVL57" s="11"/>
      <c r="LVM57" s="16"/>
      <c r="LVN57" s="16"/>
      <c r="LVO57" s="16"/>
      <c r="LVP57" s="16"/>
      <c r="LVQ57" s="39"/>
      <c r="LVR57" s="37"/>
      <c r="LVS57" s="37"/>
      <c r="LVT57" s="37"/>
      <c r="LVU57" s="11"/>
      <c r="LVV57" s="27"/>
      <c r="LVW57" s="11"/>
      <c r="LVX57" s="16"/>
      <c r="LVY57" s="16"/>
      <c r="LVZ57" s="16"/>
      <c r="LWA57" s="16"/>
      <c r="LWB57" s="39"/>
      <c r="LWC57" s="37"/>
      <c r="LWD57" s="37"/>
      <c r="LWE57" s="37"/>
      <c r="LWF57" s="11"/>
      <c r="LWG57" s="27"/>
      <c r="LWH57" s="11"/>
      <c r="LWI57" s="16"/>
      <c r="LWJ57" s="16"/>
      <c r="LWK57" s="16"/>
      <c r="LWL57" s="16"/>
      <c r="LWM57" s="39"/>
      <c r="LWN57" s="37"/>
      <c r="LWO57" s="37"/>
      <c r="LWP57" s="37"/>
      <c r="LWQ57" s="11"/>
      <c r="LWR57" s="27"/>
      <c r="LWS57" s="11"/>
      <c r="LWT57" s="16"/>
      <c r="LWU57" s="16"/>
      <c r="LWV57" s="16"/>
      <c r="LWW57" s="16"/>
      <c r="LWX57" s="39"/>
      <c r="LWY57" s="37"/>
      <c r="LWZ57" s="37"/>
      <c r="LXA57" s="37"/>
      <c r="LXB57" s="11"/>
      <c r="LXC57" s="27"/>
      <c r="LXD57" s="11"/>
      <c r="LXE57" s="16"/>
      <c r="LXF57" s="16"/>
      <c r="LXG57" s="16"/>
      <c r="LXH57" s="16"/>
      <c r="LXI57" s="39"/>
      <c r="LXJ57" s="37"/>
      <c r="LXK57" s="37"/>
      <c r="LXL57" s="37"/>
      <c r="LXM57" s="11"/>
      <c r="LXN57" s="27"/>
      <c r="LXO57" s="11"/>
      <c r="LXP57" s="16"/>
      <c r="LXQ57" s="16"/>
      <c r="LXR57" s="16"/>
      <c r="LXS57" s="16"/>
      <c r="LXT57" s="39"/>
      <c r="LXU57" s="37"/>
      <c r="LXV57" s="37"/>
      <c r="LXW57" s="37"/>
      <c r="LXX57" s="11"/>
      <c r="LXY57" s="27"/>
      <c r="LXZ57" s="11"/>
      <c r="LYA57" s="16"/>
      <c r="LYB57" s="16"/>
      <c r="LYC57" s="16"/>
      <c r="LYD57" s="16"/>
      <c r="LYE57" s="39"/>
      <c r="LYF57" s="37"/>
      <c r="LYG57" s="37"/>
      <c r="LYH57" s="37"/>
      <c r="LYI57" s="11"/>
      <c r="LYJ57" s="27"/>
      <c r="LYK57" s="11"/>
      <c r="LYL57" s="16"/>
      <c r="LYM57" s="16"/>
      <c r="LYN57" s="16"/>
      <c r="LYO57" s="16"/>
      <c r="LYP57" s="39"/>
      <c r="LYQ57" s="37"/>
      <c r="LYR57" s="37"/>
      <c r="LYS57" s="37"/>
      <c r="LYT57" s="11"/>
      <c r="LYU57" s="27"/>
      <c r="LYV57" s="11"/>
      <c r="LYW57" s="16"/>
      <c r="LYX57" s="16"/>
      <c r="LYY57" s="16"/>
      <c r="LYZ57" s="16"/>
      <c r="LZA57" s="39"/>
      <c r="LZB57" s="37"/>
      <c r="LZC57" s="37"/>
      <c r="LZD57" s="37"/>
      <c r="LZE57" s="11"/>
      <c r="LZF57" s="27"/>
      <c r="LZG57" s="11"/>
      <c r="LZH57" s="16"/>
      <c r="LZI57" s="16"/>
      <c r="LZJ57" s="16"/>
      <c r="LZK57" s="16"/>
      <c r="LZL57" s="39"/>
      <c r="LZM57" s="37"/>
      <c r="LZN57" s="37"/>
      <c r="LZO57" s="37"/>
      <c r="LZP57" s="11"/>
      <c r="LZQ57" s="27"/>
      <c r="LZR57" s="11"/>
      <c r="LZS57" s="16"/>
      <c r="LZT57" s="16"/>
      <c r="LZU57" s="16"/>
      <c r="LZV57" s="16"/>
      <c r="LZW57" s="39"/>
      <c r="LZX57" s="37"/>
      <c r="LZY57" s="37"/>
      <c r="LZZ57" s="37"/>
      <c r="MAA57" s="11"/>
      <c r="MAB57" s="27"/>
      <c r="MAC57" s="11"/>
      <c r="MAD57" s="16"/>
      <c r="MAE57" s="16"/>
      <c r="MAF57" s="16"/>
      <c r="MAG57" s="16"/>
      <c r="MAH57" s="39"/>
      <c r="MAI57" s="37"/>
      <c r="MAJ57" s="37"/>
      <c r="MAK57" s="37"/>
      <c r="MAL57" s="11"/>
      <c r="MAM57" s="27"/>
      <c r="MAN57" s="11"/>
      <c r="MAO57" s="16"/>
      <c r="MAP57" s="16"/>
      <c r="MAQ57" s="16"/>
      <c r="MAR57" s="16"/>
      <c r="MAS57" s="39"/>
      <c r="MAT57" s="37"/>
      <c r="MAU57" s="37"/>
      <c r="MAV57" s="37"/>
      <c r="MAW57" s="11"/>
      <c r="MAX57" s="27"/>
      <c r="MAY57" s="11"/>
      <c r="MAZ57" s="16"/>
      <c r="MBA57" s="16"/>
      <c r="MBB57" s="16"/>
      <c r="MBC57" s="16"/>
      <c r="MBD57" s="39"/>
      <c r="MBE57" s="37"/>
      <c r="MBF57" s="37"/>
      <c r="MBG57" s="37"/>
      <c r="MBH57" s="11"/>
      <c r="MBI57" s="27"/>
      <c r="MBJ57" s="11"/>
      <c r="MBK57" s="16"/>
      <c r="MBL57" s="16"/>
      <c r="MBM57" s="16"/>
      <c r="MBN57" s="16"/>
      <c r="MBO57" s="39"/>
      <c r="MBP57" s="37"/>
      <c r="MBQ57" s="37"/>
      <c r="MBR57" s="37"/>
      <c r="MBS57" s="11"/>
      <c r="MBT57" s="27"/>
      <c r="MBU57" s="11"/>
      <c r="MBV57" s="16"/>
      <c r="MBW57" s="16"/>
      <c r="MBX57" s="16"/>
      <c r="MBY57" s="16"/>
      <c r="MBZ57" s="39"/>
      <c r="MCA57" s="37"/>
      <c r="MCB57" s="37"/>
      <c r="MCC57" s="37"/>
      <c r="MCD57" s="11"/>
      <c r="MCE57" s="27"/>
      <c r="MCF57" s="11"/>
      <c r="MCG57" s="16"/>
      <c r="MCH57" s="16"/>
      <c r="MCI57" s="16"/>
      <c r="MCJ57" s="16"/>
      <c r="MCK57" s="39"/>
      <c r="MCL57" s="37"/>
      <c r="MCM57" s="37"/>
      <c r="MCN57" s="37"/>
      <c r="MCO57" s="11"/>
      <c r="MCP57" s="27"/>
      <c r="MCQ57" s="11"/>
      <c r="MCR57" s="16"/>
      <c r="MCS57" s="16"/>
      <c r="MCT57" s="16"/>
      <c r="MCU57" s="16"/>
      <c r="MCV57" s="39"/>
      <c r="MCW57" s="37"/>
      <c r="MCX57" s="37"/>
      <c r="MCY57" s="37"/>
      <c r="MCZ57" s="11"/>
      <c r="MDA57" s="27"/>
      <c r="MDB57" s="11"/>
      <c r="MDC57" s="16"/>
      <c r="MDD57" s="16"/>
      <c r="MDE57" s="16"/>
      <c r="MDF57" s="16"/>
      <c r="MDG57" s="39"/>
      <c r="MDH57" s="37"/>
      <c r="MDI57" s="37"/>
      <c r="MDJ57" s="37"/>
      <c r="MDK57" s="11"/>
      <c r="MDL57" s="27"/>
      <c r="MDM57" s="11"/>
      <c r="MDN57" s="16"/>
      <c r="MDO57" s="16"/>
      <c r="MDP57" s="16"/>
      <c r="MDQ57" s="16"/>
      <c r="MDR57" s="39"/>
      <c r="MDS57" s="37"/>
      <c r="MDT57" s="37"/>
      <c r="MDU57" s="37"/>
      <c r="MDV57" s="11"/>
      <c r="MDW57" s="27"/>
      <c r="MDX57" s="11"/>
      <c r="MDY57" s="16"/>
      <c r="MDZ57" s="16"/>
      <c r="MEA57" s="16"/>
      <c r="MEB57" s="16"/>
      <c r="MEC57" s="39"/>
      <c r="MED57" s="37"/>
      <c r="MEE57" s="37"/>
      <c r="MEF57" s="37"/>
      <c r="MEG57" s="11"/>
      <c r="MEH57" s="27"/>
      <c r="MEI57" s="11"/>
      <c r="MEJ57" s="16"/>
      <c r="MEK57" s="16"/>
      <c r="MEL57" s="16"/>
      <c r="MEM57" s="16"/>
      <c r="MEN57" s="39"/>
      <c r="MEO57" s="37"/>
      <c r="MEP57" s="37"/>
      <c r="MEQ57" s="37"/>
      <c r="MER57" s="11"/>
      <c r="MES57" s="27"/>
      <c r="MET57" s="11"/>
      <c r="MEU57" s="16"/>
      <c r="MEV57" s="16"/>
      <c r="MEW57" s="16"/>
      <c r="MEX57" s="16"/>
      <c r="MEY57" s="39"/>
      <c r="MEZ57" s="37"/>
      <c r="MFA57" s="37"/>
      <c r="MFB57" s="37"/>
      <c r="MFC57" s="11"/>
      <c r="MFD57" s="27"/>
      <c r="MFE57" s="11"/>
      <c r="MFF57" s="16"/>
      <c r="MFG57" s="16"/>
      <c r="MFH57" s="16"/>
      <c r="MFI57" s="16"/>
      <c r="MFJ57" s="39"/>
      <c r="MFK57" s="37"/>
      <c r="MFL57" s="37"/>
      <c r="MFM57" s="37"/>
      <c r="MFN57" s="11"/>
      <c r="MFO57" s="27"/>
      <c r="MFP57" s="11"/>
      <c r="MFQ57" s="16"/>
      <c r="MFR57" s="16"/>
      <c r="MFS57" s="16"/>
      <c r="MFT57" s="16"/>
      <c r="MFU57" s="39"/>
      <c r="MFV57" s="37"/>
      <c r="MFW57" s="37"/>
      <c r="MFX57" s="37"/>
      <c r="MFY57" s="11"/>
      <c r="MFZ57" s="27"/>
      <c r="MGA57" s="11"/>
      <c r="MGB57" s="16"/>
      <c r="MGC57" s="16"/>
      <c r="MGD57" s="16"/>
      <c r="MGE57" s="16"/>
      <c r="MGF57" s="39"/>
      <c r="MGG57" s="37"/>
      <c r="MGH57" s="37"/>
      <c r="MGI57" s="37"/>
      <c r="MGJ57" s="11"/>
      <c r="MGK57" s="27"/>
      <c r="MGL57" s="11"/>
      <c r="MGM57" s="16"/>
      <c r="MGN57" s="16"/>
      <c r="MGO57" s="16"/>
      <c r="MGP57" s="16"/>
      <c r="MGQ57" s="39"/>
      <c r="MGR57" s="37"/>
      <c r="MGS57" s="37"/>
      <c r="MGT57" s="37"/>
      <c r="MGU57" s="11"/>
      <c r="MGV57" s="27"/>
      <c r="MGW57" s="11"/>
      <c r="MGX57" s="16"/>
      <c r="MGY57" s="16"/>
      <c r="MGZ57" s="16"/>
      <c r="MHA57" s="16"/>
      <c r="MHB57" s="39"/>
      <c r="MHC57" s="37"/>
      <c r="MHD57" s="37"/>
      <c r="MHE57" s="37"/>
      <c r="MHF57" s="11"/>
      <c r="MHG57" s="27"/>
      <c r="MHH57" s="11"/>
      <c r="MHI57" s="16"/>
      <c r="MHJ57" s="16"/>
      <c r="MHK57" s="16"/>
      <c r="MHL57" s="16"/>
      <c r="MHM57" s="39"/>
      <c r="MHN57" s="37"/>
      <c r="MHO57" s="37"/>
      <c r="MHP57" s="37"/>
      <c r="MHQ57" s="11"/>
      <c r="MHR57" s="27"/>
      <c r="MHS57" s="11"/>
      <c r="MHT57" s="16"/>
      <c r="MHU57" s="16"/>
      <c r="MHV57" s="16"/>
      <c r="MHW57" s="16"/>
      <c r="MHX57" s="39"/>
      <c r="MHY57" s="37"/>
      <c r="MHZ57" s="37"/>
      <c r="MIA57" s="37"/>
      <c r="MIB57" s="11"/>
      <c r="MIC57" s="27"/>
      <c r="MID57" s="11"/>
      <c r="MIE57" s="16"/>
      <c r="MIF57" s="16"/>
      <c r="MIG57" s="16"/>
      <c r="MIH57" s="16"/>
      <c r="MII57" s="39"/>
      <c r="MIJ57" s="37"/>
      <c r="MIK57" s="37"/>
      <c r="MIL57" s="37"/>
      <c r="MIM57" s="11"/>
      <c r="MIN57" s="27"/>
      <c r="MIO57" s="11"/>
      <c r="MIP57" s="16"/>
      <c r="MIQ57" s="16"/>
      <c r="MIR57" s="16"/>
      <c r="MIS57" s="16"/>
      <c r="MIT57" s="39"/>
      <c r="MIU57" s="37"/>
      <c r="MIV57" s="37"/>
      <c r="MIW57" s="37"/>
      <c r="MIX57" s="11"/>
      <c r="MIY57" s="27"/>
      <c r="MIZ57" s="11"/>
      <c r="MJA57" s="16"/>
      <c r="MJB57" s="16"/>
      <c r="MJC57" s="16"/>
      <c r="MJD57" s="16"/>
      <c r="MJE57" s="39"/>
      <c r="MJF57" s="37"/>
      <c r="MJG57" s="37"/>
      <c r="MJH57" s="37"/>
      <c r="MJI57" s="11"/>
      <c r="MJJ57" s="27"/>
      <c r="MJK57" s="11"/>
      <c r="MJL57" s="16"/>
      <c r="MJM57" s="16"/>
      <c r="MJN57" s="16"/>
      <c r="MJO57" s="16"/>
      <c r="MJP57" s="39"/>
      <c r="MJQ57" s="37"/>
      <c r="MJR57" s="37"/>
      <c r="MJS57" s="37"/>
      <c r="MJT57" s="11"/>
      <c r="MJU57" s="27"/>
      <c r="MJV57" s="11"/>
      <c r="MJW57" s="16"/>
      <c r="MJX57" s="16"/>
      <c r="MJY57" s="16"/>
      <c r="MJZ57" s="16"/>
      <c r="MKA57" s="39"/>
      <c r="MKB57" s="37"/>
      <c r="MKC57" s="37"/>
      <c r="MKD57" s="37"/>
      <c r="MKE57" s="11"/>
      <c r="MKF57" s="27"/>
      <c r="MKG57" s="11"/>
      <c r="MKH57" s="16"/>
      <c r="MKI57" s="16"/>
      <c r="MKJ57" s="16"/>
      <c r="MKK57" s="16"/>
      <c r="MKL57" s="39"/>
      <c r="MKM57" s="37"/>
      <c r="MKN57" s="37"/>
      <c r="MKO57" s="37"/>
      <c r="MKP57" s="11"/>
      <c r="MKQ57" s="27"/>
      <c r="MKR57" s="11"/>
      <c r="MKS57" s="16"/>
      <c r="MKT57" s="16"/>
      <c r="MKU57" s="16"/>
      <c r="MKV57" s="16"/>
      <c r="MKW57" s="39"/>
      <c r="MKX57" s="37"/>
      <c r="MKY57" s="37"/>
      <c r="MKZ57" s="37"/>
      <c r="MLA57" s="11"/>
      <c r="MLB57" s="27"/>
      <c r="MLC57" s="11"/>
      <c r="MLD57" s="16"/>
      <c r="MLE57" s="16"/>
      <c r="MLF57" s="16"/>
      <c r="MLG57" s="16"/>
      <c r="MLH57" s="39"/>
      <c r="MLI57" s="37"/>
      <c r="MLJ57" s="37"/>
      <c r="MLK57" s="37"/>
      <c r="MLL57" s="11"/>
      <c r="MLM57" s="27"/>
      <c r="MLN57" s="11"/>
      <c r="MLO57" s="16"/>
      <c r="MLP57" s="16"/>
      <c r="MLQ57" s="16"/>
      <c r="MLR57" s="16"/>
      <c r="MLS57" s="39"/>
      <c r="MLT57" s="37"/>
      <c r="MLU57" s="37"/>
      <c r="MLV57" s="37"/>
      <c r="MLW57" s="11"/>
      <c r="MLX57" s="27"/>
      <c r="MLY57" s="11"/>
      <c r="MLZ57" s="16"/>
      <c r="MMA57" s="16"/>
      <c r="MMB57" s="16"/>
      <c r="MMC57" s="16"/>
      <c r="MMD57" s="39"/>
      <c r="MME57" s="37"/>
      <c r="MMF57" s="37"/>
      <c r="MMG57" s="37"/>
      <c r="MMH57" s="11"/>
      <c r="MMI57" s="27"/>
      <c r="MMJ57" s="11"/>
      <c r="MMK57" s="16"/>
      <c r="MML57" s="16"/>
      <c r="MMM57" s="16"/>
      <c r="MMN57" s="16"/>
      <c r="MMO57" s="39"/>
      <c r="MMP57" s="37"/>
      <c r="MMQ57" s="37"/>
      <c r="MMR57" s="37"/>
      <c r="MMS57" s="11"/>
      <c r="MMT57" s="27"/>
      <c r="MMU57" s="11"/>
      <c r="MMV57" s="16"/>
      <c r="MMW57" s="16"/>
      <c r="MMX57" s="16"/>
      <c r="MMY57" s="16"/>
      <c r="MMZ57" s="39"/>
      <c r="MNA57" s="37"/>
      <c r="MNB57" s="37"/>
      <c r="MNC57" s="37"/>
      <c r="MND57" s="11"/>
      <c r="MNE57" s="27"/>
      <c r="MNF57" s="11"/>
      <c r="MNG57" s="16"/>
      <c r="MNH57" s="16"/>
      <c r="MNI57" s="16"/>
      <c r="MNJ57" s="16"/>
      <c r="MNK57" s="39"/>
      <c r="MNL57" s="37"/>
      <c r="MNM57" s="37"/>
      <c r="MNN57" s="37"/>
      <c r="MNO57" s="11"/>
      <c r="MNP57" s="27"/>
      <c r="MNQ57" s="11"/>
      <c r="MNR57" s="16"/>
      <c r="MNS57" s="16"/>
      <c r="MNT57" s="16"/>
      <c r="MNU57" s="16"/>
      <c r="MNV57" s="39"/>
      <c r="MNW57" s="37"/>
      <c r="MNX57" s="37"/>
      <c r="MNY57" s="37"/>
      <c r="MNZ57" s="11"/>
      <c r="MOA57" s="27"/>
      <c r="MOB57" s="11"/>
      <c r="MOC57" s="16"/>
      <c r="MOD57" s="16"/>
      <c r="MOE57" s="16"/>
      <c r="MOF57" s="16"/>
      <c r="MOG57" s="39"/>
      <c r="MOH57" s="37"/>
      <c r="MOI57" s="37"/>
      <c r="MOJ57" s="37"/>
      <c r="MOK57" s="11"/>
      <c r="MOL57" s="27"/>
      <c r="MOM57" s="11"/>
      <c r="MON57" s="16"/>
      <c r="MOO57" s="16"/>
      <c r="MOP57" s="16"/>
      <c r="MOQ57" s="16"/>
      <c r="MOR57" s="39"/>
      <c r="MOS57" s="37"/>
      <c r="MOT57" s="37"/>
      <c r="MOU57" s="37"/>
      <c r="MOV57" s="11"/>
      <c r="MOW57" s="27"/>
      <c r="MOX57" s="11"/>
      <c r="MOY57" s="16"/>
      <c r="MOZ57" s="16"/>
      <c r="MPA57" s="16"/>
      <c r="MPB57" s="16"/>
      <c r="MPC57" s="39"/>
      <c r="MPD57" s="37"/>
      <c r="MPE57" s="37"/>
      <c r="MPF57" s="37"/>
      <c r="MPG57" s="11"/>
      <c r="MPH57" s="27"/>
      <c r="MPI57" s="11"/>
      <c r="MPJ57" s="16"/>
      <c r="MPK57" s="16"/>
      <c r="MPL57" s="16"/>
      <c r="MPM57" s="16"/>
      <c r="MPN57" s="39"/>
      <c r="MPO57" s="37"/>
      <c r="MPP57" s="37"/>
      <c r="MPQ57" s="37"/>
      <c r="MPR57" s="11"/>
      <c r="MPS57" s="27"/>
      <c r="MPT57" s="11"/>
      <c r="MPU57" s="16"/>
      <c r="MPV57" s="16"/>
      <c r="MPW57" s="16"/>
      <c r="MPX57" s="16"/>
      <c r="MPY57" s="39"/>
      <c r="MPZ57" s="37"/>
      <c r="MQA57" s="37"/>
      <c r="MQB57" s="37"/>
      <c r="MQC57" s="11"/>
      <c r="MQD57" s="27"/>
      <c r="MQE57" s="11"/>
      <c r="MQF57" s="16"/>
      <c r="MQG57" s="16"/>
      <c r="MQH57" s="16"/>
      <c r="MQI57" s="16"/>
      <c r="MQJ57" s="39"/>
      <c r="MQK57" s="37"/>
      <c r="MQL57" s="37"/>
      <c r="MQM57" s="37"/>
      <c r="MQN57" s="11"/>
      <c r="MQO57" s="27"/>
      <c r="MQP57" s="11"/>
      <c r="MQQ57" s="16"/>
      <c r="MQR57" s="16"/>
      <c r="MQS57" s="16"/>
      <c r="MQT57" s="16"/>
      <c r="MQU57" s="39"/>
      <c r="MQV57" s="37"/>
      <c r="MQW57" s="37"/>
      <c r="MQX57" s="37"/>
      <c r="MQY57" s="11"/>
      <c r="MQZ57" s="27"/>
      <c r="MRA57" s="11"/>
      <c r="MRB57" s="16"/>
      <c r="MRC57" s="16"/>
      <c r="MRD57" s="16"/>
      <c r="MRE57" s="16"/>
      <c r="MRF57" s="39"/>
      <c r="MRG57" s="37"/>
      <c r="MRH57" s="37"/>
      <c r="MRI57" s="37"/>
      <c r="MRJ57" s="11"/>
      <c r="MRK57" s="27"/>
      <c r="MRL57" s="11"/>
      <c r="MRM57" s="16"/>
      <c r="MRN57" s="16"/>
      <c r="MRO57" s="16"/>
      <c r="MRP57" s="16"/>
      <c r="MRQ57" s="39"/>
      <c r="MRR57" s="37"/>
      <c r="MRS57" s="37"/>
      <c r="MRT57" s="37"/>
      <c r="MRU57" s="11"/>
      <c r="MRV57" s="27"/>
      <c r="MRW57" s="11"/>
      <c r="MRX57" s="16"/>
      <c r="MRY57" s="16"/>
      <c r="MRZ57" s="16"/>
      <c r="MSA57" s="16"/>
      <c r="MSB57" s="39"/>
      <c r="MSC57" s="37"/>
      <c r="MSD57" s="37"/>
      <c r="MSE57" s="37"/>
      <c r="MSF57" s="11"/>
      <c r="MSG57" s="27"/>
      <c r="MSH57" s="11"/>
      <c r="MSI57" s="16"/>
      <c r="MSJ57" s="16"/>
      <c r="MSK57" s="16"/>
      <c r="MSL57" s="16"/>
      <c r="MSM57" s="39"/>
      <c r="MSN57" s="37"/>
      <c r="MSO57" s="37"/>
      <c r="MSP57" s="37"/>
      <c r="MSQ57" s="11"/>
      <c r="MSR57" s="27"/>
      <c r="MSS57" s="11"/>
      <c r="MST57" s="16"/>
      <c r="MSU57" s="16"/>
      <c r="MSV57" s="16"/>
      <c r="MSW57" s="16"/>
      <c r="MSX57" s="39"/>
      <c r="MSY57" s="37"/>
      <c r="MSZ57" s="37"/>
      <c r="MTA57" s="37"/>
      <c r="MTB57" s="11"/>
      <c r="MTC57" s="27"/>
      <c r="MTD57" s="11"/>
      <c r="MTE57" s="16"/>
      <c r="MTF57" s="16"/>
      <c r="MTG57" s="16"/>
      <c r="MTH57" s="16"/>
      <c r="MTI57" s="39"/>
      <c r="MTJ57" s="37"/>
      <c r="MTK57" s="37"/>
      <c r="MTL57" s="37"/>
      <c r="MTM57" s="11"/>
      <c r="MTN57" s="27"/>
      <c r="MTO57" s="11"/>
      <c r="MTP57" s="16"/>
      <c r="MTQ57" s="16"/>
      <c r="MTR57" s="16"/>
      <c r="MTS57" s="16"/>
      <c r="MTT57" s="39"/>
      <c r="MTU57" s="37"/>
      <c r="MTV57" s="37"/>
      <c r="MTW57" s="37"/>
      <c r="MTX57" s="11"/>
      <c r="MTY57" s="27"/>
      <c r="MTZ57" s="11"/>
      <c r="MUA57" s="16"/>
      <c r="MUB57" s="16"/>
      <c r="MUC57" s="16"/>
      <c r="MUD57" s="16"/>
      <c r="MUE57" s="39"/>
      <c r="MUF57" s="37"/>
      <c r="MUG57" s="37"/>
      <c r="MUH57" s="37"/>
      <c r="MUI57" s="11"/>
      <c r="MUJ57" s="27"/>
      <c r="MUK57" s="11"/>
      <c r="MUL57" s="16"/>
      <c r="MUM57" s="16"/>
      <c r="MUN57" s="16"/>
      <c r="MUO57" s="16"/>
      <c r="MUP57" s="39"/>
      <c r="MUQ57" s="37"/>
      <c r="MUR57" s="37"/>
      <c r="MUS57" s="37"/>
      <c r="MUT57" s="11"/>
      <c r="MUU57" s="27"/>
      <c r="MUV57" s="11"/>
      <c r="MUW57" s="16"/>
      <c r="MUX57" s="16"/>
      <c r="MUY57" s="16"/>
      <c r="MUZ57" s="16"/>
      <c r="MVA57" s="39"/>
      <c r="MVB57" s="37"/>
      <c r="MVC57" s="37"/>
      <c r="MVD57" s="37"/>
      <c r="MVE57" s="11"/>
      <c r="MVF57" s="27"/>
      <c r="MVG57" s="11"/>
      <c r="MVH57" s="16"/>
      <c r="MVI57" s="16"/>
      <c r="MVJ57" s="16"/>
      <c r="MVK57" s="16"/>
      <c r="MVL57" s="39"/>
      <c r="MVM57" s="37"/>
      <c r="MVN57" s="37"/>
      <c r="MVO57" s="37"/>
      <c r="MVP57" s="11"/>
      <c r="MVQ57" s="27"/>
      <c r="MVR57" s="11"/>
      <c r="MVS57" s="16"/>
      <c r="MVT57" s="16"/>
      <c r="MVU57" s="16"/>
      <c r="MVV57" s="16"/>
      <c r="MVW57" s="39"/>
      <c r="MVX57" s="37"/>
      <c r="MVY57" s="37"/>
      <c r="MVZ57" s="37"/>
      <c r="MWA57" s="11"/>
      <c r="MWB57" s="27"/>
      <c r="MWC57" s="11"/>
      <c r="MWD57" s="16"/>
      <c r="MWE57" s="16"/>
      <c r="MWF57" s="16"/>
      <c r="MWG57" s="16"/>
      <c r="MWH57" s="39"/>
      <c r="MWI57" s="37"/>
      <c r="MWJ57" s="37"/>
      <c r="MWK57" s="37"/>
      <c r="MWL57" s="11"/>
      <c r="MWM57" s="27"/>
      <c r="MWN57" s="11"/>
      <c r="MWO57" s="16"/>
      <c r="MWP57" s="16"/>
      <c r="MWQ57" s="16"/>
      <c r="MWR57" s="16"/>
      <c r="MWS57" s="39"/>
      <c r="MWT57" s="37"/>
      <c r="MWU57" s="37"/>
      <c r="MWV57" s="37"/>
      <c r="MWW57" s="11"/>
      <c r="MWX57" s="27"/>
      <c r="MWY57" s="11"/>
      <c r="MWZ57" s="16"/>
      <c r="MXA57" s="16"/>
      <c r="MXB57" s="16"/>
      <c r="MXC57" s="16"/>
      <c r="MXD57" s="39"/>
      <c r="MXE57" s="37"/>
      <c r="MXF57" s="37"/>
      <c r="MXG57" s="37"/>
      <c r="MXH57" s="11"/>
      <c r="MXI57" s="27"/>
      <c r="MXJ57" s="11"/>
      <c r="MXK57" s="16"/>
      <c r="MXL57" s="16"/>
      <c r="MXM57" s="16"/>
      <c r="MXN57" s="16"/>
      <c r="MXO57" s="39"/>
      <c r="MXP57" s="37"/>
      <c r="MXQ57" s="37"/>
      <c r="MXR57" s="37"/>
      <c r="MXS57" s="11"/>
      <c r="MXT57" s="27"/>
      <c r="MXU57" s="11"/>
      <c r="MXV57" s="16"/>
      <c r="MXW57" s="16"/>
      <c r="MXX57" s="16"/>
      <c r="MXY57" s="16"/>
      <c r="MXZ57" s="39"/>
      <c r="MYA57" s="37"/>
      <c r="MYB57" s="37"/>
      <c r="MYC57" s="37"/>
      <c r="MYD57" s="11"/>
      <c r="MYE57" s="27"/>
      <c r="MYF57" s="11"/>
      <c r="MYG57" s="16"/>
      <c r="MYH57" s="16"/>
      <c r="MYI57" s="16"/>
      <c r="MYJ57" s="16"/>
      <c r="MYK57" s="39"/>
      <c r="MYL57" s="37"/>
      <c r="MYM57" s="37"/>
      <c r="MYN57" s="37"/>
      <c r="MYO57" s="11"/>
      <c r="MYP57" s="27"/>
      <c r="MYQ57" s="11"/>
      <c r="MYR57" s="16"/>
      <c r="MYS57" s="16"/>
      <c r="MYT57" s="16"/>
      <c r="MYU57" s="16"/>
      <c r="MYV57" s="39"/>
      <c r="MYW57" s="37"/>
      <c r="MYX57" s="37"/>
      <c r="MYY57" s="37"/>
      <c r="MYZ57" s="11"/>
      <c r="MZA57" s="27"/>
      <c r="MZB57" s="11"/>
      <c r="MZC57" s="16"/>
      <c r="MZD57" s="16"/>
      <c r="MZE57" s="16"/>
      <c r="MZF57" s="16"/>
      <c r="MZG57" s="39"/>
      <c r="MZH57" s="37"/>
      <c r="MZI57" s="37"/>
      <c r="MZJ57" s="37"/>
      <c r="MZK57" s="11"/>
      <c r="MZL57" s="27"/>
      <c r="MZM57" s="11"/>
      <c r="MZN57" s="16"/>
      <c r="MZO57" s="16"/>
      <c r="MZP57" s="16"/>
      <c r="MZQ57" s="16"/>
      <c r="MZR57" s="39"/>
      <c r="MZS57" s="37"/>
      <c r="MZT57" s="37"/>
      <c r="MZU57" s="37"/>
      <c r="MZV57" s="11"/>
      <c r="MZW57" s="27"/>
      <c r="MZX57" s="11"/>
      <c r="MZY57" s="16"/>
      <c r="MZZ57" s="16"/>
      <c r="NAA57" s="16"/>
      <c r="NAB57" s="16"/>
      <c r="NAC57" s="39"/>
      <c r="NAD57" s="37"/>
      <c r="NAE57" s="37"/>
      <c r="NAF57" s="37"/>
      <c r="NAG57" s="11"/>
      <c r="NAH57" s="27"/>
      <c r="NAI57" s="11"/>
      <c r="NAJ57" s="16"/>
      <c r="NAK57" s="16"/>
      <c r="NAL57" s="16"/>
      <c r="NAM57" s="16"/>
      <c r="NAN57" s="39"/>
      <c r="NAO57" s="37"/>
      <c r="NAP57" s="37"/>
      <c r="NAQ57" s="37"/>
      <c r="NAR57" s="11"/>
      <c r="NAS57" s="27"/>
      <c r="NAT57" s="11"/>
      <c r="NAU57" s="16"/>
      <c r="NAV57" s="16"/>
      <c r="NAW57" s="16"/>
      <c r="NAX57" s="16"/>
      <c r="NAY57" s="39"/>
      <c r="NAZ57" s="37"/>
      <c r="NBA57" s="37"/>
      <c r="NBB57" s="37"/>
      <c r="NBC57" s="11"/>
      <c r="NBD57" s="27"/>
      <c r="NBE57" s="11"/>
      <c r="NBF57" s="16"/>
      <c r="NBG57" s="16"/>
      <c r="NBH57" s="16"/>
      <c r="NBI57" s="16"/>
      <c r="NBJ57" s="39"/>
      <c r="NBK57" s="37"/>
      <c r="NBL57" s="37"/>
      <c r="NBM57" s="37"/>
      <c r="NBN57" s="11"/>
      <c r="NBO57" s="27"/>
      <c r="NBP57" s="11"/>
      <c r="NBQ57" s="16"/>
      <c r="NBR57" s="16"/>
      <c r="NBS57" s="16"/>
      <c r="NBT57" s="16"/>
      <c r="NBU57" s="39"/>
      <c r="NBV57" s="37"/>
      <c r="NBW57" s="37"/>
      <c r="NBX57" s="37"/>
      <c r="NBY57" s="11"/>
      <c r="NBZ57" s="27"/>
      <c r="NCA57" s="11"/>
      <c r="NCB57" s="16"/>
      <c r="NCC57" s="16"/>
      <c r="NCD57" s="16"/>
      <c r="NCE57" s="16"/>
      <c r="NCF57" s="39"/>
      <c r="NCG57" s="37"/>
      <c r="NCH57" s="37"/>
      <c r="NCI57" s="37"/>
      <c r="NCJ57" s="11"/>
      <c r="NCK57" s="27"/>
      <c r="NCL57" s="11"/>
      <c r="NCM57" s="16"/>
      <c r="NCN57" s="16"/>
      <c r="NCO57" s="16"/>
      <c r="NCP57" s="16"/>
      <c r="NCQ57" s="39"/>
      <c r="NCR57" s="37"/>
      <c r="NCS57" s="37"/>
      <c r="NCT57" s="37"/>
      <c r="NCU57" s="11"/>
      <c r="NCV57" s="27"/>
      <c r="NCW57" s="11"/>
      <c r="NCX57" s="16"/>
      <c r="NCY57" s="16"/>
      <c r="NCZ57" s="16"/>
      <c r="NDA57" s="16"/>
      <c r="NDB57" s="39"/>
      <c r="NDC57" s="37"/>
      <c r="NDD57" s="37"/>
      <c r="NDE57" s="37"/>
      <c r="NDF57" s="11"/>
      <c r="NDG57" s="27"/>
      <c r="NDH57" s="11"/>
      <c r="NDI57" s="16"/>
      <c r="NDJ57" s="16"/>
      <c r="NDK57" s="16"/>
      <c r="NDL57" s="16"/>
      <c r="NDM57" s="39"/>
      <c r="NDN57" s="37"/>
      <c r="NDO57" s="37"/>
      <c r="NDP57" s="37"/>
      <c r="NDQ57" s="11"/>
      <c r="NDR57" s="27"/>
      <c r="NDS57" s="11"/>
      <c r="NDT57" s="16"/>
      <c r="NDU57" s="16"/>
      <c r="NDV57" s="16"/>
      <c r="NDW57" s="16"/>
      <c r="NDX57" s="39"/>
      <c r="NDY57" s="37"/>
      <c r="NDZ57" s="37"/>
      <c r="NEA57" s="37"/>
      <c r="NEB57" s="11"/>
      <c r="NEC57" s="27"/>
      <c r="NED57" s="11"/>
      <c r="NEE57" s="16"/>
      <c r="NEF57" s="16"/>
      <c r="NEG57" s="16"/>
      <c r="NEH57" s="16"/>
      <c r="NEI57" s="39"/>
      <c r="NEJ57" s="37"/>
      <c r="NEK57" s="37"/>
      <c r="NEL57" s="37"/>
      <c r="NEM57" s="11"/>
      <c r="NEN57" s="27"/>
      <c r="NEO57" s="11"/>
      <c r="NEP57" s="16"/>
      <c r="NEQ57" s="16"/>
      <c r="NER57" s="16"/>
      <c r="NES57" s="16"/>
      <c r="NET57" s="39"/>
      <c r="NEU57" s="37"/>
      <c r="NEV57" s="37"/>
      <c r="NEW57" s="37"/>
      <c r="NEX57" s="11"/>
      <c r="NEY57" s="27"/>
      <c r="NEZ57" s="11"/>
      <c r="NFA57" s="16"/>
      <c r="NFB57" s="16"/>
      <c r="NFC57" s="16"/>
      <c r="NFD57" s="16"/>
      <c r="NFE57" s="39"/>
      <c r="NFF57" s="37"/>
      <c r="NFG57" s="37"/>
      <c r="NFH57" s="37"/>
      <c r="NFI57" s="11"/>
      <c r="NFJ57" s="27"/>
      <c r="NFK57" s="11"/>
      <c r="NFL57" s="16"/>
      <c r="NFM57" s="16"/>
      <c r="NFN57" s="16"/>
      <c r="NFO57" s="16"/>
      <c r="NFP57" s="39"/>
      <c r="NFQ57" s="37"/>
      <c r="NFR57" s="37"/>
      <c r="NFS57" s="37"/>
      <c r="NFT57" s="11"/>
      <c r="NFU57" s="27"/>
      <c r="NFV57" s="11"/>
      <c r="NFW57" s="16"/>
      <c r="NFX57" s="16"/>
      <c r="NFY57" s="16"/>
      <c r="NFZ57" s="16"/>
      <c r="NGA57" s="39"/>
      <c r="NGB57" s="37"/>
      <c r="NGC57" s="37"/>
      <c r="NGD57" s="37"/>
      <c r="NGE57" s="11"/>
      <c r="NGF57" s="27"/>
      <c r="NGG57" s="11"/>
      <c r="NGH57" s="16"/>
      <c r="NGI57" s="16"/>
      <c r="NGJ57" s="16"/>
      <c r="NGK57" s="16"/>
      <c r="NGL57" s="39"/>
      <c r="NGM57" s="37"/>
      <c r="NGN57" s="37"/>
      <c r="NGO57" s="37"/>
      <c r="NGP57" s="11"/>
      <c r="NGQ57" s="27"/>
      <c r="NGR57" s="11"/>
      <c r="NGS57" s="16"/>
      <c r="NGT57" s="16"/>
      <c r="NGU57" s="16"/>
      <c r="NGV57" s="16"/>
      <c r="NGW57" s="39"/>
      <c r="NGX57" s="37"/>
      <c r="NGY57" s="37"/>
      <c r="NGZ57" s="37"/>
      <c r="NHA57" s="11"/>
      <c r="NHB57" s="27"/>
      <c r="NHC57" s="11"/>
      <c r="NHD57" s="16"/>
      <c r="NHE57" s="16"/>
      <c r="NHF57" s="16"/>
      <c r="NHG57" s="16"/>
      <c r="NHH57" s="39"/>
      <c r="NHI57" s="37"/>
      <c r="NHJ57" s="37"/>
      <c r="NHK57" s="37"/>
      <c r="NHL57" s="11"/>
      <c r="NHM57" s="27"/>
      <c r="NHN57" s="11"/>
      <c r="NHO57" s="16"/>
      <c r="NHP57" s="16"/>
      <c r="NHQ57" s="16"/>
      <c r="NHR57" s="16"/>
      <c r="NHS57" s="39"/>
      <c r="NHT57" s="37"/>
      <c r="NHU57" s="37"/>
      <c r="NHV57" s="37"/>
      <c r="NHW57" s="11"/>
      <c r="NHX57" s="27"/>
      <c r="NHY57" s="11"/>
      <c r="NHZ57" s="16"/>
      <c r="NIA57" s="16"/>
      <c r="NIB57" s="16"/>
      <c r="NIC57" s="16"/>
      <c r="NID57" s="39"/>
      <c r="NIE57" s="37"/>
      <c r="NIF57" s="37"/>
      <c r="NIG57" s="37"/>
      <c r="NIH57" s="11"/>
      <c r="NII57" s="27"/>
      <c r="NIJ57" s="11"/>
      <c r="NIK57" s="16"/>
      <c r="NIL57" s="16"/>
      <c r="NIM57" s="16"/>
      <c r="NIN57" s="16"/>
      <c r="NIO57" s="39"/>
      <c r="NIP57" s="37"/>
      <c r="NIQ57" s="37"/>
      <c r="NIR57" s="37"/>
      <c r="NIS57" s="11"/>
      <c r="NIT57" s="27"/>
      <c r="NIU57" s="11"/>
      <c r="NIV57" s="16"/>
      <c r="NIW57" s="16"/>
      <c r="NIX57" s="16"/>
      <c r="NIY57" s="16"/>
      <c r="NIZ57" s="39"/>
      <c r="NJA57" s="37"/>
      <c r="NJB57" s="37"/>
      <c r="NJC57" s="37"/>
      <c r="NJD57" s="11"/>
      <c r="NJE57" s="27"/>
      <c r="NJF57" s="11"/>
      <c r="NJG57" s="16"/>
      <c r="NJH57" s="16"/>
      <c r="NJI57" s="16"/>
      <c r="NJJ57" s="16"/>
      <c r="NJK57" s="39"/>
      <c r="NJL57" s="37"/>
      <c r="NJM57" s="37"/>
      <c r="NJN57" s="37"/>
      <c r="NJO57" s="11"/>
      <c r="NJP57" s="27"/>
      <c r="NJQ57" s="11"/>
      <c r="NJR57" s="16"/>
      <c r="NJS57" s="16"/>
      <c r="NJT57" s="16"/>
      <c r="NJU57" s="16"/>
      <c r="NJV57" s="39"/>
      <c r="NJW57" s="37"/>
      <c r="NJX57" s="37"/>
      <c r="NJY57" s="37"/>
      <c r="NJZ57" s="11"/>
      <c r="NKA57" s="27"/>
      <c r="NKB57" s="11"/>
      <c r="NKC57" s="16"/>
      <c r="NKD57" s="16"/>
      <c r="NKE57" s="16"/>
      <c r="NKF57" s="16"/>
      <c r="NKG57" s="39"/>
      <c r="NKH57" s="37"/>
      <c r="NKI57" s="37"/>
      <c r="NKJ57" s="37"/>
      <c r="NKK57" s="11"/>
      <c r="NKL57" s="27"/>
      <c r="NKM57" s="11"/>
      <c r="NKN57" s="16"/>
      <c r="NKO57" s="16"/>
      <c r="NKP57" s="16"/>
      <c r="NKQ57" s="16"/>
      <c r="NKR57" s="39"/>
      <c r="NKS57" s="37"/>
      <c r="NKT57" s="37"/>
      <c r="NKU57" s="37"/>
      <c r="NKV57" s="11"/>
      <c r="NKW57" s="27"/>
      <c r="NKX57" s="11"/>
      <c r="NKY57" s="16"/>
      <c r="NKZ57" s="16"/>
      <c r="NLA57" s="16"/>
      <c r="NLB57" s="16"/>
      <c r="NLC57" s="39"/>
      <c r="NLD57" s="37"/>
      <c r="NLE57" s="37"/>
      <c r="NLF57" s="37"/>
      <c r="NLG57" s="11"/>
      <c r="NLH57" s="27"/>
      <c r="NLI57" s="11"/>
      <c r="NLJ57" s="16"/>
      <c r="NLK57" s="16"/>
      <c r="NLL57" s="16"/>
      <c r="NLM57" s="16"/>
      <c r="NLN57" s="39"/>
      <c r="NLO57" s="37"/>
      <c r="NLP57" s="37"/>
      <c r="NLQ57" s="37"/>
      <c r="NLR57" s="11"/>
      <c r="NLS57" s="27"/>
      <c r="NLT57" s="11"/>
      <c r="NLU57" s="16"/>
      <c r="NLV57" s="16"/>
      <c r="NLW57" s="16"/>
      <c r="NLX57" s="16"/>
      <c r="NLY57" s="39"/>
      <c r="NLZ57" s="37"/>
      <c r="NMA57" s="37"/>
      <c r="NMB57" s="37"/>
      <c r="NMC57" s="11"/>
      <c r="NMD57" s="27"/>
      <c r="NME57" s="11"/>
      <c r="NMF57" s="16"/>
      <c r="NMG57" s="16"/>
      <c r="NMH57" s="16"/>
      <c r="NMI57" s="16"/>
      <c r="NMJ57" s="39"/>
      <c r="NMK57" s="37"/>
      <c r="NML57" s="37"/>
      <c r="NMM57" s="37"/>
      <c r="NMN57" s="11"/>
      <c r="NMO57" s="27"/>
      <c r="NMP57" s="11"/>
      <c r="NMQ57" s="16"/>
      <c r="NMR57" s="16"/>
      <c r="NMS57" s="16"/>
      <c r="NMT57" s="16"/>
      <c r="NMU57" s="39"/>
      <c r="NMV57" s="37"/>
      <c r="NMW57" s="37"/>
      <c r="NMX57" s="37"/>
      <c r="NMY57" s="11"/>
      <c r="NMZ57" s="27"/>
      <c r="NNA57" s="11"/>
      <c r="NNB57" s="16"/>
      <c r="NNC57" s="16"/>
      <c r="NND57" s="16"/>
      <c r="NNE57" s="16"/>
      <c r="NNF57" s="39"/>
      <c r="NNG57" s="37"/>
      <c r="NNH57" s="37"/>
      <c r="NNI57" s="37"/>
      <c r="NNJ57" s="11"/>
      <c r="NNK57" s="27"/>
      <c r="NNL57" s="11"/>
      <c r="NNM57" s="16"/>
      <c r="NNN57" s="16"/>
      <c r="NNO57" s="16"/>
      <c r="NNP57" s="16"/>
      <c r="NNQ57" s="39"/>
      <c r="NNR57" s="37"/>
      <c r="NNS57" s="37"/>
      <c r="NNT57" s="37"/>
      <c r="NNU57" s="11"/>
      <c r="NNV57" s="27"/>
      <c r="NNW57" s="11"/>
      <c r="NNX57" s="16"/>
      <c r="NNY57" s="16"/>
      <c r="NNZ57" s="16"/>
      <c r="NOA57" s="16"/>
      <c r="NOB57" s="39"/>
      <c r="NOC57" s="37"/>
      <c r="NOD57" s="37"/>
      <c r="NOE57" s="37"/>
      <c r="NOF57" s="11"/>
      <c r="NOG57" s="27"/>
      <c r="NOH57" s="11"/>
      <c r="NOI57" s="16"/>
      <c r="NOJ57" s="16"/>
      <c r="NOK57" s="16"/>
      <c r="NOL57" s="16"/>
      <c r="NOM57" s="39"/>
      <c r="NON57" s="37"/>
      <c r="NOO57" s="37"/>
      <c r="NOP57" s="37"/>
      <c r="NOQ57" s="11"/>
      <c r="NOR57" s="27"/>
      <c r="NOS57" s="11"/>
      <c r="NOT57" s="16"/>
      <c r="NOU57" s="16"/>
      <c r="NOV57" s="16"/>
      <c r="NOW57" s="16"/>
      <c r="NOX57" s="39"/>
      <c r="NOY57" s="37"/>
      <c r="NOZ57" s="37"/>
      <c r="NPA57" s="37"/>
      <c r="NPB57" s="11"/>
      <c r="NPC57" s="27"/>
      <c r="NPD57" s="11"/>
      <c r="NPE57" s="16"/>
      <c r="NPF57" s="16"/>
      <c r="NPG57" s="16"/>
      <c r="NPH57" s="16"/>
      <c r="NPI57" s="39"/>
      <c r="NPJ57" s="37"/>
      <c r="NPK57" s="37"/>
      <c r="NPL57" s="37"/>
      <c r="NPM57" s="11"/>
      <c r="NPN57" s="27"/>
      <c r="NPO57" s="11"/>
      <c r="NPP57" s="16"/>
      <c r="NPQ57" s="16"/>
      <c r="NPR57" s="16"/>
      <c r="NPS57" s="16"/>
      <c r="NPT57" s="39"/>
      <c r="NPU57" s="37"/>
      <c r="NPV57" s="37"/>
      <c r="NPW57" s="37"/>
      <c r="NPX57" s="11"/>
      <c r="NPY57" s="27"/>
      <c r="NPZ57" s="11"/>
      <c r="NQA57" s="16"/>
      <c r="NQB57" s="16"/>
      <c r="NQC57" s="16"/>
      <c r="NQD57" s="16"/>
      <c r="NQE57" s="39"/>
      <c r="NQF57" s="37"/>
      <c r="NQG57" s="37"/>
      <c r="NQH57" s="37"/>
      <c r="NQI57" s="11"/>
      <c r="NQJ57" s="27"/>
      <c r="NQK57" s="11"/>
      <c r="NQL57" s="16"/>
      <c r="NQM57" s="16"/>
      <c r="NQN57" s="16"/>
      <c r="NQO57" s="16"/>
      <c r="NQP57" s="39"/>
      <c r="NQQ57" s="37"/>
      <c r="NQR57" s="37"/>
      <c r="NQS57" s="37"/>
      <c r="NQT57" s="11"/>
      <c r="NQU57" s="27"/>
      <c r="NQV57" s="11"/>
      <c r="NQW57" s="16"/>
      <c r="NQX57" s="16"/>
      <c r="NQY57" s="16"/>
      <c r="NQZ57" s="16"/>
      <c r="NRA57" s="39"/>
      <c r="NRB57" s="37"/>
      <c r="NRC57" s="37"/>
      <c r="NRD57" s="37"/>
      <c r="NRE57" s="11"/>
      <c r="NRF57" s="27"/>
      <c r="NRG57" s="11"/>
      <c r="NRH57" s="16"/>
      <c r="NRI57" s="16"/>
      <c r="NRJ57" s="16"/>
      <c r="NRK57" s="16"/>
      <c r="NRL57" s="39"/>
      <c r="NRM57" s="37"/>
      <c r="NRN57" s="37"/>
      <c r="NRO57" s="37"/>
      <c r="NRP57" s="11"/>
      <c r="NRQ57" s="27"/>
      <c r="NRR57" s="11"/>
      <c r="NRS57" s="16"/>
      <c r="NRT57" s="16"/>
      <c r="NRU57" s="16"/>
      <c r="NRV57" s="16"/>
      <c r="NRW57" s="39"/>
      <c r="NRX57" s="37"/>
      <c r="NRY57" s="37"/>
      <c r="NRZ57" s="37"/>
      <c r="NSA57" s="11"/>
      <c r="NSB57" s="27"/>
      <c r="NSC57" s="11"/>
      <c r="NSD57" s="16"/>
      <c r="NSE57" s="16"/>
      <c r="NSF57" s="16"/>
      <c r="NSG57" s="16"/>
      <c r="NSH57" s="39"/>
      <c r="NSI57" s="37"/>
      <c r="NSJ57" s="37"/>
      <c r="NSK57" s="37"/>
      <c r="NSL57" s="11"/>
      <c r="NSM57" s="27"/>
      <c r="NSN57" s="11"/>
      <c r="NSO57" s="16"/>
      <c r="NSP57" s="16"/>
      <c r="NSQ57" s="16"/>
      <c r="NSR57" s="16"/>
      <c r="NSS57" s="39"/>
      <c r="NST57" s="37"/>
      <c r="NSU57" s="37"/>
      <c r="NSV57" s="37"/>
      <c r="NSW57" s="11"/>
      <c r="NSX57" s="27"/>
      <c r="NSY57" s="11"/>
      <c r="NSZ57" s="16"/>
      <c r="NTA57" s="16"/>
      <c r="NTB57" s="16"/>
      <c r="NTC57" s="16"/>
      <c r="NTD57" s="39"/>
      <c r="NTE57" s="37"/>
      <c r="NTF57" s="37"/>
      <c r="NTG57" s="37"/>
      <c r="NTH57" s="11"/>
      <c r="NTI57" s="27"/>
      <c r="NTJ57" s="11"/>
      <c r="NTK57" s="16"/>
      <c r="NTL57" s="16"/>
      <c r="NTM57" s="16"/>
      <c r="NTN57" s="16"/>
      <c r="NTO57" s="39"/>
      <c r="NTP57" s="37"/>
      <c r="NTQ57" s="37"/>
      <c r="NTR57" s="37"/>
      <c r="NTS57" s="11"/>
      <c r="NTT57" s="27"/>
      <c r="NTU57" s="11"/>
      <c r="NTV57" s="16"/>
      <c r="NTW57" s="16"/>
      <c r="NTX57" s="16"/>
      <c r="NTY57" s="16"/>
      <c r="NTZ57" s="39"/>
      <c r="NUA57" s="37"/>
      <c r="NUB57" s="37"/>
      <c r="NUC57" s="37"/>
      <c r="NUD57" s="11"/>
      <c r="NUE57" s="27"/>
      <c r="NUF57" s="11"/>
      <c r="NUG57" s="16"/>
      <c r="NUH57" s="16"/>
      <c r="NUI57" s="16"/>
      <c r="NUJ57" s="16"/>
      <c r="NUK57" s="39"/>
      <c r="NUL57" s="37"/>
      <c r="NUM57" s="37"/>
      <c r="NUN57" s="37"/>
      <c r="NUO57" s="11"/>
      <c r="NUP57" s="27"/>
      <c r="NUQ57" s="11"/>
      <c r="NUR57" s="16"/>
      <c r="NUS57" s="16"/>
      <c r="NUT57" s="16"/>
      <c r="NUU57" s="16"/>
      <c r="NUV57" s="39"/>
      <c r="NUW57" s="37"/>
      <c r="NUX57" s="37"/>
      <c r="NUY57" s="37"/>
      <c r="NUZ57" s="11"/>
      <c r="NVA57" s="27"/>
      <c r="NVB57" s="11"/>
      <c r="NVC57" s="16"/>
      <c r="NVD57" s="16"/>
      <c r="NVE57" s="16"/>
      <c r="NVF57" s="16"/>
      <c r="NVG57" s="39"/>
      <c r="NVH57" s="37"/>
      <c r="NVI57" s="37"/>
      <c r="NVJ57" s="37"/>
      <c r="NVK57" s="11"/>
      <c r="NVL57" s="27"/>
      <c r="NVM57" s="11"/>
      <c r="NVN57" s="16"/>
      <c r="NVO57" s="16"/>
      <c r="NVP57" s="16"/>
      <c r="NVQ57" s="16"/>
      <c r="NVR57" s="39"/>
      <c r="NVS57" s="37"/>
      <c r="NVT57" s="37"/>
      <c r="NVU57" s="37"/>
      <c r="NVV57" s="11"/>
      <c r="NVW57" s="27"/>
      <c r="NVX57" s="11"/>
      <c r="NVY57" s="16"/>
      <c r="NVZ57" s="16"/>
      <c r="NWA57" s="16"/>
      <c r="NWB57" s="16"/>
      <c r="NWC57" s="39"/>
      <c r="NWD57" s="37"/>
      <c r="NWE57" s="37"/>
      <c r="NWF57" s="37"/>
      <c r="NWG57" s="11"/>
      <c r="NWH57" s="27"/>
      <c r="NWI57" s="11"/>
      <c r="NWJ57" s="16"/>
      <c r="NWK57" s="16"/>
      <c r="NWL57" s="16"/>
      <c r="NWM57" s="16"/>
      <c r="NWN57" s="39"/>
      <c r="NWO57" s="37"/>
      <c r="NWP57" s="37"/>
      <c r="NWQ57" s="37"/>
      <c r="NWR57" s="11"/>
      <c r="NWS57" s="27"/>
      <c r="NWT57" s="11"/>
      <c r="NWU57" s="16"/>
      <c r="NWV57" s="16"/>
      <c r="NWW57" s="16"/>
      <c r="NWX57" s="16"/>
      <c r="NWY57" s="39"/>
      <c r="NWZ57" s="37"/>
      <c r="NXA57" s="37"/>
      <c r="NXB57" s="37"/>
      <c r="NXC57" s="11"/>
      <c r="NXD57" s="27"/>
      <c r="NXE57" s="11"/>
      <c r="NXF57" s="16"/>
      <c r="NXG57" s="16"/>
      <c r="NXH57" s="16"/>
      <c r="NXI57" s="16"/>
      <c r="NXJ57" s="39"/>
      <c r="NXK57" s="37"/>
      <c r="NXL57" s="37"/>
      <c r="NXM57" s="37"/>
      <c r="NXN57" s="11"/>
      <c r="NXO57" s="27"/>
      <c r="NXP57" s="11"/>
      <c r="NXQ57" s="16"/>
      <c r="NXR57" s="16"/>
      <c r="NXS57" s="16"/>
      <c r="NXT57" s="16"/>
      <c r="NXU57" s="39"/>
      <c r="NXV57" s="37"/>
      <c r="NXW57" s="37"/>
      <c r="NXX57" s="37"/>
      <c r="NXY57" s="11"/>
      <c r="NXZ57" s="27"/>
      <c r="NYA57" s="11"/>
      <c r="NYB57" s="16"/>
      <c r="NYC57" s="16"/>
      <c r="NYD57" s="16"/>
      <c r="NYE57" s="16"/>
      <c r="NYF57" s="39"/>
      <c r="NYG57" s="37"/>
      <c r="NYH57" s="37"/>
      <c r="NYI57" s="37"/>
      <c r="NYJ57" s="11"/>
      <c r="NYK57" s="27"/>
      <c r="NYL57" s="11"/>
      <c r="NYM57" s="16"/>
      <c r="NYN57" s="16"/>
      <c r="NYO57" s="16"/>
      <c r="NYP57" s="16"/>
      <c r="NYQ57" s="39"/>
      <c r="NYR57" s="37"/>
      <c r="NYS57" s="37"/>
      <c r="NYT57" s="37"/>
      <c r="NYU57" s="11"/>
      <c r="NYV57" s="27"/>
      <c r="NYW57" s="11"/>
      <c r="NYX57" s="16"/>
      <c r="NYY57" s="16"/>
      <c r="NYZ57" s="16"/>
      <c r="NZA57" s="16"/>
      <c r="NZB57" s="39"/>
      <c r="NZC57" s="37"/>
      <c r="NZD57" s="37"/>
      <c r="NZE57" s="37"/>
      <c r="NZF57" s="11"/>
      <c r="NZG57" s="27"/>
      <c r="NZH57" s="11"/>
      <c r="NZI57" s="16"/>
      <c r="NZJ57" s="16"/>
      <c r="NZK57" s="16"/>
      <c r="NZL57" s="16"/>
      <c r="NZM57" s="39"/>
      <c r="NZN57" s="37"/>
      <c r="NZO57" s="37"/>
      <c r="NZP57" s="37"/>
      <c r="NZQ57" s="11"/>
      <c r="NZR57" s="27"/>
      <c r="NZS57" s="11"/>
      <c r="NZT57" s="16"/>
      <c r="NZU57" s="16"/>
      <c r="NZV57" s="16"/>
      <c r="NZW57" s="16"/>
      <c r="NZX57" s="39"/>
      <c r="NZY57" s="37"/>
      <c r="NZZ57" s="37"/>
      <c r="OAA57" s="37"/>
      <c r="OAB57" s="11"/>
      <c r="OAC57" s="27"/>
      <c r="OAD57" s="11"/>
      <c r="OAE57" s="16"/>
      <c r="OAF57" s="16"/>
      <c r="OAG57" s="16"/>
      <c r="OAH57" s="16"/>
      <c r="OAI57" s="39"/>
      <c r="OAJ57" s="37"/>
      <c r="OAK57" s="37"/>
      <c r="OAL57" s="37"/>
      <c r="OAM57" s="11"/>
      <c r="OAN57" s="27"/>
      <c r="OAO57" s="11"/>
      <c r="OAP57" s="16"/>
      <c r="OAQ57" s="16"/>
      <c r="OAR57" s="16"/>
      <c r="OAS57" s="16"/>
      <c r="OAT57" s="39"/>
      <c r="OAU57" s="37"/>
      <c r="OAV57" s="37"/>
      <c r="OAW57" s="37"/>
      <c r="OAX57" s="11"/>
      <c r="OAY57" s="27"/>
      <c r="OAZ57" s="11"/>
      <c r="OBA57" s="16"/>
      <c r="OBB57" s="16"/>
      <c r="OBC57" s="16"/>
      <c r="OBD57" s="16"/>
      <c r="OBE57" s="39"/>
      <c r="OBF57" s="37"/>
      <c r="OBG57" s="37"/>
      <c r="OBH57" s="37"/>
      <c r="OBI57" s="11"/>
      <c r="OBJ57" s="27"/>
      <c r="OBK57" s="11"/>
      <c r="OBL57" s="16"/>
      <c r="OBM57" s="16"/>
      <c r="OBN57" s="16"/>
      <c r="OBO57" s="16"/>
      <c r="OBP57" s="39"/>
      <c r="OBQ57" s="37"/>
      <c r="OBR57" s="37"/>
      <c r="OBS57" s="37"/>
      <c r="OBT57" s="11"/>
      <c r="OBU57" s="27"/>
      <c r="OBV57" s="11"/>
      <c r="OBW57" s="16"/>
      <c r="OBX57" s="16"/>
      <c r="OBY57" s="16"/>
      <c r="OBZ57" s="16"/>
      <c r="OCA57" s="39"/>
      <c r="OCB57" s="37"/>
      <c r="OCC57" s="37"/>
      <c r="OCD57" s="37"/>
      <c r="OCE57" s="11"/>
      <c r="OCF57" s="27"/>
      <c r="OCG57" s="11"/>
      <c r="OCH57" s="16"/>
      <c r="OCI57" s="16"/>
      <c r="OCJ57" s="16"/>
      <c r="OCK57" s="16"/>
      <c r="OCL57" s="39"/>
      <c r="OCM57" s="37"/>
      <c r="OCN57" s="37"/>
      <c r="OCO57" s="37"/>
      <c r="OCP57" s="11"/>
      <c r="OCQ57" s="27"/>
      <c r="OCR57" s="11"/>
      <c r="OCS57" s="16"/>
      <c r="OCT57" s="16"/>
      <c r="OCU57" s="16"/>
      <c r="OCV57" s="16"/>
      <c r="OCW57" s="39"/>
      <c r="OCX57" s="37"/>
      <c r="OCY57" s="37"/>
      <c r="OCZ57" s="37"/>
      <c r="ODA57" s="11"/>
      <c r="ODB57" s="27"/>
      <c r="ODC57" s="11"/>
      <c r="ODD57" s="16"/>
      <c r="ODE57" s="16"/>
      <c r="ODF57" s="16"/>
      <c r="ODG57" s="16"/>
      <c r="ODH57" s="39"/>
      <c r="ODI57" s="37"/>
      <c r="ODJ57" s="37"/>
      <c r="ODK57" s="37"/>
      <c r="ODL57" s="11"/>
      <c r="ODM57" s="27"/>
      <c r="ODN57" s="11"/>
      <c r="ODO57" s="16"/>
      <c r="ODP57" s="16"/>
      <c r="ODQ57" s="16"/>
      <c r="ODR57" s="16"/>
      <c r="ODS57" s="39"/>
      <c r="ODT57" s="37"/>
      <c r="ODU57" s="37"/>
      <c r="ODV57" s="37"/>
      <c r="ODW57" s="11"/>
      <c r="ODX57" s="27"/>
      <c r="ODY57" s="11"/>
      <c r="ODZ57" s="16"/>
      <c r="OEA57" s="16"/>
      <c r="OEB57" s="16"/>
      <c r="OEC57" s="16"/>
      <c r="OED57" s="39"/>
      <c r="OEE57" s="37"/>
      <c r="OEF57" s="37"/>
      <c r="OEG57" s="37"/>
      <c r="OEH57" s="11"/>
      <c r="OEI57" s="27"/>
      <c r="OEJ57" s="11"/>
      <c r="OEK57" s="16"/>
      <c r="OEL57" s="16"/>
      <c r="OEM57" s="16"/>
      <c r="OEN57" s="16"/>
      <c r="OEO57" s="39"/>
      <c r="OEP57" s="37"/>
      <c r="OEQ57" s="37"/>
      <c r="OER57" s="37"/>
      <c r="OES57" s="11"/>
      <c r="OET57" s="27"/>
      <c r="OEU57" s="11"/>
      <c r="OEV57" s="16"/>
      <c r="OEW57" s="16"/>
      <c r="OEX57" s="16"/>
      <c r="OEY57" s="16"/>
      <c r="OEZ57" s="39"/>
      <c r="OFA57" s="37"/>
      <c r="OFB57" s="37"/>
      <c r="OFC57" s="37"/>
      <c r="OFD57" s="11"/>
      <c r="OFE57" s="27"/>
      <c r="OFF57" s="11"/>
      <c r="OFG57" s="16"/>
      <c r="OFH57" s="16"/>
      <c r="OFI57" s="16"/>
      <c r="OFJ57" s="16"/>
      <c r="OFK57" s="39"/>
      <c r="OFL57" s="37"/>
      <c r="OFM57" s="37"/>
      <c r="OFN57" s="37"/>
      <c r="OFO57" s="11"/>
      <c r="OFP57" s="27"/>
      <c r="OFQ57" s="11"/>
      <c r="OFR57" s="16"/>
      <c r="OFS57" s="16"/>
      <c r="OFT57" s="16"/>
      <c r="OFU57" s="16"/>
      <c r="OFV57" s="39"/>
      <c r="OFW57" s="37"/>
      <c r="OFX57" s="37"/>
      <c r="OFY57" s="37"/>
      <c r="OFZ57" s="11"/>
      <c r="OGA57" s="27"/>
      <c r="OGB57" s="11"/>
      <c r="OGC57" s="16"/>
      <c r="OGD57" s="16"/>
      <c r="OGE57" s="16"/>
      <c r="OGF57" s="16"/>
      <c r="OGG57" s="39"/>
      <c r="OGH57" s="37"/>
      <c r="OGI57" s="37"/>
      <c r="OGJ57" s="37"/>
      <c r="OGK57" s="11"/>
      <c r="OGL57" s="27"/>
      <c r="OGM57" s="11"/>
      <c r="OGN57" s="16"/>
      <c r="OGO57" s="16"/>
      <c r="OGP57" s="16"/>
      <c r="OGQ57" s="16"/>
      <c r="OGR57" s="39"/>
      <c r="OGS57" s="37"/>
      <c r="OGT57" s="37"/>
      <c r="OGU57" s="37"/>
      <c r="OGV57" s="11"/>
      <c r="OGW57" s="27"/>
      <c r="OGX57" s="11"/>
      <c r="OGY57" s="16"/>
      <c r="OGZ57" s="16"/>
      <c r="OHA57" s="16"/>
      <c r="OHB57" s="16"/>
      <c r="OHC57" s="39"/>
      <c r="OHD57" s="37"/>
      <c r="OHE57" s="37"/>
      <c r="OHF57" s="37"/>
      <c r="OHG57" s="11"/>
      <c r="OHH57" s="27"/>
      <c r="OHI57" s="11"/>
      <c r="OHJ57" s="16"/>
      <c r="OHK57" s="16"/>
      <c r="OHL57" s="16"/>
      <c r="OHM57" s="16"/>
      <c r="OHN57" s="39"/>
      <c r="OHO57" s="37"/>
      <c r="OHP57" s="37"/>
      <c r="OHQ57" s="37"/>
      <c r="OHR57" s="11"/>
      <c r="OHS57" s="27"/>
      <c r="OHT57" s="11"/>
      <c r="OHU57" s="16"/>
      <c r="OHV57" s="16"/>
      <c r="OHW57" s="16"/>
      <c r="OHX57" s="16"/>
      <c r="OHY57" s="39"/>
      <c r="OHZ57" s="37"/>
      <c r="OIA57" s="37"/>
      <c r="OIB57" s="37"/>
      <c r="OIC57" s="11"/>
      <c r="OID57" s="27"/>
      <c r="OIE57" s="11"/>
      <c r="OIF57" s="16"/>
      <c r="OIG57" s="16"/>
      <c r="OIH57" s="16"/>
      <c r="OII57" s="16"/>
      <c r="OIJ57" s="39"/>
      <c r="OIK57" s="37"/>
      <c r="OIL57" s="37"/>
      <c r="OIM57" s="37"/>
      <c r="OIN57" s="11"/>
      <c r="OIO57" s="27"/>
      <c r="OIP57" s="11"/>
      <c r="OIQ57" s="16"/>
      <c r="OIR57" s="16"/>
      <c r="OIS57" s="16"/>
      <c r="OIT57" s="16"/>
      <c r="OIU57" s="39"/>
      <c r="OIV57" s="37"/>
      <c r="OIW57" s="37"/>
      <c r="OIX57" s="37"/>
      <c r="OIY57" s="11"/>
      <c r="OIZ57" s="27"/>
      <c r="OJA57" s="11"/>
      <c r="OJB57" s="16"/>
      <c r="OJC57" s="16"/>
      <c r="OJD57" s="16"/>
      <c r="OJE57" s="16"/>
      <c r="OJF57" s="39"/>
      <c r="OJG57" s="37"/>
      <c r="OJH57" s="37"/>
      <c r="OJI57" s="37"/>
      <c r="OJJ57" s="11"/>
      <c r="OJK57" s="27"/>
      <c r="OJL57" s="11"/>
      <c r="OJM57" s="16"/>
      <c r="OJN57" s="16"/>
      <c r="OJO57" s="16"/>
      <c r="OJP57" s="16"/>
      <c r="OJQ57" s="39"/>
      <c r="OJR57" s="37"/>
      <c r="OJS57" s="37"/>
      <c r="OJT57" s="37"/>
      <c r="OJU57" s="11"/>
      <c r="OJV57" s="27"/>
      <c r="OJW57" s="11"/>
      <c r="OJX57" s="16"/>
      <c r="OJY57" s="16"/>
      <c r="OJZ57" s="16"/>
      <c r="OKA57" s="16"/>
      <c r="OKB57" s="39"/>
      <c r="OKC57" s="37"/>
      <c r="OKD57" s="37"/>
      <c r="OKE57" s="37"/>
      <c r="OKF57" s="11"/>
      <c r="OKG57" s="27"/>
      <c r="OKH57" s="11"/>
      <c r="OKI57" s="16"/>
      <c r="OKJ57" s="16"/>
      <c r="OKK57" s="16"/>
      <c r="OKL57" s="16"/>
      <c r="OKM57" s="39"/>
      <c r="OKN57" s="37"/>
      <c r="OKO57" s="37"/>
      <c r="OKP57" s="37"/>
      <c r="OKQ57" s="11"/>
      <c r="OKR57" s="27"/>
      <c r="OKS57" s="11"/>
      <c r="OKT57" s="16"/>
      <c r="OKU57" s="16"/>
      <c r="OKV57" s="16"/>
      <c r="OKW57" s="16"/>
      <c r="OKX57" s="39"/>
      <c r="OKY57" s="37"/>
      <c r="OKZ57" s="37"/>
      <c r="OLA57" s="37"/>
      <c r="OLB57" s="11"/>
      <c r="OLC57" s="27"/>
      <c r="OLD57" s="11"/>
      <c r="OLE57" s="16"/>
      <c r="OLF57" s="16"/>
      <c r="OLG57" s="16"/>
      <c r="OLH57" s="16"/>
      <c r="OLI57" s="39"/>
      <c r="OLJ57" s="37"/>
      <c r="OLK57" s="37"/>
      <c r="OLL57" s="37"/>
      <c r="OLM57" s="11"/>
      <c r="OLN57" s="27"/>
      <c r="OLO57" s="11"/>
      <c r="OLP57" s="16"/>
      <c r="OLQ57" s="16"/>
      <c r="OLR57" s="16"/>
      <c r="OLS57" s="16"/>
      <c r="OLT57" s="39"/>
      <c r="OLU57" s="37"/>
      <c r="OLV57" s="37"/>
      <c r="OLW57" s="37"/>
      <c r="OLX57" s="11"/>
      <c r="OLY57" s="27"/>
      <c r="OLZ57" s="11"/>
      <c r="OMA57" s="16"/>
      <c r="OMB57" s="16"/>
      <c r="OMC57" s="16"/>
      <c r="OMD57" s="16"/>
      <c r="OME57" s="39"/>
      <c r="OMF57" s="37"/>
      <c r="OMG57" s="37"/>
      <c r="OMH57" s="37"/>
      <c r="OMI57" s="11"/>
      <c r="OMJ57" s="27"/>
      <c r="OMK57" s="11"/>
      <c r="OML57" s="16"/>
      <c r="OMM57" s="16"/>
      <c r="OMN57" s="16"/>
      <c r="OMO57" s="16"/>
      <c r="OMP57" s="39"/>
      <c r="OMQ57" s="37"/>
      <c r="OMR57" s="37"/>
      <c r="OMS57" s="37"/>
      <c r="OMT57" s="11"/>
      <c r="OMU57" s="27"/>
      <c r="OMV57" s="11"/>
      <c r="OMW57" s="16"/>
      <c r="OMX57" s="16"/>
      <c r="OMY57" s="16"/>
      <c r="OMZ57" s="16"/>
      <c r="ONA57" s="39"/>
      <c r="ONB57" s="37"/>
      <c r="ONC57" s="37"/>
      <c r="OND57" s="37"/>
      <c r="ONE57" s="11"/>
      <c r="ONF57" s="27"/>
      <c r="ONG57" s="11"/>
      <c r="ONH57" s="16"/>
      <c r="ONI57" s="16"/>
      <c r="ONJ57" s="16"/>
      <c r="ONK57" s="16"/>
      <c r="ONL57" s="39"/>
      <c r="ONM57" s="37"/>
      <c r="ONN57" s="37"/>
      <c r="ONO57" s="37"/>
      <c r="ONP57" s="11"/>
      <c r="ONQ57" s="27"/>
      <c r="ONR57" s="11"/>
      <c r="ONS57" s="16"/>
      <c r="ONT57" s="16"/>
      <c r="ONU57" s="16"/>
      <c r="ONV57" s="16"/>
      <c r="ONW57" s="39"/>
      <c r="ONX57" s="37"/>
      <c r="ONY57" s="37"/>
      <c r="ONZ57" s="37"/>
      <c r="OOA57" s="11"/>
      <c r="OOB57" s="27"/>
      <c r="OOC57" s="11"/>
      <c r="OOD57" s="16"/>
      <c r="OOE57" s="16"/>
      <c r="OOF57" s="16"/>
      <c r="OOG57" s="16"/>
      <c r="OOH57" s="39"/>
      <c r="OOI57" s="37"/>
      <c r="OOJ57" s="37"/>
      <c r="OOK57" s="37"/>
      <c r="OOL57" s="11"/>
      <c r="OOM57" s="27"/>
      <c r="OON57" s="11"/>
      <c r="OOO57" s="16"/>
      <c r="OOP57" s="16"/>
      <c r="OOQ57" s="16"/>
      <c r="OOR57" s="16"/>
      <c r="OOS57" s="39"/>
      <c r="OOT57" s="37"/>
      <c r="OOU57" s="37"/>
      <c r="OOV57" s="37"/>
      <c r="OOW57" s="11"/>
      <c r="OOX57" s="27"/>
      <c r="OOY57" s="11"/>
      <c r="OOZ57" s="16"/>
      <c r="OPA57" s="16"/>
      <c r="OPB57" s="16"/>
      <c r="OPC57" s="16"/>
      <c r="OPD57" s="39"/>
      <c r="OPE57" s="37"/>
      <c r="OPF57" s="37"/>
      <c r="OPG57" s="37"/>
      <c r="OPH57" s="11"/>
      <c r="OPI57" s="27"/>
      <c r="OPJ57" s="11"/>
      <c r="OPK57" s="16"/>
      <c r="OPL57" s="16"/>
      <c r="OPM57" s="16"/>
      <c r="OPN57" s="16"/>
      <c r="OPO57" s="39"/>
      <c r="OPP57" s="37"/>
      <c r="OPQ57" s="37"/>
      <c r="OPR57" s="37"/>
      <c r="OPS57" s="11"/>
      <c r="OPT57" s="27"/>
      <c r="OPU57" s="11"/>
      <c r="OPV57" s="16"/>
      <c r="OPW57" s="16"/>
      <c r="OPX57" s="16"/>
      <c r="OPY57" s="16"/>
      <c r="OPZ57" s="39"/>
      <c r="OQA57" s="37"/>
      <c r="OQB57" s="37"/>
      <c r="OQC57" s="37"/>
      <c r="OQD57" s="11"/>
      <c r="OQE57" s="27"/>
      <c r="OQF57" s="11"/>
      <c r="OQG57" s="16"/>
      <c r="OQH57" s="16"/>
      <c r="OQI57" s="16"/>
      <c r="OQJ57" s="16"/>
      <c r="OQK57" s="39"/>
      <c r="OQL57" s="37"/>
      <c r="OQM57" s="37"/>
      <c r="OQN57" s="37"/>
      <c r="OQO57" s="11"/>
      <c r="OQP57" s="27"/>
      <c r="OQQ57" s="11"/>
      <c r="OQR57" s="16"/>
      <c r="OQS57" s="16"/>
      <c r="OQT57" s="16"/>
      <c r="OQU57" s="16"/>
      <c r="OQV57" s="39"/>
      <c r="OQW57" s="37"/>
      <c r="OQX57" s="37"/>
      <c r="OQY57" s="37"/>
      <c r="OQZ57" s="11"/>
      <c r="ORA57" s="27"/>
      <c r="ORB57" s="11"/>
      <c r="ORC57" s="16"/>
      <c r="ORD57" s="16"/>
      <c r="ORE57" s="16"/>
      <c r="ORF57" s="16"/>
      <c r="ORG57" s="39"/>
      <c r="ORH57" s="37"/>
      <c r="ORI57" s="37"/>
      <c r="ORJ57" s="37"/>
      <c r="ORK57" s="11"/>
      <c r="ORL57" s="27"/>
      <c r="ORM57" s="11"/>
      <c r="ORN57" s="16"/>
      <c r="ORO57" s="16"/>
      <c r="ORP57" s="16"/>
      <c r="ORQ57" s="16"/>
      <c r="ORR57" s="39"/>
      <c r="ORS57" s="37"/>
      <c r="ORT57" s="37"/>
      <c r="ORU57" s="37"/>
      <c r="ORV57" s="11"/>
      <c r="ORW57" s="27"/>
      <c r="ORX57" s="11"/>
      <c r="ORY57" s="16"/>
      <c r="ORZ57" s="16"/>
      <c r="OSA57" s="16"/>
      <c r="OSB57" s="16"/>
      <c r="OSC57" s="39"/>
      <c r="OSD57" s="37"/>
      <c r="OSE57" s="37"/>
      <c r="OSF57" s="37"/>
      <c r="OSG57" s="11"/>
      <c r="OSH57" s="27"/>
      <c r="OSI57" s="11"/>
      <c r="OSJ57" s="16"/>
      <c r="OSK57" s="16"/>
      <c r="OSL57" s="16"/>
      <c r="OSM57" s="16"/>
      <c r="OSN57" s="39"/>
      <c r="OSO57" s="37"/>
      <c r="OSP57" s="37"/>
      <c r="OSQ57" s="37"/>
      <c r="OSR57" s="11"/>
      <c r="OSS57" s="27"/>
      <c r="OST57" s="11"/>
      <c r="OSU57" s="16"/>
      <c r="OSV57" s="16"/>
      <c r="OSW57" s="16"/>
      <c r="OSX57" s="16"/>
      <c r="OSY57" s="39"/>
      <c r="OSZ57" s="37"/>
      <c r="OTA57" s="37"/>
      <c r="OTB57" s="37"/>
      <c r="OTC57" s="11"/>
      <c r="OTD57" s="27"/>
      <c r="OTE57" s="11"/>
      <c r="OTF57" s="16"/>
      <c r="OTG57" s="16"/>
      <c r="OTH57" s="16"/>
      <c r="OTI57" s="16"/>
      <c r="OTJ57" s="39"/>
      <c r="OTK57" s="37"/>
      <c r="OTL57" s="37"/>
      <c r="OTM57" s="37"/>
      <c r="OTN57" s="11"/>
      <c r="OTO57" s="27"/>
      <c r="OTP57" s="11"/>
      <c r="OTQ57" s="16"/>
      <c r="OTR57" s="16"/>
      <c r="OTS57" s="16"/>
      <c r="OTT57" s="16"/>
      <c r="OTU57" s="39"/>
      <c r="OTV57" s="37"/>
      <c r="OTW57" s="37"/>
      <c r="OTX57" s="37"/>
      <c r="OTY57" s="11"/>
      <c r="OTZ57" s="27"/>
      <c r="OUA57" s="11"/>
      <c r="OUB57" s="16"/>
      <c r="OUC57" s="16"/>
      <c r="OUD57" s="16"/>
      <c r="OUE57" s="16"/>
      <c r="OUF57" s="39"/>
      <c r="OUG57" s="37"/>
      <c r="OUH57" s="37"/>
      <c r="OUI57" s="37"/>
      <c r="OUJ57" s="11"/>
      <c r="OUK57" s="27"/>
      <c r="OUL57" s="11"/>
      <c r="OUM57" s="16"/>
      <c r="OUN57" s="16"/>
      <c r="OUO57" s="16"/>
      <c r="OUP57" s="16"/>
      <c r="OUQ57" s="39"/>
      <c r="OUR57" s="37"/>
      <c r="OUS57" s="37"/>
      <c r="OUT57" s="37"/>
      <c r="OUU57" s="11"/>
      <c r="OUV57" s="27"/>
      <c r="OUW57" s="11"/>
      <c r="OUX57" s="16"/>
      <c r="OUY57" s="16"/>
      <c r="OUZ57" s="16"/>
      <c r="OVA57" s="16"/>
      <c r="OVB57" s="39"/>
      <c r="OVC57" s="37"/>
      <c r="OVD57" s="37"/>
      <c r="OVE57" s="37"/>
      <c r="OVF57" s="11"/>
      <c r="OVG57" s="27"/>
      <c r="OVH57" s="11"/>
      <c r="OVI57" s="16"/>
      <c r="OVJ57" s="16"/>
      <c r="OVK57" s="16"/>
      <c r="OVL57" s="16"/>
      <c r="OVM57" s="39"/>
      <c r="OVN57" s="37"/>
      <c r="OVO57" s="37"/>
      <c r="OVP57" s="37"/>
      <c r="OVQ57" s="11"/>
      <c r="OVR57" s="27"/>
      <c r="OVS57" s="11"/>
      <c r="OVT57" s="16"/>
      <c r="OVU57" s="16"/>
      <c r="OVV57" s="16"/>
      <c r="OVW57" s="16"/>
      <c r="OVX57" s="39"/>
      <c r="OVY57" s="37"/>
      <c r="OVZ57" s="37"/>
      <c r="OWA57" s="37"/>
      <c r="OWB57" s="11"/>
      <c r="OWC57" s="27"/>
      <c r="OWD57" s="11"/>
      <c r="OWE57" s="16"/>
      <c r="OWF57" s="16"/>
      <c r="OWG57" s="16"/>
      <c r="OWH57" s="16"/>
      <c r="OWI57" s="39"/>
      <c r="OWJ57" s="37"/>
      <c r="OWK57" s="37"/>
      <c r="OWL57" s="37"/>
      <c r="OWM57" s="11"/>
      <c r="OWN57" s="27"/>
      <c r="OWO57" s="11"/>
      <c r="OWP57" s="16"/>
      <c r="OWQ57" s="16"/>
      <c r="OWR57" s="16"/>
      <c r="OWS57" s="16"/>
      <c r="OWT57" s="39"/>
      <c r="OWU57" s="37"/>
      <c r="OWV57" s="37"/>
      <c r="OWW57" s="37"/>
      <c r="OWX57" s="11"/>
      <c r="OWY57" s="27"/>
      <c r="OWZ57" s="11"/>
      <c r="OXA57" s="16"/>
      <c r="OXB57" s="16"/>
      <c r="OXC57" s="16"/>
      <c r="OXD57" s="16"/>
      <c r="OXE57" s="39"/>
      <c r="OXF57" s="37"/>
      <c r="OXG57" s="37"/>
      <c r="OXH57" s="37"/>
      <c r="OXI57" s="11"/>
      <c r="OXJ57" s="27"/>
      <c r="OXK57" s="11"/>
      <c r="OXL57" s="16"/>
      <c r="OXM57" s="16"/>
      <c r="OXN57" s="16"/>
      <c r="OXO57" s="16"/>
      <c r="OXP57" s="39"/>
      <c r="OXQ57" s="37"/>
      <c r="OXR57" s="37"/>
      <c r="OXS57" s="37"/>
      <c r="OXT57" s="11"/>
      <c r="OXU57" s="27"/>
      <c r="OXV57" s="11"/>
      <c r="OXW57" s="16"/>
      <c r="OXX57" s="16"/>
      <c r="OXY57" s="16"/>
      <c r="OXZ57" s="16"/>
      <c r="OYA57" s="39"/>
      <c r="OYB57" s="37"/>
      <c r="OYC57" s="37"/>
      <c r="OYD57" s="37"/>
      <c r="OYE57" s="11"/>
      <c r="OYF57" s="27"/>
      <c r="OYG57" s="11"/>
      <c r="OYH57" s="16"/>
      <c r="OYI57" s="16"/>
      <c r="OYJ57" s="16"/>
      <c r="OYK57" s="16"/>
      <c r="OYL57" s="39"/>
      <c r="OYM57" s="37"/>
      <c r="OYN57" s="37"/>
      <c r="OYO57" s="37"/>
      <c r="OYP57" s="11"/>
      <c r="OYQ57" s="27"/>
      <c r="OYR57" s="11"/>
      <c r="OYS57" s="16"/>
      <c r="OYT57" s="16"/>
      <c r="OYU57" s="16"/>
      <c r="OYV57" s="16"/>
      <c r="OYW57" s="39"/>
      <c r="OYX57" s="37"/>
      <c r="OYY57" s="37"/>
      <c r="OYZ57" s="37"/>
      <c r="OZA57" s="11"/>
      <c r="OZB57" s="27"/>
      <c r="OZC57" s="11"/>
      <c r="OZD57" s="16"/>
      <c r="OZE57" s="16"/>
      <c r="OZF57" s="16"/>
      <c r="OZG57" s="16"/>
      <c r="OZH57" s="39"/>
      <c r="OZI57" s="37"/>
      <c r="OZJ57" s="37"/>
      <c r="OZK57" s="37"/>
      <c r="OZL57" s="11"/>
      <c r="OZM57" s="27"/>
      <c r="OZN57" s="11"/>
      <c r="OZO57" s="16"/>
      <c r="OZP57" s="16"/>
      <c r="OZQ57" s="16"/>
      <c r="OZR57" s="16"/>
      <c r="OZS57" s="39"/>
      <c r="OZT57" s="37"/>
      <c r="OZU57" s="37"/>
      <c r="OZV57" s="37"/>
      <c r="OZW57" s="11"/>
      <c r="OZX57" s="27"/>
      <c r="OZY57" s="11"/>
      <c r="OZZ57" s="16"/>
      <c r="PAA57" s="16"/>
      <c r="PAB57" s="16"/>
      <c r="PAC57" s="16"/>
      <c r="PAD57" s="39"/>
      <c r="PAE57" s="37"/>
      <c r="PAF57" s="37"/>
      <c r="PAG57" s="37"/>
      <c r="PAH57" s="11"/>
      <c r="PAI57" s="27"/>
      <c r="PAJ57" s="11"/>
      <c r="PAK57" s="16"/>
      <c r="PAL57" s="16"/>
      <c r="PAM57" s="16"/>
      <c r="PAN57" s="16"/>
      <c r="PAO57" s="39"/>
      <c r="PAP57" s="37"/>
      <c r="PAQ57" s="37"/>
      <c r="PAR57" s="37"/>
      <c r="PAS57" s="11"/>
      <c r="PAT57" s="27"/>
      <c r="PAU57" s="11"/>
      <c r="PAV57" s="16"/>
      <c r="PAW57" s="16"/>
      <c r="PAX57" s="16"/>
      <c r="PAY57" s="16"/>
      <c r="PAZ57" s="39"/>
      <c r="PBA57" s="37"/>
      <c r="PBB57" s="37"/>
      <c r="PBC57" s="37"/>
      <c r="PBD57" s="11"/>
      <c r="PBE57" s="27"/>
      <c r="PBF57" s="11"/>
      <c r="PBG57" s="16"/>
      <c r="PBH57" s="16"/>
      <c r="PBI57" s="16"/>
      <c r="PBJ57" s="16"/>
      <c r="PBK57" s="39"/>
      <c r="PBL57" s="37"/>
      <c r="PBM57" s="37"/>
      <c r="PBN57" s="37"/>
      <c r="PBO57" s="11"/>
      <c r="PBP57" s="27"/>
      <c r="PBQ57" s="11"/>
      <c r="PBR57" s="16"/>
      <c r="PBS57" s="16"/>
      <c r="PBT57" s="16"/>
      <c r="PBU57" s="16"/>
      <c r="PBV57" s="39"/>
      <c r="PBW57" s="37"/>
      <c r="PBX57" s="37"/>
      <c r="PBY57" s="37"/>
      <c r="PBZ57" s="11"/>
      <c r="PCA57" s="27"/>
      <c r="PCB57" s="11"/>
      <c r="PCC57" s="16"/>
      <c r="PCD57" s="16"/>
      <c r="PCE57" s="16"/>
      <c r="PCF57" s="16"/>
      <c r="PCG57" s="39"/>
      <c r="PCH57" s="37"/>
      <c r="PCI57" s="37"/>
      <c r="PCJ57" s="37"/>
      <c r="PCK57" s="11"/>
      <c r="PCL57" s="27"/>
      <c r="PCM57" s="11"/>
      <c r="PCN57" s="16"/>
      <c r="PCO57" s="16"/>
      <c r="PCP57" s="16"/>
      <c r="PCQ57" s="16"/>
      <c r="PCR57" s="39"/>
      <c r="PCS57" s="37"/>
      <c r="PCT57" s="37"/>
      <c r="PCU57" s="37"/>
      <c r="PCV57" s="11"/>
      <c r="PCW57" s="27"/>
      <c r="PCX57" s="11"/>
      <c r="PCY57" s="16"/>
      <c r="PCZ57" s="16"/>
      <c r="PDA57" s="16"/>
      <c r="PDB57" s="16"/>
      <c r="PDC57" s="39"/>
      <c r="PDD57" s="37"/>
      <c r="PDE57" s="37"/>
      <c r="PDF57" s="37"/>
      <c r="PDG57" s="11"/>
      <c r="PDH57" s="27"/>
      <c r="PDI57" s="11"/>
      <c r="PDJ57" s="16"/>
      <c r="PDK57" s="16"/>
      <c r="PDL57" s="16"/>
      <c r="PDM57" s="16"/>
      <c r="PDN57" s="39"/>
      <c r="PDO57" s="37"/>
      <c r="PDP57" s="37"/>
      <c r="PDQ57" s="37"/>
      <c r="PDR57" s="11"/>
      <c r="PDS57" s="27"/>
      <c r="PDT57" s="11"/>
      <c r="PDU57" s="16"/>
      <c r="PDV57" s="16"/>
      <c r="PDW57" s="16"/>
      <c r="PDX57" s="16"/>
      <c r="PDY57" s="39"/>
      <c r="PDZ57" s="37"/>
      <c r="PEA57" s="37"/>
      <c r="PEB57" s="37"/>
      <c r="PEC57" s="11"/>
      <c r="PED57" s="27"/>
      <c r="PEE57" s="11"/>
      <c r="PEF57" s="16"/>
      <c r="PEG57" s="16"/>
      <c r="PEH57" s="16"/>
      <c r="PEI57" s="16"/>
      <c r="PEJ57" s="39"/>
      <c r="PEK57" s="37"/>
      <c r="PEL57" s="37"/>
      <c r="PEM57" s="37"/>
      <c r="PEN57" s="11"/>
      <c r="PEO57" s="27"/>
      <c r="PEP57" s="11"/>
      <c r="PEQ57" s="16"/>
      <c r="PER57" s="16"/>
      <c r="PES57" s="16"/>
      <c r="PET57" s="16"/>
      <c r="PEU57" s="39"/>
      <c r="PEV57" s="37"/>
      <c r="PEW57" s="37"/>
      <c r="PEX57" s="37"/>
      <c r="PEY57" s="11"/>
      <c r="PEZ57" s="27"/>
      <c r="PFA57" s="11"/>
      <c r="PFB57" s="16"/>
      <c r="PFC57" s="16"/>
      <c r="PFD57" s="16"/>
      <c r="PFE57" s="16"/>
      <c r="PFF57" s="39"/>
      <c r="PFG57" s="37"/>
      <c r="PFH57" s="37"/>
      <c r="PFI57" s="37"/>
      <c r="PFJ57" s="11"/>
      <c r="PFK57" s="27"/>
      <c r="PFL57" s="11"/>
      <c r="PFM57" s="16"/>
      <c r="PFN57" s="16"/>
      <c r="PFO57" s="16"/>
      <c r="PFP57" s="16"/>
      <c r="PFQ57" s="39"/>
      <c r="PFR57" s="37"/>
      <c r="PFS57" s="37"/>
      <c r="PFT57" s="37"/>
      <c r="PFU57" s="11"/>
      <c r="PFV57" s="27"/>
      <c r="PFW57" s="11"/>
      <c r="PFX57" s="16"/>
      <c r="PFY57" s="16"/>
      <c r="PFZ57" s="16"/>
      <c r="PGA57" s="16"/>
      <c r="PGB57" s="39"/>
      <c r="PGC57" s="37"/>
      <c r="PGD57" s="37"/>
      <c r="PGE57" s="37"/>
      <c r="PGF57" s="11"/>
      <c r="PGG57" s="27"/>
      <c r="PGH57" s="11"/>
      <c r="PGI57" s="16"/>
      <c r="PGJ57" s="16"/>
      <c r="PGK57" s="16"/>
      <c r="PGL57" s="16"/>
      <c r="PGM57" s="39"/>
      <c r="PGN57" s="37"/>
      <c r="PGO57" s="37"/>
      <c r="PGP57" s="37"/>
      <c r="PGQ57" s="11"/>
      <c r="PGR57" s="27"/>
      <c r="PGS57" s="11"/>
      <c r="PGT57" s="16"/>
      <c r="PGU57" s="16"/>
      <c r="PGV57" s="16"/>
      <c r="PGW57" s="16"/>
      <c r="PGX57" s="39"/>
      <c r="PGY57" s="37"/>
      <c r="PGZ57" s="37"/>
      <c r="PHA57" s="37"/>
      <c r="PHB57" s="11"/>
      <c r="PHC57" s="27"/>
      <c r="PHD57" s="11"/>
      <c r="PHE57" s="16"/>
      <c r="PHF57" s="16"/>
      <c r="PHG57" s="16"/>
      <c r="PHH57" s="16"/>
      <c r="PHI57" s="39"/>
      <c r="PHJ57" s="37"/>
      <c r="PHK57" s="37"/>
      <c r="PHL57" s="37"/>
      <c r="PHM57" s="11"/>
      <c r="PHN57" s="27"/>
      <c r="PHO57" s="11"/>
      <c r="PHP57" s="16"/>
      <c r="PHQ57" s="16"/>
      <c r="PHR57" s="16"/>
      <c r="PHS57" s="16"/>
      <c r="PHT57" s="39"/>
      <c r="PHU57" s="37"/>
      <c r="PHV57" s="37"/>
      <c r="PHW57" s="37"/>
      <c r="PHX57" s="11"/>
      <c r="PHY57" s="27"/>
      <c r="PHZ57" s="11"/>
      <c r="PIA57" s="16"/>
      <c r="PIB57" s="16"/>
      <c r="PIC57" s="16"/>
      <c r="PID57" s="16"/>
      <c r="PIE57" s="39"/>
      <c r="PIF57" s="37"/>
      <c r="PIG57" s="37"/>
      <c r="PIH57" s="37"/>
      <c r="PII57" s="11"/>
      <c r="PIJ57" s="27"/>
      <c r="PIK57" s="11"/>
      <c r="PIL57" s="16"/>
      <c r="PIM57" s="16"/>
      <c r="PIN57" s="16"/>
      <c r="PIO57" s="16"/>
      <c r="PIP57" s="39"/>
      <c r="PIQ57" s="37"/>
      <c r="PIR57" s="37"/>
      <c r="PIS57" s="37"/>
      <c r="PIT57" s="11"/>
      <c r="PIU57" s="27"/>
      <c r="PIV57" s="11"/>
      <c r="PIW57" s="16"/>
      <c r="PIX57" s="16"/>
      <c r="PIY57" s="16"/>
      <c r="PIZ57" s="16"/>
      <c r="PJA57" s="39"/>
      <c r="PJB57" s="37"/>
      <c r="PJC57" s="37"/>
      <c r="PJD57" s="37"/>
      <c r="PJE57" s="11"/>
      <c r="PJF57" s="27"/>
      <c r="PJG57" s="11"/>
      <c r="PJH57" s="16"/>
      <c r="PJI57" s="16"/>
      <c r="PJJ57" s="16"/>
      <c r="PJK57" s="16"/>
      <c r="PJL57" s="39"/>
      <c r="PJM57" s="37"/>
      <c r="PJN57" s="37"/>
      <c r="PJO57" s="37"/>
      <c r="PJP57" s="11"/>
      <c r="PJQ57" s="27"/>
      <c r="PJR57" s="11"/>
      <c r="PJS57" s="16"/>
      <c r="PJT57" s="16"/>
      <c r="PJU57" s="16"/>
      <c r="PJV57" s="16"/>
      <c r="PJW57" s="39"/>
      <c r="PJX57" s="37"/>
      <c r="PJY57" s="37"/>
      <c r="PJZ57" s="37"/>
      <c r="PKA57" s="11"/>
      <c r="PKB57" s="27"/>
      <c r="PKC57" s="11"/>
      <c r="PKD57" s="16"/>
      <c r="PKE57" s="16"/>
      <c r="PKF57" s="16"/>
      <c r="PKG57" s="16"/>
      <c r="PKH57" s="39"/>
      <c r="PKI57" s="37"/>
      <c r="PKJ57" s="37"/>
      <c r="PKK57" s="37"/>
      <c r="PKL57" s="11"/>
      <c r="PKM57" s="27"/>
      <c r="PKN57" s="11"/>
      <c r="PKO57" s="16"/>
      <c r="PKP57" s="16"/>
      <c r="PKQ57" s="16"/>
      <c r="PKR57" s="16"/>
      <c r="PKS57" s="39"/>
      <c r="PKT57" s="37"/>
      <c r="PKU57" s="37"/>
      <c r="PKV57" s="37"/>
      <c r="PKW57" s="11"/>
      <c r="PKX57" s="27"/>
      <c r="PKY57" s="11"/>
      <c r="PKZ57" s="16"/>
      <c r="PLA57" s="16"/>
      <c r="PLB57" s="16"/>
      <c r="PLC57" s="16"/>
      <c r="PLD57" s="39"/>
      <c r="PLE57" s="37"/>
      <c r="PLF57" s="37"/>
      <c r="PLG57" s="37"/>
      <c r="PLH57" s="11"/>
      <c r="PLI57" s="27"/>
      <c r="PLJ57" s="11"/>
      <c r="PLK57" s="16"/>
      <c r="PLL57" s="16"/>
      <c r="PLM57" s="16"/>
      <c r="PLN57" s="16"/>
      <c r="PLO57" s="39"/>
      <c r="PLP57" s="37"/>
      <c r="PLQ57" s="37"/>
      <c r="PLR57" s="37"/>
      <c r="PLS57" s="11"/>
      <c r="PLT57" s="27"/>
      <c r="PLU57" s="11"/>
      <c r="PLV57" s="16"/>
      <c r="PLW57" s="16"/>
      <c r="PLX57" s="16"/>
      <c r="PLY57" s="16"/>
      <c r="PLZ57" s="39"/>
      <c r="PMA57" s="37"/>
      <c r="PMB57" s="37"/>
      <c r="PMC57" s="37"/>
      <c r="PMD57" s="11"/>
      <c r="PME57" s="27"/>
      <c r="PMF57" s="11"/>
      <c r="PMG57" s="16"/>
      <c r="PMH57" s="16"/>
      <c r="PMI57" s="16"/>
      <c r="PMJ57" s="16"/>
      <c r="PMK57" s="39"/>
      <c r="PML57" s="37"/>
      <c r="PMM57" s="37"/>
      <c r="PMN57" s="37"/>
      <c r="PMO57" s="11"/>
      <c r="PMP57" s="27"/>
      <c r="PMQ57" s="11"/>
      <c r="PMR57" s="16"/>
      <c r="PMS57" s="16"/>
      <c r="PMT57" s="16"/>
      <c r="PMU57" s="16"/>
      <c r="PMV57" s="39"/>
      <c r="PMW57" s="37"/>
      <c r="PMX57" s="37"/>
      <c r="PMY57" s="37"/>
      <c r="PMZ57" s="11"/>
      <c r="PNA57" s="27"/>
      <c r="PNB57" s="11"/>
      <c r="PNC57" s="16"/>
      <c r="PND57" s="16"/>
      <c r="PNE57" s="16"/>
      <c r="PNF57" s="16"/>
      <c r="PNG57" s="39"/>
      <c r="PNH57" s="37"/>
      <c r="PNI57" s="37"/>
      <c r="PNJ57" s="37"/>
      <c r="PNK57" s="11"/>
      <c r="PNL57" s="27"/>
      <c r="PNM57" s="11"/>
      <c r="PNN57" s="16"/>
      <c r="PNO57" s="16"/>
      <c r="PNP57" s="16"/>
      <c r="PNQ57" s="16"/>
      <c r="PNR57" s="39"/>
      <c r="PNS57" s="37"/>
      <c r="PNT57" s="37"/>
      <c r="PNU57" s="37"/>
      <c r="PNV57" s="11"/>
      <c r="PNW57" s="27"/>
      <c r="PNX57" s="11"/>
      <c r="PNY57" s="16"/>
      <c r="PNZ57" s="16"/>
      <c r="POA57" s="16"/>
      <c r="POB57" s="16"/>
      <c r="POC57" s="39"/>
      <c r="POD57" s="37"/>
      <c r="POE57" s="37"/>
      <c r="POF57" s="37"/>
      <c r="POG57" s="11"/>
      <c r="POH57" s="27"/>
      <c r="POI57" s="11"/>
      <c r="POJ57" s="16"/>
      <c r="POK57" s="16"/>
      <c r="POL57" s="16"/>
      <c r="POM57" s="16"/>
      <c r="PON57" s="39"/>
      <c r="POO57" s="37"/>
      <c r="POP57" s="37"/>
      <c r="POQ57" s="37"/>
      <c r="POR57" s="11"/>
      <c r="POS57" s="27"/>
      <c r="POT57" s="11"/>
      <c r="POU57" s="16"/>
      <c r="POV57" s="16"/>
      <c r="POW57" s="16"/>
      <c r="POX57" s="16"/>
      <c r="POY57" s="39"/>
      <c r="POZ57" s="37"/>
      <c r="PPA57" s="37"/>
      <c r="PPB57" s="37"/>
      <c r="PPC57" s="11"/>
      <c r="PPD57" s="27"/>
      <c r="PPE57" s="11"/>
      <c r="PPF57" s="16"/>
      <c r="PPG57" s="16"/>
      <c r="PPH57" s="16"/>
      <c r="PPI57" s="16"/>
      <c r="PPJ57" s="39"/>
      <c r="PPK57" s="37"/>
      <c r="PPL57" s="37"/>
      <c r="PPM57" s="37"/>
      <c r="PPN57" s="11"/>
      <c r="PPO57" s="27"/>
      <c r="PPP57" s="11"/>
      <c r="PPQ57" s="16"/>
      <c r="PPR57" s="16"/>
      <c r="PPS57" s="16"/>
      <c r="PPT57" s="16"/>
      <c r="PPU57" s="39"/>
      <c r="PPV57" s="37"/>
      <c r="PPW57" s="37"/>
      <c r="PPX57" s="37"/>
      <c r="PPY57" s="11"/>
      <c r="PPZ57" s="27"/>
      <c r="PQA57" s="11"/>
      <c r="PQB57" s="16"/>
      <c r="PQC57" s="16"/>
      <c r="PQD57" s="16"/>
      <c r="PQE57" s="16"/>
      <c r="PQF57" s="39"/>
      <c r="PQG57" s="37"/>
      <c r="PQH57" s="37"/>
      <c r="PQI57" s="37"/>
      <c r="PQJ57" s="11"/>
      <c r="PQK57" s="27"/>
      <c r="PQL57" s="11"/>
      <c r="PQM57" s="16"/>
      <c r="PQN57" s="16"/>
      <c r="PQO57" s="16"/>
      <c r="PQP57" s="16"/>
      <c r="PQQ57" s="39"/>
      <c r="PQR57" s="37"/>
      <c r="PQS57" s="37"/>
      <c r="PQT57" s="37"/>
      <c r="PQU57" s="11"/>
      <c r="PQV57" s="27"/>
      <c r="PQW57" s="11"/>
      <c r="PQX57" s="16"/>
      <c r="PQY57" s="16"/>
      <c r="PQZ57" s="16"/>
      <c r="PRA57" s="16"/>
      <c r="PRB57" s="39"/>
      <c r="PRC57" s="37"/>
      <c r="PRD57" s="37"/>
      <c r="PRE57" s="37"/>
      <c r="PRF57" s="11"/>
      <c r="PRG57" s="27"/>
      <c r="PRH57" s="11"/>
      <c r="PRI57" s="16"/>
      <c r="PRJ57" s="16"/>
      <c r="PRK57" s="16"/>
      <c r="PRL57" s="16"/>
      <c r="PRM57" s="39"/>
      <c r="PRN57" s="37"/>
      <c r="PRO57" s="37"/>
      <c r="PRP57" s="37"/>
      <c r="PRQ57" s="11"/>
      <c r="PRR57" s="27"/>
      <c r="PRS57" s="11"/>
      <c r="PRT57" s="16"/>
      <c r="PRU57" s="16"/>
      <c r="PRV57" s="16"/>
      <c r="PRW57" s="16"/>
      <c r="PRX57" s="39"/>
      <c r="PRY57" s="37"/>
      <c r="PRZ57" s="37"/>
      <c r="PSA57" s="37"/>
      <c r="PSB57" s="11"/>
      <c r="PSC57" s="27"/>
      <c r="PSD57" s="11"/>
      <c r="PSE57" s="16"/>
      <c r="PSF57" s="16"/>
      <c r="PSG57" s="16"/>
      <c r="PSH57" s="16"/>
      <c r="PSI57" s="39"/>
      <c r="PSJ57" s="37"/>
      <c r="PSK57" s="37"/>
      <c r="PSL57" s="37"/>
      <c r="PSM57" s="11"/>
      <c r="PSN57" s="27"/>
      <c r="PSO57" s="11"/>
      <c r="PSP57" s="16"/>
      <c r="PSQ57" s="16"/>
      <c r="PSR57" s="16"/>
      <c r="PSS57" s="16"/>
      <c r="PST57" s="39"/>
      <c r="PSU57" s="37"/>
      <c r="PSV57" s="37"/>
      <c r="PSW57" s="37"/>
      <c r="PSX57" s="11"/>
      <c r="PSY57" s="27"/>
      <c r="PSZ57" s="11"/>
      <c r="PTA57" s="16"/>
      <c r="PTB57" s="16"/>
      <c r="PTC57" s="16"/>
      <c r="PTD57" s="16"/>
      <c r="PTE57" s="39"/>
      <c r="PTF57" s="37"/>
      <c r="PTG57" s="37"/>
      <c r="PTH57" s="37"/>
      <c r="PTI57" s="11"/>
      <c r="PTJ57" s="27"/>
      <c r="PTK57" s="11"/>
      <c r="PTL57" s="16"/>
      <c r="PTM57" s="16"/>
      <c r="PTN57" s="16"/>
      <c r="PTO57" s="16"/>
      <c r="PTP57" s="39"/>
      <c r="PTQ57" s="37"/>
      <c r="PTR57" s="37"/>
      <c r="PTS57" s="37"/>
      <c r="PTT57" s="11"/>
      <c r="PTU57" s="27"/>
      <c r="PTV57" s="11"/>
      <c r="PTW57" s="16"/>
      <c r="PTX57" s="16"/>
      <c r="PTY57" s="16"/>
      <c r="PTZ57" s="16"/>
      <c r="PUA57" s="39"/>
      <c r="PUB57" s="37"/>
      <c r="PUC57" s="37"/>
      <c r="PUD57" s="37"/>
      <c r="PUE57" s="11"/>
      <c r="PUF57" s="27"/>
      <c r="PUG57" s="11"/>
      <c r="PUH57" s="16"/>
      <c r="PUI57" s="16"/>
      <c r="PUJ57" s="16"/>
      <c r="PUK57" s="16"/>
      <c r="PUL57" s="39"/>
      <c r="PUM57" s="37"/>
      <c r="PUN57" s="37"/>
      <c r="PUO57" s="37"/>
      <c r="PUP57" s="11"/>
      <c r="PUQ57" s="27"/>
      <c r="PUR57" s="11"/>
      <c r="PUS57" s="16"/>
      <c r="PUT57" s="16"/>
      <c r="PUU57" s="16"/>
      <c r="PUV57" s="16"/>
      <c r="PUW57" s="39"/>
      <c r="PUX57" s="37"/>
      <c r="PUY57" s="37"/>
      <c r="PUZ57" s="37"/>
      <c r="PVA57" s="11"/>
      <c r="PVB57" s="27"/>
      <c r="PVC57" s="11"/>
      <c r="PVD57" s="16"/>
      <c r="PVE57" s="16"/>
      <c r="PVF57" s="16"/>
      <c r="PVG57" s="16"/>
      <c r="PVH57" s="39"/>
      <c r="PVI57" s="37"/>
      <c r="PVJ57" s="37"/>
      <c r="PVK57" s="37"/>
      <c r="PVL57" s="11"/>
      <c r="PVM57" s="27"/>
      <c r="PVN57" s="11"/>
      <c r="PVO57" s="16"/>
      <c r="PVP57" s="16"/>
      <c r="PVQ57" s="16"/>
      <c r="PVR57" s="16"/>
      <c r="PVS57" s="39"/>
      <c r="PVT57" s="37"/>
      <c r="PVU57" s="37"/>
      <c r="PVV57" s="37"/>
      <c r="PVW57" s="11"/>
      <c r="PVX57" s="27"/>
      <c r="PVY57" s="11"/>
      <c r="PVZ57" s="16"/>
      <c r="PWA57" s="16"/>
      <c r="PWB57" s="16"/>
      <c r="PWC57" s="16"/>
      <c r="PWD57" s="39"/>
      <c r="PWE57" s="37"/>
      <c r="PWF57" s="37"/>
      <c r="PWG57" s="37"/>
      <c r="PWH57" s="11"/>
      <c r="PWI57" s="27"/>
      <c r="PWJ57" s="11"/>
      <c r="PWK57" s="16"/>
      <c r="PWL57" s="16"/>
      <c r="PWM57" s="16"/>
      <c r="PWN57" s="16"/>
      <c r="PWO57" s="39"/>
      <c r="PWP57" s="37"/>
      <c r="PWQ57" s="37"/>
      <c r="PWR57" s="37"/>
      <c r="PWS57" s="11"/>
      <c r="PWT57" s="27"/>
      <c r="PWU57" s="11"/>
      <c r="PWV57" s="16"/>
      <c r="PWW57" s="16"/>
      <c r="PWX57" s="16"/>
      <c r="PWY57" s="16"/>
      <c r="PWZ57" s="39"/>
      <c r="PXA57" s="37"/>
      <c r="PXB57" s="37"/>
      <c r="PXC57" s="37"/>
      <c r="PXD57" s="11"/>
      <c r="PXE57" s="27"/>
      <c r="PXF57" s="11"/>
      <c r="PXG57" s="16"/>
      <c r="PXH57" s="16"/>
      <c r="PXI57" s="16"/>
      <c r="PXJ57" s="16"/>
      <c r="PXK57" s="39"/>
      <c r="PXL57" s="37"/>
      <c r="PXM57" s="37"/>
      <c r="PXN57" s="37"/>
      <c r="PXO57" s="11"/>
      <c r="PXP57" s="27"/>
      <c r="PXQ57" s="11"/>
      <c r="PXR57" s="16"/>
      <c r="PXS57" s="16"/>
      <c r="PXT57" s="16"/>
      <c r="PXU57" s="16"/>
      <c r="PXV57" s="39"/>
      <c r="PXW57" s="37"/>
      <c r="PXX57" s="37"/>
      <c r="PXY57" s="37"/>
      <c r="PXZ57" s="11"/>
      <c r="PYA57" s="27"/>
      <c r="PYB57" s="11"/>
      <c r="PYC57" s="16"/>
      <c r="PYD57" s="16"/>
      <c r="PYE57" s="16"/>
      <c r="PYF57" s="16"/>
      <c r="PYG57" s="39"/>
      <c r="PYH57" s="37"/>
      <c r="PYI57" s="37"/>
      <c r="PYJ57" s="37"/>
      <c r="PYK57" s="11"/>
      <c r="PYL57" s="27"/>
      <c r="PYM57" s="11"/>
      <c r="PYN57" s="16"/>
      <c r="PYO57" s="16"/>
      <c r="PYP57" s="16"/>
      <c r="PYQ57" s="16"/>
      <c r="PYR57" s="39"/>
      <c r="PYS57" s="37"/>
      <c r="PYT57" s="37"/>
      <c r="PYU57" s="37"/>
      <c r="PYV57" s="11"/>
      <c r="PYW57" s="27"/>
      <c r="PYX57" s="11"/>
      <c r="PYY57" s="16"/>
      <c r="PYZ57" s="16"/>
      <c r="PZA57" s="16"/>
      <c r="PZB57" s="16"/>
      <c r="PZC57" s="39"/>
      <c r="PZD57" s="37"/>
      <c r="PZE57" s="37"/>
      <c r="PZF57" s="37"/>
      <c r="PZG57" s="11"/>
      <c r="PZH57" s="27"/>
      <c r="PZI57" s="11"/>
      <c r="PZJ57" s="16"/>
      <c r="PZK57" s="16"/>
      <c r="PZL57" s="16"/>
      <c r="PZM57" s="16"/>
      <c r="PZN57" s="39"/>
      <c r="PZO57" s="37"/>
      <c r="PZP57" s="37"/>
      <c r="PZQ57" s="37"/>
      <c r="PZR57" s="11"/>
      <c r="PZS57" s="27"/>
      <c r="PZT57" s="11"/>
      <c r="PZU57" s="16"/>
      <c r="PZV57" s="16"/>
      <c r="PZW57" s="16"/>
      <c r="PZX57" s="16"/>
      <c r="PZY57" s="39"/>
      <c r="PZZ57" s="37"/>
      <c r="QAA57" s="37"/>
      <c r="QAB57" s="37"/>
      <c r="QAC57" s="11"/>
      <c r="QAD57" s="27"/>
      <c r="QAE57" s="11"/>
      <c r="QAF57" s="16"/>
      <c r="QAG57" s="16"/>
      <c r="QAH57" s="16"/>
      <c r="QAI57" s="16"/>
      <c r="QAJ57" s="39"/>
      <c r="QAK57" s="37"/>
      <c r="QAL57" s="37"/>
      <c r="QAM57" s="37"/>
      <c r="QAN57" s="11"/>
      <c r="QAO57" s="27"/>
      <c r="QAP57" s="11"/>
      <c r="QAQ57" s="16"/>
      <c r="QAR57" s="16"/>
      <c r="QAS57" s="16"/>
      <c r="QAT57" s="16"/>
      <c r="QAU57" s="39"/>
      <c r="QAV57" s="37"/>
      <c r="QAW57" s="37"/>
      <c r="QAX57" s="37"/>
      <c r="QAY57" s="11"/>
      <c r="QAZ57" s="27"/>
      <c r="QBA57" s="11"/>
      <c r="QBB57" s="16"/>
      <c r="QBC57" s="16"/>
      <c r="QBD57" s="16"/>
      <c r="QBE57" s="16"/>
      <c r="QBF57" s="39"/>
      <c r="QBG57" s="37"/>
      <c r="QBH57" s="37"/>
      <c r="QBI57" s="37"/>
      <c r="QBJ57" s="11"/>
      <c r="QBK57" s="27"/>
      <c r="QBL57" s="11"/>
      <c r="QBM57" s="16"/>
      <c r="QBN57" s="16"/>
      <c r="QBO57" s="16"/>
      <c r="QBP57" s="16"/>
      <c r="QBQ57" s="39"/>
      <c r="QBR57" s="37"/>
      <c r="QBS57" s="37"/>
      <c r="QBT57" s="37"/>
      <c r="QBU57" s="11"/>
      <c r="QBV57" s="27"/>
      <c r="QBW57" s="11"/>
      <c r="QBX57" s="16"/>
      <c r="QBY57" s="16"/>
      <c r="QBZ57" s="16"/>
      <c r="QCA57" s="16"/>
      <c r="QCB57" s="39"/>
      <c r="QCC57" s="37"/>
      <c r="QCD57" s="37"/>
      <c r="QCE57" s="37"/>
      <c r="QCF57" s="11"/>
      <c r="QCG57" s="27"/>
      <c r="QCH57" s="11"/>
      <c r="QCI57" s="16"/>
      <c r="QCJ57" s="16"/>
      <c r="QCK57" s="16"/>
      <c r="QCL57" s="16"/>
      <c r="QCM57" s="39"/>
      <c r="QCN57" s="37"/>
      <c r="QCO57" s="37"/>
      <c r="QCP57" s="37"/>
      <c r="QCQ57" s="11"/>
      <c r="QCR57" s="27"/>
      <c r="QCS57" s="11"/>
      <c r="QCT57" s="16"/>
      <c r="QCU57" s="16"/>
      <c r="QCV57" s="16"/>
      <c r="QCW57" s="16"/>
      <c r="QCX57" s="39"/>
      <c r="QCY57" s="37"/>
      <c r="QCZ57" s="37"/>
      <c r="QDA57" s="37"/>
      <c r="QDB57" s="11"/>
      <c r="QDC57" s="27"/>
      <c r="QDD57" s="11"/>
      <c r="QDE57" s="16"/>
      <c r="QDF57" s="16"/>
      <c r="QDG57" s="16"/>
      <c r="QDH57" s="16"/>
      <c r="QDI57" s="39"/>
      <c r="QDJ57" s="37"/>
      <c r="QDK57" s="37"/>
      <c r="QDL57" s="37"/>
      <c r="QDM57" s="11"/>
      <c r="QDN57" s="27"/>
      <c r="QDO57" s="11"/>
      <c r="QDP57" s="16"/>
      <c r="QDQ57" s="16"/>
      <c r="QDR57" s="16"/>
      <c r="QDS57" s="16"/>
      <c r="QDT57" s="39"/>
      <c r="QDU57" s="37"/>
      <c r="QDV57" s="37"/>
      <c r="QDW57" s="37"/>
      <c r="QDX57" s="11"/>
      <c r="QDY57" s="27"/>
      <c r="QDZ57" s="11"/>
      <c r="QEA57" s="16"/>
      <c r="QEB57" s="16"/>
      <c r="QEC57" s="16"/>
      <c r="QED57" s="16"/>
      <c r="QEE57" s="39"/>
      <c r="QEF57" s="37"/>
      <c r="QEG57" s="37"/>
      <c r="QEH57" s="37"/>
      <c r="QEI57" s="11"/>
      <c r="QEJ57" s="27"/>
      <c r="QEK57" s="11"/>
      <c r="QEL57" s="16"/>
      <c r="QEM57" s="16"/>
      <c r="QEN57" s="16"/>
      <c r="QEO57" s="16"/>
      <c r="QEP57" s="39"/>
      <c r="QEQ57" s="37"/>
      <c r="QER57" s="37"/>
      <c r="QES57" s="37"/>
      <c r="QET57" s="11"/>
      <c r="QEU57" s="27"/>
      <c r="QEV57" s="11"/>
      <c r="QEW57" s="16"/>
      <c r="QEX57" s="16"/>
      <c r="QEY57" s="16"/>
      <c r="QEZ57" s="16"/>
      <c r="QFA57" s="39"/>
      <c r="QFB57" s="37"/>
      <c r="QFC57" s="37"/>
      <c r="QFD57" s="37"/>
      <c r="QFE57" s="11"/>
      <c r="QFF57" s="27"/>
      <c r="QFG57" s="11"/>
      <c r="QFH57" s="16"/>
      <c r="QFI57" s="16"/>
      <c r="QFJ57" s="16"/>
      <c r="QFK57" s="16"/>
      <c r="QFL57" s="39"/>
      <c r="QFM57" s="37"/>
      <c r="QFN57" s="37"/>
      <c r="QFO57" s="37"/>
      <c r="QFP57" s="11"/>
      <c r="QFQ57" s="27"/>
      <c r="QFR57" s="11"/>
      <c r="QFS57" s="16"/>
      <c r="QFT57" s="16"/>
      <c r="QFU57" s="16"/>
      <c r="QFV57" s="16"/>
      <c r="QFW57" s="39"/>
      <c r="QFX57" s="37"/>
      <c r="QFY57" s="37"/>
      <c r="QFZ57" s="37"/>
      <c r="QGA57" s="11"/>
      <c r="QGB57" s="27"/>
      <c r="QGC57" s="11"/>
      <c r="QGD57" s="16"/>
      <c r="QGE57" s="16"/>
      <c r="QGF57" s="16"/>
      <c r="QGG57" s="16"/>
      <c r="QGH57" s="39"/>
      <c r="QGI57" s="37"/>
      <c r="QGJ57" s="37"/>
      <c r="QGK57" s="37"/>
      <c r="QGL57" s="11"/>
      <c r="QGM57" s="27"/>
      <c r="QGN57" s="11"/>
      <c r="QGO57" s="16"/>
      <c r="QGP57" s="16"/>
      <c r="QGQ57" s="16"/>
      <c r="QGR57" s="16"/>
      <c r="QGS57" s="39"/>
      <c r="QGT57" s="37"/>
      <c r="QGU57" s="37"/>
      <c r="QGV57" s="37"/>
      <c r="QGW57" s="11"/>
      <c r="QGX57" s="27"/>
      <c r="QGY57" s="11"/>
      <c r="QGZ57" s="16"/>
      <c r="QHA57" s="16"/>
      <c r="QHB57" s="16"/>
      <c r="QHC57" s="16"/>
      <c r="QHD57" s="39"/>
      <c r="QHE57" s="37"/>
      <c r="QHF57" s="37"/>
      <c r="QHG57" s="37"/>
      <c r="QHH57" s="11"/>
      <c r="QHI57" s="27"/>
      <c r="QHJ57" s="11"/>
      <c r="QHK57" s="16"/>
      <c r="QHL57" s="16"/>
      <c r="QHM57" s="16"/>
      <c r="QHN57" s="16"/>
      <c r="QHO57" s="39"/>
      <c r="QHP57" s="37"/>
      <c r="QHQ57" s="37"/>
      <c r="QHR57" s="37"/>
      <c r="QHS57" s="11"/>
      <c r="QHT57" s="27"/>
      <c r="QHU57" s="11"/>
      <c r="QHV57" s="16"/>
      <c r="QHW57" s="16"/>
      <c r="QHX57" s="16"/>
      <c r="QHY57" s="16"/>
      <c r="QHZ57" s="39"/>
      <c r="QIA57" s="37"/>
      <c r="QIB57" s="37"/>
      <c r="QIC57" s="37"/>
      <c r="QID57" s="11"/>
      <c r="QIE57" s="27"/>
      <c r="QIF57" s="11"/>
      <c r="QIG57" s="16"/>
      <c r="QIH57" s="16"/>
      <c r="QII57" s="16"/>
      <c r="QIJ57" s="16"/>
      <c r="QIK57" s="39"/>
      <c r="QIL57" s="37"/>
      <c r="QIM57" s="37"/>
      <c r="QIN57" s="37"/>
      <c r="QIO57" s="11"/>
      <c r="QIP57" s="27"/>
      <c r="QIQ57" s="11"/>
      <c r="QIR57" s="16"/>
      <c r="QIS57" s="16"/>
      <c r="QIT57" s="16"/>
      <c r="QIU57" s="16"/>
      <c r="QIV57" s="39"/>
      <c r="QIW57" s="37"/>
      <c r="QIX57" s="37"/>
      <c r="QIY57" s="37"/>
      <c r="QIZ57" s="11"/>
      <c r="QJA57" s="27"/>
      <c r="QJB57" s="11"/>
      <c r="QJC57" s="16"/>
      <c r="QJD57" s="16"/>
      <c r="QJE57" s="16"/>
      <c r="QJF57" s="16"/>
      <c r="QJG57" s="39"/>
      <c r="QJH57" s="37"/>
      <c r="QJI57" s="37"/>
      <c r="QJJ57" s="37"/>
      <c r="QJK57" s="11"/>
      <c r="QJL57" s="27"/>
      <c r="QJM57" s="11"/>
      <c r="QJN57" s="16"/>
      <c r="QJO57" s="16"/>
      <c r="QJP57" s="16"/>
      <c r="QJQ57" s="16"/>
      <c r="QJR57" s="39"/>
      <c r="QJS57" s="37"/>
      <c r="QJT57" s="37"/>
      <c r="QJU57" s="37"/>
      <c r="QJV57" s="11"/>
      <c r="QJW57" s="27"/>
      <c r="QJX57" s="11"/>
      <c r="QJY57" s="16"/>
      <c r="QJZ57" s="16"/>
      <c r="QKA57" s="16"/>
      <c r="QKB57" s="16"/>
      <c r="QKC57" s="39"/>
      <c r="QKD57" s="37"/>
      <c r="QKE57" s="37"/>
      <c r="QKF57" s="37"/>
      <c r="QKG57" s="11"/>
      <c r="QKH57" s="27"/>
      <c r="QKI57" s="11"/>
      <c r="QKJ57" s="16"/>
      <c r="QKK57" s="16"/>
      <c r="QKL57" s="16"/>
      <c r="QKM57" s="16"/>
      <c r="QKN57" s="39"/>
      <c r="QKO57" s="37"/>
      <c r="QKP57" s="37"/>
      <c r="QKQ57" s="37"/>
      <c r="QKR57" s="11"/>
      <c r="QKS57" s="27"/>
      <c r="QKT57" s="11"/>
      <c r="QKU57" s="16"/>
      <c r="QKV57" s="16"/>
      <c r="QKW57" s="16"/>
      <c r="QKX57" s="16"/>
      <c r="QKY57" s="39"/>
      <c r="QKZ57" s="37"/>
      <c r="QLA57" s="37"/>
      <c r="QLB57" s="37"/>
      <c r="QLC57" s="11"/>
      <c r="QLD57" s="27"/>
      <c r="QLE57" s="11"/>
      <c r="QLF57" s="16"/>
      <c r="QLG57" s="16"/>
      <c r="QLH57" s="16"/>
      <c r="QLI57" s="16"/>
      <c r="QLJ57" s="39"/>
      <c r="QLK57" s="37"/>
      <c r="QLL57" s="37"/>
      <c r="QLM57" s="37"/>
      <c r="QLN57" s="11"/>
      <c r="QLO57" s="27"/>
      <c r="QLP57" s="11"/>
      <c r="QLQ57" s="16"/>
      <c r="QLR57" s="16"/>
      <c r="QLS57" s="16"/>
      <c r="QLT57" s="16"/>
      <c r="QLU57" s="39"/>
      <c r="QLV57" s="37"/>
      <c r="QLW57" s="37"/>
      <c r="QLX57" s="37"/>
      <c r="QLY57" s="11"/>
      <c r="QLZ57" s="27"/>
      <c r="QMA57" s="11"/>
      <c r="QMB57" s="16"/>
      <c r="QMC57" s="16"/>
      <c r="QMD57" s="16"/>
      <c r="QME57" s="16"/>
      <c r="QMF57" s="39"/>
      <c r="QMG57" s="37"/>
      <c r="QMH57" s="37"/>
      <c r="QMI57" s="37"/>
      <c r="QMJ57" s="11"/>
      <c r="QMK57" s="27"/>
      <c r="QML57" s="11"/>
      <c r="QMM57" s="16"/>
      <c r="QMN57" s="16"/>
      <c r="QMO57" s="16"/>
      <c r="QMP57" s="16"/>
      <c r="QMQ57" s="39"/>
      <c r="QMR57" s="37"/>
      <c r="QMS57" s="37"/>
      <c r="QMT57" s="37"/>
      <c r="QMU57" s="11"/>
      <c r="QMV57" s="27"/>
      <c r="QMW57" s="11"/>
      <c r="QMX57" s="16"/>
      <c r="QMY57" s="16"/>
      <c r="QMZ57" s="16"/>
      <c r="QNA57" s="16"/>
      <c r="QNB57" s="39"/>
      <c r="QNC57" s="37"/>
      <c r="QND57" s="37"/>
      <c r="QNE57" s="37"/>
      <c r="QNF57" s="11"/>
      <c r="QNG57" s="27"/>
      <c r="QNH57" s="11"/>
      <c r="QNI57" s="16"/>
      <c r="QNJ57" s="16"/>
      <c r="QNK57" s="16"/>
      <c r="QNL57" s="16"/>
      <c r="QNM57" s="39"/>
      <c r="QNN57" s="37"/>
      <c r="QNO57" s="37"/>
      <c r="QNP57" s="37"/>
      <c r="QNQ57" s="11"/>
      <c r="QNR57" s="27"/>
      <c r="QNS57" s="11"/>
      <c r="QNT57" s="16"/>
      <c r="QNU57" s="16"/>
      <c r="QNV57" s="16"/>
      <c r="QNW57" s="16"/>
      <c r="QNX57" s="39"/>
      <c r="QNY57" s="37"/>
      <c r="QNZ57" s="37"/>
      <c r="QOA57" s="37"/>
      <c r="QOB57" s="11"/>
      <c r="QOC57" s="27"/>
      <c r="QOD57" s="11"/>
      <c r="QOE57" s="16"/>
      <c r="QOF57" s="16"/>
      <c r="QOG57" s="16"/>
      <c r="QOH57" s="16"/>
      <c r="QOI57" s="39"/>
      <c r="QOJ57" s="37"/>
      <c r="QOK57" s="37"/>
      <c r="QOL57" s="37"/>
      <c r="QOM57" s="11"/>
      <c r="QON57" s="27"/>
      <c r="QOO57" s="11"/>
      <c r="QOP57" s="16"/>
      <c r="QOQ57" s="16"/>
      <c r="QOR57" s="16"/>
      <c r="QOS57" s="16"/>
      <c r="QOT57" s="39"/>
      <c r="QOU57" s="37"/>
      <c r="QOV57" s="37"/>
      <c r="QOW57" s="37"/>
      <c r="QOX57" s="11"/>
      <c r="QOY57" s="27"/>
      <c r="QOZ57" s="11"/>
      <c r="QPA57" s="16"/>
      <c r="QPB57" s="16"/>
      <c r="QPC57" s="16"/>
      <c r="QPD57" s="16"/>
      <c r="QPE57" s="39"/>
      <c r="QPF57" s="37"/>
      <c r="QPG57" s="37"/>
      <c r="QPH57" s="37"/>
      <c r="QPI57" s="11"/>
      <c r="QPJ57" s="27"/>
      <c r="QPK57" s="11"/>
      <c r="QPL57" s="16"/>
      <c r="QPM57" s="16"/>
      <c r="QPN57" s="16"/>
      <c r="QPO57" s="16"/>
      <c r="QPP57" s="39"/>
      <c r="QPQ57" s="37"/>
      <c r="QPR57" s="37"/>
      <c r="QPS57" s="37"/>
      <c r="QPT57" s="11"/>
      <c r="QPU57" s="27"/>
      <c r="QPV57" s="11"/>
      <c r="QPW57" s="16"/>
      <c r="QPX57" s="16"/>
      <c r="QPY57" s="16"/>
      <c r="QPZ57" s="16"/>
      <c r="QQA57" s="39"/>
      <c r="QQB57" s="37"/>
      <c r="QQC57" s="37"/>
      <c r="QQD57" s="37"/>
      <c r="QQE57" s="11"/>
      <c r="QQF57" s="27"/>
      <c r="QQG57" s="11"/>
      <c r="QQH57" s="16"/>
      <c r="QQI57" s="16"/>
      <c r="QQJ57" s="16"/>
      <c r="QQK57" s="16"/>
      <c r="QQL57" s="39"/>
      <c r="QQM57" s="37"/>
      <c r="QQN57" s="37"/>
      <c r="QQO57" s="37"/>
      <c r="QQP57" s="11"/>
      <c r="QQQ57" s="27"/>
      <c r="QQR57" s="11"/>
      <c r="QQS57" s="16"/>
      <c r="QQT57" s="16"/>
      <c r="QQU57" s="16"/>
      <c r="QQV57" s="16"/>
      <c r="QQW57" s="39"/>
      <c r="QQX57" s="37"/>
      <c r="QQY57" s="37"/>
      <c r="QQZ57" s="37"/>
      <c r="QRA57" s="11"/>
      <c r="QRB57" s="27"/>
      <c r="QRC57" s="11"/>
      <c r="QRD57" s="16"/>
      <c r="QRE57" s="16"/>
      <c r="QRF57" s="16"/>
      <c r="QRG57" s="16"/>
      <c r="QRH57" s="39"/>
      <c r="QRI57" s="37"/>
      <c r="QRJ57" s="37"/>
      <c r="QRK57" s="37"/>
      <c r="QRL57" s="11"/>
      <c r="QRM57" s="27"/>
      <c r="QRN57" s="11"/>
      <c r="QRO57" s="16"/>
      <c r="QRP57" s="16"/>
      <c r="QRQ57" s="16"/>
      <c r="QRR57" s="16"/>
      <c r="QRS57" s="39"/>
      <c r="QRT57" s="37"/>
      <c r="QRU57" s="37"/>
      <c r="QRV57" s="37"/>
      <c r="QRW57" s="11"/>
      <c r="QRX57" s="27"/>
      <c r="QRY57" s="11"/>
      <c r="QRZ57" s="16"/>
      <c r="QSA57" s="16"/>
      <c r="QSB57" s="16"/>
      <c r="QSC57" s="16"/>
      <c r="QSD57" s="39"/>
      <c r="QSE57" s="37"/>
      <c r="QSF57" s="37"/>
      <c r="QSG57" s="37"/>
      <c r="QSH57" s="11"/>
      <c r="QSI57" s="27"/>
      <c r="QSJ57" s="11"/>
      <c r="QSK57" s="16"/>
      <c r="QSL57" s="16"/>
      <c r="QSM57" s="16"/>
      <c r="QSN57" s="16"/>
      <c r="QSO57" s="39"/>
      <c r="QSP57" s="37"/>
      <c r="QSQ57" s="37"/>
      <c r="QSR57" s="37"/>
      <c r="QSS57" s="11"/>
      <c r="QST57" s="27"/>
      <c r="QSU57" s="11"/>
      <c r="QSV57" s="16"/>
      <c r="QSW57" s="16"/>
      <c r="QSX57" s="16"/>
      <c r="QSY57" s="16"/>
      <c r="QSZ57" s="39"/>
      <c r="QTA57" s="37"/>
      <c r="QTB57" s="37"/>
      <c r="QTC57" s="37"/>
      <c r="QTD57" s="11"/>
      <c r="QTE57" s="27"/>
      <c r="QTF57" s="11"/>
      <c r="QTG57" s="16"/>
      <c r="QTH57" s="16"/>
      <c r="QTI57" s="16"/>
      <c r="QTJ57" s="16"/>
      <c r="QTK57" s="39"/>
      <c r="QTL57" s="37"/>
      <c r="QTM57" s="37"/>
      <c r="QTN57" s="37"/>
      <c r="QTO57" s="11"/>
      <c r="QTP57" s="27"/>
      <c r="QTQ57" s="11"/>
      <c r="QTR57" s="16"/>
      <c r="QTS57" s="16"/>
      <c r="QTT57" s="16"/>
      <c r="QTU57" s="16"/>
      <c r="QTV57" s="39"/>
      <c r="QTW57" s="37"/>
      <c r="QTX57" s="37"/>
      <c r="QTY57" s="37"/>
      <c r="QTZ57" s="11"/>
      <c r="QUA57" s="27"/>
      <c r="QUB57" s="11"/>
      <c r="QUC57" s="16"/>
      <c r="QUD57" s="16"/>
      <c r="QUE57" s="16"/>
      <c r="QUF57" s="16"/>
      <c r="QUG57" s="39"/>
      <c r="QUH57" s="37"/>
      <c r="QUI57" s="37"/>
      <c r="QUJ57" s="37"/>
      <c r="QUK57" s="11"/>
      <c r="QUL57" s="27"/>
      <c r="QUM57" s="11"/>
      <c r="QUN57" s="16"/>
      <c r="QUO57" s="16"/>
      <c r="QUP57" s="16"/>
      <c r="QUQ57" s="16"/>
      <c r="QUR57" s="39"/>
      <c r="QUS57" s="37"/>
      <c r="QUT57" s="37"/>
      <c r="QUU57" s="37"/>
      <c r="QUV57" s="11"/>
      <c r="QUW57" s="27"/>
      <c r="QUX57" s="11"/>
      <c r="QUY57" s="16"/>
      <c r="QUZ57" s="16"/>
      <c r="QVA57" s="16"/>
      <c r="QVB57" s="16"/>
      <c r="QVC57" s="39"/>
      <c r="QVD57" s="37"/>
      <c r="QVE57" s="37"/>
      <c r="QVF57" s="37"/>
      <c r="QVG57" s="11"/>
      <c r="QVH57" s="27"/>
      <c r="QVI57" s="11"/>
      <c r="QVJ57" s="16"/>
      <c r="QVK57" s="16"/>
      <c r="QVL57" s="16"/>
      <c r="QVM57" s="16"/>
      <c r="QVN57" s="39"/>
      <c r="QVO57" s="37"/>
      <c r="QVP57" s="37"/>
      <c r="QVQ57" s="37"/>
      <c r="QVR57" s="11"/>
      <c r="QVS57" s="27"/>
      <c r="QVT57" s="11"/>
      <c r="QVU57" s="16"/>
      <c r="QVV57" s="16"/>
      <c r="QVW57" s="16"/>
      <c r="QVX57" s="16"/>
      <c r="QVY57" s="39"/>
      <c r="QVZ57" s="37"/>
      <c r="QWA57" s="37"/>
      <c r="QWB57" s="37"/>
      <c r="QWC57" s="11"/>
      <c r="QWD57" s="27"/>
      <c r="QWE57" s="11"/>
      <c r="QWF57" s="16"/>
      <c r="QWG57" s="16"/>
      <c r="QWH57" s="16"/>
      <c r="QWI57" s="16"/>
      <c r="QWJ57" s="39"/>
      <c r="QWK57" s="37"/>
      <c r="QWL57" s="37"/>
      <c r="QWM57" s="37"/>
      <c r="QWN57" s="11"/>
      <c r="QWO57" s="27"/>
      <c r="QWP57" s="11"/>
      <c r="QWQ57" s="16"/>
      <c r="QWR57" s="16"/>
      <c r="QWS57" s="16"/>
      <c r="QWT57" s="16"/>
      <c r="QWU57" s="39"/>
      <c r="QWV57" s="37"/>
      <c r="QWW57" s="37"/>
      <c r="QWX57" s="37"/>
      <c r="QWY57" s="11"/>
      <c r="QWZ57" s="27"/>
      <c r="QXA57" s="11"/>
      <c r="QXB57" s="16"/>
      <c r="QXC57" s="16"/>
      <c r="QXD57" s="16"/>
      <c r="QXE57" s="16"/>
      <c r="QXF57" s="39"/>
      <c r="QXG57" s="37"/>
      <c r="QXH57" s="37"/>
      <c r="QXI57" s="37"/>
      <c r="QXJ57" s="11"/>
      <c r="QXK57" s="27"/>
      <c r="QXL57" s="11"/>
      <c r="QXM57" s="16"/>
      <c r="QXN57" s="16"/>
      <c r="QXO57" s="16"/>
      <c r="QXP57" s="16"/>
      <c r="QXQ57" s="39"/>
      <c r="QXR57" s="37"/>
      <c r="QXS57" s="37"/>
      <c r="QXT57" s="37"/>
      <c r="QXU57" s="11"/>
      <c r="QXV57" s="27"/>
      <c r="QXW57" s="11"/>
      <c r="QXX57" s="16"/>
      <c r="QXY57" s="16"/>
      <c r="QXZ57" s="16"/>
      <c r="QYA57" s="16"/>
      <c r="QYB57" s="39"/>
      <c r="QYC57" s="37"/>
      <c r="QYD57" s="37"/>
      <c r="QYE57" s="37"/>
      <c r="QYF57" s="11"/>
      <c r="QYG57" s="27"/>
      <c r="QYH57" s="11"/>
      <c r="QYI57" s="16"/>
      <c r="QYJ57" s="16"/>
      <c r="QYK57" s="16"/>
      <c r="QYL57" s="16"/>
      <c r="QYM57" s="39"/>
      <c r="QYN57" s="37"/>
      <c r="QYO57" s="37"/>
      <c r="QYP57" s="37"/>
      <c r="QYQ57" s="11"/>
      <c r="QYR57" s="27"/>
      <c r="QYS57" s="11"/>
      <c r="QYT57" s="16"/>
      <c r="QYU57" s="16"/>
      <c r="QYV57" s="16"/>
      <c r="QYW57" s="16"/>
      <c r="QYX57" s="39"/>
      <c r="QYY57" s="37"/>
      <c r="QYZ57" s="37"/>
      <c r="QZA57" s="37"/>
      <c r="QZB57" s="11"/>
      <c r="QZC57" s="27"/>
      <c r="QZD57" s="11"/>
      <c r="QZE57" s="16"/>
      <c r="QZF57" s="16"/>
      <c r="QZG57" s="16"/>
      <c r="QZH57" s="16"/>
      <c r="QZI57" s="39"/>
      <c r="QZJ57" s="37"/>
      <c r="QZK57" s="37"/>
      <c r="QZL57" s="37"/>
      <c r="QZM57" s="11"/>
      <c r="QZN57" s="27"/>
      <c r="QZO57" s="11"/>
      <c r="QZP57" s="16"/>
      <c r="QZQ57" s="16"/>
      <c r="QZR57" s="16"/>
      <c r="QZS57" s="16"/>
      <c r="QZT57" s="39"/>
      <c r="QZU57" s="37"/>
      <c r="QZV57" s="37"/>
      <c r="QZW57" s="37"/>
      <c r="QZX57" s="11"/>
      <c r="QZY57" s="27"/>
      <c r="QZZ57" s="11"/>
      <c r="RAA57" s="16"/>
      <c r="RAB57" s="16"/>
      <c r="RAC57" s="16"/>
      <c r="RAD57" s="16"/>
      <c r="RAE57" s="39"/>
      <c r="RAF57" s="37"/>
      <c r="RAG57" s="37"/>
      <c r="RAH57" s="37"/>
      <c r="RAI57" s="11"/>
      <c r="RAJ57" s="27"/>
      <c r="RAK57" s="11"/>
      <c r="RAL57" s="16"/>
      <c r="RAM57" s="16"/>
      <c r="RAN57" s="16"/>
      <c r="RAO57" s="16"/>
      <c r="RAP57" s="39"/>
      <c r="RAQ57" s="37"/>
      <c r="RAR57" s="37"/>
      <c r="RAS57" s="37"/>
      <c r="RAT57" s="11"/>
      <c r="RAU57" s="27"/>
      <c r="RAV57" s="11"/>
      <c r="RAW57" s="16"/>
      <c r="RAX57" s="16"/>
      <c r="RAY57" s="16"/>
      <c r="RAZ57" s="16"/>
      <c r="RBA57" s="39"/>
      <c r="RBB57" s="37"/>
      <c r="RBC57" s="37"/>
      <c r="RBD57" s="37"/>
      <c r="RBE57" s="11"/>
      <c r="RBF57" s="27"/>
      <c r="RBG57" s="11"/>
      <c r="RBH57" s="16"/>
      <c r="RBI57" s="16"/>
      <c r="RBJ57" s="16"/>
      <c r="RBK57" s="16"/>
      <c r="RBL57" s="39"/>
      <c r="RBM57" s="37"/>
      <c r="RBN57" s="37"/>
      <c r="RBO57" s="37"/>
      <c r="RBP57" s="11"/>
      <c r="RBQ57" s="27"/>
      <c r="RBR57" s="11"/>
      <c r="RBS57" s="16"/>
      <c r="RBT57" s="16"/>
      <c r="RBU57" s="16"/>
      <c r="RBV57" s="16"/>
      <c r="RBW57" s="39"/>
      <c r="RBX57" s="37"/>
      <c r="RBY57" s="37"/>
      <c r="RBZ57" s="37"/>
      <c r="RCA57" s="11"/>
      <c r="RCB57" s="27"/>
      <c r="RCC57" s="11"/>
      <c r="RCD57" s="16"/>
      <c r="RCE57" s="16"/>
      <c r="RCF57" s="16"/>
      <c r="RCG57" s="16"/>
      <c r="RCH57" s="39"/>
      <c r="RCI57" s="37"/>
      <c r="RCJ57" s="37"/>
      <c r="RCK57" s="37"/>
      <c r="RCL57" s="11"/>
      <c r="RCM57" s="27"/>
      <c r="RCN57" s="11"/>
      <c r="RCO57" s="16"/>
      <c r="RCP57" s="16"/>
      <c r="RCQ57" s="16"/>
      <c r="RCR57" s="16"/>
      <c r="RCS57" s="39"/>
      <c r="RCT57" s="37"/>
      <c r="RCU57" s="37"/>
      <c r="RCV57" s="37"/>
      <c r="RCW57" s="11"/>
      <c r="RCX57" s="27"/>
      <c r="RCY57" s="11"/>
      <c r="RCZ57" s="16"/>
      <c r="RDA57" s="16"/>
      <c r="RDB57" s="16"/>
      <c r="RDC57" s="16"/>
      <c r="RDD57" s="39"/>
      <c r="RDE57" s="37"/>
      <c r="RDF57" s="37"/>
      <c r="RDG57" s="37"/>
      <c r="RDH57" s="11"/>
      <c r="RDI57" s="27"/>
      <c r="RDJ57" s="11"/>
      <c r="RDK57" s="16"/>
      <c r="RDL57" s="16"/>
      <c r="RDM57" s="16"/>
      <c r="RDN57" s="16"/>
      <c r="RDO57" s="39"/>
      <c r="RDP57" s="37"/>
      <c r="RDQ57" s="37"/>
      <c r="RDR57" s="37"/>
      <c r="RDS57" s="11"/>
      <c r="RDT57" s="27"/>
      <c r="RDU57" s="11"/>
      <c r="RDV57" s="16"/>
      <c r="RDW57" s="16"/>
      <c r="RDX57" s="16"/>
      <c r="RDY57" s="16"/>
      <c r="RDZ57" s="39"/>
      <c r="REA57" s="37"/>
      <c r="REB57" s="37"/>
      <c r="REC57" s="37"/>
      <c r="RED57" s="11"/>
      <c r="REE57" s="27"/>
      <c r="REF57" s="11"/>
      <c r="REG57" s="16"/>
      <c r="REH57" s="16"/>
      <c r="REI57" s="16"/>
      <c r="REJ57" s="16"/>
      <c r="REK57" s="39"/>
      <c r="REL57" s="37"/>
      <c r="REM57" s="37"/>
      <c r="REN57" s="37"/>
      <c r="REO57" s="11"/>
      <c r="REP57" s="27"/>
      <c r="REQ57" s="11"/>
      <c r="RER57" s="16"/>
      <c r="RES57" s="16"/>
      <c r="RET57" s="16"/>
      <c r="REU57" s="16"/>
      <c r="REV57" s="39"/>
      <c r="REW57" s="37"/>
      <c r="REX57" s="37"/>
      <c r="REY57" s="37"/>
      <c r="REZ57" s="11"/>
      <c r="RFA57" s="27"/>
      <c r="RFB57" s="11"/>
      <c r="RFC57" s="16"/>
      <c r="RFD57" s="16"/>
      <c r="RFE57" s="16"/>
      <c r="RFF57" s="16"/>
      <c r="RFG57" s="39"/>
      <c r="RFH57" s="37"/>
      <c r="RFI57" s="37"/>
      <c r="RFJ57" s="37"/>
      <c r="RFK57" s="11"/>
      <c r="RFL57" s="27"/>
      <c r="RFM57" s="11"/>
      <c r="RFN57" s="16"/>
      <c r="RFO57" s="16"/>
      <c r="RFP57" s="16"/>
      <c r="RFQ57" s="16"/>
      <c r="RFR57" s="39"/>
      <c r="RFS57" s="37"/>
      <c r="RFT57" s="37"/>
      <c r="RFU57" s="37"/>
      <c r="RFV57" s="11"/>
      <c r="RFW57" s="27"/>
      <c r="RFX57" s="11"/>
      <c r="RFY57" s="16"/>
      <c r="RFZ57" s="16"/>
      <c r="RGA57" s="16"/>
      <c r="RGB57" s="16"/>
      <c r="RGC57" s="39"/>
      <c r="RGD57" s="37"/>
      <c r="RGE57" s="37"/>
      <c r="RGF57" s="37"/>
      <c r="RGG57" s="11"/>
      <c r="RGH57" s="27"/>
      <c r="RGI57" s="11"/>
      <c r="RGJ57" s="16"/>
      <c r="RGK57" s="16"/>
      <c r="RGL57" s="16"/>
      <c r="RGM57" s="16"/>
      <c r="RGN57" s="39"/>
      <c r="RGO57" s="37"/>
      <c r="RGP57" s="37"/>
      <c r="RGQ57" s="37"/>
      <c r="RGR57" s="11"/>
      <c r="RGS57" s="27"/>
      <c r="RGT57" s="11"/>
      <c r="RGU57" s="16"/>
      <c r="RGV57" s="16"/>
      <c r="RGW57" s="16"/>
      <c r="RGX57" s="16"/>
      <c r="RGY57" s="39"/>
      <c r="RGZ57" s="37"/>
      <c r="RHA57" s="37"/>
      <c r="RHB57" s="37"/>
      <c r="RHC57" s="11"/>
      <c r="RHD57" s="27"/>
      <c r="RHE57" s="11"/>
      <c r="RHF57" s="16"/>
      <c r="RHG57" s="16"/>
      <c r="RHH57" s="16"/>
      <c r="RHI57" s="16"/>
      <c r="RHJ57" s="39"/>
      <c r="RHK57" s="37"/>
      <c r="RHL57" s="37"/>
      <c r="RHM57" s="37"/>
      <c r="RHN57" s="11"/>
      <c r="RHO57" s="27"/>
      <c r="RHP57" s="11"/>
      <c r="RHQ57" s="16"/>
      <c r="RHR57" s="16"/>
      <c r="RHS57" s="16"/>
      <c r="RHT57" s="16"/>
      <c r="RHU57" s="39"/>
      <c r="RHV57" s="37"/>
      <c r="RHW57" s="37"/>
      <c r="RHX57" s="37"/>
      <c r="RHY57" s="11"/>
      <c r="RHZ57" s="27"/>
      <c r="RIA57" s="11"/>
      <c r="RIB57" s="16"/>
      <c r="RIC57" s="16"/>
      <c r="RID57" s="16"/>
      <c r="RIE57" s="16"/>
      <c r="RIF57" s="39"/>
      <c r="RIG57" s="37"/>
      <c r="RIH57" s="37"/>
      <c r="RII57" s="37"/>
      <c r="RIJ57" s="11"/>
      <c r="RIK57" s="27"/>
      <c r="RIL57" s="11"/>
      <c r="RIM57" s="16"/>
      <c r="RIN57" s="16"/>
      <c r="RIO57" s="16"/>
      <c r="RIP57" s="16"/>
      <c r="RIQ57" s="39"/>
      <c r="RIR57" s="37"/>
      <c r="RIS57" s="37"/>
      <c r="RIT57" s="37"/>
      <c r="RIU57" s="11"/>
      <c r="RIV57" s="27"/>
      <c r="RIW57" s="11"/>
      <c r="RIX57" s="16"/>
      <c r="RIY57" s="16"/>
      <c r="RIZ57" s="16"/>
      <c r="RJA57" s="16"/>
      <c r="RJB57" s="39"/>
      <c r="RJC57" s="37"/>
      <c r="RJD57" s="37"/>
      <c r="RJE57" s="37"/>
      <c r="RJF57" s="11"/>
      <c r="RJG57" s="27"/>
      <c r="RJH57" s="11"/>
      <c r="RJI57" s="16"/>
      <c r="RJJ57" s="16"/>
      <c r="RJK57" s="16"/>
      <c r="RJL57" s="16"/>
      <c r="RJM57" s="39"/>
      <c r="RJN57" s="37"/>
      <c r="RJO57" s="37"/>
      <c r="RJP57" s="37"/>
      <c r="RJQ57" s="11"/>
      <c r="RJR57" s="27"/>
      <c r="RJS57" s="11"/>
      <c r="RJT57" s="16"/>
      <c r="RJU57" s="16"/>
      <c r="RJV57" s="16"/>
      <c r="RJW57" s="16"/>
      <c r="RJX57" s="39"/>
      <c r="RJY57" s="37"/>
      <c r="RJZ57" s="37"/>
      <c r="RKA57" s="37"/>
      <c r="RKB57" s="11"/>
      <c r="RKC57" s="27"/>
      <c r="RKD57" s="11"/>
      <c r="RKE57" s="16"/>
      <c r="RKF57" s="16"/>
      <c r="RKG57" s="16"/>
      <c r="RKH57" s="16"/>
      <c r="RKI57" s="39"/>
      <c r="RKJ57" s="37"/>
      <c r="RKK57" s="37"/>
      <c r="RKL57" s="37"/>
      <c r="RKM57" s="11"/>
      <c r="RKN57" s="27"/>
      <c r="RKO57" s="11"/>
      <c r="RKP57" s="16"/>
      <c r="RKQ57" s="16"/>
      <c r="RKR57" s="16"/>
      <c r="RKS57" s="16"/>
      <c r="RKT57" s="39"/>
      <c r="RKU57" s="37"/>
      <c r="RKV57" s="37"/>
      <c r="RKW57" s="37"/>
      <c r="RKX57" s="11"/>
      <c r="RKY57" s="27"/>
      <c r="RKZ57" s="11"/>
      <c r="RLA57" s="16"/>
      <c r="RLB57" s="16"/>
      <c r="RLC57" s="16"/>
      <c r="RLD57" s="16"/>
      <c r="RLE57" s="39"/>
      <c r="RLF57" s="37"/>
      <c r="RLG57" s="37"/>
      <c r="RLH57" s="37"/>
      <c r="RLI57" s="11"/>
      <c r="RLJ57" s="27"/>
      <c r="RLK57" s="11"/>
      <c r="RLL57" s="16"/>
      <c r="RLM57" s="16"/>
      <c r="RLN57" s="16"/>
      <c r="RLO57" s="16"/>
      <c r="RLP57" s="39"/>
      <c r="RLQ57" s="37"/>
      <c r="RLR57" s="37"/>
      <c r="RLS57" s="37"/>
      <c r="RLT57" s="11"/>
      <c r="RLU57" s="27"/>
      <c r="RLV57" s="11"/>
      <c r="RLW57" s="16"/>
      <c r="RLX57" s="16"/>
      <c r="RLY57" s="16"/>
      <c r="RLZ57" s="16"/>
      <c r="RMA57" s="39"/>
      <c r="RMB57" s="37"/>
      <c r="RMC57" s="37"/>
      <c r="RMD57" s="37"/>
      <c r="RME57" s="11"/>
      <c r="RMF57" s="27"/>
      <c r="RMG57" s="11"/>
      <c r="RMH57" s="16"/>
      <c r="RMI57" s="16"/>
      <c r="RMJ57" s="16"/>
      <c r="RMK57" s="16"/>
      <c r="RML57" s="39"/>
      <c r="RMM57" s="37"/>
      <c r="RMN57" s="37"/>
      <c r="RMO57" s="37"/>
      <c r="RMP57" s="11"/>
      <c r="RMQ57" s="27"/>
      <c r="RMR57" s="11"/>
      <c r="RMS57" s="16"/>
      <c r="RMT57" s="16"/>
      <c r="RMU57" s="16"/>
      <c r="RMV57" s="16"/>
      <c r="RMW57" s="39"/>
      <c r="RMX57" s="37"/>
      <c r="RMY57" s="37"/>
      <c r="RMZ57" s="37"/>
      <c r="RNA57" s="11"/>
      <c r="RNB57" s="27"/>
      <c r="RNC57" s="11"/>
      <c r="RND57" s="16"/>
      <c r="RNE57" s="16"/>
      <c r="RNF57" s="16"/>
      <c r="RNG57" s="16"/>
      <c r="RNH57" s="39"/>
      <c r="RNI57" s="37"/>
      <c r="RNJ57" s="37"/>
      <c r="RNK57" s="37"/>
      <c r="RNL57" s="11"/>
      <c r="RNM57" s="27"/>
      <c r="RNN57" s="11"/>
      <c r="RNO57" s="16"/>
      <c r="RNP57" s="16"/>
      <c r="RNQ57" s="16"/>
      <c r="RNR57" s="16"/>
      <c r="RNS57" s="39"/>
      <c r="RNT57" s="37"/>
      <c r="RNU57" s="37"/>
      <c r="RNV57" s="37"/>
      <c r="RNW57" s="11"/>
      <c r="RNX57" s="27"/>
      <c r="RNY57" s="11"/>
      <c r="RNZ57" s="16"/>
      <c r="ROA57" s="16"/>
      <c r="ROB57" s="16"/>
      <c r="ROC57" s="16"/>
      <c r="ROD57" s="39"/>
      <c r="ROE57" s="37"/>
      <c r="ROF57" s="37"/>
      <c r="ROG57" s="37"/>
      <c r="ROH57" s="11"/>
      <c r="ROI57" s="27"/>
      <c r="ROJ57" s="11"/>
      <c r="ROK57" s="16"/>
      <c r="ROL57" s="16"/>
      <c r="ROM57" s="16"/>
      <c r="RON57" s="16"/>
      <c r="ROO57" s="39"/>
      <c r="ROP57" s="37"/>
      <c r="ROQ57" s="37"/>
      <c r="ROR57" s="37"/>
      <c r="ROS57" s="11"/>
      <c r="ROT57" s="27"/>
      <c r="ROU57" s="11"/>
      <c r="ROV57" s="16"/>
      <c r="ROW57" s="16"/>
      <c r="ROX57" s="16"/>
      <c r="ROY57" s="16"/>
      <c r="ROZ57" s="39"/>
      <c r="RPA57" s="37"/>
      <c r="RPB57" s="37"/>
      <c r="RPC57" s="37"/>
      <c r="RPD57" s="11"/>
      <c r="RPE57" s="27"/>
      <c r="RPF57" s="11"/>
      <c r="RPG57" s="16"/>
      <c r="RPH57" s="16"/>
      <c r="RPI57" s="16"/>
      <c r="RPJ57" s="16"/>
      <c r="RPK57" s="39"/>
      <c r="RPL57" s="37"/>
      <c r="RPM57" s="37"/>
      <c r="RPN57" s="37"/>
      <c r="RPO57" s="11"/>
      <c r="RPP57" s="27"/>
      <c r="RPQ57" s="11"/>
      <c r="RPR57" s="16"/>
      <c r="RPS57" s="16"/>
      <c r="RPT57" s="16"/>
      <c r="RPU57" s="16"/>
      <c r="RPV57" s="39"/>
      <c r="RPW57" s="37"/>
      <c r="RPX57" s="37"/>
      <c r="RPY57" s="37"/>
      <c r="RPZ57" s="11"/>
      <c r="RQA57" s="27"/>
      <c r="RQB57" s="11"/>
      <c r="RQC57" s="16"/>
      <c r="RQD57" s="16"/>
      <c r="RQE57" s="16"/>
      <c r="RQF57" s="16"/>
      <c r="RQG57" s="39"/>
      <c r="RQH57" s="37"/>
      <c r="RQI57" s="37"/>
      <c r="RQJ57" s="37"/>
      <c r="RQK57" s="11"/>
      <c r="RQL57" s="27"/>
      <c r="RQM57" s="11"/>
      <c r="RQN57" s="16"/>
      <c r="RQO57" s="16"/>
      <c r="RQP57" s="16"/>
      <c r="RQQ57" s="16"/>
      <c r="RQR57" s="39"/>
      <c r="RQS57" s="37"/>
      <c r="RQT57" s="37"/>
      <c r="RQU57" s="37"/>
      <c r="RQV57" s="11"/>
      <c r="RQW57" s="27"/>
      <c r="RQX57" s="11"/>
      <c r="RQY57" s="16"/>
      <c r="RQZ57" s="16"/>
      <c r="RRA57" s="16"/>
      <c r="RRB57" s="16"/>
      <c r="RRC57" s="39"/>
      <c r="RRD57" s="37"/>
      <c r="RRE57" s="37"/>
      <c r="RRF57" s="37"/>
      <c r="RRG57" s="11"/>
      <c r="RRH57" s="27"/>
      <c r="RRI57" s="11"/>
      <c r="RRJ57" s="16"/>
      <c r="RRK57" s="16"/>
      <c r="RRL57" s="16"/>
      <c r="RRM57" s="16"/>
      <c r="RRN57" s="39"/>
      <c r="RRO57" s="37"/>
      <c r="RRP57" s="37"/>
      <c r="RRQ57" s="37"/>
      <c r="RRR57" s="11"/>
      <c r="RRS57" s="27"/>
      <c r="RRT57" s="11"/>
      <c r="RRU57" s="16"/>
      <c r="RRV57" s="16"/>
      <c r="RRW57" s="16"/>
      <c r="RRX57" s="16"/>
      <c r="RRY57" s="39"/>
      <c r="RRZ57" s="37"/>
      <c r="RSA57" s="37"/>
      <c r="RSB57" s="37"/>
      <c r="RSC57" s="11"/>
      <c r="RSD57" s="27"/>
      <c r="RSE57" s="11"/>
      <c r="RSF57" s="16"/>
      <c r="RSG57" s="16"/>
      <c r="RSH57" s="16"/>
      <c r="RSI57" s="16"/>
      <c r="RSJ57" s="39"/>
      <c r="RSK57" s="37"/>
      <c r="RSL57" s="37"/>
      <c r="RSM57" s="37"/>
      <c r="RSN57" s="11"/>
      <c r="RSO57" s="27"/>
      <c r="RSP57" s="11"/>
      <c r="RSQ57" s="16"/>
      <c r="RSR57" s="16"/>
      <c r="RSS57" s="16"/>
      <c r="RST57" s="16"/>
      <c r="RSU57" s="39"/>
      <c r="RSV57" s="37"/>
      <c r="RSW57" s="37"/>
      <c r="RSX57" s="37"/>
      <c r="RSY57" s="11"/>
      <c r="RSZ57" s="27"/>
      <c r="RTA57" s="11"/>
      <c r="RTB57" s="16"/>
      <c r="RTC57" s="16"/>
      <c r="RTD57" s="16"/>
      <c r="RTE57" s="16"/>
      <c r="RTF57" s="39"/>
      <c r="RTG57" s="37"/>
      <c r="RTH57" s="37"/>
      <c r="RTI57" s="37"/>
      <c r="RTJ57" s="11"/>
      <c r="RTK57" s="27"/>
      <c r="RTL57" s="11"/>
      <c r="RTM57" s="16"/>
      <c r="RTN57" s="16"/>
      <c r="RTO57" s="16"/>
      <c r="RTP57" s="16"/>
      <c r="RTQ57" s="39"/>
      <c r="RTR57" s="37"/>
      <c r="RTS57" s="37"/>
      <c r="RTT57" s="37"/>
      <c r="RTU57" s="11"/>
      <c r="RTV57" s="27"/>
      <c r="RTW57" s="11"/>
      <c r="RTX57" s="16"/>
      <c r="RTY57" s="16"/>
      <c r="RTZ57" s="16"/>
      <c r="RUA57" s="16"/>
      <c r="RUB57" s="39"/>
      <c r="RUC57" s="37"/>
      <c r="RUD57" s="37"/>
      <c r="RUE57" s="37"/>
      <c r="RUF57" s="11"/>
      <c r="RUG57" s="27"/>
      <c r="RUH57" s="11"/>
      <c r="RUI57" s="16"/>
      <c r="RUJ57" s="16"/>
      <c r="RUK57" s="16"/>
      <c r="RUL57" s="16"/>
      <c r="RUM57" s="39"/>
      <c r="RUN57" s="37"/>
      <c r="RUO57" s="37"/>
      <c r="RUP57" s="37"/>
      <c r="RUQ57" s="11"/>
      <c r="RUR57" s="27"/>
      <c r="RUS57" s="11"/>
      <c r="RUT57" s="16"/>
      <c r="RUU57" s="16"/>
      <c r="RUV57" s="16"/>
      <c r="RUW57" s="16"/>
      <c r="RUX57" s="39"/>
      <c r="RUY57" s="37"/>
      <c r="RUZ57" s="37"/>
      <c r="RVA57" s="37"/>
      <c r="RVB57" s="11"/>
      <c r="RVC57" s="27"/>
      <c r="RVD57" s="11"/>
      <c r="RVE57" s="16"/>
      <c r="RVF57" s="16"/>
      <c r="RVG57" s="16"/>
      <c r="RVH57" s="16"/>
      <c r="RVI57" s="39"/>
      <c r="RVJ57" s="37"/>
      <c r="RVK57" s="37"/>
      <c r="RVL57" s="37"/>
      <c r="RVM57" s="11"/>
      <c r="RVN57" s="27"/>
      <c r="RVO57" s="11"/>
      <c r="RVP57" s="16"/>
      <c r="RVQ57" s="16"/>
      <c r="RVR57" s="16"/>
      <c r="RVS57" s="16"/>
      <c r="RVT57" s="39"/>
      <c r="RVU57" s="37"/>
      <c r="RVV57" s="37"/>
      <c r="RVW57" s="37"/>
      <c r="RVX57" s="11"/>
      <c r="RVY57" s="27"/>
      <c r="RVZ57" s="11"/>
      <c r="RWA57" s="16"/>
      <c r="RWB57" s="16"/>
      <c r="RWC57" s="16"/>
      <c r="RWD57" s="16"/>
      <c r="RWE57" s="39"/>
      <c r="RWF57" s="37"/>
      <c r="RWG57" s="37"/>
      <c r="RWH57" s="37"/>
      <c r="RWI57" s="11"/>
      <c r="RWJ57" s="27"/>
      <c r="RWK57" s="11"/>
      <c r="RWL57" s="16"/>
      <c r="RWM57" s="16"/>
      <c r="RWN57" s="16"/>
      <c r="RWO57" s="16"/>
      <c r="RWP57" s="39"/>
      <c r="RWQ57" s="37"/>
      <c r="RWR57" s="37"/>
      <c r="RWS57" s="37"/>
      <c r="RWT57" s="11"/>
      <c r="RWU57" s="27"/>
      <c r="RWV57" s="11"/>
      <c r="RWW57" s="16"/>
      <c r="RWX57" s="16"/>
      <c r="RWY57" s="16"/>
      <c r="RWZ57" s="16"/>
      <c r="RXA57" s="39"/>
      <c r="RXB57" s="37"/>
      <c r="RXC57" s="37"/>
      <c r="RXD57" s="37"/>
      <c r="RXE57" s="11"/>
      <c r="RXF57" s="27"/>
      <c r="RXG57" s="11"/>
      <c r="RXH57" s="16"/>
      <c r="RXI57" s="16"/>
      <c r="RXJ57" s="16"/>
      <c r="RXK57" s="16"/>
      <c r="RXL57" s="39"/>
      <c r="RXM57" s="37"/>
      <c r="RXN57" s="37"/>
      <c r="RXO57" s="37"/>
      <c r="RXP57" s="11"/>
      <c r="RXQ57" s="27"/>
      <c r="RXR57" s="11"/>
      <c r="RXS57" s="16"/>
      <c r="RXT57" s="16"/>
      <c r="RXU57" s="16"/>
      <c r="RXV57" s="16"/>
      <c r="RXW57" s="39"/>
      <c r="RXX57" s="37"/>
      <c r="RXY57" s="37"/>
      <c r="RXZ57" s="37"/>
      <c r="RYA57" s="11"/>
      <c r="RYB57" s="27"/>
      <c r="RYC57" s="11"/>
      <c r="RYD57" s="16"/>
      <c r="RYE57" s="16"/>
      <c r="RYF57" s="16"/>
      <c r="RYG57" s="16"/>
      <c r="RYH57" s="39"/>
      <c r="RYI57" s="37"/>
      <c r="RYJ57" s="37"/>
      <c r="RYK57" s="37"/>
      <c r="RYL57" s="11"/>
      <c r="RYM57" s="27"/>
      <c r="RYN57" s="11"/>
      <c r="RYO57" s="16"/>
      <c r="RYP57" s="16"/>
      <c r="RYQ57" s="16"/>
      <c r="RYR57" s="16"/>
      <c r="RYS57" s="39"/>
      <c r="RYT57" s="37"/>
      <c r="RYU57" s="37"/>
      <c r="RYV57" s="37"/>
      <c r="RYW57" s="11"/>
      <c r="RYX57" s="27"/>
      <c r="RYY57" s="11"/>
      <c r="RYZ57" s="16"/>
      <c r="RZA57" s="16"/>
      <c r="RZB57" s="16"/>
      <c r="RZC57" s="16"/>
      <c r="RZD57" s="39"/>
      <c r="RZE57" s="37"/>
      <c r="RZF57" s="37"/>
      <c r="RZG57" s="37"/>
      <c r="RZH57" s="11"/>
      <c r="RZI57" s="27"/>
      <c r="RZJ57" s="11"/>
      <c r="RZK57" s="16"/>
      <c r="RZL57" s="16"/>
      <c r="RZM57" s="16"/>
      <c r="RZN57" s="16"/>
      <c r="RZO57" s="39"/>
      <c r="RZP57" s="37"/>
      <c r="RZQ57" s="37"/>
      <c r="RZR57" s="37"/>
      <c r="RZS57" s="11"/>
      <c r="RZT57" s="27"/>
      <c r="RZU57" s="11"/>
      <c r="RZV57" s="16"/>
      <c r="RZW57" s="16"/>
      <c r="RZX57" s="16"/>
      <c r="RZY57" s="16"/>
      <c r="RZZ57" s="39"/>
      <c r="SAA57" s="37"/>
      <c r="SAB57" s="37"/>
      <c r="SAC57" s="37"/>
      <c r="SAD57" s="11"/>
      <c r="SAE57" s="27"/>
      <c r="SAF57" s="11"/>
      <c r="SAG57" s="16"/>
      <c r="SAH57" s="16"/>
      <c r="SAI57" s="16"/>
      <c r="SAJ57" s="16"/>
      <c r="SAK57" s="39"/>
      <c r="SAL57" s="37"/>
      <c r="SAM57" s="37"/>
      <c r="SAN57" s="37"/>
      <c r="SAO57" s="11"/>
      <c r="SAP57" s="27"/>
      <c r="SAQ57" s="11"/>
      <c r="SAR57" s="16"/>
      <c r="SAS57" s="16"/>
      <c r="SAT57" s="16"/>
      <c r="SAU57" s="16"/>
      <c r="SAV57" s="39"/>
      <c r="SAW57" s="37"/>
      <c r="SAX57" s="37"/>
      <c r="SAY57" s="37"/>
      <c r="SAZ57" s="11"/>
      <c r="SBA57" s="27"/>
      <c r="SBB57" s="11"/>
      <c r="SBC57" s="16"/>
      <c r="SBD57" s="16"/>
      <c r="SBE57" s="16"/>
      <c r="SBF57" s="16"/>
      <c r="SBG57" s="39"/>
      <c r="SBH57" s="37"/>
      <c r="SBI57" s="37"/>
      <c r="SBJ57" s="37"/>
      <c r="SBK57" s="11"/>
      <c r="SBL57" s="27"/>
      <c r="SBM57" s="11"/>
      <c r="SBN57" s="16"/>
      <c r="SBO57" s="16"/>
      <c r="SBP57" s="16"/>
      <c r="SBQ57" s="16"/>
      <c r="SBR57" s="39"/>
      <c r="SBS57" s="37"/>
      <c r="SBT57" s="37"/>
      <c r="SBU57" s="37"/>
      <c r="SBV57" s="11"/>
      <c r="SBW57" s="27"/>
      <c r="SBX57" s="11"/>
      <c r="SBY57" s="16"/>
      <c r="SBZ57" s="16"/>
      <c r="SCA57" s="16"/>
      <c r="SCB57" s="16"/>
      <c r="SCC57" s="39"/>
      <c r="SCD57" s="37"/>
      <c r="SCE57" s="37"/>
      <c r="SCF57" s="37"/>
      <c r="SCG57" s="11"/>
      <c r="SCH57" s="27"/>
      <c r="SCI57" s="11"/>
      <c r="SCJ57" s="16"/>
      <c r="SCK57" s="16"/>
      <c r="SCL57" s="16"/>
      <c r="SCM57" s="16"/>
      <c r="SCN57" s="39"/>
      <c r="SCO57" s="37"/>
      <c r="SCP57" s="37"/>
      <c r="SCQ57" s="37"/>
      <c r="SCR57" s="11"/>
      <c r="SCS57" s="27"/>
      <c r="SCT57" s="11"/>
      <c r="SCU57" s="16"/>
      <c r="SCV57" s="16"/>
      <c r="SCW57" s="16"/>
      <c r="SCX57" s="16"/>
      <c r="SCY57" s="39"/>
      <c r="SCZ57" s="37"/>
      <c r="SDA57" s="37"/>
      <c r="SDB57" s="37"/>
      <c r="SDC57" s="11"/>
      <c r="SDD57" s="27"/>
      <c r="SDE57" s="11"/>
      <c r="SDF57" s="16"/>
      <c r="SDG57" s="16"/>
      <c r="SDH57" s="16"/>
      <c r="SDI57" s="16"/>
      <c r="SDJ57" s="39"/>
      <c r="SDK57" s="37"/>
      <c r="SDL57" s="37"/>
      <c r="SDM57" s="37"/>
      <c r="SDN57" s="11"/>
      <c r="SDO57" s="27"/>
      <c r="SDP57" s="11"/>
      <c r="SDQ57" s="16"/>
      <c r="SDR57" s="16"/>
      <c r="SDS57" s="16"/>
      <c r="SDT57" s="16"/>
      <c r="SDU57" s="39"/>
      <c r="SDV57" s="37"/>
      <c r="SDW57" s="37"/>
      <c r="SDX57" s="37"/>
      <c r="SDY57" s="11"/>
      <c r="SDZ57" s="27"/>
      <c r="SEA57" s="11"/>
      <c r="SEB57" s="16"/>
      <c r="SEC57" s="16"/>
      <c r="SED57" s="16"/>
      <c r="SEE57" s="16"/>
      <c r="SEF57" s="39"/>
      <c r="SEG57" s="37"/>
      <c r="SEH57" s="37"/>
      <c r="SEI57" s="37"/>
      <c r="SEJ57" s="11"/>
      <c r="SEK57" s="27"/>
      <c r="SEL57" s="11"/>
      <c r="SEM57" s="16"/>
      <c r="SEN57" s="16"/>
      <c r="SEO57" s="16"/>
      <c r="SEP57" s="16"/>
      <c r="SEQ57" s="39"/>
      <c r="SER57" s="37"/>
      <c r="SES57" s="37"/>
      <c r="SET57" s="37"/>
      <c r="SEU57" s="11"/>
      <c r="SEV57" s="27"/>
      <c r="SEW57" s="11"/>
      <c r="SEX57" s="16"/>
      <c r="SEY57" s="16"/>
      <c r="SEZ57" s="16"/>
      <c r="SFA57" s="16"/>
      <c r="SFB57" s="39"/>
      <c r="SFC57" s="37"/>
      <c r="SFD57" s="37"/>
      <c r="SFE57" s="37"/>
      <c r="SFF57" s="11"/>
      <c r="SFG57" s="27"/>
      <c r="SFH57" s="11"/>
      <c r="SFI57" s="16"/>
      <c r="SFJ57" s="16"/>
      <c r="SFK57" s="16"/>
      <c r="SFL57" s="16"/>
      <c r="SFM57" s="39"/>
      <c r="SFN57" s="37"/>
      <c r="SFO57" s="37"/>
      <c r="SFP57" s="37"/>
      <c r="SFQ57" s="11"/>
      <c r="SFR57" s="27"/>
      <c r="SFS57" s="11"/>
      <c r="SFT57" s="16"/>
      <c r="SFU57" s="16"/>
      <c r="SFV57" s="16"/>
      <c r="SFW57" s="16"/>
      <c r="SFX57" s="39"/>
      <c r="SFY57" s="37"/>
      <c r="SFZ57" s="37"/>
      <c r="SGA57" s="37"/>
      <c r="SGB57" s="11"/>
      <c r="SGC57" s="27"/>
      <c r="SGD57" s="11"/>
      <c r="SGE57" s="16"/>
      <c r="SGF57" s="16"/>
      <c r="SGG57" s="16"/>
      <c r="SGH57" s="16"/>
      <c r="SGI57" s="39"/>
      <c r="SGJ57" s="37"/>
      <c r="SGK57" s="37"/>
      <c r="SGL57" s="37"/>
      <c r="SGM57" s="11"/>
      <c r="SGN57" s="27"/>
      <c r="SGO57" s="11"/>
      <c r="SGP57" s="16"/>
      <c r="SGQ57" s="16"/>
      <c r="SGR57" s="16"/>
      <c r="SGS57" s="16"/>
      <c r="SGT57" s="39"/>
      <c r="SGU57" s="37"/>
      <c r="SGV57" s="37"/>
      <c r="SGW57" s="37"/>
      <c r="SGX57" s="11"/>
      <c r="SGY57" s="27"/>
      <c r="SGZ57" s="11"/>
      <c r="SHA57" s="16"/>
      <c r="SHB57" s="16"/>
      <c r="SHC57" s="16"/>
      <c r="SHD57" s="16"/>
      <c r="SHE57" s="39"/>
      <c r="SHF57" s="37"/>
      <c r="SHG57" s="37"/>
      <c r="SHH57" s="37"/>
      <c r="SHI57" s="11"/>
      <c r="SHJ57" s="27"/>
      <c r="SHK57" s="11"/>
      <c r="SHL57" s="16"/>
      <c r="SHM57" s="16"/>
      <c r="SHN57" s="16"/>
      <c r="SHO57" s="16"/>
      <c r="SHP57" s="39"/>
      <c r="SHQ57" s="37"/>
      <c r="SHR57" s="37"/>
      <c r="SHS57" s="37"/>
      <c r="SHT57" s="11"/>
      <c r="SHU57" s="27"/>
      <c r="SHV57" s="11"/>
      <c r="SHW57" s="16"/>
      <c r="SHX57" s="16"/>
      <c r="SHY57" s="16"/>
      <c r="SHZ57" s="16"/>
      <c r="SIA57" s="39"/>
      <c r="SIB57" s="37"/>
      <c r="SIC57" s="37"/>
      <c r="SID57" s="37"/>
      <c r="SIE57" s="11"/>
      <c r="SIF57" s="27"/>
      <c r="SIG57" s="11"/>
      <c r="SIH57" s="16"/>
      <c r="SII57" s="16"/>
      <c r="SIJ57" s="16"/>
      <c r="SIK57" s="16"/>
      <c r="SIL57" s="39"/>
      <c r="SIM57" s="37"/>
      <c r="SIN57" s="37"/>
      <c r="SIO57" s="37"/>
      <c r="SIP57" s="11"/>
      <c r="SIQ57" s="27"/>
      <c r="SIR57" s="11"/>
      <c r="SIS57" s="16"/>
      <c r="SIT57" s="16"/>
      <c r="SIU57" s="16"/>
      <c r="SIV57" s="16"/>
      <c r="SIW57" s="39"/>
      <c r="SIX57" s="37"/>
      <c r="SIY57" s="37"/>
      <c r="SIZ57" s="37"/>
      <c r="SJA57" s="11"/>
      <c r="SJB57" s="27"/>
      <c r="SJC57" s="11"/>
      <c r="SJD57" s="16"/>
      <c r="SJE57" s="16"/>
      <c r="SJF57" s="16"/>
      <c r="SJG57" s="16"/>
      <c r="SJH57" s="39"/>
      <c r="SJI57" s="37"/>
      <c r="SJJ57" s="37"/>
      <c r="SJK57" s="37"/>
      <c r="SJL57" s="11"/>
      <c r="SJM57" s="27"/>
      <c r="SJN57" s="11"/>
      <c r="SJO57" s="16"/>
      <c r="SJP57" s="16"/>
      <c r="SJQ57" s="16"/>
      <c r="SJR57" s="16"/>
      <c r="SJS57" s="39"/>
      <c r="SJT57" s="37"/>
      <c r="SJU57" s="37"/>
      <c r="SJV57" s="37"/>
      <c r="SJW57" s="11"/>
      <c r="SJX57" s="27"/>
      <c r="SJY57" s="11"/>
      <c r="SJZ57" s="16"/>
      <c r="SKA57" s="16"/>
      <c r="SKB57" s="16"/>
      <c r="SKC57" s="16"/>
      <c r="SKD57" s="39"/>
      <c r="SKE57" s="37"/>
      <c r="SKF57" s="37"/>
      <c r="SKG57" s="37"/>
      <c r="SKH57" s="11"/>
      <c r="SKI57" s="27"/>
      <c r="SKJ57" s="11"/>
      <c r="SKK57" s="16"/>
      <c r="SKL57" s="16"/>
      <c r="SKM57" s="16"/>
      <c r="SKN57" s="16"/>
      <c r="SKO57" s="39"/>
      <c r="SKP57" s="37"/>
      <c r="SKQ57" s="37"/>
      <c r="SKR57" s="37"/>
      <c r="SKS57" s="11"/>
      <c r="SKT57" s="27"/>
      <c r="SKU57" s="11"/>
      <c r="SKV57" s="16"/>
      <c r="SKW57" s="16"/>
      <c r="SKX57" s="16"/>
      <c r="SKY57" s="16"/>
      <c r="SKZ57" s="39"/>
      <c r="SLA57" s="37"/>
      <c r="SLB57" s="37"/>
      <c r="SLC57" s="37"/>
      <c r="SLD57" s="11"/>
      <c r="SLE57" s="27"/>
      <c r="SLF57" s="11"/>
      <c r="SLG57" s="16"/>
      <c r="SLH57" s="16"/>
      <c r="SLI57" s="16"/>
      <c r="SLJ57" s="16"/>
      <c r="SLK57" s="39"/>
      <c r="SLL57" s="37"/>
      <c r="SLM57" s="37"/>
      <c r="SLN57" s="37"/>
      <c r="SLO57" s="11"/>
      <c r="SLP57" s="27"/>
      <c r="SLQ57" s="11"/>
      <c r="SLR57" s="16"/>
      <c r="SLS57" s="16"/>
      <c r="SLT57" s="16"/>
      <c r="SLU57" s="16"/>
      <c r="SLV57" s="39"/>
      <c r="SLW57" s="37"/>
      <c r="SLX57" s="37"/>
      <c r="SLY57" s="37"/>
      <c r="SLZ57" s="11"/>
      <c r="SMA57" s="27"/>
      <c r="SMB57" s="11"/>
      <c r="SMC57" s="16"/>
      <c r="SMD57" s="16"/>
      <c r="SME57" s="16"/>
      <c r="SMF57" s="16"/>
      <c r="SMG57" s="39"/>
      <c r="SMH57" s="37"/>
      <c r="SMI57" s="37"/>
      <c r="SMJ57" s="37"/>
      <c r="SMK57" s="11"/>
      <c r="SML57" s="27"/>
      <c r="SMM57" s="11"/>
      <c r="SMN57" s="16"/>
      <c r="SMO57" s="16"/>
      <c r="SMP57" s="16"/>
      <c r="SMQ57" s="16"/>
      <c r="SMR57" s="39"/>
      <c r="SMS57" s="37"/>
      <c r="SMT57" s="37"/>
      <c r="SMU57" s="37"/>
      <c r="SMV57" s="11"/>
      <c r="SMW57" s="27"/>
      <c r="SMX57" s="11"/>
      <c r="SMY57" s="16"/>
      <c r="SMZ57" s="16"/>
      <c r="SNA57" s="16"/>
      <c r="SNB57" s="16"/>
      <c r="SNC57" s="39"/>
      <c r="SND57" s="37"/>
      <c r="SNE57" s="37"/>
      <c r="SNF57" s="37"/>
      <c r="SNG57" s="11"/>
      <c r="SNH57" s="27"/>
      <c r="SNI57" s="11"/>
      <c r="SNJ57" s="16"/>
      <c r="SNK57" s="16"/>
      <c r="SNL57" s="16"/>
      <c r="SNM57" s="16"/>
      <c r="SNN57" s="39"/>
      <c r="SNO57" s="37"/>
      <c r="SNP57" s="37"/>
      <c r="SNQ57" s="37"/>
      <c r="SNR57" s="11"/>
      <c r="SNS57" s="27"/>
      <c r="SNT57" s="11"/>
      <c r="SNU57" s="16"/>
      <c r="SNV57" s="16"/>
      <c r="SNW57" s="16"/>
      <c r="SNX57" s="16"/>
      <c r="SNY57" s="39"/>
      <c r="SNZ57" s="37"/>
      <c r="SOA57" s="37"/>
      <c r="SOB57" s="37"/>
      <c r="SOC57" s="11"/>
      <c r="SOD57" s="27"/>
      <c r="SOE57" s="11"/>
      <c r="SOF57" s="16"/>
      <c r="SOG57" s="16"/>
      <c r="SOH57" s="16"/>
      <c r="SOI57" s="16"/>
      <c r="SOJ57" s="39"/>
      <c r="SOK57" s="37"/>
      <c r="SOL57" s="37"/>
      <c r="SOM57" s="37"/>
      <c r="SON57" s="11"/>
      <c r="SOO57" s="27"/>
      <c r="SOP57" s="11"/>
      <c r="SOQ57" s="16"/>
      <c r="SOR57" s="16"/>
      <c r="SOS57" s="16"/>
      <c r="SOT57" s="16"/>
      <c r="SOU57" s="39"/>
      <c r="SOV57" s="37"/>
      <c r="SOW57" s="37"/>
      <c r="SOX57" s="37"/>
      <c r="SOY57" s="11"/>
      <c r="SOZ57" s="27"/>
      <c r="SPA57" s="11"/>
      <c r="SPB57" s="16"/>
      <c r="SPC57" s="16"/>
      <c r="SPD57" s="16"/>
      <c r="SPE57" s="16"/>
      <c r="SPF57" s="39"/>
      <c r="SPG57" s="37"/>
      <c r="SPH57" s="37"/>
      <c r="SPI57" s="37"/>
      <c r="SPJ57" s="11"/>
      <c r="SPK57" s="27"/>
      <c r="SPL57" s="11"/>
      <c r="SPM57" s="16"/>
      <c r="SPN57" s="16"/>
      <c r="SPO57" s="16"/>
      <c r="SPP57" s="16"/>
      <c r="SPQ57" s="39"/>
      <c r="SPR57" s="37"/>
      <c r="SPS57" s="37"/>
      <c r="SPT57" s="37"/>
      <c r="SPU57" s="11"/>
      <c r="SPV57" s="27"/>
      <c r="SPW57" s="11"/>
      <c r="SPX57" s="16"/>
      <c r="SPY57" s="16"/>
      <c r="SPZ57" s="16"/>
      <c r="SQA57" s="16"/>
      <c r="SQB57" s="39"/>
      <c r="SQC57" s="37"/>
      <c r="SQD57" s="37"/>
      <c r="SQE57" s="37"/>
      <c r="SQF57" s="11"/>
      <c r="SQG57" s="27"/>
      <c r="SQH57" s="11"/>
      <c r="SQI57" s="16"/>
      <c r="SQJ57" s="16"/>
      <c r="SQK57" s="16"/>
      <c r="SQL57" s="16"/>
      <c r="SQM57" s="39"/>
      <c r="SQN57" s="37"/>
      <c r="SQO57" s="37"/>
      <c r="SQP57" s="37"/>
      <c r="SQQ57" s="11"/>
      <c r="SQR57" s="27"/>
      <c r="SQS57" s="11"/>
      <c r="SQT57" s="16"/>
      <c r="SQU57" s="16"/>
      <c r="SQV57" s="16"/>
      <c r="SQW57" s="16"/>
      <c r="SQX57" s="39"/>
      <c r="SQY57" s="37"/>
      <c r="SQZ57" s="37"/>
      <c r="SRA57" s="37"/>
      <c r="SRB57" s="11"/>
      <c r="SRC57" s="27"/>
      <c r="SRD57" s="11"/>
      <c r="SRE57" s="16"/>
      <c r="SRF57" s="16"/>
      <c r="SRG57" s="16"/>
      <c r="SRH57" s="16"/>
      <c r="SRI57" s="39"/>
      <c r="SRJ57" s="37"/>
      <c r="SRK57" s="37"/>
      <c r="SRL57" s="37"/>
      <c r="SRM57" s="11"/>
      <c r="SRN57" s="27"/>
      <c r="SRO57" s="11"/>
      <c r="SRP57" s="16"/>
      <c r="SRQ57" s="16"/>
      <c r="SRR57" s="16"/>
      <c r="SRS57" s="16"/>
      <c r="SRT57" s="39"/>
      <c r="SRU57" s="37"/>
      <c r="SRV57" s="37"/>
      <c r="SRW57" s="37"/>
      <c r="SRX57" s="11"/>
      <c r="SRY57" s="27"/>
      <c r="SRZ57" s="11"/>
      <c r="SSA57" s="16"/>
      <c r="SSB57" s="16"/>
      <c r="SSC57" s="16"/>
      <c r="SSD57" s="16"/>
      <c r="SSE57" s="39"/>
      <c r="SSF57" s="37"/>
      <c r="SSG57" s="37"/>
      <c r="SSH57" s="37"/>
      <c r="SSI57" s="11"/>
      <c r="SSJ57" s="27"/>
      <c r="SSK57" s="11"/>
      <c r="SSL57" s="16"/>
      <c r="SSM57" s="16"/>
      <c r="SSN57" s="16"/>
      <c r="SSO57" s="16"/>
      <c r="SSP57" s="39"/>
      <c r="SSQ57" s="37"/>
      <c r="SSR57" s="37"/>
      <c r="SSS57" s="37"/>
      <c r="SST57" s="11"/>
      <c r="SSU57" s="27"/>
      <c r="SSV57" s="11"/>
      <c r="SSW57" s="16"/>
      <c r="SSX57" s="16"/>
      <c r="SSY57" s="16"/>
      <c r="SSZ57" s="16"/>
      <c r="STA57" s="39"/>
      <c r="STB57" s="37"/>
      <c r="STC57" s="37"/>
      <c r="STD57" s="37"/>
      <c r="STE57" s="11"/>
      <c r="STF57" s="27"/>
      <c r="STG57" s="11"/>
      <c r="STH57" s="16"/>
      <c r="STI57" s="16"/>
      <c r="STJ57" s="16"/>
      <c r="STK57" s="16"/>
      <c r="STL57" s="39"/>
      <c r="STM57" s="37"/>
      <c r="STN57" s="37"/>
      <c r="STO57" s="37"/>
      <c r="STP57" s="11"/>
      <c r="STQ57" s="27"/>
      <c r="STR57" s="11"/>
      <c r="STS57" s="16"/>
      <c r="STT57" s="16"/>
      <c r="STU57" s="16"/>
      <c r="STV57" s="16"/>
      <c r="STW57" s="39"/>
      <c r="STX57" s="37"/>
      <c r="STY57" s="37"/>
      <c r="STZ57" s="37"/>
      <c r="SUA57" s="11"/>
      <c r="SUB57" s="27"/>
      <c r="SUC57" s="11"/>
      <c r="SUD57" s="16"/>
      <c r="SUE57" s="16"/>
      <c r="SUF57" s="16"/>
      <c r="SUG57" s="16"/>
      <c r="SUH57" s="39"/>
      <c r="SUI57" s="37"/>
      <c r="SUJ57" s="37"/>
      <c r="SUK57" s="37"/>
      <c r="SUL57" s="11"/>
      <c r="SUM57" s="27"/>
      <c r="SUN57" s="11"/>
      <c r="SUO57" s="16"/>
      <c r="SUP57" s="16"/>
      <c r="SUQ57" s="16"/>
      <c r="SUR57" s="16"/>
      <c r="SUS57" s="39"/>
      <c r="SUT57" s="37"/>
      <c r="SUU57" s="37"/>
      <c r="SUV57" s="37"/>
      <c r="SUW57" s="11"/>
      <c r="SUX57" s="27"/>
      <c r="SUY57" s="11"/>
      <c r="SUZ57" s="16"/>
      <c r="SVA57" s="16"/>
      <c r="SVB57" s="16"/>
      <c r="SVC57" s="16"/>
      <c r="SVD57" s="39"/>
      <c r="SVE57" s="37"/>
      <c r="SVF57" s="37"/>
      <c r="SVG57" s="37"/>
      <c r="SVH57" s="11"/>
      <c r="SVI57" s="27"/>
      <c r="SVJ57" s="11"/>
      <c r="SVK57" s="16"/>
      <c r="SVL57" s="16"/>
      <c r="SVM57" s="16"/>
      <c r="SVN57" s="16"/>
      <c r="SVO57" s="39"/>
      <c r="SVP57" s="37"/>
      <c r="SVQ57" s="37"/>
      <c r="SVR57" s="37"/>
      <c r="SVS57" s="11"/>
      <c r="SVT57" s="27"/>
      <c r="SVU57" s="11"/>
      <c r="SVV57" s="16"/>
      <c r="SVW57" s="16"/>
      <c r="SVX57" s="16"/>
      <c r="SVY57" s="16"/>
      <c r="SVZ57" s="39"/>
      <c r="SWA57" s="37"/>
      <c r="SWB57" s="37"/>
      <c r="SWC57" s="37"/>
      <c r="SWD57" s="11"/>
      <c r="SWE57" s="27"/>
      <c r="SWF57" s="11"/>
      <c r="SWG57" s="16"/>
      <c r="SWH57" s="16"/>
      <c r="SWI57" s="16"/>
      <c r="SWJ57" s="16"/>
      <c r="SWK57" s="39"/>
      <c r="SWL57" s="37"/>
      <c r="SWM57" s="37"/>
      <c r="SWN57" s="37"/>
      <c r="SWO57" s="11"/>
      <c r="SWP57" s="27"/>
      <c r="SWQ57" s="11"/>
      <c r="SWR57" s="16"/>
      <c r="SWS57" s="16"/>
      <c r="SWT57" s="16"/>
      <c r="SWU57" s="16"/>
      <c r="SWV57" s="39"/>
      <c r="SWW57" s="37"/>
      <c r="SWX57" s="37"/>
      <c r="SWY57" s="37"/>
      <c r="SWZ57" s="11"/>
      <c r="SXA57" s="27"/>
      <c r="SXB57" s="11"/>
      <c r="SXC57" s="16"/>
      <c r="SXD57" s="16"/>
      <c r="SXE57" s="16"/>
      <c r="SXF57" s="16"/>
      <c r="SXG57" s="39"/>
      <c r="SXH57" s="37"/>
      <c r="SXI57" s="37"/>
      <c r="SXJ57" s="37"/>
      <c r="SXK57" s="11"/>
      <c r="SXL57" s="27"/>
      <c r="SXM57" s="11"/>
      <c r="SXN57" s="16"/>
      <c r="SXO57" s="16"/>
      <c r="SXP57" s="16"/>
      <c r="SXQ57" s="16"/>
      <c r="SXR57" s="39"/>
      <c r="SXS57" s="37"/>
      <c r="SXT57" s="37"/>
      <c r="SXU57" s="37"/>
      <c r="SXV57" s="11"/>
      <c r="SXW57" s="27"/>
      <c r="SXX57" s="11"/>
      <c r="SXY57" s="16"/>
      <c r="SXZ57" s="16"/>
      <c r="SYA57" s="16"/>
      <c r="SYB57" s="16"/>
      <c r="SYC57" s="39"/>
      <c r="SYD57" s="37"/>
      <c r="SYE57" s="37"/>
      <c r="SYF57" s="37"/>
      <c r="SYG57" s="11"/>
      <c r="SYH57" s="27"/>
      <c r="SYI57" s="11"/>
      <c r="SYJ57" s="16"/>
      <c r="SYK57" s="16"/>
      <c r="SYL57" s="16"/>
      <c r="SYM57" s="16"/>
      <c r="SYN57" s="39"/>
      <c r="SYO57" s="37"/>
      <c r="SYP57" s="37"/>
      <c r="SYQ57" s="37"/>
      <c r="SYR57" s="11"/>
      <c r="SYS57" s="27"/>
      <c r="SYT57" s="11"/>
      <c r="SYU57" s="16"/>
      <c r="SYV57" s="16"/>
      <c r="SYW57" s="16"/>
      <c r="SYX57" s="16"/>
      <c r="SYY57" s="39"/>
      <c r="SYZ57" s="37"/>
      <c r="SZA57" s="37"/>
      <c r="SZB57" s="37"/>
      <c r="SZC57" s="11"/>
      <c r="SZD57" s="27"/>
      <c r="SZE57" s="11"/>
      <c r="SZF57" s="16"/>
      <c r="SZG57" s="16"/>
      <c r="SZH57" s="16"/>
      <c r="SZI57" s="16"/>
      <c r="SZJ57" s="39"/>
      <c r="SZK57" s="37"/>
      <c r="SZL57" s="37"/>
      <c r="SZM57" s="37"/>
      <c r="SZN57" s="11"/>
      <c r="SZO57" s="27"/>
      <c r="SZP57" s="11"/>
      <c r="SZQ57" s="16"/>
      <c r="SZR57" s="16"/>
      <c r="SZS57" s="16"/>
      <c r="SZT57" s="16"/>
      <c r="SZU57" s="39"/>
      <c r="SZV57" s="37"/>
      <c r="SZW57" s="37"/>
      <c r="SZX57" s="37"/>
      <c r="SZY57" s="11"/>
      <c r="SZZ57" s="27"/>
      <c r="TAA57" s="11"/>
      <c r="TAB57" s="16"/>
      <c r="TAC57" s="16"/>
      <c r="TAD57" s="16"/>
      <c r="TAE57" s="16"/>
      <c r="TAF57" s="39"/>
      <c r="TAG57" s="37"/>
      <c r="TAH57" s="37"/>
      <c r="TAI57" s="37"/>
      <c r="TAJ57" s="11"/>
      <c r="TAK57" s="27"/>
      <c r="TAL57" s="11"/>
      <c r="TAM57" s="16"/>
      <c r="TAN57" s="16"/>
      <c r="TAO57" s="16"/>
      <c r="TAP57" s="16"/>
      <c r="TAQ57" s="39"/>
      <c r="TAR57" s="37"/>
      <c r="TAS57" s="37"/>
      <c r="TAT57" s="37"/>
      <c r="TAU57" s="11"/>
      <c r="TAV57" s="27"/>
      <c r="TAW57" s="11"/>
      <c r="TAX57" s="16"/>
      <c r="TAY57" s="16"/>
      <c r="TAZ57" s="16"/>
      <c r="TBA57" s="16"/>
      <c r="TBB57" s="39"/>
      <c r="TBC57" s="37"/>
      <c r="TBD57" s="37"/>
      <c r="TBE57" s="37"/>
      <c r="TBF57" s="11"/>
      <c r="TBG57" s="27"/>
      <c r="TBH57" s="11"/>
      <c r="TBI57" s="16"/>
      <c r="TBJ57" s="16"/>
      <c r="TBK57" s="16"/>
      <c r="TBL57" s="16"/>
      <c r="TBM57" s="39"/>
      <c r="TBN57" s="37"/>
      <c r="TBO57" s="37"/>
      <c r="TBP57" s="37"/>
      <c r="TBQ57" s="11"/>
      <c r="TBR57" s="27"/>
      <c r="TBS57" s="11"/>
      <c r="TBT57" s="16"/>
      <c r="TBU57" s="16"/>
      <c r="TBV57" s="16"/>
      <c r="TBW57" s="16"/>
      <c r="TBX57" s="39"/>
      <c r="TBY57" s="37"/>
      <c r="TBZ57" s="37"/>
      <c r="TCA57" s="37"/>
      <c r="TCB57" s="11"/>
      <c r="TCC57" s="27"/>
      <c r="TCD57" s="11"/>
      <c r="TCE57" s="16"/>
      <c r="TCF57" s="16"/>
      <c r="TCG57" s="16"/>
      <c r="TCH57" s="16"/>
      <c r="TCI57" s="39"/>
      <c r="TCJ57" s="37"/>
      <c r="TCK57" s="37"/>
      <c r="TCL57" s="37"/>
      <c r="TCM57" s="11"/>
      <c r="TCN57" s="27"/>
      <c r="TCO57" s="11"/>
      <c r="TCP57" s="16"/>
      <c r="TCQ57" s="16"/>
      <c r="TCR57" s="16"/>
      <c r="TCS57" s="16"/>
      <c r="TCT57" s="39"/>
      <c r="TCU57" s="37"/>
      <c r="TCV57" s="37"/>
      <c r="TCW57" s="37"/>
      <c r="TCX57" s="11"/>
      <c r="TCY57" s="27"/>
      <c r="TCZ57" s="11"/>
      <c r="TDA57" s="16"/>
      <c r="TDB57" s="16"/>
      <c r="TDC57" s="16"/>
      <c r="TDD57" s="16"/>
      <c r="TDE57" s="39"/>
      <c r="TDF57" s="37"/>
      <c r="TDG57" s="37"/>
      <c r="TDH57" s="37"/>
      <c r="TDI57" s="11"/>
      <c r="TDJ57" s="27"/>
      <c r="TDK57" s="11"/>
      <c r="TDL57" s="16"/>
      <c r="TDM57" s="16"/>
      <c r="TDN57" s="16"/>
      <c r="TDO57" s="16"/>
      <c r="TDP57" s="39"/>
      <c r="TDQ57" s="37"/>
      <c r="TDR57" s="37"/>
      <c r="TDS57" s="37"/>
      <c r="TDT57" s="11"/>
      <c r="TDU57" s="27"/>
      <c r="TDV57" s="11"/>
      <c r="TDW57" s="16"/>
      <c r="TDX57" s="16"/>
      <c r="TDY57" s="16"/>
      <c r="TDZ57" s="16"/>
      <c r="TEA57" s="39"/>
      <c r="TEB57" s="37"/>
      <c r="TEC57" s="37"/>
      <c r="TED57" s="37"/>
      <c r="TEE57" s="11"/>
      <c r="TEF57" s="27"/>
      <c r="TEG57" s="11"/>
      <c r="TEH57" s="16"/>
      <c r="TEI57" s="16"/>
      <c r="TEJ57" s="16"/>
      <c r="TEK57" s="16"/>
      <c r="TEL57" s="39"/>
      <c r="TEM57" s="37"/>
      <c r="TEN57" s="37"/>
      <c r="TEO57" s="37"/>
      <c r="TEP57" s="11"/>
      <c r="TEQ57" s="27"/>
      <c r="TER57" s="11"/>
      <c r="TES57" s="16"/>
      <c r="TET57" s="16"/>
      <c r="TEU57" s="16"/>
      <c r="TEV57" s="16"/>
      <c r="TEW57" s="39"/>
      <c r="TEX57" s="37"/>
      <c r="TEY57" s="37"/>
      <c r="TEZ57" s="37"/>
      <c r="TFA57" s="11"/>
      <c r="TFB57" s="27"/>
      <c r="TFC57" s="11"/>
      <c r="TFD57" s="16"/>
      <c r="TFE57" s="16"/>
      <c r="TFF57" s="16"/>
      <c r="TFG57" s="16"/>
      <c r="TFH57" s="39"/>
      <c r="TFI57" s="37"/>
      <c r="TFJ57" s="37"/>
      <c r="TFK57" s="37"/>
      <c r="TFL57" s="11"/>
      <c r="TFM57" s="27"/>
      <c r="TFN57" s="11"/>
      <c r="TFO57" s="16"/>
      <c r="TFP57" s="16"/>
      <c r="TFQ57" s="16"/>
      <c r="TFR57" s="16"/>
      <c r="TFS57" s="39"/>
      <c r="TFT57" s="37"/>
      <c r="TFU57" s="37"/>
      <c r="TFV57" s="37"/>
      <c r="TFW57" s="11"/>
      <c r="TFX57" s="27"/>
      <c r="TFY57" s="11"/>
      <c r="TFZ57" s="16"/>
      <c r="TGA57" s="16"/>
      <c r="TGB57" s="16"/>
      <c r="TGC57" s="16"/>
      <c r="TGD57" s="39"/>
      <c r="TGE57" s="37"/>
      <c r="TGF57" s="37"/>
      <c r="TGG57" s="37"/>
      <c r="TGH57" s="11"/>
      <c r="TGI57" s="27"/>
      <c r="TGJ57" s="11"/>
      <c r="TGK57" s="16"/>
      <c r="TGL57" s="16"/>
      <c r="TGM57" s="16"/>
      <c r="TGN57" s="16"/>
      <c r="TGO57" s="39"/>
      <c r="TGP57" s="37"/>
      <c r="TGQ57" s="37"/>
      <c r="TGR57" s="37"/>
      <c r="TGS57" s="11"/>
      <c r="TGT57" s="27"/>
      <c r="TGU57" s="11"/>
      <c r="TGV57" s="16"/>
      <c r="TGW57" s="16"/>
      <c r="TGX57" s="16"/>
      <c r="TGY57" s="16"/>
      <c r="TGZ57" s="39"/>
      <c r="THA57" s="37"/>
      <c r="THB57" s="37"/>
      <c r="THC57" s="37"/>
      <c r="THD57" s="11"/>
      <c r="THE57" s="27"/>
      <c r="THF57" s="11"/>
      <c r="THG57" s="16"/>
      <c r="THH57" s="16"/>
      <c r="THI57" s="16"/>
      <c r="THJ57" s="16"/>
      <c r="THK57" s="39"/>
      <c r="THL57" s="37"/>
      <c r="THM57" s="37"/>
      <c r="THN57" s="37"/>
      <c r="THO57" s="11"/>
      <c r="THP57" s="27"/>
      <c r="THQ57" s="11"/>
      <c r="THR57" s="16"/>
      <c r="THS57" s="16"/>
      <c r="THT57" s="16"/>
      <c r="THU57" s="16"/>
      <c r="THV57" s="39"/>
      <c r="THW57" s="37"/>
      <c r="THX57" s="37"/>
      <c r="THY57" s="37"/>
      <c r="THZ57" s="11"/>
      <c r="TIA57" s="27"/>
      <c r="TIB57" s="11"/>
      <c r="TIC57" s="16"/>
      <c r="TID57" s="16"/>
      <c r="TIE57" s="16"/>
      <c r="TIF57" s="16"/>
      <c r="TIG57" s="39"/>
      <c r="TIH57" s="37"/>
      <c r="TII57" s="37"/>
      <c r="TIJ57" s="37"/>
      <c r="TIK57" s="11"/>
      <c r="TIL57" s="27"/>
      <c r="TIM57" s="11"/>
      <c r="TIN57" s="16"/>
      <c r="TIO57" s="16"/>
      <c r="TIP57" s="16"/>
      <c r="TIQ57" s="16"/>
      <c r="TIR57" s="39"/>
      <c r="TIS57" s="37"/>
      <c r="TIT57" s="37"/>
      <c r="TIU57" s="37"/>
      <c r="TIV57" s="11"/>
      <c r="TIW57" s="27"/>
      <c r="TIX57" s="11"/>
      <c r="TIY57" s="16"/>
      <c r="TIZ57" s="16"/>
      <c r="TJA57" s="16"/>
      <c r="TJB57" s="16"/>
      <c r="TJC57" s="39"/>
      <c r="TJD57" s="37"/>
      <c r="TJE57" s="37"/>
      <c r="TJF57" s="37"/>
      <c r="TJG57" s="11"/>
      <c r="TJH57" s="27"/>
      <c r="TJI57" s="11"/>
      <c r="TJJ57" s="16"/>
      <c r="TJK57" s="16"/>
      <c r="TJL57" s="16"/>
      <c r="TJM57" s="16"/>
      <c r="TJN57" s="39"/>
      <c r="TJO57" s="37"/>
      <c r="TJP57" s="37"/>
      <c r="TJQ57" s="37"/>
      <c r="TJR57" s="11"/>
      <c r="TJS57" s="27"/>
      <c r="TJT57" s="11"/>
      <c r="TJU57" s="16"/>
      <c r="TJV57" s="16"/>
      <c r="TJW57" s="16"/>
      <c r="TJX57" s="16"/>
      <c r="TJY57" s="39"/>
      <c r="TJZ57" s="37"/>
      <c r="TKA57" s="37"/>
      <c r="TKB57" s="37"/>
      <c r="TKC57" s="11"/>
      <c r="TKD57" s="27"/>
      <c r="TKE57" s="11"/>
      <c r="TKF57" s="16"/>
      <c r="TKG57" s="16"/>
      <c r="TKH57" s="16"/>
      <c r="TKI57" s="16"/>
      <c r="TKJ57" s="39"/>
      <c r="TKK57" s="37"/>
      <c r="TKL57" s="37"/>
      <c r="TKM57" s="37"/>
      <c r="TKN57" s="11"/>
      <c r="TKO57" s="27"/>
      <c r="TKP57" s="11"/>
      <c r="TKQ57" s="16"/>
      <c r="TKR57" s="16"/>
      <c r="TKS57" s="16"/>
      <c r="TKT57" s="16"/>
      <c r="TKU57" s="39"/>
      <c r="TKV57" s="37"/>
      <c r="TKW57" s="37"/>
      <c r="TKX57" s="37"/>
      <c r="TKY57" s="11"/>
      <c r="TKZ57" s="27"/>
      <c r="TLA57" s="11"/>
      <c r="TLB57" s="16"/>
      <c r="TLC57" s="16"/>
      <c r="TLD57" s="16"/>
      <c r="TLE57" s="16"/>
      <c r="TLF57" s="39"/>
      <c r="TLG57" s="37"/>
      <c r="TLH57" s="37"/>
      <c r="TLI57" s="37"/>
      <c r="TLJ57" s="11"/>
      <c r="TLK57" s="27"/>
      <c r="TLL57" s="11"/>
      <c r="TLM57" s="16"/>
      <c r="TLN57" s="16"/>
      <c r="TLO57" s="16"/>
      <c r="TLP57" s="16"/>
      <c r="TLQ57" s="39"/>
      <c r="TLR57" s="37"/>
      <c r="TLS57" s="37"/>
      <c r="TLT57" s="37"/>
      <c r="TLU57" s="11"/>
      <c r="TLV57" s="27"/>
      <c r="TLW57" s="11"/>
      <c r="TLX57" s="16"/>
      <c r="TLY57" s="16"/>
      <c r="TLZ57" s="16"/>
      <c r="TMA57" s="16"/>
      <c r="TMB57" s="39"/>
      <c r="TMC57" s="37"/>
      <c r="TMD57" s="37"/>
      <c r="TME57" s="37"/>
      <c r="TMF57" s="11"/>
      <c r="TMG57" s="27"/>
      <c r="TMH57" s="11"/>
      <c r="TMI57" s="16"/>
      <c r="TMJ57" s="16"/>
      <c r="TMK57" s="16"/>
      <c r="TML57" s="16"/>
      <c r="TMM57" s="39"/>
      <c r="TMN57" s="37"/>
      <c r="TMO57" s="37"/>
      <c r="TMP57" s="37"/>
      <c r="TMQ57" s="11"/>
      <c r="TMR57" s="27"/>
      <c r="TMS57" s="11"/>
      <c r="TMT57" s="16"/>
      <c r="TMU57" s="16"/>
      <c r="TMV57" s="16"/>
      <c r="TMW57" s="16"/>
      <c r="TMX57" s="39"/>
      <c r="TMY57" s="37"/>
      <c r="TMZ57" s="37"/>
      <c r="TNA57" s="37"/>
      <c r="TNB57" s="11"/>
      <c r="TNC57" s="27"/>
      <c r="TND57" s="11"/>
      <c r="TNE57" s="16"/>
      <c r="TNF57" s="16"/>
      <c r="TNG57" s="16"/>
      <c r="TNH57" s="16"/>
      <c r="TNI57" s="39"/>
      <c r="TNJ57" s="37"/>
      <c r="TNK57" s="37"/>
      <c r="TNL57" s="37"/>
      <c r="TNM57" s="11"/>
      <c r="TNN57" s="27"/>
      <c r="TNO57" s="11"/>
      <c r="TNP57" s="16"/>
      <c r="TNQ57" s="16"/>
      <c r="TNR57" s="16"/>
      <c r="TNS57" s="16"/>
      <c r="TNT57" s="39"/>
      <c r="TNU57" s="37"/>
      <c r="TNV57" s="37"/>
      <c r="TNW57" s="37"/>
      <c r="TNX57" s="11"/>
      <c r="TNY57" s="27"/>
      <c r="TNZ57" s="11"/>
      <c r="TOA57" s="16"/>
      <c r="TOB57" s="16"/>
      <c r="TOC57" s="16"/>
      <c r="TOD57" s="16"/>
      <c r="TOE57" s="39"/>
      <c r="TOF57" s="37"/>
      <c r="TOG57" s="37"/>
      <c r="TOH57" s="37"/>
      <c r="TOI57" s="11"/>
      <c r="TOJ57" s="27"/>
      <c r="TOK57" s="11"/>
      <c r="TOL57" s="16"/>
      <c r="TOM57" s="16"/>
      <c r="TON57" s="16"/>
      <c r="TOO57" s="16"/>
      <c r="TOP57" s="39"/>
      <c r="TOQ57" s="37"/>
      <c r="TOR57" s="37"/>
      <c r="TOS57" s="37"/>
      <c r="TOT57" s="11"/>
      <c r="TOU57" s="27"/>
      <c r="TOV57" s="11"/>
      <c r="TOW57" s="16"/>
      <c r="TOX57" s="16"/>
      <c r="TOY57" s="16"/>
      <c r="TOZ57" s="16"/>
      <c r="TPA57" s="39"/>
      <c r="TPB57" s="37"/>
      <c r="TPC57" s="37"/>
      <c r="TPD57" s="37"/>
      <c r="TPE57" s="11"/>
      <c r="TPF57" s="27"/>
      <c r="TPG57" s="11"/>
      <c r="TPH57" s="16"/>
      <c r="TPI57" s="16"/>
      <c r="TPJ57" s="16"/>
      <c r="TPK57" s="16"/>
      <c r="TPL57" s="39"/>
      <c r="TPM57" s="37"/>
      <c r="TPN57" s="37"/>
      <c r="TPO57" s="37"/>
      <c r="TPP57" s="11"/>
      <c r="TPQ57" s="27"/>
      <c r="TPR57" s="11"/>
      <c r="TPS57" s="16"/>
      <c r="TPT57" s="16"/>
      <c r="TPU57" s="16"/>
      <c r="TPV57" s="16"/>
      <c r="TPW57" s="39"/>
      <c r="TPX57" s="37"/>
      <c r="TPY57" s="37"/>
      <c r="TPZ57" s="37"/>
      <c r="TQA57" s="11"/>
      <c r="TQB57" s="27"/>
      <c r="TQC57" s="11"/>
      <c r="TQD57" s="16"/>
      <c r="TQE57" s="16"/>
      <c r="TQF57" s="16"/>
      <c r="TQG57" s="16"/>
      <c r="TQH57" s="39"/>
      <c r="TQI57" s="37"/>
      <c r="TQJ57" s="37"/>
      <c r="TQK57" s="37"/>
      <c r="TQL57" s="11"/>
      <c r="TQM57" s="27"/>
      <c r="TQN57" s="11"/>
      <c r="TQO57" s="16"/>
      <c r="TQP57" s="16"/>
      <c r="TQQ57" s="16"/>
      <c r="TQR57" s="16"/>
      <c r="TQS57" s="39"/>
      <c r="TQT57" s="37"/>
      <c r="TQU57" s="37"/>
      <c r="TQV57" s="37"/>
      <c r="TQW57" s="11"/>
      <c r="TQX57" s="27"/>
      <c r="TQY57" s="11"/>
      <c r="TQZ57" s="16"/>
      <c r="TRA57" s="16"/>
      <c r="TRB57" s="16"/>
      <c r="TRC57" s="16"/>
      <c r="TRD57" s="39"/>
      <c r="TRE57" s="37"/>
      <c r="TRF57" s="37"/>
      <c r="TRG57" s="37"/>
      <c r="TRH57" s="11"/>
      <c r="TRI57" s="27"/>
      <c r="TRJ57" s="11"/>
      <c r="TRK57" s="16"/>
      <c r="TRL57" s="16"/>
      <c r="TRM57" s="16"/>
      <c r="TRN57" s="16"/>
      <c r="TRO57" s="39"/>
      <c r="TRP57" s="37"/>
      <c r="TRQ57" s="37"/>
      <c r="TRR57" s="37"/>
      <c r="TRS57" s="11"/>
      <c r="TRT57" s="27"/>
      <c r="TRU57" s="11"/>
      <c r="TRV57" s="16"/>
      <c r="TRW57" s="16"/>
      <c r="TRX57" s="16"/>
      <c r="TRY57" s="16"/>
      <c r="TRZ57" s="39"/>
      <c r="TSA57" s="37"/>
      <c r="TSB57" s="37"/>
      <c r="TSC57" s="37"/>
      <c r="TSD57" s="11"/>
      <c r="TSE57" s="27"/>
      <c r="TSF57" s="11"/>
      <c r="TSG57" s="16"/>
      <c r="TSH57" s="16"/>
      <c r="TSI57" s="16"/>
      <c r="TSJ57" s="16"/>
      <c r="TSK57" s="39"/>
      <c r="TSL57" s="37"/>
      <c r="TSM57" s="37"/>
      <c r="TSN57" s="37"/>
      <c r="TSO57" s="11"/>
      <c r="TSP57" s="27"/>
      <c r="TSQ57" s="11"/>
      <c r="TSR57" s="16"/>
      <c r="TSS57" s="16"/>
      <c r="TST57" s="16"/>
      <c r="TSU57" s="16"/>
      <c r="TSV57" s="39"/>
      <c r="TSW57" s="37"/>
      <c r="TSX57" s="37"/>
      <c r="TSY57" s="37"/>
      <c r="TSZ57" s="11"/>
      <c r="TTA57" s="27"/>
      <c r="TTB57" s="11"/>
      <c r="TTC57" s="16"/>
      <c r="TTD57" s="16"/>
      <c r="TTE57" s="16"/>
      <c r="TTF57" s="16"/>
      <c r="TTG57" s="39"/>
      <c r="TTH57" s="37"/>
      <c r="TTI57" s="37"/>
      <c r="TTJ57" s="37"/>
      <c r="TTK57" s="11"/>
      <c r="TTL57" s="27"/>
      <c r="TTM57" s="11"/>
      <c r="TTN57" s="16"/>
      <c r="TTO57" s="16"/>
      <c r="TTP57" s="16"/>
      <c r="TTQ57" s="16"/>
      <c r="TTR57" s="39"/>
      <c r="TTS57" s="37"/>
      <c r="TTT57" s="37"/>
      <c r="TTU57" s="37"/>
      <c r="TTV57" s="11"/>
      <c r="TTW57" s="27"/>
      <c r="TTX57" s="11"/>
      <c r="TTY57" s="16"/>
      <c r="TTZ57" s="16"/>
      <c r="TUA57" s="16"/>
      <c r="TUB57" s="16"/>
      <c r="TUC57" s="39"/>
      <c r="TUD57" s="37"/>
      <c r="TUE57" s="37"/>
      <c r="TUF57" s="37"/>
      <c r="TUG57" s="11"/>
      <c r="TUH57" s="27"/>
      <c r="TUI57" s="11"/>
      <c r="TUJ57" s="16"/>
      <c r="TUK57" s="16"/>
      <c r="TUL57" s="16"/>
      <c r="TUM57" s="16"/>
      <c r="TUN57" s="39"/>
      <c r="TUO57" s="37"/>
      <c r="TUP57" s="37"/>
      <c r="TUQ57" s="37"/>
      <c r="TUR57" s="11"/>
      <c r="TUS57" s="27"/>
      <c r="TUT57" s="11"/>
      <c r="TUU57" s="16"/>
      <c r="TUV57" s="16"/>
      <c r="TUW57" s="16"/>
      <c r="TUX57" s="16"/>
      <c r="TUY57" s="39"/>
      <c r="TUZ57" s="37"/>
      <c r="TVA57" s="37"/>
      <c r="TVB57" s="37"/>
      <c r="TVC57" s="11"/>
      <c r="TVD57" s="27"/>
      <c r="TVE57" s="11"/>
      <c r="TVF57" s="16"/>
      <c r="TVG57" s="16"/>
      <c r="TVH57" s="16"/>
      <c r="TVI57" s="16"/>
      <c r="TVJ57" s="39"/>
      <c r="TVK57" s="37"/>
      <c r="TVL57" s="37"/>
      <c r="TVM57" s="37"/>
      <c r="TVN57" s="11"/>
      <c r="TVO57" s="27"/>
      <c r="TVP57" s="11"/>
      <c r="TVQ57" s="16"/>
      <c r="TVR57" s="16"/>
      <c r="TVS57" s="16"/>
      <c r="TVT57" s="16"/>
      <c r="TVU57" s="39"/>
      <c r="TVV57" s="37"/>
      <c r="TVW57" s="37"/>
      <c r="TVX57" s="37"/>
      <c r="TVY57" s="11"/>
      <c r="TVZ57" s="27"/>
      <c r="TWA57" s="11"/>
      <c r="TWB57" s="16"/>
      <c r="TWC57" s="16"/>
      <c r="TWD57" s="16"/>
      <c r="TWE57" s="16"/>
      <c r="TWF57" s="39"/>
      <c r="TWG57" s="37"/>
      <c r="TWH57" s="37"/>
      <c r="TWI57" s="37"/>
      <c r="TWJ57" s="11"/>
      <c r="TWK57" s="27"/>
      <c r="TWL57" s="11"/>
      <c r="TWM57" s="16"/>
      <c r="TWN57" s="16"/>
      <c r="TWO57" s="16"/>
      <c r="TWP57" s="16"/>
      <c r="TWQ57" s="39"/>
      <c r="TWR57" s="37"/>
      <c r="TWS57" s="37"/>
      <c r="TWT57" s="37"/>
      <c r="TWU57" s="11"/>
      <c r="TWV57" s="27"/>
      <c r="TWW57" s="11"/>
      <c r="TWX57" s="16"/>
      <c r="TWY57" s="16"/>
      <c r="TWZ57" s="16"/>
      <c r="TXA57" s="16"/>
      <c r="TXB57" s="39"/>
      <c r="TXC57" s="37"/>
      <c r="TXD57" s="37"/>
      <c r="TXE57" s="37"/>
      <c r="TXF57" s="11"/>
      <c r="TXG57" s="27"/>
      <c r="TXH57" s="11"/>
      <c r="TXI57" s="16"/>
      <c r="TXJ57" s="16"/>
      <c r="TXK57" s="16"/>
      <c r="TXL57" s="16"/>
      <c r="TXM57" s="39"/>
      <c r="TXN57" s="37"/>
      <c r="TXO57" s="37"/>
      <c r="TXP57" s="37"/>
      <c r="TXQ57" s="11"/>
      <c r="TXR57" s="27"/>
      <c r="TXS57" s="11"/>
      <c r="TXT57" s="16"/>
      <c r="TXU57" s="16"/>
      <c r="TXV57" s="16"/>
      <c r="TXW57" s="16"/>
      <c r="TXX57" s="39"/>
      <c r="TXY57" s="37"/>
      <c r="TXZ57" s="37"/>
      <c r="TYA57" s="37"/>
      <c r="TYB57" s="11"/>
      <c r="TYC57" s="27"/>
      <c r="TYD57" s="11"/>
      <c r="TYE57" s="16"/>
      <c r="TYF57" s="16"/>
      <c r="TYG57" s="16"/>
      <c r="TYH57" s="16"/>
      <c r="TYI57" s="39"/>
      <c r="TYJ57" s="37"/>
      <c r="TYK57" s="37"/>
      <c r="TYL57" s="37"/>
      <c r="TYM57" s="11"/>
      <c r="TYN57" s="27"/>
      <c r="TYO57" s="11"/>
      <c r="TYP57" s="16"/>
      <c r="TYQ57" s="16"/>
      <c r="TYR57" s="16"/>
      <c r="TYS57" s="16"/>
      <c r="TYT57" s="39"/>
      <c r="TYU57" s="37"/>
      <c r="TYV57" s="37"/>
      <c r="TYW57" s="37"/>
      <c r="TYX57" s="11"/>
      <c r="TYY57" s="27"/>
      <c r="TYZ57" s="11"/>
      <c r="TZA57" s="16"/>
      <c r="TZB57" s="16"/>
      <c r="TZC57" s="16"/>
      <c r="TZD57" s="16"/>
      <c r="TZE57" s="39"/>
      <c r="TZF57" s="37"/>
      <c r="TZG57" s="37"/>
      <c r="TZH57" s="37"/>
      <c r="TZI57" s="11"/>
      <c r="TZJ57" s="27"/>
      <c r="TZK57" s="11"/>
      <c r="TZL57" s="16"/>
      <c r="TZM57" s="16"/>
      <c r="TZN57" s="16"/>
      <c r="TZO57" s="16"/>
      <c r="TZP57" s="39"/>
      <c r="TZQ57" s="37"/>
      <c r="TZR57" s="37"/>
      <c r="TZS57" s="37"/>
      <c r="TZT57" s="11"/>
      <c r="TZU57" s="27"/>
      <c r="TZV57" s="11"/>
      <c r="TZW57" s="16"/>
      <c r="TZX57" s="16"/>
      <c r="TZY57" s="16"/>
      <c r="TZZ57" s="16"/>
      <c r="UAA57" s="39"/>
      <c r="UAB57" s="37"/>
      <c r="UAC57" s="37"/>
      <c r="UAD57" s="37"/>
      <c r="UAE57" s="11"/>
      <c r="UAF57" s="27"/>
      <c r="UAG57" s="11"/>
      <c r="UAH57" s="16"/>
      <c r="UAI57" s="16"/>
      <c r="UAJ57" s="16"/>
      <c r="UAK57" s="16"/>
      <c r="UAL57" s="39"/>
      <c r="UAM57" s="37"/>
      <c r="UAN57" s="37"/>
      <c r="UAO57" s="37"/>
      <c r="UAP57" s="11"/>
      <c r="UAQ57" s="27"/>
      <c r="UAR57" s="11"/>
      <c r="UAS57" s="16"/>
      <c r="UAT57" s="16"/>
      <c r="UAU57" s="16"/>
      <c r="UAV57" s="16"/>
      <c r="UAW57" s="39"/>
      <c r="UAX57" s="37"/>
      <c r="UAY57" s="37"/>
      <c r="UAZ57" s="37"/>
      <c r="UBA57" s="11"/>
      <c r="UBB57" s="27"/>
      <c r="UBC57" s="11"/>
      <c r="UBD57" s="16"/>
      <c r="UBE57" s="16"/>
      <c r="UBF57" s="16"/>
      <c r="UBG57" s="16"/>
      <c r="UBH57" s="39"/>
      <c r="UBI57" s="37"/>
      <c r="UBJ57" s="37"/>
      <c r="UBK57" s="37"/>
      <c r="UBL57" s="11"/>
      <c r="UBM57" s="27"/>
      <c r="UBN57" s="11"/>
      <c r="UBO57" s="16"/>
      <c r="UBP57" s="16"/>
      <c r="UBQ57" s="16"/>
      <c r="UBR57" s="16"/>
      <c r="UBS57" s="39"/>
      <c r="UBT57" s="37"/>
      <c r="UBU57" s="37"/>
      <c r="UBV57" s="37"/>
      <c r="UBW57" s="11"/>
      <c r="UBX57" s="27"/>
      <c r="UBY57" s="11"/>
      <c r="UBZ57" s="16"/>
      <c r="UCA57" s="16"/>
      <c r="UCB57" s="16"/>
      <c r="UCC57" s="16"/>
      <c r="UCD57" s="39"/>
      <c r="UCE57" s="37"/>
      <c r="UCF57" s="37"/>
      <c r="UCG57" s="37"/>
      <c r="UCH57" s="11"/>
      <c r="UCI57" s="27"/>
      <c r="UCJ57" s="11"/>
      <c r="UCK57" s="16"/>
      <c r="UCL57" s="16"/>
      <c r="UCM57" s="16"/>
      <c r="UCN57" s="16"/>
      <c r="UCO57" s="39"/>
      <c r="UCP57" s="37"/>
      <c r="UCQ57" s="37"/>
      <c r="UCR57" s="37"/>
      <c r="UCS57" s="11"/>
      <c r="UCT57" s="27"/>
      <c r="UCU57" s="11"/>
      <c r="UCV57" s="16"/>
      <c r="UCW57" s="16"/>
      <c r="UCX57" s="16"/>
      <c r="UCY57" s="16"/>
      <c r="UCZ57" s="39"/>
      <c r="UDA57" s="37"/>
      <c r="UDB57" s="37"/>
      <c r="UDC57" s="37"/>
      <c r="UDD57" s="11"/>
      <c r="UDE57" s="27"/>
      <c r="UDF57" s="11"/>
      <c r="UDG57" s="16"/>
      <c r="UDH57" s="16"/>
      <c r="UDI57" s="16"/>
      <c r="UDJ57" s="16"/>
      <c r="UDK57" s="39"/>
      <c r="UDL57" s="37"/>
      <c r="UDM57" s="37"/>
      <c r="UDN57" s="37"/>
      <c r="UDO57" s="11"/>
      <c r="UDP57" s="27"/>
      <c r="UDQ57" s="11"/>
      <c r="UDR57" s="16"/>
      <c r="UDS57" s="16"/>
      <c r="UDT57" s="16"/>
      <c r="UDU57" s="16"/>
      <c r="UDV57" s="39"/>
      <c r="UDW57" s="37"/>
      <c r="UDX57" s="37"/>
      <c r="UDY57" s="37"/>
      <c r="UDZ57" s="11"/>
      <c r="UEA57" s="27"/>
      <c r="UEB57" s="11"/>
      <c r="UEC57" s="16"/>
      <c r="UED57" s="16"/>
      <c r="UEE57" s="16"/>
      <c r="UEF57" s="16"/>
      <c r="UEG57" s="39"/>
      <c r="UEH57" s="37"/>
      <c r="UEI57" s="37"/>
      <c r="UEJ57" s="37"/>
      <c r="UEK57" s="11"/>
      <c r="UEL57" s="27"/>
      <c r="UEM57" s="11"/>
      <c r="UEN57" s="16"/>
      <c r="UEO57" s="16"/>
      <c r="UEP57" s="16"/>
      <c r="UEQ57" s="16"/>
      <c r="UER57" s="39"/>
      <c r="UES57" s="37"/>
      <c r="UET57" s="37"/>
      <c r="UEU57" s="37"/>
      <c r="UEV57" s="11"/>
      <c r="UEW57" s="27"/>
      <c r="UEX57" s="11"/>
      <c r="UEY57" s="16"/>
      <c r="UEZ57" s="16"/>
      <c r="UFA57" s="16"/>
      <c r="UFB57" s="16"/>
      <c r="UFC57" s="39"/>
      <c r="UFD57" s="37"/>
      <c r="UFE57" s="37"/>
      <c r="UFF57" s="37"/>
      <c r="UFG57" s="11"/>
      <c r="UFH57" s="27"/>
      <c r="UFI57" s="11"/>
      <c r="UFJ57" s="16"/>
      <c r="UFK57" s="16"/>
      <c r="UFL57" s="16"/>
      <c r="UFM57" s="16"/>
      <c r="UFN57" s="39"/>
      <c r="UFO57" s="37"/>
      <c r="UFP57" s="37"/>
      <c r="UFQ57" s="37"/>
      <c r="UFR57" s="11"/>
      <c r="UFS57" s="27"/>
      <c r="UFT57" s="11"/>
      <c r="UFU57" s="16"/>
      <c r="UFV57" s="16"/>
      <c r="UFW57" s="16"/>
      <c r="UFX57" s="16"/>
      <c r="UFY57" s="39"/>
      <c r="UFZ57" s="37"/>
      <c r="UGA57" s="37"/>
      <c r="UGB57" s="37"/>
      <c r="UGC57" s="11"/>
      <c r="UGD57" s="27"/>
      <c r="UGE57" s="11"/>
      <c r="UGF57" s="16"/>
      <c r="UGG57" s="16"/>
      <c r="UGH57" s="16"/>
      <c r="UGI57" s="16"/>
      <c r="UGJ57" s="39"/>
      <c r="UGK57" s="37"/>
      <c r="UGL57" s="37"/>
      <c r="UGM57" s="37"/>
      <c r="UGN57" s="11"/>
      <c r="UGO57" s="27"/>
      <c r="UGP57" s="11"/>
      <c r="UGQ57" s="16"/>
      <c r="UGR57" s="16"/>
      <c r="UGS57" s="16"/>
      <c r="UGT57" s="16"/>
      <c r="UGU57" s="39"/>
      <c r="UGV57" s="37"/>
      <c r="UGW57" s="37"/>
      <c r="UGX57" s="37"/>
      <c r="UGY57" s="11"/>
      <c r="UGZ57" s="27"/>
      <c r="UHA57" s="11"/>
      <c r="UHB57" s="16"/>
      <c r="UHC57" s="16"/>
      <c r="UHD57" s="16"/>
      <c r="UHE57" s="16"/>
      <c r="UHF57" s="39"/>
      <c r="UHG57" s="37"/>
      <c r="UHH57" s="37"/>
      <c r="UHI57" s="37"/>
      <c r="UHJ57" s="11"/>
      <c r="UHK57" s="27"/>
      <c r="UHL57" s="11"/>
      <c r="UHM57" s="16"/>
      <c r="UHN57" s="16"/>
      <c r="UHO57" s="16"/>
      <c r="UHP57" s="16"/>
      <c r="UHQ57" s="39"/>
      <c r="UHR57" s="37"/>
      <c r="UHS57" s="37"/>
      <c r="UHT57" s="37"/>
      <c r="UHU57" s="11"/>
      <c r="UHV57" s="27"/>
      <c r="UHW57" s="11"/>
      <c r="UHX57" s="16"/>
      <c r="UHY57" s="16"/>
      <c r="UHZ57" s="16"/>
      <c r="UIA57" s="16"/>
      <c r="UIB57" s="39"/>
      <c r="UIC57" s="37"/>
      <c r="UID57" s="37"/>
      <c r="UIE57" s="37"/>
      <c r="UIF57" s="11"/>
      <c r="UIG57" s="27"/>
      <c r="UIH57" s="11"/>
      <c r="UII57" s="16"/>
      <c r="UIJ57" s="16"/>
      <c r="UIK57" s="16"/>
      <c r="UIL57" s="16"/>
      <c r="UIM57" s="39"/>
      <c r="UIN57" s="37"/>
      <c r="UIO57" s="37"/>
      <c r="UIP57" s="37"/>
      <c r="UIQ57" s="11"/>
      <c r="UIR57" s="27"/>
      <c r="UIS57" s="11"/>
      <c r="UIT57" s="16"/>
      <c r="UIU57" s="16"/>
      <c r="UIV57" s="16"/>
      <c r="UIW57" s="16"/>
      <c r="UIX57" s="39"/>
      <c r="UIY57" s="37"/>
      <c r="UIZ57" s="37"/>
      <c r="UJA57" s="37"/>
      <c r="UJB57" s="11"/>
      <c r="UJC57" s="27"/>
      <c r="UJD57" s="11"/>
      <c r="UJE57" s="16"/>
      <c r="UJF57" s="16"/>
      <c r="UJG57" s="16"/>
      <c r="UJH57" s="16"/>
      <c r="UJI57" s="39"/>
      <c r="UJJ57" s="37"/>
      <c r="UJK57" s="37"/>
      <c r="UJL57" s="37"/>
      <c r="UJM57" s="11"/>
      <c r="UJN57" s="27"/>
      <c r="UJO57" s="11"/>
      <c r="UJP57" s="16"/>
      <c r="UJQ57" s="16"/>
      <c r="UJR57" s="16"/>
      <c r="UJS57" s="16"/>
      <c r="UJT57" s="39"/>
      <c r="UJU57" s="37"/>
      <c r="UJV57" s="37"/>
      <c r="UJW57" s="37"/>
      <c r="UJX57" s="11"/>
      <c r="UJY57" s="27"/>
      <c r="UJZ57" s="11"/>
      <c r="UKA57" s="16"/>
      <c r="UKB57" s="16"/>
      <c r="UKC57" s="16"/>
      <c r="UKD57" s="16"/>
      <c r="UKE57" s="39"/>
      <c r="UKF57" s="37"/>
      <c r="UKG57" s="37"/>
      <c r="UKH57" s="37"/>
      <c r="UKI57" s="11"/>
      <c r="UKJ57" s="27"/>
      <c r="UKK57" s="11"/>
      <c r="UKL57" s="16"/>
      <c r="UKM57" s="16"/>
      <c r="UKN57" s="16"/>
      <c r="UKO57" s="16"/>
      <c r="UKP57" s="39"/>
      <c r="UKQ57" s="37"/>
      <c r="UKR57" s="37"/>
      <c r="UKS57" s="37"/>
      <c r="UKT57" s="11"/>
      <c r="UKU57" s="27"/>
      <c r="UKV57" s="11"/>
      <c r="UKW57" s="16"/>
      <c r="UKX57" s="16"/>
      <c r="UKY57" s="16"/>
      <c r="UKZ57" s="16"/>
      <c r="ULA57" s="39"/>
      <c r="ULB57" s="37"/>
      <c r="ULC57" s="37"/>
      <c r="ULD57" s="37"/>
      <c r="ULE57" s="11"/>
      <c r="ULF57" s="27"/>
      <c r="ULG57" s="11"/>
      <c r="ULH57" s="16"/>
      <c r="ULI57" s="16"/>
      <c r="ULJ57" s="16"/>
      <c r="ULK57" s="16"/>
      <c r="ULL57" s="39"/>
      <c r="ULM57" s="37"/>
      <c r="ULN57" s="37"/>
      <c r="ULO57" s="37"/>
      <c r="ULP57" s="11"/>
      <c r="ULQ57" s="27"/>
      <c r="ULR57" s="11"/>
      <c r="ULS57" s="16"/>
      <c r="ULT57" s="16"/>
      <c r="ULU57" s="16"/>
      <c r="ULV57" s="16"/>
      <c r="ULW57" s="39"/>
      <c r="ULX57" s="37"/>
      <c r="ULY57" s="37"/>
      <c r="ULZ57" s="37"/>
      <c r="UMA57" s="11"/>
      <c r="UMB57" s="27"/>
      <c r="UMC57" s="11"/>
      <c r="UMD57" s="16"/>
      <c r="UME57" s="16"/>
      <c r="UMF57" s="16"/>
      <c r="UMG57" s="16"/>
      <c r="UMH57" s="39"/>
      <c r="UMI57" s="37"/>
      <c r="UMJ57" s="37"/>
      <c r="UMK57" s="37"/>
      <c r="UML57" s="11"/>
      <c r="UMM57" s="27"/>
      <c r="UMN57" s="11"/>
      <c r="UMO57" s="16"/>
      <c r="UMP57" s="16"/>
      <c r="UMQ57" s="16"/>
      <c r="UMR57" s="16"/>
      <c r="UMS57" s="39"/>
      <c r="UMT57" s="37"/>
      <c r="UMU57" s="37"/>
      <c r="UMV57" s="37"/>
      <c r="UMW57" s="11"/>
      <c r="UMX57" s="27"/>
      <c r="UMY57" s="11"/>
      <c r="UMZ57" s="16"/>
      <c r="UNA57" s="16"/>
      <c r="UNB57" s="16"/>
      <c r="UNC57" s="16"/>
      <c r="UND57" s="39"/>
      <c r="UNE57" s="37"/>
      <c r="UNF57" s="37"/>
      <c r="UNG57" s="37"/>
      <c r="UNH57" s="11"/>
      <c r="UNI57" s="27"/>
      <c r="UNJ57" s="11"/>
      <c r="UNK57" s="16"/>
      <c r="UNL57" s="16"/>
      <c r="UNM57" s="16"/>
      <c r="UNN57" s="16"/>
      <c r="UNO57" s="39"/>
      <c r="UNP57" s="37"/>
      <c r="UNQ57" s="37"/>
      <c r="UNR57" s="37"/>
      <c r="UNS57" s="11"/>
      <c r="UNT57" s="27"/>
      <c r="UNU57" s="11"/>
      <c r="UNV57" s="16"/>
      <c r="UNW57" s="16"/>
      <c r="UNX57" s="16"/>
      <c r="UNY57" s="16"/>
      <c r="UNZ57" s="39"/>
      <c r="UOA57" s="37"/>
      <c r="UOB57" s="37"/>
      <c r="UOC57" s="37"/>
      <c r="UOD57" s="11"/>
      <c r="UOE57" s="27"/>
      <c r="UOF57" s="11"/>
      <c r="UOG57" s="16"/>
      <c r="UOH57" s="16"/>
      <c r="UOI57" s="16"/>
      <c r="UOJ57" s="16"/>
      <c r="UOK57" s="39"/>
      <c r="UOL57" s="37"/>
      <c r="UOM57" s="37"/>
      <c r="UON57" s="37"/>
      <c r="UOO57" s="11"/>
      <c r="UOP57" s="27"/>
      <c r="UOQ57" s="11"/>
      <c r="UOR57" s="16"/>
      <c r="UOS57" s="16"/>
      <c r="UOT57" s="16"/>
      <c r="UOU57" s="16"/>
      <c r="UOV57" s="39"/>
      <c r="UOW57" s="37"/>
      <c r="UOX57" s="37"/>
      <c r="UOY57" s="37"/>
      <c r="UOZ57" s="11"/>
      <c r="UPA57" s="27"/>
      <c r="UPB57" s="11"/>
      <c r="UPC57" s="16"/>
      <c r="UPD57" s="16"/>
      <c r="UPE57" s="16"/>
      <c r="UPF57" s="16"/>
      <c r="UPG57" s="39"/>
      <c r="UPH57" s="37"/>
      <c r="UPI57" s="37"/>
      <c r="UPJ57" s="37"/>
      <c r="UPK57" s="11"/>
      <c r="UPL57" s="27"/>
      <c r="UPM57" s="11"/>
      <c r="UPN57" s="16"/>
      <c r="UPO57" s="16"/>
      <c r="UPP57" s="16"/>
      <c r="UPQ57" s="16"/>
      <c r="UPR57" s="39"/>
      <c r="UPS57" s="37"/>
      <c r="UPT57" s="37"/>
      <c r="UPU57" s="37"/>
      <c r="UPV57" s="11"/>
      <c r="UPW57" s="27"/>
      <c r="UPX57" s="11"/>
      <c r="UPY57" s="16"/>
      <c r="UPZ57" s="16"/>
      <c r="UQA57" s="16"/>
      <c r="UQB57" s="16"/>
      <c r="UQC57" s="39"/>
      <c r="UQD57" s="37"/>
      <c r="UQE57" s="37"/>
      <c r="UQF57" s="37"/>
      <c r="UQG57" s="11"/>
      <c r="UQH57" s="27"/>
      <c r="UQI57" s="11"/>
      <c r="UQJ57" s="16"/>
      <c r="UQK57" s="16"/>
      <c r="UQL57" s="16"/>
      <c r="UQM57" s="16"/>
      <c r="UQN57" s="39"/>
      <c r="UQO57" s="37"/>
      <c r="UQP57" s="37"/>
      <c r="UQQ57" s="37"/>
      <c r="UQR57" s="11"/>
      <c r="UQS57" s="27"/>
      <c r="UQT57" s="11"/>
      <c r="UQU57" s="16"/>
      <c r="UQV57" s="16"/>
      <c r="UQW57" s="16"/>
      <c r="UQX57" s="16"/>
      <c r="UQY57" s="39"/>
      <c r="UQZ57" s="37"/>
      <c r="URA57" s="37"/>
      <c r="URB57" s="37"/>
      <c r="URC57" s="11"/>
      <c r="URD57" s="27"/>
      <c r="URE57" s="11"/>
      <c r="URF57" s="16"/>
      <c r="URG57" s="16"/>
      <c r="URH57" s="16"/>
      <c r="URI57" s="16"/>
      <c r="URJ57" s="39"/>
      <c r="URK57" s="37"/>
      <c r="URL57" s="37"/>
      <c r="URM57" s="37"/>
      <c r="URN57" s="11"/>
      <c r="URO57" s="27"/>
      <c r="URP57" s="11"/>
      <c r="URQ57" s="16"/>
      <c r="URR57" s="16"/>
      <c r="URS57" s="16"/>
      <c r="URT57" s="16"/>
      <c r="URU57" s="39"/>
      <c r="URV57" s="37"/>
      <c r="URW57" s="37"/>
      <c r="URX57" s="37"/>
      <c r="URY57" s="11"/>
      <c r="URZ57" s="27"/>
      <c r="USA57" s="11"/>
      <c r="USB57" s="16"/>
      <c r="USC57" s="16"/>
      <c r="USD57" s="16"/>
      <c r="USE57" s="16"/>
      <c r="USF57" s="39"/>
      <c r="USG57" s="37"/>
      <c r="USH57" s="37"/>
      <c r="USI57" s="37"/>
      <c r="USJ57" s="11"/>
      <c r="USK57" s="27"/>
      <c r="USL57" s="11"/>
      <c r="USM57" s="16"/>
      <c r="USN57" s="16"/>
      <c r="USO57" s="16"/>
      <c r="USP57" s="16"/>
      <c r="USQ57" s="39"/>
      <c r="USR57" s="37"/>
      <c r="USS57" s="37"/>
      <c r="UST57" s="37"/>
      <c r="USU57" s="11"/>
      <c r="USV57" s="27"/>
      <c r="USW57" s="11"/>
      <c r="USX57" s="16"/>
      <c r="USY57" s="16"/>
      <c r="USZ57" s="16"/>
      <c r="UTA57" s="16"/>
      <c r="UTB57" s="39"/>
      <c r="UTC57" s="37"/>
      <c r="UTD57" s="37"/>
      <c r="UTE57" s="37"/>
      <c r="UTF57" s="11"/>
      <c r="UTG57" s="27"/>
      <c r="UTH57" s="11"/>
      <c r="UTI57" s="16"/>
      <c r="UTJ57" s="16"/>
      <c r="UTK57" s="16"/>
      <c r="UTL57" s="16"/>
      <c r="UTM57" s="39"/>
      <c r="UTN57" s="37"/>
      <c r="UTO57" s="37"/>
      <c r="UTP57" s="37"/>
      <c r="UTQ57" s="11"/>
      <c r="UTR57" s="27"/>
      <c r="UTS57" s="11"/>
      <c r="UTT57" s="16"/>
      <c r="UTU57" s="16"/>
      <c r="UTV57" s="16"/>
      <c r="UTW57" s="16"/>
      <c r="UTX57" s="39"/>
      <c r="UTY57" s="37"/>
      <c r="UTZ57" s="37"/>
      <c r="UUA57" s="37"/>
      <c r="UUB57" s="11"/>
      <c r="UUC57" s="27"/>
      <c r="UUD57" s="11"/>
      <c r="UUE57" s="16"/>
      <c r="UUF57" s="16"/>
      <c r="UUG57" s="16"/>
      <c r="UUH57" s="16"/>
      <c r="UUI57" s="39"/>
      <c r="UUJ57" s="37"/>
      <c r="UUK57" s="37"/>
      <c r="UUL57" s="37"/>
      <c r="UUM57" s="11"/>
      <c r="UUN57" s="27"/>
      <c r="UUO57" s="11"/>
      <c r="UUP57" s="16"/>
      <c r="UUQ57" s="16"/>
      <c r="UUR57" s="16"/>
      <c r="UUS57" s="16"/>
      <c r="UUT57" s="39"/>
      <c r="UUU57" s="37"/>
      <c r="UUV57" s="37"/>
      <c r="UUW57" s="37"/>
      <c r="UUX57" s="11"/>
      <c r="UUY57" s="27"/>
      <c r="UUZ57" s="11"/>
      <c r="UVA57" s="16"/>
      <c r="UVB57" s="16"/>
      <c r="UVC57" s="16"/>
      <c r="UVD57" s="16"/>
      <c r="UVE57" s="39"/>
      <c r="UVF57" s="37"/>
      <c r="UVG57" s="37"/>
      <c r="UVH57" s="37"/>
      <c r="UVI57" s="11"/>
      <c r="UVJ57" s="27"/>
      <c r="UVK57" s="11"/>
      <c r="UVL57" s="16"/>
      <c r="UVM57" s="16"/>
      <c r="UVN57" s="16"/>
      <c r="UVO57" s="16"/>
      <c r="UVP57" s="39"/>
      <c r="UVQ57" s="37"/>
      <c r="UVR57" s="37"/>
      <c r="UVS57" s="37"/>
      <c r="UVT57" s="11"/>
      <c r="UVU57" s="27"/>
      <c r="UVV57" s="11"/>
      <c r="UVW57" s="16"/>
      <c r="UVX57" s="16"/>
      <c r="UVY57" s="16"/>
      <c r="UVZ57" s="16"/>
      <c r="UWA57" s="39"/>
      <c r="UWB57" s="37"/>
      <c r="UWC57" s="37"/>
      <c r="UWD57" s="37"/>
      <c r="UWE57" s="11"/>
      <c r="UWF57" s="27"/>
      <c r="UWG57" s="11"/>
      <c r="UWH57" s="16"/>
      <c r="UWI57" s="16"/>
      <c r="UWJ57" s="16"/>
      <c r="UWK57" s="16"/>
      <c r="UWL57" s="39"/>
      <c r="UWM57" s="37"/>
      <c r="UWN57" s="37"/>
      <c r="UWO57" s="37"/>
      <c r="UWP57" s="11"/>
      <c r="UWQ57" s="27"/>
      <c r="UWR57" s="11"/>
      <c r="UWS57" s="16"/>
      <c r="UWT57" s="16"/>
      <c r="UWU57" s="16"/>
      <c r="UWV57" s="16"/>
      <c r="UWW57" s="39"/>
      <c r="UWX57" s="37"/>
      <c r="UWY57" s="37"/>
      <c r="UWZ57" s="37"/>
      <c r="UXA57" s="11"/>
      <c r="UXB57" s="27"/>
      <c r="UXC57" s="11"/>
      <c r="UXD57" s="16"/>
      <c r="UXE57" s="16"/>
      <c r="UXF57" s="16"/>
      <c r="UXG57" s="16"/>
      <c r="UXH57" s="39"/>
      <c r="UXI57" s="37"/>
      <c r="UXJ57" s="37"/>
      <c r="UXK57" s="37"/>
      <c r="UXL57" s="11"/>
      <c r="UXM57" s="27"/>
      <c r="UXN57" s="11"/>
      <c r="UXO57" s="16"/>
      <c r="UXP57" s="16"/>
      <c r="UXQ57" s="16"/>
      <c r="UXR57" s="16"/>
      <c r="UXS57" s="39"/>
      <c r="UXT57" s="37"/>
      <c r="UXU57" s="37"/>
      <c r="UXV57" s="37"/>
      <c r="UXW57" s="11"/>
      <c r="UXX57" s="27"/>
      <c r="UXY57" s="11"/>
      <c r="UXZ57" s="16"/>
      <c r="UYA57" s="16"/>
      <c r="UYB57" s="16"/>
      <c r="UYC57" s="16"/>
      <c r="UYD57" s="39"/>
      <c r="UYE57" s="37"/>
      <c r="UYF57" s="37"/>
      <c r="UYG57" s="37"/>
      <c r="UYH57" s="11"/>
      <c r="UYI57" s="27"/>
      <c r="UYJ57" s="11"/>
      <c r="UYK57" s="16"/>
      <c r="UYL57" s="16"/>
      <c r="UYM57" s="16"/>
      <c r="UYN57" s="16"/>
      <c r="UYO57" s="39"/>
      <c r="UYP57" s="37"/>
      <c r="UYQ57" s="37"/>
      <c r="UYR57" s="37"/>
      <c r="UYS57" s="11"/>
      <c r="UYT57" s="27"/>
      <c r="UYU57" s="11"/>
      <c r="UYV57" s="16"/>
      <c r="UYW57" s="16"/>
      <c r="UYX57" s="16"/>
      <c r="UYY57" s="16"/>
      <c r="UYZ57" s="39"/>
      <c r="UZA57" s="37"/>
      <c r="UZB57" s="37"/>
      <c r="UZC57" s="37"/>
      <c r="UZD57" s="11"/>
      <c r="UZE57" s="27"/>
      <c r="UZF57" s="11"/>
      <c r="UZG57" s="16"/>
      <c r="UZH57" s="16"/>
      <c r="UZI57" s="16"/>
      <c r="UZJ57" s="16"/>
      <c r="UZK57" s="39"/>
      <c r="UZL57" s="37"/>
      <c r="UZM57" s="37"/>
      <c r="UZN57" s="37"/>
      <c r="UZO57" s="11"/>
      <c r="UZP57" s="27"/>
      <c r="UZQ57" s="11"/>
      <c r="UZR57" s="16"/>
      <c r="UZS57" s="16"/>
      <c r="UZT57" s="16"/>
      <c r="UZU57" s="16"/>
      <c r="UZV57" s="39"/>
      <c r="UZW57" s="37"/>
      <c r="UZX57" s="37"/>
      <c r="UZY57" s="37"/>
      <c r="UZZ57" s="11"/>
      <c r="VAA57" s="27"/>
      <c r="VAB57" s="11"/>
      <c r="VAC57" s="16"/>
      <c r="VAD57" s="16"/>
      <c r="VAE57" s="16"/>
      <c r="VAF57" s="16"/>
      <c r="VAG57" s="39"/>
      <c r="VAH57" s="37"/>
      <c r="VAI57" s="37"/>
      <c r="VAJ57" s="37"/>
      <c r="VAK57" s="11"/>
      <c r="VAL57" s="27"/>
      <c r="VAM57" s="11"/>
      <c r="VAN57" s="16"/>
      <c r="VAO57" s="16"/>
      <c r="VAP57" s="16"/>
      <c r="VAQ57" s="16"/>
      <c r="VAR57" s="39"/>
      <c r="VAS57" s="37"/>
      <c r="VAT57" s="37"/>
      <c r="VAU57" s="37"/>
      <c r="VAV57" s="11"/>
      <c r="VAW57" s="27"/>
      <c r="VAX57" s="11"/>
      <c r="VAY57" s="16"/>
      <c r="VAZ57" s="16"/>
      <c r="VBA57" s="16"/>
      <c r="VBB57" s="16"/>
      <c r="VBC57" s="39"/>
      <c r="VBD57" s="37"/>
      <c r="VBE57" s="37"/>
      <c r="VBF57" s="37"/>
      <c r="VBG57" s="11"/>
      <c r="VBH57" s="27"/>
      <c r="VBI57" s="11"/>
      <c r="VBJ57" s="16"/>
      <c r="VBK57" s="16"/>
      <c r="VBL57" s="16"/>
      <c r="VBM57" s="16"/>
      <c r="VBN57" s="39"/>
      <c r="VBO57" s="37"/>
      <c r="VBP57" s="37"/>
      <c r="VBQ57" s="37"/>
      <c r="VBR57" s="11"/>
      <c r="VBS57" s="27"/>
      <c r="VBT57" s="11"/>
      <c r="VBU57" s="16"/>
      <c r="VBV57" s="16"/>
      <c r="VBW57" s="16"/>
      <c r="VBX57" s="16"/>
      <c r="VBY57" s="39"/>
      <c r="VBZ57" s="37"/>
      <c r="VCA57" s="37"/>
      <c r="VCB57" s="37"/>
      <c r="VCC57" s="11"/>
      <c r="VCD57" s="27"/>
      <c r="VCE57" s="11"/>
      <c r="VCF57" s="16"/>
      <c r="VCG57" s="16"/>
      <c r="VCH57" s="16"/>
      <c r="VCI57" s="16"/>
      <c r="VCJ57" s="39"/>
      <c r="VCK57" s="37"/>
      <c r="VCL57" s="37"/>
      <c r="VCM57" s="37"/>
      <c r="VCN57" s="11"/>
      <c r="VCO57" s="27"/>
      <c r="VCP57" s="11"/>
      <c r="VCQ57" s="16"/>
      <c r="VCR57" s="16"/>
      <c r="VCS57" s="16"/>
      <c r="VCT57" s="16"/>
      <c r="VCU57" s="39"/>
      <c r="VCV57" s="37"/>
      <c r="VCW57" s="37"/>
      <c r="VCX57" s="37"/>
      <c r="VCY57" s="11"/>
      <c r="VCZ57" s="27"/>
      <c r="VDA57" s="11"/>
      <c r="VDB57" s="16"/>
      <c r="VDC57" s="16"/>
      <c r="VDD57" s="16"/>
      <c r="VDE57" s="16"/>
      <c r="VDF57" s="39"/>
      <c r="VDG57" s="37"/>
      <c r="VDH57" s="37"/>
      <c r="VDI57" s="37"/>
      <c r="VDJ57" s="11"/>
      <c r="VDK57" s="27"/>
      <c r="VDL57" s="11"/>
      <c r="VDM57" s="16"/>
      <c r="VDN57" s="16"/>
      <c r="VDO57" s="16"/>
      <c r="VDP57" s="16"/>
      <c r="VDQ57" s="39"/>
      <c r="VDR57" s="37"/>
      <c r="VDS57" s="37"/>
      <c r="VDT57" s="37"/>
      <c r="VDU57" s="11"/>
      <c r="VDV57" s="27"/>
      <c r="VDW57" s="11"/>
      <c r="VDX57" s="16"/>
      <c r="VDY57" s="16"/>
      <c r="VDZ57" s="16"/>
      <c r="VEA57" s="16"/>
      <c r="VEB57" s="39"/>
      <c r="VEC57" s="37"/>
      <c r="VED57" s="37"/>
      <c r="VEE57" s="37"/>
      <c r="VEF57" s="11"/>
      <c r="VEG57" s="27"/>
      <c r="VEH57" s="11"/>
      <c r="VEI57" s="16"/>
      <c r="VEJ57" s="16"/>
      <c r="VEK57" s="16"/>
      <c r="VEL57" s="16"/>
      <c r="VEM57" s="39"/>
      <c r="VEN57" s="37"/>
      <c r="VEO57" s="37"/>
      <c r="VEP57" s="37"/>
      <c r="VEQ57" s="11"/>
      <c r="VER57" s="27"/>
      <c r="VES57" s="11"/>
      <c r="VET57" s="16"/>
      <c r="VEU57" s="16"/>
      <c r="VEV57" s="16"/>
      <c r="VEW57" s="16"/>
      <c r="VEX57" s="39"/>
      <c r="VEY57" s="37"/>
      <c r="VEZ57" s="37"/>
      <c r="VFA57" s="37"/>
      <c r="VFB57" s="11"/>
      <c r="VFC57" s="27"/>
      <c r="VFD57" s="11"/>
      <c r="VFE57" s="16"/>
      <c r="VFF57" s="16"/>
      <c r="VFG57" s="16"/>
      <c r="VFH57" s="16"/>
      <c r="VFI57" s="39"/>
      <c r="VFJ57" s="37"/>
      <c r="VFK57" s="37"/>
      <c r="VFL57" s="37"/>
      <c r="VFM57" s="11"/>
      <c r="VFN57" s="27"/>
      <c r="VFO57" s="11"/>
      <c r="VFP57" s="16"/>
      <c r="VFQ57" s="16"/>
      <c r="VFR57" s="16"/>
      <c r="VFS57" s="16"/>
      <c r="VFT57" s="39"/>
      <c r="VFU57" s="37"/>
      <c r="VFV57" s="37"/>
      <c r="VFW57" s="37"/>
      <c r="VFX57" s="11"/>
      <c r="VFY57" s="27"/>
      <c r="VFZ57" s="11"/>
      <c r="VGA57" s="16"/>
      <c r="VGB57" s="16"/>
      <c r="VGC57" s="16"/>
      <c r="VGD57" s="16"/>
      <c r="VGE57" s="39"/>
      <c r="VGF57" s="37"/>
      <c r="VGG57" s="37"/>
      <c r="VGH57" s="37"/>
      <c r="VGI57" s="11"/>
      <c r="VGJ57" s="27"/>
      <c r="VGK57" s="11"/>
      <c r="VGL57" s="16"/>
      <c r="VGM57" s="16"/>
      <c r="VGN57" s="16"/>
      <c r="VGO57" s="16"/>
      <c r="VGP57" s="39"/>
      <c r="VGQ57" s="37"/>
      <c r="VGR57" s="37"/>
      <c r="VGS57" s="37"/>
      <c r="VGT57" s="11"/>
      <c r="VGU57" s="27"/>
      <c r="VGV57" s="11"/>
      <c r="VGW57" s="16"/>
      <c r="VGX57" s="16"/>
      <c r="VGY57" s="16"/>
      <c r="VGZ57" s="16"/>
      <c r="VHA57" s="39"/>
      <c r="VHB57" s="37"/>
      <c r="VHC57" s="37"/>
      <c r="VHD57" s="37"/>
      <c r="VHE57" s="11"/>
      <c r="VHF57" s="27"/>
      <c r="VHG57" s="11"/>
      <c r="VHH57" s="16"/>
      <c r="VHI57" s="16"/>
      <c r="VHJ57" s="16"/>
      <c r="VHK57" s="16"/>
      <c r="VHL57" s="39"/>
      <c r="VHM57" s="37"/>
      <c r="VHN57" s="37"/>
      <c r="VHO57" s="37"/>
      <c r="VHP57" s="11"/>
      <c r="VHQ57" s="27"/>
      <c r="VHR57" s="11"/>
      <c r="VHS57" s="16"/>
      <c r="VHT57" s="16"/>
      <c r="VHU57" s="16"/>
      <c r="VHV57" s="16"/>
      <c r="VHW57" s="39"/>
      <c r="VHX57" s="37"/>
      <c r="VHY57" s="37"/>
      <c r="VHZ57" s="37"/>
      <c r="VIA57" s="11"/>
      <c r="VIB57" s="27"/>
      <c r="VIC57" s="11"/>
      <c r="VID57" s="16"/>
      <c r="VIE57" s="16"/>
      <c r="VIF57" s="16"/>
      <c r="VIG57" s="16"/>
      <c r="VIH57" s="39"/>
      <c r="VII57" s="37"/>
      <c r="VIJ57" s="37"/>
      <c r="VIK57" s="37"/>
      <c r="VIL57" s="11"/>
      <c r="VIM57" s="27"/>
      <c r="VIN57" s="11"/>
      <c r="VIO57" s="16"/>
      <c r="VIP57" s="16"/>
      <c r="VIQ57" s="16"/>
      <c r="VIR57" s="16"/>
      <c r="VIS57" s="39"/>
      <c r="VIT57" s="37"/>
      <c r="VIU57" s="37"/>
      <c r="VIV57" s="37"/>
      <c r="VIW57" s="11"/>
      <c r="VIX57" s="27"/>
      <c r="VIY57" s="11"/>
      <c r="VIZ57" s="16"/>
      <c r="VJA57" s="16"/>
      <c r="VJB57" s="16"/>
      <c r="VJC57" s="16"/>
      <c r="VJD57" s="39"/>
      <c r="VJE57" s="37"/>
      <c r="VJF57" s="37"/>
      <c r="VJG57" s="37"/>
      <c r="VJH57" s="11"/>
      <c r="VJI57" s="27"/>
      <c r="VJJ57" s="11"/>
      <c r="VJK57" s="16"/>
      <c r="VJL57" s="16"/>
      <c r="VJM57" s="16"/>
      <c r="VJN57" s="16"/>
      <c r="VJO57" s="39"/>
      <c r="VJP57" s="37"/>
      <c r="VJQ57" s="37"/>
      <c r="VJR57" s="37"/>
      <c r="VJS57" s="11"/>
      <c r="VJT57" s="27"/>
      <c r="VJU57" s="11"/>
      <c r="VJV57" s="16"/>
      <c r="VJW57" s="16"/>
      <c r="VJX57" s="16"/>
      <c r="VJY57" s="16"/>
      <c r="VJZ57" s="39"/>
      <c r="VKA57" s="37"/>
      <c r="VKB57" s="37"/>
      <c r="VKC57" s="37"/>
      <c r="VKD57" s="11"/>
      <c r="VKE57" s="27"/>
      <c r="VKF57" s="11"/>
      <c r="VKG57" s="16"/>
      <c r="VKH57" s="16"/>
      <c r="VKI57" s="16"/>
      <c r="VKJ57" s="16"/>
      <c r="VKK57" s="39"/>
      <c r="VKL57" s="37"/>
      <c r="VKM57" s="37"/>
      <c r="VKN57" s="37"/>
      <c r="VKO57" s="11"/>
      <c r="VKP57" s="27"/>
      <c r="VKQ57" s="11"/>
      <c r="VKR57" s="16"/>
      <c r="VKS57" s="16"/>
      <c r="VKT57" s="16"/>
      <c r="VKU57" s="16"/>
      <c r="VKV57" s="39"/>
      <c r="VKW57" s="37"/>
      <c r="VKX57" s="37"/>
      <c r="VKY57" s="37"/>
      <c r="VKZ57" s="11"/>
      <c r="VLA57" s="27"/>
      <c r="VLB57" s="11"/>
      <c r="VLC57" s="16"/>
      <c r="VLD57" s="16"/>
      <c r="VLE57" s="16"/>
      <c r="VLF57" s="16"/>
      <c r="VLG57" s="39"/>
      <c r="VLH57" s="37"/>
      <c r="VLI57" s="37"/>
      <c r="VLJ57" s="37"/>
      <c r="VLK57" s="11"/>
      <c r="VLL57" s="27"/>
      <c r="VLM57" s="11"/>
      <c r="VLN57" s="16"/>
      <c r="VLO57" s="16"/>
      <c r="VLP57" s="16"/>
      <c r="VLQ57" s="16"/>
      <c r="VLR57" s="39"/>
      <c r="VLS57" s="37"/>
      <c r="VLT57" s="37"/>
      <c r="VLU57" s="37"/>
      <c r="VLV57" s="11"/>
      <c r="VLW57" s="27"/>
      <c r="VLX57" s="11"/>
      <c r="VLY57" s="16"/>
      <c r="VLZ57" s="16"/>
      <c r="VMA57" s="16"/>
      <c r="VMB57" s="16"/>
      <c r="VMC57" s="39"/>
      <c r="VMD57" s="37"/>
      <c r="VME57" s="37"/>
      <c r="VMF57" s="37"/>
      <c r="VMG57" s="11"/>
      <c r="VMH57" s="27"/>
      <c r="VMI57" s="11"/>
      <c r="VMJ57" s="16"/>
      <c r="VMK57" s="16"/>
      <c r="VML57" s="16"/>
      <c r="VMM57" s="16"/>
      <c r="VMN57" s="39"/>
      <c r="VMO57" s="37"/>
      <c r="VMP57" s="37"/>
      <c r="VMQ57" s="37"/>
      <c r="VMR57" s="11"/>
      <c r="VMS57" s="27"/>
      <c r="VMT57" s="11"/>
      <c r="VMU57" s="16"/>
      <c r="VMV57" s="16"/>
      <c r="VMW57" s="16"/>
      <c r="VMX57" s="16"/>
      <c r="VMY57" s="39"/>
      <c r="VMZ57" s="37"/>
      <c r="VNA57" s="37"/>
      <c r="VNB57" s="37"/>
      <c r="VNC57" s="11"/>
      <c r="VND57" s="27"/>
      <c r="VNE57" s="11"/>
      <c r="VNF57" s="16"/>
      <c r="VNG57" s="16"/>
      <c r="VNH57" s="16"/>
      <c r="VNI57" s="16"/>
      <c r="VNJ57" s="39"/>
      <c r="VNK57" s="37"/>
      <c r="VNL57" s="37"/>
      <c r="VNM57" s="37"/>
      <c r="VNN57" s="11"/>
      <c r="VNO57" s="27"/>
      <c r="VNP57" s="11"/>
      <c r="VNQ57" s="16"/>
      <c r="VNR57" s="16"/>
      <c r="VNS57" s="16"/>
      <c r="VNT57" s="16"/>
      <c r="VNU57" s="39"/>
      <c r="VNV57" s="37"/>
      <c r="VNW57" s="37"/>
      <c r="VNX57" s="37"/>
      <c r="VNY57" s="11"/>
      <c r="VNZ57" s="27"/>
      <c r="VOA57" s="11"/>
      <c r="VOB57" s="16"/>
      <c r="VOC57" s="16"/>
      <c r="VOD57" s="16"/>
      <c r="VOE57" s="16"/>
      <c r="VOF57" s="39"/>
      <c r="VOG57" s="37"/>
      <c r="VOH57" s="37"/>
      <c r="VOI57" s="37"/>
      <c r="VOJ57" s="11"/>
      <c r="VOK57" s="27"/>
      <c r="VOL57" s="11"/>
      <c r="VOM57" s="16"/>
      <c r="VON57" s="16"/>
      <c r="VOO57" s="16"/>
      <c r="VOP57" s="16"/>
      <c r="VOQ57" s="39"/>
      <c r="VOR57" s="37"/>
      <c r="VOS57" s="37"/>
      <c r="VOT57" s="37"/>
      <c r="VOU57" s="11"/>
      <c r="VOV57" s="27"/>
      <c r="VOW57" s="11"/>
      <c r="VOX57" s="16"/>
      <c r="VOY57" s="16"/>
      <c r="VOZ57" s="16"/>
      <c r="VPA57" s="16"/>
      <c r="VPB57" s="39"/>
      <c r="VPC57" s="37"/>
      <c r="VPD57" s="37"/>
      <c r="VPE57" s="37"/>
      <c r="VPF57" s="11"/>
      <c r="VPG57" s="27"/>
      <c r="VPH57" s="11"/>
      <c r="VPI57" s="16"/>
      <c r="VPJ57" s="16"/>
      <c r="VPK57" s="16"/>
      <c r="VPL57" s="16"/>
      <c r="VPM57" s="39"/>
      <c r="VPN57" s="37"/>
      <c r="VPO57" s="37"/>
      <c r="VPP57" s="37"/>
      <c r="VPQ57" s="11"/>
      <c r="VPR57" s="27"/>
      <c r="VPS57" s="11"/>
      <c r="VPT57" s="16"/>
      <c r="VPU57" s="16"/>
      <c r="VPV57" s="16"/>
      <c r="VPW57" s="16"/>
      <c r="VPX57" s="39"/>
      <c r="VPY57" s="37"/>
      <c r="VPZ57" s="37"/>
      <c r="VQA57" s="37"/>
      <c r="VQB57" s="11"/>
      <c r="VQC57" s="27"/>
      <c r="VQD57" s="11"/>
      <c r="VQE57" s="16"/>
      <c r="VQF57" s="16"/>
      <c r="VQG57" s="16"/>
      <c r="VQH57" s="16"/>
      <c r="VQI57" s="39"/>
      <c r="VQJ57" s="37"/>
      <c r="VQK57" s="37"/>
      <c r="VQL57" s="37"/>
      <c r="VQM57" s="11"/>
      <c r="VQN57" s="27"/>
      <c r="VQO57" s="11"/>
      <c r="VQP57" s="16"/>
      <c r="VQQ57" s="16"/>
      <c r="VQR57" s="16"/>
      <c r="VQS57" s="16"/>
      <c r="VQT57" s="39"/>
      <c r="VQU57" s="37"/>
      <c r="VQV57" s="37"/>
      <c r="VQW57" s="37"/>
      <c r="VQX57" s="11"/>
      <c r="VQY57" s="27"/>
      <c r="VQZ57" s="11"/>
      <c r="VRA57" s="16"/>
      <c r="VRB57" s="16"/>
      <c r="VRC57" s="16"/>
      <c r="VRD57" s="16"/>
      <c r="VRE57" s="39"/>
      <c r="VRF57" s="37"/>
      <c r="VRG57" s="37"/>
      <c r="VRH57" s="37"/>
      <c r="VRI57" s="11"/>
      <c r="VRJ57" s="27"/>
      <c r="VRK57" s="11"/>
      <c r="VRL57" s="16"/>
      <c r="VRM57" s="16"/>
      <c r="VRN57" s="16"/>
      <c r="VRO57" s="16"/>
      <c r="VRP57" s="39"/>
      <c r="VRQ57" s="37"/>
      <c r="VRR57" s="37"/>
      <c r="VRS57" s="37"/>
      <c r="VRT57" s="11"/>
      <c r="VRU57" s="27"/>
      <c r="VRV57" s="11"/>
      <c r="VRW57" s="16"/>
      <c r="VRX57" s="16"/>
      <c r="VRY57" s="16"/>
      <c r="VRZ57" s="16"/>
      <c r="VSA57" s="39"/>
      <c r="VSB57" s="37"/>
      <c r="VSC57" s="37"/>
      <c r="VSD57" s="37"/>
      <c r="VSE57" s="11"/>
      <c r="VSF57" s="27"/>
      <c r="VSG57" s="11"/>
      <c r="VSH57" s="16"/>
      <c r="VSI57" s="16"/>
      <c r="VSJ57" s="16"/>
      <c r="VSK57" s="16"/>
      <c r="VSL57" s="39"/>
      <c r="VSM57" s="37"/>
      <c r="VSN57" s="37"/>
      <c r="VSO57" s="37"/>
      <c r="VSP57" s="11"/>
      <c r="VSQ57" s="27"/>
      <c r="VSR57" s="11"/>
      <c r="VSS57" s="16"/>
      <c r="VST57" s="16"/>
      <c r="VSU57" s="16"/>
      <c r="VSV57" s="16"/>
      <c r="VSW57" s="39"/>
      <c r="VSX57" s="37"/>
      <c r="VSY57" s="37"/>
      <c r="VSZ57" s="37"/>
      <c r="VTA57" s="11"/>
      <c r="VTB57" s="27"/>
      <c r="VTC57" s="11"/>
      <c r="VTD57" s="16"/>
      <c r="VTE57" s="16"/>
      <c r="VTF57" s="16"/>
      <c r="VTG57" s="16"/>
      <c r="VTH57" s="39"/>
      <c r="VTI57" s="37"/>
      <c r="VTJ57" s="37"/>
      <c r="VTK57" s="37"/>
      <c r="VTL57" s="11"/>
      <c r="VTM57" s="27"/>
      <c r="VTN57" s="11"/>
      <c r="VTO57" s="16"/>
      <c r="VTP57" s="16"/>
      <c r="VTQ57" s="16"/>
      <c r="VTR57" s="16"/>
      <c r="VTS57" s="39"/>
      <c r="VTT57" s="37"/>
      <c r="VTU57" s="37"/>
      <c r="VTV57" s="37"/>
      <c r="VTW57" s="11"/>
      <c r="VTX57" s="27"/>
      <c r="VTY57" s="11"/>
      <c r="VTZ57" s="16"/>
      <c r="VUA57" s="16"/>
      <c r="VUB57" s="16"/>
      <c r="VUC57" s="16"/>
      <c r="VUD57" s="39"/>
      <c r="VUE57" s="37"/>
      <c r="VUF57" s="37"/>
      <c r="VUG57" s="37"/>
      <c r="VUH57" s="11"/>
      <c r="VUI57" s="27"/>
      <c r="VUJ57" s="11"/>
      <c r="VUK57" s="16"/>
      <c r="VUL57" s="16"/>
      <c r="VUM57" s="16"/>
      <c r="VUN57" s="16"/>
      <c r="VUO57" s="39"/>
      <c r="VUP57" s="37"/>
      <c r="VUQ57" s="37"/>
      <c r="VUR57" s="37"/>
      <c r="VUS57" s="11"/>
      <c r="VUT57" s="27"/>
      <c r="VUU57" s="11"/>
      <c r="VUV57" s="16"/>
      <c r="VUW57" s="16"/>
      <c r="VUX57" s="16"/>
      <c r="VUY57" s="16"/>
      <c r="VUZ57" s="39"/>
      <c r="VVA57" s="37"/>
      <c r="VVB57" s="37"/>
      <c r="VVC57" s="37"/>
      <c r="VVD57" s="11"/>
      <c r="VVE57" s="27"/>
      <c r="VVF57" s="11"/>
      <c r="VVG57" s="16"/>
      <c r="VVH57" s="16"/>
      <c r="VVI57" s="16"/>
      <c r="VVJ57" s="16"/>
      <c r="VVK57" s="39"/>
      <c r="VVL57" s="37"/>
      <c r="VVM57" s="37"/>
      <c r="VVN57" s="37"/>
      <c r="VVO57" s="11"/>
      <c r="VVP57" s="27"/>
      <c r="VVQ57" s="11"/>
      <c r="VVR57" s="16"/>
      <c r="VVS57" s="16"/>
      <c r="VVT57" s="16"/>
      <c r="VVU57" s="16"/>
      <c r="VVV57" s="39"/>
      <c r="VVW57" s="37"/>
      <c r="VVX57" s="37"/>
      <c r="VVY57" s="37"/>
      <c r="VVZ57" s="11"/>
      <c r="VWA57" s="27"/>
      <c r="VWB57" s="11"/>
      <c r="VWC57" s="16"/>
      <c r="VWD57" s="16"/>
      <c r="VWE57" s="16"/>
      <c r="VWF57" s="16"/>
      <c r="VWG57" s="39"/>
      <c r="VWH57" s="37"/>
      <c r="VWI57" s="37"/>
      <c r="VWJ57" s="37"/>
      <c r="VWK57" s="11"/>
      <c r="VWL57" s="27"/>
      <c r="VWM57" s="11"/>
      <c r="VWN57" s="16"/>
      <c r="VWO57" s="16"/>
      <c r="VWP57" s="16"/>
      <c r="VWQ57" s="16"/>
      <c r="VWR57" s="39"/>
      <c r="VWS57" s="37"/>
      <c r="VWT57" s="37"/>
      <c r="VWU57" s="37"/>
      <c r="VWV57" s="11"/>
      <c r="VWW57" s="27"/>
      <c r="VWX57" s="11"/>
      <c r="VWY57" s="16"/>
      <c r="VWZ57" s="16"/>
      <c r="VXA57" s="16"/>
      <c r="VXB57" s="16"/>
      <c r="VXC57" s="39"/>
      <c r="VXD57" s="37"/>
      <c r="VXE57" s="37"/>
      <c r="VXF57" s="37"/>
      <c r="VXG57" s="11"/>
      <c r="VXH57" s="27"/>
      <c r="VXI57" s="11"/>
      <c r="VXJ57" s="16"/>
      <c r="VXK57" s="16"/>
      <c r="VXL57" s="16"/>
      <c r="VXM57" s="16"/>
      <c r="VXN57" s="39"/>
      <c r="VXO57" s="37"/>
      <c r="VXP57" s="37"/>
      <c r="VXQ57" s="37"/>
      <c r="VXR57" s="11"/>
      <c r="VXS57" s="27"/>
      <c r="VXT57" s="11"/>
      <c r="VXU57" s="16"/>
      <c r="VXV57" s="16"/>
      <c r="VXW57" s="16"/>
      <c r="VXX57" s="16"/>
      <c r="VXY57" s="39"/>
      <c r="VXZ57" s="37"/>
      <c r="VYA57" s="37"/>
      <c r="VYB57" s="37"/>
      <c r="VYC57" s="11"/>
      <c r="VYD57" s="27"/>
      <c r="VYE57" s="11"/>
      <c r="VYF57" s="16"/>
      <c r="VYG57" s="16"/>
      <c r="VYH57" s="16"/>
      <c r="VYI57" s="16"/>
      <c r="VYJ57" s="39"/>
      <c r="VYK57" s="37"/>
      <c r="VYL57" s="37"/>
      <c r="VYM57" s="37"/>
      <c r="VYN57" s="11"/>
      <c r="VYO57" s="27"/>
      <c r="VYP57" s="11"/>
      <c r="VYQ57" s="16"/>
      <c r="VYR57" s="16"/>
      <c r="VYS57" s="16"/>
      <c r="VYT57" s="16"/>
      <c r="VYU57" s="39"/>
      <c r="VYV57" s="37"/>
      <c r="VYW57" s="37"/>
      <c r="VYX57" s="37"/>
      <c r="VYY57" s="11"/>
      <c r="VYZ57" s="27"/>
      <c r="VZA57" s="11"/>
      <c r="VZB57" s="16"/>
      <c r="VZC57" s="16"/>
      <c r="VZD57" s="16"/>
      <c r="VZE57" s="16"/>
      <c r="VZF57" s="39"/>
      <c r="VZG57" s="37"/>
      <c r="VZH57" s="37"/>
      <c r="VZI57" s="37"/>
      <c r="VZJ57" s="11"/>
      <c r="VZK57" s="27"/>
      <c r="VZL57" s="11"/>
      <c r="VZM57" s="16"/>
      <c r="VZN57" s="16"/>
      <c r="VZO57" s="16"/>
      <c r="VZP57" s="16"/>
      <c r="VZQ57" s="39"/>
      <c r="VZR57" s="37"/>
      <c r="VZS57" s="37"/>
      <c r="VZT57" s="37"/>
      <c r="VZU57" s="11"/>
      <c r="VZV57" s="27"/>
      <c r="VZW57" s="11"/>
      <c r="VZX57" s="16"/>
      <c r="VZY57" s="16"/>
      <c r="VZZ57" s="16"/>
      <c r="WAA57" s="16"/>
      <c r="WAB57" s="39"/>
      <c r="WAC57" s="37"/>
      <c r="WAD57" s="37"/>
      <c r="WAE57" s="37"/>
      <c r="WAF57" s="11"/>
      <c r="WAG57" s="27"/>
      <c r="WAH57" s="11"/>
      <c r="WAI57" s="16"/>
      <c r="WAJ57" s="16"/>
      <c r="WAK57" s="16"/>
      <c r="WAL57" s="16"/>
      <c r="WAM57" s="39"/>
      <c r="WAN57" s="37"/>
      <c r="WAO57" s="37"/>
      <c r="WAP57" s="37"/>
      <c r="WAQ57" s="11"/>
      <c r="WAR57" s="27"/>
      <c r="WAS57" s="11"/>
      <c r="WAT57" s="16"/>
      <c r="WAU57" s="16"/>
      <c r="WAV57" s="16"/>
      <c r="WAW57" s="16"/>
      <c r="WAX57" s="39"/>
      <c r="WAY57" s="37"/>
      <c r="WAZ57" s="37"/>
      <c r="WBA57" s="37"/>
      <c r="WBB57" s="11"/>
      <c r="WBC57" s="27"/>
      <c r="WBD57" s="11"/>
      <c r="WBE57" s="16"/>
      <c r="WBF57" s="16"/>
      <c r="WBG57" s="16"/>
      <c r="WBH57" s="16"/>
      <c r="WBI57" s="39"/>
      <c r="WBJ57" s="37"/>
      <c r="WBK57" s="37"/>
      <c r="WBL57" s="37"/>
      <c r="WBM57" s="11"/>
      <c r="WBN57" s="27"/>
      <c r="WBO57" s="11"/>
      <c r="WBP57" s="16"/>
      <c r="WBQ57" s="16"/>
      <c r="WBR57" s="16"/>
      <c r="WBS57" s="16"/>
      <c r="WBT57" s="39"/>
      <c r="WBU57" s="37"/>
      <c r="WBV57" s="37"/>
      <c r="WBW57" s="37"/>
      <c r="WBX57" s="11"/>
      <c r="WBY57" s="27"/>
      <c r="WBZ57" s="11"/>
      <c r="WCA57" s="16"/>
      <c r="WCB57" s="16"/>
      <c r="WCC57" s="16"/>
      <c r="WCD57" s="16"/>
      <c r="WCE57" s="39"/>
      <c r="WCF57" s="37"/>
      <c r="WCG57" s="37"/>
      <c r="WCH57" s="37"/>
      <c r="WCI57" s="11"/>
      <c r="WCJ57" s="27"/>
      <c r="WCK57" s="11"/>
      <c r="WCL57" s="16"/>
      <c r="WCM57" s="16"/>
      <c r="WCN57" s="16"/>
      <c r="WCO57" s="16"/>
      <c r="WCP57" s="39"/>
      <c r="WCQ57" s="37"/>
      <c r="WCR57" s="37"/>
      <c r="WCS57" s="37"/>
      <c r="WCT57" s="11"/>
      <c r="WCU57" s="27"/>
      <c r="WCV57" s="11"/>
      <c r="WCW57" s="16"/>
      <c r="WCX57" s="16"/>
      <c r="WCY57" s="16"/>
      <c r="WCZ57" s="16"/>
      <c r="WDA57" s="39"/>
      <c r="WDB57" s="37"/>
      <c r="WDC57" s="37"/>
      <c r="WDD57" s="37"/>
      <c r="WDE57" s="11"/>
      <c r="WDF57" s="27"/>
      <c r="WDG57" s="11"/>
      <c r="WDH57" s="16"/>
      <c r="WDI57" s="16"/>
      <c r="WDJ57" s="16"/>
      <c r="WDK57" s="16"/>
      <c r="WDL57" s="39"/>
      <c r="WDM57" s="37"/>
      <c r="WDN57" s="37"/>
      <c r="WDO57" s="37"/>
      <c r="WDP57" s="11"/>
      <c r="WDQ57" s="27"/>
      <c r="WDR57" s="11"/>
      <c r="WDS57" s="16"/>
      <c r="WDT57" s="16"/>
      <c r="WDU57" s="16"/>
      <c r="WDV57" s="16"/>
      <c r="WDW57" s="39"/>
      <c r="WDX57" s="37"/>
      <c r="WDY57" s="37"/>
      <c r="WDZ57" s="37"/>
      <c r="WEA57" s="11"/>
      <c r="WEB57" s="27"/>
      <c r="WEC57" s="11"/>
      <c r="WED57" s="16"/>
      <c r="WEE57" s="16"/>
      <c r="WEF57" s="16"/>
      <c r="WEG57" s="16"/>
      <c r="WEH57" s="39"/>
      <c r="WEI57" s="37"/>
      <c r="WEJ57" s="37"/>
      <c r="WEK57" s="37"/>
      <c r="WEL57" s="11"/>
      <c r="WEM57" s="27"/>
      <c r="WEN57" s="11"/>
      <c r="WEO57" s="16"/>
      <c r="WEP57" s="16"/>
      <c r="WEQ57" s="16"/>
      <c r="WER57" s="16"/>
      <c r="WES57" s="39"/>
      <c r="WET57" s="37"/>
      <c r="WEU57" s="37"/>
      <c r="WEV57" s="37"/>
      <c r="WEW57" s="11"/>
      <c r="WEX57" s="27"/>
      <c r="WEY57" s="11"/>
      <c r="WEZ57" s="16"/>
      <c r="WFA57" s="16"/>
      <c r="WFB57" s="16"/>
      <c r="WFC57" s="16"/>
      <c r="WFD57" s="39"/>
      <c r="WFE57" s="37"/>
      <c r="WFF57" s="37"/>
      <c r="WFG57" s="37"/>
      <c r="WFH57" s="11"/>
      <c r="WFI57" s="27"/>
      <c r="WFJ57" s="11"/>
      <c r="WFK57" s="16"/>
      <c r="WFL57" s="16"/>
      <c r="WFM57" s="16"/>
      <c r="WFN57" s="16"/>
      <c r="WFO57" s="39"/>
      <c r="WFP57" s="37"/>
      <c r="WFQ57" s="37"/>
      <c r="WFR57" s="37"/>
      <c r="WFS57" s="11"/>
      <c r="WFT57" s="27"/>
      <c r="WFU57" s="11"/>
      <c r="WFV57" s="16"/>
      <c r="WFW57" s="16"/>
      <c r="WFX57" s="16"/>
      <c r="WFY57" s="16"/>
      <c r="WFZ57" s="39"/>
      <c r="WGA57" s="37"/>
      <c r="WGB57" s="37"/>
      <c r="WGC57" s="37"/>
      <c r="WGD57" s="11"/>
      <c r="WGE57" s="27"/>
      <c r="WGF57" s="11"/>
      <c r="WGG57" s="16"/>
      <c r="WGH57" s="16"/>
      <c r="WGI57" s="16"/>
      <c r="WGJ57" s="16"/>
      <c r="WGK57" s="39"/>
      <c r="WGL57" s="37"/>
      <c r="WGM57" s="37"/>
      <c r="WGN57" s="37"/>
      <c r="WGO57" s="11"/>
      <c r="WGP57" s="27"/>
      <c r="WGQ57" s="11"/>
      <c r="WGR57" s="16"/>
      <c r="WGS57" s="16"/>
      <c r="WGT57" s="16"/>
      <c r="WGU57" s="16"/>
      <c r="WGV57" s="39"/>
      <c r="WGW57" s="37"/>
      <c r="WGX57" s="37"/>
      <c r="WGY57" s="37"/>
      <c r="WGZ57" s="11"/>
      <c r="WHA57" s="27"/>
      <c r="WHB57" s="11"/>
      <c r="WHC57" s="16"/>
      <c r="WHD57" s="16"/>
      <c r="WHE57" s="16"/>
      <c r="WHF57" s="16"/>
      <c r="WHG57" s="39"/>
      <c r="WHH57" s="37"/>
      <c r="WHI57" s="37"/>
      <c r="WHJ57" s="37"/>
      <c r="WHK57" s="11"/>
      <c r="WHL57" s="27"/>
      <c r="WHM57" s="11"/>
      <c r="WHN57" s="16"/>
      <c r="WHO57" s="16"/>
      <c r="WHP57" s="16"/>
      <c r="WHQ57" s="16"/>
      <c r="WHR57" s="39"/>
      <c r="WHS57" s="37"/>
      <c r="WHT57" s="37"/>
      <c r="WHU57" s="37"/>
      <c r="WHV57" s="11"/>
      <c r="WHW57" s="27"/>
      <c r="WHX57" s="11"/>
      <c r="WHY57" s="16"/>
      <c r="WHZ57" s="16"/>
      <c r="WIA57" s="16"/>
      <c r="WIB57" s="16"/>
      <c r="WIC57" s="39"/>
      <c r="WID57" s="37"/>
      <c r="WIE57" s="37"/>
      <c r="WIF57" s="37"/>
      <c r="WIG57" s="11"/>
      <c r="WIH57" s="27"/>
      <c r="WII57" s="11"/>
      <c r="WIJ57" s="16"/>
      <c r="WIK57" s="16"/>
      <c r="WIL57" s="16"/>
      <c r="WIM57" s="16"/>
      <c r="WIN57" s="39"/>
      <c r="WIO57" s="37"/>
      <c r="WIP57" s="37"/>
      <c r="WIQ57" s="37"/>
      <c r="WIR57" s="11"/>
      <c r="WIS57" s="27"/>
      <c r="WIT57" s="11"/>
      <c r="WIU57" s="16"/>
      <c r="WIV57" s="16"/>
      <c r="WIW57" s="16"/>
      <c r="WIX57" s="16"/>
      <c r="WIY57" s="39"/>
      <c r="WIZ57" s="37"/>
      <c r="WJA57" s="37"/>
      <c r="WJB57" s="37"/>
      <c r="WJC57" s="11"/>
      <c r="WJD57" s="27"/>
      <c r="WJE57" s="11"/>
      <c r="WJF57" s="16"/>
      <c r="WJG57" s="16"/>
      <c r="WJH57" s="16"/>
      <c r="WJI57" s="16"/>
      <c r="WJJ57" s="39"/>
      <c r="WJK57" s="37"/>
      <c r="WJL57" s="37"/>
      <c r="WJM57" s="37"/>
      <c r="WJN57" s="11"/>
      <c r="WJO57" s="27"/>
      <c r="WJP57" s="11"/>
      <c r="WJQ57" s="16"/>
      <c r="WJR57" s="16"/>
      <c r="WJS57" s="16"/>
      <c r="WJT57" s="16"/>
      <c r="WJU57" s="39"/>
      <c r="WJV57" s="37"/>
      <c r="WJW57" s="37"/>
      <c r="WJX57" s="37"/>
      <c r="WJY57" s="11"/>
      <c r="WJZ57" s="27"/>
      <c r="WKA57" s="11"/>
      <c r="WKB57" s="16"/>
      <c r="WKC57" s="16"/>
      <c r="WKD57" s="16"/>
      <c r="WKE57" s="16"/>
      <c r="WKF57" s="39"/>
      <c r="WKG57" s="37"/>
      <c r="WKH57" s="37"/>
      <c r="WKI57" s="37"/>
      <c r="WKJ57" s="11"/>
      <c r="WKK57" s="27"/>
      <c r="WKL57" s="11"/>
      <c r="WKM57" s="16"/>
      <c r="WKN57" s="16"/>
      <c r="WKO57" s="16"/>
      <c r="WKP57" s="16"/>
      <c r="WKQ57" s="39"/>
      <c r="WKR57" s="37"/>
      <c r="WKS57" s="37"/>
      <c r="WKT57" s="37"/>
      <c r="WKU57" s="11"/>
      <c r="WKV57" s="27"/>
      <c r="WKW57" s="11"/>
      <c r="WKX57" s="16"/>
      <c r="WKY57" s="16"/>
      <c r="WKZ57" s="16"/>
      <c r="WLA57" s="16"/>
      <c r="WLB57" s="39"/>
      <c r="WLC57" s="37"/>
      <c r="WLD57" s="37"/>
      <c r="WLE57" s="37"/>
      <c r="WLF57" s="11"/>
      <c r="WLG57" s="27"/>
      <c r="WLH57" s="11"/>
      <c r="WLI57" s="16"/>
      <c r="WLJ57" s="16"/>
      <c r="WLK57" s="16"/>
      <c r="WLL57" s="16"/>
      <c r="WLM57" s="39"/>
      <c r="WLN57" s="37"/>
      <c r="WLO57" s="37"/>
      <c r="WLP57" s="37"/>
      <c r="WLQ57" s="11"/>
      <c r="WLR57" s="27"/>
      <c r="WLS57" s="11"/>
      <c r="WLT57" s="16"/>
      <c r="WLU57" s="16"/>
      <c r="WLV57" s="16"/>
      <c r="WLW57" s="16"/>
      <c r="WLX57" s="39"/>
      <c r="WLY57" s="37"/>
      <c r="WLZ57" s="37"/>
      <c r="WMA57" s="37"/>
      <c r="WMB57" s="11"/>
      <c r="WMC57" s="27"/>
      <c r="WMD57" s="11"/>
      <c r="WME57" s="16"/>
      <c r="WMF57" s="16"/>
      <c r="WMG57" s="16"/>
      <c r="WMH57" s="16"/>
      <c r="WMI57" s="39"/>
      <c r="WMJ57" s="37"/>
      <c r="WMK57" s="37"/>
      <c r="WML57" s="37"/>
      <c r="WMM57" s="11"/>
      <c r="WMN57" s="27"/>
      <c r="WMO57" s="11"/>
      <c r="WMP57" s="16"/>
      <c r="WMQ57" s="16"/>
      <c r="WMR57" s="16"/>
      <c r="WMS57" s="16"/>
      <c r="WMT57" s="39"/>
      <c r="WMU57" s="37"/>
      <c r="WMV57" s="37"/>
      <c r="WMW57" s="37"/>
      <c r="WMX57" s="11"/>
      <c r="WMY57" s="27"/>
      <c r="WMZ57" s="11"/>
      <c r="WNA57" s="16"/>
      <c r="WNB57" s="16"/>
      <c r="WNC57" s="16"/>
      <c r="WND57" s="16"/>
      <c r="WNE57" s="39"/>
      <c r="WNF57" s="37"/>
      <c r="WNG57" s="37"/>
      <c r="WNH57" s="37"/>
      <c r="WNI57" s="11"/>
      <c r="WNJ57" s="27"/>
      <c r="WNK57" s="11"/>
      <c r="WNL57" s="16"/>
      <c r="WNM57" s="16"/>
      <c r="WNN57" s="16"/>
      <c r="WNO57" s="16"/>
      <c r="WNP57" s="39"/>
      <c r="WNQ57" s="37"/>
      <c r="WNR57" s="37"/>
      <c r="WNS57" s="37"/>
      <c r="WNT57" s="11"/>
      <c r="WNU57" s="27"/>
      <c r="WNV57" s="11"/>
      <c r="WNW57" s="16"/>
      <c r="WNX57" s="16"/>
      <c r="WNY57" s="16"/>
      <c r="WNZ57" s="16"/>
      <c r="WOA57" s="39"/>
      <c r="WOB57" s="37"/>
      <c r="WOC57" s="37"/>
      <c r="WOD57" s="37"/>
      <c r="WOE57" s="11"/>
      <c r="WOF57" s="27"/>
      <c r="WOG57" s="11"/>
      <c r="WOH57" s="16"/>
      <c r="WOI57" s="16"/>
      <c r="WOJ57" s="16"/>
      <c r="WOK57" s="16"/>
      <c r="WOL57" s="39"/>
      <c r="WOM57" s="37"/>
      <c r="WON57" s="37"/>
      <c r="WOO57" s="37"/>
      <c r="WOP57" s="11"/>
      <c r="WOQ57" s="27"/>
      <c r="WOR57" s="11"/>
      <c r="WOS57" s="16"/>
      <c r="WOT57" s="16"/>
      <c r="WOU57" s="16"/>
      <c r="WOV57" s="16"/>
      <c r="WOW57" s="39"/>
      <c r="WOX57" s="37"/>
      <c r="WOY57" s="37"/>
      <c r="WOZ57" s="37"/>
      <c r="WPA57" s="11"/>
      <c r="WPB57" s="27"/>
      <c r="WPC57" s="11"/>
      <c r="WPD57" s="16"/>
      <c r="WPE57" s="16"/>
      <c r="WPF57" s="16"/>
      <c r="WPG57" s="16"/>
      <c r="WPH57" s="39"/>
      <c r="WPI57" s="37"/>
      <c r="WPJ57" s="37"/>
      <c r="WPK57" s="37"/>
      <c r="WPL57" s="11"/>
      <c r="WPM57" s="27"/>
      <c r="WPN57" s="11"/>
      <c r="WPO57" s="16"/>
      <c r="WPP57" s="16"/>
      <c r="WPQ57" s="16"/>
      <c r="WPR57" s="16"/>
      <c r="WPS57" s="39"/>
      <c r="WPT57" s="37"/>
      <c r="WPU57" s="37"/>
      <c r="WPV57" s="37"/>
      <c r="WPW57" s="11"/>
      <c r="WPX57" s="27"/>
      <c r="WPY57" s="11"/>
      <c r="WPZ57" s="16"/>
      <c r="WQA57" s="16"/>
      <c r="WQB57" s="16"/>
      <c r="WQC57" s="16"/>
      <c r="WQD57" s="39"/>
      <c r="WQE57" s="37"/>
      <c r="WQF57" s="37"/>
      <c r="WQG57" s="37"/>
      <c r="WQH57" s="11"/>
      <c r="WQI57" s="27"/>
      <c r="WQJ57" s="11"/>
      <c r="WQK57" s="16"/>
      <c r="WQL57" s="16"/>
      <c r="WQM57" s="16"/>
      <c r="WQN57" s="16"/>
      <c r="WQO57" s="39"/>
      <c r="WQP57" s="37"/>
      <c r="WQQ57" s="37"/>
      <c r="WQR57" s="37"/>
      <c r="WQS57" s="11"/>
      <c r="WQT57" s="27"/>
      <c r="WQU57" s="11"/>
      <c r="WQV57" s="16"/>
      <c r="WQW57" s="16"/>
      <c r="WQX57" s="16"/>
      <c r="WQY57" s="16"/>
      <c r="WQZ57" s="39"/>
      <c r="WRA57" s="37"/>
      <c r="WRB57" s="37"/>
      <c r="WRC57" s="37"/>
      <c r="WRD57" s="11"/>
      <c r="WRE57" s="27"/>
      <c r="WRF57" s="11"/>
      <c r="WRG57" s="16"/>
      <c r="WRH57" s="16"/>
      <c r="WRI57" s="16"/>
      <c r="WRJ57" s="16"/>
      <c r="WRK57" s="39"/>
      <c r="WRL57" s="37"/>
      <c r="WRM57" s="37"/>
      <c r="WRN57" s="37"/>
      <c r="WRO57" s="11"/>
      <c r="WRP57" s="27"/>
      <c r="WRQ57" s="11"/>
      <c r="WRR57" s="16"/>
      <c r="WRS57" s="16"/>
      <c r="WRT57" s="16"/>
      <c r="WRU57" s="16"/>
      <c r="WRV57" s="39"/>
      <c r="WRW57" s="37"/>
      <c r="WRX57" s="37"/>
      <c r="WRY57" s="37"/>
      <c r="WRZ57" s="11"/>
      <c r="WSA57" s="27"/>
      <c r="WSB57" s="11"/>
      <c r="WSC57" s="16"/>
      <c r="WSD57" s="16"/>
      <c r="WSE57" s="16"/>
      <c r="WSF57" s="16"/>
      <c r="WSG57" s="39"/>
      <c r="WSH57" s="37"/>
      <c r="WSI57" s="37"/>
      <c r="WSJ57" s="37"/>
      <c r="WSK57" s="11"/>
      <c r="WSL57" s="27"/>
      <c r="WSM57" s="11"/>
      <c r="WSN57" s="16"/>
      <c r="WSO57" s="16"/>
      <c r="WSP57" s="16"/>
      <c r="WSQ57" s="16"/>
      <c r="WSR57" s="39"/>
      <c r="WSS57" s="37"/>
      <c r="WST57" s="37"/>
      <c r="WSU57" s="37"/>
      <c r="WSV57" s="11"/>
      <c r="WSW57" s="27"/>
      <c r="WSX57" s="11"/>
      <c r="WSY57" s="16"/>
      <c r="WSZ57" s="16"/>
      <c r="WTA57" s="16"/>
      <c r="WTB57" s="16"/>
      <c r="WTC57" s="39"/>
      <c r="WTD57" s="37"/>
      <c r="WTE57" s="37"/>
      <c r="WTF57" s="37"/>
      <c r="WTG57" s="11"/>
      <c r="WTH57" s="27"/>
      <c r="WTI57" s="11"/>
      <c r="WTJ57" s="16"/>
      <c r="WTK57" s="16"/>
      <c r="WTL57" s="16"/>
      <c r="WTM57" s="16"/>
      <c r="WTN57" s="39"/>
      <c r="WTO57" s="37"/>
      <c r="WTP57" s="37"/>
      <c r="WTQ57" s="37"/>
      <c r="WTR57" s="11"/>
      <c r="WTS57" s="27"/>
      <c r="WTT57" s="11"/>
      <c r="WTU57" s="16"/>
      <c r="WTV57" s="16"/>
      <c r="WTW57" s="16"/>
      <c r="WTX57" s="16"/>
      <c r="WTY57" s="39"/>
      <c r="WTZ57" s="37"/>
      <c r="WUA57" s="37"/>
      <c r="WUB57" s="37"/>
      <c r="WUC57" s="11"/>
      <c r="WUD57" s="27"/>
      <c r="WUE57" s="11"/>
      <c r="WUF57" s="16"/>
      <c r="WUG57" s="16"/>
      <c r="WUH57" s="16"/>
      <c r="WUI57" s="16"/>
      <c r="WUJ57" s="39"/>
      <c r="WUK57" s="37"/>
      <c r="WUL57" s="37"/>
      <c r="WUM57" s="37"/>
      <c r="WUN57" s="11"/>
      <c r="WUO57" s="27"/>
      <c r="WUP57" s="11"/>
      <c r="WUQ57" s="16"/>
      <c r="WUR57" s="16"/>
      <c r="WUS57" s="16"/>
      <c r="WUT57" s="16"/>
      <c r="WUU57" s="39"/>
      <c r="WUV57" s="37"/>
      <c r="WUW57" s="37"/>
      <c r="WUX57" s="37"/>
      <c r="WUY57" s="11"/>
      <c r="WUZ57" s="27"/>
      <c r="WVA57" s="11"/>
      <c r="WVB57" s="16"/>
      <c r="WVC57" s="16"/>
      <c r="WVD57" s="16"/>
      <c r="WVE57" s="16"/>
      <c r="WVF57" s="39"/>
      <c r="WVG57" s="37"/>
      <c r="WVH57" s="37"/>
      <c r="WVI57" s="37"/>
      <c r="WVJ57" s="11"/>
      <c r="WVK57" s="27"/>
      <c r="WVL57" s="11"/>
      <c r="WVM57" s="16"/>
      <c r="WVN57" s="16"/>
      <c r="WVO57" s="16"/>
      <c r="WVP57" s="16"/>
      <c r="WVQ57" s="39"/>
      <c r="WVR57" s="37"/>
      <c r="WVS57" s="37"/>
      <c r="WVT57" s="37"/>
      <c r="WVU57" s="11"/>
      <c r="WVV57" s="27"/>
      <c r="WVW57" s="11"/>
      <c r="WVX57" s="16"/>
      <c r="WVY57" s="16"/>
      <c r="WVZ57" s="16"/>
      <c r="WWA57" s="16"/>
      <c r="WWB57" s="39"/>
      <c r="WWC57" s="37"/>
      <c r="WWD57" s="37"/>
      <c r="WWE57" s="37"/>
      <c r="WWF57" s="11"/>
      <c r="WWG57" s="27"/>
      <c r="WWH57" s="11"/>
      <c r="WWI57" s="16"/>
      <c r="WWJ57" s="16"/>
      <c r="WWK57" s="16"/>
      <c r="WWL57" s="16"/>
      <c r="WWM57" s="39"/>
      <c r="WWN57" s="37"/>
      <c r="WWO57" s="37"/>
      <c r="WWP57" s="37"/>
      <c r="WWQ57" s="11"/>
      <c r="WWR57" s="27"/>
      <c r="WWS57" s="11"/>
      <c r="WWT57" s="16"/>
      <c r="WWU57" s="16"/>
      <c r="WWV57" s="16"/>
      <c r="WWW57" s="16"/>
      <c r="WWX57" s="39"/>
      <c r="WWY57" s="37"/>
      <c r="WWZ57" s="37"/>
      <c r="WXA57" s="37"/>
      <c r="WXB57" s="11"/>
      <c r="WXC57" s="27"/>
      <c r="WXD57" s="11"/>
      <c r="WXE57" s="16"/>
      <c r="WXF57" s="16"/>
      <c r="WXG57" s="16"/>
      <c r="WXH57" s="16"/>
      <c r="WXI57" s="39"/>
      <c r="WXJ57" s="37"/>
      <c r="WXK57" s="37"/>
      <c r="WXL57" s="37"/>
      <c r="WXM57" s="11"/>
      <c r="WXN57" s="27"/>
      <c r="WXO57" s="11"/>
      <c r="WXP57" s="16"/>
      <c r="WXQ57" s="16"/>
      <c r="WXR57" s="16"/>
      <c r="WXS57" s="16"/>
      <c r="WXT57" s="39"/>
      <c r="WXU57" s="37"/>
      <c r="WXV57" s="37"/>
      <c r="WXW57" s="37"/>
      <c r="WXX57" s="11"/>
      <c r="WXY57" s="27"/>
      <c r="WXZ57" s="11"/>
      <c r="WYA57" s="16"/>
      <c r="WYB57" s="16"/>
      <c r="WYC57" s="16"/>
      <c r="WYD57" s="16"/>
      <c r="WYE57" s="39"/>
      <c r="WYF57" s="37"/>
      <c r="WYG57" s="37"/>
      <c r="WYH57" s="37"/>
      <c r="WYI57" s="11"/>
      <c r="WYJ57" s="27"/>
      <c r="WYK57" s="11"/>
      <c r="WYL57" s="16"/>
      <c r="WYM57" s="16"/>
      <c r="WYN57" s="16"/>
      <c r="WYO57" s="16"/>
      <c r="WYP57" s="39"/>
      <c r="WYQ57" s="37"/>
      <c r="WYR57" s="37"/>
      <c r="WYS57" s="37"/>
      <c r="WYT57" s="11"/>
      <c r="WYU57" s="27"/>
      <c r="WYV57" s="11"/>
      <c r="WYW57" s="16"/>
      <c r="WYX57" s="16"/>
      <c r="WYY57" s="16"/>
      <c r="WYZ57" s="16"/>
      <c r="WZA57" s="39"/>
      <c r="WZB57" s="37"/>
      <c r="WZC57" s="37"/>
      <c r="WZD57" s="37"/>
      <c r="WZE57" s="11"/>
      <c r="WZF57" s="27"/>
      <c r="WZG57" s="11"/>
      <c r="WZH57" s="16"/>
      <c r="WZI57" s="16"/>
      <c r="WZJ57" s="16"/>
      <c r="WZK57" s="16"/>
      <c r="WZL57" s="39"/>
      <c r="WZM57" s="37"/>
      <c r="WZN57" s="37"/>
      <c r="WZO57" s="37"/>
      <c r="WZP57" s="11"/>
      <c r="WZQ57" s="27"/>
      <c r="WZR57" s="11"/>
      <c r="WZS57" s="16"/>
      <c r="WZT57" s="16"/>
      <c r="WZU57" s="16"/>
      <c r="WZV57" s="16"/>
      <c r="WZW57" s="39"/>
      <c r="WZX57" s="37"/>
      <c r="WZY57" s="37"/>
      <c r="WZZ57" s="37"/>
      <c r="XAA57" s="11"/>
      <c r="XAB57" s="27"/>
      <c r="XAC57" s="11"/>
      <c r="XAD57" s="16"/>
      <c r="XAE57" s="16"/>
      <c r="XAF57" s="16"/>
      <c r="XAG57" s="16"/>
      <c r="XAH57" s="39"/>
      <c r="XAI57" s="37"/>
      <c r="XAJ57" s="37"/>
      <c r="XAK57" s="37"/>
      <c r="XAL57" s="11"/>
      <c r="XAM57" s="27"/>
      <c r="XAN57" s="11"/>
      <c r="XAO57" s="16"/>
      <c r="XAP57" s="16"/>
      <c r="XAQ57" s="16"/>
      <c r="XAR57" s="16"/>
      <c r="XAS57" s="39"/>
      <c r="XAT57" s="37"/>
      <c r="XAU57" s="37"/>
      <c r="XAV57" s="37"/>
      <c r="XAW57" s="11"/>
      <c r="XAX57" s="27"/>
      <c r="XAY57" s="11"/>
      <c r="XAZ57" s="16"/>
      <c r="XBA57" s="16"/>
      <c r="XBB57" s="16"/>
      <c r="XBC57" s="16"/>
      <c r="XBD57" s="39"/>
      <c r="XBE57" s="37"/>
      <c r="XBF57" s="37"/>
      <c r="XBG57" s="37"/>
      <c r="XBH57" s="11"/>
      <c r="XBI57" s="27"/>
      <c r="XBJ57" s="11"/>
      <c r="XBK57" s="16"/>
      <c r="XBL57" s="16"/>
      <c r="XBM57" s="16"/>
      <c r="XBN57" s="16"/>
      <c r="XBO57" s="39"/>
      <c r="XBP57" s="37"/>
      <c r="XBQ57" s="37"/>
      <c r="XBR57" s="37"/>
      <c r="XBS57" s="11"/>
      <c r="XBT57" s="27"/>
      <c r="XBU57" s="11"/>
      <c r="XBV57" s="16"/>
      <c r="XBW57" s="16"/>
      <c r="XBX57" s="16"/>
      <c r="XBY57" s="16"/>
      <c r="XBZ57" s="39"/>
      <c r="XCA57" s="37"/>
      <c r="XCB57" s="37"/>
      <c r="XCC57" s="37"/>
      <c r="XCD57" s="11"/>
      <c r="XCE57" s="27"/>
      <c r="XCF57" s="11"/>
      <c r="XCG57" s="16"/>
      <c r="XCH57" s="16"/>
      <c r="XCI57" s="16"/>
      <c r="XCJ57" s="16"/>
      <c r="XCK57" s="39"/>
      <c r="XCL57" s="37"/>
      <c r="XCM57" s="37"/>
      <c r="XCN57" s="37"/>
      <c r="XCO57" s="11"/>
      <c r="XCP57" s="27"/>
      <c r="XCQ57" s="11"/>
      <c r="XCR57" s="16"/>
      <c r="XCS57" s="16"/>
      <c r="XCT57" s="16"/>
      <c r="XCU57" s="16"/>
      <c r="XCV57" s="39"/>
      <c r="XCW57" s="37"/>
      <c r="XCX57" s="37"/>
      <c r="XCY57" s="37"/>
      <c r="XCZ57" s="11"/>
      <c r="XDA57" s="27"/>
      <c r="XDB57" s="11"/>
      <c r="XDC57" s="16"/>
      <c r="XDD57" s="16"/>
      <c r="XDE57" s="16"/>
      <c r="XDF57" s="16"/>
      <c r="XDG57" s="39"/>
      <c r="XDH57" s="37"/>
      <c r="XDI57" s="37"/>
      <c r="XDJ57" s="37"/>
      <c r="XDK57" s="11"/>
      <c r="XDL57" s="27"/>
      <c r="XDM57" s="11"/>
      <c r="XDN57" s="16"/>
      <c r="XDO57" s="16"/>
      <c r="XDP57" s="16"/>
      <c r="XDQ57" s="16"/>
      <c r="XDR57" s="39"/>
      <c r="XDS57" s="37"/>
      <c r="XDT57" s="37"/>
      <c r="XDU57" s="37"/>
      <c r="XDV57" s="11"/>
      <c r="XDW57" s="27"/>
      <c r="XDX57" s="11"/>
      <c r="XDY57" s="16"/>
      <c r="XDZ57" s="16"/>
      <c r="XEA57" s="16"/>
      <c r="XEB57" s="16"/>
      <c r="XEC57" s="39"/>
      <c r="XED57" s="37"/>
      <c r="XEE57" s="37"/>
      <c r="XEF57" s="37"/>
      <c r="XEG57" s="11"/>
      <c r="XEH57" s="27"/>
      <c r="XEI57" s="11"/>
      <c r="XEJ57" s="16"/>
      <c r="XEK57" s="16"/>
      <c r="XEL57" s="16"/>
      <c r="XEM57" s="16"/>
      <c r="XEN57" s="39"/>
      <c r="XEO57" s="37"/>
      <c r="XEP57" s="37"/>
      <c r="XEQ57" s="37"/>
      <c r="XER57" s="11"/>
      <c r="XES57" s="27"/>
      <c r="XET57" s="11"/>
      <c r="XEU57" s="16"/>
      <c r="XEV57" s="16"/>
      <c r="XEW57" s="16"/>
      <c r="XEX57" s="16"/>
      <c r="XEY57" s="39"/>
      <c r="XEZ57" s="37"/>
      <c r="XFA57" s="37"/>
      <c r="XFB57" s="37"/>
      <c r="XFC57" s="11"/>
      <c r="XFD57" s="27"/>
    </row>
    <row r="58" spans="1:16384" ht="19.149999999999999" customHeight="1" x14ac:dyDescent="0.2">
      <c r="A58" s="37">
        <v>45251</v>
      </c>
      <c r="B58" s="37">
        <v>45253</v>
      </c>
      <c r="C58" s="37">
        <v>45344</v>
      </c>
      <c r="D58" s="11">
        <v>91</v>
      </c>
      <c r="E58" s="27">
        <v>3.0825</v>
      </c>
      <c r="F58" s="11" t="s">
        <v>956</v>
      </c>
      <c r="G58" s="16">
        <v>2024.9</v>
      </c>
      <c r="H58" s="16">
        <v>156.69999999999999</v>
      </c>
      <c r="I58" s="16">
        <v>689.9</v>
      </c>
      <c r="J58" s="16">
        <v>99.59</v>
      </c>
      <c r="K58" s="24">
        <v>1.6289999999999999E-2</v>
      </c>
      <c r="L58" s="37"/>
      <c r="M58" s="37"/>
      <c r="N58" s="37"/>
      <c r="O58" s="11"/>
      <c r="P58" s="27"/>
      <c r="Q58" s="11"/>
      <c r="R58" s="16"/>
      <c r="S58" s="16"/>
      <c r="T58" s="16"/>
      <c r="U58" s="16"/>
      <c r="V58" s="39"/>
      <c r="W58" s="37"/>
      <c r="X58" s="37"/>
      <c r="Y58" s="37"/>
      <c r="Z58" s="11"/>
      <c r="AA58" s="27"/>
      <c r="AB58" s="11"/>
      <c r="AC58" s="16"/>
      <c r="AD58" s="16"/>
      <c r="AE58" s="16"/>
      <c r="AF58" s="16"/>
      <c r="AG58" s="39"/>
      <c r="AH58" s="37"/>
      <c r="AI58" s="37"/>
      <c r="AJ58" s="37"/>
      <c r="AK58" s="11"/>
      <c r="AL58" s="27"/>
      <c r="AM58" s="11"/>
      <c r="AN58" s="16"/>
      <c r="AO58" s="16"/>
      <c r="AP58" s="16"/>
      <c r="AQ58" s="16"/>
      <c r="AR58" s="39"/>
      <c r="AS58" s="37"/>
      <c r="AT58" s="37"/>
      <c r="AU58" s="37"/>
      <c r="AV58" s="11"/>
      <c r="AW58" s="27"/>
      <c r="AX58" s="11"/>
      <c r="AY58" s="16"/>
      <c r="AZ58" s="16"/>
      <c r="BA58" s="16"/>
      <c r="BB58" s="16"/>
      <c r="BC58" s="39"/>
      <c r="BD58" s="37"/>
      <c r="BE58" s="37"/>
      <c r="BF58" s="37"/>
      <c r="BG58" s="11"/>
      <c r="BH58" s="27"/>
      <c r="BI58" s="11"/>
      <c r="BJ58" s="16"/>
      <c r="BK58" s="16"/>
      <c r="BL58" s="16"/>
      <c r="BM58" s="16"/>
      <c r="BN58" s="39"/>
      <c r="BO58" s="37"/>
      <c r="BP58" s="37"/>
      <c r="BQ58" s="37"/>
      <c r="BR58" s="11"/>
      <c r="BS58" s="27"/>
      <c r="BT58" s="11"/>
      <c r="BU58" s="16"/>
      <c r="BV58" s="16"/>
      <c r="BW58" s="16"/>
      <c r="BX58" s="16"/>
      <c r="BY58" s="39"/>
      <c r="BZ58" s="37"/>
      <c r="CA58" s="37"/>
      <c r="CB58" s="37"/>
      <c r="CC58" s="11"/>
      <c r="CD58" s="27"/>
      <c r="CE58" s="11"/>
      <c r="CF58" s="16"/>
      <c r="CG58" s="16"/>
      <c r="CH58" s="16"/>
      <c r="CI58" s="16"/>
      <c r="CJ58" s="39"/>
      <c r="CK58" s="37"/>
      <c r="CL58" s="37"/>
      <c r="CM58" s="37"/>
      <c r="CN58" s="11"/>
      <c r="CO58" s="27"/>
      <c r="CP58" s="11"/>
      <c r="CQ58" s="16"/>
      <c r="CR58" s="16"/>
      <c r="CS58" s="16"/>
      <c r="CT58" s="16"/>
      <c r="CU58" s="39"/>
      <c r="CV58" s="37"/>
      <c r="CW58" s="37"/>
      <c r="CX58" s="37"/>
      <c r="CY58" s="11"/>
      <c r="CZ58" s="27"/>
      <c r="DA58" s="11"/>
      <c r="DB58" s="16"/>
      <c r="DC58" s="16"/>
      <c r="DD58" s="16"/>
      <c r="DE58" s="16"/>
      <c r="DF58" s="39"/>
      <c r="DG58" s="37"/>
      <c r="DH58" s="37"/>
      <c r="DI58" s="37"/>
      <c r="DJ58" s="11"/>
      <c r="DK58" s="27"/>
      <c r="DL58" s="11"/>
      <c r="DM58" s="16"/>
      <c r="DN58" s="16"/>
      <c r="DO58" s="16"/>
      <c r="DP58" s="16"/>
      <c r="DQ58" s="39"/>
      <c r="DR58" s="37"/>
      <c r="DS58" s="37"/>
      <c r="DT58" s="37"/>
      <c r="DU58" s="11"/>
      <c r="DV58" s="27"/>
      <c r="DW58" s="11"/>
      <c r="DX58" s="16"/>
      <c r="DY58" s="16"/>
      <c r="DZ58" s="16"/>
      <c r="EA58" s="16"/>
      <c r="EB58" s="39"/>
      <c r="EC58" s="37"/>
      <c r="ED58" s="37"/>
      <c r="EE58" s="37"/>
      <c r="EF58" s="11"/>
      <c r="EG58" s="27"/>
      <c r="EH58" s="11"/>
      <c r="EI58" s="16"/>
      <c r="EJ58" s="16"/>
      <c r="EK58" s="16"/>
      <c r="EL58" s="16"/>
      <c r="EM58" s="39"/>
      <c r="EN58" s="37"/>
      <c r="EO58" s="37"/>
      <c r="EP58" s="37"/>
      <c r="EQ58" s="11"/>
      <c r="ER58" s="27"/>
      <c r="ES58" s="11"/>
      <c r="ET58" s="16"/>
      <c r="EU58" s="16"/>
      <c r="EV58" s="16"/>
      <c r="EW58" s="16"/>
      <c r="EX58" s="39"/>
      <c r="EY58" s="37"/>
      <c r="EZ58" s="37"/>
      <c r="FA58" s="37"/>
      <c r="FB58" s="11"/>
      <c r="FC58" s="27"/>
      <c r="FD58" s="11"/>
      <c r="FE58" s="16"/>
      <c r="FF58" s="16"/>
      <c r="FG58" s="16"/>
      <c r="FH58" s="16"/>
      <c r="FI58" s="39"/>
      <c r="FJ58" s="37"/>
      <c r="FK58" s="37"/>
      <c r="FL58" s="37"/>
      <c r="FM58" s="11"/>
      <c r="FN58" s="27"/>
      <c r="FO58" s="11"/>
      <c r="FP58" s="16"/>
      <c r="FQ58" s="16"/>
      <c r="FR58" s="16"/>
      <c r="FS58" s="16"/>
      <c r="FT58" s="39"/>
      <c r="FU58" s="37"/>
      <c r="FV58" s="37"/>
      <c r="FW58" s="37"/>
      <c r="FX58" s="11"/>
      <c r="FY58" s="27"/>
      <c r="FZ58" s="11"/>
      <c r="GA58" s="16"/>
      <c r="GB58" s="16"/>
      <c r="GC58" s="16"/>
      <c r="GD58" s="16"/>
      <c r="GE58" s="39"/>
      <c r="GF58" s="37"/>
      <c r="GG58" s="37"/>
      <c r="GH58" s="37"/>
      <c r="GI58" s="11"/>
      <c r="GJ58" s="27"/>
      <c r="GK58" s="11"/>
      <c r="GL58" s="16"/>
      <c r="GM58" s="16"/>
      <c r="GN58" s="16"/>
      <c r="GO58" s="16"/>
      <c r="GP58" s="39"/>
      <c r="GQ58" s="37"/>
      <c r="GR58" s="37"/>
      <c r="GS58" s="37"/>
      <c r="GT58" s="11"/>
      <c r="GU58" s="27"/>
      <c r="GV58" s="11"/>
      <c r="GW58" s="16"/>
      <c r="GX58" s="16"/>
      <c r="GY58" s="16"/>
      <c r="GZ58" s="16"/>
      <c r="HA58" s="39"/>
      <c r="HB58" s="37"/>
      <c r="HC58" s="37"/>
      <c r="HD58" s="37"/>
      <c r="HE58" s="11"/>
      <c r="HF58" s="27"/>
      <c r="HG58" s="11"/>
      <c r="HH58" s="16"/>
      <c r="HI58" s="16"/>
      <c r="HJ58" s="16"/>
      <c r="HK58" s="16"/>
      <c r="HL58" s="39"/>
      <c r="HM58" s="37"/>
      <c r="HN58" s="37"/>
      <c r="HO58" s="37"/>
      <c r="HP58" s="11"/>
      <c r="HQ58" s="27"/>
      <c r="HR58" s="11"/>
      <c r="HS58" s="16"/>
      <c r="HT58" s="16"/>
      <c r="HU58" s="16"/>
      <c r="HV58" s="16"/>
      <c r="HW58" s="39"/>
      <c r="HX58" s="37"/>
      <c r="HY58" s="37"/>
      <c r="HZ58" s="37"/>
      <c r="IA58" s="11"/>
      <c r="IB58" s="27"/>
      <c r="IC58" s="11"/>
      <c r="ID58" s="16"/>
      <c r="IE58" s="16"/>
      <c r="IF58" s="16"/>
      <c r="IG58" s="16"/>
      <c r="IH58" s="39"/>
      <c r="II58" s="37"/>
      <c r="IJ58" s="37"/>
      <c r="IK58" s="37"/>
      <c r="IL58" s="11"/>
      <c r="IM58" s="27"/>
      <c r="IN58" s="11"/>
      <c r="IO58" s="16"/>
      <c r="IP58" s="16"/>
      <c r="IQ58" s="16"/>
      <c r="IR58" s="16"/>
      <c r="IS58" s="39"/>
      <c r="IT58" s="37"/>
      <c r="IU58" s="37"/>
      <c r="IV58" s="37"/>
      <c r="IW58" s="11"/>
      <c r="IX58" s="27"/>
      <c r="IY58" s="11"/>
      <c r="IZ58" s="16"/>
      <c r="JA58" s="16"/>
      <c r="JB58" s="16"/>
      <c r="JC58" s="16"/>
      <c r="JD58" s="39"/>
      <c r="JE58" s="37"/>
      <c r="JF58" s="37"/>
      <c r="JG58" s="37"/>
      <c r="JH58" s="11"/>
      <c r="JI58" s="27"/>
      <c r="JJ58" s="11"/>
      <c r="JK58" s="16"/>
      <c r="JL58" s="16"/>
      <c r="JM58" s="16"/>
      <c r="JN58" s="16"/>
      <c r="JO58" s="39"/>
      <c r="JP58" s="37"/>
      <c r="JQ58" s="37"/>
      <c r="JR58" s="37"/>
      <c r="JS58" s="11"/>
      <c r="JT58" s="27"/>
      <c r="JU58" s="11"/>
      <c r="JV58" s="16"/>
      <c r="JW58" s="16"/>
      <c r="JX58" s="16"/>
      <c r="JY58" s="16"/>
      <c r="JZ58" s="39"/>
      <c r="KA58" s="37"/>
      <c r="KB58" s="37"/>
      <c r="KC58" s="37"/>
      <c r="KD58" s="11"/>
      <c r="KE58" s="27"/>
      <c r="KF58" s="11"/>
      <c r="KG58" s="16"/>
      <c r="KH58" s="16"/>
      <c r="KI58" s="16"/>
      <c r="KJ58" s="16"/>
      <c r="KK58" s="39"/>
      <c r="KL58" s="37"/>
      <c r="KM58" s="37"/>
      <c r="KN58" s="37"/>
      <c r="KO58" s="11"/>
      <c r="KP58" s="27"/>
      <c r="KQ58" s="11"/>
      <c r="KR58" s="16"/>
      <c r="KS58" s="16"/>
      <c r="KT58" s="16"/>
      <c r="KU58" s="16"/>
      <c r="KV58" s="39"/>
      <c r="KW58" s="37"/>
      <c r="KX58" s="37"/>
      <c r="KY58" s="37"/>
      <c r="KZ58" s="11"/>
      <c r="LA58" s="27"/>
      <c r="LB58" s="11"/>
      <c r="LC58" s="16"/>
      <c r="LD58" s="16"/>
      <c r="LE58" s="16"/>
      <c r="LF58" s="16"/>
      <c r="LG58" s="39"/>
      <c r="LH58" s="37"/>
      <c r="LI58" s="37"/>
      <c r="LJ58" s="37"/>
      <c r="LK58" s="11"/>
      <c r="LL58" s="27"/>
      <c r="LM58" s="11"/>
      <c r="LN58" s="16"/>
      <c r="LO58" s="16"/>
      <c r="LP58" s="16"/>
      <c r="LQ58" s="16"/>
      <c r="LR58" s="39"/>
      <c r="LS58" s="37"/>
      <c r="LT58" s="37"/>
      <c r="LU58" s="37"/>
      <c r="LV58" s="11"/>
      <c r="LW58" s="27"/>
      <c r="LX58" s="11"/>
      <c r="LY58" s="16"/>
      <c r="LZ58" s="16"/>
      <c r="MA58" s="16"/>
      <c r="MB58" s="16"/>
      <c r="MC58" s="39"/>
      <c r="MD58" s="37"/>
      <c r="ME58" s="37"/>
      <c r="MF58" s="37"/>
      <c r="MG58" s="11"/>
      <c r="MH58" s="27"/>
      <c r="MI58" s="11"/>
      <c r="MJ58" s="16"/>
      <c r="MK58" s="16"/>
      <c r="ML58" s="16"/>
      <c r="MM58" s="16"/>
      <c r="MN58" s="39"/>
      <c r="MO58" s="37"/>
      <c r="MP58" s="37"/>
      <c r="MQ58" s="37"/>
      <c r="MR58" s="11"/>
      <c r="MS58" s="27"/>
      <c r="MT58" s="11"/>
      <c r="MU58" s="16"/>
      <c r="MV58" s="16"/>
      <c r="MW58" s="16"/>
      <c r="MX58" s="16"/>
      <c r="MY58" s="39"/>
      <c r="MZ58" s="37"/>
      <c r="NA58" s="37"/>
      <c r="NB58" s="37"/>
      <c r="NC58" s="11"/>
      <c r="ND58" s="27"/>
      <c r="NE58" s="11"/>
      <c r="NF58" s="16"/>
      <c r="NG58" s="16"/>
      <c r="NH58" s="16"/>
      <c r="NI58" s="16"/>
      <c r="NJ58" s="39"/>
      <c r="NK58" s="37"/>
      <c r="NL58" s="37"/>
      <c r="NM58" s="37"/>
      <c r="NN58" s="11"/>
      <c r="NO58" s="27"/>
      <c r="NP58" s="11"/>
      <c r="NQ58" s="16"/>
      <c r="NR58" s="16"/>
      <c r="NS58" s="16"/>
      <c r="NT58" s="16"/>
      <c r="NU58" s="39"/>
      <c r="NV58" s="37"/>
      <c r="NW58" s="37"/>
      <c r="NX58" s="37"/>
      <c r="NY58" s="11"/>
      <c r="NZ58" s="27"/>
      <c r="OA58" s="11"/>
      <c r="OB58" s="16"/>
      <c r="OC58" s="16"/>
      <c r="OD58" s="16"/>
      <c r="OE58" s="16"/>
      <c r="OF58" s="39"/>
      <c r="OG58" s="37"/>
      <c r="OH58" s="37"/>
      <c r="OI58" s="37"/>
      <c r="OJ58" s="11"/>
      <c r="OK58" s="27"/>
      <c r="OL58" s="11"/>
      <c r="OM58" s="16"/>
      <c r="ON58" s="16"/>
      <c r="OO58" s="16"/>
      <c r="OP58" s="16"/>
      <c r="OQ58" s="39"/>
      <c r="OR58" s="37"/>
      <c r="OS58" s="37"/>
      <c r="OT58" s="37"/>
      <c r="OU58" s="11"/>
      <c r="OV58" s="27"/>
      <c r="OW58" s="11"/>
      <c r="OX58" s="16"/>
      <c r="OY58" s="16"/>
      <c r="OZ58" s="16"/>
      <c r="PA58" s="16"/>
      <c r="PB58" s="39"/>
      <c r="PC58" s="37"/>
      <c r="PD58" s="37"/>
      <c r="PE58" s="37"/>
      <c r="PF58" s="11"/>
      <c r="PG58" s="27"/>
      <c r="PH58" s="11"/>
      <c r="PI58" s="16"/>
      <c r="PJ58" s="16"/>
      <c r="PK58" s="16"/>
      <c r="PL58" s="16"/>
      <c r="PM58" s="39"/>
      <c r="PN58" s="37"/>
      <c r="PO58" s="37"/>
      <c r="PP58" s="37"/>
      <c r="PQ58" s="11"/>
      <c r="PR58" s="27"/>
      <c r="PS58" s="11"/>
      <c r="PT58" s="16"/>
      <c r="PU58" s="16"/>
      <c r="PV58" s="16"/>
      <c r="PW58" s="16"/>
      <c r="PX58" s="39"/>
      <c r="PY58" s="37"/>
      <c r="PZ58" s="37"/>
      <c r="QA58" s="37"/>
      <c r="QB58" s="11"/>
      <c r="QC58" s="27"/>
      <c r="QD58" s="11"/>
      <c r="QE58" s="16"/>
      <c r="QF58" s="16"/>
      <c r="QG58" s="16"/>
      <c r="QH58" s="16"/>
      <c r="QI58" s="39"/>
      <c r="QJ58" s="37"/>
      <c r="QK58" s="37"/>
      <c r="QL58" s="37"/>
      <c r="QM58" s="11"/>
      <c r="QN58" s="27"/>
      <c r="QO58" s="11"/>
      <c r="QP58" s="16"/>
      <c r="QQ58" s="16"/>
      <c r="QR58" s="16"/>
      <c r="QS58" s="16"/>
      <c r="QT58" s="39"/>
      <c r="QU58" s="37"/>
      <c r="QV58" s="37"/>
      <c r="QW58" s="37"/>
      <c r="QX58" s="11"/>
      <c r="QY58" s="27"/>
      <c r="QZ58" s="11"/>
      <c r="RA58" s="16"/>
      <c r="RB58" s="16"/>
      <c r="RC58" s="16"/>
      <c r="RD58" s="16"/>
      <c r="RE58" s="39"/>
      <c r="RF58" s="37"/>
      <c r="RG58" s="37"/>
      <c r="RH58" s="37"/>
      <c r="RI58" s="11"/>
      <c r="RJ58" s="27"/>
      <c r="RK58" s="11"/>
      <c r="RL58" s="16"/>
      <c r="RM58" s="16"/>
      <c r="RN58" s="16"/>
      <c r="RO58" s="16"/>
      <c r="RP58" s="39"/>
      <c r="RQ58" s="37"/>
      <c r="RR58" s="37"/>
      <c r="RS58" s="37"/>
      <c r="RT58" s="11"/>
      <c r="RU58" s="27"/>
      <c r="RV58" s="11"/>
      <c r="RW58" s="16"/>
      <c r="RX58" s="16"/>
      <c r="RY58" s="16"/>
      <c r="RZ58" s="16"/>
      <c r="SA58" s="39"/>
      <c r="SB58" s="37"/>
      <c r="SC58" s="37"/>
      <c r="SD58" s="37"/>
      <c r="SE58" s="11"/>
      <c r="SF58" s="27"/>
      <c r="SG58" s="11"/>
      <c r="SH58" s="16"/>
      <c r="SI58" s="16"/>
      <c r="SJ58" s="16"/>
      <c r="SK58" s="16"/>
      <c r="SL58" s="39"/>
      <c r="SM58" s="37"/>
      <c r="SN58" s="37"/>
      <c r="SO58" s="37"/>
      <c r="SP58" s="11"/>
      <c r="SQ58" s="27"/>
      <c r="SR58" s="11"/>
      <c r="SS58" s="16"/>
      <c r="ST58" s="16"/>
      <c r="SU58" s="16"/>
      <c r="SV58" s="16"/>
      <c r="SW58" s="39"/>
      <c r="SX58" s="37"/>
      <c r="SY58" s="37"/>
      <c r="SZ58" s="37"/>
      <c r="TA58" s="11"/>
      <c r="TB58" s="27"/>
      <c r="TC58" s="11"/>
      <c r="TD58" s="16"/>
      <c r="TE58" s="16"/>
      <c r="TF58" s="16"/>
      <c r="TG58" s="16"/>
      <c r="TH58" s="39"/>
      <c r="TI58" s="37"/>
      <c r="TJ58" s="37"/>
      <c r="TK58" s="37"/>
      <c r="TL58" s="11"/>
      <c r="TM58" s="27"/>
      <c r="TN58" s="11"/>
      <c r="TO58" s="16"/>
      <c r="TP58" s="16"/>
      <c r="TQ58" s="16"/>
      <c r="TR58" s="16"/>
      <c r="TS58" s="39"/>
      <c r="TT58" s="37"/>
      <c r="TU58" s="37"/>
      <c r="TV58" s="37"/>
      <c r="TW58" s="11"/>
      <c r="TX58" s="27"/>
      <c r="TY58" s="11"/>
      <c r="TZ58" s="16"/>
      <c r="UA58" s="16"/>
      <c r="UB58" s="16"/>
      <c r="UC58" s="16"/>
      <c r="UD58" s="39"/>
      <c r="UE58" s="37"/>
      <c r="UF58" s="37"/>
      <c r="UG58" s="37"/>
      <c r="UH58" s="11"/>
      <c r="UI58" s="27"/>
      <c r="UJ58" s="11"/>
      <c r="UK58" s="16"/>
      <c r="UL58" s="16"/>
      <c r="UM58" s="16"/>
      <c r="UN58" s="16"/>
      <c r="UO58" s="39"/>
      <c r="UP58" s="37"/>
      <c r="UQ58" s="37"/>
      <c r="UR58" s="37"/>
      <c r="US58" s="11"/>
      <c r="UT58" s="27"/>
      <c r="UU58" s="11"/>
      <c r="UV58" s="16"/>
      <c r="UW58" s="16"/>
      <c r="UX58" s="16"/>
      <c r="UY58" s="16"/>
      <c r="UZ58" s="39"/>
      <c r="VA58" s="37"/>
      <c r="VB58" s="37"/>
      <c r="VC58" s="37"/>
      <c r="VD58" s="11"/>
      <c r="VE58" s="27"/>
      <c r="VF58" s="11"/>
      <c r="VG58" s="16"/>
      <c r="VH58" s="16"/>
      <c r="VI58" s="16"/>
      <c r="VJ58" s="16"/>
      <c r="VK58" s="39"/>
      <c r="VL58" s="37"/>
      <c r="VM58" s="37"/>
      <c r="VN58" s="37"/>
      <c r="VO58" s="11"/>
      <c r="VP58" s="27"/>
      <c r="VQ58" s="11"/>
      <c r="VR58" s="16"/>
      <c r="VS58" s="16"/>
      <c r="VT58" s="16"/>
      <c r="VU58" s="16"/>
      <c r="VV58" s="39"/>
      <c r="VW58" s="37"/>
      <c r="VX58" s="37"/>
      <c r="VY58" s="37"/>
      <c r="VZ58" s="11"/>
      <c r="WA58" s="27"/>
      <c r="WB58" s="11"/>
      <c r="WC58" s="16"/>
      <c r="WD58" s="16"/>
      <c r="WE58" s="16"/>
      <c r="WF58" s="16"/>
      <c r="WG58" s="39"/>
      <c r="WH58" s="37"/>
      <c r="WI58" s="37"/>
      <c r="WJ58" s="37"/>
      <c r="WK58" s="11"/>
      <c r="WL58" s="27"/>
      <c r="WM58" s="11"/>
      <c r="WN58" s="16"/>
      <c r="WO58" s="16"/>
      <c r="WP58" s="16"/>
      <c r="WQ58" s="16"/>
      <c r="WR58" s="39"/>
      <c r="WS58" s="37"/>
      <c r="WT58" s="37"/>
      <c r="WU58" s="37"/>
      <c r="WV58" s="11"/>
      <c r="WW58" s="27"/>
      <c r="WX58" s="11"/>
      <c r="WY58" s="16"/>
      <c r="WZ58" s="16"/>
      <c r="XA58" s="16"/>
      <c r="XB58" s="16"/>
      <c r="XC58" s="39"/>
      <c r="XD58" s="37"/>
      <c r="XE58" s="37"/>
      <c r="XF58" s="37"/>
      <c r="XG58" s="11"/>
      <c r="XH58" s="27"/>
      <c r="XI58" s="11"/>
      <c r="XJ58" s="16"/>
      <c r="XK58" s="16"/>
      <c r="XL58" s="16"/>
      <c r="XM58" s="16"/>
      <c r="XN58" s="39"/>
      <c r="XO58" s="37"/>
      <c r="XP58" s="37"/>
      <c r="XQ58" s="37"/>
      <c r="XR58" s="11"/>
      <c r="XS58" s="27"/>
      <c r="XT58" s="11"/>
      <c r="XU58" s="16"/>
      <c r="XV58" s="16"/>
      <c r="XW58" s="16"/>
      <c r="XX58" s="16"/>
      <c r="XY58" s="39"/>
      <c r="XZ58" s="37"/>
      <c r="YA58" s="37"/>
      <c r="YB58" s="37"/>
      <c r="YC58" s="11"/>
      <c r="YD58" s="27"/>
      <c r="YE58" s="11"/>
      <c r="YF58" s="16"/>
      <c r="YG58" s="16"/>
      <c r="YH58" s="16"/>
      <c r="YI58" s="16"/>
      <c r="YJ58" s="39"/>
      <c r="YK58" s="37"/>
      <c r="YL58" s="37"/>
      <c r="YM58" s="37"/>
      <c r="YN58" s="11"/>
      <c r="YO58" s="27"/>
      <c r="YP58" s="11"/>
      <c r="YQ58" s="16"/>
      <c r="YR58" s="16"/>
      <c r="YS58" s="16"/>
      <c r="YT58" s="16"/>
      <c r="YU58" s="39"/>
      <c r="YV58" s="37"/>
      <c r="YW58" s="37"/>
      <c r="YX58" s="37"/>
      <c r="YY58" s="11"/>
      <c r="YZ58" s="27"/>
      <c r="ZA58" s="11"/>
      <c r="ZB58" s="16"/>
      <c r="ZC58" s="16"/>
      <c r="ZD58" s="16"/>
      <c r="ZE58" s="16"/>
      <c r="ZF58" s="39"/>
      <c r="ZG58" s="37"/>
      <c r="ZH58" s="37"/>
      <c r="ZI58" s="37"/>
      <c r="ZJ58" s="11"/>
      <c r="ZK58" s="27"/>
      <c r="ZL58" s="11"/>
      <c r="ZM58" s="16"/>
      <c r="ZN58" s="16"/>
      <c r="ZO58" s="16"/>
      <c r="ZP58" s="16"/>
      <c r="ZQ58" s="39"/>
      <c r="ZR58" s="37"/>
      <c r="ZS58" s="37"/>
      <c r="ZT58" s="37"/>
      <c r="ZU58" s="11"/>
      <c r="ZV58" s="27"/>
      <c r="ZW58" s="11"/>
      <c r="ZX58" s="16"/>
      <c r="ZY58" s="16"/>
      <c r="ZZ58" s="16"/>
      <c r="AAA58" s="16"/>
      <c r="AAB58" s="39"/>
      <c r="AAC58" s="37"/>
      <c r="AAD58" s="37"/>
      <c r="AAE58" s="37"/>
      <c r="AAF58" s="11"/>
      <c r="AAG58" s="27"/>
      <c r="AAH58" s="11"/>
      <c r="AAI58" s="16"/>
      <c r="AAJ58" s="16"/>
      <c r="AAK58" s="16"/>
      <c r="AAL58" s="16"/>
      <c r="AAM58" s="39"/>
      <c r="AAN58" s="37"/>
      <c r="AAO58" s="37"/>
      <c r="AAP58" s="37"/>
      <c r="AAQ58" s="11"/>
      <c r="AAR58" s="27"/>
      <c r="AAS58" s="11"/>
      <c r="AAT58" s="16"/>
      <c r="AAU58" s="16"/>
      <c r="AAV58" s="16"/>
      <c r="AAW58" s="16"/>
      <c r="AAX58" s="39"/>
      <c r="AAY58" s="37"/>
      <c r="AAZ58" s="37"/>
      <c r="ABA58" s="37"/>
      <c r="ABB58" s="11"/>
      <c r="ABC58" s="27"/>
      <c r="ABD58" s="11"/>
      <c r="ABE58" s="16"/>
      <c r="ABF58" s="16"/>
      <c r="ABG58" s="16"/>
      <c r="ABH58" s="16"/>
      <c r="ABI58" s="39"/>
      <c r="ABJ58" s="37"/>
      <c r="ABK58" s="37"/>
      <c r="ABL58" s="37"/>
      <c r="ABM58" s="11"/>
      <c r="ABN58" s="27"/>
      <c r="ABO58" s="11"/>
      <c r="ABP58" s="16"/>
      <c r="ABQ58" s="16"/>
      <c r="ABR58" s="16"/>
      <c r="ABS58" s="16"/>
      <c r="ABT58" s="39"/>
      <c r="ABU58" s="37"/>
      <c r="ABV58" s="37"/>
      <c r="ABW58" s="37"/>
      <c r="ABX58" s="11"/>
      <c r="ABY58" s="27"/>
      <c r="ABZ58" s="11"/>
      <c r="ACA58" s="16"/>
      <c r="ACB58" s="16"/>
      <c r="ACC58" s="16"/>
      <c r="ACD58" s="16"/>
      <c r="ACE58" s="39"/>
      <c r="ACF58" s="37"/>
      <c r="ACG58" s="37"/>
      <c r="ACH58" s="37"/>
      <c r="ACI58" s="11"/>
      <c r="ACJ58" s="27"/>
      <c r="ACK58" s="11"/>
      <c r="ACL58" s="16"/>
      <c r="ACM58" s="16"/>
      <c r="ACN58" s="16"/>
      <c r="ACO58" s="16"/>
      <c r="ACP58" s="39"/>
      <c r="ACQ58" s="37"/>
      <c r="ACR58" s="37"/>
      <c r="ACS58" s="37"/>
      <c r="ACT58" s="11"/>
      <c r="ACU58" s="27"/>
      <c r="ACV58" s="11"/>
      <c r="ACW58" s="16"/>
      <c r="ACX58" s="16"/>
      <c r="ACY58" s="16"/>
      <c r="ACZ58" s="16"/>
      <c r="ADA58" s="39"/>
      <c r="ADB58" s="37"/>
      <c r="ADC58" s="37"/>
      <c r="ADD58" s="37"/>
      <c r="ADE58" s="11"/>
      <c r="ADF58" s="27"/>
      <c r="ADG58" s="11"/>
      <c r="ADH58" s="16"/>
      <c r="ADI58" s="16"/>
      <c r="ADJ58" s="16"/>
      <c r="ADK58" s="16"/>
      <c r="ADL58" s="39"/>
      <c r="ADM58" s="37"/>
      <c r="ADN58" s="37"/>
      <c r="ADO58" s="37"/>
      <c r="ADP58" s="11"/>
      <c r="ADQ58" s="27"/>
      <c r="ADR58" s="11"/>
      <c r="ADS58" s="16"/>
      <c r="ADT58" s="16"/>
      <c r="ADU58" s="16"/>
      <c r="ADV58" s="16"/>
      <c r="ADW58" s="39"/>
      <c r="ADX58" s="37"/>
      <c r="ADY58" s="37"/>
      <c r="ADZ58" s="37"/>
      <c r="AEA58" s="11"/>
      <c r="AEB58" s="27"/>
      <c r="AEC58" s="11"/>
      <c r="AED58" s="16"/>
      <c r="AEE58" s="16"/>
      <c r="AEF58" s="16"/>
      <c r="AEG58" s="16"/>
      <c r="AEH58" s="39"/>
      <c r="AEI58" s="37"/>
      <c r="AEJ58" s="37"/>
      <c r="AEK58" s="37"/>
      <c r="AEL58" s="11"/>
      <c r="AEM58" s="27"/>
      <c r="AEN58" s="11"/>
      <c r="AEO58" s="16"/>
      <c r="AEP58" s="16"/>
      <c r="AEQ58" s="16"/>
      <c r="AER58" s="16"/>
      <c r="AES58" s="39"/>
      <c r="AET58" s="37"/>
      <c r="AEU58" s="37"/>
      <c r="AEV58" s="37"/>
      <c r="AEW58" s="11"/>
      <c r="AEX58" s="27"/>
      <c r="AEY58" s="11"/>
      <c r="AEZ58" s="16"/>
      <c r="AFA58" s="16"/>
      <c r="AFB58" s="16"/>
      <c r="AFC58" s="16"/>
      <c r="AFD58" s="39"/>
      <c r="AFE58" s="37"/>
      <c r="AFF58" s="37"/>
      <c r="AFG58" s="37"/>
      <c r="AFH58" s="11"/>
      <c r="AFI58" s="27"/>
      <c r="AFJ58" s="11"/>
      <c r="AFK58" s="16"/>
      <c r="AFL58" s="16"/>
      <c r="AFM58" s="16"/>
      <c r="AFN58" s="16"/>
      <c r="AFO58" s="39"/>
      <c r="AFP58" s="37"/>
      <c r="AFQ58" s="37"/>
      <c r="AFR58" s="37"/>
      <c r="AFS58" s="11"/>
      <c r="AFT58" s="27"/>
      <c r="AFU58" s="11"/>
      <c r="AFV58" s="16"/>
      <c r="AFW58" s="16"/>
      <c r="AFX58" s="16"/>
      <c r="AFY58" s="16"/>
      <c r="AFZ58" s="39"/>
      <c r="AGA58" s="37"/>
      <c r="AGB58" s="37"/>
      <c r="AGC58" s="37"/>
      <c r="AGD58" s="11"/>
      <c r="AGE58" s="27"/>
      <c r="AGF58" s="11"/>
      <c r="AGG58" s="16"/>
      <c r="AGH58" s="16"/>
      <c r="AGI58" s="16"/>
      <c r="AGJ58" s="16"/>
      <c r="AGK58" s="39"/>
      <c r="AGL58" s="37"/>
      <c r="AGM58" s="37"/>
      <c r="AGN58" s="37"/>
      <c r="AGO58" s="11"/>
      <c r="AGP58" s="27"/>
      <c r="AGQ58" s="11"/>
      <c r="AGR58" s="16"/>
      <c r="AGS58" s="16"/>
      <c r="AGT58" s="16"/>
      <c r="AGU58" s="16"/>
      <c r="AGV58" s="39"/>
      <c r="AGW58" s="37"/>
      <c r="AGX58" s="37"/>
      <c r="AGY58" s="37"/>
      <c r="AGZ58" s="11"/>
      <c r="AHA58" s="27"/>
      <c r="AHB58" s="11"/>
      <c r="AHC58" s="16"/>
      <c r="AHD58" s="16"/>
      <c r="AHE58" s="16"/>
      <c r="AHF58" s="16"/>
      <c r="AHG58" s="39"/>
      <c r="AHH58" s="37"/>
      <c r="AHI58" s="37"/>
      <c r="AHJ58" s="37"/>
      <c r="AHK58" s="11"/>
      <c r="AHL58" s="27"/>
      <c r="AHM58" s="11"/>
      <c r="AHN58" s="16"/>
      <c r="AHO58" s="16"/>
      <c r="AHP58" s="16"/>
      <c r="AHQ58" s="16"/>
      <c r="AHR58" s="39"/>
      <c r="AHS58" s="37"/>
      <c r="AHT58" s="37"/>
      <c r="AHU58" s="37"/>
      <c r="AHV58" s="11"/>
      <c r="AHW58" s="27"/>
      <c r="AHX58" s="11"/>
      <c r="AHY58" s="16"/>
      <c r="AHZ58" s="16"/>
      <c r="AIA58" s="16"/>
      <c r="AIB58" s="16"/>
      <c r="AIC58" s="39"/>
      <c r="AID58" s="37"/>
      <c r="AIE58" s="37"/>
      <c r="AIF58" s="37"/>
      <c r="AIG58" s="11"/>
      <c r="AIH58" s="27"/>
      <c r="AII58" s="11"/>
      <c r="AIJ58" s="16"/>
      <c r="AIK58" s="16"/>
      <c r="AIL58" s="16"/>
      <c r="AIM58" s="16"/>
      <c r="AIN58" s="39"/>
      <c r="AIO58" s="37"/>
      <c r="AIP58" s="37"/>
      <c r="AIQ58" s="37"/>
      <c r="AIR58" s="11"/>
      <c r="AIS58" s="27"/>
      <c r="AIT58" s="11"/>
      <c r="AIU58" s="16"/>
      <c r="AIV58" s="16"/>
      <c r="AIW58" s="16"/>
      <c r="AIX58" s="16"/>
      <c r="AIY58" s="39"/>
      <c r="AIZ58" s="37"/>
      <c r="AJA58" s="37"/>
      <c r="AJB58" s="37"/>
      <c r="AJC58" s="11"/>
      <c r="AJD58" s="27"/>
      <c r="AJE58" s="11"/>
      <c r="AJF58" s="16"/>
      <c r="AJG58" s="16"/>
      <c r="AJH58" s="16"/>
      <c r="AJI58" s="16"/>
      <c r="AJJ58" s="39"/>
      <c r="AJK58" s="37"/>
      <c r="AJL58" s="37"/>
      <c r="AJM58" s="37"/>
      <c r="AJN58" s="11"/>
      <c r="AJO58" s="27"/>
      <c r="AJP58" s="11"/>
      <c r="AJQ58" s="16"/>
      <c r="AJR58" s="16"/>
      <c r="AJS58" s="16"/>
      <c r="AJT58" s="16"/>
      <c r="AJU58" s="39"/>
      <c r="AJV58" s="37"/>
      <c r="AJW58" s="37"/>
      <c r="AJX58" s="37"/>
      <c r="AJY58" s="11"/>
      <c r="AJZ58" s="27"/>
      <c r="AKA58" s="11"/>
      <c r="AKB58" s="16"/>
      <c r="AKC58" s="16"/>
      <c r="AKD58" s="16"/>
      <c r="AKE58" s="16"/>
      <c r="AKF58" s="39"/>
      <c r="AKG58" s="37"/>
      <c r="AKH58" s="37"/>
      <c r="AKI58" s="37"/>
      <c r="AKJ58" s="11"/>
      <c r="AKK58" s="27"/>
      <c r="AKL58" s="11"/>
      <c r="AKM58" s="16"/>
      <c r="AKN58" s="16"/>
      <c r="AKO58" s="16"/>
      <c r="AKP58" s="16"/>
      <c r="AKQ58" s="39"/>
      <c r="AKR58" s="37"/>
      <c r="AKS58" s="37"/>
      <c r="AKT58" s="37"/>
      <c r="AKU58" s="11"/>
      <c r="AKV58" s="27"/>
      <c r="AKW58" s="11"/>
      <c r="AKX58" s="16"/>
      <c r="AKY58" s="16"/>
      <c r="AKZ58" s="16"/>
      <c r="ALA58" s="16"/>
      <c r="ALB58" s="39"/>
      <c r="ALC58" s="37"/>
      <c r="ALD58" s="37"/>
      <c r="ALE58" s="37"/>
      <c r="ALF58" s="11"/>
      <c r="ALG58" s="27"/>
      <c r="ALH58" s="11"/>
      <c r="ALI58" s="16"/>
      <c r="ALJ58" s="16"/>
      <c r="ALK58" s="16"/>
      <c r="ALL58" s="16"/>
      <c r="ALM58" s="39"/>
      <c r="ALN58" s="37"/>
      <c r="ALO58" s="37"/>
      <c r="ALP58" s="37"/>
      <c r="ALQ58" s="11"/>
      <c r="ALR58" s="27"/>
      <c r="ALS58" s="11"/>
      <c r="ALT58" s="16"/>
      <c r="ALU58" s="16"/>
      <c r="ALV58" s="16"/>
      <c r="ALW58" s="16"/>
      <c r="ALX58" s="39"/>
      <c r="ALY58" s="37"/>
      <c r="ALZ58" s="37"/>
      <c r="AMA58" s="37"/>
      <c r="AMB58" s="11"/>
      <c r="AMC58" s="27"/>
      <c r="AMD58" s="11"/>
      <c r="AME58" s="16"/>
      <c r="AMF58" s="16"/>
      <c r="AMG58" s="16"/>
      <c r="AMH58" s="16"/>
      <c r="AMI58" s="39"/>
      <c r="AMJ58" s="37"/>
      <c r="AMK58" s="37"/>
      <c r="AML58" s="37"/>
      <c r="AMM58" s="11"/>
      <c r="AMN58" s="27"/>
      <c r="AMO58" s="11"/>
      <c r="AMP58" s="16"/>
      <c r="AMQ58" s="16"/>
      <c r="AMR58" s="16"/>
      <c r="AMS58" s="16"/>
      <c r="AMT58" s="39"/>
      <c r="AMU58" s="37"/>
      <c r="AMV58" s="37"/>
      <c r="AMW58" s="37"/>
      <c r="AMX58" s="11"/>
      <c r="AMY58" s="27"/>
      <c r="AMZ58" s="11"/>
      <c r="ANA58" s="16"/>
      <c r="ANB58" s="16"/>
      <c r="ANC58" s="16"/>
      <c r="AND58" s="16"/>
      <c r="ANE58" s="39"/>
      <c r="ANF58" s="37"/>
      <c r="ANG58" s="37"/>
      <c r="ANH58" s="37"/>
      <c r="ANI58" s="11"/>
      <c r="ANJ58" s="27"/>
      <c r="ANK58" s="11"/>
      <c r="ANL58" s="16"/>
      <c r="ANM58" s="16"/>
      <c r="ANN58" s="16"/>
      <c r="ANO58" s="16"/>
      <c r="ANP58" s="39"/>
      <c r="ANQ58" s="37"/>
      <c r="ANR58" s="37"/>
      <c r="ANS58" s="37"/>
      <c r="ANT58" s="11"/>
      <c r="ANU58" s="27"/>
      <c r="ANV58" s="11"/>
      <c r="ANW58" s="16"/>
      <c r="ANX58" s="16"/>
      <c r="ANY58" s="16"/>
      <c r="ANZ58" s="16"/>
      <c r="AOA58" s="39"/>
      <c r="AOB58" s="37"/>
      <c r="AOC58" s="37"/>
      <c r="AOD58" s="37"/>
      <c r="AOE58" s="11"/>
      <c r="AOF58" s="27"/>
      <c r="AOG58" s="11"/>
      <c r="AOH58" s="16"/>
      <c r="AOI58" s="16"/>
      <c r="AOJ58" s="16"/>
      <c r="AOK58" s="16"/>
      <c r="AOL58" s="39"/>
      <c r="AOM58" s="37"/>
      <c r="AON58" s="37"/>
      <c r="AOO58" s="37"/>
      <c r="AOP58" s="11"/>
      <c r="AOQ58" s="27"/>
      <c r="AOR58" s="11"/>
      <c r="AOS58" s="16"/>
      <c r="AOT58" s="16"/>
      <c r="AOU58" s="16"/>
      <c r="AOV58" s="16"/>
      <c r="AOW58" s="39"/>
      <c r="AOX58" s="37"/>
      <c r="AOY58" s="37"/>
      <c r="AOZ58" s="37"/>
      <c r="APA58" s="11"/>
      <c r="APB58" s="27"/>
      <c r="APC58" s="11"/>
      <c r="APD58" s="16"/>
      <c r="APE58" s="16"/>
      <c r="APF58" s="16"/>
      <c r="APG58" s="16"/>
      <c r="APH58" s="39"/>
      <c r="API58" s="37"/>
      <c r="APJ58" s="37"/>
      <c r="APK58" s="37"/>
      <c r="APL58" s="11"/>
      <c r="APM58" s="27"/>
      <c r="APN58" s="11"/>
      <c r="APO58" s="16"/>
      <c r="APP58" s="16"/>
      <c r="APQ58" s="16"/>
      <c r="APR58" s="16"/>
      <c r="APS58" s="39"/>
      <c r="APT58" s="37"/>
      <c r="APU58" s="37"/>
      <c r="APV58" s="37"/>
      <c r="APW58" s="11"/>
      <c r="APX58" s="27"/>
      <c r="APY58" s="11"/>
      <c r="APZ58" s="16"/>
      <c r="AQA58" s="16"/>
      <c r="AQB58" s="16"/>
      <c r="AQC58" s="16"/>
      <c r="AQD58" s="39"/>
      <c r="AQE58" s="37"/>
      <c r="AQF58" s="37"/>
      <c r="AQG58" s="37"/>
      <c r="AQH58" s="11"/>
      <c r="AQI58" s="27"/>
      <c r="AQJ58" s="11"/>
      <c r="AQK58" s="16"/>
      <c r="AQL58" s="16"/>
      <c r="AQM58" s="16"/>
      <c r="AQN58" s="16"/>
      <c r="AQO58" s="39"/>
      <c r="AQP58" s="37"/>
      <c r="AQQ58" s="37"/>
      <c r="AQR58" s="37"/>
      <c r="AQS58" s="11"/>
      <c r="AQT58" s="27"/>
      <c r="AQU58" s="11"/>
      <c r="AQV58" s="16"/>
      <c r="AQW58" s="16"/>
      <c r="AQX58" s="16"/>
      <c r="AQY58" s="16"/>
      <c r="AQZ58" s="39"/>
      <c r="ARA58" s="37"/>
      <c r="ARB58" s="37"/>
      <c r="ARC58" s="37"/>
      <c r="ARD58" s="11"/>
      <c r="ARE58" s="27"/>
      <c r="ARF58" s="11"/>
      <c r="ARG58" s="16"/>
      <c r="ARH58" s="16"/>
      <c r="ARI58" s="16"/>
      <c r="ARJ58" s="16"/>
      <c r="ARK58" s="39"/>
      <c r="ARL58" s="37"/>
      <c r="ARM58" s="37"/>
      <c r="ARN58" s="37"/>
      <c r="ARO58" s="11"/>
      <c r="ARP58" s="27"/>
      <c r="ARQ58" s="11"/>
      <c r="ARR58" s="16"/>
      <c r="ARS58" s="16"/>
      <c r="ART58" s="16"/>
      <c r="ARU58" s="16"/>
      <c r="ARV58" s="39"/>
      <c r="ARW58" s="37"/>
      <c r="ARX58" s="37"/>
      <c r="ARY58" s="37"/>
      <c r="ARZ58" s="11"/>
      <c r="ASA58" s="27"/>
      <c r="ASB58" s="11"/>
      <c r="ASC58" s="16"/>
      <c r="ASD58" s="16"/>
      <c r="ASE58" s="16"/>
      <c r="ASF58" s="16"/>
      <c r="ASG58" s="39"/>
      <c r="ASH58" s="37"/>
      <c r="ASI58" s="37"/>
      <c r="ASJ58" s="37"/>
      <c r="ASK58" s="11"/>
      <c r="ASL58" s="27"/>
      <c r="ASM58" s="11"/>
      <c r="ASN58" s="16"/>
      <c r="ASO58" s="16"/>
      <c r="ASP58" s="16"/>
      <c r="ASQ58" s="16"/>
      <c r="ASR58" s="39"/>
      <c r="ASS58" s="37"/>
      <c r="AST58" s="37"/>
      <c r="ASU58" s="37"/>
      <c r="ASV58" s="11"/>
      <c r="ASW58" s="27"/>
      <c r="ASX58" s="11"/>
      <c r="ASY58" s="16"/>
      <c r="ASZ58" s="16"/>
      <c r="ATA58" s="16"/>
      <c r="ATB58" s="16"/>
      <c r="ATC58" s="39"/>
      <c r="ATD58" s="37"/>
      <c r="ATE58" s="37"/>
      <c r="ATF58" s="37"/>
      <c r="ATG58" s="11"/>
      <c r="ATH58" s="27"/>
      <c r="ATI58" s="11"/>
      <c r="ATJ58" s="16"/>
      <c r="ATK58" s="16"/>
      <c r="ATL58" s="16"/>
      <c r="ATM58" s="16"/>
      <c r="ATN58" s="39"/>
      <c r="ATO58" s="37"/>
      <c r="ATP58" s="37"/>
      <c r="ATQ58" s="37"/>
      <c r="ATR58" s="11"/>
      <c r="ATS58" s="27"/>
      <c r="ATT58" s="11"/>
      <c r="ATU58" s="16"/>
      <c r="ATV58" s="16"/>
      <c r="ATW58" s="16"/>
      <c r="ATX58" s="16"/>
      <c r="ATY58" s="39"/>
      <c r="ATZ58" s="37"/>
      <c r="AUA58" s="37"/>
      <c r="AUB58" s="37"/>
      <c r="AUC58" s="11"/>
      <c r="AUD58" s="27"/>
      <c r="AUE58" s="11"/>
      <c r="AUF58" s="16"/>
      <c r="AUG58" s="16"/>
      <c r="AUH58" s="16"/>
      <c r="AUI58" s="16"/>
      <c r="AUJ58" s="39"/>
      <c r="AUK58" s="37"/>
      <c r="AUL58" s="37"/>
      <c r="AUM58" s="37"/>
      <c r="AUN58" s="11"/>
      <c r="AUO58" s="27"/>
      <c r="AUP58" s="11"/>
      <c r="AUQ58" s="16"/>
      <c r="AUR58" s="16"/>
      <c r="AUS58" s="16"/>
      <c r="AUT58" s="16"/>
      <c r="AUU58" s="39"/>
      <c r="AUV58" s="37"/>
      <c r="AUW58" s="37"/>
      <c r="AUX58" s="37"/>
      <c r="AUY58" s="11"/>
      <c r="AUZ58" s="27"/>
      <c r="AVA58" s="11"/>
      <c r="AVB58" s="16"/>
      <c r="AVC58" s="16"/>
      <c r="AVD58" s="16"/>
      <c r="AVE58" s="16"/>
      <c r="AVF58" s="39"/>
      <c r="AVG58" s="37"/>
      <c r="AVH58" s="37"/>
      <c r="AVI58" s="37"/>
      <c r="AVJ58" s="11"/>
      <c r="AVK58" s="27"/>
      <c r="AVL58" s="11"/>
      <c r="AVM58" s="16"/>
      <c r="AVN58" s="16"/>
      <c r="AVO58" s="16"/>
      <c r="AVP58" s="16"/>
      <c r="AVQ58" s="39"/>
      <c r="AVR58" s="37"/>
      <c r="AVS58" s="37"/>
      <c r="AVT58" s="37"/>
      <c r="AVU58" s="11"/>
      <c r="AVV58" s="27"/>
      <c r="AVW58" s="11"/>
      <c r="AVX58" s="16"/>
      <c r="AVY58" s="16"/>
      <c r="AVZ58" s="16"/>
      <c r="AWA58" s="16"/>
      <c r="AWB58" s="39"/>
      <c r="AWC58" s="37"/>
      <c r="AWD58" s="37"/>
      <c r="AWE58" s="37"/>
      <c r="AWF58" s="11"/>
      <c r="AWG58" s="27"/>
      <c r="AWH58" s="11"/>
      <c r="AWI58" s="16"/>
      <c r="AWJ58" s="16"/>
      <c r="AWK58" s="16"/>
      <c r="AWL58" s="16"/>
      <c r="AWM58" s="39"/>
      <c r="AWN58" s="37"/>
      <c r="AWO58" s="37"/>
      <c r="AWP58" s="37"/>
      <c r="AWQ58" s="11"/>
      <c r="AWR58" s="27"/>
      <c r="AWS58" s="11"/>
      <c r="AWT58" s="16"/>
      <c r="AWU58" s="16"/>
      <c r="AWV58" s="16"/>
      <c r="AWW58" s="16"/>
      <c r="AWX58" s="39"/>
      <c r="AWY58" s="37"/>
      <c r="AWZ58" s="37"/>
      <c r="AXA58" s="37"/>
      <c r="AXB58" s="11"/>
      <c r="AXC58" s="27"/>
      <c r="AXD58" s="11"/>
      <c r="AXE58" s="16"/>
      <c r="AXF58" s="16"/>
      <c r="AXG58" s="16"/>
      <c r="AXH58" s="16"/>
      <c r="AXI58" s="39"/>
      <c r="AXJ58" s="37"/>
      <c r="AXK58" s="37"/>
      <c r="AXL58" s="37"/>
      <c r="AXM58" s="11"/>
      <c r="AXN58" s="27"/>
      <c r="AXO58" s="11"/>
      <c r="AXP58" s="16"/>
      <c r="AXQ58" s="16"/>
      <c r="AXR58" s="16"/>
      <c r="AXS58" s="16"/>
      <c r="AXT58" s="39"/>
      <c r="AXU58" s="37"/>
      <c r="AXV58" s="37"/>
      <c r="AXW58" s="37"/>
      <c r="AXX58" s="11"/>
      <c r="AXY58" s="27"/>
      <c r="AXZ58" s="11"/>
      <c r="AYA58" s="16"/>
      <c r="AYB58" s="16"/>
      <c r="AYC58" s="16"/>
      <c r="AYD58" s="16"/>
      <c r="AYE58" s="39"/>
      <c r="AYF58" s="37"/>
      <c r="AYG58" s="37"/>
      <c r="AYH58" s="37"/>
      <c r="AYI58" s="11"/>
      <c r="AYJ58" s="27"/>
      <c r="AYK58" s="11"/>
      <c r="AYL58" s="16"/>
      <c r="AYM58" s="16"/>
      <c r="AYN58" s="16"/>
      <c r="AYO58" s="16"/>
      <c r="AYP58" s="39"/>
      <c r="AYQ58" s="37"/>
      <c r="AYR58" s="37"/>
      <c r="AYS58" s="37"/>
      <c r="AYT58" s="11"/>
      <c r="AYU58" s="27"/>
      <c r="AYV58" s="11"/>
      <c r="AYW58" s="16"/>
      <c r="AYX58" s="16"/>
      <c r="AYY58" s="16"/>
      <c r="AYZ58" s="16"/>
      <c r="AZA58" s="39"/>
      <c r="AZB58" s="37"/>
      <c r="AZC58" s="37"/>
      <c r="AZD58" s="37"/>
      <c r="AZE58" s="11"/>
      <c r="AZF58" s="27"/>
      <c r="AZG58" s="11"/>
      <c r="AZH58" s="16"/>
      <c r="AZI58" s="16"/>
      <c r="AZJ58" s="16"/>
      <c r="AZK58" s="16"/>
      <c r="AZL58" s="39"/>
      <c r="AZM58" s="37"/>
      <c r="AZN58" s="37"/>
      <c r="AZO58" s="37"/>
      <c r="AZP58" s="11"/>
      <c r="AZQ58" s="27"/>
      <c r="AZR58" s="11"/>
      <c r="AZS58" s="16"/>
      <c r="AZT58" s="16"/>
      <c r="AZU58" s="16"/>
      <c r="AZV58" s="16"/>
      <c r="AZW58" s="39"/>
      <c r="AZX58" s="37"/>
      <c r="AZY58" s="37"/>
      <c r="AZZ58" s="37"/>
      <c r="BAA58" s="11"/>
      <c r="BAB58" s="27"/>
      <c r="BAC58" s="11"/>
      <c r="BAD58" s="16"/>
      <c r="BAE58" s="16"/>
      <c r="BAF58" s="16"/>
      <c r="BAG58" s="16"/>
      <c r="BAH58" s="39"/>
      <c r="BAI58" s="37"/>
      <c r="BAJ58" s="37"/>
      <c r="BAK58" s="37"/>
      <c r="BAL58" s="11"/>
      <c r="BAM58" s="27"/>
      <c r="BAN58" s="11"/>
      <c r="BAO58" s="16"/>
      <c r="BAP58" s="16"/>
      <c r="BAQ58" s="16"/>
      <c r="BAR58" s="16"/>
      <c r="BAS58" s="39"/>
      <c r="BAT58" s="37"/>
      <c r="BAU58" s="37"/>
      <c r="BAV58" s="37"/>
      <c r="BAW58" s="11"/>
      <c r="BAX58" s="27"/>
      <c r="BAY58" s="11"/>
      <c r="BAZ58" s="16"/>
      <c r="BBA58" s="16"/>
      <c r="BBB58" s="16"/>
      <c r="BBC58" s="16"/>
      <c r="BBD58" s="39"/>
      <c r="BBE58" s="37"/>
      <c r="BBF58" s="37"/>
      <c r="BBG58" s="37"/>
      <c r="BBH58" s="11"/>
      <c r="BBI58" s="27"/>
      <c r="BBJ58" s="11"/>
      <c r="BBK58" s="16"/>
      <c r="BBL58" s="16"/>
      <c r="BBM58" s="16"/>
      <c r="BBN58" s="16"/>
      <c r="BBO58" s="39"/>
      <c r="BBP58" s="37"/>
      <c r="BBQ58" s="37"/>
      <c r="BBR58" s="37"/>
      <c r="BBS58" s="11"/>
      <c r="BBT58" s="27"/>
      <c r="BBU58" s="11"/>
      <c r="BBV58" s="16"/>
      <c r="BBW58" s="16"/>
      <c r="BBX58" s="16"/>
      <c r="BBY58" s="16"/>
      <c r="BBZ58" s="39"/>
      <c r="BCA58" s="37"/>
      <c r="BCB58" s="37"/>
      <c r="BCC58" s="37"/>
      <c r="BCD58" s="11"/>
      <c r="BCE58" s="27"/>
      <c r="BCF58" s="11"/>
      <c r="BCG58" s="16"/>
      <c r="BCH58" s="16"/>
      <c r="BCI58" s="16"/>
      <c r="BCJ58" s="16"/>
      <c r="BCK58" s="39"/>
      <c r="BCL58" s="37"/>
      <c r="BCM58" s="37"/>
      <c r="BCN58" s="37"/>
      <c r="BCO58" s="11"/>
      <c r="BCP58" s="27"/>
      <c r="BCQ58" s="11"/>
      <c r="BCR58" s="16"/>
      <c r="BCS58" s="16"/>
      <c r="BCT58" s="16"/>
      <c r="BCU58" s="16"/>
      <c r="BCV58" s="39"/>
      <c r="BCW58" s="37"/>
      <c r="BCX58" s="37"/>
      <c r="BCY58" s="37"/>
      <c r="BCZ58" s="11"/>
      <c r="BDA58" s="27"/>
      <c r="BDB58" s="11"/>
      <c r="BDC58" s="16"/>
      <c r="BDD58" s="16"/>
      <c r="BDE58" s="16"/>
      <c r="BDF58" s="16"/>
      <c r="BDG58" s="39"/>
      <c r="BDH58" s="37"/>
      <c r="BDI58" s="37"/>
      <c r="BDJ58" s="37"/>
      <c r="BDK58" s="11"/>
      <c r="BDL58" s="27"/>
      <c r="BDM58" s="11"/>
      <c r="BDN58" s="16"/>
      <c r="BDO58" s="16"/>
      <c r="BDP58" s="16"/>
      <c r="BDQ58" s="16"/>
      <c r="BDR58" s="39"/>
      <c r="BDS58" s="37"/>
      <c r="BDT58" s="37"/>
      <c r="BDU58" s="37"/>
      <c r="BDV58" s="11"/>
      <c r="BDW58" s="27"/>
      <c r="BDX58" s="11"/>
      <c r="BDY58" s="16"/>
      <c r="BDZ58" s="16"/>
      <c r="BEA58" s="16"/>
      <c r="BEB58" s="16"/>
      <c r="BEC58" s="39"/>
      <c r="BED58" s="37"/>
      <c r="BEE58" s="37"/>
      <c r="BEF58" s="37"/>
      <c r="BEG58" s="11"/>
      <c r="BEH58" s="27"/>
      <c r="BEI58" s="11"/>
      <c r="BEJ58" s="16"/>
      <c r="BEK58" s="16"/>
      <c r="BEL58" s="16"/>
      <c r="BEM58" s="16"/>
      <c r="BEN58" s="39"/>
      <c r="BEO58" s="37"/>
      <c r="BEP58" s="37"/>
      <c r="BEQ58" s="37"/>
      <c r="BER58" s="11"/>
      <c r="BES58" s="27"/>
      <c r="BET58" s="11"/>
      <c r="BEU58" s="16"/>
      <c r="BEV58" s="16"/>
      <c r="BEW58" s="16"/>
      <c r="BEX58" s="16"/>
      <c r="BEY58" s="39"/>
      <c r="BEZ58" s="37"/>
      <c r="BFA58" s="37"/>
      <c r="BFB58" s="37"/>
      <c r="BFC58" s="11"/>
      <c r="BFD58" s="27"/>
      <c r="BFE58" s="11"/>
      <c r="BFF58" s="16"/>
      <c r="BFG58" s="16"/>
      <c r="BFH58" s="16"/>
      <c r="BFI58" s="16"/>
      <c r="BFJ58" s="39"/>
      <c r="BFK58" s="37"/>
      <c r="BFL58" s="37"/>
      <c r="BFM58" s="37"/>
      <c r="BFN58" s="11"/>
      <c r="BFO58" s="27"/>
      <c r="BFP58" s="11"/>
      <c r="BFQ58" s="16"/>
      <c r="BFR58" s="16"/>
      <c r="BFS58" s="16"/>
      <c r="BFT58" s="16"/>
      <c r="BFU58" s="39"/>
      <c r="BFV58" s="37"/>
      <c r="BFW58" s="37"/>
      <c r="BFX58" s="37"/>
      <c r="BFY58" s="11"/>
      <c r="BFZ58" s="27"/>
      <c r="BGA58" s="11"/>
      <c r="BGB58" s="16"/>
      <c r="BGC58" s="16"/>
      <c r="BGD58" s="16"/>
      <c r="BGE58" s="16"/>
      <c r="BGF58" s="39"/>
      <c r="BGG58" s="37"/>
      <c r="BGH58" s="37"/>
      <c r="BGI58" s="37"/>
      <c r="BGJ58" s="11"/>
      <c r="BGK58" s="27"/>
      <c r="BGL58" s="11"/>
      <c r="BGM58" s="16"/>
      <c r="BGN58" s="16"/>
      <c r="BGO58" s="16"/>
      <c r="BGP58" s="16"/>
      <c r="BGQ58" s="39"/>
      <c r="BGR58" s="37"/>
      <c r="BGS58" s="37"/>
      <c r="BGT58" s="37"/>
      <c r="BGU58" s="11"/>
      <c r="BGV58" s="27"/>
      <c r="BGW58" s="11"/>
      <c r="BGX58" s="16"/>
      <c r="BGY58" s="16"/>
      <c r="BGZ58" s="16"/>
      <c r="BHA58" s="16"/>
      <c r="BHB58" s="39"/>
      <c r="BHC58" s="37"/>
      <c r="BHD58" s="37"/>
      <c r="BHE58" s="37"/>
      <c r="BHF58" s="11"/>
      <c r="BHG58" s="27"/>
      <c r="BHH58" s="11"/>
      <c r="BHI58" s="16"/>
      <c r="BHJ58" s="16"/>
      <c r="BHK58" s="16"/>
      <c r="BHL58" s="16"/>
      <c r="BHM58" s="39"/>
      <c r="BHN58" s="37"/>
      <c r="BHO58" s="37"/>
      <c r="BHP58" s="37"/>
      <c r="BHQ58" s="11"/>
      <c r="BHR58" s="27"/>
      <c r="BHS58" s="11"/>
      <c r="BHT58" s="16"/>
      <c r="BHU58" s="16"/>
      <c r="BHV58" s="16"/>
      <c r="BHW58" s="16"/>
      <c r="BHX58" s="39"/>
      <c r="BHY58" s="37"/>
      <c r="BHZ58" s="37"/>
      <c r="BIA58" s="37"/>
      <c r="BIB58" s="11"/>
      <c r="BIC58" s="27"/>
      <c r="BID58" s="11"/>
      <c r="BIE58" s="16"/>
      <c r="BIF58" s="16"/>
      <c r="BIG58" s="16"/>
      <c r="BIH58" s="16"/>
      <c r="BII58" s="39"/>
      <c r="BIJ58" s="37"/>
      <c r="BIK58" s="37"/>
      <c r="BIL58" s="37"/>
      <c r="BIM58" s="11"/>
      <c r="BIN58" s="27"/>
      <c r="BIO58" s="11"/>
      <c r="BIP58" s="16"/>
      <c r="BIQ58" s="16"/>
      <c r="BIR58" s="16"/>
      <c r="BIS58" s="16"/>
      <c r="BIT58" s="39"/>
      <c r="BIU58" s="37"/>
      <c r="BIV58" s="37"/>
      <c r="BIW58" s="37"/>
      <c r="BIX58" s="11"/>
      <c r="BIY58" s="27"/>
      <c r="BIZ58" s="11"/>
      <c r="BJA58" s="16"/>
      <c r="BJB58" s="16"/>
      <c r="BJC58" s="16"/>
      <c r="BJD58" s="16"/>
      <c r="BJE58" s="39"/>
      <c r="BJF58" s="37"/>
      <c r="BJG58" s="37"/>
      <c r="BJH58" s="37"/>
      <c r="BJI58" s="11"/>
      <c r="BJJ58" s="27"/>
      <c r="BJK58" s="11"/>
      <c r="BJL58" s="16"/>
      <c r="BJM58" s="16"/>
      <c r="BJN58" s="16"/>
      <c r="BJO58" s="16"/>
      <c r="BJP58" s="39"/>
      <c r="BJQ58" s="37"/>
      <c r="BJR58" s="37"/>
      <c r="BJS58" s="37"/>
      <c r="BJT58" s="11"/>
      <c r="BJU58" s="27"/>
      <c r="BJV58" s="11"/>
      <c r="BJW58" s="16"/>
      <c r="BJX58" s="16"/>
      <c r="BJY58" s="16"/>
      <c r="BJZ58" s="16"/>
      <c r="BKA58" s="39"/>
      <c r="BKB58" s="37"/>
      <c r="BKC58" s="37"/>
      <c r="BKD58" s="37"/>
      <c r="BKE58" s="11"/>
      <c r="BKF58" s="27"/>
      <c r="BKG58" s="11"/>
      <c r="BKH58" s="16"/>
      <c r="BKI58" s="16"/>
      <c r="BKJ58" s="16"/>
      <c r="BKK58" s="16"/>
      <c r="BKL58" s="39"/>
      <c r="BKM58" s="37"/>
      <c r="BKN58" s="37"/>
      <c r="BKO58" s="37"/>
      <c r="BKP58" s="11"/>
      <c r="BKQ58" s="27"/>
      <c r="BKR58" s="11"/>
      <c r="BKS58" s="16"/>
      <c r="BKT58" s="16"/>
      <c r="BKU58" s="16"/>
      <c r="BKV58" s="16"/>
      <c r="BKW58" s="39"/>
      <c r="BKX58" s="37"/>
      <c r="BKY58" s="37"/>
      <c r="BKZ58" s="37"/>
      <c r="BLA58" s="11"/>
      <c r="BLB58" s="27"/>
      <c r="BLC58" s="11"/>
      <c r="BLD58" s="16"/>
      <c r="BLE58" s="16"/>
      <c r="BLF58" s="16"/>
      <c r="BLG58" s="16"/>
      <c r="BLH58" s="39"/>
      <c r="BLI58" s="37"/>
      <c r="BLJ58" s="37"/>
      <c r="BLK58" s="37"/>
      <c r="BLL58" s="11"/>
      <c r="BLM58" s="27"/>
      <c r="BLN58" s="11"/>
      <c r="BLO58" s="16"/>
      <c r="BLP58" s="16"/>
      <c r="BLQ58" s="16"/>
      <c r="BLR58" s="16"/>
      <c r="BLS58" s="39"/>
      <c r="BLT58" s="37"/>
      <c r="BLU58" s="37"/>
      <c r="BLV58" s="37"/>
      <c r="BLW58" s="11"/>
      <c r="BLX58" s="27"/>
      <c r="BLY58" s="11"/>
      <c r="BLZ58" s="16"/>
      <c r="BMA58" s="16"/>
      <c r="BMB58" s="16"/>
      <c r="BMC58" s="16"/>
      <c r="BMD58" s="39"/>
      <c r="BME58" s="37"/>
      <c r="BMF58" s="37"/>
      <c r="BMG58" s="37"/>
      <c r="BMH58" s="11"/>
      <c r="BMI58" s="27"/>
      <c r="BMJ58" s="11"/>
      <c r="BMK58" s="16"/>
      <c r="BML58" s="16"/>
      <c r="BMM58" s="16"/>
      <c r="BMN58" s="16"/>
      <c r="BMO58" s="39"/>
      <c r="BMP58" s="37"/>
      <c r="BMQ58" s="37"/>
      <c r="BMR58" s="37"/>
      <c r="BMS58" s="11"/>
      <c r="BMT58" s="27"/>
      <c r="BMU58" s="11"/>
      <c r="BMV58" s="16"/>
      <c r="BMW58" s="16"/>
      <c r="BMX58" s="16"/>
      <c r="BMY58" s="16"/>
      <c r="BMZ58" s="39"/>
      <c r="BNA58" s="37"/>
      <c r="BNB58" s="37"/>
      <c r="BNC58" s="37"/>
      <c r="BND58" s="11"/>
      <c r="BNE58" s="27"/>
      <c r="BNF58" s="11"/>
      <c r="BNG58" s="16"/>
      <c r="BNH58" s="16"/>
      <c r="BNI58" s="16"/>
      <c r="BNJ58" s="16"/>
      <c r="BNK58" s="39"/>
      <c r="BNL58" s="37"/>
      <c r="BNM58" s="37"/>
      <c r="BNN58" s="37"/>
      <c r="BNO58" s="11"/>
      <c r="BNP58" s="27"/>
      <c r="BNQ58" s="11"/>
      <c r="BNR58" s="16"/>
      <c r="BNS58" s="16"/>
      <c r="BNT58" s="16"/>
      <c r="BNU58" s="16"/>
      <c r="BNV58" s="39"/>
      <c r="BNW58" s="37"/>
      <c r="BNX58" s="37"/>
      <c r="BNY58" s="37"/>
      <c r="BNZ58" s="11"/>
      <c r="BOA58" s="27"/>
      <c r="BOB58" s="11"/>
      <c r="BOC58" s="16"/>
      <c r="BOD58" s="16"/>
      <c r="BOE58" s="16"/>
      <c r="BOF58" s="16"/>
      <c r="BOG58" s="39"/>
      <c r="BOH58" s="37"/>
      <c r="BOI58" s="37"/>
      <c r="BOJ58" s="37"/>
      <c r="BOK58" s="11"/>
      <c r="BOL58" s="27"/>
      <c r="BOM58" s="11"/>
      <c r="BON58" s="16"/>
      <c r="BOO58" s="16"/>
      <c r="BOP58" s="16"/>
      <c r="BOQ58" s="16"/>
      <c r="BOR58" s="39"/>
      <c r="BOS58" s="37"/>
      <c r="BOT58" s="37"/>
      <c r="BOU58" s="37"/>
      <c r="BOV58" s="11"/>
      <c r="BOW58" s="27"/>
      <c r="BOX58" s="11"/>
      <c r="BOY58" s="16"/>
      <c r="BOZ58" s="16"/>
      <c r="BPA58" s="16"/>
      <c r="BPB58" s="16"/>
      <c r="BPC58" s="39"/>
      <c r="BPD58" s="37"/>
      <c r="BPE58" s="37"/>
      <c r="BPF58" s="37"/>
      <c r="BPG58" s="11"/>
      <c r="BPH58" s="27"/>
      <c r="BPI58" s="11"/>
      <c r="BPJ58" s="16"/>
      <c r="BPK58" s="16"/>
      <c r="BPL58" s="16"/>
      <c r="BPM58" s="16"/>
      <c r="BPN58" s="39"/>
      <c r="BPO58" s="37"/>
      <c r="BPP58" s="37"/>
      <c r="BPQ58" s="37"/>
      <c r="BPR58" s="11"/>
      <c r="BPS58" s="27"/>
      <c r="BPT58" s="11"/>
      <c r="BPU58" s="16"/>
      <c r="BPV58" s="16"/>
      <c r="BPW58" s="16"/>
      <c r="BPX58" s="16"/>
      <c r="BPY58" s="39"/>
      <c r="BPZ58" s="37"/>
      <c r="BQA58" s="37"/>
      <c r="BQB58" s="37"/>
      <c r="BQC58" s="11"/>
      <c r="BQD58" s="27"/>
      <c r="BQE58" s="11"/>
      <c r="BQF58" s="16"/>
      <c r="BQG58" s="16"/>
      <c r="BQH58" s="16"/>
      <c r="BQI58" s="16"/>
      <c r="BQJ58" s="39"/>
      <c r="BQK58" s="37"/>
      <c r="BQL58" s="37"/>
      <c r="BQM58" s="37"/>
      <c r="BQN58" s="11"/>
      <c r="BQO58" s="27"/>
      <c r="BQP58" s="11"/>
      <c r="BQQ58" s="16"/>
      <c r="BQR58" s="16"/>
      <c r="BQS58" s="16"/>
      <c r="BQT58" s="16"/>
      <c r="BQU58" s="39"/>
      <c r="BQV58" s="37"/>
      <c r="BQW58" s="37"/>
      <c r="BQX58" s="37"/>
      <c r="BQY58" s="11"/>
      <c r="BQZ58" s="27"/>
      <c r="BRA58" s="11"/>
      <c r="BRB58" s="16"/>
      <c r="BRC58" s="16"/>
      <c r="BRD58" s="16"/>
      <c r="BRE58" s="16"/>
      <c r="BRF58" s="39"/>
      <c r="BRG58" s="37"/>
      <c r="BRH58" s="37"/>
      <c r="BRI58" s="37"/>
      <c r="BRJ58" s="11"/>
      <c r="BRK58" s="27"/>
      <c r="BRL58" s="11"/>
      <c r="BRM58" s="16"/>
      <c r="BRN58" s="16"/>
      <c r="BRO58" s="16"/>
      <c r="BRP58" s="16"/>
      <c r="BRQ58" s="39"/>
      <c r="BRR58" s="37"/>
      <c r="BRS58" s="37"/>
      <c r="BRT58" s="37"/>
      <c r="BRU58" s="11"/>
      <c r="BRV58" s="27"/>
      <c r="BRW58" s="11"/>
      <c r="BRX58" s="16"/>
      <c r="BRY58" s="16"/>
      <c r="BRZ58" s="16"/>
      <c r="BSA58" s="16"/>
      <c r="BSB58" s="39"/>
      <c r="BSC58" s="37"/>
      <c r="BSD58" s="37"/>
      <c r="BSE58" s="37"/>
      <c r="BSF58" s="11"/>
      <c r="BSG58" s="27"/>
      <c r="BSH58" s="11"/>
      <c r="BSI58" s="16"/>
      <c r="BSJ58" s="16"/>
      <c r="BSK58" s="16"/>
      <c r="BSL58" s="16"/>
      <c r="BSM58" s="39"/>
      <c r="BSN58" s="37"/>
      <c r="BSO58" s="37"/>
      <c r="BSP58" s="37"/>
      <c r="BSQ58" s="11"/>
      <c r="BSR58" s="27"/>
      <c r="BSS58" s="11"/>
      <c r="BST58" s="16"/>
      <c r="BSU58" s="16"/>
      <c r="BSV58" s="16"/>
      <c r="BSW58" s="16"/>
      <c r="BSX58" s="39"/>
      <c r="BSY58" s="37"/>
      <c r="BSZ58" s="37"/>
      <c r="BTA58" s="37"/>
      <c r="BTB58" s="11"/>
      <c r="BTC58" s="27"/>
      <c r="BTD58" s="11"/>
      <c r="BTE58" s="16"/>
      <c r="BTF58" s="16"/>
      <c r="BTG58" s="16"/>
      <c r="BTH58" s="16"/>
      <c r="BTI58" s="39"/>
      <c r="BTJ58" s="37"/>
      <c r="BTK58" s="37"/>
      <c r="BTL58" s="37"/>
      <c r="BTM58" s="11"/>
      <c r="BTN58" s="27"/>
      <c r="BTO58" s="11"/>
      <c r="BTP58" s="16"/>
      <c r="BTQ58" s="16"/>
      <c r="BTR58" s="16"/>
      <c r="BTS58" s="16"/>
      <c r="BTT58" s="39"/>
      <c r="BTU58" s="37"/>
      <c r="BTV58" s="37"/>
      <c r="BTW58" s="37"/>
      <c r="BTX58" s="11"/>
      <c r="BTY58" s="27"/>
      <c r="BTZ58" s="11"/>
      <c r="BUA58" s="16"/>
      <c r="BUB58" s="16"/>
      <c r="BUC58" s="16"/>
      <c r="BUD58" s="16"/>
      <c r="BUE58" s="39"/>
      <c r="BUF58" s="37"/>
      <c r="BUG58" s="37"/>
      <c r="BUH58" s="37"/>
      <c r="BUI58" s="11"/>
      <c r="BUJ58" s="27"/>
      <c r="BUK58" s="11"/>
      <c r="BUL58" s="16"/>
      <c r="BUM58" s="16"/>
      <c r="BUN58" s="16"/>
      <c r="BUO58" s="16"/>
      <c r="BUP58" s="39"/>
      <c r="BUQ58" s="37"/>
      <c r="BUR58" s="37"/>
      <c r="BUS58" s="37"/>
      <c r="BUT58" s="11"/>
      <c r="BUU58" s="27"/>
      <c r="BUV58" s="11"/>
      <c r="BUW58" s="16"/>
      <c r="BUX58" s="16"/>
      <c r="BUY58" s="16"/>
      <c r="BUZ58" s="16"/>
      <c r="BVA58" s="39"/>
      <c r="BVB58" s="37"/>
      <c r="BVC58" s="37"/>
      <c r="BVD58" s="37"/>
      <c r="BVE58" s="11"/>
      <c r="BVF58" s="27"/>
      <c r="BVG58" s="11"/>
      <c r="BVH58" s="16"/>
      <c r="BVI58" s="16"/>
      <c r="BVJ58" s="16"/>
      <c r="BVK58" s="16"/>
      <c r="BVL58" s="39"/>
      <c r="BVM58" s="37"/>
      <c r="BVN58" s="37"/>
      <c r="BVO58" s="37"/>
      <c r="BVP58" s="11"/>
      <c r="BVQ58" s="27"/>
      <c r="BVR58" s="11"/>
      <c r="BVS58" s="16"/>
      <c r="BVT58" s="16"/>
      <c r="BVU58" s="16"/>
      <c r="BVV58" s="16"/>
      <c r="BVW58" s="39"/>
      <c r="BVX58" s="37"/>
      <c r="BVY58" s="37"/>
      <c r="BVZ58" s="37"/>
      <c r="BWA58" s="11"/>
      <c r="BWB58" s="27"/>
      <c r="BWC58" s="11"/>
      <c r="BWD58" s="16"/>
      <c r="BWE58" s="16"/>
      <c r="BWF58" s="16"/>
      <c r="BWG58" s="16"/>
      <c r="BWH58" s="39"/>
      <c r="BWI58" s="37"/>
      <c r="BWJ58" s="37"/>
      <c r="BWK58" s="37"/>
      <c r="BWL58" s="11"/>
      <c r="BWM58" s="27"/>
      <c r="BWN58" s="11"/>
      <c r="BWO58" s="16"/>
      <c r="BWP58" s="16"/>
      <c r="BWQ58" s="16"/>
      <c r="BWR58" s="16"/>
      <c r="BWS58" s="39"/>
      <c r="BWT58" s="37"/>
      <c r="BWU58" s="37"/>
      <c r="BWV58" s="37"/>
      <c r="BWW58" s="11"/>
      <c r="BWX58" s="27"/>
      <c r="BWY58" s="11"/>
      <c r="BWZ58" s="16"/>
      <c r="BXA58" s="16"/>
      <c r="BXB58" s="16"/>
      <c r="BXC58" s="16"/>
      <c r="BXD58" s="39"/>
      <c r="BXE58" s="37"/>
      <c r="BXF58" s="37"/>
      <c r="BXG58" s="37"/>
      <c r="BXH58" s="11"/>
      <c r="BXI58" s="27"/>
      <c r="BXJ58" s="11"/>
      <c r="BXK58" s="16"/>
      <c r="BXL58" s="16"/>
      <c r="BXM58" s="16"/>
      <c r="BXN58" s="16"/>
      <c r="BXO58" s="39"/>
      <c r="BXP58" s="37"/>
      <c r="BXQ58" s="37"/>
      <c r="BXR58" s="37"/>
      <c r="BXS58" s="11"/>
      <c r="BXT58" s="27"/>
      <c r="BXU58" s="11"/>
      <c r="BXV58" s="16"/>
      <c r="BXW58" s="16"/>
      <c r="BXX58" s="16"/>
      <c r="BXY58" s="16"/>
      <c r="BXZ58" s="39"/>
      <c r="BYA58" s="37"/>
      <c r="BYB58" s="37"/>
      <c r="BYC58" s="37"/>
      <c r="BYD58" s="11"/>
      <c r="BYE58" s="27"/>
      <c r="BYF58" s="11"/>
      <c r="BYG58" s="16"/>
      <c r="BYH58" s="16"/>
      <c r="BYI58" s="16"/>
      <c r="BYJ58" s="16"/>
      <c r="BYK58" s="39"/>
      <c r="BYL58" s="37"/>
      <c r="BYM58" s="37"/>
      <c r="BYN58" s="37"/>
      <c r="BYO58" s="11"/>
      <c r="BYP58" s="27"/>
      <c r="BYQ58" s="11"/>
      <c r="BYR58" s="16"/>
      <c r="BYS58" s="16"/>
      <c r="BYT58" s="16"/>
      <c r="BYU58" s="16"/>
      <c r="BYV58" s="39"/>
      <c r="BYW58" s="37"/>
      <c r="BYX58" s="37"/>
      <c r="BYY58" s="37"/>
      <c r="BYZ58" s="11"/>
      <c r="BZA58" s="27"/>
      <c r="BZB58" s="11"/>
      <c r="BZC58" s="16"/>
      <c r="BZD58" s="16"/>
      <c r="BZE58" s="16"/>
      <c r="BZF58" s="16"/>
      <c r="BZG58" s="39"/>
      <c r="BZH58" s="37"/>
      <c r="BZI58" s="37"/>
      <c r="BZJ58" s="37"/>
      <c r="BZK58" s="11"/>
      <c r="BZL58" s="27"/>
      <c r="BZM58" s="11"/>
      <c r="BZN58" s="16"/>
      <c r="BZO58" s="16"/>
      <c r="BZP58" s="16"/>
      <c r="BZQ58" s="16"/>
      <c r="BZR58" s="39"/>
      <c r="BZS58" s="37"/>
      <c r="BZT58" s="37"/>
      <c r="BZU58" s="37"/>
      <c r="BZV58" s="11"/>
      <c r="BZW58" s="27"/>
      <c r="BZX58" s="11"/>
      <c r="BZY58" s="16"/>
      <c r="BZZ58" s="16"/>
      <c r="CAA58" s="16"/>
      <c r="CAB58" s="16"/>
      <c r="CAC58" s="39"/>
      <c r="CAD58" s="37"/>
      <c r="CAE58" s="37"/>
      <c r="CAF58" s="37"/>
      <c r="CAG58" s="11"/>
      <c r="CAH58" s="27"/>
      <c r="CAI58" s="11"/>
      <c r="CAJ58" s="16"/>
      <c r="CAK58" s="16"/>
      <c r="CAL58" s="16"/>
      <c r="CAM58" s="16"/>
      <c r="CAN58" s="39"/>
      <c r="CAO58" s="37"/>
      <c r="CAP58" s="37"/>
      <c r="CAQ58" s="37"/>
      <c r="CAR58" s="11"/>
      <c r="CAS58" s="27"/>
      <c r="CAT58" s="11"/>
      <c r="CAU58" s="16"/>
      <c r="CAV58" s="16"/>
      <c r="CAW58" s="16"/>
      <c r="CAX58" s="16"/>
      <c r="CAY58" s="39"/>
      <c r="CAZ58" s="37"/>
      <c r="CBA58" s="37"/>
      <c r="CBB58" s="37"/>
      <c r="CBC58" s="11"/>
      <c r="CBD58" s="27"/>
      <c r="CBE58" s="11"/>
      <c r="CBF58" s="16"/>
      <c r="CBG58" s="16"/>
      <c r="CBH58" s="16"/>
      <c r="CBI58" s="16"/>
      <c r="CBJ58" s="39"/>
      <c r="CBK58" s="37"/>
      <c r="CBL58" s="37"/>
      <c r="CBM58" s="37"/>
      <c r="CBN58" s="11"/>
      <c r="CBO58" s="27"/>
      <c r="CBP58" s="11"/>
      <c r="CBQ58" s="16"/>
      <c r="CBR58" s="16"/>
      <c r="CBS58" s="16"/>
      <c r="CBT58" s="16"/>
      <c r="CBU58" s="39"/>
      <c r="CBV58" s="37"/>
      <c r="CBW58" s="37"/>
      <c r="CBX58" s="37"/>
      <c r="CBY58" s="11"/>
      <c r="CBZ58" s="27"/>
      <c r="CCA58" s="11"/>
      <c r="CCB58" s="16"/>
      <c r="CCC58" s="16"/>
      <c r="CCD58" s="16"/>
      <c r="CCE58" s="16"/>
      <c r="CCF58" s="39"/>
      <c r="CCG58" s="37"/>
      <c r="CCH58" s="37"/>
      <c r="CCI58" s="37"/>
      <c r="CCJ58" s="11"/>
      <c r="CCK58" s="27"/>
      <c r="CCL58" s="11"/>
      <c r="CCM58" s="16"/>
      <c r="CCN58" s="16"/>
      <c r="CCO58" s="16"/>
      <c r="CCP58" s="16"/>
      <c r="CCQ58" s="39"/>
      <c r="CCR58" s="37"/>
      <c r="CCS58" s="37"/>
      <c r="CCT58" s="37"/>
      <c r="CCU58" s="11"/>
      <c r="CCV58" s="27"/>
      <c r="CCW58" s="11"/>
      <c r="CCX58" s="16"/>
      <c r="CCY58" s="16"/>
      <c r="CCZ58" s="16"/>
      <c r="CDA58" s="16"/>
      <c r="CDB58" s="39"/>
      <c r="CDC58" s="37"/>
      <c r="CDD58" s="37"/>
      <c r="CDE58" s="37"/>
      <c r="CDF58" s="11"/>
      <c r="CDG58" s="27"/>
      <c r="CDH58" s="11"/>
      <c r="CDI58" s="16"/>
      <c r="CDJ58" s="16"/>
      <c r="CDK58" s="16"/>
      <c r="CDL58" s="16"/>
      <c r="CDM58" s="39"/>
      <c r="CDN58" s="37"/>
      <c r="CDO58" s="37"/>
      <c r="CDP58" s="37"/>
      <c r="CDQ58" s="11"/>
      <c r="CDR58" s="27"/>
      <c r="CDS58" s="11"/>
      <c r="CDT58" s="16"/>
      <c r="CDU58" s="16"/>
      <c r="CDV58" s="16"/>
      <c r="CDW58" s="16"/>
      <c r="CDX58" s="39"/>
      <c r="CDY58" s="37"/>
      <c r="CDZ58" s="37"/>
      <c r="CEA58" s="37"/>
      <c r="CEB58" s="11"/>
      <c r="CEC58" s="27"/>
      <c r="CED58" s="11"/>
      <c r="CEE58" s="16"/>
      <c r="CEF58" s="16"/>
      <c r="CEG58" s="16"/>
      <c r="CEH58" s="16"/>
      <c r="CEI58" s="39"/>
      <c r="CEJ58" s="37"/>
      <c r="CEK58" s="37"/>
      <c r="CEL58" s="37"/>
      <c r="CEM58" s="11"/>
      <c r="CEN58" s="27"/>
      <c r="CEO58" s="11"/>
      <c r="CEP58" s="16"/>
      <c r="CEQ58" s="16"/>
      <c r="CER58" s="16"/>
      <c r="CES58" s="16"/>
      <c r="CET58" s="39"/>
      <c r="CEU58" s="37"/>
      <c r="CEV58" s="37"/>
      <c r="CEW58" s="37"/>
      <c r="CEX58" s="11"/>
      <c r="CEY58" s="27"/>
      <c r="CEZ58" s="11"/>
      <c r="CFA58" s="16"/>
      <c r="CFB58" s="16"/>
      <c r="CFC58" s="16"/>
      <c r="CFD58" s="16"/>
      <c r="CFE58" s="39"/>
      <c r="CFF58" s="37"/>
      <c r="CFG58" s="37"/>
      <c r="CFH58" s="37"/>
      <c r="CFI58" s="11"/>
      <c r="CFJ58" s="27"/>
      <c r="CFK58" s="11"/>
      <c r="CFL58" s="16"/>
      <c r="CFM58" s="16"/>
      <c r="CFN58" s="16"/>
      <c r="CFO58" s="16"/>
      <c r="CFP58" s="39"/>
      <c r="CFQ58" s="37"/>
      <c r="CFR58" s="37"/>
      <c r="CFS58" s="37"/>
      <c r="CFT58" s="11"/>
      <c r="CFU58" s="27"/>
      <c r="CFV58" s="11"/>
      <c r="CFW58" s="16"/>
      <c r="CFX58" s="16"/>
      <c r="CFY58" s="16"/>
      <c r="CFZ58" s="16"/>
      <c r="CGA58" s="39"/>
      <c r="CGB58" s="37"/>
      <c r="CGC58" s="37"/>
      <c r="CGD58" s="37"/>
      <c r="CGE58" s="11"/>
      <c r="CGF58" s="27"/>
      <c r="CGG58" s="11"/>
      <c r="CGH58" s="16"/>
      <c r="CGI58" s="16"/>
      <c r="CGJ58" s="16"/>
      <c r="CGK58" s="16"/>
      <c r="CGL58" s="39"/>
      <c r="CGM58" s="37"/>
      <c r="CGN58" s="37"/>
      <c r="CGO58" s="37"/>
      <c r="CGP58" s="11"/>
      <c r="CGQ58" s="27"/>
      <c r="CGR58" s="11"/>
      <c r="CGS58" s="16"/>
      <c r="CGT58" s="16"/>
      <c r="CGU58" s="16"/>
      <c r="CGV58" s="16"/>
      <c r="CGW58" s="39"/>
      <c r="CGX58" s="37"/>
      <c r="CGY58" s="37"/>
      <c r="CGZ58" s="37"/>
      <c r="CHA58" s="11"/>
      <c r="CHB58" s="27"/>
      <c r="CHC58" s="11"/>
      <c r="CHD58" s="16"/>
      <c r="CHE58" s="16"/>
      <c r="CHF58" s="16"/>
      <c r="CHG58" s="16"/>
      <c r="CHH58" s="39"/>
      <c r="CHI58" s="37"/>
      <c r="CHJ58" s="37"/>
      <c r="CHK58" s="37"/>
      <c r="CHL58" s="11"/>
      <c r="CHM58" s="27"/>
      <c r="CHN58" s="11"/>
      <c r="CHO58" s="16"/>
      <c r="CHP58" s="16"/>
      <c r="CHQ58" s="16"/>
      <c r="CHR58" s="16"/>
      <c r="CHS58" s="39"/>
      <c r="CHT58" s="37"/>
      <c r="CHU58" s="37"/>
      <c r="CHV58" s="37"/>
      <c r="CHW58" s="11"/>
      <c r="CHX58" s="27"/>
      <c r="CHY58" s="11"/>
      <c r="CHZ58" s="16"/>
      <c r="CIA58" s="16"/>
      <c r="CIB58" s="16"/>
      <c r="CIC58" s="16"/>
      <c r="CID58" s="39"/>
      <c r="CIE58" s="37"/>
      <c r="CIF58" s="37"/>
      <c r="CIG58" s="37"/>
      <c r="CIH58" s="11"/>
      <c r="CII58" s="27"/>
      <c r="CIJ58" s="11"/>
      <c r="CIK58" s="16"/>
      <c r="CIL58" s="16"/>
      <c r="CIM58" s="16"/>
      <c r="CIN58" s="16"/>
      <c r="CIO58" s="39"/>
      <c r="CIP58" s="37"/>
      <c r="CIQ58" s="37"/>
      <c r="CIR58" s="37"/>
      <c r="CIS58" s="11"/>
      <c r="CIT58" s="27"/>
      <c r="CIU58" s="11"/>
      <c r="CIV58" s="16"/>
      <c r="CIW58" s="16"/>
      <c r="CIX58" s="16"/>
      <c r="CIY58" s="16"/>
      <c r="CIZ58" s="39"/>
      <c r="CJA58" s="37"/>
      <c r="CJB58" s="37"/>
      <c r="CJC58" s="37"/>
      <c r="CJD58" s="11"/>
      <c r="CJE58" s="27"/>
      <c r="CJF58" s="11"/>
      <c r="CJG58" s="16"/>
      <c r="CJH58" s="16"/>
      <c r="CJI58" s="16"/>
      <c r="CJJ58" s="16"/>
      <c r="CJK58" s="39"/>
      <c r="CJL58" s="37"/>
      <c r="CJM58" s="37"/>
      <c r="CJN58" s="37"/>
      <c r="CJO58" s="11"/>
      <c r="CJP58" s="27"/>
      <c r="CJQ58" s="11"/>
      <c r="CJR58" s="16"/>
      <c r="CJS58" s="16"/>
      <c r="CJT58" s="16"/>
      <c r="CJU58" s="16"/>
      <c r="CJV58" s="39"/>
      <c r="CJW58" s="37"/>
      <c r="CJX58" s="37"/>
      <c r="CJY58" s="37"/>
      <c r="CJZ58" s="11"/>
      <c r="CKA58" s="27"/>
      <c r="CKB58" s="11"/>
      <c r="CKC58" s="16"/>
      <c r="CKD58" s="16"/>
      <c r="CKE58" s="16"/>
      <c r="CKF58" s="16"/>
      <c r="CKG58" s="39"/>
      <c r="CKH58" s="37"/>
      <c r="CKI58" s="37"/>
      <c r="CKJ58" s="37"/>
      <c r="CKK58" s="11"/>
      <c r="CKL58" s="27"/>
      <c r="CKM58" s="11"/>
      <c r="CKN58" s="16"/>
      <c r="CKO58" s="16"/>
      <c r="CKP58" s="16"/>
      <c r="CKQ58" s="16"/>
      <c r="CKR58" s="39"/>
      <c r="CKS58" s="37"/>
      <c r="CKT58" s="37"/>
      <c r="CKU58" s="37"/>
      <c r="CKV58" s="11"/>
      <c r="CKW58" s="27"/>
      <c r="CKX58" s="11"/>
      <c r="CKY58" s="16"/>
      <c r="CKZ58" s="16"/>
      <c r="CLA58" s="16"/>
      <c r="CLB58" s="16"/>
      <c r="CLC58" s="39"/>
      <c r="CLD58" s="37"/>
      <c r="CLE58" s="37"/>
      <c r="CLF58" s="37"/>
      <c r="CLG58" s="11"/>
      <c r="CLH58" s="27"/>
      <c r="CLI58" s="11"/>
      <c r="CLJ58" s="16"/>
      <c r="CLK58" s="16"/>
      <c r="CLL58" s="16"/>
      <c r="CLM58" s="16"/>
      <c r="CLN58" s="39"/>
      <c r="CLO58" s="37"/>
      <c r="CLP58" s="37"/>
      <c r="CLQ58" s="37"/>
      <c r="CLR58" s="11"/>
      <c r="CLS58" s="27"/>
      <c r="CLT58" s="11"/>
      <c r="CLU58" s="16"/>
      <c r="CLV58" s="16"/>
      <c r="CLW58" s="16"/>
      <c r="CLX58" s="16"/>
      <c r="CLY58" s="39"/>
      <c r="CLZ58" s="37"/>
      <c r="CMA58" s="37"/>
      <c r="CMB58" s="37"/>
      <c r="CMC58" s="11"/>
      <c r="CMD58" s="27"/>
      <c r="CME58" s="11"/>
      <c r="CMF58" s="16"/>
      <c r="CMG58" s="16"/>
      <c r="CMH58" s="16"/>
      <c r="CMI58" s="16"/>
      <c r="CMJ58" s="39"/>
      <c r="CMK58" s="37"/>
      <c r="CML58" s="37"/>
      <c r="CMM58" s="37"/>
      <c r="CMN58" s="11"/>
      <c r="CMO58" s="27"/>
      <c r="CMP58" s="11"/>
      <c r="CMQ58" s="16"/>
      <c r="CMR58" s="16"/>
      <c r="CMS58" s="16"/>
      <c r="CMT58" s="16"/>
      <c r="CMU58" s="39"/>
      <c r="CMV58" s="37"/>
      <c r="CMW58" s="37"/>
      <c r="CMX58" s="37"/>
      <c r="CMY58" s="11"/>
      <c r="CMZ58" s="27"/>
      <c r="CNA58" s="11"/>
      <c r="CNB58" s="16"/>
      <c r="CNC58" s="16"/>
      <c r="CND58" s="16"/>
      <c r="CNE58" s="16"/>
      <c r="CNF58" s="39"/>
      <c r="CNG58" s="37"/>
      <c r="CNH58" s="37"/>
      <c r="CNI58" s="37"/>
      <c r="CNJ58" s="11"/>
      <c r="CNK58" s="27"/>
      <c r="CNL58" s="11"/>
      <c r="CNM58" s="16"/>
      <c r="CNN58" s="16"/>
      <c r="CNO58" s="16"/>
      <c r="CNP58" s="16"/>
      <c r="CNQ58" s="39"/>
      <c r="CNR58" s="37"/>
      <c r="CNS58" s="37"/>
      <c r="CNT58" s="37"/>
      <c r="CNU58" s="11"/>
      <c r="CNV58" s="27"/>
      <c r="CNW58" s="11"/>
      <c r="CNX58" s="16"/>
      <c r="CNY58" s="16"/>
      <c r="CNZ58" s="16"/>
      <c r="COA58" s="16"/>
      <c r="COB58" s="39"/>
      <c r="COC58" s="37"/>
      <c r="COD58" s="37"/>
      <c r="COE58" s="37"/>
      <c r="COF58" s="11"/>
      <c r="COG58" s="27"/>
      <c r="COH58" s="11"/>
      <c r="COI58" s="16"/>
      <c r="COJ58" s="16"/>
      <c r="COK58" s="16"/>
      <c r="COL58" s="16"/>
      <c r="COM58" s="39"/>
      <c r="CON58" s="37"/>
      <c r="COO58" s="37"/>
      <c r="COP58" s="37"/>
      <c r="COQ58" s="11"/>
      <c r="COR58" s="27"/>
      <c r="COS58" s="11"/>
      <c r="COT58" s="16"/>
      <c r="COU58" s="16"/>
      <c r="COV58" s="16"/>
      <c r="COW58" s="16"/>
      <c r="COX58" s="39"/>
      <c r="COY58" s="37"/>
      <c r="COZ58" s="37"/>
      <c r="CPA58" s="37"/>
      <c r="CPB58" s="11"/>
      <c r="CPC58" s="27"/>
      <c r="CPD58" s="11"/>
      <c r="CPE58" s="16"/>
      <c r="CPF58" s="16"/>
      <c r="CPG58" s="16"/>
      <c r="CPH58" s="16"/>
      <c r="CPI58" s="39"/>
      <c r="CPJ58" s="37"/>
      <c r="CPK58" s="37"/>
      <c r="CPL58" s="37"/>
      <c r="CPM58" s="11"/>
      <c r="CPN58" s="27"/>
      <c r="CPO58" s="11"/>
      <c r="CPP58" s="16"/>
      <c r="CPQ58" s="16"/>
      <c r="CPR58" s="16"/>
      <c r="CPS58" s="16"/>
      <c r="CPT58" s="39"/>
      <c r="CPU58" s="37"/>
      <c r="CPV58" s="37"/>
      <c r="CPW58" s="37"/>
      <c r="CPX58" s="11"/>
      <c r="CPY58" s="27"/>
      <c r="CPZ58" s="11"/>
      <c r="CQA58" s="16"/>
      <c r="CQB58" s="16"/>
      <c r="CQC58" s="16"/>
      <c r="CQD58" s="16"/>
      <c r="CQE58" s="39"/>
      <c r="CQF58" s="37"/>
      <c r="CQG58" s="37"/>
      <c r="CQH58" s="37"/>
      <c r="CQI58" s="11"/>
      <c r="CQJ58" s="27"/>
      <c r="CQK58" s="11"/>
      <c r="CQL58" s="16"/>
      <c r="CQM58" s="16"/>
      <c r="CQN58" s="16"/>
      <c r="CQO58" s="16"/>
      <c r="CQP58" s="39"/>
      <c r="CQQ58" s="37"/>
      <c r="CQR58" s="37"/>
      <c r="CQS58" s="37"/>
      <c r="CQT58" s="11"/>
      <c r="CQU58" s="27"/>
      <c r="CQV58" s="11"/>
      <c r="CQW58" s="16"/>
      <c r="CQX58" s="16"/>
      <c r="CQY58" s="16"/>
      <c r="CQZ58" s="16"/>
      <c r="CRA58" s="39"/>
      <c r="CRB58" s="37"/>
      <c r="CRC58" s="37"/>
      <c r="CRD58" s="37"/>
      <c r="CRE58" s="11"/>
      <c r="CRF58" s="27"/>
      <c r="CRG58" s="11"/>
      <c r="CRH58" s="16"/>
      <c r="CRI58" s="16"/>
      <c r="CRJ58" s="16"/>
      <c r="CRK58" s="16"/>
      <c r="CRL58" s="39"/>
      <c r="CRM58" s="37"/>
      <c r="CRN58" s="37"/>
      <c r="CRO58" s="37"/>
      <c r="CRP58" s="11"/>
      <c r="CRQ58" s="27"/>
      <c r="CRR58" s="11"/>
      <c r="CRS58" s="16"/>
      <c r="CRT58" s="16"/>
      <c r="CRU58" s="16"/>
      <c r="CRV58" s="16"/>
      <c r="CRW58" s="39"/>
      <c r="CRX58" s="37"/>
      <c r="CRY58" s="37"/>
      <c r="CRZ58" s="37"/>
      <c r="CSA58" s="11"/>
      <c r="CSB58" s="27"/>
      <c r="CSC58" s="11"/>
      <c r="CSD58" s="16"/>
      <c r="CSE58" s="16"/>
      <c r="CSF58" s="16"/>
      <c r="CSG58" s="16"/>
      <c r="CSH58" s="39"/>
      <c r="CSI58" s="37"/>
      <c r="CSJ58" s="37"/>
      <c r="CSK58" s="37"/>
      <c r="CSL58" s="11"/>
      <c r="CSM58" s="27"/>
      <c r="CSN58" s="11"/>
      <c r="CSO58" s="16"/>
      <c r="CSP58" s="16"/>
      <c r="CSQ58" s="16"/>
      <c r="CSR58" s="16"/>
      <c r="CSS58" s="39"/>
      <c r="CST58" s="37"/>
      <c r="CSU58" s="37"/>
      <c r="CSV58" s="37"/>
      <c r="CSW58" s="11"/>
      <c r="CSX58" s="27"/>
      <c r="CSY58" s="11"/>
      <c r="CSZ58" s="16"/>
      <c r="CTA58" s="16"/>
      <c r="CTB58" s="16"/>
      <c r="CTC58" s="16"/>
      <c r="CTD58" s="39"/>
      <c r="CTE58" s="37"/>
      <c r="CTF58" s="37"/>
      <c r="CTG58" s="37"/>
      <c r="CTH58" s="11"/>
      <c r="CTI58" s="27"/>
      <c r="CTJ58" s="11"/>
      <c r="CTK58" s="16"/>
      <c r="CTL58" s="16"/>
      <c r="CTM58" s="16"/>
      <c r="CTN58" s="16"/>
      <c r="CTO58" s="39"/>
      <c r="CTP58" s="37"/>
      <c r="CTQ58" s="37"/>
      <c r="CTR58" s="37"/>
      <c r="CTS58" s="11"/>
      <c r="CTT58" s="27"/>
      <c r="CTU58" s="11"/>
      <c r="CTV58" s="16"/>
      <c r="CTW58" s="16"/>
      <c r="CTX58" s="16"/>
      <c r="CTY58" s="16"/>
      <c r="CTZ58" s="39"/>
      <c r="CUA58" s="37"/>
      <c r="CUB58" s="37"/>
      <c r="CUC58" s="37"/>
      <c r="CUD58" s="11"/>
      <c r="CUE58" s="27"/>
      <c r="CUF58" s="11"/>
      <c r="CUG58" s="16"/>
      <c r="CUH58" s="16"/>
      <c r="CUI58" s="16"/>
      <c r="CUJ58" s="16"/>
      <c r="CUK58" s="39"/>
      <c r="CUL58" s="37"/>
      <c r="CUM58" s="37"/>
      <c r="CUN58" s="37"/>
      <c r="CUO58" s="11"/>
      <c r="CUP58" s="27"/>
      <c r="CUQ58" s="11"/>
      <c r="CUR58" s="16"/>
      <c r="CUS58" s="16"/>
      <c r="CUT58" s="16"/>
      <c r="CUU58" s="16"/>
      <c r="CUV58" s="39"/>
      <c r="CUW58" s="37"/>
      <c r="CUX58" s="37"/>
      <c r="CUY58" s="37"/>
      <c r="CUZ58" s="11"/>
      <c r="CVA58" s="27"/>
      <c r="CVB58" s="11"/>
      <c r="CVC58" s="16"/>
      <c r="CVD58" s="16"/>
      <c r="CVE58" s="16"/>
      <c r="CVF58" s="16"/>
      <c r="CVG58" s="39"/>
      <c r="CVH58" s="37"/>
      <c r="CVI58" s="37"/>
      <c r="CVJ58" s="37"/>
      <c r="CVK58" s="11"/>
      <c r="CVL58" s="27"/>
      <c r="CVM58" s="11"/>
      <c r="CVN58" s="16"/>
      <c r="CVO58" s="16"/>
      <c r="CVP58" s="16"/>
      <c r="CVQ58" s="16"/>
      <c r="CVR58" s="39"/>
      <c r="CVS58" s="37"/>
      <c r="CVT58" s="37"/>
      <c r="CVU58" s="37"/>
      <c r="CVV58" s="11"/>
      <c r="CVW58" s="27"/>
      <c r="CVX58" s="11"/>
      <c r="CVY58" s="16"/>
      <c r="CVZ58" s="16"/>
      <c r="CWA58" s="16"/>
      <c r="CWB58" s="16"/>
      <c r="CWC58" s="39"/>
      <c r="CWD58" s="37"/>
      <c r="CWE58" s="37"/>
      <c r="CWF58" s="37"/>
      <c r="CWG58" s="11"/>
      <c r="CWH58" s="27"/>
      <c r="CWI58" s="11"/>
      <c r="CWJ58" s="16"/>
      <c r="CWK58" s="16"/>
      <c r="CWL58" s="16"/>
      <c r="CWM58" s="16"/>
      <c r="CWN58" s="39"/>
      <c r="CWO58" s="37"/>
      <c r="CWP58" s="37"/>
      <c r="CWQ58" s="37"/>
      <c r="CWR58" s="11"/>
      <c r="CWS58" s="27"/>
      <c r="CWT58" s="11"/>
      <c r="CWU58" s="16"/>
      <c r="CWV58" s="16"/>
      <c r="CWW58" s="16"/>
      <c r="CWX58" s="16"/>
      <c r="CWY58" s="39"/>
      <c r="CWZ58" s="37"/>
      <c r="CXA58" s="37"/>
      <c r="CXB58" s="37"/>
      <c r="CXC58" s="11"/>
      <c r="CXD58" s="27"/>
      <c r="CXE58" s="11"/>
      <c r="CXF58" s="16"/>
      <c r="CXG58" s="16"/>
      <c r="CXH58" s="16"/>
      <c r="CXI58" s="16"/>
      <c r="CXJ58" s="39"/>
      <c r="CXK58" s="37"/>
      <c r="CXL58" s="37"/>
      <c r="CXM58" s="37"/>
      <c r="CXN58" s="11"/>
      <c r="CXO58" s="27"/>
      <c r="CXP58" s="11"/>
      <c r="CXQ58" s="16"/>
      <c r="CXR58" s="16"/>
      <c r="CXS58" s="16"/>
      <c r="CXT58" s="16"/>
      <c r="CXU58" s="39"/>
      <c r="CXV58" s="37"/>
      <c r="CXW58" s="37"/>
      <c r="CXX58" s="37"/>
      <c r="CXY58" s="11"/>
      <c r="CXZ58" s="27"/>
      <c r="CYA58" s="11"/>
      <c r="CYB58" s="16"/>
      <c r="CYC58" s="16"/>
      <c r="CYD58" s="16"/>
      <c r="CYE58" s="16"/>
      <c r="CYF58" s="39"/>
      <c r="CYG58" s="37"/>
      <c r="CYH58" s="37"/>
      <c r="CYI58" s="37"/>
      <c r="CYJ58" s="11"/>
      <c r="CYK58" s="27"/>
      <c r="CYL58" s="11"/>
      <c r="CYM58" s="16"/>
      <c r="CYN58" s="16"/>
      <c r="CYO58" s="16"/>
      <c r="CYP58" s="16"/>
      <c r="CYQ58" s="39"/>
      <c r="CYR58" s="37"/>
      <c r="CYS58" s="37"/>
      <c r="CYT58" s="37"/>
      <c r="CYU58" s="11"/>
      <c r="CYV58" s="27"/>
      <c r="CYW58" s="11"/>
      <c r="CYX58" s="16"/>
      <c r="CYY58" s="16"/>
      <c r="CYZ58" s="16"/>
      <c r="CZA58" s="16"/>
      <c r="CZB58" s="39"/>
      <c r="CZC58" s="37"/>
      <c r="CZD58" s="37"/>
      <c r="CZE58" s="37"/>
      <c r="CZF58" s="11"/>
      <c r="CZG58" s="27"/>
      <c r="CZH58" s="11"/>
      <c r="CZI58" s="16"/>
      <c r="CZJ58" s="16"/>
      <c r="CZK58" s="16"/>
      <c r="CZL58" s="16"/>
      <c r="CZM58" s="39"/>
      <c r="CZN58" s="37"/>
      <c r="CZO58" s="37"/>
      <c r="CZP58" s="37"/>
      <c r="CZQ58" s="11"/>
      <c r="CZR58" s="27"/>
      <c r="CZS58" s="11"/>
      <c r="CZT58" s="16"/>
      <c r="CZU58" s="16"/>
      <c r="CZV58" s="16"/>
      <c r="CZW58" s="16"/>
      <c r="CZX58" s="39"/>
      <c r="CZY58" s="37"/>
      <c r="CZZ58" s="37"/>
      <c r="DAA58" s="37"/>
      <c r="DAB58" s="11"/>
      <c r="DAC58" s="27"/>
      <c r="DAD58" s="11"/>
      <c r="DAE58" s="16"/>
      <c r="DAF58" s="16"/>
      <c r="DAG58" s="16"/>
      <c r="DAH58" s="16"/>
      <c r="DAI58" s="39"/>
      <c r="DAJ58" s="37"/>
      <c r="DAK58" s="37"/>
      <c r="DAL58" s="37"/>
      <c r="DAM58" s="11"/>
      <c r="DAN58" s="27"/>
      <c r="DAO58" s="11"/>
      <c r="DAP58" s="16"/>
      <c r="DAQ58" s="16"/>
      <c r="DAR58" s="16"/>
      <c r="DAS58" s="16"/>
      <c r="DAT58" s="39"/>
      <c r="DAU58" s="37"/>
      <c r="DAV58" s="37"/>
      <c r="DAW58" s="37"/>
      <c r="DAX58" s="11"/>
      <c r="DAY58" s="27"/>
      <c r="DAZ58" s="11"/>
      <c r="DBA58" s="16"/>
      <c r="DBB58" s="16"/>
      <c r="DBC58" s="16"/>
      <c r="DBD58" s="16"/>
      <c r="DBE58" s="39"/>
      <c r="DBF58" s="37"/>
      <c r="DBG58" s="37"/>
      <c r="DBH58" s="37"/>
      <c r="DBI58" s="11"/>
      <c r="DBJ58" s="27"/>
      <c r="DBK58" s="11"/>
      <c r="DBL58" s="16"/>
      <c r="DBM58" s="16"/>
      <c r="DBN58" s="16"/>
      <c r="DBO58" s="16"/>
      <c r="DBP58" s="39"/>
      <c r="DBQ58" s="37"/>
      <c r="DBR58" s="37"/>
      <c r="DBS58" s="37"/>
      <c r="DBT58" s="11"/>
      <c r="DBU58" s="27"/>
      <c r="DBV58" s="11"/>
      <c r="DBW58" s="16"/>
      <c r="DBX58" s="16"/>
      <c r="DBY58" s="16"/>
      <c r="DBZ58" s="16"/>
      <c r="DCA58" s="39"/>
      <c r="DCB58" s="37"/>
      <c r="DCC58" s="37"/>
      <c r="DCD58" s="37"/>
      <c r="DCE58" s="11"/>
      <c r="DCF58" s="27"/>
      <c r="DCG58" s="11"/>
      <c r="DCH58" s="16"/>
      <c r="DCI58" s="16"/>
      <c r="DCJ58" s="16"/>
      <c r="DCK58" s="16"/>
      <c r="DCL58" s="39"/>
      <c r="DCM58" s="37"/>
      <c r="DCN58" s="37"/>
      <c r="DCO58" s="37"/>
      <c r="DCP58" s="11"/>
      <c r="DCQ58" s="27"/>
      <c r="DCR58" s="11"/>
      <c r="DCS58" s="16"/>
      <c r="DCT58" s="16"/>
      <c r="DCU58" s="16"/>
      <c r="DCV58" s="16"/>
      <c r="DCW58" s="39"/>
      <c r="DCX58" s="37"/>
      <c r="DCY58" s="37"/>
      <c r="DCZ58" s="37"/>
      <c r="DDA58" s="11"/>
      <c r="DDB58" s="27"/>
      <c r="DDC58" s="11"/>
      <c r="DDD58" s="16"/>
      <c r="DDE58" s="16"/>
      <c r="DDF58" s="16"/>
      <c r="DDG58" s="16"/>
      <c r="DDH58" s="39"/>
      <c r="DDI58" s="37"/>
      <c r="DDJ58" s="37"/>
      <c r="DDK58" s="37"/>
      <c r="DDL58" s="11"/>
      <c r="DDM58" s="27"/>
      <c r="DDN58" s="11"/>
      <c r="DDO58" s="16"/>
      <c r="DDP58" s="16"/>
      <c r="DDQ58" s="16"/>
      <c r="DDR58" s="16"/>
      <c r="DDS58" s="39"/>
      <c r="DDT58" s="37"/>
      <c r="DDU58" s="37"/>
      <c r="DDV58" s="37"/>
      <c r="DDW58" s="11"/>
      <c r="DDX58" s="27"/>
      <c r="DDY58" s="11"/>
      <c r="DDZ58" s="16"/>
      <c r="DEA58" s="16"/>
      <c r="DEB58" s="16"/>
      <c r="DEC58" s="16"/>
      <c r="DED58" s="39"/>
      <c r="DEE58" s="37"/>
      <c r="DEF58" s="37"/>
      <c r="DEG58" s="37"/>
      <c r="DEH58" s="11"/>
      <c r="DEI58" s="27"/>
      <c r="DEJ58" s="11"/>
      <c r="DEK58" s="16"/>
      <c r="DEL58" s="16"/>
      <c r="DEM58" s="16"/>
      <c r="DEN58" s="16"/>
      <c r="DEO58" s="39"/>
      <c r="DEP58" s="37"/>
      <c r="DEQ58" s="37"/>
      <c r="DER58" s="37"/>
      <c r="DES58" s="11"/>
      <c r="DET58" s="27"/>
      <c r="DEU58" s="11"/>
      <c r="DEV58" s="16"/>
      <c r="DEW58" s="16"/>
      <c r="DEX58" s="16"/>
      <c r="DEY58" s="16"/>
      <c r="DEZ58" s="39"/>
      <c r="DFA58" s="37"/>
      <c r="DFB58" s="37"/>
      <c r="DFC58" s="37"/>
      <c r="DFD58" s="11"/>
      <c r="DFE58" s="27"/>
      <c r="DFF58" s="11"/>
      <c r="DFG58" s="16"/>
      <c r="DFH58" s="16"/>
      <c r="DFI58" s="16"/>
      <c r="DFJ58" s="16"/>
      <c r="DFK58" s="39"/>
      <c r="DFL58" s="37"/>
      <c r="DFM58" s="37"/>
      <c r="DFN58" s="37"/>
      <c r="DFO58" s="11"/>
      <c r="DFP58" s="27"/>
      <c r="DFQ58" s="11"/>
      <c r="DFR58" s="16"/>
      <c r="DFS58" s="16"/>
      <c r="DFT58" s="16"/>
      <c r="DFU58" s="16"/>
      <c r="DFV58" s="39"/>
      <c r="DFW58" s="37"/>
      <c r="DFX58" s="37"/>
      <c r="DFY58" s="37"/>
      <c r="DFZ58" s="11"/>
      <c r="DGA58" s="27"/>
      <c r="DGB58" s="11"/>
      <c r="DGC58" s="16"/>
      <c r="DGD58" s="16"/>
      <c r="DGE58" s="16"/>
      <c r="DGF58" s="16"/>
      <c r="DGG58" s="39"/>
      <c r="DGH58" s="37"/>
      <c r="DGI58" s="37"/>
      <c r="DGJ58" s="37"/>
      <c r="DGK58" s="11"/>
      <c r="DGL58" s="27"/>
      <c r="DGM58" s="11"/>
      <c r="DGN58" s="16"/>
      <c r="DGO58" s="16"/>
      <c r="DGP58" s="16"/>
      <c r="DGQ58" s="16"/>
      <c r="DGR58" s="39"/>
      <c r="DGS58" s="37"/>
      <c r="DGT58" s="37"/>
      <c r="DGU58" s="37"/>
      <c r="DGV58" s="11"/>
      <c r="DGW58" s="27"/>
      <c r="DGX58" s="11"/>
      <c r="DGY58" s="16"/>
      <c r="DGZ58" s="16"/>
      <c r="DHA58" s="16"/>
      <c r="DHB58" s="16"/>
      <c r="DHC58" s="39"/>
      <c r="DHD58" s="37"/>
      <c r="DHE58" s="37"/>
      <c r="DHF58" s="37"/>
      <c r="DHG58" s="11"/>
      <c r="DHH58" s="27"/>
      <c r="DHI58" s="11"/>
      <c r="DHJ58" s="16"/>
      <c r="DHK58" s="16"/>
      <c r="DHL58" s="16"/>
      <c r="DHM58" s="16"/>
      <c r="DHN58" s="39"/>
      <c r="DHO58" s="37"/>
      <c r="DHP58" s="37"/>
      <c r="DHQ58" s="37"/>
      <c r="DHR58" s="11"/>
      <c r="DHS58" s="27"/>
      <c r="DHT58" s="11"/>
      <c r="DHU58" s="16"/>
      <c r="DHV58" s="16"/>
      <c r="DHW58" s="16"/>
      <c r="DHX58" s="16"/>
      <c r="DHY58" s="39"/>
      <c r="DHZ58" s="37"/>
      <c r="DIA58" s="37"/>
      <c r="DIB58" s="37"/>
      <c r="DIC58" s="11"/>
      <c r="DID58" s="27"/>
      <c r="DIE58" s="11"/>
      <c r="DIF58" s="16"/>
      <c r="DIG58" s="16"/>
      <c r="DIH58" s="16"/>
      <c r="DII58" s="16"/>
      <c r="DIJ58" s="39"/>
      <c r="DIK58" s="37"/>
      <c r="DIL58" s="37"/>
      <c r="DIM58" s="37"/>
      <c r="DIN58" s="11"/>
      <c r="DIO58" s="27"/>
      <c r="DIP58" s="11"/>
      <c r="DIQ58" s="16"/>
      <c r="DIR58" s="16"/>
      <c r="DIS58" s="16"/>
      <c r="DIT58" s="16"/>
      <c r="DIU58" s="39"/>
      <c r="DIV58" s="37"/>
      <c r="DIW58" s="37"/>
      <c r="DIX58" s="37"/>
      <c r="DIY58" s="11"/>
      <c r="DIZ58" s="27"/>
      <c r="DJA58" s="11"/>
      <c r="DJB58" s="16"/>
      <c r="DJC58" s="16"/>
      <c r="DJD58" s="16"/>
      <c r="DJE58" s="16"/>
      <c r="DJF58" s="39"/>
      <c r="DJG58" s="37"/>
      <c r="DJH58" s="37"/>
      <c r="DJI58" s="37"/>
      <c r="DJJ58" s="11"/>
      <c r="DJK58" s="27"/>
      <c r="DJL58" s="11"/>
      <c r="DJM58" s="16"/>
      <c r="DJN58" s="16"/>
      <c r="DJO58" s="16"/>
      <c r="DJP58" s="16"/>
      <c r="DJQ58" s="39"/>
      <c r="DJR58" s="37"/>
      <c r="DJS58" s="37"/>
      <c r="DJT58" s="37"/>
      <c r="DJU58" s="11"/>
      <c r="DJV58" s="27"/>
      <c r="DJW58" s="11"/>
      <c r="DJX58" s="16"/>
      <c r="DJY58" s="16"/>
      <c r="DJZ58" s="16"/>
      <c r="DKA58" s="16"/>
      <c r="DKB58" s="39"/>
      <c r="DKC58" s="37"/>
      <c r="DKD58" s="37"/>
      <c r="DKE58" s="37"/>
      <c r="DKF58" s="11"/>
      <c r="DKG58" s="27"/>
      <c r="DKH58" s="11"/>
      <c r="DKI58" s="16"/>
      <c r="DKJ58" s="16"/>
      <c r="DKK58" s="16"/>
      <c r="DKL58" s="16"/>
      <c r="DKM58" s="39"/>
      <c r="DKN58" s="37"/>
      <c r="DKO58" s="37"/>
      <c r="DKP58" s="37"/>
      <c r="DKQ58" s="11"/>
      <c r="DKR58" s="27"/>
      <c r="DKS58" s="11"/>
      <c r="DKT58" s="16"/>
      <c r="DKU58" s="16"/>
      <c r="DKV58" s="16"/>
      <c r="DKW58" s="16"/>
      <c r="DKX58" s="39"/>
      <c r="DKY58" s="37"/>
      <c r="DKZ58" s="37"/>
      <c r="DLA58" s="37"/>
      <c r="DLB58" s="11"/>
      <c r="DLC58" s="27"/>
      <c r="DLD58" s="11"/>
      <c r="DLE58" s="16"/>
      <c r="DLF58" s="16"/>
      <c r="DLG58" s="16"/>
      <c r="DLH58" s="16"/>
      <c r="DLI58" s="39"/>
      <c r="DLJ58" s="37"/>
      <c r="DLK58" s="37"/>
      <c r="DLL58" s="37"/>
      <c r="DLM58" s="11"/>
      <c r="DLN58" s="27"/>
      <c r="DLO58" s="11"/>
      <c r="DLP58" s="16"/>
      <c r="DLQ58" s="16"/>
      <c r="DLR58" s="16"/>
      <c r="DLS58" s="16"/>
      <c r="DLT58" s="39"/>
      <c r="DLU58" s="37"/>
      <c r="DLV58" s="37"/>
      <c r="DLW58" s="37"/>
      <c r="DLX58" s="11"/>
      <c r="DLY58" s="27"/>
      <c r="DLZ58" s="11"/>
      <c r="DMA58" s="16"/>
      <c r="DMB58" s="16"/>
      <c r="DMC58" s="16"/>
      <c r="DMD58" s="16"/>
      <c r="DME58" s="39"/>
      <c r="DMF58" s="37"/>
      <c r="DMG58" s="37"/>
      <c r="DMH58" s="37"/>
      <c r="DMI58" s="11"/>
      <c r="DMJ58" s="27"/>
      <c r="DMK58" s="11"/>
      <c r="DML58" s="16"/>
      <c r="DMM58" s="16"/>
      <c r="DMN58" s="16"/>
      <c r="DMO58" s="16"/>
      <c r="DMP58" s="39"/>
      <c r="DMQ58" s="37"/>
      <c r="DMR58" s="37"/>
      <c r="DMS58" s="37"/>
      <c r="DMT58" s="11"/>
      <c r="DMU58" s="27"/>
      <c r="DMV58" s="11"/>
      <c r="DMW58" s="16"/>
      <c r="DMX58" s="16"/>
      <c r="DMY58" s="16"/>
      <c r="DMZ58" s="16"/>
      <c r="DNA58" s="39"/>
      <c r="DNB58" s="37"/>
      <c r="DNC58" s="37"/>
      <c r="DND58" s="37"/>
      <c r="DNE58" s="11"/>
      <c r="DNF58" s="27"/>
      <c r="DNG58" s="11"/>
      <c r="DNH58" s="16"/>
      <c r="DNI58" s="16"/>
      <c r="DNJ58" s="16"/>
      <c r="DNK58" s="16"/>
      <c r="DNL58" s="39"/>
      <c r="DNM58" s="37"/>
      <c r="DNN58" s="37"/>
      <c r="DNO58" s="37"/>
      <c r="DNP58" s="11"/>
      <c r="DNQ58" s="27"/>
      <c r="DNR58" s="11"/>
      <c r="DNS58" s="16"/>
      <c r="DNT58" s="16"/>
      <c r="DNU58" s="16"/>
      <c r="DNV58" s="16"/>
      <c r="DNW58" s="39"/>
      <c r="DNX58" s="37"/>
      <c r="DNY58" s="37"/>
      <c r="DNZ58" s="37"/>
      <c r="DOA58" s="11"/>
      <c r="DOB58" s="27"/>
      <c r="DOC58" s="11"/>
      <c r="DOD58" s="16"/>
      <c r="DOE58" s="16"/>
      <c r="DOF58" s="16"/>
      <c r="DOG58" s="16"/>
      <c r="DOH58" s="39"/>
      <c r="DOI58" s="37"/>
      <c r="DOJ58" s="37"/>
      <c r="DOK58" s="37"/>
      <c r="DOL58" s="11"/>
      <c r="DOM58" s="27"/>
      <c r="DON58" s="11"/>
      <c r="DOO58" s="16"/>
      <c r="DOP58" s="16"/>
      <c r="DOQ58" s="16"/>
      <c r="DOR58" s="16"/>
      <c r="DOS58" s="39"/>
      <c r="DOT58" s="37"/>
      <c r="DOU58" s="37"/>
      <c r="DOV58" s="37"/>
      <c r="DOW58" s="11"/>
      <c r="DOX58" s="27"/>
      <c r="DOY58" s="11"/>
      <c r="DOZ58" s="16"/>
      <c r="DPA58" s="16"/>
      <c r="DPB58" s="16"/>
      <c r="DPC58" s="16"/>
      <c r="DPD58" s="39"/>
      <c r="DPE58" s="37"/>
      <c r="DPF58" s="37"/>
      <c r="DPG58" s="37"/>
      <c r="DPH58" s="11"/>
      <c r="DPI58" s="27"/>
      <c r="DPJ58" s="11"/>
      <c r="DPK58" s="16"/>
      <c r="DPL58" s="16"/>
      <c r="DPM58" s="16"/>
      <c r="DPN58" s="16"/>
      <c r="DPO58" s="39"/>
      <c r="DPP58" s="37"/>
      <c r="DPQ58" s="37"/>
      <c r="DPR58" s="37"/>
      <c r="DPS58" s="11"/>
      <c r="DPT58" s="27"/>
      <c r="DPU58" s="11"/>
      <c r="DPV58" s="16"/>
      <c r="DPW58" s="16"/>
      <c r="DPX58" s="16"/>
      <c r="DPY58" s="16"/>
      <c r="DPZ58" s="39"/>
      <c r="DQA58" s="37"/>
      <c r="DQB58" s="37"/>
      <c r="DQC58" s="37"/>
      <c r="DQD58" s="11"/>
      <c r="DQE58" s="27"/>
      <c r="DQF58" s="11"/>
      <c r="DQG58" s="16"/>
      <c r="DQH58" s="16"/>
      <c r="DQI58" s="16"/>
      <c r="DQJ58" s="16"/>
      <c r="DQK58" s="39"/>
      <c r="DQL58" s="37"/>
      <c r="DQM58" s="37"/>
      <c r="DQN58" s="37"/>
      <c r="DQO58" s="11"/>
      <c r="DQP58" s="27"/>
      <c r="DQQ58" s="11"/>
      <c r="DQR58" s="16"/>
      <c r="DQS58" s="16"/>
      <c r="DQT58" s="16"/>
      <c r="DQU58" s="16"/>
      <c r="DQV58" s="39"/>
      <c r="DQW58" s="37"/>
      <c r="DQX58" s="37"/>
      <c r="DQY58" s="37"/>
      <c r="DQZ58" s="11"/>
      <c r="DRA58" s="27"/>
      <c r="DRB58" s="11"/>
      <c r="DRC58" s="16"/>
      <c r="DRD58" s="16"/>
      <c r="DRE58" s="16"/>
      <c r="DRF58" s="16"/>
      <c r="DRG58" s="39"/>
      <c r="DRH58" s="37"/>
      <c r="DRI58" s="37"/>
      <c r="DRJ58" s="37"/>
      <c r="DRK58" s="11"/>
      <c r="DRL58" s="27"/>
      <c r="DRM58" s="11"/>
      <c r="DRN58" s="16"/>
      <c r="DRO58" s="16"/>
      <c r="DRP58" s="16"/>
      <c r="DRQ58" s="16"/>
      <c r="DRR58" s="39"/>
      <c r="DRS58" s="37"/>
      <c r="DRT58" s="37"/>
      <c r="DRU58" s="37"/>
      <c r="DRV58" s="11"/>
      <c r="DRW58" s="27"/>
      <c r="DRX58" s="11"/>
      <c r="DRY58" s="16"/>
      <c r="DRZ58" s="16"/>
      <c r="DSA58" s="16"/>
      <c r="DSB58" s="16"/>
      <c r="DSC58" s="39"/>
      <c r="DSD58" s="37"/>
      <c r="DSE58" s="37"/>
      <c r="DSF58" s="37"/>
      <c r="DSG58" s="11"/>
      <c r="DSH58" s="27"/>
      <c r="DSI58" s="11"/>
      <c r="DSJ58" s="16"/>
      <c r="DSK58" s="16"/>
      <c r="DSL58" s="16"/>
      <c r="DSM58" s="16"/>
      <c r="DSN58" s="39"/>
      <c r="DSO58" s="37"/>
      <c r="DSP58" s="37"/>
      <c r="DSQ58" s="37"/>
      <c r="DSR58" s="11"/>
      <c r="DSS58" s="27"/>
      <c r="DST58" s="11"/>
      <c r="DSU58" s="16"/>
      <c r="DSV58" s="16"/>
      <c r="DSW58" s="16"/>
      <c r="DSX58" s="16"/>
      <c r="DSY58" s="39"/>
      <c r="DSZ58" s="37"/>
      <c r="DTA58" s="37"/>
      <c r="DTB58" s="37"/>
      <c r="DTC58" s="11"/>
      <c r="DTD58" s="27"/>
      <c r="DTE58" s="11"/>
      <c r="DTF58" s="16"/>
      <c r="DTG58" s="16"/>
      <c r="DTH58" s="16"/>
      <c r="DTI58" s="16"/>
      <c r="DTJ58" s="39"/>
      <c r="DTK58" s="37"/>
      <c r="DTL58" s="37"/>
      <c r="DTM58" s="37"/>
      <c r="DTN58" s="11"/>
      <c r="DTO58" s="27"/>
      <c r="DTP58" s="11"/>
      <c r="DTQ58" s="16"/>
      <c r="DTR58" s="16"/>
      <c r="DTS58" s="16"/>
      <c r="DTT58" s="16"/>
      <c r="DTU58" s="39"/>
      <c r="DTV58" s="37"/>
      <c r="DTW58" s="37"/>
      <c r="DTX58" s="37"/>
      <c r="DTY58" s="11"/>
      <c r="DTZ58" s="27"/>
      <c r="DUA58" s="11"/>
      <c r="DUB58" s="16"/>
      <c r="DUC58" s="16"/>
      <c r="DUD58" s="16"/>
      <c r="DUE58" s="16"/>
      <c r="DUF58" s="39"/>
      <c r="DUG58" s="37"/>
      <c r="DUH58" s="37"/>
      <c r="DUI58" s="37"/>
      <c r="DUJ58" s="11"/>
      <c r="DUK58" s="27"/>
      <c r="DUL58" s="11"/>
      <c r="DUM58" s="16"/>
      <c r="DUN58" s="16"/>
      <c r="DUO58" s="16"/>
      <c r="DUP58" s="16"/>
      <c r="DUQ58" s="39"/>
      <c r="DUR58" s="37"/>
      <c r="DUS58" s="37"/>
      <c r="DUT58" s="37"/>
      <c r="DUU58" s="11"/>
      <c r="DUV58" s="27"/>
      <c r="DUW58" s="11"/>
      <c r="DUX58" s="16"/>
      <c r="DUY58" s="16"/>
      <c r="DUZ58" s="16"/>
      <c r="DVA58" s="16"/>
      <c r="DVB58" s="39"/>
      <c r="DVC58" s="37"/>
      <c r="DVD58" s="37"/>
      <c r="DVE58" s="37"/>
      <c r="DVF58" s="11"/>
      <c r="DVG58" s="27"/>
      <c r="DVH58" s="11"/>
      <c r="DVI58" s="16"/>
      <c r="DVJ58" s="16"/>
      <c r="DVK58" s="16"/>
      <c r="DVL58" s="16"/>
      <c r="DVM58" s="39"/>
      <c r="DVN58" s="37"/>
      <c r="DVO58" s="37"/>
      <c r="DVP58" s="37"/>
      <c r="DVQ58" s="11"/>
      <c r="DVR58" s="27"/>
      <c r="DVS58" s="11"/>
      <c r="DVT58" s="16"/>
      <c r="DVU58" s="16"/>
      <c r="DVV58" s="16"/>
      <c r="DVW58" s="16"/>
      <c r="DVX58" s="39"/>
      <c r="DVY58" s="37"/>
      <c r="DVZ58" s="37"/>
      <c r="DWA58" s="37"/>
      <c r="DWB58" s="11"/>
      <c r="DWC58" s="27"/>
      <c r="DWD58" s="11"/>
      <c r="DWE58" s="16"/>
      <c r="DWF58" s="16"/>
      <c r="DWG58" s="16"/>
      <c r="DWH58" s="16"/>
      <c r="DWI58" s="39"/>
      <c r="DWJ58" s="37"/>
      <c r="DWK58" s="37"/>
      <c r="DWL58" s="37"/>
      <c r="DWM58" s="11"/>
      <c r="DWN58" s="27"/>
      <c r="DWO58" s="11"/>
      <c r="DWP58" s="16"/>
      <c r="DWQ58" s="16"/>
      <c r="DWR58" s="16"/>
      <c r="DWS58" s="16"/>
      <c r="DWT58" s="39"/>
      <c r="DWU58" s="37"/>
      <c r="DWV58" s="37"/>
      <c r="DWW58" s="37"/>
      <c r="DWX58" s="11"/>
      <c r="DWY58" s="27"/>
      <c r="DWZ58" s="11"/>
      <c r="DXA58" s="16"/>
      <c r="DXB58" s="16"/>
      <c r="DXC58" s="16"/>
      <c r="DXD58" s="16"/>
      <c r="DXE58" s="39"/>
      <c r="DXF58" s="37"/>
      <c r="DXG58" s="37"/>
      <c r="DXH58" s="37"/>
      <c r="DXI58" s="11"/>
      <c r="DXJ58" s="27"/>
      <c r="DXK58" s="11"/>
      <c r="DXL58" s="16"/>
      <c r="DXM58" s="16"/>
      <c r="DXN58" s="16"/>
      <c r="DXO58" s="16"/>
      <c r="DXP58" s="39"/>
      <c r="DXQ58" s="37"/>
      <c r="DXR58" s="37"/>
      <c r="DXS58" s="37"/>
      <c r="DXT58" s="11"/>
      <c r="DXU58" s="27"/>
      <c r="DXV58" s="11"/>
      <c r="DXW58" s="16"/>
      <c r="DXX58" s="16"/>
      <c r="DXY58" s="16"/>
      <c r="DXZ58" s="16"/>
      <c r="DYA58" s="39"/>
      <c r="DYB58" s="37"/>
      <c r="DYC58" s="37"/>
      <c r="DYD58" s="37"/>
      <c r="DYE58" s="11"/>
      <c r="DYF58" s="27"/>
      <c r="DYG58" s="11"/>
      <c r="DYH58" s="16"/>
      <c r="DYI58" s="16"/>
      <c r="DYJ58" s="16"/>
      <c r="DYK58" s="16"/>
      <c r="DYL58" s="39"/>
      <c r="DYM58" s="37"/>
      <c r="DYN58" s="37"/>
      <c r="DYO58" s="37"/>
      <c r="DYP58" s="11"/>
      <c r="DYQ58" s="27"/>
      <c r="DYR58" s="11"/>
      <c r="DYS58" s="16"/>
      <c r="DYT58" s="16"/>
      <c r="DYU58" s="16"/>
      <c r="DYV58" s="16"/>
      <c r="DYW58" s="39"/>
      <c r="DYX58" s="37"/>
      <c r="DYY58" s="37"/>
      <c r="DYZ58" s="37"/>
      <c r="DZA58" s="11"/>
      <c r="DZB58" s="27"/>
      <c r="DZC58" s="11"/>
      <c r="DZD58" s="16"/>
      <c r="DZE58" s="16"/>
      <c r="DZF58" s="16"/>
      <c r="DZG58" s="16"/>
      <c r="DZH58" s="39"/>
      <c r="DZI58" s="37"/>
      <c r="DZJ58" s="37"/>
      <c r="DZK58" s="37"/>
      <c r="DZL58" s="11"/>
      <c r="DZM58" s="27"/>
      <c r="DZN58" s="11"/>
      <c r="DZO58" s="16"/>
      <c r="DZP58" s="16"/>
      <c r="DZQ58" s="16"/>
      <c r="DZR58" s="16"/>
      <c r="DZS58" s="39"/>
      <c r="DZT58" s="37"/>
      <c r="DZU58" s="37"/>
      <c r="DZV58" s="37"/>
      <c r="DZW58" s="11"/>
      <c r="DZX58" s="27"/>
      <c r="DZY58" s="11"/>
      <c r="DZZ58" s="16"/>
      <c r="EAA58" s="16"/>
      <c r="EAB58" s="16"/>
      <c r="EAC58" s="16"/>
      <c r="EAD58" s="39"/>
      <c r="EAE58" s="37"/>
      <c r="EAF58" s="37"/>
      <c r="EAG58" s="37"/>
      <c r="EAH58" s="11"/>
      <c r="EAI58" s="27"/>
      <c r="EAJ58" s="11"/>
      <c r="EAK58" s="16"/>
      <c r="EAL58" s="16"/>
      <c r="EAM58" s="16"/>
      <c r="EAN58" s="16"/>
      <c r="EAO58" s="39"/>
      <c r="EAP58" s="37"/>
      <c r="EAQ58" s="37"/>
      <c r="EAR58" s="37"/>
      <c r="EAS58" s="11"/>
      <c r="EAT58" s="27"/>
      <c r="EAU58" s="11"/>
      <c r="EAV58" s="16"/>
      <c r="EAW58" s="16"/>
      <c r="EAX58" s="16"/>
      <c r="EAY58" s="16"/>
      <c r="EAZ58" s="39"/>
      <c r="EBA58" s="37"/>
      <c r="EBB58" s="37"/>
      <c r="EBC58" s="37"/>
      <c r="EBD58" s="11"/>
      <c r="EBE58" s="27"/>
      <c r="EBF58" s="11"/>
      <c r="EBG58" s="16"/>
      <c r="EBH58" s="16"/>
      <c r="EBI58" s="16"/>
      <c r="EBJ58" s="16"/>
      <c r="EBK58" s="39"/>
      <c r="EBL58" s="37"/>
      <c r="EBM58" s="37"/>
      <c r="EBN58" s="37"/>
      <c r="EBO58" s="11"/>
      <c r="EBP58" s="27"/>
      <c r="EBQ58" s="11"/>
      <c r="EBR58" s="16"/>
      <c r="EBS58" s="16"/>
      <c r="EBT58" s="16"/>
      <c r="EBU58" s="16"/>
      <c r="EBV58" s="39"/>
      <c r="EBW58" s="37"/>
      <c r="EBX58" s="37"/>
      <c r="EBY58" s="37"/>
      <c r="EBZ58" s="11"/>
      <c r="ECA58" s="27"/>
      <c r="ECB58" s="11"/>
      <c r="ECC58" s="16"/>
      <c r="ECD58" s="16"/>
      <c r="ECE58" s="16"/>
      <c r="ECF58" s="16"/>
      <c r="ECG58" s="39"/>
      <c r="ECH58" s="37"/>
      <c r="ECI58" s="37"/>
      <c r="ECJ58" s="37"/>
      <c r="ECK58" s="11"/>
      <c r="ECL58" s="27"/>
      <c r="ECM58" s="11"/>
      <c r="ECN58" s="16"/>
      <c r="ECO58" s="16"/>
      <c r="ECP58" s="16"/>
      <c r="ECQ58" s="16"/>
      <c r="ECR58" s="39"/>
      <c r="ECS58" s="37"/>
      <c r="ECT58" s="37"/>
      <c r="ECU58" s="37"/>
      <c r="ECV58" s="11"/>
      <c r="ECW58" s="27"/>
      <c r="ECX58" s="11"/>
      <c r="ECY58" s="16"/>
      <c r="ECZ58" s="16"/>
      <c r="EDA58" s="16"/>
      <c r="EDB58" s="16"/>
      <c r="EDC58" s="39"/>
      <c r="EDD58" s="37"/>
      <c r="EDE58" s="37"/>
      <c r="EDF58" s="37"/>
      <c r="EDG58" s="11"/>
      <c r="EDH58" s="27"/>
      <c r="EDI58" s="11"/>
      <c r="EDJ58" s="16"/>
      <c r="EDK58" s="16"/>
      <c r="EDL58" s="16"/>
      <c r="EDM58" s="16"/>
      <c r="EDN58" s="39"/>
      <c r="EDO58" s="37"/>
      <c r="EDP58" s="37"/>
      <c r="EDQ58" s="37"/>
      <c r="EDR58" s="11"/>
      <c r="EDS58" s="27"/>
      <c r="EDT58" s="11"/>
      <c r="EDU58" s="16"/>
      <c r="EDV58" s="16"/>
      <c r="EDW58" s="16"/>
      <c r="EDX58" s="16"/>
      <c r="EDY58" s="39"/>
      <c r="EDZ58" s="37"/>
      <c r="EEA58" s="37"/>
      <c r="EEB58" s="37"/>
      <c r="EEC58" s="11"/>
      <c r="EED58" s="27"/>
      <c r="EEE58" s="11"/>
      <c r="EEF58" s="16"/>
      <c r="EEG58" s="16"/>
      <c r="EEH58" s="16"/>
      <c r="EEI58" s="16"/>
      <c r="EEJ58" s="39"/>
      <c r="EEK58" s="37"/>
      <c r="EEL58" s="37"/>
      <c r="EEM58" s="37"/>
      <c r="EEN58" s="11"/>
      <c r="EEO58" s="27"/>
      <c r="EEP58" s="11"/>
      <c r="EEQ58" s="16"/>
      <c r="EER58" s="16"/>
      <c r="EES58" s="16"/>
      <c r="EET58" s="16"/>
      <c r="EEU58" s="39"/>
      <c r="EEV58" s="37"/>
      <c r="EEW58" s="37"/>
      <c r="EEX58" s="37"/>
      <c r="EEY58" s="11"/>
      <c r="EEZ58" s="27"/>
      <c r="EFA58" s="11"/>
      <c r="EFB58" s="16"/>
      <c r="EFC58" s="16"/>
      <c r="EFD58" s="16"/>
      <c r="EFE58" s="16"/>
      <c r="EFF58" s="39"/>
      <c r="EFG58" s="37"/>
      <c r="EFH58" s="37"/>
      <c r="EFI58" s="37"/>
      <c r="EFJ58" s="11"/>
      <c r="EFK58" s="27"/>
      <c r="EFL58" s="11"/>
      <c r="EFM58" s="16"/>
      <c r="EFN58" s="16"/>
      <c r="EFO58" s="16"/>
      <c r="EFP58" s="16"/>
      <c r="EFQ58" s="39"/>
      <c r="EFR58" s="37"/>
      <c r="EFS58" s="37"/>
      <c r="EFT58" s="37"/>
      <c r="EFU58" s="11"/>
      <c r="EFV58" s="27"/>
      <c r="EFW58" s="11"/>
      <c r="EFX58" s="16"/>
      <c r="EFY58" s="16"/>
      <c r="EFZ58" s="16"/>
      <c r="EGA58" s="16"/>
      <c r="EGB58" s="39"/>
      <c r="EGC58" s="37"/>
      <c r="EGD58" s="37"/>
      <c r="EGE58" s="37"/>
      <c r="EGF58" s="11"/>
      <c r="EGG58" s="27"/>
      <c r="EGH58" s="11"/>
      <c r="EGI58" s="16"/>
      <c r="EGJ58" s="16"/>
      <c r="EGK58" s="16"/>
      <c r="EGL58" s="16"/>
      <c r="EGM58" s="39"/>
      <c r="EGN58" s="37"/>
      <c r="EGO58" s="37"/>
      <c r="EGP58" s="37"/>
      <c r="EGQ58" s="11"/>
      <c r="EGR58" s="27"/>
      <c r="EGS58" s="11"/>
      <c r="EGT58" s="16"/>
      <c r="EGU58" s="16"/>
      <c r="EGV58" s="16"/>
      <c r="EGW58" s="16"/>
      <c r="EGX58" s="39"/>
      <c r="EGY58" s="37"/>
      <c r="EGZ58" s="37"/>
      <c r="EHA58" s="37"/>
      <c r="EHB58" s="11"/>
      <c r="EHC58" s="27"/>
      <c r="EHD58" s="11"/>
      <c r="EHE58" s="16"/>
      <c r="EHF58" s="16"/>
      <c r="EHG58" s="16"/>
      <c r="EHH58" s="16"/>
      <c r="EHI58" s="39"/>
      <c r="EHJ58" s="37"/>
      <c r="EHK58" s="37"/>
      <c r="EHL58" s="37"/>
      <c r="EHM58" s="11"/>
      <c r="EHN58" s="27"/>
      <c r="EHO58" s="11"/>
      <c r="EHP58" s="16"/>
      <c r="EHQ58" s="16"/>
      <c r="EHR58" s="16"/>
      <c r="EHS58" s="16"/>
      <c r="EHT58" s="39"/>
      <c r="EHU58" s="37"/>
      <c r="EHV58" s="37"/>
      <c r="EHW58" s="37"/>
      <c r="EHX58" s="11"/>
      <c r="EHY58" s="27"/>
      <c r="EHZ58" s="11"/>
      <c r="EIA58" s="16"/>
      <c r="EIB58" s="16"/>
      <c r="EIC58" s="16"/>
      <c r="EID58" s="16"/>
      <c r="EIE58" s="39"/>
      <c r="EIF58" s="37"/>
      <c r="EIG58" s="37"/>
      <c r="EIH58" s="37"/>
      <c r="EII58" s="11"/>
      <c r="EIJ58" s="27"/>
      <c r="EIK58" s="11"/>
      <c r="EIL58" s="16"/>
      <c r="EIM58" s="16"/>
      <c r="EIN58" s="16"/>
      <c r="EIO58" s="16"/>
      <c r="EIP58" s="39"/>
      <c r="EIQ58" s="37"/>
      <c r="EIR58" s="37"/>
      <c r="EIS58" s="37"/>
      <c r="EIT58" s="11"/>
      <c r="EIU58" s="27"/>
      <c r="EIV58" s="11"/>
      <c r="EIW58" s="16"/>
      <c r="EIX58" s="16"/>
      <c r="EIY58" s="16"/>
      <c r="EIZ58" s="16"/>
      <c r="EJA58" s="39"/>
      <c r="EJB58" s="37"/>
      <c r="EJC58" s="37"/>
      <c r="EJD58" s="37"/>
      <c r="EJE58" s="11"/>
      <c r="EJF58" s="27"/>
      <c r="EJG58" s="11"/>
      <c r="EJH58" s="16"/>
      <c r="EJI58" s="16"/>
      <c r="EJJ58" s="16"/>
      <c r="EJK58" s="16"/>
      <c r="EJL58" s="39"/>
      <c r="EJM58" s="37"/>
      <c r="EJN58" s="37"/>
      <c r="EJO58" s="37"/>
      <c r="EJP58" s="11"/>
      <c r="EJQ58" s="27"/>
      <c r="EJR58" s="11"/>
      <c r="EJS58" s="16"/>
      <c r="EJT58" s="16"/>
      <c r="EJU58" s="16"/>
      <c r="EJV58" s="16"/>
      <c r="EJW58" s="39"/>
      <c r="EJX58" s="37"/>
      <c r="EJY58" s="37"/>
      <c r="EJZ58" s="37"/>
      <c r="EKA58" s="11"/>
      <c r="EKB58" s="27"/>
      <c r="EKC58" s="11"/>
      <c r="EKD58" s="16"/>
      <c r="EKE58" s="16"/>
      <c r="EKF58" s="16"/>
      <c r="EKG58" s="16"/>
      <c r="EKH58" s="39"/>
      <c r="EKI58" s="37"/>
      <c r="EKJ58" s="37"/>
      <c r="EKK58" s="37"/>
      <c r="EKL58" s="11"/>
      <c r="EKM58" s="27"/>
      <c r="EKN58" s="11"/>
      <c r="EKO58" s="16"/>
      <c r="EKP58" s="16"/>
      <c r="EKQ58" s="16"/>
      <c r="EKR58" s="16"/>
      <c r="EKS58" s="39"/>
      <c r="EKT58" s="37"/>
      <c r="EKU58" s="37"/>
      <c r="EKV58" s="37"/>
      <c r="EKW58" s="11"/>
      <c r="EKX58" s="27"/>
      <c r="EKY58" s="11"/>
      <c r="EKZ58" s="16"/>
      <c r="ELA58" s="16"/>
      <c r="ELB58" s="16"/>
      <c r="ELC58" s="16"/>
      <c r="ELD58" s="39"/>
      <c r="ELE58" s="37"/>
      <c r="ELF58" s="37"/>
      <c r="ELG58" s="37"/>
      <c r="ELH58" s="11"/>
      <c r="ELI58" s="27"/>
      <c r="ELJ58" s="11"/>
      <c r="ELK58" s="16"/>
      <c r="ELL58" s="16"/>
      <c r="ELM58" s="16"/>
      <c r="ELN58" s="16"/>
      <c r="ELO58" s="39"/>
      <c r="ELP58" s="37"/>
      <c r="ELQ58" s="37"/>
      <c r="ELR58" s="37"/>
      <c r="ELS58" s="11"/>
      <c r="ELT58" s="27"/>
      <c r="ELU58" s="11"/>
      <c r="ELV58" s="16"/>
      <c r="ELW58" s="16"/>
      <c r="ELX58" s="16"/>
      <c r="ELY58" s="16"/>
      <c r="ELZ58" s="39"/>
      <c r="EMA58" s="37"/>
      <c r="EMB58" s="37"/>
      <c r="EMC58" s="37"/>
      <c r="EMD58" s="11"/>
      <c r="EME58" s="27"/>
      <c r="EMF58" s="11"/>
      <c r="EMG58" s="16"/>
      <c r="EMH58" s="16"/>
      <c r="EMI58" s="16"/>
      <c r="EMJ58" s="16"/>
      <c r="EMK58" s="39"/>
      <c r="EML58" s="37"/>
      <c r="EMM58" s="37"/>
      <c r="EMN58" s="37"/>
      <c r="EMO58" s="11"/>
      <c r="EMP58" s="27"/>
      <c r="EMQ58" s="11"/>
      <c r="EMR58" s="16"/>
      <c r="EMS58" s="16"/>
      <c r="EMT58" s="16"/>
      <c r="EMU58" s="16"/>
      <c r="EMV58" s="39"/>
      <c r="EMW58" s="37"/>
      <c r="EMX58" s="37"/>
      <c r="EMY58" s="37"/>
      <c r="EMZ58" s="11"/>
      <c r="ENA58" s="27"/>
      <c r="ENB58" s="11"/>
      <c r="ENC58" s="16"/>
      <c r="END58" s="16"/>
      <c r="ENE58" s="16"/>
      <c r="ENF58" s="16"/>
      <c r="ENG58" s="39"/>
      <c r="ENH58" s="37"/>
      <c r="ENI58" s="37"/>
      <c r="ENJ58" s="37"/>
      <c r="ENK58" s="11"/>
      <c r="ENL58" s="27"/>
      <c r="ENM58" s="11"/>
      <c r="ENN58" s="16"/>
      <c r="ENO58" s="16"/>
      <c r="ENP58" s="16"/>
      <c r="ENQ58" s="16"/>
      <c r="ENR58" s="39"/>
      <c r="ENS58" s="37"/>
      <c r="ENT58" s="37"/>
      <c r="ENU58" s="37"/>
      <c r="ENV58" s="11"/>
      <c r="ENW58" s="27"/>
      <c r="ENX58" s="11"/>
      <c r="ENY58" s="16"/>
      <c r="ENZ58" s="16"/>
      <c r="EOA58" s="16"/>
      <c r="EOB58" s="16"/>
      <c r="EOC58" s="39"/>
      <c r="EOD58" s="37"/>
      <c r="EOE58" s="37"/>
      <c r="EOF58" s="37"/>
      <c r="EOG58" s="11"/>
      <c r="EOH58" s="27"/>
      <c r="EOI58" s="11"/>
      <c r="EOJ58" s="16"/>
      <c r="EOK58" s="16"/>
      <c r="EOL58" s="16"/>
      <c r="EOM58" s="16"/>
      <c r="EON58" s="39"/>
      <c r="EOO58" s="37"/>
      <c r="EOP58" s="37"/>
      <c r="EOQ58" s="37"/>
      <c r="EOR58" s="11"/>
      <c r="EOS58" s="27"/>
      <c r="EOT58" s="11"/>
      <c r="EOU58" s="16"/>
      <c r="EOV58" s="16"/>
      <c r="EOW58" s="16"/>
      <c r="EOX58" s="16"/>
      <c r="EOY58" s="39"/>
      <c r="EOZ58" s="37"/>
      <c r="EPA58" s="37"/>
      <c r="EPB58" s="37"/>
      <c r="EPC58" s="11"/>
      <c r="EPD58" s="27"/>
      <c r="EPE58" s="11"/>
      <c r="EPF58" s="16"/>
      <c r="EPG58" s="16"/>
      <c r="EPH58" s="16"/>
      <c r="EPI58" s="16"/>
      <c r="EPJ58" s="39"/>
      <c r="EPK58" s="37"/>
      <c r="EPL58" s="37"/>
      <c r="EPM58" s="37"/>
      <c r="EPN58" s="11"/>
      <c r="EPO58" s="27"/>
      <c r="EPP58" s="11"/>
      <c r="EPQ58" s="16"/>
      <c r="EPR58" s="16"/>
      <c r="EPS58" s="16"/>
      <c r="EPT58" s="16"/>
      <c r="EPU58" s="39"/>
      <c r="EPV58" s="37"/>
      <c r="EPW58" s="37"/>
      <c r="EPX58" s="37"/>
      <c r="EPY58" s="11"/>
      <c r="EPZ58" s="27"/>
      <c r="EQA58" s="11"/>
      <c r="EQB58" s="16"/>
      <c r="EQC58" s="16"/>
      <c r="EQD58" s="16"/>
      <c r="EQE58" s="16"/>
      <c r="EQF58" s="39"/>
      <c r="EQG58" s="37"/>
      <c r="EQH58" s="37"/>
      <c r="EQI58" s="37"/>
      <c r="EQJ58" s="11"/>
      <c r="EQK58" s="27"/>
      <c r="EQL58" s="11"/>
      <c r="EQM58" s="16"/>
      <c r="EQN58" s="16"/>
      <c r="EQO58" s="16"/>
      <c r="EQP58" s="16"/>
      <c r="EQQ58" s="39"/>
      <c r="EQR58" s="37"/>
      <c r="EQS58" s="37"/>
      <c r="EQT58" s="37"/>
      <c r="EQU58" s="11"/>
      <c r="EQV58" s="27"/>
      <c r="EQW58" s="11"/>
      <c r="EQX58" s="16"/>
      <c r="EQY58" s="16"/>
      <c r="EQZ58" s="16"/>
      <c r="ERA58" s="16"/>
      <c r="ERB58" s="39"/>
      <c r="ERC58" s="37"/>
      <c r="ERD58" s="37"/>
      <c r="ERE58" s="37"/>
      <c r="ERF58" s="11"/>
      <c r="ERG58" s="27"/>
      <c r="ERH58" s="11"/>
      <c r="ERI58" s="16"/>
      <c r="ERJ58" s="16"/>
      <c r="ERK58" s="16"/>
      <c r="ERL58" s="16"/>
      <c r="ERM58" s="39"/>
      <c r="ERN58" s="37"/>
      <c r="ERO58" s="37"/>
      <c r="ERP58" s="37"/>
      <c r="ERQ58" s="11"/>
      <c r="ERR58" s="27"/>
      <c r="ERS58" s="11"/>
      <c r="ERT58" s="16"/>
      <c r="ERU58" s="16"/>
      <c r="ERV58" s="16"/>
      <c r="ERW58" s="16"/>
      <c r="ERX58" s="39"/>
      <c r="ERY58" s="37"/>
      <c r="ERZ58" s="37"/>
      <c r="ESA58" s="37"/>
      <c r="ESB58" s="11"/>
      <c r="ESC58" s="27"/>
      <c r="ESD58" s="11"/>
      <c r="ESE58" s="16"/>
      <c r="ESF58" s="16"/>
      <c r="ESG58" s="16"/>
      <c r="ESH58" s="16"/>
      <c r="ESI58" s="39"/>
      <c r="ESJ58" s="37"/>
      <c r="ESK58" s="37"/>
      <c r="ESL58" s="37"/>
      <c r="ESM58" s="11"/>
      <c r="ESN58" s="27"/>
      <c r="ESO58" s="11"/>
      <c r="ESP58" s="16"/>
      <c r="ESQ58" s="16"/>
      <c r="ESR58" s="16"/>
      <c r="ESS58" s="16"/>
      <c r="EST58" s="39"/>
      <c r="ESU58" s="37"/>
      <c r="ESV58" s="37"/>
      <c r="ESW58" s="37"/>
      <c r="ESX58" s="11"/>
      <c r="ESY58" s="27"/>
      <c r="ESZ58" s="11"/>
      <c r="ETA58" s="16"/>
      <c r="ETB58" s="16"/>
      <c r="ETC58" s="16"/>
      <c r="ETD58" s="16"/>
      <c r="ETE58" s="39"/>
      <c r="ETF58" s="37"/>
      <c r="ETG58" s="37"/>
      <c r="ETH58" s="37"/>
      <c r="ETI58" s="11"/>
      <c r="ETJ58" s="27"/>
      <c r="ETK58" s="11"/>
      <c r="ETL58" s="16"/>
      <c r="ETM58" s="16"/>
      <c r="ETN58" s="16"/>
      <c r="ETO58" s="16"/>
      <c r="ETP58" s="39"/>
      <c r="ETQ58" s="37"/>
      <c r="ETR58" s="37"/>
      <c r="ETS58" s="37"/>
      <c r="ETT58" s="11"/>
      <c r="ETU58" s="27"/>
      <c r="ETV58" s="11"/>
      <c r="ETW58" s="16"/>
      <c r="ETX58" s="16"/>
      <c r="ETY58" s="16"/>
      <c r="ETZ58" s="16"/>
      <c r="EUA58" s="39"/>
      <c r="EUB58" s="37"/>
      <c r="EUC58" s="37"/>
      <c r="EUD58" s="37"/>
      <c r="EUE58" s="11"/>
      <c r="EUF58" s="27"/>
      <c r="EUG58" s="11"/>
      <c r="EUH58" s="16"/>
      <c r="EUI58" s="16"/>
      <c r="EUJ58" s="16"/>
      <c r="EUK58" s="16"/>
      <c r="EUL58" s="39"/>
      <c r="EUM58" s="37"/>
      <c r="EUN58" s="37"/>
      <c r="EUO58" s="37"/>
      <c r="EUP58" s="11"/>
      <c r="EUQ58" s="27"/>
      <c r="EUR58" s="11"/>
      <c r="EUS58" s="16"/>
      <c r="EUT58" s="16"/>
      <c r="EUU58" s="16"/>
      <c r="EUV58" s="16"/>
      <c r="EUW58" s="39"/>
      <c r="EUX58" s="37"/>
      <c r="EUY58" s="37"/>
      <c r="EUZ58" s="37"/>
      <c r="EVA58" s="11"/>
      <c r="EVB58" s="27"/>
      <c r="EVC58" s="11"/>
      <c r="EVD58" s="16"/>
      <c r="EVE58" s="16"/>
      <c r="EVF58" s="16"/>
      <c r="EVG58" s="16"/>
      <c r="EVH58" s="39"/>
      <c r="EVI58" s="37"/>
      <c r="EVJ58" s="37"/>
      <c r="EVK58" s="37"/>
      <c r="EVL58" s="11"/>
      <c r="EVM58" s="27"/>
      <c r="EVN58" s="11"/>
      <c r="EVO58" s="16"/>
      <c r="EVP58" s="16"/>
      <c r="EVQ58" s="16"/>
      <c r="EVR58" s="16"/>
      <c r="EVS58" s="39"/>
      <c r="EVT58" s="37"/>
      <c r="EVU58" s="37"/>
      <c r="EVV58" s="37"/>
      <c r="EVW58" s="11"/>
      <c r="EVX58" s="27"/>
      <c r="EVY58" s="11"/>
      <c r="EVZ58" s="16"/>
      <c r="EWA58" s="16"/>
      <c r="EWB58" s="16"/>
      <c r="EWC58" s="16"/>
      <c r="EWD58" s="39"/>
      <c r="EWE58" s="37"/>
      <c r="EWF58" s="37"/>
      <c r="EWG58" s="37"/>
      <c r="EWH58" s="11"/>
      <c r="EWI58" s="27"/>
      <c r="EWJ58" s="11"/>
      <c r="EWK58" s="16"/>
      <c r="EWL58" s="16"/>
      <c r="EWM58" s="16"/>
      <c r="EWN58" s="16"/>
      <c r="EWO58" s="39"/>
      <c r="EWP58" s="37"/>
      <c r="EWQ58" s="37"/>
      <c r="EWR58" s="37"/>
      <c r="EWS58" s="11"/>
      <c r="EWT58" s="27"/>
      <c r="EWU58" s="11"/>
      <c r="EWV58" s="16"/>
      <c r="EWW58" s="16"/>
      <c r="EWX58" s="16"/>
      <c r="EWY58" s="16"/>
      <c r="EWZ58" s="39"/>
      <c r="EXA58" s="37"/>
      <c r="EXB58" s="37"/>
      <c r="EXC58" s="37"/>
      <c r="EXD58" s="11"/>
      <c r="EXE58" s="27"/>
      <c r="EXF58" s="11"/>
      <c r="EXG58" s="16"/>
      <c r="EXH58" s="16"/>
      <c r="EXI58" s="16"/>
      <c r="EXJ58" s="16"/>
      <c r="EXK58" s="39"/>
      <c r="EXL58" s="37"/>
      <c r="EXM58" s="37"/>
      <c r="EXN58" s="37"/>
      <c r="EXO58" s="11"/>
      <c r="EXP58" s="27"/>
      <c r="EXQ58" s="11"/>
      <c r="EXR58" s="16"/>
      <c r="EXS58" s="16"/>
      <c r="EXT58" s="16"/>
      <c r="EXU58" s="16"/>
      <c r="EXV58" s="39"/>
      <c r="EXW58" s="37"/>
      <c r="EXX58" s="37"/>
      <c r="EXY58" s="37"/>
      <c r="EXZ58" s="11"/>
      <c r="EYA58" s="27"/>
      <c r="EYB58" s="11"/>
      <c r="EYC58" s="16"/>
      <c r="EYD58" s="16"/>
      <c r="EYE58" s="16"/>
      <c r="EYF58" s="16"/>
      <c r="EYG58" s="39"/>
      <c r="EYH58" s="37"/>
      <c r="EYI58" s="37"/>
      <c r="EYJ58" s="37"/>
      <c r="EYK58" s="11"/>
      <c r="EYL58" s="27"/>
      <c r="EYM58" s="11"/>
      <c r="EYN58" s="16"/>
      <c r="EYO58" s="16"/>
      <c r="EYP58" s="16"/>
      <c r="EYQ58" s="16"/>
      <c r="EYR58" s="39"/>
      <c r="EYS58" s="37"/>
      <c r="EYT58" s="37"/>
      <c r="EYU58" s="37"/>
      <c r="EYV58" s="11"/>
      <c r="EYW58" s="27"/>
      <c r="EYX58" s="11"/>
      <c r="EYY58" s="16"/>
      <c r="EYZ58" s="16"/>
      <c r="EZA58" s="16"/>
      <c r="EZB58" s="16"/>
      <c r="EZC58" s="39"/>
      <c r="EZD58" s="37"/>
      <c r="EZE58" s="37"/>
      <c r="EZF58" s="37"/>
      <c r="EZG58" s="11"/>
      <c r="EZH58" s="27"/>
      <c r="EZI58" s="11"/>
      <c r="EZJ58" s="16"/>
      <c r="EZK58" s="16"/>
      <c r="EZL58" s="16"/>
      <c r="EZM58" s="16"/>
      <c r="EZN58" s="39"/>
      <c r="EZO58" s="37"/>
      <c r="EZP58" s="37"/>
      <c r="EZQ58" s="37"/>
      <c r="EZR58" s="11"/>
      <c r="EZS58" s="27"/>
      <c r="EZT58" s="11"/>
      <c r="EZU58" s="16"/>
      <c r="EZV58" s="16"/>
      <c r="EZW58" s="16"/>
      <c r="EZX58" s="16"/>
      <c r="EZY58" s="39"/>
      <c r="EZZ58" s="37"/>
      <c r="FAA58" s="37"/>
      <c r="FAB58" s="37"/>
      <c r="FAC58" s="11"/>
      <c r="FAD58" s="27"/>
      <c r="FAE58" s="11"/>
      <c r="FAF58" s="16"/>
      <c r="FAG58" s="16"/>
      <c r="FAH58" s="16"/>
      <c r="FAI58" s="16"/>
      <c r="FAJ58" s="39"/>
      <c r="FAK58" s="37"/>
      <c r="FAL58" s="37"/>
      <c r="FAM58" s="37"/>
      <c r="FAN58" s="11"/>
      <c r="FAO58" s="27"/>
      <c r="FAP58" s="11"/>
      <c r="FAQ58" s="16"/>
      <c r="FAR58" s="16"/>
      <c r="FAS58" s="16"/>
      <c r="FAT58" s="16"/>
      <c r="FAU58" s="39"/>
      <c r="FAV58" s="37"/>
      <c r="FAW58" s="37"/>
      <c r="FAX58" s="37"/>
      <c r="FAY58" s="11"/>
      <c r="FAZ58" s="27"/>
      <c r="FBA58" s="11"/>
      <c r="FBB58" s="16"/>
      <c r="FBC58" s="16"/>
      <c r="FBD58" s="16"/>
      <c r="FBE58" s="16"/>
      <c r="FBF58" s="39"/>
      <c r="FBG58" s="37"/>
      <c r="FBH58" s="37"/>
      <c r="FBI58" s="37"/>
      <c r="FBJ58" s="11"/>
      <c r="FBK58" s="27"/>
      <c r="FBL58" s="11"/>
      <c r="FBM58" s="16"/>
      <c r="FBN58" s="16"/>
      <c r="FBO58" s="16"/>
      <c r="FBP58" s="16"/>
      <c r="FBQ58" s="39"/>
      <c r="FBR58" s="37"/>
      <c r="FBS58" s="37"/>
      <c r="FBT58" s="37"/>
      <c r="FBU58" s="11"/>
      <c r="FBV58" s="27"/>
      <c r="FBW58" s="11"/>
      <c r="FBX58" s="16"/>
      <c r="FBY58" s="16"/>
      <c r="FBZ58" s="16"/>
      <c r="FCA58" s="16"/>
      <c r="FCB58" s="39"/>
      <c r="FCC58" s="37"/>
      <c r="FCD58" s="37"/>
      <c r="FCE58" s="37"/>
      <c r="FCF58" s="11"/>
      <c r="FCG58" s="27"/>
      <c r="FCH58" s="11"/>
      <c r="FCI58" s="16"/>
      <c r="FCJ58" s="16"/>
      <c r="FCK58" s="16"/>
      <c r="FCL58" s="16"/>
      <c r="FCM58" s="39"/>
      <c r="FCN58" s="37"/>
      <c r="FCO58" s="37"/>
      <c r="FCP58" s="37"/>
      <c r="FCQ58" s="11"/>
      <c r="FCR58" s="27"/>
      <c r="FCS58" s="11"/>
      <c r="FCT58" s="16"/>
      <c r="FCU58" s="16"/>
      <c r="FCV58" s="16"/>
      <c r="FCW58" s="16"/>
      <c r="FCX58" s="39"/>
      <c r="FCY58" s="37"/>
      <c r="FCZ58" s="37"/>
      <c r="FDA58" s="37"/>
      <c r="FDB58" s="11"/>
      <c r="FDC58" s="27"/>
      <c r="FDD58" s="11"/>
      <c r="FDE58" s="16"/>
      <c r="FDF58" s="16"/>
      <c r="FDG58" s="16"/>
      <c r="FDH58" s="16"/>
      <c r="FDI58" s="39"/>
      <c r="FDJ58" s="37"/>
      <c r="FDK58" s="37"/>
      <c r="FDL58" s="37"/>
      <c r="FDM58" s="11"/>
      <c r="FDN58" s="27"/>
      <c r="FDO58" s="11"/>
      <c r="FDP58" s="16"/>
      <c r="FDQ58" s="16"/>
      <c r="FDR58" s="16"/>
      <c r="FDS58" s="16"/>
      <c r="FDT58" s="39"/>
      <c r="FDU58" s="37"/>
      <c r="FDV58" s="37"/>
      <c r="FDW58" s="37"/>
      <c r="FDX58" s="11"/>
      <c r="FDY58" s="27"/>
      <c r="FDZ58" s="11"/>
      <c r="FEA58" s="16"/>
      <c r="FEB58" s="16"/>
      <c r="FEC58" s="16"/>
      <c r="FED58" s="16"/>
      <c r="FEE58" s="39"/>
      <c r="FEF58" s="37"/>
      <c r="FEG58" s="37"/>
      <c r="FEH58" s="37"/>
      <c r="FEI58" s="11"/>
      <c r="FEJ58" s="27"/>
      <c r="FEK58" s="11"/>
      <c r="FEL58" s="16"/>
      <c r="FEM58" s="16"/>
      <c r="FEN58" s="16"/>
      <c r="FEO58" s="16"/>
      <c r="FEP58" s="39"/>
      <c r="FEQ58" s="37"/>
      <c r="FER58" s="37"/>
      <c r="FES58" s="37"/>
      <c r="FET58" s="11"/>
      <c r="FEU58" s="27"/>
      <c r="FEV58" s="11"/>
      <c r="FEW58" s="16"/>
      <c r="FEX58" s="16"/>
      <c r="FEY58" s="16"/>
      <c r="FEZ58" s="16"/>
      <c r="FFA58" s="39"/>
      <c r="FFB58" s="37"/>
      <c r="FFC58" s="37"/>
      <c r="FFD58" s="37"/>
      <c r="FFE58" s="11"/>
      <c r="FFF58" s="27"/>
      <c r="FFG58" s="11"/>
      <c r="FFH58" s="16"/>
      <c r="FFI58" s="16"/>
      <c r="FFJ58" s="16"/>
      <c r="FFK58" s="16"/>
      <c r="FFL58" s="39"/>
      <c r="FFM58" s="37"/>
      <c r="FFN58" s="37"/>
      <c r="FFO58" s="37"/>
      <c r="FFP58" s="11"/>
      <c r="FFQ58" s="27"/>
      <c r="FFR58" s="11"/>
      <c r="FFS58" s="16"/>
      <c r="FFT58" s="16"/>
      <c r="FFU58" s="16"/>
      <c r="FFV58" s="16"/>
      <c r="FFW58" s="39"/>
      <c r="FFX58" s="37"/>
      <c r="FFY58" s="37"/>
      <c r="FFZ58" s="37"/>
      <c r="FGA58" s="11"/>
      <c r="FGB58" s="27"/>
      <c r="FGC58" s="11"/>
      <c r="FGD58" s="16"/>
      <c r="FGE58" s="16"/>
      <c r="FGF58" s="16"/>
      <c r="FGG58" s="16"/>
      <c r="FGH58" s="39"/>
      <c r="FGI58" s="37"/>
      <c r="FGJ58" s="37"/>
      <c r="FGK58" s="37"/>
      <c r="FGL58" s="11"/>
      <c r="FGM58" s="27"/>
      <c r="FGN58" s="11"/>
      <c r="FGO58" s="16"/>
      <c r="FGP58" s="16"/>
      <c r="FGQ58" s="16"/>
      <c r="FGR58" s="16"/>
      <c r="FGS58" s="39"/>
      <c r="FGT58" s="37"/>
      <c r="FGU58" s="37"/>
      <c r="FGV58" s="37"/>
      <c r="FGW58" s="11"/>
      <c r="FGX58" s="27"/>
      <c r="FGY58" s="11"/>
      <c r="FGZ58" s="16"/>
      <c r="FHA58" s="16"/>
      <c r="FHB58" s="16"/>
      <c r="FHC58" s="16"/>
      <c r="FHD58" s="39"/>
      <c r="FHE58" s="37"/>
      <c r="FHF58" s="37"/>
      <c r="FHG58" s="37"/>
      <c r="FHH58" s="11"/>
      <c r="FHI58" s="27"/>
      <c r="FHJ58" s="11"/>
      <c r="FHK58" s="16"/>
      <c r="FHL58" s="16"/>
      <c r="FHM58" s="16"/>
      <c r="FHN58" s="16"/>
      <c r="FHO58" s="39"/>
      <c r="FHP58" s="37"/>
      <c r="FHQ58" s="37"/>
      <c r="FHR58" s="37"/>
      <c r="FHS58" s="11"/>
      <c r="FHT58" s="27"/>
      <c r="FHU58" s="11"/>
      <c r="FHV58" s="16"/>
      <c r="FHW58" s="16"/>
      <c r="FHX58" s="16"/>
      <c r="FHY58" s="16"/>
      <c r="FHZ58" s="39"/>
      <c r="FIA58" s="37"/>
      <c r="FIB58" s="37"/>
      <c r="FIC58" s="37"/>
      <c r="FID58" s="11"/>
      <c r="FIE58" s="27"/>
      <c r="FIF58" s="11"/>
      <c r="FIG58" s="16"/>
      <c r="FIH58" s="16"/>
      <c r="FII58" s="16"/>
      <c r="FIJ58" s="16"/>
      <c r="FIK58" s="39"/>
      <c r="FIL58" s="37"/>
      <c r="FIM58" s="37"/>
      <c r="FIN58" s="37"/>
      <c r="FIO58" s="11"/>
      <c r="FIP58" s="27"/>
      <c r="FIQ58" s="11"/>
      <c r="FIR58" s="16"/>
      <c r="FIS58" s="16"/>
      <c r="FIT58" s="16"/>
      <c r="FIU58" s="16"/>
      <c r="FIV58" s="39"/>
      <c r="FIW58" s="37"/>
      <c r="FIX58" s="37"/>
      <c r="FIY58" s="37"/>
      <c r="FIZ58" s="11"/>
      <c r="FJA58" s="27"/>
      <c r="FJB58" s="11"/>
      <c r="FJC58" s="16"/>
      <c r="FJD58" s="16"/>
      <c r="FJE58" s="16"/>
      <c r="FJF58" s="16"/>
      <c r="FJG58" s="39"/>
      <c r="FJH58" s="37"/>
      <c r="FJI58" s="37"/>
      <c r="FJJ58" s="37"/>
      <c r="FJK58" s="11"/>
      <c r="FJL58" s="27"/>
      <c r="FJM58" s="11"/>
      <c r="FJN58" s="16"/>
      <c r="FJO58" s="16"/>
      <c r="FJP58" s="16"/>
      <c r="FJQ58" s="16"/>
      <c r="FJR58" s="39"/>
      <c r="FJS58" s="37"/>
      <c r="FJT58" s="37"/>
      <c r="FJU58" s="37"/>
      <c r="FJV58" s="11"/>
      <c r="FJW58" s="27"/>
      <c r="FJX58" s="11"/>
      <c r="FJY58" s="16"/>
      <c r="FJZ58" s="16"/>
      <c r="FKA58" s="16"/>
      <c r="FKB58" s="16"/>
      <c r="FKC58" s="39"/>
      <c r="FKD58" s="37"/>
      <c r="FKE58" s="37"/>
      <c r="FKF58" s="37"/>
      <c r="FKG58" s="11"/>
      <c r="FKH58" s="27"/>
      <c r="FKI58" s="11"/>
      <c r="FKJ58" s="16"/>
      <c r="FKK58" s="16"/>
      <c r="FKL58" s="16"/>
      <c r="FKM58" s="16"/>
      <c r="FKN58" s="39"/>
      <c r="FKO58" s="37"/>
      <c r="FKP58" s="37"/>
      <c r="FKQ58" s="37"/>
      <c r="FKR58" s="11"/>
      <c r="FKS58" s="27"/>
      <c r="FKT58" s="11"/>
      <c r="FKU58" s="16"/>
      <c r="FKV58" s="16"/>
      <c r="FKW58" s="16"/>
      <c r="FKX58" s="16"/>
      <c r="FKY58" s="39"/>
      <c r="FKZ58" s="37"/>
      <c r="FLA58" s="37"/>
      <c r="FLB58" s="37"/>
      <c r="FLC58" s="11"/>
      <c r="FLD58" s="27"/>
      <c r="FLE58" s="11"/>
      <c r="FLF58" s="16"/>
      <c r="FLG58" s="16"/>
      <c r="FLH58" s="16"/>
      <c r="FLI58" s="16"/>
      <c r="FLJ58" s="39"/>
      <c r="FLK58" s="37"/>
      <c r="FLL58" s="37"/>
      <c r="FLM58" s="37"/>
      <c r="FLN58" s="11"/>
      <c r="FLO58" s="27"/>
      <c r="FLP58" s="11"/>
      <c r="FLQ58" s="16"/>
      <c r="FLR58" s="16"/>
      <c r="FLS58" s="16"/>
      <c r="FLT58" s="16"/>
      <c r="FLU58" s="39"/>
      <c r="FLV58" s="37"/>
      <c r="FLW58" s="37"/>
      <c r="FLX58" s="37"/>
      <c r="FLY58" s="11"/>
      <c r="FLZ58" s="27"/>
      <c r="FMA58" s="11"/>
      <c r="FMB58" s="16"/>
      <c r="FMC58" s="16"/>
      <c r="FMD58" s="16"/>
      <c r="FME58" s="16"/>
      <c r="FMF58" s="39"/>
      <c r="FMG58" s="37"/>
      <c r="FMH58" s="37"/>
      <c r="FMI58" s="37"/>
      <c r="FMJ58" s="11"/>
      <c r="FMK58" s="27"/>
      <c r="FML58" s="11"/>
      <c r="FMM58" s="16"/>
      <c r="FMN58" s="16"/>
      <c r="FMO58" s="16"/>
      <c r="FMP58" s="16"/>
      <c r="FMQ58" s="39"/>
      <c r="FMR58" s="37"/>
      <c r="FMS58" s="37"/>
      <c r="FMT58" s="37"/>
      <c r="FMU58" s="11"/>
      <c r="FMV58" s="27"/>
      <c r="FMW58" s="11"/>
      <c r="FMX58" s="16"/>
      <c r="FMY58" s="16"/>
      <c r="FMZ58" s="16"/>
      <c r="FNA58" s="16"/>
      <c r="FNB58" s="39"/>
      <c r="FNC58" s="37"/>
      <c r="FND58" s="37"/>
      <c r="FNE58" s="37"/>
      <c r="FNF58" s="11"/>
      <c r="FNG58" s="27"/>
      <c r="FNH58" s="11"/>
      <c r="FNI58" s="16"/>
      <c r="FNJ58" s="16"/>
      <c r="FNK58" s="16"/>
      <c r="FNL58" s="16"/>
      <c r="FNM58" s="39"/>
      <c r="FNN58" s="37"/>
      <c r="FNO58" s="37"/>
      <c r="FNP58" s="37"/>
      <c r="FNQ58" s="11"/>
      <c r="FNR58" s="27"/>
      <c r="FNS58" s="11"/>
      <c r="FNT58" s="16"/>
      <c r="FNU58" s="16"/>
      <c r="FNV58" s="16"/>
      <c r="FNW58" s="16"/>
      <c r="FNX58" s="39"/>
      <c r="FNY58" s="37"/>
      <c r="FNZ58" s="37"/>
      <c r="FOA58" s="37"/>
      <c r="FOB58" s="11"/>
      <c r="FOC58" s="27"/>
      <c r="FOD58" s="11"/>
      <c r="FOE58" s="16"/>
      <c r="FOF58" s="16"/>
      <c r="FOG58" s="16"/>
      <c r="FOH58" s="16"/>
      <c r="FOI58" s="39"/>
      <c r="FOJ58" s="37"/>
      <c r="FOK58" s="37"/>
      <c r="FOL58" s="37"/>
      <c r="FOM58" s="11"/>
      <c r="FON58" s="27"/>
      <c r="FOO58" s="11"/>
      <c r="FOP58" s="16"/>
      <c r="FOQ58" s="16"/>
      <c r="FOR58" s="16"/>
      <c r="FOS58" s="16"/>
      <c r="FOT58" s="39"/>
      <c r="FOU58" s="37"/>
      <c r="FOV58" s="37"/>
      <c r="FOW58" s="37"/>
      <c r="FOX58" s="11"/>
      <c r="FOY58" s="27"/>
      <c r="FOZ58" s="11"/>
      <c r="FPA58" s="16"/>
      <c r="FPB58" s="16"/>
      <c r="FPC58" s="16"/>
      <c r="FPD58" s="16"/>
      <c r="FPE58" s="39"/>
      <c r="FPF58" s="37"/>
      <c r="FPG58" s="37"/>
      <c r="FPH58" s="37"/>
      <c r="FPI58" s="11"/>
      <c r="FPJ58" s="27"/>
      <c r="FPK58" s="11"/>
      <c r="FPL58" s="16"/>
      <c r="FPM58" s="16"/>
      <c r="FPN58" s="16"/>
      <c r="FPO58" s="16"/>
      <c r="FPP58" s="39"/>
      <c r="FPQ58" s="37"/>
      <c r="FPR58" s="37"/>
      <c r="FPS58" s="37"/>
      <c r="FPT58" s="11"/>
      <c r="FPU58" s="27"/>
      <c r="FPV58" s="11"/>
      <c r="FPW58" s="16"/>
      <c r="FPX58" s="16"/>
      <c r="FPY58" s="16"/>
      <c r="FPZ58" s="16"/>
      <c r="FQA58" s="39"/>
      <c r="FQB58" s="37"/>
      <c r="FQC58" s="37"/>
      <c r="FQD58" s="37"/>
      <c r="FQE58" s="11"/>
      <c r="FQF58" s="27"/>
      <c r="FQG58" s="11"/>
      <c r="FQH58" s="16"/>
      <c r="FQI58" s="16"/>
      <c r="FQJ58" s="16"/>
      <c r="FQK58" s="16"/>
      <c r="FQL58" s="39"/>
      <c r="FQM58" s="37"/>
      <c r="FQN58" s="37"/>
      <c r="FQO58" s="37"/>
      <c r="FQP58" s="11"/>
      <c r="FQQ58" s="27"/>
      <c r="FQR58" s="11"/>
      <c r="FQS58" s="16"/>
      <c r="FQT58" s="16"/>
      <c r="FQU58" s="16"/>
      <c r="FQV58" s="16"/>
      <c r="FQW58" s="39"/>
      <c r="FQX58" s="37"/>
      <c r="FQY58" s="37"/>
      <c r="FQZ58" s="37"/>
      <c r="FRA58" s="11"/>
      <c r="FRB58" s="27"/>
      <c r="FRC58" s="11"/>
      <c r="FRD58" s="16"/>
      <c r="FRE58" s="16"/>
      <c r="FRF58" s="16"/>
      <c r="FRG58" s="16"/>
      <c r="FRH58" s="39"/>
      <c r="FRI58" s="37"/>
      <c r="FRJ58" s="37"/>
      <c r="FRK58" s="37"/>
      <c r="FRL58" s="11"/>
      <c r="FRM58" s="27"/>
      <c r="FRN58" s="11"/>
      <c r="FRO58" s="16"/>
      <c r="FRP58" s="16"/>
      <c r="FRQ58" s="16"/>
      <c r="FRR58" s="16"/>
      <c r="FRS58" s="39"/>
      <c r="FRT58" s="37"/>
      <c r="FRU58" s="37"/>
      <c r="FRV58" s="37"/>
      <c r="FRW58" s="11"/>
      <c r="FRX58" s="27"/>
      <c r="FRY58" s="11"/>
      <c r="FRZ58" s="16"/>
      <c r="FSA58" s="16"/>
      <c r="FSB58" s="16"/>
      <c r="FSC58" s="16"/>
      <c r="FSD58" s="39"/>
      <c r="FSE58" s="37"/>
      <c r="FSF58" s="37"/>
      <c r="FSG58" s="37"/>
      <c r="FSH58" s="11"/>
      <c r="FSI58" s="27"/>
      <c r="FSJ58" s="11"/>
      <c r="FSK58" s="16"/>
      <c r="FSL58" s="16"/>
      <c r="FSM58" s="16"/>
      <c r="FSN58" s="16"/>
      <c r="FSO58" s="39"/>
      <c r="FSP58" s="37"/>
      <c r="FSQ58" s="37"/>
      <c r="FSR58" s="37"/>
      <c r="FSS58" s="11"/>
      <c r="FST58" s="27"/>
      <c r="FSU58" s="11"/>
      <c r="FSV58" s="16"/>
      <c r="FSW58" s="16"/>
      <c r="FSX58" s="16"/>
      <c r="FSY58" s="16"/>
      <c r="FSZ58" s="39"/>
      <c r="FTA58" s="37"/>
      <c r="FTB58" s="37"/>
      <c r="FTC58" s="37"/>
      <c r="FTD58" s="11"/>
      <c r="FTE58" s="27"/>
      <c r="FTF58" s="11"/>
      <c r="FTG58" s="16"/>
      <c r="FTH58" s="16"/>
      <c r="FTI58" s="16"/>
      <c r="FTJ58" s="16"/>
      <c r="FTK58" s="39"/>
      <c r="FTL58" s="37"/>
      <c r="FTM58" s="37"/>
      <c r="FTN58" s="37"/>
      <c r="FTO58" s="11"/>
      <c r="FTP58" s="27"/>
      <c r="FTQ58" s="11"/>
      <c r="FTR58" s="16"/>
      <c r="FTS58" s="16"/>
      <c r="FTT58" s="16"/>
      <c r="FTU58" s="16"/>
      <c r="FTV58" s="39"/>
      <c r="FTW58" s="37"/>
      <c r="FTX58" s="37"/>
      <c r="FTY58" s="37"/>
      <c r="FTZ58" s="11"/>
      <c r="FUA58" s="27"/>
      <c r="FUB58" s="11"/>
      <c r="FUC58" s="16"/>
      <c r="FUD58" s="16"/>
      <c r="FUE58" s="16"/>
      <c r="FUF58" s="16"/>
      <c r="FUG58" s="39"/>
      <c r="FUH58" s="37"/>
      <c r="FUI58" s="37"/>
      <c r="FUJ58" s="37"/>
      <c r="FUK58" s="11"/>
      <c r="FUL58" s="27"/>
      <c r="FUM58" s="11"/>
      <c r="FUN58" s="16"/>
      <c r="FUO58" s="16"/>
      <c r="FUP58" s="16"/>
      <c r="FUQ58" s="16"/>
      <c r="FUR58" s="39"/>
      <c r="FUS58" s="37"/>
      <c r="FUT58" s="37"/>
      <c r="FUU58" s="37"/>
      <c r="FUV58" s="11"/>
      <c r="FUW58" s="27"/>
      <c r="FUX58" s="11"/>
      <c r="FUY58" s="16"/>
      <c r="FUZ58" s="16"/>
      <c r="FVA58" s="16"/>
      <c r="FVB58" s="16"/>
      <c r="FVC58" s="39"/>
      <c r="FVD58" s="37"/>
      <c r="FVE58" s="37"/>
      <c r="FVF58" s="37"/>
      <c r="FVG58" s="11"/>
      <c r="FVH58" s="27"/>
      <c r="FVI58" s="11"/>
      <c r="FVJ58" s="16"/>
      <c r="FVK58" s="16"/>
      <c r="FVL58" s="16"/>
      <c r="FVM58" s="16"/>
      <c r="FVN58" s="39"/>
      <c r="FVO58" s="37"/>
      <c r="FVP58" s="37"/>
      <c r="FVQ58" s="37"/>
      <c r="FVR58" s="11"/>
      <c r="FVS58" s="27"/>
      <c r="FVT58" s="11"/>
      <c r="FVU58" s="16"/>
      <c r="FVV58" s="16"/>
      <c r="FVW58" s="16"/>
      <c r="FVX58" s="16"/>
      <c r="FVY58" s="39"/>
      <c r="FVZ58" s="37"/>
      <c r="FWA58" s="37"/>
      <c r="FWB58" s="37"/>
      <c r="FWC58" s="11"/>
      <c r="FWD58" s="27"/>
      <c r="FWE58" s="11"/>
      <c r="FWF58" s="16"/>
      <c r="FWG58" s="16"/>
      <c r="FWH58" s="16"/>
      <c r="FWI58" s="16"/>
      <c r="FWJ58" s="39"/>
      <c r="FWK58" s="37"/>
      <c r="FWL58" s="37"/>
      <c r="FWM58" s="37"/>
      <c r="FWN58" s="11"/>
      <c r="FWO58" s="27"/>
      <c r="FWP58" s="11"/>
      <c r="FWQ58" s="16"/>
      <c r="FWR58" s="16"/>
      <c r="FWS58" s="16"/>
      <c r="FWT58" s="16"/>
      <c r="FWU58" s="39"/>
      <c r="FWV58" s="37"/>
      <c r="FWW58" s="37"/>
      <c r="FWX58" s="37"/>
      <c r="FWY58" s="11"/>
      <c r="FWZ58" s="27"/>
      <c r="FXA58" s="11"/>
      <c r="FXB58" s="16"/>
      <c r="FXC58" s="16"/>
      <c r="FXD58" s="16"/>
      <c r="FXE58" s="16"/>
      <c r="FXF58" s="39"/>
      <c r="FXG58" s="37"/>
      <c r="FXH58" s="37"/>
      <c r="FXI58" s="37"/>
      <c r="FXJ58" s="11"/>
      <c r="FXK58" s="27"/>
      <c r="FXL58" s="11"/>
      <c r="FXM58" s="16"/>
      <c r="FXN58" s="16"/>
      <c r="FXO58" s="16"/>
      <c r="FXP58" s="16"/>
      <c r="FXQ58" s="39"/>
      <c r="FXR58" s="37"/>
      <c r="FXS58" s="37"/>
      <c r="FXT58" s="37"/>
      <c r="FXU58" s="11"/>
      <c r="FXV58" s="27"/>
      <c r="FXW58" s="11"/>
      <c r="FXX58" s="16"/>
      <c r="FXY58" s="16"/>
      <c r="FXZ58" s="16"/>
      <c r="FYA58" s="16"/>
      <c r="FYB58" s="39"/>
      <c r="FYC58" s="37"/>
      <c r="FYD58" s="37"/>
      <c r="FYE58" s="37"/>
      <c r="FYF58" s="11"/>
      <c r="FYG58" s="27"/>
      <c r="FYH58" s="11"/>
      <c r="FYI58" s="16"/>
      <c r="FYJ58" s="16"/>
      <c r="FYK58" s="16"/>
      <c r="FYL58" s="16"/>
      <c r="FYM58" s="39"/>
      <c r="FYN58" s="37"/>
      <c r="FYO58" s="37"/>
      <c r="FYP58" s="37"/>
      <c r="FYQ58" s="11"/>
      <c r="FYR58" s="27"/>
      <c r="FYS58" s="11"/>
      <c r="FYT58" s="16"/>
      <c r="FYU58" s="16"/>
      <c r="FYV58" s="16"/>
      <c r="FYW58" s="16"/>
      <c r="FYX58" s="39"/>
      <c r="FYY58" s="37"/>
      <c r="FYZ58" s="37"/>
      <c r="FZA58" s="37"/>
      <c r="FZB58" s="11"/>
      <c r="FZC58" s="27"/>
      <c r="FZD58" s="11"/>
      <c r="FZE58" s="16"/>
      <c r="FZF58" s="16"/>
      <c r="FZG58" s="16"/>
      <c r="FZH58" s="16"/>
      <c r="FZI58" s="39"/>
      <c r="FZJ58" s="37"/>
      <c r="FZK58" s="37"/>
      <c r="FZL58" s="37"/>
      <c r="FZM58" s="11"/>
      <c r="FZN58" s="27"/>
      <c r="FZO58" s="11"/>
      <c r="FZP58" s="16"/>
      <c r="FZQ58" s="16"/>
      <c r="FZR58" s="16"/>
      <c r="FZS58" s="16"/>
      <c r="FZT58" s="39"/>
      <c r="FZU58" s="37"/>
      <c r="FZV58" s="37"/>
      <c r="FZW58" s="37"/>
      <c r="FZX58" s="11"/>
      <c r="FZY58" s="27"/>
      <c r="FZZ58" s="11"/>
      <c r="GAA58" s="16"/>
      <c r="GAB58" s="16"/>
      <c r="GAC58" s="16"/>
      <c r="GAD58" s="16"/>
      <c r="GAE58" s="39"/>
      <c r="GAF58" s="37"/>
      <c r="GAG58" s="37"/>
      <c r="GAH58" s="37"/>
      <c r="GAI58" s="11"/>
      <c r="GAJ58" s="27"/>
      <c r="GAK58" s="11"/>
      <c r="GAL58" s="16"/>
      <c r="GAM58" s="16"/>
      <c r="GAN58" s="16"/>
      <c r="GAO58" s="16"/>
      <c r="GAP58" s="39"/>
      <c r="GAQ58" s="37"/>
      <c r="GAR58" s="37"/>
      <c r="GAS58" s="37"/>
      <c r="GAT58" s="11"/>
      <c r="GAU58" s="27"/>
      <c r="GAV58" s="11"/>
      <c r="GAW58" s="16"/>
      <c r="GAX58" s="16"/>
      <c r="GAY58" s="16"/>
      <c r="GAZ58" s="16"/>
      <c r="GBA58" s="39"/>
      <c r="GBB58" s="37"/>
      <c r="GBC58" s="37"/>
      <c r="GBD58" s="37"/>
      <c r="GBE58" s="11"/>
      <c r="GBF58" s="27"/>
      <c r="GBG58" s="11"/>
      <c r="GBH58" s="16"/>
      <c r="GBI58" s="16"/>
      <c r="GBJ58" s="16"/>
      <c r="GBK58" s="16"/>
      <c r="GBL58" s="39"/>
      <c r="GBM58" s="37"/>
      <c r="GBN58" s="37"/>
      <c r="GBO58" s="37"/>
      <c r="GBP58" s="11"/>
      <c r="GBQ58" s="27"/>
      <c r="GBR58" s="11"/>
      <c r="GBS58" s="16"/>
      <c r="GBT58" s="16"/>
      <c r="GBU58" s="16"/>
      <c r="GBV58" s="16"/>
      <c r="GBW58" s="39"/>
      <c r="GBX58" s="37"/>
      <c r="GBY58" s="37"/>
      <c r="GBZ58" s="37"/>
      <c r="GCA58" s="11"/>
      <c r="GCB58" s="27"/>
      <c r="GCC58" s="11"/>
      <c r="GCD58" s="16"/>
      <c r="GCE58" s="16"/>
      <c r="GCF58" s="16"/>
      <c r="GCG58" s="16"/>
      <c r="GCH58" s="39"/>
      <c r="GCI58" s="37"/>
      <c r="GCJ58" s="37"/>
      <c r="GCK58" s="37"/>
      <c r="GCL58" s="11"/>
      <c r="GCM58" s="27"/>
      <c r="GCN58" s="11"/>
      <c r="GCO58" s="16"/>
      <c r="GCP58" s="16"/>
      <c r="GCQ58" s="16"/>
      <c r="GCR58" s="16"/>
      <c r="GCS58" s="39"/>
      <c r="GCT58" s="37"/>
      <c r="GCU58" s="37"/>
      <c r="GCV58" s="37"/>
      <c r="GCW58" s="11"/>
      <c r="GCX58" s="27"/>
      <c r="GCY58" s="11"/>
      <c r="GCZ58" s="16"/>
      <c r="GDA58" s="16"/>
      <c r="GDB58" s="16"/>
      <c r="GDC58" s="16"/>
      <c r="GDD58" s="39"/>
      <c r="GDE58" s="37"/>
      <c r="GDF58" s="37"/>
      <c r="GDG58" s="37"/>
      <c r="GDH58" s="11"/>
      <c r="GDI58" s="27"/>
      <c r="GDJ58" s="11"/>
      <c r="GDK58" s="16"/>
      <c r="GDL58" s="16"/>
      <c r="GDM58" s="16"/>
      <c r="GDN58" s="16"/>
      <c r="GDO58" s="39"/>
      <c r="GDP58" s="37"/>
      <c r="GDQ58" s="37"/>
      <c r="GDR58" s="37"/>
      <c r="GDS58" s="11"/>
      <c r="GDT58" s="27"/>
      <c r="GDU58" s="11"/>
      <c r="GDV58" s="16"/>
      <c r="GDW58" s="16"/>
      <c r="GDX58" s="16"/>
      <c r="GDY58" s="16"/>
      <c r="GDZ58" s="39"/>
      <c r="GEA58" s="37"/>
      <c r="GEB58" s="37"/>
      <c r="GEC58" s="37"/>
      <c r="GED58" s="11"/>
      <c r="GEE58" s="27"/>
      <c r="GEF58" s="11"/>
      <c r="GEG58" s="16"/>
      <c r="GEH58" s="16"/>
      <c r="GEI58" s="16"/>
      <c r="GEJ58" s="16"/>
      <c r="GEK58" s="39"/>
      <c r="GEL58" s="37"/>
      <c r="GEM58" s="37"/>
      <c r="GEN58" s="37"/>
      <c r="GEO58" s="11"/>
      <c r="GEP58" s="27"/>
      <c r="GEQ58" s="11"/>
      <c r="GER58" s="16"/>
      <c r="GES58" s="16"/>
      <c r="GET58" s="16"/>
      <c r="GEU58" s="16"/>
      <c r="GEV58" s="39"/>
      <c r="GEW58" s="37"/>
      <c r="GEX58" s="37"/>
      <c r="GEY58" s="37"/>
      <c r="GEZ58" s="11"/>
      <c r="GFA58" s="27"/>
      <c r="GFB58" s="11"/>
      <c r="GFC58" s="16"/>
      <c r="GFD58" s="16"/>
      <c r="GFE58" s="16"/>
      <c r="GFF58" s="16"/>
      <c r="GFG58" s="39"/>
      <c r="GFH58" s="37"/>
      <c r="GFI58" s="37"/>
      <c r="GFJ58" s="37"/>
      <c r="GFK58" s="11"/>
      <c r="GFL58" s="27"/>
      <c r="GFM58" s="11"/>
      <c r="GFN58" s="16"/>
      <c r="GFO58" s="16"/>
      <c r="GFP58" s="16"/>
      <c r="GFQ58" s="16"/>
      <c r="GFR58" s="39"/>
      <c r="GFS58" s="37"/>
      <c r="GFT58" s="37"/>
      <c r="GFU58" s="37"/>
      <c r="GFV58" s="11"/>
      <c r="GFW58" s="27"/>
      <c r="GFX58" s="11"/>
      <c r="GFY58" s="16"/>
      <c r="GFZ58" s="16"/>
      <c r="GGA58" s="16"/>
      <c r="GGB58" s="16"/>
      <c r="GGC58" s="39"/>
      <c r="GGD58" s="37"/>
      <c r="GGE58" s="37"/>
      <c r="GGF58" s="37"/>
      <c r="GGG58" s="11"/>
      <c r="GGH58" s="27"/>
      <c r="GGI58" s="11"/>
      <c r="GGJ58" s="16"/>
      <c r="GGK58" s="16"/>
      <c r="GGL58" s="16"/>
      <c r="GGM58" s="16"/>
      <c r="GGN58" s="39"/>
      <c r="GGO58" s="37"/>
      <c r="GGP58" s="37"/>
      <c r="GGQ58" s="37"/>
      <c r="GGR58" s="11"/>
      <c r="GGS58" s="27"/>
      <c r="GGT58" s="11"/>
      <c r="GGU58" s="16"/>
      <c r="GGV58" s="16"/>
      <c r="GGW58" s="16"/>
      <c r="GGX58" s="16"/>
      <c r="GGY58" s="39"/>
      <c r="GGZ58" s="37"/>
      <c r="GHA58" s="37"/>
      <c r="GHB58" s="37"/>
      <c r="GHC58" s="11"/>
      <c r="GHD58" s="27"/>
      <c r="GHE58" s="11"/>
      <c r="GHF58" s="16"/>
      <c r="GHG58" s="16"/>
      <c r="GHH58" s="16"/>
      <c r="GHI58" s="16"/>
      <c r="GHJ58" s="39"/>
      <c r="GHK58" s="37"/>
      <c r="GHL58" s="37"/>
      <c r="GHM58" s="37"/>
      <c r="GHN58" s="11"/>
      <c r="GHO58" s="27"/>
      <c r="GHP58" s="11"/>
      <c r="GHQ58" s="16"/>
      <c r="GHR58" s="16"/>
      <c r="GHS58" s="16"/>
      <c r="GHT58" s="16"/>
      <c r="GHU58" s="39"/>
      <c r="GHV58" s="37"/>
      <c r="GHW58" s="37"/>
      <c r="GHX58" s="37"/>
      <c r="GHY58" s="11"/>
      <c r="GHZ58" s="27"/>
      <c r="GIA58" s="11"/>
      <c r="GIB58" s="16"/>
      <c r="GIC58" s="16"/>
      <c r="GID58" s="16"/>
      <c r="GIE58" s="16"/>
      <c r="GIF58" s="39"/>
      <c r="GIG58" s="37"/>
      <c r="GIH58" s="37"/>
      <c r="GII58" s="37"/>
      <c r="GIJ58" s="11"/>
      <c r="GIK58" s="27"/>
      <c r="GIL58" s="11"/>
      <c r="GIM58" s="16"/>
      <c r="GIN58" s="16"/>
      <c r="GIO58" s="16"/>
      <c r="GIP58" s="16"/>
      <c r="GIQ58" s="39"/>
      <c r="GIR58" s="37"/>
      <c r="GIS58" s="37"/>
      <c r="GIT58" s="37"/>
      <c r="GIU58" s="11"/>
      <c r="GIV58" s="27"/>
      <c r="GIW58" s="11"/>
      <c r="GIX58" s="16"/>
      <c r="GIY58" s="16"/>
      <c r="GIZ58" s="16"/>
      <c r="GJA58" s="16"/>
      <c r="GJB58" s="39"/>
      <c r="GJC58" s="37"/>
      <c r="GJD58" s="37"/>
      <c r="GJE58" s="37"/>
      <c r="GJF58" s="11"/>
      <c r="GJG58" s="27"/>
      <c r="GJH58" s="11"/>
      <c r="GJI58" s="16"/>
      <c r="GJJ58" s="16"/>
      <c r="GJK58" s="16"/>
      <c r="GJL58" s="16"/>
      <c r="GJM58" s="39"/>
      <c r="GJN58" s="37"/>
      <c r="GJO58" s="37"/>
      <c r="GJP58" s="37"/>
      <c r="GJQ58" s="11"/>
      <c r="GJR58" s="27"/>
      <c r="GJS58" s="11"/>
      <c r="GJT58" s="16"/>
      <c r="GJU58" s="16"/>
      <c r="GJV58" s="16"/>
      <c r="GJW58" s="16"/>
      <c r="GJX58" s="39"/>
      <c r="GJY58" s="37"/>
      <c r="GJZ58" s="37"/>
      <c r="GKA58" s="37"/>
      <c r="GKB58" s="11"/>
      <c r="GKC58" s="27"/>
      <c r="GKD58" s="11"/>
      <c r="GKE58" s="16"/>
      <c r="GKF58" s="16"/>
      <c r="GKG58" s="16"/>
      <c r="GKH58" s="16"/>
      <c r="GKI58" s="39"/>
      <c r="GKJ58" s="37"/>
      <c r="GKK58" s="37"/>
      <c r="GKL58" s="37"/>
      <c r="GKM58" s="11"/>
      <c r="GKN58" s="27"/>
      <c r="GKO58" s="11"/>
      <c r="GKP58" s="16"/>
      <c r="GKQ58" s="16"/>
      <c r="GKR58" s="16"/>
      <c r="GKS58" s="16"/>
      <c r="GKT58" s="39"/>
      <c r="GKU58" s="37"/>
      <c r="GKV58" s="37"/>
      <c r="GKW58" s="37"/>
      <c r="GKX58" s="11"/>
      <c r="GKY58" s="27"/>
      <c r="GKZ58" s="11"/>
      <c r="GLA58" s="16"/>
      <c r="GLB58" s="16"/>
      <c r="GLC58" s="16"/>
      <c r="GLD58" s="16"/>
      <c r="GLE58" s="39"/>
      <c r="GLF58" s="37"/>
      <c r="GLG58" s="37"/>
      <c r="GLH58" s="37"/>
      <c r="GLI58" s="11"/>
      <c r="GLJ58" s="27"/>
      <c r="GLK58" s="11"/>
      <c r="GLL58" s="16"/>
      <c r="GLM58" s="16"/>
      <c r="GLN58" s="16"/>
      <c r="GLO58" s="16"/>
      <c r="GLP58" s="39"/>
      <c r="GLQ58" s="37"/>
      <c r="GLR58" s="37"/>
      <c r="GLS58" s="37"/>
      <c r="GLT58" s="11"/>
      <c r="GLU58" s="27"/>
      <c r="GLV58" s="11"/>
      <c r="GLW58" s="16"/>
      <c r="GLX58" s="16"/>
      <c r="GLY58" s="16"/>
      <c r="GLZ58" s="16"/>
      <c r="GMA58" s="39"/>
      <c r="GMB58" s="37"/>
      <c r="GMC58" s="37"/>
      <c r="GMD58" s="37"/>
      <c r="GME58" s="11"/>
      <c r="GMF58" s="27"/>
      <c r="GMG58" s="11"/>
      <c r="GMH58" s="16"/>
      <c r="GMI58" s="16"/>
      <c r="GMJ58" s="16"/>
      <c r="GMK58" s="16"/>
      <c r="GML58" s="39"/>
      <c r="GMM58" s="37"/>
      <c r="GMN58" s="37"/>
      <c r="GMO58" s="37"/>
      <c r="GMP58" s="11"/>
      <c r="GMQ58" s="27"/>
      <c r="GMR58" s="11"/>
      <c r="GMS58" s="16"/>
      <c r="GMT58" s="16"/>
      <c r="GMU58" s="16"/>
      <c r="GMV58" s="16"/>
      <c r="GMW58" s="39"/>
      <c r="GMX58" s="37"/>
      <c r="GMY58" s="37"/>
      <c r="GMZ58" s="37"/>
      <c r="GNA58" s="11"/>
      <c r="GNB58" s="27"/>
      <c r="GNC58" s="11"/>
      <c r="GND58" s="16"/>
      <c r="GNE58" s="16"/>
      <c r="GNF58" s="16"/>
      <c r="GNG58" s="16"/>
      <c r="GNH58" s="39"/>
      <c r="GNI58" s="37"/>
      <c r="GNJ58" s="37"/>
      <c r="GNK58" s="37"/>
      <c r="GNL58" s="11"/>
      <c r="GNM58" s="27"/>
      <c r="GNN58" s="11"/>
      <c r="GNO58" s="16"/>
      <c r="GNP58" s="16"/>
      <c r="GNQ58" s="16"/>
      <c r="GNR58" s="16"/>
      <c r="GNS58" s="39"/>
      <c r="GNT58" s="37"/>
      <c r="GNU58" s="37"/>
      <c r="GNV58" s="37"/>
      <c r="GNW58" s="11"/>
      <c r="GNX58" s="27"/>
      <c r="GNY58" s="11"/>
      <c r="GNZ58" s="16"/>
      <c r="GOA58" s="16"/>
      <c r="GOB58" s="16"/>
      <c r="GOC58" s="16"/>
      <c r="GOD58" s="39"/>
      <c r="GOE58" s="37"/>
      <c r="GOF58" s="37"/>
      <c r="GOG58" s="37"/>
      <c r="GOH58" s="11"/>
      <c r="GOI58" s="27"/>
      <c r="GOJ58" s="11"/>
      <c r="GOK58" s="16"/>
      <c r="GOL58" s="16"/>
      <c r="GOM58" s="16"/>
      <c r="GON58" s="16"/>
      <c r="GOO58" s="39"/>
      <c r="GOP58" s="37"/>
      <c r="GOQ58" s="37"/>
      <c r="GOR58" s="37"/>
      <c r="GOS58" s="11"/>
      <c r="GOT58" s="27"/>
      <c r="GOU58" s="11"/>
      <c r="GOV58" s="16"/>
      <c r="GOW58" s="16"/>
      <c r="GOX58" s="16"/>
      <c r="GOY58" s="16"/>
      <c r="GOZ58" s="39"/>
      <c r="GPA58" s="37"/>
      <c r="GPB58" s="37"/>
      <c r="GPC58" s="37"/>
      <c r="GPD58" s="11"/>
      <c r="GPE58" s="27"/>
      <c r="GPF58" s="11"/>
      <c r="GPG58" s="16"/>
      <c r="GPH58" s="16"/>
      <c r="GPI58" s="16"/>
      <c r="GPJ58" s="16"/>
      <c r="GPK58" s="39"/>
      <c r="GPL58" s="37"/>
      <c r="GPM58" s="37"/>
      <c r="GPN58" s="37"/>
      <c r="GPO58" s="11"/>
      <c r="GPP58" s="27"/>
      <c r="GPQ58" s="11"/>
      <c r="GPR58" s="16"/>
      <c r="GPS58" s="16"/>
      <c r="GPT58" s="16"/>
      <c r="GPU58" s="16"/>
      <c r="GPV58" s="39"/>
      <c r="GPW58" s="37"/>
      <c r="GPX58" s="37"/>
      <c r="GPY58" s="37"/>
      <c r="GPZ58" s="11"/>
      <c r="GQA58" s="27"/>
      <c r="GQB58" s="11"/>
      <c r="GQC58" s="16"/>
      <c r="GQD58" s="16"/>
      <c r="GQE58" s="16"/>
      <c r="GQF58" s="16"/>
      <c r="GQG58" s="39"/>
      <c r="GQH58" s="37"/>
      <c r="GQI58" s="37"/>
      <c r="GQJ58" s="37"/>
      <c r="GQK58" s="11"/>
      <c r="GQL58" s="27"/>
      <c r="GQM58" s="11"/>
      <c r="GQN58" s="16"/>
      <c r="GQO58" s="16"/>
      <c r="GQP58" s="16"/>
      <c r="GQQ58" s="16"/>
      <c r="GQR58" s="39"/>
      <c r="GQS58" s="37"/>
      <c r="GQT58" s="37"/>
      <c r="GQU58" s="37"/>
      <c r="GQV58" s="11"/>
      <c r="GQW58" s="27"/>
      <c r="GQX58" s="11"/>
      <c r="GQY58" s="16"/>
      <c r="GQZ58" s="16"/>
      <c r="GRA58" s="16"/>
      <c r="GRB58" s="16"/>
      <c r="GRC58" s="39"/>
      <c r="GRD58" s="37"/>
      <c r="GRE58" s="37"/>
      <c r="GRF58" s="37"/>
      <c r="GRG58" s="11"/>
      <c r="GRH58" s="27"/>
      <c r="GRI58" s="11"/>
      <c r="GRJ58" s="16"/>
      <c r="GRK58" s="16"/>
      <c r="GRL58" s="16"/>
      <c r="GRM58" s="16"/>
      <c r="GRN58" s="39"/>
      <c r="GRO58" s="37"/>
      <c r="GRP58" s="37"/>
      <c r="GRQ58" s="37"/>
      <c r="GRR58" s="11"/>
      <c r="GRS58" s="27"/>
      <c r="GRT58" s="11"/>
      <c r="GRU58" s="16"/>
      <c r="GRV58" s="16"/>
      <c r="GRW58" s="16"/>
      <c r="GRX58" s="16"/>
      <c r="GRY58" s="39"/>
      <c r="GRZ58" s="37"/>
      <c r="GSA58" s="37"/>
      <c r="GSB58" s="37"/>
      <c r="GSC58" s="11"/>
      <c r="GSD58" s="27"/>
      <c r="GSE58" s="11"/>
      <c r="GSF58" s="16"/>
      <c r="GSG58" s="16"/>
      <c r="GSH58" s="16"/>
      <c r="GSI58" s="16"/>
      <c r="GSJ58" s="39"/>
      <c r="GSK58" s="37"/>
      <c r="GSL58" s="37"/>
      <c r="GSM58" s="37"/>
      <c r="GSN58" s="11"/>
      <c r="GSO58" s="27"/>
      <c r="GSP58" s="11"/>
      <c r="GSQ58" s="16"/>
      <c r="GSR58" s="16"/>
      <c r="GSS58" s="16"/>
      <c r="GST58" s="16"/>
      <c r="GSU58" s="39"/>
      <c r="GSV58" s="37"/>
      <c r="GSW58" s="37"/>
      <c r="GSX58" s="37"/>
      <c r="GSY58" s="11"/>
      <c r="GSZ58" s="27"/>
      <c r="GTA58" s="11"/>
      <c r="GTB58" s="16"/>
      <c r="GTC58" s="16"/>
      <c r="GTD58" s="16"/>
      <c r="GTE58" s="16"/>
      <c r="GTF58" s="39"/>
      <c r="GTG58" s="37"/>
      <c r="GTH58" s="37"/>
      <c r="GTI58" s="37"/>
      <c r="GTJ58" s="11"/>
      <c r="GTK58" s="27"/>
      <c r="GTL58" s="11"/>
      <c r="GTM58" s="16"/>
      <c r="GTN58" s="16"/>
      <c r="GTO58" s="16"/>
      <c r="GTP58" s="16"/>
      <c r="GTQ58" s="39"/>
      <c r="GTR58" s="37"/>
      <c r="GTS58" s="37"/>
      <c r="GTT58" s="37"/>
      <c r="GTU58" s="11"/>
      <c r="GTV58" s="27"/>
      <c r="GTW58" s="11"/>
      <c r="GTX58" s="16"/>
      <c r="GTY58" s="16"/>
      <c r="GTZ58" s="16"/>
      <c r="GUA58" s="16"/>
      <c r="GUB58" s="39"/>
      <c r="GUC58" s="37"/>
      <c r="GUD58" s="37"/>
      <c r="GUE58" s="37"/>
      <c r="GUF58" s="11"/>
      <c r="GUG58" s="27"/>
      <c r="GUH58" s="11"/>
      <c r="GUI58" s="16"/>
      <c r="GUJ58" s="16"/>
      <c r="GUK58" s="16"/>
      <c r="GUL58" s="16"/>
      <c r="GUM58" s="39"/>
      <c r="GUN58" s="37"/>
      <c r="GUO58" s="37"/>
      <c r="GUP58" s="37"/>
      <c r="GUQ58" s="11"/>
      <c r="GUR58" s="27"/>
      <c r="GUS58" s="11"/>
      <c r="GUT58" s="16"/>
      <c r="GUU58" s="16"/>
      <c r="GUV58" s="16"/>
      <c r="GUW58" s="16"/>
      <c r="GUX58" s="39"/>
      <c r="GUY58" s="37"/>
      <c r="GUZ58" s="37"/>
      <c r="GVA58" s="37"/>
      <c r="GVB58" s="11"/>
      <c r="GVC58" s="27"/>
      <c r="GVD58" s="11"/>
      <c r="GVE58" s="16"/>
      <c r="GVF58" s="16"/>
      <c r="GVG58" s="16"/>
      <c r="GVH58" s="16"/>
      <c r="GVI58" s="39"/>
      <c r="GVJ58" s="37"/>
      <c r="GVK58" s="37"/>
      <c r="GVL58" s="37"/>
      <c r="GVM58" s="11"/>
      <c r="GVN58" s="27"/>
      <c r="GVO58" s="11"/>
      <c r="GVP58" s="16"/>
      <c r="GVQ58" s="16"/>
      <c r="GVR58" s="16"/>
      <c r="GVS58" s="16"/>
      <c r="GVT58" s="39"/>
      <c r="GVU58" s="37"/>
      <c r="GVV58" s="37"/>
      <c r="GVW58" s="37"/>
      <c r="GVX58" s="11"/>
      <c r="GVY58" s="27"/>
      <c r="GVZ58" s="11"/>
      <c r="GWA58" s="16"/>
      <c r="GWB58" s="16"/>
      <c r="GWC58" s="16"/>
      <c r="GWD58" s="16"/>
      <c r="GWE58" s="39"/>
      <c r="GWF58" s="37"/>
      <c r="GWG58" s="37"/>
      <c r="GWH58" s="37"/>
      <c r="GWI58" s="11"/>
      <c r="GWJ58" s="27"/>
      <c r="GWK58" s="11"/>
      <c r="GWL58" s="16"/>
      <c r="GWM58" s="16"/>
      <c r="GWN58" s="16"/>
      <c r="GWO58" s="16"/>
      <c r="GWP58" s="39"/>
      <c r="GWQ58" s="37"/>
      <c r="GWR58" s="37"/>
      <c r="GWS58" s="37"/>
      <c r="GWT58" s="11"/>
      <c r="GWU58" s="27"/>
      <c r="GWV58" s="11"/>
      <c r="GWW58" s="16"/>
      <c r="GWX58" s="16"/>
      <c r="GWY58" s="16"/>
      <c r="GWZ58" s="16"/>
      <c r="GXA58" s="39"/>
      <c r="GXB58" s="37"/>
      <c r="GXC58" s="37"/>
      <c r="GXD58" s="37"/>
      <c r="GXE58" s="11"/>
      <c r="GXF58" s="27"/>
      <c r="GXG58" s="11"/>
      <c r="GXH58" s="16"/>
      <c r="GXI58" s="16"/>
      <c r="GXJ58" s="16"/>
      <c r="GXK58" s="16"/>
      <c r="GXL58" s="39"/>
      <c r="GXM58" s="37"/>
      <c r="GXN58" s="37"/>
      <c r="GXO58" s="37"/>
      <c r="GXP58" s="11"/>
      <c r="GXQ58" s="27"/>
      <c r="GXR58" s="11"/>
      <c r="GXS58" s="16"/>
      <c r="GXT58" s="16"/>
      <c r="GXU58" s="16"/>
      <c r="GXV58" s="16"/>
      <c r="GXW58" s="39"/>
      <c r="GXX58" s="37"/>
      <c r="GXY58" s="37"/>
      <c r="GXZ58" s="37"/>
      <c r="GYA58" s="11"/>
      <c r="GYB58" s="27"/>
      <c r="GYC58" s="11"/>
      <c r="GYD58" s="16"/>
      <c r="GYE58" s="16"/>
      <c r="GYF58" s="16"/>
      <c r="GYG58" s="16"/>
      <c r="GYH58" s="39"/>
      <c r="GYI58" s="37"/>
      <c r="GYJ58" s="37"/>
      <c r="GYK58" s="37"/>
      <c r="GYL58" s="11"/>
      <c r="GYM58" s="27"/>
      <c r="GYN58" s="11"/>
      <c r="GYO58" s="16"/>
      <c r="GYP58" s="16"/>
      <c r="GYQ58" s="16"/>
      <c r="GYR58" s="16"/>
      <c r="GYS58" s="39"/>
      <c r="GYT58" s="37"/>
      <c r="GYU58" s="37"/>
      <c r="GYV58" s="37"/>
      <c r="GYW58" s="11"/>
      <c r="GYX58" s="27"/>
      <c r="GYY58" s="11"/>
      <c r="GYZ58" s="16"/>
      <c r="GZA58" s="16"/>
      <c r="GZB58" s="16"/>
      <c r="GZC58" s="16"/>
      <c r="GZD58" s="39"/>
      <c r="GZE58" s="37"/>
      <c r="GZF58" s="37"/>
      <c r="GZG58" s="37"/>
      <c r="GZH58" s="11"/>
      <c r="GZI58" s="27"/>
      <c r="GZJ58" s="11"/>
      <c r="GZK58" s="16"/>
      <c r="GZL58" s="16"/>
      <c r="GZM58" s="16"/>
      <c r="GZN58" s="16"/>
      <c r="GZO58" s="39"/>
      <c r="GZP58" s="37"/>
      <c r="GZQ58" s="37"/>
      <c r="GZR58" s="37"/>
      <c r="GZS58" s="11"/>
      <c r="GZT58" s="27"/>
      <c r="GZU58" s="11"/>
      <c r="GZV58" s="16"/>
      <c r="GZW58" s="16"/>
      <c r="GZX58" s="16"/>
      <c r="GZY58" s="16"/>
      <c r="GZZ58" s="39"/>
      <c r="HAA58" s="37"/>
      <c r="HAB58" s="37"/>
      <c r="HAC58" s="37"/>
      <c r="HAD58" s="11"/>
      <c r="HAE58" s="27"/>
      <c r="HAF58" s="11"/>
      <c r="HAG58" s="16"/>
      <c r="HAH58" s="16"/>
      <c r="HAI58" s="16"/>
      <c r="HAJ58" s="16"/>
      <c r="HAK58" s="39"/>
      <c r="HAL58" s="37"/>
      <c r="HAM58" s="37"/>
      <c r="HAN58" s="37"/>
      <c r="HAO58" s="11"/>
      <c r="HAP58" s="27"/>
      <c r="HAQ58" s="11"/>
      <c r="HAR58" s="16"/>
      <c r="HAS58" s="16"/>
      <c r="HAT58" s="16"/>
      <c r="HAU58" s="16"/>
      <c r="HAV58" s="39"/>
      <c r="HAW58" s="37"/>
      <c r="HAX58" s="37"/>
      <c r="HAY58" s="37"/>
      <c r="HAZ58" s="11"/>
      <c r="HBA58" s="27"/>
      <c r="HBB58" s="11"/>
      <c r="HBC58" s="16"/>
      <c r="HBD58" s="16"/>
      <c r="HBE58" s="16"/>
      <c r="HBF58" s="16"/>
      <c r="HBG58" s="39"/>
      <c r="HBH58" s="37"/>
      <c r="HBI58" s="37"/>
      <c r="HBJ58" s="37"/>
      <c r="HBK58" s="11"/>
      <c r="HBL58" s="27"/>
      <c r="HBM58" s="11"/>
      <c r="HBN58" s="16"/>
      <c r="HBO58" s="16"/>
      <c r="HBP58" s="16"/>
      <c r="HBQ58" s="16"/>
      <c r="HBR58" s="39"/>
      <c r="HBS58" s="37"/>
      <c r="HBT58" s="37"/>
      <c r="HBU58" s="37"/>
      <c r="HBV58" s="11"/>
      <c r="HBW58" s="27"/>
      <c r="HBX58" s="11"/>
      <c r="HBY58" s="16"/>
      <c r="HBZ58" s="16"/>
      <c r="HCA58" s="16"/>
      <c r="HCB58" s="16"/>
      <c r="HCC58" s="39"/>
      <c r="HCD58" s="37"/>
      <c r="HCE58" s="37"/>
      <c r="HCF58" s="37"/>
      <c r="HCG58" s="11"/>
      <c r="HCH58" s="27"/>
      <c r="HCI58" s="11"/>
      <c r="HCJ58" s="16"/>
      <c r="HCK58" s="16"/>
      <c r="HCL58" s="16"/>
      <c r="HCM58" s="16"/>
      <c r="HCN58" s="39"/>
      <c r="HCO58" s="37"/>
      <c r="HCP58" s="37"/>
      <c r="HCQ58" s="37"/>
      <c r="HCR58" s="11"/>
      <c r="HCS58" s="27"/>
      <c r="HCT58" s="11"/>
      <c r="HCU58" s="16"/>
      <c r="HCV58" s="16"/>
      <c r="HCW58" s="16"/>
      <c r="HCX58" s="16"/>
      <c r="HCY58" s="39"/>
      <c r="HCZ58" s="37"/>
      <c r="HDA58" s="37"/>
      <c r="HDB58" s="37"/>
      <c r="HDC58" s="11"/>
      <c r="HDD58" s="27"/>
      <c r="HDE58" s="11"/>
      <c r="HDF58" s="16"/>
      <c r="HDG58" s="16"/>
      <c r="HDH58" s="16"/>
      <c r="HDI58" s="16"/>
      <c r="HDJ58" s="39"/>
      <c r="HDK58" s="37"/>
      <c r="HDL58" s="37"/>
      <c r="HDM58" s="37"/>
      <c r="HDN58" s="11"/>
      <c r="HDO58" s="27"/>
      <c r="HDP58" s="11"/>
      <c r="HDQ58" s="16"/>
      <c r="HDR58" s="16"/>
      <c r="HDS58" s="16"/>
      <c r="HDT58" s="16"/>
      <c r="HDU58" s="39"/>
      <c r="HDV58" s="37"/>
      <c r="HDW58" s="37"/>
      <c r="HDX58" s="37"/>
      <c r="HDY58" s="11"/>
      <c r="HDZ58" s="27"/>
      <c r="HEA58" s="11"/>
      <c r="HEB58" s="16"/>
      <c r="HEC58" s="16"/>
      <c r="HED58" s="16"/>
      <c r="HEE58" s="16"/>
      <c r="HEF58" s="39"/>
      <c r="HEG58" s="37"/>
      <c r="HEH58" s="37"/>
      <c r="HEI58" s="37"/>
      <c r="HEJ58" s="11"/>
      <c r="HEK58" s="27"/>
      <c r="HEL58" s="11"/>
      <c r="HEM58" s="16"/>
      <c r="HEN58" s="16"/>
      <c r="HEO58" s="16"/>
      <c r="HEP58" s="16"/>
      <c r="HEQ58" s="39"/>
      <c r="HER58" s="37"/>
      <c r="HES58" s="37"/>
      <c r="HET58" s="37"/>
      <c r="HEU58" s="11"/>
      <c r="HEV58" s="27"/>
      <c r="HEW58" s="11"/>
      <c r="HEX58" s="16"/>
      <c r="HEY58" s="16"/>
      <c r="HEZ58" s="16"/>
      <c r="HFA58" s="16"/>
      <c r="HFB58" s="39"/>
      <c r="HFC58" s="37"/>
      <c r="HFD58" s="37"/>
      <c r="HFE58" s="37"/>
      <c r="HFF58" s="11"/>
      <c r="HFG58" s="27"/>
      <c r="HFH58" s="11"/>
      <c r="HFI58" s="16"/>
      <c r="HFJ58" s="16"/>
      <c r="HFK58" s="16"/>
      <c r="HFL58" s="16"/>
      <c r="HFM58" s="39"/>
      <c r="HFN58" s="37"/>
      <c r="HFO58" s="37"/>
      <c r="HFP58" s="37"/>
      <c r="HFQ58" s="11"/>
      <c r="HFR58" s="27"/>
      <c r="HFS58" s="11"/>
      <c r="HFT58" s="16"/>
      <c r="HFU58" s="16"/>
      <c r="HFV58" s="16"/>
      <c r="HFW58" s="16"/>
      <c r="HFX58" s="39"/>
      <c r="HFY58" s="37"/>
      <c r="HFZ58" s="37"/>
      <c r="HGA58" s="37"/>
      <c r="HGB58" s="11"/>
      <c r="HGC58" s="27"/>
      <c r="HGD58" s="11"/>
      <c r="HGE58" s="16"/>
      <c r="HGF58" s="16"/>
      <c r="HGG58" s="16"/>
      <c r="HGH58" s="16"/>
      <c r="HGI58" s="39"/>
      <c r="HGJ58" s="37"/>
      <c r="HGK58" s="37"/>
      <c r="HGL58" s="37"/>
      <c r="HGM58" s="11"/>
      <c r="HGN58" s="27"/>
      <c r="HGO58" s="11"/>
      <c r="HGP58" s="16"/>
      <c r="HGQ58" s="16"/>
      <c r="HGR58" s="16"/>
      <c r="HGS58" s="16"/>
      <c r="HGT58" s="39"/>
      <c r="HGU58" s="37"/>
      <c r="HGV58" s="37"/>
      <c r="HGW58" s="37"/>
      <c r="HGX58" s="11"/>
      <c r="HGY58" s="27"/>
      <c r="HGZ58" s="11"/>
      <c r="HHA58" s="16"/>
      <c r="HHB58" s="16"/>
      <c r="HHC58" s="16"/>
      <c r="HHD58" s="16"/>
      <c r="HHE58" s="39"/>
      <c r="HHF58" s="37"/>
      <c r="HHG58" s="37"/>
      <c r="HHH58" s="37"/>
      <c r="HHI58" s="11"/>
      <c r="HHJ58" s="27"/>
      <c r="HHK58" s="11"/>
      <c r="HHL58" s="16"/>
      <c r="HHM58" s="16"/>
      <c r="HHN58" s="16"/>
      <c r="HHO58" s="16"/>
      <c r="HHP58" s="39"/>
      <c r="HHQ58" s="37"/>
      <c r="HHR58" s="37"/>
      <c r="HHS58" s="37"/>
      <c r="HHT58" s="11"/>
      <c r="HHU58" s="27"/>
      <c r="HHV58" s="11"/>
      <c r="HHW58" s="16"/>
      <c r="HHX58" s="16"/>
      <c r="HHY58" s="16"/>
      <c r="HHZ58" s="16"/>
      <c r="HIA58" s="39"/>
      <c r="HIB58" s="37"/>
      <c r="HIC58" s="37"/>
      <c r="HID58" s="37"/>
      <c r="HIE58" s="11"/>
      <c r="HIF58" s="27"/>
      <c r="HIG58" s="11"/>
      <c r="HIH58" s="16"/>
      <c r="HII58" s="16"/>
      <c r="HIJ58" s="16"/>
      <c r="HIK58" s="16"/>
      <c r="HIL58" s="39"/>
      <c r="HIM58" s="37"/>
      <c r="HIN58" s="37"/>
      <c r="HIO58" s="37"/>
      <c r="HIP58" s="11"/>
      <c r="HIQ58" s="27"/>
      <c r="HIR58" s="11"/>
      <c r="HIS58" s="16"/>
      <c r="HIT58" s="16"/>
      <c r="HIU58" s="16"/>
      <c r="HIV58" s="16"/>
      <c r="HIW58" s="39"/>
      <c r="HIX58" s="37"/>
      <c r="HIY58" s="37"/>
      <c r="HIZ58" s="37"/>
      <c r="HJA58" s="11"/>
      <c r="HJB58" s="27"/>
      <c r="HJC58" s="11"/>
      <c r="HJD58" s="16"/>
      <c r="HJE58" s="16"/>
      <c r="HJF58" s="16"/>
      <c r="HJG58" s="16"/>
      <c r="HJH58" s="39"/>
      <c r="HJI58" s="37"/>
      <c r="HJJ58" s="37"/>
      <c r="HJK58" s="37"/>
      <c r="HJL58" s="11"/>
      <c r="HJM58" s="27"/>
      <c r="HJN58" s="11"/>
      <c r="HJO58" s="16"/>
      <c r="HJP58" s="16"/>
      <c r="HJQ58" s="16"/>
      <c r="HJR58" s="16"/>
      <c r="HJS58" s="39"/>
      <c r="HJT58" s="37"/>
      <c r="HJU58" s="37"/>
      <c r="HJV58" s="37"/>
      <c r="HJW58" s="11"/>
      <c r="HJX58" s="27"/>
      <c r="HJY58" s="11"/>
      <c r="HJZ58" s="16"/>
      <c r="HKA58" s="16"/>
      <c r="HKB58" s="16"/>
      <c r="HKC58" s="16"/>
      <c r="HKD58" s="39"/>
      <c r="HKE58" s="37"/>
      <c r="HKF58" s="37"/>
      <c r="HKG58" s="37"/>
      <c r="HKH58" s="11"/>
      <c r="HKI58" s="27"/>
      <c r="HKJ58" s="11"/>
      <c r="HKK58" s="16"/>
      <c r="HKL58" s="16"/>
      <c r="HKM58" s="16"/>
      <c r="HKN58" s="16"/>
      <c r="HKO58" s="39"/>
      <c r="HKP58" s="37"/>
      <c r="HKQ58" s="37"/>
      <c r="HKR58" s="37"/>
      <c r="HKS58" s="11"/>
      <c r="HKT58" s="27"/>
      <c r="HKU58" s="11"/>
      <c r="HKV58" s="16"/>
      <c r="HKW58" s="16"/>
      <c r="HKX58" s="16"/>
      <c r="HKY58" s="16"/>
      <c r="HKZ58" s="39"/>
      <c r="HLA58" s="37"/>
      <c r="HLB58" s="37"/>
      <c r="HLC58" s="37"/>
      <c r="HLD58" s="11"/>
      <c r="HLE58" s="27"/>
      <c r="HLF58" s="11"/>
      <c r="HLG58" s="16"/>
      <c r="HLH58" s="16"/>
      <c r="HLI58" s="16"/>
      <c r="HLJ58" s="16"/>
      <c r="HLK58" s="39"/>
      <c r="HLL58" s="37"/>
      <c r="HLM58" s="37"/>
      <c r="HLN58" s="37"/>
      <c r="HLO58" s="11"/>
      <c r="HLP58" s="27"/>
      <c r="HLQ58" s="11"/>
      <c r="HLR58" s="16"/>
      <c r="HLS58" s="16"/>
      <c r="HLT58" s="16"/>
      <c r="HLU58" s="16"/>
      <c r="HLV58" s="39"/>
      <c r="HLW58" s="37"/>
      <c r="HLX58" s="37"/>
      <c r="HLY58" s="37"/>
      <c r="HLZ58" s="11"/>
      <c r="HMA58" s="27"/>
      <c r="HMB58" s="11"/>
      <c r="HMC58" s="16"/>
      <c r="HMD58" s="16"/>
      <c r="HME58" s="16"/>
      <c r="HMF58" s="16"/>
      <c r="HMG58" s="39"/>
      <c r="HMH58" s="37"/>
      <c r="HMI58" s="37"/>
      <c r="HMJ58" s="37"/>
      <c r="HMK58" s="11"/>
      <c r="HML58" s="27"/>
      <c r="HMM58" s="11"/>
      <c r="HMN58" s="16"/>
      <c r="HMO58" s="16"/>
      <c r="HMP58" s="16"/>
      <c r="HMQ58" s="16"/>
      <c r="HMR58" s="39"/>
      <c r="HMS58" s="37"/>
      <c r="HMT58" s="37"/>
      <c r="HMU58" s="37"/>
      <c r="HMV58" s="11"/>
      <c r="HMW58" s="27"/>
      <c r="HMX58" s="11"/>
      <c r="HMY58" s="16"/>
      <c r="HMZ58" s="16"/>
      <c r="HNA58" s="16"/>
      <c r="HNB58" s="16"/>
      <c r="HNC58" s="39"/>
      <c r="HND58" s="37"/>
      <c r="HNE58" s="37"/>
      <c r="HNF58" s="37"/>
      <c r="HNG58" s="11"/>
      <c r="HNH58" s="27"/>
      <c r="HNI58" s="11"/>
      <c r="HNJ58" s="16"/>
      <c r="HNK58" s="16"/>
      <c r="HNL58" s="16"/>
      <c r="HNM58" s="16"/>
      <c r="HNN58" s="39"/>
      <c r="HNO58" s="37"/>
      <c r="HNP58" s="37"/>
      <c r="HNQ58" s="37"/>
      <c r="HNR58" s="11"/>
      <c r="HNS58" s="27"/>
      <c r="HNT58" s="11"/>
      <c r="HNU58" s="16"/>
      <c r="HNV58" s="16"/>
      <c r="HNW58" s="16"/>
      <c r="HNX58" s="16"/>
      <c r="HNY58" s="39"/>
      <c r="HNZ58" s="37"/>
      <c r="HOA58" s="37"/>
      <c r="HOB58" s="37"/>
      <c r="HOC58" s="11"/>
      <c r="HOD58" s="27"/>
      <c r="HOE58" s="11"/>
      <c r="HOF58" s="16"/>
      <c r="HOG58" s="16"/>
      <c r="HOH58" s="16"/>
      <c r="HOI58" s="16"/>
      <c r="HOJ58" s="39"/>
      <c r="HOK58" s="37"/>
      <c r="HOL58" s="37"/>
      <c r="HOM58" s="37"/>
      <c r="HON58" s="11"/>
      <c r="HOO58" s="27"/>
      <c r="HOP58" s="11"/>
      <c r="HOQ58" s="16"/>
      <c r="HOR58" s="16"/>
      <c r="HOS58" s="16"/>
      <c r="HOT58" s="16"/>
      <c r="HOU58" s="39"/>
      <c r="HOV58" s="37"/>
      <c r="HOW58" s="37"/>
      <c r="HOX58" s="37"/>
      <c r="HOY58" s="11"/>
      <c r="HOZ58" s="27"/>
      <c r="HPA58" s="11"/>
      <c r="HPB58" s="16"/>
      <c r="HPC58" s="16"/>
      <c r="HPD58" s="16"/>
      <c r="HPE58" s="16"/>
      <c r="HPF58" s="39"/>
      <c r="HPG58" s="37"/>
      <c r="HPH58" s="37"/>
      <c r="HPI58" s="37"/>
      <c r="HPJ58" s="11"/>
      <c r="HPK58" s="27"/>
      <c r="HPL58" s="11"/>
      <c r="HPM58" s="16"/>
      <c r="HPN58" s="16"/>
      <c r="HPO58" s="16"/>
      <c r="HPP58" s="16"/>
      <c r="HPQ58" s="39"/>
      <c r="HPR58" s="37"/>
      <c r="HPS58" s="37"/>
      <c r="HPT58" s="37"/>
      <c r="HPU58" s="11"/>
      <c r="HPV58" s="27"/>
      <c r="HPW58" s="11"/>
      <c r="HPX58" s="16"/>
      <c r="HPY58" s="16"/>
      <c r="HPZ58" s="16"/>
      <c r="HQA58" s="16"/>
      <c r="HQB58" s="39"/>
      <c r="HQC58" s="37"/>
      <c r="HQD58" s="37"/>
      <c r="HQE58" s="37"/>
      <c r="HQF58" s="11"/>
      <c r="HQG58" s="27"/>
      <c r="HQH58" s="11"/>
      <c r="HQI58" s="16"/>
      <c r="HQJ58" s="16"/>
      <c r="HQK58" s="16"/>
      <c r="HQL58" s="16"/>
      <c r="HQM58" s="39"/>
      <c r="HQN58" s="37"/>
      <c r="HQO58" s="37"/>
      <c r="HQP58" s="37"/>
      <c r="HQQ58" s="11"/>
      <c r="HQR58" s="27"/>
      <c r="HQS58" s="11"/>
      <c r="HQT58" s="16"/>
      <c r="HQU58" s="16"/>
      <c r="HQV58" s="16"/>
      <c r="HQW58" s="16"/>
      <c r="HQX58" s="39"/>
      <c r="HQY58" s="37"/>
      <c r="HQZ58" s="37"/>
      <c r="HRA58" s="37"/>
      <c r="HRB58" s="11"/>
      <c r="HRC58" s="27"/>
      <c r="HRD58" s="11"/>
      <c r="HRE58" s="16"/>
      <c r="HRF58" s="16"/>
      <c r="HRG58" s="16"/>
      <c r="HRH58" s="16"/>
      <c r="HRI58" s="39"/>
      <c r="HRJ58" s="37"/>
      <c r="HRK58" s="37"/>
      <c r="HRL58" s="37"/>
      <c r="HRM58" s="11"/>
      <c r="HRN58" s="27"/>
      <c r="HRO58" s="11"/>
      <c r="HRP58" s="16"/>
      <c r="HRQ58" s="16"/>
      <c r="HRR58" s="16"/>
      <c r="HRS58" s="16"/>
      <c r="HRT58" s="39"/>
      <c r="HRU58" s="37"/>
      <c r="HRV58" s="37"/>
      <c r="HRW58" s="37"/>
      <c r="HRX58" s="11"/>
      <c r="HRY58" s="27"/>
      <c r="HRZ58" s="11"/>
      <c r="HSA58" s="16"/>
      <c r="HSB58" s="16"/>
      <c r="HSC58" s="16"/>
      <c r="HSD58" s="16"/>
      <c r="HSE58" s="39"/>
      <c r="HSF58" s="37"/>
      <c r="HSG58" s="37"/>
      <c r="HSH58" s="37"/>
      <c r="HSI58" s="11"/>
      <c r="HSJ58" s="27"/>
      <c r="HSK58" s="11"/>
      <c r="HSL58" s="16"/>
      <c r="HSM58" s="16"/>
      <c r="HSN58" s="16"/>
      <c r="HSO58" s="16"/>
      <c r="HSP58" s="39"/>
      <c r="HSQ58" s="37"/>
      <c r="HSR58" s="37"/>
      <c r="HSS58" s="37"/>
      <c r="HST58" s="11"/>
      <c r="HSU58" s="27"/>
      <c r="HSV58" s="11"/>
      <c r="HSW58" s="16"/>
      <c r="HSX58" s="16"/>
      <c r="HSY58" s="16"/>
      <c r="HSZ58" s="16"/>
      <c r="HTA58" s="39"/>
      <c r="HTB58" s="37"/>
      <c r="HTC58" s="37"/>
      <c r="HTD58" s="37"/>
      <c r="HTE58" s="11"/>
      <c r="HTF58" s="27"/>
      <c r="HTG58" s="11"/>
      <c r="HTH58" s="16"/>
      <c r="HTI58" s="16"/>
      <c r="HTJ58" s="16"/>
      <c r="HTK58" s="16"/>
      <c r="HTL58" s="39"/>
      <c r="HTM58" s="37"/>
      <c r="HTN58" s="37"/>
      <c r="HTO58" s="37"/>
      <c r="HTP58" s="11"/>
      <c r="HTQ58" s="27"/>
      <c r="HTR58" s="11"/>
      <c r="HTS58" s="16"/>
      <c r="HTT58" s="16"/>
      <c r="HTU58" s="16"/>
      <c r="HTV58" s="16"/>
      <c r="HTW58" s="39"/>
      <c r="HTX58" s="37"/>
      <c r="HTY58" s="37"/>
      <c r="HTZ58" s="37"/>
      <c r="HUA58" s="11"/>
      <c r="HUB58" s="27"/>
      <c r="HUC58" s="11"/>
      <c r="HUD58" s="16"/>
      <c r="HUE58" s="16"/>
      <c r="HUF58" s="16"/>
      <c r="HUG58" s="16"/>
      <c r="HUH58" s="39"/>
      <c r="HUI58" s="37"/>
      <c r="HUJ58" s="37"/>
      <c r="HUK58" s="37"/>
      <c r="HUL58" s="11"/>
      <c r="HUM58" s="27"/>
      <c r="HUN58" s="11"/>
      <c r="HUO58" s="16"/>
      <c r="HUP58" s="16"/>
      <c r="HUQ58" s="16"/>
      <c r="HUR58" s="16"/>
      <c r="HUS58" s="39"/>
      <c r="HUT58" s="37"/>
      <c r="HUU58" s="37"/>
      <c r="HUV58" s="37"/>
      <c r="HUW58" s="11"/>
      <c r="HUX58" s="27"/>
      <c r="HUY58" s="11"/>
      <c r="HUZ58" s="16"/>
      <c r="HVA58" s="16"/>
      <c r="HVB58" s="16"/>
      <c r="HVC58" s="16"/>
      <c r="HVD58" s="39"/>
      <c r="HVE58" s="37"/>
      <c r="HVF58" s="37"/>
      <c r="HVG58" s="37"/>
      <c r="HVH58" s="11"/>
      <c r="HVI58" s="27"/>
      <c r="HVJ58" s="11"/>
      <c r="HVK58" s="16"/>
      <c r="HVL58" s="16"/>
      <c r="HVM58" s="16"/>
      <c r="HVN58" s="16"/>
      <c r="HVO58" s="39"/>
      <c r="HVP58" s="37"/>
      <c r="HVQ58" s="37"/>
      <c r="HVR58" s="37"/>
      <c r="HVS58" s="11"/>
      <c r="HVT58" s="27"/>
      <c r="HVU58" s="11"/>
      <c r="HVV58" s="16"/>
      <c r="HVW58" s="16"/>
      <c r="HVX58" s="16"/>
      <c r="HVY58" s="16"/>
      <c r="HVZ58" s="39"/>
      <c r="HWA58" s="37"/>
      <c r="HWB58" s="37"/>
      <c r="HWC58" s="37"/>
      <c r="HWD58" s="11"/>
      <c r="HWE58" s="27"/>
      <c r="HWF58" s="11"/>
      <c r="HWG58" s="16"/>
      <c r="HWH58" s="16"/>
      <c r="HWI58" s="16"/>
      <c r="HWJ58" s="16"/>
      <c r="HWK58" s="39"/>
      <c r="HWL58" s="37"/>
      <c r="HWM58" s="37"/>
      <c r="HWN58" s="37"/>
      <c r="HWO58" s="11"/>
      <c r="HWP58" s="27"/>
      <c r="HWQ58" s="11"/>
      <c r="HWR58" s="16"/>
      <c r="HWS58" s="16"/>
      <c r="HWT58" s="16"/>
      <c r="HWU58" s="16"/>
      <c r="HWV58" s="39"/>
      <c r="HWW58" s="37"/>
      <c r="HWX58" s="37"/>
      <c r="HWY58" s="37"/>
      <c r="HWZ58" s="11"/>
      <c r="HXA58" s="27"/>
      <c r="HXB58" s="11"/>
      <c r="HXC58" s="16"/>
      <c r="HXD58" s="16"/>
      <c r="HXE58" s="16"/>
      <c r="HXF58" s="16"/>
      <c r="HXG58" s="39"/>
      <c r="HXH58" s="37"/>
      <c r="HXI58" s="37"/>
      <c r="HXJ58" s="37"/>
      <c r="HXK58" s="11"/>
      <c r="HXL58" s="27"/>
      <c r="HXM58" s="11"/>
      <c r="HXN58" s="16"/>
      <c r="HXO58" s="16"/>
      <c r="HXP58" s="16"/>
      <c r="HXQ58" s="16"/>
      <c r="HXR58" s="39"/>
      <c r="HXS58" s="37"/>
      <c r="HXT58" s="37"/>
      <c r="HXU58" s="37"/>
      <c r="HXV58" s="11"/>
      <c r="HXW58" s="27"/>
      <c r="HXX58" s="11"/>
      <c r="HXY58" s="16"/>
      <c r="HXZ58" s="16"/>
      <c r="HYA58" s="16"/>
      <c r="HYB58" s="16"/>
      <c r="HYC58" s="39"/>
      <c r="HYD58" s="37"/>
      <c r="HYE58" s="37"/>
      <c r="HYF58" s="37"/>
      <c r="HYG58" s="11"/>
      <c r="HYH58" s="27"/>
      <c r="HYI58" s="11"/>
      <c r="HYJ58" s="16"/>
      <c r="HYK58" s="16"/>
      <c r="HYL58" s="16"/>
      <c r="HYM58" s="16"/>
      <c r="HYN58" s="39"/>
      <c r="HYO58" s="37"/>
      <c r="HYP58" s="37"/>
      <c r="HYQ58" s="37"/>
      <c r="HYR58" s="11"/>
      <c r="HYS58" s="27"/>
      <c r="HYT58" s="11"/>
      <c r="HYU58" s="16"/>
      <c r="HYV58" s="16"/>
      <c r="HYW58" s="16"/>
      <c r="HYX58" s="16"/>
      <c r="HYY58" s="39"/>
      <c r="HYZ58" s="37"/>
      <c r="HZA58" s="37"/>
      <c r="HZB58" s="37"/>
      <c r="HZC58" s="11"/>
      <c r="HZD58" s="27"/>
      <c r="HZE58" s="11"/>
      <c r="HZF58" s="16"/>
      <c r="HZG58" s="16"/>
      <c r="HZH58" s="16"/>
      <c r="HZI58" s="16"/>
      <c r="HZJ58" s="39"/>
      <c r="HZK58" s="37"/>
      <c r="HZL58" s="37"/>
      <c r="HZM58" s="37"/>
      <c r="HZN58" s="11"/>
      <c r="HZO58" s="27"/>
      <c r="HZP58" s="11"/>
      <c r="HZQ58" s="16"/>
      <c r="HZR58" s="16"/>
      <c r="HZS58" s="16"/>
      <c r="HZT58" s="16"/>
      <c r="HZU58" s="39"/>
      <c r="HZV58" s="37"/>
      <c r="HZW58" s="37"/>
      <c r="HZX58" s="37"/>
      <c r="HZY58" s="11"/>
      <c r="HZZ58" s="27"/>
      <c r="IAA58" s="11"/>
      <c r="IAB58" s="16"/>
      <c r="IAC58" s="16"/>
      <c r="IAD58" s="16"/>
      <c r="IAE58" s="16"/>
      <c r="IAF58" s="39"/>
      <c r="IAG58" s="37"/>
      <c r="IAH58" s="37"/>
      <c r="IAI58" s="37"/>
      <c r="IAJ58" s="11"/>
      <c r="IAK58" s="27"/>
      <c r="IAL58" s="11"/>
      <c r="IAM58" s="16"/>
      <c r="IAN58" s="16"/>
      <c r="IAO58" s="16"/>
      <c r="IAP58" s="16"/>
      <c r="IAQ58" s="39"/>
      <c r="IAR58" s="37"/>
      <c r="IAS58" s="37"/>
      <c r="IAT58" s="37"/>
      <c r="IAU58" s="11"/>
      <c r="IAV58" s="27"/>
      <c r="IAW58" s="11"/>
      <c r="IAX58" s="16"/>
      <c r="IAY58" s="16"/>
      <c r="IAZ58" s="16"/>
      <c r="IBA58" s="16"/>
      <c r="IBB58" s="39"/>
      <c r="IBC58" s="37"/>
      <c r="IBD58" s="37"/>
      <c r="IBE58" s="37"/>
      <c r="IBF58" s="11"/>
      <c r="IBG58" s="27"/>
      <c r="IBH58" s="11"/>
      <c r="IBI58" s="16"/>
      <c r="IBJ58" s="16"/>
      <c r="IBK58" s="16"/>
      <c r="IBL58" s="16"/>
      <c r="IBM58" s="39"/>
      <c r="IBN58" s="37"/>
      <c r="IBO58" s="37"/>
      <c r="IBP58" s="37"/>
      <c r="IBQ58" s="11"/>
      <c r="IBR58" s="27"/>
      <c r="IBS58" s="11"/>
      <c r="IBT58" s="16"/>
      <c r="IBU58" s="16"/>
      <c r="IBV58" s="16"/>
      <c r="IBW58" s="16"/>
      <c r="IBX58" s="39"/>
      <c r="IBY58" s="37"/>
      <c r="IBZ58" s="37"/>
      <c r="ICA58" s="37"/>
      <c r="ICB58" s="11"/>
      <c r="ICC58" s="27"/>
      <c r="ICD58" s="11"/>
      <c r="ICE58" s="16"/>
      <c r="ICF58" s="16"/>
      <c r="ICG58" s="16"/>
      <c r="ICH58" s="16"/>
      <c r="ICI58" s="39"/>
      <c r="ICJ58" s="37"/>
      <c r="ICK58" s="37"/>
      <c r="ICL58" s="37"/>
      <c r="ICM58" s="11"/>
      <c r="ICN58" s="27"/>
      <c r="ICO58" s="11"/>
      <c r="ICP58" s="16"/>
      <c r="ICQ58" s="16"/>
      <c r="ICR58" s="16"/>
      <c r="ICS58" s="16"/>
      <c r="ICT58" s="39"/>
      <c r="ICU58" s="37"/>
      <c r="ICV58" s="37"/>
      <c r="ICW58" s="37"/>
      <c r="ICX58" s="11"/>
      <c r="ICY58" s="27"/>
      <c r="ICZ58" s="11"/>
      <c r="IDA58" s="16"/>
      <c r="IDB58" s="16"/>
      <c r="IDC58" s="16"/>
      <c r="IDD58" s="16"/>
      <c r="IDE58" s="39"/>
      <c r="IDF58" s="37"/>
      <c r="IDG58" s="37"/>
      <c r="IDH58" s="37"/>
      <c r="IDI58" s="11"/>
      <c r="IDJ58" s="27"/>
      <c r="IDK58" s="11"/>
      <c r="IDL58" s="16"/>
      <c r="IDM58" s="16"/>
      <c r="IDN58" s="16"/>
      <c r="IDO58" s="16"/>
      <c r="IDP58" s="39"/>
      <c r="IDQ58" s="37"/>
      <c r="IDR58" s="37"/>
      <c r="IDS58" s="37"/>
      <c r="IDT58" s="11"/>
      <c r="IDU58" s="27"/>
      <c r="IDV58" s="11"/>
      <c r="IDW58" s="16"/>
      <c r="IDX58" s="16"/>
      <c r="IDY58" s="16"/>
      <c r="IDZ58" s="16"/>
      <c r="IEA58" s="39"/>
      <c r="IEB58" s="37"/>
      <c r="IEC58" s="37"/>
      <c r="IED58" s="37"/>
      <c r="IEE58" s="11"/>
      <c r="IEF58" s="27"/>
      <c r="IEG58" s="11"/>
      <c r="IEH58" s="16"/>
      <c r="IEI58" s="16"/>
      <c r="IEJ58" s="16"/>
      <c r="IEK58" s="16"/>
      <c r="IEL58" s="39"/>
      <c r="IEM58" s="37"/>
      <c r="IEN58" s="37"/>
      <c r="IEO58" s="37"/>
      <c r="IEP58" s="11"/>
      <c r="IEQ58" s="27"/>
      <c r="IER58" s="11"/>
      <c r="IES58" s="16"/>
      <c r="IET58" s="16"/>
      <c r="IEU58" s="16"/>
      <c r="IEV58" s="16"/>
      <c r="IEW58" s="39"/>
      <c r="IEX58" s="37"/>
      <c r="IEY58" s="37"/>
      <c r="IEZ58" s="37"/>
      <c r="IFA58" s="11"/>
      <c r="IFB58" s="27"/>
      <c r="IFC58" s="11"/>
      <c r="IFD58" s="16"/>
      <c r="IFE58" s="16"/>
      <c r="IFF58" s="16"/>
      <c r="IFG58" s="16"/>
      <c r="IFH58" s="39"/>
      <c r="IFI58" s="37"/>
      <c r="IFJ58" s="37"/>
      <c r="IFK58" s="37"/>
      <c r="IFL58" s="11"/>
      <c r="IFM58" s="27"/>
      <c r="IFN58" s="11"/>
      <c r="IFO58" s="16"/>
      <c r="IFP58" s="16"/>
      <c r="IFQ58" s="16"/>
      <c r="IFR58" s="16"/>
      <c r="IFS58" s="39"/>
      <c r="IFT58" s="37"/>
      <c r="IFU58" s="37"/>
      <c r="IFV58" s="37"/>
      <c r="IFW58" s="11"/>
      <c r="IFX58" s="27"/>
      <c r="IFY58" s="11"/>
      <c r="IFZ58" s="16"/>
      <c r="IGA58" s="16"/>
      <c r="IGB58" s="16"/>
      <c r="IGC58" s="16"/>
      <c r="IGD58" s="39"/>
      <c r="IGE58" s="37"/>
      <c r="IGF58" s="37"/>
      <c r="IGG58" s="37"/>
      <c r="IGH58" s="11"/>
      <c r="IGI58" s="27"/>
      <c r="IGJ58" s="11"/>
      <c r="IGK58" s="16"/>
      <c r="IGL58" s="16"/>
      <c r="IGM58" s="16"/>
      <c r="IGN58" s="16"/>
      <c r="IGO58" s="39"/>
      <c r="IGP58" s="37"/>
      <c r="IGQ58" s="37"/>
      <c r="IGR58" s="37"/>
      <c r="IGS58" s="11"/>
      <c r="IGT58" s="27"/>
      <c r="IGU58" s="11"/>
      <c r="IGV58" s="16"/>
      <c r="IGW58" s="16"/>
      <c r="IGX58" s="16"/>
      <c r="IGY58" s="16"/>
      <c r="IGZ58" s="39"/>
      <c r="IHA58" s="37"/>
      <c r="IHB58" s="37"/>
      <c r="IHC58" s="37"/>
      <c r="IHD58" s="11"/>
      <c r="IHE58" s="27"/>
      <c r="IHF58" s="11"/>
      <c r="IHG58" s="16"/>
      <c r="IHH58" s="16"/>
      <c r="IHI58" s="16"/>
      <c r="IHJ58" s="16"/>
      <c r="IHK58" s="39"/>
      <c r="IHL58" s="37"/>
      <c r="IHM58" s="37"/>
      <c r="IHN58" s="37"/>
      <c r="IHO58" s="11"/>
      <c r="IHP58" s="27"/>
      <c r="IHQ58" s="11"/>
      <c r="IHR58" s="16"/>
      <c r="IHS58" s="16"/>
      <c r="IHT58" s="16"/>
      <c r="IHU58" s="16"/>
      <c r="IHV58" s="39"/>
      <c r="IHW58" s="37"/>
      <c r="IHX58" s="37"/>
      <c r="IHY58" s="37"/>
      <c r="IHZ58" s="11"/>
      <c r="IIA58" s="27"/>
      <c r="IIB58" s="11"/>
      <c r="IIC58" s="16"/>
      <c r="IID58" s="16"/>
      <c r="IIE58" s="16"/>
      <c r="IIF58" s="16"/>
      <c r="IIG58" s="39"/>
      <c r="IIH58" s="37"/>
      <c r="III58" s="37"/>
      <c r="IIJ58" s="37"/>
      <c r="IIK58" s="11"/>
      <c r="IIL58" s="27"/>
      <c r="IIM58" s="11"/>
      <c r="IIN58" s="16"/>
      <c r="IIO58" s="16"/>
      <c r="IIP58" s="16"/>
      <c r="IIQ58" s="16"/>
      <c r="IIR58" s="39"/>
      <c r="IIS58" s="37"/>
      <c r="IIT58" s="37"/>
      <c r="IIU58" s="37"/>
      <c r="IIV58" s="11"/>
      <c r="IIW58" s="27"/>
      <c r="IIX58" s="11"/>
      <c r="IIY58" s="16"/>
      <c r="IIZ58" s="16"/>
      <c r="IJA58" s="16"/>
      <c r="IJB58" s="16"/>
      <c r="IJC58" s="39"/>
      <c r="IJD58" s="37"/>
      <c r="IJE58" s="37"/>
      <c r="IJF58" s="37"/>
      <c r="IJG58" s="11"/>
      <c r="IJH58" s="27"/>
      <c r="IJI58" s="11"/>
      <c r="IJJ58" s="16"/>
      <c r="IJK58" s="16"/>
      <c r="IJL58" s="16"/>
      <c r="IJM58" s="16"/>
      <c r="IJN58" s="39"/>
      <c r="IJO58" s="37"/>
      <c r="IJP58" s="37"/>
      <c r="IJQ58" s="37"/>
      <c r="IJR58" s="11"/>
      <c r="IJS58" s="27"/>
      <c r="IJT58" s="11"/>
      <c r="IJU58" s="16"/>
      <c r="IJV58" s="16"/>
      <c r="IJW58" s="16"/>
      <c r="IJX58" s="16"/>
      <c r="IJY58" s="39"/>
      <c r="IJZ58" s="37"/>
      <c r="IKA58" s="37"/>
      <c r="IKB58" s="37"/>
      <c r="IKC58" s="11"/>
      <c r="IKD58" s="27"/>
      <c r="IKE58" s="11"/>
      <c r="IKF58" s="16"/>
      <c r="IKG58" s="16"/>
      <c r="IKH58" s="16"/>
      <c r="IKI58" s="16"/>
      <c r="IKJ58" s="39"/>
      <c r="IKK58" s="37"/>
      <c r="IKL58" s="37"/>
      <c r="IKM58" s="37"/>
      <c r="IKN58" s="11"/>
      <c r="IKO58" s="27"/>
      <c r="IKP58" s="11"/>
      <c r="IKQ58" s="16"/>
      <c r="IKR58" s="16"/>
      <c r="IKS58" s="16"/>
      <c r="IKT58" s="16"/>
      <c r="IKU58" s="39"/>
      <c r="IKV58" s="37"/>
      <c r="IKW58" s="37"/>
      <c r="IKX58" s="37"/>
      <c r="IKY58" s="11"/>
      <c r="IKZ58" s="27"/>
      <c r="ILA58" s="11"/>
      <c r="ILB58" s="16"/>
      <c r="ILC58" s="16"/>
      <c r="ILD58" s="16"/>
      <c r="ILE58" s="16"/>
      <c r="ILF58" s="39"/>
      <c r="ILG58" s="37"/>
      <c r="ILH58" s="37"/>
      <c r="ILI58" s="37"/>
      <c r="ILJ58" s="11"/>
      <c r="ILK58" s="27"/>
      <c r="ILL58" s="11"/>
      <c r="ILM58" s="16"/>
      <c r="ILN58" s="16"/>
      <c r="ILO58" s="16"/>
      <c r="ILP58" s="16"/>
      <c r="ILQ58" s="39"/>
      <c r="ILR58" s="37"/>
      <c r="ILS58" s="37"/>
      <c r="ILT58" s="37"/>
      <c r="ILU58" s="11"/>
      <c r="ILV58" s="27"/>
      <c r="ILW58" s="11"/>
      <c r="ILX58" s="16"/>
      <c r="ILY58" s="16"/>
      <c r="ILZ58" s="16"/>
      <c r="IMA58" s="16"/>
      <c r="IMB58" s="39"/>
      <c r="IMC58" s="37"/>
      <c r="IMD58" s="37"/>
      <c r="IME58" s="37"/>
      <c r="IMF58" s="11"/>
      <c r="IMG58" s="27"/>
      <c r="IMH58" s="11"/>
      <c r="IMI58" s="16"/>
      <c r="IMJ58" s="16"/>
      <c r="IMK58" s="16"/>
      <c r="IML58" s="16"/>
      <c r="IMM58" s="39"/>
      <c r="IMN58" s="37"/>
      <c r="IMO58" s="37"/>
      <c r="IMP58" s="37"/>
      <c r="IMQ58" s="11"/>
      <c r="IMR58" s="27"/>
      <c r="IMS58" s="11"/>
      <c r="IMT58" s="16"/>
      <c r="IMU58" s="16"/>
      <c r="IMV58" s="16"/>
      <c r="IMW58" s="16"/>
      <c r="IMX58" s="39"/>
      <c r="IMY58" s="37"/>
      <c r="IMZ58" s="37"/>
      <c r="INA58" s="37"/>
      <c r="INB58" s="11"/>
      <c r="INC58" s="27"/>
      <c r="IND58" s="11"/>
      <c r="INE58" s="16"/>
      <c r="INF58" s="16"/>
      <c r="ING58" s="16"/>
      <c r="INH58" s="16"/>
      <c r="INI58" s="39"/>
      <c r="INJ58" s="37"/>
      <c r="INK58" s="37"/>
      <c r="INL58" s="37"/>
      <c r="INM58" s="11"/>
      <c r="INN58" s="27"/>
      <c r="INO58" s="11"/>
      <c r="INP58" s="16"/>
      <c r="INQ58" s="16"/>
      <c r="INR58" s="16"/>
      <c r="INS58" s="16"/>
      <c r="INT58" s="39"/>
      <c r="INU58" s="37"/>
      <c r="INV58" s="37"/>
      <c r="INW58" s="37"/>
      <c r="INX58" s="11"/>
      <c r="INY58" s="27"/>
      <c r="INZ58" s="11"/>
      <c r="IOA58" s="16"/>
      <c r="IOB58" s="16"/>
      <c r="IOC58" s="16"/>
      <c r="IOD58" s="16"/>
      <c r="IOE58" s="39"/>
      <c r="IOF58" s="37"/>
      <c r="IOG58" s="37"/>
      <c r="IOH58" s="37"/>
      <c r="IOI58" s="11"/>
      <c r="IOJ58" s="27"/>
      <c r="IOK58" s="11"/>
      <c r="IOL58" s="16"/>
      <c r="IOM58" s="16"/>
      <c r="ION58" s="16"/>
      <c r="IOO58" s="16"/>
      <c r="IOP58" s="39"/>
      <c r="IOQ58" s="37"/>
      <c r="IOR58" s="37"/>
      <c r="IOS58" s="37"/>
      <c r="IOT58" s="11"/>
      <c r="IOU58" s="27"/>
      <c r="IOV58" s="11"/>
      <c r="IOW58" s="16"/>
      <c r="IOX58" s="16"/>
      <c r="IOY58" s="16"/>
      <c r="IOZ58" s="16"/>
      <c r="IPA58" s="39"/>
      <c r="IPB58" s="37"/>
      <c r="IPC58" s="37"/>
      <c r="IPD58" s="37"/>
      <c r="IPE58" s="11"/>
      <c r="IPF58" s="27"/>
      <c r="IPG58" s="11"/>
      <c r="IPH58" s="16"/>
      <c r="IPI58" s="16"/>
      <c r="IPJ58" s="16"/>
      <c r="IPK58" s="16"/>
      <c r="IPL58" s="39"/>
      <c r="IPM58" s="37"/>
      <c r="IPN58" s="37"/>
      <c r="IPO58" s="37"/>
      <c r="IPP58" s="11"/>
      <c r="IPQ58" s="27"/>
      <c r="IPR58" s="11"/>
      <c r="IPS58" s="16"/>
      <c r="IPT58" s="16"/>
      <c r="IPU58" s="16"/>
      <c r="IPV58" s="16"/>
      <c r="IPW58" s="39"/>
      <c r="IPX58" s="37"/>
      <c r="IPY58" s="37"/>
      <c r="IPZ58" s="37"/>
      <c r="IQA58" s="11"/>
      <c r="IQB58" s="27"/>
      <c r="IQC58" s="11"/>
      <c r="IQD58" s="16"/>
      <c r="IQE58" s="16"/>
      <c r="IQF58" s="16"/>
      <c r="IQG58" s="16"/>
      <c r="IQH58" s="39"/>
      <c r="IQI58" s="37"/>
      <c r="IQJ58" s="37"/>
      <c r="IQK58" s="37"/>
      <c r="IQL58" s="11"/>
      <c r="IQM58" s="27"/>
      <c r="IQN58" s="11"/>
      <c r="IQO58" s="16"/>
      <c r="IQP58" s="16"/>
      <c r="IQQ58" s="16"/>
      <c r="IQR58" s="16"/>
      <c r="IQS58" s="39"/>
      <c r="IQT58" s="37"/>
      <c r="IQU58" s="37"/>
      <c r="IQV58" s="37"/>
      <c r="IQW58" s="11"/>
      <c r="IQX58" s="27"/>
      <c r="IQY58" s="11"/>
      <c r="IQZ58" s="16"/>
      <c r="IRA58" s="16"/>
      <c r="IRB58" s="16"/>
      <c r="IRC58" s="16"/>
      <c r="IRD58" s="39"/>
      <c r="IRE58" s="37"/>
      <c r="IRF58" s="37"/>
      <c r="IRG58" s="37"/>
      <c r="IRH58" s="11"/>
      <c r="IRI58" s="27"/>
      <c r="IRJ58" s="11"/>
      <c r="IRK58" s="16"/>
      <c r="IRL58" s="16"/>
      <c r="IRM58" s="16"/>
      <c r="IRN58" s="16"/>
      <c r="IRO58" s="39"/>
      <c r="IRP58" s="37"/>
      <c r="IRQ58" s="37"/>
      <c r="IRR58" s="37"/>
      <c r="IRS58" s="11"/>
      <c r="IRT58" s="27"/>
      <c r="IRU58" s="11"/>
      <c r="IRV58" s="16"/>
      <c r="IRW58" s="16"/>
      <c r="IRX58" s="16"/>
      <c r="IRY58" s="16"/>
      <c r="IRZ58" s="39"/>
      <c r="ISA58" s="37"/>
      <c r="ISB58" s="37"/>
      <c r="ISC58" s="37"/>
      <c r="ISD58" s="11"/>
      <c r="ISE58" s="27"/>
      <c r="ISF58" s="11"/>
      <c r="ISG58" s="16"/>
      <c r="ISH58" s="16"/>
      <c r="ISI58" s="16"/>
      <c r="ISJ58" s="16"/>
      <c r="ISK58" s="39"/>
      <c r="ISL58" s="37"/>
      <c r="ISM58" s="37"/>
      <c r="ISN58" s="37"/>
      <c r="ISO58" s="11"/>
      <c r="ISP58" s="27"/>
      <c r="ISQ58" s="11"/>
      <c r="ISR58" s="16"/>
      <c r="ISS58" s="16"/>
      <c r="IST58" s="16"/>
      <c r="ISU58" s="16"/>
      <c r="ISV58" s="39"/>
      <c r="ISW58" s="37"/>
      <c r="ISX58" s="37"/>
      <c r="ISY58" s="37"/>
      <c r="ISZ58" s="11"/>
      <c r="ITA58" s="27"/>
      <c r="ITB58" s="11"/>
      <c r="ITC58" s="16"/>
      <c r="ITD58" s="16"/>
      <c r="ITE58" s="16"/>
      <c r="ITF58" s="16"/>
      <c r="ITG58" s="39"/>
      <c r="ITH58" s="37"/>
      <c r="ITI58" s="37"/>
      <c r="ITJ58" s="37"/>
      <c r="ITK58" s="11"/>
      <c r="ITL58" s="27"/>
      <c r="ITM58" s="11"/>
      <c r="ITN58" s="16"/>
      <c r="ITO58" s="16"/>
      <c r="ITP58" s="16"/>
      <c r="ITQ58" s="16"/>
      <c r="ITR58" s="39"/>
      <c r="ITS58" s="37"/>
      <c r="ITT58" s="37"/>
      <c r="ITU58" s="37"/>
      <c r="ITV58" s="11"/>
      <c r="ITW58" s="27"/>
      <c r="ITX58" s="11"/>
      <c r="ITY58" s="16"/>
      <c r="ITZ58" s="16"/>
      <c r="IUA58" s="16"/>
      <c r="IUB58" s="16"/>
      <c r="IUC58" s="39"/>
      <c r="IUD58" s="37"/>
      <c r="IUE58" s="37"/>
      <c r="IUF58" s="37"/>
      <c r="IUG58" s="11"/>
      <c r="IUH58" s="27"/>
      <c r="IUI58" s="11"/>
      <c r="IUJ58" s="16"/>
      <c r="IUK58" s="16"/>
      <c r="IUL58" s="16"/>
      <c r="IUM58" s="16"/>
      <c r="IUN58" s="39"/>
      <c r="IUO58" s="37"/>
      <c r="IUP58" s="37"/>
      <c r="IUQ58" s="37"/>
      <c r="IUR58" s="11"/>
      <c r="IUS58" s="27"/>
      <c r="IUT58" s="11"/>
      <c r="IUU58" s="16"/>
      <c r="IUV58" s="16"/>
      <c r="IUW58" s="16"/>
      <c r="IUX58" s="16"/>
      <c r="IUY58" s="39"/>
      <c r="IUZ58" s="37"/>
      <c r="IVA58" s="37"/>
      <c r="IVB58" s="37"/>
      <c r="IVC58" s="11"/>
      <c r="IVD58" s="27"/>
      <c r="IVE58" s="11"/>
      <c r="IVF58" s="16"/>
      <c r="IVG58" s="16"/>
      <c r="IVH58" s="16"/>
      <c r="IVI58" s="16"/>
      <c r="IVJ58" s="39"/>
      <c r="IVK58" s="37"/>
      <c r="IVL58" s="37"/>
      <c r="IVM58" s="37"/>
      <c r="IVN58" s="11"/>
      <c r="IVO58" s="27"/>
      <c r="IVP58" s="11"/>
      <c r="IVQ58" s="16"/>
      <c r="IVR58" s="16"/>
      <c r="IVS58" s="16"/>
      <c r="IVT58" s="16"/>
      <c r="IVU58" s="39"/>
      <c r="IVV58" s="37"/>
      <c r="IVW58" s="37"/>
      <c r="IVX58" s="37"/>
      <c r="IVY58" s="11"/>
      <c r="IVZ58" s="27"/>
      <c r="IWA58" s="11"/>
      <c r="IWB58" s="16"/>
      <c r="IWC58" s="16"/>
      <c r="IWD58" s="16"/>
      <c r="IWE58" s="16"/>
      <c r="IWF58" s="39"/>
      <c r="IWG58" s="37"/>
      <c r="IWH58" s="37"/>
      <c r="IWI58" s="37"/>
      <c r="IWJ58" s="11"/>
      <c r="IWK58" s="27"/>
      <c r="IWL58" s="11"/>
      <c r="IWM58" s="16"/>
      <c r="IWN58" s="16"/>
      <c r="IWO58" s="16"/>
      <c r="IWP58" s="16"/>
      <c r="IWQ58" s="39"/>
      <c r="IWR58" s="37"/>
      <c r="IWS58" s="37"/>
      <c r="IWT58" s="37"/>
      <c r="IWU58" s="11"/>
      <c r="IWV58" s="27"/>
      <c r="IWW58" s="11"/>
      <c r="IWX58" s="16"/>
      <c r="IWY58" s="16"/>
      <c r="IWZ58" s="16"/>
      <c r="IXA58" s="16"/>
      <c r="IXB58" s="39"/>
      <c r="IXC58" s="37"/>
      <c r="IXD58" s="37"/>
      <c r="IXE58" s="37"/>
      <c r="IXF58" s="11"/>
      <c r="IXG58" s="27"/>
      <c r="IXH58" s="11"/>
      <c r="IXI58" s="16"/>
      <c r="IXJ58" s="16"/>
      <c r="IXK58" s="16"/>
      <c r="IXL58" s="16"/>
      <c r="IXM58" s="39"/>
      <c r="IXN58" s="37"/>
      <c r="IXO58" s="37"/>
      <c r="IXP58" s="37"/>
      <c r="IXQ58" s="11"/>
      <c r="IXR58" s="27"/>
      <c r="IXS58" s="11"/>
      <c r="IXT58" s="16"/>
      <c r="IXU58" s="16"/>
      <c r="IXV58" s="16"/>
      <c r="IXW58" s="16"/>
      <c r="IXX58" s="39"/>
      <c r="IXY58" s="37"/>
      <c r="IXZ58" s="37"/>
      <c r="IYA58" s="37"/>
      <c r="IYB58" s="11"/>
      <c r="IYC58" s="27"/>
      <c r="IYD58" s="11"/>
      <c r="IYE58" s="16"/>
      <c r="IYF58" s="16"/>
      <c r="IYG58" s="16"/>
      <c r="IYH58" s="16"/>
      <c r="IYI58" s="39"/>
      <c r="IYJ58" s="37"/>
      <c r="IYK58" s="37"/>
      <c r="IYL58" s="37"/>
      <c r="IYM58" s="11"/>
      <c r="IYN58" s="27"/>
      <c r="IYO58" s="11"/>
      <c r="IYP58" s="16"/>
      <c r="IYQ58" s="16"/>
      <c r="IYR58" s="16"/>
      <c r="IYS58" s="16"/>
      <c r="IYT58" s="39"/>
      <c r="IYU58" s="37"/>
      <c r="IYV58" s="37"/>
      <c r="IYW58" s="37"/>
      <c r="IYX58" s="11"/>
      <c r="IYY58" s="27"/>
      <c r="IYZ58" s="11"/>
      <c r="IZA58" s="16"/>
      <c r="IZB58" s="16"/>
      <c r="IZC58" s="16"/>
      <c r="IZD58" s="16"/>
      <c r="IZE58" s="39"/>
      <c r="IZF58" s="37"/>
      <c r="IZG58" s="37"/>
      <c r="IZH58" s="37"/>
      <c r="IZI58" s="11"/>
      <c r="IZJ58" s="27"/>
      <c r="IZK58" s="11"/>
      <c r="IZL58" s="16"/>
      <c r="IZM58" s="16"/>
      <c r="IZN58" s="16"/>
      <c r="IZO58" s="16"/>
      <c r="IZP58" s="39"/>
      <c r="IZQ58" s="37"/>
      <c r="IZR58" s="37"/>
      <c r="IZS58" s="37"/>
      <c r="IZT58" s="11"/>
      <c r="IZU58" s="27"/>
      <c r="IZV58" s="11"/>
      <c r="IZW58" s="16"/>
      <c r="IZX58" s="16"/>
      <c r="IZY58" s="16"/>
      <c r="IZZ58" s="16"/>
      <c r="JAA58" s="39"/>
      <c r="JAB58" s="37"/>
      <c r="JAC58" s="37"/>
      <c r="JAD58" s="37"/>
      <c r="JAE58" s="11"/>
      <c r="JAF58" s="27"/>
      <c r="JAG58" s="11"/>
      <c r="JAH58" s="16"/>
      <c r="JAI58" s="16"/>
      <c r="JAJ58" s="16"/>
      <c r="JAK58" s="16"/>
      <c r="JAL58" s="39"/>
      <c r="JAM58" s="37"/>
      <c r="JAN58" s="37"/>
      <c r="JAO58" s="37"/>
      <c r="JAP58" s="11"/>
      <c r="JAQ58" s="27"/>
      <c r="JAR58" s="11"/>
      <c r="JAS58" s="16"/>
      <c r="JAT58" s="16"/>
      <c r="JAU58" s="16"/>
      <c r="JAV58" s="16"/>
      <c r="JAW58" s="39"/>
      <c r="JAX58" s="37"/>
      <c r="JAY58" s="37"/>
      <c r="JAZ58" s="37"/>
      <c r="JBA58" s="11"/>
      <c r="JBB58" s="27"/>
      <c r="JBC58" s="11"/>
      <c r="JBD58" s="16"/>
      <c r="JBE58" s="16"/>
      <c r="JBF58" s="16"/>
      <c r="JBG58" s="16"/>
      <c r="JBH58" s="39"/>
      <c r="JBI58" s="37"/>
      <c r="JBJ58" s="37"/>
      <c r="JBK58" s="37"/>
      <c r="JBL58" s="11"/>
      <c r="JBM58" s="27"/>
      <c r="JBN58" s="11"/>
      <c r="JBO58" s="16"/>
      <c r="JBP58" s="16"/>
      <c r="JBQ58" s="16"/>
      <c r="JBR58" s="16"/>
      <c r="JBS58" s="39"/>
      <c r="JBT58" s="37"/>
      <c r="JBU58" s="37"/>
      <c r="JBV58" s="37"/>
      <c r="JBW58" s="11"/>
      <c r="JBX58" s="27"/>
      <c r="JBY58" s="11"/>
      <c r="JBZ58" s="16"/>
      <c r="JCA58" s="16"/>
      <c r="JCB58" s="16"/>
      <c r="JCC58" s="16"/>
      <c r="JCD58" s="39"/>
      <c r="JCE58" s="37"/>
      <c r="JCF58" s="37"/>
      <c r="JCG58" s="37"/>
      <c r="JCH58" s="11"/>
      <c r="JCI58" s="27"/>
      <c r="JCJ58" s="11"/>
      <c r="JCK58" s="16"/>
      <c r="JCL58" s="16"/>
      <c r="JCM58" s="16"/>
      <c r="JCN58" s="16"/>
      <c r="JCO58" s="39"/>
      <c r="JCP58" s="37"/>
      <c r="JCQ58" s="37"/>
      <c r="JCR58" s="37"/>
      <c r="JCS58" s="11"/>
      <c r="JCT58" s="27"/>
      <c r="JCU58" s="11"/>
      <c r="JCV58" s="16"/>
      <c r="JCW58" s="16"/>
      <c r="JCX58" s="16"/>
      <c r="JCY58" s="16"/>
      <c r="JCZ58" s="39"/>
      <c r="JDA58" s="37"/>
      <c r="JDB58" s="37"/>
      <c r="JDC58" s="37"/>
      <c r="JDD58" s="11"/>
      <c r="JDE58" s="27"/>
      <c r="JDF58" s="11"/>
      <c r="JDG58" s="16"/>
      <c r="JDH58" s="16"/>
      <c r="JDI58" s="16"/>
      <c r="JDJ58" s="16"/>
      <c r="JDK58" s="39"/>
      <c r="JDL58" s="37"/>
      <c r="JDM58" s="37"/>
      <c r="JDN58" s="37"/>
      <c r="JDO58" s="11"/>
      <c r="JDP58" s="27"/>
      <c r="JDQ58" s="11"/>
      <c r="JDR58" s="16"/>
      <c r="JDS58" s="16"/>
      <c r="JDT58" s="16"/>
      <c r="JDU58" s="16"/>
      <c r="JDV58" s="39"/>
      <c r="JDW58" s="37"/>
      <c r="JDX58" s="37"/>
      <c r="JDY58" s="37"/>
      <c r="JDZ58" s="11"/>
      <c r="JEA58" s="27"/>
      <c r="JEB58" s="11"/>
      <c r="JEC58" s="16"/>
      <c r="JED58" s="16"/>
      <c r="JEE58" s="16"/>
      <c r="JEF58" s="16"/>
      <c r="JEG58" s="39"/>
      <c r="JEH58" s="37"/>
      <c r="JEI58" s="37"/>
      <c r="JEJ58" s="37"/>
      <c r="JEK58" s="11"/>
      <c r="JEL58" s="27"/>
      <c r="JEM58" s="11"/>
      <c r="JEN58" s="16"/>
      <c r="JEO58" s="16"/>
      <c r="JEP58" s="16"/>
      <c r="JEQ58" s="16"/>
      <c r="JER58" s="39"/>
      <c r="JES58" s="37"/>
      <c r="JET58" s="37"/>
      <c r="JEU58" s="37"/>
      <c r="JEV58" s="11"/>
      <c r="JEW58" s="27"/>
      <c r="JEX58" s="11"/>
      <c r="JEY58" s="16"/>
      <c r="JEZ58" s="16"/>
      <c r="JFA58" s="16"/>
      <c r="JFB58" s="16"/>
      <c r="JFC58" s="39"/>
      <c r="JFD58" s="37"/>
      <c r="JFE58" s="37"/>
      <c r="JFF58" s="37"/>
      <c r="JFG58" s="11"/>
      <c r="JFH58" s="27"/>
      <c r="JFI58" s="11"/>
      <c r="JFJ58" s="16"/>
      <c r="JFK58" s="16"/>
      <c r="JFL58" s="16"/>
      <c r="JFM58" s="16"/>
      <c r="JFN58" s="39"/>
      <c r="JFO58" s="37"/>
      <c r="JFP58" s="37"/>
      <c r="JFQ58" s="37"/>
      <c r="JFR58" s="11"/>
      <c r="JFS58" s="27"/>
      <c r="JFT58" s="11"/>
      <c r="JFU58" s="16"/>
      <c r="JFV58" s="16"/>
      <c r="JFW58" s="16"/>
      <c r="JFX58" s="16"/>
      <c r="JFY58" s="39"/>
      <c r="JFZ58" s="37"/>
      <c r="JGA58" s="37"/>
      <c r="JGB58" s="37"/>
      <c r="JGC58" s="11"/>
      <c r="JGD58" s="27"/>
      <c r="JGE58" s="11"/>
      <c r="JGF58" s="16"/>
      <c r="JGG58" s="16"/>
      <c r="JGH58" s="16"/>
      <c r="JGI58" s="16"/>
      <c r="JGJ58" s="39"/>
      <c r="JGK58" s="37"/>
      <c r="JGL58" s="37"/>
      <c r="JGM58" s="37"/>
      <c r="JGN58" s="11"/>
      <c r="JGO58" s="27"/>
      <c r="JGP58" s="11"/>
      <c r="JGQ58" s="16"/>
      <c r="JGR58" s="16"/>
      <c r="JGS58" s="16"/>
      <c r="JGT58" s="16"/>
      <c r="JGU58" s="39"/>
      <c r="JGV58" s="37"/>
      <c r="JGW58" s="37"/>
      <c r="JGX58" s="37"/>
      <c r="JGY58" s="11"/>
      <c r="JGZ58" s="27"/>
      <c r="JHA58" s="11"/>
      <c r="JHB58" s="16"/>
      <c r="JHC58" s="16"/>
      <c r="JHD58" s="16"/>
      <c r="JHE58" s="16"/>
      <c r="JHF58" s="39"/>
      <c r="JHG58" s="37"/>
      <c r="JHH58" s="37"/>
      <c r="JHI58" s="37"/>
      <c r="JHJ58" s="11"/>
      <c r="JHK58" s="27"/>
      <c r="JHL58" s="11"/>
      <c r="JHM58" s="16"/>
      <c r="JHN58" s="16"/>
      <c r="JHO58" s="16"/>
      <c r="JHP58" s="16"/>
      <c r="JHQ58" s="39"/>
      <c r="JHR58" s="37"/>
      <c r="JHS58" s="37"/>
      <c r="JHT58" s="37"/>
      <c r="JHU58" s="11"/>
      <c r="JHV58" s="27"/>
      <c r="JHW58" s="11"/>
      <c r="JHX58" s="16"/>
      <c r="JHY58" s="16"/>
      <c r="JHZ58" s="16"/>
      <c r="JIA58" s="16"/>
      <c r="JIB58" s="39"/>
      <c r="JIC58" s="37"/>
      <c r="JID58" s="37"/>
      <c r="JIE58" s="37"/>
      <c r="JIF58" s="11"/>
      <c r="JIG58" s="27"/>
      <c r="JIH58" s="11"/>
      <c r="JII58" s="16"/>
      <c r="JIJ58" s="16"/>
      <c r="JIK58" s="16"/>
      <c r="JIL58" s="16"/>
      <c r="JIM58" s="39"/>
      <c r="JIN58" s="37"/>
      <c r="JIO58" s="37"/>
      <c r="JIP58" s="37"/>
      <c r="JIQ58" s="11"/>
      <c r="JIR58" s="27"/>
      <c r="JIS58" s="11"/>
      <c r="JIT58" s="16"/>
      <c r="JIU58" s="16"/>
      <c r="JIV58" s="16"/>
      <c r="JIW58" s="16"/>
      <c r="JIX58" s="39"/>
      <c r="JIY58" s="37"/>
      <c r="JIZ58" s="37"/>
      <c r="JJA58" s="37"/>
      <c r="JJB58" s="11"/>
      <c r="JJC58" s="27"/>
      <c r="JJD58" s="11"/>
      <c r="JJE58" s="16"/>
      <c r="JJF58" s="16"/>
      <c r="JJG58" s="16"/>
      <c r="JJH58" s="16"/>
      <c r="JJI58" s="39"/>
      <c r="JJJ58" s="37"/>
      <c r="JJK58" s="37"/>
      <c r="JJL58" s="37"/>
      <c r="JJM58" s="11"/>
      <c r="JJN58" s="27"/>
      <c r="JJO58" s="11"/>
      <c r="JJP58" s="16"/>
      <c r="JJQ58" s="16"/>
      <c r="JJR58" s="16"/>
      <c r="JJS58" s="16"/>
      <c r="JJT58" s="39"/>
      <c r="JJU58" s="37"/>
      <c r="JJV58" s="37"/>
      <c r="JJW58" s="37"/>
      <c r="JJX58" s="11"/>
      <c r="JJY58" s="27"/>
      <c r="JJZ58" s="11"/>
      <c r="JKA58" s="16"/>
      <c r="JKB58" s="16"/>
      <c r="JKC58" s="16"/>
      <c r="JKD58" s="16"/>
      <c r="JKE58" s="39"/>
      <c r="JKF58" s="37"/>
      <c r="JKG58" s="37"/>
      <c r="JKH58" s="37"/>
      <c r="JKI58" s="11"/>
      <c r="JKJ58" s="27"/>
      <c r="JKK58" s="11"/>
      <c r="JKL58" s="16"/>
      <c r="JKM58" s="16"/>
      <c r="JKN58" s="16"/>
      <c r="JKO58" s="16"/>
      <c r="JKP58" s="39"/>
      <c r="JKQ58" s="37"/>
      <c r="JKR58" s="37"/>
      <c r="JKS58" s="37"/>
      <c r="JKT58" s="11"/>
      <c r="JKU58" s="27"/>
      <c r="JKV58" s="11"/>
      <c r="JKW58" s="16"/>
      <c r="JKX58" s="16"/>
      <c r="JKY58" s="16"/>
      <c r="JKZ58" s="16"/>
      <c r="JLA58" s="39"/>
      <c r="JLB58" s="37"/>
      <c r="JLC58" s="37"/>
      <c r="JLD58" s="37"/>
      <c r="JLE58" s="11"/>
      <c r="JLF58" s="27"/>
      <c r="JLG58" s="11"/>
      <c r="JLH58" s="16"/>
      <c r="JLI58" s="16"/>
      <c r="JLJ58" s="16"/>
      <c r="JLK58" s="16"/>
      <c r="JLL58" s="39"/>
      <c r="JLM58" s="37"/>
      <c r="JLN58" s="37"/>
      <c r="JLO58" s="37"/>
      <c r="JLP58" s="11"/>
      <c r="JLQ58" s="27"/>
      <c r="JLR58" s="11"/>
      <c r="JLS58" s="16"/>
      <c r="JLT58" s="16"/>
      <c r="JLU58" s="16"/>
      <c r="JLV58" s="16"/>
      <c r="JLW58" s="39"/>
      <c r="JLX58" s="37"/>
      <c r="JLY58" s="37"/>
      <c r="JLZ58" s="37"/>
      <c r="JMA58" s="11"/>
      <c r="JMB58" s="27"/>
      <c r="JMC58" s="11"/>
      <c r="JMD58" s="16"/>
      <c r="JME58" s="16"/>
      <c r="JMF58" s="16"/>
      <c r="JMG58" s="16"/>
      <c r="JMH58" s="39"/>
      <c r="JMI58" s="37"/>
      <c r="JMJ58" s="37"/>
      <c r="JMK58" s="37"/>
      <c r="JML58" s="11"/>
      <c r="JMM58" s="27"/>
      <c r="JMN58" s="11"/>
      <c r="JMO58" s="16"/>
      <c r="JMP58" s="16"/>
      <c r="JMQ58" s="16"/>
      <c r="JMR58" s="16"/>
      <c r="JMS58" s="39"/>
      <c r="JMT58" s="37"/>
      <c r="JMU58" s="37"/>
      <c r="JMV58" s="37"/>
      <c r="JMW58" s="11"/>
      <c r="JMX58" s="27"/>
      <c r="JMY58" s="11"/>
      <c r="JMZ58" s="16"/>
      <c r="JNA58" s="16"/>
      <c r="JNB58" s="16"/>
      <c r="JNC58" s="16"/>
      <c r="JND58" s="39"/>
      <c r="JNE58" s="37"/>
      <c r="JNF58" s="37"/>
      <c r="JNG58" s="37"/>
      <c r="JNH58" s="11"/>
      <c r="JNI58" s="27"/>
      <c r="JNJ58" s="11"/>
      <c r="JNK58" s="16"/>
      <c r="JNL58" s="16"/>
      <c r="JNM58" s="16"/>
      <c r="JNN58" s="16"/>
      <c r="JNO58" s="39"/>
      <c r="JNP58" s="37"/>
      <c r="JNQ58" s="37"/>
      <c r="JNR58" s="37"/>
      <c r="JNS58" s="11"/>
      <c r="JNT58" s="27"/>
      <c r="JNU58" s="11"/>
      <c r="JNV58" s="16"/>
      <c r="JNW58" s="16"/>
      <c r="JNX58" s="16"/>
      <c r="JNY58" s="16"/>
      <c r="JNZ58" s="39"/>
      <c r="JOA58" s="37"/>
      <c r="JOB58" s="37"/>
      <c r="JOC58" s="37"/>
      <c r="JOD58" s="11"/>
      <c r="JOE58" s="27"/>
      <c r="JOF58" s="11"/>
      <c r="JOG58" s="16"/>
      <c r="JOH58" s="16"/>
      <c r="JOI58" s="16"/>
      <c r="JOJ58" s="16"/>
      <c r="JOK58" s="39"/>
      <c r="JOL58" s="37"/>
      <c r="JOM58" s="37"/>
      <c r="JON58" s="37"/>
      <c r="JOO58" s="11"/>
      <c r="JOP58" s="27"/>
      <c r="JOQ58" s="11"/>
      <c r="JOR58" s="16"/>
      <c r="JOS58" s="16"/>
      <c r="JOT58" s="16"/>
      <c r="JOU58" s="16"/>
      <c r="JOV58" s="39"/>
      <c r="JOW58" s="37"/>
      <c r="JOX58" s="37"/>
      <c r="JOY58" s="37"/>
      <c r="JOZ58" s="11"/>
      <c r="JPA58" s="27"/>
      <c r="JPB58" s="11"/>
      <c r="JPC58" s="16"/>
      <c r="JPD58" s="16"/>
      <c r="JPE58" s="16"/>
      <c r="JPF58" s="16"/>
      <c r="JPG58" s="39"/>
      <c r="JPH58" s="37"/>
      <c r="JPI58" s="37"/>
      <c r="JPJ58" s="37"/>
      <c r="JPK58" s="11"/>
      <c r="JPL58" s="27"/>
      <c r="JPM58" s="11"/>
      <c r="JPN58" s="16"/>
      <c r="JPO58" s="16"/>
      <c r="JPP58" s="16"/>
      <c r="JPQ58" s="16"/>
      <c r="JPR58" s="39"/>
      <c r="JPS58" s="37"/>
      <c r="JPT58" s="37"/>
      <c r="JPU58" s="37"/>
      <c r="JPV58" s="11"/>
      <c r="JPW58" s="27"/>
      <c r="JPX58" s="11"/>
      <c r="JPY58" s="16"/>
      <c r="JPZ58" s="16"/>
      <c r="JQA58" s="16"/>
      <c r="JQB58" s="16"/>
      <c r="JQC58" s="39"/>
      <c r="JQD58" s="37"/>
      <c r="JQE58" s="37"/>
      <c r="JQF58" s="37"/>
      <c r="JQG58" s="11"/>
      <c r="JQH58" s="27"/>
      <c r="JQI58" s="11"/>
      <c r="JQJ58" s="16"/>
      <c r="JQK58" s="16"/>
      <c r="JQL58" s="16"/>
      <c r="JQM58" s="16"/>
      <c r="JQN58" s="39"/>
      <c r="JQO58" s="37"/>
      <c r="JQP58" s="37"/>
      <c r="JQQ58" s="37"/>
      <c r="JQR58" s="11"/>
      <c r="JQS58" s="27"/>
      <c r="JQT58" s="11"/>
      <c r="JQU58" s="16"/>
      <c r="JQV58" s="16"/>
      <c r="JQW58" s="16"/>
      <c r="JQX58" s="16"/>
      <c r="JQY58" s="39"/>
      <c r="JQZ58" s="37"/>
      <c r="JRA58" s="37"/>
      <c r="JRB58" s="37"/>
      <c r="JRC58" s="11"/>
      <c r="JRD58" s="27"/>
      <c r="JRE58" s="11"/>
      <c r="JRF58" s="16"/>
      <c r="JRG58" s="16"/>
      <c r="JRH58" s="16"/>
      <c r="JRI58" s="16"/>
      <c r="JRJ58" s="39"/>
      <c r="JRK58" s="37"/>
      <c r="JRL58" s="37"/>
      <c r="JRM58" s="37"/>
      <c r="JRN58" s="11"/>
      <c r="JRO58" s="27"/>
      <c r="JRP58" s="11"/>
      <c r="JRQ58" s="16"/>
      <c r="JRR58" s="16"/>
      <c r="JRS58" s="16"/>
      <c r="JRT58" s="16"/>
      <c r="JRU58" s="39"/>
      <c r="JRV58" s="37"/>
      <c r="JRW58" s="37"/>
      <c r="JRX58" s="37"/>
      <c r="JRY58" s="11"/>
      <c r="JRZ58" s="27"/>
      <c r="JSA58" s="11"/>
      <c r="JSB58" s="16"/>
      <c r="JSC58" s="16"/>
      <c r="JSD58" s="16"/>
      <c r="JSE58" s="16"/>
      <c r="JSF58" s="39"/>
      <c r="JSG58" s="37"/>
      <c r="JSH58" s="37"/>
      <c r="JSI58" s="37"/>
      <c r="JSJ58" s="11"/>
      <c r="JSK58" s="27"/>
      <c r="JSL58" s="11"/>
      <c r="JSM58" s="16"/>
      <c r="JSN58" s="16"/>
      <c r="JSO58" s="16"/>
      <c r="JSP58" s="16"/>
      <c r="JSQ58" s="39"/>
      <c r="JSR58" s="37"/>
      <c r="JSS58" s="37"/>
      <c r="JST58" s="37"/>
      <c r="JSU58" s="11"/>
      <c r="JSV58" s="27"/>
      <c r="JSW58" s="11"/>
      <c r="JSX58" s="16"/>
      <c r="JSY58" s="16"/>
      <c r="JSZ58" s="16"/>
      <c r="JTA58" s="16"/>
      <c r="JTB58" s="39"/>
      <c r="JTC58" s="37"/>
      <c r="JTD58" s="37"/>
      <c r="JTE58" s="37"/>
      <c r="JTF58" s="11"/>
      <c r="JTG58" s="27"/>
      <c r="JTH58" s="11"/>
      <c r="JTI58" s="16"/>
      <c r="JTJ58" s="16"/>
      <c r="JTK58" s="16"/>
      <c r="JTL58" s="16"/>
      <c r="JTM58" s="39"/>
      <c r="JTN58" s="37"/>
      <c r="JTO58" s="37"/>
      <c r="JTP58" s="37"/>
      <c r="JTQ58" s="11"/>
      <c r="JTR58" s="27"/>
      <c r="JTS58" s="11"/>
      <c r="JTT58" s="16"/>
      <c r="JTU58" s="16"/>
      <c r="JTV58" s="16"/>
      <c r="JTW58" s="16"/>
      <c r="JTX58" s="39"/>
      <c r="JTY58" s="37"/>
      <c r="JTZ58" s="37"/>
      <c r="JUA58" s="37"/>
      <c r="JUB58" s="11"/>
      <c r="JUC58" s="27"/>
      <c r="JUD58" s="11"/>
      <c r="JUE58" s="16"/>
      <c r="JUF58" s="16"/>
      <c r="JUG58" s="16"/>
      <c r="JUH58" s="16"/>
      <c r="JUI58" s="39"/>
      <c r="JUJ58" s="37"/>
      <c r="JUK58" s="37"/>
      <c r="JUL58" s="37"/>
      <c r="JUM58" s="11"/>
      <c r="JUN58" s="27"/>
      <c r="JUO58" s="11"/>
      <c r="JUP58" s="16"/>
      <c r="JUQ58" s="16"/>
      <c r="JUR58" s="16"/>
      <c r="JUS58" s="16"/>
      <c r="JUT58" s="39"/>
      <c r="JUU58" s="37"/>
      <c r="JUV58" s="37"/>
      <c r="JUW58" s="37"/>
      <c r="JUX58" s="11"/>
      <c r="JUY58" s="27"/>
      <c r="JUZ58" s="11"/>
      <c r="JVA58" s="16"/>
      <c r="JVB58" s="16"/>
      <c r="JVC58" s="16"/>
      <c r="JVD58" s="16"/>
      <c r="JVE58" s="39"/>
      <c r="JVF58" s="37"/>
      <c r="JVG58" s="37"/>
      <c r="JVH58" s="37"/>
      <c r="JVI58" s="11"/>
      <c r="JVJ58" s="27"/>
      <c r="JVK58" s="11"/>
      <c r="JVL58" s="16"/>
      <c r="JVM58" s="16"/>
      <c r="JVN58" s="16"/>
      <c r="JVO58" s="16"/>
      <c r="JVP58" s="39"/>
      <c r="JVQ58" s="37"/>
      <c r="JVR58" s="37"/>
      <c r="JVS58" s="37"/>
      <c r="JVT58" s="11"/>
      <c r="JVU58" s="27"/>
      <c r="JVV58" s="11"/>
      <c r="JVW58" s="16"/>
      <c r="JVX58" s="16"/>
      <c r="JVY58" s="16"/>
      <c r="JVZ58" s="16"/>
      <c r="JWA58" s="39"/>
      <c r="JWB58" s="37"/>
      <c r="JWC58" s="37"/>
      <c r="JWD58" s="37"/>
      <c r="JWE58" s="11"/>
      <c r="JWF58" s="27"/>
      <c r="JWG58" s="11"/>
      <c r="JWH58" s="16"/>
      <c r="JWI58" s="16"/>
      <c r="JWJ58" s="16"/>
      <c r="JWK58" s="16"/>
      <c r="JWL58" s="39"/>
      <c r="JWM58" s="37"/>
      <c r="JWN58" s="37"/>
      <c r="JWO58" s="37"/>
      <c r="JWP58" s="11"/>
      <c r="JWQ58" s="27"/>
      <c r="JWR58" s="11"/>
      <c r="JWS58" s="16"/>
      <c r="JWT58" s="16"/>
      <c r="JWU58" s="16"/>
      <c r="JWV58" s="16"/>
      <c r="JWW58" s="39"/>
      <c r="JWX58" s="37"/>
      <c r="JWY58" s="37"/>
      <c r="JWZ58" s="37"/>
      <c r="JXA58" s="11"/>
      <c r="JXB58" s="27"/>
      <c r="JXC58" s="11"/>
      <c r="JXD58" s="16"/>
      <c r="JXE58" s="16"/>
      <c r="JXF58" s="16"/>
      <c r="JXG58" s="16"/>
      <c r="JXH58" s="39"/>
      <c r="JXI58" s="37"/>
      <c r="JXJ58" s="37"/>
      <c r="JXK58" s="37"/>
      <c r="JXL58" s="11"/>
      <c r="JXM58" s="27"/>
      <c r="JXN58" s="11"/>
      <c r="JXO58" s="16"/>
      <c r="JXP58" s="16"/>
      <c r="JXQ58" s="16"/>
      <c r="JXR58" s="16"/>
      <c r="JXS58" s="39"/>
      <c r="JXT58" s="37"/>
      <c r="JXU58" s="37"/>
      <c r="JXV58" s="37"/>
      <c r="JXW58" s="11"/>
      <c r="JXX58" s="27"/>
      <c r="JXY58" s="11"/>
      <c r="JXZ58" s="16"/>
      <c r="JYA58" s="16"/>
      <c r="JYB58" s="16"/>
      <c r="JYC58" s="16"/>
      <c r="JYD58" s="39"/>
      <c r="JYE58" s="37"/>
      <c r="JYF58" s="37"/>
      <c r="JYG58" s="37"/>
      <c r="JYH58" s="11"/>
      <c r="JYI58" s="27"/>
      <c r="JYJ58" s="11"/>
      <c r="JYK58" s="16"/>
      <c r="JYL58" s="16"/>
      <c r="JYM58" s="16"/>
      <c r="JYN58" s="16"/>
      <c r="JYO58" s="39"/>
      <c r="JYP58" s="37"/>
      <c r="JYQ58" s="37"/>
      <c r="JYR58" s="37"/>
      <c r="JYS58" s="11"/>
      <c r="JYT58" s="27"/>
      <c r="JYU58" s="11"/>
      <c r="JYV58" s="16"/>
      <c r="JYW58" s="16"/>
      <c r="JYX58" s="16"/>
      <c r="JYY58" s="16"/>
      <c r="JYZ58" s="39"/>
      <c r="JZA58" s="37"/>
      <c r="JZB58" s="37"/>
      <c r="JZC58" s="37"/>
      <c r="JZD58" s="11"/>
      <c r="JZE58" s="27"/>
      <c r="JZF58" s="11"/>
      <c r="JZG58" s="16"/>
      <c r="JZH58" s="16"/>
      <c r="JZI58" s="16"/>
      <c r="JZJ58" s="16"/>
      <c r="JZK58" s="39"/>
      <c r="JZL58" s="37"/>
      <c r="JZM58" s="37"/>
      <c r="JZN58" s="37"/>
      <c r="JZO58" s="11"/>
      <c r="JZP58" s="27"/>
      <c r="JZQ58" s="11"/>
      <c r="JZR58" s="16"/>
      <c r="JZS58" s="16"/>
      <c r="JZT58" s="16"/>
      <c r="JZU58" s="16"/>
      <c r="JZV58" s="39"/>
      <c r="JZW58" s="37"/>
      <c r="JZX58" s="37"/>
      <c r="JZY58" s="37"/>
      <c r="JZZ58" s="11"/>
      <c r="KAA58" s="27"/>
      <c r="KAB58" s="11"/>
      <c r="KAC58" s="16"/>
      <c r="KAD58" s="16"/>
      <c r="KAE58" s="16"/>
      <c r="KAF58" s="16"/>
      <c r="KAG58" s="39"/>
      <c r="KAH58" s="37"/>
      <c r="KAI58" s="37"/>
      <c r="KAJ58" s="37"/>
      <c r="KAK58" s="11"/>
      <c r="KAL58" s="27"/>
      <c r="KAM58" s="11"/>
      <c r="KAN58" s="16"/>
      <c r="KAO58" s="16"/>
      <c r="KAP58" s="16"/>
      <c r="KAQ58" s="16"/>
      <c r="KAR58" s="39"/>
      <c r="KAS58" s="37"/>
      <c r="KAT58" s="37"/>
      <c r="KAU58" s="37"/>
      <c r="KAV58" s="11"/>
      <c r="KAW58" s="27"/>
      <c r="KAX58" s="11"/>
      <c r="KAY58" s="16"/>
      <c r="KAZ58" s="16"/>
      <c r="KBA58" s="16"/>
      <c r="KBB58" s="16"/>
      <c r="KBC58" s="39"/>
      <c r="KBD58" s="37"/>
      <c r="KBE58" s="37"/>
      <c r="KBF58" s="37"/>
      <c r="KBG58" s="11"/>
      <c r="KBH58" s="27"/>
      <c r="KBI58" s="11"/>
      <c r="KBJ58" s="16"/>
      <c r="KBK58" s="16"/>
      <c r="KBL58" s="16"/>
      <c r="KBM58" s="16"/>
      <c r="KBN58" s="39"/>
      <c r="KBO58" s="37"/>
      <c r="KBP58" s="37"/>
      <c r="KBQ58" s="37"/>
      <c r="KBR58" s="11"/>
      <c r="KBS58" s="27"/>
      <c r="KBT58" s="11"/>
      <c r="KBU58" s="16"/>
      <c r="KBV58" s="16"/>
      <c r="KBW58" s="16"/>
      <c r="KBX58" s="16"/>
      <c r="KBY58" s="39"/>
      <c r="KBZ58" s="37"/>
      <c r="KCA58" s="37"/>
      <c r="KCB58" s="37"/>
      <c r="KCC58" s="11"/>
      <c r="KCD58" s="27"/>
      <c r="KCE58" s="11"/>
      <c r="KCF58" s="16"/>
      <c r="KCG58" s="16"/>
      <c r="KCH58" s="16"/>
      <c r="KCI58" s="16"/>
      <c r="KCJ58" s="39"/>
      <c r="KCK58" s="37"/>
      <c r="KCL58" s="37"/>
      <c r="KCM58" s="37"/>
      <c r="KCN58" s="11"/>
      <c r="KCO58" s="27"/>
      <c r="KCP58" s="11"/>
      <c r="KCQ58" s="16"/>
      <c r="KCR58" s="16"/>
      <c r="KCS58" s="16"/>
      <c r="KCT58" s="16"/>
      <c r="KCU58" s="39"/>
      <c r="KCV58" s="37"/>
      <c r="KCW58" s="37"/>
      <c r="KCX58" s="37"/>
      <c r="KCY58" s="11"/>
      <c r="KCZ58" s="27"/>
      <c r="KDA58" s="11"/>
      <c r="KDB58" s="16"/>
      <c r="KDC58" s="16"/>
      <c r="KDD58" s="16"/>
      <c r="KDE58" s="16"/>
      <c r="KDF58" s="39"/>
      <c r="KDG58" s="37"/>
      <c r="KDH58" s="37"/>
      <c r="KDI58" s="37"/>
      <c r="KDJ58" s="11"/>
      <c r="KDK58" s="27"/>
      <c r="KDL58" s="11"/>
      <c r="KDM58" s="16"/>
      <c r="KDN58" s="16"/>
      <c r="KDO58" s="16"/>
      <c r="KDP58" s="16"/>
      <c r="KDQ58" s="39"/>
      <c r="KDR58" s="37"/>
      <c r="KDS58" s="37"/>
      <c r="KDT58" s="37"/>
      <c r="KDU58" s="11"/>
      <c r="KDV58" s="27"/>
      <c r="KDW58" s="11"/>
      <c r="KDX58" s="16"/>
      <c r="KDY58" s="16"/>
      <c r="KDZ58" s="16"/>
      <c r="KEA58" s="16"/>
      <c r="KEB58" s="39"/>
      <c r="KEC58" s="37"/>
      <c r="KED58" s="37"/>
      <c r="KEE58" s="37"/>
      <c r="KEF58" s="11"/>
      <c r="KEG58" s="27"/>
      <c r="KEH58" s="11"/>
      <c r="KEI58" s="16"/>
      <c r="KEJ58" s="16"/>
      <c r="KEK58" s="16"/>
      <c r="KEL58" s="16"/>
      <c r="KEM58" s="39"/>
      <c r="KEN58" s="37"/>
      <c r="KEO58" s="37"/>
      <c r="KEP58" s="37"/>
      <c r="KEQ58" s="11"/>
      <c r="KER58" s="27"/>
      <c r="KES58" s="11"/>
      <c r="KET58" s="16"/>
      <c r="KEU58" s="16"/>
      <c r="KEV58" s="16"/>
      <c r="KEW58" s="16"/>
      <c r="KEX58" s="39"/>
      <c r="KEY58" s="37"/>
      <c r="KEZ58" s="37"/>
      <c r="KFA58" s="37"/>
      <c r="KFB58" s="11"/>
      <c r="KFC58" s="27"/>
      <c r="KFD58" s="11"/>
      <c r="KFE58" s="16"/>
      <c r="KFF58" s="16"/>
      <c r="KFG58" s="16"/>
      <c r="KFH58" s="16"/>
      <c r="KFI58" s="39"/>
      <c r="KFJ58" s="37"/>
      <c r="KFK58" s="37"/>
      <c r="KFL58" s="37"/>
      <c r="KFM58" s="11"/>
      <c r="KFN58" s="27"/>
      <c r="KFO58" s="11"/>
      <c r="KFP58" s="16"/>
      <c r="KFQ58" s="16"/>
      <c r="KFR58" s="16"/>
      <c r="KFS58" s="16"/>
      <c r="KFT58" s="39"/>
      <c r="KFU58" s="37"/>
      <c r="KFV58" s="37"/>
      <c r="KFW58" s="37"/>
      <c r="KFX58" s="11"/>
      <c r="KFY58" s="27"/>
      <c r="KFZ58" s="11"/>
      <c r="KGA58" s="16"/>
      <c r="KGB58" s="16"/>
      <c r="KGC58" s="16"/>
      <c r="KGD58" s="16"/>
      <c r="KGE58" s="39"/>
      <c r="KGF58" s="37"/>
      <c r="KGG58" s="37"/>
      <c r="KGH58" s="37"/>
      <c r="KGI58" s="11"/>
      <c r="KGJ58" s="27"/>
      <c r="KGK58" s="11"/>
      <c r="KGL58" s="16"/>
      <c r="KGM58" s="16"/>
      <c r="KGN58" s="16"/>
      <c r="KGO58" s="16"/>
      <c r="KGP58" s="39"/>
      <c r="KGQ58" s="37"/>
      <c r="KGR58" s="37"/>
      <c r="KGS58" s="37"/>
      <c r="KGT58" s="11"/>
      <c r="KGU58" s="27"/>
      <c r="KGV58" s="11"/>
      <c r="KGW58" s="16"/>
      <c r="KGX58" s="16"/>
      <c r="KGY58" s="16"/>
      <c r="KGZ58" s="16"/>
      <c r="KHA58" s="39"/>
      <c r="KHB58" s="37"/>
      <c r="KHC58" s="37"/>
      <c r="KHD58" s="37"/>
      <c r="KHE58" s="11"/>
      <c r="KHF58" s="27"/>
      <c r="KHG58" s="11"/>
      <c r="KHH58" s="16"/>
      <c r="KHI58" s="16"/>
      <c r="KHJ58" s="16"/>
      <c r="KHK58" s="16"/>
      <c r="KHL58" s="39"/>
      <c r="KHM58" s="37"/>
      <c r="KHN58" s="37"/>
      <c r="KHO58" s="37"/>
      <c r="KHP58" s="11"/>
      <c r="KHQ58" s="27"/>
      <c r="KHR58" s="11"/>
      <c r="KHS58" s="16"/>
      <c r="KHT58" s="16"/>
      <c r="KHU58" s="16"/>
      <c r="KHV58" s="16"/>
      <c r="KHW58" s="39"/>
      <c r="KHX58" s="37"/>
      <c r="KHY58" s="37"/>
      <c r="KHZ58" s="37"/>
      <c r="KIA58" s="11"/>
      <c r="KIB58" s="27"/>
      <c r="KIC58" s="11"/>
      <c r="KID58" s="16"/>
      <c r="KIE58" s="16"/>
      <c r="KIF58" s="16"/>
      <c r="KIG58" s="16"/>
      <c r="KIH58" s="39"/>
      <c r="KII58" s="37"/>
      <c r="KIJ58" s="37"/>
      <c r="KIK58" s="37"/>
      <c r="KIL58" s="11"/>
      <c r="KIM58" s="27"/>
      <c r="KIN58" s="11"/>
      <c r="KIO58" s="16"/>
      <c r="KIP58" s="16"/>
      <c r="KIQ58" s="16"/>
      <c r="KIR58" s="16"/>
      <c r="KIS58" s="39"/>
      <c r="KIT58" s="37"/>
      <c r="KIU58" s="37"/>
      <c r="KIV58" s="37"/>
      <c r="KIW58" s="11"/>
      <c r="KIX58" s="27"/>
      <c r="KIY58" s="11"/>
      <c r="KIZ58" s="16"/>
      <c r="KJA58" s="16"/>
      <c r="KJB58" s="16"/>
      <c r="KJC58" s="16"/>
      <c r="KJD58" s="39"/>
      <c r="KJE58" s="37"/>
      <c r="KJF58" s="37"/>
      <c r="KJG58" s="37"/>
      <c r="KJH58" s="11"/>
      <c r="KJI58" s="27"/>
      <c r="KJJ58" s="11"/>
      <c r="KJK58" s="16"/>
      <c r="KJL58" s="16"/>
      <c r="KJM58" s="16"/>
      <c r="KJN58" s="16"/>
      <c r="KJO58" s="39"/>
      <c r="KJP58" s="37"/>
      <c r="KJQ58" s="37"/>
      <c r="KJR58" s="37"/>
      <c r="KJS58" s="11"/>
      <c r="KJT58" s="27"/>
      <c r="KJU58" s="11"/>
      <c r="KJV58" s="16"/>
      <c r="KJW58" s="16"/>
      <c r="KJX58" s="16"/>
      <c r="KJY58" s="16"/>
      <c r="KJZ58" s="39"/>
      <c r="KKA58" s="37"/>
      <c r="KKB58" s="37"/>
      <c r="KKC58" s="37"/>
      <c r="KKD58" s="11"/>
      <c r="KKE58" s="27"/>
      <c r="KKF58" s="11"/>
      <c r="KKG58" s="16"/>
      <c r="KKH58" s="16"/>
      <c r="KKI58" s="16"/>
      <c r="KKJ58" s="16"/>
      <c r="KKK58" s="39"/>
      <c r="KKL58" s="37"/>
      <c r="KKM58" s="37"/>
      <c r="KKN58" s="37"/>
      <c r="KKO58" s="11"/>
      <c r="KKP58" s="27"/>
      <c r="KKQ58" s="11"/>
      <c r="KKR58" s="16"/>
      <c r="KKS58" s="16"/>
      <c r="KKT58" s="16"/>
      <c r="KKU58" s="16"/>
      <c r="KKV58" s="39"/>
      <c r="KKW58" s="37"/>
      <c r="KKX58" s="37"/>
      <c r="KKY58" s="37"/>
      <c r="KKZ58" s="11"/>
      <c r="KLA58" s="27"/>
      <c r="KLB58" s="11"/>
      <c r="KLC58" s="16"/>
      <c r="KLD58" s="16"/>
      <c r="KLE58" s="16"/>
      <c r="KLF58" s="16"/>
      <c r="KLG58" s="39"/>
      <c r="KLH58" s="37"/>
      <c r="KLI58" s="37"/>
      <c r="KLJ58" s="37"/>
      <c r="KLK58" s="11"/>
      <c r="KLL58" s="27"/>
      <c r="KLM58" s="11"/>
      <c r="KLN58" s="16"/>
      <c r="KLO58" s="16"/>
      <c r="KLP58" s="16"/>
      <c r="KLQ58" s="16"/>
      <c r="KLR58" s="39"/>
      <c r="KLS58" s="37"/>
      <c r="KLT58" s="37"/>
      <c r="KLU58" s="37"/>
      <c r="KLV58" s="11"/>
      <c r="KLW58" s="27"/>
      <c r="KLX58" s="11"/>
      <c r="KLY58" s="16"/>
      <c r="KLZ58" s="16"/>
      <c r="KMA58" s="16"/>
      <c r="KMB58" s="16"/>
      <c r="KMC58" s="39"/>
      <c r="KMD58" s="37"/>
      <c r="KME58" s="37"/>
      <c r="KMF58" s="37"/>
      <c r="KMG58" s="11"/>
      <c r="KMH58" s="27"/>
      <c r="KMI58" s="11"/>
      <c r="KMJ58" s="16"/>
      <c r="KMK58" s="16"/>
      <c r="KML58" s="16"/>
      <c r="KMM58" s="16"/>
      <c r="KMN58" s="39"/>
      <c r="KMO58" s="37"/>
      <c r="KMP58" s="37"/>
      <c r="KMQ58" s="37"/>
      <c r="KMR58" s="11"/>
      <c r="KMS58" s="27"/>
      <c r="KMT58" s="11"/>
      <c r="KMU58" s="16"/>
      <c r="KMV58" s="16"/>
      <c r="KMW58" s="16"/>
      <c r="KMX58" s="16"/>
      <c r="KMY58" s="39"/>
      <c r="KMZ58" s="37"/>
      <c r="KNA58" s="37"/>
      <c r="KNB58" s="37"/>
      <c r="KNC58" s="11"/>
      <c r="KND58" s="27"/>
      <c r="KNE58" s="11"/>
      <c r="KNF58" s="16"/>
      <c r="KNG58" s="16"/>
      <c r="KNH58" s="16"/>
      <c r="KNI58" s="16"/>
      <c r="KNJ58" s="39"/>
      <c r="KNK58" s="37"/>
      <c r="KNL58" s="37"/>
      <c r="KNM58" s="37"/>
      <c r="KNN58" s="11"/>
      <c r="KNO58" s="27"/>
      <c r="KNP58" s="11"/>
      <c r="KNQ58" s="16"/>
      <c r="KNR58" s="16"/>
      <c r="KNS58" s="16"/>
      <c r="KNT58" s="16"/>
      <c r="KNU58" s="39"/>
      <c r="KNV58" s="37"/>
      <c r="KNW58" s="37"/>
      <c r="KNX58" s="37"/>
      <c r="KNY58" s="11"/>
      <c r="KNZ58" s="27"/>
      <c r="KOA58" s="11"/>
      <c r="KOB58" s="16"/>
      <c r="KOC58" s="16"/>
      <c r="KOD58" s="16"/>
      <c r="KOE58" s="16"/>
      <c r="KOF58" s="39"/>
      <c r="KOG58" s="37"/>
      <c r="KOH58" s="37"/>
      <c r="KOI58" s="37"/>
      <c r="KOJ58" s="11"/>
      <c r="KOK58" s="27"/>
      <c r="KOL58" s="11"/>
      <c r="KOM58" s="16"/>
      <c r="KON58" s="16"/>
      <c r="KOO58" s="16"/>
      <c r="KOP58" s="16"/>
      <c r="KOQ58" s="39"/>
      <c r="KOR58" s="37"/>
      <c r="KOS58" s="37"/>
      <c r="KOT58" s="37"/>
      <c r="KOU58" s="11"/>
      <c r="KOV58" s="27"/>
      <c r="KOW58" s="11"/>
      <c r="KOX58" s="16"/>
      <c r="KOY58" s="16"/>
      <c r="KOZ58" s="16"/>
      <c r="KPA58" s="16"/>
      <c r="KPB58" s="39"/>
      <c r="KPC58" s="37"/>
      <c r="KPD58" s="37"/>
      <c r="KPE58" s="37"/>
      <c r="KPF58" s="11"/>
      <c r="KPG58" s="27"/>
      <c r="KPH58" s="11"/>
      <c r="KPI58" s="16"/>
      <c r="KPJ58" s="16"/>
      <c r="KPK58" s="16"/>
      <c r="KPL58" s="16"/>
      <c r="KPM58" s="39"/>
      <c r="KPN58" s="37"/>
      <c r="KPO58" s="37"/>
      <c r="KPP58" s="37"/>
      <c r="KPQ58" s="11"/>
      <c r="KPR58" s="27"/>
      <c r="KPS58" s="11"/>
      <c r="KPT58" s="16"/>
      <c r="KPU58" s="16"/>
      <c r="KPV58" s="16"/>
      <c r="KPW58" s="16"/>
      <c r="KPX58" s="39"/>
      <c r="KPY58" s="37"/>
      <c r="KPZ58" s="37"/>
      <c r="KQA58" s="37"/>
      <c r="KQB58" s="11"/>
      <c r="KQC58" s="27"/>
      <c r="KQD58" s="11"/>
      <c r="KQE58" s="16"/>
      <c r="KQF58" s="16"/>
      <c r="KQG58" s="16"/>
      <c r="KQH58" s="16"/>
      <c r="KQI58" s="39"/>
      <c r="KQJ58" s="37"/>
      <c r="KQK58" s="37"/>
      <c r="KQL58" s="37"/>
      <c r="KQM58" s="11"/>
      <c r="KQN58" s="27"/>
      <c r="KQO58" s="11"/>
      <c r="KQP58" s="16"/>
      <c r="KQQ58" s="16"/>
      <c r="KQR58" s="16"/>
      <c r="KQS58" s="16"/>
      <c r="KQT58" s="39"/>
      <c r="KQU58" s="37"/>
      <c r="KQV58" s="37"/>
      <c r="KQW58" s="37"/>
      <c r="KQX58" s="11"/>
      <c r="KQY58" s="27"/>
      <c r="KQZ58" s="11"/>
      <c r="KRA58" s="16"/>
      <c r="KRB58" s="16"/>
      <c r="KRC58" s="16"/>
      <c r="KRD58" s="16"/>
      <c r="KRE58" s="39"/>
      <c r="KRF58" s="37"/>
      <c r="KRG58" s="37"/>
      <c r="KRH58" s="37"/>
      <c r="KRI58" s="11"/>
      <c r="KRJ58" s="27"/>
      <c r="KRK58" s="11"/>
      <c r="KRL58" s="16"/>
      <c r="KRM58" s="16"/>
      <c r="KRN58" s="16"/>
      <c r="KRO58" s="16"/>
      <c r="KRP58" s="39"/>
      <c r="KRQ58" s="37"/>
      <c r="KRR58" s="37"/>
      <c r="KRS58" s="37"/>
      <c r="KRT58" s="11"/>
      <c r="KRU58" s="27"/>
      <c r="KRV58" s="11"/>
      <c r="KRW58" s="16"/>
      <c r="KRX58" s="16"/>
      <c r="KRY58" s="16"/>
      <c r="KRZ58" s="16"/>
      <c r="KSA58" s="39"/>
      <c r="KSB58" s="37"/>
      <c r="KSC58" s="37"/>
      <c r="KSD58" s="37"/>
      <c r="KSE58" s="11"/>
      <c r="KSF58" s="27"/>
      <c r="KSG58" s="11"/>
      <c r="KSH58" s="16"/>
      <c r="KSI58" s="16"/>
      <c r="KSJ58" s="16"/>
      <c r="KSK58" s="16"/>
      <c r="KSL58" s="39"/>
      <c r="KSM58" s="37"/>
      <c r="KSN58" s="37"/>
      <c r="KSO58" s="37"/>
      <c r="KSP58" s="11"/>
      <c r="KSQ58" s="27"/>
      <c r="KSR58" s="11"/>
      <c r="KSS58" s="16"/>
      <c r="KST58" s="16"/>
      <c r="KSU58" s="16"/>
      <c r="KSV58" s="16"/>
      <c r="KSW58" s="39"/>
      <c r="KSX58" s="37"/>
      <c r="KSY58" s="37"/>
      <c r="KSZ58" s="37"/>
      <c r="KTA58" s="11"/>
      <c r="KTB58" s="27"/>
      <c r="KTC58" s="11"/>
      <c r="KTD58" s="16"/>
      <c r="KTE58" s="16"/>
      <c r="KTF58" s="16"/>
      <c r="KTG58" s="16"/>
      <c r="KTH58" s="39"/>
      <c r="KTI58" s="37"/>
      <c r="KTJ58" s="37"/>
      <c r="KTK58" s="37"/>
      <c r="KTL58" s="11"/>
      <c r="KTM58" s="27"/>
      <c r="KTN58" s="11"/>
      <c r="KTO58" s="16"/>
      <c r="KTP58" s="16"/>
      <c r="KTQ58" s="16"/>
      <c r="KTR58" s="16"/>
      <c r="KTS58" s="39"/>
      <c r="KTT58" s="37"/>
      <c r="KTU58" s="37"/>
      <c r="KTV58" s="37"/>
      <c r="KTW58" s="11"/>
      <c r="KTX58" s="27"/>
      <c r="KTY58" s="11"/>
      <c r="KTZ58" s="16"/>
      <c r="KUA58" s="16"/>
      <c r="KUB58" s="16"/>
      <c r="KUC58" s="16"/>
      <c r="KUD58" s="39"/>
      <c r="KUE58" s="37"/>
      <c r="KUF58" s="37"/>
      <c r="KUG58" s="37"/>
      <c r="KUH58" s="11"/>
      <c r="KUI58" s="27"/>
      <c r="KUJ58" s="11"/>
      <c r="KUK58" s="16"/>
      <c r="KUL58" s="16"/>
      <c r="KUM58" s="16"/>
      <c r="KUN58" s="16"/>
      <c r="KUO58" s="39"/>
      <c r="KUP58" s="37"/>
      <c r="KUQ58" s="37"/>
      <c r="KUR58" s="37"/>
      <c r="KUS58" s="11"/>
      <c r="KUT58" s="27"/>
      <c r="KUU58" s="11"/>
      <c r="KUV58" s="16"/>
      <c r="KUW58" s="16"/>
      <c r="KUX58" s="16"/>
      <c r="KUY58" s="16"/>
      <c r="KUZ58" s="39"/>
      <c r="KVA58" s="37"/>
      <c r="KVB58" s="37"/>
      <c r="KVC58" s="37"/>
      <c r="KVD58" s="11"/>
      <c r="KVE58" s="27"/>
      <c r="KVF58" s="11"/>
      <c r="KVG58" s="16"/>
      <c r="KVH58" s="16"/>
      <c r="KVI58" s="16"/>
      <c r="KVJ58" s="16"/>
      <c r="KVK58" s="39"/>
      <c r="KVL58" s="37"/>
      <c r="KVM58" s="37"/>
      <c r="KVN58" s="37"/>
      <c r="KVO58" s="11"/>
      <c r="KVP58" s="27"/>
      <c r="KVQ58" s="11"/>
      <c r="KVR58" s="16"/>
      <c r="KVS58" s="16"/>
      <c r="KVT58" s="16"/>
      <c r="KVU58" s="16"/>
      <c r="KVV58" s="39"/>
      <c r="KVW58" s="37"/>
      <c r="KVX58" s="37"/>
      <c r="KVY58" s="37"/>
      <c r="KVZ58" s="11"/>
      <c r="KWA58" s="27"/>
      <c r="KWB58" s="11"/>
      <c r="KWC58" s="16"/>
      <c r="KWD58" s="16"/>
      <c r="KWE58" s="16"/>
      <c r="KWF58" s="16"/>
      <c r="KWG58" s="39"/>
      <c r="KWH58" s="37"/>
      <c r="KWI58" s="37"/>
      <c r="KWJ58" s="37"/>
      <c r="KWK58" s="11"/>
      <c r="KWL58" s="27"/>
      <c r="KWM58" s="11"/>
      <c r="KWN58" s="16"/>
      <c r="KWO58" s="16"/>
      <c r="KWP58" s="16"/>
      <c r="KWQ58" s="16"/>
      <c r="KWR58" s="39"/>
      <c r="KWS58" s="37"/>
      <c r="KWT58" s="37"/>
      <c r="KWU58" s="37"/>
      <c r="KWV58" s="11"/>
      <c r="KWW58" s="27"/>
      <c r="KWX58" s="11"/>
      <c r="KWY58" s="16"/>
      <c r="KWZ58" s="16"/>
      <c r="KXA58" s="16"/>
      <c r="KXB58" s="16"/>
      <c r="KXC58" s="39"/>
      <c r="KXD58" s="37"/>
      <c r="KXE58" s="37"/>
      <c r="KXF58" s="37"/>
      <c r="KXG58" s="11"/>
      <c r="KXH58" s="27"/>
      <c r="KXI58" s="11"/>
      <c r="KXJ58" s="16"/>
      <c r="KXK58" s="16"/>
      <c r="KXL58" s="16"/>
      <c r="KXM58" s="16"/>
      <c r="KXN58" s="39"/>
      <c r="KXO58" s="37"/>
      <c r="KXP58" s="37"/>
      <c r="KXQ58" s="37"/>
      <c r="KXR58" s="11"/>
      <c r="KXS58" s="27"/>
      <c r="KXT58" s="11"/>
      <c r="KXU58" s="16"/>
      <c r="KXV58" s="16"/>
      <c r="KXW58" s="16"/>
      <c r="KXX58" s="16"/>
      <c r="KXY58" s="39"/>
      <c r="KXZ58" s="37"/>
      <c r="KYA58" s="37"/>
      <c r="KYB58" s="37"/>
      <c r="KYC58" s="11"/>
      <c r="KYD58" s="27"/>
      <c r="KYE58" s="11"/>
      <c r="KYF58" s="16"/>
      <c r="KYG58" s="16"/>
      <c r="KYH58" s="16"/>
      <c r="KYI58" s="16"/>
      <c r="KYJ58" s="39"/>
      <c r="KYK58" s="37"/>
      <c r="KYL58" s="37"/>
      <c r="KYM58" s="37"/>
      <c r="KYN58" s="11"/>
      <c r="KYO58" s="27"/>
      <c r="KYP58" s="11"/>
      <c r="KYQ58" s="16"/>
      <c r="KYR58" s="16"/>
      <c r="KYS58" s="16"/>
      <c r="KYT58" s="16"/>
      <c r="KYU58" s="39"/>
      <c r="KYV58" s="37"/>
      <c r="KYW58" s="37"/>
      <c r="KYX58" s="37"/>
      <c r="KYY58" s="11"/>
      <c r="KYZ58" s="27"/>
      <c r="KZA58" s="11"/>
      <c r="KZB58" s="16"/>
      <c r="KZC58" s="16"/>
      <c r="KZD58" s="16"/>
      <c r="KZE58" s="16"/>
      <c r="KZF58" s="39"/>
      <c r="KZG58" s="37"/>
      <c r="KZH58" s="37"/>
      <c r="KZI58" s="37"/>
      <c r="KZJ58" s="11"/>
      <c r="KZK58" s="27"/>
      <c r="KZL58" s="11"/>
      <c r="KZM58" s="16"/>
      <c r="KZN58" s="16"/>
      <c r="KZO58" s="16"/>
      <c r="KZP58" s="16"/>
      <c r="KZQ58" s="39"/>
      <c r="KZR58" s="37"/>
      <c r="KZS58" s="37"/>
      <c r="KZT58" s="37"/>
      <c r="KZU58" s="11"/>
      <c r="KZV58" s="27"/>
      <c r="KZW58" s="11"/>
      <c r="KZX58" s="16"/>
      <c r="KZY58" s="16"/>
      <c r="KZZ58" s="16"/>
      <c r="LAA58" s="16"/>
      <c r="LAB58" s="39"/>
      <c r="LAC58" s="37"/>
      <c r="LAD58" s="37"/>
      <c r="LAE58" s="37"/>
      <c r="LAF58" s="11"/>
      <c r="LAG58" s="27"/>
      <c r="LAH58" s="11"/>
      <c r="LAI58" s="16"/>
      <c r="LAJ58" s="16"/>
      <c r="LAK58" s="16"/>
      <c r="LAL58" s="16"/>
      <c r="LAM58" s="39"/>
      <c r="LAN58" s="37"/>
      <c r="LAO58" s="37"/>
      <c r="LAP58" s="37"/>
      <c r="LAQ58" s="11"/>
      <c r="LAR58" s="27"/>
      <c r="LAS58" s="11"/>
      <c r="LAT58" s="16"/>
      <c r="LAU58" s="16"/>
      <c r="LAV58" s="16"/>
      <c r="LAW58" s="16"/>
      <c r="LAX58" s="39"/>
      <c r="LAY58" s="37"/>
      <c r="LAZ58" s="37"/>
      <c r="LBA58" s="37"/>
      <c r="LBB58" s="11"/>
      <c r="LBC58" s="27"/>
      <c r="LBD58" s="11"/>
      <c r="LBE58" s="16"/>
      <c r="LBF58" s="16"/>
      <c r="LBG58" s="16"/>
      <c r="LBH58" s="16"/>
      <c r="LBI58" s="39"/>
      <c r="LBJ58" s="37"/>
      <c r="LBK58" s="37"/>
      <c r="LBL58" s="37"/>
      <c r="LBM58" s="11"/>
      <c r="LBN58" s="27"/>
      <c r="LBO58" s="11"/>
      <c r="LBP58" s="16"/>
      <c r="LBQ58" s="16"/>
      <c r="LBR58" s="16"/>
      <c r="LBS58" s="16"/>
      <c r="LBT58" s="39"/>
      <c r="LBU58" s="37"/>
      <c r="LBV58" s="37"/>
      <c r="LBW58" s="37"/>
      <c r="LBX58" s="11"/>
      <c r="LBY58" s="27"/>
      <c r="LBZ58" s="11"/>
      <c r="LCA58" s="16"/>
      <c r="LCB58" s="16"/>
      <c r="LCC58" s="16"/>
      <c r="LCD58" s="16"/>
      <c r="LCE58" s="39"/>
      <c r="LCF58" s="37"/>
      <c r="LCG58" s="37"/>
      <c r="LCH58" s="37"/>
      <c r="LCI58" s="11"/>
      <c r="LCJ58" s="27"/>
      <c r="LCK58" s="11"/>
      <c r="LCL58" s="16"/>
      <c r="LCM58" s="16"/>
      <c r="LCN58" s="16"/>
      <c r="LCO58" s="16"/>
      <c r="LCP58" s="39"/>
      <c r="LCQ58" s="37"/>
      <c r="LCR58" s="37"/>
      <c r="LCS58" s="37"/>
      <c r="LCT58" s="11"/>
      <c r="LCU58" s="27"/>
      <c r="LCV58" s="11"/>
      <c r="LCW58" s="16"/>
      <c r="LCX58" s="16"/>
      <c r="LCY58" s="16"/>
      <c r="LCZ58" s="16"/>
      <c r="LDA58" s="39"/>
      <c r="LDB58" s="37"/>
      <c r="LDC58" s="37"/>
      <c r="LDD58" s="37"/>
      <c r="LDE58" s="11"/>
      <c r="LDF58" s="27"/>
      <c r="LDG58" s="11"/>
      <c r="LDH58" s="16"/>
      <c r="LDI58" s="16"/>
      <c r="LDJ58" s="16"/>
      <c r="LDK58" s="16"/>
      <c r="LDL58" s="39"/>
      <c r="LDM58" s="37"/>
      <c r="LDN58" s="37"/>
      <c r="LDO58" s="37"/>
      <c r="LDP58" s="11"/>
      <c r="LDQ58" s="27"/>
      <c r="LDR58" s="11"/>
      <c r="LDS58" s="16"/>
      <c r="LDT58" s="16"/>
      <c r="LDU58" s="16"/>
      <c r="LDV58" s="16"/>
      <c r="LDW58" s="39"/>
      <c r="LDX58" s="37"/>
      <c r="LDY58" s="37"/>
      <c r="LDZ58" s="37"/>
      <c r="LEA58" s="11"/>
      <c r="LEB58" s="27"/>
      <c r="LEC58" s="11"/>
      <c r="LED58" s="16"/>
      <c r="LEE58" s="16"/>
      <c r="LEF58" s="16"/>
      <c r="LEG58" s="16"/>
      <c r="LEH58" s="39"/>
      <c r="LEI58" s="37"/>
      <c r="LEJ58" s="37"/>
      <c r="LEK58" s="37"/>
      <c r="LEL58" s="11"/>
      <c r="LEM58" s="27"/>
      <c r="LEN58" s="11"/>
      <c r="LEO58" s="16"/>
      <c r="LEP58" s="16"/>
      <c r="LEQ58" s="16"/>
      <c r="LER58" s="16"/>
      <c r="LES58" s="39"/>
      <c r="LET58" s="37"/>
      <c r="LEU58" s="37"/>
      <c r="LEV58" s="37"/>
      <c r="LEW58" s="11"/>
      <c r="LEX58" s="27"/>
      <c r="LEY58" s="11"/>
      <c r="LEZ58" s="16"/>
      <c r="LFA58" s="16"/>
      <c r="LFB58" s="16"/>
      <c r="LFC58" s="16"/>
      <c r="LFD58" s="39"/>
      <c r="LFE58" s="37"/>
      <c r="LFF58" s="37"/>
      <c r="LFG58" s="37"/>
      <c r="LFH58" s="11"/>
      <c r="LFI58" s="27"/>
      <c r="LFJ58" s="11"/>
      <c r="LFK58" s="16"/>
      <c r="LFL58" s="16"/>
      <c r="LFM58" s="16"/>
      <c r="LFN58" s="16"/>
      <c r="LFO58" s="39"/>
      <c r="LFP58" s="37"/>
      <c r="LFQ58" s="37"/>
      <c r="LFR58" s="37"/>
      <c r="LFS58" s="11"/>
      <c r="LFT58" s="27"/>
      <c r="LFU58" s="11"/>
      <c r="LFV58" s="16"/>
      <c r="LFW58" s="16"/>
      <c r="LFX58" s="16"/>
      <c r="LFY58" s="16"/>
      <c r="LFZ58" s="39"/>
      <c r="LGA58" s="37"/>
      <c r="LGB58" s="37"/>
      <c r="LGC58" s="37"/>
      <c r="LGD58" s="11"/>
      <c r="LGE58" s="27"/>
      <c r="LGF58" s="11"/>
      <c r="LGG58" s="16"/>
      <c r="LGH58" s="16"/>
      <c r="LGI58" s="16"/>
      <c r="LGJ58" s="16"/>
      <c r="LGK58" s="39"/>
      <c r="LGL58" s="37"/>
      <c r="LGM58" s="37"/>
      <c r="LGN58" s="37"/>
      <c r="LGO58" s="11"/>
      <c r="LGP58" s="27"/>
      <c r="LGQ58" s="11"/>
      <c r="LGR58" s="16"/>
      <c r="LGS58" s="16"/>
      <c r="LGT58" s="16"/>
      <c r="LGU58" s="16"/>
      <c r="LGV58" s="39"/>
      <c r="LGW58" s="37"/>
      <c r="LGX58" s="37"/>
      <c r="LGY58" s="37"/>
      <c r="LGZ58" s="11"/>
      <c r="LHA58" s="27"/>
      <c r="LHB58" s="11"/>
      <c r="LHC58" s="16"/>
      <c r="LHD58" s="16"/>
      <c r="LHE58" s="16"/>
      <c r="LHF58" s="16"/>
      <c r="LHG58" s="39"/>
      <c r="LHH58" s="37"/>
      <c r="LHI58" s="37"/>
      <c r="LHJ58" s="37"/>
      <c r="LHK58" s="11"/>
      <c r="LHL58" s="27"/>
      <c r="LHM58" s="11"/>
      <c r="LHN58" s="16"/>
      <c r="LHO58" s="16"/>
      <c r="LHP58" s="16"/>
      <c r="LHQ58" s="16"/>
      <c r="LHR58" s="39"/>
      <c r="LHS58" s="37"/>
      <c r="LHT58" s="37"/>
      <c r="LHU58" s="37"/>
      <c r="LHV58" s="11"/>
      <c r="LHW58" s="27"/>
      <c r="LHX58" s="11"/>
      <c r="LHY58" s="16"/>
      <c r="LHZ58" s="16"/>
      <c r="LIA58" s="16"/>
      <c r="LIB58" s="16"/>
      <c r="LIC58" s="39"/>
      <c r="LID58" s="37"/>
      <c r="LIE58" s="37"/>
      <c r="LIF58" s="37"/>
      <c r="LIG58" s="11"/>
      <c r="LIH58" s="27"/>
      <c r="LII58" s="11"/>
      <c r="LIJ58" s="16"/>
      <c r="LIK58" s="16"/>
      <c r="LIL58" s="16"/>
      <c r="LIM58" s="16"/>
      <c r="LIN58" s="39"/>
      <c r="LIO58" s="37"/>
      <c r="LIP58" s="37"/>
      <c r="LIQ58" s="37"/>
      <c r="LIR58" s="11"/>
      <c r="LIS58" s="27"/>
      <c r="LIT58" s="11"/>
      <c r="LIU58" s="16"/>
      <c r="LIV58" s="16"/>
      <c r="LIW58" s="16"/>
      <c r="LIX58" s="16"/>
      <c r="LIY58" s="39"/>
      <c r="LIZ58" s="37"/>
      <c r="LJA58" s="37"/>
      <c r="LJB58" s="37"/>
      <c r="LJC58" s="11"/>
      <c r="LJD58" s="27"/>
      <c r="LJE58" s="11"/>
      <c r="LJF58" s="16"/>
      <c r="LJG58" s="16"/>
      <c r="LJH58" s="16"/>
      <c r="LJI58" s="16"/>
      <c r="LJJ58" s="39"/>
      <c r="LJK58" s="37"/>
      <c r="LJL58" s="37"/>
      <c r="LJM58" s="37"/>
      <c r="LJN58" s="11"/>
      <c r="LJO58" s="27"/>
      <c r="LJP58" s="11"/>
      <c r="LJQ58" s="16"/>
      <c r="LJR58" s="16"/>
      <c r="LJS58" s="16"/>
      <c r="LJT58" s="16"/>
      <c r="LJU58" s="39"/>
      <c r="LJV58" s="37"/>
      <c r="LJW58" s="37"/>
      <c r="LJX58" s="37"/>
      <c r="LJY58" s="11"/>
      <c r="LJZ58" s="27"/>
      <c r="LKA58" s="11"/>
      <c r="LKB58" s="16"/>
      <c r="LKC58" s="16"/>
      <c r="LKD58" s="16"/>
      <c r="LKE58" s="16"/>
      <c r="LKF58" s="39"/>
      <c r="LKG58" s="37"/>
      <c r="LKH58" s="37"/>
      <c r="LKI58" s="37"/>
      <c r="LKJ58" s="11"/>
      <c r="LKK58" s="27"/>
      <c r="LKL58" s="11"/>
      <c r="LKM58" s="16"/>
      <c r="LKN58" s="16"/>
      <c r="LKO58" s="16"/>
      <c r="LKP58" s="16"/>
      <c r="LKQ58" s="39"/>
      <c r="LKR58" s="37"/>
      <c r="LKS58" s="37"/>
      <c r="LKT58" s="37"/>
      <c r="LKU58" s="11"/>
      <c r="LKV58" s="27"/>
      <c r="LKW58" s="11"/>
      <c r="LKX58" s="16"/>
      <c r="LKY58" s="16"/>
      <c r="LKZ58" s="16"/>
      <c r="LLA58" s="16"/>
      <c r="LLB58" s="39"/>
      <c r="LLC58" s="37"/>
      <c r="LLD58" s="37"/>
      <c r="LLE58" s="37"/>
      <c r="LLF58" s="11"/>
      <c r="LLG58" s="27"/>
      <c r="LLH58" s="11"/>
      <c r="LLI58" s="16"/>
      <c r="LLJ58" s="16"/>
      <c r="LLK58" s="16"/>
      <c r="LLL58" s="16"/>
      <c r="LLM58" s="39"/>
      <c r="LLN58" s="37"/>
      <c r="LLO58" s="37"/>
      <c r="LLP58" s="37"/>
      <c r="LLQ58" s="11"/>
      <c r="LLR58" s="27"/>
      <c r="LLS58" s="11"/>
      <c r="LLT58" s="16"/>
      <c r="LLU58" s="16"/>
      <c r="LLV58" s="16"/>
      <c r="LLW58" s="16"/>
      <c r="LLX58" s="39"/>
      <c r="LLY58" s="37"/>
      <c r="LLZ58" s="37"/>
      <c r="LMA58" s="37"/>
      <c r="LMB58" s="11"/>
      <c r="LMC58" s="27"/>
      <c r="LMD58" s="11"/>
      <c r="LME58" s="16"/>
      <c r="LMF58" s="16"/>
      <c r="LMG58" s="16"/>
      <c r="LMH58" s="16"/>
      <c r="LMI58" s="39"/>
      <c r="LMJ58" s="37"/>
      <c r="LMK58" s="37"/>
      <c r="LML58" s="37"/>
      <c r="LMM58" s="11"/>
      <c r="LMN58" s="27"/>
      <c r="LMO58" s="11"/>
      <c r="LMP58" s="16"/>
      <c r="LMQ58" s="16"/>
      <c r="LMR58" s="16"/>
      <c r="LMS58" s="16"/>
      <c r="LMT58" s="39"/>
      <c r="LMU58" s="37"/>
      <c r="LMV58" s="37"/>
      <c r="LMW58" s="37"/>
      <c r="LMX58" s="11"/>
      <c r="LMY58" s="27"/>
      <c r="LMZ58" s="11"/>
      <c r="LNA58" s="16"/>
      <c r="LNB58" s="16"/>
      <c r="LNC58" s="16"/>
      <c r="LND58" s="16"/>
      <c r="LNE58" s="39"/>
      <c r="LNF58" s="37"/>
      <c r="LNG58" s="37"/>
      <c r="LNH58" s="37"/>
      <c r="LNI58" s="11"/>
      <c r="LNJ58" s="27"/>
      <c r="LNK58" s="11"/>
      <c r="LNL58" s="16"/>
      <c r="LNM58" s="16"/>
      <c r="LNN58" s="16"/>
      <c r="LNO58" s="16"/>
      <c r="LNP58" s="39"/>
      <c r="LNQ58" s="37"/>
      <c r="LNR58" s="37"/>
      <c r="LNS58" s="37"/>
      <c r="LNT58" s="11"/>
      <c r="LNU58" s="27"/>
      <c r="LNV58" s="11"/>
      <c r="LNW58" s="16"/>
      <c r="LNX58" s="16"/>
      <c r="LNY58" s="16"/>
      <c r="LNZ58" s="16"/>
      <c r="LOA58" s="39"/>
      <c r="LOB58" s="37"/>
      <c r="LOC58" s="37"/>
      <c r="LOD58" s="37"/>
      <c r="LOE58" s="11"/>
      <c r="LOF58" s="27"/>
      <c r="LOG58" s="11"/>
      <c r="LOH58" s="16"/>
      <c r="LOI58" s="16"/>
      <c r="LOJ58" s="16"/>
      <c r="LOK58" s="16"/>
      <c r="LOL58" s="39"/>
      <c r="LOM58" s="37"/>
      <c r="LON58" s="37"/>
      <c r="LOO58" s="37"/>
      <c r="LOP58" s="11"/>
      <c r="LOQ58" s="27"/>
      <c r="LOR58" s="11"/>
      <c r="LOS58" s="16"/>
      <c r="LOT58" s="16"/>
      <c r="LOU58" s="16"/>
      <c r="LOV58" s="16"/>
      <c r="LOW58" s="39"/>
      <c r="LOX58" s="37"/>
      <c r="LOY58" s="37"/>
      <c r="LOZ58" s="37"/>
      <c r="LPA58" s="11"/>
      <c r="LPB58" s="27"/>
      <c r="LPC58" s="11"/>
      <c r="LPD58" s="16"/>
      <c r="LPE58" s="16"/>
      <c r="LPF58" s="16"/>
      <c r="LPG58" s="16"/>
      <c r="LPH58" s="39"/>
      <c r="LPI58" s="37"/>
      <c r="LPJ58" s="37"/>
      <c r="LPK58" s="37"/>
      <c r="LPL58" s="11"/>
      <c r="LPM58" s="27"/>
      <c r="LPN58" s="11"/>
      <c r="LPO58" s="16"/>
      <c r="LPP58" s="16"/>
      <c r="LPQ58" s="16"/>
      <c r="LPR58" s="16"/>
      <c r="LPS58" s="39"/>
      <c r="LPT58" s="37"/>
      <c r="LPU58" s="37"/>
      <c r="LPV58" s="37"/>
      <c r="LPW58" s="11"/>
      <c r="LPX58" s="27"/>
      <c r="LPY58" s="11"/>
      <c r="LPZ58" s="16"/>
      <c r="LQA58" s="16"/>
      <c r="LQB58" s="16"/>
      <c r="LQC58" s="16"/>
      <c r="LQD58" s="39"/>
      <c r="LQE58" s="37"/>
      <c r="LQF58" s="37"/>
      <c r="LQG58" s="37"/>
      <c r="LQH58" s="11"/>
      <c r="LQI58" s="27"/>
      <c r="LQJ58" s="11"/>
      <c r="LQK58" s="16"/>
      <c r="LQL58" s="16"/>
      <c r="LQM58" s="16"/>
      <c r="LQN58" s="16"/>
      <c r="LQO58" s="39"/>
      <c r="LQP58" s="37"/>
      <c r="LQQ58" s="37"/>
      <c r="LQR58" s="37"/>
      <c r="LQS58" s="11"/>
      <c r="LQT58" s="27"/>
      <c r="LQU58" s="11"/>
      <c r="LQV58" s="16"/>
      <c r="LQW58" s="16"/>
      <c r="LQX58" s="16"/>
      <c r="LQY58" s="16"/>
      <c r="LQZ58" s="39"/>
      <c r="LRA58" s="37"/>
      <c r="LRB58" s="37"/>
      <c r="LRC58" s="37"/>
      <c r="LRD58" s="11"/>
      <c r="LRE58" s="27"/>
      <c r="LRF58" s="11"/>
      <c r="LRG58" s="16"/>
      <c r="LRH58" s="16"/>
      <c r="LRI58" s="16"/>
      <c r="LRJ58" s="16"/>
      <c r="LRK58" s="39"/>
      <c r="LRL58" s="37"/>
      <c r="LRM58" s="37"/>
      <c r="LRN58" s="37"/>
      <c r="LRO58" s="11"/>
      <c r="LRP58" s="27"/>
      <c r="LRQ58" s="11"/>
      <c r="LRR58" s="16"/>
      <c r="LRS58" s="16"/>
      <c r="LRT58" s="16"/>
      <c r="LRU58" s="16"/>
      <c r="LRV58" s="39"/>
      <c r="LRW58" s="37"/>
      <c r="LRX58" s="37"/>
      <c r="LRY58" s="37"/>
      <c r="LRZ58" s="11"/>
      <c r="LSA58" s="27"/>
      <c r="LSB58" s="11"/>
      <c r="LSC58" s="16"/>
      <c r="LSD58" s="16"/>
      <c r="LSE58" s="16"/>
      <c r="LSF58" s="16"/>
      <c r="LSG58" s="39"/>
      <c r="LSH58" s="37"/>
      <c r="LSI58" s="37"/>
      <c r="LSJ58" s="37"/>
      <c r="LSK58" s="11"/>
      <c r="LSL58" s="27"/>
      <c r="LSM58" s="11"/>
      <c r="LSN58" s="16"/>
      <c r="LSO58" s="16"/>
      <c r="LSP58" s="16"/>
      <c r="LSQ58" s="16"/>
      <c r="LSR58" s="39"/>
      <c r="LSS58" s="37"/>
      <c r="LST58" s="37"/>
      <c r="LSU58" s="37"/>
      <c r="LSV58" s="11"/>
      <c r="LSW58" s="27"/>
      <c r="LSX58" s="11"/>
      <c r="LSY58" s="16"/>
      <c r="LSZ58" s="16"/>
      <c r="LTA58" s="16"/>
      <c r="LTB58" s="16"/>
      <c r="LTC58" s="39"/>
      <c r="LTD58" s="37"/>
      <c r="LTE58" s="37"/>
      <c r="LTF58" s="37"/>
      <c r="LTG58" s="11"/>
      <c r="LTH58" s="27"/>
      <c r="LTI58" s="11"/>
      <c r="LTJ58" s="16"/>
      <c r="LTK58" s="16"/>
      <c r="LTL58" s="16"/>
      <c r="LTM58" s="16"/>
      <c r="LTN58" s="39"/>
      <c r="LTO58" s="37"/>
      <c r="LTP58" s="37"/>
      <c r="LTQ58" s="37"/>
      <c r="LTR58" s="11"/>
      <c r="LTS58" s="27"/>
      <c r="LTT58" s="11"/>
      <c r="LTU58" s="16"/>
      <c r="LTV58" s="16"/>
      <c r="LTW58" s="16"/>
      <c r="LTX58" s="16"/>
      <c r="LTY58" s="39"/>
      <c r="LTZ58" s="37"/>
      <c r="LUA58" s="37"/>
      <c r="LUB58" s="37"/>
      <c r="LUC58" s="11"/>
      <c r="LUD58" s="27"/>
      <c r="LUE58" s="11"/>
      <c r="LUF58" s="16"/>
      <c r="LUG58" s="16"/>
      <c r="LUH58" s="16"/>
      <c r="LUI58" s="16"/>
      <c r="LUJ58" s="39"/>
      <c r="LUK58" s="37"/>
      <c r="LUL58" s="37"/>
      <c r="LUM58" s="37"/>
      <c r="LUN58" s="11"/>
      <c r="LUO58" s="27"/>
      <c r="LUP58" s="11"/>
      <c r="LUQ58" s="16"/>
      <c r="LUR58" s="16"/>
      <c r="LUS58" s="16"/>
      <c r="LUT58" s="16"/>
      <c r="LUU58" s="39"/>
      <c r="LUV58" s="37"/>
      <c r="LUW58" s="37"/>
      <c r="LUX58" s="37"/>
      <c r="LUY58" s="11"/>
      <c r="LUZ58" s="27"/>
      <c r="LVA58" s="11"/>
      <c r="LVB58" s="16"/>
      <c r="LVC58" s="16"/>
      <c r="LVD58" s="16"/>
      <c r="LVE58" s="16"/>
      <c r="LVF58" s="39"/>
      <c r="LVG58" s="37"/>
      <c r="LVH58" s="37"/>
      <c r="LVI58" s="37"/>
      <c r="LVJ58" s="11"/>
      <c r="LVK58" s="27"/>
      <c r="LVL58" s="11"/>
      <c r="LVM58" s="16"/>
      <c r="LVN58" s="16"/>
      <c r="LVO58" s="16"/>
      <c r="LVP58" s="16"/>
      <c r="LVQ58" s="39"/>
      <c r="LVR58" s="37"/>
      <c r="LVS58" s="37"/>
      <c r="LVT58" s="37"/>
      <c r="LVU58" s="11"/>
      <c r="LVV58" s="27"/>
      <c r="LVW58" s="11"/>
      <c r="LVX58" s="16"/>
      <c r="LVY58" s="16"/>
      <c r="LVZ58" s="16"/>
      <c r="LWA58" s="16"/>
      <c r="LWB58" s="39"/>
      <c r="LWC58" s="37"/>
      <c r="LWD58" s="37"/>
      <c r="LWE58" s="37"/>
      <c r="LWF58" s="11"/>
      <c r="LWG58" s="27"/>
      <c r="LWH58" s="11"/>
      <c r="LWI58" s="16"/>
      <c r="LWJ58" s="16"/>
      <c r="LWK58" s="16"/>
      <c r="LWL58" s="16"/>
      <c r="LWM58" s="39"/>
      <c r="LWN58" s="37"/>
      <c r="LWO58" s="37"/>
      <c r="LWP58" s="37"/>
      <c r="LWQ58" s="11"/>
      <c r="LWR58" s="27"/>
      <c r="LWS58" s="11"/>
      <c r="LWT58" s="16"/>
      <c r="LWU58" s="16"/>
      <c r="LWV58" s="16"/>
      <c r="LWW58" s="16"/>
      <c r="LWX58" s="39"/>
      <c r="LWY58" s="37"/>
      <c r="LWZ58" s="37"/>
      <c r="LXA58" s="37"/>
      <c r="LXB58" s="11"/>
      <c r="LXC58" s="27"/>
      <c r="LXD58" s="11"/>
      <c r="LXE58" s="16"/>
      <c r="LXF58" s="16"/>
      <c r="LXG58" s="16"/>
      <c r="LXH58" s="16"/>
      <c r="LXI58" s="39"/>
      <c r="LXJ58" s="37"/>
      <c r="LXK58" s="37"/>
      <c r="LXL58" s="37"/>
      <c r="LXM58" s="11"/>
      <c r="LXN58" s="27"/>
      <c r="LXO58" s="11"/>
      <c r="LXP58" s="16"/>
      <c r="LXQ58" s="16"/>
      <c r="LXR58" s="16"/>
      <c r="LXS58" s="16"/>
      <c r="LXT58" s="39"/>
      <c r="LXU58" s="37"/>
      <c r="LXV58" s="37"/>
      <c r="LXW58" s="37"/>
      <c r="LXX58" s="11"/>
      <c r="LXY58" s="27"/>
      <c r="LXZ58" s="11"/>
      <c r="LYA58" s="16"/>
      <c r="LYB58" s="16"/>
      <c r="LYC58" s="16"/>
      <c r="LYD58" s="16"/>
      <c r="LYE58" s="39"/>
      <c r="LYF58" s="37"/>
      <c r="LYG58" s="37"/>
      <c r="LYH58" s="37"/>
      <c r="LYI58" s="11"/>
      <c r="LYJ58" s="27"/>
      <c r="LYK58" s="11"/>
      <c r="LYL58" s="16"/>
      <c r="LYM58" s="16"/>
      <c r="LYN58" s="16"/>
      <c r="LYO58" s="16"/>
      <c r="LYP58" s="39"/>
      <c r="LYQ58" s="37"/>
      <c r="LYR58" s="37"/>
      <c r="LYS58" s="37"/>
      <c r="LYT58" s="11"/>
      <c r="LYU58" s="27"/>
      <c r="LYV58" s="11"/>
      <c r="LYW58" s="16"/>
      <c r="LYX58" s="16"/>
      <c r="LYY58" s="16"/>
      <c r="LYZ58" s="16"/>
      <c r="LZA58" s="39"/>
      <c r="LZB58" s="37"/>
      <c r="LZC58" s="37"/>
      <c r="LZD58" s="37"/>
      <c r="LZE58" s="11"/>
      <c r="LZF58" s="27"/>
      <c r="LZG58" s="11"/>
      <c r="LZH58" s="16"/>
      <c r="LZI58" s="16"/>
      <c r="LZJ58" s="16"/>
      <c r="LZK58" s="16"/>
      <c r="LZL58" s="39"/>
      <c r="LZM58" s="37"/>
      <c r="LZN58" s="37"/>
      <c r="LZO58" s="37"/>
      <c r="LZP58" s="11"/>
      <c r="LZQ58" s="27"/>
      <c r="LZR58" s="11"/>
      <c r="LZS58" s="16"/>
      <c r="LZT58" s="16"/>
      <c r="LZU58" s="16"/>
      <c r="LZV58" s="16"/>
      <c r="LZW58" s="39"/>
      <c r="LZX58" s="37"/>
      <c r="LZY58" s="37"/>
      <c r="LZZ58" s="37"/>
      <c r="MAA58" s="11"/>
      <c r="MAB58" s="27"/>
      <c r="MAC58" s="11"/>
      <c r="MAD58" s="16"/>
      <c r="MAE58" s="16"/>
      <c r="MAF58" s="16"/>
      <c r="MAG58" s="16"/>
      <c r="MAH58" s="39"/>
      <c r="MAI58" s="37"/>
      <c r="MAJ58" s="37"/>
      <c r="MAK58" s="37"/>
      <c r="MAL58" s="11"/>
      <c r="MAM58" s="27"/>
      <c r="MAN58" s="11"/>
      <c r="MAO58" s="16"/>
      <c r="MAP58" s="16"/>
      <c r="MAQ58" s="16"/>
      <c r="MAR58" s="16"/>
      <c r="MAS58" s="39"/>
      <c r="MAT58" s="37"/>
      <c r="MAU58" s="37"/>
      <c r="MAV58" s="37"/>
      <c r="MAW58" s="11"/>
      <c r="MAX58" s="27"/>
      <c r="MAY58" s="11"/>
      <c r="MAZ58" s="16"/>
      <c r="MBA58" s="16"/>
      <c r="MBB58" s="16"/>
      <c r="MBC58" s="16"/>
      <c r="MBD58" s="39"/>
      <c r="MBE58" s="37"/>
      <c r="MBF58" s="37"/>
      <c r="MBG58" s="37"/>
      <c r="MBH58" s="11"/>
      <c r="MBI58" s="27"/>
      <c r="MBJ58" s="11"/>
      <c r="MBK58" s="16"/>
      <c r="MBL58" s="16"/>
      <c r="MBM58" s="16"/>
      <c r="MBN58" s="16"/>
      <c r="MBO58" s="39"/>
      <c r="MBP58" s="37"/>
      <c r="MBQ58" s="37"/>
      <c r="MBR58" s="37"/>
      <c r="MBS58" s="11"/>
      <c r="MBT58" s="27"/>
      <c r="MBU58" s="11"/>
      <c r="MBV58" s="16"/>
      <c r="MBW58" s="16"/>
      <c r="MBX58" s="16"/>
      <c r="MBY58" s="16"/>
      <c r="MBZ58" s="39"/>
      <c r="MCA58" s="37"/>
      <c r="MCB58" s="37"/>
      <c r="MCC58" s="37"/>
      <c r="MCD58" s="11"/>
      <c r="MCE58" s="27"/>
      <c r="MCF58" s="11"/>
      <c r="MCG58" s="16"/>
      <c r="MCH58" s="16"/>
      <c r="MCI58" s="16"/>
      <c r="MCJ58" s="16"/>
      <c r="MCK58" s="39"/>
      <c r="MCL58" s="37"/>
      <c r="MCM58" s="37"/>
      <c r="MCN58" s="37"/>
      <c r="MCO58" s="11"/>
      <c r="MCP58" s="27"/>
      <c r="MCQ58" s="11"/>
      <c r="MCR58" s="16"/>
      <c r="MCS58" s="16"/>
      <c r="MCT58" s="16"/>
      <c r="MCU58" s="16"/>
      <c r="MCV58" s="39"/>
      <c r="MCW58" s="37"/>
      <c r="MCX58" s="37"/>
      <c r="MCY58" s="37"/>
      <c r="MCZ58" s="11"/>
      <c r="MDA58" s="27"/>
      <c r="MDB58" s="11"/>
      <c r="MDC58" s="16"/>
      <c r="MDD58" s="16"/>
      <c r="MDE58" s="16"/>
      <c r="MDF58" s="16"/>
      <c r="MDG58" s="39"/>
      <c r="MDH58" s="37"/>
      <c r="MDI58" s="37"/>
      <c r="MDJ58" s="37"/>
      <c r="MDK58" s="11"/>
      <c r="MDL58" s="27"/>
      <c r="MDM58" s="11"/>
      <c r="MDN58" s="16"/>
      <c r="MDO58" s="16"/>
      <c r="MDP58" s="16"/>
      <c r="MDQ58" s="16"/>
      <c r="MDR58" s="39"/>
      <c r="MDS58" s="37"/>
      <c r="MDT58" s="37"/>
      <c r="MDU58" s="37"/>
      <c r="MDV58" s="11"/>
      <c r="MDW58" s="27"/>
      <c r="MDX58" s="11"/>
      <c r="MDY58" s="16"/>
      <c r="MDZ58" s="16"/>
      <c r="MEA58" s="16"/>
      <c r="MEB58" s="16"/>
      <c r="MEC58" s="39"/>
      <c r="MED58" s="37"/>
      <c r="MEE58" s="37"/>
      <c r="MEF58" s="37"/>
      <c r="MEG58" s="11"/>
      <c r="MEH58" s="27"/>
      <c r="MEI58" s="11"/>
      <c r="MEJ58" s="16"/>
      <c r="MEK58" s="16"/>
      <c r="MEL58" s="16"/>
      <c r="MEM58" s="16"/>
      <c r="MEN58" s="39"/>
      <c r="MEO58" s="37"/>
      <c r="MEP58" s="37"/>
      <c r="MEQ58" s="37"/>
      <c r="MER58" s="11"/>
      <c r="MES58" s="27"/>
      <c r="MET58" s="11"/>
      <c r="MEU58" s="16"/>
      <c r="MEV58" s="16"/>
      <c r="MEW58" s="16"/>
      <c r="MEX58" s="16"/>
      <c r="MEY58" s="39"/>
      <c r="MEZ58" s="37"/>
      <c r="MFA58" s="37"/>
      <c r="MFB58" s="37"/>
      <c r="MFC58" s="11"/>
      <c r="MFD58" s="27"/>
      <c r="MFE58" s="11"/>
      <c r="MFF58" s="16"/>
      <c r="MFG58" s="16"/>
      <c r="MFH58" s="16"/>
      <c r="MFI58" s="16"/>
      <c r="MFJ58" s="39"/>
      <c r="MFK58" s="37"/>
      <c r="MFL58" s="37"/>
      <c r="MFM58" s="37"/>
      <c r="MFN58" s="11"/>
      <c r="MFO58" s="27"/>
      <c r="MFP58" s="11"/>
      <c r="MFQ58" s="16"/>
      <c r="MFR58" s="16"/>
      <c r="MFS58" s="16"/>
      <c r="MFT58" s="16"/>
      <c r="MFU58" s="39"/>
      <c r="MFV58" s="37"/>
      <c r="MFW58" s="37"/>
      <c r="MFX58" s="37"/>
      <c r="MFY58" s="11"/>
      <c r="MFZ58" s="27"/>
      <c r="MGA58" s="11"/>
      <c r="MGB58" s="16"/>
      <c r="MGC58" s="16"/>
      <c r="MGD58" s="16"/>
      <c r="MGE58" s="16"/>
      <c r="MGF58" s="39"/>
      <c r="MGG58" s="37"/>
      <c r="MGH58" s="37"/>
      <c r="MGI58" s="37"/>
      <c r="MGJ58" s="11"/>
      <c r="MGK58" s="27"/>
      <c r="MGL58" s="11"/>
      <c r="MGM58" s="16"/>
      <c r="MGN58" s="16"/>
      <c r="MGO58" s="16"/>
      <c r="MGP58" s="16"/>
      <c r="MGQ58" s="39"/>
      <c r="MGR58" s="37"/>
      <c r="MGS58" s="37"/>
      <c r="MGT58" s="37"/>
      <c r="MGU58" s="11"/>
      <c r="MGV58" s="27"/>
      <c r="MGW58" s="11"/>
      <c r="MGX58" s="16"/>
      <c r="MGY58" s="16"/>
      <c r="MGZ58" s="16"/>
      <c r="MHA58" s="16"/>
      <c r="MHB58" s="39"/>
      <c r="MHC58" s="37"/>
      <c r="MHD58" s="37"/>
      <c r="MHE58" s="37"/>
      <c r="MHF58" s="11"/>
      <c r="MHG58" s="27"/>
      <c r="MHH58" s="11"/>
      <c r="MHI58" s="16"/>
      <c r="MHJ58" s="16"/>
      <c r="MHK58" s="16"/>
      <c r="MHL58" s="16"/>
      <c r="MHM58" s="39"/>
      <c r="MHN58" s="37"/>
      <c r="MHO58" s="37"/>
      <c r="MHP58" s="37"/>
      <c r="MHQ58" s="11"/>
      <c r="MHR58" s="27"/>
      <c r="MHS58" s="11"/>
      <c r="MHT58" s="16"/>
      <c r="MHU58" s="16"/>
      <c r="MHV58" s="16"/>
      <c r="MHW58" s="16"/>
      <c r="MHX58" s="39"/>
      <c r="MHY58" s="37"/>
      <c r="MHZ58" s="37"/>
      <c r="MIA58" s="37"/>
      <c r="MIB58" s="11"/>
      <c r="MIC58" s="27"/>
      <c r="MID58" s="11"/>
      <c r="MIE58" s="16"/>
      <c r="MIF58" s="16"/>
      <c r="MIG58" s="16"/>
      <c r="MIH58" s="16"/>
      <c r="MII58" s="39"/>
      <c r="MIJ58" s="37"/>
      <c r="MIK58" s="37"/>
      <c r="MIL58" s="37"/>
      <c r="MIM58" s="11"/>
      <c r="MIN58" s="27"/>
      <c r="MIO58" s="11"/>
      <c r="MIP58" s="16"/>
      <c r="MIQ58" s="16"/>
      <c r="MIR58" s="16"/>
      <c r="MIS58" s="16"/>
      <c r="MIT58" s="39"/>
      <c r="MIU58" s="37"/>
      <c r="MIV58" s="37"/>
      <c r="MIW58" s="37"/>
      <c r="MIX58" s="11"/>
      <c r="MIY58" s="27"/>
      <c r="MIZ58" s="11"/>
      <c r="MJA58" s="16"/>
      <c r="MJB58" s="16"/>
      <c r="MJC58" s="16"/>
      <c r="MJD58" s="16"/>
      <c r="MJE58" s="39"/>
      <c r="MJF58" s="37"/>
      <c r="MJG58" s="37"/>
      <c r="MJH58" s="37"/>
      <c r="MJI58" s="11"/>
      <c r="MJJ58" s="27"/>
      <c r="MJK58" s="11"/>
      <c r="MJL58" s="16"/>
      <c r="MJM58" s="16"/>
      <c r="MJN58" s="16"/>
      <c r="MJO58" s="16"/>
      <c r="MJP58" s="39"/>
      <c r="MJQ58" s="37"/>
      <c r="MJR58" s="37"/>
      <c r="MJS58" s="37"/>
      <c r="MJT58" s="11"/>
      <c r="MJU58" s="27"/>
      <c r="MJV58" s="11"/>
      <c r="MJW58" s="16"/>
      <c r="MJX58" s="16"/>
      <c r="MJY58" s="16"/>
      <c r="MJZ58" s="16"/>
      <c r="MKA58" s="39"/>
      <c r="MKB58" s="37"/>
      <c r="MKC58" s="37"/>
      <c r="MKD58" s="37"/>
      <c r="MKE58" s="11"/>
      <c r="MKF58" s="27"/>
      <c r="MKG58" s="11"/>
      <c r="MKH58" s="16"/>
      <c r="MKI58" s="16"/>
      <c r="MKJ58" s="16"/>
      <c r="MKK58" s="16"/>
      <c r="MKL58" s="39"/>
      <c r="MKM58" s="37"/>
      <c r="MKN58" s="37"/>
      <c r="MKO58" s="37"/>
      <c r="MKP58" s="11"/>
      <c r="MKQ58" s="27"/>
      <c r="MKR58" s="11"/>
      <c r="MKS58" s="16"/>
      <c r="MKT58" s="16"/>
      <c r="MKU58" s="16"/>
      <c r="MKV58" s="16"/>
      <c r="MKW58" s="39"/>
      <c r="MKX58" s="37"/>
      <c r="MKY58" s="37"/>
      <c r="MKZ58" s="37"/>
      <c r="MLA58" s="11"/>
      <c r="MLB58" s="27"/>
      <c r="MLC58" s="11"/>
      <c r="MLD58" s="16"/>
      <c r="MLE58" s="16"/>
      <c r="MLF58" s="16"/>
      <c r="MLG58" s="16"/>
      <c r="MLH58" s="39"/>
      <c r="MLI58" s="37"/>
      <c r="MLJ58" s="37"/>
      <c r="MLK58" s="37"/>
      <c r="MLL58" s="11"/>
      <c r="MLM58" s="27"/>
      <c r="MLN58" s="11"/>
      <c r="MLO58" s="16"/>
      <c r="MLP58" s="16"/>
      <c r="MLQ58" s="16"/>
      <c r="MLR58" s="16"/>
      <c r="MLS58" s="39"/>
      <c r="MLT58" s="37"/>
      <c r="MLU58" s="37"/>
      <c r="MLV58" s="37"/>
      <c r="MLW58" s="11"/>
      <c r="MLX58" s="27"/>
      <c r="MLY58" s="11"/>
      <c r="MLZ58" s="16"/>
      <c r="MMA58" s="16"/>
      <c r="MMB58" s="16"/>
      <c r="MMC58" s="16"/>
      <c r="MMD58" s="39"/>
      <c r="MME58" s="37"/>
      <c r="MMF58" s="37"/>
      <c r="MMG58" s="37"/>
      <c r="MMH58" s="11"/>
      <c r="MMI58" s="27"/>
      <c r="MMJ58" s="11"/>
      <c r="MMK58" s="16"/>
      <c r="MML58" s="16"/>
      <c r="MMM58" s="16"/>
      <c r="MMN58" s="16"/>
      <c r="MMO58" s="39"/>
      <c r="MMP58" s="37"/>
      <c r="MMQ58" s="37"/>
      <c r="MMR58" s="37"/>
      <c r="MMS58" s="11"/>
      <c r="MMT58" s="27"/>
      <c r="MMU58" s="11"/>
      <c r="MMV58" s="16"/>
      <c r="MMW58" s="16"/>
      <c r="MMX58" s="16"/>
      <c r="MMY58" s="16"/>
      <c r="MMZ58" s="39"/>
      <c r="MNA58" s="37"/>
      <c r="MNB58" s="37"/>
      <c r="MNC58" s="37"/>
      <c r="MND58" s="11"/>
      <c r="MNE58" s="27"/>
      <c r="MNF58" s="11"/>
      <c r="MNG58" s="16"/>
      <c r="MNH58" s="16"/>
      <c r="MNI58" s="16"/>
      <c r="MNJ58" s="16"/>
      <c r="MNK58" s="39"/>
      <c r="MNL58" s="37"/>
      <c r="MNM58" s="37"/>
      <c r="MNN58" s="37"/>
      <c r="MNO58" s="11"/>
      <c r="MNP58" s="27"/>
      <c r="MNQ58" s="11"/>
      <c r="MNR58" s="16"/>
      <c r="MNS58" s="16"/>
      <c r="MNT58" s="16"/>
      <c r="MNU58" s="16"/>
      <c r="MNV58" s="39"/>
      <c r="MNW58" s="37"/>
      <c r="MNX58" s="37"/>
      <c r="MNY58" s="37"/>
      <c r="MNZ58" s="11"/>
      <c r="MOA58" s="27"/>
      <c r="MOB58" s="11"/>
      <c r="MOC58" s="16"/>
      <c r="MOD58" s="16"/>
      <c r="MOE58" s="16"/>
      <c r="MOF58" s="16"/>
      <c r="MOG58" s="39"/>
      <c r="MOH58" s="37"/>
      <c r="MOI58" s="37"/>
      <c r="MOJ58" s="37"/>
      <c r="MOK58" s="11"/>
      <c r="MOL58" s="27"/>
      <c r="MOM58" s="11"/>
      <c r="MON58" s="16"/>
      <c r="MOO58" s="16"/>
      <c r="MOP58" s="16"/>
      <c r="MOQ58" s="16"/>
      <c r="MOR58" s="39"/>
      <c r="MOS58" s="37"/>
      <c r="MOT58" s="37"/>
      <c r="MOU58" s="37"/>
      <c r="MOV58" s="11"/>
      <c r="MOW58" s="27"/>
      <c r="MOX58" s="11"/>
      <c r="MOY58" s="16"/>
      <c r="MOZ58" s="16"/>
      <c r="MPA58" s="16"/>
      <c r="MPB58" s="16"/>
      <c r="MPC58" s="39"/>
      <c r="MPD58" s="37"/>
      <c r="MPE58" s="37"/>
      <c r="MPF58" s="37"/>
      <c r="MPG58" s="11"/>
      <c r="MPH58" s="27"/>
      <c r="MPI58" s="11"/>
      <c r="MPJ58" s="16"/>
      <c r="MPK58" s="16"/>
      <c r="MPL58" s="16"/>
      <c r="MPM58" s="16"/>
      <c r="MPN58" s="39"/>
      <c r="MPO58" s="37"/>
      <c r="MPP58" s="37"/>
      <c r="MPQ58" s="37"/>
      <c r="MPR58" s="11"/>
      <c r="MPS58" s="27"/>
      <c r="MPT58" s="11"/>
      <c r="MPU58" s="16"/>
      <c r="MPV58" s="16"/>
      <c r="MPW58" s="16"/>
      <c r="MPX58" s="16"/>
      <c r="MPY58" s="39"/>
      <c r="MPZ58" s="37"/>
      <c r="MQA58" s="37"/>
      <c r="MQB58" s="37"/>
      <c r="MQC58" s="11"/>
      <c r="MQD58" s="27"/>
      <c r="MQE58" s="11"/>
      <c r="MQF58" s="16"/>
      <c r="MQG58" s="16"/>
      <c r="MQH58" s="16"/>
      <c r="MQI58" s="16"/>
      <c r="MQJ58" s="39"/>
      <c r="MQK58" s="37"/>
      <c r="MQL58" s="37"/>
      <c r="MQM58" s="37"/>
      <c r="MQN58" s="11"/>
      <c r="MQO58" s="27"/>
      <c r="MQP58" s="11"/>
      <c r="MQQ58" s="16"/>
      <c r="MQR58" s="16"/>
      <c r="MQS58" s="16"/>
      <c r="MQT58" s="16"/>
      <c r="MQU58" s="39"/>
      <c r="MQV58" s="37"/>
      <c r="MQW58" s="37"/>
      <c r="MQX58" s="37"/>
      <c r="MQY58" s="11"/>
      <c r="MQZ58" s="27"/>
      <c r="MRA58" s="11"/>
      <c r="MRB58" s="16"/>
      <c r="MRC58" s="16"/>
      <c r="MRD58" s="16"/>
      <c r="MRE58" s="16"/>
      <c r="MRF58" s="39"/>
      <c r="MRG58" s="37"/>
      <c r="MRH58" s="37"/>
      <c r="MRI58" s="37"/>
      <c r="MRJ58" s="11"/>
      <c r="MRK58" s="27"/>
      <c r="MRL58" s="11"/>
      <c r="MRM58" s="16"/>
      <c r="MRN58" s="16"/>
      <c r="MRO58" s="16"/>
      <c r="MRP58" s="16"/>
      <c r="MRQ58" s="39"/>
      <c r="MRR58" s="37"/>
      <c r="MRS58" s="37"/>
      <c r="MRT58" s="37"/>
      <c r="MRU58" s="11"/>
      <c r="MRV58" s="27"/>
      <c r="MRW58" s="11"/>
      <c r="MRX58" s="16"/>
      <c r="MRY58" s="16"/>
      <c r="MRZ58" s="16"/>
      <c r="MSA58" s="16"/>
      <c r="MSB58" s="39"/>
      <c r="MSC58" s="37"/>
      <c r="MSD58" s="37"/>
      <c r="MSE58" s="37"/>
      <c r="MSF58" s="11"/>
      <c r="MSG58" s="27"/>
      <c r="MSH58" s="11"/>
      <c r="MSI58" s="16"/>
      <c r="MSJ58" s="16"/>
      <c r="MSK58" s="16"/>
      <c r="MSL58" s="16"/>
      <c r="MSM58" s="39"/>
      <c r="MSN58" s="37"/>
      <c r="MSO58" s="37"/>
      <c r="MSP58" s="37"/>
      <c r="MSQ58" s="11"/>
      <c r="MSR58" s="27"/>
      <c r="MSS58" s="11"/>
      <c r="MST58" s="16"/>
      <c r="MSU58" s="16"/>
      <c r="MSV58" s="16"/>
      <c r="MSW58" s="16"/>
      <c r="MSX58" s="39"/>
      <c r="MSY58" s="37"/>
      <c r="MSZ58" s="37"/>
      <c r="MTA58" s="37"/>
      <c r="MTB58" s="11"/>
      <c r="MTC58" s="27"/>
      <c r="MTD58" s="11"/>
      <c r="MTE58" s="16"/>
      <c r="MTF58" s="16"/>
      <c r="MTG58" s="16"/>
      <c r="MTH58" s="16"/>
      <c r="MTI58" s="39"/>
      <c r="MTJ58" s="37"/>
      <c r="MTK58" s="37"/>
      <c r="MTL58" s="37"/>
      <c r="MTM58" s="11"/>
      <c r="MTN58" s="27"/>
      <c r="MTO58" s="11"/>
      <c r="MTP58" s="16"/>
      <c r="MTQ58" s="16"/>
      <c r="MTR58" s="16"/>
      <c r="MTS58" s="16"/>
      <c r="MTT58" s="39"/>
      <c r="MTU58" s="37"/>
      <c r="MTV58" s="37"/>
      <c r="MTW58" s="37"/>
      <c r="MTX58" s="11"/>
      <c r="MTY58" s="27"/>
      <c r="MTZ58" s="11"/>
      <c r="MUA58" s="16"/>
      <c r="MUB58" s="16"/>
      <c r="MUC58" s="16"/>
      <c r="MUD58" s="16"/>
      <c r="MUE58" s="39"/>
      <c r="MUF58" s="37"/>
      <c r="MUG58" s="37"/>
      <c r="MUH58" s="37"/>
      <c r="MUI58" s="11"/>
      <c r="MUJ58" s="27"/>
      <c r="MUK58" s="11"/>
      <c r="MUL58" s="16"/>
      <c r="MUM58" s="16"/>
      <c r="MUN58" s="16"/>
      <c r="MUO58" s="16"/>
      <c r="MUP58" s="39"/>
      <c r="MUQ58" s="37"/>
      <c r="MUR58" s="37"/>
      <c r="MUS58" s="37"/>
      <c r="MUT58" s="11"/>
      <c r="MUU58" s="27"/>
      <c r="MUV58" s="11"/>
      <c r="MUW58" s="16"/>
      <c r="MUX58" s="16"/>
      <c r="MUY58" s="16"/>
      <c r="MUZ58" s="16"/>
      <c r="MVA58" s="39"/>
      <c r="MVB58" s="37"/>
      <c r="MVC58" s="37"/>
      <c r="MVD58" s="37"/>
      <c r="MVE58" s="11"/>
      <c r="MVF58" s="27"/>
      <c r="MVG58" s="11"/>
      <c r="MVH58" s="16"/>
      <c r="MVI58" s="16"/>
      <c r="MVJ58" s="16"/>
      <c r="MVK58" s="16"/>
      <c r="MVL58" s="39"/>
      <c r="MVM58" s="37"/>
      <c r="MVN58" s="37"/>
      <c r="MVO58" s="37"/>
      <c r="MVP58" s="11"/>
      <c r="MVQ58" s="27"/>
      <c r="MVR58" s="11"/>
      <c r="MVS58" s="16"/>
      <c r="MVT58" s="16"/>
      <c r="MVU58" s="16"/>
      <c r="MVV58" s="16"/>
      <c r="MVW58" s="39"/>
      <c r="MVX58" s="37"/>
      <c r="MVY58" s="37"/>
      <c r="MVZ58" s="37"/>
      <c r="MWA58" s="11"/>
      <c r="MWB58" s="27"/>
      <c r="MWC58" s="11"/>
      <c r="MWD58" s="16"/>
      <c r="MWE58" s="16"/>
      <c r="MWF58" s="16"/>
      <c r="MWG58" s="16"/>
      <c r="MWH58" s="39"/>
      <c r="MWI58" s="37"/>
      <c r="MWJ58" s="37"/>
      <c r="MWK58" s="37"/>
      <c r="MWL58" s="11"/>
      <c r="MWM58" s="27"/>
      <c r="MWN58" s="11"/>
      <c r="MWO58" s="16"/>
      <c r="MWP58" s="16"/>
      <c r="MWQ58" s="16"/>
      <c r="MWR58" s="16"/>
      <c r="MWS58" s="39"/>
      <c r="MWT58" s="37"/>
      <c r="MWU58" s="37"/>
      <c r="MWV58" s="37"/>
      <c r="MWW58" s="11"/>
      <c r="MWX58" s="27"/>
      <c r="MWY58" s="11"/>
      <c r="MWZ58" s="16"/>
      <c r="MXA58" s="16"/>
      <c r="MXB58" s="16"/>
      <c r="MXC58" s="16"/>
      <c r="MXD58" s="39"/>
      <c r="MXE58" s="37"/>
      <c r="MXF58" s="37"/>
      <c r="MXG58" s="37"/>
      <c r="MXH58" s="11"/>
      <c r="MXI58" s="27"/>
      <c r="MXJ58" s="11"/>
      <c r="MXK58" s="16"/>
      <c r="MXL58" s="16"/>
      <c r="MXM58" s="16"/>
      <c r="MXN58" s="16"/>
      <c r="MXO58" s="39"/>
      <c r="MXP58" s="37"/>
      <c r="MXQ58" s="37"/>
      <c r="MXR58" s="37"/>
      <c r="MXS58" s="11"/>
      <c r="MXT58" s="27"/>
      <c r="MXU58" s="11"/>
      <c r="MXV58" s="16"/>
      <c r="MXW58" s="16"/>
      <c r="MXX58" s="16"/>
      <c r="MXY58" s="16"/>
      <c r="MXZ58" s="39"/>
      <c r="MYA58" s="37"/>
      <c r="MYB58" s="37"/>
      <c r="MYC58" s="37"/>
      <c r="MYD58" s="11"/>
      <c r="MYE58" s="27"/>
      <c r="MYF58" s="11"/>
      <c r="MYG58" s="16"/>
      <c r="MYH58" s="16"/>
      <c r="MYI58" s="16"/>
      <c r="MYJ58" s="16"/>
      <c r="MYK58" s="39"/>
      <c r="MYL58" s="37"/>
      <c r="MYM58" s="37"/>
      <c r="MYN58" s="37"/>
      <c r="MYO58" s="11"/>
      <c r="MYP58" s="27"/>
      <c r="MYQ58" s="11"/>
      <c r="MYR58" s="16"/>
      <c r="MYS58" s="16"/>
      <c r="MYT58" s="16"/>
      <c r="MYU58" s="16"/>
      <c r="MYV58" s="39"/>
      <c r="MYW58" s="37"/>
      <c r="MYX58" s="37"/>
      <c r="MYY58" s="37"/>
      <c r="MYZ58" s="11"/>
      <c r="MZA58" s="27"/>
      <c r="MZB58" s="11"/>
      <c r="MZC58" s="16"/>
      <c r="MZD58" s="16"/>
      <c r="MZE58" s="16"/>
      <c r="MZF58" s="16"/>
      <c r="MZG58" s="39"/>
      <c r="MZH58" s="37"/>
      <c r="MZI58" s="37"/>
      <c r="MZJ58" s="37"/>
      <c r="MZK58" s="11"/>
      <c r="MZL58" s="27"/>
      <c r="MZM58" s="11"/>
      <c r="MZN58" s="16"/>
      <c r="MZO58" s="16"/>
      <c r="MZP58" s="16"/>
      <c r="MZQ58" s="16"/>
      <c r="MZR58" s="39"/>
      <c r="MZS58" s="37"/>
      <c r="MZT58" s="37"/>
      <c r="MZU58" s="37"/>
      <c r="MZV58" s="11"/>
      <c r="MZW58" s="27"/>
      <c r="MZX58" s="11"/>
      <c r="MZY58" s="16"/>
      <c r="MZZ58" s="16"/>
      <c r="NAA58" s="16"/>
      <c r="NAB58" s="16"/>
      <c r="NAC58" s="39"/>
      <c r="NAD58" s="37"/>
      <c r="NAE58" s="37"/>
      <c r="NAF58" s="37"/>
      <c r="NAG58" s="11"/>
      <c r="NAH58" s="27"/>
      <c r="NAI58" s="11"/>
      <c r="NAJ58" s="16"/>
      <c r="NAK58" s="16"/>
      <c r="NAL58" s="16"/>
      <c r="NAM58" s="16"/>
      <c r="NAN58" s="39"/>
      <c r="NAO58" s="37"/>
      <c r="NAP58" s="37"/>
      <c r="NAQ58" s="37"/>
      <c r="NAR58" s="11"/>
      <c r="NAS58" s="27"/>
      <c r="NAT58" s="11"/>
      <c r="NAU58" s="16"/>
      <c r="NAV58" s="16"/>
      <c r="NAW58" s="16"/>
      <c r="NAX58" s="16"/>
      <c r="NAY58" s="39"/>
      <c r="NAZ58" s="37"/>
      <c r="NBA58" s="37"/>
      <c r="NBB58" s="37"/>
      <c r="NBC58" s="11"/>
      <c r="NBD58" s="27"/>
      <c r="NBE58" s="11"/>
      <c r="NBF58" s="16"/>
      <c r="NBG58" s="16"/>
      <c r="NBH58" s="16"/>
      <c r="NBI58" s="16"/>
      <c r="NBJ58" s="39"/>
      <c r="NBK58" s="37"/>
      <c r="NBL58" s="37"/>
      <c r="NBM58" s="37"/>
      <c r="NBN58" s="11"/>
      <c r="NBO58" s="27"/>
      <c r="NBP58" s="11"/>
      <c r="NBQ58" s="16"/>
      <c r="NBR58" s="16"/>
      <c r="NBS58" s="16"/>
      <c r="NBT58" s="16"/>
      <c r="NBU58" s="39"/>
      <c r="NBV58" s="37"/>
      <c r="NBW58" s="37"/>
      <c r="NBX58" s="37"/>
      <c r="NBY58" s="11"/>
      <c r="NBZ58" s="27"/>
      <c r="NCA58" s="11"/>
      <c r="NCB58" s="16"/>
      <c r="NCC58" s="16"/>
      <c r="NCD58" s="16"/>
      <c r="NCE58" s="16"/>
      <c r="NCF58" s="39"/>
      <c r="NCG58" s="37"/>
      <c r="NCH58" s="37"/>
      <c r="NCI58" s="37"/>
      <c r="NCJ58" s="11"/>
      <c r="NCK58" s="27"/>
      <c r="NCL58" s="11"/>
      <c r="NCM58" s="16"/>
      <c r="NCN58" s="16"/>
      <c r="NCO58" s="16"/>
      <c r="NCP58" s="16"/>
      <c r="NCQ58" s="39"/>
      <c r="NCR58" s="37"/>
      <c r="NCS58" s="37"/>
      <c r="NCT58" s="37"/>
      <c r="NCU58" s="11"/>
      <c r="NCV58" s="27"/>
      <c r="NCW58" s="11"/>
      <c r="NCX58" s="16"/>
      <c r="NCY58" s="16"/>
      <c r="NCZ58" s="16"/>
      <c r="NDA58" s="16"/>
      <c r="NDB58" s="39"/>
      <c r="NDC58" s="37"/>
      <c r="NDD58" s="37"/>
      <c r="NDE58" s="37"/>
      <c r="NDF58" s="11"/>
      <c r="NDG58" s="27"/>
      <c r="NDH58" s="11"/>
      <c r="NDI58" s="16"/>
      <c r="NDJ58" s="16"/>
      <c r="NDK58" s="16"/>
      <c r="NDL58" s="16"/>
      <c r="NDM58" s="39"/>
      <c r="NDN58" s="37"/>
      <c r="NDO58" s="37"/>
      <c r="NDP58" s="37"/>
      <c r="NDQ58" s="11"/>
      <c r="NDR58" s="27"/>
      <c r="NDS58" s="11"/>
      <c r="NDT58" s="16"/>
      <c r="NDU58" s="16"/>
      <c r="NDV58" s="16"/>
      <c r="NDW58" s="16"/>
      <c r="NDX58" s="39"/>
      <c r="NDY58" s="37"/>
      <c r="NDZ58" s="37"/>
      <c r="NEA58" s="37"/>
      <c r="NEB58" s="11"/>
      <c r="NEC58" s="27"/>
      <c r="NED58" s="11"/>
      <c r="NEE58" s="16"/>
      <c r="NEF58" s="16"/>
      <c r="NEG58" s="16"/>
      <c r="NEH58" s="16"/>
      <c r="NEI58" s="39"/>
      <c r="NEJ58" s="37"/>
      <c r="NEK58" s="37"/>
      <c r="NEL58" s="37"/>
      <c r="NEM58" s="11"/>
      <c r="NEN58" s="27"/>
      <c r="NEO58" s="11"/>
      <c r="NEP58" s="16"/>
      <c r="NEQ58" s="16"/>
      <c r="NER58" s="16"/>
      <c r="NES58" s="16"/>
      <c r="NET58" s="39"/>
      <c r="NEU58" s="37"/>
      <c r="NEV58" s="37"/>
      <c r="NEW58" s="37"/>
      <c r="NEX58" s="11"/>
      <c r="NEY58" s="27"/>
      <c r="NEZ58" s="11"/>
      <c r="NFA58" s="16"/>
      <c r="NFB58" s="16"/>
      <c r="NFC58" s="16"/>
      <c r="NFD58" s="16"/>
      <c r="NFE58" s="39"/>
      <c r="NFF58" s="37"/>
      <c r="NFG58" s="37"/>
      <c r="NFH58" s="37"/>
      <c r="NFI58" s="11"/>
      <c r="NFJ58" s="27"/>
      <c r="NFK58" s="11"/>
      <c r="NFL58" s="16"/>
      <c r="NFM58" s="16"/>
      <c r="NFN58" s="16"/>
      <c r="NFO58" s="16"/>
      <c r="NFP58" s="39"/>
      <c r="NFQ58" s="37"/>
      <c r="NFR58" s="37"/>
      <c r="NFS58" s="37"/>
      <c r="NFT58" s="11"/>
      <c r="NFU58" s="27"/>
      <c r="NFV58" s="11"/>
      <c r="NFW58" s="16"/>
      <c r="NFX58" s="16"/>
      <c r="NFY58" s="16"/>
      <c r="NFZ58" s="16"/>
      <c r="NGA58" s="39"/>
      <c r="NGB58" s="37"/>
      <c r="NGC58" s="37"/>
      <c r="NGD58" s="37"/>
      <c r="NGE58" s="11"/>
      <c r="NGF58" s="27"/>
      <c r="NGG58" s="11"/>
      <c r="NGH58" s="16"/>
      <c r="NGI58" s="16"/>
      <c r="NGJ58" s="16"/>
      <c r="NGK58" s="16"/>
      <c r="NGL58" s="39"/>
      <c r="NGM58" s="37"/>
      <c r="NGN58" s="37"/>
      <c r="NGO58" s="37"/>
      <c r="NGP58" s="11"/>
      <c r="NGQ58" s="27"/>
      <c r="NGR58" s="11"/>
      <c r="NGS58" s="16"/>
      <c r="NGT58" s="16"/>
      <c r="NGU58" s="16"/>
      <c r="NGV58" s="16"/>
      <c r="NGW58" s="39"/>
      <c r="NGX58" s="37"/>
      <c r="NGY58" s="37"/>
      <c r="NGZ58" s="37"/>
      <c r="NHA58" s="11"/>
      <c r="NHB58" s="27"/>
      <c r="NHC58" s="11"/>
      <c r="NHD58" s="16"/>
      <c r="NHE58" s="16"/>
      <c r="NHF58" s="16"/>
      <c r="NHG58" s="16"/>
      <c r="NHH58" s="39"/>
      <c r="NHI58" s="37"/>
      <c r="NHJ58" s="37"/>
      <c r="NHK58" s="37"/>
      <c r="NHL58" s="11"/>
      <c r="NHM58" s="27"/>
      <c r="NHN58" s="11"/>
      <c r="NHO58" s="16"/>
      <c r="NHP58" s="16"/>
      <c r="NHQ58" s="16"/>
      <c r="NHR58" s="16"/>
      <c r="NHS58" s="39"/>
      <c r="NHT58" s="37"/>
      <c r="NHU58" s="37"/>
      <c r="NHV58" s="37"/>
      <c r="NHW58" s="11"/>
      <c r="NHX58" s="27"/>
      <c r="NHY58" s="11"/>
      <c r="NHZ58" s="16"/>
      <c r="NIA58" s="16"/>
      <c r="NIB58" s="16"/>
      <c r="NIC58" s="16"/>
      <c r="NID58" s="39"/>
      <c r="NIE58" s="37"/>
      <c r="NIF58" s="37"/>
      <c r="NIG58" s="37"/>
      <c r="NIH58" s="11"/>
      <c r="NII58" s="27"/>
      <c r="NIJ58" s="11"/>
      <c r="NIK58" s="16"/>
      <c r="NIL58" s="16"/>
      <c r="NIM58" s="16"/>
      <c r="NIN58" s="16"/>
      <c r="NIO58" s="39"/>
      <c r="NIP58" s="37"/>
      <c r="NIQ58" s="37"/>
      <c r="NIR58" s="37"/>
      <c r="NIS58" s="11"/>
      <c r="NIT58" s="27"/>
      <c r="NIU58" s="11"/>
      <c r="NIV58" s="16"/>
      <c r="NIW58" s="16"/>
      <c r="NIX58" s="16"/>
      <c r="NIY58" s="16"/>
      <c r="NIZ58" s="39"/>
      <c r="NJA58" s="37"/>
      <c r="NJB58" s="37"/>
      <c r="NJC58" s="37"/>
      <c r="NJD58" s="11"/>
      <c r="NJE58" s="27"/>
      <c r="NJF58" s="11"/>
      <c r="NJG58" s="16"/>
      <c r="NJH58" s="16"/>
      <c r="NJI58" s="16"/>
      <c r="NJJ58" s="16"/>
      <c r="NJK58" s="39"/>
      <c r="NJL58" s="37"/>
      <c r="NJM58" s="37"/>
      <c r="NJN58" s="37"/>
      <c r="NJO58" s="11"/>
      <c r="NJP58" s="27"/>
      <c r="NJQ58" s="11"/>
      <c r="NJR58" s="16"/>
      <c r="NJS58" s="16"/>
      <c r="NJT58" s="16"/>
      <c r="NJU58" s="16"/>
      <c r="NJV58" s="39"/>
      <c r="NJW58" s="37"/>
      <c r="NJX58" s="37"/>
      <c r="NJY58" s="37"/>
      <c r="NJZ58" s="11"/>
      <c r="NKA58" s="27"/>
      <c r="NKB58" s="11"/>
      <c r="NKC58" s="16"/>
      <c r="NKD58" s="16"/>
      <c r="NKE58" s="16"/>
      <c r="NKF58" s="16"/>
      <c r="NKG58" s="39"/>
      <c r="NKH58" s="37"/>
      <c r="NKI58" s="37"/>
      <c r="NKJ58" s="37"/>
      <c r="NKK58" s="11"/>
      <c r="NKL58" s="27"/>
      <c r="NKM58" s="11"/>
      <c r="NKN58" s="16"/>
      <c r="NKO58" s="16"/>
      <c r="NKP58" s="16"/>
      <c r="NKQ58" s="16"/>
      <c r="NKR58" s="39"/>
      <c r="NKS58" s="37"/>
      <c r="NKT58" s="37"/>
      <c r="NKU58" s="37"/>
      <c r="NKV58" s="11"/>
      <c r="NKW58" s="27"/>
      <c r="NKX58" s="11"/>
      <c r="NKY58" s="16"/>
      <c r="NKZ58" s="16"/>
      <c r="NLA58" s="16"/>
      <c r="NLB58" s="16"/>
      <c r="NLC58" s="39"/>
      <c r="NLD58" s="37"/>
      <c r="NLE58" s="37"/>
      <c r="NLF58" s="37"/>
      <c r="NLG58" s="11"/>
      <c r="NLH58" s="27"/>
      <c r="NLI58" s="11"/>
      <c r="NLJ58" s="16"/>
      <c r="NLK58" s="16"/>
      <c r="NLL58" s="16"/>
      <c r="NLM58" s="16"/>
      <c r="NLN58" s="39"/>
      <c r="NLO58" s="37"/>
      <c r="NLP58" s="37"/>
      <c r="NLQ58" s="37"/>
      <c r="NLR58" s="11"/>
      <c r="NLS58" s="27"/>
      <c r="NLT58" s="11"/>
      <c r="NLU58" s="16"/>
      <c r="NLV58" s="16"/>
      <c r="NLW58" s="16"/>
      <c r="NLX58" s="16"/>
      <c r="NLY58" s="39"/>
      <c r="NLZ58" s="37"/>
      <c r="NMA58" s="37"/>
      <c r="NMB58" s="37"/>
      <c r="NMC58" s="11"/>
      <c r="NMD58" s="27"/>
      <c r="NME58" s="11"/>
      <c r="NMF58" s="16"/>
      <c r="NMG58" s="16"/>
      <c r="NMH58" s="16"/>
      <c r="NMI58" s="16"/>
      <c r="NMJ58" s="39"/>
      <c r="NMK58" s="37"/>
      <c r="NML58" s="37"/>
      <c r="NMM58" s="37"/>
      <c r="NMN58" s="11"/>
      <c r="NMO58" s="27"/>
      <c r="NMP58" s="11"/>
      <c r="NMQ58" s="16"/>
      <c r="NMR58" s="16"/>
      <c r="NMS58" s="16"/>
      <c r="NMT58" s="16"/>
      <c r="NMU58" s="39"/>
      <c r="NMV58" s="37"/>
      <c r="NMW58" s="37"/>
      <c r="NMX58" s="37"/>
      <c r="NMY58" s="11"/>
      <c r="NMZ58" s="27"/>
      <c r="NNA58" s="11"/>
      <c r="NNB58" s="16"/>
      <c r="NNC58" s="16"/>
      <c r="NND58" s="16"/>
      <c r="NNE58" s="16"/>
      <c r="NNF58" s="39"/>
      <c r="NNG58" s="37"/>
      <c r="NNH58" s="37"/>
      <c r="NNI58" s="37"/>
      <c r="NNJ58" s="11"/>
      <c r="NNK58" s="27"/>
      <c r="NNL58" s="11"/>
      <c r="NNM58" s="16"/>
      <c r="NNN58" s="16"/>
      <c r="NNO58" s="16"/>
      <c r="NNP58" s="16"/>
      <c r="NNQ58" s="39"/>
      <c r="NNR58" s="37"/>
      <c r="NNS58" s="37"/>
      <c r="NNT58" s="37"/>
      <c r="NNU58" s="11"/>
      <c r="NNV58" s="27"/>
      <c r="NNW58" s="11"/>
      <c r="NNX58" s="16"/>
      <c r="NNY58" s="16"/>
      <c r="NNZ58" s="16"/>
      <c r="NOA58" s="16"/>
      <c r="NOB58" s="39"/>
      <c r="NOC58" s="37"/>
      <c r="NOD58" s="37"/>
      <c r="NOE58" s="37"/>
      <c r="NOF58" s="11"/>
      <c r="NOG58" s="27"/>
      <c r="NOH58" s="11"/>
      <c r="NOI58" s="16"/>
      <c r="NOJ58" s="16"/>
      <c r="NOK58" s="16"/>
      <c r="NOL58" s="16"/>
      <c r="NOM58" s="39"/>
      <c r="NON58" s="37"/>
      <c r="NOO58" s="37"/>
      <c r="NOP58" s="37"/>
      <c r="NOQ58" s="11"/>
      <c r="NOR58" s="27"/>
      <c r="NOS58" s="11"/>
      <c r="NOT58" s="16"/>
      <c r="NOU58" s="16"/>
      <c r="NOV58" s="16"/>
      <c r="NOW58" s="16"/>
      <c r="NOX58" s="39"/>
      <c r="NOY58" s="37"/>
      <c r="NOZ58" s="37"/>
      <c r="NPA58" s="37"/>
      <c r="NPB58" s="11"/>
      <c r="NPC58" s="27"/>
      <c r="NPD58" s="11"/>
      <c r="NPE58" s="16"/>
      <c r="NPF58" s="16"/>
      <c r="NPG58" s="16"/>
      <c r="NPH58" s="16"/>
      <c r="NPI58" s="39"/>
      <c r="NPJ58" s="37"/>
      <c r="NPK58" s="37"/>
      <c r="NPL58" s="37"/>
      <c r="NPM58" s="11"/>
      <c r="NPN58" s="27"/>
      <c r="NPO58" s="11"/>
      <c r="NPP58" s="16"/>
      <c r="NPQ58" s="16"/>
      <c r="NPR58" s="16"/>
      <c r="NPS58" s="16"/>
      <c r="NPT58" s="39"/>
      <c r="NPU58" s="37"/>
      <c r="NPV58" s="37"/>
      <c r="NPW58" s="37"/>
      <c r="NPX58" s="11"/>
      <c r="NPY58" s="27"/>
      <c r="NPZ58" s="11"/>
      <c r="NQA58" s="16"/>
      <c r="NQB58" s="16"/>
      <c r="NQC58" s="16"/>
      <c r="NQD58" s="16"/>
      <c r="NQE58" s="39"/>
      <c r="NQF58" s="37"/>
      <c r="NQG58" s="37"/>
      <c r="NQH58" s="37"/>
      <c r="NQI58" s="11"/>
      <c r="NQJ58" s="27"/>
      <c r="NQK58" s="11"/>
      <c r="NQL58" s="16"/>
      <c r="NQM58" s="16"/>
      <c r="NQN58" s="16"/>
      <c r="NQO58" s="16"/>
      <c r="NQP58" s="39"/>
      <c r="NQQ58" s="37"/>
      <c r="NQR58" s="37"/>
      <c r="NQS58" s="37"/>
      <c r="NQT58" s="11"/>
      <c r="NQU58" s="27"/>
      <c r="NQV58" s="11"/>
      <c r="NQW58" s="16"/>
      <c r="NQX58" s="16"/>
      <c r="NQY58" s="16"/>
      <c r="NQZ58" s="16"/>
      <c r="NRA58" s="39"/>
      <c r="NRB58" s="37"/>
      <c r="NRC58" s="37"/>
      <c r="NRD58" s="37"/>
      <c r="NRE58" s="11"/>
      <c r="NRF58" s="27"/>
      <c r="NRG58" s="11"/>
      <c r="NRH58" s="16"/>
      <c r="NRI58" s="16"/>
      <c r="NRJ58" s="16"/>
      <c r="NRK58" s="16"/>
      <c r="NRL58" s="39"/>
      <c r="NRM58" s="37"/>
      <c r="NRN58" s="37"/>
      <c r="NRO58" s="37"/>
      <c r="NRP58" s="11"/>
      <c r="NRQ58" s="27"/>
      <c r="NRR58" s="11"/>
      <c r="NRS58" s="16"/>
      <c r="NRT58" s="16"/>
      <c r="NRU58" s="16"/>
      <c r="NRV58" s="16"/>
      <c r="NRW58" s="39"/>
      <c r="NRX58" s="37"/>
      <c r="NRY58" s="37"/>
      <c r="NRZ58" s="37"/>
      <c r="NSA58" s="11"/>
      <c r="NSB58" s="27"/>
      <c r="NSC58" s="11"/>
      <c r="NSD58" s="16"/>
      <c r="NSE58" s="16"/>
      <c r="NSF58" s="16"/>
      <c r="NSG58" s="16"/>
      <c r="NSH58" s="39"/>
      <c r="NSI58" s="37"/>
      <c r="NSJ58" s="37"/>
      <c r="NSK58" s="37"/>
      <c r="NSL58" s="11"/>
      <c r="NSM58" s="27"/>
      <c r="NSN58" s="11"/>
      <c r="NSO58" s="16"/>
      <c r="NSP58" s="16"/>
      <c r="NSQ58" s="16"/>
      <c r="NSR58" s="16"/>
      <c r="NSS58" s="39"/>
      <c r="NST58" s="37"/>
      <c r="NSU58" s="37"/>
      <c r="NSV58" s="37"/>
      <c r="NSW58" s="11"/>
      <c r="NSX58" s="27"/>
      <c r="NSY58" s="11"/>
      <c r="NSZ58" s="16"/>
      <c r="NTA58" s="16"/>
      <c r="NTB58" s="16"/>
      <c r="NTC58" s="16"/>
      <c r="NTD58" s="39"/>
      <c r="NTE58" s="37"/>
      <c r="NTF58" s="37"/>
      <c r="NTG58" s="37"/>
      <c r="NTH58" s="11"/>
      <c r="NTI58" s="27"/>
      <c r="NTJ58" s="11"/>
      <c r="NTK58" s="16"/>
      <c r="NTL58" s="16"/>
      <c r="NTM58" s="16"/>
      <c r="NTN58" s="16"/>
      <c r="NTO58" s="39"/>
      <c r="NTP58" s="37"/>
      <c r="NTQ58" s="37"/>
      <c r="NTR58" s="37"/>
      <c r="NTS58" s="11"/>
      <c r="NTT58" s="27"/>
      <c r="NTU58" s="11"/>
      <c r="NTV58" s="16"/>
      <c r="NTW58" s="16"/>
      <c r="NTX58" s="16"/>
      <c r="NTY58" s="16"/>
      <c r="NTZ58" s="39"/>
      <c r="NUA58" s="37"/>
      <c r="NUB58" s="37"/>
      <c r="NUC58" s="37"/>
      <c r="NUD58" s="11"/>
      <c r="NUE58" s="27"/>
      <c r="NUF58" s="11"/>
      <c r="NUG58" s="16"/>
      <c r="NUH58" s="16"/>
      <c r="NUI58" s="16"/>
      <c r="NUJ58" s="16"/>
      <c r="NUK58" s="39"/>
      <c r="NUL58" s="37"/>
      <c r="NUM58" s="37"/>
      <c r="NUN58" s="37"/>
      <c r="NUO58" s="11"/>
      <c r="NUP58" s="27"/>
      <c r="NUQ58" s="11"/>
      <c r="NUR58" s="16"/>
      <c r="NUS58" s="16"/>
      <c r="NUT58" s="16"/>
      <c r="NUU58" s="16"/>
      <c r="NUV58" s="39"/>
      <c r="NUW58" s="37"/>
      <c r="NUX58" s="37"/>
      <c r="NUY58" s="37"/>
      <c r="NUZ58" s="11"/>
      <c r="NVA58" s="27"/>
      <c r="NVB58" s="11"/>
      <c r="NVC58" s="16"/>
      <c r="NVD58" s="16"/>
      <c r="NVE58" s="16"/>
      <c r="NVF58" s="16"/>
      <c r="NVG58" s="39"/>
      <c r="NVH58" s="37"/>
      <c r="NVI58" s="37"/>
      <c r="NVJ58" s="37"/>
      <c r="NVK58" s="11"/>
      <c r="NVL58" s="27"/>
      <c r="NVM58" s="11"/>
      <c r="NVN58" s="16"/>
      <c r="NVO58" s="16"/>
      <c r="NVP58" s="16"/>
      <c r="NVQ58" s="16"/>
      <c r="NVR58" s="39"/>
      <c r="NVS58" s="37"/>
      <c r="NVT58" s="37"/>
      <c r="NVU58" s="37"/>
      <c r="NVV58" s="11"/>
      <c r="NVW58" s="27"/>
      <c r="NVX58" s="11"/>
      <c r="NVY58" s="16"/>
      <c r="NVZ58" s="16"/>
      <c r="NWA58" s="16"/>
      <c r="NWB58" s="16"/>
      <c r="NWC58" s="39"/>
      <c r="NWD58" s="37"/>
      <c r="NWE58" s="37"/>
      <c r="NWF58" s="37"/>
      <c r="NWG58" s="11"/>
      <c r="NWH58" s="27"/>
      <c r="NWI58" s="11"/>
      <c r="NWJ58" s="16"/>
      <c r="NWK58" s="16"/>
      <c r="NWL58" s="16"/>
      <c r="NWM58" s="16"/>
      <c r="NWN58" s="39"/>
      <c r="NWO58" s="37"/>
      <c r="NWP58" s="37"/>
      <c r="NWQ58" s="37"/>
      <c r="NWR58" s="11"/>
      <c r="NWS58" s="27"/>
      <c r="NWT58" s="11"/>
      <c r="NWU58" s="16"/>
      <c r="NWV58" s="16"/>
      <c r="NWW58" s="16"/>
      <c r="NWX58" s="16"/>
      <c r="NWY58" s="39"/>
      <c r="NWZ58" s="37"/>
      <c r="NXA58" s="37"/>
      <c r="NXB58" s="37"/>
      <c r="NXC58" s="11"/>
      <c r="NXD58" s="27"/>
      <c r="NXE58" s="11"/>
      <c r="NXF58" s="16"/>
      <c r="NXG58" s="16"/>
      <c r="NXH58" s="16"/>
      <c r="NXI58" s="16"/>
      <c r="NXJ58" s="39"/>
      <c r="NXK58" s="37"/>
      <c r="NXL58" s="37"/>
      <c r="NXM58" s="37"/>
      <c r="NXN58" s="11"/>
      <c r="NXO58" s="27"/>
      <c r="NXP58" s="11"/>
      <c r="NXQ58" s="16"/>
      <c r="NXR58" s="16"/>
      <c r="NXS58" s="16"/>
      <c r="NXT58" s="16"/>
      <c r="NXU58" s="39"/>
      <c r="NXV58" s="37"/>
      <c r="NXW58" s="37"/>
      <c r="NXX58" s="37"/>
      <c r="NXY58" s="11"/>
      <c r="NXZ58" s="27"/>
      <c r="NYA58" s="11"/>
      <c r="NYB58" s="16"/>
      <c r="NYC58" s="16"/>
      <c r="NYD58" s="16"/>
      <c r="NYE58" s="16"/>
      <c r="NYF58" s="39"/>
      <c r="NYG58" s="37"/>
      <c r="NYH58" s="37"/>
      <c r="NYI58" s="37"/>
      <c r="NYJ58" s="11"/>
      <c r="NYK58" s="27"/>
      <c r="NYL58" s="11"/>
      <c r="NYM58" s="16"/>
      <c r="NYN58" s="16"/>
      <c r="NYO58" s="16"/>
      <c r="NYP58" s="16"/>
      <c r="NYQ58" s="39"/>
      <c r="NYR58" s="37"/>
      <c r="NYS58" s="37"/>
      <c r="NYT58" s="37"/>
      <c r="NYU58" s="11"/>
      <c r="NYV58" s="27"/>
      <c r="NYW58" s="11"/>
      <c r="NYX58" s="16"/>
      <c r="NYY58" s="16"/>
      <c r="NYZ58" s="16"/>
      <c r="NZA58" s="16"/>
      <c r="NZB58" s="39"/>
      <c r="NZC58" s="37"/>
      <c r="NZD58" s="37"/>
      <c r="NZE58" s="37"/>
      <c r="NZF58" s="11"/>
      <c r="NZG58" s="27"/>
      <c r="NZH58" s="11"/>
      <c r="NZI58" s="16"/>
      <c r="NZJ58" s="16"/>
      <c r="NZK58" s="16"/>
      <c r="NZL58" s="16"/>
      <c r="NZM58" s="39"/>
      <c r="NZN58" s="37"/>
      <c r="NZO58" s="37"/>
      <c r="NZP58" s="37"/>
      <c r="NZQ58" s="11"/>
      <c r="NZR58" s="27"/>
      <c r="NZS58" s="11"/>
      <c r="NZT58" s="16"/>
      <c r="NZU58" s="16"/>
      <c r="NZV58" s="16"/>
      <c r="NZW58" s="16"/>
      <c r="NZX58" s="39"/>
      <c r="NZY58" s="37"/>
      <c r="NZZ58" s="37"/>
      <c r="OAA58" s="37"/>
      <c r="OAB58" s="11"/>
      <c r="OAC58" s="27"/>
      <c r="OAD58" s="11"/>
      <c r="OAE58" s="16"/>
      <c r="OAF58" s="16"/>
      <c r="OAG58" s="16"/>
      <c r="OAH58" s="16"/>
      <c r="OAI58" s="39"/>
      <c r="OAJ58" s="37"/>
      <c r="OAK58" s="37"/>
      <c r="OAL58" s="37"/>
      <c r="OAM58" s="11"/>
      <c r="OAN58" s="27"/>
      <c r="OAO58" s="11"/>
      <c r="OAP58" s="16"/>
      <c r="OAQ58" s="16"/>
      <c r="OAR58" s="16"/>
      <c r="OAS58" s="16"/>
      <c r="OAT58" s="39"/>
      <c r="OAU58" s="37"/>
      <c r="OAV58" s="37"/>
      <c r="OAW58" s="37"/>
      <c r="OAX58" s="11"/>
      <c r="OAY58" s="27"/>
      <c r="OAZ58" s="11"/>
      <c r="OBA58" s="16"/>
      <c r="OBB58" s="16"/>
      <c r="OBC58" s="16"/>
      <c r="OBD58" s="16"/>
      <c r="OBE58" s="39"/>
      <c r="OBF58" s="37"/>
      <c r="OBG58" s="37"/>
      <c r="OBH58" s="37"/>
      <c r="OBI58" s="11"/>
      <c r="OBJ58" s="27"/>
      <c r="OBK58" s="11"/>
      <c r="OBL58" s="16"/>
      <c r="OBM58" s="16"/>
      <c r="OBN58" s="16"/>
      <c r="OBO58" s="16"/>
      <c r="OBP58" s="39"/>
      <c r="OBQ58" s="37"/>
      <c r="OBR58" s="37"/>
      <c r="OBS58" s="37"/>
      <c r="OBT58" s="11"/>
      <c r="OBU58" s="27"/>
      <c r="OBV58" s="11"/>
      <c r="OBW58" s="16"/>
      <c r="OBX58" s="16"/>
      <c r="OBY58" s="16"/>
      <c r="OBZ58" s="16"/>
      <c r="OCA58" s="39"/>
      <c r="OCB58" s="37"/>
      <c r="OCC58" s="37"/>
      <c r="OCD58" s="37"/>
      <c r="OCE58" s="11"/>
      <c r="OCF58" s="27"/>
      <c r="OCG58" s="11"/>
      <c r="OCH58" s="16"/>
      <c r="OCI58" s="16"/>
      <c r="OCJ58" s="16"/>
      <c r="OCK58" s="16"/>
      <c r="OCL58" s="39"/>
      <c r="OCM58" s="37"/>
      <c r="OCN58" s="37"/>
      <c r="OCO58" s="37"/>
      <c r="OCP58" s="11"/>
      <c r="OCQ58" s="27"/>
      <c r="OCR58" s="11"/>
      <c r="OCS58" s="16"/>
      <c r="OCT58" s="16"/>
      <c r="OCU58" s="16"/>
      <c r="OCV58" s="16"/>
      <c r="OCW58" s="39"/>
      <c r="OCX58" s="37"/>
      <c r="OCY58" s="37"/>
      <c r="OCZ58" s="37"/>
      <c r="ODA58" s="11"/>
      <c r="ODB58" s="27"/>
      <c r="ODC58" s="11"/>
      <c r="ODD58" s="16"/>
      <c r="ODE58" s="16"/>
      <c r="ODF58" s="16"/>
      <c r="ODG58" s="16"/>
      <c r="ODH58" s="39"/>
      <c r="ODI58" s="37"/>
      <c r="ODJ58" s="37"/>
      <c r="ODK58" s="37"/>
      <c r="ODL58" s="11"/>
      <c r="ODM58" s="27"/>
      <c r="ODN58" s="11"/>
      <c r="ODO58" s="16"/>
      <c r="ODP58" s="16"/>
      <c r="ODQ58" s="16"/>
      <c r="ODR58" s="16"/>
      <c r="ODS58" s="39"/>
      <c r="ODT58" s="37"/>
      <c r="ODU58" s="37"/>
      <c r="ODV58" s="37"/>
      <c r="ODW58" s="11"/>
      <c r="ODX58" s="27"/>
      <c r="ODY58" s="11"/>
      <c r="ODZ58" s="16"/>
      <c r="OEA58" s="16"/>
      <c r="OEB58" s="16"/>
      <c r="OEC58" s="16"/>
      <c r="OED58" s="39"/>
      <c r="OEE58" s="37"/>
      <c r="OEF58" s="37"/>
      <c r="OEG58" s="37"/>
      <c r="OEH58" s="11"/>
      <c r="OEI58" s="27"/>
      <c r="OEJ58" s="11"/>
      <c r="OEK58" s="16"/>
      <c r="OEL58" s="16"/>
      <c r="OEM58" s="16"/>
      <c r="OEN58" s="16"/>
      <c r="OEO58" s="39"/>
      <c r="OEP58" s="37"/>
      <c r="OEQ58" s="37"/>
      <c r="OER58" s="37"/>
      <c r="OES58" s="11"/>
      <c r="OET58" s="27"/>
      <c r="OEU58" s="11"/>
      <c r="OEV58" s="16"/>
      <c r="OEW58" s="16"/>
      <c r="OEX58" s="16"/>
      <c r="OEY58" s="16"/>
      <c r="OEZ58" s="39"/>
      <c r="OFA58" s="37"/>
      <c r="OFB58" s="37"/>
      <c r="OFC58" s="37"/>
      <c r="OFD58" s="11"/>
      <c r="OFE58" s="27"/>
      <c r="OFF58" s="11"/>
      <c r="OFG58" s="16"/>
      <c r="OFH58" s="16"/>
      <c r="OFI58" s="16"/>
      <c r="OFJ58" s="16"/>
      <c r="OFK58" s="39"/>
      <c r="OFL58" s="37"/>
      <c r="OFM58" s="37"/>
      <c r="OFN58" s="37"/>
      <c r="OFO58" s="11"/>
      <c r="OFP58" s="27"/>
      <c r="OFQ58" s="11"/>
      <c r="OFR58" s="16"/>
      <c r="OFS58" s="16"/>
      <c r="OFT58" s="16"/>
      <c r="OFU58" s="16"/>
      <c r="OFV58" s="39"/>
      <c r="OFW58" s="37"/>
      <c r="OFX58" s="37"/>
      <c r="OFY58" s="37"/>
      <c r="OFZ58" s="11"/>
      <c r="OGA58" s="27"/>
      <c r="OGB58" s="11"/>
      <c r="OGC58" s="16"/>
      <c r="OGD58" s="16"/>
      <c r="OGE58" s="16"/>
      <c r="OGF58" s="16"/>
      <c r="OGG58" s="39"/>
      <c r="OGH58" s="37"/>
      <c r="OGI58" s="37"/>
      <c r="OGJ58" s="37"/>
      <c r="OGK58" s="11"/>
      <c r="OGL58" s="27"/>
      <c r="OGM58" s="11"/>
      <c r="OGN58" s="16"/>
      <c r="OGO58" s="16"/>
      <c r="OGP58" s="16"/>
      <c r="OGQ58" s="16"/>
      <c r="OGR58" s="39"/>
      <c r="OGS58" s="37"/>
      <c r="OGT58" s="37"/>
      <c r="OGU58" s="37"/>
      <c r="OGV58" s="11"/>
      <c r="OGW58" s="27"/>
      <c r="OGX58" s="11"/>
      <c r="OGY58" s="16"/>
      <c r="OGZ58" s="16"/>
      <c r="OHA58" s="16"/>
      <c r="OHB58" s="16"/>
      <c r="OHC58" s="39"/>
      <c r="OHD58" s="37"/>
      <c r="OHE58" s="37"/>
      <c r="OHF58" s="37"/>
      <c r="OHG58" s="11"/>
      <c r="OHH58" s="27"/>
      <c r="OHI58" s="11"/>
      <c r="OHJ58" s="16"/>
      <c r="OHK58" s="16"/>
      <c r="OHL58" s="16"/>
      <c r="OHM58" s="16"/>
      <c r="OHN58" s="39"/>
      <c r="OHO58" s="37"/>
      <c r="OHP58" s="37"/>
      <c r="OHQ58" s="37"/>
      <c r="OHR58" s="11"/>
      <c r="OHS58" s="27"/>
      <c r="OHT58" s="11"/>
      <c r="OHU58" s="16"/>
      <c r="OHV58" s="16"/>
      <c r="OHW58" s="16"/>
      <c r="OHX58" s="16"/>
      <c r="OHY58" s="39"/>
      <c r="OHZ58" s="37"/>
      <c r="OIA58" s="37"/>
      <c r="OIB58" s="37"/>
      <c r="OIC58" s="11"/>
      <c r="OID58" s="27"/>
      <c r="OIE58" s="11"/>
      <c r="OIF58" s="16"/>
      <c r="OIG58" s="16"/>
      <c r="OIH58" s="16"/>
      <c r="OII58" s="16"/>
      <c r="OIJ58" s="39"/>
      <c r="OIK58" s="37"/>
      <c r="OIL58" s="37"/>
      <c r="OIM58" s="37"/>
      <c r="OIN58" s="11"/>
      <c r="OIO58" s="27"/>
      <c r="OIP58" s="11"/>
      <c r="OIQ58" s="16"/>
      <c r="OIR58" s="16"/>
      <c r="OIS58" s="16"/>
      <c r="OIT58" s="16"/>
      <c r="OIU58" s="39"/>
      <c r="OIV58" s="37"/>
      <c r="OIW58" s="37"/>
      <c r="OIX58" s="37"/>
      <c r="OIY58" s="11"/>
      <c r="OIZ58" s="27"/>
      <c r="OJA58" s="11"/>
      <c r="OJB58" s="16"/>
      <c r="OJC58" s="16"/>
      <c r="OJD58" s="16"/>
      <c r="OJE58" s="16"/>
      <c r="OJF58" s="39"/>
      <c r="OJG58" s="37"/>
      <c r="OJH58" s="37"/>
      <c r="OJI58" s="37"/>
      <c r="OJJ58" s="11"/>
      <c r="OJK58" s="27"/>
      <c r="OJL58" s="11"/>
      <c r="OJM58" s="16"/>
      <c r="OJN58" s="16"/>
      <c r="OJO58" s="16"/>
      <c r="OJP58" s="16"/>
      <c r="OJQ58" s="39"/>
      <c r="OJR58" s="37"/>
      <c r="OJS58" s="37"/>
      <c r="OJT58" s="37"/>
      <c r="OJU58" s="11"/>
      <c r="OJV58" s="27"/>
      <c r="OJW58" s="11"/>
      <c r="OJX58" s="16"/>
      <c r="OJY58" s="16"/>
      <c r="OJZ58" s="16"/>
      <c r="OKA58" s="16"/>
      <c r="OKB58" s="39"/>
      <c r="OKC58" s="37"/>
      <c r="OKD58" s="37"/>
      <c r="OKE58" s="37"/>
      <c r="OKF58" s="11"/>
      <c r="OKG58" s="27"/>
      <c r="OKH58" s="11"/>
      <c r="OKI58" s="16"/>
      <c r="OKJ58" s="16"/>
      <c r="OKK58" s="16"/>
      <c r="OKL58" s="16"/>
      <c r="OKM58" s="39"/>
      <c r="OKN58" s="37"/>
      <c r="OKO58" s="37"/>
      <c r="OKP58" s="37"/>
      <c r="OKQ58" s="11"/>
      <c r="OKR58" s="27"/>
      <c r="OKS58" s="11"/>
      <c r="OKT58" s="16"/>
      <c r="OKU58" s="16"/>
      <c r="OKV58" s="16"/>
      <c r="OKW58" s="16"/>
      <c r="OKX58" s="39"/>
      <c r="OKY58" s="37"/>
      <c r="OKZ58" s="37"/>
      <c r="OLA58" s="37"/>
      <c r="OLB58" s="11"/>
      <c r="OLC58" s="27"/>
      <c r="OLD58" s="11"/>
      <c r="OLE58" s="16"/>
      <c r="OLF58" s="16"/>
      <c r="OLG58" s="16"/>
      <c r="OLH58" s="16"/>
      <c r="OLI58" s="39"/>
      <c r="OLJ58" s="37"/>
      <c r="OLK58" s="37"/>
      <c r="OLL58" s="37"/>
      <c r="OLM58" s="11"/>
      <c r="OLN58" s="27"/>
      <c r="OLO58" s="11"/>
      <c r="OLP58" s="16"/>
      <c r="OLQ58" s="16"/>
      <c r="OLR58" s="16"/>
      <c r="OLS58" s="16"/>
      <c r="OLT58" s="39"/>
      <c r="OLU58" s="37"/>
      <c r="OLV58" s="37"/>
      <c r="OLW58" s="37"/>
      <c r="OLX58" s="11"/>
      <c r="OLY58" s="27"/>
      <c r="OLZ58" s="11"/>
      <c r="OMA58" s="16"/>
      <c r="OMB58" s="16"/>
      <c r="OMC58" s="16"/>
      <c r="OMD58" s="16"/>
      <c r="OME58" s="39"/>
      <c r="OMF58" s="37"/>
      <c r="OMG58" s="37"/>
      <c r="OMH58" s="37"/>
      <c r="OMI58" s="11"/>
      <c r="OMJ58" s="27"/>
      <c r="OMK58" s="11"/>
      <c r="OML58" s="16"/>
      <c r="OMM58" s="16"/>
      <c r="OMN58" s="16"/>
      <c r="OMO58" s="16"/>
      <c r="OMP58" s="39"/>
      <c r="OMQ58" s="37"/>
      <c r="OMR58" s="37"/>
      <c r="OMS58" s="37"/>
      <c r="OMT58" s="11"/>
      <c r="OMU58" s="27"/>
      <c r="OMV58" s="11"/>
      <c r="OMW58" s="16"/>
      <c r="OMX58" s="16"/>
      <c r="OMY58" s="16"/>
      <c r="OMZ58" s="16"/>
      <c r="ONA58" s="39"/>
      <c r="ONB58" s="37"/>
      <c r="ONC58" s="37"/>
      <c r="OND58" s="37"/>
      <c r="ONE58" s="11"/>
      <c r="ONF58" s="27"/>
      <c r="ONG58" s="11"/>
      <c r="ONH58" s="16"/>
      <c r="ONI58" s="16"/>
      <c r="ONJ58" s="16"/>
      <c r="ONK58" s="16"/>
      <c r="ONL58" s="39"/>
      <c r="ONM58" s="37"/>
      <c r="ONN58" s="37"/>
      <c r="ONO58" s="37"/>
      <c r="ONP58" s="11"/>
      <c r="ONQ58" s="27"/>
      <c r="ONR58" s="11"/>
      <c r="ONS58" s="16"/>
      <c r="ONT58" s="16"/>
      <c r="ONU58" s="16"/>
      <c r="ONV58" s="16"/>
      <c r="ONW58" s="39"/>
      <c r="ONX58" s="37"/>
      <c r="ONY58" s="37"/>
      <c r="ONZ58" s="37"/>
      <c r="OOA58" s="11"/>
      <c r="OOB58" s="27"/>
      <c r="OOC58" s="11"/>
      <c r="OOD58" s="16"/>
      <c r="OOE58" s="16"/>
      <c r="OOF58" s="16"/>
      <c r="OOG58" s="16"/>
      <c r="OOH58" s="39"/>
      <c r="OOI58" s="37"/>
      <c r="OOJ58" s="37"/>
      <c r="OOK58" s="37"/>
      <c r="OOL58" s="11"/>
      <c r="OOM58" s="27"/>
      <c r="OON58" s="11"/>
      <c r="OOO58" s="16"/>
      <c r="OOP58" s="16"/>
      <c r="OOQ58" s="16"/>
      <c r="OOR58" s="16"/>
      <c r="OOS58" s="39"/>
      <c r="OOT58" s="37"/>
      <c r="OOU58" s="37"/>
      <c r="OOV58" s="37"/>
      <c r="OOW58" s="11"/>
      <c r="OOX58" s="27"/>
      <c r="OOY58" s="11"/>
      <c r="OOZ58" s="16"/>
      <c r="OPA58" s="16"/>
      <c r="OPB58" s="16"/>
      <c r="OPC58" s="16"/>
      <c r="OPD58" s="39"/>
      <c r="OPE58" s="37"/>
      <c r="OPF58" s="37"/>
      <c r="OPG58" s="37"/>
      <c r="OPH58" s="11"/>
      <c r="OPI58" s="27"/>
      <c r="OPJ58" s="11"/>
      <c r="OPK58" s="16"/>
      <c r="OPL58" s="16"/>
      <c r="OPM58" s="16"/>
      <c r="OPN58" s="16"/>
      <c r="OPO58" s="39"/>
      <c r="OPP58" s="37"/>
      <c r="OPQ58" s="37"/>
      <c r="OPR58" s="37"/>
      <c r="OPS58" s="11"/>
      <c r="OPT58" s="27"/>
      <c r="OPU58" s="11"/>
      <c r="OPV58" s="16"/>
      <c r="OPW58" s="16"/>
      <c r="OPX58" s="16"/>
      <c r="OPY58" s="16"/>
      <c r="OPZ58" s="39"/>
      <c r="OQA58" s="37"/>
      <c r="OQB58" s="37"/>
      <c r="OQC58" s="37"/>
      <c r="OQD58" s="11"/>
      <c r="OQE58" s="27"/>
      <c r="OQF58" s="11"/>
      <c r="OQG58" s="16"/>
      <c r="OQH58" s="16"/>
      <c r="OQI58" s="16"/>
      <c r="OQJ58" s="16"/>
      <c r="OQK58" s="39"/>
      <c r="OQL58" s="37"/>
      <c r="OQM58" s="37"/>
      <c r="OQN58" s="37"/>
      <c r="OQO58" s="11"/>
      <c r="OQP58" s="27"/>
      <c r="OQQ58" s="11"/>
      <c r="OQR58" s="16"/>
      <c r="OQS58" s="16"/>
      <c r="OQT58" s="16"/>
      <c r="OQU58" s="16"/>
      <c r="OQV58" s="39"/>
      <c r="OQW58" s="37"/>
      <c r="OQX58" s="37"/>
      <c r="OQY58" s="37"/>
      <c r="OQZ58" s="11"/>
      <c r="ORA58" s="27"/>
      <c r="ORB58" s="11"/>
      <c r="ORC58" s="16"/>
      <c r="ORD58" s="16"/>
      <c r="ORE58" s="16"/>
      <c r="ORF58" s="16"/>
      <c r="ORG58" s="39"/>
      <c r="ORH58" s="37"/>
      <c r="ORI58" s="37"/>
      <c r="ORJ58" s="37"/>
      <c r="ORK58" s="11"/>
      <c r="ORL58" s="27"/>
      <c r="ORM58" s="11"/>
      <c r="ORN58" s="16"/>
      <c r="ORO58" s="16"/>
      <c r="ORP58" s="16"/>
      <c r="ORQ58" s="16"/>
      <c r="ORR58" s="39"/>
      <c r="ORS58" s="37"/>
      <c r="ORT58" s="37"/>
      <c r="ORU58" s="37"/>
      <c r="ORV58" s="11"/>
      <c r="ORW58" s="27"/>
      <c r="ORX58" s="11"/>
      <c r="ORY58" s="16"/>
      <c r="ORZ58" s="16"/>
      <c r="OSA58" s="16"/>
      <c r="OSB58" s="16"/>
      <c r="OSC58" s="39"/>
      <c r="OSD58" s="37"/>
      <c r="OSE58" s="37"/>
      <c r="OSF58" s="37"/>
      <c r="OSG58" s="11"/>
      <c r="OSH58" s="27"/>
      <c r="OSI58" s="11"/>
      <c r="OSJ58" s="16"/>
      <c r="OSK58" s="16"/>
      <c r="OSL58" s="16"/>
      <c r="OSM58" s="16"/>
      <c r="OSN58" s="39"/>
      <c r="OSO58" s="37"/>
      <c r="OSP58" s="37"/>
      <c r="OSQ58" s="37"/>
      <c r="OSR58" s="11"/>
      <c r="OSS58" s="27"/>
      <c r="OST58" s="11"/>
      <c r="OSU58" s="16"/>
      <c r="OSV58" s="16"/>
      <c r="OSW58" s="16"/>
      <c r="OSX58" s="16"/>
      <c r="OSY58" s="39"/>
      <c r="OSZ58" s="37"/>
      <c r="OTA58" s="37"/>
      <c r="OTB58" s="37"/>
      <c r="OTC58" s="11"/>
      <c r="OTD58" s="27"/>
      <c r="OTE58" s="11"/>
      <c r="OTF58" s="16"/>
      <c r="OTG58" s="16"/>
      <c r="OTH58" s="16"/>
      <c r="OTI58" s="16"/>
      <c r="OTJ58" s="39"/>
      <c r="OTK58" s="37"/>
      <c r="OTL58" s="37"/>
      <c r="OTM58" s="37"/>
      <c r="OTN58" s="11"/>
      <c r="OTO58" s="27"/>
      <c r="OTP58" s="11"/>
      <c r="OTQ58" s="16"/>
      <c r="OTR58" s="16"/>
      <c r="OTS58" s="16"/>
      <c r="OTT58" s="16"/>
      <c r="OTU58" s="39"/>
      <c r="OTV58" s="37"/>
      <c r="OTW58" s="37"/>
      <c r="OTX58" s="37"/>
      <c r="OTY58" s="11"/>
      <c r="OTZ58" s="27"/>
      <c r="OUA58" s="11"/>
      <c r="OUB58" s="16"/>
      <c r="OUC58" s="16"/>
      <c r="OUD58" s="16"/>
      <c r="OUE58" s="16"/>
      <c r="OUF58" s="39"/>
      <c r="OUG58" s="37"/>
      <c r="OUH58" s="37"/>
      <c r="OUI58" s="37"/>
      <c r="OUJ58" s="11"/>
      <c r="OUK58" s="27"/>
      <c r="OUL58" s="11"/>
      <c r="OUM58" s="16"/>
      <c r="OUN58" s="16"/>
      <c r="OUO58" s="16"/>
      <c r="OUP58" s="16"/>
      <c r="OUQ58" s="39"/>
      <c r="OUR58" s="37"/>
      <c r="OUS58" s="37"/>
      <c r="OUT58" s="37"/>
      <c r="OUU58" s="11"/>
      <c r="OUV58" s="27"/>
      <c r="OUW58" s="11"/>
      <c r="OUX58" s="16"/>
      <c r="OUY58" s="16"/>
      <c r="OUZ58" s="16"/>
      <c r="OVA58" s="16"/>
      <c r="OVB58" s="39"/>
      <c r="OVC58" s="37"/>
      <c r="OVD58" s="37"/>
      <c r="OVE58" s="37"/>
      <c r="OVF58" s="11"/>
      <c r="OVG58" s="27"/>
      <c r="OVH58" s="11"/>
      <c r="OVI58" s="16"/>
      <c r="OVJ58" s="16"/>
      <c r="OVK58" s="16"/>
      <c r="OVL58" s="16"/>
      <c r="OVM58" s="39"/>
      <c r="OVN58" s="37"/>
      <c r="OVO58" s="37"/>
      <c r="OVP58" s="37"/>
      <c r="OVQ58" s="11"/>
      <c r="OVR58" s="27"/>
      <c r="OVS58" s="11"/>
      <c r="OVT58" s="16"/>
      <c r="OVU58" s="16"/>
      <c r="OVV58" s="16"/>
      <c r="OVW58" s="16"/>
      <c r="OVX58" s="39"/>
      <c r="OVY58" s="37"/>
      <c r="OVZ58" s="37"/>
      <c r="OWA58" s="37"/>
      <c r="OWB58" s="11"/>
      <c r="OWC58" s="27"/>
      <c r="OWD58" s="11"/>
      <c r="OWE58" s="16"/>
      <c r="OWF58" s="16"/>
      <c r="OWG58" s="16"/>
      <c r="OWH58" s="16"/>
      <c r="OWI58" s="39"/>
      <c r="OWJ58" s="37"/>
      <c r="OWK58" s="37"/>
      <c r="OWL58" s="37"/>
      <c r="OWM58" s="11"/>
      <c r="OWN58" s="27"/>
      <c r="OWO58" s="11"/>
      <c r="OWP58" s="16"/>
      <c r="OWQ58" s="16"/>
      <c r="OWR58" s="16"/>
      <c r="OWS58" s="16"/>
      <c r="OWT58" s="39"/>
      <c r="OWU58" s="37"/>
      <c r="OWV58" s="37"/>
      <c r="OWW58" s="37"/>
      <c r="OWX58" s="11"/>
      <c r="OWY58" s="27"/>
      <c r="OWZ58" s="11"/>
      <c r="OXA58" s="16"/>
      <c r="OXB58" s="16"/>
      <c r="OXC58" s="16"/>
      <c r="OXD58" s="16"/>
      <c r="OXE58" s="39"/>
      <c r="OXF58" s="37"/>
      <c r="OXG58" s="37"/>
      <c r="OXH58" s="37"/>
      <c r="OXI58" s="11"/>
      <c r="OXJ58" s="27"/>
      <c r="OXK58" s="11"/>
      <c r="OXL58" s="16"/>
      <c r="OXM58" s="16"/>
      <c r="OXN58" s="16"/>
      <c r="OXO58" s="16"/>
      <c r="OXP58" s="39"/>
      <c r="OXQ58" s="37"/>
      <c r="OXR58" s="37"/>
      <c r="OXS58" s="37"/>
      <c r="OXT58" s="11"/>
      <c r="OXU58" s="27"/>
      <c r="OXV58" s="11"/>
      <c r="OXW58" s="16"/>
      <c r="OXX58" s="16"/>
      <c r="OXY58" s="16"/>
      <c r="OXZ58" s="16"/>
      <c r="OYA58" s="39"/>
      <c r="OYB58" s="37"/>
      <c r="OYC58" s="37"/>
      <c r="OYD58" s="37"/>
      <c r="OYE58" s="11"/>
      <c r="OYF58" s="27"/>
      <c r="OYG58" s="11"/>
      <c r="OYH58" s="16"/>
      <c r="OYI58" s="16"/>
      <c r="OYJ58" s="16"/>
      <c r="OYK58" s="16"/>
      <c r="OYL58" s="39"/>
      <c r="OYM58" s="37"/>
      <c r="OYN58" s="37"/>
      <c r="OYO58" s="37"/>
      <c r="OYP58" s="11"/>
      <c r="OYQ58" s="27"/>
      <c r="OYR58" s="11"/>
      <c r="OYS58" s="16"/>
      <c r="OYT58" s="16"/>
      <c r="OYU58" s="16"/>
      <c r="OYV58" s="16"/>
      <c r="OYW58" s="39"/>
      <c r="OYX58" s="37"/>
      <c r="OYY58" s="37"/>
      <c r="OYZ58" s="37"/>
      <c r="OZA58" s="11"/>
      <c r="OZB58" s="27"/>
      <c r="OZC58" s="11"/>
      <c r="OZD58" s="16"/>
      <c r="OZE58" s="16"/>
      <c r="OZF58" s="16"/>
      <c r="OZG58" s="16"/>
      <c r="OZH58" s="39"/>
      <c r="OZI58" s="37"/>
      <c r="OZJ58" s="37"/>
      <c r="OZK58" s="37"/>
      <c r="OZL58" s="11"/>
      <c r="OZM58" s="27"/>
      <c r="OZN58" s="11"/>
      <c r="OZO58" s="16"/>
      <c r="OZP58" s="16"/>
      <c r="OZQ58" s="16"/>
      <c r="OZR58" s="16"/>
      <c r="OZS58" s="39"/>
      <c r="OZT58" s="37"/>
      <c r="OZU58" s="37"/>
      <c r="OZV58" s="37"/>
      <c r="OZW58" s="11"/>
      <c r="OZX58" s="27"/>
      <c r="OZY58" s="11"/>
      <c r="OZZ58" s="16"/>
      <c r="PAA58" s="16"/>
      <c r="PAB58" s="16"/>
      <c r="PAC58" s="16"/>
      <c r="PAD58" s="39"/>
      <c r="PAE58" s="37"/>
      <c r="PAF58" s="37"/>
      <c r="PAG58" s="37"/>
      <c r="PAH58" s="11"/>
      <c r="PAI58" s="27"/>
      <c r="PAJ58" s="11"/>
      <c r="PAK58" s="16"/>
      <c r="PAL58" s="16"/>
      <c r="PAM58" s="16"/>
      <c r="PAN58" s="16"/>
      <c r="PAO58" s="39"/>
      <c r="PAP58" s="37"/>
      <c r="PAQ58" s="37"/>
      <c r="PAR58" s="37"/>
      <c r="PAS58" s="11"/>
      <c r="PAT58" s="27"/>
      <c r="PAU58" s="11"/>
      <c r="PAV58" s="16"/>
      <c r="PAW58" s="16"/>
      <c r="PAX58" s="16"/>
      <c r="PAY58" s="16"/>
      <c r="PAZ58" s="39"/>
      <c r="PBA58" s="37"/>
      <c r="PBB58" s="37"/>
      <c r="PBC58" s="37"/>
      <c r="PBD58" s="11"/>
      <c r="PBE58" s="27"/>
      <c r="PBF58" s="11"/>
      <c r="PBG58" s="16"/>
      <c r="PBH58" s="16"/>
      <c r="PBI58" s="16"/>
      <c r="PBJ58" s="16"/>
      <c r="PBK58" s="39"/>
      <c r="PBL58" s="37"/>
      <c r="PBM58" s="37"/>
      <c r="PBN58" s="37"/>
      <c r="PBO58" s="11"/>
      <c r="PBP58" s="27"/>
      <c r="PBQ58" s="11"/>
      <c r="PBR58" s="16"/>
      <c r="PBS58" s="16"/>
      <c r="PBT58" s="16"/>
      <c r="PBU58" s="16"/>
      <c r="PBV58" s="39"/>
      <c r="PBW58" s="37"/>
      <c r="PBX58" s="37"/>
      <c r="PBY58" s="37"/>
      <c r="PBZ58" s="11"/>
      <c r="PCA58" s="27"/>
      <c r="PCB58" s="11"/>
      <c r="PCC58" s="16"/>
      <c r="PCD58" s="16"/>
      <c r="PCE58" s="16"/>
      <c r="PCF58" s="16"/>
      <c r="PCG58" s="39"/>
      <c r="PCH58" s="37"/>
      <c r="PCI58" s="37"/>
      <c r="PCJ58" s="37"/>
      <c r="PCK58" s="11"/>
      <c r="PCL58" s="27"/>
      <c r="PCM58" s="11"/>
      <c r="PCN58" s="16"/>
      <c r="PCO58" s="16"/>
      <c r="PCP58" s="16"/>
      <c r="PCQ58" s="16"/>
      <c r="PCR58" s="39"/>
      <c r="PCS58" s="37"/>
      <c r="PCT58" s="37"/>
      <c r="PCU58" s="37"/>
      <c r="PCV58" s="11"/>
      <c r="PCW58" s="27"/>
      <c r="PCX58" s="11"/>
      <c r="PCY58" s="16"/>
      <c r="PCZ58" s="16"/>
      <c r="PDA58" s="16"/>
      <c r="PDB58" s="16"/>
      <c r="PDC58" s="39"/>
      <c r="PDD58" s="37"/>
      <c r="PDE58" s="37"/>
      <c r="PDF58" s="37"/>
      <c r="PDG58" s="11"/>
      <c r="PDH58" s="27"/>
      <c r="PDI58" s="11"/>
      <c r="PDJ58" s="16"/>
      <c r="PDK58" s="16"/>
      <c r="PDL58" s="16"/>
      <c r="PDM58" s="16"/>
      <c r="PDN58" s="39"/>
      <c r="PDO58" s="37"/>
      <c r="PDP58" s="37"/>
      <c r="PDQ58" s="37"/>
      <c r="PDR58" s="11"/>
      <c r="PDS58" s="27"/>
      <c r="PDT58" s="11"/>
      <c r="PDU58" s="16"/>
      <c r="PDV58" s="16"/>
      <c r="PDW58" s="16"/>
      <c r="PDX58" s="16"/>
      <c r="PDY58" s="39"/>
      <c r="PDZ58" s="37"/>
      <c r="PEA58" s="37"/>
      <c r="PEB58" s="37"/>
      <c r="PEC58" s="11"/>
      <c r="PED58" s="27"/>
      <c r="PEE58" s="11"/>
      <c r="PEF58" s="16"/>
      <c r="PEG58" s="16"/>
      <c r="PEH58" s="16"/>
      <c r="PEI58" s="16"/>
      <c r="PEJ58" s="39"/>
      <c r="PEK58" s="37"/>
      <c r="PEL58" s="37"/>
      <c r="PEM58" s="37"/>
      <c r="PEN58" s="11"/>
      <c r="PEO58" s="27"/>
      <c r="PEP58" s="11"/>
      <c r="PEQ58" s="16"/>
      <c r="PER58" s="16"/>
      <c r="PES58" s="16"/>
      <c r="PET58" s="16"/>
      <c r="PEU58" s="39"/>
      <c r="PEV58" s="37"/>
      <c r="PEW58" s="37"/>
      <c r="PEX58" s="37"/>
      <c r="PEY58" s="11"/>
      <c r="PEZ58" s="27"/>
      <c r="PFA58" s="11"/>
      <c r="PFB58" s="16"/>
      <c r="PFC58" s="16"/>
      <c r="PFD58" s="16"/>
      <c r="PFE58" s="16"/>
      <c r="PFF58" s="39"/>
      <c r="PFG58" s="37"/>
      <c r="PFH58" s="37"/>
      <c r="PFI58" s="37"/>
      <c r="PFJ58" s="11"/>
      <c r="PFK58" s="27"/>
      <c r="PFL58" s="11"/>
      <c r="PFM58" s="16"/>
      <c r="PFN58" s="16"/>
      <c r="PFO58" s="16"/>
      <c r="PFP58" s="16"/>
      <c r="PFQ58" s="39"/>
      <c r="PFR58" s="37"/>
      <c r="PFS58" s="37"/>
      <c r="PFT58" s="37"/>
      <c r="PFU58" s="11"/>
      <c r="PFV58" s="27"/>
      <c r="PFW58" s="11"/>
      <c r="PFX58" s="16"/>
      <c r="PFY58" s="16"/>
      <c r="PFZ58" s="16"/>
      <c r="PGA58" s="16"/>
      <c r="PGB58" s="39"/>
      <c r="PGC58" s="37"/>
      <c r="PGD58" s="37"/>
      <c r="PGE58" s="37"/>
      <c r="PGF58" s="11"/>
      <c r="PGG58" s="27"/>
      <c r="PGH58" s="11"/>
      <c r="PGI58" s="16"/>
      <c r="PGJ58" s="16"/>
      <c r="PGK58" s="16"/>
      <c r="PGL58" s="16"/>
      <c r="PGM58" s="39"/>
      <c r="PGN58" s="37"/>
      <c r="PGO58" s="37"/>
      <c r="PGP58" s="37"/>
      <c r="PGQ58" s="11"/>
      <c r="PGR58" s="27"/>
      <c r="PGS58" s="11"/>
      <c r="PGT58" s="16"/>
      <c r="PGU58" s="16"/>
      <c r="PGV58" s="16"/>
      <c r="PGW58" s="16"/>
      <c r="PGX58" s="39"/>
      <c r="PGY58" s="37"/>
      <c r="PGZ58" s="37"/>
      <c r="PHA58" s="37"/>
      <c r="PHB58" s="11"/>
      <c r="PHC58" s="27"/>
      <c r="PHD58" s="11"/>
      <c r="PHE58" s="16"/>
      <c r="PHF58" s="16"/>
      <c r="PHG58" s="16"/>
      <c r="PHH58" s="16"/>
      <c r="PHI58" s="39"/>
      <c r="PHJ58" s="37"/>
      <c r="PHK58" s="37"/>
      <c r="PHL58" s="37"/>
      <c r="PHM58" s="11"/>
      <c r="PHN58" s="27"/>
      <c r="PHO58" s="11"/>
      <c r="PHP58" s="16"/>
      <c r="PHQ58" s="16"/>
      <c r="PHR58" s="16"/>
      <c r="PHS58" s="16"/>
      <c r="PHT58" s="39"/>
      <c r="PHU58" s="37"/>
      <c r="PHV58" s="37"/>
      <c r="PHW58" s="37"/>
      <c r="PHX58" s="11"/>
      <c r="PHY58" s="27"/>
      <c r="PHZ58" s="11"/>
      <c r="PIA58" s="16"/>
      <c r="PIB58" s="16"/>
      <c r="PIC58" s="16"/>
      <c r="PID58" s="16"/>
      <c r="PIE58" s="39"/>
      <c r="PIF58" s="37"/>
      <c r="PIG58" s="37"/>
      <c r="PIH58" s="37"/>
      <c r="PII58" s="11"/>
      <c r="PIJ58" s="27"/>
      <c r="PIK58" s="11"/>
      <c r="PIL58" s="16"/>
      <c r="PIM58" s="16"/>
      <c r="PIN58" s="16"/>
      <c r="PIO58" s="16"/>
      <c r="PIP58" s="39"/>
      <c r="PIQ58" s="37"/>
      <c r="PIR58" s="37"/>
      <c r="PIS58" s="37"/>
      <c r="PIT58" s="11"/>
      <c r="PIU58" s="27"/>
      <c r="PIV58" s="11"/>
      <c r="PIW58" s="16"/>
      <c r="PIX58" s="16"/>
      <c r="PIY58" s="16"/>
      <c r="PIZ58" s="16"/>
      <c r="PJA58" s="39"/>
      <c r="PJB58" s="37"/>
      <c r="PJC58" s="37"/>
      <c r="PJD58" s="37"/>
      <c r="PJE58" s="11"/>
      <c r="PJF58" s="27"/>
      <c r="PJG58" s="11"/>
      <c r="PJH58" s="16"/>
      <c r="PJI58" s="16"/>
      <c r="PJJ58" s="16"/>
      <c r="PJK58" s="16"/>
      <c r="PJL58" s="39"/>
      <c r="PJM58" s="37"/>
      <c r="PJN58" s="37"/>
      <c r="PJO58" s="37"/>
      <c r="PJP58" s="11"/>
      <c r="PJQ58" s="27"/>
      <c r="PJR58" s="11"/>
      <c r="PJS58" s="16"/>
      <c r="PJT58" s="16"/>
      <c r="PJU58" s="16"/>
      <c r="PJV58" s="16"/>
      <c r="PJW58" s="39"/>
      <c r="PJX58" s="37"/>
      <c r="PJY58" s="37"/>
      <c r="PJZ58" s="37"/>
      <c r="PKA58" s="11"/>
      <c r="PKB58" s="27"/>
      <c r="PKC58" s="11"/>
      <c r="PKD58" s="16"/>
      <c r="PKE58" s="16"/>
      <c r="PKF58" s="16"/>
      <c r="PKG58" s="16"/>
      <c r="PKH58" s="39"/>
      <c r="PKI58" s="37"/>
      <c r="PKJ58" s="37"/>
      <c r="PKK58" s="37"/>
      <c r="PKL58" s="11"/>
      <c r="PKM58" s="27"/>
      <c r="PKN58" s="11"/>
      <c r="PKO58" s="16"/>
      <c r="PKP58" s="16"/>
      <c r="PKQ58" s="16"/>
      <c r="PKR58" s="16"/>
      <c r="PKS58" s="39"/>
      <c r="PKT58" s="37"/>
      <c r="PKU58" s="37"/>
      <c r="PKV58" s="37"/>
      <c r="PKW58" s="11"/>
      <c r="PKX58" s="27"/>
      <c r="PKY58" s="11"/>
      <c r="PKZ58" s="16"/>
      <c r="PLA58" s="16"/>
      <c r="PLB58" s="16"/>
      <c r="PLC58" s="16"/>
      <c r="PLD58" s="39"/>
      <c r="PLE58" s="37"/>
      <c r="PLF58" s="37"/>
      <c r="PLG58" s="37"/>
      <c r="PLH58" s="11"/>
      <c r="PLI58" s="27"/>
      <c r="PLJ58" s="11"/>
      <c r="PLK58" s="16"/>
      <c r="PLL58" s="16"/>
      <c r="PLM58" s="16"/>
      <c r="PLN58" s="16"/>
      <c r="PLO58" s="39"/>
      <c r="PLP58" s="37"/>
      <c r="PLQ58" s="37"/>
      <c r="PLR58" s="37"/>
      <c r="PLS58" s="11"/>
      <c r="PLT58" s="27"/>
      <c r="PLU58" s="11"/>
      <c r="PLV58" s="16"/>
      <c r="PLW58" s="16"/>
      <c r="PLX58" s="16"/>
      <c r="PLY58" s="16"/>
      <c r="PLZ58" s="39"/>
      <c r="PMA58" s="37"/>
      <c r="PMB58" s="37"/>
      <c r="PMC58" s="37"/>
      <c r="PMD58" s="11"/>
      <c r="PME58" s="27"/>
      <c r="PMF58" s="11"/>
      <c r="PMG58" s="16"/>
      <c r="PMH58" s="16"/>
      <c r="PMI58" s="16"/>
      <c r="PMJ58" s="16"/>
      <c r="PMK58" s="39"/>
      <c r="PML58" s="37"/>
      <c r="PMM58" s="37"/>
      <c r="PMN58" s="37"/>
      <c r="PMO58" s="11"/>
      <c r="PMP58" s="27"/>
      <c r="PMQ58" s="11"/>
      <c r="PMR58" s="16"/>
      <c r="PMS58" s="16"/>
      <c r="PMT58" s="16"/>
      <c r="PMU58" s="16"/>
      <c r="PMV58" s="39"/>
      <c r="PMW58" s="37"/>
      <c r="PMX58" s="37"/>
      <c r="PMY58" s="37"/>
      <c r="PMZ58" s="11"/>
      <c r="PNA58" s="27"/>
      <c r="PNB58" s="11"/>
      <c r="PNC58" s="16"/>
      <c r="PND58" s="16"/>
      <c r="PNE58" s="16"/>
      <c r="PNF58" s="16"/>
      <c r="PNG58" s="39"/>
      <c r="PNH58" s="37"/>
      <c r="PNI58" s="37"/>
      <c r="PNJ58" s="37"/>
      <c r="PNK58" s="11"/>
      <c r="PNL58" s="27"/>
      <c r="PNM58" s="11"/>
      <c r="PNN58" s="16"/>
      <c r="PNO58" s="16"/>
      <c r="PNP58" s="16"/>
      <c r="PNQ58" s="16"/>
      <c r="PNR58" s="39"/>
      <c r="PNS58" s="37"/>
      <c r="PNT58" s="37"/>
      <c r="PNU58" s="37"/>
      <c r="PNV58" s="11"/>
      <c r="PNW58" s="27"/>
      <c r="PNX58" s="11"/>
      <c r="PNY58" s="16"/>
      <c r="PNZ58" s="16"/>
      <c r="POA58" s="16"/>
      <c r="POB58" s="16"/>
      <c r="POC58" s="39"/>
      <c r="POD58" s="37"/>
      <c r="POE58" s="37"/>
      <c r="POF58" s="37"/>
      <c r="POG58" s="11"/>
      <c r="POH58" s="27"/>
      <c r="POI58" s="11"/>
      <c r="POJ58" s="16"/>
      <c r="POK58" s="16"/>
      <c r="POL58" s="16"/>
      <c r="POM58" s="16"/>
      <c r="PON58" s="39"/>
      <c r="POO58" s="37"/>
      <c r="POP58" s="37"/>
      <c r="POQ58" s="37"/>
      <c r="POR58" s="11"/>
      <c r="POS58" s="27"/>
      <c r="POT58" s="11"/>
      <c r="POU58" s="16"/>
      <c r="POV58" s="16"/>
      <c r="POW58" s="16"/>
      <c r="POX58" s="16"/>
      <c r="POY58" s="39"/>
      <c r="POZ58" s="37"/>
      <c r="PPA58" s="37"/>
      <c r="PPB58" s="37"/>
      <c r="PPC58" s="11"/>
      <c r="PPD58" s="27"/>
      <c r="PPE58" s="11"/>
      <c r="PPF58" s="16"/>
      <c r="PPG58" s="16"/>
      <c r="PPH58" s="16"/>
      <c r="PPI58" s="16"/>
      <c r="PPJ58" s="39"/>
      <c r="PPK58" s="37"/>
      <c r="PPL58" s="37"/>
      <c r="PPM58" s="37"/>
      <c r="PPN58" s="11"/>
      <c r="PPO58" s="27"/>
      <c r="PPP58" s="11"/>
      <c r="PPQ58" s="16"/>
      <c r="PPR58" s="16"/>
      <c r="PPS58" s="16"/>
      <c r="PPT58" s="16"/>
      <c r="PPU58" s="39"/>
      <c r="PPV58" s="37"/>
      <c r="PPW58" s="37"/>
      <c r="PPX58" s="37"/>
      <c r="PPY58" s="11"/>
      <c r="PPZ58" s="27"/>
      <c r="PQA58" s="11"/>
      <c r="PQB58" s="16"/>
      <c r="PQC58" s="16"/>
      <c r="PQD58" s="16"/>
      <c r="PQE58" s="16"/>
      <c r="PQF58" s="39"/>
      <c r="PQG58" s="37"/>
      <c r="PQH58" s="37"/>
      <c r="PQI58" s="37"/>
      <c r="PQJ58" s="11"/>
      <c r="PQK58" s="27"/>
      <c r="PQL58" s="11"/>
      <c r="PQM58" s="16"/>
      <c r="PQN58" s="16"/>
      <c r="PQO58" s="16"/>
      <c r="PQP58" s="16"/>
      <c r="PQQ58" s="39"/>
      <c r="PQR58" s="37"/>
      <c r="PQS58" s="37"/>
      <c r="PQT58" s="37"/>
      <c r="PQU58" s="11"/>
      <c r="PQV58" s="27"/>
      <c r="PQW58" s="11"/>
      <c r="PQX58" s="16"/>
      <c r="PQY58" s="16"/>
      <c r="PQZ58" s="16"/>
      <c r="PRA58" s="16"/>
      <c r="PRB58" s="39"/>
      <c r="PRC58" s="37"/>
      <c r="PRD58" s="37"/>
      <c r="PRE58" s="37"/>
      <c r="PRF58" s="11"/>
      <c r="PRG58" s="27"/>
      <c r="PRH58" s="11"/>
      <c r="PRI58" s="16"/>
      <c r="PRJ58" s="16"/>
      <c r="PRK58" s="16"/>
      <c r="PRL58" s="16"/>
      <c r="PRM58" s="39"/>
      <c r="PRN58" s="37"/>
      <c r="PRO58" s="37"/>
      <c r="PRP58" s="37"/>
      <c r="PRQ58" s="11"/>
      <c r="PRR58" s="27"/>
      <c r="PRS58" s="11"/>
      <c r="PRT58" s="16"/>
      <c r="PRU58" s="16"/>
      <c r="PRV58" s="16"/>
      <c r="PRW58" s="16"/>
      <c r="PRX58" s="39"/>
      <c r="PRY58" s="37"/>
      <c r="PRZ58" s="37"/>
      <c r="PSA58" s="37"/>
      <c r="PSB58" s="11"/>
      <c r="PSC58" s="27"/>
      <c r="PSD58" s="11"/>
      <c r="PSE58" s="16"/>
      <c r="PSF58" s="16"/>
      <c r="PSG58" s="16"/>
      <c r="PSH58" s="16"/>
      <c r="PSI58" s="39"/>
      <c r="PSJ58" s="37"/>
      <c r="PSK58" s="37"/>
      <c r="PSL58" s="37"/>
      <c r="PSM58" s="11"/>
      <c r="PSN58" s="27"/>
      <c r="PSO58" s="11"/>
      <c r="PSP58" s="16"/>
      <c r="PSQ58" s="16"/>
      <c r="PSR58" s="16"/>
      <c r="PSS58" s="16"/>
      <c r="PST58" s="39"/>
      <c r="PSU58" s="37"/>
      <c r="PSV58" s="37"/>
      <c r="PSW58" s="37"/>
      <c r="PSX58" s="11"/>
      <c r="PSY58" s="27"/>
      <c r="PSZ58" s="11"/>
      <c r="PTA58" s="16"/>
      <c r="PTB58" s="16"/>
      <c r="PTC58" s="16"/>
      <c r="PTD58" s="16"/>
      <c r="PTE58" s="39"/>
      <c r="PTF58" s="37"/>
      <c r="PTG58" s="37"/>
      <c r="PTH58" s="37"/>
      <c r="PTI58" s="11"/>
      <c r="PTJ58" s="27"/>
      <c r="PTK58" s="11"/>
      <c r="PTL58" s="16"/>
      <c r="PTM58" s="16"/>
      <c r="PTN58" s="16"/>
      <c r="PTO58" s="16"/>
      <c r="PTP58" s="39"/>
      <c r="PTQ58" s="37"/>
      <c r="PTR58" s="37"/>
      <c r="PTS58" s="37"/>
      <c r="PTT58" s="11"/>
      <c r="PTU58" s="27"/>
      <c r="PTV58" s="11"/>
      <c r="PTW58" s="16"/>
      <c r="PTX58" s="16"/>
      <c r="PTY58" s="16"/>
      <c r="PTZ58" s="16"/>
      <c r="PUA58" s="39"/>
      <c r="PUB58" s="37"/>
      <c r="PUC58" s="37"/>
      <c r="PUD58" s="37"/>
      <c r="PUE58" s="11"/>
      <c r="PUF58" s="27"/>
      <c r="PUG58" s="11"/>
      <c r="PUH58" s="16"/>
      <c r="PUI58" s="16"/>
      <c r="PUJ58" s="16"/>
      <c r="PUK58" s="16"/>
      <c r="PUL58" s="39"/>
      <c r="PUM58" s="37"/>
      <c r="PUN58" s="37"/>
      <c r="PUO58" s="37"/>
      <c r="PUP58" s="11"/>
      <c r="PUQ58" s="27"/>
      <c r="PUR58" s="11"/>
      <c r="PUS58" s="16"/>
      <c r="PUT58" s="16"/>
      <c r="PUU58" s="16"/>
      <c r="PUV58" s="16"/>
      <c r="PUW58" s="39"/>
      <c r="PUX58" s="37"/>
      <c r="PUY58" s="37"/>
      <c r="PUZ58" s="37"/>
      <c r="PVA58" s="11"/>
      <c r="PVB58" s="27"/>
      <c r="PVC58" s="11"/>
      <c r="PVD58" s="16"/>
      <c r="PVE58" s="16"/>
      <c r="PVF58" s="16"/>
      <c r="PVG58" s="16"/>
      <c r="PVH58" s="39"/>
      <c r="PVI58" s="37"/>
      <c r="PVJ58" s="37"/>
      <c r="PVK58" s="37"/>
      <c r="PVL58" s="11"/>
      <c r="PVM58" s="27"/>
      <c r="PVN58" s="11"/>
      <c r="PVO58" s="16"/>
      <c r="PVP58" s="16"/>
      <c r="PVQ58" s="16"/>
      <c r="PVR58" s="16"/>
      <c r="PVS58" s="39"/>
      <c r="PVT58" s="37"/>
      <c r="PVU58" s="37"/>
      <c r="PVV58" s="37"/>
      <c r="PVW58" s="11"/>
      <c r="PVX58" s="27"/>
      <c r="PVY58" s="11"/>
      <c r="PVZ58" s="16"/>
      <c r="PWA58" s="16"/>
      <c r="PWB58" s="16"/>
      <c r="PWC58" s="16"/>
      <c r="PWD58" s="39"/>
      <c r="PWE58" s="37"/>
      <c r="PWF58" s="37"/>
      <c r="PWG58" s="37"/>
      <c r="PWH58" s="11"/>
      <c r="PWI58" s="27"/>
      <c r="PWJ58" s="11"/>
      <c r="PWK58" s="16"/>
      <c r="PWL58" s="16"/>
      <c r="PWM58" s="16"/>
      <c r="PWN58" s="16"/>
      <c r="PWO58" s="39"/>
      <c r="PWP58" s="37"/>
      <c r="PWQ58" s="37"/>
      <c r="PWR58" s="37"/>
      <c r="PWS58" s="11"/>
      <c r="PWT58" s="27"/>
      <c r="PWU58" s="11"/>
      <c r="PWV58" s="16"/>
      <c r="PWW58" s="16"/>
      <c r="PWX58" s="16"/>
      <c r="PWY58" s="16"/>
      <c r="PWZ58" s="39"/>
      <c r="PXA58" s="37"/>
      <c r="PXB58" s="37"/>
      <c r="PXC58" s="37"/>
      <c r="PXD58" s="11"/>
      <c r="PXE58" s="27"/>
      <c r="PXF58" s="11"/>
      <c r="PXG58" s="16"/>
      <c r="PXH58" s="16"/>
      <c r="PXI58" s="16"/>
      <c r="PXJ58" s="16"/>
      <c r="PXK58" s="39"/>
      <c r="PXL58" s="37"/>
      <c r="PXM58" s="37"/>
      <c r="PXN58" s="37"/>
      <c r="PXO58" s="11"/>
      <c r="PXP58" s="27"/>
      <c r="PXQ58" s="11"/>
      <c r="PXR58" s="16"/>
      <c r="PXS58" s="16"/>
      <c r="PXT58" s="16"/>
      <c r="PXU58" s="16"/>
      <c r="PXV58" s="39"/>
      <c r="PXW58" s="37"/>
      <c r="PXX58" s="37"/>
      <c r="PXY58" s="37"/>
      <c r="PXZ58" s="11"/>
      <c r="PYA58" s="27"/>
      <c r="PYB58" s="11"/>
      <c r="PYC58" s="16"/>
      <c r="PYD58" s="16"/>
      <c r="PYE58" s="16"/>
      <c r="PYF58" s="16"/>
      <c r="PYG58" s="39"/>
      <c r="PYH58" s="37"/>
      <c r="PYI58" s="37"/>
      <c r="PYJ58" s="37"/>
      <c r="PYK58" s="11"/>
      <c r="PYL58" s="27"/>
      <c r="PYM58" s="11"/>
      <c r="PYN58" s="16"/>
      <c r="PYO58" s="16"/>
      <c r="PYP58" s="16"/>
      <c r="PYQ58" s="16"/>
      <c r="PYR58" s="39"/>
      <c r="PYS58" s="37"/>
      <c r="PYT58" s="37"/>
      <c r="PYU58" s="37"/>
      <c r="PYV58" s="11"/>
      <c r="PYW58" s="27"/>
      <c r="PYX58" s="11"/>
      <c r="PYY58" s="16"/>
      <c r="PYZ58" s="16"/>
      <c r="PZA58" s="16"/>
      <c r="PZB58" s="16"/>
      <c r="PZC58" s="39"/>
      <c r="PZD58" s="37"/>
      <c r="PZE58" s="37"/>
      <c r="PZF58" s="37"/>
      <c r="PZG58" s="11"/>
      <c r="PZH58" s="27"/>
      <c r="PZI58" s="11"/>
      <c r="PZJ58" s="16"/>
      <c r="PZK58" s="16"/>
      <c r="PZL58" s="16"/>
      <c r="PZM58" s="16"/>
      <c r="PZN58" s="39"/>
      <c r="PZO58" s="37"/>
      <c r="PZP58" s="37"/>
      <c r="PZQ58" s="37"/>
      <c r="PZR58" s="11"/>
      <c r="PZS58" s="27"/>
      <c r="PZT58" s="11"/>
      <c r="PZU58" s="16"/>
      <c r="PZV58" s="16"/>
      <c r="PZW58" s="16"/>
      <c r="PZX58" s="16"/>
      <c r="PZY58" s="39"/>
      <c r="PZZ58" s="37"/>
      <c r="QAA58" s="37"/>
      <c r="QAB58" s="37"/>
      <c r="QAC58" s="11"/>
      <c r="QAD58" s="27"/>
      <c r="QAE58" s="11"/>
      <c r="QAF58" s="16"/>
      <c r="QAG58" s="16"/>
      <c r="QAH58" s="16"/>
      <c r="QAI58" s="16"/>
      <c r="QAJ58" s="39"/>
      <c r="QAK58" s="37"/>
      <c r="QAL58" s="37"/>
      <c r="QAM58" s="37"/>
      <c r="QAN58" s="11"/>
      <c r="QAO58" s="27"/>
      <c r="QAP58" s="11"/>
      <c r="QAQ58" s="16"/>
      <c r="QAR58" s="16"/>
      <c r="QAS58" s="16"/>
      <c r="QAT58" s="16"/>
      <c r="QAU58" s="39"/>
      <c r="QAV58" s="37"/>
      <c r="QAW58" s="37"/>
      <c r="QAX58" s="37"/>
      <c r="QAY58" s="11"/>
      <c r="QAZ58" s="27"/>
      <c r="QBA58" s="11"/>
      <c r="QBB58" s="16"/>
      <c r="QBC58" s="16"/>
      <c r="QBD58" s="16"/>
      <c r="QBE58" s="16"/>
      <c r="QBF58" s="39"/>
      <c r="QBG58" s="37"/>
      <c r="QBH58" s="37"/>
      <c r="QBI58" s="37"/>
      <c r="QBJ58" s="11"/>
      <c r="QBK58" s="27"/>
      <c r="QBL58" s="11"/>
      <c r="QBM58" s="16"/>
      <c r="QBN58" s="16"/>
      <c r="QBO58" s="16"/>
      <c r="QBP58" s="16"/>
      <c r="QBQ58" s="39"/>
      <c r="QBR58" s="37"/>
      <c r="QBS58" s="37"/>
      <c r="QBT58" s="37"/>
      <c r="QBU58" s="11"/>
      <c r="QBV58" s="27"/>
      <c r="QBW58" s="11"/>
      <c r="QBX58" s="16"/>
      <c r="QBY58" s="16"/>
      <c r="QBZ58" s="16"/>
      <c r="QCA58" s="16"/>
      <c r="QCB58" s="39"/>
      <c r="QCC58" s="37"/>
      <c r="QCD58" s="37"/>
      <c r="QCE58" s="37"/>
      <c r="QCF58" s="11"/>
      <c r="QCG58" s="27"/>
      <c r="QCH58" s="11"/>
      <c r="QCI58" s="16"/>
      <c r="QCJ58" s="16"/>
      <c r="QCK58" s="16"/>
      <c r="QCL58" s="16"/>
      <c r="QCM58" s="39"/>
      <c r="QCN58" s="37"/>
      <c r="QCO58" s="37"/>
      <c r="QCP58" s="37"/>
      <c r="QCQ58" s="11"/>
      <c r="QCR58" s="27"/>
      <c r="QCS58" s="11"/>
      <c r="QCT58" s="16"/>
      <c r="QCU58" s="16"/>
      <c r="QCV58" s="16"/>
      <c r="QCW58" s="16"/>
      <c r="QCX58" s="39"/>
      <c r="QCY58" s="37"/>
      <c r="QCZ58" s="37"/>
      <c r="QDA58" s="37"/>
      <c r="QDB58" s="11"/>
      <c r="QDC58" s="27"/>
      <c r="QDD58" s="11"/>
      <c r="QDE58" s="16"/>
      <c r="QDF58" s="16"/>
      <c r="QDG58" s="16"/>
      <c r="QDH58" s="16"/>
      <c r="QDI58" s="39"/>
      <c r="QDJ58" s="37"/>
      <c r="QDK58" s="37"/>
      <c r="QDL58" s="37"/>
      <c r="QDM58" s="11"/>
      <c r="QDN58" s="27"/>
      <c r="QDO58" s="11"/>
      <c r="QDP58" s="16"/>
      <c r="QDQ58" s="16"/>
      <c r="QDR58" s="16"/>
      <c r="QDS58" s="16"/>
      <c r="QDT58" s="39"/>
      <c r="QDU58" s="37"/>
      <c r="QDV58" s="37"/>
      <c r="QDW58" s="37"/>
      <c r="QDX58" s="11"/>
      <c r="QDY58" s="27"/>
      <c r="QDZ58" s="11"/>
      <c r="QEA58" s="16"/>
      <c r="QEB58" s="16"/>
      <c r="QEC58" s="16"/>
      <c r="QED58" s="16"/>
      <c r="QEE58" s="39"/>
      <c r="QEF58" s="37"/>
      <c r="QEG58" s="37"/>
      <c r="QEH58" s="37"/>
      <c r="QEI58" s="11"/>
      <c r="QEJ58" s="27"/>
      <c r="QEK58" s="11"/>
      <c r="QEL58" s="16"/>
      <c r="QEM58" s="16"/>
      <c r="QEN58" s="16"/>
      <c r="QEO58" s="16"/>
      <c r="QEP58" s="39"/>
      <c r="QEQ58" s="37"/>
      <c r="QER58" s="37"/>
      <c r="QES58" s="37"/>
      <c r="QET58" s="11"/>
      <c r="QEU58" s="27"/>
      <c r="QEV58" s="11"/>
      <c r="QEW58" s="16"/>
      <c r="QEX58" s="16"/>
      <c r="QEY58" s="16"/>
      <c r="QEZ58" s="16"/>
      <c r="QFA58" s="39"/>
      <c r="QFB58" s="37"/>
      <c r="QFC58" s="37"/>
      <c r="QFD58" s="37"/>
      <c r="QFE58" s="11"/>
      <c r="QFF58" s="27"/>
      <c r="QFG58" s="11"/>
      <c r="QFH58" s="16"/>
      <c r="QFI58" s="16"/>
      <c r="QFJ58" s="16"/>
      <c r="QFK58" s="16"/>
      <c r="QFL58" s="39"/>
      <c r="QFM58" s="37"/>
      <c r="QFN58" s="37"/>
      <c r="QFO58" s="37"/>
      <c r="QFP58" s="11"/>
      <c r="QFQ58" s="27"/>
      <c r="QFR58" s="11"/>
      <c r="QFS58" s="16"/>
      <c r="QFT58" s="16"/>
      <c r="QFU58" s="16"/>
      <c r="QFV58" s="16"/>
      <c r="QFW58" s="39"/>
      <c r="QFX58" s="37"/>
      <c r="QFY58" s="37"/>
      <c r="QFZ58" s="37"/>
      <c r="QGA58" s="11"/>
      <c r="QGB58" s="27"/>
      <c r="QGC58" s="11"/>
      <c r="QGD58" s="16"/>
      <c r="QGE58" s="16"/>
      <c r="QGF58" s="16"/>
      <c r="QGG58" s="16"/>
      <c r="QGH58" s="39"/>
      <c r="QGI58" s="37"/>
      <c r="QGJ58" s="37"/>
      <c r="QGK58" s="37"/>
      <c r="QGL58" s="11"/>
      <c r="QGM58" s="27"/>
      <c r="QGN58" s="11"/>
      <c r="QGO58" s="16"/>
      <c r="QGP58" s="16"/>
      <c r="QGQ58" s="16"/>
      <c r="QGR58" s="16"/>
      <c r="QGS58" s="39"/>
      <c r="QGT58" s="37"/>
      <c r="QGU58" s="37"/>
      <c r="QGV58" s="37"/>
      <c r="QGW58" s="11"/>
      <c r="QGX58" s="27"/>
      <c r="QGY58" s="11"/>
      <c r="QGZ58" s="16"/>
      <c r="QHA58" s="16"/>
      <c r="QHB58" s="16"/>
      <c r="QHC58" s="16"/>
      <c r="QHD58" s="39"/>
      <c r="QHE58" s="37"/>
      <c r="QHF58" s="37"/>
      <c r="QHG58" s="37"/>
      <c r="QHH58" s="11"/>
      <c r="QHI58" s="27"/>
      <c r="QHJ58" s="11"/>
      <c r="QHK58" s="16"/>
      <c r="QHL58" s="16"/>
      <c r="QHM58" s="16"/>
      <c r="QHN58" s="16"/>
      <c r="QHO58" s="39"/>
      <c r="QHP58" s="37"/>
      <c r="QHQ58" s="37"/>
      <c r="QHR58" s="37"/>
      <c r="QHS58" s="11"/>
      <c r="QHT58" s="27"/>
      <c r="QHU58" s="11"/>
      <c r="QHV58" s="16"/>
      <c r="QHW58" s="16"/>
      <c r="QHX58" s="16"/>
      <c r="QHY58" s="16"/>
      <c r="QHZ58" s="39"/>
      <c r="QIA58" s="37"/>
      <c r="QIB58" s="37"/>
      <c r="QIC58" s="37"/>
      <c r="QID58" s="11"/>
      <c r="QIE58" s="27"/>
      <c r="QIF58" s="11"/>
      <c r="QIG58" s="16"/>
      <c r="QIH58" s="16"/>
      <c r="QII58" s="16"/>
      <c r="QIJ58" s="16"/>
      <c r="QIK58" s="39"/>
      <c r="QIL58" s="37"/>
      <c r="QIM58" s="37"/>
      <c r="QIN58" s="37"/>
      <c r="QIO58" s="11"/>
      <c r="QIP58" s="27"/>
      <c r="QIQ58" s="11"/>
      <c r="QIR58" s="16"/>
      <c r="QIS58" s="16"/>
      <c r="QIT58" s="16"/>
      <c r="QIU58" s="16"/>
      <c r="QIV58" s="39"/>
      <c r="QIW58" s="37"/>
      <c r="QIX58" s="37"/>
      <c r="QIY58" s="37"/>
      <c r="QIZ58" s="11"/>
      <c r="QJA58" s="27"/>
      <c r="QJB58" s="11"/>
      <c r="QJC58" s="16"/>
      <c r="QJD58" s="16"/>
      <c r="QJE58" s="16"/>
      <c r="QJF58" s="16"/>
      <c r="QJG58" s="39"/>
      <c r="QJH58" s="37"/>
      <c r="QJI58" s="37"/>
      <c r="QJJ58" s="37"/>
      <c r="QJK58" s="11"/>
      <c r="QJL58" s="27"/>
      <c r="QJM58" s="11"/>
      <c r="QJN58" s="16"/>
      <c r="QJO58" s="16"/>
      <c r="QJP58" s="16"/>
      <c r="QJQ58" s="16"/>
      <c r="QJR58" s="39"/>
      <c r="QJS58" s="37"/>
      <c r="QJT58" s="37"/>
      <c r="QJU58" s="37"/>
      <c r="QJV58" s="11"/>
      <c r="QJW58" s="27"/>
      <c r="QJX58" s="11"/>
      <c r="QJY58" s="16"/>
      <c r="QJZ58" s="16"/>
      <c r="QKA58" s="16"/>
      <c r="QKB58" s="16"/>
      <c r="QKC58" s="39"/>
      <c r="QKD58" s="37"/>
      <c r="QKE58" s="37"/>
      <c r="QKF58" s="37"/>
      <c r="QKG58" s="11"/>
      <c r="QKH58" s="27"/>
      <c r="QKI58" s="11"/>
      <c r="QKJ58" s="16"/>
      <c r="QKK58" s="16"/>
      <c r="QKL58" s="16"/>
      <c r="QKM58" s="16"/>
      <c r="QKN58" s="39"/>
      <c r="QKO58" s="37"/>
      <c r="QKP58" s="37"/>
      <c r="QKQ58" s="37"/>
      <c r="QKR58" s="11"/>
      <c r="QKS58" s="27"/>
      <c r="QKT58" s="11"/>
      <c r="QKU58" s="16"/>
      <c r="QKV58" s="16"/>
      <c r="QKW58" s="16"/>
      <c r="QKX58" s="16"/>
      <c r="QKY58" s="39"/>
      <c r="QKZ58" s="37"/>
      <c r="QLA58" s="37"/>
      <c r="QLB58" s="37"/>
      <c r="QLC58" s="11"/>
      <c r="QLD58" s="27"/>
      <c r="QLE58" s="11"/>
      <c r="QLF58" s="16"/>
      <c r="QLG58" s="16"/>
      <c r="QLH58" s="16"/>
      <c r="QLI58" s="16"/>
      <c r="QLJ58" s="39"/>
      <c r="QLK58" s="37"/>
      <c r="QLL58" s="37"/>
      <c r="QLM58" s="37"/>
      <c r="QLN58" s="11"/>
      <c r="QLO58" s="27"/>
      <c r="QLP58" s="11"/>
      <c r="QLQ58" s="16"/>
      <c r="QLR58" s="16"/>
      <c r="QLS58" s="16"/>
      <c r="QLT58" s="16"/>
      <c r="QLU58" s="39"/>
      <c r="QLV58" s="37"/>
      <c r="QLW58" s="37"/>
      <c r="QLX58" s="37"/>
      <c r="QLY58" s="11"/>
      <c r="QLZ58" s="27"/>
      <c r="QMA58" s="11"/>
      <c r="QMB58" s="16"/>
      <c r="QMC58" s="16"/>
      <c r="QMD58" s="16"/>
      <c r="QME58" s="16"/>
      <c r="QMF58" s="39"/>
      <c r="QMG58" s="37"/>
      <c r="QMH58" s="37"/>
      <c r="QMI58" s="37"/>
      <c r="QMJ58" s="11"/>
      <c r="QMK58" s="27"/>
      <c r="QML58" s="11"/>
      <c r="QMM58" s="16"/>
      <c r="QMN58" s="16"/>
      <c r="QMO58" s="16"/>
      <c r="QMP58" s="16"/>
      <c r="QMQ58" s="39"/>
      <c r="QMR58" s="37"/>
      <c r="QMS58" s="37"/>
      <c r="QMT58" s="37"/>
      <c r="QMU58" s="11"/>
      <c r="QMV58" s="27"/>
      <c r="QMW58" s="11"/>
      <c r="QMX58" s="16"/>
      <c r="QMY58" s="16"/>
      <c r="QMZ58" s="16"/>
      <c r="QNA58" s="16"/>
      <c r="QNB58" s="39"/>
      <c r="QNC58" s="37"/>
      <c r="QND58" s="37"/>
      <c r="QNE58" s="37"/>
      <c r="QNF58" s="11"/>
      <c r="QNG58" s="27"/>
      <c r="QNH58" s="11"/>
      <c r="QNI58" s="16"/>
      <c r="QNJ58" s="16"/>
      <c r="QNK58" s="16"/>
      <c r="QNL58" s="16"/>
      <c r="QNM58" s="39"/>
      <c r="QNN58" s="37"/>
      <c r="QNO58" s="37"/>
      <c r="QNP58" s="37"/>
      <c r="QNQ58" s="11"/>
      <c r="QNR58" s="27"/>
      <c r="QNS58" s="11"/>
      <c r="QNT58" s="16"/>
      <c r="QNU58" s="16"/>
      <c r="QNV58" s="16"/>
      <c r="QNW58" s="16"/>
      <c r="QNX58" s="39"/>
      <c r="QNY58" s="37"/>
      <c r="QNZ58" s="37"/>
      <c r="QOA58" s="37"/>
      <c r="QOB58" s="11"/>
      <c r="QOC58" s="27"/>
      <c r="QOD58" s="11"/>
      <c r="QOE58" s="16"/>
      <c r="QOF58" s="16"/>
      <c r="QOG58" s="16"/>
      <c r="QOH58" s="16"/>
      <c r="QOI58" s="39"/>
      <c r="QOJ58" s="37"/>
      <c r="QOK58" s="37"/>
      <c r="QOL58" s="37"/>
      <c r="QOM58" s="11"/>
      <c r="QON58" s="27"/>
      <c r="QOO58" s="11"/>
      <c r="QOP58" s="16"/>
      <c r="QOQ58" s="16"/>
      <c r="QOR58" s="16"/>
      <c r="QOS58" s="16"/>
      <c r="QOT58" s="39"/>
      <c r="QOU58" s="37"/>
      <c r="QOV58" s="37"/>
      <c r="QOW58" s="37"/>
      <c r="QOX58" s="11"/>
      <c r="QOY58" s="27"/>
      <c r="QOZ58" s="11"/>
      <c r="QPA58" s="16"/>
      <c r="QPB58" s="16"/>
      <c r="QPC58" s="16"/>
      <c r="QPD58" s="16"/>
      <c r="QPE58" s="39"/>
      <c r="QPF58" s="37"/>
      <c r="QPG58" s="37"/>
      <c r="QPH58" s="37"/>
      <c r="QPI58" s="11"/>
      <c r="QPJ58" s="27"/>
      <c r="QPK58" s="11"/>
      <c r="QPL58" s="16"/>
      <c r="QPM58" s="16"/>
      <c r="QPN58" s="16"/>
      <c r="QPO58" s="16"/>
      <c r="QPP58" s="39"/>
      <c r="QPQ58" s="37"/>
      <c r="QPR58" s="37"/>
      <c r="QPS58" s="37"/>
      <c r="QPT58" s="11"/>
      <c r="QPU58" s="27"/>
      <c r="QPV58" s="11"/>
      <c r="QPW58" s="16"/>
      <c r="QPX58" s="16"/>
      <c r="QPY58" s="16"/>
      <c r="QPZ58" s="16"/>
      <c r="QQA58" s="39"/>
      <c r="QQB58" s="37"/>
      <c r="QQC58" s="37"/>
      <c r="QQD58" s="37"/>
      <c r="QQE58" s="11"/>
      <c r="QQF58" s="27"/>
      <c r="QQG58" s="11"/>
      <c r="QQH58" s="16"/>
      <c r="QQI58" s="16"/>
      <c r="QQJ58" s="16"/>
      <c r="QQK58" s="16"/>
      <c r="QQL58" s="39"/>
      <c r="QQM58" s="37"/>
      <c r="QQN58" s="37"/>
      <c r="QQO58" s="37"/>
      <c r="QQP58" s="11"/>
      <c r="QQQ58" s="27"/>
      <c r="QQR58" s="11"/>
      <c r="QQS58" s="16"/>
      <c r="QQT58" s="16"/>
      <c r="QQU58" s="16"/>
      <c r="QQV58" s="16"/>
      <c r="QQW58" s="39"/>
      <c r="QQX58" s="37"/>
      <c r="QQY58" s="37"/>
      <c r="QQZ58" s="37"/>
      <c r="QRA58" s="11"/>
      <c r="QRB58" s="27"/>
      <c r="QRC58" s="11"/>
      <c r="QRD58" s="16"/>
      <c r="QRE58" s="16"/>
      <c r="QRF58" s="16"/>
      <c r="QRG58" s="16"/>
      <c r="QRH58" s="39"/>
      <c r="QRI58" s="37"/>
      <c r="QRJ58" s="37"/>
      <c r="QRK58" s="37"/>
      <c r="QRL58" s="11"/>
      <c r="QRM58" s="27"/>
      <c r="QRN58" s="11"/>
      <c r="QRO58" s="16"/>
      <c r="QRP58" s="16"/>
      <c r="QRQ58" s="16"/>
      <c r="QRR58" s="16"/>
      <c r="QRS58" s="39"/>
      <c r="QRT58" s="37"/>
      <c r="QRU58" s="37"/>
      <c r="QRV58" s="37"/>
      <c r="QRW58" s="11"/>
      <c r="QRX58" s="27"/>
      <c r="QRY58" s="11"/>
      <c r="QRZ58" s="16"/>
      <c r="QSA58" s="16"/>
      <c r="QSB58" s="16"/>
      <c r="QSC58" s="16"/>
      <c r="QSD58" s="39"/>
      <c r="QSE58" s="37"/>
      <c r="QSF58" s="37"/>
      <c r="QSG58" s="37"/>
      <c r="QSH58" s="11"/>
      <c r="QSI58" s="27"/>
      <c r="QSJ58" s="11"/>
      <c r="QSK58" s="16"/>
      <c r="QSL58" s="16"/>
      <c r="QSM58" s="16"/>
      <c r="QSN58" s="16"/>
      <c r="QSO58" s="39"/>
      <c r="QSP58" s="37"/>
      <c r="QSQ58" s="37"/>
      <c r="QSR58" s="37"/>
      <c r="QSS58" s="11"/>
      <c r="QST58" s="27"/>
      <c r="QSU58" s="11"/>
      <c r="QSV58" s="16"/>
      <c r="QSW58" s="16"/>
      <c r="QSX58" s="16"/>
      <c r="QSY58" s="16"/>
      <c r="QSZ58" s="39"/>
      <c r="QTA58" s="37"/>
      <c r="QTB58" s="37"/>
      <c r="QTC58" s="37"/>
      <c r="QTD58" s="11"/>
      <c r="QTE58" s="27"/>
      <c r="QTF58" s="11"/>
      <c r="QTG58" s="16"/>
      <c r="QTH58" s="16"/>
      <c r="QTI58" s="16"/>
      <c r="QTJ58" s="16"/>
      <c r="QTK58" s="39"/>
      <c r="QTL58" s="37"/>
      <c r="QTM58" s="37"/>
      <c r="QTN58" s="37"/>
      <c r="QTO58" s="11"/>
      <c r="QTP58" s="27"/>
      <c r="QTQ58" s="11"/>
      <c r="QTR58" s="16"/>
      <c r="QTS58" s="16"/>
      <c r="QTT58" s="16"/>
      <c r="QTU58" s="16"/>
      <c r="QTV58" s="39"/>
      <c r="QTW58" s="37"/>
      <c r="QTX58" s="37"/>
      <c r="QTY58" s="37"/>
      <c r="QTZ58" s="11"/>
      <c r="QUA58" s="27"/>
      <c r="QUB58" s="11"/>
      <c r="QUC58" s="16"/>
      <c r="QUD58" s="16"/>
      <c r="QUE58" s="16"/>
      <c r="QUF58" s="16"/>
      <c r="QUG58" s="39"/>
      <c r="QUH58" s="37"/>
      <c r="QUI58" s="37"/>
      <c r="QUJ58" s="37"/>
      <c r="QUK58" s="11"/>
      <c r="QUL58" s="27"/>
      <c r="QUM58" s="11"/>
      <c r="QUN58" s="16"/>
      <c r="QUO58" s="16"/>
      <c r="QUP58" s="16"/>
      <c r="QUQ58" s="16"/>
      <c r="QUR58" s="39"/>
      <c r="QUS58" s="37"/>
      <c r="QUT58" s="37"/>
      <c r="QUU58" s="37"/>
      <c r="QUV58" s="11"/>
      <c r="QUW58" s="27"/>
      <c r="QUX58" s="11"/>
      <c r="QUY58" s="16"/>
      <c r="QUZ58" s="16"/>
      <c r="QVA58" s="16"/>
      <c r="QVB58" s="16"/>
      <c r="QVC58" s="39"/>
      <c r="QVD58" s="37"/>
      <c r="QVE58" s="37"/>
      <c r="QVF58" s="37"/>
      <c r="QVG58" s="11"/>
      <c r="QVH58" s="27"/>
      <c r="QVI58" s="11"/>
      <c r="QVJ58" s="16"/>
      <c r="QVK58" s="16"/>
      <c r="QVL58" s="16"/>
      <c r="QVM58" s="16"/>
      <c r="QVN58" s="39"/>
      <c r="QVO58" s="37"/>
      <c r="QVP58" s="37"/>
      <c r="QVQ58" s="37"/>
      <c r="QVR58" s="11"/>
      <c r="QVS58" s="27"/>
      <c r="QVT58" s="11"/>
      <c r="QVU58" s="16"/>
      <c r="QVV58" s="16"/>
      <c r="QVW58" s="16"/>
      <c r="QVX58" s="16"/>
      <c r="QVY58" s="39"/>
      <c r="QVZ58" s="37"/>
      <c r="QWA58" s="37"/>
      <c r="QWB58" s="37"/>
      <c r="QWC58" s="11"/>
      <c r="QWD58" s="27"/>
      <c r="QWE58" s="11"/>
      <c r="QWF58" s="16"/>
      <c r="QWG58" s="16"/>
      <c r="QWH58" s="16"/>
      <c r="QWI58" s="16"/>
      <c r="QWJ58" s="39"/>
      <c r="QWK58" s="37"/>
      <c r="QWL58" s="37"/>
      <c r="QWM58" s="37"/>
      <c r="QWN58" s="11"/>
      <c r="QWO58" s="27"/>
      <c r="QWP58" s="11"/>
      <c r="QWQ58" s="16"/>
      <c r="QWR58" s="16"/>
      <c r="QWS58" s="16"/>
      <c r="QWT58" s="16"/>
      <c r="QWU58" s="39"/>
      <c r="QWV58" s="37"/>
      <c r="QWW58" s="37"/>
      <c r="QWX58" s="37"/>
      <c r="QWY58" s="11"/>
      <c r="QWZ58" s="27"/>
      <c r="QXA58" s="11"/>
      <c r="QXB58" s="16"/>
      <c r="QXC58" s="16"/>
      <c r="QXD58" s="16"/>
      <c r="QXE58" s="16"/>
      <c r="QXF58" s="39"/>
      <c r="QXG58" s="37"/>
      <c r="QXH58" s="37"/>
      <c r="QXI58" s="37"/>
      <c r="QXJ58" s="11"/>
      <c r="QXK58" s="27"/>
      <c r="QXL58" s="11"/>
      <c r="QXM58" s="16"/>
      <c r="QXN58" s="16"/>
      <c r="QXO58" s="16"/>
      <c r="QXP58" s="16"/>
      <c r="QXQ58" s="39"/>
      <c r="QXR58" s="37"/>
      <c r="QXS58" s="37"/>
      <c r="QXT58" s="37"/>
      <c r="QXU58" s="11"/>
      <c r="QXV58" s="27"/>
      <c r="QXW58" s="11"/>
      <c r="QXX58" s="16"/>
      <c r="QXY58" s="16"/>
      <c r="QXZ58" s="16"/>
      <c r="QYA58" s="16"/>
      <c r="QYB58" s="39"/>
      <c r="QYC58" s="37"/>
      <c r="QYD58" s="37"/>
      <c r="QYE58" s="37"/>
      <c r="QYF58" s="11"/>
      <c r="QYG58" s="27"/>
      <c r="QYH58" s="11"/>
      <c r="QYI58" s="16"/>
      <c r="QYJ58" s="16"/>
      <c r="QYK58" s="16"/>
      <c r="QYL58" s="16"/>
      <c r="QYM58" s="39"/>
      <c r="QYN58" s="37"/>
      <c r="QYO58" s="37"/>
      <c r="QYP58" s="37"/>
      <c r="QYQ58" s="11"/>
      <c r="QYR58" s="27"/>
      <c r="QYS58" s="11"/>
      <c r="QYT58" s="16"/>
      <c r="QYU58" s="16"/>
      <c r="QYV58" s="16"/>
      <c r="QYW58" s="16"/>
      <c r="QYX58" s="39"/>
      <c r="QYY58" s="37"/>
      <c r="QYZ58" s="37"/>
      <c r="QZA58" s="37"/>
      <c r="QZB58" s="11"/>
      <c r="QZC58" s="27"/>
      <c r="QZD58" s="11"/>
      <c r="QZE58" s="16"/>
      <c r="QZF58" s="16"/>
      <c r="QZG58" s="16"/>
      <c r="QZH58" s="16"/>
      <c r="QZI58" s="39"/>
      <c r="QZJ58" s="37"/>
      <c r="QZK58" s="37"/>
      <c r="QZL58" s="37"/>
      <c r="QZM58" s="11"/>
      <c r="QZN58" s="27"/>
      <c r="QZO58" s="11"/>
      <c r="QZP58" s="16"/>
      <c r="QZQ58" s="16"/>
      <c r="QZR58" s="16"/>
      <c r="QZS58" s="16"/>
      <c r="QZT58" s="39"/>
      <c r="QZU58" s="37"/>
      <c r="QZV58" s="37"/>
      <c r="QZW58" s="37"/>
      <c r="QZX58" s="11"/>
      <c r="QZY58" s="27"/>
      <c r="QZZ58" s="11"/>
      <c r="RAA58" s="16"/>
      <c r="RAB58" s="16"/>
      <c r="RAC58" s="16"/>
      <c r="RAD58" s="16"/>
      <c r="RAE58" s="39"/>
      <c r="RAF58" s="37"/>
      <c r="RAG58" s="37"/>
      <c r="RAH58" s="37"/>
      <c r="RAI58" s="11"/>
      <c r="RAJ58" s="27"/>
      <c r="RAK58" s="11"/>
      <c r="RAL58" s="16"/>
      <c r="RAM58" s="16"/>
      <c r="RAN58" s="16"/>
      <c r="RAO58" s="16"/>
      <c r="RAP58" s="39"/>
      <c r="RAQ58" s="37"/>
      <c r="RAR58" s="37"/>
      <c r="RAS58" s="37"/>
      <c r="RAT58" s="11"/>
      <c r="RAU58" s="27"/>
      <c r="RAV58" s="11"/>
      <c r="RAW58" s="16"/>
      <c r="RAX58" s="16"/>
      <c r="RAY58" s="16"/>
      <c r="RAZ58" s="16"/>
      <c r="RBA58" s="39"/>
      <c r="RBB58" s="37"/>
      <c r="RBC58" s="37"/>
      <c r="RBD58" s="37"/>
      <c r="RBE58" s="11"/>
      <c r="RBF58" s="27"/>
      <c r="RBG58" s="11"/>
      <c r="RBH58" s="16"/>
      <c r="RBI58" s="16"/>
      <c r="RBJ58" s="16"/>
      <c r="RBK58" s="16"/>
      <c r="RBL58" s="39"/>
      <c r="RBM58" s="37"/>
      <c r="RBN58" s="37"/>
      <c r="RBO58" s="37"/>
      <c r="RBP58" s="11"/>
      <c r="RBQ58" s="27"/>
      <c r="RBR58" s="11"/>
      <c r="RBS58" s="16"/>
      <c r="RBT58" s="16"/>
      <c r="RBU58" s="16"/>
      <c r="RBV58" s="16"/>
      <c r="RBW58" s="39"/>
      <c r="RBX58" s="37"/>
      <c r="RBY58" s="37"/>
      <c r="RBZ58" s="37"/>
      <c r="RCA58" s="11"/>
      <c r="RCB58" s="27"/>
      <c r="RCC58" s="11"/>
      <c r="RCD58" s="16"/>
      <c r="RCE58" s="16"/>
      <c r="RCF58" s="16"/>
      <c r="RCG58" s="16"/>
      <c r="RCH58" s="39"/>
      <c r="RCI58" s="37"/>
      <c r="RCJ58" s="37"/>
      <c r="RCK58" s="37"/>
      <c r="RCL58" s="11"/>
      <c r="RCM58" s="27"/>
      <c r="RCN58" s="11"/>
      <c r="RCO58" s="16"/>
      <c r="RCP58" s="16"/>
      <c r="RCQ58" s="16"/>
      <c r="RCR58" s="16"/>
      <c r="RCS58" s="39"/>
      <c r="RCT58" s="37"/>
      <c r="RCU58" s="37"/>
      <c r="RCV58" s="37"/>
      <c r="RCW58" s="11"/>
      <c r="RCX58" s="27"/>
      <c r="RCY58" s="11"/>
      <c r="RCZ58" s="16"/>
      <c r="RDA58" s="16"/>
      <c r="RDB58" s="16"/>
      <c r="RDC58" s="16"/>
      <c r="RDD58" s="39"/>
      <c r="RDE58" s="37"/>
      <c r="RDF58" s="37"/>
      <c r="RDG58" s="37"/>
      <c r="RDH58" s="11"/>
      <c r="RDI58" s="27"/>
      <c r="RDJ58" s="11"/>
      <c r="RDK58" s="16"/>
      <c r="RDL58" s="16"/>
      <c r="RDM58" s="16"/>
      <c r="RDN58" s="16"/>
      <c r="RDO58" s="39"/>
      <c r="RDP58" s="37"/>
      <c r="RDQ58" s="37"/>
      <c r="RDR58" s="37"/>
      <c r="RDS58" s="11"/>
      <c r="RDT58" s="27"/>
      <c r="RDU58" s="11"/>
      <c r="RDV58" s="16"/>
      <c r="RDW58" s="16"/>
      <c r="RDX58" s="16"/>
      <c r="RDY58" s="16"/>
      <c r="RDZ58" s="39"/>
      <c r="REA58" s="37"/>
      <c r="REB58" s="37"/>
      <c r="REC58" s="37"/>
      <c r="RED58" s="11"/>
      <c r="REE58" s="27"/>
      <c r="REF58" s="11"/>
      <c r="REG58" s="16"/>
      <c r="REH58" s="16"/>
      <c r="REI58" s="16"/>
      <c r="REJ58" s="16"/>
      <c r="REK58" s="39"/>
      <c r="REL58" s="37"/>
      <c r="REM58" s="37"/>
      <c r="REN58" s="37"/>
      <c r="REO58" s="11"/>
      <c r="REP58" s="27"/>
      <c r="REQ58" s="11"/>
      <c r="RER58" s="16"/>
      <c r="RES58" s="16"/>
      <c r="RET58" s="16"/>
      <c r="REU58" s="16"/>
      <c r="REV58" s="39"/>
      <c r="REW58" s="37"/>
      <c r="REX58" s="37"/>
      <c r="REY58" s="37"/>
      <c r="REZ58" s="11"/>
      <c r="RFA58" s="27"/>
      <c r="RFB58" s="11"/>
      <c r="RFC58" s="16"/>
      <c r="RFD58" s="16"/>
      <c r="RFE58" s="16"/>
      <c r="RFF58" s="16"/>
      <c r="RFG58" s="39"/>
      <c r="RFH58" s="37"/>
      <c r="RFI58" s="37"/>
      <c r="RFJ58" s="37"/>
      <c r="RFK58" s="11"/>
      <c r="RFL58" s="27"/>
      <c r="RFM58" s="11"/>
      <c r="RFN58" s="16"/>
      <c r="RFO58" s="16"/>
      <c r="RFP58" s="16"/>
      <c r="RFQ58" s="16"/>
      <c r="RFR58" s="39"/>
      <c r="RFS58" s="37"/>
      <c r="RFT58" s="37"/>
      <c r="RFU58" s="37"/>
      <c r="RFV58" s="11"/>
      <c r="RFW58" s="27"/>
      <c r="RFX58" s="11"/>
      <c r="RFY58" s="16"/>
      <c r="RFZ58" s="16"/>
      <c r="RGA58" s="16"/>
      <c r="RGB58" s="16"/>
      <c r="RGC58" s="39"/>
      <c r="RGD58" s="37"/>
      <c r="RGE58" s="37"/>
      <c r="RGF58" s="37"/>
      <c r="RGG58" s="11"/>
      <c r="RGH58" s="27"/>
      <c r="RGI58" s="11"/>
      <c r="RGJ58" s="16"/>
      <c r="RGK58" s="16"/>
      <c r="RGL58" s="16"/>
      <c r="RGM58" s="16"/>
      <c r="RGN58" s="39"/>
      <c r="RGO58" s="37"/>
      <c r="RGP58" s="37"/>
      <c r="RGQ58" s="37"/>
      <c r="RGR58" s="11"/>
      <c r="RGS58" s="27"/>
      <c r="RGT58" s="11"/>
      <c r="RGU58" s="16"/>
      <c r="RGV58" s="16"/>
      <c r="RGW58" s="16"/>
      <c r="RGX58" s="16"/>
      <c r="RGY58" s="39"/>
      <c r="RGZ58" s="37"/>
      <c r="RHA58" s="37"/>
      <c r="RHB58" s="37"/>
      <c r="RHC58" s="11"/>
      <c r="RHD58" s="27"/>
      <c r="RHE58" s="11"/>
      <c r="RHF58" s="16"/>
      <c r="RHG58" s="16"/>
      <c r="RHH58" s="16"/>
      <c r="RHI58" s="16"/>
      <c r="RHJ58" s="39"/>
      <c r="RHK58" s="37"/>
      <c r="RHL58" s="37"/>
      <c r="RHM58" s="37"/>
      <c r="RHN58" s="11"/>
      <c r="RHO58" s="27"/>
      <c r="RHP58" s="11"/>
      <c r="RHQ58" s="16"/>
      <c r="RHR58" s="16"/>
      <c r="RHS58" s="16"/>
      <c r="RHT58" s="16"/>
      <c r="RHU58" s="39"/>
      <c r="RHV58" s="37"/>
      <c r="RHW58" s="37"/>
      <c r="RHX58" s="37"/>
      <c r="RHY58" s="11"/>
      <c r="RHZ58" s="27"/>
      <c r="RIA58" s="11"/>
      <c r="RIB58" s="16"/>
      <c r="RIC58" s="16"/>
      <c r="RID58" s="16"/>
      <c r="RIE58" s="16"/>
      <c r="RIF58" s="39"/>
      <c r="RIG58" s="37"/>
      <c r="RIH58" s="37"/>
      <c r="RII58" s="37"/>
      <c r="RIJ58" s="11"/>
      <c r="RIK58" s="27"/>
      <c r="RIL58" s="11"/>
      <c r="RIM58" s="16"/>
      <c r="RIN58" s="16"/>
      <c r="RIO58" s="16"/>
      <c r="RIP58" s="16"/>
      <c r="RIQ58" s="39"/>
      <c r="RIR58" s="37"/>
      <c r="RIS58" s="37"/>
      <c r="RIT58" s="37"/>
      <c r="RIU58" s="11"/>
      <c r="RIV58" s="27"/>
      <c r="RIW58" s="11"/>
      <c r="RIX58" s="16"/>
      <c r="RIY58" s="16"/>
      <c r="RIZ58" s="16"/>
      <c r="RJA58" s="16"/>
      <c r="RJB58" s="39"/>
      <c r="RJC58" s="37"/>
      <c r="RJD58" s="37"/>
      <c r="RJE58" s="37"/>
      <c r="RJF58" s="11"/>
      <c r="RJG58" s="27"/>
      <c r="RJH58" s="11"/>
      <c r="RJI58" s="16"/>
      <c r="RJJ58" s="16"/>
      <c r="RJK58" s="16"/>
      <c r="RJL58" s="16"/>
      <c r="RJM58" s="39"/>
      <c r="RJN58" s="37"/>
      <c r="RJO58" s="37"/>
      <c r="RJP58" s="37"/>
      <c r="RJQ58" s="11"/>
      <c r="RJR58" s="27"/>
      <c r="RJS58" s="11"/>
      <c r="RJT58" s="16"/>
      <c r="RJU58" s="16"/>
      <c r="RJV58" s="16"/>
      <c r="RJW58" s="16"/>
      <c r="RJX58" s="39"/>
      <c r="RJY58" s="37"/>
      <c r="RJZ58" s="37"/>
      <c r="RKA58" s="37"/>
      <c r="RKB58" s="11"/>
      <c r="RKC58" s="27"/>
      <c r="RKD58" s="11"/>
      <c r="RKE58" s="16"/>
      <c r="RKF58" s="16"/>
      <c r="RKG58" s="16"/>
      <c r="RKH58" s="16"/>
      <c r="RKI58" s="39"/>
      <c r="RKJ58" s="37"/>
      <c r="RKK58" s="37"/>
      <c r="RKL58" s="37"/>
      <c r="RKM58" s="11"/>
      <c r="RKN58" s="27"/>
      <c r="RKO58" s="11"/>
      <c r="RKP58" s="16"/>
      <c r="RKQ58" s="16"/>
      <c r="RKR58" s="16"/>
      <c r="RKS58" s="16"/>
      <c r="RKT58" s="39"/>
      <c r="RKU58" s="37"/>
      <c r="RKV58" s="37"/>
      <c r="RKW58" s="37"/>
      <c r="RKX58" s="11"/>
      <c r="RKY58" s="27"/>
      <c r="RKZ58" s="11"/>
      <c r="RLA58" s="16"/>
      <c r="RLB58" s="16"/>
      <c r="RLC58" s="16"/>
      <c r="RLD58" s="16"/>
      <c r="RLE58" s="39"/>
      <c r="RLF58" s="37"/>
      <c r="RLG58" s="37"/>
      <c r="RLH58" s="37"/>
      <c r="RLI58" s="11"/>
      <c r="RLJ58" s="27"/>
      <c r="RLK58" s="11"/>
      <c r="RLL58" s="16"/>
      <c r="RLM58" s="16"/>
      <c r="RLN58" s="16"/>
      <c r="RLO58" s="16"/>
      <c r="RLP58" s="39"/>
      <c r="RLQ58" s="37"/>
      <c r="RLR58" s="37"/>
      <c r="RLS58" s="37"/>
      <c r="RLT58" s="11"/>
      <c r="RLU58" s="27"/>
      <c r="RLV58" s="11"/>
      <c r="RLW58" s="16"/>
      <c r="RLX58" s="16"/>
      <c r="RLY58" s="16"/>
      <c r="RLZ58" s="16"/>
      <c r="RMA58" s="39"/>
      <c r="RMB58" s="37"/>
      <c r="RMC58" s="37"/>
      <c r="RMD58" s="37"/>
      <c r="RME58" s="11"/>
      <c r="RMF58" s="27"/>
      <c r="RMG58" s="11"/>
      <c r="RMH58" s="16"/>
      <c r="RMI58" s="16"/>
      <c r="RMJ58" s="16"/>
      <c r="RMK58" s="16"/>
      <c r="RML58" s="39"/>
      <c r="RMM58" s="37"/>
      <c r="RMN58" s="37"/>
      <c r="RMO58" s="37"/>
      <c r="RMP58" s="11"/>
      <c r="RMQ58" s="27"/>
      <c r="RMR58" s="11"/>
      <c r="RMS58" s="16"/>
      <c r="RMT58" s="16"/>
      <c r="RMU58" s="16"/>
      <c r="RMV58" s="16"/>
      <c r="RMW58" s="39"/>
      <c r="RMX58" s="37"/>
      <c r="RMY58" s="37"/>
      <c r="RMZ58" s="37"/>
      <c r="RNA58" s="11"/>
      <c r="RNB58" s="27"/>
      <c r="RNC58" s="11"/>
      <c r="RND58" s="16"/>
      <c r="RNE58" s="16"/>
      <c r="RNF58" s="16"/>
      <c r="RNG58" s="16"/>
      <c r="RNH58" s="39"/>
      <c r="RNI58" s="37"/>
      <c r="RNJ58" s="37"/>
      <c r="RNK58" s="37"/>
      <c r="RNL58" s="11"/>
      <c r="RNM58" s="27"/>
      <c r="RNN58" s="11"/>
      <c r="RNO58" s="16"/>
      <c r="RNP58" s="16"/>
      <c r="RNQ58" s="16"/>
      <c r="RNR58" s="16"/>
      <c r="RNS58" s="39"/>
      <c r="RNT58" s="37"/>
      <c r="RNU58" s="37"/>
      <c r="RNV58" s="37"/>
      <c r="RNW58" s="11"/>
      <c r="RNX58" s="27"/>
      <c r="RNY58" s="11"/>
      <c r="RNZ58" s="16"/>
      <c r="ROA58" s="16"/>
      <c r="ROB58" s="16"/>
      <c r="ROC58" s="16"/>
      <c r="ROD58" s="39"/>
      <c r="ROE58" s="37"/>
      <c r="ROF58" s="37"/>
      <c r="ROG58" s="37"/>
      <c r="ROH58" s="11"/>
      <c r="ROI58" s="27"/>
      <c r="ROJ58" s="11"/>
      <c r="ROK58" s="16"/>
      <c r="ROL58" s="16"/>
      <c r="ROM58" s="16"/>
      <c r="RON58" s="16"/>
      <c r="ROO58" s="39"/>
      <c r="ROP58" s="37"/>
      <c r="ROQ58" s="37"/>
      <c r="ROR58" s="37"/>
      <c r="ROS58" s="11"/>
      <c r="ROT58" s="27"/>
      <c r="ROU58" s="11"/>
      <c r="ROV58" s="16"/>
      <c r="ROW58" s="16"/>
      <c r="ROX58" s="16"/>
      <c r="ROY58" s="16"/>
      <c r="ROZ58" s="39"/>
      <c r="RPA58" s="37"/>
      <c r="RPB58" s="37"/>
      <c r="RPC58" s="37"/>
      <c r="RPD58" s="11"/>
      <c r="RPE58" s="27"/>
      <c r="RPF58" s="11"/>
      <c r="RPG58" s="16"/>
      <c r="RPH58" s="16"/>
      <c r="RPI58" s="16"/>
      <c r="RPJ58" s="16"/>
      <c r="RPK58" s="39"/>
      <c r="RPL58" s="37"/>
      <c r="RPM58" s="37"/>
      <c r="RPN58" s="37"/>
      <c r="RPO58" s="11"/>
      <c r="RPP58" s="27"/>
      <c r="RPQ58" s="11"/>
      <c r="RPR58" s="16"/>
      <c r="RPS58" s="16"/>
      <c r="RPT58" s="16"/>
      <c r="RPU58" s="16"/>
      <c r="RPV58" s="39"/>
      <c r="RPW58" s="37"/>
      <c r="RPX58" s="37"/>
      <c r="RPY58" s="37"/>
      <c r="RPZ58" s="11"/>
      <c r="RQA58" s="27"/>
      <c r="RQB58" s="11"/>
      <c r="RQC58" s="16"/>
      <c r="RQD58" s="16"/>
      <c r="RQE58" s="16"/>
      <c r="RQF58" s="16"/>
      <c r="RQG58" s="39"/>
      <c r="RQH58" s="37"/>
      <c r="RQI58" s="37"/>
      <c r="RQJ58" s="37"/>
      <c r="RQK58" s="11"/>
      <c r="RQL58" s="27"/>
      <c r="RQM58" s="11"/>
      <c r="RQN58" s="16"/>
      <c r="RQO58" s="16"/>
      <c r="RQP58" s="16"/>
      <c r="RQQ58" s="16"/>
      <c r="RQR58" s="39"/>
      <c r="RQS58" s="37"/>
      <c r="RQT58" s="37"/>
      <c r="RQU58" s="37"/>
      <c r="RQV58" s="11"/>
      <c r="RQW58" s="27"/>
      <c r="RQX58" s="11"/>
      <c r="RQY58" s="16"/>
      <c r="RQZ58" s="16"/>
      <c r="RRA58" s="16"/>
      <c r="RRB58" s="16"/>
      <c r="RRC58" s="39"/>
      <c r="RRD58" s="37"/>
      <c r="RRE58" s="37"/>
      <c r="RRF58" s="37"/>
      <c r="RRG58" s="11"/>
      <c r="RRH58" s="27"/>
      <c r="RRI58" s="11"/>
      <c r="RRJ58" s="16"/>
      <c r="RRK58" s="16"/>
      <c r="RRL58" s="16"/>
      <c r="RRM58" s="16"/>
      <c r="RRN58" s="39"/>
      <c r="RRO58" s="37"/>
      <c r="RRP58" s="37"/>
      <c r="RRQ58" s="37"/>
      <c r="RRR58" s="11"/>
      <c r="RRS58" s="27"/>
      <c r="RRT58" s="11"/>
      <c r="RRU58" s="16"/>
      <c r="RRV58" s="16"/>
      <c r="RRW58" s="16"/>
      <c r="RRX58" s="16"/>
      <c r="RRY58" s="39"/>
      <c r="RRZ58" s="37"/>
      <c r="RSA58" s="37"/>
      <c r="RSB58" s="37"/>
      <c r="RSC58" s="11"/>
      <c r="RSD58" s="27"/>
      <c r="RSE58" s="11"/>
      <c r="RSF58" s="16"/>
      <c r="RSG58" s="16"/>
      <c r="RSH58" s="16"/>
      <c r="RSI58" s="16"/>
      <c r="RSJ58" s="39"/>
      <c r="RSK58" s="37"/>
      <c r="RSL58" s="37"/>
      <c r="RSM58" s="37"/>
      <c r="RSN58" s="11"/>
      <c r="RSO58" s="27"/>
      <c r="RSP58" s="11"/>
      <c r="RSQ58" s="16"/>
      <c r="RSR58" s="16"/>
      <c r="RSS58" s="16"/>
      <c r="RST58" s="16"/>
      <c r="RSU58" s="39"/>
      <c r="RSV58" s="37"/>
      <c r="RSW58" s="37"/>
      <c r="RSX58" s="37"/>
      <c r="RSY58" s="11"/>
      <c r="RSZ58" s="27"/>
      <c r="RTA58" s="11"/>
      <c r="RTB58" s="16"/>
      <c r="RTC58" s="16"/>
      <c r="RTD58" s="16"/>
      <c r="RTE58" s="16"/>
      <c r="RTF58" s="39"/>
      <c r="RTG58" s="37"/>
      <c r="RTH58" s="37"/>
      <c r="RTI58" s="37"/>
      <c r="RTJ58" s="11"/>
      <c r="RTK58" s="27"/>
      <c r="RTL58" s="11"/>
      <c r="RTM58" s="16"/>
      <c r="RTN58" s="16"/>
      <c r="RTO58" s="16"/>
      <c r="RTP58" s="16"/>
      <c r="RTQ58" s="39"/>
      <c r="RTR58" s="37"/>
      <c r="RTS58" s="37"/>
      <c r="RTT58" s="37"/>
      <c r="RTU58" s="11"/>
      <c r="RTV58" s="27"/>
      <c r="RTW58" s="11"/>
      <c r="RTX58" s="16"/>
      <c r="RTY58" s="16"/>
      <c r="RTZ58" s="16"/>
      <c r="RUA58" s="16"/>
      <c r="RUB58" s="39"/>
      <c r="RUC58" s="37"/>
      <c r="RUD58" s="37"/>
      <c r="RUE58" s="37"/>
      <c r="RUF58" s="11"/>
      <c r="RUG58" s="27"/>
      <c r="RUH58" s="11"/>
      <c r="RUI58" s="16"/>
      <c r="RUJ58" s="16"/>
      <c r="RUK58" s="16"/>
      <c r="RUL58" s="16"/>
      <c r="RUM58" s="39"/>
      <c r="RUN58" s="37"/>
      <c r="RUO58" s="37"/>
      <c r="RUP58" s="37"/>
      <c r="RUQ58" s="11"/>
      <c r="RUR58" s="27"/>
      <c r="RUS58" s="11"/>
      <c r="RUT58" s="16"/>
      <c r="RUU58" s="16"/>
      <c r="RUV58" s="16"/>
      <c r="RUW58" s="16"/>
      <c r="RUX58" s="39"/>
      <c r="RUY58" s="37"/>
      <c r="RUZ58" s="37"/>
      <c r="RVA58" s="37"/>
      <c r="RVB58" s="11"/>
      <c r="RVC58" s="27"/>
      <c r="RVD58" s="11"/>
      <c r="RVE58" s="16"/>
      <c r="RVF58" s="16"/>
      <c r="RVG58" s="16"/>
      <c r="RVH58" s="16"/>
      <c r="RVI58" s="39"/>
      <c r="RVJ58" s="37"/>
      <c r="RVK58" s="37"/>
      <c r="RVL58" s="37"/>
      <c r="RVM58" s="11"/>
      <c r="RVN58" s="27"/>
      <c r="RVO58" s="11"/>
      <c r="RVP58" s="16"/>
      <c r="RVQ58" s="16"/>
      <c r="RVR58" s="16"/>
      <c r="RVS58" s="16"/>
      <c r="RVT58" s="39"/>
      <c r="RVU58" s="37"/>
      <c r="RVV58" s="37"/>
      <c r="RVW58" s="37"/>
      <c r="RVX58" s="11"/>
      <c r="RVY58" s="27"/>
      <c r="RVZ58" s="11"/>
      <c r="RWA58" s="16"/>
      <c r="RWB58" s="16"/>
      <c r="RWC58" s="16"/>
      <c r="RWD58" s="16"/>
      <c r="RWE58" s="39"/>
      <c r="RWF58" s="37"/>
      <c r="RWG58" s="37"/>
      <c r="RWH58" s="37"/>
      <c r="RWI58" s="11"/>
      <c r="RWJ58" s="27"/>
      <c r="RWK58" s="11"/>
      <c r="RWL58" s="16"/>
      <c r="RWM58" s="16"/>
      <c r="RWN58" s="16"/>
      <c r="RWO58" s="16"/>
      <c r="RWP58" s="39"/>
      <c r="RWQ58" s="37"/>
      <c r="RWR58" s="37"/>
      <c r="RWS58" s="37"/>
      <c r="RWT58" s="11"/>
      <c r="RWU58" s="27"/>
      <c r="RWV58" s="11"/>
      <c r="RWW58" s="16"/>
      <c r="RWX58" s="16"/>
      <c r="RWY58" s="16"/>
      <c r="RWZ58" s="16"/>
      <c r="RXA58" s="39"/>
      <c r="RXB58" s="37"/>
      <c r="RXC58" s="37"/>
      <c r="RXD58" s="37"/>
      <c r="RXE58" s="11"/>
      <c r="RXF58" s="27"/>
      <c r="RXG58" s="11"/>
      <c r="RXH58" s="16"/>
      <c r="RXI58" s="16"/>
      <c r="RXJ58" s="16"/>
      <c r="RXK58" s="16"/>
      <c r="RXL58" s="39"/>
      <c r="RXM58" s="37"/>
      <c r="RXN58" s="37"/>
      <c r="RXO58" s="37"/>
      <c r="RXP58" s="11"/>
      <c r="RXQ58" s="27"/>
      <c r="RXR58" s="11"/>
      <c r="RXS58" s="16"/>
      <c r="RXT58" s="16"/>
      <c r="RXU58" s="16"/>
      <c r="RXV58" s="16"/>
      <c r="RXW58" s="39"/>
      <c r="RXX58" s="37"/>
      <c r="RXY58" s="37"/>
      <c r="RXZ58" s="37"/>
      <c r="RYA58" s="11"/>
      <c r="RYB58" s="27"/>
      <c r="RYC58" s="11"/>
      <c r="RYD58" s="16"/>
      <c r="RYE58" s="16"/>
      <c r="RYF58" s="16"/>
      <c r="RYG58" s="16"/>
      <c r="RYH58" s="39"/>
      <c r="RYI58" s="37"/>
      <c r="RYJ58" s="37"/>
      <c r="RYK58" s="37"/>
      <c r="RYL58" s="11"/>
      <c r="RYM58" s="27"/>
      <c r="RYN58" s="11"/>
      <c r="RYO58" s="16"/>
      <c r="RYP58" s="16"/>
      <c r="RYQ58" s="16"/>
      <c r="RYR58" s="16"/>
      <c r="RYS58" s="39"/>
      <c r="RYT58" s="37"/>
      <c r="RYU58" s="37"/>
      <c r="RYV58" s="37"/>
      <c r="RYW58" s="11"/>
      <c r="RYX58" s="27"/>
      <c r="RYY58" s="11"/>
      <c r="RYZ58" s="16"/>
      <c r="RZA58" s="16"/>
      <c r="RZB58" s="16"/>
      <c r="RZC58" s="16"/>
      <c r="RZD58" s="39"/>
      <c r="RZE58" s="37"/>
      <c r="RZF58" s="37"/>
      <c r="RZG58" s="37"/>
      <c r="RZH58" s="11"/>
      <c r="RZI58" s="27"/>
      <c r="RZJ58" s="11"/>
      <c r="RZK58" s="16"/>
      <c r="RZL58" s="16"/>
      <c r="RZM58" s="16"/>
      <c r="RZN58" s="16"/>
      <c r="RZO58" s="39"/>
      <c r="RZP58" s="37"/>
      <c r="RZQ58" s="37"/>
      <c r="RZR58" s="37"/>
      <c r="RZS58" s="11"/>
      <c r="RZT58" s="27"/>
      <c r="RZU58" s="11"/>
      <c r="RZV58" s="16"/>
      <c r="RZW58" s="16"/>
      <c r="RZX58" s="16"/>
      <c r="RZY58" s="16"/>
      <c r="RZZ58" s="39"/>
      <c r="SAA58" s="37"/>
      <c r="SAB58" s="37"/>
      <c r="SAC58" s="37"/>
      <c r="SAD58" s="11"/>
      <c r="SAE58" s="27"/>
      <c r="SAF58" s="11"/>
      <c r="SAG58" s="16"/>
      <c r="SAH58" s="16"/>
      <c r="SAI58" s="16"/>
      <c r="SAJ58" s="16"/>
      <c r="SAK58" s="39"/>
      <c r="SAL58" s="37"/>
      <c r="SAM58" s="37"/>
      <c r="SAN58" s="37"/>
      <c r="SAO58" s="11"/>
      <c r="SAP58" s="27"/>
      <c r="SAQ58" s="11"/>
      <c r="SAR58" s="16"/>
      <c r="SAS58" s="16"/>
      <c r="SAT58" s="16"/>
      <c r="SAU58" s="16"/>
      <c r="SAV58" s="39"/>
      <c r="SAW58" s="37"/>
      <c r="SAX58" s="37"/>
      <c r="SAY58" s="37"/>
      <c r="SAZ58" s="11"/>
      <c r="SBA58" s="27"/>
      <c r="SBB58" s="11"/>
      <c r="SBC58" s="16"/>
      <c r="SBD58" s="16"/>
      <c r="SBE58" s="16"/>
      <c r="SBF58" s="16"/>
      <c r="SBG58" s="39"/>
      <c r="SBH58" s="37"/>
      <c r="SBI58" s="37"/>
      <c r="SBJ58" s="37"/>
      <c r="SBK58" s="11"/>
      <c r="SBL58" s="27"/>
      <c r="SBM58" s="11"/>
      <c r="SBN58" s="16"/>
      <c r="SBO58" s="16"/>
      <c r="SBP58" s="16"/>
      <c r="SBQ58" s="16"/>
      <c r="SBR58" s="39"/>
      <c r="SBS58" s="37"/>
      <c r="SBT58" s="37"/>
      <c r="SBU58" s="37"/>
      <c r="SBV58" s="11"/>
      <c r="SBW58" s="27"/>
      <c r="SBX58" s="11"/>
      <c r="SBY58" s="16"/>
      <c r="SBZ58" s="16"/>
      <c r="SCA58" s="16"/>
      <c r="SCB58" s="16"/>
      <c r="SCC58" s="39"/>
      <c r="SCD58" s="37"/>
      <c r="SCE58" s="37"/>
      <c r="SCF58" s="37"/>
      <c r="SCG58" s="11"/>
      <c r="SCH58" s="27"/>
      <c r="SCI58" s="11"/>
      <c r="SCJ58" s="16"/>
      <c r="SCK58" s="16"/>
      <c r="SCL58" s="16"/>
      <c r="SCM58" s="16"/>
      <c r="SCN58" s="39"/>
      <c r="SCO58" s="37"/>
      <c r="SCP58" s="37"/>
      <c r="SCQ58" s="37"/>
      <c r="SCR58" s="11"/>
      <c r="SCS58" s="27"/>
      <c r="SCT58" s="11"/>
      <c r="SCU58" s="16"/>
      <c r="SCV58" s="16"/>
      <c r="SCW58" s="16"/>
      <c r="SCX58" s="16"/>
      <c r="SCY58" s="39"/>
      <c r="SCZ58" s="37"/>
      <c r="SDA58" s="37"/>
      <c r="SDB58" s="37"/>
      <c r="SDC58" s="11"/>
      <c r="SDD58" s="27"/>
      <c r="SDE58" s="11"/>
      <c r="SDF58" s="16"/>
      <c r="SDG58" s="16"/>
      <c r="SDH58" s="16"/>
      <c r="SDI58" s="16"/>
      <c r="SDJ58" s="39"/>
      <c r="SDK58" s="37"/>
      <c r="SDL58" s="37"/>
      <c r="SDM58" s="37"/>
      <c r="SDN58" s="11"/>
      <c r="SDO58" s="27"/>
      <c r="SDP58" s="11"/>
      <c r="SDQ58" s="16"/>
      <c r="SDR58" s="16"/>
      <c r="SDS58" s="16"/>
      <c r="SDT58" s="16"/>
      <c r="SDU58" s="39"/>
      <c r="SDV58" s="37"/>
      <c r="SDW58" s="37"/>
      <c r="SDX58" s="37"/>
      <c r="SDY58" s="11"/>
      <c r="SDZ58" s="27"/>
      <c r="SEA58" s="11"/>
      <c r="SEB58" s="16"/>
      <c r="SEC58" s="16"/>
      <c r="SED58" s="16"/>
      <c r="SEE58" s="16"/>
      <c r="SEF58" s="39"/>
      <c r="SEG58" s="37"/>
      <c r="SEH58" s="37"/>
      <c r="SEI58" s="37"/>
      <c r="SEJ58" s="11"/>
      <c r="SEK58" s="27"/>
      <c r="SEL58" s="11"/>
      <c r="SEM58" s="16"/>
      <c r="SEN58" s="16"/>
      <c r="SEO58" s="16"/>
      <c r="SEP58" s="16"/>
      <c r="SEQ58" s="39"/>
      <c r="SER58" s="37"/>
      <c r="SES58" s="37"/>
      <c r="SET58" s="37"/>
      <c r="SEU58" s="11"/>
      <c r="SEV58" s="27"/>
      <c r="SEW58" s="11"/>
      <c r="SEX58" s="16"/>
      <c r="SEY58" s="16"/>
      <c r="SEZ58" s="16"/>
      <c r="SFA58" s="16"/>
      <c r="SFB58" s="39"/>
      <c r="SFC58" s="37"/>
      <c r="SFD58" s="37"/>
      <c r="SFE58" s="37"/>
      <c r="SFF58" s="11"/>
      <c r="SFG58" s="27"/>
      <c r="SFH58" s="11"/>
      <c r="SFI58" s="16"/>
      <c r="SFJ58" s="16"/>
      <c r="SFK58" s="16"/>
      <c r="SFL58" s="16"/>
      <c r="SFM58" s="39"/>
      <c r="SFN58" s="37"/>
      <c r="SFO58" s="37"/>
      <c r="SFP58" s="37"/>
      <c r="SFQ58" s="11"/>
      <c r="SFR58" s="27"/>
      <c r="SFS58" s="11"/>
      <c r="SFT58" s="16"/>
      <c r="SFU58" s="16"/>
      <c r="SFV58" s="16"/>
      <c r="SFW58" s="16"/>
      <c r="SFX58" s="39"/>
      <c r="SFY58" s="37"/>
      <c r="SFZ58" s="37"/>
      <c r="SGA58" s="37"/>
      <c r="SGB58" s="11"/>
      <c r="SGC58" s="27"/>
      <c r="SGD58" s="11"/>
      <c r="SGE58" s="16"/>
      <c r="SGF58" s="16"/>
      <c r="SGG58" s="16"/>
      <c r="SGH58" s="16"/>
      <c r="SGI58" s="39"/>
      <c r="SGJ58" s="37"/>
      <c r="SGK58" s="37"/>
      <c r="SGL58" s="37"/>
      <c r="SGM58" s="11"/>
      <c r="SGN58" s="27"/>
      <c r="SGO58" s="11"/>
      <c r="SGP58" s="16"/>
      <c r="SGQ58" s="16"/>
      <c r="SGR58" s="16"/>
      <c r="SGS58" s="16"/>
      <c r="SGT58" s="39"/>
      <c r="SGU58" s="37"/>
      <c r="SGV58" s="37"/>
      <c r="SGW58" s="37"/>
      <c r="SGX58" s="11"/>
      <c r="SGY58" s="27"/>
      <c r="SGZ58" s="11"/>
      <c r="SHA58" s="16"/>
      <c r="SHB58" s="16"/>
      <c r="SHC58" s="16"/>
      <c r="SHD58" s="16"/>
      <c r="SHE58" s="39"/>
      <c r="SHF58" s="37"/>
      <c r="SHG58" s="37"/>
      <c r="SHH58" s="37"/>
      <c r="SHI58" s="11"/>
      <c r="SHJ58" s="27"/>
      <c r="SHK58" s="11"/>
      <c r="SHL58" s="16"/>
      <c r="SHM58" s="16"/>
      <c r="SHN58" s="16"/>
      <c r="SHO58" s="16"/>
      <c r="SHP58" s="39"/>
      <c r="SHQ58" s="37"/>
      <c r="SHR58" s="37"/>
      <c r="SHS58" s="37"/>
      <c r="SHT58" s="11"/>
      <c r="SHU58" s="27"/>
      <c r="SHV58" s="11"/>
      <c r="SHW58" s="16"/>
      <c r="SHX58" s="16"/>
      <c r="SHY58" s="16"/>
      <c r="SHZ58" s="16"/>
      <c r="SIA58" s="39"/>
      <c r="SIB58" s="37"/>
      <c r="SIC58" s="37"/>
      <c r="SID58" s="37"/>
      <c r="SIE58" s="11"/>
      <c r="SIF58" s="27"/>
      <c r="SIG58" s="11"/>
      <c r="SIH58" s="16"/>
      <c r="SII58" s="16"/>
      <c r="SIJ58" s="16"/>
      <c r="SIK58" s="16"/>
      <c r="SIL58" s="39"/>
      <c r="SIM58" s="37"/>
      <c r="SIN58" s="37"/>
      <c r="SIO58" s="37"/>
      <c r="SIP58" s="11"/>
      <c r="SIQ58" s="27"/>
      <c r="SIR58" s="11"/>
      <c r="SIS58" s="16"/>
      <c r="SIT58" s="16"/>
      <c r="SIU58" s="16"/>
      <c r="SIV58" s="16"/>
      <c r="SIW58" s="39"/>
      <c r="SIX58" s="37"/>
      <c r="SIY58" s="37"/>
      <c r="SIZ58" s="37"/>
      <c r="SJA58" s="11"/>
      <c r="SJB58" s="27"/>
      <c r="SJC58" s="11"/>
      <c r="SJD58" s="16"/>
      <c r="SJE58" s="16"/>
      <c r="SJF58" s="16"/>
      <c r="SJG58" s="16"/>
      <c r="SJH58" s="39"/>
      <c r="SJI58" s="37"/>
      <c r="SJJ58" s="37"/>
      <c r="SJK58" s="37"/>
      <c r="SJL58" s="11"/>
      <c r="SJM58" s="27"/>
      <c r="SJN58" s="11"/>
      <c r="SJO58" s="16"/>
      <c r="SJP58" s="16"/>
      <c r="SJQ58" s="16"/>
      <c r="SJR58" s="16"/>
      <c r="SJS58" s="39"/>
      <c r="SJT58" s="37"/>
      <c r="SJU58" s="37"/>
      <c r="SJV58" s="37"/>
      <c r="SJW58" s="11"/>
      <c r="SJX58" s="27"/>
      <c r="SJY58" s="11"/>
      <c r="SJZ58" s="16"/>
      <c r="SKA58" s="16"/>
      <c r="SKB58" s="16"/>
      <c r="SKC58" s="16"/>
      <c r="SKD58" s="39"/>
      <c r="SKE58" s="37"/>
      <c r="SKF58" s="37"/>
      <c r="SKG58" s="37"/>
      <c r="SKH58" s="11"/>
      <c r="SKI58" s="27"/>
      <c r="SKJ58" s="11"/>
      <c r="SKK58" s="16"/>
      <c r="SKL58" s="16"/>
      <c r="SKM58" s="16"/>
      <c r="SKN58" s="16"/>
      <c r="SKO58" s="39"/>
      <c r="SKP58" s="37"/>
      <c r="SKQ58" s="37"/>
      <c r="SKR58" s="37"/>
      <c r="SKS58" s="11"/>
      <c r="SKT58" s="27"/>
      <c r="SKU58" s="11"/>
      <c r="SKV58" s="16"/>
      <c r="SKW58" s="16"/>
      <c r="SKX58" s="16"/>
      <c r="SKY58" s="16"/>
      <c r="SKZ58" s="39"/>
      <c r="SLA58" s="37"/>
      <c r="SLB58" s="37"/>
      <c r="SLC58" s="37"/>
      <c r="SLD58" s="11"/>
      <c r="SLE58" s="27"/>
      <c r="SLF58" s="11"/>
      <c r="SLG58" s="16"/>
      <c r="SLH58" s="16"/>
      <c r="SLI58" s="16"/>
      <c r="SLJ58" s="16"/>
      <c r="SLK58" s="39"/>
      <c r="SLL58" s="37"/>
      <c r="SLM58" s="37"/>
      <c r="SLN58" s="37"/>
      <c r="SLO58" s="11"/>
      <c r="SLP58" s="27"/>
      <c r="SLQ58" s="11"/>
      <c r="SLR58" s="16"/>
      <c r="SLS58" s="16"/>
      <c r="SLT58" s="16"/>
      <c r="SLU58" s="16"/>
      <c r="SLV58" s="39"/>
      <c r="SLW58" s="37"/>
      <c r="SLX58" s="37"/>
      <c r="SLY58" s="37"/>
      <c r="SLZ58" s="11"/>
      <c r="SMA58" s="27"/>
      <c r="SMB58" s="11"/>
      <c r="SMC58" s="16"/>
      <c r="SMD58" s="16"/>
      <c r="SME58" s="16"/>
      <c r="SMF58" s="16"/>
      <c r="SMG58" s="39"/>
      <c r="SMH58" s="37"/>
      <c r="SMI58" s="37"/>
      <c r="SMJ58" s="37"/>
      <c r="SMK58" s="11"/>
      <c r="SML58" s="27"/>
      <c r="SMM58" s="11"/>
      <c r="SMN58" s="16"/>
      <c r="SMO58" s="16"/>
      <c r="SMP58" s="16"/>
      <c r="SMQ58" s="16"/>
      <c r="SMR58" s="39"/>
      <c r="SMS58" s="37"/>
      <c r="SMT58" s="37"/>
      <c r="SMU58" s="37"/>
      <c r="SMV58" s="11"/>
      <c r="SMW58" s="27"/>
      <c r="SMX58" s="11"/>
      <c r="SMY58" s="16"/>
      <c r="SMZ58" s="16"/>
      <c r="SNA58" s="16"/>
      <c r="SNB58" s="16"/>
      <c r="SNC58" s="39"/>
      <c r="SND58" s="37"/>
      <c r="SNE58" s="37"/>
      <c r="SNF58" s="37"/>
      <c r="SNG58" s="11"/>
      <c r="SNH58" s="27"/>
      <c r="SNI58" s="11"/>
      <c r="SNJ58" s="16"/>
      <c r="SNK58" s="16"/>
      <c r="SNL58" s="16"/>
      <c r="SNM58" s="16"/>
      <c r="SNN58" s="39"/>
      <c r="SNO58" s="37"/>
      <c r="SNP58" s="37"/>
      <c r="SNQ58" s="37"/>
      <c r="SNR58" s="11"/>
      <c r="SNS58" s="27"/>
      <c r="SNT58" s="11"/>
      <c r="SNU58" s="16"/>
      <c r="SNV58" s="16"/>
      <c r="SNW58" s="16"/>
      <c r="SNX58" s="16"/>
      <c r="SNY58" s="39"/>
      <c r="SNZ58" s="37"/>
      <c r="SOA58" s="37"/>
      <c r="SOB58" s="37"/>
      <c r="SOC58" s="11"/>
      <c r="SOD58" s="27"/>
      <c r="SOE58" s="11"/>
      <c r="SOF58" s="16"/>
      <c r="SOG58" s="16"/>
      <c r="SOH58" s="16"/>
      <c r="SOI58" s="16"/>
      <c r="SOJ58" s="39"/>
      <c r="SOK58" s="37"/>
      <c r="SOL58" s="37"/>
      <c r="SOM58" s="37"/>
      <c r="SON58" s="11"/>
      <c r="SOO58" s="27"/>
      <c r="SOP58" s="11"/>
      <c r="SOQ58" s="16"/>
      <c r="SOR58" s="16"/>
      <c r="SOS58" s="16"/>
      <c r="SOT58" s="16"/>
      <c r="SOU58" s="39"/>
      <c r="SOV58" s="37"/>
      <c r="SOW58" s="37"/>
      <c r="SOX58" s="37"/>
      <c r="SOY58" s="11"/>
      <c r="SOZ58" s="27"/>
      <c r="SPA58" s="11"/>
      <c r="SPB58" s="16"/>
      <c r="SPC58" s="16"/>
      <c r="SPD58" s="16"/>
      <c r="SPE58" s="16"/>
      <c r="SPF58" s="39"/>
      <c r="SPG58" s="37"/>
      <c r="SPH58" s="37"/>
      <c r="SPI58" s="37"/>
      <c r="SPJ58" s="11"/>
      <c r="SPK58" s="27"/>
      <c r="SPL58" s="11"/>
      <c r="SPM58" s="16"/>
      <c r="SPN58" s="16"/>
      <c r="SPO58" s="16"/>
      <c r="SPP58" s="16"/>
      <c r="SPQ58" s="39"/>
      <c r="SPR58" s="37"/>
      <c r="SPS58" s="37"/>
      <c r="SPT58" s="37"/>
      <c r="SPU58" s="11"/>
      <c r="SPV58" s="27"/>
      <c r="SPW58" s="11"/>
      <c r="SPX58" s="16"/>
      <c r="SPY58" s="16"/>
      <c r="SPZ58" s="16"/>
      <c r="SQA58" s="16"/>
      <c r="SQB58" s="39"/>
      <c r="SQC58" s="37"/>
      <c r="SQD58" s="37"/>
      <c r="SQE58" s="37"/>
      <c r="SQF58" s="11"/>
      <c r="SQG58" s="27"/>
      <c r="SQH58" s="11"/>
      <c r="SQI58" s="16"/>
      <c r="SQJ58" s="16"/>
      <c r="SQK58" s="16"/>
      <c r="SQL58" s="16"/>
      <c r="SQM58" s="39"/>
      <c r="SQN58" s="37"/>
      <c r="SQO58" s="37"/>
      <c r="SQP58" s="37"/>
      <c r="SQQ58" s="11"/>
      <c r="SQR58" s="27"/>
      <c r="SQS58" s="11"/>
      <c r="SQT58" s="16"/>
      <c r="SQU58" s="16"/>
      <c r="SQV58" s="16"/>
      <c r="SQW58" s="16"/>
      <c r="SQX58" s="39"/>
      <c r="SQY58" s="37"/>
      <c r="SQZ58" s="37"/>
      <c r="SRA58" s="37"/>
      <c r="SRB58" s="11"/>
      <c r="SRC58" s="27"/>
      <c r="SRD58" s="11"/>
      <c r="SRE58" s="16"/>
      <c r="SRF58" s="16"/>
      <c r="SRG58" s="16"/>
      <c r="SRH58" s="16"/>
      <c r="SRI58" s="39"/>
      <c r="SRJ58" s="37"/>
      <c r="SRK58" s="37"/>
      <c r="SRL58" s="37"/>
      <c r="SRM58" s="11"/>
      <c r="SRN58" s="27"/>
      <c r="SRO58" s="11"/>
      <c r="SRP58" s="16"/>
      <c r="SRQ58" s="16"/>
      <c r="SRR58" s="16"/>
      <c r="SRS58" s="16"/>
      <c r="SRT58" s="39"/>
      <c r="SRU58" s="37"/>
      <c r="SRV58" s="37"/>
      <c r="SRW58" s="37"/>
      <c r="SRX58" s="11"/>
      <c r="SRY58" s="27"/>
      <c r="SRZ58" s="11"/>
      <c r="SSA58" s="16"/>
      <c r="SSB58" s="16"/>
      <c r="SSC58" s="16"/>
      <c r="SSD58" s="16"/>
      <c r="SSE58" s="39"/>
      <c r="SSF58" s="37"/>
      <c r="SSG58" s="37"/>
      <c r="SSH58" s="37"/>
      <c r="SSI58" s="11"/>
      <c r="SSJ58" s="27"/>
      <c r="SSK58" s="11"/>
      <c r="SSL58" s="16"/>
      <c r="SSM58" s="16"/>
      <c r="SSN58" s="16"/>
      <c r="SSO58" s="16"/>
      <c r="SSP58" s="39"/>
      <c r="SSQ58" s="37"/>
      <c r="SSR58" s="37"/>
      <c r="SSS58" s="37"/>
      <c r="SST58" s="11"/>
      <c r="SSU58" s="27"/>
      <c r="SSV58" s="11"/>
      <c r="SSW58" s="16"/>
      <c r="SSX58" s="16"/>
      <c r="SSY58" s="16"/>
      <c r="SSZ58" s="16"/>
      <c r="STA58" s="39"/>
      <c r="STB58" s="37"/>
      <c r="STC58" s="37"/>
      <c r="STD58" s="37"/>
      <c r="STE58" s="11"/>
      <c r="STF58" s="27"/>
      <c r="STG58" s="11"/>
      <c r="STH58" s="16"/>
      <c r="STI58" s="16"/>
      <c r="STJ58" s="16"/>
      <c r="STK58" s="16"/>
      <c r="STL58" s="39"/>
      <c r="STM58" s="37"/>
      <c r="STN58" s="37"/>
      <c r="STO58" s="37"/>
      <c r="STP58" s="11"/>
      <c r="STQ58" s="27"/>
      <c r="STR58" s="11"/>
      <c r="STS58" s="16"/>
      <c r="STT58" s="16"/>
      <c r="STU58" s="16"/>
      <c r="STV58" s="16"/>
      <c r="STW58" s="39"/>
      <c r="STX58" s="37"/>
      <c r="STY58" s="37"/>
      <c r="STZ58" s="37"/>
      <c r="SUA58" s="11"/>
      <c r="SUB58" s="27"/>
      <c r="SUC58" s="11"/>
      <c r="SUD58" s="16"/>
      <c r="SUE58" s="16"/>
      <c r="SUF58" s="16"/>
      <c r="SUG58" s="16"/>
      <c r="SUH58" s="39"/>
      <c r="SUI58" s="37"/>
      <c r="SUJ58" s="37"/>
      <c r="SUK58" s="37"/>
      <c r="SUL58" s="11"/>
      <c r="SUM58" s="27"/>
      <c r="SUN58" s="11"/>
      <c r="SUO58" s="16"/>
      <c r="SUP58" s="16"/>
      <c r="SUQ58" s="16"/>
      <c r="SUR58" s="16"/>
      <c r="SUS58" s="39"/>
      <c r="SUT58" s="37"/>
      <c r="SUU58" s="37"/>
      <c r="SUV58" s="37"/>
      <c r="SUW58" s="11"/>
      <c r="SUX58" s="27"/>
      <c r="SUY58" s="11"/>
      <c r="SUZ58" s="16"/>
      <c r="SVA58" s="16"/>
      <c r="SVB58" s="16"/>
      <c r="SVC58" s="16"/>
      <c r="SVD58" s="39"/>
      <c r="SVE58" s="37"/>
      <c r="SVF58" s="37"/>
      <c r="SVG58" s="37"/>
      <c r="SVH58" s="11"/>
      <c r="SVI58" s="27"/>
      <c r="SVJ58" s="11"/>
      <c r="SVK58" s="16"/>
      <c r="SVL58" s="16"/>
      <c r="SVM58" s="16"/>
      <c r="SVN58" s="16"/>
      <c r="SVO58" s="39"/>
      <c r="SVP58" s="37"/>
      <c r="SVQ58" s="37"/>
      <c r="SVR58" s="37"/>
      <c r="SVS58" s="11"/>
      <c r="SVT58" s="27"/>
      <c r="SVU58" s="11"/>
      <c r="SVV58" s="16"/>
      <c r="SVW58" s="16"/>
      <c r="SVX58" s="16"/>
      <c r="SVY58" s="16"/>
      <c r="SVZ58" s="39"/>
      <c r="SWA58" s="37"/>
      <c r="SWB58" s="37"/>
      <c r="SWC58" s="37"/>
      <c r="SWD58" s="11"/>
      <c r="SWE58" s="27"/>
      <c r="SWF58" s="11"/>
      <c r="SWG58" s="16"/>
      <c r="SWH58" s="16"/>
      <c r="SWI58" s="16"/>
      <c r="SWJ58" s="16"/>
      <c r="SWK58" s="39"/>
      <c r="SWL58" s="37"/>
      <c r="SWM58" s="37"/>
      <c r="SWN58" s="37"/>
      <c r="SWO58" s="11"/>
      <c r="SWP58" s="27"/>
      <c r="SWQ58" s="11"/>
      <c r="SWR58" s="16"/>
      <c r="SWS58" s="16"/>
      <c r="SWT58" s="16"/>
      <c r="SWU58" s="16"/>
      <c r="SWV58" s="39"/>
      <c r="SWW58" s="37"/>
      <c r="SWX58" s="37"/>
      <c r="SWY58" s="37"/>
      <c r="SWZ58" s="11"/>
      <c r="SXA58" s="27"/>
      <c r="SXB58" s="11"/>
      <c r="SXC58" s="16"/>
      <c r="SXD58" s="16"/>
      <c r="SXE58" s="16"/>
      <c r="SXF58" s="16"/>
      <c r="SXG58" s="39"/>
      <c r="SXH58" s="37"/>
      <c r="SXI58" s="37"/>
      <c r="SXJ58" s="37"/>
      <c r="SXK58" s="11"/>
      <c r="SXL58" s="27"/>
      <c r="SXM58" s="11"/>
      <c r="SXN58" s="16"/>
      <c r="SXO58" s="16"/>
      <c r="SXP58" s="16"/>
      <c r="SXQ58" s="16"/>
      <c r="SXR58" s="39"/>
      <c r="SXS58" s="37"/>
      <c r="SXT58" s="37"/>
      <c r="SXU58" s="37"/>
      <c r="SXV58" s="11"/>
      <c r="SXW58" s="27"/>
      <c r="SXX58" s="11"/>
      <c r="SXY58" s="16"/>
      <c r="SXZ58" s="16"/>
      <c r="SYA58" s="16"/>
      <c r="SYB58" s="16"/>
      <c r="SYC58" s="39"/>
      <c r="SYD58" s="37"/>
      <c r="SYE58" s="37"/>
      <c r="SYF58" s="37"/>
      <c r="SYG58" s="11"/>
      <c r="SYH58" s="27"/>
      <c r="SYI58" s="11"/>
      <c r="SYJ58" s="16"/>
      <c r="SYK58" s="16"/>
      <c r="SYL58" s="16"/>
      <c r="SYM58" s="16"/>
      <c r="SYN58" s="39"/>
      <c r="SYO58" s="37"/>
      <c r="SYP58" s="37"/>
      <c r="SYQ58" s="37"/>
      <c r="SYR58" s="11"/>
      <c r="SYS58" s="27"/>
      <c r="SYT58" s="11"/>
      <c r="SYU58" s="16"/>
      <c r="SYV58" s="16"/>
      <c r="SYW58" s="16"/>
      <c r="SYX58" s="16"/>
      <c r="SYY58" s="39"/>
      <c r="SYZ58" s="37"/>
      <c r="SZA58" s="37"/>
      <c r="SZB58" s="37"/>
      <c r="SZC58" s="11"/>
      <c r="SZD58" s="27"/>
      <c r="SZE58" s="11"/>
      <c r="SZF58" s="16"/>
      <c r="SZG58" s="16"/>
      <c r="SZH58" s="16"/>
      <c r="SZI58" s="16"/>
      <c r="SZJ58" s="39"/>
      <c r="SZK58" s="37"/>
      <c r="SZL58" s="37"/>
      <c r="SZM58" s="37"/>
      <c r="SZN58" s="11"/>
      <c r="SZO58" s="27"/>
      <c r="SZP58" s="11"/>
      <c r="SZQ58" s="16"/>
      <c r="SZR58" s="16"/>
      <c r="SZS58" s="16"/>
      <c r="SZT58" s="16"/>
      <c r="SZU58" s="39"/>
      <c r="SZV58" s="37"/>
      <c r="SZW58" s="37"/>
      <c r="SZX58" s="37"/>
      <c r="SZY58" s="11"/>
      <c r="SZZ58" s="27"/>
      <c r="TAA58" s="11"/>
      <c r="TAB58" s="16"/>
      <c r="TAC58" s="16"/>
      <c r="TAD58" s="16"/>
      <c r="TAE58" s="16"/>
      <c r="TAF58" s="39"/>
      <c r="TAG58" s="37"/>
      <c r="TAH58" s="37"/>
      <c r="TAI58" s="37"/>
      <c r="TAJ58" s="11"/>
      <c r="TAK58" s="27"/>
      <c r="TAL58" s="11"/>
      <c r="TAM58" s="16"/>
      <c r="TAN58" s="16"/>
      <c r="TAO58" s="16"/>
      <c r="TAP58" s="16"/>
      <c r="TAQ58" s="39"/>
      <c r="TAR58" s="37"/>
      <c r="TAS58" s="37"/>
      <c r="TAT58" s="37"/>
      <c r="TAU58" s="11"/>
      <c r="TAV58" s="27"/>
      <c r="TAW58" s="11"/>
      <c r="TAX58" s="16"/>
      <c r="TAY58" s="16"/>
      <c r="TAZ58" s="16"/>
      <c r="TBA58" s="16"/>
      <c r="TBB58" s="39"/>
      <c r="TBC58" s="37"/>
      <c r="TBD58" s="37"/>
      <c r="TBE58" s="37"/>
      <c r="TBF58" s="11"/>
      <c r="TBG58" s="27"/>
      <c r="TBH58" s="11"/>
      <c r="TBI58" s="16"/>
      <c r="TBJ58" s="16"/>
      <c r="TBK58" s="16"/>
      <c r="TBL58" s="16"/>
      <c r="TBM58" s="39"/>
      <c r="TBN58" s="37"/>
      <c r="TBO58" s="37"/>
      <c r="TBP58" s="37"/>
      <c r="TBQ58" s="11"/>
      <c r="TBR58" s="27"/>
      <c r="TBS58" s="11"/>
      <c r="TBT58" s="16"/>
      <c r="TBU58" s="16"/>
      <c r="TBV58" s="16"/>
      <c r="TBW58" s="16"/>
      <c r="TBX58" s="39"/>
      <c r="TBY58" s="37"/>
      <c r="TBZ58" s="37"/>
      <c r="TCA58" s="37"/>
      <c r="TCB58" s="11"/>
      <c r="TCC58" s="27"/>
      <c r="TCD58" s="11"/>
      <c r="TCE58" s="16"/>
      <c r="TCF58" s="16"/>
      <c r="TCG58" s="16"/>
      <c r="TCH58" s="16"/>
      <c r="TCI58" s="39"/>
      <c r="TCJ58" s="37"/>
      <c r="TCK58" s="37"/>
      <c r="TCL58" s="37"/>
      <c r="TCM58" s="11"/>
      <c r="TCN58" s="27"/>
      <c r="TCO58" s="11"/>
      <c r="TCP58" s="16"/>
      <c r="TCQ58" s="16"/>
      <c r="TCR58" s="16"/>
      <c r="TCS58" s="16"/>
      <c r="TCT58" s="39"/>
      <c r="TCU58" s="37"/>
      <c r="TCV58" s="37"/>
      <c r="TCW58" s="37"/>
      <c r="TCX58" s="11"/>
      <c r="TCY58" s="27"/>
      <c r="TCZ58" s="11"/>
      <c r="TDA58" s="16"/>
      <c r="TDB58" s="16"/>
      <c r="TDC58" s="16"/>
      <c r="TDD58" s="16"/>
      <c r="TDE58" s="39"/>
      <c r="TDF58" s="37"/>
      <c r="TDG58" s="37"/>
      <c r="TDH58" s="37"/>
      <c r="TDI58" s="11"/>
      <c r="TDJ58" s="27"/>
      <c r="TDK58" s="11"/>
      <c r="TDL58" s="16"/>
      <c r="TDM58" s="16"/>
      <c r="TDN58" s="16"/>
      <c r="TDO58" s="16"/>
      <c r="TDP58" s="39"/>
      <c r="TDQ58" s="37"/>
      <c r="TDR58" s="37"/>
      <c r="TDS58" s="37"/>
      <c r="TDT58" s="11"/>
      <c r="TDU58" s="27"/>
      <c r="TDV58" s="11"/>
      <c r="TDW58" s="16"/>
      <c r="TDX58" s="16"/>
      <c r="TDY58" s="16"/>
      <c r="TDZ58" s="16"/>
      <c r="TEA58" s="39"/>
      <c r="TEB58" s="37"/>
      <c r="TEC58" s="37"/>
      <c r="TED58" s="37"/>
      <c r="TEE58" s="11"/>
      <c r="TEF58" s="27"/>
      <c r="TEG58" s="11"/>
      <c r="TEH58" s="16"/>
      <c r="TEI58" s="16"/>
      <c r="TEJ58" s="16"/>
      <c r="TEK58" s="16"/>
      <c r="TEL58" s="39"/>
      <c r="TEM58" s="37"/>
      <c r="TEN58" s="37"/>
      <c r="TEO58" s="37"/>
      <c r="TEP58" s="11"/>
      <c r="TEQ58" s="27"/>
      <c r="TER58" s="11"/>
      <c r="TES58" s="16"/>
      <c r="TET58" s="16"/>
      <c r="TEU58" s="16"/>
      <c r="TEV58" s="16"/>
      <c r="TEW58" s="39"/>
      <c r="TEX58" s="37"/>
      <c r="TEY58" s="37"/>
      <c r="TEZ58" s="37"/>
      <c r="TFA58" s="11"/>
      <c r="TFB58" s="27"/>
      <c r="TFC58" s="11"/>
      <c r="TFD58" s="16"/>
      <c r="TFE58" s="16"/>
      <c r="TFF58" s="16"/>
      <c r="TFG58" s="16"/>
      <c r="TFH58" s="39"/>
      <c r="TFI58" s="37"/>
      <c r="TFJ58" s="37"/>
      <c r="TFK58" s="37"/>
      <c r="TFL58" s="11"/>
      <c r="TFM58" s="27"/>
      <c r="TFN58" s="11"/>
      <c r="TFO58" s="16"/>
      <c r="TFP58" s="16"/>
      <c r="TFQ58" s="16"/>
      <c r="TFR58" s="16"/>
      <c r="TFS58" s="39"/>
      <c r="TFT58" s="37"/>
      <c r="TFU58" s="37"/>
      <c r="TFV58" s="37"/>
      <c r="TFW58" s="11"/>
      <c r="TFX58" s="27"/>
      <c r="TFY58" s="11"/>
      <c r="TFZ58" s="16"/>
      <c r="TGA58" s="16"/>
      <c r="TGB58" s="16"/>
      <c r="TGC58" s="16"/>
      <c r="TGD58" s="39"/>
      <c r="TGE58" s="37"/>
      <c r="TGF58" s="37"/>
      <c r="TGG58" s="37"/>
      <c r="TGH58" s="11"/>
      <c r="TGI58" s="27"/>
      <c r="TGJ58" s="11"/>
      <c r="TGK58" s="16"/>
      <c r="TGL58" s="16"/>
      <c r="TGM58" s="16"/>
      <c r="TGN58" s="16"/>
      <c r="TGO58" s="39"/>
      <c r="TGP58" s="37"/>
      <c r="TGQ58" s="37"/>
      <c r="TGR58" s="37"/>
      <c r="TGS58" s="11"/>
      <c r="TGT58" s="27"/>
      <c r="TGU58" s="11"/>
      <c r="TGV58" s="16"/>
      <c r="TGW58" s="16"/>
      <c r="TGX58" s="16"/>
      <c r="TGY58" s="16"/>
      <c r="TGZ58" s="39"/>
      <c r="THA58" s="37"/>
      <c r="THB58" s="37"/>
      <c r="THC58" s="37"/>
      <c r="THD58" s="11"/>
      <c r="THE58" s="27"/>
      <c r="THF58" s="11"/>
      <c r="THG58" s="16"/>
      <c r="THH58" s="16"/>
      <c r="THI58" s="16"/>
      <c r="THJ58" s="16"/>
      <c r="THK58" s="39"/>
      <c r="THL58" s="37"/>
      <c r="THM58" s="37"/>
      <c r="THN58" s="37"/>
      <c r="THO58" s="11"/>
      <c r="THP58" s="27"/>
      <c r="THQ58" s="11"/>
      <c r="THR58" s="16"/>
      <c r="THS58" s="16"/>
      <c r="THT58" s="16"/>
      <c r="THU58" s="16"/>
      <c r="THV58" s="39"/>
      <c r="THW58" s="37"/>
      <c r="THX58" s="37"/>
      <c r="THY58" s="37"/>
      <c r="THZ58" s="11"/>
      <c r="TIA58" s="27"/>
      <c r="TIB58" s="11"/>
      <c r="TIC58" s="16"/>
      <c r="TID58" s="16"/>
      <c r="TIE58" s="16"/>
      <c r="TIF58" s="16"/>
      <c r="TIG58" s="39"/>
      <c r="TIH58" s="37"/>
      <c r="TII58" s="37"/>
      <c r="TIJ58" s="37"/>
      <c r="TIK58" s="11"/>
      <c r="TIL58" s="27"/>
      <c r="TIM58" s="11"/>
      <c r="TIN58" s="16"/>
      <c r="TIO58" s="16"/>
      <c r="TIP58" s="16"/>
      <c r="TIQ58" s="16"/>
      <c r="TIR58" s="39"/>
      <c r="TIS58" s="37"/>
      <c r="TIT58" s="37"/>
      <c r="TIU58" s="37"/>
      <c r="TIV58" s="11"/>
      <c r="TIW58" s="27"/>
      <c r="TIX58" s="11"/>
      <c r="TIY58" s="16"/>
      <c r="TIZ58" s="16"/>
      <c r="TJA58" s="16"/>
      <c r="TJB58" s="16"/>
      <c r="TJC58" s="39"/>
      <c r="TJD58" s="37"/>
      <c r="TJE58" s="37"/>
      <c r="TJF58" s="37"/>
      <c r="TJG58" s="11"/>
      <c r="TJH58" s="27"/>
      <c r="TJI58" s="11"/>
      <c r="TJJ58" s="16"/>
      <c r="TJK58" s="16"/>
      <c r="TJL58" s="16"/>
      <c r="TJM58" s="16"/>
      <c r="TJN58" s="39"/>
      <c r="TJO58" s="37"/>
      <c r="TJP58" s="37"/>
      <c r="TJQ58" s="37"/>
      <c r="TJR58" s="11"/>
      <c r="TJS58" s="27"/>
      <c r="TJT58" s="11"/>
      <c r="TJU58" s="16"/>
      <c r="TJV58" s="16"/>
      <c r="TJW58" s="16"/>
      <c r="TJX58" s="16"/>
      <c r="TJY58" s="39"/>
      <c r="TJZ58" s="37"/>
      <c r="TKA58" s="37"/>
      <c r="TKB58" s="37"/>
      <c r="TKC58" s="11"/>
      <c r="TKD58" s="27"/>
      <c r="TKE58" s="11"/>
      <c r="TKF58" s="16"/>
      <c r="TKG58" s="16"/>
      <c r="TKH58" s="16"/>
      <c r="TKI58" s="16"/>
      <c r="TKJ58" s="39"/>
      <c r="TKK58" s="37"/>
      <c r="TKL58" s="37"/>
      <c r="TKM58" s="37"/>
      <c r="TKN58" s="11"/>
      <c r="TKO58" s="27"/>
      <c r="TKP58" s="11"/>
      <c r="TKQ58" s="16"/>
      <c r="TKR58" s="16"/>
      <c r="TKS58" s="16"/>
      <c r="TKT58" s="16"/>
      <c r="TKU58" s="39"/>
      <c r="TKV58" s="37"/>
      <c r="TKW58" s="37"/>
      <c r="TKX58" s="37"/>
      <c r="TKY58" s="11"/>
      <c r="TKZ58" s="27"/>
      <c r="TLA58" s="11"/>
      <c r="TLB58" s="16"/>
      <c r="TLC58" s="16"/>
      <c r="TLD58" s="16"/>
      <c r="TLE58" s="16"/>
      <c r="TLF58" s="39"/>
      <c r="TLG58" s="37"/>
      <c r="TLH58" s="37"/>
      <c r="TLI58" s="37"/>
      <c r="TLJ58" s="11"/>
      <c r="TLK58" s="27"/>
      <c r="TLL58" s="11"/>
      <c r="TLM58" s="16"/>
      <c r="TLN58" s="16"/>
      <c r="TLO58" s="16"/>
      <c r="TLP58" s="16"/>
      <c r="TLQ58" s="39"/>
      <c r="TLR58" s="37"/>
      <c r="TLS58" s="37"/>
      <c r="TLT58" s="37"/>
      <c r="TLU58" s="11"/>
      <c r="TLV58" s="27"/>
      <c r="TLW58" s="11"/>
      <c r="TLX58" s="16"/>
      <c r="TLY58" s="16"/>
      <c r="TLZ58" s="16"/>
      <c r="TMA58" s="16"/>
      <c r="TMB58" s="39"/>
      <c r="TMC58" s="37"/>
      <c r="TMD58" s="37"/>
      <c r="TME58" s="37"/>
      <c r="TMF58" s="11"/>
      <c r="TMG58" s="27"/>
      <c r="TMH58" s="11"/>
      <c r="TMI58" s="16"/>
      <c r="TMJ58" s="16"/>
      <c r="TMK58" s="16"/>
      <c r="TML58" s="16"/>
      <c r="TMM58" s="39"/>
      <c r="TMN58" s="37"/>
      <c r="TMO58" s="37"/>
      <c r="TMP58" s="37"/>
      <c r="TMQ58" s="11"/>
      <c r="TMR58" s="27"/>
      <c r="TMS58" s="11"/>
      <c r="TMT58" s="16"/>
      <c r="TMU58" s="16"/>
      <c r="TMV58" s="16"/>
      <c r="TMW58" s="16"/>
      <c r="TMX58" s="39"/>
      <c r="TMY58" s="37"/>
      <c r="TMZ58" s="37"/>
      <c r="TNA58" s="37"/>
      <c r="TNB58" s="11"/>
      <c r="TNC58" s="27"/>
      <c r="TND58" s="11"/>
      <c r="TNE58" s="16"/>
      <c r="TNF58" s="16"/>
      <c r="TNG58" s="16"/>
      <c r="TNH58" s="16"/>
      <c r="TNI58" s="39"/>
      <c r="TNJ58" s="37"/>
      <c r="TNK58" s="37"/>
      <c r="TNL58" s="37"/>
      <c r="TNM58" s="11"/>
      <c r="TNN58" s="27"/>
      <c r="TNO58" s="11"/>
      <c r="TNP58" s="16"/>
      <c r="TNQ58" s="16"/>
      <c r="TNR58" s="16"/>
      <c r="TNS58" s="16"/>
      <c r="TNT58" s="39"/>
      <c r="TNU58" s="37"/>
      <c r="TNV58" s="37"/>
      <c r="TNW58" s="37"/>
      <c r="TNX58" s="11"/>
      <c r="TNY58" s="27"/>
      <c r="TNZ58" s="11"/>
      <c r="TOA58" s="16"/>
      <c r="TOB58" s="16"/>
      <c r="TOC58" s="16"/>
      <c r="TOD58" s="16"/>
      <c r="TOE58" s="39"/>
      <c r="TOF58" s="37"/>
      <c r="TOG58" s="37"/>
      <c r="TOH58" s="37"/>
      <c r="TOI58" s="11"/>
      <c r="TOJ58" s="27"/>
      <c r="TOK58" s="11"/>
      <c r="TOL58" s="16"/>
      <c r="TOM58" s="16"/>
      <c r="TON58" s="16"/>
      <c r="TOO58" s="16"/>
      <c r="TOP58" s="39"/>
      <c r="TOQ58" s="37"/>
      <c r="TOR58" s="37"/>
      <c r="TOS58" s="37"/>
      <c r="TOT58" s="11"/>
      <c r="TOU58" s="27"/>
      <c r="TOV58" s="11"/>
      <c r="TOW58" s="16"/>
      <c r="TOX58" s="16"/>
      <c r="TOY58" s="16"/>
      <c r="TOZ58" s="16"/>
      <c r="TPA58" s="39"/>
      <c r="TPB58" s="37"/>
      <c r="TPC58" s="37"/>
      <c r="TPD58" s="37"/>
      <c r="TPE58" s="11"/>
      <c r="TPF58" s="27"/>
      <c r="TPG58" s="11"/>
      <c r="TPH58" s="16"/>
      <c r="TPI58" s="16"/>
      <c r="TPJ58" s="16"/>
      <c r="TPK58" s="16"/>
      <c r="TPL58" s="39"/>
      <c r="TPM58" s="37"/>
      <c r="TPN58" s="37"/>
      <c r="TPO58" s="37"/>
      <c r="TPP58" s="11"/>
      <c r="TPQ58" s="27"/>
      <c r="TPR58" s="11"/>
      <c r="TPS58" s="16"/>
      <c r="TPT58" s="16"/>
      <c r="TPU58" s="16"/>
      <c r="TPV58" s="16"/>
      <c r="TPW58" s="39"/>
      <c r="TPX58" s="37"/>
      <c r="TPY58" s="37"/>
      <c r="TPZ58" s="37"/>
      <c r="TQA58" s="11"/>
      <c r="TQB58" s="27"/>
      <c r="TQC58" s="11"/>
      <c r="TQD58" s="16"/>
      <c r="TQE58" s="16"/>
      <c r="TQF58" s="16"/>
      <c r="TQG58" s="16"/>
      <c r="TQH58" s="39"/>
      <c r="TQI58" s="37"/>
      <c r="TQJ58" s="37"/>
      <c r="TQK58" s="37"/>
      <c r="TQL58" s="11"/>
      <c r="TQM58" s="27"/>
      <c r="TQN58" s="11"/>
      <c r="TQO58" s="16"/>
      <c r="TQP58" s="16"/>
      <c r="TQQ58" s="16"/>
      <c r="TQR58" s="16"/>
      <c r="TQS58" s="39"/>
      <c r="TQT58" s="37"/>
      <c r="TQU58" s="37"/>
      <c r="TQV58" s="37"/>
      <c r="TQW58" s="11"/>
      <c r="TQX58" s="27"/>
      <c r="TQY58" s="11"/>
      <c r="TQZ58" s="16"/>
      <c r="TRA58" s="16"/>
      <c r="TRB58" s="16"/>
      <c r="TRC58" s="16"/>
      <c r="TRD58" s="39"/>
      <c r="TRE58" s="37"/>
      <c r="TRF58" s="37"/>
      <c r="TRG58" s="37"/>
      <c r="TRH58" s="11"/>
      <c r="TRI58" s="27"/>
      <c r="TRJ58" s="11"/>
      <c r="TRK58" s="16"/>
      <c r="TRL58" s="16"/>
      <c r="TRM58" s="16"/>
      <c r="TRN58" s="16"/>
      <c r="TRO58" s="39"/>
      <c r="TRP58" s="37"/>
      <c r="TRQ58" s="37"/>
      <c r="TRR58" s="37"/>
      <c r="TRS58" s="11"/>
      <c r="TRT58" s="27"/>
      <c r="TRU58" s="11"/>
      <c r="TRV58" s="16"/>
      <c r="TRW58" s="16"/>
      <c r="TRX58" s="16"/>
      <c r="TRY58" s="16"/>
      <c r="TRZ58" s="39"/>
      <c r="TSA58" s="37"/>
      <c r="TSB58" s="37"/>
      <c r="TSC58" s="37"/>
      <c r="TSD58" s="11"/>
      <c r="TSE58" s="27"/>
      <c r="TSF58" s="11"/>
      <c r="TSG58" s="16"/>
      <c r="TSH58" s="16"/>
      <c r="TSI58" s="16"/>
      <c r="TSJ58" s="16"/>
      <c r="TSK58" s="39"/>
      <c r="TSL58" s="37"/>
      <c r="TSM58" s="37"/>
      <c r="TSN58" s="37"/>
      <c r="TSO58" s="11"/>
      <c r="TSP58" s="27"/>
      <c r="TSQ58" s="11"/>
      <c r="TSR58" s="16"/>
      <c r="TSS58" s="16"/>
      <c r="TST58" s="16"/>
      <c r="TSU58" s="16"/>
      <c r="TSV58" s="39"/>
      <c r="TSW58" s="37"/>
      <c r="TSX58" s="37"/>
      <c r="TSY58" s="37"/>
      <c r="TSZ58" s="11"/>
      <c r="TTA58" s="27"/>
      <c r="TTB58" s="11"/>
      <c r="TTC58" s="16"/>
      <c r="TTD58" s="16"/>
      <c r="TTE58" s="16"/>
      <c r="TTF58" s="16"/>
      <c r="TTG58" s="39"/>
      <c r="TTH58" s="37"/>
      <c r="TTI58" s="37"/>
      <c r="TTJ58" s="37"/>
      <c r="TTK58" s="11"/>
      <c r="TTL58" s="27"/>
      <c r="TTM58" s="11"/>
      <c r="TTN58" s="16"/>
      <c r="TTO58" s="16"/>
      <c r="TTP58" s="16"/>
      <c r="TTQ58" s="16"/>
      <c r="TTR58" s="39"/>
      <c r="TTS58" s="37"/>
      <c r="TTT58" s="37"/>
      <c r="TTU58" s="37"/>
      <c r="TTV58" s="11"/>
      <c r="TTW58" s="27"/>
      <c r="TTX58" s="11"/>
      <c r="TTY58" s="16"/>
      <c r="TTZ58" s="16"/>
      <c r="TUA58" s="16"/>
      <c r="TUB58" s="16"/>
      <c r="TUC58" s="39"/>
      <c r="TUD58" s="37"/>
      <c r="TUE58" s="37"/>
      <c r="TUF58" s="37"/>
      <c r="TUG58" s="11"/>
      <c r="TUH58" s="27"/>
      <c r="TUI58" s="11"/>
      <c r="TUJ58" s="16"/>
      <c r="TUK58" s="16"/>
      <c r="TUL58" s="16"/>
      <c r="TUM58" s="16"/>
      <c r="TUN58" s="39"/>
      <c r="TUO58" s="37"/>
      <c r="TUP58" s="37"/>
      <c r="TUQ58" s="37"/>
      <c r="TUR58" s="11"/>
      <c r="TUS58" s="27"/>
      <c r="TUT58" s="11"/>
      <c r="TUU58" s="16"/>
      <c r="TUV58" s="16"/>
      <c r="TUW58" s="16"/>
      <c r="TUX58" s="16"/>
      <c r="TUY58" s="39"/>
      <c r="TUZ58" s="37"/>
      <c r="TVA58" s="37"/>
      <c r="TVB58" s="37"/>
      <c r="TVC58" s="11"/>
      <c r="TVD58" s="27"/>
      <c r="TVE58" s="11"/>
      <c r="TVF58" s="16"/>
      <c r="TVG58" s="16"/>
      <c r="TVH58" s="16"/>
      <c r="TVI58" s="16"/>
      <c r="TVJ58" s="39"/>
      <c r="TVK58" s="37"/>
      <c r="TVL58" s="37"/>
      <c r="TVM58" s="37"/>
      <c r="TVN58" s="11"/>
      <c r="TVO58" s="27"/>
      <c r="TVP58" s="11"/>
      <c r="TVQ58" s="16"/>
      <c r="TVR58" s="16"/>
      <c r="TVS58" s="16"/>
      <c r="TVT58" s="16"/>
      <c r="TVU58" s="39"/>
      <c r="TVV58" s="37"/>
      <c r="TVW58" s="37"/>
      <c r="TVX58" s="37"/>
      <c r="TVY58" s="11"/>
      <c r="TVZ58" s="27"/>
      <c r="TWA58" s="11"/>
      <c r="TWB58" s="16"/>
      <c r="TWC58" s="16"/>
      <c r="TWD58" s="16"/>
      <c r="TWE58" s="16"/>
      <c r="TWF58" s="39"/>
      <c r="TWG58" s="37"/>
      <c r="TWH58" s="37"/>
      <c r="TWI58" s="37"/>
      <c r="TWJ58" s="11"/>
      <c r="TWK58" s="27"/>
      <c r="TWL58" s="11"/>
      <c r="TWM58" s="16"/>
      <c r="TWN58" s="16"/>
      <c r="TWO58" s="16"/>
      <c r="TWP58" s="16"/>
      <c r="TWQ58" s="39"/>
      <c r="TWR58" s="37"/>
      <c r="TWS58" s="37"/>
      <c r="TWT58" s="37"/>
      <c r="TWU58" s="11"/>
      <c r="TWV58" s="27"/>
      <c r="TWW58" s="11"/>
      <c r="TWX58" s="16"/>
      <c r="TWY58" s="16"/>
      <c r="TWZ58" s="16"/>
      <c r="TXA58" s="16"/>
      <c r="TXB58" s="39"/>
      <c r="TXC58" s="37"/>
      <c r="TXD58" s="37"/>
      <c r="TXE58" s="37"/>
      <c r="TXF58" s="11"/>
      <c r="TXG58" s="27"/>
      <c r="TXH58" s="11"/>
      <c r="TXI58" s="16"/>
      <c r="TXJ58" s="16"/>
      <c r="TXK58" s="16"/>
      <c r="TXL58" s="16"/>
      <c r="TXM58" s="39"/>
      <c r="TXN58" s="37"/>
      <c r="TXO58" s="37"/>
      <c r="TXP58" s="37"/>
      <c r="TXQ58" s="11"/>
      <c r="TXR58" s="27"/>
      <c r="TXS58" s="11"/>
      <c r="TXT58" s="16"/>
      <c r="TXU58" s="16"/>
      <c r="TXV58" s="16"/>
      <c r="TXW58" s="16"/>
      <c r="TXX58" s="39"/>
      <c r="TXY58" s="37"/>
      <c r="TXZ58" s="37"/>
      <c r="TYA58" s="37"/>
      <c r="TYB58" s="11"/>
      <c r="TYC58" s="27"/>
      <c r="TYD58" s="11"/>
      <c r="TYE58" s="16"/>
      <c r="TYF58" s="16"/>
      <c r="TYG58" s="16"/>
      <c r="TYH58" s="16"/>
      <c r="TYI58" s="39"/>
      <c r="TYJ58" s="37"/>
      <c r="TYK58" s="37"/>
      <c r="TYL58" s="37"/>
      <c r="TYM58" s="11"/>
      <c r="TYN58" s="27"/>
      <c r="TYO58" s="11"/>
      <c r="TYP58" s="16"/>
      <c r="TYQ58" s="16"/>
      <c r="TYR58" s="16"/>
      <c r="TYS58" s="16"/>
      <c r="TYT58" s="39"/>
      <c r="TYU58" s="37"/>
      <c r="TYV58" s="37"/>
      <c r="TYW58" s="37"/>
      <c r="TYX58" s="11"/>
      <c r="TYY58" s="27"/>
      <c r="TYZ58" s="11"/>
      <c r="TZA58" s="16"/>
      <c r="TZB58" s="16"/>
      <c r="TZC58" s="16"/>
      <c r="TZD58" s="16"/>
      <c r="TZE58" s="39"/>
      <c r="TZF58" s="37"/>
      <c r="TZG58" s="37"/>
      <c r="TZH58" s="37"/>
      <c r="TZI58" s="11"/>
      <c r="TZJ58" s="27"/>
      <c r="TZK58" s="11"/>
      <c r="TZL58" s="16"/>
      <c r="TZM58" s="16"/>
      <c r="TZN58" s="16"/>
      <c r="TZO58" s="16"/>
      <c r="TZP58" s="39"/>
      <c r="TZQ58" s="37"/>
      <c r="TZR58" s="37"/>
      <c r="TZS58" s="37"/>
      <c r="TZT58" s="11"/>
      <c r="TZU58" s="27"/>
      <c r="TZV58" s="11"/>
      <c r="TZW58" s="16"/>
      <c r="TZX58" s="16"/>
      <c r="TZY58" s="16"/>
      <c r="TZZ58" s="16"/>
      <c r="UAA58" s="39"/>
      <c r="UAB58" s="37"/>
      <c r="UAC58" s="37"/>
      <c r="UAD58" s="37"/>
      <c r="UAE58" s="11"/>
      <c r="UAF58" s="27"/>
      <c r="UAG58" s="11"/>
      <c r="UAH58" s="16"/>
      <c r="UAI58" s="16"/>
      <c r="UAJ58" s="16"/>
      <c r="UAK58" s="16"/>
      <c r="UAL58" s="39"/>
      <c r="UAM58" s="37"/>
      <c r="UAN58" s="37"/>
      <c r="UAO58" s="37"/>
      <c r="UAP58" s="11"/>
      <c r="UAQ58" s="27"/>
      <c r="UAR58" s="11"/>
      <c r="UAS58" s="16"/>
      <c r="UAT58" s="16"/>
      <c r="UAU58" s="16"/>
      <c r="UAV58" s="16"/>
      <c r="UAW58" s="39"/>
      <c r="UAX58" s="37"/>
      <c r="UAY58" s="37"/>
      <c r="UAZ58" s="37"/>
      <c r="UBA58" s="11"/>
      <c r="UBB58" s="27"/>
      <c r="UBC58" s="11"/>
      <c r="UBD58" s="16"/>
      <c r="UBE58" s="16"/>
      <c r="UBF58" s="16"/>
      <c r="UBG58" s="16"/>
      <c r="UBH58" s="39"/>
      <c r="UBI58" s="37"/>
      <c r="UBJ58" s="37"/>
      <c r="UBK58" s="37"/>
      <c r="UBL58" s="11"/>
      <c r="UBM58" s="27"/>
      <c r="UBN58" s="11"/>
      <c r="UBO58" s="16"/>
      <c r="UBP58" s="16"/>
      <c r="UBQ58" s="16"/>
      <c r="UBR58" s="16"/>
      <c r="UBS58" s="39"/>
      <c r="UBT58" s="37"/>
      <c r="UBU58" s="37"/>
      <c r="UBV58" s="37"/>
      <c r="UBW58" s="11"/>
      <c r="UBX58" s="27"/>
      <c r="UBY58" s="11"/>
      <c r="UBZ58" s="16"/>
      <c r="UCA58" s="16"/>
      <c r="UCB58" s="16"/>
      <c r="UCC58" s="16"/>
      <c r="UCD58" s="39"/>
      <c r="UCE58" s="37"/>
      <c r="UCF58" s="37"/>
      <c r="UCG58" s="37"/>
      <c r="UCH58" s="11"/>
      <c r="UCI58" s="27"/>
      <c r="UCJ58" s="11"/>
      <c r="UCK58" s="16"/>
      <c r="UCL58" s="16"/>
      <c r="UCM58" s="16"/>
      <c r="UCN58" s="16"/>
      <c r="UCO58" s="39"/>
      <c r="UCP58" s="37"/>
      <c r="UCQ58" s="37"/>
      <c r="UCR58" s="37"/>
      <c r="UCS58" s="11"/>
      <c r="UCT58" s="27"/>
      <c r="UCU58" s="11"/>
      <c r="UCV58" s="16"/>
      <c r="UCW58" s="16"/>
      <c r="UCX58" s="16"/>
      <c r="UCY58" s="16"/>
      <c r="UCZ58" s="39"/>
      <c r="UDA58" s="37"/>
      <c r="UDB58" s="37"/>
      <c r="UDC58" s="37"/>
      <c r="UDD58" s="11"/>
      <c r="UDE58" s="27"/>
      <c r="UDF58" s="11"/>
      <c r="UDG58" s="16"/>
      <c r="UDH58" s="16"/>
      <c r="UDI58" s="16"/>
      <c r="UDJ58" s="16"/>
      <c r="UDK58" s="39"/>
      <c r="UDL58" s="37"/>
      <c r="UDM58" s="37"/>
      <c r="UDN58" s="37"/>
      <c r="UDO58" s="11"/>
      <c r="UDP58" s="27"/>
      <c r="UDQ58" s="11"/>
      <c r="UDR58" s="16"/>
      <c r="UDS58" s="16"/>
      <c r="UDT58" s="16"/>
      <c r="UDU58" s="16"/>
      <c r="UDV58" s="39"/>
      <c r="UDW58" s="37"/>
      <c r="UDX58" s="37"/>
      <c r="UDY58" s="37"/>
      <c r="UDZ58" s="11"/>
      <c r="UEA58" s="27"/>
      <c r="UEB58" s="11"/>
      <c r="UEC58" s="16"/>
      <c r="UED58" s="16"/>
      <c r="UEE58" s="16"/>
      <c r="UEF58" s="16"/>
      <c r="UEG58" s="39"/>
      <c r="UEH58" s="37"/>
      <c r="UEI58" s="37"/>
      <c r="UEJ58" s="37"/>
      <c r="UEK58" s="11"/>
      <c r="UEL58" s="27"/>
      <c r="UEM58" s="11"/>
      <c r="UEN58" s="16"/>
      <c r="UEO58" s="16"/>
      <c r="UEP58" s="16"/>
      <c r="UEQ58" s="16"/>
      <c r="UER58" s="39"/>
      <c r="UES58" s="37"/>
      <c r="UET58" s="37"/>
      <c r="UEU58" s="37"/>
      <c r="UEV58" s="11"/>
      <c r="UEW58" s="27"/>
      <c r="UEX58" s="11"/>
      <c r="UEY58" s="16"/>
      <c r="UEZ58" s="16"/>
      <c r="UFA58" s="16"/>
      <c r="UFB58" s="16"/>
      <c r="UFC58" s="39"/>
      <c r="UFD58" s="37"/>
      <c r="UFE58" s="37"/>
      <c r="UFF58" s="37"/>
      <c r="UFG58" s="11"/>
      <c r="UFH58" s="27"/>
      <c r="UFI58" s="11"/>
      <c r="UFJ58" s="16"/>
      <c r="UFK58" s="16"/>
      <c r="UFL58" s="16"/>
      <c r="UFM58" s="16"/>
      <c r="UFN58" s="39"/>
      <c r="UFO58" s="37"/>
      <c r="UFP58" s="37"/>
      <c r="UFQ58" s="37"/>
      <c r="UFR58" s="11"/>
      <c r="UFS58" s="27"/>
      <c r="UFT58" s="11"/>
      <c r="UFU58" s="16"/>
      <c r="UFV58" s="16"/>
      <c r="UFW58" s="16"/>
      <c r="UFX58" s="16"/>
      <c r="UFY58" s="39"/>
      <c r="UFZ58" s="37"/>
      <c r="UGA58" s="37"/>
      <c r="UGB58" s="37"/>
      <c r="UGC58" s="11"/>
      <c r="UGD58" s="27"/>
      <c r="UGE58" s="11"/>
      <c r="UGF58" s="16"/>
      <c r="UGG58" s="16"/>
      <c r="UGH58" s="16"/>
      <c r="UGI58" s="16"/>
      <c r="UGJ58" s="39"/>
      <c r="UGK58" s="37"/>
      <c r="UGL58" s="37"/>
      <c r="UGM58" s="37"/>
      <c r="UGN58" s="11"/>
      <c r="UGO58" s="27"/>
      <c r="UGP58" s="11"/>
      <c r="UGQ58" s="16"/>
      <c r="UGR58" s="16"/>
      <c r="UGS58" s="16"/>
      <c r="UGT58" s="16"/>
      <c r="UGU58" s="39"/>
      <c r="UGV58" s="37"/>
      <c r="UGW58" s="37"/>
      <c r="UGX58" s="37"/>
      <c r="UGY58" s="11"/>
      <c r="UGZ58" s="27"/>
      <c r="UHA58" s="11"/>
      <c r="UHB58" s="16"/>
      <c r="UHC58" s="16"/>
      <c r="UHD58" s="16"/>
      <c r="UHE58" s="16"/>
      <c r="UHF58" s="39"/>
      <c r="UHG58" s="37"/>
      <c r="UHH58" s="37"/>
      <c r="UHI58" s="37"/>
      <c r="UHJ58" s="11"/>
      <c r="UHK58" s="27"/>
      <c r="UHL58" s="11"/>
      <c r="UHM58" s="16"/>
      <c r="UHN58" s="16"/>
      <c r="UHO58" s="16"/>
      <c r="UHP58" s="16"/>
      <c r="UHQ58" s="39"/>
      <c r="UHR58" s="37"/>
      <c r="UHS58" s="37"/>
      <c r="UHT58" s="37"/>
      <c r="UHU58" s="11"/>
      <c r="UHV58" s="27"/>
      <c r="UHW58" s="11"/>
      <c r="UHX58" s="16"/>
      <c r="UHY58" s="16"/>
      <c r="UHZ58" s="16"/>
      <c r="UIA58" s="16"/>
      <c r="UIB58" s="39"/>
      <c r="UIC58" s="37"/>
      <c r="UID58" s="37"/>
      <c r="UIE58" s="37"/>
      <c r="UIF58" s="11"/>
      <c r="UIG58" s="27"/>
      <c r="UIH58" s="11"/>
      <c r="UII58" s="16"/>
      <c r="UIJ58" s="16"/>
      <c r="UIK58" s="16"/>
      <c r="UIL58" s="16"/>
      <c r="UIM58" s="39"/>
      <c r="UIN58" s="37"/>
      <c r="UIO58" s="37"/>
      <c r="UIP58" s="37"/>
      <c r="UIQ58" s="11"/>
      <c r="UIR58" s="27"/>
      <c r="UIS58" s="11"/>
      <c r="UIT58" s="16"/>
      <c r="UIU58" s="16"/>
      <c r="UIV58" s="16"/>
      <c r="UIW58" s="16"/>
      <c r="UIX58" s="39"/>
      <c r="UIY58" s="37"/>
      <c r="UIZ58" s="37"/>
      <c r="UJA58" s="37"/>
      <c r="UJB58" s="11"/>
      <c r="UJC58" s="27"/>
      <c r="UJD58" s="11"/>
      <c r="UJE58" s="16"/>
      <c r="UJF58" s="16"/>
      <c r="UJG58" s="16"/>
      <c r="UJH58" s="16"/>
      <c r="UJI58" s="39"/>
      <c r="UJJ58" s="37"/>
      <c r="UJK58" s="37"/>
      <c r="UJL58" s="37"/>
      <c r="UJM58" s="11"/>
      <c r="UJN58" s="27"/>
      <c r="UJO58" s="11"/>
      <c r="UJP58" s="16"/>
      <c r="UJQ58" s="16"/>
      <c r="UJR58" s="16"/>
      <c r="UJS58" s="16"/>
      <c r="UJT58" s="39"/>
      <c r="UJU58" s="37"/>
      <c r="UJV58" s="37"/>
      <c r="UJW58" s="37"/>
      <c r="UJX58" s="11"/>
      <c r="UJY58" s="27"/>
      <c r="UJZ58" s="11"/>
      <c r="UKA58" s="16"/>
      <c r="UKB58" s="16"/>
      <c r="UKC58" s="16"/>
      <c r="UKD58" s="16"/>
      <c r="UKE58" s="39"/>
      <c r="UKF58" s="37"/>
      <c r="UKG58" s="37"/>
      <c r="UKH58" s="37"/>
      <c r="UKI58" s="11"/>
      <c r="UKJ58" s="27"/>
      <c r="UKK58" s="11"/>
      <c r="UKL58" s="16"/>
      <c r="UKM58" s="16"/>
      <c r="UKN58" s="16"/>
      <c r="UKO58" s="16"/>
      <c r="UKP58" s="39"/>
      <c r="UKQ58" s="37"/>
      <c r="UKR58" s="37"/>
      <c r="UKS58" s="37"/>
      <c r="UKT58" s="11"/>
      <c r="UKU58" s="27"/>
      <c r="UKV58" s="11"/>
      <c r="UKW58" s="16"/>
      <c r="UKX58" s="16"/>
      <c r="UKY58" s="16"/>
      <c r="UKZ58" s="16"/>
      <c r="ULA58" s="39"/>
      <c r="ULB58" s="37"/>
      <c r="ULC58" s="37"/>
      <c r="ULD58" s="37"/>
      <c r="ULE58" s="11"/>
      <c r="ULF58" s="27"/>
      <c r="ULG58" s="11"/>
      <c r="ULH58" s="16"/>
      <c r="ULI58" s="16"/>
      <c r="ULJ58" s="16"/>
      <c r="ULK58" s="16"/>
      <c r="ULL58" s="39"/>
      <c r="ULM58" s="37"/>
      <c r="ULN58" s="37"/>
      <c r="ULO58" s="37"/>
      <c r="ULP58" s="11"/>
      <c r="ULQ58" s="27"/>
      <c r="ULR58" s="11"/>
      <c r="ULS58" s="16"/>
      <c r="ULT58" s="16"/>
      <c r="ULU58" s="16"/>
      <c r="ULV58" s="16"/>
      <c r="ULW58" s="39"/>
      <c r="ULX58" s="37"/>
      <c r="ULY58" s="37"/>
      <c r="ULZ58" s="37"/>
      <c r="UMA58" s="11"/>
      <c r="UMB58" s="27"/>
      <c r="UMC58" s="11"/>
      <c r="UMD58" s="16"/>
      <c r="UME58" s="16"/>
      <c r="UMF58" s="16"/>
      <c r="UMG58" s="16"/>
      <c r="UMH58" s="39"/>
      <c r="UMI58" s="37"/>
      <c r="UMJ58" s="37"/>
      <c r="UMK58" s="37"/>
      <c r="UML58" s="11"/>
      <c r="UMM58" s="27"/>
      <c r="UMN58" s="11"/>
      <c r="UMO58" s="16"/>
      <c r="UMP58" s="16"/>
      <c r="UMQ58" s="16"/>
      <c r="UMR58" s="16"/>
      <c r="UMS58" s="39"/>
      <c r="UMT58" s="37"/>
      <c r="UMU58" s="37"/>
      <c r="UMV58" s="37"/>
      <c r="UMW58" s="11"/>
      <c r="UMX58" s="27"/>
      <c r="UMY58" s="11"/>
      <c r="UMZ58" s="16"/>
      <c r="UNA58" s="16"/>
      <c r="UNB58" s="16"/>
      <c r="UNC58" s="16"/>
      <c r="UND58" s="39"/>
      <c r="UNE58" s="37"/>
      <c r="UNF58" s="37"/>
      <c r="UNG58" s="37"/>
      <c r="UNH58" s="11"/>
      <c r="UNI58" s="27"/>
      <c r="UNJ58" s="11"/>
      <c r="UNK58" s="16"/>
      <c r="UNL58" s="16"/>
      <c r="UNM58" s="16"/>
      <c r="UNN58" s="16"/>
      <c r="UNO58" s="39"/>
      <c r="UNP58" s="37"/>
      <c r="UNQ58" s="37"/>
      <c r="UNR58" s="37"/>
      <c r="UNS58" s="11"/>
      <c r="UNT58" s="27"/>
      <c r="UNU58" s="11"/>
      <c r="UNV58" s="16"/>
      <c r="UNW58" s="16"/>
      <c r="UNX58" s="16"/>
      <c r="UNY58" s="16"/>
      <c r="UNZ58" s="39"/>
      <c r="UOA58" s="37"/>
      <c r="UOB58" s="37"/>
      <c r="UOC58" s="37"/>
      <c r="UOD58" s="11"/>
      <c r="UOE58" s="27"/>
      <c r="UOF58" s="11"/>
      <c r="UOG58" s="16"/>
      <c r="UOH58" s="16"/>
      <c r="UOI58" s="16"/>
      <c r="UOJ58" s="16"/>
      <c r="UOK58" s="39"/>
      <c r="UOL58" s="37"/>
      <c r="UOM58" s="37"/>
      <c r="UON58" s="37"/>
      <c r="UOO58" s="11"/>
      <c r="UOP58" s="27"/>
      <c r="UOQ58" s="11"/>
      <c r="UOR58" s="16"/>
      <c r="UOS58" s="16"/>
      <c r="UOT58" s="16"/>
      <c r="UOU58" s="16"/>
      <c r="UOV58" s="39"/>
      <c r="UOW58" s="37"/>
      <c r="UOX58" s="37"/>
      <c r="UOY58" s="37"/>
      <c r="UOZ58" s="11"/>
      <c r="UPA58" s="27"/>
      <c r="UPB58" s="11"/>
      <c r="UPC58" s="16"/>
      <c r="UPD58" s="16"/>
      <c r="UPE58" s="16"/>
      <c r="UPF58" s="16"/>
      <c r="UPG58" s="39"/>
      <c r="UPH58" s="37"/>
      <c r="UPI58" s="37"/>
      <c r="UPJ58" s="37"/>
      <c r="UPK58" s="11"/>
      <c r="UPL58" s="27"/>
      <c r="UPM58" s="11"/>
      <c r="UPN58" s="16"/>
      <c r="UPO58" s="16"/>
      <c r="UPP58" s="16"/>
      <c r="UPQ58" s="16"/>
      <c r="UPR58" s="39"/>
      <c r="UPS58" s="37"/>
      <c r="UPT58" s="37"/>
      <c r="UPU58" s="37"/>
      <c r="UPV58" s="11"/>
      <c r="UPW58" s="27"/>
      <c r="UPX58" s="11"/>
      <c r="UPY58" s="16"/>
      <c r="UPZ58" s="16"/>
      <c r="UQA58" s="16"/>
      <c r="UQB58" s="16"/>
      <c r="UQC58" s="39"/>
      <c r="UQD58" s="37"/>
      <c r="UQE58" s="37"/>
      <c r="UQF58" s="37"/>
      <c r="UQG58" s="11"/>
      <c r="UQH58" s="27"/>
      <c r="UQI58" s="11"/>
      <c r="UQJ58" s="16"/>
      <c r="UQK58" s="16"/>
      <c r="UQL58" s="16"/>
      <c r="UQM58" s="16"/>
      <c r="UQN58" s="39"/>
      <c r="UQO58" s="37"/>
      <c r="UQP58" s="37"/>
      <c r="UQQ58" s="37"/>
      <c r="UQR58" s="11"/>
      <c r="UQS58" s="27"/>
      <c r="UQT58" s="11"/>
      <c r="UQU58" s="16"/>
      <c r="UQV58" s="16"/>
      <c r="UQW58" s="16"/>
      <c r="UQX58" s="16"/>
      <c r="UQY58" s="39"/>
      <c r="UQZ58" s="37"/>
      <c r="URA58" s="37"/>
      <c r="URB58" s="37"/>
      <c r="URC58" s="11"/>
      <c r="URD58" s="27"/>
      <c r="URE58" s="11"/>
      <c r="URF58" s="16"/>
      <c r="URG58" s="16"/>
      <c r="URH58" s="16"/>
      <c r="URI58" s="16"/>
      <c r="URJ58" s="39"/>
      <c r="URK58" s="37"/>
      <c r="URL58" s="37"/>
      <c r="URM58" s="37"/>
      <c r="URN58" s="11"/>
      <c r="URO58" s="27"/>
      <c r="URP58" s="11"/>
      <c r="URQ58" s="16"/>
      <c r="URR58" s="16"/>
      <c r="URS58" s="16"/>
      <c r="URT58" s="16"/>
      <c r="URU58" s="39"/>
      <c r="URV58" s="37"/>
      <c r="URW58" s="37"/>
      <c r="URX58" s="37"/>
      <c r="URY58" s="11"/>
      <c r="URZ58" s="27"/>
      <c r="USA58" s="11"/>
      <c r="USB58" s="16"/>
      <c r="USC58" s="16"/>
      <c r="USD58" s="16"/>
      <c r="USE58" s="16"/>
      <c r="USF58" s="39"/>
      <c r="USG58" s="37"/>
      <c r="USH58" s="37"/>
      <c r="USI58" s="37"/>
      <c r="USJ58" s="11"/>
      <c r="USK58" s="27"/>
      <c r="USL58" s="11"/>
      <c r="USM58" s="16"/>
      <c r="USN58" s="16"/>
      <c r="USO58" s="16"/>
      <c r="USP58" s="16"/>
      <c r="USQ58" s="39"/>
      <c r="USR58" s="37"/>
      <c r="USS58" s="37"/>
      <c r="UST58" s="37"/>
      <c r="USU58" s="11"/>
      <c r="USV58" s="27"/>
      <c r="USW58" s="11"/>
      <c r="USX58" s="16"/>
      <c r="USY58" s="16"/>
      <c r="USZ58" s="16"/>
      <c r="UTA58" s="16"/>
      <c r="UTB58" s="39"/>
      <c r="UTC58" s="37"/>
      <c r="UTD58" s="37"/>
      <c r="UTE58" s="37"/>
      <c r="UTF58" s="11"/>
      <c r="UTG58" s="27"/>
      <c r="UTH58" s="11"/>
      <c r="UTI58" s="16"/>
      <c r="UTJ58" s="16"/>
      <c r="UTK58" s="16"/>
      <c r="UTL58" s="16"/>
      <c r="UTM58" s="39"/>
      <c r="UTN58" s="37"/>
      <c r="UTO58" s="37"/>
      <c r="UTP58" s="37"/>
      <c r="UTQ58" s="11"/>
      <c r="UTR58" s="27"/>
      <c r="UTS58" s="11"/>
      <c r="UTT58" s="16"/>
      <c r="UTU58" s="16"/>
      <c r="UTV58" s="16"/>
      <c r="UTW58" s="16"/>
      <c r="UTX58" s="39"/>
      <c r="UTY58" s="37"/>
      <c r="UTZ58" s="37"/>
      <c r="UUA58" s="37"/>
      <c r="UUB58" s="11"/>
      <c r="UUC58" s="27"/>
      <c r="UUD58" s="11"/>
      <c r="UUE58" s="16"/>
      <c r="UUF58" s="16"/>
      <c r="UUG58" s="16"/>
      <c r="UUH58" s="16"/>
      <c r="UUI58" s="39"/>
      <c r="UUJ58" s="37"/>
      <c r="UUK58" s="37"/>
      <c r="UUL58" s="37"/>
      <c r="UUM58" s="11"/>
      <c r="UUN58" s="27"/>
      <c r="UUO58" s="11"/>
      <c r="UUP58" s="16"/>
      <c r="UUQ58" s="16"/>
      <c r="UUR58" s="16"/>
      <c r="UUS58" s="16"/>
      <c r="UUT58" s="39"/>
      <c r="UUU58" s="37"/>
      <c r="UUV58" s="37"/>
      <c r="UUW58" s="37"/>
      <c r="UUX58" s="11"/>
      <c r="UUY58" s="27"/>
      <c r="UUZ58" s="11"/>
      <c r="UVA58" s="16"/>
      <c r="UVB58" s="16"/>
      <c r="UVC58" s="16"/>
      <c r="UVD58" s="16"/>
      <c r="UVE58" s="39"/>
      <c r="UVF58" s="37"/>
      <c r="UVG58" s="37"/>
      <c r="UVH58" s="37"/>
      <c r="UVI58" s="11"/>
      <c r="UVJ58" s="27"/>
      <c r="UVK58" s="11"/>
      <c r="UVL58" s="16"/>
      <c r="UVM58" s="16"/>
      <c r="UVN58" s="16"/>
      <c r="UVO58" s="16"/>
      <c r="UVP58" s="39"/>
      <c r="UVQ58" s="37"/>
      <c r="UVR58" s="37"/>
      <c r="UVS58" s="37"/>
      <c r="UVT58" s="11"/>
      <c r="UVU58" s="27"/>
      <c r="UVV58" s="11"/>
      <c r="UVW58" s="16"/>
      <c r="UVX58" s="16"/>
      <c r="UVY58" s="16"/>
      <c r="UVZ58" s="16"/>
      <c r="UWA58" s="39"/>
      <c r="UWB58" s="37"/>
      <c r="UWC58" s="37"/>
      <c r="UWD58" s="37"/>
      <c r="UWE58" s="11"/>
      <c r="UWF58" s="27"/>
      <c r="UWG58" s="11"/>
      <c r="UWH58" s="16"/>
      <c r="UWI58" s="16"/>
      <c r="UWJ58" s="16"/>
      <c r="UWK58" s="16"/>
      <c r="UWL58" s="39"/>
      <c r="UWM58" s="37"/>
      <c r="UWN58" s="37"/>
      <c r="UWO58" s="37"/>
      <c r="UWP58" s="11"/>
      <c r="UWQ58" s="27"/>
      <c r="UWR58" s="11"/>
      <c r="UWS58" s="16"/>
      <c r="UWT58" s="16"/>
      <c r="UWU58" s="16"/>
      <c r="UWV58" s="16"/>
      <c r="UWW58" s="39"/>
      <c r="UWX58" s="37"/>
      <c r="UWY58" s="37"/>
      <c r="UWZ58" s="37"/>
      <c r="UXA58" s="11"/>
      <c r="UXB58" s="27"/>
      <c r="UXC58" s="11"/>
      <c r="UXD58" s="16"/>
      <c r="UXE58" s="16"/>
      <c r="UXF58" s="16"/>
      <c r="UXG58" s="16"/>
      <c r="UXH58" s="39"/>
      <c r="UXI58" s="37"/>
      <c r="UXJ58" s="37"/>
      <c r="UXK58" s="37"/>
      <c r="UXL58" s="11"/>
      <c r="UXM58" s="27"/>
      <c r="UXN58" s="11"/>
      <c r="UXO58" s="16"/>
      <c r="UXP58" s="16"/>
      <c r="UXQ58" s="16"/>
      <c r="UXR58" s="16"/>
      <c r="UXS58" s="39"/>
      <c r="UXT58" s="37"/>
      <c r="UXU58" s="37"/>
      <c r="UXV58" s="37"/>
      <c r="UXW58" s="11"/>
      <c r="UXX58" s="27"/>
      <c r="UXY58" s="11"/>
      <c r="UXZ58" s="16"/>
      <c r="UYA58" s="16"/>
      <c r="UYB58" s="16"/>
      <c r="UYC58" s="16"/>
      <c r="UYD58" s="39"/>
      <c r="UYE58" s="37"/>
      <c r="UYF58" s="37"/>
      <c r="UYG58" s="37"/>
      <c r="UYH58" s="11"/>
      <c r="UYI58" s="27"/>
      <c r="UYJ58" s="11"/>
      <c r="UYK58" s="16"/>
      <c r="UYL58" s="16"/>
      <c r="UYM58" s="16"/>
      <c r="UYN58" s="16"/>
      <c r="UYO58" s="39"/>
      <c r="UYP58" s="37"/>
      <c r="UYQ58" s="37"/>
      <c r="UYR58" s="37"/>
      <c r="UYS58" s="11"/>
      <c r="UYT58" s="27"/>
      <c r="UYU58" s="11"/>
      <c r="UYV58" s="16"/>
      <c r="UYW58" s="16"/>
      <c r="UYX58" s="16"/>
      <c r="UYY58" s="16"/>
      <c r="UYZ58" s="39"/>
      <c r="UZA58" s="37"/>
      <c r="UZB58" s="37"/>
      <c r="UZC58" s="37"/>
      <c r="UZD58" s="11"/>
      <c r="UZE58" s="27"/>
      <c r="UZF58" s="11"/>
      <c r="UZG58" s="16"/>
      <c r="UZH58" s="16"/>
      <c r="UZI58" s="16"/>
      <c r="UZJ58" s="16"/>
      <c r="UZK58" s="39"/>
      <c r="UZL58" s="37"/>
      <c r="UZM58" s="37"/>
      <c r="UZN58" s="37"/>
      <c r="UZO58" s="11"/>
      <c r="UZP58" s="27"/>
      <c r="UZQ58" s="11"/>
      <c r="UZR58" s="16"/>
      <c r="UZS58" s="16"/>
      <c r="UZT58" s="16"/>
      <c r="UZU58" s="16"/>
      <c r="UZV58" s="39"/>
      <c r="UZW58" s="37"/>
      <c r="UZX58" s="37"/>
      <c r="UZY58" s="37"/>
      <c r="UZZ58" s="11"/>
      <c r="VAA58" s="27"/>
      <c r="VAB58" s="11"/>
      <c r="VAC58" s="16"/>
      <c r="VAD58" s="16"/>
      <c r="VAE58" s="16"/>
      <c r="VAF58" s="16"/>
      <c r="VAG58" s="39"/>
      <c r="VAH58" s="37"/>
      <c r="VAI58" s="37"/>
      <c r="VAJ58" s="37"/>
      <c r="VAK58" s="11"/>
      <c r="VAL58" s="27"/>
      <c r="VAM58" s="11"/>
      <c r="VAN58" s="16"/>
      <c r="VAO58" s="16"/>
      <c r="VAP58" s="16"/>
      <c r="VAQ58" s="16"/>
      <c r="VAR58" s="39"/>
      <c r="VAS58" s="37"/>
      <c r="VAT58" s="37"/>
      <c r="VAU58" s="37"/>
      <c r="VAV58" s="11"/>
      <c r="VAW58" s="27"/>
      <c r="VAX58" s="11"/>
      <c r="VAY58" s="16"/>
      <c r="VAZ58" s="16"/>
      <c r="VBA58" s="16"/>
      <c r="VBB58" s="16"/>
      <c r="VBC58" s="39"/>
      <c r="VBD58" s="37"/>
      <c r="VBE58" s="37"/>
      <c r="VBF58" s="37"/>
      <c r="VBG58" s="11"/>
      <c r="VBH58" s="27"/>
      <c r="VBI58" s="11"/>
      <c r="VBJ58" s="16"/>
      <c r="VBK58" s="16"/>
      <c r="VBL58" s="16"/>
      <c r="VBM58" s="16"/>
      <c r="VBN58" s="39"/>
      <c r="VBO58" s="37"/>
      <c r="VBP58" s="37"/>
      <c r="VBQ58" s="37"/>
      <c r="VBR58" s="11"/>
      <c r="VBS58" s="27"/>
      <c r="VBT58" s="11"/>
      <c r="VBU58" s="16"/>
      <c r="VBV58" s="16"/>
      <c r="VBW58" s="16"/>
      <c r="VBX58" s="16"/>
      <c r="VBY58" s="39"/>
      <c r="VBZ58" s="37"/>
      <c r="VCA58" s="37"/>
      <c r="VCB58" s="37"/>
      <c r="VCC58" s="11"/>
      <c r="VCD58" s="27"/>
      <c r="VCE58" s="11"/>
      <c r="VCF58" s="16"/>
      <c r="VCG58" s="16"/>
      <c r="VCH58" s="16"/>
      <c r="VCI58" s="16"/>
      <c r="VCJ58" s="39"/>
      <c r="VCK58" s="37"/>
      <c r="VCL58" s="37"/>
      <c r="VCM58" s="37"/>
      <c r="VCN58" s="11"/>
      <c r="VCO58" s="27"/>
      <c r="VCP58" s="11"/>
      <c r="VCQ58" s="16"/>
      <c r="VCR58" s="16"/>
      <c r="VCS58" s="16"/>
      <c r="VCT58" s="16"/>
      <c r="VCU58" s="39"/>
      <c r="VCV58" s="37"/>
      <c r="VCW58" s="37"/>
      <c r="VCX58" s="37"/>
      <c r="VCY58" s="11"/>
      <c r="VCZ58" s="27"/>
      <c r="VDA58" s="11"/>
      <c r="VDB58" s="16"/>
      <c r="VDC58" s="16"/>
      <c r="VDD58" s="16"/>
      <c r="VDE58" s="16"/>
      <c r="VDF58" s="39"/>
      <c r="VDG58" s="37"/>
      <c r="VDH58" s="37"/>
      <c r="VDI58" s="37"/>
      <c r="VDJ58" s="11"/>
      <c r="VDK58" s="27"/>
      <c r="VDL58" s="11"/>
      <c r="VDM58" s="16"/>
      <c r="VDN58" s="16"/>
      <c r="VDO58" s="16"/>
      <c r="VDP58" s="16"/>
      <c r="VDQ58" s="39"/>
      <c r="VDR58" s="37"/>
      <c r="VDS58" s="37"/>
      <c r="VDT58" s="37"/>
      <c r="VDU58" s="11"/>
      <c r="VDV58" s="27"/>
      <c r="VDW58" s="11"/>
      <c r="VDX58" s="16"/>
      <c r="VDY58" s="16"/>
      <c r="VDZ58" s="16"/>
      <c r="VEA58" s="16"/>
      <c r="VEB58" s="39"/>
      <c r="VEC58" s="37"/>
      <c r="VED58" s="37"/>
      <c r="VEE58" s="37"/>
      <c r="VEF58" s="11"/>
      <c r="VEG58" s="27"/>
      <c r="VEH58" s="11"/>
      <c r="VEI58" s="16"/>
      <c r="VEJ58" s="16"/>
      <c r="VEK58" s="16"/>
      <c r="VEL58" s="16"/>
      <c r="VEM58" s="39"/>
      <c r="VEN58" s="37"/>
      <c r="VEO58" s="37"/>
      <c r="VEP58" s="37"/>
      <c r="VEQ58" s="11"/>
      <c r="VER58" s="27"/>
      <c r="VES58" s="11"/>
      <c r="VET58" s="16"/>
      <c r="VEU58" s="16"/>
      <c r="VEV58" s="16"/>
      <c r="VEW58" s="16"/>
      <c r="VEX58" s="39"/>
      <c r="VEY58" s="37"/>
      <c r="VEZ58" s="37"/>
      <c r="VFA58" s="37"/>
      <c r="VFB58" s="11"/>
      <c r="VFC58" s="27"/>
      <c r="VFD58" s="11"/>
      <c r="VFE58" s="16"/>
      <c r="VFF58" s="16"/>
      <c r="VFG58" s="16"/>
      <c r="VFH58" s="16"/>
      <c r="VFI58" s="39"/>
      <c r="VFJ58" s="37"/>
      <c r="VFK58" s="37"/>
      <c r="VFL58" s="37"/>
      <c r="VFM58" s="11"/>
      <c r="VFN58" s="27"/>
      <c r="VFO58" s="11"/>
      <c r="VFP58" s="16"/>
      <c r="VFQ58" s="16"/>
      <c r="VFR58" s="16"/>
      <c r="VFS58" s="16"/>
      <c r="VFT58" s="39"/>
      <c r="VFU58" s="37"/>
      <c r="VFV58" s="37"/>
      <c r="VFW58" s="37"/>
      <c r="VFX58" s="11"/>
      <c r="VFY58" s="27"/>
      <c r="VFZ58" s="11"/>
      <c r="VGA58" s="16"/>
      <c r="VGB58" s="16"/>
      <c r="VGC58" s="16"/>
      <c r="VGD58" s="16"/>
      <c r="VGE58" s="39"/>
      <c r="VGF58" s="37"/>
      <c r="VGG58" s="37"/>
      <c r="VGH58" s="37"/>
      <c r="VGI58" s="11"/>
      <c r="VGJ58" s="27"/>
      <c r="VGK58" s="11"/>
      <c r="VGL58" s="16"/>
      <c r="VGM58" s="16"/>
      <c r="VGN58" s="16"/>
      <c r="VGO58" s="16"/>
      <c r="VGP58" s="39"/>
      <c r="VGQ58" s="37"/>
      <c r="VGR58" s="37"/>
      <c r="VGS58" s="37"/>
      <c r="VGT58" s="11"/>
      <c r="VGU58" s="27"/>
      <c r="VGV58" s="11"/>
      <c r="VGW58" s="16"/>
      <c r="VGX58" s="16"/>
      <c r="VGY58" s="16"/>
      <c r="VGZ58" s="16"/>
      <c r="VHA58" s="39"/>
      <c r="VHB58" s="37"/>
      <c r="VHC58" s="37"/>
      <c r="VHD58" s="37"/>
      <c r="VHE58" s="11"/>
      <c r="VHF58" s="27"/>
      <c r="VHG58" s="11"/>
      <c r="VHH58" s="16"/>
      <c r="VHI58" s="16"/>
      <c r="VHJ58" s="16"/>
      <c r="VHK58" s="16"/>
      <c r="VHL58" s="39"/>
      <c r="VHM58" s="37"/>
      <c r="VHN58" s="37"/>
      <c r="VHO58" s="37"/>
      <c r="VHP58" s="11"/>
      <c r="VHQ58" s="27"/>
      <c r="VHR58" s="11"/>
      <c r="VHS58" s="16"/>
      <c r="VHT58" s="16"/>
      <c r="VHU58" s="16"/>
      <c r="VHV58" s="16"/>
      <c r="VHW58" s="39"/>
      <c r="VHX58" s="37"/>
      <c r="VHY58" s="37"/>
      <c r="VHZ58" s="37"/>
      <c r="VIA58" s="11"/>
      <c r="VIB58" s="27"/>
      <c r="VIC58" s="11"/>
      <c r="VID58" s="16"/>
      <c r="VIE58" s="16"/>
      <c r="VIF58" s="16"/>
      <c r="VIG58" s="16"/>
      <c r="VIH58" s="39"/>
      <c r="VII58" s="37"/>
      <c r="VIJ58" s="37"/>
      <c r="VIK58" s="37"/>
      <c r="VIL58" s="11"/>
      <c r="VIM58" s="27"/>
      <c r="VIN58" s="11"/>
      <c r="VIO58" s="16"/>
      <c r="VIP58" s="16"/>
      <c r="VIQ58" s="16"/>
      <c r="VIR58" s="16"/>
      <c r="VIS58" s="39"/>
      <c r="VIT58" s="37"/>
      <c r="VIU58" s="37"/>
      <c r="VIV58" s="37"/>
      <c r="VIW58" s="11"/>
      <c r="VIX58" s="27"/>
      <c r="VIY58" s="11"/>
      <c r="VIZ58" s="16"/>
      <c r="VJA58" s="16"/>
      <c r="VJB58" s="16"/>
      <c r="VJC58" s="16"/>
      <c r="VJD58" s="39"/>
      <c r="VJE58" s="37"/>
      <c r="VJF58" s="37"/>
      <c r="VJG58" s="37"/>
      <c r="VJH58" s="11"/>
      <c r="VJI58" s="27"/>
      <c r="VJJ58" s="11"/>
      <c r="VJK58" s="16"/>
      <c r="VJL58" s="16"/>
      <c r="VJM58" s="16"/>
      <c r="VJN58" s="16"/>
      <c r="VJO58" s="39"/>
      <c r="VJP58" s="37"/>
      <c r="VJQ58" s="37"/>
      <c r="VJR58" s="37"/>
      <c r="VJS58" s="11"/>
      <c r="VJT58" s="27"/>
      <c r="VJU58" s="11"/>
      <c r="VJV58" s="16"/>
      <c r="VJW58" s="16"/>
      <c r="VJX58" s="16"/>
      <c r="VJY58" s="16"/>
      <c r="VJZ58" s="39"/>
      <c r="VKA58" s="37"/>
      <c r="VKB58" s="37"/>
      <c r="VKC58" s="37"/>
      <c r="VKD58" s="11"/>
      <c r="VKE58" s="27"/>
      <c r="VKF58" s="11"/>
      <c r="VKG58" s="16"/>
      <c r="VKH58" s="16"/>
      <c r="VKI58" s="16"/>
      <c r="VKJ58" s="16"/>
      <c r="VKK58" s="39"/>
      <c r="VKL58" s="37"/>
      <c r="VKM58" s="37"/>
      <c r="VKN58" s="37"/>
      <c r="VKO58" s="11"/>
      <c r="VKP58" s="27"/>
      <c r="VKQ58" s="11"/>
      <c r="VKR58" s="16"/>
      <c r="VKS58" s="16"/>
      <c r="VKT58" s="16"/>
      <c r="VKU58" s="16"/>
      <c r="VKV58" s="39"/>
      <c r="VKW58" s="37"/>
      <c r="VKX58" s="37"/>
      <c r="VKY58" s="37"/>
      <c r="VKZ58" s="11"/>
      <c r="VLA58" s="27"/>
      <c r="VLB58" s="11"/>
      <c r="VLC58" s="16"/>
      <c r="VLD58" s="16"/>
      <c r="VLE58" s="16"/>
      <c r="VLF58" s="16"/>
      <c r="VLG58" s="39"/>
      <c r="VLH58" s="37"/>
      <c r="VLI58" s="37"/>
      <c r="VLJ58" s="37"/>
      <c r="VLK58" s="11"/>
      <c r="VLL58" s="27"/>
      <c r="VLM58" s="11"/>
      <c r="VLN58" s="16"/>
      <c r="VLO58" s="16"/>
      <c r="VLP58" s="16"/>
      <c r="VLQ58" s="16"/>
      <c r="VLR58" s="39"/>
      <c r="VLS58" s="37"/>
      <c r="VLT58" s="37"/>
      <c r="VLU58" s="37"/>
      <c r="VLV58" s="11"/>
      <c r="VLW58" s="27"/>
      <c r="VLX58" s="11"/>
      <c r="VLY58" s="16"/>
      <c r="VLZ58" s="16"/>
      <c r="VMA58" s="16"/>
      <c r="VMB58" s="16"/>
      <c r="VMC58" s="39"/>
      <c r="VMD58" s="37"/>
      <c r="VME58" s="37"/>
      <c r="VMF58" s="37"/>
      <c r="VMG58" s="11"/>
      <c r="VMH58" s="27"/>
      <c r="VMI58" s="11"/>
      <c r="VMJ58" s="16"/>
      <c r="VMK58" s="16"/>
      <c r="VML58" s="16"/>
      <c r="VMM58" s="16"/>
      <c r="VMN58" s="39"/>
      <c r="VMO58" s="37"/>
      <c r="VMP58" s="37"/>
      <c r="VMQ58" s="37"/>
      <c r="VMR58" s="11"/>
      <c r="VMS58" s="27"/>
      <c r="VMT58" s="11"/>
      <c r="VMU58" s="16"/>
      <c r="VMV58" s="16"/>
      <c r="VMW58" s="16"/>
      <c r="VMX58" s="16"/>
      <c r="VMY58" s="39"/>
      <c r="VMZ58" s="37"/>
      <c r="VNA58" s="37"/>
      <c r="VNB58" s="37"/>
      <c r="VNC58" s="11"/>
      <c r="VND58" s="27"/>
      <c r="VNE58" s="11"/>
      <c r="VNF58" s="16"/>
      <c r="VNG58" s="16"/>
      <c r="VNH58" s="16"/>
      <c r="VNI58" s="16"/>
      <c r="VNJ58" s="39"/>
      <c r="VNK58" s="37"/>
      <c r="VNL58" s="37"/>
      <c r="VNM58" s="37"/>
      <c r="VNN58" s="11"/>
      <c r="VNO58" s="27"/>
      <c r="VNP58" s="11"/>
      <c r="VNQ58" s="16"/>
      <c r="VNR58" s="16"/>
      <c r="VNS58" s="16"/>
      <c r="VNT58" s="16"/>
      <c r="VNU58" s="39"/>
      <c r="VNV58" s="37"/>
      <c r="VNW58" s="37"/>
      <c r="VNX58" s="37"/>
      <c r="VNY58" s="11"/>
      <c r="VNZ58" s="27"/>
      <c r="VOA58" s="11"/>
      <c r="VOB58" s="16"/>
      <c r="VOC58" s="16"/>
      <c r="VOD58" s="16"/>
      <c r="VOE58" s="16"/>
      <c r="VOF58" s="39"/>
      <c r="VOG58" s="37"/>
      <c r="VOH58" s="37"/>
      <c r="VOI58" s="37"/>
      <c r="VOJ58" s="11"/>
      <c r="VOK58" s="27"/>
      <c r="VOL58" s="11"/>
      <c r="VOM58" s="16"/>
      <c r="VON58" s="16"/>
      <c r="VOO58" s="16"/>
      <c r="VOP58" s="16"/>
      <c r="VOQ58" s="39"/>
      <c r="VOR58" s="37"/>
      <c r="VOS58" s="37"/>
      <c r="VOT58" s="37"/>
      <c r="VOU58" s="11"/>
      <c r="VOV58" s="27"/>
      <c r="VOW58" s="11"/>
      <c r="VOX58" s="16"/>
      <c r="VOY58" s="16"/>
      <c r="VOZ58" s="16"/>
      <c r="VPA58" s="16"/>
      <c r="VPB58" s="39"/>
      <c r="VPC58" s="37"/>
      <c r="VPD58" s="37"/>
      <c r="VPE58" s="37"/>
      <c r="VPF58" s="11"/>
      <c r="VPG58" s="27"/>
      <c r="VPH58" s="11"/>
      <c r="VPI58" s="16"/>
      <c r="VPJ58" s="16"/>
      <c r="VPK58" s="16"/>
      <c r="VPL58" s="16"/>
      <c r="VPM58" s="39"/>
      <c r="VPN58" s="37"/>
      <c r="VPO58" s="37"/>
      <c r="VPP58" s="37"/>
      <c r="VPQ58" s="11"/>
      <c r="VPR58" s="27"/>
      <c r="VPS58" s="11"/>
      <c r="VPT58" s="16"/>
      <c r="VPU58" s="16"/>
      <c r="VPV58" s="16"/>
      <c r="VPW58" s="16"/>
      <c r="VPX58" s="39"/>
      <c r="VPY58" s="37"/>
      <c r="VPZ58" s="37"/>
      <c r="VQA58" s="37"/>
      <c r="VQB58" s="11"/>
      <c r="VQC58" s="27"/>
      <c r="VQD58" s="11"/>
      <c r="VQE58" s="16"/>
      <c r="VQF58" s="16"/>
      <c r="VQG58" s="16"/>
      <c r="VQH58" s="16"/>
      <c r="VQI58" s="39"/>
      <c r="VQJ58" s="37"/>
      <c r="VQK58" s="37"/>
      <c r="VQL58" s="37"/>
      <c r="VQM58" s="11"/>
      <c r="VQN58" s="27"/>
      <c r="VQO58" s="11"/>
      <c r="VQP58" s="16"/>
      <c r="VQQ58" s="16"/>
      <c r="VQR58" s="16"/>
      <c r="VQS58" s="16"/>
      <c r="VQT58" s="39"/>
      <c r="VQU58" s="37"/>
      <c r="VQV58" s="37"/>
      <c r="VQW58" s="37"/>
      <c r="VQX58" s="11"/>
      <c r="VQY58" s="27"/>
      <c r="VQZ58" s="11"/>
      <c r="VRA58" s="16"/>
      <c r="VRB58" s="16"/>
      <c r="VRC58" s="16"/>
      <c r="VRD58" s="16"/>
      <c r="VRE58" s="39"/>
      <c r="VRF58" s="37"/>
      <c r="VRG58" s="37"/>
      <c r="VRH58" s="37"/>
      <c r="VRI58" s="11"/>
      <c r="VRJ58" s="27"/>
      <c r="VRK58" s="11"/>
      <c r="VRL58" s="16"/>
      <c r="VRM58" s="16"/>
      <c r="VRN58" s="16"/>
      <c r="VRO58" s="16"/>
      <c r="VRP58" s="39"/>
      <c r="VRQ58" s="37"/>
      <c r="VRR58" s="37"/>
      <c r="VRS58" s="37"/>
      <c r="VRT58" s="11"/>
      <c r="VRU58" s="27"/>
      <c r="VRV58" s="11"/>
      <c r="VRW58" s="16"/>
      <c r="VRX58" s="16"/>
      <c r="VRY58" s="16"/>
      <c r="VRZ58" s="16"/>
      <c r="VSA58" s="39"/>
      <c r="VSB58" s="37"/>
      <c r="VSC58" s="37"/>
      <c r="VSD58" s="37"/>
      <c r="VSE58" s="11"/>
      <c r="VSF58" s="27"/>
      <c r="VSG58" s="11"/>
      <c r="VSH58" s="16"/>
      <c r="VSI58" s="16"/>
      <c r="VSJ58" s="16"/>
      <c r="VSK58" s="16"/>
      <c r="VSL58" s="39"/>
      <c r="VSM58" s="37"/>
      <c r="VSN58" s="37"/>
      <c r="VSO58" s="37"/>
      <c r="VSP58" s="11"/>
      <c r="VSQ58" s="27"/>
      <c r="VSR58" s="11"/>
      <c r="VSS58" s="16"/>
      <c r="VST58" s="16"/>
      <c r="VSU58" s="16"/>
      <c r="VSV58" s="16"/>
      <c r="VSW58" s="39"/>
      <c r="VSX58" s="37"/>
      <c r="VSY58" s="37"/>
      <c r="VSZ58" s="37"/>
      <c r="VTA58" s="11"/>
      <c r="VTB58" s="27"/>
      <c r="VTC58" s="11"/>
      <c r="VTD58" s="16"/>
      <c r="VTE58" s="16"/>
      <c r="VTF58" s="16"/>
      <c r="VTG58" s="16"/>
      <c r="VTH58" s="39"/>
      <c r="VTI58" s="37"/>
      <c r="VTJ58" s="37"/>
      <c r="VTK58" s="37"/>
      <c r="VTL58" s="11"/>
      <c r="VTM58" s="27"/>
      <c r="VTN58" s="11"/>
      <c r="VTO58" s="16"/>
      <c r="VTP58" s="16"/>
      <c r="VTQ58" s="16"/>
      <c r="VTR58" s="16"/>
      <c r="VTS58" s="39"/>
      <c r="VTT58" s="37"/>
      <c r="VTU58" s="37"/>
      <c r="VTV58" s="37"/>
      <c r="VTW58" s="11"/>
      <c r="VTX58" s="27"/>
      <c r="VTY58" s="11"/>
      <c r="VTZ58" s="16"/>
      <c r="VUA58" s="16"/>
      <c r="VUB58" s="16"/>
      <c r="VUC58" s="16"/>
      <c r="VUD58" s="39"/>
      <c r="VUE58" s="37"/>
      <c r="VUF58" s="37"/>
      <c r="VUG58" s="37"/>
      <c r="VUH58" s="11"/>
      <c r="VUI58" s="27"/>
      <c r="VUJ58" s="11"/>
      <c r="VUK58" s="16"/>
      <c r="VUL58" s="16"/>
      <c r="VUM58" s="16"/>
      <c r="VUN58" s="16"/>
      <c r="VUO58" s="39"/>
      <c r="VUP58" s="37"/>
      <c r="VUQ58" s="37"/>
      <c r="VUR58" s="37"/>
      <c r="VUS58" s="11"/>
      <c r="VUT58" s="27"/>
      <c r="VUU58" s="11"/>
      <c r="VUV58" s="16"/>
      <c r="VUW58" s="16"/>
      <c r="VUX58" s="16"/>
      <c r="VUY58" s="16"/>
      <c r="VUZ58" s="39"/>
      <c r="VVA58" s="37"/>
      <c r="VVB58" s="37"/>
      <c r="VVC58" s="37"/>
      <c r="VVD58" s="11"/>
      <c r="VVE58" s="27"/>
      <c r="VVF58" s="11"/>
      <c r="VVG58" s="16"/>
      <c r="VVH58" s="16"/>
      <c r="VVI58" s="16"/>
      <c r="VVJ58" s="16"/>
      <c r="VVK58" s="39"/>
      <c r="VVL58" s="37"/>
      <c r="VVM58" s="37"/>
      <c r="VVN58" s="37"/>
      <c r="VVO58" s="11"/>
      <c r="VVP58" s="27"/>
      <c r="VVQ58" s="11"/>
      <c r="VVR58" s="16"/>
      <c r="VVS58" s="16"/>
      <c r="VVT58" s="16"/>
      <c r="VVU58" s="16"/>
      <c r="VVV58" s="39"/>
      <c r="VVW58" s="37"/>
      <c r="VVX58" s="37"/>
      <c r="VVY58" s="37"/>
      <c r="VVZ58" s="11"/>
      <c r="VWA58" s="27"/>
      <c r="VWB58" s="11"/>
      <c r="VWC58" s="16"/>
      <c r="VWD58" s="16"/>
      <c r="VWE58" s="16"/>
      <c r="VWF58" s="16"/>
      <c r="VWG58" s="39"/>
      <c r="VWH58" s="37"/>
      <c r="VWI58" s="37"/>
      <c r="VWJ58" s="37"/>
      <c r="VWK58" s="11"/>
      <c r="VWL58" s="27"/>
      <c r="VWM58" s="11"/>
      <c r="VWN58" s="16"/>
      <c r="VWO58" s="16"/>
      <c r="VWP58" s="16"/>
      <c r="VWQ58" s="16"/>
      <c r="VWR58" s="39"/>
      <c r="VWS58" s="37"/>
      <c r="VWT58" s="37"/>
      <c r="VWU58" s="37"/>
      <c r="VWV58" s="11"/>
      <c r="VWW58" s="27"/>
      <c r="VWX58" s="11"/>
      <c r="VWY58" s="16"/>
      <c r="VWZ58" s="16"/>
      <c r="VXA58" s="16"/>
      <c r="VXB58" s="16"/>
      <c r="VXC58" s="39"/>
      <c r="VXD58" s="37"/>
      <c r="VXE58" s="37"/>
      <c r="VXF58" s="37"/>
      <c r="VXG58" s="11"/>
      <c r="VXH58" s="27"/>
      <c r="VXI58" s="11"/>
      <c r="VXJ58" s="16"/>
      <c r="VXK58" s="16"/>
      <c r="VXL58" s="16"/>
      <c r="VXM58" s="16"/>
      <c r="VXN58" s="39"/>
      <c r="VXO58" s="37"/>
      <c r="VXP58" s="37"/>
      <c r="VXQ58" s="37"/>
      <c r="VXR58" s="11"/>
      <c r="VXS58" s="27"/>
      <c r="VXT58" s="11"/>
      <c r="VXU58" s="16"/>
      <c r="VXV58" s="16"/>
      <c r="VXW58" s="16"/>
      <c r="VXX58" s="16"/>
      <c r="VXY58" s="39"/>
      <c r="VXZ58" s="37"/>
      <c r="VYA58" s="37"/>
      <c r="VYB58" s="37"/>
      <c r="VYC58" s="11"/>
      <c r="VYD58" s="27"/>
      <c r="VYE58" s="11"/>
      <c r="VYF58" s="16"/>
      <c r="VYG58" s="16"/>
      <c r="VYH58" s="16"/>
      <c r="VYI58" s="16"/>
      <c r="VYJ58" s="39"/>
      <c r="VYK58" s="37"/>
      <c r="VYL58" s="37"/>
      <c r="VYM58" s="37"/>
      <c r="VYN58" s="11"/>
      <c r="VYO58" s="27"/>
      <c r="VYP58" s="11"/>
      <c r="VYQ58" s="16"/>
      <c r="VYR58" s="16"/>
      <c r="VYS58" s="16"/>
      <c r="VYT58" s="16"/>
      <c r="VYU58" s="39"/>
      <c r="VYV58" s="37"/>
      <c r="VYW58" s="37"/>
      <c r="VYX58" s="37"/>
      <c r="VYY58" s="11"/>
      <c r="VYZ58" s="27"/>
      <c r="VZA58" s="11"/>
      <c r="VZB58" s="16"/>
      <c r="VZC58" s="16"/>
      <c r="VZD58" s="16"/>
      <c r="VZE58" s="16"/>
      <c r="VZF58" s="39"/>
      <c r="VZG58" s="37"/>
      <c r="VZH58" s="37"/>
      <c r="VZI58" s="37"/>
      <c r="VZJ58" s="11"/>
      <c r="VZK58" s="27"/>
      <c r="VZL58" s="11"/>
      <c r="VZM58" s="16"/>
      <c r="VZN58" s="16"/>
      <c r="VZO58" s="16"/>
      <c r="VZP58" s="16"/>
      <c r="VZQ58" s="39"/>
      <c r="VZR58" s="37"/>
      <c r="VZS58" s="37"/>
      <c r="VZT58" s="37"/>
      <c r="VZU58" s="11"/>
      <c r="VZV58" s="27"/>
      <c r="VZW58" s="11"/>
      <c r="VZX58" s="16"/>
      <c r="VZY58" s="16"/>
      <c r="VZZ58" s="16"/>
      <c r="WAA58" s="16"/>
      <c r="WAB58" s="39"/>
      <c r="WAC58" s="37"/>
      <c r="WAD58" s="37"/>
      <c r="WAE58" s="37"/>
      <c r="WAF58" s="11"/>
      <c r="WAG58" s="27"/>
      <c r="WAH58" s="11"/>
      <c r="WAI58" s="16"/>
      <c r="WAJ58" s="16"/>
      <c r="WAK58" s="16"/>
      <c r="WAL58" s="16"/>
      <c r="WAM58" s="39"/>
      <c r="WAN58" s="37"/>
      <c r="WAO58" s="37"/>
      <c r="WAP58" s="37"/>
      <c r="WAQ58" s="11"/>
      <c r="WAR58" s="27"/>
      <c r="WAS58" s="11"/>
      <c r="WAT58" s="16"/>
      <c r="WAU58" s="16"/>
      <c r="WAV58" s="16"/>
      <c r="WAW58" s="16"/>
      <c r="WAX58" s="39"/>
      <c r="WAY58" s="37"/>
      <c r="WAZ58" s="37"/>
      <c r="WBA58" s="37"/>
      <c r="WBB58" s="11"/>
      <c r="WBC58" s="27"/>
      <c r="WBD58" s="11"/>
      <c r="WBE58" s="16"/>
      <c r="WBF58" s="16"/>
      <c r="WBG58" s="16"/>
      <c r="WBH58" s="16"/>
      <c r="WBI58" s="39"/>
      <c r="WBJ58" s="37"/>
      <c r="WBK58" s="37"/>
      <c r="WBL58" s="37"/>
      <c r="WBM58" s="11"/>
      <c r="WBN58" s="27"/>
      <c r="WBO58" s="11"/>
      <c r="WBP58" s="16"/>
      <c r="WBQ58" s="16"/>
      <c r="WBR58" s="16"/>
      <c r="WBS58" s="16"/>
      <c r="WBT58" s="39"/>
      <c r="WBU58" s="37"/>
      <c r="WBV58" s="37"/>
      <c r="WBW58" s="37"/>
      <c r="WBX58" s="11"/>
      <c r="WBY58" s="27"/>
      <c r="WBZ58" s="11"/>
      <c r="WCA58" s="16"/>
      <c r="WCB58" s="16"/>
      <c r="WCC58" s="16"/>
      <c r="WCD58" s="16"/>
      <c r="WCE58" s="39"/>
      <c r="WCF58" s="37"/>
      <c r="WCG58" s="37"/>
      <c r="WCH58" s="37"/>
      <c r="WCI58" s="11"/>
      <c r="WCJ58" s="27"/>
      <c r="WCK58" s="11"/>
      <c r="WCL58" s="16"/>
      <c r="WCM58" s="16"/>
      <c r="WCN58" s="16"/>
      <c r="WCO58" s="16"/>
      <c r="WCP58" s="39"/>
      <c r="WCQ58" s="37"/>
      <c r="WCR58" s="37"/>
      <c r="WCS58" s="37"/>
      <c r="WCT58" s="11"/>
      <c r="WCU58" s="27"/>
      <c r="WCV58" s="11"/>
      <c r="WCW58" s="16"/>
      <c r="WCX58" s="16"/>
      <c r="WCY58" s="16"/>
      <c r="WCZ58" s="16"/>
      <c r="WDA58" s="39"/>
      <c r="WDB58" s="37"/>
      <c r="WDC58" s="37"/>
      <c r="WDD58" s="37"/>
      <c r="WDE58" s="11"/>
      <c r="WDF58" s="27"/>
      <c r="WDG58" s="11"/>
      <c r="WDH58" s="16"/>
      <c r="WDI58" s="16"/>
      <c r="WDJ58" s="16"/>
      <c r="WDK58" s="16"/>
      <c r="WDL58" s="39"/>
      <c r="WDM58" s="37"/>
      <c r="WDN58" s="37"/>
      <c r="WDO58" s="37"/>
      <c r="WDP58" s="11"/>
      <c r="WDQ58" s="27"/>
      <c r="WDR58" s="11"/>
      <c r="WDS58" s="16"/>
      <c r="WDT58" s="16"/>
      <c r="WDU58" s="16"/>
      <c r="WDV58" s="16"/>
      <c r="WDW58" s="39"/>
      <c r="WDX58" s="37"/>
      <c r="WDY58" s="37"/>
      <c r="WDZ58" s="37"/>
      <c r="WEA58" s="11"/>
      <c r="WEB58" s="27"/>
      <c r="WEC58" s="11"/>
      <c r="WED58" s="16"/>
      <c r="WEE58" s="16"/>
      <c r="WEF58" s="16"/>
      <c r="WEG58" s="16"/>
      <c r="WEH58" s="39"/>
      <c r="WEI58" s="37"/>
      <c r="WEJ58" s="37"/>
      <c r="WEK58" s="37"/>
      <c r="WEL58" s="11"/>
      <c r="WEM58" s="27"/>
      <c r="WEN58" s="11"/>
      <c r="WEO58" s="16"/>
      <c r="WEP58" s="16"/>
      <c r="WEQ58" s="16"/>
      <c r="WER58" s="16"/>
      <c r="WES58" s="39"/>
      <c r="WET58" s="37"/>
      <c r="WEU58" s="37"/>
      <c r="WEV58" s="37"/>
      <c r="WEW58" s="11"/>
      <c r="WEX58" s="27"/>
      <c r="WEY58" s="11"/>
      <c r="WEZ58" s="16"/>
      <c r="WFA58" s="16"/>
      <c r="WFB58" s="16"/>
      <c r="WFC58" s="16"/>
      <c r="WFD58" s="39"/>
      <c r="WFE58" s="37"/>
      <c r="WFF58" s="37"/>
      <c r="WFG58" s="37"/>
      <c r="WFH58" s="11"/>
      <c r="WFI58" s="27"/>
      <c r="WFJ58" s="11"/>
      <c r="WFK58" s="16"/>
      <c r="WFL58" s="16"/>
      <c r="WFM58" s="16"/>
      <c r="WFN58" s="16"/>
      <c r="WFO58" s="39"/>
      <c r="WFP58" s="37"/>
      <c r="WFQ58" s="37"/>
      <c r="WFR58" s="37"/>
      <c r="WFS58" s="11"/>
      <c r="WFT58" s="27"/>
      <c r="WFU58" s="11"/>
      <c r="WFV58" s="16"/>
      <c r="WFW58" s="16"/>
      <c r="WFX58" s="16"/>
      <c r="WFY58" s="16"/>
      <c r="WFZ58" s="39"/>
      <c r="WGA58" s="37"/>
      <c r="WGB58" s="37"/>
      <c r="WGC58" s="37"/>
      <c r="WGD58" s="11"/>
      <c r="WGE58" s="27"/>
      <c r="WGF58" s="11"/>
      <c r="WGG58" s="16"/>
      <c r="WGH58" s="16"/>
      <c r="WGI58" s="16"/>
      <c r="WGJ58" s="16"/>
      <c r="WGK58" s="39"/>
      <c r="WGL58" s="37"/>
      <c r="WGM58" s="37"/>
      <c r="WGN58" s="37"/>
      <c r="WGO58" s="11"/>
      <c r="WGP58" s="27"/>
      <c r="WGQ58" s="11"/>
      <c r="WGR58" s="16"/>
      <c r="WGS58" s="16"/>
      <c r="WGT58" s="16"/>
      <c r="WGU58" s="16"/>
      <c r="WGV58" s="39"/>
      <c r="WGW58" s="37"/>
      <c r="WGX58" s="37"/>
      <c r="WGY58" s="37"/>
      <c r="WGZ58" s="11"/>
      <c r="WHA58" s="27"/>
      <c r="WHB58" s="11"/>
      <c r="WHC58" s="16"/>
      <c r="WHD58" s="16"/>
      <c r="WHE58" s="16"/>
      <c r="WHF58" s="16"/>
      <c r="WHG58" s="39"/>
      <c r="WHH58" s="37"/>
      <c r="WHI58" s="37"/>
      <c r="WHJ58" s="37"/>
      <c r="WHK58" s="11"/>
      <c r="WHL58" s="27"/>
      <c r="WHM58" s="11"/>
      <c r="WHN58" s="16"/>
      <c r="WHO58" s="16"/>
      <c r="WHP58" s="16"/>
      <c r="WHQ58" s="16"/>
      <c r="WHR58" s="39"/>
      <c r="WHS58" s="37"/>
      <c r="WHT58" s="37"/>
      <c r="WHU58" s="37"/>
      <c r="WHV58" s="11"/>
      <c r="WHW58" s="27"/>
      <c r="WHX58" s="11"/>
      <c r="WHY58" s="16"/>
      <c r="WHZ58" s="16"/>
      <c r="WIA58" s="16"/>
      <c r="WIB58" s="16"/>
      <c r="WIC58" s="39"/>
      <c r="WID58" s="37"/>
      <c r="WIE58" s="37"/>
      <c r="WIF58" s="37"/>
      <c r="WIG58" s="11"/>
      <c r="WIH58" s="27"/>
      <c r="WII58" s="11"/>
      <c r="WIJ58" s="16"/>
      <c r="WIK58" s="16"/>
      <c r="WIL58" s="16"/>
      <c r="WIM58" s="16"/>
      <c r="WIN58" s="39"/>
      <c r="WIO58" s="37"/>
      <c r="WIP58" s="37"/>
      <c r="WIQ58" s="37"/>
      <c r="WIR58" s="11"/>
      <c r="WIS58" s="27"/>
      <c r="WIT58" s="11"/>
      <c r="WIU58" s="16"/>
      <c r="WIV58" s="16"/>
      <c r="WIW58" s="16"/>
      <c r="WIX58" s="16"/>
      <c r="WIY58" s="39"/>
      <c r="WIZ58" s="37"/>
      <c r="WJA58" s="37"/>
      <c r="WJB58" s="37"/>
      <c r="WJC58" s="11"/>
      <c r="WJD58" s="27"/>
      <c r="WJE58" s="11"/>
      <c r="WJF58" s="16"/>
      <c r="WJG58" s="16"/>
      <c r="WJH58" s="16"/>
      <c r="WJI58" s="16"/>
      <c r="WJJ58" s="39"/>
      <c r="WJK58" s="37"/>
      <c r="WJL58" s="37"/>
      <c r="WJM58" s="37"/>
      <c r="WJN58" s="11"/>
      <c r="WJO58" s="27"/>
      <c r="WJP58" s="11"/>
      <c r="WJQ58" s="16"/>
      <c r="WJR58" s="16"/>
      <c r="WJS58" s="16"/>
      <c r="WJT58" s="16"/>
      <c r="WJU58" s="39"/>
      <c r="WJV58" s="37"/>
      <c r="WJW58" s="37"/>
      <c r="WJX58" s="37"/>
      <c r="WJY58" s="11"/>
      <c r="WJZ58" s="27"/>
      <c r="WKA58" s="11"/>
      <c r="WKB58" s="16"/>
      <c r="WKC58" s="16"/>
      <c r="WKD58" s="16"/>
      <c r="WKE58" s="16"/>
      <c r="WKF58" s="39"/>
      <c r="WKG58" s="37"/>
      <c r="WKH58" s="37"/>
      <c r="WKI58" s="37"/>
      <c r="WKJ58" s="11"/>
      <c r="WKK58" s="27"/>
      <c r="WKL58" s="11"/>
      <c r="WKM58" s="16"/>
      <c r="WKN58" s="16"/>
      <c r="WKO58" s="16"/>
      <c r="WKP58" s="16"/>
      <c r="WKQ58" s="39"/>
      <c r="WKR58" s="37"/>
      <c r="WKS58" s="37"/>
      <c r="WKT58" s="37"/>
      <c r="WKU58" s="11"/>
      <c r="WKV58" s="27"/>
      <c r="WKW58" s="11"/>
      <c r="WKX58" s="16"/>
      <c r="WKY58" s="16"/>
      <c r="WKZ58" s="16"/>
      <c r="WLA58" s="16"/>
      <c r="WLB58" s="39"/>
      <c r="WLC58" s="37"/>
      <c r="WLD58" s="37"/>
      <c r="WLE58" s="37"/>
      <c r="WLF58" s="11"/>
      <c r="WLG58" s="27"/>
      <c r="WLH58" s="11"/>
      <c r="WLI58" s="16"/>
      <c r="WLJ58" s="16"/>
      <c r="WLK58" s="16"/>
      <c r="WLL58" s="16"/>
      <c r="WLM58" s="39"/>
      <c r="WLN58" s="37"/>
      <c r="WLO58" s="37"/>
      <c r="WLP58" s="37"/>
      <c r="WLQ58" s="11"/>
      <c r="WLR58" s="27"/>
      <c r="WLS58" s="11"/>
      <c r="WLT58" s="16"/>
      <c r="WLU58" s="16"/>
      <c r="WLV58" s="16"/>
      <c r="WLW58" s="16"/>
      <c r="WLX58" s="39"/>
      <c r="WLY58" s="37"/>
      <c r="WLZ58" s="37"/>
      <c r="WMA58" s="37"/>
      <c r="WMB58" s="11"/>
      <c r="WMC58" s="27"/>
      <c r="WMD58" s="11"/>
      <c r="WME58" s="16"/>
      <c r="WMF58" s="16"/>
      <c r="WMG58" s="16"/>
      <c r="WMH58" s="16"/>
      <c r="WMI58" s="39"/>
      <c r="WMJ58" s="37"/>
      <c r="WMK58" s="37"/>
      <c r="WML58" s="37"/>
      <c r="WMM58" s="11"/>
      <c r="WMN58" s="27"/>
      <c r="WMO58" s="11"/>
      <c r="WMP58" s="16"/>
      <c r="WMQ58" s="16"/>
      <c r="WMR58" s="16"/>
      <c r="WMS58" s="16"/>
      <c r="WMT58" s="39"/>
      <c r="WMU58" s="37"/>
      <c r="WMV58" s="37"/>
      <c r="WMW58" s="37"/>
      <c r="WMX58" s="11"/>
      <c r="WMY58" s="27"/>
      <c r="WMZ58" s="11"/>
      <c r="WNA58" s="16"/>
      <c r="WNB58" s="16"/>
      <c r="WNC58" s="16"/>
      <c r="WND58" s="16"/>
      <c r="WNE58" s="39"/>
      <c r="WNF58" s="37"/>
      <c r="WNG58" s="37"/>
      <c r="WNH58" s="37"/>
      <c r="WNI58" s="11"/>
      <c r="WNJ58" s="27"/>
      <c r="WNK58" s="11"/>
      <c r="WNL58" s="16"/>
      <c r="WNM58" s="16"/>
      <c r="WNN58" s="16"/>
      <c r="WNO58" s="16"/>
      <c r="WNP58" s="39"/>
      <c r="WNQ58" s="37"/>
      <c r="WNR58" s="37"/>
      <c r="WNS58" s="37"/>
      <c r="WNT58" s="11"/>
      <c r="WNU58" s="27"/>
      <c r="WNV58" s="11"/>
      <c r="WNW58" s="16"/>
      <c r="WNX58" s="16"/>
      <c r="WNY58" s="16"/>
      <c r="WNZ58" s="16"/>
      <c r="WOA58" s="39"/>
      <c r="WOB58" s="37"/>
      <c r="WOC58" s="37"/>
      <c r="WOD58" s="37"/>
      <c r="WOE58" s="11"/>
      <c r="WOF58" s="27"/>
      <c r="WOG58" s="11"/>
      <c r="WOH58" s="16"/>
      <c r="WOI58" s="16"/>
      <c r="WOJ58" s="16"/>
      <c r="WOK58" s="16"/>
      <c r="WOL58" s="39"/>
      <c r="WOM58" s="37"/>
      <c r="WON58" s="37"/>
      <c r="WOO58" s="37"/>
      <c r="WOP58" s="11"/>
      <c r="WOQ58" s="27"/>
      <c r="WOR58" s="11"/>
      <c r="WOS58" s="16"/>
      <c r="WOT58" s="16"/>
      <c r="WOU58" s="16"/>
      <c r="WOV58" s="16"/>
      <c r="WOW58" s="39"/>
      <c r="WOX58" s="37"/>
      <c r="WOY58" s="37"/>
      <c r="WOZ58" s="37"/>
      <c r="WPA58" s="11"/>
      <c r="WPB58" s="27"/>
      <c r="WPC58" s="11"/>
      <c r="WPD58" s="16"/>
      <c r="WPE58" s="16"/>
      <c r="WPF58" s="16"/>
      <c r="WPG58" s="16"/>
      <c r="WPH58" s="39"/>
      <c r="WPI58" s="37"/>
      <c r="WPJ58" s="37"/>
      <c r="WPK58" s="37"/>
      <c r="WPL58" s="11"/>
      <c r="WPM58" s="27"/>
      <c r="WPN58" s="11"/>
      <c r="WPO58" s="16"/>
      <c r="WPP58" s="16"/>
      <c r="WPQ58" s="16"/>
      <c r="WPR58" s="16"/>
      <c r="WPS58" s="39"/>
      <c r="WPT58" s="37"/>
      <c r="WPU58" s="37"/>
      <c r="WPV58" s="37"/>
      <c r="WPW58" s="11"/>
      <c r="WPX58" s="27"/>
      <c r="WPY58" s="11"/>
      <c r="WPZ58" s="16"/>
      <c r="WQA58" s="16"/>
      <c r="WQB58" s="16"/>
      <c r="WQC58" s="16"/>
      <c r="WQD58" s="39"/>
      <c r="WQE58" s="37"/>
      <c r="WQF58" s="37"/>
      <c r="WQG58" s="37"/>
      <c r="WQH58" s="11"/>
      <c r="WQI58" s="27"/>
      <c r="WQJ58" s="11"/>
      <c r="WQK58" s="16"/>
      <c r="WQL58" s="16"/>
      <c r="WQM58" s="16"/>
      <c r="WQN58" s="16"/>
      <c r="WQO58" s="39"/>
      <c r="WQP58" s="37"/>
      <c r="WQQ58" s="37"/>
      <c r="WQR58" s="37"/>
      <c r="WQS58" s="11"/>
      <c r="WQT58" s="27"/>
      <c r="WQU58" s="11"/>
      <c r="WQV58" s="16"/>
      <c r="WQW58" s="16"/>
      <c r="WQX58" s="16"/>
      <c r="WQY58" s="16"/>
      <c r="WQZ58" s="39"/>
      <c r="WRA58" s="37"/>
      <c r="WRB58" s="37"/>
      <c r="WRC58" s="37"/>
      <c r="WRD58" s="11"/>
      <c r="WRE58" s="27"/>
      <c r="WRF58" s="11"/>
      <c r="WRG58" s="16"/>
      <c r="WRH58" s="16"/>
      <c r="WRI58" s="16"/>
      <c r="WRJ58" s="16"/>
      <c r="WRK58" s="39"/>
      <c r="WRL58" s="37"/>
      <c r="WRM58" s="37"/>
      <c r="WRN58" s="37"/>
      <c r="WRO58" s="11"/>
      <c r="WRP58" s="27"/>
      <c r="WRQ58" s="11"/>
      <c r="WRR58" s="16"/>
      <c r="WRS58" s="16"/>
      <c r="WRT58" s="16"/>
      <c r="WRU58" s="16"/>
      <c r="WRV58" s="39"/>
      <c r="WRW58" s="37"/>
      <c r="WRX58" s="37"/>
      <c r="WRY58" s="37"/>
      <c r="WRZ58" s="11"/>
      <c r="WSA58" s="27"/>
      <c r="WSB58" s="11"/>
      <c r="WSC58" s="16"/>
      <c r="WSD58" s="16"/>
      <c r="WSE58" s="16"/>
      <c r="WSF58" s="16"/>
      <c r="WSG58" s="39"/>
      <c r="WSH58" s="37"/>
      <c r="WSI58" s="37"/>
      <c r="WSJ58" s="37"/>
      <c r="WSK58" s="11"/>
      <c r="WSL58" s="27"/>
      <c r="WSM58" s="11"/>
      <c r="WSN58" s="16"/>
      <c r="WSO58" s="16"/>
      <c r="WSP58" s="16"/>
      <c r="WSQ58" s="16"/>
      <c r="WSR58" s="39"/>
      <c r="WSS58" s="37"/>
      <c r="WST58" s="37"/>
      <c r="WSU58" s="37"/>
      <c r="WSV58" s="11"/>
      <c r="WSW58" s="27"/>
      <c r="WSX58" s="11"/>
      <c r="WSY58" s="16"/>
      <c r="WSZ58" s="16"/>
      <c r="WTA58" s="16"/>
      <c r="WTB58" s="16"/>
      <c r="WTC58" s="39"/>
      <c r="WTD58" s="37"/>
      <c r="WTE58" s="37"/>
      <c r="WTF58" s="37"/>
      <c r="WTG58" s="11"/>
      <c r="WTH58" s="27"/>
      <c r="WTI58" s="11"/>
      <c r="WTJ58" s="16"/>
      <c r="WTK58" s="16"/>
      <c r="WTL58" s="16"/>
      <c r="WTM58" s="16"/>
      <c r="WTN58" s="39"/>
      <c r="WTO58" s="37"/>
      <c r="WTP58" s="37"/>
      <c r="WTQ58" s="37"/>
      <c r="WTR58" s="11"/>
      <c r="WTS58" s="27"/>
      <c r="WTT58" s="11"/>
      <c r="WTU58" s="16"/>
      <c r="WTV58" s="16"/>
      <c r="WTW58" s="16"/>
      <c r="WTX58" s="16"/>
      <c r="WTY58" s="39"/>
      <c r="WTZ58" s="37"/>
      <c r="WUA58" s="37"/>
      <c r="WUB58" s="37"/>
      <c r="WUC58" s="11"/>
      <c r="WUD58" s="27"/>
      <c r="WUE58" s="11"/>
      <c r="WUF58" s="16"/>
      <c r="WUG58" s="16"/>
      <c r="WUH58" s="16"/>
      <c r="WUI58" s="16"/>
      <c r="WUJ58" s="39"/>
      <c r="WUK58" s="37"/>
      <c r="WUL58" s="37"/>
      <c r="WUM58" s="37"/>
      <c r="WUN58" s="11"/>
      <c r="WUO58" s="27"/>
      <c r="WUP58" s="11"/>
      <c r="WUQ58" s="16"/>
      <c r="WUR58" s="16"/>
      <c r="WUS58" s="16"/>
      <c r="WUT58" s="16"/>
      <c r="WUU58" s="39"/>
      <c r="WUV58" s="37"/>
      <c r="WUW58" s="37"/>
      <c r="WUX58" s="37"/>
      <c r="WUY58" s="11"/>
      <c r="WUZ58" s="27"/>
      <c r="WVA58" s="11"/>
      <c r="WVB58" s="16"/>
      <c r="WVC58" s="16"/>
      <c r="WVD58" s="16"/>
      <c r="WVE58" s="16"/>
      <c r="WVF58" s="39"/>
      <c r="WVG58" s="37"/>
      <c r="WVH58" s="37"/>
      <c r="WVI58" s="37"/>
      <c r="WVJ58" s="11"/>
      <c r="WVK58" s="27"/>
      <c r="WVL58" s="11"/>
      <c r="WVM58" s="16"/>
      <c r="WVN58" s="16"/>
      <c r="WVO58" s="16"/>
      <c r="WVP58" s="16"/>
      <c r="WVQ58" s="39"/>
      <c r="WVR58" s="37"/>
      <c r="WVS58" s="37"/>
      <c r="WVT58" s="37"/>
      <c r="WVU58" s="11"/>
      <c r="WVV58" s="27"/>
      <c r="WVW58" s="11"/>
      <c r="WVX58" s="16"/>
      <c r="WVY58" s="16"/>
      <c r="WVZ58" s="16"/>
      <c r="WWA58" s="16"/>
      <c r="WWB58" s="39"/>
      <c r="WWC58" s="37"/>
      <c r="WWD58" s="37"/>
      <c r="WWE58" s="37"/>
      <c r="WWF58" s="11"/>
      <c r="WWG58" s="27"/>
      <c r="WWH58" s="11"/>
      <c r="WWI58" s="16"/>
      <c r="WWJ58" s="16"/>
      <c r="WWK58" s="16"/>
      <c r="WWL58" s="16"/>
      <c r="WWM58" s="39"/>
      <c r="WWN58" s="37"/>
      <c r="WWO58" s="37"/>
      <c r="WWP58" s="37"/>
      <c r="WWQ58" s="11"/>
      <c r="WWR58" s="27"/>
      <c r="WWS58" s="11"/>
      <c r="WWT58" s="16"/>
      <c r="WWU58" s="16"/>
      <c r="WWV58" s="16"/>
      <c r="WWW58" s="16"/>
      <c r="WWX58" s="39"/>
      <c r="WWY58" s="37"/>
      <c r="WWZ58" s="37"/>
      <c r="WXA58" s="37"/>
      <c r="WXB58" s="11"/>
      <c r="WXC58" s="27"/>
      <c r="WXD58" s="11"/>
      <c r="WXE58" s="16"/>
      <c r="WXF58" s="16"/>
      <c r="WXG58" s="16"/>
      <c r="WXH58" s="16"/>
      <c r="WXI58" s="39"/>
      <c r="WXJ58" s="37"/>
      <c r="WXK58" s="37"/>
      <c r="WXL58" s="37"/>
      <c r="WXM58" s="11"/>
      <c r="WXN58" s="27"/>
      <c r="WXO58" s="11"/>
      <c r="WXP58" s="16"/>
      <c r="WXQ58" s="16"/>
      <c r="WXR58" s="16"/>
      <c r="WXS58" s="16"/>
      <c r="WXT58" s="39"/>
      <c r="WXU58" s="37"/>
      <c r="WXV58" s="37"/>
      <c r="WXW58" s="37"/>
      <c r="WXX58" s="11"/>
      <c r="WXY58" s="27"/>
      <c r="WXZ58" s="11"/>
      <c r="WYA58" s="16"/>
      <c r="WYB58" s="16"/>
      <c r="WYC58" s="16"/>
      <c r="WYD58" s="16"/>
      <c r="WYE58" s="39"/>
      <c r="WYF58" s="37"/>
      <c r="WYG58" s="37"/>
      <c r="WYH58" s="37"/>
      <c r="WYI58" s="11"/>
      <c r="WYJ58" s="27"/>
      <c r="WYK58" s="11"/>
      <c r="WYL58" s="16"/>
      <c r="WYM58" s="16"/>
      <c r="WYN58" s="16"/>
      <c r="WYO58" s="16"/>
      <c r="WYP58" s="39"/>
      <c r="WYQ58" s="37"/>
      <c r="WYR58" s="37"/>
      <c r="WYS58" s="37"/>
      <c r="WYT58" s="11"/>
      <c r="WYU58" s="27"/>
      <c r="WYV58" s="11"/>
      <c r="WYW58" s="16"/>
      <c r="WYX58" s="16"/>
      <c r="WYY58" s="16"/>
      <c r="WYZ58" s="16"/>
      <c r="WZA58" s="39"/>
      <c r="WZB58" s="37"/>
      <c r="WZC58" s="37"/>
      <c r="WZD58" s="37"/>
      <c r="WZE58" s="11"/>
      <c r="WZF58" s="27"/>
      <c r="WZG58" s="11"/>
      <c r="WZH58" s="16"/>
      <c r="WZI58" s="16"/>
      <c r="WZJ58" s="16"/>
      <c r="WZK58" s="16"/>
      <c r="WZL58" s="39"/>
      <c r="WZM58" s="37"/>
      <c r="WZN58" s="37"/>
      <c r="WZO58" s="37"/>
      <c r="WZP58" s="11"/>
      <c r="WZQ58" s="27"/>
      <c r="WZR58" s="11"/>
      <c r="WZS58" s="16"/>
      <c r="WZT58" s="16"/>
      <c r="WZU58" s="16"/>
      <c r="WZV58" s="16"/>
      <c r="WZW58" s="39"/>
      <c r="WZX58" s="37"/>
      <c r="WZY58" s="37"/>
      <c r="WZZ58" s="37"/>
      <c r="XAA58" s="11"/>
      <c r="XAB58" s="27"/>
      <c r="XAC58" s="11"/>
      <c r="XAD58" s="16"/>
      <c r="XAE58" s="16"/>
      <c r="XAF58" s="16"/>
      <c r="XAG58" s="16"/>
      <c r="XAH58" s="39"/>
      <c r="XAI58" s="37"/>
      <c r="XAJ58" s="37"/>
      <c r="XAK58" s="37"/>
      <c r="XAL58" s="11"/>
      <c r="XAM58" s="27"/>
      <c r="XAN58" s="11"/>
      <c r="XAO58" s="16"/>
      <c r="XAP58" s="16"/>
      <c r="XAQ58" s="16"/>
      <c r="XAR58" s="16"/>
      <c r="XAS58" s="39"/>
      <c r="XAT58" s="37"/>
      <c r="XAU58" s="37"/>
      <c r="XAV58" s="37"/>
      <c r="XAW58" s="11"/>
      <c r="XAX58" s="27"/>
      <c r="XAY58" s="11"/>
      <c r="XAZ58" s="16"/>
      <c r="XBA58" s="16"/>
      <c r="XBB58" s="16"/>
      <c r="XBC58" s="16"/>
      <c r="XBD58" s="39"/>
      <c r="XBE58" s="37"/>
      <c r="XBF58" s="37"/>
      <c r="XBG58" s="37"/>
      <c r="XBH58" s="11"/>
      <c r="XBI58" s="27"/>
      <c r="XBJ58" s="11"/>
      <c r="XBK58" s="16"/>
      <c r="XBL58" s="16"/>
      <c r="XBM58" s="16"/>
      <c r="XBN58" s="16"/>
      <c r="XBO58" s="39"/>
      <c r="XBP58" s="37"/>
      <c r="XBQ58" s="37"/>
      <c r="XBR58" s="37"/>
      <c r="XBS58" s="11"/>
      <c r="XBT58" s="27"/>
      <c r="XBU58" s="11"/>
      <c r="XBV58" s="16"/>
      <c r="XBW58" s="16"/>
      <c r="XBX58" s="16"/>
      <c r="XBY58" s="16"/>
      <c r="XBZ58" s="39"/>
      <c r="XCA58" s="37"/>
      <c r="XCB58" s="37"/>
      <c r="XCC58" s="37"/>
      <c r="XCD58" s="11"/>
      <c r="XCE58" s="27"/>
      <c r="XCF58" s="11"/>
      <c r="XCG58" s="16"/>
      <c r="XCH58" s="16"/>
      <c r="XCI58" s="16"/>
      <c r="XCJ58" s="16"/>
      <c r="XCK58" s="39"/>
      <c r="XCL58" s="37"/>
      <c r="XCM58" s="37"/>
      <c r="XCN58" s="37"/>
      <c r="XCO58" s="11"/>
      <c r="XCP58" s="27"/>
      <c r="XCQ58" s="11"/>
      <c r="XCR58" s="16"/>
      <c r="XCS58" s="16"/>
      <c r="XCT58" s="16"/>
      <c r="XCU58" s="16"/>
      <c r="XCV58" s="39"/>
      <c r="XCW58" s="37"/>
      <c r="XCX58" s="37"/>
      <c r="XCY58" s="37"/>
      <c r="XCZ58" s="11"/>
      <c r="XDA58" s="27"/>
      <c r="XDB58" s="11"/>
      <c r="XDC58" s="16"/>
      <c r="XDD58" s="16"/>
      <c r="XDE58" s="16"/>
      <c r="XDF58" s="16"/>
      <c r="XDG58" s="39"/>
      <c r="XDH58" s="37"/>
      <c r="XDI58" s="37"/>
      <c r="XDJ58" s="37"/>
      <c r="XDK58" s="11"/>
      <c r="XDL58" s="27"/>
      <c r="XDM58" s="11"/>
      <c r="XDN58" s="16"/>
      <c r="XDO58" s="16"/>
      <c r="XDP58" s="16"/>
      <c r="XDQ58" s="16"/>
      <c r="XDR58" s="39"/>
      <c r="XDS58" s="37"/>
      <c r="XDT58" s="37"/>
      <c r="XDU58" s="37"/>
      <c r="XDV58" s="11"/>
      <c r="XDW58" s="27"/>
      <c r="XDX58" s="11"/>
      <c r="XDY58" s="16"/>
      <c r="XDZ58" s="16"/>
      <c r="XEA58" s="16"/>
      <c r="XEB58" s="16"/>
      <c r="XEC58" s="39"/>
      <c r="XED58" s="37"/>
      <c r="XEE58" s="37"/>
      <c r="XEF58" s="37"/>
      <c r="XEG58" s="11"/>
      <c r="XEH58" s="27"/>
      <c r="XEI58" s="11"/>
      <c r="XEJ58" s="16"/>
      <c r="XEK58" s="16"/>
      <c r="XEL58" s="16"/>
      <c r="XEM58" s="16"/>
      <c r="XEN58" s="39"/>
      <c r="XEO58" s="37"/>
      <c r="XEP58" s="37"/>
      <c r="XEQ58" s="37"/>
      <c r="XER58" s="11"/>
      <c r="XES58" s="27"/>
      <c r="XET58" s="11"/>
      <c r="XEU58" s="16"/>
      <c r="XEV58" s="16"/>
      <c r="XEW58" s="16"/>
      <c r="XEX58" s="16"/>
      <c r="XEY58" s="39"/>
      <c r="XEZ58" s="37"/>
      <c r="XFA58" s="37"/>
      <c r="XFB58" s="37"/>
      <c r="XFC58" s="11"/>
      <c r="XFD58" s="27"/>
    </row>
    <row r="59" spans="1:16384" ht="19.149999999999999" customHeight="1" x14ac:dyDescent="0.2">
      <c r="A59" s="37">
        <v>45258</v>
      </c>
      <c r="B59" s="37">
        <v>45260</v>
      </c>
      <c r="C59" s="37">
        <v>45351</v>
      </c>
      <c r="D59" s="11">
        <v>91</v>
      </c>
      <c r="E59" s="27">
        <v>3.0825999999999998</v>
      </c>
      <c r="F59" s="11" t="s">
        <v>957</v>
      </c>
      <c r="G59" s="16">
        <v>2525.25</v>
      </c>
      <c r="H59" s="16">
        <v>314.35000000000002</v>
      </c>
      <c r="I59" s="16">
        <v>747.25</v>
      </c>
      <c r="J59" s="16">
        <v>99.594999999999999</v>
      </c>
      <c r="K59" s="24">
        <v>1.609E-2</v>
      </c>
      <c r="L59" s="37"/>
      <c r="M59" s="37"/>
      <c r="N59" s="37"/>
      <c r="O59" s="11"/>
      <c r="P59" s="27"/>
      <c r="Q59" s="11"/>
      <c r="R59" s="16"/>
      <c r="S59" s="16"/>
      <c r="T59" s="16"/>
      <c r="U59" s="16"/>
      <c r="V59" s="39"/>
      <c r="W59" s="37"/>
      <c r="X59" s="37"/>
      <c r="Y59" s="37"/>
      <c r="Z59" s="11"/>
      <c r="AA59" s="27"/>
      <c r="AB59" s="11"/>
      <c r="AC59" s="16"/>
      <c r="AD59" s="16"/>
      <c r="AE59" s="16"/>
      <c r="AF59" s="16"/>
      <c r="AG59" s="39"/>
      <c r="AH59" s="37"/>
      <c r="AI59" s="37"/>
      <c r="AJ59" s="37"/>
      <c r="AK59" s="11"/>
      <c r="AL59" s="27"/>
      <c r="AM59" s="11"/>
      <c r="AN59" s="16"/>
      <c r="AO59" s="16"/>
      <c r="AP59" s="16"/>
      <c r="AQ59" s="16"/>
      <c r="AR59" s="39"/>
      <c r="AS59" s="37"/>
      <c r="AT59" s="37"/>
      <c r="AU59" s="37"/>
      <c r="AV59" s="11"/>
      <c r="AW59" s="27"/>
      <c r="AX59" s="11"/>
      <c r="AY59" s="16"/>
      <c r="AZ59" s="16"/>
      <c r="BA59" s="16"/>
      <c r="BB59" s="16"/>
      <c r="BC59" s="39"/>
      <c r="BD59" s="37"/>
      <c r="BE59" s="37"/>
      <c r="BF59" s="37"/>
      <c r="BG59" s="11"/>
      <c r="BH59" s="27"/>
      <c r="BI59" s="11"/>
      <c r="BJ59" s="16"/>
      <c r="BK59" s="16"/>
      <c r="BL59" s="16"/>
      <c r="BM59" s="16"/>
      <c r="BN59" s="39"/>
      <c r="BO59" s="37"/>
      <c r="BP59" s="37"/>
      <c r="BQ59" s="37"/>
      <c r="BR59" s="11"/>
      <c r="BS59" s="27"/>
      <c r="BT59" s="11"/>
      <c r="BU59" s="16"/>
      <c r="BV59" s="16"/>
      <c r="BW59" s="16"/>
      <c r="BX59" s="16"/>
      <c r="BY59" s="39"/>
      <c r="BZ59" s="37"/>
      <c r="CA59" s="37"/>
      <c r="CB59" s="37"/>
      <c r="CC59" s="11"/>
      <c r="CD59" s="27"/>
      <c r="CE59" s="11"/>
      <c r="CF59" s="16"/>
      <c r="CG59" s="16"/>
      <c r="CH59" s="16"/>
      <c r="CI59" s="16"/>
      <c r="CJ59" s="39"/>
      <c r="CK59" s="37"/>
      <c r="CL59" s="37"/>
      <c r="CM59" s="37"/>
      <c r="CN59" s="11"/>
      <c r="CO59" s="27"/>
      <c r="CP59" s="11"/>
      <c r="CQ59" s="16"/>
      <c r="CR59" s="16"/>
      <c r="CS59" s="16"/>
      <c r="CT59" s="16"/>
      <c r="CU59" s="39"/>
      <c r="CV59" s="37"/>
      <c r="CW59" s="37"/>
      <c r="CX59" s="37"/>
      <c r="CY59" s="11"/>
      <c r="CZ59" s="27"/>
      <c r="DA59" s="11"/>
      <c r="DB59" s="16"/>
      <c r="DC59" s="16"/>
      <c r="DD59" s="16"/>
      <c r="DE59" s="16"/>
      <c r="DF59" s="39"/>
      <c r="DG59" s="37"/>
      <c r="DH59" s="37"/>
      <c r="DI59" s="37"/>
      <c r="DJ59" s="11"/>
      <c r="DK59" s="27"/>
      <c r="DL59" s="11"/>
      <c r="DM59" s="16"/>
      <c r="DN59" s="16"/>
      <c r="DO59" s="16"/>
      <c r="DP59" s="16"/>
      <c r="DQ59" s="39"/>
      <c r="DR59" s="37"/>
      <c r="DS59" s="37"/>
      <c r="DT59" s="37"/>
      <c r="DU59" s="11"/>
      <c r="DV59" s="27"/>
      <c r="DW59" s="11"/>
      <c r="DX59" s="16"/>
      <c r="DY59" s="16"/>
      <c r="DZ59" s="16"/>
      <c r="EA59" s="16"/>
      <c r="EB59" s="39"/>
      <c r="EC59" s="37"/>
      <c r="ED59" s="37"/>
      <c r="EE59" s="37"/>
      <c r="EF59" s="11"/>
      <c r="EG59" s="27"/>
      <c r="EH59" s="11"/>
      <c r="EI59" s="16"/>
      <c r="EJ59" s="16"/>
      <c r="EK59" s="16"/>
      <c r="EL59" s="16"/>
      <c r="EM59" s="39"/>
      <c r="EN59" s="37"/>
      <c r="EO59" s="37"/>
      <c r="EP59" s="37"/>
      <c r="EQ59" s="11"/>
      <c r="ER59" s="27"/>
      <c r="ES59" s="11"/>
      <c r="ET59" s="16"/>
      <c r="EU59" s="16"/>
      <c r="EV59" s="16"/>
      <c r="EW59" s="16"/>
      <c r="EX59" s="39"/>
      <c r="EY59" s="37"/>
      <c r="EZ59" s="37"/>
      <c r="FA59" s="37"/>
      <c r="FB59" s="11"/>
      <c r="FC59" s="27"/>
      <c r="FD59" s="11"/>
      <c r="FE59" s="16"/>
      <c r="FF59" s="16"/>
      <c r="FG59" s="16"/>
      <c r="FH59" s="16"/>
      <c r="FI59" s="39"/>
      <c r="FJ59" s="37"/>
      <c r="FK59" s="37"/>
      <c r="FL59" s="37"/>
      <c r="FM59" s="11"/>
      <c r="FN59" s="27"/>
      <c r="FO59" s="11"/>
      <c r="FP59" s="16"/>
      <c r="FQ59" s="16"/>
      <c r="FR59" s="16"/>
      <c r="FS59" s="16"/>
      <c r="FT59" s="39"/>
      <c r="FU59" s="37"/>
      <c r="FV59" s="37"/>
      <c r="FW59" s="37"/>
      <c r="FX59" s="11"/>
      <c r="FY59" s="27"/>
      <c r="FZ59" s="11"/>
      <c r="GA59" s="16"/>
      <c r="GB59" s="16"/>
      <c r="GC59" s="16"/>
      <c r="GD59" s="16"/>
      <c r="GE59" s="39"/>
      <c r="GF59" s="37"/>
      <c r="GG59" s="37"/>
      <c r="GH59" s="37"/>
      <c r="GI59" s="11"/>
      <c r="GJ59" s="27"/>
      <c r="GK59" s="11"/>
      <c r="GL59" s="16"/>
      <c r="GM59" s="16"/>
      <c r="GN59" s="16"/>
      <c r="GO59" s="16"/>
      <c r="GP59" s="39"/>
      <c r="GQ59" s="37"/>
      <c r="GR59" s="37"/>
      <c r="GS59" s="37"/>
      <c r="GT59" s="11"/>
      <c r="GU59" s="27"/>
      <c r="GV59" s="11"/>
      <c r="GW59" s="16"/>
      <c r="GX59" s="16"/>
      <c r="GY59" s="16"/>
      <c r="GZ59" s="16"/>
      <c r="HA59" s="39"/>
      <c r="HB59" s="37"/>
      <c r="HC59" s="37"/>
      <c r="HD59" s="37"/>
      <c r="HE59" s="11"/>
      <c r="HF59" s="27"/>
      <c r="HG59" s="11"/>
      <c r="HH59" s="16"/>
      <c r="HI59" s="16"/>
      <c r="HJ59" s="16"/>
      <c r="HK59" s="16"/>
      <c r="HL59" s="39"/>
      <c r="HM59" s="37"/>
      <c r="HN59" s="37"/>
      <c r="HO59" s="37"/>
      <c r="HP59" s="11"/>
      <c r="HQ59" s="27"/>
      <c r="HR59" s="11"/>
      <c r="HS59" s="16"/>
      <c r="HT59" s="16"/>
      <c r="HU59" s="16"/>
      <c r="HV59" s="16"/>
      <c r="HW59" s="39"/>
      <c r="HX59" s="37"/>
      <c r="HY59" s="37"/>
      <c r="HZ59" s="37"/>
      <c r="IA59" s="11"/>
      <c r="IB59" s="27"/>
      <c r="IC59" s="11"/>
      <c r="ID59" s="16"/>
      <c r="IE59" s="16"/>
      <c r="IF59" s="16"/>
      <c r="IG59" s="16"/>
      <c r="IH59" s="39"/>
      <c r="II59" s="37"/>
      <c r="IJ59" s="37"/>
      <c r="IK59" s="37"/>
      <c r="IL59" s="11"/>
      <c r="IM59" s="27"/>
      <c r="IN59" s="11"/>
      <c r="IO59" s="16"/>
      <c r="IP59" s="16"/>
      <c r="IQ59" s="16"/>
      <c r="IR59" s="16"/>
      <c r="IS59" s="39"/>
      <c r="IT59" s="37"/>
      <c r="IU59" s="37"/>
      <c r="IV59" s="37"/>
      <c r="IW59" s="11"/>
      <c r="IX59" s="27"/>
      <c r="IY59" s="11"/>
      <c r="IZ59" s="16"/>
      <c r="JA59" s="16"/>
      <c r="JB59" s="16"/>
      <c r="JC59" s="16"/>
      <c r="JD59" s="39"/>
      <c r="JE59" s="37"/>
      <c r="JF59" s="37"/>
      <c r="JG59" s="37"/>
      <c r="JH59" s="11"/>
      <c r="JI59" s="27"/>
      <c r="JJ59" s="11"/>
      <c r="JK59" s="16"/>
      <c r="JL59" s="16"/>
      <c r="JM59" s="16"/>
      <c r="JN59" s="16"/>
      <c r="JO59" s="39"/>
      <c r="JP59" s="37"/>
      <c r="JQ59" s="37"/>
      <c r="JR59" s="37"/>
      <c r="JS59" s="11"/>
      <c r="JT59" s="27"/>
      <c r="JU59" s="11"/>
      <c r="JV59" s="16"/>
      <c r="JW59" s="16"/>
      <c r="JX59" s="16"/>
      <c r="JY59" s="16"/>
      <c r="JZ59" s="39"/>
      <c r="KA59" s="37"/>
      <c r="KB59" s="37"/>
      <c r="KC59" s="37"/>
      <c r="KD59" s="11"/>
      <c r="KE59" s="27"/>
      <c r="KF59" s="11"/>
      <c r="KG59" s="16"/>
      <c r="KH59" s="16"/>
      <c r="KI59" s="16"/>
      <c r="KJ59" s="16"/>
      <c r="KK59" s="39"/>
      <c r="KL59" s="37"/>
      <c r="KM59" s="37"/>
      <c r="KN59" s="37"/>
      <c r="KO59" s="11"/>
      <c r="KP59" s="27"/>
      <c r="KQ59" s="11"/>
      <c r="KR59" s="16"/>
      <c r="KS59" s="16"/>
      <c r="KT59" s="16"/>
      <c r="KU59" s="16"/>
      <c r="KV59" s="39"/>
      <c r="KW59" s="37"/>
      <c r="KX59" s="37"/>
      <c r="KY59" s="37"/>
      <c r="KZ59" s="11"/>
      <c r="LA59" s="27"/>
      <c r="LB59" s="11"/>
      <c r="LC59" s="16"/>
      <c r="LD59" s="16"/>
      <c r="LE59" s="16"/>
      <c r="LF59" s="16"/>
      <c r="LG59" s="39"/>
      <c r="LH59" s="37"/>
      <c r="LI59" s="37"/>
      <c r="LJ59" s="37"/>
      <c r="LK59" s="11"/>
      <c r="LL59" s="27"/>
      <c r="LM59" s="11"/>
      <c r="LN59" s="16"/>
      <c r="LO59" s="16"/>
      <c r="LP59" s="16"/>
      <c r="LQ59" s="16"/>
      <c r="LR59" s="39"/>
      <c r="LS59" s="37"/>
      <c r="LT59" s="37"/>
      <c r="LU59" s="37"/>
      <c r="LV59" s="11"/>
      <c r="LW59" s="27"/>
      <c r="LX59" s="11"/>
      <c r="LY59" s="16"/>
      <c r="LZ59" s="16"/>
      <c r="MA59" s="16"/>
      <c r="MB59" s="16"/>
      <c r="MC59" s="39"/>
      <c r="MD59" s="37"/>
      <c r="ME59" s="37"/>
      <c r="MF59" s="37"/>
      <c r="MG59" s="11"/>
      <c r="MH59" s="27"/>
      <c r="MI59" s="11"/>
      <c r="MJ59" s="16"/>
      <c r="MK59" s="16"/>
      <c r="ML59" s="16"/>
      <c r="MM59" s="16"/>
      <c r="MN59" s="39"/>
      <c r="MO59" s="37"/>
      <c r="MP59" s="37"/>
      <c r="MQ59" s="37"/>
      <c r="MR59" s="11"/>
      <c r="MS59" s="27"/>
      <c r="MT59" s="11"/>
      <c r="MU59" s="16"/>
      <c r="MV59" s="16"/>
      <c r="MW59" s="16"/>
      <c r="MX59" s="16"/>
      <c r="MY59" s="39"/>
      <c r="MZ59" s="37"/>
      <c r="NA59" s="37"/>
      <c r="NB59" s="37"/>
      <c r="NC59" s="11"/>
      <c r="ND59" s="27"/>
      <c r="NE59" s="11"/>
      <c r="NF59" s="16"/>
      <c r="NG59" s="16"/>
      <c r="NH59" s="16"/>
      <c r="NI59" s="16"/>
      <c r="NJ59" s="39"/>
      <c r="NK59" s="37"/>
      <c r="NL59" s="37"/>
      <c r="NM59" s="37"/>
      <c r="NN59" s="11"/>
      <c r="NO59" s="27"/>
      <c r="NP59" s="11"/>
      <c r="NQ59" s="16"/>
      <c r="NR59" s="16"/>
      <c r="NS59" s="16"/>
      <c r="NT59" s="16"/>
      <c r="NU59" s="39"/>
      <c r="NV59" s="37"/>
      <c r="NW59" s="37"/>
      <c r="NX59" s="37"/>
      <c r="NY59" s="11"/>
      <c r="NZ59" s="27"/>
      <c r="OA59" s="11"/>
      <c r="OB59" s="16"/>
      <c r="OC59" s="16"/>
      <c r="OD59" s="16"/>
      <c r="OE59" s="16"/>
      <c r="OF59" s="39"/>
      <c r="OG59" s="37"/>
      <c r="OH59" s="37"/>
      <c r="OI59" s="37"/>
      <c r="OJ59" s="11"/>
      <c r="OK59" s="27"/>
      <c r="OL59" s="11"/>
      <c r="OM59" s="16"/>
      <c r="ON59" s="16"/>
      <c r="OO59" s="16"/>
      <c r="OP59" s="16"/>
      <c r="OQ59" s="39"/>
      <c r="OR59" s="37"/>
      <c r="OS59" s="37"/>
      <c r="OT59" s="37"/>
      <c r="OU59" s="11"/>
      <c r="OV59" s="27"/>
      <c r="OW59" s="11"/>
      <c r="OX59" s="16"/>
      <c r="OY59" s="16"/>
      <c r="OZ59" s="16"/>
      <c r="PA59" s="16"/>
      <c r="PB59" s="39"/>
      <c r="PC59" s="37"/>
      <c r="PD59" s="37"/>
      <c r="PE59" s="37"/>
      <c r="PF59" s="11"/>
      <c r="PG59" s="27"/>
      <c r="PH59" s="11"/>
      <c r="PI59" s="16"/>
      <c r="PJ59" s="16"/>
      <c r="PK59" s="16"/>
      <c r="PL59" s="16"/>
      <c r="PM59" s="39"/>
      <c r="PN59" s="37"/>
      <c r="PO59" s="37"/>
      <c r="PP59" s="37"/>
      <c r="PQ59" s="11"/>
      <c r="PR59" s="27"/>
      <c r="PS59" s="11"/>
      <c r="PT59" s="16"/>
      <c r="PU59" s="16"/>
      <c r="PV59" s="16"/>
      <c r="PW59" s="16"/>
      <c r="PX59" s="39"/>
      <c r="PY59" s="37"/>
      <c r="PZ59" s="37"/>
      <c r="QA59" s="37"/>
      <c r="QB59" s="11"/>
      <c r="QC59" s="27"/>
      <c r="QD59" s="11"/>
      <c r="QE59" s="16"/>
      <c r="QF59" s="16"/>
      <c r="QG59" s="16"/>
      <c r="QH59" s="16"/>
      <c r="QI59" s="39"/>
      <c r="QJ59" s="37"/>
      <c r="QK59" s="37"/>
      <c r="QL59" s="37"/>
      <c r="QM59" s="11"/>
      <c r="QN59" s="27"/>
      <c r="QO59" s="11"/>
      <c r="QP59" s="16"/>
      <c r="QQ59" s="16"/>
      <c r="QR59" s="16"/>
      <c r="QS59" s="16"/>
      <c r="QT59" s="39"/>
      <c r="QU59" s="37"/>
      <c r="QV59" s="37"/>
      <c r="QW59" s="37"/>
      <c r="QX59" s="11"/>
      <c r="QY59" s="27"/>
      <c r="QZ59" s="11"/>
      <c r="RA59" s="16"/>
      <c r="RB59" s="16"/>
      <c r="RC59" s="16"/>
      <c r="RD59" s="16"/>
      <c r="RE59" s="39"/>
      <c r="RF59" s="37"/>
      <c r="RG59" s="37"/>
      <c r="RH59" s="37"/>
      <c r="RI59" s="11"/>
      <c r="RJ59" s="27"/>
      <c r="RK59" s="11"/>
      <c r="RL59" s="16"/>
      <c r="RM59" s="16"/>
      <c r="RN59" s="16"/>
      <c r="RO59" s="16"/>
      <c r="RP59" s="39"/>
      <c r="RQ59" s="37"/>
      <c r="RR59" s="37"/>
      <c r="RS59" s="37"/>
      <c r="RT59" s="11"/>
      <c r="RU59" s="27"/>
      <c r="RV59" s="11"/>
      <c r="RW59" s="16"/>
      <c r="RX59" s="16"/>
      <c r="RY59" s="16"/>
      <c r="RZ59" s="16"/>
      <c r="SA59" s="39"/>
      <c r="SB59" s="37"/>
      <c r="SC59" s="37"/>
      <c r="SD59" s="37"/>
      <c r="SE59" s="11"/>
      <c r="SF59" s="27"/>
      <c r="SG59" s="11"/>
      <c r="SH59" s="16"/>
      <c r="SI59" s="16"/>
      <c r="SJ59" s="16"/>
      <c r="SK59" s="16"/>
      <c r="SL59" s="39"/>
      <c r="SM59" s="37"/>
      <c r="SN59" s="37"/>
      <c r="SO59" s="37"/>
      <c r="SP59" s="11"/>
      <c r="SQ59" s="27"/>
      <c r="SR59" s="11"/>
      <c r="SS59" s="16"/>
      <c r="ST59" s="16"/>
      <c r="SU59" s="16"/>
      <c r="SV59" s="16"/>
      <c r="SW59" s="39"/>
      <c r="SX59" s="37"/>
      <c r="SY59" s="37"/>
      <c r="SZ59" s="37"/>
      <c r="TA59" s="11"/>
      <c r="TB59" s="27"/>
      <c r="TC59" s="11"/>
      <c r="TD59" s="16"/>
      <c r="TE59" s="16"/>
      <c r="TF59" s="16"/>
      <c r="TG59" s="16"/>
      <c r="TH59" s="39"/>
      <c r="TI59" s="37"/>
      <c r="TJ59" s="37"/>
      <c r="TK59" s="37"/>
      <c r="TL59" s="11"/>
      <c r="TM59" s="27"/>
      <c r="TN59" s="11"/>
      <c r="TO59" s="16"/>
      <c r="TP59" s="16"/>
      <c r="TQ59" s="16"/>
      <c r="TR59" s="16"/>
      <c r="TS59" s="39"/>
      <c r="TT59" s="37"/>
      <c r="TU59" s="37"/>
      <c r="TV59" s="37"/>
      <c r="TW59" s="11"/>
      <c r="TX59" s="27"/>
      <c r="TY59" s="11"/>
      <c r="TZ59" s="16"/>
      <c r="UA59" s="16"/>
      <c r="UB59" s="16"/>
      <c r="UC59" s="16"/>
      <c r="UD59" s="39"/>
      <c r="UE59" s="37"/>
      <c r="UF59" s="37"/>
      <c r="UG59" s="37"/>
      <c r="UH59" s="11"/>
      <c r="UI59" s="27"/>
      <c r="UJ59" s="11"/>
      <c r="UK59" s="16"/>
      <c r="UL59" s="16"/>
      <c r="UM59" s="16"/>
      <c r="UN59" s="16"/>
      <c r="UO59" s="39"/>
      <c r="UP59" s="37"/>
      <c r="UQ59" s="37"/>
      <c r="UR59" s="37"/>
      <c r="US59" s="11"/>
      <c r="UT59" s="27"/>
      <c r="UU59" s="11"/>
      <c r="UV59" s="16"/>
      <c r="UW59" s="16"/>
      <c r="UX59" s="16"/>
      <c r="UY59" s="16"/>
      <c r="UZ59" s="39"/>
      <c r="VA59" s="37"/>
      <c r="VB59" s="37"/>
      <c r="VC59" s="37"/>
      <c r="VD59" s="11"/>
      <c r="VE59" s="27"/>
      <c r="VF59" s="11"/>
      <c r="VG59" s="16"/>
      <c r="VH59" s="16"/>
      <c r="VI59" s="16"/>
      <c r="VJ59" s="16"/>
      <c r="VK59" s="39"/>
      <c r="VL59" s="37"/>
      <c r="VM59" s="37"/>
      <c r="VN59" s="37"/>
      <c r="VO59" s="11"/>
      <c r="VP59" s="27"/>
      <c r="VQ59" s="11"/>
      <c r="VR59" s="16"/>
      <c r="VS59" s="16"/>
      <c r="VT59" s="16"/>
      <c r="VU59" s="16"/>
      <c r="VV59" s="39"/>
      <c r="VW59" s="37"/>
      <c r="VX59" s="37"/>
      <c r="VY59" s="37"/>
      <c r="VZ59" s="11"/>
      <c r="WA59" s="27"/>
      <c r="WB59" s="11"/>
      <c r="WC59" s="16"/>
      <c r="WD59" s="16"/>
      <c r="WE59" s="16"/>
      <c r="WF59" s="16"/>
      <c r="WG59" s="39"/>
      <c r="WH59" s="37"/>
      <c r="WI59" s="37"/>
      <c r="WJ59" s="37"/>
      <c r="WK59" s="11"/>
      <c r="WL59" s="27"/>
      <c r="WM59" s="11"/>
      <c r="WN59" s="16"/>
      <c r="WO59" s="16"/>
      <c r="WP59" s="16"/>
      <c r="WQ59" s="16"/>
      <c r="WR59" s="39"/>
      <c r="WS59" s="37"/>
      <c r="WT59" s="37"/>
      <c r="WU59" s="37"/>
      <c r="WV59" s="11"/>
      <c r="WW59" s="27"/>
      <c r="WX59" s="11"/>
      <c r="WY59" s="16"/>
      <c r="WZ59" s="16"/>
      <c r="XA59" s="16"/>
      <c r="XB59" s="16"/>
      <c r="XC59" s="39"/>
      <c r="XD59" s="37"/>
      <c r="XE59" s="37"/>
      <c r="XF59" s="37"/>
      <c r="XG59" s="11"/>
      <c r="XH59" s="27"/>
      <c r="XI59" s="11"/>
      <c r="XJ59" s="16"/>
      <c r="XK59" s="16"/>
      <c r="XL59" s="16"/>
      <c r="XM59" s="16"/>
      <c r="XN59" s="39"/>
      <c r="XO59" s="37"/>
      <c r="XP59" s="37"/>
      <c r="XQ59" s="37"/>
      <c r="XR59" s="11"/>
      <c r="XS59" s="27"/>
      <c r="XT59" s="11"/>
      <c r="XU59" s="16"/>
      <c r="XV59" s="16"/>
      <c r="XW59" s="16"/>
      <c r="XX59" s="16"/>
      <c r="XY59" s="39"/>
      <c r="XZ59" s="37"/>
      <c r="YA59" s="37"/>
      <c r="YB59" s="37"/>
      <c r="YC59" s="11"/>
      <c r="YD59" s="27"/>
      <c r="YE59" s="11"/>
      <c r="YF59" s="16"/>
      <c r="YG59" s="16"/>
      <c r="YH59" s="16"/>
      <c r="YI59" s="16"/>
      <c r="YJ59" s="39"/>
      <c r="YK59" s="37"/>
      <c r="YL59" s="37"/>
      <c r="YM59" s="37"/>
      <c r="YN59" s="11"/>
      <c r="YO59" s="27"/>
      <c r="YP59" s="11"/>
      <c r="YQ59" s="16"/>
      <c r="YR59" s="16"/>
      <c r="YS59" s="16"/>
      <c r="YT59" s="16"/>
      <c r="YU59" s="39"/>
      <c r="YV59" s="37"/>
      <c r="YW59" s="37"/>
      <c r="YX59" s="37"/>
      <c r="YY59" s="11"/>
      <c r="YZ59" s="27"/>
      <c r="ZA59" s="11"/>
      <c r="ZB59" s="16"/>
      <c r="ZC59" s="16"/>
      <c r="ZD59" s="16"/>
      <c r="ZE59" s="16"/>
      <c r="ZF59" s="39"/>
      <c r="ZG59" s="37"/>
      <c r="ZH59" s="37"/>
      <c r="ZI59" s="37"/>
      <c r="ZJ59" s="11"/>
      <c r="ZK59" s="27"/>
      <c r="ZL59" s="11"/>
      <c r="ZM59" s="16"/>
      <c r="ZN59" s="16"/>
      <c r="ZO59" s="16"/>
      <c r="ZP59" s="16"/>
      <c r="ZQ59" s="39"/>
      <c r="ZR59" s="37"/>
      <c r="ZS59" s="37"/>
      <c r="ZT59" s="37"/>
      <c r="ZU59" s="11"/>
      <c r="ZV59" s="27"/>
      <c r="ZW59" s="11"/>
      <c r="ZX59" s="16"/>
      <c r="ZY59" s="16"/>
      <c r="ZZ59" s="16"/>
      <c r="AAA59" s="16"/>
      <c r="AAB59" s="39"/>
      <c r="AAC59" s="37"/>
      <c r="AAD59" s="37"/>
      <c r="AAE59" s="37"/>
      <c r="AAF59" s="11"/>
      <c r="AAG59" s="27"/>
      <c r="AAH59" s="11"/>
      <c r="AAI59" s="16"/>
      <c r="AAJ59" s="16"/>
      <c r="AAK59" s="16"/>
      <c r="AAL59" s="16"/>
      <c r="AAM59" s="39"/>
      <c r="AAN59" s="37"/>
      <c r="AAO59" s="37"/>
      <c r="AAP59" s="37"/>
      <c r="AAQ59" s="11"/>
      <c r="AAR59" s="27"/>
      <c r="AAS59" s="11"/>
      <c r="AAT59" s="16"/>
      <c r="AAU59" s="16"/>
      <c r="AAV59" s="16"/>
      <c r="AAW59" s="16"/>
      <c r="AAX59" s="39"/>
      <c r="AAY59" s="37"/>
      <c r="AAZ59" s="37"/>
      <c r="ABA59" s="37"/>
      <c r="ABB59" s="11"/>
      <c r="ABC59" s="27"/>
      <c r="ABD59" s="11"/>
      <c r="ABE59" s="16"/>
      <c r="ABF59" s="16"/>
      <c r="ABG59" s="16"/>
      <c r="ABH59" s="16"/>
      <c r="ABI59" s="39"/>
      <c r="ABJ59" s="37"/>
      <c r="ABK59" s="37"/>
      <c r="ABL59" s="37"/>
      <c r="ABM59" s="11"/>
      <c r="ABN59" s="27"/>
      <c r="ABO59" s="11"/>
      <c r="ABP59" s="16"/>
      <c r="ABQ59" s="16"/>
      <c r="ABR59" s="16"/>
      <c r="ABS59" s="16"/>
      <c r="ABT59" s="39"/>
      <c r="ABU59" s="37"/>
      <c r="ABV59" s="37"/>
      <c r="ABW59" s="37"/>
      <c r="ABX59" s="11"/>
      <c r="ABY59" s="27"/>
      <c r="ABZ59" s="11"/>
      <c r="ACA59" s="16"/>
      <c r="ACB59" s="16"/>
      <c r="ACC59" s="16"/>
      <c r="ACD59" s="16"/>
      <c r="ACE59" s="39"/>
      <c r="ACF59" s="37"/>
      <c r="ACG59" s="37"/>
      <c r="ACH59" s="37"/>
      <c r="ACI59" s="11"/>
      <c r="ACJ59" s="27"/>
      <c r="ACK59" s="11"/>
      <c r="ACL59" s="16"/>
      <c r="ACM59" s="16"/>
      <c r="ACN59" s="16"/>
      <c r="ACO59" s="16"/>
      <c r="ACP59" s="39"/>
      <c r="ACQ59" s="37"/>
      <c r="ACR59" s="37"/>
      <c r="ACS59" s="37"/>
      <c r="ACT59" s="11"/>
      <c r="ACU59" s="27"/>
      <c r="ACV59" s="11"/>
      <c r="ACW59" s="16"/>
      <c r="ACX59" s="16"/>
      <c r="ACY59" s="16"/>
      <c r="ACZ59" s="16"/>
      <c r="ADA59" s="39"/>
      <c r="ADB59" s="37"/>
      <c r="ADC59" s="37"/>
      <c r="ADD59" s="37"/>
      <c r="ADE59" s="11"/>
      <c r="ADF59" s="27"/>
      <c r="ADG59" s="11"/>
      <c r="ADH59" s="16"/>
      <c r="ADI59" s="16"/>
      <c r="ADJ59" s="16"/>
      <c r="ADK59" s="16"/>
      <c r="ADL59" s="39"/>
      <c r="ADM59" s="37"/>
      <c r="ADN59" s="37"/>
      <c r="ADO59" s="37"/>
      <c r="ADP59" s="11"/>
      <c r="ADQ59" s="27"/>
      <c r="ADR59" s="11"/>
      <c r="ADS59" s="16"/>
      <c r="ADT59" s="16"/>
      <c r="ADU59" s="16"/>
      <c r="ADV59" s="16"/>
      <c r="ADW59" s="39"/>
      <c r="ADX59" s="37"/>
      <c r="ADY59" s="37"/>
      <c r="ADZ59" s="37"/>
      <c r="AEA59" s="11"/>
      <c r="AEB59" s="27"/>
      <c r="AEC59" s="11"/>
      <c r="AED59" s="16"/>
      <c r="AEE59" s="16"/>
      <c r="AEF59" s="16"/>
      <c r="AEG59" s="16"/>
      <c r="AEH59" s="39"/>
      <c r="AEI59" s="37"/>
      <c r="AEJ59" s="37"/>
      <c r="AEK59" s="37"/>
      <c r="AEL59" s="11"/>
      <c r="AEM59" s="27"/>
      <c r="AEN59" s="11"/>
      <c r="AEO59" s="16"/>
      <c r="AEP59" s="16"/>
      <c r="AEQ59" s="16"/>
      <c r="AER59" s="16"/>
      <c r="AES59" s="39"/>
      <c r="AET59" s="37"/>
      <c r="AEU59" s="37"/>
      <c r="AEV59" s="37"/>
      <c r="AEW59" s="11"/>
      <c r="AEX59" s="27"/>
      <c r="AEY59" s="11"/>
      <c r="AEZ59" s="16"/>
      <c r="AFA59" s="16"/>
      <c r="AFB59" s="16"/>
      <c r="AFC59" s="16"/>
      <c r="AFD59" s="39"/>
      <c r="AFE59" s="37"/>
      <c r="AFF59" s="37"/>
      <c r="AFG59" s="37"/>
      <c r="AFH59" s="11"/>
      <c r="AFI59" s="27"/>
      <c r="AFJ59" s="11"/>
      <c r="AFK59" s="16"/>
      <c r="AFL59" s="16"/>
      <c r="AFM59" s="16"/>
      <c r="AFN59" s="16"/>
      <c r="AFO59" s="39"/>
      <c r="AFP59" s="37"/>
      <c r="AFQ59" s="37"/>
      <c r="AFR59" s="37"/>
      <c r="AFS59" s="11"/>
      <c r="AFT59" s="27"/>
      <c r="AFU59" s="11"/>
      <c r="AFV59" s="16"/>
      <c r="AFW59" s="16"/>
      <c r="AFX59" s="16"/>
      <c r="AFY59" s="16"/>
      <c r="AFZ59" s="39"/>
      <c r="AGA59" s="37"/>
      <c r="AGB59" s="37"/>
      <c r="AGC59" s="37"/>
      <c r="AGD59" s="11"/>
      <c r="AGE59" s="27"/>
      <c r="AGF59" s="11"/>
      <c r="AGG59" s="16"/>
      <c r="AGH59" s="16"/>
      <c r="AGI59" s="16"/>
      <c r="AGJ59" s="16"/>
      <c r="AGK59" s="39"/>
      <c r="AGL59" s="37"/>
      <c r="AGM59" s="37"/>
      <c r="AGN59" s="37"/>
      <c r="AGO59" s="11"/>
      <c r="AGP59" s="27"/>
      <c r="AGQ59" s="11"/>
      <c r="AGR59" s="16"/>
      <c r="AGS59" s="16"/>
      <c r="AGT59" s="16"/>
      <c r="AGU59" s="16"/>
      <c r="AGV59" s="39"/>
      <c r="AGW59" s="37"/>
      <c r="AGX59" s="37"/>
      <c r="AGY59" s="37"/>
      <c r="AGZ59" s="11"/>
      <c r="AHA59" s="27"/>
      <c r="AHB59" s="11"/>
      <c r="AHC59" s="16"/>
      <c r="AHD59" s="16"/>
      <c r="AHE59" s="16"/>
      <c r="AHF59" s="16"/>
      <c r="AHG59" s="39"/>
      <c r="AHH59" s="37"/>
      <c r="AHI59" s="37"/>
      <c r="AHJ59" s="37"/>
      <c r="AHK59" s="11"/>
      <c r="AHL59" s="27"/>
      <c r="AHM59" s="11"/>
      <c r="AHN59" s="16"/>
      <c r="AHO59" s="16"/>
      <c r="AHP59" s="16"/>
      <c r="AHQ59" s="16"/>
      <c r="AHR59" s="39"/>
      <c r="AHS59" s="37"/>
      <c r="AHT59" s="37"/>
      <c r="AHU59" s="37"/>
      <c r="AHV59" s="11"/>
      <c r="AHW59" s="27"/>
      <c r="AHX59" s="11"/>
      <c r="AHY59" s="16"/>
      <c r="AHZ59" s="16"/>
      <c r="AIA59" s="16"/>
      <c r="AIB59" s="16"/>
      <c r="AIC59" s="39"/>
      <c r="AID59" s="37"/>
      <c r="AIE59" s="37"/>
      <c r="AIF59" s="37"/>
      <c r="AIG59" s="11"/>
      <c r="AIH59" s="27"/>
      <c r="AII59" s="11"/>
      <c r="AIJ59" s="16"/>
      <c r="AIK59" s="16"/>
      <c r="AIL59" s="16"/>
      <c r="AIM59" s="16"/>
      <c r="AIN59" s="39"/>
      <c r="AIO59" s="37"/>
      <c r="AIP59" s="37"/>
      <c r="AIQ59" s="37"/>
      <c r="AIR59" s="11"/>
      <c r="AIS59" s="27"/>
      <c r="AIT59" s="11"/>
      <c r="AIU59" s="16"/>
      <c r="AIV59" s="16"/>
      <c r="AIW59" s="16"/>
      <c r="AIX59" s="16"/>
      <c r="AIY59" s="39"/>
      <c r="AIZ59" s="37"/>
      <c r="AJA59" s="37"/>
      <c r="AJB59" s="37"/>
      <c r="AJC59" s="11"/>
      <c r="AJD59" s="27"/>
      <c r="AJE59" s="11"/>
      <c r="AJF59" s="16"/>
      <c r="AJG59" s="16"/>
      <c r="AJH59" s="16"/>
      <c r="AJI59" s="16"/>
      <c r="AJJ59" s="39"/>
      <c r="AJK59" s="37"/>
      <c r="AJL59" s="37"/>
      <c r="AJM59" s="37"/>
      <c r="AJN59" s="11"/>
      <c r="AJO59" s="27"/>
      <c r="AJP59" s="11"/>
      <c r="AJQ59" s="16"/>
      <c r="AJR59" s="16"/>
      <c r="AJS59" s="16"/>
      <c r="AJT59" s="16"/>
      <c r="AJU59" s="39"/>
      <c r="AJV59" s="37"/>
      <c r="AJW59" s="37"/>
      <c r="AJX59" s="37"/>
      <c r="AJY59" s="11"/>
      <c r="AJZ59" s="27"/>
      <c r="AKA59" s="11"/>
      <c r="AKB59" s="16"/>
      <c r="AKC59" s="16"/>
      <c r="AKD59" s="16"/>
      <c r="AKE59" s="16"/>
      <c r="AKF59" s="39"/>
      <c r="AKG59" s="37"/>
      <c r="AKH59" s="37"/>
      <c r="AKI59" s="37"/>
      <c r="AKJ59" s="11"/>
      <c r="AKK59" s="27"/>
      <c r="AKL59" s="11"/>
      <c r="AKM59" s="16"/>
      <c r="AKN59" s="16"/>
      <c r="AKO59" s="16"/>
      <c r="AKP59" s="16"/>
      <c r="AKQ59" s="39"/>
      <c r="AKR59" s="37"/>
      <c r="AKS59" s="37"/>
      <c r="AKT59" s="37"/>
      <c r="AKU59" s="11"/>
      <c r="AKV59" s="27"/>
      <c r="AKW59" s="11"/>
      <c r="AKX59" s="16"/>
      <c r="AKY59" s="16"/>
      <c r="AKZ59" s="16"/>
      <c r="ALA59" s="16"/>
      <c r="ALB59" s="39"/>
      <c r="ALC59" s="37"/>
      <c r="ALD59" s="37"/>
      <c r="ALE59" s="37"/>
      <c r="ALF59" s="11"/>
      <c r="ALG59" s="27"/>
      <c r="ALH59" s="11"/>
      <c r="ALI59" s="16"/>
      <c r="ALJ59" s="16"/>
      <c r="ALK59" s="16"/>
      <c r="ALL59" s="16"/>
      <c r="ALM59" s="39"/>
      <c r="ALN59" s="37"/>
      <c r="ALO59" s="37"/>
      <c r="ALP59" s="37"/>
      <c r="ALQ59" s="11"/>
      <c r="ALR59" s="27"/>
      <c r="ALS59" s="11"/>
      <c r="ALT59" s="16"/>
      <c r="ALU59" s="16"/>
      <c r="ALV59" s="16"/>
      <c r="ALW59" s="16"/>
      <c r="ALX59" s="39"/>
      <c r="ALY59" s="37"/>
      <c r="ALZ59" s="37"/>
      <c r="AMA59" s="37"/>
      <c r="AMB59" s="11"/>
      <c r="AMC59" s="27"/>
      <c r="AMD59" s="11"/>
      <c r="AME59" s="16"/>
      <c r="AMF59" s="16"/>
      <c r="AMG59" s="16"/>
      <c r="AMH59" s="16"/>
      <c r="AMI59" s="39"/>
      <c r="AMJ59" s="37"/>
      <c r="AMK59" s="37"/>
      <c r="AML59" s="37"/>
      <c r="AMM59" s="11"/>
      <c r="AMN59" s="27"/>
      <c r="AMO59" s="11"/>
      <c r="AMP59" s="16"/>
      <c r="AMQ59" s="16"/>
      <c r="AMR59" s="16"/>
      <c r="AMS59" s="16"/>
      <c r="AMT59" s="39"/>
      <c r="AMU59" s="37"/>
      <c r="AMV59" s="37"/>
      <c r="AMW59" s="37"/>
      <c r="AMX59" s="11"/>
      <c r="AMY59" s="27"/>
      <c r="AMZ59" s="11"/>
      <c r="ANA59" s="16"/>
      <c r="ANB59" s="16"/>
      <c r="ANC59" s="16"/>
      <c r="AND59" s="16"/>
      <c r="ANE59" s="39"/>
      <c r="ANF59" s="37"/>
      <c r="ANG59" s="37"/>
      <c r="ANH59" s="37"/>
      <c r="ANI59" s="11"/>
      <c r="ANJ59" s="27"/>
      <c r="ANK59" s="11"/>
      <c r="ANL59" s="16"/>
      <c r="ANM59" s="16"/>
      <c r="ANN59" s="16"/>
      <c r="ANO59" s="16"/>
      <c r="ANP59" s="39"/>
      <c r="ANQ59" s="37"/>
      <c r="ANR59" s="37"/>
      <c r="ANS59" s="37"/>
      <c r="ANT59" s="11"/>
      <c r="ANU59" s="27"/>
      <c r="ANV59" s="11"/>
      <c r="ANW59" s="16"/>
      <c r="ANX59" s="16"/>
      <c r="ANY59" s="16"/>
      <c r="ANZ59" s="16"/>
      <c r="AOA59" s="39"/>
      <c r="AOB59" s="37"/>
      <c r="AOC59" s="37"/>
      <c r="AOD59" s="37"/>
      <c r="AOE59" s="11"/>
      <c r="AOF59" s="27"/>
      <c r="AOG59" s="11"/>
      <c r="AOH59" s="16"/>
      <c r="AOI59" s="16"/>
      <c r="AOJ59" s="16"/>
      <c r="AOK59" s="16"/>
      <c r="AOL59" s="39"/>
      <c r="AOM59" s="37"/>
      <c r="AON59" s="37"/>
      <c r="AOO59" s="37"/>
      <c r="AOP59" s="11"/>
      <c r="AOQ59" s="27"/>
      <c r="AOR59" s="11"/>
      <c r="AOS59" s="16"/>
      <c r="AOT59" s="16"/>
      <c r="AOU59" s="16"/>
      <c r="AOV59" s="16"/>
      <c r="AOW59" s="39"/>
      <c r="AOX59" s="37"/>
      <c r="AOY59" s="37"/>
      <c r="AOZ59" s="37"/>
      <c r="APA59" s="11"/>
      <c r="APB59" s="27"/>
      <c r="APC59" s="11"/>
      <c r="APD59" s="16"/>
      <c r="APE59" s="16"/>
      <c r="APF59" s="16"/>
      <c r="APG59" s="16"/>
      <c r="APH59" s="39"/>
      <c r="API59" s="37"/>
      <c r="APJ59" s="37"/>
      <c r="APK59" s="37"/>
      <c r="APL59" s="11"/>
      <c r="APM59" s="27"/>
      <c r="APN59" s="11"/>
      <c r="APO59" s="16"/>
      <c r="APP59" s="16"/>
      <c r="APQ59" s="16"/>
      <c r="APR59" s="16"/>
      <c r="APS59" s="39"/>
      <c r="APT59" s="37"/>
      <c r="APU59" s="37"/>
      <c r="APV59" s="37"/>
      <c r="APW59" s="11"/>
      <c r="APX59" s="27"/>
      <c r="APY59" s="11"/>
      <c r="APZ59" s="16"/>
      <c r="AQA59" s="16"/>
      <c r="AQB59" s="16"/>
      <c r="AQC59" s="16"/>
      <c r="AQD59" s="39"/>
      <c r="AQE59" s="37"/>
      <c r="AQF59" s="37"/>
      <c r="AQG59" s="37"/>
      <c r="AQH59" s="11"/>
      <c r="AQI59" s="27"/>
      <c r="AQJ59" s="11"/>
      <c r="AQK59" s="16"/>
      <c r="AQL59" s="16"/>
      <c r="AQM59" s="16"/>
      <c r="AQN59" s="16"/>
      <c r="AQO59" s="39"/>
      <c r="AQP59" s="37"/>
      <c r="AQQ59" s="37"/>
      <c r="AQR59" s="37"/>
      <c r="AQS59" s="11"/>
      <c r="AQT59" s="27"/>
      <c r="AQU59" s="11"/>
      <c r="AQV59" s="16"/>
      <c r="AQW59" s="16"/>
      <c r="AQX59" s="16"/>
      <c r="AQY59" s="16"/>
      <c r="AQZ59" s="39"/>
      <c r="ARA59" s="37"/>
      <c r="ARB59" s="37"/>
      <c r="ARC59" s="37"/>
      <c r="ARD59" s="11"/>
      <c r="ARE59" s="27"/>
      <c r="ARF59" s="11"/>
      <c r="ARG59" s="16"/>
      <c r="ARH59" s="16"/>
      <c r="ARI59" s="16"/>
      <c r="ARJ59" s="16"/>
      <c r="ARK59" s="39"/>
      <c r="ARL59" s="37"/>
      <c r="ARM59" s="37"/>
      <c r="ARN59" s="37"/>
      <c r="ARO59" s="11"/>
      <c r="ARP59" s="27"/>
      <c r="ARQ59" s="11"/>
      <c r="ARR59" s="16"/>
      <c r="ARS59" s="16"/>
      <c r="ART59" s="16"/>
      <c r="ARU59" s="16"/>
      <c r="ARV59" s="39"/>
      <c r="ARW59" s="37"/>
      <c r="ARX59" s="37"/>
      <c r="ARY59" s="37"/>
      <c r="ARZ59" s="11"/>
      <c r="ASA59" s="27"/>
      <c r="ASB59" s="11"/>
      <c r="ASC59" s="16"/>
      <c r="ASD59" s="16"/>
      <c r="ASE59" s="16"/>
      <c r="ASF59" s="16"/>
      <c r="ASG59" s="39"/>
      <c r="ASH59" s="37"/>
      <c r="ASI59" s="37"/>
      <c r="ASJ59" s="37"/>
      <c r="ASK59" s="11"/>
      <c r="ASL59" s="27"/>
      <c r="ASM59" s="11"/>
      <c r="ASN59" s="16"/>
      <c r="ASO59" s="16"/>
      <c r="ASP59" s="16"/>
      <c r="ASQ59" s="16"/>
      <c r="ASR59" s="39"/>
      <c r="ASS59" s="37"/>
      <c r="AST59" s="37"/>
      <c r="ASU59" s="37"/>
      <c r="ASV59" s="11"/>
      <c r="ASW59" s="27"/>
      <c r="ASX59" s="11"/>
      <c r="ASY59" s="16"/>
      <c r="ASZ59" s="16"/>
      <c r="ATA59" s="16"/>
      <c r="ATB59" s="16"/>
      <c r="ATC59" s="39"/>
      <c r="ATD59" s="37"/>
      <c r="ATE59" s="37"/>
      <c r="ATF59" s="37"/>
      <c r="ATG59" s="11"/>
      <c r="ATH59" s="27"/>
      <c r="ATI59" s="11"/>
      <c r="ATJ59" s="16"/>
      <c r="ATK59" s="16"/>
      <c r="ATL59" s="16"/>
      <c r="ATM59" s="16"/>
      <c r="ATN59" s="39"/>
      <c r="ATO59" s="37"/>
      <c r="ATP59" s="37"/>
      <c r="ATQ59" s="37"/>
      <c r="ATR59" s="11"/>
      <c r="ATS59" s="27"/>
      <c r="ATT59" s="11"/>
      <c r="ATU59" s="16"/>
      <c r="ATV59" s="16"/>
      <c r="ATW59" s="16"/>
      <c r="ATX59" s="16"/>
      <c r="ATY59" s="39"/>
      <c r="ATZ59" s="37"/>
      <c r="AUA59" s="37"/>
      <c r="AUB59" s="37"/>
      <c r="AUC59" s="11"/>
      <c r="AUD59" s="27"/>
      <c r="AUE59" s="11"/>
      <c r="AUF59" s="16"/>
      <c r="AUG59" s="16"/>
      <c r="AUH59" s="16"/>
      <c r="AUI59" s="16"/>
      <c r="AUJ59" s="39"/>
      <c r="AUK59" s="37"/>
      <c r="AUL59" s="37"/>
      <c r="AUM59" s="37"/>
      <c r="AUN59" s="11"/>
      <c r="AUO59" s="27"/>
      <c r="AUP59" s="11"/>
      <c r="AUQ59" s="16"/>
      <c r="AUR59" s="16"/>
      <c r="AUS59" s="16"/>
      <c r="AUT59" s="16"/>
      <c r="AUU59" s="39"/>
      <c r="AUV59" s="37"/>
      <c r="AUW59" s="37"/>
      <c r="AUX59" s="37"/>
      <c r="AUY59" s="11"/>
      <c r="AUZ59" s="27"/>
      <c r="AVA59" s="11"/>
      <c r="AVB59" s="16"/>
      <c r="AVC59" s="16"/>
      <c r="AVD59" s="16"/>
      <c r="AVE59" s="16"/>
      <c r="AVF59" s="39"/>
      <c r="AVG59" s="37"/>
      <c r="AVH59" s="37"/>
      <c r="AVI59" s="37"/>
      <c r="AVJ59" s="11"/>
      <c r="AVK59" s="27"/>
      <c r="AVL59" s="11"/>
      <c r="AVM59" s="16"/>
      <c r="AVN59" s="16"/>
      <c r="AVO59" s="16"/>
      <c r="AVP59" s="16"/>
      <c r="AVQ59" s="39"/>
      <c r="AVR59" s="37"/>
      <c r="AVS59" s="37"/>
      <c r="AVT59" s="37"/>
      <c r="AVU59" s="11"/>
      <c r="AVV59" s="27"/>
      <c r="AVW59" s="11"/>
      <c r="AVX59" s="16"/>
      <c r="AVY59" s="16"/>
      <c r="AVZ59" s="16"/>
      <c r="AWA59" s="16"/>
      <c r="AWB59" s="39"/>
      <c r="AWC59" s="37"/>
      <c r="AWD59" s="37"/>
      <c r="AWE59" s="37"/>
      <c r="AWF59" s="11"/>
      <c r="AWG59" s="27"/>
      <c r="AWH59" s="11"/>
      <c r="AWI59" s="16"/>
      <c r="AWJ59" s="16"/>
      <c r="AWK59" s="16"/>
      <c r="AWL59" s="16"/>
      <c r="AWM59" s="39"/>
      <c r="AWN59" s="37"/>
      <c r="AWO59" s="37"/>
      <c r="AWP59" s="37"/>
      <c r="AWQ59" s="11"/>
      <c r="AWR59" s="27"/>
      <c r="AWS59" s="11"/>
      <c r="AWT59" s="16"/>
      <c r="AWU59" s="16"/>
      <c r="AWV59" s="16"/>
      <c r="AWW59" s="16"/>
      <c r="AWX59" s="39"/>
      <c r="AWY59" s="37"/>
      <c r="AWZ59" s="37"/>
      <c r="AXA59" s="37"/>
      <c r="AXB59" s="11"/>
      <c r="AXC59" s="27"/>
      <c r="AXD59" s="11"/>
      <c r="AXE59" s="16"/>
      <c r="AXF59" s="16"/>
      <c r="AXG59" s="16"/>
      <c r="AXH59" s="16"/>
      <c r="AXI59" s="39"/>
      <c r="AXJ59" s="37"/>
      <c r="AXK59" s="37"/>
      <c r="AXL59" s="37"/>
      <c r="AXM59" s="11"/>
      <c r="AXN59" s="27"/>
      <c r="AXO59" s="11"/>
      <c r="AXP59" s="16"/>
      <c r="AXQ59" s="16"/>
      <c r="AXR59" s="16"/>
      <c r="AXS59" s="16"/>
      <c r="AXT59" s="39"/>
      <c r="AXU59" s="37"/>
      <c r="AXV59" s="37"/>
      <c r="AXW59" s="37"/>
      <c r="AXX59" s="11"/>
      <c r="AXY59" s="27"/>
      <c r="AXZ59" s="11"/>
      <c r="AYA59" s="16"/>
      <c r="AYB59" s="16"/>
      <c r="AYC59" s="16"/>
      <c r="AYD59" s="16"/>
      <c r="AYE59" s="39"/>
      <c r="AYF59" s="37"/>
      <c r="AYG59" s="37"/>
      <c r="AYH59" s="37"/>
      <c r="AYI59" s="11"/>
      <c r="AYJ59" s="27"/>
      <c r="AYK59" s="11"/>
      <c r="AYL59" s="16"/>
      <c r="AYM59" s="16"/>
      <c r="AYN59" s="16"/>
      <c r="AYO59" s="16"/>
      <c r="AYP59" s="39"/>
      <c r="AYQ59" s="37"/>
      <c r="AYR59" s="37"/>
      <c r="AYS59" s="37"/>
      <c r="AYT59" s="11"/>
      <c r="AYU59" s="27"/>
      <c r="AYV59" s="11"/>
      <c r="AYW59" s="16"/>
      <c r="AYX59" s="16"/>
      <c r="AYY59" s="16"/>
      <c r="AYZ59" s="16"/>
      <c r="AZA59" s="39"/>
      <c r="AZB59" s="37"/>
      <c r="AZC59" s="37"/>
      <c r="AZD59" s="37"/>
      <c r="AZE59" s="11"/>
      <c r="AZF59" s="27"/>
      <c r="AZG59" s="11"/>
      <c r="AZH59" s="16"/>
      <c r="AZI59" s="16"/>
      <c r="AZJ59" s="16"/>
      <c r="AZK59" s="16"/>
      <c r="AZL59" s="39"/>
      <c r="AZM59" s="37"/>
      <c r="AZN59" s="37"/>
      <c r="AZO59" s="37"/>
      <c r="AZP59" s="11"/>
      <c r="AZQ59" s="27"/>
      <c r="AZR59" s="11"/>
      <c r="AZS59" s="16"/>
      <c r="AZT59" s="16"/>
      <c r="AZU59" s="16"/>
      <c r="AZV59" s="16"/>
      <c r="AZW59" s="39"/>
      <c r="AZX59" s="37"/>
      <c r="AZY59" s="37"/>
      <c r="AZZ59" s="37"/>
      <c r="BAA59" s="11"/>
      <c r="BAB59" s="27"/>
      <c r="BAC59" s="11"/>
      <c r="BAD59" s="16"/>
      <c r="BAE59" s="16"/>
      <c r="BAF59" s="16"/>
      <c r="BAG59" s="16"/>
      <c r="BAH59" s="39"/>
      <c r="BAI59" s="37"/>
      <c r="BAJ59" s="37"/>
      <c r="BAK59" s="37"/>
      <c r="BAL59" s="11"/>
      <c r="BAM59" s="27"/>
      <c r="BAN59" s="11"/>
      <c r="BAO59" s="16"/>
      <c r="BAP59" s="16"/>
      <c r="BAQ59" s="16"/>
      <c r="BAR59" s="16"/>
      <c r="BAS59" s="39"/>
      <c r="BAT59" s="37"/>
      <c r="BAU59" s="37"/>
      <c r="BAV59" s="37"/>
      <c r="BAW59" s="11"/>
      <c r="BAX59" s="27"/>
      <c r="BAY59" s="11"/>
      <c r="BAZ59" s="16"/>
      <c r="BBA59" s="16"/>
      <c r="BBB59" s="16"/>
      <c r="BBC59" s="16"/>
      <c r="BBD59" s="39"/>
      <c r="BBE59" s="37"/>
      <c r="BBF59" s="37"/>
      <c r="BBG59" s="37"/>
      <c r="BBH59" s="11"/>
      <c r="BBI59" s="27"/>
      <c r="BBJ59" s="11"/>
      <c r="BBK59" s="16"/>
      <c r="BBL59" s="16"/>
      <c r="BBM59" s="16"/>
      <c r="BBN59" s="16"/>
      <c r="BBO59" s="39"/>
      <c r="BBP59" s="37"/>
      <c r="BBQ59" s="37"/>
      <c r="BBR59" s="37"/>
      <c r="BBS59" s="11"/>
      <c r="BBT59" s="27"/>
      <c r="BBU59" s="11"/>
      <c r="BBV59" s="16"/>
      <c r="BBW59" s="16"/>
      <c r="BBX59" s="16"/>
      <c r="BBY59" s="16"/>
      <c r="BBZ59" s="39"/>
      <c r="BCA59" s="37"/>
      <c r="BCB59" s="37"/>
      <c r="BCC59" s="37"/>
      <c r="BCD59" s="11"/>
      <c r="BCE59" s="27"/>
      <c r="BCF59" s="11"/>
      <c r="BCG59" s="16"/>
      <c r="BCH59" s="16"/>
      <c r="BCI59" s="16"/>
      <c r="BCJ59" s="16"/>
      <c r="BCK59" s="39"/>
      <c r="BCL59" s="37"/>
      <c r="BCM59" s="37"/>
      <c r="BCN59" s="37"/>
      <c r="BCO59" s="11"/>
      <c r="BCP59" s="27"/>
      <c r="BCQ59" s="11"/>
      <c r="BCR59" s="16"/>
      <c r="BCS59" s="16"/>
      <c r="BCT59" s="16"/>
      <c r="BCU59" s="16"/>
      <c r="BCV59" s="39"/>
      <c r="BCW59" s="37"/>
      <c r="BCX59" s="37"/>
      <c r="BCY59" s="37"/>
      <c r="BCZ59" s="11"/>
      <c r="BDA59" s="27"/>
      <c r="BDB59" s="11"/>
      <c r="BDC59" s="16"/>
      <c r="BDD59" s="16"/>
      <c r="BDE59" s="16"/>
      <c r="BDF59" s="16"/>
      <c r="BDG59" s="39"/>
      <c r="BDH59" s="37"/>
      <c r="BDI59" s="37"/>
      <c r="BDJ59" s="37"/>
      <c r="BDK59" s="11"/>
      <c r="BDL59" s="27"/>
      <c r="BDM59" s="11"/>
      <c r="BDN59" s="16"/>
      <c r="BDO59" s="16"/>
      <c r="BDP59" s="16"/>
      <c r="BDQ59" s="16"/>
      <c r="BDR59" s="39"/>
      <c r="BDS59" s="37"/>
      <c r="BDT59" s="37"/>
      <c r="BDU59" s="37"/>
      <c r="BDV59" s="11"/>
      <c r="BDW59" s="27"/>
      <c r="BDX59" s="11"/>
      <c r="BDY59" s="16"/>
      <c r="BDZ59" s="16"/>
      <c r="BEA59" s="16"/>
      <c r="BEB59" s="16"/>
      <c r="BEC59" s="39"/>
      <c r="BED59" s="37"/>
      <c r="BEE59" s="37"/>
      <c r="BEF59" s="37"/>
      <c r="BEG59" s="11"/>
      <c r="BEH59" s="27"/>
      <c r="BEI59" s="11"/>
      <c r="BEJ59" s="16"/>
      <c r="BEK59" s="16"/>
      <c r="BEL59" s="16"/>
      <c r="BEM59" s="16"/>
      <c r="BEN59" s="39"/>
      <c r="BEO59" s="37"/>
      <c r="BEP59" s="37"/>
      <c r="BEQ59" s="37"/>
      <c r="BER59" s="11"/>
      <c r="BES59" s="27"/>
      <c r="BET59" s="11"/>
      <c r="BEU59" s="16"/>
      <c r="BEV59" s="16"/>
      <c r="BEW59" s="16"/>
      <c r="BEX59" s="16"/>
      <c r="BEY59" s="39"/>
      <c r="BEZ59" s="37"/>
      <c r="BFA59" s="37"/>
      <c r="BFB59" s="37"/>
      <c r="BFC59" s="11"/>
      <c r="BFD59" s="27"/>
      <c r="BFE59" s="11"/>
      <c r="BFF59" s="16"/>
      <c r="BFG59" s="16"/>
      <c r="BFH59" s="16"/>
      <c r="BFI59" s="16"/>
      <c r="BFJ59" s="39"/>
      <c r="BFK59" s="37"/>
      <c r="BFL59" s="37"/>
      <c r="BFM59" s="37"/>
      <c r="BFN59" s="11"/>
      <c r="BFO59" s="27"/>
      <c r="BFP59" s="11"/>
      <c r="BFQ59" s="16"/>
      <c r="BFR59" s="16"/>
      <c r="BFS59" s="16"/>
      <c r="BFT59" s="16"/>
      <c r="BFU59" s="39"/>
      <c r="BFV59" s="37"/>
      <c r="BFW59" s="37"/>
      <c r="BFX59" s="37"/>
      <c r="BFY59" s="11"/>
      <c r="BFZ59" s="27"/>
      <c r="BGA59" s="11"/>
      <c r="BGB59" s="16"/>
      <c r="BGC59" s="16"/>
      <c r="BGD59" s="16"/>
      <c r="BGE59" s="16"/>
      <c r="BGF59" s="39"/>
      <c r="BGG59" s="37"/>
      <c r="BGH59" s="37"/>
      <c r="BGI59" s="37"/>
      <c r="BGJ59" s="11"/>
      <c r="BGK59" s="27"/>
      <c r="BGL59" s="11"/>
      <c r="BGM59" s="16"/>
      <c r="BGN59" s="16"/>
      <c r="BGO59" s="16"/>
      <c r="BGP59" s="16"/>
      <c r="BGQ59" s="39"/>
      <c r="BGR59" s="37"/>
      <c r="BGS59" s="37"/>
      <c r="BGT59" s="37"/>
      <c r="BGU59" s="11"/>
      <c r="BGV59" s="27"/>
      <c r="BGW59" s="11"/>
      <c r="BGX59" s="16"/>
      <c r="BGY59" s="16"/>
      <c r="BGZ59" s="16"/>
      <c r="BHA59" s="16"/>
      <c r="BHB59" s="39"/>
      <c r="BHC59" s="37"/>
      <c r="BHD59" s="37"/>
      <c r="BHE59" s="37"/>
      <c r="BHF59" s="11"/>
      <c r="BHG59" s="27"/>
      <c r="BHH59" s="11"/>
      <c r="BHI59" s="16"/>
      <c r="BHJ59" s="16"/>
      <c r="BHK59" s="16"/>
      <c r="BHL59" s="16"/>
      <c r="BHM59" s="39"/>
      <c r="BHN59" s="37"/>
      <c r="BHO59" s="37"/>
      <c r="BHP59" s="37"/>
      <c r="BHQ59" s="11"/>
      <c r="BHR59" s="27"/>
      <c r="BHS59" s="11"/>
      <c r="BHT59" s="16"/>
      <c r="BHU59" s="16"/>
      <c r="BHV59" s="16"/>
      <c r="BHW59" s="16"/>
      <c r="BHX59" s="39"/>
      <c r="BHY59" s="37"/>
      <c r="BHZ59" s="37"/>
      <c r="BIA59" s="37"/>
      <c r="BIB59" s="11"/>
      <c r="BIC59" s="27"/>
      <c r="BID59" s="11"/>
      <c r="BIE59" s="16"/>
      <c r="BIF59" s="16"/>
      <c r="BIG59" s="16"/>
      <c r="BIH59" s="16"/>
      <c r="BII59" s="39"/>
      <c r="BIJ59" s="37"/>
      <c r="BIK59" s="37"/>
      <c r="BIL59" s="37"/>
      <c r="BIM59" s="11"/>
      <c r="BIN59" s="27"/>
      <c r="BIO59" s="11"/>
      <c r="BIP59" s="16"/>
      <c r="BIQ59" s="16"/>
      <c r="BIR59" s="16"/>
      <c r="BIS59" s="16"/>
      <c r="BIT59" s="39"/>
      <c r="BIU59" s="37"/>
      <c r="BIV59" s="37"/>
      <c r="BIW59" s="37"/>
      <c r="BIX59" s="11"/>
      <c r="BIY59" s="27"/>
      <c r="BIZ59" s="11"/>
      <c r="BJA59" s="16"/>
      <c r="BJB59" s="16"/>
      <c r="BJC59" s="16"/>
      <c r="BJD59" s="16"/>
      <c r="BJE59" s="39"/>
      <c r="BJF59" s="37"/>
      <c r="BJG59" s="37"/>
      <c r="BJH59" s="37"/>
      <c r="BJI59" s="11"/>
      <c r="BJJ59" s="27"/>
      <c r="BJK59" s="11"/>
      <c r="BJL59" s="16"/>
      <c r="BJM59" s="16"/>
      <c r="BJN59" s="16"/>
      <c r="BJO59" s="16"/>
      <c r="BJP59" s="39"/>
      <c r="BJQ59" s="37"/>
      <c r="BJR59" s="37"/>
      <c r="BJS59" s="37"/>
      <c r="BJT59" s="11"/>
      <c r="BJU59" s="27"/>
      <c r="BJV59" s="11"/>
      <c r="BJW59" s="16"/>
      <c r="BJX59" s="16"/>
      <c r="BJY59" s="16"/>
      <c r="BJZ59" s="16"/>
      <c r="BKA59" s="39"/>
      <c r="BKB59" s="37"/>
      <c r="BKC59" s="37"/>
      <c r="BKD59" s="37"/>
      <c r="BKE59" s="11"/>
      <c r="BKF59" s="27"/>
      <c r="BKG59" s="11"/>
      <c r="BKH59" s="16"/>
      <c r="BKI59" s="16"/>
      <c r="BKJ59" s="16"/>
      <c r="BKK59" s="16"/>
      <c r="BKL59" s="39"/>
      <c r="BKM59" s="37"/>
      <c r="BKN59" s="37"/>
      <c r="BKO59" s="37"/>
      <c r="BKP59" s="11"/>
      <c r="BKQ59" s="27"/>
      <c r="BKR59" s="11"/>
      <c r="BKS59" s="16"/>
      <c r="BKT59" s="16"/>
      <c r="BKU59" s="16"/>
      <c r="BKV59" s="16"/>
      <c r="BKW59" s="39"/>
      <c r="BKX59" s="37"/>
      <c r="BKY59" s="37"/>
      <c r="BKZ59" s="37"/>
      <c r="BLA59" s="11"/>
      <c r="BLB59" s="27"/>
      <c r="BLC59" s="11"/>
      <c r="BLD59" s="16"/>
      <c r="BLE59" s="16"/>
      <c r="BLF59" s="16"/>
      <c r="BLG59" s="16"/>
      <c r="BLH59" s="39"/>
      <c r="BLI59" s="37"/>
      <c r="BLJ59" s="37"/>
      <c r="BLK59" s="37"/>
      <c r="BLL59" s="11"/>
      <c r="BLM59" s="27"/>
      <c r="BLN59" s="11"/>
      <c r="BLO59" s="16"/>
      <c r="BLP59" s="16"/>
      <c r="BLQ59" s="16"/>
      <c r="BLR59" s="16"/>
      <c r="BLS59" s="39"/>
      <c r="BLT59" s="37"/>
      <c r="BLU59" s="37"/>
      <c r="BLV59" s="37"/>
      <c r="BLW59" s="11"/>
      <c r="BLX59" s="27"/>
      <c r="BLY59" s="11"/>
      <c r="BLZ59" s="16"/>
      <c r="BMA59" s="16"/>
      <c r="BMB59" s="16"/>
      <c r="BMC59" s="16"/>
      <c r="BMD59" s="39"/>
      <c r="BME59" s="37"/>
      <c r="BMF59" s="37"/>
      <c r="BMG59" s="37"/>
      <c r="BMH59" s="11"/>
      <c r="BMI59" s="27"/>
      <c r="BMJ59" s="11"/>
      <c r="BMK59" s="16"/>
      <c r="BML59" s="16"/>
      <c r="BMM59" s="16"/>
      <c r="BMN59" s="16"/>
      <c r="BMO59" s="39"/>
      <c r="BMP59" s="37"/>
      <c r="BMQ59" s="37"/>
      <c r="BMR59" s="37"/>
      <c r="BMS59" s="11"/>
      <c r="BMT59" s="27"/>
      <c r="BMU59" s="11"/>
      <c r="BMV59" s="16"/>
      <c r="BMW59" s="16"/>
      <c r="BMX59" s="16"/>
      <c r="BMY59" s="16"/>
      <c r="BMZ59" s="39"/>
      <c r="BNA59" s="37"/>
      <c r="BNB59" s="37"/>
      <c r="BNC59" s="37"/>
      <c r="BND59" s="11"/>
      <c r="BNE59" s="27"/>
      <c r="BNF59" s="11"/>
      <c r="BNG59" s="16"/>
      <c r="BNH59" s="16"/>
      <c r="BNI59" s="16"/>
      <c r="BNJ59" s="16"/>
      <c r="BNK59" s="39"/>
      <c r="BNL59" s="37"/>
      <c r="BNM59" s="37"/>
      <c r="BNN59" s="37"/>
      <c r="BNO59" s="11"/>
      <c r="BNP59" s="27"/>
      <c r="BNQ59" s="11"/>
      <c r="BNR59" s="16"/>
      <c r="BNS59" s="16"/>
      <c r="BNT59" s="16"/>
      <c r="BNU59" s="16"/>
      <c r="BNV59" s="39"/>
      <c r="BNW59" s="37"/>
      <c r="BNX59" s="37"/>
      <c r="BNY59" s="37"/>
      <c r="BNZ59" s="11"/>
      <c r="BOA59" s="27"/>
      <c r="BOB59" s="11"/>
      <c r="BOC59" s="16"/>
      <c r="BOD59" s="16"/>
      <c r="BOE59" s="16"/>
      <c r="BOF59" s="16"/>
      <c r="BOG59" s="39"/>
      <c r="BOH59" s="37"/>
      <c r="BOI59" s="37"/>
      <c r="BOJ59" s="37"/>
      <c r="BOK59" s="11"/>
      <c r="BOL59" s="27"/>
      <c r="BOM59" s="11"/>
      <c r="BON59" s="16"/>
      <c r="BOO59" s="16"/>
      <c r="BOP59" s="16"/>
      <c r="BOQ59" s="16"/>
      <c r="BOR59" s="39"/>
      <c r="BOS59" s="37"/>
      <c r="BOT59" s="37"/>
      <c r="BOU59" s="37"/>
      <c r="BOV59" s="11"/>
      <c r="BOW59" s="27"/>
      <c r="BOX59" s="11"/>
      <c r="BOY59" s="16"/>
      <c r="BOZ59" s="16"/>
      <c r="BPA59" s="16"/>
      <c r="BPB59" s="16"/>
      <c r="BPC59" s="39"/>
      <c r="BPD59" s="37"/>
      <c r="BPE59" s="37"/>
      <c r="BPF59" s="37"/>
      <c r="BPG59" s="11"/>
      <c r="BPH59" s="27"/>
      <c r="BPI59" s="11"/>
      <c r="BPJ59" s="16"/>
      <c r="BPK59" s="16"/>
      <c r="BPL59" s="16"/>
      <c r="BPM59" s="16"/>
      <c r="BPN59" s="39"/>
      <c r="BPO59" s="37"/>
      <c r="BPP59" s="37"/>
      <c r="BPQ59" s="37"/>
      <c r="BPR59" s="11"/>
      <c r="BPS59" s="27"/>
      <c r="BPT59" s="11"/>
      <c r="BPU59" s="16"/>
      <c r="BPV59" s="16"/>
      <c r="BPW59" s="16"/>
      <c r="BPX59" s="16"/>
      <c r="BPY59" s="39"/>
      <c r="BPZ59" s="37"/>
      <c r="BQA59" s="37"/>
      <c r="BQB59" s="37"/>
      <c r="BQC59" s="11"/>
      <c r="BQD59" s="27"/>
      <c r="BQE59" s="11"/>
      <c r="BQF59" s="16"/>
      <c r="BQG59" s="16"/>
      <c r="BQH59" s="16"/>
      <c r="BQI59" s="16"/>
      <c r="BQJ59" s="39"/>
      <c r="BQK59" s="37"/>
      <c r="BQL59" s="37"/>
      <c r="BQM59" s="37"/>
      <c r="BQN59" s="11"/>
      <c r="BQO59" s="27"/>
      <c r="BQP59" s="11"/>
      <c r="BQQ59" s="16"/>
      <c r="BQR59" s="16"/>
      <c r="BQS59" s="16"/>
      <c r="BQT59" s="16"/>
      <c r="BQU59" s="39"/>
      <c r="BQV59" s="37"/>
      <c r="BQW59" s="37"/>
      <c r="BQX59" s="37"/>
      <c r="BQY59" s="11"/>
      <c r="BQZ59" s="27"/>
      <c r="BRA59" s="11"/>
      <c r="BRB59" s="16"/>
      <c r="BRC59" s="16"/>
      <c r="BRD59" s="16"/>
      <c r="BRE59" s="16"/>
      <c r="BRF59" s="39"/>
      <c r="BRG59" s="37"/>
      <c r="BRH59" s="37"/>
      <c r="BRI59" s="37"/>
      <c r="BRJ59" s="11"/>
      <c r="BRK59" s="27"/>
      <c r="BRL59" s="11"/>
      <c r="BRM59" s="16"/>
      <c r="BRN59" s="16"/>
      <c r="BRO59" s="16"/>
      <c r="BRP59" s="16"/>
      <c r="BRQ59" s="39"/>
      <c r="BRR59" s="37"/>
      <c r="BRS59" s="37"/>
      <c r="BRT59" s="37"/>
      <c r="BRU59" s="11"/>
      <c r="BRV59" s="27"/>
      <c r="BRW59" s="11"/>
      <c r="BRX59" s="16"/>
      <c r="BRY59" s="16"/>
      <c r="BRZ59" s="16"/>
      <c r="BSA59" s="16"/>
      <c r="BSB59" s="39"/>
      <c r="BSC59" s="37"/>
      <c r="BSD59" s="37"/>
      <c r="BSE59" s="37"/>
      <c r="BSF59" s="11"/>
      <c r="BSG59" s="27"/>
      <c r="BSH59" s="11"/>
      <c r="BSI59" s="16"/>
      <c r="BSJ59" s="16"/>
      <c r="BSK59" s="16"/>
      <c r="BSL59" s="16"/>
      <c r="BSM59" s="39"/>
      <c r="BSN59" s="37"/>
      <c r="BSO59" s="37"/>
      <c r="BSP59" s="37"/>
      <c r="BSQ59" s="11"/>
      <c r="BSR59" s="27"/>
      <c r="BSS59" s="11"/>
      <c r="BST59" s="16"/>
      <c r="BSU59" s="16"/>
      <c r="BSV59" s="16"/>
      <c r="BSW59" s="16"/>
      <c r="BSX59" s="39"/>
      <c r="BSY59" s="37"/>
      <c r="BSZ59" s="37"/>
      <c r="BTA59" s="37"/>
      <c r="BTB59" s="11"/>
      <c r="BTC59" s="27"/>
      <c r="BTD59" s="11"/>
      <c r="BTE59" s="16"/>
      <c r="BTF59" s="16"/>
      <c r="BTG59" s="16"/>
      <c r="BTH59" s="16"/>
      <c r="BTI59" s="39"/>
      <c r="BTJ59" s="37"/>
      <c r="BTK59" s="37"/>
      <c r="BTL59" s="37"/>
      <c r="BTM59" s="11"/>
      <c r="BTN59" s="27"/>
      <c r="BTO59" s="11"/>
      <c r="BTP59" s="16"/>
      <c r="BTQ59" s="16"/>
      <c r="BTR59" s="16"/>
      <c r="BTS59" s="16"/>
      <c r="BTT59" s="39"/>
      <c r="BTU59" s="37"/>
      <c r="BTV59" s="37"/>
      <c r="BTW59" s="37"/>
      <c r="BTX59" s="11"/>
      <c r="BTY59" s="27"/>
      <c r="BTZ59" s="11"/>
      <c r="BUA59" s="16"/>
      <c r="BUB59" s="16"/>
      <c r="BUC59" s="16"/>
      <c r="BUD59" s="16"/>
      <c r="BUE59" s="39"/>
      <c r="BUF59" s="37"/>
      <c r="BUG59" s="37"/>
      <c r="BUH59" s="37"/>
      <c r="BUI59" s="11"/>
      <c r="BUJ59" s="27"/>
      <c r="BUK59" s="11"/>
      <c r="BUL59" s="16"/>
      <c r="BUM59" s="16"/>
      <c r="BUN59" s="16"/>
      <c r="BUO59" s="16"/>
      <c r="BUP59" s="39"/>
      <c r="BUQ59" s="37"/>
      <c r="BUR59" s="37"/>
      <c r="BUS59" s="37"/>
      <c r="BUT59" s="11"/>
      <c r="BUU59" s="27"/>
      <c r="BUV59" s="11"/>
      <c r="BUW59" s="16"/>
      <c r="BUX59" s="16"/>
      <c r="BUY59" s="16"/>
      <c r="BUZ59" s="16"/>
      <c r="BVA59" s="39"/>
      <c r="BVB59" s="37"/>
      <c r="BVC59" s="37"/>
      <c r="BVD59" s="37"/>
      <c r="BVE59" s="11"/>
      <c r="BVF59" s="27"/>
      <c r="BVG59" s="11"/>
      <c r="BVH59" s="16"/>
      <c r="BVI59" s="16"/>
      <c r="BVJ59" s="16"/>
      <c r="BVK59" s="16"/>
      <c r="BVL59" s="39"/>
      <c r="BVM59" s="37"/>
      <c r="BVN59" s="37"/>
      <c r="BVO59" s="37"/>
      <c r="BVP59" s="11"/>
      <c r="BVQ59" s="27"/>
      <c r="BVR59" s="11"/>
      <c r="BVS59" s="16"/>
      <c r="BVT59" s="16"/>
      <c r="BVU59" s="16"/>
      <c r="BVV59" s="16"/>
      <c r="BVW59" s="39"/>
      <c r="BVX59" s="37"/>
      <c r="BVY59" s="37"/>
      <c r="BVZ59" s="37"/>
      <c r="BWA59" s="11"/>
      <c r="BWB59" s="27"/>
      <c r="BWC59" s="11"/>
      <c r="BWD59" s="16"/>
      <c r="BWE59" s="16"/>
      <c r="BWF59" s="16"/>
      <c r="BWG59" s="16"/>
      <c r="BWH59" s="39"/>
      <c r="BWI59" s="37"/>
      <c r="BWJ59" s="37"/>
      <c r="BWK59" s="37"/>
      <c r="BWL59" s="11"/>
      <c r="BWM59" s="27"/>
      <c r="BWN59" s="11"/>
      <c r="BWO59" s="16"/>
      <c r="BWP59" s="16"/>
      <c r="BWQ59" s="16"/>
      <c r="BWR59" s="16"/>
      <c r="BWS59" s="39"/>
      <c r="BWT59" s="37"/>
      <c r="BWU59" s="37"/>
      <c r="BWV59" s="37"/>
      <c r="BWW59" s="11"/>
      <c r="BWX59" s="27"/>
      <c r="BWY59" s="11"/>
      <c r="BWZ59" s="16"/>
      <c r="BXA59" s="16"/>
      <c r="BXB59" s="16"/>
      <c r="BXC59" s="16"/>
      <c r="BXD59" s="39"/>
      <c r="BXE59" s="37"/>
      <c r="BXF59" s="37"/>
      <c r="BXG59" s="37"/>
      <c r="BXH59" s="11"/>
      <c r="BXI59" s="27"/>
      <c r="BXJ59" s="11"/>
      <c r="BXK59" s="16"/>
      <c r="BXL59" s="16"/>
      <c r="BXM59" s="16"/>
      <c r="BXN59" s="16"/>
      <c r="BXO59" s="39"/>
      <c r="BXP59" s="37"/>
      <c r="BXQ59" s="37"/>
      <c r="BXR59" s="37"/>
      <c r="BXS59" s="11"/>
      <c r="BXT59" s="27"/>
      <c r="BXU59" s="11"/>
      <c r="BXV59" s="16"/>
      <c r="BXW59" s="16"/>
      <c r="BXX59" s="16"/>
      <c r="BXY59" s="16"/>
      <c r="BXZ59" s="39"/>
      <c r="BYA59" s="37"/>
      <c r="BYB59" s="37"/>
      <c r="BYC59" s="37"/>
      <c r="BYD59" s="11"/>
      <c r="BYE59" s="27"/>
      <c r="BYF59" s="11"/>
      <c r="BYG59" s="16"/>
      <c r="BYH59" s="16"/>
      <c r="BYI59" s="16"/>
      <c r="BYJ59" s="16"/>
      <c r="BYK59" s="39"/>
      <c r="BYL59" s="37"/>
      <c r="BYM59" s="37"/>
      <c r="BYN59" s="37"/>
      <c r="BYO59" s="11"/>
      <c r="BYP59" s="27"/>
      <c r="BYQ59" s="11"/>
      <c r="BYR59" s="16"/>
      <c r="BYS59" s="16"/>
      <c r="BYT59" s="16"/>
      <c r="BYU59" s="16"/>
      <c r="BYV59" s="39"/>
      <c r="BYW59" s="37"/>
      <c r="BYX59" s="37"/>
      <c r="BYY59" s="37"/>
      <c r="BYZ59" s="11"/>
      <c r="BZA59" s="27"/>
      <c r="BZB59" s="11"/>
      <c r="BZC59" s="16"/>
      <c r="BZD59" s="16"/>
      <c r="BZE59" s="16"/>
      <c r="BZF59" s="16"/>
      <c r="BZG59" s="39"/>
      <c r="BZH59" s="37"/>
      <c r="BZI59" s="37"/>
      <c r="BZJ59" s="37"/>
      <c r="BZK59" s="11"/>
      <c r="BZL59" s="27"/>
      <c r="BZM59" s="11"/>
      <c r="BZN59" s="16"/>
      <c r="BZO59" s="16"/>
      <c r="BZP59" s="16"/>
      <c r="BZQ59" s="16"/>
      <c r="BZR59" s="39"/>
      <c r="BZS59" s="37"/>
      <c r="BZT59" s="37"/>
      <c r="BZU59" s="37"/>
      <c r="BZV59" s="11"/>
      <c r="BZW59" s="27"/>
      <c r="BZX59" s="11"/>
      <c r="BZY59" s="16"/>
      <c r="BZZ59" s="16"/>
      <c r="CAA59" s="16"/>
      <c r="CAB59" s="16"/>
      <c r="CAC59" s="39"/>
      <c r="CAD59" s="37"/>
      <c r="CAE59" s="37"/>
      <c r="CAF59" s="37"/>
      <c r="CAG59" s="11"/>
      <c r="CAH59" s="27"/>
      <c r="CAI59" s="11"/>
      <c r="CAJ59" s="16"/>
      <c r="CAK59" s="16"/>
      <c r="CAL59" s="16"/>
      <c r="CAM59" s="16"/>
      <c r="CAN59" s="39"/>
      <c r="CAO59" s="37"/>
      <c r="CAP59" s="37"/>
      <c r="CAQ59" s="37"/>
      <c r="CAR59" s="11"/>
      <c r="CAS59" s="27"/>
      <c r="CAT59" s="11"/>
      <c r="CAU59" s="16"/>
      <c r="CAV59" s="16"/>
      <c r="CAW59" s="16"/>
      <c r="CAX59" s="16"/>
      <c r="CAY59" s="39"/>
      <c r="CAZ59" s="37"/>
      <c r="CBA59" s="37"/>
      <c r="CBB59" s="37"/>
      <c r="CBC59" s="11"/>
      <c r="CBD59" s="27"/>
      <c r="CBE59" s="11"/>
      <c r="CBF59" s="16"/>
      <c r="CBG59" s="16"/>
      <c r="CBH59" s="16"/>
      <c r="CBI59" s="16"/>
      <c r="CBJ59" s="39"/>
      <c r="CBK59" s="37"/>
      <c r="CBL59" s="37"/>
      <c r="CBM59" s="37"/>
      <c r="CBN59" s="11"/>
      <c r="CBO59" s="27"/>
      <c r="CBP59" s="11"/>
      <c r="CBQ59" s="16"/>
      <c r="CBR59" s="16"/>
      <c r="CBS59" s="16"/>
      <c r="CBT59" s="16"/>
      <c r="CBU59" s="39"/>
      <c r="CBV59" s="37"/>
      <c r="CBW59" s="37"/>
      <c r="CBX59" s="37"/>
      <c r="CBY59" s="11"/>
      <c r="CBZ59" s="27"/>
      <c r="CCA59" s="11"/>
      <c r="CCB59" s="16"/>
      <c r="CCC59" s="16"/>
      <c r="CCD59" s="16"/>
      <c r="CCE59" s="16"/>
      <c r="CCF59" s="39"/>
      <c r="CCG59" s="37"/>
      <c r="CCH59" s="37"/>
      <c r="CCI59" s="37"/>
      <c r="CCJ59" s="11"/>
      <c r="CCK59" s="27"/>
      <c r="CCL59" s="11"/>
      <c r="CCM59" s="16"/>
      <c r="CCN59" s="16"/>
      <c r="CCO59" s="16"/>
      <c r="CCP59" s="16"/>
      <c r="CCQ59" s="39"/>
      <c r="CCR59" s="37"/>
      <c r="CCS59" s="37"/>
      <c r="CCT59" s="37"/>
      <c r="CCU59" s="11"/>
      <c r="CCV59" s="27"/>
      <c r="CCW59" s="11"/>
      <c r="CCX59" s="16"/>
      <c r="CCY59" s="16"/>
      <c r="CCZ59" s="16"/>
      <c r="CDA59" s="16"/>
      <c r="CDB59" s="39"/>
      <c r="CDC59" s="37"/>
      <c r="CDD59" s="37"/>
      <c r="CDE59" s="37"/>
      <c r="CDF59" s="11"/>
      <c r="CDG59" s="27"/>
      <c r="CDH59" s="11"/>
      <c r="CDI59" s="16"/>
      <c r="CDJ59" s="16"/>
      <c r="CDK59" s="16"/>
      <c r="CDL59" s="16"/>
      <c r="CDM59" s="39"/>
      <c r="CDN59" s="37"/>
      <c r="CDO59" s="37"/>
      <c r="CDP59" s="37"/>
      <c r="CDQ59" s="11"/>
      <c r="CDR59" s="27"/>
      <c r="CDS59" s="11"/>
      <c r="CDT59" s="16"/>
      <c r="CDU59" s="16"/>
      <c r="CDV59" s="16"/>
      <c r="CDW59" s="16"/>
      <c r="CDX59" s="39"/>
      <c r="CDY59" s="37"/>
      <c r="CDZ59" s="37"/>
      <c r="CEA59" s="37"/>
      <c r="CEB59" s="11"/>
      <c r="CEC59" s="27"/>
      <c r="CED59" s="11"/>
      <c r="CEE59" s="16"/>
      <c r="CEF59" s="16"/>
      <c r="CEG59" s="16"/>
      <c r="CEH59" s="16"/>
      <c r="CEI59" s="39"/>
      <c r="CEJ59" s="37"/>
      <c r="CEK59" s="37"/>
      <c r="CEL59" s="37"/>
      <c r="CEM59" s="11"/>
      <c r="CEN59" s="27"/>
      <c r="CEO59" s="11"/>
      <c r="CEP59" s="16"/>
      <c r="CEQ59" s="16"/>
      <c r="CER59" s="16"/>
      <c r="CES59" s="16"/>
      <c r="CET59" s="39"/>
      <c r="CEU59" s="37"/>
      <c r="CEV59" s="37"/>
      <c r="CEW59" s="37"/>
      <c r="CEX59" s="11"/>
      <c r="CEY59" s="27"/>
      <c r="CEZ59" s="11"/>
      <c r="CFA59" s="16"/>
      <c r="CFB59" s="16"/>
      <c r="CFC59" s="16"/>
      <c r="CFD59" s="16"/>
      <c r="CFE59" s="39"/>
      <c r="CFF59" s="37"/>
      <c r="CFG59" s="37"/>
      <c r="CFH59" s="37"/>
      <c r="CFI59" s="11"/>
      <c r="CFJ59" s="27"/>
      <c r="CFK59" s="11"/>
      <c r="CFL59" s="16"/>
      <c r="CFM59" s="16"/>
      <c r="CFN59" s="16"/>
      <c r="CFO59" s="16"/>
      <c r="CFP59" s="39"/>
      <c r="CFQ59" s="37"/>
      <c r="CFR59" s="37"/>
      <c r="CFS59" s="37"/>
      <c r="CFT59" s="11"/>
      <c r="CFU59" s="27"/>
      <c r="CFV59" s="11"/>
      <c r="CFW59" s="16"/>
      <c r="CFX59" s="16"/>
      <c r="CFY59" s="16"/>
      <c r="CFZ59" s="16"/>
      <c r="CGA59" s="39"/>
      <c r="CGB59" s="37"/>
      <c r="CGC59" s="37"/>
      <c r="CGD59" s="37"/>
      <c r="CGE59" s="11"/>
      <c r="CGF59" s="27"/>
      <c r="CGG59" s="11"/>
      <c r="CGH59" s="16"/>
      <c r="CGI59" s="16"/>
      <c r="CGJ59" s="16"/>
      <c r="CGK59" s="16"/>
      <c r="CGL59" s="39"/>
      <c r="CGM59" s="37"/>
      <c r="CGN59" s="37"/>
      <c r="CGO59" s="37"/>
      <c r="CGP59" s="11"/>
      <c r="CGQ59" s="27"/>
      <c r="CGR59" s="11"/>
      <c r="CGS59" s="16"/>
      <c r="CGT59" s="16"/>
      <c r="CGU59" s="16"/>
      <c r="CGV59" s="16"/>
      <c r="CGW59" s="39"/>
      <c r="CGX59" s="37"/>
      <c r="CGY59" s="37"/>
      <c r="CGZ59" s="37"/>
      <c r="CHA59" s="11"/>
      <c r="CHB59" s="27"/>
      <c r="CHC59" s="11"/>
      <c r="CHD59" s="16"/>
      <c r="CHE59" s="16"/>
      <c r="CHF59" s="16"/>
      <c r="CHG59" s="16"/>
      <c r="CHH59" s="39"/>
      <c r="CHI59" s="37"/>
      <c r="CHJ59" s="37"/>
      <c r="CHK59" s="37"/>
      <c r="CHL59" s="11"/>
      <c r="CHM59" s="27"/>
      <c r="CHN59" s="11"/>
      <c r="CHO59" s="16"/>
      <c r="CHP59" s="16"/>
      <c r="CHQ59" s="16"/>
      <c r="CHR59" s="16"/>
      <c r="CHS59" s="39"/>
      <c r="CHT59" s="37"/>
      <c r="CHU59" s="37"/>
      <c r="CHV59" s="37"/>
      <c r="CHW59" s="11"/>
      <c r="CHX59" s="27"/>
      <c r="CHY59" s="11"/>
      <c r="CHZ59" s="16"/>
      <c r="CIA59" s="16"/>
      <c r="CIB59" s="16"/>
      <c r="CIC59" s="16"/>
      <c r="CID59" s="39"/>
      <c r="CIE59" s="37"/>
      <c r="CIF59" s="37"/>
      <c r="CIG59" s="37"/>
      <c r="CIH59" s="11"/>
      <c r="CII59" s="27"/>
      <c r="CIJ59" s="11"/>
      <c r="CIK59" s="16"/>
      <c r="CIL59" s="16"/>
      <c r="CIM59" s="16"/>
      <c r="CIN59" s="16"/>
      <c r="CIO59" s="39"/>
      <c r="CIP59" s="37"/>
      <c r="CIQ59" s="37"/>
      <c r="CIR59" s="37"/>
      <c r="CIS59" s="11"/>
      <c r="CIT59" s="27"/>
      <c r="CIU59" s="11"/>
      <c r="CIV59" s="16"/>
      <c r="CIW59" s="16"/>
      <c r="CIX59" s="16"/>
      <c r="CIY59" s="16"/>
      <c r="CIZ59" s="39"/>
      <c r="CJA59" s="37"/>
      <c r="CJB59" s="37"/>
      <c r="CJC59" s="37"/>
      <c r="CJD59" s="11"/>
      <c r="CJE59" s="27"/>
      <c r="CJF59" s="11"/>
      <c r="CJG59" s="16"/>
      <c r="CJH59" s="16"/>
      <c r="CJI59" s="16"/>
      <c r="CJJ59" s="16"/>
      <c r="CJK59" s="39"/>
      <c r="CJL59" s="37"/>
      <c r="CJM59" s="37"/>
      <c r="CJN59" s="37"/>
      <c r="CJO59" s="11"/>
      <c r="CJP59" s="27"/>
      <c r="CJQ59" s="11"/>
      <c r="CJR59" s="16"/>
      <c r="CJS59" s="16"/>
      <c r="CJT59" s="16"/>
      <c r="CJU59" s="16"/>
      <c r="CJV59" s="39"/>
      <c r="CJW59" s="37"/>
      <c r="CJX59" s="37"/>
      <c r="CJY59" s="37"/>
      <c r="CJZ59" s="11"/>
      <c r="CKA59" s="27"/>
      <c r="CKB59" s="11"/>
      <c r="CKC59" s="16"/>
      <c r="CKD59" s="16"/>
      <c r="CKE59" s="16"/>
      <c r="CKF59" s="16"/>
      <c r="CKG59" s="39"/>
      <c r="CKH59" s="37"/>
      <c r="CKI59" s="37"/>
      <c r="CKJ59" s="37"/>
      <c r="CKK59" s="11"/>
      <c r="CKL59" s="27"/>
      <c r="CKM59" s="11"/>
      <c r="CKN59" s="16"/>
      <c r="CKO59" s="16"/>
      <c r="CKP59" s="16"/>
      <c r="CKQ59" s="16"/>
      <c r="CKR59" s="39"/>
      <c r="CKS59" s="37"/>
      <c r="CKT59" s="37"/>
      <c r="CKU59" s="37"/>
      <c r="CKV59" s="11"/>
      <c r="CKW59" s="27"/>
      <c r="CKX59" s="11"/>
      <c r="CKY59" s="16"/>
      <c r="CKZ59" s="16"/>
      <c r="CLA59" s="16"/>
      <c r="CLB59" s="16"/>
      <c r="CLC59" s="39"/>
      <c r="CLD59" s="37"/>
      <c r="CLE59" s="37"/>
      <c r="CLF59" s="37"/>
      <c r="CLG59" s="11"/>
      <c r="CLH59" s="27"/>
      <c r="CLI59" s="11"/>
      <c r="CLJ59" s="16"/>
      <c r="CLK59" s="16"/>
      <c r="CLL59" s="16"/>
      <c r="CLM59" s="16"/>
      <c r="CLN59" s="39"/>
      <c r="CLO59" s="37"/>
      <c r="CLP59" s="37"/>
      <c r="CLQ59" s="37"/>
      <c r="CLR59" s="11"/>
      <c r="CLS59" s="27"/>
      <c r="CLT59" s="11"/>
      <c r="CLU59" s="16"/>
      <c r="CLV59" s="16"/>
      <c r="CLW59" s="16"/>
      <c r="CLX59" s="16"/>
      <c r="CLY59" s="39"/>
      <c r="CLZ59" s="37"/>
      <c r="CMA59" s="37"/>
      <c r="CMB59" s="37"/>
      <c r="CMC59" s="11"/>
      <c r="CMD59" s="27"/>
      <c r="CME59" s="11"/>
      <c r="CMF59" s="16"/>
      <c r="CMG59" s="16"/>
      <c r="CMH59" s="16"/>
      <c r="CMI59" s="16"/>
      <c r="CMJ59" s="39"/>
      <c r="CMK59" s="37"/>
      <c r="CML59" s="37"/>
      <c r="CMM59" s="37"/>
      <c r="CMN59" s="11"/>
      <c r="CMO59" s="27"/>
      <c r="CMP59" s="11"/>
      <c r="CMQ59" s="16"/>
      <c r="CMR59" s="16"/>
      <c r="CMS59" s="16"/>
      <c r="CMT59" s="16"/>
      <c r="CMU59" s="39"/>
      <c r="CMV59" s="37"/>
      <c r="CMW59" s="37"/>
      <c r="CMX59" s="37"/>
      <c r="CMY59" s="11"/>
      <c r="CMZ59" s="27"/>
      <c r="CNA59" s="11"/>
      <c r="CNB59" s="16"/>
      <c r="CNC59" s="16"/>
      <c r="CND59" s="16"/>
      <c r="CNE59" s="16"/>
      <c r="CNF59" s="39"/>
      <c r="CNG59" s="37"/>
      <c r="CNH59" s="37"/>
      <c r="CNI59" s="37"/>
      <c r="CNJ59" s="11"/>
      <c r="CNK59" s="27"/>
      <c r="CNL59" s="11"/>
      <c r="CNM59" s="16"/>
      <c r="CNN59" s="16"/>
      <c r="CNO59" s="16"/>
      <c r="CNP59" s="16"/>
      <c r="CNQ59" s="39"/>
      <c r="CNR59" s="37"/>
      <c r="CNS59" s="37"/>
      <c r="CNT59" s="37"/>
      <c r="CNU59" s="11"/>
      <c r="CNV59" s="27"/>
      <c r="CNW59" s="11"/>
      <c r="CNX59" s="16"/>
      <c r="CNY59" s="16"/>
      <c r="CNZ59" s="16"/>
      <c r="COA59" s="16"/>
      <c r="COB59" s="39"/>
      <c r="COC59" s="37"/>
      <c r="COD59" s="37"/>
      <c r="COE59" s="37"/>
      <c r="COF59" s="11"/>
      <c r="COG59" s="27"/>
      <c r="COH59" s="11"/>
      <c r="COI59" s="16"/>
      <c r="COJ59" s="16"/>
      <c r="COK59" s="16"/>
      <c r="COL59" s="16"/>
      <c r="COM59" s="39"/>
      <c r="CON59" s="37"/>
      <c r="COO59" s="37"/>
      <c r="COP59" s="37"/>
      <c r="COQ59" s="11"/>
      <c r="COR59" s="27"/>
      <c r="COS59" s="11"/>
      <c r="COT59" s="16"/>
      <c r="COU59" s="16"/>
      <c r="COV59" s="16"/>
      <c r="COW59" s="16"/>
      <c r="COX59" s="39"/>
      <c r="COY59" s="37"/>
      <c r="COZ59" s="37"/>
      <c r="CPA59" s="37"/>
      <c r="CPB59" s="11"/>
      <c r="CPC59" s="27"/>
      <c r="CPD59" s="11"/>
      <c r="CPE59" s="16"/>
      <c r="CPF59" s="16"/>
      <c r="CPG59" s="16"/>
      <c r="CPH59" s="16"/>
      <c r="CPI59" s="39"/>
      <c r="CPJ59" s="37"/>
      <c r="CPK59" s="37"/>
      <c r="CPL59" s="37"/>
      <c r="CPM59" s="11"/>
      <c r="CPN59" s="27"/>
      <c r="CPO59" s="11"/>
      <c r="CPP59" s="16"/>
      <c r="CPQ59" s="16"/>
      <c r="CPR59" s="16"/>
      <c r="CPS59" s="16"/>
      <c r="CPT59" s="39"/>
      <c r="CPU59" s="37"/>
      <c r="CPV59" s="37"/>
      <c r="CPW59" s="37"/>
      <c r="CPX59" s="11"/>
      <c r="CPY59" s="27"/>
      <c r="CPZ59" s="11"/>
      <c r="CQA59" s="16"/>
      <c r="CQB59" s="16"/>
      <c r="CQC59" s="16"/>
      <c r="CQD59" s="16"/>
      <c r="CQE59" s="39"/>
      <c r="CQF59" s="37"/>
      <c r="CQG59" s="37"/>
      <c r="CQH59" s="37"/>
      <c r="CQI59" s="11"/>
      <c r="CQJ59" s="27"/>
      <c r="CQK59" s="11"/>
      <c r="CQL59" s="16"/>
      <c r="CQM59" s="16"/>
      <c r="CQN59" s="16"/>
      <c r="CQO59" s="16"/>
      <c r="CQP59" s="39"/>
      <c r="CQQ59" s="37"/>
      <c r="CQR59" s="37"/>
      <c r="CQS59" s="37"/>
      <c r="CQT59" s="11"/>
      <c r="CQU59" s="27"/>
      <c r="CQV59" s="11"/>
      <c r="CQW59" s="16"/>
      <c r="CQX59" s="16"/>
      <c r="CQY59" s="16"/>
      <c r="CQZ59" s="16"/>
      <c r="CRA59" s="39"/>
      <c r="CRB59" s="37"/>
      <c r="CRC59" s="37"/>
      <c r="CRD59" s="37"/>
      <c r="CRE59" s="11"/>
      <c r="CRF59" s="27"/>
      <c r="CRG59" s="11"/>
      <c r="CRH59" s="16"/>
      <c r="CRI59" s="16"/>
      <c r="CRJ59" s="16"/>
      <c r="CRK59" s="16"/>
      <c r="CRL59" s="39"/>
      <c r="CRM59" s="37"/>
      <c r="CRN59" s="37"/>
      <c r="CRO59" s="37"/>
      <c r="CRP59" s="11"/>
      <c r="CRQ59" s="27"/>
      <c r="CRR59" s="11"/>
      <c r="CRS59" s="16"/>
      <c r="CRT59" s="16"/>
      <c r="CRU59" s="16"/>
      <c r="CRV59" s="16"/>
      <c r="CRW59" s="39"/>
      <c r="CRX59" s="37"/>
      <c r="CRY59" s="37"/>
      <c r="CRZ59" s="37"/>
      <c r="CSA59" s="11"/>
      <c r="CSB59" s="27"/>
      <c r="CSC59" s="11"/>
      <c r="CSD59" s="16"/>
      <c r="CSE59" s="16"/>
      <c r="CSF59" s="16"/>
      <c r="CSG59" s="16"/>
      <c r="CSH59" s="39"/>
      <c r="CSI59" s="37"/>
      <c r="CSJ59" s="37"/>
      <c r="CSK59" s="37"/>
      <c r="CSL59" s="11"/>
      <c r="CSM59" s="27"/>
      <c r="CSN59" s="11"/>
      <c r="CSO59" s="16"/>
      <c r="CSP59" s="16"/>
      <c r="CSQ59" s="16"/>
      <c r="CSR59" s="16"/>
      <c r="CSS59" s="39"/>
      <c r="CST59" s="37"/>
      <c r="CSU59" s="37"/>
      <c r="CSV59" s="37"/>
      <c r="CSW59" s="11"/>
      <c r="CSX59" s="27"/>
      <c r="CSY59" s="11"/>
      <c r="CSZ59" s="16"/>
      <c r="CTA59" s="16"/>
      <c r="CTB59" s="16"/>
      <c r="CTC59" s="16"/>
      <c r="CTD59" s="39"/>
      <c r="CTE59" s="37"/>
      <c r="CTF59" s="37"/>
      <c r="CTG59" s="37"/>
      <c r="CTH59" s="11"/>
      <c r="CTI59" s="27"/>
      <c r="CTJ59" s="11"/>
      <c r="CTK59" s="16"/>
      <c r="CTL59" s="16"/>
      <c r="CTM59" s="16"/>
      <c r="CTN59" s="16"/>
      <c r="CTO59" s="39"/>
      <c r="CTP59" s="37"/>
      <c r="CTQ59" s="37"/>
      <c r="CTR59" s="37"/>
      <c r="CTS59" s="11"/>
      <c r="CTT59" s="27"/>
      <c r="CTU59" s="11"/>
      <c r="CTV59" s="16"/>
      <c r="CTW59" s="16"/>
      <c r="CTX59" s="16"/>
      <c r="CTY59" s="16"/>
      <c r="CTZ59" s="39"/>
      <c r="CUA59" s="37"/>
      <c r="CUB59" s="37"/>
      <c r="CUC59" s="37"/>
      <c r="CUD59" s="11"/>
      <c r="CUE59" s="27"/>
      <c r="CUF59" s="11"/>
      <c r="CUG59" s="16"/>
      <c r="CUH59" s="16"/>
      <c r="CUI59" s="16"/>
      <c r="CUJ59" s="16"/>
      <c r="CUK59" s="39"/>
      <c r="CUL59" s="37"/>
      <c r="CUM59" s="37"/>
      <c r="CUN59" s="37"/>
      <c r="CUO59" s="11"/>
      <c r="CUP59" s="27"/>
      <c r="CUQ59" s="11"/>
      <c r="CUR59" s="16"/>
      <c r="CUS59" s="16"/>
      <c r="CUT59" s="16"/>
      <c r="CUU59" s="16"/>
      <c r="CUV59" s="39"/>
      <c r="CUW59" s="37"/>
      <c r="CUX59" s="37"/>
      <c r="CUY59" s="37"/>
      <c r="CUZ59" s="11"/>
      <c r="CVA59" s="27"/>
      <c r="CVB59" s="11"/>
      <c r="CVC59" s="16"/>
      <c r="CVD59" s="16"/>
      <c r="CVE59" s="16"/>
      <c r="CVF59" s="16"/>
      <c r="CVG59" s="39"/>
      <c r="CVH59" s="37"/>
      <c r="CVI59" s="37"/>
      <c r="CVJ59" s="37"/>
      <c r="CVK59" s="11"/>
      <c r="CVL59" s="27"/>
      <c r="CVM59" s="11"/>
      <c r="CVN59" s="16"/>
      <c r="CVO59" s="16"/>
      <c r="CVP59" s="16"/>
      <c r="CVQ59" s="16"/>
      <c r="CVR59" s="39"/>
      <c r="CVS59" s="37"/>
      <c r="CVT59" s="37"/>
      <c r="CVU59" s="37"/>
      <c r="CVV59" s="11"/>
      <c r="CVW59" s="27"/>
      <c r="CVX59" s="11"/>
      <c r="CVY59" s="16"/>
      <c r="CVZ59" s="16"/>
      <c r="CWA59" s="16"/>
      <c r="CWB59" s="16"/>
      <c r="CWC59" s="39"/>
      <c r="CWD59" s="37"/>
      <c r="CWE59" s="37"/>
      <c r="CWF59" s="37"/>
      <c r="CWG59" s="11"/>
      <c r="CWH59" s="27"/>
      <c r="CWI59" s="11"/>
      <c r="CWJ59" s="16"/>
      <c r="CWK59" s="16"/>
      <c r="CWL59" s="16"/>
      <c r="CWM59" s="16"/>
      <c r="CWN59" s="39"/>
      <c r="CWO59" s="37"/>
      <c r="CWP59" s="37"/>
      <c r="CWQ59" s="37"/>
      <c r="CWR59" s="11"/>
      <c r="CWS59" s="27"/>
      <c r="CWT59" s="11"/>
      <c r="CWU59" s="16"/>
      <c r="CWV59" s="16"/>
      <c r="CWW59" s="16"/>
      <c r="CWX59" s="16"/>
      <c r="CWY59" s="39"/>
      <c r="CWZ59" s="37"/>
      <c r="CXA59" s="37"/>
      <c r="CXB59" s="37"/>
      <c r="CXC59" s="11"/>
      <c r="CXD59" s="27"/>
      <c r="CXE59" s="11"/>
      <c r="CXF59" s="16"/>
      <c r="CXG59" s="16"/>
      <c r="CXH59" s="16"/>
      <c r="CXI59" s="16"/>
      <c r="CXJ59" s="39"/>
      <c r="CXK59" s="37"/>
      <c r="CXL59" s="37"/>
      <c r="CXM59" s="37"/>
      <c r="CXN59" s="11"/>
      <c r="CXO59" s="27"/>
      <c r="CXP59" s="11"/>
      <c r="CXQ59" s="16"/>
      <c r="CXR59" s="16"/>
      <c r="CXS59" s="16"/>
      <c r="CXT59" s="16"/>
      <c r="CXU59" s="39"/>
      <c r="CXV59" s="37"/>
      <c r="CXW59" s="37"/>
      <c r="CXX59" s="37"/>
      <c r="CXY59" s="11"/>
      <c r="CXZ59" s="27"/>
      <c r="CYA59" s="11"/>
      <c r="CYB59" s="16"/>
      <c r="CYC59" s="16"/>
      <c r="CYD59" s="16"/>
      <c r="CYE59" s="16"/>
      <c r="CYF59" s="39"/>
      <c r="CYG59" s="37"/>
      <c r="CYH59" s="37"/>
      <c r="CYI59" s="37"/>
      <c r="CYJ59" s="11"/>
      <c r="CYK59" s="27"/>
      <c r="CYL59" s="11"/>
      <c r="CYM59" s="16"/>
      <c r="CYN59" s="16"/>
      <c r="CYO59" s="16"/>
      <c r="CYP59" s="16"/>
      <c r="CYQ59" s="39"/>
      <c r="CYR59" s="37"/>
      <c r="CYS59" s="37"/>
      <c r="CYT59" s="37"/>
      <c r="CYU59" s="11"/>
      <c r="CYV59" s="27"/>
      <c r="CYW59" s="11"/>
      <c r="CYX59" s="16"/>
      <c r="CYY59" s="16"/>
      <c r="CYZ59" s="16"/>
      <c r="CZA59" s="16"/>
      <c r="CZB59" s="39"/>
      <c r="CZC59" s="37"/>
      <c r="CZD59" s="37"/>
      <c r="CZE59" s="37"/>
      <c r="CZF59" s="11"/>
      <c r="CZG59" s="27"/>
      <c r="CZH59" s="11"/>
      <c r="CZI59" s="16"/>
      <c r="CZJ59" s="16"/>
      <c r="CZK59" s="16"/>
      <c r="CZL59" s="16"/>
      <c r="CZM59" s="39"/>
      <c r="CZN59" s="37"/>
      <c r="CZO59" s="37"/>
      <c r="CZP59" s="37"/>
      <c r="CZQ59" s="11"/>
      <c r="CZR59" s="27"/>
      <c r="CZS59" s="11"/>
      <c r="CZT59" s="16"/>
      <c r="CZU59" s="16"/>
      <c r="CZV59" s="16"/>
      <c r="CZW59" s="16"/>
      <c r="CZX59" s="39"/>
      <c r="CZY59" s="37"/>
      <c r="CZZ59" s="37"/>
      <c r="DAA59" s="37"/>
      <c r="DAB59" s="11"/>
      <c r="DAC59" s="27"/>
      <c r="DAD59" s="11"/>
      <c r="DAE59" s="16"/>
      <c r="DAF59" s="16"/>
      <c r="DAG59" s="16"/>
      <c r="DAH59" s="16"/>
      <c r="DAI59" s="39"/>
      <c r="DAJ59" s="37"/>
      <c r="DAK59" s="37"/>
      <c r="DAL59" s="37"/>
      <c r="DAM59" s="11"/>
      <c r="DAN59" s="27"/>
      <c r="DAO59" s="11"/>
      <c r="DAP59" s="16"/>
      <c r="DAQ59" s="16"/>
      <c r="DAR59" s="16"/>
      <c r="DAS59" s="16"/>
      <c r="DAT59" s="39"/>
      <c r="DAU59" s="37"/>
      <c r="DAV59" s="37"/>
      <c r="DAW59" s="37"/>
      <c r="DAX59" s="11"/>
      <c r="DAY59" s="27"/>
      <c r="DAZ59" s="11"/>
      <c r="DBA59" s="16"/>
      <c r="DBB59" s="16"/>
      <c r="DBC59" s="16"/>
      <c r="DBD59" s="16"/>
      <c r="DBE59" s="39"/>
      <c r="DBF59" s="37"/>
      <c r="DBG59" s="37"/>
      <c r="DBH59" s="37"/>
      <c r="DBI59" s="11"/>
      <c r="DBJ59" s="27"/>
      <c r="DBK59" s="11"/>
      <c r="DBL59" s="16"/>
      <c r="DBM59" s="16"/>
      <c r="DBN59" s="16"/>
      <c r="DBO59" s="16"/>
      <c r="DBP59" s="39"/>
      <c r="DBQ59" s="37"/>
      <c r="DBR59" s="37"/>
      <c r="DBS59" s="37"/>
      <c r="DBT59" s="11"/>
      <c r="DBU59" s="27"/>
      <c r="DBV59" s="11"/>
      <c r="DBW59" s="16"/>
      <c r="DBX59" s="16"/>
      <c r="DBY59" s="16"/>
      <c r="DBZ59" s="16"/>
      <c r="DCA59" s="39"/>
      <c r="DCB59" s="37"/>
      <c r="DCC59" s="37"/>
      <c r="DCD59" s="37"/>
      <c r="DCE59" s="11"/>
      <c r="DCF59" s="27"/>
      <c r="DCG59" s="11"/>
      <c r="DCH59" s="16"/>
      <c r="DCI59" s="16"/>
      <c r="DCJ59" s="16"/>
      <c r="DCK59" s="16"/>
      <c r="DCL59" s="39"/>
      <c r="DCM59" s="37"/>
      <c r="DCN59" s="37"/>
      <c r="DCO59" s="37"/>
      <c r="DCP59" s="11"/>
      <c r="DCQ59" s="27"/>
      <c r="DCR59" s="11"/>
      <c r="DCS59" s="16"/>
      <c r="DCT59" s="16"/>
      <c r="DCU59" s="16"/>
      <c r="DCV59" s="16"/>
      <c r="DCW59" s="39"/>
      <c r="DCX59" s="37"/>
      <c r="DCY59" s="37"/>
      <c r="DCZ59" s="37"/>
      <c r="DDA59" s="11"/>
      <c r="DDB59" s="27"/>
      <c r="DDC59" s="11"/>
      <c r="DDD59" s="16"/>
      <c r="DDE59" s="16"/>
      <c r="DDF59" s="16"/>
      <c r="DDG59" s="16"/>
      <c r="DDH59" s="39"/>
      <c r="DDI59" s="37"/>
      <c r="DDJ59" s="37"/>
      <c r="DDK59" s="37"/>
      <c r="DDL59" s="11"/>
      <c r="DDM59" s="27"/>
      <c r="DDN59" s="11"/>
      <c r="DDO59" s="16"/>
      <c r="DDP59" s="16"/>
      <c r="DDQ59" s="16"/>
      <c r="DDR59" s="16"/>
      <c r="DDS59" s="39"/>
      <c r="DDT59" s="37"/>
      <c r="DDU59" s="37"/>
      <c r="DDV59" s="37"/>
      <c r="DDW59" s="11"/>
      <c r="DDX59" s="27"/>
      <c r="DDY59" s="11"/>
      <c r="DDZ59" s="16"/>
      <c r="DEA59" s="16"/>
      <c r="DEB59" s="16"/>
      <c r="DEC59" s="16"/>
      <c r="DED59" s="39"/>
      <c r="DEE59" s="37"/>
      <c r="DEF59" s="37"/>
      <c r="DEG59" s="37"/>
      <c r="DEH59" s="11"/>
      <c r="DEI59" s="27"/>
      <c r="DEJ59" s="11"/>
      <c r="DEK59" s="16"/>
      <c r="DEL59" s="16"/>
      <c r="DEM59" s="16"/>
      <c r="DEN59" s="16"/>
      <c r="DEO59" s="39"/>
      <c r="DEP59" s="37"/>
      <c r="DEQ59" s="37"/>
      <c r="DER59" s="37"/>
      <c r="DES59" s="11"/>
      <c r="DET59" s="27"/>
      <c r="DEU59" s="11"/>
      <c r="DEV59" s="16"/>
      <c r="DEW59" s="16"/>
      <c r="DEX59" s="16"/>
      <c r="DEY59" s="16"/>
      <c r="DEZ59" s="39"/>
      <c r="DFA59" s="37"/>
      <c r="DFB59" s="37"/>
      <c r="DFC59" s="37"/>
      <c r="DFD59" s="11"/>
      <c r="DFE59" s="27"/>
      <c r="DFF59" s="11"/>
      <c r="DFG59" s="16"/>
      <c r="DFH59" s="16"/>
      <c r="DFI59" s="16"/>
      <c r="DFJ59" s="16"/>
      <c r="DFK59" s="39"/>
      <c r="DFL59" s="37"/>
      <c r="DFM59" s="37"/>
      <c r="DFN59" s="37"/>
      <c r="DFO59" s="11"/>
      <c r="DFP59" s="27"/>
      <c r="DFQ59" s="11"/>
      <c r="DFR59" s="16"/>
      <c r="DFS59" s="16"/>
      <c r="DFT59" s="16"/>
      <c r="DFU59" s="16"/>
      <c r="DFV59" s="39"/>
      <c r="DFW59" s="37"/>
      <c r="DFX59" s="37"/>
      <c r="DFY59" s="37"/>
      <c r="DFZ59" s="11"/>
      <c r="DGA59" s="27"/>
      <c r="DGB59" s="11"/>
      <c r="DGC59" s="16"/>
      <c r="DGD59" s="16"/>
      <c r="DGE59" s="16"/>
      <c r="DGF59" s="16"/>
      <c r="DGG59" s="39"/>
      <c r="DGH59" s="37"/>
      <c r="DGI59" s="37"/>
      <c r="DGJ59" s="37"/>
      <c r="DGK59" s="11"/>
      <c r="DGL59" s="27"/>
      <c r="DGM59" s="11"/>
      <c r="DGN59" s="16"/>
      <c r="DGO59" s="16"/>
      <c r="DGP59" s="16"/>
      <c r="DGQ59" s="16"/>
      <c r="DGR59" s="39"/>
      <c r="DGS59" s="37"/>
      <c r="DGT59" s="37"/>
      <c r="DGU59" s="37"/>
      <c r="DGV59" s="11"/>
      <c r="DGW59" s="27"/>
      <c r="DGX59" s="11"/>
      <c r="DGY59" s="16"/>
      <c r="DGZ59" s="16"/>
      <c r="DHA59" s="16"/>
      <c r="DHB59" s="16"/>
      <c r="DHC59" s="39"/>
      <c r="DHD59" s="37"/>
      <c r="DHE59" s="37"/>
      <c r="DHF59" s="37"/>
      <c r="DHG59" s="11"/>
      <c r="DHH59" s="27"/>
      <c r="DHI59" s="11"/>
      <c r="DHJ59" s="16"/>
      <c r="DHK59" s="16"/>
      <c r="DHL59" s="16"/>
      <c r="DHM59" s="16"/>
      <c r="DHN59" s="39"/>
      <c r="DHO59" s="37"/>
      <c r="DHP59" s="37"/>
      <c r="DHQ59" s="37"/>
      <c r="DHR59" s="11"/>
      <c r="DHS59" s="27"/>
      <c r="DHT59" s="11"/>
      <c r="DHU59" s="16"/>
      <c r="DHV59" s="16"/>
      <c r="DHW59" s="16"/>
      <c r="DHX59" s="16"/>
      <c r="DHY59" s="39"/>
      <c r="DHZ59" s="37"/>
      <c r="DIA59" s="37"/>
      <c r="DIB59" s="37"/>
      <c r="DIC59" s="11"/>
      <c r="DID59" s="27"/>
      <c r="DIE59" s="11"/>
      <c r="DIF59" s="16"/>
      <c r="DIG59" s="16"/>
      <c r="DIH59" s="16"/>
      <c r="DII59" s="16"/>
      <c r="DIJ59" s="39"/>
      <c r="DIK59" s="37"/>
      <c r="DIL59" s="37"/>
      <c r="DIM59" s="37"/>
      <c r="DIN59" s="11"/>
      <c r="DIO59" s="27"/>
      <c r="DIP59" s="11"/>
      <c r="DIQ59" s="16"/>
      <c r="DIR59" s="16"/>
      <c r="DIS59" s="16"/>
      <c r="DIT59" s="16"/>
      <c r="DIU59" s="39"/>
      <c r="DIV59" s="37"/>
      <c r="DIW59" s="37"/>
      <c r="DIX59" s="37"/>
      <c r="DIY59" s="11"/>
      <c r="DIZ59" s="27"/>
      <c r="DJA59" s="11"/>
      <c r="DJB59" s="16"/>
      <c r="DJC59" s="16"/>
      <c r="DJD59" s="16"/>
      <c r="DJE59" s="16"/>
      <c r="DJF59" s="39"/>
      <c r="DJG59" s="37"/>
      <c r="DJH59" s="37"/>
      <c r="DJI59" s="37"/>
      <c r="DJJ59" s="11"/>
      <c r="DJK59" s="27"/>
      <c r="DJL59" s="11"/>
      <c r="DJM59" s="16"/>
      <c r="DJN59" s="16"/>
      <c r="DJO59" s="16"/>
      <c r="DJP59" s="16"/>
      <c r="DJQ59" s="39"/>
      <c r="DJR59" s="37"/>
      <c r="DJS59" s="37"/>
      <c r="DJT59" s="37"/>
      <c r="DJU59" s="11"/>
      <c r="DJV59" s="27"/>
      <c r="DJW59" s="11"/>
      <c r="DJX59" s="16"/>
      <c r="DJY59" s="16"/>
      <c r="DJZ59" s="16"/>
      <c r="DKA59" s="16"/>
      <c r="DKB59" s="39"/>
      <c r="DKC59" s="37"/>
      <c r="DKD59" s="37"/>
      <c r="DKE59" s="37"/>
      <c r="DKF59" s="11"/>
      <c r="DKG59" s="27"/>
      <c r="DKH59" s="11"/>
      <c r="DKI59" s="16"/>
      <c r="DKJ59" s="16"/>
      <c r="DKK59" s="16"/>
      <c r="DKL59" s="16"/>
      <c r="DKM59" s="39"/>
      <c r="DKN59" s="37"/>
      <c r="DKO59" s="37"/>
      <c r="DKP59" s="37"/>
      <c r="DKQ59" s="11"/>
      <c r="DKR59" s="27"/>
      <c r="DKS59" s="11"/>
      <c r="DKT59" s="16"/>
      <c r="DKU59" s="16"/>
      <c r="DKV59" s="16"/>
      <c r="DKW59" s="16"/>
      <c r="DKX59" s="39"/>
      <c r="DKY59" s="37"/>
      <c r="DKZ59" s="37"/>
      <c r="DLA59" s="37"/>
      <c r="DLB59" s="11"/>
      <c r="DLC59" s="27"/>
      <c r="DLD59" s="11"/>
      <c r="DLE59" s="16"/>
      <c r="DLF59" s="16"/>
      <c r="DLG59" s="16"/>
      <c r="DLH59" s="16"/>
      <c r="DLI59" s="39"/>
      <c r="DLJ59" s="37"/>
      <c r="DLK59" s="37"/>
      <c r="DLL59" s="37"/>
      <c r="DLM59" s="11"/>
      <c r="DLN59" s="27"/>
      <c r="DLO59" s="11"/>
      <c r="DLP59" s="16"/>
      <c r="DLQ59" s="16"/>
      <c r="DLR59" s="16"/>
      <c r="DLS59" s="16"/>
      <c r="DLT59" s="39"/>
      <c r="DLU59" s="37"/>
      <c r="DLV59" s="37"/>
      <c r="DLW59" s="37"/>
      <c r="DLX59" s="11"/>
      <c r="DLY59" s="27"/>
      <c r="DLZ59" s="11"/>
      <c r="DMA59" s="16"/>
      <c r="DMB59" s="16"/>
      <c r="DMC59" s="16"/>
      <c r="DMD59" s="16"/>
      <c r="DME59" s="39"/>
      <c r="DMF59" s="37"/>
      <c r="DMG59" s="37"/>
      <c r="DMH59" s="37"/>
      <c r="DMI59" s="11"/>
      <c r="DMJ59" s="27"/>
      <c r="DMK59" s="11"/>
      <c r="DML59" s="16"/>
      <c r="DMM59" s="16"/>
      <c r="DMN59" s="16"/>
      <c r="DMO59" s="16"/>
      <c r="DMP59" s="39"/>
      <c r="DMQ59" s="37"/>
      <c r="DMR59" s="37"/>
      <c r="DMS59" s="37"/>
      <c r="DMT59" s="11"/>
      <c r="DMU59" s="27"/>
      <c r="DMV59" s="11"/>
      <c r="DMW59" s="16"/>
      <c r="DMX59" s="16"/>
      <c r="DMY59" s="16"/>
      <c r="DMZ59" s="16"/>
      <c r="DNA59" s="39"/>
      <c r="DNB59" s="37"/>
      <c r="DNC59" s="37"/>
      <c r="DND59" s="37"/>
      <c r="DNE59" s="11"/>
      <c r="DNF59" s="27"/>
      <c r="DNG59" s="11"/>
      <c r="DNH59" s="16"/>
      <c r="DNI59" s="16"/>
      <c r="DNJ59" s="16"/>
      <c r="DNK59" s="16"/>
      <c r="DNL59" s="39"/>
      <c r="DNM59" s="37"/>
      <c r="DNN59" s="37"/>
      <c r="DNO59" s="37"/>
      <c r="DNP59" s="11"/>
      <c r="DNQ59" s="27"/>
      <c r="DNR59" s="11"/>
      <c r="DNS59" s="16"/>
      <c r="DNT59" s="16"/>
      <c r="DNU59" s="16"/>
      <c r="DNV59" s="16"/>
      <c r="DNW59" s="39"/>
      <c r="DNX59" s="37"/>
      <c r="DNY59" s="37"/>
      <c r="DNZ59" s="37"/>
      <c r="DOA59" s="11"/>
      <c r="DOB59" s="27"/>
      <c r="DOC59" s="11"/>
      <c r="DOD59" s="16"/>
      <c r="DOE59" s="16"/>
      <c r="DOF59" s="16"/>
      <c r="DOG59" s="16"/>
      <c r="DOH59" s="39"/>
      <c r="DOI59" s="37"/>
      <c r="DOJ59" s="37"/>
      <c r="DOK59" s="37"/>
      <c r="DOL59" s="11"/>
      <c r="DOM59" s="27"/>
      <c r="DON59" s="11"/>
      <c r="DOO59" s="16"/>
      <c r="DOP59" s="16"/>
      <c r="DOQ59" s="16"/>
      <c r="DOR59" s="16"/>
      <c r="DOS59" s="39"/>
      <c r="DOT59" s="37"/>
      <c r="DOU59" s="37"/>
      <c r="DOV59" s="37"/>
      <c r="DOW59" s="11"/>
      <c r="DOX59" s="27"/>
      <c r="DOY59" s="11"/>
      <c r="DOZ59" s="16"/>
      <c r="DPA59" s="16"/>
      <c r="DPB59" s="16"/>
      <c r="DPC59" s="16"/>
      <c r="DPD59" s="39"/>
      <c r="DPE59" s="37"/>
      <c r="DPF59" s="37"/>
      <c r="DPG59" s="37"/>
      <c r="DPH59" s="11"/>
      <c r="DPI59" s="27"/>
      <c r="DPJ59" s="11"/>
      <c r="DPK59" s="16"/>
      <c r="DPL59" s="16"/>
      <c r="DPM59" s="16"/>
      <c r="DPN59" s="16"/>
      <c r="DPO59" s="39"/>
      <c r="DPP59" s="37"/>
      <c r="DPQ59" s="37"/>
      <c r="DPR59" s="37"/>
      <c r="DPS59" s="11"/>
      <c r="DPT59" s="27"/>
      <c r="DPU59" s="11"/>
      <c r="DPV59" s="16"/>
      <c r="DPW59" s="16"/>
      <c r="DPX59" s="16"/>
      <c r="DPY59" s="16"/>
      <c r="DPZ59" s="39"/>
      <c r="DQA59" s="37"/>
      <c r="DQB59" s="37"/>
      <c r="DQC59" s="37"/>
      <c r="DQD59" s="11"/>
      <c r="DQE59" s="27"/>
      <c r="DQF59" s="11"/>
      <c r="DQG59" s="16"/>
      <c r="DQH59" s="16"/>
      <c r="DQI59" s="16"/>
      <c r="DQJ59" s="16"/>
      <c r="DQK59" s="39"/>
      <c r="DQL59" s="37"/>
      <c r="DQM59" s="37"/>
      <c r="DQN59" s="37"/>
      <c r="DQO59" s="11"/>
      <c r="DQP59" s="27"/>
      <c r="DQQ59" s="11"/>
      <c r="DQR59" s="16"/>
      <c r="DQS59" s="16"/>
      <c r="DQT59" s="16"/>
      <c r="DQU59" s="16"/>
      <c r="DQV59" s="39"/>
      <c r="DQW59" s="37"/>
      <c r="DQX59" s="37"/>
      <c r="DQY59" s="37"/>
      <c r="DQZ59" s="11"/>
      <c r="DRA59" s="27"/>
      <c r="DRB59" s="11"/>
      <c r="DRC59" s="16"/>
      <c r="DRD59" s="16"/>
      <c r="DRE59" s="16"/>
      <c r="DRF59" s="16"/>
      <c r="DRG59" s="39"/>
      <c r="DRH59" s="37"/>
      <c r="DRI59" s="37"/>
      <c r="DRJ59" s="37"/>
      <c r="DRK59" s="11"/>
      <c r="DRL59" s="27"/>
      <c r="DRM59" s="11"/>
      <c r="DRN59" s="16"/>
      <c r="DRO59" s="16"/>
      <c r="DRP59" s="16"/>
      <c r="DRQ59" s="16"/>
      <c r="DRR59" s="39"/>
      <c r="DRS59" s="37"/>
      <c r="DRT59" s="37"/>
      <c r="DRU59" s="37"/>
      <c r="DRV59" s="11"/>
      <c r="DRW59" s="27"/>
      <c r="DRX59" s="11"/>
      <c r="DRY59" s="16"/>
      <c r="DRZ59" s="16"/>
      <c r="DSA59" s="16"/>
      <c r="DSB59" s="16"/>
      <c r="DSC59" s="39"/>
      <c r="DSD59" s="37"/>
      <c r="DSE59" s="37"/>
      <c r="DSF59" s="37"/>
      <c r="DSG59" s="11"/>
      <c r="DSH59" s="27"/>
      <c r="DSI59" s="11"/>
      <c r="DSJ59" s="16"/>
      <c r="DSK59" s="16"/>
      <c r="DSL59" s="16"/>
      <c r="DSM59" s="16"/>
      <c r="DSN59" s="39"/>
      <c r="DSO59" s="37"/>
      <c r="DSP59" s="37"/>
      <c r="DSQ59" s="37"/>
      <c r="DSR59" s="11"/>
      <c r="DSS59" s="27"/>
      <c r="DST59" s="11"/>
      <c r="DSU59" s="16"/>
      <c r="DSV59" s="16"/>
      <c r="DSW59" s="16"/>
      <c r="DSX59" s="16"/>
      <c r="DSY59" s="39"/>
      <c r="DSZ59" s="37"/>
      <c r="DTA59" s="37"/>
      <c r="DTB59" s="37"/>
      <c r="DTC59" s="11"/>
      <c r="DTD59" s="27"/>
      <c r="DTE59" s="11"/>
      <c r="DTF59" s="16"/>
      <c r="DTG59" s="16"/>
      <c r="DTH59" s="16"/>
      <c r="DTI59" s="16"/>
      <c r="DTJ59" s="39"/>
      <c r="DTK59" s="37"/>
      <c r="DTL59" s="37"/>
      <c r="DTM59" s="37"/>
      <c r="DTN59" s="11"/>
      <c r="DTO59" s="27"/>
      <c r="DTP59" s="11"/>
      <c r="DTQ59" s="16"/>
      <c r="DTR59" s="16"/>
      <c r="DTS59" s="16"/>
      <c r="DTT59" s="16"/>
      <c r="DTU59" s="39"/>
      <c r="DTV59" s="37"/>
      <c r="DTW59" s="37"/>
      <c r="DTX59" s="37"/>
      <c r="DTY59" s="11"/>
      <c r="DTZ59" s="27"/>
      <c r="DUA59" s="11"/>
      <c r="DUB59" s="16"/>
      <c r="DUC59" s="16"/>
      <c r="DUD59" s="16"/>
      <c r="DUE59" s="16"/>
      <c r="DUF59" s="39"/>
      <c r="DUG59" s="37"/>
      <c r="DUH59" s="37"/>
      <c r="DUI59" s="37"/>
      <c r="DUJ59" s="11"/>
      <c r="DUK59" s="27"/>
      <c r="DUL59" s="11"/>
      <c r="DUM59" s="16"/>
      <c r="DUN59" s="16"/>
      <c r="DUO59" s="16"/>
      <c r="DUP59" s="16"/>
      <c r="DUQ59" s="39"/>
      <c r="DUR59" s="37"/>
      <c r="DUS59" s="37"/>
      <c r="DUT59" s="37"/>
      <c r="DUU59" s="11"/>
      <c r="DUV59" s="27"/>
      <c r="DUW59" s="11"/>
      <c r="DUX59" s="16"/>
      <c r="DUY59" s="16"/>
      <c r="DUZ59" s="16"/>
      <c r="DVA59" s="16"/>
      <c r="DVB59" s="39"/>
      <c r="DVC59" s="37"/>
      <c r="DVD59" s="37"/>
      <c r="DVE59" s="37"/>
      <c r="DVF59" s="11"/>
      <c r="DVG59" s="27"/>
      <c r="DVH59" s="11"/>
      <c r="DVI59" s="16"/>
      <c r="DVJ59" s="16"/>
      <c r="DVK59" s="16"/>
      <c r="DVL59" s="16"/>
      <c r="DVM59" s="39"/>
      <c r="DVN59" s="37"/>
      <c r="DVO59" s="37"/>
      <c r="DVP59" s="37"/>
      <c r="DVQ59" s="11"/>
      <c r="DVR59" s="27"/>
      <c r="DVS59" s="11"/>
      <c r="DVT59" s="16"/>
      <c r="DVU59" s="16"/>
      <c r="DVV59" s="16"/>
      <c r="DVW59" s="16"/>
      <c r="DVX59" s="39"/>
      <c r="DVY59" s="37"/>
      <c r="DVZ59" s="37"/>
      <c r="DWA59" s="37"/>
      <c r="DWB59" s="11"/>
      <c r="DWC59" s="27"/>
      <c r="DWD59" s="11"/>
      <c r="DWE59" s="16"/>
      <c r="DWF59" s="16"/>
      <c r="DWG59" s="16"/>
      <c r="DWH59" s="16"/>
      <c r="DWI59" s="39"/>
      <c r="DWJ59" s="37"/>
      <c r="DWK59" s="37"/>
      <c r="DWL59" s="37"/>
      <c r="DWM59" s="11"/>
      <c r="DWN59" s="27"/>
      <c r="DWO59" s="11"/>
      <c r="DWP59" s="16"/>
      <c r="DWQ59" s="16"/>
      <c r="DWR59" s="16"/>
      <c r="DWS59" s="16"/>
      <c r="DWT59" s="39"/>
      <c r="DWU59" s="37"/>
      <c r="DWV59" s="37"/>
      <c r="DWW59" s="37"/>
      <c r="DWX59" s="11"/>
      <c r="DWY59" s="27"/>
      <c r="DWZ59" s="11"/>
      <c r="DXA59" s="16"/>
      <c r="DXB59" s="16"/>
      <c r="DXC59" s="16"/>
      <c r="DXD59" s="16"/>
      <c r="DXE59" s="39"/>
      <c r="DXF59" s="37"/>
      <c r="DXG59" s="37"/>
      <c r="DXH59" s="37"/>
      <c r="DXI59" s="11"/>
      <c r="DXJ59" s="27"/>
      <c r="DXK59" s="11"/>
      <c r="DXL59" s="16"/>
      <c r="DXM59" s="16"/>
      <c r="DXN59" s="16"/>
      <c r="DXO59" s="16"/>
      <c r="DXP59" s="39"/>
      <c r="DXQ59" s="37"/>
      <c r="DXR59" s="37"/>
      <c r="DXS59" s="37"/>
      <c r="DXT59" s="11"/>
      <c r="DXU59" s="27"/>
      <c r="DXV59" s="11"/>
      <c r="DXW59" s="16"/>
      <c r="DXX59" s="16"/>
      <c r="DXY59" s="16"/>
      <c r="DXZ59" s="16"/>
      <c r="DYA59" s="39"/>
      <c r="DYB59" s="37"/>
      <c r="DYC59" s="37"/>
      <c r="DYD59" s="37"/>
      <c r="DYE59" s="11"/>
      <c r="DYF59" s="27"/>
      <c r="DYG59" s="11"/>
      <c r="DYH59" s="16"/>
      <c r="DYI59" s="16"/>
      <c r="DYJ59" s="16"/>
      <c r="DYK59" s="16"/>
      <c r="DYL59" s="39"/>
      <c r="DYM59" s="37"/>
      <c r="DYN59" s="37"/>
      <c r="DYO59" s="37"/>
      <c r="DYP59" s="11"/>
      <c r="DYQ59" s="27"/>
      <c r="DYR59" s="11"/>
      <c r="DYS59" s="16"/>
      <c r="DYT59" s="16"/>
      <c r="DYU59" s="16"/>
      <c r="DYV59" s="16"/>
      <c r="DYW59" s="39"/>
      <c r="DYX59" s="37"/>
      <c r="DYY59" s="37"/>
      <c r="DYZ59" s="37"/>
      <c r="DZA59" s="11"/>
      <c r="DZB59" s="27"/>
      <c r="DZC59" s="11"/>
      <c r="DZD59" s="16"/>
      <c r="DZE59" s="16"/>
      <c r="DZF59" s="16"/>
      <c r="DZG59" s="16"/>
      <c r="DZH59" s="39"/>
      <c r="DZI59" s="37"/>
      <c r="DZJ59" s="37"/>
      <c r="DZK59" s="37"/>
      <c r="DZL59" s="11"/>
      <c r="DZM59" s="27"/>
      <c r="DZN59" s="11"/>
      <c r="DZO59" s="16"/>
      <c r="DZP59" s="16"/>
      <c r="DZQ59" s="16"/>
      <c r="DZR59" s="16"/>
      <c r="DZS59" s="39"/>
      <c r="DZT59" s="37"/>
      <c r="DZU59" s="37"/>
      <c r="DZV59" s="37"/>
      <c r="DZW59" s="11"/>
      <c r="DZX59" s="27"/>
      <c r="DZY59" s="11"/>
      <c r="DZZ59" s="16"/>
      <c r="EAA59" s="16"/>
      <c r="EAB59" s="16"/>
      <c r="EAC59" s="16"/>
      <c r="EAD59" s="39"/>
      <c r="EAE59" s="37"/>
      <c r="EAF59" s="37"/>
      <c r="EAG59" s="37"/>
      <c r="EAH59" s="11"/>
      <c r="EAI59" s="27"/>
      <c r="EAJ59" s="11"/>
      <c r="EAK59" s="16"/>
      <c r="EAL59" s="16"/>
      <c r="EAM59" s="16"/>
      <c r="EAN59" s="16"/>
      <c r="EAO59" s="39"/>
      <c r="EAP59" s="37"/>
      <c r="EAQ59" s="37"/>
      <c r="EAR59" s="37"/>
      <c r="EAS59" s="11"/>
      <c r="EAT59" s="27"/>
      <c r="EAU59" s="11"/>
      <c r="EAV59" s="16"/>
      <c r="EAW59" s="16"/>
      <c r="EAX59" s="16"/>
      <c r="EAY59" s="16"/>
      <c r="EAZ59" s="39"/>
      <c r="EBA59" s="37"/>
      <c r="EBB59" s="37"/>
      <c r="EBC59" s="37"/>
      <c r="EBD59" s="11"/>
      <c r="EBE59" s="27"/>
      <c r="EBF59" s="11"/>
      <c r="EBG59" s="16"/>
      <c r="EBH59" s="16"/>
      <c r="EBI59" s="16"/>
      <c r="EBJ59" s="16"/>
      <c r="EBK59" s="39"/>
      <c r="EBL59" s="37"/>
      <c r="EBM59" s="37"/>
      <c r="EBN59" s="37"/>
      <c r="EBO59" s="11"/>
      <c r="EBP59" s="27"/>
      <c r="EBQ59" s="11"/>
      <c r="EBR59" s="16"/>
      <c r="EBS59" s="16"/>
      <c r="EBT59" s="16"/>
      <c r="EBU59" s="16"/>
      <c r="EBV59" s="39"/>
      <c r="EBW59" s="37"/>
      <c r="EBX59" s="37"/>
      <c r="EBY59" s="37"/>
      <c r="EBZ59" s="11"/>
      <c r="ECA59" s="27"/>
      <c r="ECB59" s="11"/>
      <c r="ECC59" s="16"/>
      <c r="ECD59" s="16"/>
      <c r="ECE59" s="16"/>
      <c r="ECF59" s="16"/>
      <c r="ECG59" s="39"/>
      <c r="ECH59" s="37"/>
      <c r="ECI59" s="37"/>
      <c r="ECJ59" s="37"/>
      <c r="ECK59" s="11"/>
      <c r="ECL59" s="27"/>
      <c r="ECM59" s="11"/>
      <c r="ECN59" s="16"/>
      <c r="ECO59" s="16"/>
      <c r="ECP59" s="16"/>
      <c r="ECQ59" s="16"/>
      <c r="ECR59" s="39"/>
      <c r="ECS59" s="37"/>
      <c r="ECT59" s="37"/>
      <c r="ECU59" s="37"/>
      <c r="ECV59" s="11"/>
      <c r="ECW59" s="27"/>
      <c r="ECX59" s="11"/>
      <c r="ECY59" s="16"/>
      <c r="ECZ59" s="16"/>
      <c r="EDA59" s="16"/>
      <c r="EDB59" s="16"/>
      <c r="EDC59" s="39"/>
      <c r="EDD59" s="37"/>
      <c r="EDE59" s="37"/>
      <c r="EDF59" s="37"/>
      <c r="EDG59" s="11"/>
      <c r="EDH59" s="27"/>
      <c r="EDI59" s="11"/>
      <c r="EDJ59" s="16"/>
      <c r="EDK59" s="16"/>
      <c r="EDL59" s="16"/>
      <c r="EDM59" s="16"/>
      <c r="EDN59" s="39"/>
      <c r="EDO59" s="37"/>
      <c r="EDP59" s="37"/>
      <c r="EDQ59" s="37"/>
      <c r="EDR59" s="11"/>
      <c r="EDS59" s="27"/>
      <c r="EDT59" s="11"/>
      <c r="EDU59" s="16"/>
      <c r="EDV59" s="16"/>
      <c r="EDW59" s="16"/>
      <c r="EDX59" s="16"/>
      <c r="EDY59" s="39"/>
      <c r="EDZ59" s="37"/>
      <c r="EEA59" s="37"/>
      <c r="EEB59" s="37"/>
      <c r="EEC59" s="11"/>
      <c r="EED59" s="27"/>
      <c r="EEE59" s="11"/>
      <c r="EEF59" s="16"/>
      <c r="EEG59" s="16"/>
      <c r="EEH59" s="16"/>
      <c r="EEI59" s="16"/>
      <c r="EEJ59" s="39"/>
      <c r="EEK59" s="37"/>
      <c r="EEL59" s="37"/>
      <c r="EEM59" s="37"/>
      <c r="EEN59" s="11"/>
      <c r="EEO59" s="27"/>
      <c r="EEP59" s="11"/>
      <c r="EEQ59" s="16"/>
      <c r="EER59" s="16"/>
      <c r="EES59" s="16"/>
      <c r="EET59" s="16"/>
      <c r="EEU59" s="39"/>
      <c r="EEV59" s="37"/>
      <c r="EEW59" s="37"/>
      <c r="EEX59" s="37"/>
      <c r="EEY59" s="11"/>
      <c r="EEZ59" s="27"/>
      <c r="EFA59" s="11"/>
      <c r="EFB59" s="16"/>
      <c r="EFC59" s="16"/>
      <c r="EFD59" s="16"/>
      <c r="EFE59" s="16"/>
      <c r="EFF59" s="39"/>
      <c r="EFG59" s="37"/>
      <c r="EFH59" s="37"/>
      <c r="EFI59" s="37"/>
      <c r="EFJ59" s="11"/>
      <c r="EFK59" s="27"/>
      <c r="EFL59" s="11"/>
      <c r="EFM59" s="16"/>
      <c r="EFN59" s="16"/>
      <c r="EFO59" s="16"/>
      <c r="EFP59" s="16"/>
      <c r="EFQ59" s="39"/>
      <c r="EFR59" s="37"/>
      <c r="EFS59" s="37"/>
      <c r="EFT59" s="37"/>
      <c r="EFU59" s="11"/>
      <c r="EFV59" s="27"/>
      <c r="EFW59" s="11"/>
      <c r="EFX59" s="16"/>
      <c r="EFY59" s="16"/>
      <c r="EFZ59" s="16"/>
      <c r="EGA59" s="16"/>
      <c r="EGB59" s="39"/>
      <c r="EGC59" s="37"/>
      <c r="EGD59" s="37"/>
      <c r="EGE59" s="37"/>
      <c r="EGF59" s="11"/>
      <c r="EGG59" s="27"/>
      <c r="EGH59" s="11"/>
      <c r="EGI59" s="16"/>
      <c r="EGJ59" s="16"/>
      <c r="EGK59" s="16"/>
      <c r="EGL59" s="16"/>
      <c r="EGM59" s="39"/>
      <c r="EGN59" s="37"/>
      <c r="EGO59" s="37"/>
      <c r="EGP59" s="37"/>
      <c r="EGQ59" s="11"/>
      <c r="EGR59" s="27"/>
      <c r="EGS59" s="11"/>
      <c r="EGT59" s="16"/>
      <c r="EGU59" s="16"/>
      <c r="EGV59" s="16"/>
      <c r="EGW59" s="16"/>
      <c r="EGX59" s="39"/>
      <c r="EGY59" s="37"/>
      <c r="EGZ59" s="37"/>
      <c r="EHA59" s="37"/>
      <c r="EHB59" s="11"/>
      <c r="EHC59" s="27"/>
      <c r="EHD59" s="11"/>
      <c r="EHE59" s="16"/>
      <c r="EHF59" s="16"/>
      <c r="EHG59" s="16"/>
      <c r="EHH59" s="16"/>
      <c r="EHI59" s="39"/>
      <c r="EHJ59" s="37"/>
      <c r="EHK59" s="37"/>
      <c r="EHL59" s="37"/>
      <c r="EHM59" s="11"/>
      <c r="EHN59" s="27"/>
      <c r="EHO59" s="11"/>
      <c r="EHP59" s="16"/>
      <c r="EHQ59" s="16"/>
      <c r="EHR59" s="16"/>
      <c r="EHS59" s="16"/>
      <c r="EHT59" s="39"/>
      <c r="EHU59" s="37"/>
      <c r="EHV59" s="37"/>
      <c r="EHW59" s="37"/>
      <c r="EHX59" s="11"/>
      <c r="EHY59" s="27"/>
      <c r="EHZ59" s="11"/>
      <c r="EIA59" s="16"/>
      <c r="EIB59" s="16"/>
      <c r="EIC59" s="16"/>
      <c r="EID59" s="16"/>
      <c r="EIE59" s="39"/>
      <c r="EIF59" s="37"/>
      <c r="EIG59" s="37"/>
      <c r="EIH59" s="37"/>
      <c r="EII59" s="11"/>
      <c r="EIJ59" s="27"/>
      <c r="EIK59" s="11"/>
      <c r="EIL59" s="16"/>
      <c r="EIM59" s="16"/>
      <c r="EIN59" s="16"/>
      <c r="EIO59" s="16"/>
      <c r="EIP59" s="39"/>
      <c r="EIQ59" s="37"/>
      <c r="EIR59" s="37"/>
      <c r="EIS59" s="37"/>
      <c r="EIT59" s="11"/>
      <c r="EIU59" s="27"/>
      <c r="EIV59" s="11"/>
      <c r="EIW59" s="16"/>
      <c r="EIX59" s="16"/>
      <c r="EIY59" s="16"/>
      <c r="EIZ59" s="16"/>
      <c r="EJA59" s="39"/>
      <c r="EJB59" s="37"/>
      <c r="EJC59" s="37"/>
      <c r="EJD59" s="37"/>
      <c r="EJE59" s="11"/>
      <c r="EJF59" s="27"/>
      <c r="EJG59" s="11"/>
      <c r="EJH59" s="16"/>
      <c r="EJI59" s="16"/>
      <c r="EJJ59" s="16"/>
      <c r="EJK59" s="16"/>
      <c r="EJL59" s="39"/>
      <c r="EJM59" s="37"/>
      <c r="EJN59" s="37"/>
      <c r="EJO59" s="37"/>
      <c r="EJP59" s="11"/>
      <c r="EJQ59" s="27"/>
      <c r="EJR59" s="11"/>
      <c r="EJS59" s="16"/>
      <c r="EJT59" s="16"/>
      <c r="EJU59" s="16"/>
      <c r="EJV59" s="16"/>
      <c r="EJW59" s="39"/>
      <c r="EJX59" s="37"/>
      <c r="EJY59" s="37"/>
      <c r="EJZ59" s="37"/>
      <c r="EKA59" s="11"/>
      <c r="EKB59" s="27"/>
      <c r="EKC59" s="11"/>
      <c r="EKD59" s="16"/>
      <c r="EKE59" s="16"/>
      <c r="EKF59" s="16"/>
      <c r="EKG59" s="16"/>
      <c r="EKH59" s="39"/>
      <c r="EKI59" s="37"/>
      <c r="EKJ59" s="37"/>
      <c r="EKK59" s="37"/>
      <c r="EKL59" s="11"/>
      <c r="EKM59" s="27"/>
      <c r="EKN59" s="11"/>
      <c r="EKO59" s="16"/>
      <c r="EKP59" s="16"/>
      <c r="EKQ59" s="16"/>
      <c r="EKR59" s="16"/>
      <c r="EKS59" s="39"/>
      <c r="EKT59" s="37"/>
      <c r="EKU59" s="37"/>
      <c r="EKV59" s="37"/>
      <c r="EKW59" s="11"/>
      <c r="EKX59" s="27"/>
      <c r="EKY59" s="11"/>
      <c r="EKZ59" s="16"/>
      <c r="ELA59" s="16"/>
      <c r="ELB59" s="16"/>
      <c r="ELC59" s="16"/>
      <c r="ELD59" s="39"/>
      <c r="ELE59" s="37"/>
      <c r="ELF59" s="37"/>
      <c r="ELG59" s="37"/>
      <c r="ELH59" s="11"/>
      <c r="ELI59" s="27"/>
      <c r="ELJ59" s="11"/>
      <c r="ELK59" s="16"/>
      <c r="ELL59" s="16"/>
      <c r="ELM59" s="16"/>
      <c r="ELN59" s="16"/>
      <c r="ELO59" s="39"/>
      <c r="ELP59" s="37"/>
      <c r="ELQ59" s="37"/>
      <c r="ELR59" s="37"/>
      <c r="ELS59" s="11"/>
      <c r="ELT59" s="27"/>
      <c r="ELU59" s="11"/>
      <c r="ELV59" s="16"/>
      <c r="ELW59" s="16"/>
      <c r="ELX59" s="16"/>
      <c r="ELY59" s="16"/>
      <c r="ELZ59" s="39"/>
      <c r="EMA59" s="37"/>
      <c r="EMB59" s="37"/>
      <c r="EMC59" s="37"/>
      <c r="EMD59" s="11"/>
      <c r="EME59" s="27"/>
      <c r="EMF59" s="11"/>
      <c r="EMG59" s="16"/>
      <c r="EMH59" s="16"/>
      <c r="EMI59" s="16"/>
      <c r="EMJ59" s="16"/>
      <c r="EMK59" s="39"/>
      <c r="EML59" s="37"/>
      <c r="EMM59" s="37"/>
      <c r="EMN59" s="37"/>
      <c r="EMO59" s="11"/>
      <c r="EMP59" s="27"/>
      <c r="EMQ59" s="11"/>
      <c r="EMR59" s="16"/>
      <c r="EMS59" s="16"/>
      <c r="EMT59" s="16"/>
      <c r="EMU59" s="16"/>
      <c r="EMV59" s="39"/>
      <c r="EMW59" s="37"/>
      <c r="EMX59" s="37"/>
      <c r="EMY59" s="37"/>
      <c r="EMZ59" s="11"/>
      <c r="ENA59" s="27"/>
      <c r="ENB59" s="11"/>
      <c r="ENC59" s="16"/>
      <c r="END59" s="16"/>
      <c r="ENE59" s="16"/>
      <c r="ENF59" s="16"/>
      <c r="ENG59" s="39"/>
      <c r="ENH59" s="37"/>
      <c r="ENI59" s="37"/>
      <c r="ENJ59" s="37"/>
      <c r="ENK59" s="11"/>
      <c r="ENL59" s="27"/>
      <c r="ENM59" s="11"/>
      <c r="ENN59" s="16"/>
      <c r="ENO59" s="16"/>
      <c r="ENP59" s="16"/>
      <c r="ENQ59" s="16"/>
      <c r="ENR59" s="39"/>
      <c r="ENS59" s="37"/>
      <c r="ENT59" s="37"/>
      <c r="ENU59" s="37"/>
      <c r="ENV59" s="11"/>
      <c r="ENW59" s="27"/>
      <c r="ENX59" s="11"/>
      <c r="ENY59" s="16"/>
      <c r="ENZ59" s="16"/>
      <c r="EOA59" s="16"/>
      <c r="EOB59" s="16"/>
      <c r="EOC59" s="39"/>
      <c r="EOD59" s="37"/>
      <c r="EOE59" s="37"/>
      <c r="EOF59" s="37"/>
      <c r="EOG59" s="11"/>
      <c r="EOH59" s="27"/>
      <c r="EOI59" s="11"/>
      <c r="EOJ59" s="16"/>
      <c r="EOK59" s="16"/>
      <c r="EOL59" s="16"/>
      <c r="EOM59" s="16"/>
      <c r="EON59" s="39"/>
      <c r="EOO59" s="37"/>
      <c r="EOP59" s="37"/>
      <c r="EOQ59" s="37"/>
      <c r="EOR59" s="11"/>
      <c r="EOS59" s="27"/>
      <c r="EOT59" s="11"/>
      <c r="EOU59" s="16"/>
      <c r="EOV59" s="16"/>
      <c r="EOW59" s="16"/>
      <c r="EOX59" s="16"/>
      <c r="EOY59" s="39"/>
      <c r="EOZ59" s="37"/>
      <c r="EPA59" s="37"/>
      <c r="EPB59" s="37"/>
      <c r="EPC59" s="11"/>
      <c r="EPD59" s="27"/>
      <c r="EPE59" s="11"/>
      <c r="EPF59" s="16"/>
      <c r="EPG59" s="16"/>
      <c r="EPH59" s="16"/>
      <c r="EPI59" s="16"/>
      <c r="EPJ59" s="39"/>
      <c r="EPK59" s="37"/>
      <c r="EPL59" s="37"/>
      <c r="EPM59" s="37"/>
      <c r="EPN59" s="11"/>
      <c r="EPO59" s="27"/>
      <c r="EPP59" s="11"/>
      <c r="EPQ59" s="16"/>
      <c r="EPR59" s="16"/>
      <c r="EPS59" s="16"/>
      <c r="EPT59" s="16"/>
      <c r="EPU59" s="39"/>
      <c r="EPV59" s="37"/>
      <c r="EPW59" s="37"/>
      <c r="EPX59" s="37"/>
      <c r="EPY59" s="11"/>
      <c r="EPZ59" s="27"/>
      <c r="EQA59" s="11"/>
      <c r="EQB59" s="16"/>
      <c r="EQC59" s="16"/>
      <c r="EQD59" s="16"/>
      <c r="EQE59" s="16"/>
      <c r="EQF59" s="39"/>
      <c r="EQG59" s="37"/>
      <c r="EQH59" s="37"/>
      <c r="EQI59" s="37"/>
      <c r="EQJ59" s="11"/>
      <c r="EQK59" s="27"/>
      <c r="EQL59" s="11"/>
      <c r="EQM59" s="16"/>
      <c r="EQN59" s="16"/>
      <c r="EQO59" s="16"/>
      <c r="EQP59" s="16"/>
      <c r="EQQ59" s="39"/>
      <c r="EQR59" s="37"/>
      <c r="EQS59" s="37"/>
      <c r="EQT59" s="37"/>
      <c r="EQU59" s="11"/>
      <c r="EQV59" s="27"/>
      <c r="EQW59" s="11"/>
      <c r="EQX59" s="16"/>
      <c r="EQY59" s="16"/>
      <c r="EQZ59" s="16"/>
      <c r="ERA59" s="16"/>
      <c r="ERB59" s="39"/>
      <c r="ERC59" s="37"/>
      <c r="ERD59" s="37"/>
      <c r="ERE59" s="37"/>
      <c r="ERF59" s="11"/>
      <c r="ERG59" s="27"/>
      <c r="ERH59" s="11"/>
      <c r="ERI59" s="16"/>
      <c r="ERJ59" s="16"/>
      <c r="ERK59" s="16"/>
      <c r="ERL59" s="16"/>
      <c r="ERM59" s="39"/>
      <c r="ERN59" s="37"/>
      <c r="ERO59" s="37"/>
      <c r="ERP59" s="37"/>
      <c r="ERQ59" s="11"/>
      <c r="ERR59" s="27"/>
      <c r="ERS59" s="11"/>
      <c r="ERT59" s="16"/>
      <c r="ERU59" s="16"/>
      <c r="ERV59" s="16"/>
      <c r="ERW59" s="16"/>
      <c r="ERX59" s="39"/>
      <c r="ERY59" s="37"/>
      <c r="ERZ59" s="37"/>
      <c r="ESA59" s="37"/>
      <c r="ESB59" s="11"/>
      <c r="ESC59" s="27"/>
      <c r="ESD59" s="11"/>
      <c r="ESE59" s="16"/>
      <c r="ESF59" s="16"/>
      <c r="ESG59" s="16"/>
      <c r="ESH59" s="16"/>
      <c r="ESI59" s="39"/>
      <c r="ESJ59" s="37"/>
      <c r="ESK59" s="37"/>
      <c r="ESL59" s="37"/>
      <c r="ESM59" s="11"/>
      <c r="ESN59" s="27"/>
      <c r="ESO59" s="11"/>
      <c r="ESP59" s="16"/>
      <c r="ESQ59" s="16"/>
      <c r="ESR59" s="16"/>
      <c r="ESS59" s="16"/>
      <c r="EST59" s="39"/>
      <c r="ESU59" s="37"/>
      <c r="ESV59" s="37"/>
      <c r="ESW59" s="37"/>
      <c r="ESX59" s="11"/>
      <c r="ESY59" s="27"/>
      <c r="ESZ59" s="11"/>
      <c r="ETA59" s="16"/>
      <c r="ETB59" s="16"/>
      <c r="ETC59" s="16"/>
      <c r="ETD59" s="16"/>
      <c r="ETE59" s="39"/>
      <c r="ETF59" s="37"/>
      <c r="ETG59" s="37"/>
      <c r="ETH59" s="37"/>
      <c r="ETI59" s="11"/>
      <c r="ETJ59" s="27"/>
      <c r="ETK59" s="11"/>
      <c r="ETL59" s="16"/>
      <c r="ETM59" s="16"/>
      <c r="ETN59" s="16"/>
      <c r="ETO59" s="16"/>
      <c r="ETP59" s="39"/>
      <c r="ETQ59" s="37"/>
      <c r="ETR59" s="37"/>
      <c r="ETS59" s="37"/>
      <c r="ETT59" s="11"/>
      <c r="ETU59" s="27"/>
      <c r="ETV59" s="11"/>
      <c r="ETW59" s="16"/>
      <c r="ETX59" s="16"/>
      <c r="ETY59" s="16"/>
      <c r="ETZ59" s="16"/>
      <c r="EUA59" s="39"/>
      <c r="EUB59" s="37"/>
      <c r="EUC59" s="37"/>
      <c r="EUD59" s="37"/>
      <c r="EUE59" s="11"/>
      <c r="EUF59" s="27"/>
      <c r="EUG59" s="11"/>
      <c r="EUH59" s="16"/>
      <c r="EUI59" s="16"/>
      <c r="EUJ59" s="16"/>
      <c r="EUK59" s="16"/>
      <c r="EUL59" s="39"/>
      <c r="EUM59" s="37"/>
      <c r="EUN59" s="37"/>
      <c r="EUO59" s="37"/>
      <c r="EUP59" s="11"/>
      <c r="EUQ59" s="27"/>
      <c r="EUR59" s="11"/>
      <c r="EUS59" s="16"/>
      <c r="EUT59" s="16"/>
      <c r="EUU59" s="16"/>
      <c r="EUV59" s="16"/>
      <c r="EUW59" s="39"/>
      <c r="EUX59" s="37"/>
      <c r="EUY59" s="37"/>
      <c r="EUZ59" s="37"/>
      <c r="EVA59" s="11"/>
      <c r="EVB59" s="27"/>
      <c r="EVC59" s="11"/>
      <c r="EVD59" s="16"/>
      <c r="EVE59" s="16"/>
      <c r="EVF59" s="16"/>
      <c r="EVG59" s="16"/>
      <c r="EVH59" s="39"/>
      <c r="EVI59" s="37"/>
      <c r="EVJ59" s="37"/>
      <c r="EVK59" s="37"/>
      <c r="EVL59" s="11"/>
      <c r="EVM59" s="27"/>
      <c r="EVN59" s="11"/>
      <c r="EVO59" s="16"/>
      <c r="EVP59" s="16"/>
      <c r="EVQ59" s="16"/>
      <c r="EVR59" s="16"/>
      <c r="EVS59" s="39"/>
      <c r="EVT59" s="37"/>
      <c r="EVU59" s="37"/>
      <c r="EVV59" s="37"/>
      <c r="EVW59" s="11"/>
      <c r="EVX59" s="27"/>
      <c r="EVY59" s="11"/>
      <c r="EVZ59" s="16"/>
      <c r="EWA59" s="16"/>
      <c r="EWB59" s="16"/>
      <c r="EWC59" s="16"/>
      <c r="EWD59" s="39"/>
      <c r="EWE59" s="37"/>
      <c r="EWF59" s="37"/>
      <c r="EWG59" s="37"/>
      <c r="EWH59" s="11"/>
      <c r="EWI59" s="27"/>
      <c r="EWJ59" s="11"/>
      <c r="EWK59" s="16"/>
      <c r="EWL59" s="16"/>
      <c r="EWM59" s="16"/>
      <c r="EWN59" s="16"/>
      <c r="EWO59" s="39"/>
      <c r="EWP59" s="37"/>
      <c r="EWQ59" s="37"/>
      <c r="EWR59" s="37"/>
      <c r="EWS59" s="11"/>
      <c r="EWT59" s="27"/>
      <c r="EWU59" s="11"/>
      <c r="EWV59" s="16"/>
      <c r="EWW59" s="16"/>
      <c r="EWX59" s="16"/>
      <c r="EWY59" s="16"/>
      <c r="EWZ59" s="39"/>
      <c r="EXA59" s="37"/>
      <c r="EXB59" s="37"/>
      <c r="EXC59" s="37"/>
      <c r="EXD59" s="11"/>
      <c r="EXE59" s="27"/>
      <c r="EXF59" s="11"/>
      <c r="EXG59" s="16"/>
      <c r="EXH59" s="16"/>
      <c r="EXI59" s="16"/>
      <c r="EXJ59" s="16"/>
      <c r="EXK59" s="39"/>
      <c r="EXL59" s="37"/>
      <c r="EXM59" s="37"/>
      <c r="EXN59" s="37"/>
      <c r="EXO59" s="11"/>
      <c r="EXP59" s="27"/>
      <c r="EXQ59" s="11"/>
      <c r="EXR59" s="16"/>
      <c r="EXS59" s="16"/>
      <c r="EXT59" s="16"/>
      <c r="EXU59" s="16"/>
      <c r="EXV59" s="39"/>
      <c r="EXW59" s="37"/>
      <c r="EXX59" s="37"/>
      <c r="EXY59" s="37"/>
      <c r="EXZ59" s="11"/>
      <c r="EYA59" s="27"/>
      <c r="EYB59" s="11"/>
      <c r="EYC59" s="16"/>
      <c r="EYD59" s="16"/>
      <c r="EYE59" s="16"/>
      <c r="EYF59" s="16"/>
      <c r="EYG59" s="39"/>
      <c r="EYH59" s="37"/>
      <c r="EYI59" s="37"/>
      <c r="EYJ59" s="37"/>
      <c r="EYK59" s="11"/>
      <c r="EYL59" s="27"/>
      <c r="EYM59" s="11"/>
      <c r="EYN59" s="16"/>
      <c r="EYO59" s="16"/>
      <c r="EYP59" s="16"/>
      <c r="EYQ59" s="16"/>
      <c r="EYR59" s="39"/>
      <c r="EYS59" s="37"/>
      <c r="EYT59" s="37"/>
      <c r="EYU59" s="37"/>
      <c r="EYV59" s="11"/>
      <c r="EYW59" s="27"/>
      <c r="EYX59" s="11"/>
      <c r="EYY59" s="16"/>
      <c r="EYZ59" s="16"/>
      <c r="EZA59" s="16"/>
      <c r="EZB59" s="16"/>
      <c r="EZC59" s="39"/>
      <c r="EZD59" s="37"/>
      <c r="EZE59" s="37"/>
      <c r="EZF59" s="37"/>
      <c r="EZG59" s="11"/>
      <c r="EZH59" s="27"/>
      <c r="EZI59" s="11"/>
      <c r="EZJ59" s="16"/>
      <c r="EZK59" s="16"/>
      <c r="EZL59" s="16"/>
      <c r="EZM59" s="16"/>
      <c r="EZN59" s="39"/>
      <c r="EZO59" s="37"/>
      <c r="EZP59" s="37"/>
      <c r="EZQ59" s="37"/>
      <c r="EZR59" s="11"/>
      <c r="EZS59" s="27"/>
      <c r="EZT59" s="11"/>
      <c r="EZU59" s="16"/>
      <c r="EZV59" s="16"/>
      <c r="EZW59" s="16"/>
      <c r="EZX59" s="16"/>
      <c r="EZY59" s="39"/>
      <c r="EZZ59" s="37"/>
      <c r="FAA59" s="37"/>
      <c r="FAB59" s="37"/>
      <c r="FAC59" s="11"/>
      <c r="FAD59" s="27"/>
      <c r="FAE59" s="11"/>
      <c r="FAF59" s="16"/>
      <c r="FAG59" s="16"/>
      <c r="FAH59" s="16"/>
      <c r="FAI59" s="16"/>
      <c r="FAJ59" s="39"/>
      <c r="FAK59" s="37"/>
      <c r="FAL59" s="37"/>
      <c r="FAM59" s="37"/>
      <c r="FAN59" s="11"/>
      <c r="FAO59" s="27"/>
      <c r="FAP59" s="11"/>
      <c r="FAQ59" s="16"/>
      <c r="FAR59" s="16"/>
      <c r="FAS59" s="16"/>
      <c r="FAT59" s="16"/>
      <c r="FAU59" s="39"/>
      <c r="FAV59" s="37"/>
      <c r="FAW59" s="37"/>
      <c r="FAX59" s="37"/>
      <c r="FAY59" s="11"/>
      <c r="FAZ59" s="27"/>
      <c r="FBA59" s="11"/>
      <c r="FBB59" s="16"/>
      <c r="FBC59" s="16"/>
      <c r="FBD59" s="16"/>
      <c r="FBE59" s="16"/>
      <c r="FBF59" s="39"/>
      <c r="FBG59" s="37"/>
      <c r="FBH59" s="37"/>
      <c r="FBI59" s="37"/>
      <c r="FBJ59" s="11"/>
      <c r="FBK59" s="27"/>
      <c r="FBL59" s="11"/>
      <c r="FBM59" s="16"/>
      <c r="FBN59" s="16"/>
      <c r="FBO59" s="16"/>
      <c r="FBP59" s="16"/>
      <c r="FBQ59" s="39"/>
      <c r="FBR59" s="37"/>
      <c r="FBS59" s="37"/>
      <c r="FBT59" s="37"/>
      <c r="FBU59" s="11"/>
      <c r="FBV59" s="27"/>
      <c r="FBW59" s="11"/>
      <c r="FBX59" s="16"/>
      <c r="FBY59" s="16"/>
      <c r="FBZ59" s="16"/>
      <c r="FCA59" s="16"/>
      <c r="FCB59" s="39"/>
      <c r="FCC59" s="37"/>
      <c r="FCD59" s="37"/>
      <c r="FCE59" s="37"/>
      <c r="FCF59" s="11"/>
      <c r="FCG59" s="27"/>
      <c r="FCH59" s="11"/>
      <c r="FCI59" s="16"/>
      <c r="FCJ59" s="16"/>
      <c r="FCK59" s="16"/>
      <c r="FCL59" s="16"/>
      <c r="FCM59" s="39"/>
      <c r="FCN59" s="37"/>
      <c r="FCO59" s="37"/>
      <c r="FCP59" s="37"/>
      <c r="FCQ59" s="11"/>
      <c r="FCR59" s="27"/>
      <c r="FCS59" s="11"/>
      <c r="FCT59" s="16"/>
      <c r="FCU59" s="16"/>
      <c r="FCV59" s="16"/>
      <c r="FCW59" s="16"/>
      <c r="FCX59" s="39"/>
      <c r="FCY59" s="37"/>
      <c r="FCZ59" s="37"/>
      <c r="FDA59" s="37"/>
      <c r="FDB59" s="11"/>
      <c r="FDC59" s="27"/>
      <c r="FDD59" s="11"/>
      <c r="FDE59" s="16"/>
      <c r="FDF59" s="16"/>
      <c r="FDG59" s="16"/>
      <c r="FDH59" s="16"/>
      <c r="FDI59" s="39"/>
      <c r="FDJ59" s="37"/>
      <c r="FDK59" s="37"/>
      <c r="FDL59" s="37"/>
      <c r="FDM59" s="11"/>
      <c r="FDN59" s="27"/>
      <c r="FDO59" s="11"/>
      <c r="FDP59" s="16"/>
      <c r="FDQ59" s="16"/>
      <c r="FDR59" s="16"/>
      <c r="FDS59" s="16"/>
      <c r="FDT59" s="39"/>
      <c r="FDU59" s="37"/>
      <c r="FDV59" s="37"/>
      <c r="FDW59" s="37"/>
      <c r="FDX59" s="11"/>
      <c r="FDY59" s="27"/>
      <c r="FDZ59" s="11"/>
      <c r="FEA59" s="16"/>
      <c r="FEB59" s="16"/>
      <c r="FEC59" s="16"/>
      <c r="FED59" s="16"/>
      <c r="FEE59" s="39"/>
      <c r="FEF59" s="37"/>
      <c r="FEG59" s="37"/>
      <c r="FEH59" s="37"/>
      <c r="FEI59" s="11"/>
      <c r="FEJ59" s="27"/>
      <c r="FEK59" s="11"/>
      <c r="FEL59" s="16"/>
      <c r="FEM59" s="16"/>
      <c r="FEN59" s="16"/>
      <c r="FEO59" s="16"/>
      <c r="FEP59" s="39"/>
      <c r="FEQ59" s="37"/>
      <c r="FER59" s="37"/>
      <c r="FES59" s="37"/>
      <c r="FET59" s="11"/>
      <c r="FEU59" s="27"/>
      <c r="FEV59" s="11"/>
      <c r="FEW59" s="16"/>
      <c r="FEX59" s="16"/>
      <c r="FEY59" s="16"/>
      <c r="FEZ59" s="16"/>
      <c r="FFA59" s="39"/>
      <c r="FFB59" s="37"/>
      <c r="FFC59" s="37"/>
      <c r="FFD59" s="37"/>
      <c r="FFE59" s="11"/>
      <c r="FFF59" s="27"/>
      <c r="FFG59" s="11"/>
      <c r="FFH59" s="16"/>
      <c r="FFI59" s="16"/>
      <c r="FFJ59" s="16"/>
      <c r="FFK59" s="16"/>
      <c r="FFL59" s="39"/>
      <c r="FFM59" s="37"/>
      <c r="FFN59" s="37"/>
      <c r="FFO59" s="37"/>
      <c r="FFP59" s="11"/>
      <c r="FFQ59" s="27"/>
      <c r="FFR59" s="11"/>
      <c r="FFS59" s="16"/>
      <c r="FFT59" s="16"/>
      <c r="FFU59" s="16"/>
      <c r="FFV59" s="16"/>
      <c r="FFW59" s="39"/>
      <c r="FFX59" s="37"/>
      <c r="FFY59" s="37"/>
      <c r="FFZ59" s="37"/>
      <c r="FGA59" s="11"/>
      <c r="FGB59" s="27"/>
      <c r="FGC59" s="11"/>
      <c r="FGD59" s="16"/>
      <c r="FGE59" s="16"/>
      <c r="FGF59" s="16"/>
      <c r="FGG59" s="16"/>
      <c r="FGH59" s="39"/>
      <c r="FGI59" s="37"/>
      <c r="FGJ59" s="37"/>
      <c r="FGK59" s="37"/>
      <c r="FGL59" s="11"/>
      <c r="FGM59" s="27"/>
      <c r="FGN59" s="11"/>
      <c r="FGO59" s="16"/>
      <c r="FGP59" s="16"/>
      <c r="FGQ59" s="16"/>
      <c r="FGR59" s="16"/>
      <c r="FGS59" s="39"/>
      <c r="FGT59" s="37"/>
      <c r="FGU59" s="37"/>
      <c r="FGV59" s="37"/>
      <c r="FGW59" s="11"/>
      <c r="FGX59" s="27"/>
      <c r="FGY59" s="11"/>
      <c r="FGZ59" s="16"/>
      <c r="FHA59" s="16"/>
      <c r="FHB59" s="16"/>
      <c r="FHC59" s="16"/>
      <c r="FHD59" s="39"/>
      <c r="FHE59" s="37"/>
      <c r="FHF59" s="37"/>
      <c r="FHG59" s="37"/>
      <c r="FHH59" s="11"/>
      <c r="FHI59" s="27"/>
      <c r="FHJ59" s="11"/>
      <c r="FHK59" s="16"/>
      <c r="FHL59" s="16"/>
      <c r="FHM59" s="16"/>
      <c r="FHN59" s="16"/>
      <c r="FHO59" s="39"/>
      <c r="FHP59" s="37"/>
      <c r="FHQ59" s="37"/>
      <c r="FHR59" s="37"/>
      <c r="FHS59" s="11"/>
      <c r="FHT59" s="27"/>
      <c r="FHU59" s="11"/>
      <c r="FHV59" s="16"/>
      <c r="FHW59" s="16"/>
      <c r="FHX59" s="16"/>
      <c r="FHY59" s="16"/>
      <c r="FHZ59" s="39"/>
      <c r="FIA59" s="37"/>
      <c r="FIB59" s="37"/>
      <c r="FIC59" s="37"/>
      <c r="FID59" s="11"/>
      <c r="FIE59" s="27"/>
      <c r="FIF59" s="11"/>
      <c r="FIG59" s="16"/>
      <c r="FIH59" s="16"/>
      <c r="FII59" s="16"/>
      <c r="FIJ59" s="16"/>
      <c r="FIK59" s="39"/>
      <c r="FIL59" s="37"/>
      <c r="FIM59" s="37"/>
      <c r="FIN59" s="37"/>
      <c r="FIO59" s="11"/>
      <c r="FIP59" s="27"/>
      <c r="FIQ59" s="11"/>
      <c r="FIR59" s="16"/>
      <c r="FIS59" s="16"/>
      <c r="FIT59" s="16"/>
      <c r="FIU59" s="16"/>
      <c r="FIV59" s="39"/>
      <c r="FIW59" s="37"/>
      <c r="FIX59" s="37"/>
      <c r="FIY59" s="37"/>
      <c r="FIZ59" s="11"/>
      <c r="FJA59" s="27"/>
      <c r="FJB59" s="11"/>
      <c r="FJC59" s="16"/>
      <c r="FJD59" s="16"/>
      <c r="FJE59" s="16"/>
      <c r="FJF59" s="16"/>
      <c r="FJG59" s="39"/>
      <c r="FJH59" s="37"/>
      <c r="FJI59" s="37"/>
      <c r="FJJ59" s="37"/>
      <c r="FJK59" s="11"/>
      <c r="FJL59" s="27"/>
      <c r="FJM59" s="11"/>
      <c r="FJN59" s="16"/>
      <c r="FJO59" s="16"/>
      <c r="FJP59" s="16"/>
      <c r="FJQ59" s="16"/>
      <c r="FJR59" s="39"/>
      <c r="FJS59" s="37"/>
      <c r="FJT59" s="37"/>
      <c r="FJU59" s="37"/>
      <c r="FJV59" s="11"/>
      <c r="FJW59" s="27"/>
      <c r="FJX59" s="11"/>
      <c r="FJY59" s="16"/>
      <c r="FJZ59" s="16"/>
      <c r="FKA59" s="16"/>
      <c r="FKB59" s="16"/>
      <c r="FKC59" s="39"/>
      <c r="FKD59" s="37"/>
      <c r="FKE59" s="37"/>
      <c r="FKF59" s="37"/>
      <c r="FKG59" s="11"/>
      <c r="FKH59" s="27"/>
      <c r="FKI59" s="11"/>
      <c r="FKJ59" s="16"/>
      <c r="FKK59" s="16"/>
      <c r="FKL59" s="16"/>
      <c r="FKM59" s="16"/>
      <c r="FKN59" s="39"/>
      <c r="FKO59" s="37"/>
      <c r="FKP59" s="37"/>
      <c r="FKQ59" s="37"/>
      <c r="FKR59" s="11"/>
      <c r="FKS59" s="27"/>
      <c r="FKT59" s="11"/>
      <c r="FKU59" s="16"/>
      <c r="FKV59" s="16"/>
      <c r="FKW59" s="16"/>
      <c r="FKX59" s="16"/>
      <c r="FKY59" s="39"/>
      <c r="FKZ59" s="37"/>
      <c r="FLA59" s="37"/>
      <c r="FLB59" s="37"/>
      <c r="FLC59" s="11"/>
      <c r="FLD59" s="27"/>
      <c r="FLE59" s="11"/>
      <c r="FLF59" s="16"/>
      <c r="FLG59" s="16"/>
      <c r="FLH59" s="16"/>
      <c r="FLI59" s="16"/>
      <c r="FLJ59" s="39"/>
      <c r="FLK59" s="37"/>
      <c r="FLL59" s="37"/>
      <c r="FLM59" s="37"/>
      <c r="FLN59" s="11"/>
      <c r="FLO59" s="27"/>
      <c r="FLP59" s="11"/>
      <c r="FLQ59" s="16"/>
      <c r="FLR59" s="16"/>
      <c r="FLS59" s="16"/>
      <c r="FLT59" s="16"/>
      <c r="FLU59" s="39"/>
      <c r="FLV59" s="37"/>
      <c r="FLW59" s="37"/>
      <c r="FLX59" s="37"/>
      <c r="FLY59" s="11"/>
      <c r="FLZ59" s="27"/>
      <c r="FMA59" s="11"/>
      <c r="FMB59" s="16"/>
      <c r="FMC59" s="16"/>
      <c r="FMD59" s="16"/>
      <c r="FME59" s="16"/>
      <c r="FMF59" s="39"/>
      <c r="FMG59" s="37"/>
      <c r="FMH59" s="37"/>
      <c r="FMI59" s="37"/>
      <c r="FMJ59" s="11"/>
      <c r="FMK59" s="27"/>
      <c r="FML59" s="11"/>
      <c r="FMM59" s="16"/>
      <c r="FMN59" s="16"/>
      <c r="FMO59" s="16"/>
      <c r="FMP59" s="16"/>
      <c r="FMQ59" s="39"/>
      <c r="FMR59" s="37"/>
      <c r="FMS59" s="37"/>
      <c r="FMT59" s="37"/>
      <c r="FMU59" s="11"/>
      <c r="FMV59" s="27"/>
      <c r="FMW59" s="11"/>
      <c r="FMX59" s="16"/>
      <c r="FMY59" s="16"/>
      <c r="FMZ59" s="16"/>
      <c r="FNA59" s="16"/>
      <c r="FNB59" s="39"/>
      <c r="FNC59" s="37"/>
      <c r="FND59" s="37"/>
      <c r="FNE59" s="37"/>
      <c r="FNF59" s="11"/>
      <c r="FNG59" s="27"/>
      <c r="FNH59" s="11"/>
      <c r="FNI59" s="16"/>
      <c r="FNJ59" s="16"/>
      <c r="FNK59" s="16"/>
      <c r="FNL59" s="16"/>
      <c r="FNM59" s="39"/>
      <c r="FNN59" s="37"/>
      <c r="FNO59" s="37"/>
      <c r="FNP59" s="37"/>
      <c r="FNQ59" s="11"/>
      <c r="FNR59" s="27"/>
      <c r="FNS59" s="11"/>
      <c r="FNT59" s="16"/>
      <c r="FNU59" s="16"/>
      <c r="FNV59" s="16"/>
      <c r="FNW59" s="16"/>
      <c r="FNX59" s="39"/>
      <c r="FNY59" s="37"/>
      <c r="FNZ59" s="37"/>
      <c r="FOA59" s="37"/>
      <c r="FOB59" s="11"/>
      <c r="FOC59" s="27"/>
      <c r="FOD59" s="11"/>
      <c r="FOE59" s="16"/>
      <c r="FOF59" s="16"/>
      <c r="FOG59" s="16"/>
      <c r="FOH59" s="16"/>
      <c r="FOI59" s="39"/>
      <c r="FOJ59" s="37"/>
      <c r="FOK59" s="37"/>
      <c r="FOL59" s="37"/>
      <c r="FOM59" s="11"/>
      <c r="FON59" s="27"/>
      <c r="FOO59" s="11"/>
      <c r="FOP59" s="16"/>
      <c r="FOQ59" s="16"/>
      <c r="FOR59" s="16"/>
      <c r="FOS59" s="16"/>
      <c r="FOT59" s="39"/>
      <c r="FOU59" s="37"/>
      <c r="FOV59" s="37"/>
      <c r="FOW59" s="37"/>
      <c r="FOX59" s="11"/>
      <c r="FOY59" s="27"/>
      <c r="FOZ59" s="11"/>
      <c r="FPA59" s="16"/>
      <c r="FPB59" s="16"/>
      <c r="FPC59" s="16"/>
      <c r="FPD59" s="16"/>
      <c r="FPE59" s="39"/>
      <c r="FPF59" s="37"/>
      <c r="FPG59" s="37"/>
      <c r="FPH59" s="37"/>
      <c r="FPI59" s="11"/>
      <c r="FPJ59" s="27"/>
      <c r="FPK59" s="11"/>
      <c r="FPL59" s="16"/>
      <c r="FPM59" s="16"/>
      <c r="FPN59" s="16"/>
      <c r="FPO59" s="16"/>
      <c r="FPP59" s="39"/>
      <c r="FPQ59" s="37"/>
      <c r="FPR59" s="37"/>
      <c r="FPS59" s="37"/>
      <c r="FPT59" s="11"/>
      <c r="FPU59" s="27"/>
      <c r="FPV59" s="11"/>
      <c r="FPW59" s="16"/>
      <c r="FPX59" s="16"/>
      <c r="FPY59" s="16"/>
      <c r="FPZ59" s="16"/>
      <c r="FQA59" s="39"/>
      <c r="FQB59" s="37"/>
      <c r="FQC59" s="37"/>
      <c r="FQD59" s="37"/>
      <c r="FQE59" s="11"/>
      <c r="FQF59" s="27"/>
      <c r="FQG59" s="11"/>
      <c r="FQH59" s="16"/>
      <c r="FQI59" s="16"/>
      <c r="FQJ59" s="16"/>
      <c r="FQK59" s="16"/>
      <c r="FQL59" s="39"/>
      <c r="FQM59" s="37"/>
      <c r="FQN59" s="37"/>
      <c r="FQO59" s="37"/>
      <c r="FQP59" s="11"/>
      <c r="FQQ59" s="27"/>
      <c r="FQR59" s="11"/>
      <c r="FQS59" s="16"/>
      <c r="FQT59" s="16"/>
      <c r="FQU59" s="16"/>
      <c r="FQV59" s="16"/>
      <c r="FQW59" s="39"/>
      <c r="FQX59" s="37"/>
      <c r="FQY59" s="37"/>
      <c r="FQZ59" s="37"/>
      <c r="FRA59" s="11"/>
      <c r="FRB59" s="27"/>
      <c r="FRC59" s="11"/>
      <c r="FRD59" s="16"/>
      <c r="FRE59" s="16"/>
      <c r="FRF59" s="16"/>
      <c r="FRG59" s="16"/>
      <c r="FRH59" s="39"/>
      <c r="FRI59" s="37"/>
      <c r="FRJ59" s="37"/>
      <c r="FRK59" s="37"/>
      <c r="FRL59" s="11"/>
      <c r="FRM59" s="27"/>
      <c r="FRN59" s="11"/>
      <c r="FRO59" s="16"/>
      <c r="FRP59" s="16"/>
      <c r="FRQ59" s="16"/>
      <c r="FRR59" s="16"/>
      <c r="FRS59" s="39"/>
      <c r="FRT59" s="37"/>
      <c r="FRU59" s="37"/>
      <c r="FRV59" s="37"/>
      <c r="FRW59" s="11"/>
      <c r="FRX59" s="27"/>
      <c r="FRY59" s="11"/>
      <c r="FRZ59" s="16"/>
      <c r="FSA59" s="16"/>
      <c r="FSB59" s="16"/>
      <c r="FSC59" s="16"/>
      <c r="FSD59" s="39"/>
      <c r="FSE59" s="37"/>
      <c r="FSF59" s="37"/>
      <c r="FSG59" s="37"/>
      <c r="FSH59" s="11"/>
      <c r="FSI59" s="27"/>
      <c r="FSJ59" s="11"/>
      <c r="FSK59" s="16"/>
      <c r="FSL59" s="16"/>
      <c r="FSM59" s="16"/>
      <c r="FSN59" s="16"/>
      <c r="FSO59" s="39"/>
      <c r="FSP59" s="37"/>
      <c r="FSQ59" s="37"/>
      <c r="FSR59" s="37"/>
      <c r="FSS59" s="11"/>
      <c r="FST59" s="27"/>
      <c r="FSU59" s="11"/>
      <c r="FSV59" s="16"/>
      <c r="FSW59" s="16"/>
      <c r="FSX59" s="16"/>
      <c r="FSY59" s="16"/>
      <c r="FSZ59" s="39"/>
      <c r="FTA59" s="37"/>
      <c r="FTB59" s="37"/>
      <c r="FTC59" s="37"/>
      <c r="FTD59" s="11"/>
      <c r="FTE59" s="27"/>
      <c r="FTF59" s="11"/>
      <c r="FTG59" s="16"/>
      <c r="FTH59" s="16"/>
      <c r="FTI59" s="16"/>
      <c r="FTJ59" s="16"/>
      <c r="FTK59" s="39"/>
      <c r="FTL59" s="37"/>
      <c r="FTM59" s="37"/>
      <c r="FTN59" s="37"/>
      <c r="FTO59" s="11"/>
      <c r="FTP59" s="27"/>
      <c r="FTQ59" s="11"/>
      <c r="FTR59" s="16"/>
      <c r="FTS59" s="16"/>
      <c r="FTT59" s="16"/>
      <c r="FTU59" s="16"/>
      <c r="FTV59" s="39"/>
      <c r="FTW59" s="37"/>
      <c r="FTX59" s="37"/>
      <c r="FTY59" s="37"/>
      <c r="FTZ59" s="11"/>
      <c r="FUA59" s="27"/>
      <c r="FUB59" s="11"/>
      <c r="FUC59" s="16"/>
      <c r="FUD59" s="16"/>
      <c r="FUE59" s="16"/>
      <c r="FUF59" s="16"/>
      <c r="FUG59" s="39"/>
      <c r="FUH59" s="37"/>
      <c r="FUI59" s="37"/>
      <c r="FUJ59" s="37"/>
      <c r="FUK59" s="11"/>
      <c r="FUL59" s="27"/>
      <c r="FUM59" s="11"/>
      <c r="FUN59" s="16"/>
      <c r="FUO59" s="16"/>
      <c r="FUP59" s="16"/>
      <c r="FUQ59" s="16"/>
      <c r="FUR59" s="39"/>
      <c r="FUS59" s="37"/>
      <c r="FUT59" s="37"/>
      <c r="FUU59" s="37"/>
      <c r="FUV59" s="11"/>
      <c r="FUW59" s="27"/>
      <c r="FUX59" s="11"/>
      <c r="FUY59" s="16"/>
      <c r="FUZ59" s="16"/>
      <c r="FVA59" s="16"/>
      <c r="FVB59" s="16"/>
      <c r="FVC59" s="39"/>
      <c r="FVD59" s="37"/>
      <c r="FVE59" s="37"/>
      <c r="FVF59" s="37"/>
      <c r="FVG59" s="11"/>
      <c r="FVH59" s="27"/>
      <c r="FVI59" s="11"/>
      <c r="FVJ59" s="16"/>
      <c r="FVK59" s="16"/>
      <c r="FVL59" s="16"/>
      <c r="FVM59" s="16"/>
      <c r="FVN59" s="39"/>
      <c r="FVO59" s="37"/>
      <c r="FVP59" s="37"/>
      <c r="FVQ59" s="37"/>
      <c r="FVR59" s="11"/>
      <c r="FVS59" s="27"/>
      <c r="FVT59" s="11"/>
      <c r="FVU59" s="16"/>
      <c r="FVV59" s="16"/>
      <c r="FVW59" s="16"/>
      <c r="FVX59" s="16"/>
      <c r="FVY59" s="39"/>
      <c r="FVZ59" s="37"/>
      <c r="FWA59" s="37"/>
      <c r="FWB59" s="37"/>
      <c r="FWC59" s="11"/>
      <c r="FWD59" s="27"/>
      <c r="FWE59" s="11"/>
      <c r="FWF59" s="16"/>
      <c r="FWG59" s="16"/>
      <c r="FWH59" s="16"/>
      <c r="FWI59" s="16"/>
      <c r="FWJ59" s="39"/>
      <c r="FWK59" s="37"/>
      <c r="FWL59" s="37"/>
      <c r="FWM59" s="37"/>
      <c r="FWN59" s="11"/>
      <c r="FWO59" s="27"/>
      <c r="FWP59" s="11"/>
      <c r="FWQ59" s="16"/>
      <c r="FWR59" s="16"/>
      <c r="FWS59" s="16"/>
      <c r="FWT59" s="16"/>
      <c r="FWU59" s="39"/>
      <c r="FWV59" s="37"/>
      <c r="FWW59" s="37"/>
      <c r="FWX59" s="37"/>
      <c r="FWY59" s="11"/>
      <c r="FWZ59" s="27"/>
      <c r="FXA59" s="11"/>
      <c r="FXB59" s="16"/>
      <c r="FXC59" s="16"/>
      <c r="FXD59" s="16"/>
      <c r="FXE59" s="16"/>
      <c r="FXF59" s="39"/>
      <c r="FXG59" s="37"/>
      <c r="FXH59" s="37"/>
      <c r="FXI59" s="37"/>
      <c r="FXJ59" s="11"/>
      <c r="FXK59" s="27"/>
      <c r="FXL59" s="11"/>
      <c r="FXM59" s="16"/>
      <c r="FXN59" s="16"/>
      <c r="FXO59" s="16"/>
      <c r="FXP59" s="16"/>
      <c r="FXQ59" s="39"/>
      <c r="FXR59" s="37"/>
      <c r="FXS59" s="37"/>
      <c r="FXT59" s="37"/>
      <c r="FXU59" s="11"/>
      <c r="FXV59" s="27"/>
      <c r="FXW59" s="11"/>
      <c r="FXX59" s="16"/>
      <c r="FXY59" s="16"/>
      <c r="FXZ59" s="16"/>
      <c r="FYA59" s="16"/>
      <c r="FYB59" s="39"/>
      <c r="FYC59" s="37"/>
      <c r="FYD59" s="37"/>
      <c r="FYE59" s="37"/>
      <c r="FYF59" s="11"/>
      <c r="FYG59" s="27"/>
      <c r="FYH59" s="11"/>
      <c r="FYI59" s="16"/>
      <c r="FYJ59" s="16"/>
      <c r="FYK59" s="16"/>
      <c r="FYL59" s="16"/>
      <c r="FYM59" s="39"/>
      <c r="FYN59" s="37"/>
      <c r="FYO59" s="37"/>
      <c r="FYP59" s="37"/>
      <c r="FYQ59" s="11"/>
      <c r="FYR59" s="27"/>
      <c r="FYS59" s="11"/>
      <c r="FYT59" s="16"/>
      <c r="FYU59" s="16"/>
      <c r="FYV59" s="16"/>
      <c r="FYW59" s="16"/>
      <c r="FYX59" s="39"/>
      <c r="FYY59" s="37"/>
      <c r="FYZ59" s="37"/>
      <c r="FZA59" s="37"/>
      <c r="FZB59" s="11"/>
      <c r="FZC59" s="27"/>
      <c r="FZD59" s="11"/>
      <c r="FZE59" s="16"/>
      <c r="FZF59" s="16"/>
      <c r="FZG59" s="16"/>
      <c r="FZH59" s="16"/>
      <c r="FZI59" s="39"/>
      <c r="FZJ59" s="37"/>
      <c r="FZK59" s="37"/>
      <c r="FZL59" s="37"/>
      <c r="FZM59" s="11"/>
      <c r="FZN59" s="27"/>
      <c r="FZO59" s="11"/>
      <c r="FZP59" s="16"/>
      <c r="FZQ59" s="16"/>
      <c r="FZR59" s="16"/>
      <c r="FZS59" s="16"/>
      <c r="FZT59" s="39"/>
      <c r="FZU59" s="37"/>
      <c r="FZV59" s="37"/>
      <c r="FZW59" s="37"/>
      <c r="FZX59" s="11"/>
      <c r="FZY59" s="27"/>
      <c r="FZZ59" s="11"/>
      <c r="GAA59" s="16"/>
      <c r="GAB59" s="16"/>
      <c r="GAC59" s="16"/>
      <c r="GAD59" s="16"/>
      <c r="GAE59" s="39"/>
      <c r="GAF59" s="37"/>
      <c r="GAG59" s="37"/>
      <c r="GAH59" s="37"/>
      <c r="GAI59" s="11"/>
      <c r="GAJ59" s="27"/>
      <c r="GAK59" s="11"/>
      <c r="GAL59" s="16"/>
      <c r="GAM59" s="16"/>
      <c r="GAN59" s="16"/>
      <c r="GAO59" s="16"/>
      <c r="GAP59" s="39"/>
      <c r="GAQ59" s="37"/>
      <c r="GAR59" s="37"/>
      <c r="GAS59" s="37"/>
      <c r="GAT59" s="11"/>
      <c r="GAU59" s="27"/>
      <c r="GAV59" s="11"/>
      <c r="GAW59" s="16"/>
      <c r="GAX59" s="16"/>
      <c r="GAY59" s="16"/>
      <c r="GAZ59" s="16"/>
      <c r="GBA59" s="39"/>
      <c r="GBB59" s="37"/>
      <c r="GBC59" s="37"/>
      <c r="GBD59" s="37"/>
      <c r="GBE59" s="11"/>
      <c r="GBF59" s="27"/>
      <c r="GBG59" s="11"/>
      <c r="GBH59" s="16"/>
      <c r="GBI59" s="16"/>
      <c r="GBJ59" s="16"/>
      <c r="GBK59" s="16"/>
      <c r="GBL59" s="39"/>
      <c r="GBM59" s="37"/>
      <c r="GBN59" s="37"/>
      <c r="GBO59" s="37"/>
      <c r="GBP59" s="11"/>
      <c r="GBQ59" s="27"/>
      <c r="GBR59" s="11"/>
      <c r="GBS59" s="16"/>
      <c r="GBT59" s="16"/>
      <c r="GBU59" s="16"/>
      <c r="GBV59" s="16"/>
      <c r="GBW59" s="39"/>
      <c r="GBX59" s="37"/>
      <c r="GBY59" s="37"/>
      <c r="GBZ59" s="37"/>
      <c r="GCA59" s="11"/>
      <c r="GCB59" s="27"/>
      <c r="GCC59" s="11"/>
      <c r="GCD59" s="16"/>
      <c r="GCE59" s="16"/>
      <c r="GCF59" s="16"/>
      <c r="GCG59" s="16"/>
      <c r="GCH59" s="39"/>
      <c r="GCI59" s="37"/>
      <c r="GCJ59" s="37"/>
      <c r="GCK59" s="37"/>
      <c r="GCL59" s="11"/>
      <c r="GCM59" s="27"/>
      <c r="GCN59" s="11"/>
      <c r="GCO59" s="16"/>
      <c r="GCP59" s="16"/>
      <c r="GCQ59" s="16"/>
      <c r="GCR59" s="16"/>
      <c r="GCS59" s="39"/>
      <c r="GCT59" s="37"/>
      <c r="GCU59" s="37"/>
      <c r="GCV59" s="37"/>
      <c r="GCW59" s="11"/>
      <c r="GCX59" s="27"/>
      <c r="GCY59" s="11"/>
      <c r="GCZ59" s="16"/>
      <c r="GDA59" s="16"/>
      <c r="GDB59" s="16"/>
      <c r="GDC59" s="16"/>
      <c r="GDD59" s="39"/>
      <c r="GDE59" s="37"/>
      <c r="GDF59" s="37"/>
      <c r="GDG59" s="37"/>
      <c r="GDH59" s="11"/>
      <c r="GDI59" s="27"/>
      <c r="GDJ59" s="11"/>
      <c r="GDK59" s="16"/>
      <c r="GDL59" s="16"/>
      <c r="GDM59" s="16"/>
      <c r="GDN59" s="16"/>
      <c r="GDO59" s="39"/>
      <c r="GDP59" s="37"/>
      <c r="GDQ59" s="37"/>
      <c r="GDR59" s="37"/>
      <c r="GDS59" s="11"/>
      <c r="GDT59" s="27"/>
      <c r="GDU59" s="11"/>
      <c r="GDV59" s="16"/>
      <c r="GDW59" s="16"/>
      <c r="GDX59" s="16"/>
      <c r="GDY59" s="16"/>
      <c r="GDZ59" s="39"/>
      <c r="GEA59" s="37"/>
      <c r="GEB59" s="37"/>
      <c r="GEC59" s="37"/>
      <c r="GED59" s="11"/>
      <c r="GEE59" s="27"/>
      <c r="GEF59" s="11"/>
      <c r="GEG59" s="16"/>
      <c r="GEH59" s="16"/>
      <c r="GEI59" s="16"/>
      <c r="GEJ59" s="16"/>
      <c r="GEK59" s="39"/>
      <c r="GEL59" s="37"/>
      <c r="GEM59" s="37"/>
      <c r="GEN59" s="37"/>
      <c r="GEO59" s="11"/>
      <c r="GEP59" s="27"/>
      <c r="GEQ59" s="11"/>
      <c r="GER59" s="16"/>
      <c r="GES59" s="16"/>
      <c r="GET59" s="16"/>
      <c r="GEU59" s="16"/>
      <c r="GEV59" s="39"/>
      <c r="GEW59" s="37"/>
      <c r="GEX59" s="37"/>
      <c r="GEY59" s="37"/>
      <c r="GEZ59" s="11"/>
      <c r="GFA59" s="27"/>
      <c r="GFB59" s="11"/>
      <c r="GFC59" s="16"/>
      <c r="GFD59" s="16"/>
      <c r="GFE59" s="16"/>
      <c r="GFF59" s="16"/>
      <c r="GFG59" s="39"/>
      <c r="GFH59" s="37"/>
      <c r="GFI59" s="37"/>
      <c r="GFJ59" s="37"/>
      <c r="GFK59" s="11"/>
      <c r="GFL59" s="27"/>
      <c r="GFM59" s="11"/>
      <c r="GFN59" s="16"/>
      <c r="GFO59" s="16"/>
      <c r="GFP59" s="16"/>
      <c r="GFQ59" s="16"/>
      <c r="GFR59" s="39"/>
      <c r="GFS59" s="37"/>
      <c r="GFT59" s="37"/>
      <c r="GFU59" s="37"/>
      <c r="GFV59" s="11"/>
      <c r="GFW59" s="27"/>
      <c r="GFX59" s="11"/>
      <c r="GFY59" s="16"/>
      <c r="GFZ59" s="16"/>
      <c r="GGA59" s="16"/>
      <c r="GGB59" s="16"/>
      <c r="GGC59" s="39"/>
      <c r="GGD59" s="37"/>
      <c r="GGE59" s="37"/>
      <c r="GGF59" s="37"/>
      <c r="GGG59" s="11"/>
      <c r="GGH59" s="27"/>
      <c r="GGI59" s="11"/>
      <c r="GGJ59" s="16"/>
      <c r="GGK59" s="16"/>
      <c r="GGL59" s="16"/>
      <c r="GGM59" s="16"/>
      <c r="GGN59" s="39"/>
      <c r="GGO59" s="37"/>
      <c r="GGP59" s="37"/>
      <c r="GGQ59" s="37"/>
      <c r="GGR59" s="11"/>
      <c r="GGS59" s="27"/>
      <c r="GGT59" s="11"/>
      <c r="GGU59" s="16"/>
      <c r="GGV59" s="16"/>
      <c r="GGW59" s="16"/>
      <c r="GGX59" s="16"/>
      <c r="GGY59" s="39"/>
      <c r="GGZ59" s="37"/>
      <c r="GHA59" s="37"/>
      <c r="GHB59" s="37"/>
      <c r="GHC59" s="11"/>
      <c r="GHD59" s="27"/>
      <c r="GHE59" s="11"/>
      <c r="GHF59" s="16"/>
      <c r="GHG59" s="16"/>
      <c r="GHH59" s="16"/>
      <c r="GHI59" s="16"/>
      <c r="GHJ59" s="39"/>
      <c r="GHK59" s="37"/>
      <c r="GHL59" s="37"/>
      <c r="GHM59" s="37"/>
      <c r="GHN59" s="11"/>
      <c r="GHO59" s="27"/>
      <c r="GHP59" s="11"/>
      <c r="GHQ59" s="16"/>
      <c r="GHR59" s="16"/>
      <c r="GHS59" s="16"/>
      <c r="GHT59" s="16"/>
      <c r="GHU59" s="39"/>
      <c r="GHV59" s="37"/>
      <c r="GHW59" s="37"/>
      <c r="GHX59" s="37"/>
      <c r="GHY59" s="11"/>
      <c r="GHZ59" s="27"/>
      <c r="GIA59" s="11"/>
      <c r="GIB59" s="16"/>
      <c r="GIC59" s="16"/>
      <c r="GID59" s="16"/>
      <c r="GIE59" s="16"/>
      <c r="GIF59" s="39"/>
      <c r="GIG59" s="37"/>
      <c r="GIH59" s="37"/>
      <c r="GII59" s="37"/>
      <c r="GIJ59" s="11"/>
      <c r="GIK59" s="27"/>
      <c r="GIL59" s="11"/>
      <c r="GIM59" s="16"/>
      <c r="GIN59" s="16"/>
      <c r="GIO59" s="16"/>
      <c r="GIP59" s="16"/>
      <c r="GIQ59" s="39"/>
      <c r="GIR59" s="37"/>
      <c r="GIS59" s="37"/>
      <c r="GIT59" s="37"/>
      <c r="GIU59" s="11"/>
      <c r="GIV59" s="27"/>
      <c r="GIW59" s="11"/>
      <c r="GIX59" s="16"/>
      <c r="GIY59" s="16"/>
      <c r="GIZ59" s="16"/>
      <c r="GJA59" s="16"/>
      <c r="GJB59" s="39"/>
      <c r="GJC59" s="37"/>
      <c r="GJD59" s="37"/>
      <c r="GJE59" s="37"/>
      <c r="GJF59" s="11"/>
      <c r="GJG59" s="27"/>
      <c r="GJH59" s="11"/>
      <c r="GJI59" s="16"/>
      <c r="GJJ59" s="16"/>
      <c r="GJK59" s="16"/>
      <c r="GJL59" s="16"/>
      <c r="GJM59" s="39"/>
      <c r="GJN59" s="37"/>
      <c r="GJO59" s="37"/>
      <c r="GJP59" s="37"/>
      <c r="GJQ59" s="11"/>
      <c r="GJR59" s="27"/>
      <c r="GJS59" s="11"/>
      <c r="GJT59" s="16"/>
      <c r="GJU59" s="16"/>
      <c r="GJV59" s="16"/>
      <c r="GJW59" s="16"/>
      <c r="GJX59" s="39"/>
      <c r="GJY59" s="37"/>
      <c r="GJZ59" s="37"/>
      <c r="GKA59" s="37"/>
      <c r="GKB59" s="11"/>
      <c r="GKC59" s="27"/>
      <c r="GKD59" s="11"/>
      <c r="GKE59" s="16"/>
      <c r="GKF59" s="16"/>
      <c r="GKG59" s="16"/>
      <c r="GKH59" s="16"/>
      <c r="GKI59" s="39"/>
      <c r="GKJ59" s="37"/>
      <c r="GKK59" s="37"/>
      <c r="GKL59" s="37"/>
      <c r="GKM59" s="11"/>
      <c r="GKN59" s="27"/>
      <c r="GKO59" s="11"/>
      <c r="GKP59" s="16"/>
      <c r="GKQ59" s="16"/>
      <c r="GKR59" s="16"/>
      <c r="GKS59" s="16"/>
      <c r="GKT59" s="39"/>
      <c r="GKU59" s="37"/>
      <c r="GKV59" s="37"/>
      <c r="GKW59" s="37"/>
      <c r="GKX59" s="11"/>
      <c r="GKY59" s="27"/>
      <c r="GKZ59" s="11"/>
      <c r="GLA59" s="16"/>
      <c r="GLB59" s="16"/>
      <c r="GLC59" s="16"/>
      <c r="GLD59" s="16"/>
      <c r="GLE59" s="39"/>
      <c r="GLF59" s="37"/>
      <c r="GLG59" s="37"/>
      <c r="GLH59" s="37"/>
      <c r="GLI59" s="11"/>
      <c r="GLJ59" s="27"/>
      <c r="GLK59" s="11"/>
      <c r="GLL59" s="16"/>
      <c r="GLM59" s="16"/>
      <c r="GLN59" s="16"/>
      <c r="GLO59" s="16"/>
      <c r="GLP59" s="39"/>
      <c r="GLQ59" s="37"/>
      <c r="GLR59" s="37"/>
      <c r="GLS59" s="37"/>
      <c r="GLT59" s="11"/>
      <c r="GLU59" s="27"/>
      <c r="GLV59" s="11"/>
      <c r="GLW59" s="16"/>
      <c r="GLX59" s="16"/>
      <c r="GLY59" s="16"/>
      <c r="GLZ59" s="16"/>
      <c r="GMA59" s="39"/>
      <c r="GMB59" s="37"/>
      <c r="GMC59" s="37"/>
      <c r="GMD59" s="37"/>
      <c r="GME59" s="11"/>
      <c r="GMF59" s="27"/>
      <c r="GMG59" s="11"/>
      <c r="GMH59" s="16"/>
      <c r="GMI59" s="16"/>
      <c r="GMJ59" s="16"/>
      <c r="GMK59" s="16"/>
      <c r="GML59" s="39"/>
      <c r="GMM59" s="37"/>
      <c r="GMN59" s="37"/>
      <c r="GMO59" s="37"/>
      <c r="GMP59" s="11"/>
      <c r="GMQ59" s="27"/>
      <c r="GMR59" s="11"/>
      <c r="GMS59" s="16"/>
      <c r="GMT59" s="16"/>
      <c r="GMU59" s="16"/>
      <c r="GMV59" s="16"/>
      <c r="GMW59" s="39"/>
      <c r="GMX59" s="37"/>
      <c r="GMY59" s="37"/>
      <c r="GMZ59" s="37"/>
      <c r="GNA59" s="11"/>
      <c r="GNB59" s="27"/>
      <c r="GNC59" s="11"/>
      <c r="GND59" s="16"/>
      <c r="GNE59" s="16"/>
      <c r="GNF59" s="16"/>
      <c r="GNG59" s="16"/>
      <c r="GNH59" s="39"/>
      <c r="GNI59" s="37"/>
      <c r="GNJ59" s="37"/>
      <c r="GNK59" s="37"/>
      <c r="GNL59" s="11"/>
      <c r="GNM59" s="27"/>
      <c r="GNN59" s="11"/>
      <c r="GNO59" s="16"/>
      <c r="GNP59" s="16"/>
      <c r="GNQ59" s="16"/>
      <c r="GNR59" s="16"/>
      <c r="GNS59" s="39"/>
      <c r="GNT59" s="37"/>
      <c r="GNU59" s="37"/>
      <c r="GNV59" s="37"/>
      <c r="GNW59" s="11"/>
      <c r="GNX59" s="27"/>
      <c r="GNY59" s="11"/>
      <c r="GNZ59" s="16"/>
      <c r="GOA59" s="16"/>
      <c r="GOB59" s="16"/>
      <c r="GOC59" s="16"/>
      <c r="GOD59" s="39"/>
      <c r="GOE59" s="37"/>
      <c r="GOF59" s="37"/>
      <c r="GOG59" s="37"/>
      <c r="GOH59" s="11"/>
      <c r="GOI59" s="27"/>
      <c r="GOJ59" s="11"/>
      <c r="GOK59" s="16"/>
      <c r="GOL59" s="16"/>
      <c r="GOM59" s="16"/>
      <c r="GON59" s="16"/>
      <c r="GOO59" s="39"/>
      <c r="GOP59" s="37"/>
      <c r="GOQ59" s="37"/>
      <c r="GOR59" s="37"/>
      <c r="GOS59" s="11"/>
      <c r="GOT59" s="27"/>
      <c r="GOU59" s="11"/>
      <c r="GOV59" s="16"/>
      <c r="GOW59" s="16"/>
      <c r="GOX59" s="16"/>
      <c r="GOY59" s="16"/>
      <c r="GOZ59" s="39"/>
      <c r="GPA59" s="37"/>
      <c r="GPB59" s="37"/>
      <c r="GPC59" s="37"/>
      <c r="GPD59" s="11"/>
      <c r="GPE59" s="27"/>
      <c r="GPF59" s="11"/>
      <c r="GPG59" s="16"/>
      <c r="GPH59" s="16"/>
      <c r="GPI59" s="16"/>
      <c r="GPJ59" s="16"/>
      <c r="GPK59" s="39"/>
      <c r="GPL59" s="37"/>
      <c r="GPM59" s="37"/>
      <c r="GPN59" s="37"/>
      <c r="GPO59" s="11"/>
      <c r="GPP59" s="27"/>
      <c r="GPQ59" s="11"/>
      <c r="GPR59" s="16"/>
      <c r="GPS59" s="16"/>
      <c r="GPT59" s="16"/>
      <c r="GPU59" s="16"/>
      <c r="GPV59" s="39"/>
      <c r="GPW59" s="37"/>
      <c r="GPX59" s="37"/>
      <c r="GPY59" s="37"/>
      <c r="GPZ59" s="11"/>
      <c r="GQA59" s="27"/>
      <c r="GQB59" s="11"/>
      <c r="GQC59" s="16"/>
      <c r="GQD59" s="16"/>
      <c r="GQE59" s="16"/>
      <c r="GQF59" s="16"/>
      <c r="GQG59" s="39"/>
      <c r="GQH59" s="37"/>
      <c r="GQI59" s="37"/>
      <c r="GQJ59" s="37"/>
      <c r="GQK59" s="11"/>
      <c r="GQL59" s="27"/>
      <c r="GQM59" s="11"/>
      <c r="GQN59" s="16"/>
      <c r="GQO59" s="16"/>
      <c r="GQP59" s="16"/>
      <c r="GQQ59" s="16"/>
      <c r="GQR59" s="39"/>
      <c r="GQS59" s="37"/>
      <c r="GQT59" s="37"/>
      <c r="GQU59" s="37"/>
      <c r="GQV59" s="11"/>
      <c r="GQW59" s="27"/>
      <c r="GQX59" s="11"/>
      <c r="GQY59" s="16"/>
      <c r="GQZ59" s="16"/>
      <c r="GRA59" s="16"/>
      <c r="GRB59" s="16"/>
      <c r="GRC59" s="39"/>
      <c r="GRD59" s="37"/>
      <c r="GRE59" s="37"/>
      <c r="GRF59" s="37"/>
      <c r="GRG59" s="11"/>
      <c r="GRH59" s="27"/>
      <c r="GRI59" s="11"/>
      <c r="GRJ59" s="16"/>
      <c r="GRK59" s="16"/>
      <c r="GRL59" s="16"/>
      <c r="GRM59" s="16"/>
      <c r="GRN59" s="39"/>
      <c r="GRO59" s="37"/>
      <c r="GRP59" s="37"/>
      <c r="GRQ59" s="37"/>
      <c r="GRR59" s="11"/>
      <c r="GRS59" s="27"/>
      <c r="GRT59" s="11"/>
      <c r="GRU59" s="16"/>
      <c r="GRV59" s="16"/>
      <c r="GRW59" s="16"/>
      <c r="GRX59" s="16"/>
      <c r="GRY59" s="39"/>
      <c r="GRZ59" s="37"/>
      <c r="GSA59" s="37"/>
      <c r="GSB59" s="37"/>
      <c r="GSC59" s="11"/>
      <c r="GSD59" s="27"/>
      <c r="GSE59" s="11"/>
      <c r="GSF59" s="16"/>
      <c r="GSG59" s="16"/>
      <c r="GSH59" s="16"/>
      <c r="GSI59" s="16"/>
      <c r="GSJ59" s="39"/>
      <c r="GSK59" s="37"/>
      <c r="GSL59" s="37"/>
      <c r="GSM59" s="37"/>
      <c r="GSN59" s="11"/>
      <c r="GSO59" s="27"/>
      <c r="GSP59" s="11"/>
      <c r="GSQ59" s="16"/>
      <c r="GSR59" s="16"/>
      <c r="GSS59" s="16"/>
      <c r="GST59" s="16"/>
      <c r="GSU59" s="39"/>
      <c r="GSV59" s="37"/>
      <c r="GSW59" s="37"/>
      <c r="GSX59" s="37"/>
      <c r="GSY59" s="11"/>
      <c r="GSZ59" s="27"/>
      <c r="GTA59" s="11"/>
      <c r="GTB59" s="16"/>
      <c r="GTC59" s="16"/>
      <c r="GTD59" s="16"/>
      <c r="GTE59" s="16"/>
      <c r="GTF59" s="39"/>
      <c r="GTG59" s="37"/>
      <c r="GTH59" s="37"/>
      <c r="GTI59" s="37"/>
      <c r="GTJ59" s="11"/>
      <c r="GTK59" s="27"/>
      <c r="GTL59" s="11"/>
      <c r="GTM59" s="16"/>
      <c r="GTN59" s="16"/>
      <c r="GTO59" s="16"/>
      <c r="GTP59" s="16"/>
      <c r="GTQ59" s="39"/>
      <c r="GTR59" s="37"/>
      <c r="GTS59" s="37"/>
      <c r="GTT59" s="37"/>
      <c r="GTU59" s="11"/>
      <c r="GTV59" s="27"/>
      <c r="GTW59" s="11"/>
      <c r="GTX59" s="16"/>
      <c r="GTY59" s="16"/>
      <c r="GTZ59" s="16"/>
      <c r="GUA59" s="16"/>
      <c r="GUB59" s="39"/>
      <c r="GUC59" s="37"/>
      <c r="GUD59" s="37"/>
      <c r="GUE59" s="37"/>
      <c r="GUF59" s="11"/>
      <c r="GUG59" s="27"/>
      <c r="GUH59" s="11"/>
      <c r="GUI59" s="16"/>
      <c r="GUJ59" s="16"/>
      <c r="GUK59" s="16"/>
      <c r="GUL59" s="16"/>
      <c r="GUM59" s="39"/>
      <c r="GUN59" s="37"/>
      <c r="GUO59" s="37"/>
      <c r="GUP59" s="37"/>
      <c r="GUQ59" s="11"/>
      <c r="GUR59" s="27"/>
      <c r="GUS59" s="11"/>
      <c r="GUT59" s="16"/>
      <c r="GUU59" s="16"/>
      <c r="GUV59" s="16"/>
      <c r="GUW59" s="16"/>
      <c r="GUX59" s="39"/>
      <c r="GUY59" s="37"/>
      <c r="GUZ59" s="37"/>
      <c r="GVA59" s="37"/>
      <c r="GVB59" s="11"/>
      <c r="GVC59" s="27"/>
      <c r="GVD59" s="11"/>
      <c r="GVE59" s="16"/>
      <c r="GVF59" s="16"/>
      <c r="GVG59" s="16"/>
      <c r="GVH59" s="16"/>
      <c r="GVI59" s="39"/>
      <c r="GVJ59" s="37"/>
      <c r="GVK59" s="37"/>
      <c r="GVL59" s="37"/>
      <c r="GVM59" s="11"/>
      <c r="GVN59" s="27"/>
      <c r="GVO59" s="11"/>
      <c r="GVP59" s="16"/>
      <c r="GVQ59" s="16"/>
      <c r="GVR59" s="16"/>
      <c r="GVS59" s="16"/>
      <c r="GVT59" s="39"/>
      <c r="GVU59" s="37"/>
      <c r="GVV59" s="37"/>
      <c r="GVW59" s="37"/>
      <c r="GVX59" s="11"/>
      <c r="GVY59" s="27"/>
      <c r="GVZ59" s="11"/>
      <c r="GWA59" s="16"/>
      <c r="GWB59" s="16"/>
      <c r="GWC59" s="16"/>
      <c r="GWD59" s="16"/>
      <c r="GWE59" s="39"/>
      <c r="GWF59" s="37"/>
      <c r="GWG59" s="37"/>
      <c r="GWH59" s="37"/>
      <c r="GWI59" s="11"/>
      <c r="GWJ59" s="27"/>
      <c r="GWK59" s="11"/>
      <c r="GWL59" s="16"/>
      <c r="GWM59" s="16"/>
      <c r="GWN59" s="16"/>
      <c r="GWO59" s="16"/>
      <c r="GWP59" s="39"/>
      <c r="GWQ59" s="37"/>
      <c r="GWR59" s="37"/>
      <c r="GWS59" s="37"/>
      <c r="GWT59" s="11"/>
      <c r="GWU59" s="27"/>
      <c r="GWV59" s="11"/>
      <c r="GWW59" s="16"/>
      <c r="GWX59" s="16"/>
      <c r="GWY59" s="16"/>
      <c r="GWZ59" s="16"/>
      <c r="GXA59" s="39"/>
      <c r="GXB59" s="37"/>
      <c r="GXC59" s="37"/>
      <c r="GXD59" s="37"/>
      <c r="GXE59" s="11"/>
      <c r="GXF59" s="27"/>
      <c r="GXG59" s="11"/>
      <c r="GXH59" s="16"/>
      <c r="GXI59" s="16"/>
      <c r="GXJ59" s="16"/>
      <c r="GXK59" s="16"/>
      <c r="GXL59" s="39"/>
      <c r="GXM59" s="37"/>
      <c r="GXN59" s="37"/>
      <c r="GXO59" s="37"/>
      <c r="GXP59" s="11"/>
      <c r="GXQ59" s="27"/>
      <c r="GXR59" s="11"/>
      <c r="GXS59" s="16"/>
      <c r="GXT59" s="16"/>
      <c r="GXU59" s="16"/>
      <c r="GXV59" s="16"/>
      <c r="GXW59" s="39"/>
      <c r="GXX59" s="37"/>
      <c r="GXY59" s="37"/>
      <c r="GXZ59" s="37"/>
      <c r="GYA59" s="11"/>
      <c r="GYB59" s="27"/>
      <c r="GYC59" s="11"/>
      <c r="GYD59" s="16"/>
      <c r="GYE59" s="16"/>
      <c r="GYF59" s="16"/>
      <c r="GYG59" s="16"/>
      <c r="GYH59" s="39"/>
      <c r="GYI59" s="37"/>
      <c r="GYJ59" s="37"/>
      <c r="GYK59" s="37"/>
      <c r="GYL59" s="11"/>
      <c r="GYM59" s="27"/>
      <c r="GYN59" s="11"/>
      <c r="GYO59" s="16"/>
      <c r="GYP59" s="16"/>
      <c r="GYQ59" s="16"/>
      <c r="GYR59" s="16"/>
      <c r="GYS59" s="39"/>
      <c r="GYT59" s="37"/>
      <c r="GYU59" s="37"/>
      <c r="GYV59" s="37"/>
      <c r="GYW59" s="11"/>
      <c r="GYX59" s="27"/>
      <c r="GYY59" s="11"/>
      <c r="GYZ59" s="16"/>
      <c r="GZA59" s="16"/>
      <c r="GZB59" s="16"/>
      <c r="GZC59" s="16"/>
      <c r="GZD59" s="39"/>
      <c r="GZE59" s="37"/>
      <c r="GZF59" s="37"/>
      <c r="GZG59" s="37"/>
      <c r="GZH59" s="11"/>
      <c r="GZI59" s="27"/>
      <c r="GZJ59" s="11"/>
      <c r="GZK59" s="16"/>
      <c r="GZL59" s="16"/>
      <c r="GZM59" s="16"/>
      <c r="GZN59" s="16"/>
      <c r="GZO59" s="39"/>
      <c r="GZP59" s="37"/>
      <c r="GZQ59" s="37"/>
      <c r="GZR59" s="37"/>
      <c r="GZS59" s="11"/>
      <c r="GZT59" s="27"/>
      <c r="GZU59" s="11"/>
      <c r="GZV59" s="16"/>
      <c r="GZW59" s="16"/>
      <c r="GZX59" s="16"/>
      <c r="GZY59" s="16"/>
      <c r="GZZ59" s="39"/>
      <c r="HAA59" s="37"/>
      <c r="HAB59" s="37"/>
      <c r="HAC59" s="37"/>
      <c r="HAD59" s="11"/>
      <c r="HAE59" s="27"/>
      <c r="HAF59" s="11"/>
      <c r="HAG59" s="16"/>
      <c r="HAH59" s="16"/>
      <c r="HAI59" s="16"/>
      <c r="HAJ59" s="16"/>
      <c r="HAK59" s="39"/>
      <c r="HAL59" s="37"/>
      <c r="HAM59" s="37"/>
      <c r="HAN59" s="37"/>
      <c r="HAO59" s="11"/>
      <c r="HAP59" s="27"/>
      <c r="HAQ59" s="11"/>
      <c r="HAR59" s="16"/>
      <c r="HAS59" s="16"/>
      <c r="HAT59" s="16"/>
      <c r="HAU59" s="16"/>
      <c r="HAV59" s="39"/>
      <c r="HAW59" s="37"/>
      <c r="HAX59" s="37"/>
      <c r="HAY59" s="37"/>
      <c r="HAZ59" s="11"/>
      <c r="HBA59" s="27"/>
      <c r="HBB59" s="11"/>
      <c r="HBC59" s="16"/>
      <c r="HBD59" s="16"/>
      <c r="HBE59" s="16"/>
      <c r="HBF59" s="16"/>
      <c r="HBG59" s="39"/>
      <c r="HBH59" s="37"/>
      <c r="HBI59" s="37"/>
      <c r="HBJ59" s="37"/>
      <c r="HBK59" s="11"/>
      <c r="HBL59" s="27"/>
      <c r="HBM59" s="11"/>
      <c r="HBN59" s="16"/>
      <c r="HBO59" s="16"/>
      <c r="HBP59" s="16"/>
      <c r="HBQ59" s="16"/>
      <c r="HBR59" s="39"/>
      <c r="HBS59" s="37"/>
      <c r="HBT59" s="37"/>
      <c r="HBU59" s="37"/>
      <c r="HBV59" s="11"/>
      <c r="HBW59" s="27"/>
      <c r="HBX59" s="11"/>
      <c r="HBY59" s="16"/>
      <c r="HBZ59" s="16"/>
      <c r="HCA59" s="16"/>
      <c r="HCB59" s="16"/>
      <c r="HCC59" s="39"/>
      <c r="HCD59" s="37"/>
      <c r="HCE59" s="37"/>
      <c r="HCF59" s="37"/>
      <c r="HCG59" s="11"/>
      <c r="HCH59" s="27"/>
      <c r="HCI59" s="11"/>
      <c r="HCJ59" s="16"/>
      <c r="HCK59" s="16"/>
      <c r="HCL59" s="16"/>
      <c r="HCM59" s="16"/>
      <c r="HCN59" s="39"/>
      <c r="HCO59" s="37"/>
      <c r="HCP59" s="37"/>
      <c r="HCQ59" s="37"/>
      <c r="HCR59" s="11"/>
      <c r="HCS59" s="27"/>
      <c r="HCT59" s="11"/>
      <c r="HCU59" s="16"/>
      <c r="HCV59" s="16"/>
      <c r="HCW59" s="16"/>
      <c r="HCX59" s="16"/>
      <c r="HCY59" s="39"/>
      <c r="HCZ59" s="37"/>
      <c r="HDA59" s="37"/>
      <c r="HDB59" s="37"/>
      <c r="HDC59" s="11"/>
      <c r="HDD59" s="27"/>
      <c r="HDE59" s="11"/>
      <c r="HDF59" s="16"/>
      <c r="HDG59" s="16"/>
      <c r="HDH59" s="16"/>
      <c r="HDI59" s="16"/>
      <c r="HDJ59" s="39"/>
      <c r="HDK59" s="37"/>
      <c r="HDL59" s="37"/>
      <c r="HDM59" s="37"/>
      <c r="HDN59" s="11"/>
      <c r="HDO59" s="27"/>
      <c r="HDP59" s="11"/>
      <c r="HDQ59" s="16"/>
      <c r="HDR59" s="16"/>
      <c r="HDS59" s="16"/>
      <c r="HDT59" s="16"/>
      <c r="HDU59" s="39"/>
      <c r="HDV59" s="37"/>
      <c r="HDW59" s="37"/>
      <c r="HDX59" s="37"/>
      <c r="HDY59" s="11"/>
      <c r="HDZ59" s="27"/>
      <c r="HEA59" s="11"/>
      <c r="HEB59" s="16"/>
      <c r="HEC59" s="16"/>
      <c r="HED59" s="16"/>
      <c r="HEE59" s="16"/>
      <c r="HEF59" s="39"/>
      <c r="HEG59" s="37"/>
      <c r="HEH59" s="37"/>
      <c r="HEI59" s="37"/>
      <c r="HEJ59" s="11"/>
      <c r="HEK59" s="27"/>
      <c r="HEL59" s="11"/>
      <c r="HEM59" s="16"/>
      <c r="HEN59" s="16"/>
      <c r="HEO59" s="16"/>
      <c r="HEP59" s="16"/>
      <c r="HEQ59" s="39"/>
      <c r="HER59" s="37"/>
      <c r="HES59" s="37"/>
      <c r="HET59" s="37"/>
      <c r="HEU59" s="11"/>
      <c r="HEV59" s="27"/>
      <c r="HEW59" s="11"/>
      <c r="HEX59" s="16"/>
      <c r="HEY59" s="16"/>
      <c r="HEZ59" s="16"/>
      <c r="HFA59" s="16"/>
      <c r="HFB59" s="39"/>
      <c r="HFC59" s="37"/>
      <c r="HFD59" s="37"/>
      <c r="HFE59" s="37"/>
      <c r="HFF59" s="11"/>
      <c r="HFG59" s="27"/>
      <c r="HFH59" s="11"/>
      <c r="HFI59" s="16"/>
      <c r="HFJ59" s="16"/>
      <c r="HFK59" s="16"/>
      <c r="HFL59" s="16"/>
      <c r="HFM59" s="39"/>
      <c r="HFN59" s="37"/>
      <c r="HFO59" s="37"/>
      <c r="HFP59" s="37"/>
      <c r="HFQ59" s="11"/>
      <c r="HFR59" s="27"/>
      <c r="HFS59" s="11"/>
      <c r="HFT59" s="16"/>
      <c r="HFU59" s="16"/>
      <c r="HFV59" s="16"/>
      <c r="HFW59" s="16"/>
      <c r="HFX59" s="39"/>
      <c r="HFY59" s="37"/>
      <c r="HFZ59" s="37"/>
      <c r="HGA59" s="37"/>
      <c r="HGB59" s="11"/>
      <c r="HGC59" s="27"/>
      <c r="HGD59" s="11"/>
      <c r="HGE59" s="16"/>
      <c r="HGF59" s="16"/>
      <c r="HGG59" s="16"/>
      <c r="HGH59" s="16"/>
      <c r="HGI59" s="39"/>
      <c r="HGJ59" s="37"/>
      <c r="HGK59" s="37"/>
      <c r="HGL59" s="37"/>
      <c r="HGM59" s="11"/>
      <c r="HGN59" s="27"/>
      <c r="HGO59" s="11"/>
      <c r="HGP59" s="16"/>
      <c r="HGQ59" s="16"/>
      <c r="HGR59" s="16"/>
      <c r="HGS59" s="16"/>
      <c r="HGT59" s="39"/>
      <c r="HGU59" s="37"/>
      <c r="HGV59" s="37"/>
      <c r="HGW59" s="37"/>
      <c r="HGX59" s="11"/>
      <c r="HGY59" s="27"/>
      <c r="HGZ59" s="11"/>
      <c r="HHA59" s="16"/>
      <c r="HHB59" s="16"/>
      <c r="HHC59" s="16"/>
      <c r="HHD59" s="16"/>
      <c r="HHE59" s="39"/>
      <c r="HHF59" s="37"/>
      <c r="HHG59" s="37"/>
      <c r="HHH59" s="37"/>
      <c r="HHI59" s="11"/>
      <c r="HHJ59" s="27"/>
      <c r="HHK59" s="11"/>
      <c r="HHL59" s="16"/>
      <c r="HHM59" s="16"/>
      <c r="HHN59" s="16"/>
      <c r="HHO59" s="16"/>
      <c r="HHP59" s="39"/>
      <c r="HHQ59" s="37"/>
      <c r="HHR59" s="37"/>
      <c r="HHS59" s="37"/>
      <c r="HHT59" s="11"/>
      <c r="HHU59" s="27"/>
      <c r="HHV59" s="11"/>
      <c r="HHW59" s="16"/>
      <c r="HHX59" s="16"/>
      <c r="HHY59" s="16"/>
      <c r="HHZ59" s="16"/>
      <c r="HIA59" s="39"/>
      <c r="HIB59" s="37"/>
      <c r="HIC59" s="37"/>
      <c r="HID59" s="37"/>
      <c r="HIE59" s="11"/>
      <c r="HIF59" s="27"/>
      <c r="HIG59" s="11"/>
      <c r="HIH59" s="16"/>
      <c r="HII59" s="16"/>
      <c r="HIJ59" s="16"/>
      <c r="HIK59" s="16"/>
      <c r="HIL59" s="39"/>
      <c r="HIM59" s="37"/>
      <c r="HIN59" s="37"/>
      <c r="HIO59" s="37"/>
      <c r="HIP59" s="11"/>
      <c r="HIQ59" s="27"/>
      <c r="HIR59" s="11"/>
      <c r="HIS59" s="16"/>
      <c r="HIT59" s="16"/>
      <c r="HIU59" s="16"/>
      <c r="HIV59" s="16"/>
      <c r="HIW59" s="39"/>
      <c r="HIX59" s="37"/>
      <c r="HIY59" s="37"/>
      <c r="HIZ59" s="37"/>
      <c r="HJA59" s="11"/>
      <c r="HJB59" s="27"/>
      <c r="HJC59" s="11"/>
      <c r="HJD59" s="16"/>
      <c r="HJE59" s="16"/>
      <c r="HJF59" s="16"/>
      <c r="HJG59" s="16"/>
      <c r="HJH59" s="39"/>
      <c r="HJI59" s="37"/>
      <c r="HJJ59" s="37"/>
      <c r="HJK59" s="37"/>
      <c r="HJL59" s="11"/>
      <c r="HJM59" s="27"/>
      <c r="HJN59" s="11"/>
      <c r="HJO59" s="16"/>
      <c r="HJP59" s="16"/>
      <c r="HJQ59" s="16"/>
      <c r="HJR59" s="16"/>
      <c r="HJS59" s="39"/>
      <c r="HJT59" s="37"/>
      <c r="HJU59" s="37"/>
      <c r="HJV59" s="37"/>
      <c r="HJW59" s="11"/>
      <c r="HJX59" s="27"/>
      <c r="HJY59" s="11"/>
      <c r="HJZ59" s="16"/>
      <c r="HKA59" s="16"/>
      <c r="HKB59" s="16"/>
      <c r="HKC59" s="16"/>
      <c r="HKD59" s="39"/>
      <c r="HKE59" s="37"/>
      <c r="HKF59" s="37"/>
      <c r="HKG59" s="37"/>
      <c r="HKH59" s="11"/>
      <c r="HKI59" s="27"/>
      <c r="HKJ59" s="11"/>
      <c r="HKK59" s="16"/>
      <c r="HKL59" s="16"/>
      <c r="HKM59" s="16"/>
      <c r="HKN59" s="16"/>
      <c r="HKO59" s="39"/>
      <c r="HKP59" s="37"/>
      <c r="HKQ59" s="37"/>
      <c r="HKR59" s="37"/>
      <c r="HKS59" s="11"/>
      <c r="HKT59" s="27"/>
      <c r="HKU59" s="11"/>
      <c r="HKV59" s="16"/>
      <c r="HKW59" s="16"/>
      <c r="HKX59" s="16"/>
      <c r="HKY59" s="16"/>
      <c r="HKZ59" s="39"/>
      <c r="HLA59" s="37"/>
      <c r="HLB59" s="37"/>
      <c r="HLC59" s="37"/>
      <c r="HLD59" s="11"/>
      <c r="HLE59" s="27"/>
      <c r="HLF59" s="11"/>
      <c r="HLG59" s="16"/>
      <c r="HLH59" s="16"/>
      <c r="HLI59" s="16"/>
      <c r="HLJ59" s="16"/>
      <c r="HLK59" s="39"/>
      <c r="HLL59" s="37"/>
      <c r="HLM59" s="37"/>
      <c r="HLN59" s="37"/>
      <c r="HLO59" s="11"/>
      <c r="HLP59" s="27"/>
      <c r="HLQ59" s="11"/>
      <c r="HLR59" s="16"/>
      <c r="HLS59" s="16"/>
      <c r="HLT59" s="16"/>
      <c r="HLU59" s="16"/>
      <c r="HLV59" s="39"/>
      <c r="HLW59" s="37"/>
      <c r="HLX59" s="37"/>
      <c r="HLY59" s="37"/>
      <c r="HLZ59" s="11"/>
      <c r="HMA59" s="27"/>
      <c r="HMB59" s="11"/>
      <c r="HMC59" s="16"/>
      <c r="HMD59" s="16"/>
      <c r="HME59" s="16"/>
      <c r="HMF59" s="16"/>
      <c r="HMG59" s="39"/>
      <c r="HMH59" s="37"/>
      <c r="HMI59" s="37"/>
      <c r="HMJ59" s="37"/>
      <c r="HMK59" s="11"/>
      <c r="HML59" s="27"/>
      <c r="HMM59" s="11"/>
      <c r="HMN59" s="16"/>
      <c r="HMO59" s="16"/>
      <c r="HMP59" s="16"/>
      <c r="HMQ59" s="16"/>
      <c r="HMR59" s="39"/>
      <c r="HMS59" s="37"/>
      <c r="HMT59" s="37"/>
      <c r="HMU59" s="37"/>
      <c r="HMV59" s="11"/>
      <c r="HMW59" s="27"/>
      <c r="HMX59" s="11"/>
      <c r="HMY59" s="16"/>
      <c r="HMZ59" s="16"/>
      <c r="HNA59" s="16"/>
      <c r="HNB59" s="16"/>
      <c r="HNC59" s="39"/>
      <c r="HND59" s="37"/>
      <c r="HNE59" s="37"/>
      <c r="HNF59" s="37"/>
      <c r="HNG59" s="11"/>
      <c r="HNH59" s="27"/>
      <c r="HNI59" s="11"/>
      <c r="HNJ59" s="16"/>
      <c r="HNK59" s="16"/>
      <c r="HNL59" s="16"/>
      <c r="HNM59" s="16"/>
      <c r="HNN59" s="39"/>
      <c r="HNO59" s="37"/>
      <c r="HNP59" s="37"/>
      <c r="HNQ59" s="37"/>
      <c r="HNR59" s="11"/>
      <c r="HNS59" s="27"/>
      <c r="HNT59" s="11"/>
      <c r="HNU59" s="16"/>
      <c r="HNV59" s="16"/>
      <c r="HNW59" s="16"/>
      <c r="HNX59" s="16"/>
      <c r="HNY59" s="39"/>
      <c r="HNZ59" s="37"/>
      <c r="HOA59" s="37"/>
      <c r="HOB59" s="37"/>
      <c r="HOC59" s="11"/>
      <c r="HOD59" s="27"/>
      <c r="HOE59" s="11"/>
      <c r="HOF59" s="16"/>
      <c r="HOG59" s="16"/>
      <c r="HOH59" s="16"/>
      <c r="HOI59" s="16"/>
      <c r="HOJ59" s="39"/>
      <c r="HOK59" s="37"/>
      <c r="HOL59" s="37"/>
      <c r="HOM59" s="37"/>
      <c r="HON59" s="11"/>
      <c r="HOO59" s="27"/>
      <c r="HOP59" s="11"/>
      <c r="HOQ59" s="16"/>
      <c r="HOR59" s="16"/>
      <c r="HOS59" s="16"/>
      <c r="HOT59" s="16"/>
      <c r="HOU59" s="39"/>
      <c r="HOV59" s="37"/>
      <c r="HOW59" s="37"/>
      <c r="HOX59" s="37"/>
      <c r="HOY59" s="11"/>
      <c r="HOZ59" s="27"/>
      <c r="HPA59" s="11"/>
      <c r="HPB59" s="16"/>
      <c r="HPC59" s="16"/>
      <c r="HPD59" s="16"/>
      <c r="HPE59" s="16"/>
      <c r="HPF59" s="39"/>
      <c r="HPG59" s="37"/>
      <c r="HPH59" s="37"/>
      <c r="HPI59" s="37"/>
      <c r="HPJ59" s="11"/>
      <c r="HPK59" s="27"/>
      <c r="HPL59" s="11"/>
      <c r="HPM59" s="16"/>
      <c r="HPN59" s="16"/>
      <c r="HPO59" s="16"/>
      <c r="HPP59" s="16"/>
      <c r="HPQ59" s="39"/>
      <c r="HPR59" s="37"/>
      <c r="HPS59" s="37"/>
      <c r="HPT59" s="37"/>
      <c r="HPU59" s="11"/>
      <c r="HPV59" s="27"/>
      <c r="HPW59" s="11"/>
      <c r="HPX59" s="16"/>
      <c r="HPY59" s="16"/>
      <c r="HPZ59" s="16"/>
      <c r="HQA59" s="16"/>
      <c r="HQB59" s="39"/>
      <c r="HQC59" s="37"/>
      <c r="HQD59" s="37"/>
      <c r="HQE59" s="37"/>
      <c r="HQF59" s="11"/>
      <c r="HQG59" s="27"/>
      <c r="HQH59" s="11"/>
      <c r="HQI59" s="16"/>
      <c r="HQJ59" s="16"/>
      <c r="HQK59" s="16"/>
      <c r="HQL59" s="16"/>
      <c r="HQM59" s="39"/>
      <c r="HQN59" s="37"/>
      <c r="HQO59" s="37"/>
      <c r="HQP59" s="37"/>
      <c r="HQQ59" s="11"/>
      <c r="HQR59" s="27"/>
      <c r="HQS59" s="11"/>
      <c r="HQT59" s="16"/>
      <c r="HQU59" s="16"/>
      <c r="HQV59" s="16"/>
      <c r="HQW59" s="16"/>
      <c r="HQX59" s="39"/>
      <c r="HQY59" s="37"/>
      <c r="HQZ59" s="37"/>
      <c r="HRA59" s="37"/>
      <c r="HRB59" s="11"/>
      <c r="HRC59" s="27"/>
      <c r="HRD59" s="11"/>
      <c r="HRE59" s="16"/>
      <c r="HRF59" s="16"/>
      <c r="HRG59" s="16"/>
      <c r="HRH59" s="16"/>
      <c r="HRI59" s="39"/>
      <c r="HRJ59" s="37"/>
      <c r="HRK59" s="37"/>
      <c r="HRL59" s="37"/>
      <c r="HRM59" s="11"/>
      <c r="HRN59" s="27"/>
      <c r="HRO59" s="11"/>
      <c r="HRP59" s="16"/>
      <c r="HRQ59" s="16"/>
      <c r="HRR59" s="16"/>
      <c r="HRS59" s="16"/>
      <c r="HRT59" s="39"/>
      <c r="HRU59" s="37"/>
      <c r="HRV59" s="37"/>
      <c r="HRW59" s="37"/>
      <c r="HRX59" s="11"/>
      <c r="HRY59" s="27"/>
      <c r="HRZ59" s="11"/>
      <c r="HSA59" s="16"/>
      <c r="HSB59" s="16"/>
      <c r="HSC59" s="16"/>
      <c r="HSD59" s="16"/>
      <c r="HSE59" s="39"/>
      <c r="HSF59" s="37"/>
      <c r="HSG59" s="37"/>
      <c r="HSH59" s="37"/>
      <c r="HSI59" s="11"/>
      <c r="HSJ59" s="27"/>
      <c r="HSK59" s="11"/>
      <c r="HSL59" s="16"/>
      <c r="HSM59" s="16"/>
      <c r="HSN59" s="16"/>
      <c r="HSO59" s="16"/>
      <c r="HSP59" s="39"/>
      <c r="HSQ59" s="37"/>
      <c r="HSR59" s="37"/>
      <c r="HSS59" s="37"/>
      <c r="HST59" s="11"/>
      <c r="HSU59" s="27"/>
      <c r="HSV59" s="11"/>
      <c r="HSW59" s="16"/>
      <c r="HSX59" s="16"/>
      <c r="HSY59" s="16"/>
      <c r="HSZ59" s="16"/>
      <c r="HTA59" s="39"/>
      <c r="HTB59" s="37"/>
      <c r="HTC59" s="37"/>
      <c r="HTD59" s="37"/>
      <c r="HTE59" s="11"/>
      <c r="HTF59" s="27"/>
      <c r="HTG59" s="11"/>
      <c r="HTH59" s="16"/>
      <c r="HTI59" s="16"/>
      <c r="HTJ59" s="16"/>
      <c r="HTK59" s="16"/>
      <c r="HTL59" s="39"/>
      <c r="HTM59" s="37"/>
      <c r="HTN59" s="37"/>
      <c r="HTO59" s="37"/>
      <c r="HTP59" s="11"/>
      <c r="HTQ59" s="27"/>
      <c r="HTR59" s="11"/>
      <c r="HTS59" s="16"/>
      <c r="HTT59" s="16"/>
      <c r="HTU59" s="16"/>
      <c r="HTV59" s="16"/>
      <c r="HTW59" s="39"/>
      <c r="HTX59" s="37"/>
      <c r="HTY59" s="37"/>
      <c r="HTZ59" s="37"/>
      <c r="HUA59" s="11"/>
      <c r="HUB59" s="27"/>
      <c r="HUC59" s="11"/>
      <c r="HUD59" s="16"/>
      <c r="HUE59" s="16"/>
      <c r="HUF59" s="16"/>
      <c r="HUG59" s="16"/>
      <c r="HUH59" s="39"/>
      <c r="HUI59" s="37"/>
      <c r="HUJ59" s="37"/>
      <c r="HUK59" s="37"/>
      <c r="HUL59" s="11"/>
      <c r="HUM59" s="27"/>
      <c r="HUN59" s="11"/>
      <c r="HUO59" s="16"/>
      <c r="HUP59" s="16"/>
      <c r="HUQ59" s="16"/>
      <c r="HUR59" s="16"/>
      <c r="HUS59" s="39"/>
      <c r="HUT59" s="37"/>
      <c r="HUU59" s="37"/>
      <c r="HUV59" s="37"/>
      <c r="HUW59" s="11"/>
      <c r="HUX59" s="27"/>
      <c r="HUY59" s="11"/>
      <c r="HUZ59" s="16"/>
      <c r="HVA59" s="16"/>
      <c r="HVB59" s="16"/>
      <c r="HVC59" s="16"/>
      <c r="HVD59" s="39"/>
      <c r="HVE59" s="37"/>
      <c r="HVF59" s="37"/>
      <c r="HVG59" s="37"/>
      <c r="HVH59" s="11"/>
      <c r="HVI59" s="27"/>
      <c r="HVJ59" s="11"/>
      <c r="HVK59" s="16"/>
      <c r="HVL59" s="16"/>
      <c r="HVM59" s="16"/>
      <c r="HVN59" s="16"/>
      <c r="HVO59" s="39"/>
      <c r="HVP59" s="37"/>
      <c r="HVQ59" s="37"/>
      <c r="HVR59" s="37"/>
      <c r="HVS59" s="11"/>
      <c r="HVT59" s="27"/>
      <c r="HVU59" s="11"/>
      <c r="HVV59" s="16"/>
      <c r="HVW59" s="16"/>
      <c r="HVX59" s="16"/>
      <c r="HVY59" s="16"/>
      <c r="HVZ59" s="39"/>
      <c r="HWA59" s="37"/>
      <c r="HWB59" s="37"/>
      <c r="HWC59" s="37"/>
      <c r="HWD59" s="11"/>
      <c r="HWE59" s="27"/>
      <c r="HWF59" s="11"/>
      <c r="HWG59" s="16"/>
      <c r="HWH59" s="16"/>
      <c r="HWI59" s="16"/>
      <c r="HWJ59" s="16"/>
      <c r="HWK59" s="39"/>
      <c r="HWL59" s="37"/>
      <c r="HWM59" s="37"/>
      <c r="HWN59" s="37"/>
      <c r="HWO59" s="11"/>
      <c r="HWP59" s="27"/>
      <c r="HWQ59" s="11"/>
      <c r="HWR59" s="16"/>
      <c r="HWS59" s="16"/>
      <c r="HWT59" s="16"/>
      <c r="HWU59" s="16"/>
      <c r="HWV59" s="39"/>
      <c r="HWW59" s="37"/>
      <c r="HWX59" s="37"/>
      <c r="HWY59" s="37"/>
      <c r="HWZ59" s="11"/>
      <c r="HXA59" s="27"/>
      <c r="HXB59" s="11"/>
      <c r="HXC59" s="16"/>
      <c r="HXD59" s="16"/>
      <c r="HXE59" s="16"/>
      <c r="HXF59" s="16"/>
      <c r="HXG59" s="39"/>
      <c r="HXH59" s="37"/>
      <c r="HXI59" s="37"/>
      <c r="HXJ59" s="37"/>
      <c r="HXK59" s="11"/>
      <c r="HXL59" s="27"/>
      <c r="HXM59" s="11"/>
      <c r="HXN59" s="16"/>
      <c r="HXO59" s="16"/>
      <c r="HXP59" s="16"/>
      <c r="HXQ59" s="16"/>
      <c r="HXR59" s="39"/>
      <c r="HXS59" s="37"/>
      <c r="HXT59" s="37"/>
      <c r="HXU59" s="37"/>
      <c r="HXV59" s="11"/>
      <c r="HXW59" s="27"/>
      <c r="HXX59" s="11"/>
      <c r="HXY59" s="16"/>
      <c r="HXZ59" s="16"/>
      <c r="HYA59" s="16"/>
      <c r="HYB59" s="16"/>
      <c r="HYC59" s="39"/>
      <c r="HYD59" s="37"/>
      <c r="HYE59" s="37"/>
      <c r="HYF59" s="37"/>
      <c r="HYG59" s="11"/>
      <c r="HYH59" s="27"/>
      <c r="HYI59" s="11"/>
      <c r="HYJ59" s="16"/>
      <c r="HYK59" s="16"/>
      <c r="HYL59" s="16"/>
      <c r="HYM59" s="16"/>
      <c r="HYN59" s="39"/>
      <c r="HYO59" s="37"/>
      <c r="HYP59" s="37"/>
      <c r="HYQ59" s="37"/>
      <c r="HYR59" s="11"/>
      <c r="HYS59" s="27"/>
      <c r="HYT59" s="11"/>
      <c r="HYU59" s="16"/>
      <c r="HYV59" s="16"/>
      <c r="HYW59" s="16"/>
      <c r="HYX59" s="16"/>
      <c r="HYY59" s="39"/>
      <c r="HYZ59" s="37"/>
      <c r="HZA59" s="37"/>
      <c r="HZB59" s="37"/>
      <c r="HZC59" s="11"/>
      <c r="HZD59" s="27"/>
      <c r="HZE59" s="11"/>
      <c r="HZF59" s="16"/>
      <c r="HZG59" s="16"/>
      <c r="HZH59" s="16"/>
      <c r="HZI59" s="16"/>
      <c r="HZJ59" s="39"/>
      <c r="HZK59" s="37"/>
      <c r="HZL59" s="37"/>
      <c r="HZM59" s="37"/>
      <c r="HZN59" s="11"/>
      <c r="HZO59" s="27"/>
      <c r="HZP59" s="11"/>
      <c r="HZQ59" s="16"/>
      <c r="HZR59" s="16"/>
      <c r="HZS59" s="16"/>
      <c r="HZT59" s="16"/>
      <c r="HZU59" s="39"/>
      <c r="HZV59" s="37"/>
      <c r="HZW59" s="37"/>
      <c r="HZX59" s="37"/>
      <c r="HZY59" s="11"/>
      <c r="HZZ59" s="27"/>
      <c r="IAA59" s="11"/>
      <c r="IAB59" s="16"/>
      <c r="IAC59" s="16"/>
      <c r="IAD59" s="16"/>
      <c r="IAE59" s="16"/>
      <c r="IAF59" s="39"/>
      <c r="IAG59" s="37"/>
      <c r="IAH59" s="37"/>
      <c r="IAI59" s="37"/>
      <c r="IAJ59" s="11"/>
      <c r="IAK59" s="27"/>
      <c r="IAL59" s="11"/>
      <c r="IAM59" s="16"/>
      <c r="IAN59" s="16"/>
      <c r="IAO59" s="16"/>
      <c r="IAP59" s="16"/>
      <c r="IAQ59" s="39"/>
      <c r="IAR59" s="37"/>
      <c r="IAS59" s="37"/>
      <c r="IAT59" s="37"/>
      <c r="IAU59" s="11"/>
      <c r="IAV59" s="27"/>
      <c r="IAW59" s="11"/>
      <c r="IAX59" s="16"/>
      <c r="IAY59" s="16"/>
      <c r="IAZ59" s="16"/>
      <c r="IBA59" s="16"/>
      <c r="IBB59" s="39"/>
      <c r="IBC59" s="37"/>
      <c r="IBD59" s="37"/>
      <c r="IBE59" s="37"/>
      <c r="IBF59" s="11"/>
      <c r="IBG59" s="27"/>
      <c r="IBH59" s="11"/>
      <c r="IBI59" s="16"/>
      <c r="IBJ59" s="16"/>
      <c r="IBK59" s="16"/>
      <c r="IBL59" s="16"/>
      <c r="IBM59" s="39"/>
      <c r="IBN59" s="37"/>
      <c r="IBO59" s="37"/>
      <c r="IBP59" s="37"/>
      <c r="IBQ59" s="11"/>
      <c r="IBR59" s="27"/>
      <c r="IBS59" s="11"/>
      <c r="IBT59" s="16"/>
      <c r="IBU59" s="16"/>
      <c r="IBV59" s="16"/>
      <c r="IBW59" s="16"/>
      <c r="IBX59" s="39"/>
      <c r="IBY59" s="37"/>
      <c r="IBZ59" s="37"/>
      <c r="ICA59" s="37"/>
      <c r="ICB59" s="11"/>
      <c r="ICC59" s="27"/>
      <c r="ICD59" s="11"/>
      <c r="ICE59" s="16"/>
      <c r="ICF59" s="16"/>
      <c r="ICG59" s="16"/>
      <c r="ICH59" s="16"/>
      <c r="ICI59" s="39"/>
      <c r="ICJ59" s="37"/>
      <c r="ICK59" s="37"/>
      <c r="ICL59" s="37"/>
      <c r="ICM59" s="11"/>
      <c r="ICN59" s="27"/>
      <c r="ICO59" s="11"/>
      <c r="ICP59" s="16"/>
      <c r="ICQ59" s="16"/>
      <c r="ICR59" s="16"/>
      <c r="ICS59" s="16"/>
      <c r="ICT59" s="39"/>
      <c r="ICU59" s="37"/>
      <c r="ICV59" s="37"/>
      <c r="ICW59" s="37"/>
      <c r="ICX59" s="11"/>
      <c r="ICY59" s="27"/>
      <c r="ICZ59" s="11"/>
      <c r="IDA59" s="16"/>
      <c r="IDB59" s="16"/>
      <c r="IDC59" s="16"/>
      <c r="IDD59" s="16"/>
      <c r="IDE59" s="39"/>
      <c r="IDF59" s="37"/>
      <c r="IDG59" s="37"/>
      <c r="IDH59" s="37"/>
      <c r="IDI59" s="11"/>
      <c r="IDJ59" s="27"/>
      <c r="IDK59" s="11"/>
      <c r="IDL59" s="16"/>
      <c r="IDM59" s="16"/>
      <c r="IDN59" s="16"/>
      <c r="IDO59" s="16"/>
      <c r="IDP59" s="39"/>
      <c r="IDQ59" s="37"/>
      <c r="IDR59" s="37"/>
      <c r="IDS59" s="37"/>
      <c r="IDT59" s="11"/>
      <c r="IDU59" s="27"/>
      <c r="IDV59" s="11"/>
      <c r="IDW59" s="16"/>
      <c r="IDX59" s="16"/>
      <c r="IDY59" s="16"/>
      <c r="IDZ59" s="16"/>
      <c r="IEA59" s="39"/>
      <c r="IEB59" s="37"/>
      <c r="IEC59" s="37"/>
      <c r="IED59" s="37"/>
      <c r="IEE59" s="11"/>
      <c r="IEF59" s="27"/>
      <c r="IEG59" s="11"/>
      <c r="IEH59" s="16"/>
      <c r="IEI59" s="16"/>
      <c r="IEJ59" s="16"/>
      <c r="IEK59" s="16"/>
      <c r="IEL59" s="39"/>
      <c r="IEM59" s="37"/>
      <c r="IEN59" s="37"/>
      <c r="IEO59" s="37"/>
      <c r="IEP59" s="11"/>
      <c r="IEQ59" s="27"/>
      <c r="IER59" s="11"/>
      <c r="IES59" s="16"/>
      <c r="IET59" s="16"/>
      <c r="IEU59" s="16"/>
      <c r="IEV59" s="16"/>
      <c r="IEW59" s="39"/>
      <c r="IEX59" s="37"/>
      <c r="IEY59" s="37"/>
      <c r="IEZ59" s="37"/>
      <c r="IFA59" s="11"/>
      <c r="IFB59" s="27"/>
      <c r="IFC59" s="11"/>
      <c r="IFD59" s="16"/>
      <c r="IFE59" s="16"/>
      <c r="IFF59" s="16"/>
      <c r="IFG59" s="16"/>
      <c r="IFH59" s="39"/>
      <c r="IFI59" s="37"/>
      <c r="IFJ59" s="37"/>
      <c r="IFK59" s="37"/>
      <c r="IFL59" s="11"/>
      <c r="IFM59" s="27"/>
      <c r="IFN59" s="11"/>
      <c r="IFO59" s="16"/>
      <c r="IFP59" s="16"/>
      <c r="IFQ59" s="16"/>
      <c r="IFR59" s="16"/>
      <c r="IFS59" s="39"/>
      <c r="IFT59" s="37"/>
      <c r="IFU59" s="37"/>
      <c r="IFV59" s="37"/>
      <c r="IFW59" s="11"/>
      <c r="IFX59" s="27"/>
      <c r="IFY59" s="11"/>
      <c r="IFZ59" s="16"/>
      <c r="IGA59" s="16"/>
      <c r="IGB59" s="16"/>
      <c r="IGC59" s="16"/>
      <c r="IGD59" s="39"/>
      <c r="IGE59" s="37"/>
      <c r="IGF59" s="37"/>
      <c r="IGG59" s="37"/>
      <c r="IGH59" s="11"/>
      <c r="IGI59" s="27"/>
      <c r="IGJ59" s="11"/>
      <c r="IGK59" s="16"/>
      <c r="IGL59" s="16"/>
      <c r="IGM59" s="16"/>
      <c r="IGN59" s="16"/>
      <c r="IGO59" s="39"/>
      <c r="IGP59" s="37"/>
      <c r="IGQ59" s="37"/>
      <c r="IGR59" s="37"/>
      <c r="IGS59" s="11"/>
      <c r="IGT59" s="27"/>
      <c r="IGU59" s="11"/>
      <c r="IGV59" s="16"/>
      <c r="IGW59" s="16"/>
      <c r="IGX59" s="16"/>
      <c r="IGY59" s="16"/>
      <c r="IGZ59" s="39"/>
      <c r="IHA59" s="37"/>
      <c r="IHB59" s="37"/>
      <c r="IHC59" s="37"/>
      <c r="IHD59" s="11"/>
      <c r="IHE59" s="27"/>
      <c r="IHF59" s="11"/>
      <c r="IHG59" s="16"/>
      <c r="IHH59" s="16"/>
      <c r="IHI59" s="16"/>
      <c r="IHJ59" s="16"/>
      <c r="IHK59" s="39"/>
      <c r="IHL59" s="37"/>
      <c r="IHM59" s="37"/>
      <c r="IHN59" s="37"/>
      <c r="IHO59" s="11"/>
      <c r="IHP59" s="27"/>
      <c r="IHQ59" s="11"/>
      <c r="IHR59" s="16"/>
      <c r="IHS59" s="16"/>
      <c r="IHT59" s="16"/>
      <c r="IHU59" s="16"/>
      <c r="IHV59" s="39"/>
      <c r="IHW59" s="37"/>
      <c r="IHX59" s="37"/>
      <c r="IHY59" s="37"/>
      <c r="IHZ59" s="11"/>
      <c r="IIA59" s="27"/>
      <c r="IIB59" s="11"/>
      <c r="IIC59" s="16"/>
      <c r="IID59" s="16"/>
      <c r="IIE59" s="16"/>
      <c r="IIF59" s="16"/>
      <c r="IIG59" s="39"/>
      <c r="IIH59" s="37"/>
      <c r="III59" s="37"/>
      <c r="IIJ59" s="37"/>
      <c r="IIK59" s="11"/>
      <c r="IIL59" s="27"/>
      <c r="IIM59" s="11"/>
      <c r="IIN59" s="16"/>
      <c r="IIO59" s="16"/>
      <c r="IIP59" s="16"/>
      <c r="IIQ59" s="16"/>
      <c r="IIR59" s="39"/>
      <c r="IIS59" s="37"/>
      <c r="IIT59" s="37"/>
      <c r="IIU59" s="37"/>
      <c r="IIV59" s="11"/>
      <c r="IIW59" s="27"/>
      <c r="IIX59" s="11"/>
      <c r="IIY59" s="16"/>
      <c r="IIZ59" s="16"/>
      <c r="IJA59" s="16"/>
      <c r="IJB59" s="16"/>
      <c r="IJC59" s="39"/>
      <c r="IJD59" s="37"/>
      <c r="IJE59" s="37"/>
      <c r="IJF59" s="37"/>
      <c r="IJG59" s="11"/>
      <c r="IJH59" s="27"/>
      <c r="IJI59" s="11"/>
      <c r="IJJ59" s="16"/>
      <c r="IJK59" s="16"/>
      <c r="IJL59" s="16"/>
      <c r="IJM59" s="16"/>
      <c r="IJN59" s="39"/>
      <c r="IJO59" s="37"/>
      <c r="IJP59" s="37"/>
      <c r="IJQ59" s="37"/>
      <c r="IJR59" s="11"/>
      <c r="IJS59" s="27"/>
      <c r="IJT59" s="11"/>
      <c r="IJU59" s="16"/>
      <c r="IJV59" s="16"/>
      <c r="IJW59" s="16"/>
      <c r="IJX59" s="16"/>
      <c r="IJY59" s="39"/>
      <c r="IJZ59" s="37"/>
      <c r="IKA59" s="37"/>
      <c r="IKB59" s="37"/>
      <c r="IKC59" s="11"/>
      <c r="IKD59" s="27"/>
      <c r="IKE59" s="11"/>
      <c r="IKF59" s="16"/>
      <c r="IKG59" s="16"/>
      <c r="IKH59" s="16"/>
      <c r="IKI59" s="16"/>
      <c r="IKJ59" s="39"/>
      <c r="IKK59" s="37"/>
      <c r="IKL59" s="37"/>
      <c r="IKM59" s="37"/>
      <c r="IKN59" s="11"/>
      <c r="IKO59" s="27"/>
      <c r="IKP59" s="11"/>
      <c r="IKQ59" s="16"/>
      <c r="IKR59" s="16"/>
      <c r="IKS59" s="16"/>
      <c r="IKT59" s="16"/>
      <c r="IKU59" s="39"/>
      <c r="IKV59" s="37"/>
      <c r="IKW59" s="37"/>
      <c r="IKX59" s="37"/>
      <c r="IKY59" s="11"/>
      <c r="IKZ59" s="27"/>
      <c r="ILA59" s="11"/>
      <c r="ILB59" s="16"/>
      <c r="ILC59" s="16"/>
      <c r="ILD59" s="16"/>
      <c r="ILE59" s="16"/>
      <c r="ILF59" s="39"/>
      <c r="ILG59" s="37"/>
      <c r="ILH59" s="37"/>
      <c r="ILI59" s="37"/>
      <c r="ILJ59" s="11"/>
      <c r="ILK59" s="27"/>
      <c r="ILL59" s="11"/>
      <c r="ILM59" s="16"/>
      <c r="ILN59" s="16"/>
      <c r="ILO59" s="16"/>
      <c r="ILP59" s="16"/>
      <c r="ILQ59" s="39"/>
      <c r="ILR59" s="37"/>
      <c r="ILS59" s="37"/>
      <c r="ILT59" s="37"/>
      <c r="ILU59" s="11"/>
      <c r="ILV59" s="27"/>
      <c r="ILW59" s="11"/>
      <c r="ILX59" s="16"/>
      <c r="ILY59" s="16"/>
      <c r="ILZ59" s="16"/>
      <c r="IMA59" s="16"/>
      <c r="IMB59" s="39"/>
      <c r="IMC59" s="37"/>
      <c r="IMD59" s="37"/>
      <c r="IME59" s="37"/>
      <c r="IMF59" s="11"/>
      <c r="IMG59" s="27"/>
      <c r="IMH59" s="11"/>
      <c r="IMI59" s="16"/>
      <c r="IMJ59" s="16"/>
      <c r="IMK59" s="16"/>
      <c r="IML59" s="16"/>
      <c r="IMM59" s="39"/>
      <c r="IMN59" s="37"/>
      <c r="IMO59" s="37"/>
      <c r="IMP59" s="37"/>
      <c r="IMQ59" s="11"/>
      <c r="IMR59" s="27"/>
      <c r="IMS59" s="11"/>
      <c r="IMT59" s="16"/>
      <c r="IMU59" s="16"/>
      <c r="IMV59" s="16"/>
      <c r="IMW59" s="16"/>
      <c r="IMX59" s="39"/>
      <c r="IMY59" s="37"/>
      <c r="IMZ59" s="37"/>
      <c r="INA59" s="37"/>
      <c r="INB59" s="11"/>
      <c r="INC59" s="27"/>
      <c r="IND59" s="11"/>
      <c r="INE59" s="16"/>
      <c r="INF59" s="16"/>
      <c r="ING59" s="16"/>
      <c r="INH59" s="16"/>
      <c r="INI59" s="39"/>
      <c r="INJ59" s="37"/>
      <c r="INK59" s="37"/>
      <c r="INL59" s="37"/>
      <c r="INM59" s="11"/>
      <c r="INN59" s="27"/>
      <c r="INO59" s="11"/>
      <c r="INP59" s="16"/>
      <c r="INQ59" s="16"/>
      <c r="INR59" s="16"/>
      <c r="INS59" s="16"/>
      <c r="INT59" s="39"/>
      <c r="INU59" s="37"/>
      <c r="INV59" s="37"/>
      <c r="INW59" s="37"/>
      <c r="INX59" s="11"/>
      <c r="INY59" s="27"/>
      <c r="INZ59" s="11"/>
      <c r="IOA59" s="16"/>
      <c r="IOB59" s="16"/>
      <c r="IOC59" s="16"/>
      <c r="IOD59" s="16"/>
      <c r="IOE59" s="39"/>
      <c r="IOF59" s="37"/>
      <c r="IOG59" s="37"/>
      <c r="IOH59" s="37"/>
      <c r="IOI59" s="11"/>
      <c r="IOJ59" s="27"/>
      <c r="IOK59" s="11"/>
      <c r="IOL59" s="16"/>
      <c r="IOM59" s="16"/>
      <c r="ION59" s="16"/>
      <c r="IOO59" s="16"/>
      <c r="IOP59" s="39"/>
      <c r="IOQ59" s="37"/>
      <c r="IOR59" s="37"/>
      <c r="IOS59" s="37"/>
      <c r="IOT59" s="11"/>
      <c r="IOU59" s="27"/>
      <c r="IOV59" s="11"/>
      <c r="IOW59" s="16"/>
      <c r="IOX59" s="16"/>
      <c r="IOY59" s="16"/>
      <c r="IOZ59" s="16"/>
      <c r="IPA59" s="39"/>
      <c r="IPB59" s="37"/>
      <c r="IPC59" s="37"/>
      <c r="IPD59" s="37"/>
      <c r="IPE59" s="11"/>
      <c r="IPF59" s="27"/>
      <c r="IPG59" s="11"/>
      <c r="IPH59" s="16"/>
      <c r="IPI59" s="16"/>
      <c r="IPJ59" s="16"/>
      <c r="IPK59" s="16"/>
      <c r="IPL59" s="39"/>
      <c r="IPM59" s="37"/>
      <c r="IPN59" s="37"/>
      <c r="IPO59" s="37"/>
      <c r="IPP59" s="11"/>
      <c r="IPQ59" s="27"/>
      <c r="IPR59" s="11"/>
      <c r="IPS59" s="16"/>
      <c r="IPT59" s="16"/>
      <c r="IPU59" s="16"/>
      <c r="IPV59" s="16"/>
      <c r="IPW59" s="39"/>
      <c r="IPX59" s="37"/>
      <c r="IPY59" s="37"/>
      <c r="IPZ59" s="37"/>
      <c r="IQA59" s="11"/>
      <c r="IQB59" s="27"/>
      <c r="IQC59" s="11"/>
      <c r="IQD59" s="16"/>
      <c r="IQE59" s="16"/>
      <c r="IQF59" s="16"/>
      <c r="IQG59" s="16"/>
      <c r="IQH59" s="39"/>
      <c r="IQI59" s="37"/>
      <c r="IQJ59" s="37"/>
      <c r="IQK59" s="37"/>
      <c r="IQL59" s="11"/>
      <c r="IQM59" s="27"/>
      <c r="IQN59" s="11"/>
      <c r="IQO59" s="16"/>
      <c r="IQP59" s="16"/>
      <c r="IQQ59" s="16"/>
      <c r="IQR59" s="16"/>
      <c r="IQS59" s="39"/>
      <c r="IQT59" s="37"/>
      <c r="IQU59" s="37"/>
      <c r="IQV59" s="37"/>
      <c r="IQW59" s="11"/>
      <c r="IQX59" s="27"/>
      <c r="IQY59" s="11"/>
      <c r="IQZ59" s="16"/>
      <c r="IRA59" s="16"/>
      <c r="IRB59" s="16"/>
      <c r="IRC59" s="16"/>
      <c r="IRD59" s="39"/>
      <c r="IRE59" s="37"/>
      <c r="IRF59" s="37"/>
      <c r="IRG59" s="37"/>
      <c r="IRH59" s="11"/>
      <c r="IRI59" s="27"/>
      <c r="IRJ59" s="11"/>
      <c r="IRK59" s="16"/>
      <c r="IRL59" s="16"/>
      <c r="IRM59" s="16"/>
      <c r="IRN59" s="16"/>
      <c r="IRO59" s="39"/>
      <c r="IRP59" s="37"/>
      <c r="IRQ59" s="37"/>
      <c r="IRR59" s="37"/>
      <c r="IRS59" s="11"/>
      <c r="IRT59" s="27"/>
      <c r="IRU59" s="11"/>
      <c r="IRV59" s="16"/>
      <c r="IRW59" s="16"/>
      <c r="IRX59" s="16"/>
      <c r="IRY59" s="16"/>
      <c r="IRZ59" s="39"/>
      <c r="ISA59" s="37"/>
      <c r="ISB59" s="37"/>
      <c r="ISC59" s="37"/>
      <c r="ISD59" s="11"/>
      <c r="ISE59" s="27"/>
      <c r="ISF59" s="11"/>
      <c r="ISG59" s="16"/>
      <c r="ISH59" s="16"/>
      <c r="ISI59" s="16"/>
      <c r="ISJ59" s="16"/>
      <c r="ISK59" s="39"/>
      <c r="ISL59" s="37"/>
      <c r="ISM59" s="37"/>
      <c r="ISN59" s="37"/>
      <c r="ISO59" s="11"/>
      <c r="ISP59" s="27"/>
      <c r="ISQ59" s="11"/>
      <c r="ISR59" s="16"/>
      <c r="ISS59" s="16"/>
      <c r="IST59" s="16"/>
      <c r="ISU59" s="16"/>
      <c r="ISV59" s="39"/>
      <c r="ISW59" s="37"/>
      <c r="ISX59" s="37"/>
      <c r="ISY59" s="37"/>
      <c r="ISZ59" s="11"/>
      <c r="ITA59" s="27"/>
      <c r="ITB59" s="11"/>
      <c r="ITC59" s="16"/>
      <c r="ITD59" s="16"/>
      <c r="ITE59" s="16"/>
      <c r="ITF59" s="16"/>
      <c r="ITG59" s="39"/>
      <c r="ITH59" s="37"/>
      <c r="ITI59" s="37"/>
      <c r="ITJ59" s="37"/>
      <c r="ITK59" s="11"/>
      <c r="ITL59" s="27"/>
      <c r="ITM59" s="11"/>
      <c r="ITN59" s="16"/>
      <c r="ITO59" s="16"/>
      <c r="ITP59" s="16"/>
      <c r="ITQ59" s="16"/>
      <c r="ITR59" s="39"/>
      <c r="ITS59" s="37"/>
      <c r="ITT59" s="37"/>
      <c r="ITU59" s="37"/>
      <c r="ITV59" s="11"/>
      <c r="ITW59" s="27"/>
      <c r="ITX59" s="11"/>
      <c r="ITY59" s="16"/>
      <c r="ITZ59" s="16"/>
      <c r="IUA59" s="16"/>
      <c r="IUB59" s="16"/>
      <c r="IUC59" s="39"/>
      <c r="IUD59" s="37"/>
      <c r="IUE59" s="37"/>
      <c r="IUF59" s="37"/>
      <c r="IUG59" s="11"/>
      <c r="IUH59" s="27"/>
      <c r="IUI59" s="11"/>
      <c r="IUJ59" s="16"/>
      <c r="IUK59" s="16"/>
      <c r="IUL59" s="16"/>
      <c r="IUM59" s="16"/>
      <c r="IUN59" s="39"/>
      <c r="IUO59" s="37"/>
      <c r="IUP59" s="37"/>
      <c r="IUQ59" s="37"/>
      <c r="IUR59" s="11"/>
      <c r="IUS59" s="27"/>
      <c r="IUT59" s="11"/>
      <c r="IUU59" s="16"/>
      <c r="IUV59" s="16"/>
      <c r="IUW59" s="16"/>
      <c r="IUX59" s="16"/>
      <c r="IUY59" s="39"/>
      <c r="IUZ59" s="37"/>
      <c r="IVA59" s="37"/>
      <c r="IVB59" s="37"/>
      <c r="IVC59" s="11"/>
      <c r="IVD59" s="27"/>
      <c r="IVE59" s="11"/>
      <c r="IVF59" s="16"/>
      <c r="IVG59" s="16"/>
      <c r="IVH59" s="16"/>
      <c r="IVI59" s="16"/>
      <c r="IVJ59" s="39"/>
      <c r="IVK59" s="37"/>
      <c r="IVL59" s="37"/>
      <c r="IVM59" s="37"/>
      <c r="IVN59" s="11"/>
      <c r="IVO59" s="27"/>
      <c r="IVP59" s="11"/>
      <c r="IVQ59" s="16"/>
      <c r="IVR59" s="16"/>
      <c r="IVS59" s="16"/>
      <c r="IVT59" s="16"/>
      <c r="IVU59" s="39"/>
      <c r="IVV59" s="37"/>
      <c r="IVW59" s="37"/>
      <c r="IVX59" s="37"/>
      <c r="IVY59" s="11"/>
      <c r="IVZ59" s="27"/>
      <c r="IWA59" s="11"/>
      <c r="IWB59" s="16"/>
      <c r="IWC59" s="16"/>
      <c r="IWD59" s="16"/>
      <c r="IWE59" s="16"/>
      <c r="IWF59" s="39"/>
      <c r="IWG59" s="37"/>
      <c r="IWH59" s="37"/>
      <c r="IWI59" s="37"/>
      <c r="IWJ59" s="11"/>
      <c r="IWK59" s="27"/>
      <c r="IWL59" s="11"/>
      <c r="IWM59" s="16"/>
      <c r="IWN59" s="16"/>
      <c r="IWO59" s="16"/>
      <c r="IWP59" s="16"/>
      <c r="IWQ59" s="39"/>
      <c r="IWR59" s="37"/>
      <c r="IWS59" s="37"/>
      <c r="IWT59" s="37"/>
      <c r="IWU59" s="11"/>
      <c r="IWV59" s="27"/>
      <c r="IWW59" s="11"/>
      <c r="IWX59" s="16"/>
      <c r="IWY59" s="16"/>
      <c r="IWZ59" s="16"/>
      <c r="IXA59" s="16"/>
      <c r="IXB59" s="39"/>
      <c r="IXC59" s="37"/>
      <c r="IXD59" s="37"/>
      <c r="IXE59" s="37"/>
      <c r="IXF59" s="11"/>
      <c r="IXG59" s="27"/>
      <c r="IXH59" s="11"/>
      <c r="IXI59" s="16"/>
      <c r="IXJ59" s="16"/>
      <c r="IXK59" s="16"/>
      <c r="IXL59" s="16"/>
      <c r="IXM59" s="39"/>
      <c r="IXN59" s="37"/>
      <c r="IXO59" s="37"/>
      <c r="IXP59" s="37"/>
      <c r="IXQ59" s="11"/>
      <c r="IXR59" s="27"/>
      <c r="IXS59" s="11"/>
      <c r="IXT59" s="16"/>
      <c r="IXU59" s="16"/>
      <c r="IXV59" s="16"/>
      <c r="IXW59" s="16"/>
      <c r="IXX59" s="39"/>
      <c r="IXY59" s="37"/>
      <c r="IXZ59" s="37"/>
      <c r="IYA59" s="37"/>
      <c r="IYB59" s="11"/>
      <c r="IYC59" s="27"/>
      <c r="IYD59" s="11"/>
      <c r="IYE59" s="16"/>
      <c r="IYF59" s="16"/>
      <c r="IYG59" s="16"/>
      <c r="IYH59" s="16"/>
      <c r="IYI59" s="39"/>
      <c r="IYJ59" s="37"/>
      <c r="IYK59" s="37"/>
      <c r="IYL59" s="37"/>
      <c r="IYM59" s="11"/>
      <c r="IYN59" s="27"/>
      <c r="IYO59" s="11"/>
      <c r="IYP59" s="16"/>
      <c r="IYQ59" s="16"/>
      <c r="IYR59" s="16"/>
      <c r="IYS59" s="16"/>
      <c r="IYT59" s="39"/>
      <c r="IYU59" s="37"/>
      <c r="IYV59" s="37"/>
      <c r="IYW59" s="37"/>
      <c r="IYX59" s="11"/>
      <c r="IYY59" s="27"/>
      <c r="IYZ59" s="11"/>
      <c r="IZA59" s="16"/>
      <c r="IZB59" s="16"/>
      <c r="IZC59" s="16"/>
      <c r="IZD59" s="16"/>
      <c r="IZE59" s="39"/>
      <c r="IZF59" s="37"/>
      <c r="IZG59" s="37"/>
      <c r="IZH59" s="37"/>
      <c r="IZI59" s="11"/>
      <c r="IZJ59" s="27"/>
      <c r="IZK59" s="11"/>
      <c r="IZL59" s="16"/>
      <c r="IZM59" s="16"/>
      <c r="IZN59" s="16"/>
      <c r="IZO59" s="16"/>
      <c r="IZP59" s="39"/>
      <c r="IZQ59" s="37"/>
      <c r="IZR59" s="37"/>
      <c r="IZS59" s="37"/>
      <c r="IZT59" s="11"/>
      <c r="IZU59" s="27"/>
      <c r="IZV59" s="11"/>
      <c r="IZW59" s="16"/>
      <c r="IZX59" s="16"/>
      <c r="IZY59" s="16"/>
      <c r="IZZ59" s="16"/>
      <c r="JAA59" s="39"/>
      <c r="JAB59" s="37"/>
      <c r="JAC59" s="37"/>
      <c r="JAD59" s="37"/>
      <c r="JAE59" s="11"/>
      <c r="JAF59" s="27"/>
      <c r="JAG59" s="11"/>
      <c r="JAH59" s="16"/>
      <c r="JAI59" s="16"/>
      <c r="JAJ59" s="16"/>
      <c r="JAK59" s="16"/>
      <c r="JAL59" s="39"/>
      <c r="JAM59" s="37"/>
      <c r="JAN59" s="37"/>
      <c r="JAO59" s="37"/>
      <c r="JAP59" s="11"/>
      <c r="JAQ59" s="27"/>
      <c r="JAR59" s="11"/>
      <c r="JAS59" s="16"/>
      <c r="JAT59" s="16"/>
      <c r="JAU59" s="16"/>
      <c r="JAV59" s="16"/>
      <c r="JAW59" s="39"/>
      <c r="JAX59" s="37"/>
      <c r="JAY59" s="37"/>
      <c r="JAZ59" s="37"/>
      <c r="JBA59" s="11"/>
      <c r="JBB59" s="27"/>
      <c r="JBC59" s="11"/>
      <c r="JBD59" s="16"/>
      <c r="JBE59" s="16"/>
      <c r="JBF59" s="16"/>
      <c r="JBG59" s="16"/>
      <c r="JBH59" s="39"/>
      <c r="JBI59" s="37"/>
      <c r="JBJ59" s="37"/>
      <c r="JBK59" s="37"/>
      <c r="JBL59" s="11"/>
      <c r="JBM59" s="27"/>
      <c r="JBN59" s="11"/>
      <c r="JBO59" s="16"/>
      <c r="JBP59" s="16"/>
      <c r="JBQ59" s="16"/>
      <c r="JBR59" s="16"/>
      <c r="JBS59" s="39"/>
      <c r="JBT59" s="37"/>
      <c r="JBU59" s="37"/>
      <c r="JBV59" s="37"/>
      <c r="JBW59" s="11"/>
      <c r="JBX59" s="27"/>
      <c r="JBY59" s="11"/>
      <c r="JBZ59" s="16"/>
      <c r="JCA59" s="16"/>
      <c r="JCB59" s="16"/>
      <c r="JCC59" s="16"/>
      <c r="JCD59" s="39"/>
      <c r="JCE59" s="37"/>
      <c r="JCF59" s="37"/>
      <c r="JCG59" s="37"/>
      <c r="JCH59" s="11"/>
      <c r="JCI59" s="27"/>
      <c r="JCJ59" s="11"/>
      <c r="JCK59" s="16"/>
      <c r="JCL59" s="16"/>
      <c r="JCM59" s="16"/>
      <c r="JCN59" s="16"/>
      <c r="JCO59" s="39"/>
      <c r="JCP59" s="37"/>
      <c r="JCQ59" s="37"/>
      <c r="JCR59" s="37"/>
      <c r="JCS59" s="11"/>
      <c r="JCT59" s="27"/>
      <c r="JCU59" s="11"/>
      <c r="JCV59" s="16"/>
      <c r="JCW59" s="16"/>
      <c r="JCX59" s="16"/>
      <c r="JCY59" s="16"/>
      <c r="JCZ59" s="39"/>
      <c r="JDA59" s="37"/>
      <c r="JDB59" s="37"/>
      <c r="JDC59" s="37"/>
      <c r="JDD59" s="11"/>
      <c r="JDE59" s="27"/>
      <c r="JDF59" s="11"/>
      <c r="JDG59" s="16"/>
      <c r="JDH59" s="16"/>
      <c r="JDI59" s="16"/>
      <c r="JDJ59" s="16"/>
      <c r="JDK59" s="39"/>
      <c r="JDL59" s="37"/>
      <c r="JDM59" s="37"/>
      <c r="JDN59" s="37"/>
      <c r="JDO59" s="11"/>
      <c r="JDP59" s="27"/>
      <c r="JDQ59" s="11"/>
      <c r="JDR59" s="16"/>
      <c r="JDS59" s="16"/>
      <c r="JDT59" s="16"/>
      <c r="JDU59" s="16"/>
      <c r="JDV59" s="39"/>
      <c r="JDW59" s="37"/>
      <c r="JDX59" s="37"/>
      <c r="JDY59" s="37"/>
      <c r="JDZ59" s="11"/>
      <c r="JEA59" s="27"/>
      <c r="JEB59" s="11"/>
      <c r="JEC59" s="16"/>
      <c r="JED59" s="16"/>
      <c r="JEE59" s="16"/>
      <c r="JEF59" s="16"/>
      <c r="JEG59" s="39"/>
      <c r="JEH59" s="37"/>
      <c r="JEI59" s="37"/>
      <c r="JEJ59" s="37"/>
      <c r="JEK59" s="11"/>
      <c r="JEL59" s="27"/>
      <c r="JEM59" s="11"/>
      <c r="JEN59" s="16"/>
      <c r="JEO59" s="16"/>
      <c r="JEP59" s="16"/>
      <c r="JEQ59" s="16"/>
      <c r="JER59" s="39"/>
      <c r="JES59" s="37"/>
      <c r="JET59" s="37"/>
      <c r="JEU59" s="37"/>
      <c r="JEV59" s="11"/>
      <c r="JEW59" s="27"/>
      <c r="JEX59" s="11"/>
      <c r="JEY59" s="16"/>
      <c r="JEZ59" s="16"/>
      <c r="JFA59" s="16"/>
      <c r="JFB59" s="16"/>
      <c r="JFC59" s="39"/>
      <c r="JFD59" s="37"/>
      <c r="JFE59" s="37"/>
      <c r="JFF59" s="37"/>
      <c r="JFG59" s="11"/>
      <c r="JFH59" s="27"/>
      <c r="JFI59" s="11"/>
      <c r="JFJ59" s="16"/>
      <c r="JFK59" s="16"/>
      <c r="JFL59" s="16"/>
      <c r="JFM59" s="16"/>
      <c r="JFN59" s="39"/>
      <c r="JFO59" s="37"/>
      <c r="JFP59" s="37"/>
      <c r="JFQ59" s="37"/>
      <c r="JFR59" s="11"/>
      <c r="JFS59" s="27"/>
      <c r="JFT59" s="11"/>
      <c r="JFU59" s="16"/>
      <c r="JFV59" s="16"/>
      <c r="JFW59" s="16"/>
      <c r="JFX59" s="16"/>
      <c r="JFY59" s="39"/>
      <c r="JFZ59" s="37"/>
      <c r="JGA59" s="37"/>
      <c r="JGB59" s="37"/>
      <c r="JGC59" s="11"/>
      <c r="JGD59" s="27"/>
      <c r="JGE59" s="11"/>
      <c r="JGF59" s="16"/>
      <c r="JGG59" s="16"/>
      <c r="JGH59" s="16"/>
      <c r="JGI59" s="16"/>
      <c r="JGJ59" s="39"/>
      <c r="JGK59" s="37"/>
      <c r="JGL59" s="37"/>
      <c r="JGM59" s="37"/>
      <c r="JGN59" s="11"/>
      <c r="JGO59" s="27"/>
      <c r="JGP59" s="11"/>
      <c r="JGQ59" s="16"/>
      <c r="JGR59" s="16"/>
      <c r="JGS59" s="16"/>
      <c r="JGT59" s="16"/>
      <c r="JGU59" s="39"/>
      <c r="JGV59" s="37"/>
      <c r="JGW59" s="37"/>
      <c r="JGX59" s="37"/>
      <c r="JGY59" s="11"/>
      <c r="JGZ59" s="27"/>
      <c r="JHA59" s="11"/>
      <c r="JHB59" s="16"/>
      <c r="JHC59" s="16"/>
      <c r="JHD59" s="16"/>
      <c r="JHE59" s="16"/>
      <c r="JHF59" s="39"/>
      <c r="JHG59" s="37"/>
      <c r="JHH59" s="37"/>
      <c r="JHI59" s="37"/>
      <c r="JHJ59" s="11"/>
      <c r="JHK59" s="27"/>
      <c r="JHL59" s="11"/>
      <c r="JHM59" s="16"/>
      <c r="JHN59" s="16"/>
      <c r="JHO59" s="16"/>
      <c r="JHP59" s="16"/>
      <c r="JHQ59" s="39"/>
      <c r="JHR59" s="37"/>
      <c r="JHS59" s="37"/>
      <c r="JHT59" s="37"/>
      <c r="JHU59" s="11"/>
      <c r="JHV59" s="27"/>
      <c r="JHW59" s="11"/>
      <c r="JHX59" s="16"/>
      <c r="JHY59" s="16"/>
      <c r="JHZ59" s="16"/>
      <c r="JIA59" s="16"/>
      <c r="JIB59" s="39"/>
      <c r="JIC59" s="37"/>
      <c r="JID59" s="37"/>
      <c r="JIE59" s="37"/>
      <c r="JIF59" s="11"/>
      <c r="JIG59" s="27"/>
      <c r="JIH59" s="11"/>
      <c r="JII59" s="16"/>
      <c r="JIJ59" s="16"/>
      <c r="JIK59" s="16"/>
      <c r="JIL59" s="16"/>
      <c r="JIM59" s="39"/>
      <c r="JIN59" s="37"/>
      <c r="JIO59" s="37"/>
      <c r="JIP59" s="37"/>
      <c r="JIQ59" s="11"/>
      <c r="JIR59" s="27"/>
      <c r="JIS59" s="11"/>
      <c r="JIT59" s="16"/>
      <c r="JIU59" s="16"/>
      <c r="JIV59" s="16"/>
      <c r="JIW59" s="16"/>
      <c r="JIX59" s="39"/>
      <c r="JIY59" s="37"/>
      <c r="JIZ59" s="37"/>
      <c r="JJA59" s="37"/>
      <c r="JJB59" s="11"/>
      <c r="JJC59" s="27"/>
      <c r="JJD59" s="11"/>
      <c r="JJE59" s="16"/>
      <c r="JJF59" s="16"/>
      <c r="JJG59" s="16"/>
      <c r="JJH59" s="16"/>
      <c r="JJI59" s="39"/>
      <c r="JJJ59" s="37"/>
      <c r="JJK59" s="37"/>
      <c r="JJL59" s="37"/>
      <c r="JJM59" s="11"/>
      <c r="JJN59" s="27"/>
      <c r="JJO59" s="11"/>
      <c r="JJP59" s="16"/>
      <c r="JJQ59" s="16"/>
      <c r="JJR59" s="16"/>
      <c r="JJS59" s="16"/>
      <c r="JJT59" s="39"/>
      <c r="JJU59" s="37"/>
      <c r="JJV59" s="37"/>
      <c r="JJW59" s="37"/>
      <c r="JJX59" s="11"/>
      <c r="JJY59" s="27"/>
      <c r="JJZ59" s="11"/>
      <c r="JKA59" s="16"/>
      <c r="JKB59" s="16"/>
      <c r="JKC59" s="16"/>
      <c r="JKD59" s="16"/>
      <c r="JKE59" s="39"/>
      <c r="JKF59" s="37"/>
      <c r="JKG59" s="37"/>
      <c r="JKH59" s="37"/>
      <c r="JKI59" s="11"/>
      <c r="JKJ59" s="27"/>
      <c r="JKK59" s="11"/>
      <c r="JKL59" s="16"/>
      <c r="JKM59" s="16"/>
      <c r="JKN59" s="16"/>
      <c r="JKO59" s="16"/>
      <c r="JKP59" s="39"/>
      <c r="JKQ59" s="37"/>
      <c r="JKR59" s="37"/>
      <c r="JKS59" s="37"/>
      <c r="JKT59" s="11"/>
      <c r="JKU59" s="27"/>
      <c r="JKV59" s="11"/>
      <c r="JKW59" s="16"/>
      <c r="JKX59" s="16"/>
      <c r="JKY59" s="16"/>
      <c r="JKZ59" s="16"/>
      <c r="JLA59" s="39"/>
      <c r="JLB59" s="37"/>
      <c r="JLC59" s="37"/>
      <c r="JLD59" s="37"/>
      <c r="JLE59" s="11"/>
      <c r="JLF59" s="27"/>
      <c r="JLG59" s="11"/>
      <c r="JLH59" s="16"/>
      <c r="JLI59" s="16"/>
      <c r="JLJ59" s="16"/>
      <c r="JLK59" s="16"/>
      <c r="JLL59" s="39"/>
      <c r="JLM59" s="37"/>
      <c r="JLN59" s="37"/>
      <c r="JLO59" s="37"/>
      <c r="JLP59" s="11"/>
      <c r="JLQ59" s="27"/>
      <c r="JLR59" s="11"/>
      <c r="JLS59" s="16"/>
      <c r="JLT59" s="16"/>
      <c r="JLU59" s="16"/>
      <c r="JLV59" s="16"/>
      <c r="JLW59" s="39"/>
      <c r="JLX59" s="37"/>
      <c r="JLY59" s="37"/>
      <c r="JLZ59" s="37"/>
      <c r="JMA59" s="11"/>
      <c r="JMB59" s="27"/>
      <c r="JMC59" s="11"/>
      <c r="JMD59" s="16"/>
      <c r="JME59" s="16"/>
      <c r="JMF59" s="16"/>
      <c r="JMG59" s="16"/>
      <c r="JMH59" s="39"/>
      <c r="JMI59" s="37"/>
      <c r="JMJ59" s="37"/>
      <c r="JMK59" s="37"/>
      <c r="JML59" s="11"/>
      <c r="JMM59" s="27"/>
      <c r="JMN59" s="11"/>
      <c r="JMO59" s="16"/>
      <c r="JMP59" s="16"/>
      <c r="JMQ59" s="16"/>
      <c r="JMR59" s="16"/>
      <c r="JMS59" s="39"/>
      <c r="JMT59" s="37"/>
      <c r="JMU59" s="37"/>
      <c r="JMV59" s="37"/>
      <c r="JMW59" s="11"/>
      <c r="JMX59" s="27"/>
      <c r="JMY59" s="11"/>
      <c r="JMZ59" s="16"/>
      <c r="JNA59" s="16"/>
      <c r="JNB59" s="16"/>
      <c r="JNC59" s="16"/>
      <c r="JND59" s="39"/>
      <c r="JNE59" s="37"/>
      <c r="JNF59" s="37"/>
      <c r="JNG59" s="37"/>
      <c r="JNH59" s="11"/>
      <c r="JNI59" s="27"/>
      <c r="JNJ59" s="11"/>
      <c r="JNK59" s="16"/>
      <c r="JNL59" s="16"/>
      <c r="JNM59" s="16"/>
      <c r="JNN59" s="16"/>
      <c r="JNO59" s="39"/>
      <c r="JNP59" s="37"/>
      <c r="JNQ59" s="37"/>
      <c r="JNR59" s="37"/>
      <c r="JNS59" s="11"/>
      <c r="JNT59" s="27"/>
      <c r="JNU59" s="11"/>
      <c r="JNV59" s="16"/>
      <c r="JNW59" s="16"/>
      <c r="JNX59" s="16"/>
      <c r="JNY59" s="16"/>
      <c r="JNZ59" s="39"/>
      <c r="JOA59" s="37"/>
      <c r="JOB59" s="37"/>
      <c r="JOC59" s="37"/>
      <c r="JOD59" s="11"/>
      <c r="JOE59" s="27"/>
      <c r="JOF59" s="11"/>
      <c r="JOG59" s="16"/>
      <c r="JOH59" s="16"/>
      <c r="JOI59" s="16"/>
      <c r="JOJ59" s="16"/>
      <c r="JOK59" s="39"/>
      <c r="JOL59" s="37"/>
      <c r="JOM59" s="37"/>
      <c r="JON59" s="37"/>
      <c r="JOO59" s="11"/>
      <c r="JOP59" s="27"/>
      <c r="JOQ59" s="11"/>
      <c r="JOR59" s="16"/>
      <c r="JOS59" s="16"/>
      <c r="JOT59" s="16"/>
      <c r="JOU59" s="16"/>
      <c r="JOV59" s="39"/>
      <c r="JOW59" s="37"/>
      <c r="JOX59" s="37"/>
      <c r="JOY59" s="37"/>
      <c r="JOZ59" s="11"/>
      <c r="JPA59" s="27"/>
      <c r="JPB59" s="11"/>
      <c r="JPC59" s="16"/>
      <c r="JPD59" s="16"/>
      <c r="JPE59" s="16"/>
      <c r="JPF59" s="16"/>
      <c r="JPG59" s="39"/>
      <c r="JPH59" s="37"/>
      <c r="JPI59" s="37"/>
      <c r="JPJ59" s="37"/>
      <c r="JPK59" s="11"/>
      <c r="JPL59" s="27"/>
      <c r="JPM59" s="11"/>
      <c r="JPN59" s="16"/>
      <c r="JPO59" s="16"/>
      <c r="JPP59" s="16"/>
      <c r="JPQ59" s="16"/>
      <c r="JPR59" s="39"/>
      <c r="JPS59" s="37"/>
      <c r="JPT59" s="37"/>
      <c r="JPU59" s="37"/>
      <c r="JPV59" s="11"/>
      <c r="JPW59" s="27"/>
      <c r="JPX59" s="11"/>
      <c r="JPY59" s="16"/>
      <c r="JPZ59" s="16"/>
      <c r="JQA59" s="16"/>
      <c r="JQB59" s="16"/>
      <c r="JQC59" s="39"/>
      <c r="JQD59" s="37"/>
      <c r="JQE59" s="37"/>
      <c r="JQF59" s="37"/>
      <c r="JQG59" s="11"/>
      <c r="JQH59" s="27"/>
      <c r="JQI59" s="11"/>
      <c r="JQJ59" s="16"/>
      <c r="JQK59" s="16"/>
      <c r="JQL59" s="16"/>
      <c r="JQM59" s="16"/>
      <c r="JQN59" s="39"/>
      <c r="JQO59" s="37"/>
      <c r="JQP59" s="37"/>
      <c r="JQQ59" s="37"/>
      <c r="JQR59" s="11"/>
      <c r="JQS59" s="27"/>
      <c r="JQT59" s="11"/>
      <c r="JQU59" s="16"/>
      <c r="JQV59" s="16"/>
      <c r="JQW59" s="16"/>
      <c r="JQX59" s="16"/>
      <c r="JQY59" s="39"/>
      <c r="JQZ59" s="37"/>
      <c r="JRA59" s="37"/>
      <c r="JRB59" s="37"/>
      <c r="JRC59" s="11"/>
      <c r="JRD59" s="27"/>
      <c r="JRE59" s="11"/>
      <c r="JRF59" s="16"/>
      <c r="JRG59" s="16"/>
      <c r="JRH59" s="16"/>
      <c r="JRI59" s="16"/>
      <c r="JRJ59" s="39"/>
      <c r="JRK59" s="37"/>
      <c r="JRL59" s="37"/>
      <c r="JRM59" s="37"/>
      <c r="JRN59" s="11"/>
      <c r="JRO59" s="27"/>
      <c r="JRP59" s="11"/>
      <c r="JRQ59" s="16"/>
      <c r="JRR59" s="16"/>
      <c r="JRS59" s="16"/>
      <c r="JRT59" s="16"/>
      <c r="JRU59" s="39"/>
      <c r="JRV59" s="37"/>
      <c r="JRW59" s="37"/>
      <c r="JRX59" s="37"/>
      <c r="JRY59" s="11"/>
      <c r="JRZ59" s="27"/>
      <c r="JSA59" s="11"/>
      <c r="JSB59" s="16"/>
      <c r="JSC59" s="16"/>
      <c r="JSD59" s="16"/>
      <c r="JSE59" s="16"/>
      <c r="JSF59" s="39"/>
      <c r="JSG59" s="37"/>
      <c r="JSH59" s="37"/>
      <c r="JSI59" s="37"/>
      <c r="JSJ59" s="11"/>
      <c r="JSK59" s="27"/>
      <c r="JSL59" s="11"/>
      <c r="JSM59" s="16"/>
      <c r="JSN59" s="16"/>
      <c r="JSO59" s="16"/>
      <c r="JSP59" s="16"/>
      <c r="JSQ59" s="39"/>
      <c r="JSR59" s="37"/>
      <c r="JSS59" s="37"/>
      <c r="JST59" s="37"/>
      <c r="JSU59" s="11"/>
      <c r="JSV59" s="27"/>
      <c r="JSW59" s="11"/>
      <c r="JSX59" s="16"/>
      <c r="JSY59" s="16"/>
      <c r="JSZ59" s="16"/>
      <c r="JTA59" s="16"/>
      <c r="JTB59" s="39"/>
      <c r="JTC59" s="37"/>
      <c r="JTD59" s="37"/>
      <c r="JTE59" s="37"/>
      <c r="JTF59" s="11"/>
      <c r="JTG59" s="27"/>
      <c r="JTH59" s="11"/>
      <c r="JTI59" s="16"/>
      <c r="JTJ59" s="16"/>
      <c r="JTK59" s="16"/>
      <c r="JTL59" s="16"/>
      <c r="JTM59" s="39"/>
      <c r="JTN59" s="37"/>
      <c r="JTO59" s="37"/>
      <c r="JTP59" s="37"/>
      <c r="JTQ59" s="11"/>
      <c r="JTR59" s="27"/>
      <c r="JTS59" s="11"/>
      <c r="JTT59" s="16"/>
      <c r="JTU59" s="16"/>
      <c r="JTV59" s="16"/>
      <c r="JTW59" s="16"/>
      <c r="JTX59" s="39"/>
      <c r="JTY59" s="37"/>
      <c r="JTZ59" s="37"/>
      <c r="JUA59" s="37"/>
      <c r="JUB59" s="11"/>
      <c r="JUC59" s="27"/>
      <c r="JUD59" s="11"/>
      <c r="JUE59" s="16"/>
      <c r="JUF59" s="16"/>
      <c r="JUG59" s="16"/>
      <c r="JUH59" s="16"/>
      <c r="JUI59" s="39"/>
      <c r="JUJ59" s="37"/>
      <c r="JUK59" s="37"/>
      <c r="JUL59" s="37"/>
      <c r="JUM59" s="11"/>
      <c r="JUN59" s="27"/>
      <c r="JUO59" s="11"/>
      <c r="JUP59" s="16"/>
      <c r="JUQ59" s="16"/>
      <c r="JUR59" s="16"/>
      <c r="JUS59" s="16"/>
      <c r="JUT59" s="39"/>
      <c r="JUU59" s="37"/>
      <c r="JUV59" s="37"/>
      <c r="JUW59" s="37"/>
      <c r="JUX59" s="11"/>
      <c r="JUY59" s="27"/>
      <c r="JUZ59" s="11"/>
      <c r="JVA59" s="16"/>
      <c r="JVB59" s="16"/>
      <c r="JVC59" s="16"/>
      <c r="JVD59" s="16"/>
      <c r="JVE59" s="39"/>
      <c r="JVF59" s="37"/>
      <c r="JVG59" s="37"/>
      <c r="JVH59" s="37"/>
      <c r="JVI59" s="11"/>
      <c r="JVJ59" s="27"/>
      <c r="JVK59" s="11"/>
      <c r="JVL59" s="16"/>
      <c r="JVM59" s="16"/>
      <c r="JVN59" s="16"/>
      <c r="JVO59" s="16"/>
      <c r="JVP59" s="39"/>
      <c r="JVQ59" s="37"/>
      <c r="JVR59" s="37"/>
      <c r="JVS59" s="37"/>
      <c r="JVT59" s="11"/>
      <c r="JVU59" s="27"/>
      <c r="JVV59" s="11"/>
      <c r="JVW59" s="16"/>
      <c r="JVX59" s="16"/>
      <c r="JVY59" s="16"/>
      <c r="JVZ59" s="16"/>
      <c r="JWA59" s="39"/>
      <c r="JWB59" s="37"/>
      <c r="JWC59" s="37"/>
      <c r="JWD59" s="37"/>
      <c r="JWE59" s="11"/>
      <c r="JWF59" s="27"/>
      <c r="JWG59" s="11"/>
      <c r="JWH59" s="16"/>
      <c r="JWI59" s="16"/>
      <c r="JWJ59" s="16"/>
      <c r="JWK59" s="16"/>
      <c r="JWL59" s="39"/>
      <c r="JWM59" s="37"/>
      <c r="JWN59" s="37"/>
      <c r="JWO59" s="37"/>
      <c r="JWP59" s="11"/>
      <c r="JWQ59" s="27"/>
      <c r="JWR59" s="11"/>
      <c r="JWS59" s="16"/>
      <c r="JWT59" s="16"/>
      <c r="JWU59" s="16"/>
      <c r="JWV59" s="16"/>
      <c r="JWW59" s="39"/>
      <c r="JWX59" s="37"/>
      <c r="JWY59" s="37"/>
      <c r="JWZ59" s="37"/>
      <c r="JXA59" s="11"/>
      <c r="JXB59" s="27"/>
      <c r="JXC59" s="11"/>
      <c r="JXD59" s="16"/>
      <c r="JXE59" s="16"/>
      <c r="JXF59" s="16"/>
      <c r="JXG59" s="16"/>
      <c r="JXH59" s="39"/>
      <c r="JXI59" s="37"/>
      <c r="JXJ59" s="37"/>
      <c r="JXK59" s="37"/>
      <c r="JXL59" s="11"/>
      <c r="JXM59" s="27"/>
      <c r="JXN59" s="11"/>
      <c r="JXO59" s="16"/>
      <c r="JXP59" s="16"/>
      <c r="JXQ59" s="16"/>
      <c r="JXR59" s="16"/>
      <c r="JXS59" s="39"/>
      <c r="JXT59" s="37"/>
      <c r="JXU59" s="37"/>
      <c r="JXV59" s="37"/>
      <c r="JXW59" s="11"/>
      <c r="JXX59" s="27"/>
      <c r="JXY59" s="11"/>
      <c r="JXZ59" s="16"/>
      <c r="JYA59" s="16"/>
      <c r="JYB59" s="16"/>
      <c r="JYC59" s="16"/>
      <c r="JYD59" s="39"/>
      <c r="JYE59" s="37"/>
      <c r="JYF59" s="37"/>
      <c r="JYG59" s="37"/>
      <c r="JYH59" s="11"/>
      <c r="JYI59" s="27"/>
      <c r="JYJ59" s="11"/>
      <c r="JYK59" s="16"/>
      <c r="JYL59" s="16"/>
      <c r="JYM59" s="16"/>
      <c r="JYN59" s="16"/>
      <c r="JYO59" s="39"/>
      <c r="JYP59" s="37"/>
      <c r="JYQ59" s="37"/>
      <c r="JYR59" s="37"/>
      <c r="JYS59" s="11"/>
      <c r="JYT59" s="27"/>
      <c r="JYU59" s="11"/>
      <c r="JYV59" s="16"/>
      <c r="JYW59" s="16"/>
      <c r="JYX59" s="16"/>
      <c r="JYY59" s="16"/>
      <c r="JYZ59" s="39"/>
      <c r="JZA59" s="37"/>
      <c r="JZB59" s="37"/>
      <c r="JZC59" s="37"/>
      <c r="JZD59" s="11"/>
      <c r="JZE59" s="27"/>
      <c r="JZF59" s="11"/>
      <c r="JZG59" s="16"/>
      <c r="JZH59" s="16"/>
      <c r="JZI59" s="16"/>
      <c r="JZJ59" s="16"/>
      <c r="JZK59" s="39"/>
      <c r="JZL59" s="37"/>
      <c r="JZM59" s="37"/>
      <c r="JZN59" s="37"/>
      <c r="JZO59" s="11"/>
      <c r="JZP59" s="27"/>
      <c r="JZQ59" s="11"/>
      <c r="JZR59" s="16"/>
      <c r="JZS59" s="16"/>
      <c r="JZT59" s="16"/>
      <c r="JZU59" s="16"/>
      <c r="JZV59" s="39"/>
      <c r="JZW59" s="37"/>
      <c r="JZX59" s="37"/>
      <c r="JZY59" s="37"/>
      <c r="JZZ59" s="11"/>
      <c r="KAA59" s="27"/>
      <c r="KAB59" s="11"/>
      <c r="KAC59" s="16"/>
      <c r="KAD59" s="16"/>
      <c r="KAE59" s="16"/>
      <c r="KAF59" s="16"/>
      <c r="KAG59" s="39"/>
      <c r="KAH59" s="37"/>
      <c r="KAI59" s="37"/>
      <c r="KAJ59" s="37"/>
      <c r="KAK59" s="11"/>
      <c r="KAL59" s="27"/>
      <c r="KAM59" s="11"/>
      <c r="KAN59" s="16"/>
      <c r="KAO59" s="16"/>
      <c r="KAP59" s="16"/>
      <c r="KAQ59" s="16"/>
      <c r="KAR59" s="39"/>
      <c r="KAS59" s="37"/>
      <c r="KAT59" s="37"/>
      <c r="KAU59" s="37"/>
      <c r="KAV59" s="11"/>
      <c r="KAW59" s="27"/>
      <c r="KAX59" s="11"/>
      <c r="KAY59" s="16"/>
      <c r="KAZ59" s="16"/>
      <c r="KBA59" s="16"/>
      <c r="KBB59" s="16"/>
      <c r="KBC59" s="39"/>
      <c r="KBD59" s="37"/>
      <c r="KBE59" s="37"/>
      <c r="KBF59" s="37"/>
      <c r="KBG59" s="11"/>
      <c r="KBH59" s="27"/>
      <c r="KBI59" s="11"/>
      <c r="KBJ59" s="16"/>
      <c r="KBK59" s="16"/>
      <c r="KBL59" s="16"/>
      <c r="KBM59" s="16"/>
      <c r="KBN59" s="39"/>
      <c r="KBO59" s="37"/>
      <c r="KBP59" s="37"/>
      <c r="KBQ59" s="37"/>
      <c r="KBR59" s="11"/>
      <c r="KBS59" s="27"/>
      <c r="KBT59" s="11"/>
      <c r="KBU59" s="16"/>
      <c r="KBV59" s="16"/>
      <c r="KBW59" s="16"/>
      <c r="KBX59" s="16"/>
      <c r="KBY59" s="39"/>
      <c r="KBZ59" s="37"/>
      <c r="KCA59" s="37"/>
      <c r="KCB59" s="37"/>
      <c r="KCC59" s="11"/>
      <c r="KCD59" s="27"/>
      <c r="KCE59" s="11"/>
      <c r="KCF59" s="16"/>
      <c r="KCG59" s="16"/>
      <c r="KCH59" s="16"/>
      <c r="KCI59" s="16"/>
      <c r="KCJ59" s="39"/>
      <c r="KCK59" s="37"/>
      <c r="KCL59" s="37"/>
      <c r="KCM59" s="37"/>
      <c r="KCN59" s="11"/>
      <c r="KCO59" s="27"/>
      <c r="KCP59" s="11"/>
      <c r="KCQ59" s="16"/>
      <c r="KCR59" s="16"/>
      <c r="KCS59" s="16"/>
      <c r="KCT59" s="16"/>
      <c r="KCU59" s="39"/>
      <c r="KCV59" s="37"/>
      <c r="KCW59" s="37"/>
      <c r="KCX59" s="37"/>
      <c r="KCY59" s="11"/>
      <c r="KCZ59" s="27"/>
      <c r="KDA59" s="11"/>
      <c r="KDB59" s="16"/>
      <c r="KDC59" s="16"/>
      <c r="KDD59" s="16"/>
      <c r="KDE59" s="16"/>
      <c r="KDF59" s="39"/>
      <c r="KDG59" s="37"/>
      <c r="KDH59" s="37"/>
      <c r="KDI59" s="37"/>
      <c r="KDJ59" s="11"/>
      <c r="KDK59" s="27"/>
      <c r="KDL59" s="11"/>
      <c r="KDM59" s="16"/>
      <c r="KDN59" s="16"/>
      <c r="KDO59" s="16"/>
      <c r="KDP59" s="16"/>
      <c r="KDQ59" s="39"/>
      <c r="KDR59" s="37"/>
      <c r="KDS59" s="37"/>
      <c r="KDT59" s="37"/>
      <c r="KDU59" s="11"/>
      <c r="KDV59" s="27"/>
      <c r="KDW59" s="11"/>
      <c r="KDX59" s="16"/>
      <c r="KDY59" s="16"/>
      <c r="KDZ59" s="16"/>
      <c r="KEA59" s="16"/>
      <c r="KEB59" s="39"/>
      <c r="KEC59" s="37"/>
      <c r="KED59" s="37"/>
      <c r="KEE59" s="37"/>
      <c r="KEF59" s="11"/>
      <c r="KEG59" s="27"/>
      <c r="KEH59" s="11"/>
      <c r="KEI59" s="16"/>
      <c r="KEJ59" s="16"/>
      <c r="KEK59" s="16"/>
      <c r="KEL59" s="16"/>
      <c r="KEM59" s="39"/>
      <c r="KEN59" s="37"/>
      <c r="KEO59" s="37"/>
      <c r="KEP59" s="37"/>
      <c r="KEQ59" s="11"/>
      <c r="KER59" s="27"/>
      <c r="KES59" s="11"/>
      <c r="KET59" s="16"/>
      <c r="KEU59" s="16"/>
      <c r="KEV59" s="16"/>
      <c r="KEW59" s="16"/>
      <c r="KEX59" s="39"/>
      <c r="KEY59" s="37"/>
      <c r="KEZ59" s="37"/>
      <c r="KFA59" s="37"/>
      <c r="KFB59" s="11"/>
      <c r="KFC59" s="27"/>
      <c r="KFD59" s="11"/>
      <c r="KFE59" s="16"/>
      <c r="KFF59" s="16"/>
      <c r="KFG59" s="16"/>
      <c r="KFH59" s="16"/>
      <c r="KFI59" s="39"/>
      <c r="KFJ59" s="37"/>
      <c r="KFK59" s="37"/>
      <c r="KFL59" s="37"/>
      <c r="KFM59" s="11"/>
      <c r="KFN59" s="27"/>
      <c r="KFO59" s="11"/>
      <c r="KFP59" s="16"/>
      <c r="KFQ59" s="16"/>
      <c r="KFR59" s="16"/>
      <c r="KFS59" s="16"/>
      <c r="KFT59" s="39"/>
      <c r="KFU59" s="37"/>
      <c r="KFV59" s="37"/>
      <c r="KFW59" s="37"/>
      <c r="KFX59" s="11"/>
      <c r="KFY59" s="27"/>
      <c r="KFZ59" s="11"/>
      <c r="KGA59" s="16"/>
      <c r="KGB59" s="16"/>
      <c r="KGC59" s="16"/>
      <c r="KGD59" s="16"/>
      <c r="KGE59" s="39"/>
      <c r="KGF59" s="37"/>
      <c r="KGG59" s="37"/>
      <c r="KGH59" s="37"/>
      <c r="KGI59" s="11"/>
      <c r="KGJ59" s="27"/>
      <c r="KGK59" s="11"/>
      <c r="KGL59" s="16"/>
      <c r="KGM59" s="16"/>
      <c r="KGN59" s="16"/>
      <c r="KGO59" s="16"/>
      <c r="KGP59" s="39"/>
      <c r="KGQ59" s="37"/>
      <c r="KGR59" s="37"/>
      <c r="KGS59" s="37"/>
      <c r="KGT59" s="11"/>
      <c r="KGU59" s="27"/>
      <c r="KGV59" s="11"/>
      <c r="KGW59" s="16"/>
      <c r="KGX59" s="16"/>
      <c r="KGY59" s="16"/>
      <c r="KGZ59" s="16"/>
      <c r="KHA59" s="39"/>
      <c r="KHB59" s="37"/>
      <c r="KHC59" s="37"/>
      <c r="KHD59" s="37"/>
      <c r="KHE59" s="11"/>
      <c r="KHF59" s="27"/>
      <c r="KHG59" s="11"/>
      <c r="KHH59" s="16"/>
      <c r="KHI59" s="16"/>
      <c r="KHJ59" s="16"/>
      <c r="KHK59" s="16"/>
      <c r="KHL59" s="39"/>
      <c r="KHM59" s="37"/>
      <c r="KHN59" s="37"/>
      <c r="KHO59" s="37"/>
      <c r="KHP59" s="11"/>
      <c r="KHQ59" s="27"/>
      <c r="KHR59" s="11"/>
      <c r="KHS59" s="16"/>
      <c r="KHT59" s="16"/>
      <c r="KHU59" s="16"/>
      <c r="KHV59" s="16"/>
      <c r="KHW59" s="39"/>
      <c r="KHX59" s="37"/>
      <c r="KHY59" s="37"/>
      <c r="KHZ59" s="37"/>
      <c r="KIA59" s="11"/>
      <c r="KIB59" s="27"/>
      <c r="KIC59" s="11"/>
      <c r="KID59" s="16"/>
      <c r="KIE59" s="16"/>
      <c r="KIF59" s="16"/>
      <c r="KIG59" s="16"/>
      <c r="KIH59" s="39"/>
      <c r="KII59" s="37"/>
      <c r="KIJ59" s="37"/>
      <c r="KIK59" s="37"/>
      <c r="KIL59" s="11"/>
      <c r="KIM59" s="27"/>
      <c r="KIN59" s="11"/>
      <c r="KIO59" s="16"/>
      <c r="KIP59" s="16"/>
      <c r="KIQ59" s="16"/>
      <c r="KIR59" s="16"/>
      <c r="KIS59" s="39"/>
      <c r="KIT59" s="37"/>
      <c r="KIU59" s="37"/>
      <c r="KIV59" s="37"/>
      <c r="KIW59" s="11"/>
      <c r="KIX59" s="27"/>
      <c r="KIY59" s="11"/>
      <c r="KIZ59" s="16"/>
      <c r="KJA59" s="16"/>
      <c r="KJB59" s="16"/>
      <c r="KJC59" s="16"/>
      <c r="KJD59" s="39"/>
      <c r="KJE59" s="37"/>
      <c r="KJF59" s="37"/>
      <c r="KJG59" s="37"/>
      <c r="KJH59" s="11"/>
      <c r="KJI59" s="27"/>
      <c r="KJJ59" s="11"/>
      <c r="KJK59" s="16"/>
      <c r="KJL59" s="16"/>
      <c r="KJM59" s="16"/>
      <c r="KJN59" s="16"/>
      <c r="KJO59" s="39"/>
      <c r="KJP59" s="37"/>
      <c r="KJQ59" s="37"/>
      <c r="KJR59" s="37"/>
      <c r="KJS59" s="11"/>
      <c r="KJT59" s="27"/>
      <c r="KJU59" s="11"/>
      <c r="KJV59" s="16"/>
      <c r="KJW59" s="16"/>
      <c r="KJX59" s="16"/>
      <c r="KJY59" s="16"/>
      <c r="KJZ59" s="39"/>
      <c r="KKA59" s="37"/>
      <c r="KKB59" s="37"/>
      <c r="KKC59" s="37"/>
      <c r="KKD59" s="11"/>
      <c r="KKE59" s="27"/>
      <c r="KKF59" s="11"/>
      <c r="KKG59" s="16"/>
      <c r="KKH59" s="16"/>
      <c r="KKI59" s="16"/>
      <c r="KKJ59" s="16"/>
      <c r="KKK59" s="39"/>
      <c r="KKL59" s="37"/>
      <c r="KKM59" s="37"/>
      <c r="KKN59" s="37"/>
      <c r="KKO59" s="11"/>
      <c r="KKP59" s="27"/>
      <c r="KKQ59" s="11"/>
      <c r="KKR59" s="16"/>
      <c r="KKS59" s="16"/>
      <c r="KKT59" s="16"/>
      <c r="KKU59" s="16"/>
      <c r="KKV59" s="39"/>
      <c r="KKW59" s="37"/>
      <c r="KKX59" s="37"/>
      <c r="KKY59" s="37"/>
      <c r="KKZ59" s="11"/>
      <c r="KLA59" s="27"/>
      <c r="KLB59" s="11"/>
      <c r="KLC59" s="16"/>
      <c r="KLD59" s="16"/>
      <c r="KLE59" s="16"/>
      <c r="KLF59" s="16"/>
      <c r="KLG59" s="39"/>
      <c r="KLH59" s="37"/>
      <c r="KLI59" s="37"/>
      <c r="KLJ59" s="37"/>
      <c r="KLK59" s="11"/>
      <c r="KLL59" s="27"/>
      <c r="KLM59" s="11"/>
      <c r="KLN59" s="16"/>
      <c r="KLO59" s="16"/>
      <c r="KLP59" s="16"/>
      <c r="KLQ59" s="16"/>
      <c r="KLR59" s="39"/>
      <c r="KLS59" s="37"/>
      <c r="KLT59" s="37"/>
      <c r="KLU59" s="37"/>
      <c r="KLV59" s="11"/>
      <c r="KLW59" s="27"/>
      <c r="KLX59" s="11"/>
      <c r="KLY59" s="16"/>
      <c r="KLZ59" s="16"/>
      <c r="KMA59" s="16"/>
      <c r="KMB59" s="16"/>
      <c r="KMC59" s="39"/>
      <c r="KMD59" s="37"/>
      <c r="KME59" s="37"/>
      <c r="KMF59" s="37"/>
      <c r="KMG59" s="11"/>
      <c r="KMH59" s="27"/>
      <c r="KMI59" s="11"/>
      <c r="KMJ59" s="16"/>
      <c r="KMK59" s="16"/>
      <c r="KML59" s="16"/>
      <c r="KMM59" s="16"/>
      <c r="KMN59" s="39"/>
      <c r="KMO59" s="37"/>
      <c r="KMP59" s="37"/>
      <c r="KMQ59" s="37"/>
      <c r="KMR59" s="11"/>
      <c r="KMS59" s="27"/>
      <c r="KMT59" s="11"/>
      <c r="KMU59" s="16"/>
      <c r="KMV59" s="16"/>
      <c r="KMW59" s="16"/>
      <c r="KMX59" s="16"/>
      <c r="KMY59" s="39"/>
      <c r="KMZ59" s="37"/>
      <c r="KNA59" s="37"/>
      <c r="KNB59" s="37"/>
      <c r="KNC59" s="11"/>
      <c r="KND59" s="27"/>
      <c r="KNE59" s="11"/>
      <c r="KNF59" s="16"/>
      <c r="KNG59" s="16"/>
      <c r="KNH59" s="16"/>
      <c r="KNI59" s="16"/>
      <c r="KNJ59" s="39"/>
      <c r="KNK59" s="37"/>
      <c r="KNL59" s="37"/>
      <c r="KNM59" s="37"/>
      <c r="KNN59" s="11"/>
      <c r="KNO59" s="27"/>
      <c r="KNP59" s="11"/>
      <c r="KNQ59" s="16"/>
      <c r="KNR59" s="16"/>
      <c r="KNS59" s="16"/>
      <c r="KNT59" s="16"/>
      <c r="KNU59" s="39"/>
      <c r="KNV59" s="37"/>
      <c r="KNW59" s="37"/>
      <c r="KNX59" s="37"/>
      <c r="KNY59" s="11"/>
      <c r="KNZ59" s="27"/>
      <c r="KOA59" s="11"/>
      <c r="KOB59" s="16"/>
      <c r="KOC59" s="16"/>
      <c r="KOD59" s="16"/>
      <c r="KOE59" s="16"/>
      <c r="KOF59" s="39"/>
      <c r="KOG59" s="37"/>
      <c r="KOH59" s="37"/>
      <c r="KOI59" s="37"/>
      <c r="KOJ59" s="11"/>
      <c r="KOK59" s="27"/>
      <c r="KOL59" s="11"/>
      <c r="KOM59" s="16"/>
      <c r="KON59" s="16"/>
      <c r="KOO59" s="16"/>
      <c r="KOP59" s="16"/>
      <c r="KOQ59" s="39"/>
      <c r="KOR59" s="37"/>
      <c r="KOS59" s="37"/>
      <c r="KOT59" s="37"/>
      <c r="KOU59" s="11"/>
      <c r="KOV59" s="27"/>
      <c r="KOW59" s="11"/>
      <c r="KOX59" s="16"/>
      <c r="KOY59" s="16"/>
      <c r="KOZ59" s="16"/>
      <c r="KPA59" s="16"/>
      <c r="KPB59" s="39"/>
      <c r="KPC59" s="37"/>
      <c r="KPD59" s="37"/>
      <c r="KPE59" s="37"/>
      <c r="KPF59" s="11"/>
      <c r="KPG59" s="27"/>
      <c r="KPH59" s="11"/>
      <c r="KPI59" s="16"/>
      <c r="KPJ59" s="16"/>
      <c r="KPK59" s="16"/>
      <c r="KPL59" s="16"/>
      <c r="KPM59" s="39"/>
      <c r="KPN59" s="37"/>
      <c r="KPO59" s="37"/>
      <c r="KPP59" s="37"/>
      <c r="KPQ59" s="11"/>
      <c r="KPR59" s="27"/>
      <c r="KPS59" s="11"/>
      <c r="KPT59" s="16"/>
      <c r="KPU59" s="16"/>
      <c r="KPV59" s="16"/>
      <c r="KPW59" s="16"/>
      <c r="KPX59" s="39"/>
      <c r="KPY59" s="37"/>
      <c r="KPZ59" s="37"/>
      <c r="KQA59" s="37"/>
      <c r="KQB59" s="11"/>
      <c r="KQC59" s="27"/>
      <c r="KQD59" s="11"/>
      <c r="KQE59" s="16"/>
      <c r="KQF59" s="16"/>
      <c r="KQG59" s="16"/>
      <c r="KQH59" s="16"/>
      <c r="KQI59" s="39"/>
      <c r="KQJ59" s="37"/>
      <c r="KQK59" s="37"/>
      <c r="KQL59" s="37"/>
      <c r="KQM59" s="11"/>
      <c r="KQN59" s="27"/>
      <c r="KQO59" s="11"/>
      <c r="KQP59" s="16"/>
      <c r="KQQ59" s="16"/>
      <c r="KQR59" s="16"/>
      <c r="KQS59" s="16"/>
      <c r="KQT59" s="39"/>
      <c r="KQU59" s="37"/>
      <c r="KQV59" s="37"/>
      <c r="KQW59" s="37"/>
      <c r="KQX59" s="11"/>
      <c r="KQY59" s="27"/>
      <c r="KQZ59" s="11"/>
      <c r="KRA59" s="16"/>
      <c r="KRB59" s="16"/>
      <c r="KRC59" s="16"/>
      <c r="KRD59" s="16"/>
      <c r="KRE59" s="39"/>
      <c r="KRF59" s="37"/>
      <c r="KRG59" s="37"/>
      <c r="KRH59" s="37"/>
      <c r="KRI59" s="11"/>
      <c r="KRJ59" s="27"/>
      <c r="KRK59" s="11"/>
      <c r="KRL59" s="16"/>
      <c r="KRM59" s="16"/>
      <c r="KRN59" s="16"/>
      <c r="KRO59" s="16"/>
      <c r="KRP59" s="39"/>
      <c r="KRQ59" s="37"/>
      <c r="KRR59" s="37"/>
      <c r="KRS59" s="37"/>
      <c r="KRT59" s="11"/>
      <c r="KRU59" s="27"/>
      <c r="KRV59" s="11"/>
      <c r="KRW59" s="16"/>
      <c r="KRX59" s="16"/>
      <c r="KRY59" s="16"/>
      <c r="KRZ59" s="16"/>
      <c r="KSA59" s="39"/>
      <c r="KSB59" s="37"/>
      <c r="KSC59" s="37"/>
      <c r="KSD59" s="37"/>
      <c r="KSE59" s="11"/>
      <c r="KSF59" s="27"/>
      <c r="KSG59" s="11"/>
      <c r="KSH59" s="16"/>
      <c r="KSI59" s="16"/>
      <c r="KSJ59" s="16"/>
      <c r="KSK59" s="16"/>
      <c r="KSL59" s="39"/>
      <c r="KSM59" s="37"/>
      <c r="KSN59" s="37"/>
      <c r="KSO59" s="37"/>
      <c r="KSP59" s="11"/>
      <c r="KSQ59" s="27"/>
      <c r="KSR59" s="11"/>
      <c r="KSS59" s="16"/>
      <c r="KST59" s="16"/>
      <c r="KSU59" s="16"/>
      <c r="KSV59" s="16"/>
      <c r="KSW59" s="39"/>
      <c r="KSX59" s="37"/>
      <c r="KSY59" s="37"/>
      <c r="KSZ59" s="37"/>
      <c r="KTA59" s="11"/>
      <c r="KTB59" s="27"/>
      <c r="KTC59" s="11"/>
      <c r="KTD59" s="16"/>
      <c r="KTE59" s="16"/>
      <c r="KTF59" s="16"/>
      <c r="KTG59" s="16"/>
      <c r="KTH59" s="39"/>
      <c r="KTI59" s="37"/>
      <c r="KTJ59" s="37"/>
      <c r="KTK59" s="37"/>
      <c r="KTL59" s="11"/>
      <c r="KTM59" s="27"/>
      <c r="KTN59" s="11"/>
      <c r="KTO59" s="16"/>
      <c r="KTP59" s="16"/>
      <c r="KTQ59" s="16"/>
      <c r="KTR59" s="16"/>
      <c r="KTS59" s="39"/>
      <c r="KTT59" s="37"/>
      <c r="KTU59" s="37"/>
      <c r="KTV59" s="37"/>
      <c r="KTW59" s="11"/>
      <c r="KTX59" s="27"/>
      <c r="KTY59" s="11"/>
      <c r="KTZ59" s="16"/>
      <c r="KUA59" s="16"/>
      <c r="KUB59" s="16"/>
      <c r="KUC59" s="16"/>
      <c r="KUD59" s="39"/>
      <c r="KUE59" s="37"/>
      <c r="KUF59" s="37"/>
      <c r="KUG59" s="37"/>
      <c r="KUH59" s="11"/>
      <c r="KUI59" s="27"/>
      <c r="KUJ59" s="11"/>
      <c r="KUK59" s="16"/>
      <c r="KUL59" s="16"/>
      <c r="KUM59" s="16"/>
      <c r="KUN59" s="16"/>
      <c r="KUO59" s="39"/>
      <c r="KUP59" s="37"/>
      <c r="KUQ59" s="37"/>
      <c r="KUR59" s="37"/>
      <c r="KUS59" s="11"/>
      <c r="KUT59" s="27"/>
      <c r="KUU59" s="11"/>
      <c r="KUV59" s="16"/>
      <c r="KUW59" s="16"/>
      <c r="KUX59" s="16"/>
      <c r="KUY59" s="16"/>
      <c r="KUZ59" s="39"/>
      <c r="KVA59" s="37"/>
      <c r="KVB59" s="37"/>
      <c r="KVC59" s="37"/>
      <c r="KVD59" s="11"/>
      <c r="KVE59" s="27"/>
      <c r="KVF59" s="11"/>
      <c r="KVG59" s="16"/>
      <c r="KVH59" s="16"/>
      <c r="KVI59" s="16"/>
      <c r="KVJ59" s="16"/>
      <c r="KVK59" s="39"/>
      <c r="KVL59" s="37"/>
      <c r="KVM59" s="37"/>
      <c r="KVN59" s="37"/>
      <c r="KVO59" s="11"/>
      <c r="KVP59" s="27"/>
      <c r="KVQ59" s="11"/>
      <c r="KVR59" s="16"/>
      <c r="KVS59" s="16"/>
      <c r="KVT59" s="16"/>
      <c r="KVU59" s="16"/>
      <c r="KVV59" s="39"/>
      <c r="KVW59" s="37"/>
      <c r="KVX59" s="37"/>
      <c r="KVY59" s="37"/>
      <c r="KVZ59" s="11"/>
      <c r="KWA59" s="27"/>
      <c r="KWB59" s="11"/>
      <c r="KWC59" s="16"/>
      <c r="KWD59" s="16"/>
      <c r="KWE59" s="16"/>
      <c r="KWF59" s="16"/>
      <c r="KWG59" s="39"/>
      <c r="KWH59" s="37"/>
      <c r="KWI59" s="37"/>
      <c r="KWJ59" s="37"/>
      <c r="KWK59" s="11"/>
      <c r="KWL59" s="27"/>
      <c r="KWM59" s="11"/>
      <c r="KWN59" s="16"/>
      <c r="KWO59" s="16"/>
      <c r="KWP59" s="16"/>
      <c r="KWQ59" s="16"/>
      <c r="KWR59" s="39"/>
      <c r="KWS59" s="37"/>
      <c r="KWT59" s="37"/>
      <c r="KWU59" s="37"/>
      <c r="KWV59" s="11"/>
      <c r="KWW59" s="27"/>
      <c r="KWX59" s="11"/>
      <c r="KWY59" s="16"/>
      <c r="KWZ59" s="16"/>
      <c r="KXA59" s="16"/>
      <c r="KXB59" s="16"/>
      <c r="KXC59" s="39"/>
      <c r="KXD59" s="37"/>
      <c r="KXE59" s="37"/>
      <c r="KXF59" s="37"/>
      <c r="KXG59" s="11"/>
      <c r="KXH59" s="27"/>
      <c r="KXI59" s="11"/>
      <c r="KXJ59" s="16"/>
      <c r="KXK59" s="16"/>
      <c r="KXL59" s="16"/>
      <c r="KXM59" s="16"/>
      <c r="KXN59" s="39"/>
      <c r="KXO59" s="37"/>
      <c r="KXP59" s="37"/>
      <c r="KXQ59" s="37"/>
      <c r="KXR59" s="11"/>
      <c r="KXS59" s="27"/>
      <c r="KXT59" s="11"/>
      <c r="KXU59" s="16"/>
      <c r="KXV59" s="16"/>
      <c r="KXW59" s="16"/>
      <c r="KXX59" s="16"/>
      <c r="KXY59" s="39"/>
      <c r="KXZ59" s="37"/>
      <c r="KYA59" s="37"/>
      <c r="KYB59" s="37"/>
      <c r="KYC59" s="11"/>
      <c r="KYD59" s="27"/>
      <c r="KYE59" s="11"/>
      <c r="KYF59" s="16"/>
      <c r="KYG59" s="16"/>
      <c r="KYH59" s="16"/>
      <c r="KYI59" s="16"/>
      <c r="KYJ59" s="39"/>
      <c r="KYK59" s="37"/>
      <c r="KYL59" s="37"/>
      <c r="KYM59" s="37"/>
      <c r="KYN59" s="11"/>
      <c r="KYO59" s="27"/>
      <c r="KYP59" s="11"/>
      <c r="KYQ59" s="16"/>
      <c r="KYR59" s="16"/>
      <c r="KYS59" s="16"/>
      <c r="KYT59" s="16"/>
      <c r="KYU59" s="39"/>
      <c r="KYV59" s="37"/>
      <c r="KYW59" s="37"/>
      <c r="KYX59" s="37"/>
      <c r="KYY59" s="11"/>
      <c r="KYZ59" s="27"/>
      <c r="KZA59" s="11"/>
      <c r="KZB59" s="16"/>
      <c r="KZC59" s="16"/>
      <c r="KZD59" s="16"/>
      <c r="KZE59" s="16"/>
      <c r="KZF59" s="39"/>
      <c r="KZG59" s="37"/>
      <c r="KZH59" s="37"/>
      <c r="KZI59" s="37"/>
      <c r="KZJ59" s="11"/>
      <c r="KZK59" s="27"/>
      <c r="KZL59" s="11"/>
      <c r="KZM59" s="16"/>
      <c r="KZN59" s="16"/>
      <c r="KZO59" s="16"/>
      <c r="KZP59" s="16"/>
      <c r="KZQ59" s="39"/>
      <c r="KZR59" s="37"/>
      <c r="KZS59" s="37"/>
      <c r="KZT59" s="37"/>
      <c r="KZU59" s="11"/>
      <c r="KZV59" s="27"/>
      <c r="KZW59" s="11"/>
      <c r="KZX59" s="16"/>
      <c r="KZY59" s="16"/>
      <c r="KZZ59" s="16"/>
      <c r="LAA59" s="16"/>
      <c r="LAB59" s="39"/>
      <c r="LAC59" s="37"/>
      <c r="LAD59" s="37"/>
      <c r="LAE59" s="37"/>
      <c r="LAF59" s="11"/>
      <c r="LAG59" s="27"/>
      <c r="LAH59" s="11"/>
      <c r="LAI59" s="16"/>
      <c r="LAJ59" s="16"/>
      <c r="LAK59" s="16"/>
      <c r="LAL59" s="16"/>
      <c r="LAM59" s="39"/>
      <c r="LAN59" s="37"/>
      <c r="LAO59" s="37"/>
      <c r="LAP59" s="37"/>
      <c r="LAQ59" s="11"/>
      <c r="LAR59" s="27"/>
      <c r="LAS59" s="11"/>
      <c r="LAT59" s="16"/>
      <c r="LAU59" s="16"/>
      <c r="LAV59" s="16"/>
      <c r="LAW59" s="16"/>
      <c r="LAX59" s="39"/>
      <c r="LAY59" s="37"/>
      <c r="LAZ59" s="37"/>
      <c r="LBA59" s="37"/>
      <c r="LBB59" s="11"/>
      <c r="LBC59" s="27"/>
      <c r="LBD59" s="11"/>
      <c r="LBE59" s="16"/>
      <c r="LBF59" s="16"/>
      <c r="LBG59" s="16"/>
      <c r="LBH59" s="16"/>
      <c r="LBI59" s="39"/>
      <c r="LBJ59" s="37"/>
      <c r="LBK59" s="37"/>
      <c r="LBL59" s="37"/>
      <c r="LBM59" s="11"/>
      <c r="LBN59" s="27"/>
      <c r="LBO59" s="11"/>
      <c r="LBP59" s="16"/>
      <c r="LBQ59" s="16"/>
      <c r="LBR59" s="16"/>
      <c r="LBS59" s="16"/>
      <c r="LBT59" s="39"/>
      <c r="LBU59" s="37"/>
      <c r="LBV59" s="37"/>
      <c r="LBW59" s="37"/>
      <c r="LBX59" s="11"/>
      <c r="LBY59" s="27"/>
      <c r="LBZ59" s="11"/>
      <c r="LCA59" s="16"/>
      <c r="LCB59" s="16"/>
      <c r="LCC59" s="16"/>
      <c r="LCD59" s="16"/>
      <c r="LCE59" s="39"/>
      <c r="LCF59" s="37"/>
      <c r="LCG59" s="37"/>
      <c r="LCH59" s="37"/>
      <c r="LCI59" s="11"/>
      <c r="LCJ59" s="27"/>
      <c r="LCK59" s="11"/>
      <c r="LCL59" s="16"/>
      <c r="LCM59" s="16"/>
      <c r="LCN59" s="16"/>
      <c r="LCO59" s="16"/>
      <c r="LCP59" s="39"/>
      <c r="LCQ59" s="37"/>
      <c r="LCR59" s="37"/>
      <c r="LCS59" s="37"/>
      <c r="LCT59" s="11"/>
      <c r="LCU59" s="27"/>
      <c r="LCV59" s="11"/>
      <c r="LCW59" s="16"/>
      <c r="LCX59" s="16"/>
      <c r="LCY59" s="16"/>
      <c r="LCZ59" s="16"/>
      <c r="LDA59" s="39"/>
      <c r="LDB59" s="37"/>
      <c r="LDC59" s="37"/>
      <c r="LDD59" s="37"/>
      <c r="LDE59" s="11"/>
      <c r="LDF59" s="27"/>
      <c r="LDG59" s="11"/>
      <c r="LDH59" s="16"/>
      <c r="LDI59" s="16"/>
      <c r="LDJ59" s="16"/>
      <c r="LDK59" s="16"/>
      <c r="LDL59" s="39"/>
      <c r="LDM59" s="37"/>
      <c r="LDN59" s="37"/>
      <c r="LDO59" s="37"/>
      <c r="LDP59" s="11"/>
      <c r="LDQ59" s="27"/>
      <c r="LDR59" s="11"/>
      <c r="LDS59" s="16"/>
      <c r="LDT59" s="16"/>
      <c r="LDU59" s="16"/>
      <c r="LDV59" s="16"/>
      <c r="LDW59" s="39"/>
      <c r="LDX59" s="37"/>
      <c r="LDY59" s="37"/>
      <c r="LDZ59" s="37"/>
      <c r="LEA59" s="11"/>
      <c r="LEB59" s="27"/>
      <c r="LEC59" s="11"/>
      <c r="LED59" s="16"/>
      <c r="LEE59" s="16"/>
      <c r="LEF59" s="16"/>
      <c r="LEG59" s="16"/>
      <c r="LEH59" s="39"/>
      <c r="LEI59" s="37"/>
      <c r="LEJ59" s="37"/>
      <c r="LEK59" s="37"/>
      <c r="LEL59" s="11"/>
      <c r="LEM59" s="27"/>
      <c r="LEN59" s="11"/>
      <c r="LEO59" s="16"/>
      <c r="LEP59" s="16"/>
      <c r="LEQ59" s="16"/>
      <c r="LER59" s="16"/>
      <c r="LES59" s="39"/>
      <c r="LET59" s="37"/>
      <c r="LEU59" s="37"/>
      <c r="LEV59" s="37"/>
      <c r="LEW59" s="11"/>
      <c r="LEX59" s="27"/>
      <c r="LEY59" s="11"/>
      <c r="LEZ59" s="16"/>
      <c r="LFA59" s="16"/>
      <c r="LFB59" s="16"/>
      <c r="LFC59" s="16"/>
      <c r="LFD59" s="39"/>
      <c r="LFE59" s="37"/>
      <c r="LFF59" s="37"/>
      <c r="LFG59" s="37"/>
      <c r="LFH59" s="11"/>
      <c r="LFI59" s="27"/>
      <c r="LFJ59" s="11"/>
      <c r="LFK59" s="16"/>
      <c r="LFL59" s="16"/>
      <c r="LFM59" s="16"/>
      <c r="LFN59" s="16"/>
      <c r="LFO59" s="39"/>
      <c r="LFP59" s="37"/>
      <c r="LFQ59" s="37"/>
      <c r="LFR59" s="37"/>
      <c r="LFS59" s="11"/>
      <c r="LFT59" s="27"/>
      <c r="LFU59" s="11"/>
      <c r="LFV59" s="16"/>
      <c r="LFW59" s="16"/>
      <c r="LFX59" s="16"/>
      <c r="LFY59" s="16"/>
      <c r="LFZ59" s="39"/>
      <c r="LGA59" s="37"/>
      <c r="LGB59" s="37"/>
      <c r="LGC59" s="37"/>
      <c r="LGD59" s="11"/>
      <c r="LGE59" s="27"/>
      <c r="LGF59" s="11"/>
      <c r="LGG59" s="16"/>
      <c r="LGH59" s="16"/>
      <c r="LGI59" s="16"/>
      <c r="LGJ59" s="16"/>
      <c r="LGK59" s="39"/>
      <c r="LGL59" s="37"/>
      <c r="LGM59" s="37"/>
      <c r="LGN59" s="37"/>
      <c r="LGO59" s="11"/>
      <c r="LGP59" s="27"/>
      <c r="LGQ59" s="11"/>
      <c r="LGR59" s="16"/>
      <c r="LGS59" s="16"/>
      <c r="LGT59" s="16"/>
      <c r="LGU59" s="16"/>
      <c r="LGV59" s="39"/>
      <c r="LGW59" s="37"/>
      <c r="LGX59" s="37"/>
      <c r="LGY59" s="37"/>
      <c r="LGZ59" s="11"/>
      <c r="LHA59" s="27"/>
      <c r="LHB59" s="11"/>
      <c r="LHC59" s="16"/>
      <c r="LHD59" s="16"/>
      <c r="LHE59" s="16"/>
      <c r="LHF59" s="16"/>
      <c r="LHG59" s="39"/>
      <c r="LHH59" s="37"/>
      <c r="LHI59" s="37"/>
      <c r="LHJ59" s="37"/>
      <c r="LHK59" s="11"/>
      <c r="LHL59" s="27"/>
      <c r="LHM59" s="11"/>
      <c r="LHN59" s="16"/>
      <c r="LHO59" s="16"/>
      <c r="LHP59" s="16"/>
      <c r="LHQ59" s="16"/>
      <c r="LHR59" s="39"/>
      <c r="LHS59" s="37"/>
      <c r="LHT59" s="37"/>
      <c r="LHU59" s="37"/>
      <c r="LHV59" s="11"/>
      <c r="LHW59" s="27"/>
      <c r="LHX59" s="11"/>
      <c r="LHY59" s="16"/>
      <c r="LHZ59" s="16"/>
      <c r="LIA59" s="16"/>
      <c r="LIB59" s="16"/>
      <c r="LIC59" s="39"/>
      <c r="LID59" s="37"/>
      <c r="LIE59" s="37"/>
      <c r="LIF59" s="37"/>
      <c r="LIG59" s="11"/>
      <c r="LIH59" s="27"/>
      <c r="LII59" s="11"/>
      <c r="LIJ59" s="16"/>
      <c r="LIK59" s="16"/>
      <c r="LIL59" s="16"/>
      <c r="LIM59" s="16"/>
      <c r="LIN59" s="39"/>
      <c r="LIO59" s="37"/>
      <c r="LIP59" s="37"/>
      <c r="LIQ59" s="37"/>
      <c r="LIR59" s="11"/>
      <c r="LIS59" s="27"/>
      <c r="LIT59" s="11"/>
      <c r="LIU59" s="16"/>
      <c r="LIV59" s="16"/>
      <c r="LIW59" s="16"/>
      <c r="LIX59" s="16"/>
      <c r="LIY59" s="39"/>
      <c r="LIZ59" s="37"/>
      <c r="LJA59" s="37"/>
      <c r="LJB59" s="37"/>
      <c r="LJC59" s="11"/>
      <c r="LJD59" s="27"/>
      <c r="LJE59" s="11"/>
      <c r="LJF59" s="16"/>
      <c r="LJG59" s="16"/>
      <c r="LJH59" s="16"/>
      <c r="LJI59" s="16"/>
      <c r="LJJ59" s="39"/>
      <c r="LJK59" s="37"/>
      <c r="LJL59" s="37"/>
      <c r="LJM59" s="37"/>
      <c r="LJN59" s="11"/>
      <c r="LJO59" s="27"/>
      <c r="LJP59" s="11"/>
      <c r="LJQ59" s="16"/>
      <c r="LJR59" s="16"/>
      <c r="LJS59" s="16"/>
      <c r="LJT59" s="16"/>
      <c r="LJU59" s="39"/>
      <c r="LJV59" s="37"/>
      <c r="LJW59" s="37"/>
      <c r="LJX59" s="37"/>
      <c r="LJY59" s="11"/>
      <c r="LJZ59" s="27"/>
      <c r="LKA59" s="11"/>
      <c r="LKB59" s="16"/>
      <c r="LKC59" s="16"/>
      <c r="LKD59" s="16"/>
      <c r="LKE59" s="16"/>
      <c r="LKF59" s="39"/>
      <c r="LKG59" s="37"/>
      <c r="LKH59" s="37"/>
      <c r="LKI59" s="37"/>
      <c r="LKJ59" s="11"/>
      <c r="LKK59" s="27"/>
      <c r="LKL59" s="11"/>
      <c r="LKM59" s="16"/>
      <c r="LKN59" s="16"/>
      <c r="LKO59" s="16"/>
      <c r="LKP59" s="16"/>
      <c r="LKQ59" s="39"/>
      <c r="LKR59" s="37"/>
      <c r="LKS59" s="37"/>
      <c r="LKT59" s="37"/>
      <c r="LKU59" s="11"/>
      <c r="LKV59" s="27"/>
      <c r="LKW59" s="11"/>
      <c r="LKX59" s="16"/>
      <c r="LKY59" s="16"/>
      <c r="LKZ59" s="16"/>
      <c r="LLA59" s="16"/>
      <c r="LLB59" s="39"/>
      <c r="LLC59" s="37"/>
      <c r="LLD59" s="37"/>
      <c r="LLE59" s="37"/>
      <c r="LLF59" s="11"/>
      <c r="LLG59" s="27"/>
      <c r="LLH59" s="11"/>
      <c r="LLI59" s="16"/>
      <c r="LLJ59" s="16"/>
      <c r="LLK59" s="16"/>
      <c r="LLL59" s="16"/>
      <c r="LLM59" s="39"/>
      <c r="LLN59" s="37"/>
      <c r="LLO59" s="37"/>
      <c r="LLP59" s="37"/>
      <c r="LLQ59" s="11"/>
      <c r="LLR59" s="27"/>
      <c r="LLS59" s="11"/>
      <c r="LLT59" s="16"/>
      <c r="LLU59" s="16"/>
      <c r="LLV59" s="16"/>
      <c r="LLW59" s="16"/>
      <c r="LLX59" s="39"/>
      <c r="LLY59" s="37"/>
      <c r="LLZ59" s="37"/>
      <c r="LMA59" s="37"/>
      <c r="LMB59" s="11"/>
      <c r="LMC59" s="27"/>
      <c r="LMD59" s="11"/>
      <c r="LME59" s="16"/>
      <c r="LMF59" s="16"/>
      <c r="LMG59" s="16"/>
      <c r="LMH59" s="16"/>
      <c r="LMI59" s="39"/>
      <c r="LMJ59" s="37"/>
      <c r="LMK59" s="37"/>
      <c r="LML59" s="37"/>
      <c r="LMM59" s="11"/>
      <c r="LMN59" s="27"/>
      <c r="LMO59" s="11"/>
      <c r="LMP59" s="16"/>
      <c r="LMQ59" s="16"/>
      <c r="LMR59" s="16"/>
      <c r="LMS59" s="16"/>
      <c r="LMT59" s="39"/>
      <c r="LMU59" s="37"/>
      <c r="LMV59" s="37"/>
      <c r="LMW59" s="37"/>
      <c r="LMX59" s="11"/>
      <c r="LMY59" s="27"/>
      <c r="LMZ59" s="11"/>
      <c r="LNA59" s="16"/>
      <c r="LNB59" s="16"/>
      <c r="LNC59" s="16"/>
      <c r="LND59" s="16"/>
      <c r="LNE59" s="39"/>
      <c r="LNF59" s="37"/>
      <c r="LNG59" s="37"/>
      <c r="LNH59" s="37"/>
      <c r="LNI59" s="11"/>
      <c r="LNJ59" s="27"/>
      <c r="LNK59" s="11"/>
      <c r="LNL59" s="16"/>
      <c r="LNM59" s="16"/>
      <c r="LNN59" s="16"/>
      <c r="LNO59" s="16"/>
      <c r="LNP59" s="39"/>
      <c r="LNQ59" s="37"/>
      <c r="LNR59" s="37"/>
      <c r="LNS59" s="37"/>
      <c r="LNT59" s="11"/>
      <c r="LNU59" s="27"/>
      <c r="LNV59" s="11"/>
      <c r="LNW59" s="16"/>
      <c r="LNX59" s="16"/>
      <c r="LNY59" s="16"/>
      <c r="LNZ59" s="16"/>
      <c r="LOA59" s="39"/>
      <c r="LOB59" s="37"/>
      <c r="LOC59" s="37"/>
      <c r="LOD59" s="37"/>
      <c r="LOE59" s="11"/>
      <c r="LOF59" s="27"/>
      <c r="LOG59" s="11"/>
      <c r="LOH59" s="16"/>
      <c r="LOI59" s="16"/>
      <c r="LOJ59" s="16"/>
      <c r="LOK59" s="16"/>
      <c r="LOL59" s="39"/>
      <c r="LOM59" s="37"/>
      <c r="LON59" s="37"/>
      <c r="LOO59" s="37"/>
      <c r="LOP59" s="11"/>
      <c r="LOQ59" s="27"/>
      <c r="LOR59" s="11"/>
      <c r="LOS59" s="16"/>
      <c r="LOT59" s="16"/>
      <c r="LOU59" s="16"/>
      <c r="LOV59" s="16"/>
      <c r="LOW59" s="39"/>
      <c r="LOX59" s="37"/>
      <c r="LOY59" s="37"/>
      <c r="LOZ59" s="37"/>
      <c r="LPA59" s="11"/>
      <c r="LPB59" s="27"/>
      <c r="LPC59" s="11"/>
      <c r="LPD59" s="16"/>
      <c r="LPE59" s="16"/>
      <c r="LPF59" s="16"/>
      <c r="LPG59" s="16"/>
      <c r="LPH59" s="39"/>
      <c r="LPI59" s="37"/>
      <c r="LPJ59" s="37"/>
      <c r="LPK59" s="37"/>
      <c r="LPL59" s="11"/>
      <c r="LPM59" s="27"/>
      <c r="LPN59" s="11"/>
      <c r="LPO59" s="16"/>
      <c r="LPP59" s="16"/>
      <c r="LPQ59" s="16"/>
      <c r="LPR59" s="16"/>
      <c r="LPS59" s="39"/>
      <c r="LPT59" s="37"/>
      <c r="LPU59" s="37"/>
      <c r="LPV59" s="37"/>
      <c r="LPW59" s="11"/>
      <c r="LPX59" s="27"/>
      <c r="LPY59" s="11"/>
      <c r="LPZ59" s="16"/>
      <c r="LQA59" s="16"/>
      <c r="LQB59" s="16"/>
      <c r="LQC59" s="16"/>
      <c r="LQD59" s="39"/>
      <c r="LQE59" s="37"/>
      <c r="LQF59" s="37"/>
      <c r="LQG59" s="37"/>
      <c r="LQH59" s="11"/>
      <c r="LQI59" s="27"/>
      <c r="LQJ59" s="11"/>
      <c r="LQK59" s="16"/>
      <c r="LQL59" s="16"/>
      <c r="LQM59" s="16"/>
      <c r="LQN59" s="16"/>
      <c r="LQO59" s="39"/>
      <c r="LQP59" s="37"/>
      <c r="LQQ59" s="37"/>
      <c r="LQR59" s="37"/>
      <c r="LQS59" s="11"/>
      <c r="LQT59" s="27"/>
      <c r="LQU59" s="11"/>
      <c r="LQV59" s="16"/>
      <c r="LQW59" s="16"/>
      <c r="LQX59" s="16"/>
      <c r="LQY59" s="16"/>
      <c r="LQZ59" s="39"/>
      <c r="LRA59" s="37"/>
      <c r="LRB59" s="37"/>
      <c r="LRC59" s="37"/>
      <c r="LRD59" s="11"/>
      <c r="LRE59" s="27"/>
      <c r="LRF59" s="11"/>
      <c r="LRG59" s="16"/>
      <c r="LRH59" s="16"/>
      <c r="LRI59" s="16"/>
      <c r="LRJ59" s="16"/>
      <c r="LRK59" s="39"/>
      <c r="LRL59" s="37"/>
      <c r="LRM59" s="37"/>
      <c r="LRN59" s="37"/>
      <c r="LRO59" s="11"/>
      <c r="LRP59" s="27"/>
      <c r="LRQ59" s="11"/>
      <c r="LRR59" s="16"/>
      <c r="LRS59" s="16"/>
      <c r="LRT59" s="16"/>
      <c r="LRU59" s="16"/>
      <c r="LRV59" s="39"/>
      <c r="LRW59" s="37"/>
      <c r="LRX59" s="37"/>
      <c r="LRY59" s="37"/>
      <c r="LRZ59" s="11"/>
      <c r="LSA59" s="27"/>
      <c r="LSB59" s="11"/>
      <c r="LSC59" s="16"/>
      <c r="LSD59" s="16"/>
      <c r="LSE59" s="16"/>
      <c r="LSF59" s="16"/>
      <c r="LSG59" s="39"/>
      <c r="LSH59" s="37"/>
      <c r="LSI59" s="37"/>
      <c r="LSJ59" s="37"/>
      <c r="LSK59" s="11"/>
      <c r="LSL59" s="27"/>
      <c r="LSM59" s="11"/>
      <c r="LSN59" s="16"/>
      <c r="LSO59" s="16"/>
      <c r="LSP59" s="16"/>
      <c r="LSQ59" s="16"/>
      <c r="LSR59" s="39"/>
      <c r="LSS59" s="37"/>
      <c r="LST59" s="37"/>
      <c r="LSU59" s="37"/>
      <c r="LSV59" s="11"/>
      <c r="LSW59" s="27"/>
      <c r="LSX59" s="11"/>
      <c r="LSY59" s="16"/>
      <c r="LSZ59" s="16"/>
      <c r="LTA59" s="16"/>
      <c r="LTB59" s="16"/>
      <c r="LTC59" s="39"/>
      <c r="LTD59" s="37"/>
      <c r="LTE59" s="37"/>
      <c r="LTF59" s="37"/>
      <c r="LTG59" s="11"/>
      <c r="LTH59" s="27"/>
      <c r="LTI59" s="11"/>
      <c r="LTJ59" s="16"/>
      <c r="LTK59" s="16"/>
      <c r="LTL59" s="16"/>
      <c r="LTM59" s="16"/>
      <c r="LTN59" s="39"/>
      <c r="LTO59" s="37"/>
      <c r="LTP59" s="37"/>
      <c r="LTQ59" s="37"/>
      <c r="LTR59" s="11"/>
      <c r="LTS59" s="27"/>
      <c r="LTT59" s="11"/>
      <c r="LTU59" s="16"/>
      <c r="LTV59" s="16"/>
      <c r="LTW59" s="16"/>
      <c r="LTX59" s="16"/>
      <c r="LTY59" s="39"/>
      <c r="LTZ59" s="37"/>
      <c r="LUA59" s="37"/>
      <c r="LUB59" s="37"/>
      <c r="LUC59" s="11"/>
      <c r="LUD59" s="27"/>
      <c r="LUE59" s="11"/>
      <c r="LUF59" s="16"/>
      <c r="LUG59" s="16"/>
      <c r="LUH59" s="16"/>
      <c r="LUI59" s="16"/>
      <c r="LUJ59" s="39"/>
      <c r="LUK59" s="37"/>
      <c r="LUL59" s="37"/>
      <c r="LUM59" s="37"/>
      <c r="LUN59" s="11"/>
      <c r="LUO59" s="27"/>
      <c r="LUP59" s="11"/>
      <c r="LUQ59" s="16"/>
      <c r="LUR59" s="16"/>
      <c r="LUS59" s="16"/>
      <c r="LUT59" s="16"/>
      <c r="LUU59" s="39"/>
      <c r="LUV59" s="37"/>
      <c r="LUW59" s="37"/>
      <c r="LUX59" s="37"/>
      <c r="LUY59" s="11"/>
      <c r="LUZ59" s="27"/>
      <c r="LVA59" s="11"/>
      <c r="LVB59" s="16"/>
      <c r="LVC59" s="16"/>
      <c r="LVD59" s="16"/>
      <c r="LVE59" s="16"/>
      <c r="LVF59" s="39"/>
      <c r="LVG59" s="37"/>
      <c r="LVH59" s="37"/>
      <c r="LVI59" s="37"/>
      <c r="LVJ59" s="11"/>
      <c r="LVK59" s="27"/>
      <c r="LVL59" s="11"/>
      <c r="LVM59" s="16"/>
      <c r="LVN59" s="16"/>
      <c r="LVO59" s="16"/>
      <c r="LVP59" s="16"/>
      <c r="LVQ59" s="39"/>
      <c r="LVR59" s="37"/>
      <c r="LVS59" s="37"/>
      <c r="LVT59" s="37"/>
      <c r="LVU59" s="11"/>
      <c r="LVV59" s="27"/>
      <c r="LVW59" s="11"/>
      <c r="LVX59" s="16"/>
      <c r="LVY59" s="16"/>
      <c r="LVZ59" s="16"/>
      <c r="LWA59" s="16"/>
      <c r="LWB59" s="39"/>
      <c r="LWC59" s="37"/>
      <c r="LWD59" s="37"/>
      <c r="LWE59" s="37"/>
      <c r="LWF59" s="11"/>
      <c r="LWG59" s="27"/>
      <c r="LWH59" s="11"/>
      <c r="LWI59" s="16"/>
      <c r="LWJ59" s="16"/>
      <c r="LWK59" s="16"/>
      <c r="LWL59" s="16"/>
      <c r="LWM59" s="39"/>
      <c r="LWN59" s="37"/>
      <c r="LWO59" s="37"/>
      <c r="LWP59" s="37"/>
      <c r="LWQ59" s="11"/>
      <c r="LWR59" s="27"/>
      <c r="LWS59" s="11"/>
      <c r="LWT59" s="16"/>
      <c r="LWU59" s="16"/>
      <c r="LWV59" s="16"/>
      <c r="LWW59" s="16"/>
      <c r="LWX59" s="39"/>
      <c r="LWY59" s="37"/>
      <c r="LWZ59" s="37"/>
      <c r="LXA59" s="37"/>
      <c r="LXB59" s="11"/>
      <c r="LXC59" s="27"/>
      <c r="LXD59" s="11"/>
      <c r="LXE59" s="16"/>
      <c r="LXF59" s="16"/>
      <c r="LXG59" s="16"/>
      <c r="LXH59" s="16"/>
      <c r="LXI59" s="39"/>
      <c r="LXJ59" s="37"/>
      <c r="LXK59" s="37"/>
      <c r="LXL59" s="37"/>
      <c r="LXM59" s="11"/>
      <c r="LXN59" s="27"/>
      <c r="LXO59" s="11"/>
      <c r="LXP59" s="16"/>
      <c r="LXQ59" s="16"/>
      <c r="LXR59" s="16"/>
      <c r="LXS59" s="16"/>
      <c r="LXT59" s="39"/>
      <c r="LXU59" s="37"/>
      <c r="LXV59" s="37"/>
      <c r="LXW59" s="37"/>
      <c r="LXX59" s="11"/>
      <c r="LXY59" s="27"/>
      <c r="LXZ59" s="11"/>
      <c r="LYA59" s="16"/>
      <c r="LYB59" s="16"/>
      <c r="LYC59" s="16"/>
      <c r="LYD59" s="16"/>
      <c r="LYE59" s="39"/>
      <c r="LYF59" s="37"/>
      <c r="LYG59" s="37"/>
      <c r="LYH59" s="37"/>
      <c r="LYI59" s="11"/>
      <c r="LYJ59" s="27"/>
      <c r="LYK59" s="11"/>
      <c r="LYL59" s="16"/>
      <c r="LYM59" s="16"/>
      <c r="LYN59" s="16"/>
      <c r="LYO59" s="16"/>
      <c r="LYP59" s="39"/>
      <c r="LYQ59" s="37"/>
      <c r="LYR59" s="37"/>
      <c r="LYS59" s="37"/>
      <c r="LYT59" s="11"/>
      <c r="LYU59" s="27"/>
      <c r="LYV59" s="11"/>
      <c r="LYW59" s="16"/>
      <c r="LYX59" s="16"/>
      <c r="LYY59" s="16"/>
      <c r="LYZ59" s="16"/>
      <c r="LZA59" s="39"/>
      <c r="LZB59" s="37"/>
      <c r="LZC59" s="37"/>
      <c r="LZD59" s="37"/>
      <c r="LZE59" s="11"/>
      <c r="LZF59" s="27"/>
      <c r="LZG59" s="11"/>
      <c r="LZH59" s="16"/>
      <c r="LZI59" s="16"/>
      <c r="LZJ59" s="16"/>
      <c r="LZK59" s="16"/>
      <c r="LZL59" s="39"/>
      <c r="LZM59" s="37"/>
      <c r="LZN59" s="37"/>
      <c r="LZO59" s="37"/>
      <c r="LZP59" s="11"/>
      <c r="LZQ59" s="27"/>
      <c r="LZR59" s="11"/>
      <c r="LZS59" s="16"/>
      <c r="LZT59" s="16"/>
      <c r="LZU59" s="16"/>
      <c r="LZV59" s="16"/>
      <c r="LZW59" s="39"/>
      <c r="LZX59" s="37"/>
      <c r="LZY59" s="37"/>
      <c r="LZZ59" s="37"/>
      <c r="MAA59" s="11"/>
      <c r="MAB59" s="27"/>
      <c r="MAC59" s="11"/>
      <c r="MAD59" s="16"/>
      <c r="MAE59" s="16"/>
      <c r="MAF59" s="16"/>
      <c r="MAG59" s="16"/>
      <c r="MAH59" s="39"/>
      <c r="MAI59" s="37"/>
      <c r="MAJ59" s="37"/>
      <c r="MAK59" s="37"/>
      <c r="MAL59" s="11"/>
      <c r="MAM59" s="27"/>
      <c r="MAN59" s="11"/>
      <c r="MAO59" s="16"/>
      <c r="MAP59" s="16"/>
      <c r="MAQ59" s="16"/>
      <c r="MAR59" s="16"/>
      <c r="MAS59" s="39"/>
      <c r="MAT59" s="37"/>
      <c r="MAU59" s="37"/>
      <c r="MAV59" s="37"/>
      <c r="MAW59" s="11"/>
      <c r="MAX59" s="27"/>
      <c r="MAY59" s="11"/>
      <c r="MAZ59" s="16"/>
      <c r="MBA59" s="16"/>
      <c r="MBB59" s="16"/>
      <c r="MBC59" s="16"/>
      <c r="MBD59" s="39"/>
      <c r="MBE59" s="37"/>
      <c r="MBF59" s="37"/>
      <c r="MBG59" s="37"/>
      <c r="MBH59" s="11"/>
      <c r="MBI59" s="27"/>
      <c r="MBJ59" s="11"/>
      <c r="MBK59" s="16"/>
      <c r="MBL59" s="16"/>
      <c r="MBM59" s="16"/>
      <c r="MBN59" s="16"/>
      <c r="MBO59" s="39"/>
      <c r="MBP59" s="37"/>
      <c r="MBQ59" s="37"/>
      <c r="MBR59" s="37"/>
      <c r="MBS59" s="11"/>
      <c r="MBT59" s="27"/>
      <c r="MBU59" s="11"/>
      <c r="MBV59" s="16"/>
      <c r="MBW59" s="16"/>
      <c r="MBX59" s="16"/>
      <c r="MBY59" s="16"/>
      <c r="MBZ59" s="39"/>
      <c r="MCA59" s="37"/>
      <c r="MCB59" s="37"/>
      <c r="MCC59" s="37"/>
      <c r="MCD59" s="11"/>
      <c r="MCE59" s="27"/>
      <c r="MCF59" s="11"/>
      <c r="MCG59" s="16"/>
      <c r="MCH59" s="16"/>
      <c r="MCI59" s="16"/>
      <c r="MCJ59" s="16"/>
      <c r="MCK59" s="39"/>
      <c r="MCL59" s="37"/>
      <c r="MCM59" s="37"/>
      <c r="MCN59" s="37"/>
      <c r="MCO59" s="11"/>
      <c r="MCP59" s="27"/>
      <c r="MCQ59" s="11"/>
      <c r="MCR59" s="16"/>
      <c r="MCS59" s="16"/>
      <c r="MCT59" s="16"/>
      <c r="MCU59" s="16"/>
      <c r="MCV59" s="39"/>
      <c r="MCW59" s="37"/>
      <c r="MCX59" s="37"/>
      <c r="MCY59" s="37"/>
      <c r="MCZ59" s="11"/>
      <c r="MDA59" s="27"/>
      <c r="MDB59" s="11"/>
      <c r="MDC59" s="16"/>
      <c r="MDD59" s="16"/>
      <c r="MDE59" s="16"/>
      <c r="MDF59" s="16"/>
      <c r="MDG59" s="39"/>
      <c r="MDH59" s="37"/>
      <c r="MDI59" s="37"/>
      <c r="MDJ59" s="37"/>
      <c r="MDK59" s="11"/>
      <c r="MDL59" s="27"/>
      <c r="MDM59" s="11"/>
      <c r="MDN59" s="16"/>
      <c r="MDO59" s="16"/>
      <c r="MDP59" s="16"/>
      <c r="MDQ59" s="16"/>
      <c r="MDR59" s="39"/>
      <c r="MDS59" s="37"/>
      <c r="MDT59" s="37"/>
      <c r="MDU59" s="37"/>
      <c r="MDV59" s="11"/>
      <c r="MDW59" s="27"/>
      <c r="MDX59" s="11"/>
      <c r="MDY59" s="16"/>
      <c r="MDZ59" s="16"/>
      <c r="MEA59" s="16"/>
      <c r="MEB59" s="16"/>
      <c r="MEC59" s="39"/>
      <c r="MED59" s="37"/>
      <c r="MEE59" s="37"/>
      <c r="MEF59" s="37"/>
      <c r="MEG59" s="11"/>
      <c r="MEH59" s="27"/>
      <c r="MEI59" s="11"/>
      <c r="MEJ59" s="16"/>
      <c r="MEK59" s="16"/>
      <c r="MEL59" s="16"/>
      <c r="MEM59" s="16"/>
      <c r="MEN59" s="39"/>
      <c r="MEO59" s="37"/>
      <c r="MEP59" s="37"/>
      <c r="MEQ59" s="37"/>
      <c r="MER59" s="11"/>
      <c r="MES59" s="27"/>
      <c r="MET59" s="11"/>
      <c r="MEU59" s="16"/>
      <c r="MEV59" s="16"/>
      <c r="MEW59" s="16"/>
      <c r="MEX59" s="16"/>
      <c r="MEY59" s="39"/>
      <c r="MEZ59" s="37"/>
      <c r="MFA59" s="37"/>
      <c r="MFB59" s="37"/>
      <c r="MFC59" s="11"/>
      <c r="MFD59" s="27"/>
      <c r="MFE59" s="11"/>
      <c r="MFF59" s="16"/>
      <c r="MFG59" s="16"/>
      <c r="MFH59" s="16"/>
      <c r="MFI59" s="16"/>
      <c r="MFJ59" s="39"/>
      <c r="MFK59" s="37"/>
      <c r="MFL59" s="37"/>
      <c r="MFM59" s="37"/>
      <c r="MFN59" s="11"/>
      <c r="MFO59" s="27"/>
      <c r="MFP59" s="11"/>
      <c r="MFQ59" s="16"/>
      <c r="MFR59" s="16"/>
      <c r="MFS59" s="16"/>
      <c r="MFT59" s="16"/>
      <c r="MFU59" s="39"/>
      <c r="MFV59" s="37"/>
      <c r="MFW59" s="37"/>
      <c r="MFX59" s="37"/>
      <c r="MFY59" s="11"/>
      <c r="MFZ59" s="27"/>
      <c r="MGA59" s="11"/>
      <c r="MGB59" s="16"/>
      <c r="MGC59" s="16"/>
      <c r="MGD59" s="16"/>
      <c r="MGE59" s="16"/>
      <c r="MGF59" s="39"/>
      <c r="MGG59" s="37"/>
      <c r="MGH59" s="37"/>
      <c r="MGI59" s="37"/>
      <c r="MGJ59" s="11"/>
      <c r="MGK59" s="27"/>
      <c r="MGL59" s="11"/>
      <c r="MGM59" s="16"/>
      <c r="MGN59" s="16"/>
      <c r="MGO59" s="16"/>
      <c r="MGP59" s="16"/>
      <c r="MGQ59" s="39"/>
      <c r="MGR59" s="37"/>
      <c r="MGS59" s="37"/>
      <c r="MGT59" s="37"/>
      <c r="MGU59" s="11"/>
      <c r="MGV59" s="27"/>
      <c r="MGW59" s="11"/>
      <c r="MGX59" s="16"/>
      <c r="MGY59" s="16"/>
      <c r="MGZ59" s="16"/>
      <c r="MHA59" s="16"/>
      <c r="MHB59" s="39"/>
      <c r="MHC59" s="37"/>
      <c r="MHD59" s="37"/>
      <c r="MHE59" s="37"/>
      <c r="MHF59" s="11"/>
      <c r="MHG59" s="27"/>
      <c r="MHH59" s="11"/>
      <c r="MHI59" s="16"/>
      <c r="MHJ59" s="16"/>
      <c r="MHK59" s="16"/>
      <c r="MHL59" s="16"/>
      <c r="MHM59" s="39"/>
      <c r="MHN59" s="37"/>
      <c r="MHO59" s="37"/>
      <c r="MHP59" s="37"/>
      <c r="MHQ59" s="11"/>
      <c r="MHR59" s="27"/>
      <c r="MHS59" s="11"/>
      <c r="MHT59" s="16"/>
      <c r="MHU59" s="16"/>
      <c r="MHV59" s="16"/>
      <c r="MHW59" s="16"/>
      <c r="MHX59" s="39"/>
      <c r="MHY59" s="37"/>
      <c r="MHZ59" s="37"/>
      <c r="MIA59" s="37"/>
      <c r="MIB59" s="11"/>
      <c r="MIC59" s="27"/>
      <c r="MID59" s="11"/>
      <c r="MIE59" s="16"/>
      <c r="MIF59" s="16"/>
      <c r="MIG59" s="16"/>
      <c r="MIH59" s="16"/>
      <c r="MII59" s="39"/>
      <c r="MIJ59" s="37"/>
      <c r="MIK59" s="37"/>
      <c r="MIL59" s="37"/>
      <c r="MIM59" s="11"/>
      <c r="MIN59" s="27"/>
      <c r="MIO59" s="11"/>
      <c r="MIP59" s="16"/>
      <c r="MIQ59" s="16"/>
      <c r="MIR59" s="16"/>
      <c r="MIS59" s="16"/>
      <c r="MIT59" s="39"/>
      <c r="MIU59" s="37"/>
      <c r="MIV59" s="37"/>
      <c r="MIW59" s="37"/>
      <c r="MIX59" s="11"/>
      <c r="MIY59" s="27"/>
      <c r="MIZ59" s="11"/>
      <c r="MJA59" s="16"/>
      <c r="MJB59" s="16"/>
      <c r="MJC59" s="16"/>
      <c r="MJD59" s="16"/>
      <c r="MJE59" s="39"/>
      <c r="MJF59" s="37"/>
      <c r="MJG59" s="37"/>
      <c r="MJH59" s="37"/>
      <c r="MJI59" s="11"/>
      <c r="MJJ59" s="27"/>
      <c r="MJK59" s="11"/>
      <c r="MJL59" s="16"/>
      <c r="MJM59" s="16"/>
      <c r="MJN59" s="16"/>
      <c r="MJO59" s="16"/>
      <c r="MJP59" s="39"/>
      <c r="MJQ59" s="37"/>
      <c r="MJR59" s="37"/>
      <c r="MJS59" s="37"/>
      <c r="MJT59" s="11"/>
      <c r="MJU59" s="27"/>
      <c r="MJV59" s="11"/>
      <c r="MJW59" s="16"/>
      <c r="MJX59" s="16"/>
      <c r="MJY59" s="16"/>
      <c r="MJZ59" s="16"/>
      <c r="MKA59" s="39"/>
      <c r="MKB59" s="37"/>
      <c r="MKC59" s="37"/>
      <c r="MKD59" s="37"/>
      <c r="MKE59" s="11"/>
      <c r="MKF59" s="27"/>
      <c r="MKG59" s="11"/>
      <c r="MKH59" s="16"/>
      <c r="MKI59" s="16"/>
      <c r="MKJ59" s="16"/>
      <c r="MKK59" s="16"/>
      <c r="MKL59" s="39"/>
      <c r="MKM59" s="37"/>
      <c r="MKN59" s="37"/>
      <c r="MKO59" s="37"/>
      <c r="MKP59" s="11"/>
      <c r="MKQ59" s="27"/>
      <c r="MKR59" s="11"/>
      <c r="MKS59" s="16"/>
      <c r="MKT59" s="16"/>
      <c r="MKU59" s="16"/>
      <c r="MKV59" s="16"/>
      <c r="MKW59" s="39"/>
      <c r="MKX59" s="37"/>
      <c r="MKY59" s="37"/>
      <c r="MKZ59" s="37"/>
      <c r="MLA59" s="11"/>
      <c r="MLB59" s="27"/>
      <c r="MLC59" s="11"/>
      <c r="MLD59" s="16"/>
      <c r="MLE59" s="16"/>
      <c r="MLF59" s="16"/>
      <c r="MLG59" s="16"/>
      <c r="MLH59" s="39"/>
      <c r="MLI59" s="37"/>
      <c r="MLJ59" s="37"/>
      <c r="MLK59" s="37"/>
      <c r="MLL59" s="11"/>
      <c r="MLM59" s="27"/>
      <c r="MLN59" s="11"/>
      <c r="MLO59" s="16"/>
      <c r="MLP59" s="16"/>
      <c r="MLQ59" s="16"/>
      <c r="MLR59" s="16"/>
      <c r="MLS59" s="39"/>
      <c r="MLT59" s="37"/>
      <c r="MLU59" s="37"/>
      <c r="MLV59" s="37"/>
      <c r="MLW59" s="11"/>
      <c r="MLX59" s="27"/>
      <c r="MLY59" s="11"/>
      <c r="MLZ59" s="16"/>
      <c r="MMA59" s="16"/>
      <c r="MMB59" s="16"/>
      <c r="MMC59" s="16"/>
      <c r="MMD59" s="39"/>
      <c r="MME59" s="37"/>
      <c r="MMF59" s="37"/>
      <c r="MMG59" s="37"/>
      <c r="MMH59" s="11"/>
      <c r="MMI59" s="27"/>
      <c r="MMJ59" s="11"/>
      <c r="MMK59" s="16"/>
      <c r="MML59" s="16"/>
      <c r="MMM59" s="16"/>
      <c r="MMN59" s="16"/>
      <c r="MMO59" s="39"/>
      <c r="MMP59" s="37"/>
      <c r="MMQ59" s="37"/>
      <c r="MMR59" s="37"/>
      <c r="MMS59" s="11"/>
      <c r="MMT59" s="27"/>
      <c r="MMU59" s="11"/>
      <c r="MMV59" s="16"/>
      <c r="MMW59" s="16"/>
      <c r="MMX59" s="16"/>
      <c r="MMY59" s="16"/>
      <c r="MMZ59" s="39"/>
      <c r="MNA59" s="37"/>
      <c r="MNB59" s="37"/>
      <c r="MNC59" s="37"/>
      <c r="MND59" s="11"/>
      <c r="MNE59" s="27"/>
      <c r="MNF59" s="11"/>
      <c r="MNG59" s="16"/>
      <c r="MNH59" s="16"/>
      <c r="MNI59" s="16"/>
      <c r="MNJ59" s="16"/>
      <c r="MNK59" s="39"/>
      <c r="MNL59" s="37"/>
      <c r="MNM59" s="37"/>
      <c r="MNN59" s="37"/>
      <c r="MNO59" s="11"/>
      <c r="MNP59" s="27"/>
      <c r="MNQ59" s="11"/>
      <c r="MNR59" s="16"/>
      <c r="MNS59" s="16"/>
      <c r="MNT59" s="16"/>
      <c r="MNU59" s="16"/>
      <c r="MNV59" s="39"/>
      <c r="MNW59" s="37"/>
      <c r="MNX59" s="37"/>
      <c r="MNY59" s="37"/>
      <c r="MNZ59" s="11"/>
      <c r="MOA59" s="27"/>
      <c r="MOB59" s="11"/>
      <c r="MOC59" s="16"/>
      <c r="MOD59" s="16"/>
      <c r="MOE59" s="16"/>
      <c r="MOF59" s="16"/>
      <c r="MOG59" s="39"/>
      <c r="MOH59" s="37"/>
      <c r="MOI59" s="37"/>
      <c r="MOJ59" s="37"/>
      <c r="MOK59" s="11"/>
      <c r="MOL59" s="27"/>
      <c r="MOM59" s="11"/>
      <c r="MON59" s="16"/>
      <c r="MOO59" s="16"/>
      <c r="MOP59" s="16"/>
      <c r="MOQ59" s="16"/>
      <c r="MOR59" s="39"/>
      <c r="MOS59" s="37"/>
      <c r="MOT59" s="37"/>
      <c r="MOU59" s="37"/>
      <c r="MOV59" s="11"/>
      <c r="MOW59" s="27"/>
      <c r="MOX59" s="11"/>
      <c r="MOY59" s="16"/>
      <c r="MOZ59" s="16"/>
      <c r="MPA59" s="16"/>
      <c r="MPB59" s="16"/>
      <c r="MPC59" s="39"/>
      <c r="MPD59" s="37"/>
      <c r="MPE59" s="37"/>
      <c r="MPF59" s="37"/>
      <c r="MPG59" s="11"/>
      <c r="MPH59" s="27"/>
      <c r="MPI59" s="11"/>
      <c r="MPJ59" s="16"/>
      <c r="MPK59" s="16"/>
      <c r="MPL59" s="16"/>
      <c r="MPM59" s="16"/>
      <c r="MPN59" s="39"/>
      <c r="MPO59" s="37"/>
      <c r="MPP59" s="37"/>
      <c r="MPQ59" s="37"/>
      <c r="MPR59" s="11"/>
      <c r="MPS59" s="27"/>
      <c r="MPT59" s="11"/>
      <c r="MPU59" s="16"/>
      <c r="MPV59" s="16"/>
      <c r="MPW59" s="16"/>
      <c r="MPX59" s="16"/>
      <c r="MPY59" s="39"/>
      <c r="MPZ59" s="37"/>
      <c r="MQA59" s="37"/>
      <c r="MQB59" s="37"/>
      <c r="MQC59" s="11"/>
      <c r="MQD59" s="27"/>
      <c r="MQE59" s="11"/>
      <c r="MQF59" s="16"/>
      <c r="MQG59" s="16"/>
      <c r="MQH59" s="16"/>
      <c r="MQI59" s="16"/>
      <c r="MQJ59" s="39"/>
      <c r="MQK59" s="37"/>
      <c r="MQL59" s="37"/>
      <c r="MQM59" s="37"/>
      <c r="MQN59" s="11"/>
      <c r="MQO59" s="27"/>
      <c r="MQP59" s="11"/>
      <c r="MQQ59" s="16"/>
      <c r="MQR59" s="16"/>
      <c r="MQS59" s="16"/>
      <c r="MQT59" s="16"/>
      <c r="MQU59" s="39"/>
      <c r="MQV59" s="37"/>
      <c r="MQW59" s="37"/>
      <c r="MQX59" s="37"/>
      <c r="MQY59" s="11"/>
      <c r="MQZ59" s="27"/>
      <c r="MRA59" s="11"/>
      <c r="MRB59" s="16"/>
      <c r="MRC59" s="16"/>
      <c r="MRD59" s="16"/>
      <c r="MRE59" s="16"/>
      <c r="MRF59" s="39"/>
      <c r="MRG59" s="37"/>
      <c r="MRH59" s="37"/>
      <c r="MRI59" s="37"/>
      <c r="MRJ59" s="11"/>
      <c r="MRK59" s="27"/>
      <c r="MRL59" s="11"/>
      <c r="MRM59" s="16"/>
      <c r="MRN59" s="16"/>
      <c r="MRO59" s="16"/>
      <c r="MRP59" s="16"/>
      <c r="MRQ59" s="39"/>
      <c r="MRR59" s="37"/>
      <c r="MRS59" s="37"/>
      <c r="MRT59" s="37"/>
      <c r="MRU59" s="11"/>
      <c r="MRV59" s="27"/>
      <c r="MRW59" s="11"/>
      <c r="MRX59" s="16"/>
      <c r="MRY59" s="16"/>
      <c r="MRZ59" s="16"/>
      <c r="MSA59" s="16"/>
      <c r="MSB59" s="39"/>
      <c r="MSC59" s="37"/>
      <c r="MSD59" s="37"/>
      <c r="MSE59" s="37"/>
      <c r="MSF59" s="11"/>
      <c r="MSG59" s="27"/>
      <c r="MSH59" s="11"/>
      <c r="MSI59" s="16"/>
      <c r="MSJ59" s="16"/>
      <c r="MSK59" s="16"/>
      <c r="MSL59" s="16"/>
      <c r="MSM59" s="39"/>
      <c r="MSN59" s="37"/>
      <c r="MSO59" s="37"/>
      <c r="MSP59" s="37"/>
      <c r="MSQ59" s="11"/>
      <c r="MSR59" s="27"/>
      <c r="MSS59" s="11"/>
      <c r="MST59" s="16"/>
      <c r="MSU59" s="16"/>
      <c r="MSV59" s="16"/>
      <c r="MSW59" s="16"/>
      <c r="MSX59" s="39"/>
      <c r="MSY59" s="37"/>
      <c r="MSZ59" s="37"/>
      <c r="MTA59" s="37"/>
      <c r="MTB59" s="11"/>
      <c r="MTC59" s="27"/>
      <c r="MTD59" s="11"/>
      <c r="MTE59" s="16"/>
      <c r="MTF59" s="16"/>
      <c r="MTG59" s="16"/>
      <c r="MTH59" s="16"/>
      <c r="MTI59" s="39"/>
      <c r="MTJ59" s="37"/>
      <c r="MTK59" s="37"/>
      <c r="MTL59" s="37"/>
      <c r="MTM59" s="11"/>
      <c r="MTN59" s="27"/>
      <c r="MTO59" s="11"/>
      <c r="MTP59" s="16"/>
      <c r="MTQ59" s="16"/>
      <c r="MTR59" s="16"/>
      <c r="MTS59" s="16"/>
      <c r="MTT59" s="39"/>
      <c r="MTU59" s="37"/>
      <c r="MTV59" s="37"/>
      <c r="MTW59" s="37"/>
      <c r="MTX59" s="11"/>
      <c r="MTY59" s="27"/>
      <c r="MTZ59" s="11"/>
      <c r="MUA59" s="16"/>
      <c r="MUB59" s="16"/>
      <c r="MUC59" s="16"/>
      <c r="MUD59" s="16"/>
      <c r="MUE59" s="39"/>
      <c r="MUF59" s="37"/>
      <c r="MUG59" s="37"/>
      <c r="MUH59" s="37"/>
      <c r="MUI59" s="11"/>
      <c r="MUJ59" s="27"/>
      <c r="MUK59" s="11"/>
      <c r="MUL59" s="16"/>
      <c r="MUM59" s="16"/>
      <c r="MUN59" s="16"/>
      <c r="MUO59" s="16"/>
      <c r="MUP59" s="39"/>
      <c r="MUQ59" s="37"/>
      <c r="MUR59" s="37"/>
      <c r="MUS59" s="37"/>
      <c r="MUT59" s="11"/>
      <c r="MUU59" s="27"/>
      <c r="MUV59" s="11"/>
      <c r="MUW59" s="16"/>
      <c r="MUX59" s="16"/>
      <c r="MUY59" s="16"/>
      <c r="MUZ59" s="16"/>
      <c r="MVA59" s="39"/>
      <c r="MVB59" s="37"/>
      <c r="MVC59" s="37"/>
      <c r="MVD59" s="37"/>
      <c r="MVE59" s="11"/>
      <c r="MVF59" s="27"/>
      <c r="MVG59" s="11"/>
      <c r="MVH59" s="16"/>
      <c r="MVI59" s="16"/>
      <c r="MVJ59" s="16"/>
      <c r="MVK59" s="16"/>
      <c r="MVL59" s="39"/>
      <c r="MVM59" s="37"/>
      <c r="MVN59" s="37"/>
      <c r="MVO59" s="37"/>
      <c r="MVP59" s="11"/>
      <c r="MVQ59" s="27"/>
      <c r="MVR59" s="11"/>
      <c r="MVS59" s="16"/>
      <c r="MVT59" s="16"/>
      <c r="MVU59" s="16"/>
      <c r="MVV59" s="16"/>
      <c r="MVW59" s="39"/>
      <c r="MVX59" s="37"/>
      <c r="MVY59" s="37"/>
      <c r="MVZ59" s="37"/>
      <c r="MWA59" s="11"/>
      <c r="MWB59" s="27"/>
      <c r="MWC59" s="11"/>
      <c r="MWD59" s="16"/>
      <c r="MWE59" s="16"/>
      <c r="MWF59" s="16"/>
      <c r="MWG59" s="16"/>
      <c r="MWH59" s="39"/>
      <c r="MWI59" s="37"/>
      <c r="MWJ59" s="37"/>
      <c r="MWK59" s="37"/>
      <c r="MWL59" s="11"/>
      <c r="MWM59" s="27"/>
      <c r="MWN59" s="11"/>
      <c r="MWO59" s="16"/>
      <c r="MWP59" s="16"/>
      <c r="MWQ59" s="16"/>
      <c r="MWR59" s="16"/>
      <c r="MWS59" s="39"/>
      <c r="MWT59" s="37"/>
      <c r="MWU59" s="37"/>
      <c r="MWV59" s="37"/>
      <c r="MWW59" s="11"/>
      <c r="MWX59" s="27"/>
      <c r="MWY59" s="11"/>
      <c r="MWZ59" s="16"/>
      <c r="MXA59" s="16"/>
      <c r="MXB59" s="16"/>
      <c r="MXC59" s="16"/>
      <c r="MXD59" s="39"/>
      <c r="MXE59" s="37"/>
      <c r="MXF59" s="37"/>
      <c r="MXG59" s="37"/>
      <c r="MXH59" s="11"/>
      <c r="MXI59" s="27"/>
      <c r="MXJ59" s="11"/>
      <c r="MXK59" s="16"/>
      <c r="MXL59" s="16"/>
      <c r="MXM59" s="16"/>
      <c r="MXN59" s="16"/>
      <c r="MXO59" s="39"/>
      <c r="MXP59" s="37"/>
      <c r="MXQ59" s="37"/>
      <c r="MXR59" s="37"/>
      <c r="MXS59" s="11"/>
      <c r="MXT59" s="27"/>
      <c r="MXU59" s="11"/>
      <c r="MXV59" s="16"/>
      <c r="MXW59" s="16"/>
      <c r="MXX59" s="16"/>
      <c r="MXY59" s="16"/>
      <c r="MXZ59" s="39"/>
      <c r="MYA59" s="37"/>
      <c r="MYB59" s="37"/>
      <c r="MYC59" s="37"/>
      <c r="MYD59" s="11"/>
      <c r="MYE59" s="27"/>
      <c r="MYF59" s="11"/>
      <c r="MYG59" s="16"/>
      <c r="MYH59" s="16"/>
      <c r="MYI59" s="16"/>
      <c r="MYJ59" s="16"/>
      <c r="MYK59" s="39"/>
      <c r="MYL59" s="37"/>
      <c r="MYM59" s="37"/>
      <c r="MYN59" s="37"/>
      <c r="MYO59" s="11"/>
      <c r="MYP59" s="27"/>
      <c r="MYQ59" s="11"/>
      <c r="MYR59" s="16"/>
      <c r="MYS59" s="16"/>
      <c r="MYT59" s="16"/>
      <c r="MYU59" s="16"/>
      <c r="MYV59" s="39"/>
      <c r="MYW59" s="37"/>
      <c r="MYX59" s="37"/>
      <c r="MYY59" s="37"/>
      <c r="MYZ59" s="11"/>
      <c r="MZA59" s="27"/>
      <c r="MZB59" s="11"/>
      <c r="MZC59" s="16"/>
      <c r="MZD59" s="16"/>
      <c r="MZE59" s="16"/>
      <c r="MZF59" s="16"/>
      <c r="MZG59" s="39"/>
      <c r="MZH59" s="37"/>
      <c r="MZI59" s="37"/>
      <c r="MZJ59" s="37"/>
      <c r="MZK59" s="11"/>
      <c r="MZL59" s="27"/>
      <c r="MZM59" s="11"/>
      <c r="MZN59" s="16"/>
      <c r="MZO59" s="16"/>
      <c r="MZP59" s="16"/>
      <c r="MZQ59" s="16"/>
      <c r="MZR59" s="39"/>
      <c r="MZS59" s="37"/>
      <c r="MZT59" s="37"/>
      <c r="MZU59" s="37"/>
      <c r="MZV59" s="11"/>
      <c r="MZW59" s="27"/>
      <c r="MZX59" s="11"/>
      <c r="MZY59" s="16"/>
      <c r="MZZ59" s="16"/>
      <c r="NAA59" s="16"/>
      <c r="NAB59" s="16"/>
      <c r="NAC59" s="39"/>
      <c r="NAD59" s="37"/>
      <c r="NAE59" s="37"/>
      <c r="NAF59" s="37"/>
      <c r="NAG59" s="11"/>
      <c r="NAH59" s="27"/>
      <c r="NAI59" s="11"/>
      <c r="NAJ59" s="16"/>
      <c r="NAK59" s="16"/>
      <c r="NAL59" s="16"/>
      <c r="NAM59" s="16"/>
      <c r="NAN59" s="39"/>
      <c r="NAO59" s="37"/>
      <c r="NAP59" s="37"/>
      <c r="NAQ59" s="37"/>
      <c r="NAR59" s="11"/>
      <c r="NAS59" s="27"/>
      <c r="NAT59" s="11"/>
      <c r="NAU59" s="16"/>
      <c r="NAV59" s="16"/>
      <c r="NAW59" s="16"/>
      <c r="NAX59" s="16"/>
      <c r="NAY59" s="39"/>
      <c r="NAZ59" s="37"/>
      <c r="NBA59" s="37"/>
      <c r="NBB59" s="37"/>
      <c r="NBC59" s="11"/>
      <c r="NBD59" s="27"/>
      <c r="NBE59" s="11"/>
      <c r="NBF59" s="16"/>
      <c r="NBG59" s="16"/>
      <c r="NBH59" s="16"/>
      <c r="NBI59" s="16"/>
      <c r="NBJ59" s="39"/>
      <c r="NBK59" s="37"/>
      <c r="NBL59" s="37"/>
      <c r="NBM59" s="37"/>
      <c r="NBN59" s="11"/>
      <c r="NBO59" s="27"/>
      <c r="NBP59" s="11"/>
      <c r="NBQ59" s="16"/>
      <c r="NBR59" s="16"/>
      <c r="NBS59" s="16"/>
      <c r="NBT59" s="16"/>
      <c r="NBU59" s="39"/>
      <c r="NBV59" s="37"/>
      <c r="NBW59" s="37"/>
      <c r="NBX59" s="37"/>
      <c r="NBY59" s="11"/>
      <c r="NBZ59" s="27"/>
      <c r="NCA59" s="11"/>
      <c r="NCB59" s="16"/>
      <c r="NCC59" s="16"/>
      <c r="NCD59" s="16"/>
      <c r="NCE59" s="16"/>
      <c r="NCF59" s="39"/>
      <c r="NCG59" s="37"/>
      <c r="NCH59" s="37"/>
      <c r="NCI59" s="37"/>
      <c r="NCJ59" s="11"/>
      <c r="NCK59" s="27"/>
      <c r="NCL59" s="11"/>
      <c r="NCM59" s="16"/>
      <c r="NCN59" s="16"/>
      <c r="NCO59" s="16"/>
      <c r="NCP59" s="16"/>
      <c r="NCQ59" s="39"/>
      <c r="NCR59" s="37"/>
      <c r="NCS59" s="37"/>
      <c r="NCT59" s="37"/>
      <c r="NCU59" s="11"/>
      <c r="NCV59" s="27"/>
      <c r="NCW59" s="11"/>
      <c r="NCX59" s="16"/>
      <c r="NCY59" s="16"/>
      <c r="NCZ59" s="16"/>
      <c r="NDA59" s="16"/>
      <c r="NDB59" s="39"/>
      <c r="NDC59" s="37"/>
      <c r="NDD59" s="37"/>
      <c r="NDE59" s="37"/>
      <c r="NDF59" s="11"/>
      <c r="NDG59" s="27"/>
      <c r="NDH59" s="11"/>
      <c r="NDI59" s="16"/>
      <c r="NDJ59" s="16"/>
      <c r="NDK59" s="16"/>
      <c r="NDL59" s="16"/>
      <c r="NDM59" s="39"/>
      <c r="NDN59" s="37"/>
      <c r="NDO59" s="37"/>
      <c r="NDP59" s="37"/>
      <c r="NDQ59" s="11"/>
      <c r="NDR59" s="27"/>
      <c r="NDS59" s="11"/>
      <c r="NDT59" s="16"/>
      <c r="NDU59" s="16"/>
      <c r="NDV59" s="16"/>
      <c r="NDW59" s="16"/>
      <c r="NDX59" s="39"/>
      <c r="NDY59" s="37"/>
      <c r="NDZ59" s="37"/>
      <c r="NEA59" s="37"/>
      <c r="NEB59" s="11"/>
      <c r="NEC59" s="27"/>
      <c r="NED59" s="11"/>
      <c r="NEE59" s="16"/>
      <c r="NEF59" s="16"/>
      <c r="NEG59" s="16"/>
      <c r="NEH59" s="16"/>
      <c r="NEI59" s="39"/>
      <c r="NEJ59" s="37"/>
      <c r="NEK59" s="37"/>
      <c r="NEL59" s="37"/>
      <c r="NEM59" s="11"/>
      <c r="NEN59" s="27"/>
      <c r="NEO59" s="11"/>
      <c r="NEP59" s="16"/>
      <c r="NEQ59" s="16"/>
      <c r="NER59" s="16"/>
      <c r="NES59" s="16"/>
      <c r="NET59" s="39"/>
      <c r="NEU59" s="37"/>
      <c r="NEV59" s="37"/>
      <c r="NEW59" s="37"/>
      <c r="NEX59" s="11"/>
      <c r="NEY59" s="27"/>
      <c r="NEZ59" s="11"/>
      <c r="NFA59" s="16"/>
      <c r="NFB59" s="16"/>
      <c r="NFC59" s="16"/>
      <c r="NFD59" s="16"/>
      <c r="NFE59" s="39"/>
      <c r="NFF59" s="37"/>
      <c r="NFG59" s="37"/>
      <c r="NFH59" s="37"/>
      <c r="NFI59" s="11"/>
      <c r="NFJ59" s="27"/>
      <c r="NFK59" s="11"/>
      <c r="NFL59" s="16"/>
      <c r="NFM59" s="16"/>
      <c r="NFN59" s="16"/>
      <c r="NFO59" s="16"/>
      <c r="NFP59" s="39"/>
      <c r="NFQ59" s="37"/>
      <c r="NFR59" s="37"/>
      <c r="NFS59" s="37"/>
      <c r="NFT59" s="11"/>
      <c r="NFU59" s="27"/>
      <c r="NFV59" s="11"/>
      <c r="NFW59" s="16"/>
      <c r="NFX59" s="16"/>
      <c r="NFY59" s="16"/>
      <c r="NFZ59" s="16"/>
      <c r="NGA59" s="39"/>
      <c r="NGB59" s="37"/>
      <c r="NGC59" s="37"/>
      <c r="NGD59" s="37"/>
      <c r="NGE59" s="11"/>
      <c r="NGF59" s="27"/>
      <c r="NGG59" s="11"/>
      <c r="NGH59" s="16"/>
      <c r="NGI59" s="16"/>
      <c r="NGJ59" s="16"/>
      <c r="NGK59" s="16"/>
      <c r="NGL59" s="39"/>
      <c r="NGM59" s="37"/>
      <c r="NGN59" s="37"/>
      <c r="NGO59" s="37"/>
      <c r="NGP59" s="11"/>
      <c r="NGQ59" s="27"/>
      <c r="NGR59" s="11"/>
      <c r="NGS59" s="16"/>
      <c r="NGT59" s="16"/>
      <c r="NGU59" s="16"/>
      <c r="NGV59" s="16"/>
      <c r="NGW59" s="39"/>
      <c r="NGX59" s="37"/>
      <c r="NGY59" s="37"/>
      <c r="NGZ59" s="37"/>
      <c r="NHA59" s="11"/>
      <c r="NHB59" s="27"/>
      <c r="NHC59" s="11"/>
      <c r="NHD59" s="16"/>
      <c r="NHE59" s="16"/>
      <c r="NHF59" s="16"/>
      <c r="NHG59" s="16"/>
      <c r="NHH59" s="39"/>
      <c r="NHI59" s="37"/>
      <c r="NHJ59" s="37"/>
      <c r="NHK59" s="37"/>
      <c r="NHL59" s="11"/>
      <c r="NHM59" s="27"/>
      <c r="NHN59" s="11"/>
      <c r="NHO59" s="16"/>
      <c r="NHP59" s="16"/>
      <c r="NHQ59" s="16"/>
      <c r="NHR59" s="16"/>
      <c r="NHS59" s="39"/>
      <c r="NHT59" s="37"/>
      <c r="NHU59" s="37"/>
      <c r="NHV59" s="37"/>
      <c r="NHW59" s="11"/>
      <c r="NHX59" s="27"/>
      <c r="NHY59" s="11"/>
      <c r="NHZ59" s="16"/>
      <c r="NIA59" s="16"/>
      <c r="NIB59" s="16"/>
      <c r="NIC59" s="16"/>
      <c r="NID59" s="39"/>
      <c r="NIE59" s="37"/>
      <c r="NIF59" s="37"/>
      <c r="NIG59" s="37"/>
      <c r="NIH59" s="11"/>
      <c r="NII59" s="27"/>
      <c r="NIJ59" s="11"/>
      <c r="NIK59" s="16"/>
      <c r="NIL59" s="16"/>
      <c r="NIM59" s="16"/>
      <c r="NIN59" s="16"/>
      <c r="NIO59" s="39"/>
      <c r="NIP59" s="37"/>
      <c r="NIQ59" s="37"/>
      <c r="NIR59" s="37"/>
      <c r="NIS59" s="11"/>
      <c r="NIT59" s="27"/>
      <c r="NIU59" s="11"/>
      <c r="NIV59" s="16"/>
      <c r="NIW59" s="16"/>
      <c r="NIX59" s="16"/>
      <c r="NIY59" s="16"/>
      <c r="NIZ59" s="39"/>
      <c r="NJA59" s="37"/>
      <c r="NJB59" s="37"/>
      <c r="NJC59" s="37"/>
      <c r="NJD59" s="11"/>
      <c r="NJE59" s="27"/>
      <c r="NJF59" s="11"/>
      <c r="NJG59" s="16"/>
      <c r="NJH59" s="16"/>
      <c r="NJI59" s="16"/>
      <c r="NJJ59" s="16"/>
      <c r="NJK59" s="39"/>
      <c r="NJL59" s="37"/>
      <c r="NJM59" s="37"/>
      <c r="NJN59" s="37"/>
      <c r="NJO59" s="11"/>
      <c r="NJP59" s="27"/>
      <c r="NJQ59" s="11"/>
      <c r="NJR59" s="16"/>
      <c r="NJS59" s="16"/>
      <c r="NJT59" s="16"/>
      <c r="NJU59" s="16"/>
      <c r="NJV59" s="39"/>
      <c r="NJW59" s="37"/>
      <c r="NJX59" s="37"/>
      <c r="NJY59" s="37"/>
      <c r="NJZ59" s="11"/>
      <c r="NKA59" s="27"/>
      <c r="NKB59" s="11"/>
      <c r="NKC59" s="16"/>
      <c r="NKD59" s="16"/>
      <c r="NKE59" s="16"/>
      <c r="NKF59" s="16"/>
      <c r="NKG59" s="39"/>
      <c r="NKH59" s="37"/>
      <c r="NKI59" s="37"/>
      <c r="NKJ59" s="37"/>
      <c r="NKK59" s="11"/>
      <c r="NKL59" s="27"/>
      <c r="NKM59" s="11"/>
      <c r="NKN59" s="16"/>
      <c r="NKO59" s="16"/>
      <c r="NKP59" s="16"/>
      <c r="NKQ59" s="16"/>
      <c r="NKR59" s="39"/>
      <c r="NKS59" s="37"/>
      <c r="NKT59" s="37"/>
      <c r="NKU59" s="37"/>
      <c r="NKV59" s="11"/>
      <c r="NKW59" s="27"/>
      <c r="NKX59" s="11"/>
      <c r="NKY59" s="16"/>
      <c r="NKZ59" s="16"/>
      <c r="NLA59" s="16"/>
      <c r="NLB59" s="16"/>
      <c r="NLC59" s="39"/>
      <c r="NLD59" s="37"/>
      <c r="NLE59" s="37"/>
      <c r="NLF59" s="37"/>
      <c r="NLG59" s="11"/>
      <c r="NLH59" s="27"/>
      <c r="NLI59" s="11"/>
      <c r="NLJ59" s="16"/>
      <c r="NLK59" s="16"/>
      <c r="NLL59" s="16"/>
      <c r="NLM59" s="16"/>
      <c r="NLN59" s="39"/>
      <c r="NLO59" s="37"/>
      <c r="NLP59" s="37"/>
      <c r="NLQ59" s="37"/>
      <c r="NLR59" s="11"/>
      <c r="NLS59" s="27"/>
      <c r="NLT59" s="11"/>
      <c r="NLU59" s="16"/>
      <c r="NLV59" s="16"/>
      <c r="NLW59" s="16"/>
      <c r="NLX59" s="16"/>
      <c r="NLY59" s="39"/>
      <c r="NLZ59" s="37"/>
      <c r="NMA59" s="37"/>
      <c r="NMB59" s="37"/>
      <c r="NMC59" s="11"/>
      <c r="NMD59" s="27"/>
      <c r="NME59" s="11"/>
      <c r="NMF59" s="16"/>
      <c r="NMG59" s="16"/>
      <c r="NMH59" s="16"/>
      <c r="NMI59" s="16"/>
      <c r="NMJ59" s="39"/>
      <c r="NMK59" s="37"/>
      <c r="NML59" s="37"/>
      <c r="NMM59" s="37"/>
      <c r="NMN59" s="11"/>
      <c r="NMO59" s="27"/>
      <c r="NMP59" s="11"/>
      <c r="NMQ59" s="16"/>
      <c r="NMR59" s="16"/>
      <c r="NMS59" s="16"/>
      <c r="NMT59" s="16"/>
      <c r="NMU59" s="39"/>
      <c r="NMV59" s="37"/>
      <c r="NMW59" s="37"/>
      <c r="NMX59" s="37"/>
      <c r="NMY59" s="11"/>
      <c r="NMZ59" s="27"/>
      <c r="NNA59" s="11"/>
      <c r="NNB59" s="16"/>
      <c r="NNC59" s="16"/>
      <c r="NND59" s="16"/>
      <c r="NNE59" s="16"/>
      <c r="NNF59" s="39"/>
      <c r="NNG59" s="37"/>
      <c r="NNH59" s="37"/>
      <c r="NNI59" s="37"/>
      <c r="NNJ59" s="11"/>
      <c r="NNK59" s="27"/>
      <c r="NNL59" s="11"/>
      <c r="NNM59" s="16"/>
      <c r="NNN59" s="16"/>
      <c r="NNO59" s="16"/>
      <c r="NNP59" s="16"/>
      <c r="NNQ59" s="39"/>
      <c r="NNR59" s="37"/>
      <c r="NNS59" s="37"/>
      <c r="NNT59" s="37"/>
      <c r="NNU59" s="11"/>
      <c r="NNV59" s="27"/>
      <c r="NNW59" s="11"/>
      <c r="NNX59" s="16"/>
      <c r="NNY59" s="16"/>
      <c r="NNZ59" s="16"/>
      <c r="NOA59" s="16"/>
      <c r="NOB59" s="39"/>
      <c r="NOC59" s="37"/>
      <c r="NOD59" s="37"/>
      <c r="NOE59" s="37"/>
      <c r="NOF59" s="11"/>
      <c r="NOG59" s="27"/>
      <c r="NOH59" s="11"/>
      <c r="NOI59" s="16"/>
      <c r="NOJ59" s="16"/>
      <c r="NOK59" s="16"/>
      <c r="NOL59" s="16"/>
      <c r="NOM59" s="39"/>
      <c r="NON59" s="37"/>
      <c r="NOO59" s="37"/>
      <c r="NOP59" s="37"/>
      <c r="NOQ59" s="11"/>
      <c r="NOR59" s="27"/>
      <c r="NOS59" s="11"/>
      <c r="NOT59" s="16"/>
      <c r="NOU59" s="16"/>
      <c r="NOV59" s="16"/>
      <c r="NOW59" s="16"/>
      <c r="NOX59" s="39"/>
      <c r="NOY59" s="37"/>
      <c r="NOZ59" s="37"/>
      <c r="NPA59" s="37"/>
      <c r="NPB59" s="11"/>
      <c r="NPC59" s="27"/>
      <c r="NPD59" s="11"/>
      <c r="NPE59" s="16"/>
      <c r="NPF59" s="16"/>
      <c r="NPG59" s="16"/>
      <c r="NPH59" s="16"/>
      <c r="NPI59" s="39"/>
      <c r="NPJ59" s="37"/>
      <c r="NPK59" s="37"/>
      <c r="NPL59" s="37"/>
      <c r="NPM59" s="11"/>
      <c r="NPN59" s="27"/>
      <c r="NPO59" s="11"/>
      <c r="NPP59" s="16"/>
      <c r="NPQ59" s="16"/>
      <c r="NPR59" s="16"/>
      <c r="NPS59" s="16"/>
      <c r="NPT59" s="39"/>
      <c r="NPU59" s="37"/>
      <c r="NPV59" s="37"/>
      <c r="NPW59" s="37"/>
      <c r="NPX59" s="11"/>
      <c r="NPY59" s="27"/>
      <c r="NPZ59" s="11"/>
      <c r="NQA59" s="16"/>
      <c r="NQB59" s="16"/>
      <c r="NQC59" s="16"/>
      <c r="NQD59" s="16"/>
      <c r="NQE59" s="39"/>
      <c r="NQF59" s="37"/>
      <c r="NQG59" s="37"/>
      <c r="NQH59" s="37"/>
      <c r="NQI59" s="11"/>
      <c r="NQJ59" s="27"/>
      <c r="NQK59" s="11"/>
      <c r="NQL59" s="16"/>
      <c r="NQM59" s="16"/>
      <c r="NQN59" s="16"/>
      <c r="NQO59" s="16"/>
      <c r="NQP59" s="39"/>
      <c r="NQQ59" s="37"/>
      <c r="NQR59" s="37"/>
      <c r="NQS59" s="37"/>
      <c r="NQT59" s="11"/>
      <c r="NQU59" s="27"/>
      <c r="NQV59" s="11"/>
      <c r="NQW59" s="16"/>
      <c r="NQX59" s="16"/>
      <c r="NQY59" s="16"/>
      <c r="NQZ59" s="16"/>
      <c r="NRA59" s="39"/>
      <c r="NRB59" s="37"/>
      <c r="NRC59" s="37"/>
      <c r="NRD59" s="37"/>
      <c r="NRE59" s="11"/>
      <c r="NRF59" s="27"/>
      <c r="NRG59" s="11"/>
      <c r="NRH59" s="16"/>
      <c r="NRI59" s="16"/>
      <c r="NRJ59" s="16"/>
      <c r="NRK59" s="16"/>
      <c r="NRL59" s="39"/>
      <c r="NRM59" s="37"/>
      <c r="NRN59" s="37"/>
      <c r="NRO59" s="37"/>
      <c r="NRP59" s="11"/>
      <c r="NRQ59" s="27"/>
      <c r="NRR59" s="11"/>
      <c r="NRS59" s="16"/>
      <c r="NRT59" s="16"/>
      <c r="NRU59" s="16"/>
      <c r="NRV59" s="16"/>
      <c r="NRW59" s="39"/>
      <c r="NRX59" s="37"/>
      <c r="NRY59" s="37"/>
      <c r="NRZ59" s="37"/>
      <c r="NSA59" s="11"/>
      <c r="NSB59" s="27"/>
      <c r="NSC59" s="11"/>
      <c r="NSD59" s="16"/>
      <c r="NSE59" s="16"/>
      <c r="NSF59" s="16"/>
      <c r="NSG59" s="16"/>
      <c r="NSH59" s="39"/>
      <c r="NSI59" s="37"/>
      <c r="NSJ59" s="37"/>
      <c r="NSK59" s="37"/>
      <c r="NSL59" s="11"/>
      <c r="NSM59" s="27"/>
      <c r="NSN59" s="11"/>
      <c r="NSO59" s="16"/>
      <c r="NSP59" s="16"/>
      <c r="NSQ59" s="16"/>
      <c r="NSR59" s="16"/>
      <c r="NSS59" s="39"/>
      <c r="NST59" s="37"/>
      <c r="NSU59" s="37"/>
      <c r="NSV59" s="37"/>
      <c r="NSW59" s="11"/>
      <c r="NSX59" s="27"/>
      <c r="NSY59" s="11"/>
      <c r="NSZ59" s="16"/>
      <c r="NTA59" s="16"/>
      <c r="NTB59" s="16"/>
      <c r="NTC59" s="16"/>
      <c r="NTD59" s="39"/>
      <c r="NTE59" s="37"/>
      <c r="NTF59" s="37"/>
      <c r="NTG59" s="37"/>
      <c r="NTH59" s="11"/>
      <c r="NTI59" s="27"/>
      <c r="NTJ59" s="11"/>
      <c r="NTK59" s="16"/>
      <c r="NTL59" s="16"/>
      <c r="NTM59" s="16"/>
      <c r="NTN59" s="16"/>
      <c r="NTO59" s="39"/>
      <c r="NTP59" s="37"/>
      <c r="NTQ59" s="37"/>
      <c r="NTR59" s="37"/>
      <c r="NTS59" s="11"/>
      <c r="NTT59" s="27"/>
      <c r="NTU59" s="11"/>
      <c r="NTV59" s="16"/>
      <c r="NTW59" s="16"/>
      <c r="NTX59" s="16"/>
      <c r="NTY59" s="16"/>
      <c r="NTZ59" s="39"/>
      <c r="NUA59" s="37"/>
      <c r="NUB59" s="37"/>
      <c r="NUC59" s="37"/>
      <c r="NUD59" s="11"/>
      <c r="NUE59" s="27"/>
      <c r="NUF59" s="11"/>
      <c r="NUG59" s="16"/>
      <c r="NUH59" s="16"/>
      <c r="NUI59" s="16"/>
      <c r="NUJ59" s="16"/>
      <c r="NUK59" s="39"/>
      <c r="NUL59" s="37"/>
      <c r="NUM59" s="37"/>
      <c r="NUN59" s="37"/>
      <c r="NUO59" s="11"/>
      <c r="NUP59" s="27"/>
      <c r="NUQ59" s="11"/>
      <c r="NUR59" s="16"/>
      <c r="NUS59" s="16"/>
      <c r="NUT59" s="16"/>
      <c r="NUU59" s="16"/>
      <c r="NUV59" s="39"/>
      <c r="NUW59" s="37"/>
      <c r="NUX59" s="37"/>
      <c r="NUY59" s="37"/>
      <c r="NUZ59" s="11"/>
      <c r="NVA59" s="27"/>
      <c r="NVB59" s="11"/>
      <c r="NVC59" s="16"/>
      <c r="NVD59" s="16"/>
      <c r="NVE59" s="16"/>
      <c r="NVF59" s="16"/>
      <c r="NVG59" s="39"/>
      <c r="NVH59" s="37"/>
      <c r="NVI59" s="37"/>
      <c r="NVJ59" s="37"/>
      <c r="NVK59" s="11"/>
      <c r="NVL59" s="27"/>
      <c r="NVM59" s="11"/>
      <c r="NVN59" s="16"/>
      <c r="NVO59" s="16"/>
      <c r="NVP59" s="16"/>
      <c r="NVQ59" s="16"/>
      <c r="NVR59" s="39"/>
      <c r="NVS59" s="37"/>
      <c r="NVT59" s="37"/>
      <c r="NVU59" s="37"/>
      <c r="NVV59" s="11"/>
      <c r="NVW59" s="27"/>
      <c r="NVX59" s="11"/>
      <c r="NVY59" s="16"/>
      <c r="NVZ59" s="16"/>
      <c r="NWA59" s="16"/>
      <c r="NWB59" s="16"/>
      <c r="NWC59" s="39"/>
      <c r="NWD59" s="37"/>
      <c r="NWE59" s="37"/>
      <c r="NWF59" s="37"/>
      <c r="NWG59" s="11"/>
      <c r="NWH59" s="27"/>
      <c r="NWI59" s="11"/>
      <c r="NWJ59" s="16"/>
      <c r="NWK59" s="16"/>
      <c r="NWL59" s="16"/>
      <c r="NWM59" s="16"/>
      <c r="NWN59" s="39"/>
      <c r="NWO59" s="37"/>
      <c r="NWP59" s="37"/>
      <c r="NWQ59" s="37"/>
      <c r="NWR59" s="11"/>
      <c r="NWS59" s="27"/>
      <c r="NWT59" s="11"/>
      <c r="NWU59" s="16"/>
      <c r="NWV59" s="16"/>
      <c r="NWW59" s="16"/>
      <c r="NWX59" s="16"/>
      <c r="NWY59" s="39"/>
      <c r="NWZ59" s="37"/>
      <c r="NXA59" s="37"/>
      <c r="NXB59" s="37"/>
      <c r="NXC59" s="11"/>
      <c r="NXD59" s="27"/>
      <c r="NXE59" s="11"/>
      <c r="NXF59" s="16"/>
      <c r="NXG59" s="16"/>
      <c r="NXH59" s="16"/>
      <c r="NXI59" s="16"/>
      <c r="NXJ59" s="39"/>
      <c r="NXK59" s="37"/>
      <c r="NXL59" s="37"/>
      <c r="NXM59" s="37"/>
      <c r="NXN59" s="11"/>
      <c r="NXO59" s="27"/>
      <c r="NXP59" s="11"/>
      <c r="NXQ59" s="16"/>
      <c r="NXR59" s="16"/>
      <c r="NXS59" s="16"/>
      <c r="NXT59" s="16"/>
      <c r="NXU59" s="39"/>
      <c r="NXV59" s="37"/>
      <c r="NXW59" s="37"/>
      <c r="NXX59" s="37"/>
      <c r="NXY59" s="11"/>
      <c r="NXZ59" s="27"/>
      <c r="NYA59" s="11"/>
      <c r="NYB59" s="16"/>
      <c r="NYC59" s="16"/>
      <c r="NYD59" s="16"/>
      <c r="NYE59" s="16"/>
      <c r="NYF59" s="39"/>
      <c r="NYG59" s="37"/>
      <c r="NYH59" s="37"/>
      <c r="NYI59" s="37"/>
      <c r="NYJ59" s="11"/>
      <c r="NYK59" s="27"/>
      <c r="NYL59" s="11"/>
      <c r="NYM59" s="16"/>
      <c r="NYN59" s="16"/>
      <c r="NYO59" s="16"/>
      <c r="NYP59" s="16"/>
      <c r="NYQ59" s="39"/>
      <c r="NYR59" s="37"/>
      <c r="NYS59" s="37"/>
      <c r="NYT59" s="37"/>
      <c r="NYU59" s="11"/>
      <c r="NYV59" s="27"/>
      <c r="NYW59" s="11"/>
      <c r="NYX59" s="16"/>
      <c r="NYY59" s="16"/>
      <c r="NYZ59" s="16"/>
      <c r="NZA59" s="16"/>
      <c r="NZB59" s="39"/>
      <c r="NZC59" s="37"/>
      <c r="NZD59" s="37"/>
      <c r="NZE59" s="37"/>
      <c r="NZF59" s="11"/>
      <c r="NZG59" s="27"/>
      <c r="NZH59" s="11"/>
      <c r="NZI59" s="16"/>
      <c r="NZJ59" s="16"/>
      <c r="NZK59" s="16"/>
      <c r="NZL59" s="16"/>
      <c r="NZM59" s="39"/>
      <c r="NZN59" s="37"/>
      <c r="NZO59" s="37"/>
      <c r="NZP59" s="37"/>
      <c r="NZQ59" s="11"/>
      <c r="NZR59" s="27"/>
      <c r="NZS59" s="11"/>
      <c r="NZT59" s="16"/>
      <c r="NZU59" s="16"/>
      <c r="NZV59" s="16"/>
      <c r="NZW59" s="16"/>
      <c r="NZX59" s="39"/>
      <c r="NZY59" s="37"/>
      <c r="NZZ59" s="37"/>
      <c r="OAA59" s="37"/>
      <c r="OAB59" s="11"/>
      <c r="OAC59" s="27"/>
      <c r="OAD59" s="11"/>
      <c r="OAE59" s="16"/>
      <c r="OAF59" s="16"/>
      <c r="OAG59" s="16"/>
      <c r="OAH59" s="16"/>
      <c r="OAI59" s="39"/>
      <c r="OAJ59" s="37"/>
      <c r="OAK59" s="37"/>
      <c r="OAL59" s="37"/>
      <c r="OAM59" s="11"/>
      <c r="OAN59" s="27"/>
      <c r="OAO59" s="11"/>
      <c r="OAP59" s="16"/>
      <c r="OAQ59" s="16"/>
      <c r="OAR59" s="16"/>
      <c r="OAS59" s="16"/>
      <c r="OAT59" s="39"/>
      <c r="OAU59" s="37"/>
      <c r="OAV59" s="37"/>
      <c r="OAW59" s="37"/>
      <c r="OAX59" s="11"/>
      <c r="OAY59" s="27"/>
      <c r="OAZ59" s="11"/>
      <c r="OBA59" s="16"/>
      <c r="OBB59" s="16"/>
      <c r="OBC59" s="16"/>
      <c r="OBD59" s="16"/>
      <c r="OBE59" s="39"/>
      <c r="OBF59" s="37"/>
      <c r="OBG59" s="37"/>
      <c r="OBH59" s="37"/>
      <c r="OBI59" s="11"/>
      <c r="OBJ59" s="27"/>
      <c r="OBK59" s="11"/>
      <c r="OBL59" s="16"/>
      <c r="OBM59" s="16"/>
      <c r="OBN59" s="16"/>
      <c r="OBO59" s="16"/>
      <c r="OBP59" s="39"/>
      <c r="OBQ59" s="37"/>
      <c r="OBR59" s="37"/>
      <c r="OBS59" s="37"/>
      <c r="OBT59" s="11"/>
      <c r="OBU59" s="27"/>
      <c r="OBV59" s="11"/>
      <c r="OBW59" s="16"/>
      <c r="OBX59" s="16"/>
      <c r="OBY59" s="16"/>
      <c r="OBZ59" s="16"/>
      <c r="OCA59" s="39"/>
      <c r="OCB59" s="37"/>
      <c r="OCC59" s="37"/>
      <c r="OCD59" s="37"/>
      <c r="OCE59" s="11"/>
      <c r="OCF59" s="27"/>
      <c r="OCG59" s="11"/>
      <c r="OCH59" s="16"/>
      <c r="OCI59" s="16"/>
      <c r="OCJ59" s="16"/>
      <c r="OCK59" s="16"/>
      <c r="OCL59" s="39"/>
      <c r="OCM59" s="37"/>
      <c r="OCN59" s="37"/>
      <c r="OCO59" s="37"/>
      <c r="OCP59" s="11"/>
      <c r="OCQ59" s="27"/>
      <c r="OCR59" s="11"/>
      <c r="OCS59" s="16"/>
      <c r="OCT59" s="16"/>
      <c r="OCU59" s="16"/>
      <c r="OCV59" s="16"/>
      <c r="OCW59" s="39"/>
      <c r="OCX59" s="37"/>
      <c r="OCY59" s="37"/>
      <c r="OCZ59" s="37"/>
      <c r="ODA59" s="11"/>
      <c r="ODB59" s="27"/>
      <c r="ODC59" s="11"/>
      <c r="ODD59" s="16"/>
      <c r="ODE59" s="16"/>
      <c r="ODF59" s="16"/>
      <c r="ODG59" s="16"/>
      <c r="ODH59" s="39"/>
      <c r="ODI59" s="37"/>
      <c r="ODJ59" s="37"/>
      <c r="ODK59" s="37"/>
      <c r="ODL59" s="11"/>
      <c r="ODM59" s="27"/>
      <c r="ODN59" s="11"/>
      <c r="ODO59" s="16"/>
      <c r="ODP59" s="16"/>
      <c r="ODQ59" s="16"/>
      <c r="ODR59" s="16"/>
      <c r="ODS59" s="39"/>
      <c r="ODT59" s="37"/>
      <c r="ODU59" s="37"/>
      <c r="ODV59" s="37"/>
      <c r="ODW59" s="11"/>
      <c r="ODX59" s="27"/>
      <c r="ODY59" s="11"/>
      <c r="ODZ59" s="16"/>
      <c r="OEA59" s="16"/>
      <c r="OEB59" s="16"/>
      <c r="OEC59" s="16"/>
      <c r="OED59" s="39"/>
      <c r="OEE59" s="37"/>
      <c r="OEF59" s="37"/>
      <c r="OEG59" s="37"/>
      <c r="OEH59" s="11"/>
      <c r="OEI59" s="27"/>
      <c r="OEJ59" s="11"/>
      <c r="OEK59" s="16"/>
      <c r="OEL59" s="16"/>
      <c r="OEM59" s="16"/>
      <c r="OEN59" s="16"/>
      <c r="OEO59" s="39"/>
      <c r="OEP59" s="37"/>
      <c r="OEQ59" s="37"/>
      <c r="OER59" s="37"/>
      <c r="OES59" s="11"/>
      <c r="OET59" s="27"/>
      <c r="OEU59" s="11"/>
      <c r="OEV59" s="16"/>
      <c r="OEW59" s="16"/>
      <c r="OEX59" s="16"/>
      <c r="OEY59" s="16"/>
      <c r="OEZ59" s="39"/>
      <c r="OFA59" s="37"/>
      <c r="OFB59" s="37"/>
      <c r="OFC59" s="37"/>
      <c r="OFD59" s="11"/>
      <c r="OFE59" s="27"/>
      <c r="OFF59" s="11"/>
      <c r="OFG59" s="16"/>
      <c r="OFH59" s="16"/>
      <c r="OFI59" s="16"/>
      <c r="OFJ59" s="16"/>
      <c r="OFK59" s="39"/>
      <c r="OFL59" s="37"/>
      <c r="OFM59" s="37"/>
      <c r="OFN59" s="37"/>
      <c r="OFO59" s="11"/>
      <c r="OFP59" s="27"/>
      <c r="OFQ59" s="11"/>
      <c r="OFR59" s="16"/>
      <c r="OFS59" s="16"/>
      <c r="OFT59" s="16"/>
      <c r="OFU59" s="16"/>
      <c r="OFV59" s="39"/>
      <c r="OFW59" s="37"/>
      <c r="OFX59" s="37"/>
      <c r="OFY59" s="37"/>
      <c r="OFZ59" s="11"/>
      <c r="OGA59" s="27"/>
      <c r="OGB59" s="11"/>
      <c r="OGC59" s="16"/>
      <c r="OGD59" s="16"/>
      <c r="OGE59" s="16"/>
      <c r="OGF59" s="16"/>
      <c r="OGG59" s="39"/>
      <c r="OGH59" s="37"/>
      <c r="OGI59" s="37"/>
      <c r="OGJ59" s="37"/>
      <c r="OGK59" s="11"/>
      <c r="OGL59" s="27"/>
      <c r="OGM59" s="11"/>
      <c r="OGN59" s="16"/>
      <c r="OGO59" s="16"/>
      <c r="OGP59" s="16"/>
      <c r="OGQ59" s="16"/>
      <c r="OGR59" s="39"/>
      <c r="OGS59" s="37"/>
      <c r="OGT59" s="37"/>
      <c r="OGU59" s="37"/>
      <c r="OGV59" s="11"/>
      <c r="OGW59" s="27"/>
      <c r="OGX59" s="11"/>
      <c r="OGY59" s="16"/>
      <c r="OGZ59" s="16"/>
      <c r="OHA59" s="16"/>
      <c r="OHB59" s="16"/>
      <c r="OHC59" s="39"/>
      <c r="OHD59" s="37"/>
      <c r="OHE59" s="37"/>
      <c r="OHF59" s="37"/>
      <c r="OHG59" s="11"/>
      <c r="OHH59" s="27"/>
      <c r="OHI59" s="11"/>
      <c r="OHJ59" s="16"/>
      <c r="OHK59" s="16"/>
      <c r="OHL59" s="16"/>
      <c r="OHM59" s="16"/>
      <c r="OHN59" s="39"/>
      <c r="OHO59" s="37"/>
      <c r="OHP59" s="37"/>
      <c r="OHQ59" s="37"/>
      <c r="OHR59" s="11"/>
      <c r="OHS59" s="27"/>
      <c r="OHT59" s="11"/>
      <c r="OHU59" s="16"/>
      <c r="OHV59" s="16"/>
      <c r="OHW59" s="16"/>
      <c r="OHX59" s="16"/>
      <c r="OHY59" s="39"/>
      <c r="OHZ59" s="37"/>
      <c r="OIA59" s="37"/>
      <c r="OIB59" s="37"/>
      <c r="OIC59" s="11"/>
      <c r="OID59" s="27"/>
      <c r="OIE59" s="11"/>
      <c r="OIF59" s="16"/>
      <c r="OIG59" s="16"/>
      <c r="OIH59" s="16"/>
      <c r="OII59" s="16"/>
      <c r="OIJ59" s="39"/>
      <c r="OIK59" s="37"/>
      <c r="OIL59" s="37"/>
      <c r="OIM59" s="37"/>
      <c r="OIN59" s="11"/>
      <c r="OIO59" s="27"/>
      <c r="OIP59" s="11"/>
      <c r="OIQ59" s="16"/>
      <c r="OIR59" s="16"/>
      <c r="OIS59" s="16"/>
      <c r="OIT59" s="16"/>
      <c r="OIU59" s="39"/>
      <c r="OIV59" s="37"/>
      <c r="OIW59" s="37"/>
      <c r="OIX59" s="37"/>
      <c r="OIY59" s="11"/>
      <c r="OIZ59" s="27"/>
      <c r="OJA59" s="11"/>
      <c r="OJB59" s="16"/>
      <c r="OJC59" s="16"/>
      <c r="OJD59" s="16"/>
      <c r="OJE59" s="16"/>
      <c r="OJF59" s="39"/>
      <c r="OJG59" s="37"/>
      <c r="OJH59" s="37"/>
      <c r="OJI59" s="37"/>
      <c r="OJJ59" s="11"/>
      <c r="OJK59" s="27"/>
      <c r="OJL59" s="11"/>
      <c r="OJM59" s="16"/>
      <c r="OJN59" s="16"/>
      <c r="OJO59" s="16"/>
      <c r="OJP59" s="16"/>
      <c r="OJQ59" s="39"/>
      <c r="OJR59" s="37"/>
      <c r="OJS59" s="37"/>
      <c r="OJT59" s="37"/>
      <c r="OJU59" s="11"/>
      <c r="OJV59" s="27"/>
      <c r="OJW59" s="11"/>
      <c r="OJX59" s="16"/>
      <c r="OJY59" s="16"/>
      <c r="OJZ59" s="16"/>
      <c r="OKA59" s="16"/>
      <c r="OKB59" s="39"/>
      <c r="OKC59" s="37"/>
      <c r="OKD59" s="37"/>
      <c r="OKE59" s="37"/>
      <c r="OKF59" s="11"/>
      <c r="OKG59" s="27"/>
      <c r="OKH59" s="11"/>
      <c r="OKI59" s="16"/>
      <c r="OKJ59" s="16"/>
      <c r="OKK59" s="16"/>
      <c r="OKL59" s="16"/>
      <c r="OKM59" s="39"/>
      <c r="OKN59" s="37"/>
      <c r="OKO59" s="37"/>
      <c r="OKP59" s="37"/>
      <c r="OKQ59" s="11"/>
      <c r="OKR59" s="27"/>
      <c r="OKS59" s="11"/>
      <c r="OKT59" s="16"/>
      <c r="OKU59" s="16"/>
      <c r="OKV59" s="16"/>
      <c r="OKW59" s="16"/>
      <c r="OKX59" s="39"/>
      <c r="OKY59" s="37"/>
      <c r="OKZ59" s="37"/>
      <c r="OLA59" s="37"/>
      <c r="OLB59" s="11"/>
      <c r="OLC59" s="27"/>
      <c r="OLD59" s="11"/>
      <c r="OLE59" s="16"/>
      <c r="OLF59" s="16"/>
      <c r="OLG59" s="16"/>
      <c r="OLH59" s="16"/>
      <c r="OLI59" s="39"/>
      <c r="OLJ59" s="37"/>
      <c r="OLK59" s="37"/>
      <c r="OLL59" s="37"/>
      <c r="OLM59" s="11"/>
      <c r="OLN59" s="27"/>
      <c r="OLO59" s="11"/>
      <c r="OLP59" s="16"/>
      <c r="OLQ59" s="16"/>
      <c r="OLR59" s="16"/>
      <c r="OLS59" s="16"/>
      <c r="OLT59" s="39"/>
      <c r="OLU59" s="37"/>
      <c r="OLV59" s="37"/>
      <c r="OLW59" s="37"/>
      <c r="OLX59" s="11"/>
      <c r="OLY59" s="27"/>
      <c r="OLZ59" s="11"/>
      <c r="OMA59" s="16"/>
      <c r="OMB59" s="16"/>
      <c r="OMC59" s="16"/>
      <c r="OMD59" s="16"/>
      <c r="OME59" s="39"/>
      <c r="OMF59" s="37"/>
      <c r="OMG59" s="37"/>
      <c r="OMH59" s="37"/>
      <c r="OMI59" s="11"/>
      <c r="OMJ59" s="27"/>
      <c r="OMK59" s="11"/>
      <c r="OML59" s="16"/>
      <c r="OMM59" s="16"/>
      <c r="OMN59" s="16"/>
      <c r="OMO59" s="16"/>
      <c r="OMP59" s="39"/>
      <c r="OMQ59" s="37"/>
      <c r="OMR59" s="37"/>
      <c r="OMS59" s="37"/>
      <c r="OMT59" s="11"/>
      <c r="OMU59" s="27"/>
      <c r="OMV59" s="11"/>
      <c r="OMW59" s="16"/>
      <c r="OMX59" s="16"/>
      <c r="OMY59" s="16"/>
      <c r="OMZ59" s="16"/>
      <c r="ONA59" s="39"/>
      <c r="ONB59" s="37"/>
      <c r="ONC59" s="37"/>
      <c r="OND59" s="37"/>
      <c r="ONE59" s="11"/>
      <c r="ONF59" s="27"/>
      <c r="ONG59" s="11"/>
      <c r="ONH59" s="16"/>
      <c r="ONI59" s="16"/>
      <c r="ONJ59" s="16"/>
      <c r="ONK59" s="16"/>
      <c r="ONL59" s="39"/>
      <c r="ONM59" s="37"/>
      <c r="ONN59" s="37"/>
      <c r="ONO59" s="37"/>
      <c r="ONP59" s="11"/>
      <c r="ONQ59" s="27"/>
      <c r="ONR59" s="11"/>
      <c r="ONS59" s="16"/>
      <c r="ONT59" s="16"/>
      <c r="ONU59" s="16"/>
      <c r="ONV59" s="16"/>
      <c r="ONW59" s="39"/>
      <c r="ONX59" s="37"/>
      <c r="ONY59" s="37"/>
      <c r="ONZ59" s="37"/>
      <c r="OOA59" s="11"/>
      <c r="OOB59" s="27"/>
      <c r="OOC59" s="11"/>
      <c r="OOD59" s="16"/>
      <c r="OOE59" s="16"/>
      <c r="OOF59" s="16"/>
      <c r="OOG59" s="16"/>
      <c r="OOH59" s="39"/>
      <c r="OOI59" s="37"/>
      <c r="OOJ59" s="37"/>
      <c r="OOK59" s="37"/>
      <c r="OOL59" s="11"/>
      <c r="OOM59" s="27"/>
      <c r="OON59" s="11"/>
      <c r="OOO59" s="16"/>
      <c r="OOP59" s="16"/>
      <c r="OOQ59" s="16"/>
      <c r="OOR59" s="16"/>
      <c r="OOS59" s="39"/>
      <c r="OOT59" s="37"/>
      <c r="OOU59" s="37"/>
      <c r="OOV59" s="37"/>
      <c r="OOW59" s="11"/>
      <c r="OOX59" s="27"/>
      <c r="OOY59" s="11"/>
      <c r="OOZ59" s="16"/>
      <c r="OPA59" s="16"/>
      <c r="OPB59" s="16"/>
      <c r="OPC59" s="16"/>
      <c r="OPD59" s="39"/>
      <c r="OPE59" s="37"/>
      <c r="OPF59" s="37"/>
      <c r="OPG59" s="37"/>
      <c r="OPH59" s="11"/>
      <c r="OPI59" s="27"/>
      <c r="OPJ59" s="11"/>
      <c r="OPK59" s="16"/>
      <c r="OPL59" s="16"/>
      <c r="OPM59" s="16"/>
      <c r="OPN59" s="16"/>
      <c r="OPO59" s="39"/>
      <c r="OPP59" s="37"/>
      <c r="OPQ59" s="37"/>
      <c r="OPR59" s="37"/>
      <c r="OPS59" s="11"/>
      <c r="OPT59" s="27"/>
      <c r="OPU59" s="11"/>
      <c r="OPV59" s="16"/>
      <c r="OPW59" s="16"/>
      <c r="OPX59" s="16"/>
      <c r="OPY59" s="16"/>
      <c r="OPZ59" s="39"/>
      <c r="OQA59" s="37"/>
      <c r="OQB59" s="37"/>
      <c r="OQC59" s="37"/>
      <c r="OQD59" s="11"/>
      <c r="OQE59" s="27"/>
      <c r="OQF59" s="11"/>
      <c r="OQG59" s="16"/>
      <c r="OQH59" s="16"/>
      <c r="OQI59" s="16"/>
      <c r="OQJ59" s="16"/>
      <c r="OQK59" s="39"/>
      <c r="OQL59" s="37"/>
      <c r="OQM59" s="37"/>
      <c r="OQN59" s="37"/>
      <c r="OQO59" s="11"/>
      <c r="OQP59" s="27"/>
      <c r="OQQ59" s="11"/>
      <c r="OQR59" s="16"/>
      <c r="OQS59" s="16"/>
      <c r="OQT59" s="16"/>
      <c r="OQU59" s="16"/>
      <c r="OQV59" s="39"/>
      <c r="OQW59" s="37"/>
      <c r="OQX59" s="37"/>
      <c r="OQY59" s="37"/>
      <c r="OQZ59" s="11"/>
      <c r="ORA59" s="27"/>
      <c r="ORB59" s="11"/>
      <c r="ORC59" s="16"/>
      <c r="ORD59" s="16"/>
      <c r="ORE59" s="16"/>
      <c r="ORF59" s="16"/>
      <c r="ORG59" s="39"/>
      <c r="ORH59" s="37"/>
      <c r="ORI59" s="37"/>
      <c r="ORJ59" s="37"/>
      <c r="ORK59" s="11"/>
      <c r="ORL59" s="27"/>
      <c r="ORM59" s="11"/>
      <c r="ORN59" s="16"/>
      <c r="ORO59" s="16"/>
      <c r="ORP59" s="16"/>
      <c r="ORQ59" s="16"/>
      <c r="ORR59" s="39"/>
      <c r="ORS59" s="37"/>
      <c r="ORT59" s="37"/>
      <c r="ORU59" s="37"/>
      <c r="ORV59" s="11"/>
      <c r="ORW59" s="27"/>
      <c r="ORX59" s="11"/>
      <c r="ORY59" s="16"/>
      <c r="ORZ59" s="16"/>
      <c r="OSA59" s="16"/>
      <c r="OSB59" s="16"/>
      <c r="OSC59" s="39"/>
      <c r="OSD59" s="37"/>
      <c r="OSE59" s="37"/>
      <c r="OSF59" s="37"/>
      <c r="OSG59" s="11"/>
      <c r="OSH59" s="27"/>
      <c r="OSI59" s="11"/>
      <c r="OSJ59" s="16"/>
      <c r="OSK59" s="16"/>
      <c r="OSL59" s="16"/>
      <c r="OSM59" s="16"/>
      <c r="OSN59" s="39"/>
      <c r="OSO59" s="37"/>
      <c r="OSP59" s="37"/>
      <c r="OSQ59" s="37"/>
      <c r="OSR59" s="11"/>
      <c r="OSS59" s="27"/>
      <c r="OST59" s="11"/>
      <c r="OSU59" s="16"/>
      <c r="OSV59" s="16"/>
      <c r="OSW59" s="16"/>
      <c r="OSX59" s="16"/>
      <c r="OSY59" s="39"/>
      <c r="OSZ59" s="37"/>
      <c r="OTA59" s="37"/>
      <c r="OTB59" s="37"/>
      <c r="OTC59" s="11"/>
      <c r="OTD59" s="27"/>
      <c r="OTE59" s="11"/>
      <c r="OTF59" s="16"/>
      <c r="OTG59" s="16"/>
      <c r="OTH59" s="16"/>
      <c r="OTI59" s="16"/>
      <c r="OTJ59" s="39"/>
      <c r="OTK59" s="37"/>
      <c r="OTL59" s="37"/>
      <c r="OTM59" s="37"/>
      <c r="OTN59" s="11"/>
      <c r="OTO59" s="27"/>
      <c r="OTP59" s="11"/>
      <c r="OTQ59" s="16"/>
      <c r="OTR59" s="16"/>
      <c r="OTS59" s="16"/>
      <c r="OTT59" s="16"/>
      <c r="OTU59" s="39"/>
      <c r="OTV59" s="37"/>
      <c r="OTW59" s="37"/>
      <c r="OTX59" s="37"/>
      <c r="OTY59" s="11"/>
      <c r="OTZ59" s="27"/>
      <c r="OUA59" s="11"/>
      <c r="OUB59" s="16"/>
      <c r="OUC59" s="16"/>
      <c r="OUD59" s="16"/>
      <c r="OUE59" s="16"/>
      <c r="OUF59" s="39"/>
      <c r="OUG59" s="37"/>
      <c r="OUH59" s="37"/>
      <c r="OUI59" s="37"/>
      <c r="OUJ59" s="11"/>
      <c r="OUK59" s="27"/>
      <c r="OUL59" s="11"/>
      <c r="OUM59" s="16"/>
      <c r="OUN59" s="16"/>
      <c r="OUO59" s="16"/>
      <c r="OUP59" s="16"/>
      <c r="OUQ59" s="39"/>
      <c r="OUR59" s="37"/>
      <c r="OUS59" s="37"/>
      <c r="OUT59" s="37"/>
      <c r="OUU59" s="11"/>
      <c r="OUV59" s="27"/>
      <c r="OUW59" s="11"/>
      <c r="OUX59" s="16"/>
      <c r="OUY59" s="16"/>
      <c r="OUZ59" s="16"/>
      <c r="OVA59" s="16"/>
      <c r="OVB59" s="39"/>
      <c r="OVC59" s="37"/>
      <c r="OVD59" s="37"/>
      <c r="OVE59" s="37"/>
      <c r="OVF59" s="11"/>
      <c r="OVG59" s="27"/>
      <c r="OVH59" s="11"/>
      <c r="OVI59" s="16"/>
      <c r="OVJ59" s="16"/>
      <c r="OVK59" s="16"/>
      <c r="OVL59" s="16"/>
      <c r="OVM59" s="39"/>
      <c r="OVN59" s="37"/>
      <c r="OVO59" s="37"/>
      <c r="OVP59" s="37"/>
      <c r="OVQ59" s="11"/>
      <c r="OVR59" s="27"/>
      <c r="OVS59" s="11"/>
      <c r="OVT59" s="16"/>
      <c r="OVU59" s="16"/>
      <c r="OVV59" s="16"/>
      <c r="OVW59" s="16"/>
      <c r="OVX59" s="39"/>
      <c r="OVY59" s="37"/>
      <c r="OVZ59" s="37"/>
      <c r="OWA59" s="37"/>
      <c r="OWB59" s="11"/>
      <c r="OWC59" s="27"/>
      <c r="OWD59" s="11"/>
      <c r="OWE59" s="16"/>
      <c r="OWF59" s="16"/>
      <c r="OWG59" s="16"/>
      <c r="OWH59" s="16"/>
      <c r="OWI59" s="39"/>
      <c r="OWJ59" s="37"/>
      <c r="OWK59" s="37"/>
      <c r="OWL59" s="37"/>
      <c r="OWM59" s="11"/>
      <c r="OWN59" s="27"/>
      <c r="OWO59" s="11"/>
      <c r="OWP59" s="16"/>
      <c r="OWQ59" s="16"/>
      <c r="OWR59" s="16"/>
      <c r="OWS59" s="16"/>
      <c r="OWT59" s="39"/>
      <c r="OWU59" s="37"/>
      <c r="OWV59" s="37"/>
      <c r="OWW59" s="37"/>
      <c r="OWX59" s="11"/>
      <c r="OWY59" s="27"/>
      <c r="OWZ59" s="11"/>
      <c r="OXA59" s="16"/>
      <c r="OXB59" s="16"/>
      <c r="OXC59" s="16"/>
      <c r="OXD59" s="16"/>
      <c r="OXE59" s="39"/>
      <c r="OXF59" s="37"/>
      <c r="OXG59" s="37"/>
      <c r="OXH59" s="37"/>
      <c r="OXI59" s="11"/>
      <c r="OXJ59" s="27"/>
      <c r="OXK59" s="11"/>
      <c r="OXL59" s="16"/>
      <c r="OXM59" s="16"/>
      <c r="OXN59" s="16"/>
      <c r="OXO59" s="16"/>
      <c r="OXP59" s="39"/>
      <c r="OXQ59" s="37"/>
      <c r="OXR59" s="37"/>
      <c r="OXS59" s="37"/>
      <c r="OXT59" s="11"/>
      <c r="OXU59" s="27"/>
      <c r="OXV59" s="11"/>
      <c r="OXW59" s="16"/>
      <c r="OXX59" s="16"/>
      <c r="OXY59" s="16"/>
      <c r="OXZ59" s="16"/>
      <c r="OYA59" s="39"/>
      <c r="OYB59" s="37"/>
      <c r="OYC59" s="37"/>
      <c r="OYD59" s="37"/>
      <c r="OYE59" s="11"/>
      <c r="OYF59" s="27"/>
      <c r="OYG59" s="11"/>
      <c r="OYH59" s="16"/>
      <c r="OYI59" s="16"/>
      <c r="OYJ59" s="16"/>
      <c r="OYK59" s="16"/>
      <c r="OYL59" s="39"/>
      <c r="OYM59" s="37"/>
      <c r="OYN59" s="37"/>
      <c r="OYO59" s="37"/>
      <c r="OYP59" s="11"/>
      <c r="OYQ59" s="27"/>
      <c r="OYR59" s="11"/>
      <c r="OYS59" s="16"/>
      <c r="OYT59" s="16"/>
      <c r="OYU59" s="16"/>
      <c r="OYV59" s="16"/>
      <c r="OYW59" s="39"/>
      <c r="OYX59" s="37"/>
      <c r="OYY59" s="37"/>
      <c r="OYZ59" s="37"/>
      <c r="OZA59" s="11"/>
      <c r="OZB59" s="27"/>
      <c r="OZC59" s="11"/>
      <c r="OZD59" s="16"/>
      <c r="OZE59" s="16"/>
      <c r="OZF59" s="16"/>
      <c r="OZG59" s="16"/>
      <c r="OZH59" s="39"/>
      <c r="OZI59" s="37"/>
      <c r="OZJ59" s="37"/>
      <c r="OZK59" s="37"/>
      <c r="OZL59" s="11"/>
      <c r="OZM59" s="27"/>
      <c r="OZN59" s="11"/>
      <c r="OZO59" s="16"/>
      <c r="OZP59" s="16"/>
      <c r="OZQ59" s="16"/>
      <c r="OZR59" s="16"/>
      <c r="OZS59" s="39"/>
      <c r="OZT59" s="37"/>
      <c r="OZU59" s="37"/>
      <c r="OZV59" s="37"/>
      <c r="OZW59" s="11"/>
      <c r="OZX59" s="27"/>
      <c r="OZY59" s="11"/>
      <c r="OZZ59" s="16"/>
      <c r="PAA59" s="16"/>
      <c r="PAB59" s="16"/>
      <c r="PAC59" s="16"/>
      <c r="PAD59" s="39"/>
      <c r="PAE59" s="37"/>
      <c r="PAF59" s="37"/>
      <c r="PAG59" s="37"/>
      <c r="PAH59" s="11"/>
      <c r="PAI59" s="27"/>
      <c r="PAJ59" s="11"/>
      <c r="PAK59" s="16"/>
      <c r="PAL59" s="16"/>
      <c r="PAM59" s="16"/>
      <c r="PAN59" s="16"/>
      <c r="PAO59" s="39"/>
      <c r="PAP59" s="37"/>
      <c r="PAQ59" s="37"/>
      <c r="PAR59" s="37"/>
      <c r="PAS59" s="11"/>
      <c r="PAT59" s="27"/>
      <c r="PAU59" s="11"/>
      <c r="PAV59" s="16"/>
      <c r="PAW59" s="16"/>
      <c r="PAX59" s="16"/>
      <c r="PAY59" s="16"/>
      <c r="PAZ59" s="39"/>
      <c r="PBA59" s="37"/>
      <c r="PBB59" s="37"/>
      <c r="PBC59" s="37"/>
      <c r="PBD59" s="11"/>
      <c r="PBE59" s="27"/>
      <c r="PBF59" s="11"/>
      <c r="PBG59" s="16"/>
      <c r="PBH59" s="16"/>
      <c r="PBI59" s="16"/>
      <c r="PBJ59" s="16"/>
      <c r="PBK59" s="39"/>
      <c r="PBL59" s="37"/>
      <c r="PBM59" s="37"/>
      <c r="PBN59" s="37"/>
      <c r="PBO59" s="11"/>
      <c r="PBP59" s="27"/>
      <c r="PBQ59" s="11"/>
      <c r="PBR59" s="16"/>
      <c r="PBS59" s="16"/>
      <c r="PBT59" s="16"/>
      <c r="PBU59" s="16"/>
      <c r="PBV59" s="39"/>
      <c r="PBW59" s="37"/>
      <c r="PBX59" s="37"/>
      <c r="PBY59" s="37"/>
      <c r="PBZ59" s="11"/>
      <c r="PCA59" s="27"/>
      <c r="PCB59" s="11"/>
      <c r="PCC59" s="16"/>
      <c r="PCD59" s="16"/>
      <c r="PCE59" s="16"/>
      <c r="PCF59" s="16"/>
      <c r="PCG59" s="39"/>
      <c r="PCH59" s="37"/>
      <c r="PCI59" s="37"/>
      <c r="PCJ59" s="37"/>
      <c r="PCK59" s="11"/>
      <c r="PCL59" s="27"/>
      <c r="PCM59" s="11"/>
      <c r="PCN59" s="16"/>
      <c r="PCO59" s="16"/>
      <c r="PCP59" s="16"/>
      <c r="PCQ59" s="16"/>
      <c r="PCR59" s="39"/>
      <c r="PCS59" s="37"/>
      <c r="PCT59" s="37"/>
      <c r="PCU59" s="37"/>
      <c r="PCV59" s="11"/>
      <c r="PCW59" s="27"/>
      <c r="PCX59" s="11"/>
      <c r="PCY59" s="16"/>
      <c r="PCZ59" s="16"/>
      <c r="PDA59" s="16"/>
      <c r="PDB59" s="16"/>
      <c r="PDC59" s="39"/>
      <c r="PDD59" s="37"/>
      <c r="PDE59" s="37"/>
      <c r="PDF59" s="37"/>
      <c r="PDG59" s="11"/>
      <c r="PDH59" s="27"/>
      <c r="PDI59" s="11"/>
      <c r="PDJ59" s="16"/>
      <c r="PDK59" s="16"/>
      <c r="PDL59" s="16"/>
      <c r="PDM59" s="16"/>
      <c r="PDN59" s="39"/>
      <c r="PDO59" s="37"/>
      <c r="PDP59" s="37"/>
      <c r="PDQ59" s="37"/>
      <c r="PDR59" s="11"/>
      <c r="PDS59" s="27"/>
      <c r="PDT59" s="11"/>
      <c r="PDU59" s="16"/>
      <c r="PDV59" s="16"/>
      <c r="PDW59" s="16"/>
      <c r="PDX59" s="16"/>
      <c r="PDY59" s="39"/>
      <c r="PDZ59" s="37"/>
      <c r="PEA59" s="37"/>
      <c r="PEB59" s="37"/>
      <c r="PEC59" s="11"/>
      <c r="PED59" s="27"/>
      <c r="PEE59" s="11"/>
      <c r="PEF59" s="16"/>
      <c r="PEG59" s="16"/>
      <c r="PEH59" s="16"/>
      <c r="PEI59" s="16"/>
      <c r="PEJ59" s="39"/>
      <c r="PEK59" s="37"/>
      <c r="PEL59" s="37"/>
      <c r="PEM59" s="37"/>
      <c r="PEN59" s="11"/>
      <c r="PEO59" s="27"/>
      <c r="PEP59" s="11"/>
      <c r="PEQ59" s="16"/>
      <c r="PER59" s="16"/>
      <c r="PES59" s="16"/>
      <c r="PET59" s="16"/>
      <c r="PEU59" s="39"/>
      <c r="PEV59" s="37"/>
      <c r="PEW59" s="37"/>
      <c r="PEX59" s="37"/>
      <c r="PEY59" s="11"/>
      <c r="PEZ59" s="27"/>
      <c r="PFA59" s="11"/>
      <c r="PFB59" s="16"/>
      <c r="PFC59" s="16"/>
      <c r="PFD59" s="16"/>
      <c r="PFE59" s="16"/>
      <c r="PFF59" s="39"/>
      <c r="PFG59" s="37"/>
      <c r="PFH59" s="37"/>
      <c r="PFI59" s="37"/>
      <c r="PFJ59" s="11"/>
      <c r="PFK59" s="27"/>
      <c r="PFL59" s="11"/>
      <c r="PFM59" s="16"/>
      <c r="PFN59" s="16"/>
      <c r="PFO59" s="16"/>
      <c r="PFP59" s="16"/>
      <c r="PFQ59" s="39"/>
      <c r="PFR59" s="37"/>
      <c r="PFS59" s="37"/>
      <c r="PFT59" s="37"/>
      <c r="PFU59" s="11"/>
      <c r="PFV59" s="27"/>
      <c r="PFW59" s="11"/>
      <c r="PFX59" s="16"/>
      <c r="PFY59" s="16"/>
      <c r="PFZ59" s="16"/>
      <c r="PGA59" s="16"/>
      <c r="PGB59" s="39"/>
      <c r="PGC59" s="37"/>
      <c r="PGD59" s="37"/>
      <c r="PGE59" s="37"/>
      <c r="PGF59" s="11"/>
      <c r="PGG59" s="27"/>
      <c r="PGH59" s="11"/>
      <c r="PGI59" s="16"/>
      <c r="PGJ59" s="16"/>
      <c r="PGK59" s="16"/>
      <c r="PGL59" s="16"/>
      <c r="PGM59" s="39"/>
      <c r="PGN59" s="37"/>
      <c r="PGO59" s="37"/>
      <c r="PGP59" s="37"/>
      <c r="PGQ59" s="11"/>
      <c r="PGR59" s="27"/>
      <c r="PGS59" s="11"/>
      <c r="PGT59" s="16"/>
      <c r="PGU59" s="16"/>
      <c r="PGV59" s="16"/>
      <c r="PGW59" s="16"/>
      <c r="PGX59" s="39"/>
      <c r="PGY59" s="37"/>
      <c r="PGZ59" s="37"/>
      <c r="PHA59" s="37"/>
      <c r="PHB59" s="11"/>
      <c r="PHC59" s="27"/>
      <c r="PHD59" s="11"/>
      <c r="PHE59" s="16"/>
      <c r="PHF59" s="16"/>
      <c r="PHG59" s="16"/>
      <c r="PHH59" s="16"/>
      <c r="PHI59" s="39"/>
      <c r="PHJ59" s="37"/>
      <c r="PHK59" s="37"/>
      <c r="PHL59" s="37"/>
      <c r="PHM59" s="11"/>
      <c r="PHN59" s="27"/>
      <c r="PHO59" s="11"/>
      <c r="PHP59" s="16"/>
      <c r="PHQ59" s="16"/>
      <c r="PHR59" s="16"/>
      <c r="PHS59" s="16"/>
      <c r="PHT59" s="39"/>
      <c r="PHU59" s="37"/>
      <c r="PHV59" s="37"/>
      <c r="PHW59" s="37"/>
      <c r="PHX59" s="11"/>
      <c r="PHY59" s="27"/>
      <c r="PHZ59" s="11"/>
      <c r="PIA59" s="16"/>
      <c r="PIB59" s="16"/>
      <c r="PIC59" s="16"/>
      <c r="PID59" s="16"/>
      <c r="PIE59" s="39"/>
      <c r="PIF59" s="37"/>
      <c r="PIG59" s="37"/>
      <c r="PIH59" s="37"/>
      <c r="PII59" s="11"/>
      <c r="PIJ59" s="27"/>
      <c r="PIK59" s="11"/>
      <c r="PIL59" s="16"/>
      <c r="PIM59" s="16"/>
      <c r="PIN59" s="16"/>
      <c r="PIO59" s="16"/>
      <c r="PIP59" s="39"/>
      <c r="PIQ59" s="37"/>
      <c r="PIR59" s="37"/>
      <c r="PIS59" s="37"/>
      <c r="PIT59" s="11"/>
      <c r="PIU59" s="27"/>
      <c r="PIV59" s="11"/>
      <c r="PIW59" s="16"/>
      <c r="PIX59" s="16"/>
      <c r="PIY59" s="16"/>
      <c r="PIZ59" s="16"/>
      <c r="PJA59" s="39"/>
      <c r="PJB59" s="37"/>
      <c r="PJC59" s="37"/>
      <c r="PJD59" s="37"/>
      <c r="PJE59" s="11"/>
      <c r="PJF59" s="27"/>
      <c r="PJG59" s="11"/>
      <c r="PJH59" s="16"/>
      <c r="PJI59" s="16"/>
      <c r="PJJ59" s="16"/>
      <c r="PJK59" s="16"/>
      <c r="PJL59" s="39"/>
      <c r="PJM59" s="37"/>
      <c r="PJN59" s="37"/>
      <c r="PJO59" s="37"/>
      <c r="PJP59" s="11"/>
      <c r="PJQ59" s="27"/>
      <c r="PJR59" s="11"/>
      <c r="PJS59" s="16"/>
      <c r="PJT59" s="16"/>
      <c r="PJU59" s="16"/>
      <c r="PJV59" s="16"/>
      <c r="PJW59" s="39"/>
      <c r="PJX59" s="37"/>
      <c r="PJY59" s="37"/>
      <c r="PJZ59" s="37"/>
      <c r="PKA59" s="11"/>
      <c r="PKB59" s="27"/>
      <c r="PKC59" s="11"/>
      <c r="PKD59" s="16"/>
      <c r="PKE59" s="16"/>
      <c r="PKF59" s="16"/>
      <c r="PKG59" s="16"/>
      <c r="PKH59" s="39"/>
      <c r="PKI59" s="37"/>
      <c r="PKJ59" s="37"/>
      <c r="PKK59" s="37"/>
      <c r="PKL59" s="11"/>
      <c r="PKM59" s="27"/>
      <c r="PKN59" s="11"/>
      <c r="PKO59" s="16"/>
      <c r="PKP59" s="16"/>
      <c r="PKQ59" s="16"/>
      <c r="PKR59" s="16"/>
      <c r="PKS59" s="39"/>
      <c r="PKT59" s="37"/>
      <c r="PKU59" s="37"/>
      <c r="PKV59" s="37"/>
      <c r="PKW59" s="11"/>
      <c r="PKX59" s="27"/>
      <c r="PKY59" s="11"/>
      <c r="PKZ59" s="16"/>
      <c r="PLA59" s="16"/>
      <c r="PLB59" s="16"/>
      <c r="PLC59" s="16"/>
      <c r="PLD59" s="39"/>
      <c r="PLE59" s="37"/>
      <c r="PLF59" s="37"/>
      <c r="PLG59" s="37"/>
      <c r="PLH59" s="11"/>
      <c r="PLI59" s="27"/>
      <c r="PLJ59" s="11"/>
      <c r="PLK59" s="16"/>
      <c r="PLL59" s="16"/>
      <c r="PLM59" s="16"/>
      <c r="PLN59" s="16"/>
      <c r="PLO59" s="39"/>
      <c r="PLP59" s="37"/>
      <c r="PLQ59" s="37"/>
      <c r="PLR59" s="37"/>
      <c r="PLS59" s="11"/>
      <c r="PLT59" s="27"/>
      <c r="PLU59" s="11"/>
      <c r="PLV59" s="16"/>
      <c r="PLW59" s="16"/>
      <c r="PLX59" s="16"/>
      <c r="PLY59" s="16"/>
      <c r="PLZ59" s="39"/>
      <c r="PMA59" s="37"/>
      <c r="PMB59" s="37"/>
      <c r="PMC59" s="37"/>
      <c r="PMD59" s="11"/>
      <c r="PME59" s="27"/>
      <c r="PMF59" s="11"/>
      <c r="PMG59" s="16"/>
      <c r="PMH59" s="16"/>
      <c r="PMI59" s="16"/>
      <c r="PMJ59" s="16"/>
      <c r="PMK59" s="39"/>
      <c r="PML59" s="37"/>
      <c r="PMM59" s="37"/>
      <c r="PMN59" s="37"/>
      <c r="PMO59" s="11"/>
      <c r="PMP59" s="27"/>
      <c r="PMQ59" s="11"/>
      <c r="PMR59" s="16"/>
      <c r="PMS59" s="16"/>
      <c r="PMT59" s="16"/>
      <c r="PMU59" s="16"/>
      <c r="PMV59" s="39"/>
      <c r="PMW59" s="37"/>
      <c r="PMX59" s="37"/>
      <c r="PMY59" s="37"/>
      <c r="PMZ59" s="11"/>
      <c r="PNA59" s="27"/>
      <c r="PNB59" s="11"/>
      <c r="PNC59" s="16"/>
      <c r="PND59" s="16"/>
      <c r="PNE59" s="16"/>
      <c r="PNF59" s="16"/>
      <c r="PNG59" s="39"/>
      <c r="PNH59" s="37"/>
      <c r="PNI59" s="37"/>
      <c r="PNJ59" s="37"/>
      <c r="PNK59" s="11"/>
      <c r="PNL59" s="27"/>
      <c r="PNM59" s="11"/>
      <c r="PNN59" s="16"/>
      <c r="PNO59" s="16"/>
      <c r="PNP59" s="16"/>
      <c r="PNQ59" s="16"/>
      <c r="PNR59" s="39"/>
      <c r="PNS59" s="37"/>
      <c r="PNT59" s="37"/>
      <c r="PNU59" s="37"/>
      <c r="PNV59" s="11"/>
      <c r="PNW59" s="27"/>
      <c r="PNX59" s="11"/>
      <c r="PNY59" s="16"/>
      <c r="PNZ59" s="16"/>
      <c r="POA59" s="16"/>
      <c r="POB59" s="16"/>
      <c r="POC59" s="39"/>
      <c r="POD59" s="37"/>
      <c r="POE59" s="37"/>
      <c r="POF59" s="37"/>
      <c r="POG59" s="11"/>
      <c r="POH59" s="27"/>
      <c r="POI59" s="11"/>
      <c r="POJ59" s="16"/>
      <c r="POK59" s="16"/>
      <c r="POL59" s="16"/>
      <c r="POM59" s="16"/>
      <c r="PON59" s="39"/>
      <c r="POO59" s="37"/>
      <c r="POP59" s="37"/>
      <c r="POQ59" s="37"/>
      <c r="POR59" s="11"/>
      <c r="POS59" s="27"/>
      <c r="POT59" s="11"/>
      <c r="POU59" s="16"/>
      <c r="POV59" s="16"/>
      <c r="POW59" s="16"/>
      <c r="POX59" s="16"/>
      <c r="POY59" s="39"/>
      <c r="POZ59" s="37"/>
      <c r="PPA59" s="37"/>
      <c r="PPB59" s="37"/>
      <c r="PPC59" s="11"/>
      <c r="PPD59" s="27"/>
      <c r="PPE59" s="11"/>
      <c r="PPF59" s="16"/>
      <c r="PPG59" s="16"/>
      <c r="PPH59" s="16"/>
      <c r="PPI59" s="16"/>
      <c r="PPJ59" s="39"/>
      <c r="PPK59" s="37"/>
      <c r="PPL59" s="37"/>
      <c r="PPM59" s="37"/>
      <c r="PPN59" s="11"/>
      <c r="PPO59" s="27"/>
      <c r="PPP59" s="11"/>
      <c r="PPQ59" s="16"/>
      <c r="PPR59" s="16"/>
      <c r="PPS59" s="16"/>
      <c r="PPT59" s="16"/>
      <c r="PPU59" s="39"/>
      <c r="PPV59" s="37"/>
      <c r="PPW59" s="37"/>
      <c r="PPX59" s="37"/>
      <c r="PPY59" s="11"/>
      <c r="PPZ59" s="27"/>
      <c r="PQA59" s="11"/>
      <c r="PQB59" s="16"/>
      <c r="PQC59" s="16"/>
      <c r="PQD59" s="16"/>
      <c r="PQE59" s="16"/>
      <c r="PQF59" s="39"/>
      <c r="PQG59" s="37"/>
      <c r="PQH59" s="37"/>
      <c r="PQI59" s="37"/>
      <c r="PQJ59" s="11"/>
      <c r="PQK59" s="27"/>
      <c r="PQL59" s="11"/>
      <c r="PQM59" s="16"/>
      <c r="PQN59" s="16"/>
      <c r="PQO59" s="16"/>
      <c r="PQP59" s="16"/>
      <c r="PQQ59" s="39"/>
      <c r="PQR59" s="37"/>
      <c r="PQS59" s="37"/>
      <c r="PQT59" s="37"/>
      <c r="PQU59" s="11"/>
      <c r="PQV59" s="27"/>
      <c r="PQW59" s="11"/>
      <c r="PQX59" s="16"/>
      <c r="PQY59" s="16"/>
      <c r="PQZ59" s="16"/>
      <c r="PRA59" s="16"/>
      <c r="PRB59" s="39"/>
      <c r="PRC59" s="37"/>
      <c r="PRD59" s="37"/>
      <c r="PRE59" s="37"/>
      <c r="PRF59" s="11"/>
      <c r="PRG59" s="27"/>
      <c r="PRH59" s="11"/>
      <c r="PRI59" s="16"/>
      <c r="PRJ59" s="16"/>
      <c r="PRK59" s="16"/>
      <c r="PRL59" s="16"/>
      <c r="PRM59" s="39"/>
      <c r="PRN59" s="37"/>
      <c r="PRO59" s="37"/>
      <c r="PRP59" s="37"/>
      <c r="PRQ59" s="11"/>
      <c r="PRR59" s="27"/>
      <c r="PRS59" s="11"/>
      <c r="PRT59" s="16"/>
      <c r="PRU59" s="16"/>
      <c r="PRV59" s="16"/>
      <c r="PRW59" s="16"/>
      <c r="PRX59" s="39"/>
      <c r="PRY59" s="37"/>
      <c r="PRZ59" s="37"/>
      <c r="PSA59" s="37"/>
      <c r="PSB59" s="11"/>
      <c r="PSC59" s="27"/>
      <c r="PSD59" s="11"/>
      <c r="PSE59" s="16"/>
      <c r="PSF59" s="16"/>
      <c r="PSG59" s="16"/>
      <c r="PSH59" s="16"/>
      <c r="PSI59" s="39"/>
      <c r="PSJ59" s="37"/>
      <c r="PSK59" s="37"/>
      <c r="PSL59" s="37"/>
      <c r="PSM59" s="11"/>
      <c r="PSN59" s="27"/>
      <c r="PSO59" s="11"/>
      <c r="PSP59" s="16"/>
      <c r="PSQ59" s="16"/>
      <c r="PSR59" s="16"/>
      <c r="PSS59" s="16"/>
      <c r="PST59" s="39"/>
      <c r="PSU59" s="37"/>
      <c r="PSV59" s="37"/>
      <c r="PSW59" s="37"/>
      <c r="PSX59" s="11"/>
      <c r="PSY59" s="27"/>
      <c r="PSZ59" s="11"/>
      <c r="PTA59" s="16"/>
      <c r="PTB59" s="16"/>
      <c r="PTC59" s="16"/>
      <c r="PTD59" s="16"/>
      <c r="PTE59" s="39"/>
      <c r="PTF59" s="37"/>
      <c r="PTG59" s="37"/>
      <c r="PTH59" s="37"/>
      <c r="PTI59" s="11"/>
      <c r="PTJ59" s="27"/>
      <c r="PTK59" s="11"/>
      <c r="PTL59" s="16"/>
      <c r="PTM59" s="16"/>
      <c r="PTN59" s="16"/>
      <c r="PTO59" s="16"/>
      <c r="PTP59" s="39"/>
      <c r="PTQ59" s="37"/>
      <c r="PTR59" s="37"/>
      <c r="PTS59" s="37"/>
      <c r="PTT59" s="11"/>
      <c r="PTU59" s="27"/>
      <c r="PTV59" s="11"/>
      <c r="PTW59" s="16"/>
      <c r="PTX59" s="16"/>
      <c r="PTY59" s="16"/>
      <c r="PTZ59" s="16"/>
      <c r="PUA59" s="39"/>
      <c r="PUB59" s="37"/>
      <c r="PUC59" s="37"/>
      <c r="PUD59" s="37"/>
      <c r="PUE59" s="11"/>
      <c r="PUF59" s="27"/>
      <c r="PUG59" s="11"/>
      <c r="PUH59" s="16"/>
      <c r="PUI59" s="16"/>
      <c r="PUJ59" s="16"/>
      <c r="PUK59" s="16"/>
      <c r="PUL59" s="39"/>
      <c r="PUM59" s="37"/>
      <c r="PUN59" s="37"/>
      <c r="PUO59" s="37"/>
      <c r="PUP59" s="11"/>
      <c r="PUQ59" s="27"/>
      <c r="PUR59" s="11"/>
      <c r="PUS59" s="16"/>
      <c r="PUT59" s="16"/>
      <c r="PUU59" s="16"/>
      <c r="PUV59" s="16"/>
      <c r="PUW59" s="39"/>
      <c r="PUX59" s="37"/>
      <c r="PUY59" s="37"/>
      <c r="PUZ59" s="37"/>
      <c r="PVA59" s="11"/>
      <c r="PVB59" s="27"/>
      <c r="PVC59" s="11"/>
      <c r="PVD59" s="16"/>
      <c r="PVE59" s="16"/>
      <c r="PVF59" s="16"/>
      <c r="PVG59" s="16"/>
      <c r="PVH59" s="39"/>
      <c r="PVI59" s="37"/>
      <c r="PVJ59" s="37"/>
      <c r="PVK59" s="37"/>
      <c r="PVL59" s="11"/>
      <c r="PVM59" s="27"/>
      <c r="PVN59" s="11"/>
      <c r="PVO59" s="16"/>
      <c r="PVP59" s="16"/>
      <c r="PVQ59" s="16"/>
      <c r="PVR59" s="16"/>
      <c r="PVS59" s="39"/>
      <c r="PVT59" s="37"/>
      <c r="PVU59" s="37"/>
      <c r="PVV59" s="37"/>
      <c r="PVW59" s="11"/>
      <c r="PVX59" s="27"/>
      <c r="PVY59" s="11"/>
      <c r="PVZ59" s="16"/>
      <c r="PWA59" s="16"/>
      <c r="PWB59" s="16"/>
      <c r="PWC59" s="16"/>
      <c r="PWD59" s="39"/>
      <c r="PWE59" s="37"/>
      <c r="PWF59" s="37"/>
      <c r="PWG59" s="37"/>
      <c r="PWH59" s="11"/>
      <c r="PWI59" s="27"/>
      <c r="PWJ59" s="11"/>
      <c r="PWK59" s="16"/>
      <c r="PWL59" s="16"/>
      <c r="PWM59" s="16"/>
      <c r="PWN59" s="16"/>
      <c r="PWO59" s="39"/>
      <c r="PWP59" s="37"/>
      <c r="PWQ59" s="37"/>
      <c r="PWR59" s="37"/>
      <c r="PWS59" s="11"/>
      <c r="PWT59" s="27"/>
      <c r="PWU59" s="11"/>
      <c r="PWV59" s="16"/>
      <c r="PWW59" s="16"/>
      <c r="PWX59" s="16"/>
      <c r="PWY59" s="16"/>
      <c r="PWZ59" s="39"/>
      <c r="PXA59" s="37"/>
      <c r="PXB59" s="37"/>
      <c r="PXC59" s="37"/>
      <c r="PXD59" s="11"/>
      <c r="PXE59" s="27"/>
      <c r="PXF59" s="11"/>
      <c r="PXG59" s="16"/>
      <c r="PXH59" s="16"/>
      <c r="PXI59" s="16"/>
      <c r="PXJ59" s="16"/>
      <c r="PXK59" s="39"/>
      <c r="PXL59" s="37"/>
      <c r="PXM59" s="37"/>
      <c r="PXN59" s="37"/>
      <c r="PXO59" s="11"/>
      <c r="PXP59" s="27"/>
      <c r="PXQ59" s="11"/>
      <c r="PXR59" s="16"/>
      <c r="PXS59" s="16"/>
      <c r="PXT59" s="16"/>
      <c r="PXU59" s="16"/>
      <c r="PXV59" s="39"/>
      <c r="PXW59" s="37"/>
      <c r="PXX59" s="37"/>
      <c r="PXY59" s="37"/>
      <c r="PXZ59" s="11"/>
      <c r="PYA59" s="27"/>
      <c r="PYB59" s="11"/>
      <c r="PYC59" s="16"/>
      <c r="PYD59" s="16"/>
      <c r="PYE59" s="16"/>
      <c r="PYF59" s="16"/>
      <c r="PYG59" s="39"/>
      <c r="PYH59" s="37"/>
      <c r="PYI59" s="37"/>
      <c r="PYJ59" s="37"/>
      <c r="PYK59" s="11"/>
      <c r="PYL59" s="27"/>
      <c r="PYM59" s="11"/>
      <c r="PYN59" s="16"/>
      <c r="PYO59" s="16"/>
      <c r="PYP59" s="16"/>
      <c r="PYQ59" s="16"/>
      <c r="PYR59" s="39"/>
      <c r="PYS59" s="37"/>
      <c r="PYT59" s="37"/>
      <c r="PYU59" s="37"/>
      <c r="PYV59" s="11"/>
      <c r="PYW59" s="27"/>
      <c r="PYX59" s="11"/>
      <c r="PYY59" s="16"/>
      <c r="PYZ59" s="16"/>
      <c r="PZA59" s="16"/>
      <c r="PZB59" s="16"/>
      <c r="PZC59" s="39"/>
      <c r="PZD59" s="37"/>
      <c r="PZE59" s="37"/>
      <c r="PZF59" s="37"/>
      <c r="PZG59" s="11"/>
      <c r="PZH59" s="27"/>
      <c r="PZI59" s="11"/>
      <c r="PZJ59" s="16"/>
      <c r="PZK59" s="16"/>
      <c r="PZL59" s="16"/>
      <c r="PZM59" s="16"/>
      <c r="PZN59" s="39"/>
      <c r="PZO59" s="37"/>
      <c r="PZP59" s="37"/>
      <c r="PZQ59" s="37"/>
      <c r="PZR59" s="11"/>
      <c r="PZS59" s="27"/>
      <c r="PZT59" s="11"/>
      <c r="PZU59" s="16"/>
      <c r="PZV59" s="16"/>
      <c r="PZW59" s="16"/>
      <c r="PZX59" s="16"/>
      <c r="PZY59" s="39"/>
      <c r="PZZ59" s="37"/>
      <c r="QAA59" s="37"/>
      <c r="QAB59" s="37"/>
      <c r="QAC59" s="11"/>
      <c r="QAD59" s="27"/>
      <c r="QAE59" s="11"/>
      <c r="QAF59" s="16"/>
      <c r="QAG59" s="16"/>
      <c r="QAH59" s="16"/>
      <c r="QAI59" s="16"/>
      <c r="QAJ59" s="39"/>
      <c r="QAK59" s="37"/>
      <c r="QAL59" s="37"/>
      <c r="QAM59" s="37"/>
      <c r="QAN59" s="11"/>
      <c r="QAO59" s="27"/>
      <c r="QAP59" s="11"/>
      <c r="QAQ59" s="16"/>
      <c r="QAR59" s="16"/>
      <c r="QAS59" s="16"/>
      <c r="QAT59" s="16"/>
      <c r="QAU59" s="39"/>
      <c r="QAV59" s="37"/>
      <c r="QAW59" s="37"/>
      <c r="QAX59" s="37"/>
      <c r="QAY59" s="11"/>
      <c r="QAZ59" s="27"/>
      <c r="QBA59" s="11"/>
      <c r="QBB59" s="16"/>
      <c r="QBC59" s="16"/>
      <c r="QBD59" s="16"/>
      <c r="QBE59" s="16"/>
      <c r="QBF59" s="39"/>
      <c r="QBG59" s="37"/>
      <c r="QBH59" s="37"/>
      <c r="QBI59" s="37"/>
      <c r="QBJ59" s="11"/>
      <c r="QBK59" s="27"/>
      <c r="QBL59" s="11"/>
      <c r="QBM59" s="16"/>
      <c r="QBN59" s="16"/>
      <c r="QBO59" s="16"/>
      <c r="QBP59" s="16"/>
      <c r="QBQ59" s="39"/>
      <c r="QBR59" s="37"/>
      <c r="QBS59" s="37"/>
      <c r="QBT59" s="37"/>
      <c r="QBU59" s="11"/>
      <c r="QBV59" s="27"/>
      <c r="QBW59" s="11"/>
      <c r="QBX59" s="16"/>
      <c r="QBY59" s="16"/>
      <c r="QBZ59" s="16"/>
      <c r="QCA59" s="16"/>
      <c r="QCB59" s="39"/>
      <c r="QCC59" s="37"/>
      <c r="QCD59" s="37"/>
      <c r="QCE59" s="37"/>
      <c r="QCF59" s="11"/>
      <c r="QCG59" s="27"/>
      <c r="QCH59" s="11"/>
      <c r="QCI59" s="16"/>
      <c r="QCJ59" s="16"/>
      <c r="QCK59" s="16"/>
      <c r="QCL59" s="16"/>
      <c r="QCM59" s="39"/>
      <c r="QCN59" s="37"/>
      <c r="QCO59" s="37"/>
      <c r="QCP59" s="37"/>
      <c r="QCQ59" s="11"/>
      <c r="QCR59" s="27"/>
      <c r="QCS59" s="11"/>
      <c r="QCT59" s="16"/>
      <c r="QCU59" s="16"/>
      <c r="QCV59" s="16"/>
      <c r="QCW59" s="16"/>
      <c r="QCX59" s="39"/>
      <c r="QCY59" s="37"/>
      <c r="QCZ59" s="37"/>
      <c r="QDA59" s="37"/>
      <c r="QDB59" s="11"/>
      <c r="QDC59" s="27"/>
      <c r="QDD59" s="11"/>
      <c r="QDE59" s="16"/>
      <c r="QDF59" s="16"/>
      <c r="QDG59" s="16"/>
      <c r="QDH59" s="16"/>
      <c r="QDI59" s="39"/>
      <c r="QDJ59" s="37"/>
      <c r="QDK59" s="37"/>
      <c r="QDL59" s="37"/>
      <c r="QDM59" s="11"/>
      <c r="QDN59" s="27"/>
      <c r="QDO59" s="11"/>
      <c r="QDP59" s="16"/>
      <c r="QDQ59" s="16"/>
      <c r="QDR59" s="16"/>
      <c r="QDS59" s="16"/>
      <c r="QDT59" s="39"/>
      <c r="QDU59" s="37"/>
      <c r="QDV59" s="37"/>
      <c r="QDW59" s="37"/>
      <c r="QDX59" s="11"/>
      <c r="QDY59" s="27"/>
      <c r="QDZ59" s="11"/>
      <c r="QEA59" s="16"/>
      <c r="QEB59" s="16"/>
      <c r="QEC59" s="16"/>
      <c r="QED59" s="16"/>
      <c r="QEE59" s="39"/>
      <c r="QEF59" s="37"/>
      <c r="QEG59" s="37"/>
      <c r="QEH59" s="37"/>
      <c r="QEI59" s="11"/>
      <c r="QEJ59" s="27"/>
      <c r="QEK59" s="11"/>
      <c r="QEL59" s="16"/>
      <c r="QEM59" s="16"/>
      <c r="QEN59" s="16"/>
      <c r="QEO59" s="16"/>
      <c r="QEP59" s="39"/>
      <c r="QEQ59" s="37"/>
      <c r="QER59" s="37"/>
      <c r="QES59" s="37"/>
      <c r="QET59" s="11"/>
      <c r="QEU59" s="27"/>
      <c r="QEV59" s="11"/>
      <c r="QEW59" s="16"/>
      <c r="QEX59" s="16"/>
      <c r="QEY59" s="16"/>
      <c r="QEZ59" s="16"/>
      <c r="QFA59" s="39"/>
      <c r="QFB59" s="37"/>
      <c r="QFC59" s="37"/>
      <c r="QFD59" s="37"/>
      <c r="QFE59" s="11"/>
      <c r="QFF59" s="27"/>
      <c r="QFG59" s="11"/>
      <c r="QFH59" s="16"/>
      <c r="QFI59" s="16"/>
      <c r="QFJ59" s="16"/>
      <c r="QFK59" s="16"/>
      <c r="QFL59" s="39"/>
      <c r="QFM59" s="37"/>
      <c r="QFN59" s="37"/>
      <c r="QFO59" s="37"/>
      <c r="QFP59" s="11"/>
      <c r="QFQ59" s="27"/>
      <c r="QFR59" s="11"/>
      <c r="QFS59" s="16"/>
      <c r="QFT59" s="16"/>
      <c r="QFU59" s="16"/>
      <c r="QFV59" s="16"/>
      <c r="QFW59" s="39"/>
      <c r="QFX59" s="37"/>
      <c r="QFY59" s="37"/>
      <c r="QFZ59" s="37"/>
      <c r="QGA59" s="11"/>
      <c r="QGB59" s="27"/>
      <c r="QGC59" s="11"/>
      <c r="QGD59" s="16"/>
      <c r="QGE59" s="16"/>
      <c r="QGF59" s="16"/>
      <c r="QGG59" s="16"/>
      <c r="QGH59" s="39"/>
      <c r="QGI59" s="37"/>
      <c r="QGJ59" s="37"/>
      <c r="QGK59" s="37"/>
      <c r="QGL59" s="11"/>
      <c r="QGM59" s="27"/>
      <c r="QGN59" s="11"/>
      <c r="QGO59" s="16"/>
      <c r="QGP59" s="16"/>
      <c r="QGQ59" s="16"/>
      <c r="QGR59" s="16"/>
      <c r="QGS59" s="39"/>
      <c r="QGT59" s="37"/>
      <c r="QGU59" s="37"/>
      <c r="QGV59" s="37"/>
      <c r="QGW59" s="11"/>
      <c r="QGX59" s="27"/>
      <c r="QGY59" s="11"/>
      <c r="QGZ59" s="16"/>
      <c r="QHA59" s="16"/>
      <c r="QHB59" s="16"/>
      <c r="QHC59" s="16"/>
      <c r="QHD59" s="39"/>
      <c r="QHE59" s="37"/>
      <c r="QHF59" s="37"/>
      <c r="QHG59" s="37"/>
      <c r="QHH59" s="11"/>
      <c r="QHI59" s="27"/>
      <c r="QHJ59" s="11"/>
      <c r="QHK59" s="16"/>
      <c r="QHL59" s="16"/>
      <c r="QHM59" s="16"/>
      <c r="QHN59" s="16"/>
      <c r="QHO59" s="39"/>
      <c r="QHP59" s="37"/>
      <c r="QHQ59" s="37"/>
      <c r="QHR59" s="37"/>
      <c r="QHS59" s="11"/>
      <c r="QHT59" s="27"/>
      <c r="QHU59" s="11"/>
      <c r="QHV59" s="16"/>
      <c r="QHW59" s="16"/>
      <c r="QHX59" s="16"/>
      <c r="QHY59" s="16"/>
      <c r="QHZ59" s="39"/>
      <c r="QIA59" s="37"/>
      <c r="QIB59" s="37"/>
      <c r="QIC59" s="37"/>
      <c r="QID59" s="11"/>
      <c r="QIE59" s="27"/>
      <c r="QIF59" s="11"/>
      <c r="QIG59" s="16"/>
      <c r="QIH59" s="16"/>
      <c r="QII59" s="16"/>
      <c r="QIJ59" s="16"/>
      <c r="QIK59" s="39"/>
      <c r="QIL59" s="37"/>
      <c r="QIM59" s="37"/>
      <c r="QIN59" s="37"/>
      <c r="QIO59" s="11"/>
      <c r="QIP59" s="27"/>
      <c r="QIQ59" s="11"/>
      <c r="QIR59" s="16"/>
      <c r="QIS59" s="16"/>
      <c r="QIT59" s="16"/>
      <c r="QIU59" s="16"/>
      <c r="QIV59" s="39"/>
      <c r="QIW59" s="37"/>
      <c r="QIX59" s="37"/>
      <c r="QIY59" s="37"/>
      <c r="QIZ59" s="11"/>
      <c r="QJA59" s="27"/>
      <c r="QJB59" s="11"/>
      <c r="QJC59" s="16"/>
      <c r="QJD59" s="16"/>
      <c r="QJE59" s="16"/>
      <c r="QJF59" s="16"/>
      <c r="QJG59" s="39"/>
      <c r="QJH59" s="37"/>
      <c r="QJI59" s="37"/>
      <c r="QJJ59" s="37"/>
      <c r="QJK59" s="11"/>
      <c r="QJL59" s="27"/>
      <c r="QJM59" s="11"/>
      <c r="QJN59" s="16"/>
      <c r="QJO59" s="16"/>
      <c r="QJP59" s="16"/>
      <c r="QJQ59" s="16"/>
      <c r="QJR59" s="39"/>
      <c r="QJS59" s="37"/>
      <c r="QJT59" s="37"/>
      <c r="QJU59" s="37"/>
      <c r="QJV59" s="11"/>
      <c r="QJW59" s="27"/>
      <c r="QJX59" s="11"/>
      <c r="QJY59" s="16"/>
      <c r="QJZ59" s="16"/>
      <c r="QKA59" s="16"/>
      <c r="QKB59" s="16"/>
      <c r="QKC59" s="39"/>
      <c r="QKD59" s="37"/>
      <c r="QKE59" s="37"/>
      <c r="QKF59" s="37"/>
      <c r="QKG59" s="11"/>
      <c r="QKH59" s="27"/>
      <c r="QKI59" s="11"/>
      <c r="QKJ59" s="16"/>
      <c r="QKK59" s="16"/>
      <c r="QKL59" s="16"/>
      <c r="QKM59" s="16"/>
      <c r="QKN59" s="39"/>
      <c r="QKO59" s="37"/>
      <c r="QKP59" s="37"/>
      <c r="QKQ59" s="37"/>
      <c r="QKR59" s="11"/>
      <c r="QKS59" s="27"/>
      <c r="QKT59" s="11"/>
      <c r="QKU59" s="16"/>
      <c r="QKV59" s="16"/>
      <c r="QKW59" s="16"/>
      <c r="QKX59" s="16"/>
      <c r="QKY59" s="39"/>
      <c r="QKZ59" s="37"/>
      <c r="QLA59" s="37"/>
      <c r="QLB59" s="37"/>
      <c r="QLC59" s="11"/>
      <c r="QLD59" s="27"/>
      <c r="QLE59" s="11"/>
      <c r="QLF59" s="16"/>
      <c r="QLG59" s="16"/>
      <c r="QLH59" s="16"/>
      <c r="QLI59" s="16"/>
      <c r="QLJ59" s="39"/>
      <c r="QLK59" s="37"/>
      <c r="QLL59" s="37"/>
      <c r="QLM59" s="37"/>
      <c r="QLN59" s="11"/>
      <c r="QLO59" s="27"/>
      <c r="QLP59" s="11"/>
      <c r="QLQ59" s="16"/>
      <c r="QLR59" s="16"/>
      <c r="QLS59" s="16"/>
      <c r="QLT59" s="16"/>
      <c r="QLU59" s="39"/>
      <c r="QLV59" s="37"/>
      <c r="QLW59" s="37"/>
      <c r="QLX59" s="37"/>
      <c r="QLY59" s="11"/>
      <c r="QLZ59" s="27"/>
      <c r="QMA59" s="11"/>
      <c r="QMB59" s="16"/>
      <c r="QMC59" s="16"/>
      <c r="QMD59" s="16"/>
      <c r="QME59" s="16"/>
      <c r="QMF59" s="39"/>
      <c r="QMG59" s="37"/>
      <c r="QMH59" s="37"/>
      <c r="QMI59" s="37"/>
      <c r="QMJ59" s="11"/>
      <c r="QMK59" s="27"/>
      <c r="QML59" s="11"/>
      <c r="QMM59" s="16"/>
      <c r="QMN59" s="16"/>
      <c r="QMO59" s="16"/>
      <c r="QMP59" s="16"/>
      <c r="QMQ59" s="39"/>
      <c r="QMR59" s="37"/>
      <c r="QMS59" s="37"/>
      <c r="QMT59" s="37"/>
      <c r="QMU59" s="11"/>
      <c r="QMV59" s="27"/>
      <c r="QMW59" s="11"/>
      <c r="QMX59" s="16"/>
      <c r="QMY59" s="16"/>
      <c r="QMZ59" s="16"/>
      <c r="QNA59" s="16"/>
      <c r="QNB59" s="39"/>
      <c r="QNC59" s="37"/>
      <c r="QND59" s="37"/>
      <c r="QNE59" s="37"/>
      <c r="QNF59" s="11"/>
      <c r="QNG59" s="27"/>
      <c r="QNH59" s="11"/>
      <c r="QNI59" s="16"/>
      <c r="QNJ59" s="16"/>
      <c r="QNK59" s="16"/>
      <c r="QNL59" s="16"/>
      <c r="QNM59" s="39"/>
      <c r="QNN59" s="37"/>
      <c r="QNO59" s="37"/>
      <c r="QNP59" s="37"/>
      <c r="QNQ59" s="11"/>
      <c r="QNR59" s="27"/>
      <c r="QNS59" s="11"/>
      <c r="QNT59" s="16"/>
      <c r="QNU59" s="16"/>
      <c r="QNV59" s="16"/>
      <c r="QNW59" s="16"/>
      <c r="QNX59" s="39"/>
      <c r="QNY59" s="37"/>
      <c r="QNZ59" s="37"/>
      <c r="QOA59" s="37"/>
      <c r="QOB59" s="11"/>
      <c r="QOC59" s="27"/>
      <c r="QOD59" s="11"/>
      <c r="QOE59" s="16"/>
      <c r="QOF59" s="16"/>
      <c r="QOG59" s="16"/>
      <c r="QOH59" s="16"/>
      <c r="QOI59" s="39"/>
      <c r="QOJ59" s="37"/>
      <c r="QOK59" s="37"/>
      <c r="QOL59" s="37"/>
      <c r="QOM59" s="11"/>
      <c r="QON59" s="27"/>
      <c r="QOO59" s="11"/>
      <c r="QOP59" s="16"/>
      <c r="QOQ59" s="16"/>
      <c r="QOR59" s="16"/>
      <c r="QOS59" s="16"/>
      <c r="QOT59" s="39"/>
      <c r="QOU59" s="37"/>
      <c r="QOV59" s="37"/>
      <c r="QOW59" s="37"/>
      <c r="QOX59" s="11"/>
      <c r="QOY59" s="27"/>
      <c r="QOZ59" s="11"/>
      <c r="QPA59" s="16"/>
      <c r="QPB59" s="16"/>
      <c r="QPC59" s="16"/>
      <c r="QPD59" s="16"/>
      <c r="QPE59" s="39"/>
      <c r="QPF59" s="37"/>
      <c r="QPG59" s="37"/>
      <c r="QPH59" s="37"/>
      <c r="QPI59" s="11"/>
      <c r="QPJ59" s="27"/>
      <c r="QPK59" s="11"/>
      <c r="QPL59" s="16"/>
      <c r="QPM59" s="16"/>
      <c r="QPN59" s="16"/>
      <c r="QPO59" s="16"/>
      <c r="QPP59" s="39"/>
      <c r="QPQ59" s="37"/>
      <c r="QPR59" s="37"/>
      <c r="QPS59" s="37"/>
      <c r="QPT59" s="11"/>
      <c r="QPU59" s="27"/>
      <c r="QPV59" s="11"/>
      <c r="QPW59" s="16"/>
      <c r="QPX59" s="16"/>
      <c r="QPY59" s="16"/>
      <c r="QPZ59" s="16"/>
      <c r="QQA59" s="39"/>
      <c r="QQB59" s="37"/>
      <c r="QQC59" s="37"/>
      <c r="QQD59" s="37"/>
      <c r="QQE59" s="11"/>
      <c r="QQF59" s="27"/>
      <c r="QQG59" s="11"/>
      <c r="QQH59" s="16"/>
      <c r="QQI59" s="16"/>
      <c r="QQJ59" s="16"/>
      <c r="QQK59" s="16"/>
      <c r="QQL59" s="39"/>
      <c r="QQM59" s="37"/>
      <c r="QQN59" s="37"/>
      <c r="QQO59" s="37"/>
      <c r="QQP59" s="11"/>
      <c r="QQQ59" s="27"/>
      <c r="QQR59" s="11"/>
      <c r="QQS59" s="16"/>
      <c r="QQT59" s="16"/>
      <c r="QQU59" s="16"/>
      <c r="QQV59" s="16"/>
      <c r="QQW59" s="39"/>
      <c r="QQX59" s="37"/>
      <c r="QQY59" s="37"/>
      <c r="QQZ59" s="37"/>
      <c r="QRA59" s="11"/>
      <c r="QRB59" s="27"/>
      <c r="QRC59" s="11"/>
      <c r="QRD59" s="16"/>
      <c r="QRE59" s="16"/>
      <c r="QRF59" s="16"/>
      <c r="QRG59" s="16"/>
      <c r="QRH59" s="39"/>
      <c r="QRI59" s="37"/>
      <c r="QRJ59" s="37"/>
      <c r="QRK59" s="37"/>
      <c r="QRL59" s="11"/>
      <c r="QRM59" s="27"/>
      <c r="QRN59" s="11"/>
      <c r="QRO59" s="16"/>
      <c r="QRP59" s="16"/>
      <c r="QRQ59" s="16"/>
      <c r="QRR59" s="16"/>
      <c r="QRS59" s="39"/>
      <c r="QRT59" s="37"/>
      <c r="QRU59" s="37"/>
      <c r="QRV59" s="37"/>
      <c r="QRW59" s="11"/>
      <c r="QRX59" s="27"/>
      <c r="QRY59" s="11"/>
      <c r="QRZ59" s="16"/>
      <c r="QSA59" s="16"/>
      <c r="QSB59" s="16"/>
      <c r="QSC59" s="16"/>
      <c r="QSD59" s="39"/>
      <c r="QSE59" s="37"/>
      <c r="QSF59" s="37"/>
      <c r="QSG59" s="37"/>
      <c r="QSH59" s="11"/>
      <c r="QSI59" s="27"/>
      <c r="QSJ59" s="11"/>
      <c r="QSK59" s="16"/>
      <c r="QSL59" s="16"/>
      <c r="QSM59" s="16"/>
      <c r="QSN59" s="16"/>
      <c r="QSO59" s="39"/>
      <c r="QSP59" s="37"/>
      <c r="QSQ59" s="37"/>
      <c r="QSR59" s="37"/>
      <c r="QSS59" s="11"/>
      <c r="QST59" s="27"/>
      <c r="QSU59" s="11"/>
      <c r="QSV59" s="16"/>
      <c r="QSW59" s="16"/>
      <c r="QSX59" s="16"/>
      <c r="QSY59" s="16"/>
      <c r="QSZ59" s="39"/>
      <c r="QTA59" s="37"/>
      <c r="QTB59" s="37"/>
      <c r="QTC59" s="37"/>
      <c r="QTD59" s="11"/>
      <c r="QTE59" s="27"/>
      <c r="QTF59" s="11"/>
      <c r="QTG59" s="16"/>
      <c r="QTH59" s="16"/>
      <c r="QTI59" s="16"/>
      <c r="QTJ59" s="16"/>
      <c r="QTK59" s="39"/>
      <c r="QTL59" s="37"/>
      <c r="QTM59" s="37"/>
      <c r="QTN59" s="37"/>
      <c r="QTO59" s="11"/>
      <c r="QTP59" s="27"/>
      <c r="QTQ59" s="11"/>
      <c r="QTR59" s="16"/>
      <c r="QTS59" s="16"/>
      <c r="QTT59" s="16"/>
      <c r="QTU59" s="16"/>
      <c r="QTV59" s="39"/>
      <c r="QTW59" s="37"/>
      <c r="QTX59" s="37"/>
      <c r="QTY59" s="37"/>
      <c r="QTZ59" s="11"/>
      <c r="QUA59" s="27"/>
      <c r="QUB59" s="11"/>
      <c r="QUC59" s="16"/>
      <c r="QUD59" s="16"/>
      <c r="QUE59" s="16"/>
      <c r="QUF59" s="16"/>
      <c r="QUG59" s="39"/>
      <c r="QUH59" s="37"/>
      <c r="QUI59" s="37"/>
      <c r="QUJ59" s="37"/>
      <c r="QUK59" s="11"/>
      <c r="QUL59" s="27"/>
      <c r="QUM59" s="11"/>
      <c r="QUN59" s="16"/>
      <c r="QUO59" s="16"/>
      <c r="QUP59" s="16"/>
      <c r="QUQ59" s="16"/>
      <c r="QUR59" s="39"/>
      <c r="QUS59" s="37"/>
      <c r="QUT59" s="37"/>
      <c r="QUU59" s="37"/>
      <c r="QUV59" s="11"/>
      <c r="QUW59" s="27"/>
      <c r="QUX59" s="11"/>
      <c r="QUY59" s="16"/>
      <c r="QUZ59" s="16"/>
      <c r="QVA59" s="16"/>
      <c r="QVB59" s="16"/>
      <c r="QVC59" s="39"/>
      <c r="QVD59" s="37"/>
      <c r="QVE59" s="37"/>
      <c r="QVF59" s="37"/>
      <c r="QVG59" s="11"/>
      <c r="QVH59" s="27"/>
      <c r="QVI59" s="11"/>
      <c r="QVJ59" s="16"/>
      <c r="QVK59" s="16"/>
      <c r="QVL59" s="16"/>
      <c r="QVM59" s="16"/>
      <c r="QVN59" s="39"/>
      <c r="QVO59" s="37"/>
      <c r="QVP59" s="37"/>
      <c r="QVQ59" s="37"/>
      <c r="QVR59" s="11"/>
      <c r="QVS59" s="27"/>
      <c r="QVT59" s="11"/>
      <c r="QVU59" s="16"/>
      <c r="QVV59" s="16"/>
      <c r="QVW59" s="16"/>
      <c r="QVX59" s="16"/>
      <c r="QVY59" s="39"/>
      <c r="QVZ59" s="37"/>
      <c r="QWA59" s="37"/>
      <c r="QWB59" s="37"/>
      <c r="QWC59" s="11"/>
      <c r="QWD59" s="27"/>
      <c r="QWE59" s="11"/>
      <c r="QWF59" s="16"/>
      <c r="QWG59" s="16"/>
      <c r="QWH59" s="16"/>
      <c r="QWI59" s="16"/>
      <c r="QWJ59" s="39"/>
      <c r="QWK59" s="37"/>
      <c r="QWL59" s="37"/>
      <c r="QWM59" s="37"/>
      <c r="QWN59" s="11"/>
      <c r="QWO59" s="27"/>
      <c r="QWP59" s="11"/>
      <c r="QWQ59" s="16"/>
      <c r="QWR59" s="16"/>
      <c r="QWS59" s="16"/>
      <c r="QWT59" s="16"/>
      <c r="QWU59" s="39"/>
      <c r="QWV59" s="37"/>
      <c r="QWW59" s="37"/>
      <c r="QWX59" s="37"/>
      <c r="QWY59" s="11"/>
      <c r="QWZ59" s="27"/>
      <c r="QXA59" s="11"/>
      <c r="QXB59" s="16"/>
      <c r="QXC59" s="16"/>
      <c r="QXD59" s="16"/>
      <c r="QXE59" s="16"/>
      <c r="QXF59" s="39"/>
      <c r="QXG59" s="37"/>
      <c r="QXH59" s="37"/>
      <c r="QXI59" s="37"/>
      <c r="QXJ59" s="11"/>
      <c r="QXK59" s="27"/>
      <c r="QXL59" s="11"/>
      <c r="QXM59" s="16"/>
      <c r="QXN59" s="16"/>
      <c r="QXO59" s="16"/>
      <c r="QXP59" s="16"/>
      <c r="QXQ59" s="39"/>
      <c r="QXR59" s="37"/>
      <c r="QXS59" s="37"/>
      <c r="QXT59" s="37"/>
      <c r="QXU59" s="11"/>
      <c r="QXV59" s="27"/>
      <c r="QXW59" s="11"/>
      <c r="QXX59" s="16"/>
      <c r="QXY59" s="16"/>
      <c r="QXZ59" s="16"/>
      <c r="QYA59" s="16"/>
      <c r="QYB59" s="39"/>
      <c r="QYC59" s="37"/>
      <c r="QYD59" s="37"/>
      <c r="QYE59" s="37"/>
      <c r="QYF59" s="11"/>
      <c r="QYG59" s="27"/>
      <c r="QYH59" s="11"/>
      <c r="QYI59" s="16"/>
      <c r="QYJ59" s="16"/>
      <c r="QYK59" s="16"/>
      <c r="QYL59" s="16"/>
      <c r="QYM59" s="39"/>
      <c r="QYN59" s="37"/>
      <c r="QYO59" s="37"/>
      <c r="QYP59" s="37"/>
      <c r="QYQ59" s="11"/>
      <c r="QYR59" s="27"/>
      <c r="QYS59" s="11"/>
      <c r="QYT59" s="16"/>
      <c r="QYU59" s="16"/>
      <c r="QYV59" s="16"/>
      <c r="QYW59" s="16"/>
      <c r="QYX59" s="39"/>
      <c r="QYY59" s="37"/>
      <c r="QYZ59" s="37"/>
      <c r="QZA59" s="37"/>
      <c r="QZB59" s="11"/>
      <c r="QZC59" s="27"/>
      <c r="QZD59" s="11"/>
      <c r="QZE59" s="16"/>
      <c r="QZF59" s="16"/>
      <c r="QZG59" s="16"/>
      <c r="QZH59" s="16"/>
      <c r="QZI59" s="39"/>
      <c r="QZJ59" s="37"/>
      <c r="QZK59" s="37"/>
      <c r="QZL59" s="37"/>
      <c r="QZM59" s="11"/>
      <c r="QZN59" s="27"/>
      <c r="QZO59" s="11"/>
      <c r="QZP59" s="16"/>
      <c r="QZQ59" s="16"/>
      <c r="QZR59" s="16"/>
      <c r="QZS59" s="16"/>
      <c r="QZT59" s="39"/>
      <c r="QZU59" s="37"/>
      <c r="QZV59" s="37"/>
      <c r="QZW59" s="37"/>
      <c r="QZX59" s="11"/>
      <c r="QZY59" s="27"/>
      <c r="QZZ59" s="11"/>
      <c r="RAA59" s="16"/>
      <c r="RAB59" s="16"/>
      <c r="RAC59" s="16"/>
      <c r="RAD59" s="16"/>
      <c r="RAE59" s="39"/>
      <c r="RAF59" s="37"/>
      <c r="RAG59" s="37"/>
      <c r="RAH59" s="37"/>
      <c r="RAI59" s="11"/>
      <c r="RAJ59" s="27"/>
      <c r="RAK59" s="11"/>
      <c r="RAL59" s="16"/>
      <c r="RAM59" s="16"/>
      <c r="RAN59" s="16"/>
      <c r="RAO59" s="16"/>
      <c r="RAP59" s="39"/>
      <c r="RAQ59" s="37"/>
      <c r="RAR59" s="37"/>
      <c r="RAS59" s="37"/>
      <c r="RAT59" s="11"/>
      <c r="RAU59" s="27"/>
      <c r="RAV59" s="11"/>
      <c r="RAW59" s="16"/>
      <c r="RAX59" s="16"/>
      <c r="RAY59" s="16"/>
      <c r="RAZ59" s="16"/>
      <c r="RBA59" s="39"/>
      <c r="RBB59" s="37"/>
      <c r="RBC59" s="37"/>
      <c r="RBD59" s="37"/>
      <c r="RBE59" s="11"/>
      <c r="RBF59" s="27"/>
      <c r="RBG59" s="11"/>
      <c r="RBH59" s="16"/>
      <c r="RBI59" s="16"/>
      <c r="RBJ59" s="16"/>
      <c r="RBK59" s="16"/>
      <c r="RBL59" s="39"/>
      <c r="RBM59" s="37"/>
      <c r="RBN59" s="37"/>
      <c r="RBO59" s="37"/>
      <c r="RBP59" s="11"/>
      <c r="RBQ59" s="27"/>
      <c r="RBR59" s="11"/>
      <c r="RBS59" s="16"/>
      <c r="RBT59" s="16"/>
      <c r="RBU59" s="16"/>
      <c r="RBV59" s="16"/>
      <c r="RBW59" s="39"/>
      <c r="RBX59" s="37"/>
      <c r="RBY59" s="37"/>
      <c r="RBZ59" s="37"/>
      <c r="RCA59" s="11"/>
      <c r="RCB59" s="27"/>
      <c r="RCC59" s="11"/>
      <c r="RCD59" s="16"/>
      <c r="RCE59" s="16"/>
      <c r="RCF59" s="16"/>
      <c r="RCG59" s="16"/>
      <c r="RCH59" s="39"/>
      <c r="RCI59" s="37"/>
      <c r="RCJ59" s="37"/>
      <c r="RCK59" s="37"/>
      <c r="RCL59" s="11"/>
      <c r="RCM59" s="27"/>
      <c r="RCN59" s="11"/>
      <c r="RCO59" s="16"/>
      <c r="RCP59" s="16"/>
      <c r="RCQ59" s="16"/>
      <c r="RCR59" s="16"/>
      <c r="RCS59" s="39"/>
      <c r="RCT59" s="37"/>
      <c r="RCU59" s="37"/>
      <c r="RCV59" s="37"/>
      <c r="RCW59" s="11"/>
      <c r="RCX59" s="27"/>
      <c r="RCY59" s="11"/>
      <c r="RCZ59" s="16"/>
      <c r="RDA59" s="16"/>
      <c r="RDB59" s="16"/>
      <c r="RDC59" s="16"/>
      <c r="RDD59" s="39"/>
      <c r="RDE59" s="37"/>
      <c r="RDF59" s="37"/>
      <c r="RDG59" s="37"/>
      <c r="RDH59" s="11"/>
      <c r="RDI59" s="27"/>
      <c r="RDJ59" s="11"/>
      <c r="RDK59" s="16"/>
      <c r="RDL59" s="16"/>
      <c r="RDM59" s="16"/>
      <c r="RDN59" s="16"/>
      <c r="RDO59" s="39"/>
      <c r="RDP59" s="37"/>
      <c r="RDQ59" s="37"/>
      <c r="RDR59" s="37"/>
      <c r="RDS59" s="11"/>
      <c r="RDT59" s="27"/>
      <c r="RDU59" s="11"/>
      <c r="RDV59" s="16"/>
      <c r="RDW59" s="16"/>
      <c r="RDX59" s="16"/>
      <c r="RDY59" s="16"/>
      <c r="RDZ59" s="39"/>
      <c r="REA59" s="37"/>
      <c r="REB59" s="37"/>
      <c r="REC59" s="37"/>
      <c r="RED59" s="11"/>
      <c r="REE59" s="27"/>
      <c r="REF59" s="11"/>
      <c r="REG59" s="16"/>
      <c r="REH59" s="16"/>
      <c r="REI59" s="16"/>
      <c r="REJ59" s="16"/>
      <c r="REK59" s="39"/>
      <c r="REL59" s="37"/>
      <c r="REM59" s="37"/>
      <c r="REN59" s="37"/>
      <c r="REO59" s="11"/>
      <c r="REP59" s="27"/>
      <c r="REQ59" s="11"/>
      <c r="RER59" s="16"/>
      <c r="RES59" s="16"/>
      <c r="RET59" s="16"/>
      <c r="REU59" s="16"/>
      <c r="REV59" s="39"/>
      <c r="REW59" s="37"/>
      <c r="REX59" s="37"/>
      <c r="REY59" s="37"/>
      <c r="REZ59" s="11"/>
      <c r="RFA59" s="27"/>
      <c r="RFB59" s="11"/>
      <c r="RFC59" s="16"/>
      <c r="RFD59" s="16"/>
      <c r="RFE59" s="16"/>
      <c r="RFF59" s="16"/>
      <c r="RFG59" s="39"/>
      <c r="RFH59" s="37"/>
      <c r="RFI59" s="37"/>
      <c r="RFJ59" s="37"/>
      <c r="RFK59" s="11"/>
      <c r="RFL59" s="27"/>
      <c r="RFM59" s="11"/>
      <c r="RFN59" s="16"/>
      <c r="RFO59" s="16"/>
      <c r="RFP59" s="16"/>
      <c r="RFQ59" s="16"/>
      <c r="RFR59" s="39"/>
      <c r="RFS59" s="37"/>
      <c r="RFT59" s="37"/>
      <c r="RFU59" s="37"/>
      <c r="RFV59" s="11"/>
      <c r="RFW59" s="27"/>
      <c r="RFX59" s="11"/>
      <c r="RFY59" s="16"/>
      <c r="RFZ59" s="16"/>
      <c r="RGA59" s="16"/>
      <c r="RGB59" s="16"/>
      <c r="RGC59" s="39"/>
      <c r="RGD59" s="37"/>
      <c r="RGE59" s="37"/>
      <c r="RGF59" s="37"/>
      <c r="RGG59" s="11"/>
      <c r="RGH59" s="27"/>
      <c r="RGI59" s="11"/>
      <c r="RGJ59" s="16"/>
      <c r="RGK59" s="16"/>
      <c r="RGL59" s="16"/>
      <c r="RGM59" s="16"/>
      <c r="RGN59" s="39"/>
      <c r="RGO59" s="37"/>
      <c r="RGP59" s="37"/>
      <c r="RGQ59" s="37"/>
      <c r="RGR59" s="11"/>
      <c r="RGS59" s="27"/>
      <c r="RGT59" s="11"/>
      <c r="RGU59" s="16"/>
      <c r="RGV59" s="16"/>
      <c r="RGW59" s="16"/>
      <c r="RGX59" s="16"/>
      <c r="RGY59" s="39"/>
      <c r="RGZ59" s="37"/>
      <c r="RHA59" s="37"/>
      <c r="RHB59" s="37"/>
      <c r="RHC59" s="11"/>
      <c r="RHD59" s="27"/>
      <c r="RHE59" s="11"/>
      <c r="RHF59" s="16"/>
      <c r="RHG59" s="16"/>
      <c r="RHH59" s="16"/>
      <c r="RHI59" s="16"/>
      <c r="RHJ59" s="39"/>
      <c r="RHK59" s="37"/>
      <c r="RHL59" s="37"/>
      <c r="RHM59" s="37"/>
      <c r="RHN59" s="11"/>
      <c r="RHO59" s="27"/>
      <c r="RHP59" s="11"/>
      <c r="RHQ59" s="16"/>
      <c r="RHR59" s="16"/>
      <c r="RHS59" s="16"/>
      <c r="RHT59" s="16"/>
      <c r="RHU59" s="39"/>
      <c r="RHV59" s="37"/>
      <c r="RHW59" s="37"/>
      <c r="RHX59" s="37"/>
      <c r="RHY59" s="11"/>
      <c r="RHZ59" s="27"/>
      <c r="RIA59" s="11"/>
      <c r="RIB59" s="16"/>
      <c r="RIC59" s="16"/>
      <c r="RID59" s="16"/>
      <c r="RIE59" s="16"/>
      <c r="RIF59" s="39"/>
      <c r="RIG59" s="37"/>
      <c r="RIH59" s="37"/>
      <c r="RII59" s="37"/>
      <c r="RIJ59" s="11"/>
      <c r="RIK59" s="27"/>
      <c r="RIL59" s="11"/>
      <c r="RIM59" s="16"/>
      <c r="RIN59" s="16"/>
      <c r="RIO59" s="16"/>
      <c r="RIP59" s="16"/>
      <c r="RIQ59" s="39"/>
      <c r="RIR59" s="37"/>
      <c r="RIS59" s="37"/>
      <c r="RIT59" s="37"/>
      <c r="RIU59" s="11"/>
      <c r="RIV59" s="27"/>
      <c r="RIW59" s="11"/>
      <c r="RIX59" s="16"/>
      <c r="RIY59" s="16"/>
      <c r="RIZ59" s="16"/>
      <c r="RJA59" s="16"/>
      <c r="RJB59" s="39"/>
      <c r="RJC59" s="37"/>
      <c r="RJD59" s="37"/>
      <c r="RJE59" s="37"/>
      <c r="RJF59" s="11"/>
      <c r="RJG59" s="27"/>
      <c r="RJH59" s="11"/>
      <c r="RJI59" s="16"/>
      <c r="RJJ59" s="16"/>
      <c r="RJK59" s="16"/>
      <c r="RJL59" s="16"/>
      <c r="RJM59" s="39"/>
      <c r="RJN59" s="37"/>
      <c r="RJO59" s="37"/>
      <c r="RJP59" s="37"/>
      <c r="RJQ59" s="11"/>
      <c r="RJR59" s="27"/>
      <c r="RJS59" s="11"/>
      <c r="RJT59" s="16"/>
      <c r="RJU59" s="16"/>
      <c r="RJV59" s="16"/>
      <c r="RJW59" s="16"/>
      <c r="RJX59" s="39"/>
      <c r="RJY59" s="37"/>
      <c r="RJZ59" s="37"/>
      <c r="RKA59" s="37"/>
      <c r="RKB59" s="11"/>
      <c r="RKC59" s="27"/>
      <c r="RKD59" s="11"/>
      <c r="RKE59" s="16"/>
      <c r="RKF59" s="16"/>
      <c r="RKG59" s="16"/>
      <c r="RKH59" s="16"/>
      <c r="RKI59" s="39"/>
      <c r="RKJ59" s="37"/>
      <c r="RKK59" s="37"/>
      <c r="RKL59" s="37"/>
      <c r="RKM59" s="11"/>
      <c r="RKN59" s="27"/>
      <c r="RKO59" s="11"/>
      <c r="RKP59" s="16"/>
      <c r="RKQ59" s="16"/>
      <c r="RKR59" s="16"/>
      <c r="RKS59" s="16"/>
      <c r="RKT59" s="39"/>
      <c r="RKU59" s="37"/>
      <c r="RKV59" s="37"/>
      <c r="RKW59" s="37"/>
      <c r="RKX59" s="11"/>
      <c r="RKY59" s="27"/>
      <c r="RKZ59" s="11"/>
      <c r="RLA59" s="16"/>
      <c r="RLB59" s="16"/>
      <c r="RLC59" s="16"/>
      <c r="RLD59" s="16"/>
      <c r="RLE59" s="39"/>
      <c r="RLF59" s="37"/>
      <c r="RLG59" s="37"/>
      <c r="RLH59" s="37"/>
      <c r="RLI59" s="11"/>
      <c r="RLJ59" s="27"/>
      <c r="RLK59" s="11"/>
      <c r="RLL59" s="16"/>
      <c r="RLM59" s="16"/>
      <c r="RLN59" s="16"/>
      <c r="RLO59" s="16"/>
      <c r="RLP59" s="39"/>
      <c r="RLQ59" s="37"/>
      <c r="RLR59" s="37"/>
      <c r="RLS59" s="37"/>
      <c r="RLT59" s="11"/>
      <c r="RLU59" s="27"/>
      <c r="RLV59" s="11"/>
      <c r="RLW59" s="16"/>
      <c r="RLX59" s="16"/>
      <c r="RLY59" s="16"/>
      <c r="RLZ59" s="16"/>
      <c r="RMA59" s="39"/>
      <c r="RMB59" s="37"/>
      <c r="RMC59" s="37"/>
      <c r="RMD59" s="37"/>
      <c r="RME59" s="11"/>
      <c r="RMF59" s="27"/>
      <c r="RMG59" s="11"/>
      <c r="RMH59" s="16"/>
      <c r="RMI59" s="16"/>
      <c r="RMJ59" s="16"/>
      <c r="RMK59" s="16"/>
      <c r="RML59" s="39"/>
      <c r="RMM59" s="37"/>
      <c r="RMN59" s="37"/>
      <c r="RMO59" s="37"/>
      <c r="RMP59" s="11"/>
      <c r="RMQ59" s="27"/>
      <c r="RMR59" s="11"/>
      <c r="RMS59" s="16"/>
      <c r="RMT59" s="16"/>
      <c r="RMU59" s="16"/>
      <c r="RMV59" s="16"/>
      <c r="RMW59" s="39"/>
      <c r="RMX59" s="37"/>
      <c r="RMY59" s="37"/>
      <c r="RMZ59" s="37"/>
      <c r="RNA59" s="11"/>
      <c r="RNB59" s="27"/>
      <c r="RNC59" s="11"/>
      <c r="RND59" s="16"/>
      <c r="RNE59" s="16"/>
      <c r="RNF59" s="16"/>
      <c r="RNG59" s="16"/>
      <c r="RNH59" s="39"/>
      <c r="RNI59" s="37"/>
      <c r="RNJ59" s="37"/>
      <c r="RNK59" s="37"/>
      <c r="RNL59" s="11"/>
      <c r="RNM59" s="27"/>
      <c r="RNN59" s="11"/>
      <c r="RNO59" s="16"/>
      <c r="RNP59" s="16"/>
      <c r="RNQ59" s="16"/>
      <c r="RNR59" s="16"/>
      <c r="RNS59" s="39"/>
      <c r="RNT59" s="37"/>
      <c r="RNU59" s="37"/>
      <c r="RNV59" s="37"/>
      <c r="RNW59" s="11"/>
      <c r="RNX59" s="27"/>
      <c r="RNY59" s="11"/>
      <c r="RNZ59" s="16"/>
      <c r="ROA59" s="16"/>
      <c r="ROB59" s="16"/>
      <c r="ROC59" s="16"/>
      <c r="ROD59" s="39"/>
      <c r="ROE59" s="37"/>
      <c r="ROF59" s="37"/>
      <c r="ROG59" s="37"/>
      <c r="ROH59" s="11"/>
      <c r="ROI59" s="27"/>
      <c r="ROJ59" s="11"/>
      <c r="ROK59" s="16"/>
      <c r="ROL59" s="16"/>
      <c r="ROM59" s="16"/>
      <c r="RON59" s="16"/>
      <c r="ROO59" s="39"/>
      <c r="ROP59" s="37"/>
      <c r="ROQ59" s="37"/>
      <c r="ROR59" s="37"/>
      <c r="ROS59" s="11"/>
      <c r="ROT59" s="27"/>
      <c r="ROU59" s="11"/>
      <c r="ROV59" s="16"/>
      <c r="ROW59" s="16"/>
      <c r="ROX59" s="16"/>
      <c r="ROY59" s="16"/>
      <c r="ROZ59" s="39"/>
      <c r="RPA59" s="37"/>
      <c r="RPB59" s="37"/>
      <c r="RPC59" s="37"/>
      <c r="RPD59" s="11"/>
      <c r="RPE59" s="27"/>
      <c r="RPF59" s="11"/>
      <c r="RPG59" s="16"/>
      <c r="RPH59" s="16"/>
      <c r="RPI59" s="16"/>
      <c r="RPJ59" s="16"/>
      <c r="RPK59" s="39"/>
      <c r="RPL59" s="37"/>
      <c r="RPM59" s="37"/>
      <c r="RPN59" s="37"/>
      <c r="RPO59" s="11"/>
      <c r="RPP59" s="27"/>
      <c r="RPQ59" s="11"/>
      <c r="RPR59" s="16"/>
      <c r="RPS59" s="16"/>
      <c r="RPT59" s="16"/>
      <c r="RPU59" s="16"/>
      <c r="RPV59" s="39"/>
      <c r="RPW59" s="37"/>
      <c r="RPX59" s="37"/>
      <c r="RPY59" s="37"/>
      <c r="RPZ59" s="11"/>
      <c r="RQA59" s="27"/>
      <c r="RQB59" s="11"/>
      <c r="RQC59" s="16"/>
      <c r="RQD59" s="16"/>
      <c r="RQE59" s="16"/>
      <c r="RQF59" s="16"/>
      <c r="RQG59" s="39"/>
      <c r="RQH59" s="37"/>
      <c r="RQI59" s="37"/>
      <c r="RQJ59" s="37"/>
      <c r="RQK59" s="11"/>
      <c r="RQL59" s="27"/>
      <c r="RQM59" s="11"/>
      <c r="RQN59" s="16"/>
      <c r="RQO59" s="16"/>
      <c r="RQP59" s="16"/>
      <c r="RQQ59" s="16"/>
      <c r="RQR59" s="39"/>
      <c r="RQS59" s="37"/>
      <c r="RQT59" s="37"/>
      <c r="RQU59" s="37"/>
      <c r="RQV59" s="11"/>
      <c r="RQW59" s="27"/>
      <c r="RQX59" s="11"/>
      <c r="RQY59" s="16"/>
      <c r="RQZ59" s="16"/>
      <c r="RRA59" s="16"/>
      <c r="RRB59" s="16"/>
      <c r="RRC59" s="39"/>
      <c r="RRD59" s="37"/>
      <c r="RRE59" s="37"/>
      <c r="RRF59" s="37"/>
      <c r="RRG59" s="11"/>
      <c r="RRH59" s="27"/>
      <c r="RRI59" s="11"/>
      <c r="RRJ59" s="16"/>
      <c r="RRK59" s="16"/>
      <c r="RRL59" s="16"/>
      <c r="RRM59" s="16"/>
      <c r="RRN59" s="39"/>
      <c r="RRO59" s="37"/>
      <c r="RRP59" s="37"/>
      <c r="RRQ59" s="37"/>
      <c r="RRR59" s="11"/>
      <c r="RRS59" s="27"/>
      <c r="RRT59" s="11"/>
      <c r="RRU59" s="16"/>
      <c r="RRV59" s="16"/>
      <c r="RRW59" s="16"/>
      <c r="RRX59" s="16"/>
      <c r="RRY59" s="39"/>
      <c r="RRZ59" s="37"/>
      <c r="RSA59" s="37"/>
      <c r="RSB59" s="37"/>
      <c r="RSC59" s="11"/>
      <c r="RSD59" s="27"/>
      <c r="RSE59" s="11"/>
      <c r="RSF59" s="16"/>
      <c r="RSG59" s="16"/>
      <c r="RSH59" s="16"/>
      <c r="RSI59" s="16"/>
      <c r="RSJ59" s="39"/>
      <c r="RSK59" s="37"/>
      <c r="RSL59" s="37"/>
      <c r="RSM59" s="37"/>
      <c r="RSN59" s="11"/>
      <c r="RSO59" s="27"/>
      <c r="RSP59" s="11"/>
      <c r="RSQ59" s="16"/>
      <c r="RSR59" s="16"/>
      <c r="RSS59" s="16"/>
      <c r="RST59" s="16"/>
      <c r="RSU59" s="39"/>
      <c r="RSV59" s="37"/>
      <c r="RSW59" s="37"/>
      <c r="RSX59" s="37"/>
      <c r="RSY59" s="11"/>
      <c r="RSZ59" s="27"/>
      <c r="RTA59" s="11"/>
      <c r="RTB59" s="16"/>
      <c r="RTC59" s="16"/>
      <c r="RTD59" s="16"/>
      <c r="RTE59" s="16"/>
      <c r="RTF59" s="39"/>
      <c r="RTG59" s="37"/>
      <c r="RTH59" s="37"/>
      <c r="RTI59" s="37"/>
      <c r="RTJ59" s="11"/>
      <c r="RTK59" s="27"/>
      <c r="RTL59" s="11"/>
      <c r="RTM59" s="16"/>
      <c r="RTN59" s="16"/>
      <c r="RTO59" s="16"/>
      <c r="RTP59" s="16"/>
      <c r="RTQ59" s="39"/>
      <c r="RTR59" s="37"/>
      <c r="RTS59" s="37"/>
      <c r="RTT59" s="37"/>
      <c r="RTU59" s="11"/>
      <c r="RTV59" s="27"/>
      <c r="RTW59" s="11"/>
      <c r="RTX59" s="16"/>
      <c r="RTY59" s="16"/>
      <c r="RTZ59" s="16"/>
      <c r="RUA59" s="16"/>
      <c r="RUB59" s="39"/>
      <c r="RUC59" s="37"/>
      <c r="RUD59" s="37"/>
      <c r="RUE59" s="37"/>
      <c r="RUF59" s="11"/>
      <c r="RUG59" s="27"/>
      <c r="RUH59" s="11"/>
      <c r="RUI59" s="16"/>
      <c r="RUJ59" s="16"/>
      <c r="RUK59" s="16"/>
      <c r="RUL59" s="16"/>
      <c r="RUM59" s="39"/>
      <c r="RUN59" s="37"/>
      <c r="RUO59" s="37"/>
      <c r="RUP59" s="37"/>
      <c r="RUQ59" s="11"/>
      <c r="RUR59" s="27"/>
      <c r="RUS59" s="11"/>
      <c r="RUT59" s="16"/>
      <c r="RUU59" s="16"/>
      <c r="RUV59" s="16"/>
      <c r="RUW59" s="16"/>
      <c r="RUX59" s="39"/>
      <c r="RUY59" s="37"/>
      <c r="RUZ59" s="37"/>
      <c r="RVA59" s="37"/>
      <c r="RVB59" s="11"/>
      <c r="RVC59" s="27"/>
      <c r="RVD59" s="11"/>
      <c r="RVE59" s="16"/>
      <c r="RVF59" s="16"/>
      <c r="RVG59" s="16"/>
      <c r="RVH59" s="16"/>
      <c r="RVI59" s="39"/>
      <c r="RVJ59" s="37"/>
      <c r="RVK59" s="37"/>
      <c r="RVL59" s="37"/>
      <c r="RVM59" s="11"/>
      <c r="RVN59" s="27"/>
      <c r="RVO59" s="11"/>
      <c r="RVP59" s="16"/>
      <c r="RVQ59" s="16"/>
      <c r="RVR59" s="16"/>
      <c r="RVS59" s="16"/>
      <c r="RVT59" s="39"/>
      <c r="RVU59" s="37"/>
      <c r="RVV59" s="37"/>
      <c r="RVW59" s="37"/>
      <c r="RVX59" s="11"/>
      <c r="RVY59" s="27"/>
      <c r="RVZ59" s="11"/>
      <c r="RWA59" s="16"/>
      <c r="RWB59" s="16"/>
      <c r="RWC59" s="16"/>
      <c r="RWD59" s="16"/>
      <c r="RWE59" s="39"/>
      <c r="RWF59" s="37"/>
      <c r="RWG59" s="37"/>
      <c r="RWH59" s="37"/>
      <c r="RWI59" s="11"/>
      <c r="RWJ59" s="27"/>
      <c r="RWK59" s="11"/>
      <c r="RWL59" s="16"/>
      <c r="RWM59" s="16"/>
      <c r="RWN59" s="16"/>
      <c r="RWO59" s="16"/>
      <c r="RWP59" s="39"/>
      <c r="RWQ59" s="37"/>
      <c r="RWR59" s="37"/>
      <c r="RWS59" s="37"/>
      <c r="RWT59" s="11"/>
      <c r="RWU59" s="27"/>
      <c r="RWV59" s="11"/>
      <c r="RWW59" s="16"/>
      <c r="RWX59" s="16"/>
      <c r="RWY59" s="16"/>
      <c r="RWZ59" s="16"/>
      <c r="RXA59" s="39"/>
      <c r="RXB59" s="37"/>
      <c r="RXC59" s="37"/>
      <c r="RXD59" s="37"/>
      <c r="RXE59" s="11"/>
      <c r="RXF59" s="27"/>
      <c r="RXG59" s="11"/>
      <c r="RXH59" s="16"/>
      <c r="RXI59" s="16"/>
      <c r="RXJ59" s="16"/>
      <c r="RXK59" s="16"/>
      <c r="RXL59" s="39"/>
      <c r="RXM59" s="37"/>
      <c r="RXN59" s="37"/>
      <c r="RXO59" s="37"/>
      <c r="RXP59" s="11"/>
      <c r="RXQ59" s="27"/>
      <c r="RXR59" s="11"/>
      <c r="RXS59" s="16"/>
      <c r="RXT59" s="16"/>
      <c r="RXU59" s="16"/>
      <c r="RXV59" s="16"/>
      <c r="RXW59" s="39"/>
      <c r="RXX59" s="37"/>
      <c r="RXY59" s="37"/>
      <c r="RXZ59" s="37"/>
      <c r="RYA59" s="11"/>
      <c r="RYB59" s="27"/>
      <c r="RYC59" s="11"/>
      <c r="RYD59" s="16"/>
      <c r="RYE59" s="16"/>
      <c r="RYF59" s="16"/>
      <c r="RYG59" s="16"/>
      <c r="RYH59" s="39"/>
      <c r="RYI59" s="37"/>
      <c r="RYJ59" s="37"/>
      <c r="RYK59" s="37"/>
      <c r="RYL59" s="11"/>
      <c r="RYM59" s="27"/>
      <c r="RYN59" s="11"/>
      <c r="RYO59" s="16"/>
      <c r="RYP59" s="16"/>
      <c r="RYQ59" s="16"/>
      <c r="RYR59" s="16"/>
      <c r="RYS59" s="39"/>
      <c r="RYT59" s="37"/>
      <c r="RYU59" s="37"/>
      <c r="RYV59" s="37"/>
      <c r="RYW59" s="11"/>
      <c r="RYX59" s="27"/>
      <c r="RYY59" s="11"/>
      <c r="RYZ59" s="16"/>
      <c r="RZA59" s="16"/>
      <c r="RZB59" s="16"/>
      <c r="RZC59" s="16"/>
      <c r="RZD59" s="39"/>
      <c r="RZE59" s="37"/>
      <c r="RZF59" s="37"/>
      <c r="RZG59" s="37"/>
      <c r="RZH59" s="11"/>
      <c r="RZI59" s="27"/>
      <c r="RZJ59" s="11"/>
      <c r="RZK59" s="16"/>
      <c r="RZL59" s="16"/>
      <c r="RZM59" s="16"/>
      <c r="RZN59" s="16"/>
      <c r="RZO59" s="39"/>
      <c r="RZP59" s="37"/>
      <c r="RZQ59" s="37"/>
      <c r="RZR59" s="37"/>
      <c r="RZS59" s="11"/>
      <c r="RZT59" s="27"/>
      <c r="RZU59" s="11"/>
      <c r="RZV59" s="16"/>
      <c r="RZW59" s="16"/>
      <c r="RZX59" s="16"/>
      <c r="RZY59" s="16"/>
      <c r="RZZ59" s="39"/>
      <c r="SAA59" s="37"/>
      <c r="SAB59" s="37"/>
      <c r="SAC59" s="37"/>
      <c r="SAD59" s="11"/>
      <c r="SAE59" s="27"/>
      <c r="SAF59" s="11"/>
      <c r="SAG59" s="16"/>
      <c r="SAH59" s="16"/>
      <c r="SAI59" s="16"/>
      <c r="SAJ59" s="16"/>
      <c r="SAK59" s="39"/>
      <c r="SAL59" s="37"/>
      <c r="SAM59" s="37"/>
      <c r="SAN59" s="37"/>
      <c r="SAO59" s="11"/>
      <c r="SAP59" s="27"/>
      <c r="SAQ59" s="11"/>
      <c r="SAR59" s="16"/>
      <c r="SAS59" s="16"/>
      <c r="SAT59" s="16"/>
      <c r="SAU59" s="16"/>
      <c r="SAV59" s="39"/>
      <c r="SAW59" s="37"/>
      <c r="SAX59" s="37"/>
      <c r="SAY59" s="37"/>
      <c r="SAZ59" s="11"/>
      <c r="SBA59" s="27"/>
      <c r="SBB59" s="11"/>
      <c r="SBC59" s="16"/>
      <c r="SBD59" s="16"/>
      <c r="SBE59" s="16"/>
      <c r="SBF59" s="16"/>
      <c r="SBG59" s="39"/>
      <c r="SBH59" s="37"/>
      <c r="SBI59" s="37"/>
      <c r="SBJ59" s="37"/>
      <c r="SBK59" s="11"/>
      <c r="SBL59" s="27"/>
      <c r="SBM59" s="11"/>
      <c r="SBN59" s="16"/>
      <c r="SBO59" s="16"/>
      <c r="SBP59" s="16"/>
      <c r="SBQ59" s="16"/>
      <c r="SBR59" s="39"/>
      <c r="SBS59" s="37"/>
      <c r="SBT59" s="37"/>
      <c r="SBU59" s="37"/>
      <c r="SBV59" s="11"/>
      <c r="SBW59" s="27"/>
      <c r="SBX59" s="11"/>
      <c r="SBY59" s="16"/>
      <c r="SBZ59" s="16"/>
      <c r="SCA59" s="16"/>
      <c r="SCB59" s="16"/>
      <c r="SCC59" s="39"/>
      <c r="SCD59" s="37"/>
      <c r="SCE59" s="37"/>
      <c r="SCF59" s="37"/>
      <c r="SCG59" s="11"/>
      <c r="SCH59" s="27"/>
      <c r="SCI59" s="11"/>
      <c r="SCJ59" s="16"/>
      <c r="SCK59" s="16"/>
      <c r="SCL59" s="16"/>
      <c r="SCM59" s="16"/>
      <c r="SCN59" s="39"/>
      <c r="SCO59" s="37"/>
      <c r="SCP59" s="37"/>
      <c r="SCQ59" s="37"/>
      <c r="SCR59" s="11"/>
      <c r="SCS59" s="27"/>
      <c r="SCT59" s="11"/>
      <c r="SCU59" s="16"/>
      <c r="SCV59" s="16"/>
      <c r="SCW59" s="16"/>
      <c r="SCX59" s="16"/>
      <c r="SCY59" s="39"/>
      <c r="SCZ59" s="37"/>
      <c r="SDA59" s="37"/>
      <c r="SDB59" s="37"/>
      <c r="SDC59" s="11"/>
      <c r="SDD59" s="27"/>
      <c r="SDE59" s="11"/>
      <c r="SDF59" s="16"/>
      <c r="SDG59" s="16"/>
      <c r="SDH59" s="16"/>
      <c r="SDI59" s="16"/>
      <c r="SDJ59" s="39"/>
      <c r="SDK59" s="37"/>
      <c r="SDL59" s="37"/>
      <c r="SDM59" s="37"/>
      <c r="SDN59" s="11"/>
      <c r="SDO59" s="27"/>
      <c r="SDP59" s="11"/>
      <c r="SDQ59" s="16"/>
      <c r="SDR59" s="16"/>
      <c r="SDS59" s="16"/>
      <c r="SDT59" s="16"/>
      <c r="SDU59" s="39"/>
      <c r="SDV59" s="37"/>
      <c r="SDW59" s="37"/>
      <c r="SDX59" s="37"/>
      <c r="SDY59" s="11"/>
      <c r="SDZ59" s="27"/>
      <c r="SEA59" s="11"/>
      <c r="SEB59" s="16"/>
      <c r="SEC59" s="16"/>
      <c r="SED59" s="16"/>
      <c r="SEE59" s="16"/>
      <c r="SEF59" s="39"/>
      <c r="SEG59" s="37"/>
      <c r="SEH59" s="37"/>
      <c r="SEI59" s="37"/>
      <c r="SEJ59" s="11"/>
      <c r="SEK59" s="27"/>
      <c r="SEL59" s="11"/>
      <c r="SEM59" s="16"/>
      <c r="SEN59" s="16"/>
      <c r="SEO59" s="16"/>
      <c r="SEP59" s="16"/>
      <c r="SEQ59" s="39"/>
      <c r="SER59" s="37"/>
      <c r="SES59" s="37"/>
      <c r="SET59" s="37"/>
      <c r="SEU59" s="11"/>
      <c r="SEV59" s="27"/>
      <c r="SEW59" s="11"/>
      <c r="SEX59" s="16"/>
      <c r="SEY59" s="16"/>
      <c r="SEZ59" s="16"/>
      <c r="SFA59" s="16"/>
      <c r="SFB59" s="39"/>
      <c r="SFC59" s="37"/>
      <c r="SFD59" s="37"/>
      <c r="SFE59" s="37"/>
      <c r="SFF59" s="11"/>
      <c r="SFG59" s="27"/>
      <c r="SFH59" s="11"/>
      <c r="SFI59" s="16"/>
      <c r="SFJ59" s="16"/>
      <c r="SFK59" s="16"/>
      <c r="SFL59" s="16"/>
      <c r="SFM59" s="39"/>
      <c r="SFN59" s="37"/>
      <c r="SFO59" s="37"/>
      <c r="SFP59" s="37"/>
      <c r="SFQ59" s="11"/>
      <c r="SFR59" s="27"/>
      <c r="SFS59" s="11"/>
      <c r="SFT59" s="16"/>
      <c r="SFU59" s="16"/>
      <c r="SFV59" s="16"/>
      <c r="SFW59" s="16"/>
      <c r="SFX59" s="39"/>
      <c r="SFY59" s="37"/>
      <c r="SFZ59" s="37"/>
      <c r="SGA59" s="37"/>
      <c r="SGB59" s="11"/>
      <c r="SGC59" s="27"/>
      <c r="SGD59" s="11"/>
      <c r="SGE59" s="16"/>
      <c r="SGF59" s="16"/>
      <c r="SGG59" s="16"/>
      <c r="SGH59" s="16"/>
      <c r="SGI59" s="39"/>
      <c r="SGJ59" s="37"/>
      <c r="SGK59" s="37"/>
      <c r="SGL59" s="37"/>
      <c r="SGM59" s="11"/>
      <c r="SGN59" s="27"/>
      <c r="SGO59" s="11"/>
      <c r="SGP59" s="16"/>
      <c r="SGQ59" s="16"/>
      <c r="SGR59" s="16"/>
      <c r="SGS59" s="16"/>
      <c r="SGT59" s="39"/>
      <c r="SGU59" s="37"/>
      <c r="SGV59" s="37"/>
      <c r="SGW59" s="37"/>
      <c r="SGX59" s="11"/>
      <c r="SGY59" s="27"/>
      <c r="SGZ59" s="11"/>
      <c r="SHA59" s="16"/>
      <c r="SHB59" s="16"/>
      <c r="SHC59" s="16"/>
      <c r="SHD59" s="16"/>
      <c r="SHE59" s="39"/>
      <c r="SHF59" s="37"/>
      <c r="SHG59" s="37"/>
      <c r="SHH59" s="37"/>
      <c r="SHI59" s="11"/>
      <c r="SHJ59" s="27"/>
      <c r="SHK59" s="11"/>
      <c r="SHL59" s="16"/>
      <c r="SHM59" s="16"/>
      <c r="SHN59" s="16"/>
      <c r="SHO59" s="16"/>
      <c r="SHP59" s="39"/>
      <c r="SHQ59" s="37"/>
      <c r="SHR59" s="37"/>
      <c r="SHS59" s="37"/>
      <c r="SHT59" s="11"/>
      <c r="SHU59" s="27"/>
      <c r="SHV59" s="11"/>
      <c r="SHW59" s="16"/>
      <c r="SHX59" s="16"/>
      <c r="SHY59" s="16"/>
      <c r="SHZ59" s="16"/>
      <c r="SIA59" s="39"/>
      <c r="SIB59" s="37"/>
      <c r="SIC59" s="37"/>
      <c r="SID59" s="37"/>
      <c r="SIE59" s="11"/>
      <c r="SIF59" s="27"/>
      <c r="SIG59" s="11"/>
      <c r="SIH59" s="16"/>
      <c r="SII59" s="16"/>
      <c r="SIJ59" s="16"/>
      <c r="SIK59" s="16"/>
      <c r="SIL59" s="39"/>
      <c r="SIM59" s="37"/>
      <c r="SIN59" s="37"/>
      <c r="SIO59" s="37"/>
      <c r="SIP59" s="11"/>
      <c r="SIQ59" s="27"/>
      <c r="SIR59" s="11"/>
      <c r="SIS59" s="16"/>
      <c r="SIT59" s="16"/>
      <c r="SIU59" s="16"/>
      <c r="SIV59" s="16"/>
      <c r="SIW59" s="39"/>
      <c r="SIX59" s="37"/>
      <c r="SIY59" s="37"/>
      <c r="SIZ59" s="37"/>
      <c r="SJA59" s="11"/>
      <c r="SJB59" s="27"/>
      <c r="SJC59" s="11"/>
      <c r="SJD59" s="16"/>
      <c r="SJE59" s="16"/>
      <c r="SJF59" s="16"/>
      <c r="SJG59" s="16"/>
      <c r="SJH59" s="39"/>
      <c r="SJI59" s="37"/>
      <c r="SJJ59" s="37"/>
      <c r="SJK59" s="37"/>
      <c r="SJL59" s="11"/>
      <c r="SJM59" s="27"/>
      <c r="SJN59" s="11"/>
      <c r="SJO59" s="16"/>
      <c r="SJP59" s="16"/>
      <c r="SJQ59" s="16"/>
      <c r="SJR59" s="16"/>
      <c r="SJS59" s="39"/>
      <c r="SJT59" s="37"/>
      <c r="SJU59" s="37"/>
      <c r="SJV59" s="37"/>
      <c r="SJW59" s="11"/>
      <c r="SJX59" s="27"/>
      <c r="SJY59" s="11"/>
      <c r="SJZ59" s="16"/>
      <c r="SKA59" s="16"/>
      <c r="SKB59" s="16"/>
      <c r="SKC59" s="16"/>
      <c r="SKD59" s="39"/>
      <c r="SKE59" s="37"/>
      <c r="SKF59" s="37"/>
      <c r="SKG59" s="37"/>
      <c r="SKH59" s="11"/>
      <c r="SKI59" s="27"/>
      <c r="SKJ59" s="11"/>
      <c r="SKK59" s="16"/>
      <c r="SKL59" s="16"/>
      <c r="SKM59" s="16"/>
      <c r="SKN59" s="16"/>
      <c r="SKO59" s="39"/>
      <c r="SKP59" s="37"/>
      <c r="SKQ59" s="37"/>
      <c r="SKR59" s="37"/>
      <c r="SKS59" s="11"/>
      <c r="SKT59" s="27"/>
      <c r="SKU59" s="11"/>
      <c r="SKV59" s="16"/>
      <c r="SKW59" s="16"/>
      <c r="SKX59" s="16"/>
      <c r="SKY59" s="16"/>
      <c r="SKZ59" s="39"/>
      <c r="SLA59" s="37"/>
      <c r="SLB59" s="37"/>
      <c r="SLC59" s="37"/>
      <c r="SLD59" s="11"/>
      <c r="SLE59" s="27"/>
      <c r="SLF59" s="11"/>
      <c r="SLG59" s="16"/>
      <c r="SLH59" s="16"/>
      <c r="SLI59" s="16"/>
      <c r="SLJ59" s="16"/>
      <c r="SLK59" s="39"/>
      <c r="SLL59" s="37"/>
      <c r="SLM59" s="37"/>
      <c r="SLN59" s="37"/>
      <c r="SLO59" s="11"/>
      <c r="SLP59" s="27"/>
      <c r="SLQ59" s="11"/>
      <c r="SLR59" s="16"/>
      <c r="SLS59" s="16"/>
      <c r="SLT59" s="16"/>
      <c r="SLU59" s="16"/>
      <c r="SLV59" s="39"/>
      <c r="SLW59" s="37"/>
      <c r="SLX59" s="37"/>
      <c r="SLY59" s="37"/>
      <c r="SLZ59" s="11"/>
      <c r="SMA59" s="27"/>
      <c r="SMB59" s="11"/>
      <c r="SMC59" s="16"/>
      <c r="SMD59" s="16"/>
      <c r="SME59" s="16"/>
      <c r="SMF59" s="16"/>
      <c r="SMG59" s="39"/>
      <c r="SMH59" s="37"/>
      <c r="SMI59" s="37"/>
      <c r="SMJ59" s="37"/>
      <c r="SMK59" s="11"/>
      <c r="SML59" s="27"/>
      <c r="SMM59" s="11"/>
      <c r="SMN59" s="16"/>
      <c r="SMO59" s="16"/>
      <c r="SMP59" s="16"/>
      <c r="SMQ59" s="16"/>
      <c r="SMR59" s="39"/>
      <c r="SMS59" s="37"/>
      <c r="SMT59" s="37"/>
      <c r="SMU59" s="37"/>
      <c r="SMV59" s="11"/>
      <c r="SMW59" s="27"/>
      <c r="SMX59" s="11"/>
      <c r="SMY59" s="16"/>
      <c r="SMZ59" s="16"/>
      <c r="SNA59" s="16"/>
      <c r="SNB59" s="16"/>
      <c r="SNC59" s="39"/>
      <c r="SND59" s="37"/>
      <c r="SNE59" s="37"/>
      <c r="SNF59" s="37"/>
      <c r="SNG59" s="11"/>
      <c r="SNH59" s="27"/>
      <c r="SNI59" s="11"/>
      <c r="SNJ59" s="16"/>
      <c r="SNK59" s="16"/>
      <c r="SNL59" s="16"/>
      <c r="SNM59" s="16"/>
      <c r="SNN59" s="39"/>
      <c r="SNO59" s="37"/>
      <c r="SNP59" s="37"/>
      <c r="SNQ59" s="37"/>
      <c r="SNR59" s="11"/>
      <c r="SNS59" s="27"/>
      <c r="SNT59" s="11"/>
      <c r="SNU59" s="16"/>
      <c r="SNV59" s="16"/>
      <c r="SNW59" s="16"/>
      <c r="SNX59" s="16"/>
      <c r="SNY59" s="39"/>
      <c r="SNZ59" s="37"/>
      <c r="SOA59" s="37"/>
      <c r="SOB59" s="37"/>
      <c r="SOC59" s="11"/>
      <c r="SOD59" s="27"/>
      <c r="SOE59" s="11"/>
      <c r="SOF59" s="16"/>
      <c r="SOG59" s="16"/>
      <c r="SOH59" s="16"/>
      <c r="SOI59" s="16"/>
      <c r="SOJ59" s="39"/>
      <c r="SOK59" s="37"/>
      <c r="SOL59" s="37"/>
      <c r="SOM59" s="37"/>
      <c r="SON59" s="11"/>
      <c r="SOO59" s="27"/>
      <c r="SOP59" s="11"/>
      <c r="SOQ59" s="16"/>
      <c r="SOR59" s="16"/>
      <c r="SOS59" s="16"/>
      <c r="SOT59" s="16"/>
      <c r="SOU59" s="39"/>
      <c r="SOV59" s="37"/>
      <c r="SOW59" s="37"/>
      <c r="SOX59" s="37"/>
      <c r="SOY59" s="11"/>
      <c r="SOZ59" s="27"/>
      <c r="SPA59" s="11"/>
      <c r="SPB59" s="16"/>
      <c r="SPC59" s="16"/>
      <c r="SPD59" s="16"/>
      <c r="SPE59" s="16"/>
      <c r="SPF59" s="39"/>
      <c r="SPG59" s="37"/>
      <c r="SPH59" s="37"/>
      <c r="SPI59" s="37"/>
      <c r="SPJ59" s="11"/>
      <c r="SPK59" s="27"/>
      <c r="SPL59" s="11"/>
      <c r="SPM59" s="16"/>
      <c r="SPN59" s="16"/>
      <c r="SPO59" s="16"/>
      <c r="SPP59" s="16"/>
      <c r="SPQ59" s="39"/>
      <c r="SPR59" s="37"/>
      <c r="SPS59" s="37"/>
      <c r="SPT59" s="37"/>
      <c r="SPU59" s="11"/>
      <c r="SPV59" s="27"/>
      <c r="SPW59" s="11"/>
      <c r="SPX59" s="16"/>
      <c r="SPY59" s="16"/>
      <c r="SPZ59" s="16"/>
      <c r="SQA59" s="16"/>
      <c r="SQB59" s="39"/>
      <c r="SQC59" s="37"/>
      <c r="SQD59" s="37"/>
      <c r="SQE59" s="37"/>
      <c r="SQF59" s="11"/>
      <c r="SQG59" s="27"/>
      <c r="SQH59" s="11"/>
      <c r="SQI59" s="16"/>
      <c r="SQJ59" s="16"/>
      <c r="SQK59" s="16"/>
      <c r="SQL59" s="16"/>
      <c r="SQM59" s="39"/>
      <c r="SQN59" s="37"/>
      <c r="SQO59" s="37"/>
      <c r="SQP59" s="37"/>
      <c r="SQQ59" s="11"/>
      <c r="SQR59" s="27"/>
      <c r="SQS59" s="11"/>
      <c r="SQT59" s="16"/>
      <c r="SQU59" s="16"/>
      <c r="SQV59" s="16"/>
      <c r="SQW59" s="16"/>
      <c r="SQX59" s="39"/>
      <c r="SQY59" s="37"/>
      <c r="SQZ59" s="37"/>
      <c r="SRA59" s="37"/>
      <c r="SRB59" s="11"/>
      <c r="SRC59" s="27"/>
      <c r="SRD59" s="11"/>
      <c r="SRE59" s="16"/>
      <c r="SRF59" s="16"/>
      <c r="SRG59" s="16"/>
      <c r="SRH59" s="16"/>
      <c r="SRI59" s="39"/>
      <c r="SRJ59" s="37"/>
      <c r="SRK59" s="37"/>
      <c r="SRL59" s="37"/>
      <c r="SRM59" s="11"/>
      <c r="SRN59" s="27"/>
      <c r="SRO59" s="11"/>
      <c r="SRP59" s="16"/>
      <c r="SRQ59" s="16"/>
      <c r="SRR59" s="16"/>
      <c r="SRS59" s="16"/>
      <c r="SRT59" s="39"/>
      <c r="SRU59" s="37"/>
      <c r="SRV59" s="37"/>
      <c r="SRW59" s="37"/>
      <c r="SRX59" s="11"/>
      <c r="SRY59" s="27"/>
      <c r="SRZ59" s="11"/>
      <c r="SSA59" s="16"/>
      <c r="SSB59" s="16"/>
      <c r="SSC59" s="16"/>
      <c r="SSD59" s="16"/>
      <c r="SSE59" s="39"/>
      <c r="SSF59" s="37"/>
      <c r="SSG59" s="37"/>
      <c r="SSH59" s="37"/>
      <c r="SSI59" s="11"/>
      <c r="SSJ59" s="27"/>
      <c r="SSK59" s="11"/>
      <c r="SSL59" s="16"/>
      <c r="SSM59" s="16"/>
      <c r="SSN59" s="16"/>
      <c r="SSO59" s="16"/>
      <c r="SSP59" s="39"/>
      <c r="SSQ59" s="37"/>
      <c r="SSR59" s="37"/>
      <c r="SSS59" s="37"/>
      <c r="SST59" s="11"/>
      <c r="SSU59" s="27"/>
      <c r="SSV59" s="11"/>
      <c r="SSW59" s="16"/>
      <c r="SSX59" s="16"/>
      <c r="SSY59" s="16"/>
      <c r="SSZ59" s="16"/>
      <c r="STA59" s="39"/>
      <c r="STB59" s="37"/>
      <c r="STC59" s="37"/>
      <c r="STD59" s="37"/>
      <c r="STE59" s="11"/>
      <c r="STF59" s="27"/>
      <c r="STG59" s="11"/>
      <c r="STH59" s="16"/>
      <c r="STI59" s="16"/>
      <c r="STJ59" s="16"/>
      <c r="STK59" s="16"/>
      <c r="STL59" s="39"/>
      <c r="STM59" s="37"/>
      <c r="STN59" s="37"/>
      <c r="STO59" s="37"/>
      <c r="STP59" s="11"/>
      <c r="STQ59" s="27"/>
      <c r="STR59" s="11"/>
      <c r="STS59" s="16"/>
      <c r="STT59" s="16"/>
      <c r="STU59" s="16"/>
      <c r="STV59" s="16"/>
      <c r="STW59" s="39"/>
      <c r="STX59" s="37"/>
      <c r="STY59" s="37"/>
      <c r="STZ59" s="37"/>
      <c r="SUA59" s="11"/>
      <c r="SUB59" s="27"/>
      <c r="SUC59" s="11"/>
      <c r="SUD59" s="16"/>
      <c r="SUE59" s="16"/>
      <c r="SUF59" s="16"/>
      <c r="SUG59" s="16"/>
      <c r="SUH59" s="39"/>
      <c r="SUI59" s="37"/>
      <c r="SUJ59" s="37"/>
      <c r="SUK59" s="37"/>
      <c r="SUL59" s="11"/>
      <c r="SUM59" s="27"/>
      <c r="SUN59" s="11"/>
      <c r="SUO59" s="16"/>
      <c r="SUP59" s="16"/>
      <c r="SUQ59" s="16"/>
      <c r="SUR59" s="16"/>
      <c r="SUS59" s="39"/>
      <c r="SUT59" s="37"/>
      <c r="SUU59" s="37"/>
      <c r="SUV59" s="37"/>
      <c r="SUW59" s="11"/>
      <c r="SUX59" s="27"/>
      <c r="SUY59" s="11"/>
      <c r="SUZ59" s="16"/>
      <c r="SVA59" s="16"/>
      <c r="SVB59" s="16"/>
      <c r="SVC59" s="16"/>
      <c r="SVD59" s="39"/>
      <c r="SVE59" s="37"/>
      <c r="SVF59" s="37"/>
      <c r="SVG59" s="37"/>
      <c r="SVH59" s="11"/>
      <c r="SVI59" s="27"/>
      <c r="SVJ59" s="11"/>
      <c r="SVK59" s="16"/>
      <c r="SVL59" s="16"/>
      <c r="SVM59" s="16"/>
      <c r="SVN59" s="16"/>
      <c r="SVO59" s="39"/>
      <c r="SVP59" s="37"/>
      <c r="SVQ59" s="37"/>
      <c r="SVR59" s="37"/>
      <c r="SVS59" s="11"/>
      <c r="SVT59" s="27"/>
      <c r="SVU59" s="11"/>
      <c r="SVV59" s="16"/>
      <c r="SVW59" s="16"/>
      <c r="SVX59" s="16"/>
      <c r="SVY59" s="16"/>
      <c r="SVZ59" s="39"/>
      <c r="SWA59" s="37"/>
      <c r="SWB59" s="37"/>
      <c r="SWC59" s="37"/>
      <c r="SWD59" s="11"/>
      <c r="SWE59" s="27"/>
      <c r="SWF59" s="11"/>
      <c r="SWG59" s="16"/>
      <c r="SWH59" s="16"/>
      <c r="SWI59" s="16"/>
      <c r="SWJ59" s="16"/>
      <c r="SWK59" s="39"/>
      <c r="SWL59" s="37"/>
      <c r="SWM59" s="37"/>
      <c r="SWN59" s="37"/>
      <c r="SWO59" s="11"/>
      <c r="SWP59" s="27"/>
      <c r="SWQ59" s="11"/>
      <c r="SWR59" s="16"/>
      <c r="SWS59" s="16"/>
      <c r="SWT59" s="16"/>
      <c r="SWU59" s="16"/>
      <c r="SWV59" s="39"/>
      <c r="SWW59" s="37"/>
      <c r="SWX59" s="37"/>
      <c r="SWY59" s="37"/>
      <c r="SWZ59" s="11"/>
      <c r="SXA59" s="27"/>
      <c r="SXB59" s="11"/>
      <c r="SXC59" s="16"/>
      <c r="SXD59" s="16"/>
      <c r="SXE59" s="16"/>
      <c r="SXF59" s="16"/>
      <c r="SXG59" s="39"/>
      <c r="SXH59" s="37"/>
      <c r="SXI59" s="37"/>
      <c r="SXJ59" s="37"/>
      <c r="SXK59" s="11"/>
      <c r="SXL59" s="27"/>
      <c r="SXM59" s="11"/>
      <c r="SXN59" s="16"/>
      <c r="SXO59" s="16"/>
      <c r="SXP59" s="16"/>
      <c r="SXQ59" s="16"/>
      <c r="SXR59" s="39"/>
      <c r="SXS59" s="37"/>
      <c r="SXT59" s="37"/>
      <c r="SXU59" s="37"/>
      <c r="SXV59" s="11"/>
      <c r="SXW59" s="27"/>
      <c r="SXX59" s="11"/>
      <c r="SXY59" s="16"/>
      <c r="SXZ59" s="16"/>
      <c r="SYA59" s="16"/>
      <c r="SYB59" s="16"/>
      <c r="SYC59" s="39"/>
      <c r="SYD59" s="37"/>
      <c r="SYE59" s="37"/>
      <c r="SYF59" s="37"/>
      <c r="SYG59" s="11"/>
      <c r="SYH59" s="27"/>
      <c r="SYI59" s="11"/>
      <c r="SYJ59" s="16"/>
      <c r="SYK59" s="16"/>
      <c r="SYL59" s="16"/>
      <c r="SYM59" s="16"/>
      <c r="SYN59" s="39"/>
      <c r="SYO59" s="37"/>
      <c r="SYP59" s="37"/>
      <c r="SYQ59" s="37"/>
      <c r="SYR59" s="11"/>
      <c r="SYS59" s="27"/>
      <c r="SYT59" s="11"/>
      <c r="SYU59" s="16"/>
      <c r="SYV59" s="16"/>
      <c r="SYW59" s="16"/>
      <c r="SYX59" s="16"/>
      <c r="SYY59" s="39"/>
      <c r="SYZ59" s="37"/>
      <c r="SZA59" s="37"/>
      <c r="SZB59" s="37"/>
      <c r="SZC59" s="11"/>
      <c r="SZD59" s="27"/>
      <c r="SZE59" s="11"/>
      <c r="SZF59" s="16"/>
      <c r="SZG59" s="16"/>
      <c r="SZH59" s="16"/>
      <c r="SZI59" s="16"/>
      <c r="SZJ59" s="39"/>
      <c r="SZK59" s="37"/>
      <c r="SZL59" s="37"/>
      <c r="SZM59" s="37"/>
      <c r="SZN59" s="11"/>
      <c r="SZO59" s="27"/>
      <c r="SZP59" s="11"/>
      <c r="SZQ59" s="16"/>
      <c r="SZR59" s="16"/>
      <c r="SZS59" s="16"/>
      <c r="SZT59" s="16"/>
      <c r="SZU59" s="39"/>
      <c r="SZV59" s="37"/>
      <c r="SZW59" s="37"/>
      <c r="SZX59" s="37"/>
      <c r="SZY59" s="11"/>
      <c r="SZZ59" s="27"/>
      <c r="TAA59" s="11"/>
      <c r="TAB59" s="16"/>
      <c r="TAC59" s="16"/>
      <c r="TAD59" s="16"/>
      <c r="TAE59" s="16"/>
      <c r="TAF59" s="39"/>
      <c r="TAG59" s="37"/>
      <c r="TAH59" s="37"/>
      <c r="TAI59" s="37"/>
      <c r="TAJ59" s="11"/>
      <c r="TAK59" s="27"/>
      <c r="TAL59" s="11"/>
      <c r="TAM59" s="16"/>
      <c r="TAN59" s="16"/>
      <c r="TAO59" s="16"/>
      <c r="TAP59" s="16"/>
      <c r="TAQ59" s="39"/>
      <c r="TAR59" s="37"/>
      <c r="TAS59" s="37"/>
      <c r="TAT59" s="37"/>
      <c r="TAU59" s="11"/>
      <c r="TAV59" s="27"/>
      <c r="TAW59" s="11"/>
      <c r="TAX59" s="16"/>
      <c r="TAY59" s="16"/>
      <c r="TAZ59" s="16"/>
      <c r="TBA59" s="16"/>
      <c r="TBB59" s="39"/>
      <c r="TBC59" s="37"/>
      <c r="TBD59" s="37"/>
      <c r="TBE59" s="37"/>
      <c r="TBF59" s="11"/>
      <c r="TBG59" s="27"/>
      <c r="TBH59" s="11"/>
      <c r="TBI59" s="16"/>
      <c r="TBJ59" s="16"/>
      <c r="TBK59" s="16"/>
      <c r="TBL59" s="16"/>
      <c r="TBM59" s="39"/>
      <c r="TBN59" s="37"/>
      <c r="TBO59" s="37"/>
      <c r="TBP59" s="37"/>
      <c r="TBQ59" s="11"/>
      <c r="TBR59" s="27"/>
      <c r="TBS59" s="11"/>
      <c r="TBT59" s="16"/>
      <c r="TBU59" s="16"/>
      <c r="TBV59" s="16"/>
      <c r="TBW59" s="16"/>
      <c r="TBX59" s="39"/>
      <c r="TBY59" s="37"/>
      <c r="TBZ59" s="37"/>
      <c r="TCA59" s="37"/>
      <c r="TCB59" s="11"/>
      <c r="TCC59" s="27"/>
      <c r="TCD59" s="11"/>
      <c r="TCE59" s="16"/>
      <c r="TCF59" s="16"/>
      <c r="TCG59" s="16"/>
      <c r="TCH59" s="16"/>
      <c r="TCI59" s="39"/>
      <c r="TCJ59" s="37"/>
      <c r="TCK59" s="37"/>
      <c r="TCL59" s="37"/>
      <c r="TCM59" s="11"/>
      <c r="TCN59" s="27"/>
      <c r="TCO59" s="11"/>
      <c r="TCP59" s="16"/>
      <c r="TCQ59" s="16"/>
      <c r="TCR59" s="16"/>
      <c r="TCS59" s="16"/>
      <c r="TCT59" s="39"/>
      <c r="TCU59" s="37"/>
      <c r="TCV59" s="37"/>
      <c r="TCW59" s="37"/>
      <c r="TCX59" s="11"/>
      <c r="TCY59" s="27"/>
      <c r="TCZ59" s="11"/>
      <c r="TDA59" s="16"/>
      <c r="TDB59" s="16"/>
      <c r="TDC59" s="16"/>
      <c r="TDD59" s="16"/>
      <c r="TDE59" s="39"/>
      <c r="TDF59" s="37"/>
      <c r="TDG59" s="37"/>
      <c r="TDH59" s="37"/>
      <c r="TDI59" s="11"/>
      <c r="TDJ59" s="27"/>
      <c r="TDK59" s="11"/>
      <c r="TDL59" s="16"/>
      <c r="TDM59" s="16"/>
      <c r="TDN59" s="16"/>
      <c r="TDO59" s="16"/>
      <c r="TDP59" s="39"/>
      <c r="TDQ59" s="37"/>
      <c r="TDR59" s="37"/>
      <c r="TDS59" s="37"/>
      <c r="TDT59" s="11"/>
      <c r="TDU59" s="27"/>
      <c r="TDV59" s="11"/>
      <c r="TDW59" s="16"/>
      <c r="TDX59" s="16"/>
      <c r="TDY59" s="16"/>
      <c r="TDZ59" s="16"/>
      <c r="TEA59" s="39"/>
      <c r="TEB59" s="37"/>
      <c r="TEC59" s="37"/>
      <c r="TED59" s="37"/>
      <c r="TEE59" s="11"/>
      <c r="TEF59" s="27"/>
      <c r="TEG59" s="11"/>
      <c r="TEH59" s="16"/>
      <c r="TEI59" s="16"/>
      <c r="TEJ59" s="16"/>
      <c r="TEK59" s="16"/>
      <c r="TEL59" s="39"/>
      <c r="TEM59" s="37"/>
      <c r="TEN59" s="37"/>
      <c r="TEO59" s="37"/>
      <c r="TEP59" s="11"/>
      <c r="TEQ59" s="27"/>
      <c r="TER59" s="11"/>
      <c r="TES59" s="16"/>
      <c r="TET59" s="16"/>
      <c r="TEU59" s="16"/>
      <c r="TEV59" s="16"/>
      <c r="TEW59" s="39"/>
      <c r="TEX59" s="37"/>
      <c r="TEY59" s="37"/>
      <c r="TEZ59" s="37"/>
      <c r="TFA59" s="11"/>
      <c r="TFB59" s="27"/>
      <c r="TFC59" s="11"/>
      <c r="TFD59" s="16"/>
      <c r="TFE59" s="16"/>
      <c r="TFF59" s="16"/>
      <c r="TFG59" s="16"/>
      <c r="TFH59" s="39"/>
      <c r="TFI59" s="37"/>
      <c r="TFJ59" s="37"/>
      <c r="TFK59" s="37"/>
      <c r="TFL59" s="11"/>
      <c r="TFM59" s="27"/>
      <c r="TFN59" s="11"/>
      <c r="TFO59" s="16"/>
      <c r="TFP59" s="16"/>
      <c r="TFQ59" s="16"/>
      <c r="TFR59" s="16"/>
      <c r="TFS59" s="39"/>
      <c r="TFT59" s="37"/>
      <c r="TFU59" s="37"/>
      <c r="TFV59" s="37"/>
      <c r="TFW59" s="11"/>
      <c r="TFX59" s="27"/>
      <c r="TFY59" s="11"/>
      <c r="TFZ59" s="16"/>
      <c r="TGA59" s="16"/>
      <c r="TGB59" s="16"/>
      <c r="TGC59" s="16"/>
      <c r="TGD59" s="39"/>
      <c r="TGE59" s="37"/>
      <c r="TGF59" s="37"/>
      <c r="TGG59" s="37"/>
      <c r="TGH59" s="11"/>
      <c r="TGI59" s="27"/>
      <c r="TGJ59" s="11"/>
      <c r="TGK59" s="16"/>
      <c r="TGL59" s="16"/>
      <c r="TGM59" s="16"/>
      <c r="TGN59" s="16"/>
      <c r="TGO59" s="39"/>
      <c r="TGP59" s="37"/>
      <c r="TGQ59" s="37"/>
      <c r="TGR59" s="37"/>
      <c r="TGS59" s="11"/>
      <c r="TGT59" s="27"/>
      <c r="TGU59" s="11"/>
      <c r="TGV59" s="16"/>
      <c r="TGW59" s="16"/>
      <c r="TGX59" s="16"/>
      <c r="TGY59" s="16"/>
      <c r="TGZ59" s="39"/>
      <c r="THA59" s="37"/>
      <c r="THB59" s="37"/>
      <c r="THC59" s="37"/>
      <c r="THD59" s="11"/>
      <c r="THE59" s="27"/>
      <c r="THF59" s="11"/>
      <c r="THG59" s="16"/>
      <c r="THH59" s="16"/>
      <c r="THI59" s="16"/>
      <c r="THJ59" s="16"/>
      <c r="THK59" s="39"/>
      <c r="THL59" s="37"/>
      <c r="THM59" s="37"/>
      <c r="THN59" s="37"/>
      <c r="THO59" s="11"/>
      <c r="THP59" s="27"/>
      <c r="THQ59" s="11"/>
      <c r="THR59" s="16"/>
      <c r="THS59" s="16"/>
      <c r="THT59" s="16"/>
      <c r="THU59" s="16"/>
      <c r="THV59" s="39"/>
      <c r="THW59" s="37"/>
      <c r="THX59" s="37"/>
      <c r="THY59" s="37"/>
      <c r="THZ59" s="11"/>
      <c r="TIA59" s="27"/>
      <c r="TIB59" s="11"/>
      <c r="TIC59" s="16"/>
      <c r="TID59" s="16"/>
      <c r="TIE59" s="16"/>
      <c r="TIF59" s="16"/>
      <c r="TIG59" s="39"/>
      <c r="TIH59" s="37"/>
      <c r="TII59" s="37"/>
      <c r="TIJ59" s="37"/>
      <c r="TIK59" s="11"/>
      <c r="TIL59" s="27"/>
      <c r="TIM59" s="11"/>
      <c r="TIN59" s="16"/>
      <c r="TIO59" s="16"/>
      <c r="TIP59" s="16"/>
      <c r="TIQ59" s="16"/>
      <c r="TIR59" s="39"/>
      <c r="TIS59" s="37"/>
      <c r="TIT59" s="37"/>
      <c r="TIU59" s="37"/>
      <c r="TIV59" s="11"/>
      <c r="TIW59" s="27"/>
      <c r="TIX59" s="11"/>
      <c r="TIY59" s="16"/>
      <c r="TIZ59" s="16"/>
      <c r="TJA59" s="16"/>
      <c r="TJB59" s="16"/>
      <c r="TJC59" s="39"/>
      <c r="TJD59" s="37"/>
      <c r="TJE59" s="37"/>
      <c r="TJF59" s="37"/>
      <c r="TJG59" s="11"/>
      <c r="TJH59" s="27"/>
      <c r="TJI59" s="11"/>
      <c r="TJJ59" s="16"/>
      <c r="TJK59" s="16"/>
      <c r="TJL59" s="16"/>
      <c r="TJM59" s="16"/>
      <c r="TJN59" s="39"/>
      <c r="TJO59" s="37"/>
      <c r="TJP59" s="37"/>
      <c r="TJQ59" s="37"/>
      <c r="TJR59" s="11"/>
      <c r="TJS59" s="27"/>
      <c r="TJT59" s="11"/>
      <c r="TJU59" s="16"/>
      <c r="TJV59" s="16"/>
      <c r="TJW59" s="16"/>
      <c r="TJX59" s="16"/>
      <c r="TJY59" s="39"/>
      <c r="TJZ59" s="37"/>
      <c r="TKA59" s="37"/>
      <c r="TKB59" s="37"/>
      <c r="TKC59" s="11"/>
      <c r="TKD59" s="27"/>
      <c r="TKE59" s="11"/>
      <c r="TKF59" s="16"/>
      <c r="TKG59" s="16"/>
      <c r="TKH59" s="16"/>
      <c r="TKI59" s="16"/>
      <c r="TKJ59" s="39"/>
      <c r="TKK59" s="37"/>
      <c r="TKL59" s="37"/>
      <c r="TKM59" s="37"/>
      <c r="TKN59" s="11"/>
      <c r="TKO59" s="27"/>
      <c r="TKP59" s="11"/>
      <c r="TKQ59" s="16"/>
      <c r="TKR59" s="16"/>
      <c r="TKS59" s="16"/>
      <c r="TKT59" s="16"/>
      <c r="TKU59" s="39"/>
      <c r="TKV59" s="37"/>
      <c r="TKW59" s="37"/>
      <c r="TKX59" s="37"/>
      <c r="TKY59" s="11"/>
      <c r="TKZ59" s="27"/>
      <c r="TLA59" s="11"/>
      <c r="TLB59" s="16"/>
      <c r="TLC59" s="16"/>
      <c r="TLD59" s="16"/>
      <c r="TLE59" s="16"/>
      <c r="TLF59" s="39"/>
      <c r="TLG59" s="37"/>
      <c r="TLH59" s="37"/>
      <c r="TLI59" s="37"/>
      <c r="TLJ59" s="11"/>
      <c r="TLK59" s="27"/>
      <c r="TLL59" s="11"/>
      <c r="TLM59" s="16"/>
      <c r="TLN59" s="16"/>
      <c r="TLO59" s="16"/>
      <c r="TLP59" s="16"/>
      <c r="TLQ59" s="39"/>
      <c r="TLR59" s="37"/>
      <c r="TLS59" s="37"/>
      <c r="TLT59" s="37"/>
      <c r="TLU59" s="11"/>
      <c r="TLV59" s="27"/>
      <c r="TLW59" s="11"/>
      <c r="TLX59" s="16"/>
      <c r="TLY59" s="16"/>
      <c r="TLZ59" s="16"/>
      <c r="TMA59" s="16"/>
      <c r="TMB59" s="39"/>
      <c r="TMC59" s="37"/>
      <c r="TMD59" s="37"/>
      <c r="TME59" s="37"/>
      <c r="TMF59" s="11"/>
      <c r="TMG59" s="27"/>
      <c r="TMH59" s="11"/>
      <c r="TMI59" s="16"/>
      <c r="TMJ59" s="16"/>
      <c r="TMK59" s="16"/>
      <c r="TML59" s="16"/>
      <c r="TMM59" s="39"/>
      <c r="TMN59" s="37"/>
      <c r="TMO59" s="37"/>
      <c r="TMP59" s="37"/>
      <c r="TMQ59" s="11"/>
      <c r="TMR59" s="27"/>
      <c r="TMS59" s="11"/>
      <c r="TMT59" s="16"/>
      <c r="TMU59" s="16"/>
      <c r="TMV59" s="16"/>
      <c r="TMW59" s="16"/>
      <c r="TMX59" s="39"/>
      <c r="TMY59" s="37"/>
      <c r="TMZ59" s="37"/>
      <c r="TNA59" s="37"/>
      <c r="TNB59" s="11"/>
      <c r="TNC59" s="27"/>
      <c r="TND59" s="11"/>
      <c r="TNE59" s="16"/>
      <c r="TNF59" s="16"/>
      <c r="TNG59" s="16"/>
      <c r="TNH59" s="16"/>
      <c r="TNI59" s="39"/>
      <c r="TNJ59" s="37"/>
      <c r="TNK59" s="37"/>
      <c r="TNL59" s="37"/>
      <c r="TNM59" s="11"/>
      <c r="TNN59" s="27"/>
      <c r="TNO59" s="11"/>
      <c r="TNP59" s="16"/>
      <c r="TNQ59" s="16"/>
      <c r="TNR59" s="16"/>
      <c r="TNS59" s="16"/>
      <c r="TNT59" s="39"/>
      <c r="TNU59" s="37"/>
      <c r="TNV59" s="37"/>
      <c r="TNW59" s="37"/>
      <c r="TNX59" s="11"/>
      <c r="TNY59" s="27"/>
      <c r="TNZ59" s="11"/>
      <c r="TOA59" s="16"/>
      <c r="TOB59" s="16"/>
      <c r="TOC59" s="16"/>
      <c r="TOD59" s="16"/>
      <c r="TOE59" s="39"/>
      <c r="TOF59" s="37"/>
      <c r="TOG59" s="37"/>
      <c r="TOH59" s="37"/>
      <c r="TOI59" s="11"/>
      <c r="TOJ59" s="27"/>
      <c r="TOK59" s="11"/>
      <c r="TOL59" s="16"/>
      <c r="TOM59" s="16"/>
      <c r="TON59" s="16"/>
      <c r="TOO59" s="16"/>
      <c r="TOP59" s="39"/>
      <c r="TOQ59" s="37"/>
      <c r="TOR59" s="37"/>
      <c r="TOS59" s="37"/>
      <c r="TOT59" s="11"/>
      <c r="TOU59" s="27"/>
      <c r="TOV59" s="11"/>
      <c r="TOW59" s="16"/>
      <c r="TOX59" s="16"/>
      <c r="TOY59" s="16"/>
      <c r="TOZ59" s="16"/>
      <c r="TPA59" s="39"/>
      <c r="TPB59" s="37"/>
      <c r="TPC59" s="37"/>
      <c r="TPD59" s="37"/>
      <c r="TPE59" s="11"/>
      <c r="TPF59" s="27"/>
      <c r="TPG59" s="11"/>
      <c r="TPH59" s="16"/>
      <c r="TPI59" s="16"/>
      <c r="TPJ59" s="16"/>
      <c r="TPK59" s="16"/>
      <c r="TPL59" s="39"/>
      <c r="TPM59" s="37"/>
      <c r="TPN59" s="37"/>
      <c r="TPO59" s="37"/>
      <c r="TPP59" s="11"/>
      <c r="TPQ59" s="27"/>
      <c r="TPR59" s="11"/>
      <c r="TPS59" s="16"/>
      <c r="TPT59" s="16"/>
      <c r="TPU59" s="16"/>
      <c r="TPV59" s="16"/>
      <c r="TPW59" s="39"/>
      <c r="TPX59" s="37"/>
      <c r="TPY59" s="37"/>
      <c r="TPZ59" s="37"/>
      <c r="TQA59" s="11"/>
      <c r="TQB59" s="27"/>
      <c r="TQC59" s="11"/>
      <c r="TQD59" s="16"/>
      <c r="TQE59" s="16"/>
      <c r="TQF59" s="16"/>
      <c r="TQG59" s="16"/>
      <c r="TQH59" s="39"/>
      <c r="TQI59" s="37"/>
      <c r="TQJ59" s="37"/>
      <c r="TQK59" s="37"/>
      <c r="TQL59" s="11"/>
      <c r="TQM59" s="27"/>
      <c r="TQN59" s="11"/>
      <c r="TQO59" s="16"/>
      <c r="TQP59" s="16"/>
      <c r="TQQ59" s="16"/>
      <c r="TQR59" s="16"/>
      <c r="TQS59" s="39"/>
      <c r="TQT59" s="37"/>
      <c r="TQU59" s="37"/>
      <c r="TQV59" s="37"/>
      <c r="TQW59" s="11"/>
      <c r="TQX59" s="27"/>
      <c r="TQY59" s="11"/>
      <c r="TQZ59" s="16"/>
      <c r="TRA59" s="16"/>
      <c r="TRB59" s="16"/>
      <c r="TRC59" s="16"/>
      <c r="TRD59" s="39"/>
      <c r="TRE59" s="37"/>
      <c r="TRF59" s="37"/>
      <c r="TRG59" s="37"/>
      <c r="TRH59" s="11"/>
      <c r="TRI59" s="27"/>
      <c r="TRJ59" s="11"/>
      <c r="TRK59" s="16"/>
      <c r="TRL59" s="16"/>
      <c r="TRM59" s="16"/>
      <c r="TRN59" s="16"/>
      <c r="TRO59" s="39"/>
      <c r="TRP59" s="37"/>
      <c r="TRQ59" s="37"/>
      <c r="TRR59" s="37"/>
      <c r="TRS59" s="11"/>
      <c r="TRT59" s="27"/>
      <c r="TRU59" s="11"/>
      <c r="TRV59" s="16"/>
      <c r="TRW59" s="16"/>
      <c r="TRX59" s="16"/>
      <c r="TRY59" s="16"/>
      <c r="TRZ59" s="39"/>
      <c r="TSA59" s="37"/>
      <c r="TSB59" s="37"/>
      <c r="TSC59" s="37"/>
      <c r="TSD59" s="11"/>
      <c r="TSE59" s="27"/>
      <c r="TSF59" s="11"/>
      <c r="TSG59" s="16"/>
      <c r="TSH59" s="16"/>
      <c r="TSI59" s="16"/>
      <c r="TSJ59" s="16"/>
      <c r="TSK59" s="39"/>
      <c r="TSL59" s="37"/>
      <c r="TSM59" s="37"/>
      <c r="TSN59" s="37"/>
      <c r="TSO59" s="11"/>
      <c r="TSP59" s="27"/>
      <c r="TSQ59" s="11"/>
      <c r="TSR59" s="16"/>
      <c r="TSS59" s="16"/>
      <c r="TST59" s="16"/>
      <c r="TSU59" s="16"/>
      <c r="TSV59" s="39"/>
      <c r="TSW59" s="37"/>
      <c r="TSX59" s="37"/>
      <c r="TSY59" s="37"/>
      <c r="TSZ59" s="11"/>
      <c r="TTA59" s="27"/>
      <c r="TTB59" s="11"/>
      <c r="TTC59" s="16"/>
      <c r="TTD59" s="16"/>
      <c r="TTE59" s="16"/>
      <c r="TTF59" s="16"/>
      <c r="TTG59" s="39"/>
      <c r="TTH59" s="37"/>
      <c r="TTI59" s="37"/>
      <c r="TTJ59" s="37"/>
      <c r="TTK59" s="11"/>
      <c r="TTL59" s="27"/>
      <c r="TTM59" s="11"/>
      <c r="TTN59" s="16"/>
      <c r="TTO59" s="16"/>
      <c r="TTP59" s="16"/>
      <c r="TTQ59" s="16"/>
      <c r="TTR59" s="39"/>
      <c r="TTS59" s="37"/>
      <c r="TTT59" s="37"/>
      <c r="TTU59" s="37"/>
      <c r="TTV59" s="11"/>
      <c r="TTW59" s="27"/>
      <c r="TTX59" s="11"/>
      <c r="TTY59" s="16"/>
      <c r="TTZ59" s="16"/>
      <c r="TUA59" s="16"/>
      <c r="TUB59" s="16"/>
      <c r="TUC59" s="39"/>
      <c r="TUD59" s="37"/>
      <c r="TUE59" s="37"/>
      <c r="TUF59" s="37"/>
      <c r="TUG59" s="11"/>
      <c r="TUH59" s="27"/>
      <c r="TUI59" s="11"/>
      <c r="TUJ59" s="16"/>
      <c r="TUK59" s="16"/>
      <c r="TUL59" s="16"/>
      <c r="TUM59" s="16"/>
      <c r="TUN59" s="39"/>
      <c r="TUO59" s="37"/>
      <c r="TUP59" s="37"/>
      <c r="TUQ59" s="37"/>
      <c r="TUR59" s="11"/>
      <c r="TUS59" s="27"/>
      <c r="TUT59" s="11"/>
      <c r="TUU59" s="16"/>
      <c r="TUV59" s="16"/>
      <c r="TUW59" s="16"/>
      <c r="TUX59" s="16"/>
      <c r="TUY59" s="39"/>
      <c r="TUZ59" s="37"/>
      <c r="TVA59" s="37"/>
      <c r="TVB59" s="37"/>
      <c r="TVC59" s="11"/>
      <c r="TVD59" s="27"/>
      <c r="TVE59" s="11"/>
      <c r="TVF59" s="16"/>
      <c r="TVG59" s="16"/>
      <c r="TVH59" s="16"/>
      <c r="TVI59" s="16"/>
      <c r="TVJ59" s="39"/>
      <c r="TVK59" s="37"/>
      <c r="TVL59" s="37"/>
      <c r="TVM59" s="37"/>
      <c r="TVN59" s="11"/>
      <c r="TVO59" s="27"/>
      <c r="TVP59" s="11"/>
      <c r="TVQ59" s="16"/>
      <c r="TVR59" s="16"/>
      <c r="TVS59" s="16"/>
      <c r="TVT59" s="16"/>
      <c r="TVU59" s="39"/>
      <c r="TVV59" s="37"/>
      <c r="TVW59" s="37"/>
      <c r="TVX59" s="37"/>
      <c r="TVY59" s="11"/>
      <c r="TVZ59" s="27"/>
      <c r="TWA59" s="11"/>
      <c r="TWB59" s="16"/>
      <c r="TWC59" s="16"/>
      <c r="TWD59" s="16"/>
      <c r="TWE59" s="16"/>
      <c r="TWF59" s="39"/>
      <c r="TWG59" s="37"/>
      <c r="TWH59" s="37"/>
      <c r="TWI59" s="37"/>
      <c r="TWJ59" s="11"/>
      <c r="TWK59" s="27"/>
      <c r="TWL59" s="11"/>
      <c r="TWM59" s="16"/>
      <c r="TWN59" s="16"/>
      <c r="TWO59" s="16"/>
      <c r="TWP59" s="16"/>
      <c r="TWQ59" s="39"/>
      <c r="TWR59" s="37"/>
      <c r="TWS59" s="37"/>
      <c r="TWT59" s="37"/>
      <c r="TWU59" s="11"/>
      <c r="TWV59" s="27"/>
      <c r="TWW59" s="11"/>
      <c r="TWX59" s="16"/>
      <c r="TWY59" s="16"/>
      <c r="TWZ59" s="16"/>
      <c r="TXA59" s="16"/>
      <c r="TXB59" s="39"/>
      <c r="TXC59" s="37"/>
      <c r="TXD59" s="37"/>
      <c r="TXE59" s="37"/>
      <c r="TXF59" s="11"/>
      <c r="TXG59" s="27"/>
      <c r="TXH59" s="11"/>
      <c r="TXI59" s="16"/>
      <c r="TXJ59" s="16"/>
      <c r="TXK59" s="16"/>
      <c r="TXL59" s="16"/>
      <c r="TXM59" s="39"/>
      <c r="TXN59" s="37"/>
      <c r="TXO59" s="37"/>
      <c r="TXP59" s="37"/>
      <c r="TXQ59" s="11"/>
      <c r="TXR59" s="27"/>
      <c r="TXS59" s="11"/>
      <c r="TXT59" s="16"/>
      <c r="TXU59" s="16"/>
      <c r="TXV59" s="16"/>
      <c r="TXW59" s="16"/>
      <c r="TXX59" s="39"/>
      <c r="TXY59" s="37"/>
      <c r="TXZ59" s="37"/>
      <c r="TYA59" s="37"/>
      <c r="TYB59" s="11"/>
      <c r="TYC59" s="27"/>
      <c r="TYD59" s="11"/>
      <c r="TYE59" s="16"/>
      <c r="TYF59" s="16"/>
      <c r="TYG59" s="16"/>
      <c r="TYH59" s="16"/>
      <c r="TYI59" s="39"/>
      <c r="TYJ59" s="37"/>
      <c r="TYK59" s="37"/>
      <c r="TYL59" s="37"/>
      <c r="TYM59" s="11"/>
      <c r="TYN59" s="27"/>
      <c r="TYO59" s="11"/>
      <c r="TYP59" s="16"/>
      <c r="TYQ59" s="16"/>
      <c r="TYR59" s="16"/>
      <c r="TYS59" s="16"/>
      <c r="TYT59" s="39"/>
      <c r="TYU59" s="37"/>
      <c r="TYV59" s="37"/>
      <c r="TYW59" s="37"/>
      <c r="TYX59" s="11"/>
      <c r="TYY59" s="27"/>
      <c r="TYZ59" s="11"/>
      <c r="TZA59" s="16"/>
      <c r="TZB59" s="16"/>
      <c r="TZC59" s="16"/>
      <c r="TZD59" s="16"/>
      <c r="TZE59" s="39"/>
      <c r="TZF59" s="37"/>
      <c r="TZG59" s="37"/>
      <c r="TZH59" s="37"/>
      <c r="TZI59" s="11"/>
      <c r="TZJ59" s="27"/>
      <c r="TZK59" s="11"/>
      <c r="TZL59" s="16"/>
      <c r="TZM59" s="16"/>
      <c r="TZN59" s="16"/>
      <c r="TZO59" s="16"/>
      <c r="TZP59" s="39"/>
      <c r="TZQ59" s="37"/>
      <c r="TZR59" s="37"/>
      <c r="TZS59" s="37"/>
      <c r="TZT59" s="11"/>
      <c r="TZU59" s="27"/>
      <c r="TZV59" s="11"/>
      <c r="TZW59" s="16"/>
      <c r="TZX59" s="16"/>
      <c r="TZY59" s="16"/>
      <c r="TZZ59" s="16"/>
      <c r="UAA59" s="39"/>
      <c r="UAB59" s="37"/>
      <c r="UAC59" s="37"/>
      <c r="UAD59" s="37"/>
      <c r="UAE59" s="11"/>
      <c r="UAF59" s="27"/>
      <c r="UAG59" s="11"/>
      <c r="UAH59" s="16"/>
      <c r="UAI59" s="16"/>
      <c r="UAJ59" s="16"/>
      <c r="UAK59" s="16"/>
      <c r="UAL59" s="39"/>
      <c r="UAM59" s="37"/>
      <c r="UAN59" s="37"/>
      <c r="UAO59" s="37"/>
      <c r="UAP59" s="11"/>
      <c r="UAQ59" s="27"/>
      <c r="UAR59" s="11"/>
      <c r="UAS59" s="16"/>
      <c r="UAT59" s="16"/>
      <c r="UAU59" s="16"/>
      <c r="UAV59" s="16"/>
      <c r="UAW59" s="39"/>
      <c r="UAX59" s="37"/>
      <c r="UAY59" s="37"/>
      <c r="UAZ59" s="37"/>
      <c r="UBA59" s="11"/>
      <c r="UBB59" s="27"/>
      <c r="UBC59" s="11"/>
      <c r="UBD59" s="16"/>
      <c r="UBE59" s="16"/>
      <c r="UBF59" s="16"/>
      <c r="UBG59" s="16"/>
      <c r="UBH59" s="39"/>
      <c r="UBI59" s="37"/>
      <c r="UBJ59" s="37"/>
      <c r="UBK59" s="37"/>
      <c r="UBL59" s="11"/>
      <c r="UBM59" s="27"/>
      <c r="UBN59" s="11"/>
      <c r="UBO59" s="16"/>
      <c r="UBP59" s="16"/>
      <c r="UBQ59" s="16"/>
      <c r="UBR59" s="16"/>
      <c r="UBS59" s="39"/>
      <c r="UBT59" s="37"/>
      <c r="UBU59" s="37"/>
      <c r="UBV59" s="37"/>
      <c r="UBW59" s="11"/>
      <c r="UBX59" s="27"/>
      <c r="UBY59" s="11"/>
      <c r="UBZ59" s="16"/>
      <c r="UCA59" s="16"/>
      <c r="UCB59" s="16"/>
      <c r="UCC59" s="16"/>
      <c r="UCD59" s="39"/>
      <c r="UCE59" s="37"/>
      <c r="UCF59" s="37"/>
      <c r="UCG59" s="37"/>
      <c r="UCH59" s="11"/>
      <c r="UCI59" s="27"/>
      <c r="UCJ59" s="11"/>
      <c r="UCK59" s="16"/>
      <c r="UCL59" s="16"/>
      <c r="UCM59" s="16"/>
      <c r="UCN59" s="16"/>
      <c r="UCO59" s="39"/>
      <c r="UCP59" s="37"/>
      <c r="UCQ59" s="37"/>
      <c r="UCR59" s="37"/>
      <c r="UCS59" s="11"/>
      <c r="UCT59" s="27"/>
      <c r="UCU59" s="11"/>
      <c r="UCV59" s="16"/>
      <c r="UCW59" s="16"/>
      <c r="UCX59" s="16"/>
      <c r="UCY59" s="16"/>
      <c r="UCZ59" s="39"/>
      <c r="UDA59" s="37"/>
      <c r="UDB59" s="37"/>
      <c r="UDC59" s="37"/>
      <c r="UDD59" s="11"/>
      <c r="UDE59" s="27"/>
      <c r="UDF59" s="11"/>
      <c r="UDG59" s="16"/>
      <c r="UDH59" s="16"/>
      <c r="UDI59" s="16"/>
      <c r="UDJ59" s="16"/>
      <c r="UDK59" s="39"/>
      <c r="UDL59" s="37"/>
      <c r="UDM59" s="37"/>
      <c r="UDN59" s="37"/>
      <c r="UDO59" s="11"/>
      <c r="UDP59" s="27"/>
      <c r="UDQ59" s="11"/>
      <c r="UDR59" s="16"/>
      <c r="UDS59" s="16"/>
      <c r="UDT59" s="16"/>
      <c r="UDU59" s="16"/>
      <c r="UDV59" s="39"/>
      <c r="UDW59" s="37"/>
      <c r="UDX59" s="37"/>
      <c r="UDY59" s="37"/>
      <c r="UDZ59" s="11"/>
      <c r="UEA59" s="27"/>
      <c r="UEB59" s="11"/>
      <c r="UEC59" s="16"/>
      <c r="UED59" s="16"/>
      <c r="UEE59" s="16"/>
      <c r="UEF59" s="16"/>
      <c r="UEG59" s="39"/>
      <c r="UEH59" s="37"/>
      <c r="UEI59" s="37"/>
      <c r="UEJ59" s="37"/>
      <c r="UEK59" s="11"/>
      <c r="UEL59" s="27"/>
      <c r="UEM59" s="11"/>
      <c r="UEN59" s="16"/>
      <c r="UEO59" s="16"/>
      <c r="UEP59" s="16"/>
      <c r="UEQ59" s="16"/>
      <c r="UER59" s="39"/>
      <c r="UES59" s="37"/>
      <c r="UET59" s="37"/>
      <c r="UEU59" s="37"/>
      <c r="UEV59" s="11"/>
      <c r="UEW59" s="27"/>
      <c r="UEX59" s="11"/>
      <c r="UEY59" s="16"/>
      <c r="UEZ59" s="16"/>
      <c r="UFA59" s="16"/>
      <c r="UFB59" s="16"/>
      <c r="UFC59" s="39"/>
      <c r="UFD59" s="37"/>
      <c r="UFE59" s="37"/>
      <c r="UFF59" s="37"/>
      <c r="UFG59" s="11"/>
      <c r="UFH59" s="27"/>
      <c r="UFI59" s="11"/>
      <c r="UFJ59" s="16"/>
      <c r="UFK59" s="16"/>
      <c r="UFL59" s="16"/>
      <c r="UFM59" s="16"/>
      <c r="UFN59" s="39"/>
      <c r="UFO59" s="37"/>
      <c r="UFP59" s="37"/>
      <c r="UFQ59" s="37"/>
      <c r="UFR59" s="11"/>
      <c r="UFS59" s="27"/>
      <c r="UFT59" s="11"/>
      <c r="UFU59" s="16"/>
      <c r="UFV59" s="16"/>
      <c r="UFW59" s="16"/>
      <c r="UFX59" s="16"/>
      <c r="UFY59" s="39"/>
      <c r="UFZ59" s="37"/>
      <c r="UGA59" s="37"/>
      <c r="UGB59" s="37"/>
      <c r="UGC59" s="11"/>
      <c r="UGD59" s="27"/>
      <c r="UGE59" s="11"/>
      <c r="UGF59" s="16"/>
      <c r="UGG59" s="16"/>
      <c r="UGH59" s="16"/>
      <c r="UGI59" s="16"/>
      <c r="UGJ59" s="39"/>
      <c r="UGK59" s="37"/>
      <c r="UGL59" s="37"/>
      <c r="UGM59" s="37"/>
      <c r="UGN59" s="11"/>
      <c r="UGO59" s="27"/>
      <c r="UGP59" s="11"/>
      <c r="UGQ59" s="16"/>
      <c r="UGR59" s="16"/>
      <c r="UGS59" s="16"/>
      <c r="UGT59" s="16"/>
      <c r="UGU59" s="39"/>
      <c r="UGV59" s="37"/>
      <c r="UGW59" s="37"/>
      <c r="UGX59" s="37"/>
      <c r="UGY59" s="11"/>
      <c r="UGZ59" s="27"/>
      <c r="UHA59" s="11"/>
      <c r="UHB59" s="16"/>
      <c r="UHC59" s="16"/>
      <c r="UHD59" s="16"/>
      <c r="UHE59" s="16"/>
      <c r="UHF59" s="39"/>
      <c r="UHG59" s="37"/>
      <c r="UHH59" s="37"/>
      <c r="UHI59" s="37"/>
      <c r="UHJ59" s="11"/>
      <c r="UHK59" s="27"/>
      <c r="UHL59" s="11"/>
      <c r="UHM59" s="16"/>
      <c r="UHN59" s="16"/>
      <c r="UHO59" s="16"/>
      <c r="UHP59" s="16"/>
      <c r="UHQ59" s="39"/>
      <c r="UHR59" s="37"/>
      <c r="UHS59" s="37"/>
      <c r="UHT59" s="37"/>
      <c r="UHU59" s="11"/>
      <c r="UHV59" s="27"/>
      <c r="UHW59" s="11"/>
      <c r="UHX59" s="16"/>
      <c r="UHY59" s="16"/>
      <c r="UHZ59" s="16"/>
      <c r="UIA59" s="16"/>
      <c r="UIB59" s="39"/>
      <c r="UIC59" s="37"/>
      <c r="UID59" s="37"/>
      <c r="UIE59" s="37"/>
      <c r="UIF59" s="11"/>
      <c r="UIG59" s="27"/>
      <c r="UIH59" s="11"/>
      <c r="UII59" s="16"/>
      <c r="UIJ59" s="16"/>
      <c r="UIK59" s="16"/>
      <c r="UIL59" s="16"/>
      <c r="UIM59" s="39"/>
      <c r="UIN59" s="37"/>
      <c r="UIO59" s="37"/>
      <c r="UIP59" s="37"/>
      <c r="UIQ59" s="11"/>
      <c r="UIR59" s="27"/>
      <c r="UIS59" s="11"/>
      <c r="UIT59" s="16"/>
      <c r="UIU59" s="16"/>
      <c r="UIV59" s="16"/>
      <c r="UIW59" s="16"/>
      <c r="UIX59" s="39"/>
      <c r="UIY59" s="37"/>
      <c r="UIZ59" s="37"/>
      <c r="UJA59" s="37"/>
      <c r="UJB59" s="11"/>
      <c r="UJC59" s="27"/>
      <c r="UJD59" s="11"/>
      <c r="UJE59" s="16"/>
      <c r="UJF59" s="16"/>
      <c r="UJG59" s="16"/>
      <c r="UJH59" s="16"/>
      <c r="UJI59" s="39"/>
      <c r="UJJ59" s="37"/>
      <c r="UJK59" s="37"/>
      <c r="UJL59" s="37"/>
      <c r="UJM59" s="11"/>
      <c r="UJN59" s="27"/>
      <c r="UJO59" s="11"/>
      <c r="UJP59" s="16"/>
      <c r="UJQ59" s="16"/>
      <c r="UJR59" s="16"/>
      <c r="UJS59" s="16"/>
      <c r="UJT59" s="39"/>
      <c r="UJU59" s="37"/>
      <c r="UJV59" s="37"/>
      <c r="UJW59" s="37"/>
      <c r="UJX59" s="11"/>
      <c r="UJY59" s="27"/>
      <c r="UJZ59" s="11"/>
      <c r="UKA59" s="16"/>
      <c r="UKB59" s="16"/>
      <c r="UKC59" s="16"/>
      <c r="UKD59" s="16"/>
      <c r="UKE59" s="39"/>
      <c r="UKF59" s="37"/>
      <c r="UKG59" s="37"/>
      <c r="UKH59" s="37"/>
      <c r="UKI59" s="11"/>
      <c r="UKJ59" s="27"/>
      <c r="UKK59" s="11"/>
      <c r="UKL59" s="16"/>
      <c r="UKM59" s="16"/>
      <c r="UKN59" s="16"/>
      <c r="UKO59" s="16"/>
      <c r="UKP59" s="39"/>
      <c r="UKQ59" s="37"/>
      <c r="UKR59" s="37"/>
      <c r="UKS59" s="37"/>
      <c r="UKT59" s="11"/>
      <c r="UKU59" s="27"/>
      <c r="UKV59" s="11"/>
      <c r="UKW59" s="16"/>
      <c r="UKX59" s="16"/>
      <c r="UKY59" s="16"/>
      <c r="UKZ59" s="16"/>
      <c r="ULA59" s="39"/>
      <c r="ULB59" s="37"/>
      <c r="ULC59" s="37"/>
      <c r="ULD59" s="37"/>
      <c r="ULE59" s="11"/>
      <c r="ULF59" s="27"/>
      <c r="ULG59" s="11"/>
      <c r="ULH59" s="16"/>
      <c r="ULI59" s="16"/>
      <c r="ULJ59" s="16"/>
      <c r="ULK59" s="16"/>
      <c r="ULL59" s="39"/>
      <c r="ULM59" s="37"/>
      <c r="ULN59" s="37"/>
      <c r="ULO59" s="37"/>
      <c r="ULP59" s="11"/>
      <c r="ULQ59" s="27"/>
      <c r="ULR59" s="11"/>
      <c r="ULS59" s="16"/>
      <c r="ULT59" s="16"/>
      <c r="ULU59" s="16"/>
      <c r="ULV59" s="16"/>
      <c r="ULW59" s="39"/>
      <c r="ULX59" s="37"/>
      <c r="ULY59" s="37"/>
      <c r="ULZ59" s="37"/>
      <c r="UMA59" s="11"/>
      <c r="UMB59" s="27"/>
      <c r="UMC59" s="11"/>
      <c r="UMD59" s="16"/>
      <c r="UME59" s="16"/>
      <c r="UMF59" s="16"/>
      <c r="UMG59" s="16"/>
      <c r="UMH59" s="39"/>
      <c r="UMI59" s="37"/>
      <c r="UMJ59" s="37"/>
      <c r="UMK59" s="37"/>
      <c r="UML59" s="11"/>
      <c r="UMM59" s="27"/>
      <c r="UMN59" s="11"/>
      <c r="UMO59" s="16"/>
      <c r="UMP59" s="16"/>
      <c r="UMQ59" s="16"/>
      <c r="UMR59" s="16"/>
      <c r="UMS59" s="39"/>
      <c r="UMT59" s="37"/>
      <c r="UMU59" s="37"/>
      <c r="UMV59" s="37"/>
      <c r="UMW59" s="11"/>
      <c r="UMX59" s="27"/>
      <c r="UMY59" s="11"/>
      <c r="UMZ59" s="16"/>
      <c r="UNA59" s="16"/>
      <c r="UNB59" s="16"/>
      <c r="UNC59" s="16"/>
      <c r="UND59" s="39"/>
      <c r="UNE59" s="37"/>
      <c r="UNF59" s="37"/>
      <c r="UNG59" s="37"/>
      <c r="UNH59" s="11"/>
      <c r="UNI59" s="27"/>
      <c r="UNJ59" s="11"/>
      <c r="UNK59" s="16"/>
      <c r="UNL59" s="16"/>
      <c r="UNM59" s="16"/>
      <c r="UNN59" s="16"/>
      <c r="UNO59" s="39"/>
      <c r="UNP59" s="37"/>
      <c r="UNQ59" s="37"/>
      <c r="UNR59" s="37"/>
      <c r="UNS59" s="11"/>
      <c r="UNT59" s="27"/>
      <c r="UNU59" s="11"/>
      <c r="UNV59" s="16"/>
      <c r="UNW59" s="16"/>
      <c r="UNX59" s="16"/>
      <c r="UNY59" s="16"/>
      <c r="UNZ59" s="39"/>
      <c r="UOA59" s="37"/>
      <c r="UOB59" s="37"/>
      <c r="UOC59" s="37"/>
      <c r="UOD59" s="11"/>
      <c r="UOE59" s="27"/>
      <c r="UOF59" s="11"/>
      <c r="UOG59" s="16"/>
      <c r="UOH59" s="16"/>
      <c r="UOI59" s="16"/>
      <c r="UOJ59" s="16"/>
      <c r="UOK59" s="39"/>
      <c r="UOL59" s="37"/>
      <c r="UOM59" s="37"/>
      <c r="UON59" s="37"/>
      <c r="UOO59" s="11"/>
      <c r="UOP59" s="27"/>
      <c r="UOQ59" s="11"/>
      <c r="UOR59" s="16"/>
      <c r="UOS59" s="16"/>
      <c r="UOT59" s="16"/>
      <c r="UOU59" s="16"/>
      <c r="UOV59" s="39"/>
      <c r="UOW59" s="37"/>
      <c r="UOX59" s="37"/>
      <c r="UOY59" s="37"/>
      <c r="UOZ59" s="11"/>
      <c r="UPA59" s="27"/>
      <c r="UPB59" s="11"/>
      <c r="UPC59" s="16"/>
      <c r="UPD59" s="16"/>
      <c r="UPE59" s="16"/>
      <c r="UPF59" s="16"/>
      <c r="UPG59" s="39"/>
      <c r="UPH59" s="37"/>
      <c r="UPI59" s="37"/>
      <c r="UPJ59" s="37"/>
      <c r="UPK59" s="11"/>
      <c r="UPL59" s="27"/>
      <c r="UPM59" s="11"/>
      <c r="UPN59" s="16"/>
      <c r="UPO59" s="16"/>
      <c r="UPP59" s="16"/>
      <c r="UPQ59" s="16"/>
      <c r="UPR59" s="39"/>
      <c r="UPS59" s="37"/>
      <c r="UPT59" s="37"/>
      <c r="UPU59" s="37"/>
      <c r="UPV59" s="11"/>
      <c r="UPW59" s="27"/>
      <c r="UPX59" s="11"/>
      <c r="UPY59" s="16"/>
      <c r="UPZ59" s="16"/>
      <c r="UQA59" s="16"/>
      <c r="UQB59" s="16"/>
      <c r="UQC59" s="39"/>
      <c r="UQD59" s="37"/>
      <c r="UQE59" s="37"/>
      <c r="UQF59" s="37"/>
      <c r="UQG59" s="11"/>
      <c r="UQH59" s="27"/>
      <c r="UQI59" s="11"/>
      <c r="UQJ59" s="16"/>
      <c r="UQK59" s="16"/>
      <c r="UQL59" s="16"/>
      <c r="UQM59" s="16"/>
      <c r="UQN59" s="39"/>
      <c r="UQO59" s="37"/>
      <c r="UQP59" s="37"/>
      <c r="UQQ59" s="37"/>
      <c r="UQR59" s="11"/>
      <c r="UQS59" s="27"/>
      <c r="UQT59" s="11"/>
      <c r="UQU59" s="16"/>
      <c r="UQV59" s="16"/>
      <c r="UQW59" s="16"/>
      <c r="UQX59" s="16"/>
      <c r="UQY59" s="39"/>
      <c r="UQZ59" s="37"/>
      <c r="URA59" s="37"/>
      <c r="URB59" s="37"/>
      <c r="URC59" s="11"/>
      <c r="URD59" s="27"/>
      <c r="URE59" s="11"/>
      <c r="URF59" s="16"/>
      <c r="URG59" s="16"/>
      <c r="URH59" s="16"/>
      <c r="URI59" s="16"/>
      <c r="URJ59" s="39"/>
      <c r="URK59" s="37"/>
      <c r="URL59" s="37"/>
      <c r="URM59" s="37"/>
      <c r="URN59" s="11"/>
      <c r="URO59" s="27"/>
      <c r="URP59" s="11"/>
      <c r="URQ59" s="16"/>
      <c r="URR59" s="16"/>
      <c r="URS59" s="16"/>
      <c r="URT59" s="16"/>
      <c r="URU59" s="39"/>
      <c r="URV59" s="37"/>
      <c r="URW59" s="37"/>
      <c r="URX59" s="37"/>
      <c r="URY59" s="11"/>
      <c r="URZ59" s="27"/>
      <c r="USA59" s="11"/>
      <c r="USB59" s="16"/>
      <c r="USC59" s="16"/>
      <c r="USD59" s="16"/>
      <c r="USE59" s="16"/>
      <c r="USF59" s="39"/>
      <c r="USG59" s="37"/>
      <c r="USH59" s="37"/>
      <c r="USI59" s="37"/>
      <c r="USJ59" s="11"/>
      <c r="USK59" s="27"/>
      <c r="USL59" s="11"/>
      <c r="USM59" s="16"/>
      <c r="USN59" s="16"/>
      <c r="USO59" s="16"/>
      <c r="USP59" s="16"/>
      <c r="USQ59" s="39"/>
      <c r="USR59" s="37"/>
      <c r="USS59" s="37"/>
      <c r="UST59" s="37"/>
      <c r="USU59" s="11"/>
      <c r="USV59" s="27"/>
      <c r="USW59" s="11"/>
      <c r="USX59" s="16"/>
      <c r="USY59" s="16"/>
      <c r="USZ59" s="16"/>
      <c r="UTA59" s="16"/>
      <c r="UTB59" s="39"/>
      <c r="UTC59" s="37"/>
      <c r="UTD59" s="37"/>
      <c r="UTE59" s="37"/>
      <c r="UTF59" s="11"/>
      <c r="UTG59" s="27"/>
      <c r="UTH59" s="11"/>
      <c r="UTI59" s="16"/>
      <c r="UTJ59" s="16"/>
      <c r="UTK59" s="16"/>
      <c r="UTL59" s="16"/>
      <c r="UTM59" s="39"/>
      <c r="UTN59" s="37"/>
      <c r="UTO59" s="37"/>
      <c r="UTP59" s="37"/>
      <c r="UTQ59" s="11"/>
      <c r="UTR59" s="27"/>
      <c r="UTS59" s="11"/>
      <c r="UTT59" s="16"/>
      <c r="UTU59" s="16"/>
      <c r="UTV59" s="16"/>
      <c r="UTW59" s="16"/>
      <c r="UTX59" s="39"/>
      <c r="UTY59" s="37"/>
      <c r="UTZ59" s="37"/>
      <c r="UUA59" s="37"/>
      <c r="UUB59" s="11"/>
      <c r="UUC59" s="27"/>
      <c r="UUD59" s="11"/>
      <c r="UUE59" s="16"/>
      <c r="UUF59" s="16"/>
      <c r="UUG59" s="16"/>
      <c r="UUH59" s="16"/>
      <c r="UUI59" s="39"/>
      <c r="UUJ59" s="37"/>
      <c r="UUK59" s="37"/>
      <c r="UUL59" s="37"/>
      <c r="UUM59" s="11"/>
      <c r="UUN59" s="27"/>
      <c r="UUO59" s="11"/>
      <c r="UUP59" s="16"/>
      <c r="UUQ59" s="16"/>
      <c r="UUR59" s="16"/>
      <c r="UUS59" s="16"/>
      <c r="UUT59" s="39"/>
      <c r="UUU59" s="37"/>
      <c r="UUV59" s="37"/>
      <c r="UUW59" s="37"/>
      <c r="UUX59" s="11"/>
      <c r="UUY59" s="27"/>
      <c r="UUZ59" s="11"/>
      <c r="UVA59" s="16"/>
      <c r="UVB59" s="16"/>
      <c r="UVC59" s="16"/>
      <c r="UVD59" s="16"/>
      <c r="UVE59" s="39"/>
      <c r="UVF59" s="37"/>
      <c r="UVG59" s="37"/>
      <c r="UVH59" s="37"/>
      <c r="UVI59" s="11"/>
      <c r="UVJ59" s="27"/>
      <c r="UVK59" s="11"/>
      <c r="UVL59" s="16"/>
      <c r="UVM59" s="16"/>
      <c r="UVN59" s="16"/>
      <c r="UVO59" s="16"/>
      <c r="UVP59" s="39"/>
      <c r="UVQ59" s="37"/>
      <c r="UVR59" s="37"/>
      <c r="UVS59" s="37"/>
      <c r="UVT59" s="11"/>
      <c r="UVU59" s="27"/>
      <c r="UVV59" s="11"/>
      <c r="UVW59" s="16"/>
      <c r="UVX59" s="16"/>
      <c r="UVY59" s="16"/>
      <c r="UVZ59" s="16"/>
      <c r="UWA59" s="39"/>
      <c r="UWB59" s="37"/>
      <c r="UWC59" s="37"/>
      <c r="UWD59" s="37"/>
      <c r="UWE59" s="11"/>
      <c r="UWF59" s="27"/>
      <c r="UWG59" s="11"/>
      <c r="UWH59" s="16"/>
      <c r="UWI59" s="16"/>
      <c r="UWJ59" s="16"/>
      <c r="UWK59" s="16"/>
      <c r="UWL59" s="39"/>
      <c r="UWM59" s="37"/>
      <c r="UWN59" s="37"/>
      <c r="UWO59" s="37"/>
      <c r="UWP59" s="11"/>
      <c r="UWQ59" s="27"/>
      <c r="UWR59" s="11"/>
      <c r="UWS59" s="16"/>
      <c r="UWT59" s="16"/>
      <c r="UWU59" s="16"/>
      <c r="UWV59" s="16"/>
      <c r="UWW59" s="39"/>
      <c r="UWX59" s="37"/>
      <c r="UWY59" s="37"/>
      <c r="UWZ59" s="37"/>
      <c r="UXA59" s="11"/>
      <c r="UXB59" s="27"/>
      <c r="UXC59" s="11"/>
      <c r="UXD59" s="16"/>
      <c r="UXE59" s="16"/>
      <c r="UXF59" s="16"/>
      <c r="UXG59" s="16"/>
      <c r="UXH59" s="39"/>
      <c r="UXI59" s="37"/>
      <c r="UXJ59" s="37"/>
      <c r="UXK59" s="37"/>
      <c r="UXL59" s="11"/>
      <c r="UXM59" s="27"/>
      <c r="UXN59" s="11"/>
      <c r="UXO59" s="16"/>
      <c r="UXP59" s="16"/>
      <c r="UXQ59" s="16"/>
      <c r="UXR59" s="16"/>
      <c r="UXS59" s="39"/>
      <c r="UXT59" s="37"/>
      <c r="UXU59" s="37"/>
      <c r="UXV59" s="37"/>
      <c r="UXW59" s="11"/>
      <c r="UXX59" s="27"/>
      <c r="UXY59" s="11"/>
      <c r="UXZ59" s="16"/>
      <c r="UYA59" s="16"/>
      <c r="UYB59" s="16"/>
      <c r="UYC59" s="16"/>
      <c r="UYD59" s="39"/>
      <c r="UYE59" s="37"/>
      <c r="UYF59" s="37"/>
      <c r="UYG59" s="37"/>
      <c r="UYH59" s="11"/>
      <c r="UYI59" s="27"/>
      <c r="UYJ59" s="11"/>
      <c r="UYK59" s="16"/>
      <c r="UYL59" s="16"/>
      <c r="UYM59" s="16"/>
      <c r="UYN59" s="16"/>
      <c r="UYO59" s="39"/>
      <c r="UYP59" s="37"/>
      <c r="UYQ59" s="37"/>
      <c r="UYR59" s="37"/>
      <c r="UYS59" s="11"/>
      <c r="UYT59" s="27"/>
      <c r="UYU59" s="11"/>
      <c r="UYV59" s="16"/>
      <c r="UYW59" s="16"/>
      <c r="UYX59" s="16"/>
      <c r="UYY59" s="16"/>
      <c r="UYZ59" s="39"/>
      <c r="UZA59" s="37"/>
      <c r="UZB59" s="37"/>
      <c r="UZC59" s="37"/>
      <c r="UZD59" s="11"/>
      <c r="UZE59" s="27"/>
      <c r="UZF59" s="11"/>
      <c r="UZG59" s="16"/>
      <c r="UZH59" s="16"/>
      <c r="UZI59" s="16"/>
      <c r="UZJ59" s="16"/>
      <c r="UZK59" s="39"/>
      <c r="UZL59" s="37"/>
      <c r="UZM59" s="37"/>
      <c r="UZN59" s="37"/>
      <c r="UZO59" s="11"/>
      <c r="UZP59" s="27"/>
      <c r="UZQ59" s="11"/>
      <c r="UZR59" s="16"/>
      <c r="UZS59" s="16"/>
      <c r="UZT59" s="16"/>
      <c r="UZU59" s="16"/>
      <c r="UZV59" s="39"/>
      <c r="UZW59" s="37"/>
      <c r="UZX59" s="37"/>
      <c r="UZY59" s="37"/>
      <c r="UZZ59" s="11"/>
      <c r="VAA59" s="27"/>
      <c r="VAB59" s="11"/>
      <c r="VAC59" s="16"/>
      <c r="VAD59" s="16"/>
      <c r="VAE59" s="16"/>
      <c r="VAF59" s="16"/>
      <c r="VAG59" s="39"/>
      <c r="VAH59" s="37"/>
      <c r="VAI59" s="37"/>
      <c r="VAJ59" s="37"/>
      <c r="VAK59" s="11"/>
      <c r="VAL59" s="27"/>
      <c r="VAM59" s="11"/>
      <c r="VAN59" s="16"/>
      <c r="VAO59" s="16"/>
      <c r="VAP59" s="16"/>
      <c r="VAQ59" s="16"/>
      <c r="VAR59" s="39"/>
      <c r="VAS59" s="37"/>
      <c r="VAT59" s="37"/>
      <c r="VAU59" s="37"/>
      <c r="VAV59" s="11"/>
      <c r="VAW59" s="27"/>
      <c r="VAX59" s="11"/>
      <c r="VAY59" s="16"/>
      <c r="VAZ59" s="16"/>
      <c r="VBA59" s="16"/>
      <c r="VBB59" s="16"/>
      <c r="VBC59" s="39"/>
      <c r="VBD59" s="37"/>
      <c r="VBE59" s="37"/>
      <c r="VBF59" s="37"/>
      <c r="VBG59" s="11"/>
      <c r="VBH59" s="27"/>
      <c r="VBI59" s="11"/>
      <c r="VBJ59" s="16"/>
      <c r="VBK59" s="16"/>
      <c r="VBL59" s="16"/>
      <c r="VBM59" s="16"/>
      <c r="VBN59" s="39"/>
      <c r="VBO59" s="37"/>
      <c r="VBP59" s="37"/>
      <c r="VBQ59" s="37"/>
      <c r="VBR59" s="11"/>
      <c r="VBS59" s="27"/>
      <c r="VBT59" s="11"/>
      <c r="VBU59" s="16"/>
      <c r="VBV59" s="16"/>
      <c r="VBW59" s="16"/>
      <c r="VBX59" s="16"/>
      <c r="VBY59" s="39"/>
      <c r="VBZ59" s="37"/>
      <c r="VCA59" s="37"/>
      <c r="VCB59" s="37"/>
      <c r="VCC59" s="11"/>
      <c r="VCD59" s="27"/>
      <c r="VCE59" s="11"/>
      <c r="VCF59" s="16"/>
      <c r="VCG59" s="16"/>
      <c r="VCH59" s="16"/>
      <c r="VCI59" s="16"/>
      <c r="VCJ59" s="39"/>
      <c r="VCK59" s="37"/>
      <c r="VCL59" s="37"/>
      <c r="VCM59" s="37"/>
      <c r="VCN59" s="11"/>
      <c r="VCO59" s="27"/>
      <c r="VCP59" s="11"/>
      <c r="VCQ59" s="16"/>
      <c r="VCR59" s="16"/>
      <c r="VCS59" s="16"/>
      <c r="VCT59" s="16"/>
      <c r="VCU59" s="39"/>
      <c r="VCV59" s="37"/>
      <c r="VCW59" s="37"/>
      <c r="VCX59" s="37"/>
      <c r="VCY59" s="11"/>
      <c r="VCZ59" s="27"/>
      <c r="VDA59" s="11"/>
      <c r="VDB59" s="16"/>
      <c r="VDC59" s="16"/>
      <c r="VDD59" s="16"/>
      <c r="VDE59" s="16"/>
      <c r="VDF59" s="39"/>
      <c r="VDG59" s="37"/>
      <c r="VDH59" s="37"/>
      <c r="VDI59" s="37"/>
      <c r="VDJ59" s="11"/>
      <c r="VDK59" s="27"/>
      <c r="VDL59" s="11"/>
      <c r="VDM59" s="16"/>
      <c r="VDN59" s="16"/>
      <c r="VDO59" s="16"/>
      <c r="VDP59" s="16"/>
      <c r="VDQ59" s="39"/>
      <c r="VDR59" s="37"/>
      <c r="VDS59" s="37"/>
      <c r="VDT59" s="37"/>
      <c r="VDU59" s="11"/>
      <c r="VDV59" s="27"/>
      <c r="VDW59" s="11"/>
      <c r="VDX59" s="16"/>
      <c r="VDY59" s="16"/>
      <c r="VDZ59" s="16"/>
      <c r="VEA59" s="16"/>
      <c r="VEB59" s="39"/>
      <c r="VEC59" s="37"/>
      <c r="VED59" s="37"/>
      <c r="VEE59" s="37"/>
      <c r="VEF59" s="11"/>
      <c r="VEG59" s="27"/>
      <c r="VEH59" s="11"/>
      <c r="VEI59" s="16"/>
      <c r="VEJ59" s="16"/>
      <c r="VEK59" s="16"/>
      <c r="VEL59" s="16"/>
      <c r="VEM59" s="39"/>
      <c r="VEN59" s="37"/>
      <c r="VEO59" s="37"/>
      <c r="VEP59" s="37"/>
      <c r="VEQ59" s="11"/>
      <c r="VER59" s="27"/>
      <c r="VES59" s="11"/>
      <c r="VET59" s="16"/>
      <c r="VEU59" s="16"/>
      <c r="VEV59" s="16"/>
      <c r="VEW59" s="16"/>
      <c r="VEX59" s="39"/>
      <c r="VEY59" s="37"/>
      <c r="VEZ59" s="37"/>
      <c r="VFA59" s="37"/>
      <c r="VFB59" s="11"/>
      <c r="VFC59" s="27"/>
      <c r="VFD59" s="11"/>
      <c r="VFE59" s="16"/>
      <c r="VFF59" s="16"/>
      <c r="VFG59" s="16"/>
      <c r="VFH59" s="16"/>
      <c r="VFI59" s="39"/>
      <c r="VFJ59" s="37"/>
      <c r="VFK59" s="37"/>
      <c r="VFL59" s="37"/>
      <c r="VFM59" s="11"/>
      <c r="VFN59" s="27"/>
      <c r="VFO59" s="11"/>
      <c r="VFP59" s="16"/>
      <c r="VFQ59" s="16"/>
      <c r="VFR59" s="16"/>
      <c r="VFS59" s="16"/>
      <c r="VFT59" s="39"/>
      <c r="VFU59" s="37"/>
      <c r="VFV59" s="37"/>
      <c r="VFW59" s="37"/>
      <c r="VFX59" s="11"/>
      <c r="VFY59" s="27"/>
      <c r="VFZ59" s="11"/>
      <c r="VGA59" s="16"/>
      <c r="VGB59" s="16"/>
      <c r="VGC59" s="16"/>
      <c r="VGD59" s="16"/>
      <c r="VGE59" s="39"/>
      <c r="VGF59" s="37"/>
      <c r="VGG59" s="37"/>
      <c r="VGH59" s="37"/>
      <c r="VGI59" s="11"/>
      <c r="VGJ59" s="27"/>
      <c r="VGK59" s="11"/>
      <c r="VGL59" s="16"/>
      <c r="VGM59" s="16"/>
      <c r="VGN59" s="16"/>
      <c r="VGO59" s="16"/>
      <c r="VGP59" s="39"/>
      <c r="VGQ59" s="37"/>
      <c r="VGR59" s="37"/>
      <c r="VGS59" s="37"/>
      <c r="VGT59" s="11"/>
      <c r="VGU59" s="27"/>
      <c r="VGV59" s="11"/>
      <c r="VGW59" s="16"/>
      <c r="VGX59" s="16"/>
      <c r="VGY59" s="16"/>
      <c r="VGZ59" s="16"/>
      <c r="VHA59" s="39"/>
      <c r="VHB59" s="37"/>
      <c r="VHC59" s="37"/>
      <c r="VHD59" s="37"/>
      <c r="VHE59" s="11"/>
      <c r="VHF59" s="27"/>
      <c r="VHG59" s="11"/>
      <c r="VHH59" s="16"/>
      <c r="VHI59" s="16"/>
      <c r="VHJ59" s="16"/>
      <c r="VHK59" s="16"/>
      <c r="VHL59" s="39"/>
      <c r="VHM59" s="37"/>
      <c r="VHN59" s="37"/>
      <c r="VHO59" s="37"/>
      <c r="VHP59" s="11"/>
      <c r="VHQ59" s="27"/>
      <c r="VHR59" s="11"/>
      <c r="VHS59" s="16"/>
      <c r="VHT59" s="16"/>
      <c r="VHU59" s="16"/>
      <c r="VHV59" s="16"/>
      <c r="VHW59" s="39"/>
      <c r="VHX59" s="37"/>
      <c r="VHY59" s="37"/>
      <c r="VHZ59" s="37"/>
      <c r="VIA59" s="11"/>
      <c r="VIB59" s="27"/>
      <c r="VIC59" s="11"/>
      <c r="VID59" s="16"/>
      <c r="VIE59" s="16"/>
      <c r="VIF59" s="16"/>
      <c r="VIG59" s="16"/>
      <c r="VIH59" s="39"/>
      <c r="VII59" s="37"/>
      <c r="VIJ59" s="37"/>
      <c r="VIK59" s="37"/>
      <c r="VIL59" s="11"/>
      <c r="VIM59" s="27"/>
      <c r="VIN59" s="11"/>
      <c r="VIO59" s="16"/>
      <c r="VIP59" s="16"/>
      <c r="VIQ59" s="16"/>
      <c r="VIR59" s="16"/>
      <c r="VIS59" s="39"/>
      <c r="VIT59" s="37"/>
      <c r="VIU59" s="37"/>
      <c r="VIV59" s="37"/>
      <c r="VIW59" s="11"/>
      <c r="VIX59" s="27"/>
      <c r="VIY59" s="11"/>
      <c r="VIZ59" s="16"/>
      <c r="VJA59" s="16"/>
      <c r="VJB59" s="16"/>
      <c r="VJC59" s="16"/>
      <c r="VJD59" s="39"/>
      <c r="VJE59" s="37"/>
      <c r="VJF59" s="37"/>
      <c r="VJG59" s="37"/>
      <c r="VJH59" s="11"/>
      <c r="VJI59" s="27"/>
      <c r="VJJ59" s="11"/>
      <c r="VJK59" s="16"/>
      <c r="VJL59" s="16"/>
      <c r="VJM59" s="16"/>
      <c r="VJN59" s="16"/>
      <c r="VJO59" s="39"/>
      <c r="VJP59" s="37"/>
      <c r="VJQ59" s="37"/>
      <c r="VJR59" s="37"/>
      <c r="VJS59" s="11"/>
      <c r="VJT59" s="27"/>
      <c r="VJU59" s="11"/>
      <c r="VJV59" s="16"/>
      <c r="VJW59" s="16"/>
      <c r="VJX59" s="16"/>
      <c r="VJY59" s="16"/>
      <c r="VJZ59" s="39"/>
      <c r="VKA59" s="37"/>
      <c r="VKB59" s="37"/>
      <c r="VKC59" s="37"/>
      <c r="VKD59" s="11"/>
      <c r="VKE59" s="27"/>
      <c r="VKF59" s="11"/>
      <c r="VKG59" s="16"/>
      <c r="VKH59" s="16"/>
      <c r="VKI59" s="16"/>
      <c r="VKJ59" s="16"/>
      <c r="VKK59" s="39"/>
      <c r="VKL59" s="37"/>
      <c r="VKM59" s="37"/>
      <c r="VKN59" s="37"/>
      <c r="VKO59" s="11"/>
      <c r="VKP59" s="27"/>
      <c r="VKQ59" s="11"/>
      <c r="VKR59" s="16"/>
      <c r="VKS59" s="16"/>
      <c r="VKT59" s="16"/>
      <c r="VKU59" s="16"/>
      <c r="VKV59" s="39"/>
      <c r="VKW59" s="37"/>
      <c r="VKX59" s="37"/>
      <c r="VKY59" s="37"/>
      <c r="VKZ59" s="11"/>
      <c r="VLA59" s="27"/>
      <c r="VLB59" s="11"/>
      <c r="VLC59" s="16"/>
      <c r="VLD59" s="16"/>
      <c r="VLE59" s="16"/>
      <c r="VLF59" s="16"/>
      <c r="VLG59" s="39"/>
      <c r="VLH59" s="37"/>
      <c r="VLI59" s="37"/>
      <c r="VLJ59" s="37"/>
      <c r="VLK59" s="11"/>
      <c r="VLL59" s="27"/>
      <c r="VLM59" s="11"/>
      <c r="VLN59" s="16"/>
      <c r="VLO59" s="16"/>
      <c r="VLP59" s="16"/>
      <c r="VLQ59" s="16"/>
      <c r="VLR59" s="39"/>
      <c r="VLS59" s="37"/>
      <c r="VLT59" s="37"/>
      <c r="VLU59" s="37"/>
      <c r="VLV59" s="11"/>
      <c r="VLW59" s="27"/>
      <c r="VLX59" s="11"/>
      <c r="VLY59" s="16"/>
      <c r="VLZ59" s="16"/>
      <c r="VMA59" s="16"/>
      <c r="VMB59" s="16"/>
      <c r="VMC59" s="39"/>
      <c r="VMD59" s="37"/>
      <c r="VME59" s="37"/>
      <c r="VMF59" s="37"/>
      <c r="VMG59" s="11"/>
      <c r="VMH59" s="27"/>
      <c r="VMI59" s="11"/>
      <c r="VMJ59" s="16"/>
      <c r="VMK59" s="16"/>
      <c r="VML59" s="16"/>
      <c r="VMM59" s="16"/>
      <c r="VMN59" s="39"/>
      <c r="VMO59" s="37"/>
      <c r="VMP59" s="37"/>
      <c r="VMQ59" s="37"/>
      <c r="VMR59" s="11"/>
      <c r="VMS59" s="27"/>
      <c r="VMT59" s="11"/>
      <c r="VMU59" s="16"/>
      <c r="VMV59" s="16"/>
      <c r="VMW59" s="16"/>
      <c r="VMX59" s="16"/>
      <c r="VMY59" s="39"/>
      <c r="VMZ59" s="37"/>
      <c r="VNA59" s="37"/>
      <c r="VNB59" s="37"/>
      <c r="VNC59" s="11"/>
      <c r="VND59" s="27"/>
      <c r="VNE59" s="11"/>
      <c r="VNF59" s="16"/>
      <c r="VNG59" s="16"/>
      <c r="VNH59" s="16"/>
      <c r="VNI59" s="16"/>
      <c r="VNJ59" s="39"/>
      <c r="VNK59" s="37"/>
      <c r="VNL59" s="37"/>
      <c r="VNM59" s="37"/>
      <c r="VNN59" s="11"/>
      <c r="VNO59" s="27"/>
      <c r="VNP59" s="11"/>
      <c r="VNQ59" s="16"/>
      <c r="VNR59" s="16"/>
      <c r="VNS59" s="16"/>
      <c r="VNT59" s="16"/>
      <c r="VNU59" s="39"/>
      <c r="VNV59" s="37"/>
      <c r="VNW59" s="37"/>
      <c r="VNX59" s="37"/>
      <c r="VNY59" s="11"/>
      <c r="VNZ59" s="27"/>
      <c r="VOA59" s="11"/>
      <c r="VOB59" s="16"/>
      <c r="VOC59" s="16"/>
      <c r="VOD59" s="16"/>
      <c r="VOE59" s="16"/>
      <c r="VOF59" s="39"/>
      <c r="VOG59" s="37"/>
      <c r="VOH59" s="37"/>
      <c r="VOI59" s="37"/>
      <c r="VOJ59" s="11"/>
      <c r="VOK59" s="27"/>
      <c r="VOL59" s="11"/>
      <c r="VOM59" s="16"/>
      <c r="VON59" s="16"/>
      <c r="VOO59" s="16"/>
      <c r="VOP59" s="16"/>
      <c r="VOQ59" s="39"/>
      <c r="VOR59" s="37"/>
      <c r="VOS59" s="37"/>
      <c r="VOT59" s="37"/>
      <c r="VOU59" s="11"/>
      <c r="VOV59" s="27"/>
      <c r="VOW59" s="11"/>
      <c r="VOX59" s="16"/>
      <c r="VOY59" s="16"/>
      <c r="VOZ59" s="16"/>
      <c r="VPA59" s="16"/>
      <c r="VPB59" s="39"/>
      <c r="VPC59" s="37"/>
      <c r="VPD59" s="37"/>
      <c r="VPE59" s="37"/>
      <c r="VPF59" s="11"/>
      <c r="VPG59" s="27"/>
      <c r="VPH59" s="11"/>
      <c r="VPI59" s="16"/>
      <c r="VPJ59" s="16"/>
      <c r="VPK59" s="16"/>
      <c r="VPL59" s="16"/>
      <c r="VPM59" s="39"/>
      <c r="VPN59" s="37"/>
      <c r="VPO59" s="37"/>
      <c r="VPP59" s="37"/>
      <c r="VPQ59" s="11"/>
      <c r="VPR59" s="27"/>
      <c r="VPS59" s="11"/>
      <c r="VPT59" s="16"/>
      <c r="VPU59" s="16"/>
      <c r="VPV59" s="16"/>
      <c r="VPW59" s="16"/>
      <c r="VPX59" s="39"/>
      <c r="VPY59" s="37"/>
      <c r="VPZ59" s="37"/>
      <c r="VQA59" s="37"/>
      <c r="VQB59" s="11"/>
      <c r="VQC59" s="27"/>
      <c r="VQD59" s="11"/>
      <c r="VQE59" s="16"/>
      <c r="VQF59" s="16"/>
      <c r="VQG59" s="16"/>
      <c r="VQH59" s="16"/>
      <c r="VQI59" s="39"/>
      <c r="VQJ59" s="37"/>
      <c r="VQK59" s="37"/>
      <c r="VQL59" s="37"/>
      <c r="VQM59" s="11"/>
      <c r="VQN59" s="27"/>
      <c r="VQO59" s="11"/>
      <c r="VQP59" s="16"/>
      <c r="VQQ59" s="16"/>
      <c r="VQR59" s="16"/>
      <c r="VQS59" s="16"/>
      <c r="VQT59" s="39"/>
      <c r="VQU59" s="37"/>
      <c r="VQV59" s="37"/>
      <c r="VQW59" s="37"/>
      <c r="VQX59" s="11"/>
      <c r="VQY59" s="27"/>
      <c r="VQZ59" s="11"/>
      <c r="VRA59" s="16"/>
      <c r="VRB59" s="16"/>
      <c r="VRC59" s="16"/>
      <c r="VRD59" s="16"/>
      <c r="VRE59" s="39"/>
      <c r="VRF59" s="37"/>
      <c r="VRG59" s="37"/>
      <c r="VRH59" s="37"/>
      <c r="VRI59" s="11"/>
      <c r="VRJ59" s="27"/>
      <c r="VRK59" s="11"/>
      <c r="VRL59" s="16"/>
      <c r="VRM59" s="16"/>
      <c r="VRN59" s="16"/>
      <c r="VRO59" s="16"/>
      <c r="VRP59" s="39"/>
      <c r="VRQ59" s="37"/>
      <c r="VRR59" s="37"/>
      <c r="VRS59" s="37"/>
      <c r="VRT59" s="11"/>
      <c r="VRU59" s="27"/>
      <c r="VRV59" s="11"/>
      <c r="VRW59" s="16"/>
      <c r="VRX59" s="16"/>
      <c r="VRY59" s="16"/>
      <c r="VRZ59" s="16"/>
      <c r="VSA59" s="39"/>
      <c r="VSB59" s="37"/>
      <c r="VSC59" s="37"/>
      <c r="VSD59" s="37"/>
      <c r="VSE59" s="11"/>
      <c r="VSF59" s="27"/>
      <c r="VSG59" s="11"/>
      <c r="VSH59" s="16"/>
      <c r="VSI59" s="16"/>
      <c r="VSJ59" s="16"/>
      <c r="VSK59" s="16"/>
      <c r="VSL59" s="39"/>
      <c r="VSM59" s="37"/>
      <c r="VSN59" s="37"/>
      <c r="VSO59" s="37"/>
      <c r="VSP59" s="11"/>
      <c r="VSQ59" s="27"/>
      <c r="VSR59" s="11"/>
      <c r="VSS59" s="16"/>
      <c r="VST59" s="16"/>
      <c r="VSU59" s="16"/>
      <c r="VSV59" s="16"/>
      <c r="VSW59" s="39"/>
      <c r="VSX59" s="37"/>
      <c r="VSY59" s="37"/>
      <c r="VSZ59" s="37"/>
      <c r="VTA59" s="11"/>
      <c r="VTB59" s="27"/>
      <c r="VTC59" s="11"/>
      <c r="VTD59" s="16"/>
      <c r="VTE59" s="16"/>
      <c r="VTF59" s="16"/>
      <c r="VTG59" s="16"/>
      <c r="VTH59" s="39"/>
      <c r="VTI59" s="37"/>
      <c r="VTJ59" s="37"/>
      <c r="VTK59" s="37"/>
      <c r="VTL59" s="11"/>
      <c r="VTM59" s="27"/>
      <c r="VTN59" s="11"/>
      <c r="VTO59" s="16"/>
      <c r="VTP59" s="16"/>
      <c r="VTQ59" s="16"/>
      <c r="VTR59" s="16"/>
      <c r="VTS59" s="39"/>
      <c r="VTT59" s="37"/>
      <c r="VTU59" s="37"/>
      <c r="VTV59" s="37"/>
      <c r="VTW59" s="11"/>
      <c r="VTX59" s="27"/>
      <c r="VTY59" s="11"/>
      <c r="VTZ59" s="16"/>
      <c r="VUA59" s="16"/>
      <c r="VUB59" s="16"/>
      <c r="VUC59" s="16"/>
      <c r="VUD59" s="39"/>
      <c r="VUE59" s="37"/>
      <c r="VUF59" s="37"/>
      <c r="VUG59" s="37"/>
      <c r="VUH59" s="11"/>
      <c r="VUI59" s="27"/>
      <c r="VUJ59" s="11"/>
      <c r="VUK59" s="16"/>
      <c r="VUL59" s="16"/>
      <c r="VUM59" s="16"/>
      <c r="VUN59" s="16"/>
      <c r="VUO59" s="39"/>
      <c r="VUP59" s="37"/>
      <c r="VUQ59" s="37"/>
      <c r="VUR59" s="37"/>
      <c r="VUS59" s="11"/>
      <c r="VUT59" s="27"/>
      <c r="VUU59" s="11"/>
      <c r="VUV59" s="16"/>
      <c r="VUW59" s="16"/>
      <c r="VUX59" s="16"/>
      <c r="VUY59" s="16"/>
      <c r="VUZ59" s="39"/>
      <c r="VVA59" s="37"/>
      <c r="VVB59" s="37"/>
      <c r="VVC59" s="37"/>
      <c r="VVD59" s="11"/>
      <c r="VVE59" s="27"/>
      <c r="VVF59" s="11"/>
      <c r="VVG59" s="16"/>
      <c r="VVH59" s="16"/>
      <c r="VVI59" s="16"/>
      <c r="VVJ59" s="16"/>
      <c r="VVK59" s="39"/>
      <c r="VVL59" s="37"/>
      <c r="VVM59" s="37"/>
      <c r="VVN59" s="37"/>
      <c r="VVO59" s="11"/>
      <c r="VVP59" s="27"/>
      <c r="VVQ59" s="11"/>
      <c r="VVR59" s="16"/>
      <c r="VVS59" s="16"/>
      <c r="VVT59" s="16"/>
      <c r="VVU59" s="16"/>
      <c r="VVV59" s="39"/>
      <c r="VVW59" s="37"/>
      <c r="VVX59" s="37"/>
      <c r="VVY59" s="37"/>
      <c r="VVZ59" s="11"/>
      <c r="VWA59" s="27"/>
      <c r="VWB59" s="11"/>
      <c r="VWC59" s="16"/>
      <c r="VWD59" s="16"/>
      <c r="VWE59" s="16"/>
      <c r="VWF59" s="16"/>
      <c r="VWG59" s="39"/>
      <c r="VWH59" s="37"/>
      <c r="VWI59" s="37"/>
      <c r="VWJ59" s="37"/>
      <c r="VWK59" s="11"/>
      <c r="VWL59" s="27"/>
      <c r="VWM59" s="11"/>
      <c r="VWN59" s="16"/>
      <c r="VWO59" s="16"/>
      <c r="VWP59" s="16"/>
      <c r="VWQ59" s="16"/>
      <c r="VWR59" s="39"/>
      <c r="VWS59" s="37"/>
      <c r="VWT59" s="37"/>
      <c r="VWU59" s="37"/>
      <c r="VWV59" s="11"/>
      <c r="VWW59" s="27"/>
      <c r="VWX59" s="11"/>
      <c r="VWY59" s="16"/>
      <c r="VWZ59" s="16"/>
      <c r="VXA59" s="16"/>
      <c r="VXB59" s="16"/>
      <c r="VXC59" s="39"/>
      <c r="VXD59" s="37"/>
      <c r="VXE59" s="37"/>
      <c r="VXF59" s="37"/>
      <c r="VXG59" s="11"/>
      <c r="VXH59" s="27"/>
      <c r="VXI59" s="11"/>
      <c r="VXJ59" s="16"/>
      <c r="VXK59" s="16"/>
      <c r="VXL59" s="16"/>
      <c r="VXM59" s="16"/>
      <c r="VXN59" s="39"/>
      <c r="VXO59" s="37"/>
      <c r="VXP59" s="37"/>
      <c r="VXQ59" s="37"/>
      <c r="VXR59" s="11"/>
      <c r="VXS59" s="27"/>
      <c r="VXT59" s="11"/>
      <c r="VXU59" s="16"/>
      <c r="VXV59" s="16"/>
      <c r="VXW59" s="16"/>
      <c r="VXX59" s="16"/>
      <c r="VXY59" s="39"/>
      <c r="VXZ59" s="37"/>
      <c r="VYA59" s="37"/>
      <c r="VYB59" s="37"/>
      <c r="VYC59" s="11"/>
      <c r="VYD59" s="27"/>
      <c r="VYE59" s="11"/>
      <c r="VYF59" s="16"/>
      <c r="VYG59" s="16"/>
      <c r="VYH59" s="16"/>
      <c r="VYI59" s="16"/>
      <c r="VYJ59" s="39"/>
      <c r="VYK59" s="37"/>
      <c r="VYL59" s="37"/>
      <c r="VYM59" s="37"/>
      <c r="VYN59" s="11"/>
      <c r="VYO59" s="27"/>
      <c r="VYP59" s="11"/>
      <c r="VYQ59" s="16"/>
      <c r="VYR59" s="16"/>
      <c r="VYS59" s="16"/>
      <c r="VYT59" s="16"/>
      <c r="VYU59" s="39"/>
      <c r="VYV59" s="37"/>
      <c r="VYW59" s="37"/>
      <c r="VYX59" s="37"/>
      <c r="VYY59" s="11"/>
      <c r="VYZ59" s="27"/>
      <c r="VZA59" s="11"/>
      <c r="VZB59" s="16"/>
      <c r="VZC59" s="16"/>
      <c r="VZD59" s="16"/>
      <c r="VZE59" s="16"/>
      <c r="VZF59" s="39"/>
      <c r="VZG59" s="37"/>
      <c r="VZH59" s="37"/>
      <c r="VZI59" s="37"/>
      <c r="VZJ59" s="11"/>
      <c r="VZK59" s="27"/>
      <c r="VZL59" s="11"/>
      <c r="VZM59" s="16"/>
      <c r="VZN59" s="16"/>
      <c r="VZO59" s="16"/>
      <c r="VZP59" s="16"/>
      <c r="VZQ59" s="39"/>
      <c r="VZR59" s="37"/>
      <c r="VZS59" s="37"/>
      <c r="VZT59" s="37"/>
      <c r="VZU59" s="11"/>
      <c r="VZV59" s="27"/>
      <c r="VZW59" s="11"/>
      <c r="VZX59" s="16"/>
      <c r="VZY59" s="16"/>
      <c r="VZZ59" s="16"/>
      <c r="WAA59" s="16"/>
      <c r="WAB59" s="39"/>
      <c r="WAC59" s="37"/>
      <c r="WAD59" s="37"/>
      <c r="WAE59" s="37"/>
      <c r="WAF59" s="11"/>
      <c r="WAG59" s="27"/>
      <c r="WAH59" s="11"/>
      <c r="WAI59" s="16"/>
      <c r="WAJ59" s="16"/>
      <c r="WAK59" s="16"/>
      <c r="WAL59" s="16"/>
      <c r="WAM59" s="39"/>
      <c r="WAN59" s="37"/>
      <c r="WAO59" s="37"/>
      <c r="WAP59" s="37"/>
      <c r="WAQ59" s="11"/>
      <c r="WAR59" s="27"/>
      <c r="WAS59" s="11"/>
      <c r="WAT59" s="16"/>
      <c r="WAU59" s="16"/>
      <c r="WAV59" s="16"/>
      <c r="WAW59" s="16"/>
      <c r="WAX59" s="39"/>
      <c r="WAY59" s="37"/>
      <c r="WAZ59" s="37"/>
      <c r="WBA59" s="37"/>
      <c r="WBB59" s="11"/>
      <c r="WBC59" s="27"/>
      <c r="WBD59" s="11"/>
      <c r="WBE59" s="16"/>
      <c r="WBF59" s="16"/>
      <c r="WBG59" s="16"/>
      <c r="WBH59" s="16"/>
      <c r="WBI59" s="39"/>
      <c r="WBJ59" s="37"/>
      <c r="WBK59" s="37"/>
      <c r="WBL59" s="37"/>
      <c r="WBM59" s="11"/>
      <c r="WBN59" s="27"/>
      <c r="WBO59" s="11"/>
      <c r="WBP59" s="16"/>
      <c r="WBQ59" s="16"/>
      <c r="WBR59" s="16"/>
      <c r="WBS59" s="16"/>
      <c r="WBT59" s="39"/>
      <c r="WBU59" s="37"/>
      <c r="WBV59" s="37"/>
      <c r="WBW59" s="37"/>
      <c r="WBX59" s="11"/>
      <c r="WBY59" s="27"/>
      <c r="WBZ59" s="11"/>
      <c r="WCA59" s="16"/>
      <c r="WCB59" s="16"/>
      <c r="WCC59" s="16"/>
      <c r="WCD59" s="16"/>
      <c r="WCE59" s="39"/>
      <c r="WCF59" s="37"/>
      <c r="WCG59" s="37"/>
      <c r="WCH59" s="37"/>
      <c r="WCI59" s="11"/>
      <c r="WCJ59" s="27"/>
      <c r="WCK59" s="11"/>
      <c r="WCL59" s="16"/>
      <c r="WCM59" s="16"/>
      <c r="WCN59" s="16"/>
      <c r="WCO59" s="16"/>
      <c r="WCP59" s="39"/>
      <c r="WCQ59" s="37"/>
      <c r="WCR59" s="37"/>
      <c r="WCS59" s="37"/>
      <c r="WCT59" s="11"/>
      <c r="WCU59" s="27"/>
      <c r="WCV59" s="11"/>
      <c r="WCW59" s="16"/>
      <c r="WCX59" s="16"/>
      <c r="WCY59" s="16"/>
      <c r="WCZ59" s="16"/>
      <c r="WDA59" s="39"/>
      <c r="WDB59" s="37"/>
      <c r="WDC59" s="37"/>
      <c r="WDD59" s="37"/>
      <c r="WDE59" s="11"/>
      <c r="WDF59" s="27"/>
      <c r="WDG59" s="11"/>
      <c r="WDH59" s="16"/>
      <c r="WDI59" s="16"/>
      <c r="WDJ59" s="16"/>
      <c r="WDK59" s="16"/>
      <c r="WDL59" s="39"/>
      <c r="WDM59" s="37"/>
      <c r="WDN59" s="37"/>
      <c r="WDO59" s="37"/>
      <c r="WDP59" s="11"/>
      <c r="WDQ59" s="27"/>
      <c r="WDR59" s="11"/>
      <c r="WDS59" s="16"/>
      <c r="WDT59" s="16"/>
      <c r="WDU59" s="16"/>
      <c r="WDV59" s="16"/>
      <c r="WDW59" s="39"/>
      <c r="WDX59" s="37"/>
      <c r="WDY59" s="37"/>
      <c r="WDZ59" s="37"/>
      <c r="WEA59" s="11"/>
      <c r="WEB59" s="27"/>
      <c r="WEC59" s="11"/>
      <c r="WED59" s="16"/>
      <c r="WEE59" s="16"/>
      <c r="WEF59" s="16"/>
      <c r="WEG59" s="16"/>
      <c r="WEH59" s="39"/>
      <c r="WEI59" s="37"/>
      <c r="WEJ59" s="37"/>
      <c r="WEK59" s="37"/>
      <c r="WEL59" s="11"/>
      <c r="WEM59" s="27"/>
      <c r="WEN59" s="11"/>
      <c r="WEO59" s="16"/>
      <c r="WEP59" s="16"/>
      <c r="WEQ59" s="16"/>
      <c r="WER59" s="16"/>
      <c r="WES59" s="39"/>
      <c r="WET59" s="37"/>
      <c r="WEU59" s="37"/>
      <c r="WEV59" s="37"/>
      <c r="WEW59" s="11"/>
      <c r="WEX59" s="27"/>
      <c r="WEY59" s="11"/>
      <c r="WEZ59" s="16"/>
      <c r="WFA59" s="16"/>
      <c r="WFB59" s="16"/>
      <c r="WFC59" s="16"/>
      <c r="WFD59" s="39"/>
      <c r="WFE59" s="37"/>
      <c r="WFF59" s="37"/>
      <c r="WFG59" s="37"/>
      <c r="WFH59" s="11"/>
      <c r="WFI59" s="27"/>
      <c r="WFJ59" s="11"/>
      <c r="WFK59" s="16"/>
      <c r="WFL59" s="16"/>
      <c r="WFM59" s="16"/>
      <c r="WFN59" s="16"/>
      <c r="WFO59" s="39"/>
      <c r="WFP59" s="37"/>
      <c r="WFQ59" s="37"/>
      <c r="WFR59" s="37"/>
      <c r="WFS59" s="11"/>
      <c r="WFT59" s="27"/>
      <c r="WFU59" s="11"/>
      <c r="WFV59" s="16"/>
      <c r="WFW59" s="16"/>
      <c r="WFX59" s="16"/>
      <c r="WFY59" s="16"/>
      <c r="WFZ59" s="39"/>
      <c r="WGA59" s="37"/>
      <c r="WGB59" s="37"/>
      <c r="WGC59" s="37"/>
      <c r="WGD59" s="11"/>
      <c r="WGE59" s="27"/>
      <c r="WGF59" s="11"/>
      <c r="WGG59" s="16"/>
      <c r="WGH59" s="16"/>
      <c r="WGI59" s="16"/>
      <c r="WGJ59" s="16"/>
      <c r="WGK59" s="39"/>
      <c r="WGL59" s="37"/>
      <c r="WGM59" s="37"/>
      <c r="WGN59" s="37"/>
      <c r="WGO59" s="11"/>
      <c r="WGP59" s="27"/>
      <c r="WGQ59" s="11"/>
      <c r="WGR59" s="16"/>
      <c r="WGS59" s="16"/>
      <c r="WGT59" s="16"/>
      <c r="WGU59" s="16"/>
      <c r="WGV59" s="39"/>
      <c r="WGW59" s="37"/>
      <c r="WGX59" s="37"/>
      <c r="WGY59" s="37"/>
      <c r="WGZ59" s="11"/>
      <c r="WHA59" s="27"/>
      <c r="WHB59" s="11"/>
      <c r="WHC59" s="16"/>
      <c r="WHD59" s="16"/>
      <c r="WHE59" s="16"/>
      <c r="WHF59" s="16"/>
      <c r="WHG59" s="39"/>
      <c r="WHH59" s="37"/>
      <c r="WHI59" s="37"/>
      <c r="WHJ59" s="37"/>
      <c r="WHK59" s="11"/>
      <c r="WHL59" s="27"/>
      <c r="WHM59" s="11"/>
      <c r="WHN59" s="16"/>
      <c r="WHO59" s="16"/>
      <c r="WHP59" s="16"/>
      <c r="WHQ59" s="16"/>
      <c r="WHR59" s="39"/>
      <c r="WHS59" s="37"/>
      <c r="WHT59" s="37"/>
      <c r="WHU59" s="37"/>
      <c r="WHV59" s="11"/>
      <c r="WHW59" s="27"/>
      <c r="WHX59" s="11"/>
      <c r="WHY59" s="16"/>
      <c r="WHZ59" s="16"/>
      <c r="WIA59" s="16"/>
      <c r="WIB59" s="16"/>
      <c r="WIC59" s="39"/>
      <c r="WID59" s="37"/>
      <c r="WIE59" s="37"/>
      <c r="WIF59" s="37"/>
      <c r="WIG59" s="11"/>
      <c r="WIH59" s="27"/>
      <c r="WII59" s="11"/>
      <c r="WIJ59" s="16"/>
      <c r="WIK59" s="16"/>
      <c r="WIL59" s="16"/>
      <c r="WIM59" s="16"/>
      <c r="WIN59" s="39"/>
      <c r="WIO59" s="37"/>
      <c r="WIP59" s="37"/>
      <c r="WIQ59" s="37"/>
      <c r="WIR59" s="11"/>
      <c r="WIS59" s="27"/>
      <c r="WIT59" s="11"/>
      <c r="WIU59" s="16"/>
      <c r="WIV59" s="16"/>
      <c r="WIW59" s="16"/>
      <c r="WIX59" s="16"/>
      <c r="WIY59" s="39"/>
      <c r="WIZ59" s="37"/>
      <c r="WJA59" s="37"/>
      <c r="WJB59" s="37"/>
      <c r="WJC59" s="11"/>
      <c r="WJD59" s="27"/>
      <c r="WJE59" s="11"/>
      <c r="WJF59" s="16"/>
      <c r="WJG59" s="16"/>
      <c r="WJH59" s="16"/>
      <c r="WJI59" s="16"/>
      <c r="WJJ59" s="39"/>
      <c r="WJK59" s="37"/>
      <c r="WJL59" s="37"/>
      <c r="WJM59" s="37"/>
      <c r="WJN59" s="11"/>
      <c r="WJO59" s="27"/>
      <c r="WJP59" s="11"/>
      <c r="WJQ59" s="16"/>
      <c r="WJR59" s="16"/>
      <c r="WJS59" s="16"/>
      <c r="WJT59" s="16"/>
      <c r="WJU59" s="39"/>
      <c r="WJV59" s="37"/>
      <c r="WJW59" s="37"/>
      <c r="WJX59" s="37"/>
      <c r="WJY59" s="11"/>
      <c r="WJZ59" s="27"/>
      <c r="WKA59" s="11"/>
      <c r="WKB59" s="16"/>
      <c r="WKC59" s="16"/>
      <c r="WKD59" s="16"/>
      <c r="WKE59" s="16"/>
      <c r="WKF59" s="39"/>
      <c r="WKG59" s="37"/>
      <c r="WKH59" s="37"/>
      <c r="WKI59" s="37"/>
      <c r="WKJ59" s="11"/>
      <c r="WKK59" s="27"/>
      <c r="WKL59" s="11"/>
      <c r="WKM59" s="16"/>
      <c r="WKN59" s="16"/>
      <c r="WKO59" s="16"/>
      <c r="WKP59" s="16"/>
      <c r="WKQ59" s="39"/>
      <c r="WKR59" s="37"/>
      <c r="WKS59" s="37"/>
      <c r="WKT59" s="37"/>
      <c r="WKU59" s="11"/>
      <c r="WKV59" s="27"/>
      <c r="WKW59" s="11"/>
      <c r="WKX59" s="16"/>
      <c r="WKY59" s="16"/>
      <c r="WKZ59" s="16"/>
      <c r="WLA59" s="16"/>
      <c r="WLB59" s="39"/>
      <c r="WLC59" s="37"/>
      <c r="WLD59" s="37"/>
      <c r="WLE59" s="37"/>
      <c r="WLF59" s="11"/>
      <c r="WLG59" s="27"/>
      <c r="WLH59" s="11"/>
      <c r="WLI59" s="16"/>
      <c r="WLJ59" s="16"/>
      <c r="WLK59" s="16"/>
      <c r="WLL59" s="16"/>
      <c r="WLM59" s="39"/>
      <c r="WLN59" s="37"/>
      <c r="WLO59" s="37"/>
      <c r="WLP59" s="37"/>
      <c r="WLQ59" s="11"/>
      <c r="WLR59" s="27"/>
      <c r="WLS59" s="11"/>
      <c r="WLT59" s="16"/>
      <c r="WLU59" s="16"/>
      <c r="WLV59" s="16"/>
      <c r="WLW59" s="16"/>
      <c r="WLX59" s="39"/>
      <c r="WLY59" s="37"/>
      <c r="WLZ59" s="37"/>
      <c r="WMA59" s="37"/>
      <c r="WMB59" s="11"/>
      <c r="WMC59" s="27"/>
      <c r="WMD59" s="11"/>
      <c r="WME59" s="16"/>
      <c r="WMF59" s="16"/>
      <c r="WMG59" s="16"/>
      <c r="WMH59" s="16"/>
      <c r="WMI59" s="39"/>
      <c r="WMJ59" s="37"/>
      <c r="WMK59" s="37"/>
      <c r="WML59" s="37"/>
      <c r="WMM59" s="11"/>
      <c r="WMN59" s="27"/>
      <c r="WMO59" s="11"/>
      <c r="WMP59" s="16"/>
      <c r="WMQ59" s="16"/>
      <c r="WMR59" s="16"/>
      <c r="WMS59" s="16"/>
      <c r="WMT59" s="39"/>
      <c r="WMU59" s="37"/>
      <c r="WMV59" s="37"/>
      <c r="WMW59" s="37"/>
      <c r="WMX59" s="11"/>
      <c r="WMY59" s="27"/>
      <c r="WMZ59" s="11"/>
      <c r="WNA59" s="16"/>
      <c r="WNB59" s="16"/>
      <c r="WNC59" s="16"/>
      <c r="WND59" s="16"/>
      <c r="WNE59" s="39"/>
      <c r="WNF59" s="37"/>
      <c r="WNG59" s="37"/>
      <c r="WNH59" s="37"/>
      <c r="WNI59" s="11"/>
      <c r="WNJ59" s="27"/>
      <c r="WNK59" s="11"/>
      <c r="WNL59" s="16"/>
      <c r="WNM59" s="16"/>
      <c r="WNN59" s="16"/>
      <c r="WNO59" s="16"/>
      <c r="WNP59" s="39"/>
      <c r="WNQ59" s="37"/>
      <c r="WNR59" s="37"/>
      <c r="WNS59" s="37"/>
      <c r="WNT59" s="11"/>
      <c r="WNU59" s="27"/>
      <c r="WNV59" s="11"/>
      <c r="WNW59" s="16"/>
      <c r="WNX59" s="16"/>
      <c r="WNY59" s="16"/>
      <c r="WNZ59" s="16"/>
      <c r="WOA59" s="39"/>
      <c r="WOB59" s="37"/>
      <c r="WOC59" s="37"/>
      <c r="WOD59" s="37"/>
      <c r="WOE59" s="11"/>
      <c r="WOF59" s="27"/>
      <c r="WOG59" s="11"/>
      <c r="WOH59" s="16"/>
      <c r="WOI59" s="16"/>
      <c r="WOJ59" s="16"/>
      <c r="WOK59" s="16"/>
      <c r="WOL59" s="39"/>
      <c r="WOM59" s="37"/>
      <c r="WON59" s="37"/>
      <c r="WOO59" s="37"/>
      <c r="WOP59" s="11"/>
      <c r="WOQ59" s="27"/>
      <c r="WOR59" s="11"/>
      <c r="WOS59" s="16"/>
      <c r="WOT59" s="16"/>
      <c r="WOU59" s="16"/>
      <c r="WOV59" s="16"/>
      <c r="WOW59" s="39"/>
      <c r="WOX59" s="37"/>
      <c r="WOY59" s="37"/>
      <c r="WOZ59" s="37"/>
      <c r="WPA59" s="11"/>
      <c r="WPB59" s="27"/>
      <c r="WPC59" s="11"/>
      <c r="WPD59" s="16"/>
      <c r="WPE59" s="16"/>
      <c r="WPF59" s="16"/>
      <c r="WPG59" s="16"/>
      <c r="WPH59" s="39"/>
      <c r="WPI59" s="37"/>
      <c r="WPJ59" s="37"/>
      <c r="WPK59" s="37"/>
      <c r="WPL59" s="11"/>
      <c r="WPM59" s="27"/>
      <c r="WPN59" s="11"/>
      <c r="WPO59" s="16"/>
      <c r="WPP59" s="16"/>
      <c r="WPQ59" s="16"/>
      <c r="WPR59" s="16"/>
      <c r="WPS59" s="39"/>
      <c r="WPT59" s="37"/>
      <c r="WPU59" s="37"/>
      <c r="WPV59" s="37"/>
      <c r="WPW59" s="11"/>
      <c r="WPX59" s="27"/>
      <c r="WPY59" s="11"/>
      <c r="WPZ59" s="16"/>
      <c r="WQA59" s="16"/>
      <c r="WQB59" s="16"/>
      <c r="WQC59" s="16"/>
      <c r="WQD59" s="39"/>
      <c r="WQE59" s="37"/>
      <c r="WQF59" s="37"/>
      <c r="WQG59" s="37"/>
      <c r="WQH59" s="11"/>
      <c r="WQI59" s="27"/>
      <c r="WQJ59" s="11"/>
      <c r="WQK59" s="16"/>
      <c r="WQL59" s="16"/>
      <c r="WQM59" s="16"/>
      <c r="WQN59" s="16"/>
      <c r="WQO59" s="39"/>
      <c r="WQP59" s="37"/>
      <c r="WQQ59" s="37"/>
      <c r="WQR59" s="37"/>
      <c r="WQS59" s="11"/>
      <c r="WQT59" s="27"/>
      <c r="WQU59" s="11"/>
      <c r="WQV59" s="16"/>
      <c r="WQW59" s="16"/>
      <c r="WQX59" s="16"/>
      <c r="WQY59" s="16"/>
      <c r="WQZ59" s="39"/>
      <c r="WRA59" s="37"/>
      <c r="WRB59" s="37"/>
      <c r="WRC59" s="37"/>
      <c r="WRD59" s="11"/>
      <c r="WRE59" s="27"/>
      <c r="WRF59" s="11"/>
      <c r="WRG59" s="16"/>
      <c r="WRH59" s="16"/>
      <c r="WRI59" s="16"/>
      <c r="WRJ59" s="16"/>
      <c r="WRK59" s="39"/>
      <c r="WRL59" s="37"/>
      <c r="WRM59" s="37"/>
      <c r="WRN59" s="37"/>
      <c r="WRO59" s="11"/>
      <c r="WRP59" s="27"/>
      <c r="WRQ59" s="11"/>
      <c r="WRR59" s="16"/>
      <c r="WRS59" s="16"/>
      <c r="WRT59" s="16"/>
      <c r="WRU59" s="16"/>
      <c r="WRV59" s="39"/>
      <c r="WRW59" s="37"/>
      <c r="WRX59" s="37"/>
      <c r="WRY59" s="37"/>
      <c r="WRZ59" s="11"/>
      <c r="WSA59" s="27"/>
      <c r="WSB59" s="11"/>
      <c r="WSC59" s="16"/>
      <c r="WSD59" s="16"/>
      <c r="WSE59" s="16"/>
      <c r="WSF59" s="16"/>
      <c r="WSG59" s="39"/>
      <c r="WSH59" s="37"/>
      <c r="WSI59" s="37"/>
      <c r="WSJ59" s="37"/>
      <c r="WSK59" s="11"/>
      <c r="WSL59" s="27"/>
      <c r="WSM59" s="11"/>
      <c r="WSN59" s="16"/>
      <c r="WSO59" s="16"/>
      <c r="WSP59" s="16"/>
      <c r="WSQ59" s="16"/>
      <c r="WSR59" s="39"/>
      <c r="WSS59" s="37"/>
      <c r="WST59" s="37"/>
      <c r="WSU59" s="37"/>
      <c r="WSV59" s="11"/>
      <c r="WSW59" s="27"/>
      <c r="WSX59" s="11"/>
      <c r="WSY59" s="16"/>
      <c r="WSZ59" s="16"/>
      <c r="WTA59" s="16"/>
      <c r="WTB59" s="16"/>
      <c r="WTC59" s="39"/>
      <c r="WTD59" s="37"/>
      <c r="WTE59" s="37"/>
      <c r="WTF59" s="37"/>
      <c r="WTG59" s="11"/>
      <c r="WTH59" s="27"/>
      <c r="WTI59" s="11"/>
      <c r="WTJ59" s="16"/>
      <c r="WTK59" s="16"/>
      <c r="WTL59" s="16"/>
      <c r="WTM59" s="16"/>
      <c r="WTN59" s="39"/>
      <c r="WTO59" s="37"/>
      <c r="WTP59" s="37"/>
      <c r="WTQ59" s="37"/>
      <c r="WTR59" s="11"/>
      <c r="WTS59" s="27"/>
      <c r="WTT59" s="11"/>
      <c r="WTU59" s="16"/>
      <c r="WTV59" s="16"/>
      <c r="WTW59" s="16"/>
      <c r="WTX59" s="16"/>
      <c r="WTY59" s="39"/>
      <c r="WTZ59" s="37"/>
      <c r="WUA59" s="37"/>
      <c r="WUB59" s="37"/>
      <c r="WUC59" s="11"/>
      <c r="WUD59" s="27"/>
      <c r="WUE59" s="11"/>
      <c r="WUF59" s="16"/>
      <c r="WUG59" s="16"/>
      <c r="WUH59" s="16"/>
      <c r="WUI59" s="16"/>
      <c r="WUJ59" s="39"/>
      <c r="WUK59" s="37"/>
      <c r="WUL59" s="37"/>
      <c r="WUM59" s="37"/>
      <c r="WUN59" s="11"/>
      <c r="WUO59" s="27"/>
      <c r="WUP59" s="11"/>
      <c r="WUQ59" s="16"/>
      <c r="WUR59" s="16"/>
      <c r="WUS59" s="16"/>
      <c r="WUT59" s="16"/>
      <c r="WUU59" s="39"/>
      <c r="WUV59" s="37"/>
      <c r="WUW59" s="37"/>
      <c r="WUX59" s="37"/>
      <c r="WUY59" s="11"/>
      <c r="WUZ59" s="27"/>
      <c r="WVA59" s="11"/>
      <c r="WVB59" s="16"/>
      <c r="WVC59" s="16"/>
      <c r="WVD59" s="16"/>
      <c r="WVE59" s="16"/>
      <c r="WVF59" s="39"/>
      <c r="WVG59" s="37"/>
      <c r="WVH59" s="37"/>
      <c r="WVI59" s="37"/>
      <c r="WVJ59" s="11"/>
      <c r="WVK59" s="27"/>
      <c r="WVL59" s="11"/>
      <c r="WVM59" s="16"/>
      <c r="WVN59" s="16"/>
      <c r="WVO59" s="16"/>
      <c r="WVP59" s="16"/>
      <c r="WVQ59" s="39"/>
      <c r="WVR59" s="37"/>
      <c r="WVS59" s="37"/>
      <c r="WVT59" s="37"/>
      <c r="WVU59" s="11"/>
      <c r="WVV59" s="27"/>
      <c r="WVW59" s="11"/>
      <c r="WVX59" s="16"/>
      <c r="WVY59" s="16"/>
      <c r="WVZ59" s="16"/>
      <c r="WWA59" s="16"/>
      <c r="WWB59" s="39"/>
      <c r="WWC59" s="37"/>
      <c r="WWD59" s="37"/>
      <c r="WWE59" s="37"/>
      <c r="WWF59" s="11"/>
      <c r="WWG59" s="27"/>
      <c r="WWH59" s="11"/>
      <c r="WWI59" s="16"/>
      <c r="WWJ59" s="16"/>
      <c r="WWK59" s="16"/>
      <c r="WWL59" s="16"/>
      <c r="WWM59" s="39"/>
      <c r="WWN59" s="37"/>
      <c r="WWO59" s="37"/>
      <c r="WWP59" s="37"/>
      <c r="WWQ59" s="11"/>
      <c r="WWR59" s="27"/>
      <c r="WWS59" s="11"/>
      <c r="WWT59" s="16"/>
      <c r="WWU59" s="16"/>
      <c r="WWV59" s="16"/>
      <c r="WWW59" s="16"/>
      <c r="WWX59" s="39"/>
      <c r="WWY59" s="37"/>
      <c r="WWZ59" s="37"/>
      <c r="WXA59" s="37"/>
      <c r="WXB59" s="11"/>
      <c r="WXC59" s="27"/>
      <c r="WXD59" s="11"/>
      <c r="WXE59" s="16"/>
      <c r="WXF59" s="16"/>
      <c r="WXG59" s="16"/>
      <c r="WXH59" s="16"/>
      <c r="WXI59" s="39"/>
      <c r="WXJ59" s="37"/>
      <c r="WXK59" s="37"/>
      <c r="WXL59" s="37"/>
      <c r="WXM59" s="11"/>
      <c r="WXN59" s="27"/>
      <c r="WXO59" s="11"/>
      <c r="WXP59" s="16"/>
      <c r="WXQ59" s="16"/>
      <c r="WXR59" s="16"/>
      <c r="WXS59" s="16"/>
      <c r="WXT59" s="39"/>
      <c r="WXU59" s="37"/>
      <c r="WXV59" s="37"/>
      <c r="WXW59" s="37"/>
      <c r="WXX59" s="11"/>
      <c r="WXY59" s="27"/>
      <c r="WXZ59" s="11"/>
      <c r="WYA59" s="16"/>
      <c r="WYB59" s="16"/>
      <c r="WYC59" s="16"/>
      <c r="WYD59" s="16"/>
      <c r="WYE59" s="39"/>
      <c r="WYF59" s="37"/>
      <c r="WYG59" s="37"/>
      <c r="WYH59" s="37"/>
      <c r="WYI59" s="11"/>
      <c r="WYJ59" s="27"/>
      <c r="WYK59" s="11"/>
      <c r="WYL59" s="16"/>
      <c r="WYM59" s="16"/>
      <c r="WYN59" s="16"/>
      <c r="WYO59" s="16"/>
      <c r="WYP59" s="39"/>
      <c r="WYQ59" s="37"/>
      <c r="WYR59" s="37"/>
      <c r="WYS59" s="37"/>
      <c r="WYT59" s="11"/>
      <c r="WYU59" s="27"/>
      <c r="WYV59" s="11"/>
      <c r="WYW59" s="16"/>
      <c r="WYX59" s="16"/>
      <c r="WYY59" s="16"/>
      <c r="WYZ59" s="16"/>
      <c r="WZA59" s="39"/>
      <c r="WZB59" s="37"/>
      <c r="WZC59" s="37"/>
      <c r="WZD59" s="37"/>
      <c r="WZE59" s="11"/>
      <c r="WZF59" s="27"/>
      <c r="WZG59" s="11"/>
      <c r="WZH59" s="16"/>
      <c r="WZI59" s="16"/>
      <c r="WZJ59" s="16"/>
      <c r="WZK59" s="16"/>
      <c r="WZL59" s="39"/>
      <c r="WZM59" s="37"/>
      <c r="WZN59" s="37"/>
      <c r="WZO59" s="37"/>
      <c r="WZP59" s="11"/>
      <c r="WZQ59" s="27"/>
      <c r="WZR59" s="11"/>
      <c r="WZS59" s="16"/>
      <c r="WZT59" s="16"/>
      <c r="WZU59" s="16"/>
      <c r="WZV59" s="16"/>
      <c r="WZW59" s="39"/>
      <c r="WZX59" s="37"/>
      <c r="WZY59" s="37"/>
      <c r="WZZ59" s="37"/>
      <c r="XAA59" s="11"/>
      <c r="XAB59" s="27"/>
      <c r="XAC59" s="11"/>
      <c r="XAD59" s="16"/>
      <c r="XAE59" s="16"/>
      <c r="XAF59" s="16"/>
      <c r="XAG59" s="16"/>
      <c r="XAH59" s="39"/>
      <c r="XAI59" s="37"/>
      <c r="XAJ59" s="37"/>
      <c r="XAK59" s="37"/>
      <c r="XAL59" s="11"/>
      <c r="XAM59" s="27"/>
      <c r="XAN59" s="11"/>
      <c r="XAO59" s="16"/>
      <c r="XAP59" s="16"/>
      <c r="XAQ59" s="16"/>
      <c r="XAR59" s="16"/>
      <c r="XAS59" s="39"/>
      <c r="XAT59" s="37"/>
      <c r="XAU59" s="37"/>
      <c r="XAV59" s="37"/>
      <c r="XAW59" s="11"/>
      <c r="XAX59" s="27"/>
      <c r="XAY59" s="11"/>
      <c r="XAZ59" s="16"/>
      <c r="XBA59" s="16"/>
      <c r="XBB59" s="16"/>
      <c r="XBC59" s="16"/>
      <c r="XBD59" s="39"/>
      <c r="XBE59" s="37"/>
      <c r="XBF59" s="37"/>
      <c r="XBG59" s="37"/>
      <c r="XBH59" s="11"/>
      <c r="XBI59" s="27"/>
      <c r="XBJ59" s="11"/>
      <c r="XBK59" s="16"/>
      <c r="XBL59" s="16"/>
      <c r="XBM59" s="16"/>
      <c r="XBN59" s="16"/>
      <c r="XBO59" s="39"/>
      <c r="XBP59" s="37"/>
      <c r="XBQ59" s="37"/>
      <c r="XBR59" s="37"/>
      <c r="XBS59" s="11"/>
      <c r="XBT59" s="27"/>
      <c r="XBU59" s="11"/>
      <c r="XBV59" s="16"/>
      <c r="XBW59" s="16"/>
      <c r="XBX59" s="16"/>
      <c r="XBY59" s="16"/>
      <c r="XBZ59" s="39"/>
      <c r="XCA59" s="37"/>
      <c r="XCB59" s="37"/>
      <c r="XCC59" s="37"/>
      <c r="XCD59" s="11"/>
      <c r="XCE59" s="27"/>
      <c r="XCF59" s="11"/>
      <c r="XCG59" s="16"/>
      <c r="XCH59" s="16"/>
      <c r="XCI59" s="16"/>
      <c r="XCJ59" s="16"/>
      <c r="XCK59" s="39"/>
      <c r="XCL59" s="37"/>
      <c r="XCM59" s="37"/>
      <c r="XCN59" s="37"/>
      <c r="XCO59" s="11"/>
      <c r="XCP59" s="27"/>
      <c r="XCQ59" s="11"/>
      <c r="XCR59" s="16"/>
      <c r="XCS59" s="16"/>
      <c r="XCT59" s="16"/>
      <c r="XCU59" s="16"/>
      <c r="XCV59" s="39"/>
      <c r="XCW59" s="37"/>
      <c r="XCX59" s="37"/>
      <c r="XCY59" s="37"/>
      <c r="XCZ59" s="11"/>
      <c r="XDA59" s="27"/>
      <c r="XDB59" s="11"/>
      <c r="XDC59" s="16"/>
      <c r="XDD59" s="16"/>
      <c r="XDE59" s="16"/>
      <c r="XDF59" s="16"/>
      <c r="XDG59" s="39"/>
      <c r="XDH59" s="37"/>
      <c r="XDI59" s="37"/>
      <c r="XDJ59" s="37"/>
      <c r="XDK59" s="11"/>
      <c r="XDL59" s="27"/>
      <c r="XDM59" s="11"/>
      <c r="XDN59" s="16"/>
      <c r="XDO59" s="16"/>
      <c r="XDP59" s="16"/>
      <c r="XDQ59" s="16"/>
      <c r="XDR59" s="39"/>
      <c r="XDS59" s="37"/>
      <c r="XDT59" s="37"/>
      <c r="XDU59" s="37"/>
      <c r="XDV59" s="11"/>
      <c r="XDW59" s="27"/>
      <c r="XDX59" s="11"/>
      <c r="XDY59" s="16"/>
      <c r="XDZ59" s="16"/>
      <c r="XEA59" s="16"/>
      <c r="XEB59" s="16"/>
      <c r="XEC59" s="39"/>
      <c r="XED59" s="37"/>
      <c r="XEE59" s="37"/>
      <c r="XEF59" s="37"/>
      <c r="XEG59" s="11"/>
      <c r="XEH59" s="27"/>
      <c r="XEI59" s="11"/>
      <c r="XEJ59" s="16"/>
      <c r="XEK59" s="16"/>
      <c r="XEL59" s="16"/>
      <c r="XEM59" s="16"/>
      <c r="XEN59" s="39"/>
      <c r="XEO59" s="37"/>
      <c r="XEP59" s="37"/>
      <c r="XEQ59" s="37"/>
      <c r="XER59" s="11"/>
      <c r="XES59" s="27"/>
      <c r="XET59" s="11"/>
      <c r="XEU59" s="16"/>
      <c r="XEV59" s="16"/>
      <c r="XEW59" s="16"/>
      <c r="XEX59" s="16"/>
      <c r="XEY59" s="39"/>
      <c r="XEZ59" s="37"/>
      <c r="XFA59" s="37"/>
      <c r="XFB59" s="37"/>
      <c r="XFC59" s="11"/>
      <c r="XFD59" s="27"/>
    </row>
    <row r="60" spans="1:16384" ht="19.149999999999999" customHeight="1" x14ac:dyDescent="0.2">
      <c r="A60" s="37">
        <v>45265</v>
      </c>
      <c r="B60" s="37">
        <v>45267</v>
      </c>
      <c r="C60" s="37">
        <v>45358</v>
      </c>
      <c r="D60" s="11">
        <v>91</v>
      </c>
      <c r="E60" s="27">
        <v>3.0827</v>
      </c>
      <c r="F60" s="11" t="s">
        <v>958</v>
      </c>
      <c r="G60" s="16">
        <v>2484.1</v>
      </c>
      <c r="H60" s="16">
        <v>137.15</v>
      </c>
      <c r="I60" s="16">
        <v>1064.0999999999999</v>
      </c>
      <c r="J60" s="16">
        <v>99.594999999999999</v>
      </c>
      <c r="K60" s="24">
        <v>1.609E-2</v>
      </c>
      <c r="L60" s="37"/>
      <c r="M60" s="37"/>
      <c r="N60" s="37"/>
      <c r="O60" s="11"/>
      <c r="P60" s="27"/>
      <c r="Q60" s="11"/>
      <c r="R60" s="16"/>
      <c r="S60" s="16"/>
      <c r="T60" s="16"/>
      <c r="U60" s="16"/>
      <c r="V60" s="39"/>
      <c r="W60" s="37"/>
      <c r="X60" s="37"/>
      <c r="Y60" s="37"/>
      <c r="Z60" s="11"/>
      <c r="AA60" s="27"/>
      <c r="AB60" s="11"/>
      <c r="AC60" s="16"/>
      <c r="AD60" s="16"/>
      <c r="AE60" s="16"/>
      <c r="AF60" s="16"/>
      <c r="AG60" s="39"/>
      <c r="AH60" s="37"/>
      <c r="AI60" s="37"/>
      <c r="AJ60" s="37"/>
      <c r="AK60" s="11"/>
      <c r="AL60" s="27"/>
      <c r="AM60" s="11"/>
      <c r="AN60" s="16"/>
      <c r="AO60" s="16"/>
      <c r="AP60" s="16"/>
      <c r="AQ60" s="16"/>
      <c r="AR60" s="39"/>
      <c r="AS60" s="37"/>
      <c r="AT60" s="37"/>
      <c r="AU60" s="37"/>
      <c r="AV60" s="11"/>
      <c r="AW60" s="27"/>
      <c r="AX60" s="11"/>
      <c r="AY60" s="16"/>
      <c r="AZ60" s="16"/>
      <c r="BA60" s="16"/>
      <c r="BB60" s="16"/>
      <c r="BC60" s="39"/>
      <c r="BD60" s="37"/>
      <c r="BE60" s="37"/>
      <c r="BF60" s="37"/>
      <c r="BG60" s="11"/>
      <c r="BH60" s="27"/>
      <c r="BI60" s="11"/>
      <c r="BJ60" s="16"/>
      <c r="BK60" s="16"/>
      <c r="BL60" s="16"/>
      <c r="BM60" s="16"/>
      <c r="BN60" s="39"/>
      <c r="BO60" s="37"/>
      <c r="BP60" s="37"/>
      <c r="BQ60" s="37"/>
      <c r="BR60" s="11"/>
      <c r="BS60" s="27"/>
      <c r="BT60" s="11"/>
      <c r="BU60" s="16"/>
      <c r="BV60" s="16"/>
      <c r="BW60" s="16"/>
      <c r="BX60" s="16"/>
      <c r="BY60" s="39"/>
      <c r="BZ60" s="37"/>
      <c r="CA60" s="37"/>
      <c r="CB60" s="37"/>
      <c r="CC60" s="11"/>
      <c r="CD60" s="27"/>
      <c r="CE60" s="11"/>
      <c r="CF60" s="16"/>
      <c r="CG60" s="16"/>
      <c r="CH60" s="16"/>
      <c r="CI60" s="16"/>
      <c r="CJ60" s="39"/>
      <c r="CK60" s="37"/>
      <c r="CL60" s="37"/>
      <c r="CM60" s="37"/>
      <c r="CN60" s="11"/>
      <c r="CO60" s="27"/>
      <c r="CP60" s="11"/>
      <c r="CQ60" s="16"/>
      <c r="CR60" s="16"/>
      <c r="CS60" s="16"/>
      <c r="CT60" s="16"/>
      <c r="CU60" s="39"/>
      <c r="CV60" s="37"/>
      <c r="CW60" s="37"/>
      <c r="CX60" s="37"/>
      <c r="CY60" s="11"/>
      <c r="CZ60" s="27"/>
      <c r="DA60" s="11"/>
      <c r="DB60" s="16"/>
      <c r="DC60" s="16"/>
      <c r="DD60" s="16"/>
      <c r="DE60" s="16"/>
      <c r="DF60" s="39"/>
      <c r="DG60" s="37"/>
      <c r="DH60" s="37"/>
      <c r="DI60" s="37"/>
      <c r="DJ60" s="11"/>
      <c r="DK60" s="27"/>
      <c r="DL60" s="11"/>
      <c r="DM60" s="16"/>
      <c r="DN60" s="16"/>
      <c r="DO60" s="16"/>
      <c r="DP60" s="16"/>
      <c r="DQ60" s="39"/>
      <c r="DR60" s="37"/>
      <c r="DS60" s="37"/>
      <c r="DT60" s="37"/>
      <c r="DU60" s="11"/>
      <c r="DV60" s="27"/>
      <c r="DW60" s="11"/>
      <c r="DX60" s="16"/>
      <c r="DY60" s="16"/>
      <c r="DZ60" s="16"/>
      <c r="EA60" s="16"/>
      <c r="EB60" s="39"/>
      <c r="EC60" s="37"/>
      <c r="ED60" s="37"/>
      <c r="EE60" s="37"/>
      <c r="EF60" s="11"/>
      <c r="EG60" s="27"/>
      <c r="EH60" s="11"/>
      <c r="EI60" s="16"/>
      <c r="EJ60" s="16"/>
      <c r="EK60" s="16"/>
      <c r="EL60" s="16"/>
      <c r="EM60" s="39"/>
      <c r="EN60" s="37"/>
      <c r="EO60" s="37"/>
      <c r="EP60" s="37"/>
      <c r="EQ60" s="11"/>
      <c r="ER60" s="27"/>
      <c r="ES60" s="11"/>
      <c r="ET60" s="16"/>
      <c r="EU60" s="16"/>
      <c r="EV60" s="16"/>
      <c r="EW60" s="16"/>
      <c r="EX60" s="39"/>
      <c r="EY60" s="37"/>
      <c r="EZ60" s="37"/>
      <c r="FA60" s="37"/>
      <c r="FB60" s="11"/>
      <c r="FC60" s="27"/>
      <c r="FD60" s="11"/>
      <c r="FE60" s="16"/>
      <c r="FF60" s="16"/>
      <c r="FG60" s="16"/>
      <c r="FH60" s="16"/>
      <c r="FI60" s="39"/>
      <c r="FJ60" s="37"/>
      <c r="FK60" s="37"/>
      <c r="FL60" s="37"/>
      <c r="FM60" s="11"/>
      <c r="FN60" s="27"/>
      <c r="FO60" s="11"/>
      <c r="FP60" s="16"/>
      <c r="FQ60" s="16"/>
      <c r="FR60" s="16"/>
      <c r="FS60" s="16"/>
      <c r="FT60" s="39"/>
      <c r="FU60" s="37"/>
      <c r="FV60" s="37"/>
      <c r="FW60" s="37"/>
      <c r="FX60" s="11"/>
      <c r="FY60" s="27"/>
      <c r="FZ60" s="11"/>
      <c r="GA60" s="16"/>
      <c r="GB60" s="16"/>
      <c r="GC60" s="16"/>
      <c r="GD60" s="16"/>
      <c r="GE60" s="39"/>
      <c r="GF60" s="37"/>
      <c r="GG60" s="37"/>
      <c r="GH60" s="37"/>
      <c r="GI60" s="11"/>
      <c r="GJ60" s="27"/>
      <c r="GK60" s="11"/>
      <c r="GL60" s="16"/>
      <c r="GM60" s="16"/>
      <c r="GN60" s="16"/>
      <c r="GO60" s="16"/>
      <c r="GP60" s="39"/>
      <c r="GQ60" s="37"/>
      <c r="GR60" s="37"/>
      <c r="GS60" s="37"/>
      <c r="GT60" s="11"/>
      <c r="GU60" s="27"/>
      <c r="GV60" s="11"/>
      <c r="GW60" s="16"/>
      <c r="GX60" s="16"/>
      <c r="GY60" s="16"/>
      <c r="GZ60" s="16"/>
      <c r="HA60" s="39"/>
      <c r="HB60" s="37"/>
      <c r="HC60" s="37"/>
      <c r="HD60" s="37"/>
      <c r="HE60" s="11"/>
      <c r="HF60" s="27"/>
      <c r="HG60" s="11"/>
      <c r="HH60" s="16"/>
      <c r="HI60" s="16"/>
      <c r="HJ60" s="16"/>
      <c r="HK60" s="16"/>
      <c r="HL60" s="39"/>
      <c r="HM60" s="37"/>
      <c r="HN60" s="37"/>
      <c r="HO60" s="37"/>
      <c r="HP60" s="11"/>
      <c r="HQ60" s="27"/>
      <c r="HR60" s="11"/>
      <c r="HS60" s="16"/>
      <c r="HT60" s="16"/>
      <c r="HU60" s="16"/>
      <c r="HV60" s="16"/>
      <c r="HW60" s="39"/>
      <c r="HX60" s="37"/>
      <c r="HY60" s="37"/>
      <c r="HZ60" s="37"/>
      <c r="IA60" s="11"/>
      <c r="IB60" s="27"/>
      <c r="IC60" s="11"/>
      <c r="ID60" s="16"/>
      <c r="IE60" s="16"/>
      <c r="IF60" s="16"/>
      <c r="IG60" s="16"/>
      <c r="IH60" s="39"/>
      <c r="II60" s="37"/>
      <c r="IJ60" s="37"/>
      <c r="IK60" s="37"/>
      <c r="IL60" s="11"/>
      <c r="IM60" s="27"/>
      <c r="IN60" s="11"/>
      <c r="IO60" s="16"/>
      <c r="IP60" s="16"/>
      <c r="IQ60" s="16"/>
      <c r="IR60" s="16"/>
      <c r="IS60" s="39"/>
      <c r="IT60" s="37"/>
      <c r="IU60" s="37"/>
      <c r="IV60" s="37"/>
      <c r="IW60" s="11"/>
      <c r="IX60" s="27"/>
      <c r="IY60" s="11"/>
      <c r="IZ60" s="16"/>
      <c r="JA60" s="16"/>
      <c r="JB60" s="16"/>
      <c r="JC60" s="16"/>
      <c r="JD60" s="39"/>
      <c r="JE60" s="37"/>
      <c r="JF60" s="37"/>
      <c r="JG60" s="37"/>
      <c r="JH60" s="11"/>
      <c r="JI60" s="27"/>
      <c r="JJ60" s="11"/>
      <c r="JK60" s="16"/>
      <c r="JL60" s="16"/>
      <c r="JM60" s="16"/>
      <c r="JN60" s="16"/>
      <c r="JO60" s="39"/>
      <c r="JP60" s="37"/>
      <c r="JQ60" s="37"/>
      <c r="JR60" s="37"/>
      <c r="JS60" s="11"/>
      <c r="JT60" s="27"/>
      <c r="JU60" s="11"/>
      <c r="JV60" s="16"/>
      <c r="JW60" s="16"/>
      <c r="JX60" s="16"/>
      <c r="JY60" s="16"/>
      <c r="JZ60" s="39"/>
      <c r="KA60" s="37"/>
      <c r="KB60" s="37"/>
      <c r="KC60" s="37"/>
      <c r="KD60" s="11"/>
      <c r="KE60" s="27"/>
      <c r="KF60" s="11"/>
      <c r="KG60" s="16"/>
      <c r="KH60" s="16"/>
      <c r="KI60" s="16"/>
      <c r="KJ60" s="16"/>
      <c r="KK60" s="39"/>
      <c r="KL60" s="37"/>
      <c r="KM60" s="37"/>
      <c r="KN60" s="37"/>
      <c r="KO60" s="11"/>
      <c r="KP60" s="27"/>
      <c r="KQ60" s="11"/>
      <c r="KR60" s="16"/>
      <c r="KS60" s="16"/>
      <c r="KT60" s="16"/>
      <c r="KU60" s="16"/>
      <c r="KV60" s="39"/>
      <c r="KW60" s="37"/>
      <c r="KX60" s="37"/>
      <c r="KY60" s="37"/>
      <c r="KZ60" s="11"/>
      <c r="LA60" s="27"/>
      <c r="LB60" s="11"/>
      <c r="LC60" s="16"/>
      <c r="LD60" s="16"/>
      <c r="LE60" s="16"/>
      <c r="LF60" s="16"/>
      <c r="LG60" s="39"/>
      <c r="LH60" s="37"/>
      <c r="LI60" s="37"/>
      <c r="LJ60" s="37"/>
      <c r="LK60" s="11"/>
      <c r="LL60" s="27"/>
      <c r="LM60" s="11"/>
      <c r="LN60" s="16"/>
      <c r="LO60" s="16"/>
      <c r="LP60" s="16"/>
      <c r="LQ60" s="16"/>
      <c r="LR60" s="39"/>
      <c r="LS60" s="37"/>
      <c r="LT60" s="37"/>
      <c r="LU60" s="37"/>
      <c r="LV60" s="11"/>
      <c r="LW60" s="27"/>
      <c r="LX60" s="11"/>
      <c r="LY60" s="16"/>
      <c r="LZ60" s="16"/>
      <c r="MA60" s="16"/>
      <c r="MB60" s="16"/>
      <c r="MC60" s="39"/>
      <c r="MD60" s="37"/>
      <c r="ME60" s="37"/>
      <c r="MF60" s="37"/>
      <c r="MG60" s="11"/>
      <c r="MH60" s="27"/>
      <c r="MI60" s="11"/>
      <c r="MJ60" s="16"/>
      <c r="MK60" s="16"/>
      <c r="ML60" s="16"/>
      <c r="MM60" s="16"/>
      <c r="MN60" s="39"/>
      <c r="MO60" s="37"/>
      <c r="MP60" s="37"/>
      <c r="MQ60" s="37"/>
      <c r="MR60" s="11"/>
      <c r="MS60" s="27"/>
      <c r="MT60" s="11"/>
      <c r="MU60" s="16"/>
      <c r="MV60" s="16"/>
      <c r="MW60" s="16"/>
      <c r="MX60" s="16"/>
      <c r="MY60" s="39"/>
      <c r="MZ60" s="37"/>
      <c r="NA60" s="37"/>
      <c r="NB60" s="37"/>
      <c r="NC60" s="11"/>
      <c r="ND60" s="27"/>
      <c r="NE60" s="11"/>
      <c r="NF60" s="16"/>
      <c r="NG60" s="16"/>
      <c r="NH60" s="16"/>
      <c r="NI60" s="16"/>
      <c r="NJ60" s="39"/>
      <c r="NK60" s="37"/>
      <c r="NL60" s="37"/>
      <c r="NM60" s="37"/>
      <c r="NN60" s="11"/>
      <c r="NO60" s="27"/>
      <c r="NP60" s="11"/>
      <c r="NQ60" s="16"/>
      <c r="NR60" s="16"/>
      <c r="NS60" s="16"/>
      <c r="NT60" s="16"/>
      <c r="NU60" s="39"/>
      <c r="NV60" s="37"/>
      <c r="NW60" s="37"/>
      <c r="NX60" s="37"/>
      <c r="NY60" s="11"/>
      <c r="NZ60" s="27"/>
      <c r="OA60" s="11"/>
      <c r="OB60" s="16"/>
      <c r="OC60" s="16"/>
      <c r="OD60" s="16"/>
      <c r="OE60" s="16"/>
      <c r="OF60" s="39"/>
      <c r="OG60" s="37"/>
      <c r="OH60" s="37"/>
      <c r="OI60" s="37"/>
      <c r="OJ60" s="11"/>
      <c r="OK60" s="27"/>
      <c r="OL60" s="11"/>
      <c r="OM60" s="16"/>
      <c r="ON60" s="16"/>
      <c r="OO60" s="16"/>
      <c r="OP60" s="16"/>
      <c r="OQ60" s="39"/>
      <c r="OR60" s="37"/>
      <c r="OS60" s="37"/>
      <c r="OT60" s="37"/>
      <c r="OU60" s="11"/>
      <c r="OV60" s="27"/>
      <c r="OW60" s="11"/>
      <c r="OX60" s="16"/>
      <c r="OY60" s="16"/>
      <c r="OZ60" s="16"/>
      <c r="PA60" s="16"/>
      <c r="PB60" s="39"/>
      <c r="PC60" s="37"/>
      <c r="PD60" s="37"/>
      <c r="PE60" s="37"/>
      <c r="PF60" s="11"/>
      <c r="PG60" s="27"/>
      <c r="PH60" s="11"/>
      <c r="PI60" s="16"/>
      <c r="PJ60" s="16"/>
      <c r="PK60" s="16"/>
      <c r="PL60" s="16"/>
      <c r="PM60" s="39"/>
      <c r="PN60" s="37"/>
      <c r="PO60" s="37"/>
      <c r="PP60" s="37"/>
      <c r="PQ60" s="11"/>
      <c r="PR60" s="27"/>
      <c r="PS60" s="11"/>
      <c r="PT60" s="16"/>
      <c r="PU60" s="16"/>
      <c r="PV60" s="16"/>
      <c r="PW60" s="16"/>
      <c r="PX60" s="39"/>
      <c r="PY60" s="37"/>
      <c r="PZ60" s="37"/>
      <c r="QA60" s="37"/>
      <c r="QB60" s="11"/>
      <c r="QC60" s="27"/>
      <c r="QD60" s="11"/>
      <c r="QE60" s="16"/>
      <c r="QF60" s="16"/>
      <c r="QG60" s="16"/>
      <c r="QH60" s="16"/>
      <c r="QI60" s="39"/>
      <c r="QJ60" s="37"/>
      <c r="QK60" s="37"/>
      <c r="QL60" s="37"/>
      <c r="QM60" s="11"/>
      <c r="QN60" s="27"/>
      <c r="QO60" s="11"/>
      <c r="QP60" s="16"/>
      <c r="QQ60" s="16"/>
      <c r="QR60" s="16"/>
      <c r="QS60" s="16"/>
      <c r="QT60" s="39"/>
      <c r="QU60" s="37"/>
      <c r="QV60" s="37"/>
      <c r="QW60" s="37"/>
      <c r="QX60" s="11"/>
      <c r="QY60" s="27"/>
      <c r="QZ60" s="11"/>
      <c r="RA60" s="16"/>
      <c r="RB60" s="16"/>
      <c r="RC60" s="16"/>
      <c r="RD60" s="16"/>
      <c r="RE60" s="39"/>
      <c r="RF60" s="37"/>
      <c r="RG60" s="37"/>
      <c r="RH60" s="37"/>
      <c r="RI60" s="11"/>
      <c r="RJ60" s="27"/>
      <c r="RK60" s="11"/>
      <c r="RL60" s="16"/>
      <c r="RM60" s="16"/>
      <c r="RN60" s="16"/>
      <c r="RO60" s="16"/>
      <c r="RP60" s="39"/>
      <c r="RQ60" s="37"/>
      <c r="RR60" s="37"/>
      <c r="RS60" s="37"/>
      <c r="RT60" s="11"/>
      <c r="RU60" s="27"/>
      <c r="RV60" s="11"/>
      <c r="RW60" s="16"/>
      <c r="RX60" s="16"/>
      <c r="RY60" s="16"/>
      <c r="RZ60" s="16"/>
      <c r="SA60" s="39"/>
      <c r="SB60" s="37"/>
      <c r="SC60" s="37"/>
      <c r="SD60" s="37"/>
      <c r="SE60" s="11"/>
      <c r="SF60" s="27"/>
      <c r="SG60" s="11"/>
      <c r="SH60" s="16"/>
      <c r="SI60" s="16"/>
      <c r="SJ60" s="16"/>
      <c r="SK60" s="16"/>
      <c r="SL60" s="39"/>
      <c r="SM60" s="37"/>
      <c r="SN60" s="37"/>
      <c r="SO60" s="37"/>
      <c r="SP60" s="11"/>
      <c r="SQ60" s="27"/>
      <c r="SR60" s="11"/>
      <c r="SS60" s="16"/>
      <c r="ST60" s="16"/>
      <c r="SU60" s="16"/>
      <c r="SV60" s="16"/>
      <c r="SW60" s="39"/>
      <c r="SX60" s="37"/>
      <c r="SY60" s="37"/>
      <c r="SZ60" s="37"/>
      <c r="TA60" s="11"/>
      <c r="TB60" s="27"/>
      <c r="TC60" s="11"/>
      <c r="TD60" s="16"/>
      <c r="TE60" s="16"/>
      <c r="TF60" s="16"/>
      <c r="TG60" s="16"/>
      <c r="TH60" s="39"/>
      <c r="TI60" s="37"/>
      <c r="TJ60" s="37"/>
      <c r="TK60" s="37"/>
      <c r="TL60" s="11"/>
      <c r="TM60" s="27"/>
      <c r="TN60" s="11"/>
      <c r="TO60" s="16"/>
      <c r="TP60" s="16"/>
      <c r="TQ60" s="16"/>
      <c r="TR60" s="16"/>
      <c r="TS60" s="39"/>
      <c r="TT60" s="37"/>
      <c r="TU60" s="37"/>
      <c r="TV60" s="37"/>
      <c r="TW60" s="11"/>
      <c r="TX60" s="27"/>
      <c r="TY60" s="11"/>
      <c r="TZ60" s="16"/>
      <c r="UA60" s="16"/>
      <c r="UB60" s="16"/>
      <c r="UC60" s="16"/>
      <c r="UD60" s="39"/>
      <c r="UE60" s="37"/>
      <c r="UF60" s="37"/>
      <c r="UG60" s="37"/>
      <c r="UH60" s="11"/>
      <c r="UI60" s="27"/>
      <c r="UJ60" s="11"/>
      <c r="UK60" s="16"/>
      <c r="UL60" s="16"/>
      <c r="UM60" s="16"/>
      <c r="UN60" s="16"/>
      <c r="UO60" s="39"/>
      <c r="UP60" s="37"/>
      <c r="UQ60" s="37"/>
      <c r="UR60" s="37"/>
      <c r="US60" s="11"/>
      <c r="UT60" s="27"/>
      <c r="UU60" s="11"/>
      <c r="UV60" s="16"/>
      <c r="UW60" s="16"/>
      <c r="UX60" s="16"/>
      <c r="UY60" s="16"/>
      <c r="UZ60" s="39"/>
      <c r="VA60" s="37"/>
      <c r="VB60" s="37"/>
      <c r="VC60" s="37"/>
      <c r="VD60" s="11"/>
      <c r="VE60" s="27"/>
      <c r="VF60" s="11"/>
      <c r="VG60" s="16"/>
      <c r="VH60" s="16"/>
      <c r="VI60" s="16"/>
      <c r="VJ60" s="16"/>
      <c r="VK60" s="39"/>
      <c r="VL60" s="37"/>
      <c r="VM60" s="37"/>
      <c r="VN60" s="37"/>
      <c r="VO60" s="11"/>
      <c r="VP60" s="27"/>
      <c r="VQ60" s="11"/>
      <c r="VR60" s="16"/>
      <c r="VS60" s="16"/>
      <c r="VT60" s="16"/>
      <c r="VU60" s="16"/>
      <c r="VV60" s="39"/>
      <c r="VW60" s="37"/>
      <c r="VX60" s="37"/>
      <c r="VY60" s="37"/>
      <c r="VZ60" s="11"/>
      <c r="WA60" s="27"/>
      <c r="WB60" s="11"/>
      <c r="WC60" s="16"/>
      <c r="WD60" s="16"/>
      <c r="WE60" s="16"/>
      <c r="WF60" s="16"/>
      <c r="WG60" s="39"/>
      <c r="WH60" s="37"/>
      <c r="WI60" s="37"/>
      <c r="WJ60" s="37"/>
      <c r="WK60" s="11"/>
      <c r="WL60" s="27"/>
      <c r="WM60" s="11"/>
      <c r="WN60" s="16"/>
      <c r="WO60" s="16"/>
      <c r="WP60" s="16"/>
      <c r="WQ60" s="16"/>
      <c r="WR60" s="39"/>
      <c r="WS60" s="37"/>
      <c r="WT60" s="37"/>
      <c r="WU60" s="37"/>
      <c r="WV60" s="11"/>
      <c r="WW60" s="27"/>
      <c r="WX60" s="11"/>
      <c r="WY60" s="16"/>
      <c r="WZ60" s="16"/>
      <c r="XA60" s="16"/>
      <c r="XB60" s="16"/>
      <c r="XC60" s="39"/>
      <c r="XD60" s="37"/>
      <c r="XE60" s="37"/>
      <c r="XF60" s="37"/>
      <c r="XG60" s="11"/>
      <c r="XH60" s="27"/>
      <c r="XI60" s="11"/>
      <c r="XJ60" s="16"/>
      <c r="XK60" s="16"/>
      <c r="XL60" s="16"/>
      <c r="XM60" s="16"/>
      <c r="XN60" s="39"/>
      <c r="XO60" s="37"/>
      <c r="XP60" s="37"/>
      <c r="XQ60" s="37"/>
      <c r="XR60" s="11"/>
      <c r="XS60" s="27"/>
      <c r="XT60" s="11"/>
      <c r="XU60" s="16"/>
      <c r="XV60" s="16"/>
      <c r="XW60" s="16"/>
      <c r="XX60" s="16"/>
      <c r="XY60" s="39"/>
      <c r="XZ60" s="37"/>
      <c r="YA60" s="37"/>
      <c r="YB60" s="37"/>
      <c r="YC60" s="11"/>
      <c r="YD60" s="27"/>
      <c r="YE60" s="11"/>
      <c r="YF60" s="16"/>
      <c r="YG60" s="16"/>
      <c r="YH60" s="16"/>
      <c r="YI60" s="16"/>
      <c r="YJ60" s="39"/>
      <c r="YK60" s="37"/>
      <c r="YL60" s="37"/>
      <c r="YM60" s="37"/>
      <c r="YN60" s="11"/>
      <c r="YO60" s="27"/>
      <c r="YP60" s="11"/>
      <c r="YQ60" s="16"/>
      <c r="YR60" s="16"/>
      <c r="YS60" s="16"/>
      <c r="YT60" s="16"/>
      <c r="YU60" s="39"/>
      <c r="YV60" s="37"/>
      <c r="YW60" s="37"/>
      <c r="YX60" s="37"/>
      <c r="YY60" s="11"/>
      <c r="YZ60" s="27"/>
      <c r="ZA60" s="11"/>
      <c r="ZB60" s="16"/>
      <c r="ZC60" s="16"/>
      <c r="ZD60" s="16"/>
      <c r="ZE60" s="16"/>
      <c r="ZF60" s="39"/>
      <c r="ZG60" s="37"/>
      <c r="ZH60" s="37"/>
      <c r="ZI60" s="37"/>
      <c r="ZJ60" s="11"/>
      <c r="ZK60" s="27"/>
      <c r="ZL60" s="11"/>
      <c r="ZM60" s="16"/>
      <c r="ZN60" s="16"/>
      <c r="ZO60" s="16"/>
      <c r="ZP60" s="16"/>
      <c r="ZQ60" s="39"/>
      <c r="ZR60" s="37"/>
      <c r="ZS60" s="37"/>
      <c r="ZT60" s="37"/>
      <c r="ZU60" s="11"/>
      <c r="ZV60" s="27"/>
      <c r="ZW60" s="11"/>
      <c r="ZX60" s="16"/>
      <c r="ZY60" s="16"/>
      <c r="ZZ60" s="16"/>
      <c r="AAA60" s="16"/>
      <c r="AAB60" s="39"/>
      <c r="AAC60" s="37"/>
      <c r="AAD60" s="37"/>
      <c r="AAE60" s="37"/>
      <c r="AAF60" s="11"/>
      <c r="AAG60" s="27"/>
      <c r="AAH60" s="11"/>
      <c r="AAI60" s="16"/>
      <c r="AAJ60" s="16"/>
      <c r="AAK60" s="16"/>
      <c r="AAL60" s="16"/>
      <c r="AAM60" s="39"/>
      <c r="AAN60" s="37"/>
      <c r="AAO60" s="37"/>
      <c r="AAP60" s="37"/>
      <c r="AAQ60" s="11"/>
      <c r="AAR60" s="27"/>
      <c r="AAS60" s="11"/>
      <c r="AAT60" s="16"/>
      <c r="AAU60" s="16"/>
      <c r="AAV60" s="16"/>
      <c r="AAW60" s="16"/>
      <c r="AAX60" s="39"/>
      <c r="AAY60" s="37"/>
      <c r="AAZ60" s="37"/>
      <c r="ABA60" s="37"/>
      <c r="ABB60" s="11"/>
      <c r="ABC60" s="27"/>
      <c r="ABD60" s="11"/>
      <c r="ABE60" s="16"/>
      <c r="ABF60" s="16"/>
      <c r="ABG60" s="16"/>
      <c r="ABH60" s="16"/>
      <c r="ABI60" s="39"/>
      <c r="ABJ60" s="37"/>
      <c r="ABK60" s="37"/>
      <c r="ABL60" s="37"/>
      <c r="ABM60" s="11"/>
      <c r="ABN60" s="27"/>
      <c r="ABO60" s="11"/>
      <c r="ABP60" s="16"/>
      <c r="ABQ60" s="16"/>
      <c r="ABR60" s="16"/>
      <c r="ABS60" s="16"/>
      <c r="ABT60" s="39"/>
      <c r="ABU60" s="37"/>
      <c r="ABV60" s="37"/>
      <c r="ABW60" s="37"/>
      <c r="ABX60" s="11"/>
      <c r="ABY60" s="27"/>
      <c r="ABZ60" s="11"/>
      <c r="ACA60" s="16"/>
      <c r="ACB60" s="16"/>
      <c r="ACC60" s="16"/>
      <c r="ACD60" s="16"/>
      <c r="ACE60" s="39"/>
      <c r="ACF60" s="37"/>
      <c r="ACG60" s="37"/>
      <c r="ACH60" s="37"/>
      <c r="ACI60" s="11"/>
      <c r="ACJ60" s="27"/>
      <c r="ACK60" s="11"/>
      <c r="ACL60" s="16"/>
      <c r="ACM60" s="16"/>
      <c r="ACN60" s="16"/>
      <c r="ACO60" s="16"/>
      <c r="ACP60" s="39"/>
      <c r="ACQ60" s="37"/>
      <c r="ACR60" s="37"/>
      <c r="ACS60" s="37"/>
      <c r="ACT60" s="11"/>
      <c r="ACU60" s="27"/>
      <c r="ACV60" s="11"/>
      <c r="ACW60" s="16"/>
      <c r="ACX60" s="16"/>
      <c r="ACY60" s="16"/>
      <c r="ACZ60" s="16"/>
      <c r="ADA60" s="39"/>
      <c r="ADB60" s="37"/>
      <c r="ADC60" s="37"/>
      <c r="ADD60" s="37"/>
      <c r="ADE60" s="11"/>
      <c r="ADF60" s="27"/>
      <c r="ADG60" s="11"/>
      <c r="ADH60" s="16"/>
      <c r="ADI60" s="16"/>
      <c r="ADJ60" s="16"/>
      <c r="ADK60" s="16"/>
      <c r="ADL60" s="39"/>
      <c r="ADM60" s="37"/>
      <c r="ADN60" s="37"/>
      <c r="ADO60" s="37"/>
      <c r="ADP60" s="11"/>
      <c r="ADQ60" s="27"/>
      <c r="ADR60" s="11"/>
      <c r="ADS60" s="16"/>
      <c r="ADT60" s="16"/>
      <c r="ADU60" s="16"/>
      <c r="ADV60" s="16"/>
      <c r="ADW60" s="39"/>
      <c r="ADX60" s="37"/>
      <c r="ADY60" s="37"/>
      <c r="ADZ60" s="37"/>
      <c r="AEA60" s="11"/>
      <c r="AEB60" s="27"/>
      <c r="AEC60" s="11"/>
      <c r="AED60" s="16"/>
      <c r="AEE60" s="16"/>
      <c r="AEF60" s="16"/>
      <c r="AEG60" s="16"/>
      <c r="AEH60" s="39"/>
      <c r="AEI60" s="37"/>
      <c r="AEJ60" s="37"/>
      <c r="AEK60" s="37"/>
      <c r="AEL60" s="11"/>
      <c r="AEM60" s="27"/>
      <c r="AEN60" s="11"/>
      <c r="AEO60" s="16"/>
      <c r="AEP60" s="16"/>
      <c r="AEQ60" s="16"/>
      <c r="AER60" s="16"/>
      <c r="AES60" s="39"/>
      <c r="AET60" s="37"/>
      <c r="AEU60" s="37"/>
      <c r="AEV60" s="37"/>
      <c r="AEW60" s="11"/>
      <c r="AEX60" s="27"/>
      <c r="AEY60" s="11"/>
      <c r="AEZ60" s="16"/>
      <c r="AFA60" s="16"/>
      <c r="AFB60" s="16"/>
      <c r="AFC60" s="16"/>
      <c r="AFD60" s="39"/>
      <c r="AFE60" s="37"/>
      <c r="AFF60" s="37"/>
      <c r="AFG60" s="37"/>
      <c r="AFH60" s="11"/>
      <c r="AFI60" s="27"/>
      <c r="AFJ60" s="11"/>
      <c r="AFK60" s="16"/>
      <c r="AFL60" s="16"/>
      <c r="AFM60" s="16"/>
      <c r="AFN60" s="16"/>
      <c r="AFO60" s="39"/>
      <c r="AFP60" s="37"/>
      <c r="AFQ60" s="37"/>
      <c r="AFR60" s="37"/>
      <c r="AFS60" s="11"/>
      <c r="AFT60" s="27"/>
      <c r="AFU60" s="11"/>
      <c r="AFV60" s="16"/>
      <c r="AFW60" s="16"/>
      <c r="AFX60" s="16"/>
      <c r="AFY60" s="16"/>
      <c r="AFZ60" s="39"/>
      <c r="AGA60" s="37"/>
      <c r="AGB60" s="37"/>
      <c r="AGC60" s="37"/>
      <c r="AGD60" s="11"/>
      <c r="AGE60" s="27"/>
      <c r="AGF60" s="11"/>
      <c r="AGG60" s="16"/>
      <c r="AGH60" s="16"/>
      <c r="AGI60" s="16"/>
      <c r="AGJ60" s="16"/>
      <c r="AGK60" s="39"/>
      <c r="AGL60" s="37"/>
      <c r="AGM60" s="37"/>
      <c r="AGN60" s="37"/>
      <c r="AGO60" s="11"/>
      <c r="AGP60" s="27"/>
      <c r="AGQ60" s="11"/>
      <c r="AGR60" s="16"/>
      <c r="AGS60" s="16"/>
      <c r="AGT60" s="16"/>
      <c r="AGU60" s="16"/>
      <c r="AGV60" s="39"/>
      <c r="AGW60" s="37"/>
      <c r="AGX60" s="37"/>
      <c r="AGY60" s="37"/>
      <c r="AGZ60" s="11"/>
      <c r="AHA60" s="27"/>
      <c r="AHB60" s="11"/>
      <c r="AHC60" s="16"/>
      <c r="AHD60" s="16"/>
      <c r="AHE60" s="16"/>
      <c r="AHF60" s="16"/>
      <c r="AHG60" s="39"/>
      <c r="AHH60" s="37"/>
      <c r="AHI60" s="37"/>
      <c r="AHJ60" s="37"/>
      <c r="AHK60" s="11"/>
      <c r="AHL60" s="27"/>
      <c r="AHM60" s="11"/>
      <c r="AHN60" s="16"/>
      <c r="AHO60" s="16"/>
      <c r="AHP60" s="16"/>
      <c r="AHQ60" s="16"/>
      <c r="AHR60" s="39"/>
      <c r="AHS60" s="37"/>
      <c r="AHT60" s="37"/>
      <c r="AHU60" s="37"/>
      <c r="AHV60" s="11"/>
      <c r="AHW60" s="27"/>
      <c r="AHX60" s="11"/>
      <c r="AHY60" s="16"/>
      <c r="AHZ60" s="16"/>
      <c r="AIA60" s="16"/>
      <c r="AIB60" s="16"/>
      <c r="AIC60" s="39"/>
      <c r="AID60" s="37"/>
      <c r="AIE60" s="37"/>
      <c r="AIF60" s="37"/>
      <c r="AIG60" s="11"/>
      <c r="AIH60" s="27"/>
      <c r="AII60" s="11"/>
      <c r="AIJ60" s="16"/>
      <c r="AIK60" s="16"/>
      <c r="AIL60" s="16"/>
      <c r="AIM60" s="16"/>
      <c r="AIN60" s="39"/>
      <c r="AIO60" s="37"/>
      <c r="AIP60" s="37"/>
      <c r="AIQ60" s="37"/>
      <c r="AIR60" s="11"/>
      <c r="AIS60" s="27"/>
      <c r="AIT60" s="11"/>
      <c r="AIU60" s="16"/>
      <c r="AIV60" s="16"/>
      <c r="AIW60" s="16"/>
      <c r="AIX60" s="16"/>
      <c r="AIY60" s="39"/>
      <c r="AIZ60" s="37"/>
      <c r="AJA60" s="37"/>
      <c r="AJB60" s="37"/>
      <c r="AJC60" s="11"/>
      <c r="AJD60" s="27"/>
      <c r="AJE60" s="11"/>
      <c r="AJF60" s="16"/>
      <c r="AJG60" s="16"/>
      <c r="AJH60" s="16"/>
      <c r="AJI60" s="16"/>
      <c r="AJJ60" s="39"/>
      <c r="AJK60" s="37"/>
      <c r="AJL60" s="37"/>
      <c r="AJM60" s="37"/>
      <c r="AJN60" s="11"/>
      <c r="AJO60" s="27"/>
      <c r="AJP60" s="11"/>
      <c r="AJQ60" s="16"/>
      <c r="AJR60" s="16"/>
      <c r="AJS60" s="16"/>
      <c r="AJT60" s="16"/>
      <c r="AJU60" s="39"/>
      <c r="AJV60" s="37"/>
      <c r="AJW60" s="37"/>
      <c r="AJX60" s="37"/>
      <c r="AJY60" s="11"/>
      <c r="AJZ60" s="27"/>
      <c r="AKA60" s="11"/>
      <c r="AKB60" s="16"/>
      <c r="AKC60" s="16"/>
      <c r="AKD60" s="16"/>
      <c r="AKE60" s="16"/>
      <c r="AKF60" s="39"/>
      <c r="AKG60" s="37"/>
      <c r="AKH60" s="37"/>
      <c r="AKI60" s="37"/>
      <c r="AKJ60" s="11"/>
      <c r="AKK60" s="27"/>
      <c r="AKL60" s="11"/>
      <c r="AKM60" s="16"/>
      <c r="AKN60" s="16"/>
      <c r="AKO60" s="16"/>
      <c r="AKP60" s="16"/>
      <c r="AKQ60" s="39"/>
      <c r="AKR60" s="37"/>
      <c r="AKS60" s="37"/>
      <c r="AKT60" s="37"/>
      <c r="AKU60" s="11"/>
      <c r="AKV60" s="27"/>
      <c r="AKW60" s="11"/>
      <c r="AKX60" s="16"/>
      <c r="AKY60" s="16"/>
      <c r="AKZ60" s="16"/>
      <c r="ALA60" s="16"/>
      <c r="ALB60" s="39"/>
      <c r="ALC60" s="37"/>
      <c r="ALD60" s="37"/>
      <c r="ALE60" s="37"/>
      <c r="ALF60" s="11"/>
      <c r="ALG60" s="27"/>
      <c r="ALH60" s="11"/>
      <c r="ALI60" s="16"/>
      <c r="ALJ60" s="16"/>
      <c r="ALK60" s="16"/>
      <c r="ALL60" s="16"/>
      <c r="ALM60" s="39"/>
      <c r="ALN60" s="37"/>
      <c r="ALO60" s="37"/>
      <c r="ALP60" s="37"/>
      <c r="ALQ60" s="11"/>
      <c r="ALR60" s="27"/>
      <c r="ALS60" s="11"/>
      <c r="ALT60" s="16"/>
      <c r="ALU60" s="16"/>
      <c r="ALV60" s="16"/>
      <c r="ALW60" s="16"/>
      <c r="ALX60" s="39"/>
      <c r="ALY60" s="37"/>
      <c r="ALZ60" s="37"/>
      <c r="AMA60" s="37"/>
      <c r="AMB60" s="11"/>
      <c r="AMC60" s="27"/>
      <c r="AMD60" s="11"/>
      <c r="AME60" s="16"/>
      <c r="AMF60" s="16"/>
      <c r="AMG60" s="16"/>
      <c r="AMH60" s="16"/>
      <c r="AMI60" s="39"/>
      <c r="AMJ60" s="37"/>
      <c r="AMK60" s="37"/>
      <c r="AML60" s="37"/>
      <c r="AMM60" s="11"/>
      <c r="AMN60" s="27"/>
      <c r="AMO60" s="11"/>
      <c r="AMP60" s="16"/>
      <c r="AMQ60" s="16"/>
      <c r="AMR60" s="16"/>
      <c r="AMS60" s="16"/>
      <c r="AMT60" s="39"/>
      <c r="AMU60" s="37"/>
      <c r="AMV60" s="37"/>
      <c r="AMW60" s="37"/>
      <c r="AMX60" s="11"/>
      <c r="AMY60" s="27"/>
      <c r="AMZ60" s="11"/>
      <c r="ANA60" s="16"/>
      <c r="ANB60" s="16"/>
      <c r="ANC60" s="16"/>
      <c r="AND60" s="16"/>
      <c r="ANE60" s="39"/>
      <c r="ANF60" s="37"/>
      <c r="ANG60" s="37"/>
      <c r="ANH60" s="37"/>
      <c r="ANI60" s="11"/>
      <c r="ANJ60" s="27"/>
      <c r="ANK60" s="11"/>
      <c r="ANL60" s="16"/>
      <c r="ANM60" s="16"/>
      <c r="ANN60" s="16"/>
      <c r="ANO60" s="16"/>
      <c r="ANP60" s="39"/>
      <c r="ANQ60" s="37"/>
      <c r="ANR60" s="37"/>
      <c r="ANS60" s="37"/>
      <c r="ANT60" s="11"/>
      <c r="ANU60" s="27"/>
      <c r="ANV60" s="11"/>
      <c r="ANW60" s="16"/>
      <c r="ANX60" s="16"/>
      <c r="ANY60" s="16"/>
      <c r="ANZ60" s="16"/>
      <c r="AOA60" s="39"/>
      <c r="AOB60" s="37"/>
      <c r="AOC60" s="37"/>
      <c r="AOD60" s="37"/>
      <c r="AOE60" s="11"/>
      <c r="AOF60" s="27"/>
      <c r="AOG60" s="11"/>
      <c r="AOH60" s="16"/>
      <c r="AOI60" s="16"/>
      <c r="AOJ60" s="16"/>
      <c r="AOK60" s="16"/>
      <c r="AOL60" s="39"/>
      <c r="AOM60" s="37"/>
      <c r="AON60" s="37"/>
      <c r="AOO60" s="37"/>
      <c r="AOP60" s="11"/>
      <c r="AOQ60" s="27"/>
      <c r="AOR60" s="11"/>
      <c r="AOS60" s="16"/>
      <c r="AOT60" s="16"/>
      <c r="AOU60" s="16"/>
      <c r="AOV60" s="16"/>
      <c r="AOW60" s="39"/>
      <c r="AOX60" s="37"/>
      <c r="AOY60" s="37"/>
      <c r="AOZ60" s="37"/>
      <c r="APA60" s="11"/>
      <c r="APB60" s="27"/>
      <c r="APC60" s="11"/>
      <c r="APD60" s="16"/>
      <c r="APE60" s="16"/>
      <c r="APF60" s="16"/>
      <c r="APG60" s="16"/>
      <c r="APH60" s="39"/>
      <c r="API60" s="37"/>
      <c r="APJ60" s="37"/>
      <c r="APK60" s="37"/>
      <c r="APL60" s="11"/>
      <c r="APM60" s="27"/>
      <c r="APN60" s="11"/>
      <c r="APO60" s="16"/>
      <c r="APP60" s="16"/>
      <c r="APQ60" s="16"/>
      <c r="APR60" s="16"/>
      <c r="APS60" s="39"/>
      <c r="APT60" s="37"/>
      <c r="APU60" s="37"/>
      <c r="APV60" s="37"/>
      <c r="APW60" s="11"/>
      <c r="APX60" s="27"/>
      <c r="APY60" s="11"/>
      <c r="APZ60" s="16"/>
      <c r="AQA60" s="16"/>
      <c r="AQB60" s="16"/>
      <c r="AQC60" s="16"/>
      <c r="AQD60" s="39"/>
      <c r="AQE60" s="37"/>
      <c r="AQF60" s="37"/>
      <c r="AQG60" s="37"/>
      <c r="AQH60" s="11"/>
      <c r="AQI60" s="27"/>
      <c r="AQJ60" s="11"/>
      <c r="AQK60" s="16"/>
      <c r="AQL60" s="16"/>
      <c r="AQM60" s="16"/>
      <c r="AQN60" s="16"/>
      <c r="AQO60" s="39"/>
      <c r="AQP60" s="37"/>
      <c r="AQQ60" s="37"/>
      <c r="AQR60" s="37"/>
      <c r="AQS60" s="11"/>
      <c r="AQT60" s="27"/>
      <c r="AQU60" s="11"/>
      <c r="AQV60" s="16"/>
      <c r="AQW60" s="16"/>
      <c r="AQX60" s="16"/>
      <c r="AQY60" s="16"/>
      <c r="AQZ60" s="39"/>
      <c r="ARA60" s="37"/>
      <c r="ARB60" s="37"/>
      <c r="ARC60" s="37"/>
      <c r="ARD60" s="11"/>
      <c r="ARE60" s="27"/>
      <c r="ARF60" s="11"/>
      <c r="ARG60" s="16"/>
      <c r="ARH60" s="16"/>
      <c r="ARI60" s="16"/>
      <c r="ARJ60" s="16"/>
      <c r="ARK60" s="39"/>
      <c r="ARL60" s="37"/>
      <c r="ARM60" s="37"/>
      <c r="ARN60" s="37"/>
      <c r="ARO60" s="11"/>
      <c r="ARP60" s="27"/>
      <c r="ARQ60" s="11"/>
      <c r="ARR60" s="16"/>
      <c r="ARS60" s="16"/>
      <c r="ART60" s="16"/>
      <c r="ARU60" s="16"/>
      <c r="ARV60" s="39"/>
      <c r="ARW60" s="37"/>
      <c r="ARX60" s="37"/>
      <c r="ARY60" s="37"/>
      <c r="ARZ60" s="11"/>
      <c r="ASA60" s="27"/>
      <c r="ASB60" s="11"/>
      <c r="ASC60" s="16"/>
      <c r="ASD60" s="16"/>
      <c r="ASE60" s="16"/>
      <c r="ASF60" s="16"/>
      <c r="ASG60" s="39"/>
      <c r="ASH60" s="37"/>
      <c r="ASI60" s="37"/>
      <c r="ASJ60" s="37"/>
      <c r="ASK60" s="11"/>
      <c r="ASL60" s="27"/>
      <c r="ASM60" s="11"/>
      <c r="ASN60" s="16"/>
      <c r="ASO60" s="16"/>
      <c r="ASP60" s="16"/>
      <c r="ASQ60" s="16"/>
      <c r="ASR60" s="39"/>
      <c r="ASS60" s="37"/>
      <c r="AST60" s="37"/>
      <c r="ASU60" s="37"/>
      <c r="ASV60" s="11"/>
      <c r="ASW60" s="27"/>
      <c r="ASX60" s="11"/>
      <c r="ASY60" s="16"/>
      <c r="ASZ60" s="16"/>
      <c r="ATA60" s="16"/>
      <c r="ATB60" s="16"/>
      <c r="ATC60" s="39"/>
      <c r="ATD60" s="37"/>
      <c r="ATE60" s="37"/>
      <c r="ATF60" s="37"/>
      <c r="ATG60" s="11"/>
      <c r="ATH60" s="27"/>
      <c r="ATI60" s="11"/>
      <c r="ATJ60" s="16"/>
      <c r="ATK60" s="16"/>
      <c r="ATL60" s="16"/>
      <c r="ATM60" s="16"/>
      <c r="ATN60" s="39"/>
      <c r="ATO60" s="37"/>
      <c r="ATP60" s="37"/>
      <c r="ATQ60" s="37"/>
      <c r="ATR60" s="11"/>
      <c r="ATS60" s="27"/>
      <c r="ATT60" s="11"/>
      <c r="ATU60" s="16"/>
      <c r="ATV60" s="16"/>
      <c r="ATW60" s="16"/>
      <c r="ATX60" s="16"/>
      <c r="ATY60" s="39"/>
      <c r="ATZ60" s="37"/>
      <c r="AUA60" s="37"/>
      <c r="AUB60" s="37"/>
      <c r="AUC60" s="11"/>
      <c r="AUD60" s="27"/>
      <c r="AUE60" s="11"/>
      <c r="AUF60" s="16"/>
      <c r="AUG60" s="16"/>
      <c r="AUH60" s="16"/>
      <c r="AUI60" s="16"/>
      <c r="AUJ60" s="39"/>
      <c r="AUK60" s="37"/>
      <c r="AUL60" s="37"/>
      <c r="AUM60" s="37"/>
      <c r="AUN60" s="11"/>
      <c r="AUO60" s="27"/>
      <c r="AUP60" s="11"/>
      <c r="AUQ60" s="16"/>
      <c r="AUR60" s="16"/>
      <c r="AUS60" s="16"/>
      <c r="AUT60" s="16"/>
      <c r="AUU60" s="39"/>
      <c r="AUV60" s="37"/>
      <c r="AUW60" s="37"/>
      <c r="AUX60" s="37"/>
      <c r="AUY60" s="11"/>
      <c r="AUZ60" s="27"/>
      <c r="AVA60" s="11"/>
      <c r="AVB60" s="16"/>
      <c r="AVC60" s="16"/>
      <c r="AVD60" s="16"/>
      <c r="AVE60" s="16"/>
      <c r="AVF60" s="39"/>
      <c r="AVG60" s="37"/>
      <c r="AVH60" s="37"/>
      <c r="AVI60" s="37"/>
      <c r="AVJ60" s="11"/>
      <c r="AVK60" s="27"/>
      <c r="AVL60" s="11"/>
      <c r="AVM60" s="16"/>
      <c r="AVN60" s="16"/>
      <c r="AVO60" s="16"/>
      <c r="AVP60" s="16"/>
      <c r="AVQ60" s="39"/>
      <c r="AVR60" s="37"/>
      <c r="AVS60" s="37"/>
      <c r="AVT60" s="37"/>
      <c r="AVU60" s="11"/>
      <c r="AVV60" s="27"/>
      <c r="AVW60" s="11"/>
      <c r="AVX60" s="16"/>
      <c r="AVY60" s="16"/>
      <c r="AVZ60" s="16"/>
      <c r="AWA60" s="16"/>
      <c r="AWB60" s="39"/>
      <c r="AWC60" s="37"/>
      <c r="AWD60" s="37"/>
      <c r="AWE60" s="37"/>
      <c r="AWF60" s="11"/>
      <c r="AWG60" s="27"/>
      <c r="AWH60" s="11"/>
      <c r="AWI60" s="16"/>
      <c r="AWJ60" s="16"/>
      <c r="AWK60" s="16"/>
      <c r="AWL60" s="16"/>
      <c r="AWM60" s="39"/>
      <c r="AWN60" s="37"/>
      <c r="AWO60" s="37"/>
      <c r="AWP60" s="37"/>
      <c r="AWQ60" s="11"/>
      <c r="AWR60" s="27"/>
      <c r="AWS60" s="11"/>
      <c r="AWT60" s="16"/>
      <c r="AWU60" s="16"/>
      <c r="AWV60" s="16"/>
      <c r="AWW60" s="16"/>
      <c r="AWX60" s="39"/>
      <c r="AWY60" s="37"/>
      <c r="AWZ60" s="37"/>
      <c r="AXA60" s="37"/>
      <c r="AXB60" s="11"/>
      <c r="AXC60" s="27"/>
      <c r="AXD60" s="11"/>
      <c r="AXE60" s="16"/>
      <c r="AXF60" s="16"/>
      <c r="AXG60" s="16"/>
      <c r="AXH60" s="16"/>
      <c r="AXI60" s="39"/>
      <c r="AXJ60" s="37"/>
      <c r="AXK60" s="37"/>
      <c r="AXL60" s="37"/>
      <c r="AXM60" s="11"/>
      <c r="AXN60" s="27"/>
      <c r="AXO60" s="11"/>
      <c r="AXP60" s="16"/>
      <c r="AXQ60" s="16"/>
      <c r="AXR60" s="16"/>
      <c r="AXS60" s="16"/>
      <c r="AXT60" s="39"/>
      <c r="AXU60" s="37"/>
      <c r="AXV60" s="37"/>
      <c r="AXW60" s="37"/>
      <c r="AXX60" s="11"/>
      <c r="AXY60" s="27"/>
      <c r="AXZ60" s="11"/>
      <c r="AYA60" s="16"/>
      <c r="AYB60" s="16"/>
      <c r="AYC60" s="16"/>
      <c r="AYD60" s="16"/>
      <c r="AYE60" s="39"/>
      <c r="AYF60" s="37"/>
      <c r="AYG60" s="37"/>
      <c r="AYH60" s="37"/>
      <c r="AYI60" s="11"/>
      <c r="AYJ60" s="27"/>
      <c r="AYK60" s="11"/>
      <c r="AYL60" s="16"/>
      <c r="AYM60" s="16"/>
      <c r="AYN60" s="16"/>
      <c r="AYO60" s="16"/>
      <c r="AYP60" s="39"/>
      <c r="AYQ60" s="37"/>
      <c r="AYR60" s="37"/>
      <c r="AYS60" s="37"/>
      <c r="AYT60" s="11"/>
      <c r="AYU60" s="27"/>
      <c r="AYV60" s="11"/>
      <c r="AYW60" s="16"/>
      <c r="AYX60" s="16"/>
      <c r="AYY60" s="16"/>
      <c r="AYZ60" s="16"/>
      <c r="AZA60" s="39"/>
      <c r="AZB60" s="37"/>
      <c r="AZC60" s="37"/>
      <c r="AZD60" s="37"/>
      <c r="AZE60" s="11"/>
      <c r="AZF60" s="27"/>
      <c r="AZG60" s="11"/>
      <c r="AZH60" s="16"/>
      <c r="AZI60" s="16"/>
      <c r="AZJ60" s="16"/>
      <c r="AZK60" s="16"/>
      <c r="AZL60" s="39"/>
      <c r="AZM60" s="37"/>
      <c r="AZN60" s="37"/>
      <c r="AZO60" s="37"/>
      <c r="AZP60" s="11"/>
      <c r="AZQ60" s="27"/>
      <c r="AZR60" s="11"/>
      <c r="AZS60" s="16"/>
      <c r="AZT60" s="16"/>
      <c r="AZU60" s="16"/>
      <c r="AZV60" s="16"/>
      <c r="AZW60" s="39"/>
      <c r="AZX60" s="37"/>
      <c r="AZY60" s="37"/>
      <c r="AZZ60" s="37"/>
      <c r="BAA60" s="11"/>
      <c r="BAB60" s="27"/>
      <c r="BAC60" s="11"/>
      <c r="BAD60" s="16"/>
      <c r="BAE60" s="16"/>
      <c r="BAF60" s="16"/>
      <c r="BAG60" s="16"/>
      <c r="BAH60" s="39"/>
      <c r="BAI60" s="37"/>
      <c r="BAJ60" s="37"/>
      <c r="BAK60" s="37"/>
      <c r="BAL60" s="11"/>
      <c r="BAM60" s="27"/>
      <c r="BAN60" s="11"/>
      <c r="BAO60" s="16"/>
      <c r="BAP60" s="16"/>
      <c r="BAQ60" s="16"/>
      <c r="BAR60" s="16"/>
      <c r="BAS60" s="39"/>
      <c r="BAT60" s="37"/>
      <c r="BAU60" s="37"/>
      <c r="BAV60" s="37"/>
      <c r="BAW60" s="11"/>
      <c r="BAX60" s="27"/>
      <c r="BAY60" s="11"/>
      <c r="BAZ60" s="16"/>
      <c r="BBA60" s="16"/>
      <c r="BBB60" s="16"/>
      <c r="BBC60" s="16"/>
      <c r="BBD60" s="39"/>
      <c r="BBE60" s="37"/>
      <c r="BBF60" s="37"/>
      <c r="BBG60" s="37"/>
      <c r="BBH60" s="11"/>
      <c r="BBI60" s="27"/>
      <c r="BBJ60" s="11"/>
      <c r="BBK60" s="16"/>
      <c r="BBL60" s="16"/>
      <c r="BBM60" s="16"/>
      <c r="BBN60" s="16"/>
      <c r="BBO60" s="39"/>
      <c r="BBP60" s="37"/>
      <c r="BBQ60" s="37"/>
      <c r="BBR60" s="37"/>
      <c r="BBS60" s="11"/>
      <c r="BBT60" s="27"/>
      <c r="BBU60" s="11"/>
      <c r="BBV60" s="16"/>
      <c r="BBW60" s="16"/>
      <c r="BBX60" s="16"/>
      <c r="BBY60" s="16"/>
      <c r="BBZ60" s="39"/>
      <c r="BCA60" s="37"/>
      <c r="BCB60" s="37"/>
      <c r="BCC60" s="37"/>
      <c r="BCD60" s="11"/>
      <c r="BCE60" s="27"/>
      <c r="BCF60" s="11"/>
      <c r="BCG60" s="16"/>
      <c r="BCH60" s="16"/>
      <c r="BCI60" s="16"/>
      <c r="BCJ60" s="16"/>
      <c r="BCK60" s="39"/>
      <c r="BCL60" s="37"/>
      <c r="BCM60" s="37"/>
      <c r="BCN60" s="37"/>
      <c r="BCO60" s="11"/>
      <c r="BCP60" s="27"/>
      <c r="BCQ60" s="11"/>
      <c r="BCR60" s="16"/>
      <c r="BCS60" s="16"/>
      <c r="BCT60" s="16"/>
      <c r="BCU60" s="16"/>
      <c r="BCV60" s="39"/>
      <c r="BCW60" s="37"/>
      <c r="BCX60" s="37"/>
      <c r="BCY60" s="37"/>
      <c r="BCZ60" s="11"/>
      <c r="BDA60" s="27"/>
      <c r="BDB60" s="11"/>
      <c r="BDC60" s="16"/>
      <c r="BDD60" s="16"/>
      <c r="BDE60" s="16"/>
      <c r="BDF60" s="16"/>
      <c r="BDG60" s="39"/>
      <c r="BDH60" s="37"/>
      <c r="BDI60" s="37"/>
      <c r="BDJ60" s="37"/>
      <c r="BDK60" s="11"/>
      <c r="BDL60" s="27"/>
      <c r="BDM60" s="11"/>
      <c r="BDN60" s="16"/>
      <c r="BDO60" s="16"/>
      <c r="BDP60" s="16"/>
      <c r="BDQ60" s="16"/>
      <c r="BDR60" s="39"/>
      <c r="BDS60" s="37"/>
      <c r="BDT60" s="37"/>
      <c r="BDU60" s="37"/>
      <c r="BDV60" s="11"/>
      <c r="BDW60" s="27"/>
      <c r="BDX60" s="11"/>
      <c r="BDY60" s="16"/>
      <c r="BDZ60" s="16"/>
      <c r="BEA60" s="16"/>
      <c r="BEB60" s="16"/>
      <c r="BEC60" s="39"/>
      <c r="BED60" s="37"/>
      <c r="BEE60" s="37"/>
      <c r="BEF60" s="37"/>
      <c r="BEG60" s="11"/>
      <c r="BEH60" s="27"/>
      <c r="BEI60" s="11"/>
      <c r="BEJ60" s="16"/>
      <c r="BEK60" s="16"/>
      <c r="BEL60" s="16"/>
      <c r="BEM60" s="16"/>
      <c r="BEN60" s="39"/>
      <c r="BEO60" s="37"/>
      <c r="BEP60" s="37"/>
      <c r="BEQ60" s="37"/>
      <c r="BER60" s="11"/>
      <c r="BES60" s="27"/>
      <c r="BET60" s="11"/>
      <c r="BEU60" s="16"/>
      <c r="BEV60" s="16"/>
      <c r="BEW60" s="16"/>
      <c r="BEX60" s="16"/>
      <c r="BEY60" s="39"/>
      <c r="BEZ60" s="37"/>
      <c r="BFA60" s="37"/>
      <c r="BFB60" s="37"/>
      <c r="BFC60" s="11"/>
      <c r="BFD60" s="27"/>
      <c r="BFE60" s="11"/>
      <c r="BFF60" s="16"/>
      <c r="BFG60" s="16"/>
      <c r="BFH60" s="16"/>
      <c r="BFI60" s="16"/>
      <c r="BFJ60" s="39"/>
      <c r="BFK60" s="37"/>
      <c r="BFL60" s="37"/>
      <c r="BFM60" s="37"/>
      <c r="BFN60" s="11"/>
      <c r="BFO60" s="27"/>
      <c r="BFP60" s="11"/>
      <c r="BFQ60" s="16"/>
      <c r="BFR60" s="16"/>
      <c r="BFS60" s="16"/>
      <c r="BFT60" s="16"/>
      <c r="BFU60" s="39"/>
      <c r="BFV60" s="37"/>
      <c r="BFW60" s="37"/>
      <c r="BFX60" s="37"/>
      <c r="BFY60" s="11"/>
      <c r="BFZ60" s="27"/>
      <c r="BGA60" s="11"/>
      <c r="BGB60" s="16"/>
      <c r="BGC60" s="16"/>
      <c r="BGD60" s="16"/>
      <c r="BGE60" s="16"/>
      <c r="BGF60" s="39"/>
      <c r="BGG60" s="37"/>
      <c r="BGH60" s="37"/>
      <c r="BGI60" s="37"/>
      <c r="BGJ60" s="11"/>
      <c r="BGK60" s="27"/>
      <c r="BGL60" s="11"/>
      <c r="BGM60" s="16"/>
      <c r="BGN60" s="16"/>
      <c r="BGO60" s="16"/>
      <c r="BGP60" s="16"/>
      <c r="BGQ60" s="39"/>
      <c r="BGR60" s="37"/>
      <c r="BGS60" s="37"/>
      <c r="BGT60" s="37"/>
      <c r="BGU60" s="11"/>
      <c r="BGV60" s="27"/>
      <c r="BGW60" s="11"/>
      <c r="BGX60" s="16"/>
      <c r="BGY60" s="16"/>
      <c r="BGZ60" s="16"/>
      <c r="BHA60" s="16"/>
      <c r="BHB60" s="39"/>
      <c r="BHC60" s="37"/>
      <c r="BHD60" s="37"/>
      <c r="BHE60" s="37"/>
      <c r="BHF60" s="11"/>
      <c r="BHG60" s="27"/>
      <c r="BHH60" s="11"/>
      <c r="BHI60" s="16"/>
      <c r="BHJ60" s="16"/>
      <c r="BHK60" s="16"/>
      <c r="BHL60" s="16"/>
      <c r="BHM60" s="39"/>
      <c r="BHN60" s="37"/>
      <c r="BHO60" s="37"/>
      <c r="BHP60" s="37"/>
      <c r="BHQ60" s="11"/>
      <c r="BHR60" s="27"/>
      <c r="BHS60" s="11"/>
      <c r="BHT60" s="16"/>
      <c r="BHU60" s="16"/>
      <c r="BHV60" s="16"/>
      <c r="BHW60" s="16"/>
      <c r="BHX60" s="39"/>
      <c r="BHY60" s="37"/>
      <c r="BHZ60" s="37"/>
      <c r="BIA60" s="37"/>
      <c r="BIB60" s="11"/>
      <c r="BIC60" s="27"/>
      <c r="BID60" s="11"/>
      <c r="BIE60" s="16"/>
      <c r="BIF60" s="16"/>
      <c r="BIG60" s="16"/>
      <c r="BIH60" s="16"/>
      <c r="BII60" s="39"/>
      <c r="BIJ60" s="37"/>
      <c r="BIK60" s="37"/>
      <c r="BIL60" s="37"/>
      <c r="BIM60" s="11"/>
      <c r="BIN60" s="27"/>
      <c r="BIO60" s="11"/>
      <c r="BIP60" s="16"/>
      <c r="BIQ60" s="16"/>
      <c r="BIR60" s="16"/>
      <c r="BIS60" s="16"/>
      <c r="BIT60" s="39"/>
      <c r="BIU60" s="37"/>
      <c r="BIV60" s="37"/>
      <c r="BIW60" s="37"/>
      <c r="BIX60" s="11"/>
      <c r="BIY60" s="27"/>
      <c r="BIZ60" s="11"/>
      <c r="BJA60" s="16"/>
      <c r="BJB60" s="16"/>
      <c r="BJC60" s="16"/>
      <c r="BJD60" s="16"/>
      <c r="BJE60" s="39"/>
      <c r="BJF60" s="37"/>
      <c r="BJG60" s="37"/>
      <c r="BJH60" s="37"/>
      <c r="BJI60" s="11"/>
      <c r="BJJ60" s="27"/>
      <c r="BJK60" s="11"/>
      <c r="BJL60" s="16"/>
      <c r="BJM60" s="16"/>
      <c r="BJN60" s="16"/>
      <c r="BJO60" s="16"/>
      <c r="BJP60" s="39"/>
      <c r="BJQ60" s="37"/>
      <c r="BJR60" s="37"/>
      <c r="BJS60" s="37"/>
      <c r="BJT60" s="11"/>
      <c r="BJU60" s="27"/>
      <c r="BJV60" s="11"/>
      <c r="BJW60" s="16"/>
      <c r="BJX60" s="16"/>
      <c r="BJY60" s="16"/>
      <c r="BJZ60" s="16"/>
      <c r="BKA60" s="39"/>
      <c r="BKB60" s="37"/>
      <c r="BKC60" s="37"/>
      <c r="BKD60" s="37"/>
      <c r="BKE60" s="11"/>
      <c r="BKF60" s="27"/>
      <c r="BKG60" s="11"/>
      <c r="BKH60" s="16"/>
      <c r="BKI60" s="16"/>
      <c r="BKJ60" s="16"/>
      <c r="BKK60" s="16"/>
      <c r="BKL60" s="39"/>
      <c r="BKM60" s="37"/>
      <c r="BKN60" s="37"/>
      <c r="BKO60" s="37"/>
      <c r="BKP60" s="11"/>
      <c r="BKQ60" s="27"/>
      <c r="BKR60" s="11"/>
      <c r="BKS60" s="16"/>
      <c r="BKT60" s="16"/>
      <c r="BKU60" s="16"/>
      <c r="BKV60" s="16"/>
      <c r="BKW60" s="39"/>
      <c r="BKX60" s="37"/>
      <c r="BKY60" s="37"/>
      <c r="BKZ60" s="37"/>
      <c r="BLA60" s="11"/>
      <c r="BLB60" s="27"/>
      <c r="BLC60" s="11"/>
      <c r="BLD60" s="16"/>
      <c r="BLE60" s="16"/>
      <c r="BLF60" s="16"/>
      <c r="BLG60" s="16"/>
      <c r="BLH60" s="39"/>
      <c r="BLI60" s="37"/>
      <c r="BLJ60" s="37"/>
      <c r="BLK60" s="37"/>
      <c r="BLL60" s="11"/>
      <c r="BLM60" s="27"/>
      <c r="BLN60" s="11"/>
      <c r="BLO60" s="16"/>
      <c r="BLP60" s="16"/>
      <c r="BLQ60" s="16"/>
      <c r="BLR60" s="16"/>
      <c r="BLS60" s="39"/>
      <c r="BLT60" s="37"/>
      <c r="BLU60" s="37"/>
      <c r="BLV60" s="37"/>
      <c r="BLW60" s="11"/>
      <c r="BLX60" s="27"/>
      <c r="BLY60" s="11"/>
      <c r="BLZ60" s="16"/>
      <c r="BMA60" s="16"/>
      <c r="BMB60" s="16"/>
      <c r="BMC60" s="16"/>
      <c r="BMD60" s="39"/>
      <c r="BME60" s="37"/>
      <c r="BMF60" s="37"/>
      <c r="BMG60" s="37"/>
      <c r="BMH60" s="11"/>
      <c r="BMI60" s="27"/>
      <c r="BMJ60" s="11"/>
      <c r="BMK60" s="16"/>
      <c r="BML60" s="16"/>
      <c r="BMM60" s="16"/>
      <c r="BMN60" s="16"/>
      <c r="BMO60" s="39"/>
      <c r="BMP60" s="37"/>
      <c r="BMQ60" s="37"/>
      <c r="BMR60" s="37"/>
      <c r="BMS60" s="11"/>
      <c r="BMT60" s="27"/>
      <c r="BMU60" s="11"/>
      <c r="BMV60" s="16"/>
      <c r="BMW60" s="16"/>
      <c r="BMX60" s="16"/>
      <c r="BMY60" s="16"/>
      <c r="BMZ60" s="39"/>
      <c r="BNA60" s="37"/>
      <c r="BNB60" s="37"/>
      <c r="BNC60" s="37"/>
      <c r="BND60" s="11"/>
      <c r="BNE60" s="27"/>
      <c r="BNF60" s="11"/>
      <c r="BNG60" s="16"/>
      <c r="BNH60" s="16"/>
      <c r="BNI60" s="16"/>
      <c r="BNJ60" s="16"/>
      <c r="BNK60" s="39"/>
      <c r="BNL60" s="37"/>
      <c r="BNM60" s="37"/>
      <c r="BNN60" s="37"/>
      <c r="BNO60" s="11"/>
      <c r="BNP60" s="27"/>
      <c r="BNQ60" s="11"/>
      <c r="BNR60" s="16"/>
      <c r="BNS60" s="16"/>
      <c r="BNT60" s="16"/>
      <c r="BNU60" s="16"/>
      <c r="BNV60" s="39"/>
      <c r="BNW60" s="37"/>
      <c r="BNX60" s="37"/>
      <c r="BNY60" s="37"/>
      <c r="BNZ60" s="11"/>
      <c r="BOA60" s="27"/>
      <c r="BOB60" s="11"/>
      <c r="BOC60" s="16"/>
      <c r="BOD60" s="16"/>
      <c r="BOE60" s="16"/>
      <c r="BOF60" s="16"/>
      <c r="BOG60" s="39"/>
      <c r="BOH60" s="37"/>
      <c r="BOI60" s="37"/>
      <c r="BOJ60" s="37"/>
      <c r="BOK60" s="11"/>
      <c r="BOL60" s="27"/>
      <c r="BOM60" s="11"/>
      <c r="BON60" s="16"/>
      <c r="BOO60" s="16"/>
      <c r="BOP60" s="16"/>
      <c r="BOQ60" s="16"/>
      <c r="BOR60" s="39"/>
      <c r="BOS60" s="37"/>
      <c r="BOT60" s="37"/>
      <c r="BOU60" s="37"/>
      <c r="BOV60" s="11"/>
      <c r="BOW60" s="27"/>
      <c r="BOX60" s="11"/>
      <c r="BOY60" s="16"/>
      <c r="BOZ60" s="16"/>
      <c r="BPA60" s="16"/>
      <c r="BPB60" s="16"/>
      <c r="BPC60" s="39"/>
      <c r="BPD60" s="37"/>
      <c r="BPE60" s="37"/>
      <c r="BPF60" s="37"/>
      <c r="BPG60" s="11"/>
      <c r="BPH60" s="27"/>
      <c r="BPI60" s="11"/>
      <c r="BPJ60" s="16"/>
      <c r="BPK60" s="16"/>
      <c r="BPL60" s="16"/>
      <c r="BPM60" s="16"/>
      <c r="BPN60" s="39"/>
      <c r="BPO60" s="37"/>
      <c r="BPP60" s="37"/>
      <c r="BPQ60" s="37"/>
      <c r="BPR60" s="11"/>
      <c r="BPS60" s="27"/>
      <c r="BPT60" s="11"/>
      <c r="BPU60" s="16"/>
      <c r="BPV60" s="16"/>
      <c r="BPW60" s="16"/>
      <c r="BPX60" s="16"/>
      <c r="BPY60" s="39"/>
      <c r="BPZ60" s="37"/>
      <c r="BQA60" s="37"/>
      <c r="BQB60" s="37"/>
      <c r="BQC60" s="11"/>
      <c r="BQD60" s="27"/>
      <c r="BQE60" s="11"/>
      <c r="BQF60" s="16"/>
      <c r="BQG60" s="16"/>
      <c r="BQH60" s="16"/>
      <c r="BQI60" s="16"/>
      <c r="BQJ60" s="39"/>
      <c r="BQK60" s="37"/>
      <c r="BQL60" s="37"/>
      <c r="BQM60" s="37"/>
      <c r="BQN60" s="11"/>
      <c r="BQO60" s="27"/>
      <c r="BQP60" s="11"/>
      <c r="BQQ60" s="16"/>
      <c r="BQR60" s="16"/>
      <c r="BQS60" s="16"/>
      <c r="BQT60" s="16"/>
      <c r="BQU60" s="39"/>
      <c r="BQV60" s="37"/>
      <c r="BQW60" s="37"/>
      <c r="BQX60" s="37"/>
      <c r="BQY60" s="11"/>
      <c r="BQZ60" s="27"/>
      <c r="BRA60" s="11"/>
      <c r="BRB60" s="16"/>
      <c r="BRC60" s="16"/>
      <c r="BRD60" s="16"/>
      <c r="BRE60" s="16"/>
      <c r="BRF60" s="39"/>
      <c r="BRG60" s="37"/>
      <c r="BRH60" s="37"/>
      <c r="BRI60" s="37"/>
      <c r="BRJ60" s="11"/>
      <c r="BRK60" s="27"/>
      <c r="BRL60" s="11"/>
      <c r="BRM60" s="16"/>
      <c r="BRN60" s="16"/>
      <c r="BRO60" s="16"/>
      <c r="BRP60" s="16"/>
      <c r="BRQ60" s="39"/>
      <c r="BRR60" s="37"/>
      <c r="BRS60" s="37"/>
      <c r="BRT60" s="37"/>
      <c r="BRU60" s="11"/>
      <c r="BRV60" s="27"/>
      <c r="BRW60" s="11"/>
      <c r="BRX60" s="16"/>
      <c r="BRY60" s="16"/>
      <c r="BRZ60" s="16"/>
      <c r="BSA60" s="16"/>
      <c r="BSB60" s="39"/>
      <c r="BSC60" s="37"/>
      <c r="BSD60" s="37"/>
      <c r="BSE60" s="37"/>
      <c r="BSF60" s="11"/>
      <c r="BSG60" s="27"/>
      <c r="BSH60" s="11"/>
      <c r="BSI60" s="16"/>
      <c r="BSJ60" s="16"/>
      <c r="BSK60" s="16"/>
      <c r="BSL60" s="16"/>
      <c r="BSM60" s="39"/>
      <c r="BSN60" s="37"/>
      <c r="BSO60" s="37"/>
      <c r="BSP60" s="37"/>
      <c r="BSQ60" s="11"/>
      <c r="BSR60" s="27"/>
      <c r="BSS60" s="11"/>
      <c r="BST60" s="16"/>
      <c r="BSU60" s="16"/>
      <c r="BSV60" s="16"/>
      <c r="BSW60" s="16"/>
      <c r="BSX60" s="39"/>
      <c r="BSY60" s="37"/>
      <c r="BSZ60" s="37"/>
      <c r="BTA60" s="37"/>
      <c r="BTB60" s="11"/>
      <c r="BTC60" s="27"/>
      <c r="BTD60" s="11"/>
      <c r="BTE60" s="16"/>
      <c r="BTF60" s="16"/>
      <c r="BTG60" s="16"/>
      <c r="BTH60" s="16"/>
      <c r="BTI60" s="39"/>
      <c r="BTJ60" s="37"/>
      <c r="BTK60" s="37"/>
      <c r="BTL60" s="37"/>
      <c r="BTM60" s="11"/>
      <c r="BTN60" s="27"/>
      <c r="BTO60" s="11"/>
      <c r="BTP60" s="16"/>
      <c r="BTQ60" s="16"/>
      <c r="BTR60" s="16"/>
      <c r="BTS60" s="16"/>
      <c r="BTT60" s="39"/>
      <c r="BTU60" s="37"/>
      <c r="BTV60" s="37"/>
      <c r="BTW60" s="37"/>
      <c r="BTX60" s="11"/>
      <c r="BTY60" s="27"/>
      <c r="BTZ60" s="11"/>
      <c r="BUA60" s="16"/>
      <c r="BUB60" s="16"/>
      <c r="BUC60" s="16"/>
      <c r="BUD60" s="16"/>
      <c r="BUE60" s="39"/>
      <c r="BUF60" s="37"/>
      <c r="BUG60" s="37"/>
      <c r="BUH60" s="37"/>
      <c r="BUI60" s="11"/>
      <c r="BUJ60" s="27"/>
      <c r="BUK60" s="11"/>
      <c r="BUL60" s="16"/>
      <c r="BUM60" s="16"/>
      <c r="BUN60" s="16"/>
      <c r="BUO60" s="16"/>
      <c r="BUP60" s="39"/>
      <c r="BUQ60" s="37"/>
      <c r="BUR60" s="37"/>
      <c r="BUS60" s="37"/>
      <c r="BUT60" s="11"/>
      <c r="BUU60" s="27"/>
      <c r="BUV60" s="11"/>
      <c r="BUW60" s="16"/>
      <c r="BUX60" s="16"/>
      <c r="BUY60" s="16"/>
      <c r="BUZ60" s="16"/>
      <c r="BVA60" s="39"/>
      <c r="BVB60" s="37"/>
      <c r="BVC60" s="37"/>
      <c r="BVD60" s="37"/>
      <c r="BVE60" s="11"/>
      <c r="BVF60" s="27"/>
      <c r="BVG60" s="11"/>
      <c r="BVH60" s="16"/>
      <c r="BVI60" s="16"/>
      <c r="BVJ60" s="16"/>
      <c r="BVK60" s="16"/>
      <c r="BVL60" s="39"/>
      <c r="BVM60" s="37"/>
      <c r="BVN60" s="37"/>
      <c r="BVO60" s="37"/>
      <c r="BVP60" s="11"/>
      <c r="BVQ60" s="27"/>
      <c r="BVR60" s="11"/>
      <c r="BVS60" s="16"/>
      <c r="BVT60" s="16"/>
      <c r="BVU60" s="16"/>
      <c r="BVV60" s="16"/>
      <c r="BVW60" s="39"/>
      <c r="BVX60" s="37"/>
      <c r="BVY60" s="37"/>
      <c r="BVZ60" s="37"/>
      <c r="BWA60" s="11"/>
      <c r="BWB60" s="27"/>
      <c r="BWC60" s="11"/>
      <c r="BWD60" s="16"/>
      <c r="BWE60" s="16"/>
      <c r="BWF60" s="16"/>
      <c r="BWG60" s="16"/>
      <c r="BWH60" s="39"/>
      <c r="BWI60" s="37"/>
      <c r="BWJ60" s="37"/>
      <c r="BWK60" s="37"/>
      <c r="BWL60" s="11"/>
      <c r="BWM60" s="27"/>
      <c r="BWN60" s="11"/>
      <c r="BWO60" s="16"/>
      <c r="BWP60" s="16"/>
      <c r="BWQ60" s="16"/>
      <c r="BWR60" s="16"/>
      <c r="BWS60" s="39"/>
      <c r="BWT60" s="37"/>
      <c r="BWU60" s="37"/>
      <c r="BWV60" s="37"/>
      <c r="BWW60" s="11"/>
      <c r="BWX60" s="27"/>
      <c r="BWY60" s="11"/>
      <c r="BWZ60" s="16"/>
      <c r="BXA60" s="16"/>
      <c r="BXB60" s="16"/>
      <c r="BXC60" s="16"/>
      <c r="BXD60" s="39"/>
      <c r="BXE60" s="37"/>
      <c r="BXF60" s="37"/>
      <c r="BXG60" s="37"/>
      <c r="BXH60" s="11"/>
      <c r="BXI60" s="27"/>
      <c r="BXJ60" s="11"/>
      <c r="BXK60" s="16"/>
      <c r="BXL60" s="16"/>
      <c r="BXM60" s="16"/>
      <c r="BXN60" s="16"/>
      <c r="BXO60" s="39"/>
      <c r="BXP60" s="37"/>
      <c r="BXQ60" s="37"/>
      <c r="BXR60" s="37"/>
      <c r="BXS60" s="11"/>
      <c r="BXT60" s="27"/>
      <c r="BXU60" s="11"/>
      <c r="BXV60" s="16"/>
      <c r="BXW60" s="16"/>
      <c r="BXX60" s="16"/>
      <c r="BXY60" s="16"/>
      <c r="BXZ60" s="39"/>
      <c r="BYA60" s="37"/>
      <c r="BYB60" s="37"/>
      <c r="BYC60" s="37"/>
      <c r="BYD60" s="11"/>
      <c r="BYE60" s="27"/>
      <c r="BYF60" s="11"/>
      <c r="BYG60" s="16"/>
      <c r="BYH60" s="16"/>
      <c r="BYI60" s="16"/>
      <c r="BYJ60" s="16"/>
      <c r="BYK60" s="39"/>
      <c r="BYL60" s="37"/>
      <c r="BYM60" s="37"/>
      <c r="BYN60" s="37"/>
      <c r="BYO60" s="11"/>
      <c r="BYP60" s="27"/>
      <c r="BYQ60" s="11"/>
      <c r="BYR60" s="16"/>
      <c r="BYS60" s="16"/>
      <c r="BYT60" s="16"/>
      <c r="BYU60" s="16"/>
      <c r="BYV60" s="39"/>
      <c r="BYW60" s="37"/>
      <c r="BYX60" s="37"/>
      <c r="BYY60" s="37"/>
      <c r="BYZ60" s="11"/>
      <c r="BZA60" s="27"/>
      <c r="BZB60" s="11"/>
      <c r="BZC60" s="16"/>
      <c r="BZD60" s="16"/>
      <c r="BZE60" s="16"/>
      <c r="BZF60" s="16"/>
      <c r="BZG60" s="39"/>
      <c r="BZH60" s="37"/>
      <c r="BZI60" s="37"/>
      <c r="BZJ60" s="37"/>
      <c r="BZK60" s="11"/>
      <c r="BZL60" s="27"/>
      <c r="BZM60" s="11"/>
      <c r="BZN60" s="16"/>
      <c r="BZO60" s="16"/>
      <c r="BZP60" s="16"/>
      <c r="BZQ60" s="16"/>
      <c r="BZR60" s="39"/>
      <c r="BZS60" s="37"/>
      <c r="BZT60" s="37"/>
      <c r="BZU60" s="37"/>
      <c r="BZV60" s="11"/>
      <c r="BZW60" s="27"/>
      <c r="BZX60" s="11"/>
      <c r="BZY60" s="16"/>
      <c r="BZZ60" s="16"/>
      <c r="CAA60" s="16"/>
      <c r="CAB60" s="16"/>
      <c r="CAC60" s="39"/>
      <c r="CAD60" s="37"/>
      <c r="CAE60" s="37"/>
      <c r="CAF60" s="37"/>
      <c r="CAG60" s="11"/>
      <c r="CAH60" s="27"/>
      <c r="CAI60" s="11"/>
      <c r="CAJ60" s="16"/>
      <c r="CAK60" s="16"/>
      <c r="CAL60" s="16"/>
      <c r="CAM60" s="16"/>
      <c r="CAN60" s="39"/>
      <c r="CAO60" s="37"/>
      <c r="CAP60" s="37"/>
      <c r="CAQ60" s="37"/>
      <c r="CAR60" s="11"/>
      <c r="CAS60" s="27"/>
      <c r="CAT60" s="11"/>
      <c r="CAU60" s="16"/>
      <c r="CAV60" s="16"/>
      <c r="CAW60" s="16"/>
      <c r="CAX60" s="16"/>
      <c r="CAY60" s="39"/>
      <c r="CAZ60" s="37"/>
      <c r="CBA60" s="37"/>
      <c r="CBB60" s="37"/>
      <c r="CBC60" s="11"/>
      <c r="CBD60" s="27"/>
      <c r="CBE60" s="11"/>
      <c r="CBF60" s="16"/>
      <c r="CBG60" s="16"/>
      <c r="CBH60" s="16"/>
      <c r="CBI60" s="16"/>
      <c r="CBJ60" s="39"/>
      <c r="CBK60" s="37"/>
      <c r="CBL60" s="37"/>
      <c r="CBM60" s="37"/>
      <c r="CBN60" s="11"/>
      <c r="CBO60" s="27"/>
      <c r="CBP60" s="11"/>
      <c r="CBQ60" s="16"/>
      <c r="CBR60" s="16"/>
      <c r="CBS60" s="16"/>
      <c r="CBT60" s="16"/>
      <c r="CBU60" s="39"/>
      <c r="CBV60" s="37"/>
      <c r="CBW60" s="37"/>
      <c r="CBX60" s="37"/>
      <c r="CBY60" s="11"/>
      <c r="CBZ60" s="27"/>
      <c r="CCA60" s="11"/>
      <c r="CCB60" s="16"/>
      <c r="CCC60" s="16"/>
      <c r="CCD60" s="16"/>
      <c r="CCE60" s="16"/>
      <c r="CCF60" s="39"/>
      <c r="CCG60" s="37"/>
      <c r="CCH60" s="37"/>
      <c r="CCI60" s="37"/>
      <c r="CCJ60" s="11"/>
      <c r="CCK60" s="27"/>
      <c r="CCL60" s="11"/>
      <c r="CCM60" s="16"/>
      <c r="CCN60" s="16"/>
      <c r="CCO60" s="16"/>
      <c r="CCP60" s="16"/>
      <c r="CCQ60" s="39"/>
      <c r="CCR60" s="37"/>
      <c r="CCS60" s="37"/>
      <c r="CCT60" s="37"/>
      <c r="CCU60" s="11"/>
      <c r="CCV60" s="27"/>
      <c r="CCW60" s="11"/>
      <c r="CCX60" s="16"/>
      <c r="CCY60" s="16"/>
      <c r="CCZ60" s="16"/>
      <c r="CDA60" s="16"/>
      <c r="CDB60" s="39"/>
      <c r="CDC60" s="37"/>
      <c r="CDD60" s="37"/>
      <c r="CDE60" s="37"/>
      <c r="CDF60" s="11"/>
      <c r="CDG60" s="27"/>
      <c r="CDH60" s="11"/>
      <c r="CDI60" s="16"/>
      <c r="CDJ60" s="16"/>
      <c r="CDK60" s="16"/>
      <c r="CDL60" s="16"/>
      <c r="CDM60" s="39"/>
      <c r="CDN60" s="37"/>
      <c r="CDO60" s="37"/>
      <c r="CDP60" s="37"/>
      <c r="CDQ60" s="11"/>
      <c r="CDR60" s="27"/>
      <c r="CDS60" s="11"/>
      <c r="CDT60" s="16"/>
      <c r="CDU60" s="16"/>
      <c r="CDV60" s="16"/>
      <c r="CDW60" s="16"/>
      <c r="CDX60" s="39"/>
      <c r="CDY60" s="37"/>
      <c r="CDZ60" s="37"/>
      <c r="CEA60" s="37"/>
      <c r="CEB60" s="11"/>
      <c r="CEC60" s="27"/>
      <c r="CED60" s="11"/>
      <c r="CEE60" s="16"/>
      <c r="CEF60" s="16"/>
      <c r="CEG60" s="16"/>
      <c r="CEH60" s="16"/>
      <c r="CEI60" s="39"/>
      <c r="CEJ60" s="37"/>
      <c r="CEK60" s="37"/>
      <c r="CEL60" s="37"/>
      <c r="CEM60" s="11"/>
      <c r="CEN60" s="27"/>
      <c r="CEO60" s="11"/>
      <c r="CEP60" s="16"/>
      <c r="CEQ60" s="16"/>
      <c r="CER60" s="16"/>
      <c r="CES60" s="16"/>
      <c r="CET60" s="39"/>
      <c r="CEU60" s="37"/>
      <c r="CEV60" s="37"/>
      <c r="CEW60" s="37"/>
      <c r="CEX60" s="11"/>
      <c r="CEY60" s="27"/>
      <c r="CEZ60" s="11"/>
      <c r="CFA60" s="16"/>
      <c r="CFB60" s="16"/>
      <c r="CFC60" s="16"/>
      <c r="CFD60" s="16"/>
      <c r="CFE60" s="39"/>
      <c r="CFF60" s="37"/>
      <c r="CFG60" s="37"/>
      <c r="CFH60" s="37"/>
      <c r="CFI60" s="11"/>
      <c r="CFJ60" s="27"/>
      <c r="CFK60" s="11"/>
      <c r="CFL60" s="16"/>
      <c r="CFM60" s="16"/>
      <c r="CFN60" s="16"/>
      <c r="CFO60" s="16"/>
      <c r="CFP60" s="39"/>
      <c r="CFQ60" s="37"/>
      <c r="CFR60" s="37"/>
      <c r="CFS60" s="37"/>
      <c r="CFT60" s="11"/>
      <c r="CFU60" s="27"/>
      <c r="CFV60" s="11"/>
      <c r="CFW60" s="16"/>
      <c r="CFX60" s="16"/>
      <c r="CFY60" s="16"/>
      <c r="CFZ60" s="16"/>
      <c r="CGA60" s="39"/>
      <c r="CGB60" s="37"/>
      <c r="CGC60" s="37"/>
      <c r="CGD60" s="37"/>
      <c r="CGE60" s="11"/>
      <c r="CGF60" s="27"/>
      <c r="CGG60" s="11"/>
      <c r="CGH60" s="16"/>
      <c r="CGI60" s="16"/>
      <c r="CGJ60" s="16"/>
      <c r="CGK60" s="16"/>
      <c r="CGL60" s="39"/>
      <c r="CGM60" s="37"/>
      <c r="CGN60" s="37"/>
      <c r="CGO60" s="37"/>
      <c r="CGP60" s="11"/>
      <c r="CGQ60" s="27"/>
      <c r="CGR60" s="11"/>
      <c r="CGS60" s="16"/>
      <c r="CGT60" s="16"/>
      <c r="CGU60" s="16"/>
      <c r="CGV60" s="16"/>
      <c r="CGW60" s="39"/>
      <c r="CGX60" s="37"/>
      <c r="CGY60" s="37"/>
      <c r="CGZ60" s="37"/>
      <c r="CHA60" s="11"/>
      <c r="CHB60" s="27"/>
      <c r="CHC60" s="11"/>
      <c r="CHD60" s="16"/>
      <c r="CHE60" s="16"/>
      <c r="CHF60" s="16"/>
      <c r="CHG60" s="16"/>
      <c r="CHH60" s="39"/>
      <c r="CHI60" s="37"/>
      <c r="CHJ60" s="37"/>
      <c r="CHK60" s="37"/>
      <c r="CHL60" s="11"/>
      <c r="CHM60" s="27"/>
      <c r="CHN60" s="11"/>
      <c r="CHO60" s="16"/>
      <c r="CHP60" s="16"/>
      <c r="CHQ60" s="16"/>
      <c r="CHR60" s="16"/>
      <c r="CHS60" s="39"/>
      <c r="CHT60" s="37"/>
      <c r="CHU60" s="37"/>
      <c r="CHV60" s="37"/>
      <c r="CHW60" s="11"/>
      <c r="CHX60" s="27"/>
      <c r="CHY60" s="11"/>
      <c r="CHZ60" s="16"/>
      <c r="CIA60" s="16"/>
      <c r="CIB60" s="16"/>
      <c r="CIC60" s="16"/>
      <c r="CID60" s="39"/>
      <c r="CIE60" s="37"/>
      <c r="CIF60" s="37"/>
      <c r="CIG60" s="37"/>
      <c r="CIH60" s="11"/>
      <c r="CII60" s="27"/>
      <c r="CIJ60" s="11"/>
      <c r="CIK60" s="16"/>
      <c r="CIL60" s="16"/>
      <c r="CIM60" s="16"/>
      <c r="CIN60" s="16"/>
      <c r="CIO60" s="39"/>
      <c r="CIP60" s="37"/>
      <c r="CIQ60" s="37"/>
      <c r="CIR60" s="37"/>
      <c r="CIS60" s="11"/>
      <c r="CIT60" s="27"/>
      <c r="CIU60" s="11"/>
      <c r="CIV60" s="16"/>
      <c r="CIW60" s="16"/>
      <c r="CIX60" s="16"/>
      <c r="CIY60" s="16"/>
      <c r="CIZ60" s="39"/>
      <c r="CJA60" s="37"/>
      <c r="CJB60" s="37"/>
      <c r="CJC60" s="37"/>
      <c r="CJD60" s="11"/>
      <c r="CJE60" s="27"/>
      <c r="CJF60" s="11"/>
      <c r="CJG60" s="16"/>
      <c r="CJH60" s="16"/>
      <c r="CJI60" s="16"/>
      <c r="CJJ60" s="16"/>
      <c r="CJK60" s="39"/>
      <c r="CJL60" s="37"/>
      <c r="CJM60" s="37"/>
      <c r="CJN60" s="37"/>
      <c r="CJO60" s="11"/>
      <c r="CJP60" s="27"/>
      <c r="CJQ60" s="11"/>
      <c r="CJR60" s="16"/>
      <c r="CJS60" s="16"/>
      <c r="CJT60" s="16"/>
      <c r="CJU60" s="16"/>
      <c r="CJV60" s="39"/>
      <c r="CJW60" s="37"/>
      <c r="CJX60" s="37"/>
      <c r="CJY60" s="37"/>
      <c r="CJZ60" s="11"/>
      <c r="CKA60" s="27"/>
      <c r="CKB60" s="11"/>
      <c r="CKC60" s="16"/>
      <c r="CKD60" s="16"/>
      <c r="CKE60" s="16"/>
      <c r="CKF60" s="16"/>
      <c r="CKG60" s="39"/>
      <c r="CKH60" s="37"/>
      <c r="CKI60" s="37"/>
      <c r="CKJ60" s="37"/>
      <c r="CKK60" s="11"/>
      <c r="CKL60" s="27"/>
      <c r="CKM60" s="11"/>
      <c r="CKN60" s="16"/>
      <c r="CKO60" s="16"/>
      <c r="CKP60" s="16"/>
      <c r="CKQ60" s="16"/>
      <c r="CKR60" s="39"/>
      <c r="CKS60" s="37"/>
      <c r="CKT60" s="37"/>
      <c r="CKU60" s="37"/>
      <c r="CKV60" s="11"/>
      <c r="CKW60" s="27"/>
      <c r="CKX60" s="11"/>
      <c r="CKY60" s="16"/>
      <c r="CKZ60" s="16"/>
      <c r="CLA60" s="16"/>
      <c r="CLB60" s="16"/>
      <c r="CLC60" s="39"/>
      <c r="CLD60" s="37"/>
      <c r="CLE60" s="37"/>
      <c r="CLF60" s="37"/>
      <c r="CLG60" s="11"/>
      <c r="CLH60" s="27"/>
      <c r="CLI60" s="11"/>
      <c r="CLJ60" s="16"/>
      <c r="CLK60" s="16"/>
      <c r="CLL60" s="16"/>
      <c r="CLM60" s="16"/>
      <c r="CLN60" s="39"/>
      <c r="CLO60" s="37"/>
      <c r="CLP60" s="37"/>
      <c r="CLQ60" s="37"/>
      <c r="CLR60" s="11"/>
      <c r="CLS60" s="27"/>
      <c r="CLT60" s="11"/>
      <c r="CLU60" s="16"/>
      <c r="CLV60" s="16"/>
      <c r="CLW60" s="16"/>
      <c r="CLX60" s="16"/>
      <c r="CLY60" s="39"/>
      <c r="CLZ60" s="37"/>
      <c r="CMA60" s="37"/>
      <c r="CMB60" s="37"/>
      <c r="CMC60" s="11"/>
      <c r="CMD60" s="27"/>
      <c r="CME60" s="11"/>
      <c r="CMF60" s="16"/>
      <c r="CMG60" s="16"/>
      <c r="CMH60" s="16"/>
      <c r="CMI60" s="16"/>
      <c r="CMJ60" s="39"/>
      <c r="CMK60" s="37"/>
      <c r="CML60" s="37"/>
      <c r="CMM60" s="37"/>
      <c r="CMN60" s="11"/>
      <c r="CMO60" s="27"/>
      <c r="CMP60" s="11"/>
      <c r="CMQ60" s="16"/>
      <c r="CMR60" s="16"/>
      <c r="CMS60" s="16"/>
      <c r="CMT60" s="16"/>
      <c r="CMU60" s="39"/>
      <c r="CMV60" s="37"/>
      <c r="CMW60" s="37"/>
      <c r="CMX60" s="37"/>
      <c r="CMY60" s="11"/>
      <c r="CMZ60" s="27"/>
      <c r="CNA60" s="11"/>
      <c r="CNB60" s="16"/>
      <c r="CNC60" s="16"/>
      <c r="CND60" s="16"/>
      <c r="CNE60" s="16"/>
      <c r="CNF60" s="39"/>
      <c r="CNG60" s="37"/>
      <c r="CNH60" s="37"/>
      <c r="CNI60" s="37"/>
      <c r="CNJ60" s="11"/>
      <c r="CNK60" s="27"/>
      <c r="CNL60" s="11"/>
      <c r="CNM60" s="16"/>
      <c r="CNN60" s="16"/>
      <c r="CNO60" s="16"/>
      <c r="CNP60" s="16"/>
      <c r="CNQ60" s="39"/>
      <c r="CNR60" s="37"/>
      <c r="CNS60" s="37"/>
      <c r="CNT60" s="37"/>
      <c r="CNU60" s="11"/>
      <c r="CNV60" s="27"/>
      <c r="CNW60" s="11"/>
      <c r="CNX60" s="16"/>
      <c r="CNY60" s="16"/>
      <c r="CNZ60" s="16"/>
      <c r="COA60" s="16"/>
      <c r="COB60" s="39"/>
      <c r="COC60" s="37"/>
      <c r="COD60" s="37"/>
      <c r="COE60" s="37"/>
      <c r="COF60" s="11"/>
      <c r="COG60" s="27"/>
      <c r="COH60" s="11"/>
      <c r="COI60" s="16"/>
      <c r="COJ60" s="16"/>
      <c r="COK60" s="16"/>
      <c r="COL60" s="16"/>
      <c r="COM60" s="39"/>
      <c r="CON60" s="37"/>
      <c r="COO60" s="37"/>
      <c r="COP60" s="37"/>
      <c r="COQ60" s="11"/>
      <c r="COR60" s="27"/>
      <c r="COS60" s="11"/>
      <c r="COT60" s="16"/>
      <c r="COU60" s="16"/>
      <c r="COV60" s="16"/>
      <c r="COW60" s="16"/>
      <c r="COX60" s="39"/>
      <c r="COY60" s="37"/>
      <c r="COZ60" s="37"/>
      <c r="CPA60" s="37"/>
      <c r="CPB60" s="11"/>
      <c r="CPC60" s="27"/>
      <c r="CPD60" s="11"/>
      <c r="CPE60" s="16"/>
      <c r="CPF60" s="16"/>
      <c r="CPG60" s="16"/>
      <c r="CPH60" s="16"/>
      <c r="CPI60" s="39"/>
      <c r="CPJ60" s="37"/>
      <c r="CPK60" s="37"/>
      <c r="CPL60" s="37"/>
      <c r="CPM60" s="11"/>
      <c r="CPN60" s="27"/>
      <c r="CPO60" s="11"/>
      <c r="CPP60" s="16"/>
      <c r="CPQ60" s="16"/>
      <c r="CPR60" s="16"/>
      <c r="CPS60" s="16"/>
      <c r="CPT60" s="39"/>
      <c r="CPU60" s="37"/>
      <c r="CPV60" s="37"/>
      <c r="CPW60" s="37"/>
      <c r="CPX60" s="11"/>
      <c r="CPY60" s="27"/>
      <c r="CPZ60" s="11"/>
      <c r="CQA60" s="16"/>
      <c r="CQB60" s="16"/>
      <c r="CQC60" s="16"/>
      <c r="CQD60" s="16"/>
      <c r="CQE60" s="39"/>
      <c r="CQF60" s="37"/>
      <c r="CQG60" s="37"/>
      <c r="CQH60" s="37"/>
      <c r="CQI60" s="11"/>
      <c r="CQJ60" s="27"/>
      <c r="CQK60" s="11"/>
      <c r="CQL60" s="16"/>
      <c r="CQM60" s="16"/>
      <c r="CQN60" s="16"/>
      <c r="CQO60" s="16"/>
      <c r="CQP60" s="39"/>
      <c r="CQQ60" s="37"/>
      <c r="CQR60" s="37"/>
      <c r="CQS60" s="37"/>
      <c r="CQT60" s="11"/>
      <c r="CQU60" s="27"/>
      <c r="CQV60" s="11"/>
      <c r="CQW60" s="16"/>
      <c r="CQX60" s="16"/>
      <c r="CQY60" s="16"/>
      <c r="CQZ60" s="16"/>
      <c r="CRA60" s="39"/>
      <c r="CRB60" s="37"/>
      <c r="CRC60" s="37"/>
      <c r="CRD60" s="37"/>
      <c r="CRE60" s="11"/>
      <c r="CRF60" s="27"/>
      <c r="CRG60" s="11"/>
      <c r="CRH60" s="16"/>
      <c r="CRI60" s="16"/>
      <c r="CRJ60" s="16"/>
      <c r="CRK60" s="16"/>
      <c r="CRL60" s="39"/>
      <c r="CRM60" s="37"/>
      <c r="CRN60" s="37"/>
      <c r="CRO60" s="37"/>
      <c r="CRP60" s="11"/>
      <c r="CRQ60" s="27"/>
      <c r="CRR60" s="11"/>
      <c r="CRS60" s="16"/>
      <c r="CRT60" s="16"/>
      <c r="CRU60" s="16"/>
      <c r="CRV60" s="16"/>
      <c r="CRW60" s="39"/>
      <c r="CRX60" s="37"/>
      <c r="CRY60" s="37"/>
      <c r="CRZ60" s="37"/>
      <c r="CSA60" s="11"/>
      <c r="CSB60" s="27"/>
      <c r="CSC60" s="11"/>
      <c r="CSD60" s="16"/>
      <c r="CSE60" s="16"/>
      <c r="CSF60" s="16"/>
      <c r="CSG60" s="16"/>
      <c r="CSH60" s="39"/>
      <c r="CSI60" s="37"/>
      <c r="CSJ60" s="37"/>
      <c r="CSK60" s="37"/>
      <c r="CSL60" s="11"/>
      <c r="CSM60" s="27"/>
      <c r="CSN60" s="11"/>
      <c r="CSO60" s="16"/>
      <c r="CSP60" s="16"/>
      <c r="CSQ60" s="16"/>
      <c r="CSR60" s="16"/>
      <c r="CSS60" s="39"/>
      <c r="CST60" s="37"/>
      <c r="CSU60" s="37"/>
      <c r="CSV60" s="37"/>
      <c r="CSW60" s="11"/>
      <c r="CSX60" s="27"/>
      <c r="CSY60" s="11"/>
      <c r="CSZ60" s="16"/>
      <c r="CTA60" s="16"/>
      <c r="CTB60" s="16"/>
      <c r="CTC60" s="16"/>
      <c r="CTD60" s="39"/>
      <c r="CTE60" s="37"/>
      <c r="CTF60" s="37"/>
      <c r="CTG60" s="37"/>
      <c r="CTH60" s="11"/>
      <c r="CTI60" s="27"/>
      <c r="CTJ60" s="11"/>
      <c r="CTK60" s="16"/>
      <c r="CTL60" s="16"/>
      <c r="CTM60" s="16"/>
      <c r="CTN60" s="16"/>
      <c r="CTO60" s="39"/>
      <c r="CTP60" s="37"/>
      <c r="CTQ60" s="37"/>
      <c r="CTR60" s="37"/>
      <c r="CTS60" s="11"/>
      <c r="CTT60" s="27"/>
      <c r="CTU60" s="11"/>
      <c r="CTV60" s="16"/>
      <c r="CTW60" s="16"/>
      <c r="CTX60" s="16"/>
      <c r="CTY60" s="16"/>
      <c r="CTZ60" s="39"/>
      <c r="CUA60" s="37"/>
      <c r="CUB60" s="37"/>
      <c r="CUC60" s="37"/>
      <c r="CUD60" s="11"/>
      <c r="CUE60" s="27"/>
      <c r="CUF60" s="11"/>
      <c r="CUG60" s="16"/>
      <c r="CUH60" s="16"/>
      <c r="CUI60" s="16"/>
      <c r="CUJ60" s="16"/>
      <c r="CUK60" s="39"/>
      <c r="CUL60" s="37"/>
      <c r="CUM60" s="37"/>
      <c r="CUN60" s="37"/>
      <c r="CUO60" s="11"/>
      <c r="CUP60" s="27"/>
      <c r="CUQ60" s="11"/>
      <c r="CUR60" s="16"/>
      <c r="CUS60" s="16"/>
      <c r="CUT60" s="16"/>
      <c r="CUU60" s="16"/>
      <c r="CUV60" s="39"/>
      <c r="CUW60" s="37"/>
      <c r="CUX60" s="37"/>
      <c r="CUY60" s="37"/>
      <c r="CUZ60" s="11"/>
      <c r="CVA60" s="27"/>
      <c r="CVB60" s="11"/>
      <c r="CVC60" s="16"/>
      <c r="CVD60" s="16"/>
      <c r="CVE60" s="16"/>
      <c r="CVF60" s="16"/>
      <c r="CVG60" s="39"/>
      <c r="CVH60" s="37"/>
      <c r="CVI60" s="37"/>
      <c r="CVJ60" s="37"/>
      <c r="CVK60" s="11"/>
      <c r="CVL60" s="27"/>
      <c r="CVM60" s="11"/>
      <c r="CVN60" s="16"/>
      <c r="CVO60" s="16"/>
      <c r="CVP60" s="16"/>
      <c r="CVQ60" s="16"/>
      <c r="CVR60" s="39"/>
      <c r="CVS60" s="37"/>
      <c r="CVT60" s="37"/>
      <c r="CVU60" s="37"/>
      <c r="CVV60" s="11"/>
      <c r="CVW60" s="27"/>
      <c r="CVX60" s="11"/>
      <c r="CVY60" s="16"/>
      <c r="CVZ60" s="16"/>
      <c r="CWA60" s="16"/>
      <c r="CWB60" s="16"/>
      <c r="CWC60" s="39"/>
      <c r="CWD60" s="37"/>
      <c r="CWE60" s="37"/>
      <c r="CWF60" s="37"/>
      <c r="CWG60" s="11"/>
      <c r="CWH60" s="27"/>
      <c r="CWI60" s="11"/>
      <c r="CWJ60" s="16"/>
      <c r="CWK60" s="16"/>
      <c r="CWL60" s="16"/>
      <c r="CWM60" s="16"/>
      <c r="CWN60" s="39"/>
      <c r="CWO60" s="37"/>
      <c r="CWP60" s="37"/>
      <c r="CWQ60" s="37"/>
      <c r="CWR60" s="11"/>
      <c r="CWS60" s="27"/>
      <c r="CWT60" s="11"/>
      <c r="CWU60" s="16"/>
      <c r="CWV60" s="16"/>
      <c r="CWW60" s="16"/>
      <c r="CWX60" s="16"/>
      <c r="CWY60" s="39"/>
      <c r="CWZ60" s="37"/>
      <c r="CXA60" s="37"/>
      <c r="CXB60" s="37"/>
      <c r="CXC60" s="11"/>
      <c r="CXD60" s="27"/>
      <c r="CXE60" s="11"/>
      <c r="CXF60" s="16"/>
      <c r="CXG60" s="16"/>
      <c r="CXH60" s="16"/>
      <c r="CXI60" s="16"/>
      <c r="CXJ60" s="39"/>
      <c r="CXK60" s="37"/>
      <c r="CXL60" s="37"/>
      <c r="CXM60" s="37"/>
      <c r="CXN60" s="11"/>
      <c r="CXO60" s="27"/>
      <c r="CXP60" s="11"/>
      <c r="CXQ60" s="16"/>
      <c r="CXR60" s="16"/>
      <c r="CXS60" s="16"/>
      <c r="CXT60" s="16"/>
      <c r="CXU60" s="39"/>
      <c r="CXV60" s="37"/>
      <c r="CXW60" s="37"/>
      <c r="CXX60" s="37"/>
      <c r="CXY60" s="11"/>
      <c r="CXZ60" s="27"/>
      <c r="CYA60" s="11"/>
      <c r="CYB60" s="16"/>
      <c r="CYC60" s="16"/>
      <c r="CYD60" s="16"/>
      <c r="CYE60" s="16"/>
      <c r="CYF60" s="39"/>
      <c r="CYG60" s="37"/>
      <c r="CYH60" s="37"/>
      <c r="CYI60" s="37"/>
      <c r="CYJ60" s="11"/>
      <c r="CYK60" s="27"/>
      <c r="CYL60" s="11"/>
      <c r="CYM60" s="16"/>
      <c r="CYN60" s="16"/>
      <c r="CYO60" s="16"/>
      <c r="CYP60" s="16"/>
      <c r="CYQ60" s="39"/>
      <c r="CYR60" s="37"/>
      <c r="CYS60" s="37"/>
      <c r="CYT60" s="37"/>
      <c r="CYU60" s="11"/>
      <c r="CYV60" s="27"/>
      <c r="CYW60" s="11"/>
      <c r="CYX60" s="16"/>
      <c r="CYY60" s="16"/>
      <c r="CYZ60" s="16"/>
      <c r="CZA60" s="16"/>
      <c r="CZB60" s="39"/>
      <c r="CZC60" s="37"/>
      <c r="CZD60" s="37"/>
      <c r="CZE60" s="37"/>
      <c r="CZF60" s="11"/>
      <c r="CZG60" s="27"/>
      <c r="CZH60" s="11"/>
      <c r="CZI60" s="16"/>
      <c r="CZJ60" s="16"/>
      <c r="CZK60" s="16"/>
      <c r="CZL60" s="16"/>
      <c r="CZM60" s="39"/>
      <c r="CZN60" s="37"/>
      <c r="CZO60" s="37"/>
      <c r="CZP60" s="37"/>
      <c r="CZQ60" s="11"/>
      <c r="CZR60" s="27"/>
      <c r="CZS60" s="11"/>
      <c r="CZT60" s="16"/>
      <c r="CZU60" s="16"/>
      <c r="CZV60" s="16"/>
      <c r="CZW60" s="16"/>
      <c r="CZX60" s="39"/>
      <c r="CZY60" s="37"/>
      <c r="CZZ60" s="37"/>
      <c r="DAA60" s="37"/>
      <c r="DAB60" s="11"/>
      <c r="DAC60" s="27"/>
      <c r="DAD60" s="11"/>
      <c r="DAE60" s="16"/>
      <c r="DAF60" s="16"/>
      <c r="DAG60" s="16"/>
      <c r="DAH60" s="16"/>
      <c r="DAI60" s="39"/>
      <c r="DAJ60" s="37"/>
      <c r="DAK60" s="37"/>
      <c r="DAL60" s="37"/>
      <c r="DAM60" s="11"/>
      <c r="DAN60" s="27"/>
      <c r="DAO60" s="11"/>
      <c r="DAP60" s="16"/>
      <c r="DAQ60" s="16"/>
      <c r="DAR60" s="16"/>
      <c r="DAS60" s="16"/>
      <c r="DAT60" s="39"/>
      <c r="DAU60" s="37"/>
      <c r="DAV60" s="37"/>
      <c r="DAW60" s="37"/>
      <c r="DAX60" s="11"/>
      <c r="DAY60" s="27"/>
      <c r="DAZ60" s="11"/>
      <c r="DBA60" s="16"/>
      <c r="DBB60" s="16"/>
      <c r="DBC60" s="16"/>
      <c r="DBD60" s="16"/>
      <c r="DBE60" s="39"/>
      <c r="DBF60" s="37"/>
      <c r="DBG60" s="37"/>
      <c r="DBH60" s="37"/>
      <c r="DBI60" s="11"/>
      <c r="DBJ60" s="27"/>
      <c r="DBK60" s="11"/>
      <c r="DBL60" s="16"/>
      <c r="DBM60" s="16"/>
      <c r="DBN60" s="16"/>
      <c r="DBO60" s="16"/>
      <c r="DBP60" s="39"/>
      <c r="DBQ60" s="37"/>
      <c r="DBR60" s="37"/>
      <c r="DBS60" s="37"/>
      <c r="DBT60" s="11"/>
      <c r="DBU60" s="27"/>
      <c r="DBV60" s="11"/>
      <c r="DBW60" s="16"/>
      <c r="DBX60" s="16"/>
      <c r="DBY60" s="16"/>
      <c r="DBZ60" s="16"/>
      <c r="DCA60" s="39"/>
      <c r="DCB60" s="37"/>
      <c r="DCC60" s="37"/>
      <c r="DCD60" s="37"/>
      <c r="DCE60" s="11"/>
      <c r="DCF60" s="27"/>
      <c r="DCG60" s="11"/>
      <c r="DCH60" s="16"/>
      <c r="DCI60" s="16"/>
      <c r="DCJ60" s="16"/>
      <c r="DCK60" s="16"/>
      <c r="DCL60" s="39"/>
      <c r="DCM60" s="37"/>
      <c r="DCN60" s="37"/>
      <c r="DCO60" s="37"/>
      <c r="DCP60" s="11"/>
      <c r="DCQ60" s="27"/>
      <c r="DCR60" s="11"/>
      <c r="DCS60" s="16"/>
      <c r="DCT60" s="16"/>
      <c r="DCU60" s="16"/>
      <c r="DCV60" s="16"/>
      <c r="DCW60" s="39"/>
      <c r="DCX60" s="37"/>
      <c r="DCY60" s="37"/>
      <c r="DCZ60" s="37"/>
      <c r="DDA60" s="11"/>
      <c r="DDB60" s="27"/>
      <c r="DDC60" s="11"/>
      <c r="DDD60" s="16"/>
      <c r="DDE60" s="16"/>
      <c r="DDF60" s="16"/>
      <c r="DDG60" s="16"/>
      <c r="DDH60" s="39"/>
      <c r="DDI60" s="37"/>
      <c r="DDJ60" s="37"/>
      <c r="DDK60" s="37"/>
      <c r="DDL60" s="11"/>
      <c r="DDM60" s="27"/>
      <c r="DDN60" s="11"/>
      <c r="DDO60" s="16"/>
      <c r="DDP60" s="16"/>
      <c r="DDQ60" s="16"/>
      <c r="DDR60" s="16"/>
      <c r="DDS60" s="39"/>
      <c r="DDT60" s="37"/>
      <c r="DDU60" s="37"/>
      <c r="DDV60" s="37"/>
      <c r="DDW60" s="11"/>
      <c r="DDX60" s="27"/>
      <c r="DDY60" s="11"/>
      <c r="DDZ60" s="16"/>
      <c r="DEA60" s="16"/>
      <c r="DEB60" s="16"/>
      <c r="DEC60" s="16"/>
      <c r="DED60" s="39"/>
      <c r="DEE60" s="37"/>
      <c r="DEF60" s="37"/>
      <c r="DEG60" s="37"/>
      <c r="DEH60" s="11"/>
      <c r="DEI60" s="27"/>
      <c r="DEJ60" s="11"/>
      <c r="DEK60" s="16"/>
      <c r="DEL60" s="16"/>
      <c r="DEM60" s="16"/>
      <c r="DEN60" s="16"/>
      <c r="DEO60" s="39"/>
      <c r="DEP60" s="37"/>
      <c r="DEQ60" s="37"/>
      <c r="DER60" s="37"/>
      <c r="DES60" s="11"/>
      <c r="DET60" s="27"/>
      <c r="DEU60" s="11"/>
      <c r="DEV60" s="16"/>
      <c r="DEW60" s="16"/>
      <c r="DEX60" s="16"/>
      <c r="DEY60" s="16"/>
      <c r="DEZ60" s="39"/>
      <c r="DFA60" s="37"/>
      <c r="DFB60" s="37"/>
      <c r="DFC60" s="37"/>
      <c r="DFD60" s="11"/>
      <c r="DFE60" s="27"/>
      <c r="DFF60" s="11"/>
      <c r="DFG60" s="16"/>
      <c r="DFH60" s="16"/>
      <c r="DFI60" s="16"/>
      <c r="DFJ60" s="16"/>
      <c r="DFK60" s="39"/>
      <c r="DFL60" s="37"/>
      <c r="DFM60" s="37"/>
      <c r="DFN60" s="37"/>
      <c r="DFO60" s="11"/>
      <c r="DFP60" s="27"/>
      <c r="DFQ60" s="11"/>
      <c r="DFR60" s="16"/>
      <c r="DFS60" s="16"/>
      <c r="DFT60" s="16"/>
      <c r="DFU60" s="16"/>
      <c r="DFV60" s="39"/>
      <c r="DFW60" s="37"/>
      <c r="DFX60" s="37"/>
      <c r="DFY60" s="37"/>
      <c r="DFZ60" s="11"/>
      <c r="DGA60" s="27"/>
      <c r="DGB60" s="11"/>
      <c r="DGC60" s="16"/>
      <c r="DGD60" s="16"/>
      <c r="DGE60" s="16"/>
      <c r="DGF60" s="16"/>
      <c r="DGG60" s="39"/>
      <c r="DGH60" s="37"/>
      <c r="DGI60" s="37"/>
      <c r="DGJ60" s="37"/>
      <c r="DGK60" s="11"/>
      <c r="DGL60" s="27"/>
      <c r="DGM60" s="11"/>
      <c r="DGN60" s="16"/>
      <c r="DGO60" s="16"/>
      <c r="DGP60" s="16"/>
      <c r="DGQ60" s="16"/>
      <c r="DGR60" s="39"/>
      <c r="DGS60" s="37"/>
      <c r="DGT60" s="37"/>
      <c r="DGU60" s="37"/>
      <c r="DGV60" s="11"/>
      <c r="DGW60" s="27"/>
      <c r="DGX60" s="11"/>
      <c r="DGY60" s="16"/>
      <c r="DGZ60" s="16"/>
      <c r="DHA60" s="16"/>
      <c r="DHB60" s="16"/>
      <c r="DHC60" s="39"/>
      <c r="DHD60" s="37"/>
      <c r="DHE60" s="37"/>
      <c r="DHF60" s="37"/>
      <c r="DHG60" s="11"/>
      <c r="DHH60" s="27"/>
      <c r="DHI60" s="11"/>
      <c r="DHJ60" s="16"/>
      <c r="DHK60" s="16"/>
      <c r="DHL60" s="16"/>
      <c r="DHM60" s="16"/>
      <c r="DHN60" s="39"/>
      <c r="DHO60" s="37"/>
      <c r="DHP60" s="37"/>
      <c r="DHQ60" s="37"/>
      <c r="DHR60" s="11"/>
      <c r="DHS60" s="27"/>
      <c r="DHT60" s="11"/>
      <c r="DHU60" s="16"/>
      <c r="DHV60" s="16"/>
      <c r="DHW60" s="16"/>
      <c r="DHX60" s="16"/>
      <c r="DHY60" s="39"/>
      <c r="DHZ60" s="37"/>
      <c r="DIA60" s="37"/>
      <c r="DIB60" s="37"/>
      <c r="DIC60" s="11"/>
      <c r="DID60" s="27"/>
      <c r="DIE60" s="11"/>
      <c r="DIF60" s="16"/>
      <c r="DIG60" s="16"/>
      <c r="DIH60" s="16"/>
      <c r="DII60" s="16"/>
      <c r="DIJ60" s="39"/>
      <c r="DIK60" s="37"/>
      <c r="DIL60" s="37"/>
      <c r="DIM60" s="37"/>
      <c r="DIN60" s="11"/>
      <c r="DIO60" s="27"/>
      <c r="DIP60" s="11"/>
      <c r="DIQ60" s="16"/>
      <c r="DIR60" s="16"/>
      <c r="DIS60" s="16"/>
      <c r="DIT60" s="16"/>
      <c r="DIU60" s="39"/>
      <c r="DIV60" s="37"/>
      <c r="DIW60" s="37"/>
      <c r="DIX60" s="37"/>
      <c r="DIY60" s="11"/>
      <c r="DIZ60" s="27"/>
      <c r="DJA60" s="11"/>
      <c r="DJB60" s="16"/>
      <c r="DJC60" s="16"/>
      <c r="DJD60" s="16"/>
      <c r="DJE60" s="16"/>
      <c r="DJF60" s="39"/>
      <c r="DJG60" s="37"/>
      <c r="DJH60" s="37"/>
      <c r="DJI60" s="37"/>
      <c r="DJJ60" s="11"/>
      <c r="DJK60" s="27"/>
      <c r="DJL60" s="11"/>
      <c r="DJM60" s="16"/>
      <c r="DJN60" s="16"/>
      <c r="DJO60" s="16"/>
      <c r="DJP60" s="16"/>
      <c r="DJQ60" s="39"/>
      <c r="DJR60" s="37"/>
      <c r="DJS60" s="37"/>
      <c r="DJT60" s="37"/>
      <c r="DJU60" s="11"/>
      <c r="DJV60" s="27"/>
      <c r="DJW60" s="11"/>
      <c r="DJX60" s="16"/>
      <c r="DJY60" s="16"/>
      <c r="DJZ60" s="16"/>
      <c r="DKA60" s="16"/>
      <c r="DKB60" s="39"/>
      <c r="DKC60" s="37"/>
      <c r="DKD60" s="37"/>
      <c r="DKE60" s="37"/>
      <c r="DKF60" s="11"/>
      <c r="DKG60" s="27"/>
      <c r="DKH60" s="11"/>
      <c r="DKI60" s="16"/>
      <c r="DKJ60" s="16"/>
      <c r="DKK60" s="16"/>
      <c r="DKL60" s="16"/>
      <c r="DKM60" s="39"/>
      <c r="DKN60" s="37"/>
      <c r="DKO60" s="37"/>
      <c r="DKP60" s="37"/>
      <c r="DKQ60" s="11"/>
      <c r="DKR60" s="27"/>
      <c r="DKS60" s="11"/>
      <c r="DKT60" s="16"/>
      <c r="DKU60" s="16"/>
      <c r="DKV60" s="16"/>
      <c r="DKW60" s="16"/>
      <c r="DKX60" s="39"/>
      <c r="DKY60" s="37"/>
      <c r="DKZ60" s="37"/>
      <c r="DLA60" s="37"/>
      <c r="DLB60" s="11"/>
      <c r="DLC60" s="27"/>
      <c r="DLD60" s="11"/>
      <c r="DLE60" s="16"/>
      <c r="DLF60" s="16"/>
      <c r="DLG60" s="16"/>
      <c r="DLH60" s="16"/>
      <c r="DLI60" s="39"/>
      <c r="DLJ60" s="37"/>
      <c r="DLK60" s="37"/>
      <c r="DLL60" s="37"/>
      <c r="DLM60" s="11"/>
      <c r="DLN60" s="27"/>
      <c r="DLO60" s="11"/>
      <c r="DLP60" s="16"/>
      <c r="DLQ60" s="16"/>
      <c r="DLR60" s="16"/>
      <c r="DLS60" s="16"/>
      <c r="DLT60" s="39"/>
      <c r="DLU60" s="37"/>
      <c r="DLV60" s="37"/>
      <c r="DLW60" s="37"/>
      <c r="DLX60" s="11"/>
      <c r="DLY60" s="27"/>
      <c r="DLZ60" s="11"/>
      <c r="DMA60" s="16"/>
      <c r="DMB60" s="16"/>
      <c r="DMC60" s="16"/>
      <c r="DMD60" s="16"/>
      <c r="DME60" s="39"/>
      <c r="DMF60" s="37"/>
      <c r="DMG60" s="37"/>
      <c r="DMH60" s="37"/>
      <c r="DMI60" s="11"/>
      <c r="DMJ60" s="27"/>
      <c r="DMK60" s="11"/>
      <c r="DML60" s="16"/>
      <c r="DMM60" s="16"/>
      <c r="DMN60" s="16"/>
      <c r="DMO60" s="16"/>
      <c r="DMP60" s="39"/>
      <c r="DMQ60" s="37"/>
      <c r="DMR60" s="37"/>
      <c r="DMS60" s="37"/>
      <c r="DMT60" s="11"/>
      <c r="DMU60" s="27"/>
      <c r="DMV60" s="11"/>
      <c r="DMW60" s="16"/>
      <c r="DMX60" s="16"/>
      <c r="DMY60" s="16"/>
      <c r="DMZ60" s="16"/>
      <c r="DNA60" s="39"/>
      <c r="DNB60" s="37"/>
      <c r="DNC60" s="37"/>
      <c r="DND60" s="37"/>
      <c r="DNE60" s="11"/>
      <c r="DNF60" s="27"/>
      <c r="DNG60" s="11"/>
      <c r="DNH60" s="16"/>
      <c r="DNI60" s="16"/>
      <c r="DNJ60" s="16"/>
      <c r="DNK60" s="16"/>
      <c r="DNL60" s="39"/>
      <c r="DNM60" s="37"/>
      <c r="DNN60" s="37"/>
      <c r="DNO60" s="37"/>
      <c r="DNP60" s="11"/>
      <c r="DNQ60" s="27"/>
      <c r="DNR60" s="11"/>
      <c r="DNS60" s="16"/>
      <c r="DNT60" s="16"/>
      <c r="DNU60" s="16"/>
      <c r="DNV60" s="16"/>
      <c r="DNW60" s="39"/>
      <c r="DNX60" s="37"/>
      <c r="DNY60" s="37"/>
      <c r="DNZ60" s="37"/>
      <c r="DOA60" s="11"/>
      <c r="DOB60" s="27"/>
      <c r="DOC60" s="11"/>
      <c r="DOD60" s="16"/>
      <c r="DOE60" s="16"/>
      <c r="DOF60" s="16"/>
      <c r="DOG60" s="16"/>
      <c r="DOH60" s="39"/>
      <c r="DOI60" s="37"/>
      <c r="DOJ60" s="37"/>
      <c r="DOK60" s="37"/>
      <c r="DOL60" s="11"/>
      <c r="DOM60" s="27"/>
      <c r="DON60" s="11"/>
      <c r="DOO60" s="16"/>
      <c r="DOP60" s="16"/>
      <c r="DOQ60" s="16"/>
      <c r="DOR60" s="16"/>
      <c r="DOS60" s="39"/>
      <c r="DOT60" s="37"/>
      <c r="DOU60" s="37"/>
      <c r="DOV60" s="37"/>
      <c r="DOW60" s="11"/>
      <c r="DOX60" s="27"/>
      <c r="DOY60" s="11"/>
      <c r="DOZ60" s="16"/>
      <c r="DPA60" s="16"/>
      <c r="DPB60" s="16"/>
      <c r="DPC60" s="16"/>
      <c r="DPD60" s="39"/>
      <c r="DPE60" s="37"/>
      <c r="DPF60" s="37"/>
      <c r="DPG60" s="37"/>
      <c r="DPH60" s="11"/>
      <c r="DPI60" s="27"/>
      <c r="DPJ60" s="11"/>
      <c r="DPK60" s="16"/>
      <c r="DPL60" s="16"/>
      <c r="DPM60" s="16"/>
      <c r="DPN60" s="16"/>
      <c r="DPO60" s="39"/>
      <c r="DPP60" s="37"/>
      <c r="DPQ60" s="37"/>
      <c r="DPR60" s="37"/>
      <c r="DPS60" s="11"/>
      <c r="DPT60" s="27"/>
      <c r="DPU60" s="11"/>
      <c r="DPV60" s="16"/>
      <c r="DPW60" s="16"/>
      <c r="DPX60" s="16"/>
      <c r="DPY60" s="16"/>
      <c r="DPZ60" s="39"/>
      <c r="DQA60" s="37"/>
      <c r="DQB60" s="37"/>
      <c r="DQC60" s="37"/>
      <c r="DQD60" s="11"/>
      <c r="DQE60" s="27"/>
      <c r="DQF60" s="11"/>
      <c r="DQG60" s="16"/>
      <c r="DQH60" s="16"/>
      <c r="DQI60" s="16"/>
      <c r="DQJ60" s="16"/>
      <c r="DQK60" s="39"/>
      <c r="DQL60" s="37"/>
      <c r="DQM60" s="37"/>
      <c r="DQN60" s="37"/>
      <c r="DQO60" s="11"/>
      <c r="DQP60" s="27"/>
      <c r="DQQ60" s="11"/>
      <c r="DQR60" s="16"/>
      <c r="DQS60" s="16"/>
      <c r="DQT60" s="16"/>
      <c r="DQU60" s="16"/>
      <c r="DQV60" s="39"/>
      <c r="DQW60" s="37"/>
      <c r="DQX60" s="37"/>
      <c r="DQY60" s="37"/>
      <c r="DQZ60" s="11"/>
      <c r="DRA60" s="27"/>
      <c r="DRB60" s="11"/>
      <c r="DRC60" s="16"/>
      <c r="DRD60" s="16"/>
      <c r="DRE60" s="16"/>
      <c r="DRF60" s="16"/>
      <c r="DRG60" s="39"/>
      <c r="DRH60" s="37"/>
      <c r="DRI60" s="37"/>
      <c r="DRJ60" s="37"/>
      <c r="DRK60" s="11"/>
      <c r="DRL60" s="27"/>
      <c r="DRM60" s="11"/>
      <c r="DRN60" s="16"/>
      <c r="DRO60" s="16"/>
      <c r="DRP60" s="16"/>
      <c r="DRQ60" s="16"/>
      <c r="DRR60" s="39"/>
      <c r="DRS60" s="37"/>
      <c r="DRT60" s="37"/>
      <c r="DRU60" s="37"/>
      <c r="DRV60" s="11"/>
      <c r="DRW60" s="27"/>
      <c r="DRX60" s="11"/>
      <c r="DRY60" s="16"/>
      <c r="DRZ60" s="16"/>
      <c r="DSA60" s="16"/>
      <c r="DSB60" s="16"/>
      <c r="DSC60" s="39"/>
      <c r="DSD60" s="37"/>
      <c r="DSE60" s="37"/>
      <c r="DSF60" s="37"/>
      <c r="DSG60" s="11"/>
      <c r="DSH60" s="27"/>
      <c r="DSI60" s="11"/>
      <c r="DSJ60" s="16"/>
      <c r="DSK60" s="16"/>
      <c r="DSL60" s="16"/>
      <c r="DSM60" s="16"/>
      <c r="DSN60" s="39"/>
      <c r="DSO60" s="37"/>
      <c r="DSP60" s="37"/>
      <c r="DSQ60" s="37"/>
      <c r="DSR60" s="11"/>
      <c r="DSS60" s="27"/>
      <c r="DST60" s="11"/>
      <c r="DSU60" s="16"/>
      <c r="DSV60" s="16"/>
      <c r="DSW60" s="16"/>
      <c r="DSX60" s="16"/>
      <c r="DSY60" s="39"/>
      <c r="DSZ60" s="37"/>
      <c r="DTA60" s="37"/>
      <c r="DTB60" s="37"/>
      <c r="DTC60" s="11"/>
      <c r="DTD60" s="27"/>
      <c r="DTE60" s="11"/>
      <c r="DTF60" s="16"/>
      <c r="DTG60" s="16"/>
      <c r="DTH60" s="16"/>
      <c r="DTI60" s="16"/>
      <c r="DTJ60" s="39"/>
      <c r="DTK60" s="37"/>
      <c r="DTL60" s="37"/>
      <c r="DTM60" s="37"/>
      <c r="DTN60" s="11"/>
      <c r="DTO60" s="27"/>
      <c r="DTP60" s="11"/>
      <c r="DTQ60" s="16"/>
      <c r="DTR60" s="16"/>
      <c r="DTS60" s="16"/>
      <c r="DTT60" s="16"/>
      <c r="DTU60" s="39"/>
      <c r="DTV60" s="37"/>
      <c r="DTW60" s="37"/>
      <c r="DTX60" s="37"/>
      <c r="DTY60" s="11"/>
      <c r="DTZ60" s="27"/>
      <c r="DUA60" s="11"/>
      <c r="DUB60" s="16"/>
      <c r="DUC60" s="16"/>
      <c r="DUD60" s="16"/>
      <c r="DUE60" s="16"/>
      <c r="DUF60" s="39"/>
      <c r="DUG60" s="37"/>
      <c r="DUH60" s="37"/>
      <c r="DUI60" s="37"/>
      <c r="DUJ60" s="11"/>
      <c r="DUK60" s="27"/>
      <c r="DUL60" s="11"/>
      <c r="DUM60" s="16"/>
      <c r="DUN60" s="16"/>
      <c r="DUO60" s="16"/>
      <c r="DUP60" s="16"/>
      <c r="DUQ60" s="39"/>
      <c r="DUR60" s="37"/>
      <c r="DUS60" s="37"/>
      <c r="DUT60" s="37"/>
      <c r="DUU60" s="11"/>
      <c r="DUV60" s="27"/>
      <c r="DUW60" s="11"/>
      <c r="DUX60" s="16"/>
      <c r="DUY60" s="16"/>
      <c r="DUZ60" s="16"/>
      <c r="DVA60" s="16"/>
      <c r="DVB60" s="39"/>
      <c r="DVC60" s="37"/>
      <c r="DVD60" s="37"/>
      <c r="DVE60" s="37"/>
      <c r="DVF60" s="11"/>
      <c r="DVG60" s="27"/>
      <c r="DVH60" s="11"/>
      <c r="DVI60" s="16"/>
      <c r="DVJ60" s="16"/>
      <c r="DVK60" s="16"/>
      <c r="DVL60" s="16"/>
      <c r="DVM60" s="39"/>
      <c r="DVN60" s="37"/>
      <c r="DVO60" s="37"/>
      <c r="DVP60" s="37"/>
      <c r="DVQ60" s="11"/>
      <c r="DVR60" s="27"/>
      <c r="DVS60" s="11"/>
      <c r="DVT60" s="16"/>
      <c r="DVU60" s="16"/>
      <c r="DVV60" s="16"/>
      <c r="DVW60" s="16"/>
      <c r="DVX60" s="39"/>
      <c r="DVY60" s="37"/>
      <c r="DVZ60" s="37"/>
      <c r="DWA60" s="37"/>
      <c r="DWB60" s="11"/>
      <c r="DWC60" s="27"/>
      <c r="DWD60" s="11"/>
      <c r="DWE60" s="16"/>
      <c r="DWF60" s="16"/>
      <c r="DWG60" s="16"/>
      <c r="DWH60" s="16"/>
      <c r="DWI60" s="39"/>
      <c r="DWJ60" s="37"/>
      <c r="DWK60" s="37"/>
      <c r="DWL60" s="37"/>
      <c r="DWM60" s="11"/>
      <c r="DWN60" s="27"/>
      <c r="DWO60" s="11"/>
      <c r="DWP60" s="16"/>
      <c r="DWQ60" s="16"/>
      <c r="DWR60" s="16"/>
      <c r="DWS60" s="16"/>
      <c r="DWT60" s="39"/>
      <c r="DWU60" s="37"/>
      <c r="DWV60" s="37"/>
      <c r="DWW60" s="37"/>
      <c r="DWX60" s="11"/>
      <c r="DWY60" s="27"/>
      <c r="DWZ60" s="11"/>
      <c r="DXA60" s="16"/>
      <c r="DXB60" s="16"/>
      <c r="DXC60" s="16"/>
      <c r="DXD60" s="16"/>
      <c r="DXE60" s="39"/>
      <c r="DXF60" s="37"/>
      <c r="DXG60" s="37"/>
      <c r="DXH60" s="37"/>
      <c r="DXI60" s="11"/>
      <c r="DXJ60" s="27"/>
      <c r="DXK60" s="11"/>
      <c r="DXL60" s="16"/>
      <c r="DXM60" s="16"/>
      <c r="DXN60" s="16"/>
      <c r="DXO60" s="16"/>
      <c r="DXP60" s="39"/>
      <c r="DXQ60" s="37"/>
      <c r="DXR60" s="37"/>
      <c r="DXS60" s="37"/>
      <c r="DXT60" s="11"/>
      <c r="DXU60" s="27"/>
      <c r="DXV60" s="11"/>
      <c r="DXW60" s="16"/>
      <c r="DXX60" s="16"/>
      <c r="DXY60" s="16"/>
      <c r="DXZ60" s="16"/>
      <c r="DYA60" s="39"/>
      <c r="DYB60" s="37"/>
      <c r="DYC60" s="37"/>
      <c r="DYD60" s="37"/>
      <c r="DYE60" s="11"/>
      <c r="DYF60" s="27"/>
      <c r="DYG60" s="11"/>
      <c r="DYH60" s="16"/>
      <c r="DYI60" s="16"/>
      <c r="DYJ60" s="16"/>
      <c r="DYK60" s="16"/>
      <c r="DYL60" s="39"/>
      <c r="DYM60" s="37"/>
      <c r="DYN60" s="37"/>
      <c r="DYO60" s="37"/>
      <c r="DYP60" s="11"/>
      <c r="DYQ60" s="27"/>
      <c r="DYR60" s="11"/>
      <c r="DYS60" s="16"/>
      <c r="DYT60" s="16"/>
      <c r="DYU60" s="16"/>
      <c r="DYV60" s="16"/>
      <c r="DYW60" s="39"/>
      <c r="DYX60" s="37"/>
      <c r="DYY60" s="37"/>
      <c r="DYZ60" s="37"/>
      <c r="DZA60" s="11"/>
      <c r="DZB60" s="27"/>
      <c r="DZC60" s="11"/>
      <c r="DZD60" s="16"/>
      <c r="DZE60" s="16"/>
      <c r="DZF60" s="16"/>
      <c r="DZG60" s="16"/>
      <c r="DZH60" s="39"/>
      <c r="DZI60" s="37"/>
      <c r="DZJ60" s="37"/>
      <c r="DZK60" s="37"/>
      <c r="DZL60" s="11"/>
      <c r="DZM60" s="27"/>
      <c r="DZN60" s="11"/>
      <c r="DZO60" s="16"/>
      <c r="DZP60" s="16"/>
      <c r="DZQ60" s="16"/>
      <c r="DZR60" s="16"/>
      <c r="DZS60" s="39"/>
      <c r="DZT60" s="37"/>
      <c r="DZU60" s="37"/>
      <c r="DZV60" s="37"/>
      <c r="DZW60" s="11"/>
      <c r="DZX60" s="27"/>
      <c r="DZY60" s="11"/>
      <c r="DZZ60" s="16"/>
      <c r="EAA60" s="16"/>
      <c r="EAB60" s="16"/>
      <c r="EAC60" s="16"/>
      <c r="EAD60" s="39"/>
      <c r="EAE60" s="37"/>
      <c r="EAF60" s="37"/>
      <c r="EAG60" s="37"/>
      <c r="EAH60" s="11"/>
      <c r="EAI60" s="27"/>
      <c r="EAJ60" s="11"/>
      <c r="EAK60" s="16"/>
      <c r="EAL60" s="16"/>
      <c r="EAM60" s="16"/>
      <c r="EAN60" s="16"/>
      <c r="EAO60" s="39"/>
      <c r="EAP60" s="37"/>
      <c r="EAQ60" s="37"/>
      <c r="EAR60" s="37"/>
      <c r="EAS60" s="11"/>
      <c r="EAT60" s="27"/>
      <c r="EAU60" s="11"/>
      <c r="EAV60" s="16"/>
      <c r="EAW60" s="16"/>
      <c r="EAX60" s="16"/>
      <c r="EAY60" s="16"/>
      <c r="EAZ60" s="39"/>
      <c r="EBA60" s="37"/>
      <c r="EBB60" s="37"/>
      <c r="EBC60" s="37"/>
      <c r="EBD60" s="11"/>
      <c r="EBE60" s="27"/>
      <c r="EBF60" s="11"/>
      <c r="EBG60" s="16"/>
      <c r="EBH60" s="16"/>
      <c r="EBI60" s="16"/>
      <c r="EBJ60" s="16"/>
      <c r="EBK60" s="39"/>
      <c r="EBL60" s="37"/>
      <c r="EBM60" s="37"/>
      <c r="EBN60" s="37"/>
      <c r="EBO60" s="11"/>
      <c r="EBP60" s="27"/>
      <c r="EBQ60" s="11"/>
      <c r="EBR60" s="16"/>
      <c r="EBS60" s="16"/>
      <c r="EBT60" s="16"/>
      <c r="EBU60" s="16"/>
      <c r="EBV60" s="39"/>
      <c r="EBW60" s="37"/>
      <c r="EBX60" s="37"/>
      <c r="EBY60" s="37"/>
      <c r="EBZ60" s="11"/>
      <c r="ECA60" s="27"/>
      <c r="ECB60" s="11"/>
      <c r="ECC60" s="16"/>
      <c r="ECD60" s="16"/>
      <c r="ECE60" s="16"/>
      <c r="ECF60" s="16"/>
      <c r="ECG60" s="39"/>
      <c r="ECH60" s="37"/>
      <c r="ECI60" s="37"/>
      <c r="ECJ60" s="37"/>
      <c r="ECK60" s="11"/>
      <c r="ECL60" s="27"/>
      <c r="ECM60" s="11"/>
      <c r="ECN60" s="16"/>
      <c r="ECO60" s="16"/>
      <c r="ECP60" s="16"/>
      <c r="ECQ60" s="16"/>
      <c r="ECR60" s="39"/>
      <c r="ECS60" s="37"/>
      <c r="ECT60" s="37"/>
      <c r="ECU60" s="37"/>
      <c r="ECV60" s="11"/>
      <c r="ECW60" s="27"/>
      <c r="ECX60" s="11"/>
      <c r="ECY60" s="16"/>
      <c r="ECZ60" s="16"/>
      <c r="EDA60" s="16"/>
      <c r="EDB60" s="16"/>
      <c r="EDC60" s="39"/>
      <c r="EDD60" s="37"/>
      <c r="EDE60" s="37"/>
      <c r="EDF60" s="37"/>
      <c r="EDG60" s="11"/>
      <c r="EDH60" s="27"/>
      <c r="EDI60" s="11"/>
      <c r="EDJ60" s="16"/>
      <c r="EDK60" s="16"/>
      <c r="EDL60" s="16"/>
      <c r="EDM60" s="16"/>
      <c r="EDN60" s="39"/>
      <c r="EDO60" s="37"/>
      <c r="EDP60" s="37"/>
      <c r="EDQ60" s="37"/>
      <c r="EDR60" s="11"/>
      <c r="EDS60" s="27"/>
      <c r="EDT60" s="11"/>
      <c r="EDU60" s="16"/>
      <c r="EDV60" s="16"/>
      <c r="EDW60" s="16"/>
      <c r="EDX60" s="16"/>
      <c r="EDY60" s="39"/>
      <c r="EDZ60" s="37"/>
      <c r="EEA60" s="37"/>
      <c r="EEB60" s="37"/>
      <c r="EEC60" s="11"/>
      <c r="EED60" s="27"/>
      <c r="EEE60" s="11"/>
      <c r="EEF60" s="16"/>
      <c r="EEG60" s="16"/>
      <c r="EEH60" s="16"/>
      <c r="EEI60" s="16"/>
      <c r="EEJ60" s="39"/>
      <c r="EEK60" s="37"/>
      <c r="EEL60" s="37"/>
      <c r="EEM60" s="37"/>
      <c r="EEN60" s="11"/>
      <c r="EEO60" s="27"/>
      <c r="EEP60" s="11"/>
      <c r="EEQ60" s="16"/>
      <c r="EER60" s="16"/>
      <c r="EES60" s="16"/>
      <c r="EET60" s="16"/>
      <c r="EEU60" s="39"/>
      <c r="EEV60" s="37"/>
      <c r="EEW60" s="37"/>
      <c r="EEX60" s="37"/>
      <c r="EEY60" s="11"/>
      <c r="EEZ60" s="27"/>
      <c r="EFA60" s="11"/>
      <c r="EFB60" s="16"/>
      <c r="EFC60" s="16"/>
      <c r="EFD60" s="16"/>
      <c r="EFE60" s="16"/>
      <c r="EFF60" s="39"/>
      <c r="EFG60" s="37"/>
      <c r="EFH60" s="37"/>
      <c r="EFI60" s="37"/>
      <c r="EFJ60" s="11"/>
      <c r="EFK60" s="27"/>
      <c r="EFL60" s="11"/>
      <c r="EFM60" s="16"/>
      <c r="EFN60" s="16"/>
      <c r="EFO60" s="16"/>
      <c r="EFP60" s="16"/>
      <c r="EFQ60" s="39"/>
      <c r="EFR60" s="37"/>
      <c r="EFS60" s="37"/>
      <c r="EFT60" s="37"/>
      <c r="EFU60" s="11"/>
      <c r="EFV60" s="27"/>
      <c r="EFW60" s="11"/>
      <c r="EFX60" s="16"/>
      <c r="EFY60" s="16"/>
      <c r="EFZ60" s="16"/>
      <c r="EGA60" s="16"/>
      <c r="EGB60" s="39"/>
      <c r="EGC60" s="37"/>
      <c r="EGD60" s="37"/>
      <c r="EGE60" s="37"/>
      <c r="EGF60" s="11"/>
      <c r="EGG60" s="27"/>
      <c r="EGH60" s="11"/>
      <c r="EGI60" s="16"/>
      <c r="EGJ60" s="16"/>
      <c r="EGK60" s="16"/>
      <c r="EGL60" s="16"/>
      <c r="EGM60" s="39"/>
      <c r="EGN60" s="37"/>
      <c r="EGO60" s="37"/>
      <c r="EGP60" s="37"/>
      <c r="EGQ60" s="11"/>
      <c r="EGR60" s="27"/>
      <c r="EGS60" s="11"/>
      <c r="EGT60" s="16"/>
      <c r="EGU60" s="16"/>
      <c r="EGV60" s="16"/>
      <c r="EGW60" s="16"/>
      <c r="EGX60" s="39"/>
      <c r="EGY60" s="37"/>
      <c r="EGZ60" s="37"/>
      <c r="EHA60" s="37"/>
      <c r="EHB60" s="11"/>
      <c r="EHC60" s="27"/>
      <c r="EHD60" s="11"/>
      <c r="EHE60" s="16"/>
      <c r="EHF60" s="16"/>
      <c r="EHG60" s="16"/>
      <c r="EHH60" s="16"/>
      <c r="EHI60" s="39"/>
      <c r="EHJ60" s="37"/>
      <c r="EHK60" s="37"/>
      <c r="EHL60" s="37"/>
      <c r="EHM60" s="11"/>
      <c r="EHN60" s="27"/>
      <c r="EHO60" s="11"/>
      <c r="EHP60" s="16"/>
      <c r="EHQ60" s="16"/>
      <c r="EHR60" s="16"/>
      <c r="EHS60" s="16"/>
      <c r="EHT60" s="39"/>
      <c r="EHU60" s="37"/>
      <c r="EHV60" s="37"/>
      <c r="EHW60" s="37"/>
      <c r="EHX60" s="11"/>
      <c r="EHY60" s="27"/>
      <c r="EHZ60" s="11"/>
      <c r="EIA60" s="16"/>
      <c r="EIB60" s="16"/>
      <c r="EIC60" s="16"/>
      <c r="EID60" s="16"/>
      <c r="EIE60" s="39"/>
      <c r="EIF60" s="37"/>
      <c r="EIG60" s="37"/>
      <c r="EIH60" s="37"/>
      <c r="EII60" s="11"/>
      <c r="EIJ60" s="27"/>
      <c r="EIK60" s="11"/>
      <c r="EIL60" s="16"/>
      <c r="EIM60" s="16"/>
      <c r="EIN60" s="16"/>
      <c r="EIO60" s="16"/>
      <c r="EIP60" s="39"/>
      <c r="EIQ60" s="37"/>
      <c r="EIR60" s="37"/>
      <c r="EIS60" s="37"/>
      <c r="EIT60" s="11"/>
      <c r="EIU60" s="27"/>
      <c r="EIV60" s="11"/>
      <c r="EIW60" s="16"/>
      <c r="EIX60" s="16"/>
      <c r="EIY60" s="16"/>
      <c r="EIZ60" s="16"/>
      <c r="EJA60" s="39"/>
      <c r="EJB60" s="37"/>
      <c r="EJC60" s="37"/>
      <c r="EJD60" s="37"/>
      <c r="EJE60" s="11"/>
      <c r="EJF60" s="27"/>
      <c r="EJG60" s="11"/>
      <c r="EJH60" s="16"/>
      <c r="EJI60" s="16"/>
      <c r="EJJ60" s="16"/>
      <c r="EJK60" s="16"/>
      <c r="EJL60" s="39"/>
      <c r="EJM60" s="37"/>
      <c r="EJN60" s="37"/>
      <c r="EJO60" s="37"/>
      <c r="EJP60" s="11"/>
      <c r="EJQ60" s="27"/>
      <c r="EJR60" s="11"/>
      <c r="EJS60" s="16"/>
      <c r="EJT60" s="16"/>
      <c r="EJU60" s="16"/>
      <c r="EJV60" s="16"/>
      <c r="EJW60" s="39"/>
      <c r="EJX60" s="37"/>
      <c r="EJY60" s="37"/>
      <c r="EJZ60" s="37"/>
      <c r="EKA60" s="11"/>
      <c r="EKB60" s="27"/>
      <c r="EKC60" s="11"/>
      <c r="EKD60" s="16"/>
      <c r="EKE60" s="16"/>
      <c r="EKF60" s="16"/>
      <c r="EKG60" s="16"/>
      <c r="EKH60" s="39"/>
      <c r="EKI60" s="37"/>
      <c r="EKJ60" s="37"/>
      <c r="EKK60" s="37"/>
      <c r="EKL60" s="11"/>
      <c r="EKM60" s="27"/>
      <c r="EKN60" s="11"/>
      <c r="EKO60" s="16"/>
      <c r="EKP60" s="16"/>
      <c r="EKQ60" s="16"/>
      <c r="EKR60" s="16"/>
      <c r="EKS60" s="39"/>
      <c r="EKT60" s="37"/>
      <c r="EKU60" s="37"/>
      <c r="EKV60" s="37"/>
      <c r="EKW60" s="11"/>
      <c r="EKX60" s="27"/>
      <c r="EKY60" s="11"/>
      <c r="EKZ60" s="16"/>
      <c r="ELA60" s="16"/>
      <c r="ELB60" s="16"/>
      <c r="ELC60" s="16"/>
      <c r="ELD60" s="39"/>
      <c r="ELE60" s="37"/>
      <c r="ELF60" s="37"/>
      <c r="ELG60" s="37"/>
      <c r="ELH60" s="11"/>
      <c r="ELI60" s="27"/>
      <c r="ELJ60" s="11"/>
      <c r="ELK60" s="16"/>
      <c r="ELL60" s="16"/>
      <c r="ELM60" s="16"/>
      <c r="ELN60" s="16"/>
      <c r="ELO60" s="39"/>
      <c r="ELP60" s="37"/>
      <c r="ELQ60" s="37"/>
      <c r="ELR60" s="37"/>
      <c r="ELS60" s="11"/>
      <c r="ELT60" s="27"/>
      <c r="ELU60" s="11"/>
      <c r="ELV60" s="16"/>
      <c r="ELW60" s="16"/>
      <c r="ELX60" s="16"/>
      <c r="ELY60" s="16"/>
      <c r="ELZ60" s="39"/>
      <c r="EMA60" s="37"/>
      <c r="EMB60" s="37"/>
      <c r="EMC60" s="37"/>
      <c r="EMD60" s="11"/>
      <c r="EME60" s="27"/>
      <c r="EMF60" s="11"/>
      <c r="EMG60" s="16"/>
      <c r="EMH60" s="16"/>
      <c r="EMI60" s="16"/>
      <c r="EMJ60" s="16"/>
      <c r="EMK60" s="39"/>
      <c r="EML60" s="37"/>
      <c r="EMM60" s="37"/>
      <c r="EMN60" s="37"/>
      <c r="EMO60" s="11"/>
      <c r="EMP60" s="27"/>
      <c r="EMQ60" s="11"/>
      <c r="EMR60" s="16"/>
      <c r="EMS60" s="16"/>
      <c r="EMT60" s="16"/>
      <c r="EMU60" s="16"/>
      <c r="EMV60" s="39"/>
      <c r="EMW60" s="37"/>
      <c r="EMX60" s="37"/>
      <c r="EMY60" s="37"/>
      <c r="EMZ60" s="11"/>
      <c r="ENA60" s="27"/>
      <c r="ENB60" s="11"/>
      <c r="ENC60" s="16"/>
      <c r="END60" s="16"/>
      <c r="ENE60" s="16"/>
      <c r="ENF60" s="16"/>
      <c r="ENG60" s="39"/>
      <c r="ENH60" s="37"/>
      <c r="ENI60" s="37"/>
      <c r="ENJ60" s="37"/>
      <c r="ENK60" s="11"/>
      <c r="ENL60" s="27"/>
      <c r="ENM60" s="11"/>
      <c r="ENN60" s="16"/>
      <c r="ENO60" s="16"/>
      <c r="ENP60" s="16"/>
      <c r="ENQ60" s="16"/>
      <c r="ENR60" s="39"/>
      <c r="ENS60" s="37"/>
      <c r="ENT60" s="37"/>
      <c r="ENU60" s="37"/>
      <c r="ENV60" s="11"/>
      <c r="ENW60" s="27"/>
      <c r="ENX60" s="11"/>
      <c r="ENY60" s="16"/>
      <c r="ENZ60" s="16"/>
      <c r="EOA60" s="16"/>
      <c r="EOB60" s="16"/>
      <c r="EOC60" s="39"/>
      <c r="EOD60" s="37"/>
      <c r="EOE60" s="37"/>
      <c r="EOF60" s="37"/>
      <c r="EOG60" s="11"/>
      <c r="EOH60" s="27"/>
      <c r="EOI60" s="11"/>
      <c r="EOJ60" s="16"/>
      <c r="EOK60" s="16"/>
      <c r="EOL60" s="16"/>
      <c r="EOM60" s="16"/>
      <c r="EON60" s="39"/>
      <c r="EOO60" s="37"/>
      <c r="EOP60" s="37"/>
      <c r="EOQ60" s="37"/>
      <c r="EOR60" s="11"/>
      <c r="EOS60" s="27"/>
      <c r="EOT60" s="11"/>
      <c r="EOU60" s="16"/>
      <c r="EOV60" s="16"/>
      <c r="EOW60" s="16"/>
      <c r="EOX60" s="16"/>
      <c r="EOY60" s="39"/>
      <c r="EOZ60" s="37"/>
      <c r="EPA60" s="37"/>
      <c r="EPB60" s="37"/>
      <c r="EPC60" s="11"/>
      <c r="EPD60" s="27"/>
      <c r="EPE60" s="11"/>
      <c r="EPF60" s="16"/>
      <c r="EPG60" s="16"/>
      <c r="EPH60" s="16"/>
      <c r="EPI60" s="16"/>
      <c r="EPJ60" s="39"/>
      <c r="EPK60" s="37"/>
      <c r="EPL60" s="37"/>
      <c r="EPM60" s="37"/>
      <c r="EPN60" s="11"/>
      <c r="EPO60" s="27"/>
      <c r="EPP60" s="11"/>
      <c r="EPQ60" s="16"/>
      <c r="EPR60" s="16"/>
      <c r="EPS60" s="16"/>
      <c r="EPT60" s="16"/>
      <c r="EPU60" s="39"/>
      <c r="EPV60" s="37"/>
      <c r="EPW60" s="37"/>
      <c r="EPX60" s="37"/>
      <c r="EPY60" s="11"/>
      <c r="EPZ60" s="27"/>
      <c r="EQA60" s="11"/>
      <c r="EQB60" s="16"/>
      <c r="EQC60" s="16"/>
      <c r="EQD60" s="16"/>
      <c r="EQE60" s="16"/>
      <c r="EQF60" s="39"/>
      <c r="EQG60" s="37"/>
      <c r="EQH60" s="37"/>
      <c r="EQI60" s="37"/>
      <c r="EQJ60" s="11"/>
      <c r="EQK60" s="27"/>
      <c r="EQL60" s="11"/>
      <c r="EQM60" s="16"/>
      <c r="EQN60" s="16"/>
      <c r="EQO60" s="16"/>
      <c r="EQP60" s="16"/>
      <c r="EQQ60" s="39"/>
      <c r="EQR60" s="37"/>
      <c r="EQS60" s="37"/>
      <c r="EQT60" s="37"/>
      <c r="EQU60" s="11"/>
      <c r="EQV60" s="27"/>
      <c r="EQW60" s="11"/>
      <c r="EQX60" s="16"/>
      <c r="EQY60" s="16"/>
      <c r="EQZ60" s="16"/>
      <c r="ERA60" s="16"/>
      <c r="ERB60" s="39"/>
      <c r="ERC60" s="37"/>
      <c r="ERD60" s="37"/>
      <c r="ERE60" s="37"/>
      <c r="ERF60" s="11"/>
      <c r="ERG60" s="27"/>
      <c r="ERH60" s="11"/>
      <c r="ERI60" s="16"/>
      <c r="ERJ60" s="16"/>
      <c r="ERK60" s="16"/>
      <c r="ERL60" s="16"/>
      <c r="ERM60" s="39"/>
      <c r="ERN60" s="37"/>
      <c r="ERO60" s="37"/>
      <c r="ERP60" s="37"/>
      <c r="ERQ60" s="11"/>
      <c r="ERR60" s="27"/>
      <c r="ERS60" s="11"/>
      <c r="ERT60" s="16"/>
      <c r="ERU60" s="16"/>
      <c r="ERV60" s="16"/>
      <c r="ERW60" s="16"/>
      <c r="ERX60" s="39"/>
      <c r="ERY60" s="37"/>
      <c r="ERZ60" s="37"/>
      <c r="ESA60" s="37"/>
      <c r="ESB60" s="11"/>
      <c r="ESC60" s="27"/>
      <c r="ESD60" s="11"/>
      <c r="ESE60" s="16"/>
      <c r="ESF60" s="16"/>
      <c r="ESG60" s="16"/>
      <c r="ESH60" s="16"/>
      <c r="ESI60" s="39"/>
      <c r="ESJ60" s="37"/>
      <c r="ESK60" s="37"/>
      <c r="ESL60" s="37"/>
      <c r="ESM60" s="11"/>
      <c r="ESN60" s="27"/>
      <c r="ESO60" s="11"/>
      <c r="ESP60" s="16"/>
      <c r="ESQ60" s="16"/>
      <c r="ESR60" s="16"/>
      <c r="ESS60" s="16"/>
      <c r="EST60" s="39"/>
      <c r="ESU60" s="37"/>
      <c r="ESV60" s="37"/>
      <c r="ESW60" s="37"/>
      <c r="ESX60" s="11"/>
      <c r="ESY60" s="27"/>
      <c r="ESZ60" s="11"/>
      <c r="ETA60" s="16"/>
      <c r="ETB60" s="16"/>
      <c r="ETC60" s="16"/>
      <c r="ETD60" s="16"/>
      <c r="ETE60" s="39"/>
      <c r="ETF60" s="37"/>
      <c r="ETG60" s="37"/>
      <c r="ETH60" s="37"/>
      <c r="ETI60" s="11"/>
      <c r="ETJ60" s="27"/>
      <c r="ETK60" s="11"/>
      <c r="ETL60" s="16"/>
      <c r="ETM60" s="16"/>
      <c r="ETN60" s="16"/>
      <c r="ETO60" s="16"/>
      <c r="ETP60" s="39"/>
      <c r="ETQ60" s="37"/>
      <c r="ETR60" s="37"/>
      <c r="ETS60" s="37"/>
      <c r="ETT60" s="11"/>
      <c r="ETU60" s="27"/>
      <c r="ETV60" s="11"/>
      <c r="ETW60" s="16"/>
      <c r="ETX60" s="16"/>
      <c r="ETY60" s="16"/>
      <c r="ETZ60" s="16"/>
      <c r="EUA60" s="39"/>
      <c r="EUB60" s="37"/>
      <c r="EUC60" s="37"/>
      <c r="EUD60" s="37"/>
      <c r="EUE60" s="11"/>
      <c r="EUF60" s="27"/>
      <c r="EUG60" s="11"/>
      <c r="EUH60" s="16"/>
      <c r="EUI60" s="16"/>
      <c r="EUJ60" s="16"/>
      <c r="EUK60" s="16"/>
      <c r="EUL60" s="39"/>
      <c r="EUM60" s="37"/>
      <c r="EUN60" s="37"/>
      <c r="EUO60" s="37"/>
      <c r="EUP60" s="11"/>
      <c r="EUQ60" s="27"/>
      <c r="EUR60" s="11"/>
      <c r="EUS60" s="16"/>
      <c r="EUT60" s="16"/>
      <c r="EUU60" s="16"/>
      <c r="EUV60" s="16"/>
      <c r="EUW60" s="39"/>
      <c r="EUX60" s="37"/>
      <c r="EUY60" s="37"/>
      <c r="EUZ60" s="37"/>
      <c r="EVA60" s="11"/>
      <c r="EVB60" s="27"/>
      <c r="EVC60" s="11"/>
      <c r="EVD60" s="16"/>
      <c r="EVE60" s="16"/>
      <c r="EVF60" s="16"/>
      <c r="EVG60" s="16"/>
      <c r="EVH60" s="39"/>
      <c r="EVI60" s="37"/>
      <c r="EVJ60" s="37"/>
      <c r="EVK60" s="37"/>
      <c r="EVL60" s="11"/>
      <c r="EVM60" s="27"/>
      <c r="EVN60" s="11"/>
      <c r="EVO60" s="16"/>
      <c r="EVP60" s="16"/>
      <c r="EVQ60" s="16"/>
      <c r="EVR60" s="16"/>
      <c r="EVS60" s="39"/>
      <c r="EVT60" s="37"/>
      <c r="EVU60" s="37"/>
      <c r="EVV60" s="37"/>
      <c r="EVW60" s="11"/>
      <c r="EVX60" s="27"/>
      <c r="EVY60" s="11"/>
      <c r="EVZ60" s="16"/>
      <c r="EWA60" s="16"/>
      <c r="EWB60" s="16"/>
      <c r="EWC60" s="16"/>
      <c r="EWD60" s="39"/>
      <c r="EWE60" s="37"/>
      <c r="EWF60" s="37"/>
      <c r="EWG60" s="37"/>
      <c r="EWH60" s="11"/>
      <c r="EWI60" s="27"/>
      <c r="EWJ60" s="11"/>
      <c r="EWK60" s="16"/>
      <c r="EWL60" s="16"/>
      <c r="EWM60" s="16"/>
      <c r="EWN60" s="16"/>
      <c r="EWO60" s="39"/>
      <c r="EWP60" s="37"/>
      <c r="EWQ60" s="37"/>
      <c r="EWR60" s="37"/>
      <c r="EWS60" s="11"/>
      <c r="EWT60" s="27"/>
      <c r="EWU60" s="11"/>
      <c r="EWV60" s="16"/>
      <c r="EWW60" s="16"/>
      <c r="EWX60" s="16"/>
      <c r="EWY60" s="16"/>
      <c r="EWZ60" s="39"/>
      <c r="EXA60" s="37"/>
      <c r="EXB60" s="37"/>
      <c r="EXC60" s="37"/>
      <c r="EXD60" s="11"/>
      <c r="EXE60" s="27"/>
      <c r="EXF60" s="11"/>
      <c r="EXG60" s="16"/>
      <c r="EXH60" s="16"/>
      <c r="EXI60" s="16"/>
      <c r="EXJ60" s="16"/>
      <c r="EXK60" s="39"/>
      <c r="EXL60" s="37"/>
      <c r="EXM60" s="37"/>
      <c r="EXN60" s="37"/>
      <c r="EXO60" s="11"/>
      <c r="EXP60" s="27"/>
      <c r="EXQ60" s="11"/>
      <c r="EXR60" s="16"/>
      <c r="EXS60" s="16"/>
      <c r="EXT60" s="16"/>
      <c r="EXU60" s="16"/>
      <c r="EXV60" s="39"/>
      <c r="EXW60" s="37"/>
      <c r="EXX60" s="37"/>
      <c r="EXY60" s="37"/>
      <c r="EXZ60" s="11"/>
      <c r="EYA60" s="27"/>
      <c r="EYB60" s="11"/>
      <c r="EYC60" s="16"/>
      <c r="EYD60" s="16"/>
      <c r="EYE60" s="16"/>
      <c r="EYF60" s="16"/>
      <c r="EYG60" s="39"/>
      <c r="EYH60" s="37"/>
      <c r="EYI60" s="37"/>
      <c r="EYJ60" s="37"/>
      <c r="EYK60" s="11"/>
      <c r="EYL60" s="27"/>
      <c r="EYM60" s="11"/>
      <c r="EYN60" s="16"/>
      <c r="EYO60" s="16"/>
      <c r="EYP60" s="16"/>
      <c r="EYQ60" s="16"/>
      <c r="EYR60" s="39"/>
      <c r="EYS60" s="37"/>
      <c r="EYT60" s="37"/>
      <c r="EYU60" s="37"/>
      <c r="EYV60" s="11"/>
      <c r="EYW60" s="27"/>
      <c r="EYX60" s="11"/>
      <c r="EYY60" s="16"/>
      <c r="EYZ60" s="16"/>
      <c r="EZA60" s="16"/>
      <c r="EZB60" s="16"/>
      <c r="EZC60" s="39"/>
      <c r="EZD60" s="37"/>
      <c r="EZE60" s="37"/>
      <c r="EZF60" s="37"/>
      <c r="EZG60" s="11"/>
      <c r="EZH60" s="27"/>
      <c r="EZI60" s="11"/>
      <c r="EZJ60" s="16"/>
      <c r="EZK60" s="16"/>
      <c r="EZL60" s="16"/>
      <c r="EZM60" s="16"/>
      <c r="EZN60" s="39"/>
      <c r="EZO60" s="37"/>
      <c r="EZP60" s="37"/>
      <c r="EZQ60" s="37"/>
      <c r="EZR60" s="11"/>
      <c r="EZS60" s="27"/>
      <c r="EZT60" s="11"/>
      <c r="EZU60" s="16"/>
      <c r="EZV60" s="16"/>
      <c r="EZW60" s="16"/>
      <c r="EZX60" s="16"/>
      <c r="EZY60" s="39"/>
      <c r="EZZ60" s="37"/>
      <c r="FAA60" s="37"/>
      <c r="FAB60" s="37"/>
      <c r="FAC60" s="11"/>
      <c r="FAD60" s="27"/>
      <c r="FAE60" s="11"/>
      <c r="FAF60" s="16"/>
      <c r="FAG60" s="16"/>
      <c r="FAH60" s="16"/>
      <c r="FAI60" s="16"/>
      <c r="FAJ60" s="39"/>
      <c r="FAK60" s="37"/>
      <c r="FAL60" s="37"/>
      <c r="FAM60" s="37"/>
      <c r="FAN60" s="11"/>
      <c r="FAO60" s="27"/>
      <c r="FAP60" s="11"/>
      <c r="FAQ60" s="16"/>
      <c r="FAR60" s="16"/>
      <c r="FAS60" s="16"/>
      <c r="FAT60" s="16"/>
      <c r="FAU60" s="39"/>
      <c r="FAV60" s="37"/>
      <c r="FAW60" s="37"/>
      <c r="FAX60" s="37"/>
      <c r="FAY60" s="11"/>
      <c r="FAZ60" s="27"/>
      <c r="FBA60" s="11"/>
      <c r="FBB60" s="16"/>
      <c r="FBC60" s="16"/>
      <c r="FBD60" s="16"/>
      <c r="FBE60" s="16"/>
      <c r="FBF60" s="39"/>
      <c r="FBG60" s="37"/>
      <c r="FBH60" s="37"/>
      <c r="FBI60" s="37"/>
      <c r="FBJ60" s="11"/>
      <c r="FBK60" s="27"/>
      <c r="FBL60" s="11"/>
      <c r="FBM60" s="16"/>
      <c r="FBN60" s="16"/>
      <c r="FBO60" s="16"/>
      <c r="FBP60" s="16"/>
      <c r="FBQ60" s="39"/>
      <c r="FBR60" s="37"/>
      <c r="FBS60" s="37"/>
      <c r="FBT60" s="37"/>
      <c r="FBU60" s="11"/>
      <c r="FBV60" s="27"/>
      <c r="FBW60" s="11"/>
      <c r="FBX60" s="16"/>
      <c r="FBY60" s="16"/>
      <c r="FBZ60" s="16"/>
      <c r="FCA60" s="16"/>
      <c r="FCB60" s="39"/>
      <c r="FCC60" s="37"/>
      <c r="FCD60" s="37"/>
      <c r="FCE60" s="37"/>
      <c r="FCF60" s="11"/>
      <c r="FCG60" s="27"/>
      <c r="FCH60" s="11"/>
      <c r="FCI60" s="16"/>
      <c r="FCJ60" s="16"/>
      <c r="FCK60" s="16"/>
      <c r="FCL60" s="16"/>
      <c r="FCM60" s="39"/>
      <c r="FCN60" s="37"/>
      <c r="FCO60" s="37"/>
      <c r="FCP60" s="37"/>
      <c r="FCQ60" s="11"/>
      <c r="FCR60" s="27"/>
      <c r="FCS60" s="11"/>
      <c r="FCT60" s="16"/>
      <c r="FCU60" s="16"/>
      <c r="FCV60" s="16"/>
      <c r="FCW60" s="16"/>
      <c r="FCX60" s="39"/>
      <c r="FCY60" s="37"/>
      <c r="FCZ60" s="37"/>
      <c r="FDA60" s="37"/>
      <c r="FDB60" s="11"/>
      <c r="FDC60" s="27"/>
      <c r="FDD60" s="11"/>
      <c r="FDE60" s="16"/>
      <c r="FDF60" s="16"/>
      <c r="FDG60" s="16"/>
      <c r="FDH60" s="16"/>
      <c r="FDI60" s="39"/>
      <c r="FDJ60" s="37"/>
      <c r="FDK60" s="37"/>
      <c r="FDL60" s="37"/>
      <c r="FDM60" s="11"/>
      <c r="FDN60" s="27"/>
      <c r="FDO60" s="11"/>
      <c r="FDP60" s="16"/>
      <c r="FDQ60" s="16"/>
      <c r="FDR60" s="16"/>
      <c r="FDS60" s="16"/>
      <c r="FDT60" s="39"/>
      <c r="FDU60" s="37"/>
      <c r="FDV60" s="37"/>
      <c r="FDW60" s="37"/>
      <c r="FDX60" s="11"/>
      <c r="FDY60" s="27"/>
      <c r="FDZ60" s="11"/>
      <c r="FEA60" s="16"/>
      <c r="FEB60" s="16"/>
      <c r="FEC60" s="16"/>
      <c r="FED60" s="16"/>
      <c r="FEE60" s="39"/>
      <c r="FEF60" s="37"/>
      <c r="FEG60" s="37"/>
      <c r="FEH60" s="37"/>
      <c r="FEI60" s="11"/>
      <c r="FEJ60" s="27"/>
      <c r="FEK60" s="11"/>
      <c r="FEL60" s="16"/>
      <c r="FEM60" s="16"/>
      <c r="FEN60" s="16"/>
      <c r="FEO60" s="16"/>
      <c r="FEP60" s="39"/>
      <c r="FEQ60" s="37"/>
      <c r="FER60" s="37"/>
      <c r="FES60" s="37"/>
      <c r="FET60" s="11"/>
      <c r="FEU60" s="27"/>
      <c r="FEV60" s="11"/>
      <c r="FEW60" s="16"/>
      <c r="FEX60" s="16"/>
      <c r="FEY60" s="16"/>
      <c r="FEZ60" s="16"/>
      <c r="FFA60" s="39"/>
      <c r="FFB60" s="37"/>
      <c r="FFC60" s="37"/>
      <c r="FFD60" s="37"/>
      <c r="FFE60" s="11"/>
      <c r="FFF60" s="27"/>
      <c r="FFG60" s="11"/>
      <c r="FFH60" s="16"/>
      <c r="FFI60" s="16"/>
      <c r="FFJ60" s="16"/>
      <c r="FFK60" s="16"/>
      <c r="FFL60" s="39"/>
      <c r="FFM60" s="37"/>
      <c r="FFN60" s="37"/>
      <c r="FFO60" s="37"/>
      <c r="FFP60" s="11"/>
      <c r="FFQ60" s="27"/>
      <c r="FFR60" s="11"/>
      <c r="FFS60" s="16"/>
      <c r="FFT60" s="16"/>
      <c r="FFU60" s="16"/>
      <c r="FFV60" s="16"/>
      <c r="FFW60" s="39"/>
      <c r="FFX60" s="37"/>
      <c r="FFY60" s="37"/>
      <c r="FFZ60" s="37"/>
      <c r="FGA60" s="11"/>
      <c r="FGB60" s="27"/>
      <c r="FGC60" s="11"/>
      <c r="FGD60" s="16"/>
      <c r="FGE60" s="16"/>
      <c r="FGF60" s="16"/>
      <c r="FGG60" s="16"/>
      <c r="FGH60" s="39"/>
      <c r="FGI60" s="37"/>
      <c r="FGJ60" s="37"/>
      <c r="FGK60" s="37"/>
      <c r="FGL60" s="11"/>
      <c r="FGM60" s="27"/>
      <c r="FGN60" s="11"/>
      <c r="FGO60" s="16"/>
      <c r="FGP60" s="16"/>
      <c r="FGQ60" s="16"/>
      <c r="FGR60" s="16"/>
      <c r="FGS60" s="39"/>
      <c r="FGT60" s="37"/>
      <c r="FGU60" s="37"/>
      <c r="FGV60" s="37"/>
      <c r="FGW60" s="11"/>
      <c r="FGX60" s="27"/>
      <c r="FGY60" s="11"/>
      <c r="FGZ60" s="16"/>
      <c r="FHA60" s="16"/>
      <c r="FHB60" s="16"/>
      <c r="FHC60" s="16"/>
      <c r="FHD60" s="39"/>
      <c r="FHE60" s="37"/>
      <c r="FHF60" s="37"/>
      <c r="FHG60" s="37"/>
      <c r="FHH60" s="11"/>
      <c r="FHI60" s="27"/>
      <c r="FHJ60" s="11"/>
      <c r="FHK60" s="16"/>
      <c r="FHL60" s="16"/>
      <c r="FHM60" s="16"/>
      <c r="FHN60" s="16"/>
      <c r="FHO60" s="39"/>
      <c r="FHP60" s="37"/>
      <c r="FHQ60" s="37"/>
      <c r="FHR60" s="37"/>
      <c r="FHS60" s="11"/>
      <c r="FHT60" s="27"/>
      <c r="FHU60" s="11"/>
      <c r="FHV60" s="16"/>
      <c r="FHW60" s="16"/>
      <c r="FHX60" s="16"/>
      <c r="FHY60" s="16"/>
      <c r="FHZ60" s="39"/>
      <c r="FIA60" s="37"/>
      <c r="FIB60" s="37"/>
      <c r="FIC60" s="37"/>
      <c r="FID60" s="11"/>
      <c r="FIE60" s="27"/>
      <c r="FIF60" s="11"/>
      <c r="FIG60" s="16"/>
      <c r="FIH60" s="16"/>
      <c r="FII60" s="16"/>
      <c r="FIJ60" s="16"/>
      <c r="FIK60" s="39"/>
      <c r="FIL60" s="37"/>
      <c r="FIM60" s="37"/>
      <c r="FIN60" s="37"/>
      <c r="FIO60" s="11"/>
      <c r="FIP60" s="27"/>
      <c r="FIQ60" s="11"/>
      <c r="FIR60" s="16"/>
      <c r="FIS60" s="16"/>
      <c r="FIT60" s="16"/>
      <c r="FIU60" s="16"/>
      <c r="FIV60" s="39"/>
      <c r="FIW60" s="37"/>
      <c r="FIX60" s="37"/>
      <c r="FIY60" s="37"/>
      <c r="FIZ60" s="11"/>
      <c r="FJA60" s="27"/>
      <c r="FJB60" s="11"/>
      <c r="FJC60" s="16"/>
      <c r="FJD60" s="16"/>
      <c r="FJE60" s="16"/>
      <c r="FJF60" s="16"/>
      <c r="FJG60" s="39"/>
      <c r="FJH60" s="37"/>
      <c r="FJI60" s="37"/>
      <c r="FJJ60" s="37"/>
      <c r="FJK60" s="11"/>
      <c r="FJL60" s="27"/>
      <c r="FJM60" s="11"/>
      <c r="FJN60" s="16"/>
      <c r="FJO60" s="16"/>
      <c r="FJP60" s="16"/>
      <c r="FJQ60" s="16"/>
      <c r="FJR60" s="39"/>
      <c r="FJS60" s="37"/>
      <c r="FJT60" s="37"/>
      <c r="FJU60" s="37"/>
      <c r="FJV60" s="11"/>
      <c r="FJW60" s="27"/>
      <c r="FJX60" s="11"/>
      <c r="FJY60" s="16"/>
      <c r="FJZ60" s="16"/>
      <c r="FKA60" s="16"/>
      <c r="FKB60" s="16"/>
      <c r="FKC60" s="39"/>
      <c r="FKD60" s="37"/>
      <c r="FKE60" s="37"/>
      <c r="FKF60" s="37"/>
      <c r="FKG60" s="11"/>
      <c r="FKH60" s="27"/>
      <c r="FKI60" s="11"/>
      <c r="FKJ60" s="16"/>
      <c r="FKK60" s="16"/>
      <c r="FKL60" s="16"/>
      <c r="FKM60" s="16"/>
      <c r="FKN60" s="39"/>
      <c r="FKO60" s="37"/>
      <c r="FKP60" s="37"/>
      <c r="FKQ60" s="37"/>
      <c r="FKR60" s="11"/>
      <c r="FKS60" s="27"/>
      <c r="FKT60" s="11"/>
      <c r="FKU60" s="16"/>
      <c r="FKV60" s="16"/>
      <c r="FKW60" s="16"/>
      <c r="FKX60" s="16"/>
      <c r="FKY60" s="39"/>
      <c r="FKZ60" s="37"/>
      <c r="FLA60" s="37"/>
      <c r="FLB60" s="37"/>
      <c r="FLC60" s="11"/>
      <c r="FLD60" s="27"/>
      <c r="FLE60" s="11"/>
      <c r="FLF60" s="16"/>
      <c r="FLG60" s="16"/>
      <c r="FLH60" s="16"/>
      <c r="FLI60" s="16"/>
      <c r="FLJ60" s="39"/>
      <c r="FLK60" s="37"/>
      <c r="FLL60" s="37"/>
      <c r="FLM60" s="37"/>
      <c r="FLN60" s="11"/>
      <c r="FLO60" s="27"/>
      <c r="FLP60" s="11"/>
      <c r="FLQ60" s="16"/>
      <c r="FLR60" s="16"/>
      <c r="FLS60" s="16"/>
      <c r="FLT60" s="16"/>
      <c r="FLU60" s="39"/>
      <c r="FLV60" s="37"/>
      <c r="FLW60" s="37"/>
      <c r="FLX60" s="37"/>
      <c r="FLY60" s="11"/>
      <c r="FLZ60" s="27"/>
      <c r="FMA60" s="11"/>
      <c r="FMB60" s="16"/>
      <c r="FMC60" s="16"/>
      <c r="FMD60" s="16"/>
      <c r="FME60" s="16"/>
      <c r="FMF60" s="39"/>
      <c r="FMG60" s="37"/>
      <c r="FMH60" s="37"/>
      <c r="FMI60" s="37"/>
      <c r="FMJ60" s="11"/>
      <c r="FMK60" s="27"/>
      <c r="FML60" s="11"/>
      <c r="FMM60" s="16"/>
      <c r="FMN60" s="16"/>
      <c r="FMO60" s="16"/>
      <c r="FMP60" s="16"/>
      <c r="FMQ60" s="39"/>
      <c r="FMR60" s="37"/>
      <c r="FMS60" s="37"/>
      <c r="FMT60" s="37"/>
      <c r="FMU60" s="11"/>
      <c r="FMV60" s="27"/>
      <c r="FMW60" s="11"/>
      <c r="FMX60" s="16"/>
      <c r="FMY60" s="16"/>
      <c r="FMZ60" s="16"/>
      <c r="FNA60" s="16"/>
      <c r="FNB60" s="39"/>
      <c r="FNC60" s="37"/>
      <c r="FND60" s="37"/>
      <c r="FNE60" s="37"/>
      <c r="FNF60" s="11"/>
      <c r="FNG60" s="27"/>
      <c r="FNH60" s="11"/>
      <c r="FNI60" s="16"/>
      <c r="FNJ60" s="16"/>
      <c r="FNK60" s="16"/>
      <c r="FNL60" s="16"/>
      <c r="FNM60" s="39"/>
      <c r="FNN60" s="37"/>
      <c r="FNO60" s="37"/>
      <c r="FNP60" s="37"/>
      <c r="FNQ60" s="11"/>
      <c r="FNR60" s="27"/>
      <c r="FNS60" s="11"/>
      <c r="FNT60" s="16"/>
      <c r="FNU60" s="16"/>
      <c r="FNV60" s="16"/>
      <c r="FNW60" s="16"/>
      <c r="FNX60" s="39"/>
      <c r="FNY60" s="37"/>
      <c r="FNZ60" s="37"/>
      <c r="FOA60" s="37"/>
      <c r="FOB60" s="11"/>
      <c r="FOC60" s="27"/>
      <c r="FOD60" s="11"/>
      <c r="FOE60" s="16"/>
      <c r="FOF60" s="16"/>
      <c r="FOG60" s="16"/>
      <c r="FOH60" s="16"/>
      <c r="FOI60" s="39"/>
      <c r="FOJ60" s="37"/>
      <c r="FOK60" s="37"/>
      <c r="FOL60" s="37"/>
      <c r="FOM60" s="11"/>
      <c r="FON60" s="27"/>
      <c r="FOO60" s="11"/>
      <c r="FOP60" s="16"/>
      <c r="FOQ60" s="16"/>
      <c r="FOR60" s="16"/>
      <c r="FOS60" s="16"/>
      <c r="FOT60" s="39"/>
      <c r="FOU60" s="37"/>
      <c r="FOV60" s="37"/>
      <c r="FOW60" s="37"/>
      <c r="FOX60" s="11"/>
      <c r="FOY60" s="27"/>
      <c r="FOZ60" s="11"/>
      <c r="FPA60" s="16"/>
      <c r="FPB60" s="16"/>
      <c r="FPC60" s="16"/>
      <c r="FPD60" s="16"/>
      <c r="FPE60" s="39"/>
      <c r="FPF60" s="37"/>
      <c r="FPG60" s="37"/>
      <c r="FPH60" s="37"/>
      <c r="FPI60" s="11"/>
      <c r="FPJ60" s="27"/>
      <c r="FPK60" s="11"/>
      <c r="FPL60" s="16"/>
      <c r="FPM60" s="16"/>
      <c r="FPN60" s="16"/>
      <c r="FPO60" s="16"/>
      <c r="FPP60" s="39"/>
      <c r="FPQ60" s="37"/>
      <c r="FPR60" s="37"/>
      <c r="FPS60" s="37"/>
      <c r="FPT60" s="11"/>
      <c r="FPU60" s="27"/>
      <c r="FPV60" s="11"/>
      <c r="FPW60" s="16"/>
      <c r="FPX60" s="16"/>
      <c r="FPY60" s="16"/>
      <c r="FPZ60" s="16"/>
      <c r="FQA60" s="39"/>
      <c r="FQB60" s="37"/>
      <c r="FQC60" s="37"/>
      <c r="FQD60" s="37"/>
      <c r="FQE60" s="11"/>
      <c r="FQF60" s="27"/>
      <c r="FQG60" s="11"/>
      <c r="FQH60" s="16"/>
      <c r="FQI60" s="16"/>
      <c r="FQJ60" s="16"/>
      <c r="FQK60" s="16"/>
      <c r="FQL60" s="39"/>
      <c r="FQM60" s="37"/>
      <c r="FQN60" s="37"/>
      <c r="FQO60" s="37"/>
      <c r="FQP60" s="11"/>
      <c r="FQQ60" s="27"/>
      <c r="FQR60" s="11"/>
      <c r="FQS60" s="16"/>
      <c r="FQT60" s="16"/>
      <c r="FQU60" s="16"/>
      <c r="FQV60" s="16"/>
      <c r="FQW60" s="39"/>
      <c r="FQX60" s="37"/>
      <c r="FQY60" s="37"/>
      <c r="FQZ60" s="37"/>
      <c r="FRA60" s="11"/>
      <c r="FRB60" s="27"/>
      <c r="FRC60" s="11"/>
      <c r="FRD60" s="16"/>
      <c r="FRE60" s="16"/>
      <c r="FRF60" s="16"/>
      <c r="FRG60" s="16"/>
      <c r="FRH60" s="39"/>
      <c r="FRI60" s="37"/>
      <c r="FRJ60" s="37"/>
      <c r="FRK60" s="37"/>
      <c r="FRL60" s="11"/>
      <c r="FRM60" s="27"/>
      <c r="FRN60" s="11"/>
      <c r="FRO60" s="16"/>
      <c r="FRP60" s="16"/>
      <c r="FRQ60" s="16"/>
      <c r="FRR60" s="16"/>
      <c r="FRS60" s="39"/>
      <c r="FRT60" s="37"/>
      <c r="FRU60" s="37"/>
      <c r="FRV60" s="37"/>
      <c r="FRW60" s="11"/>
      <c r="FRX60" s="27"/>
      <c r="FRY60" s="11"/>
      <c r="FRZ60" s="16"/>
      <c r="FSA60" s="16"/>
      <c r="FSB60" s="16"/>
      <c r="FSC60" s="16"/>
      <c r="FSD60" s="39"/>
      <c r="FSE60" s="37"/>
      <c r="FSF60" s="37"/>
      <c r="FSG60" s="37"/>
      <c r="FSH60" s="11"/>
      <c r="FSI60" s="27"/>
      <c r="FSJ60" s="11"/>
      <c r="FSK60" s="16"/>
      <c r="FSL60" s="16"/>
      <c r="FSM60" s="16"/>
      <c r="FSN60" s="16"/>
      <c r="FSO60" s="39"/>
      <c r="FSP60" s="37"/>
      <c r="FSQ60" s="37"/>
      <c r="FSR60" s="37"/>
      <c r="FSS60" s="11"/>
      <c r="FST60" s="27"/>
      <c r="FSU60" s="11"/>
      <c r="FSV60" s="16"/>
      <c r="FSW60" s="16"/>
      <c r="FSX60" s="16"/>
      <c r="FSY60" s="16"/>
      <c r="FSZ60" s="39"/>
      <c r="FTA60" s="37"/>
      <c r="FTB60" s="37"/>
      <c r="FTC60" s="37"/>
      <c r="FTD60" s="11"/>
      <c r="FTE60" s="27"/>
      <c r="FTF60" s="11"/>
      <c r="FTG60" s="16"/>
      <c r="FTH60" s="16"/>
      <c r="FTI60" s="16"/>
      <c r="FTJ60" s="16"/>
      <c r="FTK60" s="39"/>
      <c r="FTL60" s="37"/>
      <c r="FTM60" s="37"/>
      <c r="FTN60" s="37"/>
      <c r="FTO60" s="11"/>
      <c r="FTP60" s="27"/>
      <c r="FTQ60" s="11"/>
      <c r="FTR60" s="16"/>
      <c r="FTS60" s="16"/>
      <c r="FTT60" s="16"/>
      <c r="FTU60" s="16"/>
      <c r="FTV60" s="39"/>
      <c r="FTW60" s="37"/>
      <c r="FTX60" s="37"/>
      <c r="FTY60" s="37"/>
      <c r="FTZ60" s="11"/>
      <c r="FUA60" s="27"/>
      <c r="FUB60" s="11"/>
      <c r="FUC60" s="16"/>
      <c r="FUD60" s="16"/>
      <c r="FUE60" s="16"/>
      <c r="FUF60" s="16"/>
      <c r="FUG60" s="39"/>
      <c r="FUH60" s="37"/>
      <c r="FUI60" s="37"/>
      <c r="FUJ60" s="37"/>
      <c r="FUK60" s="11"/>
      <c r="FUL60" s="27"/>
      <c r="FUM60" s="11"/>
      <c r="FUN60" s="16"/>
      <c r="FUO60" s="16"/>
      <c r="FUP60" s="16"/>
      <c r="FUQ60" s="16"/>
      <c r="FUR60" s="39"/>
      <c r="FUS60" s="37"/>
      <c r="FUT60" s="37"/>
      <c r="FUU60" s="37"/>
      <c r="FUV60" s="11"/>
      <c r="FUW60" s="27"/>
      <c r="FUX60" s="11"/>
      <c r="FUY60" s="16"/>
      <c r="FUZ60" s="16"/>
      <c r="FVA60" s="16"/>
      <c r="FVB60" s="16"/>
      <c r="FVC60" s="39"/>
      <c r="FVD60" s="37"/>
      <c r="FVE60" s="37"/>
      <c r="FVF60" s="37"/>
      <c r="FVG60" s="11"/>
      <c r="FVH60" s="27"/>
      <c r="FVI60" s="11"/>
      <c r="FVJ60" s="16"/>
      <c r="FVK60" s="16"/>
      <c r="FVL60" s="16"/>
      <c r="FVM60" s="16"/>
      <c r="FVN60" s="39"/>
      <c r="FVO60" s="37"/>
      <c r="FVP60" s="37"/>
      <c r="FVQ60" s="37"/>
      <c r="FVR60" s="11"/>
      <c r="FVS60" s="27"/>
      <c r="FVT60" s="11"/>
      <c r="FVU60" s="16"/>
      <c r="FVV60" s="16"/>
      <c r="FVW60" s="16"/>
      <c r="FVX60" s="16"/>
      <c r="FVY60" s="39"/>
      <c r="FVZ60" s="37"/>
      <c r="FWA60" s="37"/>
      <c r="FWB60" s="37"/>
      <c r="FWC60" s="11"/>
      <c r="FWD60" s="27"/>
      <c r="FWE60" s="11"/>
      <c r="FWF60" s="16"/>
      <c r="FWG60" s="16"/>
      <c r="FWH60" s="16"/>
      <c r="FWI60" s="16"/>
      <c r="FWJ60" s="39"/>
      <c r="FWK60" s="37"/>
      <c r="FWL60" s="37"/>
      <c r="FWM60" s="37"/>
      <c r="FWN60" s="11"/>
      <c r="FWO60" s="27"/>
      <c r="FWP60" s="11"/>
      <c r="FWQ60" s="16"/>
      <c r="FWR60" s="16"/>
      <c r="FWS60" s="16"/>
      <c r="FWT60" s="16"/>
      <c r="FWU60" s="39"/>
      <c r="FWV60" s="37"/>
      <c r="FWW60" s="37"/>
      <c r="FWX60" s="37"/>
      <c r="FWY60" s="11"/>
      <c r="FWZ60" s="27"/>
      <c r="FXA60" s="11"/>
      <c r="FXB60" s="16"/>
      <c r="FXC60" s="16"/>
      <c r="FXD60" s="16"/>
      <c r="FXE60" s="16"/>
      <c r="FXF60" s="39"/>
      <c r="FXG60" s="37"/>
      <c r="FXH60" s="37"/>
      <c r="FXI60" s="37"/>
      <c r="FXJ60" s="11"/>
      <c r="FXK60" s="27"/>
      <c r="FXL60" s="11"/>
      <c r="FXM60" s="16"/>
      <c r="FXN60" s="16"/>
      <c r="FXO60" s="16"/>
      <c r="FXP60" s="16"/>
      <c r="FXQ60" s="39"/>
      <c r="FXR60" s="37"/>
      <c r="FXS60" s="37"/>
      <c r="FXT60" s="37"/>
      <c r="FXU60" s="11"/>
      <c r="FXV60" s="27"/>
      <c r="FXW60" s="11"/>
      <c r="FXX60" s="16"/>
      <c r="FXY60" s="16"/>
      <c r="FXZ60" s="16"/>
      <c r="FYA60" s="16"/>
      <c r="FYB60" s="39"/>
      <c r="FYC60" s="37"/>
      <c r="FYD60" s="37"/>
      <c r="FYE60" s="37"/>
      <c r="FYF60" s="11"/>
      <c r="FYG60" s="27"/>
      <c r="FYH60" s="11"/>
      <c r="FYI60" s="16"/>
      <c r="FYJ60" s="16"/>
      <c r="FYK60" s="16"/>
      <c r="FYL60" s="16"/>
      <c r="FYM60" s="39"/>
      <c r="FYN60" s="37"/>
      <c r="FYO60" s="37"/>
      <c r="FYP60" s="37"/>
      <c r="FYQ60" s="11"/>
      <c r="FYR60" s="27"/>
      <c r="FYS60" s="11"/>
      <c r="FYT60" s="16"/>
      <c r="FYU60" s="16"/>
      <c r="FYV60" s="16"/>
      <c r="FYW60" s="16"/>
      <c r="FYX60" s="39"/>
      <c r="FYY60" s="37"/>
      <c r="FYZ60" s="37"/>
      <c r="FZA60" s="37"/>
      <c r="FZB60" s="11"/>
      <c r="FZC60" s="27"/>
      <c r="FZD60" s="11"/>
      <c r="FZE60" s="16"/>
      <c r="FZF60" s="16"/>
      <c r="FZG60" s="16"/>
      <c r="FZH60" s="16"/>
      <c r="FZI60" s="39"/>
      <c r="FZJ60" s="37"/>
      <c r="FZK60" s="37"/>
      <c r="FZL60" s="37"/>
      <c r="FZM60" s="11"/>
      <c r="FZN60" s="27"/>
      <c r="FZO60" s="11"/>
      <c r="FZP60" s="16"/>
      <c r="FZQ60" s="16"/>
      <c r="FZR60" s="16"/>
      <c r="FZS60" s="16"/>
      <c r="FZT60" s="39"/>
      <c r="FZU60" s="37"/>
      <c r="FZV60" s="37"/>
      <c r="FZW60" s="37"/>
      <c r="FZX60" s="11"/>
      <c r="FZY60" s="27"/>
      <c r="FZZ60" s="11"/>
      <c r="GAA60" s="16"/>
      <c r="GAB60" s="16"/>
      <c r="GAC60" s="16"/>
      <c r="GAD60" s="16"/>
      <c r="GAE60" s="39"/>
      <c r="GAF60" s="37"/>
      <c r="GAG60" s="37"/>
      <c r="GAH60" s="37"/>
      <c r="GAI60" s="11"/>
      <c r="GAJ60" s="27"/>
      <c r="GAK60" s="11"/>
      <c r="GAL60" s="16"/>
      <c r="GAM60" s="16"/>
      <c r="GAN60" s="16"/>
      <c r="GAO60" s="16"/>
      <c r="GAP60" s="39"/>
      <c r="GAQ60" s="37"/>
      <c r="GAR60" s="37"/>
      <c r="GAS60" s="37"/>
      <c r="GAT60" s="11"/>
      <c r="GAU60" s="27"/>
      <c r="GAV60" s="11"/>
      <c r="GAW60" s="16"/>
      <c r="GAX60" s="16"/>
      <c r="GAY60" s="16"/>
      <c r="GAZ60" s="16"/>
      <c r="GBA60" s="39"/>
      <c r="GBB60" s="37"/>
      <c r="GBC60" s="37"/>
      <c r="GBD60" s="37"/>
      <c r="GBE60" s="11"/>
      <c r="GBF60" s="27"/>
      <c r="GBG60" s="11"/>
      <c r="GBH60" s="16"/>
      <c r="GBI60" s="16"/>
      <c r="GBJ60" s="16"/>
      <c r="GBK60" s="16"/>
      <c r="GBL60" s="39"/>
      <c r="GBM60" s="37"/>
      <c r="GBN60" s="37"/>
      <c r="GBO60" s="37"/>
      <c r="GBP60" s="11"/>
      <c r="GBQ60" s="27"/>
      <c r="GBR60" s="11"/>
      <c r="GBS60" s="16"/>
      <c r="GBT60" s="16"/>
      <c r="GBU60" s="16"/>
      <c r="GBV60" s="16"/>
      <c r="GBW60" s="39"/>
      <c r="GBX60" s="37"/>
      <c r="GBY60" s="37"/>
      <c r="GBZ60" s="37"/>
      <c r="GCA60" s="11"/>
      <c r="GCB60" s="27"/>
      <c r="GCC60" s="11"/>
      <c r="GCD60" s="16"/>
      <c r="GCE60" s="16"/>
      <c r="GCF60" s="16"/>
      <c r="GCG60" s="16"/>
      <c r="GCH60" s="39"/>
      <c r="GCI60" s="37"/>
      <c r="GCJ60" s="37"/>
      <c r="GCK60" s="37"/>
      <c r="GCL60" s="11"/>
      <c r="GCM60" s="27"/>
      <c r="GCN60" s="11"/>
      <c r="GCO60" s="16"/>
      <c r="GCP60" s="16"/>
      <c r="GCQ60" s="16"/>
      <c r="GCR60" s="16"/>
      <c r="GCS60" s="39"/>
      <c r="GCT60" s="37"/>
      <c r="GCU60" s="37"/>
      <c r="GCV60" s="37"/>
      <c r="GCW60" s="11"/>
      <c r="GCX60" s="27"/>
      <c r="GCY60" s="11"/>
      <c r="GCZ60" s="16"/>
      <c r="GDA60" s="16"/>
      <c r="GDB60" s="16"/>
      <c r="GDC60" s="16"/>
      <c r="GDD60" s="39"/>
      <c r="GDE60" s="37"/>
      <c r="GDF60" s="37"/>
      <c r="GDG60" s="37"/>
      <c r="GDH60" s="11"/>
      <c r="GDI60" s="27"/>
      <c r="GDJ60" s="11"/>
      <c r="GDK60" s="16"/>
      <c r="GDL60" s="16"/>
      <c r="GDM60" s="16"/>
      <c r="GDN60" s="16"/>
      <c r="GDO60" s="39"/>
      <c r="GDP60" s="37"/>
      <c r="GDQ60" s="37"/>
      <c r="GDR60" s="37"/>
      <c r="GDS60" s="11"/>
      <c r="GDT60" s="27"/>
      <c r="GDU60" s="11"/>
      <c r="GDV60" s="16"/>
      <c r="GDW60" s="16"/>
      <c r="GDX60" s="16"/>
      <c r="GDY60" s="16"/>
      <c r="GDZ60" s="39"/>
      <c r="GEA60" s="37"/>
      <c r="GEB60" s="37"/>
      <c r="GEC60" s="37"/>
      <c r="GED60" s="11"/>
      <c r="GEE60" s="27"/>
      <c r="GEF60" s="11"/>
      <c r="GEG60" s="16"/>
      <c r="GEH60" s="16"/>
      <c r="GEI60" s="16"/>
      <c r="GEJ60" s="16"/>
      <c r="GEK60" s="39"/>
      <c r="GEL60" s="37"/>
      <c r="GEM60" s="37"/>
      <c r="GEN60" s="37"/>
      <c r="GEO60" s="11"/>
      <c r="GEP60" s="27"/>
      <c r="GEQ60" s="11"/>
      <c r="GER60" s="16"/>
      <c r="GES60" s="16"/>
      <c r="GET60" s="16"/>
      <c r="GEU60" s="16"/>
      <c r="GEV60" s="39"/>
      <c r="GEW60" s="37"/>
      <c r="GEX60" s="37"/>
      <c r="GEY60" s="37"/>
      <c r="GEZ60" s="11"/>
      <c r="GFA60" s="27"/>
      <c r="GFB60" s="11"/>
      <c r="GFC60" s="16"/>
      <c r="GFD60" s="16"/>
      <c r="GFE60" s="16"/>
      <c r="GFF60" s="16"/>
      <c r="GFG60" s="39"/>
      <c r="GFH60" s="37"/>
      <c r="GFI60" s="37"/>
      <c r="GFJ60" s="37"/>
      <c r="GFK60" s="11"/>
      <c r="GFL60" s="27"/>
      <c r="GFM60" s="11"/>
      <c r="GFN60" s="16"/>
      <c r="GFO60" s="16"/>
      <c r="GFP60" s="16"/>
      <c r="GFQ60" s="16"/>
      <c r="GFR60" s="39"/>
      <c r="GFS60" s="37"/>
      <c r="GFT60" s="37"/>
      <c r="GFU60" s="37"/>
      <c r="GFV60" s="11"/>
      <c r="GFW60" s="27"/>
      <c r="GFX60" s="11"/>
      <c r="GFY60" s="16"/>
      <c r="GFZ60" s="16"/>
      <c r="GGA60" s="16"/>
      <c r="GGB60" s="16"/>
      <c r="GGC60" s="39"/>
      <c r="GGD60" s="37"/>
      <c r="GGE60" s="37"/>
      <c r="GGF60" s="37"/>
      <c r="GGG60" s="11"/>
      <c r="GGH60" s="27"/>
      <c r="GGI60" s="11"/>
      <c r="GGJ60" s="16"/>
      <c r="GGK60" s="16"/>
      <c r="GGL60" s="16"/>
      <c r="GGM60" s="16"/>
      <c r="GGN60" s="39"/>
      <c r="GGO60" s="37"/>
      <c r="GGP60" s="37"/>
      <c r="GGQ60" s="37"/>
      <c r="GGR60" s="11"/>
      <c r="GGS60" s="27"/>
      <c r="GGT60" s="11"/>
      <c r="GGU60" s="16"/>
      <c r="GGV60" s="16"/>
      <c r="GGW60" s="16"/>
      <c r="GGX60" s="16"/>
      <c r="GGY60" s="39"/>
      <c r="GGZ60" s="37"/>
      <c r="GHA60" s="37"/>
      <c r="GHB60" s="37"/>
      <c r="GHC60" s="11"/>
      <c r="GHD60" s="27"/>
      <c r="GHE60" s="11"/>
      <c r="GHF60" s="16"/>
      <c r="GHG60" s="16"/>
      <c r="GHH60" s="16"/>
      <c r="GHI60" s="16"/>
      <c r="GHJ60" s="39"/>
      <c r="GHK60" s="37"/>
      <c r="GHL60" s="37"/>
      <c r="GHM60" s="37"/>
      <c r="GHN60" s="11"/>
      <c r="GHO60" s="27"/>
      <c r="GHP60" s="11"/>
      <c r="GHQ60" s="16"/>
      <c r="GHR60" s="16"/>
      <c r="GHS60" s="16"/>
      <c r="GHT60" s="16"/>
      <c r="GHU60" s="39"/>
      <c r="GHV60" s="37"/>
      <c r="GHW60" s="37"/>
      <c r="GHX60" s="37"/>
      <c r="GHY60" s="11"/>
      <c r="GHZ60" s="27"/>
      <c r="GIA60" s="11"/>
      <c r="GIB60" s="16"/>
      <c r="GIC60" s="16"/>
      <c r="GID60" s="16"/>
      <c r="GIE60" s="16"/>
      <c r="GIF60" s="39"/>
      <c r="GIG60" s="37"/>
      <c r="GIH60" s="37"/>
      <c r="GII60" s="37"/>
      <c r="GIJ60" s="11"/>
      <c r="GIK60" s="27"/>
      <c r="GIL60" s="11"/>
      <c r="GIM60" s="16"/>
      <c r="GIN60" s="16"/>
      <c r="GIO60" s="16"/>
      <c r="GIP60" s="16"/>
      <c r="GIQ60" s="39"/>
      <c r="GIR60" s="37"/>
      <c r="GIS60" s="37"/>
      <c r="GIT60" s="37"/>
      <c r="GIU60" s="11"/>
      <c r="GIV60" s="27"/>
      <c r="GIW60" s="11"/>
      <c r="GIX60" s="16"/>
      <c r="GIY60" s="16"/>
      <c r="GIZ60" s="16"/>
      <c r="GJA60" s="16"/>
      <c r="GJB60" s="39"/>
      <c r="GJC60" s="37"/>
      <c r="GJD60" s="37"/>
      <c r="GJE60" s="37"/>
      <c r="GJF60" s="11"/>
      <c r="GJG60" s="27"/>
      <c r="GJH60" s="11"/>
      <c r="GJI60" s="16"/>
      <c r="GJJ60" s="16"/>
      <c r="GJK60" s="16"/>
      <c r="GJL60" s="16"/>
      <c r="GJM60" s="39"/>
      <c r="GJN60" s="37"/>
      <c r="GJO60" s="37"/>
      <c r="GJP60" s="37"/>
      <c r="GJQ60" s="11"/>
      <c r="GJR60" s="27"/>
      <c r="GJS60" s="11"/>
      <c r="GJT60" s="16"/>
      <c r="GJU60" s="16"/>
      <c r="GJV60" s="16"/>
      <c r="GJW60" s="16"/>
      <c r="GJX60" s="39"/>
      <c r="GJY60" s="37"/>
      <c r="GJZ60" s="37"/>
      <c r="GKA60" s="37"/>
      <c r="GKB60" s="11"/>
      <c r="GKC60" s="27"/>
      <c r="GKD60" s="11"/>
      <c r="GKE60" s="16"/>
      <c r="GKF60" s="16"/>
      <c r="GKG60" s="16"/>
      <c r="GKH60" s="16"/>
      <c r="GKI60" s="39"/>
      <c r="GKJ60" s="37"/>
      <c r="GKK60" s="37"/>
      <c r="GKL60" s="37"/>
      <c r="GKM60" s="11"/>
      <c r="GKN60" s="27"/>
      <c r="GKO60" s="11"/>
      <c r="GKP60" s="16"/>
      <c r="GKQ60" s="16"/>
      <c r="GKR60" s="16"/>
      <c r="GKS60" s="16"/>
      <c r="GKT60" s="39"/>
      <c r="GKU60" s="37"/>
      <c r="GKV60" s="37"/>
      <c r="GKW60" s="37"/>
      <c r="GKX60" s="11"/>
      <c r="GKY60" s="27"/>
      <c r="GKZ60" s="11"/>
      <c r="GLA60" s="16"/>
      <c r="GLB60" s="16"/>
      <c r="GLC60" s="16"/>
      <c r="GLD60" s="16"/>
      <c r="GLE60" s="39"/>
      <c r="GLF60" s="37"/>
      <c r="GLG60" s="37"/>
      <c r="GLH60" s="37"/>
      <c r="GLI60" s="11"/>
      <c r="GLJ60" s="27"/>
      <c r="GLK60" s="11"/>
      <c r="GLL60" s="16"/>
      <c r="GLM60" s="16"/>
      <c r="GLN60" s="16"/>
      <c r="GLO60" s="16"/>
      <c r="GLP60" s="39"/>
      <c r="GLQ60" s="37"/>
      <c r="GLR60" s="37"/>
      <c r="GLS60" s="37"/>
      <c r="GLT60" s="11"/>
      <c r="GLU60" s="27"/>
      <c r="GLV60" s="11"/>
      <c r="GLW60" s="16"/>
      <c r="GLX60" s="16"/>
      <c r="GLY60" s="16"/>
      <c r="GLZ60" s="16"/>
      <c r="GMA60" s="39"/>
      <c r="GMB60" s="37"/>
      <c r="GMC60" s="37"/>
      <c r="GMD60" s="37"/>
      <c r="GME60" s="11"/>
      <c r="GMF60" s="27"/>
      <c r="GMG60" s="11"/>
      <c r="GMH60" s="16"/>
      <c r="GMI60" s="16"/>
      <c r="GMJ60" s="16"/>
      <c r="GMK60" s="16"/>
      <c r="GML60" s="39"/>
      <c r="GMM60" s="37"/>
      <c r="GMN60" s="37"/>
      <c r="GMO60" s="37"/>
      <c r="GMP60" s="11"/>
      <c r="GMQ60" s="27"/>
      <c r="GMR60" s="11"/>
      <c r="GMS60" s="16"/>
      <c r="GMT60" s="16"/>
      <c r="GMU60" s="16"/>
      <c r="GMV60" s="16"/>
      <c r="GMW60" s="39"/>
      <c r="GMX60" s="37"/>
      <c r="GMY60" s="37"/>
      <c r="GMZ60" s="37"/>
      <c r="GNA60" s="11"/>
      <c r="GNB60" s="27"/>
      <c r="GNC60" s="11"/>
      <c r="GND60" s="16"/>
      <c r="GNE60" s="16"/>
      <c r="GNF60" s="16"/>
      <c r="GNG60" s="16"/>
      <c r="GNH60" s="39"/>
      <c r="GNI60" s="37"/>
      <c r="GNJ60" s="37"/>
      <c r="GNK60" s="37"/>
      <c r="GNL60" s="11"/>
      <c r="GNM60" s="27"/>
      <c r="GNN60" s="11"/>
      <c r="GNO60" s="16"/>
      <c r="GNP60" s="16"/>
      <c r="GNQ60" s="16"/>
      <c r="GNR60" s="16"/>
      <c r="GNS60" s="39"/>
      <c r="GNT60" s="37"/>
      <c r="GNU60" s="37"/>
      <c r="GNV60" s="37"/>
      <c r="GNW60" s="11"/>
      <c r="GNX60" s="27"/>
      <c r="GNY60" s="11"/>
      <c r="GNZ60" s="16"/>
      <c r="GOA60" s="16"/>
      <c r="GOB60" s="16"/>
      <c r="GOC60" s="16"/>
      <c r="GOD60" s="39"/>
      <c r="GOE60" s="37"/>
      <c r="GOF60" s="37"/>
      <c r="GOG60" s="37"/>
      <c r="GOH60" s="11"/>
      <c r="GOI60" s="27"/>
      <c r="GOJ60" s="11"/>
      <c r="GOK60" s="16"/>
      <c r="GOL60" s="16"/>
      <c r="GOM60" s="16"/>
      <c r="GON60" s="16"/>
      <c r="GOO60" s="39"/>
      <c r="GOP60" s="37"/>
      <c r="GOQ60" s="37"/>
      <c r="GOR60" s="37"/>
      <c r="GOS60" s="11"/>
      <c r="GOT60" s="27"/>
      <c r="GOU60" s="11"/>
      <c r="GOV60" s="16"/>
      <c r="GOW60" s="16"/>
      <c r="GOX60" s="16"/>
      <c r="GOY60" s="16"/>
      <c r="GOZ60" s="39"/>
      <c r="GPA60" s="37"/>
      <c r="GPB60" s="37"/>
      <c r="GPC60" s="37"/>
      <c r="GPD60" s="11"/>
      <c r="GPE60" s="27"/>
      <c r="GPF60" s="11"/>
      <c r="GPG60" s="16"/>
      <c r="GPH60" s="16"/>
      <c r="GPI60" s="16"/>
      <c r="GPJ60" s="16"/>
      <c r="GPK60" s="39"/>
      <c r="GPL60" s="37"/>
      <c r="GPM60" s="37"/>
      <c r="GPN60" s="37"/>
      <c r="GPO60" s="11"/>
      <c r="GPP60" s="27"/>
      <c r="GPQ60" s="11"/>
      <c r="GPR60" s="16"/>
      <c r="GPS60" s="16"/>
      <c r="GPT60" s="16"/>
      <c r="GPU60" s="16"/>
      <c r="GPV60" s="39"/>
      <c r="GPW60" s="37"/>
      <c r="GPX60" s="37"/>
      <c r="GPY60" s="37"/>
      <c r="GPZ60" s="11"/>
      <c r="GQA60" s="27"/>
      <c r="GQB60" s="11"/>
      <c r="GQC60" s="16"/>
      <c r="GQD60" s="16"/>
      <c r="GQE60" s="16"/>
      <c r="GQF60" s="16"/>
      <c r="GQG60" s="39"/>
      <c r="GQH60" s="37"/>
      <c r="GQI60" s="37"/>
      <c r="GQJ60" s="37"/>
      <c r="GQK60" s="11"/>
      <c r="GQL60" s="27"/>
      <c r="GQM60" s="11"/>
      <c r="GQN60" s="16"/>
      <c r="GQO60" s="16"/>
      <c r="GQP60" s="16"/>
      <c r="GQQ60" s="16"/>
      <c r="GQR60" s="39"/>
      <c r="GQS60" s="37"/>
      <c r="GQT60" s="37"/>
      <c r="GQU60" s="37"/>
      <c r="GQV60" s="11"/>
      <c r="GQW60" s="27"/>
      <c r="GQX60" s="11"/>
      <c r="GQY60" s="16"/>
      <c r="GQZ60" s="16"/>
      <c r="GRA60" s="16"/>
      <c r="GRB60" s="16"/>
      <c r="GRC60" s="39"/>
      <c r="GRD60" s="37"/>
      <c r="GRE60" s="37"/>
      <c r="GRF60" s="37"/>
      <c r="GRG60" s="11"/>
      <c r="GRH60" s="27"/>
      <c r="GRI60" s="11"/>
      <c r="GRJ60" s="16"/>
      <c r="GRK60" s="16"/>
      <c r="GRL60" s="16"/>
      <c r="GRM60" s="16"/>
      <c r="GRN60" s="39"/>
      <c r="GRO60" s="37"/>
      <c r="GRP60" s="37"/>
      <c r="GRQ60" s="37"/>
      <c r="GRR60" s="11"/>
      <c r="GRS60" s="27"/>
      <c r="GRT60" s="11"/>
      <c r="GRU60" s="16"/>
      <c r="GRV60" s="16"/>
      <c r="GRW60" s="16"/>
      <c r="GRX60" s="16"/>
      <c r="GRY60" s="39"/>
      <c r="GRZ60" s="37"/>
      <c r="GSA60" s="37"/>
      <c r="GSB60" s="37"/>
      <c r="GSC60" s="11"/>
      <c r="GSD60" s="27"/>
      <c r="GSE60" s="11"/>
      <c r="GSF60" s="16"/>
      <c r="GSG60" s="16"/>
      <c r="GSH60" s="16"/>
      <c r="GSI60" s="16"/>
      <c r="GSJ60" s="39"/>
      <c r="GSK60" s="37"/>
      <c r="GSL60" s="37"/>
      <c r="GSM60" s="37"/>
      <c r="GSN60" s="11"/>
      <c r="GSO60" s="27"/>
      <c r="GSP60" s="11"/>
      <c r="GSQ60" s="16"/>
      <c r="GSR60" s="16"/>
      <c r="GSS60" s="16"/>
      <c r="GST60" s="16"/>
      <c r="GSU60" s="39"/>
      <c r="GSV60" s="37"/>
      <c r="GSW60" s="37"/>
      <c r="GSX60" s="37"/>
      <c r="GSY60" s="11"/>
      <c r="GSZ60" s="27"/>
      <c r="GTA60" s="11"/>
      <c r="GTB60" s="16"/>
      <c r="GTC60" s="16"/>
      <c r="GTD60" s="16"/>
      <c r="GTE60" s="16"/>
      <c r="GTF60" s="39"/>
      <c r="GTG60" s="37"/>
      <c r="GTH60" s="37"/>
      <c r="GTI60" s="37"/>
      <c r="GTJ60" s="11"/>
      <c r="GTK60" s="27"/>
      <c r="GTL60" s="11"/>
      <c r="GTM60" s="16"/>
      <c r="GTN60" s="16"/>
      <c r="GTO60" s="16"/>
      <c r="GTP60" s="16"/>
      <c r="GTQ60" s="39"/>
      <c r="GTR60" s="37"/>
      <c r="GTS60" s="37"/>
      <c r="GTT60" s="37"/>
      <c r="GTU60" s="11"/>
      <c r="GTV60" s="27"/>
      <c r="GTW60" s="11"/>
      <c r="GTX60" s="16"/>
      <c r="GTY60" s="16"/>
      <c r="GTZ60" s="16"/>
      <c r="GUA60" s="16"/>
      <c r="GUB60" s="39"/>
      <c r="GUC60" s="37"/>
      <c r="GUD60" s="37"/>
      <c r="GUE60" s="37"/>
      <c r="GUF60" s="11"/>
      <c r="GUG60" s="27"/>
      <c r="GUH60" s="11"/>
      <c r="GUI60" s="16"/>
      <c r="GUJ60" s="16"/>
      <c r="GUK60" s="16"/>
      <c r="GUL60" s="16"/>
      <c r="GUM60" s="39"/>
      <c r="GUN60" s="37"/>
      <c r="GUO60" s="37"/>
      <c r="GUP60" s="37"/>
      <c r="GUQ60" s="11"/>
      <c r="GUR60" s="27"/>
      <c r="GUS60" s="11"/>
      <c r="GUT60" s="16"/>
      <c r="GUU60" s="16"/>
      <c r="GUV60" s="16"/>
      <c r="GUW60" s="16"/>
      <c r="GUX60" s="39"/>
      <c r="GUY60" s="37"/>
      <c r="GUZ60" s="37"/>
      <c r="GVA60" s="37"/>
      <c r="GVB60" s="11"/>
      <c r="GVC60" s="27"/>
      <c r="GVD60" s="11"/>
      <c r="GVE60" s="16"/>
      <c r="GVF60" s="16"/>
      <c r="GVG60" s="16"/>
      <c r="GVH60" s="16"/>
      <c r="GVI60" s="39"/>
      <c r="GVJ60" s="37"/>
      <c r="GVK60" s="37"/>
      <c r="GVL60" s="37"/>
      <c r="GVM60" s="11"/>
      <c r="GVN60" s="27"/>
      <c r="GVO60" s="11"/>
      <c r="GVP60" s="16"/>
      <c r="GVQ60" s="16"/>
      <c r="GVR60" s="16"/>
      <c r="GVS60" s="16"/>
      <c r="GVT60" s="39"/>
      <c r="GVU60" s="37"/>
      <c r="GVV60" s="37"/>
      <c r="GVW60" s="37"/>
      <c r="GVX60" s="11"/>
      <c r="GVY60" s="27"/>
      <c r="GVZ60" s="11"/>
      <c r="GWA60" s="16"/>
      <c r="GWB60" s="16"/>
      <c r="GWC60" s="16"/>
      <c r="GWD60" s="16"/>
      <c r="GWE60" s="39"/>
      <c r="GWF60" s="37"/>
      <c r="GWG60" s="37"/>
      <c r="GWH60" s="37"/>
      <c r="GWI60" s="11"/>
      <c r="GWJ60" s="27"/>
      <c r="GWK60" s="11"/>
      <c r="GWL60" s="16"/>
      <c r="GWM60" s="16"/>
      <c r="GWN60" s="16"/>
      <c r="GWO60" s="16"/>
      <c r="GWP60" s="39"/>
      <c r="GWQ60" s="37"/>
      <c r="GWR60" s="37"/>
      <c r="GWS60" s="37"/>
      <c r="GWT60" s="11"/>
      <c r="GWU60" s="27"/>
      <c r="GWV60" s="11"/>
      <c r="GWW60" s="16"/>
      <c r="GWX60" s="16"/>
      <c r="GWY60" s="16"/>
      <c r="GWZ60" s="16"/>
      <c r="GXA60" s="39"/>
      <c r="GXB60" s="37"/>
      <c r="GXC60" s="37"/>
      <c r="GXD60" s="37"/>
      <c r="GXE60" s="11"/>
      <c r="GXF60" s="27"/>
      <c r="GXG60" s="11"/>
      <c r="GXH60" s="16"/>
      <c r="GXI60" s="16"/>
      <c r="GXJ60" s="16"/>
      <c r="GXK60" s="16"/>
      <c r="GXL60" s="39"/>
      <c r="GXM60" s="37"/>
      <c r="GXN60" s="37"/>
      <c r="GXO60" s="37"/>
      <c r="GXP60" s="11"/>
      <c r="GXQ60" s="27"/>
      <c r="GXR60" s="11"/>
      <c r="GXS60" s="16"/>
      <c r="GXT60" s="16"/>
      <c r="GXU60" s="16"/>
      <c r="GXV60" s="16"/>
      <c r="GXW60" s="39"/>
      <c r="GXX60" s="37"/>
      <c r="GXY60" s="37"/>
      <c r="GXZ60" s="37"/>
      <c r="GYA60" s="11"/>
      <c r="GYB60" s="27"/>
      <c r="GYC60" s="11"/>
      <c r="GYD60" s="16"/>
      <c r="GYE60" s="16"/>
      <c r="GYF60" s="16"/>
      <c r="GYG60" s="16"/>
      <c r="GYH60" s="39"/>
      <c r="GYI60" s="37"/>
      <c r="GYJ60" s="37"/>
      <c r="GYK60" s="37"/>
      <c r="GYL60" s="11"/>
      <c r="GYM60" s="27"/>
      <c r="GYN60" s="11"/>
      <c r="GYO60" s="16"/>
      <c r="GYP60" s="16"/>
      <c r="GYQ60" s="16"/>
      <c r="GYR60" s="16"/>
      <c r="GYS60" s="39"/>
      <c r="GYT60" s="37"/>
      <c r="GYU60" s="37"/>
      <c r="GYV60" s="37"/>
      <c r="GYW60" s="11"/>
      <c r="GYX60" s="27"/>
      <c r="GYY60" s="11"/>
      <c r="GYZ60" s="16"/>
      <c r="GZA60" s="16"/>
      <c r="GZB60" s="16"/>
      <c r="GZC60" s="16"/>
      <c r="GZD60" s="39"/>
      <c r="GZE60" s="37"/>
      <c r="GZF60" s="37"/>
      <c r="GZG60" s="37"/>
      <c r="GZH60" s="11"/>
      <c r="GZI60" s="27"/>
      <c r="GZJ60" s="11"/>
      <c r="GZK60" s="16"/>
      <c r="GZL60" s="16"/>
      <c r="GZM60" s="16"/>
      <c r="GZN60" s="16"/>
      <c r="GZO60" s="39"/>
      <c r="GZP60" s="37"/>
      <c r="GZQ60" s="37"/>
      <c r="GZR60" s="37"/>
      <c r="GZS60" s="11"/>
      <c r="GZT60" s="27"/>
      <c r="GZU60" s="11"/>
      <c r="GZV60" s="16"/>
      <c r="GZW60" s="16"/>
      <c r="GZX60" s="16"/>
      <c r="GZY60" s="16"/>
      <c r="GZZ60" s="39"/>
      <c r="HAA60" s="37"/>
      <c r="HAB60" s="37"/>
      <c r="HAC60" s="37"/>
      <c r="HAD60" s="11"/>
      <c r="HAE60" s="27"/>
      <c r="HAF60" s="11"/>
      <c r="HAG60" s="16"/>
      <c r="HAH60" s="16"/>
      <c r="HAI60" s="16"/>
      <c r="HAJ60" s="16"/>
      <c r="HAK60" s="39"/>
      <c r="HAL60" s="37"/>
      <c r="HAM60" s="37"/>
      <c r="HAN60" s="37"/>
      <c r="HAO60" s="11"/>
      <c r="HAP60" s="27"/>
      <c r="HAQ60" s="11"/>
      <c r="HAR60" s="16"/>
      <c r="HAS60" s="16"/>
      <c r="HAT60" s="16"/>
      <c r="HAU60" s="16"/>
      <c r="HAV60" s="39"/>
      <c r="HAW60" s="37"/>
      <c r="HAX60" s="37"/>
      <c r="HAY60" s="37"/>
      <c r="HAZ60" s="11"/>
      <c r="HBA60" s="27"/>
      <c r="HBB60" s="11"/>
      <c r="HBC60" s="16"/>
      <c r="HBD60" s="16"/>
      <c r="HBE60" s="16"/>
      <c r="HBF60" s="16"/>
      <c r="HBG60" s="39"/>
      <c r="HBH60" s="37"/>
      <c r="HBI60" s="37"/>
      <c r="HBJ60" s="37"/>
      <c r="HBK60" s="11"/>
      <c r="HBL60" s="27"/>
      <c r="HBM60" s="11"/>
      <c r="HBN60" s="16"/>
      <c r="HBO60" s="16"/>
      <c r="HBP60" s="16"/>
      <c r="HBQ60" s="16"/>
      <c r="HBR60" s="39"/>
      <c r="HBS60" s="37"/>
      <c r="HBT60" s="37"/>
      <c r="HBU60" s="37"/>
      <c r="HBV60" s="11"/>
      <c r="HBW60" s="27"/>
      <c r="HBX60" s="11"/>
      <c r="HBY60" s="16"/>
      <c r="HBZ60" s="16"/>
      <c r="HCA60" s="16"/>
      <c r="HCB60" s="16"/>
      <c r="HCC60" s="39"/>
      <c r="HCD60" s="37"/>
      <c r="HCE60" s="37"/>
      <c r="HCF60" s="37"/>
      <c r="HCG60" s="11"/>
      <c r="HCH60" s="27"/>
      <c r="HCI60" s="11"/>
      <c r="HCJ60" s="16"/>
      <c r="HCK60" s="16"/>
      <c r="HCL60" s="16"/>
      <c r="HCM60" s="16"/>
      <c r="HCN60" s="39"/>
      <c r="HCO60" s="37"/>
      <c r="HCP60" s="37"/>
      <c r="HCQ60" s="37"/>
      <c r="HCR60" s="11"/>
      <c r="HCS60" s="27"/>
      <c r="HCT60" s="11"/>
      <c r="HCU60" s="16"/>
      <c r="HCV60" s="16"/>
      <c r="HCW60" s="16"/>
      <c r="HCX60" s="16"/>
      <c r="HCY60" s="39"/>
      <c r="HCZ60" s="37"/>
      <c r="HDA60" s="37"/>
      <c r="HDB60" s="37"/>
      <c r="HDC60" s="11"/>
      <c r="HDD60" s="27"/>
      <c r="HDE60" s="11"/>
      <c r="HDF60" s="16"/>
      <c r="HDG60" s="16"/>
      <c r="HDH60" s="16"/>
      <c r="HDI60" s="16"/>
      <c r="HDJ60" s="39"/>
      <c r="HDK60" s="37"/>
      <c r="HDL60" s="37"/>
      <c r="HDM60" s="37"/>
      <c r="HDN60" s="11"/>
      <c r="HDO60" s="27"/>
      <c r="HDP60" s="11"/>
      <c r="HDQ60" s="16"/>
      <c r="HDR60" s="16"/>
      <c r="HDS60" s="16"/>
      <c r="HDT60" s="16"/>
      <c r="HDU60" s="39"/>
      <c r="HDV60" s="37"/>
      <c r="HDW60" s="37"/>
      <c r="HDX60" s="37"/>
      <c r="HDY60" s="11"/>
      <c r="HDZ60" s="27"/>
      <c r="HEA60" s="11"/>
      <c r="HEB60" s="16"/>
      <c r="HEC60" s="16"/>
      <c r="HED60" s="16"/>
      <c r="HEE60" s="16"/>
      <c r="HEF60" s="39"/>
      <c r="HEG60" s="37"/>
      <c r="HEH60" s="37"/>
      <c r="HEI60" s="37"/>
      <c r="HEJ60" s="11"/>
      <c r="HEK60" s="27"/>
      <c r="HEL60" s="11"/>
      <c r="HEM60" s="16"/>
      <c r="HEN60" s="16"/>
      <c r="HEO60" s="16"/>
      <c r="HEP60" s="16"/>
      <c r="HEQ60" s="39"/>
      <c r="HER60" s="37"/>
      <c r="HES60" s="37"/>
      <c r="HET60" s="37"/>
      <c r="HEU60" s="11"/>
      <c r="HEV60" s="27"/>
      <c r="HEW60" s="11"/>
      <c r="HEX60" s="16"/>
      <c r="HEY60" s="16"/>
      <c r="HEZ60" s="16"/>
      <c r="HFA60" s="16"/>
      <c r="HFB60" s="39"/>
      <c r="HFC60" s="37"/>
      <c r="HFD60" s="37"/>
      <c r="HFE60" s="37"/>
      <c r="HFF60" s="11"/>
      <c r="HFG60" s="27"/>
      <c r="HFH60" s="11"/>
      <c r="HFI60" s="16"/>
      <c r="HFJ60" s="16"/>
      <c r="HFK60" s="16"/>
      <c r="HFL60" s="16"/>
      <c r="HFM60" s="39"/>
      <c r="HFN60" s="37"/>
      <c r="HFO60" s="37"/>
      <c r="HFP60" s="37"/>
      <c r="HFQ60" s="11"/>
      <c r="HFR60" s="27"/>
      <c r="HFS60" s="11"/>
      <c r="HFT60" s="16"/>
      <c r="HFU60" s="16"/>
      <c r="HFV60" s="16"/>
      <c r="HFW60" s="16"/>
      <c r="HFX60" s="39"/>
      <c r="HFY60" s="37"/>
      <c r="HFZ60" s="37"/>
      <c r="HGA60" s="37"/>
      <c r="HGB60" s="11"/>
      <c r="HGC60" s="27"/>
      <c r="HGD60" s="11"/>
      <c r="HGE60" s="16"/>
      <c r="HGF60" s="16"/>
      <c r="HGG60" s="16"/>
      <c r="HGH60" s="16"/>
      <c r="HGI60" s="39"/>
      <c r="HGJ60" s="37"/>
      <c r="HGK60" s="37"/>
      <c r="HGL60" s="37"/>
      <c r="HGM60" s="11"/>
      <c r="HGN60" s="27"/>
      <c r="HGO60" s="11"/>
      <c r="HGP60" s="16"/>
      <c r="HGQ60" s="16"/>
      <c r="HGR60" s="16"/>
      <c r="HGS60" s="16"/>
      <c r="HGT60" s="39"/>
      <c r="HGU60" s="37"/>
      <c r="HGV60" s="37"/>
      <c r="HGW60" s="37"/>
      <c r="HGX60" s="11"/>
      <c r="HGY60" s="27"/>
      <c r="HGZ60" s="11"/>
      <c r="HHA60" s="16"/>
      <c r="HHB60" s="16"/>
      <c r="HHC60" s="16"/>
      <c r="HHD60" s="16"/>
      <c r="HHE60" s="39"/>
      <c r="HHF60" s="37"/>
      <c r="HHG60" s="37"/>
      <c r="HHH60" s="37"/>
      <c r="HHI60" s="11"/>
      <c r="HHJ60" s="27"/>
      <c r="HHK60" s="11"/>
      <c r="HHL60" s="16"/>
      <c r="HHM60" s="16"/>
      <c r="HHN60" s="16"/>
      <c r="HHO60" s="16"/>
      <c r="HHP60" s="39"/>
      <c r="HHQ60" s="37"/>
      <c r="HHR60" s="37"/>
      <c r="HHS60" s="37"/>
      <c r="HHT60" s="11"/>
      <c r="HHU60" s="27"/>
      <c r="HHV60" s="11"/>
      <c r="HHW60" s="16"/>
      <c r="HHX60" s="16"/>
      <c r="HHY60" s="16"/>
      <c r="HHZ60" s="16"/>
      <c r="HIA60" s="39"/>
      <c r="HIB60" s="37"/>
      <c r="HIC60" s="37"/>
      <c r="HID60" s="37"/>
      <c r="HIE60" s="11"/>
      <c r="HIF60" s="27"/>
      <c r="HIG60" s="11"/>
      <c r="HIH60" s="16"/>
      <c r="HII60" s="16"/>
      <c r="HIJ60" s="16"/>
      <c r="HIK60" s="16"/>
      <c r="HIL60" s="39"/>
      <c r="HIM60" s="37"/>
      <c r="HIN60" s="37"/>
      <c r="HIO60" s="37"/>
      <c r="HIP60" s="11"/>
      <c r="HIQ60" s="27"/>
      <c r="HIR60" s="11"/>
      <c r="HIS60" s="16"/>
      <c r="HIT60" s="16"/>
      <c r="HIU60" s="16"/>
      <c r="HIV60" s="16"/>
      <c r="HIW60" s="39"/>
      <c r="HIX60" s="37"/>
      <c r="HIY60" s="37"/>
      <c r="HIZ60" s="37"/>
      <c r="HJA60" s="11"/>
      <c r="HJB60" s="27"/>
      <c r="HJC60" s="11"/>
      <c r="HJD60" s="16"/>
      <c r="HJE60" s="16"/>
      <c r="HJF60" s="16"/>
      <c r="HJG60" s="16"/>
      <c r="HJH60" s="39"/>
      <c r="HJI60" s="37"/>
      <c r="HJJ60" s="37"/>
      <c r="HJK60" s="37"/>
      <c r="HJL60" s="11"/>
      <c r="HJM60" s="27"/>
      <c r="HJN60" s="11"/>
      <c r="HJO60" s="16"/>
      <c r="HJP60" s="16"/>
      <c r="HJQ60" s="16"/>
      <c r="HJR60" s="16"/>
      <c r="HJS60" s="39"/>
      <c r="HJT60" s="37"/>
      <c r="HJU60" s="37"/>
      <c r="HJV60" s="37"/>
      <c r="HJW60" s="11"/>
      <c r="HJX60" s="27"/>
      <c r="HJY60" s="11"/>
      <c r="HJZ60" s="16"/>
      <c r="HKA60" s="16"/>
      <c r="HKB60" s="16"/>
      <c r="HKC60" s="16"/>
      <c r="HKD60" s="39"/>
      <c r="HKE60" s="37"/>
      <c r="HKF60" s="37"/>
      <c r="HKG60" s="37"/>
      <c r="HKH60" s="11"/>
      <c r="HKI60" s="27"/>
      <c r="HKJ60" s="11"/>
      <c r="HKK60" s="16"/>
      <c r="HKL60" s="16"/>
      <c r="HKM60" s="16"/>
      <c r="HKN60" s="16"/>
      <c r="HKO60" s="39"/>
      <c r="HKP60" s="37"/>
      <c r="HKQ60" s="37"/>
      <c r="HKR60" s="37"/>
      <c r="HKS60" s="11"/>
      <c r="HKT60" s="27"/>
      <c r="HKU60" s="11"/>
      <c r="HKV60" s="16"/>
      <c r="HKW60" s="16"/>
      <c r="HKX60" s="16"/>
      <c r="HKY60" s="16"/>
      <c r="HKZ60" s="39"/>
      <c r="HLA60" s="37"/>
      <c r="HLB60" s="37"/>
      <c r="HLC60" s="37"/>
      <c r="HLD60" s="11"/>
      <c r="HLE60" s="27"/>
      <c r="HLF60" s="11"/>
      <c r="HLG60" s="16"/>
      <c r="HLH60" s="16"/>
      <c r="HLI60" s="16"/>
      <c r="HLJ60" s="16"/>
      <c r="HLK60" s="39"/>
      <c r="HLL60" s="37"/>
      <c r="HLM60" s="37"/>
      <c r="HLN60" s="37"/>
      <c r="HLO60" s="11"/>
      <c r="HLP60" s="27"/>
      <c r="HLQ60" s="11"/>
      <c r="HLR60" s="16"/>
      <c r="HLS60" s="16"/>
      <c r="HLT60" s="16"/>
      <c r="HLU60" s="16"/>
      <c r="HLV60" s="39"/>
      <c r="HLW60" s="37"/>
      <c r="HLX60" s="37"/>
      <c r="HLY60" s="37"/>
      <c r="HLZ60" s="11"/>
      <c r="HMA60" s="27"/>
      <c r="HMB60" s="11"/>
      <c r="HMC60" s="16"/>
      <c r="HMD60" s="16"/>
      <c r="HME60" s="16"/>
      <c r="HMF60" s="16"/>
      <c r="HMG60" s="39"/>
      <c r="HMH60" s="37"/>
      <c r="HMI60" s="37"/>
      <c r="HMJ60" s="37"/>
      <c r="HMK60" s="11"/>
      <c r="HML60" s="27"/>
      <c r="HMM60" s="11"/>
      <c r="HMN60" s="16"/>
      <c r="HMO60" s="16"/>
      <c r="HMP60" s="16"/>
      <c r="HMQ60" s="16"/>
      <c r="HMR60" s="39"/>
      <c r="HMS60" s="37"/>
      <c r="HMT60" s="37"/>
      <c r="HMU60" s="37"/>
      <c r="HMV60" s="11"/>
      <c r="HMW60" s="27"/>
      <c r="HMX60" s="11"/>
      <c r="HMY60" s="16"/>
      <c r="HMZ60" s="16"/>
      <c r="HNA60" s="16"/>
      <c r="HNB60" s="16"/>
      <c r="HNC60" s="39"/>
      <c r="HND60" s="37"/>
      <c r="HNE60" s="37"/>
      <c r="HNF60" s="37"/>
      <c r="HNG60" s="11"/>
      <c r="HNH60" s="27"/>
      <c r="HNI60" s="11"/>
      <c r="HNJ60" s="16"/>
      <c r="HNK60" s="16"/>
      <c r="HNL60" s="16"/>
      <c r="HNM60" s="16"/>
      <c r="HNN60" s="39"/>
      <c r="HNO60" s="37"/>
      <c r="HNP60" s="37"/>
      <c r="HNQ60" s="37"/>
      <c r="HNR60" s="11"/>
      <c r="HNS60" s="27"/>
      <c r="HNT60" s="11"/>
      <c r="HNU60" s="16"/>
      <c r="HNV60" s="16"/>
      <c r="HNW60" s="16"/>
      <c r="HNX60" s="16"/>
      <c r="HNY60" s="39"/>
      <c r="HNZ60" s="37"/>
      <c r="HOA60" s="37"/>
      <c r="HOB60" s="37"/>
      <c r="HOC60" s="11"/>
      <c r="HOD60" s="27"/>
      <c r="HOE60" s="11"/>
      <c r="HOF60" s="16"/>
      <c r="HOG60" s="16"/>
      <c r="HOH60" s="16"/>
      <c r="HOI60" s="16"/>
      <c r="HOJ60" s="39"/>
      <c r="HOK60" s="37"/>
      <c r="HOL60" s="37"/>
      <c r="HOM60" s="37"/>
      <c r="HON60" s="11"/>
      <c r="HOO60" s="27"/>
      <c r="HOP60" s="11"/>
      <c r="HOQ60" s="16"/>
      <c r="HOR60" s="16"/>
      <c r="HOS60" s="16"/>
      <c r="HOT60" s="16"/>
      <c r="HOU60" s="39"/>
      <c r="HOV60" s="37"/>
      <c r="HOW60" s="37"/>
      <c r="HOX60" s="37"/>
      <c r="HOY60" s="11"/>
      <c r="HOZ60" s="27"/>
      <c r="HPA60" s="11"/>
      <c r="HPB60" s="16"/>
      <c r="HPC60" s="16"/>
      <c r="HPD60" s="16"/>
      <c r="HPE60" s="16"/>
      <c r="HPF60" s="39"/>
      <c r="HPG60" s="37"/>
      <c r="HPH60" s="37"/>
      <c r="HPI60" s="37"/>
      <c r="HPJ60" s="11"/>
      <c r="HPK60" s="27"/>
      <c r="HPL60" s="11"/>
      <c r="HPM60" s="16"/>
      <c r="HPN60" s="16"/>
      <c r="HPO60" s="16"/>
      <c r="HPP60" s="16"/>
      <c r="HPQ60" s="39"/>
      <c r="HPR60" s="37"/>
      <c r="HPS60" s="37"/>
      <c r="HPT60" s="37"/>
      <c r="HPU60" s="11"/>
      <c r="HPV60" s="27"/>
      <c r="HPW60" s="11"/>
      <c r="HPX60" s="16"/>
      <c r="HPY60" s="16"/>
      <c r="HPZ60" s="16"/>
      <c r="HQA60" s="16"/>
      <c r="HQB60" s="39"/>
      <c r="HQC60" s="37"/>
      <c r="HQD60" s="37"/>
      <c r="HQE60" s="37"/>
      <c r="HQF60" s="11"/>
      <c r="HQG60" s="27"/>
      <c r="HQH60" s="11"/>
      <c r="HQI60" s="16"/>
      <c r="HQJ60" s="16"/>
      <c r="HQK60" s="16"/>
      <c r="HQL60" s="16"/>
      <c r="HQM60" s="39"/>
      <c r="HQN60" s="37"/>
      <c r="HQO60" s="37"/>
      <c r="HQP60" s="37"/>
      <c r="HQQ60" s="11"/>
      <c r="HQR60" s="27"/>
      <c r="HQS60" s="11"/>
      <c r="HQT60" s="16"/>
      <c r="HQU60" s="16"/>
      <c r="HQV60" s="16"/>
      <c r="HQW60" s="16"/>
      <c r="HQX60" s="39"/>
      <c r="HQY60" s="37"/>
      <c r="HQZ60" s="37"/>
      <c r="HRA60" s="37"/>
      <c r="HRB60" s="11"/>
      <c r="HRC60" s="27"/>
      <c r="HRD60" s="11"/>
      <c r="HRE60" s="16"/>
      <c r="HRF60" s="16"/>
      <c r="HRG60" s="16"/>
      <c r="HRH60" s="16"/>
      <c r="HRI60" s="39"/>
      <c r="HRJ60" s="37"/>
      <c r="HRK60" s="37"/>
      <c r="HRL60" s="37"/>
      <c r="HRM60" s="11"/>
      <c r="HRN60" s="27"/>
      <c r="HRO60" s="11"/>
      <c r="HRP60" s="16"/>
      <c r="HRQ60" s="16"/>
      <c r="HRR60" s="16"/>
      <c r="HRS60" s="16"/>
      <c r="HRT60" s="39"/>
      <c r="HRU60" s="37"/>
      <c r="HRV60" s="37"/>
      <c r="HRW60" s="37"/>
      <c r="HRX60" s="11"/>
      <c r="HRY60" s="27"/>
      <c r="HRZ60" s="11"/>
      <c r="HSA60" s="16"/>
      <c r="HSB60" s="16"/>
      <c r="HSC60" s="16"/>
      <c r="HSD60" s="16"/>
      <c r="HSE60" s="39"/>
      <c r="HSF60" s="37"/>
      <c r="HSG60" s="37"/>
      <c r="HSH60" s="37"/>
      <c r="HSI60" s="11"/>
      <c r="HSJ60" s="27"/>
      <c r="HSK60" s="11"/>
      <c r="HSL60" s="16"/>
      <c r="HSM60" s="16"/>
      <c r="HSN60" s="16"/>
      <c r="HSO60" s="16"/>
      <c r="HSP60" s="39"/>
      <c r="HSQ60" s="37"/>
      <c r="HSR60" s="37"/>
      <c r="HSS60" s="37"/>
      <c r="HST60" s="11"/>
      <c r="HSU60" s="27"/>
      <c r="HSV60" s="11"/>
      <c r="HSW60" s="16"/>
      <c r="HSX60" s="16"/>
      <c r="HSY60" s="16"/>
      <c r="HSZ60" s="16"/>
      <c r="HTA60" s="39"/>
      <c r="HTB60" s="37"/>
      <c r="HTC60" s="37"/>
      <c r="HTD60" s="37"/>
      <c r="HTE60" s="11"/>
      <c r="HTF60" s="27"/>
      <c r="HTG60" s="11"/>
      <c r="HTH60" s="16"/>
      <c r="HTI60" s="16"/>
      <c r="HTJ60" s="16"/>
      <c r="HTK60" s="16"/>
      <c r="HTL60" s="39"/>
      <c r="HTM60" s="37"/>
      <c r="HTN60" s="37"/>
      <c r="HTO60" s="37"/>
      <c r="HTP60" s="11"/>
      <c r="HTQ60" s="27"/>
      <c r="HTR60" s="11"/>
      <c r="HTS60" s="16"/>
      <c r="HTT60" s="16"/>
      <c r="HTU60" s="16"/>
      <c r="HTV60" s="16"/>
      <c r="HTW60" s="39"/>
      <c r="HTX60" s="37"/>
      <c r="HTY60" s="37"/>
      <c r="HTZ60" s="37"/>
      <c r="HUA60" s="11"/>
      <c r="HUB60" s="27"/>
      <c r="HUC60" s="11"/>
      <c r="HUD60" s="16"/>
      <c r="HUE60" s="16"/>
      <c r="HUF60" s="16"/>
      <c r="HUG60" s="16"/>
      <c r="HUH60" s="39"/>
      <c r="HUI60" s="37"/>
      <c r="HUJ60" s="37"/>
      <c r="HUK60" s="37"/>
      <c r="HUL60" s="11"/>
      <c r="HUM60" s="27"/>
      <c r="HUN60" s="11"/>
      <c r="HUO60" s="16"/>
      <c r="HUP60" s="16"/>
      <c r="HUQ60" s="16"/>
      <c r="HUR60" s="16"/>
      <c r="HUS60" s="39"/>
      <c r="HUT60" s="37"/>
      <c r="HUU60" s="37"/>
      <c r="HUV60" s="37"/>
      <c r="HUW60" s="11"/>
      <c r="HUX60" s="27"/>
      <c r="HUY60" s="11"/>
      <c r="HUZ60" s="16"/>
      <c r="HVA60" s="16"/>
      <c r="HVB60" s="16"/>
      <c r="HVC60" s="16"/>
      <c r="HVD60" s="39"/>
      <c r="HVE60" s="37"/>
      <c r="HVF60" s="37"/>
      <c r="HVG60" s="37"/>
      <c r="HVH60" s="11"/>
      <c r="HVI60" s="27"/>
      <c r="HVJ60" s="11"/>
      <c r="HVK60" s="16"/>
      <c r="HVL60" s="16"/>
      <c r="HVM60" s="16"/>
      <c r="HVN60" s="16"/>
      <c r="HVO60" s="39"/>
      <c r="HVP60" s="37"/>
      <c r="HVQ60" s="37"/>
      <c r="HVR60" s="37"/>
      <c r="HVS60" s="11"/>
      <c r="HVT60" s="27"/>
      <c r="HVU60" s="11"/>
      <c r="HVV60" s="16"/>
      <c r="HVW60" s="16"/>
      <c r="HVX60" s="16"/>
      <c r="HVY60" s="16"/>
      <c r="HVZ60" s="39"/>
      <c r="HWA60" s="37"/>
      <c r="HWB60" s="37"/>
      <c r="HWC60" s="37"/>
      <c r="HWD60" s="11"/>
      <c r="HWE60" s="27"/>
      <c r="HWF60" s="11"/>
      <c r="HWG60" s="16"/>
      <c r="HWH60" s="16"/>
      <c r="HWI60" s="16"/>
      <c r="HWJ60" s="16"/>
      <c r="HWK60" s="39"/>
      <c r="HWL60" s="37"/>
      <c r="HWM60" s="37"/>
      <c r="HWN60" s="37"/>
      <c r="HWO60" s="11"/>
      <c r="HWP60" s="27"/>
      <c r="HWQ60" s="11"/>
      <c r="HWR60" s="16"/>
      <c r="HWS60" s="16"/>
      <c r="HWT60" s="16"/>
      <c r="HWU60" s="16"/>
      <c r="HWV60" s="39"/>
      <c r="HWW60" s="37"/>
      <c r="HWX60" s="37"/>
      <c r="HWY60" s="37"/>
      <c r="HWZ60" s="11"/>
      <c r="HXA60" s="27"/>
      <c r="HXB60" s="11"/>
      <c r="HXC60" s="16"/>
      <c r="HXD60" s="16"/>
      <c r="HXE60" s="16"/>
      <c r="HXF60" s="16"/>
      <c r="HXG60" s="39"/>
      <c r="HXH60" s="37"/>
      <c r="HXI60" s="37"/>
      <c r="HXJ60" s="37"/>
      <c r="HXK60" s="11"/>
      <c r="HXL60" s="27"/>
      <c r="HXM60" s="11"/>
      <c r="HXN60" s="16"/>
      <c r="HXO60" s="16"/>
      <c r="HXP60" s="16"/>
      <c r="HXQ60" s="16"/>
      <c r="HXR60" s="39"/>
      <c r="HXS60" s="37"/>
      <c r="HXT60" s="37"/>
      <c r="HXU60" s="37"/>
      <c r="HXV60" s="11"/>
      <c r="HXW60" s="27"/>
      <c r="HXX60" s="11"/>
      <c r="HXY60" s="16"/>
      <c r="HXZ60" s="16"/>
      <c r="HYA60" s="16"/>
      <c r="HYB60" s="16"/>
      <c r="HYC60" s="39"/>
      <c r="HYD60" s="37"/>
      <c r="HYE60" s="37"/>
      <c r="HYF60" s="37"/>
      <c r="HYG60" s="11"/>
      <c r="HYH60" s="27"/>
      <c r="HYI60" s="11"/>
      <c r="HYJ60" s="16"/>
      <c r="HYK60" s="16"/>
      <c r="HYL60" s="16"/>
      <c r="HYM60" s="16"/>
      <c r="HYN60" s="39"/>
      <c r="HYO60" s="37"/>
      <c r="HYP60" s="37"/>
      <c r="HYQ60" s="37"/>
      <c r="HYR60" s="11"/>
      <c r="HYS60" s="27"/>
      <c r="HYT60" s="11"/>
      <c r="HYU60" s="16"/>
      <c r="HYV60" s="16"/>
      <c r="HYW60" s="16"/>
      <c r="HYX60" s="16"/>
      <c r="HYY60" s="39"/>
      <c r="HYZ60" s="37"/>
      <c r="HZA60" s="37"/>
      <c r="HZB60" s="37"/>
      <c r="HZC60" s="11"/>
      <c r="HZD60" s="27"/>
      <c r="HZE60" s="11"/>
      <c r="HZF60" s="16"/>
      <c r="HZG60" s="16"/>
      <c r="HZH60" s="16"/>
      <c r="HZI60" s="16"/>
      <c r="HZJ60" s="39"/>
      <c r="HZK60" s="37"/>
      <c r="HZL60" s="37"/>
      <c r="HZM60" s="37"/>
      <c r="HZN60" s="11"/>
      <c r="HZO60" s="27"/>
      <c r="HZP60" s="11"/>
      <c r="HZQ60" s="16"/>
      <c r="HZR60" s="16"/>
      <c r="HZS60" s="16"/>
      <c r="HZT60" s="16"/>
      <c r="HZU60" s="39"/>
      <c r="HZV60" s="37"/>
      <c r="HZW60" s="37"/>
      <c r="HZX60" s="37"/>
      <c r="HZY60" s="11"/>
      <c r="HZZ60" s="27"/>
      <c r="IAA60" s="11"/>
      <c r="IAB60" s="16"/>
      <c r="IAC60" s="16"/>
      <c r="IAD60" s="16"/>
      <c r="IAE60" s="16"/>
      <c r="IAF60" s="39"/>
      <c r="IAG60" s="37"/>
      <c r="IAH60" s="37"/>
      <c r="IAI60" s="37"/>
      <c r="IAJ60" s="11"/>
      <c r="IAK60" s="27"/>
      <c r="IAL60" s="11"/>
      <c r="IAM60" s="16"/>
      <c r="IAN60" s="16"/>
      <c r="IAO60" s="16"/>
      <c r="IAP60" s="16"/>
      <c r="IAQ60" s="39"/>
      <c r="IAR60" s="37"/>
      <c r="IAS60" s="37"/>
      <c r="IAT60" s="37"/>
      <c r="IAU60" s="11"/>
      <c r="IAV60" s="27"/>
      <c r="IAW60" s="11"/>
      <c r="IAX60" s="16"/>
      <c r="IAY60" s="16"/>
      <c r="IAZ60" s="16"/>
      <c r="IBA60" s="16"/>
      <c r="IBB60" s="39"/>
      <c r="IBC60" s="37"/>
      <c r="IBD60" s="37"/>
      <c r="IBE60" s="37"/>
      <c r="IBF60" s="11"/>
      <c r="IBG60" s="27"/>
      <c r="IBH60" s="11"/>
      <c r="IBI60" s="16"/>
      <c r="IBJ60" s="16"/>
      <c r="IBK60" s="16"/>
      <c r="IBL60" s="16"/>
      <c r="IBM60" s="39"/>
      <c r="IBN60" s="37"/>
      <c r="IBO60" s="37"/>
      <c r="IBP60" s="37"/>
      <c r="IBQ60" s="11"/>
      <c r="IBR60" s="27"/>
      <c r="IBS60" s="11"/>
      <c r="IBT60" s="16"/>
      <c r="IBU60" s="16"/>
      <c r="IBV60" s="16"/>
      <c r="IBW60" s="16"/>
      <c r="IBX60" s="39"/>
      <c r="IBY60" s="37"/>
      <c r="IBZ60" s="37"/>
      <c r="ICA60" s="37"/>
      <c r="ICB60" s="11"/>
      <c r="ICC60" s="27"/>
      <c r="ICD60" s="11"/>
      <c r="ICE60" s="16"/>
      <c r="ICF60" s="16"/>
      <c r="ICG60" s="16"/>
      <c r="ICH60" s="16"/>
      <c r="ICI60" s="39"/>
      <c r="ICJ60" s="37"/>
      <c r="ICK60" s="37"/>
      <c r="ICL60" s="37"/>
      <c r="ICM60" s="11"/>
      <c r="ICN60" s="27"/>
      <c r="ICO60" s="11"/>
      <c r="ICP60" s="16"/>
      <c r="ICQ60" s="16"/>
      <c r="ICR60" s="16"/>
      <c r="ICS60" s="16"/>
      <c r="ICT60" s="39"/>
      <c r="ICU60" s="37"/>
      <c r="ICV60" s="37"/>
      <c r="ICW60" s="37"/>
      <c r="ICX60" s="11"/>
      <c r="ICY60" s="27"/>
      <c r="ICZ60" s="11"/>
      <c r="IDA60" s="16"/>
      <c r="IDB60" s="16"/>
      <c r="IDC60" s="16"/>
      <c r="IDD60" s="16"/>
      <c r="IDE60" s="39"/>
      <c r="IDF60" s="37"/>
      <c r="IDG60" s="37"/>
      <c r="IDH60" s="37"/>
      <c r="IDI60" s="11"/>
      <c r="IDJ60" s="27"/>
      <c r="IDK60" s="11"/>
      <c r="IDL60" s="16"/>
      <c r="IDM60" s="16"/>
      <c r="IDN60" s="16"/>
      <c r="IDO60" s="16"/>
      <c r="IDP60" s="39"/>
      <c r="IDQ60" s="37"/>
      <c r="IDR60" s="37"/>
      <c r="IDS60" s="37"/>
      <c r="IDT60" s="11"/>
      <c r="IDU60" s="27"/>
      <c r="IDV60" s="11"/>
      <c r="IDW60" s="16"/>
      <c r="IDX60" s="16"/>
      <c r="IDY60" s="16"/>
      <c r="IDZ60" s="16"/>
      <c r="IEA60" s="39"/>
      <c r="IEB60" s="37"/>
      <c r="IEC60" s="37"/>
      <c r="IED60" s="37"/>
      <c r="IEE60" s="11"/>
      <c r="IEF60" s="27"/>
      <c r="IEG60" s="11"/>
      <c r="IEH60" s="16"/>
      <c r="IEI60" s="16"/>
      <c r="IEJ60" s="16"/>
      <c r="IEK60" s="16"/>
      <c r="IEL60" s="39"/>
      <c r="IEM60" s="37"/>
      <c r="IEN60" s="37"/>
      <c r="IEO60" s="37"/>
      <c r="IEP60" s="11"/>
      <c r="IEQ60" s="27"/>
      <c r="IER60" s="11"/>
      <c r="IES60" s="16"/>
      <c r="IET60" s="16"/>
      <c r="IEU60" s="16"/>
      <c r="IEV60" s="16"/>
      <c r="IEW60" s="39"/>
      <c r="IEX60" s="37"/>
      <c r="IEY60" s="37"/>
      <c r="IEZ60" s="37"/>
      <c r="IFA60" s="11"/>
      <c r="IFB60" s="27"/>
      <c r="IFC60" s="11"/>
      <c r="IFD60" s="16"/>
      <c r="IFE60" s="16"/>
      <c r="IFF60" s="16"/>
      <c r="IFG60" s="16"/>
      <c r="IFH60" s="39"/>
      <c r="IFI60" s="37"/>
      <c r="IFJ60" s="37"/>
      <c r="IFK60" s="37"/>
      <c r="IFL60" s="11"/>
      <c r="IFM60" s="27"/>
      <c r="IFN60" s="11"/>
      <c r="IFO60" s="16"/>
      <c r="IFP60" s="16"/>
      <c r="IFQ60" s="16"/>
      <c r="IFR60" s="16"/>
      <c r="IFS60" s="39"/>
      <c r="IFT60" s="37"/>
      <c r="IFU60" s="37"/>
      <c r="IFV60" s="37"/>
      <c r="IFW60" s="11"/>
      <c r="IFX60" s="27"/>
      <c r="IFY60" s="11"/>
      <c r="IFZ60" s="16"/>
      <c r="IGA60" s="16"/>
      <c r="IGB60" s="16"/>
      <c r="IGC60" s="16"/>
      <c r="IGD60" s="39"/>
      <c r="IGE60" s="37"/>
      <c r="IGF60" s="37"/>
      <c r="IGG60" s="37"/>
      <c r="IGH60" s="11"/>
      <c r="IGI60" s="27"/>
      <c r="IGJ60" s="11"/>
      <c r="IGK60" s="16"/>
      <c r="IGL60" s="16"/>
      <c r="IGM60" s="16"/>
      <c r="IGN60" s="16"/>
      <c r="IGO60" s="39"/>
      <c r="IGP60" s="37"/>
      <c r="IGQ60" s="37"/>
      <c r="IGR60" s="37"/>
      <c r="IGS60" s="11"/>
      <c r="IGT60" s="27"/>
      <c r="IGU60" s="11"/>
      <c r="IGV60" s="16"/>
      <c r="IGW60" s="16"/>
      <c r="IGX60" s="16"/>
      <c r="IGY60" s="16"/>
      <c r="IGZ60" s="39"/>
      <c r="IHA60" s="37"/>
      <c r="IHB60" s="37"/>
      <c r="IHC60" s="37"/>
      <c r="IHD60" s="11"/>
      <c r="IHE60" s="27"/>
      <c r="IHF60" s="11"/>
      <c r="IHG60" s="16"/>
      <c r="IHH60" s="16"/>
      <c r="IHI60" s="16"/>
      <c r="IHJ60" s="16"/>
      <c r="IHK60" s="39"/>
      <c r="IHL60" s="37"/>
      <c r="IHM60" s="37"/>
      <c r="IHN60" s="37"/>
      <c r="IHO60" s="11"/>
      <c r="IHP60" s="27"/>
      <c r="IHQ60" s="11"/>
      <c r="IHR60" s="16"/>
      <c r="IHS60" s="16"/>
      <c r="IHT60" s="16"/>
      <c r="IHU60" s="16"/>
      <c r="IHV60" s="39"/>
      <c r="IHW60" s="37"/>
      <c r="IHX60" s="37"/>
      <c r="IHY60" s="37"/>
      <c r="IHZ60" s="11"/>
      <c r="IIA60" s="27"/>
      <c r="IIB60" s="11"/>
      <c r="IIC60" s="16"/>
      <c r="IID60" s="16"/>
      <c r="IIE60" s="16"/>
      <c r="IIF60" s="16"/>
      <c r="IIG60" s="39"/>
      <c r="IIH60" s="37"/>
      <c r="III60" s="37"/>
      <c r="IIJ60" s="37"/>
      <c r="IIK60" s="11"/>
      <c r="IIL60" s="27"/>
      <c r="IIM60" s="11"/>
      <c r="IIN60" s="16"/>
      <c r="IIO60" s="16"/>
      <c r="IIP60" s="16"/>
      <c r="IIQ60" s="16"/>
      <c r="IIR60" s="39"/>
      <c r="IIS60" s="37"/>
      <c r="IIT60" s="37"/>
      <c r="IIU60" s="37"/>
      <c r="IIV60" s="11"/>
      <c r="IIW60" s="27"/>
      <c r="IIX60" s="11"/>
      <c r="IIY60" s="16"/>
      <c r="IIZ60" s="16"/>
      <c r="IJA60" s="16"/>
      <c r="IJB60" s="16"/>
      <c r="IJC60" s="39"/>
      <c r="IJD60" s="37"/>
      <c r="IJE60" s="37"/>
      <c r="IJF60" s="37"/>
      <c r="IJG60" s="11"/>
      <c r="IJH60" s="27"/>
      <c r="IJI60" s="11"/>
      <c r="IJJ60" s="16"/>
      <c r="IJK60" s="16"/>
      <c r="IJL60" s="16"/>
      <c r="IJM60" s="16"/>
      <c r="IJN60" s="39"/>
      <c r="IJO60" s="37"/>
      <c r="IJP60" s="37"/>
      <c r="IJQ60" s="37"/>
      <c r="IJR60" s="11"/>
      <c r="IJS60" s="27"/>
      <c r="IJT60" s="11"/>
      <c r="IJU60" s="16"/>
      <c r="IJV60" s="16"/>
      <c r="IJW60" s="16"/>
      <c r="IJX60" s="16"/>
      <c r="IJY60" s="39"/>
      <c r="IJZ60" s="37"/>
      <c r="IKA60" s="37"/>
      <c r="IKB60" s="37"/>
      <c r="IKC60" s="11"/>
      <c r="IKD60" s="27"/>
      <c r="IKE60" s="11"/>
      <c r="IKF60" s="16"/>
      <c r="IKG60" s="16"/>
      <c r="IKH60" s="16"/>
      <c r="IKI60" s="16"/>
      <c r="IKJ60" s="39"/>
      <c r="IKK60" s="37"/>
      <c r="IKL60" s="37"/>
      <c r="IKM60" s="37"/>
      <c r="IKN60" s="11"/>
      <c r="IKO60" s="27"/>
      <c r="IKP60" s="11"/>
      <c r="IKQ60" s="16"/>
      <c r="IKR60" s="16"/>
      <c r="IKS60" s="16"/>
      <c r="IKT60" s="16"/>
      <c r="IKU60" s="39"/>
      <c r="IKV60" s="37"/>
      <c r="IKW60" s="37"/>
      <c r="IKX60" s="37"/>
      <c r="IKY60" s="11"/>
      <c r="IKZ60" s="27"/>
      <c r="ILA60" s="11"/>
      <c r="ILB60" s="16"/>
      <c r="ILC60" s="16"/>
      <c r="ILD60" s="16"/>
      <c r="ILE60" s="16"/>
      <c r="ILF60" s="39"/>
      <c r="ILG60" s="37"/>
      <c r="ILH60" s="37"/>
      <c r="ILI60" s="37"/>
      <c r="ILJ60" s="11"/>
      <c r="ILK60" s="27"/>
      <c r="ILL60" s="11"/>
      <c r="ILM60" s="16"/>
      <c r="ILN60" s="16"/>
      <c r="ILO60" s="16"/>
      <c r="ILP60" s="16"/>
      <c r="ILQ60" s="39"/>
      <c r="ILR60" s="37"/>
      <c r="ILS60" s="37"/>
      <c r="ILT60" s="37"/>
      <c r="ILU60" s="11"/>
      <c r="ILV60" s="27"/>
      <c r="ILW60" s="11"/>
      <c r="ILX60" s="16"/>
      <c r="ILY60" s="16"/>
      <c r="ILZ60" s="16"/>
      <c r="IMA60" s="16"/>
      <c r="IMB60" s="39"/>
      <c r="IMC60" s="37"/>
      <c r="IMD60" s="37"/>
      <c r="IME60" s="37"/>
      <c r="IMF60" s="11"/>
      <c r="IMG60" s="27"/>
      <c r="IMH60" s="11"/>
      <c r="IMI60" s="16"/>
      <c r="IMJ60" s="16"/>
      <c r="IMK60" s="16"/>
      <c r="IML60" s="16"/>
      <c r="IMM60" s="39"/>
      <c r="IMN60" s="37"/>
      <c r="IMO60" s="37"/>
      <c r="IMP60" s="37"/>
      <c r="IMQ60" s="11"/>
      <c r="IMR60" s="27"/>
      <c r="IMS60" s="11"/>
      <c r="IMT60" s="16"/>
      <c r="IMU60" s="16"/>
      <c r="IMV60" s="16"/>
      <c r="IMW60" s="16"/>
      <c r="IMX60" s="39"/>
      <c r="IMY60" s="37"/>
      <c r="IMZ60" s="37"/>
      <c r="INA60" s="37"/>
      <c r="INB60" s="11"/>
      <c r="INC60" s="27"/>
      <c r="IND60" s="11"/>
      <c r="INE60" s="16"/>
      <c r="INF60" s="16"/>
      <c r="ING60" s="16"/>
      <c r="INH60" s="16"/>
      <c r="INI60" s="39"/>
      <c r="INJ60" s="37"/>
      <c r="INK60" s="37"/>
      <c r="INL60" s="37"/>
      <c r="INM60" s="11"/>
      <c r="INN60" s="27"/>
      <c r="INO60" s="11"/>
      <c r="INP60" s="16"/>
      <c r="INQ60" s="16"/>
      <c r="INR60" s="16"/>
      <c r="INS60" s="16"/>
      <c r="INT60" s="39"/>
      <c r="INU60" s="37"/>
      <c r="INV60" s="37"/>
      <c r="INW60" s="37"/>
      <c r="INX60" s="11"/>
      <c r="INY60" s="27"/>
      <c r="INZ60" s="11"/>
      <c r="IOA60" s="16"/>
      <c r="IOB60" s="16"/>
      <c r="IOC60" s="16"/>
      <c r="IOD60" s="16"/>
      <c r="IOE60" s="39"/>
      <c r="IOF60" s="37"/>
      <c r="IOG60" s="37"/>
      <c r="IOH60" s="37"/>
      <c r="IOI60" s="11"/>
      <c r="IOJ60" s="27"/>
      <c r="IOK60" s="11"/>
      <c r="IOL60" s="16"/>
      <c r="IOM60" s="16"/>
      <c r="ION60" s="16"/>
      <c r="IOO60" s="16"/>
      <c r="IOP60" s="39"/>
      <c r="IOQ60" s="37"/>
      <c r="IOR60" s="37"/>
      <c r="IOS60" s="37"/>
      <c r="IOT60" s="11"/>
      <c r="IOU60" s="27"/>
      <c r="IOV60" s="11"/>
      <c r="IOW60" s="16"/>
      <c r="IOX60" s="16"/>
      <c r="IOY60" s="16"/>
      <c r="IOZ60" s="16"/>
      <c r="IPA60" s="39"/>
      <c r="IPB60" s="37"/>
      <c r="IPC60" s="37"/>
      <c r="IPD60" s="37"/>
      <c r="IPE60" s="11"/>
      <c r="IPF60" s="27"/>
      <c r="IPG60" s="11"/>
      <c r="IPH60" s="16"/>
      <c r="IPI60" s="16"/>
      <c r="IPJ60" s="16"/>
      <c r="IPK60" s="16"/>
      <c r="IPL60" s="39"/>
      <c r="IPM60" s="37"/>
      <c r="IPN60" s="37"/>
      <c r="IPO60" s="37"/>
      <c r="IPP60" s="11"/>
      <c r="IPQ60" s="27"/>
      <c r="IPR60" s="11"/>
      <c r="IPS60" s="16"/>
      <c r="IPT60" s="16"/>
      <c r="IPU60" s="16"/>
      <c r="IPV60" s="16"/>
      <c r="IPW60" s="39"/>
      <c r="IPX60" s="37"/>
      <c r="IPY60" s="37"/>
      <c r="IPZ60" s="37"/>
      <c r="IQA60" s="11"/>
      <c r="IQB60" s="27"/>
      <c r="IQC60" s="11"/>
      <c r="IQD60" s="16"/>
      <c r="IQE60" s="16"/>
      <c r="IQF60" s="16"/>
      <c r="IQG60" s="16"/>
      <c r="IQH60" s="39"/>
      <c r="IQI60" s="37"/>
      <c r="IQJ60" s="37"/>
      <c r="IQK60" s="37"/>
      <c r="IQL60" s="11"/>
      <c r="IQM60" s="27"/>
      <c r="IQN60" s="11"/>
      <c r="IQO60" s="16"/>
      <c r="IQP60" s="16"/>
      <c r="IQQ60" s="16"/>
      <c r="IQR60" s="16"/>
      <c r="IQS60" s="39"/>
      <c r="IQT60" s="37"/>
      <c r="IQU60" s="37"/>
      <c r="IQV60" s="37"/>
      <c r="IQW60" s="11"/>
      <c r="IQX60" s="27"/>
      <c r="IQY60" s="11"/>
      <c r="IQZ60" s="16"/>
      <c r="IRA60" s="16"/>
      <c r="IRB60" s="16"/>
      <c r="IRC60" s="16"/>
      <c r="IRD60" s="39"/>
      <c r="IRE60" s="37"/>
      <c r="IRF60" s="37"/>
      <c r="IRG60" s="37"/>
      <c r="IRH60" s="11"/>
      <c r="IRI60" s="27"/>
      <c r="IRJ60" s="11"/>
      <c r="IRK60" s="16"/>
      <c r="IRL60" s="16"/>
      <c r="IRM60" s="16"/>
      <c r="IRN60" s="16"/>
      <c r="IRO60" s="39"/>
      <c r="IRP60" s="37"/>
      <c r="IRQ60" s="37"/>
      <c r="IRR60" s="37"/>
      <c r="IRS60" s="11"/>
      <c r="IRT60" s="27"/>
      <c r="IRU60" s="11"/>
      <c r="IRV60" s="16"/>
      <c r="IRW60" s="16"/>
      <c r="IRX60" s="16"/>
      <c r="IRY60" s="16"/>
      <c r="IRZ60" s="39"/>
      <c r="ISA60" s="37"/>
      <c r="ISB60" s="37"/>
      <c r="ISC60" s="37"/>
      <c r="ISD60" s="11"/>
      <c r="ISE60" s="27"/>
      <c r="ISF60" s="11"/>
      <c r="ISG60" s="16"/>
      <c r="ISH60" s="16"/>
      <c r="ISI60" s="16"/>
      <c r="ISJ60" s="16"/>
      <c r="ISK60" s="39"/>
      <c r="ISL60" s="37"/>
      <c r="ISM60" s="37"/>
      <c r="ISN60" s="37"/>
      <c r="ISO60" s="11"/>
      <c r="ISP60" s="27"/>
      <c r="ISQ60" s="11"/>
      <c r="ISR60" s="16"/>
      <c r="ISS60" s="16"/>
      <c r="IST60" s="16"/>
      <c r="ISU60" s="16"/>
      <c r="ISV60" s="39"/>
      <c r="ISW60" s="37"/>
      <c r="ISX60" s="37"/>
      <c r="ISY60" s="37"/>
      <c r="ISZ60" s="11"/>
      <c r="ITA60" s="27"/>
      <c r="ITB60" s="11"/>
      <c r="ITC60" s="16"/>
      <c r="ITD60" s="16"/>
      <c r="ITE60" s="16"/>
      <c r="ITF60" s="16"/>
      <c r="ITG60" s="39"/>
      <c r="ITH60" s="37"/>
      <c r="ITI60" s="37"/>
      <c r="ITJ60" s="37"/>
      <c r="ITK60" s="11"/>
      <c r="ITL60" s="27"/>
      <c r="ITM60" s="11"/>
      <c r="ITN60" s="16"/>
      <c r="ITO60" s="16"/>
      <c r="ITP60" s="16"/>
      <c r="ITQ60" s="16"/>
      <c r="ITR60" s="39"/>
      <c r="ITS60" s="37"/>
      <c r="ITT60" s="37"/>
      <c r="ITU60" s="37"/>
      <c r="ITV60" s="11"/>
      <c r="ITW60" s="27"/>
      <c r="ITX60" s="11"/>
      <c r="ITY60" s="16"/>
      <c r="ITZ60" s="16"/>
      <c r="IUA60" s="16"/>
      <c r="IUB60" s="16"/>
      <c r="IUC60" s="39"/>
      <c r="IUD60" s="37"/>
      <c r="IUE60" s="37"/>
      <c r="IUF60" s="37"/>
      <c r="IUG60" s="11"/>
      <c r="IUH60" s="27"/>
      <c r="IUI60" s="11"/>
      <c r="IUJ60" s="16"/>
      <c r="IUK60" s="16"/>
      <c r="IUL60" s="16"/>
      <c r="IUM60" s="16"/>
      <c r="IUN60" s="39"/>
      <c r="IUO60" s="37"/>
      <c r="IUP60" s="37"/>
      <c r="IUQ60" s="37"/>
      <c r="IUR60" s="11"/>
      <c r="IUS60" s="27"/>
      <c r="IUT60" s="11"/>
      <c r="IUU60" s="16"/>
      <c r="IUV60" s="16"/>
      <c r="IUW60" s="16"/>
      <c r="IUX60" s="16"/>
      <c r="IUY60" s="39"/>
      <c r="IUZ60" s="37"/>
      <c r="IVA60" s="37"/>
      <c r="IVB60" s="37"/>
      <c r="IVC60" s="11"/>
      <c r="IVD60" s="27"/>
      <c r="IVE60" s="11"/>
      <c r="IVF60" s="16"/>
      <c r="IVG60" s="16"/>
      <c r="IVH60" s="16"/>
      <c r="IVI60" s="16"/>
      <c r="IVJ60" s="39"/>
      <c r="IVK60" s="37"/>
      <c r="IVL60" s="37"/>
      <c r="IVM60" s="37"/>
      <c r="IVN60" s="11"/>
      <c r="IVO60" s="27"/>
      <c r="IVP60" s="11"/>
      <c r="IVQ60" s="16"/>
      <c r="IVR60" s="16"/>
      <c r="IVS60" s="16"/>
      <c r="IVT60" s="16"/>
      <c r="IVU60" s="39"/>
      <c r="IVV60" s="37"/>
      <c r="IVW60" s="37"/>
      <c r="IVX60" s="37"/>
      <c r="IVY60" s="11"/>
      <c r="IVZ60" s="27"/>
      <c r="IWA60" s="11"/>
      <c r="IWB60" s="16"/>
      <c r="IWC60" s="16"/>
      <c r="IWD60" s="16"/>
      <c r="IWE60" s="16"/>
      <c r="IWF60" s="39"/>
      <c r="IWG60" s="37"/>
      <c r="IWH60" s="37"/>
      <c r="IWI60" s="37"/>
      <c r="IWJ60" s="11"/>
      <c r="IWK60" s="27"/>
      <c r="IWL60" s="11"/>
      <c r="IWM60" s="16"/>
      <c r="IWN60" s="16"/>
      <c r="IWO60" s="16"/>
      <c r="IWP60" s="16"/>
      <c r="IWQ60" s="39"/>
      <c r="IWR60" s="37"/>
      <c r="IWS60" s="37"/>
      <c r="IWT60" s="37"/>
      <c r="IWU60" s="11"/>
      <c r="IWV60" s="27"/>
      <c r="IWW60" s="11"/>
      <c r="IWX60" s="16"/>
      <c r="IWY60" s="16"/>
      <c r="IWZ60" s="16"/>
      <c r="IXA60" s="16"/>
      <c r="IXB60" s="39"/>
      <c r="IXC60" s="37"/>
      <c r="IXD60" s="37"/>
      <c r="IXE60" s="37"/>
      <c r="IXF60" s="11"/>
      <c r="IXG60" s="27"/>
      <c r="IXH60" s="11"/>
      <c r="IXI60" s="16"/>
      <c r="IXJ60" s="16"/>
      <c r="IXK60" s="16"/>
      <c r="IXL60" s="16"/>
      <c r="IXM60" s="39"/>
      <c r="IXN60" s="37"/>
      <c r="IXO60" s="37"/>
      <c r="IXP60" s="37"/>
      <c r="IXQ60" s="11"/>
      <c r="IXR60" s="27"/>
      <c r="IXS60" s="11"/>
      <c r="IXT60" s="16"/>
      <c r="IXU60" s="16"/>
      <c r="IXV60" s="16"/>
      <c r="IXW60" s="16"/>
      <c r="IXX60" s="39"/>
      <c r="IXY60" s="37"/>
      <c r="IXZ60" s="37"/>
      <c r="IYA60" s="37"/>
      <c r="IYB60" s="11"/>
      <c r="IYC60" s="27"/>
      <c r="IYD60" s="11"/>
      <c r="IYE60" s="16"/>
      <c r="IYF60" s="16"/>
      <c r="IYG60" s="16"/>
      <c r="IYH60" s="16"/>
      <c r="IYI60" s="39"/>
      <c r="IYJ60" s="37"/>
      <c r="IYK60" s="37"/>
      <c r="IYL60" s="37"/>
      <c r="IYM60" s="11"/>
      <c r="IYN60" s="27"/>
      <c r="IYO60" s="11"/>
      <c r="IYP60" s="16"/>
      <c r="IYQ60" s="16"/>
      <c r="IYR60" s="16"/>
      <c r="IYS60" s="16"/>
      <c r="IYT60" s="39"/>
      <c r="IYU60" s="37"/>
      <c r="IYV60" s="37"/>
      <c r="IYW60" s="37"/>
      <c r="IYX60" s="11"/>
      <c r="IYY60" s="27"/>
      <c r="IYZ60" s="11"/>
      <c r="IZA60" s="16"/>
      <c r="IZB60" s="16"/>
      <c r="IZC60" s="16"/>
      <c r="IZD60" s="16"/>
      <c r="IZE60" s="39"/>
      <c r="IZF60" s="37"/>
      <c r="IZG60" s="37"/>
      <c r="IZH60" s="37"/>
      <c r="IZI60" s="11"/>
      <c r="IZJ60" s="27"/>
      <c r="IZK60" s="11"/>
      <c r="IZL60" s="16"/>
      <c r="IZM60" s="16"/>
      <c r="IZN60" s="16"/>
      <c r="IZO60" s="16"/>
      <c r="IZP60" s="39"/>
      <c r="IZQ60" s="37"/>
      <c r="IZR60" s="37"/>
      <c r="IZS60" s="37"/>
      <c r="IZT60" s="11"/>
      <c r="IZU60" s="27"/>
      <c r="IZV60" s="11"/>
      <c r="IZW60" s="16"/>
      <c r="IZX60" s="16"/>
      <c r="IZY60" s="16"/>
      <c r="IZZ60" s="16"/>
      <c r="JAA60" s="39"/>
      <c r="JAB60" s="37"/>
      <c r="JAC60" s="37"/>
      <c r="JAD60" s="37"/>
      <c r="JAE60" s="11"/>
      <c r="JAF60" s="27"/>
      <c r="JAG60" s="11"/>
      <c r="JAH60" s="16"/>
      <c r="JAI60" s="16"/>
      <c r="JAJ60" s="16"/>
      <c r="JAK60" s="16"/>
      <c r="JAL60" s="39"/>
      <c r="JAM60" s="37"/>
      <c r="JAN60" s="37"/>
      <c r="JAO60" s="37"/>
      <c r="JAP60" s="11"/>
      <c r="JAQ60" s="27"/>
      <c r="JAR60" s="11"/>
      <c r="JAS60" s="16"/>
      <c r="JAT60" s="16"/>
      <c r="JAU60" s="16"/>
      <c r="JAV60" s="16"/>
      <c r="JAW60" s="39"/>
      <c r="JAX60" s="37"/>
      <c r="JAY60" s="37"/>
      <c r="JAZ60" s="37"/>
      <c r="JBA60" s="11"/>
      <c r="JBB60" s="27"/>
      <c r="JBC60" s="11"/>
      <c r="JBD60" s="16"/>
      <c r="JBE60" s="16"/>
      <c r="JBF60" s="16"/>
      <c r="JBG60" s="16"/>
      <c r="JBH60" s="39"/>
      <c r="JBI60" s="37"/>
      <c r="JBJ60" s="37"/>
      <c r="JBK60" s="37"/>
      <c r="JBL60" s="11"/>
      <c r="JBM60" s="27"/>
      <c r="JBN60" s="11"/>
      <c r="JBO60" s="16"/>
      <c r="JBP60" s="16"/>
      <c r="JBQ60" s="16"/>
      <c r="JBR60" s="16"/>
      <c r="JBS60" s="39"/>
      <c r="JBT60" s="37"/>
      <c r="JBU60" s="37"/>
      <c r="JBV60" s="37"/>
      <c r="JBW60" s="11"/>
      <c r="JBX60" s="27"/>
      <c r="JBY60" s="11"/>
      <c r="JBZ60" s="16"/>
      <c r="JCA60" s="16"/>
      <c r="JCB60" s="16"/>
      <c r="JCC60" s="16"/>
      <c r="JCD60" s="39"/>
      <c r="JCE60" s="37"/>
      <c r="JCF60" s="37"/>
      <c r="JCG60" s="37"/>
      <c r="JCH60" s="11"/>
      <c r="JCI60" s="27"/>
      <c r="JCJ60" s="11"/>
      <c r="JCK60" s="16"/>
      <c r="JCL60" s="16"/>
      <c r="JCM60" s="16"/>
      <c r="JCN60" s="16"/>
      <c r="JCO60" s="39"/>
      <c r="JCP60" s="37"/>
      <c r="JCQ60" s="37"/>
      <c r="JCR60" s="37"/>
      <c r="JCS60" s="11"/>
      <c r="JCT60" s="27"/>
      <c r="JCU60" s="11"/>
      <c r="JCV60" s="16"/>
      <c r="JCW60" s="16"/>
      <c r="JCX60" s="16"/>
      <c r="JCY60" s="16"/>
      <c r="JCZ60" s="39"/>
      <c r="JDA60" s="37"/>
      <c r="JDB60" s="37"/>
      <c r="JDC60" s="37"/>
      <c r="JDD60" s="11"/>
      <c r="JDE60" s="27"/>
      <c r="JDF60" s="11"/>
      <c r="JDG60" s="16"/>
      <c r="JDH60" s="16"/>
      <c r="JDI60" s="16"/>
      <c r="JDJ60" s="16"/>
      <c r="JDK60" s="39"/>
      <c r="JDL60" s="37"/>
      <c r="JDM60" s="37"/>
      <c r="JDN60" s="37"/>
      <c r="JDO60" s="11"/>
      <c r="JDP60" s="27"/>
      <c r="JDQ60" s="11"/>
      <c r="JDR60" s="16"/>
      <c r="JDS60" s="16"/>
      <c r="JDT60" s="16"/>
      <c r="JDU60" s="16"/>
      <c r="JDV60" s="39"/>
      <c r="JDW60" s="37"/>
      <c r="JDX60" s="37"/>
      <c r="JDY60" s="37"/>
      <c r="JDZ60" s="11"/>
      <c r="JEA60" s="27"/>
      <c r="JEB60" s="11"/>
      <c r="JEC60" s="16"/>
      <c r="JED60" s="16"/>
      <c r="JEE60" s="16"/>
      <c r="JEF60" s="16"/>
      <c r="JEG60" s="39"/>
      <c r="JEH60" s="37"/>
      <c r="JEI60" s="37"/>
      <c r="JEJ60" s="37"/>
      <c r="JEK60" s="11"/>
      <c r="JEL60" s="27"/>
      <c r="JEM60" s="11"/>
      <c r="JEN60" s="16"/>
      <c r="JEO60" s="16"/>
      <c r="JEP60" s="16"/>
      <c r="JEQ60" s="16"/>
      <c r="JER60" s="39"/>
      <c r="JES60" s="37"/>
      <c r="JET60" s="37"/>
      <c r="JEU60" s="37"/>
      <c r="JEV60" s="11"/>
      <c r="JEW60" s="27"/>
      <c r="JEX60" s="11"/>
      <c r="JEY60" s="16"/>
      <c r="JEZ60" s="16"/>
      <c r="JFA60" s="16"/>
      <c r="JFB60" s="16"/>
      <c r="JFC60" s="39"/>
      <c r="JFD60" s="37"/>
      <c r="JFE60" s="37"/>
      <c r="JFF60" s="37"/>
      <c r="JFG60" s="11"/>
      <c r="JFH60" s="27"/>
      <c r="JFI60" s="11"/>
      <c r="JFJ60" s="16"/>
      <c r="JFK60" s="16"/>
      <c r="JFL60" s="16"/>
      <c r="JFM60" s="16"/>
      <c r="JFN60" s="39"/>
      <c r="JFO60" s="37"/>
      <c r="JFP60" s="37"/>
      <c r="JFQ60" s="37"/>
      <c r="JFR60" s="11"/>
      <c r="JFS60" s="27"/>
      <c r="JFT60" s="11"/>
      <c r="JFU60" s="16"/>
      <c r="JFV60" s="16"/>
      <c r="JFW60" s="16"/>
      <c r="JFX60" s="16"/>
      <c r="JFY60" s="39"/>
      <c r="JFZ60" s="37"/>
      <c r="JGA60" s="37"/>
      <c r="JGB60" s="37"/>
      <c r="JGC60" s="11"/>
      <c r="JGD60" s="27"/>
      <c r="JGE60" s="11"/>
      <c r="JGF60" s="16"/>
      <c r="JGG60" s="16"/>
      <c r="JGH60" s="16"/>
      <c r="JGI60" s="16"/>
      <c r="JGJ60" s="39"/>
      <c r="JGK60" s="37"/>
      <c r="JGL60" s="37"/>
      <c r="JGM60" s="37"/>
      <c r="JGN60" s="11"/>
      <c r="JGO60" s="27"/>
      <c r="JGP60" s="11"/>
      <c r="JGQ60" s="16"/>
      <c r="JGR60" s="16"/>
      <c r="JGS60" s="16"/>
      <c r="JGT60" s="16"/>
      <c r="JGU60" s="39"/>
      <c r="JGV60" s="37"/>
      <c r="JGW60" s="37"/>
      <c r="JGX60" s="37"/>
      <c r="JGY60" s="11"/>
      <c r="JGZ60" s="27"/>
      <c r="JHA60" s="11"/>
      <c r="JHB60" s="16"/>
      <c r="JHC60" s="16"/>
      <c r="JHD60" s="16"/>
      <c r="JHE60" s="16"/>
      <c r="JHF60" s="39"/>
      <c r="JHG60" s="37"/>
      <c r="JHH60" s="37"/>
      <c r="JHI60" s="37"/>
      <c r="JHJ60" s="11"/>
      <c r="JHK60" s="27"/>
      <c r="JHL60" s="11"/>
      <c r="JHM60" s="16"/>
      <c r="JHN60" s="16"/>
      <c r="JHO60" s="16"/>
      <c r="JHP60" s="16"/>
      <c r="JHQ60" s="39"/>
      <c r="JHR60" s="37"/>
      <c r="JHS60" s="37"/>
      <c r="JHT60" s="37"/>
      <c r="JHU60" s="11"/>
      <c r="JHV60" s="27"/>
      <c r="JHW60" s="11"/>
      <c r="JHX60" s="16"/>
      <c r="JHY60" s="16"/>
      <c r="JHZ60" s="16"/>
      <c r="JIA60" s="16"/>
      <c r="JIB60" s="39"/>
      <c r="JIC60" s="37"/>
      <c r="JID60" s="37"/>
      <c r="JIE60" s="37"/>
      <c r="JIF60" s="11"/>
      <c r="JIG60" s="27"/>
      <c r="JIH60" s="11"/>
      <c r="JII60" s="16"/>
      <c r="JIJ60" s="16"/>
      <c r="JIK60" s="16"/>
      <c r="JIL60" s="16"/>
      <c r="JIM60" s="39"/>
      <c r="JIN60" s="37"/>
      <c r="JIO60" s="37"/>
      <c r="JIP60" s="37"/>
      <c r="JIQ60" s="11"/>
      <c r="JIR60" s="27"/>
      <c r="JIS60" s="11"/>
      <c r="JIT60" s="16"/>
      <c r="JIU60" s="16"/>
      <c r="JIV60" s="16"/>
      <c r="JIW60" s="16"/>
      <c r="JIX60" s="39"/>
      <c r="JIY60" s="37"/>
      <c r="JIZ60" s="37"/>
      <c r="JJA60" s="37"/>
      <c r="JJB60" s="11"/>
      <c r="JJC60" s="27"/>
      <c r="JJD60" s="11"/>
      <c r="JJE60" s="16"/>
      <c r="JJF60" s="16"/>
      <c r="JJG60" s="16"/>
      <c r="JJH60" s="16"/>
      <c r="JJI60" s="39"/>
      <c r="JJJ60" s="37"/>
      <c r="JJK60" s="37"/>
      <c r="JJL60" s="37"/>
      <c r="JJM60" s="11"/>
      <c r="JJN60" s="27"/>
      <c r="JJO60" s="11"/>
      <c r="JJP60" s="16"/>
      <c r="JJQ60" s="16"/>
      <c r="JJR60" s="16"/>
      <c r="JJS60" s="16"/>
      <c r="JJT60" s="39"/>
      <c r="JJU60" s="37"/>
      <c r="JJV60" s="37"/>
      <c r="JJW60" s="37"/>
      <c r="JJX60" s="11"/>
      <c r="JJY60" s="27"/>
      <c r="JJZ60" s="11"/>
      <c r="JKA60" s="16"/>
      <c r="JKB60" s="16"/>
      <c r="JKC60" s="16"/>
      <c r="JKD60" s="16"/>
      <c r="JKE60" s="39"/>
      <c r="JKF60" s="37"/>
      <c r="JKG60" s="37"/>
      <c r="JKH60" s="37"/>
      <c r="JKI60" s="11"/>
      <c r="JKJ60" s="27"/>
      <c r="JKK60" s="11"/>
      <c r="JKL60" s="16"/>
      <c r="JKM60" s="16"/>
      <c r="JKN60" s="16"/>
      <c r="JKO60" s="16"/>
      <c r="JKP60" s="39"/>
      <c r="JKQ60" s="37"/>
      <c r="JKR60" s="37"/>
      <c r="JKS60" s="37"/>
      <c r="JKT60" s="11"/>
      <c r="JKU60" s="27"/>
      <c r="JKV60" s="11"/>
      <c r="JKW60" s="16"/>
      <c r="JKX60" s="16"/>
      <c r="JKY60" s="16"/>
      <c r="JKZ60" s="16"/>
      <c r="JLA60" s="39"/>
      <c r="JLB60" s="37"/>
      <c r="JLC60" s="37"/>
      <c r="JLD60" s="37"/>
      <c r="JLE60" s="11"/>
      <c r="JLF60" s="27"/>
      <c r="JLG60" s="11"/>
      <c r="JLH60" s="16"/>
      <c r="JLI60" s="16"/>
      <c r="JLJ60" s="16"/>
      <c r="JLK60" s="16"/>
      <c r="JLL60" s="39"/>
      <c r="JLM60" s="37"/>
      <c r="JLN60" s="37"/>
      <c r="JLO60" s="37"/>
      <c r="JLP60" s="11"/>
      <c r="JLQ60" s="27"/>
      <c r="JLR60" s="11"/>
      <c r="JLS60" s="16"/>
      <c r="JLT60" s="16"/>
      <c r="JLU60" s="16"/>
      <c r="JLV60" s="16"/>
      <c r="JLW60" s="39"/>
      <c r="JLX60" s="37"/>
      <c r="JLY60" s="37"/>
      <c r="JLZ60" s="37"/>
      <c r="JMA60" s="11"/>
      <c r="JMB60" s="27"/>
      <c r="JMC60" s="11"/>
      <c r="JMD60" s="16"/>
      <c r="JME60" s="16"/>
      <c r="JMF60" s="16"/>
      <c r="JMG60" s="16"/>
      <c r="JMH60" s="39"/>
      <c r="JMI60" s="37"/>
      <c r="JMJ60" s="37"/>
      <c r="JMK60" s="37"/>
      <c r="JML60" s="11"/>
      <c r="JMM60" s="27"/>
      <c r="JMN60" s="11"/>
      <c r="JMO60" s="16"/>
      <c r="JMP60" s="16"/>
      <c r="JMQ60" s="16"/>
      <c r="JMR60" s="16"/>
      <c r="JMS60" s="39"/>
      <c r="JMT60" s="37"/>
      <c r="JMU60" s="37"/>
      <c r="JMV60" s="37"/>
      <c r="JMW60" s="11"/>
      <c r="JMX60" s="27"/>
      <c r="JMY60" s="11"/>
      <c r="JMZ60" s="16"/>
      <c r="JNA60" s="16"/>
      <c r="JNB60" s="16"/>
      <c r="JNC60" s="16"/>
      <c r="JND60" s="39"/>
      <c r="JNE60" s="37"/>
      <c r="JNF60" s="37"/>
      <c r="JNG60" s="37"/>
      <c r="JNH60" s="11"/>
      <c r="JNI60" s="27"/>
      <c r="JNJ60" s="11"/>
      <c r="JNK60" s="16"/>
      <c r="JNL60" s="16"/>
      <c r="JNM60" s="16"/>
      <c r="JNN60" s="16"/>
      <c r="JNO60" s="39"/>
      <c r="JNP60" s="37"/>
      <c r="JNQ60" s="37"/>
      <c r="JNR60" s="37"/>
      <c r="JNS60" s="11"/>
      <c r="JNT60" s="27"/>
      <c r="JNU60" s="11"/>
      <c r="JNV60" s="16"/>
      <c r="JNW60" s="16"/>
      <c r="JNX60" s="16"/>
      <c r="JNY60" s="16"/>
      <c r="JNZ60" s="39"/>
      <c r="JOA60" s="37"/>
      <c r="JOB60" s="37"/>
      <c r="JOC60" s="37"/>
      <c r="JOD60" s="11"/>
      <c r="JOE60" s="27"/>
      <c r="JOF60" s="11"/>
      <c r="JOG60" s="16"/>
      <c r="JOH60" s="16"/>
      <c r="JOI60" s="16"/>
      <c r="JOJ60" s="16"/>
      <c r="JOK60" s="39"/>
      <c r="JOL60" s="37"/>
      <c r="JOM60" s="37"/>
      <c r="JON60" s="37"/>
      <c r="JOO60" s="11"/>
      <c r="JOP60" s="27"/>
      <c r="JOQ60" s="11"/>
      <c r="JOR60" s="16"/>
      <c r="JOS60" s="16"/>
      <c r="JOT60" s="16"/>
      <c r="JOU60" s="16"/>
      <c r="JOV60" s="39"/>
      <c r="JOW60" s="37"/>
      <c r="JOX60" s="37"/>
      <c r="JOY60" s="37"/>
      <c r="JOZ60" s="11"/>
      <c r="JPA60" s="27"/>
      <c r="JPB60" s="11"/>
      <c r="JPC60" s="16"/>
      <c r="JPD60" s="16"/>
      <c r="JPE60" s="16"/>
      <c r="JPF60" s="16"/>
      <c r="JPG60" s="39"/>
      <c r="JPH60" s="37"/>
      <c r="JPI60" s="37"/>
      <c r="JPJ60" s="37"/>
      <c r="JPK60" s="11"/>
      <c r="JPL60" s="27"/>
      <c r="JPM60" s="11"/>
      <c r="JPN60" s="16"/>
      <c r="JPO60" s="16"/>
      <c r="JPP60" s="16"/>
      <c r="JPQ60" s="16"/>
      <c r="JPR60" s="39"/>
      <c r="JPS60" s="37"/>
      <c r="JPT60" s="37"/>
      <c r="JPU60" s="37"/>
      <c r="JPV60" s="11"/>
      <c r="JPW60" s="27"/>
      <c r="JPX60" s="11"/>
      <c r="JPY60" s="16"/>
      <c r="JPZ60" s="16"/>
      <c r="JQA60" s="16"/>
      <c r="JQB60" s="16"/>
      <c r="JQC60" s="39"/>
      <c r="JQD60" s="37"/>
      <c r="JQE60" s="37"/>
      <c r="JQF60" s="37"/>
      <c r="JQG60" s="11"/>
      <c r="JQH60" s="27"/>
      <c r="JQI60" s="11"/>
      <c r="JQJ60" s="16"/>
      <c r="JQK60" s="16"/>
      <c r="JQL60" s="16"/>
      <c r="JQM60" s="16"/>
      <c r="JQN60" s="39"/>
      <c r="JQO60" s="37"/>
      <c r="JQP60" s="37"/>
      <c r="JQQ60" s="37"/>
      <c r="JQR60" s="11"/>
      <c r="JQS60" s="27"/>
      <c r="JQT60" s="11"/>
      <c r="JQU60" s="16"/>
      <c r="JQV60" s="16"/>
      <c r="JQW60" s="16"/>
      <c r="JQX60" s="16"/>
      <c r="JQY60" s="39"/>
      <c r="JQZ60" s="37"/>
      <c r="JRA60" s="37"/>
      <c r="JRB60" s="37"/>
      <c r="JRC60" s="11"/>
      <c r="JRD60" s="27"/>
      <c r="JRE60" s="11"/>
      <c r="JRF60" s="16"/>
      <c r="JRG60" s="16"/>
      <c r="JRH60" s="16"/>
      <c r="JRI60" s="16"/>
      <c r="JRJ60" s="39"/>
      <c r="JRK60" s="37"/>
      <c r="JRL60" s="37"/>
      <c r="JRM60" s="37"/>
      <c r="JRN60" s="11"/>
      <c r="JRO60" s="27"/>
      <c r="JRP60" s="11"/>
      <c r="JRQ60" s="16"/>
      <c r="JRR60" s="16"/>
      <c r="JRS60" s="16"/>
      <c r="JRT60" s="16"/>
      <c r="JRU60" s="39"/>
      <c r="JRV60" s="37"/>
      <c r="JRW60" s="37"/>
      <c r="JRX60" s="37"/>
      <c r="JRY60" s="11"/>
      <c r="JRZ60" s="27"/>
      <c r="JSA60" s="11"/>
      <c r="JSB60" s="16"/>
      <c r="JSC60" s="16"/>
      <c r="JSD60" s="16"/>
      <c r="JSE60" s="16"/>
      <c r="JSF60" s="39"/>
      <c r="JSG60" s="37"/>
      <c r="JSH60" s="37"/>
      <c r="JSI60" s="37"/>
      <c r="JSJ60" s="11"/>
      <c r="JSK60" s="27"/>
      <c r="JSL60" s="11"/>
      <c r="JSM60" s="16"/>
      <c r="JSN60" s="16"/>
      <c r="JSO60" s="16"/>
      <c r="JSP60" s="16"/>
      <c r="JSQ60" s="39"/>
      <c r="JSR60" s="37"/>
      <c r="JSS60" s="37"/>
      <c r="JST60" s="37"/>
      <c r="JSU60" s="11"/>
      <c r="JSV60" s="27"/>
      <c r="JSW60" s="11"/>
      <c r="JSX60" s="16"/>
      <c r="JSY60" s="16"/>
      <c r="JSZ60" s="16"/>
      <c r="JTA60" s="16"/>
      <c r="JTB60" s="39"/>
      <c r="JTC60" s="37"/>
      <c r="JTD60" s="37"/>
      <c r="JTE60" s="37"/>
      <c r="JTF60" s="11"/>
      <c r="JTG60" s="27"/>
      <c r="JTH60" s="11"/>
      <c r="JTI60" s="16"/>
      <c r="JTJ60" s="16"/>
      <c r="JTK60" s="16"/>
      <c r="JTL60" s="16"/>
      <c r="JTM60" s="39"/>
      <c r="JTN60" s="37"/>
      <c r="JTO60" s="37"/>
      <c r="JTP60" s="37"/>
      <c r="JTQ60" s="11"/>
      <c r="JTR60" s="27"/>
      <c r="JTS60" s="11"/>
      <c r="JTT60" s="16"/>
      <c r="JTU60" s="16"/>
      <c r="JTV60" s="16"/>
      <c r="JTW60" s="16"/>
      <c r="JTX60" s="39"/>
      <c r="JTY60" s="37"/>
      <c r="JTZ60" s="37"/>
      <c r="JUA60" s="37"/>
      <c r="JUB60" s="11"/>
      <c r="JUC60" s="27"/>
      <c r="JUD60" s="11"/>
      <c r="JUE60" s="16"/>
      <c r="JUF60" s="16"/>
      <c r="JUG60" s="16"/>
      <c r="JUH60" s="16"/>
      <c r="JUI60" s="39"/>
      <c r="JUJ60" s="37"/>
      <c r="JUK60" s="37"/>
      <c r="JUL60" s="37"/>
      <c r="JUM60" s="11"/>
      <c r="JUN60" s="27"/>
      <c r="JUO60" s="11"/>
      <c r="JUP60" s="16"/>
      <c r="JUQ60" s="16"/>
      <c r="JUR60" s="16"/>
      <c r="JUS60" s="16"/>
      <c r="JUT60" s="39"/>
      <c r="JUU60" s="37"/>
      <c r="JUV60" s="37"/>
      <c r="JUW60" s="37"/>
      <c r="JUX60" s="11"/>
      <c r="JUY60" s="27"/>
      <c r="JUZ60" s="11"/>
      <c r="JVA60" s="16"/>
      <c r="JVB60" s="16"/>
      <c r="JVC60" s="16"/>
      <c r="JVD60" s="16"/>
      <c r="JVE60" s="39"/>
      <c r="JVF60" s="37"/>
      <c r="JVG60" s="37"/>
      <c r="JVH60" s="37"/>
      <c r="JVI60" s="11"/>
      <c r="JVJ60" s="27"/>
      <c r="JVK60" s="11"/>
      <c r="JVL60" s="16"/>
      <c r="JVM60" s="16"/>
      <c r="JVN60" s="16"/>
      <c r="JVO60" s="16"/>
      <c r="JVP60" s="39"/>
      <c r="JVQ60" s="37"/>
      <c r="JVR60" s="37"/>
      <c r="JVS60" s="37"/>
      <c r="JVT60" s="11"/>
      <c r="JVU60" s="27"/>
      <c r="JVV60" s="11"/>
      <c r="JVW60" s="16"/>
      <c r="JVX60" s="16"/>
      <c r="JVY60" s="16"/>
      <c r="JVZ60" s="16"/>
      <c r="JWA60" s="39"/>
      <c r="JWB60" s="37"/>
      <c r="JWC60" s="37"/>
      <c r="JWD60" s="37"/>
      <c r="JWE60" s="11"/>
      <c r="JWF60" s="27"/>
      <c r="JWG60" s="11"/>
      <c r="JWH60" s="16"/>
      <c r="JWI60" s="16"/>
      <c r="JWJ60" s="16"/>
      <c r="JWK60" s="16"/>
      <c r="JWL60" s="39"/>
      <c r="JWM60" s="37"/>
      <c r="JWN60" s="37"/>
      <c r="JWO60" s="37"/>
      <c r="JWP60" s="11"/>
      <c r="JWQ60" s="27"/>
      <c r="JWR60" s="11"/>
      <c r="JWS60" s="16"/>
      <c r="JWT60" s="16"/>
      <c r="JWU60" s="16"/>
      <c r="JWV60" s="16"/>
      <c r="JWW60" s="39"/>
      <c r="JWX60" s="37"/>
      <c r="JWY60" s="37"/>
      <c r="JWZ60" s="37"/>
      <c r="JXA60" s="11"/>
      <c r="JXB60" s="27"/>
      <c r="JXC60" s="11"/>
      <c r="JXD60" s="16"/>
      <c r="JXE60" s="16"/>
      <c r="JXF60" s="16"/>
      <c r="JXG60" s="16"/>
      <c r="JXH60" s="39"/>
      <c r="JXI60" s="37"/>
      <c r="JXJ60" s="37"/>
      <c r="JXK60" s="37"/>
      <c r="JXL60" s="11"/>
      <c r="JXM60" s="27"/>
      <c r="JXN60" s="11"/>
      <c r="JXO60" s="16"/>
      <c r="JXP60" s="16"/>
      <c r="JXQ60" s="16"/>
      <c r="JXR60" s="16"/>
      <c r="JXS60" s="39"/>
      <c r="JXT60" s="37"/>
      <c r="JXU60" s="37"/>
      <c r="JXV60" s="37"/>
      <c r="JXW60" s="11"/>
      <c r="JXX60" s="27"/>
      <c r="JXY60" s="11"/>
      <c r="JXZ60" s="16"/>
      <c r="JYA60" s="16"/>
      <c r="JYB60" s="16"/>
      <c r="JYC60" s="16"/>
      <c r="JYD60" s="39"/>
      <c r="JYE60" s="37"/>
      <c r="JYF60" s="37"/>
      <c r="JYG60" s="37"/>
      <c r="JYH60" s="11"/>
      <c r="JYI60" s="27"/>
      <c r="JYJ60" s="11"/>
      <c r="JYK60" s="16"/>
      <c r="JYL60" s="16"/>
      <c r="JYM60" s="16"/>
      <c r="JYN60" s="16"/>
      <c r="JYO60" s="39"/>
      <c r="JYP60" s="37"/>
      <c r="JYQ60" s="37"/>
      <c r="JYR60" s="37"/>
      <c r="JYS60" s="11"/>
      <c r="JYT60" s="27"/>
      <c r="JYU60" s="11"/>
      <c r="JYV60" s="16"/>
      <c r="JYW60" s="16"/>
      <c r="JYX60" s="16"/>
      <c r="JYY60" s="16"/>
      <c r="JYZ60" s="39"/>
      <c r="JZA60" s="37"/>
      <c r="JZB60" s="37"/>
      <c r="JZC60" s="37"/>
      <c r="JZD60" s="11"/>
      <c r="JZE60" s="27"/>
      <c r="JZF60" s="11"/>
      <c r="JZG60" s="16"/>
      <c r="JZH60" s="16"/>
      <c r="JZI60" s="16"/>
      <c r="JZJ60" s="16"/>
      <c r="JZK60" s="39"/>
      <c r="JZL60" s="37"/>
      <c r="JZM60" s="37"/>
      <c r="JZN60" s="37"/>
      <c r="JZO60" s="11"/>
      <c r="JZP60" s="27"/>
      <c r="JZQ60" s="11"/>
      <c r="JZR60" s="16"/>
      <c r="JZS60" s="16"/>
      <c r="JZT60" s="16"/>
      <c r="JZU60" s="16"/>
      <c r="JZV60" s="39"/>
      <c r="JZW60" s="37"/>
      <c r="JZX60" s="37"/>
      <c r="JZY60" s="37"/>
      <c r="JZZ60" s="11"/>
      <c r="KAA60" s="27"/>
      <c r="KAB60" s="11"/>
      <c r="KAC60" s="16"/>
      <c r="KAD60" s="16"/>
      <c r="KAE60" s="16"/>
      <c r="KAF60" s="16"/>
      <c r="KAG60" s="39"/>
      <c r="KAH60" s="37"/>
      <c r="KAI60" s="37"/>
      <c r="KAJ60" s="37"/>
      <c r="KAK60" s="11"/>
      <c r="KAL60" s="27"/>
      <c r="KAM60" s="11"/>
      <c r="KAN60" s="16"/>
      <c r="KAO60" s="16"/>
      <c r="KAP60" s="16"/>
      <c r="KAQ60" s="16"/>
      <c r="KAR60" s="39"/>
      <c r="KAS60" s="37"/>
      <c r="KAT60" s="37"/>
      <c r="KAU60" s="37"/>
      <c r="KAV60" s="11"/>
      <c r="KAW60" s="27"/>
      <c r="KAX60" s="11"/>
      <c r="KAY60" s="16"/>
      <c r="KAZ60" s="16"/>
      <c r="KBA60" s="16"/>
      <c r="KBB60" s="16"/>
      <c r="KBC60" s="39"/>
      <c r="KBD60" s="37"/>
      <c r="KBE60" s="37"/>
      <c r="KBF60" s="37"/>
      <c r="KBG60" s="11"/>
      <c r="KBH60" s="27"/>
      <c r="KBI60" s="11"/>
      <c r="KBJ60" s="16"/>
      <c r="KBK60" s="16"/>
      <c r="KBL60" s="16"/>
      <c r="KBM60" s="16"/>
      <c r="KBN60" s="39"/>
      <c r="KBO60" s="37"/>
      <c r="KBP60" s="37"/>
      <c r="KBQ60" s="37"/>
      <c r="KBR60" s="11"/>
      <c r="KBS60" s="27"/>
      <c r="KBT60" s="11"/>
      <c r="KBU60" s="16"/>
      <c r="KBV60" s="16"/>
      <c r="KBW60" s="16"/>
      <c r="KBX60" s="16"/>
      <c r="KBY60" s="39"/>
      <c r="KBZ60" s="37"/>
      <c r="KCA60" s="37"/>
      <c r="KCB60" s="37"/>
      <c r="KCC60" s="11"/>
      <c r="KCD60" s="27"/>
      <c r="KCE60" s="11"/>
      <c r="KCF60" s="16"/>
      <c r="KCG60" s="16"/>
      <c r="KCH60" s="16"/>
      <c r="KCI60" s="16"/>
      <c r="KCJ60" s="39"/>
      <c r="KCK60" s="37"/>
      <c r="KCL60" s="37"/>
      <c r="KCM60" s="37"/>
      <c r="KCN60" s="11"/>
      <c r="KCO60" s="27"/>
      <c r="KCP60" s="11"/>
      <c r="KCQ60" s="16"/>
      <c r="KCR60" s="16"/>
      <c r="KCS60" s="16"/>
      <c r="KCT60" s="16"/>
      <c r="KCU60" s="39"/>
      <c r="KCV60" s="37"/>
      <c r="KCW60" s="37"/>
      <c r="KCX60" s="37"/>
      <c r="KCY60" s="11"/>
      <c r="KCZ60" s="27"/>
      <c r="KDA60" s="11"/>
      <c r="KDB60" s="16"/>
      <c r="KDC60" s="16"/>
      <c r="KDD60" s="16"/>
      <c r="KDE60" s="16"/>
      <c r="KDF60" s="39"/>
      <c r="KDG60" s="37"/>
      <c r="KDH60" s="37"/>
      <c r="KDI60" s="37"/>
      <c r="KDJ60" s="11"/>
      <c r="KDK60" s="27"/>
      <c r="KDL60" s="11"/>
      <c r="KDM60" s="16"/>
      <c r="KDN60" s="16"/>
      <c r="KDO60" s="16"/>
      <c r="KDP60" s="16"/>
      <c r="KDQ60" s="39"/>
      <c r="KDR60" s="37"/>
      <c r="KDS60" s="37"/>
      <c r="KDT60" s="37"/>
      <c r="KDU60" s="11"/>
      <c r="KDV60" s="27"/>
      <c r="KDW60" s="11"/>
      <c r="KDX60" s="16"/>
      <c r="KDY60" s="16"/>
      <c r="KDZ60" s="16"/>
      <c r="KEA60" s="16"/>
      <c r="KEB60" s="39"/>
      <c r="KEC60" s="37"/>
      <c r="KED60" s="37"/>
      <c r="KEE60" s="37"/>
      <c r="KEF60" s="11"/>
      <c r="KEG60" s="27"/>
      <c r="KEH60" s="11"/>
      <c r="KEI60" s="16"/>
      <c r="KEJ60" s="16"/>
      <c r="KEK60" s="16"/>
      <c r="KEL60" s="16"/>
      <c r="KEM60" s="39"/>
      <c r="KEN60" s="37"/>
      <c r="KEO60" s="37"/>
      <c r="KEP60" s="37"/>
      <c r="KEQ60" s="11"/>
      <c r="KER60" s="27"/>
      <c r="KES60" s="11"/>
      <c r="KET60" s="16"/>
      <c r="KEU60" s="16"/>
      <c r="KEV60" s="16"/>
      <c r="KEW60" s="16"/>
      <c r="KEX60" s="39"/>
      <c r="KEY60" s="37"/>
      <c r="KEZ60" s="37"/>
      <c r="KFA60" s="37"/>
      <c r="KFB60" s="11"/>
      <c r="KFC60" s="27"/>
      <c r="KFD60" s="11"/>
      <c r="KFE60" s="16"/>
      <c r="KFF60" s="16"/>
      <c r="KFG60" s="16"/>
      <c r="KFH60" s="16"/>
      <c r="KFI60" s="39"/>
      <c r="KFJ60" s="37"/>
      <c r="KFK60" s="37"/>
      <c r="KFL60" s="37"/>
      <c r="KFM60" s="11"/>
      <c r="KFN60" s="27"/>
      <c r="KFO60" s="11"/>
      <c r="KFP60" s="16"/>
      <c r="KFQ60" s="16"/>
      <c r="KFR60" s="16"/>
      <c r="KFS60" s="16"/>
      <c r="KFT60" s="39"/>
      <c r="KFU60" s="37"/>
      <c r="KFV60" s="37"/>
      <c r="KFW60" s="37"/>
      <c r="KFX60" s="11"/>
      <c r="KFY60" s="27"/>
      <c r="KFZ60" s="11"/>
      <c r="KGA60" s="16"/>
      <c r="KGB60" s="16"/>
      <c r="KGC60" s="16"/>
      <c r="KGD60" s="16"/>
      <c r="KGE60" s="39"/>
      <c r="KGF60" s="37"/>
      <c r="KGG60" s="37"/>
      <c r="KGH60" s="37"/>
      <c r="KGI60" s="11"/>
      <c r="KGJ60" s="27"/>
      <c r="KGK60" s="11"/>
      <c r="KGL60" s="16"/>
      <c r="KGM60" s="16"/>
      <c r="KGN60" s="16"/>
      <c r="KGO60" s="16"/>
      <c r="KGP60" s="39"/>
      <c r="KGQ60" s="37"/>
      <c r="KGR60" s="37"/>
      <c r="KGS60" s="37"/>
      <c r="KGT60" s="11"/>
      <c r="KGU60" s="27"/>
      <c r="KGV60" s="11"/>
      <c r="KGW60" s="16"/>
      <c r="KGX60" s="16"/>
      <c r="KGY60" s="16"/>
      <c r="KGZ60" s="16"/>
      <c r="KHA60" s="39"/>
      <c r="KHB60" s="37"/>
      <c r="KHC60" s="37"/>
      <c r="KHD60" s="37"/>
      <c r="KHE60" s="11"/>
      <c r="KHF60" s="27"/>
      <c r="KHG60" s="11"/>
      <c r="KHH60" s="16"/>
      <c r="KHI60" s="16"/>
      <c r="KHJ60" s="16"/>
      <c r="KHK60" s="16"/>
      <c r="KHL60" s="39"/>
      <c r="KHM60" s="37"/>
      <c r="KHN60" s="37"/>
      <c r="KHO60" s="37"/>
      <c r="KHP60" s="11"/>
      <c r="KHQ60" s="27"/>
      <c r="KHR60" s="11"/>
      <c r="KHS60" s="16"/>
      <c r="KHT60" s="16"/>
      <c r="KHU60" s="16"/>
      <c r="KHV60" s="16"/>
      <c r="KHW60" s="39"/>
      <c r="KHX60" s="37"/>
      <c r="KHY60" s="37"/>
      <c r="KHZ60" s="37"/>
      <c r="KIA60" s="11"/>
      <c r="KIB60" s="27"/>
      <c r="KIC60" s="11"/>
      <c r="KID60" s="16"/>
      <c r="KIE60" s="16"/>
      <c r="KIF60" s="16"/>
      <c r="KIG60" s="16"/>
      <c r="KIH60" s="39"/>
      <c r="KII60" s="37"/>
      <c r="KIJ60" s="37"/>
      <c r="KIK60" s="37"/>
      <c r="KIL60" s="11"/>
      <c r="KIM60" s="27"/>
      <c r="KIN60" s="11"/>
      <c r="KIO60" s="16"/>
      <c r="KIP60" s="16"/>
      <c r="KIQ60" s="16"/>
      <c r="KIR60" s="16"/>
      <c r="KIS60" s="39"/>
      <c r="KIT60" s="37"/>
      <c r="KIU60" s="37"/>
      <c r="KIV60" s="37"/>
      <c r="KIW60" s="11"/>
      <c r="KIX60" s="27"/>
      <c r="KIY60" s="11"/>
      <c r="KIZ60" s="16"/>
      <c r="KJA60" s="16"/>
      <c r="KJB60" s="16"/>
      <c r="KJC60" s="16"/>
      <c r="KJD60" s="39"/>
      <c r="KJE60" s="37"/>
      <c r="KJF60" s="37"/>
      <c r="KJG60" s="37"/>
      <c r="KJH60" s="11"/>
      <c r="KJI60" s="27"/>
      <c r="KJJ60" s="11"/>
      <c r="KJK60" s="16"/>
      <c r="KJL60" s="16"/>
      <c r="KJM60" s="16"/>
      <c r="KJN60" s="16"/>
      <c r="KJO60" s="39"/>
      <c r="KJP60" s="37"/>
      <c r="KJQ60" s="37"/>
      <c r="KJR60" s="37"/>
      <c r="KJS60" s="11"/>
      <c r="KJT60" s="27"/>
      <c r="KJU60" s="11"/>
      <c r="KJV60" s="16"/>
      <c r="KJW60" s="16"/>
      <c r="KJX60" s="16"/>
      <c r="KJY60" s="16"/>
      <c r="KJZ60" s="39"/>
      <c r="KKA60" s="37"/>
      <c r="KKB60" s="37"/>
      <c r="KKC60" s="37"/>
      <c r="KKD60" s="11"/>
      <c r="KKE60" s="27"/>
      <c r="KKF60" s="11"/>
      <c r="KKG60" s="16"/>
      <c r="KKH60" s="16"/>
      <c r="KKI60" s="16"/>
      <c r="KKJ60" s="16"/>
      <c r="KKK60" s="39"/>
      <c r="KKL60" s="37"/>
      <c r="KKM60" s="37"/>
      <c r="KKN60" s="37"/>
      <c r="KKO60" s="11"/>
      <c r="KKP60" s="27"/>
      <c r="KKQ60" s="11"/>
      <c r="KKR60" s="16"/>
      <c r="KKS60" s="16"/>
      <c r="KKT60" s="16"/>
      <c r="KKU60" s="16"/>
      <c r="KKV60" s="39"/>
      <c r="KKW60" s="37"/>
      <c r="KKX60" s="37"/>
      <c r="KKY60" s="37"/>
      <c r="KKZ60" s="11"/>
      <c r="KLA60" s="27"/>
      <c r="KLB60" s="11"/>
      <c r="KLC60" s="16"/>
      <c r="KLD60" s="16"/>
      <c r="KLE60" s="16"/>
      <c r="KLF60" s="16"/>
      <c r="KLG60" s="39"/>
      <c r="KLH60" s="37"/>
      <c r="KLI60" s="37"/>
      <c r="KLJ60" s="37"/>
      <c r="KLK60" s="11"/>
      <c r="KLL60" s="27"/>
      <c r="KLM60" s="11"/>
      <c r="KLN60" s="16"/>
      <c r="KLO60" s="16"/>
      <c r="KLP60" s="16"/>
      <c r="KLQ60" s="16"/>
      <c r="KLR60" s="39"/>
      <c r="KLS60" s="37"/>
      <c r="KLT60" s="37"/>
      <c r="KLU60" s="37"/>
      <c r="KLV60" s="11"/>
      <c r="KLW60" s="27"/>
      <c r="KLX60" s="11"/>
      <c r="KLY60" s="16"/>
      <c r="KLZ60" s="16"/>
      <c r="KMA60" s="16"/>
      <c r="KMB60" s="16"/>
      <c r="KMC60" s="39"/>
      <c r="KMD60" s="37"/>
      <c r="KME60" s="37"/>
      <c r="KMF60" s="37"/>
      <c r="KMG60" s="11"/>
      <c r="KMH60" s="27"/>
      <c r="KMI60" s="11"/>
      <c r="KMJ60" s="16"/>
      <c r="KMK60" s="16"/>
      <c r="KML60" s="16"/>
      <c r="KMM60" s="16"/>
      <c r="KMN60" s="39"/>
      <c r="KMO60" s="37"/>
      <c r="KMP60" s="37"/>
      <c r="KMQ60" s="37"/>
      <c r="KMR60" s="11"/>
      <c r="KMS60" s="27"/>
      <c r="KMT60" s="11"/>
      <c r="KMU60" s="16"/>
      <c r="KMV60" s="16"/>
      <c r="KMW60" s="16"/>
      <c r="KMX60" s="16"/>
      <c r="KMY60" s="39"/>
      <c r="KMZ60" s="37"/>
      <c r="KNA60" s="37"/>
      <c r="KNB60" s="37"/>
      <c r="KNC60" s="11"/>
      <c r="KND60" s="27"/>
      <c r="KNE60" s="11"/>
      <c r="KNF60" s="16"/>
      <c r="KNG60" s="16"/>
      <c r="KNH60" s="16"/>
      <c r="KNI60" s="16"/>
      <c r="KNJ60" s="39"/>
      <c r="KNK60" s="37"/>
      <c r="KNL60" s="37"/>
      <c r="KNM60" s="37"/>
      <c r="KNN60" s="11"/>
      <c r="KNO60" s="27"/>
      <c r="KNP60" s="11"/>
      <c r="KNQ60" s="16"/>
      <c r="KNR60" s="16"/>
      <c r="KNS60" s="16"/>
      <c r="KNT60" s="16"/>
      <c r="KNU60" s="39"/>
      <c r="KNV60" s="37"/>
      <c r="KNW60" s="37"/>
      <c r="KNX60" s="37"/>
      <c r="KNY60" s="11"/>
      <c r="KNZ60" s="27"/>
      <c r="KOA60" s="11"/>
      <c r="KOB60" s="16"/>
      <c r="KOC60" s="16"/>
      <c r="KOD60" s="16"/>
      <c r="KOE60" s="16"/>
      <c r="KOF60" s="39"/>
      <c r="KOG60" s="37"/>
      <c r="KOH60" s="37"/>
      <c r="KOI60" s="37"/>
      <c r="KOJ60" s="11"/>
      <c r="KOK60" s="27"/>
      <c r="KOL60" s="11"/>
      <c r="KOM60" s="16"/>
      <c r="KON60" s="16"/>
      <c r="KOO60" s="16"/>
      <c r="KOP60" s="16"/>
      <c r="KOQ60" s="39"/>
      <c r="KOR60" s="37"/>
      <c r="KOS60" s="37"/>
      <c r="KOT60" s="37"/>
      <c r="KOU60" s="11"/>
      <c r="KOV60" s="27"/>
      <c r="KOW60" s="11"/>
      <c r="KOX60" s="16"/>
      <c r="KOY60" s="16"/>
      <c r="KOZ60" s="16"/>
      <c r="KPA60" s="16"/>
      <c r="KPB60" s="39"/>
      <c r="KPC60" s="37"/>
      <c r="KPD60" s="37"/>
      <c r="KPE60" s="37"/>
      <c r="KPF60" s="11"/>
      <c r="KPG60" s="27"/>
      <c r="KPH60" s="11"/>
      <c r="KPI60" s="16"/>
      <c r="KPJ60" s="16"/>
      <c r="KPK60" s="16"/>
      <c r="KPL60" s="16"/>
      <c r="KPM60" s="39"/>
      <c r="KPN60" s="37"/>
      <c r="KPO60" s="37"/>
      <c r="KPP60" s="37"/>
      <c r="KPQ60" s="11"/>
      <c r="KPR60" s="27"/>
      <c r="KPS60" s="11"/>
      <c r="KPT60" s="16"/>
      <c r="KPU60" s="16"/>
      <c r="KPV60" s="16"/>
      <c r="KPW60" s="16"/>
      <c r="KPX60" s="39"/>
      <c r="KPY60" s="37"/>
      <c r="KPZ60" s="37"/>
      <c r="KQA60" s="37"/>
      <c r="KQB60" s="11"/>
      <c r="KQC60" s="27"/>
      <c r="KQD60" s="11"/>
      <c r="KQE60" s="16"/>
      <c r="KQF60" s="16"/>
      <c r="KQG60" s="16"/>
      <c r="KQH60" s="16"/>
      <c r="KQI60" s="39"/>
      <c r="KQJ60" s="37"/>
      <c r="KQK60" s="37"/>
      <c r="KQL60" s="37"/>
      <c r="KQM60" s="11"/>
      <c r="KQN60" s="27"/>
      <c r="KQO60" s="11"/>
      <c r="KQP60" s="16"/>
      <c r="KQQ60" s="16"/>
      <c r="KQR60" s="16"/>
      <c r="KQS60" s="16"/>
      <c r="KQT60" s="39"/>
      <c r="KQU60" s="37"/>
      <c r="KQV60" s="37"/>
      <c r="KQW60" s="37"/>
      <c r="KQX60" s="11"/>
      <c r="KQY60" s="27"/>
      <c r="KQZ60" s="11"/>
      <c r="KRA60" s="16"/>
      <c r="KRB60" s="16"/>
      <c r="KRC60" s="16"/>
      <c r="KRD60" s="16"/>
      <c r="KRE60" s="39"/>
      <c r="KRF60" s="37"/>
      <c r="KRG60" s="37"/>
      <c r="KRH60" s="37"/>
      <c r="KRI60" s="11"/>
      <c r="KRJ60" s="27"/>
      <c r="KRK60" s="11"/>
      <c r="KRL60" s="16"/>
      <c r="KRM60" s="16"/>
      <c r="KRN60" s="16"/>
      <c r="KRO60" s="16"/>
      <c r="KRP60" s="39"/>
      <c r="KRQ60" s="37"/>
      <c r="KRR60" s="37"/>
      <c r="KRS60" s="37"/>
      <c r="KRT60" s="11"/>
      <c r="KRU60" s="27"/>
      <c r="KRV60" s="11"/>
      <c r="KRW60" s="16"/>
      <c r="KRX60" s="16"/>
      <c r="KRY60" s="16"/>
      <c r="KRZ60" s="16"/>
      <c r="KSA60" s="39"/>
      <c r="KSB60" s="37"/>
      <c r="KSC60" s="37"/>
      <c r="KSD60" s="37"/>
      <c r="KSE60" s="11"/>
      <c r="KSF60" s="27"/>
      <c r="KSG60" s="11"/>
      <c r="KSH60" s="16"/>
      <c r="KSI60" s="16"/>
      <c r="KSJ60" s="16"/>
      <c r="KSK60" s="16"/>
      <c r="KSL60" s="39"/>
      <c r="KSM60" s="37"/>
      <c r="KSN60" s="37"/>
      <c r="KSO60" s="37"/>
      <c r="KSP60" s="11"/>
      <c r="KSQ60" s="27"/>
      <c r="KSR60" s="11"/>
      <c r="KSS60" s="16"/>
      <c r="KST60" s="16"/>
      <c r="KSU60" s="16"/>
      <c r="KSV60" s="16"/>
      <c r="KSW60" s="39"/>
      <c r="KSX60" s="37"/>
      <c r="KSY60" s="37"/>
      <c r="KSZ60" s="37"/>
      <c r="KTA60" s="11"/>
      <c r="KTB60" s="27"/>
      <c r="KTC60" s="11"/>
      <c r="KTD60" s="16"/>
      <c r="KTE60" s="16"/>
      <c r="KTF60" s="16"/>
      <c r="KTG60" s="16"/>
      <c r="KTH60" s="39"/>
      <c r="KTI60" s="37"/>
      <c r="KTJ60" s="37"/>
      <c r="KTK60" s="37"/>
      <c r="KTL60" s="11"/>
      <c r="KTM60" s="27"/>
      <c r="KTN60" s="11"/>
      <c r="KTO60" s="16"/>
      <c r="KTP60" s="16"/>
      <c r="KTQ60" s="16"/>
      <c r="KTR60" s="16"/>
      <c r="KTS60" s="39"/>
      <c r="KTT60" s="37"/>
      <c r="KTU60" s="37"/>
      <c r="KTV60" s="37"/>
      <c r="KTW60" s="11"/>
      <c r="KTX60" s="27"/>
      <c r="KTY60" s="11"/>
      <c r="KTZ60" s="16"/>
      <c r="KUA60" s="16"/>
      <c r="KUB60" s="16"/>
      <c r="KUC60" s="16"/>
      <c r="KUD60" s="39"/>
      <c r="KUE60" s="37"/>
      <c r="KUF60" s="37"/>
      <c r="KUG60" s="37"/>
      <c r="KUH60" s="11"/>
      <c r="KUI60" s="27"/>
      <c r="KUJ60" s="11"/>
      <c r="KUK60" s="16"/>
      <c r="KUL60" s="16"/>
      <c r="KUM60" s="16"/>
      <c r="KUN60" s="16"/>
      <c r="KUO60" s="39"/>
      <c r="KUP60" s="37"/>
      <c r="KUQ60" s="37"/>
      <c r="KUR60" s="37"/>
      <c r="KUS60" s="11"/>
      <c r="KUT60" s="27"/>
      <c r="KUU60" s="11"/>
      <c r="KUV60" s="16"/>
      <c r="KUW60" s="16"/>
      <c r="KUX60" s="16"/>
      <c r="KUY60" s="16"/>
      <c r="KUZ60" s="39"/>
      <c r="KVA60" s="37"/>
      <c r="KVB60" s="37"/>
      <c r="KVC60" s="37"/>
      <c r="KVD60" s="11"/>
      <c r="KVE60" s="27"/>
      <c r="KVF60" s="11"/>
      <c r="KVG60" s="16"/>
      <c r="KVH60" s="16"/>
      <c r="KVI60" s="16"/>
      <c r="KVJ60" s="16"/>
      <c r="KVK60" s="39"/>
      <c r="KVL60" s="37"/>
      <c r="KVM60" s="37"/>
      <c r="KVN60" s="37"/>
      <c r="KVO60" s="11"/>
      <c r="KVP60" s="27"/>
      <c r="KVQ60" s="11"/>
      <c r="KVR60" s="16"/>
      <c r="KVS60" s="16"/>
      <c r="KVT60" s="16"/>
      <c r="KVU60" s="16"/>
      <c r="KVV60" s="39"/>
      <c r="KVW60" s="37"/>
      <c r="KVX60" s="37"/>
      <c r="KVY60" s="37"/>
      <c r="KVZ60" s="11"/>
      <c r="KWA60" s="27"/>
      <c r="KWB60" s="11"/>
      <c r="KWC60" s="16"/>
      <c r="KWD60" s="16"/>
      <c r="KWE60" s="16"/>
      <c r="KWF60" s="16"/>
      <c r="KWG60" s="39"/>
      <c r="KWH60" s="37"/>
      <c r="KWI60" s="37"/>
      <c r="KWJ60" s="37"/>
      <c r="KWK60" s="11"/>
      <c r="KWL60" s="27"/>
      <c r="KWM60" s="11"/>
      <c r="KWN60" s="16"/>
      <c r="KWO60" s="16"/>
      <c r="KWP60" s="16"/>
      <c r="KWQ60" s="16"/>
      <c r="KWR60" s="39"/>
      <c r="KWS60" s="37"/>
      <c r="KWT60" s="37"/>
      <c r="KWU60" s="37"/>
      <c r="KWV60" s="11"/>
      <c r="KWW60" s="27"/>
      <c r="KWX60" s="11"/>
      <c r="KWY60" s="16"/>
      <c r="KWZ60" s="16"/>
      <c r="KXA60" s="16"/>
      <c r="KXB60" s="16"/>
      <c r="KXC60" s="39"/>
      <c r="KXD60" s="37"/>
      <c r="KXE60" s="37"/>
      <c r="KXF60" s="37"/>
      <c r="KXG60" s="11"/>
      <c r="KXH60" s="27"/>
      <c r="KXI60" s="11"/>
      <c r="KXJ60" s="16"/>
      <c r="KXK60" s="16"/>
      <c r="KXL60" s="16"/>
      <c r="KXM60" s="16"/>
      <c r="KXN60" s="39"/>
      <c r="KXO60" s="37"/>
      <c r="KXP60" s="37"/>
      <c r="KXQ60" s="37"/>
      <c r="KXR60" s="11"/>
      <c r="KXS60" s="27"/>
      <c r="KXT60" s="11"/>
      <c r="KXU60" s="16"/>
      <c r="KXV60" s="16"/>
      <c r="KXW60" s="16"/>
      <c r="KXX60" s="16"/>
      <c r="KXY60" s="39"/>
      <c r="KXZ60" s="37"/>
      <c r="KYA60" s="37"/>
      <c r="KYB60" s="37"/>
      <c r="KYC60" s="11"/>
      <c r="KYD60" s="27"/>
      <c r="KYE60" s="11"/>
      <c r="KYF60" s="16"/>
      <c r="KYG60" s="16"/>
      <c r="KYH60" s="16"/>
      <c r="KYI60" s="16"/>
      <c r="KYJ60" s="39"/>
      <c r="KYK60" s="37"/>
      <c r="KYL60" s="37"/>
      <c r="KYM60" s="37"/>
      <c r="KYN60" s="11"/>
      <c r="KYO60" s="27"/>
      <c r="KYP60" s="11"/>
      <c r="KYQ60" s="16"/>
      <c r="KYR60" s="16"/>
      <c r="KYS60" s="16"/>
      <c r="KYT60" s="16"/>
      <c r="KYU60" s="39"/>
      <c r="KYV60" s="37"/>
      <c r="KYW60" s="37"/>
      <c r="KYX60" s="37"/>
      <c r="KYY60" s="11"/>
      <c r="KYZ60" s="27"/>
      <c r="KZA60" s="11"/>
      <c r="KZB60" s="16"/>
      <c r="KZC60" s="16"/>
      <c r="KZD60" s="16"/>
      <c r="KZE60" s="16"/>
      <c r="KZF60" s="39"/>
      <c r="KZG60" s="37"/>
      <c r="KZH60" s="37"/>
      <c r="KZI60" s="37"/>
      <c r="KZJ60" s="11"/>
      <c r="KZK60" s="27"/>
      <c r="KZL60" s="11"/>
      <c r="KZM60" s="16"/>
      <c r="KZN60" s="16"/>
      <c r="KZO60" s="16"/>
      <c r="KZP60" s="16"/>
      <c r="KZQ60" s="39"/>
      <c r="KZR60" s="37"/>
      <c r="KZS60" s="37"/>
      <c r="KZT60" s="37"/>
      <c r="KZU60" s="11"/>
      <c r="KZV60" s="27"/>
      <c r="KZW60" s="11"/>
      <c r="KZX60" s="16"/>
      <c r="KZY60" s="16"/>
      <c r="KZZ60" s="16"/>
      <c r="LAA60" s="16"/>
      <c r="LAB60" s="39"/>
      <c r="LAC60" s="37"/>
      <c r="LAD60" s="37"/>
      <c r="LAE60" s="37"/>
      <c r="LAF60" s="11"/>
      <c r="LAG60" s="27"/>
      <c r="LAH60" s="11"/>
      <c r="LAI60" s="16"/>
      <c r="LAJ60" s="16"/>
      <c r="LAK60" s="16"/>
      <c r="LAL60" s="16"/>
      <c r="LAM60" s="39"/>
      <c r="LAN60" s="37"/>
      <c r="LAO60" s="37"/>
      <c r="LAP60" s="37"/>
      <c r="LAQ60" s="11"/>
      <c r="LAR60" s="27"/>
      <c r="LAS60" s="11"/>
      <c r="LAT60" s="16"/>
      <c r="LAU60" s="16"/>
      <c r="LAV60" s="16"/>
      <c r="LAW60" s="16"/>
      <c r="LAX60" s="39"/>
      <c r="LAY60" s="37"/>
      <c r="LAZ60" s="37"/>
      <c r="LBA60" s="37"/>
      <c r="LBB60" s="11"/>
      <c r="LBC60" s="27"/>
      <c r="LBD60" s="11"/>
      <c r="LBE60" s="16"/>
      <c r="LBF60" s="16"/>
      <c r="LBG60" s="16"/>
      <c r="LBH60" s="16"/>
      <c r="LBI60" s="39"/>
      <c r="LBJ60" s="37"/>
      <c r="LBK60" s="37"/>
      <c r="LBL60" s="37"/>
      <c r="LBM60" s="11"/>
      <c r="LBN60" s="27"/>
      <c r="LBO60" s="11"/>
      <c r="LBP60" s="16"/>
      <c r="LBQ60" s="16"/>
      <c r="LBR60" s="16"/>
      <c r="LBS60" s="16"/>
      <c r="LBT60" s="39"/>
      <c r="LBU60" s="37"/>
      <c r="LBV60" s="37"/>
      <c r="LBW60" s="37"/>
      <c r="LBX60" s="11"/>
      <c r="LBY60" s="27"/>
      <c r="LBZ60" s="11"/>
      <c r="LCA60" s="16"/>
      <c r="LCB60" s="16"/>
      <c r="LCC60" s="16"/>
      <c r="LCD60" s="16"/>
      <c r="LCE60" s="39"/>
      <c r="LCF60" s="37"/>
      <c r="LCG60" s="37"/>
      <c r="LCH60" s="37"/>
      <c r="LCI60" s="11"/>
      <c r="LCJ60" s="27"/>
      <c r="LCK60" s="11"/>
      <c r="LCL60" s="16"/>
      <c r="LCM60" s="16"/>
      <c r="LCN60" s="16"/>
      <c r="LCO60" s="16"/>
      <c r="LCP60" s="39"/>
      <c r="LCQ60" s="37"/>
      <c r="LCR60" s="37"/>
      <c r="LCS60" s="37"/>
      <c r="LCT60" s="11"/>
      <c r="LCU60" s="27"/>
      <c r="LCV60" s="11"/>
      <c r="LCW60" s="16"/>
      <c r="LCX60" s="16"/>
      <c r="LCY60" s="16"/>
      <c r="LCZ60" s="16"/>
      <c r="LDA60" s="39"/>
      <c r="LDB60" s="37"/>
      <c r="LDC60" s="37"/>
      <c r="LDD60" s="37"/>
      <c r="LDE60" s="11"/>
      <c r="LDF60" s="27"/>
      <c r="LDG60" s="11"/>
      <c r="LDH60" s="16"/>
      <c r="LDI60" s="16"/>
      <c r="LDJ60" s="16"/>
      <c r="LDK60" s="16"/>
      <c r="LDL60" s="39"/>
      <c r="LDM60" s="37"/>
      <c r="LDN60" s="37"/>
      <c r="LDO60" s="37"/>
      <c r="LDP60" s="11"/>
      <c r="LDQ60" s="27"/>
      <c r="LDR60" s="11"/>
      <c r="LDS60" s="16"/>
      <c r="LDT60" s="16"/>
      <c r="LDU60" s="16"/>
      <c r="LDV60" s="16"/>
      <c r="LDW60" s="39"/>
      <c r="LDX60" s="37"/>
      <c r="LDY60" s="37"/>
      <c r="LDZ60" s="37"/>
      <c r="LEA60" s="11"/>
      <c r="LEB60" s="27"/>
      <c r="LEC60" s="11"/>
      <c r="LED60" s="16"/>
      <c r="LEE60" s="16"/>
      <c r="LEF60" s="16"/>
      <c r="LEG60" s="16"/>
      <c r="LEH60" s="39"/>
      <c r="LEI60" s="37"/>
      <c r="LEJ60" s="37"/>
      <c r="LEK60" s="37"/>
      <c r="LEL60" s="11"/>
      <c r="LEM60" s="27"/>
      <c r="LEN60" s="11"/>
      <c r="LEO60" s="16"/>
      <c r="LEP60" s="16"/>
      <c r="LEQ60" s="16"/>
      <c r="LER60" s="16"/>
      <c r="LES60" s="39"/>
      <c r="LET60" s="37"/>
      <c r="LEU60" s="37"/>
      <c r="LEV60" s="37"/>
      <c r="LEW60" s="11"/>
      <c r="LEX60" s="27"/>
      <c r="LEY60" s="11"/>
      <c r="LEZ60" s="16"/>
      <c r="LFA60" s="16"/>
      <c r="LFB60" s="16"/>
      <c r="LFC60" s="16"/>
      <c r="LFD60" s="39"/>
      <c r="LFE60" s="37"/>
      <c r="LFF60" s="37"/>
      <c r="LFG60" s="37"/>
      <c r="LFH60" s="11"/>
      <c r="LFI60" s="27"/>
      <c r="LFJ60" s="11"/>
      <c r="LFK60" s="16"/>
      <c r="LFL60" s="16"/>
      <c r="LFM60" s="16"/>
      <c r="LFN60" s="16"/>
      <c r="LFO60" s="39"/>
      <c r="LFP60" s="37"/>
      <c r="LFQ60" s="37"/>
      <c r="LFR60" s="37"/>
      <c r="LFS60" s="11"/>
      <c r="LFT60" s="27"/>
      <c r="LFU60" s="11"/>
      <c r="LFV60" s="16"/>
      <c r="LFW60" s="16"/>
      <c r="LFX60" s="16"/>
      <c r="LFY60" s="16"/>
      <c r="LFZ60" s="39"/>
      <c r="LGA60" s="37"/>
      <c r="LGB60" s="37"/>
      <c r="LGC60" s="37"/>
      <c r="LGD60" s="11"/>
      <c r="LGE60" s="27"/>
      <c r="LGF60" s="11"/>
      <c r="LGG60" s="16"/>
      <c r="LGH60" s="16"/>
      <c r="LGI60" s="16"/>
      <c r="LGJ60" s="16"/>
      <c r="LGK60" s="39"/>
      <c r="LGL60" s="37"/>
      <c r="LGM60" s="37"/>
      <c r="LGN60" s="37"/>
      <c r="LGO60" s="11"/>
      <c r="LGP60" s="27"/>
      <c r="LGQ60" s="11"/>
      <c r="LGR60" s="16"/>
      <c r="LGS60" s="16"/>
      <c r="LGT60" s="16"/>
      <c r="LGU60" s="16"/>
      <c r="LGV60" s="39"/>
      <c r="LGW60" s="37"/>
      <c r="LGX60" s="37"/>
      <c r="LGY60" s="37"/>
      <c r="LGZ60" s="11"/>
      <c r="LHA60" s="27"/>
      <c r="LHB60" s="11"/>
      <c r="LHC60" s="16"/>
      <c r="LHD60" s="16"/>
      <c r="LHE60" s="16"/>
      <c r="LHF60" s="16"/>
      <c r="LHG60" s="39"/>
      <c r="LHH60" s="37"/>
      <c r="LHI60" s="37"/>
      <c r="LHJ60" s="37"/>
      <c r="LHK60" s="11"/>
      <c r="LHL60" s="27"/>
      <c r="LHM60" s="11"/>
      <c r="LHN60" s="16"/>
      <c r="LHO60" s="16"/>
      <c r="LHP60" s="16"/>
      <c r="LHQ60" s="16"/>
      <c r="LHR60" s="39"/>
      <c r="LHS60" s="37"/>
      <c r="LHT60" s="37"/>
      <c r="LHU60" s="37"/>
      <c r="LHV60" s="11"/>
      <c r="LHW60" s="27"/>
      <c r="LHX60" s="11"/>
      <c r="LHY60" s="16"/>
      <c r="LHZ60" s="16"/>
      <c r="LIA60" s="16"/>
      <c r="LIB60" s="16"/>
      <c r="LIC60" s="39"/>
      <c r="LID60" s="37"/>
      <c r="LIE60" s="37"/>
      <c r="LIF60" s="37"/>
      <c r="LIG60" s="11"/>
      <c r="LIH60" s="27"/>
      <c r="LII60" s="11"/>
      <c r="LIJ60" s="16"/>
      <c r="LIK60" s="16"/>
      <c r="LIL60" s="16"/>
      <c r="LIM60" s="16"/>
      <c r="LIN60" s="39"/>
      <c r="LIO60" s="37"/>
      <c r="LIP60" s="37"/>
      <c r="LIQ60" s="37"/>
      <c r="LIR60" s="11"/>
      <c r="LIS60" s="27"/>
      <c r="LIT60" s="11"/>
      <c r="LIU60" s="16"/>
      <c r="LIV60" s="16"/>
      <c r="LIW60" s="16"/>
      <c r="LIX60" s="16"/>
      <c r="LIY60" s="39"/>
      <c r="LIZ60" s="37"/>
      <c r="LJA60" s="37"/>
      <c r="LJB60" s="37"/>
      <c r="LJC60" s="11"/>
      <c r="LJD60" s="27"/>
      <c r="LJE60" s="11"/>
      <c r="LJF60" s="16"/>
      <c r="LJG60" s="16"/>
      <c r="LJH60" s="16"/>
      <c r="LJI60" s="16"/>
      <c r="LJJ60" s="39"/>
      <c r="LJK60" s="37"/>
      <c r="LJL60" s="37"/>
      <c r="LJM60" s="37"/>
      <c r="LJN60" s="11"/>
      <c r="LJO60" s="27"/>
      <c r="LJP60" s="11"/>
      <c r="LJQ60" s="16"/>
      <c r="LJR60" s="16"/>
      <c r="LJS60" s="16"/>
      <c r="LJT60" s="16"/>
      <c r="LJU60" s="39"/>
      <c r="LJV60" s="37"/>
      <c r="LJW60" s="37"/>
      <c r="LJX60" s="37"/>
      <c r="LJY60" s="11"/>
      <c r="LJZ60" s="27"/>
      <c r="LKA60" s="11"/>
      <c r="LKB60" s="16"/>
      <c r="LKC60" s="16"/>
      <c r="LKD60" s="16"/>
      <c r="LKE60" s="16"/>
      <c r="LKF60" s="39"/>
      <c r="LKG60" s="37"/>
      <c r="LKH60" s="37"/>
      <c r="LKI60" s="37"/>
      <c r="LKJ60" s="11"/>
      <c r="LKK60" s="27"/>
      <c r="LKL60" s="11"/>
      <c r="LKM60" s="16"/>
      <c r="LKN60" s="16"/>
      <c r="LKO60" s="16"/>
      <c r="LKP60" s="16"/>
      <c r="LKQ60" s="39"/>
      <c r="LKR60" s="37"/>
      <c r="LKS60" s="37"/>
      <c r="LKT60" s="37"/>
      <c r="LKU60" s="11"/>
      <c r="LKV60" s="27"/>
      <c r="LKW60" s="11"/>
      <c r="LKX60" s="16"/>
      <c r="LKY60" s="16"/>
      <c r="LKZ60" s="16"/>
      <c r="LLA60" s="16"/>
      <c r="LLB60" s="39"/>
      <c r="LLC60" s="37"/>
      <c r="LLD60" s="37"/>
      <c r="LLE60" s="37"/>
      <c r="LLF60" s="11"/>
      <c r="LLG60" s="27"/>
      <c r="LLH60" s="11"/>
      <c r="LLI60" s="16"/>
      <c r="LLJ60" s="16"/>
      <c r="LLK60" s="16"/>
      <c r="LLL60" s="16"/>
      <c r="LLM60" s="39"/>
      <c r="LLN60" s="37"/>
      <c r="LLO60" s="37"/>
      <c r="LLP60" s="37"/>
      <c r="LLQ60" s="11"/>
      <c r="LLR60" s="27"/>
      <c r="LLS60" s="11"/>
      <c r="LLT60" s="16"/>
      <c r="LLU60" s="16"/>
      <c r="LLV60" s="16"/>
      <c r="LLW60" s="16"/>
      <c r="LLX60" s="39"/>
      <c r="LLY60" s="37"/>
      <c r="LLZ60" s="37"/>
      <c r="LMA60" s="37"/>
      <c r="LMB60" s="11"/>
      <c r="LMC60" s="27"/>
      <c r="LMD60" s="11"/>
      <c r="LME60" s="16"/>
      <c r="LMF60" s="16"/>
      <c r="LMG60" s="16"/>
      <c r="LMH60" s="16"/>
      <c r="LMI60" s="39"/>
      <c r="LMJ60" s="37"/>
      <c r="LMK60" s="37"/>
      <c r="LML60" s="37"/>
      <c r="LMM60" s="11"/>
      <c r="LMN60" s="27"/>
      <c r="LMO60" s="11"/>
      <c r="LMP60" s="16"/>
      <c r="LMQ60" s="16"/>
      <c r="LMR60" s="16"/>
      <c r="LMS60" s="16"/>
      <c r="LMT60" s="39"/>
      <c r="LMU60" s="37"/>
      <c r="LMV60" s="37"/>
      <c r="LMW60" s="37"/>
      <c r="LMX60" s="11"/>
      <c r="LMY60" s="27"/>
      <c r="LMZ60" s="11"/>
      <c r="LNA60" s="16"/>
      <c r="LNB60" s="16"/>
      <c r="LNC60" s="16"/>
      <c r="LND60" s="16"/>
      <c r="LNE60" s="39"/>
      <c r="LNF60" s="37"/>
      <c r="LNG60" s="37"/>
      <c r="LNH60" s="37"/>
      <c r="LNI60" s="11"/>
      <c r="LNJ60" s="27"/>
      <c r="LNK60" s="11"/>
      <c r="LNL60" s="16"/>
      <c r="LNM60" s="16"/>
      <c r="LNN60" s="16"/>
      <c r="LNO60" s="16"/>
      <c r="LNP60" s="39"/>
      <c r="LNQ60" s="37"/>
      <c r="LNR60" s="37"/>
      <c r="LNS60" s="37"/>
      <c r="LNT60" s="11"/>
      <c r="LNU60" s="27"/>
      <c r="LNV60" s="11"/>
      <c r="LNW60" s="16"/>
      <c r="LNX60" s="16"/>
      <c r="LNY60" s="16"/>
      <c r="LNZ60" s="16"/>
      <c r="LOA60" s="39"/>
      <c r="LOB60" s="37"/>
      <c r="LOC60" s="37"/>
      <c r="LOD60" s="37"/>
      <c r="LOE60" s="11"/>
      <c r="LOF60" s="27"/>
      <c r="LOG60" s="11"/>
      <c r="LOH60" s="16"/>
      <c r="LOI60" s="16"/>
      <c r="LOJ60" s="16"/>
      <c r="LOK60" s="16"/>
      <c r="LOL60" s="39"/>
      <c r="LOM60" s="37"/>
      <c r="LON60" s="37"/>
      <c r="LOO60" s="37"/>
      <c r="LOP60" s="11"/>
      <c r="LOQ60" s="27"/>
      <c r="LOR60" s="11"/>
      <c r="LOS60" s="16"/>
      <c r="LOT60" s="16"/>
      <c r="LOU60" s="16"/>
      <c r="LOV60" s="16"/>
      <c r="LOW60" s="39"/>
      <c r="LOX60" s="37"/>
      <c r="LOY60" s="37"/>
      <c r="LOZ60" s="37"/>
      <c r="LPA60" s="11"/>
      <c r="LPB60" s="27"/>
      <c r="LPC60" s="11"/>
      <c r="LPD60" s="16"/>
      <c r="LPE60" s="16"/>
      <c r="LPF60" s="16"/>
      <c r="LPG60" s="16"/>
      <c r="LPH60" s="39"/>
      <c r="LPI60" s="37"/>
      <c r="LPJ60" s="37"/>
      <c r="LPK60" s="37"/>
      <c r="LPL60" s="11"/>
      <c r="LPM60" s="27"/>
      <c r="LPN60" s="11"/>
      <c r="LPO60" s="16"/>
      <c r="LPP60" s="16"/>
      <c r="LPQ60" s="16"/>
      <c r="LPR60" s="16"/>
      <c r="LPS60" s="39"/>
      <c r="LPT60" s="37"/>
      <c r="LPU60" s="37"/>
      <c r="LPV60" s="37"/>
      <c r="LPW60" s="11"/>
      <c r="LPX60" s="27"/>
      <c r="LPY60" s="11"/>
      <c r="LPZ60" s="16"/>
      <c r="LQA60" s="16"/>
      <c r="LQB60" s="16"/>
      <c r="LQC60" s="16"/>
      <c r="LQD60" s="39"/>
      <c r="LQE60" s="37"/>
      <c r="LQF60" s="37"/>
      <c r="LQG60" s="37"/>
      <c r="LQH60" s="11"/>
      <c r="LQI60" s="27"/>
      <c r="LQJ60" s="11"/>
      <c r="LQK60" s="16"/>
      <c r="LQL60" s="16"/>
      <c r="LQM60" s="16"/>
      <c r="LQN60" s="16"/>
      <c r="LQO60" s="39"/>
      <c r="LQP60" s="37"/>
      <c r="LQQ60" s="37"/>
      <c r="LQR60" s="37"/>
      <c r="LQS60" s="11"/>
      <c r="LQT60" s="27"/>
      <c r="LQU60" s="11"/>
      <c r="LQV60" s="16"/>
      <c r="LQW60" s="16"/>
      <c r="LQX60" s="16"/>
      <c r="LQY60" s="16"/>
      <c r="LQZ60" s="39"/>
      <c r="LRA60" s="37"/>
      <c r="LRB60" s="37"/>
      <c r="LRC60" s="37"/>
      <c r="LRD60" s="11"/>
      <c r="LRE60" s="27"/>
      <c r="LRF60" s="11"/>
      <c r="LRG60" s="16"/>
      <c r="LRH60" s="16"/>
      <c r="LRI60" s="16"/>
      <c r="LRJ60" s="16"/>
      <c r="LRK60" s="39"/>
      <c r="LRL60" s="37"/>
      <c r="LRM60" s="37"/>
      <c r="LRN60" s="37"/>
      <c r="LRO60" s="11"/>
      <c r="LRP60" s="27"/>
      <c r="LRQ60" s="11"/>
      <c r="LRR60" s="16"/>
      <c r="LRS60" s="16"/>
      <c r="LRT60" s="16"/>
      <c r="LRU60" s="16"/>
      <c r="LRV60" s="39"/>
      <c r="LRW60" s="37"/>
      <c r="LRX60" s="37"/>
      <c r="LRY60" s="37"/>
      <c r="LRZ60" s="11"/>
      <c r="LSA60" s="27"/>
      <c r="LSB60" s="11"/>
      <c r="LSC60" s="16"/>
      <c r="LSD60" s="16"/>
      <c r="LSE60" s="16"/>
      <c r="LSF60" s="16"/>
      <c r="LSG60" s="39"/>
      <c r="LSH60" s="37"/>
      <c r="LSI60" s="37"/>
      <c r="LSJ60" s="37"/>
      <c r="LSK60" s="11"/>
      <c r="LSL60" s="27"/>
      <c r="LSM60" s="11"/>
      <c r="LSN60" s="16"/>
      <c r="LSO60" s="16"/>
      <c r="LSP60" s="16"/>
      <c r="LSQ60" s="16"/>
      <c r="LSR60" s="39"/>
      <c r="LSS60" s="37"/>
      <c r="LST60" s="37"/>
      <c r="LSU60" s="37"/>
      <c r="LSV60" s="11"/>
      <c r="LSW60" s="27"/>
      <c r="LSX60" s="11"/>
      <c r="LSY60" s="16"/>
      <c r="LSZ60" s="16"/>
      <c r="LTA60" s="16"/>
      <c r="LTB60" s="16"/>
      <c r="LTC60" s="39"/>
      <c r="LTD60" s="37"/>
      <c r="LTE60" s="37"/>
      <c r="LTF60" s="37"/>
      <c r="LTG60" s="11"/>
      <c r="LTH60" s="27"/>
      <c r="LTI60" s="11"/>
      <c r="LTJ60" s="16"/>
      <c r="LTK60" s="16"/>
      <c r="LTL60" s="16"/>
      <c r="LTM60" s="16"/>
      <c r="LTN60" s="39"/>
      <c r="LTO60" s="37"/>
      <c r="LTP60" s="37"/>
      <c r="LTQ60" s="37"/>
      <c r="LTR60" s="11"/>
      <c r="LTS60" s="27"/>
      <c r="LTT60" s="11"/>
      <c r="LTU60" s="16"/>
      <c r="LTV60" s="16"/>
      <c r="LTW60" s="16"/>
      <c r="LTX60" s="16"/>
      <c r="LTY60" s="39"/>
      <c r="LTZ60" s="37"/>
      <c r="LUA60" s="37"/>
      <c r="LUB60" s="37"/>
      <c r="LUC60" s="11"/>
      <c r="LUD60" s="27"/>
      <c r="LUE60" s="11"/>
      <c r="LUF60" s="16"/>
      <c r="LUG60" s="16"/>
      <c r="LUH60" s="16"/>
      <c r="LUI60" s="16"/>
      <c r="LUJ60" s="39"/>
      <c r="LUK60" s="37"/>
      <c r="LUL60" s="37"/>
      <c r="LUM60" s="37"/>
      <c r="LUN60" s="11"/>
      <c r="LUO60" s="27"/>
      <c r="LUP60" s="11"/>
      <c r="LUQ60" s="16"/>
      <c r="LUR60" s="16"/>
      <c r="LUS60" s="16"/>
      <c r="LUT60" s="16"/>
      <c r="LUU60" s="39"/>
      <c r="LUV60" s="37"/>
      <c r="LUW60" s="37"/>
      <c r="LUX60" s="37"/>
      <c r="LUY60" s="11"/>
      <c r="LUZ60" s="27"/>
      <c r="LVA60" s="11"/>
      <c r="LVB60" s="16"/>
      <c r="LVC60" s="16"/>
      <c r="LVD60" s="16"/>
      <c r="LVE60" s="16"/>
      <c r="LVF60" s="39"/>
      <c r="LVG60" s="37"/>
      <c r="LVH60" s="37"/>
      <c r="LVI60" s="37"/>
      <c r="LVJ60" s="11"/>
      <c r="LVK60" s="27"/>
      <c r="LVL60" s="11"/>
      <c r="LVM60" s="16"/>
      <c r="LVN60" s="16"/>
      <c r="LVO60" s="16"/>
      <c r="LVP60" s="16"/>
      <c r="LVQ60" s="39"/>
      <c r="LVR60" s="37"/>
      <c r="LVS60" s="37"/>
      <c r="LVT60" s="37"/>
      <c r="LVU60" s="11"/>
      <c r="LVV60" s="27"/>
      <c r="LVW60" s="11"/>
      <c r="LVX60" s="16"/>
      <c r="LVY60" s="16"/>
      <c r="LVZ60" s="16"/>
      <c r="LWA60" s="16"/>
      <c r="LWB60" s="39"/>
      <c r="LWC60" s="37"/>
      <c r="LWD60" s="37"/>
      <c r="LWE60" s="37"/>
      <c r="LWF60" s="11"/>
      <c r="LWG60" s="27"/>
      <c r="LWH60" s="11"/>
      <c r="LWI60" s="16"/>
      <c r="LWJ60" s="16"/>
      <c r="LWK60" s="16"/>
      <c r="LWL60" s="16"/>
      <c r="LWM60" s="39"/>
      <c r="LWN60" s="37"/>
      <c r="LWO60" s="37"/>
      <c r="LWP60" s="37"/>
      <c r="LWQ60" s="11"/>
      <c r="LWR60" s="27"/>
      <c r="LWS60" s="11"/>
      <c r="LWT60" s="16"/>
      <c r="LWU60" s="16"/>
      <c r="LWV60" s="16"/>
      <c r="LWW60" s="16"/>
      <c r="LWX60" s="39"/>
      <c r="LWY60" s="37"/>
      <c r="LWZ60" s="37"/>
      <c r="LXA60" s="37"/>
      <c r="LXB60" s="11"/>
      <c r="LXC60" s="27"/>
      <c r="LXD60" s="11"/>
      <c r="LXE60" s="16"/>
      <c r="LXF60" s="16"/>
      <c r="LXG60" s="16"/>
      <c r="LXH60" s="16"/>
      <c r="LXI60" s="39"/>
      <c r="LXJ60" s="37"/>
      <c r="LXK60" s="37"/>
      <c r="LXL60" s="37"/>
      <c r="LXM60" s="11"/>
      <c r="LXN60" s="27"/>
      <c r="LXO60" s="11"/>
      <c r="LXP60" s="16"/>
      <c r="LXQ60" s="16"/>
      <c r="LXR60" s="16"/>
      <c r="LXS60" s="16"/>
      <c r="LXT60" s="39"/>
      <c r="LXU60" s="37"/>
      <c r="LXV60" s="37"/>
      <c r="LXW60" s="37"/>
      <c r="LXX60" s="11"/>
      <c r="LXY60" s="27"/>
      <c r="LXZ60" s="11"/>
      <c r="LYA60" s="16"/>
      <c r="LYB60" s="16"/>
      <c r="LYC60" s="16"/>
      <c r="LYD60" s="16"/>
      <c r="LYE60" s="39"/>
      <c r="LYF60" s="37"/>
      <c r="LYG60" s="37"/>
      <c r="LYH60" s="37"/>
      <c r="LYI60" s="11"/>
      <c r="LYJ60" s="27"/>
      <c r="LYK60" s="11"/>
      <c r="LYL60" s="16"/>
      <c r="LYM60" s="16"/>
      <c r="LYN60" s="16"/>
      <c r="LYO60" s="16"/>
      <c r="LYP60" s="39"/>
      <c r="LYQ60" s="37"/>
      <c r="LYR60" s="37"/>
      <c r="LYS60" s="37"/>
      <c r="LYT60" s="11"/>
      <c r="LYU60" s="27"/>
      <c r="LYV60" s="11"/>
      <c r="LYW60" s="16"/>
      <c r="LYX60" s="16"/>
      <c r="LYY60" s="16"/>
      <c r="LYZ60" s="16"/>
      <c r="LZA60" s="39"/>
      <c r="LZB60" s="37"/>
      <c r="LZC60" s="37"/>
      <c r="LZD60" s="37"/>
      <c r="LZE60" s="11"/>
      <c r="LZF60" s="27"/>
      <c r="LZG60" s="11"/>
      <c r="LZH60" s="16"/>
      <c r="LZI60" s="16"/>
      <c r="LZJ60" s="16"/>
      <c r="LZK60" s="16"/>
      <c r="LZL60" s="39"/>
      <c r="LZM60" s="37"/>
      <c r="LZN60" s="37"/>
      <c r="LZO60" s="37"/>
      <c r="LZP60" s="11"/>
      <c r="LZQ60" s="27"/>
      <c r="LZR60" s="11"/>
      <c r="LZS60" s="16"/>
      <c r="LZT60" s="16"/>
      <c r="LZU60" s="16"/>
      <c r="LZV60" s="16"/>
      <c r="LZW60" s="39"/>
      <c r="LZX60" s="37"/>
      <c r="LZY60" s="37"/>
      <c r="LZZ60" s="37"/>
      <c r="MAA60" s="11"/>
      <c r="MAB60" s="27"/>
      <c r="MAC60" s="11"/>
      <c r="MAD60" s="16"/>
      <c r="MAE60" s="16"/>
      <c r="MAF60" s="16"/>
      <c r="MAG60" s="16"/>
      <c r="MAH60" s="39"/>
      <c r="MAI60" s="37"/>
      <c r="MAJ60" s="37"/>
      <c r="MAK60" s="37"/>
      <c r="MAL60" s="11"/>
      <c r="MAM60" s="27"/>
      <c r="MAN60" s="11"/>
      <c r="MAO60" s="16"/>
      <c r="MAP60" s="16"/>
      <c r="MAQ60" s="16"/>
      <c r="MAR60" s="16"/>
      <c r="MAS60" s="39"/>
      <c r="MAT60" s="37"/>
      <c r="MAU60" s="37"/>
      <c r="MAV60" s="37"/>
      <c r="MAW60" s="11"/>
      <c r="MAX60" s="27"/>
      <c r="MAY60" s="11"/>
      <c r="MAZ60" s="16"/>
      <c r="MBA60" s="16"/>
      <c r="MBB60" s="16"/>
      <c r="MBC60" s="16"/>
      <c r="MBD60" s="39"/>
      <c r="MBE60" s="37"/>
      <c r="MBF60" s="37"/>
      <c r="MBG60" s="37"/>
      <c r="MBH60" s="11"/>
      <c r="MBI60" s="27"/>
      <c r="MBJ60" s="11"/>
      <c r="MBK60" s="16"/>
      <c r="MBL60" s="16"/>
      <c r="MBM60" s="16"/>
      <c r="MBN60" s="16"/>
      <c r="MBO60" s="39"/>
      <c r="MBP60" s="37"/>
      <c r="MBQ60" s="37"/>
      <c r="MBR60" s="37"/>
      <c r="MBS60" s="11"/>
      <c r="MBT60" s="27"/>
      <c r="MBU60" s="11"/>
      <c r="MBV60" s="16"/>
      <c r="MBW60" s="16"/>
      <c r="MBX60" s="16"/>
      <c r="MBY60" s="16"/>
      <c r="MBZ60" s="39"/>
      <c r="MCA60" s="37"/>
      <c r="MCB60" s="37"/>
      <c r="MCC60" s="37"/>
      <c r="MCD60" s="11"/>
      <c r="MCE60" s="27"/>
      <c r="MCF60" s="11"/>
      <c r="MCG60" s="16"/>
      <c r="MCH60" s="16"/>
      <c r="MCI60" s="16"/>
      <c r="MCJ60" s="16"/>
      <c r="MCK60" s="39"/>
      <c r="MCL60" s="37"/>
      <c r="MCM60" s="37"/>
      <c r="MCN60" s="37"/>
      <c r="MCO60" s="11"/>
      <c r="MCP60" s="27"/>
      <c r="MCQ60" s="11"/>
      <c r="MCR60" s="16"/>
      <c r="MCS60" s="16"/>
      <c r="MCT60" s="16"/>
      <c r="MCU60" s="16"/>
      <c r="MCV60" s="39"/>
      <c r="MCW60" s="37"/>
      <c r="MCX60" s="37"/>
      <c r="MCY60" s="37"/>
      <c r="MCZ60" s="11"/>
      <c r="MDA60" s="27"/>
      <c r="MDB60" s="11"/>
      <c r="MDC60" s="16"/>
      <c r="MDD60" s="16"/>
      <c r="MDE60" s="16"/>
      <c r="MDF60" s="16"/>
      <c r="MDG60" s="39"/>
      <c r="MDH60" s="37"/>
      <c r="MDI60" s="37"/>
      <c r="MDJ60" s="37"/>
      <c r="MDK60" s="11"/>
      <c r="MDL60" s="27"/>
      <c r="MDM60" s="11"/>
      <c r="MDN60" s="16"/>
      <c r="MDO60" s="16"/>
      <c r="MDP60" s="16"/>
      <c r="MDQ60" s="16"/>
      <c r="MDR60" s="39"/>
      <c r="MDS60" s="37"/>
      <c r="MDT60" s="37"/>
      <c r="MDU60" s="37"/>
      <c r="MDV60" s="11"/>
      <c r="MDW60" s="27"/>
      <c r="MDX60" s="11"/>
      <c r="MDY60" s="16"/>
      <c r="MDZ60" s="16"/>
      <c r="MEA60" s="16"/>
      <c r="MEB60" s="16"/>
      <c r="MEC60" s="39"/>
      <c r="MED60" s="37"/>
      <c r="MEE60" s="37"/>
      <c r="MEF60" s="37"/>
      <c r="MEG60" s="11"/>
      <c r="MEH60" s="27"/>
      <c r="MEI60" s="11"/>
      <c r="MEJ60" s="16"/>
      <c r="MEK60" s="16"/>
      <c r="MEL60" s="16"/>
      <c r="MEM60" s="16"/>
      <c r="MEN60" s="39"/>
      <c r="MEO60" s="37"/>
      <c r="MEP60" s="37"/>
      <c r="MEQ60" s="37"/>
      <c r="MER60" s="11"/>
      <c r="MES60" s="27"/>
      <c r="MET60" s="11"/>
      <c r="MEU60" s="16"/>
      <c r="MEV60" s="16"/>
      <c r="MEW60" s="16"/>
      <c r="MEX60" s="16"/>
      <c r="MEY60" s="39"/>
      <c r="MEZ60" s="37"/>
      <c r="MFA60" s="37"/>
      <c r="MFB60" s="37"/>
      <c r="MFC60" s="11"/>
      <c r="MFD60" s="27"/>
      <c r="MFE60" s="11"/>
      <c r="MFF60" s="16"/>
      <c r="MFG60" s="16"/>
      <c r="MFH60" s="16"/>
      <c r="MFI60" s="16"/>
      <c r="MFJ60" s="39"/>
      <c r="MFK60" s="37"/>
      <c r="MFL60" s="37"/>
      <c r="MFM60" s="37"/>
      <c r="MFN60" s="11"/>
      <c r="MFO60" s="27"/>
      <c r="MFP60" s="11"/>
      <c r="MFQ60" s="16"/>
      <c r="MFR60" s="16"/>
      <c r="MFS60" s="16"/>
      <c r="MFT60" s="16"/>
      <c r="MFU60" s="39"/>
      <c r="MFV60" s="37"/>
      <c r="MFW60" s="37"/>
      <c r="MFX60" s="37"/>
      <c r="MFY60" s="11"/>
      <c r="MFZ60" s="27"/>
      <c r="MGA60" s="11"/>
      <c r="MGB60" s="16"/>
      <c r="MGC60" s="16"/>
      <c r="MGD60" s="16"/>
      <c r="MGE60" s="16"/>
      <c r="MGF60" s="39"/>
      <c r="MGG60" s="37"/>
      <c r="MGH60" s="37"/>
      <c r="MGI60" s="37"/>
      <c r="MGJ60" s="11"/>
      <c r="MGK60" s="27"/>
      <c r="MGL60" s="11"/>
      <c r="MGM60" s="16"/>
      <c r="MGN60" s="16"/>
      <c r="MGO60" s="16"/>
      <c r="MGP60" s="16"/>
      <c r="MGQ60" s="39"/>
      <c r="MGR60" s="37"/>
      <c r="MGS60" s="37"/>
      <c r="MGT60" s="37"/>
      <c r="MGU60" s="11"/>
      <c r="MGV60" s="27"/>
      <c r="MGW60" s="11"/>
      <c r="MGX60" s="16"/>
      <c r="MGY60" s="16"/>
      <c r="MGZ60" s="16"/>
      <c r="MHA60" s="16"/>
      <c r="MHB60" s="39"/>
      <c r="MHC60" s="37"/>
      <c r="MHD60" s="37"/>
      <c r="MHE60" s="37"/>
      <c r="MHF60" s="11"/>
      <c r="MHG60" s="27"/>
      <c r="MHH60" s="11"/>
      <c r="MHI60" s="16"/>
      <c r="MHJ60" s="16"/>
      <c r="MHK60" s="16"/>
      <c r="MHL60" s="16"/>
      <c r="MHM60" s="39"/>
      <c r="MHN60" s="37"/>
      <c r="MHO60" s="37"/>
      <c r="MHP60" s="37"/>
      <c r="MHQ60" s="11"/>
      <c r="MHR60" s="27"/>
      <c r="MHS60" s="11"/>
      <c r="MHT60" s="16"/>
      <c r="MHU60" s="16"/>
      <c r="MHV60" s="16"/>
      <c r="MHW60" s="16"/>
      <c r="MHX60" s="39"/>
      <c r="MHY60" s="37"/>
      <c r="MHZ60" s="37"/>
      <c r="MIA60" s="37"/>
      <c r="MIB60" s="11"/>
      <c r="MIC60" s="27"/>
      <c r="MID60" s="11"/>
      <c r="MIE60" s="16"/>
      <c r="MIF60" s="16"/>
      <c r="MIG60" s="16"/>
      <c r="MIH60" s="16"/>
      <c r="MII60" s="39"/>
      <c r="MIJ60" s="37"/>
      <c r="MIK60" s="37"/>
      <c r="MIL60" s="37"/>
      <c r="MIM60" s="11"/>
      <c r="MIN60" s="27"/>
      <c r="MIO60" s="11"/>
      <c r="MIP60" s="16"/>
      <c r="MIQ60" s="16"/>
      <c r="MIR60" s="16"/>
      <c r="MIS60" s="16"/>
      <c r="MIT60" s="39"/>
      <c r="MIU60" s="37"/>
      <c r="MIV60" s="37"/>
      <c r="MIW60" s="37"/>
      <c r="MIX60" s="11"/>
      <c r="MIY60" s="27"/>
      <c r="MIZ60" s="11"/>
      <c r="MJA60" s="16"/>
      <c r="MJB60" s="16"/>
      <c r="MJC60" s="16"/>
      <c r="MJD60" s="16"/>
      <c r="MJE60" s="39"/>
      <c r="MJF60" s="37"/>
      <c r="MJG60" s="37"/>
      <c r="MJH60" s="37"/>
      <c r="MJI60" s="11"/>
      <c r="MJJ60" s="27"/>
      <c r="MJK60" s="11"/>
      <c r="MJL60" s="16"/>
      <c r="MJM60" s="16"/>
      <c r="MJN60" s="16"/>
      <c r="MJO60" s="16"/>
      <c r="MJP60" s="39"/>
      <c r="MJQ60" s="37"/>
      <c r="MJR60" s="37"/>
      <c r="MJS60" s="37"/>
      <c r="MJT60" s="11"/>
      <c r="MJU60" s="27"/>
      <c r="MJV60" s="11"/>
      <c r="MJW60" s="16"/>
      <c r="MJX60" s="16"/>
      <c r="MJY60" s="16"/>
      <c r="MJZ60" s="16"/>
      <c r="MKA60" s="39"/>
      <c r="MKB60" s="37"/>
      <c r="MKC60" s="37"/>
      <c r="MKD60" s="37"/>
      <c r="MKE60" s="11"/>
      <c r="MKF60" s="27"/>
      <c r="MKG60" s="11"/>
      <c r="MKH60" s="16"/>
      <c r="MKI60" s="16"/>
      <c r="MKJ60" s="16"/>
      <c r="MKK60" s="16"/>
      <c r="MKL60" s="39"/>
      <c r="MKM60" s="37"/>
      <c r="MKN60" s="37"/>
      <c r="MKO60" s="37"/>
      <c r="MKP60" s="11"/>
      <c r="MKQ60" s="27"/>
      <c r="MKR60" s="11"/>
      <c r="MKS60" s="16"/>
      <c r="MKT60" s="16"/>
      <c r="MKU60" s="16"/>
      <c r="MKV60" s="16"/>
      <c r="MKW60" s="39"/>
      <c r="MKX60" s="37"/>
      <c r="MKY60" s="37"/>
      <c r="MKZ60" s="37"/>
      <c r="MLA60" s="11"/>
      <c r="MLB60" s="27"/>
      <c r="MLC60" s="11"/>
      <c r="MLD60" s="16"/>
      <c r="MLE60" s="16"/>
      <c r="MLF60" s="16"/>
      <c r="MLG60" s="16"/>
      <c r="MLH60" s="39"/>
      <c r="MLI60" s="37"/>
      <c r="MLJ60" s="37"/>
      <c r="MLK60" s="37"/>
      <c r="MLL60" s="11"/>
      <c r="MLM60" s="27"/>
      <c r="MLN60" s="11"/>
      <c r="MLO60" s="16"/>
      <c r="MLP60" s="16"/>
      <c r="MLQ60" s="16"/>
      <c r="MLR60" s="16"/>
      <c r="MLS60" s="39"/>
      <c r="MLT60" s="37"/>
      <c r="MLU60" s="37"/>
      <c r="MLV60" s="37"/>
      <c r="MLW60" s="11"/>
      <c r="MLX60" s="27"/>
      <c r="MLY60" s="11"/>
      <c r="MLZ60" s="16"/>
      <c r="MMA60" s="16"/>
      <c r="MMB60" s="16"/>
      <c r="MMC60" s="16"/>
      <c r="MMD60" s="39"/>
      <c r="MME60" s="37"/>
      <c r="MMF60" s="37"/>
      <c r="MMG60" s="37"/>
      <c r="MMH60" s="11"/>
      <c r="MMI60" s="27"/>
      <c r="MMJ60" s="11"/>
      <c r="MMK60" s="16"/>
      <c r="MML60" s="16"/>
      <c r="MMM60" s="16"/>
      <c r="MMN60" s="16"/>
      <c r="MMO60" s="39"/>
      <c r="MMP60" s="37"/>
      <c r="MMQ60" s="37"/>
      <c r="MMR60" s="37"/>
      <c r="MMS60" s="11"/>
      <c r="MMT60" s="27"/>
      <c r="MMU60" s="11"/>
      <c r="MMV60" s="16"/>
      <c r="MMW60" s="16"/>
      <c r="MMX60" s="16"/>
      <c r="MMY60" s="16"/>
      <c r="MMZ60" s="39"/>
      <c r="MNA60" s="37"/>
      <c r="MNB60" s="37"/>
      <c r="MNC60" s="37"/>
      <c r="MND60" s="11"/>
      <c r="MNE60" s="27"/>
      <c r="MNF60" s="11"/>
      <c r="MNG60" s="16"/>
      <c r="MNH60" s="16"/>
      <c r="MNI60" s="16"/>
      <c r="MNJ60" s="16"/>
      <c r="MNK60" s="39"/>
      <c r="MNL60" s="37"/>
      <c r="MNM60" s="37"/>
      <c r="MNN60" s="37"/>
      <c r="MNO60" s="11"/>
      <c r="MNP60" s="27"/>
      <c r="MNQ60" s="11"/>
      <c r="MNR60" s="16"/>
      <c r="MNS60" s="16"/>
      <c r="MNT60" s="16"/>
      <c r="MNU60" s="16"/>
      <c r="MNV60" s="39"/>
      <c r="MNW60" s="37"/>
      <c r="MNX60" s="37"/>
      <c r="MNY60" s="37"/>
      <c r="MNZ60" s="11"/>
      <c r="MOA60" s="27"/>
      <c r="MOB60" s="11"/>
      <c r="MOC60" s="16"/>
      <c r="MOD60" s="16"/>
      <c r="MOE60" s="16"/>
      <c r="MOF60" s="16"/>
      <c r="MOG60" s="39"/>
      <c r="MOH60" s="37"/>
      <c r="MOI60" s="37"/>
      <c r="MOJ60" s="37"/>
      <c r="MOK60" s="11"/>
      <c r="MOL60" s="27"/>
      <c r="MOM60" s="11"/>
      <c r="MON60" s="16"/>
      <c r="MOO60" s="16"/>
      <c r="MOP60" s="16"/>
      <c r="MOQ60" s="16"/>
      <c r="MOR60" s="39"/>
      <c r="MOS60" s="37"/>
      <c r="MOT60" s="37"/>
      <c r="MOU60" s="37"/>
      <c r="MOV60" s="11"/>
      <c r="MOW60" s="27"/>
      <c r="MOX60" s="11"/>
      <c r="MOY60" s="16"/>
      <c r="MOZ60" s="16"/>
      <c r="MPA60" s="16"/>
      <c r="MPB60" s="16"/>
      <c r="MPC60" s="39"/>
      <c r="MPD60" s="37"/>
      <c r="MPE60" s="37"/>
      <c r="MPF60" s="37"/>
      <c r="MPG60" s="11"/>
      <c r="MPH60" s="27"/>
      <c r="MPI60" s="11"/>
      <c r="MPJ60" s="16"/>
      <c r="MPK60" s="16"/>
      <c r="MPL60" s="16"/>
      <c r="MPM60" s="16"/>
      <c r="MPN60" s="39"/>
      <c r="MPO60" s="37"/>
      <c r="MPP60" s="37"/>
      <c r="MPQ60" s="37"/>
      <c r="MPR60" s="11"/>
      <c r="MPS60" s="27"/>
      <c r="MPT60" s="11"/>
      <c r="MPU60" s="16"/>
      <c r="MPV60" s="16"/>
      <c r="MPW60" s="16"/>
      <c r="MPX60" s="16"/>
      <c r="MPY60" s="39"/>
      <c r="MPZ60" s="37"/>
      <c r="MQA60" s="37"/>
      <c r="MQB60" s="37"/>
      <c r="MQC60" s="11"/>
      <c r="MQD60" s="27"/>
      <c r="MQE60" s="11"/>
      <c r="MQF60" s="16"/>
      <c r="MQG60" s="16"/>
      <c r="MQH60" s="16"/>
      <c r="MQI60" s="16"/>
      <c r="MQJ60" s="39"/>
      <c r="MQK60" s="37"/>
      <c r="MQL60" s="37"/>
      <c r="MQM60" s="37"/>
      <c r="MQN60" s="11"/>
      <c r="MQO60" s="27"/>
      <c r="MQP60" s="11"/>
      <c r="MQQ60" s="16"/>
      <c r="MQR60" s="16"/>
      <c r="MQS60" s="16"/>
      <c r="MQT60" s="16"/>
      <c r="MQU60" s="39"/>
      <c r="MQV60" s="37"/>
      <c r="MQW60" s="37"/>
      <c r="MQX60" s="37"/>
      <c r="MQY60" s="11"/>
      <c r="MQZ60" s="27"/>
      <c r="MRA60" s="11"/>
      <c r="MRB60" s="16"/>
      <c r="MRC60" s="16"/>
      <c r="MRD60" s="16"/>
      <c r="MRE60" s="16"/>
      <c r="MRF60" s="39"/>
      <c r="MRG60" s="37"/>
      <c r="MRH60" s="37"/>
      <c r="MRI60" s="37"/>
      <c r="MRJ60" s="11"/>
      <c r="MRK60" s="27"/>
      <c r="MRL60" s="11"/>
      <c r="MRM60" s="16"/>
      <c r="MRN60" s="16"/>
      <c r="MRO60" s="16"/>
      <c r="MRP60" s="16"/>
      <c r="MRQ60" s="39"/>
      <c r="MRR60" s="37"/>
      <c r="MRS60" s="37"/>
      <c r="MRT60" s="37"/>
      <c r="MRU60" s="11"/>
      <c r="MRV60" s="27"/>
      <c r="MRW60" s="11"/>
      <c r="MRX60" s="16"/>
      <c r="MRY60" s="16"/>
      <c r="MRZ60" s="16"/>
      <c r="MSA60" s="16"/>
      <c r="MSB60" s="39"/>
      <c r="MSC60" s="37"/>
      <c r="MSD60" s="37"/>
      <c r="MSE60" s="37"/>
      <c r="MSF60" s="11"/>
      <c r="MSG60" s="27"/>
      <c r="MSH60" s="11"/>
      <c r="MSI60" s="16"/>
      <c r="MSJ60" s="16"/>
      <c r="MSK60" s="16"/>
      <c r="MSL60" s="16"/>
      <c r="MSM60" s="39"/>
      <c r="MSN60" s="37"/>
      <c r="MSO60" s="37"/>
      <c r="MSP60" s="37"/>
      <c r="MSQ60" s="11"/>
      <c r="MSR60" s="27"/>
      <c r="MSS60" s="11"/>
      <c r="MST60" s="16"/>
      <c r="MSU60" s="16"/>
      <c r="MSV60" s="16"/>
      <c r="MSW60" s="16"/>
      <c r="MSX60" s="39"/>
      <c r="MSY60" s="37"/>
      <c r="MSZ60" s="37"/>
      <c r="MTA60" s="37"/>
      <c r="MTB60" s="11"/>
      <c r="MTC60" s="27"/>
      <c r="MTD60" s="11"/>
      <c r="MTE60" s="16"/>
      <c r="MTF60" s="16"/>
      <c r="MTG60" s="16"/>
      <c r="MTH60" s="16"/>
      <c r="MTI60" s="39"/>
      <c r="MTJ60" s="37"/>
      <c r="MTK60" s="37"/>
      <c r="MTL60" s="37"/>
      <c r="MTM60" s="11"/>
      <c r="MTN60" s="27"/>
      <c r="MTO60" s="11"/>
      <c r="MTP60" s="16"/>
      <c r="MTQ60" s="16"/>
      <c r="MTR60" s="16"/>
      <c r="MTS60" s="16"/>
      <c r="MTT60" s="39"/>
      <c r="MTU60" s="37"/>
      <c r="MTV60" s="37"/>
      <c r="MTW60" s="37"/>
      <c r="MTX60" s="11"/>
      <c r="MTY60" s="27"/>
      <c r="MTZ60" s="11"/>
      <c r="MUA60" s="16"/>
      <c r="MUB60" s="16"/>
      <c r="MUC60" s="16"/>
      <c r="MUD60" s="16"/>
      <c r="MUE60" s="39"/>
      <c r="MUF60" s="37"/>
      <c r="MUG60" s="37"/>
      <c r="MUH60" s="37"/>
      <c r="MUI60" s="11"/>
      <c r="MUJ60" s="27"/>
      <c r="MUK60" s="11"/>
      <c r="MUL60" s="16"/>
      <c r="MUM60" s="16"/>
      <c r="MUN60" s="16"/>
      <c r="MUO60" s="16"/>
      <c r="MUP60" s="39"/>
      <c r="MUQ60" s="37"/>
      <c r="MUR60" s="37"/>
      <c r="MUS60" s="37"/>
      <c r="MUT60" s="11"/>
      <c r="MUU60" s="27"/>
      <c r="MUV60" s="11"/>
      <c r="MUW60" s="16"/>
      <c r="MUX60" s="16"/>
      <c r="MUY60" s="16"/>
      <c r="MUZ60" s="16"/>
      <c r="MVA60" s="39"/>
      <c r="MVB60" s="37"/>
      <c r="MVC60" s="37"/>
      <c r="MVD60" s="37"/>
      <c r="MVE60" s="11"/>
      <c r="MVF60" s="27"/>
      <c r="MVG60" s="11"/>
      <c r="MVH60" s="16"/>
      <c r="MVI60" s="16"/>
      <c r="MVJ60" s="16"/>
      <c r="MVK60" s="16"/>
      <c r="MVL60" s="39"/>
      <c r="MVM60" s="37"/>
      <c r="MVN60" s="37"/>
      <c r="MVO60" s="37"/>
      <c r="MVP60" s="11"/>
      <c r="MVQ60" s="27"/>
      <c r="MVR60" s="11"/>
      <c r="MVS60" s="16"/>
      <c r="MVT60" s="16"/>
      <c r="MVU60" s="16"/>
      <c r="MVV60" s="16"/>
      <c r="MVW60" s="39"/>
      <c r="MVX60" s="37"/>
      <c r="MVY60" s="37"/>
      <c r="MVZ60" s="37"/>
      <c r="MWA60" s="11"/>
      <c r="MWB60" s="27"/>
      <c r="MWC60" s="11"/>
      <c r="MWD60" s="16"/>
      <c r="MWE60" s="16"/>
      <c r="MWF60" s="16"/>
      <c r="MWG60" s="16"/>
      <c r="MWH60" s="39"/>
      <c r="MWI60" s="37"/>
      <c r="MWJ60" s="37"/>
      <c r="MWK60" s="37"/>
      <c r="MWL60" s="11"/>
      <c r="MWM60" s="27"/>
      <c r="MWN60" s="11"/>
      <c r="MWO60" s="16"/>
      <c r="MWP60" s="16"/>
      <c r="MWQ60" s="16"/>
      <c r="MWR60" s="16"/>
      <c r="MWS60" s="39"/>
      <c r="MWT60" s="37"/>
      <c r="MWU60" s="37"/>
      <c r="MWV60" s="37"/>
      <c r="MWW60" s="11"/>
      <c r="MWX60" s="27"/>
      <c r="MWY60" s="11"/>
      <c r="MWZ60" s="16"/>
      <c r="MXA60" s="16"/>
      <c r="MXB60" s="16"/>
      <c r="MXC60" s="16"/>
      <c r="MXD60" s="39"/>
      <c r="MXE60" s="37"/>
      <c r="MXF60" s="37"/>
      <c r="MXG60" s="37"/>
      <c r="MXH60" s="11"/>
      <c r="MXI60" s="27"/>
      <c r="MXJ60" s="11"/>
      <c r="MXK60" s="16"/>
      <c r="MXL60" s="16"/>
      <c r="MXM60" s="16"/>
      <c r="MXN60" s="16"/>
      <c r="MXO60" s="39"/>
      <c r="MXP60" s="37"/>
      <c r="MXQ60" s="37"/>
      <c r="MXR60" s="37"/>
      <c r="MXS60" s="11"/>
      <c r="MXT60" s="27"/>
      <c r="MXU60" s="11"/>
      <c r="MXV60" s="16"/>
      <c r="MXW60" s="16"/>
      <c r="MXX60" s="16"/>
      <c r="MXY60" s="16"/>
      <c r="MXZ60" s="39"/>
      <c r="MYA60" s="37"/>
      <c r="MYB60" s="37"/>
      <c r="MYC60" s="37"/>
      <c r="MYD60" s="11"/>
      <c r="MYE60" s="27"/>
      <c r="MYF60" s="11"/>
      <c r="MYG60" s="16"/>
      <c r="MYH60" s="16"/>
      <c r="MYI60" s="16"/>
      <c r="MYJ60" s="16"/>
      <c r="MYK60" s="39"/>
      <c r="MYL60" s="37"/>
      <c r="MYM60" s="37"/>
      <c r="MYN60" s="37"/>
      <c r="MYO60" s="11"/>
      <c r="MYP60" s="27"/>
      <c r="MYQ60" s="11"/>
      <c r="MYR60" s="16"/>
      <c r="MYS60" s="16"/>
      <c r="MYT60" s="16"/>
      <c r="MYU60" s="16"/>
      <c r="MYV60" s="39"/>
      <c r="MYW60" s="37"/>
      <c r="MYX60" s="37"/>
      <c r="MYY60" s="37"/>
      <c r="MYZ60" s="11"/>
      <c r="MZA60" s="27"/>
      <c r="MZB60" s="11"/>
      <c r="MZC60" s="16"/>
      <c r="MZD60" s="16"/>
      <c r="MZE60" s="16"/>
      <c r="MZF60" s="16"/>
      <c r="MZG60" s="39"/>
      <c r="MZH60" s="37"/>
      <c r="MZI60" s="37"/>
      <c r="MZJ60" s="37"/>
      <c r="MZK60" s="11"/>
      <c r="MZL60" s="27"/>
      <c r="MZM60" s="11"/>
      <c r="MZN60" s="16"/>
      <c r="MZO60" s="16"/>
      <c r="MZP60" s="16"/>
      <c r="MZQ60" s="16"/>
      <c r="MZR60" s="39"/>
      <c r="MZS60" s="37"/>
      <c r="MZT60" s="37"/>
      <c r="MZU60" s="37"/>
      <c r="MZV60" s="11"/>
      <c r="MZW60" s="27"/>
      <c r="MZX60" s="11"/>
      <c r="MZY60" s="16"/>
      <c r="MZZ60" s="16"/>
      <c r="NAA60" s="16"/>
      <c r="NAB60" s="16"/>
      <c r="NAC60" s="39"/>
      <c r="NAD60" s="37"/>
      <c r="NAE60" s="37"/>
      <c r="NAF60" s="37"/>
      <c r="NAG60" s="11"/>
      <c r="NAH60" s="27"/>
      <c r="NAI60" s="11"/>
      <c r="NAJ60" s="16"/>
      <c r="NAK60" s="16"/>
      <c r="NAL60" s="16"/>
      <c r="NAM60" s="16"/>
      <c r="NAN60" s="39"/>
      <c r="NAO60" s="37"/>
      <c r="NAP60" s="37"/>
      <c r="NAQ60" s="37"/>
      <c r="NAR60" s="11"/>
      <c r="NAS60" s="27"/>
      <c r="NAT60" s="11"/>
      <c r="NAU60" s="16"/>
      <c r="NAV60" s="16"/>
      <c r="NAW60" s="16"/>
      <c r="NAX60" s="16"/>
      <c r="NAY60" s="39"/>
      <c r="NAZ60" s="37"/>
      <c r="NBA60" s="37"/>
      <c r="NBB60" s="37"/>
      <c r="NBC60" s="11"/>
      <c r="NBD60" s="27"/>
      <c r="NBE60" s="11"/>
      <c r="NBF60" s="16"/>
      <c r="NBG60" s="16"/>
      <c r="NBH60" s="16"/>
      <c r="NBI60" s="16"/>
      <c r="NBJ60" s="39"/>
      <c r="NBK60" s="37"/>
      <c r="NBL60" s="37"/>
      <c r="NBM60" s="37"/>
      <c r="NBN60" s="11"/>
      <c r="NBO60" s="27"/>
      <c r="NBP60" s="11"/>
      <c r="NBQ60" s="16"/>
      <c r="NBR60" s="16"/>
      <c r="NBS60" s="16"/>
      <c r="NBT60" s="16"/>
      <c r="NBU60" s="39"/>
      <c r="NBV60" s="37"/>
      <c r="NBW60" s="37"/>
      <c r="NBX60" s="37"/>
      <c r="NBY60" s="11"/>
      <c r="NBZ60" s="27"/>
      <c r="NCA60" s="11"/>
      <c r="NCB60" s="16"/>
      <c r="NCC60" s="16"/>
      <c r="NCD60" s="16"/>
      <c r="NCE60" s="16"/>
      <c r="NCF60" s="39"/>
      <c r="NCG60" s="37"/>
      <c r="NCH60" s="37"/>
      <c r="NCI60" s="37"/>
      <c r="NCJ60" s="11"/>
      <c r="NCK60" s="27"/>
      <c r="NCL60" s="11"/>
      <c r="NCM60" s="16"/>
      <c r="NCN60" s="16"/>
      <c r="NCO60" s="16"/>
      <c r="NCP60" s="16"/>
      <c r="NCQ60" s="39"/>
      <c r="NCR60" s="37"/>
      <c r="NCS60" s="37"/>
      <c r="NCT60" s="37"/>
      <c r="NCU60" s="11"/>
      <c r="NCV60" s="27"/>
      <c r="NCW60" s="11"/>
      <c r="NCX60" s="16"/>
      <c r="NCY60" s="16"/>
      <c r="NCZ60" s="16"/>
      <c r="NDA60" s="16"/>
      <c r="NDB60" s="39"/>
      <c r="NDC60" s="37"/>
      <c r="NDD60" s="37"/>
      <c r="NDE60" s="37"/>
      <c r="NDF60" s="11"/>
      <c r="NDG60" s="27"/>
      <c r="NDH60" s="11"/>
      <c r="NDI60" s="16"/>
      <c r="NDJ60" s="16"/>
      <c r="NDK60" s="16"/>
      <c r="NDL60" s="16"/>
      <c r="NDM60" s="39"/>
      <c r="NDN60" s="37"/>
      <c r="NDO60" s="37"/>
      <c r="NDP60" s="37"/>
      <c r="NDQ60" s="11"/>
      <c r="NDR60" s="27"/>
      <c r="NDS60" s="11"/>
      <c r="NDT60" s="16"/>
      <c r="NDU60" s="16"/>
      <c r="NDV60" s="16"/>
      <c r="NDW60" s="16"/>
      <c r="NDX60" s="39"/>
      <c r="NDY60" s="37"/>
      <c r="NDZ60" s="37"/>
      <c r="NEA60" s="37"/>
      <c r="NEB60" s="11"/>
      <c r="NEC60" s="27"/>
      <c r="NED60" s="11"/>
      <c r="NEE60" s="16"/>
      <c r="NEF60" s="16"/>
      <c r="NEG60" s="16"/>
      <c r="NEH60" s="16"/>
      <c r="NEI60" s="39"/>
      <c r="NEJ60" s="37"/>
      <c r="NEK60" s="37"/>
      <c r="NEL60" s="37"/>
      <c r="NEM60" s="11"/>
      <c r="NEN60" s="27"/>
      <c r="NEO60" s="11"/>
      <c r="NEP60" s="16"/>
      <c r="NEQ60" s="16"/>
      <c r="NER60" s="16"/>
      <c r="NES60" s="16"/>
      <c r="NET60" s="39"/>
      <c r="NEU60" s="37"/>
      <c r="NEV60" s="37"/>
      <c r="NEW60" s="37"/>
      <c r="NEX60" s="11"/>
      <c r="NEY60" s="27"/>
      <c r="NEZ60" s="11"/>
      <c r="NFA60" s="16"/>
      <c r="NFB60" s="16"/>
      <c r="NFC60" s="16"/>
      <c r="NFD60" s="16"/>
      <c r="NFE60" s="39"/>
      <c r="NFF60" s="37"/>
      <c r="NFG60" s="37"/>
      <c r="NFH60" s="37"/>
      <c r="NFI60" s="11"/>
      <c r="NFJ60" s="27"/>
      <c r="NFK60" s="11"/>
      <c r="NFL60" s="16"/>
      <c r="NFM60" s="16"/>
      <c r="NFN60" s="16"/>
      <c r="NFO60" s="16"/>
      <c r="NFP60" s="39"/>
      <c r="NFQ60" s="37"/>
      <c r="NFR60" s="37"/>
      <c r="NFS60" s="37"/>
      <c r="NFT60" s="11"/>
      <c r="NFU60" s="27"/>
      <c r="NFV60" s="11"/>
      <c r="NFW60" s="16"/>
      <c r="NFX60" s="16"/>
      <c r="NFY60" s="16"/>
      <c r="NFZ60" s="16"/>
      <c r="NGA60" s="39"/>
      <c r="NGB60" s="37"/>
      <c r="NGC60" s="37"/>
      <c r="NGD60" s="37"/>
      <c r="NGE60" s="11"/>
      <c r="NGF60" s="27"/>
      <c r="NGG60" s="11"/>
      <c r="NGH60" s="16"/>
      <c r="NGI60" s="16"/>
      <c r="NGJ60" s="16"/>
      <c r="NGK60" s="16"/>
      <c r="NGL60" s="39"/>
      <c r="NGM60" s="37"/>
      <c r="NGN60" s="37"/>
      <c r="NGO60" s="37"/>
      <c r="NGP60" s="11"/>
      <c r="NGQ60" s="27"/>
      <c r="NGR60" s="11"/>
      <c r="NGS60" s="16"/>
      <c r="NGT60" s="16"/>
      <c r="NGU60" s="16"/>
      <c r="NGV60" s="16"/>
      <c r="NGW60" s="39"/>
      <c r="NGX60" s="37"/>
      <c r="NGY60" s="37"/>
      <c r="NGZ60" s="37"/>
      <c r="NHA60" s="11"/>
      <c r="NHB60" s="27"/>
      <c r="NHC60" s="11"/>
      <c r="NHD60" s="16"/>
      <c r="NHE60" s="16"/>
      <c r="NHF60" s="16"/>
      <c r="NHG60" s="16"/>
      <c r="NHH60" s="39"/>
      <c r="NHI60" s="37"/>
      <c r="NHJ60" s="37"/>
      <c r="NHK60" s="37"/>
      <c r="NHL60" s="11"/>
      <c r="NHM60" s="27"/>
      <c r="NHN60" s="11"/>
      <c r="NHO60" s="16"/>
      <c r="NHP60" s="16"/>
      <c r="NHQ60" s="16"/>
      <c r="NHR60" s="16"/>
      <c r="NHS60" s="39"/>
      <c r="NHT60" s="37"/>
      <c r="NHU60" s="37"/>
      <c r="NHV60" s="37"/>
      <c r="NHW60" s="11"/>
      <c r="NHX60" s="27"/>
      <c r="NHY60" s="11"/>
      <c r="NHZ60" s="16"/>
      <c r="NIA60" s="16"/>
      <c r="NIB60" s="16"/>
      <c r="NIC60" s="16"/>
      <c r="NID60" s="39"/>
      <c r="NIE60" s="37"/>
      <c r="NIF60" s="37"/>
      <c r="NIG60" s="37"/>
      <c r="NIH60" s="11"/>
      <c r="NII60" s="27"/>
      <c r="NIJ60" s="11"/>
      <c r="NIK60" s="16"/>
      <c r="NIL60" s="16"/>
      <c r="NIM60" s="16"/>
      <c r="NIN60" s="16"/>
      <c r="NIO60" s="39"/>
      <c r="NIP60" s="37"/>
      <c r="NIQ60" s="37"/>
      <c r="NIR60" s="37"/>
      <c r="NIS60" s="11"/>
      <c r="NIT60" s="27"/>
      <c r="NIU60" s="11"/>
      <c r="NIV60" s="16"/>
      <c r="NIW60" s="16"/>
      <c r="NIX60" s="16"/>
      <c r="NIY60" s="16"/>
      <c r="NIZ60" s="39"/>
      <c r="NJA60" s="37"/>
      <c r="NJB60" s="37"/>
      <c r="NJC60" s="37"/>
      <c r="NJD60" s="11"/>
      <c r="NJE60" s="27"/>
      <c r="NJF60" s="11"/>
      <c r="NJG60" s="16"/>
      <c r="NJH60" s="16"/>
      <c r="NJI60" s="16"/>
      <c r="NJJ60" s="16"/>
      <c r="NJK60" s="39"/>
      <c r="NJL60" s="37"/>
      <c r="NJM60" s="37"/>
      <c r="NJN60" s="37"/>
      <c r="NJO60" s="11"/>
      <c r="NJP60" s="27"/>
      <c r="NJQ60" s="11"/>
      <c r="NJR60" s="16"/>
      <c r="NJS60" s="16"/>
      <c r="NJT60" s="16"/>
      <c r="NJU60" s="16"/>
      <c r="NJV60" s="39"/>
      <c r="NJW60" s="37"/>
      <c r="NJX60" s="37"/>
      <c r="NJY60" s="37"/>
      <c r="NJZ60" s="11"/>
      <c r="NKA60" s="27"/>
      <c r="NKB60" s="11"/>
      <c r="NKC60" s="16"/>
      <c r="NKD60" s="16"/>
      <c r="NKE60" s="16"/>
      <c r="NKF60" s="16"/>
      <c r="NKG60" s="39"/>
      <c r="NKH60" s="37"/>
      <c r="NKI60" s="37"/>
      <c r="NKJ60" s="37"/>
      <c r="NKK60" s="11"/>
      <c r="NKL60" s="27"/>
      <c r="NKM60" s="11"/>
      <c r="NKN60" s="16"/>
      <c r="NKO60" s="16"/>
      <c r="NKP60" s="16"/>
      <c r="NKQ60" s="16"/>
      <c r="NKR60" s="39"/>
      <c r="NKS60" s="37"/>
      <c r="NKT60" s="37"/>
      <c r="NKU60" s="37"/>
      <c r="NKV60" s="11"/>
      <c r="NKW60" s="27"/>
      <c r="NKX60" s="11"/>
      <c r="NKY60" s="16"/>
      <c r="NKZ60" s="16"/>
      <c r="NLA60" s="16"/>
      <c r="NLB60" s="16"/>
      <c r="NLC60" s="39"/>
      <c r="NLD60" s="37"/>
      <c r="NLE60" s="37"/>
      <c r="NLF60" s="37"/>
      <c r="NLG60" s="11"/>
      <c r="NLH60" s="27"/>
      <c r="NLI60" s="11"/>
      <c r="NLJ60" s="16"/>
      <c r="NLK60" s="16"/>
      <c r="NLL60" s="16"/>
      <c r="NLM60" s="16"/>
      <c r="NLN60" s="39"/>
      <c r="NLO60" s="37"/>
      <c r="NLP60" s="37"/>
      <c r="NLQ60" s="37"/>
      <c r="NLR60" s="11"/>
      <c r="NLS60" s="27"/>
      <c r="NLT60" s="11"/>
      <c r="NLU60" s="16"/>
      <c r="NLV60" s="16"/>
      <c r="NLW60" s="16"/>
      <c r="NLX60" s="16"/>
      <c r="NLY60" s="39"/>
      <c r="NLZ60" s="37"/>
      <c r="NMA60" s="37"/>
      <c r="NMB60" s="37"/>
      <c r="NMC60" s="11"/>
      <c r="NMD60" s="27"/>
      <c r="NME60" s="11"/>
      <c r="NMF60" s="16"/>
      <c r="NMG60" s="16"/>
      <c r="NMH60" s="16"/>
      <c r="NMI60" s="16"/>
      <c r="NMJ60" s="39"/>
      <c r="NMK60" s="37"/>
      <c r="NML60" s="37"/>
      <c r="NMM60" s="37"/>
      <c r="NMN60" s="11"/>
      <c r="NMO60" s="27"/>
      <c r="NMP60" s="11"/>
      <c r="NMQ60" s="16"/>
      <c r="NMR60" s="16"/>
      <c r="NMS60" s="16"/>
      <c r="NMT60" s="16"/>
      <c r="NMU60" s="39"/>
      <c r="NMV60" s="37"/>
      <c r="NMW60" s="37"/>
      <c r="NMX60" s="37"/>
      <c r="NMY60" s="11"/>
      <c r="NMZ60" s="27"/>
      <c r="NNA60" s="11"/>
      <c r="NNB60" s="16"/>
      <c r="NNC60" s="16"/>
      <c r="NND60" s="16"/>
      <c r="NNE60" s="16"/>
      <c r="NNF60" s="39"/>
      <c r="NNG60" s="37"/>
      <c r="NNH60" s="37"/>
      <c r="NNI60" s="37"/>
      <c r="NNJ60" s="11"/>
      <c r="NNK60" s="27"/>
      <c r="NNL60" s="11"/>
      <c r="NNM60" s="16"/>
      <c r="NNN60" s="16"/>
      <c r="NNO60" s="16"/>
      <c r="NNP60" s="16"/>
      <c r="NNQ60" s="39"/>
      <c r="NNR60" s="37"/>
      <c r="NNS60" s="37"/>
      <c r="NNT60" s="37"/>
      <c r="NNU60" s="11"/>
      <c r="NNV60" s="27"/>
      <c r="NNW60" s="11"/>
      <c r="NNX60" s="16"/>
      <c r="NNY60" s="16"/>
      <c r="NNZ60" s="16"/>
      <c r="NOA60" s="16"/>
      <c r="NOB60" s="39"/>
      <c r="NOC60" s="37"/>
      <c r="NOD60" s="37"/>
      <c r="NOE60" s="37"/>
      <c r="NOF60" s="11"/>
      <c r="NOG60" s="27"/>
      <c r="NOH60" s="11"/>
      <c r="NOI60" s="16"/>
      <c r="NOJ60" s="16"/>
      <c r="NOK60" s="16"/>
      <c r="NOL60" s="16"/>
      <c r="NOM60" s="39"/>
      <c r="NON60" s="37"/>
      <c r="NOO60" s="37"/>
      <c r="NOP60" s="37"/>
      <c r="NOQ60" s="11"/>
      <c r="NOR60" s="27"/>
      <c r="NOS60" s="11"/>
      <c r="NOT60" s="16"/>
      <c r="NOU60" s="16"/>
      <c r="NOV60" s="16"/>
      <c r="NOW60" s="16"/>
      <c r="NOX60" s="39"/>
      <c r="NOY60" s="37"/>
      <c r="NOZ60" s="37"/>
      <c r="NPA60" s="37"/>
      <c r="NPB60" s="11"/>
      <c r="NPC60" s="27"/>
      <c r="NPD60" s="11"/>
      <c r="NPE60" s="16"/>
      <c r="NPF60" s="16"/>
      <c r="NPG60" s="16"/>
      <c r="NPH60" s="16"/>
      <c r="NPI60" s="39"/>
      <c r="NPJ60" s="37"/>
      <c r="NPK60" s="37"/>
      <c r="NPL60" s="37"/>
      <c r="NPM60" s="11"/>
      <c r="NPN60" s="27"/>
      <c r="NPO60" s="11"/>
      <c r="NPP60" s="16"/>
      <c r="NPQ60" s="16"/>
      <c r="NPR60" s="16"/>
      <c r="NPS60" s="16"/>
      <c r="NPT60" s="39"/>
      <c r="NPU60" s="37"/>
      <c r="NPV60" s="37"/>
      <c r="NPW60" s="37"/>
      <c r="NPX60" s="11"/>
      <c r="NPY60" s="27"/>
      <c r="NPZ60" s="11"/>
      <c r="NQA60" s="16"/>
      <c r="NQB60" s="16"/>
      <c r="NQC60" s="16"/>
      <c r="NQD60" s="16"/>
      <c r="NQE60" s="39"/>
      <c r="NQF60" s="37"/>
      <c r="NQG60" s="37"/>
      <c r="NQH60" s="37"/>
      <c r="NQI60" s="11"/>
      <c r="NQJ60" s="27"/>
      <c r="NQK60" s="11"/>
      <c r="NQL60" s="16"/>
      <c r="NQM60" s="16"/>
      <c r="NQN60" s="16"/>
      <c r="NQO60" s="16"/>
      <c r="NQP60" s="39"/>
      <c r="NQQ60" s="37"/>
      <c r="NQR60" s="37"/>
      <c r="NQS60" s="37"/>
      <c r="NQT60" s="11"/>
      <c r="NQU60" s="27"/>
      <c r="NQV60" s="11"/>
      <c r="NQW60" s="16"/>
      <c r="NQX60" s="16"/>
      <c r="NQY60" s="16"/>
      <c r="NQZ60" s="16"/>
      <c r="NRA60" s="39"/>
      <c r="NRB60" s="37"/>
      <c r="NRC60" s="37"/>
      <c r="NRD60" s="37"/>
      <c r="NRE60" s="11"/>
      <c r="NRF60" s="27"/>
      <c r="NRG60" s="11"/>
      <c r="NRH60" s="16"/>
      <c r="NRI60" s="16"/>
      <c r="NRJ60" s="16"/>
      <c r="NRK60" s="16"/>
      <c r="NRL60" s="39"/>
      <c r="NRM60" s="37"/>
      <c r="NRN60" s="37"/>
      <c r="NRO60" s="37"/>
      <c r="NRP60" s="11"/>
      <c r="NRQ60" s="27"/>
      <c r="NRR60" s="11"/>
      <c r="NRS60" s="16"/>
      <c r="NRT60" s="16"/>
      <c r="NRU60" s="16"/>
      <c r="NRV60" s="16"/>
      <c r="NRW60" s="39"/>
      <c r="NRX60" s="37"/>
      <c r="NRY60" s="37"/>
      <c r="NRZ60" s="37"/>
      <c r="NSA60" s="11"/>
      <c r="NSB60" s="27"/>
      <c r="NSC60" s="11"/>
      <c r="NSD60" s="16"/>
      <c r="NSE60" s="16"/>
      <c r="NSF60" s="16"/>
      <c r="NSG60" s="16"/>
      <c r="NSH60" s="39"/>
      <c r="NSI60" s="37"/>
      <c r="NSJ60" s="37"/>
      <c r="NSK60" s="37"/>
      <c r="NSL60" s="11"/>
      <c r="NSM60" s="27"/>
      <c r="NSN60" s="11"/>
      <c r="NSO60" s="16"/>
      <c r="NSP60" s="16"/>
      <c r="NSQ60" s="16"/>
      <c r="NSR60" s="16"/>
      <c r="NSS60" s="39"/>
      <c r="NST60" s="37"/>
      <c r="NSU60" s="37"/>
      <c r="NSV60" s="37"/>
      <c r="NSW60" s="11"/>
      <c r="NSX60" s="27"/>
      <c r="NSY60" s="11"/>
      <c r="NSZ60" s="16"/>
      <c r="NTA60" s="16"/>
      <c r="NTB60" s="16"/>
      <c r="NTC60" s="16"/>
      <c r="NTD60" s="39"/>
      <c r="NTE60" s="37"/>
      <c r="NTF60" s="37"/>
      <c r="NTG60" s="37"/>
      <c r="NTH60" s="11"/>
      <c r="NTI60" s="27"/>
      <c r="NTJ60" s="11"/>
      <c r="NTK60" s="16"/>
      <c r="NTL60" s="16"/>
      <c r="NTM60" s="16"/>
      <c r="NTN60" s="16"/>
      <c r="NTO60" s="39"/>
      <c r="NTP60" s="37"/>
      <c r="NTQ60" s="37"/>
      <c r="NTR60" s="37"/>
      <c r="NTS60" s="11"/>
      <c r="NTT60" s="27"/>
      <c r="NTU60" s="11"/>
      <c r="NTV60" s="16"/>
      <c r="NTW60" s="16"/>
      <c r="NTX60" s="16"/>
      <c r="NTY60" s="16"/>
      <c r="NTZ60" s="39"/>
      <c r="NUA60" s="37"/>
      <c r="NUB60" s="37"/>
      <c r="NUC60" s="37"/>
      <c r="NUD60" s="11"/>
      <c r="NUE60" s="27"/>
      <c r="NUF60" s="11"/>
      <c r="NUG60" s="16"/>
      <c r="NUH60" s="16"/>
      <c r="NUI60" s="16"/>
      <c r="NUJ60" s="16"/>
      <c r="NUK60" s="39"/>
      <c r="NUL60" s="37"/>
      <c r="NUM60" s="37"/>
      <c r="NUN60" s="37"/>
      <c r="NUO60" s="11"/>
      <c r="NUP60" s="27"/>
      <c r="NUQ60" s="11"/>
      <c r="NUR60" s="16"/>
      <c r="NUS60" s="16"/>
      <c r="NUT60" s="16"/>
      <c r="NUU60" s="16"/>
      <c r="NUV60" s="39"/>
      <c r="NUW60" s="37"/>
      <c r="NUX60" s="37"/>
      <c r="NUY60" s="37"/>
      <c r="NUZ60" s="11"/>
      <c r="NVA60" s="27"/>
      <c r="NVB60" s="11"/>
      <c r="NVC60" s="16"/>
      <c r="NVD60" s="16"/>
      <c r="NVE60" s="16"/>
      <c r="NVF60" s="16"/>
      <c r="NVG60" s="39"/>
      <c r="NVH60" s="37"/>
      <c r="NVI60" s="37"/>
      <c r="NVJ60" s="37"/>
      <c r="NVK60" s="11"/>
      <c r="NVL60" s="27"/>
      <c r="NVM60" s="11"/>
      <c r="NVN60" s="16"/>
      <c r="NVO60" s="16"/>
      <c r="NVP60" s="16"/>
      <c r="NVQ60" s="16"/>
      <c r="NVR60" s="39"/>
      <c r="NVS60" s="37"/>
      <c r="NVT60" s="37"/>
      <c r="NVU60" s="37"/>
      <c r="NVV60" s="11"/>
      <c r="NVW60" s="27"/>
      <c r="NVX60" s="11"/>
      <c r="NVY60" s="16"/>
      <c r="NVZ60" s="16"/>
      <c r="NWA60" s="16"/>
      <c r="NWB60" s="16"/>
      <c r="NWC60" s="39"/>
      <c r="NWD60" s="37"/>
      <c r="NWE60" s="37"/>
      <c r="NWF60" s="37"/>
      <c r="NWG60" s="11"/>
      <c r="NWH60" s="27"/>
      <c r="NWI60" s="11"/>
      <c r="NWJ60" s="16"/>
      <c r="NWK60" s="16"/>
      <c r="NWL60" s="16"/>
      <c r="NWM60" s="16"/>
      <c r="NWN60" s="39"/>
      <c r="NWO60" s="37"/>
      <c r="NWP60" s="37"/>
      <c r="NWQ60" s="37"/>
      <c r="NWR60" s="11"/>
      <c r="NWS60" s="27"/>
      <c r="NWT60" s="11"/>
      <c r="NWU60" s="16"/>
      <c r="NWV60" s="16"/>
      <c r="NWW60" s="16"/>
      <c r="NWX60" s="16"/>
      <c r="NWY60" s="39"/>
      <c r="NWZ60" s="37"/>
      <c r="NXA60" s="37"/>
      <c r="NXB60" s="37"/>
      <c r="NXC60" s="11"/>
      <c r="NXD60" s="27"/>
      <c r="NXE60" s="11"/>
      <c r="NXF60" s="16"/>
      <c r="NXG60" s="16"/>
      <c r="NXH60" s="16"/>
      <c r="NXI60" s="16"/>
      <c r="NXJ60" s="39"/>
      <c r="NXK60" s="37"/>
      <c r="NXL60" s="37"/>
      <c r="NXM60" s="37"/>
      <c r="NXN60" s="11"/>
      <c r="NXO60" s="27"/>
      <c r="NXP60" s="11"/>
      <c r="NXQ60" s="16"/>
      <c r="NXR60" s="16"/>
      <c r="NXS60" s="16"/>
      <c r="NXT60" s="16"/>
      <c r="NXU60" s="39"/>
      <c r="NXV60" s="37"/>
      <c r="NXW60" s="37"/>
      <c r="NXX60" s="37"/>
      <c r="NXY60" s="11"/>
      <c r="NXZ60" s="27"/>
      <c r="NYA60" s="11"/>
      <c r="NYB60" s="16"/>
      <c r="NYC60" s="16"/>
      <c r="NYD60" s="16"/>
      <c r="NYE60" s="16"/>
      <c r="NYF60" s="39"/>
      <c r="NYG60" s="37"/>
      <c r="NYH60" s="37"/>
      <c r="NYI60" s="37"/>
      <c r="NYJ60" s="11"/>
      <c r="NYK60" s="27"/>
      <c r="NYL60" s="11"/>
      <c r="NYM60" s="16"/>
      <c r="NYN60" s="16"/>
      <c r="NYO60" s="16"/>
      <c r="NYP60" s="16"/>
      <c r="NYQ60" s="39"/>
      <c r="NYR60" s="37"/>
      <c r="NYS60" s="37"/>
      <c r="NYT60" s="37"/>
      <c r="NYU60" s="11"/>
      <c r="NYV60" s="27"/>
      <c r="NYW60" s="11"/>
      <c r="NYX60" s="16"/>
      <c r="NYY60" s="16"/>
      <c r="NYZ60" s="16"/>
      <c r="NZA60" s="16"/>
      <c r="NZB60" s="39"/>
      <c r="NZC60" s="37"/>
      <c r="NZD60" s="37"/>
      <c r="NZE60" s="37"/>
      <c r="NZF60" s="11"/>
      <c r="NZG60" s="27"/>
      <c r="NZH60" s="11"/>
      <c r="NZI60" s="16"/>
      <c r="NZJ60" s="16"/>
      <c r="NZK60" s="16"/>
      <c r="NZL60" s="16"/>
      <c r="NZM60" s="39"/>
      <c r="NZN60" s="37"/>
      <c r="NZO60" s="37"/>
      <c r="NZP60" s="37"/>
      <c r="NZQ60" s="11"/>
      <c r="NZR60" s="27"/>
      <c r="NZS60" s="11"/>
      <c r="NZT60" s="16"/>
      <c r="NZU60" s="16"/>
      <c r="NZV60" s="16"/>
      <c r="NZW60" s="16"/>
      <c r="NZX60" s="39"/>
      <c r="NZY60" s="37"/>
      <c r="NZZ60" s="37"/>
      <c r="OAA60" s="37"/>
      <c r="OAB60" s="11"/>
      <c r="OAC60" s="27"/>
      <c r="OAD60" s="11"/>
      <c r="OAE60" s="16"/>
      <c r="OAF60" s="16"/>
      <c r="OAG60" s="16"/>
      <c r="OAH60" s="16"/>
      <c r="OAI60" s="39"/>
      <c r="OAJ60" s="37"/>
      <c r="OAK60" s="37"/>
      <c r="OAL60" s="37"/>
      <c r="OAM60" s="11"/>
      <c r="OAN60" s="27"/>
      <c r="OAO60" s="11"/>
      <c r="OAP60" s="16"/>
      <c r="OAQ60" s="16"/>
      <c r="OAR60" s="16"/>
      <c r="OAS60" s="16"/>
      <c r="OAT60" s="39"/>
      <c r="OAU60" s="37"/>
      <c r="OAV60" s="37"/>
      <c r="OAW60" s="37"/>
      <c r="OAX60" s="11"/>
      <c r="OAY60" s="27"/>
      <c r="OAZ60" s="11"/>
      <c r="OBA60" s="16"/>
      <c r="OBB60" s="16"/>
      <c r="OBC60" s="16"/>
      <c r="OBD60" s="16"/>
      <c r="OBE60" s="39"/>
      <c r="OBF60" s="37"/>
      <c r="OBG60" s="37"/>
      <c r="OBH60" s="37"/>
      <c r="OBI60" s="11"/>
      <c r="OBJ60" s="27"/>
      <c r="OBK60" s="11"/>
      <c r="OBL60" s="16"/>
      <c r="OBM60" s="16"/>
      <c r="OBN60" s="16"/>
      <c r="OBO60" s="16"/>
      <c r="OBP60" s="39"/>
      <c r="OBQ60" s="37"/>
      <c r="OBR60" s="37"/>
      <c r="OBS60" s="37"/>
      <c r="OBT60" s="11"/>
      <c r="OBU60" s="27"/>
      <c r="OBV60" s="11"/>
      <c r="OBW60" s="16"/>
      <c r="OBX60" s="16"/>
      <c r="OBY60" s="16"/>
      <c r="OBZ60" s="16"/>
      <c r="OCA60" s="39"/>
      <c r="OCB60" s="37"/>
      <c r="OCC60" s="37"/>
      <c r="OCD60" s="37"/>
      <c r="OCE60" s="11"/>
      <c r="OCF60" s="27"/>
      <c r="OCG60" s="11"/>
      <c r="OCH60" s="16"/>
      <c r="OCI60" s="16"/>
      <c r="OCJ60" s="16"/>
      <c r="OCK60" s="16"/>
      <c r="OCL60" s="39"/>
      <c r="OCM60" s="37"/>
      <c r="OCN60" s="37"/>
      <c r="OCO60" s="37"/>
      <c r="OCP60" s="11"/>
      <c r="OCQ60" s="27"/>
      <c r="OCR60" s="11"/>
      <c r="OCS60" s="16"/>
      <c r="OCT60" s="16"/>
      <c r="OCU60" s="16"/>
      <c r="OCV60" s="16"/>
      <c r="OCW60" s="39"/>
      <c r="OCX60" s="37"/>
      <c r="OCY60" s="37"/>
      <c r="OCZ60" s="37"/>
      <c r="ODA60" s="11"/>
      <c r="ODB60" s="27"/>
      <c r="ODC60" s="11"/>
      <c r="ODD60" s="16"/>
      <c r="ODE60" s="16"/>
      <c r="ODF60" s="16"/>
      <c r="ODG60" s="16"/>
      <c r="ODH60" s="39"/>
      <c r="ODI60" s="37"/>
      <c r="ODJ60" s="37"/>
      <c r="ODK60" s="37"/>
      <c r="ODL60" s="11"/>
      <c r="ODM60" s="27"/>
      <c r="ODN60" s="11"/>
      <c r="ODO60" s="16"/>
      <c r="ODP60" s="16"/>
      <c r="ODQ60" s="16"/>
      <c r="ODR60" s="16"/>
      <c r="ODS60" s="39"/>
      <c r="ODT60" s="37"/>
      <c r="ODU60" s="37"/>
      <c r="ODV60" s="37"/>
      <c r="ODW60" s="11"/>
      <c r="ODX60" s="27"/>
      <c r="ODY60" s="11"/>
      <c r="ODZ60" s="16"/>
      <c r="OEA60" s="16"/>
      <c r="OEB60" s="16"/>
      <c r="OEC60" s="16"/>
      <c r="OED60" s="39"/>
      <c r="OEE60" s="37"/>
      <c r="OEF60" s="37"/>
      <c r="OEG60" s="37"/>
      <c r="OEH60" s="11"/>
      <c r="OEI60" s="27"/>
      <c r="OEJ60" s="11"/>
      <c r="OEK60" s="16"/>
      <c r="OEL60" s="16"/>
      <c r="OEM60" s="16"/>
      <c r="OEN60" s="16"/>
      <c r="OEO60" s="39"/>
      <c r="OEP60" s="37"/>
      <c r="OEQ60" s="37"/>
      <c r="OER60" s="37"/>
      <c r="OES60" s="11"/>
      <c r="OET60" s="27"/>
      <c r="OEU60" s="11"/>
      <c r="OEV60" s="16"/>
      <c r="OEW60" s="16"/>
      <c r="OEX60" s="16"/>
      <c r="OEY60" s="16"/>
      <c r="OEZ60" s="39"/>
      <c r="OFA60" s="37"/>
      <c r="OFB60" s="37"/>
      <c r="OFC60" s="37"/>
      <c r="OFD60" s="11"/>
      <c r="OFE60" s="27"/>
      <c r="OFF60" s="11"/>
      <c r="OFG60" s="16"/>
      <c r="OFH60" s="16"/>
      <c r="OFI60" s="16"/>
      <c r="OFJ60" s="16"/>
      <c r="OFK60" s="39"/>
      <c r="OFL60" s="37"/>
      <c r="OFM60" s="37"/>
      <c r="OFN60" s="37"/>
      <c r="OFO60" s="11"/>
      <c r="OFP60" s="27"/>
      <c r="OFQ60" s="11"/>
      <c r="OFR60" s="16"/>
      <c r="OFS60" s="16"/>
      <c r="OFT60" s="16"/>
      <c r="OFU60" s="16"/>
      <c r="OFV60" s="39"/>
      <c r="OFW60" s="37"/>
      <c r="OFX60" s="37"/>
      <c r="OFY60" s="37"/>
      <c r="OFZ60" s="11"/>
      <c r="OGA60" s="27"/>
      <c r="OGB60" s="11"/>
      <c r="OGC60" s="16"/>
      <c r="OGD60" s="16"/>
      <c r="OGE60" s="16"/>
      <c r="OGF60" s="16"/>
      <c r="OGG60" s="39"/>
      <c r="OGH60" s="37"/>
      <c r="OGI60" s="37"/>
      <c r="OGJ60" s="37"/>
      <c r="OGK60" s="11"/>
      <c r="OGL60" s="27"/>
      <c r="OGM60" s="11"/>
      <c r="OGN60" s="16"/>
      <c r="OGO60" s="16"/>
      <c r="OGP60" s="16"/>
      <c r="OGQ60" s="16"/>
      <c r="OGR60" s="39"/>
      <c r="OGS60" s="37"/>
      <c r="OGT60" s="37"/>
      <c r="OGU60" s="37"/>
      <c r="OGV60" s="11"/>
      <c r="OGW60" s="27"/>
      <c r="OGX60" s="11"/>
      <c r="OGY60" s="16"/>
      <c r="OGZ60" s="16"/>
      <c r="OHA60" s="16"/>
      <c r="OHB60" s="16"/>
      <c r="OHC60" s="39"/>
      <c r="OHD60" s="37"/>
      <c r="OHE60" s="37"/>
      <c r="OHF60" s="37"/>
      <c r="OHG60" s="11"/>
      <c r="OHH60" s="27"/>
      <c r="OHI60" s="11"/>
      <c r="OHJ60" s="16"/>
      <c r="OHK60" s="16"/>
      <c r="OHL60" s="16"/>
      <c r="OHM60" s="16"/>
      <c r="OHN60" s="39"/>
      <c r="OHO60" s="37"/>
      <c r="OHP60" s="37"/>
      <c r="OHQ60" s="37"/>
      <c r="OHR60" s="11"/>
      <c r="OHS60" s="27"/>
      <c r="OHT60" s="11"/>
      <c r="OHU60" s="16"/>
      <c r="OHV60" s="16"/>
      <c r="OHW60" s="16"/>
      <c r="OHX60" s="16"/>
      <c r="OHY60" s="39"/>
      <c r="OHZ60" s="37"/>
      <c r="OIA60" s="37"/>
      <c r="OIB60" s="37"/>
      <c r="OIC60" s="11"/>
      <c r="OID60" s="27"/>
      <c r="OIE60" s="11"/>
      <c r="OIF60" s="16"/>
      <c r="OIG60" s="16"/>
      <c r="OIH60" s="16"/>
      <c r="OII60" s="16"/>
      <c r="OIJ60" s="39"/>
      <c r="OIK60" s="37"/>
      <c r="OIL60" s="37"/>
      <c r="OIM60" s="37"/>
      <c r="OIN60" s="11"/>
      <c r="OIO60" s="27"/>
      <c r="OIP60" s="11"/>
      <c r="OIQ60" s="16"/>
      <c r="OIR60" s="16"/>
      <c r="OIS60" s="16"/>
      <c r="OIT60" s="16"/>
      <c r="OIU60" s="39"/>
      <c r="OIV60" s="37"/>
      <c r="OIW60" s="37"/>
      <c r="OIX60" s="37"/>
      <c r="OIY60" s="11"/>
      <c r="OIZ60" s="27"/>
      <c r="OJA60" s="11"/>
      <c r="OJB60" s="16"/>
      <c r="OJC60" s="16"/>
      <c r="OJD60" s="16"/>
      <c r="OJE60" s="16"/>
      <c r="OJF60" s="39"/>
      <c r="OJG60" s="37"/>
      <c r="OJH60" s="37"/>
      <c r="OJI60" s="37"/>
      <c r="OJJ60" s="11"/>
      <c r="OJK60" s="27"/>
      <c r="OJL60" s="11"/>
      <c r="OJM60" s="16"/>
      <c r="OJN60" s="16"/>
      <c r="OJO60" s="16"/>
      <c r="OJP60" s="16"/>
      <c r="OJQ60" s="39"/>
      <c r="OJR60" s="37"/>
      <c r="OJS60" s="37"/>
      <c r="OJT60" s="37"/>
      <c r="OJU60" s="11"/>
      <c r="OJV60" s="27"/>
      <c r="OJW60" s="11"/>
      <c r="OJX60" s="16"/>
      <c r="OJY60" s="16"/>
      <c r="OJZ60" s="16"/>
      <c r="OKA60" s="16"/>
      <c r="OKB60" s="39"/>
      <c r="OKC60" s="37"/>
      <c r="OKD60" s="37"/>
      <c r="OKE60" s="37"/>
      <c r="OKF60" s="11"/>
      <c r="OKG60" s="27"/>
      <c r="OKH60" s="11"/>
      <c r="OKI60" s="16"/>
      <c r="OKJ60" s="16"/>
      <c r="OKK60" s="16"/>
      <c r="OKL60" s="16"/>
      <c r="OKM60" s="39"/>
      <c r="OKN60" s="37"/>
      <c r="OKO60" s="37"/>
      <c r="OKP60" s="37"/>
      <c r="OKQ60" s="11"/>
      <c r="OKR60" s="27"/>
      <c r="OKS60" s="11"/>
      <c r="OKT60" s="16"/>
      <c r="OKU60" s="16"/>
      <c r="OKV60" s="16"/>
      <c r="OKW60" s="16"/>
      <c r="OKX60" s="39"/>
      <c r="OKY60" s="37"/>
      <c r="OKZ60" s="37"/>
      <c r="OLA60" s="37"/>
      <c r="OLB60" s="11"/>
      <c r="OLC60" s="27"/>
      <c r="OLD60" s="11"/>
      <c r="OLE60" s="16"/>
      <c r="OLF60" s="16"/>
      <c r="OLG60" s="16"/>
      <c r="OLH60" s="16"/>
      <c r="OLI60" s="39"/>
      <c r="OLJ60" s="37"/>
      <c r="OLK60" s="37"/>
      <c r="OLL60" s="37"/>
      <c r="OLM60" s="11"/>
      <c r="OLN60" s="27"/>
      <c r="OLO60" s="11"/>
      <c r="OLP60" s="16"/>
      <c r="OLQ60" s="16"/>
      <c r="OLR60" s="16"/>
      <c r="OLS60" s="16"/>
      <c r="OLT60" s="39"/>
      <c r="OLU60" s="37"/>
      <c r="OLV60" s="37"/>
      <c r="OLW60" s="37"/>
      <c r="OLX60" s="11"/>
      <c r="OLY60" s="27"/>
      <c r="OLZ60" s="11"/>
      <c r="OMA60" s="16"/>
      <c r="OMB60" s="16"/>
      <c r="OMC60" s="16"/>
      <c r="OMD60" s="16"/>
      <c r="OME60" s="39"/>
      <c r="OMF60" s="37"/>
      <c r="OMG60" s="37"/>
      <c r="OMH60" s="37"/>
      <c r="OMI60" s="11"/>
      <c r="OMJ60" s="27"/>
      <c r="OMK60" s="11"/>
      <c r="OML60" s="16"/>
      <c r="OMM60" s="16"/>
      <c r="OMN60" s="16"/>
      <c r="OMO60" s="16"/>
      <c r="OMP60" s="39"/>
      <c r="OMQ60" s="37"/>
      <c r="OMR60" s="37"/>
      <c r="OMS60" s="37"/>
      <c r="OMT60" s="11"/>
      <c r="OMU60" s="27"/>
      <c r="OMV60" s="11"/>
      <c r="OMW60" s="16"/>
      <c r="OMX60" s="16"/>
      <c r="OMY60" s="16"/>
      <c r="OMZ60" s="16"/>
      <c r="ONA60" s="39"/>
      <c r="ONB60" s="37"/>
      <c r="ONC60" s="37"/>
      <c r="OND60" s="37"/>
      <c r="ONE60" s="11"/>
      <c r="ONF60" s="27"/>
      <c r="ONG60" s="11"/>
      <c r="ONH60" s="16"/>
      <c r="ONI60" s="16"/>
      <c r="ONJ60" s="16"/>
      <c r="ONK60" s="16"/>
      <c r="ONL60" s="39"/>
      <c r="ONM60" s="37"/>
      <c r="ONN60" s="37"/>
      <c r="ONO60" s="37"/>
      <c r="ONP60" s="11"/>
      <c r="ONQ60" s="27"/>
      <c r="ONR60" s="11"/>
      <c r="ONS60" s="16"/>
      <c r="ONT60" s="16"/>
      <c r="ONU60" s="16"/>
      <c r="ONV60" s="16"/>
      <c r="ONW60" s="39"/>
      <c r="ONX60" s="37"/>
      <c r="ONY60" s="37"/>
      <c r="ONZ60" s="37"/>
      <c r="OOA60" s="11"/>
      <c r="OOB60" s="27"/>
      <c r="OOC60" s="11"/>
      <c r="OOD60" s="16"/>
      <c r="OOE60" s="16"/>
      <c r="OOF60" s="16"/>
      <c r="OOG60" s="16"/>
      <c r="OOH60" s="39"/>
      <c r="OOI60" s="37"/>
      <c r="OOJ60" s="37"/>
      <c r="OOK60" s="37"/>
      <c r="OOL60" s="11"/>
      <c r="OOM60" s="27"/>
      <c r="OON60" s="11"/>
      <c r="OOO60" s="16"/>
      <c r="OOP60" s="16"/>
      <c r="OOQ60" s="16"/>
      <c r="OOR60" s="16"/>
      <c r="OOS60" s="39"/>
      <c r="OOT60" s="37"/>
      <c r="OOU60" s="37"/>
      <c r="OOV60" s="37"/>
      <c r="OOW60" s="11"/>
      <c r="OOX60" s="27"/>
      <c r="OOY60" s="11"/>
      <c r="OOZ60" s="16"/>
      <c r="OPA60" s="16"/>
      <c r="OPB60" s="16"/>
      <c r="OPC60" s="16"/>
      <c r="OPD60" s="39"/>
      <c r="OPE60" s="37"/>
      <c r="OPF60" s="37"/>
      <c r="OPG60" s="37"/>
      <c r="OPH60" s="11"/>
      <c r="OPI60" s="27"/>
      <c r="OPJ60" s="11"/>
      <c r="OPK60" s="16"/>
      <c r="OPL60" s="16"/>
      <c r="OPM60" s="16"/>
      <c r="OPN60" s="16"/>
      <c r="OPO60" s="39"/>
      <c r="OPP60" s="37"/>
      <c r="OPQ60" s="37"/>
      <c r="OPR60" s="37"/>
      <c r="OPS60" s="11"/>
      <c r="OPT60" s="27"/>
      <c r="OPU60" s="11"/>
      <c r="OPV60" s="16"/>
      <c r="OPW60" s="16"/>
      <c r="OPX60" s="16"/>
      <c r="OPY60" s="16"/>
      <c r="OPZ60" s="39"/>
      <c r="OQA60" s="37"/>
      <c r="OQB60" s="37"/>
      <c r="OQC60" s="37"/>
      <c r="OQD60" s="11"/>
      <c r="OQE60" s="27"/>
      <c r="OQF60" s="11"/>
      <c r="OQG60" s="16"/>
      <c r="OQH60" s="16"/>
      <c r="OQI60" s="16"/>
      <c r="OQJ60" s="16"/>
      <c r="OQK60" s="39"/>
      <c r="OQL60" s="37"/>
      <c r="OQM60" s="37"/>
      <c r="OQN60" s="37"/>
      <c r="OQO60" s="11"/>
      <c r="OQP60" s="27"/>
      <c r="OQQ60" s="11"/>
      <c r="OQR60" s="16"/>
      <c r="OQS60" s="16"/>
      <c r="OQT60" s="16"/>
      <c r="OQU60" s="16"/>
      <c r="OQV60" s="39"/>
      <c r="OQW60" s="37"/>
      <c r="OQX60" s="37"/>
      <c r="OQY60" s="37"/>
      <c r="OQZ60" s="11"/>
      <c r="ORA60" s="27"/>
      <c r="ORB60" s="11"/>
      <c r="ORC60" s="16"/>
      <c r="ORD60" s="16"/>
      <c r="ORE60" s="16"/>
      <c r="ORF60" s="16"/>
      <c r="ORG60" s="39"/>
      <c r="ORH60" s="37"/>
      <c r="ORI60" s="37"/>
      <c r="ORJ60" s="37"/>
      <c r="ORK60" s="11"/>
      <c r="ORL60" s="27"/>
      <c r="ORM60" s="11"/>
      <c r="ORN60" s="16"/>
      <c r="ORO60" s="16"/>
      <c r="ORP60" s="16"/>
      <c r="ORQ60" s="16"/>
      <c r="ORR60" s="39"/>
      <c r="ORS60" s="37"/>
      <c r="ORT60" s="37"/>
      <c r="ORU60" s="37"/>
      <c r="ORV60" s="11"/>
      <c r="ORW60" s="27"/>
      <c r="ORX60" s="11"/>
      <c r="ORY60" s="16"/>
      <c r="ORZ60" s="16"/>
      <c r="OSA60" s="16"/>
      <c r="OSB60" s="16"/>
      <c r="OSC60" s="39"/>
      <c r="OSD60" s="37"/>
      <c r="OSE60" s="37"/>
      <c r="OSF60" s="37"/>
      <c r="OSG60" s="11"/>
      <c r="OSH60" s="27"/>
      <c r="OSI60" s="11"/>
      <c r="OSJ60" s="16"/>
      <c r="OSK60" s="16"/>
      <c r="OSL60" s="16"/>
      <c r="OSM60" s="16"/>
      <c r="OSN60" s="39"/>
      <c r="OSO60" s="37"/>
      <c r="OSP60" s="37"/>
      <c r="OSQ60" s="37"/>
      <c r="OSR60" s="11"/>
      <c r="OSS60" s="27"/>
      <c r="OST60" s="11"/>
      <c r="OSU60" s="16"/>
      <c r="OSV60" s="16"/>
      <c r="OSW60" s="16"/>
      <c r="OSX60" s="16"/>
      <c r="OSY60" s="39"/>
      <c r="OSZ60" s="37"/>
      <c r="OTA60" s="37"/>
      <c r="OTB60" s="37"/>
      <c r="OTC60" s="11"/>
      <c r="OTD60" s="27"/>
      <c r="OTE60" s="11"/>
      <c r="OTF60" s="16"/>
      <c r="OTG60" s="16"/>
      <c r="OTH60" s="16"/>
      <c r="OTI60" s="16"/>
      <c r="OTJ60" s="39"/>
      <c r="OTK60" s="37"/>
      <c r="OTL60" s="37"/>
      <c r="OTM60" s="37"/>
      <c r="OTN60" s="11"/>
      <c r="OTO60" s="27"/>
      <c r="OTP60" s="11"/>
      <c r="OTQ60" s="16"/>
      <c r="OTR60" s="16"/>
      <c r="OTS60" s="16"/>
      <c r="OTT60" s="16"/>
      <c r="OTU60" s="39"/>
      <c r="OTV60" s="37"/>
      <c r="OTW60" s="37"/>
      <c r="OTX60" s="37"/>
      <c r="OTY60" s="11"/>
      <c r="OTZ60" s="27"/>
      <c r="OUA60" s="11"/>
      <c r="OUB60" s="16"/>
      <c r="OUC60" s="16"/>
      <c r="OUD60" s="16"/>
      <c r="OUE60" s="16"/>
      <c r="OUF60" s="39"/>
      <c r="OUG60" s="37"/>
      <c r="OUH60" s="37"/>
      <c r="OUI60" s="37"/>
      <c r="OUJ60" s="11"/>
      <c r="OUK60" s="27"/>
      <c r="OUL60" s="11"/>
      <c r="OUM60" s="16"/>
      <c r="OUN60" s="16"/>
      <c r="OUO60" s="16"/>
      <c r="OUP60" s="16"/>
      <c r="OUQ60" s="39"/>
      <c r="OUR60" s="37"/>
      <c r="OUS60" s="37"/>
      <c r="OUT60" s="37"/>
      <c r="OUU60" s="11"/>
      <c r="OUV60" s="27"/>
      <c r="OUW60" s="11"/>
      <c r="OUX60" s="16"/>
      <c r="OUY60" s="16"/>
      <c r="OUZ60" s="16"/>
      <c r="OVA60" s="16"/>
      <c r="OVB60" s="39"/>
      <c r="OVC60" s="37"/>
      <c r="OVD60" s="37"/>
      <c r="OVE60" s="37"/>
      <c r="OVF60" s="11"/>
      <c r="OVG60" s="27"/>
      <c r="OVH60" s="11"/>
      <c r="OVI60" s="16"/>
      <c r="OVJ60" s="16"/>
      <c r="OVK60" s="16"/>
      <c r="OVL60" s="16"/>
      <c r="OVM60" s="39"/>
      <c r="OVN60" s="37"/>
      <c r="OVO60" s="37"/>
      <c r="OVP60" s="37"/>
      <c r="OVQ60" s="11"/>
      <c r="OVR60" s="27"/>
      <c r="OVS60" s="11"/>
      <c r="OVT60" s="16"/>
      <c r="OVU60" s="16"/>
      <c r="OVV60" s="16"/>
      <c r="OVW60" s="16"/>
      <c r="OVX60" s="39"/>
      <c r="OVY60" s="37"/>
      <c r="OVZ60" s="37"/>
      <c r="OWA60" s="37"/>
      <c r="OWB60" s="11"/>
      <c r="OWC60" s="27"/>
      <c r="OWD60" s="11"/>
      <c r="OWE60" s="16"/>
      <c r="OWF60" s="16"/>
      <c r="OWG60" s="16"/>
      <c r="OWH60" s="16"/>
      <c r="OWI60" s="39"/>
      <c r="OWJ60" s="37"/>
      <c r="OWK60" s="37"/>
      <c r="OWL60" s="37"/>
      <c r="OWM60" s="11"/>
      <c r="OWN60" s="27"/>
      <c r="OWO60" s="11"/>
      <c r="OWP60" s="16"/>
      <c r="OWQ60" s="16"/>
      <c r="OWR60" s="16"/>
      <c r="OWS60" s="16"/>
      <c r="OWT60" s="39"/>
      <c r="OWU60" s="37"/>
      <c r="OWV60" s="37"/>
      <c r="OWW60" s="37"/>
      <c r="OWX60" s="11"/>
      <c r="OWY60" s="27"/>
      <c r="OWZ60" s="11"/>
      <c r="OXA60" s="16"/>
      <c r="OXB60" s="16"/>
      <c r="OXC60" s="16"/>
      <c r="OXD60" s="16"/>
      <c r="OXE60" s="39"/>
      <c r="OXF60" s="37"/>
      <c r="OXG60" s="37"/>
      <c r="OXH60" s="37"/>
      <c r="OXI60" s="11"/>
      <c r="OXJ60" s="27"/>
      <c r="OXK60" s="11"/>
      <c r="OXL60" s="16"/>
      <c r="OXM60" s="16"/>
      <c r="OXN60" s="16"/>
      <c r="OXO60" s="16"/>
      <c r="OXP60" s="39"/>
      <c r="OXQ60" s="37"/>
      <c r="OXR60" s="37"/>
      <c r="OXS60" s="37"/>
      <c r="OXT60" s="11"/>
      <c r="OXU60" s="27"/>
      <c r="OXV60" s="11"/>
      <c r="OXW60" s="16"/>
      <c r="OXX60" s="16"/>
      <c r="OXY60" s="16"/>
      <c r="OXZ60" s="16"/>
      <c r="OYA60" s="39"/>
      <c r="OYB60" s="37"/>
      <c r="OYC60" s="37"/>
      <c r="OYD60" s="37"/>
      <c r="OYE60" s="11"/>
      <c r="OYF60" s="27"/>
      <c r="OYG60" s="11"/>
      <c r="OYH60" s="16"/>
      <c r="OYI60" s="16"/>
      <c r="OYJ60" s="16"/>
      <c r="OYK60" s="16"/>
      <c r="OYL60" s="39"/>
      <c r="OYM60" s="37"/>
      <c r="OYN60" s="37"/>
      <c r="OYO60" s="37"/>
      <c r="OYP60" s="11"/>
      <c r="OYQ60" s="27"/>
      <c r="OYR60" s="11"/>
      <c r="OYS60" s="16"/>
      <c r="OYT60" s="16"/>
      <c r="OYU60" s="16"/>
      <c r="OYV60" s="16"/>
      <c r="OYW60" s="39"/>
      <c r="OYX60" s="37"/>
      <c r="OYY60" s="37"/>
      <c r="OYZ60" s="37"/>
      <c r="OZA60" s="11"/>
      <c r="OZB60" s="27"/>
      <c r="OZC60" s="11"/>
      <c r="OZD60" s="16"/>
      <c r="OZE60" s="16"/>
      <c r="OZF60" s="16"/>
      <c r="OZG60" s="16"/>
      <c r="OZH60" s="39"/>
      <c r="OZI60" s="37"/>
      <c r="OZJ60" s="37"/>
      <c r="OZK60" s="37"/>
      <c r="OZL60" s="11"/>
      <c r="OZM60" s="27"/>
      <c r="OZN60" s="11"/>
      <c r="OZO60" s="16"/>
      <c r="OZP60" s="16"/>
      <c r="OZQ60" s="16"/>
      <c r="OZR60" s="16"/>
      <c r="OZS60" s="39"/>
      <c r="OZT60" s="37"/>
      <c r="OZU60" s="37"/>
      <c r="OZV60" s="37"/>
      <c r="OZW60" s="11"/>
      <c r="OZX60" s="27"/>
      <c r="OZY60" s="11"/>
      <c r="OZZ60" s="16"/>
      <c r="PAA60" s="16"/>
      <c r="PAB60" s="16"/>
      <c r="PAC60" s="16"/>
      <c r="PAD60" s="39"/>
      <c r="PAE60" s="37"/>
      <c r="PAF60" s="37"/>
      <c r="PAG60" s="37"/>
      <c r="PAH60" s="11"/>
      <c r="PAI60" s="27"/>
      <c r="PAJ60" s="11"/>
      <c r="PAK60" s="16"/>
      <c r="PAL60" s="16"/>
      <c r="PAM60" s="16"/>
      <c r="PAN60" s="16"/>
      <c r="PAO60" s="39"/>
      <c r="PAP60" s="37"/>
      <c r="PAQ60" s="37"/>
      <c r="PAR60" s="37"/>
      <c r="PAS60" s="11"/>
      <c r="PAT60" s="27"/>
      <c r="PAU60" s="11"/>
      <c r="PAV60" s="16"/>
      <c r="PAW60" s="16"/>
      <c r="PAX60" s="16"/>
      <c r="PAY60" s="16"/>
      <c r="PAZ60" s="39"/>
      <c r="PBA60" s="37"/>
      <c r="PBB60" s="37"/>
      <c r="PBC60" s="37"/>
      <c r="PBD60" s="11"/>
      <c r="PBE60" s="27"/>
      <c r="PBF60" s="11"/>
      <c r="PBG60" s="16"/>
      <c r="PBH60" s="16"/>
      <c r="PBI60" s="16"/>
      <c r="PBJ60" s="16"/>
      <c r="PBK60" s="39"/>
      <c r="PBL60" s="37"/>
      <c r="PBM60" s="37"/>
      <c r="PBN60" s="37"/>
      <c r="PBO60" s="11"/>
      <c r="PBP60" s="27"/>
      <c r="PBQ60" s="11"/>
      <c r="PBR60" s="16"/>
      <c r="PBS60" s="16"/>
      <c r="PBT60" s="16"/>
      <c r="PBU60" s="16"/>
      <c r="PBV60" s="39"/>
      <c r="PBW60" s="37"/>
      <c r="PBX60" s="37"/>
      <c r="PBY60" s="37"/>
      <c r="PBZ60" s="11"/>
      <c r="PCA60" s="27"/>
      <c r="PCB60" s="11"/>
      <c r="PCC60" s="16"/>
      <c r="PCD60" s="16"/>
      <c r="PCE60" s="16"/>
      <c r="PCF60" s="16"/>
      <c r="PCG60" s="39"/>
      <c r="PCH60" s="37"/>
      <c r="PCI60" s="37"/>
      <c r="PCJ60" s="37"/>
      <c r="PCK60" s="11"/>
      <c r="PCL60" s="27"/>
      <c r="PCM60" s="11"/>
      <c r="PCN60" s="16"/>
      <c r="PCO60" s="16"/>
      <c r="PCP60" s="16"/>
      <c r="PCQ60" s="16"/>
      <c r="PCR60" s="39"/>
      <c r="PCS60" s="37"/>
      <c r="PCT60" s="37"/>
      <c r="PCU60" s="37"/>
      <c r="PCV60" s="11"/>
      <c r="PCW60" s="27"/>
      <c r="PCX60" s="11"/>
      <c r="PCY60" s="16"/>
      <c r="PCZ60" s="16"/>
      <c r="PDA60" s="16"/>
      <c r="PDB60" s="16"/>
      <c r="PDC60" s="39"/>
      <c r="PDD60" s="37"/>
      <c r="PDE60" s="37"/>
      <c r="PDF60" s="37"/>
      <c r="PDG60" s="11"/>
      <c r="PDH60" s="27"/>
      <c r="PDI60" s="11"/>
      <c r="PDJ60" s="16"/>
      <c r="PDK60" s="16"/>
      <c r="PDL60" s="16"/>
      <c r="PDM60" s="16"/>
      <c r="PDN60" s="39"/>
      <c r="PDO60" s="37"/>
      <c r="PDP60" s="37"/>
      <c r="PDQ60" s="37"/>
      <c r="PDR60" s="11"/>
      <c r="PDS60" s="27"/>
      <c r="PDT60" s="11"/>
      <c r="PDU60" s="16"/>
      <c r="PDV60" s="16"/>
      <c r="PDW60" s="16"/>
      <c r="PDX60" s="16"/>
      <c r="PDY60" s="39"/>
      <c r="PDZ60" s="37"/>
      <c r="PEA60" s="37"/>
      <c r="PEB60" s="37"/>
      <c r="PEC60" s="11"/>
      <c r="PED60" s="27"/>
      <c r="PEE60" s="11"/>
      <c r="PEF60" s="16"/>
      <c r="PEG60" s="16"/>
      <c r="PEH60" s="16"/>
      <c r="PEI60" s="16"/>
      <c r="PEJ60" s="39"/>
      <c r="PEK60" s="37"/>
      <c r="PEL60" s="37"/>
      <c r="PEM60" s="37"/>
      <c r="PEN60" s="11"/>
      <c r="PEO60" s="27"/>
      <c r="PEP60" s="11"/>
      <c r="PEQ60" s="16"/>
      <c r="PER60" s="16"/>
      <c r="PES60" s="16"/>
      <c r="PET60" s="16"/>
      <c r="PEU60" s="39"/>
      <c r="PEV60" s="37"/>
      <c r="PEW60" s="37"/>
      <c r="PEX60" s="37"/>
      <c r="PEY60" s="11"/>
      <c r="PEZ60" s="27"/>
      <c r="PFA60" s="11"/>
      <c r="PFB60" s="16"/>
      <c r="PFC60" s="16"/>
      <c r="PFD60" s="16"/>
      <c r="PFE60" s="16"/>
      <c r="PFF60" s="39"/>
      <c r="PFG60" s="37"/>
      <c r="PFH60" s="37"/>
      <c r="PFI60" s="37"/>
      <c r="PFJ60" s="11"/>
      <c r="PFK60" s="27"/>
      <c r="PFL60" s="11"/>
      <c r="PFM60" s="16"/>
      <c r="PFN60" s="16"/>
      <c r="PFO60" s="16"/>
      <c r="PFP60" s="16"/>
      <c r="PFQ60" s="39"/>
      <c r="PFR60" s="37"/>
      <c r="PFS60" s="37"/>
      <c r="PFT60" s="37"/>
      <c r="PFU60" s="11"/>
      <c r="PFV60" s="27"/>
      <c r="PFW60" s="11"/>
      <c r="PFX60" s="16"/>
      <c r="PFY60" s="16"/>
      <c r="PFZ60" s="16"/>
      <c r="PGA60" s="16"/>
      <c r="PGB60" s="39"/>
      <c r="PGC60" s="37"/>
      <c r="PGD60" s="37"/>
      <c r="PGE60" s="37"/>
      <c r="PGF60" s="11"/>
      <c r="PGG60" s="27"/>
      <c r="PGH60" s="11"/>
      <c r="PGI60" s="16"/>
      <c r="PGJ60" s="16"/>
      <c r="PGK60" s="16"/>
      <c r="PGL60" s="16"/>
      <c r="PGM60" s="39"/>
      <c r="PGN60" s="37"/>
      <c r="PGO60" s="37"/>
      <c r="PGP60" s="37"/>
      <c r="PGQ60" s="11"/>
      <c r="PGR60" s="27"/>
      <c r="PGS60" s="11"/>
      <c r="PGT60" s="16"/>
      <c r="PGU60" s="16"/>
      <c r="PGV60" s="16"/>
      <c r="PGW60" s="16"/>
      <c r="PGX60" s="39"/>
      <c r="PGY60" s="37"/>
      <c r="PGZ60" s="37"/>
      <c r="PHA60" s="37"/>
      <c r="PHB60" s="11"/>
      <c r="PHC60" s="27"/>
      <c r="PHD60" s="11"/>
      <c r="PHE60" s="16"/>
      <c r="PHF60" s="16"/>
      <c r="PHG60" s="16"/>
      <c r="PHH60" s="16"/>
      <c r="PHI60" s="39"/>
      <c r="PHJ60" s="37"/>
      <c r="PHK60" s="37"/>
      <c r="PHL60" s="37"/>
      <c r="PHM60" s="11"/>
      <c r="PHN60" s="27"/>
      <c r="PHO60" s="11"/>
      <c r="PHP60" s="16"/>
      <c r="PHQ60" s="16"/>
      <c r="PHR60" s="16"/>
      <c r="PHS60" s="16"/>
      <c r="PHT60" s="39"/>
      <c r="PHU60" s="37"/>
      <c r="PHV60" s="37"/>
      <c r="PHW60" s="37"/>
      <c r="PHX60" s="11"/>
      <c r="PHY60" s="27"/>
      <c r="PHZ60" s="11"/>
      <c r="PIA60" s="16"/>
      <c r="PIB60" s="16"/>
      <c r="PIC60" s="16"/>
      <c r="PID60" s="16"/>
      <c r="PIE60" s="39"/>
      <c r="PIF60" s="37"/>
      <c r="PIG60" s="37"/>
      <c r="PIH60" s="37"/>
      <c r="PII60" s="11"/>
      <c r="PIJ60" s="27"/>
      <c r="PIK60" s="11"/>
      <c r="PIL60" s="16"/>
      <c r="PIM60" s="16"/>
      <c r="PIN60" s="16"/>
      <c r="PIO60" s="16"/>
      <c r="PIP60" s="39"/>
      <c r="PIQ60" s="37"/>
      <c r="PIR60" s="37"/>
      <c r="PIS60" s="37"/>
      <c r="PIT60" s="11"/>
      <c r="PIU60" s="27"/>
      <c r="PIV60" s="11"/>
      <c r="PIW60" s="16"/>
      <c r="PIX60" s="16"/>
      <c r="PIY60" s="16"/>
      <c r="PIZ60" s="16"/>
      <c r="PJA60" s="39"/>
      <c r="PJB60" s="37"/>
      <c r="PJC60" s="37"/>
      <c r="PJD60" s="37"/>
      <c r="PJE60" s="11"/>
      <c r="PJF60" s="27"/>
      <c r="PJG60" s="11"/>
      <c r="PJH60" s="16"/>
      <c r="PJI60" s="16"/>
      <c r="PJJ60" s="16"/>
      <c r="PJK60" s="16"/>
      <c r="PJL60" s="39"/>
      <c r="PJM60" s="37"/>
      <c r="PJN60" s="37"/>
      <c r="PJO60" s="37"/>
      <c r="PJP60" s="11"/>
      <c r="PJQ60" s="27"/>
      <c r="PJR60" s="11"/>
      <c r="PJS60" s="16"/>
      <c r="PJT60" s="16"/>
      <c r="PJU60" s="16"/>
      <c r="PJV60" s="16"/>
      <c r="PJW60" s="39"/>
      <c r="PJX60" s="37"/>
      <c r="PJY60" s="37"/>
      <c r="PJZ60" s="37"/>
      <c r="PKA60" s="11"/>
      <c r="PKB60" s="27"/>
      <c r="PKC60" s="11"/>
      <c r="PKD60" s="16"/>
      <c r="PKE60" s="16"/>
      <c r="PKF60" s="16"/>
      <c r="PKG60" s="16"/>
      <c r="PKH60" s="39"/>
      <c r="PKI60" s="37"/>
      <c r="PKJ60" s="37"/>
      <c r="PKK60" s="37"/>
      <c r="PKL60" s="11"/>
      <c r="PKM60" s="27"/>
      <c r="PKN60" s="11"/>
      <c r="PKO60" s="16"/>
      <c r="PKP60" s="16"/>
      <c r="PKQ60" s="16"/>
      <c r="PKR60" s="16"/>
      <c r="PKS60" s="39"/>
      <c r="PKT60" s="37"/>
      <c r="PKU60" s="37"/>
      <c r="PKV60" s="37"/>
      <c r="PKW60" s="11"/>
      <c r="PKX60" s="27"/>
      <c r="PKY60" s="11"/>
      <c r="PKZ60" s="16"/>
      <c r="PLA60" s="16"/>
      <c r="PLB60" s="16"/>
      <c r="PLC60" s="16"/>
      <c r="PLD60" s="39"/>
      <c r="PLE60" s="37"/>
      <c r="PLF60" s="37"/>
      <c r="PLG60" s="37"/>
      <c r="PLH60" s="11"/>
      <c r="PLI60" s="27"/>
      <c r="PLJ60" s="11"/>
      <c r="PLK60" s="16"/>
      <c r="PLL60" s="16"/>
      <c r="PLM60" s="16"/>
      <c r="PLN60" s="16"/>
      <c r="PLO60" s="39"/>
      <c r="PLP60" s="37"/>
      <c r="PLQ60" s="37"/>
      <c r="PLR60" s="37"/>
      <c r="PLS60" s="11"/>
      <c r="PLT60" s="27"/>
      <c r="PLU60" s="11"/>
      <c r="PLV60" s="16"/>
      <c r="PLW60" s="16"/>
      <c r="PLX60" s="16"/>
      <c r="PLY60" s="16"/>
      <c r="PLZ60" s="39"/>
      <c r="PMA60" s="37"/>
      <c r="PMB60" s="37"/>
      <c r="PMC60" s="37"/>
      <c r="PMD60" s="11"/>
      <c r="PME60" s="27"/>
      <c r="PMF60" s="11"/>
      <c r="PMG60" s="16"/>
      <c r="PMH60" s="16"/>
      <c r="PMI60" s="16"/>
      <c r="PMJ60" s="16"/>
      <c r="PMK60" s="39"/>
      <c r="PML60" s="37"/>
      <c r="PMM60" s="37"/>
      <c r="PMN60" s="37"/>
      <c r="PMO60" s="11"/>
      <c r="PMP60" s="27"/>
      <c r="PMQ60" s="11"/>
      <c r="PMR60" s="16"/>
      <c r="PMS60" s="16"/>
      <c r="PMT60" s="16"/>
      <c r="PMU60" s="16"/>
      <c r="PMV60" s="39"/>
      <c r="PMW60" s="37"/>
      <c r="PMX60" s="37"/>
      <c r="PMY60" s="37"/>
      <c r="PMZ60" s="11"/>
      <c r="PNA60" s="27"/>
      <c r="PNB60" s="11"/>
      <c r="PNC60" s="16"/>
      <c r="PND60" s="16"/>
      <c r="PNE60" s="16"/>
      <c r="PNF60" s="16"/>
      <c r="PNG60" s="39"/>
      <c r="PNH60" s="37"/>
      <c r="PNI60" s="37"/>
      <c r="PNJ60" s="37"/>
      <c r="PNK60" s="11"/>
      <c r="PNL60" s="27"/>
      <c r="PNM60" s="11"/>
      <c r="PNN60" s="16"/>
      <c r="PNO60" s="16"/>
      <c r="PNP60" s="16"/>
      <c r="PNQ60" s="16"/>
      <c r="PNR60" s="39"/>
      <c r="PNS60" s="37"/>
      <c r="PNT60" s="37"/>
      <c r="PNU60" s="37"/>
      <c r="PNV60" s="11"/>
      <c r="PNW60" s="27"/>
      <c r="PNX60" s="11"/>
      <c r="PNY60" s="16"/>
      <c r="PNZ60" s="16"/>
      <c r="POA60" s="16"/>
      <c r="POB60" s="16"/>
      <c r="POC60" s="39"/>
      <c r="POD60" s="37"/>
      <c r="POE60" s="37"/>
      <c r="POF60" s="37"/>
      <c r="POG60" s="11"/>
      <c r="POH60" s="27"/>
      <c r="POI60" s="11"/>
      <c r="POJ60" s="16"/>
      <c r="POK60" s="16"/>
      <c r="POL60" s="16"/>
      <c r="POM60" s="16"/>
      <c r="PON60" s="39"/>
      <c r="POO60" s="37"/>
      <c r="POP60" s="37"/>
      <c r="POQ60" s="37"/>
      <c r="POR60" s="11"/>
      <c r="POS60" s="27"/>
      <c r="POT60" s="11"/>
      <c r="POU60" s="16"/>
      <c r="POV60" s="16"/>
      <c r="POW60" s="16"/>
      <c r="POX60" s="16"/>
      <c r="POY60" s="39"/>
      <c r="POZ60" s="37"/>
      <c r="PPA60" s="37"/>
      <c r="PPB60" s="37"/>
      <c r="PPC60" s="11"/>
      <c r="PPD60" s="27"/>
      <c r="PPE60" s="11"/>
      <c r="PPF60" s="16"/>
      <c r="PPG60" s="16"/>
      <c r="PPH60" s="16"/>
      <c r="PPI60" s="16"/>
      <c r="PPJ60" s="39"/>
      <c r="PPK60" s="37"/>
      <c r="PPL60" s="37"/>
      <c r="PPM60" s="37"/>
      <c r="PPN60" s="11"/>
      <c r="PPO60" s="27"/>
      <c r="PPP60" s="11"/>
      <c r="PPQ60" s="16"/>
      <c r="PPR60" s="16"/>
      <c r="PPS60" s="16"/>
      <c r="PPT60" s="16"/>
      <c r="PPU60" s="39"/>
      <c r="PPV60" s="37"/>
      <c r="PPW60" s="37"/>
      <c r="PPX60" s="37"/>
      <c r="PPY60" s="11"/>
      <c r="PPZ60" s="27"/>
      <c r="PQA60" s="11"/>
      <c r="PQB60" s="16"/>
      <c r="PQC60" s="16"/>
      <c r="PQD60" s="16"/>
      <c r="PQE60" s="16"/>
      <c r="PQF60" s="39"/>
      <c r="PQG60" s="37"/>
      <c r="PQH60" s="37"/>
      <c r="PQI60" s="37"/>
      <c r="PQJ60" s="11"/>
      <c r="PQK60" s="27"/>
      <c r="PQL60" s="11"/>
      <c r="PQM60" s="16"/>
      <c r="PQN60" s="16"/>
      <c r="PQO60" s="16"/>
      <c r="PQP60" s="16"/>
      <c r="PQQ60" s="39"/>
      <c r="PQR60" s="37"/>
      <c r="PQS60" s="37"/>
      <c r="PQT60" s="37"/>
      <c r="PQU60" s="11"/>
      <c r="PQV60" s="27"/>
      <c r="PQW60" s="11"/>
      <c r="PQX60" s="16"/>
      <c r="PQY60" s="16"/>
      <c r="PQZ60" s="16"/>
      <c r="PRA60" s="16"/>
      <c r="PRB60" s="39"/>
      <c r="PRC60" s="37"/>
      <c r="PRD60" s="37"/>
      <c r="PRE60" s="37"/>
      <c r="PRF60" s="11"/>
      <c r="PRG60" s="27"/>
      <c r="PRH60" s="11"/>
      <c r="PRI60" s="16"/>
      <c r="PRJ60" s="16"/>
      <c r="PRK60" s="16"/>
      <c r="PRL60" s="16"/>
      <c r="PRM60" s="39"/>
      <c r="PRN60" s="37"/>
      <c r="PRO60" s="37"/>
      <c r="PRP60" s="37"/>
      <c r="PRQ60" s="11"/>
      <c r="PRR60" s="27"/>
      <c r="PRS60" s="11"/>
      <c r="PRT60" s="16"/>
      <c r="PRU60" s="16"/>
      <c r="PRV60" s="16"/>
      <c r="PRW60" s="16"/>
      <c r="PRX60" s="39"/>
      <c r="PRY60" s="37"/>
      <c r="PRZ60" s="37"/>
      <c r="PSA60" s="37"/>
      <c r="PSB60" s="11"/>
      <c r="PSC60" s="27"/>
      <c r="PSD60" s="11"/>
      <c r="PSE60" s="16"/>
      <c r="PSF60" s="16"/>
      <c r="PSG60" s="16"/>
      <c r="PSH60" s="16"/>
      <c r="PSI60" s="39"/>
      <c r="PSJ60" s="37"/>
      <c r="PSK60" s="37"/>
      <c r="PSL60" s="37"/>
      <c r="PSM60" s="11"/>
      <c r="PSN60" s="27"/>
      <c r="PSO60" s="11"/>
      <c r="PSP60" s="16"/>
      <c r="PSQ60" s="16"/>
      <c r="PSR60" s="16"/>
      <c r="PSS60" s="16"/>
      <c r="PST60" s="39"/>
      <c r="PSU60" s="37"/>
      <c r="PSV60" s="37"/>
      <c r="PSW60" s="37"/>
      <c r="PSX60" s="11"/>
      <c r="PSY60" s="27"/>
      <c r="PSZ60" s="11"/>
      <c r="PTA60" s="16"/>
      <c r="PTB60" s="16"/>
      <c r="PTC60" s="16"/>
      <c r="PTD60" s="16"/>
      <c r="PTE60" s="39"/>
      <c r="PTF60" s="37"/>
      <c r="PTG60" s="37"/>
      <c r="PTH60" s="37"/>
      <c r="PTI60" s="11"/>
      <c r="PTJ60" s="27"/>
      <c r="PTK60" s="11"/>
      <c r="PTL60" s="16"/>
      <c r="PTM60" s="16"/>
      <c r="PTN60" s="16"/>
      <c r="PTO60" s="16"/>
      <c r="PTP60" s="39"/>
      <c r="PTQ60" s="37"/>
      <c r="PTR60" s="37"/>
      <c r="PTS60" s="37"/>
      <c r="PTT60" s="11"/>
      <c r="PTU60" s="27"/>
      <c r="PTV60" s="11"/>
      <c r="PTW60" s="16"/>
      <c r="PTX60" s="16"/>
      <c r="PTY60" s="16"/>
      <c r="PTZ60" s="16"/>
      <c r="PUA60" s="39"/>
      <c r="PUB60" s="37"/>
      <c r="PUC60" s="37"/>
      <c r="PUD60" s="37"/>
      <c r="PUE60" s="11"/>
      <c r="PUF60" s="27"/>
      <c r="PUG60" s="11"/>
      <c r="PUH60" s="16"/>
      <c r="PUI60" s="16"/>
      <c r="PUJ60" s="16"/>
      <c r="PUK60" s="16"/>
      <c r="PUL60" s="39"/>
      <c r="PUM60" s="37"/>
      <c r="PUN60" s="37"/>
      <c r="PUO60" s="37"/>
      <c r="PUP60" s="11"/>
      <c r="PUQ60" s="27"/>
      <c r="PUR60" s="11"/>
      <c r="PUS60" s="16"/>
      <c r="PUT60" s="16"/>
      <c r="PUU60" s="16"/>
      <c r="PUV60" s="16"/>
      <c r="PUW60" s="39"/>
      <c r="PUX60" s="37"/>
      <c r="PUY60" s="37"/>
      <c r="PUZ60" s="37"/>
      <c r="PVA60" s="11"/>
      <c r="PVB60" s="27"/>
      <c r="PVC60" s="11"/>
      <c r="PVD60" s="16"/>
      <c r="PVE60" s="16"/>
      <c r="PVF60" s="16"/>
      <c r="PVG60" s="16"/>
      <c r="PVH60" s="39"/>
      <c r="PVI60" s="37"/>
      <c r="PVJ60" s="37"/>
      <c r="PVK60" s="37"/>
      <c r="PVL60" s="11"/>
      <c r="PVM60" s="27"/>
      <c r="PVN60" s="11"/>
      <c r="PVO60" s="16"/>
      <c r="PVP60" s="16"/>
      <c r="PVQ60" s="16"/>
      <c r="PVR60" s="16"/>
      <c r="PVS60" s="39"/>
      <c r="PVT60" s="37"/>
      <c r="PVU60" s="37"/>
      <c r="PVV60" s="37"/>
      <c r="PVW60" s="11"/>
      <c r="PVX60" s="27"/>
      <c r="PVY60" s="11"/>
      <c r="PVZ60" s="16"/>
      <c r="PWA60" s="16"/>
      <c r="PWB60" s="16"/>
      <c r="PWC60" s="16"/>
      <c r="PWD60" s="39"/>
      <c r="PWE60" s="37"/>
      <c r="PWF60" s="37"/>
      <c r="PWG60" s="37"/>
      <c r="PWH60" s="11"/>
      <c r="PWI60" s="27"/>
      <c r="PWJ60" s="11"/>
      <c r="PWK60" s="16"/>
      <c r="PWL60" s="16"/>
      <c r="PWM60" s="16"/>
      <c r="PWN60" s="16"/>
      <c r="PWO60" s="39"/>
      <c r="PWP60" s="37"/>
      <c r="PWQ60" s="37"/>
      <c r="PWR60" s="37"/>
      <c r="PWS60" s="11"/>
      <c r="PWT60" s="27"/>
      <c r="PWU60" s="11"/>
      <c r="PWV60" s="16"/>
      <c r="PWW60" s="16"/>
      <c r="PWX60" s="16"/>
      <c r="PWY60" s="16"/>
      <c r="PWZ60" s="39"/>
      <c r="PXA60" s="37"/>
      <c r="PXB60" s="37"/>
      <c r="PXC60" s="37"/>
      <c r="PXD60" s="11"/>
      <c r="PXE60" s="27"/>
      <c r="PXF60" s="11"/>
      <c r="PXG60" s="16"/>
      <c r="PXH60" s="16"/>
      <c r="PXI60" s="16"/>
      <c r="PXJ60" s="16"/>
      <c r="PXK60" s="39"/>
      <c r="PXL60" s="37"/>
      <c r="PXM60" s="37"/>
      <c r="PXN60" s="37"/>
      <c r="PXO60" s="11"/>
      <c r="PXP60" s="27"/>
      <c r="PXQ60" s="11"/>
      <c r="PXR60" s="16"/>
      <c r="PXS60" s="16"/>
      <c r="PXT60" s="16"/>
      <c r="PXU60" s="16"/>
      <c r="PXV60" s="39"/>
      <c r="PXW60" s="37"/>
      <c r="PXX60" s="37"/>
      <c r="PXY60" s="37"/>
      <c r="PXZ60" s="11"/>
      <c r="PYA60" s="27"/>
      <c r="PYB60" s="11"/>
      <c r="PYC60" s="16"/>
      <c r="PYD60" s="16"/>
      <c r="PYE60" s="16"/>
      <c r="PYF60" s="16"/>
      <c r="PYG60" s="39"/>
      <c r="PYH60" s="37"/>
      <c r="PYI60" s="37"/>
      <c r="PYJ60" s="37"/>
      <c r="PYK60" s="11"/>
      <c r="PYL60" s="27"/>
      <c r="PYM60" s="11"/>
      <c r="PYN60" s="16"/>
      <c r="PYO60" s="16"/>
      <c r="PYP60" s="16"/>
      <c r="PYQ60" s="16"/>
      <c r="PYR60" s="39"/>
      <c r="PYS60" s="37"/>
      <c r="PYT60" s="37"/>
      <c r="PYU60" s="37"/>
      <c r="PYV60" s="11"/>
      <c r="PYW60" s="27"/>
      <c r="PYX60" s="11"/>
      <c r="PYY60" s="16"/>
      <c r="PYZ60" s="16"/>
      <c r="PZA60" s="16"/>
      <c r="PZB60" s="16"/>
      <c r="PZC60" s="39"/>
      <c r="PZD60" s="37"/>
      <c r="PZE60" s="37"/>
      <c r="PZF60" s="37"/>
      <c r="PZG60" s="11"/>
      <c r="PZH60" s="27"/>
      <c r="PZI60" s="11"/>
      <c r="PZJ60" s="16"/>
      <c r="PZK60" s="16"/>
      <c r="PZL60" s="16"/>
      <c r="PZM60" s="16"/>
      <c r="PZN60" s="39"/>
      <c r="PZO60" s="37"/>
      <c r="PZP60" s="37"/>
      <c r="PZQ60" s="37"/>
      <c r="PZR60" s="11"/>
      <c r="PZS60" s="27"/>
      <c r="PZT60" s="11"/>
      <c r="PZU60" s="16"/>
      <c r="PZV60" s="16"/>
      <c r="PZW60" s="16"/>
      <c r="PZX60" s="16"/>
      <c r="PZY60" s="39"/>
      <c r="PZZ60" s="37"/>
      <c r="QAA60" s="37"/>
      <c r="QAB60" s="37"/>
      <c r="QAC60" s="11"/>
      <c r="QAD60" s="27"/>
      <c r="QAE60" s="11"/>
      <c r="QAF60" s="16"/>
      <c r="QAG60" s="16"/>
      <c r="QAH60" s="16"/>
      <c r="QAI60" s="16"/>
      <c r="QAJ60" s="39"/>
      <c r="QAK60" s="37"/>
      <c r="QAL60" s="37"/>
      <c r="QAM60" s="37"/>
      <c r="QAN60" s="11"/>
      <c r="QAO60" s="27"/>
      <c r="QAP60" s="11"/>
      <c r="QAQ60" s="16"/>
      <c r="QAR60" s="16"/>
      <c r="QAS60" s="16"/>
      <c r="QAT60" s="16"/>
      <c r="QAU60" s="39"/>
      <c r="QAV60" s="37"/>
      <c r="QAW60" s="37"/>
      <c r="QAX60" s="37"/>
      <c r="QAY60" s="11"/>
      <c r="QAZ60" s="27"/>
      <c r="QBA60" s="11"/>
      <c r="QBB60" s="16"/>
      <c r="QBC60" s="16"/>
      <c r="QBD60" s="16"/>
      <c r="QBE60" s="16"/>
      <c r="QBF60" s="39"/>
      <c r="QBG60" s="37"/>
      <c r="QBH60" s="37"/>
      <c r="QBI60" s="37"/>
      <c r="QBJ60" s="11"/>
      <c r="QBK60" s="27"/>
      <c r="QBL60" s="11"/>
      <c r="QBM60" s="16"/>
      <c r="QBN60" s="16"/>
      <c r="QBO60" s="16"/>
      <c r="QBP60" s="16"/>
      <c r="QBQ60" s="39"/>
      <c r="QBR60" s="37"/>
      <c r="QBS60" s="37"/>
      <c r="QBT60" s="37"/>
      <c r="QBU60" s="11"/>
      <c r="QBV60" s="27"/>
      <c r="QBW60" s="11"/>
      <c r="QBX60" s="16"/>
      <c r="QBY60" s="16"/>
      <c r="QBZ60" s="16"/>
      <c r="QCA60" s="16"/>
      <c r="QCB60" s="39"/>
      <c r="QCC60" s="37"/>
      <c r="QCD60" s="37"/>
      <c r="QCE60" s="37"/>
      <c r="QCF60" s="11"/>
      <c r="QCG60" s="27"/>
      <c r="QCH60" s="11"/>
      <c r="QCI60" s="16"/>
      <c r="QCJ60" s="16"/>
      <c r="QCK60" s="16"/>
      <c r="QCL60" s="16"/>
      <c r="QCM60" s="39"/>
      <c r="QCN60" s="37"/>
      <c r="QCO60" s="37"/>
      <c r="QCP60" s="37"/>
      <c r="QCQ60" s="11"/>
      <c r="QCR60" s="27"/>
      <c r="QCS60" s="11"/>
      <c r="QCT60" s="16"/>
      <c r="QCU60" s="16"/>
      <c r="QCV60" s="16"/>
      <c r="QCW60" s="16"/>
      <c r="QCX60" s="39"/>
      <c r="QCY60" s="37"/>
      <c r="QCZ60" s="37"/>
      <c r="QDA60" s="37"/>
      <c r="QDB60" s="11"/>
      <c r="QDC60" s="27"/>
      <c r="QDD60" s="11"/>
      <c r="QDE60" s="16"/>
      <c r="QDF60" s="16"/>
      <c r="QDG60" s="16"/>
      <c r="QDH60" s="16"/>
      <c r="QDI60" s="39"/>
      <c r="QDJ60" s="37"/>
      <c r="QDK60" s="37"/>
      <c r="QDL60" s="37"/>
      <c r="QDM60" s="11"/>
      <c r="QDN60" s="27"/>
      <c r="QDO60" s="11"/>
      <c r="QDP60" s="16"/>
      <c r="QDQ60" s="16"/>
      <c r="QDR60" s="16"/>
      <c r="QDS60" s="16"/>
      <c r="QDT60" s="39"/>
      <c r="QDU60" s="37"/>
      <c r="QDV60" s="37"/>
      <c r="QDW60" s="37"/>
      <c r="QDX60" s="11"/>
      <c r="QDY60" s="27"/>
      <c r="QDZ60" s="11"/>
      <c r="QEA60" s="16"/>
      <c r="QEB60" s="16"/>
      <c r="QEC60" s="16"/>
      <c r="QED60" s="16"/>
      <c r="QEE60" s="39"/>
      <c r="QEF60" s="37"/>
      <c r="QEG60" s="37"/>
      <c r="QEH60" s="37"/>
      <c r="QEI60" s="11"/>
      <c r="QEJ60" s="27"/>
      <c r="QEK60" s="11"/>
      <c r="QEL60" s="16"/>
      <c r="QEM60" s="16"/>
      <c r="QEN60" s="16"/>
      <c r="QEO60" s="16"/>
      <c r="QEP60" s="39"/>
      <c r="QEQ60" s="37"/>
      <c r="QER60" s="37"/>
      <c r="QES60" s="37"/>
      <c r="QET60" s="11"/>
      <c r="QEU60" s="27"/>
      <c r="QEV60" s="11"/>
      <c r="QEW60" s="16"/>
      <c r="QEX60" s="16"/>
      <c r="QEY60" s="16"/>
      <c r="QEZ60" s="16"/>
      <c r="QFA60" s="39"/>
      <c r="QFB60" s="37"/>
      <c r="QFC60" s="37"/>
      <c r="QFD60" s="37"/>
      <c r="QFE60" s="11"/>
      <c r="QFF60" s="27"/>
      <c r="QFG60" s="11"/>
      <c r="QFH60" s="16"/>
      <c r="QFI60" s="16"/>
      <c r="QFJ60" s="16"/>
      <c r="QFK60" s="16"/>
      <c r="QFL60" s="39"/>
      <c r="QFM60" s="37"/>
      <c r="QFN60" s="37"/>
      <c r="QFO60" s="37"/>
      <c r="QFP60" s="11"/>
      <c r="QFQ60" s="27"/>
      <c r="QFR60" s="11"/>
      <c r="QFS60" s="16"/>
      <c r="QFT60" s="16"/>
      <c r="QFU60" s="16"/>
      <c r="QFV60" s="16"/>
      <c r="QFW60" s="39"/>
      <c r="QFX60" s="37"/>
      <c r="QFY60" s="37"/>
      <c r="QFZ60" s="37"/>
      <c r="QGA60" s="11"/>
      <c r="QGB60" s="27"/>
      <c r="QGC60" s="11"/>
      <c r="QGD60" s="16"/>
      <c r="QGE60" s="16"/>
      <c r="QGF60" s="16"/>
      <c r="QGG60" s="16"/>
      <c r="QGH60" s="39"/>
      <c r="QGI60" s="37"/>
      <c r="QGJ60" s="37"/>
      <c r="QGK60" s="37"/>
      <c r="QGL60" s="11"/>
      <c r="QGM60" s="27"/>
      <c r="QGN60" s="11"/>
      <c r="QGO60" s="16"/>
      <c r="QGP60" s="16"/>
      <c r="QGQ60" s="16"/>
      <c r="QGR60" s="16"/>
      <c r="QGS60" s="39"/>
      <c r="QGT60" s="37"/>
      <c r="QGU60" s="37"/>
      <c r="QGV60" s="37"/>
      <c r="QGW60" s="11"/>
      <c r="QGX60" s="27"/>
      <c r="QGY60" s="11"/>
      <c r="QGZ60" s="16"/>
      <c r="QHA60" s="16"/>
      <c r="QHB60" s="16"/>
      <c r="QHC60" s="16"/>
      <c r="QHD60" s="39"/>
      <c r="QHE60" s="37"/>
      <c r="QHF60" s="37"/>
      <c r="QHG60" s="37"/>
      <c r="QHH60" s="11"/>
      <c r="QHI60" s="27"/>
      <c r="QHJ60" s="11"/>
      <c r="QHK60" s="16"/>
      <c r="QHL60" s="16"/>
      <c r="QHM60" s="16"/>
      <c r="QHN60" s="16"/>
      <c r="QHO60" s="39"/>
      <c r="QHP60" s="37"/>
      <c r="QHQ60" s="37"/>
      <c r="QHR60" s="37"/>
      <c r="QHS60" s="11"/>
      <c r="QHT60" s="27"/>
      <c r="QHU60" s="11"/>
      <c r="QHV60" s="16"/>
      <c r="QHW60" s="16"/>
      <c r="QHX60" s="16"/>
      <c r="QHY60" s="16"/>
      <c r="QHZ60" s="39"/>
      <c r="QIA60" s="37"/>
      <c r="QIB60" s="37"/>
      <c r="QIC60" s="37"/>
      <c r="QID60" s="11"/>
      <c r="QIE60" s="27"/>
      <c r="QIF60" s="11"/>
      <c r="QIG60" s="16"/>
      <c r="QIH60" s="16"/>
      <c r="QII60" s="16"/>
      <c r="QIJ60" s="16"/>
      <c r="QIK60" s="39"/>
      <c r="QIL60" s="37"/>
      <c r="QIM60" s="37"/>
      <c r="QIN60" s="37"/>
      <c r="QIO60" s="11"/>
      <c r="QIP60" s="27"/>
      <c r="QIQ60" s="11"/>
      <c r="QIR60" s="16"/>
      <c r="QIS60" s="16"/>
      <c r="QIT60" s="16"/>
      <c r="QIU60" s="16"/>
      <c r="QIV60" s="39"/>
      <c r="QIW60" s="37"/>
      <c r="QIX60" s="37"/>
      <c r="QIY60" s="37"/>
      <c r="QIZ60" s="11"/>
      <c r="QJA60" s="27"/>
      <c r="QJB60" s="11"/>
      <c r="QJC60" s="16"/>
      <c r="QJD60" s="16"/>
      <c r="QJE60" s="16"/>
      <c r="QJF60" s="16"/>
      <c r="QJG60" s="39"/>
      <c r="QJH60" s="37"/>
      <c r="QJI60" s="37"/>
      <c r="QJJ60" s="37"/>
      <c r="QJK60" s="11"/>
      <c r="QJL60" s="27"/>
      <c r="QJM60" s="11"/>
      <c r="QJN60" s="16"/>
      <c r="QJO60" s="16"/>
      <c r="QJP60" s="16"/>
      <c r="QJQ60" s="16"/>
      <c r="QJR60" s="39"/>
      <c r="QJS60" s="37"/>
      <c r="QJT60" s="37"/>
      <c r="QJU60" s="37"/>
      <c r="QJV60" s="11"/>
      <c r="QJW60" s="27"/>
      <c r="QJX60" s="11"/>
      <c r="QJY60" s="16"/>
      <c r="QJZ60" s="16"/>
      <c r="QKA60" s="16"/>
      <c r="QKB60" s="16"/>
      <c r="QKC60" s="39"/>
      <c r="QKD60" s="37"/>
      <c r="QKE60" s="37"/>
      <c r="QKF60" s="37"/>
      <c r="QKG60" s="11"/>
      <c r="QKH60" s="27"/>
      <c r="QKI60" s="11"/>
      <c r="QKJ60" s="16"/>
      <c r="QKK60" s="16"/>
      <c r="QKL60" s="16"/>
      <c r="QKM60" s="16"/>
      <c r="QKN60" s="39"/>
      <c r="QKO60" s="37"/>
      <c r="QKP60" s="37"/>
      <c r="QKQ60" s="37"/>
      <c r="QKR60" s="11"/>
      <c r="QKS60" s="27"/>
      <c r="QKT60" s="11"/>
      <c r="QKU60" s="16"/>
      <c r="QKV60" s="16"/>
      <c r="QKW60" s="16"/>
      <c r="QKX60" s="16"/>
      <c r="QKY60" s="39"/>
      <c r="QKZ60" s="37"/>
      <c r="QLA60" s="37"/>
      <c r="QLB60" s="37"/>
      <c r="QLC60" s="11"/>
      <c r="QLD60" s="27"/>
      <c r="QLE60" s="11"/>
      <c r="QLF60" s="16"/>
      <c r="QLG60" s="16"/>
      <c r="QLH60" s="16"/>
      <c r="QLI60" s="16"/>
      <c r="QLJ60" s="39"/>
      <c r="QLK60" s="37"/>
      <c r="QLL60" s="37"/>
      <c r="QLM60" s="37"/>
      <c r="QLN60" s="11"/>
      <c r="QLO60" s="27"/>
      <c r="QLP60" s="11"/>
      <c r="QLQ60" s="16"/>
      <c r="QLR60" s="16"/>
      <c r="QLS60" s="16"/>
      <c r="QLT60" s="16"/>
      <c r="QLU60" s="39"/>
      <c r="QLV60" s="37"/>
      <c r="QLW60" s="37"/>
      <c r="QLX60" s="37"/>
      <c r="QLY60" s="11"/>
      <c r="QLZ60" s="27"/>
      <c r="QMA60" s="11"/>
      <c r="QMB60" s="16"/>
      <c r="QMC60" s="16"/>
      <c r="QMD60" s="16"/>
      <c r="QME60" s="16"/>
      <c r="QMF60" s="39"/>
      <c r="QMG60" s="37"/>
      <c r="QMH60" s="37"/>
      <c r="QMI60" s="37"/>
      <c r="QMJ60" s="11"/>
      <c r="QMK60" s="27"/>
      <c r="QML60" s="11"/>
      <c r="QMM60" s="16"/>
      <c r="QMN60" s="16"/>
      <c r="QMO60" s="16"/>
      <c r="QMP60" s="16"/>
      <c r="QMQ60" s="39"/>
      <c r="QMR60" s="37"/>
      <c r="QMS60" s="37"/>
      <c r="QMT60" s="37"/>
      <c r="QMU60" s="11"/>
      <c r="QMV60" s="27"/>
      <c r="QMW60" s="11"/>
      <c r="QMX60" s="16"/>
      <c r="QMY60" s="16"/>
      <c r="QMZ60" s="16"/>
      <c r="QNA60" s="16"/>
      <c r="QNB60" s="39"/>
      <c r="QNC60" s="37"/>
      <c r="QND60" s="37"/>
      <c r="QNE60" s="37"/>
      <c r="QNF60" s="11"/>
      <c r="QNG60" s="27"/>
      <c r="QNH60" s="11"/>
      <c r="QNI60" s="16"/>
      <c r="QNJ60" s="16"/>
      <c r="QNK60" s="16"/>
      <c r="QNL60" s="16"/>
      <c r="QNM60" s="39"/>
      <c r="QNN60" s="37"/>
      <c r="QNO60" s="37"/>
      <c r="QNP60" s="37"/>
      <c r="QNQ60" s="11"/>
      <c r="QNR60" s="27"/>
      <c r="QNS60" s="11"/>
      <c r="QNT60" s="16"/>
      <c r="QNU60" s="16"/>
      <c r="QNV60" s="16"/>
      <c r="QNW60" s="16"/>
      <c r="QNX60" s="39"/>
      <c r="QNY60" s="37"/>
      <c r="QNZ60" s="37"/>
      <c r="QOA60" s="37"/>
      <c r="QOB60" s="11"/>
      <c r="QOC60" s="27"/>
      <c r="QOD60" s="11"/>
      <c r="QOE60" s="16"/>
      <c r="QOF60" s="16"/>
      <c r="QOG60" s="16"/>
      <c r="QOH60" s="16"/>
      <c r="QOI60" s="39"/>
      <c r="QOJ60" s="37"/>
      <c r="QOK60" s="37"/>
      <c r="QOL60" s="37"/>
      <c r="QOM60" s="11"/>
      <c r="QON60" s="27"/>
      <c r="QOO60" s="11"/>
      <c r="QOP60" s="16"/>
      <c r="QOQ60" s="16"/>
      <c r="QOR60" s="16"/>
      <c r="QOS60" s="16"/>
      <c r="QOT60" s="39"/>
      <c r="QOU60" s="37"/>
      <c r="QOV60" s="37"/>
      <c r="QOW60" s="37"/>
      <c r="QOX60" s="11"/>
      <c r="QOY60" s="27"/>
      <c r="QOZ60" s="11"/>
      <c r="QPA60" s="16"/>
      <c r="QPB60" s="16"/>
      <c r="QPC60" s="16"/>
      <c r="QPD60" s="16"/>
      <c r="QPE60" s="39"/>
      <c r="QPF60" s="37"/>
      <c r="QPG60" s="37"/>
      <c r="QPH60" s="37"/>
      <c r="QPI60" s="11"/>
      <c r="QPJ60" s="27"/>
      <c r="QPK60" s="11"/>
      <c r="QPL60" s="16"/>
      <c r="QPM60" s="16"/>
      <c r="QPN60" s="16"/>
      <c r="QPO60" s="16"/>
      <c r="QPP60" s="39"/>
      <c r="QPQ60" s="37"/>
      <c r="QPR60" s="37"/>
      <c r="QPS60" s="37"/>
      <c r="QPT60" s="11"/>
      <c r="QPU60" s="27"/>
      <c r="QPV60" s="11"/>
      <c r="QPW60" s="16"/>
      <c r="QPX60" s="16"/>
      <c r="QPY60" s="16"/>
      <c r="QPZ60" s="16"/>
      <c r="QQA60" s="39"/>
      <c r="QQB60" s="37"/>
      <c r="QQC60" s="37"/>
      <c r="QQD60" s="37"/>
      <c r="QQE60" s="11"/>
      <c r="QQF60" s="27"/>
      <c r="QQG60" s="11"/>
      <c r="QQH60" s="16"/>
      <c r="QQI60" s="16"/>
      <c r="QQJ60" s="16"/>
      <c r="QQK60" s="16"/>
      <c r="QQL60" s="39"/>
      <c r="QQM60" s="37"/>
      <c r="QQN60" s="37"/>
      <c r="QQO60" s="37"/>
      <c r="QQP60" s="11"/>
      <c r="QQQ60" s="27"/>
      <c r="QQR60" s="11"/>
      <c r="QQS60" s="16"/>
      <c r="QQT60" s="16"/>
      <c r="QQU60" s="16"/>
      <c r="QQV60" s="16"/>
      <c r="QQW60" s="39"/>
      <c r="QQX60" s="37"/>
      <c r="QQY60" s="37"/>
      <c r="QQZ60" s="37"/>
      <c r="QRA60" s="11"/>
      <c r="QRB60" s="27"/>
      <c r="QRC60" s="11"/>
      <c r="QRD60" s="16"/>
      <c r="QRE60" s="16"/>
      <c r="QRF60" s="16"/>
      <c r="QRG60" s="16"/>
      <c r="QRH60" s="39"/>
      <c r="QRI60" s="37"/>
      <c r="QRJ60" s="37"/>
      <c r="QRK60" s="37"/>
      <c r="QRL60" s="11"/>
      <c r="QRM60" s="27"/>
      <c r="QRN60" s="11"/>
      <c r="QRO60" s="16"/>
      <c r="QRP60" s="16"/>
      <c r="QRQ60" s="16"/>
      <c r="QRR60" s="16"/>
      <c r="QRS60" s="39"/>
      <c r="QRT60" s="37"/>
      <c r="QRU60" s="37"/>
      <c r="QRV60" s="37"/>
      <c r="QRW60" s="11"/>
      <c r="QRX60" s="27"/>
      <c r="QRY60" s="11"/>
      <c r="QRZ60" s="16"/>
      <c r="QSA60" s="16"/>
      <c r="QSB60" s="16"/>
      <c r="QSC60" s="16"/>
      <c r="QSD60" s="39"/>
      <c r="QSE60" s="37"/>
      <c r="QSF60" s="37"/>
      <c r="QSG60" s="37"/>
      <c r="QSH60" s="11"/>
      <c r="QSI60" s="27"/>
      <c r="QSJ60" s="11"/>
      <c r="QSK60" s="16"/>
      <c r="QSL60" s="16"/>
      <c r="QSM60" s="16"/>
      <c r="QSN60" s="16"/>
      <c r="QSO60" s="39"/>
      <c r="QSP60" s="37"/>
      <c r="QSQ60" s="37"/>
      <c r="QSR60" s="37"/>
      <c r="QSS60" s="11"/>
      <c r="QST60" s="27"/>
      <c r="QSU60" s="11"/>
      <c r="QSV60" s="16"/>
      <c r="QSW60" s="16"/>
      <c r="QSX60" s="16"/>
      <c r="QSY60" s="16"/>
      <c r="QSZ60" s="39"/>
      <c r="QTA60" s="37"/>
      <c r="QTB60" s="37"/>
      <c r="QTC60" s="37"/>
      <c r="QTD60" s="11"/>
      <c r="QTE60" s="27"/>
      <c r="QTF60" s="11"/>
      <c r="QTG60" s="16"/>
      <c r="QTH60" s="16"/>
      <c r="QTI60" s="16"/>
      <c r="QTJ60" s="16"/>
      <c r="QTK60" s="39"/>
      <c r="QTL60" s="37"/>
      <c r="QTM60" s="37"/>
      <c r="QTN60" s="37"/>
      <c r="QTO60" s="11"/>
      <c r="QTP60" s="27"/>
      <c r="QTQ60" s="11"/>
      <c r="QTR60" s="16"/>
      <c r="QTS60" s="16"/>
      <c r="QTT60" s="16"/>
      <c r="QTU60" s="16"/>
      <c r="QTV60" s="39"/>
      <c r="QTW60" s="37"/>
      <c r="QTX60" s="37"/>
      <c r="QTY60" s="37"/>
      <c r="QTZ60" s="11"/>
      <c r="QUA60" s="27"/>
      <c r="QUB60" s="11"/>
      <c r="QUC60" s="16"/>
      <c r="QUD60" s="16"/>
      <c r="QUE60" s="16"/>
      <c r="QUF60" s="16"/>
      <c r="QUG60" s="39"/>
      <c r="QUH60" s="37"/>
      <c r="QUI60" s="37"/>
      <c r="QUJ60" s="37"/>
      <c r="QUK60" s="11"/>
      <c r="QUL60" s="27"/>
      <c r="QUM60" s="11"/>
      <c r="QUN60" s="16"/>
      <c r="QUO60" s="16"/>
      <c r="QUP60" s="16"/>
      <c r="QUQ60" s="16"/>
      <c r="QUR60" s="39"/>
      <c r="QUS60" s="37"/>
      <c r="QUT60" s="37"/>
      <c r="QUU60" s="37"/>
      <c r="QUV60" s="11"/>
      <c r="QUW60" s="27"/>
      <c r="QUX60" s="11"/>
      <c r="QUY60" s="16"/>
      <c r="QUZ60" s="16"/>
      <c r="QVA60" s="16"/>
      <c r="QVB60" s="16"/>
      <c r="QVC60" s="39"/>
      <c r="QVD60" s="37"/>
      <c r="QVE60" s="37"/>
      <c r="QVF60" s="37"/>
      <c r="QVG60" s="11"/>
      <c r="QVH60" s="27"/>
      <c r="QVI60" s="11"/>
      <c r="QVJ60" s="16"/>
      <c r="QVK60" s="16"/>
      <c r="QVL60" s="16"/>
      <c r="QVM60" s="16"/>
      <c r="QVN60" s="39"/>
      <c r="QVO60" s="37"/>
      <c r="QVP60" s="37"/>
      <c r="QVQ60" s="37"/>
      <c r="QVR60" s="11"/>
      <c r="QVS60" s="27"/>
      <c r="QVT60" s="11"/>
      <c r="QVU60" s="16"/>
      <c r="QVV60" s="16"/>
      <c r="QVW60" s="16"/>
      <c r="QVX60" s="16"/>
      <c r="QVY60" s="39"/>
      <c r="QVZ60" s="37"/>
      <c r="QWA60" s="37"/>
      <c r="QWB60" s="37"/>
      <c r="QWC60" s="11"/>
      <c r="QWD60" s="27"/>
      <c r="QWE60" s="11"/>
      <c r="QWF60" s="16"/>
      <c r="QWG60" s="16"/>
      <c r="QWH60" s="16"/>
      <c r="QWI60" s="16"/>
      <c r="QWJ60" s="39"/>
      <c r="QWK60" s="37"/>
      <c r="QWL60" s="37"/>
      <c r="QWM60" s="37"/>
      <c r="QWN60" s="11"/>
      <c r="QWO60" s="27"/>
      <c r="QWP60" s="11"/>
      <c r="QWQ60" s="16"/>
      <c r="QWR60" s="16"/>
      <c r="QWS60" s="16"/>
      <c r="QWT60" s="16"/>
      <c r="QWU60" s="39"/>
      <c r="QWV60" s="37"/>
      <c r="QWW60" s="37"/>
      <c r="QWX60" s="37"/>
      <c r="QWY60" s="11"/>
      <c r="QWZ60" s="27"/>
      <c r="QXA60" s="11"/>
      <c r="QXB60" s="16"/>
      <c r="QXC60" s="16"/>
      <c r="QXD60" s="16"/>
      <c r="QXE60" s="16"/>
      <c r="QXF60" s="39"/>
      <c r="QXG60" s="37"/>
      <c r="QXH60" s="37"/>
      <c r="QXI60" s="37"/>
      <c r="QXJ60" s="11"/>
      <c r="QXK60" s="27"/>
      <c r="QXL60" s="11"/>
      <c r="QXM60" s="16"/>
      <c r="QXN60" s="16"/>
      <c r="QXO60" s="16"/>
      <c r="QXP60" s="16"/>
      <c r="QXQ60" s="39"/>
      <c r="QXR60" s="37"/>
      <c r="QXS60" s="37"/>
      <c r="QXT60" s="37"/>
      <c r="QXU60" s="11"/>
      <c r="QXV60" s="27"/>
      <c r="QXW60" s="11"/>
      <c r="QXX60" s="16"/>
      <c r="QXY60" s="16"/>
      <c r="QXZ60" s="16"/>
      <c r="QYA60" s="16"/>
      <c r="QYB60" s="39"/>
      <c r="QYC60" s="37"/>
      <c r="QYD60" s="37"/>
      <c r="QYE60" s="37"/>
      <c r="QYF60" s="11"/>
      <c r="QYG60" s="27"/>
      <c r="QYH60" s="11"/>
      <c r="QYI60" s="16"/>
      <c r="QYJ60" s="16"/>
      <c r="QYK60" s="16"/>
      <c r="QYL60" s="16"/>
      <c r="QYM60" s="39"/>
      <c r="QYN60" s="37"/>
      <c r="QYO60" s="37"/>
      <c r="QYP60" s="37"/>
      <c r="QYQ60" s="11"/>
      <c r="QYR60" s="27"/>
      <c r="QYS60" s="11"/>
      <c r="QYT60" s="16"/>
      <c r="QYU60" s="16"/>
      <c r="QYV60" s="16"/>
      <c r="QYW60" s="16"/>
      <c r="QYX60" s="39"/>
      <c r="QYY60" s="37"/>
      <c r="QYZ60" s="37"/>
      <c r="QZA60" s="37"/>
      <c r="QZB60" s="11"/>
      <c r="QZC60" s="27"/>
      <c r="QZD60" s="11"/>
      <c r="QZE60" s="16"/>
      <c r="QZF60" s="16"/>
      <c r="QZG60" s="16"/>
      <c r="QZH60" s="16"/>
      <c r="QZI60" s="39"/>
      <c r="QZJ60" s="37"/>
      <c r="QZK60" s="37"/>
      <c r="QZL60" s="37"/>
      <c r="QZM60" s="11"/>
      <c r="QZN60" s="27"/>
      <c r="QZO60" s="11"/>
      <c r="QZP60" s="16"/>
      <c r="QZQ60" s="16"/>
      <c r="QZR60" s="16"/>
      <c r="QZS60" s="16"/>
      <c r="QZT60" s="39"/>
      <c r="QZU60" s="37"/>
      <c r="QZV60" s="37"/>
      <c r="QZW60" s="37"/>
      <c r="QZX60" s="11"/>
      <c r="QZY60" s="27"/>
      <c r="QZZ60" s="11"/>
      <c r="RAA60" s="16"/>
      <c r="RAB60" s="16"/>
      <c r="RAC60" s="16"/>
      <c r="RAD60" s="16"/>
      <c r="RAE60" s="39"/>
      <c r="RAF60" s="37"/>
      <c r="RAG60" s="37"/>
      <c r="RAH60" s="37"/>
      <c r="RAI60" s="11"/>
      <c r="RAJ60" s="27"/>
      <c r="RAK60" s="11"/>
      <c r="RAL60" s="16"/>
      <c r="RAM60" s="16"/>
      <c r="RAN60" s="16"/>
      <c r="RAO60" s="16"/>
      <c r="RAP60" s="39"/>
      <c r="RAQ60" s="37"/>
      <c r="RAR60" s="37"/>
      <c r="RAS60" s="37"/>
      <c r="RAT60" s="11"/>
      <c r="RAU60" s="27"/>
      <c r="RAV60" s="11"/>
      <c r="RAW60" s="16"/>
      <c r="RAX60" s="16"/>
      <c r="RAY60" s="16"/>
      <c r="RAZ60" s="16"/>
      <c r="RBA60" s="39"/>
      <c r="RBB60" s="37"/>
      <c r="RBC60" s="37"/>
      <c r="RBD60" s="37"/>
      <c r="RBE60" s="11"/>
      <c r="RBF60" s="27"/>
      <c r="RBG60" s="11"/>
      <c r="RBH60" s="16"/>
      <c r="RBI60" s="16"/>
      <c r="RBJ60" s="16"/>
      <c r="RBK60" s="16"/>
      <c r="RBL60" s="39"/>
      <c r="RBM60" s="37"/>
      <c r="RBN60" s="37"/>
      <c r="RBO60" s="37"/>
      <c r="RBP60" s="11"/>
      <c r="RBQ60" s="27"/>
      <c r="RBR60" s="11"/>
      <c r="RBS60" s="16"/>
      <c r="RBT60" s="16"/>
      <c r="RBU60" s="16"/>
      <c r="RBV60" s="16"/>
      <c r="RBW60" s="39"/>
      <c r="RBX60" s="37"/>
      <c r="RBY60" s="37"/>
      <c r="RBZ60" s="37"/>
      <c r="RCA60" s="11"/>
      <c r="RCB60" s="27"/>
      <c r="RCC60" s="11"/>
      <c r="RCD60" s="16"/>
      <c r="RCE60" s="16"/>
      <c r="RCF60" s="16"/>
      <c r="RCG60" s="16"/>
      <c r="RCH60" s="39"/>
      <c r="RCI60" s="37"/>
      <c r="RCJ60" s="37"/>
      <c r="RCK60" s="37"/>
      <c r="RCL60" s="11"/>
      <c r="RCM60" s="27"/>
      <c r="RCN60" s="11"/>
      <c r="RCO60" s="16"/>
      <c r="RCP60" s="16"/>
      <c r="RCQ60" s="16"/>
      <c r="RCR60" s="16"/>
      <c r="RCS60" s="39"/>
      <c r="RCT60" s="37"/>
      <c r="RCU60" s="37"/>
      <c r="RCV60" s="37"/>
      <c r="RCW60" s="11"/>
      <c r="RCX60" s="27"/>
      <c r="RCY60" s="11"/>
      <c r="RCZ60" s="16"/>
      <c r="RDA60" s="16"/>
      <c r="RDB60" s="16"/>
      <c r="RDC60" s="16"/>
      <c r="RDD60" s="39"/>
      <c r="RDE60" s="37"/>
      <c r="RDF60" s="37"/>
      <c r="RDG60" s="37"/>
      <c r="RDH60" s="11"/>
      <c r="RDI60" s="27"/>
      <c r="RDJ60" s="11"/>
      <c r="RDK60" s="16"/>
      <c r="RDL60" s="16"/>
      <c r="RDM60" s="16"/>
      <c r="RDN60" s="16"/>
      <c r="RDO60" s="39"/>
      <c r="RDP60" s="37"/>
      <c r="RDQ60" s="37"/>
      <c r="RDR60" s="37"/>
      <c r="RDS60" s="11"/>
      <c r="RDT60" s="27"/>
      <c r="RDU60" s="11"/>
      <c r="RDV60" s="16"/>
      <c r="RDW60" s="16"/>
      <c r="RDX60" s="16"/>
      <c r="RDY60" s="16"/>
      <c r="RDZ60" s="39"/>
      <c r="REA60" s="37"/>
      <c r="REB60" s="37"/>
      <c r="REC60" s="37"/>
      <c r="RED60" s="11"/>
      <c r="REE60" s="27"/>
      <c r="REF60" s="11"/>
      <c r="REG60" s="16"/>
      <c r="REH60" s="16"/>
      <c r="REI60" s="16"/>
      <c r="REJ60" s="16"/>
      <c r="REK60" s="39"/>
      <c r="REL60" s="37"/>
      <c r="REM60" s="37"/>
      <c r="REN60" s="37"/>
      <c r="REO60" s="11"/>
      <c r="REP60" s="27"/>
      <c r="REQ60" s="11"/>
      <c r="RER60" s="16"/>
      <c r="RES60" s="16"/>
      <c r="RET60" s="16"/>
      <c r="REU60" s="16"/>
      <c r="REV60" s="39"/>
      <c r="REW60" s="37"/>
      <c r="REX60" s="37"/>
      <c r="REY60" s="37"/>
      <c r="REZ60" s="11"/>
      <c r="RFA60" s="27"/>
      <c r="RFB60" s="11"/>
      <c r="RFC60" s="16"/>
      <c r="RFD60" s="16"/>
      <c r="RFE60" s="16"/>
      <c r="RFF60" s="16"/>
      <c r="RFG60" s="39"/>
      <c r="RFH60" s="37"/>
      <c r="RFI60" s="37"/>
      <c r="RFJ60" s="37"/>
      <c r="RFK60" s="11"/>
      <c r="RFL60" s="27"/>
      <c r="RFM60" s="11"/>
      <c r="RFN60" s="16"/>
      <c r="RFO60" s="16"/>
      <c r="RFP60" s="16"/>
      <c r="RFQ60" s="16"/>
      <c r="RFR60" s="39"/>
      <c r="RFS60" s="37"/>
      <c r="RFT60" s="37"/>
      <c r="RFU60" s="37"/>
      <c r="RFV60" s="11"/>
      <c r="RFW60" s="27"/>
      <c r="RFX60" s="11"/>
      <c r="RFY60" s="16"/>
      <c r="RFZ60" s="16"/>
      <c r="RGA60" s="16"/>
      <c r="RGB60" s="16"/>
      <c r="RGC60" s="39"/>
      <c r="RGD60" s="37"/>
      <c r="RGE60" s="37"/>
      <c r="RGF60" s="37"/>
      <c r="RGG60" s="11"/>
      <c r="RGH60" s="27"/>
      <c r="RGI60" s="11"/>
      <c r="RGJ60" s="16"/>
      <c r="RGK60" s="16"/>
      <c r="RGL60" s="16"/>
      <c r="RGM60" s="16"/>
      <c r="RGN60" s="39"/>
      <c r="RGO60" s="37"/>
      <c r="RGP60" s="37"/>
      <c r="RGQ60" s="37"/>
      <c r="RGR60" s="11"/>
      <c r="RGS60" s="27"/>
      <c r="RGT60" s="11"/>
      <c r="RGU60" s="16"/>
      <c r="RGV60" s="16"/>
      <c r="RGW60" s="16"/>
      <c r="RGX60" s="16"/>
      <c r="RGY60" s="39"/>
      <c r="RGZ60" s="37"/>
      <c r="RHA60" s="37"/>
      <c r="RHB60" s="37"/>
      <c r="RHC60" s="11"/>
      <c r="RHD60" s="27"/>
      <c r="RHE60" s="11"/>
      <c r="RHF60" s="16"/>
      <c r="RHG60" s="16"/>
      <c r="RHH60" s="16"/>
      <c r="RHI60" s="16"/>
      <c r="RHJ60" s="39"/>
      <c r="RHK60" s="37"/>
      <c r="RHL60" s="37"/>
      <c r="RHM60" s="37"/>
      <c r="RHN60" s="11"/>
      <c r="RHO60" s="27"/>
      <c r="RHP60" s="11"/>
      <c r="RHQ60" s="16"/>
      <c r="RHR60" s="16"/>
      <c r="RHS60" s="16"/>
      <c r="RHT60" s="16"/>
      <c r="RHU60" s="39"/>
      <c r="RHV60" s="37"/>
      <c r="RHW60" s="37"/>
      <c r="RHX60" s="37"/>
      <c r="RHY60" s="11"/>
      <c r="RHZ60" s="27"/>
      <c r="RIA60" s="11"/>
      <c r="RIB60" s="16"/>
      <c r="RIC60" s="16"/>
      <c r="RID60" s="16"/>
      <c r="RIE60" s="16"/>
      <c r="RIF60" s="39"/>
      <c r="RIG60" s="37"/>
      <c r="RIH60" s="37"/>
      <c r="RII60" s="37"/>
      <c r="RIJ60" s="11"/>
      <c r="RIK60" s="27"/>
      <c r="RIL60" s="11"/>
      <c r="RIM60" s="16"/>
      <c r="RIN60" s="16"/>
      <c r="RIO60" s="16"/>
      <c r="RIP60" s="16"/>
      <c r="RIQ60" s="39"/>
      <c r="RIR60" s="37"/>
      <c r="RIS60" s="37"/>
      <c r="RIT60" s="37"/>
      <c r="RIU60" s="11"/>
      <c r="RIV60" s="27"/>
      <c r="RIW60" s="11"/>
      <c r="RIX60" s="16"/>
      <c r="RIY60" s="16"/>
      <c r="RIZ60" s="16"/>
      <c r="RJA60" s="16"/>
      <c r="RJB60" s="39"/>
      <c r="RJC60" s="37"/>
      <c r="RJD60" s="37"/>
      <c r="RJE60" s="37"/>
      <c r="RJF60" s="11"/>
      <c r="RJG60" s="27"/>
      <c r="RJH60" s="11"/>
      <c r="RJI60" s="16"/>
      <c r="RJJ60" s="16"/>
      <c r="RJK60" s="16"/>
      <c r="RJL60" s="16"/>
      <c r="RJM60" s="39"/>
      <c r="RJN60" s="37"/>
      <c r="RJO60" s="37"/>
      <c r="RJP60" s="37"/>
      <c r="RJQ60" s="11"/>
      <c r="RJR60" s="27"/>
      <c r="RJS60" s="11"/>
      <c r="RJT60" s="16"/>
      <c r="RJU60" s="16"/>
      <c r="RJV60" s="16"/>
      <c r="RJW60" s="16"/>
      <c r="RJX60" s="39"/>
      <c r="RJY60" s="37"/>
      <c r="RJZ60" s="37"/>
      <c r="RKA60" s="37"/>
      <c r="RKB60" s="11"/>
      <c r="RKC60" s="27"/>
      <c r="RKD60" s="11"/>
      <c r="RKE60" s="16"/>
      <c r="RKF60" s="16"/>
      <c r="RKG60" s="16"/>
      <c r="RKH60" s="16"/>
      <c r="RKI60" s="39"/>
      <c r="RKJ60" s="37"/>
      <c r="RKK60" s="37"/>
      <c r="RKL60" s="37"/>
      <c r="RKM60" s="11"/>
      <c r="RKN60" s="27"/>
      <c r="RKO60" s="11"/>
      <c r="RKP60" s="16"/>
      <c r="RKQ60" s="16"/>
      <c r="RKR60" s="16"/>
      <c r="RKS60" s="16"/>
      <c r="RKT60" s="39"/>
      <c r="RKU60" s="37"/>
      <c r="RKV60" s="37"/>
      <c r="RKW60" s="37"/>
      <c r="RKX60" s="11"/>
      <c r="RKY60" s="27"/>
      <c r="RKZ60" s="11"/>
      <c r="RLA60" s="16"/>
      <c r="RLB60" s="16"/>
      <c r="RLC60" s="16"/>
      <c r="RLD60" s="16"/>
      <c r="RLE60" s="39"/>
      <c r="RLF60" s="37"/>
      <c r="RLG60" s="37"/>
      <c r="RLH60" s="37"/>
      <c r="RLI60" s="11"/>
      <c r="RLJ60" s="27"/>
      <c r="RLK60" s="11"/>
      <c r="RLL60" s="16"/>
      <c r="RLM60" s="16"/>
      <c r="RLN60" s="16"/>
      <c r="RLO60" s="16"/>
      <c r="RLP60" s="39"/>
      <c r="RLQ60" s="37"/>
      <c r="RLR60" s="37"/>
      <c r="RLS60" s="37"/>
      <c r="RLT60" s="11"/>
      <c r="RLU60" s="27"/>
      <c r="RLV60" s="11"/>
      <c r="RLW60" s="16"/>
      <c r="RLX60" s="16"/>
      <c r="RLY60" s="16"/>
      <c r="RLZ60" s="16"/>
      <c r="RMA60" s="39"/>
      <c r="RMB60" s="37"/>
      <c r="RMC60" s="37"/>
      <c r="RMD60" s="37"/>
      <c r="RME60" s="11"/>
      <c r="RMF60" s="27"/>
      <c r="RMG60" s="11"/>
      <c r="RMH60" s="16"/>
      <c r="RMI60" s="16"/>
      <c r="RMJ60" s="16"/>
      <c r="RMK60" s="16"/>
      <c r="RML60" s="39"/>
      <c r="RMM60" s="37"/>
      <c r="RMN60" s="37"/>
      <c r="RMO60" s="37"/>
      <c r="RMP60" s="11"/>
      <c r="RMQ60" s="27"/>
      <c r="RMR60" s="11"/>
      <c r="RMS60" s="16"/>
      <c r="RMT60" s="16"/>
      <c r="RMU60" s="16"/>
      <c r="RMV60" s="16"/>
      <c r="RMW60" s="39"/>
      <c r="RMX60" s="37"/>
      <c r="RMY60" s="37"/>
      <c r="RMZ60" s="37"/>
      <c r="RNA60" s="11"/>
      <c r="RNB60" s="27"/>
      <c r="RNC60" s="11"/>
      <c r="RND60" s="16"/>
      <c r="RNE60" s="16"/>
      <c r="RNF60" s="16"/>
      <c r="RNG60" s="16"/>
      <c r="RNH60" s="39"/>
      <c r="RNI60" s="37"/>
      <c r="RNJ60" s="37"/>
      <c r="RNK60" s="37"/>
      <c r="RNL60" s="11"/>
      <c r="RNM60" s="27"/>
      <c r="RNN60" s="11"/>
      <c r="RNO60" s="16"/>
      <c r="RNP60" s="16"/>
      <c r="RNQ60" s="16"/>
      <c r="RNR60" s="16"/>
      <c r="RNS60" s="39"/>
      <c r="RNT60" s="37"/>
      <c r="RNU60" s="37"/>
      <c r="RNV60" s="37"/>
      <c r="RNW60" s="11"/>
      <c r="RNX60" s="27"/>
      <c r="RNY60" s="11"/>
      <c r="RNZ60" s="16"/>
      <c r="ROA60" s="16"/>
      <c r="ROB60" s="16"/>
      <c r="ROC60" s="16"/>
      <c r="ROD60" s="39"/>
      <c r="ROE60" s="37"/>
      <c r="ROF60" s="37"/>
      <c r="ROG60" s="37"/>
      <c r="ROH60" s="11"/>
      <c r="ROI60" s="27"/>
      <c r="ROJ60" s="11"/>
      <c r="ROK60" s="16"/>
      <c r="ROL60" s="16"/>
      <c r="ROM60" s="16"/>
      <c r="RON60" s="16"/>
      <c r="ROO60" s="39"/>
      <c r="ROP60" s="37"/>
      <c r="ROQ60" s="37"/>
      <c r="ROR60" s="37"/>
      <c r="ROS60" s="11"/>
      <c r="ROT60" s="27"/>
      <c r="ROU60" s="11"/>
      <c r="ROV60" s="16"/>
      <c r="ROW60" s="16"/>
      <c r="ROX60" s="16"/>
      <c r="ROY60" s="16"/>
      <c r="ROZ60" s="39"/>
      <c r="RPA60" s="37"/>
      <c r="RPB60" s="37"/>
      <c r="RPC60" s="37"/>
      <c r="RPD60" s="11"/>
      <c r="RPE60" s="27"/>
      <c r="RPF60" s="11"/>
      <c r="RPG60" s="16"/>
      <c r="RPH60" s="16"/>
      <c r="RPI60" s="16"/>
      <c r="RPJ60" s="16"/>
      <c r="RPK60" s="39"/>
      <c r="RPL60" s="37"/>
      <c r="RPM60" s="37"/>
      <c r="RPN60" s="37"/>
      <c r="RPO60" s="11"/>
      <c r="RPP60" s="27"/>
      <c r="RPQ60" s="11"/>
      <c r="RPR60" s="16"/>
      <c r="RPS60" s="16"/>
      <c r="RPT60" s="16"/>
      <c r="RPU60" s="16"/>
      <c r="RPV60" s="39"/>
      <c r="RPW60" s="37"/>
      <c r="RPX60" s="37"/>
      <c r="RPY60" s="37"/>
      <c r="RPZ60" s="11"/>
      <c r="RQA60" s="27"/>
      <c r="RQB60" s="11"/>
      <c r="RQC60" s="16"/>
      <c r="RQD60" s="16"/>
      <c r="RQE60" s="16"/>
      <c r="RQF60" s="16"/>
      <c r="RQG60" s="39"/>
      <c r="RQH60" s="37"/>
      <c r="RQI60" s="37"/>
      <c r="RQJ60" s="37"/>
      <c r="RQK60" s="11"/>
      <c r="RQL60" s="27"/>
      <c r="RQM60" s="11"/>
      <c r="RQN60" s="16"/>
      <c r="RQO60" s="16"/>
      <c r="RQP60" s="16"/>
      <c r="RQQ60" s="16"/>
      <c r="RQR60" s="39"/>
      <c r="RQS60" s="37"/>
      <c r="RQT60" s="37"/>
      <c r="RQU60" s="37"/>
      <c r="RQV60" s="11"/>
      <c r="RQW60" s="27"/>
      <c r="RQX60" s="11"/>
      <c r="RQY60" s="16"/>
      <c r="RQZ60" s="16"/>
      <c r="RRA60" s="16"/>
      <c r="RRB60" s="16"/>
      <c r="RRC60" s="39"/>
      <c r="RRD60" s="37"/>
      <c r="RRE60" s="37"/>
      <c r="RRF60" s="37"/>
      <c r="RRG60" s="11"/>
      <c r="RRH60" s="27"/>
      <c r="RRI60" s="11"/>
      <c r="RRJ60" s="16"/>
      <c r="RRK60" s="16"/>
      <c r="RRL60" s="16"/>
      <c r="RRM60" s="16"/>
      <c r="RRN60" s="39"/>
      <c r="RRO60" s="37"/>
      <c r="RRP60" s="37"/>
      <c r="RRQ60" s="37"/>
      <c r="RRR60" s="11"/>
      <c r="RRS60" s="27"/>
      <c r="RRT60" s="11"/>
      <c r="RRU60" s="16"/>
      <c r="RRV60" s="16"/>
      <c r="RRW60" s="16"/>
      <c r="RRX60" s="16"/>
      <c r="RRY60" s="39"/>
      <c r="RRZ60" s="37"/>
      <c r="RSA60" s="37"/>
      <c r="RSB60" s="37"/>
      <c r="RSC60" s="11"/>
      <c r="RSD60" s="27"/>
      <c r="RSE60" s="11"/>
      <c r="RSF60" s="16"/>
      <c r="RSG60" s="16"/>
      <c r="RSH60" s="16"/>
      <c r="RSI60" s="16"/>
      <c r="RSJ60" s="39"/>
      <c r="RSK60" s="37"/>
      <c r="RSL60" s="37"/>
      <c r="RSM60" s="37"/>
      <c r="RSN60" s="11"/>
      <c r="RSO60" s="27"/>
      <c r="RSP60" s="11"/>
      <c r="RSQ60" s="16"/>
      <c r="RSR60" s="16"/>
      <c r="RSS60" s="16"/>
      <c r="RST60" s="16"/>
      <c r="RSU60" s="39"/>
      <c r="RSV60" s="37"/>
      <c r="RSW60" s="37"/>
      <c r="RSX60" s="37"/>
      <c r="RSY60" s="11"/>
      <c r="RSZ60" s="27"/>
      <c r="RTA60" s="11"/>
      <c r="RTB60" s="16"/>
      <c r="RTC60" s="16"/>
      <c r="RTD60" s="16"/>
      <c r="RTE60" s="16"/>
      <c r="RTF60" s="39"/>
      <c r="RTG60" s="37"/>
      <c r="RTH60" s="37"/>
      <c r="RTI60" s="37"/>
      <c r="RTJ60" s="11"/>
      <c r="RTK60" s="27"/>
      <c r="RTL60" s="11"/>
      <c r="RTM60" s="16"/>
      <c r="RTN60" s="16"/>
      <c r="RTO60" s="16"/>
      <c r="RTP60" s="16"/>
      <c r="RTQ60" s="39"/>
      <c r="RTR60" s="37"/>
      <c r="RTS60" s="37"/>
      <c r="RTT60" s="37"/>
      <c r="RTU60" s="11"/>
      <c r="RTV60" s="27"/>
      <c r="RTW60" s="11"/>
      <c r="RTX60" s="16"/>
      <c r="RTY60" s="16"/>
      <c r="RTZ60" s="16"/>
      <c r="RUA60" s="16"/>
      <c r="RUB60" s="39"/>
      <c r="RUC60" s="37"/>
      <c r="RUD60" s="37"/>
      <c r="RUE60" s="37"/>
      <c r="RUF60" s="11"/>
      <c r="RUG60" s="27"/>
      <c r="RUH60" s="11"/>
      <c r="RUI60" s="16"/>
      <c r="RUJ60" s="16"/>
      <c r="RUK60" s="16"/>
      <c r="RUL60" s="16"/>
      <c r="RUM60" s="39"/>
      <c r="RUN60" s="37"/>
      <c r="RUO60" s="37"/>
      <c r="RUP60" s="37"/>
      <c r="RUQ60" s="11"/>
      <c r="RUR60" s="27"/>
      <c r="RUS60" s="11"/>
      <c r="RUT60" s="16"/>
      <c r="RUU60" s="16"/>
      <c r="RUV60" s="16"/>
      <c r="RUW60" s="16"/>
      <c r="RUX60" s="39"/>
      <c r="RUY60" s="37"/>
      <c r="RUZ60" s="37"/>
      <c r="RVA60" s="37"/>
      <c r="RVB60" s="11"/>
      <c r="RVC60" s="27"/>
      <c r="RVD60" s="11"/>
      <c r="RVE60" s="16"/>
      <c r="RVF60" s="16"/>
      <c r="RVG60" s="16"/>
      <c r="RVH60" s="16"/>
      <c r="RVI60" s="39"/>
      <c r="RVJ60" s="37"/>
      <c r="RVK60" s="37"/>
      <c r="RVL60" s="37"/>
      <c r="RVM60" s="11"/>
      <c r="RVN60" s="27"/>
      <c r="RVO60" s="11"/>
      <c r="RVP60" s="16"/>
      <c r="RVQ60" s="16"/>
      <c r="RVR60" s="16"/>
      <c r="RVS60" s="16"/>
      <c r="RVT60" s="39"/>
      <c r="RVU60" s="37"/>
      <c r="RVV60" s="37"/>
      <c r="RVW60" s="37"/>
      <c r="RVX60" s="11"/>
      <c r="RVY60" s="27"/>
      <c r="RVZ60" s="11"/>
      <c r="RWA60" s="16"/>
      <c r="RWB60" s="16"/>
      <c r="RWC60" s="16"/>
      <c r="RWD60" s="16"/>
      <c r="RWE60" s="39"/>
      <c r="RWF60" s="37"/>
      <c r="RWG60" s="37"/>
      <c r="RWH60" s="37"/>
      <c r="RWI60" s="11"/>
      <c r="RWJ60" s="27"/>
      <c r="RWK60" s="11"/>
      <c r="RWL60" s="16"/>
      <c r="RWM60" s="16"/>
      <c r="RWN60" s="16"/>
      <c r="RWO60" s="16"/>
      <c r="RWP60" s="39"/>
      <c r="RWQ60" s="37"/>
      <c r="RWR60" s="37"/>
      <c r="RWS60" s="37"/>
      <c r="RWT60" s="11"/>
      <c r="RWU60" s="27"/>
      <c r="RWV60" s="11"/>
      <c r="RWW60" s="16"/>
      <c r="RWX60" s="16"/>
      <c r="RWY60" s="16"/>
      <c r="RWZ60" s="16"/>
      <c r="RXA60" s="39"/>
      <c r="RXB60" s="37"/>
      <c r="RXC60" s="37"/>
      <c r="RXD60" s="37"/>
      <c r="RXE60" s="11"/>
      <c r="RXF60" s="27"/>
      <c r="RXG60" s="11"/>
      <c r="RXH60" s="16"/>
      <c r="RXI60" s="16"/>
      <c r="RXJ60" s="16"/>
      <c r="RXK60" s="16"/>
      <c r="RXL60" s="39"/>
      <c r="RXM60" s="37"/>
      <c r="RXN60" s="37"/>
      <c r="RXO60" s="37"/>
      <c r="RXP60" s="11"/>
      <c r="RXQ60" s="27"/>
      <c r="RXR60" s="11"/>
      <c r="RXS60" s="16"/>
      <c r="RXT60" s="16"/>
      <c r="RXU60" s="16"/>
      <c r="RXV60" s="16"/>
      <c r="RXW60" s="39"/>
      <c r="RXX60" s="37"/>
      <c r="RXY60" s="37"/>
      <c r="RXZ60" s="37"/>
      <c r="RYA60" s="11"/>
      <c r="RYB60" s="27"/>
      <c r="RYC60" s="11"/>
      <c r="RYD60" s="16"/>
      <c r="RYE60" s="16"/>
      <c r="RYF60" s="16"/>
      <c r="RYG60" s="16"/>
      <c r="RYH60" s="39"/>
      <c r="RYI60" s="37"/>
      <c r="RYJ60" s="37"/>
      <c r="RYK60" s="37"/>
      <c r="RYL60" s="11"/>
      <c r="RYM60" s="27"/>
      <c r="RYN60" s="11"/>
      <c r="RYO60" s="16"/>
      <c r="RYP60" s="16"/>
      <c r="RYQ60" s="16"/>
      <c r="RYR60" s="16"/>
      <c r="RYS60" s="39"/>
      <c r="RYT60" s="37"/>
      <c r="RYU60" s="37"/>
      <c r="RYV60" s="37"/>
      <c r="RYW60" s="11"/>
      <c r="RYX60" s="27"/>
      <c r="RYY60" s="11"/>
      <c r="RYZ60" s="16"/>
      <c r="RZA60" s="16"/>
      <c r="RZB60" s="16"/>
      <c r="RZC60" s="16"/>
      <c r="RZD60" s="39"/>
      <c r="RZE60" s="37"/>
      <c r="RZF60" s="37"/>
      <c r="RZG60" s="37"/>
      <c r="RZH60" s="11"/>
      <c r="RZI60" s="27"/>
      <c r="RZJ60" s="11"/>
      <c r="RZK60" s="16"/>
      <c r="RZL60" s="16"/>
      <c r="RZM60" s="16"/>
      <c r="RZN60" s="16"/>
      <c r="RZO60" s="39"/>
      <c r="RZP60" s="37"/>
      <c r="RZQ60" s="37"/>
      <c r="RZR60" s="37"/>
      <c r="RZS60" s="11"/>
      <c r="RZT60" s="27"/>
      <c r="RZU60" s="11"/>
      <c r="RZV60" s="16"/>
      <c r="RZW60" s="16"/>
      <c r="RZX60" s="16"/>
      <c r="RZY60" s="16"/>
      <c r="RZZ60" s="39"/>
      <c r="SAA60" s="37"/>
      <c r="SAB60" s="37"/>
      <c r="SAC60" s="37"/>
      <c r="SAD60" s="11"/>
      <c r="SAE60" s="27"/>
      <c r="SAF60" s="11"/>
      <c r="SAG60" s="16"/>
      <c r="SAH60" s="16"/>
      <c r="SAI60" s="16"/>
      <c r="SAJ60" s="16"/>
      <c r="SAK60" s="39"/>
      <c r="SAL60" s="37"/>
      <c r="SAM60" s="37"/>
      <c r="SAN60" s="37"/>
      <c r="SAO60" s="11"/>
      <c r="SAP60" s="27"/>
      <c r="SAQ60" s="11"/>
      <c r="SAR60" s="16"/>
      <c r="SAS60" s="16"/>
      <c r="SAT60" s="16"/>
      <c r="SAU60" s="16"/>
      <c r="SAV60" s="39"/>
      <c r="SAW60" s="37"/>
      <c r="SAX60" s="37"/>
      <c r="SAY60" s="37"/>
      <c r="SAZ60" s="11"/>
      <c r="SBA60" s="27"/>
      <c r="SBB60" s="11"/>
      <c r="SBC60" s="16"/>
      <c r="SBD60" s="16"/>
      <c r="SBE60" s="16"/>
      <c r="SBF60" s="16"/>
      <c r="SBG60" s="39"/>
      <c r="SBH60" s="37"/>
      <c r="SBI60" s="37"/>
      <c r="SBJ60" s="37"/>
      <c r="SBK60" s="11"/>
      <c r="SBL60" s="27"/>
      <c r="SBM60" s="11"/>
      <c r="SBN60" s="16"/>
      <c r="SBO60" s="16"/>
      <c r="SBP60" s="16"/>
      <c r="SBQ60" s="16"/>
      <c r="SBR60" s="39"/>
      <c r="SBS60" s="37"/>
      <c r="SBT60" s="37"/>
      <c r="SBU60" s="37"/>
      <c r="SBV60" s="11"/>
      <c r="SBW60" s="27"/>
      <c r="SBX60" s="11"/>
      <c r="SBY60" s="16"/>
      <c r="SBZ60" s="16"/>
      <c r="SCA60" s="16"/>
      <c r="SCB60" s="16"/>
      <c r="SCC60" s="39"/>
      <c r="SCD60" s="37"/>
      <c r="SCE60" s="37"/>
      <c r="SCF60" s="37"/>
      <c r="SCG60" s="11"/>
      <c r="SCH60" s="27"/>
      <c r="SCI60" s="11"/>
      <c r="SCJ60" s="16"/>
      <c r="SCK60" s="16"/>
      <c r="SCL60" s="16"/>
      <c r="SCM60" s="16"/>
      <c r="SCN60" s="39"/>
      <c r="SCO60" s="37"/>
      <c r="SCP60" s="37"/>
      <c r="SCQ60" s="37"/>
      <c r="SCR60" s="11"/>
      <c r="SCS60" s="27"/>
      <c r="SCT60" s="11"/>
      <c r="SCU60" s="16"/>
      <c r="SCV60" s="16"/>
      <c r="SCW60" s="16"/>
      <c r="SCX60" s="16"/>
      <c r="SCY60" s="39"/>
      <c r="SCZ60" s="37"/>
      <c r="SDA60" s="37"/>
      <c r="SDB60" s="37"/>
      <c r="SDC60" s="11"/>
      <c r="SDD60" s="27"/>
      <c r="SDE60" s="11"/>
      <c r="SDF60" s="16"/>
      <c r="SDG60" s="16"/>
      <c r="SDH60" s="16"/>
      <c r="SDI60" s="16"/>
      <c r="SDJ60" s="39"/>
      <c r="SDK60" s="37"/>
      <c r="SDL60" s="37"/>
      <c r="SDM60" s="37"/>
      <c r="SDN60" s="11"/>
      <c r="SDO60" s="27"/>
      <c r="SDP60" s="11"/>
      <c r="SDQ60" s="16"/>
      <c r="SDR60" s="16"/>
      <c r="SDS60" s="16"/>
      <c r="SDT60" s="16"/>
      <c r="SDU60" s="39"/>
      <c r="SDV60" s="37"/>
      <c r="SDW60" s="37"/>
      <c r="SDX60" s="37"/>
      <c r="SDY60" s="11"/>
      <c r="SDZ60" s="27"/>
      <c r="SEA60" s="11"/>
      <c r="SEB60" s="16"/>
      <c r="SEC60" s="16"/>
      <c r="SED60" s="16"/>
      <c r="SEE60" s="16"/>
      <c r="SEF60" s="39"/>
      <c r="SEG60" s="37"/>
      <c r="SEH60" s="37"/>
      <c r="SEI60" s="37"/>
      <c r="SEJ60" s="11"/>
      <c r="SEK60" s="27"/>
      <c r="SEL60" s="11"/>
      <c r="SEM60" s="16"/>
      <c r="SEN60" s="16"/>
      <c r="SEO60" s="16"/>
      <c r="SEP60" s="16"/>
      <c r="SEQ60" s="39"/>
      <c r="SER60" s="37"/>
      <c r="SES60" s="37"/>
      <c r="SET60" s="37"/>
      <c r="SEU60" s="11"/>
      <c r="SEV60" s="27"/>
      <c r="SEW60" s="11"/>
      <c r="SEX60" s="16"/>
      <c r="SEY60" s="16"/>
      <c r="SEZ60" s="16"/>
      <c r="SFA60" s="16"/>
      <c r="SFB60" s="39"/>
      <c r="SFC60" s="37"/>
      <c r="SFD60" s="37"/>
      <c r="SFE60" s="37"/>
      <c r="SFF60" s="11"/>
      <c r="SFG60" s="27"/>
      <c r="SFH60" s="11"/>
      <c r="SFI60" s="16"/>
      <c r="SFJ60" s="16"/>
      <c r="SFK60" s="16"/>
      <c r="SFL60" s="16"/>
      <c r="SFM60" s="39"/>
      <c r="SFN60" s="37"/>
      <c r="SFO60" s="37"/>
      <c r="SFP60" s="37"/>
      <c r="SFQ60" s="11"/>
      <c r="SFR60" s="27"/>
      <c r="SFS60" s="11"/>
      <c r="SFT60" s="16"/>
      <c r="SFU60" s="16"/>
      <c r="SFV60" s="16"/>
      <c r="SFW60" s="16"/>
      <c r="SFX60" s="39"/>
      <c r="SFY60" s="37"/>
      <c r="SFZ60" s="37"/>
      <c r="SGA60" s="37"/>
      <c r="SGB60" s="11"/>
      <c r="SGC60" s="27"/>
      <c r="SGD60" s="11"/>
      <c r="SGE60" s="16"/>
      <c r="SGF60" s="16"/>
      <c r="SGG60" s="16"/>
      <c r="SGH60" s="16"/>
      <c r="SGI60" s="39"/>
      <c r="SGJ60" s="37"/>
      <c r="SGK60" s="37"/>
      <c r="SGL60" s="37"/>
      <c r="SGM60" s="11"/>
      <c r="SGN60" s="27"/>
      <c r="SGO60" s="11"/>
      <c r="SGP60" s="16"/>
      <c r="SGQ60" s="16"/>
      <c r="SGR60" s="16"/>
      <c r="SGS60" s="16"/>
      <c r="SGT60" s="39"/>
      <c r="SGU60" s="37"/>
      <c r="SGV60" s="37"/>
      <c r="SGW60" s="37"/>
      <c r="SGX60" s="11"/>
      <c r="SGY60" s="27"/>
      <c r="SGZ60" s="11"/>
      <c r="SHA60" s="16"/>
      <c r="SHB60" s="16"/>
      <c r="SHC60" s="16"/>
      <c r="SHD60" s="16"/>
      <c r="SHE60" s="39"/>
      <c r="SHF60" s="37"/>
      <c r="SHG60" s="37"/>
      <c r="SHH60" s="37"/>
      <c r="SHI60" s="11"/>
      <c r="SHJ60" s="27"/>
      <c r="SHK60" s="11"/>
      <c r="SHL60" s="16"/>
      <c r="SHM60" s="16"/>
      <c r="SHN60" s="16"/>
      <c r="SHO60" s="16"/>
      <c r="SHP60" s="39"/>
      <c r="SHQ60" s="37"/>
      <c r="SHR60" s="37"/>
      <c r="SHS60" s="37"/>
      <c r="SHT60" s="11"/>
      <c r="SHU60" s="27"/>
      <c r="SHV60" s="11"/>
      <c r="SHW60" s="16"/>
      <c r="SHX60" s="16"/>
      <c r="SHY60" s="16"/>
      <c r="SHZ60" s="16"/>
      <c r="SIA60" s="39"/>
      <c r="SIB60" s="37"/>
      <c r="SIC60" s="37"/>
      <c r="SID60" s="37"/>
      <c r="SIE60" s="11"/>
      <c r="SIF60" s="27"/>
      <c r="SIG60" s="11"/>
      <c r="SIH60" s="16"/>
      <c r="SII60" s="16"/>
      <c r="SIJ60" s="16"/>
      <c r="SIK60" s="16"/>
      <c r="SIL60" s="39"/>
      <c r="SIM60" s="37"/>
      <c r="SIN60" s="37"/>
      <c r="SIO60" s="37"/>
      <c r="SIP60" s="11"/>
      <c r="SIQ60" s="27"/>
      <c r="SIR60" s="11"/>
      <c r="SIS60" s="16"/>
      <c r="SIT60" s="16"/>
      <c r="SIU60" s="16"/>
      <c r="SIV60" s="16"/>
      <c r="SIW60" s="39"/>
      <c r="SIX60" s="37"/>
      <c r="SIY60" s="37"/>
      <c r="SIZ60" s="37"/>
      <c r="SJA60" s="11"/>
      <c r="SJB60" s="27"/>
      <c r="SJC60" s="11"/>
      <c r="SJD60" s="16"/>
      <c r="SJE60" s="16"/>
      <c r="SJF60" s="16"/>
      <c r="SJG60" s="16"/>
      <c r="SJH60" s="39"/>
      <c r="SJI60" s="37"/>
      <c r="SJJ60" s="37"/>
      <c r="SJK60" s="37"/>
      <c r="SJL60" s="11"/>
      <c r="SJM60" s="27"/>
      <c r="SJN60" s="11"/>
      <c r="SJO60" s="16"/>
      <c r="SJP60" s="16"/>
      <c r="SJQ60" s="16"/>
      <c r="SJR60" s="16"/>
      <c r="SJS60" s="39"/>
      <c r="SJT60" s="37"/>
      <c r="SJU60" s="37"/>
      <c r="SJV60" s="37"/>
      <c r="SJW60" s="11"/>
      <c r="SJX60" s="27"/>
      <c r="SJY60" s="11"/>
      <c r="SJZ60" s="16"/>
      <c r="SKA60" s="16"/>
      <c r="SKB60" s="16"/>
      <c r="SKC60" s="16"/>
      <c r="SKD60" s="39"/>
      <c r="SKE60" s="37"/>
      <c r="SKF60" s="37"/>
      <c r="SKG60" s="37"/>
      <c r="SKH60" s="11"/>
      <c r="SKI60" s="27"/>
      <c r="SKJ60" s="11"/>
      <c r="SKK60" s="16"/>
      <c r="SKL60" s="16"/>
      <c r="SKM60" s="16"/>
      <c r="SKN60" s="16"/>
      <c r="SKO60" s="39"/>
      <c r="SKP60" s="37"/>
      <c r="SKQ60" s="37"/>
      <c r="SKR60" s="37"/>
      <c r="SKS60" s="11"/>
      <c r="SKT60" s="27"/>
      <c r="SKU60" s="11"/>
      <c r="SKV60" s="16"/>
      <c r="SKW60" s="16"/>
      <c r="SKX60" s="16"/>
      <c r="SKY60" s="16"/>
      <c r="SKZ60" s="39"/>
      <c r="SLA60" s="37"/>
      <c r="SLB60" s="37"/>
      <c r="SLC60" s="37"/>
      <c r="SLD60" s="11"/>
      <c r="SLE60" s="27"/>
      <c r="SLF60" s="11"/>
      <c r="SLG60" s="16"/>
      <c r="SLH60" s="16"/>
      <c r="SLI60" s="16"/>
      <c r="SLJ60" s="16"/>
      <c r="SLK60" s="39"/>
      <c r="SLL60" s="37"/>
      <c r="SLM60" s="37"/>
      <c r="SLN60" s="37"/>
      <c r="SLO60" s="11"/>
      <c r="SLP60" s="27"/>
      <c r="SLQ60" s="11"/>
      <c r="SLR60" s="16"/>
      <c r="SLS60" s="16"/>
      <c r="SLT60" s="16"/>
      <c r="SLU60" s="16"/>
      <c r="SLV60" s="39"/>
      <c r="SLW60" s="37"/>
      <c r="SLX60" s="37"/>
      <c r="SLY60" s="37"/>
      <c r="SLZ60" s="11"/>
      <c r="SMA60" s="27"/>
      <c r="SMB60" s="11"/>
      <c r="SMC60" s="16"/>
      <c r="SMD60" s="16"/>
      <c r="SME60" s="16"/>
      <c r="SMF60" s="16"/>
      <c r="SMG60" s="39"/>
      <c r="SMH60" s="37"/>
      <c r="SMI60" s="37"/>
      <c r="SMJ60" s="37"/>
      <c r="SMK60" s="11"/>
      <c r="SML60" s="27"/>
      <c r="SMM60" s="11"/>
      <c r="SMN60" s="16"/>
      <c r="SMO60" s="16"/>
      <c r="SMP60" s="16"/>
      <c r="SMQ60" s="16"/>
      <c r="SMR60" s="39"/>
      <c r="SMS60" s="37"/>
      <c r="SMT60" s="37"/>
      <c r="SMU60" s="37"/>
      <c r="SMV60" s="11"/>
      <c r="SMW60" s="27"/>
      <c r="SMX60" s="11"/>
      <c r="SMY60" s="16"/>
      <c r="SMZ60" s="16"/>
      <c r="SNA60" s="16"/>
      <c r="SNB60" s="16"/>
      <c r="SNC60" s="39"/>
      <c r="SND60" s="37"/>
      <c r="SNE60" s="37"/>
      <c r="SNF60" s="37"/>
      <c r="SNG60" s="11"/>
      <c r="SNH60" s="27"/>
      <c r="SNI60" s="11"/>
      <c r="SNJ60" s="16"/>
      <c r="SNK60" s="16"/>
      <c r="SNL60" s="16"/>
      <c r="SNM60" s="16"/>
      <c r="SNN60" s="39"/>
      <c r="SNO60" s="37"/>
      <c r="SNP60" s="37"/>
      <c r="SNQ60" s="37"/>
      <c r="SNR60" s="11"/>
      <c r="SNS60" s="27"/>
      <c r="SNT60" s="11"/>
      <c r="SNU60" s="16"/>
      <c r="SNV60" s="16"/>
      <c r="SNW60" s="16"/>
      <c r="SNX60" s="16"/>
      <c r="SNY60" s="39"/>
      <c r="SNZ60" s="37"/>
      <c r="SOA60" s="37"/>
      <c r="SOB60" s="37"/>
      <c r="SOC60" s="11"/>
      <c r="SOD60" s="27"/>
      <c r="SOE60" s="11"/>
      <c r="SOF60" s="16"/>
      <c r="SOG60" s="16"/>
      <c r="SOH60" s="16"/>
      <c r="SOI60" s="16"/>
      <c r="SOJ60" s="39"/>
      <c r="SOK60" s="37"/>
      <c r="SOL60" s="37"/>
      <c r="SOM60" s="37"/>
      <c r="SON60" s="11"/>
      <c r="SOO60" s="27"/>
      <c r="SOP60" s="11"/>
      <c r="SOQ60" s="16"/>
      <c r="SOR60" s="16"/>
      <c r="SOS60" s="16"/>
      <c r="SOT60" s="16"/>
      <c r="SOU60" s="39"/>
      <c r="SOV60" s="37"/>
      <c r="SOW60" s="37"/>
      <c r="SOX60" s="37"/>
      <c r="SOY60" s="11"/>
      <c r="SOZ60" s="27"/>
      <c r="SPA60" s="11"/>
      <c r="SPB60" s="16"/>
      <c r="SPC60" s="16"/>
      <c r="SPD60" s="16"/>
      <c r="SPE60" s="16"/>
      <c r="SPF60" s="39"/>
      <c r="SPG60" s="37"/>
      <c r="SPH60" s="37"/>
      <c r="SPI60" s="37"/>
      <c r="SPJ60" s="11"/>
      <c r="SPK60" s="27"/>
      <c r="SPL60" s="11"/>
      <c r="SPM60" s="16"/>
      <c r="SPN60" s="16"/>
      <c r="SPO60" s="16"/>
      <c r="SPP60" s="16"/>
      <c r="SPQ60" s="39"/>
      <c r="SPR60" s="37"/>
      <c r="SPS60" s="37"/>
      <c r="SPT60" s="37"/>
      <c r="SPU60" s="11"/>
      <c r="SPV60" s="27"/>
      <c r="SPW60" s="11"/>
      <c r="SPX60" s="16"/>
      <c r="SPY60" s="16"/>
      <c r="SPZ60" s="16"/>
      <c r="SQA60" s="16"/>
      <c r="SQB60" s="39"/>
      <c r="SQC60" s="37"/>
      <c r="SQD60" s="37"/>
      <c r="SQE60" s="37"/>
      <c r="SQF60" s="11"/>
      <c r="SQG60" s="27"/>
      <c r="SQH60" s="11"/>
      <c r="SQI60" s="16"/>
      <c r="SQJ60" s="16"/>
      <c r="SQK60" s="16"/>
      <c r="SQL60" s="16"/>
      <c r="SQM60" s="39"/>
      <c r="SQN60" s="37"/>
      <c r="SQO60" s="37"/>
      <c r="SQP60" s="37"/>
      <c r="SQQ60" s="11"/>
      <c r="SQR60" s="27"/>
      <c r="SQS60" s="11"/>
      <c r="SQT60" s="16"/>
      <c r="SQU60" s="16"/>
      <c r="SQV60" s="16"/>
      <c r="SQW60" s="16"/>
      <c r="SQX60" s="39"/>
      <c r="SQY60" s="37"/>
      <c r="SQZ60" s="37"/>
      <c r="SRA60" s="37"/>
      <c r="SRB60" s="11"/>
      <c r="SRC60" s="27"/>
      <c r="SRD60" s="11"/>
      <c r="SRE60" s="16"/>
      <c r="SRF60" s="16"/>
      <c r="SRG60" s="16"/>
      <c r="SRH60" s="16"/>
      <c r="SRI60" s="39"/>
      <c r="SRJ60" s="37"/>
      <c r="SRK60" s="37"/>
      <c r="SRL60" s="37"/>
      <c r="SRM60" s="11"/>
      <c r="SRN60" s="27"/>
      <c r="SRO60" s="11"/>
      <c r="SRP60" s="16"/>
      <c r="SRQ60" s="16"/>
      <c r="SRR60" s="16"/>
      <c r="SRS60" s="16"/>
      <c r="SRT60" s="39"/>
      <c r="SRU60" s="37"/>
      <c r="SRV60" s="37"/>
      <c r="SRW60" s="37"/>
      <c r="SRX60" s="11"/>
      <c r="SRY60" s="27"/>
      <c r="SRZ60" s="11"/>
      <c r="SSA60" s="16"/>
      <c r="SSB60" s="16"/>
      <c r="SSC60" s="16"/>
      <c r="SSD60" s="16"/>
      <c r="SSE60" s="39"/>
      <c r="SSF60" s="37"/>
      <c r="SSG60" s="37"/>
      <c r="SSH60" s="37"/>
      <c r="SSI60" s="11"/>
      <c r="SSJ60" s="27"/>
      <c r="SSK60" s="11"/>
      <c r="SSL60" s="16"/>
      <c r="SSM60" s="16"/>
      <c r="SSN60" s="16"/>
      <c r="SSO60" s="16"/>
      <c r="SSP60" s="39"/>
      <c r="SSQ60" s="37"/>
      <c r="SSR60" s="37"/>
      <c r="SSS60" s="37"/>
      <c r="SST60" s="11"/>
      <c r="SSU60" s="27"/>
      <c r="SSV60" s="11"/>
      <c r="SSW60" s="16"/>
      <c r="SSX60" s="16"/>
      <c r="SSY60" s="16"/>
      <c r="SSZ60" s="16"/>
      <c r="STA60" s="39"/>
      <c r="STB60" s="37"/>
      <c r="STC60" s="37"/>
      <c r="STD60" s="37"/>
      <c r="STE60" s="11"/>
      <c r="STF60" s="27"/>
      <c r="STG60" s="11"/>
      <c r="STH60" s="16"/>
      <c r="STI60" s="16"/>
      <c r="STJ60" s="16"/>
      <c r="STK60" s="16"/>
      <c r="STL60" s="39"/>
      <c r="STM60" s="37"/>
      <c r="STN60" s="37"/>
      <c r="STO60" s="37"/>
      <c r="STP60" s="11"/>
      <c r="STQ60" s="27"/>
      <c r="STR60" s="11"/>
      <c r="STS60" s="16"/>
      <c r="STT60" s="16"/>
      <c r="STU60" s="16"/>
      <c r="STV60" s="16"/>
      <c r="STW60" s="39"/>
      <c r="STX60" s="37"/>
      <c r="STY60" s="37"/>
      <c r="STZ60" s="37"/>
      <c r="SUA60" s="11"/>
      <c r="SUB60" s="27"/>
      <c r="SUC60" s="11"/>
      <c r="SUD60" s="16"/>
      <c r="SUE60" s="16"/>
      <c r="SUF60" s="16"/>
      <c r="SUG60" s="16"/>
      <c r="SUH60" s="39"/>
      <c r="SUI60" s="37"/>
      <c r="SUJ60" s="37"/>
      <c r="SUK60" s="37"/>
      <c r="SUL60" s="11"/>
      <c r="SUM60" s="27"/>
      <c r="SUN60" s="11"/>
      <c r="SUO60" s="16"/>
      <c r="SUP60" s="16"/>
      <c r="SUQ60" s="16"/>
      <c r="SUR60" s="16"/>
      <c r="SUS60" s="39"/>
      <c r="SUT60" s="37"/>
      <c r="SUU60" s="37"/>
      <c r="SUV60" s="37"/>
      <c r="SUW60" s="11"/>
      <c r="SUX60" s="27"/>
      <c r="SUY60" s="11"/>
      <c r="SUZ60" s="16"/>
      <c r="SVA60" s="16"/>
      <c r="SVB60" s="16"/>
      <c r="SVC60" s="16"/>
      <c r="SVD60" s="39"/>
      <c r="SVE60" s="37"/>
      <c r="SVF60" s="37"/>
      <c r="SVG60" s="37"/>
      <c r="SVH60" s="11"/>
      <c r="SVI60" s="27"/>
      <c r="SVJ60" s="11"/>
      <c r="SVK60" s="16"/>
      <c r="SVL60" s="16"/>
      <c r="SVM60" s="16"/>
      <c r="SVN60" s="16"/>
      <c r="SVO60" s="39"/>
      <c r="SVP60" s="37"/>
      <c r="SVQ60" s="37"/>
      <c r="SVR60" s="37"/>
      <c r="SVS60" s="11"/>
      <c r="SVT60" s="27"/>
      <c r="SVU60" s="11"/>
      <c r="SVV60" s="16"/>
      <c r="SVW60" s="16"/>
      <c r="SVX60" s="16"/>
      <c r="SVY60" s="16"/>
      <c r="SVZ60" s="39"/>
      <c r="SWA60" s="37"/>
      <c r="SWB60" s="37"/>
      <c r="SWC60" s="37"/>
      <c r="SWD60" s="11"/>
      <c r="SWE60" s="27"/>
      <c r="SWF60" s="11"/>
      <c r="SWG60" s="16"/>
      <c r="SWH60" s="16"/>
      <c r="SWI60" s="16"/>
      <c r="SWJ60" s="16"/>
      <c r="SWK60" s="39"/>
      <c r="SWL60" s="37"/>
      <c r="SWM60" s="37"/>
      <c r="SWN60" s="37"/>
      <c r="SWO60" s="11"/>
      <c r="SWP60" s="27"/>
      <c r="SWQ60" s="11"/>
      <c r="SWR60" s="16"/>
      <c r="SWS60" s="16"/>
      <c r="SWT60" s="16"/>
      <c r="SWU60" s="16"/>
      <c r="SWV60" s="39"/>
      <c r="SWW60" s="37"/>
      <c r="SWX60" s="37"/>
      <c r="SWY60" s="37"/>
      <c r="SWZ60" s="11"/>
      <c r="SXA60" s="27"/>
      <c r="SXB60" s="11"/>
      <c r="SXC60" s="16"/>
      <c r="SXD60" s="16"/>
      <c r="SXE60" s="16"/>
      <c r="SXF60" s="16"/>
      <c r="SXG60" s="39"/>
      <c r="SXH60" s="37"/>
      <c r="SXI60" s="37"/>
      <c r="SXJ60" s="37"/>
      <c r="SXK60" s="11"/>
      <c r="SXL60" s="27"/>
      <c r="SXM60" s="11"/>
      <c r="SXN60" s="16"/>
      <c r="SXO60" s="16"/>
      <c r="SXP60" s="16"/>
      <c r="SXQ60" s="16"/>
      <c r="SXR60" s="39"/>
      <c r="SXS60" s="37"/>
      <c r="SXT60" s="37"/>
      <c r="SXU60" s="37"/>
      <c r="SXV60" s="11"/>
      <c r="SXW60" s="27"/>
      <c r="SXX60" s="11"/>
      <c r="SXY60" s="16"/>
      <c r="SXZ60" s="16"/>
      <c r="SYA60" s="16"/>
      <c r="SYB60" s="16"/>
      <c r="SYC60" s="39"/>
      <c r="SYD60" s="37"/>
      <c r="SYE60" s="37"/>
      <c r="SYF60" s="37"/>
      <c r="SYG60" s="11"/>
      <c r="SYH60" s="27"/>
      <c r="SYI60" s="11"/>
      <c r="SYJ60" s="16"/>
      <c r="SYK60" s="16"/>
      <c r="SYL60" s="16"/>
      <c r="SYM60" s="16"/>
      <c r="SYN60" s="39"/>
      <c r="SYO60" s="37"/>
      <c r="SYP60" s="37"/>
      <c r="SYQ60" s="37"/>
      <c r="SYR60" s="11"/>
      <c r="SYS60" s="27"/>
      <c r="SYT60" s="11"/>
      <c r="SYU60" s="16"/>
      <c r="SYV60" s="16"/>
      <c r="SYW60" s="16"/>
      <c r="SYX60" s="16"/>
      <c r="SYY60" s="39"/>
      <c r="SYZ60" s="37"/>
      <c r="SZA60" s="37"/>
      <c r="SZB60" s="37"/>
      <c r="SZC60" s="11"/>
      <c r="SZD60" s="27"/>
      <c r="SZE60" s="11"/>
      <c r="SZF60" s="16"/>
      <c r="SZG60" s="16"/>
      <c r="SZH60" s="16"/>
      <c r="SZI60" s="16"/>
      <c r="SZJ60" s="39"/>
      <c r="SZK60" s="37"/>
      <c r="SZL60" s="37"/>
      <c r="SZM60" s="37"/>
      <c r="SZN60" s="11"/>
      <c r="SZO60" s="27"/>
      <c r="SZP60" s="11"/>
      <c r="SZQ60" s="16"/>
      <c r="SZR60" s="16"/>
      <c r="SZS60" s="16"/>
      <c r="SZT60" s="16"/>
      <c r="SZU60" s="39"/>
      <c r="SZV60" s="37"/>
      <c r="SZW60" s="37"/>
      <c r="SZX60" s="37"/>
      <c r="SZY60" s="11"/>
      <c r="SZZ60" s="27"/>
      <c r="TAA60" s="11"/>
      <c r="TAB60" s="16"/>
      <c r="TAC60" s="16"/>
      <c r="TAD60" s="16"/>
      <c r="TAE60" s="16"/>
      <c r="TAF60" s="39"/>
      <c r="TAG60" s="37"/>
      <c r="TAH60" s="37"/>
      <c r="TAI60" s="37"/>
      <c r="TAJ60" s="11"/>
      <c r="TAK60" s="27"/>
      <c r="TAL60" s="11"/>
      <c r="TAM60" s="16"/>
      <c r="TAN60" s="16"/>
      <c r="TAO60" s="16"/>
      <c r="TAP60" s="16"/>
      <c r="TAQ60" s="39"/>
      <c r="TAR60" s="37"/>
      <c r="TAS60" s="37"/>
      <c r="TAT60" s="37"/>
      <c r="TAU60" s="11"/>
      <c r="TAV60" s="27"/>
      <c r="TAW60" s="11"/>
      <c r="TAX60" s="16"/>
      <c r="TAY60" s="16"/>
      <c r="TAZ60" s="16"/>
      <c r="TBA60" s="16"/>
      <c r="TBB60" s="39"/>
      <c r="TBC60" s="37"/>
      <c r="TBD60" s="37"/>
      <c r="TBE60" s="37"/>
      <c r="TBF60" s="11"/>
      <c r="TBG60" s="27"/>
      <c r="TBH60" s="11"/>
      <c r="TBI60" s="16"/>
      <c r="TBJ60" s="16"/>
      <c r="TBK60" s="16"/>
      <c r="TBL60" s="16"/>
      <c r="TBM60" s="39"/>
      <c r="TBN60" s="37"/>
      <c r="TBO60" s="37"/>
      <c r="TBP60" s="37"/>
      <c r="TBQ60" s="11"/>
      <c r="TBR60" s="27"/>
      <c r="TBS60" s="11"/>
      <c r="TBT60" s="16"/>
      <c r="TBU60" s="16"/>
      <c r="TBV60" s="16"/>
      <c r="TBW60" s="16"/>
      <c r="TBX60" s="39"/>
      <c r="TBY60" s="37"/>
      <c r="TBZ60" s="37"/>
      <c r="TCA60" s="37"/>
      <c r="TCB60" s="11"/>
      <c r="TCC60" s="27"/>
      <c r="TCD60" s="11"/>
      <c r="TCE60" s="16"/>
      <c r="TCF60" s="16"/>
      <c r="TCG60" s="16"/>
      <c r="TCH60" s="16"/>
      <c r="TCI60" s="39"/>
      <c r="TCJ60" s="37"/>
      <c r="TCK60" s="37"/>
      <c r="TCL60" s="37"/>
      <c r="TCM60" s="11"/>
      <c r="TCN60" s="27"/>
      <c r="TCO60" s="11"/>
      <c r="TCP60" s="16"/>
      <c r="TCQ60" s="16"/>
      <c r="TCR60" s="16"/>
      <c r="TCS60" s="16"/>
      <c r="TCT60" s="39"/>
      <c r="TCU60" s="37"/>
      <c r="TCV60" s="37"/>
      <c r="TCW60" s="37"/>
      <c r="TCX60" s="11"/>
      <c r="TCY60" s="27"/>
      <c r="TCZ60" s="11"/>
      <c r="TDA60" s="16"/>
      <c r="TDB60" s="16"/>
      <c r="TDC60" s="16"/>
      <c r="TDD60" s="16"/>
      <c r="TDE60" s="39"/>
      <c r="TDF60" s="37"/>
      <c r="TDG60" s="37"/>
      <c r="TDH60" s="37"/>
      <c r="TDI60" s="11"/>
      <c r="TDJ60" s="27"/>
      <c r="TDK60" s="11"/>
      <c r="TDL60" s="16"/>
      <c r="TDM60" s="16"/>
      <c r="TDN60" s="16"/>
      <c r="TDO60" s="16"/>
      <c r="TDP60" s="39"/>
      <c r="TDQ60" s="37"/>
      <c r="TDR60" s="37"/>
      <c r="TDS60" s="37"/>
      <c r="TDT60" s="11"/>
      <c r="TDU60" s="27"/>
      <c r="TDV60" s="11"/>
      <c r="TDW60" s="16"/>
      <c r="TDX60" s="16"/>
      <c r="TDY60" s="16"/>
      <c r="TDZ60" s="16"/>
      <c r="TEA60" s="39"/>
      <c r="TEB60" s="37"/>
      <c r="TEC60" s="37"/>
      <c r="TED60" s="37"/>
      <c r="TEE60" s="11"/>
      <c r="TEF60" s="27"/>
      <c r="TEG60" s="11"/>
      <c r="TEH60" s="16"/>
      <c r="TEI60" s="16"/>
      <c r="TEJ60" s="16"/>
      <c r="TEK60" s="16"/>
      <c r="TEL60" s="39"/>
      <c r="TEM60" s="37"/>
      <c r="TEN60" s="37"/>
      <c r="TEO60" s="37"/>
      <c r="TEP60" s="11"/>
      <c r="TEQ60" s="27"/>
      <c r="TER60" s="11"/>
      <c r="TES60" s="16"/>
      <c r="TET60" s="16"/>
      <c r="TEU60" s="16"/>
      <c r="TEV60" s="16"/>
      <c r="TEW60" s="39"/>
      <c r="TEX60" s="37"/>
      <c r="TEY60" s="37"/>
      <c r="TEZ60" s="37"/>
      <c r="TFA60" s="11"/>
      <c r="TFB60" s="27"/>
      <c r="TFC60" s="11"/>
      <c r="TFD60" s="16"/>
      <c r="TFE60" s="16"/>
      <c r="TFF60" s="16"/>
      <c r="TFG60" s="16"/>
      <c r="TFH60" s="39"/>
      <c r="TFI60" s="37"/>
      <c r="TFJ60" s="37"/>
      <c r="TFK60" s="37"/>
      <c r="TFL60" s="11"/>
      <c r="TFM60" s="27"/>
      <c r="TFN60" s="11"/>
      <c r="TFO60" s="16"/>
      <c r="TFP60" s="16"/>
      <c r="TFQ60" s="16"/>
      <c r="TFR60" s="16"/>
      <c r="TFS60" s="39"/>
      <c r="TFT60" s="37"/>
      <c r="TFU60" s="37"/>
      <c r="TFV60" s="37"/>
      <c r="TFW60" s="11"/>
      <c r="TFX60" s="27"/>
      <c r="TFY60" s="11"/>
      <c r="TFZ60" s="16"/>
      <c r="TGA60" s="16"/>
      <c r="TGB60" s="16"/>
      <c r="TGC60" s="16"/>
      <c r="TGD60" s="39"/>
      <c r="TGE60" s="37"/>
      <c r="TGF60" s="37"/>
      <c r="TGG60" s="37"/>
      <c r="TGH60" s="11"/>
      <c r="TGI60" s="27"/>
      <c r="TGJ60" s="11"/>
      <c r="TGK60" s="16"/>
      <c r="TGL60" s="16"/>
      <c r="TGM60" s="16"/>
      <c r="TGN60" s="16"/>
      <c r="TGO60" s="39"/>
      <c r="TGP60" s="37"/>
      <c r="TGQ60" s="37"/>
      <c r="TGR60" s="37"/>
      <c r="TGS60" s="11"/>
      <c r="TGT60" s="27"/>
      <c r="TGU60" s="11"/>
      <c r="TGV60" s="16"/>
      <c r="TGW60" s="16"/>
      <c r="TGX60" s="16"/>
      <c r="TGY60" s="16"/>
      <c r="TGZ60" s="39"/>
      <c r="THA60" s="37"/>
      <c r="THB60" s="37"/>
      <c r="THC60" s="37"/>
      <c r="THD60" s="11"/>
      <c r="THE60" s="27"/>
      <c r="THF60" s="11"/>
      <c r="THG60" s="16"/>
      <c r="THH60" s="16"/>
      <c r="THI60" s="16"/>
      <c r="THJ60" s="16"/>
      <c r="THK60" s="39"/>
      <c r="THL60" s="37"/>
      <c r="THM60" s="37"/>
      <c r="THN60" s="37"/>
      <c r="THO60" s="11"/>
      <c r="THP60" s="27"/>
      <c r="THQ60" s="11"/>
      <c r="THR60" s="16"/>
      <c r="THS60" s="16"/>
      <c r="THT60" s="16"/>
      <c r="THU60" s="16"/>
      <c r="THV60" s="39"/>
      <c r="THW60" s="37"/>
      <c r="THX60" s="37"/>
      <c r="THY60" s="37"/>
      <c r="THZ60" s="11"/>
      <c r="TIA60" s="27"/>
      <c r="TIB60" s="11"/>
      <c r="TIC60" s="16"/>
      <c r="TID60" s="16"/>
      <c r="TIE60" s="16"/>
      <c r="TIF60" s="16"/>
      <c r="TIG60" s="39"/>
      <c r="TIH60" s="37"/>
      <c r="TII60" s="37"/>
      <c r="TIJ60" s="37"/>
      <c r="TIK60" s="11"/>
      <c r="TIL60" s="27"/>
      <c r="TIM60" s="11"/>
      <c r="TIN60" s="16"/>
      <c r="TIO60" s="16"/>
      <c r="TIP60" s="16"/>
      <c r="TIQ60" s="16"/>
      <c r="TIR60" s="39"/>
      <c r="TIS60" s="37"/>
      <c r="TIT60" s="37"/>
      <c r="TIU60" s="37"/>
      <c r="TIV60" s="11"/>
      <c r="TIW60" s="27"/>
      <c r="TIX60" s="11"/>
      <c r="TIY60" s="16"/>
      <c r="TIZ60" s="16"/>
      <c r="TJA60" s="16"/>
      <c r="TJB60" s="16"/>
      <c r="TJC60" s="39"/>
      <c r="TJD60" s="37"/>
      <c r="TJE60" s="37"/>
      <c r="TJF60" s="37"/>
      <c r="TJG60" s="11"/>
      <c r="TJH60" s="27"/>
      <c r="TJI60" s="11"/>
      <c r="TJJ60" s="16"/>
      <c r="TJK60" s="16"/>
      <c r="TJL60" s="16"/>
      <c r="TJM60" s="16"/>
      <c r="TJN60" s="39"/>
      <c r="TJO60" s="37"/>
      <c r="TJP60" s="37"/>
      <c r="TJQ60" s="37"/>
      <c r="TJR60" s="11"/>
      <c r="TJS60" s="27"/>
      <c r="TJT60" s="11"/>
      <c r="TJU60" s="16"/>
      <c r="TJV60" s="16"/>
      <c r="TJW60" s="16"/>
      <c r="TJX60" s="16"/>
      <c r="TJY60" s="39"/>
      <c r="TJZ60" s="37"/>
      <c r="TKA60" s="37"/>
      <c r="TKB60" s="37"/>
      <c r="TKC60" s="11"/>
      <c r="TKD60" s="27"/>
      <c r="TKE60" s="11"/>
      <c r="TKF60" s="16"/>
      <c r="TKG60" s="16"/>
      <c r="TKH60" s="16"/>
      <c r="TKI60" s="16"/>
      <c r="TKJ60" s="39"/>
      <c r="TKK60" s="37"/>
      <c r="TKL60" s="37"/>
      <c r="TKM60" s="37"/>
      <c r="TKN60" s="11"/>
      <c r="TKO60" s="27"/>
      <c r="TKP60" s="11"/>
      <c r="TKQ60" s="16"/>
      <c r="TKR60" s="16"/>
      <c r="TKS60" s="16"/>
      <c r="TKT60" s="16"/>
      <c r="TKU60" s="39"/>
      <c r="TKV60" s="37"/>
      <c r="TKW60" s="37"/>
      <c r="TKX60" s="37"/>
      <c r="TKY60" s="11"/>
      <c r="TKZ60" s="27"/>
      <c r="TLA60" s="11"/>
      <c r="TLB60" s="16"/>
      <c r="TLC60" s="16"/>
      <c r="TLD60" s="16"/>
      <c r="TLE60" s="16"/>
      <c r="TLF60" s="39"/>
      <c r="TLG60" s="37"/>
      <c r="TLH60" s="37"/>
      <c r="TLI60" s="37"/>
      <c r="TLJ60" s="11"/>
      <c r="TLK60" s="27"/>
      <c r="TLL60" s="11"/>
      <c r="TLM60" s="16"/>
      <c r="TLN60" s="16"/>
      <c r="TLO60" s="16"/>
      <c r="TLP60" s="16"/>
      <c r="TLQ60" s="39"/>
      <c r="TLR60" s="37"/>
      <c r="TLS60" s="37"/>
      <c r="TLT60" s="37"/>
      <c r="TLU60" s="11"/>
      <c r="TLV60" s="27"/>
      <c r="TLW60" s="11"/>
      <c r="TLX60" s="16"/>
      <c r="TLY60" s="16"/>
      <c r="TLZ60" s="16"/>
      <c r="TMA60" s="16"/>
      <c r="TMB60" s="39"/>
      <c r="TMC60" s="37"/>
      <c r="TMD60" s="37"/>
      <c r="TME60" s="37"/>
      <c r="TMF60" s="11"/>
      <c r="TMG60" s="27"/>
      <c r="TMH60" s="11"/>
      <c r="TMI60" s="16"/>
      <c r="TMJ60" s="16"/>
      <c r="TMK60" s="16"/>
      <c r="TML60" s="16"/>
      <c r="TMM60" s="39"/>
      <c r="TMN60" s="37"/>
      <c r="TMO60" s="37"/>
      <c r="TMP60" s="37"/>
      <c r="TMQ60" s="11"/>
      <c r="TMR60" s="27"/>
      <c r="TMS60" s="11"/>
      <c r="TMT60" s="16"/>
      <c r="TMU60" s="16"/>
      <c r="TMV60" s="16"/>
      <c r="TMW60" s="16"/>
      <c r="TMX60" s="39"/>
      <c r="TMY60" s="37"/>
      <c r="TMZ60" s="37"/>
      <c r="TNA60" s="37"/>
      <c r="TNB60" s="11"/>
      <c r="TNC60" s="27"/>
      <c r="TND60" s="11"/>
      <c r="TNE60" s="16"/>
      <c r="TNF60" s="16"/>
      <c r="TNG60" s="16"/>
      <c r="TNH60" s="16"/>
      <c r="TNI60" s="39"/>
      <c r="TNJ60" s="37"/>
      <c r="TNK60" s="37"/>
      <c r="TNL60" s="37"/>
      <c r="TNM60" s="11"/>
      <c r="TNN60" s="27"/>
      <c r="TNO60" s="11"/>
      <c r="TNP60" s="16"/>
      <c r="TNQ60" s="16"/>
      <c r="TNR60" s="16"/>
      <c r="TNS60" s="16"/>
      <c r="TNT60" s="39"/>
      <c r="TNU60" s="37"/>
      <c r="TNV60" s="37"/>
      <c r="TNW60" s="37"/>
      <c r="TNX60" s="11"/>
      <c r="TNY60" s="27"/>
      <c r="TNZ60" s="11"/>
      <c r="TOA60" s="16"/>
      <c r="TOB60" s="16"/>
      <c r="TOC60" s="16"/>
      <c r="TOD60" s="16"/>
      <c r="TOE60" s="39"/>
      <c r="TOF60" s="37"/>
      <c r="TOG60" s="37"/>
      <c r="TOH60" s="37"/>
      <c r="TOI60" s="11"/>
      <c r="TOJ60" s="27"/>
      <c r="TOK60" s="11"/>
      <c r="TOL60" s="16"/>
      <c r="TOM60" s="16"/>
      <c r="TON60" s="16"/>
      <c r="TOO60" s="16"/>
      <c r="TOP60" s="39"/>
      <c r="TOQ60" s="37"/>
      <c r="TOR60" s="37"/>
      <c r="TOS60" s="37"/>
      <c r="TOT60" s="11"/>
      <c r="TOU60" s="27"/>
      <c r="TOV60" s="11"/>
      <c r="TOW60" s="16"/>
      <c r="TOX60" s="16"/>
      <c r="TOY60" s="16"/>
      <c r="TOZ60" s="16"/>
      <c r="TPA60" s="39"/>
      <c r="TPB60" s="37"/>
      <c r="TPC60" s="37"/>
      <c r="TPD60" s="37"/>
      <c r="TPE60" s="11"/>
      <c r="TPF60" s="27"/>
      <c r="TPG60" s="11"/>
      <c r="TPH60" s="16"/>
      <c r="TPI60" s="16"/>
      <c r="TPJ60" s="16"/>
      <c r="TPK60" s="16"/>
      <c r="TPL60" s="39"/>
      <c r="TPM60" s="37"/>
      <c r="TPN60" s="37"/>
      <c r="TPO60" s="37"/>
      <c r="TPP60" s="11"/>
      <c r="TPQ60" s="27"/>
      <c r="TPR60" s="11"/>
      <c r="TPS60" s="16"/>
      <c r="TPT60" s="16"/>
      <c r="TPU60" s="16"/>
      <c r="TPV60" s="16"/>
      <c r="TPW60" s="39"/>
      <c r="TPX60" s="37"/>
      <c r="TPY60" s="37"/>
      <c r="TPZ60" s="37"/>
      <c r="TQA60" s="11"/>
      <c r="TQB60" s="27"/>
      <c r="TQC60" s="11"/>
      <c r="TQD60" s="16"/>
      <c r="TQE60" s="16"/>
      <c r="TQF60" s="16"/>
      <c r="TQG60" s="16"/>
      <c r="TQH60" s="39"/>
      <c r="TQI60" s="37"/>
      <c r="TQJ60" s="37"/>
      <c r="TQK60" s="37"/>
      <c r="TQL60" s="11"/>
      <c r="TQM60" s="27"/>
      <c r="TQN60" s="11"/>
      <c r="TQO60" s="16"/>
      <c r="TQP60" s="16"/>
      <c r="TQQ60" s="16"/>
      <c r="TQR60" s="16"/>
      <c r="TQS60" s="39"/>
      <c r="TQT60" s="37"/>
      <c r="TQU60" s="37"/>
      <c r="TQV60" s="37"/>
      <c r="TQW60" s="11"/>
      <c r="TQX60" s="27"/>
      <c r="TQY60" s="11"/>
      <c r="TQZ60" s="16"/>
      <c r="TRA60" s="16"/>
      <c r="TRB60" s="16"/>
      <c r="TRC60" s="16"/>
      <c r="TRD60" s="39"/>
      <c r="TRE60" s="37"/>
      <c r="TRF60" s="37"/>
      <c r="TRG60" s="37"/>
      <c r="TRH60" s="11"/>
      <c r="TRI60" s="27"/>
      <c r="TRJ60" s="11"/>
      <c r="TRK60" s="16"/>
      <c r="TRL60" s="16"/>
      <c r="TRM60" s="16"/>
      <c r="TRN60" s="16"/>
      <c r="TRO60" s="39"/>
      <c r="TRP60" s="37"/>
      <c r="TRQ60" s="37"/>
      <c r="TRR60" s="37"/>
      <c r="TRS60" s="11"/>
      <c r="TRT60" s="27"/>
      <c r="TRU60" s="11"/>
      <c r="TRV60" s="16"/>
      <c r="TRW60" s="16"/>
      <c r="TRX60" s="16"/>
      <c r="TRY60" s="16"/>
      <c r="TRZ60" s="39"/>
      <c r="TSA60" s="37"/>
      <c r="TSB60" s="37"/>
      <c r="TSC60" s="37"/>
      <c r="TSD60" s="11"/>
      <c r="TSE60" s="27"/>
      <c r="TSF60" s="11"/>
      <c r="TSG60" s="16"/>
      <c r="TSH60" s="16"/>
      <c r="TSI60" s="16"/>
      <c r="TSJ60" s="16"/>
      <c r="TSK60" s="39"/>
      <c r="TSL60" s="37"/>
      <c r="TSM60" s="37"/>
      <c r="TSN60" s="37"/>
      <c r="TSO60" s="11"/>
      <c r="TSP60" s="27"/>
      <c r="TSQ60" s="11"/>
      <c r="TSR60" s="16"/>
      <c r="TSS60" s="16"/>
      <c r="TST60" s="16"/>
      <c r="TSU60" s="16"/>
      <c r="TSV60" s="39"/>
      <c r="TSW60" s="37"/>
      <c r="TSX60" s="37"/>
      <c r="TSY60" s="37"/>
      <c r="TSZ60" s="11"/>
      <c r="TTA60" s="27"/>
      <c r="TTB60" s="11"/>
      <c r="TTC60" s="16"/>
      <c r="TTD60" s="16"/>
      <c r="TTE60" s="16"/>
      <c r="TTF60" s="16"/>
      <c r="TTG60" s="39"/>
      <c r="TTH60" s="37"/>
      <c r="TTI60" s="37"/>
      <c r="TTJ60" s="37"/>
      <c r="TTK60" s="11"/>
      <c r="TTL60" s="27"/>
      <c r="TTM60" s="11"/>
      <c r="TTN60" s="16"/>
      <c r="TTO60" s="16"/>
      <c r="TTP60" s="16"/>
      <c r="TTQ60" s="16"/>
      <c r="TTR60" s="39"/>
      <c r="TTS60" s="37"/>
      <c r="TTT60" s="37"/>
      <c r="TTU60" s="37"/>
      <c r="TTV60" s="11"/>
      <c r="TTW60" s="27"/>
      <c r="TTX60" s="11"/>
      <c r="TTY60" s="16"/>
      <c r="TTZ60" s="16"/>
      <c r="TUA60" s="16"/>
      <c r="TUB60" s="16"/>
      <c r="TUC60" s="39"/>
      <c r="TUD60" s="37"/>
      <c r="TUE60" s="37"/>
      <c r="TUF60" s="37"/>
      <c r="TUG60" s="11"/>
      <c r="TUH60" s="27"/>
      <c r="TUI60" s="11"/>
      <c r="TUJ60" s="16"/>
      <c r="TUK60" s="16"/>
      <c r="TUL60" s="16"/>
      <c r="TUM60" s="16"/>
      <c r="TUN60" s="39"/>
      <c r="TUO60" s="37"/>
      <c r="TUP60" s="37"/>
      <c r="TUQ60" s="37"/>
      <c r="TUR60" s="11"/>
      <c r="TUS60" s="27"/>
      <c r="TUT60" s="11"/>
      <c r="TUU60" s="16"/>
      <c r="TUV60" s="16"/>
      <c r="TUW60" s="16"/>
      <c r="TUX60" s="16"/>
      <c r="TUY60" s="39"/>
      <c r="TUZ60" s="37"/>
      <c r="TVA60" s="37"/>
      <c r="TVB60" s="37"/>
      <c r="TVC60" s="11"/>
      <c r="TVD60" s="27"/>
      <c r="TVE60" s="11"/>
      <c r="TVF60" s="16"/>
      <c r="TVG60" s="16"/>
      <c r="TVH60" s="16"/>
      <c r="TVI60" s="16"/>
      <c r="TVJ60" s="39"/>
      <c r="TVK60" s="37"/>
      <c r="TVL60" s="37"/>
      <c r="TVM60" s="37"/>
      <c r="TVN60" s="11"/>
      <c r="TVO60" s="27"/>
      <c r="TVP60" s="11"/>
      <c r="TVQ60" s="16"/>
      <c r="TVR60" s="16"/>
      <c r="TVS60" s="16"/>
      <c r="TVT60" s="16"/>
      <c r="TVU60" s="39"/>
      <c r="TVV60" s="37"/>
      <c r="TVW60" s="37"/>
      <c r="TVX60" s="37"/>
      <c r="TVY60" s="11"/>
      <c r="TVZ60" s="27"/>
      <c r="TWA60" s="11"/>
      <c r="TWB60" s="16"/>
      <c r="TWC60" s="16"/>
      <c r="TWD60" s="16"/>
      <c r="TWE60" s="16"/>
      <c r="TWF60" s="39"/>
      <c r="TWG60" s="37"/>
      <c r="TWH60" s="37"/>
      <c r="TWI60" s="37"/>
      <c r="TWJ60" s="11"/>
      <c r="TWK60" s="27"/>
      <c r="TWL60" s="11"/>
      <c r="TWM60" s="16"/>
      <c r="TWN60" s="16"/>
      <c r="TWO60" s="16"/>
      <c r="TWP60" s="16"/>
      <c r="TWQ60" s="39"/>
      <c r="TWR60" s="37"/>
      <c r="TWS60" s="37"/>
      <c r="TWT60" s="37"/>
      <c r="TWU60" s="11"/>
      <c r="TWV60" s="27"/>
      <c r="TWW60" s="11"/>
      <c r="TWX60" s="16"/>
      <c r="TWY60" s="16"/>
      <c r="TWZ60" s="16"/>
      <c r="TXA60" s="16"/>
      <c r="TXB60" s="39"/>
      <c r="TXC60" s="37"/>
      <c r="TXD60" s="37"/>
      <c r="TXE60" s="37"/>
      <c r="TXF60" s="11"/>
      <c r="TXG60" s="27"/>
      <c r="TXH60" s="11"/>
      <c r="TXI60" s="16"/>
      <c r="TXJ60" s="16"/>
      <c r="TXK60" s="16"/>
      <c r="TXL60" s="16"/>
      <c r="TXM60" s="39"/>
      <c r="TXN60" s="37"/>
      <c r="TXO60" s="37"/>
      <c r="TXP60" s="37"/>
      <c r="TXQ60" s="11"/>
      <c r="TXR60" s="27"/>
      <c r="TXS60" s="11"/>
      <c r="TXT60" s="16"/>
      <c r="TXU60" s="16"/>
      <c r="TXV60" s="16"/>
      <c r="TXW60" s="16"/>
      <c r="TXX60" s="39"/>
      <c r="TXY60" s="37"/>
      <c r="TXZ60" s="37"/>
      <c r="TYA60" s="37"/>
      <c r="TYB60" s="11"/>
      <c r="TYC60" s="27"/>
      <c r="TYD60" s="11"/>
      <c r="TYE60" s="16"/>
      <c r="TYF60" s="16"/>
      <c r="TYG60" s="16"/>
      <c r="TYH60" s="16"/>
      <c r="TYI60" s="39"/>
      <c r="TYJ60" s="37"/>
      <c r="TYK60" s="37"/>
      <c r="TYL60" s="37"/>
      <c r="TYM60" s="11"/>
      <c r="TYN60" s="27"/>
      <c r="TYO60" s="11"/>
      <c r="TYP60" s="16"/>
      <c r="TYQ60" s="16"/>
      <c r="TYR60" s="16"/>
      <c r="TYS60" s="16"/>
      <c r="TYT60" s="39"/>
      <c r="TYU60" s="37"/>
      <c r="TYV60" s="37"/>
      <c r="TYW60" s="37"/>
      <c r="TYX60" s="11"/>
      <c r="TYY60" s="27"/>
      <c r="TYZ60" s="11"/>
      <c r="TZA60" s="16"/>
      <c r="TZB60" s="16"/>
      <c r="TZC60" s="16"/>
      <c r="TZD60" s="16"/>
      <c r="TZE60" s="39"/>
      <c r="TZF60" s="37"/>
      <c r="TZG60" s="37"/>
      <c r="TZH60" s="37"/>
      <c r="TZI60" s="11"/>
      <c r="TZJ60" s="27"/>
      <c r="TZK60" s="11"/>
      <c r="TZL60" s="16"/>
      <c r="TZM60" s="16"/>
      <c r="TZN60" s="16"/>
      <c r="TZO60" s="16"/>
      <c r="TZP60" s="39"/>
      <c r="TZQ60" s="37"/>
      <c r="TZR60" s="37"/>
      <c r="TZS60" s="37"/>
      <c r="TZT60" s="11"/>
      <c r="TZU60" s="27"/>
      <c r="TZV60" s="11"/>
      <c r="TZW60" s="16"/>
      <c r="TZX60" s="16"/>
      <c r="TZY60" s="16"/>
      <c r="TZZ60" s="16"/>
      <c r="UAA60" s="39"/>
      <c r="UAB60" s="37"/>
      <c r="UAC60" s="37"/>
      <c r="UAD60" s="37"/>
      <c r="UAE60" s="11"/>
      <c r="UAF60" s="27"/>
      <c r="UAG60" s="11"/>
      <c r="UAH60" s="16"/>
      <c r="UAI60" s="16"/>
      <c r="UAJ60" s="16"/>
      <c r="UAK60" s="16"/>
      <c r="UAL60" s="39"/>
      <c r="UAM60" s="37"/>
      <c r="UAN60" s="37"/>
      <c r="UAO60" s="37"/>
      <c r="UAP60" s="11"/>
      <c r="UAQ60" s="27"/>
      <c r="UAR60" s="11"/>
      <c r="UAS60" s="16"/>
      <c r="UAT60" s="16"/>
      <c r="UAU60" s="16"/>
      <c r="UAV60" s="16"/>
      <c r="UAW60" s="39"/>
      <c r="UAX60" s="37"/>
      <c r="UAY60" s="37"/>
      <c r="UAZ60" s="37"/>
      <c r="UBA60" s="11"/>
      <c r="UBB60" s="27"/>
      <c r="UBC60" s="11"/>
      <c r="UBD60" s="16"/>
      <c r="UBE60" s="16"/>
      <c r="UBF60" s="16"/>
      <c r="UBG60" s="16"/>
      <c r="UBH60" s="39"/>
      <c r="UBI60" s="37"/>
      <c r="UBJ60" s="37"/>
      <c r="UBK60" s="37"/>
      <c r="UBL60" s="11"/>
      <c r="UBM60" s="27"/>
      <c r="UBN60" s="11"/>
      <c r="UBO60" s="16"/>
      <c r="UBP60" s="16"/>
      <c r="UBQ60" s="16"/>
      <c r="UBR60" s="16"/>
      <c r="UBS60" s="39"/>
      <c r="UBT60" s="37"/>
      <c r="UBU60" s="37"/>
      <c r="UBV60" s="37"/>
      <c r="UBW60" s="11"/>
      <c r="UBX60" s="27"/>
      <c r="UBY60" s="11"/>
      <c r="UBZ60" s="16"/>
      <c r="UCA60" s="16"/>
      <c r="UCB60" s="16"/>
      <c r="UCC60" s="16"/>
      <c r="UCD60" s="39"/>
      <c r="UCE60" s="37"/>
      <c r="UCF60" s="37"/>
      <c r="UCG60" s="37"/>
      <c r="UCH60" s="11"/>
      <c r="UCI60" s="27"/>
      <c r="UCJ60" s="11"/>
      <c r="UCK60" s="16"/>
      <c r="UCL60" s="16"/>
      <c r="UCM60" s="16"/>
      <c r="UCN60" s="16"/>
      <c r="UCO60" s="39"/>
      <c r="UCP60" s="37"/>
      <c r="UCQ60" s="37"/>
      <c r="UCR60" s="37"/>
      <c r="UCS60" s="11"/>
      <c r="UCT60" s="27"/>
      <c r="UCU60" s="11"/>
      <c r="UCV60" s="16"/>
      <c r="UCW60" s="16"/>
      <c r="UCX60" s="16"/>
      <c r="UCY60" s="16"/>
      <c r="UCZ60" s="39"/>
      <c r="UDA60" s="37"/>
      <c r="UDB60" s="37"/>
      <c r="UDC60" s="37"/>
      <c r="UDD60" s="11"/>
      <c r="UDE60" s="27"/>
      <c r="UDF60" s="11"/>
      <c r="UDG60" s="16"/>
      <c r="UDH60" s="16"/>
      <c r="UDI60" s="16"/>
      <c r="UDJ60" s="16"/>
      <c r="UDK60" s="39"/>
      <c r="UDL60" s="37"/>
      <c r="UDM60" s="37"/>
      <c r="UDN60" s="37"/>
      <c r="UDO60" s="11"/>
      <c r="UDP60" s="27"/>
      <c r="UDQ60" s="11"/>
      <c r="UDR60" s="16"/>
      <c r="UDS60" s="16"/>
      <c r="UDT60" s="16"/>
      <c r="UDU60" s="16"/>
      <c r="UDV60" s="39"/>
      <c r="UDW60" s="37"/>
      <c r="UDX60" s="37"/>
      <c r="UDY60" s="37"/>
      <c r="UDZ60" s="11"/>
      <c r="UEA60" s="27"/>
      <c r="UEB60" s="11"/>
      <c r="UEC60" s="16"/>
      <c r="UED60" s="16"/>
      <c r="UEE60" s="16"/>
      <c r="UEF60" s="16"/>
      <c r="UEG60" s="39"/>
      <c r="UEH60" s="37"/>
      <c r="UEI60" s="37"/>
      <c r="UEJ60" s="37"/>
      <c r="UEK60" s="11"/>
      <c r="UEL60" s="27"/>
      <c r="UEM60" s="11"/>
      <c r="UEN60" s="16"/>
      <c r="UEO60" s="16"/>
      <c r="UEP60" s="16"/>
      <c r="UEQ60" s="16"/>
      <c r="UER60" s="39"/>
      <c r="UES60" s="37"/>
      <c r="UET60" s="37"/>
      <c r="UEU60" s="37"/>
      <c r="UEV60" s="11"/>
      <c r="UEW60" s="27"/>
      <c r="UEX60" s="11"/>
      <c r="UEY60" s="16"/>
      <c r="UEZ60" s="16"/>
      <c r="UFA60" s="16"/>
      <c r="UFB60" s="16"/>
      <c r="UFC60" s="39"/>
      <c r="UFD60" s="37"/>
      <c r="UFE60" s="37"/>
      <c r="UFF60" s="37"/>
      <c r="UFG60" s="11"/>
      <c r="UFH60" s="27"/>
      <c r="UFI60" s="11"/>
      <c r="UFJ60" s="16"/>
      <c r="UFK60" s="16"/>
      <c r="UFL60" s="16"/>
      <c r="UFM60" s="16"/>
      <c r="UFN60" s="39"/>
      <c r="UFO60" s="37"/>
      <c r="UFP60" s="37"/>
      <c r="UFQ60" s="37"/>
      <c r="UFR60" s="11"/>
      <c r="UFS60" s="27"/>
      <c r="UFT60" s="11"/>
      <c r="UFU60" s="16"/>
      <c r="UFV60" s="16"/>
      <c r="UFW60" s="16"/>
      <c r="UFX60" s="16"/>
      <c r="UFY60" s="39"/>
      <c r="UFZ60" s="37"/>
      <c r="UGA60" s="37"/>
      <c r="UGB60" s="37"/>
      <c r="UGC60" s="11"/>
      <c r="UGD60" s="27"/>
      <c r="UGE60" s="11"/>
      <c r="UGF60" s="16"/>
      <c r="UGG60" s="16"/>
      <c r="UGH60" s="16"/>
      <c r="UGI60" s="16"/>
      <c r="UGJ60" s="39"/>
      <c r="UGK60" s="37"/>
      <c r="UGL60" s="37"/>
      <c r="UGM60" s="37"/>
      <c r="UGN60" s="11"/>
      <c r="UGO60" s="27"/>
      <c r="UGP60" s="11"/>
      <c r="UGQ60" s="16"/>
      <c r="UGR60" s="16"/>
      <c r="UGS60" s="16"/>
      <c r="UGT60" s="16"/>
      <c r="UGU60" s="39"/>
      <c r="UGV60" s="37"/>
      <c r="UGW60" s="37"/>
      <c r="UGX60" s="37"/>
      <c r="UGY60" s="11"/>
      <c r="UGZ60" s="27"/>
      <c r="UHA60" s="11"/>
      <c r="UHB60" s="16"/>
      <c r="UHC60" s="16"/>
      <c r="UHD60" s="16"/>
      <c r="UHE60" s="16"/>
      <c r="UHF60" s="39"/>
      <c r="UHG60" s="37"/>
      <c r="UHH60" s="37"/>
      <c r="UHI60" s="37"/>
      <c r="UHJ60" s="11"/>
      <c r="UHK60" s="27"/>
      <c r="UHL60" s="11"/>
      <c r="UHM60" s="16"/>
      <c r="UHN60" s="16"/>
      <c r="UHO60" s="16"/>
      <c r="UHP60" s="16"/>
      <c r="UHQ60" s="39"/>
      <c r="UHR60" s="37"/>
      <c r="UHS60" s="37"/>
      <c r="UHT60" s="37"/>
      <c r="UHU60" s="11"/>
      <c r="UHV60" s="27"/>
      <c r="UHW60" s="11"/>
      <c r="UHX60" s="16"/>
      <c r="UHY60" s="16"/>
      <c r="UHZ60" s="16"/>
      <c r="UIA60" s="16"/>
      <c r="UIB60" s="39"/>
      <c r="UIC60" s="37"/>
      <c r="UID60" s="37"/>
      <c r="UIE60" s="37"/>
      <c r="UIF60" s="11"/>
      <c r="UIG60" s="27"/>
      <c r="UIH60" s="11"/>
      <c r="UII60" s="16"/>
      <c r="UIJ60" s="16"/>
      <c r="UIK60" s="16"/>
      <c r="UIL60" s="16"/>
      <c r="UIM60" s="39"/>
      <c r="UIN60" s="37"/>
      <c r="UIO60" s="37"/>
      <c r="UIP60" s="37"/>
      <c r="UIQ60" s="11"/>
      <c r="UIR60" s="27"/>
      <c r="UIS60" s="11"/>
      <c r="UIT60" s="16"/>
      <c r="UIU60" s="16"/>
      <c r="UIV60" s="16"/>
      <c r="UIW60" s="16"/>
      <c r="UIX60" s="39"/>
      <c r="UIY60" s="37"/>
      <c r="UIZ60" s="37"/>
      <c r="UJA60" s="37"/>
      <c r="UJB60" s="11"/>
      <c r="UJC60" s="27"/>
      <c r="UJD60" s="11"/>
      <c r="UJE60" s="16"/>
      <c r="UJF60" s="16"/>
      <c r="UJG60" s="16"/>
      <c r="UJH60" s="16"/>
      <c r="UJI60" s="39"/>
      <c r="UJJ60" s="37"/>
      <c r="UJK60" s="37"/>
      <c r="UJL60" s="37"/>
      <c r="UJM60" s="11"/>
      <c r="UJN60" s="27"/>
      <c r="UJO60" s="11"/>
      <c r="UJP60" s="16"/>
      <c r="UJQ60" s="16"/>
      <c r="UJR60" s="16"/>
      <c r="UJS60" s="16"/>
      <c r="UJT60" s="39"/>
      <c r="UJU60" s="37"/>
      <c r="UJV60" s="37"/>
      <c r="UJW60" s="37"/>
      <c r="UJX60" s="11"/>
      <c r="UJY60" s="27"/>
      <c r="UJZ60" s="11"/>
      <c r="UKA60" s="16"/>
      <c r="UKB60" s="16"/>
      <c r="UKC60" s="16"/>
      <c r="UKD60" s="16"/>
      <c r="UKE60" s="39"/>
      <c r="UKF60" s="37"/>
      <c r="UKG60" s="37"/>
      <c r="UKH60" s="37"/>
      <c r="UKI60" s="11"/>
      <c r="UKJ60" s="27"/>
      <c r="UKK60" s="11"/>
      <c r="UKL60" s="16"/>
      <c r="UKM60" s="16"/>
      <c r="UKN60" s="16"/>
      <c r="UKO60" s="16"/>
      <c r="UKP60" s="39"/>
      <c r="UKQ60" s="37"/>
      <c r="UKR60" s="37"/>
      <c r="UKS60" s="37"/>
      <c r="UKT60" s="11"/>
      <c r="UKU60" s="27"/>
      <c r="UKV60" s="11"/>
      <c r="UKW60" s="16"/>
      <c r="UKX60" s="16"/>
      <c r="UKY60" s="16"/>
      <c r="UKZ60" s="16"/>
      <c r="ULA60" s="39"/>
      <c r="ULB60" s="37"/>
      <c r="ULC60" s="37"/>
      <c r="ULD60" s="37"/>
      <c r="ULE60" s="11"/>
      <c r="ULF60" s="27"/>
      <c r="ULG60" s="11"/>
      <c r="ULH60" s="16"/>
      <c r="ULI60" s="16"/>
      <c r="ULJ60" s="16"/>
      <c r="ULK60" s="16"/>
      <c r="ULL60" s="39"/>
      <c r="ULM60" s="37"/>
      <c r="ULN60" s="37"/>
      <c r="ULO60" s="37"/>
      <c r="ULP60" s="11"/>
      <c r="ULQ60" s="27"/>
      <c r="ULR60" s="11"/>
      <c r="ULS60" s="16"/>
      <c r="ULT60" s="16"/>
      <c r="ULU60" s="16"/>
      <c r="ULV60" s="16"/>
      <c r="ULW60" s="39"/>
      <c r="ULX60" s="37"/>
      <c r="ULY60" s="37"/>
      <c r="ULZ60" s="37"/>
      <c r="UMA60" s="11"/>
      <c r="UMB60" s="27"/>
      <c r="UMC60" s="11"/>
      <c r="UMD60" s="16"/>
      <c r="UME60" s="16"/>
      <c r="UMF60" s="16"/>
      <c r="UMG60" s="16"/>
      <c r="UMH60" s="39"/>
      <c r="UMI60" s="37"/>
      <c r="UMJ60" s="37"/>
      <c r="UMK60" s="37"/>
      <c r="UML60" s="11"/>
      <c r="UMM60" s="27"/>
      <c r="UMN60" s="11"/>
      <c r="UMO60" s="16"/>
      <c r="UMP60" s="16"/>
      <c r="UMQ60" s="16"/>
      <c r="UMR60" s="16"/>
      <c r="UMS60" s="39"/>
      <c r="UMT60" s="37"/>
      <c r="UMU60" s="37"/>
      <c r="UMV60" s="37"/>
      <c r="UMW60" s="11"/>
      <c r="UMX60" s="27"/>
      <c r="UMY60" s="11"/>
      <c r="UMZ60" s="16"/>
      <c r="UNA60" s="16"/>
      <c r="UNB60" s="16"/>
      <c r="UNC60" s="16"/>
      <c r="UND60" s="39"/>
      <c r="UNE60" s="37"/>
      <c r="UNF60" s="37"/>
      <c r="UNG60" s="37"/>
      <c r="UNH60" s="11"/>
      <c r="UNI60" s="27"/>
      <c r="UNJ60" s="11"/>
      <c r="UNK60" s="16"/>
      <c r="UNL60" s="16"/>
      <c r="UNM60" s="16"/>
      <c r="UNN60" s="16"/>
      <c r="UNO60" s="39"/>
      <c r="UNP60" s="37"/>
      <c r="UNQ60" s="37"/>
      <c r="UNR60" s="37"/>
      <c r="UNS60" s="11"/>
      <c r="UNT60" s="27"/>
      <c r="UNU60" s="11"/>
      <c r="UNV60" s="16"/>
      <c r="UNW60" s="16"/>
      <c r="UNX60" s="16"/>
      <c r="UNY60" s="16"/>
      <c r="UNZ60" s="39"/>
      <c r="UOA60" s="37"/>
      <c r="UOB60" s="37"/>
      <c r="UOC60" s="37"/>
      <c r="UOD60" s="11"/>
      <c r="UOE60" s="27"/>
      <c r="UOF60" s="11"/>
      <c r="UOG60" s="16"/>
      <c r="UOH60" s="16"/>
      <c r="UOI60" s="16"/>
      <c r="UOJ60" s="16"/>
      <c r="UOK60" s="39"/>
      <c r="UOL60" s="37"/>
      <c r="UOM60" s="37"/>
      <c r="UON60" s="37"/>
      <c r="UOO60" s="11"/>
      <c r="UOP60" s="27"/>
      <c r="UOQ60" s="11"/>
      <c r="UOR60" s="16"/>
      <c r="UOS60" s="16"/>
      <c r="UOT60" s="16"/>
      <c r="UOU60" s="16"/>
      <c r="UOV60" s="39"/>
      <c r="UOW60" s="37"/>
      <c r="UOX60" s="37"/>
      <c r="UOY60" s="37"/>
      <c r="UOZ60" s="11"/>
      <c r="UPA60" s="27"/>
      <c r="UPB60" s="11"/>
      <c r="UPC60" s="16"/>
      <c r="UPD60" s="16"/>
      <c r="UPE60" s="16"/>
      <c r="UPF60" s="16"/>
      <c r="UPG60" s="39"/>
      <c r="UPH60" s="37"/>
      <c r="UPI60" s="37"/>
      <c r="UPJ60" s="37"/>
      <c r="UPK60" s="11"/>
      <c r="UPL60" s="27"/>
      <c r="UPM60" s="11"/>
      <c r="UPN60" s="16"/>
      <c r="UPO60" s="16"/>
      <c r="UPP60" s="16"/>
      <c r="UPQ60" s="16"/>
      <c r="UPR60" s="39"/>
      <c r="UPS60" s="37"/>
      <c r="UPT60" s="37"/>
      <c r="UPU60" s="37"/>
      <c r="UPV60" s="11"/>
      <c r="UPW60" s="27"/>
      <c r="UPX60" s="11"/>
      <c r="UPY60" s="16"/>
      <c r="UPZ60" s="16"/>
      <c r="UQA60" s="16"/>
      <c r="UQB60" s="16"/>
      <c r="UQC60" s="39"/>
      <c r="UQD60" s="37"/>
      <c r="UQE60" s="37"/>
      <c r="UQF60" s="37"/>
      <c r="UQG60" s="11"/>
      <c r="UQH60" s="27"/>
      <c r="UQI60" s="11"/>
      <c r="UQJ60" s="16"/>
      <c r="UQK60" s="16"/>
      <c r="UQL60" s="16"/>
      <c r="UQM60" s="16"/>
      <c r="UQN60" s="39"/>
      <c r="UQO60" s="37"/>
      <c r="UQP60" s="37"/>
      <c r="UQQ60" s="37"/>
      <c r="UQR60" s="11"/>
      <c r="UQS60" s="27"/>
      <c r="UQT60" s="11"/>
      <c r="UQU60" s="16"/>
      <c r="UQV60" s="16"/>
      <c r="UQW60" s="16"/>
      <c r="UQX60" s="16"/>
      <c r="UQY60" s="39"/>
      <c r="UQZ60" s="37"/>
      <c r="URA60" s="37"/>
      <c r="URB60" s="37"/>
      <c r="URC60" s="11"/>
      <c r="URD60" s="27"/>
      <c r="URE60" s="11"/>
      <c r="URF60" s="16"/>
      <c r="URG60" s="16"/>
      <c r="URH60" s="16"/>
      <c r="URI60" s="16"/>
      <c r="URJ60" s="39"/>
      <c r="URK60" s="37"/>
      <c r="URL60" s="37"/>
      <c r="URM60" s="37"/>
      <c r="URN60" s="11"/>
      <c r="URO60" s="27"/>
      <c r="URP60" s="11"/>
      <c r="URQ60" s="16"/>
      <c r="URR60" s="16"/>
      <c r="URS60" s="16"/>
      <c r="URT60" s="16"/>
      <c r="URU60" s="39"/>
      <c r="URV60" s="37"/>
      <c r="URW60" s="37"/>
      <c r="URX60" s="37"/>
      <c r="URY60" s="11"/>
      <c r="URZ60" s="27"/>
      <c r="USA60" s="11"/>
      <c r="USB60" s="16"/>
      <c r="USC60" s="16"/>
      <c r="USD60" s="16"/>
      <c r="USE60" s="16"/>
      <c r="USF60" s="39"/>
      <c r="USG60" s="37"/>
      <c r="USH60" s="37"/>
      <c r="USI60" s="37"/>
      <c r="USJ60" s="11"/>
      <c r="USK60" s="27"/>
      <c r="USL60" s="11"/>
      <c r="USM60" s="16"/>
      <c r="USN60" s="16"/>
      <c r="USO60" s="16"/>
      <c r="USP60" s="16"/>
      <c r="USQ60" s="39"/>
      <c r="USR60" s="37"/>
      <c r="USS60" s="37"/>
      <c r="UST60" s="37"/>
      <c r="USU60" s="11"/>
      <c r="USV60" s="27"/>
      <c r="USW60" s="11"/>
      <c r="USX60" s="16"/>
      <c r="USY60" s="16"/>
      <c r="USZ60" s="16"/>
      <c r="UTA60" s="16"/>
      <c r="UTB60" s="39"/>
      <c r="UTC60" s="37"/>
      <c r="UTD60" s="37"/>
      <c r="UTE60" s="37"/>
      <c r="UTF60" s="11"/>
      <c r="UTG60" s="27"/>
      <c r="UTH60" s="11"/>
      <c r="UTI60" s="16"/>
      <c r="UTJ60" s="16"/>
      <c r="UTK60" s="16"/>
      <c r="UTL60" s="16"/>
      <c r="UTM60" s="39"/>
      <c r="UTN60" s="37"/>
      <c r="UTO60" s="37"/>
      <c r="UTP60" s="37"/>
      <c r="UTQ60" s="11"/>
      <c r="UTR60" s="27"/>
      <c r="UTS60" s="11"/>
      <c r="UTT60" s="16"/>
      <c r="UTU60" s="16"/>
      <c r="UTV60" s="16"/>
      <c r="UTW60" s="16"/>
      <c r="UTX60" s="39"/>
      <c r="UTY60" s="37"/>
      <c r="UTZ60" s="37"/>
      <c r="UUA60" s="37"/>
      <c r="UUB60" s="11"/>
      <c r="UUC60" s="27"/>
      <c r="UUD60" s="11"/>
      <c r="UUE60" s="16"/>
      <c r="UUF60" s="16"/>
      <c r="UUG60" s="16"/>
      <c r="UUH60" s="16"/>
      <c r="UUI60" s="39"/>
      <c r="UUJ60" s="37"/>
      <c r="UUK60" s="37"/>
      <c r="UUL60" s="37"/>
      <c r="UUM60" s="11"/>
      <c r="UUN60" s="27"/>
      <c r="UUO60" s="11"/>
      <c r="UUP60" s="16"/>
      <c r="UUQ60" s="16"/>
      <c r="UUR60" s="16"/>
      <c r="UUS60" s="16"/>
      <c r="UUT60" s="39"/>
      <c r="UUU60" s="37"/>
      <c r="UUV60" s="37"/>
      <c r="UUW60" s="37"/>
      <c r="UUX60" s="11"/>
      <c r="UUY60" s="27"/>
      <c r="UUZ60" s="11"/>
      <c r="UVA60" s="16"/>
      <c r="UVB60" s="16"/>
      <c r="UVC60" s="16"/>
      <c r="UVD60" s="16"/>
      <c r="UVE60" s="39"/>
      <c r="UVF60" s="37"/>
      <c r="UVG60" s="37"/>
      <c r="UVH60" s="37"/>
      <c r="UVI60" s="11"/>
      <c r="UVJ60" s="27"/>
      <c r="UVK60" s="11"/>
      <c r="UVL60" s="16"/>
      <c r="UVM60" s="16"/>
      <c r="UVN60" s="16"/>
      <c r="UVO60" s="16"/>
      <c r="UVP60" s="39"/>
      <c r="UVQ60" s="37"/>
      <c r="UVR60" s="37"/>
      <c r="UVS60" s="37"/>
      <c r="UVT60" s="11"/>
      <c r="UVU60" s="27"/>
      <c r="UVV60" s="11"/>
      <c r="UVW60" s="16"/>
      <c r="UVX60" s="16"/>
      <c r="UVY60" s="16"/>
      <c r="UVZ60" s="16"/>
      <c r="UWA60" s="39"/>
      <c r="UWB60" s="37"/>
      <c r="UWC60" s="37"/>
      <c r="UWD60" s="37"/>
      <c r="UWE60" s="11"/>
      <c r="UWF60" s="27"/>
      <c r="UWG60" s="11"/>
      <c r="UWH60" s="16"/>
      <c r="UWI60" s="16"/>
      <c r="UWJ60" s="16"/>
      <c r="UWK60" s="16"/>
      <c r="UWL60" s="39"/>
      <c r="UWM60" s="37"/>
      <c r="UWN60" s="37"/>
      <c r="UWO60" s="37"/>
      <c r="UWP60" s="11"/>
      <c r="UWQ60" s="27"/>
      <c r="UWR60" s="11"/>
      <c r="UWS60" s="16"/>
      <c r="UWT60" s="16"/>
      <c r="UWU60" s="16"/>
      <c r="UWV60" s="16"/>
      <c r="UWW60" s="39"/>
      <c r="UWX60" s="37"/>
      <c r="UWY60" s="37"/>
      <c r="UWZ60" s="37"/>
      <c r="UXA60" s="11"/>
      <c r="UXB60" s="27"/>
      <c r="UXC60" s="11"/>
      <c r="UXD60" s="16"/>
      <c r="UXE60" s="16"/>
      <c r="UXF60" s="16"/>
      <c r="UXG60" s="16"/>
      <c r="UXH60" s="39"/>
      <c r="UXI60" s="37"/>
      <c r="UXJ60" s="37"/>
      <c r="UXK60" s="37"/>
      <c r="UXL60" s="11"/>
      <c r="UXM60" s="27"/>
      <c r="UXN60" s="11"/>
      <c r="UXO60" s="16"/>
      <c r="UXP60" s="16"/>
      <c r="UXQ60" s="16"/>
      <c r="UXR60" s="16"/>
      <c r="UXS60" s="39"/>
      <c r="UXT60" s="37"/>
      <c r="UXU60" s="37"/>
      <c r="UXV60" s="37"/>
      <c r="UXW60" s="11"/>
      <c r="UXX60" s="27"/>
      <c r="UXY60" s="11"/>
      <c r="UXZ60" s="16"/>
      <c r="UYA60" s="16"/>
      <c r="UYB60" s="16"/>
      <c r="UYC60" s="16"/>
      <c r="UYD60" s="39"/>
      <c r="UYE60" s="37"/>
      <c r="UYF60" s="37"/>
      <c r="UYG60" s="37"/>
      <c r="UYH60" s="11"/>
      <c r="UYI60" s="27"/>
      <c r="UYJ60" s="11"/>
      <c r="UYK60" s="16"/>
      <c r="UYL60" s="16"/>
      <c r="UYM60" s="16"/>
      <c r="UYN60" s="16"/>
      <c r="UYO60" s="39"/>
      <c r="UYP60" s="37"/>
      <c r="UYQ60" s="37"/>
      <c r="UYR60" s="37"/>
      <c r="UYS60" s="11"/>
      <c r="UYT60" s="27"/>
      <c r="UYU60" s="11"/>
      <c r="UYV60" s="16"/>
      <c r="UYW60" s="16"/>
      <c r="UYX60" s="16"/>
      <c r="UYY60" s="16"/>
      <c r="UYZ60" s="39"/>
      <c r="UZA60" s="37"/>
      <c r="UZB60" s="37"/>
      <c r="UZC60" s="37"/>
      <c r="UZD60" s="11"/>
      <c r="UZE60" s="27"/>
      <c r="UZF60" s="11"/>
      <c r="UZG60" s="16"/>
      <c r="UZH60" s="16"/>
      <c r="UZI60" s="16"/>
      <c r="UZJ60" s="16"/>
      <c r="UZK60" s="39"/>
      <c r="UZL60" s="37"/>
      <c r="UZM60" s="37"/>
      <c r="UZN60" s="37"/>
      <c r="UZO60" s="11"/>
      <c r="UZP60" s="27"/>
      <c r="UZQ60" s="11"/>
      <c r="UZR60" s="16"/>
      <c r="UZS60" s="16"/>
      <c r="UZT60" s="16"/>
      <c r="UZU60" s="16"/>
      <c r="UZV60" s="39"/>
      <c r="UZW60" s="37"/>
      <c r="UZX60" s="37"/>
      <c r="UZY60" s="37"/>
      <c r="UZZ60" s="11"/>
      <c r="VAA60" s="27"/>
      <c r="VAB60" s="11"/>
      <c r="VAC60" s="16"/>
      <c r="VAD60" s="16"/>
      <c r="VAE60" s="16"/>
      <c r="VAF60" s="16"/>
      <c r="VAG60" s="39"/>
      <c r="VAH60" s="37"/>
      <c r="VAI60" s="37"/>
      <c r="VAJ60" s="37"/>
      <c r="VAK60" s="11"/>
      <c r="VAL60" s="27"/>
      <c r="VAM60" s="11"/>
      <c r="VAN60" s="16"/>
      <c r="VAO60" s="16"/>
      <c r="VAP60" s="16"/>
      <c r="VAQ60" s="16"/>
      <c r="VAR60" s="39"/>
      <c r="VAS60" s="37"/>
      <c r="VAT60" s="37"/>
      <c r="VAU60" s="37"/>
      <c r="VAV60" s="11"/>
      <c r="VAW60" s="27"/>
      <c r="VAX60" s="11"/>
      <c r="VAY60" s="16"/>
      <c r="VAZ60" s="16"/>
      <c r="VBA60" s="16"/>
      <c r="VBB60" s="16"/>
      <c r="VBC60" s="39"/>
      <c r="VBD60" s="37"/>
      <c r="VBE60" s="37"/>
      <c r="VBF60" s="37"/>
      <c r="VBG60" s="11"/>
      <c r="VBH60" s="27"/>
      <c r="VBI60" s="11"/>
      <c r="VBJ60" s="16"/>
      <c r="VBK60" s="16"/>
      <c r="VBL60" s="16"/>
      <c r="VBM60" s="16"/>
      <c r="VBN60" s="39"/>
      <c r="VBO60" s="37"/>
      <c r="VBP60" s="37"/>
      <c r="VBQ60" s="37"/>
      <c r="VBR60" s="11"/>
      <c r="VBS60" s="27"/>
      <c r="VBT60" s="11"/>
      <c r="VBU60" s="16"/>
      <c r="VBV60" s="16"/>
      <c r="VBW60" s="16"/>
      <c r="VBX60" s="16"/>
      <c r="VBY60" s="39"/>
      <c r="VBZ60" s="37"/>
      <c r="VCA60" s="37"/>
      <c r="VCB60" s="37"/>
      <c r="VCC60" s="11"/>
      <c r="VCD60" s="27"/>
      <c r="VCE60" s="11"/>
      <c r="VCF60" s="16"/>
      <c r="VCG60" s="16"/>
      <c r="VCH60" s="16"/>
      <c r="VCI60" s="16"/>
      <c r="VCJ60" s="39"/>
      <c r="VCK60" s="37"/>
      <c r="VCL60" s="37"/>
      <c r="VCM60" s="37"/>
      <c r="VCN60" s="11"/>
      <c r="VCO60" s="27"/>
      <c r="VCP60" s="11"/>
      <c r="VCQ60" s="16"/>
      <c r="VCR60" s="16"/>
      <c r="VCS60" s="16"/>
      <c r="VCT60" s="16"/>
      <c r="VCU60" s="39"/>
      <c r="VCV60" s="37"/>
      <c r="VCW60" s="37"/>
      <c r="VCX60" s="37"/>
      <c r="VCY60" s="11"/>
      <c r="VCZ60" s="27"/>
      <c r="VDA60" s="11"/>
      <c r="VDB60" s="16"/>
      <c r="VDC60" s="16"/>
      <c r="VDD60" s="16"/>
      <c r="VDE60" s="16"/>
      <c r="VDF60" s="39"/>
      <c r="VDG60" s="37"/>
      <c r="VDH60" s="37"/>
      <c r="VDI60" s="37"/>
      <c r="VDJ60" s="11"/>
      <c r="VDK60" s="27"/>
      <c r="VDL60" s="11"/>
      <c r="VDM60" s="16"/>
      <c r="VDN60" s="16"/>
      <c r="VDO60" s="16"/>
      <c r="VDP60" s="16"/>
      <c r="VDQ60" s="39"/>
      <c r="VDR60" s="37"/>
      <c r="VDS60" s="37"/>
      <c r="VDT60" s="37"/>
      <c r="VDU60" s="11"/>
      <c r="VDV60" s="27"/>
      <c r="VDW60" s="11"/>
      <c r="VDX60" s="16"/>
      <c r="VDY60" s="16"/>
      <c r="VDZ60" s="16"/>
      <c r="VEA60" s="16"/>
      <c r="VEB60" s="39"/>
      <c r="VEC60" s="37"/>
      <c r="VED60" s="37"/>
      <c r="VEE60" s="37"/>
      <c r="VEF60" s="11"/>
      <c r="VEG60" s="27"/>
      <c r="VEH60" s="11"/>
      <c r="VEI60" s="16"/>
      <c r="VEJ60" s="16"/>
      <c r="VEK60" s="16"/>
      <c r="VEL60" s="16"/>
      <c r="VEM60" s="39"/>
      <c r="VEN60" s="37"/>
      <c r="VEO60" s="37"/>
      <c r="VEP60" s="37"/>
      <c r="VEQ60" s="11"/>
      <c r="VER60" s="27"/>
      <c r="VES60" s="11"/>
      <c r="VET60" s="16"/>
      <c r="VEU60" s="16"/>
      <c r="VEV60" s="16"/>
      <c r="VEW60" s="16"/>
      <c r="VEX60" s="39"/>
      <c r="VEY60" s="37"/>
      <c r="VEZ60" s="37"/>
      <c r="VFA60" s="37"/>
      <c r="VFB60" s="11"/>
      <c r="VFC60" s="27"/>
      <c r="VFD60" s="11"/>
      <c r="VFE60" s="16"/>
      <c r="VFF60" s="16"/>
      <c r="VFG60" s="16"/>
      <c r="VFH60" s="16"/>
      <c r="VFI60" s="39"/>
      <c r="VFJ60" s="37"/>
      <c r="VFK60" s="37"/>
      <c r="VFL60" s="37"/>
      <c r="VFM60" s="11"/>
      <c r="VFN60" s="27"/>
      <c r="VFO60" s="11"/>
      <c r="VFP60" s="16"/>
      <c r="VFQ60" s="16"/>
      <c r="VFR60" s="16"/>
      <c r="VFS60" s="16"/>
      <c r="VFT60" s="39"/>
      <c r="VFU60" s="37"/>
      <c r="VFV60" s="37"/>
      <c r="VFW60" s="37"/>
      <c r="VFX60" s="11"/>
      <c r="VFY60" s="27"/>
      <c r="VFZ60" s="11"/>
      <c r="VGA60" s="16"/>
      <c r="VGB60" s="16"/>
      <c r="VGC60" s="16"/>
      <c r="VGD60" s="16"/>
      <c r="VGE60" s="39"/>
      <c r="VGF60" s="37"/>
      <c r="VGG60" s="37"/>
      <c r="VGH60" s="37"/>
      <c r="VGI60" s="11"/>
      <c r="VGJ60" s="27"/>
      <c r="VGK60" s="11"/>
      <c r="VGL60" s="16"/>
      <c r="VGM60" s="16"/>
      <c r="VGN60" s="16"/>
      <c r="VGO60" s="16"/>
      <c r="VGP60" s="39"/>
      <c r="VGQ60" s="37"/>
      <c r="VGR60" s="37"/>
      <c r="VGS60" s="37"/>
      <c r="VGT60" s="11"/>
      <c r="VGU60" s="27"/>
      <c r="VGV60" s="11"/>
      <c r="VGW60" s="16"/>
      <c r="VGX60" s="16"/>
      <c r="VGY60" s="16"/>
      <c r="VGZ60" s="16"/>
      <c r="VHA60" s="39"/>
      <c r="VHB60" s="37"/>
      <c r="VHC60" s="37"/>
      <c r="VHD60" s="37"/>
      <c r="VHE60" s="11"/>
      <c r="VHF60" s="27"/>
      <c r="VHG60" s="11"/>
      <c r="VHH60" s="16"/>
      <c r="VHI60" s="16"/>
      <c r="VHJ60" s="16"/>
      <c r="VHK60" s="16"/>
      <c r="VHL60" s="39"/>
      <c r="VHM60" s="37"/>
      <c r="VHN60" s="37"/>
      <c r="VHO60" s="37"/>
      <c r="VHP60" s="11"/>
      <c r="VHQ60" s="27"/>
      <c r="VHR60" s="11"/>
      <c r="VHS60" s="16"/>
      <c r="VHT60" s="16"/>
      <c r="VHU60" s="16"/>
      <c r="VHV60" s="16"/>
      <c r="VHW60" s="39"/>
      <c r="VHX60" s="37"/>
      <c r="VHY60" s="37"/>
      <c r="VHZ60" s="37"/>
      <c r="VIA60" s="11"/>
      <c r="VIB60" s="27"/>
      <c r="VIC60" s="11"/>
      <c r="VID60" s="16"/>
      <c r="VIE60" s="16"/>
      <c r="VIF60" s="16"/>
      <c r="VIG60" s="16"/>
      <c r="VIH60" s="39"/>
      <c r="VII60" s="37"/>
      <c r="VIJ60" s="37"/>
      <c r="VIK60" s="37"/>
      <c r="VIL60" s="11"/>
      <c r="VIM60" s="27"/>
      <c r="VIN60" s="11"/>
      <c r="VIO60" s="16"/>
      <c r="VIP60" s="16"/>
      <c r="VIQ60" s="16"/>
      <c r="VIR60" s="16"/>
      <c r="VIS60" s="39"/>
      <c r="VIT60" s="37"/>
      <c r="VIU60" s="37"/>
      <c r="VIV60" s="37"/>
      <c r="VIW60" s="11"/>
      <c r="VIX60" s="27"/>
      <c r="VIY60" s="11"/>
      <c r="VIZ60" s="16"/>
      <c r="VJA60" s="16"/>
      <c r="VJB60" s="16"/>
      <c r="VJC60" s="16"/>
      <c r="VJD60" s="39"/>
      <c r="VJE60" s="37"/>
      <c r="VJF60" s="37"/>
      <c r="VJG60" s="37"/>
      <c r="VJH60" s="11"/>
      <c r="VJI60" s="27"/>
      <c r="VJJ60" s="11"/>
      <c r="VJK60" s="16"/>
      <c r="VJL60" s="16"/>
      <c r="VJM60" s="16"/>
      <c r="VJN60" s="16"/>
      <c r="VJO60" s="39"/>
      <c r="VJP60" s="37"/>
      <c r="VJQ60" s="37"/>
      <c r="VJR60" s="37"/>
      <c r="VJS60" s="11"/>
      <c r="VJT60" s="27"/>
      <c r="VJU60" s="11"/>
      <c r="VJV60" s="16"/>
      <c r="VJW60" s="16"/>
      <c r="VJX60" s="16"/>
      <c r="VJY60" s="16"/>
      <c r="VJZ60" s="39"/>
      <c r="VKA60" s="37"/>
      <c r="VKB60" s="37"/>
      <c r="VKC60" s="37"/>
      <c r="VKD60" s="11"/>
      <c r="VKE60" s="27"/>
      <c r="VKF60" s="11"/>
      <c r="VKG60" s="16"/>
      <c r="VKH60" s="16"/>
      <c r="VKI60" s="16"/>
      <c r="VKJ60" s="16"/>
      <c r="VKK60" s="39"/>
      <c r="VKL60" s="37"/>
      <c r="VKM60" s="37"/>
      <c r="VKN60" s="37"/>
      <c r="VKO60" s="11"/>
      <c r="VKP60" s="27"/>
      <c r="VKQ60" s="11"/>
      <c r="VKR60" s="16"/>
      <c r="VKS60" s="16"/>
      <c r="VKT60" s="16"/>
      <c r="VKU60" s="16"/>
      <c r="VKV60" s="39"/>
      <c r="VKW60" s="37"/>
      <c r="VKX60" s="37"/>
      <c r="VKY60" s="37"/>
      <c r="VKZ60" s="11"/>
      <c r="VLA60" s="27"/>
      <c r="VLB60" s="11"/>
      <c r="VLC60" s="16"/>
      <c r="VLD60" s="16"/>
      <c r="VLE60" s="16"/>
      <c r="VLF60" s="16"/>
      <c r="VLG60" s="39"/>
      <c r="VLH60" s="37"/>
      <c r="VLI60" s="37"/>
      <c r="VLJ60" s="37"/>
      <c r="VLK60" s="11"/>
      <c r="VLL60" s="27"/>
      <c r="VLM60" s="11"/>
      <c r="VLN60" s="16"/>
      <c r="VLO60" s="16"/>
      <c r="VLP60" s="16"/>
      <c r="VLQ60" s="16"/>
      <c r="VLR60" s="39"/>
      <c r="VLS60" s="37"/>
      <c r="VLT60" s="37"/>
      <c r="VLU60" s="37"/>
      <c r="VLV60" s="11"/>
      <c r="VLW60" s="27"/>
      <c r="VLX60" s="11"/>
      <c r="VLY60" s="16"/>
      <c r="VLZ60" s="16"/>
      <c r="VMA60" s="16"/>
      <c r="VMB60" s="16"/>
      <c r="VMC60" s="39"/>
      <c r="VMD60" s="37"/>
      <c r="VME60" s="37"/>
      <c r="VMF60" s="37"/>
      <c r="VMG60" s="11"/>
      <c r="VMH60" s="27"/>
      <c r="VMI60" s="11"/>
      <c r="VMJ60" s="16"/>
      <c r="VMK60" s="16"/>
      <c r="VML60" s="16"/>
      <c r="VMM60" s="16"/>
      <c r="VMN60" s="39"/>
      <c r="VMO60" s="37"/>
      <c r="VMP60" s="37"/>
      <c r="VMQ60" s="37"/>
      <c r="VMR60" s="11"/>
      <c r="VMS60" s="27"/>
      <c r="VMT60" s="11"/>
      <c r="VMU60" s="16"/>
      <c r="VMV60" s="16"/>
      <c r="VMW60" s="16"/>
      <c r="VMX60" s="16"/>
      <c r="VMY60" s="39"/>
      <c r="VMZ60" s="37"/>
      <c r="VNA60" s="37"/>
      <c r="VNB60" s="37"/>
      <c r="VNC60" s="11"/>
      <c r="VND60" s="27"/>
      <c r="VNE60" s="11"/>
      <c r="VNF60" s="16"/>
      <c r="VNG60" s="16"/>
      <c r="VNH60" s="16"/>
      <c r="VNI60" s="16"/>
      <c r="VNJ60" s="39"/>
      <c r="VNK60" s="37"/>
      <c r="VNL60" s="37"/>
      <c r="VNM60" s="37"/>
      <c r="VNN60" s="11"/>
      <c r="VNO60" s="27"/>
      <c r="VNP60" s="11"/>
      <c r="VNQ60" s="16"/>
      <c r="VNR60" s="16"/>
      <c r="VNS60" s="16"/>
      <c r="VNT60" s="16"/>
      <c r="VNU60" s="39"/>
      <c r="VNV60" s="37"/>
      <c r="VNW60" s="37"/>
      <c r="VNX60" s="37"/>
      <c r="VNY60" s="11"/>
      <c r="VNZ60" s="27"/>
      <c r="VOA60" s="11"/>
      <c r="VOB60" s="16"/>
      <c r="VOC60" s="16"/>
      <c r="VOD60" s="16"/>
      <c r="VOE60" s="16"/>
      <c r="VOF60" s="39"/>
      <c r="VOG60" s="37"/>
      <c r="VOH60" s="37"/>
      <c r="VOI60" s="37"/>
      <c r="VOJ60" s="11"/>
      <c r="VOK60" s="27"/>
      <c r="VOL60" s="11"/>
      <c r="VOM60" s="16"/>
      <c r="VON60" s="16"/>
      <c r="VOO60" s="16"/>
      <c r="VOP60" s="16"/>
      <c r="VOQ60" s="39"/>
      <c r="VOR60" s="37"/>
      <c r="VOS60" s="37"/>
      <c r="VOT60" s="37"/>
      <c r="VOU60" s="11"/>
      <c r="VOV60" s="27"/>
      <c r="VOW60" s="11"/>
      <c r="VOX60" s="16"/>
      <c r="VOY60" s="16"/>
      <c r="VOZ60" s="16"/>
      <c r="VPA60" s="16"/>
      <c r="VPB60" s="39"/>
      <c r="VPC60" s="37"/>
      <c r="VPD60" s="37"/>
      <c r="VPE60" s="37"/>
      <c r="VPF60" s="11"/>
      <c r="VPG60" s="27"/>
      <c r="VPH60" s="11"/>
      <c r="VPI60" s="16"/>
      <c r="VPJ60" s="16"/>
      <c r="VPK60" s="16"/>
      <c r="VPL60" s="16"/>
      <c r="VPM60" s="39"/>
      <c r="VPN60" s="37"/>
      <c r="VPO60" s="37"/>
      <c r="VPP60" s="37"/>
      <c r="VPQ60" s="11"/>
      <c r="VPR60" s="27"/>
      <c r="VPS60" s="11"/>
      <c r="VPT60" s="16"/>
      <c r="VPU60" s="16"/>
      <c r="VPV60" s="16"/>
      <c r="VPW60" s="16"/>
      <c r="VPX60" s="39"/>
      <c r="VPY60" s="37"/>
      <c r="VPZ60" s="37"/>
      <c r="VQA60" s="37"/>
      <c r="VQB60" s="11"/>
      <c r="VQC60" s="27"/>
      <c r="VQD60" s="11"/>
      <c r="VQE60" s="16"/>
      <c r="VQF60" s="16"/>
      <c r="VQG60" s="16"/>
      <c r="VQH60" s="16"/>
      <c r="VQI60" s="39"/>
      <c r="VQJ60" s="37"/>
      <c r="VQK60" s="37"/>
      <c r="VQL60" s="37"/>
      <c r="VQM60" s="11"/>
      <c r="VQN60" s="27"/>
      <c r="VQO60" s="11"/>
      <c r="VQP60" s="16"/>
      <c r="VQQ60" s="16"/>
      <c r="VQR60" s="16"/>
      <c r="VQS60" s="16"/>
      <c r="VQT60" s="39"/>
      <c r="VQU60" s="37"/>
      <c r="VQV60" s="37"/>
      <c r="VQW60" s="37"/>
      <c r="VQX60" s="11"/>
      <c r="VQY60" s="27"/>
      <c r="VQZ60" s="11"/>
      <c r="VRA60" s="16"/>
      <c r="VRB60" s="16"/>
      <c r="VRC60" s="16"/>
      <c r="VRD60" s="16"/>
      <c r="VRE60" s="39"/>
      <c r="VRF60" s="37"/>
      <c r="VRG60" s="37"/>
      <c r="VRH60" s="37"/>
      <c r="VRI60" s="11"/>
      <c r="VRJ60" s="27"/>
      <c r="VRK60" s="11"/>
      <c r="VRL60" s="16"/>
      <c r="VRM60" s="16"/>
      <c r="VRN60" s="16"/>
      <c r="VRO60" s="16"/>
      <c r="VRP60" s="39"/>
      <c r="VRQ60" s="37"/>
      <c r="VRR60" s="37"/>
      <c r="VRS60" s="37"/>
      <c r="VRT60" s="11"/>
      <c r="VRU60" s="27"/>
      <c r="VRV60" s="11"/>
      <c r="VRW60" s="16"/>
      <c r="VRX60" s="16"/>
      <c r="VRY60" s="16"/>
      <c r="VRZ60" s="16"/>
      <c r="VSA60" s="39"/>
      <c r="VSB60" s="37"/>
      <c r="VSC60" s="37"/>
      <c r="VSD60" s="37"/>
      <c r="VSE60" s="11"/>
      <c r="VSF60" s="27"/>
      <c r="VSG60" s="11"/>
      <c r="VSH60" s="16"/>
      <c r="VSI60" s="16"/>
      <c r="VSJ60" s="16"/>
      <c r="VSK60" s="16"/>
      <c r="VSL60" s="39"/>
      <c r="VSM60" s="37"/>
      <c r="VSN60" s="37"/>
      <c r="VSO60" s="37"/>
      <c r="VSP60" s="11"/>
      <c r="VSQ60" s="27"/>
      <c r="VSR60" s="11"/>
      <c r="VSS60" s="16"/>
      <c r="VST60" s="16"/>
      <c r="VSU60" s="16"/>
      <c r="VSV60" s="16"/>
      <c r="VSW60" s="39"/>
      <c r="VSX60" s="37"/>
      <c r="VSY60" s="37"/>
      <c r="VSZ60" s="37"/>
      <c r="VTA60" s="11"/>
      <c r="VTB60" s="27"/>
      <c r="VTC60" s="11"/>
      <c r="VTD60" s="16"/>
      <c r="VTE60" s="16"/>
      <c r="VTF60" s="16"/>
      <c r="VTG60" s="16"/>
      <c r="VTH60" s="39"/>
      <c r="VTI60" s="37"/>
      <c r="VTJ60" s="37"/>
      <c r="VTK60" s="37"/>
      <c r="VTL60" s="11"/>
      <c r="VTM60" s="27"/>
      <c r="VTN60" s="11"/>
      <c r="VTO60" s="16"/>
      <c r="VTP60" s="16"/>
      <c r="VTQ60" s="16"/>
      <c r="VTR60" s="16"/>
      <c r="VTS60" s="39"/>
      <c r="VTT60" s="37"/>
      <c r="VTU60" s="37"/>
      <c r="VTV60" s="37"/>
      <c r="VTW60" s="11"/>
      <c r="VTX60" s="27"/>
      <c r="VTY60" s="11"/>
      <c r="VTZ60" s="16"/>
      <c r="VUA60" s="16"/>
      <c r="VUB60" s="16"/>
      <c r="VUC60" s="16"/>
      <c r="VUD60" s="39"/>
      <c r="VUE60" s="37"/>
      <c r="VUF60" s="37"/>
      <c r="VUG60" s="37"/>
      <c r="VUH60" s="11"/>
      <c r="VUI60" s="27"/>
      <c r="VUJ60" s="11"/>
      <c r="VUK60" s="16"/>
      <c r="VUL60" s="16"/>
      <c r="VUM60" s="16"/>
      <c r="VUN60" s="16"/>
      <c r="VUO60" s="39"/>
      <c r="VUP60" s="37"/>
      <c r="VUQ60" s="37"/>
      <c r="VUR60" s="37"/>
      <c r="VUS60" s="11"/>
      <c r="VUT60" s="27"/>
      <c r="VUU60" s="11"/>
      <c r="VUV60" s="16"/>
      <c r="VUW60" s="16"/>
      <c r="VUX60" s="16"/>
      <c r="VUY60" s="16"/>
      <c r="VUZ60" s="39"/>
      <c r="VVA60" s="37"/>
      <c r="VVB60" s="37"/>
      <c r="VVC60" s="37"/>
      <c r="VVD60" s="11"/>
      <c r="VVE60" s="27"/>
      <c r="VVF60" s="11"/>
      <c r="VVG60" s="16"/>
      <c r="VVH60" s="16"/>
      <c r="VVI60" s="16"/>
      <c r="VVJ60" s="16"/>
      <c r="VVK60" s="39"/>
      <c r="VVL60" s="37"/>
      <c r="VVM60" s="37"/>
      <c r="VVN60" s="37"/>
      <c r="VVO60" s="11"/>
      <c r="VVP60" s="27"/>
      <c r="VVQ60" s="11"/>
      <c r="VVR60" s="16"/>
      <c r="VVS60" s="16"/>
      <c r="VVT60" s="16"/>
      <c r="VVU60" s="16"/>
      <c r="VVV60" s="39"/>
      <c r="VVW60" s="37"/>
      <c r="VVX60" s="37"/>
      <c r="VVY60" s="37"/>
      <c r="VVZ60" s="11"/>
      <c r="VWA60" s="27"/>
      <c r="VWB60" s="11"/>
      <c r="VWC60" s="16"/>
      <c r="VWD60" s="16"/>
      <c r="VWE60" s="16"/>
      <c r="VWF60" s="16"/>
      <c r="VWG60" s="39"/>
      <c r="VWH60" s="37"/>
      <c r="VWI60" s="37"/>
      <c r="VWJ60" s="37"/>
      <c r="VWK60" s="11"/>
      <c r="VWL60" s="27"/>
      <c r="VWM60" s="11"/>
      <c r="VWN60" s="16"/>
      <c r="VWO60" s="16"/>
      <c r="VWP60" s="16"/>
      <c r="VWQ60" s="16"/>
      <c r="VWR60" s="39"/>
      <c r="VWS60" s="37"/>
      <c r="VWT60" s="37"/>
      <c r="VWU60" s="37"/>
      <c r="VWV60" s="11"/>
      <c r="VWW60" s="27"/>
      <c r="VWX60" s="11"/>
      <c r="VWY60" s="16"/>
      <c r="VWZ60" s="16"/>
      <c r="VXA60" s="16"/>
      <c r="VXB60" s="16"/>
      <c r="VXC60" s="39"/>
      <c r="VXD60" s="37"/>
      <c r="VXE60" s="37"/>
      <c r="VXF60" s="37"/>
      <c r="VXG60" s="11"/>
      <c r="VXH60" s="27"/>
      <c r="VXI60" s="11"/>
      <c r="VXJ60" s="16"/>
      <c r="VXK60" s="16"/>
      <c r="VXL60" s="16"/>
      <c r="VXM60" s="16"/>
      <c r="VXN60" s="39"/>
      <c r="VXO60" s="37"/>
      <c r="VXP60" s="37"/>
      <c r="VXQ60" s="37"/>
      <c r="VXR60" s="11"/>
      <c r="VXS60" s="27"/>
      <c r="VXT60" s="11"/>
      <c r="VXU60" s="16"/>
      <c r="VXV60" s="16"/>
      <c r="VXW60" s="16"/>
      <c r="VXX60" s="16"/>
      <c r="VXY60" s="39"/>
      <c r="VXZ60" s="37"/>
      <c r="VYA60" s="37"/>
      <c r="VYB60" s="37"/>
      <c r="VYC60" s="11"/>
      <c r="VYD60" s="27"/>
      <c r="VYE60" s="11"/>
      <c r="VYF60" s="16"/>
      <c r="VYG60" s="16"/>
      <c r="VYH60" s="16"/>
      <c r="VYI60" s="16"/>
      <c r="VYJ60" s="39"/>
      <c r="VYK60" s="37"/>
      <c r="VYL60" s="37"/>
      <c r="VYM60" s="37"/>
      <c r="VYN60" s="11"/>
      <c r="VYO60" s="27"/>
      <c r="VYP60" s="11"/>
      <c r="VYQ60" s="16"/>
      <c r="VYR60" s="16"/>
      <c r="VYS60" s="16"/>
      <c r="VYT60" s="16"/>
      <c r="VYU60" s="39"/>
      <c r="VYV60" s="37"/>
      <c r="VYW60" s="37"/>
      <c r="VYX60" s="37"/>
      <c r="VYY60" s="11"/>
      <c r="VYZ60" s="27"/>
      <c r="VZA60" s="11"/>
      <c r="VZB60" s="16"/>
      <c r="VZC60" s="16"/>
      <c r="VZD60" s="16"/>
      <c r="VZE60" s="16"/>
      <c r="VZF60" s="39"/>
      <c r="VZG60" s="37"/>
      <c r="VZH60" s="37"/>
      <c r="VZI60" s="37"/>
      <c r="VZJ60" s="11"/>
      <c r="VZK60" s="27"/>
      <c r="VZL60" s="11"/>
      <c r="VZM60" s="16"/>
      <c r="VZN60" s="16"/>
      <c r="VZO60" s="16"/>
      <c r="VZP60" s="16"/>
      <c r="VZQ60" s="39"/>
      <c r="VZR60" s="37"/>
      <c r="VZS60" s="37"/>
      <c r="VZT60" s="37"/>
      <c r="VZU60" s="11"/>
      <c r="VZV60" s="27"/>
      <c r="VZW60" s="11"/>
      <c r="VZX60" s="16"/>
      <c r="VZY60" s="16"/>
      <c r="VZZ60" s="16"/>
      <c r="WAA60" s="16"/>
      <c r="WAB60" s="39"/>
      <c r="WAC60" s="37"/>
      <c r="WAD60" s="37"/>
      <c r="WAE60" s="37"/>
      <c r="WAF60" s="11"/>
      <c r="WAG60" s="27"/>
      <c r="WAH60" s="11"/>
      <c r="WAI60" s="16"/>
      <c r="WAJ60" s="16"/>
      <c r="WAK60" s="16"/>
      <c r="WAL60" s="16"/>
      <c r="WAM60" s="39"/>
      <c r="WAN60" s="37"/>
      <c r="WAO60" s="37"/>
      <c r="WAP60" s="37"/>
      <c r="WAQ60" s="11"/>
      <c r="WAR60" s="27"/>
      <c r="WAS60" s="11"/>
      <c r="WAT60" s="16"/>
      <c r="WAU60" s="16"/>
      <c r="WAV60" s="16"/>
      <c r="WAW60" s="16"/>
      <c r="WAX60" s="39"/>
      <c r="WAY60" s="37"/>
      <c r="WAZ60" s="37"/>
      <c r="WBA60" s="37"/>
      <c r="WBB60" s="11"/>
      <c r="WBC60" s="27"/>
      <c r="WBD60" s="11"/>
      <c r="WBE60" s="16"/>
      <c r="WBF60" s="16"/>
      <c r="WBG60" s="16"/>
      <c r="WBH60" s="16"/>
      <c r="WBI60" s="39"/>
      <c r="WBJ60" s="37"/>
      <c r="WBK60" s="37"/>
      <c r="WBL60" s="37"/>
      <c r="WBM60" s="11"/>
      <c r="WBN60" s="27"/>
      <c r="WBO60" s="11"/>
      <c r="WBP60" s="16"/>
      <c r="WBQ60" s="16"/>
      <c r="WBR60" s="16"/>
      <c r="WBS60" s="16"/>
      <c r="WBT60" s="39"/>
      <c r="WBU60" s="37"/>
      <c r="WBV60" s="37"/>
      <c r="WBW60" s="37"/>
      <c r="WBX60" s="11"/>
      <c r="WBY60" s="27"/>
      <c r="WBZ60" s="11"/>
      <c r="WCA60" s="16"/>
      <c r="WCB60" s="16"/>
      <c r="WCC60" s="16"/>
      <c r="WCD60" s="16"/>
      <c r="WCE60" s="39"/>
      <c r="WCF60" s="37"/>
      <c r="WCG60" s="37"/>
      <c r="WCH60" s="37"/>
      <c r="WCI60" s="11"/>
      <c r="WCJ60" s="27"/>
      <c r="WCK60" s="11"/>
      <c r="WCL60" s="16"/>
      <c r="WCM60" s="16"/>
      <c r="WCN60" s="16"/>
      <c r="WCO60" s="16"/>
      <c r="WCP60" s="39"/>
      <c r="WCQ60" s="37"/>
      <c r="WCR60" s="37"/>
      <c r="WCS60" s="37"/>
      <c r="WCT60" s="11"/>
      <c r="WCU60" s="27"/>
      <c r="WCV60" s="11"/>
      <c r="WCW60" s="16"/>
      <c r="WCX60" s="16"/>
      <c r="WCY60" s="16"/>
      <c r="WCZ60" s="16"/>
      <c r="WDA60" s="39"/>
      <c r="WDB60" s="37"/>
      <c r="WDC60" s="37"/>
      <c r="WDD60" s="37"/>
      <c r="WDE60" s="11"/>
      <c r="WDF60" s="27"/>
      <c r="WDG60" s="11"/>
      <c r="WDH60" s="16"/>
      <c r="WDI60" s="16"/>
      <c r="WDJ60" s="16"/>
      <c r="WDK60" s="16"/>
      <c r="WDL60" s="39"/>
      <c r="WDM60" s="37"/>
      <c r="WDN60" s="37"/>
      <c r="WDO60" s="37"/>
      <c r="WDP60" s="11"/>
      <c r="WDQ60" s="27"/>
      <c r="WDR60" s="11"/>
      <c r="WDS60" s="16"/>
      <c r="WDT60" s="16"/>
      <c r="WDU60" s="16"/>
      <c r="WDV60" s="16"/>
      <c r="WDW60" s="39"/>
      <c r="WDX60" s="37"/>
      <c r="WDY60" s="37"/>
      <c r="WDZ60" s="37"/>
      <c r="WEA60" s="11"/>
      <c r="WEB60" s="27"/>
      <c r="WEC60" s="11"/>
      <c r="WED60" s="16"/>
      <c r="WEE60" s="16"/>
      <c r="WEF60" s="16"/>
      <c r="WEG60" s="16"/>
      <c r="WEH60" s="39"/>
      <c r="WEI60" s="37"/>
      <c r="WEJ60" s="37"/>
      <c r="WEK60" s="37"/>
      <c r="WEL60" s="11"/>
      <c r="WEM60" s="27"/>
      <c r="WEN60" s="11"/>
      <c r="WEO60" s="16"/>
      <c r="WEP60" s="16"/>
      <c r="WEQ60" s="16"/>
      <c r="WER60" s="16"/>
      <c r="WES60" s="39"/>
      <c r="WET60" s="37"/>
      <c r="WEU60" s="37"/>
      <c r="WEV60" s="37"/>
      <c r="WEW60" s="11"/>
      <c r="WEX60" s="27"/>
      <c r="WEY60" s="11"/>
      <c r="WEZ60" s="16"/>
      <c r="WFA60" s="16"/>
      <c r="WFB60" s="16"/>
      <c r="WFC60" s="16"/>
      <c r="WFD60" s="39"/>
      <c r="WFE60" s="37"/>
      <c r="WFF60" s="37"/>
      <c r="WFG60" s="37"/>
      <c r="WFH60" s="11"/>
      <c r="WFI60" s="27"/>
      <c r="WFJ60" s="11"/>
      <c r="WFK60" s="16"/>
      <c r="WFL60" s="16"/>
      <c r="WFM60" s="16"/>
      <c r="WFN60" s="16"/>
      <c r="WFO60" s="39"/>
      <c r="WFP60" s="37"/>
      <c r="WFQ60" s="37"/>
      <c r="WFR60" s="37"/>
      <c r="WFS60" s="11"/>
      <c r="WFT60" s="27"/>
      <c r="WFU60" s="11"/>
      <c r="WFV60" s="16"/>
      <c r="WFW60" s="16"/>
      <c r="WFX60" s="16"/>
      <c r="WFY60" s="16"/>
      <c r="WFZ60" s="39"/>
      <c r="WGA60" s="37"/>
      <c r="WGB60" s="37"/>
      <c r="WGC60" s="37"/>
      <c r="WGD60" s="11"/>
      <c r="WGE60" s="27"/>
      <c r="WGF60" s="11"/>
      <c r="WGG60" s="16"/>
      <c r="WGH60" s="16"/>
      <c r="WGI60" s="16"/>
      <c r="WGJ60" s="16"/>
      <c r="WGK60" s="39"/>
      <c r="WGL60" s="37"/>
      <c r="WGM60" s="37"/>
      <c r="WGN60" s="37"/>
      <c r="WGO60" s="11"/>
      <c r="WGP60" s="27"/>
      <c r="WGQ60" s="11"/>
      <c r="WGR60" s="16"/>
      <c r="WGS60" s="16"/>
      <c r="WGT60" s="16"/>
      <c r="WGU60" s="16"/>
      <c r="WGV60" s="39"/>
      <c r="WGW60" s="37"/>
      <c r="WGX60" s="37"/>
      <c r="WGY60" s="37"/>
      <c r="WGZ60" s="11"/>
      <c r="WHA60" s="27"/>
      <c r="WHB60" s="11"/>
      <c r="WHC60" s="16"/>
      <c r="WHD60" s="16"/>
      <c r="WHE60" s="16"/>
      <c r="WHF60" s="16"/>
      <c r="WHG60" s="39"/>
      <c r="WHH60" s="37"/>
      <c r="WHI60" s="37"/>
      <c r="WHJ60" s="37"/>
      <c r="WHK60" s="11"/>
      <c r="WHL60" s="27"/>
      <c r="WHM60" s="11"/>
      <c r="WHN60" s="16"/>
      <c r="WHO60" s="16"/>
      <c r="WHP60" s="16"/>
      <c r="WHQ60" s="16"/>
      <c r="WHR60" s="39"/>
      <c r="WHS60" s="37"/>
      <c r="WHT60" s="37"/>
      <c r="WHU60" s="37"/>
      <c r="WHV60" s="11"/>
      <c r="WHW60" s="27"/>
      <c r="WHX60" s="11"/>
      <c r="WHY60" s="16"/>
      <c r="WHZ60" s="16"/>
      <c r="WIA60" s="16"/>
      <c r="WIB60" s="16"/>
      <c r="WIC60" s="39"/>
      <c r="WID60" s="37"/>
      <c r="WIE60" s="37"/>
      <c r="WIF60" s="37"/>
      <c r="WIG60" s="11"/>
      <c r="WIH60" s="27"/>
      <c r="WII60" s="11"/>
      <c r="WIJ60" s="16"/>
      <c r="WIK60" s="16"/>
      <c r="WIL60" s="16"/>
      <c r="WIM60" s="16"/>
      <c r="WIN60" s="39"/>
      <c r="WIO60" s="37"/>
      <c r="WIP60" s="37"/>
      <c r="WIQ60" s="37"/>
      <c r="WIR60" s="11"/>
      <c r="WIS60" s="27"/>
      <c r="WIT60" s="11"/>
      <c r="WIU60" s="16"/>
      <c r="WIV60" s="16"/>
      <c r="WIW60" s="16"/>
      <c r="WIX60" s="16"/>
      <c r="WIY60" s="39"/>
      <c r="WIZ60" s="37"/>
      <c r="WJA60" s="37"/>
      <c r="WJB60" s="37"/>
      <c r="WJC60" s="11"/>
      <c r="WJD60" s="27"/>
      <c r="WJE60" s="11"/>
      <c r="WJF60" s="16"/>
      <c r="WJG60" s="16"/>
      <c r="WJH60" s="16"/>
      <c r="WJI60" s="16"/>
      <c r="WJJ60" s="39"/>
      <c r="WJK60" s="37"/>
      <c r="WJL60" s="37"/>
      <c r="WJM60" s="37"/>
      <c r="WJN60" s="11"/>
      <c r="WJO60" s="27"/>
      <c r="WJP60" s="11"/>
      <c r="WJQ60" s="16"/>
      <c r="WJR60" s="16"/>
      <c r="WJS60" s="16"/>
      <c r="WJT60" s="16"/>
      <c r="WJU60" s="39"/>
      <c r="WJV60" s="37"/>
      <c r="WJW60" s="37"/>
      <c r="WJX60" s="37"/>
      <c r="WJY60" s="11"/>
      <c r="WJZ60" s="27"/>
      <c r="WKA60" s="11"/>
      <c r="WKB60" s="16"/>
      <c r="WKC60" s="16"/>
      <c r="WKD60" s="16"/>
      <c r="WKE60" s="16"/>
      <c r="WKF60" s="39"/>
      <c r="WKG60" s="37"/>
      <c r="WKH60" s="37"/>
      <c r="WKI60" s="37"/>
      <c r="WKJ60" s="11"/>
      <c r="WKK60" s="27"/>
      <c r="WKL60" s="11"/>
      <c r="WKM60" s="16"/>
      <c r="WKN60" s="16"/>
      <c r="WKO60" s="16"/>
      <c r="WKP60" s="16"/>
      <c r="WKQ60" s="39"/>
      <c r="WKR60" s="37"/>
      <c r="WKS60" s="37"/>
      <c r="WKT60" s="37"/>
      <c r="WKU60" s="11"/>
      <c r="WKV60" s="27"/>
      <c r="WKW60" s="11"/>
      <c r="WKX60" s="16"/>
      <c r="WKY60" s="16"/>
      <c r="WKZ60" s="16"/>
      <c r="WLA60" s="16"/>
      <c r="WLB60" s="39"/>
      <c r="WLC60" s="37"/>
      <c r="WLD60" s="37"/>
      <c r="WLE60" s="37"/>
      <c r="WLF60" s="11"/>
      <c r="WLG60" s="27"/>
      <c r="WLH60" s="11"/>
      <c r="WLI60" s="16"/>
      <c r="WLJ60" s="16"/>
      <c r="WLK60" s="16"/>
      <c r="WLL60" s="16"/>
      <c r="WLM60" s="39"/>
      <c r="WLN60" s="37"/>
      <c r="WLO60" s="37"/>
      <c r="WLP60" s="37"/>
      <c r="WLQ60" s="11"/>
      <c r="WLR60" s="27"/>
      <c r="WLS60" s="11"/>
      <c r="WLT60" s="16"/>
      <c r="WLU60" s="16"/>
      <c r="WLV60" s="16"/>
      <c r="WLW60" s="16"/>
      <c r="WLX60" s="39"/>
      <c r="WLY60" s="37"/>
      <c r="WLZ60" s="37"/>
      <c r="WMA60" s="37"/>
      <c r="WMB60" s="11"/>
      <c r="WMC60" s="27"/>
      <c r="WMD60" s="11"/>
      <c r="WME60" s="16"/>
      <c r="WMF60" s="16"/>
      <c r="WMG60" s="16"/>
      <c r="WMH60" s="16"/>
      <c r="WMI60" s="39"/>
      <c r="WMJ60" s="37"/>
      <c r="WMK60" s="37"/>
      <c r="WML60" s="37"/>
      <c r="WMM60" s="11"/>
      <c r="WMN60" s="27"/>
      <c r="WMO60" s="11"/>
      <c r="WMP60" s="16"/>
      <c r="WMQ60" s="16"/>
      <c r="WMR60" s="16"/>
      <c r="WMS60" s="16"/>
      <c r="WMT60" s="39"/>
      <c r="WMU60" s="37"/>
      <c r="WMV60" s="37"/>
      <c r="WMW60" s="37"/>
      <c r="WMX60" s="11"/>
      <c r="WMY60" s="27"/>
      <c r="WMZ60" s="11"/>
      <c r="WNA60" s="16"/>
      <c r="WNB60" s="16"/>
      <c r="WNC60" s="16"/>
      <c r="WND60" s="16"/>
      <c r="WNE60" s="39"/>
      <c r="WNF60" s="37"/>
      <c r="WNG60" s="37"/>
      <c r="WNH60" s="37"/>
      <c r="WNI60" s="11"/>
      <c r="WNJ60" s="27"/>
      <c r="WNK60" s="11"/>
      <c r="WNL60" s="16"/>
      <c r="WNM60" s="16"/>
      <c r="WNN60" s="16"/>
      <c r="WNO60" s="16"/>
      <c r="WNP60" s="39"/>
      <c r="WNQ60" s="37"/>
      <c r="WNR60" s="37"/>
      <c r="WNS60" s="37"/>
      <c r="WNT60" s="11"/>
      <c r="WNU60" s="27"/>
      <c r="WNV60" s="11"/>
      <c r="WNW60" s="16"/>
      <c r="WNX60" s="16"/>
      <c r="WNY60" s="16"/>
      <c r="WNZ60" s="16"/>
      <c r="WOA60" s="39"/>
      <c r="WOB60" s="37"/>
      <c r="WOC60" s="37"/>
      <c r="WOD60" s="37"/>
      <c r="WOE60" s="11"/>
      <c r="WOF60" s="27"/>
      <c r="WOG60" s="11"/>
      <c r="WOH60" s="16"/>
      <c r="WOI60" s="16"/>
      <c r="WOJ60" s="16"/>
      <c r="WOK60" s="16"/>
      <c r="WOL60" s="39"/>
      <c r="WOM60" s="37"/>
      <c r="WON60" s="37"/>
      <c r="WOO60" s="37"/>
      <c r="WOP60" s="11"/>
      <c r="WOQ60" s="27"/>
      <c r="WOR60" s="11"/>
      <c r="WOS60" s="16"/>
      <c r="WOT60" s="16"/>
      <c r="WOU60" s="16"/>
      <c r="WOV60" s="16"/>
      <c r="WOW60" s="39"/>
      <c r="WOX60" s="37"/>
      <c r="WOY60" s="37"/>
      <c r="WOZ60" s="37"/>
      <c r="WPA60" s="11"/>
      <c r="WPB60" s="27"/>
      <c r="WPC60" s="11"/>
      <c r="WPD60" s="16"/>
      <c r="WPE60" s="16"/>
      <c r="WPF60" s="16"/>
      <c r="WPG60" s="16"/>
      <c r="WPH60" s="39"/>
      <c r="WPI60" s="37"/>
      <c r="WPJ60" s="37"/>
      <c r="WPK60" s="37"/>
      <c r="WPL60" s="11"/>
      <c r="WPM60" s="27"/>
      <c r="WPN60" s="11"/>
      <c r="WPO60" s="16"/>
      <c r="WPP60" s="16"/>
      <c r="WPQ60" s="16"/>
      <c r="WPR60" s="16"/>
      <c r="WPS60" s="39"/>
      <c r="WPT60" s="37"/>
      <c r="WPU60" s="37"/>
      <c r="WPV60" s="37"/>
      <c r="WPW60" s="11"/>
      <c r="WPX60" s="27"/>
      <c r="WPY60" s="11"/>
      <c r="WPZ60" s="16"/>
      <c r="WQA60" s="16"/>
      <c r="WQB60" s="16"/>
      <c r="WQC60" s="16"/>
      <c r="WQD60" s="39"/>
      <c r="WQE60" s="37"/>
      <c r="WQF60" s="37"/>
      <c r="WQG60" s="37"/>
      <c r="WQH60" s="11"/>
      <c r="WQI60" s="27"/>
      <c r="WQJ60" s="11"/>
      <c r="WQK60" s="16"/>
      <c r="WQL60" s="16"/>
      <c r="WQM60" s="16"/>
      <c r="WQN60" s="16"/>
      <c r="WQO60" s="39"/>
      <c r="WQP60" s="37"/>
      <c r="WQQ60" s="37"/>
      <c r="WQR60" s="37"/>
      <c r="WQS60" s="11"/>
      <c r="WQT60" s="27"/>
      <c r="WQU60" s="11"/>
      <c r="WQV60" s="16"/>
      <c r="WQW60" s="16"/>
      <c r="WQX60" s="16"/>
      <c r="WQY60" s="16"/>
      <c r="WQZ60" s="39"/>
      <c r="WRA60" s="37"/>
      <c r="WRB60" s="37"/>
      <c r="WRC60" s="37"/>
      <c r="WRD60" s="11"/>
      <c r="WRE60" s="27"/>
      <c r="WRF60" s="11"/>
      <c r="WRG60" s="16"/>
      <c r="WRH60" s="16"/>
      <c r="WRI60" s="16"/>
      <c r="WRJ60" s="16"/>
      <c r="WRK60" s="39"/>
      <c r="WRL60" s="37"/>
      <c r="WRM60" s="37"/>
      <c r="WRN60" s="37"/>
      <c r="WRO60" s="11"/>
      <c r="WRP60" s="27"/>
      <c r="WRQ60" s="11"/>
      <c r="WRR60" s="16"/>
      <c r="WRS60" s="16"/>
      <c r="WRT60" s="16"/>
      <c r="WRU60" s="16"/>
      <c r="WRV60" s="39"/>
      <c r="WRW60" s="37"/>
      <c r="WRX60" s="37"/>
      <c r="WRY60" s="37"/>
      <c r="WRZ60" s="11"/>
      <c r="WSA60" s="27"/>
      <c r="WSB60" s="11"/>
      <c r="WSC60" s="16"/>
      <c r="WSD60" s="16"/>
      <c r="WSE60" s="16"/>
      <c r="WSF60" s="16"/>
      <c r="WSG60" s="39"/>
      <c r="WSH60" s="37"/>
      <c r="WSI60" s="37"/>
      <c r="WSJ60" s="37"/>
      <c r="WSK60" s="11"/>
      <c r="WSL60" s="27"/>
      <c r="WSM60" s="11"/>
      <c r="WSN60" s="16"/>
      <c r="WSO60" s="16"/>
      <c r="WSP60" s="16"/>
      <c r="WSQ60" s="16"/>
      <c r="WSR60" s="39"/>
      <c r="WSS60" s="37"/>
      <c r="WST60" s="37"/>
      <c r="WSU60" s="37"/>
      <c r="WSV60" s="11"/>
      <c r="WSW60" s="27"/>
      <c r="WSX60" s="11"/>
      <c r="WSY60" s="16"/>
      <c r="WSZ60" s="16"/>
      <c r="WTA60" s="16"/>
      <c r="WTB60" s="16"/>
      <c r="WTC60" s="39"/>
      <c r="WTD60" s="37"/>
      <c r="WTE60" s="37"/>
      <c r="WTF60" s="37"/>
      <c r="WTG60" s="11"/>
      <c r="WTH60" s="27"/>
      <c r="WTI60" s="11"/>
      <c r="WTJ60" s="16"/>
      <c r="WTK60" s="16"/>
      <c r="WTL60" s="16"/>
      <c r="WTM60" s="16"/>
      <c r="WTN60" s="39"/>
      <c r="WTO60" s="37"/>
      <c r="WTP60" s="37"/>
      <c r="WTQ60" s="37"/>
      <c r="WTR60" s="11"/>
      <c r="WTS60" s="27"/>
      <c r="WTT60" s="11"/>
      <c r="WTU60" s="16"/>
      <c r="WTV60" s="16"/>
      <c r="WTW60" s="16"/>
      <c r="WTX60" s="16"/>
      <c r="WTY60" s="39"/>
      <c r="WTZ60" s="37"/>
      <c r="WUA60" s="37"/>
      <c r="WUB60" s="37"/>
      <c r="WUC60" s="11"/>
      <c r="WUD60" s="27"/>
      <c r="WUE60" s="11"/>
      <c r="WUF60" s="16"/>
      <c r="WUG60" s="16"/>
      <c r="WUH60" s="16"/>
      <c r="WUI60" s="16"/>
      <c r="WUJ60" s="39"/>
      <c r="WUK60" s="37"/>
      <c r="WUL60" s="37"/>
      <c r="WUM60" s="37"/>
      <c r="WUN60" s="11"/>
      <c r="WUO60" s="27"/>
      <c r="WUP60" s="11"/>
      <c r="WUQ60" s="16"/>
      <c r="WUR60" s="16"/>
      <c r="WUS60" s="16"/>
      <c r="WUT60" s="16"/>
      <c r="WUU60" s="39"/>
      <c r="WUV60" s="37"/>
      <c r="WUW60" s="37"/>
      <c r="WUX60" s="37"/>
      <c r="WUY60" s="11"/>
      <c r="WUZ60" s="27"/>
      <c r="WVA60" s="11"/>
      <c r="WVB60" s="16"/>
      <c r="WVC60" s="16"/>
      <c r="WVD60" s="16"/>
      <c r="WVE60" s="16"/>
      <c r="WVF60" s="39"/>
      <c r="WVG60" s="37"/>
      <c r="WVH60" s="37"/>
      <c r="WVI60" s="37"/>
      <c r="WVJ60" s="11"/>
      <c r="WVK60" s="27"/>
      <c r="WVL60" s="11"/>
      <c r="WVM60" s="16"/>
      <c r="WVN60" s="16"/>
      <c r="WVO60" s="16"/>
      <c r="WVP60" s="16"/>
      <c r="WVQ60" s="39"/>
      <c r="WVR60" s="37"/>
      <c r="WVS60" s="37"/>
      <c r="WVT60" s="37"/>
      <c r="WVU60" s="11"/>
      <c r="WVV60" s="27"/>
      <c r="WVW60" s="11"/>
      <c r="WVX60" s="16"/>
      <c r="WVY60" s="16"/>
      <c r="WVZ60" s="16"/>
      <c r="WWA60" s="16"/>
      <c r="WWB60" s="39"/>
      <c r="WWC60" s="37"/>
      <c r="WWD60" s="37"/>
      <c r="WWE60" s="37"/>
      <c r="WWF60" s="11"/>
      <c r="WWG60" s="27"/>
      <c r="WWH60" s="11"/>
      <c r="WWI60" s="16"/>
      <c r="WWJ60" s="16"/>
      <c r="WWK60" s="16"/>
      <c r="WWL60" s="16"/>
      <c r="WWM60" s="39"/>
      <c r="WWN60" s="37"/>
      <c r="WWO60" s="37"/>
      <c r="WWP60" s="37"/>
      <c r="WWQ60" s="11"/>
      <c r="WWR60" s="27"/>
      <c r="WWS60" s="11"/>
      <c r="WWT60" s="16"/>
      <c r="WWU60" s="16"/>
      <c r="WWV60" s="16"/>
      <c r="WWW60" s="16"/>
      <c r="WWX60" s="39"/>
      <c r="WWY60" s="37"/>
      <c r="WWZ60" s="37"/>
      <c r="WXA60" s="37"/>
      <c r="WXB60" s="11"/>
      <c r="WXC60" s="27"/>
      <c r="WXD60" s="11"/>
      <c r="WXE60" s="16"/>
      <c r="WXF60" s="16"/>
      <c r="WXG60" s="16"/>
      <c r="WXH60" s="16"/>
      <c r="WXI60" s="39"/>
      <c r="WXJ60" s="37"/>
      <c r="WXK60" s="37"/>
      <c r="WXL60" s="37"/>
      <c r="WXM60" s="11"/>
      <c r="WXN60" s="27"/>
      <c r="WXO60" s="11"/>
      <c r="WXP60" s="16"/>
      <c r="WXQ60" s="16"/>
      <c r="WXR60" s="16"/>
      <c r="WXS60" s="16"/>
      <c r="WXT60" s="39"/>
      <c r="WXU60" s="37"/>
      <c r="WXV60" s="37"/>
      <c r="WXW60" s="37"/>
      <c r="WXX60" s="11"/>
      <c r="WXY60" s="27"/>
      <c r="WXZ60" s="11"/>
      <c r="WYA60" s="16"/>
      <c r="WYB60" s="16"/>
      <c r="WYC60" s="16"/>
      <c r="WYD60" s="16"/>
      <c r="WYE60" s="39"/>
      <c r="WYF60" s="37"/>
      <c r="WYG60" s="37"/>
      <c r="WYH60" s="37"/>
      <c r="WYI60" s="11"/>
      <c r="WYJ60" s="27"/>
      <c r="WYK60" s="11"/>
      <c r="WYL60" s="16"/>
      <c r="WYM60" s="16"/>
      <c r="WYN60" s="16"/>
      <c r="WYO60" s="16"/>
      <c r="WYP60" s="39"/>
      <c r="WYQ60" s="37"/>
      <c r="WYR60" s="37"/>
      <c r="WYS60" s="37"/>
      <c r="WYT60" s="11"/>
      <c r="WYU60" s="27"/>
      <c r="WYV60" s="11"/>
      <c r="WYW60" s="16"/>
      <c r="WYX60" s="16"/>
      <c r="WYY60" s="16"/>
      <c r="WYZ60" s="16"/>
      <c r="WZA60" s="39"/>
      <c r="WZB60" s="37"/>
      <c r="WZC60" s="37"/>
      <c r="WZD60" s="37"/>
      <c r="WZE60" s="11"/>
      <c r="WZF60" s="27"/>
      <c r="WZG60" s="11"/>
      <c r="WZH60" s="16"/>
      <c r="WZI60" s="16"/>
      <c r="WZJ60" s="16"/>
      <c r="WZK60" s="16"/>
      <c r="WZL60" s="39"/>
      <c r="WZM60" s="37"/>
      <c r="WZN60" s="37"/>
      <c r="WZO60" s="37"/>
      <c r="WZP60" s="11"/>
      <c r="WZQ60" s="27"/>
      <c r="WZR60" s="11"/>
      <c r="WZS60" s="16"/>
      <c r="WZT60" s="16"/>
      <c r="WZU60" s="16"/>
      <c r="WZV60" s="16"/>
      <c r="WZW60" s="39"/>
      <c r="WZX60" s="37"/>
      <c r="WZY60" s="37"/>
      <c r="WZZ60" s="37"/>
      <c r="XAA60" s="11"/>
      <c r="XAB60" s="27"/>
      <c r="XAC60" s="11"/>
      <c r="XAD60" s="16"/>
      <c r="XAE60" s="16"/>
      <c r="XAF60" s="16"/>
      <c r="XAG60" s="16"/>
      <c r="XAH60" s="39"/>
      <c r="XAI60" s="37"/>
      <c r="XAJ60" s="37"/>
      <c r="XAK60" s="37"/>
      <c r="XAL60" s="11"/>
      <c r="XAM60" s="27"/>
      <c r="XAN60" s="11"/>
      <c r="XAO60" s="16"/>
      <c r="XAP60" s="16"/>
      <c r="XAQ60" s="16"/>
      <c r="XAR60" s="16"/>
      <c r="XAS60" s="39"/>
      <c r="XAT60" s="37"/>
      <c r="XAU60" s="37"/>
      <c r="XAV60" s="37"/>
      <c r="XAW60" s="11"/>
      <c r="XAX60" s="27"/>
      <c r="XAY60" s="11"/>
      <c r="XAZ60" s="16"/>
      <c r="XBA60" s="16"/>
      <c r="XBB60" s="16"/>
      <c r="XBC60" s="16"/>
      <c r="XBD60" s="39"/>
      <c r="XBE60" s="37"/>
      <c r="XBF60" s="37"/>
      <c r="XBG60" s="37"/>
      <c r="XBH60" s="11"/>
      <c r="XBI60" s="27"/>
      <c r="XBJ60" s="11"/>
      <c r="XBK60" s="16"/>
      <c r="XBL60" s="16"/>
      <c r="XBM60" s="16"/>
      <c r="XBN60" s="16"/>
      <c r="XBO60" s="39"/>
      <c r="XBP60" s="37"/>
      <c r="XBQ60" s="37"/>
      <c r="XBR60" s="37"/>
      <c r="XBS60" s="11"/>
      <c r="XBT60" s="27"/>
      <c r="XBU60" s="11"/>
      <c r="XBV60" s="16"/>
      <c r="XBW60" s="16"/>
      <c r="XBX60" s="16"/>
      <c r="XBY60" s="16"/>
      <c r="XBZ60" s="39"/>
      <c r="XCA60" s="37"/>
      <c r="XCB60" s="37"/>
      <c r="XCC60" s="37"/>
      <c r="XCD60" s="11"/>
      <c r="XCE60" s="27"/>
      <c r="XCF60" s="11"/>
      <c r="XCG60" s="16"/>
      <c r="XCH60" s="16"/>
      <c r="XCI60" s="16"/>
      <c r="XCJ60" s="16"/>
      <c r="XCK60" s="39"/>
      <c r="XCL60" s="37"/>
      <c r="XCM60" s="37"/>
      <c r="XCN60" s="37"/>
      <c r="XCO60" s="11"/>
      <c r="XCP60" s="27"/>
      <c r="XCQ60" s="11"/>
      <c r="XCR60" s="16"/>
      <c r="XCS60" s="16"/>
      <c r="XCT60" s="16"/>
      <c r="XCU60" s="16"/>
      <c r="XCV60" s="39"/>
      <c r="XCW60" s="37"/>
      <c r="XCX60" s="37"/>
      <c r="XCY60" s="37"/>
      <c r="XCZ60" s="11"/>
      <c r="XDA60" s="27"/>
      <c r="XDB60" s="11"/>
      <c r="XDC60" s="16"/>
      <c r="XDD60" s="16"/>
      <c r="XDE60" s="16"/>
      <c r="XDF60" s="16"/>
      <c r="XDG60" s="39"/>
      <c r="XDH60" s="37"/>
      <c r="XDI60" s="37"/>
      <c r="XDJ60" s="37"/>
      <c r="XDK60" s="11"/>
      <c r="XDL60" s="27"/>
      <c r="XDM60" s="11"/>
      <c r="XDN60" s="16"/>
      <c r="XDO60" s="16"/>
      <c r="XDP60" s="16"/>
      <c r="XDQ60" s="16"/>
      <c r="XDR60" s="39"/>
      <c r="XDS60" s="37"/>
      <c r="XDT60" s="37"/>
      <c r="XDU60" s="37"/>
      <c r="XDV60" s="11"/>
      <c r="XDW60" s="27"/>
      <c r="XDX60" s="11"/>
      <c r="XDY60" s="16"/>
      <c r="XDZ60" s="16"/>
      <c r="XEA60" s="16"/>
      <c r="XEB60" s="16"/>
      <c r="XEC60" s="39"/>
      <c r="XED60" s="37"/>
      <c r="XEE60" s="37"/>
      <c r="XEF60" s="37"/>
      <c r="XEG60" s="11"/>
      <c r="XEH60" s="27"/>
      <c r="XEI60" s="11"/>
      <c r="XEJ60" s="16"/>
      <c r="XEK60" s="16"/>
      <c r="XEL60" s="16"/>
      <c r="XEM60" s="16"/>
      <c r="XEN60" s="39"/>
      <c r="XEO60" s="37"/>
      <c r="XEP60" s="37"/>
      <c r="XEQ60" s="37"/>
      <c r="XER60" s="11"/>
      <c r="XES60" s="27"/>
      <c r="XET60" s="11"/>
      <c r="XEU60" s="16"/>
      <c r="XEV60" s="16"/>
      <c r="XEW60" s="16"/>
      <c r="XEX60" s="16"/>
      <c r="XEY60" s="39"/>
      <c r="XEZ60" s="37"/>
      <c r="XFA60" s="37"/>
      <c r="XFB60" s="37"/>
      <c r="XFC60" s="11"/>
      <c r="XFD60" s="27"/>
    </row>
    <row r="61" spans="1:16384" ht="19.149999999999999" customHeight="1" x14ac:dyDescent="0.2">
      <c r="A61" s="37">
        <v>45272</v>
      </c>
      <c r="B61" s="37">
        <v>45274</v>
      </c>
      <c r="C61" s="37">
        <v>45365</v>
      </c>
      <c r="D61" s="11">
        <v>91</v>
      </c>
      <c r="E61" s="27">
        <v>3.0828000000000002</v>
      </c>
      <c r="F61" s="11" t="s">
        <v>959</v>
      </c>
      <c r="G61" s="16">
        <v>1973.7</v>
      </c>
      <c r="H61" s="16">
        <v>130.80000000000001</v>
      </c>
      <c r="I61" s="16">
        <v>973.7</v>
      </c>
      <c r="J61" s="16">
        <v>99.576999999999998</v>
      </c>
      <c r="K61" s="24">
        <v>1.6809999999999999E-2</v>
      </c>
      <c r="L61" s="37"/>
      <c r="M61" s="37"/>
      <c r="N61" s="37"/>
      <c r="O61" s="11"/>
      <c r="P61" s="27"/>
      <c r="Q61" s="11"/>
      <c r="R61" s="16"/>
      <c r="S61" s="16"/>
      <c r="T61" s="16"/>
      <c r="U61" s="16"/>
      <c r="V61" s="39"/>
      <c r="W61" s="37"/>
      <c r="X61" s="37"/>
      <c r="Y61" s="37"/>
      <c r="Z61" s="11"/>
      <c r="AA61" s="27"/>
      <c r="AB61" s="11"/>
      <c r="AC61" s="16"/>
      <c r="AD61" s="16"/>
      <c r="AE61" s="16"/>
      <c r="AF61" s="16"/>
      <c r="AG61" s="39"/>
      <c r="AH61" s="37"/>
      <c r="AI61" s="37"/>
      <c r="AJ61" s="37"/>
      <c r="AK61" s="11"/>
      <c r="AL61" s="27"/>
      <c r="AM61" s="11"/>
      <c r="AN61" s="16"/>
      <c r="AO61" s="16"/>
      <c r="AP61" s="16"/>
      <c r="AQ61" s="16"/>
      <c r="AR61" s="39"/>
      <c r="AS61" s="37"/>
      <c r="AT61" s="37"/>
      <c r="AU61" s="37"/>
      <c r="AV61" s="11"/>
      <c r="AW61" s="27"/>
      <c r="AX61" s="11"/>
      <c r="AY61" s="16"/>
      <c r="AZ61" s="16"/>
      <c r="BA61" s="16"/>
      <c r="BB61" s="16"/>
      <c r="BC61" s="39"/>
      <c r="BD61" s="37"/>
      <c r="BE61" s="37"/>
      <c r="BF61" s="37"/>
      <c r="BG61" s="11"/>
      <c r="BH61" s="27"/>
      <c r="BI61" s="11"/>
      <c r="BJ61" s="16"/>
      <c r="BK61" s="16"/>
      <c r="BL61" s="16"/>
      <c r="BM61" s="16"/>
      <c r="BN61" s="39"/>
      <c r="BO61" s="37"/>
      <c r="BP61" s="37"/>
      <c r="BQ61" s="37"/>
      <c r="BR61" s="11"/>
      <c r="BS61" s="27"/>
      <c r="BT61" s="11"/>
      <c r="BU61" s="16"/>
      <c r="BV61" s="16"/>
      <c r="BW61" s="16"/>
      <c r="BX61" s="16"/>
      <c r="BY61" s="39"/>
      <c r="BZ61" s="37"/>
      <c r="CA61" s="37"/>
      <c r="CB61" s="37"/>
      <c r="CC61" s="11"/>
      <c r="CD61" s="27"/>
      <c r="CE61" s="11"/>
      <c r="CF61" s="16"/>
      <c r="CG61" s="16"/>
      <c r="CH61" s="16"/>
      <c r="CI61" s="16"/>
      <c r="CJ61" s="39"/>
      <c r="CK61" s="37"/>
      <c r="CL61" s="37"/>
      <c r="CM61" s="37"/>
      <c r="CN61" s="11"/>
      <c r="CO61" s="27"/>
      <c r="CP61" s="11"/>
      <c r="CQ61" s="16"/>
      <c r="CR61" s="16"/>
      <c r="CS61" s="16"/>
      <c r="CT61" s="16"/>
      <c r="CU61" s="39"/>
      <c r="CV61" s="37"/>
      <c r="CW61" s="37"/>
      <c r="CX61" s="37"/>
      <c r="CY61" s="11"/>
      <c r="CZ61" s="27"/>
      <c r="DA61" s="11"/>
      <c r="DB61" s="16"/>
      <c r="DC61" s="16"/>
      <c r="DD61" s="16"/>
      <c r="DE61" s="16"/>
      <c r="DF61" s="39"/>
      <c r="DG61" s="37"/>
      <c r="DH61" s="37"/>
      <c r="DI61" s="37"/>
      <c r="DJ61" s="11"/>
      <c r="DK61" s="27"/>
      <c r="DL61" s="11"/>
      <c r="DM61" s="16"/>
      <c r="DN61" s="16"/>
      <c r="DO61" s="16"/>
      <c r="DP61" s="16"/>
      <c r="DQ61" s="39"/>
      <c r="DR61" s="37"/>
      <c r="DS61" s="37"/>
      <c r="DT61" s="37"/>
      <c r="DU61" s="11"/>
      <c r="DV61" s="27"/>
      <c r="DW61" s="11"/>
      <c r="DX61" s="16"/>
      <c r="DY61" s="16"/>
      <c r="DZ61" s="16"/>
      <c r="EA61" s="16"/>
      <c r="EB61" s="39"/>
      <c r="EC61" s="37"/>
      <c r="ED61" s="37"/>
      <c r="EE61" s="37"/>
      <c r="EF61" s="11"/>
      <c r="EG61" s="27"/>
      <c r="EH61" s="11"/>
      <c r="EI61" s="16"/>
      <c r="EJ61" s="16"/>
      <c r="EK61" s="16"/>
      <c r="EL61" s="16"/>
      <c r="EM61" s="39"/>
      <c r="EN61" s="37"/>
      <c r="EO61" s="37"/>
      <c r="EP61" s="37"/>
      <c r="EQ61" s="11"/>
      <c r="ER61" s="27"/>
      <c r="ES61" s="11"/>
      <c r="ET61" s="16"/>
      <c r="EU61" s="16"/>
      <c r="EV61" s="16"/>
      <c r="EW61" s="16"/>
      <c r="EX61" s="39"/>
      <c r="EY61" s="37"/>
      <c r="EZ61" s="37"/>
      <c r="FA61" s="37"/>
      <c r="FB61" s="11"/>
      <c r="FC61" s="27"/>
      <c r="FD61" s="11"/>
      <c r="FE61" s="16"/>
      <c r="FF61" s="16"/>
      <c r="FG61" s="16"/>
      <c r="FH61" s="16"/>
      <c r="FI61" s="39"/>
      <c r="FJ61" s="37"/>
      <c r="FK61" s="37"/>
      <c r="FL61" s="37"/>
      <c r="FM61" s="11"/>
      <c r="FN61" s="27"/>
      <c r="FO61" s="11"/>
      <c r="FP61" s="16"/>
      <c r="FQ61" s="16"/>
      <c r="FR61" s="16"/>
      <c r="FS61" s="16"/>
      <c r="FT61" s="39"/>
      <c r="FU61" s="37"/>
      <c r="FV61" s="37"/>
      <c r="FW61" s="37"/>
      <c r="FX61" s="11"/>
      <c r="FY61" s="27"/>
      <c r="FZ61" s="11"/>
      <c r="GA61" s="16"/>
      <c r="GB61" s="16"/>
      <c r="GC61" s="16"/>
      <c r="GD61" s="16"/>
      <c r="GE61" s="39"/>
      <c r="GF61" s="37"/>
      <c r="GG61" s="37"/>
      <c r="GH61" s="37"/>
      <c r="GI61" s="11"/>
      <c r="GJ61" s="27"/>
      <c r="GK61" s="11"/>
      <c r="GL61" s="16"/>
      <c r="GM61" s="16"/>
      <c r="GN61" s="16"/>
      <c r="GO61" s="16"/>
      <c r="GP61" s="39"/>
      <c r="GQ61" s="37"/>
      <c r="GR61" s="37"/>
      <c r="GS61" s="37"/>
      <c r="GT61" s="11"/>
      <c r="GU61" s="27"/>
      <c r="GV61" s="11"/>
      <c r="GW61" s="16"/>
      <c r="GX61" s="16"/>
      <c r="GY61" s="16"/>
      <c r="GZ61" s="16"/>
      <c r="HA61" s="39"/>
      <c r="HB61" s="37"/>
      <c r="HC61" s="37"/>
      <c r="HD61" s="37"/>
      <c r="HE61" s="11"/>
      <c r="HF61" s="27"/>
      <c r="HG61" s="11"/>
      <c r="HH61" s="16"/>
      <c r="HI61" s="16"/>
      <c r="HJ61" s="16"/>
      <c r="HK61" s="16"/>
      <c r="HL61" s="39"/>
      <c r="HM61" s="37"/>
      <c r="HN61" s="37"/>
      <c r="HO61" s="37"/>
      <c r="HP61" s="11"/>
      <c r="HQ61" s="27"/>
      <c r="HR61" s="11"/>
      <c r="HS61" s="16"/>
      <c r="HT61" s="16"/>
      <c r="HU61" s="16"/>
      <c r="HV61" s="16"/>
      <c r="HW61" s="39"/>
      <c r="HX61" s="37"/>
      <c r="HY61" s="37"/>
      <c r="HZ61" s="37"/>
      <c r="IA61" s="11"/>
      <c r="IB61" s="27"/>
      <c r="IC61" s="11"/>
      <c r="ID61" s="16"/>
      <c r="IE61" s="16"/>
      <c r="IF61" s="16"/>
      <c r="IG61" s="16"/>
      <c r="IH61" s="39"/>
      <c r="II61" s="37"/>
      <c r="IJ61" s="37"/>
      <c r="IK61" s="37"/>
      <c r="IL61" s="11"/>
      <c r="IM61" s="27"/>
      <c r="IN61" s="11"/>
      <c r="IO61" s="16"/>
      <c r="IP61" s="16"/>
      <c r="IQ61" s="16"/>
      <c r="IR61" s="16"/>
      <c r="IS61" s="39"/>
      <c r="IT61" s="37"/>
      <c r="IU61" s="37"/>
      <c r="IV61" s="37"/>
      <c r="IW61" s="11"/>
      <c r="IX61" s="27"/>
      <c r="IY61" s="11"/>
      <c r="IZ61" s="16"/>
      <c r="JA61" s="16"/>
      <c r="JB61" s="16"/>
      <c r="JC61" s="16"/>
      <c r="JD61" s="39"/>
      <c r="JE61" s="37"/>
      <c r="JF61" s="37"/>
      <c r="JG61" s="37"/>
      <c r="JH61" s="11"/>
      <c r="JI61" s="27"/>
      <c r="JJ61" s="11"/>
      <c r="JK61" s="16"/>
      <c r="JL61" s="16"/>
      <c r="JM61" s="16"/>
      <c r="JN61" s="16"/>
      <c r="JO61" s="39"/>
      <c r="JP61" s="37"/>
      <c r="JQ61" s="37"/>
      <c r="JR61" s="37"/>
      <c r="JS61" s="11"/>
      <c r="JT61" s="27"/>
      <c r="JU61" s="11"/>
      <c r="JV61" s="16"/>
      <c r="JW61" s="16"/>
      <c r="JX61" s="16"/>
      <c r="JY61" s="16"/>
      <c r="JZ61" s="39"/>
      <c r="KA61" s="37"/>
      <c r="KB61" s="37"/>
      <c r="KC61" s="37"/>
      <c r="KD61" s="11"/>
      <c r="KE61" s="27"/>
      <c r="KF61" s="11"/>
      <c r="KG61" s="16"/>
      <c r="KH61" s="16"/>
      <c r="KI61" s="16"/>
      <c r="KJ61" s="16"/>
      <c r="KK61" s="39"/>
      <c r="KL61" s="37"/>
      <c r="KM61" s="37"/>
      <c r="KN61" s="37"/>
      <c r="KO61" s="11"/>
      <c r="KP61" s="27"/>
      <c r="KQ61" s="11"/>
      <c r="KR61" s="16"/>
      <c r="KS61" s="16"/>
      <c r="KT61" s="16"/>
      <c r="KU61" s="16"/>
      <c r="KV61" s="39"/>
      <c r="KW61" s="37"/>
      <c r="KX61" s="37"/>
      <c r="KY61" s="37"/>
      <c r="KZ61" s="11"/>
      <c r="LA61" s="27"/>
      <c r="LB61" s="11"/>
      <c r="LC61" s="16"/>
      <c r="LD61" s="16"/>
      <c r="LE61" s="16"/>
      <c r="LF61" s="16"/>
      <c r="LG61" s="39"/>
      <c r="LH61" s="37"/>
      <c r="LI61" s="37"/>
      <c r="LJ61" s="37"/>
      <c r="LK61" s="11"/>
      <c r="LL61" s="27"/>
      <c r="LM61" s="11"/>
      <c r="LN61" s="16"/>
      <c r="LO61" s="16"/>
      <c r="LP61" s="16"/>
      <c r="LQ61" s="16"/>
      <c r="LR61" s="39"/>
      <c r="LS61" s="37"/>
      <c r="LT61" s="37"/>
      <c r="LU61" s="37"/>
      <c r="LV61" s="11"/>
      <c r="LW61" s="27"/>
      <c r="LX61" s="11"/>
      <c r="LY61" s="16"/>
      <c r="LZ61" s="16"/>
      <c r="MA61" s="16"/>
      <c r="MB61" s="16"/>
      <c r="MC61" s="39"/>
      <c r="MD61" s="37"/>
      <c r="ME61" s="37"/>
      <c r="MF61" s="37"/>
      <c r="MG61" s="11"/>
      <c r="MH61" s="27"/>
      <c r="MI61" s="11"/>
      <c r="MJ61" s="16"/>
      <c r="MK61" s="16"/>
      <c r="ML61" s="16"/>
      <c r="MM61" s="16"/>
      <c r="MN61" s="39"/>
      <c r="MO61" s="37"/>
      <c r="MP61" s="37"/>
      <c r="MQ61" s="37"/>
      <c r="MR61" s="11"/>
      <c r="MS61" s="27"/>
      <c r="MT61" s="11"/>
      <c r="MU61" s="16"/>
      <c r="MV61" s="16"/>
      <c r="MW61" s="16"/>
      <c r="MX61" s="16"/>
      <c r="MY61" s="39"/>
      <c r="MZ61" s="37"/>
      <c r="NA61" s="37"/>
      <c r="NB61" s="37"/>
      <c r="NC61" s="11"/>
      <c r="ND61" s="27"/>
      <c r="NE61" s="11"/>
      <c r="NF61" s="16"/>
      <c r="NG61" s="16"/>
      <c r="NH61" s="16"/>
      <c r="NI61" s="16"/>
      <c r="NJ61" s="39"/>
      <c r="NK61" s="37"/>
      <c r="NL61" s="37"/>
      <c r="NM61" s="37"/>
      <c r="NN61" s="11"/>
      <c r="NO61" s="27"/>
      <c r="NP61" s="11"/>
      <c r="NQ61" s="16"/>
      <c r="NR61" s="16"/>
      <c r="NS61" s="16"/>
      <c r="NT61" s="16"/>
      <c r="NU61" s="39"/>
      <c r="NV61" s="37"/>
      <c r="NW61" s="37"/>
      <c r="NX61" s="37"/>
      <c r="NY61" s="11"/>
      <c r="NZ61" s="27"/>
      <c r="OA61" s="11"/>
      <c r="OB61" s="16"/>
      <c r="OC61" s="16"/>
      <c r="OD61" s="16"/>
      <c r="OE61" s="16"/>
      <c r="OF61" s="39"/>
      <c r="OG61" s="37"/>
      <c r="OH61" s="37"/>
      <c r="OI61" s="37"/>
      <c r="OJ61" s="11"/>
      <c r="OK61" s="27"/>
      <c r="OL61" s="11"/>
      <c r="OM61" s="16"/>
      <c r="ON61" s="16"/>
      <c r="OO61" s="16"/>
      <c r="OP61" s="16"/>
      <c r="OQ61" s="39"/>
      <c r="OR61" s="37"/>
      <c r="OS61" s="37"/>
      <c r="OT61" s="37"/>
      <c r="OU61" s="11"/>
      <c r="OV61" s="27"/>
      <c r="OW61" s="11"/>
      <c r="OX61" s="16"/>
      <c r="OY61" s="16"/>
      <c r="OZ61" s="16"/>
      <c r="PA61" s="16"/>
      <c r="PB61" s="39"/>
      <c r="PC61" s="37"/>
      <c r="PD61" s="37"/>
      <c r="PE61" s="37"/>
      <c r="PF61" s="11"/>
      <c r="PG61" s="27"/>
      <c r="PH61" s="11"/>
      <c r="PI61" s="16"/>
      <c r="PJ61" s="16"/>
      <c r="PK61" s="16"/>
      <c r="PL61" s="16"/>
      <c r="PM61" s="39"/>
      <c r="PN61" s="37"/>
      <c r="PO61" s="37"/>
      <c r="PP61" s="37"/>
      <c r="PQ61" s="11"/>
      <c r="PR61" s="27"/>
      <c r="PS61" s="11"/>
      <c r="PT61" s="16"/>
      <c r="PU61" s="16"/>
      <c r="PV61" s="16"/>
      <c r="PW61" s="16"/>
      <c r="PX61" s="39"/>
      <c r="PY61" s="37"/>
      <c r="PZ61" s="37"/>
      <c r="QA61" s="37"/>
      <c r="QB61" s="11"/>
      <c r="QC61" s="27"/>
      <c r="QD61" s="11"/>
      <c r="QE61" s="16"/>
      <c r="QF61" s="16"/>
      <c r="QG61" s="16"/>
      <c r="QH61" s="16"/>
      <c r="QI61" s="39"/>
      <c r="QJ61" s="37"/>
      <c r="QK61" s="37"/>
      <c r="QL61" s="37"/>
      <c r="QM61" s="11"/>
      <c r="QN61" s="27"/>
      <c r="QO61" s="11"/>
      <c r="QP61" s="16"/>
      <c r="QQ61" s="16"/>
      <c r="QR61" s="16"/>
      <c r="QS61" s="16"/>
      <c r="QT61" s="39"/>
      <c r="QU61" s="37"/>
      <c r="QV61" s="37"/>
      <c r="QW61" s="37"/>
      <c r="QX61" s="11"/>
      <c r="QY61" s="27"/>
      <c r="QZ61" s="11"/>
      <c r="RA61" s="16"/>
      <c r="RB61" s="16"/>
      <c r="RC61" s="16"/>
      <c r="RD61" s="16"/>
      <c r="RE61" s="39"/>
      <c r="RF61" s="37"/>
      <c r="RG61" s="37"/>
      <c r="RH61" s="37"/>
      <c r="RI61" s="11"/>
      <c r="RJ61" s="27"/>
      <c r="RK61" s="11"/>
      <c r="RL61" s="16"/>
      <c r="RM61" s="16"/>
      <c r="RN61" s="16"/>
      <c r="RO61" s="16"/>
      <c r="RP61" s="39"/>
      <c r="RQ61" s="37"/>
      <c r="RR61" s="37"/>
      <c r="RS61" s="37"/>
      <c r="RT61" s="11"/>
      <c r="RU61" s="27"/>
      <c r="RV61" s="11"/>
      <c r="RW61" s="16"/>
      <c r="RX61" s="16"/>
      <c r="RY61" s="16"/>
      <c r="RZ61" s="16"/>
      <c r="SA61" s="39"/>
      <c r="SB61" s="37"/>
      <c r="SC61" s="37"/>
      <c r="SD61" s="37"/>
      <c r="SE61" s="11"/>
      <c r="SF61" s="27"/>
      <c r="SG61" s="11"/>
      <c r="SH61" s="16"/>
      <c r="SI61" s="16"/>
      <c r="SJ61" s="16"/>
      <c r="SK61" s="16"/>
      <c r="SL61" s="39"/>
      <c r="SM61" s="37"/>
      <c r="SN61" s="37"/>
      <c r="SO61" s="37"/>
      <c r="SP61" s="11"/>
      <c r="SQ61" s="27"/>
      <c r="SR61" s="11"/>
      <c r="SS61" s="16"/>
      <c r="ST61" s="16"/>
      <c r="SU61" s="16"/>
      <c r="SV61" s="16"/>
      <c r="SW61" s="39"/>
      <c r="SX61" s="37"/>
      <c r="SY61" s="37"/>
      <c r="SZ61" s="37"/>
      <c r="TA61" s="11"/>
      <c r="TB61" s="27"/>
      <c r="TC61" s="11"/>
      <c r="TD61" s="16"/>
      <c r="TE61" s="16"/>
      <c r="TF61" s="16"/>
      <c r="TG61" s="16"/>
      <c r="TH61" s="39"/>
      <c r="TI61" s="37"/>
      <c r="TJ61" s="37"/>
      <c r="TK61" s="37"/>
      <c r="TL61" s="11"/>
      <c r="TM61" s="27"/>
      <c r="TN61" s="11"/>
      <c r="TO61" s="16"/>
      <c r="TP61" s="16"/>
      <c r="TQ61" s="16"/>
      <c r="TR61" s="16"/>
      <c r="TS61" s="39"/>
      <c r="TT61" s="37"/>
      <c r="TU61" s="37"/>
      <c r="TV61" s="37"/>
      <c r="TW61" s="11"/>
      <c r="TX61" s="27"/>
      <c r="TY61" s="11"/>
      <c r="TZ61" s="16"/>
      <c r="UA61" s="16"/>
      <c r="UB61" s="16"/>
      <c r="UC61" s="16"/>
      <c r="UD61" s="39"/>
      <c r="UE61" s="37"/>
      <c r="UF61" s="37"/>
      <c r="UG61" s="37"/>
      <c r="UH61" s="11"/>
      <c r="UI61" s="27"/>
      <c r="UJ61" s="11"/>
      <c r="UK61" s="16"/>
      <c r="UL61" s="16"/>
      <c r="UM61" s="16"/>
      <c r="UN61" s="16"/>
      <c r="UO61" s="39"/>
      <c r="UP61" s="37"/>
      <c r="UQ61" s="37"/>
      <c r="UR61" s="37"/>
      <c r="US61" s="11"/>
      <c r="UT61" s="27"/>
      <c r="UU61" s="11"/>
      <c r="UV61" s="16"/>
      <c r="UW61" s="16"/>
      <c r="UX61" s="16"/>
      <c r="UY61" s="16"/>
      <c r="UZ61" s="39"/>
      <c r="VA61" s="37"/>
      <c r="VB61" s="37"/>
      <c r="VC61" s="37"/>
      <c r="VD61" s="11"/>
      <c r="VE61" s="27"/>
      <c r="VF61" s="11"/>
      <c r="VG61" s="16"/>
      <c r="VH61" s="16"/>
      <c r="VI61" s="16"/>
      <c r="VJ61" s="16"/>
      <c r="VK61" s="39"/>
      <c r="VL61" s="37"/>
      <c r="VM61" s="37"/>
      <c r="VN61" s="37"/>
      <c r="VO61" s="11"/>
      <c r="VP61" s="27"/>
      <c r="VQ61" s="11"/>
      <c r="VR61" s="16"/>
      <c r="VS61" s="16"/>
      <c r="VT61" s="16"/>
      <c r="VU61" s="16"/>
      <c r="VV61" s="39"/>
      <c r="VW61" s="37"/>
      <c r="VX61" s="37"/>
      <c r="VY61" s="37"/>
      <c r="VZ61" s="11"/>
      <c r="WA61" s="27"/>
      <c r="WB61" s="11"/>
      <c r="WC61" s="16"/>
      <c r="WD61" s="16"/>
      <c r="WE61" s="16"/>
      <c r="WF61" s="16"/>
      <c r="WG61" s="39"/>
      <c r="WH61" s="37"/>
      <c r="WI61" s="37"/>
      <c r="WJ61" s="37"/>
      <c r="WK61" s="11"/>
      <c r="WL61" s="27"/>
      <c r="WM61" s="11"/>
      <c r="WN61" s="16"/>
      <c r="WO61" s="16"/>
      <c r="WP61" s="16"/>
      <c r="WQ61" s="16"/>
      <c r="WR61" s="39"/>
      <c r="WS61" s="37"/>
      <c r="WT61" s="37"/>
      <c r="WU61" s="37"/>
      <c r="WV61" s="11"/>
      <c r="WW61" s="27"/>
      <c r="WX61" s="11"/>
      <c r="WY61" s="16"/>
      <c r="WZ61" s="16"/>
      <c r="XA61" s="16"/>
      <c r="XB61" s="16"/>
      <c r="XC61" s="39"/>
      <c r="XD61" s="37"/>
      <c r="XE61" s="37"/>
      <c r="XF61" s="37"/>
      <c r="XG61" s="11"/>
      <c r="XH61" s="27"/>
      <c r="XI61" s="11"/>
      <c r="XJ61" s="16"/>
      <c r="XK61" s="16"/>
      <c r="XL61" s="16"/>
      <c r="XM61" s="16"/>
      <c r="XN61" s="39"/>
      <c r="XO61" s="37"/>
      <c r="XP61" s="37"/>
      <c r="XQ61" s="37"/>
      <c r="XR61" s="11"/>
      <c r="XS61" s="27"/>
      <c r="XT61" s="11"/>
      <c r="XU61" s="16"/>
      <c r="XV61" s="16"/>
      <c r="XW61" s="16"/>
      <c r="XX61" s="16"/>
      <c r="XY61" s="39"/>
      <c r="XZ61" s="37"/>
      <c r="YA61" s="37"/>
      <c r="YB61" s="37"/>
      <c r="YC61" s="11"/>
      <c r="YD61" s="27"/>
      <c r="YE61" s="11"/>
      <c r="YF61" s="16"/>
      <c r="YG61" s="16"/>
      <c r="YH61" s="16"/>
      <c r="YI61" s="16"/>
      <c r="YJ61" s="39"/>
      <c r="YK61" s="37"/>
      <c r="YL61" s="37"/>
      <c r="YM61" s="37"/>
      <c r="YN61" s="11"/>
      <c r="YO61" s="27"/>
      <c r="YP61" s="11"/>
      <c r="YQ61" s="16"/>
      <c r="YR61" s="16"/>
      <c r="YS61" s="16"/>
      <c r="YT61" s="16"/>
      <c r="YU61" s="39"/>
      <c r="YV61" s="37"/>
      <c r="YW61" s="37"/>
      <c r="YX61" s="37"/>
      <c r="YY61" s="11"/>
      <c r="YZ61" s="27"/>
      <c r="ZA61" s="11"/>
      <c r="ZB61" s="16"/>
      <c r="ZC61" s="16"/>
      <c r="ZD61" s="16"/>
      <c r="ZE61" s="16"/>
      <c r="ZF61" s="39"/>
      <c r="ZG61" s="37"/>
      <c r="ZH61" s="37"/>
      <c r="ZI61" s="37"/>
      <c r="ZJ61" s="11"/>
      <c r="ZK61" s="27"/>
      <c r="ZL61" s="11"/>
      <c r="ZM61" s="16"/>
      <c r="ZN61" s="16"/>
      <c r="ZO61" s="16"/>
      <c r="ZP61" s="16"/>
      <c r="ZQ61" s="39"/>
      <c r="ZR61" s="37"/>
      <c r="ZS61" s="37"/>
      <c r="ZT61" s="37"/>
      <c r="ZU61" s="11"/>
      <c r="ZV61" s="27"/>
      <c r="ZW61" s="11"/>
      <c r="ZX61" s="16"/>
      <c r="ZY61" s="16"/>
      <c r="ZZ61" s="16"/>
      <c r="AAA61" s="16"/>
      <c r="AAB61" s="39"/>
      <c r="AAC61" s="37"/>
      <c r="AAD61" s="37"/>
      <c r="AAE61" s="37"/>
      <c r="AAF61" s="11"/>
      <c r="AAG61" s="27"/>
      <c r="AAH61" s="11"/>
      <c r="AAI61" s="16"/>
      <c r="AAJ61" s="16"/>
      <c r="AAK61" s="16"/>
      <c r="AAL61" s="16"/>
      <c r="AAM61" s="39"/>
      <c r="AAN61" s="37"/>
      <c r="AAO61" s="37"/>
      <c r="AAP61" s="37"/>
      <c r="AAQ61" s="11"/>
      <c r="AAR61" s="27"/>
      <c r="AAS61" s="11"/>
      <c r="AAT61" s="16"/>
      <c r="AAU61" s="16"/>
      <c r="AAV61" s="16"/>
      <c r="AAW61" s="16"/>
      <c r="AAX61" s="39"/>
      <c r="AAY61" s="37"/>
      <c r="AAZ61" s="37"/>
      <c r="ABA61" s="37"/>
      <c r="ABB61" s="11"/>
      <c r="ABC61" s="27"/>
      <c r="ABD61" s="11"/>
      <c r="ABE61" s="16"/>
      <c r="ABF61" s="16"/>
      <c r="ABG61" s="16"/>
      <c r="ABH61" s="16"/>
      <c r="ABI61" s="39"/>
      <c r="ABJ61" s="37"/>
      <c r="ABK61" s="37"/>
      <c r="ABL61" s="37"/>
      <c r="ABM61" s="11"/>
      <c r="ABN61" s="27"/>
      <c r="ABO61" s="11"/>
      <c r="ABP61" s="16"/>
      <c r="ABQ61" s="16"/>
      <c r="ABR61" s="16"/>
      <c r="ABS61" s="16"/>
      <c r="ABT61" s="39"/>
      <c r="ABU61" s="37"/>
      <c r="ABV61" s="37"/>
      <c r="ABW61" s="37"/>
      <c r="ABX61" s="11"/>
      <c r="ABY61" s="27"/>
      <c r="ABZ61" s="11"/>
      <c r="ACA61" s="16"/>
      <c r="ACB61" s="16"/>
      <c r="ACC61" s="16"/>
      <c r="ACD61" s="16"/>
      <c r="ACE61" s="39"/>
      <c r="ACF61" s="37"/>
      <c r="ACG61" s="37"/>
      <c r="ACH61" s="37"/>
      <c r="ACI61" s="11"/>
      <c r="ACJ61" s="27"/>
      <c r="ACK61" s="11"/>
      <c r="ACL61" s="16"/>
      <c r="ACM61" s="16"/>
      <c r="ACN61" s="16"/>
      <c r="ACO61" s="16"/>
      <c r="ACP61" s="39"/>
      <c r="ACQ61" s="37"/>
      <c r="ACR61" s="37"/>
      <c r="ACS61" s="37"/>
      <c r="ACT61" s="11"/>
      <c r="ACU61" s="27"/>
      <c r="ACV61" s="11"/>
      <c r="ACW61" s="16"/>
      <c r="ACX61" s="16"/>
      <c r="ACY61" s="16"/>
      <c r="ACZ61" s="16"/>
      <c r="ADA61" s="39"/>
      <c r="ADB61" s="37"/>
      <c r="ADC61" s="37"/>
      <c r="ADD61" s="37"/>
      <c r="ADE61" s="11"/>
      <c r="ADF61" s="27"/>
      <c r="ADG61" s="11"/>
      <c r="ADH61" s="16"/>
      <c r="ADI61" s="16"/>
      <c r="ADJ61" s="16"/>
      <c r="ADK61" s="16"/>
      <c r="ADL61" s="39"/>
      <c r="ADM61" s="37"/>
      <c r="ADN61" s="37"/>
      <c r="ADO61" s="37"/>
      <c r="ADP61" s="11"/>
      <c r="ADQ61" s="27"/>
      <c r="ADR61" s="11"/>
      <c r="ADS61" s="16"/>
      <c r="ADT61" s="16"/>
      <c r="ADU61" s="16"/>
      <c r="ADV61" s="16"/>
      <c r="ADW61" s="39"/>
      <c r="ADX61" s="37"/>
      <c r="ADY61" s="37"/>
      <c r="ADZ61" s="37"/>
      <c r="AEA61" s="11"/>
      <c r="AEB61" s="27"/>
      <c r="AEC61" s="11"/>
      <c r="AED61" s="16"/>
      <c r="AEE61" s="16"/>
      <c r="AEF61" s="16"/>
      <c r="AEG61" s="16"/>
      <c r="AEH61" s="39"/>
      <c r="AEI61" s="37"/>
      <c r="AEJ61" s="37"/>
      <c r="AEK61" s="37"/>
      <c r="AEL61" s="11"/>
      <c r="AEM61" s="27"/>
      <c r="AEN61" s="11"/>
      <c r="AEO61" s="16"/>
      <c r="AEP61" s="16"/>
      <c r="AEQ61" s="16"/>
      <c r="AER61" s="16"/>
      <c r="AES61" s="39"/>
      <c r="AET61" s="37"/>
      <c r="AEU61" s="37"/>
      <c r="AEV61" s="37"/>
      <c r="AEW61" s="11"/>
      <c r="AEX61" s="27"/>
      <c r="AEY61" s="11"/>
      <c r="AEZ61" s="16"/>
      <c r="AFA61" s="16"/>
      <c r="AFB61" s="16"/>
      <c r="AFC61" s="16"/>
      <c r="AFD61" s="39"/>
      <c r="AFE61" s="37"/>
      <c r="AFF61" s="37"/>
      <c r="AFG61" s="37"/>
      <c r="AFH61" s="11"/>
      <c r="AFI61" s="27"/>
      <c r="AFJ61" s="11"/>
      <c r="AFK61" s="16"/>
      <c r="AFL61" s="16"/>
      <c r="AFM61" s="16"/>
      <c r="AFN61" s="16"/>
      <c r="AFO61" s="39"/>
      <c r="AFP61" s="37"/>
      <c r="AFQ61" s="37"/>
      <c r="AFR61" s="37"/>
      <c r="AFS61" s="11"/>
      <c r="AFT61" s="27"/>
      <c r="AFU61" s="11"/>
      <c r="AFV61" s="16"/>
      <c r="AFW61" s="16"/>
      <c r="AFX61" s="16"/>
      <c r="AFY61" s="16"/>
      <c r="AFZ61" s="39"/>
      <c r="AGA61" s="37"/>
      <c r="AGB61" s="37"/>
      <c r="AGC61" s="37"/>
      <c r="AGD61" s="11"/>
      <c r="AGE61" s="27"/>
      <c r="AGF61" s="11"/>
      <c r="AGG61" s="16"/>
      <c r="AGH61" s="16"/>
      <c r="AGI61" s="16"/>
      <c r="AGJ61" s="16"/>
      <c r="AGK61" s="39"/>
      <c r="AGL61" s="37"/>
      <c r="AGM61" s="37"/>
      <c r="AGN61" s="37"/>
      <c r="AGO61" s="11"/>
      <c r="AGP61" s="27"/>
      <c r="AGQ61" s="11"/>
      <c r="AGR61" s="16"/>
      <c r="AGS61" s="16"/>
      <c r="AGT61" s="16"/>
      <c r="AGU61" s="16"/>
      <c r="AGV61" s="39"/>
      <c r="AGW61" s="37"/>
      <c r="AGX61" s="37"/>
      <c r="AGY61" s="37"/>
      <c r="AGZ61" s="11"/>
      <c r="AHA61" s="27"/>
      <c r="AHB61" s="11"/>
      <c r="AHC61" s="16"/>
      <c r="AHD61" s="16"/>
      <c r="AHE61" s="16"/>
      <c r="AHF61" s="16"/>
      <c r="AHG61" s="39"/>
      <c r="AHH61" s="37"/>
      <c r="AHI61" s="37"/>
      <c r="AHJ61" s="37"/>
      <c r="AHK61" s="11"/>
      <c r="AHL61" s="27"/>
      <c r="AHM61" s="11"/>
      <c r="AHN61" s="16"/>
      <c r="AHO61" s="16"/>
      <c r="AHP61" s="16"/>
      <c r="AHQ61" s="16"/>
      <c r="AHR61" s="39"/>
      <c r="AHS61" s="37"/>
      <c r="AHT61" s="37"/>
      <c r="AHU61" s="37"/>
      <c r="AHV61" s="11"/>
      <c r="AHW61" s="27"/>
      <c r="AHX61" s="11"/>
      <c r="AHY61" s="16"/>
      <c r="AHZ61" s="16"/>
      <c r="AIA61" s="16"/>
      <c r="AIB61" s="16"/>
      <c r="AIC61" s="39"/>
      <c r="AID61" s="37"/>
      <c r="AIE61" s="37"/>
      <c r="AIF61" s="37"/>
      <c r="AIG61" s="11"/>
      <c r="AIH61" s="27"/>
      <c r="AII61" s="11"/>
      <c r="AIJ61" s="16"/>
      <c r="AIK61" s="16"/>
      <c r="AIL61" s="16"/>
      <c r="AIM61" s="16"/>
      <c r="AIN61" s="39"/>
      <c r="AIO61" s="37"/>
      <c r="AIP61" s="37"/>
      <c r="AIQ61" s="37"/>
      <c r="AIR61" s="11"/>
      <c r="AIS61" s="27"/>
      <c r="AIT61" s="11"/>
      <c r="AIU61" s="16"/>
      <c r="AIV61" s="16"/>
      <c r="AIW61" s="16"/>
      <c r="AIX61" s="16"/>
      <c r="AIY61" s="39"/>
      <c r="AIZ61" s="37"/>
      <c r="AJA61" s="37"/>
      <c r="AJB61" s="37"/>
      <c r="AJC61" s="11"/>
      <c r="AJD61" s="27"/>
      <c r="AJE61" s="11"/>
      <c r="AJF61" s="16"/>
      <c r="AJG61" s="16"/>
      <c r="AJH61" s="16"/>
      <c r="AJI61" s="16"/>
      <c r="AJJ61" s="39"/>
      <c r="AJK61" s="37"/>
      <c r="AJL61" s="37"/>
      <c r="AJM61" s="37"/>
      <c r="AJN61" s="11"/>
      <c r="AJO61" s="27"/>
      <c r="AJP61" s="11"/>
      <c r="AJQ61" s="16"/>
      <c r="AJR61" s="16"/>
      <c r="AJS61" s="16"/>
      <c r="AJT61" s="16"/>
      <c r="AJU61" s="39"/>
      <c r="AJV61" s="37"/>
      <c r="AJW61" s="37"/>
      <c r="AJX61" s="37"/>
      <c r="AJY61" s="11"/>
      <c r="AJZ61" s="27"/>
      <c r="AKA61" s="11"/>
      <c r="AKB61" s="16"/>
      <c r="AKC61" s="16"/>
      <c r="AKD61" s="16"/>
      <c r="AKE61" s="16"/>
      <c r="AKF61" s="39"/>
      <c r="AKG61" s="37"/>
      <c r="AKH61" s="37"/>
      <c r="AKI61" s="37"/>
      <c r="AKJ61" s="11"/>
      <c r="AKK61" s="27"/>
      <c r="AKL61" s="11"/>
      <c r="AKM61" s="16"/>
      <c r="AKN61" s="16"/>
      <c r="AKO61" s="16"/>
      <c r="AKP61" s="16"/>
      <c r="AKQ61" s="39"/>
      <c r="AKR61" s="37"/>
      <c r="AKS61" s="37"/>
      <c r="AKT61" s="37"/>
      <c r="AKU61" s="11"/>
      <c r="AKV61" s="27"/>
      <c r="AKW61" s="11"/>
      <c r="AKX61" s="16"/>
      <c r="AKY61" s="16"/>
      <c r="AKZ61" s="16"/>
      <c r="ALA61" s="16"/>
      <c r="ALB61" s="39"/>
      <c r="ALC61" s="37"/>
      <c r="ALD61" s="37"/>
      <c r="ALE61" s="37"/>
      <c r="ALF61" s="11"/>
      <c r="ALG61" s="27"/>
      <c r="ALH61" s="11"/>
      <c r="ALI61" s="16"/>
      <c r="ALJ61" s="16"/>
      <c r="ALK61" s="16"/>
      <c r="ALL61" s="16"/>
      <c r="ALM61" s="39"/>
      <c r="ALN61" s="37"/>
      <c r="ALO61" s="37"/>
      <c r="ALP61" s="37"/>
      <c r="ALQ61" s="11"/>
      <c r="ALR61" s="27"/>
      <c r="ALS61" s="11"/>
      <c r="ALT61" s="16"/>
      <c r="ALU61" s="16"/>
      <c r="ALV61" s="16"/>
      <c r="ALW61" s="16"/>
      <c r="ALX61" s="39"/>
      <c r="ALY61" s="37"/>
      <c r="ALZ61" s="37"/>
      <c r="AMA61" s="37"/>
      <c r="AMB61" s="11"/>
      <c r="AMC61" s="27"/>
      <c r="AMD61" s="11"/>
      <c r="AME61" s="16"/>
      <c r="AMF61" s="16"/>
      <c r="AMG61" s="16"/>
      <c r="AMH61" s="16"/>
      <c r="AMI61" s="39"/>
      <c r="AMJ61" s="37"/>
      <c r="AMK61" s="37"/>
      <c r="AML61" s="37"/>
      <c r="AMM61" s="11"/>
      <c r="AMN61" s="27"/>
      <c r="AMO61" s="11"/>
      <c r="AMP61" s="16"/>
      <c r="AMQ61" s="16"/>
      <c r="AMR61" s="16"/>
      <c r="AMS61" s="16"/>
      <c r="AMT61" s="39"/>
      <c r="AMU61" s="37"/>
      <c r="AMV61" s="37"/>
      <c r="AMW61" s="37"/>
      <c r="AMX61" s="11"/>
      <c r="AMY61" s="27"/>
      <c r="AMZ61" s="11"/>
      <c r="ANA61" s="16"/>
      <c r="ANB61" s="16"/>
      <c r="ANC61" s="16"/>
      <c r="AND61" s="16"/>
      <c r="ANE61" s="39"/>
      <c r="ANF61" s="37"/>
      <c r="ANG61" s="37"/>
      <c r="ANH61" s="37"/>
      <c r="ANI61" s="11"/>
      <c r="ANJ61" s="27"/>
      <c r="ANK61" s="11"/>
      <c r="ANL61" s="16"/>
      <c r="ANM61" s="16"/>
      <c r="ANN61" s="16"/>
      <c r="ANO61" s="16"/>
      <c r="ANP61" s="39"/>
      <c r="ANQ61" s="37"/>
      <c r="ANR61" s="37"/>
      <c r="ANS61" s="37"/>
      <c r="ANT61" s="11"/>
      <c r="ANU61" s="27"/>
      <c r="ANV61" s="11"/>
      <c r="ANW61" s="16"/>
      <c r="ANX61" s="16"/>
      <c r="ANY61" s="16"/>
      <c r="ANZ61" s="16"/>
      <c r="AOA61" s="39"/>
      <c r="AOB61" s="37"/>
      <c r="AOC61" s="37"/>
      <c r="AOD61" s="37"/>
      <c r="AOE61" s="11"/>
      <c r="AOF61" s="27"/>
      <c r="AOG61" s="11"/>
      <c r="AOH61" s="16"/>
      <c r="AOI61" s="16"/>
      <c r="AOJ61" s="16"/>
      <c r="AOK61" s="16"/>
      <c r="AOL61" s="39"/>
      <c r="AOM61" s="37"/>
      <c r="AON61" s="37"/>
      <c r="AOO61" s="37"/>
      <c r="AOP61" s="11"/>
      <c r="AOQ61" s="27"/>
      <c r="AOR61" s="11"/>
      <c r="AOS61" s="16"/>
      <c r="AOT61" s="16"/>
      <c r="AOU61" s="16"/>
      <c r="AOV61" s="16"/>
      <c r="AOW61" s="39"/>
      <c r="AOX61" s="37"/>
      <c r="AOY61" s="37"/>
      <c r="AOZ61" s="37"/>
      <c r="APA61" s="11"/>
      <c r="APB61" s="27"/>
      <c r="APC61" s="11"/>
      <c r="APD61" s="16"/>
      <c r="APE61" s="16"/>
      <c r="APF61" s="16"/>
      <c r="APG61" s="16"/>
      <c r="APH61" s="39"/>
      <c r="API61" s="37"/>
      <c r="APJ61" s="37"/>
      <c r="APK61" s="37"/>
      <c r="APL61" s="11"/>
      <c r="APM61" s="27"/>
      <c r="APN61" s="11"/>
      <c r="APO61" s="16"/>
      <c r="APP61" s="16"/>
      <c r="APQ61" s="16"/>
      <c r="APR61" s="16"/>
      <c r="APS61" s="39"/>
      <c r="APT61" s="37"/>
      <c r="APU61" s="37"/>
      <c r="APV61" s="37"/>
      <c r="APW61" s="11"/>
      <c r="APX61" s="27"/>
      <c r="APY61" s="11"/>
      <c r="APZ61" s="16"/>
      <c r="AQA61" s="16"/>
      <c r="AQB61" s="16"/>
      <c r="AQC61" s="16"/>
      <c r="AQD61" s="39"/>
      <c r="AQE61" s="37"/>
      <c r="AQF61" s="37"/>
      <c r="AQG61" s="37"/>
      <c r="AQH61" s="11"/>
      <c r="AQI61" s="27"/>
      <c r="AQJ61" s="11"/>
      <c r="AQK61" s="16"/>
      <c r="AQL61" s="16"/>
      <c r="AQM61" s="16"/>
      <c r="AQN61" s="16"/>
      <c r="AQO61" s="39"/>
      <c r="AQP61" s="37"/>
      <c r="AQQ61" s="37"/>
      <c r="AQR61" s="37"/>
      <c r="AQS61" s="11"/>
      <c r="AQT61" s="27"/>
      <c r="AQU61" s="11"/>
      <c r="AQV61" s="16"/>
      <c r="AQW61" s="16"/>
      <c r="AQX61" s="16"/>
      <c r="AQY61" s="16"/>
      <c r="AQZ61" s="39"/>
      <c r="ARA61" s="37"/>
      <c r="ARB61" s="37"/>
      <c r="ARC61" s="37"/>
      <c r="ARD61" s="11"/>
      <c r="ARE61" s="27"/>
      <c r="ARF61" s="11"/>
      <c r="ARG61" s="16"/>
      <c r="ARH61" s="16"/>
      <c r="ARI61" s="16"/>
      <c r="ARJ61" s="16"/>
      <c r="ARK61" s="39"/>
      <c r="ARL61" s="37"/>
      <c r="ARM61" s="37"/>
      <c r="ARN61" s="37"/>
      <c r="ARO61" s="11"/>
      <c r="ARP61" s="27"/>
      <c r="ARQ61" s="11"/>
      <c r="ARR61" s="16"/>
      <c r="ARS61" s="16"/>
      <c r="ART61" s="16"/>
      <c r="ARU61" s="16"/>
      <c r="ARV61" s="39"/>
      <c r="ARW61" s="37"/>
      <c r="ARX61" s="37"/>
      <c r="ARY61" s="37"/>
      <c r="ARZ61" s="11"/>
      <c r="ASA61" s="27"/>
      <c r="ASB61" s="11"/>
      <c r="ASC61" s="16"/>
      <c r="ASD61" s="16"/>
      <c r="ASE61" s="16"/>
      <c r="ASF61" s="16"/>
      <c r="ASG61" s="39"/>
      <c r="ASH61" s="37"/>
      <c r="ASI61" s="37"/>
      <c r="ASJ61" s="37"/>
      <c r="ASK61" s="11"/>
      <c r="ASL61" s="27"/>
      <c r="ASM61" s="11"/>
      <c r="ASN61" s="16"/>
      <c r="ASO61" s="16"/>
      <c r="ASP61" s="16"/>
      <c r="ASQ61" s="16"/>
      <c r="ASR61" s="39"/>
      <c r="ASS61" s="37"/>
      <c r="AST61" s="37"/>
      <c r="ASU61" s="37"/>
      <c r="ASV61" s="11"/>
      <c r="ASW61" s="27"/>
      <c r="ASX61" s="11"/>
      <c r="ASY61" s="16"/>
      <c r="ASZ61" s="16"/>
      <c r="ATA61" s="16"/>
      <c r="ATB61" s="16"/>
      <c r="ATC61" s="39"/>
      <c r="ATD61" s="37"/>
      <c r="ATE61" s="37"/>
      <c r="ATF61" s="37"/>
      <c r="ATG61" s="11"/>
      <c r="ATH61" s="27"/>
      <c r="ATI61" s="11"/>
      <c r="ATJ61" s="16"/>
      <c r="ATK61" s="16"/>
      <c r="ATL61" s="16"/>
      <c r="ATM61" s="16"/>
      <c r="ATN61" s="39"/>
      <c r="ATO61" s="37"/>
      <c r="ATP61" s="37"/>
      <c r="ATQ61" s="37"/>
      <c r="ATR61" s="11"/>
      <c r="ATS61" s="27"/>
      <c r="ATT61" s="11"/>
      <c r="ATU61" s="16"/>
      <c r="ATV61" s="16"/>
      <c r="ATW61" s="16"/>
      <c r="ATX61" s="16"/>
      <c r="ATY61" s="39"/>
      <c r="ATZ61" s="37"/>
      <c r="AUA61" s="37"/>
      <c r="AUB61" s="37"/>
      <c r="AUC61" s="11"/>
      <c r="AUD61" s="27"/>
      <c r="AUE61" s="11"/>
      <c r="AUF61" s="16"/>
      <c r="AUG61" s="16"/>
      <c r="AUH61" s="16"/>
      <c r="AUI61" s="16"/>
      <c r="AUJ61" s="39"/>
      <c r="AUK61" s="37"/>
      <c r="AUL61" s="37"/>
      <c r="AUM61" s="37"/>
      <c r="AUN61" s="11"/>
      <c r="AUO61" s="27"/>
      <c r="AUP61" s="11"/>
      <c r="AUQ61" s="16"/>
      <c r="AUR61" s="16"/>
      <c r="AUS61" s="16"/>
      <c r="AUT61" s="16"/>
      <c r="AUU61" s="39"/>
      <c r="AUV61" s="37"/>
      <c r="AUW61" s="37"/>
      <c r="AUX61" s="37"/>
      <c r="AUY61" s="11"/>
      <c r="AUZ61" s="27"/>
      <c r="AVA61" s="11"/>
      <c r="AVB61" s="16"/>
      <c r="AVC61" s="16"/>
      <c r="AVD61" s="16"/>
      <c r="AVE61" s="16"/>
      <c r="AVF61" s="39"/>
      <c r="AVG61" s="37"/>
      <c r="AVH61" s="37"/>
      <c r="AVI61" s="37"/>
      <c r="AVJ61" s="11"/>
      <c r="AVK61" s="27"/>
      <c r="AVL61" s="11"/>
      <c r="AVM61" s="16"/>
      <c r="AVN61" s="16"/>
      <c r="AVO61" s="16"/>
      <c r="AVP61" s="16"/>
      <c r="AVQ61" s="39"/>
      <c r="AVR61" s="37"/>
      <c r="AVS61" s="37"/>
      <c r="AVT61" s="37"/>
      <c r="AVU61" s="11"/>
      <c r="AVV61" s="27"/>
      <c r="AVW61" s="11"/>
      <c r="AVX61" s="16"/>
      <c r="AVY61" s="16"/>
      <c r="AVZ61" s="16"/>
      <c r="AWA61" s="16"/>
      <c r="AWB61" s="39"/>
      <c r="AWC61" s="37"/>
      <c r="AWD61" s="37"/>
      <c r="AWE61" s="37"/>
      <c r="AWF61" s="11"/>
      <c r="AWG61" s="27"/>
      <c r="AWH61" s="11"/>
      <c r="AWI61" s="16"/>
      <c r="AWJ61" s="16"/>
      <c r="AWK61" s="16"/>
      <c r="AWL61" s="16"/>
      <c r="AWM61" s="39"/>
      <c r="AWN61" s="37"/>
      <c r="AWO61" s="37"/>
      <c r="AWP61" s="37"/>
      <c r="AWQ61" s="11"/>
      <c r="AWR61" s="27"/>
      <c r="AWS61" s="11"/>
      <c r="AWT61" s="16"/>
      <c r="AWU61" s="16"/>
      <c r="AWV61" s="16"/>
      <c r="AWW61" s="16"/>
      <c r="AWX61" s="39"/>
      <c r="AWY61" s="37"/>
      <c r="AWZ61" s="37"/>
      <c r="AXA61" s="37"/>
      <c r="AXB61" s="11"/>
      <c r="AXC61" s="27"/>
      <c r="AXD61" s="11"/>
      <c r="AXE61" s="16"/>
      <c r="AXF61" s="16"/>
      <c r="AXG61" s="16"/>
      <c r="AXH61" s="16"/>
      <c r="AXI61" s="39"/>
      <c r="AXJ61" s="37"/>
      <c r="AXK61" s="37"/>
      <c r="AXL61" s="37"/>
      <c r="AXM61" s="11"/>
      <c r="AXN61" s="27"/>
      <c r="AXO61" s="11"/>
      <c r="AXP61" s="16"/>
      <c r="AXQ61" s="16"/>
      <c r="AXR61" s="16"/>
      <c r="AXS61" s="16"/>
      <c r="AXT61" s="39"/>
      <c r="AXU61" s="37"/>
      <c r="AXV61" s="37"/>
      <c r="AXW61" s="37"/>
      <c r="AXX61" s="11"/>
      <c r="AXY61" s="27"/>
      <c r="AXZ61" s="11"/>
      <c r="AYA61" s="16"/>
      <c r="AYB61" s="16"/>
      <c r="AYC61" s="16"/>
      <c r="AYD61" s="16"/>
      <c r="AYE61" s="39"/>
      <c r="AYF61" s="37"/>
      <c r="AYG61" s="37"/>
      <c r="AYH61" s="37"/>
      <c r="AYI61" s="11"/>
      <c r="AYJ61" s="27"/>
      <c r="AYK61" s="11"/>
      <c r="AYL61" s="16"/>
      <c r="AYM61" s="16"/>
      <c r="AYN61" s="16"/>
      <c r="AYO61" s="16"/>
      <c r="AYP61" s="39"/>
      <c r="AYQ61" s="37"/>
      <c r="AYR61" s="37"/>
      <c r="AYS61" s="37"/>
      <c r="AYT61" s="11"/>
      <c r="AYU61" s="27"/>
      <c r="AYV61" s="11"/>
      <c r="AYW61" s="16"/>
      <c r="AYX61" s="16"/>
      <c r="AYY61" s="16"/>
      <c r="AYZ61" s="16"/>
      <c r="AZA61" s="39"/>
      <c r="AZB61" s="37"/>
      <c r="AZC61" s="37"/>
      <c r="AZD61" s="37"/>
      <c r="AZE61" s="11"/>
      <c r="AZF61" s="27"/>
      <c r="AZG61" s="11"/>
      <c r="AZH61" s="16"/>
      <c r="AZI61" s="16"/>
      <c r="AZJ61" s="16"/>
      <c r="AZK61" s="16"/>
      <c r="AZL61" s="39"/>
      <c r="AZM61" s="37"/>
      <c r="AZN61" s="37"/>
      <c r="AZO61" s="37"/>
      <c r="AZP61" s="11"/>
      <c r="AZQ61" s="27"/>
      <c r="AZR61" s="11"/>
      <c r="AZS61" s="16"/>
      <c r="AZT61" s="16"/>
      <c r="AZU61" s="16"/>
      <c r="AZV61" s="16"/>
      <c r="AZW61" s="39"/>
      <c r="AZX61" s="37"/>
      <c r="AZY61" s="37"/>
      <c r="AZZ61" s="37"/>
      <c r="BAA61" s="11"/>
      <c r="BAB61" s="27"/>
      <c r="BAC61" s="11"/>
      <c r="BAD61" s="16"/>
      <c r="BAE61" s="16"/>
      <c r="BAF61" s="16"/>
      <c r="BAG61" s="16"/>
      <c r="BAH61" s="39"/>
      <c r="BAI61" s="37"/>
      <c r="BAJ61" s="37"/>
      <c r="BAK61" s="37"/>
      <c r="BAL61" s="11"/>
      <c r="BAM61" s="27"/>
      <c r="BAN61" s="11"/>
      <c r="BAO61" s="16"/>
      <c r="BAP61" s="16"/>
      <c r="BAQ61" s="16"/>
      <c r="BAR61" s="16"/>
      <c r="BAS61" s="39"/>
      <c r="BAT61" s="37"/>
      <c r="BAU61" s="37"/>
      <c r="BAV61" s="37"/>
      <c r="BAW61" s="11"/>
      <c r="BAX61" s="27"/>
      <c r="BAY61" s="11"/>
      <c r="BAZ61" s="16"/>
      <c r="BBA61" s="16"/>
      <c r="BBB61" s="16"/>
      <c r="BBC61" s="16"/>
      <c r="BBD61" s="39"/>
      <c r="BBE61" s="37"/>
      <c r="BBF61" s="37"/>
      <c r="BBG61" s="37"/>
      <c r="BBH61" s="11"/>
      <c r="BBI61" s="27"/>
      <c r="BBJ61" s="11"/>
      <c r="BBK61" s="16"/>
      <c r="BBL61" s="16"/>
      <c r="BBM61" s="16"/>
      <c r="BBN61" s="16"/>
      <c r="BBO61" s="39"/>
      <c r="BBP61" s="37"/>
      <c r="BBQ61" s="37"/>
      <c r="BBR61" s="37"/>
      <c r="BBS61" s="11"/>
      <c r="BBT61" s="27"/>
      <c r="BBU61" s="11"/>
      <c r="BBV61" s="16"/>
      <c r="BBW61" s="16"/>
      <c r="BBX61" s="16"/>
      <c r="BBY61" s="16"/>
      <c r="BBZ61" s="39"/>
      <c r="BCA61" s="37"/>
      <c r="BCB61" s="37"/>
      <c r="BCC61" s="37"/>
      <c r="BCD61" s="11"/>
      <c r="BCE61" s="27"/>
      <c r="BCF61" s="11"/>
      <c r="BCG61" s="16"/>
      <c r="BCH61" s="16"/>
      <c r="BCI61" s="16"/>
      <c r="BCJ61" s="16"/>
      <c r="BCK61" s="39"/>
      <c r="BCL61" s="37"/>
      <c r="BCM61" s="37"/>
      <c r="BCN61" s="37"/>
      <c r="BCO61" s="11"/>
      <c r="BCP61" s="27"/>
      <c r="BCQ61" s="11"/>
      <c r="BCR61" s="16"/>
      <c r="BCS61" s="16"/>
      <c r="BCT61" s="16"/>
      <c r="BCU61" s="16"/>
      <c r="BCV61" s="39"/>
      <c r="BCW61" s="37"/>
      <c r="BCX61" s="37"/>
      <c r="BCY61" s="37"/>
      <c r="BCZ61" s="11"/>
      <c r="BDA61" s="27"/>
      <c r="BDB61" s="11"/>
      <c r="BDC61" s="16"/>
      <c r="BDD61" s="16"/>
      <c r="BDE61" s="16"/>
      <c r="BDF61" s="16"/>
      <c r="BDG61" s="39"/>
      <c r="BDH61" s="37"/>
      <c r="BDI61" s="37"/>
      <c r="BDJ61" s="37"/>
      <c r="BDK61" s="11"/>
      <c r="BDL61" s="27"/>
      <c r="BDM61" s="11"/>
      <c r="BDN61" s="16"/>
      <c r="BDO61" s="16"/>
      <c r="BDP61" s="16"/>
      <c r="BDQ61" s="16"/>
      <c r="BDR61" s="39"/>
      <c r="BDS61" s="37"/>
      <c r="BDT61" s="37"/>
      <c r="BDU61" s="37"/>
      <c r="BDV61" s="11"/>
      <c r="BDW61" s="27"/>
      <c r="BDX61" s="11"/>
      <c r="BDY61" s="16"/>
      <c r="BDZ61" s="16"/>
      <c r="BEA61" s="16"/>
      <c r="BEB61" s="16"/>
      <c r="BEC61" s="39"/>
      <c r="BED61" s="37"/>
      <c r="BEE61" s="37"/>
      <c r="BEF61" s="37"/>
      <c r="BEG61" s="11"/>
      <c r="BEH61" s="27"/>
      <c r="BEI61" s="11"/>
      <c r="BEJ61" s="16"/>
      <c r="BEK61" s="16"/>
      <c r="BEL61" s="16"/>
      <c r="BEM61" s="16"/>
      <c r="BEN61" s="39"/>
      <c r="BEO61" s="37"/>
      <c r="BEP61" s="37"/>
      <c r="BEQ61" s="37"/>
      <c r="BER61" s="11"/>
      <c r="BES61" s="27"/>
      <c r="BET61" s="11"/>
      <c r="BEU61" s="16"/>
      <c r="BEV61" s="16"/>
      <c r="BEW61" s="16"/>
      <c r="BEX61" s="16"/>
      <c r="BEY61" s="39"/>
      <c r="BEZ61" s="37"/>
      <c r="BFA61" s="37"/>
      <c r="BFB61" s="37"/>
      <c r="BFC61" s="11"/>
      <c r="BFD61" s="27"/>
      <c r="BFE61" s="11"/>
      <c r="BFF61" s="16"/>
      <c r="BFG61" s="16"/>
      <c r="BFH61" s="16"/>
      <c r="BFI61" s="16"/>
      <c r="BFJ61" s="39"/>
      <c r="BFK61" s="37"/>
      <c r="BFL61" s="37"/>
      <c r="BFM61" s="37"/>
      <c r="BFN61" s="11"/>
      <c r="BFO61" s="27"/>
      <c r="BFP61" s="11"/>
      <c r="BFQ61" s="16"/>
      <c r="BFR61" s="16"/>
      <c r="BFS61" s="16"/>
      <c r="BFT61" s="16"/>
      <c r="BFU61" s="39"/>
      <c r="BFV61" s="37"/>
      <c r="BFW61" s="37"/>
      <c r="BFX61" s="37"/>
      <c r="BFY61" s="11"/>
      <c r="BFZ61" s="27"/>
      <c r="BGA61" s="11"/>
      <c r="BGB61" s="16"/>
      <c r="BGC61" s="16"/>
      <c r="BGD61" s="16"/>
      <c r="BGE61" s="16"/>
      <c r="BGF61" s="39"/>
      <c r="BGG61" s="37"/>
      <c r="BGH61" s="37"/>
      <c r="BGI61" s="37"/>
      <c r="BGJ61" s="11"/>
      <c r="BGK61" s="27"/>
      <c r="BGL61" s="11"/>
      <c r="BGM61" s="16"/>
      <c r="BGN61" s="16"/>
      <c r="BGO61" s="16"/>
      <c r="BGP61" s="16"/>
      <c r="BGQ61" s="39"/>
      <c r="BGR61" s="37"/>
      <c r="BGS61" s="37"/>
      <c r="BGT61" s="37"/>
      <c r="BGU61" s="11"/>
      <c r="BGV61" s="27"/>
      <c r="BGW61" s="11"/>
      <c r="BGX61" s="16"/>
      <c r="BGY61" s="16"/>
      <c r="BGZ61" s="16"/>
      <c r="BHA61" s="16"/>
      <c r="BHB61" s="39"/>
      <c r="BHC61" s="37"/>
      <c r="BHD61" s="37"/>
      <c r="BHE61" s="37"/>
      <c r="BHF61" s="11"/>
      <c r="BHG61" s="27"/>
      <c r="BHH61" s="11"/>
      <c r="BHI61" s="16"/>
      <c r="BHJ61" s="16"/>
      <c r="BHK61" s="16"/>
      <c r="BHL61" s="16"/>
      <c r="BHM61" s="39"/>
      <c r="BHN61" s="37"/>
      <c r="BHO61" s="37"/>
      <c r="BHP61" s="37"/>
      <c r="BHQ61" s="11"/>
      <c r="BHR61" s="27"/>
      <c r="BHS61" s="11"/>
      <c r="BHT61" s="16"/>
      <c r="BHU61" s="16"/>
      <c r="BHV61" s="16"/>
      <c r="BHW61" s="16"/>
      <c r="BHX61" s="39"/>
      <c r="BHY61" s="37"/>
      <c r="BHZ61" s="37"/>
      <c r="BIA61" s="37"/>
      <c r="BIB61" s="11"/>
      <c r="BIC61" s="27"/>
      <c r="BID61" s="11"/>
      <c r="BIE61" s="16"/>
      <c r="BIF61" s="16"/>
      <c r="BIG61" s="16"/>
      <c r="BIH61" s="16"/>
      <c r="BII61" s="39"/>
      <c r="BIJ61" s="37"/>
      <c r="BIK61" s="37"/>
      <c r="BIL61" s="37"/>
      <c r="BIM61" s="11"/>
      <c r="BIN61" s="27"/>
      <c r="BIO61" s="11"/>
      <c r="BIP61" s="16"/>
      <c r="BIQ61" s="16"/>
      <c r="BIR61" s="16"/>
      <c r="BIS61" s="16"/>
      <c r="BIT61" s="39"/>
      <c r="BIU61" s="37"/>
      <c r="BIV61" s="37"/>
      <c r="BIW61" s="37"/>
      <c r="BIX61" s="11"/>
      <c r="BIY61" s="27"/>
      <c r="BIZ61" s="11"/>
      <c r="BJA61" s="16"/>
      <c r="BJB61" s="16"/>
      <c r="BJC61" s="16"/>
      <c r="BJD61" s="16"/>
      <c r="BJE61" s="39"/>
      <c r="BJF61" s="37"/>
      <c r="BJG61" s="37"/>
      <c r="BJH61" s="37"/>
      <c r="BJI61" s="11"/>
      <c r="BJJ61" s="27"/>
      <c r="BJK61" s="11"/>
      <c r="BJL61" s="16"/>
      <c r="BJM61" s="16"/>
      <c r="BJN61" s="16"/>
      <c r="BJO61" s="16"/>
      <c r="BJP61" s="39"/>
      <c r="BJQ61" s="37"/>
      <c r="BJR61" s="37"/>
      <c r="BJS61" s="37"/>
      <c r="BJT61" s="11"/>
      <c r="BJU61" s="27"/>
      <c r="BJV61" s="11"/>
      <c r="BJW61" s="16"/>
      <c r="BJX61" s="16"/>
      <c r="BJY61" s="16"/>
      <c r="BJZ61" s="16"/>
      <c r="BKA61" s="39"/>
      <c r="BKB61" s="37"/>
      <c r="BKC61" s="37"/>
      <c r="BKD61" s="37"/>
      <c r="BKE61" s="11"/>
      <c r="BKF61" s="27"/>
      <c r="BKG61" s="11"/>
      <c r="BKH61" s="16"/>
      <c r="BKI61" s="16"/>
      <c r="BKJ61" s="16"/>
      <c r="BKK61" s="16"/>
      <c r="BKL61" s="39"/>
      <c r="BKM61" s="37"/>
      <c r="BKN61" s="37"/>
      <c r="BKO61" s="37"/>
      <c r="BKP61" s="11"/>
      <c r="BKQ61" s="27"/>
      <c r="BKR61" s="11"/>
      <c r="BKS61" s="16"/>
      <c r="BKT61" s="16"/>
      <c r="BKU61" s="16"/>
      <c r="BKV61" s="16"/>
      <c r="BKW61" s="39"/>
      <c r="BKX61" s="37"/>
      <c r="BKY61" s="37"/>
      <c r="BKZ61" s="37"/>
      <c r="BLA61" s="11"/>
      <c r="BLB61" s="27"/>
      <c r="BLC61" s="11"/>
      <c r="BLD61" s="16"/>
      <c r="BLE61" s="16"/>
      <c r="BLF61" s="16"/>
      <c r="BLG61" s="16"/>
      <c r="BLH61" s="39"/>
      <c r="BLI61" s="37"/>
      <c r="BLJ61" s="37"/>
      <c r="BLK61" s="37"/>
      <c r="BLL61" s="11"/>
      <c r="BLM61" s="27"/>
      <c r="BLN61" s="11"/>
      <c r="BLO61" s="16"/>
      <c r="BLP61" s="16"/>
      <c r="BLQ61" s="16"/>
      <c r="BLR61" s="16"/>
      <c r="BLS61" s="39"/>
      <c r="BLT61" s="37"/>
      <c r="BLU61" s="37"/>
      <c r="BLV61" s="37"/>
      <c r="BLW61" s="11"/>
      <c r="BLX61" s="27"/>
      <c r="BLY61" s="11"/>
      <c r="BLZ61" s="16"/>
      <c r="BMA61" s="16"/>
      <c r="BMB61" s="16"/>
      <c r="BMC61" s="16"/>
      <c r="BMD61" s="39"/>
      <c r="BME61" s="37"/>
      <c r="BMF61" s="37"/>
      <c r="BMG61" s="37"/>
      <c r="BMH61" s="11"/>
      <c r="BMI61" s="27"/>
      <c r="BMJ61" s="11"/>
      <c r="BMK61" s="16"/>
      <c r="BML61" s="16"/>
      <c r="BMM61" s="16"/>
      <c r="BMN61" s="16"/>
      <c r="BMO61" s="39"/>
      <c r="BMP61" s="37"/>
      <c r="BMQ61" s="37"/>
      <c r="BMR61" s="37"/>
      <c r="BMS61" s="11"/>
      <c r="BMT61" s="27"/>
      <c r="BMU61" s="11"/>
      <c r="BMV61" s="16"/>
      <c r="BMW61" s="16"/>
      <c r="BMX61" s="16"/>
      <c r="BMY61" s="16"/>
      <c r="BMZ61" s="39"/>
      <c r="BNA61" s="37"/>
      <c r="BNB61" s="37"/>
      <c r="BNC61" s="37"/>
      <c r="BND61" s="11"/>
      <c r="BNE61" s="27"/>
      <c r="BNF61" s="11"/>
      <c r="BNG61" s="16"/>
      <c r="BNH61" s="16"/>
      <c r="BNI61" s="16"/>
      <c r="BNJ61" s="16"/>
      <c r="BNK61" s="39"/>
      <c r="BNL61" s="37"/>
      <c r="BNM61" s="37"/>
      <c r="BNN61" s="37"/>
      <c r="BNO61" s="11"/>
      <c r="BNP61" s="27"/>
      <c r="BNQ61" s="11"/>
      <c r="BNR61" s="16"/>
      <c r="BNS61" s="16"/>
      <c r="BNT61" s="16"/>
      <c r="BNU61" s="16"/>
      <c r="BNV61" s="39"/>
      <c r="BNW61" s="37"/>
      <c r="BNX61" s="37"/>
      <c r="BNY61" s="37"/>
      <c r="BNZ61" s="11"/>
      <c r="BOA61" s="27"/>
      <c r="BOB61" s="11"/>
      <c r="BOC61" s="16"/>
      <c r="BOD61" s="16"/>
      <c r="BOE61" s="16"/>
      <c r="BOF61" s="16"/>
      <c r="BOG61" s="39"/>
      <c r="BOH61" s="37"/>
      <c r="BOI61" s="37"/>
      <c r="BOJ61" s="37"/>
      <c r="BOK61" s="11"/>
      <c r="BOL61" s="27"/>
      <c r="BOM61" s="11"/>
      <c r="BON61" s="16"/>
      <c r="BOO61" s="16"/>
      <c r="BOP61" s="16"/>
      <c r="BOQ61" s="16"/>
      <c r="BOR61" s="39"/>
      <c r="BOS61" s="37"/>
      <c r="BOT61" s="37"/>
      <c r="BOU61" s="37"/>
      <c r="BOV61" s="11"/>
      <c r="BOW61" s="27"/>
      <c r="BOX61" s="11"/>
      <c r="BOY61" s="16"/>
      <c r="BOZ61" s="16"/>
      <c r="BPA61" s="16"/>
      <c r="BPB61" s="16"/>
      <c r="BPC61" s="39"/>
      <c r="BPD61" s="37"/>
      <c r="BPE61" s="37"/>
      <c r="BPF61" s="37"/>
      <c r="BPG61" s="11"/>
      <c r="BPH61" s="27"/>
      <c r="BPI61" s="11"/>
      <c r="BPJ61" s="16"/>
      <c r="BPK61" s="16"/>
      <c r="BPL61" s="16"/>
      <c r="BPM61" s="16"/>
      <c r="BPN61" s="39"/>
      <c r="BPO61" s="37"/>
      <c r="BPP61" s="37"/>
      <c r="BPQ61" s="37"/>
      <c r="BPR61" s="11"/>
      <c r="BPS61" s="27"/>
      <c r="BPT61" s="11"/>
      <c r="BPU61" s="16"/>
      <c r="BPV61" s="16"/>
      <c r="BPW61" s="16"/>
      <c r="BPX61" s="16"/>
      <c r="BPY61" s="39"/>
      <c r="BPZ61" s="37"/>
      <c r="BQA61" s="37"/>
      <c r="BQB61" s="37"/>
      <c r="BQC61" s="11"/>
      <c r="BQD61" s="27"/>
      <c r="BQE61" s="11"/>
      <c r="BQF61" s="16"/>
      <c r="BQG61" s="16"/>
      <c r="BQH61" s="16"/>
      <c r="BQI61" s="16"/>
      <c r="BQJ61" s="39"/>
      <c r="BQK61" s="37"/>
      <c r="BQL61" s="37"/>
      <c r="BQM61" s="37"/>
      <c r="BQN61" s="11"/>
      <c r="BQO61" s="27"/>
      <c r="BQP61" s="11"/>
      <c r="BQQ61" s="16"/>
      <c r="BQR61" s="16"/>
      <c r="BQS61" s="16"/>
      <c r="BQT61" s="16"/>
      <c r="BQU61" s="39"/>
      <c r="BQV61" s="37"/>
      <c r="BQW61" s="37"/>
      <c r="BQX61" s="37"/>
      <c r="BQY61" s="11"/>
      <c r="BQZ61" s="27"/>
      <c r="BRA61" s="11"/>
      <c r="BRB61" s="16"/>
      <c r="BRC61" s="16"/>
      <c r="BRD61" s="16"/>
      <c r="BRE61" s="16"/>
      <c r="BRF61" s="39"/>
      <c r="BRG61" s="37"/>
      <c r="BRH61" s="37"/>
      <c r="BRI61" s="37"/>
      <c r="BRJ61" s="11"/>
      <c r="BRK61" s="27"/>
      <c r="BRL61" s="11"/>
      <c r="BRM61" s="16"/>
      <c r="BRN61" s="16"/>
      <c r="BRO61" s="16"/>
      <c r="BRP61" s="16"/>
      <c r="BRQ61" s="39"/>
      <c r="BRR61" s="37"/>
      <c r="BRS61" s="37"/>
      <c r="BRT61" s="37"/>
      <c r="BRU61" s="11"/>
      <c r="BRV61" s="27"/>
      <c r="BRW61" s="11"/>
      <c r="BRX61" s="16"/>
      <c r="BRY61" s="16"/>
      <c r="BRZ61" s="16"/>
      <c r="BSA61" s="16"/>
      <c r="BSB61" s="39"/>
      <c r="BSC61" s="37"/>
      <c r="BSD61" s="37"/>
      <c r="BSE61" s="37"/>
      <c r="BSF61" s="11"/>
      <c r="BSG61" s="27"/>
      <c r="BSH61" s="11"/>
      <c r="BSI61" s="16"/>
      <c r="BSJ61" s="16"/>
      <c r="BSK61" s="16"/>
      <c r="BSL61" s="16"/>
      <c r="BSM61" s="39"/>
      <c r="BSN61" s="37"/>
      <c r="BSO61" s="37"/>
      <c r="BSP61" s="37"/>
      <c r="BSQ61" s="11"/>
      <c r="BSR61" s="27"/>
      <c r="BSS61" s="11"/>
      <c r="BST61" s="16"/>
      <c r="BSU61" s="16"/>
      <c r="BSV61" s="16"/>
      <c r="BSW61" s="16"/>
      <c r="BSX61" s="39"/>
      <c r="BSY61" s="37"/>
      <c r="BSZ61" s="37"/>
      <c r="BTA61" s="37"/>
      <c r="BTB61" s="11"/>
      <c r="BTC61" s="27"/>
      <c r="BTD61" s="11"/>
      <c r="BTE61" s="16"/>
      <c r="BTF61" s="16"/>
      <c r="BTG61" s="16"/>
      <c r="BTH61" s="16"/>
      <c r="BTI61" s="39"/>
      <c r="BTJ61" s="37"/>
      <c r="BTK61" s="37"/>
      <c r="BTL61" s="37"/>
      <c r="BTM61" s="11"/>
      <c r="BTN61" s="27"/>
      <c r="BTO61" s="11"/>
      <c r="BTP61" s="16"/>
      <c r="BTQ61" s="16"/>
      <c r="BTR61" s="16"/>
      <c r="BTS61" s="16"/>
      <c r="BTT61" s="39"/>
      <c r="BTU61" s="37"/>
      <c r="BTV61" s="37"/>
      <c r="BTW61" s="37"/>
      <c r="BTX61" s="11"/>
      <c r="BTY61" s="27"/>
      <c r="BTZ61" s="11"/>
      <c r="BUA61" s="16"/>
      <c r="BUB61" s="16"/>
      <c r="BUC61" s="16"/>
      <c r="BUD61" s="16"/>
      <c r="BUE61" s="39"/>
      <c r="BUF61" s="37"/>
      <c r="BUG61" s="37"/>
      <c r="BUH61" s="37"/>
      <c r="BUI61" s="11"/>
      <c r="BUJ61" s="27"/>
      <c r="BUK61" s="11"/>
      <c r="BUL61" s="16"/>
      <c r="BUM61" s="16"/>
      <c r="BUN61" s="16"/>
      <c r="BUO61" s="16"/>
      <c r="BUP61" s="39"/>
      <c r="BUQ61" s="37"/>
      <c r="BUR61" s="37"/>
      <c r="BUS61" s="37"/>
      <c r="BUT61" s="11"/>
      <c r="BUU61" s="27"/>
      <c r="BUV61" s="11"/>
      <c r="BUW61" s="16"/>
      <c r="BUX61" s="16"/>
      <c r="BUY61" s="16"/>
      <c r="BUZ61" s="16"/>
      <c r="BVA61" s="39"/>
      <c r="BVB61" s="37"/>
      <c r="BVC61" s="37"/>
      <c r="BVD61" s="37"/>
      <c r="BVE61" s="11"/>
      <c r="BVF61" s="27"/>
      <c r="BVG61" s="11"/>
      <c r="BVH61" s="16"/>
      <c r="BVI61" s="16"/>
      <c r="BVJ61" s="16"/>
      <c r="BVK61" s="16"/>
      <c r="BVL61" s="39"/>
      <c r="BVM61" s="37"/>
      <c r="BVN61" s="37"/>
      <c r="BVO61" s="37"/>
      <c r="BVP61" s="11"/>
      <c r="BVQ61" s="27"/>
      <c r="BVR61" s="11"/>
      <c r="BVS61" s="16"/>
      <c r="BVT61" s="16"/>
      <c r="BVU61" s="16"/>
      <c r="BVV61" s="16"/>
      <c r="BVW61" s="39"/>
      <c r="BVX61" s="37"/>
      <c r="BVY61" s="37"/>
      <c r="BVZ61" s="37"/>
      <c r="BWA61" s="11"/>
      <c r="BWB61" s="27"/>
      <c r="BWC61" s="11"/>
      <c r="BWD61" s="16"/>
      <c r="BWE61" s="16"/>
      <c r="BWF61" s="16"/>
      <c r="BWG61" s="16"/>
      <c r="BWH61" s="39"/>
      <c r="BWI61" s="37"/>
      <c r="BWJ61" s="37"/>
      <c r="BWK61" s="37"/>
      <c r="BWL61" s="11"/>
      <c r="BWM61" s="27"/>
      <c r="BWN61" s="11"/>
      <c r="BWO61" s="16"/>
      <c r="BWP61" s="16"/>
      <c r="BWQ61" s="16"/>
      <c r="BWR61" s="16"/>
      <c r="BWS61" s="39"/>
      <c r="BWT61" s="37"/>
      <c r="BWU61" s="37"/>
      <c r="BWV61" s="37"/>
      <c r="BWW61" s="11"/>
      <c r="BWX61" s="27"/>
      <c r="BWY61" s="11"/>
      <c r="BWZ61" s="16"/>
      <c r="BXA61" s="16"/>
      <c r="BXB61" s="16"/>
      <c r="BXC61" s="16"/>
      <c r="BXD61" s="39"/>
      <c r="BXE61" s="37"/>
      <c r="BXF61" s="37"/>
      <c r="BXG61" s="37"/>
      <c r="BXH61" s="11"/>
      <c r="BXI61" s="27"/>
      <c r="BXJ61" s="11"/>
      <c r="BXK61" s="16"/>
      <c r="BXL61" s="16"/>
      <c r="BXM61" s="16"/>
      <c r="BXN61" s="16"/>
      <c r="BXO61" s="39"/>
      <c r="BXP61" s="37"/>
      <c r="BXQ61" s="37"/>
      <c r="BXR61" s="37"/>
      <c r="BXS61" s="11"/>
      <c r="BXT61" s="27"/>
      <c r="BXU61" s="11"/>
      <c r="BXV61" s="16"/>
      <c r="BXW61" s="16"/>
      <c r="BXX61" s="16"/>
      <c r="BXY61" s="16"/>
      <c r="BXZ61" s="39"/>
      <c r="BYA61" s="37"/>
      <c r="BYB61" s="37"/>
      <c r="BYC61" s="37"/>
      <c r="BYD61" s="11"/>
      <c r="BYE61" s="27"/>
      <c r="BYF61" s="11"/>
      <c r="BYG61" s="16"/>
      <c r="BYH61" s="16"/>
      <c r="BYI61" s="16"/>
      <c r="BYJ61" s="16"/>
      <c r="BYK61" s="39"/>
      <c r="BYL61" s="37"/>
      <c r="BYM61" s="37"/>
      <c r="BYN61" s="37"/>
      <c r="BYO61" s="11"/>
      <c r="BYP61" s="27"/>
      <c r="BYQ61" s="11"/>
      <c r="BYR61" s="16"/>
      <c r="BYS61" s="16"/>
      <c r="BYT61" s="16"/>
      <c r="BYU61" s="16"/>
      <c r="BYV61" s="39"/>
      <c r="BYW61" s="37"/>
      <c r="BYX61" s="37"/>
      <c r="BYY61" s="37"/>
      <c r="BYZ61" s="11"/>
      <c r="BZA61" s="27"/>
      <c r="BZB61" s="11"/>
      <c r="BZC61" s="16"/>
      <c r="BZD61" s="16"/>
      <c r="BZE61" s="16"/>
      <c r="BZF61" s="16"/>
      <c r="BZG61" s="39"/>
      <c r="BZH61" s="37"/>
      <c r="BZI61" s="37"/>
      <c r="BZJ61" s="37"/>
      <c r="BZK61" s="11"/>
      <c r="BZL61" s="27"/>
      <c r="BZM61" s="11"/>
      <c r="BZN61" s="16"/>
      <c r="BZO61" s="16"/>
      <c r="BZP61" s="16"/>
      <c r="BZQ61" s="16"/>
      <c r="BZR61" s="39"/>
      <c r="BZS61" s="37"/>
      <c r="BZT61" s="37"/>
      <c r="BZU61" s="37"/>
      <c r="BZV61" s="11"/>
      <c r="BZW61" s="27"/>
      <c r="BZX61" s="11"/>
      <c r="BZY61" s="16"/>
      <c r="BZZ61" s="16"/>
      <c r="CAA61" s="16"/>
      <c r="CAB61" s="16"/>
      <c r="CAC61" s="39"/>
      <c r="CAD61" s="37"/>
      <c r="CAE61" s="37"/>
      <c r="CAF61" s="37"/>
      <c r="CAG61" s="11"/>
      <c r="CAH61" s="27"/>
      <c r="CAI61" s="11"/>
      <c r="CAJ61" s="16"/>
      <c r="CAK61" s="16"/>
      <c r="CAL61" s="16"/>
      <c r="CAM61" s="16"/>
      <c r="CAN61" s="39"/>
      <c r="CAO61" s="37"/>
      <c r="CAP61" s="37"/>
      <c r="CAQ61" s="37"/>
      <c r="CAR61" s="11"/>
      <c r="CAS61" s="27"/>
      <c r="CAT61" s="11"/>
      <c r="CAU61" s="16"/>
      <c r="CAV61" s="16"/>
      <c r="CAW61" s="16"/>
      <c r="CAX61" s="16"/>
      <c r="CAY61" s="39"/>
      <c r="CAZ61" s="37"/>
      <c r="CBA61" s="37"/>
      <c r="CBB61" s="37"/>
      <c r="CBC61" s="11"/>
      <c r="CBD61" s="27"/>
      <c r="CBE61" s="11"/>
      <c r="CBF61" s="16"/>
      <c r="CBG61" s="16"/>
      <c r="CBH61" s="16"/>
      <c r="CBI61" s="16"/>
      <c r="CBJ61" s="39"/>
      <c r="CBK61" s="37"/>
      <c r="CBL61" s="37"/>
      <c r="CBM61" s="37"/>
      <c r="CBN61" s="11"/>
      <c r="CBO61" s="27"/>
      <c r="CBP61" s="11"/>
      <c r="CBQ61" s="16"/>
      <c r="CBR61" s="16"/>
      <c r="CBS61" s="16"/>
      <c r="CBT61" s="16"/>
      <c r="CBU61" s="39"/>
      <c r="CBV61" s="37"/>
      <c r="CBW61" s="37"/>
      <c r="CBX61" s="37"/>
      <c r="CBY61" s="11"/>
      <c r="CBZ61" s="27"/>
      <c r="CCA61" s="11"/>
      <c r="CCB61" s="16"/>
      <c r="CCC61" s="16"/>
      <c r="CCD61" s="16"/>
      <c r="CCE61" s="16"/>
      <c r="CCF61" s="39"/>
      <c r="CCG61" s="37"/>
      <c r="CCH61" s="37"/>
      <c r="CCI61" s="37"/>
      <c r="CCJ61" s="11"/>
      <c r="CCK61" s="27"/>
      <c r="CCL61" s="11"/>
      <c r="CCM61" s="16"/>
      <c r="CCN61" s="16"/>
      <c r="CCO61" s="16"/>
      <c r="CCP61" s="16"/>
      <c r="CCQ61" s="39"/>
      <c r="CCR61" s="37"/>
      <c r="CCS61" s="37"/>
      <c r="CCT61" s="37"/>
      <c r="CCU61" s="11"/>
      <c r="CCV61" s="27"/>
      <c r="CCW61" s="11"/>
      <c r="CCX61" s="16"/>
      <c r="CCY61" s="16"/>
      <c r="CCZ61" s="16"/>
      <c r="CDA61" s="16"/>
      <c r="CDB61" s="39"/>
      <c r="CDC61" s="37"/>
      <c r="CDD61" s="37"/>
      <c r="CDE61" s="37"/>
      <c r="CDF61" s="11"/>
      <c r="CDG61" s="27"/>
      <c r="CDH61" s="11"/>
      <c r="CDI61" s="16"/>
      <c r="CDJ61" s="16"/>
      <c r="CDK61" s="16"/>
      <c r="CDL61" s="16"/>
      <c r="CDM61" s="39"/>
      <c r="CDN61" s="37"/>
      <c r="CDO61" s="37"/>
      <c r="CDP61" s="37"/>
      <c r="CDQ61" s="11"/>
      <c r="CDR61" s="27"/>
      <c r="CDS61" s="11"/>
      <c r="CDT61" s="16"/>
      <c r="CDU61" s="16"/>
      <c r="CDV61" s="16"/>
      <c r="CDW61" s="16"/>
      <c r="CDX61" s="39"/>
      <c r="CDY61" s="37"/>
      <c r="CDZ61" s="37"/>
      <c r="CEA61" s="37"/>
      <c r="CEB61" s="11"/>
      <c r="CEC61" s="27"/>
      <c r="CED61" s="11"/>
      <c r="CEE61" s="16"/>
      <c r="CEF61" s="16"/>
      <c r="CEG61" s="16"/>
      <c r="CEH61" s="16"/>
      <c r="CEI61" s="39"/>
      <c r="CEJ61" s="37"/>
      <c r="CEK61" s="37"/>
      <c r="CEL61" s="37"/>
      <c r="CEM61" s="11"/>
      <c r="CEN61" s="27"/>
      <c r="CEO61" s="11"/>
      <c r="CEP61" s="16"/>
      <c r="CEQ61" s="16"/>
      <c r="CER61" s="16"/>
      <c r="CES61" s="16"/>
      <c r="CET61" s="39"/>
      <c r="CEU61" s="37"/>
      <c r="CEV61" s="37"/>
      <c r="CEW61" s="37"/>
      <c r="CEX61" s="11"/>
      <c r="CEY61" s="27"/>
      <c r="CEZ61" s="11"/>
      <c r="CFA61" s="16"/>
      <c r="CFB61" s="16"/>
      <c r="CFC61" s="16"/>
      <c r="CFD61" s="16"/>
      <c r="CFE61" s="39"/>
      <c r="CFF61" s="37"/>
      <c r="CFG61" s="37"/>
      <c r="CFH61" s="37"/>
      <c r="CFI61" s="11"/>
      <c r="CFJ61" s="27"/>
      <c r="CFK61" s="11"/>
      <c r="CFL61" s="16"/>
      <c r="CFM61" s="16"/>
      <c r="CFN61" s="16"/>
      <c r="CFO61" s="16"/>
      <c r="CFP61" s="39"/>
      <c r="CFQ61" s="37"/>
      <c r="CFR61" s="37"/>
      <c r="CFS61" s="37"/>
      <c r="CFT61" s="11"/>
      <c r="CFU61" s="27"/>
      <c r="CFV61" s="11"/>
      <c r="CFW61" s="16"/>
      <c r="CFX61" s="16"/>
      <c r="CFY61" s="16"/>
      <c r="CFZ61" s="16"/>
      <c r="CGA61" s="39"/>
      <c r="CGB61" s="37"/>
      <c r="CGC61" s="37"/>
      <c r="CGD61" s="37"/>
      <c r="CGE61" s="11"/>
      <c r="CGF61" s="27"/>
      <c r="CGG61" s="11"/>
      <c r="CGH61" s="16"/>
      <c r="CGI61" s="16"/>
      <c r="CGJ61" s="16"/>
      <c r="CGK61" s="16"/>
      <c r="CGL61" s="39"/>
      <c r="CGM61" s="37"/>
      <c r="CGN61" s="37"/>
      <c r="CGO61" s="37"/>
      <c r="CGP61" s="11"/>
      <c r="CGQ61" s="27"/>
      <c r="CGR61" s="11"/>
      <c r="CGS61" s="16"/>
      <c r="CGT61" s="16"/>
      <c r="CGU61" s="16"/>
      <c r="CGV61" s="16"/>
      <c r="CGW61" s="39"/>
      <c r="CGX61" s="37"/>
      <c r="CGY61" s="37"/>
      <c r="CGZ61" s="37"/>
      <c r="CHA61" s="11"/>
      <c r="CHB61" s="27"/>
      <c r="CHC61" s="11"/>
      <c r="CHD61" s="16"/>
      <c r="CHE61" s="16"/>
      <c r="CHF61" s="16"/>
      <c r="CHG61" s="16"/>
      <c r="CHH61" s="39"/>
      <c r="CHI61" s="37"/>
      <c r="CHJ61" s="37"/>
      <c r="CHK61" s="37"/>
      <c r="CHL61" s="11"/>
      <c r="CHM61" s="27"/>
      <c r="CHN61" s="11"/>
      <c r="CHO61" s="16"/>
      <c r="CHP61" s="16"/>
      <c r="CHQ61" s="16"/>
      <c r="CHR61" s="16"/>
      <c r="CHS61" s="39"/>
      <c r="CHT61" s="37"/>
      <c r="CHU61" s="37"/>
      <c r="CHV61" s="37"/>
      <c r="CHW61" s="11"/>
      <c r="CHX61" s="27"/>
      <c r="CHY61" s="11"/>
      <c r="CHZ61" s="16"/>
      <c r="CIA61" s="16"/>
      <c r="CIB61" s="16"/>
      <c r="CIC61" s="16"/>
      <c r="CID61" s="39"/>
      <c r="CIE61" s="37"/>
      <c r="CIF61" s="37"/>
      <c r="CIG61" s="37"/>
      <c r="CIH61" s="11"/>
      <c r="CII61" s="27"/>
      <c r="CIJ61" s="11"/>
      <c r="CIK61" s="16"/>
      <c r="CIL61" s="16"/>
      <c r="CIM61" s="16"/>
      <c r="CIN61" s="16"/>
      <c r="CIO61" s="39"/>
      <c r="CIP61" s="37"/>
      <c r="CIQ61" s="37"/>
      <c r="CIR61" s="37"/>
      <c r="CIS61" s="11"/>
      <c r="CIT61" s="27"/>
      <c r="CIU61" s="11"/>
      <c r="CIV61" s="16"/>
      <c r="CIW61" s="16"/>
      <c r="CIX61" s="16"/>
      <c r="CIY61" s="16"/>
      <c r="CIZ61" s="39"/>
      <c r="CJA61" s="37"/>
      <c r="CJB61" s="37"/>
      <c r="CJC61" s="37"/>
      <c r="CJD61" s="11"/>
      <c r="CJE61" s="27"/>
      <c r="CJF61" s="11"/>
      <c r="CJG61" s="16"/>
      <c r="CJH61" s="16"/>
      <c r="CJI61" s="16"/>
      <c r="CJJ61" s="16"/>
      <c r="CJK61" s="39"/>
      <c r="CJL61" s="37"/>
      <c r="CJM61" s="37"/>
      <c r="CJN61" s="37"/>
      <c r="CJO61" s="11"/>
      <c r="CJP61" s="27"/>
      <c r="CJQ61" s="11"/>
      <c r="CJR61" s="16"/>
      <c r="CJS61" s="16"/>
      <c r="CJT61" s="16"/>
      <c r="CJU61" s="16"/>
      <c r="CJV61" s="39"/>
      <c r="CJW61" s="37"/>
      <c r="CJX61" s="37"/>
      <c r="CJY61" s="37"/>
      <c r="CJZ61" s="11"/>
      <c r="CKA61" s="27"/>
      <c r="CKB61" s="11"/>
      <c r="CKC61" s="16"/>
      <c r="CKD61" s="16"/>
      <c r="CKE61" s="16"/>
      <c r="CKF61" s="16"/>
      <c r="CKG61" s="39"/>
      <c r="CKH61" s="37"/>
      <c r="CKI61" s="37"/>
      <c r="CKJ61" s="37"/>
      <c r="CKK61" s="11"/>
      <c r="CKL61" s="27"/>
      <c r="CKM61" s="11"/>
      <c r="CKN61" s="16"/>
      <c r="CKO61" s="16"/>
      <c r="CKP61" s="16"/>
      <c r="CKQ61" s="16"/>
      <c r="CKR61" s="39"/>
      <c r="CKS61" s="37"/>
      <c r="CKT61" s="37"/>
      <c r="CKU61" s="37"/>
      <c r="CKV61" s="11"/>
      <c r="CKW61" s="27"/>
      <c r="CKX61" s="11"/>
      <c r="CKY61" s="16"/>
      <c r="CKZ61" s="16"/>
      <c r="CLA61" s="16"/>
      <c r="CLB61" s="16"/>
      <c r="CLC61" s="39"/>
      <c r="CLD61" s="37"/>
      <c r="CLE61" s="37"/>
      <c r="CLF61" s="37"/>
      <c r="CLG61" s="11"/>
      <c r="CLH61" s="27"/>
      <c r="CLI61" s="11"/>
      <c r="CLJ61" s="16"/>
      <c r="CLK61" s="16"/>
      <c r="CLL61" s="16"/>
      <c r="CLM61" s="16"/>
      <c r="CLN61" s="39"/>
      <c r="CLO61" s="37"/>
      <c r="CLP61" s="37"/>
      <c r="CLQ61" s="37"/>
      <c r="CLR61" s="11"/>
      <c r="CLS61" s="27"/>
      <c r="CLT61" s="11"/>
      <c r="CLU61" s="16"/>
      <c r="CLV61" s="16"/>
      <c r="CLW61" s="16"/>
      <c r="CLX61" s="16"/>
      <c r="CLY61" s="39"/>
      <c r="CLZ61" s="37"/>
      <c r="CMA61" s="37"/>
      <c r="CMB61" s="37"/>
      <c r="CMC61" s="11"/>
      <c r="CMD61" s="27"/>
      <c r="CME61" s="11"/>
      <c r="CMF61" s="16"/>
      <c r="CMG61" s="16"/>
      <c r="CMH61" s="16"/>
      <c r="CMI61" s="16"/>
      <c r="CMJ61" s="39"/>
      <c r="CMK61" s="37"/>
      <c r="CML61" s="37"/>
      <c r="CMM61" s="37"/>
      <c r="CMN61" s="11"/>
      <c r="CMO61" s="27"/>
      <c r="CMP61" s="11"/>
      <c r="CMQ61" s="16"/>
      <c r="CMR61" s="16"/>
      <c r="CMS61" s="16"/>
      <c r="CMT61" s="16"/>
      <c r="CMU61" s="39"/>
      <c r="CMV61" s="37"/>
      <c r="CMW61" s="37"/>
      <c r="CMX61" s="37"/>
      <c r="CMY61" s="11"/>
      <c r="CMZ61" s="27"/>
      <c r="CNA61" s="11"/>
      <c r="CNB61" s="16"/>
      <c r="CNC61" s="16"/>
      <c r="CND61" s="16"/>
      <c r="CNE61" s="16"/>
      <c r="CNF61" s="39"/>
      <c r="CNG61" s="37"/>
      <c r="CNH61" s="37"/>
      <c r="CNI61" s="37"/>
      <c r="CNJ61" s="11"/>
      <c r="CNK61" s="27"/>
      <c r="CNL61" s="11"/>
      <c r="CNM61" s="16"/>
      <c r="CNN61" s="16"/>
      <c r="CNO61" s="16"/>
      <c r="CNP61" s="16"/>
      <c r="CNQ61" s="39"/>
      <c r="CNR61" s="37"/>
      <c r="CNS61" s="37"/>
      <c r="CNT61" s="37"/>
      <c r="CNU61" s="11"/>
      <c r="CNV61" s="27"/>
      <c r="CNW61" s="11"/>
      <c r="CNX61" s="16"/>
      <c r="CNY61" s="16"/>
      <c r="CNZ61" s="16"/>
      <c r="COA61" s="16"/>
      <c r="COB61" s="39"/>
      <c r="COC61" s="37"/>
      <c r="COD61" s="37"/>
      <c r="COE61" s="37"/>
      <c r="COF61" s="11"/>
      <c r="COG61" s="27"/>
      <c r="COH61" s="11"/>
      <c r="COI61" s="16"/>
      <c r="COJ61" s="16"/>
      <c r="COK61" s="16"/>
      <c r="COL61" s="16"/>
      <c r="COM61" s="39"/>
      <c r="CON61" s="37"/>
      <c r="COO61" s="37"/>
      <c r="COP61" s="37"/>
      <c r="COQ61" s="11"/>
      <c r="COR61" s="27"/>
      <c r="COS61" s="11"/>
      <c r="COT61" s="16"/>
      <c r="COU61" s="16"/>
      <c r="COV61" s="16"/>
      <c r="COW61" s="16"/>
      <c r="COX61" s="39"/>
      <c r="COY61" s="37"/>
      <c r="COZ61" s="37"/>
      <c r="CPA61" s="37"/>
      <c r="CPB61" s="11"/>
      <c r="CPC61" s="27"/>
      <c r="CPD61" s="11"/>
      <c r="CPE61" s="16"/>
      <c r="CPF61" s="16"/>
      <c r="CPG61" s="16"/>
      <c r="CPH61" s="16"/>
      <c r="CPI61" s="39"/>
      <c r="CPJ61" s="37"/>
      <c r="CPK61" s="37"/>
      <c r="CPL61" s="37"/>
      <c r="CPM61" s="11"/>
      <c r="CPN61" s="27"/>
      <c r="CPO61" s="11"/>
      <c r="CPP61" s="16"/>
      <c r="CPQ61" s="16"/>
      <c r="CPR61" s="16"/>
      <c r="CPS61" s="16"/>
      <c r="CPT61" s="39"/>
      <c r="CPU61" s="37"/>
      <c r="CPV61" s="37"/>
      <c r="CPW61" s="37"/>
      <c r="CPX61" s="11"/>
      <c r="CPY61" s="27"/>
      <c r="CPZ61" s="11"/>
      <c r="CQA61" s="16"/>
      <c r="CQB61" s="16"/>
      <c r="CQC61" s="16"/>
      <c r="CQD61" s="16"/>
      <c r="CQE61" s="39"/>
      <c r="CQF61" s="37"/>
      <c r="CQG61" s="37"/>
      <c r="CQH61" s="37"/>
      <c r="CQI61" s="11"/>
      <c r="CQJ61" s="27"/>
      <c r="CQK61" s="11"/>
      <c r="CQL61" s="16"/>
      <c r="CQM61" s="16"/>
      <c r="CQN61" s="16"/>
      <c r="CQO61" s="16"/>
      <c r="CQP61" s="39"/>
      <c r="CQQ61" s="37"/>
      <c r="CQR61" s="37"/>
      <c r="CQS61" s="37"/>
      <c r="CQT61" s="11"/>
      <c r="CQU61" s="27"/>
      <c r="CQV61" s="11"/>
      <c r="CQW61" s="16"/>
      <c r="CQX61" s="16"/>
      <c r="CQY61" s="16"/>
      <c r="CQZ61" s="16"/>
      <c r="CRA61" s="39"/>
      <c r="CRB61" s="37"/>
      <c r="CRC61" s="37"/>
      <c r="CRD61" s="37"/>
      <c r="CRE61" s="11"/>
      <c r="CRF61" s="27"/>
      <c r="CRG61" s="11"/>
      <c r="CRH61" s="16"/>
      <c r="CRI61" s="16"/>
      <c r="CRJ61" s="16"/>
      <c r="CRK61" s="16"/>
      <c r="CRL61" s="39"/>
      <c r="CRM61" s="37"/>
      <c r="CRN61" s="37"/>
      <c r="CRO61" s="37"/>
      <c r="CRP61" s="11"/>
      <c r="CRQ61" s="27"/>
      <c r="CRR61" s="11"/>
      <c r="CRS61" s="16"/>
      <c r="CRT61" s="16"/>
      <c r="CRU61" s="16"/>
      <c r="CRV61" s="16"/>
      <c r="CRW61" s="39"/>
      <c r="CRX61" s="37"/>
      <c r="CRY61" s="37"/>
      <c r="CRZ61" s="37"/>
      <c r="CSA61" s="11"/>
      <c r="CSB61" s="27"/>
      <c r="CSC61" s="11"/>
      <c r="CSD61" s="16"/>
      <c r="CSE61" s="16"/>
      <c r="CSF61" s="16"/>
      <c r="CSG61" s="16"/>
      <c r="CSH61" s="39"/>
      <c r="CSI61" s="37"/>
      <c r="CSJ61" s="37"/>
      <c r="CSK61" s="37"/>
      <c r="CSL61" s="11"/>
      <c r="CSM61" s="27"/>
      <c r="CSN61" s="11"/>
      <c r="CSO61" s="16"/>
      <c r="CSP61" s="16"/>
      <c r="CSQ61" s="16"/>
      <c r="CSR61" s="16"/>
      <c r="CSS61" s="39"/>
      <c r="CST61" s="37"/>
      <c r="CSU61" s="37"/>
      <c r="CSV61" s="37"/>
      <c r="CSW61" s="11"/>
      <c r="CSX61" s="27"/>
      <c r="CSY61" s="11"/>
      <c r="CSZ61" s="16"/>
      <c r="CTA61" s="16"/>
      <c r="CTB61" s="16"/>
      <c r="CTC61" s="16"/>
      <c r="CTD61" s="39"/>
      <c r="CTE61" s="37"/>
      <c r="CTF61" s="37"/>
      <c r="CTG61" s="37"/>
      <c r="CTH61" s="11"/>
      <c r="CTI61" s="27"/>
      <c r="CTJ61" s="11"/>
      <c r="CTK61" s="16"/>
      <c r="CTL61" s="16"/>
      <c r="CTM61" s="16"/>
      <c r="CTN61" s="16"/>
      <c r="CTO61" s="39"/>
      <c r="CTP61" s="37"/>
      <c r="CTQ61" s="37"/>
      <c r="CTR61" s="37"/>
      <c r="CTS61" s="11"/>
      <c r="CTT61" s="27"/>
      <c r="CTU61" s="11"/>
      <c r="CTV61" s="16"/>
      <c r="CTW61" s="16"/>
      <c r="CTX61" s="16"/>
      <c r="CTY61" s="16"/>
      <c r="CTZ61" s="39"/>
      <c r="CUA61" s="37"/>
      <c r="CUB61" s="37"/>
      <c r="CUC61" s="37"/>
      <c r="CUD61" s="11"/>
      <c r="CUE61" s="27"/>
      <c r="CUF61" s="11"/>
      <c r="CUG61" s="16"/>
      <c r="CUH61" s="16"/>
      <c r="CUI61" s="16"/>
      <c r="CUJ61" s="16"/>
      <c r="CUK61" s="39"/>
      <c r="CUL61" s="37"/>
      <c r="CUM61" s="37"/>
      <c r="CUN61" s="37"/>
      <c r="CUO61" s="11"/>
      <c r="CUP61" s="27"/>
      <c r="CUQ61" s="11"/>
      <c r="CUR61" s="16"/>
      <c r="CUS61" s="16"/>
      <c r="CUT61" s="16"/>
      <c r="CUU61" s="16"/>
      <c r="CUV61" s="39"/>
      <c r="CUW61" s="37"/>
      <c r="CUX61" s="37"/>
      <c r="CUY61" s="37"/>
      <c r="CUZ61" s="11"/>
      <c r="CVA61" s="27"/>
      <c r="CVB61" s="11"/>
      <c r="CVC61" s="16"/>
      <c r="CVD61" s="16"/>
      <c r="CVE61" s="16"/>
      <c r="CVF61" s="16"/>
      <c r="CVG61" s="39"/>
      <c r="CVH61" s="37"/>
      <c r="CVI61" s="37"/>
      <c r="CVJ61" s="37"/>
      <c r="CVK61" s="11"/>
      <c r="CVL61" s="27"/>
      <c r="CVM61" s="11"/>
      <c r="CVN61" s="16"/>
      <c r="CVO61" s="16"/>
      <c r="CVP61" s="16"/>
      <c r="CVQ61" s="16"/>
      <c r="CVR61" s="39"/>
      <c r="CVS61" s="37"/>
      <c r="CVT61" s="37"/>
      <c r="CVU61" s="37"/>
      <c r="CVV61" s="11"/>
      <c r="CVW61" s="27"/>
      <c r="CVX61" s="11"/>
      <c r="CVY61" s="16"/>
      <c r="CVZ61" s="16"/>
      <c r="CWA61" s="16"/>
      <c r="CWB61" s="16"/>
      <c r="CWC61" s="39"/>
      <c r="CWD61" s="37"/>
      <c r="CWE61" s="37"/>
      <c r="CWF61" s="37"/>
      <c r="CWG61" s="11"/>
      <c r="CWH61" s="27"/>
      <c r="CWI61" s="11"/>
      <c r="CWJ61" s="16"/>
      <c r="CWK61" s="16"/>
      <c r="CWL61" s="16"/>
      <c r="CWM61" s="16"/>
      <c r="CWN61" s="39"/>
      <c r="CWO61" s="37"/>
      <c r="CWP61" s="37"/>
      <c r="CWQ61" s="37"/>
      <c r="CWR61" s="11"/>
      <c r="CWS61" s="27"/>
      <c r="CWT61" s="11"/>
      <c r="CWU61" s="16"/>
      <c r="CWV61" s="16"/>
      <c r="CWW61" s="16"/>
      <c r="CWX61" s="16"/>
      <c r="CWY61" s="39"/>
      <c r="CWZ61" s="37"/>
      <c r="CXA61" s="37"/>
      <c r="CXB61" s="37"/>
      <c r="CXC61" s="11"/>
      <c r="CXD61" s="27"/>
      <c r="CXE61" s="11"/>
      <c r="CXF61" s="16"/>
      <c r="CXG61" s="16"/>
      <c r="CXH61" s="16"/>
      <c r="CXI61" s="16"/>
      <c r="CXJ61" s="39"/>
      <c r="CXK61" s="37"/>
      <c r="CXL61" s="37"/>
      <c r="CXM61" s="37"/>
      <c r="CXN61" s="11"/>
      <c r="CXO61" s="27"/>
      <c r="CXP61" s="11"/>
      <c r="CXQ61" s="16"/>
      <c r="CXR61" s="16"/>
      <c r="CXS61" s="16"/>
      <c r="CXT61" s="16"/>
      <c r="CXU61" s="39"/>
      <c r="CXV61" s="37"/>
      <c r="CXW61" s="37"/>
      <c r="CXX61" s="37"/>
      <c r="CXY61" s="11"/>
      <c r="CXZ61" s="27"/>
      <c r="CYA61" s="11"/>
      <c r="CYB61" s="16"/>
      <c r="CYC61" s="16"/>
      <c r="CYD61" s="16"/>
      <c r="CYE61" s="16"/>
      <c r="CYF61" s="39"/>
      <c r="CYG61" s="37"/>
      <c r="CYH61" s="37"/>
      <c r="CYI61" s="37"/>
      <c r="CYJ61" s="11"/>
      <c r="CYK61" s="27"/>
      <c r="CYL61" s="11"/>
      <c r="CYM61" s="16"/>
      <c r="CYN61" s="16"/>
      <c r="CYO61" s="16"/>
      <c r="CYP61" s="16"/>
      <c r="CYQ61" s="39"/>
      <c r="CYR61" s="37"/>
      <c r="CYS61" s="37"/>
      <c r="CYT61" s="37"/>
      <c r="CYU61" s="11"/>
      <c r="CYV61" s="27"/>
      <c r="CYW61" s="11"/>
      <c r="CYX61" s="16"/>
      <c r="CYY61" s="16"/>
      <c r="CYZ61" s="16"/>
      <c r="CZA61" s="16"/>
      <c r="CZB61" s="39"/>
      <c r="CZC61" s="37"/>
      <c r="CZD61" s="37"/>
      <c r="CZE61" s="37"/>
      <c r="CZF61" s="11"/>
      <c r="CZG61" s="27"/>
      <c r="CZH61" s="11"/>
      <c r="CZI61" s="16"/>
      <c r="CZJ61" s="16"/>
      <c r="CZK61" s="16"/>
      <c r="CZL61" s="16"/>
      <c r="CZM61" s="39"/>
      <c r="CZN61" s="37"/>
      <c r="CZO61" s="37"/>
      <c r="CZP61" s="37"/>
      <c r="CZQ61" s="11"/>
      <c r="CZR61" s="27"/>
      <c r="CZS61" s="11"/>
      <c r="CZT61" s="16"/>
      <c r="CZU61" s="16"/>
      <c r="CZV61" s="16"/>
      <c r="CZW61" s="16"/>
      <c r="CZX61" s="39"/>
      <c r="CZY61" s="37"/>
      <c r="CZZ61" s="37"/>
      <c r="DAA61" s="37"/>
      <c r="DAB61" s="11"/>
      <c r="DAC61" s="27"/>
      <c r="DAD61" s="11"/>
      <c r="DAE61" s="16"/>
      <c r="DAF61" s="16"/>
      <c r="DAG61" s="16"/>
      <c r="DAH61" s="16"/>
      <c r="DAI61" s="39"/>
      <c r="DAJ61" s="37"/>
      <c r="DAK61" s="37"/>
      <c r="DAL61" s="37"/>
      <c r="DAM61" s="11"/>
      <c r="DAN61" s="27"/>
      <c r="DAO61" s="11"/>
      <c r="DAP61" s="16"/>
      <c r="DAQ61" s="16"/>
      <c r="DAR61" s="16"/>
      <c r="DAS61" s="16"/>
      <c r="DAT61" s="39"/>
      <c r="DAU61" s="37"/>
      <c r="DAV61" s="37"/>
      <c r="DAW61" s="37"/>
      <c r="DAX61" s="11"/>
      <c r="DAY61" s="27"/>
      <c r="DAZ61" s="11"/>
      <c r="DBA61" s="16"/>
      <c r="DBB61" s="16"/>
      <c r="DBC61" s="16"/>
      <c r="DBD61" s="16"/>
      <c r="DBE61" s="39"/>
      <c r="DBF61" s="37"/>
      <c r="DBG61" s="37"/>
      <c r="DBH61" s="37"/>
      <c r="DBI61" s="11"/>
      <c r="DBJ61" s="27"/>
      <c r="DBK61" s="11"/>
      <c r="DBL61" s="16"/>
      <c r="DBM61" s="16"/>
      <c r="DBN61" s="16"/>
      <c r="DBO61" s="16"/>
      <c r="DBP61" s="39"/>
      <c r="DBQ61" s="37"/>
      <c r="DBR61" s="37"/>
      <c r="DBS61" s="37"/>
      <c r="DBT61" s="11"/>
      <c r="DBU61" s="27"/>
      <c r="DBV61" s="11"/>
      <c r="DBW61" s="16"/>
      <c r="DBX61" s="16"/>
      <c r="DBY61" s="16"/>
      <c r="DBZ61" s="16"/>
      <c r="DCA61" s="39"/>
      <c r="DCB61" s="37"/>
      <c r="DCC61" s="37"/>
      <c r="DCD61" s="37"/>
      <c r="DCE61" s="11"/>
      <c r="DCF61" s="27"/>
      <c r="DCG61" s="11"/>
      <c r="DCH61" s="16"/>
      <c r="DCI61" s="16"/>
      <c r="DCJ61" s="16"/>
      <c r="DCK61" s="16"/>
      <c r="DCL61" s="39"/>
      <c r="DCM61" s="37"/>
      <c r="DCN61" s="37"/>
      <c r="DCO61" s="37"/>
      <c r="DCP61" s="11"/>
      <c r="DCQ61" s="27"/>
      <c r="DCR61" s="11"/>
      <c r="DCS61" s="16"/>
      <c r="DCT61" s="16"/>
      <c r="DCU61" s="16"/>
      <c r="DCV61" s="16"/>
      <c r="DCW61" s="39"/>
      <c r="DCX61" s="37"/>
      <c r="DCY61" s="37"/>
      <c r="DCZ61" s="37"/>
      <c r="DDA61" s="11"/>
      <c r="DDB61" s="27"/>
      <c r="DDC61" s="11"/>
      <c r="DDD61" s="16"/>
      <c r="DDE61" s="16"/>
      <c r="DDF61" s="16"/>
      <c r="DDG61" s="16"/>
      <c r="DDH61" s="39"/>
      <c r="DDI61" s="37"/>
      <c r="DDJ61" s="37"/>
      <c r="DDK61" s="37"/>
      <c r="DDL61" s="11"/>
      <c r="DDM61" s="27"/>
      <c r="DDN61" s="11"/>
      <c r="DDO61" s="16"/>
      <c r="DDP61" s="16"/>
      <c r="DDQ61" s="16"/>
      <c r="DDR61" s="16"/>
      <c r="DDS61" s="39"/>
      <c r="DDT61" s="37"/>
      <c r="DDU61" s="37"/>
      <c r="DDV61" s="37"/>
      <c r="DDW61" s="11"/>
      <c r="DDX61" s="27"/>
      <c r="DDY61" s="11"/>
      <c r="DDZ61" s="16"/>
      <c r="DEA61" s="16"/>
      <c r="DEB61" s="16"/>
      <c r="DEC61" s="16"/>
      <c r="DED61" s="39"/>
      <c r="DEE61" s="37"/>
      <c r="DEF61" s="37"/>
      <c r="DEG61" s="37"/>
      <c r="DEH61" s="11"/>
      <c r="DEI61" s="27"/>
      <c r="DEJ61" s="11"/>
      <c r="DEK61" s="16"/>
      <c r="DEL61" s="16"/>
      <c r="DEM61" s="16"/>
      <c r="DEN61" s="16"/>
      <c r="DEO61" s="39"/>
      <c r="DEP61" s="37"/>
      <c r="DEQ61" s="37"/>
      <c r="DER61" s="37"/>
      <c r="DES61" s="11"/>
      <c r="DET61" s="27"/>
      <c r="DEU61" s="11"/>
      <c r="DEV61" s="16"/>
      <c r="DEW61" s="16"/>
      <c r="DEX61" s="16"/>
      <c r="DEY61" s="16"/>
      <c r="DEZ61" s="39"/>
      <c r="DFA61" s="37"/>
      <c r="DFB61" s="37"/>
      <c r="DFC61" s="37"/>
      <c r="DFD61" s="11"/>
      <c r="DFE61" s="27"/>
      <c r="DFF61" s="11"/>
      <c r="DFG61" s="16"/>
      <c r="DFH61" s="16"/>
      <c r="DFI61" s="16"/>
      <c r="DFJ61" s="16"/>
      <c r="DFK61" s="39"/>
      <c r="DFL61" s="37"/>
      <c r="DFM61" s="37"/>
      <c r="DFN61" s="37"/>
      <c r="DFO61" s="11"/>
      <c r="DFP61" s="27"/>
      <c r="DFQ61" s="11"/>
      <c r="DFR61" s="16"/>
      <c r="DFS61" s="16"/>
      <c r="DFT61" s="16"/>
      <c r="DFU61" s="16"/>
      <c r="DFV61" s="39"/>
      <c r="DFW61" s="37"/>
      <c r="DFX61" s="37"/>
      <c r="DFY61" s="37"/>
      <c r="DFZ61" s="11"/>
      <c r="DGA61" s="27"/>
      <c r="DGB61" s="11"/>
      <c r="DGC61" s="16"/>
      <c r="DGD61" s="16"/>
      <c r="DGE61" s="16"/>
      <c r="DGF61" s="16"/>
      <c r="DGG61" s="39"/>
      <c r="DGH61" s="37"/>
      <c r="DGI61" s="37"/>
      <c r="DGJ61" s="37"/>
      <c r="DGK61" s="11"/>
      <c r="DGL61" s="27"/>
      <c r="DGM61" s="11"/>
      <c r="DGN61" s="16"/>
      <c r="DGO61" s="16"/>
      <c r="DGP61" s="16"/>
      <c r="DGQ61" s="16"/>
      <c r="DGR61" s="39"/>
      <c r="DGS61" s="37"/>
      <c r="DGT61" s="37"/>
      <c r="DGU61" s="37"/>
      <c r="DGV61" s="11"/>
      <c r="DGW61" s="27"/>
      <c r="DGX61" s="11"/>
      <c r="DGY61" s="16"/>
      <c r="DGZ61" s="16"/>
      <c r="DHA61" s="16"/>
      <c r="DHB61" s="16"/>
      <c r="DHC61" s="39"/>
      <c r="DHD61" s="37"/>
      <c r="DHE61" s="37"/>
      <c r="DHF61" s="37"/>
      <c r="DHG61" s="11"/>
      <c r="DHH61" s="27"/>
      <c r="DHI61" s="11"/>
      <c r="DHJ61" s="16"/>
      <c r="DHK61" s="16"/>
      <c r="DHL61" s="16"/>
      <c r="DHM61" s="16"/>
      <c r="DHN61" s="39"/>
      <c r="DHO61" s="37"/>
      <c r="DHP61" s="37"/>
      <c r="DHQ61" s="37"/>
      <c r="DHR61" s="11"/>
      <c r="DHS61" s="27"/>
      <c r="DHT61" s="11"/>
      <c r="DHU61" s="16"/>
      <c r="DHV61" s="16"/>
      <c r="DHW61" s="16"/>
      <c r="DHX61" s="16"/>
      <c r="DHY61" s="39"/>
      <c r="DHZ61" s="37"/>
      <c r="DIA61" s="37"/>
      <c r="DIB61" s="37"/>
      <c r="DIC61" s="11"/>
      <c r="DID61" s="27"/>
      <c r="DIE61" s="11"/>
      <c r="DIF61" s="16"/>
      <c r="DIG61" s="16"/>
      <c r="DIH61" s="16"/>
      <c r="DII61" s="16"/>
      <c r="DIJ61" s="39"/>
      <c r="DIK61" s="37"/>
      <c r="DIL61" s="37"/>
      <c r="DIM61" s="37"/>
      <c r="DIN61" s="11"/>
      <c r="DIO61" s="27"/>
      <c r="DIP61" s="11"/>
      <c r="DIQ61" s="16"/>
      <c r="DIR61" s="16"/>
      <c r="DIS61" s="16"/>
      <c r="DIT61" s="16"/>
      <c r="DIU61" s="39"/>
      <c r="DIV61" s="37"/>
      <c r="DIW61" s="37"/>
      <c r="DIX61" s="37"/>
      <c r="DIY61" s="11"/>
      <c r="DIZ61" s="27"/>
      <c r="DJA61" s="11"/>
      <c r="DJB61" s="16"/>
      <c r="DJC61" s="16"/>
      <c r="DJD61" s="16"/>
      <c r="DJE61" s="16"/>
      <c r="DJF61" s="39"/>
      <c r="DJG61" s="37"/>
      <c r="DJH61" s="37"/>
      <c r="DJI61" s="37"/>
      <c r="DJJ61" s="11"/>
      <c r="DJK61" s="27"/>
      <c r="DJL61" s="11"/>
      <c r="DJM61" s="16"/>
      <c r="DJN61" s="16"/>
      <c r="DJO61" s="16"/>
      <c r="DJP61" s="16"/>
      <c r="DJQ61" s="39"/>
      <c r="DJR61" s="37"/>
      <c r="DJS61" s="37"/>
      <c r="DJT61" s="37"/>
      <c r="DJU61" s="11"/>
      <c r="DJV61" s="27"/>
      <c r="DJW61" s="11"/>
      <c r="DJX61" s="16"/>
      <c r="DJY61" s="16"/>
      <c r="DJZ61" s="16"/>
      <c r="DKA61" s="16"/>
      <c r="DKB61" s="39"/>
      <c r="DKC61" s="37"/>
      <c r="DKD61" s="37"/>
      <c r="DKE61" s="37"/>
      <c r="DKF61" s="11"/>
      <c r="DKG61" s="27"/>
      <c r="DKH61" s="11"/>
      <c r="DKI61" s="16"/>
      <c r="DKJ61" s="16"/>
      <c r="DKK61" s="16"/>
      <c r="DKL61" s="16"/>
      <c r="DKM61" s="39"/>
      <c r="DKN61" s="37"/>
      <c r="DKO61" s="37"/>
      <c r="DKP61" s="37"/>
      <c r="DKQ61" s="11"/>
      <c r="DKR61" s="27"/>
      <c r="DKS61" s="11"/>
      <c r="DKT61" s="16"/>
      <c r="DKU61" s="16"/>
      <c r="DKV61" s="16"/>
      <c r="DKW61" s="16"/>
      <c r="DKX61" s="39"/>
      <c r="DKY61" s="37"/>
      <c r="DKZ61" s="37"/>
      <c r="DLA61" s="37"/>
      <c r="DLB61" s="11"/>
      <c r="DLC61" s="27"/>
      <c r="DLD61" s="11"/>
      <c r="DLE61" s="16"/>
      <c r="DLF61" s="16"/>
      <c r="DLG61" s="16"/>
      <c r="DLH61" s="16"/>
      <c r="DLI61" s="39"/>
      <c r="DLJ61" s="37"/>
      <c r="DLK61" s="37"/>
      <c r="DLL61" s="37"/>
      <c r="DLM61" s="11"/>
      <c r="DLN61" s="27"/>
      <c r="DLO61" s="11"/>
      <c r="DLP61" s="16"/>
      <c r="DLQ61" s="16"/>
      <c r="DLR61" s="16"/>
      <c r="DLS61" s="16"/>
      <c r="DLT61" s="39"/>
      <c r="DLU61" s="37"/>
      <c r="DLV61" s="37"/>
      <c r="DLW61" s="37"/>
      <c r="DLX61" s="11"/>
      <c r="DLY61" s="27"/>
      <c r="DLZ61" s="11"/>
      <c r="DMA61" s="16"/>
      <c r="DMB61" s="16"/>
      <c r="DMC61" s="16"/>
      <c r="DMD61" s="16"/>
      <c r="DME61" s="39"/>
      <c r="DMF61" s="37"/>
      <c r="DMG61" s="37"/>
      <c r="DMH61" s="37"/>
      <c r="DMI61" s="11"/>
      <c r="DMJ61" s="27"/>
      <c r="DMK61" s="11"/>
      <c r="DML61" s="16"/>
      <c r="DMM61" s="16"/>
      <c r="DMN61" s="16"/>
      <c r="DMO61" s="16"/>
      <c r="DMP61" s="39"/>
      <c r="DMQ61" s="37"/>
      <c r="DMR61" s="37"/>
      <c r="DMS61" s="37"/>
      <c r="DMT61" s="11"/>
      <c r="DMU61" s="27"/>
      <c r="DMV61" s="11"/>
      <c r="DMW61" s="16"/>
      <c r="DMX61" s="16"/>
      <c r="DMY61" s="16"/>
      <c r="DMZ61" s="16"/>
      <c r="DNA61" s="39"/>
      <c r="DNB61" s="37"/>
      <c r="DNC61" s="37"/>
      <c r="DND61" s="37"/>
      <c r="DNE61" s="11"/>
      <c r="DNF61" s="27"/>
      <c r="DNG61" s="11"/>
      <c r="DNH61" s="16"/>
      <c r="DNI61" s="16"/>
      <c r="DNJ61" s="16"/>
      <c r="DNK61" s="16"/>
      <c r="DNL61" s="39"/>
      <c r="DNM61" s="37"/>
      <c r="DNN61" s="37"/>
      <c r="DNO61" s="37"/>
      <c r="DNP61" s="11"/>
      <c r="DNQ61" s="27"/>
      <c r="DNR61" s="11"/>
      <c r="DNS61" s="16"/>
      <c r="DNT61" s="16"/>
      <c r="DNU61" s="16"/>
      <c r="DNV61" s="16"/>
      <c r="DNW61" s="39"/>
      <c r="DNX61" s="37"/>
      <c r="DNY61" s="37"/>
      <c r="DNZ61" s="37"/>
      <c r="DOA61" s="11"/>
      <c r="DOB61" s="27"/>
      <c r="DOC61" s="11"/>
      <c r="DOD61" s="16"/>
      <c r="DOE61" s="16"/>
      <c r="DOF61" s="16"/>
      <c r="DOG61" s="16"/>
      <c r="DOH61" s="39"/>
      <c r="DOI61" s="37"/>
      <c r="DOJ61" s="37"/>
      <c r="DOK61" s="37"/>
      <c r="DOL61" s="11"/>
      <c r="DOM61" s="27"/>
      <c r="DON61" s="11"/>
      <c r="DOO61" s="16"/>
      <c r="DOP61" s="16"/>
      <c r="DOQ61" s="16"/>
      <c r="DOR61" s="16"/>
      <c r="DOS61" s="39"/>
      <c r="DOT61" s="37"/>
      <c r="DOU61" s="37"/>
      <c r="DOV61" s="37"/>
      <c r="DOW61" s="11"/>
      <c r="DOX61" s="27"/>
      <c r="DOY61" s="11"/>
      <c r="DOZ61" s="16"/>
      <c r="DPA61" s="16"/>
      <c r="DPB61" s="16"/>
      <c r="DPC61" s="16"/>
      <c r="DPD61" s="39"/>
      <c r="DPE61" s="37"/>
      <c r="DPF61" s="37"/>
      <c r="DPG61" s="37"/>
      <c r="DPH61" s="11"/>
      <c r="DPI61" s="27"/>
      <c r="DPJ61" s="11"/>
      <c r="DPK61" s="16"/>
      <c r="DPL61" s="16"/>
      <c r="DPM61" s="16"/>
      <c r="DPN61" s="16"/>
      <c r="DPO61" s="39"/>
      <c r="DPP61" s="37"/>
      <c r="DPQ61" s="37"/>
      <c r="DPR61" s="37"/>
      <c r="DPS61" s="11"/>
      <c r="DPT61" s="27"/>
      <c r="DPU61" s="11"/>
      <c r="DPV61" s="16"/>
      <c r="DPW61" s="16"/>
      <c r="DPX61" s="16"/>
      <c r="DPY61" s="16"/>
      <c r="DPZ61" s="39"/>
      <c r="DQA61" s="37"/>
      <c r="DQB61" s="37"/>
      <c r="DQC61" s="37"/>
      <c r="DQD61" s="11"/>
      <c r="DQE61" s="27"/>
      <c r="DQF61" s="11"/>
      <c r="DQG61" s="16"/>
      <c r="DQH61" s="16"/>
      <c r="DQI61" s="16"/>
      <c r="DQJ61" s="16"/>
      <c r="DQK61" s="39"/>
      <c r="DQL61" s="37"/>
      <c r="DQM61" s="37"/>
      <c r="DQN61" s="37"/>
      <c r="DQO61" s="11"/>
      <c r="DQP61" s="27"/>
      <c r="DQQ61" s="11"/>
      <c r="DQR61" s="16"/>
      <c r="DQS61" s="16"/>
      <c r="DQT61" s="16"/>
      <c r="DQU61" s="16"/>
      <c r="DQV61" s="39"/>
      <c r="DQW61" s="37"/>
      <c r="DQX61" s="37"/>
      <c r="DQY61" s="37"/>
      <c r="DQZ61" s="11"/>
      <c r="DRA61" s="27"/>
      <c r="DRB61" s="11"/>
      <c r="DRC61" s="16"/>
      <c r="DRD61" s="16"/>
      <c r="DRE61" s="16"/>
      <c r="DRF61" s="16"/>
      <c r="DRG61" s="39"/>
      <c r="DRH61" s="37"/>
      <c r="DRI61" s="37"/>
      <c r="DRJ61" s="37"/>
      <c r="DRK61" s="11"/>
      <c r="DRL61" s="27"/>
      <c r="DRM61" s="11"/>
      <c r="DRN61" s="16"/>
      <c r="DRO61" s="16"/>
      <c r="DRP61" s="16"/>
      <c r="DRQ61" s="16"/>
      <c r="DRR61" s="39"/>
      <c r="DRS61" s="37"/>
      <c r="DRT61" s="37"/>
      <c r="DRU61" s="37"/>
      <c r="DRV61" s="11"/>
      <c r="DRW61" s="27"/>
      <c r="DRX61" s="11"/>
      <c r="DRY61" s="16"/>
      <c r="DRZ61" s="16"/>
      <c r="DSA61" s="16"/>
      <c r="DSB61" s="16"/>
      <c r="DSC61" s="39"/>
      <c r="DSD61" s="37"/>
      <c r="DSE61" s="37"/>
      <c r="DSF61" s="37"/>
      <c r="DSG61" s="11"/>
      <c r="DSH61" s="27"/>
      <c r="DSI61" s="11"/>
      <c r="DSJ61" s="16"/>
      <c r="DSK61" s="16"/>
      <c r="DSL61" s="16"/>
      <c r="DSM61" s="16"/>
      <c r="DSN61" s="39"/>
      <c r="DSO61" s="37"/>
      <c r="DSP61" s="37"/>
      <c r="DSQ61" s="37"/>
      <c r="DSR61" s="11"/>
      <c r="DSS61" s="27"/>
      <c r="DST61" s="11"/>
      <c r="DSU61" s="16"/>
      <c r="DSV61" s="16"/>
      <c r="DSW61" s="16"/>
      <c r="DSX61" s="16"/>
      <c r="DSY61" s="39"/>
      <c r="DSZ61" s="37"/>
      <c r="DTA61" s="37"/>
      <c r="DTB61" s="37"/>
      <c r="DTC61" s="11"/>
      <c r="DTD61" s="27"/>
      <c r="DTE61" s="11"/>
      <c r="DTF61" s="16"/>
      <c r="DTG61" s="16"/>
      <c r="DTH61" s="16"/>
      <c r="DTI61" s="16"/>
      <c r="DTJ61" s="39"/>
      <c r="DTK61" s="37"/>
      <c r="DTL61" s="37"/>
      <c r="DTM61" s="37"/>
      <c r="DTN61" s="11"/>
      <c r="DTO61" s="27"/>
      <c r="DTP61" s="11"/>
      <c r="DTQ61" s="16"/>
      <c r="DTR61" s="16"/>
      <c r="DTS61" s="16"/>
      <c r="DTT61" s="16"/>
      <c r="DTU61" s="39"/>
      <c r="DTV61" s="37"/>
      <c r="DTW61" s="37"/>
      <c r="DTX61" s="37"/>
      <c r="DTY61" s="11"/>
      <c r="DTZ61" s="27"/>
      <c r="DUA61" s="11"/>
      <c r="DUB61" s="16"/>
      <c r="DUC61" s="16"/>
      <c r="DUD61" s="16"/>
      <c r="DUE61" s="16"/>
      <c r="DUF61" s="39"/>
      <c r="DUG61" s="37"/>
      <c r="DUH61" s="37"/>
      <c r="DUI61" s="37"/>
      <c r="DUJ61" s="11"/>
      <c r="DUK61" s="27"/>
      <c r="DUL61" s="11"/>
      <c r="DUM61" s="16"/>
      <c r="DUN61" s="16"/>
      <c r="DUO61" s="16"/>
      <c r="DUP61" s="16"/>
      <c r="DUQ61" s="39"/>
      <c r="DUR61" s="37"/>
      <c r="DUS61" s="37"/>
      <c r="DUT61" s="37"/>
      <c r="DUU61" s="11"/>
      <c r="DUV61" s="27"/>
      <c r="DUW61" s="11"/>
      <c r="DUX61" s="16"/>
      <c r="DUY61" s="16"/>
      <c r="DUZ61" s="16"/>
      <c r="DVA61" s="16"/>
      <c r="DVB61" s="39"/>
      <c r="DVC61" s="37"/>
      <c r="DVD61" s="37"/>
      <c r="DVE61" s="37"/>
      <c r="DVF61" s="11"/>
      <c r="DVG61" s="27"/>
      <c r="DVH61" s="11"/>
      <c r="DVI61" s="16"/>
      <c r="DVJ61" s="16"/>
      <c r="DVK61" s="16"/>
      <c r="DVL61" s="16"/>
      <c r="DVM61" s="39"/>
      <c r="DVN61" s="37"/>
      <c r="DVO61" s="37"/>
      <c r="DVP61" s="37"/>
      <c r="DVQ61" s="11"/>
      <c r="DVR61" s="27"/>
      <c r="DVS61" s="11"/>
      <c r="DVT61" s="16"/>
      <c r="DVU61" s="16"/>
      <c r="DVV61" s="16"/>
      <c r="DVW61" s="16"/>
      <c r="DVX61" s="39"/>
      <c r="DVY61" s="37"/>
      <c r="DVZ61" s="37"/>
      <c r="DWA61" s="37"/>
      <c r="DWB61" s="11"/>
      <c r="DWC61" s="27"/>
      <c r="DWD61" s="11"/>
      <c r="DWE61" s="16"/>
      <c r="DWF61" s="16"/>
      <c r="DWG61" s="16"/>
      <c r="DWH61" s="16"/>
      <c r="DWI61" s="39"/>
      <c r="DWJ61" s="37"/>
      <c r="DWK61" s="37"/>
      <c r="DWL61" s="37"/>
      <c r="DWM61" s="11"/>
      <c r="DWN61" s="27"/>
      <c r="DWO61" s="11"/>
      <c r="DWP61" s="16"/>
      <c r="DWQ61" s="16"/>
      <c r="DWR61" s="16"/>
      <c r="DWS61" s="16"/>
      <c r="DWT61" s="39"/>
      <c r="DWU61" s="37"/>
      <c r="DWV61" s="37"/>
      <c r="DWW61" s="37"/>
      <c r="DWX61" s="11"/>
      <c r="DWY61" s="27"/>
      <c r="DWZ61" s="11"/>
      <c r="DXA61" s="16"/>
      <c r="DXB61" s="16"/>
      <c r="DXC61" s="16"/>
      <c r="DXD61" s="16"/>
      <c r="DXE61" s="39"/>
      <c r="DXF61" s="37"/>
      <c r="DXG61" s="37"/>
      <c r="DXH61" s="37"/>
      <c r="DXI61" s="11"/>
      <c r="DXJ61" s="27"/>
      <c r="DXK61" s="11"/>
      <c r="DXL61" s="16"/>
      <c r="DXM61" s="16"/>
      <c r="DXN61" s="16"/>
      <c r="DXO61" s="16"/>
      <c r="DXP61" s="39"/>
      <c r="DXQ61" s="37"/>
      <c r="DXR61" s="37"/>
      <c r="DXS61" s="37"/>
      <c r="DXT61" s="11"/>
      <c r="DXU61" s="27"/>
      <c r="DXV61" s="11"/>
      <c r="DXW61" s="16"/>
      <c r="DXX61" s="16"/>
      <c r="DXY61" s="16"/>
      <c r="DXZ61" s="16"/>
      <c r="DYA61" s="39"/>
      <c r="DYB61" s="37"/>
      <c r="DYC61" s="37"/>
      <c r="DYD61" s="37"/>
      <c r="DYE61" s="11"/>
      <c r="DYF61" s="27"/>
      <c r="DYG61" s="11"/>
      <c r="DYH61" s="16"/>
      <c r="DYI61" s="16"/>
      <c r="DYJ61" s="16"/>
      <c r="DYK61" s="16"/>
      <c r="DYL61" s="39"/>
      <c r="DYM61" s="37"/>
      <c r="DYN61" s="37"/>
      <c r="DYO61" s="37"/>
      <c r="DYP61" s="11"/>
      <c r="DYQ61" s="27"/>
      <c r="DYR61" s="11"/>
      <c r="DYS61" s="16"/>
      <c r="DYT61" s="16"/>
      <c r="DYU61" s="16"/>
      <c r="DYV61" s="16"/>
      <c r="DYW61" s="39"/>
      <c r="DYX61" s="37"/>
      <c r="DYY61" s="37"/>
      <c r="DYZ61" s="37"/>
      <c r="DZA61" s="11"/>
      <c r="DZB61" s="27"/>
      <c r="DZC61" s="11"/>
      <c r="DZD61" s="16"/>
      <c r="DZE61" s="16"/>
      <c r="DZF61" s="16"/>
      <c r="DZG61" s="16"/>
      <c r="DZH61" s="39"/>
      <c r="DZI61" s="37"/>
      <c r="DZJ61" s="37"/>
      <c r="DZK61" s="37"/>
      <c r="DZL61" s="11"/>
      <c r="DZM61" s="27"/>
      <c r="DZN61" s="11"/>
      <c r="DZO61" s="16"/>
      <c r="DZP61" s="16"/>
      <c r="DZQ61" s="16"/>
      <c r="DZR61" s="16"/>
      <c r="DZS61" s="39"/>
      <c r="DZT61" s="37"/>
      <c r="DZU61" s="37"/>
      <c r="DZV61" s="37"/>
      <c r="DZW61" s="11"/>
      <c r="DZX61" s="27"/>
      <c r="DZY61" s="11"/>
      <c r="DZZ61" s="16"/>
      <c r="EAA61" s="16"/>
      <c r="EAB61" s="16"/>
      <c r="EAC61" s="16"/>
      <c r="EAD61" s="39"/>
      <c r="EAE61" s="37"/>
      <c r="EAF61" s="37"/>
      <c r="EAG61" s="37"/>
      <c r="EAH61" s="11"/>
      <c r="EAI61" s="27"/>
      <c r="EAJ61" s="11"/>
      <c r="EAK61" s="16"/>
      <c r="EAL61" s="16"/>
      <c r="EAM61" s="16"/>
      <c r="EAN61" s="16"/>
      <c r="EAO61" s="39"/>
      <c r="EAP61" s="37"/>
      <c r="EAQ61" s="37"/>
      <c r="EAR61" s="37"/>
      <c r="EAS61" s="11"/>
      <c r="EAT61" s="27"/>
      <c r="EAU61" s="11"/>
      <c r="EAV61" s="16"/>
      <c r="EAW61" s="16"/>
      <c r="EAX61" s="16"/>
      <c r="EAY61" s="16"/>
      <c r="EAZ61" s="39"/>
      <c r="EBA61" s="37"/>
      <c r="EBB61" s="37"/>
      <c r="EBC61" s="37"/>
      <c r="EBD61" s="11"/>
      <c r="EBE61" s="27"/>
      <c r="EBF61" s="11"/>
      <c r="EBG61" s="16"/>
      <c r="EBH61" s="16"/>
      <c r="EBI61" s="16"/>
      <c r="EBJ61" s="16"/>
      <c r="EBK61" s="39"/>
      <c r="EBL61" s="37"/>
      <c r="EBM61" s="37"/>
      <c r="EBN61" s="37"/>
      <c r="EBO61" s="11"/>
      <c r="EBP61" s="27"/>
      <c r="EBQ61" s="11"/>
      <c r="EBR61" s="16"/>
      <c r="EBS61" s="16"/>
      <c r="EBT61" s="16"/>
      <c r="EBU61" s="16"/>
      <c r="EBV61" s="39"/>
      <c r="EBW61" s="37"/>
      <c r="EBX61" s="37"/>
      <c r="EBY61" s="37"/>
      <c r="EBZ61" s="11"/>
      <c r="ECA61" s="27"/>
      <c r="ECB61" s="11"/>
      <c r="ECC61" s="16"/>
      <c r="ECD61" s="16"/>
      <c r="ECE61" s="16"/>
      <c r="ECF61" s="16"/>
      <c r="ECG61" s="39"/>
      <c r="ECH61" s="37"/>
      <c r="ECI61" s="37"/>
      <c r="ECJ61" s="37"/>
      <c r="ECK61" s="11"/>
      <c r="ECL61" s="27"/>
      <c r="ECM61" s="11"/>
      <c r="ECN61" s="16"/>
      <c r="ECO61" s="16"/>
      <c r="ECP61" s="16"/>
      <c r="ECQ61" s="16"/>
      <c r="ECR61" s="39"/>
      <c r="ECS61" s="37"/>
      <c r="ECT61" s="37"/>
      <c r="ECU61" s="37"/>
      <c r="ECV61" s="11"/>
      <c r="ECW61" s="27"/>
      <c r="ECX61" s="11"/>
      <c r="ECY61" s="16"/>
      <c r="ECZ61" s="16"/>
      <c r="EDA61" s="16"/>
      <c r="EDB61" s="16"/>
      <c r="EDC61" s="39"/>
      <c r="EDD61" s="37"/>
      <c r="EDE61" s="37"/>
      <c r="EDF61" s="37"/>
      <c r="EDG61" s="11"/>
      <c r="EDH61" s="27"/>
      <c r="EDI61" s="11"/>
      <c r="EDJ61" s="16"/>
      <c r="EDK61" s="16"/>
      <c r="EDL61" s="16"/>
      <c r="EDM61" s="16"/>
      <c r="EDN61" s="39"/>
      <c r="EDO61" s="37"/>
      <c r="EDP61" s="37"/>
      <c r="EDQ61" s="37"/>
      <c r="EDR61" s="11"/>
      <c r="EDS61" s="27"/>
      <c r="EDT61" s="11"/>
      <c r="EDU61" s="16"/>
      <c r="EDV61" s="16"/>
      <c r="EDW61" s="16"/>
      <c r="EDX61" s="16"/>
      <c r="EDY61" s="39"/>
      <c r="EDZ61" s="37"/>
      <c r="EEA61" s="37"/>
      <c r="EEB61" s="37"/>
      <c r="EEC61" s="11"/>
      <c r="EED61" s="27"/>
      <c r="EEE61" s="11"/>
      <c r="EEF61" s="16"/>
      <c r="EEG61" s="16"/>
      <c r="EEH61" s="16"/>
      <c r="EEI61" s="16"/>
      <c r="EEJ61" s="39"/>
      <c r="EEK61" s="37"/>
      <c r="EEL61" s="37"/>
      <c r="EEM61" s="37"/>
      <c r="EEN61" s="11"/>
      <c r="EEO61" s="27"/>
      <c r="EEP61" s="11"/>
      <c r="EEQ61" s="16"/>
      <c r="EER61" s="16"/>
      <c r="EES61" s="16"/>
      <c r="EET61" s="16"/>
      <c r="EEU61" s="39"/>
      <c r="EEV61" s="37"/>
      <c r="EEW61" s="37"/>
      <c r="EEX61" s="37"/>
      <c r="EEY61" s="11"/>
      <c r="EEZ61" s="27"/>
      <c r="EFA61" s="11"/>
      <c r="EFB61" s="16"/>
      <c r="EFC61" s="16"/>
      <c r="EFD61" s="16"/>
      <c r="EFE61" s="16"/>
      <c r="EFF61" s="39"/>
      <c r="EFG61" s="37"/>
      <c r="EFH61" s="37"/>
      <c r="EFI61" s="37"/>
      <c r="EFJ61" s="11"/>
      <c r="EFK61" s="27"/>
      <c r="EFL61" s="11"/>
      <c r="EFM61" s="16"/>
      <c r="EFN61" s="16"/>
      <c r="EFO61" s="16"/>
      <c r="EFP61" s="16"/>
      <c r="EFQ61" s="39"/>
      <c r="EFR61" s="37"/>
      <c r="EFS61" s="37"/>
      <c r="EFT61" s="37"/>
      <c r="EFU61" s="11"/>
      <c r="EFV61" s="27"/>
      <c r="EFW61" s="11"/>
      <c r="EFX61" s="16"/>
      <c r="EFY61" s="16"/>
      <c r="EFZ61" s="16"/>
      <c r="EGA61" s="16"/>
      <c r="EGB61" s="39"/>
      <c r="EGC61" s="37"/>
      <c r="EGD61" s="37"/>
      <c r="EGE61" s="37"/>
      <c r="EGF61" s="11"/>
      <c r="EGG61" s="27"/>
      <c r="EGH61" s="11"/>
      <c r="EGI61" s="16"/>
      <c r="EGJ61" s="16"/>
      <c r="EGK61" s="16"/>
      <c r="EGL61" s="16"/>
      <c r="EGM61" s="39"/>
      <c r="EGN61" s="37"/>
      <c r="EGO61" s="37"/>
      <c r="EGP61" s="37"/>
      <c r="EGQ61" s="11"/>
      <c r="EGR61" s="27"/>
      <c r="EGS61" s="11"/>
      <c r="EGT61" s="16"/>
      <c r="EGU61" s="16"/>
      <c r="EGV61" s="16"/>
      <c r="EGW61" s="16"/>
      <c r="EGX61" s="39"/>
      <c r="EGY61" s="37"/>
      <c r="EGZ61" s="37"/>
      <c r="EHA61" s="37"/>
      <c r="EHB61" s="11"/>
      <c r="EHC61" s="27"/>
      <c r="EHD61" s="11"/>
      <c r="EHE61" s="16"/>
      <c r="EHF61" s="16"/>
      <c r="EHG61" s="16"/>
      <c r="EHH61" s="16"/>
      <c r="EHI61" s="39"/>
      <c r="EHJ61" s="37"/>
      <c r="EHK61" s="37"/>
      <c r="EHL61" s="37"/>
      <c r="EHM61" s="11"/>
      <c r="EHN61" s="27"/>
      <c r="EHO61" s="11"/>
      <c r="EHP61" s="16"/>
      <c r="EHQ61" s="16"/>
      <c r="EHR61" s="16"/>
      <c r="EHS61" s="16"/>
      <c r="EHT61" s="39"/>
      <c r="EHU61" s="37"/>
      <c r="EHV61" s="37"/>
      <c r="EHW61" s="37"/>
      <c r="EHX61" s="11"/>
      <c r="EHY61" s="27"/>
      <c r="EHZ61" s="11"/>
      <c r="EIA61" s="16"/>
      <c r="EIB61" s="16"/>
      <c r="EIC61" s="16"/>
      <c r="EID61" s="16"/>
      <c r="EIE61" s="39"/>
      <c r="EIF61" s="37"/>
      <c r="EIG61" s="37"/>
      <c r="EIH61" s="37"/>
      <c r="EII61" s="11"/>
      <c r="EIJ61" s="27"/>
      <c r="EIK61" s="11"/>
      <c r="EIL61" s="16"/>
      <c r="EIM61" s="16"/>
      <c r="EIN61" s="16"/>
      <c r="EIO61" s="16"/>
      <c r="EIP61" s="39"/>
      <c r="EIQ61" s="37"/>
      <c r="EIR61" s="37"/>
      <c r="EIS61" s="37"/>
      <c r="EIT61" s="11"/>
      <c r="EIU61" s="27"/>
      <c r="EIV61" s="11"/>
      <c r="EIW61" s="16"/>
      <c r="EIX61" s="16"/>
      <c r="EIY61" s="16"/>
      <c r="EIZ61" s="16"/>
      <c r="EJA61" s="39"/>
      <c r="EJB61" s="37"/>
      <c r="EJC61" s="37"/>
      <c r="EJD61" s="37"/>
      <c r="EJE61" s="11"/>
      <c r="EJF61" s="27"/>
      <c r="EJG61" s="11"/>
      <c r="EJH61" s="16"/>
      <c r="EJI61" s="16"/>
      <c r="EJJ61" s="16"/>
      <c r="EJK61" s="16"/>
      <c r="EJL61" s="39"/>
      <c r="EJM61" s="37"/>
      <c r="EJN61" s="37"/>
      <c r="EJO61" s="37"/>
      <c r="EJP61" s="11"/>
      <c r="EJQ61" s="27"/>
      <c r="EJR61" s="11"/>
      <c r="EJS61" s="16"/>
      <c r="EJT61" s="16"/>
      <c r="EJU61" s="16"/>
      <c r="EJV61" s="16"/>
      <c r="EJW61" s="39"/>
      <c r="EJX61" s="37"/>
      <c r="EJY61" s="37"/>
      <c r="EJZ61" s="37"/>
      <c r="EKA61" s="11"/>
      <c r="EKB61" s="27"/>
      <c r="EKC61" s="11"/>
      <c r="EKD61" s="16"/>
      <c r="EKE61" s="16"/>
      <c r="EKF61" s="16"/>
      <c r="EKG61" s="16"/>
      <c r="EKH61" s="39"/>
      <c r="EKI61" s="37"/>
      <c r="EKJ61" s="37"/>
      <c r="EKK61" s="37"/>
      <c r="EKL61" s="11"/>
      <c r="EKM61" s="27"/>
      <c r="EKN61" s="11"/>
      <c r="EKO61" s="16"/>
      <c r="EKP61" s="16"/>
      <c r="EKQ61" s="16"/>
      <c r="EKR61" s="16"/>
      <c r="EKS61" s="39"/>
      <c r="EKT61" s="37"/>
      <c r="EKU61" s="37"/>
      <c r="EKV61" s="37"/>
      <c r="EKW61" s="11"/>
      <c r="EKX61" s="27"/>
      <c r="EKY61" s="11"/>
      <c r="EKZ61" s="16"/>
      <c r="ELA61" s="16"/>
      <c r="ELB61" s="16"/>
      <c r="ELC61" s="16"/>
      <c r="ELD61" s="39"/>
      <c r="ELE61" s="37"/>
      <c r="ELF61" s="37"/>
      <c r="ELG61" s="37"/>
      <c r="ELH61" s="11"/>
      <c r="ELI61" s="27"/>
      <c r="ELJ61" s="11"/>
      <c r="ELK61" s="16"/>
      <c r="ELL61" s="16"/>
      <c r="ELM61" s="16"/>
      <c r="ELN61" s="16"/>
      <c r="ELO61" s="39"/>
      <c r="ELP61" s="37"/>
      <c r="ELQ61" s="37"/>
      <c r="ELR61" s="37"/>
      <c r="ELS61" s="11"/>
      <c r="ELT61" s="27"/>
      <c r="ELU61" s="11"/>
      <c r="ELV61" s="16"/>
      <c r="ELW61" s="16"/>
      <c r="ELX61" s="16"/>
      <c r="ELY61" s="16"/>
      <c r="ELZ61" s="39"/>
      <c r="EMA61" s="37"/>
      <c r="EMB61" s="37"/>
      <c r="EMC61" s="37"/>
      <c r="EMD61" s="11"/>
      <c r="EME61" s="27"/>
      <c r="EMF61" s="11"/>
      <c r="EMG61" s="16"/>
      <c r="EMH61" s="16"/>
      <c r="EMI61" s="16"/>
      <c r="EMJ61" s="16"/>
      <c r="EMK61" s="39"/>
      <c r="EML61" s="37"/>
      <c r="EMM61" s="37"/>
      <c r="EMN61" s="37"/>
      <c r="EMO61" s="11"/>
      <c r="EMP61" s="27"/>
      <c r="EMQ61" s="11"/>
      <c r="EMR61" s="16"/>
      <c r="EMS61" s="16"/>
      <c r="EMT61" s="16"/>
      <c r="EMU61" s="16"/>
      <c r="EMV61" s="39"/>
      <c r="EMW61" s="37"/>
      <c r="EMX61" s="37"/>
      <c r="EMY61" s="37"/>
      <c r="EMZ61" s="11"/>
      <c r="ENA61" s="27"/>
      <c r="ENB61" s="11"/>
      <c r="ENC61" s="16"/>
      <c r="END61" s="16"/>
      <c r="ENE61" s="16"/>
      <c r="ENF61" s="16"/>
      <c r="ENG61" s="39"/>
      <c r="ENH61" s="37"/>
      <c r="ENI61" s="37"/>
      <c r="ENJ61" s="37"/>
      <c r="ENK61" s="11"/>
      <c r="ENL61" s="27"/>
      <c r="ENM61" s="11"/>
      <c r="ENN61" s="16"/>
      <c r="ENO61" s="16"/>
      <c r="ENP61" s="16"/>
      <c r="ENQ61" s="16"/>
      <c r="ENR61" s="39"/>
      <c r="ENS61" s="37"/>
      <c r="ENT61" s="37"/>
      <c r="ENU61" s="37"/>
      <c r="ENV61" s="11"/>
      <c r="ENW61" s="27"/>
      <c r="ENX61" s="11"/>
      <c r="ENY61" s="16"/>
      <c r="ENZ61" s="16"/>
      <c r="EOA61" s="16"/>
      <c r="EOB61" s="16"/>
      <c r="EOC61" s="39"/>
      <c r="EOD61" s="37"/>
      <c r="EOE61" s="37"/>
      <c r="EOF61" s="37"/>
      <c r="EOG61" s="11"/>
      <c r="EOH61" s="27"/>
      <c r="EOI61" s="11"/>
      <c r="EOJ61" s="16"/>
      <c r="EOK61" s="16"/>
      <c r="EOL61" s="16"/>
      <c r="EOM61" s="16"/>
      <c r="EON61" s="39"/>
      <c r="EOO61" s="37"/>
      <c r="EOP61" s="37"/>
      <c r="EOQ61" s="37"/>
      <c r="EOR61" s="11"/>
      <c r="EOS61" s="27"/>
      <c r="EOT61" s="11"/>
      <c r="EOU61" s="16"/>
      <c r="EOV61" s="16"/>
      <c r="EOW61" s="16"/>
      <c r="EOX61" s="16"/>
      <c r="EOY61" s="39"/>
      <c r="EOZ61" s="37"/>
      <c r="EPA61" s="37"/>
      <c r="EPB61" s="37"/>
      <c r="EPC61" s="11"/>
      <c r="EPD61" s="27"/>
      <c r="EPE61" s="11"/>
      <c r="EPF61" s="16"/>
      <c r="EPG61" s="16"/>
      <c r="EPH61" s="16"/>
      <c r="EPI61" s="16"/>
      <c r="EPJ61" s="39"/>
      <c r="EPK61" s="37"/>
      <c r="EPL61" s="37"/>
      <c r="EPM61" s="37"/>
      <c r="EPN61" s="11"/>
      <c r="EPO61" s="27"/>
      <c r="EPP61" s="11"/>
      <c r="EPQ61" s="16"/>
      <c r="EPR61" s="16"/>
      <c r="EPS61" s="16"/>
      <c r="EPT61" s="16"/>
      <c r="EPU61" s="39"/>
      <c r="EPV61" s="37"/>
      <c r="EPW61" s="37"/>
      <c r="EPX61" s="37"/>
      <c r="EPY61" s="11"/>
      <c r="EPZ61" s="27"/>
      <c r="EQA61" s="11"/>
      <c r="EQB61" s="16"/>
      <c r="EQC61" s="16"/>
      <c r="EQD61" s="16"/>
      <c r="EQE61" s="16"/>
      <c r="EQF61" s="39"/>
      <c r="EQG61" s="37"/>
      <c r="EQH61" s="37"/>
      <c r="EQI61" s="37"/>
      <c r="EQJ61" s="11"/>
      <c r="EQK61" s="27"/>
      <c r="EQL61" s="11"/>
      <c r="EQM61" s="16"/>
      <c r="EQN61" s="16"/>
      <c r="EQO61" s="16"/>
      <c r="EQP61" s="16"/>
      <c r="EQQ61" s="39"/>
      <c r="EQR61" s="37"/>
      <c r="EQS61" s="37"/>
      <c r="EQT61" s="37"/>
      <c r="EQU61" s="11"/>
      <c r="EQV61" s="27"/>
      <c r="EQW61" s="11"/>
      <c r="EQX61" s="16"/>
      <c r="EQY61" s="16"/>
      <c r="EQZ61" s="16"/>
      <c r="ERA61" s="16"/>
      <c r="ERB61" s="39"/>
      <c r="ERC61" s="37"/>
      <c r="ERD61" s="37"/>
      <c r="ERE61" s="37"/>
      <c r="ERF61" s="11"/>
      <c r="ERG61" s="27"/>
      <c r="ERH61" s="11"/>
      <c r="ERI61" s="16"/>
      <c r="ERJ61" s="16"/>
      <c r="ERK61" s="16"/>
      <c r="ERL61" s="16"/>
      <c r="ERM61" s="39"/>
      <c r="ERN61" s="37"/>
      <c r="ERO61" s="37"/>
      <c r="ERP61" s="37"/>
      <c r="ERQ61" s="11"/>
      <c r="ERR61" s="27"/>
      <c r="ERS61" s="11"/>
      <c r="ERT61" s="16"/>
      <c r="ERU61" s="16"/>
      <c r="ERV61" s="16"/>
      <c r="ERW61" s="16"/>
      <c r="ERX61" s="39"/>
      <c r="ERY61" s="37"/>
      <c r="ERZ61" s="37"/>
      <c r="ESA61" s="37"/>
      <c r="ESB61" s="11"/>
      <c r="ESC61" s="27"/>
      <c r="ESD61" s="11"/>
      <c r="ESE61" s="16"/>
      <c r="ESF61" s="16"/>
      <c r="ESG61" s="16"/>
      <c r="ESH61" s="16"/>
      <c r="ESI61" s="39"/>
      <c r="ESJ61" s="37"/>
      <c r="ESK61" s="37"/>
      <c r="ESL61" s="37"/>
      <c r="ESM61" s="11"/>
      <c r="ESN61" s="27"/>
      <c r="ESO61" s="11"/>
      <c r="ESP61" s="16"/>
      <c r="ESQ61" s="16"/>
      <c r="ESR61" s="16"/>
      <c r="ESS61" s="16"/>
      <c r="EST61" s="39"/>
      <c r="ESU61" s="37"/>
      <c r="ESV61" s="37"/>
      <c r="ESW61" s="37"/>
      <c r="ESX61" s="11"/>
      <c r="ESY61" s="27"/>
      <c r="ESZ61" s="11"/>
      <c r="ETA61" s="16"/>
      <c r="ETB61" s="16"/>
      <c r="ETC61" s="16"/>
      <c r="ETD61" s="16"/>
      <c r="ETE61" s="39"/>
      <c r="ETF61" s="37"/>
      <c r="ETG61" s="37"/>
      <c r="ETH61" s="37"/>
      <c r="ETI61" s="11"/>
      <c r="ETJ61" s="27"/>
      <c r="ETK61" s="11"/>
      <c r="ETL61" s="16"/>
      <c r="ETM61" s="16"/>
      <c r="ETN61" s="16"/>
      <c r="ETO61" s="16"/>
      <c r="ETP61" s="39"/>
      <c r="ETQ61" s="37"/>
      <c r="ETR61" s="37"/>
      <c r="ETS61" s="37"/>
      <c r="ETT61" s="11"/>
      <c r="ETU61" s="27"/>
      <c r="ETV61" s="11"/>
      <c r="ETW61" s="16"/>
      <c r="ETX61" s="16"/>
      <c r="ETY61" s="16"/>
      <c r="ETZ61" s="16"/>
      <c r="EUA61" s="39"/>
      <c r="EUB61" s="37"/>
      <c r="EUC61" s="37"/>
      <c r="EUD61" s="37"/>
      <c r="EUE61" s="11"/>
      <c r="EUF61" s="27"/>
      <c r="EUG61" s="11"/>
      <c r="EUH61" s="16"/>
      <c r="EUI61" s="16"/>
      <c r="EUJ61" s="16"/>
      <c r="EUK61" s="16"/>
      <c r="EUL61" s="39"/>
      <c r="EUM61" s="37"/>
      <c r="EUN61" s="37"/>
      <c r="EUO61" s="37"/>
      <c r="EUP61" s="11"/>
      <c r="EUQ61" s="27"/>
      <c r="EUR61" s="11"/>
      <c r="EUS61" s="16"/>
      <c r="EUT61" s="16"/>
      <c r="EUU61" s="16"/>
      <c r="EUV61" s="16"/>
      <c r="EUW61" s="39"/>
      <c r="EUX61" s="37"/>
      <c r="EUY61" s="37"/>
      <c r="EUZ61" s="37"/>
      <c r="EVA61" s="11"/>
      <c r="EVB61" s="27"/>
      <c r="EVC61" s="11"/>
      <c r="EVD61" s="16"/>
      <c r="EVE61" s="16"/>
      <c r="EVF61" s="16"/>
      <c r="EVG61" s="16"/>
      <c r="EVH61" s="39"/>
      <c r="EVI61" s="37"/>
      <c r="EVJ61" s="37"/>
      <c r="EVK61" s="37"/>
      <c r="EVL61" s="11"/>
      <c r="EVM61" s="27"/>
      <c r="EVN61" s="11"/>
      <c r="EVO61" s="16"/>
      <c r="EVP61" s="16"/>
      <c r="EVQ61" s="16"/>
      <c r="EVR61" s="16"/>
      <c r="EVS61" s="39"/>
      <c r="EVT61" s="37"/>
      <c r="EVU61" s="37"/>
      <c r="EVV61" s="37"/>
      <c r="EVW61" s="11"/>
      <c r="EVX61" s="27"/>
      <c r="EVY61" s="11"/>
      <c r="EVZ61" s="16"/>
      <c r="EWA61" s="16"/>
      <c r="EWB61" s="16"/>
      <c r="EWC61" s="16"/>
      <c r="EWD61" s="39"/>
      <c r="EWE61" s="37"/>
      <c r="EWF61" s="37"/>
      <c r="EWG61" s="37"/>
      <c r="EWH61" s="11"/>
      <c r="EWI61" s="27"/>
      <c r="EWJ61" s="11"/>
      <c r="EWK61" s="16"/>
      <c r="EWL61" s="16"/>
      <c r="EWM61" s="16"/>
      <c r="EWN61" s="16"/>
      <c r="EWO61" s="39"/>
      <c r="EWP61" s="37"/>
      <c r="EWQ61" s="37"/>
      <c r="EWR61" s="37"/>
      <c r="EWS61" s="11"/>
      <c r="EWT61" s="27"/>
      <c r="EWU61" s="11"/>
      <c r="EWV61" s="16"/>
      <c r="EWW61" s="16"/>
      <c r="EWX61" s="16"/>
      <c r="EWY61" s="16"/>
      <c r="EWZ61" s="39"/>
      <c r="EXA61" s="37"/>
      <c r="EXB61" s="37"/>
      <c r="EXC61" s="37"/>
      <c r="EXD61" s="11"/>
      <c r="EXE61" s="27"/>
      <c r="EXF61" s="11"/>
      <c r="EXG61" s="16"/>
      <c r="EXH61" s="16"/>
      <c r="EXI61" s="16"/>
      <c r="EXJ61" s="16"/>
      <c r="EXK61" s="39"/>
      <c r="EXL61" s="37"/>
      <c r="EXM61" s="37"/>
      <c r="EXN61" s="37"/>
      <c r="EXO61" s="11"/>
      <c r="EXP61" s="27"/>
      <c r="EXQ61" s="11"/>
      <c r="EXR61" s="16"/>
      <c r="EXS61" s="16"/>
      <c r="EXT61" s="16"/>
      <c r="EXU61" s="16"/>
      <c r="EXV61" s="39"/>
      <c r="EXW61" s="37"/>
      <c r="EXX61" s="37"/>
      <c r="EXY61" s="37"/>
      <c r="EXZ61" s="11"/>
      <c r="EYA61" s="27"/>
      <c r="EYB61" s="11"/>
      <c r="EYC61" s="16"/>
      <c r="EYD61" s="16"/>
      <c r="EYE61" s="16"/>
      <c r="EYF61" s="16"/>
      <c r="EYG61" s="39"/>
      <c r="EYH61" s="37"/>
      <c r="EYI61" s="37"/>
      <c r="EYJ61" s="37"/>
      <c r="EYK61" s="11"/>
      <c r="EYL61" s="27"/>
      <c r="EYM61" s="11"/>
      <c r="EYN61" s="16"/>
      <c r="EYO61" s="16"/>
      <c r="EYP61" s="16"/>
      <c r="EYQ61" s="16"/>
      <c r="EYR61" s="39"/>
      <c r="EYS61" s="37"/>
      <c r="EYT61" s="37"/>
      <c r="EYU61" s="37"/>
      <c r="EYV61" s="11"/>
      <c r="EYW61" s="27"/>
      <c r="EYX61" s="11"/>
      <c r="EYY61" s="16"/>
      <c r="EYZ61" s="16"/>
      <c r="EZA61" s="16"/>
      <c r="EZB61" s="16"/>
      <c r="EZC61" s="39"/>
      <c r="EZD61" s="37"/>
      <c r="EZE61" s="37"/>
      <c r="EZF61" s="37"/>
      <c r="EZG61" s="11"/>
      <c r="EZH61" s="27"/>
      <c r="EZI61" s="11"/>
      <c r="EZJ61" s="16"/>
      <c r="EZK61" s="16"/>
      <c r="EZL61" s="16"/>
      <c r="EZM61" s="16"/>
      <c r="EZN61" s="39"/>
      <c r="EZO61" s="37"/>
      <c r="EZP61" s="37"/>
      <c r="EZQ61" s="37"/>
      <c r="EZR61" s="11"/>
      <c r="EZS61" s="27"/>
      <c r="EZT61" s="11"/>
      <c r="EZU61" s="16"/>
      <c r="EZV61" s="16"/>
      <c r="EZW61" s="16"/>
      <c r="EZX61" s="16"/>
      <c r="EZY61" s="39"/>
      <c r="EZZ61" s="37"/>
      <c r="FAA61" s="37"/>
      <c r="FAB61" s="37"/>
      <c r="FAC61" s="11"/>
      <c r="FAD61" s="27"/>
      <c r="FAE61" s="11"/>
      <c r="FAF61" s="16"/>
      <c r="FAG61" s="16"/>
      <c r="FAH61" s="16"/>
      <c r="FAI61" s="16"/>
      <c r="FAJ61" s="39"/>
      <c r="FAK61" s="37"/>
      <c r="FAL61" s="37"/>
      <c r="FAM61" s="37"/>
      <c r="FAN61" s="11"/>
      <c r="FAO61" s="27"/>
      <c r="FAP61" s="11"/>
      <c r="FAQ61" s="16"/>
      <c r="FAR61" s="16"/>
      <c r="FAS61" s="16"/>
      <c r="FAT61" s="16"/>
      <c r="FAU61" s="39"/>
      <c r="FAV61" s="37"/>
      <c r="FAW61" s="37"/>
      <c r="FAX61" s="37"/>
      <c r="FAY61" s="11"/>
      <c r="FAZ61" s="27"/>
      <c r="FBA61" s="11"/>
      <c r="FBB61" s="16"/>
      <c r="FBC61" s="16"/>
      <c r="FBD61" s="16"/>
      <c r="FBE61" s="16"/>
      <c r="FBF61" s="39"/>
      <c r="FBG61" s="37"/>
      <c r="FBH61" s="37"/>
      <c r="FBI61" s="37"/>
      <c r="FBJ61" s="11"/>
      <c r="FBK61" s="27"/>
      <c r="FBL61" s="11"/>
      <c r="FBM61" s="16"/>
      <c r="FBN61" s="16"/>
      <c r="FBO61" s="16"/>
      <c r="FBP61" s="16"/>
      <c r="FBQ61" s="39"/>
      <c r="FBR61" s="37"/>
      <c r="FBS61" s="37"/>
      <c r="FBT61" s="37"/>
      <c r="FBU61" s="11"/>
      <c r="FBV61" s="27"/>
      <c r="FBW61" s="11"/>
      <c r="FBX61" s="16"/>
      <c r="FBY61" s="16"/>
      <c r="FBZ61" s="16"/>
      <c r="FCA61" s="16"/>
      <c r="FCB61" s="39"/>
      <c r="FCC61" s="37"/>
      <c r="FCD61" s="37"/>
      <c r="FCE61" s="37"/>
      <c r="FCF61" s="11"/>
      <c r="FCG61" s="27"/>
      <c r="FCH61" s="11"/>
      <c r="FCI61" s="16"/>
      <c r="FCJ61" s="16"/>
      <c r="FCK61" s="16"/>
      <c r="FCL61" s="16"/>
      <c r="FCM61" s="39"/>
      <c r="FCN61" s="37"/>
      <c r="FCO61" s="37"/>
      <c r="FCP61" s="37"/>
      <c r="FCQ61" s="11"/>
      <c r="FCR61" s="27"/>
      <c r="FCS61" s="11"/>
      <c r="FCT61" s="16"/>
      <c r="FCU61" s="16"/>
      <c r="FCV61" s="16"/>
      <c r="FCW61" s="16"/>
      <c r="FCX61" s="39"/>
      <c r="FCY61" s="37"/>
      <c r="FCZ61" s="37"/>
      <c r="FDA61" s="37"/>
      <c r="FDB61" s="11"/>
      <c r="FDC61" s="27"/>
      <c r="FDD61" s="11"/>
      <c r="FDE61" s="16"/>
      <c r="FDF61" s="16"/>
      <c r="FDG61" s="16"/>
      <c r="FDH61" s="16"/>
      <c r="FDI61" s="39"/>
      <c r="FDJ61" s="37"/>
      <c r="FDK61" s="37"/>
      <c r="FDL61" s="37"/>
      <c r="FDM61" s="11"/>
      <c r="FDN61" s="27"/>
      <c r="FDO61" s="11"/>
      <c r="FDP61" s="16"/>
      <c r="FDQ61" s="16"/>
      <c r="FDR61" s="16"/>
      <c r="FDS61" s="16"/>
      <c r="FDT61" s="39"/>
      <c r="FDU61" s="37"/>
      <c r="FDV61" s="37"/>
      <c r="FDW61" s="37"/>
      <c r="FDX61" s="11"/>
      <c r="FDY61" s="27"/>
      <c r="FDZ61" s="11"/>
      <c r="FEA61" s="16"/>
      <c r="FEB61" s="16"/>
      <c r="FEC61" s="16"/>
      <c r="FED61" s="16"/>
      <c r="FEE61" s="39"/>
      <c r="FEF61" s="37"/>
      <c r="FEG61" s="37"/>
      <c r="FEH61" s="37"/>
      <c r="FEI61" s="11"/>
      <c r="FEJ61" s="27"/>
      <c r="FEK61" s="11"/>
      <c r="FEL61" s="16"/>
      <c r="FEM61" s="16"/>
      <c r="FEN61" s="16"/>
      <c r="FEO61" s="16"/>
      <c r="FEP61" s="39"/>
      <c r="FEQ61" s="37"/>
      <c r="FER61" s="37"/>
      <c r="FES61" s="37"/>
      <c r="FET61" s="11"/>
      <c r="FEU61" s="27"/>
      <c r="FEV61" s="11"/>
      <c r="FEW61" s="16"/>
      <c r="FEX61" s="16"/>
      <c r="FEY61" s="16"/>
      <c r="FEZ61" s="16"/>
      <c r="FFA61" s="39"/>
      <c r="FFB61" s="37"/>
      <c r="FFC61" s="37"/>
      <c r="FFD61" s="37"/>
      <c r="FFE61" s="11"/>
      <c r="FFF61" s="27"/>
      <c r="FFG61" s="11"/>
      <c r="FFH61" s="16"/>
      <c r="FFI61" s="16"/>
      <c r="FFJ61" s="16"/>
      <c r="FFK61" s="16"/>
      <c r="FFL61" s="39"/>
      <c r="FFM61" s="37"/>
      <c r="FFN61" s="37"/>
      <c r="FFO61" s="37"/>
      <c r="FFP61" s="11"/>
      <c r="FFQ61" s="27"/>
      <c r="FFR61" s="11"/>
      <c r="FFS61" s="16"/>
      <c r="FFT61" s="16"/>
      <c r="FFU61" s="16"/>
      <c r="FFV61" s="16"/>
      <c r="FFW61" s="39"/>
      <c r="FFX61" s="37"/>
      <c r="FFY61" s="37"/>
      <c r="FFZ61" s="37"/>
      <c r="FGA61" s="11"/>
      <c r="FGB61" s="27"/>
      <c r="FGC61" s="11"/>
      <c r="FGD61" s="16"/>
      <c r="FGE61" s="16"/>
      <c r="FGF61" s="16"/>
      <c r="FGG61" s="16"/>
      <c r="FGH61" s="39"/>
      <c r="FGI61" s="37"/>
      <c r="FGJ61" s="37"/>
      <c r="FGK61" s="37"/>
      <c r="FGL61" s="11"/>
      <c r="FGM61" s="27"/>
      <c r="FGN61" s="11"/>
      <c r="FGO61" s="16"/>
      <c r="FGP61" s="16"/>
      <c r="FGQ61" s="16"/>
      <c r="FGR61" s="16"/>
      <c r="FGS61" s="39"/>
      <c r="FGT61" s="37"/>
      <c r="FGU61" s="37"/>
      <c r="FGV61" s="37"/>
      <c r="FGW61" s="11"/>
      <c r="FGX61" s="27"/>
      <c r="FGY61" s="11"/>
      <c r="FGZ61" s="16"/>
      <c r="FHA61" s="16"/>
      <c r="FHB61" s="16"/>
      <c r="FHC61" s="16"/>
      <c r="FHD61" s="39"/>
      <c r="FHE61" s="37"/>
      <c r="FHF61" s="37"/>
      <c r="FHG61" s="37"/>
      <c r="FHH61" s="11"/>
      <c r="FHI61" s="27"/>
      <c r="FHJ61" s="11"/>
      <c r="FHK61" s="16"/>
      <c r="FHL61" s="16"/>
      <c r="FHM61" s="16"/>
      <c r="FHN61" s="16"/>
      <c r="FHO61" s="39"/>
      <c r="FHP61" s="37"/>
      <c r="FHQ61" s="37"/>
      <c r="FHR61" s="37"/>
      <c r="FHS61" s="11"/>
      <c r="FHT61" s="27"/>
      <c r="FHU61" s="11"/>
      <c r="FHV61" s="16"/>
      <c r="FHW61" s="16"/>
      <c r="FHX61" s="16"/>
      <c r="FHY61" s="16"/>
      <c r="FHZ61" s="39"/>
      <c r="FIA61" s="37"/>
      <c r="FIB61" s="37"/>
      <c r="FIC61" s="37"/>
      <c r="FID61" s="11"/>
      <c r="FIE61" s="27"/>
      <c r="FIF61" s="11"/>
      <c r="FIG61" s="16"/>
      <c r="FIH61" s="16"/>
      <c r="FII61" s="16"/>
      <c r="FIJ61" s="16"/>
      <c r="FIK61" s="39"/>
      <c r="FIL61" s="37"/>
      <c r="FIM61" s="37"/>
      <c r="FIN61" s="37"/>
      <c r="FIO61" s="11"/>
      <c r="FIP61" s="27"/>
      <c r="FIQ61" s="11"/>
      <c r="FIR61" s="16"/>
      <c r="FIS61" s="16"/>
      <c r="FIT61" s="16"/>
      <c r="FIU61" s="16"/>
      <c r="FIV61" s="39"/>
      <c r="FIW61" s="37"/>
      <c r="FIX61" s="37"/>
      <c r="FIY61" s="37"/>
      <c r="FIZ61" s="11"/>
      <c r="FJA61" s="27"/>
      <c r="FJB61" s="11"/>
      <c r="FJC61" s="16"/>
      <c r="FJD61" s="16"/>
      <c r="FJE61" s="16"/>
      <c r="FJF61" s="16"/>
      <c r="FJG61" s="39"/>
      <c r="FJH61" s="37"/>
      <c r="FJI61" s="37"/>
      <c r="FJJ61" s="37"/>
      <c r="FJK61" s="11"/>
      <c r="FJL61" s="27"/>
      <c r="FJM61" s="11"/>
      <c r="FJN61" s="16"/>
      <c r="FJO61" s="16"/>
      <c r="FJP61" s="16"/>
      <c r="FJQ61" s="16"/>
      <c r="FJR61" s="39"/>
      <c r="FJS61" s="37"/>
      <c r="FJT61" s="37"/>
      <c r="FJU61" s="37"/>
      <c r="FJV61" s="11"/>
      <c r="FJW61" s="27"/>
      <c r="FJX61" s="11"/>
      <c r="FJY61" s="16"/>
      <c r="FJZ61" s="16"/>
      <c r="FKA61" s="16"/>
      <c r="FKB61" s="16"/>
      <c r="FKC61" s="39"/>
      <c r="FKD61" s="37"/>
      <c r="FKE61" s="37"/>
      <c r="FKF61" s="37"/>
      <c r="FKG61" s="11"/>
      <c r="FKH61" s="27"/>
      <c r="FKI61" s="11"/>
      <c r="FKJ61" s="16"/>
      <c r="FKK61" s="16"/>
      <c r="FKL61" s="16"/>
      <c r="FKM61" s="16"/>
      <c r="FKN61" s="39"/>
      <c r="FKO61" s="37"/>
      <c r="FKP61" s="37"/>
      <c r="FKQ61" s="37"/>
      <c r="FKR61" s="11"/>
      <c r="FKS61" s="27"/>
      <c r="FKT61" s="11"/>
      <c r="FKU61" s="16"/>
      <c r="FKV61" s="16"/>
      <c r="FKW61" s="16"/>
      <c r="FKX61" s="16"/>
      <c r="FKY61" s="39"/>
      <c r="FKZ61" s="37"/>
      <c r="FLA61" s="37"/>
      <c r="FLB61" s="37"/>
      <c r="FLC61" s="11"/>
      <c r="FLD61" s="27"/>
      <c r="FLE61" s="11"/>
      <c r="FLF61" s="16"/>
      <c r="FLG61" s="16"/>
      <c r="FLH61" s="16"/>
      <c r="FLI61" s="16"/>
      <c r="FLJ61" s="39"/>
      <c r="FLK61" s="37"/>
      <c r="FLL61" s="37"/>
      <c r="FLM61" s="37"/>
      <c r="FLN61" s="11"/>
      <c r="FLO61" s="27"/>
      <c r="FLP61" s="11"/>
      <c r="FLQ61" s="16"/>
      <c r="FLR61" s="16"/>
      <c r="FLS61" s="16"/>
      <c r="FLT61" s="16"/>
      <c r="FLU61" s="39"/>
      <c r="FLV61" s="37"/>
      <c r="FLW61" s="37"/>
      <c r="FLX61" s="37"/>
      <c r="FLY61" s="11"/>
      <c r="FLZ61" s="27"/>
      <c r="FMA61" s="11"/>
      <c r="FMB61" s="16"/>
      <c r="FMC61" s="16"/>
      <c r="FMD61" s="16"/>
      <c r="FME61" s="16"/>
      <c r="FMF61" s="39"/>
      <c r="FMG61" s="37"/>
      <c r="FMH61" s="37"/>
      <c r="FMI61" s="37"/>
      <c r="FMJ61" s="11"/>
      <c r="FMK61" s="27"/>
      <c r="FML61" s="11"/>
      <c r="FMM61" s="16"/>
      <c r="FMN61" s="16"/>
      <c r="FMO61" s="16"/>
      <c r="FMP61" s="16"/>
      <c r="FMQ61" s="39"/>
      <c r="FMR61" s="37"/>
      <c r="FMS61" s="37"/>
      <c r="FMT61" s="37"/>
      <c r="FMU61" s="11"/>
      <c r="FMV61" s="27"/>
      <c r="FMW61" s="11"/>
      <c r="FMX61" s="16"/>
      <c r="FMY61" s="16"/>
      <c r="FMZ61" s="16"/>
      <c r="FNA61" s="16"/>
      <c r="FNB61" s="39"/>
      <c r="FNC61" s="37"/>
      <c r="FND61" s="37"/>
      <c r="FNE61" s="37"/>
      <c r="FNF61" s="11"/>
      <c r="FNG61" s="27"/>
      <c r="FNH61" s="11"/>
      <c r="FNI61" s="16"/>
      <c r="FNJ61" s="16"/>
      <c r="FNK61" s="16"/>
      <c r="FNL61" s="16"/>
      <c r="FNM61" s="39"/>
      <c r="FNN61" s="37"/>
      <c r="FNO61" s="37"/>
      <c r="FNP61" s="37"/>
      <c r="FNQ61" s="11"/>
      <c r="FNR61" s="27"/>
      <c r="FNS61" s="11"/>
      <c r="FNT61" s="16"/>
      <c r="FNU61" s="16"/>
      <c r="FNV61" s="16"/>
      <c r="FNW61" s="16"/>
      <c r="FNX61" s="39"/>
      <c r="FNY61" s="37"/>
      <c r="FNZ61" s="37"/>
      <c r="FOA61" s="37"/>
      <c r="FOB61" s="11"/>
      <c r="FOC61" s="27"/>
      <c r="FOD61" s="11"/>
      <c r="FOE61" s="16"/>
      <c r="FOF61" s="16"/>
      <c r="FOG61" s="16"/>
      <c r="FOH61" s="16"/>
      <c r="FOI61" s="39"/>
      <c r="FOJ61" s="37"/>
      <c r="FOK61" s="37"/>
      <c r="FOL61" s="37"/>
      <c r="FOM61" s="11"/>
      <c r="FON61" s="27"/>
      <c r="FOO61" s="11"/>
      <c r="FOP61" s="16"/>
      <c r="FOQ61" s="16"/>
      <c r="FOR61" s="16"/>
      <c r="FOS61" s="16"/>
      <c r="FOT61" s="39"/>
      <c r="FOU61" s="37"/>
      <c r="FOV61" s="37"/>
      <c r="FOW61" s="37"/>
      <c r="FOX61" s="11"/>
      <c r="FOY61" s="27"/>
      <c r="FOZ61" s="11"/>
      <c r="FPA61" s="16"/>
      <c r="FPB61" s="16"/>
      <c r="FPC61" s="16"/>
      <c r="FPD61" s="16"/>
      <c r="FPE61" s="39"/>
      <c r="FPF61" s="37"/>
      <c r="FPG61" s="37"/>
      <c r="FPH61" s="37"/>
      <c r="FPI61" s="11"/>
      <c r="FPJ61" s="27"/>
      <c r="FPK61" s="11"/>
      <c r="FPL61" s="16"/>
      <c r="FPM61" s="16"/>
      <c r="FPN61" s="16"/>
      <c r="FPO61" s="16"/>
      <c r="FPP61" s="39"/>
      <c r="FPQ61" s="37"/>
      <c r="FPR61" s="37"/>
      <c r="FPS61" s="37"/>
      <c r="FPT61" s="11"/>
      <c r="FPU61" s="27"/>
      <c r="FPV61" s="11"/>
      <c r="FPW61" s="16"/>
      <c r="FPX61" s="16"/>
      <c r="FPY61" s="16"/>
      <c r="FPZ61" s="16"/>
      <c r="FQA61" s="39"/>
      <c r="FQB61" s="37"/>
      <c r="FQC61" s="37"/>
      <c r="FQD61" s="37"/>
      <c r="FQE61" s="11"/>
      <c r="FQF61" s="27"/>
      <c r="FQG61" s="11"/>
      <c r="FQH61" s="16"/>
      <c r="FQI61" s="16"/>
      <c r="FQJ61" s="16"/>
      <c r="FQK61" s="16"/>
      <c r="FQL61" s="39"/>
      <c r="FQM61" s="37"/>
      <c r="FQN61" s="37"/>
      <c r="FQO61" s="37"/>
      <c r="FQP61" s="11"/>
      <c r="FQQ61" s="27"/>
      <c r="FQR61" s="11"/>
      <c r="FQS61" s="16"/>
      <c r="FQT61" s="16"/>
      <c r="FQU61" s="16"/>
      <c r="FQV61" s="16"/>
      <c r="FQW61" s="39"/>
      <c r="FQX61" s="37"/>
      <c r="FQY61" s="37"/>
      <c r="FQZ61" s="37"/>
      <c r="FRA61" s="11"/>
      <c r="FRB61" s="27"/>
      <c r="FRC61" s="11"/>
      <c r="FRD61" s="16"/>
      <c r="FRE61" s="16"/>
      <c r="FRF61" s="16"/>
      <c r="FRG61" s="16"/>
      <c r="FRH61" s="39"/>
      <c r="FRI61" s="37"/>
      <c r="FRJ61" s="37"/>
      <c r="FRK61" s="37"/>
      <c r="FRL61" s="11"/>
      <c r="FRM61" s="27"/>
      <c r="FRN61" s="11"/>
      <c r="FRO61" s="16"/>
      <c r="FRP61" s="16"/>
      <c r="FRQ61" s="16"/>
      <c r="FRR61" s="16"/>
      <c r="FRS61" s="39"/>
      <c r="FRT61" s="37"/>
      <c r="FRU61" s="37"/>
      <c r="FRV61" s="37"/>
      <c r="FRW61" s="11"/>
      <c r="FRX61" s="27"/>
      <c r="FRY61" s="11"/>
      <c r="FRZ61" s="16"/>
      <c r="FSA61" s="16"/>
      <c r="FSB61" s="16"/>
      <c r="FSC61" s="16"/>
      <c r="FSD61" s="39"/>
      <c r="FSE61" s="37"/>
      <c r="FSF61" s="37"/>
      <c r="FSG61" s="37"/>
      <c r="FSH61" s="11"/>
      <c r="FSI61" s="27"/>
      <c r="FSJ61" s="11"/>
      <c r="FSK61" s="16"/>
      <c r="FSL61" s="16"/>
      <c r="FSM61" s="16"/>
      <c r="FSN61" s="16"/>
      <c r="FSO61" s="39"/>
      <c r="FSP61" s="37"/>
      <c r="FSQ61" s="37"/>
      <c r="FSR61" s="37"/>
      <c r="FSS61" s="11"/>
      <c r="FST61" s="27"/>
      <c r="FSU61" s="11"/>
      <c r="FSV61" s="16"/>
      <c r="FSW61" s="16"/>
      <c r="FSX61" s="16"/>
      <c r="FSY61" s="16"/>
      <c r="FSZ61" s="39"/>
      <c r="FTA61" s="37"/>
      <c r="FTB61" s="37"/>
      <c r="FTC61" s="37"/>
      <c r="FTD61" s="11"/>
      <c r="FTE61" s="27"/>
      <c r="FTF61" s="11"/>
      <c r="FTG61" s="16"/>
      <c r="FTH61" s="16"/>
      <c r="FTI61" s="16"/>
      <c r="FTJ61" s="16"/>
      <c r="FTK61" s="39"/>
      <c r="FTL61" s="37"/>
      <c r="FTM61" s="37"/>
      <c r="FTN61" s="37"/>
      <c r="FTO61" s="11"/>
      <c r="FTP61" s="27"/>
      <c r="FTQ61" s="11"/>
      <c r="FTR61" s="16"/>
      <c r="FTS61" s="16"/>
      <c r="FTT61" s="16"/>
      <c r="FTU61" s="16"/>
      <c r="FTV61" s="39"/>
      <c r="FTW61" s="37"/>
      <c r="FTX61" s="37"/>
      <c r="FTY61" s="37"/>
      <c r="FTZ61" s="11"/>
      <c r="FUA61" s="27"/>
      <c r="FUB61" s="11"/>
      <c r="FUC61" s="16"/>
      <c r="FUD61" s="16"/>
      <c r="FUE61" s="16"/>
      <c r="FUF61" s="16"/>
      <c r="FUG61" s="39"/>
      <c r="FUH61" s="37"/>
      <c r="FUI61" s="37"/>
      <c r="FUJ61" s="37"/>
      <c r="FUK61" s="11"/>
      <c r="FUL61" s="27"/>
      <c r="FUM61" s="11"/>
      <c r="FUN61" s="16"/>
      <c r="FUO61" s="16"/>
      <c r="FUP61" s="16"/>
      <c r="FUQ61" s="16"/>
      <c r="FUR61" s="39"/>
      <c r="FUS61" s="37"/>
      <c r="FUT61" s="37"/>
      <c r="FUU61" s="37"/>
      <c r="FUV61" s="11"/>
      <c r="FUW61" s="27"/>
      <c r="FUX61" s="11"/>
      <c r="FUY61" s="16"/>
      <c r="FUZ61" s="16"/>
      <c r="FVA61" s="16"/>
      <c r="FVB61" s="16"/>
      <c r="FVC61" s="39"/>
      <c r="FVD61" s="37"/>
      <c r="FVE61" s="37"/>
      <c r="FVF61" s="37"/>
      <c r="FVG61" s="11"/>
      <c r="FVH61" s="27"/>
      <c r="FVI61" s="11"/>
      <c r="FVJ61" s="16"/>
      <c r="FVK61" s="16"/>
      <c r="FVL61" s="16"/>
      <c r="FVM61" s="16"/>
      <c r="FVN61" s="39"/>
      <c r="FVO61" s="37"/>
      <c r="FVP61" s="37"/>
      <c r="FVQ61" s="37"/>
      <c r="FVR61" s="11"/>
      <c r="FVS61" s="27"/>
      <c r="FVT61" s="11"/>
      <c r="FVU61" s="16"/>
      <c r="FVV61" s="16"/>
      <c r="FVW61" s="16"/>
      <c r="FVX61" s="16"/>
      <c r="FVY61" s="39"/>
      <c r="FVZ61" s="37"/>
      <c r="FWA61" s="37"/>
      <c r="FWB61" s="37"/>
      <c r="FWC61" s="11"/>
      <c r="FWD61" s="27"/>
      <c r="FWE61" s="11"/>
      <c r="FWF61" s="16"/>
      <c r="FWG61" s="16"/>
      <c r="FWH61" s="16"/>
      <c r="FWI61" s="16"/>
      <c r="FWJ61" s="39"/>
      <c r="FWK61" s="37"/>
      <c r="FWL61" s="37"/>
      <c r="FWM61" s="37"/>
      <c r="FWN61" s="11"/>
      <c r="FWO61" s="27"/>
      <c r="FWP61" s="11"/>
      <c r="FWQ61" s="16"/>
      <c r="FWR61" s="16"/>
      <c r="FWS61" s="16"/>
      <c r="FWT61" s="16"/>
      <c r="FWU61" s="39"/>
      <c r="FWV61" s="37"/>
      <c r="FWW61" s="37"/>
      <c r="FWX61" s="37"/>
      <c r="FWY61" s="11"/>
      <c r="FWZ61" s="27"/>
      <c r="FXA61" s="11"/>
      <c r="FXB61" s="16"/>
      <c r="FXC61" s="16"/>
      <c r="FXD61" s="16"/>
      <c r="FXE61" s="16"/>
      <c r="FXF61" s="39"/>
      <c r="FXG61" s="37"/>
      <c r="FXH61" s="37"/>
      <c r="FXI61" s="37"/>
      <c r="FXJ61" s="11"/>
      <c r="FXK61" s="27"/>
      <c r="FXL61" s="11"/>
      <c r="FXM61" s="16"/>
      <c r="FXN61" s="16"/>
      <c r="FXO61" s="16"/>
      <c r="FXP61" s="16"/>
      <c r="FXQ61" s="39"/>
      <c r="FXR61" s="37"/>
      <c r="FXS61" s="37"/>
      <c r="FXT61" s="37"/>
      <c r="FXU61" s="11"/>
      <c r="FXV61" s="27"/>
      <c r="FXW61" s="11"/>
      <c r="FXX61" s="16"/>
      <c r="FXY61" s="16"/>
      <c r="FXZ61" s="16"/>
      <c r="FYA61" s="16"/>
      <c r="FYB61" s="39"/>
      <c r="FYC61" s="37"/>
      <c r="FYD61" s="37"/>
      <c r="FYE61" s="37"/>
      <c r="FYF61" s="11"/>
      <c r="FYG61" s="27"/>
      <c r="FYH61" s="11"/>
      <c r="FYI61" s="16"/>
      <c r="FYJ61" s="16"/>
      <c r="FYK61" s="16"/>
      <c r="FYL61" s="16"/>
      <c r="FYM61" s="39"/>
      <c r="FYN61" s="37"/>
      <c r="FYO61" s="37"/>
      <c r="FYP61" s="37"/>
      <c r="FYQ61" s="11"/>
      <c r="FYR61" s="27"/>
      <c r="FYS61" s="11"/>
      <c r="FYT61" s="16"/>
      <c r="FYU61" s="16"/>
      <c r="FYV61" s="16"/>
      <c r="FYW61" s="16"/>
      <c r="FYX61" s="39"/>
      <c r="FYY61" s="37"/>
      <c r="FYZ61" s="37"/>
      <c r="FZA61" s="37"/>
      <c r="FZB61" s="11"/>
      <c r="FZC61" s="27"/>
      <c r="FZD61" s="11"/>
      <c r="FZE61" s="16"/>
      <c r="FZF61" s="16"/>
      <c r="FZG61" s="16"/>
      <c r="FZH61" s="16"/>
      <c r="FZI61" s="39"/>
      <c r="FZJ61" s="37"/>
      <c r="FZK61" s="37"/>
      <c r="FZL61" s="37"/>
      <c r="FZM61" s="11"/>
      <c r="FZN61" s="27"/>
      <c r="FZO61" s="11"/>
      <c r="FZP61" s="16"/>
      <c r="FZQ61" s="16"/>
      <c r="FZR61" s="16"/>
      <c r="FZS61" s="16"/>
      <c r="FZT61" s="39"/>
      <c r="FZU61" s="37"/>
      <c r="FZV61" s="37"/>
      <c r="FZW61" s="37"/>
      <c r="FZX61" s="11"/>
      <c r="FZY61" s="27"/>
      <c r="FZZ61" s="11"/>
      <c r="GAA61" s="16"/>
      <c r="GAB61" s="16"/>
      <c r="GAC61" s="16"/>
      <c r="GAD61" s="16"/>
      <c r="GAE61" s="39"/>
      <c r="GAF61" s="37"/>
      <c r="GAG61" s="37"/>
      <c r="GAH61" s="37"/>
      <c r="GAI61" s="11"/>
      <c r="GAJ61" s="27"/>
      <c r="GAK61" s="11"/>
      <c r="GAL61" s="16"/>
      <c r="GAM61" s="16"/>
      <c r="GAN61" s="16"/>
      <c r="GAO61" s="16"/>
      <c r="GAP61" s="39"/>
      <c r="GAQ61" s="37"/>
      <c r="GAR61" s="37"/>
      <c r="GAS61" s="37"/>
      <c r="GAT61" s="11"/>
      <c r="GAU61" s="27"/>
      <c r="GAV61" s="11"/>
      <c r="GAW61" s="16"/>
      <c r="GAX61" s="16"/>
      <c r="GAY61" s="16"/>
      <c r="GAZ61" s="16"/>
      <c r="GBA61" s="39"/>
      <c r="GBB61" s="37"/>
      <c r="GBC61" s="37"/>
      <c r="GBD61" s="37"/>
      <c r="GBE61" s="11"/>
      <c r="GBF61" s="27"/>
      <c r="GBG61" s="11"/>
      <c r="GBH61" s="16"/>
      <c r="GBI61" s="16"/>
      <c r="GBJ61" s="16"/>
      <c r="GBK61" s="16"/>
      <c r="GBL61" s="39"/>
      <c r="GBM61" s="37"/>
      <c r="GBN61" s="37"/>
      <c r="GBO61" s="37"/>
      <c r="GBP61" s="11"/>
      <c r="GBQ61" s="27"/>
      <c r="GBR61" s="11"/>
      <c r="GBS61" s="16"/>
      <c r="GBT61" s="16"/>
      <c r="GBU61" s="16"/>
      <c r="GBV61" s="16"/>
      <c r="GBW61" s="39"/>
      <c r="GBX61" s="37"/>
      <c r="GBY61" s="37"/>
      <c r="GBZ61" s="37"/>
      <c r="GCA61" s="11"/>
      <c r="GCB61" s="27"/>
      <c r="GCC61" s="11"/>
      <c r="GCD61" s="16"/>
      <c r="GCE61" s="16"/>
      <c r="GCF61" s="16"/>
      <c r="GCG61" s="16"/>
      <c r="GCH61" s="39"/>
      <c r="GCI61" s="37"/>
      <c r="GCJ61" s="37"/>
      <c r="GCK61" s="37"/>
      <c r="GCL61" s="11"/>
      <c r="GCM61" s="27"/>
      <c r="GCN61" s="11"/>
      <c r="GCO61" s="16"/>
      <c r="GCP61" s="16"/>
      <c r="GCQ61" s="16"/>
      <c r="GCR61" s="16"/>
      <c r="GCS61" s="39"/>
      <c r="GCT61" s="37"/>
      <c r="GCU61" s="37"/>
      <c r="GCV61" s="37"/>
      <c r="GCW61" s="11"/>
      <c r="GCX61" s="27"/>
      <c r="GCY61" s="11"/>
      <c r="GCZ61" s="16"/>
      <c r="GDA61" s="16"/>
      <c r="GDB61" s="16"/>
      <c r="GDC61" s="16"/>
      <c r="GDD61" s="39"/>
      <c r="GDE61" s="37"/>
      <c r="GDF61" s="37"/>
      <c r="GDG61" s="37"/>
      <c r="GDH61" s="11"/>
      <c r="GDI61" s="27"/>
      <c r="GDJ61" s="11"/>
      <c r="GDK61" s="16"/>
      <c r="GDL61" s="16"/>
      <c r="GDM61" s="16"/>
      <c r="GDN61" s="16"/>
      <c r="GDO61" s="39"/>
      <c r="GDP61" s="37"/>
      <c r="GDQ61" s="37"/>
      <c r="GDR61" s="37"/>
      <c r="GDS61" s="11"/>
      <c r="GDT61" s="27"/>
      <c r="GDU61" s="11"/>
      <c r="GDV61" s="16"/>
      <c r="GDW61" s="16"/>
      <c r="GDX61" s="16"/>
      <c r="GDY61" s="16"/>
      <c r="GDZ61" s="39"/>
      <c r="GEA61" s="37"/>
      <c r="GEB61" s="37"/>
      <c r="GEC61" s="37"/>
      <c r="GED61" s="11"/>
      <c r="GEE61" s="27"/>
      <c r="GEF61" s="11"/>
      <c r="GEG61" s="16"/>
      <c r="GEH61" s="16"/>
      <c r="GEI61" s="16"/>
      <c r="GEJ61" s="16"/>
      <c r="GEK61" s="39"/>
      <c r="GEL61" s="37"/>
      <c r="GEM61" s="37"/>
      <c r="GEN61" s="37"/>
      <c r="GEO61" s="11"/>
      <c r="GEP61" s="27"/>
      <c r="GEQ61" s="11"/>
      <c r="GER61" s="16"/>
      <c r="GES61" s="16"/>
      <c r="GET61" s="16"/>
      <c r="GEU61" s="16"/>
      <c r="GEV61" s="39"/>
      <c r="GEW61" s="37"/>
      <c r="GEX61" s="37"/>
      <c r="GEY61" s="37"/>
      <c r="GEZ61" s="11"/>
      <c r="GFA61" s="27"/>
      <c r="GFB61" s="11"/>
      <c r="GFC61" s="16"/>
      <c r="GFD61" s="16"/>
      <c r="GFE61" s="16"/>
      <c r="GFF61" s="16"/>
      <c r="GFG61" s="39"/>
      <c r="GFH61" s="37"/>
      <c r="GFI61" s="37"/>
      <c r="GFJ61" s="37"/>
      <c r="GFK61" s="11"/>
      <c r="GFL61" s="27"/>
      <c r="GFM61" s="11"/>
      <c r="GFN61" s="16"/>
      <c r="GFO61" s="16"/>
      <c r="GFP61" s="16"/>
      <c r="GFQ61" s="16"/>
      <c r="GFR61" s="39"/>
      <c r="GFS61" s="37"/>
      <c r="GFT61" s="37"/>
      <c r="GFU61" s="37"/>
      <c r="GFV61" s="11"/>
      <c r="GFW61" s="27"/>
      <c r="GFX61" s="11"/>
      <c r="GFY61" s="16"/>
      <c r="GFZ61" s="16"/>
      <c r="GGA61" s="16"/>
      <c r="GGB61" s="16"/>
      <c r="GGC61" s="39"/>
      <c r="GGD61" s="37"/>
      <c r="GGE61" s="37"/>
      <c r="GGF61" s="37"/>
      <c r="GGG61" s="11"/>
      <c r="GGH61" s="27"/>
      <c r="GGI61" s="11"/>
      <c r="GGJ61" s="16"/>
      <c r="GGK61" s="16"/>
      <c r="GGL61" s="16"/>
      <c r="GGM61" s="16"/>
      <c r="GGN61" s="39"/>
      <c r="GGO61" s="37"/>
      <c r="GGP61" s="37"/>
      <c r="GGQ61" s="37"/>
      <c r="GGR61" s="11"/>
      <c r="GGS61" s="27"/>
      <c r="GGT61" s="11"/>
      <c r="GGU61" s="16"/>
      <c r="GGV61" s="16"/>
      <c r="GGW61" s="16"/>
      <c r="GGX61" s="16"/>
      <c r="GGY61" s="39"/>
      <c r="GGZ61" s="37"/>
      <c r="GHA61" s="37"/>
      <c r="GHB61" s="37"/>
      <c r="GHC61" s="11"/>
      <c r="GHD61" s="27"/>
      <c r="GHE61" s="11"/>
      <c r="GHF61" s="16"/>
      <c r="GHG61" s="16"/>
      <c r="GHH61" s="16"/>
      <c r="GHI61" s="16"/>
      <c r="GHJ61" s="39"/>
      <c r="GHK61" s="37"/>
      <c r="GHL61" s="37"/>
      <c r="GHM61" s="37"/>
      <c r="GHN61" s="11"/>
      <c r="GHO61" s="27"/>
      <c r="GHP61" s="11"/>
      <c r="GHQ61" s="16"/>
      <c r="GHR61" s="16"/>
      <c r="GHS61" s="16"/>
      <c r="GHT61" s="16"/>
      <c r="GHU61" s="39"/>
      <c r="GHV61" s="37"/>
      <c r="GHW61" s="37"/>
      <c r="GHX61" s="37"/>
      <c r="GHY61" s="11"/>
      <c r="GHZ61" s="27"/>
      <c r="GIA61" s="11"/>
      <c r="GIB61" s="16"/>
      <c r="GIC61" s="16"/>
      <c r="GID61" s="16"/>
      <c r="GIE61" s="16"/>
      <c r="GIF61" s="39"/>
      <c r="GIG61" s="37"/>
      <c r="GIH61" s="37"/>
      <c r="GII61" s="37"/>
      <c r="GIJ61" s="11"/>
      <c r="GIK61" s="27"/>
      <c r="GIL61" s="11"/>
      <c r="GIM61" s="16"/>
      <c r="GIN61" s="16"/>
      <c r="GIO61" s="16"/>
      <c r="GIP61" s="16"/>
      <c r="GIQ61" s="39"/>
      <c r="GIR61" s="37"/>
      <c r="GIS61" s="37"/>
      <c r="GIT61" s="37"/>
      <c r="GIU61" s="11"/>
      <c r="GIV61" s="27"/>
      <c r="GIW61" s="11"/>
      <c r="GIX61" s="16"/>
      <c r="GIY61" s="16"/>
      <c r="GIZ61" s="16"/>
      <c r="GJA61" s="16"/>
      <c r="GJB61" s="39"/>
      <c r="GJC61" s="37"/>
      <c r="GJD61" s="37"/>
      <c r="GJE61" s="37"/>
      <c r="GJF61" s="11"/>
      <c r="GJG61" s="27"/>
      <c r="GJH61" s="11"/>
      <c r="GJI61" s="16"/>
      <c r="GJJ61" s="16"/>
      <c r="GJK61" s="16"/>
      <c r="GJL61" s="16"/>
      <c r="GJM61" s="39"/>
      <c r="GJN61" s="37"/>
      <c r="GJO61" s="37"/>
      <c r="GJP61" s="37"/>
      <c r="GJQ61" s="11"/>
      <c r="GJR61" s="27"/>
      <c r="GJS61" s="11"/>
      <c r="GJT61" s="16"/>
      <c r="GJU61" s="16"/>
      <c r="GJV61" s="16"/>
      <c r="GJW61" s="16"/>
      <c r="GJX61" s="39"/>
      <c r="GJY61" s="37"/>
      <c r="GJZ61" s="37"/>
      <c r="GKA61" s="37"/>
      <c r="GKB61" s="11"/>
      <c r="GKC61" s="27"/>
      <c r="GKD61" s="11"/>
      <c r="GKE61" s="16"/>
      <c r="GKF61" s="16"/>
      <c r="GKG61" s="16"/>
      <c r="GKH61" s="16"/>
      <c r="GKI61" s="39"/>
      <c r="GKJ61" s="37"/>
      <c r="GKK61" s="37"/>
      <c r="GKL61" s="37"/>
      <c r="GKM61" s="11"/>
      <c r="GKN61" s="27"/>
      <c r="GKO61" s="11"/>
      <c r="GKP61" s="16"/>
      <c r="GKQ61" s="16"/>
      <c r="GKR61" s="16"/>
      <c r="GKS61" s="16"/>
      <c r="GKT61" s="39"/>
      <c r="GKU61" s="37"/>
      <c r="GKV61" s="37"/>
      <c r="GKW61" s="37"/>
      <c r="GKX61" s="11"/>
      <c r="GKY61" s="27"/>
      <c r="GKZ61" s="11"/>
      <c r="GLA61" s="16"/>
      <c r="GLB61" s="16"/>
      <c r="GLC61" s="16"/>
      <c r="GLD61" s="16"/>
      <c r="GLE61" s="39"/>
      <c r="GLF61" s="37"/>
      <c r="GLG61" s="37"/>
      <c r="GLH61" s="37"/>
      <c r="GLI61" s="11"/>
      <c r="GLJ61" s="27"/>
      <c r="GLK61" s="11"/>
      <c r="GLL61" s="16"/>
      <c r="GLM61" s="16"/>
      <c r="GLN61" s="16"/>
      <c r="GLO61" s="16"/>
      <c r="GLP61" s="39"/>
      <c r="GLQ61" s="37"/>
      <c r="GLR61" s="37"/>
      <c r="GLS61" s="37"/>
      <c r="GLT61" s="11"/>
      <c r="GLU61" s="27"/>
      <c r="GLV61" s="11"/>
      <c r="GLW61" s="16"/>
      <c r="GLX61" s="16"/>
      <c r="GLY61" s="16"/>
      <c r="GLZ61" s="16"/>
      <c r="GMA61" s="39"/>
      <c r="GMB61" s="37"/>
      <c r="GMC61" s="37"/>
      <c r="GMD61" s="37"/>
      <c r="GME61" s="11"/>
      <c r="GMF61" s="27"/>
      <c r="GMG61" s="11"/>
      <c r="GMH61" s="16"/>
      <c r="GMI61" s="16"/>
      <c r="GMJ61" s="16"/>
      <c r="GMK61" s="16"/>
      <c r="GML61" s="39"/>
      <c r="GMM61" s="37"/>
      <c r="GMN61" s="37"/>
      <c r="GMO61" s="37"/>
      <c r="GMP61" s="11"/>
      <c r="GMQ61" s="27"/>
      <c r="GMR61" s="11"/>
      <c r="GMS61" s="16"/>
      <c r="GMT61" s="16"/>
      <c r="GMU61" s="16"/>
      <c r="GMV61" s="16"/>
      <c r="GMW61" s="39"/>
      <c r="GMX61" s="37"/>
      <c r="GMY61" s="37"/>
      <c r="GMZ61" s="37"/>
      <c r="GNA61" s="11"/>
      <c r="GNB61" s="27"/>
      <c r="GNC61" s="11"/>
      <c r="GND61" s="16"/>
      <c r="GNE61" s="16"/>
      <c r="GNF61" s="16"/>
      <c r="GNG61" s="16"/>
      <c r="GNH61" s="39"/>
      <c r="GNI61" s="37"/>
      <c r="GNJ61" s="37"/>
      <c r="GNK61" s="37"/>
      <c r="GNL61" s="11"/>
      <c r="GNM61" s="27"/>
      <c r="GNN61" s="11"/>
      <c r="GNO61" s="16"/>
      <c r="GNP61" s="16"/>
      <c r="GNQ61" s="16"/>
      <c r="GNR61" s="16"/>
      <c r="GNS61" s="39"/>
      <c r="GNT61" s="37"/>
      <c r="GNU61" s="37"/>
      <c r="GNV61" s="37"/>
      <c r="GNW61" s="11"/>
      <c r="GNX61" s="27"/>
      <c r="GNY61" s="11"/>
      <c r="GNZ61" s="16"/>
      <c r="GOA61" s="16"/>
      <c r="GOB61" s="16"/>
      <c r="GOC61" s="16"/>
      <c r="GOD61" s="39"/>
      <c r="GOE61" s="37"/>
      <c r="GOF61" s="37"/>
      <c r="GOG61" s="37"/>
      <c r="GOH61" s="11"/>
      <c r="GOI61" s="27"/>
      <c r="GOJ61" s="11"/>
      <c r="GOK61" s="16"/>
      <c r="GOL61" s="16"/>
      <c r="GOM61" s="16"/>
      <c r="GON61" s="16"/>
      <c r="GOO61" s="39"/>
      <c r="GOP61" s="37"/>
      <c r="GOQ61" s="37"/>
      <c r="GOR61" s="37"/>
      <c r="GOS61" s="11"/>
      <c r="GOT61" s="27"/>
      <c r="GOU61" s="11"/>
      <c r="GOV61" s="16"/>
      <c r="GOW61" s="16"/>
      <c r="GOX61" s="16"/>
      <c r="GOY61" s="16"/>
      <c r="GOZ61" s="39"/>
      <c r="GPA61" s="37"/>
      <c r="GPB61" s="37"/>
      <c r="GPC61" s="37"/>
      <c r="GPD61" s="11"/>
      <c r="GPE61" s="27"/>
      <c r="GPF61" s="11"/>
      <c r="GPG61" s="16"/>
      <c r="GPH61" s="16"/>
      <c r="GPI61" s="16"/>
      <c r="GPJ61" s="16"/>
      <c r="GPK61" s="39"/>
      <c r="GPL61" s="37"/>
      <c r="GPM61" s="37"/>
      <c r="GPN61" s="37"/>
      <c r="GPO61" s="11"/>
      <c r="GPP61" s="27"/>
      <c r="GPQ61" s="11"/>
      <c r="GPR61" s="16"/>
      <c r="GPS61" s="16"/>
      <c r="GPT61" s="16"/>
      <c r="GPU61" s="16"/>
      <c r="GPV61" s="39"/>
      <c r="GPW61" s="37"/>
      <c r="GPX61" s="37"/>
      <c r="GPY61" s="37"/>
      <c r="GPZ61" s="11"/>
      <c r="GQA61" s="27"/>
      <c r="GQB61" s="11"/>
      <c r="GQC61" s="16"/>
      <c r="GQD61" s="16"/>
      <c r="GQE61" s="16"/>
      <c r="GQF61" s="16"/>
      <c r="GQG61" s="39"/>
      <c r="GQH61" s="37"/>
      <c r="GQI61" s="37"/>
      <c r="GQJ61" s="37"/>
      <c r="GQK61" s="11"/>
      <c r="GQL61" s="27"/>
      <c r="GQM61" s="11"/>
      <c r="GQN61" s="16"/>
      <c r="GQO61" s="16"/>
      <c r="GQP61" s="16"/>
      <c r="GQQ61" s="16"/>
      <c r="GQR61" s="39"/>
      <c r="GQS61" s="37"/>
      <c r="GQT61" s="37"/>
      <c r="GQU61" s="37"/>
      <c r="GQV61" s="11"/>
      <c r="GQW61" s="27"/>
      <c r="GQX61" s="11"/>
      <c r="GQY61" s="16"/>
      <c r="GQZ61" s="16"/>
      <c r="GRA61" s="16"/>
      <c r="GRB61" s="16"/>
      <c r="GRC61" s="39"/>
      <c r="GRD61" s="37"/>
      <c r="GRE61" s="37"/>
      <c r="GRF61" s="37"/>
      <c r="GRG61" s="11"/>
      <c r="GRH61" s="27"/>
      <c r="GRI61" s="11"/>
      <c r="GRJ61" s="16"/>
      <c r="GRK61" s="16"/>
      <c r="GRL61" s="16"/>
      <c r="GRM61" s="16"/>
      <c r="GRN61" s="39"/>
      <c r="GRO61" s="37"/>
      <c r="GRP61" s="37"/>
      <c r="GRQ61" s="37"/>
      <c r="GRR61" s="11"/>
      <c r="GRS61" s="27"/>
      <c r="GRT61" s="11"/>
      <c r="GRU61" s="16"/>
      <c r="GRV61" s="16"/>
      <c r="GRW61" s="16"/>
      <c r="GRX61" s="16"/>
      <c r="GRY61" s="39"/>
      <c r="GRZ61" s="37"/>
      <c r="GSA61" s="37"/>
      <c r="GSB61" s="37"/>
      <c r="GSC61" s="11"/>
      <c r="GSD61" s="27"/>
      <c r="GSE61" s="11"/>
      <c r="GSF61" s="16"/>
      <c r="GSG61" s="16"/>
      <c r="GSH61" s="16"/>
      <c r="GSI61" s="16"/>
      <c r="GSJ61" s="39"/>
      <c r="GSK61" s="37"/>
      <c r="GSL61" s="37"/>
      <c r="GSM61" s="37"/>
      <c r="GSN61" s="11"/>
      <c r="GSO61" s="27"/>
      <c r="GSP61" s="11"/>
      <c r="GSQ61" s="16"/>
      <c r="GSR61" s="16"/>
      <c r="GSS61" s="16"/>
      <c r="GST61" s="16"/>
      <c r="GSU61" s="39"/>
      <c r="GSV61" s="37"/>
      <c r="GSW61" s="37"/>
      <c r="GSX61" s="37"/>
      <c r="GSY61" s="11"/>
      <c r="GSZ61" s="27"/>
      <c r="GTA61" s="11"/>
      <c r="GTB61" s="16"/>
      <c r="GTC61" s="16"/>
      <c r="GTD61" s="16"/>
      <c r="GTE61" s="16"/>
      <c r="GTF61" s="39"/>
      <c r="GTG61" s="37"/>
      <c r="GTH61" s="37"/>
      <c r="GTI61" s="37"/>
      <c r="GTJ61" s="11"/>
      <c r="GTK61" s="27"/>
      <c r="GTL61" s="11"/>
      <c r="GTM61" s="16"/>
      <c r="GTN61" s="16"/>
      <c r="GTO61" s="16"/>
      <c r="GTP61" s="16"/>
      <c r="GTQ61" s="39"/>
      <c r="GTR61" s="37"/>
      <c r="GTS61" s="37"/>
      <c r="GTT61" s="37"/>
      <c r="GTU61" s="11"/>
      <c r="GTV61" s="27"/>
      <c r="GTW61" s="11"/>
      <c r="GTX61" s="16"/>
      <c r="GTY61" s="16"/>
      <c r="GTZ61" s="16"/>
      <c r="GUA61" s="16"/>
      <c r="GUB61" s="39"/>
      <c r="GUC61" s="37"/>
      <c r="GUD61" s="37"/>
      <c r="GUE61" s="37"/>
      <c r="GUF61" s="11"/>
      <c r="GUG61" s="27"/>
      <c r="GUH61" s="11"/>
      <c r="GUI61" s="16"/>
      <c r="GUJ61" s="16"/>
      <c r="GUK61" s="16"/>
      <c r="GUL61" s="16"/>
      <c r="GUM61" s="39"/>
      <c r="GUN61" s="37"/>
      <c r="GUO61" s="37"/>
      <c r="GUP61" s="37"/>
      <c r="GUQ61" s="11"/>
      <c r="GUR61" s="27"/>
      <c r="GUS61" s="11"/>
      <c r="GUT61" s="16"/>
      <c r="GUU61" s="16"/>
      <c r="GUV61" s="16"/>
      <c r="GUW61" s="16"/>
      <c r="GUX61" s="39"/>
      <c r="GUY61" s="37"/>
      <c r="GUZ61" s="37"/>
      <c r="GVA61" s="37"/>
      <c r="GVB61" s="11"/>
      <c r="GVC61" s="27"/>
      <c r="GVD61" s="11"/>
      <c r="GVE61" s="16"/>
      <c r="GVF61" s="16"/>
      <c r="GVG61" s="16"/>
      <c r="GVH61" s="16"/>
      <c r="GVI61" s="39"/>
      <c r="GVJ61" s="37"/>
      <c r="GVK61" s="37"/>
      <c r="GVL61" s="37"/>
      <c r="GVM61" s="11"/>
      <c r="GVN61" s="27"/>
      <c r="GVO61" s="11"/>
      <c r="GVP61" s="16"/>
      <c r="GVQ61" s="16"/>
      <c r="GVR61" s="16"/>
      <c r="GVS61" s="16"/>
      <c r="GVT61" s="39"/>
      <c r="GVU61" s="37"/>
      <c r="GVV61" s="37"/>
      <c r="GVW61" s="37"/>
      <c r="GVX61" s="11"/>
      <c r="GVY61" s="27"/>
      <c r="GVZ61" s="11"/>
      <c r="GWA61" s="16"/>
      <c r="GWB61" s="16"/>
      <c r="GWC61" s="16"/>
      <c r="GWD61" s="16"/>
      <c r="GWE61" s="39"/>
      <c r="GWF61" s="37"/>
      <c r="GWG61" s="37"/>
      <c r="GWH61" s="37"/>
      <c r="GWI61" s="11"/>
      <c r="GWJ61" s="27"/>
      <c r="GWK61" s="11"/>
      <c r="GWL61" s="16"/>
      <c r="GWM61" s="16"/>
      <c r="GWN61" s="16"/>
      <c r="GWO61" s="16"/>
      <c r="GWP61" s="39"/>
      <c r="GWQ61" s="37"/>
      <c r="GWR61" s="37"/>
      <c r="GWS61" s="37"/>
      <c r="GWT61" s="11"/>
      <c r="GWU61" s="27"/>
      <c r="GWV61" s="11"/>
      <c r="GWW61" s="16"/>
      <c r="GWX61" s="16"/>
      <c r="GWY61" s="16"/>
      <c r="GWZ61" s="16"/>
      <c r="GXA61" s="39"/>
      <c r="GXB61" s="37"/>
      <c r="GXC61" s="37"/>
      <c r="GXD61" s="37"/>
      <c r="GXE61" s="11"/>
      <c r="GXF61" s="27"/>
      <c r="GXG61" s="11"/>
      <c r="GXH61" s="16"/>
      <c r="GXI61" s="16"/>
      <c r="GXJ61" s="16"/>
      <c r="GXK61" s="16"/>
      <c r="GXL61" s="39"/>
      <c r="GXM61" s="37"/>
      <c r="GXN61" s="37"/>
      <c r="GXO61" s="37"/>
      <c r="GXP61" s="11"/>
      <c r="GXQ61" s="27"/>
      <c r="GXR61" s="11"/>
      <c r="GXS61" s="16"/>
      <c r="GXT61" s="16"/>
      <c r="GXU61" s="16"/>
      <c r="GXV61" s="16"/>
      <c r="GXW61" s="39"/>
      <c r="GXX61" s="37"/>
      <c r="GXY61" s="37"/>
      <c r="GXZ61" s="37"/>
      <c r="GYA61" s="11"/>
      <c r="GYB61" s="27"/>
      <c r="GYC61" s="11"/>
      <c r="GYD61" s="16"/>
      <c r="GYE61" s="16"/>
      <c r="GYF61" s="16"/>
      <c r="GYG61" s="16"/>
      <c r="GYH61" s="39"/>
      <c r="GYI61" s="37"/>
      <c r="GYJ61" s="37"/>
      <c r="GYK61" s="37"/>
      <c r="GYL61" s="11"/>
      <c r="GYM61" s="27"/>
      <c r="GYN61" s="11"/>
      <c r="GYO61" s="16"/>
      <c r="GYP61" s="16"/>
      <c r="GYQ61" s="16"/>
      <c r="GYR61" s="16"/>
      <c r="GYS61" s="39"/>
      <c r="GYT61" s="37"/>
      <c r="GYU61" s="37"/>
      <c r="GYV61" s="37"/>
      <c r="GYW61" s="11"/>
      <c r="GYX61" s="27"/>
      <c r="GYY61" s="11"/>
      <c r="GYZ61" s="16"/>
      <c r="GZA61" s="16"/>
      <c r="GZB61" s="16"/>
      <c r="GZC61" s="16"/>
      <c r="GZD61" s="39"/>
      <c r="GZE61" s="37"/>
      <c r="GZF61" s="37"/>
      <c r="GZG61" s="37"/>
      <c r="GZH61" s="11"/>
      <c r="GZI61" s="27"/>
      <c r="GZJ61" s="11"/>
      <c r="GZK61" s="16"/>
      <c r="GZL61" s="16"/>
      <c r="GZM61" s="16"/>
      <c r="GZN61" s="16"/>
      <c r="GZO61" s="39"/>
      <c r="GZP61" s="37"/>
      <c r="GZQ61" s="37"/>
      <c r="GZR61" s="37"/>
      <c r="GZS61" s="11"/>
      <c r="GZT61" s="27"/>
      <c r="GZU61" s="11"/>
      <c r="GZV61" s="16"/>
      <c r="GZW61" s="16"/>
      <c r="GZX61" s="16"/>
      <c r="GZY61" s="16"/>
      <c r="GZZ61" s="39"/>
      <c r="HAA61" s="37"/>
      <c r="HAB61" s="37"/>
      <c r="HAC61" s="37"/>
      <c r="HAD61" s="11"/>
      <c r="HAE61" s="27"/>
      <c r="HAF61" s="11"/>
      <c r="HAG61" s="16"/>
      <c r="HAH61" s="16"/>
      <c r="HAI61" s="16"/>
      <c r="HAJ61" s="16"/>
      <c r="HAK61" s="39"/>
      <c r="HAL61" s="37"/>
      <c r="HAM61" s="37"/>
      <c r="HAN61" s="37"/>
      <c r="HAO61" s="11"/>
      <c r="HAP61" s="27"/>
      <c r="HAQ61" s="11"/>
      <c r="HAR61" s="16"/>
      <c r="HAS61" s="16"/>
      <c r="HAT61" s="16"/>
      <c r="HAU61" s="16"/>
      <c r="HAV61" s="39"/>
      <c r="HAW61" s="37"/>
      <c r="HAX61" s="37"/>
      <c r="HAY61" s="37"/>
      <c r="HAZ61" s="11"/>
      <c r="HBA61" s="27"/>
      <c r="HBB61" s="11"/>
      <c r="HBC61" s="16"/>
      <c r="HBD61" s="16"/>
      <c r="HBE61" s="16"/>
      <c r="HBF61" s="16"/>
      <c r="HBG61" s="39"/>
      <c r="HBH61" s="37"/>
      <c r="HBI61" s="37"/>
      <c r="HBJ61" s="37"/>
      <c r="HBK61" s="11"/>
      <c r="HBL61" s="27"/>
      <c r="HBM61" s="11"/>
      <c r="HBN61" s="16"/>
      <c r="HBO61" s="16"/>
      <c r="HBP61" s="16"/>
      <c r="HBQ61" s="16"/>
      <c r="HBR61" s="39"/>
      <c r="HBS61" s="37"/>
      <c r="HBT61" s="37"/>
      <c r="HBU61" s="37"/>
      <c r="HBV61" s="11"/>
      <c r="HBW61" s="27"/>
      <c r="HBX61" s="11"/>
      <c r="HBY61" s="16"/>
      <c r="HBZ61" s="16"/>
      <c r="HCA61" s="16"/>
      <c r="HCB61" s="16"/>
      <c r="HCC61" s="39"/>
      <c r="HCD61" s="37"/>
      <c r="HCE61" s="37"/>
      <c r="HCF61" s="37"/>
      <c r="HCG61" s="11"/>
      <c r="HCH61" s="27"/>
      <c r="HCI61" s="11"/>
      <c r="HCJ61" s="16"/>
      <c r="HCK61" s="16"/>
      <c r="HCL61" s="16"/>
      <c r="HCM61" s="16"/>
      <c r="HCN61" s="39"/>
      <c r="HCO61" s="37"/>
      <c r="HCP61" s="37"/>
      <c r="HCQ61" s="37"/>
      <c r="HCR61" s="11"/>
      <c r="HCS61" s="27"/>
      <c r="HCT61" s="11"/>
      <c r="HCU61" s="16"/>
      <c r="HCV61" s="16"/>
      <c r="HCW61" s="16"/>
      <c r="HCX61" s="16"/>
      <c r="HCY61" s="39"/>
      <c r="HCZ61" s="37"/>
      <c r="HDA61" s="37"/>
      <c r="HDB61" s="37"/>
      <c r="HDC61" s="11"/>
      <c r="HDD61" s="27"/>
      <c r="HDE61" s="11"/>
      <c r="HDF61" s="16"/>
      <c r="HDG61" s="16"/>
      <c r="HDH61" s="16"/>
      <c r="HDI61" s="16"/>
      <c r="HDJ61" s="39"/>
      <c r="HDK61" s="37"/>
      <c r="HDL61" s="37"/>
      <c r="HDM61" s="37"/>
      <c r="HDN61" s="11"/>
      <c r="HDO61" s="27"/>
      <c r="HDP61" s="11"/>
      <c r="HDQ61" s="16"/>
      <c r="HDR61" s="16"/>
      <c r="HDS61" s="16"/>
      <c r="HDT61" s="16"/>
      <c r="HDU61" s="39"/>
      <c r="HDV61" s="37"/>
      <c r="HDW61" s="37"/>
      <c r="HDX61" s="37"/>
      <c r="HDY61" s="11"/>
      <c r="HDZ61" s="27"/>
      <c r="HEA61" s="11"/>
      <c r="HEB61" s="16"/>
      <c r="HEC61" s="16"/>
      <c r="HED61" s="16"/>
      <c r="HEE61" s="16"/>
      <c r="HEF61" s="39"/>
      <c r="HEG61" s="37"/>
      <c r="HEH61" s="37"/>
      <c r="HEI61" s="37"/>
      <c r="HEJ61" s="11"/>
      <c r="HEK61" s="27"/>
      <c r="HEL61" s="11"/>
      <c r="HEM61" s="16"/>
      <c r="HEN61" s="16"/>
      <c r="HEO61" s="16"/>
      <c r="HEP61" s="16"/>
      <c r="HEQ61" s="39"/>
      <c r="HER61" s="37"/>
      <c r="HES61" s="37"/>
      <c r="HET61" s="37"/>
      <c r="HEU61" s="11"/>
      <c r="HEV61" s="27"/>
      <c r="HEW61" s="11"/>
      <c r="HEX61" s="16"/>
      <c r="HEY61" s="16"/>
      <c r="HEZ61" s="16"/>
      <c r="HFA61" s="16"/>
      <c r="HFB61" s="39"/>
      <c r="HFC61" s="37"/>
      <c r="HFD61" s="37"/>
      <c r="HFE61" s="37"/>
      <c r="HFF61" s="11"/>
      <c r="HFG61" s="27"/>
      <c r="HFH61" s="11"/>
      <c r="HFI61" s="16"/>
      <c r="HFJ61" s="16"/>
      <c r="HFK61" s="16"/>
      <c r="HFL61" s="16"/>
      <c r="HFM61" s="39"/>
      <c r="HFN61" s="37"/>
      <c r="HFO61" s="37"/>
      <c r="HFP61" s="37"/>
      <c r="HFQ61" s="11"/>
      <c r="HFR61" s="27"/>
      <c r="HFS61" s="11"/>
      <c r="HFT61" s="16"/>
      <c r="HFU61" s="16"/>
      <c r="HFV61" s="16"/>
      <c r="HFW61" s="16"/>
      <c r="HFX61" s="39"/>
      <c r="HFY61" s="37"/>
      <c r="HFZ61" s="37"/>
      <c r="HGA61" s="37"/>
      <c r="HGB61" s="11"/>
      <c r="HGC61" s="27"/>
      <c r="HGD61" s="11"/>
      <c r="HGE61" s="16"/>
      <c r="HGF61" s="16"/>
      <c r="HGG61" s="16"/>
      <c r="HGH61" s="16"/>
      <c r="HGI61" s="39"/>
      <c r="HGJ61" s="37"/>
      <c r="HGK61" s="37"/>
      <c r="HGL61" s="37"/>
      <c r="HGM61" s="11"/>
      <c r="HGN61" s="27"/>
      <c r="HGO61" s="11"/>
      <c r="HGP61" s="16"/>
      <c r="HGQ61" s="16"/>
      <c r="HGR61" s="16"/>
      <c r="HGS61" s="16"/>
      <c r="HGT61" s="39"/>
      <c r="HGU61" s="37"/>
      <c r="HGV61" s="37"/>
      <c r="HGW61" s="37"/>
      <c r="HGX61" s="11"/>
      <c r="HGY61" s="27"/>
      <c r="HGZ61" s="11"/>
      <c r="HHA61" s="16"/>
      <c r="HHB61" s="16"/>
      <c r="HHC61" s="16"/>
      <c r="HHD61" s="16"/>
      <c r="HHE61" s="39"/>
      <c r="HHF61" s="37"/>
      <c r="HHG61" s="37"/>
      <c r="HHH61" s="37"/>
      <c r="HHI61" s="11"/>
      <c r="HHJ61" s="27"/>
      <c r="HHK61" s="11"/>
      <c r="HHL61" s="16"/>
      <c r="HHM61" s="16"/>
      <c r="HHN61" s="16"/>
      <c r="HHO61" s="16"/>
      <c r="HHP61" s="39"/>
      <c r="HHQ61" s="37"/>
      <c r="HHR61" s="37"/>
      <c r="HHS61" s="37"/>
      <c r="HHT61" s="11"/>
      <c r="HHU61" s="27"/>
      <c r="HHV61" s="11"/>
      <c r="HHW61" s="16"/>
      <c r="HHX61" s="16"/>
      <c r="HHY61" s="16"/>
      <c r="HHZ61" s="16"/>
      <c r="HIA61" s="39"/>
      <c r="HIB61" s="37"/>
      <c r="HIC61" s="37"/>
      <c r="HID61" s="37"/>
      <c r="HIE61" s="11"/>
      <c r="HIF61" s="27"/>
      <c r="HIG61" s="11"/>
      <c r="HIH61" s="16"/>
      <c r="HII61" s="16"/>
      <c r="HIJ61" s="16"/>
      <c r="HIK61" s="16"/>
      <c r="HIL61" s="39"/>
      <c r="HIM61" s="37"/>
      <c r="HIN61" s="37"/>
      <c r="HIO61" s="37"/>
      <c r="HIP61" s="11"/>
      <c r="HIQ61" s="27"/>
      <c r="HIR61" s="11"/>
      <c r="HIS61" s="16"/>
      <c r="HIT61" s="16"/>
      <c r="HIU61" s="16"/>
      <c r="HIV61" s="16"/>
      <c r="HIW61" s="39"/>
      <c r="HIX61" s="37"/>
      <c r="HIY61" s="37"/>
      <c r="HIZ61" s="37"/>
      <c r="HJA61" s="11"/>
      <c r="HJB61" s="27"/>
      <c r="HJC61" s="11"/>
      <c r="HJD61" s="16"/>
      <c r="HJE61" s="16"/>
      <c r="HJF61" s="16"/>
      <c r="HJG61" s="16"/>
      <c r="HJH61" s="39"/>
      <c r="HJI61" s="37"/>
      <c r="HJJ61" s="37"/>
      <c r="HJK61" s="37"/>
      <c r="HJL61" s="11"/>
      <c r="HJM61" s="27"/>
      <c r="HJN61" s="11"/>
      <c r="HJO61" s="16"/>
      <c r="HJP61" s="16"/>
      <c r="HJQ61" s="16"/>
      <c r="HJR61" s="16"/>
      <c r="HJS61" s="39"/>
      <c r="HJT61" s="37"/>
      <c r="HJU61" s="37"/>
      <c r="HJV61" s="37"/>
      <c r="HJW61" s="11"/>
      <c r="HJX61" s="27"/>
      <c r="HJY61" s="11"/>
      <c r="HJZ61" s="16"/>
      <c r="HKA61" s="16"/>
      <c r="HKB61" s="16"/>
      <c r="HKC61" s="16"/>
      <c r="HKD61" s="39"/>
      <c r="HKE61" s="37"/>
      <c r="HKF61" s="37"/>
      <c r="HKG61" s="37"/>
      <c r="HKH61" s="11"/>
      <c r="HKI61" s="27"/>
      <c r="HKJ61" s="11"/>
      <c r="HKK61" s="16"/>
      <c r="HKL61" s="16"/>
      <c r="HKM61" s="16"/>
      <c r="HKN61" s="16"/>
      <c r="HKO61" s="39"/>
      <c r="HKP61" s="37"/>
      <c r="HKQ61" s="37"/>
      <c r="HKR61" s="37"/>
      <c r="HKS61" s="11"/>
      <c r="HKT61" s="27"/>
      <c r="HKU61" s="11"/>
      <c r="HKV61" s="16"/>
      <c r="HKW61" s="16"/>
      <c r="HKX61" s="16"/>
      <c r="HKY61" s="16"/>
      <c r="HKZ61" s="39"/>
      <c r="HLA61" s="37"/>
      <c r="HLB61" s="37"/>
      <c r="HLC61" s="37"/>
      <c r="HLD61" s="11"/>
      <c r="HLE61" s="27"/>
      <c r="HLF61" s="11"/>
      <c r="HLG61" s="16"/>
      <c r="HLH61" s="16"/>
      <c r="HLI61" s="16"/>
      <c r="HLJ61" s="16"/>
      <c r="HLK61" s="39"/>
      <c r="HLL61" s="37"/>
      <c r="HLM61" s="37"/>
      <c r="HLN61" s="37"/>
      <c r="HLO61" s="11"/>
      <c r="HLP61" s="27"/>
      <c r="HLQ61" s="11"/>
      <c r="HLR61" s="16"/>
      <c r="HLS61" s="16"/>
      <c r="HLT61" s="16"/>
      <c r="HLU61" s="16"/>
      <c r="HLV61" s="39"/>
      <c r="HLW61" s="37"/>
      <c r="HLX61" s="37"/>
      <c r="HLY61" s="37"/>
      <c r="HLZ61" s="11"/>
      <c r="HMA61" s="27"/>
      <c r="HMB61" s="11"/>
      <c r="HMC61" s="16"/>
      <c r="HMD61" s="16"/>
      <c r="HME61" s="16"/>
      <c r="HMF61" s="16"/>
      <c r="HMG61" s="39"/>
      <c r="HMH61" s="37"/>
      <c r="HMI61" s="37"/>
      <c r="HMJ61" s="37"/>
      <c r="HMK61" s="11"/>
      <c r="HML61" s="27"/>
      <c r="HMM61" s="11"/>
      <c r="HMN61" s="16"/>
      <c r="HMO61" s="16"/>
      <c r="HMP61" s="16"/>
      <c r="HMQ61" s="16"/>
      <c r="HMR61" s="39"/>
      <c r="HMS61" s="37"/>
      <c r="HMT61" s="37"/>
      <c r="HMU61" s="37"/>
      <c r="HMV61" s="11"/>
      <c r="HMW61" s="27"/>
      <c r="HMX61" s="11"/>
      <c r="HMY61" s="16"/>
      <c r="HMZ61" s="16"/>
      <c r="HNA61" s="16"/>
      <c r="HNB61" s="16"/>
      <c r="HNC61" s="39"/>
      <c r="HND61" s="37"/>
      <c r="HNE61" s="37"/>
      <c r="HNF61" s="37"/>
      <c r="HNG61" s="11"/>
      <c r="HNH61" s="27"/>
      <c r="HNI61" s="11"/>
      <c r="HNJ61" s="16"/>
      <c r="HNK61" s="16"/>
      <c r="HNL61" s="16"/>
      <c r="HNM61" s="16"/>
      <c r="HNN61" s="39"/>
      <c r="HNO61" s="37"/>
      <c r="HNP61" s="37"/>
      <c r="HNQ61" s="37"/>
      <c r="HNR61" s="11"/>
      <c r="HNS61" s="27"/>
      <c r="HNT61" s="11"/>
      <c r="HNU61" s="16"/>
      <c r="HNV61" s="16"/>
      <c r="HNW61" s="16"/>
      <c r="HNX61" s="16"/>
      <c r="HNY61" s="39"/>
      <c r="HNZ61" s="37"/>
      <c r="HOA61" s="37"/>
      <c r="HOB61" s="37"/>
      <c r="HOC61" s="11"/>
      <c r="HOD61" s="27"/>
      <c r="HOE61" s="11"/>
      <c r="HOF61" s="16"/>
      <c r="HOG61" s="16"/>
      <c r="HOH61" s="16"/>
      <c r="HOI61" s="16"/>
      <c r="HOJ61" s="39"/>
      <c r="HOK61" s="37"/>
      <c r="HOL61" s="37"/>
      <c r="HOM61" s="37"/>
      <c r="HON61" s="11"/>
      <c r="HOO61" s="27"/>
      <c r="HOP61" s="11"/>
      <c r="HOQ61" s="16"/>
      <c r="HOR61" s="16"/>
      <c r="HOS61" s="16"/>
      <c r="HOT61" s="16"/>
      <c r="HOU61" s="39"/>
      <c r="HOV61" s="37"/>
      <c r="HOW61" s="37"/>
      <c r="HOX61" s="37"/>
      <c r="HOY61" s="11"/>
      <c r="HOZ61" s="27"/>
      <c r="HPA61" s="11"/>
      <c r="HPB61" s="16"/>
      <c r="HPC61" s="16"/>
      <c r="HPD61" s="16"/>
      <c r="HPE61" s="16"/>
      <c r="HPF61" s="39"/>
      <c r="HPG61" s="37"/>
      <c r="HPH61" s="37"/>
      <c r="HPI61" s="37"/>
      <c r="HPJ61" s="11"/>
      <c r="HPK61" s="27"/>
      <c r="HPL61" s="11"/>
      <c r="HPM61" s="16"/>
      <c r="HPN61" s="16"/>
      <c r="HPO61" s="16"/>
      <c r="HPP61" s="16"/>
      <c r="HPQ61" s="39"/>
      <c r="HPR61" s="37"/>
      <c r="HPS61" s="37"/>
      <c r="HPT61" s="37"/>
      <c r="HPU61" s="11"/>
      <c r="HPV61" s="27"/>
      <c r="HPW61" s="11"/>
      <c r="HPX61" s="16"/>
      <c r="HPY61" s="16"/>
      <c r="HPZ61" s="16"/>
      <c r="HQA61" s="16"/>
      <c r="HQB61" s="39"/>
      <c r="HQC61" s="37"/>
      <c r="HQD61" s="37"/>
      <c r="HQE61" s="37"/>
      <c r="HQF61" s="11"/>
      <c r="HQG61" s="27"/>
      <c r="HQH61" s="11"/>
      <c r="HQI61" s="16"/>
      <c r="HQJ61" s="16"/>
      <c r="HQK61" s="16"/>
      <c r="HQL61" s="16"/>
      <c r="HQM61" s="39"/>
      <c r="HQN61" s="37"/>
      <c r="HQO61" s="37"/>
      <c r="HQP61" s="37"/>
      <c r="HQQ61" s="11"/>
      <c r="HQR61" s="27"/>
      <c r="HQS61" s="11"/>
      <c r="HQT61" s="16"/>
      <c r="HQU61" s="16"/>
      <c r="HQV61" s="16"/>
      <c r="HQW61" s="16"/>
      <c r="HQX61" s="39"/>
      <c r="HQY61" s="37"/>
      <c r="HQZ61" s="37"/>
      <c r="HRA61" s="37"/>
      <c r="HRB61" s="11"/>
      <c r="HRC61" s="27"/>
      <c r="HRD61" s="11"/>
      <c r="HRE61" s="16"/>
      <c r="HRF61" s="16"/>
      <c r="HRG61" s="16"/>
      <c r="HRH61" s="16"/>
      <c r="HRI61" s="39"/>
      <c r="HRJ61" s="37"/>
      <c r="HRK61" s="37"/>
      <c r="HRL61" s="37"/>
      <c r="HRM61" s="11"/>
      <c r="HRN61" s="27"/>
      <c r="HRO61" s="11"/>
      <c r="HRP61" s="16"/>
      <c r="HRQ61" s="16"/>
      <c r="HRR61" s="16"/>
      <c r="HRS61" s="16"/>
      <c r="HRT61" s="39"/>
      <c r="HRU61" s="37"/>
      <c r="HRV61" s="37"/>
      <c r="HRW61" s="37"/>
      <c r="HRX61" s="11"/>
      <c r="HRY61" s="27"/>
      <c r="HRZ61" s="11"/>
      <c r="HSA61" s="16"/>
      <c r="HSB61" s="16"/>
      <c r="HSC61" s="16"/>
      <c r="HSD61" s="16"/>
      <c r="HSE61" s="39"/>
      <c r="HSF61" s="37"/>
      <c r="HSG61" s="37"/>
      <c r="HSH61" s="37"/>
      <c r="HSI61" s="11"/>
      <c r="HSJ61" s="27"/>
      <c r="HSK61" s="11"/>
      <c r="HSL61" s="16"/>
      <c r="HSM61" s="16"/>
      <c r="HSN61" s="16"/>
      <c r="HSO61" s="16"/>
      <c r="HSP61" s="39"/>
      <c r="HSQ61" s="37"/>
      <c r="HSR61" s="37"/>
      <c r="HSS61" s="37"/>
      <c r="HST61" s="11"/>
      <c r="HSU61" s="27"/>
      <c r="HSV61" s="11"/>
      <c r="HSW61" s="16"/>
      <c r="HSX61" s="16"/>
      <c r="HSY61" s="16"/>
      <c r="HSZ61" s="16"/>
      <c r="HTA61" s="39"/>
      <c r="HTB61" s="37"/>
      <c r="HTC61" s="37"/>
      <c r="HTD61" s="37"/>
      <c r="HTE61" s="11"/>
      <c r="HTF61" s="27"/>
      <c r="HTG61" s="11"/>
      <c r="HTH61" s="16"/>
      <c r="HTI61" s="16"/>
      <c r="HTJ61" s="16"/>
      <c r="HTK61" s="16"/>
      <c r="HTL61" s="39"/>
      <c r="HTM61" s="37"/>
      <c r="HTN61" s="37"/>
      <c r="HTO61" s="37"/>
      <c r="HTP61" s="11"/>
      <c r="HTQ61" s="27"/>
      <c r="HTR61" s="11"/>
      <c r="HTS61" s="16"/>
      <c r="HTT61" s="16"/>
      <c r="HTU61" s="16"/>
      <c r="HTV61" s="16"/>
      <c r="HTW61" s="39"/>
      <c r="HTX61" s="37"/>
      <c r="HTY61" s="37"/>
      <c r="HTZ61" s="37"/>
      <c r="HUA61" s="11"/>
      <c r="HUB61" s="27"/>
      <c r="HUC61" s="11"/>
      <c r="HUD61" s="16"/>
      <c r="HUE61" s="16"/>
      <c r="HUF61" s="16"/>
      <c r="HUG61" s="16"/>
      <c r="HUH61" s="39"/>
      <c r="HUI61" s="37"/>
      <c r="HUJ61" s="37"/>
      <c r="HUK61" s="37"/>
      <c r="HUL61" s="11"/>
      <c r="HUM61" s="27"/>
      <c r="HUN61" s="11"/>
      <c r="HUO61" s="16"/>
      <c r="HUP61" s="16"/>
      <c r="HUQ61" s="16"/>
      <c r="HUR61" s="16"/>
      <c r="HUS61" s="39"/>
      <c r="HUT61" s="37"/>
      <c r="HUU61" s="37"/>
      <c r="HUV61" s="37"/>
      <c r="HUW61" s="11"/>
      <c r="HUX61" s="27"/>
      <c r="HUY61" s="11"/>
      <c r="HUZ61" s="16"/>
      <c r="HVA61" s="16"/>
      <c r="HVB61" s="16"/>
      <c r="HVC61" s="16"/>
      <c r="HVD61" s="39"/>
      <c r="HVE61" s="37"/>
      <c r="HVF61" s="37"/>
      <c r="HVG61" s="37"/>
      <c r="HVH61" s="11"/>
      <c r="HVI61" s="27"/>
      <c r="HVJ61" s="11"/>
      <c r="HVK61" s="16"/>
      <c r="HVL61" s="16"/>
      <c r="HVM61" s="16"/>
      <c r="HVN61" s="16"/>
      <c r="HVO61" s="39"/>
      <c r="HVP61" s="37"/>
      <c r="HVQ61" s="37"/>
      <c r="HVR61" s="37"/>
      <c r="HVS61" s="11"/>
      <c r="HVT61" s="27"/>
      <c r="HVU61" s="11"/>
      <c r="HVV61" s="16"/>
      <c r="HVW61" s="16"/>
      <c r="HVX61" s="16"/>
      <c r="HVY61" s="16"/>
      <c r="HVZ61" s="39"/>
      <c r="HWA61" s="37"/>
      <c r="HWB61" s="37"/>
      <c r="HWC61" s="37"/>
      <c r="HWD61" s="11"/>
      <c r="HWE61" s="27"/>
      <c r="HWF61" s="11"/>
      <c r="HWG61" s="16"/>
      <c r="HWH61" s="16"/>
      <c r="HWI61" s="16"/>
      <c r="HWJ61" s="16"/>
      <c r="HWK61" s="39"/>
      <c r="HWL61" s="37"/>
      <c r="HWM61" s="37"/>
      <c r="HWN61" s="37"/>
      <c r="HWO61" s="11"/>
      <c r="HWP61" s="27"/>
      <c r="HWQ61" s="11"/>
      <c r="HWR61" s="16"/>
      <c r="HWS61" s="16"/>
      <c r="HWT61" s="16"/>
      <c r="HWU61" s="16"/>
      <c r="HWV61" s="39"/>
      <c r="HWW61" s="37"/>
      <c r="HWX61" s="37"/>
      <c r="HWY61" s="37"/>
      <c r="HWZ61" s="11"/>
      <c r="HXA61" s="27"/>
      <c r="HXB61" s="11"/>
      <c r="HXC61" s="16"/>
      <c r="HXD61" s="16"/>
      <c r="HXE61" s="16"/>
      <c r="HXF61" s="16"/>
      <c r="HXG61" s="39"/>
      <c r="HXH61" s="37"/>
      <c r="HXI61" s="37"/>
      <c r="HXJ61" s="37"/>
      <c r="HXK61" s="11"/>
      <c r="HXL61" s="27"/>
      <c r="HXM61" s="11"/>
      <c r="HXN61" s="16"/>
      <c r="HXO61" s="16"/>
      <c r="HXP61" s="16"/>
      <c r="HXQ61" s="16"/>
      <c r="HXR61" s="39"/>
      <c r="HXS61" s="37"/>
      <c r="HXT61" s="37"/>
      <c r="HXU61" s="37"/>
      <c r="HXV61" s="11"/>
      <c r="HXW61" s="27"/>
      <c r="HXX61" s="11"/>
      <c r="HXY61" s="16"/>
      <c r="HXZ61" s="16"/>
      <c r="HYA61" s="16"/>
      <c r="HYB61" s="16"/>
      <c r="HYC61" s="39"/>
      <c r="HYD61" s="37"/>
      <c r="HYE61" s="37"/>
      <c r="HYF61" s="37"/>
      <c r="HYG61" s="11"/>
      <c r="HYH61" s="27"/>
      <c r="HYI61" s="11"/>
      <c r="HYJ61" s="16"/>
      <c r="HYK61" s="16"/>
      <c r="HYL61" s="16"/>
      <c r="HYM61" s="16"/>
      <c r="HYN61" s="39"/>
      <c r="HYO61" s="37"/>
      <c r="HYP61" s="37"/>
      <c r="HYQ61" s="37"/>
      <c r="HYR61" s="11"/>
      <c r="HYS61" s="27"/>
      <c r="HYT61" s="11"/>
      <c r="HYU61" s="16"/>
      <c r="HYV61" s="16"/>
      <c r="HYW61" s="16"/>
      <c r="HYX61" s="16"/>
      <c r="HYY61" s="39"/>
      <c r="HYZ61" s="37"/>
      <c r="HZA61" s="37"/>
      <c r="HZB61" s="37"/>
      <c r="HZC61" s="11"/>
      <c r="HZD61" s="27"/>
      <c r="HZE61" s="11"/>
      <c r="HZF61" s="16"/>
      <c r="HZG61" s="16"/>
      <c r="HZH61" s="16"/>
      <c r="HZI61" s="16"/>
      <c r="HZJ61" s="39"/>
      <c r="HZK61" s="37"/>
      <c r="HZL61" s="37"/>
      <c r="HZM61" s="37"/>
      <c r="HZN61" s="11"/>
      <c r="HZO61" s="27"/>
      <c r="HZP61" s="11"/>
      <c r="HZQ61" s="16"/>
      <c r="HZR61" s="16"/>
      <c r="HZS61" s="16"/>
      <c r="HZT61" s="16"/>
      <c r="HZU61" s="39"/>
      <c r="HZV61" s="37"/>
      <c r="HZW61" s="37"/>
      <c r="HZX61" s="37"/>
      <c r="HZY61" s="11"/>
      <c r="HZZ61" s="27"/>
      <c r="IAA61" s="11"/>
      <c r="IAB61" s="16"/>
      <c r="IAC61" s="16"/>
      <c r="IAD61" s="16"/>
      <c r="IAE61" s="16"/>
      <c r="IAF61" s="39"/>
      <c r="IAG61" s="37"/>
      <c r="IAH61" s="37"/>
      <c r="IAI61" s="37"/>
      <c r="IAJ61" s="11"/>
      <c r="IAK61" s="27"/>
      <c r="IAL61" s="11"/>
      <c r="IAM61" s="16"/>
      <c r="IAN61" s="16"/>
      <c r="IAO61" s="16"/>
      <c r="IAP61" s="16"/>
      <c r="IAQ61" s="39"/>
      <c r="IAR61" s="37"/>
      <c r="IAS61" s="37"/>
      <c r="IAT61" s="37"/>
      <c r="IAU61" s="11"/>
      <c r="IAV61" s="27"/>
      <c r="IAW61" s="11"/>
      <c r="IAX61" s="16"/>
      <c r="IAY61" s="16"/>
      <c r="IAZ61" s="16"/>
      <c r="IBA61" s="16"/>
      <c r="IBB61" s="39"/>
      <c r="IBC61" s="37"/>
      <c r="IBD61" s="37"/>
      <c r="IBE61" s="37"/>
      <c r="IBF61" s="11"/>
      <c r="IBG61" s="27"/>
      <c r="IBH61" s="11"/>
      <c r="IBI61" s="16"/>
      <c r="IBJ61" s="16"/>
      <c r="IBK61" s="16"/>
      <c r="IBL61" s="16"/>
      <c r="IBM61" s="39"/>
      <c r="IBN61" s="37"/>
      <c r="IBO61" s="37"/>
      <c r="IBP61" s="37"/>
      <c r="IBQ61" s="11"/>
      <c r="IBR61" s="27"/>
      <c r="IBS61" s="11"/>
      <c r="IBT61" s="16"/>
      <c r="IBU61" s="16"/>
      <c r="IBV61" s="16"/>
      <c r="IBW61" s="16"/>
      <c r="IBX61" s="39"/>
      <c r="IBY61" s="37"/>
      <c r="IBZ61" s="37"/>
      <c r="ICA61" s="37"/>
      <c r="ICB61" s="11"/>
      <c r="ICC61" s="27"/>
      <c r="ICD61" s="11"/>
      <c r="ICE61" s="16"/>
      <c r="ICF61" s="16"/>
      <c r="ICG61" s="16"/>
      <c r="ICH61" s="16"/>
      <c r="ICI61" s="39"/>
      <c r="ICJ61" s="37"/>
      <c r="ICK61" s="37"/>
      <c r="ICL61" s="37"/>
      <c r="ICM61" s="11"/>
      <c r="ICN61" s="27"/>
      <c r="ICO61" s="11"/>
      <c r="ICP61" s="16"/>
      <c r="ICQ61" s="16"/>
      <c r="ICR61" s="16"/>
      <c r="ICS61" s="16"/>
      <c r="ICT61" s="39"/>
      <c r="ICU61" s="37"/>
      <c r="ICV61" s="37"/>
      <c r="ICW61" s="37"/>
      <c r="ICX61" s="11"/>
      <c r="ICY61" s="27"/>
      <c r="ICZ61" s="11"/>
      <c r="IDA61" s="16"/>
      <c r="IDB61" s="16"/>
      <c r="IDC61" s="16"/>
      <c r="IDD61" s="16"/>
      <c r="IDE61" s="39"/>
      <c r="IDF61" s="37"/>
      <c r="IDG61" s="37"/>
      <c r="IDH61" s="37"/>
      <c r="IDI61" s="11"/>
      <c r="IDJ61" s="27"/>
      <c r="IDK61" s="11"/>
      <c r="IDL61" s="16"/>
      <c r="IDM61" s="16"/>
      <c r="IDN61" s="16"/>
      <c r="IDO61" s="16"/>
      <c r="IDP61" s="39"/>
      <c r="IDQ61" s="37"/>
      <c r="IDR61" s="37"/>
      <c r="IDS61" s="37"/>
      <c r="IDT61" s="11"/>
      <c r="IDU61" s="27"/>
      <c r="IDV61" s="11"/>
      <c r="IDW61" s="16"/>
      <c r="IDX61" s="16"/>
      <c r="IDY61" s="16"/>
      <c r="IDZ61" s="16"/>
      <c r="IEA61" s="39"/>
      <c r="IEB61" s="37"/>
      <c r="IEC61" s="37"/>
      <c r="IED61" s="37"/>
      <c r="IEE61" s="11"/>
      <c r="IEF61" s="27"/>
      <c r="IEG61" s="11"/>
      <c r="IEH61" s="16"/>
      <c r="IEI61" s="16"/>
      <c r="IEJ61" s="16"/>
      <c r="IEK61" s="16"/>
      <c r="IEL61" s="39"/>
      <c r="IEM61" s="37"/>
      <c r="IEN61" s="37"/>
      <c r="IEO61" s="37"/>
      <c r="IEP61" s="11"/>
      <c r="IEQ61" s="27"/>
      <c r="IER61" s="11"/>
      <c r="IES61" s="16"/>
      <c r="IET61" s="16"/>
      <c r="IEU61" s="16"/>
      <c r="IEV61" s="16"/>
      <c r="IEW61" s="39"/>
      <c r="IEX61" s="37"/>
      <c r="IEY61" s="37"/>
      <c r="IEZ61" s="37"/>
      <c r="IFA61" s="11"/>
      <c r="IFB61" s="27"/>
      <c r="IFC61" s="11"/>
      <c r="IFD61" s="16"/>
      <c r="IFE61" s="16"/>
      <c r="IFF61" s="16"/>
      <c r="IFG61" s="16"/>
      <c r="IFH61" s="39"/>
      <c r="IFI61" s="37"/>
      <c r="IFJ61" s="37"/>
      <c r="IFK61" s="37"/>
      <c r="IFL61" s="11"/>
      <c r="IFM61" s="27"/>
      <c r="IFN61" s="11"/>
      <c r="IFO61" s="16"/>
      <c r="IFP61" s="16"/>
      <c r="IFQ61" s="16"/>
      <c r="IFR61" s="16"/>
      <c r="IFS61" s="39"/>
      <c r="IFT61" s="37"/>
      <c r="IFU61" s="37"/>
      <c r="IFV61" s="37"/>
      <c r="IFW61" s="11"/>
      <c r="IFX61" s="27"/>
      <c r="IFY61" s="11"/>
      <c r="IFZ61" s="16"/>
      <c r="IGA61" s="16"/>
      <c r="IGB61" s="16"/>
      <c r="IGC61" s="16"/>
      <c r="IGD61" s="39"/>
      <c r="IGE61" s="37"/>
      <c r="IGF61" s="37"/>
      <c r="IGG61" s="37"/>
      <c r="IGH61" s="11"/>
      <c r="IGI61" s="27"/>
      <c r="IGJ61" s="11"/>
      <c r="IGK61" s="16"/>
      <c r="IGL61" s="16"/>
      <c r="IGM61" s="16"/>
      <c r="IGN61" s="16"/>
      <c r="IGO61" s="39"/>
      <c r="IGP61" s="37"/>
      <c r="IGQ61" s="37"/>
      <c r="IGR61" s="37"/>
      <c r="IGS61" s="11"/>
      <c r="IGT61" s="27"/>
      <c r="IGU61" s="11"/>
      <c r="IGV61" s="16"/>
      <c r="IGW61" s="16"/>
      <c r="IGX61" s="16"/>
      <c r="IGY61" s="16"/>
      <c r="IGZ61" s="39"/>
      <c r="IHA61" s="37"/>
      <c r="IHB61" s="37"/>
      <c r="IHC61" s="37"/>
      <c r="IHD61" s="11"/>
      <c r="IHE61" s="27"/>
      <c r="IHF61" s="11"/>
      <c r="IHG61" s="16"/>
      <c r="IHH61" s="16"/>
      <c r="IHI61" s="16"/>
      <c r="IHJ61" s="16"/>
      <c r="IHK61" s="39"/>
      <c r="IHL61" s="37"/>
      <c r="IHM61" s="37"/>
      <c r="IHN61" s="37"/>
      <c r="IHO61" s="11"/>
      <c r="IHP61" s="27"/>
      <c r="IHQ61" s="11"/>
      <c r="IHR61" s="16"/>
      <c r="IHS61" s="16"/>
      <c r="IHT61" s="16"/>
      <c r="IHU61" s="16"/>
      <c r="IHV61" s="39"/>
      <c r="IHW61" s="37"/>
      <c r="IHX61" s="37"/>
      <c r="IHY61" s="37"/>
      <c r="IHZ61" s="11"/>
      <c r="IIA61" s="27"/>
      <c r="IIB61" s="11"/>
      <c r="IIC61" s="16"/>
      <c r="IID61" s="16"/>
      <c r="IIE61" s="16"/>
      <c r="IIF61" s="16"/>
      <c r="IIG61" s="39"/>
      <c r="IIH61" s="37"/>
      <c r="III61" s="37"/>
      <c r="IIJ61" s="37"/>
      <c r="IIK61" s="11"/>
      <c r="IIL61" s="27"/>
      <c r="IIM61" s="11"/>
      <c r="IIN61" s="16"/>
      <c r="IIO61" s="16"/>
      <c r="IIP61" s="16"/>
      <c r="IIQ61" s="16"/>
      <c r="IIR61" s="39"/>
      <c r="IIS61" s="37"/>
      <c r="IIT61" s="37"/>
      <c r="IIU61" s="37"/>
      <c r="IIV61" s="11"/>
      <c r="IIW61" s="27"/>
      <c r="IIX61" s="11"/>
      <c r="IIY61" s="16"/>
      <c r="IIZ61" s="16"/>
      <c r="IJA61" s="16"/>
      <c r="IJB61" s="16"/>
      <c r="IJC61" s="39"/>
      <c r="IJD61" s="37"/>
      <c r="IJE61" s="37"/>
      <c r="IJF61" s="37"/>
      <c r="IJG61" s="11"/>
      <c r="IJH61" s="27"/>
      <c r="IJI61" s="11"/>
      <c r="IJJ61" s="16"/>
      <c r="IJK61" s="16"/>
      <c r="IJL61" s="16"/>
      <c r="IJM61" s="16"/>
      <c r="IJN61" s="39"/>
      <c r="IJO61" s="37"/>
      <c r="IJP61" s="37"/>
      <c r="IJQ61" s="37"/>
      <c r="IJR61" s="11"/>
      <c r="IJS61" s="27"/>
      <c r="IJT61" s="11"/>
      <c r="IJU61" s="16"/>
      <c r="IJV61" s="16"/>
      <c r="IJW61" s="16"/>
      <c r="IJX61" s="16"/>
      <c r="IJY61" s="39"/>
      <c r="IJZ61" s="37"/>
      <c r="IKA61" s="37"/>
      <c r="IKB61" s="37"/>
      <c r="IKC61" s="11"/>
      <c r="IKD61" s="27"/>
      <c r="IKE61" s="11"/>
      <c r="IKF61" s="16"/>
      <c r="IKG61" s="16"/>
      <c r="IKH61" s="16"/>
      <c r="IKI61" s="16"/>
      <c r="IKJ61" s="39"/>
      <c r="IKK61" s="37"/>
      <c r="IKL61" s="37"/>
      <c r="IKM61" s="37"/>
      <c r="IKN61" s="11"/>
      <c r="IKO61" s="27"/>
      <c r="IKP61" s="11"/>
      <c r="IKQ61" s="16"/>
      <c r="IKR61" s="16"/>
      <c r="IKS61" s="16"/>
      <c r="IKT61" s="16"/>
      <c r="IKU61" s="39"/>
      <c r="IKV61" s="37"/>
      <c r="IKW61" s="37"/>
      <c r="IKX61" s="37"/>
      <c r="IKY61" s="11"/>
      <c r="IKZ61" s="27"/>
      <c r="ILA61" s="11"/>
      <c r="ILB61" s="16"/>
      <c r="ILC61" s="16"/>
      <c r="ILD61" s="16"/>
      <c r="ILE61" s="16"/>
      <c r="ILF61" s="39"/>
      <c r="ILG61" s="37"/>
      <c r="ILH61" s="37"/>
      <c r="ILI61" s="37"/>
      <c r="ILJ61" s="11"/>
      <c r="ILK61" s="27"/>
      <c r="ILL61" s="11"/>
      <c r="ILM61" s="16"/>
      <c r="ILN61" s="16"/>
      <c r="ILO61" s="16"/>
      <c r="ILP61" s="16"/>
      <c r="ILQ61" s="39"/>
      <c r="ILR61" s="37"/>
      <c r="ILS61" s="37"/>
      <c r="ILT61" s="37"/>
      <c r="ILU61" s="11"/>
      <c r="ILV61" s="27"/>
      <c r="ILW61" s="11"/>
      <c r="ILX61" s="16"/>
      <c r="ILY61" s="16"/>
      <c r="ILZ61" s="16"/>
      <c r="IMA61" s="16"/>
      <c r="IMB61" s="39"/>
      <c r="IMC61" s="37"/>
      <c r="IMD61" s="37"/>
      <c r="IME61" s="37"/>
      <c r="IMF61" s="11"/>
      <c r="IMG61" s="27"/>
      <c r="IMH61" s="11"/>
      <c r="IMI61" s="16"/>
      <c r="IMJ61" s="16"/>
      <c r="IMK61" s="16"/>
      <c r="IML61" s="16"/>
      <c r="IMM61" s="39"/>
      <c r="IMN61" s="37"/>
      <c r="IMO61" s="37"/>
      <c r="IMP61" s="37"/>
      <c r="IMQ61" s="11"/>
      <c r="IMR61" s="27"/>
      <c r="IMS61" s="11"/>
      <c r="IMT61" s="16"/>
      <c r="IMU61" s="16"/>
      <c r="IMV61" s="16"/>
      <c r="IMW61" s="16"/>
      <c r="IMX61" s="39"/>
      <c r="IMY61" s="37"/>
      <c r="IMZ61" s="37"/>
      <c r="INA61" s="37"/>
      <c r="INB61" s="11"/>
      <c r="INC61" s="27"/>
      <c r="IND61" s="11"/>
      <c r="INE61" s="16"/>
      <c r="INF61" s="16"/>
      <c r="ING61" s="16"/>
      <c r="INH61" s="16"/>
      <c r="INI61" s="39"/>
      <c r="INJ61" s="37"/>
      <c r="INK61" s="37"/>
      <c r="INL61" s="37"/>
      <c r="INM61" s="11"/>
      <c r="INN61" s="27"/>
      <c r="INO61" s="11"/>
      <c r="INP61" s="16"/>
      <c r="INQ61" s="16"/>
      <c r="INR61" s="16"/>
      <c r="INS61" s="16"/>
      <c r="INT61" s="39"/>
      <c r="INU61" s="37"/>
      <c r="INV61" s="37"/>
      <c r="INW61" s="37"/>
      <c r="INX61" s="11"/>
      <c r="INY61" s="27"/>
      <c r="INZ61" s="11"/>
      <c r="IOA61" s="16"/>
      <c r="IOB61" s="16"/>
      <c r="IOC61" s="16"/>
      <c r="IOD61" s="16"/>
      <c r="IOE61" s="39"/>
      <c r="IOF61" s="37"/>
      <c r="IOG61" s="37"/>
      <c r="IOH61" s="37"/>
      <c r="IOI61" s="11"/>
      <c r="IOJ61" s="27"/>
      <c r="IOK61" s="11"/>
      <c r="IOL61" s="16"/>
      <c r="IOM61" s="16"/>
      <c r="ION61" s="16"/>
      <c r="IOO61" s="16"/>
      <c r="IOP61" s="39"/>
      <c r="IOQ61" s="37"/>
      <c r="IOR61" s="37"/>
      <c r="IOS61" s="37"/>
      <c r="IOT61" s="11"/>
      <c r="IOU61" s="27"/>
      <c r="IOV61" s="11"/>
      <c r="IOW61" s="16"/>
      <c r="IOX61" s="16"/>
      <c r="IOY61" s="16"/>
      <c r="IOZ61" s="16"/>
      <c r="IPA61" s="39"/>
      <c r="IPB61" s="37"/>
      <c r="IPC61" s="37"/>
      <c r="IPD61" s="37"/>
      <c r="IPE61" s="11"/>
      <c r="IPF61" s="27"/>
      <c r="IPG61" s="11"/>
      <c r="IPH61" s="16"/>
      <c r="IPI61" s="16"/>
      <c r="IPJ61" s="16"/>
      <c r="IPK61" s="16"/>
      <c r="IPL61" s="39"/>
      <c r="IPM61" s="37"/>
      <c r="IPN61" s="37"/>
      <c r="IPO61" s="37"/>
      <c r="IPP61" s="11"/>
      <c r="IPQ61" s="27"/>
      <c r="IPR61" s="11"/>
      <c r="IPS61" s="16"/>
      <c r="IPT61" s="16"/>
      <c r="IPU61" s="16"/>
      <c r="IPV61" s="16"/>
      <c r="IPW61" s="39"/>
      <c r="IPX61" s="37"/>
      <c r="IPY61" s="37"/>
      <c r="IPZ61" s="37"/>
      <c r="IQA61" s="11"/>
      <c r="IQB61" s="27"/>
      <c r="IQC61" s="11"/>
      <c r="IQD61" s="16"/>
      <c r="IQE61" s="16"/>
      <c r="IQF61" s="16"/>
      <c r="IQG61" s="16"/>
      <c r="IQH61" s="39"/>
      <c r="IQI61" s="37"/>
      <c r="IQJ61" s="37"/>
      <c r="IQK61" s="37"/>
      <c r="IQL61" s="11"/>
      <c r="IQM61" s="27"/>
      <c r="IQN61" s="11"/>
      <c r="IQO61" s="16"/>
      <c r="IQP61" s="16"/>
      <c r="IQQ61" s="16"/>
      <c r="IQR61" s="16"/>
      <c r="IQS61" s="39"/>
      <c r="IQT61" s="37"/>
      <c r="IQU61" s="37"/>
      <c r="IQV61" s="37"/>
      <c r="IQW61" s="11"/>
      <c r="IQX61" s="27"/>
      <c r="IQY61" s="11"/>
      <c r="IQZ61" s="16"/>
      <c r="IRA61" s="16"/>
      <c r="IRB61" s="16"/>
      <c r="IRC61" s="16"/>
      <c r="IRD61" s="39"/>
      <c r="IRE61" s="37"/>
      <c r="IRF61" s="37"/>
      <c r="IRG61" s="37"/>
      <c r="IRH61" s="11"/>
      <c r="IRI61" s="27"/>
      <c r="IRJ61" s="11"/>
      <c r="IRK61" s="16"/>
      <c r="IRL61" s="16"/>
      <c r="IRM61" s="16"/>
      <c r="IRN61" s="16"/>
      <c r="IRO61" s="39"/>
      <c r="IRP61" s="37"/>
      <c r="IRQ61" s="37"/>
      <c r="IRR61" s="37"/>
      <c r="IRS61" s="11"/>
      <c r="IRT61" s="27"/>
      <c r="IRU61" s="11"/>
      <c r="IRV61" s="16"/>
      <c r="IRW61" s="16"/>
      <c r="IRX61" s="16"/>
      <c r="IRY61" s="16"/>
      <c r="IRZ61" s="39"/>
      <c r="ISA61" s="37"/>
      <c r="ISB61" s="37"/>
      <c r="ISC61" s="37"/>
      <c r="ISD61" s="11"/>
      <c r="ISE61" s="27"/>
      <c r="ISF61" s="11"/>
      <c r="ISG61" s="16"/>
      <c r="ISH61" s="16"/>
      <c r="ISI61" s="16"/>
      <c r="ISJ61" s="16"/>
      <c r="ISK61" s="39"/>
      <c r="ISL61" s="37"/>
      <c r="ISM61" s="37"/>
      <c r="ISN61" s="37"/>
      <c r="ISO61" s="11"/>
      <c r="ISP61" s="27"/>
      <c r="ISQ61" s="11"/>
      <c r="ISR61" s="16"/>
      <c r="ISS61" s="16"/>
      <c r="IST61" s="16"/>
      <c r="ISU61" s="16"/>
      <c r="ISV61" s="39"/>
      <c r="ISW61" s="37"/>
      <c r="ISX61" s="37"/>
      <c r="ISY61" s="37"/>
      <c r="ISZ61" s="11"/>
      <c r="ITA61" s="27"/>
      <c r="ITB61" s="11"/>
      <c r="ITC61" s="16"/>
      <c r="ITD61" s="16"/>
      <c r="ITE61" s="16"/>
      <c r="ITF61" s="16"/>
      <c r="ITG61" s="39"/>
      <c r="ITH61" s="37"/>
      <c r="ITI61" s="37"/>
      <c r="ITJ61" s="37"/>
      <c r="ITK61" s="11"/>
      <c r="ITL61" s="27"/>
      <c r="ITM61" s="11"/>
      <c r="ITN61" s="16"/>
      <c r="ITO61" s="16"/>
      <c r="ITP61" s="16"/>
      <c r="ITQ61" s="16"/>
      <c r="ITR61" s="39"/>
      <c r="ITS61" s="37"/>
      <c r="ITT61" s="37"/>
      <c r="ITU61" s="37"/>
      <c r="ITV61" s="11"/>
      <c r="ITW61" s="27"/>
      <c r="ITX61" s="11"/>
      <c r="ITY61" s="16"/>
      <c r="ITZ61" s="16"/>
      <c r="IUA61" s="16"/>
      <c r="IUB61" s="16"/>
      <c r="IUC61" s="39"/>
      <c r="IUD61" s="37"/>
      <c r="IUE61" s="37"/>
      <c r="IUF61" s="37"/>
      <c r="IUG61" s="11"/>
      <c r="IUH61" s="27"/>
      <c r="IUI61" s="11"/>
      <c r="IUJ61" s="16"/>
      <c r="IUK61" s="16"/>
      <c r="IUL61" s="16"/>
      <c r="IUM61" s="16"/>
      <c r="IUN61" s="39"/>
      <c r="IUO61" s="37"/>
      <c r="IUP61" s="37"/>
      <c r="IUQ61" s="37"/>
      <c r="IUR61" s="11"/>
      <c r="IUS61" s="27"/>
      <c r="IUT61" s="11"/>
      <c r="IUU61" s="16"/>
      <c r="IUV61" s="16"/>
      <c r="IUW61" s="16"/>
      <c r="IUX61" s="16"/>
      <c r="IUY61" s="39"/>
      <c r="IUZ61" s="37"/>
      <c r="IVA61" s="37"/>
      <c r="IVB61" s="37"/>
      <c r="IVC61" s="11"/>
      <c r="IVD61" s="27"/>
      <c r="IVE61" s="11"/>
      <c r="IVF61" s="16"/>
      <c r="IVG61" s="16"/>
      <c r="IVH61" s="16"/>
      <c r="IVI61" s="16"/>
      <c r="IVJ61" s="39"/>
      <c r="IVK61" s="37"/>
      <c r="IVL61" s="37"/>
      <c r="IVM61" s="37"/>
      <c r="IVN61" s="11"/>
      <c r="IVO61" s="27"/>
      <c r="IVP61" s="11"/>
      <c r="IVQ61" s="16"/>
      <c r="IVR61" s="16"/>
      <c r="IVS61" s="16"/>
      <c r="IVT61" s="16"/>
      <c r="IVU61" s="39"/>
      <c r="IVV61" s="37"/>
      <c r="IVW61" s="37"/>
      <c r="IVX61" s="37"/>
      <c r="IVY61" s="11"/>
      <c r="IVZ61" s="27"/>
      <c r="IWA61" s="11"/>
      <c r="IWB61" s="16"/>
      <c r="IWC61" s="16"/>
      <c r="IWD61" s="16"/>
      <c r="IWE61" s="16"/>
      <c r="IWF61" s="39"/>
      <c r="IWG61" s="37"/>
      <c r="IWH61" s="37"/>
      <c r="IWI61" s="37"/>
      <c r="IWJ61" s="11"/>
      <c r="IWK61" s="27"/>
      <c r="IWL61" s="11"/>
      <c r="IWM61" s="16"/>
      <c r="IWN61" s="16"/>
      <c r="IWO61" s="16"/>
      <c r="IWP61" s="16"/>
      <c r="IWQ61" s="39"/>
      <c r="IWR61" s="37"/>
      <c r="IWS61" s="37"/>
      <c r="IWT61" s="37"/>
      <c r="IWU61" s="11"/>
      <c r="IWV61" s="27"/>
      <c r="IWW61" s="11"/>
      <c r="IWX61" s="16"/>
      <c r="IWY61" s="16"/>
      <c r="IWZ61" s="16"/>
      <c r="IXA61" s="16"/>
      <c r="IXB61" s="39"/>
      <c r="IXC61" s="37"/>
      <c r="IXD61" s="37"/>
      <c r="IXE61" s="37"/>
      <c r="IXF61" s="11"/>
      <c r="IXG61" s="27"/>
      <c r="IXH61" s="11"/>
      <c r="IXI61" s="16"/>
      <c r="IXJ61" s="16"/>
      <c r="IXK61" s="16"/>
      <c r="IXL61" s="16"/>
      <c r="IXM61" s="39"/>
      <c r="IXN61" s="37"/>
      <c r="IXO61" s="37"/>
      <c r="IXP61" s="37"/>
      <c r="IXQ61" s="11"/>
      <c r="IXR61" s="27"/>
      <c r="IXS61" s="11"/>
      <c r="IXT61" s="16"/>
      <c r="IXU61" s="16"/>
      <c r="IXV61" s="16"/>
      <c r="IXW61" s="16"/>
      <c r="IXX61" s="39"/>
      <c r="IXY61" s="37"/>
      <c r="IXZ61" s="37"/>
      <c r="IYA61" s="37"/>
      <c r="IYB61" s="11"/>
      <c r="IYC61" s="27"/>
      <c r="IYD61" s="11"/>
      <c r="IYE61" s="16"/>
      <c r="IYF61" s="16"/>
      <c r="IYG61" s="16"/>
      <c r="IYH61" s="16"/>
      <c r="IYI61" s="39"/>
      <c r="IYJ61" s="37"/>
      <c r="IYK61" s="37"/>
      <c r="IYL61" s="37"/>
      <c r="IYM61" s="11"/>
      <c r="IYN61" s="27"/>
      <c r="IYO61" s="11"/>
      <c r="IYP61" s="16"/>
      <c r="IYQ61" s="16"/>
      <c r="IYR61" s="16"/>
      <c r="IYS61" s="16"/>
      <c r="IYT61" s="39"/>
      <c r="IYU61" s="37"/>
      <c r="IYV61" s="37"/>
      <c r="IYW61" s="37"/>
      <c r="IYX61" s="11"/>
      <c r="IYY61" s="27"/>
      <c r="IYZ61" s="11"/>
      <c r="IZA61" s="16"/>
      <c r="IZB61" s="16"/>
      <c r="IZC61" s="16"/>
      <c r="IZD61" s="16"/>
      <c r="IZE61" s="39"/>
      <c r="IZF61" s="37"/>
      <c r="IZG61" s="37"/>
      <c r="IZH61" s="37"/>
      <c r="IZI61" s="11"/>
      <c r="IZJ61" s="27"/>
      <c r="IZK61" s="11"/>
      <c r="IZL61" s="16"/>
      <c r="IZM61" s="16"/>
      <c r="IZN61" s="16"/>
      <c r="IZO61" s="16"/>
      <c r="IZP61" s="39"/>
      <c r="IZQ61" s="37"/>
      <c r="IZR61" s="37"/>
      <c r="IZS61" s="37"/>
      <c r="IZT61" s="11"/>
      <c r="IZU61" s="27"/>
      <c r="IZV61" s="11"/>
      <c r="IZW61" s="16"/>
      <c r="IZX61" s="16"/>
      <c r="IZY61" s="16"/>
      <c r="IZZ61" s="16"/>
      <c r="JAA61" s="39"/>
      <c r="JAB61" s="37"/>
      <c r="JAC61" s="37"/>
      <c r="JAD61" s="37"/>
      <c r="JAE61" s="11"/>
      <c r="JAF61" s="27"/>
      <c r="JAG61" s="11"/>
      <c r="JAH61" s="16"/>
      <c r="JAI61" s="16"/>
      <c r="JAJ61" s="16"/>
      <c r="JAK61" s="16"/>
      <c r="JAL61" s="39"/>
      <c r="JAM61" s="37"/>
      <c r="JAN61" s="37"/>
      <c r="JAO61" s="37"/>
      <c r="JAP61" s="11"/>
      <c r="JAQ61" s="27"/>
      <c r="JAR61" s="11"/>
      <c r="JAS61" s="16"/>
      <c r="JAT61" s="16"/>
      <c r="JAU61" s="16"/>
      <c r="JAV61" s="16"/>
      <c r="JAW61" s="39"/>
      <c r="JAX61" s="37"/>
      <c r="JAY61" s="37"/>
      <c r="JAZ61" s="37"/>
      <c r="JBA61" s="11"/>
      <c r="JBB61" s="27"/>
      <c r="JBC61" s="11"/>
      <c r="JBD61" s="16"/>
      <c r="JBE61" s="16"/>
      <c r="JBF61" s="16"/>
      <c r="JBG61" s="16"/>
      <c r="JBH61" s="39"/>
      <c r="JBI61" s="37"/>
      <c r="JBJ61" s="37"/>
      <c r="JBK61" s="37"/>
      <c r="JBL61" s="11"/>
      <c r="JBM61" s="27"/>
      <c r="JBN61" s="11"/>
      <c r="JBO61" s="16"/>
      <c r="JBP61" s="16"/>
      <c r="JBQ61" s="16"/>
      <c r="JBR61" s="16"/>
      <c r="JBS61" s="39"/>
      <c r="JBT61" s="37"/>
      <c r="JBU61" s="37"/>
      <c r="JBV61" s="37"/>
      <c r="JBW61" s="11"/>
      <c r="JBX61" s="27"/>
      <c r="JBY61" s="11"/>
      <c r="JBZ61" s="16"/>
      <c r="JCA61" s="16"/>
      <c r="JCB61" s="16"/>
      <c r="JCC61" s="16"/>
      <c r="JCD61" s="39"/>
      <c r="JCE61" s="37"/>
      <c r="JCF61" s="37"/>
      <c r="JCG61" s="37"/>
      <c r="JCH61" s="11"/>
      <c r="JCI61" s="27"/>
      <c r="JCJ61" s="11"/>
      <c r="JCK61" s="16"/>
      <c r="JCL61" s="16"/>
      <c r="JCM61" s="16"/>
      <c r="JCN61" s="16"/>
      <c r="JCO61" s="39"/>
      <c r="JCP61" s="37"/>
      <c r="JCQ61" s="37"/>
      <c r="JCR61" s="37"/>
      <c r="JCS61" s="11"/>
      <c r="JCT61" s="27"/>
      <c r="JCU61" s="11"/>
      <c r="JCV61" s="16"/>
      <c r="JCW61" s="16"/>
      <c r="JCX61" s="16"/>
      <c r="JCY61" s="16"/>
      <c r="JCZ61" s="39"/>
      <c r="JDA61" s="37"/>
      <c r="JDB61" s="37"/>
      <c r="JDC61" s="37"/>
      <c r="JDD61" s="11"/>
      <c r="JDE61" s="27"/>
      <c r="JDF61" s="11"/>
      <c r="JDG61" s="16"/>
      <c r="JDH61" s="16"/>
      <c r="JDI61" s="16"/>
      <c r="JDJ61" s="16"/>
      <c r="JDK61" s="39"/>
      <c r="JDL61" s="37"/>
      <c r="JDM61" s="37"/>
      <c r="JDN61" s="37"/>
      <c r="JDO61" s="11"/>
      <c r="JDP61" s="27"/>
      <c r="JDQ61" s="11"/>
      <c r="JDR61" s="16"/>
      <c r="JDS61" s="16"/>
      <c r="JDT61" s="16"/>
      <c r="JDU61" s="16"/>
      <c r="JDV61" s="39"/>
      <c r="JDW61" s="37"/>
      <c r="JDX61" s="37"/>
      <c r="JDY61" s="37"/>
      <c r="JDZ61" s="11"/>
      <c r="JEA61" s="27"/>
      <c r="JEB61" s="11"/>
      <c r="JEC61" s="16"/>
      <c r="JED61" s="16"/>
      <c r="JEE61" s="16"/>
      <c r="JEF61" s="16"/>
      <c r="JEG61" s="39"/>
      <c r="JEH61" s="37"/>
      <c r="JEI61" s="37"/>
      <c r="JEJ61" s="37"/>
      <c r="JEK61" s="11"/>
      <c r="JEL61" s="27"/>
      <c r="JEM61" s="11"/>
      <c r="JEN61" s="16"/>
      <c r="JEO61" s="16"/>
      <c r="JEP61" s="16"/>
      <c r="JEQ61" s="16"/>
      <c r="JER61" s="39"/>
      <c r="JES61" s="37"/>
      <c r="JET61" s="37"/>
      <c r="JEU61" s="37"/>
      <c r="JEV61" s="11"/>
      <c r="JEW61" s="27"/>
      <c r="JEX61" s="11"/>
      <c r="JEY61" s="16"/>
      <c r="JEZ61" s="16"/>
      <c r="JFA61" s="16"/>
      <c r="JFB61" s="16"/>
      <c r="JFC61" s="39"/>
      <c r="JFD61" s="37"/>
      <c r="JFE61" s="37"/>
      <c r="JFF61" s="37"/>
      <c r="JFG61" s="11"/>
      <c r="JFH61" s="27"/>
      <c r="JFI61" s="11"/>
      <c r="JFJ61" s="16"/>
      <c r="JFK61" s="16"/>
      <c r="JFL61" s="16"/>
      <c r="JFM61" s="16"/>
      <c r="JFN61" s="39"/>
      <c r="JFO61" s="37"/>
      <c r="JFP61" s="37"/>
      <c r="JFQ61" s="37"/>
      <c r="JFR61" s="11"/>
      <c r="JFS61" s="27"/>
      <c r="JFT61" s="11"/>
      <c r="JFU61" s="16"/>
      <c r="JFV61" s="16"/>
      <c r="JFW61" s="16"/>
      <c r="JFX61" s="16"/>
      <c r="JFY61" s="39"/>
      <c r="JFZ61" s="37"/>
      <c r="JGA61" s="37"/>
      <c r="JGB61" s="37"/>
      <c r="JGC61" s="11"/>
      <c r="JGD61" s="27"/>
      <c r="JGE61" s="11"/>
      <c r="JGF61" s="16"/>
      <c r="JGG61" s="16"/>
      <c r="JGH61" s="16"/>
      <c r="JGI61" s="16"/>
      <c r="JGJ61" s="39"/>
      <c r="JGK61" s="37"/>
      <c r="JGL61" s="37"/>
      <c r="JGM61" s="37"/>
      <c r="JGN61" s="11"/>
      <c r="JGO61" s="27"/>
      <c r="JGP61" s="11"/>
      <c r="JGQ61" s="16"/>
      <c r="JGR61" s="16"/>
      <c r="JGS61" s="16"/>
      <c r="JGT61" s="16"/>
      <c r="JGU61" s="39"/>
      <c r="JGV61" s="37"/>
      <c r="JGW61" s="37"/>
      <c r="JGX61" s="37"/>
      <c r="JGY61" s="11"/>
      <c r="JGZ61" s="27"/>
      <c r="JHA61" s="11"/>
      <c r="JHB61" s="16"/>
      <c r="JHC61" s="16"/>
      <c r="JHD61" s="16"/>
      <c r="JHE61" s="16"/>
      <c r="JHF61" s="39"/>
      <c r="JHG61" s="37"/>
      <c r="JHH61" s="37"/>
      <c r="JHI61" s="37"/>
      <c r="JHJ61" s="11"/>
      <c r="JHK61" s="27"/>
      <c r="JHL61" s="11"/>
      <c r="JHM61" s="16"/>
      <c r="JHN61" s="16"/>
      <c r="JHO61" s="16"/>
      <c r="JHP61" s="16"/>
      <c r="JHQ61" s="39"/>
      <c r="JHR61" s="37"/>
      <c r="JHS61" s="37"/>
      <c r="JHT61" s="37"/>
      <c r="JHU61" s="11"/>
      <c r="JHV61" s="27"/>
      <c r="JHW61" s="11"/>
      <c r="JHX61" s="16"/>
      <c r="JHY61" s="16"/>
      <c r="JHZ61" s="16"/>
      <c r="JIA61" s="16"/>
      <c r="JIB61" s="39"/>
      <c r="JIC61" s="37"/>
      <c r="JID61" s="37"/>
      <c r="JIE61" s="37"/>
      <c r="JIF61" s="11"/>
      <c r="JIG61" s="27"/>
      <c r="JIH61" s="11"/>
      <c r="JII61" s="16"/>
      <c r="JIJ61" s="16"/>
      <c r="JIK61" s="16"/>
      <c r="JIL61" s="16"/>
      <c r="JIM61" s="39"/>
      <c r="JIN61" s="37"/>
      <c r="JIO61" s="37"/>
      <c r="JIP61" s="37"/>
      <c r="JIQ61" s="11"/>
      <c r="JIR61" s="27"/>
      <c r="JIS61" s="11"/>
      <c r="JIT61" s="16"/>
      <c r="JIU61" s="16"/>
      <c r="JIV61" s="16"/>
      <c r="JIW61" s="16"/>
      <c r="JIX61" s="39"/>
      <c r="JIY61" s="37"/>
      <c r="JIZ61" s="37"/>
      <c r="JJA61" s="37"/>
      <c r="JJB61" s="11"/>
      <c r="JJC61" s="27"/>
      <c r="JJD61" s="11"/>
      <c r="JJE61" s="16"/>
      <c r="JJF61" s="16"/>
      <c r="JJG61" s="16"/>
      <c r="JJH61" s="16"/>
      <c r="JJI61" s="39"/>
      <c r="JJJ61" s="37"/>
      <c r="JJK61" s="37"/>
      <c r="JJL61" s="37"/>
      <c r="JJM61" s="11"/>
      <c r="JJN61" s="27"/>
      <c r="JJO61" s="11"/>
      <c r="JJP61" s="16"/>
      <c r="JJQ61" s="16"/>
      <c r="JJR61" s="16"/>
      <c r="JJS61" s="16"/>
      <c r="JJT61" s="39"/>
      <c r="JJU61" s="37"/>
      <c r="JJV61" s="37"/>
      <c r="JJW61" s="37"/>
      <c r="JJX61" s="11"/>
      <c r="JJY61" s="27"/>
      <c r="JJZ61" s="11"/>
      <c r="JKA61" s="16"/>
      <c r="JKB61" s="16"/>
      <c r="JKC61" s="16"/>
      <c r="JKD61" s="16"/>
      <c r="JKE61" s="39"/>
      <c r="JKF61" s="37"/>
      <c r="JKG61" s="37"/>
      <c r="JKH61" s="37"/>
      <c r="JKI61" s="11"/>
      <c r="JKJ61" s="27"/>
      <c r="JKK61" s="11"/>
      <c r="JKL61" s="16"/>
      <c r="JKM61" s="16"/>
      <c r="JKN61" s="16"/>
      <c r="JKO61" s="16"/>
      <c r="JKP61" s="39"/>
      <c r="JKQ61" s="37"/>
      <c r="JKR61" s="37"/>
      <c r="JKS61" s="37"/>
      <c r="JKT61" s="11"/>
      <c r="JKU61" s="27"/>
      <c r="JKV61" s="11"/>
      <c r="JKW61" s="16"/>
      <c r="JKX61" s="16"/>
      <c r="JKY61" s="16"/>
      <c r="JKZ61" s="16"/>
      <c r="JLA61" s="39"/>
      <c r="JLB61" s="37"/>
      <c r="JLC61" s="37"/>
      <c r="JLD61" s="37"/>
      <c r="JLE61" s="11"/>
      <c r="JLF61" s="27"/>
      <c r="JLG61" s="11"/>
      <c r="JLH61" s="16"/>
      <c r="JLI61" s="16"/>
      <c r="JLJ61" s="16"/>
      <c r="JLK61" s="16"/>
      <c r="JLL61" s="39"/>
      <c r="JLM61" s="37"/>
      <c r="JLN61" s="37"/>
      <c r="JLO61" s="37"/>
      <c r="JLP61" s="11"/>
      <c r="JLQ61" s="27"/>
      <c r="JLR61" s="11"/>
      <c r="JLS61" s="16"/>
      <c r="JLT61" s="16"/>
      <c r="JLU61" s="16"/>
      <c r="JLV61" s="16"/>
      <c r="JLW61" s="39"/>
      <c r="JLX61" s="37"/>
      <c r="JLY61" s="37"/>
      <c r="JLZ61" s="37"/>
      <c r="JMA61" s="11"/>
      <c r="JMB61" s="27"/>
      <c r="JMC61" s="11"/>
      <c r="JMD61" s="16"/>
      <c r="JME61" s="16"/>
      <c r="JMF61" s="16"/>
      <c r="JMG61" s="16"/>
      <c r="JMH61" s="39"/>
      <c r="JMI61" s="37"/>
      <c r="JMJ61" s="37"/>
      <c r="JMK61" s="37"/>
      <c r="JML61" s="11"/>
      <c r="JMM61" s="27"/>
      <c r="JMN61" s="11"/>
      <c r="JMO61" s="16"/>
      <c r="JMP61" s="16"/>
      <c r="JMQ61" s="16"/>
      <c r="JMR61" s="16"/>
      <c r="JMS61" s="39"/>
      <c r="JMT61" s="37"/>
      <c r="JMU61" s="37"/>
      <c r="JMV61" s="37"/>
      <c r="JMW61" s="11"/>
      <c r="JMX61" s="27"/>
      <c r="JMY61" s="11"/>
      <c r="JMZ61" s="16"/>
      <c r="JNA61" s="16"/>
      <c r="JNB61" s="16"/>
      <c r="JNC61" s="16"/>
      <c r="JND61" s="39"/>
      <c r="JNE61" s="37"/>
      <c r="JNF61" s="37"/>
      <c r="JNG61" s="37"/>
      <c r="JNH61" s="11"/>
      <c r="JNI61" s="27"/>
      <c r="JNJ61" s="11"/>
      <c r="JNK61" s="16"/>
      <c r="JNL61" s="16"/>
      <c r="JNM61" s="16"/>
      <c r="JNN61" s="16"/>
      <c r="JNO61" s="39"/>
      <c r="JNP61" s="37"/>
      <c r="JNQ61" s="37"/>
      <c r="JNR61" s="37"/>
      <c r="JNS61" s="11"/>
      <c r="JNT61" s="27"/>
      <c r="JNU61" s="11"/>
      <c r="JNV61" s="16"/>
      <c r="JNW61" s="16"/>
      <c r="JNX61" s="16"/>
      <c r="JNY61" s="16"/>
      <c r="JNZ61" s="39"/>
      <c r="JOA61" s="37"/>
      <c r="JOB61" s="37"/>
      <c r="JOC61" s="37"/>
      <c r="JOD61" s="11"/>
      <c r="JOE61" s="27"/>
      <c r="JOF61" s="11"/>
      <c r="JOG61" s="16"/>
      <c r="JOH61" s="16"/>
      <c r="JOI61" s="16"/>
      <c r="JOJ61" s="16"/>
      <c r="JOK61" s="39"/>
      <c r="JOL61" s="37"/>
      <c r="JOM61" s="37"/>
      <c r="JON61" s="37"/>
      <c r="JOO61" s="11"/>
      <c r="JOP61" s="27"/>
      <c r="JOQ61" s="11"/>
      <c r="JOR61" s="16"/>
      <c r="JOS61" s="16"/>
      <c r="JOT61" s="16"/>
      <c r="JOU61" s="16"/>
      <c r="JOV61" s="39"/>
      <c r="JOW61" s="37"/>
      <c r="JOX61" s="37"/>
      <c r="JOY61" s="37"/>
      <c r="JOZ61" s="11"/>
      <c r="JPA61" s="27"/>
      <c r="JPB61" s="11"/>
      <c r="JPC61" s="16"/>
      <c r="JPD61" s="16"/>
      <c r="JPE61" s="16"/>
      <c r="JPF61" s="16"/>
      <c r="JPG61" s="39"/>
      <c r="JPH61" s="37"/>
      <c r="JPI61" s="37"/>
      <c r="JPJ61" s="37"/>
      <c r="JPK61" s="11"/>
      <c r="JPL61" s="27"/>
      <c r="JPM61" s="11"/>
      <c r="JPN61" s="16"/>
      <c r="JPO61" s="16"/>
      <c r="JPP61" s="16"/>
      <c r="JPQ61" s="16"/>
      <c r="JPR61" s="39"/>
      <c r="JPS61" s="37"/>
      <c r="JPT61" s="37"/>
      <c r="JPU61" s="37"/>
      <c r="JPV61" s="11"/>
      <c r="JPW61" s="27"/>
      <c r="JPX61" s="11"/>
      <c r="JPY61" s="16"/>
      <c r="JPZ61" s="16"/>
      <c r="JQA61" s="16"/>
      <c r="JQB61" s="16"/>
      <c r="JQC61" s="39"/>
      <c r="JQD61" s="37"/>
      <c r="JQE61" s="37"/>
      <c r="JQF61" s="37"/>
      <c r="JQG61" s="11"/>
      <c r="JQH61" s="27"/>
      <c r="JQI61" s="11"/>
      <c r="JQJ61" s="16"/>
      <c r="JQK61" s="16"/>
      <c r="JQL61" s="16"/>
      <c r="JQM61" s="16"/>
      <c r="JQN61" s="39"/>
      <c r="JQO61" s="37"/>
      <c r="JQP61" s="37"/>
      <c r="JQQ61" s="37"/>
      <c r="JQR61" s="11"/>
      <c r="JQS61" s="27"/>
      <c r="JQT61" s="11"/>
      <c r="JQU61" s="16"/>
      <c r="JQV61" s="16"/>
      <c r="JQW61" s="16"/>
      <c r="JQX61" s="16"/>
      <c r="JQY61" s="39"/>
      <c r="JQZ61" s="37"/>
      <c r="JRA61" s="37"/>
      <c r="JRB61" s="37"/>
      <c r="JRC61" s="11"/>
      <c r="JRD61" s="27"/>
      <c r="JRE61" s="11"/>
      <c r="JRF61" s="16"/>
      <c r="JRG61" s="16"/>
      <c r="JRH61" s="16"/>
      <c r="JRI61" s="16"/>
      <c r="JRJ61" s="39"/>
      <c r="JRK61" s="37"/>
      <c r="JRL61" s="37"/>
      <c r="JRM61" s="37"/>
      <c r="JRN61" s="11"/>
      <c r="JRO61" s="27"/>
      <c r="JRP61" s="11"/>
      <c r="JRQ61" s="16"/>
      <c r="JRR61" s="16"/>
      <c r="JRS61" s="16"/>
      <c r="JRT61" s="16"/>
      <c r="JRU61" s="39"/>
      <c r="JRV61" s="37"/>
      <c r="JRW61" s="37"/>
      <c r="JRX61" s="37"/>
      <c r="JRY61" s="11"/>
      <c r="JRZ61" s="27"/>
      <c r="JSA61" s="11"/>
      <c r="JSB61" s="16"/>
      <c r="JSC61" s="16"/>
      <c r="JSD61" s="16"/>
      <c r="JSE61" s="16"/>
      <c r="JSF61" s="39"/>
      <c r="JSG61" s="37"/>
      <c r="JSH61" s="37"/>
      <c r="JSI61" s="37"/>
      <c r="JSJ61" s="11"/>
      <c r="JSK61" s="27"/>
      <c r="JSL61" s="11"/>
      <c r="JSM61" s="16"/>
      <c r="JSN61" s="16"/>
      <c r="JSO61" s="16"/>
      <c r="JSP61" s="16"/>
      <c r="JSQ61" s="39"/>
      <c r="JSR61" s="37"/>
      <c r="JSS61" s="37"/>
      <c r="JST61" s="37"/>
      <c r="JSU61" s="11"/>
      <c r="JSV61" s="27"/>
      <c r="JSW61" s="11"/>
      <c r="JSX61" s="16"/>
      <c r="JSY61" s="16"/>
      <c r="JSZ61" s="16"/>
      <c r="JTA61" s="16"/>
      <c r="JTB61" s="39"/>
      <c r="JTC61" s="37"/>
      <c r="JTD61" s="37"/>
      <c r="JTE61" s="37"/>
      <c r="JTF61" s="11"/>
      <c r="JTG61" s="27"/>
      <c r="JTH61" s="11"/>
      <c r="JTI61" s="16"/>
      <c r="JTJ61" s="16"/>
      <c r="JTK61" s="16"/>
      <c r="JTL61" s="16"/>
      <c r="JTM61" s="39"/>
      <c r="JTN61" s="37"/>
      <c r="JTO61" s="37"/>
      <c r="JTP61" s="37"/>
      <c r="JTQ61" s="11"/>
      <c r="JTR61" s="27"/>
      <c r="JTS61" s="11"/>
      <c r="JTT61" s="16"/>
      <c r="JTU61" s="16"/>
      <c r="JTV61" s="16"/>
      <c r="JTW61" s="16"/>
      <c r="JTX61" s="39"/>
      <c r="JTY61" s="37"/>
      <c r="JTZ61" s="37"/>
      <c r="JUA61" s="37"/>
      <c r="JUB61" s="11"/>
      <c r="JUC61" s="27"/>
      <c r="JUD61" s="11"/>
      <c r="JUE61" s="16"/>
      <c r="JUF61" s="16"/>
      <c r="JUG61" s="16"/>
      <c r="JUH61" s="16"/>
      <c r="JUI61" s="39"/>
      <c r="JUJ61" s="37"/>
      <c r="JUK61" s="37"/>
      <c r="JUL61" s="37"/>
      <c r="JUM61" s="11"/>
      <c r="JUN61" s="27"/>
      <c r="JUO61" s="11"/>
      <c r="JUP61" s="16"/>
      <c r="JUQ61" s="16"/>
      <c r="JUR61" s="16"/>
      <c r="JUS61" s="16"/>
      <c r="JUT61" s="39"/>
      <c r="JUU61" s="37"/>
      <c r="JUV61" s="37"/>
      <c r="JUW61" s="37"/>
      <c r="JUX61" s="11"/>
      <c r="JUY61" s="27"/>
      <c r="JUZ61" s="11"/>
      <c r="JVA61" s="16"/>
      <c r="JVB61" s="16"/>
      <c r="JVC61" s="16"/>
      <c r="JVD61" s="16"/>
      <c r="JVE61" s="39"/>
      <c r="JVF61" s="37"/>
      <c r="JVG61" s="37"/>
      <c r="JVH61" s="37"/>
      <c r="JVI61" s="11"/>
      <c r="JVJ61" s="27"/>
      <c r="JVK61" s="11"/>
      <c r="JVL61" s="16"/>
      <c r="JVM61" s="16"/>
      <c r="JVN61" s="16"/>
      <c r="JVO61" s="16"/>
      <c r="JVP61" s="39"/>
      <c r="JVQ61" s="37"/>
      <c r="JVR61" s="37"/>
      <c r="JVS61" s="37"/>
      <c r="JVT61" s="11"/>
      <c r="JVU61" s="27"/>
      <c r="JVV61" s="11"/>
      <c r="JVW61" s="16"/>
      <c r="JVX61" s="16"/>
      <c r="JVY61" s="16"/>
      <c r="JVZ61" s="16"/>
      <c r="JWA61" s="39"/>
      <c r="JWB61" s="37"/>
      <c r="JWC61" s="37"/>
      <c r="JWD61" s="37"/>
      <c r="JWE61" s="11"/>
      <c r="JWF61" s="27"/>
      <c r="JWG61" s="11"/>
      <c r="JWH61" s="16"/>
      <c r="JWI61" s="16"/>
      <c r="JWJ61" s="16"/>
      <c r="JWK61" s="16"/>
      <c r="JWL61" s="39"/>
      <c r="JWM61" s="37"/>
      <c r="JWN61" s="37"/>
      <c r="JWO61" s="37"/>
      <c r="JWP61" s="11"/>
      <c r="JWQ61" s="27"/>
      <c r="JWR61" s="11"/>
      <c r="JWS61" s="16"/>
      <c r="JWT61" s="16"/>
      <c r="JWU61" s="16"/>
      <c r="JWV61" s="16"/>
      <c r="JWW61" s="39"/>
      <c r="JWX61" s="37"/>
      <c r="JWY61" s="37"/>
      <c r="JWZ61" s="37"/>
      <c r="JXA61" s="11"/>
      <c r="JXB61" s="27"/>
      <c r="JXC61" s="11"/>
      <c r="JXD61" s="16"/>
      <c r="JXE61" s="16"/>
      <c r="JXF61" s="16"/>
      <c r="JXG61" s="16"/>
      <c r="JXH61" s="39"/>
      <c r="JXI61" s="37"/>
      <c r="JXJ61" s="37"/>
      <c r="JXK61" s="37"/>
      <c r="JXL61" s="11"/>
      <c r="JXM61" s="27"/>
      <c r="JXN61" s="11"/>
      <c r="JXO61" s="16"/>
      <c r="JXP61" s="16"/>
      <c r="JXQ61" s="16"/>
      <c r="JXR61" s="16"/>
      <c r="JXS61" s="39"/>
      <c r="JXT61" s="37"/>
      <c r="JXU61" s="37"/>
      <c r="JXV61" s="37"/>
      <c r="JXW61" s="11"/>
      <c r="JXX61" s="27"/>
      <c r="JXY61" s="11"/>
      <c r="JXZ61" s="16"/>
      <c r="JYA61" s="16"/>
      <c r="JYB61" s="16"/>
      <c r="JYC61" s="16"/>
      <c r="JYD61" s="39"/>
      <c r="JYE61" s="37"/>
      <c r="JYF61" s="37"/>
      <c r="JYG61" s="37"/>
      <c r="JYH61" s="11"/>
      <c r="JYI61" s="27"/>
      <c r="JYJ61" s="11"/>
      <c r="JYK61" s="16"/>
      <c r="JYL61" s="16"/>
      <c r="JYM61" s="16"/>
      <c r="JYN61" s="16"/>
      <c r="JYO61" s="39"/>
      <c r="JYP61" s="37"/>
      <c r="JYQ61" s="37"/>
      <c r="JYR61" s="37"/>
      <c r="JYS61" s="11"/>
      <c r="JYT61" s="27"/>
      <c r="JYU61" s="11"/>
      <c r="JYV61" s="16"/>
      <c r="JYW61" s="16"/>
      <c r="JYX61" s="16"/>
      <c r="JYY61" s="16"/>
      <c r="JYZ61" s="39"/>
      <c r="JZA61" s="37"/>
      <c r="JZB61" s="37"/>
      <c r="JZC61" s="37"/>
      <c r="JZD61" s="11"/>
      <c r="JZE61" s="27"/>
      <c r="JZF61" s="11"/>
      <c r="JZG61" s="16"/>
      <c r="JZH61" s="16"/>
      <c r="JZI61" s="16"/>
      <c r="JZJ61" s="16"/>
      <c r="JZK61" s="39"/>
      <c r="JZL61" s="37"/>
      <c r="JZM61" s="37"/>
      <c r="JZN61" s="37"/>
      <c r="JZO61" s="11"/>
      <c r="JZP61" s="27"/>
      <c r="JZQ61" s="11"/>
      <c r="JZR61" s="16"/>
      <c r="JZS61" s="16"/>
      <c r="JZT61" s="16"/>
      <c r="JZU61" s="16"/>
      <c r="JZV61" s="39"/>
      <c r="JZW61" s="37"/>
      <c r="JZX61" s="37"/>
      <c r="JZY61" s="37"/>
      <c r="JZZ61" s="11"/>
      <c r="KAA61" s="27"/>
      <c r="KAB61" s="11"/>
      <c r="KAC61" s="16"/>
      <c r="KAD61" s="16"/>
      <c r="KAE61" s="16"/>
      <c r="KAF61" s="16"/>
      <c r="KAG61" s="39"/>
      <c r="KAH61" s="37"/>
      <c r="KAI61" s="37"/>
      <c r="KAJ61" s="37"/>
      <c r="KAK61" s="11"/>
      <c r="KAL61" s="27"/>
      <c r="KAM61" s="11"/>
      <c r="KAN61" s="16"/>
      <c r="KAO61" s="16"/>
      <c r="KAP61" s="16"/>
      <c r="KAQ61" s="16"/>
      <c r="KAR61" s="39"/>
      <c r="KAS61" s="37"/>
      <c r="KAT61" s="37"/>
      <c r="KAU61" s="37"/>
      <c r="KAV61" s="11"/>
      <c r="KAW61" s="27"/>
      <c r="KAX61" s="11"/>
      <c r="KAY61" s="16"/>
      <c r="KAZ61" s="16"/>
      <c r="KBA61" s="16"/>
      <c r="KBB61" s="16"/>
      <c r="KBC61" s="39"/>
      <c r="KBD61" s="37"/>
      <c r="KBE61" s="37"/>
      <c r="KBF61" s="37"/>
      <c r="KBG61" s="11"/>
      <c r="KBH61" s="27"/>
      <c r="KBI61" s="11"/>
      <c r="KBJ61" s="16"/>
      <c r="KBK61" s="16"/>
      <c r="KBL61" s="16"/>
      <c r="KBM61" s="16"/>
      <c r="KBN61" s="39"/>
      <c r="KBO61" s="37"/>
      <c r="KBP61" s="37"/>
      <c r="KBQ61" s="37"/>
      <c r="KBR61" s="11"/>
      <c r="KBS61" s="27"/>
      <c r="KBT61" s="11"/>
      <c r="KBU61" s="16"/>
      <c r="KBV61" s="16"/>
      <c r="KBW61" s="16"/>
      <c r="KBX61" s="16"/>
      <c r="KBY61" s="39"/>
      <c r="KBZ61" s="37"/>
      <c r="KCA61" s="37"/>
      <c r="KCB61" s="37"/>
      <c r="KCC61" s="11"/>
      <c r="KCD61" s="27"/>
      <c r="KCE61" s="11"/>
      <c r="KCF61" s="16"/>
      <c r="KCG61" s="16"/>
      <c r="KCH61" s="16"/>
      <c r="KCI61" s="16"/>
      <c r="KCJ61" s="39"/>
      <c r="KCK61" s="37"/>
      <c r="KCL61" s="37"/>
      <c r="KCM61" s="37"/>
      <c r="KCN61" s="11"/>
      <c r="KCO61" s="27"/>
      <c r="KCP61" s="11"/>
      <c r="KCQ61" s="16"/>
      <c r="KCR61" s="16"/>
      <c r="KCS61" s="16"/>
      <c r="KCT61" s="16"/>
      <c r="KCU61" s="39"/>
      <c r="KCV61" s="37"/>
      <c r="KCW61" s="37"/>
      <c r="KCX61" s="37"/>
      <c r="KCY61" s="11"/>
      <c r="KCZ61" s="27"/>
      <c r="KDA61" s="11"/>
      <c r="KDB61" s="16"/>
      <c r="KDC61" s="16"/>
      <c r="KDD61" s="16"/>
      <c r="KDE61" s="16"/>
      <c r="KDF61" s="39"/>
      <c r="KDG61" s="37"/>
      <c r="KDH61" s="37"/>
      <c r="KDI61" s="37"/>
      <c r="KDJ61" s="11"/>
      <c r="KDK61" s="27"/>
      <c r="KDL61" s="11"/>
      <c r="KDM61" s="16"/>
      <c r="KDN61" s="16"/>
      <c r="KDO61" s="16"/>
      <c r="KDP61" s="16"/>
      <c r="KDQ61" s="39"/>
      <c r="KDR61" s="37"/>
      <c r="KDS61" s="37"/>
      <c r="KDT61" s="37"/>
      <c r="KDU61" s="11"/>
      <c r="KDV61" s="27"/>
      <c r="KDW61" s="11"/>
      <c r="KDX61" s="16"/>
      <c r="KDY61" s="16"/>
      <c r="KDZ61" s="16"/>
      <c r="KEA61" s="16"/>
      <c r="KEB61" s="39"/>
      <c r="KEC61" s="37"/>
      <c r="KED61" s="37"/>
      <c r="KEE61" s="37"/>
      <c r="KEF61" s="11"/>
      <c r="KEG61" s="27"/>
      <c r="KEH61" s="11"/>
      <c r="KEI61" s="16"/>
      <c r="KEJ61" s="16"/>
      <c r="KEK61" s="16"/>
      <c r="KEL61" s="16"/>
      <c r="KEM61" s="39"/>
      <c r="KEN61" s="37"/>
      <c r="KEO61" s="37"/>
      <c r="KEP61" s="37"/>
      <c r="KEQ61" s="11"/>
      <c r="KER61" s="27"/>
      <c r="KES61" s="11"/>
      <c r="KET61" s="16"/>
      <c r="KEU61" s="16"/>
      <c r="KEV61" s="16"/>
      <c r="KEW61" s="16"/>
      <c r="KEX61" s="39"/>
      <c r="KEY61" s="37"/>
      <c r="KEZ61" s="37"/>
      <c r="KFA61" s="37"/>
      <c r="KFB61" s="11"/>
      <c r="KFC61" s="27"/>
      <c r="KFD61" s="11"/>
      <c r="KFE61" s="16"/>
      <c r="KFF61" s="16"/>
      <c r="KFG61" s="16"/>
      <c r="KFH61" s="16"/>
      <c r="KFI61" s="39"/>
      <c r="KFJ61" s="37"/>
      <c r="KFK61" s="37"/>
      <c r="KFL61" s="37"/>
      <c r="KFM61" s="11"/>
      <c r="KFN61" s="27"/>
      <c r="KFO61" s="11"/>
      <c r="KFP61" s="16"/>
      <c r="KFQ61" s="16"/>
      <c r="KFR61" s="16"/>
      <c r="KFS61" s="16"/>
      <c r="KFT61" s="39"/>
      <c r="KFU61" s="37"/>
      <c r="KFV61" s="37"/>
      <c r="KFW61" s="37"/>
      <c r="KFX61" s="11"/>
      <c r="KFY61" s="27"/>
      <c r="KFZ61" s="11"/>
      <c r="KGA61" s="16"/>
      <c r="KGB61" s="16"/>
      <c r="KGC61" s="16"/>
      <c r="KGD61" s="16"/>
      <c r="KGE61" s="39"/>
      <c r="KGF61" s="37"/>
      <c r="KGG61" s="37"/>
      <c r="KGH61" s="37"/>
      <c r="KGI61" s="11"/>
      <c r="KGJ61" s="27"/>
      <c r="KGK61" s="11"/>
      <c r="KGL61" s="16"/>
      <c r="KGM61" s="16"/>
      <c r="KGN61" s="16"/>
      <c r="KGO61" s="16"/>
      <c r="KGP61" s="39"/>
      <c r="KGQ61" s="37"/>
      <c r="KGR61" s="37"/>
      <c r="KGS61" s="37"/>
      <c r="KGT61" s="11"/>
      <c r="KGU61" s="27"/>
      <c r="KGV61" s="11"/>
      <c r="KGW61" s="16"/>
      <c r="KGX61" s="16"/>
      <c r="KGY61" s="16"/>
      <c r="KGZ61" s="16"/>
      <c r="KHA61" s="39"/>
      <c r="KHB61" s="37"/>
      <c r="KHC61" s="37"/>
      <c r="KHD61" s="37"/>
      <c r="KHE61" s="11"/>
      <c r="KHF61" s="27"/>
      <c r="KHG61" s="11"/>
      <c r="KHH61" s="16"/>
      <c r="KHI61" s="16"/>
      <c r="KHJ61" s="16"/>
      <c r="KHK61" s="16"/>
      <c r="KHL61" s="39"/>
      <c r="KHM61" s="37"/>
      <c r="KHN61" s="37"/>
      <c r="KHO61" s="37"/>
      <c r="KHP61" s="11"/>
      <c r="KHQ61" s="27"/>
      <c r="KHR61" s="11"/>
      <c r="KHS61" s="16"/>
      <c r="KHT61" s="16"/>
      <c r="KHU61" s="16"/>
      <c r="KHV61" s="16"/>
      <c r="KHW61" s="39"/>
      <c r="KHX61" s="37"/>
      <c r="KHY61" s="37"/>
      <c r="KHZ61" s="37"/>
      <c r="KIA61" s="11"/>
      <c r="KIB61" s="27"/>
      <c r="KIC61" s="11"/>
      <c r="KID61" s="16"/>
      <c r="KIE61" s="16"/>
      <c r="KIF61" s="16"/>
      <c r="KIG61" s="16"/>
      <c r="KIH61" s="39"/>
      <c r="KII61" s="37"/>
      <c r="KIJ61" s="37"/>
      <c r="KIK61" s="37"/>
      <c r="KIL61" s="11"/>
      <c r="KIM61" s="27"/>
      <c r="KIN61" s="11"/>
      <c r="KIO61" s="16"/>
      <c r="KIP61" s="16"/>
      <c r="KIQ61" s="16"/>
      <c r="KIR61" s="16"/>
      <c r="KIS61" s="39"/>
      <c r="KIT61" s="37"/>
      <c r="KIU61" s="37"/>
      <c r="KIV61" s="37"/>
      <c r="KIW61" s="11"/>
      <c r="KIX61" s="27"/>
      <c r="KIY61" s="11"/>
      <c r="KIZ61" s="16"/>
      <c r="KJA61" s="16"/>
      <c r="KJB61" s="16"/>
      <c r="KJC61" s="16"/>
      <c r="KJD61" s="39"/>
      <c r="KJE61" s="37"/>
      <c r="KJF61" s="37"/>
      <c r="KJG61" s="37"/>
      <c r="KJH61" s="11"/>
      <c r="KJI61" s="27"/>
      <c r="KJJ61" s="11"/>
      <c r="KJK61" s="16"/>
      <c r="KJL61" s="16"/>
      <c r="KJM61" s="16"/>
      <c r="KJN61" s="16"/>
      <c r="KJO61" s="39"/>
      <c r="KJP61" s="37"/>
      <c r="KJQ61" s="37"/>
      <c r="KJR61" s="37"/>
      <c r="KJS61" s="11"/>
      <c r="KJT61" s="27"/>
      <c r="KJU61" s="11"/>
      <c r="KJV61" s="16"/>
      <c r="KJW61" s="16"/>
      <c r="KJX61" s="16"/>
      <c r="KJY61" s="16"/>
      <c r="KJZ61" s="39"/>
      <c r="KKA61" s="37"/>
      <c r="KKB61" s="37"/>
      <c r="KKC61" s="37"/>
      <c r="KKD61" s="11"/>
      <c r="KKE61" s="27"/>
      <c r="KKF61" s="11"/>
      <c r="KKG61" s="16"/>
      <c r="KKH61" s="16"/>
      <c r="KKI61" s="16"/>
      <c r="KKJ61" s="16"/>
      <c r="KKK61" s="39"/>
      <c r="KKL61" s="37"/>
      <c r="KKM61" s="37"/>
      <c r="KKN61" s="37"/>
      <c r="KKO61" s="11"/>
      <c r="KKP61" s="27"/>
      <c r="KKQ61" s="11"/>
      <c r="KKR61" s="16"/>
      <c r="KKS61" s="16"/>
      <c r="KKT61" s="16"/>
      <c r="KKU61" s="16"/>
      <c r="KKV61" s="39"/>
      <c r="KKW61" s="37"/>
      <c r="KKX61" s="37"/>
      <c r="KKY61" s="37"/>
      <c r="KKZ61" s="11"/>
      <c r="KLA61" s="27"/>
      <c r="KLB61" s="11"/>
      <c r="KLC61" s="16"/>
      <c r="KLD61" s="16"/>
      <c r="KLE61" s="16"/>
      <c r="KLF61" s="16"/>
      <c r="KLG61" s="39"/>
      <c r="KLH61" s="37"/>
      <c r="KLI61" s="37"/>
      <c r="KLJ61" s="37"/>
      <c r="KLK61" s="11"/>
      <c r="KLL61" s="27"/>
      <c r="KLM61" s="11"/>
      <c r="KLN61" s="16"/>
      <c r="KLO61" s="16"/>
      <c r="KLP61" s="16"/>
      <c r="KLQ61" s="16"/>
      <c r="KLR61" s="39"/>
      <c r="KLS61" s="37"/>
      <c r="KLT61" s="37"/>
      <c r="KLU61" s="37"/>
      <c r="KLV61" s="11"/>
      <c r="KLW61" s="27"/>
      <c r="KLX61" s="11"/>
      <c r="KLY61" s="16"/>
      <c r="KLZ61" s="16"/>
      <c r="KMA61" s="16"/>
      <c r="KMB61" s="16"/>
      <c r="KMC61" s="39"/>
      <c r="KMD61" s="37"/>
      <c r="KME61" s="37"/>
      <c r="KMF61" s="37"/>
      <c r="KMG61" s="11"/>
      <c r="KMH61" s="27"/>
      <c r="KMI61" s="11"/>
      <c r="KMJ61" s="16"/>
      <c r="KMK61" s="16"/>
      <c r="KML61" s="16"/>
      <c r="KMM61" s="16"/>
      <c r="KMN61" s="39"/>
      <c r="KMO61" s="37"/>
      <c r="KMP61" s="37"/>
      <c r="KMQ61" s="37"/>
      <c r="KMR61" s="11"/>
      <c r="KMS61" s="27"/>
      <c r="KMT61" s="11"/>
      <c r="KMU61" s="16"/>
      <c r="KMV61" s="16"/>
      <c r="KMW61" s="16"/>
      <c r="KMX61" s="16"/>
      <c r="KMY61" s="39"/>
      <c r="KMZ61" s="37"/>
      <c r="KNA61" s="37"/>
      <c r="KNB61" s="37"/>
      <c r="KNC61" s="11"/>
      <c r="KND61" s="27"/>
      <c r="KNE61" s="11"/>
      <c r="KNF61" s="16"/>
      <c r="KNG61" s="16"/>
      <c r="KNH61" s="16"/>
      <c r="KNI61" s="16"/>
      <c r="KNJ61" s="39"/>
      <c r="KNK61" s="37"/>
      <c r="KNL61" s="37"/>
      <c r="KNM61" s="37"/>
      <c r="KNN61" s="11"/>
      <c r="KNO61" s="27"/>
      <c r="KNP61" s="11"/>
      <c r="KNQ61" s="16"/>
      <c r="KNR61" s="16"/>
      <c r="KNS61" s="16"/>
      <c r="KNT61" s="16"/>
      <c r="KNU61" s="39"/>
      <c r="KNV61" s="37"/>
      <c r="KNW61" s="37"/>
      <c r="KNX61" s="37"/>
      <c r="KNY61" s="11"/>
      <c r="KNZ61" s="27"/>
      <c r="KOA61" s="11"/>
      <c r="KOB61" s="16"/>
      <c r="KOC61" s="16"/>
      <c r="KOD61" s="16"/>
      <c r="KOE61" s="16"/>
      <c r="KOF61" s="39"/>
      <c r="KOG61" s="37"/>
      <c r="KOH61" s="37"/>
      <c r="KOI61" s="37"/>
      <c r="KOJ61" s="11"/>
      <c r="KOK61" s="27"/>
      <c r="KOL61" s="11"/>
      <c r="KOM61" s="16"/>
      <c r="KON61" s="16"/>
      <c r="KOO61" s="16"/>
      <c r="KOP61" s="16"/>
      <c r="KOQ61" s="39"/>
      <c r="KOR61" s="37"/>
      <c r="KOS61" s="37"/>
      <c r="KOT61" s="37"/>
      <c r="KOU61" s="11"/>
      <c r="KOV61" s="27"/>
      <c r="KOW61" s="11"/>
      <c r="KOX61" s="16"/>
      <c r="KOY61" s="16"/>
      <c r="KOZ61" s="16"/>
      <c r="KPA61" s="16"/>
      <c r="KPB61" s="39"/>
      <c r="KPC61" s="37"/>
      <c r="KPD61" s="37"/>
      <c r="KPE61" s="37"/>
      <c r="KPF61" s="11"/>
      <c r="KPG61" s="27"/>
      <c r="KPH61" s="11"/>
      <c r="KPI61" s="16"/>
      <c r="KPJ61" s="16"/>
      <c r="KPK61" s="16"/>
      <c r="KPL61" s="16"/>
      <c r="KPM61" s="39"/>
      <c r="KPN61" s="37"/>
      <c r="KPO61" s="37"/>
      <c r="KPP61" s="37"/>
      <c r="KPQ61" s="11"/>
      <c r="KPR61" s="27"/>
      <c r="KPS61" s="11"/>
      <c r="KPT61" s="16"/>
      <c r="KPU61" s="16"/>
      <c r="KPV61" s="16"/>
      <c r="KPW61" s="16"/>
      <c r="KPX61" s="39"/>
      <c r="KPY61" s="37"/>
      <c r="KPZ61" s="37"/>
      <c r="KQA61" s="37"/>
      <c r="KQB61" s="11"/>
      <c r="KQC61" s="27"/>
      <c r="KQD61" s="11"/>
      <c r="KQE61" s="16"/>
      <c r="KQF61" s="16"/>
      <c r="KQG61" s="16"/>
      <c r="KQH61" s="16"/>
      <c r="KQI61" s="39"/>
      <c r="KQJ61" s="37"/>
      <c r="KQK61" s="37"/>
      <c r="KQL61" s="37"/>
      <c r="KQM61" s="11"/>
      <c r="KQN61" s="27"/>
      <c r="KQO61" s="11"/>
      <c r="KQP61" s="16"/>
      <c r="KQQ61" s="16"/>
      <c r="KQR61" s="16"/>
      <c r="KQS61" s="16"/>
      <c r="KQT61" s="39"/>
      <c r="KQU61" s="37"/>
      <c r="KQV61" s="37"/>
      <c r="KQW61" s="37"/>
      <c r="KQX61" s="11"/>
      <c r="KQY61" s="27"/>
      <c r="KQZ61" s="11"/>
      <c r="KRA61" s="16"/>
      <c r="KRB61" s="16"/>
      <c r="KRC61" s="16"/>
      <c r="KRD61" s="16"/>
      <c r="KRE61" s="39"/>
      <c r="KRF61" s="37"/>
      <c r="KRG61" s="37"/>
      <c r="KRH61" s="37"/>
      <c r="KRI61" s="11"/>
      <c r="KRJ61" s="27"/>
      <c r="KRK61" s="11"/>
      <c r="KRL61" s="16"/>
      <c r="KRM61" s="16"/>
      <c r="KRN61" s="16"/>
      <c r="KRO61" s="16"/>
      <c r="KRP61" s="39"/>
      <c r="KRQ61" s="37"/>
      <c r="KRR61" s="37"/>
      <c r="KRS61" s="37"/>
      <c r="KRT61" s="11"/>
      <c r="KRU61" s="27"/>
      <c r="KRV61" s="11"/>
      <c r="KRW61" s="16"/>
      <c r="KRX61" s="16"/>
      <c r="KRY61" s="16"/>
      <c r="KRZ61" s="16"/>
      <c r="KSA61" s="39"/>
      <c r="KSB61" s="37"/>
      <c r="KSC61" s="37"/>
      <c r="KSD61" s="37"/>
      <c r="KSE61" s="11"/>
      <c r="KSF61" s="27"/>
      <c r="KSG61" s="11"/>
      <c r="KSH61" s="16"/>
      <c r="KSI61" s="16"/>
      <c r="KSJ61" s="16"/>
      <c r="KSK61" s="16"/>
      <c r="KSL61" s="39"/>
      <c r="KSM61" s="37"/>
      <c r="KSN61" s="37"/>
      <c r="KSO61" s="37"/>
      <c r="KSP61" s="11"/>
      <c r="KSQ61" s="27"/>
      <c r="KSR61" s="11"/>
      <c r="KSS61" s="16"/>
      <c r="KST61" s="16"/>
      <c r="KSU61" s="16"/>
      <c r="KSV61" s="16"/>
      <c r="KSW61" s="39"/>
      <c r="KSX61" s="37"/>
      <c r="KSY61" s="37"/>
      <c r="KSZ61" s="37"/>
      <c r="KTA61" s="11"/>
      <c r="KTB61" s="27"/>
      <c r="KTC61" s="11"/>
      <c r="KTD61" s="16"/>
      <c r="KTE61" s="16"/>
      <c r="KTF61" s="16"/>
      <c r="KTG61" s="16"/>
      <c r="KTH61" s="39"/>
      <c r="KTI61" s="37"/>
      <c r="KTJ61" s="37"/>
      <c r="KTK61" s="37"/>
      <c r="KTL61" s="11"/>
      <c r="KTM61" s="27"/>
      <c r="KTN61" s="11"/>
      <c r="KTO61" s="16"/>
      <c r="KTP61" s="16"/>
      <c r="KTQ61" s="16"/>
      <c r="KTR61" s="16"/>
      <c r="KTS61" s="39"/>
      <c r="KTT61" s="37"/>
      <c r="KTU61" s="37"/>
      <c r="KTV61" s="37"/>
      <c r="KTW61" s="11"/>
      <c r="KTX61" s="27"/>
      <c r="KTY61" s="11"/>
      <c r="KTZ61" s="16"/>
      <c r="KUA61" s="16"/>
      <c r="KUB61" s="16"/>
      <c r="KUC61" s="16"/>
      <c r="KUD61" s="39"/>
      <c r="KUE61" s="37"/>
      <c r="KUF61" s="37"/>
      <c r="KUG61" s="37"/>
      <c r="KUH61" s="11"/>
      <c r="KUI61" s="27"/>
      <c r="KUJ61" s="11"/>
      <c r="KUK61" s="16"/>
      <c r="KUL61" s="16"/>
      <c r="KUM61" s="16"/>
      <c r="KUN61" s="16"/>
      <c r="KUO61" s="39"/>
      <c r="KUP61" s="37"/>
      <c r="KUQ61" s="37"/>
      <c r="KUR61" s="37"/>
      <c r="KUS61" s="11"/>
      <c r="KUT61" s="27"/>
      <c r="KUU61" s="11"/>
      <c r="KUV61" s="16"/>
      <c r="KUW61" s="16"/>
      <c r="KUX61" s="16"/>
      <c r="KUY61" s="16"/>
      <c r="KUZ61" s="39"/>
      <c r="KVA61" s="37"/>
      <c r="KVB61" s="37"/>
      <c r="KVC61" s="37"/>
      <c r="KVD61" s="11"/>
      <c r="KVE61" s="27"/>
      <c r="KVF61" s="11"/>
      <c r="KVG61" s="16"/>
      <c r="KVH61" s="16"/>
      <c r="KVI61" s="16"/>
      <c r="KVJ61" s="16"/>
      <c r="KVK61" s="39"/>
      <c r="KVL61" s="37"/>
      <c r="KVM61" s="37"/>
      <c r="KVN61" s="37"/>
      <c r="KVO61" s="11"/>
      <c r="KVP61" s="27"/>
      <c r="KVQ61" s="11"/>
      <c r="KVR61" s="16"/>
      <c r="KVS61" s="16"/>
      <c r="KVT61" s="16"/>
      <c r="KVU61" s="16"/>
      <c r="KVV61" s="39"/>
      <c r="KVW61" s="37"/>
      <c r="KVX61" s="37"/>
      <c r="KVY61" s="37"/>
      <c r="KVZ61" s="11"/>
      <c r="KWA61" s="27"/>
      <c r="KWB61" s="11"/>
      <c r="KWC61" s="16"/>
      <c r="KWD61" s="16"/>
      <c r="KWE61" s="16"/>
      <c r="KWF61" s="16"/>
      <c r="KWG61" s="39"/>
      <c r="KWH61" s="37"/>
      <c r="KWI61" s="37"/>
      <c r="KWJ61" s="37"/>
      <c r="KWK61" s="11"/>
      <c r="KWL61" s="27"/>
      <c r="KWM61" s="11"/>
      <c r="KWN61" s="16"/>
      <c r="KWO61" s="16"/>
      <c r="KWP61" s="16"/>
      <c r="KWQ61" s="16"/>
      <c r="KWR61" s="39"/>
      <c r="KWS61" s="37"/>
      <c r="KWT61" s="37"/>
      <c r="KWU61" s="37"/>
      <c r="KWV61" s="11"/>
      <c r="KWW61" s="27"/>
      <c r="KWX61" s="11"/>
      <c r="KWY61" s="16"/>
      <c r="KWZ61" s="16"/>
      <c r="KXA61" s="16"/>
      <c r="KXB61" s="16"/>
      <c r="KXC61" s="39"/>
      <c r="KXD61" s="37"/>
      <c r="KXE61" s="37"/>
      <c r="KXF61" s="37"/>
      <c r="KXG61" s="11"/>
      <c r="KXH61" s="27"/>
      <c r="KXI61" s="11"/>
      <c r="KXJ61" s="16"/>
      <c r="KXK61" s="16"/>
      <c r="KXL61" s="16"/>
      <c r="KXM61" s="16"/>
      <c r="KXN61" s="39"/>
      <c r="KXO61" s="37"/>
      <c r="KXP61" s="37"/>
      <c r="KXQ61" s="37"/>
      <c r="KXR61" s="11"/>
      <c r="KXS61" s="27"/>
      <c r="KXT61" s="11"/>
      <c r="KXU61" s="16"/>
      <c r="KXV61" s="16"/>
      <c r="KXW61" s="16"/>
      <c r="KXX61" s="16"/>
      <c r="KXY61" s="39"/>
      <c r="KXZ61" s="37"/>
      <c r="KYA61" s="37"/>
      <c r="KYB61" s="37"/>
      <c r="KYC61" s="11"/>
      <c r="KYD61" s="27"/>
      <c r="KYE61" s="11"/>
      <c r="KYF61" s="16"/>
      <c r="KYG61" s="16"/>
      <c r="KYH61" s="16"/>
      <c r="KYI61" s="16"/>
      <c r="KYJ61" s="39"/>
      <c r="KYK61" s="37"/>
      <c r="KYL61" s="37"/>
      <c r="KYM61" s="37"/>
      <c r="KYN61" s="11"/>
      <c r="KYO61" s="27"/>
      <c r="KYP61" s="11"/>
      <c r="KYQ61" s="16"/>
      <c r="KYR61" s="16"/>
      <c r="KYS61" s="16"/>
      <c r="KYT61" s="16"/>
      <c r="KYU61" s="39"/>
      <c r="KYV61" s="37"/>
      <c r="KYW61" s="37"/>
      <c r="KYX61" s="37"/>
      <c r="KYY61" s="11"/>
      <c r="KYZ61" s="27"/>
      <c r="KZA61" s="11"/>
      <c r="KZB61" s="16"/>
      <c r="KZC61" s="16"/>
      <c r="KZD61" s="16"/>
      <c r="KZE61" s="16"/>
      <c r="KZF61" s="39"/>
      <c r="KZG61" s="37"/>
      <c r="KZH61" s="37"/>
      <c r="KZI61" s="37"/>
      <c r="KZJ61" s="11"/>
      <c r="KZK61" s="27"/>
      <c r="KZL61" s="11"/>
      <c r="KZM61" s="16"/>
      <c r="KZN61" s="16"/>
      <c r="KZO61" s="16"/>
      <c r="KZP61" s="16"/>
      <c r="KZQ61" s="39"/>
      <c r="KZR61" s="37"/>
      <c r="KZS61" s="37"/>
      <c r="KZT61" s="37"/>
      <c r="KZU61" s="11"/>
      <c r="KZV61" s="27"/>
      <c r="KZW61" s="11"/>
      <c r="KZX61" s="16"/>
      <c r="KZY61" s="16"/>
      <c r="KZZ61" s="16"/>
      <c r="LAA61" s="16"/>
      <c r="LAB61" s="39"/>
      <c r="LAC61" s="37"/>
      <c r="LAD61" s="37"/>
      <c r="LAE61" s="37"/>
      <c r="LAF61" s="11"/>
      <c r="LAG61" s="27"/>
      <c r="LAH61" s="11"/>
      <c r="LAI61" s="16"/>
      <c r="LAJ61" s="16"/>
      <c r="LAK61" s="16"/>
      <c r="LAL61" s="16"/>
      <c r="LAM61" s="39"/>
      <c r="LAN61" s="37"/>
      <c r="LAO61" s="37"/>
      <c r="LAP61" s="37"/>
      <c r="LAQ61" s="11"/>
      <c r="LAR61" s="27"/>
      <c r="LAS61" s="11"/>
      <c r="LAT61" s="16"/>
      <c r="LAU61" s="16"/>
      <c r="LAV61" s="16"/>
      <c r="LAW61" s="16"/>
      <c r="LAX61" s="39"/>
      <c r="LAY61" s="37"/>
      <c r="LAZ61" s="37"/>
      <c r="LBA61" s="37"/>
      <c r="LBB61" s="11"/>
      <c r="LBC61" s="27"/>
      <c r="LBD61" s="11"/>
      <c r="LBE61" s="16"/>
      <c r="LBF61" s="16"/>
      <c r="LBG61" s="16"/>
      <c r="LBH61" s="16"/>
      <c r="LBI61" s="39"/>
      <c r="LBJ61" s="37"/>
      <c r="LBK61" s="37"/>
      <c r="LBL61" s="37"/>
      <c r="LBM61" s="11"/>
      <c r="LBN61" s="27"/>
      <c r="LBO61" s="11"/>
      <c r="LBP61" s="16"/>
      <c r="LBQ61" s="16"/>
      <c r="LBR61" s="16"/>
      <c r="LBS61" s="16"/>
      <c r="LBT61" s="39"/>
      <c r="LBU61" s="37"/>
      <c r="LBV61" s="37"/>
      <c r="LBW61" s="37"/>
      <c r="LBX61" s="11"/>
      <c r="LBY61" s="27"/>
      <c r="LBZ61" s="11"/>
      <c r="LCA61" s="16"/>
      <c r="LCB61" s="16"/>
      <c r="LCC61" s="16"/>
      <c r="LCD61" s="16"/>
      <c r="LCE61" s="39"/>
      <c r="LCF61" s="37"/>
      <c r="LCG61" s="37"/>
      <c r="LCH61" s="37"/>
      <c r="LCI61" s="11"/>
      <c r="LCJ61" s="27"/>
      <c r="LCK61" s="11"/>
      <c r="LCL61" s="16"/>
      <c r="LCM61" s="16"/>
      <c r="LCN61" s="16"/>
      <c r="LCO61" s="16"/>
      <c r="LCP61" s="39"/>
      <c r="LCQ61" s="37"/>
      <c r="LCR61" s="37"/>
      <c r="LCS61" s="37"/>
      <c r="LCT61" s="11"/>
      <c r="LCU61" s="27"/>
      <c r="LCV61" s="11"/>
      <c r="LCW61" s="16"/>
      <c r="LCX61" s="16"/>
      <c r="LCY61" s="16"/>
      <c r="LCZ61" s="16"/>
      <c r="LDA61" s="39"/>
      <c r="LDB61" s="37"/>
      <c r="LDC61" s="37"/>
      <c r="LDD61" s="37"/>
      <c r="LDE61" s="11"/>
      <c r="LDF61" s="27"/>
      <c r="LDG61" s="11"/>
      <c r="LDH61" s="16"/>
      <c r="LDI61" s="16"/>
      <c r="LDJ61" s="16"/>
      <c r="LDK61" s="16"/>
      <c r="LDL61" s="39"/>
      <c r="LDM61" s="37"/>
      <c r="LDN61" s="37"/>
      <c r="LDO61" s="37"/>
      <c r="LDP61" s="11"/>
      <c r="LDQ61" s="27"/>
      <c r="LDR61" s="11"/>
      <c r="LDS61" s="16"/>
      <c r="LDT61" s="16"/>
      <c r="LDU61" s="16"/>
      <c r="LDV61" s="16"/>
      <c r="LDW61" s="39"/>
      <c r="LDX61" s="37"/>
      <c r="LDY61" s="37"/>
      <c r="LDZ61" s="37"/>
      <c r="LEA61" s="11"/>
      <c r="LEB61" s="27"/>
      <c r="LEC61" s="11"/>
      <c r="LED61" s="16"/>
      <c r="LEE61" s="16"/>
      <c r="LEF61" s="16"/>
      <c r="LEG61" s="16"/>
      <c r="LEH61" s="39"/>
      <c r="LEI61" s="37"/>
      <c r="LEJ61" s="37"/>
      <c r="LEK61" s="37"/>
      <c r="LEL61" s="11"/>
      <c r="LEM61" s="27"/>
      <c r="LEN61" s="11"/>
      <c r="LEO61" s="16"/>
      <c r="LEP61" s="16"/>
      <c r="LEQ61" s="16"/>
      <c r="LER61" s="16"/>
      <c r="LES61" s="39"/>
      <c r="LET61" s="37"/>
      <c r="LEU61" s="37"/>
      <c r="LEV61" s="37"/>
      <c r="LEW61" s="11"/>
      <c r="LEX61" s="27"/>
      <c r="LEY61" s="11"/>
      <c r="LEZ61" s="16"/>
      <c r="LFA61" s="16"/>
      <c r="LFB61" s="16"/>
      <c r="LFC61" s="16"/>
      <c r="LFD61" s="39"/>
      <c r="LFE61" s="37"/>
      <c r="LFF61" s="37"/>
      <c r="LFG61" s="37"/>
      <c r="LFH61" s="11"/>
      <c r="LFI61" s="27"/>
      <c r="LFJ61" s="11"/>
      <c r="LFK61" s="16"/>
      <c r="LFL61" s="16"/>
      <c r="LFM61" s="16"/>
      <c r="LFN61" s="16"/>
      <c r="LFO61" s="39"/>
      <c r="LFP61" s="37"/>
      <c r="LFQ61" s="37"/>
      <c r="LFR61" s="37"/>
      <c r="LFS61" s="11"/>
      <c r="LFT61" s="27"/>
      <c r="LFU61" s="11"/>
      <c r="LFV61" s="16"/>
      <c r="LFW61" s="16"/>
      <c r="LFX61" s="16"/>
      <c r="LFY61" s="16"/>
      <c r="LFZ61" s="39"/>
      <c r="LGA61" s="37"/>
      <c r="LGB61" s="37"/>
      <c r="LGC61" s="37"/>
      <c r="LGD61" s="11"/>
      <c r="LGE61" s="27"/>
      <c r="LGF61" s="11"/>
      <c r="LGG61" s="16"/>
      <c r="LGH61" s="16"/>
      <c r="LGI61" s="16"/>
      <c r="LGJ61" s="16"/>
      <c r="LGK61" s="39"/>
      <c r="LGL61" s="37"/>
      <c r="LGM61" s="37"/>
      <c r="LGN61" s="37"/>
      <c r="LGO61" s="11"/>
      <c r="LGP61" s="27"/>
      <c r="LGQ61" s="11"/>
      <c r="LGR61" s="16"/>
      <c r="LGS61" s="16"/>
      <c r="LGT61" s="16"/>
      <c r="LGU61" s="16"/>
      <c r="LGV61" s="39"/>
      <c r="LGW61" s="37"/>
      <c r="LGX61" s="37"/>
      <c r="LGY61" s="37"/>
      <c r="LGZ61" s="11"/>
      <c r="LHA61" s="27"/>
      <c r="LHB61" s="11"/>
      <c r="LHC61" s="16"/>
      <c r="LHD61" s="16"/>
      <c r="LHE61" s="16"/>
      <c r="LHF61" s="16"/>
      <c r="LHG61" s="39"/>
      <c r="LHH61" s="37"/>
      <c r="LHI61" s="37"/>
      <c r="LHJ61" s="37"/>
      <c r="LHK61" s="11"/>
      <c r="LHL61" s="27"/>
      <c r="LHM61" s="11"/>
      <c r="LHN61" s="16"/>
      <c r="LHO61" s="16"/>
      <c r="LHP61" s="16"/>
      <c r="LHQ61" s="16"/>
      <c r="LHR61" s="39"/>
      <c r="LHS61" s="37"/>
      <c r="LHT61" s="37"/>
      <c r="LHU61" s="37"/>
      <c r="LHV61" s="11"/>
      <c r="LHW61" s="27"/>
      <c r="LHX61" s="11"/>
      <c r="LHY61" s="16"/>
      <c r="LHZ61" s="16"/>
      <c r="LIA61" s="16"/>
      <c r="LIB61" s="16"/>
      <c r="LIC61" s="39"/>
      <c r="LID61" s="37"/>
      <c r="LIE61" s="37"/>
      <c r="LIF61" s="37"/>
      <c r="LIG61" s="11"/>
      <c r="LIH61" s="27"/>
      <c r="LII61" s="11"/>
      <c r="LIJ61" s="16"/>
      <c r="LIK61" s="16"/>
      <c r="LIL61" s="16"/>
      <c r="LIM61" s="16"/>
      <c r="LIN61" s="39"/>
      <c r="LIO61" s="37"/>
      <c r="LIP61" s="37"/>
      <c r="LIQ61" s="37"/>
      <c r="LIR61" s="11"/>
      <c r="LIS61" s="27"/>
      <c r="LIT61" s="11"/>
      <c r="LIU61" s="16"/>
      <c r="LIV61" s="16"/>
      <c r="LIW61" s="16"/>
      <c r="LIX61" s="16"/>
      <c r="LIY61" s="39"/>
      <c r="LIZ61" s="37"/>
      <c r="LJA61" s="37"/>
      <c r="LJB61" s="37"/>
      <c r="LJC61" s="11"/>
      <c r="LJD61" s="27"/>
      <c r="LJE61" s="11"/>
      <c r="LJF61" s="16"/>
      <c r="LJG61" s="16"/>
      <c r="LJH61" s="16"/>
      <c r="LJI61" s="16"/>
      <c r="LJJ61" s="39"/>
      <c r="LJK61" s="37"/>
      <c r="LJL61" s="37"/>
      <c r="LJM61" s="37"/>
      <c r="LJN61" s="11"/>
      <c r="LJO61" s="27"/>
      <c r="LJP61" s="11"/>
      <c r="LJQ61" s="16"/>
      <c r="LJR61" s="16"/>
      <c r="LJS61" s="16"/>
      <c r="LJT61" s="16"/>
      <c r="LJU61" s="39"/>
      <c r="LJV61" s="37"/>
      <c r="LJW61" s="37"/>
      <c r="LJX61" s="37"/>
      <c r="LJY61" s="11"/>
      <c r="LJZ61" s="27"/>
      <c r="LKA61" s="11"/>
      <c r="LKB61" s="16"/>
      <c r="LKC61" s="16"/>
      <c r="LKD61" s="16"/>
      <c r="LKE61" s="16"/>
      <c r="LKF61" s="39"/>
      <c r="LKG61" s="37"/>
      <c r="LKH61" s="37"/>
      <c r="LKI61" s="37"/>
      <c r="LKJ61" s="11"/>
      <c r="LKK61" s="27"/>
      <c r="LKL61" s="11"/>
      <c r="LKM61" s="16"/>
      <c r="LKN61" s="16"/>
      <c r="LKO61" s="16"/>
      <c r="LKP61" s="16"/>
      <c r="LKQ61" s="39"/>
      <c r="LKR61" s="37"/>
      <c r="LKS61" s="37"/>
      <c r="LKT61" s="37"/>
      <c r="LKU61" s="11"/>
      <c r="LKV61" s="27"/>
      <c r="LKW61" s="11"/>
      <c r="LKX61" s="16"/>
      <c r="LKY61" s="16"/>
      <c r="LKZ61" s="16"/>
      <c r="LLA61" s="16"/>
      <c r="LLB61" s="39"/>
      <c r="LLC61" s="37"/>
      <c r="LLD61" s="37"/>
      <c r="LLE61" s="37"/>
      <c r="LLF61" s="11"/>
      <c r="LLG61" s="27"/>
      <c r="LLH61" s="11"/>
      <c r="LLI61" s="16"/>
      <c r="LLJ61" s="16"/>
      <c r="LLK61" s="16"/>
      <c r="LLL61" s="16"/>
      <c r="LLM61" s="39"/>
      <c r="LLN61" s="37"/>
      <c r="LLO61" s="37"/>
      <c r="LLP61" s="37"/>
      <c r="LLQ61" s="11"/>
      <c r="LLR61" s="27"/>
      <c r="LLS61" s="11"/>
      <c r="LLT61" s="16"/>
      <c r="LLU61" s="16"/>
      <c r="LLV61" s="16"/>
      <c r="LLW61" s="16"/>
      <c r="LLX61" s="39"/>
      <c r="LLY61" s="37"/>
      <c r="LLZ61" s="37"/>
      <c r="LMA61" s="37"/>
      <c r="LMB61" s="11"/>
      <c r="LMC61" s="27"/>
      <c r="LMD61" s="11"/>
      <c r="LME61" s="16"/>
      <c r="LMF61" s="16"/>
      <c r="LMG61" s="16"/>
      <c r="LMH61" s="16"/>
      <c r="LMI61" s="39"/>
      <c r="LMJ61" s="37"/>
      <c r="LMK61" s="37"/>
      <c r="LML61" s="37"/>
      <c r="LMM61" s="11"/>
      <c r="LMN61" s="27"/>
      <c r="LMO61" s="11"/>
      <c r="LMP61" s="16"/>
      <c r="LMQ61" s="16"/>
      <c r="LMR61" s="16"/>
      <c r="LMS61" s="16"/>
      <c r="LMT61" s="39"/>
      <c r="LMU61" s="37"/>
      <c r="LMV61" s="37"/>
      <c r="LMW61" s="37"/>
      <c r="LMX61" s="11"/>
      <c r="LMY61" s="27"/>
      <c r="LMZ61" s="11"/>
      <c r="LNA61" s="16"/>
      <c r="LNB61" s="16"/>
      <c r="LNC61" s="16"/>
      <c r="LND61" s="16"/>
      <c r="LNE61" s="39"/>
      <c r="LNF61" s="37"/>
      <c r="LNG61" s="37"/>
      <c r="LNH61" s="37"/>
      <c r="LNI61" s="11"/>
      <c r="LNJ61" s="27"/>
      <c r="LNK61" s="11"/>
      <c r="LNL61" s="16"/>
      <c r="LNM61" s="16"/>
      <c r="LNN61" s="16"/>
      <c r="LNO61" s="16"/>
      <c r="LNP61" s="39"/>
      <c r="LNQ61" s="37"/>
      <c r="LNR61" s="37"/>
      <c r="LNS61" s="37"/>
      <c r="LNT61" s="11"/>
      <c r="LNU61" s="27"/>
      <c r="LNV61" s="11"/>
      <c r="LNW61" s="16"/>
      <c r="LNX61" s="16"/>
      <c r="LNY61" s="16"/>
      <c r="LNZ61" s="16"/>
      <c r="LOA61" s="39"/>
      <c r="LOB61" s="37"/>
      <c r="LOC61" s="37"/>
      <c r="LOD61" s="37"/>
      <c r="LOE61" s="11"/>
      <c r="LOF61" s="27"/>
      <c r="LOG61" s="11"/>
      <c r="LOH61" s="16"/>
      <c r="LOI61" s="16"/>
      <c r="LOJ61" s="16"/>
      <c r="LOK61" s="16"/>
      <c r="LOL61" s="39"/>
      <c r="LOM61" s="37"/>
      <c r="LON61" s="37"/>
      <c r="LOO61" s="37"/>
      <c r="LOP61" s="11"/>
      <c r="LOQ61" s="27"/>
      <c r="LOR61" s="11"/>
      <c r="LOS61" s="16"/>
      <c r="LOT61" s="16"/>
      <c r="LOU61" s="16"/>
      <c r="LOV61" s="16"/>
      <c r="LOW61" s="39"/>
      <c r="LOX61" s="37"/>
      <c r="LOY61" s="37"/>
      <c r="LOZ61" s="37"/>
      <c r="LPA61" s="11"/>
      <c r="LPB61" s="27"/>
      <c r="LPC61" s="11"/>
      <c r="LPD61" s="16"/>
      <c r="LPE61" s="16"/>
      <c r="LPF61" s="16"/>
      <c r="LPG61" s="16"/>
      <c r="LPH61" s="39"/>
      <c r="LPI61" s="37"/>
      <c r="LPJ61" s="37"/>
      <c r="LPK61" s="37"/>
      <c r="LPL61" s="11"/>
      <c r="LPM61" s="27"/>
      <c r="LPN61" s="11"/>
      <c r="LPO61" s="16"/>
      <c r="LPP61" s="16"/>
      <c r="LPQ61" s="16"/>
      <c r="LPR61" s="16"/>
      <c r="LPS61" s="39"/>
      <c r="LPT61" s="37"/>
      <c r="LPU61" s="37"/>
      <c r="LPV61" s="37"/>
      <c r="LPW61" s="11"/>
      <c r="LPX61" s="27"/>
      <c r="LPY61" s="11"/>
      <c r="LPZ61" s="16"/>
      <c r="LQA61" s="16"/>
      <c r="LQB61" s="16"/>
      <c r="LQC61" s="16"/>
      <c r="LQD61" s="39"/>
      <c r="LQE61" s="37"/>
      <c r="LQF61" s="37"/>
      <c r="LQG61" s="37"/>
      <c r="LQH61" s="11"/>
      <c r="LQI61" s="27"/>
      <c r="LQJ61" s="11"/>
      <c r="LQK61" s="16"/>
      <c r="LQL61" s="16"/>
      <c r="LQM61" s="16"/>
      <c r="LQN61" s="16"/>
      <c r="LQO61" s="39"/>
      <c r="LQP61" s="37"/>
      <c r="LQQ61" s="37"/>
      <c r="LQR61" s="37"/>
      <c r="LQS61" s="11"/>
      <c r="LQT61" s="27"/>
      <c r="LQU61" s="11"/>
      <c r="LQV61" s="16"/>
      <c r="LQW61" s="16"/>
      <c r="LQX61" s="16"/>
      <c r="LQY61" s="16"/>
      <c r="LQZ61" s="39"/>
      <c r="LRA61" s="37"/>
      <c r="LRB61" s="37"/>
      <c r="LRC61" s="37"/>
      <c r="LRD61" s="11"/>
      <c r="LRE61" s="27"/>
      <c r="LRF61" s="11"/>
      <c r="LRG61" s="16"/>
      <c r="LRH61" s="16"/>
      <c r="LRI61" s="16"/>
      <c r="LRJ61" s="16"/>
      <c r="LRK61" s="39"/>
      <c r="LRL61" s="37"/>
      <c r="LRM61" s="37"/>
      <c r="LRN61" s="37"/>
      <c r="LRO61" s="11"/>
      <c r="LRP61" s="27"/>
      <c r="LRQ61" s="11"/>
      <c r="LRR61" s="16"/>
      <c r="LRS61" s="16"/>
      <c r="LRT61" s="16"/>
      <c r="LRU61" s="16"/>
      <c r="LRV61" s="39"/>
      <c r="LRW61" s="37"/>
      <c r="LRX61" s="37"/>
      <c r="LRY61" s="37"/>
      <c r="LRZ61" s="11"/>
      <c r="LSA61" s="27"/>
      <c r="LSB61" s="11"/>
      <c r="LSC61" s="16"/>
      <c r="LSD61" s="16"/>
      <c r="LSE61" s="16"/>
      <c r="LSF61" s="16"/>
      <c r="LSG61" s="39"/>
      <c r="LSH61" s="37"/>
      <c r="LSI61" s="37"/>
      <c r="LSJ61" s="37"/>
      <c r="LSK61" s="11"/>
      <c r="LSL61" s="27"/>
      <c r="LSM61" s="11"/>
      <c r="LSN61" s="16"/>
      <c r="LSO61" s="16"/>
      <c r="LSP61" s="16"/>
      <c r="LSQ61" s="16"/>
      <c r="LSR61" s="39"/>
      <c r="LSS61" s="37"/>
      <c r="LST61" s="37"/>
      <c r="LSU61" s="37"/>
      <c r="LSV61" s="11"/>
      <c r="LSW61" s="27"/>
      <c r="LSX61" s="11"/>
      <c r="LSY61" s="16"/>
      <c r="LSZ61" s="16"/>
      <c r="LTA61" s="16"/>
      <c r="LTB61" s="16"/>
      <c r="LTC61" s="39"/>
      <c r="LTD61" s="37"/>
      <c r="LTE61" s="37"/>
      <c r="LTF61" s="37"/>
      <c r="LTG61" s="11"/>
      <c r="LTH61" s="27"/>
      <c r="LTI61" s="11"/>
      <c r="LTJ61" s="16"/>
      <c r="LTK61" s="16"/>
      <c r="LTL61" s="16"/>
      <c r="LTM61" s="16"/>
      <c r="LTN61" s="39"/>
      <c r="LTO61" s="37"/>
      <c r="LTP61" s="37"/>
      <c r="LTQ61" s="37"/>
      <c r="LTR61" s="11"/>
      <c r="LTS61" s="27"/>
      <c r="LTT61" s="11"/>
      <c r="LTU61" s="16"/>
      <c r="LTV61" s="16"/>
      <c r="LTW61" s="16"/>
      <c r="LTX61" s="16"/>
      <c r="LTY61" s="39"/>
      <c r="LTZ61" s="37"/>
      <c r="LUA61" s="37"/>
      <c r="LUB61" s="37"/>
      <c r="LUC61" s="11"/>
      <c r="LUD61" s="27"/>
      <c r="LUE61" s="11"/>
      <c r="LUF61" s="16"/>
      <c r="LUG61" s="16"/>
      <c r="LUH61" s="16"/>
      <c r="LUI61" s="16"/>
      <c r="LUJ61" s="39"/>
      <c r="LUK61" s="37"/>
      <c r="LUL61" s="37"/>
      <c r="LUM61" s="37"/>
      <c r="LUN61" s="11"/>
      <c r="LUO61" s="27"/>
      <c r="LUP61" s="11"/>
      <c r="LUQ61" s="16"/>
      <c r="LUR61" s="16"/>
      <c r="LUS61" s="16"/>
      <c r="LUT61" s="16"/>
      <c r="LUU61" s="39"/>
      <c r="LUV61" s="37"/>
      <c r="LUW61" s="37"/>
      <c r="LUX61" s="37"/>
      <c r="LUY61" s="11"/>
      <c r="LUZ61" s="27"/>
      <c r="LVA61" s="11"/>
      <c r="LVB61" s="16"/>
      <c r="LVC61" s="16"/>
      <c r="LVD61" s="16"/>
      <c r="LVE61" s="16"/>
      <c r="LVF61" s="39"/>
      <c r="LVG61" s="37"/>
      <c r="LVH61" s="37"/>
      <c r="LVI61" s="37"/>
      <c r="LVJ61" s="11"/>
      <c r="LVK61" s="27"/>
      <c r="LVL61" s="11"/>
      <c r="LVM61" s="16"/>
      <c r="LVN61" s="16"/>
      <c r="LVO61" s="16"/>
      <c r="LVP61" s="16"/>
      <c r="LVQ61" s="39"/>
      <c r="LVR61" s="37"/>
      <c r="LVS61" s="37"/>
      <c r="LVT61" s="37"/>
      <c r="LVU61" s="11"/>
      <c r="LVV61" s="27"/>
      <c r="LVW61" s="11"/>
      <c r="LVX61" s="16"/>
      <c r="LVY61" s="16"/>
      <c r="LVZ61" s="16"/>
      <c r="LWA61" s="16"/>
      <c r="LWB61" s="39"/>
      <c r="LWC61" s="37"/>
      <c r="LWD61" s="37"/>
      <c r="LWE61" s="37"/>
      <c r="LWF61" s="11"/>
      <c r="LWG61" s="27"/>
      <c r="LWH61" s="11"/>
      <c r="LWI61" s="16"/>
      <c r="LWJ61" s="16"/>
      <c r="LWK61" s="16"/>
      <c r="LWL61" s="16"/>
      <c r="LWM61" s="39"/>
      <c r="LWN61" s="37"/>
      <c r="LWO61" s="37"/>
      <c r="LWP61" s="37"/>
      <c r="LWQ61" s="11"/>
      <c r="LWR61" s="27"/>
      <c r="LWS61" s="11"/>
      <c r="LWT61" s="16"/>
      <c r="LWU61" s="16"/>
      <c r="LWV61" s="16"/>
      <c r="LWW61" s="16"/>
      <c r="LWX61" s="39"/>
      <c r="LWY61" s="37"/>
      <c r="LWZ61" s="37"/>
      <c r="LXA61" s="37"/>
      <c r="LXB61" s="11"/>
      <c r="LXC61" s="27"/>
      <c r="LXD61" s="11"/>
      <c r="LXE61" s="16"/>
      <c r="LXF61" s="16"/>
      <c r="LXG61" s="16"/>
      <c r="LXH61" s="16"/>
      <c r="LXI61" s="39"/>
      <c r="LXJ61" s="37"/>
      <c r="LXK61" s="37"/>
      <c r="LXL61" s="37"/>
      <c r="LXM61" s="11"/>
      <c r="LXN61" s="27"/>
      <c r="LXO61" s="11"/>
      <c r="LXP61" s="16"/>
      <c r="LXQ61" s="16"/>
      <c r="LXR61" s="16"/>
      <c r="LXS61" s="16"/>
      <c r="LXT61" s="39"/>
      <c r="LXU61" s="37"/>
      <c r="LXV61" s="37"/>
      <c r="LXW61" s="37"/>
      <c r="LXX61" s="11"/>
      <c r="LXY61" s="27"/>
      <c r="LXZ61" s="11"/>
      <c r="LYA61" s="16"/>
      <c r="LYB61" s="16"/>
      <c r="LYC61" s="16"/>
      <c r="LYD61" s="16"/>
      <c r="LYE61" s="39"/>
      <c r="LYF61" s="37"/>
      <c r="LYG61" s="37"/>
      <c r="LYH61" s="37"/>
      <c r="LYI61" s="11"/>
      <c r="LYJ61" s="27"/>
      <c r="LYK61" s="11"/>
      <c r="LYL61" s="16"/>
      <c r="LYM61" s="16"/>
      <c r="LYN61" s="16"/>
      <c r="LYO61" s="16"/>
      <c r="LYP61" s="39"/>
      <c r="LYQ61" s="37"/>
      <c r="LYR61" s="37"/>
      <c r="LYS61" s="37"/>
      <c r="LYT61" s="11"/>
      <c r="LYU61" s="27"/>
      <c r="LYV61" s="11"/>
      <c r="LYW61" s="16"/>
      <c r="LYX61" s="16"/>
      <c r="LYY61" s="16"/>
      <c r="LYZ61" s="16"/>
      <c r="LZA61" s="39"/>
      <c r="LZB61" s="37"/>
      <c r="LZC61" s="37"/>
      <c r="LZD61" s="37"/>
      <c r="LZE61" s="11"/>
      <c r="LZF61" s="27"/>
      <c r="LZG61" s="11"/>
      <c r="LZH61" s="16"/>
      <c r="LZI61" s="16"/>
      <c r="LZJ61" s="16"/>
      <c r="LZK61" s="16"/>
      <c r="LZL61" s="39"/>
      <c r="LZM61" s="37"/>
      <c r="LZN61" s="37"/>
      <c r="LZO61" s="37"/>
      <c r="LZP61" s="11"/>
      <c r="LZQ61" s="27"/>
      <c r="LZR61" s="11"/>
      <c r="LZS61" s="16"/>
      <c r="LZT61" s="16"/>
      <c r="LZU61" s="16"/>
      <c r="LZV61" s="16"/>
      <c r="LZW61" s="39"/>
      <c r="LZX61" s="37"/>
      <c r="LZY61" s="37"/>
      <c r="LZZ61" s="37"/>
      <c r="MAA61" s="11"/>
      <c r="MAB61" s="27"/>
      <c r="MAC61" s="11"/>
      <c r="MAD61" s="16"/>
      <c r="MAE61" s="16"/>
      <c r="MAF61" s="16"/>
      <c r="MAG61" s="16"/>
      <c r="MAH61" s="39"/>
      <c r="MAI61" s="37"/>
      <c r="MAJ61" s="37"/>
      <c r="MAK61" s="37"/>
      <c r="MAL61" s="11"/>
      <c r="MAM61" s="27"/>
      <c r="MAN61" s="11"/>
      <c r="MAO61" s="16"/>
      <c r="MAP61" s="16"/>
      <c r="MAQ61" s="16"/>
      <c r="MAR61" s="16"/>
      <c r="MAS61" s="39"/>
      <c r="MAT61" s="37"/>
      <c r="MAU61" s="37"/>
      <c r="MAV61" s="37"/>
      <c r="MAW61" s="11"/>
      <c r="MAX61" s="27"/>
      <c r="MAY61" s="11"/>
      <c r="MAZ61" s="16"/>
      <c r="MBA61" s="16"/>
      <c r="MBB61" s="16"/>
      <c r="MBC61" s="16"/>
      <c r="MBD61" s="39"/>
      <c r="MBE61" s="37"/>
      <c r="MBF61" s="37"/>
      <c r="MBG61" s="37"/>
      <c r="MBH61" s="11"/>
      <c r="MBI61" s="27"/>
      <c r="MBJ61" s="11"/>
      <c r="MBK61" s="16"/>
      <c r="MBL61" s="16"/>
      <c r="MBM61" s="16"/>
      <c r="MBN61" s="16"/>
      <c r="MBO61" s="39"/>
      <c r="MBP61" s="37"/>
      <c r="MBQ61" s="37"/>
      <c r="MBR61" s="37"/>
      <c r="MBS61" s="11"/>
      <c r="MBT61" s="27"/>
      <c r="MBU61" s="11"/>
      <c r="MBV61" s="16"/>
      <c r="MBW61" s="16"/>
      <c r="MBX61" s="16"/>
      <c r="MBY61" s="16"/>
      <c r="MBZ61" s="39"/>
      <c r="MCA61" s="37"/>
      <c r="MCB61" s="37"/>
      <c r="MCC61" s="37"/>
      <c r="MCD61" s="11"/>
      <c r="MCE61" s="27"/>
      <c r="MCF61" s="11"/>
      <c r="MCG61" s="16"/>
      <c r="MCH61" s="16"/>
      <c r="MCI61" s="16"/>
      <c r="MCJ61" s="16"/>
      <c r="MCK61" s="39"/>
      <c r="MCL61" s="37"/>
      <c r="MCM61" s="37"/>
      <c r="MCN61" s="37"/>
      <c r="MCO61" s="11"/>
      <c r="MCP61" s="27"/>
      <c r="MCQ61" s="11"/>
      <c r="MCR61" s="16"/>
      <c r="MCS61" s="16"/>
      <c r="MCT61" s="16"/>
      <c r="MCU61" s="16"/>
      <c r="MCV61" s="39"/>
      <c r="MCW61" s="37"/>
      <c r="MCX61" s="37"/>
      <c r="MCY61" s="37"/>
      <c r="MCZ61" s="11"/>
      <c r="MDA61" s="27"/>
      <c r="MDB61" s="11"/>
      <c r="MDC61" s="16"/>
      <c r="MDD61" s="16"/>
      <c r="MDE61" s="16"/>
      <c r="MDF61" s="16"/>
      <c r="MDG61" s="39"/>
      <c r="MDH61" s="37"/>
      <c r="MDI61" s="37"/>
      <c r="MDJ61" s="37"/>
      <c r="MDK61" s="11"/>
      <c r="MDL61" s="27"/>
      <c r="MDM61" s="11"/>
      <c r="MDN61" s="16"/>
      <c r="MDO61" s="16"/>
      <c r="MDP61" s="16"/>
      <c r="MDQ61" s="16"/>
      <c r="MDR61" s="39"/>
      <c r="MDS61" s="37"/>
      <c r="MDT61" s="37"/>
      <c r="MDU61" s="37"/>
      <c r="MDV61" s="11"/>
      <c r="MDW61" s="27"/>
      <c r="MDX61" s="11"/>
      <c r="MDY61" s="16"/>
      <c r="MDZ61" s="16"/>
      <c r="MEA61" s="16"/>
      <c r="MEB61" s="16"/>
      <c r="MEC61" s="39"/>
      <c r="MED61" s="37"/>
      <c r="MEE61" s="37"/>
      <c r="MEF61" s="37"/>
      <c r="MEG61" s="11"/>
      <c r="MEH61" s="27"/>
      <c r="MEI61" s="11"/>
      <c r="MEJ61" s="16"/>
      <c r="MEK61" s="16"/>
      <c r="MEL61" s="16"/>
      <c r="MEM61" s="16"/>
      <c r="MEN61" s="39"/>
      <c r="MEO61" s="37"/>
      <c r="MEP61" s="37"/>
      <c r="MEQ61" s="37"/>
      <c r="MER61" s="11"/>
      <c r="MES61" s="27"/>
      <c r="MET61" s="11"/>
      <c r="MEU61" s="16"/>
      <c r="MEV61" s="16"/>
      <c r="MEW61" s="16"/>
      <c r="MEX61" s="16"/>
      <c r="MEY61" s="39"/>
      <c r="MEZ61" s="37"/>
      <c r="MFA61" s="37"/>
      <c r="MFB61" s="37"/>
      <c r="MFC61" s="11"/>
      <c r="MFD61" s="27"/>
      <c r="MFE61" s="11"/>
      <c r="MFF61" s="16"/>
      <c r="MFG61" s="16"/>
      <c r="MFH61" s="16"/>
      <c r="MFI61" s="16"/>
      <c r="MFJ61" s="39"/>
      <c r="MFK61" s="37"/>
      <c r="MFL61" s="37"/>
      <c r="MFM61" s="37"/>
      <c r="MFN61" s="11"/>
      <c r="MFO61" s="27"/>
      <c r="MFP61" s="11"/>
      <c r="MFQ61" s="16"/>
      <c r="MFR61" s="16"/>
      <c r="MFS61" s="16"/>
      <c r="MFT61" s="16"/>
      <c r="MFU61" s="39"/>
      <c r="MFV61" s="37"/>
      <c r="MFW61" s="37"/>
      <c r="MFX61" s="37"/>
      <c r="MFY61" s="11"/>
      <c r="MFZ61" s="27"/>
      <c r="MGA61" s="11"/>
      <c r="MGB61" s="16"/>
      <c r="MGC61" s="16"/>
      <c r="MGD61" s="16"/>
      <c r="MGE61" s="16"/>
      <c r="MGF61" s="39"/>
      <c r="MGG61" s="37"/>
      <c r="MGH61" s="37"/>
      <c r="MGI61" s="37"/>
      <c r="MGJ61" s="11"/>
      <c r="MGK61" s="27"/>
      <c r="MGL61" s="11"/>
      <c r="MGM61" s="16"/>
      <c r="MGN61" s="16"/>
      <c r="MGO61" s="16"/>
      <c r="MGP61" s="16"/>
      <c r="MGQ61" s="39"/>
      <c r="MGR61" s="37"/>
      <c r="MGS61" s="37"/>
      <c r="MGT61" s="37"/>
      <c r="MGU61" s="11"/>
      <c r="MGV61" s="27"/>
      <c r="MGW61" s="11"/>
      <c r="MGX61" s="16"/>
      <c r="MGY61" s="16"/>
      <c r="MGZ61" s="16"/>
      <c r="MHA61" s="16"/>
      <c r="MHB61" s="39"/>
      <c r="MHC61" s="37"/>
      <c r="MHD61" s="37"/>
      <c r="MHE61" s="37"/>
      <c r="MHF61" s="11"/>
      <c r="MHG61" s="27"/>
      <c r="MHH61" s="11"/>
      <c r="MHI61" s="16"/>
      <c r="MHJ61" s="16"/>
      <c r="MHK61" s="16"/>
      <c r="MHL61" s="16"/>
      <c r="MHM61" s="39"/>
      <c r="MHN61" s="37"/>
      <c r="MHO61" s="37"/>
      <c r="MHP61" s="37"/>
      <c r="MHQ61" s="11"/>
      <c r="MHR61" s="27"/>
      <c r="MHS61" s="11"/>
      <c r="MHT61" s="16"/>
      <c r="MHU61" s="16"/>
      <c r="MHV61" s="16"/>
      <c r="MHW61" s="16"/>
      <c r="MHX61" s="39"/>
      <c r="MHY61" s="37"/>
      <c r="MHZ61" s="37"/>
      <c r="MIA61" s="37"/>
      <c r="MIB61" s="11"/>
      <c r="MIC61" s="27"/>
      <c r="MID61" s="11"/>
      <c r="MIE61" s="16"/>
      <c r="MIF61" s="16"/>
      <c r="MIG61" s="16"/>
      <c r="MIH61" s="16"/>
      <c r="MII61" s="39"/>
      <c r="MIJ61" s="37"/>
      <c r="MIK61" s="37"/>
      <c r="MIL61" s="37"/>
      <c r="MIM61" s="11"/>
      <c r="MIN61" s="27"/>
      <c r="MIO61" s="11"/>
      <c r="MIP61" s="16"/>
      <c r="MIQ61" s="16"/>
      <c r="MIR61" s="16"/>
      <c r="MIS61" s="16"/>
      <c r="MIT61" s="39"/>
      <c r="MIU61" s="37"/>
      <c r="MIV61" s="37"/>
      <c r="MIW61" s="37"/>
      <c r="MIX61" s="11"/>
      <c r="MIY61" s="27"/>
      <c r="MIZ61" s="11"/>
      <c r="MJA61" s="16"/>
      <c r="MJB61" s="16"/>
      <c r="MJC61" s="16"/>
      <c r="MJD61" s="16"/>
      <c r="MJE61" s="39"/>
      <c r="MJF61" s="37"/>
      <c r="MJG61" s="37"/>
      <c r="MJH61" s="37"/>
      <c r="MJI61" s="11"/>
      <c r="MJJ61" s="27"/>
      <c r="MJK61" s="11"/>
      <c r="MJL61" s="16"/>
      <c r="MJM61" s="16"/>
      <c r="MJN61" s="16"/>
      <c r="MJO61" s="16"/>
      <c r="MJP61" s="39"/>
      <c r="MJQ61" s="37"/>
      <c r="MJR61" s="37"/>
      <c r="MJS61" s="37"/>
      <c r="MJT61" s="11"/>
      <c r="MJU61" s="27"/>
      <c r="MJV61" s="11"/>
      <c r="MJW61" s="16"/>
      <c r="MJX61" s="16"/>
      <c r="MJY61" s="16"/>
      <c r="MJZ61" s="16"/>
      <c r="MKA61" s="39"/>
      <c r="MKB61" s="37"/>
      <c r="MKC61" s="37"/>
      <c r="MKD61" s="37"/>
      <c r="MKE61" s="11"/>
      <c r="MKF61" s="27"/>
      <c r="MKG61" s="11"/>
      <c r="MKH61" s="16"/>
      <c r="MKI61" s="16"/>
      <c r="MKJ61" s="16"/>
      <c r="MKK61" s="16"/>
      <c r="MKL61" s="39"/>
      <c r="MKM61" s="37"/>
      <c r="MKN61" s="37"/>
      <c r="MKO61" s="37"/>
      <c r="MKP61" s="11"/>
      <c r="MKQ61" s="27"/>
      <c r="MKR61" s="11"/>
      <c r="MKS61" s="16"/>
      <c r="MKT61" s="16"/>
      <c r="MKU61" s="16"/>
      <c r="MKV61" s="16"/>
      <c r="MKW61" s="39"/>
      <c r="MKX61" s="37"/>
      <c r="MKY61" s="37"/>
      <c r="MKZ61" s="37"/>
      <c r="MLA61" s="11"/>
      <c r="MLB61" s="27"/>
      <c r="MLC61" s="11"/>
      <c r="MLD61" s="16"/>
      <c r="MLE61" s="16"/>
      <c r="MLF61" s="16"/>
      <c r="MLG61" s="16"/>
      <c r="MLH61" s="39"/>
      <c r="MLI61" s="37"/>
      <c r="MLJ61" s="37"/>
      <c r="MLK61" s="37"/>
      <c r="MLL61" s="11"/>
      <c r="MLM61" s="27"/>
      <c r="MLN61" s="11"/>
      <c r="MLO61" s="16"/>
      <c r="MLP61" s="16"/>
      <c r="MLQ61" s="16"/>
      <c r="MLR61" s="16"/>
      <c r="MLS61" s="39"/>
      <c r="MLT61" s="37"/>
      <c r="MLU61" s="37"/>
      <c r="MLV61" s="37"/>
      <c r="MLW61" s="11"/>
      <c r="MLX61" s="27"/>
      <c r="MLY61" s="11"/>
      <c r="MLZ61" s="16"/>
      <c r="MMA61" s="16"/>
      <c r="MMB61" s="16"/>
      <c r="MMC61" s="16"/>
      <c r="MMD61" s="39"/>
      <c r="MME61" s="37"/>
      <c r="MMF61" s="37"/>
      <c r="MMG61" s="37"/>
      <c r="MMH61" s="11"/>
      <c r="MMI61" s="27"/>
      <c r="MMJ61" s="11"/>
      <c r="MMK61" s="16"/>
      <c r="MML61" s="16"/>
      <c r="MMM61" s="16"/>
      <c r="MMN61" s="16"/>
      <c r="MMO61" s="39"/>
      <c r="MMP61" s="37"/>
      <c r="MMQ61" s="37"/>
      <c r="MMR61" s="37"/>
      <c r="MMS61" s="11"/>
      <c r="MMT61" s="27"/>
      <c r="MMU61" s="11"/>
      <c r="MMV61" s="16"/>
      <c r="MMW61" s="16"/>
      <c r="MMX61" s="16"/>
      <c r="MMY61" s="16"/>
      <c r="MMZ61" s="39"/>
      <c r="MNA61" s="37"/>
      <c r="MNB61" s="37"/>
      <c r="MNC61" s="37"/>
      <c r="MND61" s="11"/>
      <c r="MNE61" s="27"/>
      <c r="MNF61" s="11"/>
      <c r="MNG61" s="16"/>
      <c r="MNH61" s="16"/>
      <c r="MNI61" s="16"/>
      <c r="MNJ61" s="16"/>
      <c r="MNK61" s="39"/>
      <c r="MNL61" s="37"/>
      <c r="MNM61" s="37"/>
      <c r="MNN61" s="37"/>
      <c r="MNO61" s="11"/>
      <c r="MNP61" s="27"/>
      <c r="MNQ61" s="11"/>
      <c r="MNR61" s="16"/>
      <c r="MNS61" s="16"/>
      <c r="MNT61" s="16"/>
      <c r="MNU61" s="16"/>
      <c r="MNV61" s="39"/>
      <c r="MNW61" s="37"/>
      <c r="MNX61" s="37"/>
      <c r="MNY61" s="37"/>
      <c r="MNZ61" s="11"/>
      <c r="MOA61" s="27"/>
      <c r="MOB61" s="11"/>
      <c r="MOC61" s="16"/>
      <c r="MOD61" s="16"/>
      <c r="MOE61" s="16"/>
      <c r="MOF61" s="16"/>
      <c r="MOG61" s="39"/>
      <c r="MOH61" s="37"/>
      <c r="MOI61" s="37"/>
      <c r="MOJ61" s="37"/>
      <c r="MOK61" s="11"/>
      <c r="MOL61" s="27"/>
      <c r="MOM61" s="11"/>
      <c r="MON61" s="16"/>
      <c r="MOO61" s="16"/>
      <c r="MOP61" s="16"/>
      <c r="MOQ61" s="16"/>
      <c r="MOR61" s="39"/>
      <c r="MOS61" s="37"/>
      <c r="MOT61" s="37"/>
      <c r="MOU61" s="37"/>
      <c r="MOV61" s="11"/>
      <c r="MOW61" s="27"/>
      <c r="MOX61" s="11"/>
      <c r="MOY61" s="16"/>
      <c r="MOZ61" s="16"/>
      <c r="MPA61" s="16"/>
      <c r="MPB61" s="16"/>
      <c r="MPC61" s="39"/>
      <c r="MPD61" s="37"/>
      <c r="MPE61" s="37"/>
      <c r="MPF61" s="37"/>
      <c r="MPG61" s="11"/>
      <c r="MPH61" s="27"/>
      <c r="MPI61" s="11"/>
      <c r="MPJ61" s="16"/>
      <c r="MPK61" s="16"/>
      <c r="MPL61" s="16"/>
      <c r="MPM61" s="16"/>
      <c r="MPN61" s="39"/>
      <c r="MPO61" s="37"/>
      <c r="MPP61" s="37"/>
      <c r="MPQ61" s="37"/>
      <c r="MPR61" s="11"/>
      <c r="MPS61" s="27"/>
      <c r="MPT61" s="11"/>
      <c r="MPU61" s="16"/>
      <c r="MPV61" s="16"/>
      <c r="MPW61" s="16"/>
      <c r="MPX61" s="16"/>
      <c r="MPY61" s="39"/>
      <c r="MPZ61" s="37"/>
      <c r="MQA61" s="37"/>
      <c r="MQB61" s="37"/>
      <c r="MQC61" s="11"/>
      <c r="MQD61" s="27"/>
      <c r="MQE61" s="11"/>
      <c r="MQF61" s="16"/>
      <c r="MQG61" s="16"/>
      <c r="MQH61" s="16"/>
      <c r="MQI61" s="16"/>
      <c r="MQJ61" s="39"/>
      <c r="MQK61" s="37"/>
      <c r="MQL61" s="37"/>
      <c r="MQM61" s="37"/>
      <c r="MQN61" s="11"/>
      <c r="MQO61" s="27"/>
      <c r="MQP61" s="11"/>
      <c r="MQQ61" s="16"/>
      <c r="MQR61" s="16"/>
      <c r="MQS61" s="16"/>
      <c r="MQT61" s="16"/>
      <c r="MQU61" s="39"/>
      <c r="MQV61" s="37"/>
      <c r="MQW61" s="37"/>
      <c r="MQX61" s="37"/>
      <c r="MQY61" s="11"/>
      <c r="MQZ61" s="27"/>
      <c r="MRA61" s="11"/>
      <c r="MRB61" s="16"/>
      <c r="MRC61" s="16"/>
      <c r="MRD61" s="16"/>
      <c r="MRE61" s="16"/>
      <c r="MRF61" s="39"/>
      <c r="MRG61" s="37"/>
      <c r="MRH61" s="37"/>
      <c r="MRI61" s="37"/>
      <c r="MRJ61" s="11"/>
      <c r="MRK61" s="27"/>
      <c r="MRL61" s="11"/>
      <c r="MRM61" s="16"/>
      <c r="MRN61" s="16"/>
      <c r="MRO61" s="16"/>
      <c r="MRP61" s="16"/>
      <c r="MRQ61" s="39"/>
      <c r="MRR61" s="37"/>
      <c r="MRS61" s="37"/>
      <c r="MRT61" s="37"/>
      <c r="MRU61" s="11"/>
      <c r="MRV61" s="27"/>
      <c r="MRW61" s="11"/>
      <c r="MRX61" s="16"/>
      <c r="MRY61" s="16"/>
      <c r="MRZ61" s="16"/>
      <c r="MSA61" s="16"/>
      <c r="MSB61" s="39"/>
      <c r="MSC61" s="37"/>
      <c r="MSD61" s="37"/>
      <c r="MSE61" s="37"/>
      <c r="MSF61" s="11"/>
      <c r="MSG61" s="27"/>
      <c r="MSH61" s="11"/>
      <c r="MSI61" s="16"/>
      <c r="MSJ61" s="16"/>
      <c r="MSK61" s="16"/>
      <c r="MSL61" s="16"/>
      <c r="MSM61" s="39"/>
      <c r="MSN61" s="37"/>
      <c r="MSO61" s="37"/>
      <c r="MSP61" s="37"/>
      <c r="MSQ61" s="11"/>
      <c r="MSR61" s="27"/>
      <c r="MSS61" s="11"/>
      <c r="MST61" s="16"/>
      <c r="MSU61" s="16"/>
      <c r="MSV61" s="16"/>
      <c r="MSW61" s="16"/>
      <c r="MSX61" s="39"/>
      <c r="MSY61" s="37"/>
      <c r="MSZ61" s="37"/>
      <c r="MTA61" s="37"/>
      <c r="MTB61" s="11"/>
      <c r="MTC61" s="27"/>
      <c r="MTD61" s="11"/>
      <c r="MTE61" s="16"/>
      <c r="MTF61" s="16"/>
      <c r="MTG61" s="16"/>
      <c r="MTH61" s="16"/>
      <c r="MTI61" s="39"/>
      <c r="MTJ61" s="37"/>
      <c r="MTK61" s="37"/>
      <c r="MTL61" s="37"/>
      <c r="MTM61" s="11"/>
      <c r="MTN61" s="27"/>
      <c r="MTO61" s="11"/>
      <c r="MTP61" s="16"/>
      <c r="MTQ61" s="16"/>
      <c r="MTR61" s="16"/>
      <c r="MTS61" s="16"/>
      <c r="MTT61" s="39"/>
      <c r="MTU61" s="37"/>
      <c r="MTV61" s="37"/>
      <c r="MTW61" s="37"/>
      <c r="MTX61" s="11"/>
      <c r="MTY61" s="27"/>
      <c r="MTZ61" s="11"/>
      <c r="MUA61" s="16"/>
      <c r="MUB61" s="16"/>
      <c r="MUC61" s="16"/>
      <c r="MUD61" s="16"/>
      <c r="MUE61" s="39"/>
      <c r="MUF61" s="37"/>
      <c r="MUG61" s="37"/>
      <c r="MUH61" s="37"/>
      <c r="MUI61" s="11"/>
      <c r="MUJ61" s="27"/>
      <c r="MUK61" s="11"/>
      <c r="MUL61" s="16"/>
      <c r="MUM61" s="16"/>
      <c r="MUN61" s="16"/>
      <c r="MUO61" s="16"/>
      <c r="MUP61" s="39"/>
      <c r="MUQ61" s="37"/>
      <c r="MUR61" s="37"/>
      <c r="MUS61" s="37"/>
      <c r="MUT61" s="11"/>
      <c r="MUU61" s="27"/>
      <c r="MUV61" s="11"/>
      <c r="MUW61" s="16"/>
      <c r="MUX61" s="16"/>
      <c r="MUY61" s="16"/>
      <c r="MUZ61" s="16"/>
      <c r="MVA61" s="39"/>
      <c r="MVB61" s="37"/>
      <c r="MVC61" s="37"/>
      <c r="MVD61" s="37"/>
      <c r="MVE61" s="11"/>
      <c r="MVF61" s="27"/>
      <c r="MVG61" s="11"/>
      <c r="MVH61" s="16"/>
      <c r="MVI61" s="16"/>
      <c r="MVJ61" s="16"/>
      <c r="MVK61" s="16"/>
      <c r="MVL61" s="39"/>
      <c r="MVM61" s="37"/>
      <c r="MVN61" s="37"/>
      <c r="MVO61" s="37"/>
      <c r="MVP61" s="11"/>
      <c r="MVQ61" s="27"/>
      <c r="MVR61" s="11"/>
      <c r="MVS61" s="16"/>
      <c r="MVT61" s="16"/>
      <c r="MVU61" s="16"/>
      <c r="MVV61" s="16"/>
      <c r="MVW61" s="39"/>
      <c r="MVX61" s="37"/>
      <c r="MVY61" s="37"/>
      <c r="MVZ61" s="37"/>
      <c r="MWA61" s="11"/>
      <c r="MWB61" s="27"/>
      <c r="MWC61" s="11"/>
      <c r="MWD61" s="16"/>
      <c r="MWE61" s="16"/>
      <c r="MWF61" s="16"/>
      <c r="MWG61" s="16"/>
      <c r="MWH61" s="39"/>
      <c r="MWI61" s="37"/>
      <c r="MWJ61" s="37"/>
      <c r="MWK61" s="37"/>
      <c r="MWL61" s="11"/>
      <c r="MWM61" s="27"/>
      <c r="MWN61" s="11"/>
      <c r="MWO61" s="16"/>
      <c r="MWP61" s="16"/>
      <c r="MWQ61" s="16"/>
      <c r="MWR61" s="16"/>
      <c r="MWS61" s="39"/>
      <c r="MWT61" s="37"/>
      <c r="MWU61" s="37"/>
      <c r="MWV61" s="37"/>
      <c r="MWW61" s="11"/>
      <c r="MWX61" s="27"/>
      <c r="MWY61" s="11"/>
      <c r="MWZ61" s="16"/>
      <c r="MXA61" s="16"/>
      <c r="MXB61" s="16"/>
      <c r="MXC61" s="16"/>
      <c r="MXD61" s="39"/>
      <c r="MXE61" s="37"/>
      <c r="MXF61" s="37"/>
      <c r="MXG61" s="37"/>
      <c r="MXH61" s="11"/>
      <c r="MXI61" s="27"/>
      <c r="MXJ61" s="11"/>
      <c r="MXK61" s="16"/>
      <c r="MXL61" s="16"/>
      <c r="MXM61" s="16"/>
      <c r="MXN61" s="16"/>
      <c r="MXO61" s="39"/>
      <c r="MXP61" s="37"/>
      <c r="MXQ61" s="37"/>
      <c r="MXR61" s="37"/>
      <c r="MXS61" s="11"/>
      <c r="MXT61" s="27"/>
      <c r="MXU61" s="11"/>
      <c r="MXV61" s="16"/>
      <c r="MXW61" s="16"/>
      <c r="MXX61" s="16"/>
      <c r="MXY61" s="16"/>
      <c r="MXZ61" s="39"/>
      <c r="MYA61" s="37"/>
      <c r="MYB61" s="37"/>
      <c r="MYC61" s="37"/>
      <c r="MYD61" s="11"/>
      <c r="MYE61" s="27"/>
      <c r="MYF61" s="11"/>
      <c r="MYG61" s="16"/>
      <c r="MYH61" s="16"/>
      <c r="MYI61" s="16"/>
      <c r="MYJ61" s="16"/>
      <c r="MYK61" s="39"/>
      <c r="MYL61" s="37"/>
      <c r="MYM61" s="37"/>
      <c r="MYN61" s="37"/>
      <c r="MYO61" s="11"/>
      <c r="MYP61" s="27"/>
      <c r="MYQ61" s="11"/>
      <c r="MYR61" s="16"/>
      <c r="MYS61" s="16"/>
      <c r="MYT61" s="16"/>
      <c r="MYU61" s="16"/>
      <c r="MYV61" s="39"/>
      <c r="MYW61" s="37"/>
      <c r="MYX61" s="37"/>
      <c r="MYY61" s="37"/>
      <c r="MYZ61" s="11"/>
      <c r="MZA61" s="27"/>
      <c r="MZB61" s="11"/>
      <c r="MZC61" s="16"/>
      <c r="MZD61" s="16"/>
      <c r="MZE61" s="16"/>
      <c r="MZF61" s="16"/>
      <c r="MZG61" s="39"/>
      <c r="MZH61" s="37"/>
      <c r="MZI61" s="37"/>
      <c r="MZJ61" s="37"/>
      <c r="MZK61" s="11"/>
      <c r="MZL61" s="27"/>
      <c r="MZM61" s="11"/>
      <c r="MZN61" s="16"/>
      <c r="MZO61" s="16"/>
      <c r="MZP61" s="16"/>
      <c r="MZQ61" s="16"/>
      <c r="MZR61" s="39"/>
      <c r="MZS61" s="37"/>
      <c r="MZT61" s="37"/>
      <c r="MZU61" s="37"/>
      <c r="MZV61" s="11"/>
      <c r="MZW61" s="27"/>
      <c r="MZX61" s="11"/>
      <c r="MZY61" s="16"/>
      <c r="MZZ61" s="16"/>
      <c r="NAA61" s="16"/>
      <c r="NAB61" s="16"/>
      <c r="NAC61" s="39"/>
      <c r="NAD61" s="37"/>
      <c r="NAE61" s="37"/>
      <c r="NAF61" s="37"/>
      <c r="NAG61" s="11"/>
      <c r="NAH61" s="27"/>
      <c r="NAI61" s="11"/>
      <c r="NAJ61" s="16"/>
      <c r="NAK61" s="16"/>
      <c r="NAL61" s="16"/>
      <c r="NAM61" s="16"/>
      <c r="NAN61" s="39"/>
      <c r="NAO61" s="37"/>
      <c r="NAP61" s="37"/>
      <c r="NAQ61" s="37"/>
      <c r="NAR61" s="11"/>
      <c r="NAS61" s="27"/>
      <c r="NAT61" s="11"/>
      <c r="NAU61" s="16"/>
      <c r="NAV61" s="16"/>
      <c r="NAW61" s="16"/>
      <c r="NAX61" s="16"/>
      <c r="NAY61" s="39"/>
      <c r="NAZ61" s="37"/>
      <c r="NBA61" s="37"/>
      <c r="NBB61" s="37"/>
      <c r="NBC61" s="11"/>
      <c r="NBD61" s="27"/>
      <c r="NBE61" s="11"/>
      <c r="NBF61" s="16"/>
      <c r="NBG61" s="16"/>
      <c r="NBH61" s="16"/>
      <c r="NBI61" s="16"/>
      <c r="NBJ61" s="39"/>
      <c r="NBK61" s="37"/>
      <c r="NBL61" s="37"/>
      <c r="NBM61" s="37"/>
      <c r="NBN61" s="11"/>
      <c r="NBO61" s="27"/>
      <c r="NBP61" s="11"/>
      <c r="NBQ61" s="16"/>
      <c r="NBR61" s="16"/>
      <c r="NBS61" s="16"/>
      <c r="NBT61" s="16"/>
      <c r="NBU61" s="39"/>
      <c r="NBV61" s="37"/>
      <c r="NBW61" s="37"/>
      <c r="NBX61" s="37"/>
      <c r="NBY61" s="11"/>
      <c r="NBZ61" s="27"/>
      <c r="NCA61" s="11"/>
      <c r="NCB61" s="16"/>
      <c r="NCC61" s="16"/>
      <c r="NCD61" s="16"/>
      <c r="NCE61" s="16"/>
      <c r="NCF61" s="39"/>
      <c r="NCG61" s="37"/>
      <c r="NCH61" s="37"/>
      <c r="NCI61" s="37"/>
      <c r="NCJ61" s="11"/>
      <c r="NCK61" s="27"/>
      <c r="NCL61" s="11"/>
      <c r="NCM61" s="16"/>
      <c r="NCN61" s="16"/>
      <c r="NCO61" s="16"/>
      <c r="NCP61" s="16"/>
      <c r="NCQ61" s="39"/>
      <c r="NCR61" s="37"/>
      <c r="NCS61" s="37"/>
      <c r="NCT61" s="37"/>
      <c r="NCU61" s="11"/>
      <c r="NCV61" s="27"/>
      <c r="NCW61" s="11"/>
      <c r="NCX61" s="16"/>
      <c r="NCY61" s="16"/>
      <c r="NCZ61" s="16"/>
      <c r="NDA61" s="16"/>
      <c r="NDB61" s="39"/>
      <c r="NDC61" s="37"/>
      <c r="NDD61" s="37"/>
      <c r="NDE61" s="37"/>
      <c r="NDF61" s="11"/>
      <c r="NDG61" s="27"/>
      <c r="NDH61" s="11"/>
      <c r="NDI61" s="16"/>
      <c r="NDJ61" s="16"/>
      <c r="NDK61" s="16"/>
      <c r="NDL61" s="16"/>
      <c r="NDM61" s="39"/>
      <c r="NDN61" s="37"/>
      <c r="NDO61" s="37"/>
      <c r="NDP61" s="37"/>
      <c r="NDQ61" s="11"/>
      <c r="NDR61" s="27"/>
      <c r="NDS61" s="11"/>
      <c r="NDT61" s="16"/>
      <c r="NDU61" s="16"/>
      <c r="NDV61" s="16"/>
      <c r="NDW61" s="16"/>
      <c r="NDX61" s="39"/>
      <c r="NDY61" s="37"/>
      <c r="NDZ61" s="37"/>
      <c r="NEA61" s="37"/>
      <c r="NEB61" s="11"/>
      <c r="NEC61" s="27"/>
      <c r="NED61" s="11"/>
      <c r="NEE61" s="16"/>
      <c r="NEF61" s="16"/>
      <c r="NEG61" s="16"/>
      <c r="NEH61" s="16"/>
      <c r="NEI61" s="39"/>
      <c r="NEJ61" s="37"/>
      <c r="NEK61" s="37"/>
      <c r="NEL61" s="37"/>
      <c r="NEM61" s="11"/>
      <c r="NEN61" s="27"/>
      <c r="NEO61" s="11"/>
      <c r="NEP61" s="16"/>
      <c r="NEQ61" s="16"/>
      <c r="NER61" s="16"/>
      <c r="NES61" s="16"/>
      <c r="NET61" s="39"/>
      <c r="NEU61" s="37"/>
      <c r="NEV61" s="37"/>
      <c r="NEW61" s="37"/>
      <c r="NEX61" s="11"/>
      <c r="NEY61" s="27"/>
      <c r="NEZ61" s="11"/>
      <c r="NFA61" s="16"/>
      <c r="NFB61" s="16"/>
      <c r="NFC61" s="16"/>
      <c r="NFD61" s="16"/>
      <c r="NFE61" s="39"/>
      <c r="NFF61" s="37"/>
      <c r="NFG61" s="37"/>
      <c r="NFH61" s="37"/>
      <c r="NFI61" s="11"/>
      <c r="NFJ61" s="27"/>
      <c r="NFK61" s="11"/>
      <c r="NFL61" s="16"/>
      <c r="NFM61" s="16"/>
      <c r="NFN61" s="16"/>
      <c r="NFO61" s="16"/>
      <c r="NFP61" s="39"/>
      <c r="NFQ61" s="37"/>
      <c r="NFR61" s="37"/>
      <c r="NFS61" s="37"/>
      <c r="NFT61" s="11"/>
      <c r="NFU61" s="27"/>
      <c r="NFV61" s="11"/>
      <c r="NFW61" s="16"/>
      <c r="NFX61" s="16"/>
      <c r="NFY61" s="16"/>
      <c r="NFZ61" s="16"/>
      <c r="NGA61" s="39"/>
      <c r="NGB61" s="37"/>
      <c r="NGC61" s="37"/>
      <c r="NGD61" s="37"/>
      <c r="NGE61" s="11"/>
      <c r="NGF61" s="27"/>
      <c r="NGG61" s="11"/>
      <c r="NGH61" s="16"/>
      <c r="NGI61" s="16"/>
      <c r="NGJ61" s="16"/>
      <c r="NGK61" s="16"/>
      <c r="NGL61" s="39"/>
      <c r="NGM61" s="37"/>
      <c r="NGN61" s="37"/>
      <c r="NGO61" s="37"/>
      <c r="NGP61" s="11"/>
      <c r="NGQ61" s="27"/>
      <c r="NGR61" s="11"/>
      <c r="NGS61" s="16"/>
      <c r="NGT61" s="16"/>
      <c r="NGU61" s="16"/>
      <c r="NGV61" s="16"/>
      <c r="NGW61" s="39"/>
      <c r="NGX61" s="37"/>
      <c r="NGY61" s="37"/>
      <c r="NGZ61" s="37"/>
      <c r="NHA61" s="11"/>
      <c r="NHB61" s="27"/>
      <c r="NHC61" s="11"/>
      <c r="NHD61" s="16"/>
      <c r="NHE61" s="16"/>
      <c r="NHF61" s="16"/>
      <c r="NHG61" s="16"/>
      <c r="NHH61" s="39"/>
      <c r="NHI61" s="37"/>
      <c r="NHJ61" s="37"/>
      <c r="NHK61" s="37"/>
      <c r="NHL61" s="11"/>
      <c r="NHM61" s="27"/>
      <c r="NHN61" s="11"/>
      <c r="NHO61" s="16"/>
      <c r="NHP61" s="16"/>
      <c r="NHQ61" s="16"/>
      <c r="NHR61" s="16"/>
      <c r="NHS61" s="39"/>
      <c r="NHT61" s="37"/>
      <c r="NHU61" s="37"/>
      <c r="NHV61" s="37"/>
      <c r="NHW61" s="11"/>
      <c r="NHX61" s="27"/>
      <c r="NHY61" s="11"/>
      <c r="NHZ61" s="16"/>
      <c r="NIA61" s="16"/>
      <c r="NIB61" s="16"/>
      <c r="NIC61" s="16"/>
      <c r="NID61" s="39"/>
      <c r="NIE61" s="37"/>
      <c r="NIF61" s="37"/>
      <c r="NIG61" s="37"/>
      <c r="NIH61" s="11"/>
      <c r="NII61" s="27"/>
      <c r="NIJ61" s="11"/>
      <c r="NIK61" s="16"/>
      <c r="NIL61" s="16"/>
      <c r="NIM61" s="16"/>
      <c r="NIN61" s="16"/>
      <c r="NIO61" s="39"/>
      <c r="NIP61" s="37"/>
      <c r="NIQ61" s="37"/>
      <c r="NIR61" s="37"/>
      <c r="NIS61" s="11"/>
      <c r="NIT61" s="27"/>
      <c r="NIU61" s="11"/>
      <c r="NIV61" s="16"/>
      <c r="NIW61" s="16"/>
      <c r="NIX61" s="16"/>
      <c r="NIY61" s="16"/>
      <c r="NIZ61" s="39"/>
      <c r="NJA61" s="37"/>
      <c r="NJB61" s="37"/>
      <c r="NJC61" s="37"/>
      <c r="NJD61" s="11"/>
      <c r="NJE61" s="27"/>
      <c r="NJF61" s="11"/>
      <c r="NJG61" s="16"/>
      <c r="NJH61" s="16"/>
      <c r="NJI61" s="16"/>
      <c r="NJJ61" s="16"/>
      <c r="NJK61" s="39"/>
      <c r="NJL61" s="37"/>
      <c r="NJM61" s="37"/>
      <c r="NJN61" s="37"/>
      <c r="NJO61" s="11"/>
      <c r="NJP61" s="27"/>
      <c r="NJQ61" s="11"/>
      <c r="NJR61" s="16"/>
      <c r="NJS61" s="16"/>
      <c r="NJT61" s="16"/>
      <c r="NJU61" s="16"/>
      <c r="NJV61" s="39"/>
      <c r="NJW61" s="37"/>
      <c r="NJX61" s="37"/>
      <c r="NJY61" s="37"/>
      <c r="NJZ61" s="11"/>
      <c r="NKA61" s="27"/>
      <c r="NKB61" s="11"/>
      <c r="NKC61" s="16"/>
      <c r="NKD61" s="16"/>
      <c r="NKE61" s="16"/>
      <c r="NKF61" s="16"/>
      <c r="NKG61" s="39"/>
      <c r="NKH61" s="37"/>
      <c r="NKI61" s="37"/>
      <c r="NKJ61" s="37"/>
      <c r="NKK61" s="11"/>
      <c r="NKL61" s="27"/>
      <c r="NKM61" s="11"/>
      <c r="NKN61" s="16"/>
      <c r="NKO61" s="16"/>
      <c r="NKP61" s="16"/>
      <c r="NKQ61" s="16"/>
      <c r="NKR61" s="39"/>
      <c r="NKS61" s="37"/>
      <c r="NKT61" s="37"/>
      <c r="NKU61" s="37"/>
      <c r="NKV61" s="11"/>
      <c r="NKW61" s="27"/>
      <c r="NKX61" s="11"/>
      <c r="NKY61" s="16"/>
      <c r="NKZ61" s="16"/>
      <c r="NLA61" s="16"/>
      <c r="NLB61" s="16"/>
      <c r="NLC61" s="39"/>
      <c r="NLD61" s="37"/>
      <c r="NLE61" s="37"/>
      <c r="NLF61" s="37"/>
      <c r="NLG61" s="11"/>
      <c r="NLH61" s="27"/>
      <c r="NLI61" s="11"/>
      <c r="NLJ61" s="16"/>
      <c r="NLK61" s="16"/>
      <c r="NLL61" s="16"/>
      <c r="NLM61" s="16"/>
      <c r="NLN61" s="39"/>
      <c r="NLO61" s="37"/>
      <c r="NLP61" s="37"/>
      <c r="NLQ61" s="37"/>
      <c r="NLR61" s="11"/>
      <c r="NLS61" s="27"/>
      <c r="NLT61" s="11"/>
      <c r="NLU61" s="16"/>
      <c r="NLV61" s="16"/>
      <c r="NLW61" s="16"/>
      <c r="NLX61" s="16"/>
      <c r="NLY61" s="39"/>
      <c r="NLZ61" s="37"/>
      <c r="NMA61" s="37"/>
      <c r="NMB61" s="37"/>
      <c r="NMC61" s="11"/>
      <c r="NMD61" s="27"/>
      <c r="NME61" s="11"/>
      <c r="NMF61" s="16"/>
      <c r="NMG61" s="16"/>
      <c r="NMH61" s="16"/>
      <c r="NMI61" s="16"/>
      <c r="NMJ61" s="39"/>
      <c r="NMK61" s="37"/>
      <c r="NML61" s="37"/>
      <c r="NMM61" s="37"/>
      <c r="NMN61" s="11"/>
      <c r="NMO61" s="27"/>
      <c r="NMP61" s="11"/>
      <c r="NMQ61" s="16"/>
      <c r="NMR61" s="16"/>
      <c r="NMS61" s="16"/>
      <c r="NMT61" s="16"/>
      <c r="NMU61" s="39"/>
      <c r="NMV61" s="37"/>
      <c r="NMW61" s="37"/>
      <c r="NMX61" s="37"/>
      <c r="NMY61" s="11"/>
      <c r="NMZ61" s="27"/>
      <c r="NNA61" s="11"/>
      <c r="NNB61" s="16"/>
      <c r="NNC61" s="16"/>
      <c r="NND61" s="16"/>
      <c r="NNE61" s="16"/>
      <c r="NNF61" s="39"/>
      <c r="NNG61" s="37"/>
      <c r="NNH61" s="37"/>
      <c r="NNI61" s="37"/>
      <c r="NNJ61" s="11"/>
      <c r="NNK61" s="27"/>
      <c r="NNL61" s="11"/>
      <c r="NNM61" s="16"/>
      <c r="NNN61" s="16"/>
      <c r="NNO61" s="16"/>
      <c r="NNP61" s="16"/>
      <c r="NNQ61" s="39"/>
      <c r="NNR61" s="37"/>
      <c r="NNS61" s="37"/>
      <c r="NNT61" s="37"/>
      <c r="NNU61" s="11"/>
      <c r="NNV61" s="27"/>
      <c r="NNW61" s="11"/>
      <c r="NNX61" s="16"/>
      <c r="NNY61" s="16"/>
      <c r="NNZ61" s="16"/>
      <c r="NOA61" s="16"/>
      <c r="NOB61" s="39"/>
      <c r="NOC61" s="37"/>
      <c r="NOD61" s="37"/>
      <c r="NOE61" s="37"/>
      <c r="NOF61" s="11"/>
      <c r="NOG61" s="27"/>
      <c r="NOH61" s="11"/>
      <c r="NOI61" s="16"/>
      <c r="NOJ61" s="16"/>
      <c r="NOK61" s="16"/>
      <c r="NOL61" s="16"/>
      <c r="NOM61" s="39"/>
      <c r="NON61" s="37"/>
      <c r="NOO61" s="37"/>
      <c r="NOP61" s="37"/>
      <c r="NOQ61" s="11"/>
      <c r="NOR61" s="27"/>
      <c r="NOS61" s="11"/>
      <c r="NOT61" s="16"/>
      <c r="NOU61" s="16"/>
      <c r="NOV61" s="16"/>
      <c r="NOW61" s="16"/>
      <c r="NOX61" s="39"/>
      <c r="NOY61" s="37"/>
      <c r="NOZ61" s="37"/>
      <c r="NPA61" s="37"/>
      <c r="NPB61" s="11"/>
      <c r="NPC61" s="27"/>
      <c r="NPD61" s="11"/>
      <c r="NPE61" s="16"/>
      <c r="NPF61" s="16"/>
      <c r="NPG61" s="16"/>
      <c r="NPH61" s="16"/>
      <c r="NPI61" s="39"/>
      <c r="NPJ61" s="37"/>
      <c r="NPK61" s="37"/>
      <c r="NPL61" s="37"/>
      <c r="NPM61" s="11"/>
      <c r="NPN61" s="27"/>
      <c r="NPO61" s="11"/>
      <c r="NPP61" s="16"/>
      <c r="NPQ61" s="16"/>
      <c r="NPR61" s="16"/>
      <c r="NPS61" s="16"/>
      <c r="NPT61" s="39"/>
      <c r="NPU61" s="37"/>
      <c r="NPV61" s="37"/>
      <c r="NPW61" s="37"/>
      <c r="NPX61" s="11"/>
      <c r="NPY61" s="27"/>
      <c r="NPZ61" s="11"/>
      <c r="NQA61" s="16"/>
      <c r="NQB61" s="16"/>
      <c r="NQC61" s="16"/>
      <c r="NQD61" s="16"/>
      <c r="NQE61" s="39"/>
      <c r="NQF61" s="37"/>
      <c r="NQG61" s="37"/>
      <c r="NQH61" s="37"/>
      <c r="NQI61" s="11"/>
      <c r="NQJ61" s="27"/>
      <c r="NQK61" s="11"/>
      <c r="NQL61" s="16"/>
      <c r="NQM61" s="16"/>
      <c r="NQN61" s="16"/>
      <c r="NQO61" s="16"/>
      <c r="NQP61" s="39"/>
      <c r="NQQ61" s="37"/>
      <c r="NQR61" s="37"/>
      <c r="NQS61" s="37"/>
      <c r="NQT61" s="11"/>
      <c r="NQU61" s="27"/>
      <c r="NQV61" s="11"/>
      <c r="NQW61" s="16"/>
      <c r="NQX61" s="16"/>
      <c r="NQY61" s="16"/>
      <c r="NQZ61" s="16"/>
      <c r="NRA61" s="39"/>
      <c r="NRB61" s="37"/>
      <c r="NRC61" s="37"/>
      <c r="NRD61" s="37"/>
      <c r="NRE61" s="11"/>
      <c r="NRF61" s="27"/>
      <c r="NRG61" s="11"/>
      <c r="NRH61" s="16"/>
      <c r="NRI61" s="16"/>
      <c r="NRJ61" s="16"/>
      <c r="NRK61" s="16"/>
      <c r="NRL61" s="39"/>
      <c r="NRM61" s="37"/>
      <c r="NRN61" s="37"/>
      <c r="NRO61" s="37"/>
      <c r="NRP61" s="11"/>
      <c r="NRQ61" s="27"/>
      <c r="NRR61" s="11"/>
      <c r="NRS61" s="16"/>
      <c r="NRT61" s="16"/>
      <c r="NRU61" s="16"/>
      <c r="NRV61" s="16"/>
      <c r="NRW61" s="39"/>
      <c r="NRX61" s="37"/>
      <c r="NRY61" s="37"/>
      <c r="NRZ61" s="37"/>
      <c r="NSA61" s="11"/>
      <c r="NSB61" s="27"/>
      <c r="NSC61" s="11"/>
      <c r="NSD61" s="16"/>
      <c r="NSE61" s="16"/>
      <c r="NSF61" s="16"/>
      <c r="NSG61" s="16"/>
      <c r="NSH61" s="39"/>
      <c r="NSI61" s="37"/>
      <c r="NSJ61" s="37"/>
      <c r="NSK61" s="37"/>
      <c r="NSL61" s="11"/>
      <c r="NSM61" s="27"/>
      <c r="NSN61" s="11"/>
      <c r="NSO61" s="16"/>
      <c r="NSP61" s="16"/>
      <c r="NSQ61" s="16"/>
      <c r="NSR61" s="16"/>
      <c r="NSS61" s="39"/>
      <c r="NST61" s="37"/>
      <c r="NSU61" s="37"/>
      <c r="NSV61" s="37"/>
      <c r="NSW61" s="11"/>
      <c r="NSX61" s="27"/>
      <c r="NSY61" s="11"/>
      <c r="NSZ61" s="16"/>
      <c r="NTA61" s="16"/>
      <c r="NTB61" s="16"/>
      <c r="NTC61" s="16"/>
      <c r="NTD61" s="39"/>
      <c r="NTE61" s="37"/>
      <c r="NTF61" s="37"/>
      <c r="NTG61" s="37"/>
      <c r="NTH61" s="11"/>
      <c r="NTI61" s="27"/>
      <c r="NTJ61" s="11"/>
      <c r="NTK61" s="16"/>
      <c r="NTL61" s="16"/>
      <c r="NTM61" s="16"/>
      <c r="NTN61" s="16"/>
      <c r="NTO61" s="39"/>
      <c r="NTP61" s="37"/>
      <c r="NTQ61" s="37"/>
      <c r="NTR61" s="37"/>
      <c r="NTS61" s="11"/>
      <c r="NTT61" s="27"/>
      <c r="NTU61" s="11"/>
      <c r="NTV61" s="16"/>
      <c r="NTW61" s="16"/>
      <c r="NTX61" s="16"/>
      <c r="NTY61" s="16"/>
      <c r="NTZ61" s="39"/>
      <c r="NUA61" s="37"/>
      <c r="NUB61" s="37"/>
      <c r="NUC61" s="37"/>
      <c r="NUD61" s="11"/>
      <c r="NUE61" s="27"/>
      <c r="NUF61" s="11"/>
      <c r="NUG61" s="16"/>
      <c r="NUH61" s="16"/>
      <c r="NUI61" s="16"/>
      <c r="NUJ61" s="16"/>
      <c r="NUK61" s="39"/>
      <c r="NUL61" s="37"/>
      <c r="NUM61" s="37"/>
      <c r="NUN61" s="37"/>
      <c r="NUO61" s="11"/>
      <c r="NUP61" s="27"/>
      <c r="NUQ61" s="11"/>
      <c r="NUR61" s="16"/>
      <c r="NUS61" s="16"/>
      <c r="NUT61" s="16"/>
      <c r="NUU61" s="16"/>
      <c r="NUV61" s="39"/>
      <c r="NUW61" s="37"/>
      <c r="NUX61" s="37"/>
      <c r="NUY61" s="37"/>
      <c r="NUZ61" s="11"/>
      <c r="NVA61" s="27"/>
      <c r="NVB61" s="11"/>
      <c r="NVC61" s="16"/>
      <c r="NVD61" s="16"/>
      <c r="NVE61" s="16"/>
      <c r="NVF61" s="16"/>
      <c r="NVG61" s="39"/>
      <c r="NVH61" s="37"/>
      <c r="NVI61" s="37"/>
      <c r="NVJ61" s="37"/>
      <c r="NVK61" s="11"/>
      <c r="NVL61" s="27"/>
      <c r="NVM61" s="11"/>
      <c r="NVN61" s="16"/>
      <c r="NVO61" s="16"/>
      <c r="NVP61" s="16"/>
      <c r="NVQ61" s="16"/>
      <c r="NVR61" s="39"/>
      <c r="NVS61" s="37"/>
      <c r="NVT61" s="37"/>
      <c r="NVU61" s="37"/>
      <c r="NVV61" s="11"/>
      <c r="NVW61" s="27"/>
      <c r="NVX61" s="11"/>
      <c r="NVY61" s="16"/>
      <c r="NVZ61" s="16"/>
      <c r="NWA61" s="16"/>
      <c r="NWB61" s="16"/>
      <c r="NWC61" s="39"/>
      <c r="NWD61" s="37"/>
      <c r="NWE61" s="37"/>
      <c r="NWF61" s="37"/>
      <c r="NWG61" s="11"/>
      <c r="NWH61" s="27"/>
      <c r="NWI61" s="11"/>
      <c r="NWJ61" s="16"/>
      <c r="NWK61" s="16"/>
      <c r="NWL61" s="16"/>
      <c r="NWM61" s="16"/>
      <c r="NWN61" s="39"/>
      <c r="NWO61" s="37"/>
      <c r="NWP61" s="37"/>
      <c r="NWQ61" s="37"/>
      <c r="NWR61" s="11"/>
      <c r="NWS61" s="27"/>
      <c r="NWT61" s="11"/>
      <c r="NWU61" s="16"/>
      <c r="NWV61" s="16"/>
      <c r="NWW61" s="16"/>
      <c r="NWX61" s="16"/>
      <c r="NWY61" s="39"/>
      <c r="NWZ61" s="37"/>
      <c r="NXA61" s="37"/>
      <c r="NXB61" s="37"/>
      <c r="NXC61" s="11"/>
      <c r="NXD61" s="27"/>
      <c r="NXE61" s="11"/>
      <c r="NXF61" s="16"/>
      <c r="NXG61" s="16"/>
      <c r="NXH61" s="16"/>
      <c r="NXI61" s="16"/>
      <c r="NXJ61" s="39"/>
      <c r="NXK61" s="37"/>
      <c r="NXL61" s="37"/>
      <c r="NXM61" s="37"/>
      <c r="NXN61" s="11"/>
      <c r="NXO61" s="27"/>
      <c r="NXP61" s="11"/>
      <c r="NXQ61" s="16"/>
      <c r="NXR61" s="16"/>
      <c r="NXS61" s="16"/>
      <c r="NXT61" s="16"/>
      <c r="NXU61" s="39"/>
      <c r="NXV61" s="37"/>
      <c r="NXW61" s="37"/>
      <c r="NXX61" s="37"/>
      <c r="NXY61" s="11"/>
      <c r="NXZ61" s="27"/>
      <c r="NYA61" s="11"/>
      <c r="NYB61" s="16"/>
      <c r="NYC61" s="16"/>
      <c r="NYD61" s="16"/>
      <c r="NYE61" s="16"/>
      <c r="NYF61" s="39"/>
      <c r="NYG61" s="37"/>
      <c r="NYH61" s="37"/>
      <c r="NYI61" s="37"/>
      <c r="NYJ61" s="11"/>
      <c r="NYK61" s="27"/>
      <c r="NYL61" s="11"/>
      <c r="NYM61" s="16"/>
      <c r="NYN61" s="16"/>
      <c r="NYO61" s="16"/>
      <c r="NYP61" s="16"/>
      <c r="NYQ61" s="39"/>
      <c r="NYR61" s="37"/>
      <c r="NYS61" s="37"/>
      <c r="NYT61" s="37"/>
      <c r="NYU61" s="11"/>
      <c r="NYV61" s="27"/>
      <c r="NYW61" s="11"/>
      <c r="NYX61" s="16"/>
      <c r="NYY61" s="16"/>
      <c r="NYZ61" s="16"/>
      <c r="NZA61" s="16"/>
      <c r="NZB61" s="39"/>
      <c r="NZC61" s="37"/>
      <c r="NZD61" s="37"/>
      <c r="NZE61" s="37"/>
      <c r="NZF61" s="11"/>
      <c r="NZG61" s="27"/>
      <c r="NZH61" s="11"/>
      <c r="NZI61" s="16"/>
      <c r="NZJ61" s="16"/>
      <c r="NZK61" s="16"/>
      <c r="NZL61" s="16"/>
      <c r="NZM61" s="39"/>
      <c r="NZN61" s="37"/>
      <c r="NZO61" s="37"/>
      <c r="NZP61" s="37"/>
      <c r="NZQ61" s="11"/>
      <c r="NZR61" s="27"/>
      <c r="NZS61" s="11"/>
      <c r="NZT61" s="16"/>
      <c r="NZU61" s="16"/>
      <c r="NZV61" s="16"/>
      <c r="NZW61" s="16"/>
      <c r="NZX61" s="39"/>
      <c r="NZY61" s="37"/>
      <c r="NZZ61" s="37"/>
      <c r="OAA61" s="37"/>
      <c r="OAB61" s="11"/>
      <c r="OAC61" s="27"/>
      <c r="OAD61" s="11"/>
      <c r="OAE61" s="16"/>
      <c r="OAF61" s="16"/>
      <c r="OAG61" s="16"/>
      <c r="OAH61" s="16"/>
      <c r="OAI61" s="39"/>
      <c r="OAJ61" s="37"/>
      <c r="OAK61" s="37"/>
      <c r="OAL61" s="37"/>
      <c r="OAM61" s="11"/>
      <c r="OAN61" s="27"/>
      <c r="OAO61" s="11"/>
      <c r="OAP61" s="16"/>
      <c r="OAQ61" s="16"/>
      <c r="OAR61" s="16"/>
      <c r="OAS61" s="16"/>
      <c r="OAT61" s="39"/>
      <c r="OAU61" s="37"/>
      <c r="OAV61" s="37"/>
      <c r="OAW61" s="37"/>
      <c r="OAX61" s="11"/>
      <c r="OAY61" s="27"/>
      <c r="OAZ61" s="11"/>
      <c r="OBA61" s="16"/>
      <c r="OBB61" s="16"/>
      <c r="OBC61" s="16"/>
      <c r="OBD61" s="16"/>
      <c r="OBE61" s="39"/>
      <c r="OBF61" s="37"/>
      <c r="OBG61" s="37"/>
      <c r="OBH61" s="37"/>
      <c r="OBI61" s="11"/>
      <c r="OBJ61" s="27"/>
      <c r="OBK61" s="11"/>
      <c r="OBL61" s="16"/>
      <c r="OBM61" s="16"/>
      <c r="OBN61" s="16"/>
      <c r="OBO61" s="16"/>
      <c r="OBP61" s="39"/>
      <c r="OBQ61" s="37"/>
      <c r="OBR61" s="37"/>
      <c r="OBS61" s="37"/>
      <c r="OBT61" s="11"/>
      <c r="OBU61" s="27"/>
      <c r="OBV61" s="11"/>
      <c r="OBW61" s="16"/>
      <c r="OBX61" s="16"/>
      <c r="OBY61" s="16"/>
      <c r="OBZ61" s="16"/>
      <c r="OCA61" s="39"/>
      <c r="OCB61" s="37"/>
      <c r="OCC61" s="37"/>
      <c r="OCD61" s="37"/>
      <c r="OCE61" s="11"/>
      <c r="OCF61" s="27"/>
      <c r="OCG61" s="11"/>
      <c r="OCH61" s="16"/>
      <c r="OCI61" s="16"/>
      <c r="OCJ61" s="16"/>
      <c r="OCK61" s="16"/>
      <c r="OCL61" s="39"/>
      <c r="OCM61" s="37"/>
      <c r="OCN61" s="37"/>
      <c r="OCO61" s="37"/>
      <c r="OCP61" s="11"/>
      <c r="OCQ61" s="27"/>
      <c r="OCR61" s="11"/>
      <c r="OCS61" s="16"/>
      <c r="OCT61" s="16"/>
      <c r="OCU61" s="16"/>
      <c r="OCV61" s="16"/>
      <c r="OCW61" s="39"/>
      <c r="OCX61" s="37"/>
      <c r="OCY61" s="37"/>
      <c r="OCZ61" s="37"/>
      <c r="ODA61" s="11"/>
      <c r="ODB61" s="27"/>
      <c r="ODC61" s="11"/>
      <c r="ODD61" s="16"/>
      <c r="ODE61" s="16"/>
      <c r="ODF61" s="16"/>
      <c r="ODG61" s="16"/>
      <c r="ODH61" s="39"/>
      <c r="ODI61" s="37"/>
      <c r="ODJ61" s="37"/>
      <c r="ODK61" s="37"/>
      <c r="ODL61" s="11"/>
      <c r="ODM61" s="27"/>
      <c r="ODN61" s="11"/>
      <c r="ODO61" s="16"/>
      <c r="ODP61" s="16"/>
      <c r="ODQ61" s="16"/>
      <c r="ODR61" s="16"/>
      <c r="ODS61" s="39"/>
      <c r="ODT61" s="37"/>
      <c r="ODU61" s="37"/>
      <c r="ODV61" s="37"/>
      <c r="ODW61" s="11"/>
      <c r="ODX61" s="27"/>
      <c r="ODY61" s="11"/>
      <c r="ODZ61" s="16"/>
      <c r="OEA61" s="16"/>
      <c r="OEB61" s="16"/>
      <c r="OEC61" s="16"/>
      <c r="OED61" s="39"/>
      <c r="OEE61" s="37"/>
      <c r="OEF61" s="37"/>
      <c r="OEG61" s="37"/>
      <c r="OEH61" s="11"/>
      <c r="OEI61" s="27"/>
      <c r="OEJ61" s="11"/>
      <c r="OEK61" s="16"/>
      <c r="OEL61" s="16"/>
      <c r="OEM61" s="16"/>
      <c r="OEN61" s="16"/>
      <c r="OEO61" s="39"/>
      <c r="OEP61" s="37"/>
      <c r="OEQ61" s="37"/>
      <c r="OER61" s="37"/>
      <c r="OES61" s="11"/>
      <c r="OET61" s="27"/>
      <c r="OEU61" s="11"/>
      <c r="OEV61" s="16"/>
      <c r="OEW61" s="16"/>
      <c r="OEX61" s="16"/>
      <c r="OEY61" s="16"/>
      <c r="OEZ61" s="39"/>
      <c r="OFA61" s="37"/>
      <c r="OFB61" s="37"/>
      <c r="OFC61" s="37"/>
      <c r="OFD61" s="11"/>
      <c r="OFE61" s="27"/>
      <c r="OFF61" s="11"/>
      <c r="OFG61" s="16"/>
      <c r="OFH61" s="16"/>
      <c r="OFI61" s="16"/>
      <c r="OFJ61" s="16"/>
      <c r="OFK61" s="39"/>
      <c r="OFL61" s="37"/>
      <c r="OFM61" s="37"/>
      <c r="OFN61" s="37"/>
      <c r="OFO61" s="11"/>
      <c r="OFP61" s="27"/>
      <c r="OFQ61" s="11"/>
      <c r="OFR61" s="16"/>
      <c r="OFS61" s="16"/>
      <c r="OFT61" s="16"/>
      <c r="OFU61" s="16"/>
      <c r="OFV61" s="39"/>
      <c r="OFW61" s="37"/>
      <c r="OFX61" s="37"/>
      <c r="OFY61" s="37"/>
      <c r="OFZ61" s="11"/>
      <c r="OGA61" s="27"/>
      <c r="OGB61" s="11"/>
      <c r="OGC61" s="16"/>
      <c r="OGD61" s="16"/>
      <c r="OGE61" s="16"/>
      <c r="OGF61" s="16"/>
      <c r="OGG61" s="39"/>
      <c r="OGH61" s="37"/>
      <c r="OGI61" s="37"/>
      <c r="OGJ61" s="37"/>
      <c r="OGK61" s="11"/>
      <c r="OGL61" s="27"/>
      <c r="OGM61" s="11"/>
      <c r="OGN61" s="16"/>
      <c r="OGO61" s="16"/>
      <c r="OGP61" s="16"/>
      <c r="OGQ61" s="16"/>
      <c r="OGR61" s="39"/>
      <c r="OGS61" s="37"/>
      <c r="OGT61" s="37"/>
      <c r="OGU61" s="37"/>
      <c r="OGV61" s="11"/>
      <c r="OGW61" s="27"/>
      <c r="OGX61" s="11"/>
      <c r="OGY61" s="16"/>
      <c r="OGZ61" s="16"/>
      <c r="OHA61" s="16"/>
      <c r="OHB61" s="16"/>
      <c r="OHC61" s="39"/>
      <c r="OHD61" s="37"/>
      <c r="OHE61" s="37"/>
      <c r="OHF61" s="37"/>
      <c r="OHG61" s="11"/>
      <c r="OHH61" s="27"/>
      <c r="OHI61" s="11"/>
      <c r="OHJ61" s="16"/>
      <c r="OHK61" s="16"/>
      <c r="OHL61" s="16"/>
      <c r="OHM61" s="16"/>
      <c r="OHN61" s="39"/>
      <c r="OHO61" s="37"/>
      <c r="OHP61" s="37"/>
      <c r="OHQ61" s="37"/>
      <c r="OHR61" s="11"/>
      <c r="OHS61" s="27"/>
      <c r="OHT61" s="11"/>
      <c r="OHU61" s="16"/>
      <c r="OHV61" s="16"/>
      <c r="OHW61" s="16"/>
      <c r="OHX61" s="16"/>
      <c r="OHY61" s="39"/>
      <c r="OHZ61" s="37"/>
      <c r="OIA61" s="37"/>
      <c r="OIB61" s="37"/>
      <c r="OIC61" s="11"/>
      <c r="OID61" s="27"/>
      <c r="OIE61" s="11"/>
      <c r="OIF61" s="16"/>
      <c r="OIG61" s="16"/>
      <c r="OIH61" s="16"/>
      <c r="OII61" s="16"/>
      <c r="OIJ61" s="39"/>
      <c r="OIK61" s="37"/>
      <c r="OIL61" s="37"/>
      <c r="OIM61" s="37"/>
      <c r="OIN61" s="11"/>
      <c r="OIO61" s="27"/>
      <c r="OIP61" s="11"/>
      <c r="OIQ61" s="16"/>
      <c r="OIR61" s="16"/>
      <c r="OIS61" s="16"/>
      <c r="OIT61" s="16"/>
      <c r="OIU61" s="39"/>
      <c r="OIV61" s="37"/>
      <c r="OIW61" s="37"/>
      <c r="OIX61" s="37"/>
      <c r="OIY61" s="11"/>
      <c r="OIZ61" s="27"/>
      <c r="OJA61" s="11"/>
      <c r="OJB61" s="16"/>
      <c r="OJC61" s="16"/>
      <c r="OJD61" s="16"/>
      <c r="OJE61" s="16"/>
      <c r="OJF61" s="39"/>
      <c r="OJG61" s="37"/>
      <c r="OJH61" s="37"/>
      <c r="OJI61" s="37"/>
      <c r="OJJ61" s="11"/>
      <c r="OJK61" s="27"/>
      <c r="OJL61" s="11"/>
      <c r="OJM61" s="16"/>
      <c r="OJN61" s="16"/>
      <c r="OJO61" s="16"/>
      <c r="OJP61" s="16"/>
      <c r="OJQ61" s="39"/>
      <c r="OJR61" s="37"/>
      <c r="OJS61" s="37"/>
      <c r="OJT61" s="37"/>
      <c r="OJU61" s="11"/>
      <c r="OJV61" s="27"/>
      <c r="OJW61" s="11"/>
      <c r="OJX61" s="16"/>
      <c r="OJY61" s="16"/>
      <c r="OJZ61" s="16"/>
      <c r="OKA61" s="16"/>
      <c r="OKB61" s="39"/>
      <c r="OKC61" s="37"/>
      <c r="OKD61" s="37"/>
      <c r="OKE61" s="37"/>
      <c r="OKF61" s="11"/>
      <c r="OKG61" s="27"/>
      <c r="OKH61" s="11"/>
      <c r="OKI61" s="16"/>
      <c r="OKJ61" s="16"/>
      <c r="OKK61" s="16"/>
      <c r="OKL61" s="16"/>
      <c r="OKM61" s="39"/>
      <c r="OKN61" s="37"/>
      <c r="OKO61" s="37"/>
      <c r="OKP61" s="37"/>
      <c r="OKQ61" s="11"/>
      <c r="OKR61" s="27"/>
      <c r="OKS61" s="11"/>
      <c r="OKT61" s="16"/>
      <c r="OKU61" s="16"/>
      <c r="OKV61" s="16"/>
      <c r="OKW61" s="16"/>
      <c r="OKX61" s="39"/>
      <c r="OKY61" s="37"/>
      <c r="OKZ61" s="37"/>
      <c r="OLA61" s="37"/>
      <c r="OLB61" s="11"/>
      <c r="OLC61" s="27"/>
      <c r="OLD61" s="11"/>
      <c r="OLE61" s="16"/>
      <c r="OLF61" s="16"/>
      <c r="OLG61" s="16"/>
      <c r="OLH61" s="16"/>
      <c r="OLI61" s="39"/>
      <c r="OLJ61" s="37"/>
      <c r="OLK61" s="37"/>
      <c r="OLL61" s="37"/>
      <c r="OLM61" s="11"/>
      <c r="OLN61" s="27"/>
      <c r="OLO61" s="11"/>
      <c r="OLP61" s="16"/>
      <c r="OLQ61" s="16"/>
      <c r="OLR61" s="16"/>
      <c r="OLS61" s="16"/>
      <c r="OLT61" s="39"/>
      <c r="OLU61" s="37"/>
      <c r="OLV61" s="37"/>
      <c r="OLW61" s="37"/>
      <c r="OLX61" s="11"/>
      <c r="OLY61" s="27"/>
      <c r="OLZ61" s="11"/>
      <c r="OMA61" s="16"/>
      <c r="OMB61" s="16"/>
      <c r="OMC61" s="16"/>
      <c r="OMD61" s="16"/>
      <c r="OME61" s="39"/>
      <c r="OMF61" s="37"/>
      <c r="OMG61" s="37"/>
      <c r="OMH61" s="37"/>
      <c r="OMI61" s="11"/>
      <c r="OMJ61" s="27"/>
      <c r="OMK61" s="11"/>
      <c r="OML61" s="16"/>
      <c r="OMM61" s="16"/>
      <c r="OMN61" s="16"/>
      <c r="OMO61" s="16"/>
      <c r="OMP61" s="39"/>
      <c r="OMQ61" s="37"/>
      <c r="OMR61" s="37"/>
      <c r="OMS61" s="37"/>
      <c r="OMT61" s="11"/>
      <c r="OMU61" s="27"/>
      <c r="OMV61" s="11"/>
      <c r="OMW61" s="16"/>
      <c r="OMX61" s="16"/>
      <c r="OMY61" s="16"/>
      <c r="OMZ61" s="16"/>
      <c r="ONA61" s="39"/>
      <c r="ONB61" s="37"/>
      <c r="ONC61" s="37"/>
      <c r="OND61" s="37"/>
      <c r="ONE61" s="11"/>
      <c r="ONF61" s="27"/>
      <c r="ONG61" s="11"/>
      <c r="ONH61" s="16"/>
      <c r="ONI61" s="16"/>
      <c r="ONJ61" s="16"/>
      <c r="ONK61" s="16"/>
      <c r="ONL61" s="39"/>
      <c r="ONM61" s="37"/>
      <c r="ONN61" s="37"/>
      <c r="ONO61" s="37"/>
      <c r="ONP61" s="11"/>
      <c r="ONQ61" s="27"/>
      <c r="ONR61" s="11"/>
      <c r="ONS61" s="16"/>
      <c r="ONT61" s="16"/>
      <c r="ONU61" s="16"/>
      <c r="ONV61" s="16"/>
      <c r="ONW61" s="39"/>
      <c r="ONX61" s="37"/>
      <c r="ONY61" s="37"/>
      <c r="ONZ61" s="37"/>
      <c r="OOA61" s="11"/>
      <c r="OOB61" s="27"/>
      <c r="OOC61" s="11"/>
      <c r="OOD61" s="16"/>
      <c r="OOE61" s="16"/>
      <c r="OOF61" s="16"/>
      <c r="OOG61" s="16"/>
      <c r="OOH61" s="39"/>
      <c r="OOI61" s="37"/>
      <c r="OOJ61" s="37"/>
      <c r="OOK61" s="37"/>
      <c r="OOL61" s="11"/>
      <c r="OOM61" s="27"/>
      <c r="OON61" s="11"/>
      <c r="OOO61" s="16"/>
      <c r="OOP61" s="16"/>
      <c r="OOQ61" s="16"/>
      <c r="OOR61" s="16"/>
      <c r="OOS61" s="39"/>
      <c r="OOT61" s="37"/>
      <c r="OOU61" s="37"/>
      <c r="OOV61" s="37"/>
      <c r="OOW61" s="11"/>
      <c r="OOX61" s="27"/>
      <c r="OOY61" s="11"/>
      <c r="OOZ61" s="16"/>
      <c r="OPA61" s="16"/>
      <c r="OPB61" s="16"/>
      <c r="OPC61" s="16"/>
      <c r="OPD61" s="39"/>
      <c r="OPE61" s="37"/>
      <c r="OPF61" s="37"/>
      <c r="OPG61" s="37"/>
      <c r="OPH61" s="11"/>
      <c r="OPI61" s="27"/>
      <c r="OPJ61" s="11"/>
      <c r="OPK61" s="16"/>
      <c r="OPL61" s="16"/>
      <c r="OPM61" s="16"/>
      <c r="OPN61" s="16"/>
      <c r="OPO61" s="39"/>
      <c r="OPP61" s="37"/>
      <c r="OPQ61" s="37"/>
      <c r="OPR61" s="37"/>
      <c r="OPS61" s="11"/>
      <c r="OPT61" s="27"/>
      <c r="OPU61" s="11"/>
      <c r="OPV61" s="16"/>
      <c r="OPW61" s="16"/>
      <c r="OPX61" s="16"/>
      <c r="OPY61" s="16"/>
      <c r="OPZ61" s="39"/>
      <c r="OQA61" s="37"/>
      <c r="OQB61" s="37"/>
      <c r="OQC61" s="37"/>
      <c r="OQD61" s="11"/>
      <c r="OQE61" s="27"/>
      <c r="OQF61" s="11"/>
      <c r="OQG61" s="16"/>
      <c r="OQH61" s="16"/>
      <c r="OQI61" s="16"/>
      <c r="OQJ61" s="16"/>
      <c r="OQK61" s="39"/>
      <c r="OQL61" s="37"/>
      <c r="OQM61" s="37"/>
      <c r="OQN61" s="37"/>
      <c r="OQO61" s="11"/>
      <c r="OQP61" s="27"/>
      <c r="OQQ61" s="11"/>
      <c r="OQR61" s="16"/>
      <c r="OQS61" s="16"/>
      <c r="OQT61" s="16"/>
      <c r="OQU61" s="16"/>
      <c r="OQV61" s="39"/>
      <c r="OQW61" s="37"/>
      <c r="OQX61" s="37"/>
      <c r="OQY61" s="37"/>
      <c r="OQZ61" s="11"/>
      <c r="ORA61" s="27"/>
      <c r="ORB61" s="11"/>
      <c r="ORC61" s="16"/>
      <c r="ORD61" s="16"/>
      <c r="ORE61" s="16"/>
      <c r="ORF61" s="16"/>
      <c r="ORG61" s="39"/>
      <c r="ORH61" s="37"/>
      <c r="ORI61" s="37"/>
      <c r="ORJ61" s="37"/>
      <c r="ORK61" s="11"/>
      <c r="ORL61" s="27"/>
      <c r="ORM61" s="11"/>
      <c r="ORN61" s="16"/>
      <c r="ORO61" s="16"/>
      <c r="ORP61" s="16"/>
      <c r="ORQ61" s="16"/>
      <c r="ORR61" s="39"/>
      <c r="ORS61" s="37"/>
      <c r="ORT61" s="37"/>
      <c r="ORU61" s="37"/>
      <c r="ORV61" s="11"/>
      <c r="ORW61" s="27"/>
      <c r="ORX61" s="11"/>
      <c r="ORY61" s="16"/>
      <c r="ORZ61" s="16"/>
      <c r="OSA61" s="16"/>
      <c r="OSB61" s="16"/>
      <c r="OSC61" s="39"/>
      <c r="OSD61" s="37"/>
      <c r="OSE61" s="37"/>
      <c r="OSF61" s="37"/>
      <c r="OSG61" s="11"/>
      <c r="OSH61" s="27"/>
      <c r="OSI61" s="11"/>
      <c r="OSJ61" s="16"/>
      <c r="OSK61" s="16"/>
      <c r="OSL61" s="16"/>
      <c r="OSM61" s="16"/>
      <c r="OSN61" s="39"/>
      <c r="OSO61" s="37"/>
      <c r="OSP61" s="37"/>
      <c r="OSQ61" s="37"/>
      <c r="OSR61" s="11"/>
      <c r="OSS61" s="27"/>
      <c r="OST61" s="11"/>
      <c r="OSU61" s="16"/>
      <c r="OSV61" s="16"/>
      <c r="OSW61" s="16"/>
      <c r="OSX61" s="16"/>
      <c r="OSY61" s="39"/>
      <c r="OSZ61" s="37"/>
      <c r="OTA61" s="37"/>
      <c r="OTB61" s="37"/>
      <c r="OTC61" s="11"/>
      <c r="OTD61" s="27"/>
      <c r="OTE61" s="11"/>
      <c r="OTF61" s="16"/>
      <c r="OTG61" s="16"/>
      <c r="OTH61" s="16"/>
      <c r="OTI61" s="16"/>
      <c r="OTJ61" s="39"/>
      <c r="OTK61" s="37"/>
      <c r="OTL61" s="37"/>
      <c r="OTM61" s="37"/>
      <c r="OTN61" s="11"/>
      <c r="OTO61" s="27"/>
      <c r="OTP61" s="11"/>
      <c r="OTQ61" s="16"/>
      <c r="OTR61" s="16"/>
      <c r="OTS61" s="16"/>
      <c r="OTT61" s="16"/>
      <c r="OTU61" s="39"/>
      <c r="OTV61" s="37"/>
      <c r="OTW61" s="37"/>
      <c r="OTX61" s="37"/>
      <c r="OTY61" s="11"/>
      <c r="OTZ61" s="27"/>
      <c r="OUA61" s="11"/>
      <c r="OUB61" s="16"/>
      <c r="OUC61" s="16"/>
      <c r="OUD61" s="16"/>
      <c r="OUE61" s="16"/>
      <c r="OUF61" s="39"/>
      <c r="OUG61" s="37"/>
      <c r="OUH61" s="37"/>
      <c r="OUI61" s="37"/>
      <c r="OUJ61" s="11"/>
      <c r="OUK61" s="27"/>
      <c r="OUL61" s="11"/>
      <c r="OUM61" s="16"/>
      <c r="OUN61" s="16"/>
      <c r="OUO61" s="16"/>
      <c r="OUP61" s="16"/>
      <c r="OUQ61" s="39"/>
      <c r="OUR61" s="37"/>
      <c r="OUS61" s="37"/>
      <c r="OUT61" s="37"/>
      <c r="OUU61" s="11"/>
      <c r="OUV61" s="27"/>
      <c r="OUW61" s="11"/>
      <c r="OUX61" s="16"/>
      <c r="OUY61" s="16"/>
      <c r="OUZ61" s="16"/>
      <c r="OVA61" s="16"/>
      <c r="OVB61" s="39"/>
      <c r="OVC61" s="37"/>
      <c r="OVD61" s="37"/>
      <c r="OVE61" s="37"/>
      <c r="OVF61" s="11"/>
      <c r="OVG61" s="27"/>
      <c r="OVH61" s="11"/>
      <c r="OVI61" s="16"/>
      <c r="OVJ61" s="16"/>
      <c r="OVK61" s="16"/>
      <c r="OVL61" s="16"/>
      <c r="OVM61" s="39"/>
      <c r="OVN61" s="37"/>
      <c r="OVO61" s="37"/>
      <c r="OVP61" s="37"/>
      <c r="OVQ61" s="11"/>
      <c r="OVR61" s="27"/>
      <c r="OVS61" s="11"/>
      <c r="OVT61" s="16"/>
      <c r="OVU61" s="16"/>
      <c r="OVV61" s="16"/>
      <c r="OVW61" s="16"/>
      <c r="OVX61" s="39"/>
      <c r="OVY61" s="37"/>
      <c r="OVZ61" s="37"/>
      <c r="OWA61" s="37"/>
      <c r="OWB61" s="11"/>
      <c r="OWC61" s="27"/>
      <c r="OWD61" s="11"/>
      <c r="OWE61" s="16"/>
      <c r="OWF61" s="16"/>
      <c r="OWG61" s="16"/>
      <c r="OWH61" s="16"/>
      <c r="OWI61" s="39"/>
      <c r="OWJ61" s="37"/>
      <c r="OWK61" s="37"/>
      <c r="OWL61" s="37"/>
      <c r="OWM61" s="11"/>
      <c r="OWN61" s="27"/>
      <c r="OWO61" s="11"/>
      <c r="OWP61" s="16"/>
      <c r="OWQ61" s="16"/>
      <c r="OWR61" s="16"/>
      <c r="OWS61" s="16"/>
      <c r="OWT61" s="39"/>
      <c r="OWU61" s="37"/>
      <c r="OWV61" s="37"/>
      <c r="OWW61" s="37"/>
      <c r="OWX61" s="11"/>
      <c r="OWY61" s="27"/>
      <c r="OWZ61" s="11"/>
      <c r="OXA61" s="16"/>
      <c r="OXB61" s="16"/>
      <c r="OXC61" s="16"/>
      <c r="OXD61" s="16"/>
      <c r="OXE61" s="39"/>
      <c r="OXF61" s="37"/>
      <c r="OXG61" s="37"/>
      <c r="OXH61" s="37"/>
      <c r="OXI61" s="11"/>
      <c r="OXJ61" s="27"/>
      <c r="OXK61" s="11"/>
      <c r="OXL61" s="16"/>
      <c r="OXM61" s="16"/>
      <c r="OXN61" s="16"/>
      <c r="OXO61" s="16"/>
      <c r="OXP61" s="39"/>
      <c r="OXQ61" s="37"/>
      <c r="OXR61" s="37"/>
      <c r="OXS61" s="37"/>
      <c r="OXT61" s="11"/>
      <c r="OXU61" s="27"/>
      <c r="OXV61" s="11"/>
      <c r="OXW61" s="16"/>
      <c r="OXX61" s="16"/>
      <c r="OXY61" s="16"/>
      <c r="OXZ61" s="16"/>
      <c r="OYA61" s="39"/>
      <c r="OYB61" s="37"/>
      <c r="OYC61" s="37"/>
      <c r="OYD61" s="37"/>
      <c r="OYE61" s="11"/>
      <c r="OYF61" s="27"/>
      <c r="OYG61" s="11"/>
      <c r="OYH61" s="16"/>
      <c r="OYI61" s="16"/>
      <c r="OYJ61" s="16"/>
      <c r="OYK61" s="16"/>
      <c r="OYL61" s="39"/>
      <c r="OYM61" s="37"/>
      <c r="OYN61" s="37"/>
      <c r="OYO61" s="37"/>
      <c r="OYP61" s="11"/>
      <c r="OYQ61" s="27"/>
      <c r="OYR61" s="11"/>
      <c r="OYS61" s="16"/>
      <c r="OYT61" s="16"/>
      <c r="OYU61" s="16"/>
      <c r="OYV61" s="16"/>
      <c r="OYW61" s="39"/>
      <c r="OYX61" s="37"/>
      <c r="OYY61" s="37"/>
      <c r="OYZ61" s="37"/>
      <c r="OZA61" s="11"/>
      <c r="OZB61" s="27"/>
      <c r="OZC61" s="11"/>
      <c r="OZD61" s="16"/>
      <c r="OZE61" s="16"/>
      <c r="OZF61" s="16"/>
      <c r="OZG61" s="16"/>
      <c r="OZH61" s="39"/>
      <c r="OZI61" s="37"/>
      <c r="OZJ61" s="37"/>
      <c r="OZK61" s="37"/>
      <c r="OZL61" s="11"/>
      <c r="OZM61" s="27"/>
      <c r="OZN61" s="11"/>
      <c r="OZO61" s="16"/>
      <c r="OZP61" s="16"/>
      <c r="OZQ61" s="16"/>
      <c r="OZR61" s="16"/>
      <c r="OZS61" s="39"/>
      <c r="OZT61" s="37"/>
      <c r="OZU61" s="37"/>
      <c r="OZV61" s="37"/>
      <c r="OZW61" s="11"/>
      <c r="OZX61" s="27"/>
      <c r="OZY61" s="11"/>
      <c r="OZZ61" s="16"/>
      <c r="PAA61" s="16"/>
      <c r="PAB61" s="16"/>
      <c r="PAC61" s="16"/>
      <c r="PAD61" s="39"/>
      <c r="PAE61" s="37"/>
      <c r="PAF61" s="37"/>
      <c r="PAG61" s="37"/>
      <c r="PAH61" s="11"/>
      <c r="PAI61" s="27"/>
      <c r="PAJ61" s="11"/>
      <c r="PAK61" s="16"/>
      <c r="PAL61" s="16"/>
      <c r="PAM61" s="16"/>
      <c r="PAN61" s="16"/>
      <c r="PAO61" s="39"/>
      <c r="PAP61" s="37"/>
      <c r="PAQ61" s="37"/>
      <c r="PAR61" s="37"/>
      <c r="PAS61" s="11"/>
      <c r="PAT61" s="27"/>
      <c r="PAU61" s="11"/>
      <c r="PAV61" s="16"/>
      <c r="PAW61" s="16"/>
      <c r="PAX61" s="16"/>
      <c r="PAY61" s="16"/>
      <c r="PAZ61" s="39"/>
      <c r="PBA61" s="37"/>
      <c r="PBB61" s="37"/>
      <c r="PBC61" s="37"/>
      <c r="PBD61" s="11"/>
      <c r="PBE61" s="27"/>
      <c r="PBF61" s="11"/>
      <c r="PBG61" s="16"/>
      <c r="PBH61" s="16"/>
      <c r="PBI61" s="16"/>
      <c r="PBJ61" s="16"/>
      <c r="PBK61" s="39"/>
      <c r="PBL61" s="37"/>
      <c r="PBM61" s="37"/>
      <c r="PBN61" s="37"/>
      <c r="PBO61" s="11"/>
      <c r="PBP61" s="27"/>
      <c r="PBQ61" s="11"/>
      <c r="PBR61" s="16"/>
      <c r="PBS61" s="16"/>
      <c r="PBT61" s="16"/>
      <c r="PBU61" s="16"/>
      <c r="PBV61" s="39"/>
      <c r="PBW61" s="37"/>
      <c r="PBX61" s="37"/>
      <c r="PBY61" s="37"/>
      <c r="PBZ61" s="11"/>
      <c r="PCA61" s="27"/>
      <c r="PCB61" s="11"/>
      <c r="PCC61" s="16"/>
      <c r="PCD61" s="16"/>
      <c r="PCE61" s="16"/>
      <c r="PCF61" s="16"/>
      <c r="PCG61" s="39"/>
      <c r="PCH61" s="37"/>
      <c r="PCI61" s="37"/>
      <c r="PCJ61" s="37"/>
      <c r="PCK61" s="11"/>
      <c r="PCL61" s="27"/>
      <c r="PCM61" s="11"/>
      <c r="PCN61" s="16"/>
      <c r="PCO61" s="16"/>
      <c r="PCP61" s="16"/>
      <c r="PCQ61" s="16"/>
      <c r="PCR61" s="39"/>
      <c r="PCS61" s="37"/>
      <c r="PCT61" s="37"/>
      <c r="PCU61" s="37"/>
      <c r="PCV61" s="11"/>
      <c r="PCW61" s="27"/>
      <c r="PCX61" s="11"/>
      <c r="PCY61" s="16"/>
      <c r="PCZ61" s="16"/>
      <c r="PDA61" s="16"/>
      <c r="PDB61" s="16"/>
      <c r="PDC61" s="39"/>
      <c r="PDD61" s="37"/>
      <c r="PDE61" s="37"/>
      <c r="PDF61" s="37"/>
      <c r="PDG61" s="11"/>
      <c r="PDH61" s="27"/>
      <c r="PDI61" s="11"/>
      <c r="PDJ61" s="16"/>
      <c r="PDK61" s="16"/>
      <c r="PDL61" s="16"/>
      <c r="PDM61" s="16"/>
      <c r="PDN61" s="39"/>
      <c r="PDO61" s="37"/>
      <c r="PDP61" s="37"/>
      <c r="PDQ61" s="37"/>
      <c r="PDR61" s="11"/>
      <c r="PDS61" s="27"/>
      <c r="PDT61" s="11"/>
      <c r="PDU61" s="16"/>
      <c r="PDV61" s="16"/>
      <c r="PDW61" s="16"/>
      <c r="PDX61" s="16"/>
      <c r="PDY61" s="39"/>
      <c r="PDZ61" s="37"/>
      <c r="PEA61" s="37"/>
      <c r="PEB61" s="37"/>
      <c r="PEC61" s="11"/>
      <c r="PED61" s="27"/>
      <c r="PEE61" s="11"/>
      <c r="PEF61" s="16"/>
      <c r="PEG61" s="16"/>
      <c r="PEH61" s="16"/>
      <c r="PEI61" s="16"/>
      <c r="PEJ61" s="39"/>
      <c r="PEK61" s="37"/>
      <c r="PEL61" s="37"/>
      <c r="PEM61" s="37"/>
      <c r="PEN61" s="11"/>
      <c r="PEO61" s="27"/>
      <c r="PEP61" s="11"/>
      <c r="PEQ61" s="16"/>
      <c r="PER61" s="16"/>
      <c r="PES61" s="16"/>
      <c r="PET61" s="16"/>
      <c r="PEU61" s="39"/>
      <c r="PEV61" s="37"/>
      <c r="PEW61" s="37"/>
      <c r="PEX61" s="37"/>
      <c r="PEY61" s="11"/>
      <c r="PEZ61" s="27"/>
      <c r="PFA61" s="11"/>
      <c r="PFB61" s="16"/>
      <c r="PFC61" s="16"/>
      <c r="PFD61" s="16"/>
      <c r="PFE61" s="16"/>
      <c r="PFF61" s="39"/>
      <c r="PFG61" s="37"/>
      <c r="PFH61" s="37"/>
      <c r="PFI61" s="37"/>
      <c r="PFJ61" s="11"/>
      <c r="PFK61" s="27"/>
      <c r="PFL61" s="11"/>
      <c r="PFM61" s="16"/>
      <c r="PFN61" s="16"/>
      <c r="PFO61" s="16"/>
      <c r="PFP61" s="16"/>
      <c r="PFQ61" s="39"/>
      <c r="PFR61" s="37"/>
      <c r="PFS61" s="37"/>
      <c r="PFT61" s="37"/>
      <c r="PFU61" s="11"/>
      <c r="PFV61" s="27"/>
      <c r="PFW61" s="11"/>
      <c r="PFX61" s="16"/>
      <c r="PFY61" s="16"/>
      <c r="PFZ61" s="16"/>
      <c r="PGA61" s="16"/>
      <c r="PGB61" s="39"/>
      <c r="PGC61" s="37"/>
      <c r="PGD61" s="37"/>
      <c r="PGE61" s="37"/>
      <c r="PGF61" s="11"/>
      <c r="PGG61" s="27"/>
      <c r="PGH61" s="11"/>
      <c r="PGI61" s="16"/>
      <c r="PGJ61" s="16"/>
      <c r="PGK61" s="16"/>
      <c r="PGL61" s="16"/>
      <c r="PGM61" s="39"/>
      <c r="PGN61" s="37"/>
      <c r="PGO61" s="37"/>
      <c r="PGP61" s="37"/>
      <c r="PGQ61" s="11"/>
      <c r="PGR61" s="27"/>
      <c r="PGS61" s="11"/>
      <c r="PGT61" s="16"/>
      <c r="PGU61" s="16"/>
      <c r="PGV61" s="16"/>
      <c r="PGW61" s="16"/>
      <c r="PGX61" s="39"/>
      <c r="PGY61" s="37"/>
      <c r="PGZ61" s="37"/>
      <c r="PHA61" s="37"/>
      <c r="PHB61" s="11"/>
      <c r="PHC61" s="27"/>
      <c r="PHD61" s="11"/>
      <c r="PHE61" s="16"/>
      <c r="PHF61" s="16"/>
      <c r="PHG61" s="16"/>
      <c r="PHH61" s="16"/>
      <c r="PHI61" s="39"/>
      <c r="PHJ61" s="37"/>
      <c r="PHK61" s="37"/>
      <c r="PHL61" s="37"/>
      <c r="PHM61" s="11"/>
      <c r="PHN61" s="27"/>
      <c r="PHO61" s="11"/>
      <c r="PHP61" s="16"/>
      <c r="PHQ61" s="16"/>
      <c r="PHR61" s="16"/>
      <c r="PHS61" s="16"/>
      <c r="PHT61" s="39"/>
      <c r="PHU61" s="37"/>
      <c r="PHV61" s="37"/>
      <c r="PHW61" s="37"/>
      <c r="PHX61" s="11"/>
      <c r="PHY61" s="27"/>
      <c r="PHZ61" s="11"/>
      <c r="PIA61" s="16"/>
      <c r="PIB61" s="16"/>
      <c r="PIC61" s="16"/>
      <c r="PID61" s="16"/>
      <c r="PIE61" s="39"/>
      <c r="PIF61" s="37"/>
      <c r="PIG61" s="37"/>
      <c r="PIH61" s="37"/>
      <c r="PII61" s="11"/>
      <c r="PIJ61" s="27"/>
      <c r="PIK61" s="11"/>
      <c r="PIL61" s="16"/>
      <c r="PIM61" s="16"/>
      <c r="PIN61" s="16"/>
      <c r="PIO61" s="16"/>
      <c r="PIP61" s="39"/>
      <c r="PIQ61" s="37"/>
      <c r="PIR61" s="37"/>
      <c r="PIS61" s="37"/>
      <c r="PIT61" s="11"/>
      <c r="PIU61" s="27"/>
      <c r="PIV61" s="11"/>
      <c r="PIW61" s="16"/>
      <c r="PIX61" s="16"/>
      <c r="PIY61" s="16"/>
      <c r="PIZ61" s="16"/>
      <c r="PJA61" s="39"/>
      <c r="PJB61" s="37"/>
      <c r="PJC61" s="37"/>
      <c r="PJD61" s="37"/>
      <c r="PJE61" s="11"/>
      <c r="PJF61" s="27"/>
      <c r="PJG61" s="11"/>
      <c r="PJH61" s="16"/>
      <c r="PJI61" s="16"/>
      <c r="PJJ61" s="16"/>
      <c r="PJK61" s="16"/>
      <c r="PJL61" s="39"/>
      <c r="PJM61" s="37"/>
      <c r="PJN61" s="37"/>
      <c r="PJO61" s="37"/>
      <c r="PJP61" s="11"/>
      <c r="PJQ61" s="27"/>
      <c r="PJR61" s="11"/>
      <c r="PJS61" s="16"/>
      <c r="PJT61" s="16"/>
      <c r="PJU61" s="16"/>
      <c r="PJV61" s="16"/>
      <c r="PJW61" s="39"/>
      <c r="PJX61" s="37"/>
      <c r="PJY61" s="37"/>
      <c r="PJZ61" s="37"/>
      <c r="PKA61" s="11"/>
      <c r="PKB61" s="27"/>
      <c r="PKC61" s="11"/>
      <c r="PKD61" s="16"/>
      <c r="PKE61" s="16"/>
      <c r="PKF61" s="16"/>
      <c r="PKG61" s="16"/>
      <c r="PKH61" s="39"/>
      <c r="PKI61" s="37"/>
      <c r="PKJ61" s="37"/>
      <c r="PKK61" s="37"/>
      <c r="PKL61" s="11"/>
      <c r="PKM61" s="27"/>
      <c r="PKN61" s="11"/>
      <c r="PKO61" s="16"/>
      <c r="PKP61" s="16"/>
      <c r="PKQ61" s="16"/>
      <c r="PKR61" s="16"/>
      <c r="PKS61" s="39"/>
      <c r="PKT61" s="37"/>
      <c r="PKU61" s="37"/>
      <c r="PKV61" s="37"/>
      <c r="PKW61" s="11"/>
      <c r="PKX61" s="27"/>
      <c r="PKY61" s="11"/>
      <c r="PKZ61" s="16"/>
      <c r="PLA61" s="16"/>
      <c r="PLB61" s="16"/>
      <c r="PLC61" s="16"/>
      <c r="PLD61" s="39"/>
      <c r="PLE61" s="37"/>
      <c r="PLF61" s="37"/>
      <c r="PLG61" s="37"/>
      <c r="PLH61" s="11"/>
      <c r="PLI61" s="27"/>
      <c r="PLJ61" s="11"/>
      <c r="PLK61" s="16"/>
      <c r="PLL61" s="16"/>
      <c r="PLM61" s="16"/>
      <c r="PLN61" s="16"/>
      <c r="PLO61" s="39"/>
      <c r="PLP61" s="37"/>
      <c r="PLQ61" s="37"/>
      <c r="PLR61" s="37"/>
      <c r="PLS61" s="11"/>
      <c r="PLT61" s="27"/>
      <c r="PLU61" s="11"/>
      <c r="PLV61" s="16"/>
      <c r="PLW61" s="16"/>
      <c r="PLX61" s="16"/>
      <c r="PLY61" s="16"/>
      <c r="PLZ61" s="39"/>
      <c r="PMA61" s="37"/>
      <c r="PMB61" s="37"/>
      <c r="PMC61" s="37"/>
      <c r="PMD61" s="11"/>
      <c r="PME61" s="27"/>
      <c r="PMF61" s="11"/>
      <c r="PMG61" s="16"/>
      <c r="PMH61" s="16"/>
      <c r="PMI61" s="16"/>
      <c r="PMJ61" s="16"/>
      <c r="PMK61" s="39"/>
      <c r="PML61" s="37"/>
      <c r="PMM61" s="37"/>
      <c r="PMN61" s="37"/>
      <c r="PMO61" s="11"/>
      <c r="PMP61" s="27"/>
      <c r="PMQ61" s="11"/>
      <c r="PMR61" s="16"/>
      <c r="PMS61" s="16"/>
      <c r="PMT61" s="16"/>
      <c r="PMU61" s="16"/>
      <c r="PMV61" s="39"/>
      <c r="PMW61" s="37"/>
      <c r="PMX61" s="37"/>
      <c r="PMY61" s="37"/>
      <c r="PMZ61" s="11"/>
      <c r="PNA61" s="27"/>
      <c r="PNB61" s="11"/>
      <c r="PNC61" s="16"/>
      <c r="PND61" s="16"/>
      <c r="PNE61" s="16"/>
      <c r="PNF61" s="16"/>
      <c r="PNG61" s="39"/>
      <c r="PNH61" s="37"/>
      <c r="PNI61" s="37"/>
      <c r="PNJ61" s="37"/>
      <c r="PNK61" s="11"/>
      <c r="PNL61" s="27"/>
      <c r="PNM61" s="11"/>
      <c r="PNN61" s="16"/>
      <c r="PNO61" s="16"/>
      <c r="PNP61" s="16"/>
      <c r="PNQ61" s="16"/>
      <c r="PNR61" s="39"/>
      <c r="PNS61" s="37"/>
      <c r="PNT61" s="37"/>
      <c r="PNU61" s="37"/>
      <c r="PNV61" s="11"/>
      <c r="PNW61" s="27"/>
      <c r="PNX61" s="11"/>
      <c r="PNY61" s="16"/>
      <c r="PNZ61" s="16"/>
      <c r="POA61" s="16"/>
      <c r="POB61" s="16"/>
      <c r="POC61" s="39"/>
      <c r="POD61" s="37"/>
      <c r="POE61" s="37"/>
      <c r="POF61" s="37"/>
      <c r="POG61" s="11"/>
      <c r="POH61" s="27"/>
      <c r="POI61" s="11"/>
      <c r="POJ61" s="16"/>
      <c r="POK61" s="16"/>
      <c r="POL61" s="16"/>
      <c r="POM61" s="16"/>
      <c r="PON61" s="39"/>
      <c r="POO61" s="37"/>
      <c r="POP61" s="37"/>
      <c r="POQ61" s="37"/>
      <c r="POR61" s="11"/>
      <c r="POS61" s="27"/>
      <c r="POT61" s="11"/>
      <c r="POU61" s="16"/>
      <c r="POV61" s="16"/>
      <c r="POW61" s="16"/>
      <c r="POX61" s="16"/>
      <c r="POY61" s="39"/>
      <c r="POZ61" s="37"/>
      <c r="PPA61" s="37"/>
      <c r="PPB61" s="37"/>
      <c r="PPC61" s="11"/>
      <c r="PPD61" s="27"/>
      <c r="PPE61" s="11"/>
      <c r="PPF61" s="16"/>
      <c r="PPG61" s="16"/>
      <c r="PPH61" s="16"/>
      <c r="PPI61" s="16"/>
      <c r="PPJ61" s="39"/>
      <c r="PPK61" s="37"/>
      <c r="PPL61" s="37"/>
      <c r="PPM61" s="37"/>
      <c r="PPN61" s="11"/>
      <c r="PPO61" s="27"/>
      <c r="PPP61" s="11"/>
      <c r="PPQ61" s="16"/>
      <c r="PPR61" s="16"/>
      <c r="PPS61" s="16"/>
      <c r="PPT61" s="16"/>
      <c r="PPU61" s="39"/>
      <c r="PPV61" s="37"/>
      <c r="PPW61" s="37"/>
      <c r="PPX61" s="37"/>
      <c r="PPY61" s="11"/>
      <c r="PPZ61" s="27"/>
      <c r="PQA61" s="11"/>
      <c r="PQB61" s="16"/>
      <c r="PQC61" s="16"/>
      <c r="PQD61" s="16"/>
      <c r="PQE61" s="16"/>
      <c r="PQF61" s="39"/>
      <c r="PQG61" s="37"/>
      <c r="PQH61" s="37"/>
      <c r="PQI61" s="37"/>
      <c r="PQJ61" s="11"/>
      <c r="PQK61" s="27"/>
      <c r="PQL61" s="11"/>
      <c r="PQM61" s="16"/>
      <c r="PQN61" s="16"/>
      <c r="PQO61" s="16"/>
      <c r="PQP61" s="16"/>
      <c r="PQQ61" s="39"/>
      <c r="PQR61" s="37"/>
      <c r="PQS61" s="37"/>
      <c r="PQT61" s="37"/>
      <c r="PQU61" s="11"/>
      <c r="PQV61" s="27"/>
      <c r="PQW61" s="11"/>
      <c r="PQX61" s="16"/>
      <c r="PQY61" s="16"/>
      <c r="PQZ61" s="16"/>
      <c r="PRA61" s="16"/>
      <c r="PRB61" s="39"/>
      <c r="PRC61" s="37"/>
      <c r="PRD61" s="37"/>
      <c r="PRE61" s="37"/>
      <c r="PRF61" s="11"/>
      <c r="PRG61" s="27"/>
      <c r="PRH61" s="11"/>
      <c r="PRI61" s="16"/>
      <c r="PRJ61" s="16"/>
      <c r="PRK61" s="16"/>
      <c r="PRL61" s="16"/>
      <c r="PRM61" s="39"/>
      <c r="PRN61" s="37"/>
      <c r="PRO61" s="37"/>
      <c r="PRP61" s="37"/>
      <c r="PRQ61" s="11"/>
      <c r="PRR61" s="27"/>
      <c r="PRS61" s="11"/>
      <c r="PRT61" s="16"/>
      <c r="PRU61" s="16"/>
      <c r="PRV61" s="16"/>
      <c r="PRW61" s="16"/>
      <c r="PRX61" s="39"/>
      <c r="PRY61" s="37"/>
      <c r="PRZ61" s="37"/>
      <c r="PSA61" s="37"/>
      <c r="PSB61" s="11"/>
      <c r="PSC61" s="27"/>
      <c r="PSD61" s="11"/>
      <c r="PSE61" s="16"/>
      <c r="PSF61" s="16"/>
      <c r="PSG61" s="16"/>
      <c r="PSH61" s="16"/>
      <c r="PSI61" s="39"/>
      <c r="PSJ61" s="37"/>
      <c r="PSK61" s="37"/>
      <c r="PSL61" s="37"/>
      <c r="PSM61" s="11"/>
      <c r="PSN61" s="27"/>
      <c r="PSO61" s="11"/>
      <c r="PSP61" s="16"/>
      <c r="PSQ61" s="16"/>
      <c r="PSR61" s="16"/>
      <c r="PSS61" s="16"/>
      <c r="PST61" s="39"/>
      <c r="PSU61" s="37"/>
      <c r="PSV61" s="37"/>
      <c r="PSW61" s="37"/>
      <c r="PSX61" s="11"/>
      <c r="PSY61" s="27"/>
      <c r="PSZ61" s="11"/>
      <c r="PTA61" s="16"/>
      <c r="PTB61" s="16"/>
      <c r="PTC61" s="16"/>
      <c r="PTD61" s="16"/>
      <c r="PTE61" s="39"/>
      <c r="PTF61" s="37"/>
      <c r="PTG61" s="37"/>
      <c r="PTH61" s="37"/>
      <c r="PTI61" s="11"/>
      <c r="PTJ61" s="27"/>
      <c r="PTK61" s="11"/>
      <c r="PTL61" s="16"/>
      <c r="PTM61" s="16"/>
      <c r="PTN61" s="16"/>
      <c r="PTO61" s="16"/>
      <c r="PTP61" s="39"/>
      <c r="PTQ61" s="37"/>
      <c r="PTR61" s="37"/>
      <c r="PTS61" s="37"/>
      <c r="PTT61" s="11"/>
      <c r="PTU61" s="27"/>
      <c r="PTV61" s="11"/>
      <c r="PTW61" s="16"/>
      <c r="PTX61" s="16"/>
      <c r="PTY61" s="16"/>
      <c r="PTZ61" s="16"/>
      <c r="PUA61" s="39"/>
      <c r="PUB61" s="37"/>
      <c r="PUC61" s="37"/>
      <c r="PUD61" s="37"/>
      <c r="PUE61" s="11"/>
      <c r="PUF61" s="27"/>
      <c r="PUG61" s="11"/>
      <c r="PUH61" s="16"/>
      <c r="PUI61" s="16"/>
      <c r="PUJ61" s="16"/>
      <c r="PUK61" s="16"/>
      <c r="PUL61" s="39"/>
      <c r="PUM61" s="37"/>
      <c r="PUN61" s="37"/>
      <c r="PUO61" s="37"/>
      <c r="PUP61" s="11"/>
      <c r="PUQ61" s="27"/>
      <c r="PUR61" s="11"/>
      <c r="PUS61" s="16"/>
      <c r="PUT61" s="16"/>
      <c r="PUU61" s="16"/>
      <c r="PUV61" s="16"/>
      <c r="PUW61" s="39"/>
      <c r="PUX61" s="37"/>
      <c r="PUY61" s="37"/>
      <c r="PUZ61" s="37"/>
      <c r="PVA61" s="11"/>
      <c r="PVB61" s="27"/>
      <c r="PVC61" s="11"/>
      <c r="PVD61" s="16"/>
      <c r="PVE61" s="16"/>
      <c r="PVF61" s="16"/>
      <c r="PVG61" s="16"/>
      <c r="PVH61" s="39"/>
      <c r="PVI61" s="37"/>
      <c r="PVJ61" s="37"/>
      <c r="PVK61" s="37"/>
      <c r="PVL61" s="11"/>
      <c r="PVM61" s="27"/>
      <c r="PVN61" s="11"/>
      <c r="PVO61" s="16"/>
      <c r="PVP61" s="16"/>
      <c r="PVQ61" s="16"/>
      <c r="PVR61" s="16"/>
      <c r="PVS61" s="39"/>
      <c r="PVT61" s="37"/>
      <c r="PVU61" s="37"/>
      <c r="PVV61" s="37"/>
      <c r="PVW61" s="11"/>
      <c r="PVX61" s="27"/>
      <c r="PVY61" s="11"/>
      <c r="PVZ61" s="16"/>
      <c r="PWA61" s="16"/>
      <c r="PWB61" s="16"/>
      <c r="PWC61" s="16"/>
      <c r="PWD61" s="39"/>
      <c r="PWE61" s="37"/>
      <c r="PWF61" s="37"/>
      <c r="PWG61" s="37"/>
      <c r="PWH61" s="11"/>
      <c r="PWI61" s="27"/>
      <c r="PWJ61" s="11"/>
      <c r="PWK61" s="16"/>
      <c r="PWL61" s="16"/>
      <c r="PWM61" s="16"/>
      <c r="PWN61" s="16"/>
      <c r="PWO61" s="39"/>
      <c r="PWP61" s="37"/>
      <c r="PWQ61" s="37"/>
      <c r="PWR61" s="37"/>
      <c r="PWS61" s="11"/>
      <c r="PWT61" s="27"/>
      <c r="PWU61" s="11"/>
      <c r="PWV61" s="16"/>
      <c r="PWW61" s="16"/>
      <c r="PWX61" s="16"/>
      <c r="PWY61" s="16"/>
      <c r="PWZ61" s="39"/>
      <c r="PXA61" s="37"/>
      <c r="PXB61" s="37"/>
      <c r="PXC61" s="37"/>
      <c r="PXD61" s="11"/>
      <c r="PXE61" s="27"/>
      <c r="PXF61" s="11"/>
      <c r="PXG61" s="16"/>
      <c r="PXH61" s="16"/>
      <c r="PXI61" s="16"/>
      <c r="PXJ61" s="16"/>
      <c r="PXK61" s="39"/>
      <c r="PXL61" s="37"/>
      <c r="PXM61" s="37"/>
      <c r="PXN61" s="37"/>
      <c r="PXO61" s="11"/>
      <c r="PXP61" s="27"/>
      <c r="PXQ61" s="11"/>
      <c r="PXR61" s="16"/>
      <c r="PXS61" s="16"/>
      <c r="PXT61" s="16"/>
      <c r="PXU61" s="16"/>
      <c r="PXV61" s="39"/>
      <c r="PXW61" s="37"/>
      <c r="PXX61" s="37"/>
      <c r="PXY61" s="37"/>
      <c r="PXZ61" s="11"/>
      <c r="PYA61" s="27"/>
      <c r="PYB61" s="11"/>
      <c r="PYC61" s="16"/>
      <c r="PYD61" s="16"/>
      <c r="PYE61" s="16"/>
      <c r="PYF61" s="16"/>
      <c r="PYG61" s="39"/>
      <c r="PYH61" s="37"/>
      <c r="PYI61" s="37"/>
      <c r="PYJ61" s="37"/>
      <c r="PYK61" s="11"/>
      <c r="PYL61" s="27"/>
      <c r="PYM61" s="11"/>
      <c r="PYN61" s="16"/>
      <c r="PYO61" s="16"/>
      <c r="PYP61" s="16"/>
      <c r="PYQ61" s="16"/>
      <c r="PYR61" s="39"/>
      <c r="PYS61" s="37"/>
      <c r="PYT61" s="37"/>
      <c r="PYU61" s="37"/>
      <c r="PYV61" s="11"/>
      <c r="PYW61" s="27"/>
      <c r="PYX61" s="11"/>
      <c r="PYY61" s="16"/>
      <c r="PYZ61" s="16"/>
      <c r="PZA61" s="16"/>
      <c r="PZB61" s="16"/>
      <c r="PZC61" s="39"/>
      <c r="PZD61" s="37"/>
      <c r="PZE61" s="37"/>
      <c r="PZF61" s="37"/>
      <c r="PZG61" s="11"/>
      <c r="PZH61" s="27"/>
      <c r="PZI61" s="11"/>
      <c r="PZJ61" s="16"/>
      <c r="PZK61" s="16"/>
      <c r="PZL61" s="16"/>
      <c r="PZM61" s="16"/>
      <c r="PZN61" s="39"/>
      <c r="PZO61" s="37"/>
      <c r="PZP61" s="37"/>
      <c r="PZQ61" s="37"/>
      <c r="PZR61" s="11"/>
      <c r="PZS61" s="27"/>
      <c r="PZT61" s="11"/>
      <c r="PZU61" s="16"/>
      <c r="PZV61" s="16"/>
      <c r="PZW61" s="16"/>
      <c r="PZX61" s="16"/>
      <c r="PZY61" s="39"/>
      <c r="PZZ61" s="37"/>
      <c r="QAA61" s="37"/>
      <c r="QAB61" s="37"/>
      <c r="QAC61" s="11"/>
      <c r="QAD61" s="27"/>
      <c r="QAE61" s="11"/>
      <c r="QAF61" s="16"/>
      <c r="QAG61" s="16"/>
      <c r="QAH61" s="16"/>
      <c r="QAI61" s="16"/>
      <c r="QAJ61" s="39"/>
      <c r="QAK61" s="37"/>
      <c r="QAL61" s="37"/>
      <c r="QAM61" s="37"/>
      <c r="QAN61" s="11"/>
      <c r="QAO61" s="27"/>
      <c r="QAP61" s="11"/>
      <c r="QAQ61" s="16"/>
      <c r="QAR61" s="16"/>
      <c r="QAS61" s="16"/>
      <c r="QAT61" s="16"/>
      <c r="QAU61" s="39"/>
      <c r="QAV61" s="37"/>
      <c r="QAW61" s="37"/>
      <c r="QAX61" s="37"/>
      <c r="QAY61" s="11"/>
      <c r="QAZ61" s="27"/>
      <c r="QBA61" s="11"/>
      <c r="QBB61" s="16"/>
      <c r="QBC61" s="16"/>
      <c r="QBD61" s="16"/>
      <c r="QBE61" s="16"/>
      <c r="QBF61" s="39"/>
      <c r="QBG61" s="37"/>
      <c r="QBH61" s="37"/>
      <c r="QBI61" s="37"/>
      <c r="QBJ61" s="11"/>
      <c r="QBK61" s="27"/>
      <c r="QBL61" s="11"/>
      <c r="QBM61" s="16"/>
      <c r="QBN61" s="16"/>
      <c r="QBO61" s="16"/>
      <c r="QBP61" s="16"/>
      <c r="QBQ61" s="39"/>
      <c r="QBR61" s="37"/>
      <c r="QBS61" s="37"/>
      <c r="QBT61" s="37"/>
      <c r="QBU61" s="11"/>
      <c r="QBV61" s="27"/>
      <c r="QBW61" s="11"/>
      <c r="QBX61" s="16"/>
      <c r="QBY61" s="16"/>
      <c r="QBZ61" s="16"/>
      <c r="QCA61" s="16"/>
      <c r="QCB61" s="39"/>
      <c r="QCC61" s="37"/>
      <c r="QCD61" s="37"/>
      <c r="QCE61" s="37"/>
      <c r="QCF61" s="11"/>
      <c r="QCG61" s="27"/>
      <c r="QCH61" s="11"/>
      <c r="QCI61" s="16"/>
      <c r="QCJ61" s="16"/>
      <c r="QCK61" s="16"/>
      <c r="QCL61" s="16"/>
      <c r="QCM61" s="39"/>
      <c r="QCN61" s="37"/>
      <c r="QCO61" s="37"/>
      <c r="QCP61" s="37"/>
      <c r="QCQ61" s="11"/>
      <c r="QCR61" s="27"/>
      <c r="QCS61" s="11"/>
      <c r="QCT61" s="16"/>
      <c r="QCU61" s="16"/>
      <c r="QCV61" s="16"/>
      <c r="QCW61" s="16"/>
      <c r="QCX61" s="39"/>
      <c r="QCY61" s="37"/>
      <c r="QCZ61" s="37"/>
      <c r="QDA61" s="37"/>
      <c r="QDB61" s="11"/>
      <c r="QDC61" s="27"/>
      <c r="QDD61" s="11"/>
      <c r="QDE61" s="16"/>
      <c r="QDF61" s="16"/>
      <c r="QDG61" s="16"/>
      <c r="QDH61" s="16"/>
      <c r="QDI61" s="39"/>
      <c r="QDJ61" s="37"/>
      <c r="QDK61" s="37"/>
      <c r="QDL61" s="37"/>
      <c r="QDM61" s="11"/>
      <c r="QDN61" s="27"/>
      <c r="QDO61" s="11"/>
      <c r="QDP61" s="16"/>
      <c r="QDQ61" s="16"/>
      <c r="QDR61" s="16"/>
      <c r="QDS61" s="16"/>
      <c r="QDT61" s="39"/>
      <c r="QDU61" s="37"/>
      <c r="QDV61" s="37"/>
      <c r="QDW61" s="37"/>
      <c r="QDX61" s="11"/>
      <c r="QDY61" s="27"/>
      <c r="QDZ61" s="11"/>
      <c r="QEA61" s="16"/>
      <c r="QEB61" s="16"/>
      <c r="QEC61" s="16"/>
      <c r="QED61" s="16"/>
      <c r="QEE61" s="39"/>
      <c r="QEF61" s="37"/>
      <c r="QEG61" s="37"/>
      <c r="QEH61" s="37"/>
      <c r="QEI61" s="11"/>
      <c r="QEJ61" s="27"/>
      <c r="QEK61" s="11"/>
      <c r="QEL61" s="16"/>
      <c r="QEM61" s="16"/>
      <c r="QEN61" s="16"/>
      <c r="QEO61" s="16"/>
      <c r="QEP61" s="39"/>
      <c r="QEQ61" s="37"/>
      <c r="QER61" s="37"/>
      <c r="QES61" s="37"/>
      <c r="QET61" s="11"/>
      <c r="QEU61" s="27"/>
      <c r="QEV61" s="11"/>
      <c r="QEW61" s="16"/>
      <c r="QEX61" s="16"/>
      <c r="QEY61" s="16"/>
      <c r="QEZ61" s="16"/>
      <c r="QFA61" s="39"/>
      <c r="QFB61" s="37"/>
      <c r="QFC61" s="37"/>
      <c r="QFD61" s="37"/>
      <c r="QFE61" s="11"/>
      <c r="QFF61" s="27"/>
      <c r="QFG61" s="11"/>
      <c r="QFH61" s="16"/>
      <c r="QFI61" s="16"/>
      <c r="QFJ61" s="16"/>
      <c r="QFK61" s="16"/>
      <c r="QFL61" s="39"/>
      <c r="QFM61" s="37"/>
      <c r="QFN61" s="37"/>
      <c r="QFO61" s="37"/>
      <c r="QFP61" s="11"/>
      <c r="QFQ61" s="27"/>
      <c r="QFR61" s="11"/>
      <c r="QFS61" s="16"/>
      <c r="QFT61" s="16"/>
      <c r="QFU61" s="16"/>
      <c r="QFV61" s="16"/>
      <c r="QFW61" s="39"/>
      <c r="QFX61" s="37"/>
      <c r="QFY61" s="37"/>
      <c r="QFZ61" s="37"/>
      <c r="QGA61" s="11"/>
      <c r="QGB61" s="27"/>
      <c r="QGC61" s="11"/>
      <c r="QGD61" s="16"/>
      <c r="QGE61" s="16"/>
      <c r="QGF61" s="16"/>
      <c r="QGG61" s="16"/>
      <c r="QGH61" s="39"/>
      <c r="QGI61" s="37"/>
      <c r="QGJ61" s="37"/>
      <c r="QGK61" s="37"/>
      <c r="QGL61" s="11"/>
      <c r="QGM61" s="27"/>
      <c r="QGN61" s="11"/>
      <c r="QGO61" s="16"/>
      <c r="QGP61" s="16"/>
      <c r="QGQ61" s="16"/>
      <c r="QGR61" s="16"/>
      <c r="QGS61" s="39"/>
      <c r="QGT61" s="37"/>
      <c r="QGU61" s="37"/>
      <c r="QGV61" s="37"/>
      <c r="QGW61" s="11"/>
      <c r="QGX61" s="27"/>
      <c r="QGY61" s="11"/>
      <c r="QGZ61" s="16"/>
      <c r="QHA61" s="16"/>
      <c r="QHB61" s="16"/>
      <c r="QHC61" s="16"/>
      <c r="QHD61" s="39"/>
      <c r="QHE61" s="37"/>
      <c r="QHF61" s="37"/>
      <c r="QHG61" s="37"/>
      <c r="QHH61" s="11"/>
      <c r="QHI61" s="27"/>
      <c r="QHJ61" s="11"/>
      <c r="QHK61" s="16"/>
      <c r="QHL61" s="16"/>
      <c r="QHM61" s="16"/>
      <c r="QHN61" s="16"/>
      <c r="QHO61" s="39"/>
      <c r="QHP61" s="37"/>
      <c r="QHQ61" s="37"/>
      <c r="QHR61" s="37"/>
      <c r="QHS61" s="11"/>
      <c r="QHT61" s="27"/>
      <c r="QHU61" s="11"/>
      <c r="QHV61" s="16"/>
      <c r="QHW61" s="16"/>
      <c r="QHX61" s="16"/>
      <c r="QHY61" s="16"/>
      <c r="QHZ61" s="39"/>
      <c r="QIA61" s="37"/>
      <c r="QIB61" s="37"/>
      <c r="QIC61" s="37"/>
      <c r="QID61" s="11"/>
      <c r="QIE61" s="27"/>
      <c r="QIF61" s="11"/>
      <c r="QIG61" s="16"/>
      <c r="QIH61" s="16"/>
      <c r="QII61" s="16"/>
      <c r="QIJ61" s="16"/>
      <c r="QIK61" s="39"/>
      <c r="QIL61" s="37"/>
      <c r="QIM61" s="37"/>
      <c r="QIN61" s="37"/>
      <c r="QIO61" s="11"/>
      <c r="QIP61" s="27"/>
      <c r="QIQ61" s="11"/>
      <c r="QIR61" s="16"/>
      <c r="QIS61" s="16"/>
      <c r="QIT61" s="16"/>
      <c r="QIU61" s="16"/>
      <c r="QIV61" s="39"/>
      <c r="QIW61" s="37"/>
      <c r="QIX61" s="37"/>
      <c r="QIY61" s="37"/>
      <c r="QIZ61" s="11"/>
      <c r="QJA61" s="27"/>
      <c r="QJB61" s="11"/>
      <c r="QJC61" s="16"/>
      <c r="QJD61" s="16"/>
      <c r="QJE61" s="16"/>
      <c r="QJF61" s="16"/>
      <c r="QJG61" s="39"/>
      <c r="QJH61" s="37"/>
      <c r="QJI61" s="37"/>
      <c r="QJJ61" s="37"/>
      <c r="QJK61" s="11"/>
      <c r="QJL61" s="27"/>
      <c r="QJM61" s="11"/>
      <c r="QJN61" s="16"/>
      <c r="QJO61" s="16"/>
      <c r="QJP61" s="16"/>
      <c r="QJQ61" s="16"/>
      <c r="QJR61" s="39"/>
      <c r="QJS61" s="37"/>
      <c r="QJT61" s="37"/>
      <c r="QJU61" s="37"/>
      <c r="QJV61" s="11"/>
      <c r="QJW61" s="27"/>
      <c r="QJX61" s="11"/>
      <c r="QJY61" s="16"/>
      <c r="QJZ61" s="16"/>
      <c r="QKA61" s="16"/>
      <c r="QKB61" s="16"/>
      <c r="QKC61" s="39"/>
      <c r="QKD61" s="37"/>
      <c r="QKE61" s="37"/>
      <c r="QKF61" s="37"/>
      <c r="QKG61" s="11"/>
      <c r="QKH61" s="27"/>
      <c r="QKI61" s="11"/>
      <c r="QKJ61" s="16"/>
      <c r="QKK61" s="16"/>
      <c r="QKL61" s="16"/>
      <c r="QKM61" s="16"/>
      <c r="QKN61" s="39"/>
      <c r="QKO61" s="37"/>
      <c r="QKP61" s="37"/>
      <c r="QKQ61" s="37"/>
      <c r="QKR61" s="11"/>
      <c r="QKS61" s="27"/>
      <c r="QKT61" s="11"/>
      <c r="QKU61" s="16"/>
      <c r="QKV61" s="16"/>
      <c r="QKW61" s="16"/>
      <c r="QKX61" s="16"/>
      <c r="QKY61" s="39"/>
      <c r="QKZ61" s="37"/>
      <c r="QLA61" s="37"/>
      <c r="QLB61" s="37"/>
      <c r="QLC61" s="11"/>
      <c r="QLD61" s="27"/>
      <c r="QLE61" s="11"/>
      <c r="QLF61" s="16"/>
      <c r="QLG61" s="16"/>
      <c r="QLH61" s="16"/>
      <c r="QLI61" s="16"/>
      <c r="QLJ61" s="39"/>
      <c r="QLK61" s="37"/>
      <c r="QLL61" s="37"/>
      <c r="QLM61" s="37"/>
      <c r="QLN61" s="11"/>
      <c r="QLO61" s="27"/>
      <c r="QLP61" s="11"/>
      <c r="QLQ61" s="16"/>
      <c r="QLR61" s="16"/>
      <c r="QLS61" s="16"/>
      <c r="QLT61" s="16"/>
      <c r="QLU61" s="39"/>
      <c r="QLV61" s="37"/>
      <c r="QLW61" s="37"/>
      <c r="QLX61" s="37"/>
      <c r="QLY61" s="11"/>
      <c r="QLZ61" s="27"/>
      <c r="QMA61" s="11"/>
      <c r="QMB61" s="16"/>
      <c r="QMC61" s="16"/>
      <c r="QMD61" s="16"/>
      <c r="QME61" s="16"/>
      <c r="QMF61" s="39"/>
      <c r="QMG61" s="37"/>
      <c r="QMH61" s="37"/>
      <c r="QMI61" s="37"/>
      <c r="QMJ61" s="11"/>
      <c r="QMK61" s="27"/>
      <c r="QML61" s="11"/>
      <c r="QMM61" s="16"/>
      <c r="QMN61" s="16"/>
      <c r="QMO61" s="16"/>
      <c r="QMP61" s="16"/>
      <c r="QMQ61" s="39"/>
      <c r="QMR61" s="37"/>
      <c r="QMS61" s="37"/>
      <c r="QMT61" s="37"/>
      <c r="QMU61" s="11"/>
      <c r="QMV61" s="27"/>
      <c r="QMW61" s="11"/>
      <c r="QMX61" s="16"/>
      <c r="QMY61" s="16"/>
      <c r="QMZ61" s="16"/>
      <c r="QNA61" s="16"/>
      <c r="QNB61" s="39"/>
      <c r="QNC61" s="37"/>
      <c r="QND61" s="37"/>
      <c r="QNE61" s="37"/>
      <c r="QNF61" s="11"/>
      <c r="QNG61" s="27"/>
      <c r="QNH61" s="11"/>
      <c r="QNI61" s="16"/>
      <c r="QNJ61" s="16"/>
      <c r="QNK61" s="16"/>
      <c r="QNL61" s="16"/>
      <c r="QNM61" s="39"/>
      <c r="QNN61" s="37"/>
      <c r="QNO61" s="37"/>
      <c r="QNP61" s="37"/>
      <c r="QNQ61" s="11"/>
      <c r="QNR61" s="27"/>
      <c r="QNS61" s="11"/>
      <c r="QNT61" s="16"/>
      <c r="QNU61" s="16"/>
      <c r="QNV61" s="16"/>
      <c r="QNW61" s="16"/>
      <c r="QNX61" s="39"/>
      <c r="QNY61" s="37"/>
      <c r="QNZ61" s="37"/>
      <c r="QOA61" s="37"/>
      <c r="QOB61" s="11"/>
      <c r="QOC61" s="27"/>
      <c r="QOD61" s="11"/>
      <c r="QOE61" s="16"/>
      <c r="QOF61" s="16"/>
      <c r="QOG61" s="16"/>
      <c r="QOH61" s="16"/>
      <c r="QOI61" s="39"/>
      <c r="QOJ61" s="37"/>
      <c r="QOK61" s="37"/>
      <c r="QOL61" s="37"/>
      <c r="QOM61" s="11"/>
      <c r="QON61" s="27"/>
      <c r="QOO61" s="11"/>
      <c r="QOP61" s="16"/>
      <c r="QOQ61" s="16"/>
      <c r="QOR61" s="16"/>
      <c r="QOS61" s="16"/>
      <c r="QOT61" s="39"/>
      <c r="QOU61" s="37"/>
      <c r="QOV61" s="37"/>
      <c r="QOW61" s="37"/>
      <c r="QOX61" s="11"/>
      <c r="QOY61" s="27"/>
      <c r="QOZ61" s="11"/>
      <c r="QPA61" s="16"/>
      <c r="QPB61" s="16"/>
      <c r="QPC61" s="16"/>
      <c r="QPD61" s="16"/>
      <c r="QPE61" s="39"/>
      <c r="QPF61" s="37"/>
      <c r="QPG61" s="37"/>
      <c r="QPH61" s="37"/>
      <c r="QPI61" s="11"/>
      <c r="QPJ61" s="27"/>
      <c r="QPK61" s="11"/>
      <c r="QPL61" s="16"/>
      <c r="QPM61" s="16"/>
      <c r="QPN61" s="16"/>
      <c r="QPO61" s="16"/>
      <c r="QPP61" s="39"/>
      <c r="QPQ61" s="37"/>
      <c r="QPR61" s="37"/>
      <c r="QPS61" s="37"/>
      <c r="QPT61" s="11"/>
      <c r="QPU61" s="27"/>
      <c r="QPV61" s="11"/>
      <c r="QPW61" s="16"/>
      <c r="QPX61" s="16"/>
      <c r="QPY61" s="16"/>
      <c r="QPZ61" s="16"/>
      <c r="QQA61" s="39"/>
      <c r="QQB61" s="37"/>
      <c r="QQC61" s="37"/>
      <c r="QQD61" s="37"/>
      <c r="QQE61" s="11"/>
      <c r="QQF61" s="27"/>
      <c r="QQG61" s="11"/>
      <c r="QQH61" s="16"/>
      <c r="QQI61" s="16"/>
      <c r="QQJ61" s="16"/>
      <c r="QQK61" s="16"/>
      <c r="QQL61" s="39"/>
      <c r="QQM61" s="37"/>
      <c r="QQN61" s="37"/>
      <c r="QQO61" s="37"/>
      <c r="QQP61" s="11"/>
      <c r="QQQ61" s="27"/>
      <c r="QQR61" s="11"/>
      <c r="QQS61" s="16"/>
      <c r="QQT61" s="16"/>
      <c r="QQU61" s="16"/>
      <c r="QQV61" s="16"/>
      <c r="QQW61" s="39"/>
      <c r="QQX61" s="37"/>
      <c r="QQY61" s="37"/>
      <c r="QQZ61" s="37"/>
      <c r="QRA61" s="11"/>
      <c r="QRB61" s="27"/>
      <c r="QRC61" s="11"/>
      <c r="QRD61" s="16"/>
      <c r="QRE61" s="16"/>
      <c r="QRF61" s="16"/>
      <c r="QRG61" s="16"/>
      <c r="QRH61" s="39"/>
      <c r="QRI61" s="37"/>
      <c r="QRJ61" s="37"/>
      <c r="QRK61" s="37"/>
      <c r="QRL61" s="11"/>
      <c r="QRM61" s="27"/>
      <c r="QRN61" s="11"/>
      <c r="QRO61" s="16"/>
      <c r="QRP61" s="16"/>
      <c r="QRQ61" s="16"/>
      <c r="QRR61" s="16"/>
      <c r="QRS61" s="39"/>
      <c r="QRT61" s="37"/>
      <c r="QRU61" s="37"/>
      <c r="QRV61" s="37"/>
      <c r="QRW61" s="11"/>
      <c r="QRX61" s="27"/>
      <c r="QRY61" s="11"/>
      <c r="QRZ61" s="16"/>
      <c r="QSA61" s="16"/>
      <c r="QSB61" s="16"/>
      <c r="QSC61" s="16"/>
      <c r="QSD61" s="39"/>
      <c r="QSE61" s="37"/>
      <c r="QSF61" s="37"/>
      <c r="QSG61" s="37"/>
      <c r="QSH61" s="11"/>
      <c r="QSI61" s="27"/>
      <c r="QSJ61" s="11"/>
      <c r="QSK61" s="16"/>
      <c r="QSL61" s="16"/>
      <c r="QSM61" s="16"/>
      <c r="QSN61" s="16"/>
      <c r="QSO61" s="39"/>
      <c r="QSP61" s="37"/>
      <c r="QSQ61" s="37"/>
      <c r="QSR61" s="37"/>
      <c r="QSS61" s="11"/>
      <c r="QST61" s="27"/>
      <c r="QSU61" s="11"/>
      <c r="QSV61" s="16"/>
      <c r="QSW61" s="16"/>
      <c r="QSX61" s="16"/>
      <c r="QSY61" s="16"/>
      <c r="QSZ61" s="39"/>
      <c r="QTA61" s="37"/>
      <c r="QTB61" s="37"/>
      <c r="QTC61" s="37"/>
      <c r="QTD61" s="11"/>
      <c r="QTE61" s="27"/>
      <c r="QTF61" s="11"/>
      <c r="QTG61" s="16"/>
      <c r="QTH61" s="16"/>
      <c r="QTI61" s="16"/>
      <c r="QTJ61" s="16"/>
      <c r="QTK61" s="39"/>
      <c r="QTL61" s="37"/>
      <c r="QTM61" s="37"/>
      <c r="QTN61" s="37"/>
      <c r="QTO61" s="11"/>
      <c r="QTP61" s="27"/>
      <c r="QTQ61" s="11"/>
      <c r="QTR61" s="16"/>
      <c r="QTS61" s="16"/>
      <c r="QTT61" s="16"/>
      <c r="QTU61" s="16"/>
      <c r="QTV61" s="39"/>
      <c r="QTW61" s="37"/>
      <c r="QTX61" s="37"/>
      <c r="QTY61" s="37"/>
      <c r="QTZ61" s="11"/>
      <c r="QUA61" s="27"/>
      <c r="QUB61" s="11"/>
      <c r="QUC61" s="16"/>
      <c r="QUD61" s="16"/>
      <c r="QUE61" s="16"/>
      <c r="QUF61" s="16"/>
      <c r="QUG61" s="39"/>
      <c r="QUH61" s="37"/>
      <c r="QUI61" s="37"/>
      <c r="QUJ61" s="37"/>
      <c r="QUK61" s="11"/>
      <c r="QUL61" s="27"/>
      <c r="QUM61" s="11"/>
      <c r="QUN61" s="16"/>
      <c r="QUO61" s="16"/>
      <c r="QUP61" s="16"/>
      <c r="QUQ61" s="16"/>
      <c r="QUR61" s="39"/>
      <c r="QUS61" s="37"/>
      <c r="QUT61" s="37"/>
      <c r="QUU61" s="37"/>
      <c r="QUV61" s="11"/>
      <c r="QUW61" s="27"/>
      <c r="QUX61" s="11"/>
      <c r="QUY61" s="16"/>
      <c r="QUZ61" s="16"/>
      <c r="QVA61" s="16"/>
      <c r="QVB61" s="16"/>
      <c r="QVC61" s="39"/>
      <c r="QVD61" s="37"/>
      <c r="QVE61" s="37"/>
      <c r="QVF61" s="37"/>
      <c r="QVG61" s="11"/>
      <c r="QVH61" s="27"/>
      <c r="QVI61" s="11"/>
      <c r="QVJ61" s="16"/>
      <c r="QVK61" s="16"/>
      <c r="QVL61" s="16"/>
      <c r="QVM61" s="16"/>
      <c r="QVN61" s="39"/>
      <c r="QVO61" s="37"/>
      <c r="QVP61" s="37"/>
      <c r="QVQ61" s="37"/>
      <c r="QVR61" s="11"/>
      <c r="QVS61" s="27"/>
      <c r="QVT61" s="11"/>
      <c r="QVU61" s="16"/>
      <c r="QVV61" s="16"/>
      <c r="QVW61" s="16"/>
      <c r="QVX61" s="16"/>
      <c r="QVY61" s="39"/>
      <c r="QVZ61" s="37"/>
      <c r="QWA61" s="37"/>
      <c r="QWB61" s="37"/>
      <c r="QWC61" s="11"/>
      <c r="QWD61" s="27"/>
      <c r="QWE61" s="11"/>
      <c r="QWF61" s="16"/>
      <c r="QWG61" s="16"/>
      <c r="QWH61" s="16"/>
      <c r="QWI61" s="16"/>
      <c r="QWJ61" s="39"/>
      <c r="QWK61" s="37"/>
      <c r="QWL61" s="37"/>
      <c r="QWM61" s="37"/>
      <c r="QWN61" s="11"/>
      <c r="QWO61" s="27"/>
      <c r="QWP61" s="11"/>
      <c r="QWQ61" s="16"/>
      <c r="QWR61" s="16"/>
      <c r="QWS61" s="16"/>
      <c r="QWT61" s="16"/>
      <c r="QWU61" s="39"/>
      <c r="QWV61" s="37"/>
      <c r="QWW61" s="37"/>
      <c r="QWX61" s="37"/>
      <c r="QWY61" s="11"/>
      <c r="QWZ61" s="27"/>
      <c r="QXA61" s="11"/>
      <c r="QXB61" s="16"/>
      <c r="QXC61" s="16"/>
      <c r="QXD61" s="16"/>
      <c r="QXE61" s="16"/>
      <c r="QXF61" s="39"/>
      <c r="QXG61" s="37"/>
      <c r="QXH61" s="37"/>
      <c r="QXI61" s="37"/>
      <c r="QXJ61" s="11"/>
      <c r="QXK61" s="27"/>
      <c r="QXL61" s="11"/>
      <c r="QXM61" s="16"/>
      <c r="QXN61" s="16"/>
      <c r="QXO61" s="16"/>
      <c r="QXP61" s="16"/>
      <c r="QXQ61" s="39"/>
      <c r="QXR61" s="37"/>
      <c r="QXS61" s="37"/>
      <c r="QXT61" s="37"/>
      <c r="QXU61" s="11"/>
      <c r="QXV61" s="27"/>
      <c r="QXW61" s="11"/>
      <c r="QXX61" s="16"/>
      <c r="QXY61" s="16"/>
      <c r="QXZ61" s="16"/>
      <c r="QYA61" s="16"/>
      <c r="QYB61" s="39"/>
      <c r="QYC61" s="37"/>
      <c r="QYD61" s="37"/>
      <c r="QYE61" s="37"/>
      <c r="QYF61" s="11"/>
      <c r="QYG61" s="27"/>
      <c r="QYH61" s="11"/>
      <c r="QYI61" s="16"/>
      <c r="QYJ61" s="16"/>
      <c r="QYK61" s="16"/>
      <c r="QYL61" s="16"/>
      <c r="QYM61" s="39"/>
      <c r="QYN61" s="37"/>
      <c r="QYO61" s="37"/>
      <c r="QYP61" s="37"/>
      <c r="QYQ61" s="11"/>
      <c r="QYR61" s="27"/>
      <c r="QYS61" s="11"/>
      <c r="QYT61" s="16"/>
      <c r="QYU61" s="16"/>
      <c r="QYV61" s="16"/>
      <c r="QYW61" s="16"/>
      <c r="QYX61" s="39"/>
      <c r="QYY61" s="37"/>
      <c r="QYZ61" s="37"/>
      <c r="QZA61" s="37"/>
      <c r="QZB61" s="11"/>
      <c r="QZC61" s="27"/>
      <c r="QZD61" s="11"/>
      <c r="QZE61" s="16"/>
      <c r="QZF61" s="16"/>
      <c r="QZG61" s="16"/>
      <c r="QZH61" s="16"/>
      <c r="QZI61" s="39"/>
      <c r="QZJ61" s="37"/>
      <c r="QZK61" s="37"/>
      <c r="QZL61" s="37"/>
      <c r="QZM61" s="11"/>
      <c r="QZN61" s="27"/>
      <c r="QZO61" s="11"/>
      <c r="QZP61" s="16"/>
      <c r="QZQ61" s="16"/>
      <c r="QZR61" s="16"/>
      <c r="QZS61" s="16"/>
      <c r="QZT61" s="39"/>
      <c r="QZU61" s="37"/>
      <c r="QZV61" s="37"/>
      <c r="QZW61" s="37"/>
      <c r="QZX61" s="11"/>
      <c r="QZY61" s="27"/>
      <c r="QZZ61" s="11"/>
      <c r="RAA61" s="16"/>
      <c r="RAB61" s="16"/>
      <c r="RAC61" s="16"/>
      <c r="RAD61" s="16"/>
      <c r="RAE61" s="39"/>
      <c r="RAF61" s="37"/>
      <c r="RAG61" s="37"/>
      <c r="RAH61" s="37"/>
      <c r="RAI61" s="11"/>
      <c r="RAJ61" s="27"/>
      <c r="RAK61" s="11"/>
      <c r="RAL61" s="16"/>
      <c r="RAM61" s="16"/>
      <c r="RAN61" s="16"/>
      <c r="RAO61" s="16"/>
      <c r="RAP61" s="39"/>
      <c r="RAQ61" s="37"/>
      <c r="RAR61" s="37"/>
      <c r="RAS61" s="37"/>
      <c r="RAT61" s="11"/>
      <c r="RAU61" s="27"/>
      <c r="RAV61" s="11"/>
      <c r="RAW61" s="16"/>
      <c r="RAX61" s="16"/>
      <c r="RAY61" s="16"/>
      <c r="RAZ61" s="16"/>
      <c r="RBA61" s="39"/>
      <c r="RBB61" s="37"/>
      <c r="RBC61" s="37"/>
      <c r="RBD61" s="37"/>
      <c r="RBE61" s="11"/>
      <c r="RBF61" s="27"/>
      <c r="RBG61" s="11"/>
      <c r="RBH61" s="16"/>
      <c r="RBI61" s="16"/>
      <c r="RBJ61" s="16"/>
      <c r="RBK61" s="16"/>
      <c r="RBL61" s="39"/>
      <c r="RBM61" s="37"/>
      <c r="RBN61" s="37"/>
      <c r="RBO61" s="37"/>
      <c r="RBP61" s="11"/>
      <c r="RBQ61" s="27"/>
      <c r="RBR61" s="11"/>
      <c r="RBS61" s="16"/>
      <c r="RBT61" s="16"/>
      <c r="RBU61" s="16"/>
      <c r="RBV61" s="16"/>
      <c r="RBW61" s="39"/>
      <c r="RBX61" s="37"/>
      <c r="RBY61" s="37"/>
      <c r="RBZ61" s="37"/>
      <c r="RCA61" s="11"/>
      <c r="RCB61" s="27"/>
      <c r="RCC61" s="11"/>
      <c r="RCD61" s="16"/>
      <c r="RCE61" s="16"/>
      <c r="RCF61" s="16"/>
      <c r="RCG61" s="16"/>
      <c r="RCH61" s="39"/>
      <c r="RCI61" s="37"/>
      <c r="RCJ61" s="37"/>
      <c r="RCK61" s="37"/>
      <c r="RCL61" s="11"/>
      <c r="RCM61" s="27"/>
      <c r="RCN61" s="11"/>
      <c r="RCO61" s="16"/>
      <c r="RCP61" s="16"/>
      <c r="RCQ61" s="16"/>
      <c r="RCR61" s="16"/>
      <c r="RCS61" s="39"/>
      <c r="RCT61" s="37"/>
      <c r="RCU61" s="37"/>
      <c r="RCV61" s="37"/>
      <c r="RCW61" s="11"/>
      <c r="RCX61" s="27"/>
      <c r="RCY61" s="11"/>
      <c r="RCZ61" s="16"/>
      <c r="RDA61" s="16"/>
      <c r="RDB61" s="16"/>
      <c r="RDC61" s="16"/>
      <c r="RDD61" s="39"/>
      <c r="RDE61" s="37"/>
      <c r="RDF61" s="37"/>
      <c r="RDG61" s="37"/>
      <c r="RDH61" s="11"/>
      <c r="RDI61" s="27"/>
      <c r="RDJ61" s="11"/>
      <c r="RDK61" s="16"/>
      <c r="RDL61" s="16"/>
      <c r="RDM61" s="16"/>
      <c r="RDN61" s="16"/>
      <c r="RDO61" s="39"/>
      <c r="RDP61" s="37"/>
      <c r="RDQ61" s="37"/>
      <c r="RDR61" s="37"/>
      <c r="RDS61" s="11"/>
      <c r="RDT61" s="27"/>
      <c r="RDU61" s="11"/>
      <c r="RDV61" s="16"/>
      <c r="RDW61" s="16"/>
      <c r="RDX61" s="16"/>
      <c r="RDY61" s="16"/>
      <c r="RDZ61" s="39"/>
      <c r="REA61" s="37"/>
      <c r="REB61" s="37"/>
      <c r="REC61" s="37"/>
      <c r="RED61" s="11"/>
      <c r="REE61" s="27"/>
      <c r="REF61" s="11"/>
      <c r="REG61" s="16"/>
      <c r="REH61" s="16"/>
      <c r="REI61" s="16"/>
      <c r="REJ61" s="16"/>
      <c r="REK61" s="39"/>
      <c r="REL61" s="37"/>
      <c r="REM61" s="37"/>
      <c r="REN61" s="37"/>
      <c r="REO61" s="11"/>
      <c r="REP61" s="27"/>
      <c r="REQ61" s="11"/>
      <c r="RER61" s="16"/>
      <c r="RES61" s="16"/>
      <c r="RET61" s="16"/>
      <c r="REU61" s="16"/>
      <c r="REV61" s="39"/>
      <c r="REW61" s="37"/>
      <c r="REX61" s="37"/>
      <c r="REY61" s="37"/>
      <c r="REZ61" s="11"/>
      <c r="RFA61" s="27"/>
      <c r="RFB61" s="11"/>
      <c r="RFC61" s="16"/>
      <c r="RFD61" s="16"/>
      <c r="RFE61" s="16"/>
      <c r="RFF61" s="16"/>
      <c r="RFG61" s="39"/>
      <c r="RFH61" s="37"/>
      <c r="RFI61" s="37"/>
      <c r="RFJ61" s="37"/>
      <c r="RFK61" s="11"/>
      <c r="RFL61" s="27"/>
      <c r="RFM61" s="11"/>
      <c r="RFN61" s="16"/>
      <c r="RFO61" s="16"/>
      <c r="RFP61" s="16"/>
      <c r="RFQ61" s="16"/>
      <c r="RFR61" s="39"/>
      <c r="RFS61" s="37"/>
      <c r="RFT61" s="37"/>
      <c r="RFU61" s="37"/>
      <c r="RFV61" s="11"/>
      <c r="RFW61" s="27"/>
      <c r="RFX61" s="11"/>
      <c r="RFY61" s="16"/>
      <c r="RFZ61" s="16"/>
      <c r="RGA61" s="16"/>
      <c r="RGB61" s="16"/>
      <c r="RGC61" s="39"/>
      <c r="RGD61" s="37"/>
      <c r="RGE61" s="37"/>
      <c r="RGF61" s="37"/>
      <c r="RGG61" s="11"/>
      <c r="RGH61" s="27"/>
      <c r="RGI61" s="11"/>
      <c r="RGJ61" s="16"/>
      <c r="RGK61" s="16"/>
      <c r="RGL61" s="16"/>
      <c r="RGM61" s="16"/>
      <c r="RGN61" s="39"/>
      <c r="RGO61" s="37"/>
      <c r="RGP61" s="37"/>
      <c r="RGQ61" s="37"/>
      <c r="RGR61" s="11"/>
      <c r="RGS61" s="27"/>
      <c r="RGT61" s="11"/>
      <c r="RGU61" s="16"/>
      <c r="RGV61" s="16"/>
      <c r="RGW61" s="16"/>
      <c r="RGX61" s="16"/>
      <c r="RGY61" s="39"/>
      <c r="RGZ61" s="37"/>
      <c r="RHA61" s="37"/>
      <c r="RHB61" s="37"/>
      <c r="RHC61" s="11"/>
      <c r="RHD61" s="27"/>
      <c r="RHE61" s="11"/>
      <c r="RHF61" s="16"/>
      <c r="RHG61" s="16"/>
      <c r="RHH61" s="16"/>
      <c r="RHI61" s="16"/>
      <c r="RHJ61" s="39"/>
      <c r="RHK61" s="37"/>
      <c r="RHL61" s="37"/>
      <c r="RHM61" s="37"/>
      <c r="RHN61" s="11"/>
      <c r="RHO61" s="27"/>
      <c r="RHP61" s="11"/>
      <c r="RHQ61" s="16"/>
      <c r="RHR61" s="16"/>
      <c r="RHS61" s="16"/>
      <c r="RHT61" s="16"/>
      <c r="RHU61" s="39"/>
      <c r="RHV61" s="37"/>
      <c r="RHW61" s="37"/>
      <c r="RHX61" s="37"/>
      <c r="RHY61" s="11"/>
      <c r="RHZ61" s="27"/>
      <c r="RIA61" s="11"/>
      <c r="RIB61" s="16"/>
      <c r="RIC61" s="16"/>
      <c r="RID61" s="16"/>
      <c r="RIE61" s="16"/>
      <c r="RIF61" s="39"/>
      <c r="RIG61" s="37"/>
      <c r="RIH61" s="37"/>
      <c r="RII61" s="37"/>
      <c r="RIJ61" s="11"/>
      <c r="RIK61" s="27"/>
      <c r="RIL61" s="11"/>
      <c r="RIM61" s="16"/>
      <c r="RIN61" s="16"/>
      <c r="RIO61" s="16"/>
      <c r="RIP61" s="16"/>
      <c r="RIQ61" s="39"/>
      <c r="RIR61" s="37"/>
      <c r="RIS61" s="37"/>
      <c r="RIT61" s="37"/>
      <c r="RIU61" s="11"/>
      <c r="RIV61" s="27"/>
      <c r="RIW61" s="11"/>
      <c r="RIX61" s="16"/>
      <c r="RIY61" s="16"/>
      <c r="RIZ61" s="16"/>
      <c r="RJA61" s="16"/>
      <c r="RJB61" s="39"/>
      <c r="RJC61" s="37"/>
      <c r="RJD61" s="37"/>
      <c r="RJE61" s="37"/>
      <c r="RJF61" s="11"/>
      <c r="RJG61" s="27"/>
      <c r="RJH61" s="11"/>
      <c r="RJI61" s="16"/>
      <c r="RJJ61" s="16"/>
      <c r="RJK61" s="16"/>
      <c r="RJL61" s="16"/>
      <c r="RJM61" s="39"/>
      <c r="RJN61" s="37"/>
      <c r="RJO61" s="37"/>
      <c r="RJP61" s="37"/>
      <c r="RJQ61" s="11"/>
      <c r="RJR61" s="27"/>
      <c r="RJS61" s="11"/>
      <c r="RJT61" s="16"/>
      <c r="RJU61" s="16"/>
      <c r="RJV61" s="16"/>
      <c r="RJW61" s="16"/>
      <c r="RJX61" s="39"/>
      <c r="RJY61" s="37"/>
      <c r="RJZ61" s="37"/>
      <c r="RKA61" s="37"/>
      <c r="RKB61" s="11"/>
      <c r="RKC61" s="27"/>
      <c r="RKD61" s="11"/>
      <c r="RKE61" s="16"/>
      <c r="RKF61" s="16"/>
      <c r="RKG61" s="16"/>
      <c r="RKH61" s="16"/>
      <c r="RKI61" s="39"/>
      <c r="RKJ61" s="37"/>
      <c r="RKK61" s="37"/>
      <c r="RKL61" s="37"/>
      <c r="RKM61" s="11"/>
      <c r="RKN61" s="27"/>
      <c r="RKO61" s="11"/>
      <c r="RKP61" s="16"/>
      <c r="RKQ61" s="16"/>
      <c r="RKR61" s="16"/>
      <c r="RKS61" s="16"/>
      <c r="RKT61" s="39"/>
      <c r="RKU61" s="37"/>
      <c r="RKV61" s="37"/>
      <c r="RKW61" s="37"/>
      <c r="RKX61" s="11"/>
      <c r="RKY61" s="27"/>
      <c r="RKZ61" s="11"/>
      <c r="RLA61" s="16"/>
      <c r="RLB61" s="16"/>
      <c r="RLC61" s="16"/>
      <c r="RLD61" s="16"/>
      <c r="RLE61" s="39"/>
      <c r="RLF61" s="37"/>
      <c r="RLG61" s="37"/>
      <c r="RLH61" s="37"/>
      <c r="RLI61" s="11"/>
      <c r="RLJ61" s="27"/>
      <c r="RLK61" s="11"/>
      <c r="RLL61" s="16"/>
      <c r="RLM61" s="16"/>
      <c r="RLN61" s="16"/>
      <c r="RLO61" s="16"/>
      <c r="RLP61" s="39"/>
      <c r="RLQ61" s="37"/>
      <c r="RLR61" s="37"/>
      <c r="RLS61" s="37"/>
      <c r="RLT61" s="11"/>
      <c r="RLU61" s="27"/>
      <c r="RLV61" s="11"/>
      <c r="RLW61" s="16"/>
      <c r="RLX61" s="16"/>
      <c r="RLY61" s="16"/>
      <c r="RLZ61" s="16"/>
      <c r="RMA61" s="39"/>
      <c r="RMB61" s="37"/>
      <c r="RMC61" s="37"/>
      <c r="RMD61" s="37"/>
      <c r="RME61" s="11"/>
      <c r="RMF61" s="27"/>
      <c r="RMG61" s="11"/>
      <c r="RMH61" s="16"/>
      <c r="RMI61" s="16"/>
      <c r="RMJ61" s="16"/>
      <c r="RMK61" s="16"/>
      <c r="RML61" s="39"/>
      <c r="RMM61" s="37"/>
      <c r="RMN61" s="37"/>
      <c r="RMO61" s="37"/>
      <c r="RMP61" s="11"/>
      <c r="RMQ61" s="27"/>
      <c r="RMR61" s="11"/>
      <c r="RMS61" s="16"/>
      <c r="RMT61" s="16"/>
      <c r="RMU61" s="16"/>
      <c r="RMV61" s="16"/>
      <c r="RMW61" s="39"/>
      <c r="RMX61" s="37"/>
      <c r="RMY61" s="37"/>
      <c r="RMZ61" s="37"/>
      <c r="RNA61" s="11"/>
      <c r="RNB61" s="27"/>
      <c r="RNC61" s="11"/>
      <c r="RND61" s="16"/>
      <c r="RNE61" s="16"/>
      <c r="RNF61" s="16"/>
      <c r="RNG61" s="16"/>
      <c r="RNH61" s="39"/>
      <c r="RNI61" s="37"/>
      <c r="RNJ61" s="37"/>
      <c r="RNK61" s="37"/>
      <c r="RNL61" s="11"/>
      <c r="RNM61" s="27"/>
      <c r="RNN61" s="11"/>
      <c r="RNO61" s="16"/>
      <c r="RNP61" s="16"/>
      <c r="RNQ61" s="16"/>
      <c r="RNR61" s="16"/>
      <c r="RNS61" s="39"/>
      <c r="RNT61" s="37"/>
      <c r="RNU61" s="37"/>
      <c r="RNV61" s="37"/>
      <c r="RNW61" s="11"/>
      <c r="RNX61" s="27"/>
      <c r="RNY61" s="11"/>
      <c r="RNZ61" s="16"/>
      <c r="ROA61" s="16"/>
      <c r="ROB61" s="16"/>
      <c r="ROC61" s="16"/>
      <c r="ROD61" s="39"/>
      <c r="ROE61" s="37"/>
      <c r="ROF61" s="37"/>
      <c r="ROG61" s="37"/>
      <c r="ROH61" s="11"/>
      <c r="ROI61" s="27"/>
      <c r="ROJ61" s="11"/>
      <c r="ROK61" s="16"/>
      <c r="ROL61" s="16"/>
      <c r="ROM61" s="16"/>
      <c r="RON61" s="16"/>
      <c r="ROO61" s="39"/>
      <c r="ROP61" s="37"/>
      <c r="ROQ61" s="37"/>
      <c r="ROR61" s="37"/>
      <c r="ROS61" s="11"/>
      <c r="ROT61" s="27"/>
      <c r="ROU61" s="11"/>
      <c r="ROV61" s="16"/>
      <c r="ROW61" s="16"/>
      <c r="ROX61" s="16"/>
      <c r="ROY61" s="16"/>
      <c r="ROZ61" s="39"/>
      <c r="RPA61" s="37"/>
      <c r="RPB61" s="37"/>
      <c r="RPC61" s="37"/>
      <c r="RPD61" s="11"/>
      <c r="RPE61" s="27"/>
      <c r="RPF61" s="11"/>
      <c r="RPG61" s="16"/>
      <c r="RPH61" s="16"/>
      <c r="RPI61" s="16"/>
      <c r="RPJ61" s="16"/>
      <c r="RPK61" s="39"/>
      <c r="RPL61" s="37"/>
      <c r="RPM61" s="37"/>
      <c r="RPN61" s="37"/>
      <c r="RPO61" s="11"/>
      <c r="RPP61" s="27"/>
      <c r="RPQ61" s="11"/>
      <c r="RPR61" s="16"/>
      <c r="RPS61" s="16"/>
      <c r="RPT61" s="16"/>
      <c r="RPU61" s="16"/>
      <c r="RPV61" s="39"/>
      <c r="RPW61" s="37"/>
      <c r="RPX61" s="37"/>
      <c r="RPY61" s="37"/>
      <c r="RPZ61" s="11"/>
      <c r="RQA61" s="27"/>
      <c r="RQB61" s="11"/>
      <c r="RQC61" s="16"/>
      <c r="RQD61" s="16"/>
      <c r="RQE61" s="16"/>
      <c r="RQF61" s="16"/>
      <c r="RQG61" s="39"/>
      <c r="RQH61" s="37"/>
      <c r="RQI61" s="37"/>
      <c r="RQJ61" s="37"/>
      <c r="RQK61" s="11"/>
      <c r="RQL61" s="27"/>
      <c r="RQM61" s="11"/>
      <c r="RQN61" s="16"/>
      <c r="RQO61" s="16"/>
      <c r="RQP61" s="16"/>
      <c r="RQQ61" s="16"/>
      <c r="RQR61" s="39"/>
      <c r="RQS61" s="37"/>
      <c r="RQT61" s="37"/>
      <c r="RQU61" s="37"/>
      <c r="RQV61" s="11"/>
      <c r="RQW61" s="27"/>
      <c r="RQX61" s="11"/>
      <c r="RQY61" s="16"/>
      <c r="RQZ61" s="16"/>
      <c r="RRA61" s="16"/>
      <c r="RRB61" s="16"/>
      <c r="RRC61" s="39"/>
      <c r="RRD61" s="37"/>
      <c r="RRE61" s="37"/>
      <c r="RRF61" s="37"/>
      <c r="RRG61" s="11"/>
      <c r="RRH61" s="27"/>
      <c r="RRI61" s="11"/>
      <c r="RRJ61" s="16"/>
      <c r="RRK61" s="16"/>
      <c r="RRL61" s="16"/>
      <c r="RRM61" s="16"/>
      <c r="RRN61" s="39"/>
      <c r="RRO61" s="37"/>
      <c r="RRP61" s="37"/>
      <c r="RRQ61" s="37"/>
      <c r="RRR61" s="11"/>
      <c r="RRS61" s="27"/>
      <c r="RRT61" s="11"/>
      <c r="RRU61" s="16"/>
      <c r="RRV61" s="16"/>
      <c r="RRW61" s="16"/>
      <c r="RRX61" s="16"/>
      <c r="RRY61" s="39"/>
      <c r="RRZ61" s="37"/>
      <c r="RSA61" s="37"/>
      <c r="RSB61" s="37"/>
      <c r="RSC61" s="11"/>
      <c r="RSD61" s="27"/>
      <c r="RSE61" s="11"/>
      <c r="RSF61" s="16"/>
      <c r="RSG61" s="16"/>
      <c r="RSH61" s="16"/>
      <c r="RSI61" s="16"/>
      <c r="RSJ61" s="39"/>
      <c r="RSK61" s="37"/>
      <c r="RSL61" s="37"/>
      <c r="RSM61" s="37"/>
      <c r="RSN61" s="11"/>
      <c r="RSO61" s="27"/>
      <c r="RSP61" s="11"/>
      <c r="RSQ61" s="16"/>
      <c r="RSR61" s="16"/>
      <c r="RSS61" s="16"/>
      <c r="RST61" s="16"/>
      <c r="RSU61" s="39"/>
      <c r="RSV61" s="37"/>
      <c r="RSW61" s="37"/>
      <c r="RSX61" s="37"/>
      <c r="RSY61" s="11"/>
      <c r="RSZ61" s="27"/>
      <c r="RTA61" s="11"/>
      <c r="RTB61" s="16"/>
      <c r="RTC61" s="16"/>
      <c r="RTD61" s="16"/>
      <c r="RTE61" s="16"/>
      <c r="RTF61" s="39"/>
      <c r="RTG61" s="37"/>
      <c r="RTH61" s="37"/>
      <c r="RTI61" s="37"/>
      <c r="RTJ61" s="11"/>
      <c r="RTK61" s="27"/>
      <c r="RTL61" s="11"/>
      <c r="RTM61" s="16"/>
      <c r="RTN61" s="16"/>
      <c r="RTO61" s="16"/>
      <c r="RTP61" s="16"/>
      <c r="RTQ61" s="39"/>
      <c r="RTR61" s="37"/>
      <c r="RTS61" s="37"/>
      <c r="RTT61" s="37"/>
      <c r="RTU61" s="11"/>
      <c r="RTV61" s="27"/>
      <c r="RTW61" s="11"/>
      <c r="RTX61" s="16"/>
      <c r="RTY61" s="16"/>
      <c r="RTZ61" s="16"/>
      <c r="RUA61" s="16"/>
      <c r="RUB61" s="39"/>
      <c r="RUC61" s="37"/>
      <c r="RUD61" s="37"/>
      <c r="RUE61" s="37"/>
      <c r="RUF61" s="11"/>
      <c r="RUG61" s="27"/>
      <c r="RUH61" s="11"/>
      <c r="RUI61" s="16"/>
      <c r="RUJ61" s="16"/>
      <c r="RUK61" s="16"/>
      <c r="RUL61" s="16"/>
      <c r="RUM61" s="39"/>
      <c r="RUN61" s="37"/>
      <c r="RUO61" s="37"/>
      <c r="RUP61" s="37"/>
      <c r="RUQ61" s="11"/>
      <c r="RUR61" s="27"/>
      <c r="RUS61" s="11"/>
      <c r="RUT61" s="16"/>
      <c r="RUU61" s="16"/>
      <c r="RUV61" s="16"/>
      <c r="RUW61" s="16"/>
      <c r="RUX61" s="39"/>
      <c r="RUY61" s="37"/>
      <c r="RUZ61" s="37"/>
      <c r="RVA61" s="37"/>
      <c r="RVB61" s="11"/>
      <c r="RVC61" s="27"/>
      <c r="RVD61" s="11"/>
      <c r="RVE61" s="16"/>
      <c r="RVF61" s="16"/>
      <c r="RVG61" s="16"/>
      <c r="RVH61" s="16"/>
      <c r="RVI61" s="39"/>
      <c r="RVJ61" s="37"/>
      <c r="RVK61" s="37"/>
      <c r="RVL61" s="37"/>
      <c r="RVM61" s="11"/>
      <c r="RVN61" s="27"/>
      <c r="RVO61" s="11"/>
      <c r="RVP61" s="16"/>
      <c r="RVQ61" s="16"/>
      <c r="RVR61" s="16"/>
      <c r="RVS61" s="16"/>
      <c r="RVT61" s="39"/>
      <c r="RVU61" s="37"/>
      <c r="RVV61" s="37"/>
      <c r="RVW61" s="37"/>
      <c r="RVX61" s="11"/>
      <c r="RVY61" s="27"/>
      <c r="RVZ61" s="11"/>
      <c r="RWA61" s="16"/>
      <c r="RWB61" s="16"/>
      <c r="RWC61" s="16"/>
      <c r="RWD61" s="16"/>
      <c r="RWE61" s="39"/>
      <c r="RWF61" s="37"/>
      <c r="RWG61" s="37"/>
      <c r="RWH61" s="37"/>
      <c r="RWI61" s="11"/>
      <c r="RWJ61" s="27"/>
      <c r="RWK61" s="11"/>
      <c r="RWL61" s="16"/>
      <c r="RWM61" s="16"/>
      <c r="RWN61" s="16"/>
      <c r="RWO61" s="16"/>
      <c r="RWP61" s="39"/>
      <c r="RWQ61" s="37"/>
      <c r="RWR61" s="37"/>
      <c r="RWS61" s="37"/>
      <c r="RWT61" s="11"/>
      <c r="RWU61" s="27"/>
      <c r="RWV61" s="11"/>
      <c r="RWW61" s="16"/>
      <c r="RWX61" s="16"/>
      <c r="RWY61" s="16"/>
      <c r="RWZ61" s="16"/>
      <c r="RXA61" s="39"/>
      <c r="RXB61" s="37"/>
      <c r="RXC61" s="37"/>
      <c r="RXD61" s="37"/>
      <c r="RXE61" s="11"/>
      <c r="RXF61" s="27"/>
      <c r="RXG61" s="11"/>
      <c r="RXH61" s="16"/>
      <c r="RXI61" s="16"/>
      <c r="RXJ61" s="16"/>
      <c r="RXK61" s="16"/>
      <c r="RXL61" s="39"/>
      <c r="RXM61" s="37"/>
      <c r="RXN61" s="37"/>
      <c r="RXO61" s="37"/>
      <c r="RXP61" s="11"/>
      <c r="RXQ61" s="27"/>
      <c r="RXR61" s="11"/>
      <c r="RXS61" s="16"/>
      <c r="RXT61" s="16"/>
      <c r="RXU61" s="16"/>
      <c r="RXV61" s="16"/>
      <c r="RXW61" s="39"/>
      <c r="RXX61" s="37"/>
      <c r="RXY61" s="37"/>
      <c r="RXZ61" s="37"/>
      <c r="RYA61" s="11"/>
      <c r="RYB61" s="27"/>
      <c r="RYC61" s="11"/>
      <c r="RYD61" s="16"/>
      <c r="RYE61" s="16"/>
      <c r="RYF61" s="16"/>
      <c r="RYG61" s="16"/>
      <c r="RYH61" s="39"/>
      <c r="RYI61" s="37"/>
      <c r="RYJ61" s="37"/>
      <c r="RYK61" s="37"/>
      <c r="RYL61" s="11"/>
      <c r="RYM61" s="27"/>
      <c r="RYN61" s="11"/>
      <c r="RYO61" s="16"/>
      <c r="RYP61" s="16"/>
      <c r="RYQ61" s="16"/>
      <c r="RYR61" s="16"/>
      <c r="RYS61" s="39"/>
      <c r="RYT61" s="37"/>
      <c r="RYU61" s="37"/>
      <c r="RYV61" s="37"/>
      <c r="RYW61" s="11"/>
      <c r="RYX61" s="27"/>
      <c r="RYY61" s="11"/>
      <c r="RYZ61" s="16"/>
      <c r="RZA61" s="16"/>
      <c r="RZB61" s="16"/>
      <c r="RZC61" s="16"/>
      <c r="RZD61" s="39"/>
      <c r="RZE61" s="37"/>
      <c r="RZF61" s="37"/>
      <c r="RZG61" s="37"/>
      <c r="RZH61" s="11"/>
      <c r="RZI61" s="27"/>
      <c r="RZJ61" s="11"/>
      <c r="RZK61" s="16"/>
      <c r="RZL61" s="16"/>
      <c r="RZM61" s="16"/>
      <c r="RZN61" s="16"/>
      <c r="RZO61" s="39"/>
      <c r="RZP61" s="37"/>
      <c r="RZQ61" s="37"/>
      <c r="RZR61" s="37"/>
      <c r="RZS61" s="11"/>
      <c r="RZT61" s="27"/>
      <c r="RZU61" s="11"/>
      <c r="RZV61" s="16"/>
      <c r="RZW61" s="16"/>
      <c r="RZX61" s="16"/>
      <c r="RZY61" s="16"/>
      <c r="RZZ61" s="39"/>
      <c r="SAA61" s="37"/>
      <c r="SAB61" s="37"/>
      <c r="SAC61" s="37"/>
      <c r="SAD61" s="11"/>
      <c r="SAE61" s="27"/>
      <c r="SAF61" s="11"/>
      <c r="SAG61" s="16"/>
      <c r="SAH61" s="16"/>
      <c r="SAI61" s="16"/>
      <c r="SAJ61" s="16"/>
      <c r="SAK61" s="39"/>
      <c r="SAL61" s="37"/>
      <c r="SAM61" s="37"/>
      <c r="SAN61" s="37"/>
      <c r="SAO61" s="11"/>
      <c r="SAP61" s="27"/>
      <c r="SAQ61" s="11"/>
      <c r="SAR61" s="16"/>
      <c r="SAS61" s="16"/>
      <c r="SAT61" s="16"/>
      <c r="SAU61" s="16"/>
      <c r="SAV61" s="39"/>
      <c r="SAW61" s="37"/>
      <c r="SAX61" s="37"/>
      <c r="SAY61" s="37"/>
      <c r="SAZ61" s="11"/>
      <c r="SBA61" s="27"/>
      <c r="SBB61" s="11"/>
      <c r="SBC61" s="16"/>
      <c r="SBD61" s="16"/>
      <c r="SBE61" s="16"/>
      <c r="SBF61" s="16"/>
      <c r="SBG61" s="39"/>
      <c r="SBH61" s="37"/>
      <c r="SBI61" s="37"/>
      <c r="SBJ61" s="37"/>
      <c r="SBK61" s="11"/>
      <c r="SBL61" s="27"/>
      <c r="SBM61" s="11"/>
      <c r="SBN61" s="16"/>
      <c r="SBO61" s="16"/>
      <c r="SBP61" s="16"/>
      <c r="SBQ61" s="16"/>
      <c r="SBR61" s="39"/>
      <c r="SBS61" s="37"/>
      <c r="SBT61" s="37"/>
      <c r="SBU61" s="37"/>
      <c r="SBV61" s="11"/>
      <c r="SBW61" s="27"/>
      <c r="SBX61" s="11"/>
      <c r="SBY61" s="16"/>
      <c r="SBZ61" s="16"/>
      <c r="SCA61" s="16"/>
      <c r="SCB61" s="16"/>
      <c r="SCC61" s="39"/>
      <c r="SCD61" s="37"/>
      <c r="SCE61" s="37"/>
      <c r="SCF61" s="37"/>
      <c r="SCG61" s="11"/>
      <c r="SCH61" s="27"/>
      <c r="SCI61" s="11"/>
      <c r="SCJ61" s="16"/>
      <c r="SCK61" s="16"/>
      <c r="SCL61" s="16"/>
      <c r="SCM61" s="16"/>
      <c r="SCN61" s="39"/>
      <c r="SCO61" s="37"/>
      <c r="SCP61" s="37"/>
      <c r="SCQ61" s="37"/>
      <c r="SCR61" s="11"/>
      <c r="SCS61" s="27"/>
      <c r="SCT61" s="11"/>
      <c r="SCU61" s="16"/>
      <c r="SCV61" s="16"/>
      <c r="SCW61" s="16"/>
      <c r="SCX61" s="16"/>
      <c r="SCY61" s="39"/>
      <c r="SCZ61" s="37"/>
      <c r="SDA61" s="37"/>
      <c r="SDB61" s="37"/>
      <c r="SDC61" s="11"/>
      <c r="SDD61" s="27"/>
      <c r="SDE61" s="11"/>
      <c r="SDF61" s="16"/>
      <c r="SDG61" s="16"/>
      <c r="SDH61" s="16"/>
      <c r="SDI61" s="16"/>
      <c r="SDJ61" s="39"/>
      <c r="SDK61" s="37"/>
      <c r="SDL61" s="37"/>
      <c r="SDM61" s="37"/>
      <c r="SDN61" s="11"/>
      <c r="SDO61" s="27"/>
      <c r="SDP61" s="11"/>
      <c r="SDQ61" s="16"/>
      <c r="SDR61" s="16"/>
      <c r="SDS61" s="16"/>
      <c r="SDT61" s="16"/>
      <c r="SDU61" s="39"/>
      <c r="SDV61" s="37"/>
      <c r="SDW61" s="37"/>
      <c r="SDX61" s="37"/>
      <c r="SDY61" s="11"/>
      <c r="SDZ61" s="27"/>
      <c r="SEA61" s="11"/>
      <c r="SEB61" s="16"/>
      <c r="SEC61" s="16"/>
      <c r="SED61" s="16"/>
      <c r="SEE61" s="16"/>
      <c r="SEF61" s="39"/>
      <c r="SEG61" s="37"/>
      <c r="SEH61" s="37"/>
      <c r="SEI61" s="37"/>
      <c r="SEJ61" s="11"/>
      <c r="SEK61" s="27"/>
      <c r="SEL61" s="11"/>
      <c r="SEM61" s="16"/>
      <c r="SEN61" s="16"/>
      <c r="SEO61" s="16"/>
      <c r="SEP61" s="16"/>
      <c r="SEQ61" s="39"/>
      <c r="SER61" s="37"/>
      <c r="SES61" s="37"/>
      <c r="SET61" s="37"/>
      <c r="SEU61" s="11"/>
      <c r="SEV61" s="27"/>
      <c r="SEW61" s="11"/>
      <c r="SEX61" s="16"/>
      <c r="SEY61" s="16"/>
      <c r="SEZ61" s="16"/>
      <c r="SFA61" s="16"/>
      <c r="SFB61" s="39"/>
      <c r="SFC61" s="37"/>
      <c r="SFD61" s="37"/>
      <c r="SFE61" s="37"/>
      <c r="SFF61" s="11"/>
      <c r="SFG61" s="27"/>
      <c r="SFH61" s="11"/>
      <c r="SFI61" s="16"/>
      <c r="SFJ61" s="16"/>
      <c r="SFK61" s="16"/>
      <c r="SFL61" s="16"/>
      <c r="SFM61" s="39"/>
      <c r="SFN61" s="37"/>
      <c r="SFO61" s="37"/>
      <c r="SFP61" s="37"/>
      <c r="SFQ61" s="11"/>
      <c r="SFR61" s="27"/>
      <c r="SFS61" s="11"/>
      <c r="SFT61" s="16"/>
      <c r="SFU61" s="16"/>
      <c r="SFV61" s="16"/>
      <c r="SFW61" s="16"/>
      <c r="SFX61" s="39"/>
      <c r="SFY61" s="37"/>
      <c r="SFZ61" s="37"/>
      <c r="SGA61" s="37"/>
      <c r="SGB61" s="11"/>
      <c r="SGC61" s="27"/>
      <c r="SGD61" s="11"/>
      <c r="SGE61" s="16"/>
      <c r="SGF61" s="16"/>
      <c r="SGG61" s="16"/>
      <c r="SGH61" s="16"/>
      <c r="SGI61" s="39"/>
      <c r="SGJ61" s="37"/>
      <c r="SGK61" s="37"/>
      <c r="SGL61" s="37"/>
      <c r="SGM61" s="11"/>
      <c r="SGN61" s="27"/>
      <c r="SGO61" s="11"/>
      <c r="SGP61" s="16"/>
      <c r="SGQ61" s="16"/>
      <c r="SGR61" s="16"/>
      <c r="SGS61" s="16"/>
      <c r="SGT61" s="39"/>
      <c r="SGU61" s="37"/>
      <c r="SGV61" s="37"/>
      <c r="SGW61" s="37"/>
      <c r="SGX61" s="11"/>
      <c r="SGY61" s="27"/>
      <c r="SGZ61" s="11"/>
      <c r="SHA61" s="16"/>
      <c r="SHB61" s="16"/>
      <c r="SHC61" s="16"/>
      <c r="SHD61" s="16"/>
      <c r="SHE61" s="39"/>
      <c r="SHF61" s="37"/>
      <c r="SHG61" s="37"/>
      <c r="SHH61" s="37"/>
      <c r="SHI61" s="11"/>
      <c r="SHJ61" s="27"/>
      <c r="SHK61" s="11"/>
      <c r="SHL61" s="16"/>
      <c r="SHM61" s="16"/>
      <c r="SHN61" s="16"/>
      <c r="SHO61" s="16"/>
      <c r="SHP61" s="39"/>
      <c r="SHQ61" s="37"/>
      <c r="SHR61" s="37"/>
      <c r="SHS61" s="37"/>
      <c r="SHT61" s="11"/>
      <c r="SHU61" s="27"/>
      <c r="SHV61" s="11"/>
      <c r="SHW61" s="16"/>
      <c r="SHX61" s="16"/>
      <c r="SHY61" s="16"/>
      <c r="SHZ61" s="16"/>
      <c r="SIA61" s="39"/>
      <c r="SIB61" s="37"/>
      <c r="SIC61" s="37"/>
      <c r="SID61" s="37"/>
      <c r="SIE61" s="11"/>
      <c r="SIF61" s="27"/>
      <c r="SIG61" s="11"/>
      <c r="SIH61" s="16"/>
      <c r="SII61" s="16"/>
      <c r="SIJ61" s="16"/>
      <c r="SIK61" s="16"/>
      <c r="SIL61" s="39"/>
      <c r="SIM61" s="37"/>
      <c r="SIN61" s="37"/>
      <c r="SIO61" s="37"/>
      <c r="SIP61" s="11"/>
      <c r="SIQ61" s="27"/>
      <c r="SIR61" s="11"/>
      <c r="SIS61" s="16"/>
      <c r="SIT61" s="16"/>
      <c r="SIU61" s="16"/>
      <c r="SIV61" s="16"/>
      <c r="SIW61" s="39"/>
      <c r="SIX61" s="37"/>
      <c r="SIY61" s="37"/>
      <c r="SIZ61" s="37"/>
      <c r="SJA61" s="11"/>
      <c r="SJB61" s="27"/>
      <c r="SJC61" s="11"/>
      <c r="SJD61" s="16"/>
      <c r="SJE61" s="16"/>
      <c r="SJF61" s="16"/>
      <c r="SJG61" s="16"/>
      <c r="SJH61" s="39"/>
      <c r="SJI61" s="37"/>
      <c r="SJJ61" s="37"/>
      <c r="SJK61" s="37"/>
      <c r="SJL61" s="11"/>
      <c r="SJM61" s="27"/>
      <c r="SJN61" s="11"/>
      <c r="SJO61" s="16"/>
      <c r="SJP61" s="16"/>
      <c r="SJQ61" s="16"/>
      <c r="SJR61" s="16"/>
      <c r="SJS61" s="39"/>
      <c r="SJT61" s="37"/>
      <c r="SJU61" s="37"/>
      <c r="SJV61" s="37"/>
      <c r="SJW61" s="11"/>
      <c r="SJX61" s="27"/>
      <c r="SJY61" s="11"/>
      <c r="SJZ61" s="16"/>
      <c r="SKA61" s="16"/>
      <c r="SKB61" s="16"/>
      <c r="SKC61" s="16"/>
      <c r="SKD61" s="39"/>
      <c r="SKE61" s="37"/>
      <c r="SKF61" s="37"/>
      <c r="SKG61" s="37"/>
      <c r="SKH61" s="11"/>
      <c r="SKI61" s="27"/>
      <c r="SKJ61" s="11"/>
      <c r="SKK61" s="16"/>
      <c r="SKL61" s="16"/>
      <c r="SKM61" s="16"/>
      <c r="SKN61" s="16"/>
      <c r="SKO61" s="39"/>
      <c r="SKP61" s="37"/>
      <c r="SKQ61" s="37"/>
      <c r="SKR61" s="37"/>
      <c r="SKS61" s="11"/>
      <c r="SKT61" s="27"/>
      <c r="SKU61" s="11"/>
      <c r="SKV61" s="16"/>
      <c r="SKW61" s="16"/>
      <c r="SKX61" s="16"/>
      <c r="SKY61" s="16"/>
      <c r="SKZ61" s="39"/>
      <c r="SLA61" s="37"/>
      <c r="SLB61" s="37"/>
      <c r="SLC61" s="37"/>
      <c r="SLD61" s="11"/>
      <c r="SLE61" s="27"/>
      <c r="SLF61" s="11"/>
      <c r="SLG61" s="16"/>
      <c r="SLH61" s="16"/>
      <c r="SLI61" s="16"/>
      <c r="SLJ61" s="16"/>
      <c r="SLK61" s="39"/>
      <c r="SLL61" s="37"/>
      <c r="SLM61" s="37"/>
      <c r="SLN61" s="37"/>
      <c r="SLO61" s="11"/>
      <c r="SLP61" s="27"/>
      <c r="SLQ61" s="11"/>
      <c r="SLR61" s="16"/>
      <c r="SLS61" s="16"/>
      <c r="SLT61" s="16"/>
      <c r="SLU61" s="16"/>
      <c r="SLV61" s="39"/>
      <c r="SLW61" s="37"/>
      <c r="SLX61" s="37"/>
      <c r="SLY61" s="37"/>
      <c r="SLZ61" s="11"/>
      <c r="SMA61" s="27"/>
      <c r="SMB61" s="11"/>
      <c r="SMC61" s="16"/>
      <c r="SMD61" s="16"/>
      <c r="SME61" s="16"/>
      <c r="SMF61" s="16"/>
      <c r="SMG61" s="39"/>
      <c r="SMH61" s="37"/>
      <c r="SMI61" s="37"/>
      <c r="SMJ61" s="37"/>
      <c r="SMK61" s="11"/>
      <c r="SML61" s="27"/>
      <c r="SMM61" s="11"/>
      <c r="SMN61" s="16"/>
      <c r="SMO61" s="16"/>
      <c r="SMP61" s="16"/>
      <c r="SMQ61" s="16"/>
      <c r="SMR61" s="39"/>
      <c r="SMS61" s="37"/>
      <c r="SMT61" s="37"/>
      <c r="SMU61" s="37"/>
      <c r="SMV61" s="11"/>
      <c r="SMW61" s="27"/>
      <c r="SMX61" s="11"/>
      <c r="SMY61" s="16"/>
      <c r="SMZ61" s="16"/>
      <c r="SNA61" s="16"/>
      <c r="SNB61" s="16"/>
      <c r="SNC61" s="39"/>
      <c r="SND61" s="37"/>
      <c r="SNE61" s="37"/>
      <c r="SNF61" s="37"/>
      <c r="SNG61" s="11"/>
      <c r="SNH61" s="27"/>
      <c r="SNI61" s="11"/>
      <c r="SNJ61" s="16"/>
      <c r="SNK61" s="16"/>
      <c r="SNL61" s="16"/>
      <c r="SNM61" s="16"/>
      <c r="SNN61" s="39"/>
      <c r="SNO61" s="37"/>
      <c r="SNP61" s="37"/>
      <c r="SNQ61" s="37"/>
      <c r="SNR61" s="11"/>
      <c r="SNS61" s="27"/>
      <c r="SNT61" s="11"/>
      <c r="SNU61" s="16"/>
      <c r="SNV61" s="16"/>
      <c r="SNW61" s="16"/>
      <c r="SNX61" s="16"/>
      <c r="SNY61" s="39"/>
      <c r="SNZ61" s="37"/>
      <c r="SOA61" s="37"/>
      <c r="SOB61" s="37"/>
      <c r="SOC61" s="11"/>
      <c r="SOD61" s="27"/>
      <c r="SOE61" s="11"/>
      <c r="SOF61" s="16"/>
      <c r="SOG61" s="16"/>
      <c r="SOH61" s="16"/>
      <c r="SOI61" s="16"/>
      <c r="SOJ61" s="39"/>
      <c r="SOK61" s="37"/>
      <c r="SOL61" s="37"/>
      <c r="SOM61" s="37"/>
      <c r="SON61" s="11"/>
      <c r="SOO61" s="27"/>
      <c r="SOP61" s="11"/>
      <c r="SOQ61" s="16"/>
      <c r="SOR61" s="16"/>
      <c r="SOS61" s="16"/>
      <c r="SOT61" s="16"/>
      <c r="SOU61" s="39"/>
      <c r="SOV61" s="37"/>
      <c r="SOW61" s="37"/>
      <c r="SOX61" s="37"/>
      <c r="SOY61" s="11"/>
      <c r="SOZ61" s="27"/>
      <c r="SPA61" s="11"/>
      <c r="SPB61" s="16"/>
      <c r="SPC61" s="16"/>
      <c r="SPD61" s="16"/>
      <c r="SPE61" s="16"/>
      <c r="SPF61" s="39"/>
      <c r="SPG61" s="37"/>
      <c r="SPH61" s="37"/>
      <c r="SPI61" s="37"/>
      <c r="SPJ61" s="11"/>
      <c r="SPK61" s="27"/>
      <c r="SPL61" s="11"/>
      <c r="SPM61" s="16"/>
      <c r="SPN61" s="16"/>
      <c r="SPO61" s="16"/>
      <c r="SPP61" s="16"/>
      <c r="SPQ61" s="39"/>
      <c r="SPR61" s="37"/>
      <c r="SPS61" s="37"/>
      <c r="SPT61" s="37"/>
      <c r="SPU61" s="11"/>
      <c r="SPV61" s="27"/>
      <c r="SPW61" s="11"/>
      <c r="SPX61" s="16"/>
      <c r="SPY61" s="16"/>
      <c r="SPZ61" s="16"/>
      <c r="SQA61" s="16"/>
      <c r="SQB61" s="39"/>
      <c r="SQC61" s="37"/>
      <c r="SQD61" s="37"/>
      <c r="SQE61" s="37"/>
      <c r="SQF61" s="11"/>
      <c r="SQG61" s="27"/>
      <c r="SQH61" s="11"/>
      <c r="SQI61" s="16"/>
      <c r="SQJ61" s="16"/>
      <c r="SQK61" s="16"/>
      <c r="SQL61" s="16"/>
      <c r="SQM61" s="39"/>
      <c r="SQN61" s="37"/>
      <c r="SQO61" s="37"/>
      <c r="SQP61" s="37"/>
      <c r="SQQ61" s="11"/>
      <c r="SQR61" s="27"/>
      <c r="SQS61" s="11"/>
      <c r="SQT61" s="16"/>
      <c r="SQU61" s="16"/>
      <c r="SQV61" s="16"/>
      <c r="SQW61" s="16"/>
      <c r="SQX61" s="39"/>
      <c r="SQY61" s="37"/>
      <c r="SQZ61" s="37"/>
      <c r="SRA61" s="37"/>
      <c r="SRB61" s="11"/>
      <c r="SRC61" s="27"/>
      <c r="SRD61" s="11"/>
      <c r="SRE61" s="16"/>
      <c r="SRF61" s="16"/>
      <c r="SRG61" s="16"/>
      <c r="SRH61" s="16"/>
      <c r="SRI61" s="39"/>
      <c r="SRJ61" s="37"/>
      <c r="SRK61" s="37"/>
      <c r="SRL61" s="37"/>
      <c r="SRM61" s="11"/>
      <c r="SRN61" s="27"/>
      <c r="SRO61" s="11"/>
      <c r="SRP61" s="16"/>
      <c r="SRQ61" s="16"/>
      <c r="SRR61" s="16"/>
      <c r="SRS61" s="16"/>
      <c r="SRT61" s="39"/>
      <c r="SRU61" s="37"/>
      <c r="SRV61" s="37"/>
      <c r="SRW61" s="37"/>
      <c r="SRX61" s="11"/>
      <c r="SRY61" s="27"/>
      <c r="SRZ61" s="11"/>
      <c r="SSA61" s="16"/>
      <c r="SSB61" s="16"/>
      <c r="SSC61" s="16"/>
      <c r="SSD61" s="16"/>
      <c r="SSE61" s="39"/>
      <c r="SSF61" s="37"/>
      <c r="SSG61" s="37"/>
      <c r="SSH61" s="37"/>
      <c r="SSI61" s="11"/>
      <c r="SSJ61" s="27"/>
      <c r="SSK61" s="11"/>
      <c r="SSL61" s="16"/>
      <c r="SSM61" s="16"/>
      <c r="SSN61" s="16"/>
      <c r="SSO61" s="16"/>
      <c r="SSP61" s="39"/>
      <c r="SSQ61" s="37"/>
      <c r="SSR61" s="37"/>
      <c r="SSS61" s="37"/>
      <c r="SST61" s="11"/>
      <c r="SSU61" s="27"/>
      <c r="SSV61" s="11"/>
      <c r="SSW61" s="16"/>
      <c r="SSX61" s="16"/>
      <c r="SSY61" s="16"/>
      <c r="SSZ61" s="16"/>
      <c r="STA61" s="39"/>
      <c r="STB61" s="37"/>
      <c r="STC61" s="37"/>
      <c r="STD61" s="37"/>
      <c r="STE61" s="11"/>
      <c r="STF61" s="27"/>
      <c r="STG61" s="11"/>
      <c r="STH61" s="16"/>
      <c r="STI61" s="16"/>
      <c r="STJ61" s="16"/>
      <c r="STK61" s="16"/>
      <c r="STL61" s="39"/>
      <c r="STM61" s="37"/>
      <c r="STN61" s="37"/>
      <c r="STO61" s="37"/>
      <c r="STP61" s="11"/>
      <c r="STQ61" s="27"/>
      <c r="STR61" s="11"/>
      <c r="STS61" s="16"/>
      <c r="STT61" s="16"/>
      <c r="STU61" s="16"/>
      <c r="STV61" s="16"/>
      <c r="STW61" s="39"/>
      <c r="STX61" s="37"/>
      <c r="STY61" s="37"/>
      <c r="STZ61" s="37"/>
      <c r="SUA61" s="11"/>
      <c r="SUB61" s="27"/>
      <c r="SUC61" s="11"/>
      <c r="SUD61" s="16"/>
      <c r="SUE61" s="16"/>
      <c r="SUF61" s="16"/>
      <c r="SUG61" s="16"/>
      <c r="SUH61" s="39"/>
      <c r="SUI61" s="37"/>
      <c r="SUJ61" s="37"/>
      <c r="SUK61" s="37"/>
      <c r="SUL61" s="11"/>
      <c r="SUM61" s="27"/>
      <c r="SUN61" s="11"/>
      <c r="SUO61" s="16"/>
      <c r="SUP61" s="16"/>
      <c r="SUQ61" s="16"/>
      <c r="SUR61" s="16"/>
      <c r="SUS61" s="39"/>
      <c r="SUT61" s="37"/>
      <c r="SUU61" s="37"/>
      <c r="SUV61" s="37"/>
      <c r="SUW61" s="11"/>
      <c r="SUX61" s="27"/>
      <c r="SUY61" s="11"/>
      <c r="SUZ61" s="16"/>
      <c r="SVA61" s="16"/>
      <c r="SVB61" s="16"/>
      <c r="SVC61" s="16"/>
      <c r="SVD61" s="39"/>
      <c r="SVE61" s="37"/>
      <c r="SVF61" s="37"/>
      <c r="SVG61" s="37"/>
      <c r="SVH61" s="11"/>
      <c r="SVI61" s="27"/>
      <c r="SVJ61" s="11"/>
      <c r="SVK61" s="16"/>
      <c r="SVL61" s="16"/>
      <c r="SVM61" s="16"/>
      <c r="SVN61" s="16"/>
      <c r="SVO61" s="39"/>
      <c r="SVP61" s="37"/>
      <c r="SVQ61" s="37"/>
      <c r="SVR61" s="37"/>
      <c r="SVS61" s="11"/>
      <c r="SVT61" s="27"/>
      <c r="SVU61" s="11"/>
      <c r="SVV61" s="16"/>
      <c r="SVW61" s="16"/>
      <c r="SVX61" s="16"/>
      <c r="SVY61" s="16"/>
      <c r="SVZ61" s="39"/>
      <c r="SWA61" s="37"/>
      <c r="SWB61" s="37"/>
      <c r="SWC61" s="37"/>
      <c r="SWD61" s="11"/>
      <c r="SWE61" s="27"/>
      <c r="SWF61" s="11"/>
      <c r="SWG61" s="16"/>
      <c r="SWH61" s="16"/>
      <c r="SWI61" s="16"/>
      <c r="SWJ61" s="16"/>
      <c r="SWK61" s="39"/>
      <c r="SWL61" s="37"/>
      <c r="SWM61" s="37"/>
      <c r="SWN61" s="37"/>
      <c r="SWO61" s="11"/>
      <c r="SWP61" s="27"/>
      <c r="SWQ61" s="11"/>
      <c r="SWR61" s="16"/>
      <c r="SWS61" s="16"/>
      <c r="SWT61" s="16"/>
      <c r="SWU61" s="16"/>
      <c r="SWV61" s="39"/>
      <c r="SWW61" s="37"/>
      <c r="SWX61" s="37"/>
      <c r="SWY61" s="37"/>
      <c r="SWZ61" s="11"/>
      <c r="SXA61" s="27"/>
      <c r="SXB61" s="11"/>
      <c r="SXC61" s="16"/>
      <c r="SXD61" s="16"/>
      <c r="SXE61" s="16"/>
      <c r="SXF61" s="16"/>
      <c r="SXG61" s="39"/>
      <c r="SXH61" s="37"/>
      <c r="SXI61" s="37"/>
      <c r="SXJ61" s="37"/>
      <c r="SXK61" s="11"/>
      <c r="SXL61" s="27"/>
      <c r="SXM61" s="11"/>
      <c r="SXN61" s="16"/>
      <c r="SXO61" s="16"/>
      <c r="SXP61" s="16"/>
      <c r="SXQ61" s="16"/>
      <c r="SXR61" s="39"/>
      <c r="SXS61" s="37"/>
      <c r="SXT61" s="37"/>
      <c r="SXU61" s="37"/>
      <c r="SXV61" s="11"/>
      <c r="SXW61" s="27"/>
      <c r="SXX61" s="11"/>
      <c r="SXY61" s="16"/>
      <c r="SXZ61" s="16"/>
      <c r="SYA61" s="16"/>
      <c r="SYB61" s="16"/>
      <c r="SYC61" s="39"/>
      <c r="SYD61" s="37"/>
      <c r="SYE61" s="37"/>
      <c r="SYF61" s="37"/>
      <c r="SYG61" s="11"/>
      <c r="SYH61" s="27"/>
      <c r="SYI61" s="11"/>
      <c r="SYJ61" s="16"/>
      <c r="SYK61" s="16"/>
      <c r="SYL61" s="16"/>
      <c r="SYM61" s="16"/>
      <c r="SYN61" s="39"/>
      <c r="SYO61" s="37"/>
      <c r="SYP61" s="37"/>
      <c r="SYQ61" s="37"/>
      <c r="SYR61" s="11"/>
      <c r="SYS61" s="27"/>
      <c r="SYT61" s="11"/>
      <c r="SYU61" s="16"/>
      <c r="SYV61" s="16"/>
      <c r="SYW61" s="16"/>
      <c r="SYX61" s="16"/>
      <c r="SYY61" s="39"/>
      <c r="SYZ61" s="37"/>
      <c r="SZA61" s="37"/>
      <c r="SZB61" s="37"/>
      <c r="SZC61" s="11"/>
      <c r="SZD61" s="27"/>
      <c r="SZE61" s="11"/>
      <c r="SZF61" s="16"/>
      <c r="SZG61" s="16"/>
      <c r="SZH61" s="16"/>
      <c r="SZI61" s="16"/>
      <c r="SZJ61" s="39"/>
      <c r="SZK61" s="37"/>
      <c r="SZL61" s="37"/>
      <c r="SZM61" s="37"/>
      <c r="SZN61" s="11"/>
      <c r="SZO61" s="27"/>
      <c r="SZP61" s="11"/>
      <c r="SZQ61" s="16"/>
      <c r="SZR61" s="16"/>
      <c r="SZS61" s="16"/>
      <c r="SZT61" s="16"/>
      <c r="SZU61" s="39"/>
      <c r="SZV61" s="37"/>
      <c r="SZW61" s="37"/>
      <c r="SZX61" s="37"/>
      <c r="SZY61" s="11"/>
      <c r="SZZ61" s="27"/>
      <c r="TAA61" s="11"/>
      <c r="TAB61" s="16"/>
      <c r="TAC61" s="16"/>
      <c r="TAD61" s="16"/>
      <c r="TAE61" s="16"/>
      <c r="TAF61" s="39"/>
      <c r="TAG61" s="37"/>
      <c r="TAH61" s="37"/>
      <c r="TAI61" s="37"/>
      <c r="TAJ61" s="11"/>
      <c r="TAK61" s="27"/>
      <c r="TAL61" s="11"/>
      <c r="TAM61" s="16"/>
      <c r="TAN61" s="16"/>
      <c r="TAO61" s="16"/>
      <c r="TAP61" s="16"/>
      <c r="TAQ61" s="39"/>
      <c r="TAR61" s="37"/>
      <c r="TAS61" s="37"/>
      <c r="TAT61" s="37"/>
      <c r="TAU61" s="11"/>
      <c r="TAV61" s="27"/>
      <c r="TAW61" s="11"/>
      <c r="TAX61" s="16"/>
      <c r="TAY61" s="16"/>
      <c r="TAZ61" s="16"/>
      <c r="TBA61" s="16"/>
      <c r="TBB61" s="39"/>
      <c r="TBC61" s="37"/>
      <c r="TBD61" s="37"/>
      <c r="TBE61" s="37"/>
      <c r="TBF61" s="11"/>
      <c r="TBG61" s="27"/>
      <c r="TBH61" s="11"/>
      <c r="TBI61" s="16"/>
      <c r="TBJ61" s="16"/>
      <c r="TBK61" s="16"/>
      <c r="TBL61" s="16"/>
      <c r="TBM61" s="39"/>
      <c r="TBN61" s="37"/>
      <c r="TBO61" s="37"/>
      <c r="TBP61" s="37"/>
      <c r="TBQ61" s="11"/>
      <c r="TBR61" s="27"/>
      <c r="TBS61" s="11"/>
      <c r="TBT61" s="16"/>
      <c r="TBU61" s="16"/>
      <c r="TBV61" s="16"/>
      <c r="TBW61" s="16"/>
      <c r="TBX61" s="39"/>
      <c r="TBY61" s="37"/>
      <c r="TBZ61" s="37"/>
      <c r="TCA61" s="37"/>
      <c r="TCB61" s="11"/>
      <c r="TCC61" s="27"/>
      <c r="TCD61" s="11"/>
      <c r="TCE61" s="16"/>
      <c r="TCF61" s="16"/>
      <c r="TCG61" s="16"/>
      <c r="TCH61" s="16"/>
      <c r="TCI61" s="39"/>
      <c r="TCJ61" s="37"/>
      <c r="TCK61" s="37"/>
      <c r="TCL61" s="37"/>
      <c r="TCM61" s="11"/>
      <c r="TCN61" s="27"/>
      <c r="TCO61" s="11"/>
      <c r="TCP61" s="16"/>
      <c r="TCQ61" s="16"/>
      <c r="TCR61" s="16"/>
      <c r="TCS61" s="16"/>
      <c r="TCT61" s="39"/>
      <c r="TCU61" s="37"/>
      <c r="TCV61" s="37"/>
      <c r="TCW61" s="37"/>
      <c r="TCX61" s="11"/>
      <c r="TCY61" s="27"/>
      <c r="TCZ61" s="11"/>
      <c r="TDA61" s="16"/>
      <c r="TDB61" s="16"/>
      <c r="TDC61" s="16"/>
      <c r="TDD61" s="16"/>
      <c r="TDE61" s="39"/>
      <c r="TDF61" s="37"/>
      <c r="TDG61" s="37"/>
      <c r="TDH61" s="37"/>
      <c r="TDI61" s="11"/>
      <c r="TDJ61" s="27"/>
      <c r="TDK61" s="11"/>
      <c r="TDL61" s="16"/>
      <c r="TDM61" s="16"/>
      <c r="TDN61" s="16"/>
      <c r="TDO61" s="16"/>
      <c r="TDP61" s="39"/>
      <c r="TDQ61" s="37"/>
      <c r="TDR61" s="37"/>
      <c r="TDS61" s="37"/>
      <c r="TDT61" s="11"/>
      <c r="TDU61" s="27"/>
      <c r="TDV61" s="11"/>
      <c r="TDW61" s="16"/>
      <c r="TDX61" s="16"/>
      <c r="TDY61" s="16"/>
      <c r="TDZ61" s="16"/>
      <c r="TEA61" s="39"/>
      <c r="TEB61" s="37"/>
      <c r="TEC61" s="37"/>
      <c r="TED61" s="37"/>
      <c r="TEE61" s="11"/>
      <c r="TEF61" s="27"/>
      <c r="TEG61" s="11"/>
      <c r="TEH61" s="16"/>
      <c r="TEI61" s="16"/>
      <c r="TEJ61" s="16"/>
      <c r="TEK61" s="16"/>
      <c r="TEL61" s="39"/>
      <c r="TEM61" s="37"/>
      <c r="TEN61" s="37"/>
      <c r="TEO61" s="37"/>
      <c r="TEP61" s="11"/>
      <c r="TEQ61" s="27"/>
      <c r="TER61" s="11"/>
      <c r="TES61" s="16"/>
      <c r="TET61" s="16"/>
      <c r="TEU61" s="16"/>
      <c r="TEV61" s="16"/>
      <c r="TEW61" s="39"/>
      <c r="TEX61" s="37"/>
      <c r="TEY61" s="37"/>
      <c r="TEZ61" s="37"/>
      <c r="TFA61" s="11"/>
      <c r="TFB61" s="27"/>
      <c r="TFC61" s="11"/>
      <c r="TFD61" s="16"/>
      <c r="TFE61" s="16"/>
      <c r="TFF61" s="16"/>
      <c r="TFG61" s="16"/>
      <c r="TFH61" s="39"/>
      <c r="TFI61" s="37"/>
      <c r="TFJ61" s="37"/>
      <c r="TFK61" s="37"/>
      <c r="TFL61" s="11"/>
      <c r="TFM61" s="27"/>
      <c r="TFN61" s="11"/>
      <c r="TFO61" s="16"/>
      <c r="TFP61" s="16"/>
      <c r="TFQ61" s="16"/>
      <c r="TFR61" s="16"/>
      <c r="TFS61" s="39"/>
      <c r="TFT61" s="37"/>
      <c r="TFU61" s="37"/>
      <c r="TFV61" s="37"/>
      <c r="TFW61" s="11"/>
      <c r="TFX61" s="27"/>
      <c r="TFY61" s="11"/>
      <c r="TFZ61" s="16"/>
      <c r="TGA61" s="16"/>
      <c r="TGB61" s="16"/>
      <c r="TGC61" s="16"/>
      <c r="TGD61" s="39"/>
      <c r="TGE61" s="37"/>
      <c r="TGF61" s="37"/>
      <c r="TGG61" s="37"/>
      <c r="TGH61" s="11"/>
      <c r="TGI61" s="27"/>
      <c r="TGJ61" s="11"/>
      <c r="TGK61" s="16"/>
      <c r="TGL61" s="16"/>
      <c r="TGM61" s="16"/>
      <c r="TGN61" s="16"/>
      <c r="TGO61" s="39"/>
      <c r="TGP61" s="37"/>
      <c r="TGQ61" s="37"/>
      <c r="TGR61" s="37"/>
      <c r="TGS61" s="11"/>
      <c r="TGT61" s="27"/>
      <c r="TGU61" s="11"/>
      <c r="TGV61" s="16"/>
      <c r="TGW61" s="16"/>
      <c r="TGX61" s="16"/>
      <c r="TGY61" s="16"/>
      <c r="TGZ61" s="39"/>
      <c r="THA61" s="37"/>
      <c r="THB61" s="37"/>
      <c r="THC61" s="37"/>
      <c r="THD61" s="11"/>
      <c r="THE61" s="27"/>
      <c r="THF61" s="11"/>
      <c r="THG61" s="16"/>
      <c r="THH61" s="16"/>
      <c r="THI61" s="16"/>
      <c r="THJ61" s="16"/>
      <c r="THK61" s="39"/>
      <c r="THL61" s="37"/>
      <c r="THM61" s="37"/>
      <c r="THN61" s="37"/>
      <c r="THO61" s="11"/>
      <c r="THP61" s="27"/>
      <c r="THQ61" s="11"/>
      <c r="THR61" s="16"/>
      <c r="THS61" s="16"/>
      <c r="THT61" s="16"/>
      <c r="THU61" s="16"/>
      <c r="THV61" s="39"/>
      <c r="THW61" s="37"/>
      <c r="THX61" s="37"/>
      <c r="THY61" s="37"/>
      <c r="THZ61" s="11"/>
      <c r="TIA61" s="27"/>
      <c r="TIB61" s="11"/>
      <c r="TIC61" s="16"/>
      <c r="TID61" s="16"/>
      <c r="TIE61" s="16"/>
      <c r="TIF61" s="16"/>
      <c r="TIG61" s="39"/>
      <c r="TIH61" s="37"/>
      <c r="TII61" s="37"/>
      <c r="TIJ61" s="37"/>
      <c r="TIK61" s="11"/>
      <c r="TIL61" s="27"/>
      <c r="TIM61" s="11"/>
      <c r="TIN61" s="16"/>
      <c r="TIO61" s="16"/>
      <c r="TIP61" s="16"/>
      <c r="TIQ61" s="16"/>
      <c r="TIR61" s="39"/>
      <c r="TIS61" s="37"/>
      <c r="TIT61" s="37"/>
      <c r="TIU61" s="37"/>
      <c r="TIV61" s="11"/>
      <c r="TIW61" s="27"/>
      <c r="TIX61" s="11"/>
      <c r="TIY61" s="16"/>
      <c r="TIZ61" s="16"/>
      <c r="TJA61" s="16"/>
      <c r="TJB61" s="16"/>
      <c r="TJC61" s="39"/>
      <c r="TJD61" s="37"/>
      <c r="TJE61" s="37"/>
      <c r="TJF61" s="37"/>
      <c r="TJG61" s="11"/>
      <c r="TJH61" s="27"/>
      <c r="TJI61" s="11"/>
      <c r="TJJ61" s="16"/>
      <c r="TJK61" s="16"/>
      <c r="TJL61" s="16"/>
      <c r="TJM61" s="16"/>
      <c r="TJN61" s="39"/>
      <c r="TJO61" s="37"/>
      <c r="TJP61" s="37"/>
      <c r="TJQ61" s="37"/>
      <c r="TJR61" s="11"/>
      <c r="TJS61" s="27"/>
      <c r="TJT61" s="11"/>
      <c r="TJU61" s="16"/>
      <c r="TJV61" s="16"/>
      <c r="TJW61" s="16"/>
      <c r="TJX61" s="16"/>
      <c r="TJY61" s="39"/>
      <c r="TJZ61" s="37"/>
      <c r="TKA61" s="37"/>
      <c r="TKB61" s="37"/>
      <c r="TKC61" s="11"/>
      <c r="TKD61" s="27"/>
      <c r="TKE61" s="11"/>
      <c r="TKF61" s="16"/>
      <c r="TKG61" s="16"/>
      <c r="TKH61" s="16"/>
      <c r="TKI61" s="16"/>
      <c r="TKJ61" s="39"/>
      <c r="TKK61" s="37"/>
      <c r="TKL61" s="37"/>
      <c r="TKM61" s="37"/>
      <c r="TKN61" s="11"/>
      <c r="TKO61" s="27"/>
      <c r="TKP61" s="11"/>
      <c r="TKQ61" s="16"/>
      <c r="TKR61" s="16"/>
      <c r="TKS61" s="16"/>
      <c r="TKT61" s="16"/>
      <c r="TKU61" s="39"/>
      <c r="TKV61" s="37"/>
      <c r="TKW61" s="37"/>
      <c r="TKX61" s="37"/>
      <c r="TKY61" s="11"/>
      <c r="TKZ61" s="27"/>
      <c r="TLA61" s="11"/>
      <c r="TLB61" s="16"/>
      <c r="TLC61" s="16"/>
      <c r="TLD61" s="16"/>
      <c r="TLE61" s="16"/>
      <c r="TLF61" s="39"/>
      <c r="TLG61" s="37"/>
      <c r="TLH61" s="37"/>
      <c r="TLI61" s="37"/>
      <c r="TLJ61" s="11"/>
      <c r="TLK61" s="27"/>
      <c r="TLL61" s="11"/>
      <c r="TLM61" s="16"/>
      <c r="TLN61" s="16"/>
      <c r="TLO61" s="16"/>
      <c r="TLP61" s="16"/>
      <c r="TLQ61" s="39"/>
      <c r="TLR61" s="37"/>
      <c r="TLS61" s="37"/>
      <c r="TLT61" s="37"/>
      <c r="TLU61" s="11"/>
      <c r="TLV61" s="27"/>
      <c r="TLW61" s="11"/>
      <c r="TLX61" s="16"/>
      <c r="TLY61" s="16"/>
      <c r="TLZ61" s="16"/>
      <c r="TMA61" s="16"/>
      <c r="TMB61" s="39"/>
      <c r="TMC61" s="37"/>
      <c r="TMD61" s="37"/>
      <c r="TME61" s="37"/>
      <c r="TMF61" s="11"/>
      <c r="TMG61" s="27"/>
      <c r="TMH61" s="11"/>
      <c r="TMI61" s="16"/>
      <c r="TMJ61" s="16"/>
      <c r="TMK61" s="16"/>
      <c r="TML61" s="16"/>
      <c r="TMM61" s="39"/>
      <c r="TMN61" s="37"/>
      <c r="TMO61" s="37"/>
      <c r="TMP61" s="37"/>
      <c r="TMQ61" s="11"/>
      <c r="TMR61" s="27"/>
      <c r="TMS61" s="11"/>
      <c r="TMT61" s="16"/>
      <c r="TMU61" s="16"/>
      <c r="TMV61" s="16"/>
      <c r="TMW61" s="16"/>
      <c r="TMX61" s="39"/>
      <c r="TMY61" s="37"/>
      <c r="TMZ61" s="37"/>
      <c r="TNA61" s="37"/>
      <c r="TNB61" s="11"/>
      <c r="TNC61" s="27"/>
      <c r="TND61" s="11"/>
      <c r="TNE61" s="16"/>
      <c r="TNF61" s="16"/>
      <c r="TNG61" s="16"/>
      <c r="TNH61" s="16"/>
      <c r="TNI61" s="39"/>
      <c r="TNJ61" s="37"/>
      <c r="TNK61" s="37"/>
      <c r="TNL61" s="37"/>
      <c r="TNM61" s="11"/>
      <c r="TNN61" s="27"/>
      <c r="TNO61" s="11"/>
      <c r="TNP61" s="16"/>
      <c r="TNQ61" s="16"/>
      <c r="TNR61" s="16"/>
      <c r="TNS61" s="16"/>
      <c r="TNT61" s="39"/>
      <c r="TNU61" s="37"/>
      <c r="TNV61" s="37"/>
      <c r="TNW61" s="37"/>
      <c r="TNX61" s="11"/>
      <c r="TNY61" s="27"/>
      <c r="TNZ61" s="11"/>
      <c r="TOA61" s="16"/>
      <c r="TOB61" s="16"/>
      <c r="TOC61" s="16"/>
      <c r="TOD61" s="16"/>
      <c r="TOE61" s="39"/>
      <c r="TOF61" s="37"/>
      <c r="TOG61" s="37"/>
      <c r="TOH61" s="37"/>
      <c r="TOI61" s="11"/>
      <c r="TOJ61" s="27"/>
      <c r="TOK61" s="11"/>
      <c r="TOL61" s="16"/>
      <c r="TOM61" s="16"/>
      <c r="TON61" s="16"/>
      <c r="TOO61" s="16"/>
      <c r="TOP61" s="39"/>
      <c r="TOQ61" s="37"/>
      <c r="TOR61" s="37"/>
      <c r="TOS61" s="37"/>
      <c r="TOT61" s="11"/>
      <c r="TOU61" s="27"/>
      <c r="TOV61" s="11"/>
      <c r="TOW61" s="16"/>
      <c r="TOX61" s="16"/>
      <c r="TOY61" s="16"/>
      <c r="TOZ61" s="16"/>
      <c r="TPA61" s="39"/>
      <c r="TPB61" s="37"/>
      <c r="TPC61" s="37"/>
      <c r="TPD61" s="37"/>
      <c r="TPE61" s="11"/>
      <c r="TPF61" s="27"/>
      <c r="TPG61" s="11"/>
      <c r="TPH61" s="16"/>
      <c r="TPI61" s="16"/>
      <c r="TPJ61" s="16"/>
      <c r="TPK61" s="16"/>
      <c r="TPL61" s="39"/>
      <c r="TPM61" s="37"/>
      <c r="TPN61" s="37"/>
      <c r="TPO61" s="37"/>
      <c r="TPP61" s="11"/>
      <c r="TPQ61" s="27"/>
      <c r="TPR61" s="11"/>
      <c r="TPS61" s="16"/>
      <c r="TPT61" s="16"/>
      <c r="TPU61" s="16"/>
      <c r="TPV61" s="16"/>
      <c r="TPW61" s="39"/>
      <c r="TPX61" s="37"/>
      <c r="TPY61" s="37"/>
      <c r="TPZ61" s="37"/>
      <c r="TQA61" s="11"/>
      <c r="TQB61" s="27"/>
      <c r="TQC61" s="11"/>
      <c r="TQD61" s="16"/>
      <c r="TQE61" s="16"/>
      <c r="TQF61" s="16"/>
      <c r="TQG61" s="16"/>
      <c r="TQH61" s="39"/>
      <c r="TQI61" s="37"/>
      <c r="TQJ61" s="37"/>
      <c r="TQK61" s="37"/>
      <c r="TQL61" s="11"/>
      <c r="TQM61" s="27"/>
      <c r="TQN61" s="11"/>
      <c r="TQO61" s="16"/>
      <c r="TQP61" s="16"/>
      <c r="TQQ61" s="16"/>
      <c r="TQR61" s="16"/>
      <c r="TQS61" s="39"/>
      <c r="TQT61" s="37"/>
      <c r="TQU61" s="37"/>
      <c r="TQV61" s="37"/>
      <c r="TQW61" s="11"/>
      <c r="TQX61" s="27"/>
      <c r="TQY61" s="11"/>
      <c r="TQZ61" s="16"/>
      <c r="TRA61" s="16"/>
      <c r="TRB61" s="16"/>
      <c r="TRC61" s="16"/>
      <c r="TRD61" s="39"/>
      <c r="TRE61" s="37"/>
      <c r="TRF61" s="37"/>
      <c r="TRG61" s="37"/>
      <c r="TRH61" s="11"/>
      <c r="TRI61" s="27"/>
      <c r="TRJ61" s="11"/>
      <c r="TRK61" s="16"/>
      <c r="TRL61" s="16"/>
      <c r="TRM61" s="16"/>
      <c r="TRN61" s="16"/>
      <c r="TRO61" s="39"/>
      <c r="TRP61" s="37"/>
      <c r="TRQ61" s="37"/>
      <c r="TRR61" s="37"/>
      <c r="TRS61" s="11"/>
      <c r="TRT61" s="27"/>
      <c r="TRU61" s="11"/>
      <c r="TRV61" s="16"/>
      <c r="TRW61" s="16"/>
      <c r="TRX61" s="16"/>
      <c r="TRY61" s="16"/>
      <c r="TRZ61" s="39"/>
      <c r="TSA61" s="37"/>
      <c r="TSB61" s="37"/>
      <c r="TSC61" s="37"/>
      <c r="TSD61" s="11"/>
      <c r="TSE61" s="27"/>
      <c r="TSF61" s="11"/>
      <c r="TSG61" s="16"/>
      <c r="TSH61" s="16"/>
      <c r="TSI61" s="16"/>
      <c r="TSJ61" s="16"/>
      <c r="TSK61" s="39"/>
      <c r="TSL61" s="37"/>
      <c r="TSM61" s="37"/>
      <c r="TSN61" s="37"/>
      <c r="TSO61" s="11"/>
      <c r="TSP61" s="27"/>
      <c r="TSQ61" s="11"/>
      <c r="TSR61" s="16"/>
      <c r="TSS61" s="16"/>
      <c r="TST61" s="16"/>
      <c r="TSU61" s="16"/>
      <c r="TSV61" s="39"/>
      <c r="TSW61" s="37"/>
      <c r="TSX61" s="37"/>
      <c r="TSY61" s="37"/>
      <c r="TSZ61" s="11"/>
      <c r="TTA61" s="27"/>
      <c r="TTB61" s="11"/>
      <c r="TTC61" s="16"/>
      <c r="TTD61" s="16"/>
      <c r="TTE61" s="16"/>
      <c r="TTF61" s="16"/>
      <c r="TTG61" s="39"/>
      <c r="TTH61" s="37"/>
      <c r="TTI61" s="37"/>
      <c r="TTJ61" s="37"/>
      <c r="TTK61" s="11"/>
      <c r="TTL61" s="27"/>
      <c r="TTM61" s="11"/>
      <c r="TTN61" s="16"/>
      <c r="TTO61" s="16"/>
      <c r="TTP61" s="16"/>
      <c r="TTQ61" s="16"/>
      <c r="TTR61" s="39"/>
      <c r="TTS61" s="37"/>
      <c r="TTT61" s="37"/>
      <c r="TTU61" s="37"/>
      <c r="TTV61" s="11"/>
      <c r="TTW61" s="27"/>
      <c r="TTX61" s="11"/>
      <c r="TTY61" s="16"/>
      <c r="TTZ61" s="16"/>
      <c r="TUA61" s="16"/>
      <c r="TUB61" s="16"/>
      <c r="TUC61" s="39"/>
      <c r="TUD61" s="37"/>
      <c r="TUE61" s="37"/>
      <c r="TUF61" s="37"/>
      <c r="TUG61" s="11"/>
      <c r="TUH61" s="27"/>
      <c r="TUI61" s="11"/>
      <c r="TUJ61" s="16"/>
      <c r="TUK61" s="16"/>
      <c r="TUL61" s="16"/>
      <c r="TUM61" s="16"/>
      <c r="TUN61" s="39"/>
      <c r="TUO61" s="37"/>
      <c r="TUP61" s="37"/>
      <c r="TUQ61" s="37"/>
      <c r="TUR61" s="11"/>
      <c r="TUS61" s="27"/>
      <c r="TUT61" s="11"/>
      <c r="TUU61" s="16"/>
      <c r="TUV61" s="16"/>
      <c r="TUW61" s="16"/>
      <c r="TUX61" s="16"/>
      <c r="TUY61" s="39"/>
      <c r="TUZ61" s="37"/>
      <c r="TVA61" s="37"/>
      <c r="TVB61" s="37"/>
      <c r="TVC61" s="11"/>
      <c r="TVD61" s="27"/>
      <c r="TVE61" s="11"/>
      <c r="TVF61" s="16"/>
      <c r="TVG61" s="16"/>
      <c r="TVH61" s="16"/>
      <c r="TVI61" s="16"/>
      <c r="TVJ61" s="39"/>
      <c r="TVK61" s="37"/>
      <c r="TVL61" s="37"/>
      <c r="TVM61" s="37"/>
      <c r="TVN61" s="11"/>
      <c r="TVO61" s="27"/>
      <c r="TVP61" s="11"/>
      <c r="TVQ61" s="16"/>
      <c r="TVR61" s="16"/>
      <c r="TVS61" s="16"/>
      <c r="TVT61" s="16"/>
      <c r="TVU61" s="39"/>
      <c r="TVV61" s="37"/>
      <c r="TVW61" s="37"/>
      <c r="TVX61" s="37"/>
      <c r="TVY61" s="11"/>
      <c r="TVZ61" s="27"/>
      <c r="TWA61" s="11"/>
      <c r="TWB61" s="16"/>
      <c r="TWC61" s="16"/>
      <c r="TWD61" s="16"/>
      <c r="TWE61" s="16"/>
      <c r="TWF61" s="39"/>
      <c r="TWG61" s="37"/>
      <c r="TWH61" s="37"/>
      <c r="TWI61" s="37"/>
      <c r="TWJ61" s="11"/>
      <c r="TWK61" s="27"/>
      <c r="TWL61" s="11"/>
      <c r="TWM61" s="16"/>
      <c r="TWN61" s="16"/>
      <c r="TWO61" s="16"/>
      <c r="TWP61" s="16"/>
      <c r="TWQ61" s="39"/>
      <c r="TWR61" s="37"/>
      <c r="TWS61" s="37"/>
      <c r="TWT61" s="37"/>
      <c r="TWU61" s="11"/>
      <c r="TWV61" s="27"/>
      <c r="TWW61" s="11"/>
      <c r="TWX61" s="16"/>
      <c r="TWY61" s="16"/>
      <c r="TWZ61" s="16"/>
      <c r="TXA61" s="16"/>
      <c r="TXB61" s="39"/>
      <c r="TXC61" s="37"/>
      <c r="TXD61" s="37"/>
      <c r="TXE61" s="37"/>
      <c r="TXF61" s="11"/>
      <c r="TXG61" s="27"/>
      <c r="TXH61" s="11"/>
      <c r="TXI61" s="16"/>
      <c r="TXJ61" s="16"/>
      <c r="TXK61" s="16"/>
      <c r="TXL61" s="16"/>
      <c r="TXM61" s="39"/>
      <c r="TXN61" s="37"/>
      <c r="TXO61" s="37"/>
      <c r="TXP61" s="37"/>
      <c r="TXQ61" s="11"/>
      <c r="TXR61" s="27"/>
      <c r="TXS61" s="11"/>
      <c r="TXT61" s="16"/>
      <c r="TXU61" s="16"/>
      <c r="TXV61" s="16"/>
      <c r="TXW61" s="16"/>
      <c r="TXX61" s="39"/>
      <c r="TXY61" s="37"/>
      <c r="TXZ61" s="37"/>
      <c r="TYA61" s="37"/>
      <c r="TYB61" s="11"/>
      <c r="TYC61" s="27"/>
      <c r="TYD61" s="11"/>
      <c r="TYE61" s="16"/>
      <c r="TYF61" s="16"/>
      <c r="TYG61" s="16"/>
      <c r="TYH61" s="16"/>
      <c r="TYI61" s="39"/>
      <c r="TYJ61" s="37"/>
      <c r="TYK61" s="37"/>
      <c r="TYL61" s="37"/>
      <c r="TYM61" s="11"/>
      <c r="TYN61" s="27"/>
      <c r="TYO61" s="11"/>
      <c r="TYP61" s="16"/>
      <c r="TYQ61" s="16"/>
      <c r="TYR61" s="16"/>
      <c r="TYS61" s="16"/>
      <c r="TYT61" s="39"/>
      <c r="TYU61" s="37"/>
      <c r="TYV61" s="37"/>
      <c r="TYW61" s="37"/>
      <c r="TYX61" s="11"/>
      <c r="TYY61" s="27"/>
      <c r="TYZ61" s="11"/>
      <c r="TZA61" s="16"/>
      <c r="TZB61" s="16"/>
      <c r="TZC61" s="16"/>
      <c r="TZD61" s="16"/>
      <c r="TZE61" s="39"/>
      <c r="TZF61" s="37"/>
      <c r="TZG61" s="37"/>
      <c r="TZH61" s="37"/>
      <c r="TZI61" s="11"/>
      <c r="TZJ61" s="27"/>
      <c r="TZK61" s="11"/>
      <c r="TZL61" s="16"/>
      <c r="TZM61" s="16"/>
      <c r="TZN61" s="16"/>
      <c r="TZO61" s="16"/>
      <c r="TZP61" s="39"/>
      <c r="TZQ61" s="37"/>
      <c r="TZR61" s="37"/>
      <c r="TZS61" s="37"/>
      <c r="TZT61" s="11"/>
      <c r="TZU61" s="27"/>
      <c r="TZV61" s="11"/>
      <c r="TZW61" s="16"/>
      <c r="TZX61" s="16"/>
      <c r="TZY61" s="16"/>
      <c r="TZZ61" s="16"/>
      <c r="UAA61" s="39"/>
      <c r="UAB61" s="37"/>
      <c r="UAC61" s="37"/>
      <c r="UAD61" s="37"/>
      <c r="UAE61" s="11"/>
      <c r="UAF61" s="27"/>
      <c r="UAG61" s="11"/>
      <c r="UAH61" s="16"/>
      <c r="UAI61" s="16"/>
      <c r="UAJ61" s="16"/>
      <c r="UAK61" s="16"/>
      <c r="UAL61" s="39"/>
      <c r="UAM61" s="37"/>
      <c r="UAN61" s="37"/>
      <c r="UAO61" s="37"/>
      <c r="UAP61" s="11"/>
      <c r="UAQ61" s="27"/>
      <c r="UAR61" s="11"/>
      <c r="UAS61" s="16"/>
      <c r="UAT61" s="16"/>
      <c r="UAU61" s="16"/>
      <c r="UAV61" s="16"/>
      <c r="UAW61" s="39"/>
      <c r="UAX61" s="37"/>
      <c r="UAY61" s="37"/>
      <c r="UAZ61" s="37"/>
      <c r="UBA61" s="11"/>
      <c r="UBB61" s="27"/>
      <c r="UBC61" s="11"/>
      <c r="UBD61" s="16"/>
      <c r="UBE61" s="16"/>
      <c r="UBF61" s="16"/>
      <c r="UBG61" s="16"/>
      <c r="UBH61" s="39"/>
      <c r="UBI61" s="37"/>
      <c r="UBJ61" s="37"/>
      <c r="UBK61" s="37"/>
      <c r="UBL61" s="11"/>
      <c r="UBM61" s="27"/>
      <c r="UBN61" s="11"/>
      <c r="UBO61" s="16"/>
      <c r="UBP61" s="16"/>
      <c r="UBQ61" s="16"/>
      <c r="UBR61" s="16"/>
      <c r="UBS61" s="39"/>
      <c r="UBT61" s="37"/>
      <c r="UBU61" s="37"/>
      <c r="UBV61" s="37"/>
      <c r="UBW61" s="11"/>
      <c r="UBX61" s="27"/>
      <c r="UBY61" s="11"/>
      <c r="UBZ61" s="16"/>
      <c r="UCA61" s="16"/>
      <c r="UCB61" s="16"/>
      <c r="UCC61" s="16"/>
      <c r="UCD61" s="39"/>
      <c r="UCE61" s="37"/>
      <c r="UCF61" s="37"/>
      <c r="UCG61" s="37"/>
      <c r="UCH61" s="11"/>
      <c r="UCI61" s="27"/>
      <c r="UCJ61" s="11"/>
      <c r="UCK61" s="16"/>
      <c r="UCL61" s="16"/>
      <c r="UCM61" s="16"/>
      <c r="UCN61" s="16"/>
      <c r="UCO61" s="39"/>
      <c r="UCP61" s="37"/>
      <c r="UCQ61" s="37"/>
      <c r="UCR61" s="37"/>
      <c r="UCS61" s="11"/>
      <c r="UCT61" s="27"/>
      <c r="UCU61" s="11"/>
      <c r="UCV61" s="16"/>
      <c r="UCW61" s="16"/>
      <c r="UCX61" s="16"/>
      <c r="UCY61" s="16"/>
      <c r="UCZ61" s="39"/>
      <c r="UDA61" s="37"/>
      <c r="UDB61" s="37"/>
      <c r="UDC61" s="37"/>
      <c r="UDD61" s="11"/>
      <c r="UDE61" s="27"/>
      <c r="UDF61" s="11"/>
      <c r="UDG61" s="16"/>
      <c r="UDH61" s="16"/>
      <c r="UDI61" s="16"/>
      <c r="UDJ61" s="16"/>
      <c r="UDK61" s="39"/>
      <c r="UDL61" s="37"/>
      <c r="UDM61" s="37"/>
      <c r="UDN61" s="37"/>
      <c r="UDO61" s="11"/>
      <c r="UDP61" s="27"/>
      <c r="UDQ61" s="11"/>
      <c r="UDR61" s="16"/>
      <c r="UDS61" s="16"/>
      <c r="UDT61" s="16"/>
      <c r="UDU61" s="16"/>
      <c r="UDV61" s="39"/>
      <c r="UDW61" s="37"/>
      <c r="UDX61" s="37"/>
      <c r="UDY61" s="37"/>
      <c r="UDZ61" s="11"/>
      <c r="UEA61" s="27"/>
      <c r="UEB61" s="11"/>
      <c r="UEC61" s="16"/>
      <c r="UED61" s="16"/>
      <c r="UEE61" s="16"/>
      <c r="UEF61" s="16"/>
      <c r="UEG61" s="39"/>
      <c r="UEH61" s="37"/>
      <c r="UEI61" s="37"/>
      <c r="UEJ61" s="37"/>
      <c r="UEK61" s="11"/>
      <c r="UEL61" s="27"/>
      <c r="UEM61" s="11"/>
      <c r="UEN61" s="16"/>
      <c r="UEO61" s="16"/>
      <c r="UEP61" s="16"/>
      <c r="UEQ61" s="16"/>
      <c r="UER61" s="39"/>
      <c r="UES61" s="37"/>
      <c r="UET61" s="37"/>
      <c r="UEU61" s="37"/>
      <c r="UEV61" s="11"/>
      <c r="UEW61" s="27"/>
      <c r="UEX61" s="11"/>
      <c r="UEY61" s="16"/>
      <c r="UEZ61" s="16"/>
      <c r="UFA61" s="16"/>
      <c r="UFB61" s="16"/>
      <c r="UFC61" s="39"/>
      <c r="UFD61" s="37"/>
      <c r="UFE61" s="37"/>
      <c r="UFF61" s="37"/>
      <c r="UFG61" s="11"/>
      <c r="UFH61" s="27"/>
      <c r="UFI61" s="11"/>
      <c r="UFJ61" s="16"/>
      <c r="UFK61" s="16"/>
      <c r="UFL61" s="16"/>
      <c r="UFM61" s="16"/>
      <c r="UFN61" s="39"/>
      <c r="UFO61" s="37"/>
      <c r="UFP61" s="37"/>
      <c r="UFQ61" s="37"/>
      <c r="UFR61" s="11"/>
      <c r="UFS61" s="27"/>
      <c r="UFT61" s="11"/>
      <c r="UFU61" s="16"/>
      <c r="UFV61" s="16"/>
      <c r="UFW61" s="16"/>
      <c r="UFX61" s="16"/>
      <c r="UFY61" s="39"/>
      <c r="UFZ61" s="37"/>
      <c r="UGA61" s="37"/>
      <c r="UGB61" s="37"/>
      <c r="UGC61" s="11"/>
      <c r="UGD61" s="27"/>
      <c r="UGE61" s="11"/>
      <c r="UGF61" s="16"/>
      <c r="UGG61" s="16"/>
      <c r="UGH61" s="16"/>
      <c r="UGI61" s="16"/>
      <c r="UGJ61" s="39"/>
      <c r="UGK61" s="37"/>
      <c r="UGL61" s="37"/>
      <c r="UGM61" s="37"/>
      <c r="UGN61" s="11"/>
      <c r="UGO61" s="27"/>
      <c r="UGP61" s="11"/>
      <c r="UGQ61" s="16"/>
      <c r="UGR61" s="16"/>
      <c r="UGS61" s="16"/>
      <c r="UGT61" s="16"/>
      <c r="UGU61" s="39"/>
      <c r="UGV61" s="37"/>
      <c r="UGW61" s="37"/>
      <c r="UGX61" s="37"/>
      <c r="UGY61" s="11"/>
      <c r="UGZ61" s="27"/>
      <c r="UHA61" s="11"/>
      <c r="UHB61" s="16"/>
      <c r="UHC61" s="16"/>
      <c r="UHD61" s="16"/>
      <c r="UHE61" s="16"/>
      <c r="UHF61" s="39"/>
      <c r="UHG61" s="37"/>
      <c r="UHH61" s="37"/>
      <c r="UHI61" s="37"/>
      <c r="UHJ61" s="11"/>
      <c r="UHK61" s="27"/>
      <c r="UHL61" s="11"/>
      <c r="UHM61" s="16"/>
      <c r="UHN61" s="16"/>
      <c r="UHO61" s="16"/>
      <c r="UHP61" s="16"/>
      <c r="UHQ61" s="39"/>
      <c r="UHR61" s="37"/>
      <c r="UHS61" s="37"/>
      <c r="UHT61" s="37"/>
      <c r="UHU61" s="11"/>
      <c r="UHV61" s="27"/>
      <c r="UHW61" s="11"/>
      <c r="UHX61" s="16"/>
      <c r="UHY61" s="16"/>
      <c r="UHZ61" s="16"/>
      <c r="UIA61" s="16"/>
      <c r="UIB61" s="39"/>
      <c r="UIC61" s="37"/>
      <c r="UID61" s="37"/>
      <c r="UIE61" s="37"/>
      <c r="UIF61" s="11"/>
      <c r="UIG61" s="27"/>
      <c r="UIH61" s="11"/>
      <c r="UII61" s="16"/>
      <c r="UIJ61" s="16"/>
      <c r="UIK61" s="16"/>
      <c r="UIL61" s="16"/>
      <c r="UIM61" s="39"/>
      <c r="UIN61" s="37"/>
      <c r="UIO61" s="37"/>
      <c r="UIP61" s="37"/>
      <c r="UIQ61" s="11"/>
      <c r="UIR61" s="27"/>
      <c r="UIS61" s="11"/>
      <c r="UIT61" s="16"/>
      <c r="UIU61" s="16"/>
      <c r="UIV61" s="16"/>
      <c r="UIW61" s="16"/>
      <c r="UIX61" s="39"/>
      <c r="UIY61" s="37"/>
      <c r="UIZ61" s="37"/>
      <c r="UJA61" s="37"/>
      <c r="UJB61" s="11"/>
      <c r="UJC61" s="27"/>
      <c r="UJD61" s="11"/>
      <c r="UJE61" s="16"/>
      <c r="UJF61" s="16"/>
      <c r="UJG61" s="16"/>
      <c r="UJH61" s="16"/>
      <c r="UJI61" s="39"/>
      <c r="UJJ61" s="37"/>
      <c r="UJK61" s="37"/>
      <c r="UJL61" s="37"/>
      <c r="UJM61" s="11"/>
      <c r="UJN61" s="27"/>
      <c r="UJO61" s="11"/>
      <c r="UJP61" s="16"/>
      <c r="UJQ61" s="16"/>
      <c r="UJR61" s="16"/>
      <c r="UJS61" s="16"/>
      <c r="UJT61" s="39"/>
      <c r="UJU61" s="37"/>
      <c r="UJV61" s="37"/>
      <c r="UJW61" s="37"/>
      <c r="UJX61" s="11"/>
      <c r="UJY61" s="27"/>
      <c r="UJZ61" s="11"/>
      <c r="UKA61" s="16"/>
      <c r="UKB61" s="16"/>
      <c r="UKC61" s="16"/>
      <c r="UKD61" s="16"/>
      <c r="UKE61" s="39"/>
      <c r="UKF61" s="37"/>
      <c r="UKG61" s="37"/>
      <c r="UKH61" s="37"/>
      <c r="UKI61" s="11"/>
      <c r="UKJ61" s="27"/>
      <c r="UKK61" s="11"/>
      <c r="UKL61" s="16"/>
      <c r="UKM61" s="16"/>
      <c r="UKN61" s="16"/>
      <c r="UKO61" s="16"/>
      <c r="UKP61" s="39"/>
      <c r="UKQ61" s="37"/>
      <c r="UKR61" s="37"/>
      <c r="UKS61" s="37"/>
      <c r="UKT61" s="11"/>
      <c r="UKU61" s="27"/>
      <c r="UKV61" s="11"/>
      <c r="UKW61" s="16"/>
      <c r="UKX61" s="16"/>
      <c r="UKY61" s="16"/>
      <c r="UKZ61" s="16"/>
      <c r="ULA61" s="39"/>
      <c r="ULB61" s="37"/>
      <c r="ULC61" s="37"/>
      <c r="ULD61" s="37"/>
      <c r="ULE61" s="11"/>
      <c r="ULF61" s="27"/>
      <c r="ULG61" s="11"/>
      <c r="ULH61" s="16"/>
      <c r="ULI61" s="16"/>
      <c r="ULJ61" s="16"/>
      <c r="ULK61" s="16"/>
      <c r="ULL61" s="39"/>
      <c r="ULM61" s="37"/>
      <c r="ULN61" s="37"/>
      <c r="ULO61" s="37"/>
      <c r="ULP61" s="11"/>
      <c r="ULQ61" s="27"/>
      <c r="ULR61" s="11"/>
      <c r="ULS61" s="16"/>
      <c r="ULT61" s="16"/>
      <c r="ULU61" s="16"/>
      <c r="ULV61" s="16"/>
      <c r="ULW61" s="39"/>
      <c r="ULX61" s="37"/>
      <c r="ULY61" s="37"/>
      <c r="ULZ61" s="37"/>
      <c r="UMA61" s="11"/>
      <c r="UMB61" s="27"/>
      <c r="UMC61" s="11"/>
      <c r="UMD61" s="16"/>
      <c r="UME61" s="16"/>
      <c r="UMF61" s="16"/>
      <c r="UMG61" s="16"/>
      <c r="UMH61" s="39"/>
      <c r="UMI61" s="37"/>
      <c r="UMJ61" s="37"/>
      <c r="UMK61" s="37"/>
      <c r="UML61" s="11"/>
      <c r="UMM61" s="27"/>
      <c r="UMN61" s="11"/>
      <c r="UMO61" s="16"/>
      <c r="UMP61" s="16"/>
      <c r="UMQ61" s="16"/>
      <c r="UMR61" s="16"/>
      <c r="UMS61" s="39"/>
      <c r="UMT61" s="37"/>
      <c r="UMU61" s="37"/>
      <c r="UMV61" s="37"/>
      <c r="UMW61" s="11"/>
      <c r="UMX61" s="27"/>
      <c r="UMY61" s="11"/>
      <c r="UMZ61" s="16"/>
      <c r="UNA61" s="16"/>
      <c r="UNB61" s="16"/>
      <c r="UNC61" s="16"/>
      <c r="UND61" s="39"/>
      <c r="UNE61" s="37"/>
      <c r="UNF61" s="37"/>
      <c r="UNG61" s="37"/>
      <c r="UNH61" s="11"/>
      <c r="UNI61" s="27"/>
      <c r="UNJ61" s="11"/>
      <c r="UNK61" s="16"/>
      <c r="UNL61" s="16"/>
      <c r="UNM61" s="16"/>
      <c r="UNN61" s="16"/>
      <c r="UNO61" s="39"/>
      <c r="UNP61" s="37"/>
      <c r="UNQ61" s="37"/>
      <c r="UNR61" s="37"/>
      <c r="UNS61" s="11"/>
      <c r="UNT61" s="27"/>
      <c r="UNU61" s="11"/>
      <c r="UNV61" s="16"/>
      <c r="UNW61" s="16"/>
      <c r="UNX61" s="16"/>
      <c r="UNY61" s="16"/>
      <c r="UNZ61" s="39"/>
      <c r="UOA61" s="37"/>
      <c r="UOB61" s="37"/>
      <c r="UOC61" s="37"/>
      <c r="UOD61" s="11"/>
      <c r="UOE61" s="27"/>
      <c r="UOF61" s="11"/>
      <c r="UOG61" s="16"/>
      <c r="UOH61" s="16"/>
      <c r="UOI61" s="16"/>
      <c r="UOJ61" s="16"/>
      <c r="UOK61" s="39"/>
      <c r="UOL61" s="37"/>
      <c r="UOM61" s="37"/>
      <c r="UON61" s="37"/>
      <c r="UOO61" s="11"/>
      <c r="UOP61" s="27"/>
      <c r="UOQ61" s="11"/>
      <c r="UOR61" s="16"/>
      <c r="UOS61" s="16"/>
      <c r="UOT61" s="16"/>
      <c r="UOU61" s="16"/>
      <c r="UOV61" s="39"/>
      <c r="UOW61" s="37"/>
      <c r="UOX61" s="37"/>
      <c r="UOY61" s="37"/>
      <c r="UOZ61" s="11"/>
      <c r="UPA61" s="27"/>
      <c r="UPB61" s="11"/>
      <c r="UPC61" s="16"/>
      <c r="UPD61" s="16"/>
      <c r="UPE61" s="16"/>
      <c r="UPF61" s="16"/>
      <c r="UPG61" s="39"/>
      <c r="UPH61" s="37"/>
      <c r="UPI61" s="37"/>
      <c r="UPJ61" s="37"/>
      <c r="UPK61" s="11"/>
      <c r="UPL61" s="27"/>
      <c r="UPM61" s="11"/>
      <c r="UPN61" s="16"/>
      <c r="UPO61" s="16"/>
      <c r="UPP61" s="16"/>
      <c r="UPQ61" s="16"/>
      <c r="UPR61" s="39"/>
      <c r="UPS61" s="37"/>
      <c r="UPT61" s="37"/>
      <c r="UPU61" s="37"/>
      <c r="UPV61" s="11"/>
      <c r="UPW61" s="27"/>
      <c r="UPX61" s="11"/>
      <c r="UPY61" s="16"/>
      <c r="UPZ61" s="16"/>
      <c r="UQA61" s="16"/>
      <c r="UQB61" s="16"/>
      <c r="UQC61" s="39"/>
      <c r="UQD61" s="37"/>
      <c r="UQE61" s="37"/>
      <c r="UQF61" s="37"/>
      <c r="UQG61" s="11"/>
      <c r="UQH61" s="27"/>
      <c r="UQI61" s="11"/>
      <c r="UQJ61" s="16"/>
      <c r="UQK61" s="16"/>
      <c r="UQL61" s="16"/>
      <c r="UQM61" s="16"/>
      <c r="UQN61" s="39"/>
      <c r="UQO61" s="37"/>
      <c r="UQP61" s="37"/>
      <c r="UQQ61" s="37"/>
      <c r="UQR61" s="11"/>
      <c r="UQS61" s="27"/>
      <c r="UQT61" s="11"/>
      <c r="UQU61" s="16"/>
      <c r="UQV61" s="16"/>
      <c r="UQW61" s="16"/>
      <c r="UQX61" s="16"/>
      <c r="UQY61" s="39"/>
      <c r="UQZ61" s="37"/>
      <c r="URA61" s="37"/>
      <c r="URB61" s="37"/>
      <c r="URC61" s="11"/>
      <c r="URD61" s="27"/>
      <c r="URE61" s="11"/>
      <c r="URF61" s="16"/>
      <c r="URG61" s="16"/>
      <c r="URH61" s="16"/>
      <c r="URI61" s="16"/>
      <c r="URJ61" s="39"/>
      <c r="URK61" s="37"/>
      <c r="URL61" s="37"/>
      <c r="URM61" s="37"/>
      <c r="URN61" s="11"/>
      <c r="URO61" s="27"/>
      <c r="URP61" s="11"/>
      <c r="URQ61" s="16"/>
      <c r="URR61" s="16"/>
      <c r="URS61" s="16"/>
      <c r="URT61" s="16"/>
      <c r="URU61" s="39"/>
      <c r="URV61" s="37"/>
      <c r="URW61" s="37"/>
      <c r="URX61" s="37"/>
      <c r="URY61" s="11"/>
      <c r="URZ61" s="27"/>
      <c r="USA61" s="11"/>
      <c r="USB61" s="16"/>
      <c r="USC61" s="16"/>
      <c r="USD61" s="16"/>
      <c r="USE61" s="16"/>
      <c r="USF61" s="39"/>
      <c r="USG61" s="37"/>
      <c r="USH61" s="37"/>
      <c r="USI61" s="37"/>
      <c r="USJ61" s="11"/>
      <c r="USK61" s="27"/>
      <c r="USL61" s="11"/>
      <c r="USM61" s="16"/>
      <c r="USN61" s="16"/>
      <c r="USO61" s="16"/>
      <c r="USP61" s="16"/>
      <c r="USQ61" s="39"/>
      <c r="USR61" s="37"/>
      <c r="USS61" s="37"/>
      <c r="UST61" s="37"/>
      <c r="USU61" s="11"/>
      <c r="USV61" s="27"/>
      <c r="USW61" s="11"/>
      <c r="USX61" s="16"/>
      <c r="USY61" s="16"/>
      <c r="USZ61" s="16"/>
      <c r="UTA61" s="16"/>
      <c r="UTB61" s="39"/>
      <c r="UTC61" s="37"/>
      <c r="UTD61" s="37"/>
      <c r="UTE61" s="37"/>
      <c r="UTF61" s="11"/>
      <c r="UTG61" s="27"/>
      <c r="UTH61" s="11"/>
      <c r="UTI61" s="16"/>
      <c r="UTJ61" s="16"/>
      <c r="UTK61" s="16"/>
      <c r="UTL61" s="16"/>
      <c r="UTM61" s="39"/>
      <c r="UTN61" s="37"/>
      <c r="UTO61" s="37"/>
      <c r="UTP61" s="37"/>
      <c r="UTQ61" s="11"/>
      <c r="UTR61" s="27"/>
      <c r="UTS61" s="11"/>
      <c r="UTT61" s="16"/>
      <c r="UTU61" s="16"/>
      <c r="UTV61" s="16"/>
      <c r="UTW61" s="16"/>
      <c r="UTX61" s="39"/>
      <c r="UTY61" s="37"/>
      <c r="UTZ61" s="37"/>
      <c r="UUA61" s="37"/>
      <c r="UUB61" s="11"/>
      <c r="UUC61" s="27"/>
      <c r="UUD61" s="11"/>
      <c r="UUE61" s="16"/>
      <c r="UUF61" s="16"/>
      <c r="UUG61" s="16"/>
      <c r="UUH61" s="16"/>
      <c r="UUI61" s="39"/>
      <c r="UUJ61" s="37"/>
      <c r="UUK61" s="37"/>
      <c r="UUL61" s="37"/>
      <c r="UUM61" s="11"/>
      <c r="UUN61" s="27"/>
      <c r="UUO61" s="11"/>
      <c r="UUP61" s="16"/>
      <c r="UUQ61" s="16"/>
      <c r="UUR61" s="16"/>
      <c r="UUS61" s="16"/>
      <c r="UUT61" s="39"/>
      <c r="UUU61" s="37"/>
      <c r="UUV61" s="37"/>
      <c r="UUW61" s="37"/>
      <c r="UUX61" s="11"/>
      <c r="UUY61" s="27"/>
      <c r="UUZ61" s="11"/>
      <c r="UVA61" s="16"/>
      <c r="UVB61" s="16"/>
      <c r="UVC61" s="16"/>
      <c r="UVD61" s="16"/>
      <c r="UVE61" s="39"/>
      <c r="UVF61" s="37"/>
      <c r="UVG61" s="37"/>
      <c r="UVH61" s="37"/>
      <c r="UVI61" s="11"/>
      <c r="UVJ61" s="27"/>
      <c r="UVK61" s="11"/>
      <c r="UVL61" s="16"/>
      <c r="UVM61" s="16"/>
      <c r="UVN61" s="16"/>
      <c r="UVO61" s="16"/>
      <c r="UVP61" s="39"/>
      <c r="UVQ61" s="37"/>
      <c r="UVR61" s="37"/>
      <c r="UVS61" s="37"/>
      <c r="UVT61" s="11"/>
      <c r="UVU61" s="27"/>
      <c r="UVV61" s="11"/>
      <c r="UVW61" s="16"/>
      <c r="UVX61" s="16"/>
      <c r="UVY61" s="16"/>
      <c r="UVZ61" s="16"/>
      <c r="UWA61" s="39"/>
      <c r="UWB61" s="37"/>
      <c r="UWC61" s="37"/>
      <c r="UWD61" s="37"/>
      <c r="UWE61" s="11"/>
      <c r="UWF61" s="27"/>
      <c r="UWG61" s="11"/>
      <c r="UWH61" s="16"/>
      <c r="UWI61" s="16"/>
      <c r="UWJ61" s="16"/>
      <c r="UWK61" s="16"/>
      <c r="UWL61" s="39"/>
      <c r="UWM61" s="37"/>
      <c r="UWN61" s="37"/>
      <c r="UWO61" s="37"/>
      <c r="UWP61" s="11"/>
      <c r="UWQ61" s="27"/>
      <c r="UWR61" s="11"/>
      <c r="UWS61" s="16"/>
      <c r="UWT61" s="16"/>
      <c r="UWU61" s="16"/>
      <c r="UWV61" s="16"/>
      <c r="UWW61" s="39"/>
      <c r="UWX61" s="37"/>
      <c r="UWY61" s="37"/>
      <c r="UWZ61" s="37"/>
      <c r="UXA61" s="11"/>
      <c r="UXB61" s="27"/>
      <c r="UXC61" s="11"/>
      <c r="UXD61" s="16"/>
      <c r="UXE61" s="16"/>
      <c r="UXF61" s="16"/>
      <c r="UXG61" s="16"/>
      <c r="UXH61" s="39"/>
      <c r="UXI61" s="37"/>
      <c r="UXJ61" s="37"/>
      <c r="UXK61" s="37"/>
      <c r="UXL61" s="11"/>
      <c r="UXM61" s="27"/>
      <c r="UXN61" s="11"/>
      <c r="UXO61" s="16"/>
      <c r="UXP61" s="16"/>
      <c r="UXQ61" s="16"/>
      <c r="UXR61" s="16"/>
      <c r="UXS61" s="39"/>
      <c r="UXT61" s="37"/>
      <c r="UXU61" s="37"/>
      <c r="UXV61" s="37"/>
      <c r="UXW61" s="11"/>
      <c r="UXX61" s="27"/>
      <c r="UXY61" s="11"/>
      <c r="UXZ61" s="16"/>
      <c r="UYA61" s="16"/>
      <c r="UYB61" s="16"/>
      <c r="UYC61" s="16"/>
      <c r="UYD61" s="39"/>
      <c r="UYE61" s="37"/>
      <c r="UYF61" s="37"/>
      <c r="UYG61" s="37"/>
      <c r="UYH61" s="11"/>
      <c r="UYI61" s="27"/>
      <c r="UYJ61" s="11"/>
      <c r="UYK61" s="16"/>
      <c r="UYL61" s="16"/>
      <c r="UYM61" s="16"/>
      <c r="UYN61" s="16"/>
      <c r="UYO61" s="39"/>
      <c r="UYP61" s="37"/>
      <c r="UYQ61" s="37"/>
      <c r="UYR61" s="37"/>
      <c r="UYS61" s="11"/>
      <c r="UYT61" s="27"/>
      <c r="UYU61" s="11"/>
      <c r="UYV61" s="16"/>
      <c r="UYW61" s="16"/>
      <c r="UYX61" s="16"/>
      <c r="UYY61" s="16"/>
      <c r="UYZ61" s="39"/>
      <c r="UZA61" s="37"/>
      <c r="UZB61" s="37"/>
      <c r="UZC61" s="37"/>
      <c r="UZD61" s="11"/>
      <c r="UZE61" s="27"/>
      <c r="UZF61" s="11"/>
      <c r="UZG61" s="16"/>
      <c r="UZH61" s="16"/>
      <c r="UZI61" s="16"/>
      <c r="UZJ61" s="16"/>
      <c r="UZK61" s="39"/>
      <c r="UZL61" s="37"/>
      <c r="UZM61" s="37"/>
      <c r="UZN61" s="37"/>
      <c r="UZO61" s="11"/>
      <c r="UZP61" s="27"/>
      <c r="UZQ61" s="11"/>
      <c r="UZR61" s="16"/>
      <c r="UZS61" s="16"/>
      <c r="UZT61" s="16"/>
      <c r="UZU61" s="16"/>
      <c r="UZV61" s="39"/>
      <c r="UZW61" s="37"/>
      <c r="UZX61" s="37"/>
      <c r="UZY61" s="37"/>
      <c r="UZZ61" s="11"/>
      <c r="VAA61" s="27"/>
      <c r="VAB61" s="11"/>
      <c r="VAC61" s="16"/>
      <c r="VAD61" s="16"/>
      <c r="VAE61" s="16"/>
      <c r="VAF61" s="16"/>
      <c r="VAG61" s="39"/>
      <c r="VAH61" s="37"/>
      <c r="VAI61" s="37"/>
      <c r="VAJ61" s="37"/>
      <c r="VAK61" s="11"/>
      <c r="VAL61" s="27"/>
      <c r="VAM61" s="11"/>
      <c r="VAN61" s="16"/>
      <c r="VAO61" s="16"/>
      <c r="VAP61" s="16"/>
      <c r="VAQ61" s="16"/>
      <c r="VAR61" s="39"/>
      <c r="VAS61" s="37"/>
      <c r="VAT61" s="37"/>
      <c r="VAU61" s="37"/>
      <c r="VAV61" s="11"/>
      <c r="VAW61" s="27"/>
      <c r="VAX61" s="11"/>
      <c r="VAY61" s="16"/>
      <c r="VAZ61" s="16"/>
      <c r="VBA61" s="16"/>
      <c r="VBB61" s="16"/>
      <c r="VBC61" s="39"/>
      <c r="VBD61" s="37"/>
      <c r="VBE61" s="37"/>
      <c r="VBF61" s="37"/>
      <c r="VBG61" s="11"/>
      <c r="VBH61" s="27"/>
      <c r="VBI61" s="11"/>
      <c r="VBJ61" s="16"/>
      <c r="VBK61" s="16"/>
      <c r="VBL61" s="16"/>
      <c r="VBM61" s="16"/>
      <c r="VBN61" s="39"/>
      <c r="VBO61" s="37"/>
      <c r="VBP61" s="37"/>
      <c r="VBQ61" s="37"/>
      <c r="VBR61" s="11"/>
      <c r="VBS61" s="27"/>
      <c r="VBT61" s="11"/>
      <c r="VBU61" s="16"/>
      <c r="VBV61" s="16"/>
      <c r="VBW61" s="16"/>
      <c r="VBX61" s="16"/>
      <c r="VBY61" s="39"/>
      <c r="VBZ61" s="37"/>
      <c r="VCA61" s="37"/>
      <c r="VCB61" s="37"/>
      <c r="VCC61" s="11"/>
      <c r="VCD61" s="27"/>
      <c r="VCE61" s="11"/>
      <c r="VCF61" s="16"/>
      <c r="VCG61" s="16"/>
      <c r="VCH61" s="16"/>
      <c r="VCI61" s="16"/>
      <c r="VCJ61" s="39"/>
      <c r="VCK61" s="37"/>
      <c r="VCL61" s="37"/>
      <c r="VCM61" s="37"/>
      <c r="VCN61" s="11"/>
      <c r="VCO61" s="27"/>
      <c r="VCP61" s="11"/>
      <c r="VCQ61" s="16"/>
      <c r="VCR61" s="16"/>
      <c r="VCS61" s="16"/>
      <c r="VCT61" s="16"/>
      <c r="VCU61" s="39"/>
      <c r="VCV61" s="37"/>
      <c r="VCW61" s="37"/>
      <c r="VCX61" s="37"/>
      <c r="VCY61" s="11"/>
      <c r="VCZ61" s="27"/>
      <c r="VDA61" s="11"/>
      <c r="VDB61" s="16"/>
      <c r="VDC61" s="16"/>
      <c r="VDD61" s="16"/>
      <c r="VDE61" s="16"/>
      <c r="VDF61" s="39"/>
      <c r="VDG61" s="37"/>
      <c r="VDH61" s="37"/>
      <c r="VDI61" s="37"/>
      <c r="VDJ61" s="11"/>
      <c r="VDK61" s="27"/>
      <c r="VDL61" s="11"/>
      <c r="VDM61" s="16"/>
      <c r="VDN61" s="16"/>
      <c r="VDO61" s="16"/>
      <c r="VDP61" s="16"/>
      <c r="VDQ61" s="39"/>
      <c r="VDR61" s="37"/>
      <c r="VDS61" s="37"/>
      <c r="VDT61" s="37"/>
      <c r="VDU61" s="11"/>
      <c r="VDV61" s="27"/>
      <c r="VDW61" s="11"/>
      <c r="VDX61" s="16"/>
      <c r="VDY61" s="16"/>
      <c r="VDZ61" s="16"/>
      <c r="VEA61" s="16"/>
      <c r="VEB61" s="39"/>
      <c r="VEC61" s="37"/>
      <c r="VED61" s="37"/>
      <c r="VEE61" s="37"/>
      <c r="VEF61" s="11"/>
      <c r="VEG61" s="27"/>
      <c r="VEH61" s="11"/>
      <c r="VEI61" s="16"/>
      <c r="VEJ61" s="16"/>
      <c r="VEK61" s="16"/>
      <c r="VEL61" s="16"/>
      <c r="VEM61" s="39"/>
      <c r="VEN61" s="37"/>
      <c r="VEO61" s="37"/>
      <c r="VEP61" s="37"/>
      <c r="VEQ61" s="11"/>
      <c r="VER61" s="27"/>
      <c r="VES61" s="11"/>
      <c r="VET61" s="16"/>
      <c r="VEU61" s="16"/>
      <c r="VEV61" s="16"/>
      <c r="VEW61" s="16"/>
      <c r="VEX61" s="39"/>
      <c r="VEY61" s="37"/>
      <c r="VEZ61" s="37"/>
      <c r="VFA61" s="37"/>
      <c r="VFB61" s="11"/>
      <c r="VFC61" s="27"/>
      <c r="VFD61" s="11"/>
      <c r="VFE61" s="16"/>
      <c r="VFF61" s="16"/>
      <c r="VFG61" s="16"/>
      <c r="VFH61" s="16"/>
      <c r="VFI61" s="39"/>
      <c r="VFJ61" s="37"/>
      <c r="VFK61" s="37"/>
      <c r="VFL61" s="37"/>
      <c r="VFM61" s="11"/>
      <c r="VFN61" s="27"/>
      <c r="VFO61" s="11"/>
      <c r="VFP61" s="16"/>
      <c r="VFQ61" s="16"/>
      <c r="VFR61" s="16"/>
      <c r="VFS61" s="16"/>
      <c r="VFT61" s="39"/>
      <c r="VFU61" s="37"/>
      <c r="VFV61" s="37"/>
      <c r="VFW61" s="37"/>
      <c r="VFX61" s="11"/>
      <c r="VFY61" s="27"/>
      <c r="VFZ61" s="11"/>
      <c r="VGA61" s="16"/>
      <c r="VGB61" s="16"/>
      <c r="VGC61" s="16"/>
      <c r="VGD61" s="16"/>
      <c r="VGE61" s="39"/>
      <c r="VGF61" s="37"/>
      <c r="VGG61" s="37"/>
      <c r="VGH61" s="37"/>
      <c r="VGI61" s="11"/>
      <c r="VGJ61" s="27"/>
      <c r="VGK61" s="11"/>
      <c r="VGL61" s="16"/>
      <c r="VGM61" s="16"/>
      <c r="VGN61" s="16"/>
      <c r="VGO61" s="16"/>
      <c r="VGP61" s="39"/>
      <c r="VGQ61" s="37"/>
      <c r="VGR61" s="37"/>
      <c r="VGS61" s="37"/>
      <c r="VGT61" s="11"/>
      <c r="VGU61" s="27"/>
      <c r="VGV61" s="11"/>
      <c r="VGW61" s="16"/>
      <c r="VGX61" s="16"/>
      <c r="VGY61" s="16"/>
      <c r="VGZ61" s="16"/>
      <c r="VHA61" s="39"/>
      <c r="VHB61" s="37"/>
      <c r="VHC61" s="37"/>
      <c r="VHD61" s="37"/>
      <c r="VHE61" s="11"/>
      <c r="VHF61" s="27"/>
      <c r="VHG61" s="11"/>
      <c r="VHH61" s="16"/>
      <c r="VHI61" s="16"/>
      <c r="VHJ61" s="16"/>
      <c r="VHK61" s="16"/>
      <c r="VHL61" s="39"/>
      <c r="VHM61" s="37"/>
      <c r="VHN61" s="37"/>
      <c r="VHO61" s="37"/>
      <c r="VHP61" s="11"/>
      <c r="VHQ61" s="27"/>
      <c r="VHR61" s="11"/>
      <c r="VHS61" s="16"/>
      <c r="VHT61" s="16"/>
      <c r="VHU61" s="16"/>
      <c r="VHV61" s="16"/>
      <c r="VHW61" s="39"/>
      <c r="VHX61" s="37"/>
      <c r="VHY61" s="37"/>
      <c r="VHZ61" s="37"/>
      <c r="VIA61" s="11"/>
      <c r="VIB61" s="27"/>
      <c r="VIC61" s="11"/>
      <c r="VID61" s="16"/>
      <c r="VIE61" s="16"/>
      <c r="VIF61" s="16"/>
      <c r="VIG61" s="16"/>
      <c r="VIH61" s="39"/>
      <c r="VII61" s="37"/>
      <c r="VIJ61" s="37"/>
      <c r="VIK61" s="37"/>
      <c r="VIL61" s="11"/>
      <c r="VIM61" s="27"/>
      <c r="VIN61" s="11"/>
      <c r="VIO61" s="16"/>
      <c r="VIP61" s="16"/>
      <c r="VIQ61" s="16"/>
      <c r="VIR61" s="16"/>
      <c r="VIS61" s="39"/>
      <c r="VIT61" s="37"/>
      <c r="VIU61" s="37"/>
      <c r="VIV61" s="37"/>
      <c r="VIW61" s="11"/>
      <c r="VIX61" s="27"/>
      <c r="VIY61" s="11"/>
      <c r="VIZ61" s="16"/>
      <c r="VJA61" s="16"/>
      <c r="VJB61" s="16"/>
      <c r="VJC61" s="16"/>
      <c r="VJD61" s="39"/>
      <c r="VJE61" s="37"/>
      <c r="VJF61" s="37"/>
      <c r="VJG61" s="37"/>
      <c r="VJH61" s="11"/>
      <c r="VJI61" s="27"/>
      <c r="VJJ61" s="11"/>
      <c r="VJK61" s="16"/>
      <c r="VJL61" s="16"/>
      <c r="VJM61" s="16"/>
      <c r="VJN61" s="16"/>
      <c r="VJO61" s="39"/>
      <c r="VJP61" s="37"/>
      <c r="VJQ61" s="37"/>
      <c r="VJR61" s="37"/>
      <c r="VJS61" s="11"/>
      <c r="VJT61" s="27"/>
      <c r="VJU61" s="11"/>
      <c r="VJV61" s="16"/>
      <c r="VJW61" s="16"/>
      <c r="VJX61" s="16"/>
      <c r="VJY61" s="16"/>
      <c r="VJZ61" s="39"/>
      <c r="VKA61" s="37"/>
      <c r="VKB61" s="37"/>
      <c r="VKC61" s="37"/>
      <c r="VKD61" s="11"/>
      <c r="VKE61" s="27"/>
      <c r="VKF61" s="11"/>
      <c r="VKG61" s="16"/>
      <c r="VKH61" s="16"/>
      <c r="VKI61" s="16"/>
      <c r="VKJ61" s="16"/>
      <c r="VKK61" s="39"/>
      <c r="VKL61" s="37"/>
      <c r="VKM61" s="37"/>
      <c r="VKN61" s="37"/>
      <c r="VKO61" s="11"/>
      <c r="VKP61" s="27"/>
      <c r="VKQ61" s="11"/>
      <c r="VKR61" s="16"/>
      <c r="VKS61" s="16"/>
      <c r="VKT61" s="16"/>
      <c r="VKU61" s="16"/>
      <c r="VKV61" s="39"/>
      <c r="VKW61" s="37"/>
      <c r="VKX61" s="37"/>
      <c r="VKY61" s="37"/>
      <c r="VKZ61" s="11"/>
      <c r="VLA61" s="27"/>
      <c r="VLB61" s="11"/>
      <c r="VLC61" s="16"/>
      <c r="VLD61" s="16"/>
      <c r="VLE61" s="16"/>
      <c r="VLF61" s="16"/>
      <c r="VLG61" s="39"/>
      <c r="VLH61" s="37"/>
      <c r="VLI61" s="37"/>
      <c r="VLJ61" s="37"/>
      <c r="VLK61" s="11"/>
      <c r="VLL61" s="27"/>
      <c r="VLM61" s="11"/>
      <c r="VLN61" s="16"/>
      <c r="VLO61" s="16"/>
      <c r="VLP61" s="16"/>
      <c r="VLQ61" s="16"/>
      <c r="VLR61" s="39"/>
      <c r="VLS61" s="37"/>
      <c r="VLT61" s="37"/>
      <c r="VLU61" s="37"/>
      <c r="VLV61" s="11"/>
      <c r="VLW61" s="27"/>
      <c r="VLX61" s="11"/>
      <c r="VLY61" s="16"/>
      <c r="VLZ61" s="16"/>
      <c r="VMA61" s="16"/>
      <c r="VMB61" s="16"/>
      <c r="VMC61" s="39"/>
      <c r="VMD61" s="37"/>
      <c r="VME61" s="37"/>
      <c r="VMF61" s="37"/>
      <c r="VMG61" s="11"/>
      <c r="VMH61" s="27"/>
      <c r="VMI61" s="11"/>
      <c r="VMJ61" s="16"/>
      <c r="VMK61" s="16"/>
      <c r="VML61" s="16"/>
      <c r="VMM61" s="16"/>
      <c r="VMN61" s="39"/>
      <c r="VMO61" s="37"/>
      <c r="VMP61" s="37"/>
      <c r="VMQ61" s="37"/>
      <c r="VMR61" s="11"/>
      <c r="VMS61" s="27"/>
      <c r="VMT61" s="11"/>
      <c r="VMU61" s="16"/>
      <c r="VMV61" s="16"/>
      <c r="VMW61" s="16"/>
      <c r="VMX61" s="16"/>
      <c r="VMY61" s="39"/>
      <c r="VMZ61" s="37"/>
      <c r="VNA61" s="37"/>
      <c r="VNB61" s="37"/>
      <c r="VNC61" s="11"/>
      <c r="VND61" s="27"/>
      <c r="VNE61" s="11"/>
      <c r="VNF61" s="16"/>
      <c r="VNG61" s="16"/>
      <c r="VNH61" s="16"/>
      <c r="VNI61" s="16"/>
      <c r="VNJ61" s="39"/>
      <c r="VNK61" s="37"/>
      <c r="VNL61" s="37"/>
      <c r="VNM61" s="37"/>
      <c r="VNN61" s="11"/>
      <c r="VNO61" s="27"/>
      <c r="VNP61" s="11"/>
      <c r="VNQ61" s="16"/>
      <c r="VNR61" s="16"/>
      <c r="VNS61" s="16"/>
      <c r="VNT61" s="16"/>
      <c r="VNU61" s="39"/>
      <c r="VNV61" s="37"/>
      <c r="VNW61" s="37"/>
      <c r="VNX61" s="37"/>
      <c r="VNY61" s="11"/>
      <c r="VNZ61" s="27"/>
      <c r="VOA61" s="11"/>
      <c r="VOB61" s="16"/>
      <c r="VOC61" s="16"/>
      <c r="VOD61" s="16"/>
      <c r="VOE61" s="16"/>
      <c r="VOF61" s="39"/>
      <c r="VOG61" s="37"/>
      <c r="VOH61" s="37"/>
      <c r="VOI61" s="37"/>
      <c r="VOJ61" s="11"/>
      <c r="VOK61" s="27"/>
      <c r="VOL61" s="11"/>
      <c r="VOM61" s="16"/>
      <c r="VON61" s="16"/>
      <c r="VOO61" s="16"/>
      <c r="VOP61" s="16"/>
      <c r="VOQ61" s="39"/>
      <c r="VOR61" s="37"/>
      <c r="VOS61" s="37"/>
      <c r="VOT61" s="37"/>
      <c r="VOU61" s="11"/>
      <c r="VOV61" s="27"/>
      <c r="VOW61" s="11"/>
      <c r="VOX61" s="16"/>
      <c r="VOY61" s="16"/>
      <c r="VOZ61" s="16"/>
      <c r="VPA61" s="16"/>
      <c r="VPB61" s="39"/>
      <c r="VPC61" s="37"/>
      <c r="VPD61" s="37"/>
      <c r="VPE61" s="37"/>
      <c r="VPF61" s="11"/>
      <c r="VPG61" s="27"/>
      <c r="VPH61" s="11"/>
      <c r="VPI61" s="16"/>
      <c r="VPJ61" s="16"/>
      <c r="VPK61" s="16"/>
      <c r="VPL61" s="16"/>
      <c r="VPM61" s="39"/>
      <c r="VPN61" s="37"/>
      <c r="VPO61" s="37"/>
      <c r="VPP61" s="37"/>
      <c r="VPQ61" s="11"/>
      <c r="VPR61" s="27"/>
      <c r="VPS61" s="11"/>
      <c r="VPT61" s="16"/>
      <c r="VPU61" s="16"/>
      <c r="VPV61" s="16"/>
      <c r="VPW61" s="16"/>
      <c r="VPX61" s="39"/>
      <c r="VPY61" s="37"/>
      <c r="VPZ61" s="37"/>
      <c r="VQA61" s="37"/>
      <c r="VQB61" s="11"/>
      <c r="VQC61" s="27"/>
      <c r="VQD61" s="11"/>
      <c r="VQE61" s="16"/>
      <c r="VQF61" s="16"/>
      <c r="VQG61" s="16"/>
      <c r="VQH61" s="16"/>
      <c r="VQI61" s="39"/>
      <c r="VQJ61" s="37"/>
      <c r="VQK61" s="37"/>
      <c r="VQL61" s="37"/>
      <c r="VQM61" s="11"/>
      <c r="VQN61" s="27"/>
      <c r="VQO61" s="11"/>
      <c r="VQP61" s="16"/>
      <c r="VQQ61" s="16"/>
      <c r="VQR61" s="16"/>
      <c r="VQS61" s="16"/>
      <c r="VQT61" s="39"/>
      <c r="VQU61" s="37"/>
      <c r="VQV61" s="37"/>
      <c r="VQW61" s="37"/>
      <c r="VQX61" s="11"/>
      <c r="VQY61" s="27"/>
      <c r="VQZ61" s="11"/>
      <c r="VRA61" s="16"/>
      <c r="VRB61" s="16"/>
      <c r="VRC61" s="16"/>
      <c r="VRD61" s="16"/>
      <c r="VRE61" s="39"/>
      <c r="VRF61" s="37"/>
      <c r="VRG61" s="37"/>
      <c r="VRH61" s="37"/>
      <c r="VRI61" s="11"/>
      <c r="VRJ61" s="27"/>
      <c r="VRK61" s="11"/>
      <c r="VRL61" s="16"/>
      <c r="VRM61" s="16"/>
      <c r="VRN61" s="16"/>
      <c r="VRO61" s="16"/>
      <c r="VRP61" s="39"/>
      <c r="VRQ61" s="37"/>
      <c r="VRR61" s="37"/>
      <c r="VRS61" s="37"/>
      <c r="VRT61" s="11"/>
      <c r="VRU61" s="27"/>
      <c r="VRV61" s="11"/>
      <c r="VRW61" s="16"/>
      <c r="VRX61" s="16"/>
      <c r="VRY61" s="16"/>
      <c r="VRZ61" s="16"/>
      <c r="VSA61" s="39"/>
      <c r="VSB61" s="37"/>
      <c r="VSC61" s="37"/>
      <c r="VSD61" s="37"/>
      <c r="VSE61" s="11"/>
      <c r="VSF61" s="27"/>
      <c r="VSG61" s="11"/>
      <c r="VSH61" s="16"/>
      <c r="VSI61" s="16"/>
      <c r="VSJ61" s="16"/>
      <c r="VSK61" s="16"/>
      <c r="VSL61" s="39"/>
      <c r="VSM61" s="37"/>
      <c r="VSN61" s="37"/>
      <c r="VSO61" s="37"/>
      <c r="VSP61" s="11"/>
      <c r="VSQ61" s="27"/>
      <c r="VSR61" s="11"/>
      <c r="VSS61" s="16"/>
      <c r="VST61" s="16"/>
      <c r="VSU61" s="16"/>
      <c r="VSV61" s="16"/>
      <c r="VSW61" s="39"/>
      <c r="VSX61" s="37"/>
      <c r="VSY61" s="37"/>
      <c r="VSZ61" s="37"/>
      <c r="VTA61" s="11"/>
      <c r="VTB61" s="27"/>
      <c r="VTC61" s="11"/>
      <c r="VTD61" s="16"/>
      <c r="VTE61" s="16"/>
      <c r="VTF61" s="16"/>
      <c r="VTG61" s="16"/>
      <c r="VTH61" s="39"/>
      <c r="VTI61" s="37"/>
      <c r="VTJ61" s="37"/>
      <c r="VTK61" s="37"/>
      <c r="VTL61" s="11"/>
      <c r="VTM61" s="27"/>
      <c r="VTN61" s="11"/>
      <c r="VTO61" s="16"/>
      <c r="VTP61" s="16"/>
      <c r="VTQ61" s="16"/>
      <c r="VTR61" s="16"/>
      <c r="VTS61" s="39"/>
      <c r="VTT61" s="37"/>
      <c r="VTU61" s="37"/>
      <c r="VTV61" s="37"/>
      <c r="VTW61" s="11"/>
      <c r="VTX61" s="27"/>
      <c r="VTY61" s="11"/>
      <c r="VTZ61" s="16"/>
      <c r="VUA61" s="16"/>
      <c r="VUB61" s="16"/>
      <c r="VUC61" s="16"/>
      <c r="VUD61" s="39"/>
      <c r="VUE61" s="37"/>
      <c r="VUF61" s="37"/>
      <c r="VUG61" s="37"/>
      <c r="VUH61" s="11"/>
      <c r="VUI61" s="27"/>
      <c r="VUJ61" s="11"/>
      <c r="VUK61" s="16"/>
      <c r="VUL61" s="16"/>
      <c r="VUM61" s="16"/>
      <c r="VUN61" s="16"/>
      <c r="VUO61" s="39"/>
      <c r="VUP61" s="37"/>
      <c r="VUQ61" s="37"/>
      <c r="VUR61" s="37"/>
      <c r="VUS61" s="11"/>
      <c r="VUT61" s="27"/>
      <c r="VUU61" s="11"/>
      <c r="VUV61" s="16"/>
      <c r="VUW61" s="16"/>
      <c r="VUX61" s="16"/>
      <c r="VUY61" s="16"/>
      <c r="VUZ61" s="39"/>
      <c r="VVA61" s="37"/>
      <c r="VVB61" s="37"/>
      <c r="VVC61" s="37"/>
      <c r="VVD61" s="11"/>
      <c r="VVE61" s="27"/>
      <c r="VVF61" s="11"/>
      <c r="VVG61" s="16"/>
      <c r="VVH61" s="16"/>
      <c r="VVI61" s="16"/>
      <c r="VVJ61" s="16"/>
      <c r="VVK61" s="39"/>
      <c r="VVL61" s="37"/>
      <c r="VVM61" s="37"/>
      <c r="VVN61" s="37"/>
      <c r="VVO61" s="11"/>
      <c r="VVP61" s="27"/>
      <c r="VVQ61" s="11"/>
      <c r="VVR61" s="16"/>
      <c r="VVS61" s="16"/>
      <c r="VVT61" s="16"/>
      <c r="VVU61" s="16"/>
      <c r="VVV61" s="39"/>
      <c r="VVW61" s="37"/>
      <c r="VVX61" s="37"/>
      <c r="VVY61" s="37"/>
      <c r="VVZ61" s="11"/>
      <c r="VWA61" s="27"/>
      <c r="VWB61" s="11"/>
      <c r="VWC61" s="16"/>
      <c r="VWD61" s="16"/>
      <c r="VWE61" s="16"/>
      <c r="VWF61" s="16"/>
      <c r="VWG61" s="39"/>
      <c r="VWH61" s="37"/>
      <c r="VWI61" s="37"/>
      <c r="VWJ61" s="37"/>
      <c r="VWK61" s="11"/>
      <c r="VWL61" s="27"/>
      <c r="VWM61" s="11"/>
      <c r="VWN61" s="16"/>
      <c r="VWO61" s="16"/>
      <c r="VWP61" s="16"/>
      <c r="VWQ61" s="16"/>
      <c r="VWR61" s="39"/>
      <c r="VWS61" s="37"/>
      <c r="VWT61" s="37"/>
      <c r="VWU61" s="37"/>
      <c r="VWV61" s="11"/>
      <c r="VWW61" s="27"/>
      <c r="VWX61" s="11"/>
      <c r="VWY61" s="16"/>
      <c r="VWZ61" s="16"/>
      <c r="VXA61" s="16"/>
      <c r="VXB61" s="16"/>
      <c r="VXC61" s="39"/>
      <c r="VXD61" s="37"/>
      <c r="VXE61" s="37"/>
      <c r="VXF61" s="37"/>
      <c r="VXG61" s="11"/>
      <c r="VXH61" s="27"/>
      <c r="VXI61" s="11"/>
      <c r="VXJ61" s="16"/>
      <c r="VXK61" s="16"/>
      <c r="VXL61" s="16"/>
      <c r="VXM61" s="16"/>
      <c r="VXN61" s="39"/>
      <c r="VXO61" s="37"/>
      <c r="VXP61" s="37"/>
      <c r="VXQ61" s="37"/>
      <c r="VXR61" s="11"/>
      <c r="VXS61" s="27"/>
      <c r="VXT61" s="11"/>
      <c r="VXU61" s="16"/>
      <c r="VXV61" s="16"/>
      <c r="VXW61" s="16"/>
      <c r="VXX61" s="16"/>
      <c r="VXY61" s="39"/>
      <c r="VXZ61" s="37"/>
      <c r="VYA61" s="37"/>
      <c r="VYB61" s="37"/>
      <c r="VYC61" s="11"/>
      <c r="VYD61" s="27"/>
      <c r="VYE61" s="11"/>
      <c r="VYF61" s="16"/>
      <c r="VYG61" s="16"/>
      <c r="VYH61" s="16"/>
      <c r="VYI61" s="16"/>
      <c r="VYJ61" s="39"/>
      <c r="VYK61" s="37"/>
      <c r="VYL61" s="37"/>
      <c r="VYM61" s="37"/>
      <c r="VYN61" s="11"/>
      <c r="VYO61" s="27"/>
      <c r="VYP61" s="11"/>
      <c r="VYQ61" s="16"/>
      <c r="VYR61" s="16"/>
      <c r="VYS61" s="16"/>
      <c r="VYT61" s="16"/>
      <c r="VYU61" s="39"/>
      <c r="VYV61" s="37"/>
      <c r="VYW61" s="37"/>
      <c r="VYX61" s="37"/>
      <c r="VYY61" s="11"/>
      <c r="VYZ61" s="27"/>
      <c r="VZA61" s="11"/>
      <c r="VZB61" s="16"/>
      <c r="VZC61" s="16"/>
      <c r="VZD61" s="16"/>
      <c r="VZE61" s="16"/>
      <c r="VZF61" s="39"/>
      <c r="VZG61" s="37"/>
      <c r="VZH61" s="37"/>
      <c r="VZI61" s="37"/>
      <c r="VZJ61" s="11"/>
      <c r="VZK61" s="27"/>
      <c r="VZL61" s="11"/>
      <c r="VZM61" s="16"/>
      <c r="VZN61" s="16"/>
      <c r="VZO61" s="16"/>
      <c r="VZP61" s="16"/>
      <c r="VZQ61" s="39"/>
      <c r="VZR61" s="37"/>
      <c r="VZS61" s="37"/>
      <c r="VZT61" s="37"/>
      <c r="VZU61" s="11"/>
      <c r="VZV61" s="27"/>
      <c r="VZW61" s="11"/>
      <c r="VZX61" s="16"/>
      <c r="VZY61" s="16"/>
      <c r="VZZ61" s="16"/>
      <c r="WAA61" s="16"/>
      <c r="WAB61" s="39"/>
      <c r="WAC61" s="37"/>
      <c r="WAD61" s="37"/>
      <c r="WAE61" s="37"/>
      <c r="WAF61" s="11"/>
      <c r="WAG61" s="27"/>
      <c r="WAH61" s="11"/>
      <c r="WAI61" s="16"/>
      <c r="WAJ61" s="16"/>
      <c r="WAK61" s="16"/>
      <c r="WAL61" s="16"/>
      <c r="WAM61" s="39"/>
      <c r="WAN61" s="37"/>
      <c r="WAO61" s="37"/>
      <c r="WAP61" s="37"/>
      <c r="WAQ61" s="11"/>
      <c r="WAR61" s="27"/>
      <c r="WAS61" s="11"/>
      <c r="WAT61" s="16"/>
      <c r="WAU61" s="16"/>
      <c r="WAV61" s="16"/>
      <c r="WAW61" s="16"/>
      <c r="WAX61" s="39"/>
      <c r="WAY61" s="37"/>
      <c r="WAZ61" s="37"/>
      <c r="WBA61" s="37"/>
      <c r="WBB61" s="11"/>
      <c r="WBC61" s="27"/>
      <c r="WBD61" s="11"/>
      <c r="WBE61" s="16"/>
      <c r="WBF61" s="16"/>
      <c r="WBG61" s="16"/>
      <c r="WBH61" s="16"/>
      <c r="WBI61" s="39"/>
      <c r="WBJ61" s="37"/>
      <c r="WBK61" s="37"/>
      <c r="WBL61" s="37"/>
      <c r="WBM61" s="11"/>
      <c r="WBN61" s="27"/>
      <c r="WBO61" s="11"/>
      <c r="WBP61" s="16"/>
      <c r="WBQ61" s="16"/>
      <c r="WBR61" s="16"/>
      <c r="WBS61" s="16"/>
      <c r="WBT61" s="39"/>
      <c r="WBU61" s="37"/>
      <c r="WBV61" s="37"/>
      <c r="WBW61" s="37"/>
      <c r="WBX61" s="11"/>
      <c r="WBY61" s="27"/>
      <c r="WBZ61" s="11"/>
      <c r="WCA61" s="16"/>
      <c r="WCB61" s="16"/>
      <c r="WCC61" s="16"/>
      <c r="WCD61" s="16"/>
      <c r="WCE61" s="39"/>
      <c r="WCF61" s="37"/>
      <c r="WCG61" s="37"/>
      <c r="WCH61" s="37"/>
      <c r="WCI61" s="11"/>
      <c r="WCJ61" s="27"/>
      <c r="WCK61" s="11"/>
      <c r="WCL61" s="16"/>
      <c r="WCM61" s="16"/>
      <c r="WCN61" s="16"/>
      <c r="WCO61" s="16"/>
      <c r="WCP61" s="39"/>
      <c r="WCQ61" s="37"/>
      <c r="WCR61" s="37"/>
      <c r="WCS61" s="37"/>
      <c r="WCT61" s="11"/>
      <c r="WCU61" s="27"/>
      <c r="WCV61" s="11"/>
      <c r="WCW61" s="16"/>
      <c r="WCX61" s="16"/>
      <c r="WCY61" s="16"/>
      <c r="WCZ61" s="16"/>
      <c r="WDA61" s="39"/>
      <c r="WDB61" s="37"/>
      <c r="WDC61" s="37"/>
      <c r="WDD61" s="37"/>
      <c r="WDE61" s="11"/>
      <c r="WDF61" s="27"/>
      <c r="WDG61" s="11"/>
      <c r="WDH61" s="16"/>
      <c r="WDI61" s="16"/>
      <c r="WDJ61" s="16"/>
      <c r="WDK61" s="16"/>
      <c r="WDL61" s="39"/>
      <c r="WDM61" s="37"/>
      <c r="WDN61" s="37"/>
      <c r="WDO61" s="37"/>
      <c r="WDP61" s="11"/>
      <c r="WDQ61" s="27"/>
      <c r="WDR61" s="11"/>
      <c r="WDS61" s="16"/>
      <c r="WDT61" s="16"/>
      <c r="WDU61" s="16"/>
      <c r="WDV61" s="16"/>
      <c r="WDW61" s="39"/>
      <c r="WDX61" s="37"/>
      <c r="WDY61" s="37"/>
      <c r="WDZ61" s="37"/>
      <c r="WEA61" s="11"/>
      <c r="WEB61" s="27"/>
      <c r="WEC61" s="11"/>
      <c r="WED61" s="16"/>
      <c r="WEE61" s="16"/>
      <c r="WEF61" s="16"/>
      <c r="WEG61" s="16"/>
      <c r="WEH61" s="39"/>
      <c r="WEI61" s="37"/>
      <c r="WEJ61" s="37"/>
      <c r="WEK61" s="37"/>
      <c r="WEL61" s="11"/>
      <c r="WEM61" s="27"/>
      <c r="WEN61" s="11"/>
      <c r="WEO61" s="16"/>
      <c r="WEP61" s="16"/>
      <c r="WEQ61" s="16"/>
      <c r="WER61" s="16"/>
      <c r="WES61" s="39"/>
      <c r="WET61" s="37"/>
      <c r="WEU61" s="37"/>
      <c r="WEV61" s="37"/>
      <c r="WEW61" s="11"/>
      <c r="WEX61" s="27"/>
      <c r="WEY61" s="11"/>
      <c r="WEZ61" s="16"/>
      <c r="WFA61" s="16"/>
      <c r="WFB61" s="16"/>
      <c r="WFC61" s="16"/>
      <c r="WFD61" s="39"/>
      <c r="WFE61" s="37"/>
      <c r="WFF61" s="37"/>
      <c r="WFG61" s="37"/>
      <c r="WFH61" s="11"/>
      <c r="WFI61" s="27"/>
      <c r="WFJ61" s="11"/>
      <c r="WFK61" s="16"/>
      <c r="WFL61" s="16"/>
      <c r="WFM61" s="16"/>
      <c r="WFN61" s="16"/>
      <c r="WFO61" s="39"/>
      <c r="WFP61" s="37"/>
      <c r="WFQ61" s="37"/>
      <c r="WFR61" s="37"/>
      <c r="WFS61" s="11"/>
      <c r="WFT61" s="27"/>
      <c r="WFU61" s="11"/>
      <c r="WFV61" s="16"/>
      <c r="WFW61" s="16"/>
      <c r="WFX61" s="16"/>
      <c r="WFY61" s="16"/>
      <c r="WFZ61" s="39"/>
      <c r="WGA61" s="37"/>
      <c r="WGB61" s="37"/>
      <c r="WGC61" s="37"/>
      <c r="WGD61" s="11"/>
      <c r="WGE61" s="27"/>
      <c r="WGF61" s="11"/>
      <c r="WGG61" s="16"/>
      <c r="WGH61" s="16"/>
      <c r="WGI61" s="16"/>
      <c r="WGJ61" s="16"/>
      <c r="WGK61" s="39"/>
      <c r="WGL61" s="37"/>
      <c r="WGM61" s="37"/>
      <c r="WGN61" s="37"/>
      <c r="WGO61" s="11"/>
      <c r="WGP61" s="27"/>
      <c r="WGQ61" s="11"/>
      <c r="WGR61" s="16"/>
      <c r="WGS61" s="16"/>
      <c r="WGT61" s="16"/>
      <c r="WGU61" s="16"/>
      <c r="WGV61" s="39"/>
      <c r="WGW61" s="37"/>
      <c r="WGX61" s="37"/>
      <c r="WGY61" s="37"/>
      <c r="WGZ61" s="11"/>
      <c r="WHA61" s="27"/>
      <c r="WHB61" s="11"/>
      <c r="WHC61" s="16"/>
      <c r="WHD61" s="16"/>
      <c r="WHE61" s="16"/>
      <c r="WHF61" s="16"/>
      <c r="WHG61" s="39"/>
      <c r="WHH61" s="37"/>
      <c r="WHI61" s="37"/>
      <c r="WHJ61" s="37"/>
      <c r="WHK61" s="11"/>
      <c r="WHL61" s="27"/>
      <c r="WHM61" s="11"/>
      <c r="WHN61" s="16"/>
      <c r="WHO61" s="16"/>
      <c r="WHP61" s="16"/>
      <c r="WHQ61" s="16"/>
      <c r="WHR61" s="39"/>
      <c r="WHS61" s="37"/>
      <c r="WHT61" s="37"/>
      <c r="WHU61" s="37"/>
      <c r="WHV61" s="11"/>
      <c r="WHW61" s="27"/>
      <c r="WHX61" s="11"/>
      <c r="WHY61" s="16"/>
      <c r="WHZ61" s="16"/>
      <c r="WIA61" s="16"/>
      <c r="WIB61" s="16"/>
      <c r="WIC61" s="39"/>
      <c r="WID61" s="37"/>
      <c r="WIE61" s="37"/>
      <c r="WIF61" s="37"/>
      <c r="WIG61" s="11"/>
      <c r="WIH61" s="27"/>
      <c r="WII61" s="11"/>
      <c r="WIJ61" s="16"/>
      <c r="WIK61" s="16"/>
      <c r="WIL61" s="16"/>
      <c r="WIM61" s="16"/>
      <c r="WIN61" s="39"/>
      <c r="WIO61" s="37"/>
      <c r="WIP61" s="37"/>
      <c r="WIQ61" s="37"/>
      <c r="WIR61" s="11"/>
      <c r="WIS61" s="27"/>
      <c r="WIT61" s="11"/>
      <c r="WIU61" s="16"/>
      <c r="WIV61" s="16"/>
      <c r="WIW61" s="16"/>
      <c r="WIX61" s="16"/>
      <c r="WIY61" s="39"/>
      <c r="WIZ61" s="37"/>
      <c r="WJA61" s="37"/>
      <c r="WJB61" s="37"/>
      <c r="WJC61" s="11"/>
      <c r="WJD61" s="27"/>
      <c r="WJE61" s="11"/>
      <c r="WJF61" s="16"/>
      <c r="WJG61" s="16"/>
      <c r="WJH61" s="16"/>
      <c r="WJI61" s="16"/>
      <c r="WJJ61" s="39"/>
      <c r="WJK61" s="37"/>
      <c r="WJL61" s="37"/>
      <c r="WJM61" s="37"/>
      <c r="WJN61" s="11"/>
      <c r="WJO61" s="27"/>
      <c r="WJP61" s="11"/>
      <c r="WJQ61" s="16"/>
      <c r="WJR61" s="16"/>
      <c r="WJS61" s="16"/>
      <c r="WJT61" s="16"/>
      <c r="WJU61" s="39"/>
      <c r="WJV61" s="37"/>
      <c r="WJW61" s="37"/>
      <c r="WJX61" s="37"/>
      <c r="WJY61" s="11"/>
      <c r="WJZ61" s="27"/>
      <c r="WKA61" s="11"/>
      <c r="WKB61" s="16"/>
      <c r="WKC61" s="16"/>
      <c r="WKD61" s="16"/>
      <c r="WKE61" s="16"/>
      <c r="WKF61" s="39"/>
      <c r="WKG61" s="37"/>
      <c r="WKH61" s="37"/>
      <c r="WKI61" s="37"/>
      <c r="WKJ61" s="11"/>
      <c r="WKK61" s="27"/>
      <c r="WKL61" s="11"/>
      <c r="WKM61" s="16"/>
      <c r="WKN61" s="16"/>
      <c r="WKO61" s="16"/>
      <c r="WKP61" s="16"/>
      <c r="WKQ61" s="39"/>
      <c r="WKR61" s="37"/>
      <c r="WKS61" s="37"/>
      <c r="WKT61" s="37"/>
      <c r="WKU61" s="11"/>
      <c r="WKV61" s="27"/>
      <c r="WKW61" s="11"/>
      <c r="WKX61" s="16"/>
      <c r="WKY61" s="16"/>
      <c r="WKZ61" s="16"/>
      <c r="WLA61" s="16"/>
      <c r="WLB61" s="39"/>
      <c r="WLC61" s="37"/>
      <c r="WLD61" s="37"/>
      <c r="WLE61" s="37"/>
      <c r="WLF61" s="11"/>
      <c r="WLG61" s="27"/>
      <c r="WLH61" s="11"/>
      <c r="WLI61" s="16"/>
      <c r="WLJ61" s="16"/>
      <c r="WLK61" s="16"/>
      <c r="WLL61" s="16"/>
      <c r="WLM61" s="39"/>
      <c r="WLN61" s="37"/>
      <c r="WLO61" s="37"/>
      <c r="WLP61" s="37"/>
      <c r="WLQ61" s="11"/>
      <c r="WLR61" s="27"/>
      <c r="WLS61" s="11"/>
      <c r="WLT61" s="16"/>
      <c r="WLU61" s="16"/>
      <c r="WLV61" s="16"/>
      <c r="WLW61" s="16"/>
      <c r="WLX61" s="39"/>
      <c r="WLY61" s="37"/>
      <c r="WLZ61" s="37"/>
      <c r="WMA61" s="37"/>
      <c r="WMB61" s="11"/>
      <c r="WMC61" s="27"/>
      <c r="WMD61" s="11"/>
      <c r="WME61" s="16"/>
      <c r="WMF61" s="16"/>
      <c r="WMG61" s="16"/>
      <c r="WMH61" s="16"/>
      <c r="WMI61" s="39"/>
      <c r="WMJ61" s="37"/>
      <c r="WMK61" s="37"/>
      <c r="WML61" s="37"/>
      <c r="WMM61" s="11"/>
      <c r="WMN61" s="27"/>
      <c r="WMO61" s="11"/>
      <c r="WMP61" s="16"/>
      <c r="WMQ61" s="16"/>
      <c r="WMR61" s="16"/>
      <c r="WMS61" s="16"/>
      <c r="WMT61" s="39"/>
      <c r="WMU61" s="37"/>
      <c r="WMV61" s="37"/>
      <c r="WMW61" s="37"/>
      <c r="WMX61" s="11"/>
      <c r="WMY61" s="27"/>
      <c r="WMZ61" s="11"/>
      <c r="WNA61" s="16"/>
      <c r="WNB61" s="16"/>
      <c r="WNC61" s="16"/>
      <c r="WND61" s="16"/>
      <c r="WNE61" s="39"/>
      <c r="WNF61" s="37"/>
      <c r="WNG61" s="37"/>
      <c r="WNH61" s="37"/>
      <c r="WNI61" s="11"/>
      <c r="WNJ61" s="27"/>
      <c r="WNK61" s="11"/>
      <c r="WNL61" s="16"/>
      <c r="WNM61" s="16"/>
      <c r="WNN61" s="16"/>
      <c r="WNO61" s="16"/>
      <c r="WNP61" s="39"/>
      <c r="WNQ61" s="37"/>
      <c r="WNR61" s="37"/>
      <c r="WNS61" s="37"/>
      <c r="WNT61" s="11"/>
      <c r="WNU61" s="27"/>
      <c r="WNV61" s="11"/>
      <c r="WNW61" s="16"/>
      <c r="WNX61" s="16"/>
      <c r="WNY61" s="16"/>
      <c r="WNZ61" s="16"/>
      <c r="WOA61" s="39"/>
      <c r="WOB61" s="37"/>
      <c r="WOC61" s="37"/>
      <c r="WOD61" s="37"/>
      <c r="WOE61" s="11"/>
      <c r="WOF61" s="27"/>
      <c r="WOG61" s="11"/>
      <c r="WOH61" s="16"/>
      <c r="WOI61" s="16"/>
      <c r="WOJ61" s="16"/>
      <c r="WOK61" s="16"/>
      <c r="WOL61" s="39"/>
      <c r="WOM61" s="37"/>
      <c r="WON61" s="37"/>
      <c r="WOO61" s="37"/>
      <c r="WOP61" s="11"/>
      <c r="WOQ61" s="27"/>
      <c r="WOR61" s="11"/>
      <c r="WOS61" s="16"/>
      <c r="WOT61" s="16"/>
      <c r="WOU61" s="16"/>
      <c r="WOV61" s="16"/>
      <c r="WOW61" s="39"/>
      <c r="WOX61" s="37"/>
      <c r="WOY61" s="37"/>
      <c r="WOZ61" s="37"/>
      <c r="WPA61" s="11"/>
      <c r="WPB61" s="27"/>
      <c r="WPC61" s="11"/>
      <c r="WPD61" s="16"/>
      <c r="WPE61" s="16"/>
      <c r="WPF61" s="16"/>
      <c r="WPG61" s="16"/>
      <c r="WPH61" s="39"/>
      <c r="WPI61" s="37"/>
      <c r="WPJ61" s="37"/>
      <c r="WPK61" s="37"/>
      <c r="WPL61" s="11"/>
      <c r="WPM61" s="27"/>
      <c r="WPN61" s="11"/>
      <c r="WPO61" s="16"/>
      <c r="WPP61" s="16"/>
      <c r="WPQ61" s="16"/>
      <c r="WPR61" s="16"/>
      <c r="WPS61" s="39"/>
      <c r="WPT61" s="37"/>
      <c r="WPU61" s="37"/>
      <c r="WPV61" s="37"/>
      <c r="WPW61" s="11"/>
      <c r="WPX61" s="27"/>
      <c r="WPY61" s="11"/>
      <c r="WPZ61" s="16"/>
      <c r="WQA61" s="16"/>
      <c r="WQB61" s="16"/>
      <c r="WQC61" s="16"/>
      <c r="WQD61" s="39"/>
      <c r="WQE61" s="37"/>
      <c r="WQF61" s="37"/>
      <c r="WQG61" s="37"/>
      <c r="WQH61" s="11"/>
      <c r="WQI61" s="27"/>
      <c r="WQJ61" s="11"/>
      <c r="WQK61" s="16"/>
      <c r="WQL61" s="16"/>
      <c r="WQM61" s="16"/>
      <c r="WQN61" s="16"/>
      <c r="WQO61" s="39"/>
      <c r="WQP61" s="37"/>
      <c r="WQQ61" s="37"/>
      <c r="WQR61" s="37"/>
      <c r="WQS61" s="11"/>
      <c r="WQT61" s="27"/>
      <c r="WQU61" s="11"/>
      <c r="WQV61" s="16"/>
      <c r="WQW61" s="16"/>
      <c r="WQX61" s="16"/>
      <c r="WQY61" s="16"/>
      <c r="WQZ61" s="39"/>
      <c r="WRA61" s="37"/>
      <c r="WRB61" s="37"/>
      <c r="WRC61" s="37"/>
      <c r="WRD61" s="11"/>
      <c r="WRE61" s="27"/>
      <c r="WRF61" s="11"/>
      <c r="WRG61" s="16"/>
      <c r="WRH61" s="16"/>
      <c r="WRI61" s="16"/>
      <c r="WRJ61" s="16"/>
      <c r="WRK61" s="39"/>
      <c r="WRL61" s="37"/>
      <c r="WRM61" s="37"/>
      <c r="WRN61" s="37"/>
      <c r="WRO61" s="11"/>
      <c r="WRP61" s="27"/>
      <c r="WRQ61" s="11"/>
      <c r="WRR61" s="16"/>
      <c r="WRS61" s="16"/>
      <c r="WRT61" s="16"/>
      <c r="WRU61" s="16"/>
      <c r="WRV61" s="39"/>
      <c r="WRW61" s="37"/>
      <c r="WRX61" s="37"/>
      <c r="WRY61" s="37"/>
      <c r="WRZ61" s="11"/>
      <c r="WSA61" s="27"/>
      <c r="WSB61" s="11"/>
      <c r="WSC61" s="16"/>
      <c r="WSD61" s="16"/>
      <c r="WSE61" s="16"/>
      <c r="WSF61" s="16"/>
      <c r="WSG61" s="39"/>
      <c r="WSH61" s="37"/>
      <c r="WSI61" s="37"/>
      <c r="WSJ61" s="37"/>
      <c r="WSK61" s="11"/>
      <c r="WSL61" s="27"/>
      <c r="WSM61" s="11"/>
      <c r="WSN61" s="16"/>
      <c r="WSO61" s="16"/>
      <c r="WSP61" s="16"/>
      <c r="WSQ61" s="16"/>
      <c r="WSR61" s="39"/>
      <c r="WSS61" s="37"/>
      <c r="WST61" s="37"/>
      <c r="WSU61" s="37"/>
      <c r="WSV61" s="11"/>
      <c r="WSW61" s="27"/>
      <c r="WSX61" s="11"/>
      <c r="WSY61" s="16"/>
      <c r="WSZ61" s="16"/>
      <c r="WTA61" s="16"/>
      <c r="WTB61" s="16"/>
      <c r="WTC61" s="39"/>
      <c r="WTD61" s="37"/>
      <c r="WTE61" s="37"/>
      <c r="WTF61" s="37"/>
      <c r="WTG61" s="11"/>
      <c r="WTH61" s="27"/>
      <c r="WTI61" s="11"/>
      <c r="WTJ61" s="16"/>
      <c r="WTK61" s="16"/>
      <c r="WTL61" s="16"/>
      <c r="WTM61" s="16"/>
      <c r="WTN61" s="39"/>
      <c r="WTO61" s="37"/>
      <c r="WTP61" s="37"/>
      <c r="WTQ61" s="37"/>
      <c r="WTR61" s="11"/>
      <c r="WTS61" s="27"/>
      <c r="WTT61" s="11"/>
      <c r="WTU61" s="16"/>
      <c r="WTV61" s="16"/>
      <c r="WTW61" s="16"/>
      <c r="WTX61" s="16"/>
      <c r="WTY61" s="39"/>
      <c r="WTZ61" s="37"/>
      <c r="WUA61" s="37"/>
      <c r="WUB61" s="37"/>
      <c r="WUC61" s="11"/>
      <c r="WUD61" s="27"/>
      <c r="WUE61" s="11"/>
      <c r="WUF61" s="16"/>
      <c r="WUG61" s="16"/>
      <c r="WUH61" s="16"/>
      <c r="WUI61" s="16"/>
      <c r="WUJ61" s="39"/>
      <c r="WUK61" s="37"/>
      <c r="WUL61" s="37"/>
      <c r="WUM61" s="37"/>
      <c r="WUN61" s="11"/>
      <c r="WUO61" s="27"/>
      <c r="WUP61" s="11"/>
      <c r="WUQ61" s="16"/>
      <c r="WUR61" s="16"/>
      <c r="WUS61" s="16"/>
      <c r="WUT61" s="16"/>
      <c r="WUU61" s="39"/>
      <c r="WUV61" s="37"/>
      <c r="WUW61" s="37"/>
      <c r="WUX61" s="37"/>
      <c r="WUY61" s="11"/>
      <c r="WUZ61" s="27"/>
      <c r="WVA61" s="11"/>
      <c r="WVB61" s="16"/>
      <c r="WVC61" s="16"/>
      <c r="WVD61" s="16"/>
      <c r="WVE61" s="16"/>
      <c r="WVF61" s="39"/>
      <c r="WVG61" s="37"/>
      <c r="WVH61" s="37"/>
      <c r="WVI61" s="37"/>
      <c r="WVJ61" s="11"/>
      <c r="WVK61" s="27"/>
      <c r="WVL61" s="11"/>
      <c r="WVM61" s="16"/>
      <c r="WVN61" s="16"/>
      <c r="WVO61" s="16"/>
      <c r="WVP61" s="16"/>
      <c r="WVQ61" s="39"/>
      <c r="WVR61" s="37"/>
      <c r="WVS61" s="37"/>
      <c r="WVT61" s="37"/>
      <c r="WVU61" s="11"/>
      <c r="WVV61" s="27"/>
      <c r="WVW61" s="11"/>
      <c r="WVX61" s="16"/>
      <c r="WVY61" s="16"/>
      <c r="WVZ61" s="16"/>
      <c r="WWA61" s="16"/>
      <c r="WWB61" s="39"/>
      <c r="WWC61" s="37"/>
      <c r="WWD61" s="37"/>
      <c r="WWE61" s="37"/>
      <c r="WWF61" s="11"/>
      <c r="WWG61" s="27"/>
      <c r="WWH61" s="11"/>
      <c r="WWI61" s="16"/>
      <c r="WWJ61" s="16"/>
      <c r="WWK61" s="16"/>
      <c r="WWL61" s="16"/>
      <c r="WWM61" s="39"/>
      <c r="WWN61" s="37"/>
      <c r="WWO61" s="37"/>
      <c r="WWP61" s="37"/>
      <c r="WWQ61" s="11"/>
      <c r="WWR61" s="27"/>
      <c r="WWS61" s="11"/>
      <c r="WWT61" s="16"/>
      <c r="WWU61" s="16"/>
      <c r="WWV61" s="16"/>
      <c r="WWW61" s="16"/>
      <c r="WWX61" s="39"/>
      <c r="WWY61" s="37"/>
      <c r="WWZ61" s="37"/>
      <c r="WXA61" s="37"/>
      <c r="WXB61" s="11"/>
      <c r="WXC61" s="27"/>
      <c r="WXD61" s="11"/>
      <c r="WXE61" s="16"/>
      <c r="WXF61" s="16"/>
      <c r="WXG61" s="16"/>
      <c r="WXH61" s="16"/>
      <c r="WXI61" s="39"/>
      <c r="WXJ61" s="37"/>
      <c r="WXK61" s="37"/>
      <c r="WXL61" s="37"/>
      <c r="WXM61" s="11"/>
      <c r="WXN61" s="27"/>
      <c r="WXO61" s="11"/>
      <c r="WXP61" s="16"/>
      <c r="WXQ61" s="16"/>
      <c r="WXR61" s="16"/>
      <c r="WXS61" s="16"/>
      <c r="WXT61" s="39"/>
      <c r="WXU61" s="37"/>
      <c r="WXV61" s="37"/>
      <c r="WXW61" s="37"/>
      <c r="WXX61" s="11"/>
      <c r="WXY61" s="27"/>
      <c r="WXZ61" s="11"/>
      <c r="WYA61" s="16"/>
      <c r="WYB61" s="16"/>
      <c r="WYC61" s="16"/>
      <c r="WYD61" s="16"/>
      <c r="WYE61" s="39"/>
      <c r="WYF61" s="37"/>
      <c r="WYG61" s="37"/>
      <c r="WYH61" s="37"/>
      <c r="WYI61" s="11"/>
      <c r="WYJ61" s="27"/>
      <c r="WYK61" s="11"/>
      <c r="WYL61" s="16"/>
      <c r="WYM61" s="16"/>
      <c r="WYN61" s="16"/>
      <c r="WYO61" s="16"/>
      <c r="WYP61" s="39"/>
      <c r="WYQ61" s="37"/>
      <c r="WYR61" s="37"/>
      <c r="WYS61" s="37"/>
      <c r="WYT61" s="11"/>
      <c r="WYU61" s="27"/>
      <c r="WYV61" s="11"/>
      <c r="WYW61" s="16"/>
      <c r="WYX61" s="16"/>
      <c r="WYY61" s="16"/>
      <c r="WYZ61" s="16"/>
      <c r="WZA61" s="39"/>
      <c r="WZB61" s="37"/>
      <c r="WZC61" s="37"/>
      <c r="WZD61" s="37"/>
      <c r="WZE61" s="11"/>
      <c r="WZF61" s="27"/>
      <c r="WZG61" s="11"/>
      <c r="WZH61" s="16"/>
      <c r="WZI61" s="16"/>
      <c r="WZJ61" s="16"/>
      <c r="WZK61" s="16"/>
      <c r="WZL61" s="39"/>
      <c r="WZM61" s="37"/>
      <c r="WZN61" s="37"/>
      <c r="WZO61" s="37"/>
      <c r="WZP61" s="11"/>
      <c r="WZQ61" s="27"/>
      <c r="WZR61" s="11"/>
      <c r="WZS61" s="16"/>
      <c r="WZT61" s="16"/>
      <c r="WZU61" s="16"/>
      <c r="WZV61" s="16"/>
      <c r="WZW61" s="39"/>
      <c r="WZX61" s="37"/>
      <c r="WZY61" s="37"/>
      <c r="WZZ61" s="37"/>
      <c r="XAA61" s="11"/>
      <c r="XAB61" s="27"/>
      <c r="XAC61" s="11"/>
      <c r="XAD61" s="16"/>
      <c r="XAE61" s="16"/>
      <c r="XAF61" s="16"/>
      <c r="XAG61" s="16"/>
      <c r="XAH61" s="39"/>
      <c r="XAI61" s="37"/>
      <c r="XAJ61" s="37"/>
      <c r="XAK61" s="37"/>
      <c r="XAL61" s="11"/>
      <c r="XAM61" s="27"/>
      <c r="XAN61" s="11"/>
      <c r="XAO61" s="16"/>
      <c r="XAP61" s="16"/>
      <c r="XAQ61" s="16"/>
      <c r="XAR61" s="16"/>
      <c r="XAS61" s="39"/>
      <c r="XAT61" s="37"/>
      <c r="XAU61" s="37"/>
      <c r="XAV61" s="37"/>
      <c r="XAW61" s="11"/>
      <c r="XAX61" s="27"/>
      <c r="XAY61" s="11"/>
      <c r="XAZ61" s="16"/>
      <c r="XBA61" s="16"/>
      <c r="XBB61" s="16"/>
      <c r="XBC61" s="16"/>
      <c r="XBD61" s="39"/>
      <c r="XBE61" s="37"/>
      <c r="XBF61" s="37"/>
      <c r="XBG61" s="37"/>
      <c r="XBH61" s="11"/>
      <c r="XBI61" s="27"/>
      <c r="XBJ61" s="11"/>
      <c r="XBK61" s="16"/>
      <c r="XBL61" s="16"/>
      <c r="XBM61" s="16"/>
      <c r="XBN61" s="16"/>
      <c r="XBO61" s="39"/>
      <c r="XBP61" s="37"/>
      <c r="XBQ61" s="37"/>
      <c r="XBR61" s="37"/>
      <c r="XBS61" s="11"/>
      <c r="XBT61" s="27"/>
      <c r="XBU61" s="11"/>
      <c r="XBV61" s="16"/>
      <c r="XBW61" s="16"/>
      <c r="XBX61" s="16"/>
      <c r="XBY61" s="16"/>
      <c r="XBZ61" s="39"/>
      <c r="XCA61" s="37"/>
      <c r="XCB61" s="37"/>
      <c r="XCC61" s="37"/>
      <c r="XCD61" s="11"/>
      <c r="XCE61" s="27"/>
      <c r="XCF61" s="11"/>
      <c r="XCG61" s="16"/>
      <c r="XCH61" s="16"/>
      <c r="XCI61" s="16"/>
      <c r="XCJ61" s="16"/>
      <c r="XCK61" s="39"/>
      <c r="XCL61" s="37"/>
      <c r="XCM61" s="37"/>
      <c r="XCN61" s="37"/>
      <c r="XCO61" s="11"/>
      <c r="XCP61" s="27"/>
      <c r="XCQ61" s="11"/>
      <c r="XCR61" s="16"/>
      <c r="XCS61" s="16"/>
      <c r="XCT61" s="16"/>
      <c r="XCU61" s="16"/>
      <c r="XCV61" s="39"/>
      <c r="XCW61" s="37"/>
      <c r="XCX61" s="37"/>
      <c r="XCY61" s="37"/>
      <c r="XCZ61" s="11"/>
      <c r="XDA61" s="27"/>
      <c r="XDB61" s="11"/>
      <c r="XDC61" s="16"/>
      <c r="XDD61" s="16"/>
      <c r="XDE61" s="16"/>
      <c r="XDF61" s="16"/>
      <c r="XDG61" s="39"/>
      <c r="XDH61" s="37"/>
      <c r="XDI61" s="37"/>
      <c r="XDJ61" s="37"/>
      <c r="XDK61" s="11"/>
      <c r="XDL61" s="27"/>
      <c r="XDM61" s="11"/>
      <c r="XDN61" s="16"/>
      <c r="XDO61" s="16"/>
      <c r="XDP61" s="16"/>
      <c r="XDQ61" s="16"/>
      <c r="XDR61" s="39"/>
      <c r="XDS61" s="37"/>
      <c r="XDT61" s="37"/>
      <c r="XDU61" s="37"/>
      <c r="XDV61" s="11"/>
      <c r="XDW61" s="27"/>
      <c r="XDX61" s="11"/>
      <c r="XDY61" s="16"/>
      <c r="XDZ61" s="16"/>
      <c r="XEA61" s="16"/>
      <c r="XEB61" s="16"/>
      <c r="XEC61" s="39"/>
      <c r="XED61" s="37"/>
      <c r="XEE61" s="37"/>
      <c r="XEF61" s="37"/>
      <c r="XEG61" s="11"/>
      <c r="XEH61" s="27"/>
      <c r="XEI61" s="11"/>
      <c r="XEJ61" s="16"/>
      <c r="XEK61" s="16"/>
      <c r="XEL61" s="16"/>
      <c r="XEM61" s="16"/>
      <c r="XEN61" s="39"/>
      <c r="XEO61" s="37"/>
      <c r="XEP61" s="37"/>
      <c r="XEQ61" s="37"/>
      <c r="XER61" s="11"/>
      <c r="XES61" s="27"/>
      <c r="XET61" s="11"/>
      <c r="XEU61" s="16"/>
      <c r="XEV61" s="16"/>
      <c r="XEW61" s="16"/>
      <c r="XEX61" s="16"/>
      <c r="XEY61" s="39"/>
      <c r="XEZ61" s="37"/>
      <c r="XFA61" s="37"/>
      <c r="XFB61" s="37"/>
      <c r="XFC61" s="11"/>
      <c r="XFD61" s="27"/>
    </row>
    <row r="62" spans="1:16384" ht="19.149999999999999" customHeight="1" x14ac:dyDescent="0.2">
      <c r="A62" s="37">
        <v>45279</v>
      </c>
      <c r="B62" s="37">
        <v>45281</v>
      </c>
      <c r="C62" s="37">
        <v>45372</v>
      </c>
      <c r="D62" s="11">
        <v>91</v>
      </c>
      <c r="E62" s="27">
        <v>3.0829</v>
      </c>
      <c r="F62" s="11" t="s">
        <v>960</v>
      </c>
      <c r="G62" s="16">
        <v>3700.6</v>
      </c>
      <c r="H62" s="16">
        <v>428.45</v>
      </c>
      <c r="I62" s="16">
        <v>985.1</v>
      </c>
      <c r="J62" s="16">
        <v>99.581999999999994</v>
      </c>
      <c r="K62" s="24">
        <v>1.661E-2</v>
      </c>
      <c r="L62" s="37"/>
      <c r="M62" s="37"/>
      <c r="N62" s="37"/>
      <c r="O62" s="11"/>
      <c r="P62" s="27"/>
      <c r="Q62" s="11"/>
      <c r="R62" s="16"/>
      <c r="S62" s="16"/>
      <c r="T62" s="16"/>
      <c r="U62" s="16"/>
      <c r="V62" s="39"/>
      <c r="W62" s="37"/>
      <c r="X62" s="37"/>
      <c r="Y62" s="37"/>
      <c r="Z62" s="11"/>
      <c r="AA62" s="27"/>
      <c r="AB62" s="11"/>
      <c r="AC62" s="16"/>
      <c r="AD62" s="16"/>
      <c r="AE62" s="16"/>
      <c r="AF62" s="16"/>
      <c r="AG62" s="39"/>
      <c r="AH62" s="37"/>
      <c r="AI62" s="37"/>
      <c r="AJ62" s="37"/>
      <c r="AK62" s="11"/>
      <c r="AL62" s="27"/>
      <c r="AM62" s="11"/>
      <c r="AN62" s="16"/>
      <c r="AO62" s="16"/>
      <c r="AP62" s="16"/>
      <c r="AQ62" s="16"/>
      <c r="AR62" s="39"/>
      <c r="AS62" s="37"/>
      <c r="AT62" s="37"/>
      <c r="AU62" s="37"/>
      <c r="AV62" s="11"/>
      <c r="AW62" s="27"/>
      <c r="AX62" s="11"/>
      <c r="AY62" s="16"/>
      <c r="AZ62" s="16"/>
      <c r="BA62" s="16"/>
      <c r="BB62" s="16"/>
      <c r="BC62" s="39"/>
      <c r="BD62" s="37"/>
      <c r="BE62" s="37"/>
      <c r="BF62" s="37"/>
      <c r="BG62" s="11"/>
      <c r="BH62" s="27"/>
      <c r="BI62" s="11"/>
      <c r="BJ62" s="16"/>
      <c r="BK62" s="16"/>
      <c r="BL62" s="16"/>
      <c r="BM62" s="16"/>
      <c r="BN62" s="39"/>
      <c r="BO62" s="37"/>
      <c r="BP62" s="37"/>
      <c r="BQ62" s="37"/>
      <c r="BR62" s="11"/>
      <c r="BS62" s="27"/>
      <c r="BT62" s="11"/>
      <c r="BU62" s="16"/>
      <c r="BV62" s="16"/>
      <c r="BW62" s="16"/>
      <c r="BX62" s="16"/>
      <c r="BY62" s="39"/>
      <c r="BZ62" s="37"/>
      <c r="CA62" s="37"/>
      <c r="CB62" s="37"/>
      <c r="CC62" s="11"/>
      <c r="CD62" s="27"/>
      <c r="CE62" s="11"/>
      <c r="CF62" s="16"/>
      <c r="CG62" s="16"/>
      <c r="CH62" s="16"/>
      <c r="CI62" s="16"/>
      <c r="CJ62" s="39"/>
      <c r="CK62" s="37"/>
      <c r="CL62" s="37"/>
      <c r="CM62" s="37"/>
      <c r="CN62" s="11"/>
      <c r="CO62" s="27"/>
      <c r="CP62" s="11"/>
      <c r="CQ62" s="16"/>
      <c r="CR62" s="16"/>
      <c r="CS62" s="16"/>
      <c r="CT62" s="16"/>
      <c r="CU62" s="39"/>
      <c r="CV62" s="37"/>
      <c r="CW62" s="37"/>
      <c r="CX62" s="37"/>
      <c r="CY62" s="11"/>
      <c r="CZ62" s="27"/>
      <c r="DA62" s="11"/>
      <c r="DB62" s="16"/>
      <c r="DC62" s="16"/>
      <c r="DD62" s="16"/>
      <c r="DE62" s="16"/>
      <c r="DF62" s="39"/>
      <c r="DG62" s="37"/>
      <c r="DH62" s="37"/>
      <c r="DI62" s="37"/>
      <c r="DJ62" s="11"/>
      <c r="DK62" s="27"/>
      <c r="DL62" s="11"/>
      <c r="DM62" s="16"/>
      <c r="DN62" s="16"/>
      <c r="DO62" s="16"/>
      <c r="DP62" s="16"/>
      <c r="DQ62" s="39"/>
      <c r="DR62" s="37"/>
      <c r="DS62" s="37"/>
      <c r="DT62" s="37"/>
      <c r="DU62" s="11"/>
      <c r="DV62" s="27"/>
      <c r="DW62" s="11"/>
      <c r="DX62" s="16"/>
      <c r="DY62" s="16"/>
      <c r="DZ62" s="16"/>
      <c r="EA62" s="16"/>
      <c r="EB62" s="39"/>
      <c r="EC62" s="37"/>
      <c r="ED62" s="37"/>
      <c r="EE62" s="37"/>
      <c r="EF62" s="11"/>
      <c r="EG62" s="27"/>
      <c r="EH62" s="11"/>
      <c r="EI62" s="16"/>
      <c r="EJ62" s="16"/>
      <c r="EK62" s="16"/>
      <c r="EL62" s="16"/>
      <c r="EM62" s="39"/>
      <c r="EN62" s="37"/>
      <c r="EO62" s="37"/>
      <c r="EP62" s="37"/>
      <c r="EQ62" s="11"/>
      <c r="ER62" s="27"/>
      <c r="ES62" s="11"/>
      <c r="ET62" s="16"/>
      <c r="EU62" s="16"/>
      <c r="EV62" s="16"/>
      <c r="EW62" s="16"/>
      <c r="EX62" s="39"/>
      <c r="EY62" s="37"/>
      <c r="EZ62" s="37"/>
      <c r="FA62" s="37"/>
      <c r="FB62" s="11"/>
      <c r="FC62" s="27"/>
      <c r="FD62" s="11"/>
      <c r="FE62" s="16"/>
      <c r="FF62" s="16"/>
      <c r="FG62" s="16"/>
      <c r="FH62" s="16"/>
      <c r="FI62" s="39"/>
      <c r="FJ62" s="37"/>
      <c r="FK62" s="37"/>
      <c r="FL62" s="37"/>
      <c r="FM62" s="11"/>
      <c r="FN62" s="27"/>
      <c r="FO62" s="11"/>
      <c r="FP62" s="16"/>
      <c r="FQ62" s="16"/>
      <c r="FR62" s="16"/>
      <c r="FS62" s="16"/>
      <c r="FT62" s="39"/>
      <c r="FU62" s="37"/>
      <c r="FV62" s="37"/>
      <c r="FW62" s="37"/>
      <c r="FX62" s="11"/>
      <c r="FY62" s="27"/>
      <c r="FZ62" s="11"/>
      <c r="GA62" s="16"/>
      <c r="GB62" s="16"/>
      <c r="GC62" s="16"/>
      <c r="GD62" s="16"/>
      <c r="GE62" s="39"/>
      <c r="GF62" s="37"/>
      <c r="GG62" s="37"/>
      <c r="GH62" s="37"/>
      <c r="GI62" s="11"/>
      <c r="GJ62" s="27"/>
      <c r="GK62" s="11"/>
      <c r="GL62" s="16"/>
      <c r="GM62" s="16"/>
      <c r="GN62" s="16"/>
      <c r="GO62" s="16"/>
      <c r="GP62" s="39"/>
      <c r="GQ62" s="37"/>
      <c r="GR62" s="37"/>
      <c r="GS62" s="37"/>
      <c r="GT62" s="11"/>
      <c r="GU62" s="27"/>
      <c r="GV62" s="11"/>
      <c r="GW62" s="16"/>
      <c r="GX62" s="16"/>
      <c r="GY62" s="16"/>
      <c r="GZ62" s="16"/>
      <c r="HA62" s="39"/>
      <c r="HB62" s="37"/>
      <c r="HC62" s="37"/>
      <c r="HD62" s="37"/>
      <c r="HE62" s="11"/>
      <c r="HF62" s="27"/>
      <c r="HG62" s="11"/>
      <c r="HH62" s="16"/>
      <c r="HI62" s="16"/>
      <c r="HJ62" s="16"/>
      <c r="HK62" s="16"/>
      <c r="HL62" s="39"/>
      <c r="HM62" s="37"/>
      <c r="HN62" s="37"/>
      <c r="HO62" s="37"/>
      <c r="HP62" s="11"/>
      <c r="HQ62" s="27"/>
      <c r="HR62" s="11"/>
      <c r="HS62" s="16"/>
      <c r="HT62" s="16"/>
      <c r="HU62" s="16"/>
      <c r="HV62" s="16"/>
      <c r="HW62" s="39"/>
      <c r="HX62" s="37"/>
      <c r="HY62" s="37"/>
      <c r="HZ62" s="37"/>
      <c r="IA62" s="11"/>
      <c r="IB62" s="27"/>
      <c r="IC62" s="11"/>
      <c r="ID62" s="16"/>
      <c r="IE62" s="16"/>
      <c r="IF62" s="16"/>
      <c r="IG62" s="16"/>
      <c r="IH62" s="39"/>
      <c r="II62" s="37"/>
      <c r="IJ62" s="37"/>
      <c r="IK62" s="37"/>
      <c r="IL62" s="11"/>
      <c r="IM62" s="27"/>
      <c r="IN62" s="11"/>
      <c r="IO62" s="16"/>
      <c r="IP62" s="16"/>
      <c r="IQ62" s="16"/>
      <c r="IR62" s="16"/>
      <c r="IS62" s="39"/>
      <c r="IT62" s="37"/>
      <c r="IU62" s="37"/>
      <c r="IV62" s="37"/>
      <c r="IW62" s="11"/>
      <c r="IX62" s="27"/>
      <c r="IY62" s="11"/>
      <c r="IZ62" s="16"/>
      <c r="JA62" s="16"/>
      <c r="JB62" s="16"/>
      <c r="JC62" s="16"/>
      <c r="JD62" s="39"/>
      <c r="JE62" s="37"/>
      <c r="JF62" s="37"/>
      <c r="JG62" s="37"/>
      <c r="JH62" s="11"/>
      <c r="JI62" s="27"/>
      <c r="JJ62" s="11"/>
      <c r="JK62" s="16"/>
      <c r="JL62" s="16"/>
      <c r="JM62" s="16"/>
      <c r="JN62" s="16"/>
      <c r="JO62" s="39"/>
      <c r="JP62" s="37"/>
      <c r="JQ62" s="37"/>
      <c r="JR62" s="37"/>
      <c r="JS62" s="11"/>
      <c r="JT62" s="27"/>
      <c r="JU62" s="11"/>
      <c r="JV62" s="16"/>
      <c r="JW62" s="16"/>
      <c r="JX62" s="16"/>
      <c r="JY62" s="16"/>
      <c r="JZ62" s="39"/>
      <c r="KA62" s="37"/>
      <c r="KB62" s="37"/>
      <c r="KC62" s="37"/>
      <c r="KD62" s="11"/>
      <c r="KE62" s="27"/>
      <c r="KF62" s="11"/>
      <c r="KG62" s="16"/>
      <c r="KH62" s="16"/>
      <c r="KI62" s="16"/>
      <c r="KJ62" s="16"/>
      <c r="KK62" s="39"/>
      <c r="KL62" s="37"/>
      <c r="KM62" s="37"/>
      <c r="KN62" s="37"/>
      <c r="KO62" s="11"/>
      <c r="KP62" s="27"/>
      <c r="KQ62" s="11"/>
      <c r="KR62" s="16"/>
      <c r="KS62" s="16"/>
      <c r="KT62" s="16"/>
      <c r="KU62" s="16"/>
      <c r="KV62" s="39"/>
      <c r="KW62" s="37"/>
      <c r="KX62" s="37"/>
      <c r="KY62" s="37"/>
      <c r="KZ62" s="11"/>
      <c r="LA62" s="27"/>
      <c r="LB62" s="11"/>
      <c r="LC62" s="16"/>
      <c r="LD62" s="16"/>
      <c r="LE62" s="16"/>
      <c r="LF62" s="16"/>
      <c r="LG62" s="39"/>
      <c r="LH62" s="37"/>
      <c r="LI62" s="37"/>
      <c r="LJ62" s="37"/>
      <c r="LK62" s="11"/>
      <c r="LL62" s="27"/>
      <c r="LM62" s="11"/>
      <c r="LN62" s="16"/>
      <c r="LO62" s="16"/>
      <c r="LP62" s="16"/>
      <c r="LQ62" s="16"/>
      <c r="LR62" s="39"/>
      <c r="LS62" s="37"/>
      <c r="LT62" s="37"/>
      <c r="LU62" s="37"/>
      <c r="LV62" s="11"/>
      <c r="LW62" s="27"/>
      <c r="LX62" s="11"/>
      <c r="LY62" s="16"/>
      <c r="LZ62" s="16"/>
      <c r="MA62" s="16"/>
      <c r="MB62" s="16"/>
      <c r="MC62" s="39"/>
      <c r="MD62" s="37"/>
      <c r="ME62" s="37"/>
      <c r="MF62" s="37"/>
      <c r="MG62" s="11"/>
      <c r="MH62" s="27"/>
      <c r="MI62" s="11"/>
      <c r="MJ62" s="16"/>
      <c r="MK62" s="16"/>
      <c r="ML62" s="16"/>
      <c r="MM62" s="16"/>
      <c r="MN62" s="39"/>
      <c r="MO62" s="37"/>
      <c r="MP62" s="37"/>
      <c r="MQ62" s="37"/>
      <c r="MR62" s="11"/>
      <c r="MS62" s="27"/>
      <c r="MT62" s="11"/>
      <c r="MU62" s="16"/>
      <c r="MV62" s="16"/>
      <c r="MW62" s="16"/>
      <c r="MX62" s="16"/>
      <c r="MY62" s="39"/>
      <c r="MZ62" s="37"/>
      <c r="NA62" s="37"/>
      <c r="NB62" s="37"/>
      <c r="NC62" s="11"/>
      <c r="ND62" s="27"/>
      <c r="NE62" s="11"/>
      <c r="NF62" s="16"/>
      <c r="NG62" s="16"/>
      <c r="NH62" s="16"/>
      <c r="NI62" s="16"/>
      <c r="NJ62" s="39"/>
      <c r="NK62" s="37"/>
      <c r="NL62" s="37"/>
      <c r="NM62" s="37"/>
      <c r="NN62" s="11"/>
      <c r="NO62" s="27"/>
      <c r="NP62" s="11"/>
      <c r="NQ62" s="16"/>
      <c r="NR62" s="16"/>
      <c r="NS62" s="16"/>
      <c r="NT62" s="16"/>
      <c r="NU62" s="39"/>
      <c r="NV62" s="37"/>
      <c r="NW62" s="37"/>
      <c r="NX62" s="37"/>
      <c r="NY62" s="11"/>
      <c r="NZ62" s="27"/>
      <c r="OA62" s="11"/>
      <c r="OB62" s="16"/>
      <c r="OC62" s="16"/>
      <c r="OD62" s="16"/>
      <c r="OE62" s="16"/>
      <c r="OF62" s="39"/>
      <c r="OG62" s="37"/>
      <c r="OH62" s="37"/>
      <c r="OI62" s="37"/>
      <c r="OJ62" s="11"/>
      <c r="OK62" s="27"/>
      <c r="OL62" s="11"/>
      <c r="OM62" s="16"/>
      <c r="ON62" s="16"/>
      <c r="OO62" s="16"/>
      <c r="OP62" s="16"/>
      <c r="OQ62" s="39"/>
      <c r="OR62" s="37"/>
      <c r="OS62" s="37"/>
      <c r="OT62" s="37"/>
      <c r="OU62" s="11"/>
      <c r="OV62" s="27"/>
      <c r="OW62" s="11"/>
      <c r="OX62" s="16"/>
      <c r="OY62" s="16"/>
      <c r="OZ62" s="16"/>
      <c r="PA62" s="16"/>
      <c r="PB62" s="39"/>
      <c r="PC62" s="37"/>
      <c r="PD62" s="37"/>
      <c r="PE62" s="37"/>
      <c r="PF62" s="11"/>
      <c r="PG62" s="27"/>
      <c r="PH62" s="11"/>
      <c r="PI62" s="16"/>
      <c r="PJ62" s="16"/>
      <c r="PK62" s="16"/>
      <c r="PL62" s="16"/>
      <c r="PM62" s="39"/>
      <c r="PN62" s="37"/>
      <c r="PO62" s="37"/>
      <c r="PP62" s="37"/>
      <c r="PQ62" s="11"/>
      <c r="PR62" s="27"/>
      <c r="PS62" s="11"/>
      <c r="PT62" s="16"/>
      <c r="PU62" s="16"/>
      <c r="PV62" s="16"/>
      <c r="PW62" s="16"/>
      <c r="PX62" s="39"/>
      <c r="PY62" s="37"/>
      <c r="PZ62" s="37"/>
      <c r="QA62" s="37"/>
      <c r="QB62" s="11"/>
      <c r="QC62" s="27"/>
      <c r="QD62" s="11"/>
      <c r="QE62" s="16"/>
      <c r="QF62" s="16"/>
      <c r="QG62" s="16"/>
      <c r="QH62" s="16"/>
      <c r="QI62" s="39"/>
      <c r="QJ62" s="37"/>
      <c r="QK62" s="37"/>
      <c r="QL62" s="37"/>
      <c r="QM62" s="11"/>
      <c r="QN62" s="27"/>
      <c r="QO62" s="11"/>
      <c r="QP62" s="16"/>
      <c r="QQ62" s="16"/>
      <c r="QR62" s="16"/>
      <c r="QS62" s="16"/>
      <c r="QT62" s="39"/>
      <c r="QU62" s="37"/>
      <c r="QV62" s="37"/>
      <c r="QW62" s="37"/>
      <c r="QX62" s="11"/>
      <c r="QY62" s="27"/>
      <c r="QZ62" s="11"/>
      <c r="RA62" s="16"/>
      <c r="RB62" s="16"/>
      <c r="RC62" s="16"/>
      <c r="RD62" s="16"/>
      <c r="RE62" s="39"/>
      <c r="RF62" s="37"/>
      <c r="RG62" s="37"/>
      <c r="RH62" s="37"/>
      <c r="RI62" s="11"/>
      <c r="RJ62" s="27"/>
      <c r="RK62" s="11"/>
      <c r="RL62" s="16"/>
      <c r="RM62" s="16"/>
      <c r="RN62" s="16"/>
      <c r="RO62" s="16"/>
      <c r="RP62" s="39"/>
      <c r="RQ62" s="37"/>
      <c r="RR62" s="37"/>
      <c r="RS62" s="37"/>
      <c r="RT62" s="11"/>
      <c r="RU62" s="27"/>
      <c r="RV62" s="11"/>
      <c r="RW62" s="16"/>
      <c r="RX62" s="16"/>
      <c r="RY62" s="16"/>
      <c r="RZ62" s="16"/>
      <c r="SA62" s="39"/>
      <c r="SB62" s="37"/>
      <c r="SC62" s="37"/>
      <c r="SD62" s="37"/>
      <c r="SE62" s="11"/>
      <c r="SF62" s="27"/>
      <c r="SG62" s="11"/>
      <c r="SH62" s="16"/>
      <c r="SI62" s="16"/>
      <c r="SJ62" s="16"/>
      <c r="SK62" s="16"/>
      <c r="SL62" s="39"/>
      <c r="SM62" s="37"/>
      <c r="SN62" s="37"/>
      <c r="SO62" s="37"/>
      <c r="SP62" s="11"/>
      <c r="SQ62" s="27"/>
      <c r="SR62" s="11"/>
      <c r="SS62" s="16"/>
      <c r="ST62" s="16"/>
      <c r="SU62" s="16"/>
      <c r="SV62" s="16"/>
      <c r="SW62" s="39"/>
      <c r="SX62" s="37"/>
      <c r="SY62" s="37"/>
      <c r="SZ62" s="37"/>
      <c r="TA62" s="11"/>
      <c r="TB62" s="27"/>
      <c r="TC62" s="11"/>
      <c r="TD62" s="16"/>
      <c r="TE62" s="16"/>
      <c r="TF62" s="16"/>
      <c r="TG62" s="16"/>
      <c r="TH62" s="39"/>
      <c r="TI62" s="37"/>
      <c r="TJ62" s="37"/>
      <c r="TK62" s="37"/>
      <c r="TL62" s="11"/>
      <c r="TM62" s="27"/>
      <c r="TN62" s="11"/>
      <c r="TO62" s="16"/>
      <c r="TP62" s="16"/>
      <c r="TQ62" s="16"/>
      <c r="TR62" s="16"/>
      <c r="TS62" s="39"/>
      <c r="TT62" s="37"/>
      <c r="TU62" s="37"/>
      <c r="TV62" s="37"/>
      <c r="TW62" s="11"/>
      <c r="TX62" s="27"/>
      <c r="TY62" s="11"/>
      <c r="TZ62" s="16"/>
      <c r="UA62" s="16"/>
      <c r="UB62" s="16"/>
      <c r="UC62" s="16"/>
      <c r="UD62" s="39"/>
      <c r="UE62" s="37"/>
      <c r="UF62" s="37"/>
      <c r="UG62" s="37"/>
      <c r="UH62" s="11"/>
      <c r="UI62" s="27"/>
      <c r="UJ62" s="11"/>
      <c r="UK62" s="16"/>
      <c r="UL62" s="16"/>
      <c r="UM62" s="16"/>
      <c r="UN62" s="16"/>
      <c r="UO62" s="39"/>
      <c r="UP62" s="37"/>
      <c r="UQ62" s="37"/>
      <c r="UR62" s="37"/>
      <c r="US62" s="11"/>
      <c r="UT62" s="27"/>
      <c r="UU62" s="11"/>
      <c r="UV62" s="16"/>
      <c r="UW62" s="16"/>
      <c r="UX62" s="16"/>
      <c r="UY62" s="16"/>
      <c r="UZ62" s="39"/>
      <c r="VA62" s="37"/>
      <c r="VB62" s="37"/>
      <c r="VC62" s="37"/>
      <c r="VD62" s="11"/>
      <c r="VE62" s="27"/>
      <c r="VF62" s="11"/>
      <c r="VG62" s="16"/>
      <c r="VH62" s="16"/>
      <c r="VI62" s="16"/>
      <c r="VJ62" s="16"/>
      <c r="VK62" s="39"/>
      <c r="VL62" s="37"/>
      <c r="VM62" s="37"/>
      <c r="VN62" s="37"/>
      <c r="VO62" s="11"/>
      <c r="VP62" s="27"/>
      <c r="VQ62" s="11"/>
      <c r="VR62" s="16"/>
      <c r="VS62" s="16"/>
      <c r="VT62" s="16"/>
      <c r="VU62" s="16"/>
      <c r="VV62" s="39"/>
      <c r="VW62" s="37"/>
      <c r="VX62" s="37"/>
      <c r="VY62" s="37"/>
      <c r="VZ62" s="11"/>
      <c r="WA62" s="27"/>
      <c r="WB62" s="11"/>
      <c r="WC62" s="16"/>
      <c r="WD62" s="16"/>
      <c r="WE62" s="16"/>
      <c r="WF62" s="16"/>
      <c r="WG62" s="39"/>
      <c r="WH62" s="37"/>
      <c r="WI62" s="37"/>
      <c r="WJ62" s="37"/>
      <c r="WK62" s="11"/>
      <c r="WL62" s="27"/>
      <c r="WM62" s="11"/>
      <c r="WN62" s="16"/>
      <c r="WO62" s="16"/>
      <c r="WP62" s="16"/>
      <c r="WQ62" s="16"/>
      <c r="WR62" s="39"/>
      <c r="WS62" s="37"/>
      <c r="WT62" s="37"/>
      <c r="WU62" s="37"/>
      <c r="WV62" s="11"/>
      <c r="WW62" s="27"/>
      <c r="WX62" s="11"/>
      <c r="WY62" s="16"/>
      <c r="WZ62" s="16"/>
      <c r="XA62" s="16"/>
      <c r="XB62" s="16"/>
      <c r="XC62" s="39"/>
      <c r="XD62" s="37"/>
      <c r="XE62" s="37"/>
      <c r="XF62" s="37"/>
      <c r="XG62" s="11"/>
      <c r="XH62" s="27"/>
      <c r="XI62" s="11"/>
      <c r="XJ62" s="16"/>
      <c r="XK62" s="16"/>
      <c r="XL62" s="16"/>
      <c r="XM62" s="16"/>
      <c r="XN62" s="39"/>
      <c r="XO62" s="37"/>
      <c r="XP62" s="37"/>
      <c r="XQ62" s="37"/>
      <c r="XR62" s="11"/>
      <c r="XS62" s="27"/>
      <c r="XT62" s="11"/>
      <c r="XU62" s="16"/>
      <c r="XV62" s="16"/>
      <c r="XW62" s="16"/>
      <c r="XX62" s="16"/>
      <c r="XY62" s="39"/>
      <c r="XZ62" s="37"/>
      <c r="YA62" s="37"/>
      <c r="YB62" s="37"/>
      <c r="YC62" s="11"/>
      <c r="YD62" s="27"/>
      <c r="YE62" s="11"/>
      <c r="YF62" s="16"/>
      <c r="YG62" s="16"/>
      <c r="YH62" s="16"/>
      <c r="YI62" s="16"/>
      <c r="YJ62" s="39"/>
      <c r="YK62" s="37"/>
      <c r="YL62" s="37"/>
      <c r="YM62" s="37"/>
      <c r="YN62" s="11"/>
      <c r="YO62" s="27"/>
      <c r="YP62" s="11"/>
      <c r="YQ62" s="16"/>
      <c r="YR62" s="16"/>
      <c r="YS62" s="16"/>
      <c r="YT62" s="16"/>
      <c r="YU62" s="39"/>
      <c r="YV62" s="37"/>
      <c r="YW62" s="37"/>
      <c r="YX62" s="37"/>
      <c r="YY62" s="11"/>
      <c r="YZ62" s="27"/>
      <c r="ZA62" s="11"/>
      <c r="ZB62" s="16"/>
      <c r="ZC62" s="16"/>
      <c r="ZD62" s="16"/>
      <c r="ZE62" s="16"/>
      <c r="ZF62" s="39"/>
      <c r="ZG62" s="37"/>
      <c r="ZH62" s="37"/>
      <c r="ZI62" s="37"/>
      <c r="ZJ62" s="11"/>
      <c r="ZK62" s="27"/>
      <c r="ZL62" s="11"/>
      <c r="ZM62" s="16"/>
      <c r="ZN62" s="16"/>
      <c r="ZO62" s="16"/>
      <c r="ZP62" s="16"/>
      <c r="ZQ62" s="39"/>
      <c r="ZR62" s="37"/>
      <c r="ZS62" s="37"/>
      <c r="ZT62" s="37"/>
      <c r="ZU62" s="11"/>
      <c r="ZV62" s="27"/>
      <c r="ZW62" s="11"/>
      <c r="ZX62" s="16"/>
      <c r="ZY62" s="16"/>
      <c r="ZZ62" s="16"/>
      <c r="AAA62" s="16"/>
      <c r="AAB62" s="39"/>
      <c r="AAC62" s="37"/>
      <c r="AAD62" s="37"/>
      <c r="AAE62" s="37"/>
      <c r="AAF62" s="11"/>
      <c r="AAG62" s="27"/>
      <c r="AAH62" s="11"/>
      <c r="AAI62" s="16"/>
      <c r="AAJ62" s="16"/>
      <c r="AAK62" s="16"/>
      <c r="AAL62" s="16"/>
      <c r="AAM62" s="39"/>
      <c r="AAN62" s="37"/>
      <c r="AAO62" s="37"/>
      <c r="AAP62" s="37"/>
      <c r="AAQ62" s="11"/>
      <c r="AAR62" s="27"/>
      <c r="AAS62" s="11"/>
      <c r="AAT62" s="16"/>
      <c r="AAU62" s="16"/>
      <c r="AAV62" s="16"/>
      <c r="AAW62" s="16"/>
      <c r="AAX62" s="39"/>
      <c r="AAY62" s="37"/>
      <c r="AAZ62" s="37"/>
      <c r="ABA62" s="37"/>
      <c r="ABB62" s="11"/>
      <c r="ABC62" s="27"/>
      <c r="ABD62" s="11"/>
      <c r="ABE62" s="16"/>
      <c r="ABF62" s="16"/>
      <c r="ABG62" s="16"/>
      <c r="ABH62" s="16"/>
      <c r="ABI62" s="39"/>
      <c r="ABJ62" s="37"/>
      <c r="ABK62" s="37"/>
      <c r="ABL62" s="37"/>
      <c r="ABM62" s="11"/>
      <c r="ABN62" s="27"/>
      <c r="ABO62" s="11"/>
      <c r="ABP62" s="16"/>
      <c r="ABQ62" s="16"/>
      <c r="ABR62" s="16"/>
      <c r="ABS62" s="16"/>
      <c r="ABT62" s="39"/>
      <c r="ABU62" s="37"/>
      <c r="ABV62" s="37"/>
      <c r="ABW62" s="37"/>
      <c r="ABX62" s="11"/>
      <c r="ABY62" s="27"/>
      <c r="ABZ62" s="11"/>
      <c r="ACA62" s="16"/>
      <c r="ACB62" s="16"/>
      <c r="ACC62" s="16"/>
      <c r="ACD62" s="16"/>
      <c r="ACE62" s="39"/>
      <c r="ACF62" s="37"/>
      <c r="ACG62" s="37"/>
      <c r="ACH62" s="37"/>
      <c r="ACI62" s="11"/>
      <c r="ACJ62" s="27"/>
      <c r="ACK62" s="11"/>
      <c r="ACL62" s="16"/>
      <c r="ACM62" s="16"/>
      <c r="ACN62" s="16"/>
      <c r="ACO62" s="16"/>
      <c r="ACP62" s="39"/>
      <c r="ACQ62" s="37"/>
      <c r="ACR62" s="37"/>
      <c r="ACS62" s="37"/>
      <c r="ACT62" s="11"/>
      <c r="ACU62" s="27"/>
      <c r="ACV62" s="11"/>
      <c r="ACW62" s="16"/>
      <c r="ACX62" s="16"/>
      <c r="ACY62" s="16"/>
      <c r="ACZ62" s="16"/>
      <c r="ADA62" s="39"/>
      <c r="ADB62" s="37"/>
      <c r="ADC62" s="37"/>
      <c r="ADD62" s="37"/>
      <c r="ADE62" s="11"/>
      <c r="ADF62" s="27"/>
      <c r="ADG62" s="11"/>
      <c r="ADH62" s="16"/>
      <c r="ADI62" s="16"/>
      <c r="ADJ62" s="16"/>
      <c r="ADK62" s="16"/>
      <c r="ADL62" s="39"/>
      <c r="ADM62" s="37"/>
      <c r="ADN62" s="37"/>
      <c r="ADO62" s="37"/>
      <c r="ADP62" s="11"/>
      <c r="ADQ62" s="27"/>
      <c r="ADR62" s="11"/>
      <c r="ADS62" s="16"/>
      <c r="ADT62" s="16"/>
      <c r="ADU62" s="16"/>
      <c r="ADV62" s="16"/>
      <c r="ADW62" s="39"/>
      <c r="ADX62" s="37"/>
      <c r="ADY62" s="37"/>
      <c r="ADZ62" s="37"/>
      <c r="AEA62" s="11"/>
      <c r="AEB62" s="27"/>
      <c r="AEC62" s="11"/>
      <c r="AED62" s="16"/>
      <c r="AEE62" s="16"/>
      <c r="AEF62" s="16"/>
      <c r="AEG62" s="16"/>
      <c r="AEH62" s="39"/>
      <c r="AEI62" s="37"/>
      <c r="AEJ62" s="37"/>
      <c r="AEK62" s="37"/>
      <c r="AEL62" s="11"/>
      <c r="AEM62" s="27"/>
      <c r="AEN62" s="11"/>
      <c r="AEO62" s="16"/>
      <c r="AEP62" s="16"/>
      <c r="AEQ62" s="16"/>
      <c r="AER62" s="16"/>
      <c r="AES62" s="39"/>
      <c r="AET62" s="37"/>
      <c r="AEU62" s="37"/>
      <c r="AEV62" s="37"/>
      <c r="AEW62" s="11"/>
      <c r="AEX62" s="27"/>
      <c r="AEY62" s="11"/>
      <c r="AEZ62" s="16"/>
      <c r="AFA62" s="16"/>
      <c r="AFB62" s="16"/>
      <c r="AFC62" s="16"/>
      <c r="AFD62" s="39"/>
      <c r="AFE62" s="37"/>
      <c r="AFF62" s="37"/>
      <c r="AFG62" s="37"/>
      <c r="AFH62" s="11"/>
      <c r="AFI62" s="27"/>
      <c r="AFJ62" s="11"/>
      <c r="AFK62" s="16"/>
      <c r="AFL62" s="16"/>
      <c r="AFM62" s="16"/>
      <c r="AFN62" s="16"/>
      <c r="AFO62" s="39"/>
      <c r="AFP62" s="37"/>
      <c r="AFQ62" s="37"/>
      <c r="AFR62" s="37"/>
      <c r="AFS62" s="11"/>
      <c r="AFT62" s="27"/>
      <c r="AFU62" s="11"/>
      <c r="AFV62" s="16"/>
      <c r="AFW62" s="16"/>
      <c r="AFX62" s="16"/>
      <c r="AFY62" s="16"/>
      <c r="AFZ62" s="39"/>
      <c r="AGA62" s="37"/>
      <c r="AGB62" s="37"/>
      <c r="AGC62" s="37"/>
      <c r="AGD62" s="11"/>
      <c r="AGE62" s="27"/>
      <c r="AGF62" s="11"/>
      <c r="AGG62" s="16"/>
      <c r="AGH62" s="16"/>
      <c r="AGI62" s="16"/>
      <c r="AGJ62" s="16"/>
      <c r="AGK62" s="39"/>
      <c r="AGL62" s="37"/>
      <c r="AGM62" s="37"/>
      <c r="AGN62" s="37"/>
      <c r="AGO62" s="11"/>
      <c r="AGP62" s="27"/>
      <c r="AGQ62" s="11"/>
      <c r="AGR62" s="16"/>
      <c r="AGS62" s="16"/>
      <c r="AGT62" s="16"/>
      <c r="AGU62" s="16"/>
      <c r="AGV62" s="39"/>
      <c r="AGW62" s="37"/>
      <c r="AGX62" s="37"/>
      <c r="AGY62" s="37"/>
      <c r="AGZ62" s="11"/>
      <c r="AHA62" s="27"/>
      <c r="AHB62" s="11"/>
      <c r="AHC62" s="16"/>
      <c r="AHD62" s="16"/>
      <c r="AHE62" s="16"/>
      <c r="AHF62" s="16"/>
      <c r="AHG62" s="39"/>
      <c r="AHH62" s="37"/>
      <c r="AHI62" s="37"/>
      <c r="AHJ62" s="37"/>
      <c r="AHK62" s="11"/>
      <c r="AHL62" s="27"/>
      <c r="AHM62" s="11"/>
      <c r="AHN62" s="16"/>
      <c r="AHO62" s="16"/>
      <c r="AHP62" s="16"/>
      <c r="AHQ62" s="16"/>
      <c r="AHR62" s="39"/>
      <c r="AHS62" s="37"/>
      <c r="AHT62" s="37"/>
      <c r="AHU62" s="37"/>
      <c r="AHV62" s="11"/>
      <c r="AHW62" s="27"/>
      <c r="AHX62" s="11"/>
      <c r="AHY62" s="16"/>
      <c r="AHZ62" s="16"/>
      <c r="AIA62" s="16"/>
      <c r="AIB62" s="16"/>
      <c r="AIC62" s="39"/>
      <c r="AID62" s="37"/>
      <c r="AIE62" s="37"/>
      <c r="AIF62" s="37"/>
      <c r="AIG62" s="11"/>
      <c r="AIH62" s="27"/>
      <c r="AII62" s="11"/>
      <c r="AIJ62" s="16"/>
      <c r="AIK62" s="16"/>
      <c r="AIL62" s="16"/>
      <c r="AIM62" s="16"/>
      <c r="AIN62" s="39"/>
      <c r="AIO62" s="37"/>
      <c r="AIP62" s="37"/>
      <c r="AIQ62" s="37"/>
      <c r="AIR62" s="11"/>
      <c r="AIS62" s="27"/>
      <c r="AIT62" s="11"/>
      <c r="AIU62" s="16"/>
      <c r="AIV62" s="16"/>
      <c r="AIW62" s="16"/>
      <c r="AIX62" s="16"/>
      <c r="AIY62" s="39"/>
      <c r="AIZ62" s="37"/>
      <c r="AJA62" s="37"/>
      <c r="AJB62" s="37"/>
      <c r="AJC62" s="11"/>
      <c r="AJD62" s="27"/>
      <c r="AJE62" s="11"/>
      <c r="AJF62" s="16"/>
      <c r="AJG62" s="16"/>
      <c r="AJH62" s="16"/>
      <c r="AJI62" s="16"/>
      <c r="AJJ62" s="39"/>
      <c r="AJK62" s="37"/>
      <c r="AJL62" s="37"/>
      <c r="AJM62" s="37"/>
      <c r="AJN62" s="11"/>
      <c r="AJO62" s="27"/>
      <c r="AJP62" s="11"/>
      <c r="AJQ62" s="16"/>
      <c r="AJR62" s="16"/>
      <c r="AJS62" s="16"/>
      <c r="AJT62" s="16"/>
      <c r="AJU62" s="39"/>
      <c r="AJV62" s="37"/>
      <c r="AJW62" s="37"/>
      <c r="AJX62" s="37"/>
      <c r="AJY62" s="11"/>
      <c r="AJZ62" s="27"/>
      <c r="AKA62" s="11"/>
      <c r="AKB62" s="16"/>
      <c r="AKC62" s="16"/>
      <c r="AKD62" s="16"/>
      <c r="AKE62" s="16"/>
      <c r="AKF62" s="39"/>
      <c r="AKG62" s="37"/>
      <c r="AKH62" s="37"/>
      <c r="AKI62" s="37"/>
      <c r="AKJ62" s="11"/>
      <c r="AKK62" s="27"/>
      <c r="AKL62" s="11"/>
      <c r="AKM62" s="16"/>
      <c r="AKN62" s="16"/>
      <c r="AKO62" s="16"/>
      <c r="AKP62" s="16"/>
      <c r="AKQ62" s="39"/>
      <c r="AKR62" s="37"/>
      <c r="AKS62" s="37"/>
      <c r="AKT62" s="37"/>
      <c r="AKU62" s="11"/>
      <c r="AKV62" s="27"/>
      <c r="AKW62" s="11"/>
      <c r="AKX62" s="16"/>
      <c r="AKY62" s="16"/>
      <c r="AKZ62" s="16"/>
      <c r="ALA62" s="16"/>
      <c r="ALB62" s="39"/>
      <c r="ALC62" s="37"/>
      <c r="ALD62" s="37"/>
      <c r="ALE62" s="37"/>
      <c r="ALF62" s="11"/>
      <c r="ALG62" s="27"/>
      <c r="ALH62" s="11"/>
      <c r="ALI62" s="16"/>
      <c r="ALJ62" s="16"/>
      <c r="ALK62" s="16"/>
      <c r="ALL62" s="16"/>
      <c r="ALM62" s="39"/>
      <c r="ALN62" s="37"/>
      <c r="ALO62" s="37"/>
      <c r="ALP62" s="37"/>
      <c r="ALQ62" s="11"/>
      <c r="ALR62" s="27"/>
      <c r="ALS62" s="11"/>
      <c r="ALT62" s="16"/>
      <c r="ALU62" s="16"/>
      <c r="ALV62" s="16"/>
      <c r="ALW62" s="16"/>
      <c r="ALX62" s="39"/>
      <c r="ALY62" s="37"/>
      <c r="ALZ62" s="37"/>
      <c r="AMA62" s="37"/>
      <c r="AMB62" s="11"/>
      <c r="AMC62" s="27"/>
      <c r="AMD62" s="11"/>
      <c r="AME62" s="16"/>
      <c r="AMF62" s="16"/>
      <c r="AMG62" s="16"/>
      <c r="AMH62" s="16"/>
      <c r="AMI62" s="39"/>
      <c r="AMJ62" s="37"/>
      <c r="AMK62" s="37"/>
      <c r="AML62" s="37"/>
      <c r="AMM62" s="11"/>
      <c r="AMN62" s="27"/>
      <c r="AMO62" s="11"/>
      <c r="AMP62" s="16"/>
      <c r="AMQ62" s="16"/>
      <c r="AMR62" s="16"/>
      <c r="AMS62" s="16"/>
      <c r="AMT62" s="39"/>
      <c r="AMU62" s="37"/>
      <c r="AMV62" s="37"/>
      <c r="AMW62" s="37"/>
      <c r="AMX62" s="11"/>
      <c r="AMY62" s="27"/>
      <c r="AMZ62" s="11"/>
      <c r="ANA62" s="16"/>
      <c r="ANB62" s="16"/>
      <c r="ANC62" s="16"/>
      <c r="AND62" s="16"/>
      <c r="ANE62" s="39"/>
      <c r="ANF62" s="37"/>
      <c r="ANG62" s="37"/>
      <c r="ANH62" s="37"/>
      <c r="ANI62" s="11"/>
      <c r="ANJ62" s="27"/>
      <c r="ANK62" s="11"/>
      <c r="ANL62" s="16"/>
      <c r="ANM62" s="16"/>
      <c r="ANN62" s="16"/>
      <c r="ANO62" s="16"/>
      <c r="ANP62" s="39"/>
      <c r="ANQ62" s="37"/>
      <c r="ANR62" s="37"/>
      <c r="ANS62" s="37"/>
      <c r="ANT62" s="11"/>
      <c r="ANU62" s="27"/>
      <c r="ANV62" s="11"/>
      <c r="ANW62" s="16"/>
      <c r="ANX62" s="16"/>
      <c r="ANY62" s="16"/>
      <c r="ANZ62" s="16"/>
      <c r="AOA62" s="39"/>
      <c r="AOB62" s="37"/>
      <c r="AOC62" s="37"/>
      <c r="AOD62" s="37"/>
      <c r="AOE62" s="11"/>
      <c r="AOF62" s="27"/>
      <c r="AOG62" s="11"/>
      <c r="AOH62" s="16"/>
      <c r="AOI62" s="16"/>
      <c r="AOJ62" s="16"/>
      <c r="AOK62" s="16"/>
      <c r="AOL62" s="39"/>
      <c r="AOM62" s="37"/>
      <c r="AON62" s="37"/>
      <c r="AOO62" s="37"/>
      <c r="AOP62" s="11"/>
      <c r="AOQ62" s="27"/>
      <c r="AOR62" s="11"/>
      <c r="AOS62" s="16"/>
      <c r="AOT62" s="16"/>
      <c r="AOU62" s="16"/>
      <c r="AOV62" s="16"/>
      <c r="AOW62" s="39"/>
      <c r="AOX62" s="37"/>
      <c r="AOY62" s="37"/>
      <c r="AOZ62" s="37"/>
      <c r="APA62" s="11"/>
      <c r="APB62" s="27"/>
      <c r="APC62" s="11"/>
      <c r="APD62" s="16"/>
      <c r="APE62" s="16"/>
      <c r="APF62" s="16"/>
      <c r="APG62" s="16"/>
      <c r="APH62" s="39"/>
      <c r="API62" s="37"/>
      <c r="APJ62" s="37"/>
      <c r="APK62" s="37"/>
      <c r="APL62" s="11"/>
      <c r="APM62" s="27"/>
      <c r="APN62" s="11"/>
      <c r="APO62" s="16"/>
      <c r="APP62" s="16"/>
      <c r="APQ62" s="16"/>
      <c r="APR62" s="16"/>
      <c r="APS62" s="39"/>
      <c r="APT62" s="37"/>
      <c r="APU62" s="37"/>
      <c r="APV62" s="37"/>
      <c r="APW62" s="11"/>
      <c r="APX62" s="27"/>
      <c r="APY62" s="11"/>
      <c r="APZ62" s="16"/>
      <c r="AQA62" s="16"/>
      <c r="AQB62" s="16"/>
      <c r="AQC62" s="16"/>
      <c r="AQD62" s="39"/>
      <c r="AQE62" s="37"/>
      <c r="AQF62" s="37"/>
      <c r="AQG62" s="37"/>
      <c r="AQH62" s="11"/>
      <c r="AQI62" s="27"/>
      <c r="AQJ62" s="11"/>
      <c r="AQK62" s="16"/>
      <c r="AQL62" s="16"/>
      <c r="AQM62" s="16"/>
      <c r="AQN62" s="16"/>
      <c r="AQO62" s="39"/>
      <c r="AQP62" s="37"/>
      <c r="AQQ62" s="37"/>
      <c r="AQR62" s="37"/>
      <c r="AQS62" s="11"/>
      <c r="AQT62" s="27"/>
      <c r="AQU62" s="11"/>
      <c r="AQV62" s="16"/>
      <c r="AQW62" s="16"/>
      <c r="AQX62" s="16"/>
      <c r="AQY62" s="16"/>
      <c r="AQZ62" s="39"/>
      <c r="ARA62" s="37"/>
      <c r="ARB62" s="37"/>
      <c r="ARC62" s="37"/>
      <c r="ARD62" s="11"/>
      <c r="ARE62" s="27"/>
      <c r="ARF62" s="11"/>
      <c r="ARG62" s="16"/>
      <c r="ARH62" s="16"/>
      <c r="ARI62" s="16"/>
      <c r="ARJ62" s="16"/>
      <c r="ARK62" s="39"/>
      <c r="ARL62" s="37"/>
      <c r="ARM62" s="37"/>
      <c r="ARN62" s="37"/>
      <c r="ARO62" s="11"/>
      <c r="ARP62" s="27"/>
      <c r="ARQ62" s="11"/>
      <c r="ARR62" s="16"/>
      <c r="ARS62" s="16"/>
      <c r="ART62" s="16"/>
      <c r="ARU62" s="16"/>
      <c r="ARV62" s="39"/>
      <c r="ARW62" s="37"/>
      <c r="ARX62" s="37"/>
      <c r="ARY62" s="37"/>
      <c r="ARZ62" s="11"/>
      <c r="ASA62" s="27"/>
      <c r="ASB62" s="11"/>
      <c r="ASC62" s="16"/>
      <c r="ASD62" s="16"/>
      <c r="ASE62" s="16"/>
      <c r="ASF62" s="16"/>
      <c r="ASG62" s="39"/>
      <c r="ASH62" s="37"/>
      <c r="ASI62" s="37"/>
      <c r="ASJ62" s="37"/>
      <c r="ASK62" s="11"/>
      <c r="ASL62" s="27"/>
      <c r="ASM62" s="11"/>
      <c r="ASN62" s="16"/>
      <c r="ASO62" s="16"/>
      <c r="ASP62" s="16"/>
      <c r="ASQ62" s="16"/>
      <c r="ASR62" s="39"/>
      <c r="ASS62" s="37"/>
      <c r="AST62" s="37"/>
      <c r="ASU62" s="37"/>
      <c r="ASV62" s="11"/>
      <c r="ASW62" s="27"/>
      <c r="ASX62" s="11"/>
      <c r="ASY62" s="16"/>
      <c r="ASZ62" s="16"/>
      <c r="ATA62" s="16"/>
      <c r="ATB62" s="16"/>
      <c r="ATC62" s="39"/>
      <c r="ATD62" s="37"/>
      <c r="ATE62" s="37"/>
      <c r="ATF62" s="37"/>
      <c r="ATG62" s="11"/>
      <c r="ATH62" s="27"/>
      <c r="ATI62" s="11"/>
      <c r="ATJ62" s="16"/>
      <c r="ATK62" s="16"/>
      <c r="ATL62" s="16"/>
      <c r="ATM62" s="16"/>
      <c r="ATN62" s="39"/>
      <c r="ATO62" s="37"/>
      <c r="ATP62" s="37"/>
      <c r="ATQ62" s="37"/>
      <c r="ATR62" s="11"/>
      <c r="ATS62" s="27"/>
      <c r="ATT62" s="11"/>
      <c r="ATU62" s="16"/>
      <c r="ATV62" s="16"/>
      <c r="ATW62" s="16"/>
      <c r="ATX62" s="16"/>
      <c r="ATY62" s="39"/>
      <c r="ATZ62" s="37"/>
      <c r="AUA62" s="37"/>
      <c r="AUB62" s="37"/>
      <c r="AUC62" s="11"/>
      <c r="AUD62" s="27"/>
      <c r="AUE62" s="11"/>
      <c r="AUF62" s="16"/>
      <c r="AUG62" s="16"/>
      <c r="AUH62" s="16"/>
      <c r="AUI62" s="16"/>
      <c r="AUJ62" s="39"/>
      <c r="AUK62" s="37"/>
      <c r="AUL62" s="37"/>
      <c r="AUM62" s="37"/>
      <c r="AUN62" s="11"/>
      <c r="AUO62" s="27"/>
      <c r="AUP62" s="11"/>
      <c r="AUQ62" s="16"/>
      <c r="AUR62" s="16"/>
      <c r="AUS62" s="16"/>
      <c r="AUT62" s="16"/>
      <c r="AUU62" s="39"/>
      <c r="AUV62" s="37"/>
      <c r="AUW62" s="37"/>
      <c r="AUX62" s="37"/>
      <c r="AUY62" s="11"/>
      <c r="AUZ62" s="27"/>
      <c r="AVA62" s="11"/>
      <c r="AVB62" s="16"/>
      <c r="AVC62" s="16"/>
      <c r="AVD62" s="16"/>
      <c r="AVE62" s="16"/>
      <c r="AVF62" s="39"/>
      <c r="AVG62" s="37"/>
      <c r="AVH62" s="37"/>
      <c r="AVI62" s="37"/>
      <c r="AVJ62" s="11"/>
      <c r="AVK62" s="27"/>
      <c r="AVL62" s="11"/>
      <c r="AVM62" s="16"/>
      <c r="AVN62" s="16"/>
      <c r="AVO62" s="16"/>
      <c r="AVP62" s="16"/>
      <c r="AVQ62" s="39"/>
      <c r="AVR62" s="37"/>
      <c r="AVS62" s="37"/>
      <c r="AVT62" s="37"/>
      <c r="AVU62" s="11"/>
      <c r="AVV62" s="27"/>
      <c r="AVW62" s="11"/>
      <c r="AVX62" s="16"/>
      <c r="AVY62" s="16"/>
      <c r="AVZ62" s="16"/>
      <c r="AWA62" s="16"/>
      <c r="AWB62" s="39"/>
      <c r="AWC62" s="37"/>
      <c r="AWD62" s="37"/>
      <c r="AWE62" s="37"/>
      <c r="AWF62" s="11"/>
      <c r="AWG62" s="27"/>
      <c r="AWH62" s="11"/>
      <c r="AWI62" s="16"/>
      <c r="AWJ62" s="16"/>
      <c r="AWK62" s="16"/>
      <c r="AWL62" s="16"/>
      <c r="AWM62" s="39"/>
      <c r="AWN62" s="37"/>
      <c r="AWO62" s="37"/>
      <c r="AWP62" s="37"/>
      <c r="AWQ62" s="11"/>
      <c r="AWR62" s="27"/>
      <c r="AWS62" s="11"/>
      <c r="AWT62" s="16"/>
      <c r="AWU62" s="16"/>
      <c r="AWV62" s="16"/>
      <c r="AWW62" s="16"/>
      <c r="AWX62" s="39"/>
      <c r="AWY62" s="37"/>
      <c r="AWZ62" s="37"/>
      <c r="AXA62" s="37"/>
      <c r="AXB62" s="11"/>
      <c r="AXC62" s="27"/>
      <c r="AXD62" s="11"/>
      <c r="AXE62" s="16"/>
      <c r="AXF62" s="16"/>
      <c r="AXG62" s="16"/>
      <c r="AXH62" s="16"/>
      <c r="AXI62" s="39"/>
      <c r="AXJ62" s="37"/>
      <c r="AXK62" s="37"/>
      <c r="AXL62" s="37"/>
      <c r="AXM62" s="11"/>
      <c r="AXN62" s="27"/>
      <c r="AXO62" s="11"/>
      <c r="AXP62" s="16"/>
      <c r="AXQ62" s="16"/>
      <c r="AXR62" s="16"/>
      <c r="AXS62" s="16"/>
      <c r="AXT62" s="39"/>
      <c r="AXU62" s="37"/>
      <c r="AXV62" s="37"/>
      <c r="AXW62" s="37"/>
      <c r="AXX62" s="11"/>
      <c r="AXY62" s="27"/>
      <c r="AXZ62" s="11"/>
      <c r="AYA62" s="16"/>
      <c r="AYB62" s="16"/>
      <c r="AYC62" s="16"/>
      <c r="AYD62" s="16"/>
      <c r="AYE62" s="39"/>
      <c r="AYF62" s="37"/>
      <c r="AYG62" s="37"/>
      <c r="AYH62" s="37"/>
      <c r="AYI62" s="11"/>
      <c r="AYJ62" s="27"/>
      <c r="AYK62" s="11"/>
      <c r="AYL62" s="16"/>
      <c r="AYM62" s="16"/>
      <c r="AYN62" s="16"/>
      <c r="AYO62" s="16"/>
      <c r="AYP62" s="39"/>
      <c r="AYQ62" s="37"/>
      <c r="AYR62" s="37"/>
      <c r="AYS62" s="37"/>
      <c r="AYT62" s="11"/>
      <c r="AYU62" s="27"/>
      <c r="AYV62" s="11"/>
      <c r="AYW62" s="16"/>
      <c r="AYX62" s="16"/>
      <c r="AYY62" s="16"/>
      <c r="AYZ62" s="16"/>
      <c r="AZA62" s="39"/>
      <c r="AZB62" s="37"/>
      <c r="AZC62" s="37"/>
      <c r="AZD62" s="37"/>
      <c r="AZE62" s="11"/>
      <c r="AZF62" s="27"/>
      <c r="AZG62" s="11"/>
      <c r="AZH62" s="16"/>
      <c r="AZI62" s="16"/>
      <c r="AZJ62" s="16"/>
      <c r="AZK62" s="16"/>
      <c r="AZL62" s="39"/>
      <c r="AZM62" s="37"/>
      <c r="AZN62" s="37"/>
      <c r="AZO62" s="37"/>
      <c r="AZP62" s="11"/>
      <c r="AZQ62" s="27"/>
      <c r="AZR62" s="11"/>
      <c r="AZS62" s="16"/>
      <c r="AZT62" s="16"/>
      <c r="AZU62" s="16"/>
      <c r="AZV62" s="16"/>
      <c r="AZW62" s="39"/>
      <c r="AZX62" s="37"/>
      <c r="AZY62" s="37"/>
      <c r="AZZ62" s="37"/>
      <c r="BAA62" s="11"/>
      <c r="BAB62" s="27"/>
      <c r="BAC62" s="11"/>
      <c r="BAD62" s="16"/>
      <c r="BAE62" s="16"/>
      <c r="BAF62" s="16"/>
      <c r="BAG62" s="16"/>
      <c r="BAH62" s="39"/>
      <c r="BAI62" s="37"/>
      <c r="BAJ62" s="37"/>
      <c r="BAK62" s="37"/>
      <c r="BAL62" s="11"/>
      <c r="BAM62" s="27"/>
      <c r="BAN62" s="11"/>
      <c r="BAO62" s="16"/>
      <c r="BAP62" s="16"/>
      <c r="BAQ62" s="16"/>
      <c r="BAR62" s="16"/>
      <c r="BAS62" s="39"/>
      <c r="BAT62" s="37"/>
      <c r="BAU62" s="37"/>
      <c r="BAV62" s="37"/>
      <c r="BAW62" s="11"/>
      <c r="BAX62" s="27"/>
      <c r="BAY62" s="11"/>
      <c r="BAZ62" s="16"/>
      <c r="BBA62" s="16"/>
      <c r="BBB62" s="16"/>
      <c r="BBC62" s="16"/>
      <c r="BBD62" s="39"/>
      <c r="BBE62" s="37"/>
      <c r="BBF62" s="37"/>
      <c r="BBG62" s="37"/>
      <c r="BBH62" s="11"/>
      <c r="BBI62" s="27"/>
      <c r="BBJ62" s="11"/>
      <c r="BBK62" s="16"/>
      <c r="BBL62" s="16"/>
      <c r="BBM62" s="16"/>
      <c r="BBN62" s="16"/>
      <c r="BBO62" s="39"/>
      <c r="BBP62" s="37"/>
      <c r="BBQ62" s="37"/>
      <c r="BBR62" s="37"/>
      <c r="BBS62" s="11"/>
      <c r="BBT62" s="27"/>
      <c r="BBU62" s="11"/>
      <c r="BBV62" s="16"/>
      <c r="BBW62" s="16"/>
      <c r="BBX62" s="16"/>
      <c r="BBY62" s="16"/>
      <c r="BBZ62" s="39"/>
      <c r="BCA62" s="37"/>
      <c r="BCB62" s="37"/>
      <c r="BCC62" s="37"/>
      <c r="BCD62" s="11"/>
      <c r="BCE62" s="27"/>
      <c r="BCF62" s="11"/>
      <c r="BCG62" s="16"/>
      <c r="BCH62" s="16"/>
      <c r="BCI62" s="16"/>
      <c r="BCJ62" s="16"/>
      <c r="BCK62" s="39"/>
      <c r="BCL62" s="37"/>
      <c r="BCM62" s="37"/>
      <c r="BCN62" s="37"/>
      <c r="BCO62" s="11"/>
      <c r="BCP62" s="27"/>
      <c r="BCQ62" s="11"/>
      <c r="BCR62" s="16"/>
      <c r="BCS62" s="16"/>
      <c r="BCT62" s="16"/>
      <c r="BCU62" s="16"/>
      <c r="BCV62" s="39"/>
      <c r="BCW62" s="37"/>
      <c r="BCX62" s="37"/>
      <c r="BCY62" s="37"/>
      <c r="BCZ62" s="11"/>
      <c r="BDA62" s="27"/>
      <c r="BDB62" s="11"/>
      <c r="BDC62" s="16"/>
      <c r="BDD62" s="16"/>
      <c r="BDE62" s="16"/>
      <c r="BDF62" s="16"/>
      <c r="BDG62" s="39"/>
      <c r="BDH62" s="37"/>
      <c r="BDI62" s="37"/>
      <c r="BDJ62" s="37"/>
      <c r="BDK62" s="11"/>
      <c r="BDL62" s="27"/>
      <c r="BDM62" s="11"/>
      <c r="BDN62" s="16"/>
      <c r="BDO62" s="16"/>
      <c r="BDP62" s="16"/>
      <c r="BDQ62" s="16"/>
      <c r="BDR62" s="39"/>
      <c r="BDS62" s="37"/>
      <c r="BDT62" s="37"/>
      <c r="BDU62" s="37"/>
      <c r="BDV62" s="11"/>
      <c r="BDW62" s="27"/>
      <c r="BDX62" s="11"/>
      <c r="BDY62" s="16"/>
      <c r="BDZ62" s="16"/>
      <c r="BEA62" s="16"/>
      <c r="BEB62" s="16"/>
      <c r="BEC62" s="39"/>
      <c r="BED62" s="37"/>
      <c r="BEE62" s="37"/>
      <c r="BEF62" s="37"/>
      <c r="BEG62" s="11"/>
      <c r="BEH62" s="27"/>
      <c r="BEI62" s="11"/>
      <c r="BEJ62" s="16"/>
      <c r="BEK62" s="16"/>
      <c r="BEL62" s="16"/>
      <c r="BEM62" s="16"/>
      <c r="BEN62" s="39"/>
      <c r="BEO62" s="37"/>
      <c r="BEP62" s="37"/>
      <c r="BEQ62" s="37"/>
      <c r="BER62" s="11"/>
      <c r="BES62" s="27"/>
      <c r="BET62" s="11"/>
      <c r="BEU62" s="16"/>
      <c r="BEV62" s="16"/>
      <c r="BEW62" s="16"/>
      <c r="BEX62" s="16"/>
      <c r="BEY62" s="39"/>
      <c r="BEZ62" s="37"/>
      <c r="BFA62" s="37"/>
      <c r="BFB62" s="37"/>
      <c r="BFC62" s="11"/>
      <c r="BFD62" s="27"/>
      <c r="BFE62" s="11"/>
      <c r="BFF62" s="16"/>
      <c r="BFG62" s="16"/>
      <c r="BFH62" s="16"/>
      <c r="BFI62" s="16"/>
      <c r="BFJ62" s="39"/>
      <c r="BFK62" s="37"/>
      <c r="BFL62" s="37"/>
      <c r="BFM62" s="37"/>
      <c r="BFN62" s="11"/>
      <c r="BFO62" s="27"/>
      <c r="BFP62" s="11"/>
      <c r="BFQ62" s="16"/>
      <c r="BFR62" s="16"/>
      <c r="BFS62" s="16"/>
      <c r="BFT62" s="16"/>
      <c r="BFU62" s="39"/>
      <c r="BFV62" s="37"/>
      <c r="BFW62" s="37"/>
      <c r="BFX62" s="37"/>
      <c r="BFY62" s="11"/>
      <c r="BFZ62" s="27"/>
      <c r="BGA62" s="11"/>
      <c r="BGB62" s="16"/>
      <c r="BGC62" s="16"/>
      <c r="BGD62" s="16"/>
      <c r="BGE62" s="16"/>
      <c r="BGF62" s="39"/>
      <c r="BGG62" s="37"/>
      <c r="BGH62" s="37"/>
      <c r="BGI62" s="37"/>
      <c r="BGJ62" s="11"/>
      <c r="BGK62" s="27"/>
      <c r="BGL62" s="11"/>
      <c r="BGM62" s="16"/>
      <c r="BGN62" s="16"/>
      <c r="BGO62" s="16"/>
      <c r="BGP62" s="16"/>
      <c r="BGQ62" s="39"/>
      <c r="BGR62" s="37"/>
      <c r="BGS62" s="37"/>
      <c r="BGT62" s="37"/>
      <c r="BGU62" s="11"/>
      <c r="BGV62" s="27"/>
      <c r="BGW62" s="11"/>
      <c r="BGX62" s="16"/>
      <c r="BGY62" s="16"/>
      <c r="BGZ62" s="16"/>
      <c r="BHA62" s="16"/>
      <c r="BHB62" s="39"/>
      <c r="BHC62" s="37"/>
      <c r="BHD62" s="37"/>
      <c r="BHE62" s="37"/>
      <c r="BHF62" s="11"/>
      <c r="BHG62" s="27"/>
      <c r="BHH62" s="11"/>
      <c r="BHI62" s="16"/>
      <c r="BHJ62" s="16"/>
      <c r="BHK62" s="16"/>
      <c r="BHL62" s="16"/>
      <c r="BHM62" s="39"/>
      <c r="BHN62" s="37"/>
      <c r="BHO62" s="37"/>
      <c r="BHP62" s="37"/>
      <c r="BHQ62" s="11"/>
      <c r="BHR62" s="27"/>
      <c r="BHS62" s="11"/>
      <c r="BHT62" s="16"/>
      <c r="BHU62" s="16"/>
      <c r="BHV62" s="16"/>
      <c r="BHW62" s="16"/>
      <c r="BHX62" s="39"/>
      <c r="BHY62" s="37"/>
      <c r="BHZ62" s="37"/>
      <c r="BIA62" s="37"/>
      <c r="BIB62" s="11"/>
      <c r="BIC62" s="27"/>
      <c r="BID62" s="11"/>
      <c r="BIE62" s="16"/>
      <c r="BIF62" s="16"/>
      <c r="BIG62" s="16"/>
      <c r="BIH62" s="16"/>
      <c r="BII62" s="39"/>
      <c r="BIJ62" s="37"/>
      <c r="BIK62" s="37"/>
      <c r="BIL62" s="37"/>
      <c r="BIM62" s="11"/>
      <c r="BIN62" s="27"/>
      <c r="BIO62" s="11"/>
      <c r="BIP62" s="16"/>
      <c r="BIQ62" s="16"/>
      <c r="BIR62" s="16"/>
      <c r="BIS62" s="16"/>
      <c r="BIT62" s="39"/>
      <c r="BIU62" s="37"/>
      <c r="BIV62" s="37"/>
      <c r="BIW62" s="37"/>
      <c r="BIX62" s="11"/>
      <c r="BIY62" s="27"/>
      <c r="BIZ62" s="11"/>
      <c r="BJA62" s="16"/>
      <c r="BJB62" s="16"/>
      <c r="BJC62" s="16"/>
      <c r="BJD62" s="16"/>
      <c r="BJE62" s="39"/>
      <c r="BJF62" s="37"/>
      <c r="BJG62" s="37"/>
      <c r="BJH62" s="37"/>
      <c r="BJI62" s="11"/>
      <c r="BJJ62" s="27"/>
      <c r="BJK62" s="11"/>
      <c r="BJL62" s="16"/>
      <c r="BJM62" s="16"/>
      <c r="BJN62" s="16"/>
      <c r="BJO62" s="16"/>
      <c r="BJP62" s="39"/>
      <c r="BJQ62" s="37"/>
      <c r="BJR62" s="37"/>
      <c r="BJS62" s="37"/>
      <c r="BJT62" s="11"/>
      <c r="BJU62" s="27"/>
      <c r="BJV62" s="11"/>
      <c r="BJW62" s="16"/>
      <c r="BJX62" s="16"/>
      <c r="BJY62" s="16"/>
      <c r="BJZ62" s="16"/>
      <c r="BKA62" s="39"/>
      <c r="BKB62" s="37"/>
      <c r="BKC62" s="37"/>
      <c r="BKD62" s="37"/>
      <c r="BKE62" s="11"/>
      <c r="BKF62" s="27"/>
      <c r="BKG62" s="11"/>
      <c r="BKH62" s="16"/>
      <c r="BKI62" s="16"/>
      <c r="BKJ62" s="16"/>
      <c r="BKK62" s="16"/>
      <c r="BKL62" s="39"/>
      <c r="BKM62" s="37"/>
      <c r="BKN62" s="37"/>
      <c r="BKO62" s="37"/>
      <c r="BKP62" s="11"/>
      <c r="BKQ62" s="27"/>
      <c r="BKR62" s="11"/>
      <c r="BKS62" s="16"/>
      <c r="BKT62" s="16"/>
      <c r="BKU62" s="16"/>
      <c r="BKV62" s="16"/>
      <c r="BKW62" s="39"/>
      <c r="BKX62" s="37"/>
      <c r="BKY62" s="37"/>
      <c r="BKZ62" s="37"/>
      <c r="BLA62" s="11"/>
      <c r="BLB62" s="27"/>
      <c r="BLC62" s="11"/>
      <c r="BLD62" s="16"/>
      <c r="BLE62" s="16"/>
      <c r="BLF62" s="16"/>
      <c r="BLG62" s="16"/>
      <c r="BLH62" s="39"/>
      <c r="BLI62" s="37"/>
      <c r="BLJ62" s="37"/>
      <c r="BLK62" s="37"/>
      <c r="BLL62" s="11"/>
      <c r="BLM62" s="27"/>
      <c r="BLN62" s="11"/>
      <c r="BLO62" s="16"/>
      <c r="BLP62" s="16"/>
      <c r="BLQ62" s="16"/>
      <c r="BLR62" s="16"/>
      <c r="BLS62" s="39"/>
      <c r="BLT62" s="37"/>
      <c r="BLU62" s="37"/>
      <c r="BLV62" s="37"/>
      <c r="BLW62" s="11"/>
      <c r="BLX62" s="27"/>
      <c r="BLY62" s="11"/>
      <c r="BLZ62" s="16"/>
      <c r="BMA62" s="16"/>
      <c r="BMB62" s="16"/>
      <c r="BMC62" s="16"/>
      <c r="BMD62" s="39"/>
      <c r="BME62" s="37"/>
      <c r="BMF62" s="37"/>
      <c r="BMG62" s="37"/>
      <c r="BMH62" s="11"/>
      <c r="BMI62" s="27"/>
      <c r="BMJ62" s="11"/>
      <c r="BMK62" s="16"/>
      <c r="BML62" s="16"/>
      <c r="BMM62" s="16"/>
      <c r="BMN62" s="16"/>
      <c r="BMO62" s="39"/>
      <c r="BMP62" s="37"/>
      <c r="BMQ62" s="37"/>
      <c r="BMR62" s="37"/>
      <c r="BMS62" s="11"/>
      <c r="BMT62" s="27"/>
      <c r="BMU62" s="11"/>
      <c r="BMV62" s="16"/>
      <c r="BMW62" s="16"/>
      <c r="BMX62" s="16"/>
      <c r="BMY62" s="16"/>
      <c r="BMZ62" s="39"/>
      <c r="BNA62" s="37"/>
      <c r="BNB62" s="37"/>
      <c r="BNC62" s="37"/>
      <c r="BND62" s="11"/>
      <c r="BNE62" s="27"/>
      <c r="BNF62" s="11"/>
      <c r="BNG62" s="16"/>
      <c r="BNH62" s="16"/>
      <c r="BNI62" s="16"/>
      <c r="BNJ62" s="16"/>
      <c r="BNK62" s="39"/>
      <c r="BNL62" s="37"/>
      <c r="BNM62" s="37"/>
      <c r="BNN62" s="37"/>
      <c r="BNO62" s="11"/>
      <c r="BNP62" s="27"/>
      <c r="BNQ62" s="11"/>
      <c r="BNR62" s="16"/>
      <c r="BNS62" s="16"/>
      <c r="BNT62" s="16"/>
      <c r="BNU62" s="16"/>
      <c r="BNV62" s="39"/>
      <c r="BNW62" s="37"/>
      <c r="BNX62" s="37"/>
      <c r="BNY62" s="37"/>
      <c r="BNZ62" s="11"/>
      <c r="BOA62" s="27"/>
      <c r="BOB62" s="11"/>
      <c r="BOC62" s="16"/>
      <c r="BOD62" s="16"/>
      <c r="BOE62" s="16"/>
      <c r="BOF62" s="16"/>
      <c r="BOG62" s="39"/>
      <c r="BOH62" s="37"/>
      <c r="BOI62" s="37"/>
      <c r="BOJ62" s="37"/>
      <c r="BOK62" s="11"/>
      <c r="BOL62" s="27"/>
      <c r="BOM62" s="11"/>
      <c r="BON62" s="16"/>
      <c r="BOO62" s="16"/>
      <c r="BOP62" s="16"/>
      <c r="BOQ62" s="16"/>
      <c r="BOR62" s="39"/>
      <c r="BOS62" s="37"/>
      <c r="BOT62" s="37"/>
      <c r="BOU62" s="37"/>
      <c r="BOV62" s="11"/>
      <c r="BOW62" s="27"/>
      <c r="BOX62" s="11"/>
      <c r="BOY62" s="16"/>
      <c r="BOZ62" s="16"/>
      <c r="BPA62" s="16"/>
      <c r="BPB62" s="16"/>
      <c r="BPC62" s="39"/>
      <c r="BPD62" s="37"/>
      <c r="BPE62" s="37"/>
      <c r="BPF62" s="37"/>
      <c r="BPG62" s="11"/>
      <c r="BPH62" s="27"/>
      <c r="BPI62" s="11"/>
      <c r="BPJ62" s="16"/>
      <c r="BPK62" s="16"/>
      <c r="BPL62" s="16"/>
      <c r="BPM62" s="16"/>
      <c r="BPN62" s="39"/>
      <c r="BPO62" s="37"/>
      <c r="BPP62" s="37"/>
      <c r="BPQ62" s="37"/>
      <c r="BPR62" s="11"/>
      <c r="BPS62" s="27"/>
      <c r="BPT62" s="11"/>
      <c r="BPU62" s="16"/>
      <c r="BPV62" s="16"/>
      <c r="BPW62" s="16"/>
      <c r="BPX62" s="16"/>
      <c r="BPY62" s="39"/>
      <c r="BPZ62" s="37"/>
      <c r="BQA62" s="37"/>
      <c r="BQB62" s="37"/>
      <c r="BQC62" s="11"/>
      <c r="BQD62" s="27"/>
      <c r="BQE62" s="11"/>
      <c r="BQF62" s="16"/>
      <c r="BQG62" s="16"/>
      <c r="BQH62" s="16"/>
      <c r="BQI62" s="16"/>
      <c r="BQJ62" s="39"/>
      <c r="BQK62" s="37"/>
      <c r="BQL62" s="37"/>
      <c r="BQM62" s="37"/>
      <c r="BQN62" s="11"/>
      <c r="BQO62" s="27"/>
      <c r="BQP62" s="11"/>
      <c r="BQQ62" s="16"/>
      <c r="BQR62" s="16"/>
      <c r="BQS62" s="16"/>
      <c r="BQT62" s="16"/>
      <c r="BQU62" s="39"/>
      <c r="BQV62" s="37"/>
      <c r="BQW62" s="37"/>
      <c r="BQX62" s="37"/>
      <c r="BQY62" s="11"/>
      <c r="BQZ62" s="27"/>
      <c r="BRA62" s="11"/>
      <c r="BRB62" s="16"/>
      <c r="BRC62" s="16"/>
      <c r="BRD62" s="16"/>
      <c r="BRE62" s="16"/>
      <c r="BRF62" s="39"/>
      <c r="BRG62" s="37"/>
      <c r="BRH62" s="37"/>
      <c r="BRI62" s="37"/>
      <c r="BRJ62" s="11"/>
      <c r="BRK62" s="27"/>
      <c r="BRL62" s="11"/>
      <c r="BRM62" s="16"/>
      <c r="BRN62" s="16"/>
      <c r="BRO62" s="16"/>
      <c r="BRP62" s="16"/>
      <c r="BRQ62" s="39"/>
      <c r="BRR62" s="37"/>
      <c r="BRS62" s="37"/>
      <c r="BRT62" s="37"/>
      <c r="BRU62" s="11"/>
      <c r="BRV62" s="27"/>
      <c r="BRW62" s="11"/>
      <c r="BRX62" s="16"/>
      <c r="BRY62" s="16"/>
      <c r="BRZ62" s="16"/>
      <c r="BSA62" s="16"/>
      <c r="BSB62" s="39"/>
      <c r="BSC62" s="37"/>
      <c r="BSD62" s="37"/>
      <c r="BSE62" s="37"/>
      <c r="BSF62" s="11"/>
      <c r="BSG62" s="27"/>
      <c r="BSH62" s="11"/>
      <c r="BSI62" s="16"/>
      <c r="BSJ62" s="16"/>
      <c r="BSK62" s="16"/>
      <c r="BSL62" s="16"/>
      <c r="BSM62" s="39"/>
      <c r="BSN62" s="37"/>
      <c r="BSO62" s="37"/>
      <c r="BSP62" s="37"/>
      <c r="BSQ62" s="11"/>
      <c r="BSR62" s="27"/>
      <c r="BSS62" s="11"/>
      <c r="BST62" s="16"/>
      <c r="BSU62" s="16"/>
      <c r="BSV62" s="16"/>
      <c r="BSW62" s="16"/>
      <c r="BSX62" s="39"/>
      <c r="BSY62" s="37"/>
      <c r="BSZ62" s="37"/>
      <c r="BTA62" s="37"/>
      <c r="BTB62" s="11"/>
      <c r="BTC62" s="27"/>
      <c r="BTD62" s="11"/>
      <c r="BTE62" s="16"/>
      <c r="BTF62" s="16"/>
      <c r="BTG62" s="16"/>
      <c r="BTH62" s="16"/>
      <c r="BTI62" s="39"/>
      <c r="BTJ62" s="37"/>
      <c r="BTK62" s="37"/>
      <c r="BTL62" s="37"/>
      <c r="BTM62" s="11"/>
      <c r="BTN62" s="27"/>
      <c r="BTO62" s="11"/>
      <c r="BTP62" s="16"/>
      <c r="BTQ62" s="16"/>
      <c r="BTR62" s="16"/>
      <c r="BTS62" s="16"/>
      <c r="BTT62" s="39"/>
      <c r="BTU62" s="37"/>
      <c r="BTV62" s="37"/>
      <c r="BTW62" s="37"/>
      <c r="BTX62" s="11"/>
      <c r="BTY62" s="27"/>
      <c r="BTZ62" s="11"/>
      <c r="BUA62" s="16"/>
      <c r="BUB62" s="16"/>
      <c r="BUC62" s="16"/>
      <c r="BUD62" s="16"/>
      <c r="BUE62" s="39"/>
      <c r="BUF62" s="37"/>
      <c r="BUG62" s="37"/>
      <c r="BUH62" s="37"/>
      <c r="BUI62" s="11"/>
      <c r="BUJ62" s="27"/>
      <c r="BUK62" s="11"/>
      <c r="BUL62" s="16"/>
      <c r="BUM62" s="16"/>
      <c r="BUN62" s="16"/>
      <c r="BUO62" s="16"/>
      <c r="BUP62" s="39"/>
      <c r="BUQ62" s="37"/>
      <c r="BUR62" s="37"/>
      <c r="BUS62" s="37"/>
      <c r="BUT62" s="11"/>
      <c r="BUU62" s="27"/>
      <c r="BUV62" s="11"/>
      <c r="BUW62" s="16"/>
      <c r="BUX62" s="16"/>
      <c r="BUY62" s="16"/>
      <c r="BUZ62" s="16"/>
      <c r="BVA62" s="39"/>
      <c r="BVB62" s="37"/>
      <c r="BVC62" s="37"/>
      <c r="BVD62" s="37"/>
      <c r="BVE62" s="11"/>
      <c r="BVF62" s="27"/>
      <c r="BVG62" s="11"/>
      <c r="BVH62" s="16"/>
      <c r="BVI62" s="16"/>
      <c r="BVJ62" s="16"/>
      <c r="BVK62" s="16"/>
      <c r="BVL62" s="39"/>
      <c r="BVM62" s="37"/>
      <c r="BVN62" s="37"/>
      <c r="BVO62" s="37"/>
      <c r="BVP62" s="11"/>
      <c r="BVQ62" s="27"/>
      <c r="BVR62" s="11"/>
      <c r="BVS62" s="16"/>
      <c r="BVT62" s="16"/>
      <c r="BVU62" s="16"/>
      <c r="BVV62" s="16"/>
      <c r="BVW62" s="39"/>
      <c r="BVX62" s="37"/>
      <c r="BVY62" s="37"/>
      <c r="BVZ62" s="37"/>
      <c r="BWA62" s="11"/>
      <c r="BWB62" s="27"/>
      <c r="BWC62" s="11"/>
      <c r="BWD62" s="16"/>
      <c r="BWE62" s="16"/>
      <c r="BWF62" s="16"/>
      <c r="BWG62" s="16"/>
      <c r="BWH62" s="39"/>
      <c r="BWI62" s="37"/>
      <c r="BWJ62" s="37"/>
      <c r="BWK62" s="37"/>
      <c r="BWL62" s="11"/>
      <c r="BWM62" s="27"/>
      <c r="BWN62" s="11"/>
      <c r="BWO62" s="16"/>
      <c r="BWP62" s="16"/>
      <c r="BWQ62" s="16"/>
      <c r="BWR62" s="16"/>
      <c r="BWS62" s="39"/>
      <c r="BWT62" s="37"/>
      <c r="BWU62" s="37"/>
      <c r="BWV62" s="37"/>
      <c r="BWW62" s="11"/>
      <c r="BWX62" s="27"/>
      <c r="BWY62" s="11"/>
      <c r="BWZ62" s="16"/>
      <c r="BXA62" s="16"/>
      <c r="BXB62" s="16"/>
      <c r="BXC62" s="16"/>
      <c r="BXD62" s="39"/>
      <c r="BXE62" s="37"/>
      <c r="BXF62" s="37"/>
      <c r="BXG62" s="37"/>
      <c r="BXH62" s="11"/>
      <c r="BXI62" s="27"/>
      <c r="BXJ62" s="11"/>
      <c r="BXK62" s="16"/>
      <c r="BXL62" s="16"/>
      <c r="BXM62" s="16"/>
      <c r="BXN62" s="16"/>
      <c r="BXO62" s="39"/>
      <c r="BXP62" s="37"/>
      <c r="BXQ62" s="37"/>
      <c r="BXR62" s="37"/>
      <c r="BXS62" s="11"/>
      <c r="BXT62" s="27"/>
      <c r="BXU62" s="11"/>
      <c r="BXV62" s="16"/>
      <c r="BXW62" s="16"/>
      <c r="BXX62" s="16"/>
      <c r="BXY62" s="16"/>
      <c r="BXZ62" s="39"/>
      <c r="BYA62" s="37"/>
      <c r="BYB62" s="37"/>
      <c r="BYC62" s="37"/>
      <c r="BYD62" s="11"/>
      <c r="BYE62" s="27"/>
      <c r="BYF62" s="11"/>
      <c r="BYG62" s="16"/>
      <c r="BYH62" s="16"/>
      <c r="BYI62" s="16"/>
      <c r="BYJ62" s="16"/>
      <c r="BYK62" s="39"/>
      <c r="BYL62" s="37"/>
      <c r="BYM62" s="37"/>
      <c r="BYN62" s="37"/>
      <c r="BYO62" s="11"/>
      <c r="BYP62" s="27"/>
      <c r="BYQ62" s="11"/>
      <c r="BYR62" s="16"/>
      <c r="BYS62" s="16"/>
      <c r="BYT62" s="16"/>
      <c r="BYU62" s="16"/>
      <c r="BYV62" s="39"/>
      <c r="BYW62" s="37"/>
      <c r="BYX62" s="37"/>
      <c r="BYY62" s="37"/>
      <c r="BYZ62" s="11"/>
      <c r="BZA62" s="27"/>
      <c r="BZB62" s="11"/>
      <c r="BZC62" s="16"/>
      <c r="BZD62" s="16"/>
      <c r="BZE62" s="16"/>
      <c r="BZF62" s="16"/>
      <c r="BZG62" s="39"/>
      <c r="BZH62" s="37"/>
      <c r="BZI62" s="37"/>
      <c r="BZJ62" s="37"/>
      <c r="BZK62" s="11"/>
      <c r="BZL62" s="27"/>
      <c r="BZM62" s="11"/>
      <c r="BZN62" s="16"/>
      <c r="BZO62" s="16"/>
      <c r="BZP62" s="16"/>
      <c r="BZQ62" s="16"/>
      <c r="BZR62" s="39"/>
      <c r="BZS62" s="37"/>
      <c r="BZT62" s="37"/>
      <c r="BZU62" s="37"/>
      <c r="BZV62" s="11"/>
      <c r="BZW62" s="27"/>
      <c r="BZX62" s="11"/>
      <c r="BZY62" s="16"/>
      <c r="BZZ62" s="16"/>
      <c r="CAA62" s="16"/>
      <c r="CAB62" s="16"/>
      <c r="CAC62" s="39"/>
      <c r="CAD62" s="37"/>
      <c r="CAE62" s="37"/>
      <c r="CAF62" s="37"/>
      <c r="CAG62" s="11"/>
      <c r="CAH62" s="27"/>
      <c r="CAI62" s="11"/>
      <c r="CAJ62" s="16"/>
      <c r="CAK62" s="16"/>
      <c r="CAL62" s="16"/>
      <c r="CAM62" s="16"/>
      <c r="CAN62" s="39"/>
      <c r="CAO62" s="37"/>
      <c r="CAP62" s="37"/>
      <c r="CAQ62" s="37"/>
      <c r="CAR62" s="11"/>
      <c r="CAS62" s="27"/>
      <c r="CAT62" s="11"/>
      <c r="CAU62" s="16"/>
      <c r="CAV62" s="16"/>
      <c r="CAW62" s="16"/>
      <c r="CAX62" s="16"/>
      <c r="CAY62" s="39"/>
      <c r="CAZ62" s="37"/>
      <c r="CBA62" s="37"/>
      <c r="CBB62" s="37"/>
      <c r="CBC62" s="11"/>
      <c r="CBD62" s="27"/>
      <c r="CBE62" s="11"/>
      <c r="CBF62" s="16"/>
      <c r="CBG62" s="16"/>
      <c r="CBH62" s="16"/>
      <c r="CBI62" s="16"/>
      <c r="CBJ62" s="39"/>
      <c r="CBK62" s="37"/>
      <c r="CBL62" s="37"/>
      <c r="CBM62" s="37"/>
      <c r="CBN62" s="11"/>
      <c r="CBO62" s="27"/>
      <c r="CBP62" s="11"/>
      <c r="CBQ62" s="16"/>
      <c r="CBR62" s="16"/>
      <c r="CBS62" s="16"/>
      <c r="CBT62" s="16"/>
      <c r="CBU62" s="39"/>
      <c r="CBV62" s="37"/>
      <c r="CBW62" s="37"/>
      <c r="CBX62" s="37"/>
      <c r="CBY62" s="11"/>
      <c r="CBZ62" s="27"/>
      <c r="CCA62" s="11"/>
      <c r="CCB62" s="16"/>
      <c r="CCC62" s="16"/>
      <c r="CCD62" s="16"/>
      <c r="CCE62" s="16"/>
      <c r="CCF62" s="39"/>
      <c r="CCG62" s="37"/>
      <c r="CCH62" s="37"/>
      <c r="CCI62" s="37"/>
      <c r="CCJ62" s="11"/>
      <c r="CCK62" s="27"/>
      <c r="CCL62" s="11"/>
      <c r="CCM62" s="16"/>
      <c r="CCN62" s="16"/>
      <c r="CCO62" s="16"/>
      <c r="CCP62" s="16"/>
      <c r="CCQ62" s="39"/>
      <c r="CCR62" s="37"/>
      <c r="CCS62" s="37"/>
      <c r="CCT62" s="37"/>
      <c r="CCU62" s="11"/>
      <c r="CCV62" s="27"/>
      <c r="CCW62" s="11"/>
      <c r="CCX62" s="16"/>
      <c r="CCY62" s="16"/>
      <c r="CCZ62" s="16"/>
      <c r="CDA62" s="16"/>
      <c r="CDB62" s="39"/>
      <c r="CDC62" s="37"/>
      <c r="CDD62" s="37"/>
      <c r="CDE62" s="37"/>
      <c r="CDF62" s="11"/>
      <c r="CDG62" s="27"/>
      <c r="CDH62" s="11"/>
      <c r="CDI62" s="16"/>
      <c r="CDJ62" s="16"/>
      <c r="CDK62" s="16"/>
      <c r="CDL62" s="16"/>
      <c r="CDM62" s="39"/>
      <c r="CDN62" s="37"/>
      <c r="CDO62" s="37"/>
      <c r="CDP62" s="37"/>
      <c r="CDQ62" s="11"/>
      <c r="CDR62" s="27"/>
      <c r="CDS62" s="11"/>
      <c r="CDT62" s="16"/>
      <c r="CDU62" s="16"/>
      <c r="CDV62" s="16"/>
      <c r="CDW62" s="16"/>
      <c r="CDX62" s="39"/>
      <c r="CDY62" s="37"/>
      <c r="CDZ62" s="37"/>
      <c r="CEA62" s="37"/>
      <c r="CEB62" s="11"/>
      <c r="CEC62" s="27"/>
      <c r="CED62" s="11"/>
      <c r="CEE62" s="16"/>
      <c r="CEF62" s="16"/>
      <c r="CEG62" s="16"/>
      <c r="CEH62" s="16"/>
      <c r="CEI62" s="39"/>
      <c r="CEJ62" s="37"/>
      <c r="CEK62" s="37"/>
      <c r="CEL62" s="37"/>
      <c r="CEM62" s="11"/>
      <c r="CEN62" s="27"/>
      <c r="CEO62" s="11"/>
      <c r="CEP62" s="16"/>
      <c r="CEQ62" s="16"/>
      <c r="CER62" s="16"/>
      <c r="CES62" s="16"/>
      <c r="CET62" s="39"/>
      <c r="CEU62" s="37"/>
      <c r="CEV62" s="37"/>
      <c r="CEW62" s="37"/>
      <c r="CEX62" s="11"/>
      <c r="CEY62" s="27"/>
      <c r="CEZ62" s="11"/>
      <c r="CFA62" s="16"/>
      <c r="CFB62" s="16"/>
      <c r="CFC62" s="16"/>
      <c r="CFD62" s="16"/>
      <c r="CFE62" s="39"/>
      <c r="CFF62" s="37"/>
      <c r="CFG62" s="37"/>
      <c r="CFH62" s="37"/>
      <c r="CFI62" s="11"/>
      <c r="CFJ62" s="27"/>
      <c r="CFK62" s="11"/>
      <c r="CFL62" s="16"/>
      <c r="CFM62" s="16"/>
      <c r="CFN62" s="16"/>
      <c r="CFO62" s="16"/>
      <c r="CFP62" s="39"/>
      <c r="CFQ62" s="37"/>
      <c r="CFR62" s="37"/>
      <c r="CFS62" s="37"/>
      <c r="CFT62" s="11"/>
      <c r="CFU62" s="27"/>
      <c r="CFV62" s="11"/>
      <c r="CFW62" s="16"/>
      <c r="CFX62" s="16"/>
      <c r="CFY62" s="16"/>
      <c r="CFZ62" s="16"/>
      <c r="CGA62" s="39"/>
      <c r="CGB62" s="37"/>
      <c r="CGC62" s="37"/>
      <c r="CGD62" s="37"/>
      <c r="CGE62" s="11"/>
      <c r="CGF62" s="27"/>
      <c r="CGG62" s="11"/>
      <c r="CGH62" s="16"/>
      <c r="CGI62" s="16"/>
      <c r="CGJ62" s="16"/>
      <c r="CGK62" s="16"/>
      <c r="CGL62" s="39"/>
      <c r="CGM62" s="37"/>
      <c r="CGN62" s="37"/>
      <c r="CGO62" s="37"/>
      <c r="CGP62" s="11"/>
      <c r="CGQ62" s="27"/>
      <c r="CGR62" s="11"/>
      <c r="CGS62" s="16"/>
      <c r="CGT62" s="16"/>
      <c r="CGU62" s="16"/>
      <c r="CGV62" s="16"/>
      <c r="CGW62" s="39"/>
      <c r="CGX62" s="37"/>
      <c r="CGY62" s="37"/>
      <c r="CGZ62" s="37"/>
      <c r="CHA62" s="11"/>
      <c r="CHB62" s="27"/>
      <c r="CHC62" s="11"/>
      <c r="CHD62" s="16"/>
      <c r="CHE62" s="16"/>
      <c r="CHF62" s="16"/>
      <c r="CHG62" s="16"/>
      <c r="CHH62" s="39"/>
      <c r="CHI62" s="37"/>
      <c r="CHJ62" s="37"/>
      <c r="CHK62" s="37"/>
      <c r="CHL62" s="11"/>
      <c r="CHM62" s="27"/>
      <c r="CHN62" s="11"/>
      <c r="CHO62" s="16"/>
      <c r="CHP62" s="16"/>
      <c r="CHQ62" s="16"/>
      <c r="CHR62" s="16"/>
      <c r="CHS62" s="39"/>
      <c r="CHT62" s="37"/>
      <c r="CHU62" s="37"/>
      <c r="CHV62" s="37"/>
      <c r="CHW62" s="11"/>
      <c r="CHX62" s="27"/>
      <c r="CHY62" s="11"/>
      <c r="CHZ62" s="16"/>
      <c r="CIA62" s="16"/>
      <c r="CIB62" s="16"/>
      <c r="CIC62" s="16"/>
      <c r="CID62" s="39"/>
      <c r="CIE62" s="37"/>
      <c r="CIF62" s="37"/>
      <c r="CIG62" s="37"/>
      <c r="CIH62" s="11"/>
      <c r="CII62" s="27"/>
      <c r="CIJ62" s="11"/>
      <c r="CIK62" s="16"/>
      <c r="CIL62" s="16"/>
      <c r="CIM62" s="16"/>
      <c r="CIN62" s="16"/>
      <c r="CIO62" s="39"/>
      <c r="CIP62" s="37"/>
      <c r="CIQ62" s="37"/>
      <c r="CIR62" s="37"/>
      <c r="CIS62" s="11"/>
      <c r="CIT62" s="27"/>
      <c r="CIU62" s="11"/>
      <c r="CIV62" s="16"/>
      <c r="CIW62" s="16"/>
      <c r="CIX62" s="16"/>
      <c r="CIY62" s="16"/>
      <c r="CIZ62" s="39"/>
      <c r="CJA62" s="37"/>
      <c r="CJB62" s="37"/>
      <c r="CJC62" s="37"/>
      <c r="CJD62" s="11"/>
      <c r="CJE62" s="27"/>
      <c r="CJF62" s="11"/>
      <c r="CJG62" s="16"/>
      <c r="CJH62" s="16"/>
      <c r="CJI62" s="16"/>
      <c r="CJJ62" s="16"/>
      <c r="CJK62" s="39"/>
      <c r="CJL62" s="37"/>
      <c r="CJM62" s="37"/>
      <c r="CJN62" s="37"/>
      <c r="CJO62" s="11"/>
      <c r="CJP62" s="27"/>
      <c r="CJQ62" s="11"/>
      <c r="CJR62" s="16"/>
      <c r="CJS62" s="16"/>
      <c r="CJT62" s="16"/>
      <c r="CJU62" s="16"/>
      <c r="CJV62" s="39"/>
      <c r="CJW62" s="37"/>
      <c r="CJX62" s="37"/>
      <c r="CJY62" s="37"/>
      <c r="CJZ62" s="11"/>
      <c r="CKA62" s="27"/>
      <c r="CKB62" s="11"/>
      <c r="CKC62" s="16"/>
      <c r="CKD62" s="16"/>
      <c r="CKE62" s="16"/>
      <c r="CKF62" s="16"/>
      <c r="CKG62" s="39"/>
      <c r="CKH62" s="37"/>
      <c r="CKI62" s="37"/>
      <c r="CKJ62" s="37"/>
      <c r="CKK62" s="11"/>
      <c r="CKL62" s="27"/>
      <c r="CKM62" s="11"/>
      <c r="CKN62" s="16"/>
      <c r="CKO62" s="16"/>
      <c r="CKP62" s="16"/>
      <c r="CKQ62" s="16"/>
      <c r="CKR62" s="39"/>
      <c r="CKS62" s="37"/>
      <c r="CKT62" s="37"/>
      <c r="CKU62" s="37"/>
      <c r="CKV62" s="11"/>
      <c r="CKW62" s="27"/>
      <c r="CKX62" s="11"/>
      <c r="CKY62" s="16"/>
      <c r="CKZ62" s="16"/>
      <c r="CLA62" s="16"/>
      <c r="CLB62" s="16"/>
      <c r="CLC62" s="39"/>
      <c r="CLD62" s="37"/>
      <c r="CLE62" s="37"/>
      <c r="CLF62" s="37"/>
      <c r="CLG62" s="11"/>
      <c r="CLH62" s="27"/>
      <c r="CLI62" s="11"/>
      <c r="CLJ62" s="16"/>
      <c r="CLK62" s="16"/>
      <c r="CLL62" s="16"/>
      <c r="CLM62" s="16"/>
      <c r="CLN62" s="39"/>
      <c r="CLO62" s="37"/>
      <c r="CLP62" s="37"/>
      <c r="CLQ62" s="37"/>
      <c r="CLR62" s="11"/>
      <c r="CLS62" s="27"/>
      <c r="CLT62" s="11"/>
      <c r="CLU62" s="16"/>
      <c r="CLV62" s="16"/>
      <c r="CLW62" s="16"/>
      <c r="CLX62" s="16"/>
      <c r="CLY62" s="39"/>
      <c r="CLZ62" s="37"/>
      <c r="CMA62" s="37"/>
      <c r="CMB62" s="37"/>
      <c r="CMC62" s="11"/>
      <c r="CMD62" s="27"/>
      <c r="CME62" s="11"/>
      <c r="CMF62" s="16"/>
      <c r="CMG62" s="16"/>
      <c r="CMH62" s="16"/>
      <c r="CMI62" s="16"/>
      <c r="CMJ62" s="39"/>
      <c r="CMK62" s="37"/>
      <c r="CML62" s="37"/>
      <c r="CMM62" s="37"/>
      <c r="CMN62" s="11"/>
      <c r="CMO62" s="27"/>
      <c r="CMP62" s="11"/>
      <c r="CMQ62" s="16"/>
      <c r="CMR62" s="16"/>
      <c r="CMS62" s="16"/>
      <c r="CMT62" s="16"/>
      <c r="CMU62" s="39"/>
      <c r="CMV62" s="37"/>
      <c r="CMW62" s="37"/>
      <c r="CMX62" s="37"/>
      <c r="CMY62" s="11"/>
      <c r="CMZ62" s="27"/>
      <c r="CNA62" s="11"/>
      <c r="CNB62" s="16"/>
      <c r="CNC62" s="16"/>
      <c r="CND62" s="16"/>
      <c r="CNE62" s="16"/>
      <c r="CNF62" s="39"/>
      <c r="CNG62" s="37"/>
      <c r="CNH62" s="37"/>
      <c r="CNI62" s="37"/>
      <c r="CNJ62" s="11"/>
      <c r="CNK62" s="27"/>
      <c r="CNL62" s="11"/>
      <c r="CNM62" s="16"/>
      <c r="CNN62" s="16"/>
      <c r="CNO62" s="16"/>
      <c r="CNP62" s="16"/>
      <c r="CNQ62" s="39"/>
      <c r="CNR62" s="37"/>
      <c r="CNS62" s="37"/>
      <c r="CNT62" s="37"/>
      <c r="CNU62" s="11"/>
      <c r="CNV62" s="27"/>
      <c r="CNW62" s="11"/>
      <c r="CNX62" s="16"/>
      <c r="CNY62" s="16"/>
      <c r="CNZ62" s="16"/>
      <c r="COA62" s="16"/>
      <c r="COB62" s="39"/>
      <c r="COC62" s="37"/>
      <c r="COD62" s="37"/>
      <c r="COE62" s="37"/>
      <c r="COF62" s="11"/>
      <c r="COG62" s="27"/>
      <c r="COH62" s="11"/>
      <c r="COI62" s="16"/>
      <c r="COJ62" s="16"/>
      <c r="COK62" s="16"/>
      <c r="COL62" s="16"/>
      <c r="COM62" s="39"/>
      <c r="CON62" s="37"/>
      <c r="COO62" s="37"/>
      <c r="COP62" s="37"/>
      <c r="COQ62" s="11"/>
      <c r="COR62" s="27"/>
      <c r="COS62" s="11"/>
      <c r="COT62" s="16"/>
      <c r="COU62" s="16"/>
      <c r="COV62" s="16"/>
      <c r="COW62" s="16"/>
      <c r="COX62" s="39"/>
      <c r="COY62" s="37"/>
      <c r="COZ62" s="37"/>
      <c r="CPA62" s="37"/>
      <c r="CPB62" s="11"/>
      <c r="CPC62" s="27"/>
      <c r="CPD62" s="11"/>
      <c r="CPE62" s="16"/>
      <c r="CPF62" s="16"/>
      <c r="CPG62" s="16"/>
      <c r="CPH62" s="16"/>
      <c r="CPI62" s="39"/>
      <c r="CPJ62" s="37"/>
      <c r="CPK62" s="37"/>
      <c r="CPL62" s="37"/>
      <c r="CPM62" s="11"/>
      <c r="CPN62" s="27"/>
      <c r="CPO62" s="11"/>
      <c r="CPP62" s="16"/>
      <c r="CPQ62" s="16"/>
      <c r="CPR62" s="16"/>
      <c r="CPS62" s="16"/>
      <c r="CPT62" s="39"/>
      <c r="CPU62" s="37"/>
      <c r="CPV62" s="37"/>
      <c r="CPW62" s="37"/>
      <c r="CPX62" s="11"/>
      <c r="CPY62" s="27"/>
      <c r="CPZ62" s="11"/>
      <c r="CQA62" s="16"/>
      <c r="CQB62" s="16"/>
      <c r="CQC62" s="16"/>
      <c r="CQD62" s="16"/>
      <c r="CQE62" s="39"/>
      <c r="CQF62" s="37"/>
      <c r="CQG62" s="37"/>
      <c r="CQH62" s="37"/>
      <c r="CQI62" s="11"/>
      <c r="CQJ62" s="27"/>
      <c r="CQK62" s="11"/>
      <c r="CQL62" s="16"/>
      <c r="CQM62" s="16"/>
      <c r="CQN62" s="16"/>
      <c r="CQO62" s="16"/>
      <c r="CQP62" s="39"/>
      <c r="CQQ62" s="37"/>
      <c r="CQR62" s="37"/>
      <c r="CQS62" s="37"/>
      <c r="CQT62" s="11"/>
      <c r="CQU62" s="27"/>
      <c r="CQV62" s="11"/>
      <c r="CQW62" s="16"/>
      <c r="CQX62" s="16"/>
      <c r="CQY62" s="16"/>
      <c r="CQZ62" s="16"/>
      <c r="CRA62" s="39"/>
      <c r="CRB62" s="37"/>
      <c r="CRC62" s="37"/>
      <c r="CRD62" s="37"/>
      <c r="CRE62" s="11"/>
      <c r="CRF62" s="27"/>
      <c r="CRG62" s="11"/>
      <c r="CRH62" s="16"/>
      <c r="CRI62" s="16"/>
      <c r="CRJ62" s="16"/>
      <c r="CRK62" s="16"/>
      <c r="CRL62" s="39"/>
      <c r="CRM62" s="37"/>
      <c r="CRN62" s="37"/>
      <c r="CRO62" s="37"/>
      <c r="CRP62" s="11"/>
      <c r="CRQ62" s="27"/>
      <c r="CRR62" s="11"/>
      <c r="CRS62" s="16"/>
      <c r="CRT62" s="16"/>
      <c r="CRU62" s="16"/>
      <c r="CRV62" s="16"/>
      <c r="CRW62" s="39"/>
      <c r="CRX62" s="37"/>
      <c r="CRY62" s="37"/>
      <c r="CRZ62" s="37"/>
      <c r="CSA62" s="11"/>
      <c r="CSB62" s="27"/>
      <c r="CSC62" s="11"/>
      <c r="CSD62" s="16"/>
      <c r="CSE62" s="16"/>
      <c r="CSF62" s="16"/>
      <c r="CSG62" s="16"/>
      <c r="CSH62" s="39"/>
      <c r="CSI62" s="37"/>
      <c r="CSJ62" s="37"/>
      <c r="CSK62" s="37"/>
      <c r="CSL62" s="11"/>
      <c r="CSM62" s="27"/>
      <c r="CSN62" s="11"/>
      <c r="CSO62" s="16"/>
      <c r="CSP62" s="16"/>
      <c r="CSQ62" s="16"/>
      <c r="CSR62" s="16"/>
      <c r="CSS62" s="39"/>
      <c r="CST62" s="37"/>
      <c r="CSU62" s="37"/>
      <c r="CSV62" s="37"/>
      <c r="CSW62" s="11"/>
      <c r="CSX62" s="27"/>
      <c r="CSY62" s="11"/>
      <c r="CSZ62" s="16"/>
      <c r="CTA62" s="16"/>
      <c r="CTB62" s="16"/>
      <c r="CTC62" s="16"/>
      <c r="CTD62" s="39"/>
      <c r="CTE62" s="37"/>
      <c r="CTF62" s="37"/>
      <c r="CTG62" s="37"/>
      <c r="CTH62" s="11"/>
      <c r="CTI62" s="27"/>
      <c r="CTJ62" s="11"/>
      <c r="CTK62" s="16"/>
      <c r="CTL62" s="16"/>
      <c r="CTM62" s="16"/>
      <c r="CTN62" s="16"/>
      <c r="CTO62" s="39"/>
      <c r="CTP62" s="37"/>
      <c r="CTQ62" s="37"/>
      <c r="CTR62" s="37"/>
      <c r="CTS62" s="11"/>
      <c r="CTT62" s="27"/>
      <c r="CTU62" s="11"/>
      <c r="CTV62" s="16"/>
      <c r="CTW62" s="16"/>
      <c r="CTX62" s="16"/>
      <c r="CTY62" s="16"/>
      <c r="CTZ62" s="39"/>
      <c r="CUA62" s="37"/>
      <c r="CUB62" s="37"/>
      <c r="CUC62" s="37"/>
      <c r="CUD62" s="11"/>
      <c r="CUE62" s="27"/>
      <c r="CUF62" s="11"/>
      <c r="CUG62" s="16"/>
      <c r="CUH62" s="16"/>
      <c r="CUI62" s="16"/>
      <c r="CUJ62" s="16"/>
      <c r="CUK62" s="39"/>
      <c r="CUL62" s="37"/>
      <c r="CUM62" s="37"/>
      <c r="CUN62" s="37"/>
      <c r="CUO62" s="11"/>
      <c r="CUP62" s="27"/>
      <c r="CUQ62" s="11"/>
      <c r="CUR62" s="16"/>
      <c r="CUS62" s="16"/>
      <c r="CUT62" s="16"/>
      <c r="CUU62" s="16"/>
      <c r="CUV62" s="39"/>
      <c r="CUW62" s="37"/>
      <c r="CUX62" s="37"/>
      <c r="CUY62" s="37"/>
      <c r="CUZ62" s="11"/>
      <c r="CVA62" s="27"/>
      <c r="CVB62" s="11"/>
      <c r="CVC62" s="16"/>
      <c r="CVD62" s="16"/>
      <c r="CVE62" s="16"/>
      <c r="CVF62" s="16"/>
      <c r="CVG62" s="39"/>
      <c r="CVH62" s="37"/>
      <c r="CVI62" s="37"/>
      <c r="CVJ62" s="37"/>
      <c r="CVK62" s="11"/>
      <c r="CVL62" s="27"/>
      <c r="CVM62" s="11"/>
      <c r="CVN62" s="16"/>
      <c r="CVO62" s="16"/>
      <c r="CVP62" s="16"/>
      <c r="CVQ62" s="16"/>
      <c r="CVR62" s="39"/>
      <c r="CVS62" s="37"/>
      <c r="CVT62" s="37"/>
      <c r="CVU62" s="37"/>
      <c r="CVV62" s="11"/>
      <c r="CVW62" s="27"/>
      <c r="CVX62" s="11"/>
      <c r="CVY62" s="16"/>
      <c r="CVZ62" s="16"/>
      <c r="CWA62" s="16"/>
      <c r="CWB62" s="16"/>
      <c r="CWC62" s="39"/>
      <c r="CWD62" s="37"/>
      <c r="CWE62" s="37"/>
      <c r="CWF62" s="37"/>
      <c r="CWG62" s="11"/>
      <c r="CWH62" s="27"/>
      <c r="CWI62" s="11"/>
      <c r="CWJ62" s="16"/>
      <c r="CWK62" s="16"/>
      <c r="CWL62" s="16"/>
      <c r="CWM62" s="16"/>
      <c r="CWN62" s="39"/>
      <c r="CWO62" s="37"/>
      <c r="CWP62" s="37"/>
      <c r="CWQ62" s="37"/>
      <c r="CWR62" s="11"/>
      <c r="CWS62" s="27"/>
      <c r="CWT62" s="11"/>
      <c r="CWU62" s="16"/>
      <c r="CWV62" s="16"/>
      <c r="CWW62" s="16"/>
      <c r="CWX62" s="16"/>
      <c r="CWY62" s="39"/>
      <c r="CWZ62" s="37"/>
      <c r="CXA62" s="37"/>
      <c r="CXB62" s="37"/>
      <c r="CXC62" s="11"/>
      <c r="CXD62" s="27"/>
      <c r="CXE62" s="11"/>
      <c r="CXF62" s="16"/>
      <c r="CXG62" s="16"/>
      <c r="CXH62" s="16"/>
      <c r="CXI62" s="16"/>
      <c r="CXJ62" s="39"/>
      <c r="CXK62" s="37"/>
      <c r="CXL62" s="37"/>
      <c r="CXM62" s="37"/>
      <c r="CXN62" s="11"/>
      <c r="CXO62" s="27"/>
      <c r="CXP62" s="11"/>
      <c r="CXQ62" s="16"/>
      <c r="CXR62" s="16"/>
      <c r="CXS62" s="16"/>
      <c r="CXT62" s="16"/>
      <c r="CXU62" s="39"/>
      <c r="CXV62" s="37"/>
      <c r="CXW62" s="37"/>
      <c r="CXX62" s="37"/>
      <c r="CXY62" s="11"/>
      <c r="CXZ62" s="27"/>
      <c r="CYA62" s="11"/>
      <c r="CYB62" s="16"/>
      <c r="CYC62" s="16"/>
      <c r="CYD62" s="16"/>
      <c r="CYE62" s="16"/>
      <c r="CYF62" s="39"/>
      <c r="CYG62" s="37"/>
      <c r="CYH62" s="37"/>
      <c r="CYI62" s="37"/>
      <c r="CYJ62" s="11"/>
      <c r="CYK62" s="27"/>
      <c r="CYL62" s="11"/>
      <c r="CYM62" s="16"/>
      <c r="CYN62" s="16"/>
      <c r="CYO62" s="16"/>
      <c r="CYP62" s="16"/>
      <c r="CYQ62" s="39"/>
      <c r="CYR62" s="37"/>
      <c r="CYS62" s="37"/>
      <c r="CYT62" s="37"/>
      <c r="CYU62" s="11"/>
      <c r="CYV62" s="27"/>
      <c r="CYW62" s="11"/>
      <c r="CYX62" s="16"/>
      <c r="CYY62" s="16"/>
      <c r="CYZ62" s="16"/>
      <c r="CZA62" s="16"/>
      <c r="CZB62" s="39"/>
      <c r="CZC62" s="37"/>
      <c r="CZD62" s="37"/>
      <c r="CZE62" s="37"/>
      <c r="CZF62" s="11"/>
      <c r="CZG62" s="27"/>
      <c r="CZH62" s="11"/>
      <c r="CZI62" s="16"/>
      <c r="CZJ62" s="16"/>
      <c r="CZK62" s="16"/>
      <c r="CZL62" s="16"/>
      <c r="CZM62" s="39"/>
      <c r="CZN62" s="37"/>
      <c r="CZO62" s="37"/>
      <c r="CZP62" s="37"/>
      <c r="CZQ62" s="11"/>
      <c r="CZR62" s="27"/>
      <c r="CZS62" s="11"/>
      <c r="CZT62" s="16"/>
      <c r="CZU62" s="16"/>
      <c r="CZV62" s="16"/>
      <c r="CZW62" s="16"/>
      <c r="CZX62" s="39"/>
      <c r="CZY62" s="37"/>
      <c r="CZZ62" s="37"/>
      <c r="DAA62" s="37"/>
      <c r="DAB62" s="11"/>
      <c r="DAC62" s="27"/>
      <c r="DAD62" s="11"/>
      <c r="DAE62" s="16"/>
      <c r="DAF62" s="16"/>
      <c r="DAG62" s="16"/>
      <c r="DAH62" s="16"/>
      <c r="DAI62" s="39"/>
      <c r="DAJ62" s="37"/>
      <c r="DAK62" s="37"/>
      <c r="DAL62" s="37"/>
      <c r="DAM62" s="11"/>
      <c r="DAN62" s="27"/>
      <c r="DAO62" s="11"/>
      <c r="DAP62" s="16"/>
      <c r="DAQ62" s="16"/>
      <c r="DAR62" s="16"/>
      <c r="DAS62" s="16"/>
      <c r="DAT62" s="39"/>
      <c r="DAU62" s="37"/>
      <c r="DAV62" s="37"/>
      <c r="DAW62" s="37"/>
      <c r="DAX62" s="11"/>
      <c r="DAY62" s="27"/>
      <c r="DAZ62" s="11"/>
      <c r="DBA62" s="16"/>
      <c r="DBB62" s="16"/>
      <c r="DBC62" s="16"/>
      <c r="DBD62" s="16"/>
      <c r="DBE62" s="39"/>
      <c r="DBF62" s="37"/>
      <c r="DBG62" s="37"/>
      <c r="DBH62" s="37"/>
      <c r="DBI62" s="11"/>
      <c r="DBJ62" s="27"/>
      <c r="DBK62" s="11"/>
      <c r="DBL62" s="16"/>
      <c r="DBM62" s="16"/>
      <c r="DBN62" s="16"/>
      <c r="DBO62" s="16"/>
      <c r="DBP62" s="39"/>
      <c r="DBQ62" s="37"/>
      <c r="DBR62" s="37"/>
      <c r="DBS62" s="37"/>
      <c r="DBT62" s="11"/>
      <c r="DBU62" s="27"/>
      <c r="DBV62" s="11"/>
      <c r="DBW62" s="16"/>
      <c r="DBX62" s="16"/>
      <c r="DBY62" s="16"/>
      <c r="DBZ62" s="16"/>
      <c r="DCA62" s="39"/>
      <c r="DCB62" s="37"/>
      <c r="DCC62" s="37"/>
      <c r="DCD62" s="37"/>
      <c r="DCE62" s="11"/>
      <c r="DCF62" s="27"/>
      <c r="DCG62" s="11"/>
      <c r="DCH62" s="16"/>
      <c r="DCI62" s="16"/>
      <c r="DCJ62" s="16"/>
      <c r="DCK62" s="16"/>
      <c r="DCL62" s="39"/>
      <c r="DCM62" s="37"/>
      <c r="DCN62" s="37"/>
      <c r="DCO62" s="37"/>
      <c r="DCP62" s="11"/>
      <c r="DCQ62" s="27"/>
      <c r="DCR62" s="11"/>
      <c r="DCS62" s="16"/>
      <c r="DCT62" s="16"/>
      <c r="DCU62" s="16"/>
      <c r="DCV62" s="16"/>
      <c r="DCW62" s="39"/>
      <c r="DCX62" s="37"/>
      <c r="DCY62" s="37"/>
      <c r="DCZ62" s="37"/>
      <c r="DDA62" s="11"/>
      <c r="DDB62" s="27"/>
      <c r="DDC62" s="11"/>
      <c r="DDD62" s="16"/>
      <c r="DDE62" s="16"/>
      <c r="DDF62" s="16"/>
      <c r="DDG62" s="16"/>
      <c r="DDH62" s="39"/>
      <c r="DDI62" s="37"/>
      <c r="DDJ62" s="37"/>
      <c r="DDK62" s="37"/>
      <c r="DDL62" s="11"/>
      <c r="DDM62" s="27"/>
      <c r="DDN62" s="11"/>
      <c r="DDO62" s="16"/>
      <c r="DDP62" s="16"/>
      <c r="DDQ62" s="16"/>
      <c r="DDR62" s="16"/>
      <c r="DDS62" s="39"/>
      <c r="DDT62" s="37"/>
      <c r="DDU62" s="37"/>
      <c r="DDV62" s="37"/>
      <c r="DDW62" s="11"/>
      <c r="DDX62" s="27"/>
      <c r="DDY62" s="11"/>
      <c r="DDZ62" s="16"/>
      <c r="DEA62" s="16"/>
      <c r="DEB62" s="16"/>
      <c r="DEC62" s="16"/>
      <c r="DED62" s="39"/>
      <c r="DEE62" s="37"/>
      <c r="DEF62" s="37"/>
      <c r="DEG62" s="37"/>
      <c r="DEH62" s="11"/>
      <c r="DEI62" s="27"/>
      <c r="DEJ62" s="11"/>
      <c r="DEK62" s="16"/>
      <c r="DEL62" s="16"/>
      <c r="DEM62" s="16"/>
      <c r="DEN62" s="16"/>
      <c r="DEO62" s="39"/>
      <c r="DEP62" s="37"/>
      <c r="DEQ62" s="37"/>
      <c r="DER62" s="37"/>
      <c r="DES62" s="11"/>
      <c r="DET62" s="27"/>
      <c r="DEU62" s="11"/>
      <c r="DEV62" s="16"/>
      <c r="DEW62" s="16"/>
      <c r="DEX62" s="16"/>
      <c r="DEY62" s="16"/>
      <c r="DEZ62" s="39"/>
      <c r="DFA62" s="37"/>
      <c r="DFB62" s="37"/>
      <c r="DFC62" s="37"/>
      <c r="DFD62" s="11"/>
      <c r="DFE62" s="27"/>
      <c r="DFF62" s="11"/>
      <c r="DFG62" s="16"/>
      <c r="DFH62" s="16"/>
      <c r="DFI62" s="16"/>
      <c r="DFJ62" s="16"/>
      <c r="DFK62" s="39"/>
      <c r="DFL62" s="37"/>
      <c r="DFM62" s="37"/>
      <c r="DFN62" s="37"/>
      <c r="DFO62" s="11"/>
      <c r="DFP62" s="27"/>
      <c r="DFQ62" s="11"/>
      <c r="DFR62" s="16"/>
      <c r="DFS62" s="16"/>
      <c r="DFT62" s="16"/>
      <c r="DFU62" s="16"/>
      <c r="DFV62" s="39"/>
      <c r="DFW62" s="37"/>
      <c r="DFX62" s="37"/>
      <c r="DFY62" s="37"/>
      <c r="DFZ62" s="11"/>
      <c r="DGA62" s="27"/>
      <c r="DGB62" s="11"/>
      <c r="DGC62" s="16"/>
      <c r="DGD62" s="16"/>
      <c r="DGE62" s="16"/>
      <c r="DGF62" s="16"/>
      <c r="DGG62" s="39"/>
      <c r="DGH62" s="37"/>
      <c r="DGI62" s="37"/>
      <c r="DGJ62" s="37"/>
      <c r="DGK62" s="11"/>
      <c r="DGL62" s="27"/>
      <c r="DGM62" s="11"/>
      <c r="DGN62" s="16"/>
      <c r="DGO62" s="16"/>
      <c r="DGP62" s="16"/>
      <c r="DGQ62" s="16"/>
      <c r="DGR62" s="39"/>
      <c r="DGS62" s="37"/>
      <c r="DGT62" s="37"/>
      <c r="DGU62" s="37"/>
      <c r="DGV62" s="11"/>
      <c r="DGW62" s="27"/>
      <c r="DGX62" s="11"/>
      <c r="DGY62" s="16"/>
      <c r="DGZ62" s="16"/>
      <c r="DHA62" s="16"/>
      <c r="DHB62" s="16"/>
      <c r="DHC62" s="39"/>
      <c r="DHD62" s="37"/>
      <c r="DHE62" s="37"/>
      <c r="DHF62" s="37"/>
      <c r="DHG62" s="11"/>
      <c r="DHH62" s="27"/>
      <c r="DHI62" s="11"/>
      <c r="DHJ62" s="16"/>
      <c r="DHK62" s="16"/>
      <c r="DHL62" s="16"/>
      <c r="DHM62" s="16"/>
      <c r="DHN62" s="39"/>
      <c r="DHO62" s="37"/>
      <c r="DHP62" s="37"/>
      <c r="DHQ62" s="37"/>
      <c r="DHR62" s="11"/>
      <c r="DHS62" s="27"/>
      <c r="DHT62" s="11"/>
      <c r="DHU62" s="16"/>
      <c r="DHV62" s="16"/>
      <c r="DHW62" s="16"/>
      <c r="DHX62" s="16"/>
      <c r="DHY62" s="39"/>
      <c r="DHZ62" s="37"/>
      <c r="DIA62" s="37"/>
      <c r="DIB62" s="37"/>
      <c r="DIC62" s="11"/>
      <c r="DID62" s="27"/>
      <c r="DIE62" s="11"/>
      <c r="DIF62" s="16"/>
      <c r="DIG62" s="16"/>
      <c r="DIH62" s="16"/>
      <c r="DII62" s="16"/>
      <c r="DIJ62" s="39"/>
      <c r="DIK62" s="37"/>
      <c r="DIL62" s="37"/>
      <c r="DIM62" s="37"/>
      <c r="DIN62" s="11"/>
      <c r="DIO62" s="27"/>
      <c r="DIP62" s="11"/>
      <c r="DIQ62" s="16"/>
      <c r="DIR62" s="16"/>
      <c r="DIS62" s="16"/>
      <c r="DIT62" s="16"/>
      <c r="DIU62" s="39"/>
      <c r="DIV62" s="37"/>
      <c r="DIW62" s="37"/>
      <c r="DIX62" s="37"/>
      <c r="DIY62" s="11"/>
      <c r="DIZ62" s="27"/>
      <c r="DJA62" s="11"/>
      <c r="DJB62" s="16"/>
      <c r="DJC62" s="16"/>
      <c r="DJD62" s="16"/>
      <c r="DJE62" s="16"/>
      <c r="DJF62" s="39"/>
      <c r="DJG62" s="37"/>
      <c r="DJH62" s="37"/>
      <c r="DJI62" s="37"/>
      <c r="DJJ62" s="11"/>
      <c r="DJK62" s="27"/>
      <c r="DJL62" s="11"/>
      <c r="DJM62" s="16"/>
      <c r="DJN62" s="16"/>
      <c r="DJO62" s="16"/>
      <c r="DJP62" s="16"/>
      <c r="DJQ62" s="39"/>
      <c r="DJR62" s="37"/>
      <c r="DJS62" s="37"/>
      <c r="DJT62" s="37"/>
      <c r="DJU62" s="11"/>
      <c r="DJV62" s="27"/>
      <c r="DJW62" s="11"/>
      <c r="DJX62" s="16"/>
      <c r="DJY62" s="16"/>
      <c r="DJZ62" s="16"/>
      <c r="DKA62" s="16"/>
      <c r="DKB62" s="39"/>
      <c r="DKC62" s="37"/>
      <c r="DKD62" s="37"/>
      <c r="DKE62" s="37"/>
      <c r="DKF62" s="11"/>
      <c r="DKG62" s="27"/>
      <c r="DKH62" s="11"/>
      <c r="DKI62" s="16"/>
      <c r="DKJ62" s="16"/>
      <c r="DKK62" s="16"/>
      <c r="DKL62" s="16"/>
      <c r="DKM62" s="39"/>
      <c r="DKN62" s="37"/>
      <c r="DKO62" s="37"/>
      <c r="DKP62" s="37"/>
      <c r="DKQ62" s="11"/>
      <c r="DKR62" s="27"/>
      <c r="DKS62" s="11"/>
      <c r="DKT62" s="16"/>
      <c r="DKU62" s="16"/>
      <c r="DKV62" s="16"/>
      <c r="DKW62" s="16"/>
      <c r="DKX62" s="39"/>
      <c r="DKY62" s="37"/>
      <c r="DKZ62" s="37"/>
      <c r="DLA62" s="37"/>
      <c r="DLB62" s="11"/>
      <c r="DLC62" s="27"/>
      <c r="DLD62" s="11"/>
      <c r="DLE62" s="16"/>
      <c r="DLF62" s="16"/>
      <c r="DLG62" s="16"/>
      <c r="DLH62" s="16"/>
      <c r="DLI62" s="39"/>
      <c r="DLJ62" s="37"/>
      <c r="DLK62" s="37"/>
      <c r="DLL62" s="37"/>
      <c r="DLM62" s="11"/>
      <c r="DLN62" s="27"/>
      <c r="DLO62" s="11"/>
      <c r="DLP62" s="16"/>
      <c r="DLQ62" s="16"/>
      <c r="DLR62" s="16"/>
      <c r="DLS62" s="16"/>
      <c r="DLT62" s="39"/>
      <c r="DLU62" s="37"/>
      <c r="DLV62" s="37"/>
      <c r="DLW62" s="37"/>
      <c r="DLX62" s="11"/>
      <c r="DLY62" s="27"/>
      <c r="DLZ62" s="11"/>
      <c r="DMA62" s="16"/>
      <c r="DMB62" s="16"/>
      <c r="DMC62" s="16"/>
      <c r="DMD62" s="16"/>
      <c r="DME62" s="39"/>
      <c r="DMF62" s="37"/>
      <c r="DMG62" s="37"/>
      <c r="DMH62" s="37"/>
      <c r="DMI62" s="11"/>
      <c r="DMJ62" s="27"/>
      <c r="DMK62" s="11"/>
      <c r="DML62" s="16"/>
      <c r="DMM62" s="16"/>
      <c r="DMN62" s="16"/>
      <c r="DMO62" s="16"/>
      <c r="DMP62" s="39"/>
      <c r="DMQ62" s="37"/>
      <c r="DMR62" s="37"/>
      <c r="DMS62" s="37"/>
      <c r="DMT62" s="11"/>
      <c r="DMU62" s="27"/>
      <c r="DMV62" s="11"/>
      <c r="DMW62" s="16"/>
      <c r="DMX62" s="16"/>
      <c r="DMY62" s="16"/>
      <c r="DMZ62" s="16"/>
      <c r="DNA62" s="39"/>
      <c r="DNB62" s="37"/>
      <c r="DNC62" s="37"/>
      <c r="DND62" s="37"/>
      <c r="DNE62" s="11"/>
      <c r="DNF62" s="27"/>
      <c r="DNG62" s="11"/>
      <c r="DNH62" s="16"/>
      <c r="DNI62" s="16"/>
      <c r="DNJ62" s="16"/>
      <c r="DNK62" s="16"/>
      <c r="DNL62" s="39"/>
      <c r="DNM62" s="37"/>
      <c r="DNN62" s="37"/>
      <c r="DNO62" s="37"/>
      <c r="DNP62" s="11"/>
      <c r="DNQ62" s="27"/>
      <c r="DNR62" s="11"/>
      <c r="DNS62" s="16"/>
      <c r="DNT62" s="16"/>
      <c r="DNU62" s="16"/>
      <c r="DNV62" s="16"/>
      <c r="DNW62" s="39"/>
      <c r="DNX62" s="37"/>
      <c r="DNY62" s="37"/>
      <c r="DNZ62" s="37"/>
      <c r="DOA62" s="11"/>
      <c r="DOB62" s="27"/>
      <c r="DOC62" s="11"/>
      <c r="DOD62" s="16"/>
      <c r="DOE62" s="16"/>
      <c r="DOF62" s="16"/>
      <c r="DOG62" s="16"/>
      <c r="DOH62" s="39"/>
      <c r="DOI62" s="37"/>
      <c r="DOJ62" s="37"/>
      <c r="DOK62" s="37"/>
      <c r="DOL62" s="11"/>
      <c r="DOM62" s="27"/>
      <c r="DON62" s="11"/>
      <c r="DOO62" s="16"/>
      <c r="DOP62" s="16"/>
      <c r="DOQ62" s="16"/>
      <c r="DOR62" s="16"/>
      <c r="DOS62" s="39"/>
      <c r="DOT62" s="37"/>
      <c r="DOU62" s="37"/>
      <c r="DOV62" s="37"/>
      <c r="DOW62" s="11"/>
      <c r="DOX62" s="27"/>
      <c r="DOY62" s="11"/>
      <c r="DOZ62" s="16"/>
      <c r="DPA62" s="16"/>
      <c r="DPB62" s="16"/>
      <c r="DPC62" s="16"/>
      <c r="DPD62" s="39"/>
      <c r="DPE62" s="37"/>
      <c r="DPF62" s="37"/>
      <c r="DPG62" s="37"/>
      <c r="DPH62" s="11"/>
      <c r="DPI62" s="27"/>
      <c r="DPJ62" s="11"/>
      <c r="DPK62" s="16"/>
      <c r="DPL62" s="16"/>
      <c r="DPM62" s="16"/>
      <c r="DPN62" s="16"/>
      <c r="DPO62" s="39"/>
      <c r="DPP62" s="37"/>
      <c r="DPQ62" s="37"/>
      <c r="DPR62" s="37"/>
      <c r="DPS62" s="11"/>
      <c r="DPT62" s="27"/>
      <c r="DPU62" s="11"/>
      <c r="DPV62" s="16"/>
      <c r="DPW62" s="16"/>
      <c r="DPX62" s="16"/>
      <c r="DPY62" s="16"/>
      <c r="DPZ62" s="39"/>
      <c r="DQA62" s="37"/>
      <c r="DQB62" s="37"/>
      <c r="DQC62" s="37"/>
      <c r="DQD62" s="11"/>
      <c r="DQE62" s="27"/>
      <c r="DQF62" s="11"/>
      <c r="DQG62" s="16"/>
      <c r="DQH62" s="16"/>
      <c r="DQI62" s="16"/>
      <c r="DQJ62" s="16"/>
      <c r="DQK62" s="39"/>
      <c r="DQL62" s="37"/>
      <c r="DQM62" s="37"/>
      <c r="DQN62" s="37"/>
      <c r="DQO62" s="11"/>
      <c r="DQP62" s="27"/>
      <c r="DQQ62" s="11"/>
      <c r="DQR62" s="16"/>
      <c r="DQS62" s="16"/>
      <c r="DQT62" s="16"/>
      <c r="DQU62" s="16"/>
      <c r="DQV62" s="39"/>
      <c r="DQW62" s="37"/>
      <c r="DQX62" s="37"/>
      <c r="DQY62" s="37"/>
      <c r="DQZ62" s="11"/>
      <c r="DRA62" s="27"/>
      <c r="DRB62" s="11"/>
      <c r="DRC62" s="16"/>
      <c r="DRD62" s="16"/>
      <c r="DRE62" s="16"/>
      <c r="DRF62" s="16"/>
      <c r="DRG62" s="39"/>
      <c r="DRH62" s="37"/>
      <c r="DRI62" s="37"/>
      <c r="DRJ62" s="37"/>
      <c r="DRK62" s="11"/>
      <c r="DRL62" s="27"/>
      <c r="DRM62" s="11"/>
      <c r="DRN62" s="16"/>
      <c r="DRO62" s="16"/>
      <c r="DRP62" s="16"/>
      <c r="DRQ62" s="16"/>
      <c r="DRR62" s="39"/>
      <c r="DRS62" s="37"/>
      <c r="DRT62" s="37"/>
      <c r="DRU62" s="37"/>
      <c r="DRV62" s="11"/>
      <c r="DRW62" s="27"/>
      <c r="DRX62" s="11"/>
      <c r="DRY62" s="16"/>
      <c r="DRZ62" s="16"/>
      <c r="DSA62" s="16"/>
      <c r="DSB62" s="16"/>
      <c r="DSC62" s="39"/>
      <c r="DSD62" s="37"/>
      <c r="DSE62" s="37"/>
      <c r="DSF62" s="37"/>
      <c r="DSG62" s="11"/>
      <c r="DSH62" s="27"/>
      <c r="DSI62" s="11"/>
      <c r="DSJ62" s="16"/>
      <c r="DSK62" s="16"/>
      <c r="DSL62" s="16"/>
      <c r="DSM62" s="16"/>
      <c r="DSN62" s="39"/>
      <c r="DSO62" s="37"/>
      <c r="DSP62" s="37"/>
      <c r="DSQ62" s="37"/>
      <c r="DSR62" s="11"/>
      <c r="DSS62" s="27"/>
      <c r="DST62" s="11"/>
      <c r="DSU62" s="16"/>
      <c r="DSV62" s="16"/>
      <c r="DSW62" s="16"/>
      <c r="DSX62" s="16"/>
      <c r="DSY62" s="39"/>
      <c r="DSZ62" s="37"/>
      <c r="DTA62" s="37"/>
      <c r="DTB62" s="37"/>
      <c r="DTC62" s="11"/>
      <c r="DTD62" s="27"/>
      <c r="DTE62" s="11"/>
      <c r="DTF62" s="16"/>
      <c r="DTG62" s="16"/>
      <c r="DTH62" s="16"/>
      <c r="DTI62" s="16"/>
      <c r="DTJ62" s="39"/>
      <c r="DTK62" s="37"/>
      <c r="DTL62" s="37"/>
      <c r="DTM62" s="37"/>
      <c r="DTN62" s="11"/>
      <c r="DTO62" s="27"/>
      <c r="DTP62" s="11"/>
      <c r="DTQ62" s="16"/>
      <c r="DTR62" s="16"/>
      <c r="DTS62" s="16"/>
      <c r="DTT62" s="16"/>
      <c r="DTU62" s="39"/>
      <c r="DTV62" s="37"/>
      <c r="DTW62" s="37"/>
      <c r="DTX62" s="37"/>
      <c r="DTY62" s="11"/>
      <c r="DTZ62" s="27"/>
      <c r="DUA62" s="11"/>
      <c r="DUB62" s="16"/>
      <c r="DUC62" s="16"/>
      <c r="DUD62" s="16"/>
      <c r="DUE62" s="16"/>
      <c r="DUF62" s="39"/>
      <c r="DUG62" s="37"/>
      <c r="DUH62" s="37"/>
      <c r="DUI62" s="37"/>
      <c r="DUJ62" s="11"/>
      <c r="DUK62" s="27"/>
      <c r="DUL62" s="11"/>
      <c r="DUM62" s="16"/>
      <c r="DUN62" s="16"/>
      <c r="DUO62" s="16"/>
      <c r="DUP62" s="16"/>
      <c r="DUQ62" s="39"/>
      <c r="DUR62" s="37"/>
      <c r="DUS62" s="37"/>
      <c r="DUT62" s="37"/>
      <c r="DUU62" s="11"/>
      <c r="DUV62" s="27"/>
      <c r="DUW62" s="11"/>
      <c r="DUX62" s="16"/>
      <c r="DUY62" s="16"/>
      <c r="DUZ62" s="16"/>
      <c r="DVA62" s="16"/>
      <c r="DVB62" s="39"/>
      <c r="DVC62" s="37"/>
      <c r="DVD62" s="37"/>
      <c r="DVE62" s="37"/>
      <c r="DVF62" s="11"/>
      <c r="DVG62" s="27"/>
      <c r="DVH62" s="11"/>
      <c r="DVI62" s="16"/>
      <c r="DVJ62" s="16"/>
      <c r="DVK62" s="16"/>
      <c r="DVL62" s="16"/>
      <c r="DVM62" s="39"/>
      <c r="DVN62" s="37"/>
      <c r="DVO62" s="37"/>
      <c r="DVP62" s="37"/>
      <c r="DVQ62" s="11"/>
      <c r="DVR62" s="27"/>
      <c r="DVS62" s="11"/>
      <c r="DVT62" s="16"/>
      <c r="DVU62" s="16"/>
      <c r="DVV62" s="16"/>
      <c r="DVW62" s="16"/>
      <c r="DVX62" s="39"/>
      <c r="DVY62" s="37"/>
      <c r="DVZ62" s="37"/>
      <c r="DWA62" s="37"/>
      <c r="DWB62" s="11"/>
      <c r="DWC62" s="27"/>
      <c r="DWD62" s="11"/>
      <c r="DWE62" s="16"/>
      <c r="DWF62" s="16"/>
      <c r="DWG62" s="16"/>
      <c r="DWH62" s="16"/>
      <c r="DWI62" s="39"/>
      <c r="DWJ62" s="37"/>
      <c r="DWK62" s="37"/>
      <c r="DWL62" s="37"/>
      <c r="DWM62" s="11"/>
      <c r="DWN62" s="27"/>
      <c r="DWO62" s="11"/>
      <c r="DWP62" s="16"/>
      <c r="DWQ62" s="16"/>
      <c r="DWR62" s="16"/>
      <c r="DWS62" s="16"/>
      <c r="DWT62" s="39"/>
      <c r="DWU62" s="37"/>
      <c r="DWV62" s="37"/>
      <c r="DWW62" s="37"/>
      <c r="DWX62" s="11"/>
      <c r="DWY62" s="27"/>
      <c r="DWZ62" s="11"/>
      <c r="DXA62" s="16"/>
      <c r="DXB62" s="16"/>
      <c r="DXC62" s="16"/>
      <c r="DXD62" s="16"/>
      <c r="DXE62" s="39"/>
      <c r="DXF62" s="37"/>
      <c r="DXG62" s="37"/>
      <c r="DXH62" s="37"/>
      <c r="DXI62" s="11"/>
      <c r="DXJ62" s="27"/>
      <c r="DXK62" s="11"/>
      <c r="DXL62" s="16"/>
      <c r="DXM62" s="16"/>
      <c r="DXN62" s="16"/>
      <c r="DXO62" s="16"/>
      <c r="DXP62" s="39"/>
      <c r="DXQ62" s="37"/>
      <c r="DXR62" s="37"/>
      <c r="DXS62" s="37"/>
      <c r="DXT62" s="11"/>
      <c r="DXU62" s="27"/>
      <c r="DXV62" s="11"/>
      <c r="DXW62" s="16"/>
      <c r="DXX62" s="16"/>
      <c r="DXY62" s="16"/>
      <c r="DXZ62" s="16"/>
      <c r="DYA62" s="39"/>
      <c r="DYB62" s="37"/>
      <c r="DYC62" s="37"/>
      <c r="DYD62" s="37"/>
      <c r="DYE62" s="11"/>
      <c r="DYF62" s="27"/>
      <c r="DYG62" s="11"/>
      <c r="DYH62" s="16"/>
      <c r="DYI62" s="16"/>
      <c r="DYJ62" s="16"/>
      <c r="DYK62" s="16"/>
      <c r="DYL62" s="39"/>
      <c r="DYM62" s="37"/>
      <c r="DYN62" s="37"/>
      <c r="DYO62" s="37"/>
      <c r="DYP62" s="11"/>
      <c r="DYQ62" s="27"/>
      <c r="DYR62" s="11"/>
      <c r="DYS62" s="16"/>
      <c r="DYT62" s="16"/>
      <c r="DYU62" s="16"/>
      <c r="DYV62" s="16"/>
      <c r="DYW62" s="39"/>
      <c r="DYX62" s="37"/>
      <c r="DYY62" s="37"/>
      <c r="DYZ62" s="37"/>
      <c r="DZA62" s="11"/>
      <c r="DZB62" s="27"/>
      <c r="DZC62" s="11"/>
      <c r="DZD62" s="16"/>
      <c r="DZE62" s="16"/>
      <c r="DZF62" s="16"/>
      <c r="DZG62" s="16"/>
      <c r="DZH62" s="39"/>
      <c r="DZI62" s="37"/>
      <c r="DZJ62" s="37"/>
      <c r="DZK62" s="37"/>
      <c r="DZL62" s="11"/>
      <c r="DZM62" s="27"/>
      <c r="DZN62" s="11"/>
      <c r="DZO62" s="16"/>
      <c r="DZP62" s="16"/>
      <c r="DZQ62" s="16"/>
      <c r="DZR62" s="16"/>
      <c r="DZS62" s="39"/>
      <c r="DZT62" s="37"/>
      <c r="DZU62" s="37"/>
      <c r="DZV62" s="37"/>
      <c r="DZW62" s="11"/>
      <c r="DZX62" s="27"/>
      <c r="DZY62" s="11"/>
      <c r="DZZ62" s="16"/>
      <c r="EAA62" s="16"/>
      <c r="EAB62" s="16"/>
      <c r="EAC62" s="16"/>
      <c r="EAD62" s="39"/>
      <c r="EAE62" s="37"/>
      <c r="EAF62" s="37"/>
      <c r="EAG62" s="37"/>
      <c r="EAH62" s="11"/>
      <c r="EAI62" s="27"/>
      <c r="EAJ62" s="11"/>
      <c r="EAK62" s="16"/>
      <c r="EAL62" s="16"/>
      <c r="EAM62" s="16"/>
      <c r="EAN62" s="16"/>
      <c r="EAO62" s="39"/>
      <c r="EAP62" s="37"/>
      <c r="EAQ62" s="37"/>
      <c r="EAR62" s="37"/>
      <c r="EAS62" s="11"/>
      <c r="EAT62" s="27"/>
      <c r="EAU62" s="11"/>
      <c r="EAV62" s="16"/>
      <c r="EAW62" s="16"/>
      <c r="EAX62" s="16"/>
      <c r="EAY62" s="16"/>
      <c r="EAZ62" s="39"/>
      <c r="EBA62" s="37"/>
      <c r="EBB62" s="37"/>
      <c r="EBC62" s="37"/>
      <c r="EBD62" s="11"/>
      <c r="EBE62" s="27"/>
      <c r="EBF62" s="11"/>
      <c r="EBG62" s="16"/>
      <c r="EBH62" s="16"/>
      <c r="EBI62" s="16"/>
      <c r="EBJ62" s="16"/>
      <c r="EBK62" s="39"/>
      <c r="EBL62" s="37"/>
      <c r="EBM62" s="37"/>
      <c r="EBN62" s="37"/>
      <c r="EBO62" s="11"/>
      <c r="EBP62" s="27"/>
      <c r="EBQ62" s="11"/>
      <c r="EBR62" s="16"/>
      <c r="EBS62" s="16"/>
      <c r="EBT62" s="16"/>
      <c r="EBU62" s="16"/>
      <c r="EBV62" s="39"/>
      <c r="EBW62" s="37"/>
      <c r="EBX62" s="37"/>
      <c r="EBY62" s="37"/>
      <c r="EBZ62" s="11"/>
      <c r="ECA62" s="27"/>
      <c r="ECB62" s="11"/>
      <c r="ECC62" s="16"/>
      <c r="ECD62" s="16"/>
      <c r="ECE62" s="16"/>
      <c r="ECF62" s="16"/>
      <c r="ECG62" s="39"/>
      <c r="ECH62" s="37"/>
      <c r="ECI62" s="37"/>
      <c r="ECJ62" s="37"/>
      <c r="ECK62" s="11"/>
      <c r="ECL62" s="27"/>
      <c r="ECM62" s="11"/>
      <c r="ECN62" s="16"/>
      <c r="ECO62" s="16"/>
      <c r="ECP62" s="16"/>
      <c r="ECQ62" s="16"/>
      <c r="ECR62" s="39"/>
      <c r="ECS62" s="37"/>
      <c r="ECT62" s="37"/>
      <c r="ECU62" s="37"/>
      <c r="ECV62" s="11"/>
      <c r="ECW62" s="27"/>
      <c r="ECX62" s="11"/>
      <c r="ECY62" s="16"/>
      <c r="ECZ62" s="16"/>
      <c r="EDA62" s="16"/>
      <c r="EDB62" s="16"/>
      <c r="EDC62" s="39"/>
      <c r="EDD62" s="37"/>
      <c r="EDE62" s="37"/>
      <c r="EDF62" s="37"/>
      <c r="EDG62" s="11"/>
      <c r="EDH62" s="27"/>
      <c r="EDI62" s="11"/>
      <c r="EDJ62" s="16"/>
      <c r="EDK62" s="16"/>
      <c r="EDL62" s="16"/>
      <c r="EDM62" s="16"/>
      <c r="EDN62" s="39"/>
      <c r="EDO62" s="37"/>
      <c r="EDP62" s="37"/>
      <c r="EDQ62" s="37"/>
      <c r="EDR62" s="11"/>
      <c r="EDS62" s="27"/>
      <c r="EDT62" s="11"/>
      <c r="EDU62" s="16"/>
      <c r="EDV62" s="16"/>
      <c r="EDW62" s="16"/>
      <c r="EDX62" s="16"/>
      <c r="EDY62" s="39"/>
      <c r="EDZ62" s="37"/>
      <c r="EEA62" s="37"/>
      <c r="EEB62" s="37"/>
      <c r="EEC62" s="11"/>
      <c r="EED62" s="27"/>
      <c r="EEE62" s="11"/>
      <c r="EEF62" s="16"/>
      <c r="EEG62" s="16"/>
      <c r="EEH62" s="16"/>
      <c r="EEI62" s="16"/>
      <c r="EEJ62" s="39"/>
      <c r="EEK62" s="37"/>
      <c r="EEL62" s="37"/>
      <c r="EEM62" s="37"/>
      <c r="EEN62" s="11"/>
      <c r="EEO62" s="27"/>
      <c r="EEP62" s="11"/>
      <c r="EEQ62" s="16"/>
      <c r="EER62" s="16"/>
      <c r="EES62" s="16"/>
      <c r="EET62" s="16"/>
      <c r="EEU62" s="39"/>
      <c r="EEV62" s="37"/>
      <c r="EEW62" s="37"/>
      <c r="EEX62" s="37"/>
      <c r="EEY62" s="11"/>
      <c r="EEZ62" s="27"/>
      <c r="EFA62" s="11"/>
      <c r="EFB62" s="16"/>
      <c r="EFC62" s="16"/>
      <c r="EFD62" s="16"/>
      <c r="EFE62" s="16"/>
      <c r="EFF62" s="39"/>
      <c r="EFG62" s="37"/>
      <c r="EFH62" s="37"/>
      <c r="EFI62" s="37"/>
      <c r="EFJ62" s="11"/>
      <c r="EFK62" s="27"/>
      <c r="EFL62" s="11"/>
      <c r="EFM62" s="16"/>
      <c r="EFN62" s="16"/>
      <c r="EFO62" s="16"/>
      <c r="EFP62" s="16"/>
      <c r="EFQ62" s="39"/>
      <c r="EFR62" s="37"/>
      <c r="EFS62" s="37"/>
      <c r="EFT62" s="37"/>
      <c r="EFU62" s="11"/>
      <c r="EFV62" s="27"/>
      <c r="EFW62" s="11"/>
      <c r="EFX62" s="16"/>
      <c r="EFY62" s="16"/>
      <c r="EFZ62" s="16"/>
      <c r="EGA62" s="16"/>
      <c r="EGB62" s="39"/>
      <c r="EGC62" s="37"/>
      <c r="EGD62" s="37"/>
      <c r="EGE62" s="37"/>
      <c r="EGF62" s="11"/>
      <c r="EGG62" s="27"/>
      <c r="EGH62" s="11"/>
      <c r="EGI62" s="16"/>
      <c r="EGJ62" s="16"/>
      <c r="EGK62" s="16"/>
      <c r="EGL62" s="16"/>
      <c r="EGM62" s="39"/>
      <c r="EGN62" s="37"/>
      <c r="EGO62" s="37"/>
      <c r="EGP62" s="37"/>
      <c r="EGQ62" s="11"/>
      <c r="EGR62" s="27"/>
      <c r="EGS62" s="11"/>
      <c r="EGT62" s="16"/>
      <c r="EGU62" s="16"/>
      <c r="EGV62" s="16"/>
      <c r="EGW62" s="16"/>
      <c r="EGX62" s="39"/>
      <c r="EGY62" s="37"/>
      <c r="EGZ62" s="37"/>
      <c r="EHA62" s="37"/>
      <c r="EHB62" s="11"/>
      <c r="EHC62" s="27"/>
      <c r="EHD62" s="11"/>
      <c r="EHE62" s="16"/>
      <c r="EHF62" s="16"/>
      <c r="EHG62" s="16"/>
      <c r="EHH62" s="16"/>
      <c r="EHI62" s="39"/>
      <c r="EHJ62" s="37"/>
      <c r="EHK62" s="37"/>
      <c r="EHL62" s="37"/>
      <c r="EHM62" s="11"/>
      <c r="EHN62" s="27"/>
      <c r="EHO62" s="11"/>
      <c r="EHP62" s="16"/>
      <c r="EHQ62" s="16"/>
      <c r="EHR62" s="16"/>
      <c r="EHS62" s="16"/>
      <c r="EHT62" s="39"/>
      <c r="EHU62" s="37"/>
      <c r="EHV62" s="37"/>
      <c r="EHW62" s="37"/>
      <c r="EHX62" s="11"/>
      <c r="EHY62" s="27"/>
      <c r="EHZ62" s="11"/>
      <c r="EIA62" s="16"/>
      <c r="EIB62" s="16"/>
      <c r="EIC62" s="16"/>
      <c r="EID62" s="16"/>
      <c r="EIE62" s="39"/>
      <c r="EIF62" s="37"/>
      <c r="EIG62" s="37"/>
      <c r="EIH62" s="37"/>
      <c r="EII62" s="11"/>
      <c r="EIJ62" s="27"/>
      <c r="EIK62" s="11"/>
      <c r="EIL62" s="16"/>
      <c r="EIM62" s="16"/>
      <c r="EIN62" s="16"/>
      <c r="EIO62" s="16"/>
      <c r="EIP62" s="39"/>
      <c r="EIQ62" s="37"/>
      <c r="EIR62" s="37"/>
      <c r="EIS62" s="37"/>
      <c r="EIT62" s="11"/>
      <c r="EIU62" s="27"/>
      <c r="EIV62" s="11"/>
      <c r="EIW62" s="16"/>
      <c r="EIX62" s="16"/>
      <c r="EIY62" s="16"/>
      <c r="EIZ62" s="16"/>
      <c r="EJA62" s="39"/>
      <c r="EJB62" s="37"/>
      <c r="EJC62" s="37"/>
      <c r="EJD62" s="37"/>
      <c r="EJE62" s="11"/>
      <c r="EJF62" s="27"/>
      <c r="EJG62" s="11"/>
      <c r="EJH62" s="16"/>
      <c r="EJI62" s="16"/>
      <c r="EJJ62" s="16"/>
      <c r="EJK62" s="16"/>
      <c r="EJL62" s="39"/>
      <c r="EJM62" s="37"/>
      <c r="EJN62" s="37"/>
      <c r="EJO62" s="37"/>
      <c r="EJP62" s="11"/>
      <c r="EJQ62" s="27"/>
      <c r="EJR62" s="11"/>
      <c r="EJS62" s="16"/>
      <c r="EJT62" s="16"/>
      <c r="EJU62" s="16"/>
      <c r="EJV62" s="16"/>
      <c r="EJW62" s="39"/>
      <c r="EJX62" s="37"/>
      <c r="EJY62" s="37"/>
      <c r="EJZ62" s="37"/>
      <c r="EKA62" s="11"/>
      <c r="EKB62" s="27"/>
      <c r="EKC62" s="11"/>
      <c r="EKD62" s="16"/>
      <c r="EKE62" s="16"/>
      <c r="EKF62" s="16"/>
      <c r="EKG62" s="16"/>
      <c r="EKH62" s="39"/>
      <c r="EKI62" s="37"/>
      <c r="EKJ62" s="37"/>
      <c r="EKK62" s="37"/>
      <c r="EKL62" s="11"/>
      <c r="EKM62" s="27"/>
      <c r="EKN62" s="11"/>
      <c r="EKO62" s="16"/>
      <c r="EKP62" s="16"/>
      <c r="EKQ62" s="16"/>
      <c r="EKR62" s="16"/>
      <c r="EKS62" s="39"/>
      <c r="EKT62" s="37"/>
      <c r="EKU62" s="37"/>
      <c r="EKV62" s="37"/>
      <c r="EKW62" s="11"/>
      <c r="EKX62" s="27"/>
      <c r="EKY62" s="11"/>
      <c r="EKZ62" s="16"/>
      <c r="ELA62" s="16"/>
      <c r="ELB62" s="16"/>
      <c r="ELC62" s="16"/>
      <c r="ELD62" s="39"/>
      <c r="ELE62" s="37"/>
      <c r="ELF62" s="37"/>
      <c r="ELG62" s="37"/>
      <c r="ELH62" s="11"/>
      <c r="ELI62" s="27"/>
      <c r="ELJ62" s="11"/>
      <c r="ELK62" s="16"/>
      <c r="ELL62" s="16"/>
      <c r="ELM62" s="16"/>
      <c r="ELN62" s="16"/>
      <c r="ELO62" s="39"/>
      <c r="ELP62" s="37"/>
      <c r="ELQ62" s="37"/>
      <c r="ELR62" s="37"/>
      <c r="ELS62" s="11"/>
      <c r="ELT62" s="27"/>
      <c r="ELU62" s="11"/>
      <c r="ELV62" s="16"/>
      <c r="ELW62" s="16"/>
      <c r="ELX62" s="16"/>
      <c r="ELY62" s="16"/>
      <c r="ELZ62" s="39"/>
      <c r="EMA62" s="37"/>
      <c r="EMB62" s="37"/>
      <c r="EMC62" s="37"/>
      <c r="EMD62" s="11"/>
      <c r="EME62" s="27"/>
      <c r="EMF62" s="11"/>
      <c r="EMG62" s="16"/>
      <c r="EMH62" s="16"/>
      <c r="EMI62" s="16"/>
      <c r="EMJ62" s="16"/>
      <c r="EMK62" s="39"/>
      <c r="EML62" s="37"/>
      <c r="EMM62" s="37"/>
      <c r="EMN62" s="37"/>
      <c r="EMO62" s="11"/>
      <c r="EMP62" s="27"/>
      <c r="EMQ62" s="11"/>
      <c r="EMR62" s="16"/>
      <c r="EMS62" s="16"/>
      <c r="EMT62" s="16"/>
      <c r="EMU62" s="16"/>
      <c r="EMV62" s="39"/>
      <c r="EMW62" s="37"/>
      <c r="EMX62" s="37"/>
      <c r="EMY62" s="37"/>
      <c r="EMZ62" s="11"/>
      <c r="ENA62" s="27"/>
      <c r="ENB62" s="11"/>
      <c r="ENC62" s="16"/>
      <c r="END62" s="16"/>
      <c r="ENE62" s="16"/>
      <c r="ENF62" s="16"/>
      <c r="ENG62" s="39"/>
      <c r="ENH62" s="37"/>
      <c r="ENI62" s="37"/>
      <c r="ENJ62" s="37"/>
      <c r="ENK62" s="11"/>
      <c r="ENL62" s="27"/>
      <c r="ENM62" s="11"/>
      <c r="ENN62" s="16"/>
      <c r="ENO62" s="16"/>
      <c r="ENP62" s="16"/>
      <c r="ENQ62" s="16"/>
      <c r="ENR62" s="39"/>
      <c r="ENS62" s="37"/>
      <c r="ENT62" s="37"/>
      <c r="ENU62" s="37"/>
      <c r="ENV62" s="11"/>
      <c r="ENW62" s="27"/>
      <c r="ENX62" s="11"/>
      <c r="ENY62" s="16"/>
      <c r="ENZ62" s="16"/>
      <c r="EOA62" s="16"/>
      <c r="EOB62" s="16"/>
      <c r="EOC62" s="39"/>
      <c r="EOD62" s="37"/>
      <c r="EOE62" s="37"/>
      <c r="EOF62" s="37"/>
      <c r="EOG62" s="11"/>
      <c r="EOH62" s="27"/>
      <c r="EOI62" s="11"/>
      <c r="EOJ62" s="16"/>
      <c r="EOK62" s="16"/>
      <c r="EOL62" s="16"/>
      <c r="EOM62" s="16"/>
      <c r="EON62" s="39"/>
      <c r="EOO62" s="37"/>
      <c r="EOP62" s="37"/>
      <c r="EOQ62" s="37"/>
      <c r="EOR62" s="11"/>
      <c r="EOS62" s="27"/>
      <c r="EOT62" s="11"/>
      <c r="EOU62" s="16"/>
      <c r="EOV62" s="16"/>
      <c r="EOW62" s="16"/>
      <c r="EOX62" s="16"/>
      <c r="EOY62" s="39"/>
      <c r="EOZ62" s="37"/>
      <c r="EPA62" s="37"/>
      <c r="EPB62" s="37"/>
      <c r="EPC62" s="11"/>
      <c r="EPD62" s="27"/>
      <c r="EPE62" s="11"/>
      <c r="EPF62" s="16"/>
      <c r="EPG62" s="16"/>
      <c r="EPH62" s="16"/>
      <c r="EPI62" s="16"/>
      <c r="EPJ62" s="39"/>
      <c r="EPK62" s="37"/>
      <c r="EPL62" s="37"/>
      <c r="EPM62" s="37"/>
      <c r="EPN62" s="11"/>
      <c r="EPO62" s="27"/>
      <c r="EPP62" s="11"/>
      <c r="EPQ62" s="16"/>
      <c r="EPR62" s="16"/>
      <c r="EPS62" s="16"/>
      <c r="EPT62" s="16"/>
      <c r="EPU62" s="39"/>
      <c r="EPV62" s="37"/>
      <c r="EPW62" s="37"/>
      <c r="EPX62" s="37"/>
      <c r="EPY62" s="11"/>
      <c r="EPZ62" s="27"/>
      <c r="EQA62" s="11"/>
      <c r="EQB62" s="16"/>
      <c r="EQC62" s="16"/>
      <c r="EQD62" s="16"/>
      <c r="EQE62" s="16"/>
      <c r="EQF62" s="39"/>
      <c r="EQG62" s="37"/>
      <c r="EQH62" s="37"/>
      <c r="EQI62" s="37"/>
      <c r="EQJ62" s="11"/>
      <c r="EQK62" s="27"/>
      <c r="EQL62" s="11"/>
      <c r="EQM62" s="16"/>
      <c r="EQN62" s="16"/>
      <c r="EQO62" s="16"/>
      <c r="EQP62" s="16"/>
      <c r="EQQ62" s="39"/>
      <c r="EQR62" s="37"/>
      <c r="EQS62" s="37"/>
      <c r="EQT62" s="37"/>
      <c r="EQU62" s="11"/>
      <c r="EQV62" s="27"/>
      <c r="EQW62" s="11"/>
      <c r="EQX62" s="16"/>
      <c r="EQY62" s="16"/>
      <c r="EQZ62" s="16"/>
      <c r="ERA62" s="16"/>
      <c r="ERB62" s="39"/>
      <c r="ERC62" s="37"/>
      <c r="ERD62" s="37"/>
      <c r="ERE62" s="37"/>
      <c r="ERF62" s="11"/>
      <c r="ERG62" s="27"/>
      <c r="ERH62" s="11"/>
      <c r="ERI62" s="16"/>
      <c r="ERJ62" s="16"/>
      <c r="ERK62" s="16"/>
      <c r="ERL62" s="16"/>
      <c r="ERM62" s="39"/>
      <c r="ERN62" s="37"/>
      <c r="ERO62" s="37"/>
      <c r="ERP62" s="37"/>
      <c r="ERQ62" s="11"/>
      <c r="ERR62" s="27"/>
      <c r="ERS62" s="11"/>
      <c r="ERT62" s="16"/>
      <c r="ERU62" s="16"/>
      <c r="ERV62" s="16"/>
      <c r="ERW62" s="16"/>
      <c r="ERX62" s="39"/>
      <c r="ERY62" s="37"/>
      <c r="ERZ62" s="37"/>
      <c r="ESA62" s="37"/>
      <c r="ESB62" s="11"/>
      <c r="ESC62" s="27"/>
      <c r="ESD62" s="11"/>
      <c r="ESE62" s="16"/>
      <c r="ESF62" s="16"/>
      <c r="ESG62" s="16"/>
      <c r="ESH62" s="16"/>
      <c r="ESI62" s="39"/>
      <c r="ESJ62" s="37"/>
      <c r="ESK62" s="37"/>
      <c r="ESL62" s="37"/>
      <c r="ESM62" s="11"/>
      <c r="ESN62" s="27"/>
      <c r="ESO62" s="11"/>
      <c r="ESP62" s="16"/>
      <c r="ESQ62" s="16"/>
      <c r="ESR62" s="16"/>
      <c r="ESS62" s="16"/>
      <c r="EST62" s="39"/>
      <c r="ESU62" s="37"/>
      <c r="ESV62" s="37"/>
      <c r="ESW62" s="37"/>
      <c r="ESX62" s="11"/>
      <c r="ESY62" s="27"/>
      <c r="ESZ62" s="11"/>
      <c r="ETA62" s="16"/>
      <c r="ETB62" s="16"/>
      <c r="ETC62" s="16"/>
      <c r="ETD62" s="16"/>
      <c r="ETE62" s="39"/>
      <c r="ETF62" s="37"/>
      <c r="ETG62" s="37"/>
      <c r="ETH62" s="37"/>
      <c r="ETI62" s="11"/>
      <c r="ETJ62" s="27"/>
      <c r="ETK62" s="11"/>
      <c r="ETL62" s="16"/>
      <c r="ETM62" s="16"/>
      <c r="ETN62" s="16"/>
      <c r="ETO62" s="16"/>
      <c r="ETP62" s="39"/>
      <c r="ETQ62" s="37"/>
      <c r="ETR62" s="37"/>
      <c r="ETS62" s="37"/>
      <c r="ETT62" s="11"/>
      <c r="ETU62" s="27"/>
      <c r="ETV62" s="11"/>
      <c r="ETW62" s="16"/>
      <c r="ETX62" s="16"/>
      <c r="ETY62" s="16"/>
      <c r="ETZ62" s="16"/>
      <c r="EUA62" s="39"/>
      <c r="EUB62" s="37"/>
      <c r="EUC62" s="37"/>
      <c r="EUD62" s="37"/>
      <c r="EUE62" s="11"/>
      <c r="EUF62" s="27"/>
      <c r="EUG62" s="11"/>
      <c r="EUH62" s="16"/>
      <c r="EUI62" s="16"/>
      <c r="EUJ62" s="16"/>
      <c r="EUK62" s="16"/>
      <c r="EUL62" s="39"/>
      <c r="EUM62" s="37"/>
      <c r="EUN62" s="37"/>
      <c r="EUO62" s="37"/>
      <c r="EUP62" s="11"/>
      <c r="EUQ62" s="27"/>
      <c r="EUR62" s="11"/>
      <c r="EUS62" s="16"/>
      <c r="EUT62" s="16"/>
      <c r="EUU62" s="16"/>
      <c r="EUV62" s="16"/>
      <c r="EUW62" s="39"/>
      <c r="EUX62" s="37"/>
      <c r="EUY62" s="37"/>
      <c r="EUZ62" s="37"/>
      <c r="EVA62" s="11"/>
      <c r="EVB62" s="27"/>
      <c r="EVC62" s="11"/>
      <c r="EVD62" s="16"/>
      <c r="EVE62" s="16"/>
      <c r="EVF62" s="16"/>
      <c r="EVG62" s="16"/>
      <c r="EVH62" s="39"/>
      <c r="EVI62" s="37"/>
      <c r="EVJ62" s="37"/>
      <c r="EVK62" s="37"/>
      <c r="EVL62" s="11"/>
      <c r="EVM62" s="27"/>
      <c r="EVN62" s="11"/>
      <c r="EVO62" s="16"/>
      <c r="EVP62" s="16"/>
      <c r="EVQ62" s="16"/>
      <c r="EVR62" s="16"/>
      <c r="EVS62" s="39"/>
      <c r="EVT62" s="37"/>
      <c r="EVU62" s="37"/>
      <c r="EVV62" s="37"/>
      <c r="EVW62" s="11"/>
      <c r="EVX62" s="27"/>
      <c r="EVY62" s="11"/>
      <c r="EVZ62" s="16"/>
      <c r="EWA62" s="16"/>
      <c r="EWB62" s="16"/>
      <c r="EWC62" s="16"/>
      <c r="EWD62" s="39"/>
      <c r="EWE62" s="37"/>
      <c r="EWF62" s="37"/>
      <c r="EWG62" s="37"/>
      <c r="EWH62" s="11"/>
      <c r="EWI62" s="27"/>
      <c r="EWJ62" s="11"/>
      <c r="EWK62" s="16"/>
      <c r="EWL62" s="16"/>
      <c r="EWM62" s="16"/>
      <c r="EWN62" s="16"/>
      <c r="EWO62" s="39"/>
      <c r="EWP62" s="37"/>
      <c r="EWQ62" s="37"/>
      <c r="EWR62" s="37"/>
      <c r="EWS62" s="11"/>
      <c r="EWT62" s="27"/>
      <c r="EWU62" s="11"/>
      <c r="EWV62" s="16"/>
      <c r="EWW62" s="16"/>
      <c r="EWX62" s="16"/>
      <c r="EWY62" s="16"/>
      <c r="EWZ62" s="39"/>
      <c r="EXA62" s="37"/>
      <c r="EXB62" s="37"/>
      <c r="EXC62" s="37"/>
      <c r="EXD62" s="11"/>
      <c r="EXE62" s="27"/>
      <c r="EXF62" s="11"/>
      <c r="EXG62" s="16"/>
      <c r="EXH62" s="16"/>
      <c r="EXI62" s="16"/>
      <c r="EXJ62" s="16"/>
      <c r="EXK62" s="39"/>
      <c r="EXL62" s="37"/>
      <c r="EXM62" s="37"/>
      <c r="EXN62" s="37"/>
      <c r="EXO62" s="11"/>
      <c r="EXP62" s="27"/>
      <c r="EXQ62" s="11"/>
      <c r="EXR62" s="16"/>
      <c r="EXS62" s="16"/>
      <c r="EXT62" s="16"/>
      <c r="EXU62" s="16"/>
      <c r="EXV62" s="39"/>
      <c r="EXW62" s="37"/>
      <c r="EXX62" s="37"/>
      <c r="EXY62" s="37"/>
      <c r="EXZ62" s="11"/>
      <c r="EYA62" s="27"/>
      <c r="EYB62" s="11"/>
      <c r="EYC62" s="16"/>
      <c r="EYD62" s="16"/>
      <c r="EYE62" s="16"/>
      <c r="EYF62" s="16"/>
      <c r="EYG62" s="39"/>
      <c r="EYH62" s="37"/>
      <c r="EYI62" s="37"/>
      <c r="EYJ62" s="37"/>
      <c r="EYK62" s="11"/>
      <c r="EYL62" s="27"/>
      <c r="EYM62" s="11"/>
      <c r="EYN62" s="16"/>
      <c r="EYO62" s="16"/>
      <c r="EYP62" s="16"/>
      <c r="EYQ62" s="16"/>
      <c r="EYR62" s="39"/>
      <c r="EYS62" s="37"/>
      <c r="EYT62" s="37"/>
      <c r="EYU62" s="37"/>
      <c r="EYV62" s="11"/>
      <c r="EYW62" s="27"/>
      <c r="EYX62" s="11"/>
      <c r="EYY62" s="16"/>
      <c r="EYZ62" s="16"/>
      <c r="EZA62" s="16"/>
      <c r="EZB62" s="16"/>
      <c r="EZC62" s="39"/>
      <c r="EZD62" s="37"/>
      <c r="EZE62" s="37"/>
      <c r="EZF62" s="37"/>
      <c r="EZG62" s="11"/>
      <c r="EZH62" s="27"/>
      <c r="EZI62" s="11"/>
      <c r="EZJ62" s="16"/>
      <c r="EZK62" s="16"/>
      <c r="EZL62" s="16"/>
      <c r="EZM62" s="16"/>
      <c r="EZN62" s="39"/>
      <c r="EZO62" s="37"/>
      <c r="EZP62" s="37"/>
      <c r="EZQ62" s="37"/>
      <c r="EZR62" s="11"/>
      <c r="EZS62" s="27"/>
      <c r="EZT62" s="11"/>
      <c r="EZU62" s="16"/>
      <c r="EZV62" s="16"/>
      <c r="EZW62" s="16"/>
      <c r="EZX62" s="16"/>
      <c r="EZY62" s="39"/>
      <c r="EZZ62" s="37"/>
      <c r="FAA62" s="37"/>
      <c r="FAB62" s="37"/>
      <c r="FAC62" s="11"/>
      <c r="FAD62" s="27"/>
      <c r="FAE62" s="11"/>
      <c r="FAF62" s="16"/>
      <c r="FAG62" s="16"/>
      <c r="FAH62" s="16"/>
      <c r="FAI62" s="16"/>
      <c r="FAJ62" s="39"/>
      <c r="FAK62" s="37"/>
      <c r="FAL62" s="37"/>
      <c r="FAM62" s="37"/>
      <c r="FAN62" s="11"/>
      <c r="FAO62" s="27"/>
      <c r="FAP62" s="11"/>
      <c r="FAQ62" s="16"/>
      <c r="FAR62" s="16"/>
      <c r="FAS62" s="16"/>
      <c r="FAT62" s="16"/>
      <c r="FAU62" s="39"/>
      <c r="FAV62" s="37"/>
      <c r="FAW62" s="37"/>
      <c r="FAX62" s="37"/>
      <c r="FAY62" s="11"/>
      <c r="FAZ62" s="27"/>
      <c r="FBA62" s="11"/>
      <c r="FBB62" s="16"/>
      <c r="FBC62" s="16"/>
      <c r="FBD62" s="16"/>
      <c r="FBE62" s="16"/>
      <c r="FBF62" s="39"/>
      <c r="FBG62" s="37"/>
      <c r="FBH62" s="37"/>
      <c r="FBI62" s="37"/>
      <c r="FBJ62" s="11"/>
      <c r="FBK62" s="27"/>
      <c r="FBL62" s="11"/>
      <c r="FBM62" s="16"/>
      <c r="FBN62" s="16"/>
      <c r="FBO62" s="16"/>
      <c r="FBP62" s="16"/>
      <c r="FBQ62" s="39"/>
      <c r="FBR62" s="37"/>
      <c r="FBS62" s="37"/>
      <c r="FBT62" s="37"/>
      <c r="FBU62" s="11"/>
      <c r="FBV62" s="27"/>
      <c r="FBW62" s="11"/>
      <c r="FBX62" s="16"/>
      <c r="FBY62" s="16"/>
      <c r="FBZ62" s="16"/>
      <c r="FCA62" s="16"/>
      <c r="FCB62" s="39"/>
      <c r="FCC62" s="37"/>
      <c r="FCD62" s="37"/>
      <c r="FCE62" s="37"/>
      <c r="FCF62" s="11"/>
      <c r="FCG62" s="27"/>
      <c r="FCH62" s="11"/>
      <c r="FCI62" s="16"/>
      <c r="FCJ62" s="16"/>
      <c r="FCK62" s="16"/>
      <c r="FCL62" s="16"/>
      <c r="FCM62" s="39"/>
      <c r="FCN62" s="37"/>
      <c r="FCO62" s="37"/>
      <c r="FCP62" s="37"/>
      <c r="FCQ62" s="11"/>
      <c r="FCR62" s="27"/>
      <c r="FCS62" s="11"/>
      <c r="FCT62" s="16"/>
      <c r="FCU62" s="16"/>
      <c r="FCV62" s="16"/>
      <c r="FCW62" s="16"/>
      <c r="FCX62" s="39"/>
      <c r="FCY62" s="37"/>
      <c r="FCZ62" s="37"/>
      <c r="FDA62" s="37"/>
      <c r="FDB62" s="11"/>
      <c r="FDC62" s="27"/>
      <c r="FDD62" s="11"/>
      <c r="FDE62" s="16"/>
      <c r="FDF62" s="16"/>
      <c r="FDG62" s="16"/>
      <c r="FDH62" s="16"/>
      <c r="FDI62" s="39"/>
      <c r="FDJ62" s="37"/>
      <c r="FDK62" s="37"/>
      <c r="FDL62" s="37"/>
      <c r="FDM62" s="11"/>
      <c r="FDN62" s="27"/>
      <c r="FDO62" s="11"/>
      <c r="FDP62" s="16"/>
      <c r="FDQ62" s="16"/>
      <c r="FDR62" s="16"/>
      <c r="FDS62" s="16"/>
      <c r="FDT62" s="39"/>
      <c r="FDU62" s="37"/>
      <c r="FDV62" s="37"/>
      <c r="FDW62" s="37"/>
      <c r="FDX62" s="11"/>
      <c r="FDY62" s="27"/>
      <c r="FDZ62" s="11"/>
      <c r="FEA62" s="16"/>
      <c r="FEB62" s="16"/>
      <c r="FEC62" s="16"/>
      <c r="FED62" s="16"/>
      <c r="FEE62" s="39"/>
      <c r="FEF62" s="37"/>
      <c r="FEG62" s="37"/>
      <c r="FEH62" s="37"/>
      <c r="FEI62" s="11"/>
      <c r="FEJ62" s="27"/>
      <c r="FEK62" s="11"/>
      <c r="FEL62" s="16"/>
      <c r="FEM62" s="16"/>
      <c r="FEN62" s="16"/>
      <c r="FEO62" s="16"/>
      <c r="FEP62" s="39"/>
      <c r="FEQ62" s="37"/>
      <c r="FER62" s="37"/>
      <c r="FES62" s="37"/>
      <c r="FET62" s="11"/>
      <c r="FEU62" s="27"/>
      <c r="FEV62" s="11"/>
      <c r="FEW62" s="16"/>
      <c r="FEX62" s="16"/>
      <c r="FEY62" s="16"/>
      <c r="FEZ62" s="16"/>
      <c r="FFA62" s="39"/>
      <c r="FFB62" s="37"/>
      <c r="FFC62" s="37"/>
      <c r="FFD62" s="37"/>
      <c r="FFE62" s="11"/>
      <c r="FFF62" s="27"/>
      <c r="FFG62" s="11"/>
      <c r="FFH62" s="16"/>
      <c r="FFI62" s="16"/>
      <c r="FFJ62" s="16"/>
      <c r="FFK62" s="16"/>
      <c r="FFL62" s="39"/>
      <c r="FFM62" s="37"/>
      <c r="FFN62" s="37"/>
      <c r="FFO62" s="37"/>
      <c r="FFP62" s="11"/>
      <c r="FFQ62" s="27"/>
      <c r="FFR62" s="11"/>
      <c r="FFS62" s="16"/>
      <c r="FFT62" s="16"/>
      <c r="FFU62" s="16"/>
      <c r="FFV62" s="16"/>
      <c r="FFW62" s="39"/>
      <c r="FFX62" s="37"/>
      <c r="FFY62" s="37"/>
      <c r="FFZ62" s="37"/>
      <c r="FGA62" s="11"/>
      <c r="FGB62" s="27"/>
      <c r="FGC62" s="11"/>
      <c r="FGD62" s="16"/>
      <c r="FGE62" s="16"/>
      <c r="FGF62" s="16"/>
      <c r="FGG62" s="16"/>
      <c r="FGH62" s="39"/>
      <c r="FGI62" s="37"/>
      <c r="FGJ62" s="37"/>
      <c r="FGK62" s="37"/>
      <c r="FGL62" s="11"/>
      <c r="FGM62" s="27"/>
      <c r="FGN62" s="11"/>
      <c r="FGO62" s="16"/>
      <c r="FGP62" s="16"/>
      <c r="FGQ62" s="16"/>
      <c r="FGR62" s="16"/>
      <c r="FGS62" s="39"/>
      <c r="FGT62" s="37"/>
      <c r="FGU62" s="37"/>
      <c r="FGV62" s="37"/>
      <c r="FGW62" s="11"/>
      <c r="FGX62" s="27"/>
      <c r="FGY62" s="11"/>
      <c r="FGZ62" s="16"/>
      <c r="FHA62" s="16"/>
      <c r="FHB62" s="16"/>
      <c r="FHC62" s="16"/>
      <c r="FHD62" s="39"/>
      <c r="FHE62" s="37"/>
      <c r="FHF62" s="37"/>
      <c r="FHG62" s="37"/>
      <c r="FHH62" s="11"/>
      <c r="FHI62" s="27"/>
      <c r="FHJ62" s="11"/>
      <c r="FHK62" s="16"/>
      <c r="FHL62" s="16"/>
      <c r="FHM62" s="16"/>
      <c r="FHN62" s="16"/>
      <c r="FHO62" s="39"/>
      <c r="FHP62" s="37"/>
      <c r="FHQ62" s="37"/>
      <c r="FHR62" s="37"/>
      <c r="FHS62" s="11"/>
      <c r="FHT62" s="27"/>
      <c r="FHU62" s="11"/>
      <c r="FHV62" s="16"/>
      <c r="FHW62" s="16"/>
      <c r="FHX62" s="16"/>
      <c r="FHY62" s="16"/>
      <c r="FHZ62" s="39"/>
      <c r="FIA62" s="37"/>
      <c r="FIB62" s="37"/>
      <c r="FIC62" s="37"/>
      <c r="FID62" s="11"/>
      <c r="FIE62" s="27"/>
      <c r="FIF62" s="11"/>
      <c r="FIG62" s="16"/>
      <c r="FIH62" s="16"/>
      <c r="FII62" s="16"/>
      <c r="FIJ62" s="16"/>
      <c r="FIK62" s="39"/>
      <c r="FIL62" s="37"/>
      <c r="FIM62" s="37"/>
      <c r="FIN62" s="37"/>
      <c r="FIO62" s="11"/>
      <c r="FIP62" s="27"/>
      <c r="FIQ62" s="11"/>
      <c r="FIR62" s="16"/>
      <c r="FIS62" s="16"/>
      <c r="FIT62" s="16"/>
      <c r="FIU62" s="16"/>
      <c r="FIV62" s="39"/>
      <c r="FIW62" s="37"/>
      <c r="FIX62" s="37"/>
      <c r="FIY62" s="37"/>
      <c r="FIZ62" s="11"/>
      <c r="FJA62" s="27"/>
      <c r="FJB62" s="11"/>
      <c r="FJC62" s="16"/>
      <c r="FJD62" s="16"/>
      <c r="FJE62" s="16"/>
      <c r="FJF62" s="16"/>
      <c r="FJG62" s="39"/>
      <c r="FJH62" s="37"/>
      <c r="FJI62" s="37"/>
      <c r="FJJ62" s="37"/>
      <c r="FJK62" s="11"/>
      <c r="FJL62" s="27"/>
      <c r="FJM62" s="11"/>
      <c r="FJN62" s="16"/>
      <c r="FJO62" s="16"/>
      <c r="FJP62" s="16"/>
      <c r="FJQ62" s="16"/>
      <c r="FJR62" s="39"/>
      <c r="FJS62" s="37"/>
      <c r="FJT62" s="37"/>
      <c r="FJU62" s="37"/>
      <c r="FJV62" s="11"/>
      <c r="FJW62" s="27"/>
      <c r="FJX62" s="11"/>
      <c r="FJY62" s="16"/>
      <c r="FJZ62" s="16"/>
      <c r="FKA62" s="16"/>
      <c r="FKB62" s="16"/>
      <c r="FKC62" s="39"/>
      <c r="FKD62" s="37"/>
      <c r="FKE62" s="37"/>
      <c r="FKF62" s="37"/>
      <c r="FKG62" s="11"/>
      <c r="FKH62" s="27"/>
      <c r="FKI62" s="11"/>
      <c r="FKJ62" s="16"/>
      <c r="FKK62" s="16"/>
      <c r="FKL62" s="16"/>
      <c r="FKM62" s="16"/>
      <c r="FKN62" s="39"/>
      <c r="FKO62" s="37"/>
      <c r="FKP62" s="37"/>
      <c r="FKQ62" s="37"/>
      <c r="FKR62" s="11"/>
      <c r="FKS62" s="27"/>
      <c r="FKT62" s="11"/>
      <c r="FKU62" s="16"/>
      <c r="FKV62" s="16"/>
      <c r="FKW62" s="16"/>
      <c r="FKX62" s="16"/>
      <c r="FKY62" s="39"/>
      <c r="FKZ62" s="37"/>
      <c r="FLA62" s="37"/>
      <c r="FLB62" s="37"/>
      <c r="FLC62" s="11"/>
      <c r="FLD62" s="27"/>
      <c r="FLE62" s="11"/>
      <c r="FLF62" s="16"/>
      <c r="FLG62" s="16"/>
      <c r="FLH62" s="16"/>
      <c r="FLI62" s="16"/>
      <c r="FLJ62" s="39"/>
      <c r="FLK62" s="37"/>
      <c r="FLL62" s="37"/>
      <c r="FLM62" s="37"/>
      <c r="FLN62" s="11"/>
      <c r="FLO62" s="27"/>
      <c r="FLP62" s="11"/>
      <c r="FLQ62" s="16"/>
      <c r="FLR62" s="16"/>
      <c r="FLS62" s="16"/>
      <c r="FLT62" s="16"/>
      <c r="FLU62" s="39"/>
      <c r="FLV62" s="37"/>
      <c r="FLW62" s="37"/>
      <c r="FLX62" s="37"/>
      <c r="FLY62" s="11"/>
      <c r="FLZ62" s="27"/>
      <c r="FMA62" s="11"/>
      <c r="FMB62" s="16"/>
      <c r="FMC62" s="16"/>
      <c r="FMD62" s="16"/>
      <c r="FME62" s="16"/>
      <c r="FMF62" s="39"/>
      <c r="FMG62" s="37"/>
      <c r="FMH62" s="37"/>
      <c r="FMI62" s="37"/>
      <c r="FMJ62" s="11"/>
      <c r="FMK62" s="27"/>
      <c r="FML62" s="11"/>
      <c r="FMM62" s="16"/>
      <c r="FMN62" s="16"/>
      <c r="FMO62" s="16"/>
      <c r="FMP62" s="16"/>
      <c r="FMQ62" s="39"/>
      <c r="FMR62" s="37"/>
      <c r="FMS62" s="37"/>
      <c r="FMT62" s="37"/>
      <c r="FMU62" s="11"/>
      <c r="FMV62" s="27"/>
      <c r="FMW62" s="11"/>
      <c r="FMX62" s="16"/>
      <c r="FMY62" s="16"/>
      <c r="FMZ62" s="16"/>
      <c r="FNA62" s="16"/>
      <c r="FNB62" s="39"/>
      <c r="FNC62" s="37"/>
      <c r="FND62" s="37"/>
      <c r="FNE62" s="37"/>
      <c r="FNF62" s="11"/>
      <c r="FNG62" s="27"/>
      <c r="FNH62" s="11"/>
      <c r="FNI62" s="16"/>
      <c r="FNJ62" s="16"/>
      <c r="FNK62" s="16"/>
      <c r="FNL62" s="16"/>
      <c r="FNM62" s="39"/>
      <c r="FNN62" s="37"/>
      <c r="FNO62" s="37"/>
      <c r="FNP62" s="37"/>
      <c r="FNQ62" s="11"/>
      <c r="FNR62" s="27"/>
      <c r="FNS62" s="11"/>
      <c r="FNT62" s="16"/>
      <c r="FNU62" s="16"/>
      <c r="FNV62" s="16"/>
      <c r="FNW62" s="16"/>
      <c r="FNX62" s="39"/>
      <c r="FNY62" s="37"/>
      <c r="FNZ62" s="37"/>
      <c r="FOA62" s="37"/>
      <c r="FOB62" s="11"/>
      <c r="FOC62" s="27"/>
      <c r="FOD62" s="11"/>
      <c r="FOE62" s="16"/>
      <c r="FOF62" s="16"/>
      <c r="FOG62" s="16"/>
      <c r="FOH62" s="16"/>
      <c r="FOI62" s="39"/>
      <c r="FOJ62" s="37"/>
      <c r="FOK62" s="37"/>
      <c r="FOL62" s="37"/>
      <c r="FOM62" s="11"/>
      <c r="FON62" s="27"/>
      <c r="FOO62" s="11"/>
      <c r="FOP62" s="16"/>
      <c r="FOQ62" s="16"/>
      <c r="FOR62" s="16"/>
      <c r="FOS62" s="16"/>
      <c r="FOT62" s="39"/>
      <c r="FOU62" s="37"/>
      <c r="FOV62" s="37"/>
      <c r="FOW62" s="37"/>
      <c r="FOX62" s="11"/>
      <c r="FOY62" s="27"/>
      <c r="FOZ62" s="11"/>
      <c r="FPA62" s="16"/>
      <c r="FPB62" s="16"/>
      <c r="FPC62" s="16"/>
      <c r="FPD62" s="16"/>
      <c r="FPE62" s="39"/>
      <c r="FPF62" s="37"/>
      <c r="FPG62" s="37"/>
      <c r="FPH62" s="37"/>
      <c r="FPI62" s="11"/>
      <c r="FPJ62" s="27"/>
      <c r="FPK62" s="11"/>
      <c r="FPL62" s="16"/>
      <c r="FPM62" s="16"/>
      <c r="FPN62" s="16"/>
      <c r="FPO62" s="16"/>
      <c r="FPP62" s="39"/>
      <c r="FPQ62" s="37"/>
      <c r="FPR62" s="37"/>
      <c r="FPS62" s="37"/>
      <c r="FPT62" s="11"/>
      <c r="FPU62" s="27"/>
      <c r="FPV62" s="11"/>
      <c r="FPW62" s="16"/>
      <c r="FPX62" s="16"/>
      <c r="FPY62" s="16"/>
      <c r="FPZ62" s="16"/>
      <c r="FQA62" s="39"/>
      <c r="FQB62" s="37"/>
      <c r="FQC62" s="37"/>
      <c r="FQD62" s="37"/>
      <c r="FQE62" s="11"/>
      <c r="FQF62" s="27"/>
      <c r="FQG62" s="11"/>
      <c r="FQH62" s="16"/>
      <c r="FQI62" s="16"/>
      <c r="FQJ62" s="16"/>
      <c r="FQK62" s="16"/>
      <c r="FQL62" s="39"/>
      <c r="FQM62" s="37"/>
      <c r="FQN62" s="37"/>
      <c r="FQO62" s="37"/>
      <c r="FQP62" s="11"/>
      <c r="FQQ62" s="27"/>
      <c r="FQR62" s="11"/>
      <c r="FQS62" s="16"/>
      <c r="FQT62" s="16"/>
      <c r="FQU62" s="16"/>
      <c r="FQV62" s="16"/>
      <c r="FQW62" s="39"/>
      <c r="FQX62" s="37"/>
      <c r="FQY62" s="37"/>
      <c r="FQZ62" s="37"/>
      <c r="FRA62" s="11"/>
      <c r="FRB62" s="27"/>
      <c r="FRC62" s="11"/>
      <c r="FRD62" s="16"/>
      <c r="FRE62" s="16"/>
      <c r="FRF62" s="16"/>
      <c r="FRG62" s="16"/>
      <c r="FRH62" s="39"/>
      <c r="FRI62" s="37"/>
      <c r="FRJ62" s="37"/>
      <c r="FRK62" s="37"/>
      <c r="FRL62" s="11"/>
      <c r="FRM62" s="27"/>
      <c r="FRN62" s="11"/>
      <c r="FRO62" s="16"/>
      <c r="FRP62" s="16"/>
      <c r="FRQ62" s="16"/>
      <c r="FRR62" s="16"/>
      <c r="FRS62" s="39"/>
      <c r="FRT62" s="37"/>
      <c r="FRU62" s="37"/>
      <c r="FRV62" s="37"/>
      <c r="FRW62" s="11"/>
      <c r="FRX62" s="27"/>
      <c r="FRY62" s="11"/>
      <c r="FRZ62" s="16"/>
      <c r="FSA62" s="16"/>
      <c r="FSB62" s="16"/>
      <c r="FSC62" s="16"/>
      <c r="FSD62" s="39"/>
      <c r="FSE62" s="37"/>
      <c r="FSF62" s="37"/>
      <c r="FSG62" s="37"/>
      <c r="FSH62" s="11"/>
      <c r="FSI62" s="27"/>
      <c r="FSJ62" s="11"/>
      <c r="FSK62" s="16"/>
      <c r="FSL62" s="16"/>
      <c r="FSM62" s="16"/>
      <c r="FSN62" s="16"/>
      <c r="FSO62" s="39"/>
      <c r="FSP62" s="37"/>
      <c r="FSQ62" s="37"/>
      <c r="FSR62" s="37"/>
      <c r="FSS62" s="11"/>
      <c r="FST62" s="27"/>
      <c r="FSU62" s="11"/>
      <c r="FSV62" s="16"/>
      <c r="FSW62" s="16"/>
      <c r="FSX62" s="16"/>
      <c r="FSY62" s="16"/>
      <c r="FSZ62" s="39"/>
      <c r="FTA62" s="37"/>
      <c r="FTB62" s="37"/>
      <c r="FTC62" s="37"/>
      <c r="FTD62" s="11"/>
      <c r="FTE62" s="27"/>
      <c r="FTF62" s="11"/>
      <c r="FTG62" s="16"/>
      <c r="FTH62" s="16"/>
      <c r="FTI62" s="16"/>
      <c r="FTJ62" s="16"/>
      <c r="FTK62" s="39"/>
      <c r="FTL62" s="37"/>
      <c r="FTM62" s="37"/>
      <c r="FTN62" s="37"/>
      <c r="FTO62" s="11"/>
      <c r="FTP62" s="27"/>
      <c r="FTQ62" s="11"/>
      <c r="FTR62" s="16"/>
      <c r="FTS62" s="16"/>
      <c r="FTT62" s="16"/>
      <c r="FTU62" s="16"/>
      <c r="FTV62" s="39"/>
      <c r="FTW62" s="37"/>
      <c r="FTX62" s="37"/>
      <c r="FTY62" s="37"/>
      <c r="FTZ62" s="11"/>
      <c r="FUA62" s="27"/>
      <c r="FUB62" s="11"/>
      <c r="FUC62" s="16"/>
      <c r="FUD62" s="16"/>
      <c r="FUE62" s="16"/>
      <c r="FUF62" s="16"/>
      <c r="FUG62" s="39"/>
      <c r="FUH62" s="37"/>
      <c r="FUI62" s="37"/>
      <c r="FUJ62" s="37"/>
      <c r="FUK62" s="11"/>
      <c r="FUL62" s="27"/>
      <c r="FUM62" s="11"/>
      <c r="FUN62" s="16"/>
      <c r="FUO62" s="16"/>
      <c r="FUP62" s="16"/>
      <c r="FUQ62" s="16"/>
      <c r="FUR62" s="39"/>
      <c r="FUS62" s="37"/>
      <c r="FUT62" s="37"/>
      <c r="FUU62" s="37"/>
      <c r="FUV62" s="11"/>
      <c r="FUW62" s="27"/>
      <c r="FUX62" s="11"/>
      <c r="FUY62" s="16"/>
      <c r="FUZ62" s="16"/>
      <c r="FVA62" s="16"/>
      <c r="FVB62" s="16"/>
      <c r="FVC62" s="39"/>
      <c r="FVD62" s="37"/>
      <c r="FVE62" s="37"/>
      <c r="FVF62" s="37"/>
      <c r="FVG62" s="11"/>
      <c r="FVH62" s="27"/>
      <c r="FVI62" s="11"/>
      <c r="FVJ62" s="16"/>
      <c r="FVK62" s="16"/>
      <c r="FVL62" s="16"/>
      <c r="FVM62" s="16"/>
      <c r="FVN62" s="39"/>
      <c r="FVO62" s="37"/>
      <c r="FVP62" s="37"/>
      <c r="FVQ62" s="37"/>
      <c r="FVR62" s="11"/>
      <c r="FVS62" s="27"/>
      <c r="FVT62" s="11"/>
      <c r="FVU62" s="16"/>
      <c r="FVV62" s="16"/>
      <c r="FVW62" s="16"/>
      <c r="FVX62" s="16"/>
      <c r="FVY62" s="39"/>
      <c r="FVZ62" s="37"/>
      <c r="FWA62" s="37"/>
      <c r="FWB62" s="37"/>
      <c r="FWC62" s="11"/>
      <c r="FWD62" s="27"/>
      <c r="FWE62" s="11"/>
      <c r="FWF62" s="16"/>
      <c r="FWG62" s="16"/>
      <c r="FWH62" s="16"/>
      <c r="FWI62" s="16"/>
      <c r="FWJ62" s="39"/>
      <c r="FWK62" s="37"/>
      <c r="FWL62" s="37"/>
      <c r="FWM62" s="37"/>
      <c r="FWN62" s="11"/>
      <c r="FWO62" s="27"/>
      <c r="FWP62" s="11"/>
      <c r="FWQ62" s="16"/>
      <c r="FWR62" s="16"/>
      <c r="FWS62" s="16"/>
      <c r="FWT62" s="16"/>
      <c r="FWU62" s="39"/>
      <c r="FWV62" s="37"/>
      <c r="FWW62" s="37"/>
      <c r="FWX62" s="37"/>
      <c r="FWY62" s="11"/>
      <c r="FWZ62" s="27"/>
      <c r="FXA62" s="11"/>
      <c r="FXB62" s="16"/>
      <c r="FXC62" s="16"/>
      <c r="FXD62" s="16"/>
      <c r="FXE62" s="16"/>
      <c r="FXF62" s="39"/>
      <c r="FXG62" s="37"/>
      <c r="FXH62" s="37"/>
      <c r="FXI62" s="37"/>
      <c r="FXJ62" s="11"/>
      <c r="FXK62" s="27"/>
      <c r="FXL62" s="11"/>
      <c r="FXM62" s="16"/>
      <c r="FXN62" s="16"/>
      <c r="FXO62" s="16"/>
      <c r="FXP62" s="16"/>
      <c r="FXQ62" s="39"/>
      <c r="FXR62" s="37"/>
      <c r="FXS62" s="37"/>
      <c r="FXT62" s="37"/>
      <c r="FXU62" s="11"/>
      <c r="FXV62" s="27"/>
      <c r="FXW62" s="11"/>
      <c r="FXX62" s="16"/>
      <c r="FXY62" s="16"/>
      <c r="FXZ62" s="16"/>
      <c r="FYA62" s="16"/>
      <c r="FYB62" s="39"/>
      <c r="FYC62" s="37"/>
      <c r="FYD62" s="37"/>
      <c r="FYE62" s="37"/>
      <c r="FYF62" s="11"/>
      <c r="FYG62" s="27"/>
      <c r="FYH62" s="11"/>
      <c r="FYI62" s="16"/>
      <c r="FYJ62" s="16"/>
      <c r="FYK62" s="16"/>
      <c r="FYL62" s="16"/>
      <c r="FYM62" s="39"/>
      <c r="FYN62" s="37"/>
      <c r="FYO62" s="37"/>
      <c r="FYP62" s="37"/>
      <c r="FYQ62" s="11"/>
      <c r="FYR62" s="27"/>
      <c r="FYS62" s="11"/>
      <c r="FYT62" s="16"/>
      <c r="FYU62" s="16"/>
      <c r="FYV62" s="16"/>
      <c r="FYW62" s="16"/>
      <c r="FYX62" s="39"/>
      <c r="FYY62" s="37"/>
      <c r="FYZ62" s="37"/>
      <c r="FZA62" s="37"/>
      <c r="FZB62" s="11"/>
      <c r="FZC62" s="27"/>
      <c r="FZD62" s="11"/>
      <c r="FZE62" s="16"/>
      <c r="FZF62" s="16"/>
      <c r="FZG62" s="16"/>
      <c r="FZH62" s="16"/>
      <c r="FZI62" s="39"/>
      <c r="FZJ62" s="37"/>
      <c r="FZK62" s="37"/>
      <c r="FZL62" s="37"/>
      <c r="FZM62" s="11"/>
      <c r="FZN62" s="27"/>
      <c r="FZO62" s="11"/>
      <c r="FZP62" s="16"/>
      <c r="FZQ62" s="16"/>
      <c r="FZR62" s="16"/>
      <c r="FZS62" s="16"/>
      <c r="FZT62" s="39"/>
      <c r="FZU62" s="37"/>
      <c r="FZV62" s="37"/>
      <c r="FZW62" s="37"/>
      <c r="FZX62" s="11"/>
      <c r="FZY62" s="27"/>
      <c r="FZZ62" s="11"/>
      <c r="GAA62" s="16"/>
      <c r="GAB62" s="16"/>
      <c r="GAC62" s="16"/>
      <c r="GAD62" s="16"/>
      <c r="GAE62" s="39"/>
      <c r="GAF62" s="37"/>
      <c r="GAG62" s="37"/>
      <c r="GAH62" s="37"/>
      <c r="GAI62" s="11"/>
      <c r="GAJ62" s="27"/>
      <c r="GAK62" s="11"/>
      <c r="GAL62" s="16"/>
      <c r="GAM62" s="16"/>
      <c r="GAN62" s="16"/>
      <c r="GAO62" s="16"/>
      <c r="GAP62" s="39"/>
      <c r="GAQ62" s="37"/>
      <c r="GAR62" s="37"/>
      <c r="GAS62" s="37"/>
      <c r="GAT62" s="11"/>
      <c r="GAU62" s="27"/>
      <c r="GAV62" s="11"/>
      <c r="GAW62" s="16"/>
      <c r="GAX62" s="16"/>
      <c r="GAY62" s="16"/>
      <c r="GAZ62" s="16"/>
      <c r="GBA62" s="39"/>
      <c r="GBB62" s="37"/>
      <c r="GBC62" s="37"/>
      <c r="GBD62" s="37"/>
      <c r="GBE62" s="11"/>
      <c r="GBF62" s="27"/>
      <c r="GBG62" s="11"/>
      <c r="GBH62" s="16"/>
      <c r="GBI62" s="16"/>
      <c r="GBJ62" s="16"/>
      <c r="GBK62" s="16"/>
      <c r="GBL62" s="39"/>
      <c r="GBM62" s="37"/>
      <c r="GBN62" s="37"/>
      <c r="GBO62" s="37"/>
      <c r="GBP62" s="11"/>
      <c r="GBQ62" s="27"/>
      <c r="GBR62" s="11"/>
      <c r="GBS62" s="16"/>
      <c r="GBT62" s="16"/>
      <c r="GBU62" s="16"/>
      <c r="GBV62" s="16"/>
      <c r="GBW62" s="39"/>
      <c r="GBX62" s="37"/>
      <c r="GBY62" s="37"/>
      <c r="GBZ62" s="37"/>
      <c r="GCA62" s="11"/>
      <c r="GCB62" s="27"/>
      <c r="GCC62" s="11"/>
      <c r="GCD62" s="16"/>
      <c r="GCE62" s="16"/>
      <c r="GCF62" s="16"/>
      <c r="GCG62" s="16"/>
      <c r="GCH62" s="39"/>
      <c r="GCI62" s="37"/>
      <c r="GCJ62" s="37"/>
      <c r="GCK62" s="37"/>
      <c r="GCL62" s="11"/>
      <c r="GCM62" s="27"/>
      <c r="GCN62" s="11"/>
      <c r="GCO62" s="16"/>
      <c r="GCP62" s="16"/>
      <c r="GCQ62" s="16"/>
      <c r="GCR62" s="16"/>
      <c r="GCS62" s="39"/>
      <c r="GCT62" s="37"/>
      <c r="GCU62" s="37"/>
      <c r="GCV62" s="37"/>
      <c r="GCW62" s="11"/>
      <c r="GCX62" s="27"/>
      <c r="GCY62" s="11"/>
      <c r="GCZ62" s="16"/>
      <c r="GDA62" s="16"/>
      <c r="GDB62" s="16"/>
      <c r="GDC62" s="16"/>
      <c r="GDD62" s="39"/>
      <c r="GDE62" s="37"/>
      <c r="GDF62" s="37"/>
      <c r="GDG62" s="37"/>
      <c r="GDH62" s="11"/>
      <c r="GDI62" s="27"/>
      <c r="GDJ62" s="11"/>
      <c r="GDK62" s="16"/>
      <c r="GDL62" s="16"/>
      <c r="GDM62" s="16"/>
      <c r="GDN62" s="16"/>
      <c r="GDO62" s="39"/>
      <c r="GDP62" s="37"/>
      <c r="GDQ62" s="37"/>
      <c r="GDR62" s="37"/>
      <c r="GDS62" s="11"/>
      <c r="GDT62" s="27"/>
      <c r="GDU62" s="11"/>
      <c r="GDV62" s="16"/>
      <c r="GDW62" s="16"/>
      <c r="GDX62" s="16"/>
      <c r="GDY62" s="16"/>
      <c r="GDZ62" s="39"/>
      <c r="GEA62" s="37"/>
      <c r="GEB62" s="37"/>
      <c r="GEC62" s="37"/>
      <c r="GED62" s="11"/>
      <c r="GEE62" s="27"/>
      <c r="GEF62" s="11"/>
      <c r="GEG62" s="16"/>
      <c r="GEH62" s="16"/>
      <c r="GEI62" s="16"/>
      <c r="GEJ62" s="16"/>
      <c r="GEK62" s="39"/>
      <c r="GEL62" s="37"/>
      <c r="GEM62" s="37"/>
      <c r="GEN62" s="37"/>
      <c r="GEO62" s="11"/>
      <c r="GEP62" s="27"/>
      <c r="GEQ62" s="11"/>
      <c r="GER62" s="16"/>
      <c r="GES62" s="16"/>
      <c r="GET62" s="16"/>
      <c r="GEU62" s="16"/>
      <c r="GEV62" s="39"/>
      <c r="GEW62" s="37"/>
      <c r="GEX62" s="37"/>
      <c r="GEY62" s="37"/>
      <c r="GEZ62" s="11"/>
      <c r="GFA62" s="27"/>
      <c r="GFB62" s="11"/>
      <c r="GFC62" s="16"/>
      <c r="GFD62" s="16"/>
      <c r="GFE62" s="16"/>
      <c r="GFF62" s="16"/>
      <c r="GFG62" s="39"/>
      <c r="GFH62" s="37"/>
      <c r="GFI62" s="37"/>
      <c r="GFJ62" s="37"/>
      <c r="GFK62" s="11"/>
      <c r="GFL62" s="27"/>
      <c r="GFM62" s="11"/>
      <c r="GFN62" s="16"/>
      <c r="GFO62" s="16"/>
      <c r="GFP62" s="16"/>
      <c r="GFQ62" s="16"/>
      <c r="GFR62" s="39"/>
      <c r="GFS62" s="37"/>
      <c r="GFT62" s="37"/>
      <c r="GFU62" s="37"/>
      <c r="GFV62" s="11"/>
      <c r="GFW62" s="27"/>
      <c r="GFX62" s="11"/>
      <c r="GFY62" s="16"/>
      <c r="GFZ62" s="16"/>
      <c r="GGA62" s="16"/>
      <c r="GGB62" s="16"/>
      <c r="GGC62" s="39"/>
      <c r="GGD62" s="37"/>
      <c r="GGE62" s="37"/>
      <c r="GGF62" s="37"/>
      <c r="GGG62" s="11"/>
      <c r="GGH62" s="27"/>
      <c r="GGI62" s="11"/>
      <c r="GGJ62" s="16"/>
      <c r="GGK62" s="16"/>
      <c r="GGL62" s="16"/>
      <c r="GGM62" s="16"/>
      <c r="GGN62" s="39"/>
      <c r="GGO62" s="37"/>
      <c r="GGP62" s="37"/>
      <c r="GGQ62" s="37"/>
      <c r="GGR62" s="11"/>
      <c r="GGS62" s="27"/>
      <c r="GGT62" s="11"/>
      <c r="GGU62" s="16"/>
      <c r="GGV62" s="16"/>
      <c r="GGW62" s="16"/>
      <c r="GGX62" s="16"/>
      <c r="GGY62" s="39"/>
      <c r="GGZ62" s="37"/>
      <c r="GHA62" s="37"/>
      <c r="GHB62" s="37"/>
      <c r="GHC62" s="11"/>
      <c r="GHD62" s="27"/>
      <c r="GHE62" s="11"/>
      <c r="GHF62" s="16"/>
      <c r="GHG62" s="16"/>
      <c r="GHH62" s="16"/>
      <c r="GHI62" s="16"/>
      <c r="GHJ62" s="39"/>
      <c r="GHK62" s="37"/>
      <c r="GHL62" s="37"/>
      <c r="GHM62" s="37"/>
      <c r="GHN62" s="11"/>
      <c r="GHO62" s="27"/>
      <c r="GHP62" s="11"/>
      <c r="GHQ62" s="16"/>
      <c r="GHR62" s="16"/>
      <c r="GHS62" s="16"/>
      <c r="GHT62" s="16"/>
      <c r="GHU62" s="39"/>
      <c r="GHV62" s="37"/>
      <c r="GHW62" s="37"/>
      <c r="GHX62" s="37"/>
      <c r="GHY62" s="11"/>
      <c r="GHZ62" s="27"/>
      <c r="GIA62" s="11"/>
      <c r="GIB62" s="16"/>
      <c r="GIC62" s="16"/>
      <c r="GID62" s="16"/>
      <c r="GIE62" s="16"/>
      <c r="GIF62" s="39"/>
      <c r="GIG62" s="37"/>
      <c r="GIH62" s="37"/>
      <c r="GII62" s="37"/>
      <c r="GIJ62" s="11"/>
      <c r="GIK62" s="27"/>
      <c r="GIL62" s="11"/>
      <c r="GIM62" s="16"/>
      <c r="GIN62" s="16"/>
      <c r="GIO62" s="16"/>
      <c r="GIP62" s="16"/>
      <c r="GIQ62" s="39"/>
      <c r="GIR62" s="37"/>
      <c r="GIS62" s="37"/>
      <c r="GIT62" s="37"/>
      <c r="GIU62" s="11"/>
      <c r="GIV62" s="27"/>
      <c r="GIW62" s="11"/>
      <c r="GIX62" s="16"/>
      <c r="GIY62" s="16"/>
      <c r="GIZ62" s="16"/>
      <c r="GJA62" s="16"/>
      <c r="GJB62" s="39"/>
      <c r="GJC62" s="37"/>
      <c r="GJD62" s="37"/>
      <c r="GJE62" s="37"/>
      <c r="GJF62" s="11"/>
      <c r="GJG62" s="27"/>
      <c r="GJH62" s="11"/>
      <c r="GJI62" s="16"/>
      <c r="GJJ62" s="16"/>
      <c r="GJK62" s="16"/>
      <c r="GJL62" s="16"/>
      <c r="GJM62" s="39"/>
      <c r="GJN62" s="37"/>
      <c r="GJO62" s="37"/>
      <c r="GJP62" s="37"/>
      <c r="GJQ62" s="11"/>
      <c r="GJR62" s="27"/>
      <c r="GJS62" s="11"/>
      <c r="GJT62" s="16"/>
      <c r="GJU62" s="16"/>
      <c r="GJV62" s="16"/>
      <c r="GJW62" s="16"/>
      <c r="GJX62" s="39"/>
      <c r="GJY62" s="37"/>
      <c r="GJZ62" s="37"/>
      <c r="GKA62" s="37"/>
      <c r="GKB62" s="11"/>
      <c r="GKC62" s="27"/>
      <c r="GKD62" s="11"/>
      <c r="GKE62" s="16"/>
      <c r="GKF62" s="16"/>
      <c r="GKG62" s="16"/>
      <c r="GKH62" s="16"/>
      <c r="GKI62" s="39"/>
      <c r="GKJ62" s="37"/>
      <c r="GKK62" s="37"/>
      <c r="GKL62" s="37"/>
      <c r="GKM62" s="11"/>
      <c r="GKN62" s="27"/>
      <c r="GKO62" s="11"/>
      <c r="GKP62" s="16"/>
      <c r="GKQ62" s="16"/>
      <c r="GKR62" s="16"/>
      <c r="GKS62" s="16"/>
      <c r="GKT62" s="39"/>
      <c r="GKU62" s="37"/>
      <c r="GKV62" s="37"/>
      <c r="GKW62" s="37"/>
      <c r="GKX62" s="11"/>
      <c r="GKY62" s="27"/>
      <c r="GKZ62" s="11"/>
      <c r="GLA62" s="16"/>
      <c r="GLB62" s="16"/>
      <c r="GLC62" s="16"/>
      <c r="GLD62" s="16"/>
      <c r="GLE62" s="39"/>
      <c r="GLF62" s="37"/>
      <c r="GLG62" s="37"/>
      <c r="GLH62" s="37"/>
      <c r="GLI62" s="11"/>
      <c r="GLJ62" s="27"/>
      <c r="GLK62" s="11"/>
      <c r="GLL62" s="16"/>
      <c r="GLM62" s="16"/>
      <c r="GLN62" s="16"/>
      <c r="GLO62" s="16"/>
      <c r="GLP62" s="39"/>
      <c r="GLQ62" s="37"/>
      <c r="GLR62" s="37"/>
      <c r="GLS62" s="37"/>
      <c r="GLT62" s="11"/>
      <c r="GLU62" s="27"/>
      <c r="GLV62" s="11"/>
      <c r="GLW62" s="16"/>
      <c r="GLX62" s="16"/>
      <c r="GLY62" s="16"/>
      <c r="GLZ62" s="16"/>
      <c r="GMA62" s="39"/>
      <c r="GMB62" s="37"/>
      <c r="GMC62" s="37"/>
      <c r="GMD62" s="37"/>
      <c r="GME62" s="11"/>
      <c r="GMF62" s="27"/>
      <c r="GMG62" s="11"/>
      <c r="GMH62" s="16"/>
      <c r="GMI62" s="16"/>
      <c r="GMJ62" s="16"/>
      <c r="GMK62" s="16"/>
      <c r="GML62" s="39"/>
      <c r="GMM62" s="37"/>
      <c r="GMN62" s="37"/>
      <c r="GMO62" s="37"/>
      <c r="GMP62" s="11"/>
      <c r="GMQ62" s="27"/>
      <c r="GMR62" s="11"/>
      <c r="GMS62" s="16"/>
      <c r="GMT62" s="16"/>
      <c r="GMU62" s="16"/>
      <c r="GMV62" s="16"/>
      <c r="GMW62" s="39"/>
      <c r="GMX62" s="37"/>
      <c r="GMY62" s="37"/>
      <c r="GMZ62" s="37"/>
      <c r="GNA62" s="11"/>
      <c r="GNB62" s="27"/>
      <c r="GNC62" s="11"/>
      <c r="GND62" s="16"/>
      <c r="GNE62" s="16"/>
      <c r="GNF62" s="16"/>
      <c r="GNG62" s="16"/>
      <c r="GNH62" s="39"/>
      <c r="GNI62" s="37"/>
      <c r="GNJ62" s="37"/>
      <c r="GNK62" s="37"/>
      <c r="GNL62" s="11"/>
      <c r="GNM62" s="27"/>
      <c r="GNN62" s="11"/>
      <c r="GNO62" s="16"/>
      <c r="GNP62" s="16"/>
      <c r="GNQ62" s="16"/>
      <c r="GNR62" s="16"/>
      <c r="GNS62" s="39"/>
      <c r="GNT62" s="37"/>
      <c r="GNU62" s="37"/>
      <c r="GNV62" s="37"/>
      <c r="GNW62" s="11"/>
      <c r="GNX62" s="27"/>
      <c r="GNY62" s="11"/>
      <c r="GNZ62" s="16"/>
      <c r="GOA62" s="16"/>
      <c r="GOB62" s="16"/>
      <c r="GOC62" s="16"/>
      <c r="GOD62" s="39"/>
      <c r="GOE62" s="37"/>
      <c r="GOF62" s="37"/>
      <c r="GOG62" s="37"/>
      <c r="GOH62" s="11"/>
      <c r="GOI62" s="27"/>
      <c r="GOJ62" s="11"/>
      <c r="GOK62" s="16"/>
      <c r="GOL62" s="16"/>
      <c r="GOM62" s="16"/>
      <c r="GON62" s="16"/>
      <c r="GOO62" s="39"/>
      <c r="GOP62" s="37"/>
      <c r="GOQ62" s="37"/>
      <c r="GOR62" s="37"/>
      <c r="GOS62" s="11"/>
      <c r="GOT62" s="27"/>
      <c r="GOU62" s="11"/>
      <c r="GOV62" s="16"/>
      <c r="GOW62" s="16"/>
      <c r="GOX62" s="16"/>
      <c r="GOY62" s="16"/>
      <c r="GOZ62" s="39"/>
      <c r="GPA62" s="37"/>
      <c r="GPB62" s="37"/>
      <c r="GPC62" s="37"/>
      <c r="GPD62" s="11"/>
      <c r="GPE62" s="27"/>
      <c r="GPF62" s="11"/>
      <c r="GPG62" s="16"/>
      <c r="GPH62" s="16"/>
      <c r="GPI62" s="16"/>
      <c r="GPJ62" s="16"/>
      <c r="GPK62" s="39"/>
      <c r="GPL62" s="37"/>
      <c r="GPM62" s="37"/>
      <c r="GPN62" s="37"/>
      <c r="GPO62" s="11"/>
      <c r="GPP62" s="27"/>
      <c r="GPQ62" s="11"/>
      <c r="GPR62" s="16"/>
      <c r="GPS62" s="16"/>
      <c r="GPT62" s="16"/>
      <c r="GPU62" s="16"/>
      <c r="GPV62" s="39"/>
      <c r="GPW62" s="37"/>
      <c r="GPX62" s="37"/>
      <c r="GPY62" s="37"/>
      <c r="GPZ62" s="11"/>
      <c r="GQA62" s="27"/>
      <c r="GQB62" s="11"/>
      <c r="GQC62" s="16"/>
      <c r="GQD62" s="16"/>
      <c r="GQE62" s="16"/>
      <c r="GQF62" s="16"/>
      <c r="GQG62" s="39"/>
      <c r="GQH62" s="37"/>
      <c r="GQI62" s="37"/>
      <c r="GQJ62" s="37"/>
      <c r="GQK62" s="11"/>
      <c r="GQL62" s="27"/>
      <c r="GQM62" s="11"/>
      <c r="GQN62" s="16"/>
      <c r="GQO62" s="16"/>
      <c r="GQP62" s="16"/>
      <c r="GQQ62" s="16"/>
      <c r="GQR62" s="39"/>
      <c r="GQS62" s="37"/>
      <c r="GQT62" s="37"/>
      <c r="GQU62" s="37"/>
      <c r="GQV62" s="11"/>
      <c r="GQW62" s="27"/>
      <c r="GQX62" s="11"/>
      <c r="GQY62" s="16"/>
      <c r="GQZ62" s="16"/>
      <c r="GRA62" s="16"/>
      <c r="GRB62" s="16"/>
      <c r="GRC62" s="39"/>
      <c r="GRD62" s="37"/>
      <c r="GRE62" s="37"/>
      <c r="GRF62" s="37"/>
      <c r="GRG62" s="11"/>
      <c r="GRH62" s="27"/>
      <c r="GRI62" s="11"/>
      <c r="GRJ62" s="16"/>
      <c r="GRK62" s="16"/>
      <c r="GRL62" s="16"/>
      <c r="GRM62" s="16"/>
      <c r="GRN62" s="39"/>
      <c r="GRO62" s="37"/>
      <c r="GRP62" s="37"/>
      <c r="GRQ62" s="37"/>
      <c r="GRR62" s="11"/>
      <c r="GRS62" s="27"/>
      <c r="GRT62" s="11"/>
      <c r="GRU62" s="16"/>
      <c r="GRV62" s="16"/>
      <c r="GRW62" s="16"/>
      <c r="GRX62" s="16"/>
      <c r="GRY62" s="39"/>
      <c r="GRZ62" s="37"/>
      <c r="GSA62" s="37"/>
      <c r="GSB62" s="37"/>
      <c r="GSC62" s="11"/>
      <c r="GSD62" s="27"/>
      <c r="GSE62" s="11"/>
      <c r="GSF62" s="16"/>
      <c r="GSG62" s="16"/>
      <c r="GSH62" s="16"/>
      <c r="GSI62" s="16"/>
      <c r="GSJ62" s="39"/>
      <c r="GSK62" s="37"/>
      <c r="GSL62" s="37"/>
      <c r="GSM62" s="37"/>
      <c r="GSN62" s="11"/>
      <c r="GSO62" s="27"/>
      <c r="GSP62" s="11"/>
      <c r="GSQ62" s="16"/>
      <c r="GSR62" s="16"/>
      <c r="GSS62" s="16"/>
      <c r="GST62" s="16"/>
      <c r="GSU62" s="39"/>
      <c r="GSV62" s="37"/>
      <c r="GSW62" s="37"/>
      <c r="GSX62" s="37"/>
      <c r="GSY62" s="11"/>
      <c r="GSZ62" s="27"/>
      <c r="GTA62" s="11"/>
      <c r="GTB62" s="16"/>
      <c r="GTC62" s="16"/>
      <c r="GTD62" s="16"/>
      <c r="GTE62" s="16"/>
      <c r="GTF62" s="39"/>
      <c r="GTG62" s="37"/>
      <c r="GTH62" s="37"/>
      <c r="GTI62" s="37"/>
      <c r="GTJ62" s="11"/>
      <c r="GTK62" s="27"/>
      <c r="GTL62" s="11"/>
      <c r="GTM62" s="16"/>
      <c r="GTN62" s="16"/>
      <c r="GTO62" s="16"/>
      <c r="GTP62" s="16"/>
      <c r="GTQ62" s="39"/>
      <c r="GTR62" s="37"/>
      <c r="GTS62" s="37"/>
      <c r="GTT62" s="37"/>
      <c r="GTU62" s="11"/>
      <c r="GTV62" s="27"/>
      <c r="GTW62" s="11"/>
      <c r="GTX62" s="16"/>
      <c r="GTY62" s="16"/>
      <c r="GTZ62" s="16"/>
      <c r="GUA62" s="16"/>
      <c r="GUB62" s="39"/>
      <c r="GUC62" s="37"/>
      <c r="GUD62" s="37"/>
      <c r="GUE62" s="37"/>
      <c r="GUF62" s="11"/>
      <c r="GUG62" s="27"/>
      <c r="GUH62" s="11"/>
      <c r="GUI62" s="16"/>
      <c r="GUJ62" s="16"/>
      <c r="GUK62" s="16"/>
      <c r="GUL62" s="16"/>
      <c r="GUM62" s="39"/>
      <c r="GUN62" s="37"/>
      <c r="GUO62" s="37"/>
      <c r="GUP62" s="37"/>
      <c r="GUQ62" s="11"/>
      <c r="GUR62" s="27"/>
      <c r="GUS62" s="11"/>
      <c r="GUT62" s="16"/>
      <c r="GUU62" s="16"/>
      <c r="GUV62" s="16"/>
      <c r="GUW62" s="16"/>
      <c r="GUX62" s="39"/>
      <c r="GUY62" s="37"/>
      <c r="GUZ62" s="37"/>
      <c r="GVA62" s="37"/>
      <c r="GVB62" s="11"/>
      <c r="GVC62" s="27"/>
      <c r="GVD62" s="11"/>
      <c r="GVE62" s="16"/>
      <c r="GVF62" s="16"/>
      <c r="GVG62" s="16"/>
      <c r="GVH62" s="16"/>
      <c r="GVI62" s="39"/>
      <c r="GVJ62" s="37"/>
      <c r="GVK62" s="37"/>
      <c r="GVL62" s="37"/>
      <c r="GVM62" s="11"/>
      <c r="GVN62" s="27"/>
      <c r="GVO62" s="11"/>
      <c r="GVP62" s="16"/>
      <c r="GVQ62" s="16"/>
      <c r="GVR62" s="16"/>
      <c r="GVS62" s="16"/>
      <c r="GVT62" s="39"/>
      <c r="GVU62" s="37"/>
      <c r="GVV62" s="37"/>
      <c r="GVW62" s="37"/>
      <c r="GVX62" s="11"/>
      <c r="GVY62" s="27"/>
      <c r="GVZ62" s="11"/>
      <c r="GWA62" s="16"/>
      <c r="GWB62" s="16"/>
      <c r="GWC62" s="16"/>
      <c r="GWD62" s="16"/>
      <c r="GWE62" s="39"/>
      <c r="GWF62" s="37"/>
      <c r="GWG62" s="37"/>
      <c r="GWH62" s="37"/>
      <c r="GWI62" s="11"/>
      <c r="GWJ62" s="27"/>
      <c r="GWK62" s="11"/>
      <c r="GWL62" s="16"/>
      <c r="GWM62" s="16"/>
      <c r="GWN62" s="16"/>
      <c r="GWO62" s="16"/>
      <c r="GWP62" s="39"/>
      <c r="GWQ62" s="37"/>
      <c r="GWR62" s="37"/>
      <c r="GWS62" s="37"/>
      <c r="GWT62" s="11"/>
      <c r="GWU62" s="27"/>
      <c r="GWV62" s="11"/>
      <c r="GWW62" s="16"/>
      <c r="GWX62" s="16"/>
      <c r="GWY62" s="16"/>
      <c r="GWZ62" s="16"/>
      <c r="GXA62" s="39"/>
      <c r="GXB62" s="37"/>
      <c r="GXC62" s="37"/>
      <c r="GXD62" s="37"/>
      <c r="GXE62" s="11"/>
      <c r="GXF62" s="27"/>
      <c r="GXG62" s="11"/>
      <c r="GXH62" s="16"/>
      <c r="GXI62" s="16"/>
      <c r="GXJ62" s="16"/>
      <c r="GXK62" s="16"/>
      <c r="GXL62" s="39"/>
      <c r="GXM62" s="37"/>
      <c r="GXN62" s="37"/>
      <c r="GXO62" s="37"/>
      <c r="GXP62" s="11"/>
      <c r="GXQ62" s="27"/>
      <c r="GXR62" s="11"/>
      <c r="GXS62" s="16"/>
      <c r="GXT62" s="16"/>
      <c r="GXU62" s="16"/>
      <c r="GXV62" s="16"/>
      <c r="GXW62" s="39"/>
      <c r="GXX62" s="37"/>
      <c r="GXY62" s="37"/>
      <c r="GXZ62" s="37"/>
      <c r="GYA62" s="11"/>
      <c r="GYB62" s="27"/>
      <c r="GYC62" s="11"/>
      <c r="GYD62" s="16"/>
      <c r="GYE62" s="16"/>
      <c r="GYF62" s="16"/>
      <c r="GYG62" s="16"/>
      <c r="GYH62" s="39"/>
      <c r="GYI62" s="37"/>
      <c r="GYJ62" s="37"/>
      <c r="GYK62" s="37"/>
      <c r="GYL62" s="11"/>
      <c r="GYM62" s="27"/>
      <c r="GYN62" s="11"/>
      <c r="GYO62" s="16"/>
      <c r="GYP62" s="16"/>
      <c r="GYQ62" s="16"/>
      <c r="GYR62" s="16"/>
      <c r="GYS62" s="39"/>
      <c r="GYT62" s="37"/>
      <c r="GYU62" s="37"/>
      <c r="GYV62" s="37"/>
      <c r="GYW62" s="11"/>
      <c r="GYX62" s="27"/>
      <c r="GYY62" s="11"/>
      <c r="GYZ62" s="16"/>
      <c r="GZA62" s="16"/>
      <c r="GZB62" s="16"/>
      <c r="GZC62" s="16"/>
      <c r="GZD62" s="39"/>
      <c r="GZE62" s="37"/>
      <c r="GZF62" s="37"/>
      <c r="GZG62" s="37"/>
      <c r="GZH62" s="11"/>
      <c r="GZI62" s="27"/>
      <c r="GZJ62" s="11"/>
      <c r="GZK62" s="16"/>
      <c r="GZL62" s="16"/>
      <c r="GZM62" s="16"/>
      <c r="GZN62" s="16"/>
      <c r="GZO62" s="39"/>
      <c r="GZP62" s="37"/>
      <c r="GZQ62" s="37"/>
      <c r="GZR62" s="37"/>
      <c r="GZS62" s="11"/>
      <c r="GZT62" s="27"/>
      <c r="GZU62" s="11"/>
      <c r="GZV62" s="16"/>
      <c r="GZW62" s="16"/>
      <c r="GZX62" s="16"/>
      <c r="GZY62" s="16"/>
      <c r="GZZ62" s="39"/>
      <c r="HAA62" s="37"/>
      <c r="HAB62" s="37"/>
      <c r="HAC62" s="37"/>
      <c r="HAD62" s="11"/>
      <c r="HAE62" s="27"/>
      <c r="HAF62" s="11"/>
      <c r="HAG62" s="16"/>
      <c r="HAH62" s="16"/>
      <c r="HAI62" s="16"/>
      <c r="HAJ62" s="16"/>
      <c r="HAK62" s="39"/>
      <c r="HAL62" s="37"/>
      <c r="HAM62" s="37"/>
      <c r="HAN62" s="37"/>
      <c r="HAO62" s="11"/>
      <c r="HAP62" s="27"/>
      <c r="HAQ62" s="11"/>
      <c r="HAR62" s="16"/>
      <c r="HAS62" s="16"/>
      <c r="HAT62" s="16"/>
      <c r="HAU62" s="16"/>
      <c r="HAV62" s="39"/>
      <c r="HAW62" s="37"/>
      <c r="HAX62" s="37"/>
      <c r="HAY62" s="37"/>
      <c r="HAZ62" s="11"/>
      <c r="HBA62" s="27"/>
      <c r="HBB62" s="11"/>
      <c r="HBC62" s="16"/>
      <c r="HBD62" s="16"/>
      <c r="HBE62" s="16"/>
      <c r="HBF62" s="16"/>
      <c r="HBG62" s="39"/>
      <c r="HBH62" s="37"/>
      <c r="HBI62" s="37"/>
      <c r="HBJ62" s="37"/>
      <c r="HBK62" s="11"/>
      <c r="HBL62" s="27"/>
      <c r="HBM62" s="11"/>
      <c r="HBN62" s="16"/>
      <c r="HBO62" s="16"/>
      <c r="HBP62" s="16"/>
      <c r="HBQ62" s="16"/>
      <c r="HBR62" s="39"/>
      <c r="HBS62" s="37"/>
      <c r="HBT62" s="37"/>
      <c r="HBU62" s="37"/>
      <c r="HBV62" s="11"/>
      <c r="HBW62" s="27"/>
      <c r="HBX62" s="11"/>
      <c r="HBY62" s="16"/>
      <c r="HBZ62" s="16"/>
      <c r="HCA62" s="16"/>
      <c r="HCB62" s="16"/>
      <c r="HCC62" s="39"/>
      <c r="HCD62" s="37"/>
      <c r="HCE62" s="37"/>
      <c r="HCF62" s="37"/>
      <c r="HCG62" s="11"/>
      <c r="HCH62" s="27"/>
      <c r="HCI62" s="11"/>
      <c r="HCJ62" s="16"/>
      <c r="HCK62" s="16"/>
      <c r="HCL62" s="16"/>
      <c r="HCM62" s="16"/>
      <c r="HCN62" s="39"/>
      <c r="HCO62" s="37"/>
      <c r="HCP62" s="37"/>
      <c r="HCQ62" s="37"/>
      <c r="HCR62" s="11"/>
      <c r="HCS62" s="27"/>
      <c r="HCT62" s="11"/>
      <c r="HCU62" s="16"/>
      <c r="HCV62" s="16"/>
      <c r="HCW62" s="16"/>
      <c r="HCX62" s="16"/>
      <c r="HCY62" s="39"/>
      <c r="HCZ62" s="37"/>
      <c r="HDA62" s="37"/>
      <c r="HDB62" s="37"/>
      <c r="HDC62" s="11"/>
      <c r="HDD62" s="27"/>
      <c r="HDE62" s="11"/>
      <c r="HDF62" s="16"/>
      <c r="HDG62" s="16"/>
      <c r="HDH62" s="16"/>
      <c r="HDI62" s="16"/>
      <c r="HDJ62" s="39"/>
      <c r="HDK62" s="37"/>
      <c r="HDL62" s="37"/>
      <c r="HDM62" s="37"/>
      <c r="HDN62" s="11"/>
      <c r="HDO62" s="27"/>
      <c r="HDP62" s="11"/>
      <c r="HDQ62" s="16"/>
      <c r="HDR62" s="16"/>
      <c r="HDS62" s="16"/>
      <c r="HDT62" s="16"/>
      <c r="HDU62" s="39"/>
      <c r="HDV62" s="37"/>
      <c r="HDW62" s="37"/>
      <c r="HDX62" s="37"/>
      <c r="HDY62" s="11"/>
      <c r="HDZ62" s="27"/>
      <c r="HEA62" s="11"/>
      <c r="HEB62" s="16"/>
      <c r="HEC62" s="16"/>
      <c r="HED62" s="16"/>
      <c r="HEE62" s="16"/>
      <c r="HEF62" s="39"/>
      <c r="HEG62" s="37"/>
      <c r="HEH62" s="37"/>
      <c r="HEI62" s="37"/>
      <c r="HEJ62" s="11"/>
      <c r="HEK62" s="27"/>
      <c r="HEL62" s="11"/>
      <c r="HEM62" s="16"/>
      <c r="HEN62" s="16"/>
      <c r="HEO62" s="16"/>
      <c r="HEP62" s="16"/>
      <c r="HEQ62" s="39"/>
      <c r="HER62" s="37"/>
      <c r="HES62" s="37"/>
      <c r="HET62" s="37"/>
      <c r="HEU62" s="11"/>
      <c r="HEV62" s="27"/>
      <c r="HEW62" s="11"/>
      <c r="HEX62" s="16"/>
      <c r="HEY62" s="16"/>
      <c r="HEZ62" s="16"/>
      <c r="HFA62" s="16"/>
      <c r="HFB62" s="39"/>
      <c r="HFC62" s="37"/>
      <c r="HFD62" s="37"/>
      <c r="HFE62" s="37"/>
      <c r="HFF62" s="11"/>
      <c r="HFG62" s="27"/>
      <c r="HFH62" s="11"/>
      <c r="HFI62" s="16"/>
      <c r="HFJ62" s="16"/>
      <c r="HFK62" s="16"/>
      <c r="HFL62" s="16"/>
      <c r="HFM62" s="39"/>
      <c r="HFN62" s="37"/>
      <c r="HFO62" s="37"/>
      <c r="HFP62" s="37"/>
      <c r="HFQ62" s="11"/>
      <c r="HFR62" s="27"/>
      <c r="HFS62" s="11"/>
      <c r="HFT62" s="16"/>
      <c r="HFU62" s="16"/>
      <c r="HFV62" s="16"/>
      <c r="HFW62" s="16"/>
      <c r="HFX62" s="39"/>
      <c r="HFY62" s="37"/>
      <c r="HFZ62" s="37"/>
      <c r="HGA62" s="37"/>
      <c r="HGB62" s="11"/>
      <c r="HGC62" s="27"/>
      <c r="HGD62" s="11"/>
      <c r="HGE62" s="16"/>
      <c r="HGF62" s="16"/>
      <c r="HGG62" s="16"/>
      <c r="HGH62" s="16"/>
      <c r="HGI62" s="39"/>
      <c r="HGJ62" s="37"/>
      <c r="HGK62" s="37"/>
      <c r="HGL62" s="37"/>
      <c r="HGM62" s="11"/>
      <c r="HGN62" s="27"/>
      <c r="HGO62" s="11"/>
      <c r="HGP62" s="16"/>
      <c r="HGQ62" s="16"/>
      <c r="HGR62" s="16"/>
      <c r="HGS62" s="16"/>
      <c r="HGT62" s="39"/>
      <c r="HGU62" s="37"/>
      <c r="HGV62" s="37"/>
      <c r="HGW62" s="37"/>
      <c r="HGX62" s="11"/>
      <c r="HGY62" s="27"/>
      <c r="HGZ62" s="11"/>
      <c r="HHA62" s="16"/>
      <c r="HHB62" s="16"/>
      <c r="HHC62" s="16"/>
      <c r="HHD62" s="16"/>
      <c r="HHE62" s="39"/>
      <c r="HHF62" s="37"/>
      <c r="HHG62" s="37"/>
      <c r="HHH62" s="37"/>
      <c r="HHI62" s="11"/>
      <c r="HHJ62" s="27"/>
      <c r="HHK62" s="11"/>
      <c r="HHL62" s="16"/>
      <c r="HHM62" s="16"/>
      <c r="HHN62" s="16"/>
      <c r="HHO62" s="16"/>
      <c r="HHP62" s="39"/>
      <c r="HHQ62" s="37"/>
      <c r="HHR62" s="37"/>
      <c r="HHS62" s="37"/>
      <c r="HHT62" s="11"/>
      <c r="HHU62" s="27"/>
      <c r="HHV62" s="11"/>
      <c r="HHW62" s="16"/>
      <c r="HHX62" s="16"/>
      <c r="HHY62" s="16"/>
      <c r="HHZ62" s="16"/>
      <c r="HIA62" s="39"/>
      <c r="HIB62" s="37"/>
      <c r="HIC62" s="37"/>
      <c r="HID62" s="37"/>
      <c r="HIE62" s="11"/>
      <c r="HIF62" s="27"/>
      <c r="HIG62" s="11"/>
      <c r="HIH62" s="16"/>
      <c r="HII62" s="16"/>
      <c r="HIJ62" s="16"/>
      <c r="HIK62" s="16"/>
      <c r="HIL62" s="39"/>
      <c r="HIM62" s="37"/>
      <c r="HIN62" s="37"/>
      <c r="HIO62" s="37"/>
      <c r="HIP62" s="11"/>
      <c r="HIQ62" s="27"/>
      <c r="HIR62" s="11"/>
      <c r="HIS62" s="16"/>
      <c r="HIT62" s="16"/>
      <c r="HIU62" s="16"/>
      <c r="HIV62" s="16"/>
      <c r="HIW62" s="39"/>
      <c r="HIX62" s="37"/>
      <c r="HIY62" s="37"/>
      <c r="HIZ62" s="37"/>
      <c r="HJA62" s="11"/>
      <c r="HJB62" s="27"/>
      <c r="HJC62" s="11"/>
      <c r="HJD62" s="16"/>
      <c r="HJE62" s="16"/>
      <c r="HJF62" s="16"/>
      <c r="HJG62" s="16"/>
      <c r="HJH62" s="39"/>
      <c r="HJI62" s="37"/>
      <c r="HJJ62" s="37"/>
      <c r="HJK62" s="37"/>
      <c r="HJL62" s="11"/>
      <c r="HJM62" s="27"/>
      <c r="HJN62" s="11"/>
      <c r="HJO62" s="16"/>
      <c r="HJP62" s="16"/>
      <c r="HJQ62" s="16"/>
      <c r="HJR62" s="16"/>
      <c r="HJS62" s="39"/>
      <c r="HJT62" s="37"/>
      <c r="HJU62" s="37"/>
      <c r="HJV62" s="37"/>
      <c r="HJW62" s="11"/>
      <c r="HJX62" s="27"/>
      <c r="HJY62" s="11"/>
      <c r="HJZ62" s="16"/>
      <c r="HKA62" s="16"/>
      <c r="HKB62" s="16"/>
      <c r="HKC62" s="16"/>
      <c r="HKD62" s="39"/>
      <c r="HKE62" s="37"/>
      <c r="HKF62" s="37"/>
      <c r="HKG62" s="37"/>
      <c r="HKH62" s="11"/>
      <c r="HKI62" s="27"/>
      <c r="HKJ62" s="11"/>
      <c r="HKK62" s="16"/>
      <c r="HKL62" s="16"/>
      <c r="HKM62" s="16"/>
      <c r="HKN62" s="16"/>
      <c r="HKO62" s="39"/>
      <c r="HKP62" s="37"/>
      <c r="HKQ62" s="37"/>
      <c r="HKR62" s="37"/>
      <c r="HKS62" s="11"/>
      <c r="HKT62" s="27"/>
      <c r="HKU62" s="11"/>
      <c r="HKV62" s="16"/>
      <c r="HKW62" s="16"/>
      <c r="HKX62" s="16"/>
      <c r="HKY62" s="16"/>
      <c r="HKZ62" s="39"/>
      <c r="HLA62" s="37"/>
      <c r="HLB62" s="37"/>
      <c r="HLC62" s="37"/>
      <c r="HLD62" s="11"/>
      <c r="HLE62" s="27"/>
      <c r="HLF62" s="11"/>
      <c r="HLG62" s="16"/>
      <c r="HLH62" s="16"/>
      <c r="HLI62" s="16"/>
      <c r="HLJ62" s="16"/>
      <c r="HLK62" s="39"/>
      <c r="HLL62" s="37"/>
      <c r="HLM62" s="37"/>
      <c r="HLN62" s="37"/>
      <c r="HLO62" s="11"/>
      <c r="HLP62" s="27"/>
      <c r="HLQ62" s="11"/>
      <c r="HLR62" s="16"/>
      <c r="HLS62" s="16"/>
      <c r="HLT62" s="16"/>
      <c r="HLU62" s="16"/>
      <c r="HLV62" s="39"/>
      <c r="HLW62" s="37"/>
      <c r="HLX62" s="37"/>
      <c r="HLY62" s="37"/>
      <c r="HLZ62" s="11"/>
      <c r="HMA62" s="27"/>
      <c r="HMB62" s="11"/>
      <c r="HMC62" s="16"/>
      <c r="HMD62" s="16"/>
      <c r="HME62" s="16"/>
      <c r="HMF62" s="16"/>
      <c r="HMG62" s="39"/>
      <c r="HMH62" s="37"/>
      <c r="HMI62" s="37"/>
      <c r="HMJ62" s="37"/>
      <c r="HMK62" s="11"/>
      <c r="HML62" s="27"/>
      <c r="HMM62" s="11"/>
      <c r="HMN62" s="16"/>
      <c r="HMO62" s="16"/>
      <c r="HMP62" s="16"/>
      <c r="HMQ62" s="16"/>
      <c r="HMR62" s="39"/>
      <c r="HMS62" s="37"/>
      <c r="HMT62" s="37"/>
      <c r="HMU62" s="37"/>
      <c r="HMV62" s="11"/>
      <c r="HMW62" s="27"/>
      <c r="HMX62" s="11"/>
      <c r="HMY62" s="16"/>
      <c r="HMZ62" s="16"/>
      <c r="HNA62" s="16"/>
      <c r="HNB62" s="16"/>
      <c r="HNC62" s="39"/>
      <c r="HND62" s="37"/>
      <c r="HNE62" s="37"/>
      <c r="HNF62" s="37"/>
      <c r="HNG62" s="11"/>
      <c r="HNH62" s="27"/>
      <c r="HNI62" s="11"/>
      <c r="HNJ62" s="16"/>
      <c r="HNK62" s="16"/>
      <c r="HNL62" s="16"/>
      <c r="HNM62" s="16"/>
      <c r="HNN62" s="39"/>
      <c r="HNO62" s="37"/>
      <c r="HNP62" s="37"/>
      <c r="HNQ62" s="37"/>
      <c r="HNR62" s="11"/>
      <c r="HNS62" s="27"/>
      <c r="HNT62" s="11"/>
      <c r="HNU62" s="16"/>
      <c r="HNV62" s="16"/>
      <c r="HNW62" s="16"/>
      <c r="HNX62" s="16"/>
      <c r="HNY62" s="39"/>
      <c r="HNZ62" s="37"/>
      <c r="HOA62" s="37"/>
      <c r="HOB62" s="37"/>
      <c r="HOC62" s="11"/>
      <c r="HOD62" s="27"/>
      <c r="HOE62" s="11"/>
      <c r="HOF62" s="16"/>
      <c r="HOG62" s="16"/>
      <c r="HOH62" s="16"/>
      <c r="HOI62" s="16"/>
      <c r="HOJ62" s="39"/>
      <c r="HOK62" s="37"/>
      <c r="HOL62" s="37"/>
      <c r="HOM62" s="37"/>
      <c r="HON62" s="11"/>
      <c r="HOO62" s="27"/>
      <c r="HOP62" s="11"/>
      <c r="HOQ62" s="16"/>
      <c r="HOR62" s="16"/>
      <c r="HOS62" s="16"/>
      <c r="HOT62" s="16"/>
      <c r="HOU62" s="39"/>
      <c r="HOV62" s="37"/>
      <c r="HOW62" s="37"/>
      <c r="HOX62" s="37"/>
      <c r="HOY62" s="11"/>
      <c r="HOZ62" s="27"/>
      <c r="HPA62" s="11"/>
      <c r="HPB62" s="16"/>
      <c r="HPC62" s="16"/>
      <c r="HPD62" s="16"/>
      <c r="HPE62" s="16"/>
      <c r="HPF62" s="39"/>
      <c r="HPG62" s="37"/>
      <c r="HPH62" s="37"/>
      <c r="HPI62" s="37"/>
      <c r="HPJ62" s="11"/>
      <c r="HPK62" s="27"/>
      <c r="HPL62" s="11"/>
      <c r="HPM62" s="16"/>
      <c r="HPN62" s="16"/>
      <c r="HPO62" s="16"/>
      <c r="HPP62" s="16"/>
      <c r="HPQ62" s="39"/>
      <c r="HPR62" s="37"/>
      <c r="HPS62" s="37"/>
      <c r="HPT62" s="37"/>
      <c r="HPU62" s="11"/>
      <c r="HPV62" s="27"/>
      <c r="HPW62" s="11"/>
      <c r="HPX62" s="16"/>
      <c r="HPY62" s="16"/>
      <c r="HPZ62" s="16"/>
      <c r="HQA62" s="16"/>
      <c r="HQB62" s="39"/>
      <c r="HQC62" s="37"/>
      <c r="HQD62" s="37"/>
      <c r="HQE62" s="37"/>
      <c r="HQF62" s="11"/>
      <c r="HQG62" s="27"/>
      <c r="HQH62" s="11"/>
      <c r="HQI62" s="16"/>
      <c r="HQJ62" s="16"/>
      <c r="HQK62" s="16"/>
      <c r="HQL62" s="16"/>
      <c r="HQM62" s="39"/>
      <c r="HQN62" s="37"/>
      <c r="HQO62" s="37"/>
      <c r="HQP62" s="37"/>
      <c r="HQQ62" s="11"/>
      <c r="HQR62" s="27"/>
      <c r="HQS62" s="11"/>
      <c r="HQT62" s="16"/>
      <c r="HQU62" s="16"/>
      <c r="HQV62" s="16"/>
      <c r="HQW62" s="16"/>
      <c r="HQX62" s="39"/>
      <c r="HQY62" s="37"/>
      <c r="HQZ62" s="37"/>
      <c r="HRA62" s="37"/>
      <c r="HRB62" s="11"/>
      <c r="HRC62" s="27"/>
      <c r="HRD62" s="11"/>
      <c r="HRE62" s="16"/>
      <c r="HRF62" s="16"/>
      <c r="HRG62" s="16"/>
      <c r="HRH62" s="16"/>
      <c r="HRI62" s="39"/>
      <c r="HRJ62" s="37"/>
      <c r="HRK62" s="37"/>
      <c r="HRL62" s="37"/>
      <c r="HRM62" s="11"/>
      <c r="HRN62" s="27"/>
      <c r="HRO62" s="11"/>
      <c r="HRP62" s="16"/>
      <c r="HRQ62" s="16"/>
      <c r="HRR62" s="16"/>
      <c r="HRS62" s="16"/>
      <c r="HRT62" s="39"/>
      <c r="HRU62" s="37"/>
      <c r="HRV62" s="37"/>
      <c r="HRW62" s="37"/>
      <c r="HRX62" s="11"/>
      <c r="HRY62" s="27"/>
      <c r="HRZ62" s="11"/>
      <c r="HSA62" s="16"/>
      <c r="HSB62" s="16"/>
      <c r="HSC62" s="16"/>
      <c r="HSD62" s="16"/>
      <c r="HSE62" s="39"/>
      <c r="HSF62" s="37"/>
      <c r="HSG62" s="37"/>
      <c r="HSH62" s="37"/>
      <c r="HSI62" s="11"/>
      <c r="HSJ62" s="27"/>
      <c r="HSK62" s="11"/>
      <c r="HSL62" s="16"/>
      <c r="HSM62" s="16"/>
      <c r="HSN62" s="16"/>
      <c r="HSO62" s="16"/>
      <c r="HSP62" s="39"/>
      <c r="HSQ62" s="37"/>
      <c r="HSR62" s="37"/>
      <c r="HSS62" s="37"/>
      <c r="HST62" s="11"/>
      <c r="HSU62" s="27"/>
      <c r="HSV62" s="11"/>
      <c r="HSW62" s="16"/>
      <c r="HSX62" s="16"/>
      <c r="HSY62" s="16"/>
      <c r="HSZ62" s="16"/>
      <c r="HTA62" s="39"/>
      <c r="HTB62" s="37"/>
      <c r="HTC62" s="37"/>
      <c r="HTD62" s="37"/>
      <c r="HTE62" s="11"/>
      <c r="HTF62" s="27"/>
      <c r="HTG62" s="11"/>
      <c r="HTH62" s="16"/>
      <c r="HTI62" s="16"/>
      <c r="HTJ62" s="16"/>
      <c r="HTK62" s="16"/>
      <c r="HTL62" s="39"/>
      <c r="HTM62" s="37"/>
      <c r="HTN62" s="37"/>
      <c r="HTO62" s="37"/>
      <c r="HTP62" s="11"/>
      <c r="HTQ62" s="27"/>
      <c r="HTR62" s="11"/>
      <c r="HTS62" s="16"/>
      <c r="HTT62" s="16"/>
      <c r="HTU62" s="16"/>
      <c r="HTV62" s="16"/>
      <c r="HTW62" s="39"/>
      <c r="HTX62" s="37"/>
      <c r="HTY62" s="37"/>
      <c r="HTZ62" s="37"/>
      <c r="HUA62" s="11"/>
      <c r="HUB62" s="27"/>
      <c r="HUC62" s="11"/>
      <c r="HUD62" s="16"/>
      <c r="HUE62" s="16"/>
      <c r="HUF62" s="16"/>
      <c r="HUG62" s="16"/>
      <c r="HUH62" s="39"/>
      <c r="HUI62" s="37"/>
      <c r="HUJ62" s="37"/>
      <c r="HUK62" s="37"/>
      <c r="HUL62" s="11"/>
      <c r="HUM62" s="27"/>
      <c r="HUN62" s="11"/>
      <c r="HUO62" s="16"/>
      <c r="HUP62" s="16"/>
      <c r="HUQ62" s="16"/>
      <c r="HUR62" s="16"/>
      <c r="HUS62" s="39"/>
      <c r="HUT62" s="37"/>
      <c r="HUU62" s="37"/>
      <c r="HUV62" s="37"/>
      <c r="HUW62" s="11"/>
      <c r="HUX62" s="27"/>
      <c r="HUY62" s="11"/>
      <c r="HUZ62" s="16"/>
      <c r="HVA62" s="16"/>
      <c r="HVB62" s="16"/>
      <c r="HVC62" s="16"/>
      <c r="HVD62" s="39"/>
      <c r="HVE62" s="37"/>
      <c r="HVF62" s="37"/>
      <c r="HVG62" s="37"/>
      <c r="HVH62" s="11"/>
      <c r="HVI62" s="27"/>
      <c r="HVJ62" s="11"/>
      <c r="HVK62" s="16"/>
      <c r="HVL62" s="16"/>
      <c r="HVM62" s="16"/>
      <c r="HVN62" s="16"/>
      <c r="HVO62" s="39"/>
      <c r="HVP62" s="37"/>
      <c r="HVQ62" s="37"/>
      <c r="HVR62" s="37"/>
      <c r="HVS62" s="11"/>
      <c r="HVT62" s="27"/>
      <c r="HVU62" s="11"/>
      <c r="HVV62" s="16"/>
      <c r="HVW62" s="16"/>
      <c r="HVX62" s="16"/>
      <c r="HVY62" s="16"/>
      <c r="HVZ62" s="39"/>
      <c r="HWA62" s="37"/>
      <c r="HWB62" s="37"/>
      <c r="HWC62" s="37"/>
      <c r="HWD62" s="11"/>
      <c r="HWE62" s="27"/>
      <c r="HWF62" s="11"/>
      <c r="HWG62" s="16"/>
      <c r="HWH62" s="16"/>
      <c r="HWI62" s="16"/>
      <c r="HWJ62" s="16"/>
      <c r="HWK62" s="39"/>
      <c r="HWL62" s="37"/>
      <c r="HWM62" s="37"/>
      <c r="HWN62" s="37"/>
      <c r="HWO62" s="11"/>
      <c r="HWP62" s="27"/>
      <c r="HWQ62" s="11"/>
      <c r="HWR62" s="16"/>
      <c r="HWS62" s="16"/>
      <c r="HWT62" s="16"/>
      <c r="HWU62" s="16"/>
      <c r="HWV62" s="39"/>
      <c r="HWW62" s="37"/>
      <c r="HWX62" s="37"/>
      <c r="HWY62" s="37"/>
      <c r="HWZ62" s="11"/>
      <c r="HXA62" s="27"/>
      <c r="HXB62" s="11"/>
      <c r="HXC62" s="16"/>
      <c r="HXD62" s="16"/>
      <c r="HXE62" s="16"/>
      <c r="HXF62" s="16"/>
      <c r="HXG62" s="39"/>
      <c r="HXH62" s="37"/>
      <c r="HXI62" s="37"/>
      <c r="HXJ62" s="37"/>
      <c r="HXK62" s="11"/>
      <c r="HXL62" s="27"/>
      <c r="HXM62" s="11"/>
      <c r="HXN62" s="16"/>
      <c r="HXO62" s="16"/>
      <c r="HXP62" s="16"/>
      <c r="HXQ62" s="16"/>
      <c r="HXR62" s="39"/>
      <c r="HXS62" s="37"/>
      <c r="HXT62" s="37"/>
      <c r="HXU62" s="37"/>
      <c r="HXV62" s="11"/>
      <c r="HXW62" s="27"/>
      <c r="HXX62" s="11"/>
      <c r="HXY62" s="16"/>
      <c r="HXZ62" s="16"/>
      <c r="HYA62" s="16"/>
      <c r="HYB62" s="16"/>
      <c r="HYC62" s="39"/>
      <c r="HYD62" s="37"/>
      <c r="HYE62" s="37"/>
      <c r="HYF62" s="37"/>
      <c r="HYG62" s="11"/>
      <c r="HYH62" s="27"/>
      <c r="HYI62" s="11"/>
      <c r="HYJ62" s="16"/>
      <c r="HYK62" s="16"/>
      <c r="HYL62" s="16"/>
      <c r="HYM62" s="16"/>
      <c r="HYN62" s="39"/>
      <c r="HYO62" s="37"/>
      <c r="HYP62" s="37"/>
      <c r="HYQ62" s="37"/>
      <c r="HYR62" s="11"/>
      <c r="HYS62" s="27"/>
      <c r="HYT62" s="11"/>
      <c r="HYU62" s="16"/>
      <c r="HYV62" s="16"/>
      <c r="HYW62" s="16"/>
      <c r="HYX62" s="16"/>
      <c r="HYY62" s="39"/>
      <c r="HYZ62" s="37"/>
      <c r="HZA62" s="37"/>
      <c r="HZB62" s="37"/>
      <c r="HZC62" s="11"/>
      <c r="HZD62" s="27"/>
      <c r="HZE62" s="11"/>
      <c r="HZF62" s="16"/>
      <c r="HZG62" s="16"/>
      <c r="HZH62" s="16"/>
      <c r="HZI62" s="16"/>
      <c r="HZJ62" s="39"/>
      <c r="HZK62" s="37"/>
      <c r="HZL62" s="37"/>
      <c r="HZM62" s="37"/>
      <c r="HZN62" s="11"/>
      <c r="HZO62" s="27"/>
      <c r="HZP62" s="11"/>
      <c r="HZQ62" s="16"/>
      <c r="HZR62" s="16"/>
      <c r="HZS62" s="16"/>
      <c r="HZT62" s="16"/>
      <c r="HZU62" s="39"/>
      <c r="HZV62" s="37"/>
      <c r="HZW62" s="37"/>
      <c r="HZX62" s="37"/>
      <c r="HZY62" s="11"/>
      <c r="HZZ62" s="27"/>
      <c r="IAA62" s="11"/>
      <c r="IAB62" s="16"/>
      <c r="IAC62" s="16"/>
      <c r="IAD62" s="16"/>
      <c r="IAE62" s="16"/>
      <c r="IAF62" s="39"/>
      <c r="IAG62" s="37"/>
      <c r="IAH62" s="37"/>
      <c r="IAI62" s="37"/>
      <c r="IAJ62" s="11"/>
      <c r="IAK62" s="27"/>
      <c r="IAL62" s="11"/>
      <c r="IAM62" s="16"/>
      <c r="IAN62" s="16"/>
      <c r="IAO62" s="16"/>
      <c r="IAP62" s="16"/>
      <c r="IAQ62" s="39"/>
      <c r="IAR62" s="37"/>
      <c r="IAS62" s="37"/>
      <c r="IAT62" s="37"/>
      <c r="IAU62" s="11"/>
      <c r="IAV62" s="27"/>
      <c r="IAW62" s="11"/>
      <c r="IAX62" s="16"/>
      <c r="IAY62" s="16"/>
      <c r="IAZ62" s="16"/>
      <c r="IBA62" s="16"/>
      <c r="IBB62" s="39"/>
      <c r="IBC62" s="37"/>
      <c r="IBD62" s="37"/>
      <c r="IBE62" s="37"/>
      <c r="IBF62" s="11"/>
      <c r="IBG62" s="27"/>
      <c r="IBH62" s="11"/>
      <c r="IBI62" s="16"/>
      <c r="IBJ62" s="16"/>
      <c r="IBK62" s="16"/>
      <c r="IBL62" s="16"/>
      <c r="IBM62" s="39"/>
      <c r="IBN62" s="37"/>
      <c r="IBO62" s="37"/>
      <c r="IBP62" s="37"/>
      <c r="IBQ62" s="11"/>
      <c r="IBR62" s="27"/>
      <c r="IBS62" s="11"/>
      <c r="IBT62" s="16"/>
      <c r="IBU62" s="16"/>
      <c r="IBV62" s="16"/>
      <c r="IBW62" s="16"/>
      <c r="IBX62" s="39"/>
      <c r="IBY62" s="37"/>
      <c r="IBZ62" s="37"/>
      <c r="ICA62" s="37"/>
      <c r="ICB62" s="11"/>
      <c r="ICC62" s="27"/>
      <c r="ICD62" s="11"/>
      <c r="ICE62" s="16"/>
      <c r="ICF62" s="16"/>
      <c r="ICG62" s="16"/>
      <c r="ICH62" s="16"/>
      <c r="ICI62" s="39"/>
      <c r="ICJ62" s="37"/>
      <c r="ICK62" s="37"/>
      <c r="ICL62" s="37"/>
      <c r="ICM62" s="11"/>
      <c r="ICN62" s="27"/>
      <c r="ICO62" s="11"/>
      <c r="ICP62" s="16"/>
      <c r="ICQ62" s="16"/>
      <c r="ICR62" s="16"/>
      <c r="ICS62" s="16"/>
      <c r="ICT62" s="39"/>
      <c r="ICU62" s="37"/>
      <c r="ICV62" s="37"/>
      <c r="ICW62" s="37"/>
      <c r="ICX62" s="11"/>
      <c r="ICY62" s="27"/>
      <c r="ICZ62" s="11"/>
      <c r="IDA62" s="16"/>
      <c r="IDB62" s="16"/>
      <c r="IDC62" s="16"/>
      <c r="IDD62" s="16"/>
      <c r="IDE62" s="39"/>
      <c r="IDF62" s="37"/>
      <c r="IDG62" s="37"/>
      <c r="IDH62" s="37"/>
      <c r="IDI62" s="11"/>
      <c r="IDJ62" s="27"/>
      <c r="IDK62" s="11"/>
      <c r="IDL62" s="16"/>
      <c r="IDM62" s="16"/>
      <c r="IDN62" s="16"/>
      <c r="IDO62" s="16"/>
      <c r="IDP62" s="39"/>
      <c r="IDQ62" s="37"/>
      <c r="IDR62" s="37"/>
      <c r="IDS62" s="37"/>
      <c r="IDT62" s="11"/>
      <c r="IDU62" s="27"/>
      <c r="IDV62" s="11"/>
      <c r="IDW62" s="16"/>
      <c r="IDX62" s="16"/>
      <c r="IDY62" s="16"/>
      <c r="IDZ62" s="16"/>
      <c r="IEA62" s="39"/>
      <c r="IEB62" s="37"/>
      <c r="IEC62" s="37"/>
      <c r="IED62" s="37"/>
      <c r="IEE62" s="11"/>
      <c r="IEF62" s="27"/>
      <c r="IEG62" s="11"/>
      <c r="IEH62" s="16"/>
      <c r="IEI62" s="16"/>
      <c r="IEJ62" s="16"/>
      <c r="IEK62" s="16"/>
      <c r="IEL62" s="39"/>
      <c r="IEM62" s="37"/>
      <c r="IEN62" s="37"/>
      <c r="IEO62" s="37"/>
      <c r="IEP62" s="11"/>
      <c r="IEQ62" s="27"/>
      <c r="IER62" s="11"/>
      <c r="IES62" s="16"/>
      <c r="IET62" s="16"/>
      <c r="IEU62" s="16"/>
      <c r="IEV62" s="16"/>
      <c r="IEW62" s="39"/>
      <c r="IEX62" s="37"/>
      <c r="IEY62" s="37"/>
      <c r="IEZ62" s="37"/>
      <c r="IFA62" s="11"/>
      <c r="IFB62" s="27"/>
      <c r="IFC62" s="11"/>
      <c r="IFD62" s="16"/>
      <c r="IFE62" s="16"/>
      <c r="IFF62" s="16"/>
      <c r="IFG62" s="16"/>
      <c r="IFH62" s="39"/>
      <c r="IFI62" s="37"/>
      <c r="IFJ62" s="37"/>
      <c r="IFK62" s="37"/>
      <c r="IFL62" s="11"/>
      <c r="IFM62" s="27"/>
      <c r="IFN62" s="11"/>
      <c r="IFO62" s="16"/>
      <c r="IFP62" s="16"/>
      <c r="IFQ62" s="16"/>
      <c r="IFR62" s="16"/>
      <c r="IFS62" s="39"/>
      <c r="IFT62" s="37"/>
      <c r="IFU62" s="37"/>
      <c r="IFV62" s="37"/>
      <c r="IFW62" s="11"/>
      <c r="IFX62" s="27"/>
      <c r="IFY62" s="11"/>
      <c r="IFZ62" s="16"/>
      <c r="IGA62" s="16"/>
      <c r="IGB62" s="16"/>
      <c r="IGC62" s="16"/>
      <c r="IGD62" s="39"/>
      <c r="IGE62" s="37"/>
      <c r="IGF62" s="37"/>
      <c r="IGG62" s="37"/>
      <c r="IGH62" s="11"/>
      <c r="IGI62" s="27"/>
      <c r="IGJ62" s="11"/>
      <c r="IGK62" s="16"/>
      <c r="IGL62" s="16"/>
      <c r="IGM62" s="16"/>
      <c r="IGN62" s="16"/>
      <c r="IGO62" s="39"/>
      <c r="IGP62" s="37"/>
      <c r="IGQ62" s="37"/>
      <c r="IGR62" s="37"/>
      <c r="IGS62" s="11"/>
      <c r="IGT62" s="27"/>
      <c r="IGU62" s="11"/>
      <c r="IGV62" s="16"/>
      <c r="IGW62" s="16"/>
      <c r="IGX62" s="16"/>
      <c r="IGY62" s="16"/>
      <c r="IGZ62" s="39"/>
      <c r="IHA62" s="37"/>
      <c r="IHB62" s="37"/>
      <c r="IHC62" s="37"/>
      <c r="IHD62" s="11"/>
      <c r="IHE62" s="27"/>
      <c r="IHF62" s="11"/>
      <c r="IHG62" s="16"/>
      <c r="IHH62" s="16"/>
      <c r="IHI62" s="16"/>
      <c r="IHJ62" s="16"/>
      <c r="IHK62" s="39"/>
      <c r="IHL62" s="37"/>
      <c r="IHM62" s="37"/>
      <c r="IHN62" s="37"/>
      <c r="IHO62" s="11"/>
      <c r="IHP62" s="27"/>
      <c r="IHQ62" s="11"/>
      <c r="IHR62" s="16"/>
      <c r="IHS62" s="16"/>
      <c r="IHT62" s="16"/>
      <c r="IHU62" s="16"/>
      <c r="IHV62" s="39"/>
      <c r="IHW62" s="37"/>
      <c r="IHX62" s="37"/>
      <c r="IHY62" s="37"/>
      <c r="IHZ62" s="11"/>
      <c r="IIA62" s="27"/>
      <c r="IIB62" s="11"/>
      <c r="IIC62" s="16"/>
      <c r="IID62" s="16"/>
      <c r="IIE62" s="16"/>
      <c r="IIF62" s="16"/>
      <c r="IIG62" s="39"/>
      <c r="IIH62" s="37"/>
      <c r="III62" s="37"/>
      <c r="IIJ62" s="37"/>
      <c r="IIK62" s="11"/>
      <c r="IIL62" s="27"/>
      <c r="IIM62" s="11"/>
      <c r="IIN62" s="16"/>
      <c r="IIO62" s="16"/>
      <c r="IIP62" s="16"/>
      <c r="IIQ62" s="16"/>
      <c r="IIR62" s="39"/>
      <c r="IIS62" s="37"/>
      <c r="IIT62" s="37"/>
      <c r="IIU62" s="37"/>
      <c r="IIV62" s="11"/>
      <c r="IIW62" s="27"/>
      <c r="IIX62" s="11"/>
      <c r="IIY62" s="16"/>
      <c r="IIZ62" s="16"/>
      <c r="IJA62" s="16"/>
      <c r="IJB62" s="16"/>
      <c r="IJC62" s="39"/>
      <c r="IJD62" s="37"/>
      <c r="IJE62" s="37"/>
      <c r="IJF62" s="37"/>
      <c r="IJG62" s="11"/>
      <c r="IJH62" s="27"/>
      <c r="IJI62" s="11"/>
      <c r="IJJ62" s="16"/>
      <c r="IJK62" s="16"/>
      <c r="IJL62" s="16"/>
      <c r="IJM62" s="16"/>
      <c r="IJN62" s="39"/>
      <c r="IJO62" s="37"/>
      <c r="IJP62" s="37"/>
      <c r="IJQ62" s="37"/>
      <c r="IJR62" s="11"/>
      <c r="IJS62" s="27"/>
      <c r="IJT62" s="11"/>
      <c r="IJU62" s="16"/>
      <c r="IJV62" s="16"/>
      <c r="IJW62" s="16"/>
      <c r="IJX62" s="16"/>
      <c r="IJY62" s="39"/>
      <c r="IJZ62" s="37"/>
      <c r="IKA62" s="37"/>
      <c r="IKB62" s="37"/>
      <c r="IKC62" s="11"/>
      <c r="IKD62" s="27"/>
      <c r="IKE62" s="11"/>
      <c r="IKF62" s="16"/>
      <c r="IKG62" s="16"/>
      <c r="IKH62" s="16"/>
      <c r="IKI62" s="16"/>
      <c r="IKJ62" s="39"/>
      <c r="IKK62" s="37"/>
      <c r="IKL62" s="37"/>
      <c r="IKM62" s="37"/>
      <c r="IKN62" s="11"/>
      <c r="IKO62" s="27"/>
      <c r="IKP62" s="11"/>
      <c r="IKQ62" s="16"/>
      <c r="IKR62" s="16"/>
      <c r="IKS62" s="16"/>
      <c r="IKT62" s="16"/>
      <c r="IKU62" s="39"/>
      <c r="IKV62" s="37"/>
      <c r="IKW62" s="37"/>
      <c r="IKX62" s="37"/>
      <c r="IKY62" s="11"/>
      <c r="IKZ62" s="27"/>
      <c r="ILA62" s="11"/>
      <c r="ILB62" s="16"/>
      <c r="ILC62" s="16"/>
      <c r="ILD62" s="16"/>
      <c r="ILE62" s="16"/>
      <c r="ILF62" s="39"/>
      <c r="ILG62" s="37"/>
      <c r="ILH62" s="37"/>
      <c r="ILI62" s="37"/>
      <c r="ILJ62" s="11"/>
      <c r="ILK62" s="27"/>
      <c r="ILL62" s="11"/>
      <c r="ILM62" s="16"/>
      <c r="ILN62" s="16"/>
      <c r="ILO62" s="16"/>
      <c r="ILP62" s="16"/>
      <c r="ILQ62" s="39"/>
      <c r="ILR62" s="37"/>
      <c r="ILS62" s="37"/>
      <c r="ILT62" s="37"/>
      <c r="ILU62" s="11"/>
      <c r="ILV62" s="27"/>
      <c r="ILW62" s="11"/>
      <c r="ILX62" s="16"/>
      <c r="ILY62" s="16"/>
      <c r="ILZ62" s="16"/>
      <c r="IMA62" s="16"/>
      <c r="IMB62" s="39"/>
      <c r="IMC62" s="37"/>
      <c r="IMD62" s="37"/>
      <c r="IME62" s="37"/>
      <c r="IMF62" s="11"/>
      <c r="IMG62" s="27"/>
      <c r="IMH62" s="11"/>
      <c r="IMI62" s="16"/>
      <c r="IMJ62" s="16"/>
      <c r="IMK62" s="16"/>
      <c r="IML62" s="16"/>
      <c r="IMM62" s="39"/>
      <c r="IMN62" s="37"/>
      <c r="IMO62" s="37"/>
      <c r="IMP62" s="37"/>
      <c r="IMQ62" s="11"/>
      <c r="IMR62" s="27"/>
      <c r="IMS62" s="11"/>
      <c r="IMT62" s="16"/>
      <c r="IMU62" s="16"/>
      <c r="IMV62" s="16"/>
      <c r="IMW62" s="16"/>
      <c r="IMX62" s="39"/>
      <c r="IMY62" s="37"/>
      <c r="IMZ62" s="37"/>
      <c r="INA62" s="37"/>
      <c r="INB62" s="11"/>
      <c r="INC62" s="27"/>
      <c r="IND62" s="11"/>
      <c r="INE62" s="16"/>
      <c r="INF62" s="16"/>
      <c r="ING62" s="16"/>
      <c r="INH62" s="16"/>
      <c r="INI62" s="39"/>
      <c r="INJ62" s="37"/>
      <c r="INK62" s="37"/>
      <c r="INL62" s="37"/>
      <c r="INM62" s="11"/>
      <c r="INN62" s="27"/>
      <c r="INO62" s="11"/>
      <c r="INP62" s="16"/>
      <c r="INQ62" s="16"/>
      <c r="INR62" s="16"/>
      <c r="INS62" s="16"/>
      <c r="INT62" s="39"/>
      <c r="INU62" s="37"/>
      <c r="INV62" s="37"/>
      <c r="INW62" s="37"/>
      <c r="INX62" s="11"/>
      <c r="INY62" s="27"/>
      <c r="INZ62" s="11"/>
      <c r="IOA62" s="16"/>
      <c r="IOB62" s="16"/>
      <c r="IOC62" s="16"/>
      <c r="IOD62" s="16"/>
      <c r="IOE62" s="39"/>
      <c r="IOF62" s="37"/>
      <c r="IOG62" s="37"/>
      <c r="IOH62" s="37"/>
      <c r="IOI62" s="11"/>
      <c r="IOJ62" s="27"/>
      <c r="IOK62" s="11"/>
      <c r="IOL62" s="16"/>
      <c r="IOM62" s="16"/>
      <c r="ION62" s="16"/>
      <c r="IOO62" s="16"/>
      <c r="IOP62" s="39"/>
      <c r="IOQ62" s="37"/>
      <c r="IOR62" s="37"/>
      <c r="IOS62" s="37"/>
      <c r="IOT62" s="11"/>
      <c r="IOU62" s="27"/>
      <c r="IOV62" s="11"/>
      <c r="IOW62" s="16"/>
      <c r="IOX62" s="16"/>
      <c r="IOY62" s="16"/>
      <c r="IOZ62" s="16"/>
      <c r="IPA62" s="39"/>
      <c r="IPB62" s="37"/>
      <c r="IPC62" s="37"/>
      <c r="IPD62" s="37"/>
      <c r="IPE62" s="11"/>
      <c r="IPF62" s="27"/>
      <c r="IPG62" s="11"/>
      <c r="IPH62" s="16"/>
      <c r="IPI62" s="16"/>
      <c r="IPJ62" s="16"/>
      <c r="IPK62" s="16"/>
      <c r="IPL62" s="39"/>
      <c r="IPM62" s="37"/>
      <c r="IPN62" s="37"/>
      <c r="IPO62" s="37"/>
      <c r="IPP62" s="11"/>
      <c r="IPQ62" s="27"/>
      <c r="IPR62" s="11"/>
      <c r="IPS62" s="16"/>
      <c r="IPT62" s="16"/>
      <c r="IPU62" s="16"/>
      <c r="IPV62" s="16"/>
      <c r="IPW62" s="39"/>
      <c r="IPX62" s="37"/>
      <c r="IPY62" s="37"/>
      <c r="IPZ62" s="37"/>
      <c r="IQA62" s="11"/>
      <c r="IQB62" s="27"/>
      <c r="IQC62" s="11"/>
      <c r="IQD62" s="16"/>
      <c r="IQE62" s="16"/>
      <c r="IQF62" s="16"/>
      <c r="IQG62" s="16"/>
      <c r="IQH62" s="39"/>
      <c r="IQI62" s="37"/>
      <c r="IQJ62" s="37"/>
      <c r="IQK62" s="37"/>
      <c r="IQL62" s="11"/>
      <c r="IQM62" s="27"/>
      <c r="IQN62" s="11"/>
      <c r="IQO62" s="16"/>
      <c r="IQP62" s="16"/>
      <c r="IQQ62" s="16"/>
      <c r="IQR62" s="16"/>
      <c r="IQS62" s="39"/>
      <c r="IQT62" s="37"/>
      <c r="IQU62" s="37"/>
      <c r="IQV62" s="37"/>
      <c r="IQW62" s="11"/>
      <c r="IQX62" s="27"/>
      <c r="IQY62" s="11"/>
      <c r="IQZ62" s="16"/>
      <c r="IRA62" s="16"/>
      <c r="IRB62" s="16"/>
      <c r="IRC62" s="16"/>
      <c r="IRD62" s="39"/>
      <c r="IRE62" s="37"/>
      <c r="IRF62" s="37"/>
      <c r="IRG62" s="37"/>
      <c r="IRH62" s="11"/>
      <c r="IRI62" s="27"/>
      <c r="IRJ62" s="11"/>
      <c r="IRK62" s="16"/>
      <c r="IRL62" s="16"/>
      <c r="IRM62" s="16"/>
      <c r="IRN62" s="16"/>
      <c r="IRO62" s="39"/>
      <c r="IRP62" s="37"/>
      <c r="IRQ62" s="37"/>
      <c r="IRR62" s="37"/>
      <c r="IRS62" s="11"/>
      <c r="IRT62" s="27"/>
      <c r="IRU62" s="11"/>
      <c r="IRV62" s="16"/>
      <c r="IRW62" s="16"/>
      <c r="IRX62" s="16"/>
      <c r="IRY62" s="16"/>
      <c r="IRZ62" s="39"/>
      <c r="ISA62" s="37"/>
      <c r="ISB62" s="37"/>
      <c r="ISC62" s="37"/>
      <c r="ISD62" s="11"/>
      <c r="ISE62" s="27"/>
      <c r="ISF62" s="11"/>
      <c r="ISG62" s="16"/>
      <c r="ISH62" s="16"/>
      <c r="ISI62" s="16"/>
      <c r="ISJ62" s="16"/>
      <c r="ISK62" s="39"/>
      <c r="ISL62" s="37"/>
      <c r="ISM62" s="37"/>
      <c r="ISN62" s="37"/>
      <c r="ISO62" s="11"/>
      <c r="ISP62" s="27"/>
      <c r="ISQ62" s="11"/>
      <c r="ISR62" s="16"/>
      <c r="ISS62" s="16"/>
      <c r="IST62" s="16"/>
      <c r="ISU62" s="16"/>
      <c r="ISV62" s="39"/>
      <c r="ISW62" s="37"/>
      <c r="ISX62" s="37"/>
      <c r="ISY62" s="37"/>
      <c r="ISZ62" s="11"/>
      <c r="ITA62" s="27"/>
      <c r="ITB62" s="11"/>
      <c r="ITC62" s="16"/>
      <c r="ITD62" s="16"/>
      <c r="ITE62" s="16"/>
      <c r="ITF62" s="16"/>
      <c r="ITG62" s="39"/>
      <c r="ITH62" s="37"/>
      <c r="ITI62" s="37"/>
      <c r="ITJ62" s="37"/>
      <c r="ITK62" s="11"/>
      <c r="ITL62" s="27"/>
      <c r="ITM62" s="11"/>
      <c r="ITN62" s="16"/>
      <c r="ITO62" s="16"/>
      <c r="ITP62" s="16"/>
      <c r="ITQ62" s="16"/>
      <c r="ITR62" s="39"/>
      <c r="ITS62" s="37"/>
      <c r="ITT62" s="37"/>
      <c r="ITU62" s="37"/>
      <c r="ITV62" s="11"/>
      <c r="ITW62" s="27"/>
      <c r="ITX62" s="11"/>
      <c r="ITY62" s="16"/>
      <c r="ITZ62" s="16"/>
      <c r="IUA62" s="16"/>
      <c r="IUB62" s="16"/>
      <c r="IUC62" s="39"/>
      <c r="IUD62" s="37"/>
      <c r="IUE62" s="37"/>
      <c r="IUF62" s="37"/>
      <c r="IUG62" s="11"/>
      <c r="IUH62" s="27"/>
      <c r="IUI62" s="11"/>
      <c r="IUJ62" s="16"/>
      <c r="IUK62" s="16"/>
      <c r="IUL62" s="16"/>
      <c r="IUM62" s="16"/>
      <c r="IUN62" s="39"/>
      <c r="IUO62" s="37"/>
      <c r="IUP62" s="37"/>
      <c r="IUQ62" s="37"/>
      <c r="IUR62" s="11"/>
      <c r="IUS62" s="27"/>
      <c r="IUT62" s="11"/>
      <c r="IUU62" s="16"/>
      <c r="IUV62" s="16"/>
      <c r="IUW62" s="16"/>
      <c r="IUX62" s="16"/>
      <c r="IUY62" s="39"/>
      <c r="IUZ62" s="37"/>
      <c r="IVA62" s="37"/>
      <c r="IVB62" s="37"/>
      <c r="IVC62" s="11"/>
      <c r="IVD62" s="27"/>
      <c r="IVE62" s="11"/>
      <c r="IVF62" s="16"/>
      <c r="IVG62" s="16"/>
      <c r="IVH62" s="16"/>
      <c r="IVI62" s="16"/>
      <c r="IVJ62" s="39"/>
      <c r="IVK62" s="37"/>
      <c r="IVL62" s="37"/>
      <c r="IVM62" s="37"/>
      <c r="IVN62" s="11"/>
      <c r="IVO62" s="27"/>
      <c r="IVP62" s="11"/>
      <c r="IVQ62" s="16"/>
      <c r="IVR62" s="16"/>
      <c r="IVS62" s="16"/>
      <c r="IVT62" s="16"/>
      <c r="IVU62" s="39"/>
      <c r="IVV62" s="37"/>
      <c r="IVW62" s="37"/>
      <c r="IVX62" s="37"/>
      <c r="IVY62" s="11"/>
      <c r="IVZ62" s="27"/>
      <c r="IWA62" s="11"/>
      <c r="IWB62" s="16"/>
      <c r="IWC62" s="16"/>
      <c r="IWD62" s="16"/>
      <c r="IWE62" s="16"/>
      <c r="IWF62" s="39"/>
      <c r="IWG62" s="37"/>
      <c r="IWH62" s="37"/>
      <c r="IWI62" s="37"/>
      <c r="IWJ62" s="11"/>
      <c r="IWK62" s="27"/>
      <c r="IWL62" s="11"/>
      <c r="IWM62" s="16"/>
      <c r="IWN62" s="16"/>
      <c r="IWO62" s="16"/>
      <c r="IWP62" s="16"/>
      <c r="IWQ62" s="39"/>
      <c r="IWR62" s="37"/>
      <c r="IWS62" s="37"/>
      <c r="IWT62" s="37"/>
      <c r="IWU62" s="11"/>
      <c r="IWV62" s="27"/>
      <c r="IWW62" s="11"/>
      <c r="IWX62" s="16"/>
      <c r="IWY62" s="16"/>
      <c r="IWZ62" s="16"/>
      <c r="IXA62" s="16"/>
      <c r="IXB62" s="39"/>
      <c r="IXC62" s="37"/>
      <c r="IXD62" s="37"/>
      <c r="IXE62" s="37"/>
      <c r="IXF62" s="11"/>
      <c r="IXG62" s="27"/>
      <c r="IXH62" s="11"/>
      <c r="IXI62" s="16"/>
      <c r="IXJ62" s="16"/>
      <c r="IXK62" s="16"/>
      <c r="IXL62" s="16"/>
      <c r="IXM62" s="39"/>
      <c r="IXN62" s="37"/>
      <c r="IXO62" s="37"/>
      <c r="IXP62" s="37"/>
      <c r="IXQ62" s="11"/>
      <c r="IXR62" s="27"/>
      <c r="IXS62" s="11"/>
      <c r="IXT62" s="16"/>
      <c r="IXU62" s="16"/>
      <c r="IXV62" s="16"/>
      <c r="IXW62" s="16"/>
      <c r="IXX62" s="39"/>
      <c r="IXY62" s="37"/>
      <c r="IXZ62" s="37"/>
      <c r="IYA62" s="37"/>
      <c r="IYB62" s="11"/>
      <c r="IYC62" s="27"/>
      <c r="IYD62" s="11"/>
      <c r="IYE62" s="16"/>
      <c r="IYF62" s="16"/>
      <c r="IYG62" s="16"/>
      <c r="IYH62" s="16"/>
      <c r="IYI62" s="39"/>
      <c r="IYJ62" s="37"/>
      <c r="IYK62" s="37"/>
      <c r="IYL62" s="37"/>
      <c r="IYM62" s="11"/>
      <c r="IYN62" s="27"/>
      <c r="IYO62" s="11"/>
      <c r="IYP62" s="16"/>
      <c r="IYQ62" s="16"/>
      <c r="IYR62" s="16"/>
      <c r="IYS62" s="16"/>
      <c r="IYT62" s="39"/>
      <c r="IYU62" s="37"/>
      <c r="IYV62" s="37"/>
      <c r="IYW62" s="37"/>
      <c r="IYX62" s="11"/>
      <c r="IYY62" s="27"/>
      <c r="IYZ62" s="11"/>
      <c r="IZA62" s="16"/>
      <c r="IZB62" s="16"/>
      <c r="IZC62" s="16"/>
      <c r="IZD62" s="16"/>
      <c r="IZE62" s="39"/>
      <c r="IZF62" s="37"/>
      <c r="IZG62" s="37"/>
      <c r="IZH62" s="37"/>
      <c r="IZI62" s="11"/>
      <c r="IZJ62" s="27"/>
      <c r="IZK62" s="11"/>
      <c r="IZL62" s="16"/>
      <c r="IZM62" s="16"/>
      <c r="IZN62" s="16"/>
      <c r="IZO62" s="16"/>
      <c r="IZP62" s="39"/>
      <c r="IZQ62" s="37"/>
      <c r="IZR62" s="37"/>
      <c r="IZS62" s="37"/>
      <c r="IZT62" s="11"/>
      <c r="IZU62" s="27"/>
      <c r="IZV62" s="11"/>
      <c r="IZW62" s="16"/>
      <c r="IZX62" s="16"/>
      <c r="IZY62" s="16"/>
      <c r="IZZ62" s="16"/>
      <c r="JAA62" s="39"/>
      <c r="JAB62" s="37"/>
      <c r="JAC62" s="37"/>
      <c r="JAD62" s="37"/>
      <c r="JAE62" s="11"/>
      <c r="JAF62" s="27"/>
      <c r="JAG62" s="11"/>
      <c r="JAH62" s="16"/>
      <c r="JAI62" s="16"/>
      <c r="JAJ62" s="16"/>
      <c r="JAK62" s="16"/>
      <c r="JAL62" s="39"/>
      <c r="JAM62" s="37"/>
      <c r="JAN62" s="37"/>
      <c r="JAO62" s="37"/>
      <c r="JAP62" s="11"/>
      <c r="JAQ62" s="27"/>
      <c r="JAR62" s="11"/>
      <c r="JAS62" s="16"/>
      <c r="JAT62" s="16"/>
      <c r="JAU62" s="16"/>
      <c r="JAV62" s="16"/>
      <c r="JAW62" s="39"/>
      <c r="JAX62" s="37"/>
      <c r="JAY62" s="37"/>
      <c r="JAZ62" s="37"/>
      <c r="JBA62" s="11"/>
      <c r="JBB62" s="27"/>
      <c r="JBC62" s="11"/>
      <c r="JBD62" s="16"/>
      <c r="JBE62" s="16"/>
      <c r="JBF62" s="16"/>
      <c r="JBG62" s="16"/>
      <c r="JBH62" s="39"/>
      <c r="JBI62" s="37"/>
      <c r="JBJ62" s="37"/>
      <c r="JBK62" s="37"/>
      <c r="JBL62" s="11"/>
      <c r="JBM62" s="27"/>
      <c r="JBN62" s="11"/>
      <c r="JBO62" s="16"/>
      <c r="JBP62" s="16"/>
      <c r="JBQ62" s="16"/>
      <c r="JBR62" s="16"/>
      <c r="JBS62" s="39"/>
      <c r="JBT62" s="37"/>
      <c r="JBU62" s="37"/>
      <c r="JBV62" s="37"/>
      <c r="JBW62" s="11"/>
      <c r="JBX62" s="27"/>
      <c r="JBY62" s="11"/>
      <c r="JBZ62" s="16"/>
      <c r="JCA62" s="16"/>
      <c r="JCB62" s="16"/>
      <c r="JCC62" s="16"/>
      <c r="JCD62" s="39"/>
      <c r="JCE62" s="37"/>
      <c r="JCF62" s="37"/>
      <c r="JCG62" s="37"/>
      <c r="JCH62" s="11"/>
      <c r="JCI62" s="27"/>
      <c r="JCJ62" s="11"/>
      <c r="JCK62" s="16"/>
      <c r="JCL62" s="16"/>
      <c r="JCM62" s="16"/>
      <c r="JCN62" s="16"/>
      <c r="JCO62" s="39"/>
      <c r="JCP62" s="37"/>
      <c r="JCQ62" s="37"/>
      <c r="JCR62" s="37"/>
      <c r="JCS62" s="11"/>
      <c r="JCT62" s="27"/>
      <c r="JCU62" s="11"/>
      <c r="JCV62" s="16"/>
      <c r="JCW62" s="16"/>
      <c r="JCX62" s="16"/>
      <c r="JCY62" s="16"/>
      <c r="JCZ62" s="39"/>
      <c r="JDA62" s="37"/>
      <c r="JDB62" s="37"/>
      <c r="JDC62" s="37"/>
      <c r="JDD62" s="11"/>
      <c r="JDE62" s="27"/>
      <c r="JDF62" s="11"/>
      <c r="JDG62" s="16"/>
      <c r="JDH62" s="16"/>
      <c r="JDI62" s="16"/>
      <c r="JDJ62" s="16"/>
      <c r="JDK62" s="39"/>
      <c r="JDL62" s="37"/>
      <c r="JDM62" s="37"/>
      <c r="JDN62" s="37"/>
      <c r="JDO62" s="11"/>
      <c r="JDP62" s="27"/>
      <c r="JDQ62" s="11"/>
      <c r="JDR62" s="16"/>
      <c r="JDS62" s="16"/>
      <c r="JDT62" s="16"/>
      <c r="JDU62" s="16"/>
      <c r="JDV62" s="39"/>
      <c r="JDW62" s="37"/>
      <c r="JDX62" s="37"/>
      <c r="JDY62" s="37"/>
      <c r="JDZ62" s="11"/>
      <c r="JEA62" s="27"/>
      <c r="JEB62" s="11"/>
      <c r="JEC62" s="16"/>
      <c r="JED62" s="16"/>
      <c r="JEE62" s="16"/>
      <c r="JEF62" s="16"/>
      <c r="JEG62" s="39"/>
      <c r="JEH62" s="37"/>
      <c r="JEI62" s="37"/>
      <c r="JEJ62" s="37"/>
      <c r="JEK62" s="11"/>
      <c r="JEL62" s="27"/>
      <c r="JEM62" s="11"/>
      <c r="JEN62" s="16"/>
      <c r="JEO62" s="16"/>
      <c r="JEP62" s="16"/>
      <c r="JEQ62" s="16"/>
      <c r="JER62" s="39"/>
      <c r="JES62" s="37"/>
      <c r="JET62" s="37"/>
      <c r="JEU62" s="37"/>
      <c r="JEV62" s="11"/>
      <c r="JEW62" s="27"/>
      <c r="JEX62" s="11"/>
      <c r="JEY62" s="16"/>
      <c r="JEZ62" s="16"/>
      <c r="JFA62" s="16"/>
      <c r="JFB62" s="16"/>
      <c r="JFC62" s="39"/>
      <c r="JFD62" s="37"/>
      <c r="JFE62" s="37"/>
      <c r="JFF62" s="37"/>
      <c r="JFG62" s="11"/>
      <c r="JFH62" s="27"/>
      <c r="JFI62" s="11"/>
      <c r="JFJ62" s="16"/>
      <c r="JFK62" s="16"/>
      <c r="JFL62" s="16"/>
      <c r="JFM62" s="16"/>
      <c r="JFN62" s="39"/>
      <c r="JFO62" s="37"/>
      <c r="JFP62" s="37"/>
      <c r="JFQ62" s="37"/>
      <c r="JFR62" s="11"/>
      <c r="JFS62" s="27"/>
      <c r="JFT62" s="11"/>
      <c r="JFU62" s="16"/>
      <c r="JFV62" s="16"/>
      <c r="JFW62" s="16"/>
      <c r="JFX62" s="16"/>
      <c r="JFY62" s="39"/>
      <c r="JFZ62" s="37"/>
      <c r="JGA62" s="37"/>
      <c r="JGB62" s="37"/>
      <c r="JGC62" s="11"/>
      <c r="JGD62" s="27"/>
      <c r="JGE62" s="11"/>
      <c r="JGF62" s="16"/>
      <c r="JGG62" s="16"/>
      <c r="JGH62" s="16"/>
      <c r="JGI62" s="16"/>
      <c r="JGJ62" s="39"/>
      <c r="JGK62" s="37"/>
      <c r="JGL62" s="37"/>
      <c r="JGM62" s="37"/>
      <c r="JGN62" s="11"/>
      <c r="JGO62" s="27"/>
      <c r="JGP62" s="11"/>
      <c r="JGQ62" s="16"/>
      <c r="JGR62" s="16"/>
      <c r="JGS62" s="16"/>
      <c r="JGT62" s="16"/>
      <c r="JGU62" s="39"/>
      <c r="JGV62" s="37"/>
      <c r="JGW62" s="37"/>
      <c r="JGX62" s="37"/>
      <c r="JGY62" s="11"/>
      <c r="JGZ62" s="27"/>
      <c r="JHA62" s="11"/>
      <c r="JHB62" s="16"/>
      <c r="JHC62" s="16"/>
      <c r="JHD62" s="16"/>
      <c r="JHE62" s="16"/>
      <c r="JHF62" s="39"/>
      <c r="JHG62" s="37"/>
      <c r="JHH62" s="37"/>
      <c r="JHI62" s="37"/>
      <c r="JHJ62" s="11"/>
      <c r="JHK62" s="27"/>
      <c r="JHL62" s="11"/>
      <c r="JHM62" s="16"/>
      <c r="JHN62" s="16"/>
      <c r="JHO62" s="16"/>
      <c r="JHP62" s="16"/>
      <c r="JHQ62" s="39"/>
      <c r="JHR62" s="37"/>
      <c r="JHS62" s="37"/>
      <c r="JHT62" s="37"/>
      <c r="JHU62" s="11"/>
      <c r="JHV62" s="27"/>
      <c r="JHW62" s="11"/>
      <c r="JHX62" s="16"/>
      <c r="JHY62" s="16"/>
      <c r="JHZ62" s="16"/>
      <c r="JIA62" s="16"/>
      <c r="JIB62" s="39"/>
      <c r="JIC62" s="37"/>
      <c r="JID62" s="37"/>
      <c r="JIE62" s="37"/>
      <c r="JIF62" s="11"/>
      <c r="JIG62" s="27"/>
      <c r="JIH62" s="11"/>
      <c r="JII62" s="16"/>
      <c r="JIJ62" s="16"/>
      <c r="JIK62" s="16"/>
      <c r="JIL62" s="16"/>
      <c r="JIM62" s="39"/>
      <c r="JIN62" s="37"/>
      <c r="JIO62" s="37"/>
      <c r="JIP62" s="37"/>
      <c r="JIQ62" s="11"/>
      <c r="JIR62" s="27"/>
      <c r="JIS62" s="11"/>
      <c r="JIT62" s="16"/>
      <c r="JIU62" s="16"/>
      <c r="JIV62" s="16"/>
      <c r="JIW62" s="16"/>
      <c r="JIX62" s="39"/>
      <c r="JIY62" s="37"/>
      <c r="JIZ62" s="37"/>
      <c r="JJA62" s="37"/>
      <c r="JJB62" s="11"/>
      <c r="JJC62" s="27"/>
      <c r="JJD62" s="11"/>
      <c r="JJE62" s="16"/>
      <c r="JJF62" s="16"/>
      <c r="JJG62" s="16"/>
      <c r="JJH62" s="16"/>
      <c r="JJI62" s="39"/>
      <c r="JJJ62" s="37"/>
      <c r="JJK62" s="37"/>
      <c r="JJL62" s="37"/>
      <c r="JJM62" s="11"/>
      <c r="JJN62" s="27"/>
      <c r="JJO62" s="11"/>
      <c r="JJP62" s="16"/>
      <c r="JJQ62" s="16"/>
      <c r="JJR62" s="16"/>
      <c r="JJS62" s="16"/>
      <c r="JJT62" s="39"/>
      <c r="JJU62" s="37"/>
      <c r="JJV62" s="37"/>
      <c r="JJW62" s="37"/>
      <c r="JJX62" s="11"/>
      <c r="JJY62" s="27"/>
      <c r="JJZ62" s="11"/>
      <c r="JKA62" s="16"/>
      <c r="JKB62" s="16"/>
      <c r="JKC62" s="16"/>
      <c r="JKD62" s="16"/>
      <c r="JKE62" s="39"/>
      <c r="JKF62" s="37"/>
      <c r="JKG62" s="37"/>
      <c r="JKH62" s="37"/>
      <c r="JKI62" s="11"/>
      <c r="JKJ62" s="27"/>
      <c r="JKK62" s="11"/>
      <c r="JKL62" s="16"/>
      <c r="JKM62" s="16"/>
      <c r="JKN62" s="16"/>
      <c r="JKO62" s="16"/>
      <c r="JKP62" s="39"/>
      <c r="JKQ62" s="37"/>
      <c r="JKR62" s="37"/>
      <c r="JKS62" s="37"/>
      <c r="JKT62" s="11"/>
      <c r="JKU62" s="27"/>
      <c r="JKV62" s="11"/>
      <c r="JKW62" s="16"/>
      <c r="JKX62" s="16"/>
      <c r="JKY62" s="16"/>
      <c r="JKZ62" s="16"/>
      <c r="JLA62" s="39"/>
      <c r="JLB62" s="37"/>
      <c r="JLC62" s="37"/>
      <c r="JLD62" s="37"/>
      <c r="JLE62" s="11"/>
      <c r="JLF62" s="27"/>
      <c r="JLG62" s="11"/>
      <c r="JLH62" s="16"/>
      <c r="JLI62" s="16"/>
      <c r="JLJ62" s="16"/>
      <c r="JLK62" s="16"/>
      <c r="JLL62" s="39"/>
      <c r="JLM62" s="37"/>
      <c r="JLN62" s="37"/>
      <c r="JLO62" s="37"/>
      <c r="JLP62" s="11"/>
      <c r="JLQ62" s="27"/>
      <c r="JLR62" s="11"/>
      <c r="JLS62" s="16"/>
      <c r="JLT62" s="16"/>
      <c r="JLU62" s="16"/>
      <c r="JLV62" s="16"/>
      <c r="JLW62" s="39"/>
      <c r="JLX62" s="37"/>
      <c r="JLY62" s="37"/>
      <c r="JLZ62" s="37"/>
      <c r="JMA62" s="11"/>
      <c r="JMB62" s="27"/>
      <c r="JMC62" s="11"/>
      <c r="JMD62" s="16"/>
      <c r="JME62" s="16"/>
      <c r="JMF62" s="16"/>
      <c r="JMG62" s="16"/>
      <c r="JMH62" s="39"/>
      <c r="JMI62" s="37"/>
      <c r="JMJ62" s="37"/>
      <c r="JMK62" s="37"/>
      <c r="JML62" s="11"/>
      <c r="JMM62" s="27"/>
      <c r="JMN62" s="11"/>
      <c r="JMO62" s="16"/>
      <c r="JMP62" s="16"/>
      <c r="JMQ62" s="16"/>
      <c r="JMR62" s="16"/>
      <c r="JMS62" s="39"/>
      <c r="JMT62" s="37"/>
      <c r="JMU62" s="37"/>
      <c r="JMV62" s="37"/>
      <c r="JMW62" s="11"/>
      <c r="JMX62" s="27"/>
      <c r="JMY62" s="11"/>
      <c r="JMZ62" s="16"/>
      <c r="JNA62" s="16"/>
      <c r="JNB62" s="16"/>
      <c r="JNC62" s="16"/>
      <c r="JND62" s="39"/>
      <c r="JNE62" s="37"/>
      <c r="JNF62" s="37"/>
      <c r="JNG62" s="37"/>
      <c r="JNH62" s="11"/>
      <c r="JNI62" s="27"/>
      <c r="JNJ62" s="11"/>
      <c r="JNK62" s="16"/>
      <c r="JNL62" s="16"/>
      <c r="JNM62" s="16"/>
      <c r="JNN62" s="16"/>
      <c r="JNO62" s="39"/>
      <c r="JNP62" s="37"/>
      <c r="JNQ62" s="37"/>
      <c r="JNR62" s="37"/>
      <c r="JNS62" s="11"/>
      <c r="JNT62" s="27"/>
      <c r="JNU62" s="11"/>
      <c r="JNV62" s="16"/>
      <c r="JNW62" s="16"/>
      <c r="JNX62" s="16"/>
      <c r="JNY62" s="16"/>
      <c r="JNZ62" s="39"/>
      <c r="JOA62" s="37"/>
      <c r="JOB62" s="37"/>
      <c r="JOC62" s="37"/>
      <c r="JOD62" s="11"/>
      <c r="JOE62" s="27"/>
      <c r="JOF62" s="11"/>
      <c r="JOG62" s="16"/>
      <c r="JOH62" s="16"/>
      <c r="JOI62" s="16"/>
      <c r="JOJ62" s="16"/>
      <c r="JOK62" s="39"/>
      <c r="JOL62" s="37"/>
      <c r="JOM62" s="37"/>
      <c r="JON62" s="37"/>
      <c r="JOO62" s="11"/>
      <c r="JOP62" s="27"/>
      <c r="JOQ62" s="11"/>
      <c r="JOR62" s="16"/>
      <c r="JOS62" s="16"/>
      <c r="JOT62" s="16"/>
      <c r="JOU62" s="16"/>
      <c r="JOV62" s="39"/>
      <c r="JOW62" s="37"/>
      <c r="JOX62" s="37"/>
      <c r="JOY62" s="37"/>
      <c r="JOZ62" s="11"/>
      <c r="JPA62" s="27"/>
      <c r="JPB62" s="11"/>
      <c r="JPC62" s="16"/>
      <c r="JPD62" s="16"/>
      <c r="JPE62" s="16"/>
      <c r="JPF62" s="16"/>
      <c r="JPG62" s="39"/>
      <c r="JPH62" s="37"/>
      <c r="JPI62" s="37"/>
      <c r="JPJ62" s="37"/>
      <c r="JPK62" s="11"/>
      <c r="JPL62" s="27"/>
      <c r="JPM62" s="11"/>
      <c r="JPN62" s="16"/>
      <c r="JPO62" s="16"/>
      <c r="JPP62" s="16"/>
      <c r="JPQ62" s="16"/>
      <c r="JPR62" s="39"/>
      <c r="JPS62" s="37"/>
      <c r="JPT62" s="37"/>
      <c r="JPU62" s="37"/>
      <c r="JPV62" s="11"/>
      <c r="JPW62" s="27"/>
      <c r="JPX62" s="11"/>
      <c r="JPY62" s="16"/>
      <c r="JPZ62" s="16"/>
      <c r="JQA62" s="16"/>
      <c r="JQB62" s="16"/>
      <c r="JQC62" s="39"/>
      <c r="JQD62" s="37"/>
      <c r="JQE62" s="37"/>
      <c r="JQF62" s="37"/>
      <c r="JQG62" s="11"/>
      <c r="JQH62" s="27"/>
      <c r="JQI62" s="11"/>
      <c r="JQJ62" s="16"/>
      <c r="JQK62" s="16"/>
      <c r="JQL62" s="16"/>
      <c r="JQM62" s="16"/>
      <c r="JQN62" s="39"/>
      <c r="JQO62" s="37"/>
      <c r="JQP62" s="37"/>
      <c r="JQQ62" s="37"/>
      <c r="JQR62" s="11"/>
      <c r="JQS62" s="27"/>
      <c r="JQT62" s="11"/>
      <c r="JQU62" s="16"/>
      <c r="JQV62" s="16"/>
      <c r="JQW62" s="16"/>
      <c r="JQX62" s="16"/>
      <c r="JQY62" s="39"/>
      <c r="JQZ62" s="37"/>
      <c r="JRA62" s="37"/>
      <c r="JRB62" s="37"/>
      <c r="JRC62" s="11"/>
      <c r="JRD62" s="27"/>
      <c r="JRE62" s="11"/>
      <c r="JRF62" s="16"/>
      <c r="JRG62" s="16"/>
      <c r="JRH62" s="16"/>
      <c r="JRI62" s="16"/>
      <c r="JRJ62" s="39"/>
      <c r="JRK62" s="37"/>
      <c r="JRL62" s="37"/>
      <c r="JRM62" s="37"/>
      <c r="JRN62" s="11"/>
      <c r="JRO62" s="27"/>
      <c r="JRP62" s="11"/>
      <c r="JRQ62" s="16"/>
      <c r="JRR62" s="16"/>
      <c r="JRS62" s="16"/>
      <c r="JRT62" s="16"/>
      <c r="JRU62" s="39"/>
      <c r="JRV62" s="37"/>
      <c r="JRW62" s="37"/>
      <c r="JRX62" s="37"/>
      <c r="JRY62" s="11"/>
      <c r="JRZ62" s="27"/>
      <c r="JSA62" s="11"/>
      <c r="JSB62" s="16"/>
      <c r="JSC62" s="16"/>
      <c r="JSD62" s="16"/>
      <c r="JSE62" s="16"/>
      <c r="JSF62" s="39"/>
      <c r="JSG62" s="37"/>
      <c r="JSH62" s="37"/>
      <c r="JSI62" s="37"/>
      <c r="JSJ62" s="11"/>
      <c r="JSK62" s="27"/>
      <c r="JSL62" s="11"/>
      <c r="JSM62" s="16"/>
      <c r="JSN62" s="16"/>
      <c r="JSO62" s="16"/>
      <c r="JSP62" s="16"/>
      <c r="JSQ62" s="39"/>
      <c r="JSR62" s="37"/>
      <c r="JSS62" s="37"/>
      <c r="JST62" s="37"/>
      <c r="JSU62" s="11"/>
      <c r="JSV62" s="27"/>
      <c r="JSW62" s="11"/>
      <c r="JSX62" s="16"/>
      <c r="JSY62" s="16"/>
      <c r="JSZ62" s="16"/>
      <c r="JTA62" s="16"/>
      <c r="JTB62" s="39"/>
      <c r="JTC62" s="37"/>
      <c r="JTD62" s="37"/>
      <c r="JTE62" s="37"/>
      <c r="JTF62" s="11"/>
      <c r="JTG62" s="27"/>
      <c r="JTH62" s="11"/>
      <c r="JTI62" s="16"/>
      <c r="JTJ62" s="16"/>
      <c r="JTK62" s="16"/>
      <c r="JTL62" s="16"/>
      <c r="JTM62" s="39"/>
      <c r="JTN62" s="37"/>
      <c r="JTO62" s="37"/>
      <c r="JTP62" s="37"/>
      <c r="JTQ62" s="11"/>
      <c r="JTR62" s="27"/>
      <c r="JTS62" s="11"/>
      <c r="JTT62" s="16"/>
      <c r="JTU62" s="16"/>
      <c r="JTV62" s="16"/>
      <c r="JTW62" s="16"/>
      <c r="JTX62" s="39"/>
      <c r="JTY62" s="37"/>
      <c r="JTZ62" s="37"/>
      <c r="JUA62" s="37"/>
      <c r="JUB62" s="11"/>
      <c r="JUC62" s="27"/>
      <c r="JUD62" s="11"/>
      <c r="JUE62" s="16"/>
      <c r="JUF62" s="16"/>
      <c r="JUG62" s="16"/>
      <c r="JUH62" s="16"/>
      <c r="JUI62" s="39"/>
      <c r="JUJ62" s="37"/>
      <c r="JUK62" s="37"/>
      <c r="JUL62" s="37"/>
      <c r="JUM62" s="11"/>
      <c r="JUN62" s="27"/>
      <c r="JUO62" s="11"/>
      <c r="JUP62" s="16"/>
      <c r="JUQ62" s="16"/>
      <c r="JUR62" s="16"/>
      <c r="JUS62" s="16"/>
      <c r="JUT62" s="39"/>
      <c r="JUU62" s="37"/>
      <c r="JUV62" s="37"/>
      <c r="JUW62" s="37"/>
      <c r="JUX62" s="11"/>
      <c r="JUY62" s="27"/>
      <c r="JUZ62" s="11"/>
      <c r="JVA62" s="16"/>
      <c r="JVB62" s="16"/>
      <c r="JVC62" s="16"/>
      <c r="JVD62" s="16"/>
      <c r="JVE62" s="39"/>
      <c r="JVF62" s="37"/>
      <c r="JVG62" s="37"/>
      <c r="JVH62" s="37"/>
      <c r="JVI62" s="11"/>
      <c r="JVJ62" s="27"/>
      <c r="JVK62" s="11"/>
      <c r="JVL62" s="16"/>
      <c r="JVM62" s="16"/>
      <c r="JVN62" s="16"/>
      <c r="JVO62" s="16"/>
      <c r="JVP62" s="39"/>
      <c r="JVQ62" s="37"/>
      <c r="JVR62" s="37"/>
      <c r="JVS62" s="37"/>
      <c r="JVT62" s="11"/>
      <c r="JVU62" s="27"/>
      <c r="JVV62" s="11"/>
      <c r="JVW62" s="16"/>
      <c r="JVX62" s="16"/>
      <c r="JVY62" s="16"/>
      <c r="JVZ62" s="16"/>
      <c r="JWA62" s="39"/>
      <c r="JWB62" s="37"/>
      <c r="JWC62" s="37"/>
      <c r="JWD62" s="37"/>
      <c r="JWE62" s="11"/>
      <c r="JWF62" s="27"/>
      <c r="JWG62" s="11"/>
      <c r="JWH62" s="16"/>
      <c r="JWI62" s="16"/>
      <c r="JWJ62" s="16"/>
      <c r="JWK62" s="16"/>
      <c r="JWL62" s="39"/>
      <c r="JWM62" s="37"/>
      <c r="JWN62" s="37"/>
      <c r="JWO62" s="37"/>
      <c r="JWP62" s="11"/>
      <c r="JWQ62" s="27"/>
      <c r="JWR62" s="11"/>
      <c r="JWS62" s="16"/>
      <c r="JWT62" s="16"/>
      <c r="JWU62" s="16"/>
      <c r="JWV62" s="16"/>
      <c r="JWW62" s="39"/>
      <c r="JWX62" s="37"/>
      <c r="JWY62" s="37"/>
      <c r="JWZ62" s="37"/>
      <c r="JXA62" s="11"/>
      <c r="JXB62" s="27"/>
      <c r="JXC62" s="11"/>
      <c r="JXD62" s="16"/>
      <c r="JXE62" s="16"/>
      <c r="JXF62" s="16"/>
      <c r="JXG62" s="16"/>
      <c r="JXH62" s="39"/>
      <c r="JXI62" s="37"/>
      <c r="JXJ62" s="37"/>
      <c r="JXK62" s="37"/>
      <c r="JXL62" s="11"/>
      <c r="JXM62" s="27"/>
      <c r="JXN62" s="11"/>
      <c r="JXO62" s="16"/>
      <c r="JXP62" s="16"/>
      <c r="JXQ62" s="16"/>
      <c r="JXR62" s="16"/>
      <c r="JXS62" s="39"/>
      <c r="JXT62" s="37"/>
      <c r="JXU62" s="37"/>
      <c r="JXV62" s="37"/>
      <c r="JXW62" s="11"/>
      <c r="JXX62" s="27"/>
      <c r="JXY62" s="11"/>
      <c r="JXZ62" s="16"/>
      <c r="JYA62" s="16"/>
      <c r="JYB62" s="16"/>
      <c r="JYC62" s="16"/>
      <c r="JYD62" s="39"/>
      <c r="JYE62" s="37"/>
      <c r="JYF62" s="37"/>
      <c r="JYG62" s="37"/>
      <c r="JYH62" s="11"/>
      <c r="JYI62" s="27"/>
      <c r="JYJ62" s="11"/>
      <c r="JYK62" s="16"/>
      <c r="JYL62" s="16"/>
      <c r="JYM62" s="16"/>
      <c r="JYN62" s="16"/>
      <c r="JYO62" s="39"/>
      <c r="JYP62" s="37"/>
      <c r="JYQ62" s="37"/>
      <c r="JYR62" s="37"/>
      <c r="JYS62" s="11"/>
      <c r="JYT62" s="27"/>
      <c r="JYU62" s="11"/>
      <c r="JYV62" s="16"/>
      <c r="JYW62" s="16"/>
      <c r="JYX62" s="16"/>
      <c r="JYY62" s="16"/>
      <c r="JYZ62" s="39"/>
      <c r="JZA62" s="37"/>
      <c r="JZB62" s="37"/>
      <c r="JZC62" s="37"/>
      <c r="JZD62" s="11"/>
      <c r="JZE62" s="27"/>
      <c r="JZF62" s="11"/>
      <c r="JZG62" s="16"/>
      <c r="JZH62" s="16"/>
      <c r="JZI62" s="16"/>
      <c r="JZJ62" s="16"/>
      <c r="JZK62" s="39"/>
      <c r="JZL62" s="37"/>
      <c r="JZM62" s="37"/>
      <c r="JZN62" s="37"/>
      <c r="JZO62" s="11"/>
      <c r="JZP62" s="27"/>
      <c r="JZQ62" s="11"/>
      <c r="JZR62" s="16"/>
      <c r="JZS62" s="16"/>
      <c r="JZT62" s="16"/>
      <c r="JZU62" s="16"/>
      <c r="JZV62" s="39"/>
      <c r="JZW62" s="37"/>
      <c r="JZX62" s="37"/>
      <c r="JZY62" s="37"/>
      <c r="JZZ62" s="11"/>
      <c r="KAA62" s="27"/>
      <c r="KAB62" s="11"/>
      <c r="KAC62" s="16"/>
      <c r="KAD62" s="16"/>
      <c r="KAE62" s="16"/>
      <c r="KAF62" s="16"/>
      <c r="KAG62" s="39"/>
      <c r="KAH62" s="37"/>
      <c r="KAI62" s="37"/>
      <c r="KAJ62" s="37"/>
      <c r="KAK62" s="11"/>
      <c r="KAL62" s="27"/>
      <c r="KAM62" s="11"/>
      <c r="KAN62" s="16"/>
      <c r="KAO62" s="16"/>
      <c r="KAP62" s="16"/>
      <c r="KAQ62" s="16"/>
      <c r="KAR62" s="39"/>
      <c r="KAS62" s="37"/>
      <c r="KAT62" s="37"/>
      <c r="KAU62" s="37"/>
      <c r="KAV62" s="11"/>
      <c r="KAW62" s="27"/>
      <c r="KAX62" s="11"/>
      <c r="KAY62" s="16"/>
      <c r="KAZ62" s="16"/>
      <c r="KBA62" s="16"/>
      <c r="KBB62" s="16"/>
      <c r="KBC62" s="39"/>
      <c r="KBD62" s="37"/>
      <c r="KBE62" s="37"/>
      <c r="KBF62" s="37"/>
      <c r="KBG62" s="11"/>
      <c r="KBH62" s="27"/>
      <c r="KBI62" s="11"/>
      <c r="KBJ62" s="16"/>
      <c r="KBK62" s="16"/>
      <c r="KBL62" s="16"/>
      <c r="KBM62" s="16"/>
      <c r="KBN62" s="39"/>
      <c r="KBO62" s="37"/>
      <c r="KBP62" s="37"/>
      <c r="KBQ62" s="37"/>
      <c r="KBR62" s="11"/>
      <c r="KBS62" s="27"/>
      <c r="KBT62" s="11"/>
      <c r="KBU62" s="16"/>
      <c r="KBV62" s="16"/>
      <c r="KBW62" s="16"/>
      <c r="KBX62" s="16"/>
      <c r="KBY62" s="39"/>
      <c r="KBZ62" s="37"/>
      <c r="KCA62" s="37"/>
      <c r="KCB62" s="37"/>
      <c r="KCC62" s="11"/>
      <c r="KCD62" s="27"/>
      <c r="KCE62" s="11"/>
      <c r="KCF62" s="16"/>
      <c r="KCG62" s="16"/>
      <c r="KCH62" s="16"/>
      <c r="KCI62" s="16"/>
      <c r="KCJ62" s="39"/>
      <c r="KCK62" s="37"/>
      <c r="KCL62" s="37"/>
      <c r="KCM62" s="37"/>
      <c r="KCN62" s="11"/>
      <c r="KCO62" s="27"/>
      <c r="KCP62" s="11"/>
      <c r="KCQ62" s="16"/>
      <c r="KCR62" s="16"/>
      <c r="KCS62" s="16"/>
      <c r="KCT62" s="16"/>
      <c r="KCU62" s="39"/>
      <c r="KCV62" s="37"/>
      <c r="KCW62" s="37"/>
      <c r="KCX62" s="37"/>
      <c r="KCY62" s="11"/>
      <c r="KCZ62" s="27"/>
      <c r="KDA62" s="11"/>
      <c r="KDB62" s="16"/>
      <c r="KDC62" s="16"/>
      <c r="KDD62" s="16"/>
      <c r="KDE62" s="16"/>
      <c r="KDF62" s="39"/>
      <c r="KDG62" s="37"/>
      <c r="KDH62" s="37"/>
      <c r="KDI62" s="37"/>
      <c r="KDJ62" s="11"/>
      <c r="KDK62" s="27"/>
      <c r="KDL62" s="11"/>
      <c r="KDM62" s="16"/>
      <c r="KDN62" s="16"/>
      <c r="KDO62" s="16"/>
      <c r="KDP62" s="16"/>
      <c r="KDQ62" s="39"/>
      <c r="KDR62" s="37"/>
      <c r="KDS62" s="37"/>
      <c r="KDT62" s="37"/>
      <c r="KDU62" s="11"/>
      <c r="KDV62" s="27"/>
      <c r="KDW62" s="11"/>
      <c r="KDX62" s="16"/>
      <c r="KDY62" s="16"/>
      <c r="KDZ62" s="16"/>
      <c r="KEA62" s="16"/>
      <c r="KEB62" s="39"/>
      <c r="KEC62" s="37"/>
      <c r="KED62" s="37"/>
      <c r="KEE62" s="37"/>
      <c r="KEF62" s="11"/>
      <c r="KEG62" s="27"/>
      <c r="KEH62" s="11"/>
      <c r="KEI62" s="16"/>
      <c r="KEJ62" s="16"/>
      <c r="KEK62" s="16"/>
      <c r="KEL62" s="16"/>
      <c r="KEM62" s="39"/>
      <c r="KEN62" s="37"/>
      <c r="KEO62" s="37"/>
      <c r="KEP62" s="37"/>
      <c r="KEQ62" s="11"/>
      <c r="KER62" s="27"/>
      <c r="KES62" s="11"/>
      <c r="KET62" s="16"/>
      <c r="KEU62" s="16"/>
      <c r="KEV62" s="16"/>
      <c r="KEW62" s="16"/>
      <c r="KEX62" s="39"/>
      <c r="KEY62" s="37"/>
      <c r="KEZ62" s="37"/>
      <c r="KFA62" s="37"/>
      <c r="KFB62" s="11"/>
      <c r="KFC62" s="27"/>
      <c r="KFD62" s="11"/>
      <c r="KFE62" s="16"/>
      <c r="KFF62" s="16"/>
      <c r="KFG62" s="16"/>
      <c r="KFH62" s="16"/>
      <c r="KFI62" s="39"/>
      <c r="KFJ62" s="37"/>
      <c r="KFK62" s="37"/>
      <c r="KFL62" s="37"/>
      <c r="KFM62" s="11"/>
      <c r="KFN62" s="27"/>
      <c r="KFO62" s="11"/>
      <c r="KFP62" s="16"/>
      <c r="KFQ62" s="16"/>
      <c r="KFR62" s="16"/>
      <c r="KFS62" s="16"/>
      <c r="KFT62" s="39"/>
      <c r="KFU62" s="37"/>
      <c r="KFV62" s="37"/>
      <c r="KFW62" s="37"/>
      <c r="KFX62" s="11"/>
      <c r="KFY62" s="27"/>
      <c r="KFZ62" s="11"/>
      <c r="KGA62" s="16"/>
      <c r="KGB62" s="16"/>
      <c r="KGC62" s="16"/>
      <c r="KGD62" s="16"/>
      <c r="KGE62" s="39"/>
      <c r="KGF62" s="37"/>
      <c r="KGG62" s="37"/>
      <c r="KGH62" s="37"/>
      <c r="KGI62" s="11"/>
      <c r="KGJ62" s="27"/>
      <c r="KGK62" s="11"/>
      <c r="KGL62" s="16"/>
      <c r="KGM62" s="16"/>
      <c r="KGN62" s="16"/>
      <c r="KGO62" s="16"/>
      <c r="KGP62" s="39"/>
      <c r="KGQ62" s="37"/>
      <c r="KGR62" s="37"/>
      <c r="KGS62" s="37"/>
      <c r="KGT62" s="11"/>
      <c r="KGU62" s="27"/>
      <c r="KGV62" s="11"/>
      <c r="KGW62" s="16"/>
      <c r="KGX62" s="16"/>
      <c r="KGY62" s="16"/>
      <c r="KGZ62" s="16"/>
      <c r="KHA62" s="39"/>
      <c r="KHB62" s="37"/>
      <c r="KHC62" s="37"/>
      <c r="KHD62" s="37"/>
      <c r="KHE62" s="11"/>
      <c r="KHF62" s="27"/>
      <c r="KHG62" s="11"/>
      <c r="KHH62" s="16"/>
      <c r="KHI62" s="16"/>
      <c r="KHJ62" s="16"/>
      <c r="KHK62" s="16"/>
      <c r="KHL62" s="39"/>
      <c r="KHM62" s="37"/>
      <c r="KHN62" s="37"/>
      <c r="KHO62" s="37"/>
      <c r="KHP62" s="11"/>
      <c r="KHQ62" s="27"/>
      <c r="KHR62" s="11"/>
      <c r="KHS62" s="16"/>
      <c r="KHT62" s="16"/>
      <c r="KHU62" s="16"/>
      <c r="KHV62" s="16"/>
      <c r="KHW62" s="39"/>
      <c r="KHX62" s="37"/>
      <c r="KHY62" s="37"/>
      <c r="KHZ62" s="37"/>
      <c r="KIA62" s="11"/>
      <c r="KIB62" s="27"/>
      <c r="KIC62" s="11"/>
      <c r="KID62" s="16"/>
      <c r="KIE62" s="16"/>
      <c r="KIF62" s="16"/>
      <c r="KIG62" s="16"/>
      <c r="KIH62" s="39"/>
      <c r="KII62" s="37"/>
      <c r="KIJ62" s="37"/>
      <c r="KIK62" s="37"/>
      <c r="KIL62" s="11"/>
      <c r="KIM62" s="27"/>
      <c r="KIN62" s="11"/>
      <c r="KIO62" s="16"/>
      <c r="KIP62" s="16"/>
      <c r="KIQ62" s="16"/>
      <c r="KIR62" s="16"/>
      <c r="KIS62" s="39"/>
      <c r="KIT62" s="37"/>
      <c r="KIU62" s="37"/>
      <c r="KIV62" s="37"/>
      <c r="KIW62" s="11"/>
      <c r="KIX62" s="27"/>
      <c r="KIY62" s="11"/>
      <c r="KIZ62" s="16"/>
      <c r="KJA62" s="16"/>
      <c r="KJB62" s="16"/>
      <c r="KJC62" s="16"/>
      <c r="KJD62" s="39"/>
      <c r="KJE62" s="37"/>
      <c r="KJF62" s="37"/>
      <c r="KJG62" s="37"/>
      <c r="KJH62" s="11"/>
      <c r="KJI62" s="27"/>
      <c r="KJJ62" s="11"/>
      <c r="KJK62" s="16"/>
      <c r="KJL62" s="16"/>
      <c r="KJM62" s="16"/>
      <c r="KJN62" s="16"/>
      <c r="KJO62" s="39"/>
      <c r="KJP62" s="37"/>
      <c r="KJQ62" s="37"/>
      <c r="KJR62" s="37"/>
      <c r="KJS62" s="11"/>
      <c r="KJT62" s="27"/>
      <c r="KJU62" s="11"/>
      <c r="KJV62" s="16"/>
      <c r="KJW62" s="16"/>
      <c r="KJX62" s="16"/>
      <c r="KJY62" s="16"/>
      <c r="KJZ62" s="39"/>
      <c r="KKA62" s="37"/>
      <c r="KKB62" s="37"/>
      <c r="KKC62" s="37"/>
      <c r="KKD62" s="11"/>
      <c r="KKE62" s="27"/>
      <c r="KKF62" s="11"/>
      <c r="KKG62" s="16"/>
      <c r="KKH62" s="16"/>
      <c r="KKI62" s="16"/>
      <c r="KKJ62" s="16"/>
      <c r="KKK62" s="39"/>
      <c r="KKL62" s="37"/>
      <c r="KKM62" s="37"/>
      <c r="KKN62" s="37"/>
      <c r="KKO62" s="11"/>
      <c r="KKP62" s="27"/>
      <c r="KKQ62" s="11"/>
      <c r="KKR62" s="16"/>
      <c r="KKS62" s="16"/>
      <c r="KKT62" s="16"/>
      <c r="KKU62" s="16"/>
      <c r="KKV62" s="39"/>
      <c r="KKW62" s="37"/>
      <c r="KKX62" s="37"/>
      <c r="KKY62" s="37"/>
      <c r="KKZ62" s="11"/>
      <c r="KLA62" s="27"/>
      <c r="KLB62" s="11"/>
      <c r="KLC62" s="16"/>
      <c r="KLD62" s="16"/>
      <c r="KLE62" s="16"/>
      <c r="KLF62" s="16"/>
      <c r="KLG62" s="39"/>
      <c r="KLH62" s="37"/>
      <c r="KLI62" s="37"/>
      <c r="KLJ62" s="37"/>
      <c r="KLK62" s="11"/>
      <c r="KLL62" s="27"/>
      <c r="KLM62" s="11"/>
      <c r="KLN62" s="16"/>
      <c r="KLO62" s="16"/>
      <c r="KLP62" s="16"/>
      <c r="KLQ62" s="16"/>
      <c r="KLR62" s="39"/>
      <c r="KLS62" s="37"/>
      <c r="KLT62" s="37"/>
      <c r="KLU62" s="37"/>
      <c r="KLV62" s="11"/>
      <c r="KLW62" s="27"/>
      <c r="KLX62" s="11"/>
      <c r="KLY62" s="16"/>
      <c r="KLZ62" s="16"/>
      <c r="KMA62" s="16"/>
      <c r="KMB62" s="16"/>
      <c r="KMC62" s="39"/>
      <c r="KMD62" s="37"/>
      <c r="KME62" s="37"/>
      <c r="KMF62" s="37"/>
      <c r="KMG62" s="11"/>
      <c r="KMH62" s="27"/>
      <c r="KMI62" s="11"/>
      <c r="KMJ62" s="16"/>
      <c r="KMK62" s="16"/>
      <c r="KML62" s="16"/>
      <c r="KMM62" s="16"/>
      <c r="KMN62" s="39"/>
      <c r="KMO62" s="37"/>
      <c r="KMP62" s="37"/>
      <c r="KMQ62" s="37"/>
      <c r="KMR62" s="11"/>
      <c r="KMS62" s="27"/>
      <c r="KMT62" s="11"/>
      <c r="KMU62" s="16"/>
      <c r="KMV62" s="16"/>
      <c r="KMW62" s="16"/>
      <c r="KMX62" s="16"/>
      <c r="KMY62" s="39"/>
      <c r="KMZ62" s="37"/>
      <c r="KNA62" s="37"/>
      <c r="KNB62" s="37"/>
      <c r="KNC62" s="11"/>
      <c r="KND62" s="27"/>
      <c r="KNE62" s="11"/>
      <c r="KNF62" s="16"/>
      <c r="KNG62" s="16"/>
      <c r="KNH62" s="16"/>
      <c r="KNI62" s="16"/>
      <c r="KNJ62" s="39"/>
      <c r="KNK62" s="37"/>
      <c r="KNL62" s="37"/>
      <c r="KNM62" s="37"/>
      <c r="KNN62" s="11"/>
      <c r="KNO62" s="27"/>
      <c r="KNP62" s="11"/>
      <c r="KNQ62" s="16"/>
      <c r="KNR62" s="16"/>
      <c r="KNS62" s="16"/>
      <c r="KNT62" s="16"/>
      <c r="KNU62" s="39"/>
      <c r="KNV62" s="37"/>
      <c r="KNW62" s="37"/>
      <c r="KNX62" s="37"/>
      <c r="KNY62" s="11"/>
      <c r="KNZ62" s="27"/>
      <c r="KOA62" s="11"/>
      <c r="KOB62" s="16"/>
      <c r="KOC62" s="16"/>
      <c r="KOD62" s="16"/>
      <c r="KOE62" s="16"/>
      <c r="KOF62" s="39"/>
      <c r="KOG62" s="37"/>
      <c r="KOH62" s="37"/>
      <c r="KOI62" s="37"/>
      <c r="KOJ62" s="11"/>
      <c r="KOK62" s="27"/>
      <c r="KOL62" s="11"/>
      <c r="KOM62" s="16"/>
      <c r="KON62" s="16"/>
      <c r="KOO62" s="16"/>
      <c r="KOP62" s="16"/>
      <c r="KOQ62" s="39"/>
      <c r="KOR62" s="37"/>
      <c r="KOS62" s="37"/>
      <c r="KOT62" s="37"/>
      <c r="KOU62" s="11"/>
      <c r="KOV62" s="27"/>
      <c r="KOW62" s="11"/>
      <c r="KOX62" s="16"/>
      <c r="KOY62" s="16"/>
      <c r="KOZ62" s="16"/>
      <c r="KPA62" s="16"/>
      <c r="KPB62" s="39"/>
      <c r="KPC62" s="37"/>
      <c r="KPD62" s="37"/>
      <c r="KPE62" s="37"/>
      <c r="KPF62" s="11"/>
      <c r="KPG62" s="27"/>
      <c r="KPH62" s="11"/>
      <c r="KPI62" s="16"/>
      <c r="KPJ62" s="16"/>
      <c r="KPK62" s="16"/>
      <c r="KPL62" s="16"/>
      <c r="KPM62" s="39"/>
      <c r="KPN62" s="37"/>
      <c r="KPO62" s="37"/>
      <c r="KPP62" s="37"/>
      <c r="KPQ62" s="11"/>
      <c r="KPR62" s="27"/>
      <c r="KPS62" s="11"/>
      <c r="KPT62" s="16"/>
      <c r="KPU62" s="16"/>
      <c r="KPV62" s="16"/>
      <c r="KPW62" s="16"/>
      <c r="KPX62" s="39"/>
      <c r="KPY62" s="37"/>
      <c r="KPZ62" s="37"/>
      <c r="KQA62" s="37"/>
      <c r="KQB62" s="11"/>
      <c r="KQC62" s="27"/>
      <c r="KQD62" s="11"/>
      <c r="KQE62" s="16"/>
      <c r="KQF62" s="16"/>
      <c r="KQG62" s="16"/>
      <c r="KQH62" s="16"/>
      <c r="KQI62" s="39"/>
      <c r="KQJ62" s="37"/>
      <c r="KQK62" s="37"/>
      <c r="KQL62" s="37"/>
      <c r="KQM62" s="11"/>
      <c r="KQN62" s="27"/>
      <c r="KQO62" s="11"/>
      <c r="KQP62" s="16"/>
      <c r="KQQ62" s="16"/>
      <c r="KQR62" s="16"/>
      <c r="KQS62" s="16"/>
      <c r="KQT62" s="39"/>
      <c r="KQU62" s="37"/>
      <c r="KQV62" s="37"/>
      <c r="KQW62" s="37"/>
      <c r="KQX62" s="11"/>
      <c r="KQY62" s="27"/>
      <c r="KQZ62" s="11"/>
      <c r="KRA62" s="16"/>
      <c r="KRB62" s="16"/>
      <c r="KRC62" s="16"/>
      <c r="KRD62" s="16"/>
      <c r="KRE62" s="39"/>
      <c r="KRF62" s="37"/>
      <c r="KRG62" s="37"/>
      <c r="KRH62" s="37"/>
      <c r="KRI62" s="11"/>
      <c r="KRJ62" s="27"/>
      <c r="KRK62" s="11"/>
      <c r="KRL62" s="16"/>
      <c r="KRM62" s="16"/>
      <c r="KRN62" s="16"/>
      <c r="KRO62" s="16"/>
      <c r="KRP62" s="39"/>
      <c r="KRQ62" s="37"/>
      <c r="KRR62" s="37"/>
      <c r="KRS62" s="37"/>
      <c r="KRT62" s="11"/>
      <c r="KRU62" s="27"/>
      <c r="KRV62" s="11"/>
      <c r="KRW62" s="16"/>
      <c r="KRX62" s="16"/>
      <c r="KRY62" s="16"/>
      <c r="KRZ62" s="16"/>
      <c r="KSA62" s="39"/>
      <c r="KSB62" s="37"/>
      <c r="KSC62" s="37"/>
      <c r="KSD62" s="37"/>
      <c r="KSE62" s="11"/>
      <c r="KSF62" s="27"/>
      <c r="KSG62" s="11"/>
      <c r="KSH62" s="16"/>
      <c r="KSI62" s="16"/>
      <c r="KSJ62" s="16"/>
      <c r="KSK62" s="16"/>
      <c r="KSL62" s="39"/>
      <c r="KSM62" s="37"/>
      <c r="KSN62" s="37"/>
      <c r="KSO62" s="37"/>
      <c r="KSP62" s="11"/>
      <c r="KSQ62" s="27"/>
      <c r="KSR62" s="11"/>
      <c r="KSS62" s="16"/>
      <c r="KST62" s="16"/>
      <c r="KSU62" s="16"/>
      <c r="KSV62" s="16"/>
      <c r="KSW62" s="39"/>
      <c r="KSX62" s="37"/>
      <c r="KSY62" s="37"/>
      <c r="KSZ62" s="37"/>
      <c r="KTA62" s="11"/>
      <c r="KTB62" s="27"/>
      <c r="KTC62" s="11"/>
      <c r="KTD62" s="16"/>
      <c r="KTE62" s="16"/>
      <c r="KTF62" s="16"/>
      <c r="KTG62" s="16"/>
      <c r="KTH62" s="39"/>
      <c r="KTI62" s="37"/>
      <c r="KTJ62" s="37"/>
      <c r="KTK62" s="37"/>
      <c r="KTL62" s="11"/>
      <c r="KTM62" s="27"/>
      <c r="KTN62" s="11"/>
      <c r="KTO62" s="16"/>
      <c r="KTP62" s="16"/>
      <c r="KTQ62" s="16"/>
      <c r="KTR62" s="16"/>
      <c r="KTS62" s="39"/>
      <c r="KTT62" s="37"/>
      <c r="KTU62" s="37"/>
      <c r="KTV62" s="37"/>
      <c r="KTW62" s="11"/>
      <c r="KTX62" s="27"/>
      <c r="KTY62" s="11"/>
      <c r="KTZ62" s="16"/>
      <c r="KUA62" s="16"/>
      <c r="KUB62" s="16"/>
      <c r="KUC62" s="16"/>
      <c r="KUD62" s="39"/>
      <c r="KUE62" s="37"/>
      <c r="KUF62" s="37"/>
      <c r="KUG62" s="37"/>
      <c r="KUH62" s="11"/>
      <c r="KUI62" s="27"/>
      <c r="KUJ62" s="11"/>
      <c r="KUK62" s="16"/>
      <c r="KUL62" s="16"/>
      <c r="KUM62" s="16"/>
      <c r="KUN62" s="16"/>
      <c r="KUO62" s="39"/>
      <c r="KUP62" s="37"/>
      <c r="KUQ62" s="37"/>
      <c r="KUR62" s="37"/>
      <c r="KUS62" s="11"/>
      <c r="KUT62" s="27"/>
      <c r="KUU62" s="11"/>
      <c r="KUV62" s="16"/>
      <c r="KUW62" s="16"/>
      <c r="KUX62" s="16"/>
      <c r="KUY62" s="16"/>
      <c r="KUZ62" s="39"/>
      <c r="KVA62" s="37"/>
      <c r="KVB62" s="37"/>
      <c r="KVC62" s="37"/>
      <c r="KVD62" s="11"/>
      <c r="KVE62" s="27"/>
      <c r="KVF62" s="11"/>
      <c r="KVG62" s="16"/>
      <c r="KVH62" s="16"/>
      <c r="KVI62" s="16"/>
      <c r="KVJ62" s="16"/>
      <c r="KVK62" s="39"/>
      <c r="KVL62" s="37"/>
      <c r="KVM62" s="37"/>
      <c r="KVN62" s="37"/>
      <c r="KVO62" s="11"/>
      <c r="KVP62" s="27"/>
      <c r="KVQ62" s="11"/>
      <c r="KVR62" s="16"/>
      <c r="KVS62" s="16"/>
      <c r="KVT62" s="16"/>
      <c r="KVU62" s="16"/>
      <c r="KVV62" s="39"/>
      <c r="KVW62" s="37"/>
      <c r="KVX62" s="37"/>
      <c r="KVY62" s="37"/>
      <c r="KVZ62" s="11"/>
      <c r="KWA62" s="27"/>
      <c r="KWB62" s="11"/>
      <c r="KWC62" s="16"/>
      <c r="KWD62" s="16"/>
      <c r="KWE62" s="16"/>
      <c r="KWF62" s="16"/>
      <c r="KWG62" s="39"/>
      <c r="KWH62" s="37"/>
      <c r="KWI62" s="37"/>
      <c r="KWJ62" s="37"/>
      <c r="KWK62" s="11"/>
      <c r="KWL62" s="27"/>
      <c r="KWM62" s="11"/>
      <c r="KWN62" s="16"/>
      <c r="KWO62" s="16"/>
      <c r="KWP62" s="16"/>
      <c r="KWQ62" s="16"/>
      <c r="KWR62" s="39"/>
      <c r="KWS62" s="37"/>
      <c r="KWT62" s="37"/>
      <c r="KWU62" s="37"/>
      <c r="KWV62" s="11"/>
      <c r="KWW62" s="27"/>
      <c r="KWX62" s="11"/>
      <c r="KWY62" s="16"/>
      <c r="KWZ62" s="16"/>
      <c r="KXA62" s="16"/>
      <c r="KXB62" s="16"/>
      <c r="KXC62" s="39"/>
      <c r="KXD62" s="37"/>
      <c r="KXE62" s="37"/>
      <c r="KXF62" s="37"/>
      <c r="KXG62" s="11"/>
      <c r="KXH62" s="27"/>
      <c r="KXI62" s="11"/>
      <c r="KXJ62" s="16"/>
      <c r="KXK62" s="16"/>
      <c r="KXL62" s="16"/>
      <c r="KXM62" s="16"/>
      <c r="KXN62" s="39"/>
      <c r="KXO62" s="37"/>
      <c r="KXP62" s="37"/>
      <c r="KXQ62" s="37"/>
      <c r="KXR62" s="11"/>
      <c r="KXS62" s="27"/>
      <c r="KXT62" s="11"/>
      <c r="KXU62" s="16"/>
      <c r="KXV62" s="16"/>
      <c r="KXW62" s="16"/>
      <c r="KXX62" s="16"/>
      <c r="KXY62" s="39"/>
      <c r="KXZ62" s="37"/>
      <c r="KYA62" s="37"/>
      <c r="KYB62" s="37"/>
      <c r="KYC62" s="11"/>
      <c r="KYD62" s="27"/>
      <c r="KYE62" s="11"/>
      <c r="KYF62" s="16"/>
      <c r="KYG62" s="16"/>
      <c r="KYH62" s="16"/>
      <c r="KYI62" s="16"/>
      <c r="KYJ62" s="39"/>
      <c r="KYK62" s="37"/>
      <c r="KYL62" s="37"/>
      <c r="KYM62" s="37"/>
      <c r="KYN62" s="11"/>
      <c r="KYO62" s="27"/>
      <c r="KYP62" s="11"/>
      <c r="KYQ62" s="16"/>
      <c r="KYR62" s="16"/>
      <c r="KYS62" s="16"/>
      <c r="KYT62" s="16"/>
      <c r="KYU62" s="39"/>
      <c r="KYV62" s="37"/>
      <c r="KYW62" s="37"/>
      <c r="KYX62" s="37"/>
      <c r="KYY62" s="11"/>
      <c r="KYZ62" s="27"/>
      <c r="KZA62" s="11"/>
      <c r="KZB62" s="16"/>
      <c r="KZC62" s="16"/>
      <c r="KZD62" s="16"/>
      <c r="KZE62" s="16"/>
      <c r="KZF62" s="39"/>
      <c r="KZG62" s="37"/>
      <c r="KZH62" s="37"/>
      <c r="KZI62" s="37"/>
      <c r="KZJ62" s="11"/>
      <c r="KZK62" s="27"/>
      <c r="KZL62" s="11"/>
      <c r="KZM62" s="16"/>
      <c r="KZN62" s="16"/>
      <c r="KZO62" s="16"/>
      <c r="KZP62" s="16"/>
      <c r="KZQ62" s="39"/>
      <c r="KZR62" s="37"/>
      <c r="KZS62" s="37"/>
      <c r="KZT62" s="37"/>
      <c r="KZU62" s="11"/>
      <c r="KZV62" s="27"/>
      <c r="KZW62" s="11"/>
      <c r="KZX62" s="16"/>
      <c r="KZY62" s="16"/>
      <c r="KZZ62" s="16"/>
      <c r="LAA62" s="16"/>
      <c r="LAB62" s="39"/>
      <c r="LAC62" s="37"/>
      <c r="LAD62" s="37"/>
      <c r="LAE62" s="37"/>
      <c r="LAF62" s="11"/>
      <c r="LAG62" s="27"/>
      <c r="LAH62" s="11"/>
      <c r="LAI62" s="16"/>
      <c r="LAJ62" s="16"/>
      <c r="LAK62" s="16"/>
      <c r="LAL62" s="16"/>
      <c r="LAM62" s="39"/>
      <c r="LAN62" s="37"/>
      <c r="LAO62" s="37"/>
      <c r="LAP62" s="37"/>
      <c r="LAQ62" s="11"/>
      <c r="LAR62" s="27"/>
      <c r="LAS62" s="11"/>
      <c r="LAT62" s="16"/>
      <c r="LAU62" s="16"/>
      <c r="LAV62" s="16"/>
      <c r="LAW62" s="16"/>
      <c r="LAX62" s="39"/>
      <c r="LAY62" s="37"/>
      <c r="LAZ62" s="37"/>
      <c r="LBA62" s="37"/>
      <c r="LBB62" s="11"/>
      <c r="LBC62" s="27"/>
      <c r="LBD62" s="11"/>
      <c r="LBE62" s="16"/>
      <c r="LBF62" s="16"/>
      <c r="LBG62" s="16"/>
      <c r="LBH62" s="16"/>
      <c r="LBI62" s="39"/>
      <c r="LBJ62" s="37"/>
      <c r="LBK62" s="37"/>
      <c r="LBL62" s="37"/>
      <c r="LBM62" s="11"/>
      <c r="LBN62" s="27"/>
      <c r="LBO62" s="11"/>
      <c r="LBP62" s="16"/>
      <c r="LBQ62" s="16"/>
      <c r="LBR62" s="16"/>
      <c r="LBS62" s="16"/>
      <c r="LBT62" s="39"/>
      <c r="LBU62" s="37"/>
      <c r="LBV62" s="37"/>
      <c r="LBW62" s="37"/>
      <c r="LBX62" s="11"/>
      <c r="LBY62" s="27"/>
      <c r="LBZ62" s="11"/>
      <c r="LCA62" s="16"/>
      <c r="LCB62" s="16"/>
      <c r="LCC62" s="16"/>
      <c r="LCD62" s="16"/>
      <c r="LCE62" s="39"/>
      <c r="LCF62" s="37"/>
      <c r="LCG62" s="37"/>
      <c r="LCH62" s="37"/>
      <c r="LCI62" s="11"/>
      <c r="LCJ62" s="27"/>
      <c r="LCK62" s="11"/>
      <c r="LCL62" s="16"/>
      <c r="LCM62" s="16"/>
      <c r="LCN62" s="16"/>
      <c r="LCO62" s="16"/>
      <c r="LCP62" s="39"/>
      <c r="LCQ62" s="37"/>
      <c r="LCR62" s="37"/>
      <c r="LCS62" s="37"/>
      <c r="LCT62" s="11"/>
      <c r="LCU62" s="27"/>
      <c r="LCV62" s="11"/>
      <c r="LCW62" s="16"/>
      <c r="LCX62" s="16"/>
      <c r="LCY62" s="16"/>
      <c r="LCZ62" s="16"/>
      <c r="LDA62" s="39"/>
      <c r="LDB62" s="37"/>
      <c r="LDC62" s="37"/>
      <c r="LDD62" s="37"/>
      <c r="LDE62" s="11"/>
      <c r="LDF62" s="27"/>
      <c r="LDG62" s="11"/>
      <c r="LDH62" s="16"/>
      <c r="LDI62" s="16"/>
      <c r="LDJ62" s="16"/>
      <c r="LDK62" s="16"/>
      <c r="LDL62" s="39"/>
      <c r="LDM62" s="37"/>
      <c r="LDN62" s="37"/>
      <c r="LDO62" s="37"/>
      <c r="LDP62" s="11"/>
      <c r="LDQ62" s="27"/>
      <c r="LDR62" s="11"/>
      <c r="LDS62" s="16"/>
      <c r="LDT62" s="16"/>
      <c r="LDU62" s="16"/>
      <c r="LDV62" s="16"/>
      <c r="LDW62" s="39"/>
      <c r="LDX62" s="37"/>
      <c r="LDY62" s="37"/>
      <c r="LDZ62" s="37"/>
      <c r="LEA62" s="11"/>
      <c r="LEB62" s="27"/>
      <c r="LEC62" s="11"/>
      <c r="LED62" s="16"/>
      <c r="LEE62" s="16"/>
      <c r="LEF62" s="16"/>
      <c r="LEG62" s="16"/>
      <c r="LEH62" s="39"/>
      <c r="LEI62" s="37"/>
      <c r="LEJ62" s="37"/>
      <c r="LEK62" s="37"/>
      <c r="LEL62" s="11"/>
      <c r="LEM62" s="27"/>
      <c r="LEN62" s="11"/>
      <c r="LEO62" s="16"/>
      <c r="LEP62" s="16"/>
      <c r="LEQ62" s="16"/>
      <c r="LER62" s="16"/>
      <c r="LES62" s="39"/>
      <c r="LET62" s="37"/>
      <c r="LEU62" s="37"/>
      <c r="LEV62" s="37"/>
      <c r="LEW62" s="11"/>
      <c r="LEX62" s="27"/>
      <c r="LEY62" s="11"/>
      <c r="LEZ62" s="16"/>
      <c r="LFA62" s="16"/>
      <c r="LFB62" s="16"/>
      <c r="LFC62" s="16"/>
      <c r="LFD62" s="39"/>
      <c r="LFE62" s="37"/>
      <c r="LFF62" s="37"/>
      <c r="LFG62" s="37"/>
      <c r="LFH62" s="11"/>
      <c r="LFI62" s="27"/>
      <c r="LFJ62" s="11"/>
      <c r="LFK62" s="16"/>
      <c r="LFL62" s="16"/>
      <c r="LFM62" s="16"/>
      <c r="LFN62" s="16"/>
      <c r="LFO62" s="39"/>
      <c r="LFP62" s="37"/>
      <c r="LFQ62" s="37"/>
      <c r="LFR62" s="37"/>
      <c r="LFS62" s="11"/>
      <c r="LFT62" s="27"/>
      <c r="LFU62" s="11"/>
      <c r="LFV62" s="16"/>
      <c r="LFW62" s="16"/>
      <c r="LFX62" s="16"/>
      <c r="LFY62" s="16"/>
      <c r="LFZ62" s="39"/>
      <c r="LGA62" s="37"/>
      <c r="LGB62" s="37"/>
      <c r="LGC62" s="37"/>
      <c r="LGD62" s="11"/>
      <c r="LGE62" s="27"/>
      <c r="LGF62" s="11"/>
      <c r="LGG62" s="16"/>
      <c r="LGH62" s="16"/>
      <c r="LGI62" s="16"/>
      <c r="LGJ62" s="16"/>
      <c r="LGK62" s="39"/>
      <c r="LGL62" s="37"/>
      <c r="LGM62" s="37"/>
      <c r="LGN62" s="37"/>
      <c r="LGO62" s="11"/>
      <c r="LGP62" s="27"/>
      <c r="LGQ62" s="11"/>
      <c r="LGR62" s="16"/>
      <c r="LGS62" s="16"/>
      <c r="LGT62" s="16"/>
      <c r="LGU62" s="16"/>
      <c r="LGV62" s="39"/>
      <c r="LGW62" s="37"/>
      <c r="LGX62" s="37"/>
      <c r="LGY62" s="37"/>
      <c r="LGZ62" s="11"/>
      <c r="LHA62" s="27"/>
      <c r="LHB62" s="11"/>
      <c r="LHC62" s="16"/>
      <c r="LHD62" s="16"/>
      <c r="LHE62" s="16"/>
      <c r="LHF62" s="16"/>
      <c r="LHG62" s="39"/>
      <c r="LHH62" s="37"/>
      <c r="LHI62" s="37"/>
      <c r="LHJ62" s="37"/>
      <c r="LHK62" s="11"/>
      <c r="LHL62" s="27"/>
      <c r="LHM62" s="11"/>
      <c r="LHN62" s="16"/>
      <c r="LHO62" s="16"/>
      <c r="LHP62" s="16"/>
      <c r="LHQ62" s="16"/>
      <c r="LHR62" s="39"/>
      <c r="LHS62" s="37"/>
      <c r="LHT62" s="37"/>
      <c r="LHU62" s="37"/>
      <c r="LHV62" s="11"/>
      <c r="LHW62" s="27"/>
      <c r="LHX62" s="11"/>
      <c r="LHY62" s="16"/>
      <c r="LHZ62" s="16"/>
      <c r="LIA62" s="16"/>
      <c r="LIB62" s="16"/>
      <c r="LIC62" s="39"/>
      <c r="LID62" s="37"/>
      <c r="LIE62" s="37"/>
      <c r="LIF62" s="37"/>
      <c r="LIG62" s="11"/>
      <c r="LIH62" s="27"/>
      <c r="LII62" s="11"/>
      <c r="LIJ62" s="16"/>
      <c r="LIK62" s="16"/>
      <c r="LIL62" s="16"/>
      <c r="LIM62" s="16"/>
      <c r="LIN62" s="39"/>
      <c r="LIO62" s="37"/>
      <c r="LIP62" s="37"/>
      <c r="LIQ62" s="37"/>
      <c r="LIR62" s="11"/>
      <c r="LIS62" s="27"/>
      <c r="LIT62" s="11"/>
      <c r="LIU62" s="16"/>
      <c r="LIV62" s="16"/>
      <c r="LIW62" s="16"/>
      <c r="LIX62" s="16"/>
      <c r="LIY62" s="39"/>
      <c r="LIZ62" s="37"/>
      <c r="LJA62" s="37"/>
      <c r="LJB62" s="37"/>
      <c r="LJC62" s="11"/>
      <c r="LJD62" s="27"/>
      <c r="LJE62" s="11"/>
      <c r="LJF62" s="16"/>
      <c r="LJG62" s="16"/>
      <c r="LJH62" s="16"/>
      <c r="LJI62" s="16"/>
      <c r="LJJ62" s="39"/>
      <c r="LJK62" s="37"/>
      <c r="LJL62" s="37"/>
      <c r="LJM62" s="37"/>
      <c r="LJN62" s="11"/>
      <c r="LJO62" s="27"/>
      <c r="LJP62" s="11"/>
      <c r="LJQ62" s="16"/>
      <c r="LJR62" s="16"/>
      <c r="LJS62" s="16"/>
      <c r="LJT62" s="16"/>
      <c r="LJU62" s="39"/>
      <c r="LJV62" s="37"/>
      <c r="LJW62" s="37"/>
      <c r="LJX62" s="37"/>
      <c r="LJY62" s="11"/>
      <c r="LJZ62" s="27"/>
      <c r="LKA62" s="11"/>
      <c r="LKB62" s="16"/>
      <c r="LKC62" s="16"/>
      <c r="LKD62" s="16"/>
      <c r="LKE62" s="16"/>
      <c r="LKF62" s="39"/>
      <c r="LKG62" s="37"/>
      <c r="LKH62" s="37"/>
      <c r="LKI62" s="37"/>
      <c r="LKJ62" s="11"/>
      <c r="LKK62" s="27"/>
      <c r="LKL62" s="11"/>
      <c r="LKM62" s="16"/>
      <c r="LKN62" s="16"/>
      <c r="LKO62" s="16"/>
      <c r="LKP62" s="16"/>
      <c r="LKQ62" s="39"/>
      <c r="LKR62" s="37"/>
      <c r="LKS62" s="37"/>
      <c r="LKT62" s="37"/>
      <c r="LKU62" s="11"/>
      <c r="LKV62" s="27"/>
      <c r="LKW62" s="11"/>
      <c r="LKX62" s="16"/>
      <c r="LKY62" s="16"/>
      <c r="LKZ62" s="16"/>
      <c r="LLA62" s="16"/>
      <c r="LLB62" s="39"/>
      <c r="LLC62" s="37"/>
      <c r="LLD62" s="37"/>
      <c r="LLE62" s="37"/>
      <c r="LLF62" s="11"/>
      <c r="LLG62" s="27"/>
      <c r="LLH62" s="11"/>
      <c r="LLI62" s="16"/>
      <c r="LLJ62" s="16"/>
      <c r="LLK62" s="16"/>
      <c r="LLL62" s="16"/>
      <c r="LLM62" s="39"/>
      <c r="LLN62" s="37"/>
      <c r="LLO62" s="37"/>
      <c r="LLP62" s="37"/>
      <c r="LLQ62" s="11"/>
      <c r="LLR62" s="27"/>
      <c r="LLS62" s="11"/>
      <c r="LLT62" s="16"/>
      <c r="LLU62" s="16"/>
      <c r="LLV62" s="16"/>
      <c r="LLW62" s="16"/>
      <c r="LLX62" s="39"/>
      <c r="LLY62" s="37"/>
      <c r="LLZ62" s="37"/>
      <c r="LMA62" s="37"/>
      <c r="LMB62" s="11"/>
      <c r="LMC62" s="27"/>
      <c r="LMD62" s="11"/>
      <c r="LME62" s="16"/>
      <c r="LMF62" s="16"/>
      <c r="LMG62" s="16"/>
      <c r="LMH62" s="16"/>
      <c r="LMI62" s="39"/>
      <c r="LMJ62" s="37"/>
      <c r="LMK62" s="37"/>
      <c r="LML62" s="37"/>
      <c r="LMM62" s="11"/>
      <c r="LMN62" s="27"/>
      <c r="LMO62" s="11"/>
      <c r="LMP62" s="16"/>
      <c r="LMQ62" s="16"/>
      <c r="LMR62" s="16"/>
      <c r="LMS62" s="16"/>
      <c r="LMT62" s="39"/>
      <c r="LMU62" s="37"/>
      <c r="LMV62" s="37"/>
      <c r="LMW62" s="37"/>
      <c r="LMX62" s="11"/>
      <c r="LMY62" s="27"/>
      <c r="LMZ62" s="11"/>
      <c r="LNA62" s="16"/>
      <c r="LNB62" s="16"/>
      <c r="LNC62" s="16"/>
      <c r="LND62" s="16"/>
      <c r="LNE62" s="39"/>
      <c r="LNF62" s="37"/>
      <c r="LNG62" s="37"/>
      <c r="LNH62" s="37"/>
      <c r="LNI62" s="11"/>
      <c r="LNJ62" s="27"/>
      <c r="LNK62" s="11"/>
      <c r="LNL62" s="16"/>
      <c r="LNM62" s="16"/>
      <c r="LNN62" s="16"/>
      <c r="LNO62" s="16"/>
      <c r="LNP62" s="39"/>
      <c r="LNQ62" s="37"/>
      <c r="LNR62" s="37"/>
      <c r="LNS62" s="37"/>
      <c r="LNT62" s="11"/>
      <c r="LNU62" s="27"/>
      <c r="LNV62" s="11"/>
      <c r="LNW62" s="16"/>
      <c r="LNX62" s="16"/>
      <c r="LNY62" s="16"/>
      <c r="LNZ62" s="16"/>
      <c r="LOA62" s="39"/>
      <c r="LOB62" s="37"/>
      <c r="LOC62" s="37"/>
      <c r="LOD62" s="37"/>
      <c r="LOE62" s="11"/>
      <c r="LOF62" s="27"/>
      <c r="LOG62" s="11"/>
      <c r="LOH62" s="16"/>
      <c r="LOI62" s="16"/>
      <c r="LOJ62" s="16"/>
      <c r="LOK62" s="16"/>
      <c r="LOL62" s="39"/>
      <c r="LOM62" s="37"/>
      <c r="LON62" s="37"/>
      <c r="LOO62" s="37"/>
      <c r="LOP62" s="11"/>
      <c r="LOQ62" s="27"/>
      <c r="LOR62" s="11"/>
      <c r="LOS62" s="16"/>
      <c r="LOT62" s="16"/>
      <c r="LOU62" s="16"/>
      <c r="LOV62" s="16"/>
      <c r="LOW62" s="39"/>
      <c r="LOX62" s="37"/>
      <c r="LOY62" s="37"/>
      <c r="LOZ62" s="37"/>
      <c r="LPA62" s="11"/>
      <c r="LPB62" s="27"/>
      <c r="LPC62" s="11"/>
      <c r="LPD62" s="16"/>
      <c r="LPE62" s="16"/>
      <c r="LPF62" s="16"/>
      <c r="LPG62" s="16"/>
      <c r="LPH62" s="39"/>
      <c r="LPI62" s="37"/>
      <c r="LPJ62" s="37"/>
      <c r="LPK62" s="37"/>
      <c r="LPL62" s="11"/>
      <c r="LPM62" s="27"/>
      <c r="LPN62" s="11"/>
      <c r="LPO62" s="16"/>
      <c r="LPP62" s="16"/>
      <c r="LPQ62" s="16"/>
      <c r="LPR62" s="16"/>
      <c r="LPS62" s="39"/>
      <c r="LPT62" s="37"/>
      <c r="LPU62" s="37"/>
      <c r="LPV62" s="37"/>
      <c r="LPW62" s="11"/>
      <c r="LPX62" s="27"/>
      <c r="LPY62" s="11"/>
      <c r="LPZ62" s="16"/>
      <c r="LQA62" s="16"/>
      <c r="LQB62" s="16"/>
      <c r="LQC62" s="16"/>
      <c r="LQD62" s="39"/>
      <c r="LQE62" s="37"/>
      <c r="LQF62" s="37"/>
      <c r="LQG62" s="37"/>
      <c r="LQH62" s="11"/>
      <c r="LQI62" s="27"/>
      <c r="LQJ62" s="11"/>
      <c r="LQK62" s="16"/>
      <c r="LQL62" s="16"/>
      <c r="LQM62" s="16"/>
      <c r="LQN62" s="16"/>
      <c r="LQO62" s="39"/>
      <c r="LQP62" s="37"/>
      <c r="LQQ62" s="37"/>
      <c r="LQR62" s="37"/>
      <c r="LQS62" s="11"/>
      <c r="LQT62" s="27"/>
      <c r="LQU62" s="11"/>
      <c r="LQV62" s="16"/>
      <c r="LQW62" s="16"/>
      <c r="LQX62" s="16"/>
      <c r="LQY62" s="16"/>
      <c r="LQZ62" s="39"/>
      <c r="LRA62" s="37"/>
      <c r="LRB62" s="37"/>
      <c r="LRC62" s="37"/>
      <c r="LRD62" s="11"/>
      <c r="LRE62" s="27"/>
      <c r="LRF62" s="11"/>
      <c r="LRG62" s="16"/>
      <c r="LRH62" s="16"/>
      <c r="LRI62" s="16"/>
      <c r="LRJ62" s="16"/>
      <c r="LRK62" s="39"/>
      <c r="LRL62" s="37"/>
      <c r="LRM62" s="37"/>
      <c r="LRN62" s="37"/>
      <c r="LRO62" s="11"/>
      <c r="LRP62" s="27"/>
      <c r="LRQ62" s="11"/>
      <c r="LRR62" s="16"/>
      <c r="LRS62" s="16"/>
      <c r="LRT62" s="16"/>
      <c r="LRU62" s="16"/>
      <c r="LRV62" s="39"/>
      <c r="LRW62" s="37"/>
      <c r="LRX62" s="37"/>
      <c r="LRY62" s="37"/>
      <c r="LRZ62" s="11"/>
      <c r="LSA62" s="27"/>
      <c r="LSB62" s="11"/>
      <c r="LSC62" s="16"/>
      <c r="LSD62" s="16"/>
      <c r="LSE62" s="16"/>
      <c r="LSF62" s="16"/>
      <c r="LSG62" s="39"/>
      <c r="LSH62" s="37"/>
      <c r="LSI62" s="37"/>
      <c r="LSJ62" s="37"/>
      <c r="LSK62" s="11"/>
      <c r="LSL62" s="27"/>
      <c r="LSM62" s="11"/>
      <c r="LSN62" s="16"/>
      <c r="LSO62" s="16"/>
      <c r="LSP62" s="16"/>
      <c r="LSQ62" s="16"/>
      <c r="LSR62" s="39"/>
      <c r="LSS62" s="37"/>
      <c r="LST62" s="37"/>
      <c r="LSU62" s="37"/>
      <c r="LSV62" s="11"/>
      <c r="LSW62" s="27"/>
      <c r="LSX62" s="11"/>
      <c r="LSY62" s="16"/>
      <c r="LSZ62" s="16"/>
      <c r="LTA62" s="16"/>
      <c r="LTB62" s="16"/>
      <c r="LTC62" s="39"/>
      <c r="LTD62" s="37"/>
      <c r="LTE62" s="37"/>
      <c r="LTF62" s="37"/>
      <c r="LTG62" s="11"/>
      <c r="LTH62" s="27"/>
      <c r="LTI62" s="11"/>
      <c r="LTJ62" s="16"/>
      <c r="LTK62" s="16"/>
      <c r="LTL62" s="16"/>
      <c r="LTM62" s="16"/>
      <c r="LTN62" s="39"/>
      <c r="LTO62" s="37"/>
      <c r="LTP62" s="37"/>
      <c r="LTQ62" s="37"/>
      <c r="LTR62" s="11"/>
      <c r="LTS62" s="27"/>
      <c r="LTT62" s="11"/>
      <c r="LTU62" s="16"/>
      <c r="LTV62" s="16"/>
      <c r="LTW62" s="16"/>
      <c r="LTX62" s="16"/>
      <c r="LTY62" s="39"/>
      <c r="LTZ62" s="37"/>
      <c r="LUA62" s="37"/>
      <c r="LUB62" s="37"/>
      <c r="LUC62" s="11"/>
      <c r="LUD62" s="27"/>
      <c r="LUE62" s="11"/>
      <c r="LUF62" s="16"/>
      <c r="LUG62" s="16"/>
      <c r="LUH62" s="16"/>
      <c r="LUI62" s="16"/>
      <c r="LUJ62" s="39"/>
      <c r="LUK62" s="37"/>
      <c r="LUL62" s="37"/>
      <c r="LUM62" s="37"/>
      <c r="LUN62" s="11"/>
      <c r="LUO62" s="27"/>
      <c r="LUP62" s="11"/>
      <c r="LUQ62" s="16"/>
      <c r="LUR62" s="16"/>
      <c r="LUS62" s="16"/>
      <c r="LUT62" s="16"/>
      <c r="LUU62" s="39"/>
      <c r="LUV62" s="37"/>
      <c r="LUW62" s="37"/>
      <c r="LUX62" s="37"/>
      <c r="LUY62" s="11"/>
      <c r="LUZ62" s="27"/>
      <c r="LVA62" s="11"/>
      <c r="LVB62" s="16"/>
      <c r="LVC62" s="16"/>
      <c r="LVD62" s="16"/>
      <c r="LVE62" s="16"/>
      <c r="LVF62" s="39"/>
      <c r="LVG62" s="37"/>
      <c r="LVH62" s="37"/>
      <c r="LVI62" s="37"/>
      <c r="LVJ62" s="11"/>
      <c r="LVK62" s="27"/>
      <c r="LVL62" s="11"/>
      <c r="LVM62" s="16"/>
      <c r="LVN62" s="16"/>
      <c r="LVO62" s="16"/>
      <c r="LVP62" s="16"/>
      <c r="LVQ62" s="39"/>
      <c r="LVR62" s="37"/>
      <c r="LVS62" s="37"/>
      <c r="LVT62" s="37"/>
      <c r="LVU62" s="11"/>
      <c r="LVV62" s="27"/>
      <c r="LVW62" s="11"/>
      <c r="LVX62" s="16"/>
      <c r="LVY62" s="16"/>
      <c r="LVZ62" s="16"/>
      <c r="LWA62" s="16"/>
      <c r="LWB62" s="39"/>
      <c r="LWC62" s="37"/>
      <c r="LWD62" s="37"/>
      <c r="LWE62" s="37"/>
      <c r="LWF62" s="11"/>
      <c r="LWG62" s="27"/>
      <c r="LWH62" s="11"/>
      <c r="LWI62" s="16"/>
      <c r="LWJ62" s="16"/>
      <c r="LWK62" s="16"/>
      <c r="LWL62" s="16"/>
      <c r="LWM62" s="39"/>
      <c r="LWN62" s="37"/>
      <c r="LWO62" s="37"/>
      <c r="LWP62" s="37"/>
      <c r="LWQ62" s="11"/>
      <c r="LWR62" s="27"/>
      <c r="LWS62" s="11"/>
      <c r="LWT62" s="16"/>
      <c r="LWU62" s="16"/>
      <c r="LWV62" s="16"/>
      <c r="LWW62" s="16"/>
      <c r="LWX62" s="39"/>
      <c r="LWY62" s="37"/>
      <c r="LWZ62" s="37"/>
      <c r="LXA62" s="37"/>
      <c r="LXB62" s="11"/>
      <c r="LXC62" s="27"/>
      <c r="LXD62" s="11"/>
      <c r="LXE62" s="16"/>
      <c r="LXF62" s="16"/>
      <c r="LXG62" s="16"/>
      <c r="LXH62" s="16"/>
      <c r="LXI62" s="39"/>
      <c r="LXJ62" s="37"/>
      <c r="LXK62" s="37"/>
      <c r="LXL62" s="37"/>
      <c r="LXM62" s="11"/>
      <c r="LXN62" s="27"/>
      <c r="LXO62" s="11"/>
      <c r="LXP62" s="16"/>
      <c r="LXQ62" s="16"/>
      <c r="LXR62" s="16"/>
      <c r="LXS62" s="16"/>
      <c r="LXT62" s="39"/>
      <c r="LXU62" s="37"/>
      <c r="LXV62" s="37"/>
      <c r="LXW62" s="37"/>
      <c r="LXX62" s="11"/>
      <c r="LXY62" s="27"/>
      <c r="LXZ62" s="11"/>
      <c r="LYA62" s="16"/>
      <c r="LYB62" s="16"/>
      <c r="LYC62" s="16"/>
      <c r="LYD62" s="16"/>
      <c r="LYE62" s="39"/>
      <c r="LYF62" s="37"/>
      <c r="LYG62" s="37"/>
      <c r="LYH62" s="37"/>
      <c r="LYI62" s="11"/>
      <c r="LYJ62" s="27"/>
      <c r="LYK62" s="11"/>
      <c r="LYL62" s="16"/>
      <c r="LYM62" s="16"/>
      <c r="LYN62" s="16"/>
      <c r="LYO62" s="16"/>
      <c r="LYP62" s="39"/>
      <c r="LYQ62" s="37"/>
      <c r="LYR62" s="37"/>
      <c r="LYS62" s="37"/>
      <c r="LYT62" s="11"/>
      <c r="LYU62" s="27"/>
      <c r="LYV62" s="11"/>
      <c r="LYW62" s="16"/>
      <c r="LYX62" s="16"/>
      <c r="LYY62" s="16"/>
      <c r="LYZ62" s="16"/>
      <c r="LZA62" s="39"/>
      <c r="LZB62" s="37"/>
      <c r="LZC62" s="37"/>
      <c r="LZD62" s="37"/>
      <c r="LZE62" s="11"/>
      <c r="LZF62" s="27"/>
      <c r="LZG62" s="11"/>
      <c r="LZH62" s="16"/>
      <c r="LZI62" s="16"/>
      <c r="LZJ62" s="16"/>
      <c r="LZK62" s="16"/>
      <c r="LZL62" s="39"/>
      <c r="LZM62" s="37"/>
      <c r="LZN62" s="37"/>
      <c r="LZO62" s="37"/>
      <c r="LZP62" s="11"/>
      <c r="LZQ62" s="27"/>
      <c r="LZR62" s="11"/>
      <c r="LZS62" s="16"/>
      <c r="LZT62" s="16"/>
      <c r="LZU62" s="16"/>
      <c r="LZV62" s="16"/>
      <c r="LZW62" s="39"/>
      <c r="LZX62" s="37"/>
      <c r="LZY62" s="37"/>
      <c r="LZZ62" s="37"/>
      <c r="MAA62" s="11"/>
      <c r="MAB62" s="27"/>
      <c r="MAC62" s="11"/>
      <c r="MAD62" s="16"/>
      <c r="MAE62" s="16"/>
      <c r="MAF62" s="16"/>
      <c r="MAG62" s="16"/>
      <c r="MAH62" s="39"/>
      <c r="MAI62" s="37"/>
      <c r="MAJ62" s="37"/>
      <c r="MAK62" s="37"/>
      <c r="MAL62" s="11"/>
      <c r="MAM62" s="27"/>
      <c r="MAN62" s="11"/>
      <c r="MAO62" s="16"/>
      <c r="MAP62" s="16"/>
      <c r="MAQ62" s="16"/>
      <c r="MAR62" s="16"/>
      <c r="MAS62" s="39"/>
      <c r="MAT62" s="37"/>
      <c r="MAU62" s="37"/>
      <c r="MAV62" s="37"/>
      <c r="MAW62" s="11"/>
      <c r="MAX62" s="27"/>
      <c r="MAY62" s="11"/>
      <c r="MAZ62" s="16"/>
      <c r="MBA62" s="16"/>
      <c r="MBB62" s="16"/>
      <c r="MBC62" s="16"/>
      <c r="MBD62" s="39"/>
      <c r="MBE62" s="37"/>
      <c r="MBF62" s="37"/>
      <c r="MBG62" s="37"/>
      <c r="MBH62" s="11"/>
      <c r="MBI62" s="27"/>
      <c r="MBJ62" s="11"/>
      <c r="MBK62" s="16"/>
      <c r="MBL62" s="16"/>
      <c r="MBM62" s="16"/>
      <c r="MBN62" s="16"/>
      <c r="MBO62" s="39"/>
      <c r="MBP62" s="37"/>
      <c r="MBQ62" s="37"/>
      <c r="MBR62" s="37"/>
      <c r="MBS62" s="11"/>
      <c r="MBT62" s="27"/>
      <c r="MBU62" s="11"/>
      <c r="MBV62" s="16"/>
      <c r="MBW62" s="16"/>
      <c r="MBX62" s="16"/>
      <c r="MBY62" s="16"/>
      <c r="MBZ62" s="39"/>
      <c r="MCA62" s="37"/>
      <c r="MCB62" s="37"/>
      <c r="MCC62" s="37"/>
      <c r="MCD62" s="11"/>
      <c r="MCE62" s="27"/>
      <c r="MCF62" s="11"/>
      <c r="MCG62" s="16"/>
      <c r="MCH62" s="16"/>
      <c r="MCI62" s="16"/>
      <c r="MCJ62" s="16"/>
      <c r="MCK62" s="39"/>
      <c r="MCL62" s="37"/>
      <c r="MCM62" s="37"/>
      <c r="MCN62" s="37"/>
      <c r="MCO62" s="11"/>
      <c r="MCP62" s="27"/>
      <c r="MCQ62" s="11"/>
      <c r="MCR62" s="16"/>
      <c r="MCS62" s="16"/>
      <c r="MCT62" s="16"/>
      <c r="MCU62" s="16"/>
      <c r="MCV62" s="39"/>
      <c r="MCW62" s="37"/>
      <c r="MCX62" s="37"/>
      <c r="MCY62" s="37"/>
      <c r="MCZ62" s="11"/>
      <c r="MDA62" s="27"/>
      <c r="MDB62" s="11"/>
      <c r="MDC62" s="16"/>
      <c r="MDD62" s="16"/>
      <c r="MDE62" s="16"/>
      <c r="MDF62" s="16"/>
      <c r="MDG62" s="39"/>
      <c r="MDH62" s="37"/>
      <c r="MDI62" s="37"/>
      <c r="MDJ62" s="37"/>
      <c r="MDK62" s="11"/>
      <c r="MDL62" s="27"/>
      <c r="MDM62" s="11"/>
      <c r="MDN62" s="16"/>
      <c r="MDO62" s="16"/>
      <c r="MDP62" s="16"/>
      <c r="MDQ62" s="16"/>
      <c r="MDR62" s="39"/>
      <c r="MDS62" s="37"/>
      <c r="MDT62" s="37"/>
      <c r="MDU62" s="37"/>
      <c r="MDV62" s="11"/>
      <c r="MDW62" s="27"/>
      <c r="MDX62" s="11"/>
      <c r="MDY62" s="16"/>
      <c r="MDZ62" s="16"/>
      <c r="MEA62" s="16"/>
      <c r="MEB62" s="16"/>
      <c r="MEC62" s="39"/>
      <c r="MED62" s="37"/>
      <c r="MEE62" s="37"/>
      <c r="MEF62" s="37"/>
      <c r="MEG62" s="11"/>
      <c r="MEH62" s="27"/>
      <c r="MEI62" s="11"/>
      <c r="MEJ62" s="16"/>
      <c r="MEK62" s="16"/>
      <c r="MEL62" s="16"/>
      <c r="MEM62" s="16"/>
      <c r="MEN62" s="39"/>
      <c r="MEO62" s="37"/>
      <c r="MEP62" s="37"/>
      <c r="MEQ62" s="37"/>
      <c r="MER62" s="11"/>
      <c r="MES62" s="27"/>
      <c r="MET62" s="11"/>
      <c r="MEU62" s="16"/>
      <c r="MEV62" s="16"/>
      <c r="MEW62" s="16"/>
      <c r="MEX62" s="16"/>
      <c r="MEY62" s="39"/>
      <c r="MEZ62" s="37"/>
      <c r="MFA62" s="37"/>
      <c r="MFB62" s="37"/>
      <c r="MFC62" s="11"/>
      <c r="MFD62" s="27"/>
      <c r="MFE62" s="11"/>
      <c r="MFF62" s="16"/>
      <c r="MFG62" s="16"/>
      <c r="MFH62" s="16"/>
      <c r="MFI62" s="16"/>
      <c r="MFJ62" s="39"/>
      <c r="MFK62" s="37"/>
      <c r="MFL62" s="37"/>
      <c r="MFM62" s="37"/>
      <c r="MFN62" s="11"/>
      <c r="MFO62" s="27"/>
      <c r="MFP62" s="11"/>
      <c r="MFQ62" s="16"/>
      <c r="MFR62" s="16"/>
      <c r="MFS62" s="16"/>
      <c r="MFT62" s="16"/>
      <c r="MFU62" s="39"/>
      <c r="MFV62" s="37"/>
      <c r="MFW62" s="37"/>
      <c r="MFX62" s="37"/>
      <c r="MFY62" s="11"/>
      <c r="MFZ62" s="27"/>
      <c r="MGA62" s="11"/>
      <c r="MGB62" s="16"/>
      <c r="MGC62" s="16"/>
      <c r="MGD62" s="16"/>
      <c r="MGE62" s="16"/>
      <c r="MGF62" s="39"/>
      <c r="MGG62" s="37"/>
      <c r="MGH62" s="37"/>
      <c r="MGI62" s="37"/>
      <c r="MGJ62" s="11"/>
      <c r="MGK62" s="27"/>
      <c r="MGL62" s="11"/>
      <c r="MGM62" s="16"/>
      <c r="MGN62" s="16"/>
      <c r="MGO62" s="16"/>
      <c r="MGP62" s="16"/>
      <c r="MGQ62" s="39"/>
      <c r="MGR62" s="37"/>
      <c r="MGS62" s="37"/>
      <c r="MGT62" s="37"/>
      <c r="MGU62" s="11"/>
      <c r="MGV62" s="27"/>
      <c r="MGW62" s="11"/>
      <c r="MGX62" s="16"/>
      <c r="MGY62" s="16"/>
      <c r="MGZ62" s="16"/>
      <c r="MHA62" s="16"/>
      <c r="MHB62" s="39"/>
      <c r="MHC62" s="37"/>
      <c r="MHD62" s="37"/>
      <c r="MHE62" s="37"/>
      <c r="MHF62" s="11"/>
      <c r="MHG62" s="27"/>
      <c r="MHH62" s="11"/>
      <c r="MHI62" s="16"/>
      <c r="MHJ62" s="16"/>
      <c r="MHK62" s="16"/>
      <c r="MHL62" s="16"/>
      <c r="MHM62" s="39"/>
      <c r="MHN62" s="37"/>
      <c r="MHO62" s="37"/>
      <c r="MHP62" s="37"/>
      <c r="MHQ62" s="11"/>
      <c r="MHR62" s="27"/>
      <c r="MHS62" s="11"/>
      <c r="MHT62" s="16"/>
      <c r="MHU62" s="16"/>
      <c r="MHV62" s="16"/>
      <c r="MHW62" s="16"/>
      <c r="MHX62" s="39"/>
      <c r="MHY62" s="37"/>
      <c r="MHZ62" s="37"/>
      <c r="MIA62" s="37"/>
      <c r="MIB62" s="11"/>
      <c r="MIC62" s="27"/>
      <c r="MID62" s="11"/>
      <c r="MIE62" s="16"/>
      <c r="MIF62" s="16"/>
      <c r="MIG62" s="16"/>
      <c r="MIH62" s="16"/>
      <c r="MII62" s="39"/>
      <c r="MIJ62" s="37"/>
      <c r="MIK62" s="37"/>
      <c r="MIL62" s="37"/>
      <c r="MIM62" s="11"/>
      <c r="MIN62" s="27"/>
      <c r="MIO62" s="11"/>
      <c r="MIP62" s="16"/>
      <c r="MIQ62" s="16"/>
      <c r="MIR62" s="16"/>
      <c r="MIS62" s="16"/>
      <c r="MIT62" s="39"/>
      <c r="MIU62" s="37"/>
      <c r="MIV62" s="37"/>
      <c r="MIW62" s="37"/>
      <c r="MIX62" s="11"/>
      <c r="MIY62" s="27"/>
      <c r="MIZ62" s="11"/>
      <c r="MJA62" s="16"/>
      <c r="MJB62" s="16"/>
      <c r="MJC62" s="16"/>
      <c r="MJD62" s="16"/>
      <c r="MJE62" s="39"/>
      <c r="MJF62" s="37"/>
      <c r="MJG62" s="37"/>
      <c r="MJH62" s="37"/>
      <c r="MJI62" s="11"/>
      <c r="MJJ62" s="27"/>
      <c r="MJK62" s="11"/>
      <c r="MJL62" s="16"/>
      <c r="MJM62" s="16"/>
      <c r="MJN62" s="16"/>
      <c r="MJO62" s="16"/>
      <c r="MJP62" s="39"/>
      <c r="MJQ62" s="37"/>
      <c r="MJR62" s="37"/>
      <c r="MJS62" s="37"/>
      <c r="MJT62" s="11"/>
      <c r="MJU62" s="27"/>
      <c r="MJV62" s="11"/>
      <c r="MJW62" s="16"/>
      <c r="MJX62" s="16"/>
      <c r="MJY62" s="16"/>
      <c r="MJZ62" s="16"/>
      <c r="MKA62" s="39"/>
      <c r="MKB62" s="37"/>
      <c r="MKC62" s="37"/>
      <c r="MKD62" s="37"/>
      <c r="MKE62" s="11"/>
      <c r="MKF62" s="27"/>
      <c r="MKG62" s="11"/>
      <c r="MKH62" s="16"/>
      <c r="MKI62" s="16"/>
      <c r="MKJ62" s="16"/>
      <c r="MKK62" s="16"/>
      <c r="MKL62" s="39"/>
      <c r="MKM62" s="37"/>
      <c r="MKN62" s="37"/>
      <c r="MKO62" s="37"/>
      <c r="MKP62" s="11"/>
      <c r="MKQ62" s="27"/>
      <c r="MKR62" s="11"/>
      <c r="MKS62" s="16"/>
      <c r="MKT62" s="16"/>
      <c r="MKU62" s="16"/>
      <c r="MKV62" s="16"/>
      <c r="MKW62" s="39"/>
      <c r="MKX62" s="37"/>
      <c r="MKY62" s="37"/>
      <c r="MKZ62" s="37"/>
      <c r="MLA62" s="11"/>
      <c r="MLB62" s="27"/>
      <c r="MLC62" s="11"/>
      <c r="MLD62" s="16"/>
      <c r="MLE62" s="16"/>
      <c r="MLF62" s="16"/>
      <c r="MLG62" s="16"/>
      <c r="MLH62" s="39"/>
      <c r="MLI62" s="37"/>
      <c r="MLJ62" s="37"/>
      <c r="MLK62" s="37"/>
      <c r="MLL62" s="11"/>
      <c r="MLM62" s="27"/>
      <c r="MLN62" s="11"/>
      <c r="MLO62" s="16"/>
      <c r="MLP62" s="16"/>
      <c r="MLQ62" s="16"/>
      <c r="MLR62" s="16"/>
      <c r="MLS62" s="39"/>
      <c r="MLT62" s="37"/>
      <c r="MLU62" s="37"/>
      <c r="MLV62" s="37"/>
      <c r="MLW62" s="11"/>
      <c r="MLX62" s="27"/>
      <c r="MLY62" s="11"/>
      <c r="MLZ62" s="16"/>
      <c r="MMA62" s="16"/>
      <c r="MMB62" s="16"/>
      <c r="MMC62" s="16"/>
      <c r="MMD62" s="39"/>
      <c r="MME62" s="37"/>
      <c r="MMF62" s="37"/>
      <c r="MMG62" s="37"/>
      <c r="MMH62" s="11"/>
      <c r="MMI62" s="27"/>
      <c r="MMJ62" s="11"/>
      <c r="MMK62" s="16"/>
      <c r="MML62" s="16"/>
      <c r="MMM62" s="16"/>
      <c r="MMN62" s="16"/>
      <c r="MMO62" s="39"/>
      <c r="MMP62" s="37"/>
      <c r="MMQ62" s="37"/>
      <c r="MMR62" s="37"/>
      <c r="MMS62" s="11"/>
      <c r="MMT62" s="27"/>
      <c r="MMU62" s="11"/>
      <c r="MMV62" s="16"/>
      <c r="MMW62" s="16"/>
      <c r="MMX62" s="16"/>
      <c r="MMY62" s="16"/>
      <c r="MMZ62" s="39"/>
      <c r="MNA62" s="37"/>
      <c r="MNB62" s="37"/>
      <c r="MNC62" s="37"/>
      <c r="MND62" s="11"/>
      <c r="MNE62" s="27"/>
      <c r="MNF62" s="11"/>
      <c r="MNG62" s="16"/>
      <c r="MNH62" s="16"/>
      <c r="MNI62" s="16"/>
      <c r="MNJ62" s="16"/>
      <c r="MNK62" s="39"/>
      <c r="MNL62" s="37"/>
      <c r="MNM62" s="37"/>
      <c r="MNN62" s="37"/>
      <c r="MNO62" s="11"/>
      <c r="MNP62" s="27"/>
      <c r="MNQ62" s="11"/>
      <c r="MNR62" s="16"/>
      <c r="MNS62" s="16"/>
      <c r="MNT62" s="16"/>
      <c r="MNU62" s="16"/>
      <c r="MNV62" s="39"/>
      <c r="MNW62" s="37"/>
      <c r="MNX62" s="37"/>
      <c r="MNY62" s="37"/>
      <c r="MNZ62" s="11"/>
      <c r="MOA62" s="27"/>
      <c r="MOB62" s="11"/>
      <c r="MOC62" s="16"/>
      <c r="MOD62" s="16"/>
      <c r="MOE62" s="16"/>
      <c r="MOF62" s="16"/>
      <c r="MOG62" s="39"/>
      <c r="MOH62" s="37"/>
      <c r="MOI62" s="37"/>
      <c r="MOJ62" s="37"/>
      <c r="MOK62" s="11"/>
      <c r="MOL62" s="27"/>
      <c r="MOM62" s="11"/>
      <c r="MON62" s="16"/>
      <c r="MOO62" s="16"/>
      <c r="MOP62" s="16"/>
      <c r="MOQ62" s="16"/>
      <c r="MOR62" s="39"/>
      <c r="MOS62" s="37"/>
      <c r="MOT62" s="37"/>
      <c r="MOU62" s="37"/>
      <c r="MOV62" s="11"/>
      <c r="MOW62" s="27"/>
      <c r="MOX62" s="11"/>
      <c r="MOY62" s="16"/>
      <c r="MOZ62" s="16"/>
      <c r="MPA62" s="16"/>
      <c r="MPB62" s="16"/>
      <c r="MPC62" s="39"/>
      <c r="MPD62" s="37"/>
      <c r="MPE62" s="37"/>
      <c r="MPF62" s="37"/>
      <c r="MPG62" s="11"/>
      <c r="MPH62" s="27"/>
      <c r="MPI62" s="11"/>
      <c r="MPJ62" s="16"/>
      <c r="MPK62" s="16"/>
      <c r="MPL62" s="16"/>
      <c r="MPM62" s="16"/>
      <c r="MPN62" s="39"/>
      <c r="MPO62" s="37"/>
      <c r="MPP62" s="37"/>
      <c r="MPQ62" s="37"/>
      <c r="MPR62" s="11"/>
      <c r="MPS62" s="27"/>
      <c r="MPT62" s="11"/>
      <c r="MPU62" s="16"/>
      <c r="MPV62" s="16"/>
      <c r="MPW62" s="16"/>
      <c r="MPX62" s="16"/>
      <c r="MPY62" s="39"/>
      <c r="MPZ62" s="37"/>
      <c r="MQA62" s="37"/>
      <c r="MQB62" s="37"/>
      <c r="MQC62" s="11"/>
      <c r="MQD62" s="27"/>
      <c r="MQE62" s="11"/>
      <c r="MQF62" s="16"/>
      <c r="MQG62" s="16"/>
      <c r="MQH62" s="16"/>
      <c r="MQI62" s="16"/>
      <c r="MQJ62" s="39"/>
      <c r="MQK62" s="37"/>
      <c r="MQL62" s="37"/>
      <c r="MQM62" s="37"/>
      <c r="MQN62" s="11"/>
      <c r="MQO62" s="27"/>
      <c r="MQP62" s="11"/>
      <c r="MQQ62" s="16"/>
      <c r="MQR62" s="16"/>
      <c r="MQS62" s="16"/>
      <c r="MQT62" s="16"/>
      <c r="MQU62" s="39"/>
      <c r="MQV62" s="37"/>
      <c r="MQW62" s="37"/>
      <c r="MQX62" s="37"/>
      <c r="MQY62" s="11"/>
      <c r="MQZ62" s="27"/>
      <c r="MRA62" s="11"/>
      <c r="MRB62" s="16"/>
      <c r="MRC62" s="16"/>
      <c r="MRD62" s="16"/>
      <c r="MRE62" s="16"/>
      <c r="MRF62" s="39"/>
      <c r="MRG62" s="37"/>
      <c r="MRH62" s="37"/>
      <c r="MRI62" s="37"/>
      <c r="MRJ62" s="11"/>
      <c r="MRK62" s="27"/>
      <c r="MRL62" s="11"/>
      <c r="MRM62" s="16"/>
      <c r="MRN62" s="16"/>
      <c r="MRO62" s="16"/>
      <c r="MRP62" s="16"/>
      <c r="MRQ62" s="39"/>
      <c r="MRR62" s="37"/>
      <c r="MRS62" s="37"/>
      <c r="MRT62" s="37"/>
      <c r="MRU62" s="11"/>
      <c r="MRV62" s="27"/>
      <c r="MRW62" s="11"/>
      <c r="MRX62" s="16"/>
      <c r="MRY62" s="16"/>
      <c r="MRZ62" s="16"/>
      <c r="MSA62" s="16"/>
      <c r="MSB62" s="39"/>
      <c r="MSC62" s="37"/>
      <c r="MSD62" s="37"/>
      <c r="MSE62" s="37"/>
      <c r="MSF62" s="11"/>
      <c r="MSG62" s="27"/>
      <c r="MSH62" s="11"/>
      <c r="MSI62" s="16"/>
      <c r="MSJ62" s="16"/>
      <c r="MSK62" s="16"/>
      <c r="MSL62" s="16"/>
      <c r="MSM62" s="39"/>
      <c r="MSN62" s="37"/>
      <c r="MSO62" s="37"/>
      <c r="MSP62" s="37"/>
      <c r="MSQ62" s="11"/>
      <c r="MSR62" s="27"/>
      <c r="MSS62" s="11"/>
      <c r="MST62" s="16"/>
      <c r="MSU62" s="16"/>
      <c r="MSV62" s="16"/>
      <c r="MSW62" s="16"/>
      <c r="MSX62" s="39"/>
      <c r="MSY62" s="37"/>
      <c r="MSZ62" s="37"/>
      <c r="MTA62" s="37"/>
      <c r="MTB62" s="11"/>
      <c r="MTC62" s="27"/>
      <c r="MTD62" s="11"/>
      <c r="MTE62" s="16"/>
      <c r="MTF62" s="16"/>
      <c r="MTG62" s="16"/>
      <c r="MTH62" s="16"/>
      <c r="MTI62" s="39"/>
      <c r="MTJ62" s="37"/>
      <c r="MTK62" s="37"/>
      <c r="MTL62" s="37"/>
      <c r="MTM62" s="11"/>
      <c r="MTN62" s="27"/>
      <c r="MTO62" s="11"/>
      <c r="MTP62" s="16"/>
      <c r="MTQ62" s="16"/>
      <c r="MTR62" s="16"/>
      <c r="MTS62" s="16"/>
      <c r="MTT62" s="39"/>
      <c r="MTU62" s="37"/>
      <c r="MTV62" s="37"/>
      <c r="MTW62" s="37"/>
      <c r="MTX62" s="11"/>
      <c r="MTY62" s="27"/>
      <c r="MTZ62" s="11"/>
      <c r="MUA62" s="16"/>
      <c r="MUB62" s="16"/>
      <c r="MUC62" s="16"/>
      <c r="MUD62" s="16"/>
      <c r="MUE62" s="39"/>
      <c r="MUF62" s="37"/>
      <c r="MUG62" s="37"/>
      <c r="MUH62" s="37"/>
      <c r="MUI62" s="11"/>
      <c r="MUJ62" s="27"/>
      <c r="MUK62" s="11"/>
      <c r="MUL62" s="16"/>
      <c r="MUM62" s="16"/>
      <c r="MUN62" s="16"/>
      <c r="MUO62" s="16"/>
      <c r="MUP62" s="39"/>
      <c r="MUQ62" s="37"/>
      <c r="MUR62" s="37"/>
      <c r="MUS62" s="37"/>
      <c r="MUT62" s="11"/>
      <c r="MUU62" s="27"/>
      <c r="MUV62" s="11"/>
      <c r="MUW62" s="16"/>
      <c r="MUX62" s="16"/>
      <c r="MUY62" s="16"/>
      <c r="MUZ62" s="16"/>
      <c r="MVA62" s="39"/>
      <c r="MVB62" s="37"/>
      <c r="MVC62" s="37"/>
      <c r="MVD62" s="37"/>
      <c r="MVE62" s="11"/>
      <c r="MVF62" s="27"/>
      <c r="MVG62" s="11"/>
      <c r="MVH62" s="16"/>
      <c r="MVI62" s="16"/>
      <c r="MVJ62" s="16"/>
      <c r="MVK62" s="16"/>
      <c r="MVL62" s="39"/>
      <c r="MVM62" s="37"/>
      <c r="MVN62" s="37"/>
      <c r="MVO62" s="37"/>
      <c r="MVP62" s="11"/>
      <c r="MVQ62" s="27"/>
      <c r="MVR62" s="11"/>
      <c r="MVS62" s="16"/>
      <c r="MVT62" s="16"/>
      <c r="MVU62" s="16"/>
      <c r="MVV62" s="16"/>
      <c r="MVW62" s="39"/>
      <c r="MVX62" s="37"/>
      <c r="MVY62" s="37"/>
      <c r="MVZ62" s="37"/>
      <c r="MWA62" s="11"/>
      <c r="MWB62" s="27"/>
      <c r="MWC62" s="11"/>
      <c r="MWD62" s="16"/>
      <c r="MWE62" s="16"/>
      <c r="MWF62" s="16"/>
      <c r="MWG62" s="16"/>
      <c r="MWH62" s="39"/>
      <c r="MWI62" s="37"/>
      <c r="MWJ62" s="37"/>
      <c r="MWK62" s="37"/>
      <c r="MWL62" s="11"/>
      <c r="MWM62" s="27"/>
      <c r="MWN62" s="11"/>
      <c r="MWO62" s="16"/>
      <c r="MWP62" s="16"/>
      <c r="MWQ62" s="16"/>
      <c r="MWR62" s="16"/>
      <c r="MWS62" s="39"/>
      <c r="MWT62" s="37"/>
      <c r="MWU62" s="37"/>
      <c r="MWV62" s="37"/>
      <c r="MWW62" s="11"/>
      <c r="MWX62" s="27"/>
      <c r="MWY62" s="11"/>
      <c r="MWZ62" s="16"/>
      <c r="MXA62" s="16"/>
      <c r="MXB62" s="16"/>
      <c r="MXC62" s="16"/>
      <c r="MXD62" s="39"/>
      <c r="MXE62" s="37"/>
      <c r="MXF62" s="37"/>
      <c r="MXG62" s="37"/>
      <c r="MXH62" s="11"/>
      <c r="MXI62" s="27"/>
      <c r="MXJ62" s="11"/>
      <c r="MXK62" s="16"/>
      <c r="MXL62" s="16"/>
      <c r="MXM62" s="16"/>
      <c r="MXN62" s="16"/>
      <c r="MXO62" s="39"/>
      <c r="MXP62" s="37"/>
      <c r="MXQ62" s="37"/>
      <c r="MXR62" s="37"/>
      <c r="MXS62" s="11"/>
      <c r="MXT62" s="27"/>
      <c r="MXU62" s="11"/>
      <c r="MXV62" s="16"/>
      <c r="MXW62" s="16"/>
      <c r="MXX62" s="16"/>
      <c r="MXY62" s="16"/>
      <c r="MXZ62" s="39"/>
      <c r="MYA62" s="37"/>
      <c r="MYB62" s="37"/>
      <c r="MYC62" s="37"/>
      <c r="MYD62" s="11"/>
      <c r="MYE62" s="27"/>
      <c r="MYF62" s="11"/>
      <c r="MYG62" s="16"/>
      <c r="MYH62" s="16"/>
      <c r="MYI62" s="16"/>
      <c r="MYJ62" s="16"/>
      <c r="MYK62" s="39"/>
      <c r="MYL62" s="37"/>
      <c r="MYM62" s="37"/>
      <c r="MYN62" s="37"/>
      <c r="MYO62" s="11"/>
      <c r="MYP62" s="27"/>
      <c r="MYQ62" s="11"/>
      <c r="MYR62" s="16"/>
      <c r="MYS62" s="16"/>
      <c r="MYT62" s="16"/>
      <c r="MYU62" s="16"/>
      <c r="MYV62" s="39"/>
      <c r="MYW62" s="37"/>
      <c r="MYX62" s="37"/>
      <c r="MYY62" s="37"/>
      <c r="MYZ62" s="11"/>
      <c r="MZA62" s="27"/>
      <c r="MZB62" s="11"/>
      <c r="MZC62" s="16"/>
      <c r="MZD62" s="16"/>
      <c r="MZE62" s="16"/>
      <c r="MZF62" s="16"/>
      <c r="MZG62" s="39"/>
      <c r="MZH62" s="37"/>
      <c r="MZI62" s="37"/>
      <c r="MZJ62" s="37"/>
      <c r="MZK62" s="11"/>
      <c r="MZL62" s="27"/>
      <c r="MZM62" s="11"/>
      <c r="MZN62" s="16"/>
      <c r="MZO62" s="16"/>
      <c r="MZP62" s="16"/>
      <c r="MZQ62" s="16"/>
      <c r="MZR62" s="39"/>
      <c r="MZS62" s="37"/>
      <c r="MZT62" s="37"/>
      <c r="MZU62" s="37"/>
      <c r="MZV62" s="11"/>
      <c r="MZW62" s="27"/>
      <c r="MZX62" s="11"/>
      <c r="MZY62" s="16"/>
      <c r="MZZ62" s="16"/>
      <c r="NAA62" s="16"/>
      <c r="NAB62" s="16"/>
      <c r="NAC62" s="39"/>
      <c r="NAD62" s="37"/>
      <c r="NAE62" s="37"/>
      <c r="NAF62" s="37"/>
      <c r="NAG62" s="11"/>
      <c r="NAH62" s="27"/>
      <c r="NAI62" s="11"/>
      <c r="NAJ62" s="16"/>
      <c r="NAK62" s="16"/>
      <c r="NAL62" s="16"/>
      <c r="NAM62" s="16"/>
      <c r="NAN62" s="39"/>
      <c r="NAO62" s="37"/>
      <c r="NAP62" s="37"/>
      <c r="NAQ62" s="37"/>
      <c r="NAR62" s="11"/>
      <c r="NAS62" s="27"/>
      <c r="NAT62" s="11"/>
      <c r="NAU62" s="16"/>
      <c r="NAV62" s="16"/>
      <c r="NAW62" s="16"/>
      <c r="NAX62" s="16"/>
      <c r="NAY62" s="39"/>
      <c r="NAZ62" s="37"/>
      <c r="NBA62" s="37"/>
      <c r="NBB62" s="37"/>
      <c r="NBC62" s="11"/>
      <c r="NBD62" s="27"/>
      <c r="NBE62" s="11"/>
      <c r="NBF62" s="16"/>
      <c r="NBG62" s="16"/>
      <c r="NBH62" s="16"/>
      <c r="NBI62" s="16"/>
      <c r="NBJ62" s="39"/>
      <c r="NBK62" s="37"/>
      <c r="NBL62" s="37"/>
      <c r="NBM62" s="37"/>
      <c r="NBN62" s="11"/>
      <c r="NBO62" s="27"/>
      <c r="NBP62" s="11"/>
      <c r="NBQ62" s="16"/>
      <c r="NBR62" s="16"/>
      <c r="NBS62" s="16"/>
      <c r="NBT62" s="16"/>
      <c r="NBU62" s="39"/>
      <c r="NBV62" s="37"/>
      <c r="NBW62" s="37"/>
      <c r="NBX62" s="37"/>
      <c r="NBY62" s="11"/>
      <c r="NBZ62" s="27"/>
      <c r="NCA62" s="11"/>
      <c r="NCB62" s="16"/>
      <c r="NCC62" s="16"/>
      <c r="NCD62" s="16"/>
      <c r="NCE62" s="16"/>
      <c r="NCF62" s="39"/>
      <c r="NCG62" s="37"/>
      <c r="NCH62" s="37"/>
      <c r="NCI62" s="37"/>
      <c r="NCJ62" s="11"/>
      <c r="NCK62" s="27"/>
      <c r="NCL62" s="11"/>
      <c r="NCM62" s="16"/>
      <c r="NCN62" s="16"/>
      <c r="NCO62" s="16"/>
      <c r="NCP62" s="16"/>
      <c r="NCQ62" s="39"/>
      <c r="NCR62" s="37"/>
      <c r="NCS62" s="37"/>
      <c r="NCT62" s="37"/>
      <c r="NCU62" s="11"/>
      <c r="NCV62" s="27"/>
      <c r="NCW62" s="11"/>
      <c r="NCX62" s="16"/>
      <c r="NCY62" s="16"/>
      <c r="NCZ62" s="16"/>
      <c r="NDA62" s="16"/>
      <c r="NDB62" s="39"/>
      <c r="NDC62" s="37"/>
      <c r="NDD62" s="37"/>
      <c r="NDE62" s="37"/>
      <c r="NDF62" s="11"/>
      <c r="NDG62" s="27"/>
      <c r="NDH62" s="11"/>
      <c r="NDI62" s="16"/>
      <c r="NDJ62" s="16"/>
      <c r="NDK62" s="16"/>
      <c r="NDL62" s="16"/>
      <c r="NDM62" s="39"/>
      <c r="NDN62" s="37"/>
      <c r="NDO62" s="37"/>
      <c r="NDP62" s="37"/>
      <c r="NDQ62" s="11"/>
      <c r="NDR62" s="27"/>
      <c r="NDS62" s="11"/>
      <c r="NDT62" s="16"/>
      <c r="NDU62" s="16"/>
      <c r="NDV62" s="16"/>
      <c r="NDW62" s="16"/>
      <c r="NDX62" s="39"/>
      <c r="NDY62" s="37"/>
      <c r="NDZ62" s="37"/>
      <c r="NEA62" s="37"/>
      <c r="NEB62" s="11"/>
      <c r="NEC62" s="27"/>
      <c r="NED62" s="11"/>
      <c r="NEE62" s="16"/>
      <c r="NEF62" s="16"/>
      <c r="NEG62" s="16"/>
      <c r="NEH62" s="16"/>
      <c r="NEI62" s="39"/>
      <c r="NEJ62" s="37"/>
      <c r="NEK62" s="37"/>
      <c r="NEL62" s="37"/>
      <c r="NEM62" s="11"/>
      <c r="NEN62" s="27"/>
      <c r="NEO62" s="11"/>
      <c r="NEP62" s="16"/>
      <c r="NEQ62" s="16"/>
      <c r="NER62" s="16"/>
      <c r="NES62" s="16"/>
      <c r="NET62" s="39"/>
      <c r="NEU62" s="37"/>
      <c r="NEV62" s="37"/>
      <c r="NEW62" s="37"/>
      <c r="NEX62" s="11"/>
      <c r="NEY62" s="27"/>
      <c r="NEZ62" s="11"/>
      <c r="NFA62" s="16"/>
      <c r="NFB62" s="16"/>
      <c r="NFC62" s="16"/>
      <c r="NFD62" s="16"/>
      <c r="NFE62" s="39"/>
      <c r="NFF62" s="37"/>
      <c r="NFG62" s="37"/>
      <c r="NFH62" s="37"/>
      <c r="NFI62" s="11"/>
      <c r="NFJ62" s="27"/>
      <c r="NFK62" s="11"/>
      <c r="NFL62" s="16"/>
      <c r="NFM62" s="16"/>
      <c r="NFN62" s="16"/>
      <c r="NFO62" s="16"/>
      <c r="NFP62" s="39"/>
      <c r="NFQ62" s="37"/>
      <c r="NFR62" s="37"/>
      <c r="NFS62" s="37"/>
      <c r="NFT62" s="11"/>
      <c r="NFU62" s="27"/>
      <c r="NFV62" s="11"/>
      <c r="NFW62" s="16"/>
      <c r="NFX62" s="16"/>
      <c r="NFY62" s="16"/>
      <c r="NFZ62" s="16"/>
      <c r="NGA62" s="39"/>
      <c r="NGB62" s="37"/>
      <c r="NGC62" s="37"/>
      <c r="NGD62" s="37"/>
      <c r="NGE62" s="11"/>
      <c r="NGF62" s="27"/>
      <c r="NGG62" s="11"/>
      <c r="NGH62" s="16"/>
      <c r="NGI62" s="16"/>
      <c r="NGJ62" s="16"/>
      <c r="NGK62" s="16"/>
      <c r="NGL62" s="39"/>
      <c r="NGM62" s="37"/>
      <c r="NGN62" s="37"/>
      <c r="NGO62" s="37"/>
      <c r="NGP62" s="11"/>
      <c r="NGQ62" s="27"/>
      <c r="NGR62" s="11"/>
      <c r="NGS62" s="16"/>
      <c r="NGT62" s="16"/>
      <c r="NGU62" s="16"/>
      <c r="NGV62" s="16"/>
      <c r="NGW62" s="39"/>
      <c r="NGX62" s="37"/>
      <c r="NGY62" s="37"/>
      <c r="NGZ62" s="37"/>
      <c r="NHA62" s="11"/>
      <c r="NHB62" s="27"/>
      <c r="NHC62" s="11"/>
      <c r="NHD62" s="16"/>
      <c r="NHE62" s="16"/>
      <c r="NHF62" s="16"/>
      <c r="NHG62" s="16"/>
      <c r="NHH62" s="39"/>
      <c r="NHI62" s="37"/>
      <c r="NHJ62" s="37"/>
      <c r="NHK62" s="37"/>
      <c r="NHL62" s="11"/>
      <c r="NHM62" s="27"/>
      <c r="NHN62" s="11"/>
      <c r="NHO62" s="16"/>
      <c r="NHP62" s="16"/>
      <c r="NHQ62" s="16"/>
      <c r="NHR62" s="16"/>
      <c r="NHS62" s="39"/>
      <c r="NHT62" s="37"/>
      <c r="NHU62" s="37"/>
      <c r="NHV62" s="37"/>
      <c r="NHW62" s="11"/>
      <c r="NHX62" s="27"/>
      <c r="NHY62" s="11"/>
      <c r="NHZ62" s="16"/>
      <c r="NIA62" s="16"/>
      <c r="NIB62" s="16"/>
      <c r="NIC62" s="16"/>
      <c r="NID62" s="39"/>
      <c r="NIE62" s="37"/>
      <c r="NIF62" s="37"/>
      <c r="NIG62" s="37"/>
      <c r="NIH62" s="11"/>
      <c r="NII62" s="27"/>
      <c r="NIJ62" s="11"/>
      <c r="NIK62" s="16"/>
      <c r="NIL62" s="16"/>
      <c r="NIM62" s="16"/>
      <c r="NIN62" s="16"/>
      <c r="NIO62" s="39"/>
      <c r="NIP62" s="37"/>
      <c r="NIQ62" s="37"/>
      <c r="NIR62" s="37"/>
      <c r="NIS62" s="11"/>
      <c r="NIT62" s="27"/>
      <c r="NIU62" s="11"/>
      <c r="NIV62" s="16"/>
      <c r="NIW62" s="16"/>
      <c r="NIX62" s="16"/>
      <c r="NIY62" s="16"/>
      <c r="NIZ62" s="39"/>
      <c r="NJA62" s="37"/>
      <c r="NJB62" s="37"/>
      <c r="NJC62" s="37"/>
      <c r="NJD62" s="11"/>
      <c r="NJE62" s="27"/>
      <c r="NJF62" s="11"/>
      <c r="NJG62" s="16"/>
      <c r="NJH62" s="16"/>
      <c r="NJI62" s="16"/>
      <c r="NJJ62" s="16"/>
      <c r="NJK62" s="39"/>
      <c r="NJL62" s="37"/>
      <c r="NJM62" s="37"/>
      <c r="NJN62" s="37"/>
      <c r="NJO62" s="11"/>
      <c r="NJP62" s="27"/>
      <c r="NJQ62" s="11"/>
      <c r="NJR62" s="16"/>
      <c r="NJS62" s="16"/>
      <c r="NJT62" s="16"/>
      <c r="NJU62" s="16"/>
      <c r="NJV62" s="39"/>
      <c r="NJW62" s="37"/>
      <c r="NJX62" s="37"/>
      <c r="NJY62" s="37"/>
      <c r="NJZ62" s="11"/>
      <c r="NKA62" s="27"/>
      <c r="NKB62" s="11"/>
      <c r="NKC62" s="16"/>
      <c r="NKD62" s="16"/>
      <c r="NKE62" s="16"/>
      <c r="NKF62" s="16"/>
      <c r="NKG62" s="39"/>
      <c r="NKH62" s="37"/>
      <c r="NKI62" s="37"/>
      <c r="NKJ62" s="37"/>
      <c r="NKK62" s="11"/>
      <c r="NKL62" s="27"/>
      <c r="NKM62" s="11"/>
      <c r="NKN62" s="16"/>
      <c r="NKO62" s="16"/>
      <c r="NKP62" s="16"/>
      <c r="NKQ62" s="16"/>
      <c r="NKR62" s="39"/>
      <c r="NKS62" s="37"/>
      <c r="NKT62" s="37"/>
      <c r="NKU62" s="37"/>
      <c r="NKV62" s="11"/>
      <c r="NKW62" s="27"/>
      <c r="NKX62" s="11"/>
      <c r="NKY62" s="16"/>
      <c r="NKZ62" s="16"/>
      <c r="NLA62" s="16"/>
      <c r="NLB62" s="16"/>
      <c r="NLC62" s="39"/>
      <c r="NLD62" s="37"/>
      <c r="NLE62" s="37"/>
      <c r="NLF62" s="37"/>
      <c r="NLG62" s="11"/>
      <c r="NLH62" s="27"/>
      <c r="NLI62" s="11"/>
      <c r="NLJ62" s="16"/>
      <c r="NLK62" s="16"/>
      <c r="NLL62" s="16"/>
      <c r="NLM62" s="16"/>
      <c r="NLN62" s="39"/>
      <c r="NLO62" s="37"/>
      <c r="NLP62" s="37"/>
      <c r="NLQ62" s="37"/>
      <c r="NLR62" s="11"/>
      <c r="NLS62" s="27"/>
      <c r="NLT62" s="11"/>
      <c r="NLU62" s="16"/>
      <c r="NLV62" s="16"/>
      <c r="NLW62" s="16"/>
      <c r="NLX62" s="16"/>
      <c r="NLY62" s="39"/>
      <c r="NLZ62" s="37"/>
      <c r="NMA62" s="37"/>
      <c r="NMB62" s="37"/>
      <c r="NMC62" s="11"/>
      <c r="NMD62" s="27"/>
      <c r="NME62" s="11"/>
      <c r="NMF62" s="16"/>
      <c r="NMG62" s="16"/>
      <c r="NMH62" s="16"/>
      <c r="NMI62" s="16"/>
      <c r="NMJ62" s="39"/>
      <c r="NMK62" s="37"/>
      <c r="NML62" s="37"/>
      <c r="NMM62" s="37"/>
      <c r="NMN62" s="11"/>
      <c r="NMO62" s="27"/>
      <c r="NMP62" s="11"/>
      <c r="NMQ62" s="16"/>
      <c r="NMR62" s="16"/>
      <c r="NMS62" s="16"/>
      <c r="NMT62" s="16"/>
      <c r="NMU62" s="39"/>
      <c r="NMV62" s="37"/>
      <c r="NMW62" s="37"/>
      <c r="NMX62" s="37"/>
      <c r="NMY62" s="11"/>
      <c r="NMZ62" s="27"/>
      <c r="NNA62" s="11"/>
      <c r="NNB62" s="16"/>
      <c r="NNC62" s="16"/>
      <c r="NND62" s="16"/>
      <c r="NNE62" s="16"/>
      <c r="NNF62" s="39"/>
      <c r="NNG62" s="37"/>
      <c r="NNH62" s="37"/>
      <c r="NNI62" s="37"/>
      <c r="NNJ62" s="11"/>
      <c r="NNK62" s="27"/>
      <c r="NNL62" s="11"/>
      <c r="NNM62" s="16"/>
      <c r="NNN62" s="16"/>
      <c r="NNO62" s="16"/>
      <c r="NNP62" s="16"/>
      <c r="NNQ62" s="39"/>
      <c r="NNR62" s="37"/>
      <c r="NNS62" s="37"/>
      <c r="NNT62" s="37"/>
      <c r="NNU62" s="11"/>
      <c r="NNV62" s="27"/>
      <c r="NNW62" s="11"/>
      <c r="NNX62" s="16"/>
      <c r="NNY62" s="16"/>
      <c r="NNZ62" s="16"/>
      <c r="NOA62" s="16"/>
      <c r="NOB62" s="39"/>
      <c r="NOC62" s="37"/>
      <c r="NOD62" s="37"/>
      <c r="NOE62" s="37"/>
      <c r="NOF62" s="11"/>
      <c r="NOG62" s="27"/>
      <c r="NOH62" s="11"/>
      <c r="NOI62" s="16"/>
      <c r="NOJ62" s="16"/>
      <c r="NOK62" s="16"/>
      <c r="NOL62" s="16"/>
      <c r="NOM62" s="39"/>
      <c r="NON62" s="37"/>
      <c r="NOO62" s="37"/>
      <c r="NOP62" s="37"/>
      <c r="NOQ62" s="11"/>
      <c r="NOR62" s="27"/>
      <c r="NOS62" s="11"/>
      <c r="NOT62" s="16"/>
      <c r="NOU62" s="16"/>
      <c r="NOV62" s="16"/>
      <c r="NOW62" s="16"/>
      <c r="NOX62" s="39"/>
      <c r="NOY62" s="37"/>
      <c r="NOZ62" s="37"/>
      <c r="NPA62" s="37"/>
      <c r="NPB62" s="11"/>
      <c r="NPC62" s="27"/>
      <c r="NPD62" s="11"/>
      <c r="NPE62" s="16"/>
      <c r="NPF62" s="16"/>
      <c r="NPG62" s="16"/>
      <c r="NPH62" s="16"/>
      <c r="NPI62" s="39"/>
      <c r="NPJ62" s="37"/>
      <c r="NPK62" s="37"/>
      <c r="NPL62" s="37"/>
      <c r="NPM62" s="11"/>
      <c r="NPN62" s="27"/>
      <c r="NPO62" s="11"/>
      <c r="NPP62" s="16"/>
      <c r="NPQ62" s="16"/>
      <c r="NPR62" s="16"/>
      <c r="NPS62" s="16"/>
      <c r="NPT62" s="39"/>
      <c r="NPU62" s="37"/>
      <c r="NPV62" s="37"/>
      <c r="NPW62" s="37"/>
      <c r="NPX62" s="11"/>
      <c r="NPY62" s="27"/>
      <c r="NPZ62" s="11"/>
      <c r="NQA62" s="16"/>
      <c r="NQB62" s="16"/>
      <c r="NQC62" s="16"/>
      <c r="NQD62" s="16"/>
      <c r="NQE62" s="39"/>
      <c r="NQF62" s="37"/>
      <c r="NQG62" s="37"/>
      <c r="NQH62" s="37"/>
      <c r="NQI62" s="11"/>
      <c r="NQJ62" s="27"/>
      <c r="NQK62" s="11"/>
      <c r="NQL62" s="16"/>
      <c r="NQM62" s="16"/>
      <c r="NQN62" s="16"/>
      <c r="NQO62" s="16"/>
      <c r="NQP62" s="39"/>
      <c r="NQQ62" s="37"/>
      <c r="NQR62" s="37"/>
      <c r="NQS62" s="37"/>
      <c r="NQT62" s="11"/>
      <c r="NQU62" s="27"/>
      <c r="NQV62" s="11"/>
      <c r="NQW62" s="16"/>
      <c r="NQX62" s="16"/>
      <c r="NQY62" s="16"/>
      <c r="NQZ62" s="16"/>
      <c r="NRA62" s="39"/>
      <c r="NRB62" s="37"/>
      <c r="NRC62" s="37"/>
      <c r="NRD62" s="37"/>
      <c r="NRE62" s="11"/>
      <c r="NRF62" s="27"/>
      <c r="NRG62" s="11"/>
      <c r="NRH62" s="16"/>
      <c r="NRI62" s="16"/>
      <c r="NRJ62" s="16"/>
      <c r="NRK62" s="16"/>
      <c r="NRL62" s="39"/>
      <c r="NRM62" s="37"/>
      <c r="NRN62" s="37"/>
      <c r="NRO62" s="37"/>
      <c r="NRP62" s="11"/>
      <c r="NRQ62" s="27"/>
      <c r="NRR62" s="11"/>
      <c r="NRS62" s="16"/>
      <c r="NRT62" s="16"/>
      <c r="NRU62" s="16"/>
      <c r="NRV62" s="16"/>
      <c r="NRW62" s="39"/>
      <c r="NRX62" s="37"/>
      <c r="NRY62" s="37"/>
      <c r="NRZ62" s="37"/>
      <c r="NSA62" s="11"/>
      <c r="NSB62" s="27"/>
      <c r="NSC62" s="11"/>
      <c r="NSD62" s="16"/>
      <c r="NSE62" s="16"/>
      <c r="NSF62" s="16"/>
      <c r="NSG62" s="16"/>
      <c r="NSH62" s="39"/>
      <c r="NSI62" s="37"/>
      <c r="NSJ62" s="37"/>
      <c r="NSK62" s="37"/>
      <c r="NSL62" s="11"/>
      <c r="NSM62" s="27"/>
      <c r="NSN62" s="11"/>
      <c r="NSO62" s="16"/>
      <c r="NSP62" s="16"/>
      <c r="NSQ62" s="16"/>
      <c r="NSR62" s="16"/>
      <c r="NSS62" s="39"/>
      <c r="NST62" s="37"/>
      <c r="NSU62" s="37"/>
      <c r="NSV62" s="37"/>
      <c r="NSW62" s="11"/>
      <c r="NSX62" s="27"/>
      <c r="NSY62" s="11"/>
      <c r="NSZ62" s="16"/>
      <c r="NTA62" s="16"/>
      <c r="NTB62" s="16"/>
      <c r="NTC62" s="16"/>
      <c r="NTD62" s="39"/>
      <c r="NTE62" s="37"/>
      <c r="NTF62" s="37"/>
      <c r="NTG62" s="37"/>
      <c r="NTH62" s="11"/>
      <c r="NTI62" s="27"/>
      <c r="NTJ62" s="11"/>
      <c r="NTK62" s="16"/>
      <c r="NTL62" s="16"/>
      <c r="NTM62" s="16"/>
      <c r="NTN62" s="16"/>
      <c r="NTO62" s="39"/>
      <c r="NTP62" s="37"/>
      <c r="NTQ62" s="37"/>
      <c r="NTR62" s="37"/>
      <c r="NTS62" s="11"/>
      <c r="NTT62" s="27"/>
      <c r="NTU62" s="11"/>
      <c r="NTV62" s="16"/>
      <c r="NTW62" s="16"/>
      <c r="NTX62" s="16"/>
      <c r="NTY62" s="16"/>
      <c r="NTZ62" s="39"/>
      <c r="NUA62" s="37"/>
      <c r="NUB62" s="37"/>
      <c r="NUC62" s="37"/>
      <c r="NUD62" s="11"/>
      <c r="NUE62" s="27"/>
      <c r="NUF62" s="11"/>
      <c r="NUG62" s="16"/>
      <c r="NUH62" s="16"/>
      <c r="NUI62" s="16"/>
      <c r="NUJ62" s="16"/>
      <c r="NUK62" s="39"/>
      <c r="NUL62" s="37"/>
      <c r="NUM62" s="37"/>
      <c r="NUN62" s="37"/>
      <c r="NUO62" s="11"/>
      <c r="NUP62" s="27"/>
      <c r="NUQ62" s="11"/>
      <c r="NUR62" s="16"/>
      <c r="NUS62" s="16"/>
      <c r="NUT62" s="16"/>
      <c r="NUU62" s="16"/>
      <c r="NUV62" s="39"/>
      <c r="NUW62" s="37"/>
      <c r="NUX62" s="37"/>
      <c r="NUY62" s="37"/>
      <c r="NUZ62" s="11"/>
      <c r="NVA62" s="27"/>
      <c r="NVB62" s="11"/>
      <c r="NVC62" s="16"/>
      <c r="NVD62" s="16"/>
      <c r="NVE62" s="16"/>
      <c r="NVF62" s="16"/>
      <c r="NVG62" s="39"/>
      <c r="NVH62" s="37"/>
      <c r="NVI62" s="37"/>
      <c r="NVJ62" s="37"/>
      <c r="NVK62" s="11"/>
      <c r="NVL62" s="27"/>
      <c r="NVM62" s="11"/>
      <c r="NVN62" s="16"/>
      <c r="NVO62" s="16"/>
      <c r="NVP62" s="16"/>
      <c r="NVQ62" s="16"/>
      <c r="NVR62" s="39"/>
      <c r="NVS62" s="37"/>
      <c r="NVT62" s="37"/>
      <c r="NVU62" s="37"/>
      <c r="NVV62" s="11"/>
      <c r="NVW62" s="27"/>
      <c r="NVX62" s="11"/>
      <c r="NVY62" s="16"/>
      <c r="NVZ62" s="16"/>
      <c r="NWA62" s="16"/>
      <c r="NWB62" s="16"/>
      <c r="NWC62" s="39"/>
      <c r="NWD62" s="37"/>
      <c r="NWE62" s="37"/>
      <c r="NWF62" s="37"/>
      <c r="NWG62" s="11"/>
      <c r="NWH62" s="27"/>
      <c r="NWI62" s="11"/>
      <c r="NWJ62" s="16"/>
      <c r="NWK62" s="16"/>
      <c r="NWL62" s="16"/>
      <c r="NWM62" s="16"/>
      <c r="NWN62" s="39"/>
      <c r="NWO62" s="37"/>
      <c r="NWP62" s="37"/>
      <c r="NWQ62" s="37"/>
      <c r="NWR62" s="11"/>
      <c r="NWS62" s="27"/>
      <c r="NWT62" s="11"/>
      <c r="NWU62" s="16"/>
      <c r="NWV62" s="16"/>
      <c r="NWW62" s="16"/>
      <c r="NWX62" s="16"/>
      <c r="NWY62" s="39"/>
      <c r="NWZ62" s="37"/>
      <c r="NXA62" s="37"/>
      <c r="NXB62" s="37"/>
      <c r="NXC62" s="11"/>
      <c r="NXD62" s="27"/>
      <c r="NXE62" s="11"/>
      <c r="NXF62" s="16"/>
      <c r="NXG62" s="16"/>
      <c r="NXH62" s="16"/>
      <c r="NXI62" s="16"/>
      <c r="NXJ62" s="39"/>
      <c r="NXK62" s="37"/>
      <c r="NXL62" s="37"/>
      <c r="NXM62" s="37"/>
      <c r="NXN62" s="11"/>
      <c r="NXO62" s="27"/>
      <c r="NXP62" s="11"/>
      <c r="NXQ62" s="16"/>
      <c r="NXR62" s="16"/>
      <c r="NXS62" s="16"/>
      <c r="NXT62" s="16"/>
      <c r="NXU62" s="39"/>
      <c r="NXV62" s="37"/>
      <c r="NXW62" s="37"/>
      <c r="NXX62" s="37"/>
      <c r="NXY62" s="11"/>
      <c r="NXZ62" s="27"/>
      <c r="NYA62" s="11"/>
      <c r="NYB62" s="16"/>
      <c r="NYC62" s="16"/>
      <c r="NYD62" s="16"/>
      <c r="NYE62" s="16"/>
      <c r="NYF62" s="39"/>
      <c r="NYG62" s="37"/>
      <c r="NYH62" s="37"/>
      <c r="NYI62" s="37"/>
      <c r="NYJ62" s="11"/>
      <c r="NYK62" s="27"/>
      <c r="NYL62" s="11"/>
      <c r="NYM62" s="16"/>
      <c r="NYN62" s="16"/>
      <c r="NYO62" s="16"/>
      <c r="NYP62" s="16"/>
      <c r="NYQ62" s="39"/>
      <c r="NYR62" s="37"/>
      <c r="NYS62" s="37"/>
      <c r="NYT62" s="37"/>
      <c r="NYU62" s="11"/>
      <c r="NYV62" s="27"/>
      <c r="NYW62" s="11"/>
      <c r="NYX62" s="16"/>
      <c r="NYY62" s="16"/>
      <c r="NYZ62" s="16"/>
      <c r="NZA62" s="16"/>
      <c r="NZB62" s="39"/>
      <c r="NZC62" s="37"/>
      <c r="NZD62" s="37"/>
      <c r="NZE62" s="37"/>
      <c r="NZF62" s="11"/>
      <c r="NZG62" s="27"/>
      <c r="NZH62" s="11"/>
      <c r="NZI62" s="16"/>
      <c r="NZJ62" s="16"/>
      <c r="NZK62" s="16"/>
      <c r="NZL62" s="16"/>
      <c r="NZM62" s="39"/>
      <c r="NZN62" s="37"/>
      <c r="NZO62" s="37"/>
      <c r="NZP62" s="37"/>
      <c r="NZQ62" s="11"/>
      <c r="NZR62" s="27"/>
      <c r="NZS62" s="11"/>
      <c r="NZT62" s="16"/>
      <c r="NZU62" s="16"/>
      <c r="NZV62" s="16"/>
      <c r="NZW62" s="16"/>
      <c r="NZX62" s="39"/>
      <c r="NZY62" s="37"/>
      <c r="NZZ62" s="37"/>
      <c r="OAA62" s="37"/>
      <c r="OAB62" s="11"/>
      <c r="OAC62" s="27"/>
      <c r="OAD62" s="11"/>
      <c r="OAE62" s="16"/>
      <c r="OAF62" s="16"/>
      <c r="OAG62" s="16"/>
      <c r="OAH62" s="16"/>
      <c r="OAI62" s="39"/>
      <c r="OAJ62" s="37"/>
      <c r="OAK62" s="37"/>
      <c r="OAL62" s="37"/>
      <c r="OAM62" s="11"/>
      <c r="OAN62" s="27"/>
      <c r="OAO62" s="11"/>
      <c r="OAP62" s="16"/>
      <c r="OAQ62" s="16"/>
      <c r="OAR62" s="16"/>
      <c r="OAS62" s="16"/>
      <c r="OAT62" s="39"/>
      <c r="OAU62" s="37"/>
      <c r="OAV62" s="37"/>
      <c r="OAW62" s="37"/>
      <c r="OAX62" s="11"/>
      <c r="OAY62" s="27"/>
      <c r="OAZ62" s="11"/>
      <c r="OBA62" s="16"/>
      <c r="OBB62" s="16"/>
      <c r="OBC62" s="16"/>
      <c r="OBD62" s="16"/>
      <c r="OBE62" s="39"/>
      <c r="OBF62" s="37"/>
      <c r="OBG62" s="37"/>
      <c r="OBH62" s="37"/>
      <c r="OBI62" s="11"/>
      <c r="OBJ62" s="27"/>
      <c r="OBK62" s="11"/>
      <c r="OBL62" s="16"/>
      <c r="OBM62" s="16"/>
      <c r="OBN62" s="16"/>
      <c r="OBO62" s="16"/>
      <c r="OBP62" s="39"/>
      <c r="OBQ62" s="37"/>
      <c r="OBR62" s="37"/>
      <c r="OBS62" s="37"/>
      <c r="OBT62" s="11"/>
      <c r="OBU62" s="27"/>
      <c r="OBV62" s="11"/>
      <c r="OBW62" s="16"/>
      <c r="OBX62" s="16"/>
      <c r="OBY62" s="16"/>
      <c r="OBZ62" s="16"/>
      <c r="OCA62" s="39"/>
      <c r="OCB62" s="37"/>
      <c r="OCC62" s="37"/>
      <c r="OCD62" s="37"/>
      <c r="OCE62" s="11"/>
      <c r="OCF62" s="27"/>
      <c r="OCG62" s="11"/>
      <c r="OCH62" s="16"/>
      <c r="OCI62" s="16"/>
      <c r="OCJ62" s="16"/>
      <c r="OCK62" s="16"/>
      <c r="OCL62" s="39"/>
      <c r="OCM62" s="37"/>
      <c r="OCN62" s="37"/>
      <c r="OCO62" s="37"/>
      <c r="OCP62" s="11"/>
      <c r="OCQ62" s="27"/>
      <c r="OCR62" s="11"/>
      <c r="OCS62" s="16"/>
      <c r="OCT62" s="16"/>
      <c r="OCU62" s="16"/>
      <c r="OCV62" s="16"/>
      <c r="OCW62" s="39"/>
      <c r="OCX62" s="37"/>
      <c r="OCY62" s="37"/>
      <c r="OCZ62" s="37"/>
      <c r="ODA62" s="11"/>
      <c r="ODB62" s="27"/>
      <c r="ODC62" s="11"/>
      <c r="ODD62" s="16"/>
      <c r="ODE62" s="16"/>
      <c r="ODF62" s="16"/>
      <c r="ODG62" s="16"/>
      <c r="ODH62" s="39"/>
      <c r="ODI62" s="37"/>
      <c r="ODJ62" s="37"/>
      <c r="ODK62" s="37"/>
      <c r="ODL62" s="11"/>
      <c r="ODM62" s="27"/>
      <c r="ODN62" s="11"/>
      <c r="ODO62" s="16"/>
      <c r="ODP62" s="16"/>
      <c r="ODQ62" s="16"/>
      <c r="ODR62" s="16"/>
      <c r="ODS62" s="39"/>
      <c r="ODT62" s="37"/>
      <c r="ODU62" s="37"/>
      <c r="ODV62" s="37"/>
      <c r="ODW62" s="11"/>
      <c r="ODX62" s="27"/>
      <c r="ODY62" s="11"/>
      <c r="ODZ62" s="16"/>
      <c r="OEA62" s="16"/>
      <c r="OEB62" s="16"/>
      <c r="OEC62" s="16"/>
      <c r="OED62" s="39"/>
      <c r="OEE62" s="37"/>
      <c r="OEF62" s="37"/>
      <c r="OEG62" s="37"/>
      <c r="OEH62" s="11"/>
      <c r="OEI62" s="27"/>
      <c r="OEJ62" s="11"/>
      <c r="OEK62" s="16"/>
      <c r="OEL62" s="16"/>
      <c r="OEM62" s="16"/>
      <c r="OEN62" s="16"/>
      <c r="OEO62" s="39"/>
      <c r="OEP62" s="37"/>
      <c r="OEQ62" s="37"/>
      <c r="OER62" s="37"/>
      <c r="OES62" s="11"/>
      <c r="OET62" s="27"/>
      <c r="OEU62" s="11"/>
      <c r="OEV62" s="16"/>
      <c r="OEW62" s="16"/>
      <c r="OEX62" s="16"/>
      <c r="OEY62" s="16"/>
      <c r="OEZ62" s="39"/>
      <c r="OFA62" s="37"/>
      <c r="OFB62" s="37"/>
      <c r="OFC62" s="37"/>
      <c r="OFD62" s="11"/>
      <c r="OFE62" s="27"/>
      <c r="OFF62" s="11"/>
      <c r="OFG62" s="16"/>
      <c r="OFH62" s="16"/>
      <c r="OFI62" s="16"/>
      <c r="OFJ62" s="16"/>
      <c r="OFK62" s="39"/>
      <c r="OFL62" s="37"/>
      <c r="OFM62" s="37"/>
      <c r="OFN62" s="37"/>
      <c r="OFO62" s="11"/>
      <c r="OFP62" s="27"/>
      <c r="OFQ62" s="11"/>
      <c r="OFR62" s="16"/>
      <c r="OFS62" s="16"/>
      <c r="OFT62" s="16"/>
      <c r="OFU62" s="16"/>
      <c r="OFV62" s="39"/>
      <c r="OFW62" s="37"/>
      <c r="OFX62" s="37"/>
      <c r="OFY62" s="37"/>
      <c r="OFZ62" s="11"/>
      <c r="OGA62" s="27"/>
      <c r="OGB62" s="11"/>
      <c r="OGC62" s="16"/>
      <c r="OGD62" s="16"/>
      <c r="OGE62" s="16"/>
      <c r="OGF62" s="16"/>
      <c r="OGG62" s="39"/>
      <c r="OGH62" s="37"/>
      <c r="OGI62" s="37"/>
      <c r="OGJ62" s="37"/>
      <c r="OGK62" s="11"/>
      <c r="OGL62" s="27"/>
      <c r="OGM62" s="11"/>
      <c r="OGN62" s="16"/>
      <c r="OGO62" s="16"/>
      <c r="OGP62" s="16"/>
      <c r="OGQ62" s="16"/>
      <c r="OGR62" s="39"/>
      <c r="OGS62" s="37"/>
      <c r="OGT62" s="37"/>
      <c r="OGU62" s="37"/>
      <c r="OGV62" s="11"/>
      <c r="OGW62" s="27"/>
      <c r="OGX62" s="11"/>
      <c r="OGY62" s="16"/>
      <c r="OGZ62" s="16"/>
      <c r="OHA62" s="16"/>
      <c r="OHB62" s="16"/>
      <c r="OHC62" s="39"/>
      <c r="OHD62" s="37"/>
      <c r="OHE62" s="37"/>
      <c r="OHF62" s="37"/>
      <c r="OHG62" s="11"/>
      <c r="OHH62" s="27"/>
      <c r="OHI62" s="11"/>
      <c r="OHJ62" s="16"/>
      <c r="OHK62" s="16"/>
      <c r="OHL62" s="16"/>
      <c r="OHM62" s="16"/>
      <c r="OHN62" s="39"/>
      <c r="OHO62" s="37"/>
      <c r="OHP62" s="37"/>
      <c r="OHQ62" s="37"/>
      <c r="OHR62" s="11"/>
      <c r="OHS62" s="27"/>
      <c r="OHT62" s="11"/>
      <c r="OHU62" s="16"/>
      <c r="OHV62" s="16"/>
      <c r="OHW62" s="16"/>
      <c r="OHX62" s="16"/>
      <c r="OHY62" s="39"/>
      <c r="OHZ62" s="37"/>
      <c r="OIA62" s="37"/>
      <c r="OIB62" s="37"/>
      <c r="OIC62" s="11"/>
      <c r="OID62" s="27"/>
      <c r="OIE62" s="11"/>
      <c r="OIF62" s="16"/>
      <c r="OIG62" s="16"/>
      <c r="OIH62" s="16"/>
      <c r="OII62" s="16"/>
      <c r="OIJ62" s="39"/>
      <c r="OIK62" s="37"/>
      <c r="OIL62" s="37"/>
      <c r="OIM62" s="37"/>
      <c r="OIN62" s="11"/>
      <c r="OIO62" s="27"/>
      <c r="OIP62" s="11"/>
      <c r="OIQ62" s="16"/>
      <c r="OIR62" s="16"/>
      <c r="OIS62" s="16"/>
      <c r="OIT62" s="16"/>
      <c r="OIU62" s="39"/>
      <c r="OIV62" s="37"/>
      <c r="OIW62" s="37"/>
      <c r="OIX62" s="37"/>
      <c r="OIY62" s="11"/>
      <c r="OIZ62" s="27"/>
      <c r="OJA62" s="11"/>
      <c r="OJB62" s="16"/>
      <c r="OJC62" s="16"/>
      <c r="OJD62" s="16"/>
      <c r="OJE62" s="16"/>
      <c r="OJF62" s="39"/>
      <c r="OJG62" s="37"/>
      <c r="OJH62" s="37"/>
      <c r="OJI62" s="37"/>
      <c r="OJJ62" s="11"/>
      <c r="OJK62" s="27"/>
      <c r="OJL62" s="11"/>
      <c r="OJM62" s="16"/>
      <c r="OJN62" s="16"/>
      <c r="OJO62" s="16"/>
      <c r="OJP62" s="16"/>
      <c r="OJQ62" s="39"/>
      <c r="OJR62" s="37"/>
      <c r="OJS62" s="37"/>
      <c r="OJT62" s="37"/>
      <c r="OJU62" s="11"/>
      <c r="OJV62" s="27"/>
      <c r="OJW62" s="11"/>
      <c r="OJX62" s="16"/>
      <c r="OJY62" s="16"/>
      <c r="OJZ62" s="16"/>
      <c r="OKA62" s="16"/>
      <c r="OKB62" s="39"/>
      <c r="OKC62" s="37"/>
      <c r="OKD62" s="37"/>
      <c r="OKE62" s="37"/>
      <c r="OKF62" s="11"/>
      <c r="OKG62" s="27"/>
      <c r="OKH62" s="11"/>
      <c r="OKI62" s="16"/>
      <c r="OKJ62" s="16"/>
      <c r="OKK62" s="16"/>
      <c r="OKL62" s="16"/>
      <c r="OKM62" s="39"/>
      <c r="OKN62" s="37"/>
      <c r="OKO62" s="37"/>
      <c r="OKP62" s="37"/>
      <c r="OKQ62" s="11"/>
      <c r="OKR62" s="27"/>
      <c r="OKS62" s="11"/>
      <c r="OKT62" s="16"/>
      <c r="OKU62" s="16"/>
      <c r="OKV62" s="16"/>
      <c r="OKW62" s="16"/>
      <c r="OKX62" s="39"/>
      <c r="OKY62" s="37"/>
      <c r="OKZ62" s="37"/>
      <c r="OLA62" s="37"/>
      <c r="OLB62" s="11"/>
      <c r="OLC62" s="27"/>
      <c r="OLD62" s="11"/>
      <c r="OLE62" s="16"/>
      <c r="OLF62" s="16"/>
      <c r="OLG62" s="16"/>
      <c r="OLH62" s="16"/>
      <c r="OLI62" s="39"/>
      <c r="OLJ62" s="37"/>
      <c r="OLK62" s="37"/>
      <c r="OLL62" s="37"/>
      <c r="OLM62" s="11"/>
      <c r="OLN62" s="27"/>
      <c r="OLO62" s="11"/>
      <c r="OLP62" s="16"/>
      <c r="OLQ62" s="16"/>
      <c r="OLR62" s="16"/>
      <c r="OLS62" s="16"/>
      <c r="OLT62" s="39"/>
      <c r="OLU62" s="37"/>
      <c r="OLV62" s="37"/>
      <c r="OLW62" s="37"/>
      <c r="OLX62" s="11"/>
      <c r="OLY62" s="27"/>
      <c r="OLZ62" s="11"/>
      <c r="OMA62" s="16"/>
      <c r="OMB62" s="16"/>
      <c r="OMC62" s="16"/>
      <c r="OMD62" s="16"/>
      <c r="OME62" s="39"/>
      <c r="OMF62" s="37"/>
      <c r="OMG62" s="37"/>
      <c r="OMH62" s="37"/>
      <c r="OMI62" s="11"/>
      <c r="OMJ62" s="27"/>
      <c r="OMK62" s="11"/>
      <c r="OML62" s="16"/>
      <c r="OMM62" s="16"/>
      <c r="OMN62" s="16"/>
      <c r="OMO62" s="16"/>
      <c r="OMP62" s="39"/>
      <c r="OMQ62" s="37"/>
      <c r="OMR62" s="37"/>
      <c r="OMS62" s="37"/>
      <c r="OMT62" s="11"/>
      <c r="OMU62" s="27"/>
      <c r="OMV62" s="11"/>
      <c r="OMW62" s="16"/>
      <c r="OMX62" s="16"/>
      <c r="OMY62" s="16"/>
      <c r="OMZ62" s="16"/>
      <c r="ONA62" s="39"/>
      <c r="ONB62" s="37"/>
      <c r="ONC62" s="37"/>
      <c r="OND62" s="37"/>
      <c r="ONE62" s="11"/>
      <c r="ONF62" s="27"/>
      <c r="ONG62" s="11"/>
      <c r="ONH62" s="16"/>
      <c r="ONI62" s="16"/>
      <c r="ONJ62" s="16"/>
      <c r="ONK62" s="16"/>
      <c r="ONL62" s="39"/>
      <c r="ONM62" s="37"/>
      <c r="ONN62" s="37"/>
      <c r="ONO62" s="37"/>
      <c r="ONP62" s="11"/>
      <c r="ONQ62" s="27"/>
      <c r="ONR62" s="11"/>
      <c r="ONS62" s="16"/>
      <c r="ONT62" s="16"/>
      <c r="ONU62" s="16"/>
      <c r="ONV62" s="16"/>
      <c r="ONW62" s="39"/>
      <c r="ONX62" s="37"/>
      <c r="ONY62" s="37"/>
      <c r="ONZ62" s="37"/>
      <c r="OOA62" s="11"/>
      <c r="OOB62" s="27"/>
      <c r="OOC62" s="11"/>
      <c r="OOD62" s="16"/>
      <c r="OOE62" s="16"/>
      <c r="OOF62" s="16"/>
      <c r="OOG62" s="16"/>
      <c r="OOH62" s="39"/>
      <c r="OOI62" s="37"/>
      <c r="OOJ62" s="37"/>
      <c r="OOK62" s="37"/>
      <c r="OOL62" s="11"/>
      <c r="OOM62" s="27"/>
      <c r="OON62" s="11"/>
      <c r="OOO62" s="16"/>
      <c r="OOP62" s="16"/>
      <c r="OOQ62" s="16"/>
      <c r="OOR62" s="16"/>
      <c r="OOS62" s="39"/>
      <c r="OOT62" s="37"/>
      <c r="OOU62" s="37"/>
      <c r="OOV62" s="37"/>
      <c r="OOW62" s="11"/>
      <c r="OOX62" s="27"/>
      <c r="OOY62" s="11"/>
      <c r="OOZ62" s="16"/>
      <c r="OPA62" s="16"/>
      <c r="OPB62" s="16"/>
      <c r="OPC62" s="16"/>
      <c r="OPD62" s="39"/>
      <c r="OPE62" s="37"/>
      <c r="OPF62" s="37"/>
      <c r="OPG62" s="37"/>
      <c r="OPH62" s="11"/>
      <c r="OPI62" s="27"/>
      <c r="OPJ62" s="11"/>
      <c r="OPK62" s="16"/>
      <c r="OPL62" s="16"/>
      <c r="OPM62" s="16"/>
      <c r="OPN62" s="16"/>
      <c r="OPO62" s="39"/>
      <c r="OPP62" s="37"/>
      <c r="OPQ62" s="37"/>
      <c r="OPR62" s="37"/>
      <c r="OPS62" s="11"/>
      <c r="OPT62" s="27"/>
      <c r="OPU62" s="11"/>
      <c r="OPV62" s="16"/>
      <c r="OPW62" s="16"/>
      <c r="OPX62" s="16"/>
      <c r="OPY62" s="16"/>
      <c r="OPZ62" s="39"/>
      <c r="OQA62" s="37"/>
      <c r="OQB62" s="37"/>
      <c r="OQC62" s="37"/>
      <c r="OQD62" s="11"/>
      <c r="OQE62" s="27"/>
      <c r="OQF62" s="11"/>
      <c r="OQG62" s="16"/>
      <c r="OQH62" s="16"/>
      <c r="OQI62" s="16"/>
      <c r="OQJ62" s="16"/>
      <c r="OQK62" s="39"/>
      <c r="OQL62" s="37"/>
      <c r="OQM62" s="37"/>
      <c r="OQN62" s="37"/>
      <c r="OQO62" s="11"/>
      <c r="OQP62" s="27"/>
      <c r="OQQ62" s="11"/>
      <c r="OQR62" s="16"/>
      <c r="OQS62" s="16"/>
      <c r="OQT62" s="16"/>
      <c r="OQU62" s="16"/>
      <c r="OQV62" s="39"/>
      <c r="OQW62" s="37"/>
      <c r="OQX62" s="37"/>
      <c r="OQY62" s="37"/>
      <c r="OQZ62" s="11"/>
      <c r="ORA62" s="27"/>
      <c r="ORB62" s="11"/>
      <c r="ORC62" s="16"/>
      <c r="ORD62" s="16"/>
      <c r="ORE62" s="16"/>
      <c r="ORF62" s="16"/>
      <c r="ORG62" s="39"/>
      <c r="ORH62" s="37"/>
      <c r="ORI62" s="37"/>
      <c r="ORJ62" s="37"/>
      <c r="ORK62" s="11"/>
      <c r="ORL62" s="27"/>
      <c r="ORM62" s="11"/>
      <c r="ORN62" s="16"/>
      <c r="ORO62" s="16"/>
      <c r="ORP62" s="16"/>
      <c r="ORQ62" s="16"/>
      <c r="ORR62" s="39"/>
      <c r="ORS62" s="37"/>
      <c r="ORT62" s="37"/>
      <c r="ORU62" s="37"/>
      <c r="ORV62" s="11"/>
      <c r="ORW62" s="27"/>
      <c r="ORX62" s="11"/>
      <c r="ORY62" s="16"/>
      <c r="ORZ62" s="16"/>
      <c r="OSA62" s="16"/>
      <c r="OSB62" s="16"/>
      <c r="OSC62" s="39"/>
      <c r="OSD62" s="37"/>
      <c r="OSE62" s="37"/>
      <c r="OSF62" s="37"/>
      <c r="OSG62" s="11"/>
      <c r="OSH62" s="27"/>
      <c r="OSI62" s="11"/>
      <c r="OSJ62" s="16"/>
      <c r="OSK62" s="16"/>
      <c r="OSL62" s="16"/>
      <c r="OSM62" s="16"/>
      <c r="OSN62" s="39"/>
      <c r="OSO62" s="37"/>
      <c r="OSP62" s="37"/>
      <c r="OSQ62" s="37"/>
      <c r="OSR62" s="11"/>
      <c r="OSS62" s="27"/>
      <c r="OST62" s="11"/>
      <c r="OSU62" s="16"/>
      <c r="OSV62" s="16"/>
      <c r="OSW62" s="16"/>
      <c r="OSX62" s="16"/>
      <c r="OSY62" s="39"/>
      <c r="OSZ62" s="37"/>
      <c r="OTA62" s="37"/>
      <c r="OTB62" s="37"/>
      <c r="OTC62" s="11"/>
      <c r="OTD62" s="27"/>
      <c r="OTE62" s="11"/>
      <c r="OTF62" s="16"/>
      <c r="OTG62" s="16"/>
      <c r="OTH62" s="16"/>
      <c r="OTI62" s="16"/>
      <c r="OTJ62" s="39"/>
      <c r="OTK62" s="37"/>
      <c r="OTL62" s="37"/>
      <c r="OTM62" s="37"/>
      <c r="OTN62" s="11"/>
      <c r="OTO62" s="27"/>
      <c r="OTP62" s="11"/>
      <c r="OTQ62" s="16"/>
      <c r="OTR62" s="16"/>
      <c r="OTS62" s="16"/>
      <c r="OTT62" s="16"/>
      <c r="OTU62" s="39"/>
      <c r="OTV62" s="37"/>
      <c r="OTW62" s="37"/>
      <c r="OTX62" s="37"/>
      <c r="OTY62" s="11"/>
      <c r="OTZ62" s="27"/>
      <c r="OUA62" s="11"/>
      <c r="OUB62" s="16"/>
      <c r="OUC62" s="16"/>
      <c r="OUD62" s="16"/>
      <c r="OUE62" s="16"/>
      <c r="OUF62" s="39"/>
      <c r="OUG62" s="37"/>
      <c r="OUH62" s="37"/>
      <c r="OUI62" s="37"/>
      <c r="OUJ62" s="11"/>
      <c r="OUK62" s="27"/>
      <c r="OUL62" s="11"/>
      <c r="OUM62" s="16"/>
      <c r="OUN62" s="16"/>
      <c r="OUO62" s="16"/>
      <c r="OUP62" s="16"/>
      <c r="OUQ62" s="39"/>
      <c r="OUR62" s="37"/>
      <c r="OUS62" s="37"/>
      <c r="OUT62" s="37"/>
      <c r="OUU62" s="11"/>
      <c r="OUV62" s="27"/>
      <c r="OUW62" s="11"/>
      <c r="OUX62" s="16"/>
      <c r="OUY62" s="16"/>
      <c r="OUZ62" s="16"/>
      <c r="OVA62" s="16"/>
      <c r="OVB62" s="39"/>
      <c r="OVC62" s="37"/>
      <c r="OVD62" s="37"/>
      <c r="OVE62" s="37"/>
      <c r="OVF62" s="11"/>
      <c r="OVG62" s="27"/>
      <c r="OVH62" s="11"/>
      <c r="OVI62" s="16"/>
      <c r="OVJ62" s="16"/>
      <c r="OVK62" s="16"/>
      <c r="OVL62" s="16"/>
      <c r="OVM62" s="39"/>
      <c r="OVN62" s="37"/>
      <c r="OVO62" s="37"/>
      <c r="OVP62" s="37"/>
      <c r="OVQ62" s="11"/>
      <c r="OVR62" s="27"/>
      <c r="OVS62" s="11"/>
      <c r="OVT62" s="16"/>
      <c r="OVU62" s="16"/>
      <c r="OVV62" s="16"/>
      <c r="OVW62" s="16"/>
      <c r="OVX62" s="39"/>
      <c r="OVY62" s="37"/>
      <c r="OVZ62" s="37"/>
      <c r="OWA62" s="37"/>
      <c r="OWB62" s="11"/>
      <c r="OWC62" s="27"/>
      <c r="OWD62" s="11"/>
      <c r="OWE62" s="16"/>
      <c r="OWF62" s="16"/>
      <c r="OWG62" s="16"/>
      <c r="OWH62" s="16"/>
      <c r="OWI62" s="39"/>
      <c r="OWJ62" s="37"/>
      <c r="OWK62" s="37"/>
      <c r="OWL62" s="37"/>
      <c r="OWM62" s="11"/>
      <c r="OWN62" s="27"/>
      <c r="OWO62" s="11"/>
      <c r="OWP62" s="16"/>
      <c r="OWQ62" s="16"/>
      <c r="OWR62" s="16"/>
      <c r="OWS62" s="16"/>
      <c r="OWT62" s="39"/>
      <c r="OWU62" s="37"/>
      <c r="OWV62" s="37"/>
      <c r="OWW62" s="37"/>
      <c r="OWX62" s="11"/>
      <c r="OWY62" s="27"/>
      <c r="OWZ62" s="11"/>
      <c r="OXA62" s="16"/>
      <c r="OXB62" s="16"/>
      <c r="OXC62" s="16"/>
      <c r="OXD62" s="16"/>
      <c r="OXE62" s="39"/>
      <c r="OXF62" s="37"/>
      <c r="OXG62" s="37"/>
      <c r="OXH62" s="37"/>
      <c r="OXI62" s="11"/>
      <c r="OXJ62" s="27"/>
      <c r="OXK62" s="11"/>
      <c r="OXL62" s="16"/>
      <c r="OXM62" s="16"/>
      <c r="OXN62" s="16"/>
      <c r="OXO62" s="16"/>
      <c r="OXP62" s="39"/>
      <c r="OXQ62" s="37"/>
      <c r="OXR62" s="37"/>
      <c r="OXS62" s="37"/>
      <c r="OXT62" s="11"/>
      <c r="OXU62" s="27"/>
      <c r="OXV62" s="11"/>
      <c r="OXW62" s="16"/>
      <c r="OXX62" s="16"/>
      <c r="OXY62" s="16"/>
      <c r="OXZ62" s="16"/>
      <c r="OYA62" s="39"/>
      <c r="OYB62" s="37"/>
      <c r="OYC62" s="37"/>
      <c r="OYD62" s="37"/>
      <c r="OYE62" s="11"/>
      <c r="OYF62" s="27"/>
      <c r="OYG62" s="11"/>
      <c r="OYH62" s="16"/>
      <c r="OYI62" s="16"/>
      <c r="OYJ62" s="16"/>
      <c r="OYK62" s="16"/>
      <c r="OYL62" s="39"/>
      <c r="OYM62" s="37"/>
      <c r="OYN62" s="37"/>
      <c r="OYO62" s="37"/>
      <c r="OYP62" s="11"/>
      <c r="OYQ62" s="27"/>
      <c r="OYR62" s="11"/>
      <c r="OYS62" s="16"/>
      <c r="OYT62" s="16"/>
      <c r="OYU62" s="16"/>
      <c r="OYV62" s="16"/>
      <c r="OYW62" s="39"/>
      <c r="OYX62" s="37"/>
      <c r="OYY62" s="37"/>
      <c r="OYZ62" s="37"/>
      <c r="OZA62" s="11"/>
      <c r="OZB62" s="27"/>
      <c r="OZC62" s="11"/>
      <c r="OZD62" s="16"/>
      <c r="OZE62" s="16"/>
      <c r="OZF62" s="16"/>
      <c r="OZG62" s="16"/>
      <c r="OZH62" s="39"/>
      <c r="OZI62" s="37"/>
      <c r="OZJ62" s="37"/>
      <c r="OZK62" s="37"/>
      <c r="OZL62" s="11"/>
      <c r="OZM62" s="27"/>
      <c r="OZN62" s="11"/>
      <c r="OZO62" s="16"/>
      <c r="OZP62" s="16"/>
      <c r="OZQ62" s="16"/>
      <c r="OZR62" s="16"/>
      <c r="OZS62" s="39"/>
      <c r="OZT62" s="37"/>
      <c r="OZU62" s="37"/>
      <c r="OZV62" s="37"/>
      <c r="OZW62" s="11"/>
      <c r="OZX62" s="27"/>
      <c r="OZY62" s="11"/>
      <c r="OZZ62" s="16"/>
      <c r="PAA62" s="16"/>
      <c r="PAB62" s="16"/>
      <c r="PAC62" s="16"/>
      <c r="PAD62" s="39"/>
      <c r="PAE62" s="37"/>
      <c r="PAF62" s="37"/>
      <c r="PAG62" s="37"/>
      <c r="PAH62" s="11"/>
      <c r="PAI62" s="27"/>
      <c r="PAJ62" s="11"/>
      <c r="PAK62" s="16"/>
      <c r="PAL62" s="16"/>
      <c r="PAM62" s="16"/>
      <c r="PAN62" s="16"/>
      <c r="PAO62" s="39"/>
      <c r="PAP62" s="37"/>
      <c r="PAQ62" s="37"/>
      <c r="PAR62" s="37"/>
      <c r="PAS62" s="11"/>
      <c r="PAT62" s="27"/>
      <c r="PAU62" s="11"/>
      <c r="PAV62" s="16"/>
      <c r="PAW62" s="16"/>
      <c r="PAX62" s="16"/>
      <c r="PAY62" s="16"/>
      <c r="PAZ62" s="39"/>
      <c r="PBA62" s="37"/>
      <c r="PBB62" s="37"/>
      <c r="PBC62" s="37"/>
      <c r="PBD62" s="11"/>
      <c r="PBE62" s="27"/>
      <c r="PBF62" s="11"/>
      <c r="PBG62" s="16"/>
      <c r="PBH62" s="16"/>
      <c r="PBI62" s="16"/>
      <c r="PBJ62" s="16"/>
      <c r="PBK62" s="39"/>
      <c r="PBL62" s="37"/>
      <c r="PBM62" s="37"/>
      <c r="PBN62" s="37"/>
      <c r="PBO62" s="11"/>
      <c r="PBP62" s="27"/>
      <c r="PBQ62" s="11"/>
      <c r="PBR62" s="16"/>
      <c r="PBS62" s="16"/>
      <c r="PBT62" s="16"/>
      <c r="PBU62" s="16"/>
      <c r="PBV62" s="39"/>
      <c r="PBW62" s="37"/>
      <c r="PBX62" s="37"/>
      <c r="PBY62" s="37"/>
      <c r="PBZ62" s="11"/>
      <c r="PCA62" s="27"/>
      <c r="PCB62" s="11"/>
      <c r="PCC62" s="16"/>
      <c r="PCD62" s="16"/>
      <c r="PCE62" s="16"/>
      <c r="PCF62" s="16"/>
      <c r="PCG62" s="39"/>
      <c r="PCH62" s="37"/>
      <c r="PCI62" s="37"/>
      <c r="PCJ62" s="37"/>
      <c r="PCK62" s="11"/>
      <c r="PCL62" s="27"/>
      <c r="PCM62" s="11"/>
      <c r="PCN62" s="16"/>
      <c r="PCO62" s="16"/>
      <c r="PCP62" s="16"/>
      <c r="PCQ62" s="16"/>
      <c r="PCR62" s="39"/>
      <c r="PCS62" s="37"/>
      <c r="PCT62" s="37"/>
      <c r="PCU62" s="37"/>
      <c r="PCV62" s="11"/>
      <c r="PCW62" s="27"/>
      <c r="PCX62" s="11"/>
      <c r="PCY62" s="16"/>
      <c r="PCZ62" s="16"/>
      <c r="PDA62" s="16"/>
      <c r="PDB62" s="16"/>
      <c r="PDC62" s="39"/>
      <c r="PDD62" s="37"/>
      <c r="PDE62" s="37"/>
      <c r="PDF62" s="37"/>
      <c r="PDG62" s="11"/>
      <c r="PDH62" s="27"/>
      <c r="PDI62" s="11"/>
      <c r="PDJ62" s="16"/>
      <c r="PDK62" s="16"/>
      <c r="PDL62" s="16"/>
      <c r="PDM62" s="16"/>
      <c r="PDN62" s="39"/>
      <c r="PDO62" s="37"/>
      <c r="PDP62" s="37"/>
      <c r="PDQ62" s="37"/>
      <c r="PDR62" s="11"/>
      <c r="PDS62" s="27"/>
      <c r="PDT62" s="11"/>
      <c r="PDU62" s="16"/>
      <c r="PDV62" s="16"/>
      <c r="PDW62" s="16"/>
      <c r="PDX62" s="16"/>
      <c r="PDY62" s="39"/>
      <c r="PDZ62" s="37"/>
      <c r="PEA62" s="37"/>
      <c r="PEB62" s="37"/>
      <c r="PEC62" s="11"/>
      <c r="PED62" s="27"/>
      <c r="PEE62" s="11"/>
      <c r="PEF62" s="16"/>
      <c r="PEG62" s="16"/>
      <c r="PEH62" s="16"/>
      <c r="PEI62" s="16"/>
      <c r="PEJ62" s="39"/>
      <c r="PEK62" s="37"/>
      <c r="PEL62" s="37"/>
      <c r="PEM62" s="37"/>
      <c r="PEN62" s="11"/>
      <c r="PEO62" s="27"/>
      <c r="PEP62" s="11"/>
      <c r="PEQ62" s="16"/>
      <c r="PER62" s="16"/>
      <c r="PES62" s="16"/>
      <c r="PET62" s="16"/>
      <c r="PEU62" s="39"/>
      <c r="PEV62" s="37"/>
      <c r="PEW62" s="37"/>
      <c r="PEX62" s="37"/>
      <c r="PEY62" s="11"/>
      <c r="PEZ62" s="27"/>
      <c r="PFA62" s="11"/>
      <c r="PFB62" s="16"/>
      <c r="PFC62" s="16"/>
      <c r="PFD62" s="16"/>
      <c r="PFE62" s="16"/>
      <c r="PFF62" s="39"/>
      <c r="PFG62" s="37"/>
      <c r="PFH62" s="37"/>
      <c r="PFI62" s="37"/>
      <c r="PFJ62" s="11"/>
      <c r="PFK62" s="27"/>
      <c r="PFL62" s="11"/>
      <c r="PFM62" s="16"/>
      <c r="PFN62" s="16"/>
      <c r="PFO62" s="16"/>
      <c r="PFP62" s="16"/>
      <c r="PFQ62" s="39"/>
      <c r="PFR62" s="37"/>
      <c r="PFS62" s="37"/>
      <c r="PFT62" s="37"/>
      <c r="PFU62" s="11"/>
      <c r="PFV62" s="27"/>
      <c r="PFW62" s="11"/>
      <c r="PFX62" s="16"/>
      <c r="PFY62" s="16"/>
      <c r="PFZ62" s="16"/>
      <c r="PGA62" s="16"/>
      <c r="PGB62" s="39"/>
      <c r="PGC62" s="37"/>
      <c r="PGD62" s="37"/>
      <c r="PGE62" s="37"/>
      <c r="PGF62" s="11"/>
      <c r="PGG62" s="27"/>
      <c r="PGH62" s="11"/>
      <c r="PGI62" s="16"/>
      <c r="PGJ62" s="16"/>
      <c r="PGK62" s="16"/>
      <c r="PGL62" s="16"/>
      <c r="PGM62" s="39"/>
      <c r="PGN62" s="37"/>
      <c r="PGO62" s="37"/>
      <c r="PGP62" s="37"/>
      <c r="PGQ62" s="11"/>
      <c r="PGR62" s="27"/>
      <c r="PGS62" s="11"/>
      <c r="PGT62" s="16"/>
      <c r="PGU62" s="16"/>
      <c r="PGV62" s="16"/>
      <c r="PGW62" s="16"/>
      <c r="PGX62" s="39"/>
      <c r="PGY62" s="37"/>
      <c r="PGZ62" s="37"/>
      <c r="PHA62" s="37"/>
      <c r="PHB62" s="11"/>
      <c r="PHC62" s="27"/>
      <c r="PHD62" s="11"/>
      <c r="PHE62" s="16"/>
      <c r="PHF62" s="16"/>
      <c r="PHG62" s="16"/>
      <c r="PHH62" s="16"/>
      <c r="PHI62" s="39"/>
      <c r="PHJ62" s="37"/>
      <c r="PHK62" s="37"/>
      <c r="PHL62" s="37"/>
      <c r="PHM62" s="11"/>
      <c r="PHN62" s="27"/>
      <c r="PHO62" s="11"/>
      <c r="PHP62" s="16"/>
      <c r="PHQ62" s="16"/>
      <c r="PHR62" s="16"/>
      <c r="PHS62" s="16"/>
      <c r="PHT62" s="39"/>
      <c r="PHU62" s="37"/>
      <c r="PHV62" s="37"/>
      <c r="PHW62" s="37"/>
      <c r="PHX62" s="11"/>
      <c r="PHY62" s="27"/>
      <c r="PHZ62" s="11"/>
      <c r="PIA62" s="16"/>
      <c r="PIB62" s="16"/>
      <c r="PIC62" s="16"/>
      <c r="PID62" s="16"/>
      <c r="PIE62" s="39"/>
      <c r="PIF62" s="37"/>
      <c r="PIG62" s="37"/>
      <c r="PIH62" s="37"/>
      <c r="PII62" s="11"/>
      <c r="PIJ62" s="27"/>
      <c r="PIK62" s="11"/>
      <c r="PIL62" s="16"/>
      <c r="PIM62" s="16"/>
      <c r="PIN62" s="16"/>
      <c r="PIO62" s="16"/>
      <c r="PIP62" s="39"/>
      <c r="PIQ62" s="37"/>
      <c r="PIR62" s="37"/>
      <c r="PIS62" s="37"/>
      <c r="PIT62" s="11"/>
      <c r="PIU62" s="27"/>
      <c r="PIV62" s="11"/>
      <c r="PIW62" s="16"/>
      <c r="PIX62" s="16"/>
      <c r="PIY62" s="16"/>
      <c r="PIZ62" s="16"/>
      <c r="PJA62" s="39"/>
      <c r="PJB62" s="37"/>
      <c r="PJC62" s="37"/>
      <c r="PJD62" s="37"/>
      <c r="PJE62" s="11"/>
      <c r="PJF62" s="27"/>
      <c r="PJG62" s="11"/>
      <c r="PJH62" s="16"/>
      <c r="PJI62" s="16"/>
      <c r="PJJ62" s="16"/>
      <c r="PJK62" s="16"/>
      <c r="PJL62" s="39"/>
      <c r="PJM62" s="37"/>
      <c r="PJN62" s="37"/>
      <c r="PJO62" s="37"/>
      <c r="PJP62" s="11"/>
      <c r="PJQ62" s="27"/>
      <c r="PJR62" s="11"/>
      <c r="PJS62" s="16"/>
      <c r="PJT62" s="16"/>
      <c r="PJU62" s="16"/>
      <c r="PJV62" s="16"/>
      <c r="PJW62" s="39"/>
      <c r="PJX62" s="37"/>
      <c r="PJY62" s="37"/>
      <c r="PJZ62" s="37"/>
      <c r="PKA62" s="11"/>
      <c r="PKB62" s="27"/>
      <c r="PKC62" s="11"/>
      <c r="PKD62" s="16"/>
      <c r="PKE62" s="16"/>
      <c r="PKF62" s="16"/>
      <c r="PKG62" s="16"/>
      <c r="PKH62" s="39"/>
      <c r="PKI62" s="37"/>
      <c r="PKJ62" s="37"/>
      <c r="PKK62" s="37"/>
      <c r="PKL62" s="11"/>
      <c r="PKM62" s="27"/>
      <c r="PKN62" s="11"/>
      <c r="PKO62" s="16"/>
      <c r="PKP62" s="16"/>
      <c r="PKQ62" s="16"/>
      <c r="PKR62" s="16"/>
      <c r="PKS62" s="39"/>
      <c r="PKT62" s="37"/>
      <c r="PKU62" s="37"/>
      <c r="PKV62" s="37"/>
      <c r="PKW62" s="11"/>
      <c r="PKX62" s="27"/>
      <c r="PKY62" s="11"/>
      <c r="PKZ62" s="16"/>
      <c r="PLA62" s="16"/>
      <c r="PLB62" s="16"/>
      <c r="PLC62" s="16"/>
      <c r="PLD62" s="39"/>
      <c r="PLE62" s="37"/>
      <c r="PLF62" s="37"/>
      <c r="PLG62" s="37"/>
      <c r="PLH62" s="11"/>
      <c r="PLI62" s="27"/>
      <c r="PLJ62" s="11"/>
      <c r="PLK62" s="16"/>
      <c r="PLL62" s="16"/>
      <c r="PLM62" s="16"/>
      <c r="PLN62" s="16"/>
      <c r="PLO62" s="39"/>
      <c r="PLP62" s="37"/>
      <c r="PLQ62" s="37"/>
      <c r="PLR62" s="37"/>
      <c r="PLS62" s="11"/>
      <c r="PLT62" s="27"/>
      <c r="PLU62" s="11"/>
      <c r="PLV62" s="16"/>
      <c r="PLW62" s="16"/>
      <c r="PLX62" s="16"/>
      <c r="PLY62" s="16"/>
      <c r="PLZ62" s="39"/>
      <c r="PMA62" s="37"/>
      <c r="PMB62" s="37"/>
      <c r="PMC62" s="37"/>
      <c r="PMD62" s="11"/>
      <c r="PME62" s="27"/>
      <c r="PMF62" s="11"/>
      <c r="PMG62" s="16"/>
      <c r="PMH62" s="16"/>
      <c r="PMI62" s="16"/>
      <c r="PMJ62" s="16"/>
      <c r="PMK62" s="39"/>
      <c r="PML62" s="37"/>
      <c r="PMM62" s="37"/>
      <c r="PMN62" s="37"/>
      <c r="PMO62" s="11"/>
      <c r="PMP62" s="27"/>
      <c r="PMQ62" s="11"/>
      <c r="PMR62" s="16"/>
      <c r="PMS62" s="16"/>
      <c r="PMT62" s="16"/>
      <c r="PMU62" s="16"/>
      <c r="PMV62" s="39"/>
      <c r="PMW62" s="37"/>
      <c r="PMX62" s="37"/>
      <c r="PMY62" s="37"/>
      <c r="PMZ62" s="11"/>
      <c r="PNA62" s="27"/>
      <c r="PNB62" s="11"/>
      <c r="PNC62" s="16"/>
      <c r="PND62" s="16"/>
      <c r="PNE62" s="16"/>
      <c r="PNF62" s="16"/>
      <c r="PNG62" s="39"/>
      <c r="PNH62" s="37"/>
      <c r="PNI62" s="37"/>
      <c r="PNJ62" s="37"/>
      <c r="PNK62" s="11"/>
      <c r="PNL62" s="27"/>
      <c r="PNM62" s="11"/>
      <c r="PNN62" s="16"/>
      <c r="PNO62" s="16"/>
      <c r="PNP62" s="16"/>
      <c r="PNQ62" s="16"/>
      <c r="PNR62" s="39"/>
      <c r="PNS62" s="37"/>
      <c r="PNT62" s="37"/>
      <c r="PNU62" s="37"/>
      <c r="PNV62" s="11"/>
      <c r="PNW62" s="27"/>
      <c r="PNX62" s="11"/>
      <c r="PNY62" s="16"/>
      <c r="PNZ62" s="16"/>
      <c r="POA62" s="16"/>
      <c r="POB62" s="16"/>
      <c r="POC62" s="39"/>
      <c r="POD62" s="37"/>
      <c r="POE62" s="37"/>
      <c r="POF62" s="37"/>
      <c r="POG62" s="11"/>
      <c r="POH62" s="27"/>
      <c r="POI62" s="11"/>
      <c r="POJ62" s="16"/>
      <c r="POK62" s="16"/>
      <c r="POL62" s="16"/>
      <c r="POM62" s="16"/>
      <c r="PON62" s="39"/>
      <c r="POO62" s="37"/>
      <c r="POP62" s="37"/>
      <c r="POQ62" s="37"/>
      <c r="POR62" s="11"/>
      <c r="POS62" s="27"/>
      <c r="POT62" s="11"/>
      <c r="POU62" s="16"/>
      <c r="POV62" s="16"/>
      <c r="POW62" s="16"/>
      <c r="POX62" s="16"/>
      <c r="POY62" s="39"/>
      <c r="POZ62" s="37"/>
      <c r="PPA62" s="37"/>
      <c r="PPB62" s="37"/>
      <c r="PPC62" s="11"/>
      <c r="PPD62" s="27"/>
      <c r="PPE62" s="11"/>
      <c r="PPF62" s="16"/>
      <c r="PPG62" s="16"/>
      <c r="PPH62" s="16"/>
      <c r="PPI62" s="16"/>
      <c r="PPJ62" s="39"/>
      <c r="PPK62" s="37"/>
      <c r="PPL62" s="37"/>
      <c r="PPM62" s="37"/>
      <c r="PPN62" s="11"/>
      <c r="PPO62" s="27"/>
      <c r="PPP62" s="11"/>
      <c r="PPQ62" s="16"/>
      <c r="PPR62" s="16"/>
      <c r="PPS62" s="16"/>
      <c r="PPT62" s="16"/>
      <c r="PPU62" s="39"/>
      <c r="PPV62" s="37"/>
      <c r="PPW62" s="37"/>
      <c r="PPX62" s="37"/>
      <c r="PPY62" s="11"/>
      <c r="PPZ62" s="27"/>
      <c r="PQA62" s="11"/>
      <c r="PQB62" s="16"/>
      <c r="PQC62" s="16"/>
      <c r="PQD62" s="16"/>
      <c r="PQE62" s="16"/>
      <c r="PQF62" s="39"/>
      <c r="PQG62" s="37"/>
      <c r="PQH62" s="37"/>
      <c r="PQI62" s="37"/>
      <c r="PQJ62" s="11"/>
      <c r="PQK62" s="27"/>
      <c r="PQL62" s="11"/>
      <c r="PQM62" s="16"/>
      <c r="PQN62" s="16"/>
      <c r="PQO62" s="16"/>
      <c r="PQP62" s="16"/>
      <c r="PQQ62" s="39"/>
      <c r="PQR62" s="37"/>
      <c r="PQS62" s="37"/>
      <c r="PQT62" s="37"/>
      <c r="PQU62" s="11"/>
      <c r="PQV62" s="27"/>
      <c r="PQW62" s="11"/>
      <c r="PQX62" s="16"/>
      <c r="PQY62" s="16"/>
      <c r="PQZ62" s="16"/>
      <c r="PRA62" s="16"/>
      <c r="PRB62" s="39"/>
      <c r="PRC62" s="37"/>
      <c r="PRD62" s="37"/>
      <c r="PRE62" s="37"/>
      <c r="PRF62" s="11"/>
      <c r="PRG62" s="27"/>
      <c r="PRH62" s="11"/>
      <c r="PRI62" s="16"/>
      <c r="PRJ62" s="16"/>
      <c r="PRK62" s="16"/>
      <c r="PRL62" s="16"/>
      <c r="PRM62" s="39"/>
      <c r="PRN62" s="37"/>
      <c r="PRO62" s="37"/>
      <c r="PRP62" s="37"/>
      <c r="PRQ62" s="11"/>
      <c r="PRR62" s="27"/>
      <c r="PRS62" s="11"/>
      <c r="PRT62" s="16"/>
      <c r="PRU62" s="16"/>
      <c r="PRV62" s="16"/>
      <c r="PRW62" s="16"/>
      <c r="PRX62" s="39"/>
      <c r="PRY62" s="37"/>
      <c r="PRZ62" s="37"/>
      <c r="PSA62" s="37"/>
      <c r="PSB62" s="11"/>
      <c r="PSC62" s="27"/>
      <c r="PSD62" s="11"/>
      <c r="PSE62" s="16"/>
      <c r="PSF62" s="16"/>
      <c r="PSG62" s="16"/>
      <c r="PSH62" s="16"/>
      <c r="PSI62" s="39"/>
      <c r="PSJ62" s="37"/>
      <c r="PSK62" s="37"/>
      <c r="PSL62" s="37"/>
      <c r="PSM62" s="11"/>
      <c r="PSN62" s="27"/>
      <c r="PSO62" s="11"/>
      <c r="PSP62" s="16"/>
      <c r="PSQ62" s="16"/>
      <c r="PSR62" s="16"/>
      <c r="PSS62" s="16"/>
      <c r="PST62" s="39"/>
      <c r="PSU62" s="37"/>
      <c r="PSV62" s="37"/>
      <c r="PSW62" s="37"/>
      <c r="PSX62" s="11"/>
      <c r="PSY62" s="27"/>
      <c r="PSZ62" s="11"/>
      <c r="PTA62" s="16"/>
      <c r="PTB62" s="16"/>
      <c r="PTC62" s="16"/>
      <c r="PTD62" s="16"/>
      <c r="PTE62" s="39"/>
      <c r="PTF62" s="37"/>
      <c r="PTG62" s="37"/>
      <c r="PTH62" s="37"/>
      <c r="PTI62" s="11"/>
      <c r="PTJ62" s="27"/>
      <c r="PTK62" s="11"/>
      <c r="PTL62" s="16"/>
      <c r="PTM62" s="16"/>
      <c r="PTN62" s="16"/>
      <c r="PTO62" s="16"/>
      <c r="PTP62" s="39"/>
      <c r="PTQ62" s="37"/>
      <c r="PTR62" s="37"/>
      <c r="PTS62" s="37"/>
      <c r="PTT62" s="11"/>
      <c r="PTU62" s="27"/>
      <c r="PTV62" s="11"/>
      <c r="PTW62" s="16"/>
      <c r="PTX62" s="16"/>
      <c r="PTY62" s="16"/>
      <c r="PTZ62" s="16"/>
      <c r="PUA62" s="39"/>
      <c r="PUB62" s="37"/>
      <c r="PUC62" s="37"/>
      <c r="PUD62" s="37"/>
      <c r="PUE62" s="11"/>
      <c r="PUF62" s="27"/>
      <c r="PUG62" s="11"/>
      <c r="PUH62" s="16"/>
      <c r="PUI62" s="16"/>
      <c r="PUJ62" s="16"/>
      <c r="PUK62" s="16"/>
      <c r="PUL62" s="39"/>
      <c r="PUM62" s="37"/>
      <c r="PUN62" s="37"/>
      <c r="PUO62" s="37"/>
      <c r="PUP62" s="11"/>
      <c r="PUQ62" s="27"/>
      <c r="PUR62" s="11"/>
      <c r="PUS62" s="16"/>
      <c r="PUT62" s="16"/>
      <c r="PUU62" s="16"/>
      <c r="PUV62" s="16"/>
      <c r="PUW62" s="39"/>
      <c r="PUX62" s="37"/>
      <c r="PUY62" s="37"/>
      <c r="PUZ62" s="37"/>
      <c r="PVA62" s="11"/>
      <c r="PVB62" s="27"/>
      <c r="PVC62" s="11"/>
      <c r="PVD62" s="16"/>
      <c r="PVE62" s="16"/>
      <c r="PVF62" s="16"/>
      <c r="PVG62" s="16"/>
      <c r="PVH62" s="39"/>
      <c r="PVI62" s="37"/>
      <c r="PVJ62" s="37"/>
      <c r="PVK62" s="37"/>
      <c r="PVL62" s="11"/>
      <c r="PVM62" s="27"/>
      <c r="PVN62" s="11"/>
      <c r="PVO62" s="16"/>
      <c r="PVP62" s="16"/>
      <c r="PVQ62" s="16"/>
      <c r="PVR62" s="16"/>
      <c r="PVS62" s="39"/>
      <c r="PVT62" s="37"/>
      <c r="PVU62" s="37"/>
      <c r="PVV62" s="37"/>
      <c r="PVW62" s="11"/>
      <c r="PVX62" s="27"/>
      <c r="PVY62" s="11"/>
      <c r="PVZ62" s="16"/>
      <c r="PWA62" s="16"/>
      <c r="PWB62" s="16"/>
      <c r="PWC62" s="16"/>
      <c r="PWD62" s="39"/>
      <c r="PWE62" s="37"/>
      <c r="PWF62" s="37"/>
      <c r="PWG62" s="37"/>
      <c r="PWH62" s="11"/>
      <c r="PWI62" s="27"/>
      <c r="PWJ62" s="11"/>
      <c r="PWK62" s="16"/>
      <c r="PWL62" s="16"/>
      <c r="PWM62" s="16"/>
      <c r="PWN62" s="16"/>
      <c r="PWO62" s="39"/>
      <c r="PWP62" s="37"/>
      <c r="PWQ62" s="37"/>
      <c r="PWR62" s="37"/>
      <c r="PWS62" s="11"/>
      <c r="PWT62" s="27"/>
      <c r="PWU62" s="11"/>
      <c r="PWV62" s="16"/>
      <c r="PWW62" s="16"/>
      <c r="PWX62" s="16"/>
      <c r="PWY62" s="16"/>
      <c r="PWZ62" s="39"/>
      <c r="PXA62" s="37"/>
      <c r="PXB62" s="37"/>
      <c r="PXC62" s="37"/>
      <c r="PXD62" s="11"/>
      <c r="PXE62" s="27"/>
      <c r="PXF62" s="11"/>
      <c r="PXG62" s="16"/>
      <c r="PXH62" s="16"/>
      <c r="PXI62" s="16"/>
      <c r="PXJ62" s="16"/>
      <c r="PXK62" s="39"/>
      <c r="PXL62" s="37"/>
      <c r="PXM62" s="37"/>
      <c r="PXN62" s="37"/>
      <c r="PXO62" s="11"/>
      <c r="PXP62" s="27"/>
      <c r="PXQ62" s="11"/>
      <c r="PXR62" s="16"/>
      <c r="PXS62" s="16"/>
      <c r="PXT62" s="16"/>
      <c r="PXU62" s="16"/>
      <c r="PXV62" s="39"/>
      <c r="PXW62" s="37"/>
      <c r="PXX62" s="37"/>
      <c r="PXY62" s="37"/>
      <c r="PXZ62" s="11"/>
      <c r="PYA62" s="27"/>
      <c r="PYB62" s="11"/>
      <c r="PYC62" s="16"/>
      <c r="PYD62" s="16"/>
      <c r="PYE62" s="16"/>
      <c r="PYF62" s="16"/>
      <c r="PYG62" s="39"/>
      <c r="PYH62" s="37"/>
      <c r="PYI62" s="37"/>
      <c r="PYJ62" s="37"/>
      <c r="PYK62" s="11"/>
      <c r="PYL62" s="27"/>
      <c r="PYM62" s="11"/>
      <c r="PYN62" s="16"/>
      <c r="PYO62" s="16"/>
      <c r="PYP62" s="16"/>
      <c r="PYQ62" s="16"/>
      <c r="PYR62" s="39"/>
      <c r="PYS62" s="37"/>
      <c r="PYT62" s="37"/>
      <c r="PYU62" s="37"/>
      <c r="PYV62" s="11"/>
      <c r="PYW62" s="27"/>
      <c r="PYX62" s="11"/>
      <c r="PYY62" s="16"/>
      <c r="PYZ62" s="16"/>
      <c r="PZA62" s="16"/>
      <c r="PZB62" s="16"/>
      <c r="PZC62" s="39"/>
      <c r="PZD62" s="37"/>
      <c r="PZE62" s="37"/>
      <c r="PZF62" s="37"/>
      <c r="PZG62" s="11"/>
      <c r="PZH62" s="27"/>
      <c r="PZI62" s="11"/>
      <c r="PZJ62" s="16"/>
      <c r="PZK62" s="16"/>
      <c r="PZL62" s="16"/>
      <c r="PZM62" s="16"/>
      <c r="PZN62" s="39"/>
      <c r="PZO62" s="37"/>
      <c r="PZP62" s="37"/>
      <c r="PZQ62" s="37"/>
      <c r="PZR62" s="11"/>
      <c r="PZS62" s="27"/>
      <c r="PZT62" s="11"/>
      <c r="PZU62" s="16"/>
      <c r="PZV62" s="16"/>
      <c r="PZW62" s="16"/>
      <c r="PZX62" s="16"/>
      <c r="PZY62" s="39"/>
      <c r="PZZ62" s="37"/>
      <c r="QAA62" s="37"/>
      <c r="QAB62" s="37"/>
      <c r="QAC62" s="11"/>
      <c r="QAD62" s="27"/>
      <c r="QAE62" s="11"/>
      <c r="QAF62" s="16"/>
      <c r="QAG62" s="16"/>
      <c r="QAH62" s="16"/>
      <c r="QAI62" s="16"/>
      <c r="QAJ62" s="39"/>
      <c r="QAK62" s="37"/>
      <c r="QAL62" s="37"/>
      <c r="QAM62" s="37"/>
      <c r="QAN62" s="11"/>
      <c r="QAO62" s="27"/>
      <c r="QAP62" s="11"/>
      <c r="QAQ62" s="16"/>
      <c r="QAR62" s="16"/>
      <c r="QAS62" s="16"/>
      <c r="QAT62" s="16"/>
      <c r="QAU62" s="39"/>
      <c r="QAV62" s="37"/>
      <c r="QAW62" s="37"/>
      <c r="QAX62" s="37"/>
      <c r="QAY62" s="11"/>
      <c r="QAZ62" s="27"/>
      <c r="QBA62" s="11"/>
      <c r="QBB62" s="16"/>
      <c r="QBC62" s="16"/>
      <c r="QBD62" s="16"/>
      <c r="QBE62" s="16"/>
      <c r="QBF62" s="39"/>
      <c r="QBG62" s="37"/>
      <c r="QBH62" s="37"/>
      <c r="QBI62" s="37"/>
      <c r="QBJ62" s="11"/>
      <c r="QBK62" s="27"/>
      <c r="QBL62" s="11"/>
      <c r="QBM62" s="16"/>
      <c r="QBN62" s="16"/>
      <c r="QBO62" s="16"/>
      <c r="QBP62" s="16"/>
      <c r="QBQ62" s="39"/>
      <c r="QBR62" s="37"/>
      <c r="QBS62" s="37"/>
      <c r="QBT62" s="37"/>
      <c r="QBU62" s="11"/>
      <c r="QBV62" s="27"/>
      <c r="QBW62" s="11"/>
      <c r="QBX62" s="16"/>
      <c r="QBY62" s="16"/>
      <c r="QBZ62" s="16"/>
      <c r="QCA62" s="16"/>
      <c r="QCB62" s="39"/>
      <c r="QCC62" s="37"/>
      <c r="QCD62" s="37"/>
      <c r="QCE62" s="37"/>
      <c r="QCF62" s="11"/>
      <c r="QCG62" s="27"/>
      <c r="QCH62" s="11"/>
      <c r="QCI62" s="16"/>
      <c r="QCJ62" s="16"/>
      <c r="QCK62" s="16"/>
      <c r="QCL62" s="16"/>
      <c r="QCM62" s="39"/>
      <c r="QCN62" s="37"/>
      <c r="QCO62" s="37"/>
      <c r="QCP62" s="37"/>
      <c r="QCQ62" s="11"/>
      <c r="QCR62" s="27"/>
      <c r="QCS62" s="11"/>
      <c r="QCT62" s="16"/>
      <c r="QCU62" s="16"/>
      <c r="QCV62" s="16"/>
      <c r="QCW62" s="16"/>
      <c r="QCX62" s="39"/>
      <c r="QCY62" s="37"/>
      <c r="QCZ62" s="37"/>
      <c r="QDA62" s="37"/>
      <c r="QDB62" s="11"/>
      <c r="QDC62" s="27"/>
      <c r="QDD62" s="11"/>
      <c r="QDE62" s="16"/>
      <c r="QDF62" s="16"/>
      <c r="QDG62" s="16"/>
      <c r="QDH62" s="16"/>
      <c r="QDI62" s="39"/>
      <c r="QDJ62" s="37"/>
      <c r="QDK62" s="37"/>
      <c r="QDL62" s="37"/>
      <c r="QDM62" s="11"/>
      <c r="QDN62" s="27"/>
      <c r="QDO62" s="11"/>
      <c r="QDP62" s="16"/>
      <c r="QDQ62" s="16"/>
      <c r="QDR62" s="16"/>
      <c r="QDS62" s="16"/>
      <c r="QDT62" s="39"/>
      <c r="QDU62" s="37"/>
      <c r="QDV62" s="37"/>
      <c r="QDW62" s="37"/>
      <c r="QDX62" s="11"/>
      <c r="QDY62" s="27"/>
      <c r="QDZ62" s="11"/>
      <c r="QEA62" s="16"/>
      <c r="QEB62" s="16"/>
      <c r="QEC62" s="16"/>
      <c r="QED62" s="16"/>
      <c r="QEE62" s="39"/>
      <c r="QEF62" s="37"/>
      <c r="QEG62" s="37"/>
      <c r="QEH62" s="37"/>
      <c r="QEI62" s="11"/>
      <c r="QEJ62" s="27"/>
      <c r="QEK62" s="11"/>
      <c r="QEL62" s="16"/>
      <c r="QEM62" s="16"/>
      <c r="QEN62" s="16"/>
      <c r="QEO62" s="16"/>
      <c r="QEP62" s="39"/>
      <c r="QEQ62" s="37"/>
      <c r="QER62" s="37"/>
      <c r="QES62" s="37"/>
      <c r="QET62" s="11"/>
      <c r="QEU62" s="27"/>
      <c r="QEV62" s="11"/>
      <c r="QEW62" s="16"/>
      <c r="QEX62" s="16"/>
      <c r="QEY62" s="16"/>
      <c r="QEZ62" s="16"/>
      <c r="QFA62" s="39"/>
      <c r="QFB62" s="37"/>
      <c r="QFC62" s="37"/>
      <c r="QFD62" s="37"/>
      <c r="QFE62" s="11"/>
      <c r="QFF62" s="27"/>
      <c r="QFG62" s="11"/>
      <c r="QFH62" s="16"/>
      <c r="QFI62" s="16"/>
      <c r="QFJ62" s="16"/>
      <c r="QFK62" s="16"/>
      <c r="QFL62" s="39"/>
      <c r="QFM62" s="37"/>
      <c r="QFN62" s="37"/>
      <c r="QFO62" s="37"/>
      <c r="QFP62" s="11"/>
      <c r="QFQ62" s="27"/>
      <c r="QFR62" s="11"/>
      <c r="QFS62" s="16"/>
      <c r="QFT62" s="16"/>
      <c r="QFU62" s="16"/>
      <c r="QFV62" s="16"/>
      <c r="QFW62" s="39"/>
      <c r="QFX62" s="37"/>
      <c r="QFY62" s="37"/>
      <c r="QFZ62" s="37"/>
      <c r="QGA62" s="11"/>
      <c r="QGB62" s="27"/>
      <c r="QGC62" s="11"/>
      <c r="QGD62" s="16"/>
      <c r="QGE62" s="16"/>
      <c r="QGF62" s="16"/>
      <c r="QGG62" s="16"/>
      <c r="QGH62" s="39"/>
      <c r="QGI62" s="37"/>
      <c r="QGJ62" s="37"/>
      <c r="QGK62" s="37"/>
      <c r="QGL62" s="11"/>
      <c r="QGM62" s="27"/>
      <c r="QGN62" s="11"/>
      <c r="QGO62" s="16"/>
      <c r="QGP62" s="16"/>
      <c r="QGQ62" s="16"/>
      <c r="QGR62" s="16"/>
      <c r="QGS62" s="39"/>
      <c r="QGT62" s="37"/>
      <c r="QGU62" s="37"/>
      <c r="QGV62" s="37"/>
      <c r="QGW62" s="11"/>
      <c r="QGX62" s="27"/>
      <c r="QGY62" s="11"/>
      <c r="QGZ62" s="16"/>
      <c r="QHA62" s="16"/>
      <c r="QHB62" s="16"/>
      <c r="QHC62" s="16"/>
      <c r="QHD62" s="39"/>
      <c r="QHE62" s="37"/>
      <c r="QHF62" s="37"/>
      <c r="QHG62" s="37"/>
      <c r="QHH62" s="11"/>
      <c r="QHI62" s="27"/>
      <c r="QHJ62" s="11"/>
      <c r="QHK62" s="16"/>
      <c r="QHL62" s="16"/>
      <c r="QHM62" s="16"/>
      <c r="QHN62" s="16"/>
      <c r="QHO62" s="39"/>
      <c r="QHP62" s="37"/>
      <c r="QHQ62" s="37"/>
      <c r="QHR62" s="37"/>
      <c r="QHS62" s="11"/>
      <c r="QHT62" s="27"/>
      <c r="QHU62" s="11"/>
      <c r="QHV62" s="16"/>
      <c r="QHW62" s="16"/>
      <c r="QHX62" s="16"/>
      <c r="QHY62" s="16"/>
      <c r="QHZ62" s="39"/>
      <c r="QIA62" s="37"/>
      <c r="QIB62" s="37"/>
      <c r="QIC62" s="37"/>
      <c r="QID62" s="11"/>
      <c r="QIE62" s="27"/>
      <c r="QIF62" s="11"/>
      <c r="QIG62" s="16"/>
      <c r="QIH62" s="16"/>
      <c r="QII62" s="16"/>
      <c r="QIJ62" s="16"/>
      <c r="QIK62" s="39"/>
      <c r="QIL62" s="37"/>
      <c r="QIM62" s="37"/>
      <c r="QIN62" s="37"/>
      <c r="QIO62" s="11"/>
      <c r="QIP62" s="27"/>
      <c r="QIQ62" s="11"/>
      <c r="QIR62" s="16"/>
      <c r="QIS62" s="16"/>
      <c r="QIT62" s="16"/>
      <c r="QIU62" s="16"/>
      <c r="QIV62" s="39"/>
      <c r="QIW62" s="37"/>
      <c r="QIX62" s="37"/>
      <c r="QIY62" s="37"/>
      <c r="QIZ62" s="11"/>
      <c r="QJA62" s="27"/>
      <c r="QJB62" s="11"/>
      <c r="QJC62" s="16"/>
      <c r="QJD62" s="16"/>
      <c r="QJE62" s="16"/>
      <c r="QJF62" s="16"/>
      <c r="QJG62" s="39"/>
      <c r="QJH62" s="37"/>
      <c r="QJI62" s="37"/>
      <c r="QJJ62" s="37"/>
      <c r="QJK62" s="11"/>
      <c r="QJL62" s="27"/>
      <c r="QJM62" s="11"/>
      <c r="QJN62" s="16"/>
      <c r="QJO62" s="16"/>
      <c r="QJP62" s="16"/>
      <c r="QJQ62" s="16"/>
      <c r="QJR62" s="39"/>
      <c r="QJS62" s="37"/>
      <c r="QJT62" s="37"/>
      <c r="QJU62" s="37"/>
      <c r="QJV62" s="11"/>
      <c r="QJW62" s="27"/>
      <c r="QJX62" s="11"/>
      <c r="QJY62" s="16"/>
      <c r="QJZ62" s="16"/>
      <c r="QKA62" s="16"/>
      <c r="QKB62" s="16"/>
      <c r="QKC62" s="39"/>
      <c r="QKD62" s="37"/>
      <c r="QKE62" s="37"/>
      <c r="QKF62" s="37"/>
      <c r="QKG62" s="11"/>
      <c r="QKH62" s="27"/>
      <c r="QKI62" s="11"/>
      <c r="QKJ62" s="16"/>
      <c r="QKK62" s="16"/>
      <c r="QKL62" s="16"/>
      <c r="QKM62" s="16"/>
      <c r="QKN62" s="39"/>
      <c r="QKO62" s="37"/>
      <c r="QKP62" s="37"/>
      <c r="QKQ62" s="37"/>
      <c r="QKR62" s="11"/>
      <c r="QKS62" s="27"/>
      <c r="QKT62" s="11"/>
      <c r="QKU62" s="16"/>
      <c r="QKV62" s="16"/>
      <c r="QKW62" s="16"/>
      <c r="QKX62" s="16"/>
      <c r="QKY62" s="39"/>
      <c r="QKZ62" s="37"/>
      <c r="QLA62" s="37"/>
      <c r="QLB62" s="37"/>
      <c r="QLC62" s="11"/>
      <c r="QLD62" s="27"/>
      <c r="QLE62" s="11"/>
      <c r="QLF62" s="16"/>
      <c r="QLG62" s="16"/>
      <c r="QLH62" s="16"/>
      <c r="QLI62" s="16"/>
      <c r="QLJ62" s="39"/>
      <c r="QLK62" s="37"/>
      <c r="QLL62" s="37"/>
      <c r="QLM62" s="37"/>
      <c r="QLN62" s="11"/>
      <c r="QLO62" s="27"/>
      <c r="QLP62" s="11"/>
      <c r="QLQ62" s="16"/>
      <c r="QLR62" s="16"/>
      <c r="QLS62" s="16"/>
      <c r="QLT62" s="16"/>
      <c r="QLU62" s="39"/>
      <c r="QLV62" s="37"/>
      <c r="QLW62" s="37"/>
      <c r="QLX62" s="37"/>
      <c r="QLY62" s="11"/>
      <c r="QLZ62" s="27"/>
      <c r="QMA62" s="11"/>
      <c r="QMB62" s="16"/>
      <c r="QMC62" s="16"/>
      <c r="QMD62" s="16"/>
      <c r="QME62" s="16"/>
      <c r="QMF62" s="39"/>
      <c r="QMG62" s="37"/>
      <c r="QMH62" s="37"/>
      <c r="QMI62" s="37"/>
      <c r="QMJ62" s="11"/>
      <c r="QMK62" s="27"/>
      <c r="QML62" s="11"/>
      <c r="QMM62" s="16"/>
      <c r="QMN62" s="16"/>
      <c r="QMO62" s="16"/>
      <c r="QMP62" s="16"/>
      <c r="QMQ62" s="39"/>
      <c r="QMR62" s="37"/>
      <c r="QMS62" s="37"/>
      <c r="QMT62" s="37"/>
      <c r="QMU62" s="11"/>
      <c r="QMV62" s="27"/>
      <c r="QMW62" s="11"/>
      <c r="QMX62" s="16"/>
      <c r="QMY62" s="16"/>
      <c r="QMZ62" s="16"/>
      <c r="QNA62" s="16"/>
      <c r="QNB62" s="39"/>
      <c r="QNC62" s="37"/>
      <c r="QND62" s="37"/>
      <c r="QNE62" s="37"/>
      <c r="QNF62" s="11"/>
      <c r="QNG62" s="27"/>
      <c r="QNH62" s="11"/>
      <c r="QNI62" s="16"/>
      <c r="QNJ62" s="16"/>
      <c r="QNK62" s="16"/>
      <c r="QNL62" s="16"/>
      <c r="QNM62" s="39"/>
      <c r="QNN62" s="37"/>
      <c r="QNO62" s="37"/>
      <c r="QNP62" s="37"/>
      <c r="QNQ62" s="11"/>
      <c r="QNR62" s="27"/>
      <c r="QNS62" s="11"/>
      <c r="QNT62" s="16"/>
      <c r="QNU62" s="16"/>
      <c r="QNV62" s="16"/>
      <c r="QNW62" s="16"/>
      <c r="QNX62" s="39"/>
      <c r="QNY62" s="37"/>
      <c r="QNZ62" s="37"/>
      <c r="QOA62" s="37"/>
      <c r="QOB62" s="11"/>
      <c r="QOC62" s="27"/>
      <c r="QOD62" s="11"/>
      <c r="QOE62" s="16"/>
      <c r="QOF62" s="16"/>
      <c r="QOG62" s="16"/>
      <c r="QOH62" s="16"/>
      <c r="QOI62" s="39"/>
      <c r="QOJ62" s="37"/>
      <c r="QOK62" s="37"/>
      <c r="QOL62" s="37"/>
      <c r="QOM62" s="11"/>
      <c r="QON62" s="27"/>
      <c r="QOO62" s="11"/>
      <c r="QOP62" s="16"/>
      <c r="QOQ62" s="16"/>
      <c r="QOR62" s="16"/>
      <c r="QOS62" s="16"/>
      <c r="QOT62" s="39"/>
      <c r="QOU62" s="37"/>
      <c r="QOV62" s="37"/>
      <c r="QOW62" s="37"/>
      <c r="QOX62" s="11"/>
      <c r="QOY62" s="27"/>
      <c r="QOZ62" s="11"/>
      <c r="QPA62" s="16"/>
      <c r="QPB62" s="16"/>
      <c r="QPC62" s="16"/>
      <c r="QPD62" s="16"/>
      <c r="QPE62" s="39"/>
      <c r="QPF62" s="37"/>
      <c r="QPG62" s="37"/>
      <c r="QPH62" s="37"/>
      <c r="QPI62" s="11"/>
      <c r="QPJ62" s="27"/>
      <c r="QPK62" s="11"/>
      <c r="QPL62" s="16"/>
      <c r="QPM62" s="16"/>
      <c r="QPN62" s="16"/>
      <c r="QPO62" s="16"/>
      <c r="QPP62" s="39"/>
      <c r="QPQ62" s="37"/>
      <c r="QPR62" s="37"/>
      <c r="QPS62" s="37"/>
      <c r="QPT62" s="11"/>
      <c r="QPU62" s="27"/>
      <c r="QPV62" s="11"/>
      <c r="QPW62" s="16"/>
      <c r="QPX62" s="16"/>
      <c r="QPY62" s="16"/>
      <c r="QPZ62" s="16"/>
      <c r="QQA62" s="39"/>
      <c r="QQB62" s="37"/>
      <c r="QQC62" s="37"/>
      <c r="QQD62" s="37"/>
      <c r="QQE62" s="11"/>
      <c r="QQF62" s="27"/>
      <c r="QQG62" s="11"/>
      <c r="QQH62" s="16"/>
      <c r="QQI62" s="16"/>
      <c r="QQJ62" s="16"/>
      <c r="QQK62" s="16"/>
      <c r="QQL62" s="39"/>
      <c r="QQM62" s="37"/>
      <c r="QQN62" s="37"/>
      <c r="QQO62" s="37"/>
      <c r="QQP62" s="11"/>
      <c r="QQQ62" s="27"/>
      <c r="QQR62" s="11"/>
      <c r="QQS62" s="16"/>
      <c r="QQT62" s="16"/>
      <c r="QQU62" s="16"/>
      <c r="QQV62" s="16"/>
      <c r="QQW62" s="39"/>
      <c r="QQX62" s="37"/>
      <c r="QQY62" s="37"/>
      <c r="QQZ62" s="37"/>
      <c r="QRA62" s="11"/>
      <c r="QRB62" s="27"/>
      <c r="QRC62" s="11"/>
      <c r="QRD62" s="16"/>
      <c r="QRE62" s="16"/>
      <c r="QRF62" s="16"/>
      <c r="QRG62" s="16"/>
      <c r="QRH62" s="39"/>
      <c r="QRI62" s="37"/>
      <c r="QRJ62" s="37"/>
      <c r="QRK62" s="37"/>
      <c r="QRL62" s="11"/>
      <c r="QRM62" s="27"/>
      <c r="QRN62" s="11"/>
      <c r="QRO62" s="16"/>
      <c r="QRP62" s="16"/>
      <c r="QRQ62" s="16"/>
      <c r="QRR62" s="16"/>
      <c r="QRS62" s="39"/>
      <c r="QRT62" s="37"/>
      <c r="QRU62" s="37"/>
      <c r="QRV62" s="37"/>
      <c r="QRW62" s="11"/>
      <c r="QRX62" s="27"/>
      <c r="QRY62" s="11"/>
      <c r="QRZ62" s="16"/>
      <c r="QSA62" s="16"/>
      <c r="QSB62" s="16"/>
      <c r="QSC62" s="16"/>
      <c r="QSD62" s="39"/>
      <c r="QSE62" s="37"/>
      <c r="QSF62" s="37"/>
      <c r="QSG62" s="37"/>
      <c r="QSH62" s="11"/>
      <c r="QSI62" s="27"/>
      <c r="QSJ62" s="11"/>
      <c r="QSK62" s="16"/>
      <c r="QSL62" s="16"/>
      <c r="QSM62" s="16"/>
      <c r="QSN62" s="16"/>
      <c r="QSO62" s="39"/>
      <c r="QSP62" s="37"/>
      <c r="QSQ62" s="37"/>
      <c r="QSR62" s="37"/>
      <c r="QSS62" s="11"/>
      <c r="QST62" s="27"/>
      <c r="QSU62" s="11"/>
      <c r="QSV62" s="16"/>
      <c r="QSW62" s="16"/>
      <c r="QSX62" s="16"/>
      <c r="QSY62" s="16"/>
      <c r="QSZ62" s="39"/>
      <c r="QTA62" s="37"/>
      <c r="QTB62" s="37"/>
      <c r="QTC62" s="37"/>
      <c r="QTD62" s="11"/>
      <c r="QTE62" s="27"/>
      <c r="QTF62" s="11"/>
      <c r="QTG62" s="16"/>
      <c r="QTH62" s="16"/>
      <c r="QTI62" s="16"/>
      <c r="QTJ62" s="16"/>
      <c r="QTK62" s="39"/>
      <c r="QTL62" s="37"/>
      <c r="QTM62" s="37"/>
      <c r="QTN62" s="37"/>
      <c r="QTO62" s="11"/>
      <c r="QTP62" s="27"/>
      <c r="QTQ62" s="11"/>
      <c r="QTR62" s="16"/>
      <c r="QTS62" s="16"/>
      <c r="QTT62" s="16"/>
      <c r="QTU62" s="16"/>
      <c r="QTV62" s="39"/>
      <c r="QTW62" s="37"/>
      <c r="QTX62" s="37"/>
      <c r="QTY62" s="37"/>
      <c r="QTZ62" s="11"/>
      <c r="QUA62" s="27"/>
      <c r="QUB62" s="11"/>
      <c r="QUC62" s="16"/>
      <c r="QUD62" s="16"/>
      <c r="QUE62" s="16"/>
      <c r="QUF62" s="16"/>
      <c r="QUG62" s="39"/>
      <c r="QUH62" s="37"/>
      <c r="QUI62" s="37"/>
      <c r="QUJ62" s="37"/>
      <c r="QUK62" s="11"/>
      <c r="QUL62" s="27"/>
      <c r="QUM62" s="11"/>
      <c r="QUN62" s="16"/>
      <c r="QUO62" s="16"/>
      <c r="QUP62" s="16"/>
      <c r="QUQ62" s="16"/>
      <c r="QUR62" s="39"/>
      <c r="QUS62" s="37"/>
      <c r="QUT62" s="37"/>
      <c r="QUU62" s="37"/>
      <c r="QUV62" s="11"/>
      <c r="QUW62" s="27"/>
      <c r="QUX62" s="11"/>
      <c r="QUY62" s="16"/>
      <c r="QUZ62" s="16"/>
      <c r="QVA62" s="16"/>
      <c r="QVB62" s="16"/>
      <c r="QVC62" s="39"/>
      <c r="QVD62" s="37"/>
      <c r="QVE62" s="37"/>
      <c r="QVF62" s="37"/>
      <c r="QVG62" s="11"/>
      <c r="QVH62" s="27"/>
      <c r="QVI62" s="11"/>
      <c r="QVJ62" s="16"/>
      <c r="QVK62" s="16"/>
      <c r="QVL62" s="16"/>
      <c r="QVM62" s="16"/>
      <c r="QVN62" s="39"/>
      <c r="QVO62" s="37"/>
      <c r="QVP62" s="37"/>
      <c r="QVQ62" s="37"/>
      <c r="QVR62" s="11"/>
      <c r="QVS62" s="27"/>
      <c r="QVT62" s="11"/>
      <c r="QVU62" s="16"/>
      <c r="QVV62" s="16"/>
      <c r="QVW62" s="16"/>
      <c r="QVX62" s="16"/>
      <c r="QVY62" s="39"/>
      <c r="QVZ62" s="37"/>
      <c r="QWA62" s="37"/>
      <c r="QWB62" s="37"/>
      <c r="QWC62" s="11"/>
      <c r="QWD62" s="27"/>
      <c r="QWE62" s="11"/>
      <c r="QWF62" s="16"/>
      <c r="QWG62" s="16"/>
      <c r="QWH62" s="16"/>
      <c r="QWI62" s="16"/>
      <c r="QWJ62" s="39"/>
      <c r="QWK62" s="37"/>
      <c r="QWL62" s="37"/>
      <c r="QWM62" s="37"/>
      <c r="QWN62" s="11"/>
      <c r="QWO62" s="27"/>
      <c r="QWP62" s="11"/>
      <c r="QWQ62" s="16"/>
      <c r="QWR62" s="16"/>
      <c r="QWS62" s="16"/>
      <c r="QWT62" s="16"/>
      <c r="QWU62" s="39"/>
      <c r="QWV62" s="37"/>
      <c r="QWW62" s="37"/>
      <c r="QWX62" s="37"/>
      <c r="QWY62" s="11"/>
      <c r="QWZ62" s="27"/>
      <c r="QXA62" s="11"/>
      <c r="QXB62" s="16"/>
      <c r="QXC62" s="16"/>
      <c r="QXD62" s="16"/>
      <c r="QXE62" s="16"/>
      <c r="QXF62" s="39"/>
      <c r="QXG62" s="37"/>
      <c r="QXH62" s="37"/>
      <c r="QXI62" s="37"/>
      <c r="QXJ62" s="11"/>
      <c r="QXK62" s="27"/>
      <c r="QXL62" s="11"/>
      <c r="QXM62" s="16"/>
      <c r="QXN62" s="16"/>
      <c r="QXO62" s="16"/>
      <c r="QXP62" s="16"/>
      <c r="QXQ62" s="39"/>
      <c r="QXR62" s="37"/>
      <c r="QXS62" s="37"/>
      <c r="QXT62" s="37"/>
      <c r="QXU62" s="11"/>
      <c r="QXV62" s="27"/>
      <c r="QXW62" s="11"/>
      <c r="QXX62" s="16"/>
      <c r="QXY62" s="16"/>
      <c r="QXZ62" s="16"/>
      <c r="QYA62" s="16"/>
      <c r="QYB62" s="39"/>
      <c r="QYC62" s="37"/>
      <c r="QYD62" s="37"/>
      <c r="QYE62" s="37"/>
      <c r="QYF62" s="11"/>
      <c r="QYG62" s="27"/>
      <c r="QYH62" s="11"/>
      <c r="QYI62" s="16"/>
      <c r="QYJ62" s="16"/>
      <c r="QYK62" s="16"/>
      <c r="QYL62" s="16"/>
      <c r="QYM62" s="39"/>
      <c r="QYN62" s="37"/>
      <c r="QYO62" s="37"/>
      <c r="QYP62" s="37"/>
      <c r="QYQ62" s="11"/>
      <c r="QYR62" s="27"/>
      <c r="QYS62" s="11"/>
      <c r="QYT62" s="16"/>
      <c r="QYU62" s="16"/>
      <c r="QYV62" s="16"/>
      <c r="QYW62" s="16"/>
      <c r="QYX62" s="39"/>
      <c r="QYY62" s="37"/>
      <c r="QYZ62" s="37"/>
      <c r="QZA62" s="37"/>
      <c r="QZB62" s="11"/>
      <c r="QZC62" s="27"/>
      <c r="QZD62" s="11"/>
      <c r="QZE62" s="16"/>
      <c r="QZF62" s="16"/>
      <c r="QZG62" s="16"/>
      <c r="QZH62" s="16"/>
      <c r="QZI62" s="39"/>
      <c r="QZJ62" s="37"/>
      <c r="QZK62" s="37"/>
      <c r="QZL62" s="37"/>
      <c r="QZM62" s="11"/>
      <c r="QZN62" s="27"/>
      <c r="QZO62" s="11"/>
      <c r="QZP62" s="16"/>
      <c r="QZQ62" s="16"/>
      <c r="QZR62" s="16"/>
      <c r="QZS62" s="16"/>
      <c r="QZT62" s="39"/>
      <c r="QZU62" s="37"/>
      <c r="QZV62" s="37"/>
      <c r="QZW62" s="37"/>
      <c r="QZX62" s="11"/>
      <c r="QZY62" s="27"/>
      <c r="QZZ62" s="11"/>
      <c r="RAA62" s="16"/>
      <c r="RAB62" s="16"/>
      <c r="RAC62" s="16"/>
      <c r="RAD62" s="16"/>
      <c r="RAE62" s="39"/>
      <c r="RAF62" s="37"/>
      <c r="RAG62" s="37"/>
      <c r="RAH62" s="37"/>
      <c r="RAI62" s="11"/>
      <c r="RAJ62" s="27"/>
      <c r="RAK62" s="11"/>
      <c r="RAL62" s="16"/>
      <c r="RAM62" s="16"/>
      <c r="RAN62" s="16"/>
      <c r="RAO62" s="16"/>
      <c r="RAP62" s="39"/>
      <c r="RAQ62" s="37"/>
      <c r="RAR62" s="37"/>
      <c r="RAS62" s="37"/>
      <c r="RAT62" s="11"/>
      <c r="RAU62" s="27"/>
      <c r="RAV62" s="11"/>
      <c r="RAW62" s="16"/>
      <c r="RAX62" s="16"/>
      <c r="RAY62" s="16"/>
      <c r="RAZ62" s="16"/>
      <c r="RBA62" s="39"/>
      <c r="RBB62" s="37"/>
      <c r="RBC62" s="37"/>
      <c r="RBD62" s="37"/>
      <c r="RBE62" s="11"/>
      <c r="RBF62" s="27"/>
      <c r="RBG62" s="11"/>
      <c r="RBH62" s="16"/>
      <c r="RBI62" s="16"/>
      <c r="RBJ62" s="16"/>
      <c r="RBK62" s="16"/>
      <c r="RBL62" s="39"/>
      <c r="RBM62" s="37"/>
      <c r="RBN62" s="37"/>
      <c r="RBO62" s="37"/>
      <c r="RBP62" s="11"/>
      <c r="RBQ62" s="27"/>
      <c r="RBR62" s="11"/>
      <c r="RBS62" s="16"/>
      <c r="RBT62" s="16"/>
      <c r="RBU62" s="16"/>
      <c r="RBV62" s="16"/>
      <c r="RBW62" s="39"/>
      <c r="RBX62" s="37"/>
      <c r="RBY62" s="37"/>
      <c r="RBZ62" s="37"/>
      <c r="RCA62" s="11"/>
      <c r="RCB62" s="27"/>
      <c r="RCC62" s="11"/>
      <c r="RCD62" s="16"/>
      <c r="RCE62" s="16"/>
      <c r="RCF62" s="16"/>
      <c r="RCG62" s="16"/>
      <c r="RCH62" s="39"/>
      <c r="RCI62" s="37"/>
      <c r="RCJ62" s="37"/>
      <c r="RCK62" s="37"/>
      <c r="RCL62" s="11"/>
      <c r="RCM62" s="27"/>
      <c r="RCN62" s="11"/>
      <c r="RCO62" s="16"/>
      <c r="RCP62" s="16"/>
      <c r="RCQ62" s="16"/>
      <c r="RCR62" s="16"/>
      <c r="RCS62" s="39"/>
      <c r="RCT62" s="37"/>
      <c r="RCU62" s="37"/>
      <c r="RCV62" s="37"/>
      <c r="RCW62" s="11"/>
      <c r="RCX62" s="27"/>
      <c r="RCY62" s="11"/>
      <c r="RCZ62" s="16"/>
      <c r="RDA62" s="16"/>
      <c r="RDB62" s="16"/>
      <c r="RDC62" s="16"/>
      <c r="RDD62" s="39"/>
      <c r="RDE62" s="37"/>
      <c r="RDF62" s="37"/>
      <c r="RDG62" s="37"/>
      <c r="RDH62" s="11"/>
      <c r="RDI62" s="27"/>
      <c r="RDJ62" s="11"/>
      <c r="RDK62" s="16"/>
      <c r="RDL62" s="16"/>
      <c r="RDM62" s="16"/>
      <c r="RDN62" s="16"/>
      <c r="RDO62" s="39"/>
      <c r="RDP62" s="37"/>
      <c r="RDQ62" s="37"/>
      <c r="RDR62" s="37"/>
      <c r="RDS62" s="11"/>
      <c r="RDT62" s="27"/>
      <c r="RDU62" s="11"/>
      <c r="RDV62" s="16"/>
      <c r="RDW62" s="16"/>
      <c r="RDX62" s="16"/>
      <c r="RDY62" s="16"/>
      <c r="RDZ62" s="39"/>
      <c r="REA62" s="37"/>
      <c r="REB62" s="37"/>
      <c r="REC62" s="37"/>
      <c r="RED62" s="11"/>
      <c r="REE62" s="27"/>
      <c r="REF62" s="11"/>
      <c r="REG62" s="16"/>
      <c r="REH62" s="16"/>
      <c r="REI62" s="16"/>
      <c r="REJ62" s="16"/>
      <c r="REK62" s="39"/>
      <c r="REL62" s="37"/>
      <c r="REM62" s="37"/>
      <c r="REN62" s="37"/>
      <c r="REO62" s="11"/>
      <c r="REP62" s="27"/>
      <c r="REQ62" s="11"/>
      <c r="RER62" s="16"/>
      <c r="RES62" s="16"/>
      <c r="RET62" s="16"/>
      <c r="REU62" s="16"/>
      <c r="REV62" s="39"/>
      <c r="REW62" s="37"/>
      <c r="REX62" s="37"/>
      <c r="REY62" s="37"/>
      <c r="REZ62" s="11"/>
      <c r="RFA62" s="27"/>
      <c r="RFB62" s="11"/>
      <c r="RFC62" s="16"/>
      <c r="RFD62" s="16"/>
      <c r="RFE62" s="16"/>
      <c r="RFF62" s="16"/>
      <c r="RFG62" s="39"/>
      <c r="RFH62" s="37"/>
      <c r="RFI62" s="37"/>
      <c r="RFJ62" s="37"/>
      <c r="RFK62" s="11"/>
      <c r="RFL62" s="27"/>
      <c r="RFM62" s="11"/>
      <c r="RFN62" s="16"/>
      <c r="RFO62" s="16"/>
      <c r="RFP62" s="16"/>
      <c r="RFQ62" s="16"/>
      <c r="RFR62" s="39"/>
      <c r="RFS62" s="37"/>
      <c r="RFT62" s="37"/>
      <c r="RFU62" s="37"/>
      <c r="RFV62" s="11"/>
      <c r="RFW62" s="27"/>
      <c r="RFX62" s="11"/>
      <c r="RFY62" s="16"/>
      <c r="RFZ62" s="16"/>
      <c r="RGA62" s="16"/>
      <c r="RGB62" s="16"/>
      <c r="RGC62" s="39"/>
      <c r="RGD62" s="37"/>
      <c r="RGE62" s="37"/>
      <c r="RGF62" s="37"/>
      <c r="RGG62" s="11"/>
      <c r="RGH62" s="27"/>
      <c r="RGI62" s="11"/>
      <c r="RGJ62" s="16"/>
      <c r="RGK62" s="16"/>
      <c r="RGL62" s="16"/>
      <c r="RGM62" s="16"/>
      <c r="RGN62" s="39"/>
      <c r="RGO62" s="37"/>
      <c r="RGP62" s="37"/>
      <c r="RGQ62" s="37"/>
      <c r="RGR62" s="11"/>
      <c r="RGS62" s="27"/>
      <c r="RGT62" s="11"/>
      <c r="RGU62" s="16"/>
      <c r="RGV62" s="16"/>
      <c r="RGW62" s="16"/>
      <c r="RGX62" s="16"/>
      <c r="RGY62" s="39"/>
      <c r="RGZ62" s="37"/>
      <c r="RHA62" s="37"/>
      <c r="RHB62" s="37"/>
      <c r="RHC62" s="11"/>
      <c r="RHD62" s="27"/>
      <c r="RHE62" s="11"/>
      <c r="RHF62" s="16"/>
      <c r="RHG62" s="16"/>
      <c r="RHH62" s="16"/>
      <c r="RHI62" s="16"/>
      <c r="RHJ62" s="39"/>
      <c r="RHK62" s="37"/>
      <c r="RHL62" s="37"/>
      <c r="RHM62" s="37"/>
      <c r="RHN62" s="11"/>
      <c r="RHO62" s="27"/>
      <c r="RHP62" s="11"/>
      <c r="RHQ62" s="16"/>
      <c r="RHR62" s="16"/>
      <c r="RHS62" s="16"/>
      <c r="RHT62" s="16"/>
      <c r="RHU62" s="39"/>
      <c r="RHV62" s="37"/>
      <c r="RHW62" s="37"/>
      <c r="RHX62" s="37"/>
      <c r="RHY62" s="11"/>
      <c r="RHZ62" s="27"/>
      <c r="RIA62" s="11"/>
      <c r="RIB62" s="16"/>
      <c r="RIC62" s="16"/>
      <c r="RID62" s="16"/>
      <c r="RIE62" s="16"/>
      <c r="RIF62" s="39"/>
      <c r="RIG62" s="37"/>
      <c r="RIH62" s="37"/>
      <c r="RII62" s="37"/>
      <c r="RIJ62" s="11"/>
      <c r="RIK62" s="27"/>
      <c r="RIL62" s="11"/>
      <c r="RIM62" s="16"/>
      <c r="RIN62" s="16"/>
      <c r="RIO62" s="16"/>
      <c r="RIP62" s="16"/>
      <c r="RIQ62" s="39"/>
      <c r="RIR62" s="37"/>
      <c r="RIS62" s="37"/>
      <c r="RIT62" s="37"/>
      <c r="RIU62" s="11"/>
      <c r="RIV62" s="27"/>
      <c r="RIW62" s="11"/>
      <c r="RIX62" s="16"/>
      <c r="RIY62" s="16"/>
      <c r="RIZ62" s="16"/>
      <c r="RJA62" s="16"/>
      <c r="RJB62" s="39"/>
      <c r="RJC62" s="37"/>
      <c r="RJD62" s="37"/>
      <c r="RJE62" s="37"/>
      <c r="RJF62" s="11"/>
      <c r="RJG62" s="27"/>
      <c r="RJH62" s="11"/>
      <c r="RJI62" s="16"/>
      <c r="RJJ62" s="16"/>
      <c r="RJK62" s="16"/>
      <c r="RJL62" s="16"/>
      <c r="RJM62" s="39"/>
      <c r="RJN62" s="37"/>
      <c r="RJO62" s="37"/>
      <c r="RJP62" s="37"/>
      <c r="RJQ62" s="11"/>
      <c r="RJR62" s="27"/>
      <c r="RJS62" s="11"/>
      <c r="RJT62" s="16"/>
      <c r="RJU62" s="16"/>
      <c r="RJV62" s="16"/>
      <c r="RJW62" s="16"/>
      <c r="RJX62" s="39"/>
      <c r="RJY62" s="37"/>
      <c r="RJZ62" s="37"/>
      <c r="RKA62" s="37"/>
      <c r="RKB62" s="11"/>
      <c r="RKC62" s="27"/>
      <c r="RKD62" s="11"/>
      <c r="RKE62" s="16"/>
      <c r="RKF62" s="16"/>
      <c r="RKG62" s="16"/>
      <c r="RKH62" s="16"/>
      <c r="RKI62" s="39"/>
      <c r="RKJ62" s="37"/>
      <c r="RKK62" s="37"/>
      <c r="RKL62" s="37"/>
      <c r="RKM62" s="11"/>
      <c r="RKN62" s="27"/>
      <c r="RKO62" s="11"/>
      <c r="RKP62" s="16"/>
      <c r="RKQ62" s="16"/>
      <c r="RKR62" s="16"/>
      <c r="RKS62" s="16"/>
      <c r="RKT62" s="39"/>
      <c r="RKU62" s="37"/>
      <c r="RKV62" s="37"/>
      <c r="RKW62" s="37"/>
      <c r="RKX62" s="11"/>
      <c r="RKY62" s="27"/>
      <c r="RKZ62" s="11"/>
      <c r="RLA62" s="16"/>
      <c r="RLB62" s="16"/>
      <c r="RLC62" s="16"/>
      <c r="RLD62" s="16"/>
      <c r="RLE62" s="39"/>
      <c r="RLF62" s="37"/>
      <c r="RLG62" s="37"/>
      <c r="RLH62" s="37"/>
      <c r="RLI62" s="11"/>
      <c r="RLJ62" s="27"/>
      <c r="RLK62" s="11"/>
      <c r="RLL62" s="16"/>
      <c r="RLM62" s="16"/>
      <c r="RLN62" s="16"/>
      <c r="RLO62" s="16"/>
      <c r="RLP62" s="39"/>
      <c r="RLQ62" s="37"/>
      <c r="RLR62" s="37"/>
      <c r="RLS62" s="37"/>
      <c r="RLT62" s="11"/>
      <c r="RLU62" s="27"/>
      <c r="RLV62" s="11"/>
      <c r="RLW62" s="16"/>
      <c r="RLX62" s="16"/>
      <c r="RLY62" s="16"/>
      <c r="RLZ62" s="16"/>
      <c r="RMA62" s="39"/>
      <c r="RMB62" s="37"/>
      <c r="RMC62" s="37"/>
      <c r="RMD62" s="37"/>
      <c r="RME62" s="11"/>
      <c r="RMF62" s="27"/>
      <c r="RMG62" s="11"/>
      <c r="RMH62" s="16"/>
      <c r="RMI62" s="16"/>
      <c r="RMJ62" s="16"/>
      <c r="RMK62" s="16"/>
      <c r="RML62" s="39"/>
      <c r="RMM62" s="37"/>
      <c r="RMN62" s="37"/>
      <c r="RMO62" s="37"/>
      <c r="RMP62" s="11"/>
      <c r="RMQ62" s="27"/>
      <c r="RMR62" s="11"/>
      <c r="RMS62" s="16"/>
      <c r="RMT62" s="16"/>
      <c r="RMU62" s="16"/>
      <c r="RMV62" s="16"/>
      <c r="RMW62" s="39"/>
      <c r="RMX62" s="37"/>
      <c r="RMY62" s="37"/>
      <c r="RMZ62" s="37"/>
      <c r="RNA62" s="11"/>
      <c r="RNB62" s="27"/>
      <c r="RNC62" s="11"/>
      <c r="RND62" s="16"/>
      <c r="RNE62" s="16"/>
      <c r="RNF62" s="16"/>
      <c r="RNG62" s="16"/>
      <c r="RNH62" s="39"/>
      <c r="RNI62" s="37"/>
      <c r="RNJ62" s="37"/>
      <c r="RNK62" s="37"/>
      <c r="RNL62" s="11"/>
      <c r="RNM62" s="27"/>
      <c r="RNN62" s="11"/>
      <c r="RNO62" s="16"/>
      <c r="RNP62" s="16"/>
      <c r="RNQ62" s="16"/>
      <c r="RNR62" s="16"/>
      <c r="RNS62" s="39"/>
      <c r="RNT62" s="37"/>
      <c r="RNU62" s="37"/>
      <c r="RNV62" s="37"/>
      <c r="RNW62" s="11"/>
      <c r="RNX62" s="27"/>
      <c r="RNY62" s="11"/>
      <c r="RNZ62" s="16"/>
      <c r="ROA62" s="16"/>
      <c r="ROB62" s="16"/>
      <c r="ROC62" s="16"/>
      <c r="ROD62" s="39"/>
      <c r="ROE62" s="37"/>
      <c r="ROF62" s="37"/>
      <c r="ROG62" s="37"/>
      <c r="ROH62" s="11"/>
      <c r="ROI62" s="27"/>
      <c r="ROJ62" s="11"/>
      <c r="ROK62" s="16"/>
      <c r="ROL62" s="16"/>
      <c r="ROM62" s="16"/>
      <c r="RON62" s="16"/>
      <c r="ROO62" s="39"/>
      <c r="ROP62" s="37"/>
      <c r="ROQ62" s="37"/>
      <c r="ROR62" s="37"/>
      <c r="ROS62" s="11"/>
      <c r="ROT62" s="27"/>
      <c r="ROU62" s="11"/>
      <c r="ROV62" s="16"/>
      <c r="ROW62" s="16"/>
      <c r="ROX62" s="16"/>
      <c r="ROY62" s="16"/>
      <c r="ROZ62" s="39"/>
      <c r="RPA62" s="37"/>
      <c r="RPB62" s="37"/>
      <c r="RPC62" s="37"/>
      <c r="RPD62" s="11"/>
      <c r="RPE62" s="27"/>
      <c r="RPF62" s="11"/>
      <c r="RPG62" s="16"/>
      <c r="RPH62" s="16"/>
      <c r="RPI62" s="16"/>
      <c r="RPJ62" s="16"/>
      <c r="RPK62" s="39"/>
      <c r="RPL62" s="37"/>
      <c r="RPM62" s="37"/>
      <c r="RPN62" s="37"/>
      <c r="RPO62" s="11"/>
      <c r="RPP62" s="27"/>
      <c r="RPQ62" s="11"/>
      <c r="RPR62" s="16"/>
      <c r="RPS62" s="16"/>
      <c r="RPT62" s="16"/>
      <c r="RPU62" s="16"/>
      <c r="RPV62" s="39"/>
      <c r="RPW62" s="37"/>
      <c r="RPX62" s="37"/>
      <c r="RPY62" s="37"/>
      <c r="RPZ62" s="11"/>
      <c r="RQA62" s="27"/>
      <c r="RQB62" s="11"/>
      <c r="RQC62" s="16"/>
      <c r="RQD62" s="16"/>
      <c r="RQE62" s="16"/>
      <c r="RQF62" s="16"/>
      <c r="RQG62" s="39"/>
      <c r="RQH62" s="37"/>
      <c r="RQI62" s="37"/>
      <c r="RQJ62" s="37"/>
      <c r="RQK62" s="11"/>
      <c r="RQL62" s="27"/>
      <c r="RQM62" s="11"/>
      <c r="RQN62" s="16"/>
      <c r="RQO62" s="16"/>
      <c r="RQP62" s="16"/>
      <c r="RQQ62" s="16"/>
      <c r="RQR62" s="39"/>
      <c r="RQS62" s="37"/>
      <c r="RQT62" s="37"/>
      <c r="RQU62" s="37"/>
      <c r="RQV62" s="11"/>
      <c r="RQW62" s="27"/>
      <c r="RQX62" s="11"/>
      <c r="RQY62" s="16"/>
      <c r="RQZ62" s="16"/>
      <c r="RRA62" s="16"/>
      <c r="RRB62" s="16"/>
      <c r="RRC62" s="39"/>
      <c r="RRD62" s="37"/>
      <c r="RRE62" s="37"/>
      <c r="RRF62" s="37"/>
      <c r="RRG62" s="11"/>
      <c r="RRH62" s="27"/>
      <c r="RRI62" s="11"/>
      <c r="RRJ62" s="16"/>
      <c r="RRK62" s="16"/>
      <c r="RRL62" s="16"/>
      <c r="RRM62" s="16"/>
      <c r="RRN62" s="39"/>
      <c r="RRO62" s="37"/>
      <c r="RRP62" s="37"/>
      <c r="RRQ62" s="37"/>
      <c r="RRR62" s="11"/>
      <c r="RRS62" s="27"/>
      <c r="RRT62" s="11"/>
      <c r="RRU62" s="16"/>
      <c r="RRV62" s="16"/>
      <c r="RRW62" s="16"/>
      <c r="RRX62" s="16"/>
      <c r="RRY62" s="39"/>
      <c r="RRZ62" s="37"/>
      <c r="RSA62" s="37"/>
      <c r="RSB62" s="37"/>
      <c r="RSC62" s="11"/>
      <c r="RSD62" s="27"/>
      <c r="RSE62" s="11"/>
      <c r="RSF62" s="16"/>
      <c r="RSG62" s="16"/>
      <c r="RSH62" s="16"/>
      <c r="RSI62" s="16"/>
      <c r="RSJ62" s="39"/>
      <c r="RSK62" s="37"/>
      <c r="RSL62" s="37"/>
      <c r="RSM62" s="37"/>
      <c r="RSN62" s="11"/>
      <c r="RSO62" s="27"/>
      <c r="RSP62" s="11"/>
      <c r="RSQ62" s="16"/>
      <c r="RSR62" s="16"/>
      <c r="RSS62" s="16"/>
      <c r="RST62" s="16"/>
      <c r="RSU62" s="39"/>
      <c r="RSV62" s="37"/>
      <c r="RSW62" s="37"/>
      <c r="RSX62" s="37"/>
      <c r="RSY62" s="11"/>
      <c r="RSZ62" s="27"/>
      <c r="RTA62" s="11"/>
      <c r="RTB62" s="16"/>
      <c r="RTC62" s="16"/>
      <c r="RTD62" s="16"/>
      <c r="RTE62" s="16"/>
      <c r="RTF62" s="39"/>
      <c r="RTG62" s="37"/>
      <c r="RTH62" s="37"/>
      <c r="RTI62" s="37"/>
      <c r="RTJ62" s="11"/>
      <c r="RTK62" s="27"/>
      <c r="RTL62" s="11"/>
      <c r="RTM62" s="16"/>
      <c r="RTN62" s="16"/>
      <c r="RTO62" s="16"/>
      <c r="RTP62" s="16"/>
      <c r="RTQ62" s="39"/>
      <c r="RTR62" s="37"/>
      <c r="RTS62" s="37"/>
      <c r="RTT62" s="37"/>
      <c r="RTU62" s="11"/>
      <c r="RTV62" s="27"/>
      <c r="RTW62" s="11"/>
      <c r="RTX62" s="16"/>
      <c r="RTY62" s="16"/>
      <c r="RTZ62" s="16"/>
      <c r="RUA62" s="16"/>
      <c r="RUB62" s="39"/>
      <c r="RUC62" s="37"/>
      <c r="RUD62" s="37"/>
      <c r="RUE62" s="37"/>
      <c r="RUF62" s="11"/>
      <c r="RUG62" s="27"/>
      <c r="RUH62" s="11"/>
      <c r="RUI62" s="16"/>
      <c r="RUJ62" s="16"/>
      <c r="RUK62" s="16"/>
      <c r="RUL62" s="16"/>
      <c r="RUM62" s="39"/>
      <c r="RUN62" s="37"/>
      <c r="RUO62" s="37"/>
      <c r="RUP62" s="37"/>
      <c r="RUQ62" s="11"/>
      <c r="RUR62" s="27"/>
      <c r="RUS62" s="11"/>
      <c r="RUT62" s="16"/>
      <c r="RUU62" s="16"/>
      <c r="RUV62" s="16"/>
      <c r="RUW62" s="16"/>
      <c r="RUX62" s="39"/>
      <c r="RUY62" s="37"/>
      <c r="RUZ62" s="37"/>
      <c r="RVA62" s="37"/>
      <c r="RVB62" s="11"/>
      <c r="RVC62" s="27"/>
      <c r="RVD62" s="11"/>
      <c r="RVE62" s="16"/>
      <c r="RVF62" s="16"/>
      <c r="RVG62" s="16"/>
      <c r="RVH62" s="16"/>
      <c r="RVI62" s="39"/>
      <c r="RVJ62" s="37"/>
      <c r="RVK62" s="37"/>
      <c r="RVL62" s="37"/>
      <c r="RVM62" s="11"/>
      <c r="RVN62" s="27"/>
      <c r="RVO62" s="11"/>
      <c r="RVP62" s="16"/>
      <c r="RVQ62" s="16"/>
      <c r="RVR62" s="16"/>
      <c r="RVS62" s="16"/>
      <c r="RVT62" s="39"/>
      <c r="RVU62" s="37"/>
      <c r="RVV62" s="37"/>
      <c r="RVW62" s="37"/>
      <c r="RVX62" s="11"/>
      <c r="RVY62" s="27"/>
      <c r="RVZ62" s="11"/>
      <c r="RWA62" s="16"/>
      <c r="RWB62" s="16"/>
      <c r="RWC62" s="16"/>
      <c r="RWD62" s="16"/>
      <c r="RWE62" s="39"/>
      <c r="RWF62" s="37"/>
      <c r="RWG62" s="37"/>
      <c r="RWH62" s="37"/>
      <c r="RWI62" s="11"/>
      <c r="RWJ62" s="27"/>
      <c r="RWK62" s="11"/>
      <c r="RWL62" s="16"/>
      <c r="RWM62" s="16"/>
      <c r="RWN62" s="16"/>
      <c r="RWO62" s="16"/>
      <c r="RWP62" s="39"/>
      <c r="RWQ62" s="37"/>
      <c r="RWR62" s="37"/>
      <c r="RWS62" s="37"/>
      <c r="RWT62" s="11"/>
      <c r="RWU62" s="27"/>
      <c r="RWV62" s="11"/>
      <c r="RWW62" s="16"/>
      <c r="RWX62" s="16"/>
      <c r="RWY62" s="16"/>
      <c r="RWZ62" s="16"/>
      <c r="RXA62" s="39"/>
      <c r="RXB62" s="37"/>
      <c r="RXC62" s="37"/>
      <c r="RXD62" s="37"/>
      <c r="RXE62" s="11"/>
      <c r="RXF62" s="27"/>
      <c r="RXG62" s="11"/>
      <c r="RXH62" s="16"/>
      <c r="RXI62" s="16"/>
      <c r="RXJ62" s="16"/>
      <c r="RXK62" s="16"/>
      <c r="RXL62" s="39"/>
      <c r="RXM62" s="37"/>
      <c r="RXN62" s="37"/>
      <c r="RXO62" s="37"/>
      <c r="RXP62" s="11"/>
      <c r="RXQ62" s="27"/>
      <c r="RXR62" s="11"/>
      <c r="RXS62" s="16"/>
      <c r="RXT62" s="16"/>
      <c r="RXU62" s="16"/>
      <c r="RXV62" s="16"/>
      <c r="RXW62" s="39"/>
      <c r="RXX62" s="37"/>
      <c r="RXY62" s="37"/>
      <c r="RXZ62" s="37"/>
      <c r="RYA62" s="11"/>
      <c r="RYB62" s="27"/>
      <c r="RYC62" s="11"/>
      <c r="RYD62" s="16"/>
      <c r="RYE62" s="16"/>
      <c r="RYF62" s="16"/>
      <c r="RYG62" s="16"/>
      <c r="RYH62" s="39"/>
      <c r="RYI62" s="37"/>
      <c r="RYJ62" s="37"/>
      <c r="RYK62" s="37"/>
      <c r="RYL62" s="11"/>
      <c r="RYM62" s="27"/>
      <c r="RYN62" s="11"/>
      <c r="RYO62" s="16"/>
      <c r="RYP62" s="16"/>
      <c r="RYQ62" s="16"/>
      <c r="RYR62" s="16"/>
      <c r="RYS62" s="39"/>
      <c r="RYT62" s="37"/>
      <c r="RYU62" s="37"/>
      <c r="RYV62" s="37"/>
      <c r="RYW62" s="11"/>
      <c r="RYX62" s="27"/>
      <c r="RYY62" s="11"/>
      <c r="RYZ62" s="16"/>
      <c r="RZA62" s="16"/>
      <c r="RZB62" s="16"/>
      <c r="RZC62" s="16"/>
      <c r="RZD62" s="39"/>
      <c r="RZE62" s="37"/>
      <c r="RZF62" s="37"/>
      <c r="RZG62" s="37"/>
      <c r="RZH62" s="11"/>
      <c r="RZI62" s="27"/>
      <c r="RZJ62" s="11"/>
      <c r="RZK62" s="16"/>
      <c r="RZL62" s="16"/>
      <c r="RZM62" s="16"/>
      <c r="RZN62" s="16"/>
      <c r="RZO62" s="39"/>
      <c r="RZP62" s="37"/>
      <c r="RZQ62" s="37"/>
      <c r="RZR62" s="37"/>
      <c r="RZS62" s="11"/>
      <c r="RZT62" s="27"/>
      <c r="RZU62" s="11"/>
      <c r="RZV62" s="16"/>
      <c r="RZW62" s="16"/>
      <c r="RZX62" s="16"/>
      <c r="RZY62" s="16"/>
      <c r="RZZ62" s="39"/>
      <c r="SAA62" s="37"/>
      <c r="SAB62" s="37"/>
      <c r="SAC62" s="37"/>
      <c r="SAD62" s="11"/>
      <c r="SAE62" s="27"/>
      <c r="SAF62" s="11"/>
      <c r="SAG62" s="16"/>
      <c r="SAH62" s="16"/>
      <c r="SAI62" s="16"/>
      <c r="SAJ62" s="16"/>
      <c r="SAK62" s="39"/>
      <c r="SAL62" s="37"/>
      <c r="SAM62" s="37"/>
      <c r="SAN62" s="37"/>
      <c r="SAO62" s="11"/>
      <c r="SAP62" s="27"/>
      <c r="SAQ62" s="11"/>
      <c r="SAR62" s="16"/>
      <c r="SAS62" s="16"/>
      <c r="SAT62" s="16"/>
      <c r="SAU62" s="16"/>
      <c r="SAV62" s="39"/>
      <c r="SAW62" s="37"/>
      <c r="SAX62" s="37"/>
      <c r="SAY62" s="37"/>
      <c r="SAZ62" s="11"/>
      <c r="SBA62" s="27"/>
      <c r="SBB62" s="11"/>
      <c r="SBC62" s="16"/>
      <c r="SBD62" s="16"/>
      <c r="SBE62" s="16"/>
      <c r="SBF62" s="16"/>
      <c r="SBG62" s="39"/>
      <c r="SBH62" s="37"/>
      <c r="SBI62" s="37"/>
      <c r="SBJ62" s="37"/>
      <c r="SBK62" s="11"/>
      <c r="SBL62" s="27"/>
      <c r="SBM62" s="11"/>
      <c r="SBN62" s="16"/>
      <c r="SBO62" s="16"/>
      <c r="SBP62" s="16"/>
      <c r="SBQ62" s="16"/>
      <c r="SBR62" s="39"/>
      <c r="SBS62" s="37"/>
      <c r="SBT62" s="37"/>
      <c r="SBU62" s="37"/>
      <c r="SBV62" s="11"/>
      <c r="SBW62" s="27"/>
      <c r="SBX62" s="11"/>
      <c r="SBY62" s="16"/>
      <c r="SBZ62" s="16"/>
      <c r="SCA62" s="16"/>
      <c r="SCB62" s="16"/>
      <c r="SCC62" s="39"/>
      <c r="SCD62" s="37"/>
      <c r="SCE62" s="37"/>
      <c r="SCF62" s="37"/>
      <c r="SCG62" s="11"/>
      <c r="SCH62" s="27"/>
      <c r="SCI62" s="11"/>
      <c r="SCJ62" s="16"/>
      <c r="SCK62" s="16"/>
      <c r="SCL62" s="16"/>
      <c r="SCM62" s="16"/>
      <c r="SCN62" s="39"/>
      <c r="SCO62" s="37"/>
      <c r="SCP62" s="37"/>
      <c r="SCQ62" s="37"/>
      <c r="SCR62" s="11"/>
      <c r="SCS62" s="27"/>
      <c r="SCT62" s="11"/>
      <c r="SCU62" s="16"/>
      <c r="SCV62" s="16"/>
      <c r="SCW62" s="16"/>
      <c r="SCX62" s="16"/>
      <c r="SCY62" s="39"/>
      <c r="SCZ62" s="37"/>
      <c r="SDA62" s="37"/>
      <c r="SDB62" s="37"/>
      <c r="SDC62" s="11"/>
      <c r="SDD62" s="27"/>
      <c r="SDE62" s="11"/>
      <c r="SDF62" s="16"/>
      <c r="SDG62" s="16"/>
      <c r="SDH62" s="16"/>
      <c r="SDI62" s="16"/>
      <c r="SDJ62" s="39"/>
      <c r="SDK62" s="37"/>
      <c r="SDL62" s="37"/>
      <c r="SDM62" s="37"/>
      <c r="SDN62" s="11"/>
      <c r="SDO62" s="27"/>
      <c r="SDP62" s="11"/>
      <c r="SDQ62" s="16"/>
      <c r="SDR62" s="16"/>
      <c r="SDS62" s="16"/>
      <c r="SDT62" s="16"/>
      <c r="SDU62" s="39"/>
      <c r="SDV62" s="37"/>
      <c r="SDW62" s="37"/>
      <c r="SDX62" s="37"/>
      <c r="SDY62" s="11"/>
      <c r="SDZ62" s="27"/>
      <c r="SEA62" s="11"/>
      <c r="SEB62" s="16"/>
      <c r="SEC62" s="16"/>
      <c r="SED62" s="16"/>
      <c r="SEE62" s="16"/>
      <c r="SEF62" s="39"/>
      <c r="SEG62" s="37"/>
      <c r="SEH62" s="37"/>
      <c r="SEI62" s="37"/>
      <c r="SEJ62" s="11"/>
      <c r="SEK62" s="27"/>
      <c r="SEL62" s="11"/>
      <c r="SEM62" s="16"/>
      <c r="SEN62" s="16"/>
      <c r="SEO62" s="16"/>
      <c r="SEP62" s="16"/>
      <c r="SEQ62" s="39"/>
      <c r="SER62" s="37"/>
      <c r="SES62" s="37"/>
      <c r="SET62" s="37"/>
      <c r="SEU62" s="11"/>
      <c r="SEV62" s="27"/>
      <c r="SEW62" s="11"/>
      <c r="SEX62" s="16"/>
      <c r="SEY62" s="16"/>
      <c r="SEZ62" s="16"/>
      <c r="SFA62" s="16"/>
      <c r="SFB62" s="39"/>
      <c r="SFC62" s="37"/>
      <c r="SFD62" s="37"/>
      <c r="SFE62" s="37"/>
      <c r="SFF62" s="11"/>
      <c r="SFG62" s="27"/>
      <c r="SFH62" s="11"/>
      <c r="SFI62" s="16"/>
      <c r="SFJ62" s="16"/>
      <c r="SFK62" s="16"/>
      <c r="SFL62" s="16"/>
      <c r="SFM62" s="39"/>
      <c r="SFN62" s="37"/>
      <c r="SFO62" s="37"/>
      <c r="SFP62" s="37"/>
      <c r="SFQ62" s="11"/>
      <c r="SFR62" s="27"/>
      <c r="SFS62" s="11"/>
      <c r="SFT62" s="16"/>
      <c r="SFU62" s="16"/>
      <c r="SFV62" s="16"/>
      <c r="SFW62" s="16"/>
      <c r="SFX62" s="39"/>
      <c r="SFY62" s="37"/>
      <c r="SFZ62" s="37"/>
      <c r="SGA62" s="37"/>
      <c r="SGB62" s="11"/>
      <c r="SGC62" s="27"/>
      <c r="SGD62" s="11"/>
      <c r="SGE62" s="16"/>
      <c r="SGF62" s="16"/>
      <c r="SGG62" s="16"/>
      <c r="SGH62" s="16"/>
      <c r="SGI62" s="39"/>
      <c r="SGJ62" s="37"/>
      <c r="SGK62" s="37"/>
      <c r="SGL62" s="37"/>
      <c r="SGM62" s="11"/>
      <c r="SGN62" s="27"/>
      <c r="SGO62" s="11"/>
      <c r="SGP62" s="16"/>
      <c r="SGQ62" s="16"/>
      <c r="SGR62" s="16"/>
      <c r="SGS62" s="16"/>
      <c r="SGT62" s="39"/>
      <c r="SGU62" s="37"/>
      <c r="SGV62" s="37"/>
      <c r="SGW62" s="37"/>
      <c r="SGX62" s="11"/>
      <c r="SGY62" s="27"/>
      <c r="SGZ62" s="11"/>
      <c r="SHA62" s="16"/>
      <c r="SHB62" s="16"/>
      <c r="SHC62" s="16"/>
      <c r="SHD62" s="16"/>
      <c r="SHE62" s="39"/>
      <c r="SHF62" s="37"/>
      <c r="SHG62" s="37"/>
      <c r="SHH62" s="37"/>
      <c r="SHI62" s="11"/>
      <c r="SHJ62" s="27"/>
      <c r="SHK62" s="11"/>
      <c r="SHL62" s="16"/>
      <c r="SHM62" s="16"/>
      <c r="SHN62" s="16"/>
      <c r="SHO62" s="16"/>
      <c r="SHP62" s="39"/>
      <c r="SHQ62" s="37"/>
      <c r="SHR62" s="37"/>
      <c r="SHS62" s="37"/>
      <c r="SHT62" s="11"/>
      <c r="SHU62" s="27"/>
      <c r="SHV62" s="11"/>
      <c r="SHW62" s="16"/>
      <c r="SHX62" s="16"/>
      <c r="SHY62" s="16"/>
      <c r="SHZ62" s="16"/>
      <c r="SIA62" s="39"/>
      <c r="SIB62" s="37"/>
      <c r="SIC62" s="37"/>
      <c r="SID62" s="37"/>
      <c r="SIE62" s="11"/>
      <c r="SIF62" s="27"/>
      <c r="SIG62" s="11"/>
      <c r="SIH62" s="16"/>
      <c r="SII62" s="16"/>
      <c r="SIJ62" s="16"/>
      <c r="SIK62" s="16"/>
      <c r="SIL62" s="39"/>
      <c r="SIM62" s="37"/>
      <c r="SIN62" s="37"/>
      <c r="SIO62" s="37"/>
      <c r="SIP62" s="11"/>
      <c r="SIQ62" s="27"/>
      <c r="SIR62" s="11"/>
      <c r="SIS62" s="16"/>
      <c r="SIT62" s="16"/>
      <c r="SIU62" s="16"/>
      <c r="SIV62" s="16"/>
      <c r="SIW62" s="39"/>
      <c r="SIX62" s="37"/>
      <c r="SIY62" s="37"/>
      <c r="SIZ62" s="37"/>
      <c r="SJA62" s="11"/>
      <c r="SJB62" s="27"/>
      <c r="SJC62" s="11"/>
      <c r="SJD62" s="16"/>
      <c r="SJE62" s="16"/>
      <c r="SJF62" s="16"/>
      <c r="SJG62" s="16"/>
      <c r="SJH62" s="39"/>
      <c r="SJI62" s="37"/>
      <c r="SJJ62" s="37"/>
      <c r="SJK62" s="37"/>
      <c r="SJL62" s="11"/>
      <c r="SJM62" s="27"/>
      <c r="SJN62" s="11"/>
      <c r="SJO62" s="16"/>
      <c r="SJP62" s="16"/>
      <c r="SJQ62" s="16"/>
      <c r="SJR62" s="16"/>
      <c r="SJS62" s="39"/>
      <c r="SJT62" s="37"/>
      <c r="SJU62" s="37"/>
      <c r="SJV62" s="37"/>
      <c r="SJW62" s="11"/>
      <c r="SJX62" s="27"/>
      <c r="SJY62" s="11"/>
      <c r="SJZ62" s="16"/>
      <c r="SKA62" s="16"/>
      <c r="SKB62" s="16"/>
      <c r="SKC62" s="16"/>
      <c r="SKD62" s="39"/>
      <c r="SKE62" s="37"/>
      <c r="SKF62" s="37"/>
      <c r="SKG62" s="37"/>
      <c r="SKH62" s="11"/>
      <c r="SKI62" s="27"/>
      <c r="SKJ62" s="11"/>
      <c r="SKK62" s="16"/>
      <c r="SKL62" s="16"/>
      <c r="SKM62" s="16"/>
      <c r="SKN62" s="16"/>
      <c r="SKO62" s="39"/>
      <c r="SKP62" s="37"/>
      <c r="SKQ62" s="37"/>
      <c r="SKR62" s="37"/>
      <c r="SKS62" s="11"/>
      <c r="SKT62" s="27"/>
      <c r="SKU62" s="11"/>
      <c r="SKV62" s="16"/>
      <c r="SKW62" s="16"/>
      <c r="SKX62" s="16"/>
      <c r="SKY62" s="16"/>
      <c r="SKZ62" s="39"/>
      <c r="SLA62" s="37"/>
      <c r="SLB62" s="37"/>
      <c r="SLC62" s="37"/>
      <c r="SLD62" s="11"/>
      <c r="SLE62" s="27"/>
      <c r="SLF62" s="11"/>
      <c r="SLG62" s="16"/>
      <c r="SLH62" s="16"/>
      <c r="SLI62" s="16"/>
      <c r="SLJ62" s="16"/>
      <c r="SLK62" s="39"/>
      <c r="SLL62" s="37"/>
      <c r="SLM62" s="37"/>
      <c r="SLN62" s="37"/>
      <c r="SLO62" s="11"/>
      <c r="SLP62" s="27"/>
      <c r="SLQ62" s="11"/>
      <c r="SLR62" s="16"/>
      <c r="SLS62" s="16"/>
      <c r="SLT62" s="16"/>
      <c r="SLU62" s="16"/>
      <c r="SLV62" s="39"/>
      <c r="SLW62" s="37"/>
      <c r="SLX62" s="37"/>
      <c r="SLY62" s="37"/>
      <c r="SLZ62" s="11"/>
      <c r="SMA62" s="27"/>
      <c r="SMB62" s="11"/>
      <c r="SMC62" s="16"/>
      <c r="SMD62" s="16"/>
      <c r="SME62" s="16"/>
      <c r="SMF62" s="16"/>
      <c r="SMG62" s="39"/>
      <c r="SMH62" s="37"/>
      <c r="SMI62" s="37"/>
      <c r="SMJ62" s="37"/>
      <c r="SMK62" s="11"/>
      <c r="SML62" s="27"/>
      <c r="SMM62" s="11"/>
      <c r="SMN62" s="16"/>
      <c r="SMO62" s="16"/>
      <c r="SMP62" s="16"/>
      <c r="SMQ62" s="16"/>
      <c r="SMR62" s="39"/>
      <c r="SMS62" s="37"/>
      <c r="SMT62" s="37"/>
      <c r="SMU62" s="37"/>
      <c r="SMV62" s="11"/>
      <c r="SMW62" s="27"/>
      <c r="SMX62" s="11"/>
      <c r="SMY62" s="16"/>
      <c r="SMZ62" s="16"/>
      <c r="SNA62" s="16"/>
      <c r="SNB62" s="16"/>
      <c r="SNC62" s="39"/>
      <c r="SND62" s="37"/>
      <c r="SNE62" s="37"/>
      <c r="SNF62" s="37"/>
      <c r="SNG62" s="11"/>
      <c r="SNH62" s="27"/>
      <c r="SNI62" s="11"/>
      <c r="SNJ62" s="16"/>
      <c r="SNK62" s="16"/>
      <c r="SNL62" s="16"/>
      <c r="SNM62" s="16"/>
      <c r="SNN62" s="39"/>
      <c r="SNO62" s="37"/>
      <c r="SNP62" s="37"/>
      <c r="SNQ62" s="37"/>
      <c r="SNR62" s="11"/>
      <c r="SNS62" s="27"/>
      <c r="SNT62" s="11"/>
      <c r="SNU62" s="16"/>
      <c r="SNV62" s="16"/>
      <c r="SNW62" s="16"/>
      <c r="SNX62" s="16"/>
      <c r="SNY62" s="39"/>
      <c r="SNZ62" s="37"/>
      <c r="SOA62" s="37"/>
      <c r="SOB62" s="37"/>
      <c r="SOC62" s="11"/>
      <c r="SOD62" s="27"/>
      <c r="SOE62" s="11"/>
      <c r="SOF62" s="16"/>
      <c r="SOG62" s="16"/>
      <c r="SOH62" s="16"/>
      <c r="SOI62" s="16"/>
      <c r="SOJ62" s="39"/>
      <c r="SOK62" s="37"/>
      <c r="SOL62" s="37"/>
      <c r="SOM62" s="37"/>
      <c r="SON62" s="11"/>
      <c r="SOO62" s="27"/>
      <c r="SOP62" s="11"/>
      <c r="SOQ62" s="16"/>
      <c r="SOR62" s="16"/>
      <c r="SOS62" s="16"/>
      <c r="SOT62" s="16"/>
      <c r="SOU62" s="39"/>
      <c r="SOV62" s="37"/>
      <c r="SOW62" s="37"/>
      <c r="SOX62" s="37"/>
      <c r="SOY62" s="11"/>
      <c r="SOZ62" s="27"/>
      <c r="SPA62" s="11"/>
      <c r="SPB62" s="16"/>
      <c r="SPC62" s="16"/>
      <c r="SPD62" s="16"/>
      <c r="SPE62" s="16"/>
      <c r="SPF62" s="39"/>
      <c r="SPG62" s="37"/>
      <c r="SPH62" s="37"/>
      <c r="SPI62" s="37"/>
      <c r="SPJ62" s="11"/>
      <c r="SPK62" s="27"/>
      <c r="SPL62" s="11"/>
      <c r="SPM62" s="16"/>
      <c r="SPN62" s="16"/>
      <c r="SPO62" s="16"/>
      <c r="SPP62" s="16"/>
      <c r="SPQ62" s="39"/>
      <c r="SPR62" s="37"/>
      <c r="SPS62" s="37"/>
      <c r="SPT62" s="37"/>
      <c r="SPU62" s="11"/>
      <c r="SPV62" s="27"/>
      <c r="SPW62" s="11"/>
      <c r="SPX62" s="16"/>
      <c r="SPY62" s="16"/>
      <c r="SPZ62" s="16"/>
      <c r="SQA62" s="16"/>
      <c r="SQB62" s="39"/>
      <c r="SQC62" s="37"/>
      <c r="SQD62" s="37"/>
      <c r="SQE62" s="37"/>
      <c r="SQF62" s="11"/>
      <c r="SQG62" s="27"/>
      <c r="SQH62" s="11"/>
      <c r="SQI62" s="16"/>
      <c r="SQJ62" s="16"/>
      <c r="SQK62" s="16"/>
      <c r="SQL62" s="16"/>
      <c r="SQM62" s="39"/>
      <c r="SQN62" s="37"/>
      <c r="SQO62" s="37"/>
      <c r="SQP62" s="37"/>
      <c r="SQQ62" s="11"/>
      <c r="SQR62" s="27"/>
      <c r="SQS62" s="11"/>
      <c r="SQT62" s="16"/>
      <c r="SQU62" s="16"/>
      <c r="SQV62" s="16"/>
      <c r="SQW62" s="16"/>
      <c r="SQX62" s="39"/>
      <c r="SQY62" s="37"/>
      <c r="SQZ62" s="37"/>
      <c r="SRA62" s="37"/>
      <c r="SRB62" s="11"/>
      <c r="SRC62" s="27"/>
      <c r="SRD62" s="11"/>
      <c r="SRE62" s="16"/>
      <c r="SRF62" s="16"/>
      <c r="SRG62" s="16"/>
      <c r="SRH62" s="16"/>
      <c r="SRI62" s="39"/>
      <c r="SRJ62" s="37"/>
      <c r="SRK62" s="37"/>
      <c r="SRL62" s="37"/>
      <c r="SRM62" s="11"/>
      <c r="SRN62" s="27"/>
      <c r="SRO62" s="11"/>
      <c r="SRP62" s="16"/>
      <c r="SRQ62" s="16"/>
      <c r="SRR62" s="16"/>
      <c r="SRS62" s="16"/>
      <c r="SRT62" s="39"/>
      <c r="SRU62" s="37"/>
      <c r="SRV62" s="37"/>
      <c r="SRW62" s="37"/>
      <c r="SRX62" s="11"/>
      <c r="SRY62" s="27"/>
      <c r="SRZ62" s="11"/>
      <c r="SSA62" s="16"/>
      <c r="SSB62" s="16"/>
      <c r="SSC62" s="16"/>
      <c r="SSD62" s="16"/>
      <c r="SSE62" s="39"/>
      <c r="SSF62" s="37"/>
      <c r="SSG62" s="37"/>
      <c r="SSH62" s="37"/>
      <c r="SSI62" s="11"/>
      <c r="SSJ62" s="27"/>
      <c r="SSK62" s="11"/>
      <c r="SSL62" s="16"/>
      <c r="SSM62" s="16"/>
      <c r="SSN62" s="16"/>
      <c r="SSO62" s="16"/>
      <c r="SSP62" s="39"/>
      <c r="SSQ62" s="37"/>
      <c r="SSR62" s="37"/>
      <c r="SSS62" s="37"/>
      <c r="SST62" s="11"/>
      <c r="SSU62" s="27"/>
      <c r="SSV62" s="11"/>
      <c r="SSW62" s="16"/>
      <c r="SSX62" s="16"/>
      <c r="SSY62" s="16"/>
      <c r="SSZ62" s="16"/>
      <c r="STA62" s="39"/>
      <c r="STB62" s="37"/>
      <c r="STC62" s="37"/>
      <c r="STD62" s="37"/>
      <c r="STE62" s="11"/>
      <c r="STF62" s="27"/>
      <c r="STG62" s="11"/>
      <c r="STH62" s="16"/>
      <c r="STI62" s="16"/>
      <c r="STJ62" s="16"/>
      <c r="STK62" s="16"/>
      <c r="STL62" s="39"/>
      <c r="STM62" s="37"/>
      <c r="STN62" s="37"/>
      <c r="STO62" s="37"/>
      <c r="STP62" s="11"/>
      <c r="STQ62" s="27"/>
      <c r="STR62" s="11"/>
      <c r="STS62" s="16"/>
      <c r="STT62" s="16"/>
      <c r="STU62" s="16"/>
      <c r="STV62" s="16"/>
      <c r="STW62" s="39"/>
      <c r="STX62" s="37"/>
      <c r="STY62" s="37"/>
      <c r="STZ62" s="37"/>
      <c r="SUA62" s="11"/>
      <c r="SUB62" s="27"/>
      <c r="SUC62" s="11"/>
      <c r="SUD62" s="16"/>
      <c r="SUE62" s="16"/>
      <c r="SUF62" s="16"/>
      <c r="SUG62" s="16"/>
      <c r="SUH62" s="39"/>
      <c r="SUI62" s="37"/>
      <c r="SUJ62" s="37"/>
      <c r="SUK62" s="37"/>
      <c r="SUL62" s="11"/>
      <c r="SUM62" s="27"/>
      <c r="SUN62" s="11"/>
      <c r="SUO62" s="16"/>
      <c r="SUP62" s="16"/>
      <c r="SUQ62" s="16"/>
      <c r="SUR62" s="16"/>
      <c r="SUS62" s="39"/>
      <c r="SUT62" s="37"/>
      <c r="SUU62" s="37"/>
      <c r="SUV62" s="37"/>
      <c r="SUW62" s="11"/>
      <c r="SUX62" s="27"/>
      <c r="SUY62" s="11"/>
      <c r="SUZ62" s="16"/>
      <c r="SVA62" s="16"/>
      <c r="SVB62" s="16"/>
      <c r="SVC62" s="16"/>
      <c r="SVD62" s="39"/>
      <c r="SVE62" s="37"/>
      <c r="SVF62" s="37"/>
      <c r="SVG62" s="37"/>
      <c r="SVH62" s="11"/>
      <c r="SVI62" s="27"/>
      <c r="SVJ62" s="11"/>
      <c r="SVK62" s="16"/>
      <c r="SVL62" s="16"/>
      <c r="SVM62" s="16"/>
      <c r="SVN62" s="16"/>
      <c r="SVO62" s="39"/>
      <c r="SVP62" s="37"/>
      <c r="SVQ62" s="37"/>
      <c r="SVR62" s="37"/>
      <c r="SVS62" s="11"/>
      <c r="SVT62" s="27"/>
      <c r="SVU62" s="11"/>
      <c r="SVV62" s="16"/>
      <c r="SVW62" s="16"/>
      <c r="SVX62" s="16"/>
      <c r="SVY62" s="16"/>
      <c r="SVZ62" s="39"/>
      <c r="SWA62" s="37"/>
      <c r="SWB62" s="37"/>
      <c r="SWC62" s="37"/>
      <c r="SWD62" s="11"/>
      <c r="SWE62" s="27"/>
      <c r="SWF62" s="11"/>
      <c r="SWG62" s="16"/>
      <c r="SWH62" s="16"/>
      <c r="SWI62" s="16"/>
      <c r="SWJ62" s="16"/>
      <c r="SWK62" s="39"/>
      <c r="SWL62" s="37"/>
      <c r="SWM62" s="37"/>
      <c r="SWN62" s="37"/>
      <c r="SWO62" s="11"/>
      <c r="SWP62" s="27"/>
      <c r="SWQ62" s="11"/>
      <c r="SWR62" s="16"/>
      <c r="SWS62" s="16"/>
      <c r="SWT62" s="16"/>
      <c r="SWU62" s="16"/>
      <c r="SWV62" s="39"/>
      <c r="SWW62" s="37"/>
      <c r="SWX62" s="37"/>
      <c r="SWY62" s="37"/>
      <c r="SWZ62" s="11"/>
      <c r="SXA62" s="27"/>
      <c r="SXB62" s="11"/>
      <c r="SXC62" s="16"/>
      <c r="SXD62" s="16"/>
      <c r="SXE62" s="16"/>
      <c r="SXF62" s="16"/>
      <c r="SXG62" s="39"/>
      <c r="SXH62" s="37"/>
      <c r="SXI62" s="37"/>
      <c r="SXJ62" s="37"/>
      <c r="SXK62" s="11"/>
      <c r="SXL62" s="27"/>
      <c r="SXM62" s="11"/>
      <c r="SXN62" s="16"/>
      <c r="SXO62" s="16"/>
      <c r="SXP62" s="16"/>
      <c r="SXQ62" s="16"/>
      <c r="SXR62" s="39"/>
      <c r="SXS62" s="37"/>
      <c r="SXT62" s="37"/>
      <c r="SXU62" s="37"/>
      <c r="SXV62" s="11"/>
      <c r="SXW62" s="27"/>
      <c r="SXX62" s="11"/>
      <c r="SXY62" s="16"/>
      <c r="SXZ62" s="16"/>
      <c r="SYA62" s="16"/>
      <c r="SYB62" s="16"/>
      <c r="SYC62" s="39"/>
      <c r="SYD62" s="37"/>
      <c r="SYE62" s="37"/>
      <c r="SYF62" s="37"/>
      <c r="SYG62" s="11"/>
      <c r="SYH62" s="27"/>
      <c r="SYI62" s="11"/>
      <c r="SYJ62" s="16"/>
      <c r="SYK62" s="16"/>
      <c r="SYL62" s="16"/>
      <c r="SYM62" s="16"/>
      <c r="SYN62" s="39"/>
      <c r="SYO62" s="37"/>
      <c r="SYP62" s="37"/>
      <c r="SYQ62" s="37"/>
      <c r="SYR62" s="11"/>
      <c r="SYS62" s="27"/>
      <c r="SYT62" s="11"/>
      <c r="SYU62" s="16"/>
      <c r="SYV62" s="16"/>
      <c r="SYW62" s="16"/>
      <c r="SYX62" s="16"/>
      <c r="SYY62" s="39"/>
      <c r="SYZ62" s="37"/>
      <c r="SZA62" s="37"/>
      <c r="SZB62" s="37"/>
      <c r="SZC62" s="11"/>
      <c r="SZD62" s="27"/>
      <c r="SZE62" s="11"/>
      <c r="SZF62" s="16"/>
      <c r="SZG62" s="16"/>
      <c r="SZH62" s="16"/>
      <c r="SZI62" s="16"/>
      <c r="SZJ62" s="39"/>
      <c r="SZK62" s="37"/>
      <c r="SZL62" s="37"/>
      <c r="SZM62" s="37"/>
      <c r="SZN62" s="11"/>
      <c r="SZO62" s="27"/>
      <c r="SZP62" s="11"/>
      <c r="SZQ62" s="16"/>
      <c r="SZR62" s="16"/>
      <c r="SZS62" s="16"/>
      <c r="SZT62" s="16"/>
      <c r="SZU62" s="39"/>
      <c r="SZV62" s="37"/>
      <c r="SZW62" s="37"/>
      <c r="SZX62" s="37"/>
      <c r="SZY62" s="11"/>
      <c r="SZZ62" s="27"/>
      <c r="TAA62" s="11"/>
      <c r="TAB62" s="16"/>
      <c r="TAC62" s="16"/>
      <c r="TAD62" s="16"/>
      <c r="TAE62" s="16"/>
      <c r="TAF62" s="39"/>
      <c r="TAG62" s="37"/>
      <c r="TAH62" s="37"/>
      <c r="TAI62" s="37"/>
      <c r="TAJ62" s="11"/>
      <c r="TAK62" s="27"/>
      <c r="TAL62" s="11"/>
      <c r="TAM62" s="16"/>
      <c r="TAN62" s="16"/>
      <c r="TAO62" s="16"/>
      <c r="TAP62" s="16"/>
      <c r="TAQ62" s="39"/>
      <c r="TAR62" s="37"/>
      <c r="TAS62" s="37"/>
      <c r="TAT62" s="37"/>
      <c r="TAU62" s="11"/>
      <c r="TAV62" s="27"/>
      <c r="TAW62" s="11"/>
      <c r="TAX62" s="16"/>
      <c r="TAY62" s="16"/>
      <c r="TAZ62" s="16"/>
      <c r="TBA62" s="16"/>
      <c r="TBB62" s="39"/>
      <c r="TBC62" s="37"/>
      <c r="TBD62" s="37"/>
      <c r="TBE62" s="37"/>
      <c r="TBF62" s="11"/>
      <c r="TBG62" s="27"/>
      <c r="TBH62" s="11"/>
      <c r="TBI62" s="16"/>
      <c r="TBJ62" s="16"/>
      <c r="TBK62" s="16"/>
      <c r="TBL62" s="16"/>
      <c r="TBM62" s="39"/>
      <c r="TBN62" s="37"/>
      <c r="TBO62" s="37"/>
      <c r="TBP62" s="37"/>
      <c r="TBQ62" s="11"/>
      <c r="TBR62" s="27"/>
      <c r="TBS62" s="11"/>
      <c r="TBT62" s="16"/>
      <c r="TBU62" s="16"/>
      <c r="TBV62" s="16"/>
      <c r="TBW62" s="16"/>
      <c r="TBX62" s="39"/>
      <c r="TBY62" s="37"/>
      <c r="TBZ62" s="37"/>
      <c r="TCA62" s="37"/>
      <c r="TCB62" s="11"/>
      <c r="TCC62" s="27"/>
      <c r="TCD62" s="11"/>
      <c r="TCE62" s="16"/>
      <c r="TCF62" s="16"/>
      <c r="TCG62" s="16"/>
      <c r="TCH62" s="16"/>
      <c r="TCI62" s="39"/>
      <c r="TCJ62" s="37"/>
      <c r="TCK62" s="37"/>
      <c r="TCL62" s="37"/>
      <c r="TCM62" s="11"/>
      <c r="TCN62" s="27"/>
      <c r="TCO62" s="11"/>
      <c r="TCP62" s="16"/>
      <c r="TCQ62" s="16"/>
      <c r="TCR62" s="16"/>
      <c r="TCS62" s="16"/>
      <c r="TCT62" s="39"/>
      <c r="TCU62" s="37"/>
      <c r="TCV62" s="37"/>
      <c r="TCW62" s="37"/>
      <c r="TCX62" s="11"/>
      <c r="TCY62" s="27"/>
      <c r="TCZ62" s="11"/>
      <c r="TDA62" s="16"/>
      <c r="TDB62" s="16"/>
      <c r="TDC62" s="16"/>
      <c r="TDD62" s="16"/>
      <c r="TDE62" s="39"/>
      <c r="TDF62" s="37"/>
      <c r="TDG62" s="37"/>
      <c r="TDH62" s="37"/>
      <c r="TDI62" s="11"/>
      <c r="TDJ62" s="27"/>
      <c r="TDK62" s="11"/>
      <c r="TDL62" s="16"/>
      <c r="TDM62" s="16"/>
      <c r="TDN62" s="16"/>
      <c r="TDO62" s="16"/>
      <c r="TDP62" s="39"/>
      <c r="TDQ62" s="37"/>
      <c r="TDR62" s="37"/>
      <c r="TDS62" s="37"/>
      <c r="TDT62" s="11"/>
      <c r="TDU62" s="27"/>
      <c r="TDV62" s="11"/>
      <c r="TDW62" s="16"/>
      <c r="TDX62" s="16"/>
      <c r="TDY62" s="16"/>
      <c r="TDZ62" s="16"/>
      <c r="TEA62" s="39"/>
      <c r="TEB62" s="37"/>
      <c r="TEC62" s="37"/>
      <c r="TED62" s="37"/>
      <c r="TEE62" s="11"/>
      <c r="TEF62" s="27"/>
      <c r="TEG62" s="11"/>
      <c r="TEH62" s="16"/>
      <c r="TEI62" s="16"/>
      <c r="TEJ62" s="16"/>
      <c r="TEK62" s="16"/>
      <c r="TEL62" s="39"/>
      <c r="TEM62" s="37"/>
      <c r="TEN62" s="37"/>
      <c r="TEO62" s="37"/>
      <c r="TEP62" s="11"/>
      <c r="TEQ62" s="27"/>
      <c r="TER62" s="11"/>
      <c r="TES62" s="16"/>
      <c r="TET62" s="16"/>
      <c r="TEU62" s="16"/>
      <c r="TEV62" s="16"/>
      <c r="TEW62" s="39"/>
      <c r="TEX62" s="37"/>
      <c r="TEY62" s="37"/>
      <c r="TEZ62" s="37"/>
      <c r="TFA62" s="11"/>
      <c r="TFB62" s="27"/>
      <c r="TFC62" s="11"/>
      <c r="TFD62" s="16"/>
      <c r="TFE62" s="16"/>
      <c r="TFF62" s="16"/>
      <c r="TFG62" s="16"/>
      <c r="TFH62" s="39"/>
      <c r="TFI62" s="37"/>
      <c r="TFJ62" s="37"/>
      <c r="TFK62" s="37"/>
      <c r="TFL62" s="11"/>
      <c r="TFM62" s="27"/>
      <c r="TFN62" s="11"/>
      <c r="TFO62" s="16"/>
      <c r="TFP62" s="16"/>
      <c r="TFQ62" s="16"/>
      <c r="TFR62" s="16"/>
      <c r="TFS62" s="39"/>
      <c r="TFT62" s="37"/>
      <c r="TFU62" s="37"/>
      <c r="TFV62" s="37"/>
      <c r="TFW62" s="11"/>
      <c r="TFX62" s="27"/>
      <c r="TFY62" s="11"/>
      <c r="TFZ62" s="16"/>
      <c r="TGA62" s="16"/>
      <c r="TGB62" s="16"/>
      <c r="TGC62" s="16"/>
      <c r="TGD62" s="39"/>
      <c r="TGE62" s="37"/>
      <c r="TGF62" s="37"/>
      <c r="TGG62" s="37"/>
      <c r="TGH62" s="11"/>
      <c r="TGI62" s="27"/>
      <c r="TGJ62" s="11"/>
      <c r="TGK62" s="16"/>
      <c r="TGL62" s="16"/>
      <c r="TGM62" s="16"/>
      <c r="TGN62" s="16"/>
      <c r="TGO62" s="39"/>
      <c r="TGP62" s="37"/>
      <c r="TGQ62" s="37"/>
      <c r="TGR62" s="37"/>
      <c r="TGS62" s="11"/>
      <c r="TGT62" s="27"/>
      <c r="TGU62" s="11"/>
      <c r="TGV62" s="16"/>
      <c r="TGW62" s="16"/>
      <c r="TGX62" s="16"/>
      <c r="TGY62" s="16"/>
      <c r="TGZ62" s="39"/>
      <c r="THA62" s="37"/>
      <c r="THB62" s="37"/>
      <c r="THC62" s="37"/>
      <c r="THD62" s="11"/>
      <c r="THE62" s="27"/>
      <c r="THF62" s="11"/>
      <c r="THG62" s="16"/>
      <c r="THH62" s="16"/>
      <c r="THI62" s="16"/>
      <c r="THJ62" s="16"/>
      <c r="THK62" s="39"/>
      <c r="THL62" s="37"/>
      <c r="THM62" s="37"/>
      <c r="THN62" s="37"/>
      <c r="THO62" s="11"/>
      <c r="THP62" s="27"/>
      <c r="THQ62" s="11"/>
      <c r="THR62" s="16"/>
      <c r="THS62" s="16"/>
      <c r="THT62" s="16"/>
      <c r="THU62" s="16"/>
      <c r="THV62" s="39"/>
      <c r="THW62" s="37"/>
      <c r="THX62" s="37"/>
      <c r="THY62" s="37"/>
      <c r="THZ62" s="11"/>
      <c r="TIA62" s="27"/>
      <c r="TIB62" s="11"/>
      <c r="TIC62" s="16"/>
      <c r="TID62" s="16"/>
      <c r="TIE62" s="16"/>
      <c r="TIF62" s="16"/>
      <c r="TIG62" s="39"/>
      <c r="TIH62" s="37"/>
      <c r="TII62" s="37"/>
      <c r="TIJ62" s="37"/>
      <c r="TIK62" s="11"/>
      <c r="TIL62" s="27"/>
      <c r="TIM62" s="11"/>
      <c r="TIN62" s="16"/>
      <c r="TIO62" s="16"/>
      <c r="TIP62" s="16"/>
      <c r="TIQ62" s="16"/>
      <c r="TIR62" s="39"/>
      <c r="TIS62" s="37"/>
      <c r="TIT62" s="37"/>
      <c r="TIU62" s="37"/>
      <c r="TIV62" s="11"/>
      <c r="TIW62" s="27"/>
      <c r="TIX62" s="11"/>
      <c r="TIY62" s="16"/>
      <c r="TIZ62" s="16"/>
      <c r="TJA62" s="16"/>
      <c r="TJB62" s="16"/>
      <c r="TJC62" s="39"/>
      <c r="TJD62" s="37"/>
      <c r="TJE62" s="37"/>
      <c r="TJF62" s="37"/>
      <c r="TJG62" s="11"/>
      <c r="TJH62" s="27"/>
      <c r="TJI62" s="11"/>
      <c r="TJJ62" s="16"/>
      <c r="TJK62" s="16"/>
      <c r="TJL62" s="16"/>
      <c r="TJM62" s="16"/>
      <c r="TJN62" s="39"/>
      <c r="TJO62" s="37"/>
      <c r="TJP62" s="37"/>
      <c r="TJQ62" s="37"/>
      <c r="TJR62" s="11"/>
      <c r="TJS62" s="27"/>
      <c r="TJT62" s="11"/>
      <c r="TJU62" s="16"/>
      <c r="TJV62" s="16"/>
      <c r="TJW62" s="16"/>
      <c r="TJX62" s="16"/>
      <c r="TJY62" s="39"/>
      <c r="TJZ62" s="37"/>
      <c r="TKA62" s="37"/>
      <c r="TKB62" s="37"/>
      <c r="TKC62" s="11"/>
      <c r="TKD62" s="27"/>
      <c r="TKE62" s="11"/>
      <c r="TKF62" s="16"/>
      <c r="TKG62" s="16"/>
      <c r="TKH62" s="16"/>
      <c r="TKI62" s="16"/>
      <c r="TKJ62" s="39"/>
      <c r="TKK62" s="37"/>
      <c r="TKL62" s="37"/>
      <c r="TKM62" s="37"/>
      <c r="TKN62" s="11"/>
      <c r="TKO62" s="27"/>
      <c r="TKP62" s="11"/>
      <c r="TKQ62" s="16"/>
      <c r="TKR62" s="16"/>
      <c r="TKS62" s="16"/>
      <c r="TKT62" s="16"/>
      <c r="TKU62" s="39"/>
      <c r="TKV62" s="37"/>
      <c r="TKW62" s="37"/>
      <c r="TKX62" s="37"/>
      <c r="TKY62" s="11"/>
      <c r="TKZ62" s="27"/>
      <c r="TLA62" s="11"/>
      <c r="TLB62" s="16"/>
      <c r="TLC62" s="16"/>
      <c r="TLD62" s="16"/>
      <c r="TLE62" s="16"/>
      <c r="TLF62" s="39"/>
      <c r="TLG62" s="37"/>
      <c r="TLH62" s="37"/>
      <c r="TLI62" s="37"/>
      <c r="TLJ62" s="11"/>
      <c r="TLK62" s="27"/>
      <c r="TLL62" s="11"/>
      <c r="TLM62" s="16"/>
      <c r="TLN62" s="16"/>
      <c r="TLO62" s="16"/>
      <c r="TLP62" s="16"/>
      <c r="TLQ62" s="39"/>
      <c r="TLR62" s="37"/>
      <c r="TLS62" s="37"/>
      <c r="TLT62" s="37"/>
      <c r="TLU62" s="11"/>
      <c r="TLV62" s="27"/>
      <c r="TLW62" s="11"/>
      <c r="TLX62" s="16"/>
      <c r="TLY62" s="16"/>
      <c r="TLZ62" s="16"/>
      <c r="TMA62" s="16"/>
      <c r="TMB62" s="39"/>
      <c r="TMC62" s="37"/>
      <c r="TMD62" s="37"/>
      <c r="TME62" s="37"/>
      <c r="TMF62" s="11"/>
      <c r="TMG62" s="27"/>
      <c r="TMH62" s="11"/>
      <c r="TMI62" s="16"/>
      <c r="TMJ62" s="16"/>
      <c r="TMK62" s="16"/>
      <c r="TML62" s="16"/>
      <c r="TMM62" s="39"/>
      <c r="TMN62" s="37"/>
      <c r="TMO62" s="37"/>
      <c r="TMP62" s="37"/>
      <c r="TMQ62" s="11"/>
      <c r="TMR62" s="27"/>
      <c r="TMS62" s="11"/>
      <c r="TMT62" s="16"/>
      <c r="TMU62" s="16"/>
      <c r="TMV62" s="16"/>
      <c r="TMW62" s="16"/>
      <c r="TMX62" s="39"/>
      <c r="TMY62" s="37"/>
      <c r="TMZ62" s="37"/>
      <c r="TNA62" s="37"/>
      <c r="TNB62" s="11"/>
      <c r="TNC62" s="27"/>
      <c r="TND62" s="11"/>
      <c r="TNE62" s="16"/>
      <c r="TNF62" s="16"/>
      <c r="TNG62" s="16"/>
      <c r="TNH62" s="16"/>
      <c r="TNI62" s="39"/>
      <c r="TNJ62" s="37"/>
      <c r="TNK62" s="37"/>
      <c r="TNL62" s="37"/>
      <c r="TNM62" s="11"/>
      <c r="TNN62" s="27"/>
      <c r="TNO62" s="11"/>
      <c r="TNP62" s="16"/>
      <c r="TNQ62" s="16"/>
      <c r="TNR62" s="16"/>
      <c r="TNS62" s="16"/>
      <c r="TNT62" s="39"/>
      <c r="TNU62" s="37"/>
      <c r="TNV62" s="37"/>
      <c r="TNW62" s="37"/>
      <c r="TNX62" s="11"/>
      <c r="TNY62" s="27"/>
      <c r="TNZ62" s="11"/>
      <c r="TOA62" s="16"/>
      <c r="TOB62" s="16"/>
      <c r="TOC62" s="16"/>
      <c r="TOD62" s="16"/>
      <c r="TOE62" s="39"/>
      <c r="TOF62" s="37"/>
      <c r="TOG62" s="37"/>
      <c r="TOH62" s="37"/>
      <c r="TOI62" s="11"/>
      <c r="TOJ62" s="27"/>
      <c r="TOK62" s="11"/>
      <c r="TOL62" s="16"/>
      <c r="TOM62" s="16"/>
      <c r="TON62" s="16"/>
      <c r="TOO62" s="16"/>
      <c r="TOP62" s="39"/>
      <c r="TOQ62" s="37"/>
      <c r="TOR62" s="37"/>
      <c r="TOS62" s="37"/>
      <c r="TOT62" s="11"/>
      <c r="TOU62" s="27"/>
      <c r="TOV62" s="11"/>
      <c r="TOW62" s="16"/>
      <c r="TOX62" s="16"/>
      <c r="TOY62" s="16"/>
      <c r="TOZ62" s="16"/>
      <c r="TPA62" s="39"/>
      <c r="TPB62" s="37"/>
      <c r="TPC62" s="37"/>
      <c r="TPD62" s="37"/>
      <c r="TPE62" s="11"/>
      <c r="TPF62" s="27"/>
      <c r="TPG62" s="11"/>
      <c r="TPH62" s="16"/>
      <c r="TPI62" s="16"/>
      <c r="TPJ62" s="16"/>
      <c r="TPK62" s="16"/>
      <c r="TPL62" s="39"/>
      <c r="TPM62" s="37"/>
      <c r="TPN62" s="37"/>
      <c r="TPO62" s="37"/>
      <c r="TPP62" s="11"/>
      <c r="TPQ62" s="27"/>
      <c r="TPR62" s="11"/>
      <c r="TPS62" s="16"/>
      <c r="TPT62" s="16"/>
      <c r="TPU62" s="16"/>
      <c r="TPV62" s="16"/>
      <c r="TPW62" s="39"/>
      <c r="TPX62" s="37"/>
      <c r="TPY62" s="37"/>
      <c r="TPZ62" s="37"/>
      <c r="TQA62" s="11"/>
      <c r="TQB62" s="27"/>
      <c r="TQC62" s="11"/>
      <c r="TQD62" s="16"/>
      <c r="TQE62" s="16"/>
      <c r="TQF62" s="16"/>
      <c r="TQG62" s="16"/>
      <c r="TQH62" s="39"/>
      <c r="TQI62" s="37"/>
      <c r="TQJ62" s="37"/>
      <c r="TQK62" s="37"/>
      <c r="TQL62" s="11"/>
      <c r="TQM62" s="27"/>
      <c r="TQN62" s="11"/>
      <c r="TQO62" s="16"/>
      <c r="TQP62" s="16"/>
      <c r="TQQ62" s="16"/>
      <c r="TQR62" s="16"/>
      <c r="TQS62" s="39"/>
      <c r="TQT62" s="37"/>
      <c r="TQU62" s="37"/>
      <c r="TQV62" s="37"/>
      <c r="TQW62" s="11"/>
      <c r="TQX62" s="27"/>
      <c r="TQY62" s="11"/>
      <c r="TQZ62" s="16"/>
      <c r="TRA62" s="16"/>
      <c r="TRB62" s="16"/>
      <c r="TRC62" s="16"/>
      <c r="TRD62" s="39"/>
      <c r="TRE62" s="37"/>
      <c r="TRF62" s="37"/>
      <c r="TRG62" s="37"/>
      <c r="TRH62" s="11"/>
      <c r="TRI62" s="27"/>
      <c r="TRJ62" s="11"/>
      <c r="TRK62" s="16"/>
      <c r="TRL62" s="16"/>
      <c r="TRM62" s="16"/>
      <c r="TRN62" s="16"/>
      <c r="TRO62" s="39"/>
      <c r="TRP62" s="37"/>
      <c r="TRQ62" s="37"/>
      <c r="TRR62" s="37"/>
      <c r="TRS62" s="11"/>
      <c r="TRT62" s="27"/>
      <c r="TRU62" s="11"/>
      <c r="TRV62" s="16"/>
      <c r="TRW62" s="16"/>
      <c r="TRX62" s="16"/>
      <c r="TRY62" s="16"/>
      <c r="TRZ62" s="39"/>
      <c r="TSA62" s="37"/>
      <c r="TSB62" s="37"/>
      <c r="TSC62" s="37"/>
      <c r="TSD62" s="11"/>
      <c r="TSE62" s="27"/>
      <c r="TSF62" s="11"/>
      <c r="TSG62" s="16"/>
      <c r="TSH62" s="16"/>
      <c r="TSI62" s="16"/>
      <c r="TSJ62" s="16"/>
      <c r="TSK62" s="39"/>
      <c r="TSL62" s="37"/>
      <c r="TSM62" s="37"/>
      <c r="TSN62" s="37"/>
      <c r="TSO62" s="11"/>
      <c r="TSP62" s="27"/>
      <c r="TSQ62" s="11"/>
      <c r="TSR62" s="16"/>
      <c r="TSS62" s="16"/>
      <c r="TST62" s="16"/>
      <c r="TSU62" s="16"/>
      <c r="TSV62" s="39"/>
      <c r="TSW62" s="37"/>
      <c r="TSX62" s="37"/>
      <c r="TSY62" s="37"/>
      <c r="TSZ62" s="11"/>
      <c r="TTA62" s="27"/>
      <c r="TTB62" s="11"/>
      <c r="TTC62" s="16"/>
      <c r="TTD62" s="16"/>
      <c r="TTE62" s="16"/>
      <c r="TTF62" s="16"/>
      <c r="TTG62" s="39"/>
      <c r="TTH62" s="37"/>
      <c r="TTI62" s="37"/>
      <c r="TTJ62" s="37"/>
      <c r="TTK62" s="11"/>
      <c r="TTL62" s="27"/>
      <c r="TTM62" s="11"/>
      <c r="TTN62" s="16"/>
      <c r="TTO62" s="16"/>
      <c r="TTP62" s="16"/>
      <c r="TTQ62" s="16"/>
      <c r="TTR62" s="39"/>
      <c r="TTS62" s="37"/>
      <c r="TTT62" s="37"/>
      <c r="TTU62" s="37"/>
      <c r="TTV62" s="11"/>
      <c r="TTW62" s="27"/>
      <c r="TTX62" s="11"/>
      <c r="TTY62" s="16"/>
      <c r="TTZ62" s="16"/>
      <c r="TUA62" s="16"/>
      <c r="TUB62" s="16"/>
      <c r="TUC62" s="39"/>
      <c r="TUD62" s="37"/>
      <c r="TUE62" s="37"/>
      <c r="TUF62" s="37"/>
      <c r="TUG62" s="11"/>
      <c r="TUH62" s="27"/>
      <c r="TUI62" s="11"/>
      <c r="TUJ62" s="16"/>
      <c r="TUK62" s="16"/>
      <c r="TUL62" s="16"/>
      <c r="TUM62" s="16"/>
      <c r="TUN62" s="39"/>
      <c r="TUO62" s="37"/>
      <c r="TUP62" s="37"/>
      <c r="TUQ62" s="37"/>
      <c r="TUR62" s="11"/>
      <c r="TUS62" s="27"/>
      <c r="TUT62" s="11"/>
      <c r="TUU62" s="16"/>
      <c r="TUV62" s="16"/>
      <c r="TUW62" s="16"/>
      <c r="TUX62" s="16"/>
      <c r="TUY62" s="39"/>
      <c r="TUZ62" s="37"/>
      <c r="TVA62" s="37"/>
      <c r="TVB62" s="37"/>
      <c r="TVC62" s="11"/>
      <c r="TVD62" s="27"/>
      <c r="TVE62" s="11"/>
      <c r="TVF62" s="16"/>
      <c r="TVG62" s="16"/>
      <c r="TVH62" s="16"/>
      <c r="TVI62" s="16"/>
      <c r="TVJ62" s="39"/>
      <c r="TVK62" s="37"/>
      <c r="TVL62" s="37"/>
      <c r="TVM62" s="37"/>
      <c r="TVN62" s="11"/>
      <c r="TVO62" s="27"/>
      <c r="TVP62" s="11"/>
      <c r="TVQ62" s="16"/>
      <c r="TVR62" s="16"/>
      <c r="TVS62" s="16"/>
      <c r="TVT62" s="16"/>
      <c r="TVU62" s="39"/>
      <c r="TVV62" s="37"/>
      <c r="TVW62" s="37"/>
      <c r="TVX62" s="37"/>
      <c r="TVY62" s="11"/>
      <c r="TVZ62" s="27"/>
      <c r="TWA62" s="11"/>
      <c r="TWB62" s="16"/>
      <c r="TWC62" s="16"/>
      <c r="TWD62" s="16"/>
      <c r="TWE62" s="16"/>
      <c r="TWF62" s="39"/>
      <c r="TWG62" s="37"/>
      <c r="TWH62" s="37"/>
      <c r="TWI62" s="37"/>
      <c r="TWJ62" s="11"/>
      <c r="TWK62" s="27"/>
      <c r="TWL62" s="11"/>
      <c r="TWM62" s="16"/>
      <c r="TWN62" s="16"/>
      <c r="TWO62" s="16"/>
      <c r="TWP62" s="16"/>
      <c r="TWQ62" s="39"/>
      <c r="TWR62" s="37"/>
      <c r="TWS62" s="37"/>
      <c r="TWT62" s="37"/>
      <c r="TWU62" s="11"/>
      <c r="TWV62" s="27"/>
      <c r="TWW62" s="11"/>
      <c r="TWX62" s="16"/>
      <c r="TWY62" s="16"/>
      <c r="TWZ62" s="16"/>
      <c r="TXA62" s="16"/>
      <c r="TXB62" s="39"/>
      <c r="TXC62" s="37"/>
      <c r="TXD62" s="37"/>
      <c r="TXE62" s="37"/>
      <c r="TXF62" s="11"/>
      <c r="TXG62" s="27"/>
      <c r="TXH62" s="11"/>
      <c r="TXI62" s="16"/>
      <c r="TXJ62" s="16"/>
      <c r="TXK62" s="16"/>
      <c r="TXL62" s="16"/>
      <c r="TXM62" s="39"/>
      <c r="TXN62" s="37"/>
      <c r="TXO62" s="37"/>
      <c r="TXP62" s="37"/>
      <c r="TXQ62" s="11"/>
      <c r="TXR62" s="27"/>
      <c r="TXS62" s="11"/>
      <c r="TXT62" s="16"/>
      <c r="TXU62" s="16"/>
      <c r="TXV62" s="16"/>
      <c r="TXW62" s="16"/>
      <c r="TXX62" s="39"/>
      <c r="TXY62" s="37"/>
      <c r="TXZ62" s="37"/>
      <c r="TYA62" s="37"/>
      <c r="TYB62" s="11"/>
      <c r="TYC62" s="27"/>
      <c r="TYD62" s="11"/>
      <c r="TYE62" s="16"/>
      <c r="TYF62" s="16"/>
      <c r="TYG62" s="16"/>
      <c r="TYH62" s="16"/>
      <c r="TYI62" s="39"/>
      <c r="TYJ62" s="37"/>
      <c r="TYK62" s="37"/>
      <c r="TYL62" s="37"/>
      <c r="TYM62" s="11"/>
      <c r="TYN62" s="27"/>
      <c r="TYO62" s="11"/>
      <c r="TYP62" s="16"/>
      <c r="TYQ62" s="16"/>
      <c r="TYR62" s="16"/>
      <c r="TYS62" s="16"/>
      <c r="TYT62" s="39"/>
      <c r="TYU62" s="37"/>
      <c r="TYV62" s="37"/>
      <c r="TYW62" s="37"/>
      <c r="TYX62" s="11"/>
      <c r="TYY62" s="27"/>
      <c r="TYZ62" s="11"/>
      <c r="TZA62" s="16"/>
      <c r="TZB62" s="16"/>
      <c r="TZC62" s="16"/>
      <c r="TZD62" s="16"/>
      <c r="TZE62" s="39"/>
      <c r="TZF62" s="37"/>
      <c r="TZG62" s="37"/>
      <c r="TZH62" s="37"/>
      <c r="TZI62" s="11"/>
      <c r="TZJ62" s="27"/>
      <c r="TZK62" s="11"/>
      <c r="TZL62" s="16"/>
      <c r="TZM62" s="16"/>
      <c r="TZN62" s="16"/>
      <c r="TZO62" s="16"/>
      <c r="TZP62" s="39"/>
      <c r="TZQ62" s="37"/>
      <c r="TZR62" s="37"/>
      <c r="TZS62" s="37"/>
      <c r="TZT62" s="11"/>
      <c r="TZU62" s="27"/>
      <c r="TZV62" s="11"/>
      <c r="TZW62" s="16"/>
      <c r="TZX62" s="16"/>
      <c r="TZY62" s="16"/>
      <c r="TZZ62" s="16"/>
      <c r="UAA62" s="39"/>
      <c r="UAB62" s="37"/>
      <c r="UAC62" s="37"/>
      <c r="UAD62" s="37"/>
      <c r="UAE62" s="11"/>
      <c r="UAF62" s="27"/>
      <c r="UAG62" s="11"/>
      <c r="UAH62" s="16"/>
      <c r="UAI62" s="16"/>
      <c r="UAJ62" s="16"/>
      <c r="UAK62" s="16"/>
      <c r="UAL62" s="39"/>
      <c r="UAM62" s="37"/>
      <c r="UAN62" s="37"/>
      <c r="UAO62" s="37"/>
      <c r="UAP62" s="11"/>
      <c r="UAQ62" s="27"/>
      <c r="UAR62" s="11"/>
      <c r="UAS62" s="16"/>
      <c r="UAT62" s="16"/>
      <c r="UAU62" s="16"/>
      <c r="UAV62" s="16"/>
      <c r="UAW62" s="39"/>
      <c r="UAX62" s="37"/>
      <c r="UAY62" s="37"/>
      <c r="UAZ62" s="37"/>
      <c r="UBA62" s="11"/>
      <c r="UBB62" s="27"/>
      <c r="UBC62" s="11"/>
      <c r="UBD62" s="16"/>
      <c r="UBE62" s="16"/>
      <c r="UBF62" s="16"/>
      <c r="UBG62" s="16"/>
      <c r="UBH62" s="39"/>
      <c r="UBI62" s="37"/>
      <c r="UBJ62" s="37"/>
      <c r="UBK62" s="37"/>
      <c r="UBL62" s="11"/>
      <c r="UBM62" s="27"/>
      <c r="UBN62" s="11"/>
      <c r="UBO62" s="16"/>
      <c r="UBP62" s="16"/>
      <c r="UBQ62" s="16"/>
      <c r="UBR62" s="16"/>
      <c r="UBS62" s="39"/>
      <c r="UBT62" s="37"/>
      <c r="UBU62" s="37"/>
      <c r="UBV62" s="37"/>
      <c r="UBW62" s="11"/>
      <c r="UBX62" s="27"/>
      <c r="UBY62" s="11"/>
      <c r="UBZ62" s="16"/>
      <c r="UCA62" s="16"/>
      <c r="UCB62" s="16"/>
      <c r="UCC62" s="16"/>
      <c r="UCD62" s="39"/>
      <c r="UCE62" s="37"/>
      <c r="UCF62" s="37"/>
      <c r="UCG62" s="37"/>
      <c r="UCH62" s="11"/>
      <c r="UCI62" s="27"/>
      <c r="UCJ62" s="11"/>
      <c r="UCK62" s="16"/>
      <c r="UCL62" s="16"/>
      <c r="UCM62" s="16"/>
      <c r="UCN62" s="16"/>
      <c r="UCO62" s="39"/>
      <c r="UCP62" s="37"/>
      <c r="UCQ62" s="37"/>
      <c r="UCR62" s="37"/>
      <c r="UCS62" s="11"/>
      <c r="UCT62" s="27"/>
      <c r="UCU62" s="11"/>
      <c r="UCV62" s="16"/>
      <c r="UCW62" s="16"/>
      <c r="UCX62" s="16"/>
      <c r="UCY62" s="16"/>
      <c r="UCZ62" s="39"/>
      <c r="UDA62" s="37"/>
      <c r="UDB62" s="37"/>
      <c r="UDC62" s="37"/>
      <c r="UDD62" s="11"/>
      <c r="UDE62" s="27"/>
      <c r="UDF62" s="11"/>
      <c r="UDG62" s="16"/>
      <c r="UDH62" s="16"/>
      <c r="UDI62" s="16"/>
      <c r="UDJ62" s="16"/>
      <c r="UDK62" s="39"/>
      <c r="UDL62" s="37"/>
      <c r="UDM62" s="37"/>
      <c r="UDN62" s="37"/>
      <c r="UDO62" s="11"/>
      <c r="UDP62" s="27"/>
      <c r="UDQ62" s="11"/>
      <c r="UDR62" s="16"/>
      <c r="UDS62" s="16"/>
      <c r="UDT62" s="16"/>
      <c r="UDU62" s="16"/>
      <c r="UDV62" s="39"/>
      <c r="UDW62" s="37"/>
      <c r="UDX62" s="37"/>
      <c r="UDY62" s="37"/>
      <c r="UDZ62" s="11"/>
      <c r="UEA62" s="27"/>
      <c r="UEB62" s="11"/>
      <c r="UEC62" s="16"/>
      <c r="UED62" s="16"/>
      <c r="UEE62" s="16"/>
      <c r="UEF62" s="16"/>
      <c r="UEG62" s="39"/>
      <c r="UEH62" s="37"/>
      <c r="UEI62" s="37"/>
      <c r="UEJ62" s="37"/>
      <c r="UEK62" s="11"/>
      <c r="UEL62" s="27"/>
      <c r="UEM62" s="11"/>
      <c r="UEN62" s="16"/>
      <c r="UEO62" s="16"/>
      <c r="UEP62" s="16"/>
      <c r="UEQ62" s="16"/>
      <c r="UER62" s="39"/>
      <c r="UES62" s="37"/>
      <c r="UET62" s="37"/>
      <c r="UEU62" s="37"/>
      <c r="UEV62" s="11"/>
      <c r="UEW62" s="27"/>
      <c r="UEX62" s="11"/>
      <c r="UEY62" s="16"/>
      <c r="UEZ62" s="16"/>
      <c r="UFA62" s="16"/>
      <c r="UFB62" s="16"/>
      <c r="UFC62" s="39"/>
      <c r="UFD62" s="37"/>
      <c r="UFE62" s="37"/>
      <c r="UFF62" s="37"/>
      <c r="UFG62" s="11"/>
      <c r="UFH62" s="27"/>
      <c r="UFI62" s="11"/>
      <c r="UFJ62" s="16"/>
      <c r="UFK62" s="16"/>
      <c r="UFL62" s="16"/>
      <c r="UFM62" s="16"/>
      <c r="UFN62" s="39"/>
      <c r="UFO62" s="37"/>
      <c r="UFP62" s="37"/>
      <c r="UFQ62" s="37"/>
      <c r="UFR62" s="11"/>
      <c r="UFS62" s="27"/>
      <c r="UFT62" s="11"/>
      <c r="UFU62" s="16"/>
      <c r="UFV62" s="16"/>
      <c r="UFW62" s="16"/>
      <c r="UFX62" s="16"/>
      <c r="UFY62" s="39"/>
      <c r="UFZ62" s="37"/>
      <c r="UGA62" s="37"/>
      <c r="UGB62" s="37"/>
      <c r="UGC62" s="11"/>
      <c r="UGD62" s="27"/>
      <c r="UGE62" s="11"/>
      <c r="UGF62" s="16"/>
      <c r="UGG62" s="16"/>
      <c r="UGH62" s="16"/>
      <c r="UGI62" s="16"/>
      <c r="UGJ62" s="39"/>
      <c r="UGK62" s="37"/>
      <c r="UGL62" s="37"/>
      <c r="UGM62" s="37"/>
      <c r="UGN62" s="11"/>
      <c r="UGO62" s="27"/>
      <c r="UGP62" s="11"/>
      <c r="UGQ62" s="16"/>
      <c r="UGR62" s="16"/>
      <c r="UGS62" s="16"/>
      <c r="UGT62" s="16"/>
      <c r="UGU62" s="39"/>
      <c r="UGV62" s="37"/>
      <c r="UGW62" s="37"/>
      <c r="UGX62" s="37"/>
      <c r="UGY62" s="11"/>
      <c r="UGZ62" s="27"/>
      <c r="UHA62" s="11"/>
      <c r="UHB62" s="16"/>
      <c r="UHC62" s="16"/>
      <c r="UHD62" s="16"/>
      <c r="UHE62" s="16"/>
      <c r="UHF62" s="39"/>
      <c r="UHG62" s="37"/>
      <c r="UHH62" s="37"/>
      <c r="UHI62" s="37"/>
      <c r="UHJ62" s="11"/>
      <c r="UHK62" s="27"/>
      <c r="UHL62" s="11"/>
      <c r="UHM62" s="16"/>
      <c r="UHN62" s="16"/>
      <c r="UHO62" s="16"/>
      <c r="UHP62" s="16"/>
      <c r="UHQ62" s="39"/>
      <c r="UHR62" s="37"/>
      <c r="UHS62" s="37"/>
      <c r="UHT62" s="37"/>
      <c r="UHU62" s="11"/>
      <c r="UHV62" s="27"/>
      <c r="UHW62" s="11"/>
      <c r="UHX62" s="16"/>
      <c r="UHY62" s="16"/>
      <c r="UHZ62" s="16"/>
      <c r="UIA62" s="16"/>
      <c r="UIB62" s="39"/>
      <c r="UIC62" s="37"/>
      <c r="UID62" s="37"/>
      <c r="UIE62" s="37"/>
      <c r="UIF62" s="11"/>
      <c r="UIG62" s="27"/>
      <c r="UIH62" s="11"/>
      <c r="UII62" s="16"/>
      <c r="UIJ62" s="16"/>
      <c r="UIK62" s="16"/>
      <c r="UIL62" s="16"/>
      <c r="UIM62" s="39"/>
      <c r="UIN62" s="37"/>
      <c r="UIO62" s="37"/>
      <c r="UIP62" s="37"/>
      <c r="UIQ62" s="11"/>
      <c r="UIR62" s="27"/>
      <c r="UIS62" s="11"/>
      <c r="UIT62" s="16"/>
      <c r="UIU62" s="16"/>
      <c r="UIV62" s="16"/>
      <c r="UIW62" s="16"/>
      <c r="UIX62" s="39"/>
      <c r="UIY62" s="37"/>
      <c r="UIZ62" s="37"/>
      <c r="UJA62" s="37"/>
      <c r="UJB62" s="11"/>
      <c r="UJC62" s="27"/>
      <c r="UJD62" s="11"/>
      <c r="UJE62" s="16"/>
      <c r="UJF62" s="16"/>
      <c r="UJG62" s="16"/>
      <c r="UJH62" s="16"/>
      <c r="UJI62" s="39"/>
      <c r="UJJ62" s="37"/>
      <c r="UJK62" s="37"/>
      <c r="UJL62" s="37"/>
      <c r="UJM62" s="11"/>
      <c r="UJN62" s="27"/>
      <c r="UJO62" s="11"/>
      <c r="UJP62" s="16"/>
      <c r="UJQ62" s="16"/>
      <c r="UJR62" s="16"/>
      <c r="UJS62" s="16"/>
      <c r="UJT62" s="39"/>
      <c r="UJU62" s="37"/>
      <c r="UJV62" s="37"/>
      <c r="UJW62" s="37"/>
      <c r="UJX62" s="11"/>
      <c r="UJY62" s="27"/>
      <c r="UJZ62" s="11"/>
      <c r="UKA62" s="16"/>
      <c r="UKB62" s="16"/>
      <c r="UKC62" s="16"/>
      <c r="UKD62" s="16"/>
      <c r="UKE62" s="39"/>
      <c r="UKF62" s="37"/>
      <c r="UKG62" s="37"/>
      <c r="UKH62" s="37"/>
      <c r="UKI62" s="11"/>
      <c r="UKJ62" s="27"/>
      <c r="UKK62" s="11"/>
      <c r="UKL62" s="16"/>
      <c r="UKM62" s="16"/>
      <c r="UKN62" s="16"/>
      <c r="UKO62" s="16"/>
      <c r="UKP62" s="39"/>
      <c r="UKQ62" s="37"/>
      <c r="UKR62" s="37"/>
      <c r="UKS62" s="37"/>
      <c r="UKT62" s="11"/>
      <c r="UKU62" s="27"/>
      <c r="UKV62" s="11"/>
      <c r="UKW62" s="16"/>
      <c r="UKX62" s="16"/>
      <c r="UKY62" s="16"/>
      <c r="UKZ62" s="16"/>
      <c r="ULA62" s="39"/>
      <c r="ULB62" s="37"/>
      <c r="ULC62" s="37"/>
      <c r="ULD62" s="37"/>
      <c r="ULE62" s="11"/>
      <c r="ULF62" s="27"/>
      <c r="ULG62" s="11"/>
      <c r="ULH62" s="16"/>
      <c r="ULI62" s="16"/>
      <c r="ULJ62" s="16"/>
      <c r="ULK62" s="16"/>
      <c r="ULL62" s="39"/>
      <c r="ULM62" s="37"/>
      <c r="ULN62" s="37"/>
      <c r="ULO62" s="37"/>
      <c r="ULP62" s="11"/>
      <c r="ULQ62" s="27"/>
      <c r="ULR62" s="11"/>
      <c r="ULS62" s="16"/>
      <c r="ULT62" s="16"/>
      <c r="ULU62" s="16"/>
      <c r="ULV62" s="16"/>
      <c r="ULW62" s="39"/>
      <c r="ULX62" s="37"/>
      <c r="ULY62" s="37"/>
      <c r="ULZ62" s="37"/>
      <c r="UMA62" s="11"/>
      <c r="UMB62" s="27"/>
      <c r="UMC62" s="11"/>
      <c r="UMD62" s="16"/>
      <c r="UME62" s="16"/>
      <c r="UMF62" s="16"/>
      <c r="UMG62" s="16"/>
      <c r="UMH62" s="39"/>
      <c r="UMI62" s="37"/>
      <c r="UMJ62" s="37"/>
      <c r="UMK62" s="37"/>
      <c r="UML62" s="11"/>
      <c r="UMM62" s="27"/>
      <c r="UMN62" s="11"/>
      <c r="UMO62" s="16"/>
      <c r="UMP62" s="16"/>
      <c r="UMQ62" s="16"/>
      <c r="UMR62" s="16"/>
      <c r="UMS62" s="39"/>
      <c r="UMT62" s="37"/>
      <c r="UMU62" s="37"/>
      <c r="UMV62" s="37"/>
      <c r="UMW62" s="11"/>
      <c r="UMX62" s="27"/>
      <c r="UMY62" s="11"/>
      <c r="UMZ62" s="16"/>
      <c r="UNA62" s="16"/>
      <c r="UNB62" s="16"/>
      <c r="UNC62" s="16"/>
      <c r="UND62" s="39"/>
      <c r="UNE62" s="37"/>
      <c r="UNF62" s="37"/>
      <c r="UNG62" s="37"/>
      <c r="UNH62" s="11"/>
      <c r="UNI62" s="27"/>
      <c r="UNJ62" s="11"/>
      <c r="UNK62" s="16"/>
      <c r="UNL62" s="16"/>
      <c r="UNM62" s="16"/>
      <c r="UNN62" s="16"/>
      <c r="UNO62" s="39"/>
      <c r="UNP62" s="37"/>
      <c r="UNQ62" s="37"/>
      <c r="UNR62" s="37"/>
      <c r="UNS62" s="11"/>
      <c r="UNT62" s="27"/>
      <c r="UNU62" s="11"/>
      <c r="UNV62" s="16"/>
      <c r="UNW62" s="16"/>
      <c r="UNX62" s="16"/>
      <c r="UNY62" s="16"/>
      <c r="UNZ62" s="39"/>
      <c r="UOA62" s="37"/>
      <c r="UOB62" s="37"/>
      <c r="UOC62" s="37"/>
      <c r="UOD62" s="11"/>
      <c r="UOE62" s="27"/>
      <c r="UOF62" s="11"/>
      <c r="UOG62" s="16"/>
      <c r="UOH62" s="16"/>
      <c r="UOI62" s="16"/>
      <c r="UOJ62" s="16"/>
      <c r="UOK62" s="39"/>
      <c r="UOL62" s="37"/>
      <c r="UOM62" s="37"/>
      <c r="UON62" s="37"/>
      <c r="UOO62" s="11"/>
      <c r="UOP62" s="27"/>
      <c r="UOQ62" s="11"/>
      <c r="UOR62" s="16"/>
      <c r="UOS62" s="16"/>
      <c r="UOT62" s="16"/>
      <c r="UOU62" s="16"/>
      <c r="UOV62" s="39"/>
      <c r="UOW62" s="37"/>
      <c r="UOX62" s="37"/>
      <c r="UOY62" s="37"/>
      <c r="UOZ62" s="11"/>
      <c r="UPA62" s="27"/>
      <c r="UPB62" s="11"/>
      <c r="UPC62" s="16"/>
      <c r="UPD62" s="16"/>
      <c r="UPE62" s="16"/>
      <c r="UPF62" s="16"/>
      <c r="UPG62" s="39"/>
      <c r="UPH62" s="37"/>
      <c r="UPI62" s="37"/>
      <c r="UPJ62" s="37"/>
      <c r="UPK62" s="11"/>
      <c r="UPL62" s="27"/>
      <c r="UPM62" s="11"/>
      <c r="UPN62" s="16"/>
      <c r="UPO62" s="16"/>
      <c r="UPP62" s="16"/>
      <c r="UPQ62" s="16"/>
      <c r="UPR62" s="39"/>
      <c r="UPS62" s="37"/>
      <c r="UPT62" s="37"/>
      <c r="UPU62" s="37"/>
      <c r="UPV62" s="11"/>
      <c r="UPW62" s="27"/>
      <c r="UPX62" s="11"/>
      <c r="UPY62" s="16"/>
      <c r="UPZ62" s="16"/>
      <c r="UQA62" s="16"/>
      <c r="UQB62" s="16"/>
      <c r="UQC62" s="39"/>
      <c r="UQD62" s="37"/>
      <c r="UQE62" s="37"/>
      <c r="UQF62" s="37"/>
      <c r="UQG62" s="11"/>
      <c r="UQH62" s="27"/>
      <c r="UQI62" s="11"/>
      <c r="UQJ62" s="16"/>
      <c r="UQK62" s="16"/>
      <c r="UQL62" s="16"/>
      <c r="UQM62" s="16"/>
      <c r="UQN62" s="39"/>
      <c r="UQO62" s="37"/>
      <c r="UQP62" s="37"/>
      <c r="UQQ62" s="37"/>
      <c r="UQR62" s="11"/>
      <c r="UQS62" s="27"/>
      <c r="UQT62" s="11"/>
      <c r="UQU62" s="16"/>
      <c r="UQV62" s="16"/>
      <c r="UQW62" s="16"/>
      <c r="UQX62" s="16"/>
      <c r="UQY62" s="39"/>
      <c r="UQZ62" s="37"/>
      <c r="URA62" s="37"/>
      <c r="URB62" s="37"/>
      <c r="URC62" s="11"/>
      <c r="URD62" s="27"/>
      <c r="URE62" s="11"/>
      <c r="URF62" s="16"/>
      <c r="URG62" s="16"/>
      <c r="URH62" s="16"/>
      <c r="URI62" s="16"/>
      <c r="URJ62" s="39"/>
      <c r="URK62" s="37"/>
      <c r="URL62" s="37"/>
      <c r="URM62" s="37"/>
      <c r="URN62" s="11"/>
      <c r="URO62" s="27"/>
      <c r="URP62" s="11"/>
      <c r="URQ62" s="16"/>
      <c r="URR62" s="16"/>
      <c r="URS62" s="16"/>
      <c r="URT62" s="16"/>
      <c r="URU62" s="39"/>
      <c r="URV62" s="37"/>
      <c r="URW62" s="37"/>
      <c r="URX62" s="37"/>
      <c r="URY62" s="11"/>
      <c r="URZ62" s="27"/>
      <c r="USA62" s="11"/>
      <c r="USB62" s="16"/>
      <c r="USC62" s="16"/>
      <c r="USD62" s="16"/>
      <c r="USE62" s="16"/>
      <c r="USF62" s="39"/>
      <c r="USG62" s="37"/>
      <c r="USH62" s="37"/>
      <c r="USI62" s="37"/>
      <c r="USJ62" s="11"/>
      <c r="USK62" s="27"/>
      <c r="USL62" s="11"/>
      <c r="USM62" s="16"/>
      <c r="USN62" s="16"/>
      <c r="USO62" s="16"/>
      <c r="USP62" s="16"/>
      <c r="USQ62" s="39"/>
      <c r="USR62" s="37"/>
      <c r="USS62" s="37"/>
      <c r="UST62" s="37"/>
      <c r="USU62" s="11"/>
      <c r="USV62" s="27"/>
      <c r="USW62" s="11"/>
      <c r="USX62" s="16"/>
      <c r="USY62" s="16"/>
      <c r="USZ62" s="16"/>
      <c r="UTA62" s="16"/>
      <c r="UTB62" s="39"/>
      <c r="UTC62" s="37"/>
      <c r="UTD62" s="37"/>
      <c r="UTE62" s="37"/>
      <c r="UTF62" s="11"/>
      <c r="UTG62" s="27"/>
      <c r="UTH62" s="11"/>
      <c r="UTI62" s="16"/>
      <c r="UTJ62" s="16"/>
      <c r="UTK62" s="16"/>
      <c r="UTL62" s="16"/>
      <c r="UTM62" s="39"/>
      <c r="UTN62" s="37"/>
      <c r="UTO62" s="37"/>
      <c r="UTP62" s="37"/>
      <c r="UTQ62" s="11"/>
      <c r="UTR62" s="27"/>
      <c r="UTS62" s="11"/>
      <c r="UTT62" s="16"/>
      <c r="UTU62" s="16"/>
      <c r="UTV62" s="16"/>
      <c r="UTW62" s="16"/>
      <c r="UTX62" s="39"/>
      <c r="UTY62" s="37"/>
      <c r="UTZ62" s="37"/>
      <c r="UUA62" s="37"/>
      <c r="UUB62" s="11"/>
      <c r="UUC62" s="27"/>
      <c r="UUD62" s="11"/>
      <c r="UUE62" s="16"/>
      <c r="UUF62" s="16"/>
      <c r="UUG62" s="16"/>
      <c r="UUH62" s="16"/>
      <c r="UUI62" s="39"/>
      <c r="UUJ62" s="37"/>
      <c r="UUK62" s="37"/>
      <c r="UUL62" s="37"/>
      <c r="UUM62" s="11"/>
      <c r="UUN62" s="27"/>
      <c r="UUO62" s="11"/>
      <c r="UUP62" s="16"/>
      <c r="UUQ62" s="16"/>
      <c r="UUR62" s="16"/>
      <c r="UUS62" s="16"/>
      <c r="UUT62" s="39"/>
      <c r="UUU62" s="37"/>
      <c r="UUV62" s="37"/>
      <c r="UUW62" s="37"/>
      <c r="UUX62" s="11"/>
      <c r="UUY62" s="27"/>
      <c r="UUZ62" s="11"/>
      <c r="UVA62" s="16"/>
      <c r="UVB62" s="16"/>
      <c r="UVC62" s="16"/>
      <c r="UVD62" s="16"/>
      <c r="UVE62" s="39"/>
      <c r="UVF62" s="37"/>
      <c r="UVG62" s="37"/>
      <c r="UVH62" s="37"/>
      <c r="UVI62" s="11"/>
      <c r="UVJ62" s="27"/>
      <c r="UVK62" s="11"/>
      <c r="UVL62" s="16"/>
      <c r="UVM62" s="16"/>
      <c r="UVN62" s="16"/>
      <c r="UVO62" s="16"/>
      <c r="UVP62" s="39"/>
      <c r="UVQ62" s="37"/>
      <c r="UVR62" s="37"/>
      <c r="UVS62" s="37"/>
      <c r="UVT62" s="11"/>
      <c r="UVU62" s="27"/>
      <c r="UVV62" s="11"/>
      <c r="UVW62" s="16"/>
      <c r="UVX62" s="16"/>
      <c r="UVY62" s="16"/>
      <c r="UVZ62" s="16"/>
      <c r="UWA62" s="39"/>
      <c r="UWB62" s="37"/>
      <c r="UWC62" s="37"/>
      <c r="UWD62" s="37"/>
      <c r="UWE62" s="11"/>
      <c r="UWF62" s="27"/>
      <c r="UWG62" s="11"/>
      <c r="UWH62" s="16"/>
      <c r="UWI62" s="16"/>
      <c r="UWJ62" s="16"/>
      <c r="UWK62" s="16"/>
      <c r="UWL62" s="39"/>
      <c r="UWM62" s="37"/>
      <c r="UWN62" s="37"/>
      <c r="UWO62" s="37"/>
      <c r="UWP62" s="11"/>
      <c r="UWQ62" s="27"/>
      <c r="UWR62" s="11"/>
      <c r="UWS62" s="16"/>
      <c r="UWT62" s="16"/>
      <c r="UWU62" s="16"/>
      <c r="UWV62" s="16"/>
      <c r="UWW62" s="39"/>
      <c r="UWX62" s="37"/>
      <c r="UWY62" s="37"/>
      <c r="UWZ62" s="37"/>
      <c r="UXA62" s="11"/>
      <c r="UXB62" s="27"/>
      <c r="UXC62" s="11"/>
      <c r="UXD62" s="16"/>
      <c r="UXE62" s="16"/>
      <c r="UXF62" s="16"/>
      <c r="UXG62" s="16"/>
      <c r="UXH62" s="39"/>
      <c r="UXI62" s="37"/>
      <c r="UXJ62" s="37"/>
      <c r="UXK62" s="37"/>
      <c r="UXL62" s="11"/>
      <c r="UXM62" s="27"/>
      <c r="UXN62" s="11"/>
      <c r="UXO62" s="16"/>
      <c r="UXP62" s="16"/>
      <c r="UXQ62" s="16"/>
      <c r="UXR62" s="16"/>
      <c r="UXS62" s="39"/>
      <c r="UXT62" s="37"/>
      <c r="UXU62" s="37"/>
      <c r="UXV62" s="37"/>
      <c r="UXW62" s="11"/>
      <c r="UXX62" s="27"/>
      <c r="UXY62" s="11"/>
      <c r="UXZ62" s="16"/>
      <c r="UYA62" s="16"/>
      <c r="UYB62" s="16"/>
      <c r="UYC62" s="16"/>
      <c r="UYD62" s="39"/>
      <c r="UYE62" s="37"/>
      <c r="UYF62" s="37"/>
      <c r="UYG62" s="37"/>
      <c r="UYH62" s="11"/>
      <c r="UYI62" s="27"/>
      <c r="UYJ62" s="11"/>
      <c r="UYK62" s="16"/>
      <c r="UYL62" s="16"/>
      <c r="UYM62" s="16"/>
      <c r="UYN62" s="16"/>
      <c r="UYO62" s="39"/>
      <c r="UYP62" s="37"/>
      <c r="UYQ62" s="37"/>
      <c r="UYR62" s="37"/>
      <c r="UYS62" s="11"/>
      <c r="UYT62" s="27"/>
      <c r="UYU62" s="11"/>
      <c r="UYV62" s="16"/>
      <c r="UYW62" s="16"/>
      <c r="UYX62" s="16"/>
      <c r="UYY62" s="16"/>
      <c r="UYZ62" s="39"/>
      <c r="UZA62" s="37"/>
      <c r="UZB62" s="37"/>
      <c r="UZC62" s="37"/>
      <c r="UZD62" s="11"/>
      <c r="UZE62" s="27"/>
      <c r="UZF62" s="11"/>
      <c r="UZG62" s="16"/>
      <c r="UZH62" s="16"/>
      <c r="UZI62" s="16"/>
      <c r="UZJ62" s="16"/>
      <c r="UZK62" s="39"/>
      <c r="UZL62" s="37"/>
      <c r="UZM62" s="37"/>
      <c r="UZN62" s="37"/>
      <c r="UZO62" s="11"/>
      <c r="UZP62" s="27"/>
      <c r="UZQ62" s="11"/>
      <c r="UZR62" s="16"/>
      <c r="UZS62" s="16"/>
      <c r="UZT62" s="16"/>
      <c r="UZU62" s="16"/>
      <c r="UZV62" s="39"/>
      <c r="UZW62" s="37"/>
      <c r="UZX62" s="37"/>
      <c r="UZY62" s="37"/>
      <c r="UZZ62" s="11"/>
      <c r="VAA62" s="27"/>
      <c r="VAB62" s="11"/>
      <c r="VAC62" s="16"/>
      <c r="VAD62" s="16"/>
      <c r="VAE62" s="16"/>
      <c r="VAF62" s="16"/>
      <c r="VAG62" s="39"/>
      <c r="VAH62" s="37"/>
      <c r="VAI62" s="37"/>
      <c r="VAJ62" s="37"/>
      <c r="VAK62" s="11"/>
      <c r="VAL62" s="27"/>
      <c r="VAM62" s="11"/>
      <c r="VAN62" s="16"/>
      <c r="VAO62" s="16"/>
      <c r="VAP62" s="16"/>
      <c r="VAQ62" s="16"/>
      <c r="VAR62" s="39"/>
      <c r="VAS62" s="37"/>
      <c r="VAT62" s="37"/>
      <c r="VAU62" s="37"/>
      <c r="VAV62" s="11"/>
      <c r="VAW62" s="27"/>
      <c r="VAX62" s="11"/>
      <c r="VAY62" s="16"/>
      <c r="VAZ62" s="16"/>
      <c r="VBA62" s="16"/>
      <c r="VBB62" s="16"/>
      <c r="VBC62" s="39"/>
      <c r="VBD62" s="37"/>
      <c r="VBE62" s="37"/>
      <c r="VBF62" s="37"/>
      <c r="VBG62" s="11"/>
      <c r="VBH62" s="27"/>
      <c r="VBI62" s="11"/>
      <c r="VBJ62" s="16"/>
      <c r="VBK62" s="16"/>
      <c r="VBL62" s="16"/>
      <c r="VBM62" s="16"/>
      <c r="VBN62" s="39"/>
      <c r="VBO62" s="37"/>
      <c r="VBP62" s="37"/>
      <c r="VBQ62" s="37"/>
      <c r="VBR62" s="11"/>
      <c r="VBS62" s="27"/>
      <c r="VBT62" s="11"/>
      <c r="VBU62" s="16"/>
      <c r="VBV62" s="16"/>
      <c r="VBW62" s="16"/>
      <c r="VBX62" s="16"/>
      <c r="VBY62" s="39"/>
      <c r="VBZ62" s="37"/>
      <c r="VCA62" s="37"/>
      <c r="VCB62" s="37"/>
      <c r="VCC62" s="11"/>
      <c r="VCD62" s="27"/>
      <c r="VCE62" s="11"/>
      <c r="VCF62" s="16"/>
      <c r="VCG62" s="16"/>
      <c r="VCH62" s="16"/>
      <c r="VCI62" s="16"/>
      <c r="VCJ62" s="39"/>
      <c r="VCK62" s="37"/>
      <c r="VCL62" s="37"/>
      <c r="VCM62" s="37"/>
      <c r="VCN62" s="11"/>
      <c r="VCO62" s="27"/>
      <c r="VCP62" s="11"/>
      <c r="VCQ62" s="16"/>
      <c r="VCR62" s="16"/>
      <c r="VCS62" s="16"/>
      <c r="VCT62" s="16"/>
      <c r="VCU62" s="39"/>
      <c r="VCV62" s="37"/>
      <c r="VCW62" s="37"/>
      <c r="VCX62" s="37"/>
      <c r="VCY62" s="11"/>
      <c r="VCZ62" s="27"/>
      <c r="VDA62" s="11"/>
      <c r="VDB62" s="16"/>
      <c r="VDC62" s="16"/>
      <c r="VDD62" s="16"/>
      <c r="VDE62" s="16"/>
      <c r="VDF62" s="39"/>
      <c r="VDG62" s="37"/>
      <c r="VDH62" s="37"/>
      <c r="VDI62" s="37"/>
      <c r="VDJ62" s="11"/>
      <c r="VDK62" s="27"/>
      <c r="VDL62" s="11"/>
      <c r="VDM62" s="16"/>
      <c r="VDN62" s="16"/>
      <c r="VDO62" s="16"/>
      <c r="VDP62" s="16"/>
      <c r="VDQ62" s="39"/>
      <c r="VDR62" s="37"/>
      <c r="VDS62" s="37"/>
      <c r="VDT62" s="37"/>
      <c r="VDU62" s="11"/>
      <c r="VDV62" s="27"/>
      <c r="VDW62" s="11"/>
      <c r="VDX62" s="16"/>
      <c r="VDY62" s="16"/>
      <c r="VDZ62" s="16"/>
      <c r="VEA62" s="16"/>
      <c r="VEB62" s="39"/>
      <c r="VEC62" s="37"/>
      <c r="VED62" s="37"/>
      <c r="VEE62" s="37"/>
      <c r="VEF62" s="11"/>
      <c r="VEG62" s="27"/>
      <c r="VEH62" s="11"/>
      <c r="VEI62" s="16"/>
      <c r="VEJ62" s="16"/>
      <c r="VEK62" s="16"/>
      <c r="VEL62" s="16"/>
      <c r="VEM62" s="39"/>
      <c r="VEN62" s="37"/>
      <c r="VEO62" s="37"/>
      <c r="VEP62" s="37"/>
      <c r="VEQ62" s="11"/>
      <c r="VER62" s="27"/>
      <c r="VES62" s="11"/>
      <c r="VET62" s="16"/>
      <c r="VEU62" s="16"/>
      <c r="VEV62" s="16"/>
      <c r="VEW62" s="16"/>
      <c r="VEX62" s="39"/>
      <c r="VEY62" s="37"/>
      <c r="VEZ62" s="37"/>
      <c r="VFA62" s="37"/>
      <c r="VFB62" s="11"/>
      <c r="VFC62" s="27"/>
      <c r="VFD62" s="11"/>
      <c r="VFE62" s="16"/>
      <c r="VFF62" s="16"/>
      <c r="VFG62" s="16"/>
      <c r="VFH62" s="16"/>
      <c r="VFI62" s="39"/>
      <c r="VFJ62" s="37"/>
      <c r="VFK62" s="37"/>
      <c r="VFL62" s="37"/>
      <c r="VFM62" s="11"/>
      <c r="VFN62" s="27"/>
      <c r="VFO62" s="11"/>
      <c r="VFP62" s="16"/>
      <c r="VFQ62" s="16"/>
      <c r="VFR62" s="16"/>
      <c r="VFS62" s="16"/>
      <c r="VFT62" s="39"/>
      <c r="VFU62" s="37"/>
      <c r="VFV62" s="37"/>
      <c r="VFW62" s="37"/>
      <c r="VFX62" s="11"/>
      <c r="VFY62" s="27"/>
      <c r="VFZ62" s="11"/>
      <c r="VGA62" s="16"/>
      <c r="VGB62" s="16"/>
      <c r="VGC62" s="16"/>
      <c r="VGD62" s="16"/>
      <c r="VGE62" s="39"/>
      <c r="VGF62" s="37"/>
      <c r="VGG62" s="37"/>
      <c r="VGH62" s="37"/>
      <c r="VGI62" s="11"/>
      <c r="VGJ62" s="27"/>
      <c r="VGK62" s="11"/>
      <c r="VGL62" s="16"/>
      <c r="VGM62" s="16"/>
      <c r="VGN62" s="16"/>
      <c r="VGO62" s="16"/>
      <c r="VGP62" s="39"/>
      <c r="VGQ62" s="37"/>
      <c r="VGR62" s="37"/>
      <c r="VGS62" s="37"/>
      <c r="VGT62" s="11"/>
      <c r="VGU62" s="27"/>
      <c r="VGV62" s="11"/>
      <c r="VGW62" s="16"/>
      <c r="VGX62" s="16"/>
      <c r="VGY62" s="16"/>
      <c r="VGZ62" s="16"/>
      <c r="VHA62" s="39"/>
      <c r="VHB62" s="37"/>
      <c r="VHC62" s="37"/>
      <c r="VHD62" s="37"/>
      <c r="VHE62" s="11"/>
      <c r="VHF62" s="27"/>
      <c r="VHG62" s="11"/>
      <c r="VHH62" s="16"/>
      <c r="VHI62" s="16"/>
      <c r="VHJ62" s="16"/>
      <c r="VHK62" s="16"/>
      <c r="VHL62" s="39"/>
      <c r="VHM62" s="37"/>
      <c r="VHN62" s="37"/>
      <c r="VHO62" s="37"/>
      <c r="VHP62" s="11"/>
      <c r="VHQ62" s="27"/>
      <c r="VHR62" s="11"/>
      <c r="VHS62" s="16"/>
      <c r="VHT62" s="16"/>
      <c r="VHU62" s="16"/>
      <c r="VHV62" s="16"/>
      <c r="VHW62" s="39"/>
      <c r="VHX62" s="37"/>
      <c r="VHY62" s="37"/>
      <c r="VHZ62" s="37"/>
      <c r="VIA62" s="11"/>
      <c r="VIB62" s="27"/>
      <c r="VIC62" s="11"/>
      <c r="VID62" s="16"/>
      <c r="VIE62" s="16"/>
      <c r="VIF62" s="16"/>
      <c r="VIG62" s="16"/>
      <c r="VIH62" s="39"/>
      <c r="VII62" s="37"/>
      <c r="VIJ62" s="37"/>
      <c r="VIK62" s="37"/>
      <c r="VIL62" s="11"/>
      <c r="VIM62" s="27"/>
      <c r="VIN62" s="11"/>
      <c r="VIO62" s="16"/>
      <c r="VIP62" s="16"/>
      <c r="VIQ62" s="16"/>
      <c r="VIR62" s="16"/>
      <c r="VIS62" s="39"/>
      <c r="VIT62" s="37"/>
      <c r="VIU62" s="37"/>
      <c r="VIV62" s="37"/>
      <c r="VIW62" s="11"/>
      <c r="VIX62" s="27"/>
      <c r="VIY62" s="11"/>
      <c r="VIZ62" s="16"/>
      <c r="VJA62" s="16"/>
      <c r="VJB62" s="16"/>
      <c r="VJC62" s="16"/>
      <c r="VJD62" s="39"/>
      <c r="VJE62" s="37"/>
      <c r="VJF62" s="37"/>
      <c r="VJG62" s="37"/>
      <c r="VJH62" s="11"/>
      <c r="VJI62" s="27"/>
      <c r="VJJ62" s="11"/>
      <c r="VJK62" s="16"/>
      <c r="VJL62" s="16"/>
      <c r="VJM62" s="16"/>
      <c r="VJN62" s="16"/>
      <c r="VJO62" s="39"/>
      <c r="VJP62" s="37"/>
      <c r="VJQ62" s="37"/>
      <c r="VJR62" s="37"/>
      <c r="VJS62" s="11"/>
      <c r="VJT62" s="27"/>
      <c r="VJU62" s="11"/>
      <c r="VJV62" s="16"/>
      <c r="VJW62" s="16"/>
      <c r="VJX62" s="16"/>
      <c r="VJY62" s="16"/>
      <c r="VJZ62" s="39"/>
      <c r="VKA62" s="37"/>
      <c r="VKB62" s="37"/>
      <c r="VKC62" s="37"/>
      <c r="VKD62" s="11"/>
      <c r="VKE62" s="27"/>
      <c r="VKF62" s="11"/>
      <c r="VKG62" s="16"/>
      <c r="VKH62" s="16"/>
      <c r="VKI62" s="16"/>
      <c r="VKJ62" s="16"/>
      <c r="VKK62" s="39"/>
      <c r="VKL62" s="37"/>
      <c r="VKM62" s="37"/>
      <c r="VKN62" s="37"/>
      <c r="VKO62" s="11"/>
      <c r="VKP62" s="27"/>
      <c r="VKQ62" s="11"/>
      <c r="VKR62" s="16"/>
      <c r="VKS62" s="16"/>
      <c r="VKT62" s="16"/>
      <c r="VKU62" s="16"/>
      <c r="VKV62" s="39"/>
      <c r="VKW62" s="37"/>
      <c r="VKX62" s="37"/>
      <c r="VKY62" s="37"/>
      <c r="VKZ62" s="11"/>
      <c r="VLA62" s="27"/>
      <c r="VLB62" s="11"/>
      <c r="VLC62" s="16"/>
      <c r="VLD62" s="16"/>
      <c r="VLE62" s="16"/>
      <c r="VLF62" s="16"/>
      <c r="VLG62" s="39"/>
      <c r="VLH62" s="37"/>
      <c r="VLI62" s="37"/>
      <c r="VLJ62" s="37"/>
      <c r="VLK62" s="11"/>
      <c r="VLL62" s="27"/>
      <c r="VLM62" s="11"/>
      <c r="VLN62" s="16"/>
      <c r="VLO62" s="16"/>
      <c r="VLP62" s="16"/>
      <c r="VLQ62" s="16"/>
      <c r="VLR62" s="39"/>
      <c r="VLS62" s="37"/>
      <c r="VLT62" s="37"/>
      <c r="VLU62" s="37"/>
      <c r="VLV62" s="11"/>
      <c r="VLW62" s="27"/>
      <c r="VLX62" s="11"/>
      <c r="VLY62" s="16"/>
      <c r="VLZ62" s="16"/>
      <c r="VMA62" s="16"/>
      <c r="VMB62" s="16"/>
      <c r="VMC62" s="39"/>
      <c r="VMD62" s="37"/>
      <c r="VME62" s="37"/>
      <c r="VMF62" s="37"/>
      <c r="VMG62" s="11"/>
      <c r="VMH62" s="27"/>
      <c r="VMI62" s="11"/>
      <c r="VMJ62" s="16"/>
      <c r="VMK62" s="16"/>
      <c r="VML62" s="16"/>
      <c r="VMM62" s="16"/>
      <c r="VMN62" s="39"/>
      <c r="VMO62" s="37"/>
      <c r="VMP62" s="37"/>
      <c r="VMQ62" s="37"/>
      <c r="VMR62" s="11"/>
      <c r="VMS62" s="27"/>
      <c r="VMT62" s="11"/>
      <c r="VMU62" s="16"/>
      <c r="VMV62" s="16"/>
      <c r="VMW62" s="16"/>
      <c r="VMX62" s="16"/>
      <c r="VMY62" s="39"/>
      <c r="VMZ62" s="37"/>
      <c r="VNA62" s="37"/>
      <c r="VNB62" s="37"/>
      <c r="VNC62" s="11"/>
      <c r="VND62" s="27"/>
      <c r="VNE62" s="11"/>
      <c r="VNF62" s="16"/>
      <c r="VNG62" s="16"/>
      <c r="VNH62" s="16"/>
      <c r="VNI62" s="16"/>
      <c r="VNJ62" s="39"/>
      <c r="VNK62" s="37"/>
      <c r="VNL62" s="37"/>
      <c r="VNM62" s="37"/>
      <c r="VNN62" s="11"/>
      <c r="VNO62" s="27"/>
      <c r="VNP62" s="11"/>
      <c r="VNQ62" s="16"/>
      <c r="VNR62" s="16"/>
      <c r="VNS62" s="16"/>
      <c r="VNT62" s="16"/>
      <c r="VNU62" s="39"/>
      <c r="VNV62" s="37"/>
      <c r="VNW62" s="37"/>
      <c r="VNX62" s="37"/>
      <c r="VNY62" s="11"/>
      <c r="VNZ62" s="27"/>
      <c r="VOA62" s="11"/>
      <c r="VOB62" s="16"/>
      <c r="VOC62" s="16"/>
      <c r="VOD62" s="16"/>
      <c r="VOE62" s="16"/>
      <c r="VOF62" s="39"/>
      <c r="VOG62" s="37"/>
      <c r="VOH62" s="37"/>
      <c r="VOI62" s="37"/>
      <c r="VOJ62" s="11"/>
      <c r="VOK62" s="27"/>
      <c r="VOL62" s="11"/>
      <c r="VOM62" s="16"/>
      <c r="VON62" s="16"/>
      <c r="VOO62" s="16"/>
      <c r="VOP62" s="16"/>
      <c r="VOQ62" s="39"/>
      <c r="VOR62" s="37"/>
      <c r="VOS62" s="37"/>
      <c r="VOT62" s="37"/>
      <c r="VOU62" s="11"/>
      <c r="VOV62" s="27"/>
      <c r="VOW62" s="11"/>
      <c r="VOX62" s="16"/>
      <c r="VOY62" s="16"/>
      <c r="VOZ62" s="16"/>
      <c r="VPA62" s="16"/>
      <c r="VPB62" s="39"/>
      <c r="VPC62" s="37"/>
      <c r="VPD62" s="37"/>
      <c r="VPE62" s="37"/>
      <c r="VPF62" s="11"/>
      <c r="VPG62" s="27"/>
      <c r="VPH62" s="11"/>
      <c r="VPI62" s="16"/>
      <c r="VPJ62" s="16"/>
      <c r="VPK62" s="16"/>
      <c r="VPL62" s="16"/>
      <c r="VPM62" s="39"/>
      <c r="VPN62" s="37"/>
      <c r="VPO62" s="37"/>
      <c r="VPP62" s="37"/>
      <c r="VPQ62" s="11"/>
      <c r="VPR62" s="27"/>
      <c r="VPS62" s="11"/>
      <c r="VPT62" s="16"/>
      <c r="VPU62" s="16"/>
      <c r="VPV62" s="16"/>
      <c r="VPW62" s="16"/>
      <c r="VPX62" s="39"/>
      <c r="VPY62" s="37"/>
      <c r="VPZ62" s="37"/>
      <c r="VQA62" s="37"/>
      <c r="VQB62" s="11"/>
      <c r="VQC62" s="27"/>
      <c r="VQD62" s="11"/>
      <c r="VQE62" s="16"/>
      <c r="VQF62" s="16"/>
      <c r="VQG62" s="16"/>
      <c r="VQH62" s="16"/>
      <c r="VQI62" s="39"/>
      <c r="VQJ62" s="37"/>
      <c r="VQK62" s="37"/>
      <c r="VQL62" s="37"/>
      <c r="VQM62" s="11"/>
      <c r="VQN62" s="27"/>
      <c r="VQO62" s="11"/>
      <c r="VQP62" s="16"/>
      <c r="VQQ62" s="16"/>
      <c r="VQR62" s="16"/>
      <c r="VQS62" s="16"/>
      <c r="VQT62" s="39"/>
      <c r="VQU62" s="37"/>
      <c r="VQV62" s="37"/>
      <c r="VQW62" s="37"/>
      <c r="VQX62" s="11"/>
      <c r="VQY62" s="27"/>
      <c r="VQZ62" s="11"/>
      <c r="VRA62" s="16"/>
      <c r="VRB62" s="16"/>
      <c r="VRC62" s="16"/>
      <c r="VRD62" s="16"/>
      <c r="VRE62" s="39"/>
      <c r="VRF62" s="37"/>
      <c r="VRG62" s="37"/>
      <c r="VRH62" s="37"/>
      <c r="VRI62" s="11"/>
      <c r="VRJ62" s="27"/>
      <c r="VRK62" s="11"/>
      <c r="VRL62" s="16"/>
      <c r="VRM62" s="16"/>
      <c r="VRN62" s="16"/>
      <c r="VRO62" s="16"/>
      <c r="VRP62" s="39"/>
      <c r="VRQ62" s="37"/>
      <c r="VRR62" s="37"/>
      <c r="VRS62" s="37"/>
      <c r="VRT62" s="11"/>
      <c r="VRU62" s="27"/>
      <c r="VRV62" s="11"/>
      <c r="VRW62" s="16"/>
      <c r="VRX62" s="16"/>
      <c r="VRY62" s="16"/>
      <c r="VRZ62" s="16"/>
      <c r="VSA62" s="39"/>
      <c r="VSB62" s="37"/>
      <c r="VSC62" s="37"/>
      <c r="VSD62" s="37"/>
      <c r="VSE62" s="11"/>
      <c r="VSF62" s="27"/>
      <c r="VSG62" s="11"/>
      <c r="VSH62" s="16"/>
      <c r="VSI62" s="16"/>
      <c r="VSJ62" s="16"/>
      <c r="VSK62" s="16"/>
      <c r="VSL62" s="39"/>
      <c r="VSM62" s="37"/>
      <c r="VSN62" s="37"/>
      <c r="VSO62" s="37"/>
      <c r="VSP62" s="11"/>
      <c r="VSQ62" s="27"/>
      <c r="VSR62" s="11"/>
      <c r="VSS62" s="16"/>
      <c r="VST62" s="16"/>
      <c r="VSU62" s="16"/>
      <c r="VSV62" s="16"/>
      <c r="VSW62" s="39"/>
      <c r="VSX62" s="37"/>
      <c r="VSY62" s="37"/>
      <c r="VSZ62" s="37"/>
      <c r="VTA62" s="11"/>
      <c r="VTB62" s="27"/>
      <c r="VTC62" s="11"/>
      <c r="VTD62" s="16"/>
      <c r="VTE62" s="16"/>
      <c r="VTF62" s="16"/>
      <c r="VTG62" s="16"/>
      <c r="VTH62" s="39"/>
      <c r="VTI62" s="37"/>
      <c r="VTJ62" s="37"/>
      <c r="VTK62" s="37"/>
      <c r="VTL62" s="11"/>
      <c r="VTM62" s="27"/>
      <c r="VTN62" s="11"/>
      <c r="VTO62" s="16"/>
      <c r="VTP62" s="16"/>
      <c r="VTQ62" s="16"/>
      <c r="VTR62" s="16"/>
      <c r="VTS62" s="39"/>
      <c r="VTT62" s="37"/>
      <c r="VTU62" s="37"/>
      <c r="VTV62" s="37"/>
      <c r="VTW62" s="11"/>
      <c r="VTX62" s="27"/>
      <c r="VTY62" s="11"/>
      <c r="VTZ62" s="16"/>
      <c r="VUA62" s="16"/>
      <c r="VUB62" s="16"/>
      <c r="VUC62" s="16"/>
      <c r="VUD62" s="39"/>
      <c r="VUE62" s="37"/>
      <c r="VUF62" s="37"/>
      <c r="VUG62" s="37"/>
      <c r="VUH62" s="11"/>
      <c r="VUI62" s="27"/>
      <c r="VUJ62" s="11"/>
      <c r="VUK62" s="16"/>
      <c r="VUL62" s="16"/>
      <c r="VUM62" s="16"/>
      <c r="VUN62" s="16"/>
      <c r="VUO62" s="39"/>
      <c r="VUP62" s="37"/>
      <c r="VUQ62" s="37"/>
      <c r="VUR62" s="37"/>
      <c r="VUS62" s="11"/>
      <c r="VUT62" s="27"/>
      <c r="VUU62" s="11"/>
      <c r="VUV62" s="16"/>
      <c r="VUW62" s="16"/>
      <c r="VUX62" s="16"/>
      <c r="VUY62" s="16"/>
      <c r="VUZ62" s="39"/>
      <c r="VVA62" s="37"/>
      <c r="VVB62" s="37"/>
      <c r="VVC62" s="37"/>
      <c r="VVD62" s="11"/>
      <c r="VVE62" s="27"/>
      <c r="VVF62" s="11"/>
      <c r="VVG62" s="16"/>
      <c r="VVH62" s="16"/>
      <c r="VVI62" s="16"/>
      <c r="VVJ62" s="16"/>
      <c r="VVK62" s="39"/>
      <c r="VVL62" s="37"/>
      <c r="VVM62" s="37"/>
      <c r="VVN62" s="37"/>
      <c r="VVO62" s="11"/>
      <c r="VVP62" s="27"/>
      <c r="VVQ62" s="11"/>
      <c r="VVR62" s="16"/>
      <c r="VVS62" s="16"/>
      <c r="VVT62" s="16"/>
      <c r="VVU62" s="16"/>
      <c r="VVV62" s="39"/>
      <c r="VVW62" s="37"/>
      <c r="VVX62" s="37"/>
      <c r="VVY62" s="37"/>
      <c r="VVZ62" s="11"/>
      <c r="VWA62" s="27"/>
      <c r="VWB62" s="11"/>
      <c r="VWC62" s="16"/>
      <c r="VWD62" s="16"/>
      <c r="VWE62" s="16"/>
      <c r="VWF62" s="16"/>
      <c r="VWG62" s="39"/>
      <c r="VWH62" s="37"/>
      <c r="VWI62" s="37"/>
      <c r="VWJ62" s="37"/>
      <c r="VWK62" s="11"/>
      <c r="VWL62" s="27"/>
      <c r="VWM62" s="11"/>
      <c r="VWN62" s="16"/>
      <c r="VWO62" s="16"/>
      <c r="VWP62" s="16"/>
      <c r="VWQ62" s="16"/>
      <c r="VWR62" s="39"/>
      <c r="VWS62" s="37"/>
      <c r="VWT62" s="37"/>
      <c r="VWU62" s="37"/>
      <c r="VWV62" s="11"/>
      <c r="VWW62" s="27"/>
      <c r="VWX62" s="11"/>
      <c r="VWY62" s="16"/>
      <c r="VWZ62" s="16"/>
      <c r="VXA62" s="16"/>
      <c r="VXB62" s="16"/>
      <c r="VXC62" s="39"/>
      <c r="VXD62" s="37"/>
      <c r="VXE62" s="37"/>
      <c r="VXF62" s="37"/>
      <c r="VXG62" s="11"/>
      <c r="VXH62" s="27"/>
      <c r="VXI62" s="11"/>
      <c r="VXJ62" s="16"/>
      <c r="VXK62" s="16"/>
      <c r="VXL62" s="16"/>
      <c r="VXM62" s="16"/>
      <c r="VXN62" s="39"/>
      <c r="VXO62" s="37"/>
      <c r="VXP62" s="37"/>
      <c r="VXQ62" s="37"/>
      <c r="VXR62" s="11"/>
      <c r="VXS62" s="27"/>
      <c r="VXT62" s="11"/>
      <c r="VXU62" s="16"/>
      <c r="VXV62" s="16"/>
      <c r="VXW62" s="16"/>
      <c r="VXX62" s="16"/>
      <c r="VXY62" s="39"/>
      <c r="VXZ62" s="37"/>
      <c r="VYA62" s="37"/>
      <c r="VYB62" s="37"/>
      <c r="VYC62" s="11"/>
      <c r="VYD62" s="27"/>
      <c r="VYE62" s="11"/>
      <c r="VYF62" s="16"/>
      <c r="VYG62" s="16"/>
      <c r="VYH62" s="16"/>
      <c r="VYI62" s="16"/>
      <c r="VYJ62" s="39"/>
      <c r="VYK62" s="37"/>
      <c r="VYL62" s="37"/>
      <c r="VYM62" s="37"/>
      <c r="VYN62" s="11"/>
      <c r="VYO62" s="27"/>
      <c r="VYP62" s="11"/>
      <c r="VYQ62" s="16"/>
      <c r="VYR62" s="16"/>
      <c r="VYS62" s="16"/>
      <c r="VYT62" s="16"/>
      <c r="VYU62" s="39"/>
      <c r="VYV62" s="37"/>
      <c r="VYW62" s="37"/>
      <c r="VYX62" s="37"/>
      <c r="VYY62" s="11"/>
      <c r="VYZ62" s="27"/>
      <c r="VZA62" s="11"/>
      <c r="VZB62" s="16"/>
      <c r="VZC62" s="16"/>
      <c r="VZD62" s="16"/>
      <c r="VZE62" s="16"/>
      <c r="VZF62" s="39"/>
      <c r="VZG62" s="37"/>
      <c r="VZH62" s="37"/>
      <c r="VZI62" s="37"/>
      <c r="VZJ62" s="11"/>
      <c r="VZK62" s="27"/>
      <c r="VZL62" s="11"/>
      <c r="VZM62" s="16"/>
      <c r="VZN62" s="16"/>
      <c r="VZO62" s="16"/>
      <c r="VZP62" s="16"/>
      <c r="VZQ62" s="39"/>
      <c r="VZR62" s="37"/>
      <c r="VZS62" s="37"/>
      <c r="VZT62" s="37"/>
      <c r="VZU62" s="11"/>
      <c r="VZV62" s="27"/>
      <c r="VZW62" s="11"/>
      <c r="VZX62" s="16"/>
      <c r="VZY62" s="16"/>
      <c r="VZZ62" s="16"/>
      <c r="WAA62" s="16"/>
      <c r="WAB62" s="39"/>
      <c r="WAC62" s="37"/>
      <c r="WAD62" s="37"/>
      <c r="WAE62" s="37"/>
      <c r="WAF62" s="11"/>
      <c r="WAG62" s="27"/>
      <c r="WAH62" s="11"/>
      <c r="WAI62" s="16"/>
      <c r="WAJ62" s="16"/>
      <c r="WAK62" s="16"/>
      <c r="WAL62" s="16"/>
      <c r="WAM62" s="39"/>
      <c r="WAN62" s="37"/>
      <c r="WAO62" s="37"/>
      <c r="WAP62" s="37"/>
      <c r="WAQ62" s="11"/>
      <c r="WAR62" s="27"/>
      <c r="WAS62" s="11"/>
      <c r="WAT62" s="16"/>
      <c r="WAU62" s="16"/>
      <c r="WAV62" s="16"/>
      <c r="WAW62" s="16"/>
      <c r="WAX62" s="39"/>
      <c r="WAY62" s="37"/>
      <c r="WAZ62" s="37"/>
      <c r="WBA62" s="37"/>
      <c r="WBB62" s="11"/>
      <c r="WBC62" s="27"/>
      <c r="WBD62" s="11"/>
      <c r="WBE62" s="16"/>
      <c r="WBF62" s="16"/>
      <c r="WBG62" s="16"/>
      <c r="WBH62" s="16"/>
      <c r="WBI62" s="39"/>
      <c r="WBJ62" s="37"/>
      <c r="WBK62" s="37"/>
      <c r="WBL62" s="37"/>
      <c r="WBM62" s="11"/>
      <c r="WBN62" s="27"/>
      <c r="WBO62" s="11"/>
      <c r="WBP62" s="16"/>
      <c r="WBQ62" s="16"/>
      <c r="WBR62" s="16"/>
      <c r="WBS62" s="16"/>
      <c r="WBT62" s="39"/>
      <c r="WBU62" s="37"/>
      <c r="WBV62" s="37"/>
      <c r="WBW62" s="37"/>
      <c r="WBX62" s="11"/>
      <c r="WBY62" s="27"/>
      <c r="WBZ62" s="11"/>
      <c r="WCA62" s="16"/>
      <c r="WCB62" s="16"/>
      <c r="WCC62" s="16"/>
      <c r="WCD62" s="16"/>
      <c r="WCE62" s="39"/>
      <c r="WCF62" s="37"/>
      <c r="WCG62" s="37"/>
      <c r="WCH62" s="37"/>
      <c r="WCI62" s="11"/>
      <c r="WCJ62" s="27"/>
      <c r="WCK62" s="11"/>
      <c r="WCL62" s="16"/>
      <c r="WCM62" s="16"/>
      <c r="WCN62" s="16"/>
      <c r="WCO62" s="16"/>
      <c r="WCP62" s="39"/>
      <c r="WCQ62" s="37"/>
      <c r="WCR62" s="37"/>
      <c r="WCS62" s="37"/>
      <c r="WCT62" s="11"/>
      <c r="WCU62" s="27"/>
      <c r="WCV62" s="11"/>
      <c r="WCW62" s="16"/>
      <c r="WCX62" s="16"/>
      <c r="WCY62" s="16"/>
      <c r="WCZ62" s="16"/>
      <c r="WDA62" s="39"/>
      <c r="WDB62" s="37"/>
      <c r="WDC62" s="37"/>
      <c r="WDD62" s="37"/>
      <c r="WDE62" s="11"/>
      <c r="WDF62" s="27"/>
      <c r="WDG62" s="11"/>
      <c r="WDH62" s="16"/>
      <c r="WDI62" s="16"/>
      <c r="WDJ62" s="16"/>
      <c r="WDK62" s="16"/>
      <c r="WDL62" s="39"/>
      <c r="WDM62" s="37"/>
      <c r="WDN62" s="37"/>
      <c r="WDO62" s="37"/>
      <c r="WDP62" s="11"/>
      <c r="WDQ62" s="27"/>
      <c r="WDR62" s="11"/>
      <c r="WDS62" s="16"/>
      <c r="WDT62" s="16"/>
      <c r="WDU62" s="16"/>
      <c r="WDV62" s="16"/>
      <c r="WDW62" s="39"/>
      <c r="WDX62" s="37"/>
      <c r="WDY62" s="37"/>
      <c r="WDZ62" s="37"/>
      <c r="WEA62" s="11"/>
      <c r="WEB62" s="27"/>
      <c r="WEC62" s="11"/>
      <c r="WED62" s="16"/>
      <c r="WEE62" s="16"/>
      <c r="WEF62" s="16"/>
      <c r="WEG62" s="16"/>
      <c r="WEH62" s="39"/>
      <c r="WEI62" s="37"/>
      <c r="WEJ62" s="37"/>
      <c r="WEK62" s="37"/>
      <c r="WEL62" s="11"/>
      <c r="WEM62" s="27"/>
      <c r="WEN62" s="11"/>
      <c r="WEO62" s="16"/>
      <c r="WEP62" s="16"/>
      <c r="WEQ62" s="16"/>
      <c r="WER62" s="16"/>
      <c r="WES62" s="39"/>
      <c r="WET62" s="37"/>
      <c r="WEU62" s="37"/>
      <c r="WEV62" s="37"/>
      <c r="WEW62" s="11"/>
      <c r="WEX62" s="27"/>
      <c r="WEY62" s="11"/>
      <c r="WEZ62" s="16"/>
      <c r="WFA62" s="16"/>
      <c r="WFB62" s="16"/>
      <c r="WFC62" s="16"/>
      <c r="WFD62" s="39"/>
      <c r="WFE62" s="37"/>
      <c r="WFF62" s="37"/>
      <c r="WFG62" s="37"/>
      <c r="WFH62" s="11"/>
      <c r="WFI62" s="27"/>
      <c r="WFJ62" s="11"/>
      <c r="WFK62" s="16"/>
      <c r="WFL62" s="16"/>
      <c r="WFM62" s="16"/>
      <c r="WFN62" s="16"/>
      <c r="WFO62" s="39"/>
      <c r="WFP62" s="37"/>
      <c r="WFQ62" s="37"/>
      <c r="WFR62" s="37"/>
      <c r="WFS62" s="11"/>
      <c r="WFT62" s="27"/>
      <c r="WFU62" s="11"/>
      <c r="WFV62" s="16"/>
      <c r="WFW62" s="16"/>
      <c r="WFX62" s="16"/>
      <c r="WFY62" s="16"/>
      <c r="WFZ62" s="39"/>
      <c r="WGA62" s="37"/>
      <c r="WGB62" s="37"/>
      <c r="WGC62" s="37"/>
      <c r="WGD62" s="11"/>
      <c r="WGE62" s="27"/>
      <c r="WGF62" s="11"/>
      <c r="WGG62" s="16"/>
      <c r="WGH62" s="16"/>
      <c r="WGI62" s="16"/>
      <c r="WGJ62" s="16"/>
      <c r="WGK62" s="39"/>
      <c r="WGL62" s="37"/>
      <c r="WGM62" s="37"/>
      <c r="WGN62" s="37"/>
      <c r="WGO62" s="11"/>
      <c r="WGP62" s="27"/>
      <c r="WGQ62" s="11"/>
      <c r="WGR62" s="16"/>
      <c r="WGS62" s="16"/>
      <c r="WGT62" s="16"/>
      <c r="WGU62" s="16"/>
      <c r="WGV62" s="39"/>
      <c r="WGW62" s="37"/>
      <c r="WGX62" s="37"/>
      <c r="WGY62" s="37"/>
      <c r="WGZ62" s="11"/>
      <c r="WHA62" s="27"/>
      <c r="WHB62" s="11"/>
      <c r="WHC62" s="16"/>
      <c r="WHD62" s="16"/>
      <c r="WHE62" s="16"/>
      <c r="WHF62" s="16"/>
      <c r="WHG62" s="39"/>
      <c r="WHH62" s="37"/>
      <c r="WHI62" s="37"/>
      <c r="WHJ62" s="37"/>
      <c r="WHK62" s="11"/>
      <c r="WHL62" s="27"/>
      <c r="WHM62" s="11"/>
      <c r="WHN62" s="16"/>
      <c r="WHO62" s="16"/>
      <c r="WHP62" s="16"/>
      <c r="WHQ62" s="16"/>
      <c r="WHR62" s="39"/>
      <c r="WHS62" s="37"/>
      <c r="WHT62" s="37"/>
      <c r="WHU62" s="37"/>
      <c r="WHV62" s="11"/>
      <c r="WHW62" s="27"/>
      <c r="WHX62" s="11"/>
      <c r="WHY62" s="16"/>
      <c r="WHZ62" s="16"/>
      <c r="WIA62" s="16"/>
      <c r="WIB62" s="16"/>
      <c r="WIC62" s="39"/>
      <c r="WID62" s="37"/>
      <c r="WIE62" s="37"/>
      <c r="WIF62" s="37"/>
      <c r="WIG62" s="11"/>
      <c r="WIH62" s="27"/>
      <c r="WII62" s="11"/>
      <c r="WIJ62" s="16"/>
      <c r="WIK62" s="16"/>
      <c r="WIL62" s="16"/>
      <c r="WIM62" s="16"/>
      <c r="WIN62" s="39"/>
      <c r="WIO62" s="37"/>
      <c r="WIP62" s="37"/>
      <c r="WIQ62" s="37"/>
      <c r="WIR62" s="11"/>
      <c r="WIS62" s="27"/>
      <c r="WIT62" s="11"/>
      <c r="WIU62" s="16"/>
      <c r="WIV62" s="16"/>
      <c r="WIW62" s="16"/>
      <c r="WIX62" s="16"/>
      <c r="WIY62" s="39"/>
      <c r="WIZ62" s="37"/>
      <c r="WJA62" s="37"/>
      <c r="WJB62" s="37"/>
      <c r="WJC62" s="11"/>
      <c r="WJD62" s="27"/>
      <c r="WJE62" s="11"/>
      <c r="WJF62" s="16"/>
      <c r="WJG62" s="16"/>
      <c r="WJH62" s="16"/>
      <c r="WJI62" s="16"/>
      <c r="WJJ62" s="39"/>
      <c r="WJK62" s="37"/>
      <c r="WJL62" s="37"/>
      <c r="WJM62" s="37"/>
      <c r="WJN62" s="11"/>
      <c r="WJO62" s="27"/>
      <c r="WJP62" s="11"/>
      <c r="WJQ62" s="16"/>
      <c r="WJR62" s="16"/>
      <c r="WJS62" s="16"/>
      <c r="WJT62" s="16"/>
      <c r="WJU62" s="39"/>
      <c r="WJV62" s="37"/>
      <c r="WJW62" s="37"/>
      <c r="WJX62" s="37"/>
      <c r="WJY62" s="11"/>
      <c r="WJZ62" s="27"/>
      <c r="WKA62" s="11"/>
      <c r="WKB62" s="16"/>
      <c r="WKC62" s="16"/>
      <c r="WKD62" s="16"/>
      <c r="WKE62" s="16"/>
      <c r="WKF62" s="39"/>
      <c r="WKG62" s="37"/>
      <c r="WKH62" s="37"/>
      <c r="WKI62" s="37"/>
      <c r="WKJ62" s="11"/>
      <c r="WKK62" s="27"/>
      <c r="WKL62" s="11"/>
      <c r="WKM62" s="16"/>
      <c r="WKN62" s="16"/>
      <c r="WKO62" s="16"/>
      <c r="WKP62" s="16"/>
      <c r="WKQ62" s="39"/>
      <c r="WKR62" s="37"/>
      <c r="WKS62" s="37"/>
      <c r="WKT62" s="37"/>
      <c r="WKU62" s="11"/>
      <c r="WKV62" s="27"/>
      <c r="WKW62" s="11"/>
      <c r="WKX62" s="16"/>
      <c r="WKY62" s="16"/>
      <c r="WKZ62" s="16"/>
      <c r="WLA62" s="16"/>
      <c r="WLB62" s="39"/>
      <c r="WLC62" s="37"/>
      <c r="WLD62" s="37"/>
      <c r="WLE62" s="37"/>
      <c r="WLF62" s="11"/>
      <c r="WLG62" s="27"/>
      <c r="WLH62" s="11"/>
      <c r="WLI62" s="16"/>
      <c r="WLJ62" s="16"/>
      <c r="WLK62" s="16"/>
      <c r="WLL62" s="16"/>
      <c r="WLM62" s="39"/>
      <c r="WLN62" s="37"/>
      <c r="WLO62" s="37"/>
      <c r="WLP62" s="37"/>
      <c r="WLQ62" s="11"/>
      <c r="WLR62" s="27"/>
      <c r="WLS62" s="11"/>
      <c r="WLT62" s="16"/>
      <c r="WLU62" s="16"/>
      <c r="WLV62" s="16"/>
      <c r="WLW62" s="16"/>
      <c r="WLX62" s="39"/>
      <c r="WLY62" s="37"/>
      <c r="WLZ62" s="37"/>
      <c r="WMA62" s="37"/>
      <c r="WMB62" s="11"/>
      <c r="WMC62" s="27"/>
      <c r="WMD62" s="11"/>
      <c r="WME62" s="16"/>
      <c r="WMF62" s="16"/>
      <c r="WMG62" s="16"/>
      <c r="WMH62" s="16"/>
      <c r="WMI62" s="39"/>
      <c r="WMJ62" s="37"/>
      <c r="WMK62" s="37"/>
      <c r="WML62" s="37"/>
      <c r="WMM62" s="11"/>
      <c r="WMN62" s="27"/>
      <c r="WMO62" s="11"/>
      <c r="WMP62" s="16"/>
      <c r="WMQ62" s="16"/>
      <c r="WMR62" s="16"/>
      <c r="WMS62" s="16"/>
      <c r="WMT62" s="39"/>
      <c r="WMU62" s="37"/>
      <c r="WMV62" s="37"/>
      <c r="WMW62" s="37"/>
      <c r="WMX62" s="11"/>
      <c r="WMY62" s="27"/>
      <c r="WMZ62" s="11"/>
      <c r="WNA62" s="16"/>
      <c r="WNB62" s="16"/>
      <c r="WNC62" s="16"/>
      <c r="WND62" s="16"/>
      <c r="WNE62" s="39"/>
      <c r="WNF62" s="37"/>
      <c r="WNG62" s="37"/>
      <c r="WNH62" s="37"/>
      <c r="WNI62" s="11"/>
      <c r="WNJ62" s="27"/>
      <c r="WNK62" s="11"/>
      <c r="WNL62" s="16"/>
      <c r="WNM62" s="16"/>
      <c r="WNN62" s="16"/>
      <c r="WNO62" s="16"/>
      <c r="WNP62" s="39"/>
      <c r="WNQ62" s="37"/>
      <c r="WNR62" s="37"/>
      <c r="WNS62" s="37"/>
      <c r="WNT62" s="11"/>
      <c r="WNU62" s="27"/>
      <c r="WNV62" s="11"/>
      <c r="WNW62" s="16"/>
      <c r="WNX62" s="16"/>
      <c r="WNY62" s="16"/>
      <c r="WNZ62" s="16"/>
      <c r="WOA62" s="39"/>
      <c r="WOB62" s="37"/>
      <c r="WOC62" s="37"/>
      <c r="WOD62" s="37"/>
      <c r="WOE62" s="11"/>
      <c r="WOF62" s="27"/>
      <c r="WOG62" s="11"/>
      <c r="WOH62" s="16"/>
      <c r="WOI62" s="16"/>
      <c r="WOJ62" s="16"/>
      <c r="WOK62" s="16"/>
      <c r="WOL62" s="39"/>
      <c r="WOM62" s="37"/>
      <c r="WON62" s="37"/>
      <c r="WOO62" s="37"/>
      <c r="WOP62" s="11"/>
      <c r="WOQ62" s="27"/>
      <c r="WOR62" s="11"/>
      <c r="WOS62" s="16"/>
      <c r="WOT62" s="16"/>
      <c r="WOU62" s="16"/>
      <c r="WOV62" s="16"/>
      <c r="WOW62" s="39"/>
      <c r="WOX62" s="37"/>
      <c r="WOY62" s="37"/>
      <c r="WOZ62" s="37"/>
      <c r="WPA62" s="11"/>
      <c r="WPB62" s="27"/>
      <c r="WPC62" s="11"/>
      <c r="WPD62" s="16"/>
      <c r="WPE62" s="16"/>
      <c r="WPF62" s="16"/>
      <c r="WPG62" s="16"/>
      <c r="WPH62" s="39"/>
      <c r="WPI62" s="37"/>
      <c r="WPJ62" s="37"/>
      <c r="WPK62" s="37"/>
      <c r="WPL62" s="11"/>
      <c r="WPM62" s="27"/>
      <c r="WPN62" s="11"/>
      <c r="WPO62" s="16"/>
      <c r="WPP62" s="16"/>
      <c r="WPQ62" s="16"/>
      <c r="WPR62" s="16"/>
      <c r="WPS62" s="39"/>
      <c r="WPT62" s="37"/>
      <c r="WPU62" s="37"/>
      <c r="WPV62" s="37"/>
      <c r="WPW62" s="11"/>
      <c r="WPX62" s="27"/>
      <c r="WPY62" s="11"/>
      <c r="WPZ62" s="16"/>
      <c r="WQA62" s="16"/>
      <c r="WQB62" s="16"/>
      <c r="WQC62" s="16"/>
      <c r="WQD62" s="39"/>
      <c r="WQE62" s="37"/>
      <c r="WQF62" s="37"/>
      <c r="WQG62" s="37"/>
      <c r="WQH62" s="11"/>
      <c r="WQI62" s="27"/>
      <c r="WQJ62" s="11"/>
      <c r="WQK62" s="16"/>
      <c r="WQL62" s="16"/>
      <c r="WQM62" s="16"/>
      <c r="WQN62" s="16"/>
      <c r="WQO62" s="39"/>
      <c r="WQP62" s="37"/>
      <c r="WQQ62" s="37"/>
      <c r="WQR62" s="37"/>
      <c r="WQS62" s="11"/>
      <c r="WQT62" s="27"/>
      <c r="WQU62" s="11"/>
      <c r="WQV62" s="16"/>
      <c r="WQW62" s="16"/>
      <c r="WQX62" s="16"/>
      <c r="WQY62" s="16"/>
      <c r="WQZ62" s="39"/>
      <c r="WRA62" s="37"/>
      <c r="WRB62" s="37"/>
      <c r="WRC62" s="37"/>
      <c r="WRD62" s="11"/>
      <c r="WRE62" s="27"/>
      <c r="WRF62" s="11"/>
      <c r="WRG62" s="16"/>
      <c r="WRH62" s="16"/>
      <c r="WRI62" s="16"/>
      <c r="WRJ62" s="16"/>
      <c r="WRK62" s="39"/>
      <c r="WRL62" s="37"/>
      <c r="WRM62" s="37"/>
      <c r="WRN62" s="37"/>
      <c r="WRO62" s="11"/>
      <c r="WRP62" s="27"/>
      <c r="WRQ62" s="11"/>
      <c r="WRR62" s="16"/>
      <c r="WRS62" s="16"/>
      <c r="WRT62" s="16"/>
      <c r="WRU62" s="16"/>
      <c r="WRV62" s="39"/>
      <c r="WRW62" s="37"/>
      <c r="WRX62" s="37"/>
      <c r="WRY62" s="37"/>
      <c r="WRZ62" s="11"/>
      <c r="WSA62" s="27"/>
      <c r="WSB62" s="11"/>
      <c r="WSC62" s="16"/>
      <c r="WSD62" s="16"/>
      <c r="WSE62" s="16"/>
      <c r="WSF62" s="16"/>
      <c r="WSG62" s="39"/>
      <c r="WSH62" s="37"/>
      <c r="WSI62" s="37"/>
      <c r="WSJ62" s="37"/>
      <c r="WSK62" s="11"/>
      <c r="WSL62" s="27"/>
      <c r="WSM62" s="11"/>
      <c r="WSN62" s="16"/>
      <c r="WSO62" s="16"/>
      <c r="WSP62" s="16"/>
      <c r="WSQ62" s="16"/>
      <c r="WSR62" s="39"/>
      <c r="WSS62" s="37"/>
      <c r="WST62" s="37"/>
      <c r="WSU62" s="37"/>
      <c r="WSV62" s="11"/>
      <c r="WSW62" s="27"/>
      <c r="WSX62" s="11"/>
      <c r="WSY62" s="16"/>
      <c r="WSZ62" s="16"/>
      <c r="WTA62" s="16"/>
      <c r="WTB62" s="16"/>
      <c r="WTC62" s="39"/>
      <c r="WTD62" s="37"/>
      <c r="WTE62" s="37"/>
      <c r="WTF62" s="37"/>
      <c r="WTG62" s="11"/>
      <c r="WTH62" s="27"/>
      <c r="WTI62" s="11"/>
      <c r="WTJ62" s="16"/>
      <c r="WTK62" s="16"/>
      <c r="WTL62" s="16"/>
      <c r="WTM62" s="16"/>
      <c r="WTN62" s="39"/>
      <c r="WTO62" s="37"/>
      <c r="WTP62" s="37"/>
      <c r="WTQ62" s="37"/>
      <c r="WTR62" s="11"/>
      <c r="WTS62" s="27"/>
      <c r="WTT62" s="11"/>
      <c r="WTU62" s="16"/>
      <c r="WTV62" s="16"/>
      <c r="WTW62" s="16"/>
      <c r="WTX62" s="16"/>
      <c r="WTY62" s="39"/>
      <c r="WTZ62" s="37"/>
      <c r="WUA62" s="37"/>
      <c r="WUB62" s="37"/>
      <c r="WUC62" s="11"/>
      <c r="WUD62" s="27"/>
      <c r="WUE62" s="11"/>
      <c r="WUF62" s="16"/>
      <c r="WUG62" s="16"/>
      <c r="WUH62" s="16"/>
      <c r="WUI62" s="16"/>
      <c r="WUJ62" s="39"/>
      <c r="WUK62" s="37"/>
      <c r="WUL62" s="37"/>
      <c r="WUM62" s="37"/>
      <c r="WUN62" s="11"/>
      <c r="WUO62" s="27"/>
      <c r="WUP62" s="11"/>
      <c r="WUQ62" s="16"/>
      <c r="WUR62" s="16"/>
      <c r="WUS62" s="16"/>
      <c r="WUT62" s="16"/>
      <c r="WUU62" s="39"/>
      <c r="WUV62" s="37"/>
      <c r="WUW62" s="37"/>
      <c r="WUX62" s="37"/>
      <c r="WUY62" s="11"/>
      <c r="WUZ62" s="27"/>
      <c r="WVA62" s="11"/>
      <c r="WVB62" s="16"/>
      <c r="WVC62" s="16"/>
      <c r="WVD62" s="16"/>
      <c r="WVE62" s="16"/>
      <c r="WVF62" s="39"/>
      <c r="WVG62" s="37"/>
      <c r="WVH62" s="37"/>
      <c r="WVI62" s="37"/>
      <c r="WVJ62" s="11"/>
      <c r="WVK62" s="27"/>
      <c r="WVL62" s="11"/>
      <c r="WVM62" s="16"/>
      <c r="WVN62" s="16"/>
      <c r="WVO62" s="16"/>
      <c r="WVP62" s="16"/>
      <c r="WVQ62" s="39"/>
      <c r="WVR62" s="37"/>
      <c r="WVS62" s="37"/>
      <c r="WVT62" s="37"/>
      <c r="WVU62" s="11"/>
      <c r="WVV62" s="27"/>
      <c r="WVW62" s="11"/>
      <c r="WVX62" s="16"/>
      <c r="WVY62" s="16"/>
      <c r="WVZ62" s="16"/>
      <c r="WWA62" s="16"/>
      <c r="WWB62" s="39"/>
      <c r="WWC62" s="37"/>
      <c r="WWD62" s="37"/>
      <c r="WWE62" s="37"/>
      <c r="WWF62" s="11"/>
      <c r="WWG62" s="27"/>
      <c r="WWH62" s="11"/>
      <c r="WWI62" s="16"/>
      <c r="WWJ62" s="16"/>
      <c r="WWK62" s="16"/>
      <c r="WWL62" s="16"/>
      <c r="WWM62" s="39"/>
      <c r="WWN62" s="37"/>
      <c r="WWO62" s="37"/>
      <c r="WWP62" s="37"/>
      <c r="WWQ62" s="11"/>
      <c r="WWR62" s="27"/>
      <c r="WWS62" s="11"/>
      <c r="WWT62" s="16"/>
      <c r="WWU62" s="16"/>
      <c r="WWV62" s="16"/>
      <c r="WWW62" s="16"/>
      <c r="WWX62" s="39"/>
      <c r="WWY62" s="37"/>
      <c r="WWZ62" s="37"/>
      <c r="WXA62" s="37"/>
      <c r="WXB62" s="11"/>
      <c r="WXC62" s="27"/>
      <c r="WXD62" s="11"/>
      <c r="WXE62" s="16"/>
      <c r="WXF62" s="16"/>
      <c r="WXG62" s="16"/>
      <c r="WXH62" s="16"/>
      <c r="WXI62" s="39"/>
      <c r="WXJ62" s="37"/>
      <c r="WXK62" s="37"/>
      <c r="WXL62" s="37"/>
      <c r="WXM62" s="11"/>
      <c r="WXN62" s="27"/>
      <c r="WXO62" s="11"/>
      <c r="WXP62" s="16"/>
      <c r="WXQ62" s="16"/>
      <c r="WXR62" s="16"/>
      <c r="WXS62" s="16"/>
      <c r="WXT62" s="39"/>
      <c r="WXU62" s="37"/>
      <c r="WXV62" s="37"/>
      <c r="WXW62" s="37"/>
      <c r="WXX62" s="11"/>
      <c r="WXY62" s="27"/>
      <c r="WXZ62" s="11"/>
      <c r="WYA62" s="16"/>
      <c r="WYB62" s="16"/>
      <c r="WYC62" s="16"/>
      <c r="WYD62" s="16"/>
      <c r="WYE62" s="39"/>
      <c r="WYF62" s="37"/>
      <c r="WYG62" s="37"/>
      <c r="WYH62" s="37"/>
      <c r="WYI62" s="11"/>
      <c r="WYJ62" s="27"/>
      <c r="WYK62" s="11"/>
      <c r="WYL62" s="16"/>
      <c r="WYM62" s="16"/>
      <c r="WYN62" s="16"/>
      <c r="WYO62" s="16"/>
      <c r="WYP62" s="39"/>
      <c r="WYQ62" s="37"/>
      <c r="WYR62" s="37"/>
      <c r="WYS62" s="37"/>
      <c r="WYT62" s="11"/>
      <c r="WYU62" s="27"/>
      <c r="WYV62" s="11"/>
      <c r="WYW62" s="16"/>
      <c r="WYX62" s="16"/>
      <c r="WYY62" s="16"/>
      <c r="WYZ62" s="16"/>
      <c r="WZA62" s="39"/>
      <c r="WZB62" s="37"/>
      <c r="WZC62" s="37"/>
      <c r="WZD62" s="37"/>
      <c r="WZE62" s="11"/>
      <c r="WZF62" s="27"/>
      <c r="WZG62" s="11"/>
      <c r="WZH62" s="16"/>
      <c r="WZI62" s="16"/>
      <c r="WZJ62" s="16"/>
      <c r="WZK62" s="16"/>
      <c r="WZL62" s="39"/>
      <c r="WZM62" s="37"/>
      <c r="WZN62" s="37"/>
      <c r="WZO62" s="37"/>
      <c r="WZP62" s="11"/>
      <c r="WZQ62" s="27"/>
      <c r="WZR62" s="11"/>
      <c r="WZS62" s="16"/>
      <c r="WZT62" s="16"/>
      <c r="WZU62" s="16"/>
      <c r="WZV62" s="16"/>
      <c r="WZW62" s="39"/>
      <c r="WZX62" s="37"/>
      <c r="WZY62" s="37"/>
      <c r="WZZ62" s="37"/>
      <c r="XAA62" s="11"/>
      <c r="XAB62" s="27"/>
      <c r="XAC62" s="11"/>
      <c r="XAD62" s="16"/>
      <c r="XAE62" s="16"/>
      <c r="XAF62" s="16"/>
      <c r="XAG62" s="16"/>
      <c r="XAH62" s="39"/>
      <c r="XAI62" s="37"/>
      <c r="XAJ62" s="37"/>
      <c r="XAK62" s="37"/>
      <c r="XAL62" s="11"/>
      <c r="XAM62" s="27"/>
      <c r="XAN62" s="11"/>
      <c r="XAO62" s="16"/>
      <c r="XAP62" s="16"/>
      <c r="XAQ62" s="16"/>
      <c r="XAR62" s="16"/>
      <c r="XAS62" s="39"/>
      <c r="XAT62" s="37"/>
      <c r="XAU62" s="37"/>
      <c r="XAV62" s="37"/>
      <c r="XAW62" s="11"/>
      <c r="XAX62" s="27"/>
      <c r="XAY62" s="11"/>
      <c r="XAZ62" s="16"/>
      <c r="XBA62" s="16"/>
      <c r="XBB62" s="16"/>
      <c r="XBC62" s="16"/>
      <c r="XBD62" s="39"/>
      <c r="XBE62" s="37"/>
      <c r="XBF62" s="37"/>
      <c r="XBG62" s="37"/>
      <c r="XBH62" s="11"/>
      <c r="XBI62" s="27"/>
      <c r="XBJ62" s="11"/>
      <c r="XBK62" s="16"/>
      <c r="XBL62" s="16"/>
      <c r="XBM62" s="16"/>
      <c r="XBN62" s="16"/>
      <c r="XBO62" s="39"/>
      <c r="XBP62" s="37"/>
      <c r="XBQ62" s="37"/>
      <c r="XBR62" s="37"/>
      <c r="XBS62" s="11"/>
      <c r="XBT62" s="27"/>
      <c r="XBU62" s="11"/>
      <c r="XBV62" s="16"/>
      <c r="XBW62" s="16"/>
      <c r="XBX62" s="16"/>
      <c r="XBY62" s="16"/>
      <c r="XBZ62" s="39"/>
      <c r="XCA62" s="37"/>
      <c r="XCB62" s="37"/>
      <c r="XCC62" s="37"/>
      <c r="XCD62" s="11"/>
      <c r="XCE62" s="27"/>
      <c r="XCF62" s="11"/>
      <c r="XCG62" s="16"/>
      <c r="XCH62" s="16"/>
      <c r="XCI62" s="16"/>
      <c r="XCJ62" s="16"/>
      <c r="XCK62" s="39"/>
      <c r="XCL62" s="37"/>
      <c r="XCM62" s="37"/>
      <c r="XCN62" s="37"/>
      <c r="XCO62" s="11"/>
      <c r="XCP62" s="27"/>
      <c r="XCQ62" s="11"/>
      <c r="XCR62" s="16"/>
      <c r="XCS62" s="16"/>
      <c r="XCT62" s="16"/>
      <c r="XCU62" s="16"/>
      <c r="XCV62" s="39"/>
      <c r="XCW62" s="37"/>
      <c r="XCX62" s="37"/>
      <c r="XCY62" s="37"/>
      <c r="XCZ62" s="11"/>
      <c r="XDA62" s="27"/>
      <c r="XDB62" s="11"/>
      <c r="XDC62" s="16"/>
      <c r="XDD62" s="16"/>
      <c r="XDE62" s="16"/>
      <c r="XDF62" s="16"/>
      <c r="XDG62" s="39"/>
      <c r="XDH62" s="37"/>
      <c r="XDI62" s="37"/>
      <c r="XDJ62" s="37"/>
      <c r="XDK62" s="11"/>
      <c r="XDL62" s="27"/>
      <c r="XDM62" s="11"/>
      <c r="XDN62" s="16"/>
      <c r="XDO62" s="16"/>
      <c r="XDP62" s="16"/>
      <c r="XDQ62" s="16"/>
      <c r="XDR62" s="39"/>
      <c r="XDS62" s="37"/>
      <c r="XDT62" s="37"/>
      <c r="XDU62" s="37"/>
      <c r="XDV62" s="11"/>
      <c r="XDW62" s="27"/>
      <c r="XDX62" s="11"/>
      <c r="XDY62" s="16"/>
      <c r="XDZ62" s="16"/>
      <c r="XEA62" s="16"/>
      <c r="XEB62" s="16"/>
      <c r="XEC62" s="39"/>
      <c r="XED62" s="37"/>
      <c r="XEE62" s="37"/>
      <c r="XEF62" s="37"/>
      <c r="XEG62" s="11"/>
      <c r="XEH62" s="27"/>
      <c r="XEI62" s="11"/>
      <c r="XEJ62" s="16"/>
      <c r="XEK62" s="16"/>
      <c r="XEL62" s="16"/>
      <c r="XEM62" s="16"/>
      <c r="XEN62" s="39"/>
      <c r="XEO62" s="37"/>
      <c r="XEP62" s="37"/>
      <c r="XEQ62" s="37"/>
      <c r="XER62" s="11"/>
      <c r="XES62" s="27"/>
      <c r="XET62" s="11"/>
      <c r="XEU62" s="16"/>
      <c r="XEV62" s="16"/>
      <c r="XEW62" s="16"/>
      <c r="XEX62" s="16"/>
      <c r="XEY62" s="39"/>
      <c r="XEZ62" s="37"/>
      <c r="XFA62" s="37"/>
      <c r="XFB62" s="37"/>
      <c r="XFC62" s="11"/>
      <c r="XFD62" s="27"/>
    </row>
    <row r="63" spans="1:16384" ht="19.149999999999999" customHeight="1" x14ac:dyDescent="0.2">
      <c r="A63" s="38">
        <v>45282</v>
      </c>
      <c r="B63" s="38">
        <v>45288</v>
      </c>
      <c r="C63" s="38">
        <v>45653</v>
      </c>
      <c r="D63" s="15">
        <v>365</v>
      </c>
      <c r="E63" s="34" t="s">
        <v>962</v>
      </c>
      <c r="F63" s="15" t="s">
        <v>961</v>
      </c>
      <c r="G63" s="35">
        <v>3321.55</v>
      </c>
      <c r="H63" s="35">
        <v>111.55</v>
      </c>
      <c r="I63" s="35">
        <v>964.15</v>
      </c>
      <c r="J63" s="35">
        <v>98.59</v>
      </c>
      <c r="K63" s="36">
        <v>1.4109999999999999E-2</v>
      </c>
      <c r="L63" s="37"/>
      <c r="M63" s="37"/>
      <c r="N63" s="37"/>
      <c r="O63" s="11"/>
      <c r="P63" s="27"/>
      <c r="Q63" s="11"/>
      <c r="R63" s="16"/>
      <c r="S63" s="16"/>
      <c r="T63" s="16"/>
      <c r="U63" s="16"/>
      <c r="V63" s="39"/>
      <c r="W63" s="37"/>
      <c r="X63" s="37"/>
      <c r="Y63" s="37"/>
      <c r="Z63" s="11"/>
      <c r="AA63" s="27"/>
      <c r="AB63" s="11"/>
      <c r="AC63" s="16"/>
      <c r="AD63" s="16"/>
      <c r="AE63" s="16"/>
      <c r="AF63" s="16"/>
      <c r="AG63" s="39"/>
      <c r="AH63" s="37"/>
      <c r="AI63" s="37"/>
      <c r="AJ63" s="37"/>
      <c r="AK63" s="11"/>
      <c r="AL63" s="27"/>
      <c r="AM63" s="11"/>
      <c r="AN63" s="16"/>
      <c r="AO63" s="16"/>
      <c r="AP63" s="16"/>
      <c r="AQ63" s="16"/>
      <c r="AR63" s="39"/>
      <c r="AS63" s="37"/>
      <c r="AT63" s="37"/>
      <c r="AU63" s="37"/>
      <c r="AV63" s="11"/>
      <c r="AW63" s="27"/>
      <c r="AX63" s="11"/>
      <c r="AY63" s="16"/>
      <c r="AZ63" s="16"/>
      <c r="BA63" s="16"/>
      <c r="BB63" s="16"/>
      <c r="BC63" s="39"/>
      <c r="BD63" s="37"/>
      <c r="BE63" s="37"/>
      <c r="BF63" s="37"/>
      <c r="BG63" s="11"/>
      <c r="BH63" s="27"/>
      <c r="BI63" s="11"/>
      <c r="BJ63" s="16"/>
      <c r="BK63" s="16"/>
      <c r="BL63" s="16"/>
      <c r="BM63" s="16"/>
      <c r="BN63" s="39"/>
      <c r="BO63" s="37"/>
      <c r="BP63" s="37"/>
      <c r="BQ63" s="37"/>
      <c r="BR63" s="11"/>
      <c r="BS63" s="27"/>
      <c r="BT63" s="11"/>
      <c r="BU63" s="16"/>
      <c r="BV63" s="16"/>
      <c r="BW63" s="16"/>
      <c r="BX63" s="16"/>
      <c r="BY63" s="39"/>
      <c r="BZ63" s="37"/>
      <c r="CA63" s="37"/>
      <c r="CB63" s="37"/>
      <c r="CC63" s="11"/>
      <c r="CD63" s="27"/>
      <c r="CE63" s="11"/>
      <c r="CF63" s="16"/>
      <c r="CG63" s="16"/>
      <c r="CH63" s="16"/>
      <c r="CI63" s="16"/>
      <c r="CJ63" s="39"/>
      <c r="CK63" s="37"/>
      <c r="CL63" s="37"/>
      <c r="CM63" s="37"/>
      <c r="CN63" s="11"/>
      <c r="CO63" s="27"/>
      <c r="CP63" s="11"/>
      <c r="CQ63" s="16"/>
      <c r="CR63" s="16"/>
      <c r="CS63" s="16"/>
      <c r="CT63" s="16"/>
      <c r="CU63" s="39"/>
      <c r="CV63" s="37"/>
      <c r="CW63" s="37"/>
      <c r="CX63" s="37"/>
      <c r="CY63" s="11"/>
      <c r="CZ63" s="27"/>
      <c r="DA63" s="11"/>
      <c r="DB63" s="16"/>
      <c r="DC63" s="16"/>
      <c r="DD63" s="16"/>
      <c r="DE63" s="16"/>
      <c r="DF63" s="39"/>
      <c r="DG63" s="37"/>
      <c r="DH63" s="37"/>
      <c r="DI63" s="37"/>
      <c r="DJ63" s="11"/>
      <c r="DK63" s="27"/>
      <c r="DL63" s="11"/>
      <c r="DM63" s="16"/>
      <c r="DN63" s="16"/>
      <c r="DO63" s="16"/>
      <c r="DP63" s="16"/>
      <c r="DQ63" s="39"/>
      <c r="DR63" s="37"/>
      <c r="DS63" s="37"/>
      <c r="DT63" s="37"/>
      <c r="DU63" s="11"/>
      <c r="DV63" s="27"/>
      <c r="DW63" s="11"/>
      <c r="DX63" s="16"/>
      <c r="DY63" s="16"/>
      <c r="DZ63" s="16"/>
      <c r="EA63" s="16"/>
      <c r="EB63" s="39"/>
      <c r="EC63" s="37"/>
      <c r="ED63" s="37"/>
      <c r="EE63" s="37"/>
      <c r="EF63" s="11"/>
      <c r="EG63" s="27"/>
      <c r="EH63" s="11"/>
      <c r="EI63" s="16"/>
      <c r="EJ63" s="16"/>
      <c r="EK63" s="16"/>
      <c r="EL63" s="16"/>
      <c r="EM63" s="39"/>
      <c r="EN63" s="37"/>
      <c r="EO63" s="37"/>
      <c r="EP63" s="37"/>
      <c r="EQ63" s="11"/>
      <c r="ER63" s="27"/>
      <c r="ES63" s="11"/>
      <c r="ET63" s="16"/>
      <c r="EU63" s="16"/>
      <c r="EV63" s="16"/>
      <c r="EW63" s="16"/>
      <c r="EX63" s="39"/>
      <c r="EY63" s="37"/>
      <c r="EZ63" s="37"/>
      <c r="FA63" s="37"/>
      <c r="FB63" s="11"/>
      <c r="FC63" s="27"/>
      <c r="FD63" s="11"/>
      <c r="FE63" s="16"/>
      <c r="FF63" s="16"/>
      <c r="FG63" s="16"/>
      <c r="FH63" s="16"/>
      <c r="FI63" s="39"/>
      <c r="FJ63" s="37"/>
      <c r="FK63" s="37"/>
      <c r="FL63" s="37"/>
      <c r="FM63" s="11"/>
      <c r="FN63" s="27"/>
      <c r="FO63" s="11"/>
      <c r="FP63" s="16"/>
      <c r="FQ63" s="16"/>
      <c r="FR63" s="16"/>
      <c r="FS63" s="16"/>
      <c r="FT63" s="39"/>
      <c r="FU63" s="37"/>
      <c r="FV63" s="37"/>
      <c r="FW63" s="37"/>
      <c r="FX63" s="11"/>
      <c r="FY63" s="27"/>
      <c r="FZ63" s="11"/>
      <c r="GA63" s="16"/>
      <c r="GB63" s="16"/>
      <c r="GC63" s="16"/>
      <c r="GD63" s="16"/>
      <c r="GE63" s="39"/>
      <c r="GF63" s="37"/>
      <c r="GG63" s="37"/>
      <c r="GH63" s="37"/>
      <c r="GI63" s="11"/>
      <c r="GJ63" s="27"/>
      <c r="GK63" s="11"/>
      <c r="GL63" s="16"/>
      <c r="GM63" s="16"/>
      <c r="GN63" s="16"/>
      <c r="GO63" s="16"/>
      <c r="GP63" s="39"/>
      <c r="GQ63" s="37"/>
      <c r="GR63" s="37"/>
      <c r="GS63" s="37"/>
      <c r="GT63" s="11"/>
      <c r="GU63" s="27"/>
      <c r="GV63" s="11"/>
      <c r="GW63" s="16"/>
      <c r="GX63" s="16"/>
      <c r="GY63" s="16"/>
      <c r="GZ63" s="16"/>
      <c r="HA63" s="39"/>
      <c r="HB63" s="37"/>
      <c r="HC63" s="37"/>
      <c r="HD63" s="37"/>
      <c r="HE63" s="11"/>
      <c r="HF63" s="27"/>
      <c r="HG63" s="11"/>
      <c r="HH63" s="16"/>
      <c r="HI63" s="16"/>
      <c r="HJ63" s="16"/>
      <c r="HK63" s="16"/>
      <c r="HL63" s="39"/>
      <c r="HM63" s="37"/>
      <c r="HN63" s="37"/>
      <c r="HO63" s="37"/>
      <c r="HP63" s="11"/>
      <c r="HQ63" s="27"/>
      <c r="HR63" s="11"/>
      <c r="HS63" s="16"/>
      <c r="HT63" s="16"/>
      <c r="HU63" s="16"/>
      <c r="HV63" s="16"/>
      <c r="HW63" s="39"/>
      <c r="HX63" s="37"/>
      <c r="HY63" s="37"/>
      <c r="HZ63" s="37"/>
      <c r="IA63" s="11"/>
      <c r="IB63" s="27"/>
      <c r="IC63" s="11"/>
      <c r="ID63" s="16"/>
      <c r="IE63" s="16"/>
      <c r="IF63" s="16"/>
      <c r="IG63" s="16"/>
      <c r="IH63" s="39"/>
      <c r="II63" s="37"/>
      <c r="IJ63" s="37"/>
      <c r="IK63" s="37"/>
      <c r="IL63" s="11"/>
      <c r="IM63" s="27"/>
      <c r="IN63" s="11"/>
      <c r="IO63" s="16"/>
      <c r="IP63" s="16"/>
      <c r="IQ63" s="16"/>
      <c r="IR63" s="16"/>
      <c r="IS63" s="39"/>
      <c r="IT63" s="37"/>
      <c r="IU63" s="37"/>
      <c r="IV63" s="37"/>
      <c r="IW63" s="11"/>
      <c r="IX63" s="27"/>
      <c r="IY63" s="11"/>
      <c r="IZ63" s="16"/>
      <c r="JA63" s="16"/>
      <c r="JB63" s="16"/>
      <c r="JC63" s="16"/>
      <c r="JD63" s="39"/>
      <c r="JE63" s="37"/>
      <c r="JF63" s="37"/>
      <c r="JG63" s="37"/>
      <c r="JH63" s="11"/>
      <c r="JI63" s="27"/>
      <c r="JJ63" s="11"/>
      <c r="JK63" s="16"/>
      <c r="JL63" s="16"/>
      <c r="JM63" s="16"/>
      <c r="JN63" s="16"/>
      <c r="JO63" s="39"/>
      <c r="JP63" s="37"/>
      <c r="JQ63" s="37"/>
      <c r="JR63" s="37"/>
      <c r="JS63" s="11"/>
      <c r="JT63" s="27"/>
      <c r="JU63" s="11"/>
      <c r="JV63" s="16"/>
      <c r="JW63" s="16"/>
      <c r="JX63" s="16"/>
      <c r="JY63" s="16"/>
      <c r="JZ63" s="39"/>
      <c r="KA63" s="37"/>
      <c r="KB63" s="37"/>
      <c r="KC63" s="37"/>
      <c r="KD63" s="11"/>
      <c r="KE63" s="27"/>
      <c r="KF63" s="11"/>
      <c r="KG63" s="16"/>
      <c r="KH63" s="16"/>
      <c r="KI63" s="16"/>
      <c r="KJ63" s="16"/>
      <c r="KK63" s="39"/>
      <c r="KL63" s="37"/>
      <c r="KM63" s="37"/>
      <c r="KN63" s="37"/>
      <c r="KO63" s="11"/>
      <c r="KP63" s="27"/>
      <c r="KQ63" s="11"/>
      <c r="KR63" s="16"/>
      <c r="KS63" s="16"/>
      <c r="KT63" s="16"/>
      <c r="KU63" s="16"/>
      <c r="KV63" s="39"/>
      <c r="KW63" s="37"/>
      <c r="KX63" s="37"/>
      <c r="KY63" s="37"/>
      <c r="KZ63" s="11"/>
      <c r="LA63" s="27"/>
      <c r="LB63" s="11"/>
      <c r="LC63" s="16"/>
      <c r="LD63" s="16"/>
      <c r="LE63" s="16"/>
      <c r="LF63" s="16"/>
      <c r="LG63" s="39"/>
      <c r="LH63" s="37"/>
      <c r="LI63" s="37"/>
      <c r="LJ63" s="37"/>
      <c r="LK63" s="11"/>
      <c r="LL63" s="27"/>
      <c r="LM63" s="11"/>
      <c r="LN63" s="16"/>
      <c r="LO63" s="16"/>
      <c r="LP63" s="16"/>
      <c r="LQ63" s="16"/>
      <c r="LR63" s="39"/>
      <c r="LS63" s="37"/>
      <c r="LT63" s="37"/>
      <c r="LU63" s="37"/>
      <c r="LV63" s="11"/>
      <c r="LW63" s="27"/>
      <c r="LX63" s="11"/>
      <c r="LY63" s="16"/>
      <c r="LZ63" s="16"/>
      <c r="MA63" s="16"/>
      <c r="MB63" s="16"/>
      <c r="MC63" s="39"/>
      <c r="MD63" s="37"/>
      <c r="ME63" s="37"/>
      <c r="MF63" s="37"/>
      <c r="MG63" s="11"/>
      <c r="MH63" s="27"/>
      <c r="MI63" s="11"/>
      <c r="MJ63" s="16"/>
      <c r="MK63" s="16"/>
      <c r="ML63" s="16"/>
      <c r="MM63" s="16"/>
      <c r="MN63" s="39"/>
      <c r="MO63" s="37"/>
      <c r="MP63" s="37"/>
      <c r="MQ63" s="37"/>
      <c r="MR63" s="11"/>
      <c r="MS63" s="27"/>
      <c r="MT63" s="11"/>
      <c r="MU63" s="16"/>
      <c r="MV63" s="16"/>
      <c r="MW63" s="16"/>
      <c r="MX63" s="16"/>
      <c r="MY63" s="39"/>
      <c r="MZ63" s="37"/>
      <c r="NA63" s="37"/>
      <c r="NB63" s="37"/>
      <c r="NC63" s="11"/>
      <c r="ND63" s="27"/>
      <c r="NE63" s="11"/>
      <c r="NF63" s="16"/>
      <c r="NG63" s="16"/>
      <c r="NH63" s="16"/>
      <c r="NI63" s="16"/>
      <c r="NJ63" s="39"/>
      <c r="NK63" s="37"/>
      <c r="NL63" s="37"/>
      <c r="NM63" s="37"/>
      <c r="NN63" s="11"/>
      <c r="NO63" s="27"/>
      <c r="NP63" s="11"/>
      <c r="NQ63" s="16"/>
      <c r="NR63" s="16"/>
      <c r="NS63" s="16"/>
      <c r="NT63" s="16"/>
      <c r="NU63" s="39"/>
      <c r="NV63" s="37"/>
      <c r="NW63" s="37"/>
      <c r="NX63" s="37"/>
      <c r="NY63" s="11"/>
      <c r="NZ63" s="27"/>
      <c r="OA63" s="11"/>
      <c r="OB63" s="16"/>
      <c r="OC63" s="16"/>
      <c r="OD63" s="16"/>
      <c r="OE63" s="16"/>
      <c r="OF63" s="39"/>
      <c r="OG63" s="37"/>
      <c r="OH63" s="37"/>
      <c r="OI63" s="37"/>
      <c r="OJ63" s="11"/>
      <c r="OK63" s="27"/>
      <c r="OL63" s="11"/>
      <c r="OM63" s="16"/>
      <c r="ON63" s="16"/>
      <c r="OO63" s="16"/>
      <c r="OP63" s="16"/>
      <c r="OQ63" s="39"/>
      <c r="OR63" s="37"/>
      <c r="OS63" s="37"/>
      <c r="OT63" s="37"/>
      <c r="OU63" s="11"/>
      <c r="OV63" s="27"/>
      <c r="OW63" s="11"/>
      <c r="OX63" s="16"/>
      <c r="OY63" s="16"/>
      <c r="OZ63" s="16"/>
      <c r="PA63" s="16"/>
      <c r="PB63" s="39"/>
      <c r="PC63" s="37"/>
      <c r="PD63" s="37"/>
      <c r="PE63" s="37"/>
      <c r="PF63" s="11"/>
      <c r="PG63" s="27"/>
      <c r="PH63" s="11"/>
      <c r="PI63" s="16"/>
      <c r="PJ63" s="16"/>
      <c r="PK63" s="16"/>
      <c r="PL63" s="16"/>
      <c r="PM63" s="39"/>
      <c r="PN63" s="37"/>
      <c r="PO63" s="37"/>
      <c r="PP63" s="37"/>
      <c r="PQ63" s="11"/>
      <c r="PR63" s="27"/>
      <c r="PS63" s="11"/>
      <c r="PT63" s="16"/>
      <c r="PU63" s="16"/>
      <c r="PV63" s="16"/>
      <c r="PW63" s="16"/>
      <c r="PX63" s="39"/>
      <c r="PY63" s="37"/>
      <c r="PZ63" s="37"/>
      <c r="QA63" s="37"/>
      <c r="QB63" s="11"/>
      <c r="QC63" s="27"/>
      <c r="QD63" s="11"/>
      <c r="QE63" s="16"/>
      <c r="QF63" s="16"/>
      <c r="QG63" s="16"/>
      <c r="QH63" s="16"/>
      <c r="QI63" s="39"/>
      <c r="QJ63" s="37"/>
      <c r="QK63" s="37"/>
      <c r="QL63" s="37"/>
      <c r="QM63" s="11"/>
      <c r="QN63" s="27"/>
      <c r="QO63" s="11"/>
      <c r="QP63" s="16"/>
      <c r="QQ63" s="16"/>
      <c r="QR63" s="16"/>
      <c r="QS63" s="16"/>
      <c r="QT63" s="39"/>
      <c r="QU63" s="37"/>
      <c r="QV63" s="37"/>
      <c r="QW63" s="37"/>
      <c r="QX63" s="11"/>
      <c r="QY63" s="27"/>
      <c r="QZ63" s="11"/>
      <c r="RA63" s="16"/>
      <c r="RB63" s="16"/>
      <c r="RC63" s="16"/>
      <c r="RD63" s="16"/>
      <c r="RE63" s="39"/>
      <c r="RF63" s="37"/>
      <c r="RG63" s="37"/>
      <c r="RH63" s="37"/>
      <c r="RI63" s="11"/>
      <c r="RJ63" s="27"/>
      <c r="RK63" s="11"/>
      <c r="RL63" s="16"/>
      <c r="RM63" s="16"/>
      <c r="RN63" s="16"/>
      <c r="RO63" s="16"/>
      <c r="RP63" s="39"/>
      <c r="RQ63" s="37"/>
      <c r="RR63" s="37"/>
      <c r="RS63" s="37"/>
      <c r="RT63" s="11"/>
      <c r="RU63" s="27"/>
      <c r="RV63" s="11"/>
      <c r="RW63" s="16"/>
      <c r="RX63" s="16"/>
      <c r="RY63" s="16"/>
      <c r="RZ63" s="16"/>
      <c r="SA63" s="39"/>
      <c r="SB63" s="37"/>
      <c r="SC63" s="37"/>
      <c r="SD63" s="37"/>
      <c r="SE63" s="11"/>
      <c r="SF63" s="27"/>
      <c r="SG63" s="11"/>
      <c r="SH63" s="16"/>
      <c r="SI63" s="16"/>
      <c r="SJ63" s="16"/>
      <c r="SK63" s="16"/>
      <c r="SL63" s="39"/>
      <c r="SM63" s="37"/>
      <c r="SN63" s="37"/>
      <c r="SO63" s="37"/>
      <c r="SP63" s="11"/>
      <c r="SQ63" s="27"/>
      <c r="SR63" s="11"/>
      <c r="SS63" s="16"/>
      <c r="ST63" s="16"/>
      <c r="SU63" s="16"/>
      <c r="SV63" s="16"/>
      <c r="SW63" s="39"/>
      <c r="SX63" s="37"/>
      <c r="SY63" s="37"/>
      <c r="SZ63" s="37"/>
      <c r="TA63" s="11"/>
      <c r="TB63" s="27"/>
      <c r="TC63" s="11"/>
      <c r="TD63" s="16"/>
      <c r="TE63" s="16"/>
      <c r="TF63" s="16"/>
      <c r="TG63" s="16"/>
      <c r="TH63" s="39"/>
      <c r="TI63" s="37"/>
      <c r="TJ63" s="37"/>
      <c r="TK63" s="37"/>
      <c r="TL63" s="11"/>
      <c r="TM63" s="27"/>
      <c r="TN63" s="11"/>
      <c r="TO63" s="16"/>
      <c r="TP63" s="16"/>
      <c r="TQ63" s="16"/>
      <c r="TR63" s="16"/>
      <c r="TS63" s="39"/>
      <c r="TT63" s="37"/>
      <c r="TU63" s="37"/>
      <c r="TV63" s="37"/>
      <c r="TW63" s="11"/>
      <c r="TX63" s="27"/>
      <c r="TY63" s="11"/>
      <c r="TZ63" s="16"/>
      <c r="UA63" s="16"/>
      <c r="UB63" s="16"/>
      <c r="UC63" s="16"/>
      <c r="UD63" s="39"/>
      <c r="UE63" s="37"/>
      <c r="UF63" s="37"/>
      <c r="UG63" s="37"/>
      <c r="UH63" s="11"/>
      <c r="UI63" s="27"/>
      <c r="UJ63" s="11"/>
      <c r="UK63" s="16"/>
      <c r="UL63" s="16"/>
      <c r="UM63" s="16"/>
      <c r="UN63" s="16"/>
      <c r="UO63" s="39"/>
      <c r="UP63" s="37"/>
      <c r="UQ63" s="37"/>
      <c r="UR63" s="37"/>
      <c r="US63" s="11"/>
      <c r="UT63" s="27"/>
      <c r="UU63" s="11"/>
      <c r="UV63" s="16"/>
      <c r="UW63" s="16"/>
      <c r="UX63" s="16"/>
      <c r="UY63" s="16"/>
      <c r="UZ63" s="39"/>
      <c r="VA63" s="37"/>
      <c r="VB63" s="37"/>
      <c r="VC63" s="37"/>
      <c r="VD63" s="11"/>
      <c r="VE63" s="27"/>
      <c r="VF63" s="11"/>
      <c r="VG63" s="16"/>
      <c r="VH63" s="16"/>
      <c r="VI63" s="16"/>
      <c r="VJ63" s="16"/>
      <c r="VK63" s="39"/>
      <c r="VL63" s="37"/>
      <c r="VM63" s="37"/>
      <c r="VN63" s="37"/>
      <c r="VO63" s="11"/>
      <c r="VP63" s="27"/>
      <c r="VQ63" s="11"/>
      <c r="VR63" s="16"/>
      <c r="VS63" s="16"/>
      <c r="VT63" s="16"/>
      <c r="VU63" s="16"/>
      <c r="VV63" s="39"/>
      <c r="VW63" s="37"/>
      <c r="VX63" s="37"/>
      <c r="VY63" s="37"/>
      <c r="VZ63" s="11"/>
      <c r="WA63" s="27"/>
      <c r="WB63" s="11"/>
      <c r="WC63" s="16"/>
      <c r="WD63" s="16"/>
      <c r="WE63" s="16"/>
      <c r="WF63" s="16"/>
      <c r="WG63" s="39"/>
      <c r="WH63" s="37"/>
      <c r="WI63" s="37"/>
      <c r="WJ63" s="37"/>
      <c r="WK63" s="11"/>
      <c r="WL63" s="27"/>
      <c r="WM63" s="11"/>
      <c r="WN63" s="16"/>
      <c r="WO63" s="16"/>
      <c r="WP63" s="16"/>
      <c r="WQ63" s="16"/>
      <c r="WR63" s="39"/>
      <c r="WS63" s="37"/>
      <c r="WT63" s="37"/>
      <c r="WU63" s="37"/>
      <c r="WV63" s="11"/>
      <c r="WW63" s="27"/>
      <c r="WX63" s="11"/>
      <c r="WY63" s="16"/>
      <c r="WZ63" s="16"/>
      <c r="XA63" s="16"/>
      <c r="XB63" s="16"/>
      <c r="XC63" s="39"/>
      <c r="XD63" s="37"/>
      <c r="XE63" s="37"/>
      <c r="XF63" s="37"/>
      <c r="XG63" s="11"/>
      <c r="XH63" s="27"/>
      <c r="XI63" s="11"/>
      <c r="XJ63" s="16"/>
      <c r="XK63" s="16"/>
      <c r="XL63" s="16"/>
      <c r="XM63" s="16"/>
      <c r="XN63" s="39"/>
      <c r="XO63" s="37"/>
      <c r="XP63" s="37"/>
      <c r="XQ63" s="37"/>
      <c r="XR63" s="11"/>
      <c r="XS63" s="27"/>
      <c r="XT63" s="11"/>
      <c r="XU63" s="16"/>
      <c r="XV63" s="16"/>
      <c r="XW63" s="16"/>
      <c r="XX63" s="16"/>
      <c r="XY63" s="39"/>
      <c r="XZ63" s="37"/>
      <c r="YA63" s="37"/>
      <c r="YB63" s="37"/>
      <c r="YC63" s="11"/>
      <c r="YD63" s="27"/>
      <c r="YE63" s="11"/>
      <c r="YF63" s="16"/>
      <c r="YG63" s="16"/>
      <c r="YH63" s="16"/>
      <c r="YI63" s="16"/>
      <c r="YJ63" s="39"/>
      <c r="YK63" s="37"/>
      <c r="YL63" s="37"/>
      <c r="YM63" s="37"/>
      <c r="YN63" s="11"/>
      <c r="YO63" s="27"/>
      <c r="YP63" s="11"/>
      <c r="YQ63" s="16"/>
      <c r="YR63" s="16"/>
      <c r="YS63" s="16"/>
      <c r="YT63" s="16"/>
      <c r="YU63" s="39"/>
      <c r="YV63" s="37"/>
      <c r="YW63" s="37"/>
      <c r="YX63" s="37"/>
      <c r="YY63" s="11"/>
      <c r="YZ63" s="27"/>
      <c r="ZA63" s="11"/>
      <c r="ZB63" s="16"/>
      <c r="ZC63" s="16"/>
      <c r="ZD63" s="16"/>
      <c r="ZE63" s="16"/>
      <c r="ZF63" s="39"/>
      <c r="ZG63" s="37"/>
      <c r="ZH63" s="37"/>
      <c r="ZI63" s="37"/>
      <c r="ZJ63" s="11"/>
      <c r="ZK63" s="27"/>
      <c r="ZL63" s="11"/>
      <c r="ZM63" s="16"/>
      <c r="ZN63" s="16"/>
      <c r="ZO63" s="16"/>
      <c r="ZP63" s="16"/>
      <c r="ZQ63" s="39"/>
      <c r="ZR63" s="37"/>
      <c r="ZS63" s="37"/>
      <c r="ZT63" s="37"/>
      <c r="ZU63" s="11"/>
      <c r="ZV63" s="27"/>
      <c r="ZW63" s="11"/>
      <c r="ZX63" s="16"/>
      <c r="ZY63" s="16"/>
      <c r="ZZ63" s="16"/>
      <c r="AAA63" s="16"/>
      <c r="AAB63" s="39"/>
      <c r="AAC63" s="37"/>
      <c r="AAD63" s="37"/>
      <c r="AAE63" s="37"/>
      <c r="AAF63" s="11"/>
      <c r="AAG63" s="27"/>
      <c r="AAH63" s="11"/>
      <c r="AAI63" s="16"/>
      <c r="AAJ63" s="16"/>
      <c r="AAK63" s="16"/>
      <c r="AAL63" s="16"/>
      <c r="AAM63" s="39"/>
      <c r="AAN63" s="37"/>
      <c r="AAO63" s="37"/>
      <c r="AAP63" s="37"/>
      <c r="AAQ63" s="11"/>
      <c r="AAR63" s="27"/>
      <c r="AAS63" s="11"/>
      <c r="AAT63" s="16"/>
      <c r="AAU63" s="16"/>
      <c r="AAV63" s="16"/>
      <c r="AAW63" s="16"/>
      <c r="AAX63" s="39"/>
      <c r="AAY63" s="37"/>
      <c r="AAZ63" s="37"/>
      <c r="ABA63" s="37"/>
      <c r="ABB63" s="11"/>
      <c r="ABC63" s="27"/>
      <c r="ABD63" s="11"/>
      <c r="ABE63" s="16"/>
      <c r="ABF63" s="16"/>
      <c r="ABG63" s="16"/>
      <c r="ABH63" s="16"/>
      <c r="ABI63" s="39"/>
      <c r="ABJ63" s="37"/>
      <c r="ABK63" s="37"/>
      <c r="ABL63" s="37"/>
      <c r="ABM63" s="11"/>
      <c r="ABN63" s="27"/>
      <c r="ABO63" s="11"/>
      <c r="ABP63" s="16"/>
      <c r="ABQ63" s="16"/>
      <c r="ABR63" s="16"/>
      <c r="ABS63" s="16"/>
      <c r="ABT63" s="39"/>
      <c r="ABU63" s="37"/>
      <c r="ABV63" s="37"/>
      <c r="ABW63" s="37"/>
      <c r="ABX63" s="11"/>
      <c r="ABY63" s="27"/>
      <c r="ABZ63" s="11"/>
      <c r="ACA63" s="16"/>
      <c r="ACB63" s="16"/>
      <c r="ACC63" s="16"/>
      <c r="ACD63" s="16"/>
      <c r="ACE63" s="39"/>
      <c r="ACF63" s="37"/>
      <c r="ACG63" s="37"/>
      <c r="ACH63" s="37"/>
      <c r="ACI63" s="11"/>
      <c r="ACJ63" s="27"/>
      <c r="ACK63" s="11"/>
      <c r="ACL63" s="16"/>
      <c r="ACM63" s="16"/>
      <c r="ACN63" s="16"/>
      <c r="ACO63" s="16"/>
      <c r="ACP63" s="39"/>
      <c r="ACQ63" s="37"/>
      <c r="ACR63" s="37"/>
      <c r="ACS63" s="37"/>
      <c r="ACT63" s="11"/>
      <c r="ACU63" s="27"/>
      <c r="ACV63" s="11"/>
      <c r="ACW63" s="16"/>
      <c r="ACX63" s="16"/>
      <c r="ACY63" s="16"/>
      <c r="ACZ63" s="16"/>
      <c r="ADA63" s="39"/>
      <c r="ADB63" s="37"/>
      <c r="ADC63" s="37"/>
      <c r="ADD63" s="37"/>
      <c r="ADE63" s="11"/>
      <c r="ADF63" s="27"/>
      <c r="ADG63" s="11"/>
      <c r="ADH63" s="16"/>
      <c r="ADI63" s="16"/>
      <c r="ADJ63" s="16"/>
      <c r="ADK63" s="16"/>
      <c r="ADL63" s="39"/>
      <c r="ADM63" s="37"/>
      <c r="ADN63" s="37"/>
      <c r="ADO63" s="37"/>
      <c r="ADP63" s="11"/>
      <c r="ADQ63" s="27"/>
      <c r="ADR63" s="11"/>
      <c r="ADS63" s="16"/>
      <c r="ADT63" s="16"/>
      <c r="ADU63" s="16"/>
      <c r="ADV63" s="16"/>
      <c r="ADW63" s="39"/>
      <c r="ADX63" s="37"/>
      <c r="ADY63" s="37"/>
      <c r="ADZ63" s="37"/>
      <c r="AEA63" s="11"/>
      <c r="AEB63" s="27"/>
      <c r="AEC63" s="11"/>
      <c r="AED63" s="16"/>
      <c r="AEE63" s="16"/>
      <c r="AEF63" s="16"/>
      <c r="AEG63" s="16"/>
      <c r="AEH63" s="39"/>
      <c r="AEI63" s="37"/>
      <c r="AEJ63" s="37"/>
      <c r="AEK63" s="37"/>
      <c r="AEL63" s="11"/>
      <c r="AEM63" s="27"/>
      <c r="AEN63" s="11"/>
      <c r="AEO63" s="16"/>
      <c r="AEP63" s="16"/>
      <c r="AEQ63" s="16"/>
      <c r="AER63" s="16"/>
      <c r="AES63" s="39"/>
      <c r="AET63" s="37"/>
      <c r="AEU63" s="37"/>
      <c r="AEV63" s="37"/>
      <c r="AEW63" s="11"/>
      <c r="AEX63" s="27"/>
      <c r="AEY63" s="11"/>
      <c r="AEZ63" s="16"/>
      <c r="AFA63" s="16"/>
      <c r="AFB63" s="16"/>
      <c r="AFC63" s="16"/>
      <c r="AFD63" s="39"/>
      <c r="AFE63" s="37"/>
      <c r="AFF63" s="37"/>
      <c r="AFG63" s="37"/>
      <c r="AFH63" s="11"/>
      <c r="AFI63" s="27"/>
      <c r="AFJ63" s="11"/>
      <c r="AFK63" s="16"/>
      <c r="AFL63" s="16"/>
      <c r="AFM63" s="16"/>
      <c r="AFN63" s="16"/>
      <c r="AFO63" s="39"/>
      <c r="AFP63" s="37"/>
      <c r="AFQ63" s="37"/>
      <c r="AFR63" s="37"/>
      <c r="AFS63" s="11"/>
      <c r="AFT63" s="27"/>
      <c r="AFU63" s="11"/>
      <c r="AFV63" s="16"/>
      <c r="AFW63" s="16"/>
      <c r="AFX63" s="16"/>
      <c r="AFY63" s="16"/>
      <c r="AFZ63" s="39"/>
      <c r="AGA63" s="37"/>
      <c r="AGB63" s="37"/>
      <c r="AGC63" s="37"/>
      <c r="AGD63" s="11"/>
      <c r="AGE63" s="27"/>
      <c r="AGF63" s="11"/>
      <c r="AGG63" s="16"/>
      <c r="AGH63" s="16"/>
      <c r="AGI63" s="16"/>
      <c r="AGJ63" s="16"/>
      <c r="AGK63" s="39"/>
      <c r="AGL63" s="37"/>
      <c r="AGM63" s="37"/>
      <c r="AGN63" s="37"/>
      <c r="AGO63" s="11"/>
      <c r="AGP63" s="27"/>
      <c r="AGQ63" s="11"/>
      <c r="AGR63" s="16"/>
      <c r="AGS63" s="16"/>
      <c r="AGT63" s="16"/>
      <c r="AGU63" s="16"/>
      <c r="AGV63" s="39"/>
      <c r="AGW63" s="37"/>
      <c r="AGX63" s="37"/>
      <c r="AGY63" s="37"/>
      <c r="AGZ63" s="11"/>
      <c r="AHA63" s="27"/>
      <c r="AHB63" s="11"/>
      <c r="AHC63" s="16"/>
      <c r="AHD63" s="16"/>
      <c r="AHE63" s="16"/>
      <c r="AHF63" s="16"/>
      <c r="AHG63" s="39"/>
      <c r="AHH63" s="37"/>
      <c r="AHI63" s="37"/>
      <c r="AHJ63" s="37"/>
      <c r="AHK63" s="11"/>
      <c r="AHL63" s="27"/>
      <c r="AHM63" s="11"/>
      <c r="AHN63" s="16"/>
      <c r="AHO63" s="16"/>
      <c r="AHP63" s="16"/>
      <c r="AHQ63" s="16"/>
      <c r="AHR63" s="39"/>
      <c r="AHS63" s="37"/>
      <c r="AHT63" s="37"/>
      <c r="AHU63" s="37"/>
      <c r="AHV63" s="11"/>
      <c r="AHW63" s="27"/>
      <c r="AHX63" s="11"/>
      <c r="AHY63" s="16"/>
      <c r="AHZ63" s="16"/>
      <c r="AIA63" s="16"/>
      <c r="AIB63" s="16"/>
      <c r="AIC63" s="39"/>
      <c r="AID63" s="37"/>
      <c r="AIE63" s="37"/>
      <c r="AIF63" s="37"/>
      <c r="AIG63" s="11"/>
      <c r="AIH63" s="27"/>
      <c r="AII63" s="11"/>
      <c r="AIJ63" s="16"/>
      <c r="AIK63" s="16"/>
      <c r="AIL63" s="16"/>
      <c r="AIM63" s="16"/>
      <c r="AIN63" s="39"/>
      <c r="AIO63" s="37"/>
      <c r="AIP63" s="37"/>
      <c r="AIQ63" s="37"/>
      <c r="AIR63" s="11"/>
      <c r="AIS63" s="27"/>
      <c r="AIT63" s="11"/>
      <c r="AIU63" s="16"/>
      <c r="AIV63" s="16"/>
      <c r="AIW63" s="16"/>
      <c r="AIX63" s="16"/>
      <c r="AIY63" s="39"/>
      <c r="AIZ63" s="37"/>
      <c r="AJA63" s="37"/>
      <c r="AJB63" s="37"/>
      <c r="AJC63" s="11"/>
      <c r="AJD63" s="27"/>
      <c r="AJE63" s="11"/>
      <c r="AJF63" s="16"/>
      <c r="AJG63" s="16"/>
      <c r="AJH63" s="16"/>
      <c r="AJI63" s="16"/>
      <c r="AJJ63" s="39"/>
      <c r="AJK63" s="37"/>
      <c r="AJL63" s="37"/>
      <c r="AJM63" s="37"/>
      <c r="AJN63" s="11"/>
      <c r="AJO63" s="27"/>
      <c r="AJP63" s="11"/>
      <c r="AJQ63" s="16"/>
      <c r="AJR63" s="16"/>
      <c r="AJS63" s="16"/>
      <c r="AJT63" s="16"/>
      <c r="AJU63" s="39"/>
      <c r="AJV63" s="37"/>
      <c r="AJW63" s="37"/>
      <c r="AJX63" s="37"/>
      <c r="AJY63" s="11"/>
      <c r="AJZ63" s="27"/>
      <c r="AKA63" s="11"/>
      <c r="AKB63" s="16"/>
      <c r="AKC63" s="16"/>
      <c r="AKD63" s="16"/>
      <c r="AKE63" s="16"/>
      <c r="AKF63" s="39"/>
      <c r="AKG63" s="37"/>
      <c r="AKH63" s="37"/>
      <c r="AKI63" s="37"/>
      <c r="AKJ63" s="11"/>
      <c r="AKK63" s="27"/>
      <c r="AKL63" s="11"/>
      <c r="AKM63" s="16"/>
      <c r="AKN63" s="16"/>
      <c r="AKO63" s="16"/>
      <c r="AKP63" s="16"/>
      <c r="AKQ63" s="39"/>
      <c r="AKR63" s="37"/>
      <c r="AKS63" s="37"/>
      <c r="AKT63" s="37"/>
      <c r="AKU63" s="11"/>
      <c r="AKV63" s="27"/>
      <c r="AKW63" s="11"/>
      <c r="AKX63" s="16"/>
      <c r="AKY63" s="16"/>
      <c r="AKZ63" s="16"/>
      <c r="ALA63" s="16"/>
      <c r="ALB63" s="39"/>
      <c r="ALC63" s="37"/>
      <c r="ALD63" s="37"/>
      <c r="ALE63" s="37"/>
      <c r="ALF63" s="11"/>
      <c r="ALG63" s="27"/>
      <c r="ALH63" s="11"/>
      <c r="ALI63" s="16"/>
      <c r="ALJ63" s="16"/>
      <c r="ALK63" s="16"/>
      <c r="ALL63" s="16"/>
      <c r="ALM63" s="39"/>
      <c r="ALN63" s="37"/>
      <c r="ALO63" s="37"/>
      <c r="ALP63" s="37"/>
      <c r="ALQ63" s="11"/>
      <c r="ALR63" s="27"/>
      <c r="ALS63" s="11"/>
      <c r="ALT63" s="16"/>
      <c r="ALU63" s="16"/>
      <c r="ALV63" s="16"/>
      <c r="ALW63" s="16"/>
      <c r="ALX63" s="39"/>
      <c r="ALY63" s="37"/>
      <c r="ALZ63" s="37"/>
      <c r="AMA63" s="37"/>
      <c r="AMB63" s="11"/>
      <c r="AMC63" s="27"/>
      <c r="AMD63" s="11"/>
      <c r="AME63" s="16"/>
      <c r="AMF63" s="16"/>
      <c r="AMG63" s="16"/>
      <c r="AMH63" s="16"/>
      <c r="AMI63" s="39"/>
      <c r="AMJ63" s="37"/>
      <c r="AMK63" s="37"/>
      <c r="AML63" s="37"/>
      <c r="AMM63" s="11"/>
      <c r="AMN63" s="27"/>
      <c r="AMO63" s="11"/>
      <c r="AMP63" s="16"/>
      <c r="AMQ63" s="16"/>
      <c r="AMR63" s="16"/>
      <c r="AMS63" s="16"/>
      <c r="AMT63" s="39"/>
      <c r="AMU63" s="37"/>
      <c r="AMV63" s="37"/>
      <c r="AMW63" s="37"/>
      <c r="AMX63" s="11"/>
      <c r="AMY63" s="27"/>
      <c r="AMZ63" s="11"/>
      <c r="ANA63" s="16"/>
      <c r="ANB63" s="16"/>
      <c r="ANC63" s="16"/>
      <c r="AND63" s="16"/>
      <c r="ANE63" s="39"/>
      <c r="ANF63" s="37"/>
      <c r="ANG63" s="37"/>
      <c r="ANH63" s="37"/>
      <c r="ANI63" s="11"/>
      <c r="ANJ63" s="27"/>
      <c r="ANK63" s="11"/>
      <c r="ANL63" s="16"/>
      <c r="ANM63" s="16"/>
      <c r="ANN63" s="16"/>
      <c r="ANO63" s="16"/>
      <c r="ANP63" s="39"/>
      <c r="ANQ63" s="37"/>
      <c r="ANR63" s="37"/>
      <c r="ANS63" s="37"/>
      <c r="ANT63" s="11"/>
      <c r="ANU63" s="27"/>
      <c r="ANV63" s="11"/>
      <c r="ANW63" s="16"/>
      <c r="ANX63" s="16"/>
      <c r="ANY63" s="16"/>
      <c r="ANZ63" s="16"/>
      <c r="AOA63" s="39"/>
      <c r="AOB63" s="37"/>
      <c r="AOC63" s="37"/>
      <c r="AOD63" s="37"/>
      <c r="AOE63" s="11"/>
      <c r="AOF63" s="27"/>
      <c r="AOG63" s="11"/>
      <c r="AOH63" s="16"/>
      <c r="AOI63" s="16"/>
      <c r="AOJ63" s="16"/>
      <c r="AOK63" s="16"/>
      <c r="AOL63" s="39"/>
      <c r="AOM63" s="37"/>
      <c r="AON63" s="37"/>
      <c r="AOO63" s="37"/>
      <c r="AOP63" s="11"/>
      <c r="AOQ63" s="27"/>
      <c r="AOR63" s="11"/>
      <c r="AOS63" s="16"/>
      <c r="AOT63" s="16"/>
      <c r="AOU63" s="16"/>
      <c r="AOV63" s="16"/>
      <c r="AOW63" s="39"/>
      <c r="AOX63" s="37"/>
      <c r="AOY63" s="37"/>
      <c r="AOZ63" s="37"/>
      <c r="APA63" s="11"/>
      <c r="APB63" s="27"/>
      <c r="APC63" s="11"/>
      <c r="APD63" s="16"/>
      <c r="APE63" s="16"/>
      <c r="APF63" s="16"/>
      <c r="APG63" s="16"/>
      <c r="APH63" s="39"/>
      <c r="API63" s="37"/>
      <c r="APJ63" s="37"/>
      <c r="APK63" s="37"/>
      <c r="APL63" s="11"/>
      <c r="APM63" s="27"/>
      <c r="APN63" s="11"/>
      <c r="APO63" s="16"/>
      <c r="APP63" s="16"/>
      <c r="APQ63" s="16"/>
      <c r="APR63" s="16"/>
      <c r="APS63" s="39"/>
      <c r="APT63" s="37"/>
      <c r="APU63" s="37"/>
      <c r="APV63" s="37"/>
      <c r="APW63" s="11"/>
      <c r="APX63" s="27"/>
      <c r="APY63" s="11"/>
      <c r="APZ63" s="16"/>
      <c r="AQA63" s="16"/>
      <c r="AQB63" s="16"/>
      <c r="AQC63" s="16"/>
      <c r="AQD63" s="39"/>
      <c r="AQE63" s="37"/>
      <c r="AQF63" s="37"/>
      <c r="AQG63" s="37"/>
      <c r="AQH63" s="11"/>
      <c r="AQI63" s="27"/>
      <c r="AQJ63" s="11"/>
      <c r="AQK63" s="16"/>
      <c r="AQL63" s="16"/>
      <c r="AQM63" s="16"/>
      <c r="AQN63" s="16"/>
      <c r="AQO63" s="39"/>
      <c r="AQP63" s="37"/>
      <c r="AQQ63" s="37"/>
      <c r="AQR63" s="37"/>
      <c r="AQS63" s="11"/>
      <c r="AQT63" s="27"/>
      <c r="AQU63" s="11"/>
      <c r="AQV63" s="16"/>
      <c r="AQW63" s="16"/>
      <c r="AQX63" s="16"/>
      <c r="AQY63" s="16"/>
      <c r="AQZ63" s="39"/>
      <c r="ARA63" s="37"/>
      <c r="ARB63" s="37"/>
      <c r="ARC63" s="37"/>
      <c r="ARD63" s="11"/>
      <c r="ARE63" s="27"/>
      <c r="ARF63" s="11"/>
      <c r="ARG63" s="16"/>
      <c r="ARH63" s="16"/>
      <c r="ARI63" s="16"/>
      <c r="ARJ63" s="16"/>
      <c r="ARK63" s="39"/>
      <c r="ARL63" s="37"/>
      <c r="ARM63" s="37"/>
      <c r="ARN63" s="37"/>
      <c r="ARO63" s="11"/>
      <c r="ARP63" s="27"/>
      <c r="ARQ63" s="11"/>
      <c r="ARR63" s="16"/>
      <c r="ARS63" s="16"/>
      <c r="ART63" s="16"/>
      <c r="ARU63" s="16"/>
      <c r="ARV63" s="39"/>
      <c r="ARW63" s="37"/>
      <c r="ARX63" s="37"/>
      <c r="ARY63" s="37"/>
      <c r="ARZ63" s="11"/>
      <c r="ASA63" s="27"/>
      <c r="ASB63" s="11"/>
      <c r="ASC63" s="16"/>
      <c r="ASD63" s="16"/>
      <c r="ASE63" s="16"/>
      <c r="ASF63" s="16"/>
      <c r="ASG63" s="39"/>
      <c r="ASH63" s="37"/>
      <c r="ASI63" s="37"/>
      <c r="ASJ63" s="37"/>
      <c r="ASK63" s="11"/>
      <c r="ASL63" s="27"/>
      <c r="ASM63" s="11"/>
      <c r="ASN63" s="16"/>
      <c r="ASO63" s="16"/>
      <c r="ASP63" s="16"/>
      <c r="ASQ63" s="16"/>
      <c r="ASR63" s="39"/>
      <c r="ASS63" s="37"/>
      <c r="AST63" s="37"/>
      <c r="ASU63" s="37"/>
      <c r="ASV63" s="11"/>
      <c r="ASW63" s="27"/>
      <c r="ASX63" s="11"/>
      <c r="ASY63" s="16"/>
      <c r="ASZ63" s="16"/>
      <c r="ATA63" s="16"/>
      <c r="ATB63" s="16"/>
      <c r="ATC63" s="39"/>
      <c r="ATD63" s="37"/>
      <c r="ATE63" s="37"/>
      <c r="ATF63" s="37"/>
      <c r="ATG63" s="11"/>
      <c r="ATH63" s="27"/>
      <c r="ATI63" s="11"/>
      <c r="ATJ63" s="16"/>
      <c r="ATK63" s="16"/>
      <c r="ATL63" s="16"/>
      <c r="ATM63" s="16"/>
      <c r="ATN63" s="39"/>
      <c r="ATO63" s="37"/>
      <c r="ATP63" s="37"/>
      <c r="ATQ63" s="37"/>
      <c r="ATR63" s="11"/>
      <c r="ATS63" s="27"/>
      <c r="ATT63" s="11"/>
      <c r="ATU63" s="16"/>
      <c r="ATV63" s="16"/>
      <c r="ATW63" s="16"/>
      <c r="ATX63" s="16"/>
      <c r="ATY63" s="39"/>
      <c r="ATZ63" s="37"/>
      <c r="AUA63" s="37"/>
      <c r="AUB63" s="37"/>
      <c r="AUC63" s="11"/>
      <c r="AUD63" s="27"/>
      <c r="AUE63" s="11"/>
      <c r="AUF63" s="16"/>
      <c r="AUG63" s="16"/>
      <c r="AUH63" s="16"/>
      <c r="AUI63" s="16"/>
      <c r="AUJ63" s="39"/>
      <c r="AUK63" s="37"/>
      <c r="AUL63" s="37"/>
      <c r="AUM63" s="37"/>
      <c r="AUN63" s="11"/>
      <c r="AUO63" s="27"/>
      <c r="AUP63" s="11"/>
      <c r="AUQ63" s="16"/>
      <c r="AUR63" s="16"/>
      <c r="AUS63" s="16"/>
      <c r="AUT63" s="16"/>
      <c r="AUU63" s="39"/>
      <c r="AUV63" s="37"/>
      <c r="AUW63" s="37"/>
      <c r="AUX63" s="37"/>
      <c r="AUY63" s="11"/>
      <c r="AUZ63" s="27"/>
      <c r="AVA63" s="11"/>
      <c r="AVB63" s="16"/>
      <c r="AVC63" s="16"/>
      <c r="AVD63" s="16"/>
      <c r="AVE63" s="16"/>
      <c r="AVF63" s="39"/>
      <c r="AVG63" s="37"/>
      <c r="AVH63" s="37"/>
      <c r="AVI63" s="37"/>
      <c r="AVJ63" s="11"/>
      <c r="AVK63" s="27"/>
      <c r="AVL63" s="11"/>
      <c r="AVM63" s="16"/>
      <c r="AVN63" s="16"/>
      <c r="AVO63" s="16"/>
      <c r="AVP63" s="16"/>
      <c r="AVQ63" s="39"/>
      <c r="AVR63" s="37"/>
      <c r="AVS63" s="37"/>
      <c r="AVT63" s="37"/>
      <c r="AVU63" s="11"/>
      <c r="AVV63" s="27"/>
      <c r="AVW63" s="11"/>
      <c r="AVX63" s="16"/>
      <c r="AVY63" s="16"/>
      <c r="AVZ63" s="16"/>
      <c r="AWA63" s="16"/>
      <c r="AWB63" s="39"/>
      <c r="AWC63" s="37"/>
      <c r="AWD63" s="37"/>
      <c r="AWE63" s="37"/>
      <c r="AWF63" s="11"/>
      <c r="AWG63" s="27"/>
      <c r="AWH63" s="11"/>
      <c r="AWI63" s="16"/>
      <c r="AWJ63" s="16"/>
      <c r="AWK63" s="16"/>
      <c r="AWL63" s="16"/>
      <c r="AWM63" s="39"/>
      <c r="AWN63" s="37"/>
      <c r="AWO63" s="37"/>
      <c r="AWP63" s="37"/>
      <c r="AWQ63" s="11"/>
      <c r="AWR63" s="27"/>
      <c r="AWS63" s="11"/>
      <c r="AWT63" s="16"/>
      <c r="AWU63" s="16"/>
      <c r="AWV63" s="16"/>
      <c r="AWW63" s="16"/>
      <c r="AWX63" s="39"/>
      <c r="AWY63" s="37"/>
      <c r="AWZ63" s="37"/>
      <c r="AXA63" s="37"/>
      <c r="AXB63" s="11"/>
      <c r="AXC63" s="27"/>
      <c r="AXD63" s="11"/>
      <c r="AXE63" s="16"/>
      <c r="AXF63" s="16"/>
      <c r="AXG63" s="16"/>
      <c r="AXH63" s="16"/>
      <c r="AXI63" s="39"/>
      <c r="AXJ63" s="37"/>
      <c r="AXK63" s="37"/>
      <c r="AXL63" s="37"/>
      <c r="AXM63" s="11"/>
      <c r="AXN63" s="27"/>
      <c r="AXO63" s="11"/>
      <c r="AXP63" s="16"/>
      <c r="AXQ63" s="16"/>
      <c r="AXR63" s="16"/>
      <c r="AXS63" s="16"/>
      <c r="AXT63" s="39"/>
      <c r="AXU63" s="37"/>
      <c r="AXV63" s="37"/>
      <c r="AXW63" s="37"/>
      <c r="AXX63" s="11"/>
      <c r="AXY63" s="27"/>
      <c r="AXZ63" s="11"/>
      <c r="AYA63" s="16"/>
      <c r="AYB63" s="16"/>
      <c r="AYC63" s="16"/>
      <c r="AYD63" s="16"/>
      <c r="AYE63" s="39"/>
      <c r="AYF63" s="37"/>
      <c r="AYG63" s="37"/>
      <c r="AYH63" s="37"/>
      <c r="AYI63" s="11"/>
      <c r="AYJ63" s="27"/>
      <c r="AYK63" s="11"/>
      <c r="AYL63" s="16"/>
      <c r="AYM63" s="16"/>
      <c r="AYN63" s="16"/>
      <c r="AYO63" s="16"/>
      <c r="AYP63" s="39"/>
      <c r="AYQ63" s="37"/>
      <c r="AYR63" s="37"/>
      <c r="AYS63" s="37"/>
      <c r="AYT63" s="11"/>
      <c r="AYU63" s="27"/>
      <c r="AYV63" s="11"/>
      <c r="AYW63" s="16"/>
      <c r="AYX63" s="16"/>
      <c r="AYY63" s="16"/>
      <c r="AYZ63" s="16"/>
      <c r="AZA63" s="39"/>
      <c r="AZB63" s="37"/>
      <c r="AZC63" s="37"/>
      <c r="AZD63" s="37"/>
      <c r="AZE63" s="11"/>
      <c r="AZF63" s="27"/>
      <c r="AZG63" s="11"/>
      <c r="AZH63" s="16"/>
      <c r="AZI63" s="16"/>
      <c r="AZJ63" s="16"/>
      <c r="AZK63" s="16"/>
      <c r="AZL63" s="39"/>
      <c r="AZM63" s="37"/>
      <c r="AZN63" s="37"/>
      <c r="AZO63" s="37"/>
      <c r="AZP63" s="11"/>
      <c r="AZQ63" s="27"/>
      <c r="AZR63" s="11"/>
      <c r="AZS63" s="16"/>
      <c r="AZT63" s="16"/>
      <c r="AZU63" s="16"/>
      <c r="AZV63" s="16"/>
      <c r="AZW63" s="39"/>
      <c r="AZX63" s="37"/>
      <c r="AZY63" s="37"/>
      <c r="AZZ63" s="37"/>
      <c r="BAA63" s="11"/>
      <c r="BAB63" s="27"/>
      <c r="BAC63" s="11"/>
      <c r="BAD63" s="16"/>
      <c r="BAE63" s="16"/>
      <c r="BAF63" s="16"/>
      <c r="BAG63" s="16"/>
      <c r="BAH63" s="39"/>
      <c r="BAI63" s="37"/>
      <c r="BAJ63" s="37"/>
      <c r="BAK63" s="37"/>
      <c r="BAL63" s="11"/>
      <c r="BAM63" s="27"/>
      <c r="BAN63" s="11"/>
      <c r="BAO63" s="16"/>
      <c r="BAP63" s="16"/>
      <c r="BAQ63" s="16"/>
      <c r="BAR63" s="16"/>
      <c r="BAS63" s="39"/>
      <c r="BAT63" s="37"/>
      <c r="BAU63" s="37"/>
      <c r="BAV63" s="37"/>
      <c r="BAW63" s="11"/>
      <c r="BAX63" s="27"/>
      <c r="BAY63" s="11"/>
      <c r="BAZ63" s="16"/>
      <c r="BBA63" s="16"/>
      <c r="BBB63" s="16"/>
      <c r="BBC63" s="16"/>
      <c r="BBD63" s="39"/>
      <c r="BBE63" s="37"/>
      <c r="BBF63" s="37"/>
      <c r="BBG63" s="37"/>
      <c r="BBH63" s="11"/>
      <c r="BBI63" s="27"/>
      <c r="BBJ63" s="11"/>
      <c r="BBK63" s="16"/>
      <c r="BBL63" s="16"/>
      <c r="BBM63" s="16"/>
      <c r="BBN63" s="16"/>
      <c r="BBO63" s="39"/>
      <c r="BBP63" s="37"/>
      <c r="BBQ63" s="37"/>
      <c r="BBR63" s="37"/>
      <c r="BBS63" s="11"/>
      <c r="BBT63" s="27"/>
      <c r="BBU63" s="11"/>
      <c r="BBV63" s="16"/>
      <c r="BBW63" s="16"/>
      <c r="BBX63" s="16"/>
      <c r="BBY63" s="16"/>
      <c r="BBZ63" s="39"/>
      <c r="BCA63" s="37"/>
      <c r="BCB63" s="37"/>
      <c r="BCC63" s="37"/>
      <c r="BCD63" s="11"/>
      <c r="BCE63" s="27"/>
      <c r="BCF63" s="11"/>
      <c r="BCG63" s="16"/>
      <c r="BCH63" s="16"/>
      <c r="BCI63" s="16"/>
      <c r="BCJ63" s="16"/>
      <c r="BCK63" s="39"/>
      <c r="BCL63" s="37"/>
      <c r="BCM63" s="37"/>
      <c r="BCN63" s="37"/>
      <c r="BCO63" s="11"/>
      <c r="BCP63" s="27"/>
      <c r="BCQ63" s="11"/>
      <c r="BCR63" s="16"/>
      <c r="BCS63" s="16"/>
      <c r="BCT63" s="16"/>
      <c r="BCU63" s="16"/>
      <c r="BCV63" s="39"/>
      <c r="BCW63" s="37"/>
      <c r="BCX63" s="37"/>
      <c r="BCY63" s="37"/>
      <c r="BCZ63" s="11"/>
      <c r="BDA63" s="27"/>
      <c r="BDB63" s="11"/>
      <c r="BDC63" s="16"/>
      <c r="BDD63" s="16"/>
      <c r="BDE63" s="16"/>
      <c r="BDF63" s="16"/>
      <c r="BDG63" s="39"/>
      <c r="BDH63" s="37"/>
      <c r="BDI63" s="37"/>
      <c r="BDJ63" s="37"/>
      <c r="BDK63" s="11"/>
      <c r="BDL63" s="27"/>
      <c r="BDM63" s="11"/>
      <c r="BDN63" s="16"/>
      <c r="BDO63" s="16"/>
      <c r="BDP63" s="16"/>
      <c r="BDQ63" s="16"/>
      <c r="BDR63" s="39"/>
      <c r="BDS63" s="37"/>
      <c r="BDT63" s="37"/>
      <c r="BDU63" s="37"/>
      <c r="BDV63" s="11"/>
      <c r="BDW63" s="27"/>
      <c r="BDX63" s="11"/>
      <c r="BDY63" s="16"/>
      <c r="BDZ63" s="16"/>
      <c r="BEA63" s="16"/>
      <c r="BEB63" s="16"/>
      <c r="BEC63" s="39"/>
      <c r="BED63" s="37"/>
      <c r="BEE63" s="37"/>
      <c r="BEF63" s="37"/>
      <c r="BEG63" s="11"/>
      <c r="BEH63" s="27"/>
      <c r="BEI63" s="11"/>
      <c r="BEJ63" s="16"/>
      <c r="BEK63" s="16"/>
      <c r="BEL63" s="16"/>
      <c r="BEM63" s="16"/>
      <c r="BEN63" s="39"/>
      <c r="BEO63" s="37"/>
      <c r="BEP63" s="37"/>
      <c r="BEQ63" s="37"/>
      <c r="BER63" s="11"/>
      <c r="BES63" s="27"/>
      <c r="BET63" s="11"/>
      <c r="BEU63" s="16"/>
      <c r="BEV63" s="16"/>
      <c r="BEW63" s="16"/>
      <c r="BEX63" s="16"/>
      <c r="BEY63" s="39"/>
      <c r="BEZ63" s="37"/>
      <c r="BFA63" s="37"/>
      <c r="BFB63" s="37"/>
      <c r="BFC63" s="11"/>
      <c r="BFD63" s="27"/>
      <c r="BFE63" s="11"/>
      <c r="BFF63" s="16"/>
      <c r="BFG63" s="16"/>
      <c r="BFH63" s="16"/>
      <c r="BFI63" s="16"/>
      <c r="BFJ63" s="39"/>
      <c r="BFK63" s="37"/>
      <c r="BFL63" s="37"/>
      <c r="BFM63" s="37"/>
      <c r="BFN63" s="11"/>
      <c r="BFO63" s="27"/>
      <c r="BFP63" s="11"/>
      <c r="BFQ63" s="16"/>
      <c r="BFR63" s="16"/>
      <c r="BFS63" s="16"/>
      <c r="BFT63" s="16"/>
      <c r="BFU63" s="39"/>
      <c r="BFV63" s="37"/>
      <c r="BFW63" s="37"/>
      <c r="BFX63" s="37"/>
      <c r="BFY63" s="11"/>
      <c r="BFZ63" s="27"/>
      <c r="BGA63" s="11"/>
      <c r="BGB63" s="16"/>
      <c r="BGC63" s="16"/>
      <c r="BGD63" s="16"/>
      <c r="BGE63" s="16"/>
      <c r="BGF63" s="39"/>
      <c r="BGG63" s="37"/>
      <c r="BGH63" s="37"/>
      <c r="BGI63" s="37"/>
      <c r="BGJ63" s="11"/>
      <c r="BGK63" s="27"/>
      <c r="BGL63" s="11"/>
      <c r="BGM63" s="16"/>
      <c r="BGN63" s="16"/>
      <c r="BGO63" s="16"/>
      <c r="BGP63" s="16"/>
      <c r="BGQ63" s="39"/>
      <c r="BGR63" s="37"/>
      <c r="BGS63" s="37"/>
      <c r="BGT63" s="37"/>
      <c r="BGU63" s="11"/>
      <c r="BGV63" s="27"/>
      <c r="BGW63" s="11"/>
      <c r="BGX63" s="16"/>
      <c r="BGY63" s="16"/>
      <c r="BGZ63" s="16"/>
      <c r="BHA63" s="16"/>
      <c r="BHB63" s="39"/>
      <c r="BHC63" s="37"/>
      <c r="BHD63" s="37"/>
      <c r="BHE63" s="37"/>
      <c r="BHF63" s="11"/>
      <c r="BHG63" s="27"/>
      <c r="BHH63" s="11"/>
      <c r="BHI63" s="16"/>
      <c r="BHJ63" s="16"/>
      <c r="BHK63" s="16"/>
      <c r="BHL63" s="16"/>
      <c r="BHM63" s="39"/>
      <c r="BHN63" s="37"/>
      <c r="BHO63" s="37"/>
      <c r="BHP63" s="37"/>
      <c r="BHQ63" s="11"/>
      <c r="BHR63" s="27"/>
      <c r="BHS63" s="11"/>
      <c r="BHT63" s="16"/>
      <c r="BHU63" s="16"/>
      <c r="BHV63" s="16"/>
      <c r="BHW63" s="16"/>
      <c r="BHX63" s="39"/>
      <c r="BHY63" s="37"/>
      <c r="BHZ63" s="37"/>
      <c r="BIA63" s="37"/>
      <c r="BIB63" s="11"/>
      <c r="BIC63" s="27"/>
      <c r="BID63" s="11"/>
      <c r="BIE63" s="16"/>
      <c r="BIF63" s="16"/>
      <c r="BIG63" s="16"/>
      <c r="BIH63" s="16"/>
      <c r="BII63" s="39"/>
      <c r="BIJ63" s="37"/>
      <c r="BIK63" s="37"/>
      <c r="BIL63" s="37"/>
      <c r="BIM63" s="11"/>
      <c r="BIN63" s="27"/>
      <c r="BIO63" s="11"/>
      <c r="BIP63" s="16"/>
      <c r="BIQ63" s="16"/>
      <c r="BIR63" s="16"/>
      <c r="BIS63" s="16"/>
      <c r="BIT63" s="39"/>
      <c r="BIU63" s="37"/>
      <c r="BIV63" s="37"/>
      <c r="BIW63" s="37"/>
      <c r="BIX63" s="11"/>
      <c r="BIY63" s="27"/>
      <c r="BIZ63" s="11"/>
      <c r="BJA63" s="16"/>
      <c r="BJB63" s="16"/>
      <c r="BJC63" s="16"/>
      <c r="BJD63" s="16"/>
      <c r="BJE63" s="39"/>
      <c r="BJF63" s="37"/>
      <c r="BJG63" s="37"/>
      <c r="BJH63" s="37"/>
      <c r="BJI63" s="11"/>
      <c r="BJJ63" s="27"/>
      <c r="BJK63" s="11"/>
      <c r="BJL63" s="16"/>
      <c r="BJM63" s="16"/>
      <c r="BJN63" s="16"/>
      <c r="BJO63" s="16"/>
      <c r="BJP63" s="39"/>
      <c r="BJQ63" s="37"/>
      <c r="BJR63" s="37"/>
      <c r="BJS63" s="37"/>
      <c r="BJT63" s="11"/>
      <c r="BJU63" s="27"/>
      <c r="BJV63" s="11"/>
      <c r="BJW63" s="16"/>
      <c r="BJX63" s="16"/>
      <c r="BJY63" s="16"/>
      <c r="BJZ63" s="16"/>
      <c r="BKA63" s="39"/>
      <c r="BKB63" s="37"/>
      <c r="BKC63" s="37"/>
      <c r="BKD63" s="37"/>
      <c r="BKE63" s="11"/>
      <c r="BKF63" s="27"/>
      <c r="BKG63" s="11"/>
      <c r="BKH63" s="16"/>
      <c r="BKI63" s="16"/>
      <c r="BKJ63" s="16"/>
      <c r="BKK63" s="16"/>
      <c r="BKL63" s="39"/>
      <c r="BKM63" s="37"/>
      <c r="BKN63" s="37"/>
      <c r="BKO63" s="37"/>
      <c r="BKP63" s="11"/>
      <c r="BKQ63" s="27"/>
      <c r="BKR63" s="11"/>
      <c r="BKS63" s="16"/>
      <c r="BKT63" s="16"/>
      <c r="BKU63" s="16"/>
      <c r="BKV63" s="16"/>
      <c r="BKW63" s="39"/>
      <c r="BKX63" s="37"/>
      <c r="BKY63" s="37"/>
      <c r="BKZ63" s="37"/>
      <c r="BLA63" s="11"/>
      <c r="BLB63" s="27"/>
      <c r="BLC63" s="11"/>
      <c r="BLD63" s="16"/>
      <c r="BLE63" s="16"/>
      <c r="BLF63" s="16"/>
      <c r="BLG63" s="16"/>
      <c r="BLH63" s="39"/>
      <c r="BLI63" s="37"/>
      <c r="BLJ63" s="37"/>
      <c r="BLK63" s="37"/>
      <c r="BLL63" s="11"/>
      <c r="BLM63" s="27"/>
      <c r="BLN63" s="11"/>
      <c r="BLO63" s="16"/>
      <c r="BLP63" s="16"/>
      <c r="BLQ63" s="16"/>
      <c r="BLR63" s="16"/>
      <c r="BLS63" s="39"/>
      <c r="BLT63" s="37"/>
      <c r="BLU63" s="37"/>
      <c r="BLV63" s="37"/>
      <c r="BLW63" s="11"/>
      <c r="BLX63" s="27"/>
      <c r="BLY63" s="11"/>
      <c r="BLZ63" s="16"/>
      <c r="BMA63" s="16"/>
      <c r="BMB63" s="16"/>
      <c r="BMC63" s="16"/>
      <c r="BMD63" s="39"/>
      <c r="BME63" s="37"/>
      <c r="BMF63" s="37"/>
      <c r="BMG63" s="37"/>
      <c r="BMH63" s="11"/>
      <c r="BMI63" s="27"/>
      <c r="BMJ63" s="11"/>
      <c r="BMK63" s="16"/>
      <c r="BML63" s="16"/>
      <c r="BMM63" s="16"/>
      <c r="BMN63" s="16"/>
      <c r="BMO63" s="39"/>
      <c r="BMP63" s="37"/>
      <c r="BMQ63" s="37"/>
      <c r="BMR63" s="37"/>
      <c r="BMS63" s="11"/>
      <c r="BMT63" s="27"/>
      <c r="BMU63" s="11"/>
      <c r="BMV63" s="16"/>
      <c r="BMW63" s="16"/>
      <c r="BMX63" s="16"/>
      <c r="BMY63" s="16"/>
      <c r="BMZ63" s="39"/>
      <c r="BNA63" s="37"/>
      <c r="BNB63" s="37"/>
      <c r="BNC63" s="37"/>
      <c r="BND63" s="11"/>
      <c r="BNE63" s="27"/>
      <c r="BNF63" s="11"/>
      <c r="BNG63" s="16"/>
      <c r="BNH63" s="16"/>
      <c r="BNI63" s="16"/>
      <c r="BNJ63" s="16"/>
      <c r="BNK63" s="39"/>
      <c r="BNL63" s="37"/>
      <c r="BNM63" s="37"/>
      <c r="BNN63" s="37"/>
      <c r="BNO63" s="11"/>
      <c r="BNP63" s="27"/>
      <c r="BNQ63" s="11"/>
      <c r="BNR63" s="16"/>
      <c r="BNS63" s="16"/>
      <c r="BNT63" s="16"/>
      <c r="BNU63" s="16"/>
      <c r="BNV63" s="39"/>
      <c r="BNW63" s="37"/>
      <c r="BNX63" s="37"/>
      <c r="BNY63" s="37"/>
      <c r="BNZ63" s="11"/>
      <c r="BOA63" s="27"/>
      <c r="BOB63" s="11"/>
      <c r="BOC63" s="16"/>
      <c r="BOD63" s="16"/>
      <c r="BOE63" s="16"/>
      <c r="BOF63" s="16"/>
      <c r="BOG63" s="39"/>
      <c r="BOH63" s="37"/>
      <c r="BOI63" s="37"/>
      <c r="BOJ63" s="37"/>
      <c r="BOK63" s="11"/>
      <c r="BOL63" s="27"/>
      <c r="BOM63" s="11"/>
      <c r="BON63" s="16"/>
      <c r="BOO63" s="16"/>
      <c r="BOP63" s="16"/>
      <c r="BOQ63" s="16"/>
      <c r="BOR63" s="39"/>
      <c r="BOS63" s="37"/>
      <c r="BOT63" s="37"/>
      <c r="BOU63" s="37"/>
      <c r="BOV63" s="11"/>
      <c r="BOW63" s="27"/>
      <c r="BOX63" s="11"/>
      <c r="BOY63" s="16"/>
      <c r="BOZ63" s="16"/>
      <c r="BPA63" s="16"/>
      <c r="BPB63" s="16"/>
      <c r="BPC63" s="39"/>
      <c r="BPD63" s="37"/>
      <c r="BPE63" s="37"/>
      <c r="BPF63" s="37"/>
      <c r="BPG63" s="11"/>
      <c r="BPH63" s="27"/>
      <c r="BPI63" s="11"/>
      <c r="BPJ63" s="16"/>
      <c r="BPK63" s="16"/>
      <c r="BPL63" s="16"/>
      <c r="BPM63" s="16"/>
      <c r="BPN63" s="39"/>
      <c r="BPO63" s="37"/>
      <c r="BPP63" s="37"/>
      <c r="BPQ63" s="37"/>
      <c r="BPR63" s="11"/>
      <c r="BPS63" s="27"/>
      <c r="BPT63" s="11"/>
      <c r="BPU63" s="16"/>
      <c r="BPV63" s="16"/>
      <c r="BPW63" s="16"/>
      <c r="BPX63" s="16"/>
      <c r="BPY63" s="39"/>
      <c r="BPZ63" s="37"/>
      <c r="BQA63" s="37"/>
      <c r="BQB63" s="37"/>
      <c r="BQC63" s="11"/>
      <c r="BQD63" s="27"/>
      <c r="BQE63" s="11"/>
      <c r="BQF63" s="16"/>
      <c r="BQG63" s="16"/>
      <c r="BQH63" s="16"/>
      <c r="BQI63" s="16"/>
      <c r="BQJ63" s="39"/>
      <c r="BQK63" s="37"/>
      <c r="BQL63" s="37"/>
      <c r="BQM63" s="37"/>
      <c r="BQN63" s="11"/>
      <c r="BQO63" s="27"/>
      <c r="BQP63" s="11"/>
      <c r="BQQ63" s="16"/>
      <c r="BQR63" s="16"/>
      <c r="BQS63" s="16"/>
      <c r="BQT63" s="16"/>
      <c r="BQU63" s="39"/>
      <c r="BQV63" s="37"/>
      <c r="BQW63" s="37"/>
      <c r="BQX63" s="37"/>
      <c r="BQY63" s="11"/>
      <c r="BQZ63" s="27"/>
      <c r="BRA63" s="11"/>
      <c r="BRB63" s="16"/>
      <c r="BRC63" s="16"/>
      <c r="BRD63" s="16"/>
      <c r="BRE63" s="16"/>
      <c r="BRF63" s="39"/>
      <c r="BRG63" s="37"/>
      <c r="BRH63" s="37"/>
      <c r="BRI63" s="37"/>
      <c r="BRJ63" s="11"/>
      <c r="BRK63" s="27"/>
      <c r="BRL63" s="11"/>
      <c r="BRM63" s="16"/>
      <c r="BRN63" s="16"/>
      <c r="BRO63" s="16"/>
      <c r="BRP63" s="16"/>
      <c r="BRQ63" s="39"/>
      <c r="BRR63" s="37"/>
      <c r="BRS63" s="37"/>
      <c r="BRT63" s="37"/>
      <c r="BRU63" s="11"/>
      <c r="BRV63" s="27"/>
      <c r="BRW63" s="11"/>
      <c r="BRX63" s="16"/>
      <c r="BRY63" s="16"/>
      <c r="BRZ63" s="16"/>
      <c r="BSA63" s="16"/>
      <c r="BSB63" s="39"/>
      <c r="BSC63" s="37"/>
      <c r="BSD63" s="37"/>
      <c r="BSE63" s="37"/>
      <c r="BSF63" s="11"/>
      <c r="BSG63" s="27"/>
      <c r="BSH63" s="11"/>
      <c r="BSI63" s="16"/>
      <c r="BSJ63" s="16"/>
      <c r="BSK63" s="16"/>
      <c r="BSL63" s="16"/>
      <c r="BSM63" s="39"/>
      <c r="BSN63" s="37"/>
      <c r="BSO63" s="37"/>
      <c r="BSP63" s="37"/>
      <c r="BSQ63" s="11"/>
      <c r="BSR63" s="27"/>
      <c r="BSS63" s="11"/>
      <c r="BST63" s="16"/>
      <c r="BSU63" s="16"/>
      <c r="BSV63" s="16"/>
      <c r="BSW63" s="16"/>
      <c r="BSX63" s="39"/>
      <c r="BSY63" s="37"/>
      <c r="BSZ63" s="37"/>
      <c r="BTA63" s="37"/>
      <c r="BTB63" s="11"/>
      <c r="BTC63" s="27"/>
      <c r="BTD63" s="11"/>
      <c r="BTE63" s="16"/>
      <c r="BTF63" s="16"/>
      <c r="BTG63" s="16"/>
      <c r="BTH63" s="16"/>
      <c r="BTI63" s="39"/>
      <c r="BTJ63" s="37"/>
      <c r="BTK63" s="37"/>
      <c r="BTL63" s="37"/>
      <c r="BTM63" s="11"/>
      <c r="BTN63" s="27"/>
      <c r="BTO63" s="11"/>
      <c r="BTP63" s="16"/>
      <c r="BTQ63" s="16"/>
      <c r="BTR63" s="16"/>
      <c r="BTS63" s="16"/>
      <c r="BTT63" s="39"/>
      <c r="BTU63" s="37"/>
      <c r="BTV63" s="37"/>
      <c r="BTW63" s="37"/>
      <c r="BTX63" s="11"/>
      <c r="BTY63" s="27"/>
      <c r="BTZ63" s="11"/>
      <c r="BUA63" s="16"/>
      <c r="BUB63" s="16"/>
      <c r="BUC63" s="16"/>
      <c r="BUD63" s="16"/>
      <c r="BUE63" s="39"/>
      <c r="BUF63" s="37"/>
      <c r="BUG63" s="37"/>
      <c r="BUH63" s="37"/>
      <c r="BUI63" s="11"/>
      <c r="BUJ63" s="27"/>
      <c r="BUK63" s="11"/>
      <c r="BUL63" s="16"/>
      <c r="BUM63" s="16"/>
      <c r="BUN63" s="16"/>
      <c r="BUO63" s="16"/>
      <c r="BUP63" s="39"/>
      <c r="BUQ63" s="37"/>
      <c r="BUR63" s="37"/>
      <c r="BUS63" s="37"/>
      <c r="BUT63" s="11"/>
      <c r="BUU63" s="27"/>
      <c r="BUV63" s="11"/>
      <c r="BUW63" s="16"/>
      <c r="BUX63" s="16"/>
      <c r="BUY63" s="16"/>
      <c r="BUZ63" s="16"/>
      <c r="BVA63" s="39"/>
      <c r="BVB63" s="37"/>
      <c r="BVC63" s="37"/>
      <c r="BVD63" s="37"/>
      <c r="BVE63" s="11"/>
      <c r="BVF63" s="27"/>
      <c r="BVG63" s="11"/>
      <c r="BVH63" s="16"/>
      <c r="BVI63" s="16"/>
      <c r="BVJ63" s="16"/>
      <c r="BVK63" s="16"/>
      <c r="BVL63" s="39"/>
      <c r="BVM63" s="37"/>
      <c r="BVN63" s="37"/>
      <c r="BVO63" s="37"/>
      <c r="BVP63" s="11"/>
      <c r="BVQ63" s="27"/>
      <c r="BVR63" s="11"/>
      <c r="BVS63" s="16"/>
      <c r="BVT63" s="16"/>
      <c r="BVU63" s="16"/>
      <c r="BVV63" s="16"/>
      <c r="BVW63" s="39"/>
      <c r="BVX63" s="37"/>
      <c r="BVY63" s="37"/>
      <c r="BVZ63" s="37"/>
      <c r="BWA63" s="11"/>
      <c r="BWB63" s="27"/>
      <c r="BWC63" s="11"/>
      <c r="BWD63" s="16"/>
      <c r="BWE63" s="16"/>
      <c r="BWF63" s="16"/>
      <c r="BWG63" s="16"/>
      <c r="BWH63" s="39"/>
      <c r="BWI63" s="37"/>
      <c r="BWJ63" s="37"/>
      <c r="BWK63" s="37"/>
      <c r="BWL63" s="11"/>
      <c r="BWM63" s="27"/>
      <c r="BWN63" s="11"/>
      <c r="BWO63" s="16"/>
      <c r="BWP63" s="16"/>
      <c r="BWQ63" s="16"/>
      <c r="BWR63" s="16"/>
      <c r="BWS63" s="39"/>
      <c r="BWT63" s="37"/>
      <c r="BWU63" s="37"/>
      <c r="BWV63" s="37"/>
      <c r="BWW63" s="11"/>
      <c r="BWX63" s="27"/>
      <c r="BWY63" s="11"/>
      <c r="BWZ63" s="16"/>
      <c r="BXA63" s="16"/>
      <c r="BXB63" s="16"/>
      <c r="BXC63" s="16"/>
      <c r="BXD63" s="39"/>
      <c r="BXE63" s="37"/>
      <c r="BXF63" s="37"/>
      <c r="BXG63" s="37"/>
      <c r="BXH63" s="11"/>
      <c r="BXI63" s="27"/>
      <c r="BXJ63" s="11"/>
      <c r="BXK63" s="16"/>
      <c r="BXL63" s="16"/>
      <c r="BXM63" s="16"/>
      <c r="BXN63" s="16"/>
      <c r="BXO63" s="39"/>
      <c r="BXP63" s="37"/>
      <c r="BXQ63" s="37"/>
      <c r="BXR63" s="37"/>
      <c r="BXS63" s="11"/>
      <c r="BXT63" s="27"/>
      <c r="BXU63" s="11"/>
      <c r="BXV63" s="16"/>
      <c r="BXW63" s="16"/>
      <c r="BXX63" s="16"/>
      <c r="BXY63" s="16"/>
      <c r="BXZ63" s="39"/>
      <c r="BYA63" s="37"/>
      <c r="BYB63" s="37"/>
      <c r="BYC63" s="37"/>
      <c r="BYD63" s="11"/>
      <c r="BYE63" s="27"/>
      <c r="BYF63" s="11"/>
      <c r="BYG63" s="16"/>
      <c r="BYH63" s="16"/>
      <c r="BYI63" s="16"/>
      <c r="BYJ63" s="16"/>
      <c r="BYK63" s="39"/>
      <c r="BYL63" s="37"/>
      <c r="BYM63" s="37"/>
      <c r="BYN63" s="37"/>
      <c r="BYO63" s="11"/>
      <c r="BYP63" s="27"/>
      <c r="BYQ63" s="11"/>
      <c r="BYR63" s="16"/>
      <c r="BYS63" s="16"/>
      <c r="BYT63" s="16"/>
      <c r="BYU63" s="16"/>
      <c r="BYV63" s="39"/>
      <c r="BYW63" s="37"/>
      <c r="BYX63" s="37"/>
      <c r="BYY63" s="37"/>
      <c r="BYZ63" s="11"/>
      <c r="BZA63" s="27"/>
      <c r="BZB63" s="11"/>
      <c r="BZC63" s="16"/>
      <c r="BZD63" s="16"/>
      <c r="BZE63" s="16"/>
      <c r="BZF63" s="16"/>
      <c r="BZG63" s="39"/>
      <c r="BZH63" s="37"/>
      <c r="BZI63" s="37"/>
      <c r="BZJ63" s="37"/>
      <c r="BZK63" s="11"/>
      <c r="BZL63" s="27"/>
      <c r="BZM63" s="11"/>
      <c r="BZN63" s="16"/>
      <c r="BZO63" s="16"/>
      <c r="BZP63" s="16"/>
      <c r="BZQ63" s="16"/>
      <c r="BZR63" s="39"/>
      <c r="BZS63" s="37"/>
      <c r="BZT63" s="37"/>
      <c r="BZU63" s="37"/>
      <c r="BZV63" s="11"/>
      <c r="BZW63" s="27"/>
      <c r="BZX63" s="11"/>
      <c r="BZY63" s="16"/>
      <c r="BZZ63" s="16"/>
      <c r="CAA63" s="16"/>
      <c r="CAB63" s="16"/>
      <c r="CAC63" s="39"/>
      <c r="CAD63" s="37"/>
      <c r="CAE63" s="37"/>
      <c r="CAF63" s="37"/>
      <c r="CAG63" s="11"/>
      <c r="CAH63" s="27"/>
      <c r="CAI63" s="11"/>
      <c r="CAJ63" s="16"/>
      <c r="CAK63" s="16"/>
      <c r="CAL63" s="16"/>
      <c r="CAM63" s="16"/>
      <c r="CAN63" s="39"/>
      <c r="CAO63" s="37"/>
      <c r="CAP63" s="37"/>
      <c r="CAQ63" s="37"/>
      <c r="CAR63" s="11"/>
      <c r="CAS63" s="27"/>
      <c r="CAT63" s="11"/>
      <c r="CAU63" s="16"/>
      <c r="CAV63" s="16"/>
      <c r="CAW63" s="16"/>
      <c r="CAX63" s="16"/>
      <c r="CAY63" s="39"/>
      <c r="CAZ63" s="37"/>
      <c r="CBA63" s="37"/>
      <c r="CBB63" s="37"/>
      <c r="CBC63" s="11"/>
      <c r="CBD63" s="27"/>
      <c r="CBE63" s="11"/>
      <c r="CBF63" s="16"/>
      <c r="CBG63" s="16"/>
      <c r="CBH63" s="16"/>
      <c r="CBI63" s="16"/>
      <c r="CBJ63" s="39"/>
      <c r="CBK63" s="37"/>
      <c r="CBL63" s="37"/>
      <c r="CBM63" s="37"/>
      <c r="CBN63" s="11"/>
      <c r="CBO63" s="27"/>
      <c r="CBP63" s="11"/>
      <c r="CBQ63" s="16"/>
      <c r="CBR63" s="16"/>
      <c r="CBS63" s="16"/>
      <c r="CBT63" s="16"/>
      <c r="CBU63" s="39"/>
      <c r="CBV63" s="37"/>
      <c r="CBW63" s="37"/>
      <c r="CBX63" s="37"/>
      <c r="CBY63" s="11"/>
      <c r="CBZ63" s="27"/>
      <c r="CCA63" s="11"/>
      <c r="CCB63" s="16"/>
      <c r="CCC63" s="16"/>
      <c r="CCD63" s="16"/>
      <c r="CCE63" s="16"/>
      <c r="CCF63" s="39"/>
      <c r="CCG63" s="37"/>
      <c r="CCH63" s="37"/>
      <c r="CCI63" s="37"/>
      <c r="CCJ63" s="11"/>
      <c r="CCK63" s="27"/>
      <c r="CCL63" s="11"/>
      <c r="CCM63" s="16"/>
      <c r="CCN63" s="16"/>
      <c r="CCO63" s="16"/>
      <c r="CCP63" s="16"/>
      <c r="CCQ63" s="39"/>
      <c r="CCR63" s="37"/>
      <c r="CCS63" s="37"/>
      <c r="CCT63" s="37"/>
      <c r="CCU63" s="11"/>
      <c r="CCV63" s="27"/>
      <c r="CCW63" s="11"/>
      <c r="CCX63" s="16"/>
      <c r="CCY63" s="16"/>
      <c r="CCZ63" s="16"/>
      <c r="CDA63" s="16"/>
      <c r="CDB63" s="39"/>
      <c r="CDC63" s="37"/>
      <c r="CDD63" s="37"/>
      <c r="CDE63" s="37"/>
      <c r="CDF63" s="11"/>
      <c r="CDG63" s="27"/>
      <c r="CDH63" s="11"/>
      <c r="CDI63" s="16"/>
      <c r="CDJ63" s="16"/>
      <c r="CDK63" s="16"/>
      <c r="CDL63" s="16"/>
      <c r="CDM63" s="39"/>
      <c r="CDN63" s="37"/>
      <c r="CDO63" s="37"/>
      <c r="CDP63" s="37"/>
      <c r="CDQ63" s="11"/>
      <c r="CDR63" s="27"/>
      <c r="CDS63" s="11"/>
      <c r="CDT63" s="16"/>
      <c r="CDU63" s="16"/>
      <c r="CDV63" s="16"/>
      <c r="CDW63" s="16"/>
      <c r="CDX63" s="39"/>
      <c r="CDY63" s="37"/>
      <c r="CDZ63" s="37"/>
      <c r="CEA63" s="37"/>
      <c r="CEB63" s="11"/>
      <c r="CEC63" s="27"/>
      <c r="CED63" s="11"/>
      <c r="CEE63" s="16"/>
      <c r="CEF63" s="16"/>
      <c r="CEG63" s="16"/>
      <c r="CEH63" s="16"/>
      <c r="CEI63" s="39"/>
      <c r="CEJ63" s="37"/>
      <c r="CEK63" s="37"/>
      <c r="CEL63" s="37"/>
      <c r="CEM63" s="11"/>
      <c r="CEN63" s="27"/>
      <c r="CEO63" s="11"/>
      <c r="CEP63" s="16"/>
      <c r="CEQ63" s="16"/>
      <c r="CER63" s="16"/>
      <c r="CES63" s="16"/>
      <c r="CET63" s="39"/>
      <c r="CEU63" s="37"/>
      <c r="CEV63" s="37"/>
      <c r="CEW63" s="37"/>
      <c r="CEX63" s="11"/>
      <c r="CEY63" s="27"/>
      <c r="CEZ63" s="11"/>
      <c r="CFA63" s="16"/>
      <c r="CFB63" s="16"/>
      <c r="CFC63" s="16"/>
      <c r="CFD63" s="16"/>
      <c r="CFE63" s="39"/>
      <c r="CFF63" s="37"/>
      <c r="CFG63" s="37"/>
      <c r="CFH63" s="37"/>
      <c r="CFI63" s="11"/>
      <c r="CFJ63" s="27"/>
      <c r="CFK63" s="11"/>
      <c r="CFL63" s="16"/>
      <c r="CFM63" s="16"/>
      <c r="CFN63" s="16"/>
      <c r="CFO63" s="16"/>
      <c r="CFP63" s="39"/>
      <c r="CFQ63" s="37"/>
      <c r="CFR63" s="37"/>
      <c r="CFS63" s="37"/>
      <c r="CFT63" s="11"/>
      <c r="CFU63" s="27"/>
      <c r="CFV63" s="11"/>
      <c r="CFW63" s="16"/>
      <c r="CFX63" s="16"/>
      <c r="CFY63" s="16"/>
      <c r="CFZ63" s="16"/>
      <c r="CGA63" s="39"/>
      <c r="CGB63" s="37"/>
      <c r="CGC63" s="37"/>
      <c r="CGD63" s="37"/>
      <c r="CGE63" s="11"/>
      <c r="CGF63" s="27"/>
      <c r="CGG63" s="11"/>
      <c r="CGH63" s="16"/>
      <c r="CGI63" s="16"/>
      <c r="CGJ63" s="16"/>
      <c r="CGK63" s="16"/>
      <c r="CGL63" s="39"/>
      <c r="CGM63" s="37"/>
      <c r="CGN63" s="37"/>
      <c r="CGO63" s="37"/>
      <c r="CGP63" s="11"/>
      <c r="CGQ63" s="27"/>
      <c r="CGR63" s="11"/>
      <c r="CGS63" s="16"/>
      <c r="CGT63" s="16"/>
      <c r="CGU63" s="16"/>
      <c r="CGV63" s="16"/>
      <c r="CGW63" s="39"/>
      <c r="CGX63" s="37"/>
      <c r="CGY63" s="37"/>
      <c r="CGZ63" s="37"/>
      <c r="CHA63" s="11"/>
      <c r="CHB63" s="27"/>
      <c r="CHC63" s="11"/>
      <c r="CHD63" s="16"/>
      <c r="CHE63" s="16"/>
      <c r="CHF63" s="16"/>
      <c r="CHG63" s="16"/>
      <c r="CHH63" s="39"/>
      <c r="CHI63" s="37"/>
      <c r="CHJ63" s="37"/>
      <c r="CHK63" s="37"/>
      <c r="CHL63" s="11"/>
      <c r="CHM63" s="27"/>
      <c r="CHN63" s="11"/>
      <c r="CHO63" s="16"/>
      <c r="CHP63" s="16"/>
      <c r="CHQ63" s="16"/>
      <c r="CHR63" s="16"/>
      <c r="CHS63" s="39"/>
      <c r="CHT63" s="37"/>
      <c r="CHU63" s="37"/>
      <c r="CHV63" s="37"/>
      <c r="CHW63" s="11"/>
      <c r="CHX63" s="27"/>
      <c r="CHY63" s="11"/>
      <c r="CHZ63" s="16"/>
      <c r="CIA63" s="16"/>
      <c r="CIB63" s="16"/>
      <c r="CIC63" s="16"/>
      <c r="CID63" s="39"/>
      <c r="CIE63" s="37"/>
      <c r="CIF63" s="37"/>
      <c r="CIG63" s="37"/>
      <c r="CIH63" s="11"/>
      <c r="CII63" s="27"/>
      <c r="CIJ63" s="11"/>
      <c r="CIK63" s="16"/>
      <c r="CIL63" s="16"/>
      <c r="CIM63" s="16"/>
      <c r="CIN63" s="16"/>
      <c r="CIO63" s="39"/>
      <c r="CIP63" s="37"/>
      <c r="CIQ63" s="37"/>
      <c r="CIR63" s="37"/>
      <c r="CIS63" s="11"/>
      <c r="CIT63" s="27"/>
      <c r="CIU63" s="11"/>
      <c r="CIV63" s="16"/>
      <c r="CIW63" s="16"/>
      <c r="CIX63" s="16"/>
      <c r="CIY63" s="16"/>
      <c r="CIZ63" s="39"/>
      <c r="CJA63" s="37"/>
      <c r="CJB63" s="37"/>
      <c r="CJC63" s="37"/>
      <c r="CJD63" s="11"/>
      <c r="CJE63" s="27"/>
      <c r="CJF63" s="11"/>
      <c r="CJG63" s="16"/>
      <c r="CJH63" s="16"/>
      <c r="CJI63" s="16"/>
      <c r="CJJ63" s="16"/>
      <c r="CJK63" s="39"/>
      <c r="CJL63" s="37"/>
      <c r="CJM63" s="37"/>
      <c r="CJN63" s="37"/>
      <c r="CJO63" s="11"/>
      <c r="CJP63" s="27"/>
      <c r="CJQ63" s="11"/>
      <c r="CJR63" s="16"/>
      <c r="CJS63" s="16"/>
      <c r="CJT63" s="16"/>
      <c r="CJU63" s="16"/>
      <c r="CJV63" s="39"/>
      <c r="CJW63" s="37"/>
      <c r="CJX63" s="37"/>
      <c r="CJY63" s="37"/>
      <c r="CJZ63" s="11"/>
      <c r="CKA63" s="27"/>
      <c r="CKB63" s="11"/>
      <c r="CKC63" s="16"/>
      <c r="CKD63" s="16"/>
      <c r="CKE63" s="16"/>
      <c r="CKF63" s="16"/>
      <c r="CKG63" s="39"/>
      <c r="CKH63" s="37"/>
      <c r="CKI63" s="37"/>
      <c r="CKJ63" s="37"/>
      <c r="CKK63" s="11"/>
      <c r="CKL63" s="27"/>
      <c r="CKM63" s="11"/>
      <c r="CKN63" s="16"/>
      <c r="CKO63" s="16"/>
      <c r="CKP63" s="16"/>
      <c r="CKQ63" s="16"/>
      <c r="CKR63" s="39"/>
      <c r="CKS63" s="37"/>
      <c r="CKT63" s="37"/>
      <c r="CKU63" s="37"/>
      <c r="CKV63" s="11"/>
      <c r="CKW63" s="27"/>
      <c r="CKX63" s="11"/>
      <c r="CKY63" s="16"/>
      <c r="CKZ63" s="16"/>
      <c r="CLA63" s="16"/>
      <c r="CLB63" s="16"/>
      <c r="CLC63" s="39"/>
      <c r="CLD63" s="37"/>
      <c r="CLE63" s="37"/>
      <c r="CLF63" s="37"/>
      <c r="CLG63" s="11"/>
      <c r="CLH63" s="27"/>
      <c r="CLI63" s="11"/>
      <c r="CLJ63" s="16"/>
      <c r="CLK63" s="16"/>
      <c r="CLL63" s="16"/>
      <c r="CLM63" s="16"/>
      <c r="CLN63" s="39"/>
      <c r="CLO63" s="37"/>
      <c r="CLP63" s="37"/>
      <c r="CLQ63" s="37"/>
      <c r="CLR63" s="11"/>
      <c r="CLS63" s="27"/>
      <c r="CLT63" s="11"/>
      <c r="CLU63" s="16"/>
      <c r="CLV63" s="16"/>
      <c r="CLW63" s="16"/>
      <c r="CLX63" s="16"/>
      <c r="CLY63" s="39"/>
      <c r="CLZ63" s="37"/>
      <c r="CMA63" s="37"/>
      <c r="CMB63" s="37"/>
      <c r="CMC63" s="11"/>
      <c r="CMD63" s="27"/>
      <c r="CME63" s="11"/>
      <c r="CMF63" s="16"/>
      <c r="CMG63" s="16"/>
      <c r="CMH63" s="16"/>
      <c r="CMI63" s="16"/>
      <c r="CMJ63" s="39"/>
      <c r="CMK63" s="37"/>
      <c r="CML63" s="37"/>
      <c r="CMM63" s="37"/>
      <c r="CMN63" s="11"/>
      <c r="CMO63" s="27"/>
      <c r="CMP63" s="11"/>
      <c r="CMQ63" s="16"/>
      <c r="CMR63" s="16"/>
      <c r="CMS63" s="16"/>
      <c r="CMT63" s="16"/>
      <c r="CMU63" s="39"/>
      <c r="CMV63" s="37"/>
      <c r="CMW63" s="37"/>
      <c r="CMX63" s="37"/>
      <c r="CMY63" s="11"/>
      <c r="CMZ63" s="27"/>
      <c r="CNA63" s="11"/>
      <c r="CNB63" s="16"/>
      <c r="CNC63" s="16"/>
      <c r="CND63" s="16"/>
      <c r="CNE63" s="16"/>
      <c r="CNF63" s="39"/>
      <c r="CNG63" s="37"/>
      <c r="CNH63" s="37"/>
      <c r="CNI63" s="37"/>
      <c r="CNJ63" s="11"/>
      <c r="CNK63" s="27"/>
      <c r="CNL63" s="11"/>
      <c r="CNM63" s="16"/>
      <c r="CNN63" s="16"/>
      <c r="CNO63" s="16"/>
      <c r="CNP63" s="16"/>
      <c r="CNQ63" s="39"/>
      <c r="CNR63" s="37"/>
      <c r="CNS63" s="37"/>
      <c r="CNT63" s="37"/>
      <c r="CNU63" s="11"/>
      <c r="CNV63" s="27"/>
      <c r="CNW63" s="11"/>
      <c r="CNX63" s="16"/>
      <c r="CNY63" s="16"/>
      <c r="CNZ63" s="16"/>
      <c r="COA63" s="16"/>
      <c r="COB63" s="39"/>
      <c r="COC63" s="37"/>
      <c r="COD63" s="37"/>
      <c r="COE63" s="37"/>
      <c r="COF63" s="11"/>
      <c r="COG63" s="27"/>
      <c r="COH63" s="11"/>
      <c r="COI63" s="16"/>
      <c r="COJ63" s="16"/>
      <c r="COK63" s="16"/>
      <c r="COL63" s="16"/>
      <c r="COM63" s="39"/>
      <c r="CON63" s="37"/>
      <c r="COO63" s="37"/>
      <c r="COP63" s="37"/>
      <c r="COQ63" s="11"/>
      <c r="COR63" s="27"/>
      <c r="COS63" s="11"/>
      <c r="COT63" s="16"/>
      <c r="COU63" s="16"/>
      <c r="COV63" s="16"/>
      <c r="COW63" s="16"/>
      <c r="COX63" s="39"/>
      <c r="COY63" s="37"/>
      <c r="COZ63" s="37"/>
      <c r="CPA63" s="37"/>
      <c r="CPB63" s="11"/>
      <c r="CPC63" s="27"/>
      <c r="CPD63" s="11"/>
      <c r="CPE63" s="16"/>
      <c r="CPF63" s="16"/>
      <c r="CPG63" s="16"/>
      <c r="CPH63" s="16"/>
      <c r="CPI63" s="39"/>
      <c r="CPJ63" s="37"/>
      <c r="CPK63" s="37"/>
      <c r="CPL63" s="37"/>
      <c r="CPM63" s="11"/>
      <c r="CPN63" s="27"/>
      <c r="CPO63" s="11"/>
      <c r="CPP63" s="16"/>
      <c r="CPQ63" s="16"/>
      <c r="CPR63" s="16"/>
      <c r="CPS63" s="16"/>
      <c r="CPT63" s="39"/>
      <c r="CPU63" s="37"/>
      <c r="CPV63" s="37"/>
      <c r="CPW63" s="37"/>
      <c r="CPX63" s="11"/>
      <c r="CPY63" s="27"/>
      <c r="CPZ63" s="11"/>
      <c r="CQA63" s="16"/>
      <c r="CQB63" s="16"/>
      <c r="CQC63" s="16"/>
      <c r="CQD63" s="16"/>
      <c r="CQE63" s="39"/>
      <c r="CQF63" s="37"/>
      <c r="CQG63" s="37"/>
      <c r="CQH63" s="37"/>
      <c r="CQI63" s="11"/>
      <c r="CQJ63" s="27"/>
      <c r="CQK63" s="11"/>
      <c r="CQL63" s="16"/>
      <c r="CQM63" s="16"/>
      <c r="CQN63" s="16"/>
      <c r="CQO63" s="16"/>
      <c r="CQP63" s="39"/>
      <c r="CQQ63" s="37"/>
      <c r="CQR63" s="37"/>
      <c r="CQS63" s="37"/>
      <c r="CQT63" s="11"/>
      <c r="CQU63" s="27"/>
      <c r="CQV63" s="11"/>
      <c r="CQW63" s="16"/>
      <c r="CQX63" s="16"/>
      <c r="CQY63" s="16"/>
      <c r="CQZ63" s="16"/>
      <c r="CRA63" s="39"/>
      <c r="CRB63" s="37"/>
      <c r="CRC63" s="37"/>
      <c r="CRD63" s="37"/>
      <c r="CRE63" s="11"/>
      <c r="CRF63" s="27"/>
      <c r="CRG63" s="11"/>
      <c r="CRH63" s="16"/>
      <c r="CRI63" s="16"/>
      <c r="CRJ63" s="16"/>
      <c r="CRK63" s="16"/>
      <c r="CRL63" s="39"/>
      <c r="CRM63" s="37"/>
      <c r="CRN63" s="37"/>
      <c r="CRO63" s="37"/>
      <c r="CRP63" s="11"/>
      <c r="CRQ63" s="27"/>
      <c r="CRR63" s="11"/>
      <c r="CRS63" s="16"/>
      <c r="CRT63" s="16"/>
      <c r="CRU63" s="16"/>
      <c r="CRV63" s="16"/>
      <c r="CRW63" s="39"/>
      <c r="CRX63" s="37"/>
      <c r="CRY63" s="37"/>
      <c r="CRZ63" s="37"/>
      <c r="CSA63" s="11"/>
      <c r="CSB63" s="27"/>
      <c r="CSC63" s="11"/>
      <c r="CSD63" s="16"/>
      <c r="CSE63" s="16"/>
      <c r="CSF63" s="16"/>
      <c r="CSG63" s="16"/>
      <c r="CSH63" s="39"/>
      <c r="CSI63" s="37"/>
      <c r="CSJ63" s="37"/>
      <c r="CSK63" s="37"/>
      <c r="CSL63" s="11"/>
      <c r="CSM63" s="27"/>
      <c r="CSN63" s="11"/>
      <c r="CSO63" s="16"/>
      <c r="CSP63" s="16"/>
      <c r="CSQ63" s="16"/>
      <c r="CSR63" s="16"/>
      <c r="CSS63" s="39"/>
      <c r="CST63" s="37"/>
      <c r="CSU63" s="37"/>
      <c r="CSV63" s="37"/>
      <c r="CSW63" s="11"/>
      <c r="CSX63" s="27"/>
      <c r="CSY63" s="11"/>
      <c r="CSZ63" s="16"/>
      <c r="CTA63" s="16"/>
      <c r="CTB63" s="16"/>
      <c r="CTC63" s="16"/>
      <c r="CTD63" s="39"/>
      <c r="CTE63" s="37"/>
      <c r="CTF63" s="37"/>
      <c r="CTG63" s="37"/>
      <c r="CTH63" s="11"/>
      <c r="CTI63" s="27"/>
      <c r="CTJ63" s="11"/>
      <c r="CTK63" s="16"/>
      <c r="CTL63" s="16"/>
      <c r="CTM63" s="16"/>
      <c r="CTN63" s="16"/>
      <c r="CTO63" s="39"/>
      <c r="CTP63" s="37"/>
      <c r="CTQ63" s="37"/>
      <c r="CTR63" s="37"/>
      <c r="CTS63" s="11"/>
      <c r="CTT63" s="27"/>
      <c r="CTU63" s="11"/>
      <c r="CTV63" s="16"/>
      <c r="CTW63" s="16"/>
      <c r="CTX63" s="16"/>
      <c r="CTY63" s="16"/>
      <c r="CTZ63" s="39"/>
      <c r="CUA63" s="37"/>
      <c r="CUB63" s="37"/>
      <c r="CUC63" s="37"/>
      <c r="CUD63" s="11"/>
      <c r="CUE63" s="27"/>
      <c r="CUF63" s="11"/>
      <c r="CUG63" s="16"/>
      <c r="CUH63" s="16"/>
      <c r="CUI63" s="16"/>
      <c r="CUJ63" s="16"/>
      <c r="CUK63" s="39"/>
      <c r="CUL63" s="37"/>
      <c r="CUM63" s="37"/>
      <c r="CUN63" s="37"/>
      <c r="CUO63" s="11"/>
      <c r="CUP63" s="27"/>
      <c r="CUQ63" s="11"/>
      <c r="CUR63" s="16"/>
      <c r="CUS63" s="16"/>
      <c r="CUT63" s="16"/>
      <c r="CUU63" s="16"/>
      <c r="CUV63" s="39"/>
      <c r="CUW63" s="37"/>
      <c r="CUX63" s="37"/>
      <c r="CUY63" s="37"/>
      <c r="CUZ63" s="11"/>
      <c r="CVA63" s="27"/>
      <c r="CVB63" s="11"/>
      <c r="CVC63" s="16"/>
      <c r="CVD63" s="16"/>
      <c r="CVE63" s="16"/>
      <c r="CVF63" s="16"/>
      <c r="CVG63" s="39"/>
      <c r="CVH63" s="37"/>
      <c r="CVI63" s="37"/>
      <c r="CVJ63" s="37"/>
      <c r="CVK63" s="11"/>
      <c r="CVL63" s="27"/>
      <c r="CVM63" s="11"/>
      <c r="CVN63" s="16"/>
      <c r="CVO63" s="16"/>
      <c r="CVP63" s="16"/>
      <c r="CVQ63" s="16"/>
      <c r="CVR63" s="39"/>
      <c r="CVS63" s="37"/>
      <c r="CVT63" s="37"/>
      <c r="CVU63" s="37"/>
      <c r="CVV63" s="11"/>
      <c r="CVW63" s="27"/>
      <c r="CVX63" s="11"/>
      <c r="CVY63" s="16"/>
      <c r="CVZ63" s="16"/>
      <c r="CWA63" s="16"/>
      <c r="CWB63" s="16"/>
      <c r="CWC63" s="39"/>
      <c r="CWD63" s="37"/>
      <c r="CWE63" s="37"/>
      <c r="CWF63" s="37"/>
      <c r="CWG63" s="11"/>
      <c r="CWH63" s="27"/>
      <c r="CWI63" s="11"/>
      <c r="CWJ63" s="16"/>
      <c r="CWK63" s="16"/>
      <c r="CWL63" s="16"/>
      <c r="CWM63" s="16"/>
      <c r="CWN63" s="39"/>
      <c r="CWO63" s="37"/>
      <c r="CWP63" s="37"/>
      <c r="CWQ63" s="37"/>
      <c r="CWR63" s="11"/>
      <c r="CWS63" s="27"/>
      <c r="CWT63" s="11"/>
      <c r="CWU63" s="16"/>
      <c r="CWV63" s="16"/>
      <c r="CWW63" s="16"/>
      <c r="CWX63" s="16"/>
      <c r="CWY63" s="39"/>
      <c r="CWZ63" s="37"/>
      <c r="CXA63" s="37"/>
      <c r="CXB63" s="37"/>
      <c r="CXC63" s="11"/>
      <c r="CXD63" s="27"/>
      <c r="CXE63" s="11"/>
      <c r="CXF63" s="16"/>
      <c r="CXG63" s="16"/>
      <c r="CXH63" s="16"/>
      <c r="CXI63" s="16"/>
      <c r="CXJ63" s="39"/>
      <c r="CXK63" s="37"/>
      <c r="CXL63" s="37"/>
      <c r="CXM63" s="37"/>
      <c r="CXN63" s="11"/>
      <c r="CXO63" s="27"/>
      <c r="CXP63" s="11"/>
      <c r="CXQ63" s="16"/>
      <c r="CXR63" s="16"/>
      <c r="CXS63" s="16"/>
      <c r="CXT63" s="16"/>
      <c r="CXU63" s="39"/>
      <c r="CXV63" s="37"/>
      <c r="CXW63" s="37"/>
      <c r="CXX63" s="37"/>
      <c r="CXY63" s="11"/>
      <c r="CXZ63" s="27"/>
      <c r="CYA63" s="11"/>
      <c r="CYB63" s="16"/>
      <c r="CYC63" s="16"/>
      <c r="CYD63" s="16"/>
      <c r="CYE63" s="16"/>
      <c r="CYF63" s="39"/>
      <c r="CYG63" s="37"/>
      <c r="CYH63" s="37"/>
      <c r="CYI63" s="37"/>
      <c r="CYJ63" s="11"/>
      <c r="CYK63" s="27"/>
      <c r="CYL63" s="11"/>
      <c r="CYM63" s="16"/>
      <c r="CYN63" s="16"/>
      <c r="CYO63" s="16"/>
      <c r="CYP63" s="16"/>
      <c r="CYQ63" s="39"/>
      <c r="CYR63" s="37"/>
      <c r="CYS63" s="37"/>
      <c r="CYT63" s="37"/>
      <c r="CYU63" s="11"/>
      <c r="CYV63" s="27"/>
      <c r="CYW63" s="11"/>
      <c r="CYX63" s="16"/>
      <c r="CYY63" s="16"/>
      <c r="CYZ63" s="16"/>
      <c r="CZA63" s="16"/>
      <c r="CZB63" s="39"/>
      <c r="CZC63" s="37"/>
      <c r="CZD63" s="37"/>
      <c r="CZE63" s="37"/>
      <c r="CZF63" s="11"/>
      <c r="CZG63" s="27"/>
      <c r="CZH63" s="11"/>
      <c r="CZI63" s="16"/>
      <c r="CZJ63" s="16"/>
      <c r="CZK63" s="16"/>
      <c r="CZL63" s="16"/>
      <c r="CZM63" s="39"/>
      <c r="CZN63" s="37"/>
      <c r="CZO63" s="37"/>
      <c r="CZP63" s="37"/>
      <c r="CZQ63" s="11"/>
      <c r="CZR63" s="27"/>
      <c r="CZS63" s="11"/>
      <c r="CZT63" s="16"/>
      <c r="CZU63" s="16"/>
      <c r="CZV63" s="16"/>
      <c r="CZW63" s="16"/>
      <c r="CZX63" s="39"/>
      <c r="CZY63" s="37"/>
      <c r="CZZ63" s="37"/>
      <c r="DAA63" s="37"/>
      <c r="DAB63" s="11"/>
      <c r="DAC63" s="27"/>
      <c r="DAD63" s="11"/>
      <c r="DAE63" s="16"/>
      <c r="DAF63" s="16"/>
      <c r="DAG63" s="16"/>
      <c r="DAH63" s="16"/>
      <c r="DAI63" s="39"/>
      <c r="DAJ63" s="37"/>
      <c r="DAK63" s="37"/>
      <c r="DAL63" s="37"/>
      <c r="DAM63" s="11"/>
      <c r="DAN63" s="27"/>
      <c r="DAO63" s="11"/>
      <c r="DAP63" s="16"/>
      <c r="DAQ63" s="16"/>
      <c r="DAR63" s="16"/>
      <c r="DAS63" s="16"/>
      <c r="DAT63" s="39"/>
      <c r="DAU63" s="37"/>
      <c r="DAV63" s="37"/>
      <c r="DAW63" s="37"/>
      <c r="DAX63" s="11"/>
      <c r="DAY63" s="27"/>
      <c r="DAZ63" s="11"/>
      <c r="DBA63" s="16"/>
      <c r="DBB63" s="16"/>
      <c r="DBC63" s="16"/>
      <c r="DBD63" s="16"/>
      <c r="DBE63" s="39"/>
      <c r="DBF63" s="37"/>
      <c r="DBG63" s="37"/>
      <c r="DBH63" s="37"/>
      <c r="DBI63" s="11"/>
      <c r="DBJ63" s="27"/>
      <c r="DBK63" s="11"/>
      <c r="DBL63" s="16"/>
      <c r="DBM63" s="16"/>
      <c r="DBN63" s="16"/>
      <c r="DBO63" s="16"/>
      <c r="DBP63" s="39"/>
      <c r="DBQ63" s="37"/>
      <c r="DBR63" s="37"/>
      <c r="DBS63" s="37"/>
      <c r="DBT63" s="11"/>
      <c r="DBU63" s="27"/>
      <c r="DBV63" s="11"/>
      <c r="DBW63" s="16"/>
      <c r="DBX63" s="16"/>
      <c r="DBY63" s="16"/>
      <c r="DBZ63" s="16"/>
      <c r="DCA63" s="39"/>
      <c r="DCB63" s="37"/>
      <c r="DCC63" s="37"/>
      <c r="DCD63" s="37"/>
      <c r="DCE63" s="11"/>
      <c r="DCF63" s="27"/>
      <c r="DCG63" s="11"/>
      <c r="DCH63" s="16"/>
      <c r="DCI63" s="16"/>
      <c r="DCJ63" s="16"/>
      <c r="DCK63" s="16"/>
      <c r="DCL63" s="39"/>
      <c r="DCM63" s="37"/>
      <c r="DCN63" s="37"/>
      <c r="DCO63" s="37"/>
      <c r="DCP63" s="11"/>
      <c r="DCQ63" s="27"/>
      <c r="DCR63" s="11"/>
      <c r="DCS63" s="16"/>
      <c r="DCT63" s="16"/>
      <c r="DCU63" s="16"/>
      <c r="DCV63" s="16"/>
      <c r="DCW63" s="39"/>
      <c r="DCX63" s="37"/>
      <c r="DCY63" s="37"/>
      <c r="DCZ63" s="37"/>
      <c r="DDA63" s="11"/>
      <c r="DDB63" s="27"/>
      <c r="DDC63" s="11"/>
      <c r="DDD63" s="16"/>
      <c r="DDE63" s="16"/>
      <c r="DDF63" s="16"/>
      <c r="DDG63" s="16"/>
      <c r="DDH63" s="39"/>
      <c r="DDI63" s="37"/>
      <c r="DDJ63" s="37"/>
      <c r="DDK63" s="37"/>
      <c r="DDL63" s="11"/>
      <c r="DDM63" s="27"/>
      <c r="DDN63" s="11"/>
      <c r="DDO63" s="16"/>
      <c r="DDP63" s="16"/>
      <c r="DDQ63" s="16"/>
      <c r="DDR63" s="16"/>
      <c r="DDS63" s="39"/>
      <c r="DDT63" s="37"/>
      <c r="DDU63" s="37"/>
      <c r="DDV63" s="37"/>
      <c r="DDW63" s="11"/>
      <c r="DDX63" s="27"/>
      <c r="DDY63" s="11"/>
      <c r="DDZ63" s="16"/>
      <c r="DEA63" s="16"/>
      <c r="DEB63" s="16"/>
      <c r="DEC63" s="16"/>
      <c r="DED63" s="39"/>
      <c r="DEE63" s="37"/>
      <c r="DEF63" s="37"/>
      <c r="DEG63" s="37"/>
      <c r="DEH63" s="11"/>
      <c r="DEI63" s="27"/>
      <c r="DEJ63" s="11"/>
      <c r="DEK63" s="16"/>
      <c r="DEL63" s="16"/>
      <c r="DEM63" s="16"/>
      <c r="DEN63" s="16"/>
      <c r="DEO63" s="39"/>
      <c r="DEP63" s="37"/>
      <c r="DEQ63" s="37"/>
      <c r="DER63" s="37"/>
      <c r="DES63" s="11"/>
      <c r="DET63" s="27"/>
      <c r="DEU63" s="11"/>
      <c r="DEV63" s="16"/>
      <c r="DEW63" s="16"/>
      <c r="DEX63" s="16"/>
      <c r="DEY63" s="16"/>
      <c r="DEZ63" s="39"/>
      <c r="DFA63" s="37"/>
      <c r="DFB63" s="37"/>
      <c r="DFC63" s="37"/>
      <c r="DFD63" s="11"/>
      <c r="DFE63" s="27"/>
      <c r="DFF63" s="11"/>
      <c r="DFG63" s="16"/>
      <c r="DFH63" s="16"/>
      <c r="DFI63" s="16"/>
      <c r="DFJ63" s="16"/>
      <c r="DFK63" s="39"/>
      <c r="DFL63" s="37"/>
      <c r="DFM63" s="37"/>
      <c r="DFN63" s="37"/>
      <c r="DFO63" s="11"/>
      <c r="DFP63" s="27"/>
      <c r="DFQ63" s="11"/>
      <c r="DFR63" s="16"/>
      <c r="DFS63" s="16"/>
      <c r="DFT63" s="16"/>
      <c r="DFU63" s="16"/>
      <c r="DFV63" s="39"/>
      <c r="DFW63" s="37"/>
      <c r="DFX63" s="37"/>
      <c r="DFY63" s="37"/>
      <c r="DFZ63" s="11"/>
      <c r="DGA63" s="27"/>
      <c r="DGB63" s="11"/>
      <c r="DGC63" s="16"/>
      <c r="DGD63" s="16"/>
      <c r="DGE63" s="16"/>
      <c r="DGF63" s="16"/>
      <c r="DGG63" s="39"/>
      <c r="DGH63" s="37"/>
      <c r="DGI63" s="37"/>
      <c r="DGJ63" s="37"/>
      <c r="DGK63" s="11"/>
      <c r="DGL63" s="27"/>
      <c r="DGM63" s="11"/>
      <c r="DGN63" s="16"/>
      <c r="DGO63" s="16"/>
      <c r="DGP63" s="16"/>
      <c r="DGQ63" s="16"/>
      <c r="DGR63" s="39"/>
      <c r="DGS63" s="37"/>
      <c r="DGT63" s="37"/>
      <c r="DGU63" s="37"/>
      <c r="DGV63" s="11"/>
      <c r="DGW63" s="27"/>
      <c r="DGX63" s="11"/>
      <c r="DGY63" s="16"/>
      <c r="DGZ63" s="16"/>
      <c r="DHA63" s="16"/>
      <c r="DHB63" s="16"/>
      <c r="DHC63" s="39"/>
      <c r="DHD63" s="37"/>
      <c r="DHE63" s="37"/>
      <c r="DHF63" s="37"/>
      <c r="DHG63" s="11"/>
      <c r="DHH63" s="27"/>
      <c r="DHI63" s="11"/>
      <c r="DHJ63" s="16"/>
      <c r="DHK63" s="16"/>
      <c r="DHL63" s="16"/>
      <c r="DHM63" s="16"/>
      <c r="DHN63" s="39"/>
      <c r="DHO63" s="37"/>
      <c r="DHP63" s="37"/>
      <c r="DHQ63" s="37"/>
      <c r="DHR63" s="11"/>
      <c r="DHS63" s="27"/>
      <c r="DHT63" s="11"/>
      <c r="DHU63" s="16"/>
      <c r="DHV63" s="16"/>
      <c r="DHW63" s="16"/>
      <c r="DHX63" s="16"/>
      <c r="DHY63" s="39"/>
      <c r="DHZ63" s="37"/>
      <c r="DIA63" s="37"/>
      <c r="DIB63" s="37"/>
      <c r="DIC63" s="11"/>
      <c r="DID63" s="27"/>
      <c r="DIE63" s="11"/>
      <c r="DIF63" s="16"/>
      <c r="DIG63" s="16"/>
      <c r="DIH63" s="16"/>
      <c r="DII63" s="16"/>
      <c r="DIJ63" s="39"/>
      <c r="DIK63" s="37"/>
      <c r="DIL63" s="37"/>
      <c r="DIM63" s="37"/>
      <c r="DIN63" s="11"/>
      <c r="DIO63" s="27"/>
      <c r="DIP63" s="11"/>
      <c r="DIQ63" s="16"/>
      <c r="DIR63" s="16"/>
      <c r="DIS63" s="16"/>
      <c r="DIT63" s="16"/>
      <c r="DIU63" s="39"/>
      <c r="DIV63" s="37"/>
      <c r="DIW63" s="37"/>
      <c r="DIX63" s="37"/>
      <c r="DIY63" s="11"/>
      <c r="DIZ63" s="27"/>
      <c r="DJA63" s="11"/>
      <c r="DJB63" s="16"/>
      <c r="DJC63" s="16"/>
      <c r="DJD63" s="16"/>
      <c r="DJE63" s="16"/>
      <c r="DJF63" s="39"/>
      <c r="DJG63" s="37"/>
      <c r="DJH63" s="37"/>
      <c r="DJI63" s="37"/>
      <c r="DJJ63" s="11"/>
      <c r="DJK63" s="27"/>
      <c r="DJL63" s="11"/>
      <c r="DJM63" s="16"/>
      <c r="DJN63" s="16"/>
      <c r="DJO63" s="16"/>
      <c r="DJP63" s="16"/>
      <c r="DJQ63" s="39"/>
      <c r="DJR63" s="37"/>
      <c r="DJS63" s="37"/>
      <c r="DJT63" s="37"/>
      <c r="DJU63" s="11"/>
      <c r="DJV63" s="27"/>
      <c r="DJW63" s="11"/>
      <c r="DJX63" s="16"/>
      <c r="DJY63" s="16"/>
      <c r="DJZ63" s="16"/>
      <c r="DKA63" s="16"/>
      <c r="DKB63" s="39"/>
      <c r="DKC63" s="37"/>
      <c r="DKD63" s="37"/>
      <c r="DKE63" s="37"/>
      <c r="DKF63" s="11"/>
      <c r="DKG63" s="27"/>
      <c r="DKH63" s="11"/>
      <c r="DKI63" s="16"/>
      <c r="DKJ63" s="16"/>
      <c r="DKK63" s="16"/>
      <c r="DKL63" s="16"/>
      <c r="DKM63" s="39"/>
      <c r="DKN63" s="37"/>
      <c r="DKO63" s="37"/>
      <c r="DKP63" s="37"/>
      <c r="DKQ63" s="11"/>
      <c r="DKR63" s="27"/>
      <c r="DKS63" s="11"/>
      <c r="DKT63" s="16"/>
      <c r="DKU63" s="16"/>
      <c r="DKV63" s="16"/>
      <c r="DKW63" s="16"/>
      <c r="DKX63" s="39"/>
      <c r="DKY63" s="37"/>
      <c r="DKZ63" s="37"/>
      <c r="DLA63" s="37"/>
      <c r="DLB63" s="11"/>
      <c r="DLC63" s="27"/>
      <c r="DLD63" s="11"/>
      <c r="DLE63" s="16"/>
      <c r="DLF63" s="16"/>
      <c r="DLG63" s="16"/>
      <c r="DLH63" s="16"/>
      <c r="DLI63" s="39"/>
      <c r="DLJ63" s="37"/>
      <c r="DLK63" s="37"/>
      <c r="DLL63" s="37"/>
      <c r="DLM63" s="11"/>
      <c r="DLN63" s="27"/>
      <c r="DLO63" s="11"/>
      <c r="DLP63" s="16"/>
      <c r="DLQ63" s="16"/>
      <c r="DLR63" s="16"/>
      <c r="DLS63" s="16"/>
      <c r="DLT63" s="39"/>
      <c r="DLU63" s="37"/>
      <c r="DLV63" s="37"/>
      <c r="DLW63" s="37"/>
      <c r="DLX63" s="11"/>
      <c r="DLY63" s="27"/>
      <c r="DLZ63" s="11"/>
      <c r="DMA63" s="16"/>
      <c r="DMB63" s="16"/>
      <c r="DMC63" s="16"/>
      <c r="DMD63" s="16"/>
      <c r="DME63" s="39"/>
      <c r="DMF63" s="37"/>
      <c r="DMG63" s="37"/>
      <c r="DMH63" s="37"/>
      <c r="DMI63" s="11"/>
      <c r="DMJ63" s="27"/>
      <c r="DMK63" s="11"/>
      <c r="DML63" s="16"/>
      <c r="DMM63" s="16"/>
      <c r="DMN63" s="16"/>
      <c r="DMO63" s="16"/>
      <c r="DMP63" s="39"/>
      <c r="DMQ63" s="37"/>
      <c r="DMR63" s="37"/>
      <c r="DMS63" s="37"/>
      <c r="DMT63" s="11"/>
      <c r="DMU63" s="27"/>
      <c r="DMV63" s="11"/>
      <c r="DMW63" s="16"/>
      <c r="DMX63" s="16"/>
      <c r="DMY63" s="16"/>
      <c r="DMZ63" s="16"/>
      <c r="DNA63" s="39"/>
      <c r="DNB63" s="37"/>
      <c r="DNC63" s="37"/>
      <c r="DND63" s="37"/>
      <c r="DNE63" s="11"/>
      <c r="DNF63" s="27"/>
      <c r="DNG63" s="11"/>
      <c r="DNH63" s="16"/>
      <c r="DNI63" s="16"/>
      <c r="DNJ63" s="16"/>
      <c r="DNK63" s="16"/>
      <c r="DNL63" s="39"/>
      <c r="DNM63" s="37"/>
      <c r="DNN63" s="37"/>
      <c r="DNO63" s="37"/>
      <c r="DNP63" s="11"/>
      <c r="DNQ63" s="27"/>
      <c r="DNR63" s="11"/>
      <c r="DNS63" s="16"/>
      <c r="DNT63" s="16"/>
      <c r="DNU63" s="16"/>
      <c r="DNV63" s="16"/>
      <c r="DNW63" s="39"/>
      <c r="DNX63" s="37"/>
      <c r="DNY63" s="37"/>
      <c r="DNZ63" s="37"/>
      <c r="DOA63" s="11"/>
      <c r="DOB63" s="27"/>
      <c r="DOC63" s="11"/>
      <c r="DOD63" s="16"/>
      <c r="DOE63" s="16"/>
      <c r="DOF63" s="16"/>
      <c r="DOG63" s="16"/>
      <c r="DOH63" s="39"/>
      <c r="DOI63" s="37"/>
      <c r="DOJ63" s="37"/>
      <c r="DOK63" s="37"/>
      <c r="DOL63" s="11"/>
      <c r="DOM63" s="27"/>
      <c r="DON63" s="11"/>
      <c r="DOO63" s="16"/>
      <c r="DOP63" s="16"/>
      <c r="DOQ63" s="16"/>
      <c r="DOR63" s="16"/>
      <c r="DOS63" s="39"/>
      <c r="DOT63" s="37"/>
      <c r="DOU63" s="37"/>
      <c r="DOV63" s="37"/>
      <c r="DOW63" s="11"/>
      <c r="DOX63" s="27"/>
      <c r="DOY63" s="11"/>
      <c r="DOZ63" s="16"/>
      <c r="DPA63" s="16"/>
      <c r="DPB63" s="16"/>
      <c r="DPC63" s="16"/>
      <c r="DPD63" s="39"/>
      <c r="DPE63" s="37"/>
      <c r="DPF63" s="37"/>
      <c r="DPG63" s="37"/>
      <c r="DPH63" s="11"/>
      <c r="DPI63" s="27"/>
      <c r="DPJ63" s="11"/>
      <c r="DPK63" s="16"/>
      <c r="DPL63" s="16"/>
      <c r="DPM63" s="16"/>
      <c r="DPN63" s="16"/>
      <c r="DPO63" s="39"/>
      <c r="DPP63" s="37"/>
      <c r="DPQ63" s="37"/>
      <c r="DPR63" s="37"/>
      <c r="DPS63" s="11"/>
      <c r="DPT63" s="27"/>
      <c r="DPU63" s="11"/>
      <c r="DPV63" s="16"/>
      <c r="DPW63" s="16"/>
      <c r="DPX63" s="16"/>
      <c r="DPY63" s="16"/>
      <c r="DPZ63" s="39"/>
      <c r="DQA63" s="37"/>
      <c r="DQB63" s="37"/>
      <c r="DQC63" s="37"/>
      <c r="DQD63" s="11"/>
      <c r="DQE63" s="27"/>
      <c r="DQF63" s="11"/>
      <c r="DQG63" s="16"/>
      <c r="DQH63" s="16"/>
      <c r="DQI63" s="16"/>
      <c r="DQJ63" s="16"/>
      <c r="DQK63" s="39"/>
      <c r="DQL63" s="37"/>
      <c r="DQM63" s="37"/>
      <c r="DQN63" s="37"/>
      <c r="DQO63" s="11"/>
      <c r="DQP63" s="27"/>
      <c r="DQQ63" s="11"/>
      <c r="DQR63" s="16"/>
      <c r="DQS63" s="16"/>
      <c r="DQT63" s="16"/>
      <c r="DQU63" s="16"/>
      <c r="DQV63" s="39"/>
      <c r="DQW63" s="37"/>
      <c r="DQX63" s="37"/>
      <c r="DQY63" s="37"/>
      <c r="DQZ63" s="11"/>
      <c r="DRA63" s="27"/>
      <c r="DRB63" s="11"/>
      <c r="DRC63" s="16"/>
      <c r="DRD63" s="16"/>
      <c r="DRE63" s="16"/>
      <c r="DRF63" s="16"/>
      <c r="DRG63" s="39"/>
      <c r="DRH63" s="37"/>
      <c r="DRI63" s="37"/>
      <c r="DRJ63" s="37"/>
      <c r="DRK63" s="11"/>
      <c r="DRL63" s="27"/>
      <c r="DRM63" s="11"/>
      <c r="DRN63" s="16"/>
      <c r="DRO63" s="16"/>
      <c r="DRP63" s="16"/>
      <c r="DRQ63" s="16"/>
      <c r="DRR63" s="39"/>
      <c r="DRS63" s="37"/>
      <c r="DRT63" s="37"/>
      <c r="DRU63" s="37"/>
      <c r="DRV63" s="11"/>
      <c r="DRW63" s="27"/>
      <c r="DRX63" s="11"/>
      <c r="DRY63" s="16"/>
      <c r="DRZ63" s="16"/>
      <c r="DSA63" s="16"/>
      <c r="DSB63" s="16"/>
      <c r="DSC63" s="39"/>
      <c r="DSD63" s="37"/>
      <c r="DSE63" s="37"/>
      <c r="DSF63" s="37"/>
      <c r="DSG63" s="11"/>
      <c r="DSH63" s="27"/>
      <c r="DSI63" s="11"/>
      <c r="DSJ63" s="16"/>
      <c r="DSK63" s="16"/>
      <c r="DSL63" s="16"/>
      <c r="DSM63" s="16"/>
      <c r="DSN63" s="39"/>
      <c r="DSO63" s="37"/>
      <c r="DSP63" s="37"/>
      <c r="DSQ63" s="37"/>
      <c r="DSR63" s="11"/>
      <c r="DSS63" s="27"/>
      <c r="DST63" s="11"/>
      <c r="DSU63" s="16"/>
      <c r="DSV63" s="16"/>
      <c r="DSW63" s="16"/>
      <c r="DSX63" s="16"/>
      <c r="DSY63" s="39"/>
      <c r="DSZ63" s="37"/>
      <c r="DTA63" s="37"/>
      <c r="DTB63" s="37"/>
      <c r="DTC63" s="11"/>
      <c r="DTD63" s="27"/>
      <c r="DTE63" s="11"/>
      <c r="DTF63" s="16"/>
      <c r="DTG63" s="16"/>
      <c r="DTH63" s="16"/>
      <c r="DTI63" s="16"/>
      <c r="DTJ63" s="39"/>
      <c r="DTK63" s="37"/>
      <c r="DTL63" s="37"/>
      <c r="DTM63" s="37"/>
      <c r="DTN63" s="11"/>
      <c r="DTO63" s="27"/>
      <c r="DTP63" s="11"/>
      <c r="DTQ63" s="16"/>
      <c r="DTR63" s="16"/>
      <c r="DTS63" s="16"/>
      <c r="DTT63" s="16"/>
      <c r="DTU63" s="39"/>
      <c r="DTV63" s="37"/>
      <c r="DTW63" s="37"/>
      <c r="DTX63" s="37"/>
      <c r="DTY63" s="11"/>
      <c r="DTZ63" s="27"/>
      <c r="DUA63" s="11"/>
      <c r="DUB63" s="16"/>
      <c r="DUC63" s="16"/>
      <c r="DUD63" s="16"/>
      <c r="DUE63" s="16"/>
      <c r="DUF63" s="39"/>
      <c r="DUG63" s="37"/>
      <c r="DUH63" s="37"/>
      <c r="DUI63" s="37"/>
      <c r="DUJ63" s="11"/>
      <c r="DUK63" s="27"/>
      <c r="DUL63" s="11"/>
      <c r="DUM63" s="16"/>
      <c r="DUN63" s="16"/>
      <c r="DUO63" s="16"/>
      <c r="DUP63" s="16"/>
      <c r="DUQ63" s="39"/>
      <c r="DUR63" s="37"/>
      <c r="DUS63" s="37"/>
      <c r="DUT63" s="37"/>
      <c r="DUU63" s="11"/>
      <c r="DUV63" s="27"/>
      <c r="DUW63" s="11"/>
      <c r="DUX63" s="16"/>
      <c r="DUY63" s="16"/>
      <c r="DUZ63" s="16"/>
      <c r="DVA63" s="16"/>
      <c r="DVB63" s="39"/>
      <c r="DVC63" s="37"/>
      <c r="DVD63" s="37"/>
      <c r="DVE63" s="37"/>
      <c r="DVF63" s="11"/>
      <c r="DVG63" s="27"/>
      <c r="DVH63" s="11"/>
      <c r="DVI63" s="16"/>
      <c r="DVJ63" s="16"/>
      <c r="DVK63" s="16"/>
      <c r="DVL63" s="16"/>
      <c r="DVM63" s="39"/>
      <c r="DVN63" s="37"/>
      <c r="DVO63" s="37"/>
      <c r="DVP63" s="37"/>
      <c r="DVQ63" s="11"/>
      <c r="DVR63" s="27"/>
      <c r="DVS63" s="11"/>
      <c r="DVT63" s="16"/>
      <c r="DVU63" s="16"/>
      <c r="DVV63" s="16"/>
      <c r="DVW63" s="16"/>
      <c r="DVX63" s="39"/>
      <c r="DVY63" s="37"/>
      <c r="DVZ63" s="37"/>
      <c r="DWA63" s="37"/>
      <c r="DWB63" s="11"/>
      <c r="DWC63" s="27"/>
      <c r="DWD63" s="11"/>
      <c r="DWE63" s="16"/>
      <c r="DWF63" s="16"/>
      <c r="DWG63" s="16"/>
      <c r="DWH63" s="16"/>
      <c r="DWI63" s="39"/>
      <c r="DWJ63" s="37"/>
      <c r="DWK63" s="37"/>
      <c r="DWL63" s="37"/>
      <c r="DWM63" s="11"/>
      <c r="DWN63" s="27"/>
      <c r="DWO63" s="11"/>
      <c r="DWP63" s="16"/>
      <c r="DWQ63" s="16"/>
      <c r="DWR63" s="16"/>
      <c r="DWS63" s="16"/>
      <c r="DWT63" s="39"/>
      <c r="DWU63" s="37"/>
      <c r="DWV63" s="37"/>
      <c r="DWW63" s="37"/>
      <c r="DWX63" s="11"/>
      <c r="DWY63" s="27"/>
      <c r="DWZ63" s="11"/>
      <c r="DXA63" s="16"/>
      <c r="DXB63" s="16"/>
      <c r="DXC63" s="16"/>
      <c r="DXD63" s="16"/>
      <c r="DXE63" s="39"/>
      <c r="DXF63" s="37"/>
      <c r="DXG63" s="37"/>
      <c r="DXH63" s="37"/>
      <c r="DXI63" s="11"/>
      <c r="DXJ63" s="27"/>
      <c r="DXK63" s="11"/>
      <c r="DXL63" s="16"/>
      <c r="DXM63" s="16"/>
      <c r="DXN63" s="16"/>
      <c r="DXO63" s="16"/>
      <c r="DXP63" s="39"/>
      <c r="DXQ63" s="37"/>
      <c r="DXR63" s="37"/>
      <c r="DXS63" s="37"/>
      <c r="DXT63" s="11"/>
      <c r="DXU63" s="27"/>
      <c r="DXV63" s="11"/>
      <c r="DXW63" s="16"/>
      <c r="DXX63" s="16"/>
      <c r="DXY63" s="16"/>
      <c r="DXZ63" s="16"/>
      <c r="DYA63" s="39"/>
      <c r="DYB63" s="37"/>
      <c r="DYC63" s="37"/>
      <c r="DYD63" s="37"/>
      <c r="DYE63" s="11"/>
      <c r="DYF63" s="27"/>
      <c r="DYG63" s="11"/>
      <c r="DYH63" s="16"/>
      <c r="DYI63" s="16"/>
      <c r="DYJ63" s="16"/>
      <c r="DYK63" s="16"/>
      <c r="DYL63" s="39"/>
      <c r="DYM63" s="37"/>
      <c r="DYN63" s="37"/>
      <c r="DYO63" s="37"/>
      <c r="DYP63" s="11"/>
      <c r="DYQ63" s="27"/>
      <c r="DYR63" s="11"/>
      <c r="DYS63" s="16"/>
      <c r="DYT63" s="16"/>
      <c r="DYU63" s="16"/>
      <c r="DYV63" s="16"/>
      <c r="DYW63" s="39"/>
      <c r="DYX63" s="37"/>
      <c r="DYY63" s="37"/>
      <c r="DYZ63" s="37"/>
      <c r="DZA63" s="11"/>
      <c r="DZB63" s="27"/>
      <c r="DZC63" s="11"/>
      <c r="DZD63" s="16"/>
      <c r="DZE63" s="16"/>
      <c r="DZF63" s="16"/>
      <c r="DZG63" s="16"/>
      <c r="DZH63" s="39"/>
      <c r="DZI63" s="37"/>
      <c r="DZJ63" s="37"/>
      <c r="DZK63" s="37"/>
      <c r="DZL63" s="11"/>
      <c r="DZM63" s="27"/>
      <c r="DZN63" s="11"/>
      <c r="DZO63" s="16"/>
      <c r="DZP63" s="16"/>
      <c r="DZQ63" s="16"/>
      <c r="DZR63" s="16"/>
      <c r="DZS63" s="39"/>
      <c r="DZT63" s="37"/>
      <c r="DZU63" s="37"/>
      <c r="DZV63" s="37"/>
      <c r="DZW63" s="11"/>
      <c r="DZX63" s="27"/>
      <c r="DZY63" s="11"/>
      <c r="DZZ63" s="16"/>
      <c r="EAA63" s="16"/>
      <c r="EAB63" s="16"/>
      <c r="EAC63" s="16"/>
      <c r="EAD63" s="39"/>
      <c r="EAE63" s="37"/>
      <c r="EAF63" s="37"/>
      <c r="EAG63" s="37"/>
      <c r="EAH63" s="11"/>
      <c r="EAI63" s="27"/>
      <c r="EAJ63" s="11"/>
      <c r="EAK63" s="16"/>
      <c r="EAL63" s="16"/>
      <c r="EAM63" s="16"/>
      <c r="EAN63" s="16"/>
      <c r="EAO63" s="39"/>
      <c r="EAP63" s="37"/>
      <c r="EAQ63" s="37"/>
      <c r="EAR63" s="37"/>
      <c r="EAS63" s="11"/>
      <c r="EAT63" s="27"/>
      <c r="EAU63" s="11"/>
      <c r="EAV63" s="16"/>
      <c r="EAW63" s="16"/>
      <c r="EAX63" s="16"/>
      <c r="EAY63" s="16"/>
      <c r="EAZ63" s="39"/>
      <c r="EBA63" s="37"/>
      <c r="EBB63" s="37"/>
      <c r="EBC63" s="37"/>
      <c r="EBD63" s="11"/>
      <c r="EBE63" s="27"/>
      <c r="EBF63" s="11"/>
      <c r="EBG63" s="16"/>
      <c r="EBH63" s="16"/>
      <c r="EBI63" s="16"/>
      <c r="EBJ63" s="16"/>
      <c r="EBK63" s="39"/>
      <c r="EBL63" s="37"/>
      <c r="EBM63" s="37"/>
      <c r="EBN63" s="37"/>
      <c r="EBO63" s="11"/>
      <c r="EBP63" s="27"/>
      <c r="EBQ63" s="11"/>
      <c r="EBR63" s="16"/>
      <c r="EBS63" s="16"/>
      <c r="EBT63" s="16"/>
      <c r="EBU63" s="16"/>
      <c r="EBV63" s="39"/>
      <c r="EBW63" s="37"/>
      <c r="EBX63" s="37"/>
      <c r="EBY63" s="37"/>
      <c r="EBZ63" s="11"/>
      <c r="ECA63" s="27"/>
      <c r="ECB63" s="11"/>
      <c r="ECC63" s="16"/>
      <c r="ECD63" s="16"/>
      <c r="ECE63" s="16"/>
      <c r="ECF63" s="16"/>
      <c r="ECG63" s="39"/>
      <c r="ECH63" s="37"/>
      <c r="ECI63" s="37"/>
      <c r="ECJ63" s="37"/>
      <c r="ECK63" s="11"/>
      <c r="ECL63" s="27"/>
      <c r="ECM63" s="11"/>
      <c r="ECN63" s="16"/>
      <c r="ECO63" s="16"/>
      <c r="ECP63" s="16"/>
      <c r="ECQ63" s="16"/>
      <c r="ECR63" s="39"/>
      <c r="ECS63" s="37"/>
      <c r="ECT63" s="37"/>
      <c r="ECU63" s="37"/>
      <c r="ECV63" s="11"/>
      <c r="ECW63" s="27"/>
      <c r="ECX63" s="11"/>
      <c r="ECY63" s="16"/>
      <c r="ECZ63" s="16"/>
      <c r="EDA63" s="16"/>
      <c r="EDB63" s="16"/>
      <c r="EDC63" s="39"/>
      <c r="EDD63" s="37"/>
      <c r="EDE63" s="37"/>
      <c r="EDF63" s="37"/>
      <c r="EDG63" s="11"/>
      <c r="EDH63" s="27"/>
      <c r="EDI63" s="11"/>
      <c r="EDJ63" s="16"/>
      <c r="EDK63" s="16"/>
      <c r="EDL63" s="16"/>
      <c r="EDM63" s="16"/>
      <c r="EDN63" s="39"/>
      <c r="EDO63" s="37"/>
      <c r="EDP63" s="37"/>
      <c r="EDQ63" s="37"/>
      <c r="EDR63" s="11"/>
      <c r="EDS63" s="27"/>
      <c r="EDT63" s="11"/>
      <c r="EDU63" s="16"/>
      <c r="EDV63" s="16"/>
      <c r="EDW63" s="16"/>
      <c r="EDX63" s="16"/>
      <c r="EDY63" s="39"/>
      <c r="EDZ63" s="37"/>
      <c r="EEA63" s="37"/>
      <c r="EEB63" s="37"/>
      <c r="EEC63" s="11"/>
      <c r="EED63" s="27"/>
      <c r="EEE63" s="11"/>
      <c r="EEF63" s="16"/>
      <c r="EEG63" s="16"/>
      <c r="EEH63" s="16"/>
      <c r="EEI63" s="16"/>
      <c r="EEJ63" s="39"/>
      <c r="EEK63" s="37"/>
      <c r="EEL63" s="37"/>
      <c r="EEM63" s="37"/>
      <c r="EEN63" s="11"/>
      <c r="EEO63" s="27"/>
      <c r="EEP63" s="11"/>
      <c r="EEQ63" s="16"/>
      <c r="EER63" s="16"/>
      <c r="EES63" s="16"/>
      <c r="EET63" s="16"/>
      <c r="EEU63" s="39"/>
      <c r="EEV63" s="37"/>
      <c r="EEW63" s="37"/>
      <c r="EEX63" s="37"/>
      <c r="EEY63" s="11"/>
      <c r="EEZ63" s="27"/>
      <c r="EFA63" s="11"/>
      <c r="EFB63" s="16"/>
      <c r="EFC63" s="16"/>
      <c r="EFD63" s="16"/>
      <c r="EFE63" s="16"/>
      <c r="EFF63" s="39"/>
      <c r="EFG63" s="37"/>
      <c r="EFH63" s="37"/>
      <c r="EFI63" s="37"/>
      <c r="EFJ63" s="11"/>
      <c r="EFK63" s="27"/>
      <c r="EFL63" s="11"/>
      <c r="EFM63" s="16"/>
      <c r="EFN63" s="16"/>
      <c r="EFO63" s="16"/>
      <c r="EFP63" s="16"/>
      <c r="EFQ63" s="39"/>
      <c r="EFR63" s="37"/>
      <c r="EFS63" s="37"/>
      <c r="EFT63" s="37"/>
      <c r="EFU63" s="11"/>
      <c r="EFV63" s="27"/>
      <c r="EFW63" s="11"/>
      <c r="EFX63" s="16"/>
      <c r="EFY63" s="16"/>
      <c r="EFZ63" s="16"/>
      <c r="EGA63" s="16"/>
      <c r="EGB63" s="39"/>
      <c r="EGC63" s="37"/>
      <c r="EGD63" s="37"/>
      <c r="EGE63" s="37"/>
      <c r="EGF63" s="11"/>
      <c r="EGG63" s="27"/>
      <c r="EGH63" s="11"/>
      <c r="EGI63" s="16"/>
      <c r="EGJ63" s="16"/>
      <c r="EGK63" s="16"/>
      <c r="EGL63" s="16"/>
      <c r="EGM63" s="39"/>
      <c r="EGN63" s="37"/>
      <c r="EGO63" s="37"/>
      <c r="EGP63" s="37"/>
      <c r="EGQ63" s="11"/>
      <c r="EGR63" s="27"/>
      <c r="EGS63" s="11"/>
      <c r="EGT63" s="16"/>
      <c r="EGU63" s="16"/>
      <c r="EGV63" s="16"/>
      <c r="EGW63" s="16"/>
      <c r="EGX63" s="39"/>
      <c r="EGY63" s="37"/>
      <c r="EGZ63" s="37"/>
      <c r="EHA63" s="37"/>
      <c r="EHB63" s="11"/>
      <c r="EHC63" s="27"/>
      <c r="EHD63" s="11"/>
      <c r="EHE63" s="16"/>
      <c r="EHF63" s="16"/>
      <c r="EHG63" s="16"/>
      <c r="EHH63" s="16"/>
      <c r="EHI63" s="39"/>
      <c r="EHJ63" s="37"/>
      <c r="EHK63" s="37"/>
      <c r="EHL63" s="37"/>
      <c r="EHM63" s="11"/>
      <c r="EHN63" s="27"/>
      <c r="EHO63" s="11"/>
      <c r="EHP63" s="16"/>
      <c r="EHQ63" s="16"/>
      <c r="EHR63" s="16"/>
      <c r="EHS63" s="16"/>
      <c r="EHT63" s="39"/>
      <c r="EHU63" s="37"/>
      <c r="EHV63" s="37"/>
      <c r="EHW63" s="37"/>
      <c r="EHX63" s="11"/>
      <c r="EHY63" s="27"/>
      <c r="EHZ63" s="11"/>
      <c r="EIA63" s="16"/>
      <c r="EIB63" s="16"/>
      <c r="EIC63" s="16"/>
      <c r="EID63" s="16"/>
      <c r="EIE63" s="39"/>
      <c r="EIF63" s="37"/>
      <c r="EIG63" s="37"/>
      <c r="EIH63" s="37"/>
      <c r="EII63" s="11"/>
      <c r="EIJ63" s="27"/>
      <c r="EIK63" s="11"/>
      <c r="EIL63" s="16"/>
      <c r="EIM63" s="16"/>
      <c r="EIN63" s="16"/>
      <c r="EIO63" s="16"/>
      <c r="EIP63" s="39"/>
      <c r="EIQ63" s="37"/>
      <c r="EIR63" s="37"/>
      <c r="EIS63" s="37"/>
      <c r="EIT63" s="11"/>
      <c r="EIU63" s="27"/>
      <c r="EIV63" s="11"/>
      <c r="EIW63" s="16"/>
      <c r="EIX63" s="16"/>
      <c r="EIY63" s="16"/>
      <c r="EIZ63" s="16"/>
      <c r="EJA63" s="39"/>
      <c r="EJB63" s="37"/>
      <c r="EJC63" s="37"/>
      <c r="EJD63" s="37"/>
      <c r="EJE63" s="11"/>
      <c r="EJF63" s="27"/>
      <c r="EJG63" s="11"/>
      <c r="EJH63" s="16"/>
      <c r="EJI63" s="16"/>
      <c r="EJJ63" s="16"/>
      <c r="EJK63" s="16"/>
      <c r="EJL63" s="39"/>
      <c r="EJM63" s="37"/>
      <c r="EJN63" s="37"/>
      <c r="EJO63" s="37"/>
      <c r="EJP63" s="11"/>
      <c r="EJQ63" s="27"/>
      <c r="EJR63" s="11"/>
      <c r="EJS63" s="16"/>
      <c r="EJT63" s="16"/>
      <c r="EJU63" s="16"/>
      <c r="EJV63" s="16"/>
      <c r="EJW63" s="39"/>
      <c r="EJX63" s="37"/>
      <c r="EJY63" s="37"/>
      <c r="EJZ63" s="37"/>
      <c r="EKA63" s="11"/>
      <c r="EKB63" s="27"/>
      <c r="EKC63" s="11"/>
      <c r="EKD63" s="16"/>
      <c r="EKE63" s="16"/>
      <c r="EKF63" s="16"/>
      <c r="EKG63" s="16"/>
      <c r="EKH63" s="39"/>
      <c r="EKI63" s="37"/>
      <c r="EKJ63" s="37"/>
      <c r="EKK63" s="37"/>
      <c r="EKL63" s="11"/>
      <c r="EKM63" s="27"/>
      <c r="EKN63" s="11"/>
      <c r="EKO63" s="16"/>
      <c r="EKP63" s="16"/>
      <c r="EKQ63" s="16"/>
      <c r="EKR63" s="16"/>
      <c r="EKS63" s="39"/>
      <c r="EKT63" s="37"/>
      <c r="EKU63" s="37"/>
      <c r="EKV63" s="37"/>
      <c r="EKW63" s="11"/>
      <c r="EKX63" s="27"/>
      <c r="EKY63" s="11"/>
      <c r="EKZ63" s="16"/>
      <c r="ELA63" s="16"/>
      <c r="ELB63" s="16"/>
      <c r="ELC63" s="16"/>
      <c r="ELD63" s="39"/>
      <c r="ELE63" s="37"/>
      <c r="ELF63" s="37"/>
      <c r="ELG63" s="37"/>
      <c r="ELH63" s="11"/>
      <c r="ELI63" s="27"/>
      <c r="ELJ63" s="11"/>
      <c r="ELK63" s="16"/>
      <c r="ELL63" s="16"/>
      <c r="ELM63" s="16"/>
      <c r="ELN63" s="16"/>
      <c r="ELO63" s="39"/>
      <c r="ELP63" s="37"/>
      <c r="ELQ63" s="37"/>
      <c r="ELR63" s="37"/>
      <c r="ELS63" s="11"/>
      <c r="ELT63" s="27"/>
      <c r="ELU63" s="11"/>
      <c r="ELV63" s="16"/>
      <c r="ELW63" s="16"/>
      <c r="ELX63" s="16"/>
      <c r="ELY63" s="16"/>
      <c r="ELZ63" s="39"/>
      <c r="EMA63" s="37"/>
      <c r="EMB63" s="37"/>
      <c r="EMC63" s="37"/>
      <c r="EMD63" s="11"/>
      <c r="EME63" s="27"/>
      <c r="EMF63" s="11"/>
      <c r="EMG63" s="16"/>
      <c r="EMH63" s="16"/>
      <c r="EMI63" s="16"/>
      <c r="EMJ63" s="16"/>
      <c r="EMK63" s="39"/>
      <c r="EML63" s="37"/>
      <c r="EMM63" s="37"/>
      <c r="EMN63" s="37"/>
      <c r="EMO63" s="11"/>
      <c r="EMP63" s="27"/>
      <c r="EMQ63" s="11"/>
      <c r="EMR63" s="16"/>
      <c r="EMS63" s="16"/>
      <c r="EMT63" s="16"/>
      <c r="EMU63" s="16"/>
      <c r="EMV63" s="39"/>
      <c r="EMW63" s="37"/>
      <c r="EMX63" s="37"/>
      <c r="EMY63" s="37"/>
      <c r="EMZ63" s="11"/>
      <c r="ENA63" s="27"/>
      <c r="ENB63" s="11"/>
      <c r="ENC63" s="16"/>
      <c r="END63" s="16"/>
      <c r="ENE63" s="16"/>
      <c r="ENF63" s="16"/>
      <c r="ENG63" s="39"/>
      <c r="ENH63" s="37"/>
      <c r="ENI63" s="37"/>
      <c r="ENJ63" s="37"/>
      <c r="ENK63" s="11"/>
      <c r="ENL63" s="27"/>
      <c r="ENM63" s="11"/>
      <c r="ENN63" s="16"/>
      <c r="ENO63" s="16"/>
      <c r="ENP63" s="16"/>
      <c r="ENQ63" s="16"/>
      <c r="ENR63" s="39"/>
      <c r="ENS63" s="37"/>
      <c r="ENT63" s="37"/>
      <c r="ENU63" s="37"/>
      <c r="ENV63" s="11"/>
      <c r="ENW63" s="27"/>
      <c r="ENX63" s="11"/>
      <c r="ENY63" s="16"/>
      <c r="ENZ63" s="16"/>
      <c r="EOA63" s="16"/>
      <c r="EOB63" s="16"/>
      <c r="EOC63" s="39"/>
      <c r="EOD63" s="37"/>
      <c r="EOE63" s="37"/>
      <c r="EOF63" s="37"/>
      <c r="EOG63" s="11"/>
      <c r="EOH63" s="27"/>
      <c r="EOI63" s="11"/>
      <c r="EOJ63" s="16"/>
      <c r="EOK63" s="16"/>
      <c r="EOL63" s="16"/>
      <c r="EOM63" s="16"/>
      <c r="EON63" s="39"/>
      <c r="EOO63" s="37"/>
      <c r="EOP63" s="37"/>
      <c r="EOQ63" s="37"/>
      <c r="EOR63" s="11"/>
      <c r="EOS63" s="27"/>
      <c r="EOT63" s="11"/>
      <c r="EOU63" s="16"/>
      <c r="EOV63" s="16"/>
      <c r="EOW63" s="16"/>
      <c r="EOX63" s="16"/>
      <c r="EOY63" s="39"/>
      <c r="EOZ63" s="37"/>
      <c r="EPA63" s="37"/>
      <c r="EPB63" s="37"/>
      <c r="EPC63" s="11"/>
      <c r="EPD63" s="27"/>
      <c r="EPE63" s="11"/>
      <c r="EPF63" s="16"/>
      <c r="EPG63" s="16"/>
      <c r="EPH63" s="16"/>
      <c r="EPI63" s="16"/>
      <c r="EPJ63" s="39"/>
      <c r="EPK63" s="37"/>
      <c r="EPL63" s="37"/>
      <c r="EPM63" s="37"/>
      <c r="EPN63" s="11"/>
      <c r="EPO63" s="27"/>
      <c r="EPP63" s="11"/>
      <c r="EPQ63" s="16"/>
      <c r="EPR63" s="16"/>
      <c r="EPS63" s="16"/>
      <c r="EPT63" s="16"/>
      <c r="EPU63" s="39"/>
      <c r="EPV63" s="37"/>
      <c r="EPW63" s="37"/>
      <c r="EPX63" s="37"/>
      <c r="EPY63" s="11"/>
      <c r="EPZ63" s="27"/>
      <c r="EQA63" s="11"/>
      <c r="EQB63" s="16"/>
      <c r="EQC63" s="16"/>
      <c r="EQD63" s="16"/>
      <c r="EQE63" s="16"/>
      <c r="EQF63" s="39"/>
      <c r="EQG63" s="37"/>
      <c r="EQH63" s="37"/>
      <c r="EQI63" s="37"/>
      <c r="EQJ63" s="11"/>
      <c r="EQK63" s="27"/>
      <c r="EQL63" s="11"/>
      <c r="EQM63" s="16"/>
      <c r="EQN63" s="16"/>
      <c r="EQO63" s="16"/>
      <c r="EQP63" s="16"/>
      <c r="EQQ63" s="39"/>
      <c r="EQR63" s="37"/>
      <c r="EQS63" s="37"/>
      <c r="EQT63" s="37"/>
      <c r="EQU63" s="11"/>
      <c r="EQV63" s="27"/>
      <c r="EQW63" s="11"/>
      <c r="EQX63" s="16"/>
      <c r="EQY63" s="16"/>
      <c r="EQZ63" s="16"/>
      <c r="ERA63" s="16"/>
      <c r="ERB63" s="39"/>
      <c r="ERC63" s="37"/>
      <c r="ERD63" s="37"/>
      <c r="ERE63" s="37"/>
      <c r="ERF63" s="11"/>
      <c r="ERG63" s="27"/>
      <c r="ERH63" s="11"/>
      <c r="ERI63" s="16"/>
      <c r="ERJ63" s="16"/>
      <c r="ERK63" s="16"/>
      <c r="ERL63" s="16"/>
      <c r="ERM63" s="39"/>
      <c r="ERN63" s="37"/>
      <c r="ERO63" s="37"/>
      <c r="ERP63" s="37"/>
      <c r="ERQ63" s="11"/>
      <c r="ERR63" s="27"/>
      <c r="ERS63" s="11"/>
      <c r="ERT63" s="16"/>
      <c r="ERU63" s="16"/>
      <c r="ERV63" s="16"/>
      <c r="ERW63" s="16"/>
      <c r="ERX63" s="39"/>
      <c r="ERY63" s="37"/>
      <c r="ERZ63" s="37"/>
      <c r="ESA63" s="37"/>
      <c r="ESB63" s="11"/>
      <c r="ESC63" s="27"/>
      <c r="ESD63" s="11"/>
      <c r="ESE63" s="16"/>
      <c r="ESF63" s="16"/>
      <c r="ESG63" s="16"/>
      <c r="ESH63" s="16"/>
      <c r="ESI63" s="39"/>
      <c r="ESJ63" s="37"/>
      <c r="ESK63" s="37"/>
      <c r="ESL63" s="37"/>
      <c r="ESM63" s="11"/>
      <c r="ESN63" s="27"/>
      <c r="ESO63" s="11"/>
      <c r="ESP63" s="16"/>
      <c r="ESQ63" s="16"/>
      <c r="ESR63" s="16"/>
      <c r="ESS63" s="16"/>
      <c r="EST63" s="39"/>
      <c r="ESU63" s="37"/>
      <c r="ESV63" s="37"/>
      <c r="ESW63" s="37"/>
      <c r="ESX63" s="11"/>
      <c r="ESY63" s="27"/>
      <c r="ESZ63" s="11"/>
      <c r="ETA63" s="16"/>
      <c r="ETB63" s="16"/>
      <c r="ETC63" s="16"/>
      <c r="ETD63" s="16"/>
      <c r="ETE63" s="39"/>
      <c r="ETF63" s="37"/>
      <c r="ETG63" s="37"/>
      <c r="ETH63" s="37"/>
      <c r="ETI63" s="11"/>
      <c r="ETJ63" s="27"/>
      <c r="ETK63" s="11"/>
      <c r="ETL63" s="16"/>
      <c r="ETM63" s="16"/>
      <c r="ETN63" s="16"/>
      <c r="ETO63" s="16"/>
      <c r="ETP63" s="39"/>
      <c r="ETQ63" s="37"/>
      <c r="ETR63" s="37"/>
      <c r="ETS63" s="37"/>
      <c r="ETT63" s="11"/>
      <c r="ETU63" s="27"/>
      <c r="ETV63" s="11"/>
      <c r="ETW63" s="16"/>
      <c r="ETX63" s="16"/>
      <c r="ETY63" s="16"/>
      <c r="ETZ63" s="16"/>
      <c r="EUA63" s="39"/>
      <c r="EUB63" s="37"/>
      <c r="EUC63" s="37"/>
      <c r="EUD63" s="37"/>
      <c r="EUE63" s="11"/>
      <c r="EUF63" s="27"/>
      <c r="EUG63" s="11"/>
      <c r="EUH63" s="16"/>
      <c r="EUI63" s="16"/>
      <c r="EUJ63" s="16"/>
      <c r="EUK63" s="16"/>
      <c r="EUL63" s="39"/>
      <c r="EUM63" s="37"/>
      <c r="EUN63" s="37"/>
      <c r="EUO63" s="37"/>
      <c r="EUP63" s="11"/>
      <c r="EUQ63" s="27"/>
      <c r="EUR63" s="11"/>
      <c r="EUS63" s="16"/>
      <c r="EUT63" s="16"/>
      <c r="EUU63" s="16"/>
      <c r="EUV63" s="16"/>
      <c r="EUW63" s="39"/>
      <c r="EUX63" s="37"/>
      <c r="EUY63" s="37"/>
      <c r="EUZ63" s="37"/>
      <c r="EVA63" s="11"/>
      <c r="EVB63" s="27"/>
      <c r="EVC63" s="11"/>
      <c r="EVD63" s="16"/>
      <c r="EVE63" s="16"/>
      <c r="EVF63" s="16"/>
      <c r="EVG63" s="16"/>
      <c r="EVH63" s="39"/>
      <c r="EVI63" s="37"/>
      <c r="EVJ63" s="37"/>
      <c r="EVK63" s="37"/>
      <c r="EVL63" s="11"/>
      <c r="EVM63" s="27"/>
      <c r="EVN63" s="11"/>
      <c r="EVO63" s="16"/>
      <c r="EVP63" s="16"/>
      <c r="EVQ63" s="16"/>
      <c r="EVR63" s="16"/>
      <c r="EVS63" s="39"/>
      <c r="EVT63" s="37"/>
      <c r="EVU63" s="37"/>
      <c r="EVV63" s="37"/>
      <c r="EVW63" s="11"/>
      <c r="EVX63" s="27"/>
      <c r="EVY63" s="11"/>
      <c r="EVZ63" s="16"/>
      <c r="EWA63" s="16"/>
      <c r="EWB63" s="16"/>
      <c r="EWC63" s="16"/>
      <c r="EWD63" s="39"/>
      <c r="EWE63" s="37"/>
      <c r="EWF63" s="37"/>
      <c r="EWG63" s="37"/>
      <c r="EWH63" s="11"/>
      <c r="EWI63" s="27"/>
      <c r="EWJ63" s="11"/>
      <c r="EWK63" s="16"/>
      <c r="EWL63" s="16"/>
      <c r="EWM63" s="16"/>
      <c r="EWN63" s="16"/>
      <c r="EWO63" s="39"/>
      <c r="EWP63" s="37"/>
      <c r="EWQ63" s="37"/>
      <c r="EWR63" s="37"/>
      <c r="EWS63" s="11"/>
      <c r="EWT63" s="27"/>
      <c r="EWU63" s="11"/>
      <c r="EWV63" s="16"/>
      <c r="EWW63" s="16"/>
      <c r="EWX63" s="16"/>
      <c r="EWY63" s="16"/>
      <c r="EWZ63" s="39"/>
      <c r="EXA63" s="37"/>
      <c r="EXB63" s="37"/>
      <c r="EXC63" s="37"/>
      <c r="EXD63" s="11"/>
      <c r="EXE63" s="27"/>
      <c r="EXF63" s="11"/>
      <c r="EXG63" s="16"/>
      <c r="EXH63" s="16"/>
      <c r="EXI63" s="16"/>
      <c r="EXJ63" s="16"/>
      <c r="EXK63" s="39"/>
      <c r="EXL63" s="37"/>
      <c r="EXM63" s="37"/>
      <c r="EXN63" s="37"/>
      <c r="EXO63" s="11"/>
      <c r="EXP63" s="27"/>
      <c r="EXQ63" s="11"/>
      <c r="EXR63" s="16"/>
      <c r="EXS63" s="16"/>
      <c r="EXT63" s="16"/>
      <c r="EXU63" s="16"/>
      <c r="EXV63" s="39"/>
      <c r="EXW63" s="37"/>
      <c r="EXX63" s="37"/>
      <c r="EXY63" s="37"/>
      <c r="EXZ63" s="11"/>
      <c r="EYA63" s="27"/>
      <c r="EYB63" s="11"/>
      <c r="EYC63" s="16"/>
      <c r="EYD63" s="16"/>
      <c r="EYE63" s="16"/>
      <c r="EYF63" s="16"/>
      <c r="EYG63" s="39"/>
      <c r="EYH63" s="37"/>
      <c r="EYI63" s="37"/>
      <c r="EYJ63" s="37"/>
      <c r="EYK63" s="11"/>
      <c r="EYL63" s="27"/>
      <c r="EYM63" s="11"/>
      <c r="EYN63" s="16"/>
      <c r="EYO63" s="16"/>
      <c r="EYP63" s="16"/>
      <c r="EYQ63" s="16"/>
      <c r="EYR63" s="39"/>
      <c r="EYS63" s="37"/>
      <c r="EYT63" s="37"/>
      <c r="EYU63" s="37"/>
      <c r="EYV63" s="11"/>
      <c r="EYW63" s="27"/>
      <c r="EYX63" s="11"/>
      <c r="EYY63" s="16"/>
      <c r="EYZ63" s="16"/>
      <c r="EZA63" s="16"/>
      <c r="EZB63" s="16"/>
      <c r="EZC63" s="39"/>
      <c r="EZD63" s="37"/>
      <c r="EZE63" s="37"/>
      <c r="EZF63" s="37"/>
      <c r="EZG63" s="11"/>
      <c r="EZH63" s="27"/>
      <c r="EZI63" s="11"/>
      <c r="EZJ63" s="16"/>
      <c r="EZK63" s="16"/>
      <c r="EZL63" s="16"/>
      <c r="EZM63" s="16"/>
      <c r="EZN63" s="39"/>
      <c r="EZO63" s="37"/>
      <c r="EZP63" s="37"/>
      <c r="EZQ63" s="37"/>
      <c r="EZR63" s="11"/>
      <c r="EZS63" s="27"/>
      <c r="EZT63" s="11"/>
      <c r="EZU63" s="16"/>
      <c r="EZV63" s="16"/>
      <c r="EZW63" s="16"/>
      <c r="EZX63" s="16"/>
      <c r="EZY63" s="39"/>
      <c r="EZZ63" s="37"/>
      <c r="FAA63" s="37"/>
      <c r="FAB63" s="37"/>
      <c r="FAC63" s="11"/>
      <c r="FAD63" s="27"/>
      <c r="FAE63" s="11"/>
      <c r="FAF63" s="16"/>
      <c r="FAG63" s="16"/>
      <c r="FAH63" s="16"/>
      <c r="FAI63" s="16"/>
      <c r="FAJ63" s="39"/>
      <c r="FAK63" s="37"/>
      <c r="FAL63" s="37"/>
      <c r="FAM63" s="37"/>
      <c r="FAN63" s="11"/>
      <c r="FAO63" s="27"/>
      <c r="FAP63" s="11"/>
      <c r="FAQ63" s="16"/>
      <c r="FAR63" s="16"/>
      <c r="FAS63" s="16"/>
      <c r="FAT63" s="16"/>
      <c r="FAU63" s="39"/>
      <c r="FAV63" s="37"/>
      <c r="FAW63" s="37"/>
      <c r="FAX63" s="37"/>
      <c r="FAY63" s="11"/>
      <c r="FAZ63" s="27"/>
      <c r="FBA63" s="11"/>
      <c r="FBB63" s="16"/>
      <c r="FBC63" s="16"/>
      <c r="FBD63" s="16"/>
      <c r="FBE63" s="16"/>
      <c r="FBF63" s="39"/>
      <c r="FBG63" s="37"/>
      <c r="FBH63" s="37"/>
      <c r="FBI63" s="37"/>
      <c r="FBJ63" s="11"/>
      <c r="FBK63" s="27"/>
      <c r="FBL63" s="11"/>
      <c r="FBM63" s="16"/>
      <c r="FBN63" s="16"/>
      <c r="FBO63" s="16"/>
      <c r="FBP63" s="16"/>
      <c r="FBQ63" s="39"/>
      <c r="FBR63" s="37"/>
      <c r="FBS63" s="37"/>
      <c r="FBT63" s="37"/>
      <c r="FBU63" s="11"/>
      <c r="FBV63" s="27"/>
      <c r="FBW63" s="11"/>
      <c r="FBX63" s="16"/>
      <c r="FBY63" s="16"/>
      <c r="FBZ63" s="16"/>
      <c r="FCA63" s="16"/>
      <c r="FCB63" s="39"/>
      <c r="FCC63" s="37"/>
      <c r="FCD63" s="37"/>
      <c r="FCE63" s="37"/>
      <c r="FCF63" s="11"/>
      <c r="FCG63" s="27"/>
      <c r="FCH63" s="11"/>
      <c r="FCI63" s="16"/>
      <c r="FCJ63" s="16"/>
      <c r="FCK63" s="16"/>
      <c r="FCL63" s="16"/>
      <c r="FCM63" s="39"/>
      <c r="FCN63" s="37"/>
      <c r="FCO63" s="37"/>
      <c r="FCP63" s="37"/>
      <c r="FCQ63" s="11"/>
      <c r="FCR63" s="27"/>
      <c r="FCS63" s="11"/>
      <c r="FCT63" s="16"/>
      <c r="FCU63" s="16"/>
      <c r="FCV63" s="16"/>
      <c r="FCW63" s="16"/>
      <c r="FCX63" s="39"/>
      <c r="FCY63" s="37"/>
      <c r="FCZ63" s="37"/>
      <c r="FDA63" s="37"/>
      <c r="FDB63" s="11"/>
      <c r="FDC63" s="27"/>
      <c r="FDD63" s="11"/>
      <c r="FDE63" s="16"/>
      <c r="FDF63" s="16"/>
      <c r="FDG63" s="16"/>
      <c r="FDH63" s="16"/>
      <c r="FDI63" s="39"/>
      <c r="FDJ63" s="37"/>
      <c r="FDK63" s="37"/>
      <c r="FDL63" s="37"/>
      <c r="FDM63" s="11"/>
      <c r="FDN63" s="27"/>
      <c r="FDO63" s="11"/>
      <c r="FDP63" s="16"/>
      <c r="FDQ63" s="16"/>
      <c r="FDR63" s="16"/>
      <c r="FDS63" s="16"/>
      <c r="FDT63" s="39"/>
      <c r="FDU63" s="37"/>
      <c r="FDV63" s="37"/>
      <c r="FDW63" s="37"/>
      <c r="FDX63" s="11"/>
      <c r="FDY63" s="27"/>
      <c r="FDZ63" s="11"/>
      <c r="FEA63" s="16"/>
      <c r="FEB63" s="16"/>
      <c r="FEC63" s="16"/>
      <c r="FED63" s="16"/>
      <c r="FEE63" s="39"/>
      <c r="FEF63" s="37"/>
      <c r="FEG63" s="37"/>
      <c r="FEH63" s="37"/>
      <c r="FEI63" s="11"/>
      <c r="FEJ63" s="27"/>
      <c r="FEK63" s="11"/>
      <c r="FEL63" s="16"/>
      <c r="FEM63" s="16"/>
      <c r="FEN63" s="16"/>
      <c r="FEO63" s="16"/>
      <c r="FEP63" s="39"/>
      <c r="FEQ63" s="37"/>
      <c r="FER63" s="37"/>
      <c r="FES63" s="37"/>
      <c r="FET63" s="11"/>
      <c r="FEU63" s="27"/>
      <c r="FEV63" s="11"/>
      <c r="FEW63" s="16"/>
      <c r="FEX63" s="16"/>
      <c r="FEY63" s="16"/>
      <c r="FEZ63" s="16"/>
      <c r="FFA63" s="39"/>
      <c r="FFB63" s="37"/>
      <c r="FFC63" s="37"/>
      <c r="FFD63" s="37"/>
      <c r="FFE63" s="11"/>
      <c r="FFF63" s="27"/>
      <c r="FFG63" s="11"/>
      <c r="FFH63" s="16"/>
      <c r="FFI63" s="16"/>
      <c r="FFJ63" s="16"/>
      <c r="FFK63" s="16"/>
      <c r="FFL63" s="39"/>
      <c r="FFM63" s="37"/>
      <c r="FFN63" s="37"/>
      <c r="FFO63" s="37"/>
      <c r="FFP63" s="11"/>
      <c r="FFQ63" s="27"/>
      <c r="FFR63" s="11"/>
      <c r="FFS63" s="16"/>
      <c r="FFT63" s="16"/>
      <c r="FFU63" s="16"/>
      <c r="FFV63" s="16"/>
      <c r="FFW63" s="39"/>
      <c r="FFX63" s="37"/>
      <c r="FFY63" s="37"/>
      <c r="FFZ63" s="37"/>
      <c r="FGA63" s="11"/>
      <c r="FGB63" s="27"/>
      <c r="FGC63" s="11"/>
      <c r="FGD63" s="16"/>
      <c r="FGE63" s="16"/>
      <c r="FGF63" s="16"/>
      <c r="FGG63" s="16"/>
      <c r="FGH63" s="39"/>
      <c r="FGI63" s="37"/>
      <c r="FGJ63" s="37"/>
      <c r="FGK63" s="37"/>
      <c r="FGL63" s="11"/>
      <c r="FGM63" s="27"/>
      <c r="FGN63" s="11"/>
      <c r="FGO63" s="16"/>
      <c r="FGP63" s="16"/>
      <c r="FGQ63" s="16"/>
      <c r="FGR63" s="16"/>
      <c r="FGS63" s="39"/>
      <c r="FGT63" s="37"/>
      <c r="FGU63" s="37"/>
      <c r="FGV63" s="37"/>
      <c r="FGW63" s="11"/>
      <c r="FGX63" s="27"/>
      <c r="FGY63" s="11"/>
      <c r="FGZ63" s="16"/>
      <c r="FHA63" s="16"/>
      <c r="FHB63" s="16"/>
      <c r="FHC63" s="16"/>
      <c r="FHD63" s="39"/>
      <c r="FHE63" s="37"/>
      <c r="FHF63" s="37"/>
      <c r="FHG63" s="37"/>
      <c r="FHH63" s="11"/>
      <c r="FHI63" s="27"/>
      <c r="FHJ63" s="11"/>
      <c r="FHK63" s="16"/>
      <c r="FHL63" s="16"/>
      <c r="FHM63" s="16"/>
      <c r="FHN63" s="16"/>
      <c r="FHO63" s="39"/>
      <c r="FHP63" s="37"/>
      <c r="FHQ63" s="37"/>
      <c r="FHR63" s="37"/>
      <c r="FHS63" s="11"/>
      <c r="FHT63" s="27"/>
      <c r="FHU63" s="11"/>
      <c r="FHV63" s="16"/>
      <c r="FHW63" s="16"/>
      <c r="FHX63" s="16"/>
      <c r="FHY63" s="16"/>
      <c r="FHZ63" s="39"/>
      <c r="FIA63" s="37"/>
      <c r="FIB63" s="37"/>
      <c r="FIC63" s="37"/>
      <c r="FID63" s="11"/>
      <c r="FIE63" s="27"/>
      <c r="FIF63" s="11"/>
      <c r="FIG63" s="16"/>
      <c r="FIH63" s="16"/>
      <c r="FII63" s="16"/>
      <c r="FIJ63" s="16"/>
      <c r="FIK63" s="39"/>
      <c r="FIL63" s="37"/>
      <c r="FIM63" s="37"/>
      <c r="FIN63" s="37"/>
      <c r="FIO63" s="11"/>
      <c r="FIP63" s="27"/>
      <c r="FIQ63" s="11"/>
      <c r="FIR63" s="16"/>
      <c r="FIS63" s="16"/>
      <c r="FIT63" s="16"/>
      <c r="FIU63" s="16"/>
      <c r="FIV63" s="39"/>
      <c r="FIW63" s="37"/>
      <c r="FIX63" s="37"/>
      <c r="FIY63" s="37"/>
      <c r="FIZ63" s="11"/>
      <c r="FJA63" s="27"/>
      <c r="FJB63" s="11"/>
      <c r="FJC63" s="16"/>
      <c r="FJD63" s="16"/>
      <c r="FJE63" s="16"/>
      <c r="FJF63" s="16"/>
      <c r="FJG63" s="39"/>
      <c r="FJH63" s="37"/>
      <c r="FJI63" s="37"/>
      <c r="FJJ63" s="37"/>
      <c r="FJK63" s="11"/>
      <c r="FJL63" s="27"/>
      <c r="FJM63" s="11"/>
      <c r="FJN63" s="16"/>
      <c r="FJO63" s="16"/>
      <c r="FJP63" s="16"/>
      <c r="FJQ63" s="16"/>
      <c r="FJR63" s="39"/>
      <c r="FJS63" s="37"/>
      <c r="FJT63" s="37"/>
      <c r="FJU63" s="37"/>
      <c r="FJV63" s="11"/>
      <c r="FJW63" s="27"/>
      <c r="FJX63" s="11"/>
      <c r="FJY63" s="16"/>
      <c r="FJZ63" s="16"/>
      <c r="FKA63" s="16"/>
      <c r="FKB63" s="16"/>
      <c r="FKC63" s="39"/>
      <c r="FKD63" s="37"/>
      <c r="FKE63" s="37"/>
      <c r="FKF63" s="37"/>
      <c r="FKG63" s="11"/>
      <c r="FKH63" s="27"/>
      <c r="FKI63" s="11"/>
      <c r="FKJ63" s="16"/>
      <c r="FKK63" s="16"/>
      <c r="FKL63" s="16"/>
      <c r="FKM63" s="16"/>
      <c r="FKN63" s="39"/>
      <c r="FKO63" s="37"/>
      <c r="FKP63" s="37"/>
      <c r="FKQ63" s="37"/>
      <c r="FKR63" s="11"/>
      <c r="FKS63" s="27"/>
      <c r="FKT63" s="11"/>
      <c r="FKU63" s="16"/>
      <c r="FKV63" s="16"/>
      <c r="FKW63" s="16"/>
      <c r="FKX63" s="16"/>
      <c r="FKY63" s="39"/>
      <c r="FKZ63" s="37"/>
      <c r="FLA63" s="37"/>
      <c r="FLB63" s="37"/>
      <c r="FLC63" s="11"/>
      <c r="FLD63" s="27"/>
      <c r="FLE63" s="11"/>
      <c r="FLF63" s="16"/>
      <c r="FLG63" s="16"/>
      <c r="FLH63" s="16"/>
      <c r="FLI63" s="16"/>
      <c r="FLJ63" s="39"/>
      <c r="FLK63" s="37"/>
      <c r="FLL63" s="37"/>
      <c r="FLM63" s="37"/>
      <c r="FLN63" s="11"/>
      <c r="FLO63" s="27"/>
      <c r="FLP63" s="11"/>
      <c r="FLQ63" s="16"/>
      <c r="FLR63" s="16"/>
      <c r="FLS63" s="16"/>
      <c r="FLT63" s="16"/>
      <c r="FLU63" s="39"/>
      <c r="FLV63" s="37"/>
      <c r="FLW63" s="37"/>
      <c r="FLX63" s="37"/>
      <c r="FLY63" s="11"/>
      <c r="FLZ63" s="27"/>
      <c r="FMA63" s="11"/>
      <c r="FMB63" s="16"/>
      <c r="FMC63" s="16"/>
      <c r="FMD63" s="16"/>
      <c r="FME63" s="16"/>
      <c r="FMF63" s="39"/>
      <c r="FMG63" s="37"/>
      <c r="FMH63" s="37"/>
      <c r="FMI63" s="37"/>
      <c r="FMJ63" s="11"/>
      <c r="FMK63" s="27"/>
      <c r="FML63" s="11"/>
      <c r="FMM63" s="16"/>
      <c r="FMN63" s="16"/>
      <c r="FMO63" s="16"/>
      <c r="FMP63" s="16"/>
      <c r="FMQ63" s="39"/>
      <c r="FMR63" s="37"/>
      <c r="FMS63" s="37"/>
      <c r="FMT63" s="37"/>
      <c r="FMU63" s="11"/>
      <c r="FMV63" s="27"/>
      <c r="FMW63" s="11"/>
      <c r="FMX63" s="16"/>
      <c r="FMY63" s="16"/>
      <c r="FMZ63" s="16"/>
      <c r="FNA63" s="16"/>
      <c r="FNB63" s="39"/>
      <c r="FNC63" s="37"/>
      <c r="FND63" s="37"/>
      <c r="FNE63" s="37"/>
      <c r="FNF63" s="11"/>
      <c r="FNG63" s="27"/>
      <c r="FNH63" s="11"/>
      <c r="FNI63" s="16"/>
      <c r="FNJ63" s="16"/>
      <c r="FNK63" s="16"/>
      <c r="FNL63" s="16"/>
      <c r="FNM63" s="39"/>
      <c r="FNN63" s="37"/>
      <c r="FNO63" s="37"/>
      <c r="FNP63" s="37"/>
      <c r="FNQ63" s="11"/>
      <c r="FNR63" s="27"/>
      <c r="FNS63" s="11"/>
      <c r="FNT63" s="16"/>
      <c r="FNU63" s="16"/>
      <c r="FNV63" s="16"/>
      <c r="FNW63" s="16"/>
      <c r="FNX63" s="39"/>
      <c r="FNY63" s="37"/>
      <c r="FNZ63" s="37"/>
      <c r="FOA63" s="37"/>
      <c r="FOB63" s="11"/>
      <c r="FOC63" s="27"/>
      <c r="FOD63" s="11"/>
      <c r="FOE63" s="16"/>
      <c r="FOF63" s="16"/>
      <c r="FOG63" s="16"/>
      <c r="FOH63" s="16"/>
      <c r="FOI63" s="39"/>
      <c r="FOJ63" s="37"/>
      <c r="FOK63" s="37"/>
      <c r="FOL63" s="37"/>
      <c r="FOM63" s="11"/>
      <c r="FON63" s="27"/>
      <c r="FOO63" s="11"/>
      <c r="FOP63" s="16"/>
      <c r="FOQ63" s="16"/>
      <c r="FOR63" s="16"/>
      <c r="FOS63" s="16"/>
      <c r="FOT63" s="39"/>
      <c r="FOU63" s="37"/>
      <c r="FOV63" s="37"/>
      <c r="FOW63" s="37"/>
      <c r="FOX63" s="11"/>
      <c r="FOY63" s="27"/>
      <c r="FOZ63" s="11"/>
      <c r="FPA63" s="16"/>
      <c r="FPB63" s="16"/>
      <c r="FPC63" s="16"/>
      <c r="FPD63" s="16"/>
      <c r="FPE63" s="39"/>
      <c r="FPF63" s="37"/>
      <c r="FPG63" s="37"/>
      <c r="FPH63" s="37"/>
      <c r="FPI63" s="11"/>
      <c r="FPJ63" s="27"/>
      <c r="FPK63" s="11"/>
      <c r="FPL63" s="16"/>
      <c r="FPM63" s="16"/>
      <c r="FPN63" s="16"/>
      <c r="FPO63" s="16"/>
      <c r="FPP63" s="39"/>
      <c r="FPQ63" s="37"/>
      <c r="FPR63" s="37"/>
      <c r="FPS63" s="37"/>
      <c r="FPT63" s="11"/>
      <c r="FPU63" s="27"/>
      <c r="FPV63" s="11"/>
      <c r="FPW63" s="16"/>
      <c r="FPX63" s="16"/>
      <c r="FPY63" s="16"/>
      <c r="FPZ63" s="16"/>
      <c r="FQA63" s="39"/>
      <c r="FQB63" s="37"/>
      <c r="FQC63" s="37"/>
      <c r="FQD63" s="37"/>
      <c r="FQE63" s="11"/>
      <c r="FQF63" s="27"/>
      <c r="FQG63" s="11"/>
      <c r="FQH63" s="16"/>
      <c r="FQI63" s="16"/>
      <c r="FQJ63" s="16"/>
      <c r="FQK63" s="16"/>
      <c r="FQL63" s="39"/>
      <c r="FQM63" s="37"/>
      <c r="FQN63" s="37"/>
      <c r="FQO63" s="37"/>
      <c r="FQP63" s="11"/>
      <c r="FQQ63" s="27"/>
      <c r="FQR63" s="11"/>
      <c r="FQS63" s="16"/>
      <c r="FQT63" s="16"/>
      <c r="FQU63" s="16"/>
      <c r="FQV63" s="16"/>
      <c r="FQW63" s="39"/>
      <c r="FQX63" s="37"/>
      <c r="FQY63" s="37"/>
      <c r="FQZ63" s="37"/>
      <c r="FRA63" s="11"/>
      <c r="FRB63" s="27"/>
      <c r="FRC63" s="11"/>
      <c r="FRD63" s="16"/>
      <c r="FRE63" s="16"/>
      <c r="FRF63" s="16"/>
      <c r="FRG63" s="16"/>
      <c r="FRH63" s="39"/>
      <c r="FRI63" s="37"/>
      <c r="FRJ63" s="37"/>
      <c r="FRK63" s="37"/>
      <c r="FRL63" s="11"/>
      <c r="FRM63" s="27"/>
      <c r="FRN63" s="11"/>
      <c r="FRO63" s="16"/>
      <c r="FRP63" s="16"/>
      <c r="FRQ63" s="16"/>
      <c r="FRR63" s="16"/>
      <c r="FRS63" s="39"/>
      <c r="FRT63" s="37"/>
      <c r="FRU63" s="37"/>
      <c r="FRV63" s="37"/>
      <c r="FRW63" s="11"/>
      <c r="FRX63" s="27"/>
      <c r="FRY63" s="11"/>
      <c r="FRZ63" s="16"/>
      <c r="FSA63" s="16"/>
      <c r="FSB63" s="16"/>
      <c r="FSC63" s="16"/>
      <c r="FSD63" s="39"/>
      <c r="FSE63" s="37"/>
      <c r="FSF63" s="37"/>
      <c r="FSG63" s="37"/>
      <c r="FSH63" s="11"/>
      <c r="FSI63" s="27"/>
      <c r="FSJ63" s="11"/>
      <c r="FSK63" s="16"/>
      <c r="FSL63" s="16"/>
      <c r="FSM63" s="16"/>
      <c r="FSN63" s="16"/>
      <c r="FSO63" s="39"/>
      <c r="FSP63" s="37"/>
      <c r="FSQ63" s="37"/>
      <c r="FSR63" s="37"/>
      <c r="FSS63" s="11"/>
      <c r="FST63" s="27"/>
      <c r="FSU63" s="11"/>
      <c r="FSV63" s="16"/>
      <c r="FSW63" s="16"/>
      <c r="FSX63" s="16"/>
      <c r="FSY63" s="16"/>
      <c r="FSZ63" s="39"/>
      <c r="FTA63" s="37"/>
      <c r="FTB63" s="37"/>
      <c r="FTC63" s="37"/>
      <c r="FTD63" s="11"/>
      <c r="FTE63" s="27"/>
      <c r="FTF63" s="11"/>
      <c r="FTG63" s="16"/>
      <c r="FTH63" s="16"/>
      <c r="FTI63" s="16"/>
      <c r="FTJ63" s="16"/>
      <c r="FTK63" s="39"/>
      <c r="FTL63" s="37"/>
      <c r="FTM63" s="37"/>
      <c r="FTN63" s="37"/>
      <c r="FTO63" s="11"/>
      <c r="FTP63" s="27"/>
      <c r="FTQ63" s="11"/>
      <c r="FTR63" s="16"/>
      <c r="FTS63" s="16"/>
      <c r="FTT63" s="16"/>
      <c r="FTU63" s="16"/>
      <c r="FTV63" s="39"/>
      <c r="FTW63" s="37"/>
      <c r="FTX63" s="37"/>
      <c r="FTY63" s="37"/>
      <c r="FTZ63" s="11"/>
      <c r="FUA63" s="27"/>
      <c r="FUB63" s="11"/>
      <c r="FUC63" s="16"/>
      <c r="FUD63" s="16"/>
      <c r="FUE63" s="16"/>
      <c r="FUF63" s="16"/>
      <c r="FUG63" s="39"/>
      <c r="FUH63" s="37"/>
      <c r="FUI63" s="37"/>
      <c r="FUJ63" s="37"/>
      <c r="FUK63" s="11"/>
      <c r="FUL63" s="27"/>
      <c r="FUM63" s="11"/>
      <c r="FUN63" s="16"/>
      <c r="FUO63" s="16"/>
      <c r="FUP63" s="16"/>
      <c r="FUQ63" s="16"/>
      <c r="FUR63" s="39"/>
      <c r="FUS63" s="37"/>
      <c r="FUT63" s="37"/>
      <c r="FUU63" s="37"/>
      <c r="FUV63" s="11"/>
      <c r="FUW63" s="27"/>
      <c r="FUX63" s="11"/>
      <c r="FUY63" s="16"/>
      <c r="FUZ63" s="16"/>
      <c r="FVA63" s="16"/>
      <c r="FVB63" s="16"/>
      <c r="FVC63" s="39"/>
      <c r="FVD63" s="37"/>
      <c r="FVE63" s="37"/>
      <c r="FVF63" s="37"/>
      <c r="FVG63" s="11"/>
      <c r="FVH63" s="27"/>
      <c r="FVI63" s="11"/>
      <c r="FVJ63" s="16"/>
      <c r="FVK63" s="16"/>
      <c r="FVL63" s="16"/>
      <c r="FVM63" s="16"/>
      <c r="FVN63" s="39"/>
      <c r="FVO63" s="37"/>
      <c r="FVP63" s="37"/>
      <c r="FVQ63" s="37"/>
      <c r="FVR63" s="11"/>
      <c r="FVS63" s="27"/>
      <c r="FVT63" s="11"/>
      <c r="FVU63" s="16"/>
      <c r="FVV63" s="16"/>
      <c r="FVW63" s="16"/>
      <c r="FVX63" s="16"/>
      <c r="FVY63" s="39"/>
      <c r="FVZ63" s="37"/>
      <c r="FWA63" s="37"/>
      <c r="FWB63" s="37"/>
      <c r="FWC63" s="11"/>
      <c r="FWD63" s="27"/>
      <c r="FWE63" s="11"/>
      <c r="FWF63" s="16"/>
      <c r="FWG63" s="16"/>
      <c r="FWH63" s="16"/>
      <c r="FWI63" s="16"/>
      <c r="FWJ63" s="39"/>
      <c r="FWK63" s="37"/>
      <c r="FWL63" s="37"/>
      <c r="FWM63" s="37"/>
      <c r="FWN63" s="11"/>
      <c r="FWO63" s="27"/>
      <c r="FWP63" s="11"/>
      <c r="FWQ63" s="16"/>
      <c r="FWR63" s="16"/>
      <c r="FWS63" s="16"/>
      <c r="FWT63" s="16"/>
      <c r="FWU63" s="39"/>
      <c r="FWV63" s="37"/>
      <c r="FWW63" s="37"/>
      <c r="FWX63" s="37"/>
      <c r="FWY63" s="11"/>
      <c r="FWZ63" s="27"/>
      <c r="FXA63" s="11"/>
      <c r="FXB63" s="16"/>
      <c r="FXC63" s="16"/>
      <c r="FXD63" s="16"/>
      <c r="FXE63" s="16"/>
      <c r="FXF63" s="39"/>
      <c r="FXG63" s="37"/>
      <c r="FXH63" s="37"/>
      <c r="FXI63" s="37"/>
      <c r="FXJ63" s="11"/>
      <c r="FXK63" s="27"/>
      <c r="FXL63" s="11"/>
      <c r="FXM63" s="16"/>
      <c r="FXN63" s="16"/>
      <c r="FXO63" s="16"/>
      <c r="FXP63" s="16"/>
      <c r="FXQ63" s="39"/>
      <c r="FXR63" s="37"/>
      <c r="FXS63" s="37"/>
      <c r="FXT63" s="37"/>
      <c r="FXU63" s="11"/>
      <c r="FXV63" s="27"/>
      <c r="FXW63" s="11"/>
      <c r="FXX63" s="16"/>
      <c r="FXY63" s="16"/>
      <c r="FXZ63" s="16"/>
      <c r="FYA63" s="16"/>
      <c r="FYB63" s="39"/>
      <c r="FYC63" s="37"/>
      <c r="FYD63" s="37"/>
      <c r="FYE63" s="37"/>
      <c r="FYF63" s="11"/>
      <c r="FYG63" s="27"/>
      <c r="FYH63" s="11"/>
      <c r="FYI63" s="16"/>
      <c r="FYJ63" s="16"/>
      <c r="FYK63" s="16"/>
      <c r="FYL63" s="16"/>
      <c r="FYM63" s="39"/>
      <c r="FYN63" s="37"/>
      <c r="FYO63" s="37"/>
      <c r="FYP63" s="37"/>
      <c r="FYQ63" s="11"/>
      <c r="FYR63" s="27"/>
      <c r="FYS63" s="11"/>
      <c r="FYT63" s="16"/>
      <c r="FYU63" s="16"/>
      <c r="FYV63" s="16"/>
      <c r="FYW63" s="16"/>
      <c r="FYX63" s="39"/>
      <c r="FYY63" s="37"/>
      <c r="FYZ63" s="37"/>
      <c r="FZA63" s="37"/>
      <c r="FZB63" s="11"/>
      <c r="FZC63" s="27"/>
      <c r="FZD63" s="11"/>
      <c r="FZE63" s="16"/>
      <c r="FZF63" s="16"/>
      <c r="FZG63" s="16"/>
      <c r="FZH63" s="16"/>
      <c r="FZI63" s="39"/>
      <c r="FZJ63" s="37"/>
      <c r="FZK63" s="37"/>
      <c r="FZL63" s="37"/>
      <c r="FZM63" s="11"/>
      <c r="FZN63" s="27"/>
      <c r="FZO63" s="11"/>
      <c r="FZP63" s="16"/>
      <c r="FZQ63" s="16"/>
      <c r="FZR63" s="16"/>
      <c r="FZS63" s="16"/>
      <c r="FZT63" s="39"/>
      <c r="FZU63" s="37"/>
      <c r="FZV63" s="37"/>
      <c r="FZW63" s="37"/>
      <c r="FZX63" s="11"/>
      <c r="FZY63" s="27"/>
      <c r="FZZ63" s="11"/>
      <c r="GAA63" s="16"/>
      <c r="GAB63" s="16"/>
      <c r="GAC63" s="16"/>
      <c r="GAD63" s="16"/>
      <c r="GAE63" s="39"/>
      <c r="GAF63" s="37"/>
      <c r="GAG63" s="37"/>
      <c r="GAH63" s="37"/>
      <c r="GAI63" s="11"/>
      <c r="GAJ63" s="27"/>
      <c r="GAK63" s="11"/>
      <c r="GAL63" s="16"/>
      <c r="GAM63" s="16"/>
      <c r="GAN63" s="16"/>
      <c r="GAO63" s="16"/>
      <c r="GAP63" s="39"/>
      <c r="GAQ63" s="37"/>
      <c r="GAR63" s="37"/>
      <c r="GAS63" s="37"/>
      <c r="GAT63" s="11"/>
      <c r="GAU63" s="27"/>
      <c r="GAV63" s="11"/>
      <c r="GAW63" s="16"/>
      <c r="GAX63" s="16"/>
      <c r="GAY63" s="16"/>
      <c r="GAZ63" s="16"/>
      <c r="GBA63" s="39"/>
      <c r="GBB63" s="37"/>
      <c r="GBC63" s="37"/>
      <c r="GBD63" s="37"/>
      <c r="GBE63" s="11"/>
      <c r="GBF63" s="27"/>
      <c r="GBG63" s="11"/>
      <c r="GBH63" s="16"/>
      <c r="GBI63" s="16"/>
      <c r="GBJ63" s="16"/>
      <c r="GBK63" s="16"/>
      <c r="GBL63" s="39"/>
      <c r="GBM63" s="37"/>
      <c r="GBN63" s="37"/>
      <c r="GBO63" s="37"/>
      <c r="GBP63" s="11"/>
      <c r="GBQ63" s="27"/>
      <c r="GBR63" s="11"/>
      <c r="GBS63" s="16"/>
      <c r="GBT63" s="16"/>
      <c r="GBU63" s="16"/>
      <c r="GBV63" s="16"/>
      <c r="GBW63" s="39"/>
      <c r="GBX63" s="37"/>
      <c r="GBY63" s="37"/>
      <c r="GBZ63" s="37"/>
      <c r="GCA63" s="11"/>
      <c r="GCB63" s="27"/>
      <c r="GCC63" s="11"/>
      <c r="GCD63" s="16"/>
      <c r="GCE63" s="16"/>
      <c r="GCF63" s="16"/>
      <c r="GCG63" s="16"/>
      <c r="GCH63" s="39"/>
      <c r="GCI63" s="37"/>
      <c r="GCJ63" s="37"/>
      <c r="GCK63" s="37"/>
      <c r="GCL63" s="11"/>
      <c r="GCM63" s="27"/>
      <c r="GCN63" s="11"/>
      <c r="GCO63" s="16"/>
      <c r="GCP63" s="16"/>
      <c r="GCQ63" s="16"/>
      <c r="GCR63" s="16"/>
      <c r="GCS63" s="39"/>
      <c r="GCT63" s="37"/>
      <c r="GCU63" s="37"/>
      <c r="GCV63" s="37"/>
      <c r="GCW63" s="11"/>
      <c r="GCX63" s="27"/>
      <c r="GCY63" s="11"/>
      <c r="GCZ63" s="16"/>
      <c r="GDA63" s="16"/>
      <c r="GDB63" s="16"/>
      <c r="GDC63" s="16"/>
      <c r="GDD63" s="39"/>
      <c r="GDE63" s="37"/>
      <c r="GDF63" s="37"/>
      <c r="GDG63" s="37"/>
      <c r="GDH63" s="11"/>
      <c r="GDI63" s="27"/>
      <c r="GDJ63" s="11"/>
      <c r="GDK63" s="16"/>
      <c r="GDL63" s="16"/>
      <c r="GDM63" s="16"/>
      <c r="GDN63" s="16"/>
      <c r="GDO63" s="39"/>
      <c r="GDP63" s="37"/>
      <c r="GDQ63" s="37"/>
      <c r="GDR63" s="37"/>
      <c r="GDS63" s="11"/>
      <c r="GDT63" s="27"/>
      <c r="GDU63" s="11"/>
      <c r="GDV63" s="16"/>
      <c r="GDW63" s="16"/>
      <c r="GDX63" s="16"/>
      <c r="GDY63" s="16"/>
      <c r="GDZ63" s="39"/>
      <c r="GEA63" s="37"/>
      <c r="GEB63" s="37"/>
      <c r="GEC63" s="37"/>
      <c r="GED63" s="11"/>
      <c r="GEE63" s="27"/>
      <c r="GEF63" s="11"/>
      <c r="GEG63" s="16"/>
      <c r="GEH63" s="16"/>
      <c r="GEI63" s="16"/>
      <c r="GEJ63" s="16"/>
      <c r="GEK63" s="39"/>
      <c r="GEL63" s="37"/>
      <c r="GEM63" s="37"/>
      <c r="GEN63" s="37"/>
      <c r="GEO63" s="11"/>
      <c r="GEP63" s="27"/>
      <c r="GEQ63" s="11"/>
      <c r="GER63" s="16"/>
      <c r="GES63" s="16"/>
      <c r="GET63" s="16"/>
      <c r="GEU63" s="16"/>
      <c r="GEV63" s="39"/>
      <c r="GEW63" s="37"/>
      <c r="GEX63" s="37"/>
      <c r="GEY63" s="37"/>
      <c r="GEZ63" s="11"/>
      <c r="GFA63" s="27"/>
      <c r="GFB63" s="11"/>
      <c r="GFC63" s="16"/>
      <c r="GFD63" s="16"/>
      <c r="GFE63" s="16"/>
      <c r="GFF63" s="16"/>
      <c r="GFG63" s="39"/>
      <c r="GFH63" s="37"/>
      <c r="GFI63" s="37"/>
      <c r="GFJ63" s="37"/>
      <c r="GFK63" s="11"/>
      <c r="GFL63" s="27"/>
      <c r="GFM63" s="11"/>
      <c r="GFN63" s="16"/>
      <c r="GFO63" s="16"/>
      <c r="GFP63" s="16"/>
      <c r="GFQ63" s="16"/>
      <c r="GFR63" s="39"/>
      <c r="GFS63" s="37"/>
      <c r="GFT63" s="37"/>
      <c r="GFU63" s="37"/>
      <c r="GFV63" s="11"/>
      <c r="GFW63" s="27"/>
      <c r="GFX63" s="11"/>
      <c r="GFY63" s="16"/>
      <c r="GFZ63" s="16"/>
      <c r="GGA63" s="16"/>
      <c r="GGB63" s="16"/>
      <c r="GGC63" s="39"/>
      <c r="GGD63" s="37"/>
      <c r="GGE63" s="37"/>
      <c r="GGF63" s="37"/>
      <c r="GGG63" s="11"/>
      <c r="GGH63" s="27"/>
      <c r="GGI63" s="11"/>
      <c r="GGJ63" s="16"/>
      <c r="GGK63" s="16"/>
      <c r="GGL63" s="16"/>
      <c r="GGM63" s="16"/>
      <c r="GGN63" s="39"/>
      <c r="GGO63" s="37"/>
      <c r="GGP63" s="37"/>
      <c r="GGQ63" s="37"/>
      <c r="GGR63" s="11"/>
      <c r="GGS63" s="27"/>
      <c r="GGT63" s="11"/>
      <c r="GGU63" s="16"/>
      <c r="GGV63" s="16"/>
      <c r="GGW63" s="16"/>
      <c r="GGX63" s="16"/>
      <c r="GGY63" s="39"/>
      <c r="GGZ63" s="37"/>
      <c r="GHA63" s="37"/>
      <c r="GHB63" s="37"/>
      <c r="GHC63" s="11"/>
      <c r="GHD63" s="27"/>
      <c r="GHE63" s="11"/>
      <c r="GHF63" s="16"/>
      <c r="GHG63" s="16"/>
      <c r="GHH63" s="16"/>
      <c r="GHI63" s="16"/>
      <c r="GHJ63" s="39"/>
      <c r="GHK63" s="37"/>
      <c r="GHL63" s="37"/>
      <c r="GHM63" s="37"/>
      <c r="GHN63" s="11"/>
      <c r="GHO63" s="27"/>
      <c r="GHP63" s="11"/>
      <c r="GHQ63" s="16"/>
      <c r="GHR63" s="16"/>
      <c r="GHS63" s="16"/>
      <c r="GHT63" s="16"/>
      <c r="GHU63" s="39"/>
      <c r="GHV63" s="37"/>
      <c r="GHW63" s="37"/>
      <c r="GHX63" s="37"/>
      <c r="GHY63" s="11"/>
      <c r="GHZ63" s="27"/>
      <c r="GIA63" s="11"/>
      <c r="GIB63" s="16"/>
      <c r="GIC63" s="16"/>
      <c r="GID63" s="16"/>
      <c r="GIE63" s="16"/>
      <c r="GIF63" s="39"/>
      <c r="GIG63" s="37"/>
      <c r="GIH63" s="37"/>
      <c r="GII63" s="37"/>
      <c r="GIJ63" s="11"/>
      <c r="GIK63" s="27"/>
      <c r="GIL63" s="11"/>
      <c r="GIM63" s="16"/>
      <c r="GIN63" s="16"/>
      <c r="GIO63" s="16"/>
      <c r="GIP63" s="16"/>
      <c r="GIQ63" s="39"/>
      <c r="GIR63" s="37"/>
      <c r="GIS63" s="37"/>
      <c r="GIT63" s="37"/>
      <c r="GIU63" s="11"/>
      <c r="GIV63" s="27"/>
      <c r="GIW63" s="11"/>
      <c r="GIX63" s="16"/>
      <c r="GIY63" s="16"/>
      <c r="GIZ63" s="16"/>
      <c r="GJA63" s="16"/>
      <c r="GJB63" s="39"/>
      <c r="GJC63" s="37"/>
      <c r="GJD63" s="37"/>
      <c r="GJE63" s="37"/>
      <c r="GJF63" s="11"/>
      <c r="GJG63" s="27"/>
      <c r="GJH63" s="11"/>
      <c r="GJI63" s="16"/>
      <c r="GJJ63" s="16"/>
      <c r="GJK63" s="16"/>
      <c r="GJL63" s="16"/>
      <c r="GJM63" s="39"/>
      <c r="GJN63" s="37"/>
      <c r="GJO63" s="37"/>
      <c r="GJP63" s="37"/>
      <c r="GJQ63" s="11"/>
      <c r="GJR63" s="27"/>
      <c r="GJS63" s="11"/>
      <c r="GJT63" s="16"/>
      <c r="GJU63" s="16"/>
      <c r="GJV63" s="16"/>
      <c r="GJW63" s="16"/>
      <c r="GJX63" s="39"/>
      <c r="GJY63" s="37"/>
      <c r="GJZ63" s="37"/>
      <c r="GKA63" s="37"/>
      <c r="GKB63" s="11"/>
      <c r="GKC63" s="27"/>
      <c r="GKD63" s="11"/>
      <c r="GKE63" s="16"/>
      <c r="GKF63" s="16"/>
      <c r="GKG63" s="16"/>
      <c r="GKH63" s="16"/>
      <c r="GKI63" s="39"/>
      <c r="GKJ63" s="37"/>
      <c r="GKK63" s="37"/>
      <c r="GKL63" s="37"/>
      <c r="GKM63" s="11"/>
      <c r="GKN63" s="27"/>
      <c r="GKO63" s="11"/>
      <c r="GKP63" s="16"/>
      <c r="GKQ63" s="16"/>
      <c r="GKR63" s="16"/>
      <c r="GKS63" s="16"/>
      <c r="GKT63" s="39"/>
      <c r="GKU63" s="37"/>
      <c r="GKV63" s="37"/>
      <c r="GKW63" s="37"/>
      <c r="GKX63" s="11"/>
      <c r="GKY63" s="27"/>
      <c r="GKZ63" s="11"/>
      <c r="GLA63" s="16"/>
      <c r="GLB63" s="16"/>
      <c r="GLC63" s="16"/>
      <c r="GLD63" s="16"/>
      <c r="GLE63" s="39"/>
      <c r="GLF63" s="37"/>
      <c r="GLG63" s="37"/>
      <c r="GLH63" s="37"/>
      <c r="GLI63" s="11"/>
      <c r="GLJ63" s="27"/>
      <c r="GLK63" s="11"/>
      <c r="GLL63" s="16"/>
      <c r="GLM63" s="16"/>
      <c r="GLN63" s="16"/>
      <c r="GLO63" s="16"/>
      <c r="GLP63" s="39"/>
      <c r="GLQ63" s="37"/>
      <c r="GLR63" s="37"/>
      <c r="GLS63" s="37"/>
      <c r="GLT63" s="11"/>
      <c r="GLU63" s="27"/>
      <c r="GLV63" s="11"/>
      <c r="GLW63" s="16"/>
      <c r="GLX63" s="16"/>
      <c r="GLY63" s="16"/>
      <c r="GLZ63" s="16"/>
      <c r="GMA63" s="39"/>
      <c r="GMB63" s="37"/>
      <c r="GMC63" s="37"/>
      <c r="GMD63" s="37"/>
      <c r="GME63" s="11"/>
      <c r="GMF63" s="27"/>
      <c r="GMG63" s="11"/>
      <c r="GMH63" s="16"/>
      <c r="GMI63" s="16"/>
      <c r="GMJ63" s="16"/>
      <c r="GMK63" s="16"/>
      <c r="GML63" s="39"/>
      <c r="GMM63" s="37"/>
      <c r="GMN63" s="37"/>
      <c r="GMO63" s="37"/>
      <c r="GMP63" s="11"/>
      <c r="GMQ63" s="27"/>
      <c r="GMR63" s="11"/>
      <c r="GMS63" s="16"/>
      <c r="GMT63" s="16"/>
      <c r="GMU63" s="16"/>
      <c r="GMV63" s="16"/>
      <c r="GMW63" s="39"/>
      <c r="GMX63" s="37"/>
      <c r="GMY63" s="37"/>
      <c r="GMZ63" s="37"/>
      <c r="GNA63" s="11"/>
      <c r="GNB63" s="27"/>
      <c r="GNC63" s="11"/>
      <c r="GND63" s="16"/>
      <c r="GNE63" s="16"/>
      <c r="GNF63" s="16"/>
      <c r="GNG63" s="16"/>
      <c r="GNH63" s="39"/>
      <c r="GNI63" s="37"/>
      <c r="GNJ63" s="37"/>
      <c r="GNK63" s="37"/>
      <c r="GNL63" s="11"/>
      <c r="GNM63" s="27"/>
      <c r="GNN63" s="11"/>
      <c r="GNO63" s="16"/>
      <c r="GNP63" s="16"/>
      <c r="GNQ63" s="16"/>
      <c r="GNR63" s="16"/>
      <c r="GNS63" s="39"/>
      <c r="GNT63" s="37"/>
      <c r="GNU63" s="37"/>
      <c r="GNV63" s="37"/>
      <c r="GNW63" s="11"/>
      <c r="GNX63" s="27"/>
      <c r="GNY63" s="11"/>
      <c r="GNZ63" s="16"/>
      <c r="GOA63" s="16"/>
      <c r="GOB63" s="16"/>
      <c r="GOC63" s="16"/>
      <c r="GOD63" s="39"/>
      <c r="GOE63" s="37"/>
      <c r="GOF63" s="37"/>
      <c r="GOG63" s="37"/>
      <c r="GOH63" s="11"/>
      <c r="GOI63" s="27"/>
      <c r="GOJ63" s="11"/>
      <c r="GOK63" s="16"/>
      <c r="GOL63" s="16"/>
      <c r="GOM63" s="16"/>
      <c r="GON63" s="16"/>
      <c r="GOO63" s="39"/>
      <c r="GOP63" s="37"/>
      <c r="GOQ63" s="37"/>
      <c r="GOR63" s="37"/>
      <c r="GOS63" s="11"/>
      <c r="GOT63" s="27"/>
      <c r="GOU63" s="11"/>
      <c r="GOV63" s="16"/>
      <c r="GOW63" s="16"/>
      <c r="GOX63" s="16"/>
      <c r="GOY63" s="16"/>
      <c r="GOZ63" s="39"/>
      <c r="GPA63" s="37"/>
      <c r="GPB63" s="37"/>
      <c r="GPC63" s="37"/>
      <c r="GPD63" s="11"/>
      <c r="GPE63" s="27"/>
      <c r="GPF63" s="11"/>
      <c r="GPG63" s="16"/>
      <c r="GPH63" s="16"/>
      <c r="GPI63" s="16"/>
      <c r="GPJ63" s="16"/>
      <c r="GPK63" s="39"/>
      <c r="GPL63" s="37"/>
      <c r="GPM63" s="37"/>
      <c r="GPN63" s="37"/>
      <c r="GPO63" s="11"/>
      <c r="GPP63" s="27"/>
      <c r="GPQ63" s="11"/>
      <c r="GPR63" s="16"/>
      <c r="GPS63" s="16"/>
      <c r="GPT63" s="16"/>
      <c r="GPU63" s="16"/>
      <c r="GPV63" s="39"/>
      <c r="GPW63" s="37"/>
      <c r="GPX63" s="37"/>
      <c r="GPY63" s="37"/>
      <c r="GPZ63" s="11"/>
      <c r="GQA63" s="27"/>
      <c r="GQB63" s="11"/>
      <c r="GQC63" s="16"/>
      <c r="GQD63" s="16"/>
      <c r="GQE63" s="16"/>
      <c r="GQF63" s="16"/>
      <c r="GQG63" s="39"/>
      <c r="GQH63" s="37"/>
      <c r="GQI63" s="37"/>
      <c r="GQJ63" s="37"/>
      <c r="GQK63" s="11"/>
      <c r="GQL63" s="27"/>
      <c r="GQM63" s="11"/>
      <c r="GQN63" s="16"/>
      <c r="GQO63" s="16"/>
      <c r="GQP63" s="16"/>
      <c r="GQQ63" s="16"/>
      <c r="GQR63" s="39"/>
      <c r="GQS63" s="37"/>
      <c r="GQT63" s="37"/>
      <c r="GQU63" s="37"/>
      <c r="GQV63" s="11"/>
      <c r="GQW63" s="27"/>
      <c r="GQX63" s="11"/>
      <c r="GQY63" s="16"/>
      <c r="GQZ63" s="16"/>
      <c r="GRA63" s="16"/>
      <c r="GRB63" s="16"/>
      <c r="GRC63" s="39"/>
      <c r="GRD63" s="37"/>
      <c r="GRE63" s="37"/>
      <c r="GRF63" s="37"/>
      <c r="GRG63" s="11"/>
      <c r="GRH63" s="27"/>
      <c r="GRI63" s="11"/>
      <c r="GRJ63" s="16"/>
      <c r="GRK63" s="16"/>
      <c r="GRL63" s="16"/>
      <c r="GRM63" s="16"/>
      <c r="GRN63" s="39"/>
      <c r="GRO63" s="37"/>
      <c r="GRP63" s="37"/>
      <c r="GRQ63" s="37"/>
      <c r="GRR63" s="11"/>
      <c r="GRS63" s="27"/>
      <c r="GRT63" s="11"/>
      <c r="GRU63" s="16"/>
      <c r="GRV63" s="16"/>
      <c r="GRW63" s="16"/>
      <c r="GRX63" s="16"/>
      <c r="GRY63" s="39"/>
      <c r="GRZ63" s="37"/>
      <c r="GSA63" s="37"/>
      <c r="GSB63" s="37"/>
      <c r="GSC63" s="11"/>
      <c r="GSD63" s="27"/>
      <c r="GSE63" s="11"/>
      <c r="GSF63" s="16"/>
      <c r="GSG63" s="16"/>
      <c r="GSH63" s="16"/>
      <c r="GSI63" s="16"/>
      <c r="GSJ63" s="39"/>
      <c r="GSK63" s="37"/>
      <c r="GSL63" s="37"/>
      <c r="GSM63" s="37"/>
      <c r="GSN63" s="11"/>
      <c r="GSO63" s="27"/>
      <c r="GSP63" s="11"/>
      <c r="GSQ63" s="16"/>
      <c r="GSR63" s="16"/>
      <c r="GSS63" s="16"/>
      <c r="GST63" s="16"/>
      <c r="GSU63" s="39"/>
      <c r="GSV63" s="37"/>
      <c r="GSW63" s="37"/>
      <c r="GSX63" s="37"/>
      <c r="GSY63" s="11"/>
      <c r="GSZ63" s="27"/>
      <c r="GTA63" s="11"/>
      <c r="GTB63" s="16"/>
      <c r="GTC63" s="16"/>
      <c r="GTD63" s="16"/>
      <c r="GTE63" s="16"/>
      <c r="GTF63" s="39"/>
      <c r="GTG63" s="37"/>
      <c r="GTH63" s="37"/>
      <c r="GTI63" s="37"/>
      <c r="GTJ63" s="11"/>
      <c r="GTK63" s="27"/>
      <c r="GTL63" s="11"/>
      <c r="GTM63" s="16"/>
      <c r="GTN63" s="16"/>
      <c r="GTO63" s="16"/>
      <c r="GTP63" s="16"/>
      <c r="GTQ63" s="39"/>
      <c r="GTR63" s="37"/>
      <c r="GTS63" s="37"/>
      <c r="GTT63" s="37"/>
      <c r="GTU63" s="11"/>
      <c r="GTV63" s="27"/>
      <c r="GTW63" s="11"/>
      <c r="GTX63" s="16"/>
      <c r="GTY63" s="16"/>
      <c r="GTZ63" s="16"/>
      <c r="GUA63" s="16"/>
      <c r="GUB63" s="39"/>
      <c r="GUC63" s="37"/>
      <c r="GUD63" s="37"/>
      <c r="GUE63" s="37"/>
      <c r="GUF63" s="11"/>
      <c r="GUG63" s="27"/>
      <c r="GUH63" s="11"/>
      <c r="GUI63" s="16"/>
      <c r="GUJ63" s="16"/>
      <c r="GUK63" s="16"/>
      <c r="GUL63" s="16"/>
      <c r="GUM63" s="39"/>
      <c r="GUN63" s="37"/>
      <c r="GUO63" s="37"/>
      <c r="GUP63" s="37"/>
      <c r="GUQ63" s="11"/>
      <c r="GUR63" s="27"/>
      <c r="GUS63" s="11"/>
      <c r="GUT63" s="16"/>
      <c r="GUU63" s="16"/>
      <c r="GUV63" s="16"/>
      <c r="GUW63" s="16"/>
      <c r="GUX63" s="39"/>
      <c r="GUY63" s="37"/>
      <c r="GUZ63" s="37"/>
      <c r="GVA63" s="37"/>
      <c r="GVB63" s="11"/>
      <c r="GVC63" s="27"/>
      <c r="GVD63" s="11"/>
      <c r="GVE63" s="16"/>
      <c r="GVF63" s="16"/>
      <c r="GVG63" s="16"/>
      <c r="GVH63" s="16"/>
      <c r="GVI63" s="39"/>
      <c r="GVJ63" s="37"/>
      <c r="GVK63" s="37"/>
      <c r="GVL63" s="37"/>
      <c r="GVM63" s="11"/>
      <c r="GVN63" s="27"/>
      <c r="GVO63" s="11"/>
      <c r="GVP63" s="16"/>
      <c r="GVQ63" s="16"/>
      <c r="GVR63" s="16"/>
      <c r="GVS63" s="16"/>
      <c r="GVT63" s="39"/>
      <c r="GVU63" s="37"/>
      <c r="GVV63" s="37"/>
      <c r="GVW63" s="37"/>
      <c r="GVX63" s="11"/>
      <c r="GVY63" s="27"/>
      <c r="GVZ63" s="11"/>
      <c r="GWA63" s="16"/>
      <c r="GWB63" s="16"/>
      <c r="GWC63" s="16"/>
      <c r="GWD63" s="16"/>
      <c r="GWE63" s="39"/>
      <c r="GWF63" s="37"/>
      <c r="GWG63" s="37"/>
      <c r="GWH63" s="37"/>
      <c r="GWI63" s="11"/>
      <c r="GWJ63" s="27"/>
      <c r="GWK63" s="11"/>
      <c r="GWL63" s="16"/>
      <c r="GWM63" s="16"/>
      <c r="GWN63" s="16"/>
      <c r="GWO63" s="16"/>
      <c r="GWP63" s="39"/>
      <c r="GWQ63" s="37"/>
      <c r="GWR63" s="37"/>
      <c r="GWS63" s="37"/>
      <c r="GWT63" s="11"/>
      <c r="GWU63" s="27"/>
      <c r="GWV63" s="11"/>
      <c r="GWW63" s="16"/>
      <c r="GWX63" s="16"/>
      <c r="GWY63" s="16"/>
      <c r="GWZ63" s="16"/>
      <c r="GXA63" s="39"/>
      <c r="GXB63" s="37"/>
      <c r="GXC63" s="37"/>
      <c r="GXD63" s="37"/>
      <c r="GXE63" s="11"/>
      <c r="GXF63" s="27"/>
      <c r="GXG63" s="11"/>
      <c r="GXH63" s="16"/>
      <c r="GXI63" s="16"/>
      <c r="GXJ63" s="16"/>
      <c r="GXK63" s="16"/>
      <c r="GXL63" s="39"/>
      <c r="GXM63" s="37"/>
      <c r="GXN63" s="37"/>
      <c r="GXO63" s="37"/>
      <c r="GXP63" s="11"/>
      <c r="GXQ63" s="27"/>
      <c r="GXR63" s="11"/>
      <c r="GXS63" s="16"/>
      <c r="GXT63" s="16"/>
      <c r="GXU63" s="16"/>
      <c r="GXV63" s="16"/>
      <c r="GXW63" s="39"/>
      <c r="GXX63" s="37"/>
      <c r="GXY63" s="37"/>
      <c r="GXZ63" s="37"/>
      <c r="GYA63" s="11"/>
      <c r="GYB63" s="27"/>
      <c r="GYC63" s="11"/>
      <c r="GYD63" s="16"/>
      <c r="GYE63" s="16"/>
      <c r="GYF63" s="16"/>
      <c r="GYG63" s="16"/>
      <c r="GYH63" s="39"/>
      <c r="GYI63" s="37"/>
      <c r="GYJ63" s="37"/>
      <c r="GYK63" s="37"/>
      <c r="GYL63" s="11"/>
      <c r="GYM63" s="27"/>
      <c r="GYN63" s="11"/>
      <c r="GYO63" s="16"/>
      <c r="GYP63" s="16"/>
      <c r="GYQ63" s="16"/>
      <c r="GYR63" s="16"/>
      <c r="GYS63" s="39"/>
      <c r="GYT63" s="37"/>
      <c r="GYU63" s="37"/>
      <c r="GYV63" s="37"/>
      <c r="GYW63" s="11"/>
      <c r="GYX63" s="27"/>
      <c r="GYY63" s="11"/>
      <c r="GYZ63" s="16"/>
      <c r="GZA63" s="16"/>
      <c r="GZB63" s="16"/>
      <c r="GZC63" s="16"/>
      <c r="GZD63" s="39"/>
      <c r="GZE63" s="37"/>
      <c r="GZF63" s="37"/>
      <c r="GZG63" s="37"/>
      <c r="GZH63" s="11"/>
      <c r="GZI63" s="27"/>
      <c r="GZJ63" s="11"/>
      <c r="GZK63" s="16"/>
      <c r="GZL63" s="16"/>
      <c r="GZM63" s="16"/>
      <c r="GZN63" s="16"/>
      <c r="GZO63" s="39"/>
      <c r="GZP63" s="37"/>
      <c r="GZQ63" s="37"/>
      <c r="GZR63" s="37"/>
      <c r="GZS63" s="11"/>
      <c r="GZT63" s="27"/>
      <c r="GZU63" s="11"/>
      <c r="GZV63" s="16"/>
      <c r="GZW63" s="16"/>
      <c r="GZX63" s="16"/>
      <c r="GZY63" s="16"/>
      <c r="GZZ63" s="39"/>
      <c r="HAA63" s="37"/>
      <c r="HAB63" s="37"/>
      <c r="HAC63" s="37"/>
      <c r="HAD63" s="11"/>
      <c r="HAE63" s="27"/>
      <c r="HAF63" s="11"/>
      <c r="HAG63" s="16"/>
      <c r="HAH63" s="16"/>
      <c r="HAI63" s="16"/>
      <c r="HAJ63" s="16"/>
      <c r="HAK63" s="39"/>
      <c r="HAL63" s="37"/>
      <c r="HAM63" s="37"/>
      <c r="HAN63" s="37"/>
      <c r="HAO63" s="11"/>
      <c r="HAP63" s="27"/>
      <c r="HAQ63" s="11"/>
      <c r="HAR63" s="16"/>
      <c r="HAS63" s="16"/>
      <c r="HAT63" s="16"/>
      <c r="HAU63" s="16"/>
      <c r="HAV63" s="39"/>
      <c r="HAW63" s="37"/>
      <c r="HAX63" s="37"/>
      <c r="HAY63" s="37"/>
      <c r="HAZ63" s="11"/>
      <c r="HBA63" s="27"/>
      <c r="HBB63" s="11"/>
      <c r="HBC63" s="16"/>
      <c r="HBD63" s="16"/>
      <c r="HBE63" s="16"/>
      <c r="HBF63" s="16"/>
      <c r="HBG63" s="39"/>
      <c r="HBH63" s="37"/>
      <c r="HBI63" s="37"/>
      <c r="HBJ63" s="37"/>
      <c r="HBK63" s="11"/>
      <c r="HBL63" s="27"/>
      <c r="HBM63" s="11"/>
      <c r="HBN63" s="16"/>
      <c r="HBO63" s="16"/>
      <c r="HBP63" s="16"/>
      <c r="HBQ63" s="16"/>
      <c r="HBR63" s="39"/>
      <c r="HBS63" s="37"/>
      <c r="HBT63" s="37"/>
      <c r="HBU63" s="37"/>
      <c r="HBV63" s="11"/>
      <c r="HBW63" s="27"/>
      <c r="HBX63" s="11"/>
      <c r="HBY63" s="16"/>
      <c r="HBZ63" s="16"/>
      <c r="HCA63" s="16"/>
      <c r="HCB63" s="16"/>
      <c r="HCC63" s="39"/>
      <c r="HCD63" s="37"/>
      <c r="HCE63" s="37"/>
      <c r="HCF63" s="37"/>
      <c r="HCG63" s="11"/>
      <c r="HCH63" s="27"/>
      <c r="HCI63" s="11"/>
      <c r="HCJ63" s="16"/>
      <c r="HCK63" s="16"/>
      <c r="HCL63" s="16"/>
      <c r="HCM63" s="16"/>
      <c r="HCN63" s="39"/>
      <c r="HCO63" s="37"/>
      <c r="HCP63" s="37"/>
      <c r="HCQ63" s="37"/>
      <c r="HCR63" s="11"/>
      <c r="HCS63" s="27"/>
      <c r="HCT63" s="11"/>
      <c r="HCU63" s="16"/>
      <c r="HCV63" s="16"/>
      <c r="HCW63" s="16"/>
      <c r="HCX63" s="16"/>
      <c r="HCY63" s="39"/>
      <c r="HCZ63" s="37"/>
      <c r="HDA63" s="37"/>
      <c r="HDB63" s="37"/>
      <c r="HDC63" s="11"/>
      <c r="HDD63" s="27"/>
      <c r="HDE63" s="11"/>
      <c r="HDF63" s="16"/>
      <c r="HDG63" s="16"/>
      <c r="HDH63" s="16"/>
      <c r="HDI63" s="16"/>
      <c r="HDJ63" s="39"/>
      <c r="HDK63" s="37"/>
      <c r="HDL63" s="37"/>
      <c r="HDM63" s="37"/>
      <c r="HDN63" s="11"/>
      <c r="HDO63" s="27"/>
      <c r="HDP63" s="11"/>
      <c r="HDQ63" s="16"/>
      <c r="HDR63" s="16"/>
      <c r="HDS63" s="16"/>
      <c r="HDT63" s="16"/>
      <c r="HDU63" s="39"/>
      <c r="HDV63" s="37"/>
      <c r="HDW63" s="37"/>
      <c r="HDX63" s="37"/>
      <c r="HDY63" s="11"/>
      <c r="HDZ63" s="27"/>
      <c r="HEA63" s="11"/>
      <c r="HEB63" s="16"/>
      <c r="HEC63" s="16"/>
      <c r="HED63" s="16"/>
      <c r="HEE63" s="16"/>
      <c r="HEF63" s="39"/>
      <c r="HEG63" s="37"/>
      <c r="HEH63" s="37"/>
      <c r="HEI63" s="37"/>
      <c r="HEJ63" s="11"/>
      <c r="HEK63" s="27"/>
      <c r="HEL63" s="11"/>
      <c r="HEM63" s="16"/>
      <c r="HEN63" s="16"/>
      <c r="HEO63" s="16"/>
      <c r="HEP63" s="16"/>
      <c r="HEQ63" s="39"/>
      <c r="HER63" s="37"/>
      <c r="HES63" s="37"/>
      <c r="HET63" s="37"/>
      <c r="HEU63" s="11"/>
      <c r="HEV63" s="27"/>
      <c r="HEW63" s="11"/>
      <c r="HEX63" s="16"/>
      <c r="HEY63" s="16"/>
      <c r="HEZ63" s="16"/>
      <c r="HFA63" s="16"/>
      <c r="HFB63" s="39"/>
      <c r="HFC63" s="37"/>
      <c r="HFD63" s="37"/>
      <c r="HFE63" s="37"/>
      <c r="HFF63" s="11"/>
      <c r="HFG63" s="27"/>
      <c r="HFH63" s="11"/>
      <c r="HFI63" s="16"/>
      <c r="HFJ63" s="16"/>
      <c r="HFK63" s="16"/>
      <c r="HFL63" s="16"/>
      <c r="HFM63" s="39"/>
      <c r="HFN63" s="37"/>
      <c r="HFO63" s="37"/>
      <c r="HFP63" s="37"/>
      <c r="HFQ63" s="11"/>
      <c r="HFR63" s="27"/>
      <c r="HFS63" s="11"/>
      <c r="HFT63" s="16"/>
      <c r="HFU63" s="16"/>
      <c r="HFV63" s="16"/>
      <c r="HFW63" s="16"/>
      <c r="HFX63" s="39"/>
      <c r="HFY63" s="37"/>
      <c r="HFZ63" s="37"/>
      <c r="HGA63" s="37"/>
      <c r="HGB63" s="11"/>
      <c r="HGC63" s="27"/>
      <c r="HGD63" s="11"/>
      <c r="HGE63" s="16"/>
      <c r="HGF63" s="16"/>
      <c r="HGG63" s="16"/>
      <c r="HGH63" s="16"/>
      <c r="HGI63" s="39"/>
      <c r="HGJ63" s="37"/>
      <c r="HGK63" s="37"/>
      <c r="HGL63" s="37"/>
      <c r="HGM63" s="11"/>
      <c r="HGN63" s="27"/>
      <c r="HGO63" s="11"/>
      <c r="HGP63" s="16"/>
      <c r="HGQ63" s="16"/>
      <c r="HGR63" s="16"/>
      <c r="HGS63" s="16"/>
      <c r="HGT63" s="39"/>
      <c r="HGU63" s="37"/>
      <c r="HGV63" s="37"/>
      <c r="HGW63" s="37"/>
      <c r="HGX63" s="11"/>
      <c r="HGY63" s="27"/>
      <c r="HGZ63" s="11"/>
      <c r="HHA63" s="16"/>
      <c r="HHB63" s="16"/>
      <c r="HHC63" s="16"/>
      <c r="HHD63" s="16"/>
      <c r="HHE63" s="39"/>
      <c r="HHF63" s="37"/>
      <c r="HHG63" s="37"/>
      <c r="HHH63" s="37"/>
      <c r="HHI63" s="11"/>
      <c r="HHJ63" s="27"/>
      <c r="HHK63" s="11"/>
      <c r="HHL63" s="16"/>
      <c r="HHM63" s="16"/>
      <c r="HHN63" s="16"/>
      <c r="HHO63" s="16"/>
      <c r="HHP63" s="39"/>
      <c r="HHQ63" s="37"/>
      <c r="HHR63" s="37"/>
      <c r="HHS63" s="37"/>
      <c r="HHT63" s="11"/>
      <c r="HHU63" s="27"/>
      <c r="HHV63" s="11"/>
      <c r="HHW63" s="16"/>
      <c r="HHX63" s="16"/>
      <c r="HHY63" s="16"/>
      <c r="HHZ63" s="16"/>
      <c r="HIA63" s="39"/>
      <c r="HIB63" s="37"/>
      <c r="HIC63" s="37"/>
      <c r="HID63" s="37"/>
      <c r="HIE63" s="11"/>
      <c r="HIF63" s="27"/>
      <c r="HIG63" s="11"/>
      <c r="HIH63" s="16"/>
      <c r="HII63" s="16"/>
      <c r="HIJ63" s="16"/>
      <c r="HIK63" s="16"/>
      <c r="HIL63" s="39"/>
      <c r="HIM63" s="37"/>
      <c r="HIN63" s="37"/>
      <c r="HIO63" s="37"/>
      <c r="HIP63" s="11"/>
      <c r="HIQ63" s="27"/>
      <c r="HIR63" s="11"/>
      <c r="HIS63" s="16"/>
      <c r="HIT63" s="16"/>
      <c r="HIU63" s="16"/>
      <c r="HIV63" s="16"/>
      <c r="HIW63" s="39"/>
      <c r="HIX63" s="37"/>
      <c r="HIY63" s="37"/>
      <c r="HIZ63" s="37"/>
      <c r="HJA63" s="11"/>
      <c r="HJB63" s="27"/>
      <c r="HJC63" s="11"/>
      <c r="HJD63" s="16"/>
      <c r="HJE63" s="16"/>
      <c r="HJF63" s="16"/>
      <c r="HJG63" s="16"/>
      <c r="HJH63" s="39"/>
      <c r="HJI63" s="37"/>
      <c r="HJJ63" s="37"/>
      <c r="HJK63" s="37"/>
      <c r="HJL63" s="11"/>
      <c r="HJM63" s="27"/>
      <c r="HJN63" s="11"/>
      <c r="HJO63" s="16"/>
      <c r="HJP63" s="16"/>
      <c r="HJQ63" s="16"/>
      <c r="HJR63" s="16"/>
      <c r="HJS63" s="39"/>
      <c r="HJT63" s="37"/>
      <c r="HJU63" s="37"/>
      <c r="HJV63" s="37"/>
      <c r="HJW63" s="11"/>
      <c r="HJX63" s="27"/>
      <c r="HJY63" s="11"/>
      <c r="HJZ63" s="16"/>
      <c r="HKA63" s="16"/>
      <c r="HKB63" s="16"/>
      <c r="HKC63" s="16"/>
      <c r="HKD63" s="39"/>
      <c r="HKE63" s="37"/>
      <c r="HKF63" s="37"/>
      <c r="HKG63" s="37"/>
      <c r="HKH63" s="11"/>
      <c r="HKI63" s="27"/>
      <c r="HKJ63" s="11"/>
      <c r="HKK63" s="16"/>
      <c r="HKL63" s="16"/>
      <c r="HKM63" s="16"/>
      <c r="HKN63" s="16"/>
      <c r="HKO63" s="39"/>
      <c r="HKP63" s="37"/>
      <c r="HKQ63" s="37"/>
      <c r="HKR63" s="37"/>
      <c r="HKS63" s="11"/>
      <c r="HKT63" s="27"/>
      <c r="HKU63" s="11"/>
      <c r="HKV63" s="16"/>
      <c r="HKW63" s="16"/>
      <c r="HKX63" s="16"/>
      <c r="HKY63" s="16"/>
      <c r="HKZ63" s="39"/>
      <c r="HLA63" s="37"/>
      <c r="HLB63" s="37"/>
      <c r="HLC63" s="37"/>
      <c r="HLD63" s="11"/>
      <c r="HLE63" s="27"/>
      <c r="HLF63" s="11"/>
      <c r="HLG63" s="16"/>
      <c r="HLH63" s="16"/>
      <c r="HLI63" s="16"/>
      <c r="HLJ63" s="16"/>
      <c r="HLK63" s="39"/>
      <c r="HLL63" s="37"/>
      <c r="HLM63" s="37"/>
      <c r="HLN63" s="37"/>
      <c r="HLO63" s="11"/>
      <c r="HLP63" s="27"/>
      <c r="HLQ63" s="11"/>
      <c r="HLR63" s="16"/>
      <c r="HLS63" s="16"/>
      <c r="HLT63" s="16"/>
      <c r="HLU63" s="16"/>
      <c r="HLV63" s="39"/>
      <c r="HLW63" s="37"/>
      <c r="HLX63" s="37"/>
      <c r="HLY63" s="37"/>
      <c r="HLZ63" s="11"/>
      <c r="HMA63" s="27"/>
      <c r="HMB63" s="11"/>
      <c r="HMC63" s="16"/>
      <c r="HMD63" s="16"/>
      <c r="HME63" s="16"/>
      <c r="HMF63" s="16"/>
      <c r="HMG63" s="39"/>
      <c r="HMH63" s="37"/>
      <c r="HMI63" s="37"/>
      <c r="HMJ63" s="37"/>
      <c r="HMK63" s="11"/>
      <c r="HML63" s="27"/>
      <c r="HMM63" s="11"/>
      <c r="HMN63" s="16"/>
      <c r="HMO63" s="16"/>
      <c r="HMP63" s="16"/>
      <c r="HMQ63" s="16"/>
      <c r="HMR63" s="39"/>
      <c r="HMS63" s="37"/>
      <c r="HMT63" s="37"/>
      <c r="HMU63" s="37"/>
      <c r="HMV63" s="11"/>
      <c r="HMW63" s="27"/>
      <c r="HMX63" s="11"/>
      <c r="HMY63" s="16"/>
      <c r="HMZ63" s="16"/>
      <c r="HNA63" s="16"/>
      <c r="HNB63" s="16"/>
      <c r="HNC63" s="39"/>
      <c r="HND63" s="37"/>
      <c r="HNE63" s="37"/>
      <c r="HNF63" s="37"/>
      <c r="HNG63" s="11"/>
      <c r="HNH63" s="27"/>
      <c r="HNI63" s="11"/>
      <c r="HNJ63" s="16"/>
      <c r="HNK63" s="16"/>
      <c r="HNL63" s="16"/>
      <c r="HNM63" s="16"/>
      <c r="HNN63" s="39"/>
      <c r="HNO63" s="37"/>
      <c r="HNP63" s="37"/>
      <c r="HNQ63" s="37"/>
      <c r="HNR63" s="11"/>
      <c r="HNS63" s="27"/>
      <c r="HNT63" s="11"/>
      <c r="HNU63" s="16"/>
      <c r="HNV63" s="16"/>
      <c r="HNW63" s="16"/>
      <c r="HNX63" s="16"/>
      <c r="HNY63" s="39"/>
      <c r="HNZ63" s="37"/>
      <c r="HOA63" s="37"/>
      <c r="HOB63" s="37"/>
      <c r="HOC63" s="11"/>
      <c r="HOD63" s="27"/>
      <c r="HOE63" s="11"/>
      <c r="HOF63" s="16"/>
      <c r="HOG63" s="16"/>
      <c r="HOH63" s="16"/>
      <c r="HOI63" s="16"/>
      <c r="HOJ63" s="39"/>
      <c r="HOK63" s="37"/>
      <c r="HOL63" s="37"/>
      <c r="HOM63" s="37"/>
      <c r="HON63" s="11"/>
      <c r="HOO63" s="27"/>
      <c r="HOP63" s="11"/>
      <c r="HOQ63" s="16"/>
      <c r="HOR63" s="16"/>
      <c r="HOS63" s="16"/>
      <c r="HOT63" s="16"/>
      <c r="HOU63" s="39"/>
      <c r="HOV63" s="37"/>
      <c r="HOW63" s="37"/>
      <c r="HOX63" s="37"/>
      <c r="HOY63" s="11"/>
      <c r="HOZ63" s="27"/>
      <c r="HPA63" s="11"/>
      <c r="HPB63" s="16"/>
      <c r="HPC63" s="16"/>
      <c r="HPD63" s="16"/>
      <c r="HPE63" s="16"/>
      <c r="HPF63" s="39"/>
      <c r="HPG63" s="37"/>
      <c r="HPH63" s="37"/>
      <c r="HPI63" s="37"/>
      <c r="HPJ63" s="11"/>
      <c r="HPK63" s="27"/>
      <c r="HPL63" s="11"/>
      <c r="HPM63" s="16"/>
      <c r="HPN63" s="16"/>
      <c r="HPO63" s="16"/>
      <c r="HPP63" s="16"/>
      <c r="HPQ63" s="39"/>
      <c r="HPR63" s="37"/>
      <c r="HPS63" s="37"/>
      <c r="HPT63" s="37"/>
      <c r="HPU63" s="11"/>
      <c r="HPV63" s="27"/>
      <c r="HPW63" s="11"/>
      <c r="HPX63" s="16"/>
      <c r="HPY63" s="16"/>
      <c r="HPZ63" s="16"/>
      <c r="HQA63" s="16"/>
      <c r="HQB63" s="39"/>
      <c r="HQC63" s="37"/>
      <c r="HQD63" s="37"/>
      <c r="HQE63" s="37"/>
      <c r="HQF63" s="11"/>
      <c r="HQG63" s="27"/>
      <c r="HQH63" s="11"/>
      <c r="HQI63" s="16"/>
      <c r="HQJ63" s="16"/>
      <c r="HQK63" s="16"/>
      <c r="HQL63" s="16"/>
      <c r="HQM63" s="39"/>
      <c r="HQN63" s="37"/>
      <c r="HQO63" s="37"/>
      <c r="HQP63" s="37"/>
      <c r="HQQ63" s="11"/>
      <c r="HQR63" s="27"/>
      <c r="HQS63" s="11"/>
      <c r="HQT63" s="16"/>
      <c r="HQU63" s="16"/>
      <c r="HQV63" s="16"/>
      <c r="HQW63" s="16"/>
      <c r="HQX63" s="39"/>
      <c r="HQY63" s="37"/>
      <c r="HQZ63" s="37"/>
      <c r="HRA63" s="37"/>
      <c r="HRB63" s="11"/>
      <c r="HRC63" s="27"/>
      <c r="HRD63" s="11"/>
      <c r="HRE63" s="16"/>
      <c r="HRF63" s="16"/>
      <c r="HRG63" s="16"/>
      <c r="HRH63" s="16"/>
      <c r="HRI63" s="39"/>
      <c r="HRJ63" s="37"/>
      <c r="HRK63" s="37"/>
      <c r="HRL63" s="37"/>
      <c r="HRM63" s="11"/>
      <c r="HRN63" s="27"/>
      <c r="HRO63" s="11"/>
      <c r="HRP63" s="16"/>
      <c r="HRQ63" s="16"/>
      <c r="HRR63" s="16"/>
      <c r="HRS63" s="16"/>
      <c r="HRT63" s="39"/>
      <c r="HRU63" s="37"/>
      <c r="HRV63" s="37"/>
      <c r="HRW63" s="37"/>
      <c r="HRX63" s="11"/>
      <c r="HRY63" s="27"/>
      <c r="HRZ63" s="11"/>
      <c r="HSA63" s="16"/>
      <c r="HSB63" s="16"/>
      <c r="HSC63" s="16"/>
      <c r="HSD63" s="16"/>
      <c r="HSE63" s="39"/>
      <c r="HSF63" s="37"/>
      <c r="HSG63" s="37"/>
      <c r="HSH63" s="37"/>
      <c r="HSI63" s="11"/>
      <c r="HSJ63" s="27"/>
      <c r="HSK63" s="11"/>
      <c r="HSL63" s="16"/>
      <c r="HSM63" s="16"/>
      <c r="HSN63" s="16"/>
      <c r="HSO63" s="16"/>
      <c r="HSP63" s="39"/>
      <c r="HSQ63" s="37"/>
      <c r="HSR63" s="37"/>
      <c r="HSS63" s="37"/>
      <c r="HST63" s="11"/>
      <c r="HSU63" s="27"/>
      <c r="HSV63" s="11"/>
      <c r="HSW63" s="16"/>
      <c r="HSX63" s="16"/>
      <c r="HSY63" s="16"/>
      <c r="HSZ63" s="16"/>
      <c r="HTA63" s="39"/>
      <c r="HTB63" s="37"/>
      <c r="HTC63" s="37"/>
      <c r="HTD63" s="37"/>
      <c r="HTE63" s="11"/>
      <c r="HTF63" s="27"/>
      <c r="HTG63" s="11"/>
      <c r="HTH63" s="16"/>
      <c r="HTI63" s="16"/>
      <c r="HTJ63" s="16"/>
      <c r="HTK63" s="16"/>
      <c r="HTL63" s="39"/>
      <c r="HTM63" s="37"/>
      <c r="HTN63" s="37"/>
      <c r="HTO63" s="37"/>
      <c r="HTP63" s="11"/>
      <c r="HTQ63" s="27"/>
      <c r="HTR63" s="11"/>
      <c r="HTS63" s="16"/>
      <c r="HTT63" s="16"/>
      <c r="HTU63" s="16"/>
      <c r="HTV63" s="16"/>
      <c r="HTW63" s="39"/>
      <c r="HTX63" s="37"/>
      <c r="HTY63" s="37"/>
      <c r="HTZ63" s="37"/>
      <c r="HUA63" s="11"/>
      <c r="HUB63" s="27"/>
      <c r="HUC63" s="11"/>
      <c r="HUD63" s="16"/>
      <c r="HUE63" s="16"/>
      <c r="HUF63" s="16"/>
      <c r="HUG63" s="16"/>
      <c r="HUH63" s="39"/>
      <c r="HUI63" s="37"/>
      <c r="HUJ63" s="37"/>
      <c r="HUK63" s="37"/>
      <c r="HUL63" s="11"/>
      <c r="HUM63" s="27"/>
      <c r="HUN63" s="11"/>
      <c r="HUO63" s="16"/>
      <c r="HUP63" s="16"/>
      <c r="HUQ63" s="16"/>
      <c r="HUR63" s="16"/>
      <c r="HUS63" s="39"/>
      <c r="HUT63" s="37"/>
      <c r="HUU63" s="37"/>
      <c r="HUV63" s="37"/>
      <c r="HUW63" s="11"/>
      <c r="HUX63" s="27"/>
      <c r="HUY63" s="11"/>
      <c r="HUZ63" s="16"/>
      <c r="HVA63" s="16"/>
      <c r="HVB63" s="16"/>
      <c r="HVC63" s="16"/>
      <c r="HVD63" s="39"/>
      <c r="HVE63" s="37"/>
      <c r="HVF63" s="37"/>
      <c r="HVG63" s="37"/>
      <c r="HVH63" s="11"/>
      <c r="HVI63" s="27"/>
      <c r="HVJ63" s="11"/>
      <c r="HVK63" s="16"/>
      <c r="HVL63" s="16"/>
      <c r="HVM63" s="16"/>
      <c r="HVN63" s="16"/>
      <c r="HVO63" s="39"/>
      <c r="HVP63" s="37"/>
      <c r="HVQ63" s="37"/>
      <c r="HVR63" s="37"/>
      <c r="HVS63" s="11"/>
      <c r="HVT63" s="27"/>
      <c r="HVU63" s="11"/>
      <c r="HVV63" s="16"/>
      <c r="HVW63" s="16"/>
      <c r="HVX63" s="16"/>
      <c r="HVY63" s="16"/>
      <c r="HVZ63" s="39"/>
      <c r="HWA63" s="37"/>
      <c r="HWB63" s="37"/>
      <c r="HWC63" s="37"/>
      <c r="HWD63" s="11"/>
      <c r="HWE63" s="27"/>
      <c r="HWF63" s="11"/>
      <c r="HWG63" s="16"/>
      <c r="HWH63" s="16"/>
      <c r="HWI63" s="16"/>
      <c r="HWJ63" s="16"/>
      <c r="HWK63" s="39"/>
      <c r="HWL63" s="37"/>
      <c r="HWM63" s="37"/>
      <c r="HWN63" s="37"/>
      <c r="HWO63" s="11"/>
      <c r="HWP63" s="27"/>
      <c r="HWQ63" s="11"/>
      <c r="HWR63" s="16"/>
      <c r="HWS63" s="16"/>
      <c r="HWT63" s="16"/>
      <c r="HWU63" s="16"/>
      <c r="HWV63" s="39"/>
      <c r="HWW63" s="37"/>
      <c r="HWX63" s="37"/>
      <c r="HWY63" s="37"/>
      <c r="HWZ63" s="11"/>
      <c r="HXA63" s="27"/>
      <c r="HXB63" s="11"/>
      <c r="HXC63" s="16"/>
      <c r="HXD63" s="16"/>
      <c r="HXE63" s="16"/>
      <c r="HXF63" s="16"/>
      <c r="HXG63" s="39"/>
      <c r="HXH63" s="37"/>
      <c r="HXI63" s="37"/>
      <c r="HXJ63" s="37"/>
      <c r="HXK63" s="11"/>
      <c r="HXL63" s="27"/>
      <c r="HXM63" s="11"/>
      <c r="HXN63" s="16"/>
      <c r="HXO63" s="16"/>
      <c r="HXP63" s="16"/>
      <c r="HXQ63" s="16"/>
      <c r="HXR63" s="39"/>
      <c r="HXS63" s="37"/>
      <c r="HXT63" s="37"/>
      <c r="HXU63" s="37"/>
      <c r="HXV63" s="11"/>
      <c r="HXW63" s="27"/>
      <c r="HXX63" s="11"/>
      <c r="HXY63" s="16"/>
      <c r="HXZ63" s="16"/>
      <c r="HYA63" s="16"/>
      <c r="HYB63" s="16"/>
      <c r="HYC63" s="39"/>
      <c r="HYD63" s="37"/>
      <c r="HYE63" s="37"/>
      <c r="HYF63" s="37"/>
      <c r="HYG63" s="11"/>
      <c r="HYH63" s="27"/>
      <c r="HYI63" s="11"/>
      <c r="HYJ63" s="16"/>
      <c r="HYK63" s="16"/>
      <c r="HYL63" s="16"/>
      <c r="HYM63" s="16"/>
      <c r="HYN63" s="39"/>
      <c r="HYO63" s="37"/>
      <c r="HYP63" s="37"/>
      <c r="HYQ63" s="37"/>
      <c r="HYR63" s="11"/>
      <c r="HYS63" s="27"/>
      <c r="HYT63" s="11"/>
      <c r="HYU63" s="16"/>
      <c r="HYV63" s="16"/>
      <c r="HYW63" s="16"/>
      <c r="HYX63" s="16"/>
      <c r="HYY63" s="39"/>
      <c r="HYZ63" s="37"/>
      <c r="HZA63" s="37"/>
      <c r="HZB63" s="37"/>
      <c r="HZC63" s="11"/>
      <c r="HZD63" s="27"/>
      <c r="HZE63" s="11"/>
      <c r="HZF63" s="16"/>
      <c r="HZG63" s="16"/>
      <c r="HZH63" s="16"/>
      <c r="HZI63" s="16"/>
      <c r="HZJ63" s="39"/>
      <c r="HZK63" s="37"/>
      <c r="HZL63" s="37"/>
      <c r="HZM63" s="37"/>
      <c r="HZN63" s="11"/>
      <c r="HZO63" s="27"/>
      <c r="HZP63" s="11"/>
      <c r="HZQ63" s="16"/>
      <c r="HZR63" s="16"/>
      <c r="HZS63" s="16"/>
      <c r="HZT63" s="16"/>
      <c r="HZU63" s="39"/>
      <c r="HZV63" s="37"/>
      <c r="HZW63" s="37"/>
      <c r="HZX63" s="37"/>
      <c r="HZY63" s="11"/>
      <c r="HZZ63" s="27"/>
      <c r="IAA63" s="11"/>
      <c r="IAB63" s="16"/>
      <c r="IAC63" s="16"/>
      <c r="IAD63" s="16"/>
      <c r="IAE63" s="16"/>
      <c r="IAF63" s="39"/>
      <c r="IAG63" s="37"/>
      <c r="IAH63" s="37"/>
      <c r="IAI63" s="37"/>
      <c r="IAJ63" s="11"/>
      <c r="IAK63" s="27"/>
      <c r="IAL63" s="11"/>
      <c r="IAM63" s="16"/>
      <c r="IAN63" s="16"/>
      <c r="IAO63" s="16"/>
      <c r="IAP63" s="16"/>
      <c r="IAQ63" s="39"/>
      <c r="IAR63" s="37"/>
      <c r="IAS63" s="37"/>
      <c r="IAT63" s="37"/>
      <c r="IAU63" s="11"/>
      <c r="IAV63" s="27"/>
      <c r="IAW63" s="11"/>
      <c r="IAX63" s="16"/>
      <c r="IAY63" s="16"/>
      <c r="IAZ63" s="16"/>
      <c r="IBA63" s="16"/>
      <c r="IBB63" s="39"/>
      <c r="IBC63" s="37"/>
      <c r="IBD63" s="37"/>
      <c r="IBE63" s="37"/>
      <c r="IBF63" s="11"/>
      <c r="IBG63" s="27"/>
      <c r="IBH63" s="11"/>
      <c r="IBI63" s="16"/>
      <c r="IBJ63" s="16"/>
      <c r="IBK63" s="16"/>
      <c r="IBL63" s="16"/>
      <c r="IBM63" s="39"/>
      <c r="IBN63" s="37"/>
      <c r="IBO63" s="37"/>
      <c r="IBP63" s="37"/>
      <c r="IBQ63" s="11"/>
      <c r="IBR63" s="27"/>
      <c r="IBS63" s="11"/>
      <c r="IBT63" s="16"/>
      <c r="IBU63" s="16"/>
      <c r="IBV63" s="16"/>
      <c r="IBW63" s="16"/>
      <c r="IBX63" s="39"/>
      <c r="IBY63" s="37"/>
      <c r="IBZ63" s="37"/>
      <c r="ICA63" s="37"/>
      <c r="ICB63" s="11"/>
      <c r="ICC63" s="27"/>
      <c r="ICD63" s="11"/>
      <c r="ICE63" s="16"/>
      <c r="ICF63" s="16"/>
      <c r="ICG63" s="16"/>
      <c r="ICH63" s="16"/>
      <c r="ICI63" s="39"/>
      <c r="ICJ63" s="37"/>
      <c r="ICK63" s="37"/>
      <c r="ICL63" s="37"/>
      <c r="ICM63" s="11"/>
      <c r="ICN63" s="27"/>
      <c r="ICO63" s="11"/>
      <c r="ICP63" s="16"/>
      <c r="ICQ63" s="16"/>
      <c r="ICR63" s="16"/>
      <c r="ICS63" s="16"/>
      <c r="ICT63" s="39"/>
      <c r="ICU63" s="37"/>
      <c r="ICV63" s="37"/>
      <c r="ICW63" s="37"/>
      <c r="ICX63" s="11"/>
      <c r="ICY63" s="27"/>
      <c r="ICZ63" s="11"/>
      <c r="IDA63" s="16"/>
      <c r="IDB63" s="16"/>
      <c r="IDC63" s="16"/>
      <c r="IDD63" s="16"/>
      <c r="IDE63" s="39"/>
      <c r="IDF63" s="37"/>
      <c r="IDG63" s="37"/>
      <c r="IDH63" s="37"/>
      <c r="IDI63" s="11"/>
      <c r="IDJ63" s="27"/>
      <c r="IDK63" s="11"/>
      <c r="IDL63" s="16"/>
      <c r="IDM63" s="16"/>
      <c r="IDN63" s="16"/>
      <c r="IDO63" s="16"/>
      <c r="IDP63" s="39"/>
      <c r="IDQ63" s="37"/>
      <c r="IDR63" s="37"/>
      <c r="IDS63" s="37"/>
      <c r="IDT63" s="11"/>
      <c r="IDU63" s="27"/>
      <c r="IDV63" s="11"/>
      <c r="IDW63" s="16"/>
      <c r="IDX63" s="16"/>
      <c r="IDY63" s="16"/>
      <c r="IDZ63" s="16"/>
      <c r="IEA63" s="39"/>
      <c r="IEB63" s="37"/>
      <c r="IEC63" s="37"/>
      <c r="IED63" s="37"/>
      <c r="IEE63" s="11"/>
      <c r="IEF63" s="27"/>
      <c r="IEG63" s="11"/>
      <c r="IEH63" s="16"/>
      <c r="IEI63" s="16"/>
      <c r="IEJ63" s="16"/>
      <c r="IEK63" s="16"/>
      <c r="IEL63" s="39"/>
      <c r="IEM63" s="37"/>
      <c r="IEN63" s="37"/>
      <c r="IEO63" s="37"/>
      <c r="IEP63" s="11"/>
      <c r="IEQ63" s="27"/>
      <c r="IER63" s="11"/>
      <c r="IES63" s="16"/>
      <c r="IET63" s="16"/>
      <c r="IEU63" s="16"/>
      <c r="IEV63" s="16"/>
      <c r="IEW63" s="39"/>
      <c r="IEX63" s="37"/>
      <c r="IEY63" s="37"/>
      <c r="IEZ63" s="37"/>
      <c r="IFA63" s="11"/>
      <c r="IFB63" s="27"/>
      <c r="IFC63" s="11"/>
      <c r="IFD63" s="16"/>
      <c r="IFE63" s="16"/>
      <c r="IFF63" s="16"/>
      <c r="IFG63" s="16"/>
      <c r="IFH63" s="39"/>
      <c r="IFI63" s="37"/>
      <c r="IFJ63" s="37"/>
      <c r="IFK63" s="37"/>
      <c r="IFL63" s="11"/>
      <c r="IFM63" s="27"/>
      <c r="IFN63" s="11"/>
      <c r="IFO63" s="16"/>
      <c r="IFP63" s="16"/>
      <c r="IFQ63" s="16"/>
      <c r="IFR63" s="16"/>
      <c r="IFS63" s="39"/>
      <c r="IFT63" s="37"/>
      <c r="IFU63" s="37"/>
      <c r="IFV63" s="37"/>
      <c r="IFW63" s="11"/>
      <c r="IFX63" s="27"/>
      <c r="IFY63" s="11"/>
      <c r="IFZ63" s="16"/>
      <c r="IGA63" s="16"/>
      <c r="IGB63" s="16"/>
      <c r="IGC63" s="16"/>
      <c r="IGD63" s="39"/>
      <c r="IGE63" s="37"/>
      <c r="IGF63" s="37"/>
      <c r="IGG63" s="37"/>
      <c r="IGH63" s="11"/>
      <c r="IGI63" s="27"/>
      <c r="IGJ63" s="11"/>
      <c r="IGK63" s="16"/>
      <c r="IGL63" s="16"/>
      <c r="IGM63" s="16"/>
      <c r="IGN63" s="16"/>
      <c r="IGO63" s="39"/>
      <c r="IGP63" s="37"/>
      <c r="IGQ63" s="37"/>
      <c r="IGR63" s="37"/>
      <c r="IGS63" s="11"/>
      <c r="IGT63" s="27"/>
      <c r="IGU63" s="11"/>
      <c r="IGV63" s="16"/>
      <c r="IGW63" s="16"/>
      <c r="IGX63" s="16"/>
      <c r="IGY63" s="16"/>
      <c r="IGZ63" s="39"/>
      <c r="IHA63" s="37"/>
      <c r="IHB63" s="37"/>
      <c r="IHC63" s="37"/>
      <c r="IHD63" s="11"/>
      <c r="IHE63" s="27"/>
      <c r="IHF63" s="11"/>
      <c r="IHG63" s="16"/>
      <c r="IHH63" s="16"/>
      <c r="IHI63" s="16"/>
      <c r="IHJ63" s="16"/>
      <c r="IHK63" s="39"/>
      <c r="IHL63" s="37"/>
      <c r="IHM63" s="37"/>
      <c r="IHN63" s="37"/>
      <c r="IHO63" s="11"/>
      <c r="IHP63" s="27"/>
      <c r="IHQ63" s="11"/>
      <c r="IHR63" s="16"/>
      <c r="IHS63" s="16"/>
      <c r="IHT63" s="16"/>
      <c r="IHU63" s="16"/>
      <c r="IHV63" s="39"/>
      <c r="IHW63" s="37"/>
      <c r="IHX63" s="37"/>
      <c r="IHY63" s="37"/>
      <c r="IHZ63" s="11"/>
      <c r="IIA63" s="27"/>
      <c r="IIB63" s="11"/>
      <c r="IIC63" s="16"/>
      <c r="IID63" s="16"/>
      <c r="IIE63" s="16"/>
      <c r="IIF63" s="16"/>
      <c r="IIG63" s="39"/>
      <c r="IIH63" s="37"/>
      <c r="III63" s="37"/>
      <c r="IIJ63" s="37"/>
      <c r="IIK63" s="11"/>
      <c r="IIL63" s="27"/>
      <c r="IIM63" s="11"/>
      <c r="IIN63" s="16"/>
      <c r="IIO63" s="16"/>
      <c r="IIP63" s="16"/>
      <c r="IIQ63" s="16"/>
      <c r="IIR63" s="39"/>
      <c r="IIS63" s="37"/>
      <c r="IIT63" s="37"/>
      <c r="IIU63" s="37"/>
      <c r="IIV63" s="11"/>
      <c r="IIW63" s="27"/>
      <c r="IIX63" s="11"/>
      <c r="IIY63" s="16"/>
      <c r="IIZ63" s="16"/>
      <c r="IJA63" s="16"/>
      <c r="IJB63" s="16"/>
      <c r="IJC63" s="39"/>
      <c r="IJD63" s="37"/>
      <c r="IJE63" s="37"/>
      <c r="IJF63" s="37"/>
      <c r="IJG63" s="11"/>
      <c r="IJH63" s="27"/>
      <c r="IJI63" s="11"/>
      <c r="IJJ63" s="16"/>
      <c r="IJK63" s="16"/>
      <c r="IJL63" s="16"/>
      <c r="IJM63" s="16"/>
      <c r="IJN63" s="39"/>
      <c r="IJO63" s="37"/>
      <c r="IJP63" s="37"/>
      <c r="IJQ63" s="37"/>
      <c r="IJR63" s="11"/>
      <c r="IJS63" s="27"/>
      <c r="IJT63" s="11"/>
      <c r="IJU63" s="16"/>
      <c r="IJV63" s="16"/>
      <c r="IJW63" s="16"/>
      <c r="IJX63" s="16"/>
      <c r="IJY63" s="39"/>
      <c r="IJZ63" s="37"/>
      <c r="IKA63" s="37"/>
      <c r="IKB63" s="37"/>
      <c r="IKC63" s="11"/>
      <c r="IKD63" s="27"/>
      <c r="IKE63" s="11"/>
      <c r="IKF63" s="16"/>
      <c r="IKG63" s="16"/>
      <c r="IKH63" s="16"/>
      <c r="IKI63" s="16"/>
      <c r="IKJ63" s="39"/>
      <c r="IKK63" s="37"/>
      <c r="IKL63" s="37"/>
      <c r="IKM63" s="37"/>
      <c r="IKN63" s="11"/>
      <c r="IKO63" s="27"/>
      <c r="IKP63" s="11"/>
      <c r="IKQ63" s="16"/>
      <c r="IKR63" s="16"/>
      <c r="IKS63" s="16"/>
      <c r="IKT63" s="16"/>
      <c r="IKU63" s="39"/>
      <c r="IKV63" s="37"/>
      <c r="IKW63" s="37"/>
      <c r="IKX63" s="37"/>
      <c r="IKY63" s="11"/>
      <c r="IKZ63" s="27"/>
      <c r="ILA63" s="11"/>
      <c r="ILB63" s="16"/>
      <c r="ILC63" s="16"/>
      <c r="ILD63" s="16"/>
      <c r="ILE63" s="16"/>
      <c r="ILF63" s="39"/>
      <c r="ILG63" s="37"/>
      <c r="ILH63" s="37"/>
      <c r="ILI63" s="37"/>
      <c r="ILJ63" s="11"/>
      <c r="ILK63" s="27"/>
      <c r="ILL63" s="11"/>
      <c r="ILM63" s="16"/>
      <c r="ILN63" s="16"/>
      <c r="ILO63" s="16"/>
      <c r="ILP63" s="16"/>
      <c r="ILQ63" s="39"/>
      <c r="ILR63" s="37"/>
      <c r="ILS63" s="37"/>
      <c r="ILT63" s="37"/>
      <c r="ILU63" s="11"/>
      <c r="ILV63" s="27"/>
      <c r="ILW63" s="11"/>
      <c r="ILX63" s="16"/>
      <c r="ILY63" s="16"/>
      <c r="ILZ63" s="16"/>
      <c r="IMA63" s="16"/>
      <c r="IMB63" s="39"/>
      <c r="IMC63" s="37"/>
      <c r="IMD63" s="37"/>
      <c r="IME63" s="37"/>
      <c r="IMF63" s="11"/>
      <c r="IMG63" s="27"/>
      <c r="IMH63" s="11"/>
      <c r="IMI63" s="16"/>
      <c r="IMJ63" s="16"/>
      <c r="IMK63" s="16"/>
      <c r="IML63" s="16"/>
      <c r="IMM63" s="39"/>
      <c r="IMN63" s="37"/>
      <c r="IMO63" s="37"/>
      <c r="IMP63" s="37"/>
      <c r="IMQ63" s="11"/>
      <c r="IMR63" s="27"/>
      <c r="IMS63" s="11"/>
      <c r="IMT63" s="16"/>
      <c r="IMU63" s="16"/>
      <c r="IMV63" s="16"/>
      <c r="IMW63" s="16"/>
      <c r="IMX63" s="39"/>
      <c r="IMY63" s="37"/>
      <c r="IMZ63" s="37"/>
      <c r="INA63" s="37"/>
      <c r="INB63" s="11"/>
      <c r="INC63" s="27"/>
      <c r="IND63" s="11"/>
      <c r="INE63" s="16"/>
      <c r="INF63" s="16"/>
      <c r="ING63" s="16"/>
      <c r="INH63" s="16"/>
      <c r="INI63" s="39"/>
      <c r="INJ63" s="37"/>
      <c r="INK63" s="37"/>
      <c r="INL63" s="37"/>
      <c r="INM63" s="11"/>
      <c r="INN63" s="27"/>
      <c r="INO63" s="11"/>
      <c r="INP63" s="16"/>
      <c r="INQ63" s="16"/>
      <c r="INR63" s="16"/>
      <c r="INS63" s="16"/>
      <c r="INT63" s="39"/>
      <c r="INU63" s="37"/>
      <c r="INV63" s="37"/>
      <c r="INW63" s="37"/>
      <c r="INX63" s="11"/>
      <c r="INY63" s="27"/>
      <c r="INZ63" s="11"/>
      <c r="IOA63" s="16"/>
      <c r="IOB63" s="16"/>
      <c r="IOC63" s="16"/>
      <c r="IOD63" s="16"/>
      <c r="IOE63" s="39"/>
      <c r="IOF63" s="37"/>
      <c r="IOG63" s="37"/>
      <c r="IOH63" s="37"/>
      <c r="IOI63" s="11"/>
      <c r="IOJ63" s="27"/>
      <c r="IOK63" s="11"/>
      <c r="IOL63" s="16"/>
      <c r="IOM63" s="16"/>
      <c r="ION63" s="16"/>
      <c r="IOO63" s="16"/>
      <c r="IOP63" s="39"/>
      <c r="IOQ63" s="37"/>
      <c r="IOR63" s="37"/>
      <c r="IOS63" s="37"/>
      <c r="IOT63" s="11"/>
      <c r="IOU63" s="27"/>
      <c r="IOV63" s="11"/>
      <c r="IOW63" s="16"/>
      <c r="IOX63" s="16"/>
      <c r="IOY63" s="16"/>
      <c r="IOZ63" s="16"/>
      <c r="IPA63" s="39"/>
      <c r="IPB63" s="37"/>
      <c r="IPC63" s="37"/>
      <c r="IPD63" s="37"/>
      <c r="IPE63" s="11"/>
      <c r="IPF63" s="27"/>
      <c r="IPG63" s="11"/>
      <c r="IPH63" s="16"/>
      <c r="IPI63" s="16"/>
      <c r="IPJ63" s="16"/>
      <c r="IPK63" s="16"/>
      <c r="IPL63" s="39"/>
      <c r="IPM63" s="37"/>
      <c r="IPN63" s="37"/>
      <c r="IPO63" s="37"/>
      <c r="IPP63" s="11"/>
      <c r="IPQ63" s="27"/>
      <c r="IPR63" s="11"/>
      <c r="IPS63" s="16"/>
      <c r="IPT63" s="16"/>
      <c r="IPU63" s="16"/>
      <c r="IPV63" s="16"/>
      <c r="IPW63" s="39"/>
      <c r="IPX63" s="37"/>
      <c r="IPY63" s="37"/>
      <c r="IPZ63" s="37"/>
      <c r="IQA63" s="11"/>
      <c r="IQB63" s="27"/>
      <c r="IQC63" s="11"/>
      <c r="IQD63" s="16"/>
      <c r="IQE63" s="16"/>
      <c r="IQF63" s="16"/>
      <c r="IQG63" s="16"/>
      <c r="IQH63" s="39"/>
      <c r="IQI63" s="37"/>
      <c r="IQJ63" s="37"/>
      <c r="IQK63" s="37"/>
      <c r="IQL63" s="11"/>
      <c r="IQM63" s="27"/>
      <c r="IQN63" s="11"/>
      <c r="IQO63" s="16"/>
      <c r="IQP63" s="16"/>
      <c r="IQQ63" s="16"/>
      <c r="IQR63" s="16"/>
      <c r="IQS63" s="39"/>
      <c r="IQT63" s="37"/>
      <c r="IQU63" s="37"/>
      <c r="IQV63" s="37"/>
      <c r="IQW63" s="11"/>
      <c r="IQX63" s="27"/>
      <c r="IQY63" s="11"/>
      <c r="IQZ63" s="16"/>
      <c r="IRA63" s="16"/>
      <c r="IRB63" s="16"/>
      <c r="IRC63" s="16"/>
      <c r="IRD63" s="39"/>
      <c r="IRE63" s="37"/>
      <c r="IRF63" s="37"/>
      <c r="IRG63" s="37"/>
      <c r="IRH63" s="11"/>
      <c r="IRI63" s="27"/>
      <c r="IRJ63" s="11"/>
      <c r="IRK63" s="16"/>
      <c r="IRL63" s="16"/>
      <c r="IRM63" s="16"/>
      <c r="IRN63" s="16"/>
      <c r="IRO63" s="39"/>
      <c r="IRP63" s="37"/>
      <c r="IRQ63" s="37"/>
      <c r="IRR63" s="37"/>
      <c r="IRS63" s="11"/>
      <c r="IRT63" s="27"/>
      <c r="IRU63" s="11"/>
      <c r="IRV63" s="16"/>
      <c r="IRW63" s="16"/>
      <c r="IRX63" s="16"/>
      <c r="IRY63" s="16"/>
      <c r="IRZ63" s="39"/>
      <c r="ISA63" s="37"/>
      <c r="ISB63" s="37"/>
      <c r="ISC63" s="37"/>
      <c r="ISD63" s="11"/>
      <c r="ISE63" s="27"/>
      <c r="ISF63" s="11"/>
      <c r="ISG63" s="16"/>
      <c r="ISH63" s="16"/>
      <c r="ISI63" s="16"/>
      <c r="ISJ63" s="16"/>
      <c r="ISK63" s="39"/>
      <c r="ISL63" s="37"/>
      <c r="ISM63" s="37"/>
      <c r="ISN63" s="37"/>
      <c r="ISO63" s="11"/>
      <c r="ISP63" s="27"/>
      <c r="ISQ63" s="11"/>
      <c r="ISR63" s="16"/>
      <c r="ISS63" s="16"/>
      <c r="IST63" s="16"/>
      <c r="ISU63" s="16"/>
      <c r="ISV63" s="39"/>
      <c r="ISW63" s="37"/>
      <c r="ISX63" s="37"/>
      <c r="ISY63" s="37"/>
      <c r="ISZ63" s="11"/>
      <c r="ITA63" s="27"/>
      <c r="ITB63" s="11"/>
      <c r="ITC63" s="16"/>
      <c r="ITD63" s="16"/>
      <c r="ITE63" s="16"/>
      <c r="ITF63" s="16"/>
      <c r="ITG63" s="39"/>
      <c r="ITH63" s="37"/>
      <c r="ITI63" s="37"/>
      <c r="ITJ63" s="37"/>
      <c r="ITK63" s="11"/>
      <c r="ITL63" s="27"/>
      <c r="ITM63" s="11"/>
      <c r="ITN63" s="16"/>
      <c r="ITO63" s="16"/>
      <c r="ITP63" s="16"/>
      <c r="ITQ63" s="16"/>
      <c r="ITR63" s="39"/>
      <c r="ITS63" s="37"/>
      <c r="ITT63" s="37"/>
      <c r="ITU63" s="37"/>
      <c r="ITV63" s="11"/>
      <c r="ITW63" s="27"/>
      <c r="ITX63" s="11"/>
      <c r="ITY63" s="16"/>
      <c r="ITZ63" s="16"/>
      <c r="IUA63" s="16"/>
      <c r="IUB63" s="16"/>
      <c r="IUC63" s="39"/>
      <c r="IUD63" s="37"/>
      <c r="IUE63" s="37"/>
      <c r="IUF63" s="37"/>
      <c r="IUG63" s="11"/>
      <c r="IUH63" s="27"/>
      <c r="IUI63" s="11"/>
      <c r="IUJ63" s="16"/>
      <c r="IUK63" s="16"/>
      <c r="IUL63" s="16"/>
      <c r="IUM63" s="16"/>
      <c r="IUN63" s="39"/>
      <c r="IUO63" s="37"/>
      <c r="IUP63" s="37"/>
      <c r="IUQ63" s="37"/>
      <c r="IUR63" s="11"/>
      <c r="IUS63" s="27"/>
      <c r="IUT63" s="11"/>
      <c r="IUU63" s="16"/>
      <c r="IUV63" s="16"/>
      <c r="IUW63" s="16"/>
      <c r="IUX63" s="16"/>
      <c r="IUY63" s="39"/>
      <c r="IUZ63" s="37"/>
      <c r="IVA63" s="37"/>
      <c r="IVB63" s="37"/>
      <c r="IVC63" s="11"/>
      <c r="IVD63" s="27"/>
      <c r="IVE63" s="11"/>
      <c r="IVF63" s="16"/>
      <c r="IVG63" s="16"/>
      <c r="IVH63" s="16"/>
      <c r="IVI63" s="16"/>
      <c r="IVJ63" s="39"/>
      <c r="IVK63" s="37"/>
      <c r="IVL63" s="37"/>
      <c r="IVM63" s="37"/>
      <c r="IVN63" s="11"/>
      <c r="IVO63" s="27"/>
      <c r="IVP63" s="11"/>
      <c r="IVQ63" s="16"/>
      <c r="IVR63" s="16"/>
      <c r="IVS63" s="16"/>
      <c r="IVT63" s="16"/>
      <c r="IVU63" s="39"/>
      <c r="IVV63" s="37"/>
      <c r="IVW63" s="37"/>
      <c r="IVX63" s="37"/>
      <c r="IVY63" s="11"/>
      <c r="IVZ63" s="27"/>
      <c r="IWA63" s="11"/>
      <c r="IWB63" s="16"/>
      <c r="IWC63" s="16"/>
      <c r="IWD63" s="16"/>
      <c r="IWE63" s="16"/>
      <c r="IWF63" s="39"/>
      <c r="IWG63" s="37"/>
      <c r="IWH63" s="37"/>
      <c r="IWI63" s="37"/>
      <c r="IWJ63" s="11"/>
      <c r="IWK63" s="27"/>
      <c r="IWL63" s="11"/>
      <c r="IWM63" s="16"/>
      <c r="IWN63" s="16"/>
      <c r="IWO63" s="16"/>
      <c r="IWP63" s="16"/>
      <c r="IWQ63" s="39"/>
      <c r="IWR63" s="37"/>
      <c r="IWS63" s="37"/>
      <c r="IWT63" s="37"/>
      <c r="IWU63" s="11"/>
      <c r="IWV63" s="27"/>
      <c r="IWW63" s="11"/>
      <c r="IWX63" s="16"/>
      <c r="IWY63" s="16"/>
      <c r="IWZ63" s="16"/>
      <c r="IXA63" s="16"/>
      <c r="IXB63" s="39"/>
      <c r="IXC63" s="37"/>
      <c r="IXD63" s="37"/>
      <c r="IXE63" s="37"/>
      <c r="IXF63" s="11"/>
      <c r="IXG63" s="27"/>
      <c r="IXH63" s="11"/>
      <c r="IXI63" s="16"/>
      <c r="IXJ63" s="16"/>
      <c r="IXK63" s="16"/>
      <c r="IXL63" s="16"/>
      <c r="IXM63" s="39"/>
      <c r="IXN63" s="37"/>
      <c r="IXO63" s="37"/>
      <c r="IXP63" s="37"/>
      <c r="IXQ63" s="11"/>
      <c r="IXR63" s="27"/>
      <c r="IXS63" s="11"/>
      <c r="IXT63" s="16"/>
      <c r="IXU63" s="16"/>
      <c r="IXV63" s="16"/>
      <c r="IXW63" s="16"/>
      <c r="IXX63" s="39"/>
      <c r="IXY63" s="37"/>
      <c r="IXZ63" s="37"/>
      <c r="IYA63" s="37"/>
      <c r="IYB63" s="11"/>
      <c r="IYC63" s="27"/>
      <c r="IYD63" s="11"/>
      <c r="IYE63" s="16"/>
      <c r="IYF63" s="16"/>
      <c r="IYG63" s="16"/>
      <c r="IYH63" s="16"/>
      <c r="IYI63" s="39"/>
      <c r="IYJ63" s="37"/>
      <c r="IYK63" s="37"/>
      <c r="IYL63" s="37"/>
      <c r="IYM63" s="11"/>
      <c r="IYN63" s="27"/>
      <c r="IYO63" s="11"/>
      <c r="IYP63" s="16"/>
      <c r="IYQ63" s="16"/>
      <c r="IYR63" s="16"/>
      <c r="IYS63" s="16"/>
      <c r="IYT63" s="39"/>
      <c r="IYU63" s="37"/>
      <c r="IYV63" s="37"/>
      <c r="IYW63" s="37"/>
      <c r="IYX63" s="11"/>
      <c r="IYY63" s="27"/>
      <c r="IYZ63" s="11"/>
      <c r="IZA63" s="16"/>
      <c r="IZB63" s="16"/>
      <c r="IZC63" s="16"/>
      <c r="IZD63" s="16"/>
      <c r="IZE63" s="39"/>
      <c r="IZF63" s="37"/>
      <c r="IZG63" s="37"/>
      <c r="IZH63" s="37"/>
      <c r="IZI63" s="11"/>
      <c r="IZJ63" s="27"/>
      <c r="IZK63" s="11"/>
      <c r="IZL63" s="16"/>
      <c r="IZM63" s="16"/>
      <c r="IZN63" s="16"/>
      <c r="IZO63" s="16"/>
      <c r="IZP63" s="39"/>
      <c r="IZQ63" s="37"/>
      <c r="IZR63" s="37"/>
      <c r="IZS63" s="37"/>
      <c r="IZT63" s="11"/>
      <c r="IZU63" s="27"/>
      <c r="IZV63" s="11"/>
      <c r="IZW63" s="16"/>
      <c r="IZX63" s="16"/>
      <c r="IZY63" s="16"/>
      <c r="IZZ63" s="16"/>
      <c r="JAA63" s="39"/>
      <c r="JAB63" s="37"/>
      <c r="JAC63" s="37"/>
      <c r="JAD63" s="37"/>
      <c r="JAE63" s="11"/>
      <c r="JAF63" s="27"/>
      <c r="JAG63" s="11"/>
      <c r="JAH63" s="16"/>
      <c r="JAI63" s="16"/>
      <c r="JAJ63" s="16"/>
      <c r="JAK63" s="16"/>
      <c r="JAL63" s="39"/>
      <c r="JAM63" s="37"/>
      <c r="JAN63" s="37"/>
      <c r="JAO63" s="37"/>
      <c r="JAP63" s="11"/>
      <c r="JAQ63" s="27"/>
      <c r="JAR63" s="11"/>
      <c r="JAS63" s="16"/>
      <c r="JAT63" s="16"/>
      <c r="JAU63" s="16"/>
      <c r="JAV63" s="16"/>
      <c r="JAW63" s="39"/>
      <c r="JAX63" s="37"/>
      <c r="JAY63" s="37"/>
      <c r="JAZ63" s="37"/>
      <c r="JBA63" s="11"/>
      <c r="JBB63" s="27"/>
      <c r="JBC63" s="11"/>
      <c r="JBD63" s="16"/>
      <c r="JBE63" s="16"/>
      <c r="JBF63" s="16"/>
      <c r="JBG63" s="16"/>
      <c r="JBH63" s="39"/>
      <c r="JBI63" s="37"/>
      <c r="JBJ63" s="37"/>
      <c r="JBK63" s="37"/>
      <c r="JBL63" s="11"/>
      <c r="JBM63" s="27"/>
      <c r="JBN63" s="11"/>
      <c r="JBO63" s="16"/>
      <c r="JBP63" s="16"/>
      <c r="JBQ63" s="16"/>
      <c r="JBR63" s="16"/>
      <c r="JBS63" s="39"/>
      <c r="JBT63" s="37"/>
      <c r="JBU63" s="37"/>
      <c r="JBV63" s="37"/>
      <c r="JBW63" s="11"/>
      <c r="JBX63" s="27"/>
      <c r="JBY63" s="11"/>
      <c r="JBZ63" s="16"/>
      <c r="JCA63" s="16"/>
      <c r="JCB63" s="16"/>
      <c r="JCC63" s="16"/>
      <c r="JCD63" s="39"/>
      <c r="JCE63" s="37"/>
      <c r="JCF63" s="37"/>
      <c r="JCG63" s="37"/>
      <c r="JCH63" s="11"/>
      <c r="JCI63" s="27"/>
      <c r="JCJ63" s="11"/>
      <c r="JCK63" s="16"/>
      <c r="JCL63" s="16"/>
      <c r="JCM63" s="16"/>
      <c r="JCN63" s="16"/>
      <c r="JCO63" s="39"/>
      <c r="JCP63" s="37"/>
      <c r="JCQ63" s="37"/>
      <c r="JCR63" s="37"/>
      <c r="JCS63" s="11"/>
      <c r="JCT63" s="27"/>
      <c r="JCU63" s="11"/>
      <c r="JCV63" s="16"/>
      <c r="JCW63" s="16"/>
      <c r="JCX63" s="16"/>
      <c r="JCY63" s="16"/>
      <c r="JCZ63" s="39"/>
      <c r="JDA63" s="37"/>
      <c r="JDB63" s="37"/>
      <c r="JDC63" s="37"/>
      <c r="JDD63" s="11"/>
      <c r="JDE63" s="27"/>
      <c r="JDF63" s="11"/>
      <c r="JDG63" s="16"/>
      <c r="JDH63" s="16"/>
      <c r="JDI63" s="16"/>
      <c r="JDJ63" s="16"/>
      <c r="JDK63" s="39"/>
      <c r="JDL63" s="37"/>
      <c r="JDM63" s="37"/>
      <c r="JDN63" s="37"/>
      <c r="JDO63" s="11"/>
      <c r="JDP63" s="27"/>
      <c r="JDQ63" s="11"/>
      <c r="JDR63" s="16"/>
      <c r="JDS63" s="16"/>
      <c r="JDT63" s="16"/>
      <c r="JDU63" s="16"/>
      <c r="JDV63" s="39"/>
      <c r="JDW63" s="37"/>
      <c r="JDX63" s="37"/>
      <c r="JDY63" s="37"/>
      <c r="JDZ63" s="11"/>
      <c r="JEA63" s="27"/>
      <c r="JEB63" s="11"/>
      <c r="JEC63" s="16"/>
      <c r="JED63" s="16"/>
      <c r="JEE63" s="16"/>
      <c r="JEF63" s="16"/>
      <c r="JEG63" s="39"/>
      <c r="JEH63" s="37"/>
      <c r="JEI63" s="37"/>
      <c r="JEJ63" s="37"/>
      <c r="JEK63" s="11"/>
      <c r="JEL63" s="27"/>
      <c r="JEM63" s="11"/>
      <c r="JEN63" s="16"/>
      <c r="JEO63" s="16"/>
      <c r="JEP63" s="16"/>
      <c r="JEQ63" s="16"/>
      <c r="JER63" s="39"/>
      <c r="JES63" s="37"/>
      <c r="JET63" s="37"/>
      <c r="JEU63" s="37"/>
      <c r="JEV63" s="11"/>
      <c r="JEW63" s="27"/>
      <c r="JEX63" s="11"/>
      <c r="JEY63" s="16"/>
      <c r="JEZ63" s="16"/>
      <c r="JFA63" s="16"/>
      <c r="JFB63" s="16"/>
      <c r="JFC63" s="39"/>
      <c r="JFD63" s="37"/>
      <c r="JFE63" s="37"/>
      <c r="JFF63" s="37"/>
      <c r="JFG63" s="11"/>
      <c r="JFH63" s="27"/>
      <c r="JFI63" s="11"/>
      <c r="JFJ63" s="16"/>
      <c r="JFK63" s="16"/>
      <c r="JFL63" s="16"/>
      <c r="JFM63" s="16"/>
      <c r="JFN63" s="39"/>
      <c r="JFO63" s="37"/>
      <c r="JFP63" s="37"/>
      <c r="JFQ63" s="37"/>
      <c r="JFR63" s="11"/>
      <c r="JFS63" s="27"/>
      <c r="JFT63" s="11"/>
      <c r="JFU63" s="16"/>
      <c r="JFV63" s="16"/>
      <c r="JFW63" s="16"/>
      <c r="JFX63" s="16"/>
      <c r="JFY63" s="39"/>
      <c r="JFZ63" s="37"/>
      <c r="JGA63" s="37"/>
      <c r="JGB63" s="37"/>
      <c r="JGC63" s="11"/>
      <c r="JGD63" s="27"/>
      <c r="JGE63" s="11"/>
      <c r="JGF63" s="16"/>
      <c r="JGG63" s="16"/>
      <c r="JGH63" s="16"/>
      <c r="JGI63" s="16"/>
      <c r="JGJ63" s="39"/>
      <c r="JGK63" s="37"/>
      <c r="JGL63" s="37"/>
      <c r="JGM63" s="37"/>
      <c r="JGN63" s="11"/>
      <c r="JGO63" s="27"/>
      <c r="JGP63" s="11"/>
      <c r="JGQ63" s="16"/>
      <c r="JGR63" s="16"/>
      <c r="JGS63" s="16"/>
      <c r="JGT63" s="16"/>
      <c r="JGU63" s="39"/>
      <c r="JGV63" s="37"/>
      <c r="JGW63" s="37"/>
      <c r="JGX63" s="37"/>
      <c r="JGY63" s="11"/>
      <c r="JGZ63" s="27"/>
      <c r="JHA63" s="11"/>
      <c r="JHB63" s="16"/>
      <c r="JHC63" s="16"/>
      <c r="JHD63" s="16"/>
      <c r="JHE63" s="16"/>
      <c r="JHF63" s="39"/>
      <c r="JHG63" s="37"/>
      <c r="JHH63" s="37"/>
      <c r="JHI63" s="37"/>
      <c r="JHJ63" s="11"/>
      <c r="JHK63" s="27"/>
      <c r="JHL63" s="11"/>
      <c r="JHM63" s="16"/>
      <c r="JHN63" s="16"/>
      <c r="JHO63" s="16"/>
      <c r="JHP63" s="16"/>
      <c r="JHQ63" s="39"/>
      <c r="JHR63" s="37"/>
      <c r="JHS63" s="37"/>
      <c r="JHT63" s="37"/>
      <c r="JHU63" s="11"/>
      <c r="JHV63" s="27"/>
      <c r="JHW63" s="11"/>
      <c r="JHX63" s="16"/>
      <c r="JHY63" s="16"/>
      <c r="JHZ63" s="16"/>
      <c r="JIA63" s="16"/>
      <c r="JIB63" s="39"/>
      <c r="JIC63" s="37"/>
      <c r="JID63" s="37"/>
      <c r="JIE63" s="37"/>
      <c r="JIF63" s="11"/>
      <c r="JIG63" s="27"/>
      <c r="JIH63" s="11"/>
      <c r="JII63" s="16"/>
      <c r="JIJ63" s="16"/>
      <c r="JIK63" s="16"/>
      <c r="JIL63" s="16"/>
      <c r="JIM63" s="39"/>
      <c r="JIN63" s="37"/>
      <c r="JIO63" s="37"/>
      <c r="JIP63" s="37"/>
      <c r="JIQ63" s="11"/>
      <c r="JIR63" s="27"/>
      <c r="JIS63" s="11"/>
      <c r="JIT63" s="16"/>
      <c r="JIU63" s="16"/>
      <c r="JIV63" s="16"/>
      <c r="JIW63" s="16"/>
      <c r="JIX63" s="39"/>
      <c r="JIY63" s="37"/>
      <c r="JIZ63" s="37"/>
      <c r="JJA63" s="37"/>
      <c r="JJB63" s="11"/>
      <c r="JJC63" s="27"/>
      <c r="JJD63" s="11"/>
      <c r="JJE63" s="16"/>
      <c r="JJF63" s="16"/>
      <c r="JJG63" s="16"/>
      <c r="JJH63" s="16"/>
      <c r="JJI63" s="39"/>
      <c r="JJJ63" s="37"/>
      <c r="JJK63" s="37"/>
      <c r="JJL63" s="37"/>
      <c r="JJM63" s="11"/>
      <c r="JJN63" s="27"/>
      <c r="JJO63" s="11"/>
      <c r="JJP63" s="16"/>
      <c r="JJQ63" s="16"/>
      <c r="JJR63" s="16"/>
      <c r="JJS63" s="16"/>
      <c r="JJT63" s="39"/>
      <c r="JJU63" s="37"/>
      <c r="JJV63" s="37"/>
      <c r="JJW63" s="37"/>
      <c r="JJX63" s="11"/>
      <c r="JJY63" s="27"/>
      <c r="JJZ63" s="11"/>
      <c r="JKA63" s="16"/>
      <c r="JKB63" s="16"/>
      <c r="JKC63" s="16"/>
      <c r="JKD63" s="16"/>
      <c r="JKE63" s="39"/>
      <c r="JKF63" s="37"/>
      <c r="JKG63" s="37"/>
      <c r="JKH63" s="37"/>
      <c r="JKI63" s="11"/>
      <c r="JKJ63" s="27"/>
      <c r="JKK63" s="11"/>
      <c r="JKL63" s="16"/>
      <c r="JKM63" s="16"/>
      <c r="JKN63" s="16"/>
      <c r="JKO63" s="16"/>
      <c r="JKP63" s="39"/>
      <c r="JKQ63" s="37"/>
      <c r="JKR63" s="37"/>
      <c r="JKS63" s="37"/>
      <c r="JKT63" s="11"/>
      <c r="JKU63" s="27"/>
      <c r="JKV63" s="11"/>
      <c r="JKW63" s="16"/>
      <c r="JKX63" s="16"/>
      <c r="JKY63" s="16"/>
      <c r="JKZ63" s="16"/>
      <c r="JLA63" s="39"/>
      <c r="JLB63" s="37"/>
      <c r="JLC63" s="37"/>
      <c r="JLD63" s="37"/>
      <c r="JLE63" s="11"/>
      <c r="JLF63" s="27"/>
      <c r="JLG63" s="11"/>
      <c r="JLH63" s="16"/>
      <c r="JLI63" s="16"/>
      <c r="JLJ63" s="16"/>
      <c r="JLK63" s="16"/>
      <c r="JLL63" s="39"/>
      <c r="JLM63" s="37"/>
      <c r="JLN63" s="37"/>
      <c r="JLO63" s="37"/>
      <c r="JLP63" s="11"/>
      <c r="JLQ63" s="27"/>
      <c r="JLR63" s="11"/>
      <c r="JLS63" s="16"/>
      <c r="JLT63" s="16"/>
      <c r="JLU63" s="16"/>
      <c r="JLV63" s="16"/>
      <c r="JLW63" s="39"/>
      <c r="JLX63" s="37"/>
      <c r="JLY63" s="37"/>
      <c r="JLZ63" s="37"/>
      <c r="JMA63" s="11"/>
      <c r="JMB63" s="27"/>
      <c r="JMC63" s="11"/>
      <c r="JMD63" s="16"/>
      <c r="JME63" s="16"/>
      <c r="JMF63" s="16"/>
      <c r="JMG63" s="16"/>
      <c r="JMH63" s="39"/>
      <c r="JMI63" s="37"/>
      <c r="JMJ63" s="37"/>
      <c r="JMK63" s="37"/>
      <c r="JML63" s="11"/>
      <c r="JMM63" s="27"/>
      <c r="JMN63" s="11"/>
      <c r="JMO63" s="16"/>
      <c r="JMP63" s="16"/>
      <c r="JMQ63" s="16"/>
      <c r="JMR63" s="16"/>
      <c r="JMS63" s="39"/>
      <c r="JMT63" s="37"/>
      <c r="JMU63" s="37"/>
      <c r="JMV63" s="37"/>
      <c r="JMW63" s="11"/>
      <c r="JMX63" s="27"/>
      <c r="JMY63" s="11"/>
      <c r="JMZ63" s="16"/>
      <c r="JNA63" s="16"/>
      <c r="JNB63" s="16"/>
      <c r="JNC63" s="16"/>
      <c r="JND63" s="39"/>
      <c r="JNE63" s="37"/>
      <c r="JNF63" s="37"/>
      <c r="JNG63" s="37"/>
      <c r="JNH63" s="11"/>
      <c r="JNI63" s="27"/>
      <c r="JNJ63" s="11"/>
      <c r="JNK63" s="16"/>
      <c r="JNL63" s="16"/>
      <c r="JNM63" s="16"/>
      <c r="JNN63" s="16"/>
      <c r="JNO63" s="39"/>
      <c r="JNP63" s="37"/>
      <c r="JNQ63" s="37"/>
      <c r="JNR63" s="37"/>
      <c r="JNS63" s="11"/>
      <c r="JNT63" s="27"/>
      <c r="JNU63" s="11"/>
      <c r="JNV63" s="16"/>
      <c r="JNW63" s="16"/>
      <c r="JNX63" s="16"/>
      <c r="JNY63" s="16"/>
      <c r="JNZ63" s="39"/>
      <c r="JOA63" s="37"/>
      <c r="JOB63" s="37"/>
      <c r="JOC63" s="37"/>
      <c r="JOD63" s="11"/>
      <c r="JOE63" s="27"/>
      <c r="JOF63" s="11"/>
      <c r="JOG63" s="16"/>
      <c r="JOH63" s="16"/>
      <c r="JOI63" s="16"/>
      <c r="JOJ63" s="16"/>
      <c r="JOK63" s="39"/>
      <c r="JOL63" s="37"/>
      <c r="JOM63" s="37"/>
      <c r="JON63" s="37"/>
      <c r="JOO63" s="11"/>
      <c r="JOP63" s="27"/>
      <c r="JOQ63" s="11"/>
      <c r="JOR63" s="16"/>
      <c r="JOS63" s="16"/>
      <c r="JOT63" s="16"/>
      <c r="JOU63" s="16"/>
      <c r="JOV63" s="39"/>
      <c r="JOW63" s="37"/>
      <c r="JOX63" s="37"/>
      <c r="JOY63" s="37"/>
      <c r="JOZ63" s="11"/>
      <c r="JPA63" s="27"/>
      <c r="JPB63" s="11"/>
      <c r="JPC63" s="16"/>
      <c r="JPD63" s="16"/>
      <c r="JPE63" s="16"/>
      <c r="JPF63" s="16"/>
      <c r="JPG63" s="39"/>
      <c r="JPH63" s="37"/>
      <c r="JPI63" s="37"/>
      <c r="JPJ63" s="37"/>
      <c r="JPK63" s="11"/>
      <c r="JPL63" s="27"/>
      <c r="JPM63" s="11"/>
      <c r="JPN63" s="16"/>
      <c r="JPO63" s="16"/>
      <c r="JPP63" s="16"/>
      <c r="JPQ63" s="16"/>
      <c r="JPR63" s="39"/>
      <c r="JPS63" s="37"/>
      <c r="JPT63" s="37"/>
      <c r="JPU63" s="37"/>
      <c r="JPV63" s="11"/>
      <c r="JPW63" s="27"/>
      <c r="JPX63" s="11"/>
      <c r="JPY63" s="16"/>
      <c r="JPZ63" s="16"/>
      <c r="JQA63" s="16"/>
      <c r="JQB63" s="16"/>
      <c r="JQC63" s="39"/>
      <c r="JQD63" s="37"/>
      <c r="JQE63" s="37"/>
      <c r="JQF63" s="37"/>
      <c r="JQG63" s="11"/>
      <c r="JQH63" s="27"/>
      <c r="JQI63" s="11"/>
      <c r="JQJ63" s="16"/>
      <c r="JQK63" s="16"/>
      <c r="JQL63" s="16"/>
      <c r="JQM63" s="16"/>
      <c r="JQN63" s="39"/>
      <c r="JQO63" s="37"/>
      <c r="JQP63" s="37"/>
      <c r="JQQ63" s="37"/>
      <c r="JQR63" s="11"/>
      <c r="JQS63" s="27"/>
      <c r="JQT63" s="11"/>
      <c r="JQU63" s="16"/>
      <c r="JQV63" s="16"/>
      <c r="JQW63" s="16"/>
      <c r="JQX63" s="16"/>
      <c r="JQY63" s="39"/>
      <c r="JQZ63" s="37"/>
      <c r="JRA63" s="37"/>
      <c r="JRB63" s="37"/>
      <c r="JRC63" s="11"/>
      <c r="JRD63" s="27"/>
      <c r="JRE63" s="11"/>
      <c r="JRF63" s="16"/>
      <c r="JRG63" s="16"/>
      <c r="JRH63" s="16"/>
      <c r="JRI63" s="16"/>
      <c r="JRJ63" s="39"/>
      <c r="JRK63" s="37"/>
      <c r="JRL63" s="37"/>
      <c r="JRM63" s="37"/>
      <c r="JRN63" s="11"/>
      <c r="JRO63" s="27"/>
      <c r="JRP63" s="11"/>
      <c r="JRQ63" s="16"/>
      <c r="JRR63" s="16"/>
      <c r="JRS63" s="16"/>
      <c r="JRT63" s="16"/>
      <c r="JRU63" s="39"/>
      <c r="JRV63" s="37"/>
      <c r="JRW63" s="37"/>
      <c r="JRX63" s="37"/>
      <c r="JRY63" s="11"/>
      <c r="JRZ63" s="27"/>
      <c r="JSA63" s="11"/>
      <c r="JSB63" s="16"/>
      <c r="JSC63" s="16"/>
      <c r="JSD63" s="16"/>
      <c r="JSE63" s="16"/>
      <c r="JSF63" s="39"/>
      <c r="JSG63" s="37"/>
      <c r="JSH63" s="37"/>
      <c r="JSI63" s="37"/>
      <c r="JSJ63" s="11"/>
      <c r="JSK63" s="27"/>
      <c r="JSL63" s="11"/>
      <c r="JSM63" s="16"/>
      <c r="JSN63" s="16"/>
      <c r="JSO63" s="16"/>
      <c r="JSP63" s="16"/>
      <c r="JSQ63" s="39"/>
      <c r="JSR63" s="37"/>
      <c r="JSS63" s="37"/>
      <c r="JST63" s="37"/>
      <c r="JSU63" s="11"/>
      <c r="JSV63" s="27"/>
      <c r="JSW63" s="11"/>
      <c r="JSX63" s="16"/>
      <c r="JSY63" s="16"/>
      <c r="JSZ63" s="16"/>
      <c r="JTA63" s="16"/>
      <c r="JTB63" s="39"/>
      <c r="JTC63" s="37"/>
      <c r="JTD63" s="37"/>
      <c r="JTE63" s="37"/>
      <c r="JTF63" s="11"/>
      <c r="JTG63" s="27"/>
      <c r="JTH63" s="11"/>
      <c r="JTI63" s="16"/>
      <c r="JTJ63" s="16"/>
      <c r="JTK63" s="16"/>
      <c r="JTL63" s="16"/>
      <c r="JTM63" s="39"/>
      <c r="JTN63" s="37"/>
      <c r="JTO63" s="37"/>
      <c r="JTP63" s="37"/>
      <c r="JTQ63" s="11"/>
      <c r="JTR63" s="27"/>
      <c r="JTS63" s="11"/>
      <c r="JTT63" s="16"/>
      <c r="JTU63" s="16"/>
      <c r="JTV63" s="16"/>
      <c r="JTW63" s="16"/>
      <c r="JTX63" s="39"/>
      <c r="JTY63" s="37"/>
      <c r="JTZ63" s="37"/>
      <c r="JUA63" s="37"/>
      <c r="JUB63" s="11"/>
      <c r="JUC63" s="27"/>
      <c r="JUD63" s="11"/>
      <c r="JUE63" s="16"/>
      <c r="JUF63" s="16"/>
      <c r="JUG63" s="16"/>
      <c r="JUH63" s="16"/>
      <c r="JUI63" s="39"/>
      <c r="JUJ63" s="37"/>
      <c r="JUK63" s="37"/>
      <c r="JUL63" s="37"/>
      <c r="JUM63" s="11"/>
      <c r="JUN63" s="27"/>
      <c r="JUO63" s="11"/>
      <c r="JUP63" s="16"/>
      <c r="JUQ63" s="16"/>
      <c r="JUR63" s="16"/>
      <c r="JUS63" s="16"/>
      <c r="JUT63" s="39"/>
      <c r="JUU63" s="37"/>
      <c r="JUV63" s="37"/>
      <c r="JUW63" s="37"/>
      <c r="JUX63" s="11"/>
      <c r="JUY63" s="27"/>
      <c r="JUZ63" s="11"/>
      <c r="JVA63" s="16"/>
      <c r="JVB63" s="16"/>
      <c r="JVC63" s="16"/>
      <c r="JVD63" s="16"/>
      <c r="JVE63" s="39"/>
      <c r="JVF63" s="37"/>
      <c r="JVG63" s="37"/>
      <c r="JVH63" s="37"/>
      <c r="JVI63" s="11"/>
      <c r="JVJ63" s="27"/>
      <c r="JVK63" s="11"/>
      <c r="JVL63" s="16"/>
      <c r="JVM63" s="16"/>
      <c r="JVN63" s="16"/>
      <c r="JVO63" s="16"/>
      <c r="JVP63" s="39"/>
      <c r="JVQ63" s="37"/>
      <c r="JVR63" s="37"/>
      <c r="JVS63" s="37"/>
      <c r="JVT63" s="11"/>
      <c r="JVU63" s="27"/>
      <c r="JVV63" s="11"/>
      <c r="JVW63" s="16"/>
      <c r="JVX63" s="16"/>
      <c r="JVY63" s="16"/>
      <c r="JVZ63" s="16"/>
      <c r="JWA63" s="39"/>
      <c r="JWB63" s="37"/>
      <c r="JWC63" s="37"/>
      <c r="JWD63" s="37"/>
      <c r="JWE63" s="11"/>
      <c r="JWF63" s="27"/>
      <c r="JWG63" s="11"/>
      <c r="JWH63" s="16"/>
      <c r="JWI63" s="16"/>
      <c r="JWJ63" s="16"/>
      <c r="JWK63" s="16"/>
      <c r="JWL63" s="39"/>
      <c r="JWM63" s="37"/>
      <c r="JWN63" s="37"/>
      <c r="JWO63" s="37"/>
      <c r="JWP63" s="11"/>
      <c r="JWQ63" s="27"/>
      <c r="JWR63" s="11"/>
      <c r="JWS63" s="16"/>
      <c r="JWT63" s="16"/>
      <c r="JWU63" s="16"/>
      <c r="JWV63" s="16"/>
      <c r="JWW63" s="39"/>
      <c r="JWX63" s="37"/>
      <c r="JWY63" s="37"/>
      <c r="JWZ63" s="37"/>
      <c r="JXA63" s="11"/>
      <c r="JXB63" s="27"/>
      <c r="JXC63" s="11"/>
      <c r="JXD63" s="16"/>
      <c r="JXE63" s="16"/>
      <c r="JXF63" s="16"/>
      <c r="JXG63" s="16"/>
      <c r="JXH63" s="39"/>
      <c r="JXI63" s="37"/>
      <c r="JXJ63" s="37"/>
      <c r="JXK63" s="37"/>
      <c r="JXL63" s="11"/>
      <c r="JXM63" s="27"/>
      <c r="JXN63" s="11"/>
      <c r="JXO63" s="16"/>
      <c r="JXP63" s="16"/>
      <c r="JXQ63" s="16"/>
      <c r="JXR63" s="16"/>
      <c r="JXS63" s="39"/>
      <c r="JXT63" s="37"/>
      <c r="JXU63" s="37"/>
      <c r="JXV63" s="37"/>
      <c r="JXW63" s="11"/>
      <c r="JXX63" s="27"/>
      <c r="JXY63" s="11"/>
      <c r="JXZ63" s="16"/>
      <c r="JYA63" s="16"/>
      <c r="JYB63" s="16"/>
      <c r="JYC63" s="16"/>
      <c r="JYD63" s="39"/>
      <c r="JYE63" s="37"/>
      <c r="JYF63" s="37"/>
      <c r="JYG63" s="37"/>
      <c r="JYH63" s="11"/>
      <c r="JYI63" s="27"/>
      <c r="JYJ63" s="11"/>
      <c r="JYK63" s="16"/>
      <c r="JYL63" s="16"/>
      <c r="JYM63" s="16"/>
      <c r="JYN63" s="16"/>
      <c r="JYO63" s="39"/>
      <c r="JYP63" s="37"/>
      <c r="JYQ63" s="37"/>
      <c r="JYR63" s="37"/>
      <c r="JYS63" s="11"/>
      <c r="JYT63" s="27"/>
      <c r="JYU63" s="11"/>
      <c r="JYV63" s="16"/>
      <c r="JYW63" s="16"/>
      <c r="JYX63" s="16"/>
      <c r="JYY63" s="16"/>
      <c r="JYZ63" s="39"/>
      <c r="JZA63" s="37"/>
      <c r="JZB63" s="37"/>
      <c r="JZC63" s="37"/>
      <c r="JZD63" s="11"/>
      <c r="JZE63" s="27"/>
      <c r="JZF63" s="11"/>
      <c r="JZG63" s="16"/>
      <c r="JZH63" s="16"/>
      <c r="JZI63" s="16"/>
      <c r="JZJ63" s="16"/>
      <c r="JZK63" s="39"/>
      <c r="JZL63" s="37"/>
      <c r="JZM63" s="37"/>
      <c r="JZN63" s="37"/>
      <c r="JZO63" s="11"/>
      <c r="JZP63" s="27"/>
      <c r="JZQ63" s="11"/>
      <c r="JZR63" s="16"/>
      <c r="JZS63" s="16"/>
      <c r="JZT63" s="16"/>
      <c r="JZU63" s="16"/>
      <c r="JZV63" s="39"/>
      <c r="JZW63" s="37"/>
      <c r="JZX63" s="37"/>
      <c r="JZY63" s="37"/>
      <c r="JZZ63" s="11"/>
      <c r="KAA63" s="27"/>
      <c r="KAB63" s="11"/>
      <c r="KAC63" s="16"/>
      <c r="KAD63" s="16"/>
      <c r="KAE63" s="16"/>
      <c r="KAF63" s="16"/>
      <c r="KAG63" s="39"/>
      <c r="KAH63" s="37"/>
      <c r="KAI63" s="37"/>
      <c r="KAJ63" s="37"/>
      <c r="KAK63" s="11"/>
      <c r="KAL63" s="27"/>
      <c r="KAM63" s="11"/>
      <c r="KAN63" s="16"/>
      <c r="KAO63" s="16"/>
      <c r="KAP63" s="16"/>
      <c r="KAQ63" s="16"/>
      <c r="KAR63" s="39"/>
      <c r="KAS63" s="37"/>
      <c r="KAT63" s="37"/>
      <c r="KAU63" s="37"/>
      <c r="KAV63" s="11"/>
      <c r="KAW63" s="27"/>
      <c r="KAX63" s="11"/>
      <c r="KAY63" s="16"/>
      <c r="KAZ63" s="16"/>
      <c r="KBA63" s="16"/>
      <c r="KBB63" s="16"/>
      <c r="KBC63" s="39"/>
      <c r="KBD63" s="37"/>
      <c r="KBE63" s="37"/>
      <c r="KBF63" s="37"/>
      <c r="KBG63" s="11"/>
      <c r="KBH63" s="27"/>
      <c r="KBI63" s="11"/>
      <c r="KBJ63" s="16"/>
      <c r="KBK63" s="16"/>
      <c r="KBL63" s="16"/>
      <c r="KBM63" s="16"/>
      <c r="KBN63" s="39"/>
      <c r="KBO63" s="37"/>
      <c r="KBP63" s="37"/>
      <c r="KBQ63" s="37"/>
      <c r="KBR63" s="11"/>
      <c r="KBS63" s="27"/>
      <c r="KBT63" s="11"/>
      <c r="KBU63" s="16"/>
      <c r="KBV63" s="16"/>
      <c r="KBW63" s="16"/>
      <c r="KBX63" s="16"/>
      <c r="KBY63" s="39"/>
      <c r="KBZ63" s="37"/>
      <c r="KCA63" s="37"/>
      <c r="KCB63" s="37"/>
      <c r="KCC63" s="11"/>
      <c r="KCD63" s="27"/>
      <c r="KCE63" s="11"/>
      <c r="KCF63" s="16"/>
      <c r="KCG63" s="16"/>
      <c r="KCH63" s="16"/>
      <c r="KCI63" s="16"/>
      <c r="KCJ63" s="39"/>
      <c r="KCK63" s="37"/>
      <c r="KCL63" s="37"/>
      <c r="KCM63" s="37"/>
      <c r="KCN63" s="11"/>
      <c r="KCO63" s="27"/>
      <c r="KCP63" s="11"/>
      <c r="KCQ63" s="16"/>
      <c r="KCR63" s="16"/>
      <c r="KCS63" s="16"/>
      <c r="KCT63" s="16"/>
      <c r="KCU63" s="39"/>
      <c r="KCV63" s="37"/>
      <c r="KCW63" s="37"/>
      <c r="KCX63" s="37"/>
      <c r="KCY63" s="11"/>
      <c r="KCZ63" s="27"/>
      <c r="KDA63" s="11"/>
      <c r="KDB63" s="16"/>
      <c r="KDC63" s="16"/>
      <c r="KDD63" s="16"/>
      <c r="KDE63" s="16"/>
      <c r="KDF63" s="39"/>
      <c r="KDG63" s="37"/>
      <c r="KDH63" s="37"/>
      <c r="KDI63" s="37"/>
      <c r="KDJ63" s="11"/>
      <c r="KDK63" s="27"/>
      <c r="KDL63" s="11"/>
      <c r="KDM63" s="16"/>
      <c r="KDN63" s="16"/>
      <c r="KDO63" s="16"/>
      <c r="KDP63" s="16"/>
      <c r="KDQ63" s="39"/>
      <c r="KDR63" s="37"/>
      <c r="KDS63" s="37"/>
      <c r="KDT63" s="37"/>
      <c r="KDU63" s="11"/>
      <c r="KDV63" s="27"/>
      <c r="KDW63" s="11"/>
      <c r="KDX63" s="16"/>
      <c r="KDY63" s="16"/>
      <c r="KDZ63" s="16"/>
      <c r="KEA63" s="16"/>
      <c r="KEB63" s="39"/>
      <c r="KEC63" s="37"/>
      <c r="KED63" s="37"/>
      <c r="KEE63" s="37"/>
      <c r="KEF63" s="11"/>
      <c r="KEG63" s="27"/>
      <c r="KEH63" s="11"/>
      <c r="KEI63" s="16"/>
      <c r="KEJ63" s="16"/>
      <c r="KEK63" s="16"/>
      <c r="KEL63" s="16"/>
      <c r="KEM63" s="39"/>
      <c r="KEN63" s="37"/>
      <c r="KEO63" s="37"/>
      <c r="KEP63" s="37"/>
      <c r="KEQ63" s="11"/>
      <c r="KER63" s="27"/>
      <c r="KES63" s="11"/>
      <c r="KET63" s="16"/>
      <c r="KEU63" s="16"/>
      <c r="KEV63" s="16"/>
      <c r="KEW63" s="16"/>
      <c r="KEX63" s="39"/>
      <c r="KEY63" s="37"/>
      <c r="KEZ63" s="37"/>
      <c r="KFA63" s="37"/>
      <c r="KFB63" s="11"/>
      <c r="KFC63" s="27"/>
      <c r="KFD63" s="11"/>
      <c r="KFE63" s="16"/>
      <c r="KFF63" s="16"/>
      <c r="KFG63" s="16"/>
      <c r="KFH63" s="16"/>
      <c r="KFI63" s="39"/>
      <c r="KFJ63" s="37"/>
      <c r="KFK63" s="37"/>
      <c r="KFL63" s="37"/>
      <c r="KFM63" s="11"/>
      <c r="KFN63" s="27"/>
      <c r="KFO63" s="11"/>
      <c r="KFP63" s="16"/>
      <c r="KFQ63" s="16"/>
      <c r="KFR63" s="16"/>
      <c r="KFS63" s="16"/>
      <c r="KFT63" s="39"/>
      <c r="KFU63" s="37"/>
      <c r="KFV63" s="37"/>
      <c r="KFW63" s="37"/>
      <c r="KFX63" s="11"/>
      <c r="KFY63" s="27"/>
      <c r="KFZ63" s="11"/>
      <c r="KGA63" s="16"/>
      <c r="KGB63" s="16"/>
      <c r="KGC63" s="16"/>
      <c r="KGD63" s="16"/>
      <c r="KGE63" s="39"/>
      <c r="KGF63" s="37"/>
      <c r="KGG63" s="37"/>
      <c r="KGH63" s="37"/>
      <c r="KGI63" s="11"/>
      <c r="KGJ63" s="27"/>
      <c r="KGK63" s="11"/>
      <c r="KGL63" s="16"/>
      <c r="KGM63" s="16"/>
      <c r="KGN63" s="16"/>
      <c r="KGO63" s="16"/>
      <c r="KGP63" s="39"/>
      <c r="KGQ63" s="37"/>
      <c r="KGR63" s="37"/>
      <c r="KGS63" s="37"/>
      <c r="KGT63" s="11"/>
      <c r="KGU63" s="27"/>
      <c r="KGV63" s="11"/>
      <c r="KGW63" s="16"/>
      <c r="KGX63" s="16"/>
      <c r="KGY63" s="16"/>
      <c r="KGZ63" s="16"/>
      <c r="KHA63" s="39"/>
      <c r="KHB63" s="37"/>
      <c r="KHC63" s="37"/>
      <c r="KHD63" s="37"/>
      <c r="KHE63" s="11"/>
      <c r="KHF63" s="27"/>
      <c r="KHG63" s="11"/>
      <c r="KHH63" s="16"/>
      <c r="KHI63" s="16"/>
      <c r="KHJ63" s="16"/>
      <c r="KHK63" s="16"/>
      <c r="KHL63" s="39"/>
      <c r="KHM63" s="37"/>
      <c r="KHN63" s="37"/>
      <c r="KHO63" s="37"/>
      <c r="KHP63" s="11"/>
      <c r="KHQ63" s="27"/>
      <c r="KHR63" s="11"/>
      <c r="KHS63" s="16"/>
      <c r="KHT63" s="16"/>
      <c r="KHU63" s="16"/>
      <c r="KHV63" s="16"/>
      <c r="KHW63" s="39"/>
      <c r="KHX63" s="37"/>
      <c r="KHY63" s="37"/>
      <c r="KHZ63" s="37"/>
      <c r="KIA63" s="11"/>
      <c r="KIB63" s="27"/>
      <c r="KIC63" s="11"/>
      <c r="KID63" s="16"/>
      <c r="KIE63" s="16"/>
      <c r="KIF63" s="16"/>
      <c r="KIG63" s="16"/>
      <c r="KIH63" s="39"/>
      <c r="KII63" s="37"/>
      <c r="KIJ63" s="37"/>
      <c r="KIK63" s="37"/>
      <c r="KIL63" s="11"/>
      <c r="KIM63" s="27"/>
      <c r="KIN63" s="11"/>
      <c r="KIO63" s="16"/>
      <c r="KIP63" s="16"/>
      <c r="KIQ63" s="16"/>
      <c r="KIR63" s="16"/>
      <c r="KIS63" s="39"/>
      <c r="KIT63" s="37"/>
      <c r="KIU63" s="37"/>
      <c r="KIV63" s="37"/>
      <c r="KIW63" s="11"/>
      <c r="KIX63" s="27"/>
      <c r="KIY63" s="11"/>
      <c r="KIZ63" s="16"/>
      <c r="KJA63" s="16"/>
      <c r="KJB63" s="16"/>
      <c r="KJC63" s="16"/>
      <c r="KJD63" s="39"/>
      <c r="KJE63" s="37"/>
      <c r="KJF63" s="37"/>
      <c r="KJG63" s="37"/>
      <c r="KJH63" s="11"/>
      <c r="KJI63" s="27"/>
      <c r="KJJ63" s="11"/>
      <c r="KJK63" s="16"/>
      <c r="KJL63" s="16"/>
      <c r="KJM63" s="16"/>
      <c r="KJN63" s="16"/>
      <c r="KJO63" s="39"/>
      <c r="KJP63" s="37"/>
      <c r="KJQ63" s="37"/>
      <c r="KJR63" s="37"/>
      <c r="KJS63" s="11"/>
      <c r="KJT63" s="27"/>
      <c r="KJU63" s="11"/>
      <c r="KJV63" s="16"/>
      <c r="KJW63" s="16"/>
      <c r="KJX63" s="16"/>
      <c r="KJY63" s="16"/>
      <c r="KJZ63" s="39"/>
      <c r="KKA63" s="37"/>
      <c r="KKB63" s="37"/>
      <c r="KKC63" s="37"/>
      <c r="KKD63" s="11"/>
      <c r="KKE63" s="27"/>
      <c r="KKF63" s="11"/>
      <c r="KKG63" s="16"/>
      <c r="KKH63" s="16"/>
      <c r="KKI63" s="16"/>
      <c r="KKJ63" s="16"/>
      <c r="KKK63" s="39"/>
      <c r="KKL63" s="37"/>
      <c r="KKM63" s="37"/>
      <c r="KKN63" s="37"/>
      <c r="KKO63" s="11"/>
      <c r="KKP63" s="27"/>
      <c r="KKQ63" s="11"/>
      <c r="KKR63" s="16"/>
      <c r="KKS63" s="16"/>
      <c r="KKT63" s="16"/>
      <c r="KKU63" s="16"/>
      <c r="KKV63" s="39"/>
      <c r="KKW63" s="37"/>
      <c r="KKX63" s="37"/>
      <c r="KKY63" s="37"/>
      <c r="KKZ63" s="11"/>
      <c r="KLA63" s="27"/>
      <c r="KLB63" s="11"/>
      <c r="KLC63" s="16"/>
      <c r="KLD63" s="16"/>
      <c r="KLE63" s="16"/>
      <c r="KLF63" s="16"/>
      <c r="KLG63" s="39"/>
      <c r="KLH63" s="37"/>
      <c r="KLI63" s="37"/>
      <c r="KLJ63" s="37"/>
      <c r="KLK63" s="11"/>
      <c r="KLL63" s="27"/>
      <c r="KLM63" s="11"/>
      <c r="KLN63" s="16"/>
      <c r="KLO63" s="16"/>
      <c r="KLP63" s="16"/>
      <c r="KLQ63" s="16"/>
      <c r="KLR63" s="39"/>
      <c r="KLS63" s="37"/>
      <c r="KLT63" s="37"/>
      <c r="KLU63" s="37"/>
      <c r="KLV63" s="11"/>
      <c r="KLW63" s="27"/>
      <c r="KLX63" s="11"/>
      <c r="KLY63" s="16"/>
      <c r="KLZ63" s="16"/>
      <c r="KMA63" s="16"/>
      <c r="KMB63" s="16"/>
      <c r="KMC63" s="39"/>
      <c r="KMD63" s="37"/>
      <c r="KME63" s="37"/>
      <c r="KMF63" s="37"/>
      <c r="KMG63" s="11"/>
      <c r="KMH63" s="27"/>
      <c r="KMI63" s="11"/>
      <c r="KMJ63" s="16"/>
      <c r="KMK63" s="16"/>
      <c r="KML63" s="16"/>
      <c r="KMM63" s="16"/>
      <c r="KMN63" s="39"/>
      <c r="KMO63" s="37"/>
      <c r="KMP63" s="37"/>
      <c r="KMQ63" s="37"/>
      <c r="KMR63" s="11"/>
      <c r="KMS63" s="27"/>
      <c r="KMT63" s="11"/>
      <c r="KMU63" s="16"/>
      <c r="KMV63" s="16"/>
      <c r="KMW63" s="16"/>
      <c r="KMX63" s="16"/>
      <c r="KMY63" s="39"/>
      <c r="KMZ63" s="37"/>
      <c r="KNA63" s="37"/>
      <c r="KNB63" s="37"/>
      <c r="KNC63" s="11"/>
      <c r="KND63" s="27"/>
      <c r="KNE63" s="11"/>
      <c r="KNF63" s="16"/>
      <c r="KNG63" s="16"/>
      <c r="KNH63" s="16"/>
      <c r="KNI63" s="16"/>
      <c r="KNJ63" s="39"/>
      <c r="KNK63" s="37"/>
      <c r="KNL63" s="37"/>
      <c r="KNM63" s="37"/>
      <c r="KNN63" s="11"/>
      <c r="KNO63" s="27"/>
      <c r="KNP63" s="11"/>
      <c r="KNQ63" s="16"/>
      <c r="KNR63" s="16"/>
      <c r="KNS63" s="16"/>
      <c r="KNT63" s="16"/>
      <c r="KNU63" s="39"/>
      <c r="KNV63" s="37"/>
      <c r="KNW63" s="37"/>
      <c r="KNX63" s="37"/>
      <c r="KNY63" s="11"/>
      <c r="KNZ63" s="27"/>
      <c r="KOA63" s="11"/>
      <c r="KOB63" s="16"/>
      <c r="KOC63" s="16"/>
      <c r="KOD63" s="16"/>
      <c r="KOE63" s="16"/>
      <c r="KOF63" s="39"/>
      <c r="KOG63" s="37"/>
      <c r="KOH63" s="37"/>
      <c r="KOI63" s="37"/>
      <c r="KOJ63" s="11"/>
      <c r="KOK63" s="27"/>
      <c r="KOL63" s="11"/>
      <c r="KOM63" s="16"/>
      <c r="KON63" s="16"/>
      <c r="KOO63" s="16"/>
      <c r="KOP63" s="16"/>
      <c r="KOQ63" s="39"/>
      <c r="KOR63" s="37"/>
      <c r="KOS63" s="37"/>
      <c r="KOT63" s="37"/>
      <c r="KOU63" s="11"/>
      <c r="KOV63" s="27"/>
      <c r="KOW63" s="11"/>
      <c r="KOX63" s="16"/>
      <c r="KOY63" s="16"/>
      <c r="KOZ63" s="16"/>
      <c r="KPA63" s="16"/>
      <c r="KPB63" s="39"/>
      <c r="KPC63" s="37"/>
      <c r="KPD63" s="37"/>
      <c r="KPE63" s="37"/>
      <c r="KPF63" s="11"/>
      <c r="KPG63" s="27"/>
      <c r="KPH63" s="11"/>
      <c r="KPI63" s="16"/>
      <c r="KPJ63" s="16"/>
      <c r="KPK63" s="16"/>
      <c r="KPL63" s="16"/>
      <c r="KPM63" s="39"/>
      <c r="KPN63" s="37"/>
      <c r="KPO63" s="37"/>
      <c r="KPP63" s="37"/>
      <c r="KPQ63" s="11"/>
      <c r="KPR63" s="27"/>
      <c r="KPS63" s="11"/>
      <c r="KPT63" s="16"/>
      <c r="KPU63" s="16"/>
      <c r="KPV63" s="16"/>
      <c r="KPW63" s="16"/>
      <c r="KPX63" s="39"/>
      <c r="KPY63" s="37"/>
      <c r="KPZ63" s="37"/>
      <c r="KQA63" s="37"/>
      <c r="KQB63" s="11"/>
      <c r="KQC63" s="27"/>
      <c r="KQD63" s="11"/>
      <c r="KQE63" s="16"/>
      <c r="KQF63" s="16"/>
      <c r="KQG63" s="16"/>
      <c r="KQH63" s="16"/>
      <c r="KQI63" s="39"/>
      <c r="KQJ63" s="37"/>
      <c r="KQK63" s="37"/>
      <c r="KQL63" s="37"/>
      <c r="KQM63" s="11"/>
      <c r="KQN63" s="27"/>
      <c r="KQO63" s="11"/>
      <c r="KQP63" s="16"/>
      <c r="KQQ63" s="16"/>
      <c r="KQR63" s="16"/>
      <c r="KQS63" s="16"/>
      <c r="KQT63" s="39"/>
      <c r="KQU63" s="37"/>
      <c r="KQV63" s="37"/>
      <c r="KQW63" s="37"/>
      <c r="KQX63" s="11"/>
      <c r="KQY63" s="27"/>
      <c r="KQZ63" s="11"/>
      <c r="KRA63" s="16"/>
      <c r="KRB63" s="16"/>
      <c r="KRC63" s="16"/>
      <c r="KRD63" s="16"/>
      <c r="KRE63" s="39"/>
      <c r="KRF63" s="37"/>
      <c r="KRG63" s="37"/>
      <c r="KRH63" s="37"/>
      <c r="KRI63" s="11"/>
      <c r="KRJ63" s="27"/>
      <c r="KRK63" s="11"/>
      <c r="KRL63" s="16"/>
      <c r="KRM63" s="16"/>
      <c r="KRN63" s="16"/>
      <c r="KRO63" s="16"/>
      <c r="KRP63" s="39"/>
      <c r="KRQ63" s="37"/>
      <c r="KRR63" s="37"/>
      <c r="KRS63" s="37"/>
      <c r="KRT63" s="11"/>
      <c r="KRU63" s="27"/>
      <c r="KRV63" s="11"/>
      <c r="KRW63" s="16"/>
      <c r="KRX63" s="16"/>
      <c r="KRY63" s="16"/>
      <c r="KRZ63" s="16"/>
      <c r="KSA63" s="39"/>
      <c r="KSB63" s="37"/>
      <c r="KSC63" s="37"/>
      <c r="KSD63" s="37"/>
      <c r="KSE63" s="11"/>
      <c r="KSF63" s="27"/>
      <c r="KSG63" s="11"/>
      <c r="KSH63" s="16"/>
      <c r="KSI63" s="16"/>
      <c r="KSJ63" s="16"/>
      <c r="KSK63" s="16"/>
      <c r="KSL63" s="39"/>
      <c r="KSM63" s="37"/>
      <c r="KSN63" s="37"/>
      <c r="KSO63" s="37"/>
      <c r="KSP63" s="11"/>
      <c r="KSQ63" s="27"/>
      <c r="KSR63" s="11"/>
      <c r="KSS63" s="16"/>
      <c r="KST63" s="16"/>
      <c r="KSU63" s="16"/>
      <c r="KSV63" s="16"/>
      <c r="KSW63" s="39"/>
      <c r="KSX63" s="37"/>
      <c r="KSY63" s="37"/>
      <c r="KSZ63" s="37"/>
      <c r="KTA63" s="11"/>
      <c r="KTB63" s="27"/>
      <c r="KTC63" s="11"/>
      <c r="KTD63" s="16"/>
      <c r="KTE63" s="16"/>
      <c r="KTF63" s="16"/>
      <c r="KTG63" s="16"/>
      <c r="KTH63" s="39"/>
      <c r="KTI63" s="37"/>
      <c r="KTJ63" s="37"/>
      <c r="KTK63" s="37"/>
      <c r="KTL63" s="11"/>
      <c r="KTM63" s="27"/>
      <c r="KTN63" s="11"/>
      <c r="KTO63" s="16"/>
      <c r="KTP63" s="16"/>
      <c r="KTQ63" s="16"/>
      <c r="KTR63" s="16"/>
      <c r="KTS63" s="39"/>
      <c r="KTT63" s="37"/>
      <c r="KTU63" s="37"/>
      <c r="KTV63" s="37"/>
      <c r="KTW63" s="11"/>
      <c r="KTX63" s="27"/>
      <c r="KTY63" s="11"/>
      <c r="KTZ63" s="16"/>
      <c r="KUA63" s="16"/>
      <c r="KUB63" s="16"/>
      <c r="KUC63" s="16"/>
      <c r="KUD63" s="39"/>
      <c r="KUE63" s="37"/>
      <c r="KUF63" s="37"/>
      <c r="KUG63" s="37"/>
      <c r="KUH63" s="11"/>
      <c r="KUI63" s="27"/>
      <c r="KUJ63" s="11"/>
      <c r="KUK63" s="16"/>
      <c r="KUL63" s="16"/>
      <c r="KUM63" s="16"/>
      <c r="KUN63" s="16"/>
      <c r="KUO63" s="39"/>
      <c r="KUP63" s="37"/>
      <c r="KUQ63" s="37"/>
      <c r="KUR63" s="37"/>
      <c r="KUS63" s="11"/>
      <c r="KUT63" s="27"/>
      <c r="KUU63" s="11"/>
      <c r="KUV63" s="16"/>
      <c r="KUW63" s="16"/>
      <c r="KUX63" s="16"/>
      <c r="KUY63" s="16"/>
      <c r="KUZ63" s="39"/>
      <c r="KVA63" s="37"/>
      <c r="KVB63" s="37"/>
      <c r="KVC63" s="37"/>
      <c r="KVD63" s="11"/>
      <c r="KVE63" s="27"/>
      <c r="KVF63" s="11"/>
      <c r="KVG63" s="16"/>
      <c r="KVH63" s="16"/>
      <c r="KVI63" s="16"/>
      <c r="KVJ63" s="16"/>
      <c r="KVK63" s="39"/>
      <c r="KVL63" s="37"/>
      <c r="KVM63" s="37"/>
      <c r="KVN63" s="37"/>
      <c r="KVO63" s="11"/>
      <c r="KVP63" s="27"/>
      <c r="KVQ63" s="11"/>
      <c r="KVR63" s="16"/>
      <c r="KVS63" s="16"/>
      <c r="KVT63" s="16"/>
      <c r="KVU63" s="16"/>
      <c r="KVV63" s="39"/>
      <c r="KVW63" s="37"/>
      <c r="KVX63" s="37"/>
      <c r="KVY63" s="37"/>
      <c r="KVZ63" s="11"/>
      <c r="KWA63" s="27"/>
      <c r="KWB63" s="11"/>
      <c r="KWC63" s="16"/>
      <c r="KWD63" s="16"/>
      <c r="KWE63" s="16"/>
      <c r="KWF63" s="16"/>
      <c r="KWG63" s="39"/>
      <c r="KWH63" s="37"/>
      <c r="KWI63" s="37"/>
      <c r="KWJ63" s="37"/>
      <c r="KWK63" s="11"/>
      <c r="KWL63" s="27"/>
      <c r="KWM63" s="11"/>
      <c r="KWN63" s="16"/>
      <c r="KWO63" s="16"/>
      <c r="KWP63" s="16"/>
      <c r="KWQ63" s="16"/>
      <c r="KWR63" s="39"/>
      <c r="KWS63" s="37"/>
      <c r="KWT63" s="37"/>
      <c r="KWU63" s="37"/>
      <c r="KWV63" s="11"/>
      <c r="KWW63" s="27"/>
      <c r="KWX63" s="11"/>
      <c r="KWY63" s="16"/>
      <c r="KWZ63" s="16"/>
      <c r="KXA63" s="16"/>
      <c r="KXB63" s="16"/>
      <c r="KXC63" s="39"/>
      <c r="KXD63" s="37"/>
      <c r="KXE63" s="37"/>
      <c r="KXF63" s="37"/>
      <c r="KXG63" s="11"/>
      <c r="KXH63" s="27"/>
      <c r="KXI63" s="11"/>
      <c r="KXJ63" s="16"/>
      <c r="KXK63" s="16"/>
      <c r="KXL63" s="16"/>
      <c r="KXM63" s="16"/>
      <c r="KXN63" s="39"/>
      <c r="KXO63" s="37"/>
      <c r="KXP63" s="37"/>
      <c r="KXQ63" s="37"/>
      <c r="KXR63" s="11"/>
      <c r="KXS63" s="27"/>
      <c r="KXT63" s="11"/>
      <c r="KXU63" s="16"/>
      <c r="KXV63" s="16"/>
      <c r="KXW63" s="16"/>
      <c r="KXX63" s="16"/>
      <c r="KXY63" s="39"/>
      <c r="KXZ63" s="37"/>
      <c r="KYA63" s="37"/>
      <c r="KYB63" s="37"/>
      <c r="KYC63" s="11"/>
      <c r="KYD63" s="27"/>
      <c r="KYE63" s="11"/>
      <c r="KYF63" s="16"/>
      <c r="KYG63" s="16"/>
      <c r="KYH63" s="16"/>
      <c r="KYI63" s="16"/>
      <c r="KYJ63" s="39"/>
      <c r="KYK63" s="37"/>
      <c r="KYL63" s="37"/>
      <c r="KYM63" s="37"/>
      <c r="KYN63" s="11"/>
      <c r="KYO63" s="27"/>
      <c r="KYP63" s="11"/>
      <c r="KYQ63" s="16"/>
      <c r="KYR63" s="16"/>
      <c r="KYS63" s="16"/>
      <c r="KYT63" s="16"/>
      <c r="KYU63" s="39"/>
      <c r="KYV63" s="37"/>
      <c r="KYW63" s="37"/>
      <c r="KYX63" s="37"/>
      <c r="KYY63" s="11"/>
      <c r="KYZ63" s="27"/>
      <c r="KZA63" s="11"/>
      <c r="KZB63" s="16"/>
      <c r="KZC63" s="16"/>
      <c r="KZD63" s="16"/>
      <c r="KZE63" s="16"/>
      <c r="KZF63" s="39"/>
      <c r="KZG63" s="37"/>
      <c r="KZH63" s="37"/>
      <c r="KZI63" s="37"/>
      <c r="KZJ63" s="11"/>
      <c r="KZK63" s="27"/>
      <c r="KZL63" s="11"/>
      <c r="KZM63" s="16"/>
      <c r="KZN63" s="16"/>
      <c r="KZO63" s="16"/>
      <c r="KZP63" s="16"/>
      <c r="KZQ63" s="39"/>
      <c r="KZR63" s="37"/>
      <c r="KZS63" s="37"/>
      <c r="KZT63" s="37"/>
      <c r="KZU63" s="11"/>
      <c r="KZV63" s="27"/>
      <c r="KZW63" s="11"/>
      <c r="KZX63" s="16"/>
      <c r="KZY63" s="16"/>
      <c r="KZZ63" s="16"/>
      <c r="LAA63" s="16"/>
      <c r="LAB63" s="39"/>
      <c r="LAC63" s="37"/>
      <c r="LAD63" s="37"/>
      <c r="LAE63" s="37"/>
      <c r="LAF63" s="11"/>
      <c r="LAG63" s="27"/>
      <c r="LAH63" s="11"/>
      <c r="LAI63" s="16"/>
      <c r="LAJ63" s="16"/>
      <c r="LAK63" s="16"/>
      <c r="LAL63" s="16"/>
      <c r="LAM63" s="39"/>
      <c r="LAN63" s="37"/>
      <c r="LAO63" s="37"/>
      <c r="LAP63" s="37"/>
      <c r="LAQ63" s="11"/>
      <c r="LAR63" s="27"/>
      <c r="LAS63" s="11"/>
      <c r="LAT63" s="16"/>
      <c r="LAU63" s="16"/>
      <c r="LAV63" s="16"/>
      <c r="LAW63" s="16"/>
      <c r="LAX63" s="39"/>
      <c r="LAY63" s="37"/>
      <c r="LAZ63" s="37"/>
      <c r="LBA63" s="37"/>
      <c r="LBB63" s="11"/>
      <c r="LBC63" s="27"/>
      <c r="LBD63" s="11"/>
      <c r="LBE63" s="16"/>
      <c r="LBF63" s="16"/>
      <c r="LBG63" s="16"/>
      <c r="LBH63" s="16"/>
      <c r="LBI63" s="39"/>
      <c r="LBJ63" s="37"/>
      <c r="LBK63" s="37"/>
      <c r="LBL63" s="37"/>
      <c r="LBM63" s="11"/>
      <c r="LBN63" s="27"/>
      <c r="LBO63" s="11"/>
      <c r="LBP63" s="16"/>
      <c r="LBQ63" s="16"/>
      <c r="LBR63" s="16"/>
      <c r="LBS63" s="16"/>
      <c r="LBT63" s="39"/>
      <c r="LBU63" s="37"/>
      <c r="LBV63" s="37"/>
      <c r="LBW63" s="37"/>
      <c r="LBX63" s="11"/>
      <c r="LBY63" s="27"/>
      <c r="LBZ63" s="11"/>
      <c r="LCA63" s="16"/>
      <c r="LCB63" s="16"/>
      <c r="LCC63" s="16"/>
      <c r="LCD63" s="16"/>
      <c r="LCE63" s="39"/>
      <c r="LCF63" s="37"/>
      <c r="LCG63" s="37"/>
      <c r="LCH63" s="37"/>
      <c r="LCI63" s="11"/>
      <c r="LCJ63" s="27"/>
      <c r="LCK63" s="11"/>
      <c r="LCL63" s="16"/>
      <c r="LCM63" s="16"/>
      <c r="LCN63" s="16"/>
      <c r="LCO63" s="16"/>
      <c r="LCP63" s="39"/>
      <c r="LCQ63" s="37"/>
      <c r="LCR63" s="37"/>
      <c r="LCS63" s="37"/>
      <c r="LCT63" s="11"/>
      <c r="LCU63" s="27"/>
      <c r="LCV63" s="11"/>
      <c r="LCW63" s="16"/>
      <c r="LCX63" s="16"/>
      <c r="LCY63" s="16"/>
      <c r="LCZ63" s="16"/>
      <c r="LDA63" s="39"/>
      <c r="LDB63" s="37"/>
      <c r="LDC63" s="37"/>
      <c r="LDD63" s="37"/>
      <c r="LDE63" s="11"/>
      <c r="LDF63" s="27"/>
      <c r="LDG63" s="11"/>
      <c r="LDH63" s="16"/>
      <c r="LDI63" s="16"/>
      <c r="LDJ63" s="16"/>
      <c r="LDK63" s="16"/>
      <c r="LDL63" s="39"/>
      <c r="LDM63" s="37"/>
      <c r="LDN63" s="37"/>
      <c r="LDO63" s="37"/>
      <c r="LDP63" s="11"/>
      <c r="LDQ63" s="27"/>
      <c r="LDR63" s="11"/>
      <c r="LDS63" s="16"/>
      <c r="LDT63" s="16"/>
      <c r="LDU63" s="16"/>
      <c r="LDV63" s="16"/>
      <c r="LDW63" s="39"/>
      <c r="LDX63" s="37"/>
      <c r="LDY63" s="37"/>
      <c r="LDZ63" s="37"/>
      <c r="LEA63" s="11"/>
      <c r="LEB63" s="27"/>
      <c r="LEC63" s="11"/>
      <c r="LED63" s="16"/>
      <c r="LEE63" s="16"/>
      <c r="LEF63" s="16"/>
      <c r="LEG63" s="16"/>
      <c r="LEH63" s="39"/>
      <c r="LEI63" s="37"/>
      <c r="LEJ63" s="37"/>
      <c r="LEK63" s="37"/>
      <c r="LEL63" s="11"/>
      <c r="LEM63" s="27"/>
      <c r="LEN63" s="11"/>
      <c r="LEO63" s="16"/>
      <c r="LEP63" s="16"/>
      <c r="LEQ63" s="16"/>
      <c r="LER63" s="16"/>
      <c r="LES63" s="39"/>
      <c r="LET63" s="37"/>
      <c r="LEU63" s="37"/>
      <c r="LEV63" s="37"/>
      <c r="LEW63" s="11"/>
      <c r="LEX63" s="27"/>
      <c r="LEY63" s="11"/>
      <c r="LEZ63" s="16"/>
      <c r="LFA63" s="16"/>
      <c r="LFB63" s="16"/>
      <c r="LFC63" s="16"/>
      <c r="LFD63" s="39"/>
      <c r="LFE63" s="37"/>
      <c r="LFF63" s="37"/>
      <c r="LFG63" s="37"/>
      <c r="LFH63" s="11"/>
      <c r="LFI63" s="27"/>
      <c r="LFJ63" s="11"/>
      <c r="LFK63" s="16"/>
      <c r="LFL63" s="16"/>
      <c r="LFM63" s="16"/>
      <c r="LFN63" s="16"/>
      <c r="LFO63" s="39"/>
      <c r="LFP63" s="37"/>
      <c r="LFQ63" s="37"/>
      <c r="LFR63" s="37"/>
      <c r="LFS63" s="11"/>
      <c r="LFT63" s="27"/>
      <c r="LFU63" s="11"/>
      <c r="LFV63" s="16"/>
      <c r="LFW63" s="16"/>
      <c r="LFX63" s="16"/>
      <c r="LFY63" s="16"/>
      <c r="LFZ63" s="39"/>
      <c r="LGA63" s="37"/>
      <c r="LGB63" s="37"/>
      <c r="LGC63" s="37"/>
      <c r="LGD63" s="11"/>
      <c r="LGE63" s="27"/>
      <c r="LGF63" s="11"/>
      <c r="LGG63" s="16"/>
      <c r="LGH63" s="16"/>
      <c r="LGI63" s="16"/>
      <c r="LGJ63" s="16"/>
      <c r="LGK63" s="39"/>
      <c r="LGL63" s="37"/>
      <c r="LGM63" s="37"/>
      <c r="LGN63" s="37"/>
      <c r="LGO63" s="11"/>
      <c r="LGP63" s="27"/>
      <c r="LGQ63" s="11"/>
      <c r="LGR63" s="16"/>
      <c r="LGS63" s="16"/>
      <c r="LGT63" s="16"/>
      <c r="LGU63" s="16"/>
      <c r="LGV63" s="39"/>
      <c r="LGW63" s="37"/>
      <c r="LGX63" s="37"/>
      <c r="LGY63" s="37"/>
      <c r="LGZ63" s="11"/>
      <c r="LHA63" s="27"/>
      <c r="LHB63" s="11"/>
      <c r="LHC63" s="16"/>
      <c r="LHD63" s="16"/>
      <c r="LHE63" s="16"/>
      <c r="LHF63" s="16"/>
      <c r="LHG63" s="39"/>
      <c r="LHH63" s="37"/>
      <c r="LHI63" s="37"/>
      <c r="LHJ63" s="37"/>
      <c r="LHK63" s="11"/>
      <c r="LHL63" s="27"/>
      <c r="LHM63" s="11"/>
      <c r="LHN63" s="16"/>
      <c r="LHO63" s="16"/>
      <c r="LHP63" s="16"/>
      <c r="LHQ63" s="16"/>
      <c r="LHR63" s="39"/>
      <c r="LHS63" s="37"/>
      <c r="LHT63" s="37"/>
      <c r="LHU63" s="37"/>
      <c r="LHV63" s="11"/>
      <c r="LHW63" s="27"/>
      <c r="LHX63" s="11"/>
      <c r="LHY63" s="16"/>
      <c r="LHZ63" s="16"/>
      <c r="LIA63" s="16"/>
      <c r="LIB63" s="16"/>
      <c r="LIC63" s="39"/>
      <c r="LID63" s="37"/>
      <c r="LIE63" s="37"/>
      <c r="LIF63" s="37"/>
      <c r="LIG63" s="11"/>
      <c r="LIH63" s="27"/>
      <c r="LII63" s="11"/>
      <c r="LIJ63" s="16"/>
      <c r="LIK63" s="16"/>
      <c r="LIL63" s="16"/>
      <c r="LIM63" s="16"/>
      <c r="LIN63" s="39"/>
      <c r="LIO63" s="37"/>
      <c r="LIP63" s="37"/>
      <c r="LIQ63" s="37"/>
      <c r="LIR63" s="11"/>
      <c r="LIS63" s="27"/>
      <c r="LIT63" s="11"/>
      <c r="LIU63" s="16"/>
      <c r="LIV63" s="16"/>
      <c r="LIW63" s="16"/>
      <c r="LIX63" s="16"/>
      <c r="LIY63" s="39"/>
      <c r="LIZ63" s="37"/>
      <c r="LJA63" s="37"/>
      <c r="LJB63" s="37"/>
      <c r="LJC63" s="11"/>
      <c r="LJD63" s="27"/>
      <c r="LJE63" s="11"/>
      <c r="LJF63" s="16"/>
      <c r="LJG63" s="16"/>
      <c r="LJH63" s="16"/>
      <c r="LJI63" s="16"/>
      <c r="LJJ63" s="39"/>
      <c r="LJK63" s="37"/>
      <c r="LJL63" s="37"/>
      <c r="LJM63" s="37"/>
      <c r="LJN63" s="11"/>
      <c r="LJO63" s="27"/>
      <c r="LJP63" s="11"/>
      <c r="LJQ63" s="16"/>
      <c r="LJR63" s="16"/>
      <c r="LJS63" s="16"/>
      <c r="LJT63" s="16"/>
      <c r="LJU63" s="39"/>
      <c r="LJV63" s="37"/>
      <c r="LJW63" s="37"/>
      <c r="LJX63" s="37"/>
      <c r="LJY63" s="11"/>
      <c r="LJZ63" s="27"/>
      <c r="LKA63" s="11"/>
      <c r="LKB63" s="16"/>
      <c r="LKC63" s="16"/>
      <c r="LKD63" s="16"/>
      <c r="LKE63" s="16"/>
      <c r="LKF63" s="39"/>
      <c r="LKG63" s="37"/>
      <c r="LKH63" s="37"/>
      <c r="LKI63" s="37"/>
      <c r="LKJ63" s="11"/>
      <c r="LKK63" s="27"/>
      <c r="LKL63" s="11"/>
      <c r="LKM63" s="16"/>
      <c r="LKN63" s="16"/>
      <c r="LKO63" s="16"/>
      <c r="LKP63" s="16"/>
      <c r="LKQ63" s="39"/>
      <c r="LKR63" s="37"/>
      <c r="LKS63" s="37"/>
      <c r="LKT63" s="37"/>
      <c r="LKU63" s="11"/>
      <c r="LKV63" s="27"/>
      <c r="LKW63" s="11"/>
      <c r="LKX63" s="16"/>
      <c r="LKY63" s="16"/>
      <c r="LKZ63" s="16"/>
      <c r="LLA63" s="16"/>
      <c r="LLB63" s="39"/>
      <c r="LLC63" s="37"/>
      <c r="LLD63" s="37"/>
      <c r="LLE63" s="37"/>
      <c r="LLF63" s="11"/>
      <c r="LLG63" s="27"/>
      <c r="LLH63" s="11"/>
      <c r="LLI63" s="16"/>
      <c r="LLJ63" s="16"/>
      <c r="LLK63" s="16"/>
      <c r="LLL63" s="16"/>
      <c r="LLM63" s="39"/>
      <c r="LLN63" s="37"/>
      <c r="LLO63" s="37"/>
      <c r="LLP63" s="37"/>
      <c r="LLQ63" s="11"/>
      <c r="LLR63" s="27"/>
      <c r="LLS63" s="11"/>
      <c r="LLT63" s="16"/>
      <c r="LLU63" s="16"/>
      <c r="LLV63" s="16"/>
      <c r="LLW63" s="16"/>
      <c r="LLX63" s="39"/>
      <c r="LLY63" s="37"/>
      <c r="LLZ63" s="37"/>
      <c r="LMA63" s="37"/>
      <c r="LMB63" s="11"/>
      <c r="LMC63" s="27"/>
      <c r="LMD63" s="11"/>
      <c r="LME63" s="16"/>
      <c r="LMF63" s="16"/>
      <c r="LMG63" s="16"/>
      <c r="LMH63" s="16"/>
      <c r="LMI63" s="39"/>
      <c r="LMJ63" s="37"/>
      <c r="LMK63" s="37"/>
      <c r="LML63" s="37"/>
      <c r="LMM63" s="11"/>
      <c r="LMN63" s="27"/>
      <c r="LMO63" s="11"/>
      <c r="LMP63" s="16"/>
      <c r="LMQ63" s="16"/>
      <c r="LMR63" s="16"/>
      <c r="LMS63" s="16"/>
      <c r="LMT63" s="39"/>
      <c r="LMU63" s="37"/>
      <c r="LMV63" s="37"/>
      <c r="LMW63" s="37"/>
      <c r="LMX63" s="11"/>
      <c r="LMY63" s="27"/>
      <c r="LMZ63" s="11"/>
      <c r="LNA63" s="16"/>
      <c r="LNB63" s="16"/>
      <c r="LNC63" s="16"/>
      <c r="LND63" s="16"/>
      <c r="LNE63" s="39"/>
      <c r="LNF63" s="37"/>
      <c r="LNG63" s="37"/>
      <c r="LNH63" s="37"/>
      <c r="LNI63" s="11"/>
      <c r="LNJ63" s="27"/>
      <c r="LNK63" s="11"/>
      <c r="LNL63" s="16"/>
      <c r="LNM63" s="16"/>
      <c r="LNN63" s="16"/>
      <c r="LNO63" s="16"/>
      <c r="LNP63" s="39"/>
      <c r="LNQ63" s="37"/>
      <c r="LNR63" s="37"/>
      <c r="LNS63" s="37"/>
      <c r="LNT63" s="11"/>
      <c r="LNU63" s="27"/>
      <c r="LNV63" s="11"/>
      <c r="LNW63" s="16"/>
      <c r="LNX63" s="16"/>
      <c r="LNY63" s="16"/>
      <c r="LNZ63" s="16"/>
      <c r="LOA63" s="39"/>
      <c r="LOB63" s="37"/>
      <c r="LOC63" s="37"/>
      <c r="LOD63" s="37"/>
      <c r="LOE63" s="11"/>
      <c r="LOF63" s="27"/>
      <c r="LOG63" s="11"/>
      <c r="LOH63" s="16"/>
      <c r="LOI63" s="16"/>
      <c r="LOJ63" s="16"/>
      <c r="LOK63" s="16"/>
      <c r="LOL63" s="39"/>
      <c r="LOM63" s="37"/>
      <c r="LON63" s="37"/>
      <c r="LOO63" s="37"/>
      <c r="LOP63" s="11"/>
      <c r="LOQ63" s="27"/>
      <c r="LOR63" s="11"/>
      <c r="LOS63" s="16"/>
      <c r="LOT63" s="16"/>
      <c r="LOU63" s="16"/>
      <c r="LOV63" s="16"/>
      <c r="LOW63" s="39"/>
      <c r="LOX63" s="37"/>
      <c r="LOY63" s="37"/>
      <c r="LOZ63" s="37"/>
      <c r="LPA63" s="11"/>
      <c r="LPB63" s="27"/>
      <c r="LPC63" s="11"/>
      <c r="LPD63" s="16"/>
      <c r="LPE63" s="16"/>
      <c r="LPF63" s="16"/>
      <c r="LPG63" s="16"/>
      <c r="LPH63" s="39"/>
      <c r="LPI63" s="37"/>
      <c r="LPJ63" s="37"/>
      <c r="LPK63" s="37"/>
      <c r="LPL63" s="11"/>
      <c r="LPM63" s="27"/>
      <c r="LPN63" s="11"/>
      <c r="LPO63" s="16"/>
      <c r="LPP63" s="16"/>
      <c r="LPQ63" s="16"/>
      <c r="LPR63" s="16"/>
      <c r="LPS63" s="39"/>
      <c r="LPT63" s="37"/>
      <c r="LPU63" s="37"/>
      <c r="LPV63" s="37"/>
      <c r="LPW63" s="11"/>
      <c r="LPX63" s="27"/>
      <c r="LPY63" s="11"/>
      <c r="LPZ63" s="16"/>
      <c r="LQA63" s="16"/>
      <c r="LQB63" s="16"/>
      <c r="LQC63" s="16"/>
      <c r="LQD63" s="39"/>
      <c r="LQE63" s="37"/>
      <c r="LQF63" s="37"/>
      <c r="LQG63" s="37"/>
      <c r="LQH63" s="11"/>
      <c r="LQI63" s="27"/>
      <c r="LQJ63" s="11"/>
      <c r="LQK63" s="16"/>
      <c r="LQL63" s="16"/>
      <c r="LQM63" s="16"/>
      <c r="LQN63" s="16"/>
      <c r="LQO63" s="39"/>
      <c r="LQP63" s="37"/>
      <c r="LQQ63" s="37"/>
      <c r="LQR63" s="37"/>
      <c r="LQS63" s="11"/>
      <c r="LQT63" s="27"/>
      <c r="LQU63" s="11"/>
      <c r="LQV63" s="16"/>
      <c r="LQW63" s="16"/>
      <c r="LQX63" s="16"/>
      <c r="LQY63" s="16"/>
      <c r="LQZ63" s="39"/>
      <c r="LRA63" s="37"/>
      <c r="LRB63" s="37"/>
      <c r="LRC63" s="37"/>
      <c r="LRD63" s="11"/>
      <c r="LRE63" s="27"/>
      <c r="LRF63" s="11"/>
      <c r="LRG63" s="16"/>
      <c r="LRH63" s="16"/>
      <c r="LRI63" s="16"/>
      <c r="LRJ63" s="16"/>
      <c r="LRK63" s="39"/>
      <c r="LRL63" s="37"/>
      <c r="LRM63" s="37"/>
      <c r="LRN63" s="37"/>
      <c r="LRO63" s="11"/>
      <c r="LRP63" s="27"/>
      <c r="LRQ63" s="11"/>
      <c r="LRR63" s="16"/>
      <c r="LRS63" s="16"/>
      <c r="LRT63" s="16"/>
      <c r="LRU63" s="16"/>
      <c r="LRV63" s="39"/>
      <c r="LRW63" s="37"/>
      <c r="LRX63" s="37"/>
      <c r="LRY63" s="37"/>
      <c r="LRZ63" s="11"/>
      <c r="LSA63" s="27"/>
      <c r="LSB63" s="11"/>
      <c r="LSC63" s="16"/>
      <c r="LSD63" s="16"/>
      <c r="LSE63" s="16"/>
      <c r="LSF63" s="16"/>
      <c r="LSG63" s="39"/>
      <c r="LSH63" s="37"/>
      <c r="LSI63" s="37"/>
      <c r="LSJ63" s="37"/>
      <c r="LSK63" s="11"/>
      <c r="LSL63" s="27"/>
      <c r="LSM63" s="11"/>
      <c r="LSN63" s="16"/>
      <c r="LSO63" s="16"/>
      <c r="LSP63" s="16"/>
      <c r="LSQ63" s="16"/>
      <c r="LSR63" s="39"/>
      <c r="LSS63" s="37"/>
      <c r="LST63" s="37"/>
      <c r="LSU63" s="37"/>
      <c r="LSV63" s="11"/>
      <c r="LSW63" s="27"/>
      <c r="LSX63" s="11"/>
      <c r="LSY63" s="16"/>
      <c r="LSZ63" s="16"/>
      <c r="LTA63" s="16"/>
      <c r="LTB63" s="16"/>
      <c r="LTC63" s="39"/>
      <c r="LTD63" s="37"/>
      <c r="LTE63" s="37"/>
      <c r="LTF63" s="37"/>
      <c r="LTG63" s="11"/>
      <c r="LTH63" s="27"/>
      <c r="LTI63" s="11"/>
      <c r="LTJ63" s="16"/>
      <c r="LTK63" s="16"/>
      <c r="LTL63" s="16"/>
      <c r="LTM63" s="16"/>
      <c r="LTN63" s="39"/>
      <c r="LTO63" s="37"/>
      <c r="LTP63" s="37"/>
      <c r="LTQ63" s="37"/>
      <c r="LTR63" s="11"/>
      <c r="LTS63" s="27"/>
      <c r="LTT63" s="11"/>
      <c r="LTU63" s="16"/>
      <c r="LTV63" s="16"/>
      <c r="LTW63" s="16"/>
      <c r="LTX63" s="16"/>
      <c r="LTY63" s="39"/>
      <c r="LTZ63" s="37"/>
      <c r="LUA63" s="37"/>
      <c r="LUB63" s="37"/>
      <c r="LUC63" s="11"/>
      <c r="LUD63" s="27"/>
      <c r="LUE63" s="11"/>
      <c r="LUF63" s="16"/>
      <c r="LUG63" s="16"/>
      <c r="LUH63" s="16"/>
      <c r="LUI63" s="16"/>
      <c r="LUJ63" s="39"/>
      <c r="LUK63" s="37"/>
      <c r="LUL63" s="37"/>
      <c r="LUM63" s="37"/>
      <c r="LUN63" s="11"/>
      <c r="LUO63" s="27"/>
      <c r="LUP63" s="11"/>
      <c r="LUQ63" s="16"/>
      <c r="LUR63" s="16"/>
      <c r="LUS63" s="16"/>
      <c r="LUT63" s="16"/>
      <c r="LUU63" s="39"/>
      <c r="LUV63" s="37"/>
      <c r="LUW63" s="37"/>
      <c r="LUX63" s="37"/>
      <c r="LUY63" s="11"/>
      <c r="LUZ63" s="27"/>
      <c r="LVA63" s="11"/>
      <c r="LVB63" s="16"/>
      <c r="LVC63" s="16"/>
      <c r="LVD63" s="16"/>
      <c r="LVE63" s="16"/>
      <c r="LVF63" s="39"/>
      <c r="LVG63" s="37"/>
      <c r="LVH63" s="37"/>
      <c r="LVI63" s="37"/>
      <c r="LVJ63" s="11"/>
      <c r="LVK63" s="27"/>
      <c r="LVL63" s="11"/>
      <c r="LVM63" s="16"/>
      <c r="LVN63" s="16"/>
      <c r="LVO63" s="16"/>
      <c r="LVP63" s="16"/>
      <c r="LVQ63" s="39"/>
      <c r="LVR63" s="37"/>
      <c r="LVS63" s="37"/>
      <c r="LVT63" s="37"/>
      <c r="LVU63" s="11"/>
      <c r="LVV63" s="27"/>
      <c r="LVW63" s="11"/>
      <c r="LVX63" s="16"/>
      <c r="LVY63" s="16"/>
      <c r="LVZ63" s="16"/>
      <c r="LWA63" s="16"/>
      <c r="LWB63" s="39"/>
      <c r="LWC63" s="37"/>
      <c r="LWD63" s="37"/>
      <c r="LWE63" s="37"/>
      <c r="LWF63" s="11"/>
      <c r="LWG63" s="27"/>
      <c r="LWH63" s="11"/>
      <c r="LWI63" s="16"/>
      <c r="LWJ63" s="16"/>
      <c r="LWK63" s="16"/>
      <c r="LWL63" s="16"/>
      <c r="LWM63" s="39"/>
      <c r="LWN63" s="37"/>
      <c r="LWO63" s="37"/>
      <c r="LWP63" s="37"/>
      <c r="LWQ63" s="11"/>
      <c r="LWR63" s="27"/>
      <c r="LWS63" s="11"/>
      <c r="LWT63" s="16"/>
      <c r="LWU63" s="16"/>
      <c r="LWV63" s="16"/>
      <c r="LWW63" s="16"/>
      <c r="LWX63" s="39"/>
      <c r="LWY63" s="37"/>
      <c r="LWZ63" s="37"/>
      <c r="LXA63" s="37"/>
      <c r="LXB63" s="11"/>
      <c r="LXC63" s="27"/>
      <c r="LXD63" s="11"/>
      <c r="LXE63" s="16"/>
      <c r="LXF63" s="16"/>
      <c r="LXG63" s="16"/>
      <c r="LXH63" s="16"/>
      <c r="LXI63" s="39"/>
      <c r="LXJ63" s="37"/>
      <c r="LXK63" s="37"/>
      <c r="LXL63" s="37"/>
      <c r="LXM63" s="11"/>
      <c r="LXN63" s="27"/>
      <c r="LXO63" s="11"/>
      <c r="LXP63" s="16"/>
      <c r="LXQ63" s="16"/>
      <c r="LXR63" s="16"/>
      <c r="LXS63" s="16"/>
      <c r="LXT63" s="39"/>
      <c r="LXU63" s="37"/>
      <c r="LXV63" s="37"/>
      <c r="LXW63" s="37"/>
      <c r="LXX63" s="11"/>
      <c r="LXY63" s="27"/>
      <c r="LXZ63" s="11"/>
      <c r="LYA63" s="16"/>
      <c r="LYB63" s="16"/>
      <c r="LYC63" s="16"/>
      <c r="LYD63" s="16"/>
      <c r="LYE63" s="39"/>
      <c r="LYF63" s="37"/>
      <c r="LYG63" s="37"/>
      <c r="LYH63" s="37"/>
      <c r="LYI63" s="11"/>
      <c r="LYJ63" s="27"/>
      <c r="LYK63" s="11"/>
      <c r="LYL63" s="16"/>
      <c r="LYM63" s="16"/>
      <c r="LYN63" s="16"/>
      <c r="LYO63" s="16"/>
      <c r="LYP63" s="39"/>
      <c r="LYQ63" s="37"/>
      <c r="LYR63" s="37"/>
      <c r="LYS63" s="37"/>
      <c r="LYT63" s="11"/>
      <c r="LYU63" s="27"/>
      <c r="LYV63" s="11"/>
      <c r="LYW63" s="16"/>
      <c r="LYX63" s="16"/>
      <c r="LYY63" s="16"/>
      <c r="LYZ63" s="16"/>
      <c r="LZA63" s="39"/>
      <c r="LZB63" s="37"/>
      <c r="LZC63" s="37"/>
      <c r="LZD63" s="37"/>
      <c r="LZE63" s="11"/>
      <c r="LZF63" s="27"/>
      <c r="LZG63" s="11"/>
      <c r="LZH63" s="16"/>
      <c r="LZI63" s="16"/>
      <c r="LZJ63" s="16"/>
      <c r="LZK63" s="16"/>
      <c r="LZL63" s="39"/>
      <c r="LZM63" s="37"/>
      <c r="LZN63" s="37"/>
      <c r="LZO63" s="37"/>
      <c r="LZP63" s="11"/>
      <c r="LZQ63" s="27"/>
      <c r="LZR63" s="11"/>
      <c r="LZS63" s="16"/>
      <c r="LZT63" s="16"/>
      <c r="LZU63" s="16"/>
      <c r="LZV63" s="16"/>
      <c r="LZW63" s="39"/>
      <c r="LZX63" s="37"/>
      <c r="LZY63" s="37"/>
      <c r="LZZ63" s="37"/>
      <c r="MAA63" s="11"/>
      <c r="MAB63" s="27"/>
      <c r="MAC63" s="11"/>
      <c r="MAD63" s="16"/>
      <c r="MAE63" s="16"/>
      <c r="MAF63" s="16"/>
      <c r="MAG63" s="16"/>
      <c r="MAH63" s="39"/>
      <c r="MAI63" s="37"/>
      <c r="MAJ63" s="37"/>
      <c r="MAK63" s="37"/>
      <c r="MAL63" s="11"/>
      <c r="MAM63" s="27"/>
      <c r="MAN63" s="11"/>
      <c r="MAO63" s="16"/>
      <c r="MAP63" s="16"/>
      <c r="MAQ63" s="16"/>
      <c r="MAR63" s="16"/>
      <c r="MAS63" s="39"/>
      <c r="MAT63" s="37"/>
      <c r="MAU63" s="37"/>
      <c r="MAV63" s="37"/>
      <c r="MAW63" s="11"/>
      <c r="MAX63" s="27"/>
      <c r="MAY63" s="11"/>
      <c r="MAZ63" s="16"/>
      <c r="MBA63" s="16"/>
      <c r="MBB63" s="16"/>
      <c r="MBC63" s="16"/>
      <c r="MBD63" s="39"/>
      <c r="MBE63" s="37"/>
      <c r="MBF63" s="37"/>
      <c r="MBG63" s="37"/>
      <c r="MBH63" s="11"/>
      <c r="MBI63" s="27"/>
      <c r="MBJ63" s="11"/>
      <c r="MBK63" s="16"/>
      <c r="MBL63" s="16"/>
      <c r="MBM63" s="16"/>
      <c r="MBN63" s="16"/>
      <c r="MBO63" s="39"/>
      <c r="MBP63" s="37"/>
      <c r="MBQ63" s="37"/>
      <c r="MBR63" s="37"/>
      <c r="MBS63" s="11"/>
      <c r="MBT63" s="27"/>
      <c r="MBU63" s="11"/>
      <c r="MBV63" s="16"/>
      <c r="MBW63" s="16"/>
      <c r="MBX63" s="16"/>
      <c r="MBY63" s="16"/>
      <c r="MBZ63" s="39"/>
      <c r="MCA63" s="37"/>
      <c r="MCB63" s="37"/>
      <c r="MCC63" s="37"/>
      <c r="MCD63" s="11"/>
      <c r="MCE63" s="27"/>
      <c r="MCF63" s="11"/>
      <c r="MCG63" s="16"/>
      <c r="MCH63" s="16"/>
      <c r="MCI63" s="16"/>
      <c r="MCJ63" s="16"/>
      <c r="MCK63" s="39"/>
      <c r="MCL63" s="37"/>
      <c r="MCM63" s="37"/>
      <c r="MCN63" s="37"/>
      <c r="MCO63" s="11"/>
      <c r="MCP63" s="27"/>
      <c r="MCQ63" s="11"/>
      <c r="MCR63" s="16"/>
      <c r="MCS63" s="16"/>
      <c r="MCT63" s="16"/>
      <c r="MCU63" s="16"/>
      <c r="MCV63" s="39"/>
      <c r="MCW63" s="37"/>
      <c r="MCX63" s="37"/>
      <c r="MCY63" s="37"/>
      <c r="MCZ63" s="11"/>
      <c r="MDA63" s="27"/>
      <c r="MDB63" s="11"/>
      <c r="MDC63" s="16"/>
      <c r="MDD63" s="16"/>
      <c r="MDE63" s="16"/>
      <c r="MDF63" s="16"/>
      <c r="MDG63" s="39"/>
      <c r="MDH63" s="37"/>
      <c r="MDI63" s="37"/>
      <c r="MDJ63" s="37"/>
      <c r="MDK63" s="11"/>
      <c r="MDL63" s="27"/>
      <c r="MDM63" s="11"/>
      <c r="MDN63" s="16"/>
      <c r="MDO63" s="16"/>
      <c r="MDP63" s="16"/>
      <c r="MDQ63" s="16"/>
      <c r="MDR63" s="39"/>
      <c r="MDS63" s="37"/>
      <c r="MDT63" s="37"/>
      <c r="MDU63" s="37"/>
      <c r="MDV63" s="11"/>
      <c r="MDW63" s="27"/>
      <c r="MDX63" s="11"/>
      <c r="MDY63" s="16"/>
      <c r="MDZ63" s="16"/>
      <c r="MEA63" s="16"/>
      <c r="MEB63" s="16"/>
      <c r="MEC63" s="39"/>
      <c r="MED63" s="37"/>
      <c r="MEE63" s="37"/>
      <c r="MEF63" s="37"/>
      <c r="MEG63" s="11"/>
      <c r="MEH63" s="27"/>
      <c r="MEI63" s="11"/>
      <c r="MEJ63" s="16"/>
      <c r="MEK63" s="16"/>
      <c r="MEL63" s="16"/>
      <c r="MEM63" s="16"/>
      <c r="MEN63" s="39"/>
      <c r="MEO63" s="37"/>
      <c r="MEP63" s="37"/>
      <c r="MEQ63" s="37"/>
      <c r="MER63" s="11"/>
      <c r="MES63" s="27"/>
      <c r="MET63" s="11"/>
      <c r="MEU63" s="16"/>
      <c r="MEV63" s="16"/>
      <c r="MEW63" s="16"/>
      <c r="MEX63" s="16"/>
      <c r="MEY63" s="39"/>
      <c r="MEZ63" s="37"/>
      <c r="MFA63" s="37"/>
      <c r="MFB63" s="37"/>
      <c r="MFC63" s="11"/>
      <c r="MFD63" s="27"/>
      <c r="MFE63" s="11"/>
      <c r="MFF63" s="16"/>
      <c r="MFG63" s="16"/>
      <c r="MFH63" s="16"/>
      <c r="MFI63" s="16"/>
      <c r="MFJ63" s="39"/>
      <c r="MFK63" s="37"/>
      <c r="MFL63" s="37"/>
      <c r="MFM63" s="37"/>
      <c r="MFN63" s="11"/>
      <c r="MFO63" s="27"/>
      <c r="MFP63" s="11"/>
      <c r="MFQ63" s="16"/>
      <c r="MFR63" s="16"/>
      <c r="MFS63" s="16"/>
      <c r="MFT63" s="16"/>
      <c r="MFU63" s="39"/>
      <c r="MFV63" s="37"/>
      <c r="MFW63" s="37"/>
      <c r="MFX63" s="37"/>
      <c r="MFY63" s="11"/>
      <c r="MFZ63" s="27"/>
      <c r="MGA63" s="11"/>
      <c r="MGB63" s="16"/>
      <c r="MGC63" s="16"/>
      <c r="MGD63" s="16"/>
      <c r="MGE63" s="16"/>
      <c r="MGF63" s="39"/>
      <c r="MGG63" s="37"/>
      <c r="MGH63" s="37"/>
      <c r="MGI63" s="37"/>
      <c r="MGJ63" s="11"/>
      <c r="MGK63" s="27"/>
      <c r="MGL63" s="11"/>
      <c r="MGM63" s="16"/>
      <c r="MGN63" s="16"/>
      <c r="MGO63" s="16"/>
      <c r="MGP63" s="16"/>
      <c r="MGQ63" s="39"/>
      <c r="MGR63" s="37"/>
      <c r="MGS63" s="37"/>
      <c r="MGT63" s="37"/>
      <c r="MGU63" s="11"/>
      <c r="MGV63" s="27"/>
      <c r="MGW63" s="11"/>
      <c r="MGX63" s="16"/>
      <c r="MGY63" s="16"/>
      <c r="MGZ63" s="16"/>
      <c r="MHA63" s="16"/>
      <c r="MHB63" s="39"/>
      <c r="MHC63" s="37"/>
      <c r="MHD63" s="37"/>
      <c r="MHE63" s="37"/>
      <c r="MHF63" s="11"/>
      <c r="MHG63" s="27"/>
      <c r="MHH63" s="11"/>
      <c r="MHI63" s="16"/>
      <c r="MHJ63" s="16"/>
      <c r="MHK63" s="16"/>
      <c r="MHL63" s="16"/>
      <c r="MHM63" s="39"/>
      <c r="MHN63" s="37"/>
      <c r="MHO63" s="37"/>
      <c r="MHP63" s="37"/>
      <c r="MHQ63" s="11"/>
      <c r="MHR63" s="27"/>
      <c r="MHS63" s="11"/>
      <c r="MHT63" s="16"/>
      <c r="MHU63" s="16"/>
      <c r="MHV63" s="16"/>
      <c r="MHW63" s="16"/>
      <c r="MHX63" s="39"/>
      <c r="MHY63" s="37"/>
      <c r="MHZ63" s="37"/>
      <c r="MIA63" s="37"/>
      <c r="MIB63" s="11"/>
      <c r="MIC63" s="27"/>
      <c r="MID63" s="11"/>
      <c r="MIE63" s="16"/>
      <c r="MIF63" s="16"/>
      <c r="MIG63" s="16"/>
      <c r="MIH63" s="16"/>
      <c r="MII63" s="39"/>
      <c r="MIJ63" s="37"/>
      <c r="MIK63" s="37"/>
      <c r="MIL63" s="37"/>
      <c r="MIM63" s="11"/>
      <c r="MIN63" s="27"/>
      <c r="MIO63" s="11"/>
      <c r="MIP63" s="16"/>
      <c r="MIQ63" s="16"/>
      <c r="MIR63" s="16"/>
      <c r="MIS63" s="16"/>
      <c r="MIT63" s="39"/>
      <c r="MIU63" s="37"/>
      <c r="MIV63" s="37"/>
      <c r="MIW63" s="37"/>
      <c r="MIX63" s="11"/>
      <c r="MIY63" s="27"/>
      <c r="MIZ63" s="11"/>
      <c r="MJA63" s="16"/>
      <c r="MJB63" s="16"/>
      <c r="MJC63" s="16"/>
      <c r="MJD63" s="16"/>
      <c r="MJE63" s="39"/>
      <c r="MJF63" s="37"/>
      <c r="MJG63" s="37"/>
      <c r="MJH63" s="37"/>
      <c r="MJI63" s="11"/>
      <c r="MJJ63" s="27"/>
      <c r="MJK63" s="11"/>
      <c r="MJL63" s="16"/>
      <c r="MJM63" s="16"/>
      <c r="MJN63" s="16"/>
      <c r="MJO63" s="16"/>
      <c r="MJP63" s="39"/>
      <c r="MJQ63" s="37"/>
      <c r="MJR63" s="37"/>
      <c r="MJS63" s="37"/>
      <c r="MJT63" s="11"/>
      <c r="MJU63" s="27"/>
      <c r="MJV63" s="11"/>
      <c r="MJW63" s="16"/>
      <c r="MJX63" s="16"/>
      <c r="MJY63" s="16"/>
      <c r="MJZ63" s="16"/>
      <c r="MKA63" s="39"/>
      <c r="MKB63" s="37"/>
      <c r="MKC63" s="37"/>
      <c r="MKD63" s="37"/>
      <c r="MKE63" s="11"/>
      <c r="MKF63" s="27"/>
      <c r="MKG63" s="11"/>
      <c r="MKH63" s="16"/>
      <c r="MKI63" s="16"/>
      <c r="MKJ63" s="16"/>
      <c r="MKK63" s="16"/>
      <c r="MKL63" s="39"/>
      <c r="MKM63" s="37"/>
      <c r="MKN63" s="37"/>
      <c r="MKO63" s="37"/>
      <c r="MKP63" s="11"/>
      <c r="MKQ63" s="27"/>
      <c r="MKR63" s="11"/>
      <c r="MKS63" s="16"/>
      <c r="MKT63" s="16"/>
      <c r="MKU63" s="16"/>
      <c r="MKV63" s="16"/>
      <c r="MKW63" s="39"/>
      <c r="MKX63" s="37"/>
      <c r="MKY63" s="37"/>
      <c r="MKZ63" s="37"/>
      <c r="MLA63" s="11"/>
      <c r="MLB63" s="27"/>
      <c r="MLC63" s="11"/>
      <c r="MLD63" s="16"/>
      <c r="MLE63" s="16"/>
      <c r="MLF63" s="16"/>
      <c r="MLG63" s="16"/>
      <c r="MLH63" s="39"/>
      <c r="MLI63" s="37"/>
      <c r="MLJ63" s="37"/>
      <c r="MLK63" s="37"/>
      <c r="MLL63" s="11"/>
      <c r="MLM63" s="27"/>
      <c r="MLN63" s="11"/>
      <c r="MLO63" s="16"/>
      <c r="MLP63" s="16"/>
      <c r="MLQ63" s="16"/>
      <c r="MLR63" s="16"/>
      <c r="MLS63" s="39"/>
      <c r="MLT63" s="37"/>
      <c r="MLU63" s="37"/>
      <c r="MLV63" s="37"/>
      <c r="MLW63" s="11"/>
      <c r="MLX63" s="27"/>
      <c r="MLY63" s="11"/>
      <c r="MLZ63" s="16"/>
      <c r="MMA63" s="16"/>
      <c r="MMB63" s="16"/>
      <c r="MMC63" s="16"/>
      <c r="MMD63" s="39"/>
      <c r="MME63" s="37"/>
      <c r="MMF63" s="37"/>
      <c r="MMG63" s="37"/>
      <c r="MMH63" s="11"/>
      <c r="MMI63" s="27"/>
      <c r="MMJ63" s="11"/>
      <c r="MMK63" s="16"/>
      <c r="MML63" s="16"/>
      <c r="MMM63" s="16"/>
      <c r="MMN63" s="16"/>
      <c r="MMO63" s="39"/>
      <c r="MMP63" s="37"/>
      <c r="MMQ63" s="37"/>
      <c r="MMR63" s="37"/>
      <c r="MMS63" s="11"/>
      <c r="MMT63" s="27"/>
      <c r="MMU63" s="11"/>
      <c r="MMV63" s="16"/>
      <c r="MMW63" s="16"/>
      <c r="MMX63" s="16"/>
      <c r="MMY63" s="16"/>
      <c r="MMZ63" s="39"/>
      <c r="MNA63" s="37"/>
      <c r="MNB63" s="37"/>
      <c r="MNC63" s="37"/>
      <c r="MND63" s="11"/>
      <c r="MNE63" s="27"/>
      <c r="MNF63" s="11"/>
      <c r="MNG63" s="16"/>
      <c r="MNH63" s="16"/>
      <c r="MNI63" s="16"/>
      <c r="MNJ63" s="16"/>
      <c r="MNK63" s="39"/>
      <c r="MNL63" s="37"/>
      <c r="MNM63" s="37"/>
      <c r="MNN63" s="37"/>
      <c r="MNO63" s="11"/>
      <c r="MNP63" s="27"/>
      <c r="MNQ63" s="11"/>
      <c r="MNR63" s="16"/>
      <c r="MNS63" s="16"/>
      <c r="MNT63" s="16"/>
      <c r="MNU63" s="16"/>
      <c r="MNV63" s="39"/>
      <c r="MNW63" s="37"/>
      <c r="MNX63" s="37"/>
      <c r="MNY63" s="37"/>
      <c r="MNZ63" s="11"/>
      <c r="MOA63" s="27"/>
      <c r="MOB63" s="11"/>
      <c r="MOC63" s="16"/>
      <c r="MOD63" s="16"/>
      <c r="MOE63" s="16"/>
      <c r="MOF63" s="16"/>
      <c r="MOG63" s="39"/>
      <c r="MOH63" s="37"/>
      <c r="MOI63" s="37"/>
      <c r="MOJ63" s="37"/>
      <c r="MOK63" s="11"/>
      <c r="MOL63" s="27"/>
      <c r="MOM63" s="11"/>
      <c r="MON63" s="16"/>
      <c r="MOO63" s="16"/>
      <c r="MOP63" s="16"/>
      <c r="MOQ63" s="16"/>
      <c r="MOR63" s="39"/>
      <c r="MOS63" s="37"/>
      <c r="MOT63" s="37"/>
      <c r="MOU63" s="37"/>
      <c r="MOV63" s="11"/>
      <c r="MOW63" s="27"/>
      <c r="MOX63" s="11"/>
      <c r="MOY63" s="16"/>
      <c r="MOZ63" s="16"/>
      <c r="MPA63" s="16"/>
      <c r="MPB63" s="16"/>
      <c r="MPC63" s="39"/>
      <c r="MPD63" s="37"/>
      <c r="MPE63" s="37"/>
      <c r="MPF63" s="37"/>
      <c r="MPG63" s="11"/>
      <c r="MPH63" s="27"/>
      <c r="MPI63" s="11"/>
      <c r="MPJ63" s="16"/>
      <c r="MPK63" s="16"/>
      <c r="MPL63" s="16"/>
      <c r="MPM63" s="16"/>
      <c r="MPN63" s="39"/>
      <c r="MPO63" s="37"/>
      <c r="MPP63" s="37"/>
      <c r="MPQ63" s="37"/>
      <c r="MPR63" s="11"/>
      <c r="MPS63" s="27"/>
      <c r="MPT63" s="11"/>
      <c r="MPU63" s="16"/>
      <c r="MPV63" s="16"/>
      <c r="MPW63" s="16"/>
      <c r="MPX63" s="16"/>
      <c r="MPY63" s="39"/>
      <c r="MPZ63" s="37"/>
      <c r="MQA63" s="37"/>
      <c r="MQB63" s="37"/>
      <c r="MQC63" s="11"/>
      <c r="MQD63" s="27"/>
      <c r="MQE63" s="11"/>
      <c r="MQF63" s="16"/>
      <c r="MQG63" s="16"/>
      <c r="MQH63" s="16"/>
      <c r="MQI63" s="16"/>
      <c r="MQJ63" s="39"/>
      <c r="MQK63" s="37"/>
      <c r="MQL63" s="37"/>
      <c r="MQM63" s="37"/>
      <c r="MQN63" s="11"/>
      <c r="MQO63" s="27"/>
      <c r="MQP63" s="11"/>
      <c r="MQQ63" s="16"/>
      <c r="MQR63" s="16"/>
      <c r="MQS63" s="16"/>
      <c r="MQT63" s="16"/>
      <c r="MQU63" s="39"/>
      <c r="MQV63" s="37"/>
      <c r="MQW63" s="37"/>
      <c r="MQX63" s="37"/>
      <c r="MQY63" s="11"/>
      <c r="MQZ63" s="27"/>
      <c r="MRA63" s="11"/>
      <c r="MRB63" s="16"/>
      <c r="MRC63" s="16"/>
      <c r="MRD63" s="16"/>
      <c r="MRE63" s="16"/>
      <c r="MRF63" s="39"/>
      <c r="MRG63" s="37"/>
      <c r="MRH63" s="37"/>
      <c r="MRI63" s="37"/>
      <c r="MRJ63" s="11"/>
      <c r="MRK63" s="27"/>
      <c r="MRL63" s="11"/>
      <c r="MRM63" s="16"/>
      <c r="MRN63" s="16"/>
      <c r="MRO63" s="16"/>
      <c r="MRP63" s="16"/>
      <c r="MRQ63" s="39"/>
      <c r="MRR63" s="37"/>
      <c r="MRS63" s="37"/>
      <c r="MRT63" s="37"/>
      <c r="MRU63" s="11"/>
      <c r="MRV63" s="27"/>
      <c r="MRW63" s="11"/>
      <c r="MRX63" s="16"/>
      <c r="MRY63" s="16"/>
      <c r="MRZ63" s="16"/>
      <c r="MSA63" s="16"/>
      <c r="MSB63" s="39"/>
      <c r="MSC63" s="37"/>
      <c r="MSD63" s="37"/>
      <c r="MSE63" s="37"/>
      <c r="MSF63" s="11"/>
      <c r="MSG63" s="27"/>
      <c r="MSH63" s="11"/>
      <c r="MSI63" s="16"/>
      <c r="MSJ63" s="16"/>
      <c r="MSK63" s="16"/>
      <c r="MSL63" s="16"/>
      <c r="MSM63" s="39"/>
      <c r="MSN63" s="37"/>
      <c r="MSO63" s="37"/>
      <c r="MSP63" s="37"/>
      <c r="MSQ63" s="11"/>
      <c r="MSR63" s="27"/>
      <c r="MSS63" s="11"/>
      <c r="MST63" s="16"/>
      <c r="MSU63" s="16"/>
      <c r="MSV63" s="16"/>
      <c r="MSW63" s="16"/>
      <c r="MSX63" s="39"/>
      <c r="MSY63" s="37"/>
      <c r="MSZ63" s="37"/>
      <c r="MTA63" s="37"/>
      <c r="MTB63" s="11"/>
      <c r="MTC63" s="27"/>
      <c r="MTD63" s="11"/>
      <c r="MTE63" s="16"/>
      <c r="MTF63" s="16"/>
      <c r="MTG63" s="16"/>
      <c r="MTH63" s="16"/>
      <c r="MTI63" s="39"/>
      <c r="MTJ63" s="37"/>
      <c r="MTK63" s="37"/>
      <c r="MTL63" s="37"/>
      <c r="MTM63" s="11"/>
      <c r="MTN63" s="27"/>
      <c r="MTO63" s="11"/>
      <c r="MTP63" s="16"/>
      <c r="MTQ63" s="16"/>
      <c r="MTR63" s="16"/>
      <c r="MTS63" s="16"/>
      <c r="MTT63" s="39"/>
      <c r="MTU63" s="37"/>
      <c r="MTV63" s="37"/>
      <c r="MTW63" s="37"/>
      <c r="MTX63" s="11"/>
      <c r="MTY63" s="27"/>
      <c r="MTZ63" s="11"/>
      <c r="MUA63" s="16"/>
      <c r="MUB63" s="16"/>
      <c r="MUC63" s="16"/>
      <c r="MUD63" s="16"/>
      <c r="MUE63" s="39"/>
      <c r="MUF63" s="37"/>
      <c r="MUG63" s="37"/>
      <c r="MUH63" s="37"/>
      <c r="MUI63" s="11"/>
      <c r="MUJ63" s="27"/>
      <c r="MUK63" s="11"/>
      <c r="MUL63" s="16"/>
      <c r="MUM63" s="16"/>
      <c r="MUN63" s="16"/>
      <c r="MUO63" s="16"/>
      <c r="MUP63" s="39"/>
      <c r="MUQ63" s="37"/>
      <c r="MUR63" s="37"/>
      <c r="MUS63" s="37"/>
      <c r="MUT63" s="11"/>
      <c r="MUU63" s="27"/>
      <c r="MUV63" s="11"/>
      <c r="MUW63" s="16"/>
      <c r="MUX63" s="16"/>
      <c r="MUY63" s="16"/>
      <c r="MUZ63" s="16"/>
      <c r="MVA63" s="39"/>
      <c r="MVB63" s="37"/>
      <c r="MVC63" s="37"/>
      <c r="MVD63" s="37"/>
      <c r="MVE63" s="11"/>
      <c r="MVF63" s="27"/>
      <c r="MVG63" s="11"/>
      <c r="MVH63" s="16"/>
      <c r="MVI63" s="16"/>
      <c r="MVJ63" s="16"/>
      <c r="MVK63" s="16"/>
      <c r="MVL63" s="39"/>
      <c r="MVM63" s="37"/>
      <c r="MVN63" s="37"/>
      <c r="MVO63" s="37"/>
      <c r="MVP63" s="11"/>
      <c r="MVQ63" s="27"/>
      <c r="MVR63" s="11"/>
      <c r="MVS63" s="16"/>
      <c r="MVT63" s="16"/>
      <c r="MVU63" s="16"/>
      <c r="MVV63" s="16"/>
      <c r="MVW63" s="39"/>
      <c r="MVX63" s="37"/>
      <c r="MVY63" s="37"/>
      <c r="MVZ63" s="37"/>
      <c r="MWA63" s="11"/>
      <c r="MWB63" s="27"/>
      <c r="MWC63" s="11"/>
      <c r="MWD63" s="16"/>
      <c r="MWE63" s="16"/>
      <c r="MWF63" s="16"/>
      <c r="MWG63" s="16"/>
      <c r="MWH63" s="39"/>
      <c r="MWI63" s="37"/>
      <c r="MWJ63" s="37"/>
      <c r="MWK63" s="37"/>
      <c r="MWL63" s="11"/>
      <c r="MWM63" s="27"/>
      <c r="MWN63" s="11"/>
      <c r="MWO63" s="16"/>
      <c r="MWP63" s="16"/>
      <c r="MWQ63" s="16"/>
      <c r="MWR63" s="16"/>
      <c r="MWS63" s="39"/>
      <c r="MWT63" s="37"/>
      <c r="MWU63" s="37"/>
      <c r="MWV63" s="37"/>
      <c r="MWW63" s="11"/>
      <c r="MWX63" s="27"/>
      <c r="MWY63" s="11"/>
      <c r="MWZ63" s="16"/>
      <c r="MXA63" s="16"/>
      <c r="MXB63" s="16"/>
      <c r="MXC63" s="16"/>
      <c r="MXD63" s="39"/>
      <c r="MXE63" s="37"/>
      <c r="MXF63" s="37"/>
      <c r="MXG63" s="37"/>
      <c r="MXH63" s="11"/>
      <c r="MXI63" s="27"/>
      <c r="MXJ63" s="11"/>
      <c r="MXK63" s="16"/>
      <c r="MXL63" s="16"/>
      <c r="MXM63" s="16"/>
      <c r="MXN63" s="16"/>
      <c r="MXO63" s="39"/>
      <c r="MXP63" s="37"/>
      <c r="MXQ63" s="37"/>
      <c r="MXR63" s="37"/>
      <c r="MXS63" s="11"/>
      <c r="MXT63" s="27"/>
      <c r="MXU63" s="11"/>
      <c r="MXV63" s="16"/>
      <c r="MXW63" s="16"/>
      <c r="MXX63" s="16"/>
      <c r="MXY63" s="16"/>
      <c r="MXZ63" s="39"/>
      <c r="MYA63" s="37"/>
      <c r="MYB63" s="37"/>
      <c r="MYC63" s="37"/>
      <c r="MYD63" s="11"/>
      <c r="MYE63" s="27"/>
      <c r="MYF63" s="11"/>
      <c r="MYG63" s="16"/>
      <c r="MYH63" s="16"/>
      <c r="MYI63" s="16"/>
      <c r="MYJ63" s="16"/>
      <c r="MYK63" s="39"/>
      <c r="MYL63" s="37"/>
      <c r="MYM63" s="37"/>
      <c r="MYN63" s="37"/>
      <c r="MYO63" s="11"/>
      <c r="MYP63" s="27"/>
      <c r="MYQ63" s="11"/>
      <c r="MYR63" s="16"/>
      <c r="MYS63" s="16"/>
      <c r="MYT63" s="16"/>
      <c r="MYU63" s="16"/>
      <c r="MYV63" s="39"/>
      <c r="MYW63" s="37"/>
      <c r="MYX63" s="37"/>
      <c r="MYY63" s="37"/>
      <c r="MYZ63" s="11"/>
      <c r="MZA63" s="27"/>
      <c r="MZB63" s="11"/>
      <c r="MZC63" s="16"/>
      <c r="MZD63" s="16"/>
      <c r="MZE63" s="16"/>
      <c r="MZF63" s="16"/>
      <c r="MZG63" s="39"/>
      <c r="MZH63" s="37"/>
      <c r="MZI63" s="37"/>
      <c r="MZJ63" s="37"/>
      <c r="MZK63" s="11"/>
      <c r="MZL63" s="27"/>
      <c r="MZM63" s="11"/>
      <c r="MZN63" s="16"/>
      <c r="MZO63" s="16"/>
      <c r="MZP63" s="16"/>
      <c r="MZQ63" s="16"/>
      <c r="MZR63" s="39"/>
      <c r="MZS63" s="37"/>
      <c r="MZT63" s="37"/>
      <c r="MZU63" s="37"/>
      <c r="MZV63" s="11"/>
      <c r="MZW63" s="27"/>
      <c r="MZX63" s="11"/>
      <c r="MZY63" s="16"/>
      <c r="MZZ63" s="16"/>
      <c r="NAA63" s="16"/>
      <c r="NAB63" s="16"/>
      <c r="NAC63" s="39"/>
      <c r="NAD63" s="37"/>
      <c r="NAE63" s="37"/>
      <c r="NAF63" s="37"/>
      <c r="NAG63" s="11"/>
      <c r="NAH63" s="27"/>
      <c r="NAI63" s="11"/>
      <c r="NAJ63" s="16"/>
      <c r="NAK63" s="16"/>
      <c r="NAL63" s="16"/>
      <c r="NAM63" s="16"/>
      <c r="NAN63" s="39"/>
      <c r="NAO63" s="37"/>
      <c r="NAP63" s="37"/>
      <c r="NAQ63" s="37"/>
      <c r="NAR63" s="11"/>
      <c r="NAS63" s="27"/>
      <c r="NAT63" s="11"/>
      <c r="NAU63" s="16"/>
      <c r="NAV63" s="16"/>
      <c r="NAW63" s="16"/>
      <c r="NAX63" s="16"/>
      <c r="NAY63" s="39"/>
      <c r="NAZ63" s="37"/>
      <c r="NBA63" s="37"/>
      <c r="NBB63" s="37"/>
      <c r="NBC63" s="11"/>
      <c r="NBD63" s="27"/>
      <c r="NBE63" s="11"/>
      <c r="NBF63" s="16"/>
      <c r="NBG63" s="16"/>
      <c r="NBH63" s="16"/>
      <c r="NBI63" s="16"/>
      <c r="NBJ63" s="39"/>
      <c r="NBK63" s="37"/>
      <c r="NBL63" s="37"/>
      <c r="NBM63" s="37"/>
      <c r="NBN63" s="11"/>
      <c r="NBO63" s="27"/>
      <c r="NBP63" s="11"/>
      <c r="NBQ63" s="16"/>
      <c r="NBR63" s="16"/>
      <c r="NBS63" s="16"/>
      <c r="NBT63" s="16"/>
      <c r="NBU63" s="39"/>
      <c r="NBV63" s="37"/>
      <c r="NBW63" s="37"/>
      <c r="NBX63" s="37"/>
      <c r="NBY63" s="11"/>
      <c r="NBZ63" s="27"/>
      <c r="NCA63" s="11"/>
      <c r="NCB63" s="16"/>
      <c r="NCC63" s="16"/>
      <c r="NCD63" s="16"/>
      <c r="NCE63" s="16"/>
      <c r="NCF63" s="39"/>
      <c r="NCG63" s="37"/>
      <c r="NCH63" s="37"/>
      <c r="NCI63" s="37"/>
      <c r="NCJ63" s="11"/>
      <c r="NCK63" s="27"/>
      <c r="NCL63" s="11"/>
      <c r="NCM63" s="16"/>
      <c r="NCN63" s="16"/>
      <c r="NCO63" s="16"/>
      <c r="NCP63" s="16"/>
      <c r="NCQ63" s="39"/>
      <c r="NCR63" s="37"/>
      <c r="NCS63" s="37"/>
      <c r="NCT63" s="37"/>
      <c r="NCU63" s="11"/>
      <c r="NCV63" s="27"/>
      <c r="NCW63" s="11"/>
      <c r="NCX63" s="16"/>
      <c r="NCY63" s="16"/>
      <c r="NCZ63" s="16"/>
      <c r="NDA63" s="16"/>
      <c r="NDB63" s="39"/>
      <c r="NDC63" s="37"/>
      <c r="NDD63" s="37"/>
      <c r="NDE63" s="37"/>
      <c r="NDF63" s="11"/>
      <c r="NDG63" s="27"/>
      <c r="NDH63" s="11"/>
      <c r="NDI63" s="16"/>
      <c r="NDJ63" s="16"/>
      <c r="NDK63" s="16"/>
      <c r="NDL63" s="16"/>
      <c r="NDM63" s="39"/>
      <c r="NDN63" s="37"/>
      <c r="NDO63" s="37"/>
      <c r="NDP63" s="37"/>
      <c r="NDQ63" s="11"/>
      <c r="NDR63" s="27"/>
      <c r="NDS63" s="11"/>
      <c r="NDT63" s="16"/>
      <c r="NDU63" s="16"/>
      <c r="NDV63" s="16"/>
      <c r="NDW63" s="16"/>
      <c r="NDX63" s="39"/>
      <c r="NDY63" s="37"/>
      <c r="NDZ63" s="37"/>
      <c r="NEA63" s="37"/>
      <c r="NEB63" s="11"/>
      <c r="NEC63" s="27"/>
      <c r="NED63" s="11"/>
      <c r="NEE63" s="16"/>
      <c r="NEF63" s="16"/>
      <c r="NEG63" s="16"/>
      <c r="NEH63" s="16"/>
      <c r="NEI63" s="39"/>
      <c r="NEJ63" s="37"/>
      <c r="NEK63" s="37"/>
      <c r="NEL63" s="37"/>
      <c r="NEM63" s="11"/>
      <c r="NEN63" s="27"/>
      <c r="NEO63" s="11"/>
      <c r="NEP63" s="16"/>
      <c r="NEQ63" s="16"/>
      <c r="NER63" s="16"/>
      <c r="NES63" s="16"/>
      <c r="NET63" s="39"/>
      <c r="NEU63" s="37"/>
      <c r="NEV63" s="37"/>
      <c r="NEW63" s="37"/>
      <c r="NEX63" s="11"/>
      <c r="NEY63" s="27"/>
      <c r="NEZ63" s="11"/>
      <c r="NFA63" s="16"/>
      <c r="NFB63" s="16"/>
      <c r="NFC63" s="16"/>
      <c r="NFD63" s="16"/>
      <c r="NFE63" s="39"/>
      <c r="NFF63" s="37"/>
      <c r="NFG63" s="37"/>
      <c r="NFH63" s="37"/>
      <c r="NFI63" s="11"/>
      <c r="NFJ63" s="27"/>
      <c r="NFK63" s="11"/>
      <c r="NFL63" s="16"/>
      <c r="NFM63" s="16"/>
      <c r="NFN63" s="16"/>
      <c r="NFO63" s="16"/>
      <c r="NFP63" s="39"/>
      <c r="NFQ63" s="37"/>
      <c r="NFR63" s="37"/>
      <c r="NFS63" s="37"/>
      <c r="NFT63" s="11"/>
      <c r="NFU63" s="27"/>
      <c r="NFV63" s="11"/>
      <c r="NFW63" s="16"/>
      <c r="NFX63" s="16"/>
      <c r="NFY63" s="16"/>
      <c r="NFZ63" s="16"/>
      <c r="NGA63" s="39"/>
      <c r="NGB63" s="37"/>
      <c r="NGC63" s="37"/>
      <c r="NGD63" s="37"/>
      <c r="NGE63" s="11"/>
      <c r="NGF63" s="27"/>
      <c r="NGG63" s="11"/>
      <c r="NGH63" s="16"/>
      <c r="NGI63" s="16"/>
      <c r="NGJ63" s="16"/>
      <c r="NGK63" s="16"/>
      <c r="NGL63" s="39"/>
      <c r="NGM63" s="37"/>
      <c r="NGN63" s="37"/>
      <c r="NGO63" s="37"/>
      <c r="NGP63" s="11"/>
      <c r="NGQ63" s="27"/>
      <c r="NGR63" s="11"/>
      <c r="NGS63" s="16"/>
      <c r="NGT63" s="16"/>
      <c r="NGU63" s="16"/>
      <c r="NGV63" s="16"/>
      <c r="NGW63" s="39"/>
      <c r="NGX63" s="37"/>
      <c r="NGY63" s="37"/>
      <c r="NGZ63" s="37"/>
      <c r="NHA63" s="11"/>
      <c r="NHB63" s="27"/>
      <c r="NHC63" s="11"/>
      <c r="NHD63" s="16"/>
      <c r="NHE63" s="16"/>
      <c r="NHF63" s="16"/>
      <c r="NHG63" s="16"/>
      <c r="NHH63" s="39"/>
      <c r="NHI63" s="37"/>
      <c r="NHJ63" s="37"/>
      <c r="NHK63" s="37"/>
      <c r="NHL63" s="11"/>
      <c r="NHM63" s="27"/>
      <c r="NHN63" s="11"/>
      <c r="NHO63" s="16"/>
      <c r="NHP63" s="16"/>
      <c r="NHQ63" s="16"/>
      <c r="NHR63" s="16"/>
      <c r="NHS63" s="39"/>
      <c r="NHT63" s="37"/>
      <c r="NHU63" s="37"/>
      <c r="NHV63" s="37"/>
      <c r="NHW63" s="11"/>
      <c r="NHX63" s="27"/>
      <c r="NHY63" s="11"/>
      <c r="NHZ63" s="16"/>
      <c r="NIA63" s="16"/>
      <c r="NIB63" s="16"/>
      <c r="NIC63" s="16"/>
      <c r="NID63" s="39"/>
      <c r="NIE63" s="37"/>
      <c r="NIF63" s="37"/>
      <c r="NIG63" s="37"/>
      <c r="NIH63" s="11"/>
      <c r="NII63" s="27"/>
      <c r="NIJ63" s="11"/>
      <c r="NIK63" s="16"/>
      <c r="NIL63" s="16"/>
      <c r="NIM63" s="16"/>
      <c r="NIN63" s="16"/>
      <c r="NIO63" s="39"/>
      <c r="NIP63" s="37"/>
      <c r="NIQ63" s="37"/>
      <c r="NIR63" s="37"/>
      <c r="NIS63" s="11"/>
      <c r="NIT63" s="27"/>
      <c r="NIU63" s="11"/>
      <c r="NIV63" s="16"/>
      <c r="NIW63" s="16"/>
      <c r="NIX63" s="16"/>
      <c r="NIY63" s="16"/>
      <c r="NIZ63" s="39"/>
      <c r="NJA63" s="37"/>
      <c r="NJB63" s="37"/>
      <c r="NJC63" s="37"/>
      <c r="NJD63" s="11"/>
      <c r="NJE63" s="27"/>
      <c r="NJF63" s="11"/>
      <c r="NJG63" s="16"/>
      <c r="NJH63" s="16"/>
      <c r="NJI63" s="16"/>
      <c r="NJJ63" s="16"/>
      <c r="NJK63" s="39"/>
      <c r="NJL63" s="37"/>
      <c r="NJM63" s="37"/>
      <c r="NJN63" s="37"/>
      <c r="NJO63" s="11"/>
      <c r="NJP63" s="27"/>
      <c r="NJQ63" s="11"/>
      <c r="NJR63" s="16"/>
      <c r="NJS63" s="16"/>
      <c r="NJT63" s="16"/>
      <c r="NJU63" s="16"/>
      <c r="NJV63" s="39"/>
      <c r="NJW63" s="37"/>
      <c r="NJX63" s="37"/>
      <c r="NJY63" s="37"/>
      <c r="NJZ63" s="11"/>
      <c r="NKA63" s="27"/>
      <c r="NKB63" s="11"/>
      <c r="NKC63" s="16"/>
      <c r="NKD63" s="16"/>
      <c r="NKE63" s="16"/>
      <c r="NKF63" s="16"/>
      <c r="NKG63" s="39"/>
      <c r="NKH63" s="37"/>
      <c r="NKI63" s="37"/>
      <c r="NKJ63" s="37"/>
      <c r="NKK63" s="11"/>
      <c r="NKL63" s="27"/>
      <c r="NKM63" s="11"/>
      <c r="NKN63" s="16"/>
      <c r="NKO63" s="16"/>
      <c r="NKP63" s="16"/>
      <c r="NKQ63" s="16"/>
      <c r="NKR63" s="39"/>
      <c r="NKS63" s="37"/>
      <c r="NKT63" s="37"/>
      <c r="NKU63" s="37"/>
      <c r="NKV63" s="11"/>
      <c r="NKW63" s="27"/>
      <c r="NKX63" s="11"/>
      <c r="NKY63" s="16"/>
      <c r="NKZ63" s="16"/>
      <c r="NLA63" s="16"/>
      <c r="NLB63" s="16"/>
      <c r="NLC63" s="39"/>
      <c r="NLD63" s="37"/>
      <c r="NLE63" s="37"/>
      <c r="NLF63" s="37"/>
      <c r="NLG63" s="11"/>
      <c r="NLH63" s="27"/>
      <c r="NLI63" s="11"/>
      <c r="NLJ63" s="16"/>
      <c r="NLK63" s="16"/>
      <c r="NLL63" s="16"/>
      <c r="NLM63" s="16"/>
      <c r="NLN63" s="39"/>
      <c r="NLO63" s="37"/>
      <c r="NLP63" s="37"/>
      <c r="NLQ63" s="37"/>
      <c r="NLR63" s="11"/>
      <c r="NLS63" s="27"/>
      <c r="NLT63" s="11"/>
      <c r="NLU63" s="16"/>
      <c r="NLV63" s="16"/>
      <c r="NLW63" s="16"/>
      <c r="NLX63" s="16"/>
      <c r="NLY63" s="39"/>
      <c r="NLZ63" s="37"/>
      <c r="NMA63" s="37"/>
      <c r="NMB63" s="37"/>
      <c r="NMC63" s="11"/>
      <c r="NMD63" s="27"/>
      <c r="NME63" s="11"/>
      <c r="NMF63" s="16"/>
      <c r="NMG63" s="16"/>
      <c r="NMH63" s="16"/>
      <c r="NMI63" s="16"/>
      <c r="NMJ63" s="39"/>
      <c r="NMK63" s="37"/>
      <c r="NML63" s="37"/>
      <c r="NMM63" s="37"/>
      <c r="NMN63" s="11"/>
      <c r="NMO63" s="27"/>
      <c r="NMP63" s="11"/>
      <c r="NMQ63" s="16"/>
      <c r="NMR63" s="16"/>
      <c r="NMS63" s="16"/>
      <c r="NMT63" s="16"/>
      <c r="NMU63" s="39"/>
      <c r="NMV63" s="37"/>
      <c r="NMW63" s="37"/>
      <c r="NMX63" s="37"/>
      <c r="NMY63" s="11"/>
      <c r="NMZ63" s="27"/>
      <c r="NNA63" s="11"/>
      <c r="NNB63" s="16"/>
      <c r="NNC63" s="16"/>
      <c r="NND63" s="16"/>
      <c r="NNE63" s="16"/>
      <c r="NNF63" s="39"/>
      <c r="NNG63" s="37"/>
      <c r="NNH63" s="37"/>
      <c r="NNI63" s="37"/>
      <c r="NNJ63" s="11"/>
      <c r="NNK63" s="27"/>
      <c r="NNL63" s="11"/>
      <c r="NNM63" s="16"/>
      <c r="NNN63" s="16"/>
      <c r="NNO63" s="16"/>
      <c r="NNP63" s="16"/>
      <c r="NNQ63" s="39"/>
      <c r="NNR63" s="37"/>
      <c r="NNS63" s="37"/>
      <c r="NNT63" s="37"/>
      <c r="NNU63" s="11"/>
      <c r="NNV63" s="27"/>
      <c r="NNW63" s="11"/>
      <c r="NNX63" s="16"/>
      <c r="NNY63" s="16"/>
      <c r="NNZ63" s="16"/>
      <c r="NOA63" s="16"/>
      <c r="NOB63" s="39"/>
      <c r="NOC63" s="37"/>
      <c r="NOD63" s="37"/>
      <c r="NOE63" s="37"/>
      <c r="NOF63" s="11"/>
      <c r="NOG63" s="27"/>
      <c r="NOH63" s="11"/>
      <c r="NOI63" s="16"/>
      <c r="NOJ63" s="16"/>
      <c r="NOK63" s="16"/>
      <c r="NOL63" s="16"/>
      <c r="NOM63" s="39"/>
      <c r="NON63" s="37"/>
      <c r="NOO63" s="37"/>
      <c r="NOP63" s="37"/>
      <c r="NOQ63" s="11"/>
      <c r="NOR63" s="27"/>
      <c r="NOS63" s="11"/>
      <c r="NOT63" s="16"/>
      <c r="NOU63" s="16"/>
      <c r="NOV63" s="16"/>
      <c r="NOW63" s="16"/>
      <c r="NOX63" s="39"/>
      <c r="NOY63" s="37"/>
      <c r="NOZ63" s="37"/>
      <c r="NPA63" s="37"/>
      <c r="NPB63" s="11"/>
      <c r="NPC63" s="27"/>
      <c r="NPD63" s="11"/>
      <c r="NPE63" s="16"/>
      <c r="NPF63" s="16"/>
      <c r="NPG63" s="16"/>
      <c r="NPH63" s="16"/>
      <c r="NPI63" s="39"/>
      <c r="NPJ63" s="37"/>
      <c r="NPK63" s="37"/>
      <c r="NPL63" s="37"/>
      <c r="NPM63" s="11"/>
      <c r="NPN63" s="27"/>
      <c r="NPO63" s="11"/>
      <c r="NPP63" s="16"/>
      <c r="NPQ63" s="16"/>
      <c r="NPR63" s="16"/>
      <c r="NPS63" s="16"/>
      <c r="NPT63" s="39"/>
      <c r="NPU63" s="37"/>
      <c r="NPV63" s="37"/>
      <c r="NPW63" s="37"/>
      <c r="NPX63" s="11"/>
      <c r="NPY63" s="27"/>
      <c r="NPZ63" s="11"/>
      <c r="NQA63" s="16"/>
      <c r="NQB63" s="16"/>
      <c r="NQC63" s="16"/>
      <c r="NQD63" s="16"/>
      <c r="NQE63" s="39"/>
      <c r="NQF63" s="37"/>
      <c r="NQG63" s="37"/>
      <c r="NQH63" s="37"/>
      <c r="NQI63" s="11"/>
      <c r="NQJ63" s="27"/>
      <c r="NQK63" s="11"/>
      <c r="NQL63" s="16"/>
      <c r="NQM63" s="16"/>
      <c r="NQN63" s="16"/>
      <c r="NQO63" s="16"/>
      <c r="NQP63" s="39"/>
      <c r="NQQ63" s="37"/>
      <c r="NQR63" s="37"/>
      <c r="NQS63" s="37"/>
      <c r="NQT63" s="11"/>
      <c r="NQU63" s="27"/>
      <c r="NQV63" s="11"/>
      <c r="NQW63" s="16"/>
      <c r="NQX63" s="16"/>
      <c r="NQY63" s="16"/>
      <c r="NQZ63" s="16"/>
      <c r="NRA63" s="39"/>
      <c r="NRB63" s="37"/>
      <c r="NRC63" s="37"/>
      <c r="NRD63" s="37"/>
      <c r="NRE63" s="11"/>
      <c r="NRF63" s="27"/>
      <c r="NRG63" s="11"/>
      <c r="NRH63" s="16"/>
      <c r="NRI63" s="16"/>
      <c r="NRJ63" s="16"/>
      <c r="NRK63" s="16"/>
      <c r="NRL63" s="39"/>
      <c r="NRM63" s="37"/>
      <c r="NRN63" s="37"/>
      <c r="NRO63" s="37"/>
      <c r="NRP63" s="11"/>
      <c r="NRQ63" s="27"/>
      <c r="NRR63" s="11"/>
      <c r="NRS63" s="16"/>
      <c r="NRT63" s="16"/>
      <c r="NRU63" s="16"/>
      <c r="NRV63" s="16"/>
      <c r="NRW63" s="39"/>
      <c r="NRX63" s="37"/>
      <c r="NRY63" s="37"/>
      <c r="NRZ63" s="37"/>
      <c r="NSA63" s="11"/>
      <c r="NSB63" s="27"/>
      <c r="NSC63" s="11"/>
      <c r="NSD63" s="16"/>
      <c r="NSE63" s="16"/>
      <c r="NSF63" s="16"/>
      <c r="NSG63" s="16"/>
      <c r="NSH63" s="39"/>
      <c r="NSI63" s="37"/>
      <c r="NSJ63" s="37"/>
      <c r="NSK63" s="37"/>
      <c r="NSL63" s="11"/>
      <c r="NSM63" s="27"/>
      <c r="NSN63" s="11"/>
      <c r="NSO63" s="16"/>
      <c r="NSP63" s="16"/>
      <c r="NSQ63" s="16"/>
      <c r="NSR63" s="16"/>
      <c r="NSS63" s="39"/>
      <c r="NST63" s="37"/>
      <c r="NSU63" s="37"/>
      <c r="NSV63" s="37"/>
      <c r="NSW63" s="11"/>
      <c r="NSX63" s="27"/>
      <c r="NSY63" s="11"/>
      <c r="NSZ63" s="16"/>
      <c r="NTA63" s="16"/>
      <c r="NTB63" s="16"/>
      <c r="NTC63" s="16"/>
      <c r="NTD63" s="39"/>
      <c r="NTE63" s="37"/>
      <c r="NTF63" s="37"/>
      <c r="NTG63" s="37"/>
      <c r="NTH63" s="11"/>
      <c r="NTI63" s="27"/>
      <c r="NTJ63" s="11"/>
      <c r="NTK63" s="16"/>
      <c r="NTL63" s="16"/>
      <c r="NTM63" s="16"/>
      <c r="NTN63" s="16"/>
      <c r="NTO63" s="39"/>
      <c r="NTP63" s="37"/>
      <c r="NTQ63" s="37"/>
      <c r="NTR63" s="37"/>
      <c r="NTS63" s="11"/>
      <c r="NTT63" s="27"/>
      <c r="NTU63" s="11"/>
      <c r="NTV63" s="16"/>
      <c r="NTW63" s="16"/>
      <c r="NTX63" s="16"/>
      <c r="NTY63" s="16"/>
      <c r="NTZ63" s="39"/>
      <c r="NUA63" s="37"/>
      <c r="NUB63" s="37"/>
      <c r="NUC63" s="37"/>
      <c r="NUD63" s="11"/>
      <c r="NUE63" s="27"/>
      <c r="NUF63" s="11"/>
      <c r="NUG63" s="16"/>
      <c r="NUH63" s="16"/>
      <c r="NUI63" s="16"/>
      <c r="NUJ63" s="16"/>
      <c r="NUK63" s="39"/>
      <c r="NUL63" s="37"/>
      <c r="NUM63" s="37"/>
      <c r="NUN63" s="37"/>
      <c r="NUO63" s="11"/>
      <c r="NUP63" s="27"/>
      <c r="NUQ63" s="11"/>
      <c r="NUR63" s="16"/>
      <c r="NUS63" s="16"/>
      <c r="NUT63" s="16"/>
      <c r="NUU63" s="16"/>
      <c r="NUV63" s="39"/>
      <c r="NUW63" s="37"/>
      <c r="NUX63" s="37"/>
      <c r="NUY63" s="37"/>
      <c r="NUZ63" s="11"/>
      <c r="NVA63" s="27"/>
      <c r="NVB63" s="11"/>
      <c r="NVC63" s="16"/>
      <c r="NVD63" s="16"/>
      <c r="NVE63" s="16"/>
      <c r="NVF63" s="16"/>
      <c r="NVG63" s="39"/>
      <c r="NVH63" s="37"/>
      <c r="NVI63" s="37"/>
      <c r="NVJ63" s="37"/>
      <c r="NVK63" s="11"/>
      <c r="NVL63" s="27"/>
      <c r="NVM63" s="11"/>
      <c r="NVN63" s="16"/>
      <c r="NVO63" s="16"/>
      <c r="NVP63" s="16"/>
      <c r="NVQ63" s="16"/>
      <c r="NVR63" s="39"/>
      <c r="NVS63" s="37"/>
      <c r="NVT63" s="37"/>
      <c r="NVU63" s="37"/>
      <c r="NVV63" s="11"/>
      <c r="NVW63" s="27"/>
      <c r="NVX63" s="11"/>
      <c r="NVY63" s="16"/>
      <c r="NVZ63" s="16"/>
      <c r="NWA63" s="16"/>
      <c r="NWB63" s="16"/>
      <c r="NWC63" s="39"/>
      <c r="NWD63" s="37"/>
      <c r="NWE63" s="37"/>
      <c r="NWF63" s="37"/>
      <c r="NWG63" s="11"/>
      <c r="NWH63" s="27"/>
      <c r="NWI63" s="11"/>
      <c r="NWJ63" s="16"/>
      <c r="NWK63" s="16"/>
      <c r="NWL63" s="16"/>
      <c r="NWM63" s="16"/>
      <c r="NWN63" s="39"/>
      <c r="NWO63" s="37"/>
      <c r="NWP63" s="37"/>
      <c r="NWQ63" s="37"/>
      <c r="NWR63" s="11"/>
      <c r="NWS63" s="27"/>
      <c r="NWT63" s="11"/>
      <c r="NWU63" s="16"/>
      <c r="NWV63" s="16"/>
      <c r="NWW63" s="16"/>
      <c r="NWX63" s="16"/>
      <c r="NWY63" s="39"/>
      <c r="NWZ63" s="37"/>
      <c r="NXA63" s="37"/>
      <c r="NXB63" s="37"/>
      <c r="NXC63" s="11"/>
      <c r="NXD63" s="27"/>
      <c r="NXE63" s="11"/>
      <c r="NXF63" s="16"/>
      <c r="NXG63" s="16"/>
      <c r="NXH63" s="16"/>
      <c r="NXI63" s="16"/>
      <c r="NXJ63" s="39"/>
      <c r="NXK63" s="37"/>
      <c r="NXL63" s="37"/>
      <c r="NXM63" s="37"/>
      <c r="NXN63" s="11"/>
      <c r="NXO63" s="27"/>
      <c r="NXP63" s="11"/>
      <c r="NXQ63" s="16"/>
      <c r="NXR63" s="16"/>
      <c r="NXS63" s="16"/>
      <c r="NXT63" s="16"/>
      <c r="NXU63" s="39"/>
      <c r="NXV63" s="37"/>
      <c r="NXW63" s="37"/>
      <c r="NXX63" s="37"/>
      <c r="NXY63" s="11"/>
      <c r="NXZ63" s="27"/>
      <c r="NYA63" s="11"/>
      <c r="NYB63" s="16"/>
      <c r="NYC63" s="16"/>
      <c r="NYD63" s="16"/>
      <c r="NYE63" s="16"/>
      <c r="NYF63" s="39"/>
      <c r="NYG63" s="37"/>
      <c r="NYH63" s="37"/>
      <c r="NYI63" s="37"/>
      <c r="NYJ63" s="11"/>
      <c r="NYK63" s="27"/>
      <c r="NYL63" s="11"/>
      <c r="NYM63" s="16"/>
      <c r="NYN63" s="16"/>
      <c r="NYO63" s="16"/>
      <c r="NYP63" s="16"/>
      <c r="NYQ63" s="39"/>
      <c r="NYR63" s="37"/>
      <c r="NYS63" s="37"/>
      <c r="NYT63" s="37"/>
      <c r="NYU63" s="11"/>
      <c r="NYV63" s="27"/>
      <c r="NYW63" s="11"/>
      <c r="NYX63" s="16"/>
      <c r="NYY63" s="16"/>
      <c r="NYZ63" s="16"/>
      <c r="NZA63" s="16"/>
      <c r="NZB63" s="39"/>
      <c r="NZC63" s="37"/>
      <c r="NZD63" s="37"/>
      <c r="NZE63" s="37"/>
      <c r="NZF63" s="11"/>
      <c r="NZG63" s="27"/>
      <c r="NZH63" s="11"/>
      <c r="NZI63" s="16"/>
      <c r="NZJ63" s="16"/>
      <c r="NZK63" s="16"/>
      <c r="NZL63" s="16"/>
      <c r="NZM63" s="39"/>
      <c r="NZN63" s="37"/>
      <c r="NZO63" s="37"/>
      <c r="NZP63" s="37"/>
      <c r="NZQ63" s="11"/>
      <c r="NZR63" s="27"/>
      <c r="NZS63" s="11"/>
      <c r="NZT63" s="16"/>
      <c r="NZU63" s="16"/>
      <c r="NZV63" s="16"/>
      <c r="NZW63" s="16"/>
      <c r="NZX63" s="39"/>
      <c r="NZY63" s="37"/>
      <c r="NZZ63" s="37"/>
      <c r="OAA63" s="37"/>
      <c r="OAB63" s="11"/>
      <c r="OAC63" s="27"/>
      <c r="OAD63" s="11"/>
      <c r="OAE63" s="16"/>
      <c r="OAF63" s="16"/>
      <c r="OAG63" s="16"/>
      <c r="OAH63" s="16"/>
      <c r="OAI63" s="39"/>
      <c r="OAJ63" s="37"/>
      <c r="OAK63" s="37"/>
      <c r="OAL63" s="37"/>
      <c r="OAM63" s="11"/>
      <c r="OAN63" s="27"/>
      <c r="OAO63" s="11"/>
      <c r="OAP63" s="16"/>
      <c r="OAQ63" s="16"/>
      <c r="OAR63" s="16"/>
      <c r="OAS63" s="16"/>
      <c r="OAT63" s="39"/>
      <c r="OAU63" s="37"/>
      <c r="OAV63" s="37"/>
      <c r="OAW63" s="37"/>
      <c r="OAX63" s="11"/>
      <c r="OAY63" s="27"/>
      <c r="OAZ63" s="11"/>
      <c r="OBA63" s="16"/>
      <c r="OBB63" s="16"/>
      <c r="OBC63" s="16"/>
      <c r="OBD63" s="16"/>
      <c r="OBE63" s="39"/>
      <c r="OBF63" s="37"/>
      <c r="OBG63" s="37"/>
      <c r="OBH63" s="37"/>
      <c r="OBI63" s="11"/>
      <c r="OBJ63" s="27"/>
      <c r="OBK63" s="11"/>
      <c r="OBL63" s="16"/>
      <c r="OBM63" s="16"/>
      <c r="OBN63" s="16"/>
      <c r="OBO63" s="16"/>
      <c r="OBP63" s="39"/>
      <c r="OBQ63" s="37"/>
      <c r="OBR63" s="37"/>
      <c r="OBS63" s="37"/>
      <c r="OBT63" s="11"/>
      <c r="OBU63" s="27"/>
      <c r="OBV63" s="11"/>
      <c r="OBW63" s="16"/>
      <c r="OBX63" s="16"/>
      <c r="OBY63" s="16"/>
      <c r="OBZ63" s="16"/>
      <c r="OCA63" s="39"/>
      <c r="OCB63" s="37"/>
      <c r="OCC63" s="37"/>
      <c r="OCD63" s="37"/>
      <c r="OCE63" s="11"/>
      <c r="OCF63" s="27"/>
      <c r="OCG63" s="11"/>
      <c r="OCH63" s="16"/>
      <c r="OCI63" s="16"/>
      <c r="OCJ63" s="16"/>
      <c r="OCK63" s="16"/>
      <c r="OCL63" s="39"/>
      <c r="OCM63" s="37"/>
      <c r="OCN63" s="37"/>
      <c r="OCO63" s="37"/>
      <c r="OCP63" s="11"/>
      <c r="OCQ63" s="27"/>
      <c r="OCR63" s="11"/>
      <c r="OCS63" s="16"/>
      <c r="OCT63" s="16"/>
      <c r="OCU63" s="16"/>
      <c r="OCV63" s="16"/>
      <c r="OCW63" s="39"/>
      <c r="OCX63" s="37"/>
      <c r="OCY63" s="37"/>
      <c r="OCZ63" s="37"/>
      <c r="ODA63" s="11"/>
      <c r="ODB63" s="27"/>
      <c r="ODC63" s="11"/>
      <c r="ODD63" s="16"/>
      <c r="ODE63" s="16"/>
      <c r="ODF63" s="16"/>
      <c r="ODG63" s="16"/>
      <c r="ODH63" s="39"/>
      <c r="ODI63" s="37"/>
      <c r="ODJ63" s="37"/>
      <c r="ODK63" s="37"/>
      <c r="ODL63" s="11"/>
      <c r="ODM63" s="27"/>
      <c r="ODN63" s="11"/>
      <c r="ODO63" s="16"/>
      <c r="ODP63" s="16"/>
      <c r="ODQ63" s="16"/>
      <c r="ODR63" s="16"/>
      <c r="ODS63" s="39"/>
      <c r="ODT63" s="37"/>
      <c r="ODU63" s="37"/>
      <c r="ODV63" s="37"/>
      <c r="ODW63" s="11"/>
      <c r="ODX63" s="27"/>
      <c r="ODY63" s="11"/>
      <c r="ODZ63" s="16"/>
      <c r="OEA63" s="16"/>
      <c r="OEB63" s="16"/>
      <c r="OEC63" s="16"/>
      <c r="OED63" s="39"/>
      <c r="OEE63" s="37"/>
      <c r="OEF63" s="37"/>
      <c r="OEG63" s="37"/>
      <c r="OEH63" s="11"/>
      <c r="OEI63" s="27"/>
      <c r="OEJ63" s="11"/>
      <c r="OEK63" s="16"/>
      <c r="OEL63" s="16"/>
      <c r="OEM63" s="16"/>
      <c r="OEN63" s="16"/>
      <c r="OEO63" s="39"/>
      <c r="OEP63" s="37"/>
      <c r="OEQ63" s="37"/>
      <c r="OER63" s="37"/>
      <c r="OES63" s="11"/>
      <c r="OET63" s="27"/>
      <c r="OEU63" s="11"/>
      <c r="OEV63" s="16"/>
      <c r="OEW63" s="16"/>
      <c r="OEX63" s="16"/>
      <c r="OEY63" s="16"/>
      <c r="OEZ63" s="39"/>
      <c r="OFA63" s="37"/>
      <c r="OFB63" s="37"/>
      <c r="OFC63" s="37"/>
      <c r="OFD63" s="11"/>
      <c r="OFE63" s="27"/>
      <c r="OFF63" s="11"/>
      <c r="OFG63" s="16"/>
      <c r="OFH63" s="16"/>
      <c r="OFI63" s="16"/>
      <c r="OFJ63" s="16"/>
      <c r="OFK63" s="39"/>
      <c r="OFL63" s="37"/>
      <c r="OFM63" s="37"/>
      <c r="OFN63" s="37"/>
      <c r="OFO63" s="11"/>
      <c r="OFP63" s="27"/>
      <c r="OFQ63" s="11"/>
      <c r="OFR63" s="16"/>
      <c r="OFS63" s="16"/>
      <c r="OFT63" s="16"/>
      <c r="OFU63" s="16"/>
      <c r="OFV63" s="39"/>
      <c r="OFW63" s="37"/>
      <c r="OFX63" s="37"/>
      <c r="OFY63" s="37"/>
      <c r="OFZ63" s="11"/>
      <c r="OGA63" s="27"/>
      <c r="OGB63" s="11"/>
      <c r="OGC63" s="16"/>
      <c r="OGD63" s="16"/>
      <c r="OGE63" s="16"/>
      <c r="OGF63" s="16"/>
      <c r="OGG63" s="39"/>
      <c r="OGH63" s="37"/>
      <c r="OGI63" s="37"/>
      <c r="OGJ63" s="37"/>
      <c r="OGK63" s="11"/>
      <c r="OGL63" s="27"/>
      <c r="OGM63" s="11"/>
      <c r="OGN63" s="16"/>
      <c r="OGO63" s="16"/>
      <c r="OGP63" s="16"/>
      <c r="OGQ63" s="16"/>
      <c r="OGR63" s="39"/>
      <c r="OGS63" s="37"/>
      <c r="OGT63" s="37"/>
      <c r="OGU63" s="37"/>
      <c r="OGV63" s="11"/>
      <c r="OGW63" s="27"/>
      <c r="OGX63" s="11"/>
      <c r="OGY63" s="16"/>
      <c r="OGZ63" s="16"/>
      <c r="OHA63" s="16"/>
      <c r="OHB63" s="16"/>
      <c r="OHC63" s="39"/>
      <c r="OHD63" s="37"/>
      <c r="OHE63" s="37"/>
      <c r="OHF63" s="37"/>
      <c r="OHG63" s="11"/>
      <c r="OHH63" s="27"/>
      <c r="OHI63" s="11"/>
      <c r="OHJ63" s="16"/>
      <c r="OHK63" s="16"/>
      <c r="OHL63" s="16"/>
      <c r="OHM63" s="16"/>
      <c r="OHN63" s="39"/>
      <c r="OHO63" s="37"/>
      <c r="OHP63" s="37"/>
      <c r="OHQ63" s="37"/>
      <c r="OHR63" s="11"/>
      <c r="OHS63" s="27"/>
      <c r="OHT63" s="11"/>
      <c r="OHU63" s="16"/>
      <c r="OHV63" s="16"/>
      <c r="OHW63" s="16"/>
      <c r="OHX63" s="16"/>
      <c r="OHY63" s="39"/>
      <c r="OHZ63" s="37"/>
      <c r="OIA63" s="37"/>
      <c r="OIB63" s="37"/>
      <c r="OIC63" s="11"/>
      <c r="OID63" s="27"/>
      <c r="OIE63" s="11"/>
      <c r="OIF63" s="16"/>
      <c r="OIG63" s="16"/>
      <c r="OIH63" s="16"/>
      <c r="OII63" s="16"/>
      <c r="OIJ63" s="39"/>
      <c r="OIK63" s="37"/>
      <c r="OIL63" s="37"/>
      <c r="OIM63" s="37"/>
      <c r="OIN63" s="11"/>
      <c r="OIO63" s="27"/>
      <c r="OIP63" s="11"/>
      <c r="OIQ63" s="16"/>
      <c r="OIR63" s="16"/>
      <c r="OIS63" s="16"/>
      <c r="OIT63" s="16"/>
      <c r="OIU63" s="39"/>
      <c r="OIV63" s="37"/>
      <c r="OIW63" s="37"/>
      <c r="OIX63" s="37"/>
      <c r="OIY63" s="11"/>
      <c r="OIZ63" s="27"/>
      <c r="OJA63" s="11"/>
      <c r="OJB63" s="16"/>
      <c r="OJC63" s="16"/>
      <c r="OJD63" s="16"/>
      <c r="OJE63" s="16"/>
      <c r="OJF63" s="39"/>
      <c r="OJG63" s="37"/>
      <c r="OJH63" s="37"/>
      <c r="OJI63" s="37"/>
      <c r="OJJ63" s="11"/>
      <c r="OJK63" s="27"/>
      <c r="OJL63" s="11"/>
      <c r="OJM63" s="16"/>
      <c r="OJN63" s="16"/>
      <c r="OJO63" s="16"/>
      <c r="OJP63" s="16"/>
      <c r="OJQ63" s="39"/>
      <c r="OJR63" s="37"/>
      <c r="OJS63" s="37"/>
      <c r="OJT63" s="37"/>
      <c r="OJU63" s="11"/>
      <c r="OJV63" s="27"/>
      <c r="OJW63" s="11"/>
      <c r="OJX63" s="16"/>
      <c r="OJY63" s="16"/>
      <c r="OJZ63" s="16"/>
      <c r="OKA63" s="16"/>
      <c r="OKB63" s="39"/>
      <c r="OKC63" s="37"/>
      <c r="OKD63" s="37"/>
      <c r="OKE63" s="37"/>
      <c r="OKF63" s="11"/>
      <c r="OKG63" s="27"/>
      <c r="OKH63" s="11"/>
      <c r="OKI63" s="16"/>
      <c r="OKJ63" s="16"/>
      <c r="OKK63" s="16"/>
      <c r="OKL63" s="16"/>
      <c r="OKM63" s="39"/>
      <c r="OKN63" s="37"/>
      <c r="OKO63" s="37"/>
      <c r="OKP63" s="37"/>
      <c r="OKQ63" s="11"/>
      <c r="OKR63" s="27"/>
      <c r="OKS63" s="11"/>
      <c r="OKT63" s="16"/>
      <c r="OKU63" s="16"/>
      <c r="OKV63" s="16"/>
      <c r="OKW63" s="16"/>
      <c r="OKX63" s="39"/>
      <c r="OKY63" s="37"/>
      <c r="OKZ63" s="37"/>
      <c r="OLA63" s="37"/>
      <c r="OLB63" s="11"/>
      <c r="OLC63" s="27"/>
      <c r="OLD63" s="11"/>
      <c r="OLE63" s="16"/>
      <c r="OLF63" s="16"/>
      <c r="OLG63" s="16"/>
      <c r="OLH63" s="16"/>
      <c r="OLI63" s="39"/>
      <c r="OLJ63" s="37"/>
      <c r="OLK63" s="37"/>
      <c r="OLL63" s="37"/>
      <c r="OLM63" s="11"/>
      <c r="OLN63" s="27"/>
      <c r="OLO63" s="11"/>
      <c r="OLP63" s="16"/>
      <c r="OLQ63" s="16"/>
      <c r="OLR63" s="16"/>
      <c r="OLS63" s="16"/>
      <c r="OLT63" s="39"/>
      <c r="OLU63" s="37"/>
      <c r="OLV63" s="37"/>
      <c r="OLW63" s="37"/>
      <c r="OLX63" s="11"/>
      <c r="OLY63" s="27"/>
      <c r="OLZ63" s="11"/>
      <c r="OMA63" s="16"/>
      <c r="OMB63" s="16"/>
      <c r="OMC63" s="16"/>
      <c r="OMD63" s="16"/>
      <c r="OME63" s="39"/>
      <c r="OMF63" s="37"/>
      <c r="OMG63" s="37"/>
      <c r="OMH63" s="37"/>
      <c r="OMI63" s="11"/>
      <c r="OMJ63" s="27"/>
      <c r="OMK63" s="11"/>
      <c r="OML63" s="16"/>
      <c r="OMM63" s="16"/>
      <c r="OMN63" s="16"/>
      <c r="OMO63" s="16"/>
      <c r="OMP63" s="39"/>
      <c r="OMQ63" s="37"/>
      <c r="OMR63" s="37"/>
      <c r="OMS63" s="37"/>
      <c r="OMT63" s="11"/>
      <c r="OMU63" s="27"/>
      <c r="OMV63" s="11"/>
      <c r="OMW63" s="16"/>
      <c r="OMX63" s="16"/>
      <c r="OMY63" s="16"/>
      <c r="OMZ63" s="16"/>
      <c r="ONA63" s="39"/>
      <c r="ONB63" s="37"/>
      <c r="ONC63" s="37"/>
      <c r="OND63" s="37"/>
      <c r="ONE63" s="11"/>
      <c r="ONF63" s="27"/>
      <c r="ONG63" s="11"/>
      <c r="ONH63" s="16"/>
      <c r="ONI63" s="16"/>
      <c r="ONJ63" s="16"/>
      <c r="ONK63" s="16"/>
      <c r="ONL63" s="39"/>
      <c r="ONM63" s="37"/>
      <c r="ONN63" s="37"/>
      <c r="ONO63" s="37"/>
      <c r="ONP63" s="11"/>
      <c r="ONQ63" s="27"/>
      <c r="ONR63" s="11"/>
      <c r="ONS63" s="16"/>
      <c r="ONT63" s="16"/>
      <c r="ONU63" s="16"/>
      <c r="ONV63" s="16"/>
      <c r="ONW63" s="39"/>
      <c r="ONX63" s="37"/>
      <c r="ONY63" s="37"/>
      <c r="ONZ63" s="37"/>
      <c r="OOA63" s="11"/>
      <c r="OOB63" s="27"/>
      <c r="OOC63" s="11"/>
      <c r="OOD63" s="16"/>
      <c r="OOE63" s="16"/>
      <c r="OOF63" s="16"/>
      <c r="OOG63" s="16"/>
      <c r="OOH63" s="39"/>
      <c r="OOI63" s="37"/>
      <c r="OOJ63" s="37"/>
      <c r="OOK63" s="37"/>
      <c r="OOL63" s="11"/>
      <c r="OOM63" s="27"/>
      <c r="OON63" s="11"/>
      <c r="OOO63" s="16"/>
      <c r="OOP63" s="16"/>
      <c r="OOQ63" s="16"/>
      <c r="OOR63" s="16"/>
      <c r="OOS63" s="39"/>
      <c r="OOT63" s="37"/>
      <c r="OOU63" s="37"/>
      <c r="OOV63" s="37"/>
      <c r="OOW63" s="11"/>
      <c r="OOX63" s="27"/>
      <c r="OOY63" s="11"/>
      <c r="OOZ63" s="16"/>
      <c r="OPA63" s="16"/>
      <c r="OPB63" s="16"/>
      <c r="OPC63" s="16"/>
      <c r="OPD63" s="39"/>
      <c r="OPE63" s="37"/>
      <c r="OPF63" s="37"/>
      <c r="OPG63" s="37"/>
      <c r="OPH63" s="11"/>
      <c r="OPI63" s="27"/>
      <c r="OPJ63" s="11"/>
      <c r="OPK63" s="16"/>
      <c r="OPL63" s="16"/>
      <c r="OPM63" s="16"/>
      <c r="OPN63" s="16"/>
      <c r="OPO63" s="39"/>
      <c r="OPP63" s="37"/>
      <c r="OPQ63" s="37"/>
      <c r="OPR63" s="37"/>
      <c r="OPS63" s="11"/>
      <c r="OPT63" s="27"/>
      <c r="OPU63" s="11"/>
      <c r="OPV63" s="16"/>
      <c r="OPW63" s="16"/>
      <c r="OPX63" s="16"/>
      <c r="OPY63" s="16"/>
      <c r="OPZ63" s="39"/>
      <c r="OQA63" s="37"/>
      <c r="OQB63" s="37"/>
      <c r="OQC63" s="37"/>
      <c r="OQD63" s="11"/>
      <c r="OQE63" s="27"/>
      <c r="OQF63" s="11"/>
      <c r="OQG63" s="16"/>
      <c r="OQH63" s="16"/>
      <c r="OQI63" s="16"/>
      <c r="OQJ63" s="16"/>
      <c r="OQK63" s="39"/>
      <c r="OQL63" s="37"/>
      <c r="OQM63" s="37"/>
      <c r="OQN63" s="37"/>
      <c r="OQO63" s="11"/>
      <c r="OQP63" s="27"/>
      <c r="OQQ63" s="11"/>
      <c r="OQR63" s="16"/>
      <c r="OQS63" s="16"/>
      <c r="OQT63" s="16"/>
      <c r="OQU63" s="16"/>
      <c r="OQV63" s="39"/>
      <c r="OQW63" s="37"/>
      <c r="OQX63" s="37"/>
      <c r="OQY63" s="37"/>
      <c r="OQZ63" s="11"/>
      <c r="ORA63" s="27"/>
      <c r="ORB63" s="11"/>
      <c r="ORC63" s="16"/>
      <c r="ORD63" s="16"/>
      <c r="ORE63" s="16"/>
      <c r="ORF63" s="16"/>
      <c r="ORG63" s="39"/>
      <c r="ORH63" s="37"/>
      <c r="ORI63" s="37"/>
      <c r="ORJ63" s="37"/>
      <c r="ORK63" s="11"/>
      <c r="ORL63" s="27"/>
      <c r="ORM63" s="11"/>
      <c r="ORN63" s="16"/>
      <c r="ORO63" s="16"/>
      <c r="ORP63" s="16"/>
      <c r="ORQ63" s="16"/>
      <c r="ORR63" s="39"/>
      <c r="ORS63" s="37"/>
      <c r="ORT63" s="37"/>
      <c r="ORU63" s="37"/>
      <c r="ORV63" s="11"/>
      <c r="ORW63" s="27"/>
      <c r="ORX63" s="11"/>
      <c r="ORY63" s="16"/>
      <c r="ORZ63" s="16"/>
      <c r="OSA63" s="16"/>
      <c r="OSB63" s="16"/>
      <c r="OSC63" s="39"/>
      <c r="OSD63" s="37"/>
      <c r="OSE63" s="37"/>
      <c r="OSF63" s="37"/>
      <c r="OSG63" s="11"/>
      <c r="OSH63" s="27"/>
      <c r="OSI63" s="11"/>
      <c r="OSJ63" s="16"/>
      <c r="OSK63" s="16"/>
      <c r="OSL63" s="16"/>
      <c r="OSM63" s="16"/>
      <c r="OSN63" s="39"/>
      <c r="OSO63" s="37"/>
      <c r="OSP63" s="37"/>
      <c r="OSQ63" s="37"/>
      <c r="OSR63" s="11"/>
      <c r="OSS63" s="27"/>
      <c r="OST63" s="11"/>
      <c r="OSU63" s="16"/>
      <c r="OSV63" s="16"/>
      <c r="OSW63" s="16"/>
      <c r="OSX63" s="16"/>
      <c r="OSY63" s="39"/>
      <c r="OSZ63" s="37"/>
      <c r="OTA63" s="37"/>
      <c r="OTB63" s="37"/>
      <c r="OTC63" s="11"/>
      <c r="OTD63" s="27"/>
      <c r="OTE63" s="11"/>
      <c r="OTF63" s="16"/>
      <c r="OTG63" s="16"/>
      <c r="OTH63" s="16"/>
      <c r="OTI63" s="16"/>
      <c r="OTJ63" s="39"/>
      <c r="OTK63" s="37"/>
      <c r="OTL63" s="37"/>
      <c r="OTM63" s="37"/>
      <c r="OTN63" s="11"/>
      <c r="OTO63" s="27"/>
      <c r="OTP63" s="11"/>
      <c r="OTQ63" s="16"/>
      <c r="OTR63" s="16"/>
      <c r="OTS63" s="16"/>
      <c r="OTT63" s="16"/>
      <c r="OTU63" s="39"/>
      <c r="OTV63" s="37"/>
      <c r="OTW63" s="37"/>
      <c r="OTX63" s="37"/>
      <c r="OTY63" s="11"/>
      <c r="OTZ63" s="27"/>
      <c r="OUA63" s="11"/>
      <c r="OUB63" s="16"/>
      <c r="OUC63" s="16"/>
      <c r="OUD63" s="16"/>
      <c r="OUE63" s="16"/>
      <c r="OUF63" s="39"/>
      <c r="OUG63" s="37"/>
      <c r="OUH63" s="37"/>
      <c r="OUI63" s="37"/>
      <c r="OUJ63" s="11"/>
      <c r="OUK63" s="27"/>
      <c r="OUL63" s="11"/>
      <c r="OUM63" s="16"/>
      <c r="OUN63" s="16"/>
      <c r="OUO63" s="16"/>
      <c r="OUP63" s="16"/>
      <c r="OUQ63" s="39"/>
      <c r="OUR63" s="37"/>
      <c r="OUS63" s="37"/>
      <c r="OUT63" s="37"/>
      <c r="OUU63" s="11"/>
      <c r="OUV63" s="27"/>
      <c r="OUW63" s="11"/>
      <c r="OUX63" s="16"/>
      <c r="OUY63" s="16"/>
      <c r="OUZ63" s="16"/>
      <c r="OVA63" s="16"/>
      <c r="OVB63" s="39"/>
      <c r="OVC63" s="37"/>
      <c r="OVD63" s="37"/>
      <c r="OVE63" s="37"/>
      <c r="OVF63" s="11"/>
      <c r="OVG63" s="27"/>
      <c r="OVH63" s="11"/>
      <c r="OVI63" s="16"/>
      <c r="OVJ63" s="16"/>
      <c r="OVK63" s="16"/>
      <c r="OVL63" s="16"/>
      <c r="OVM63" s="39"/>
      <c r="OVN63" s="37"/>
      <c r="OVO63" s="37"/>
      <c r="OVP63" s="37"/>
      <c r="OVQ63" s="11"/>
      <c r="OVR63" s="27"/>
      <c r="OVS63" s="11"/>
      <c r="OVT63" s="16"/>
      <c r="OVU63" s="16"/>
      <c r="OVV63" s="16"/>
      <c r="OVW63" s="16"/>
      <c r="OVX63" s="39"/>
      <c r="OVY63" s="37"/>
      <c r="OVZ63" s="37"/>
      <c r="OWA63" s="37"/>
      <c r="OWB63" s="11"/>
      <c r="OWC63" s="27"/>
      <c r="OWD63" s="11"/>
      <c r="OWE63" s="16"/>
      <c r="OWF63" s="16"/>
      <c r="OWG63" s="16"/>
      <c r="OWH63" s="16"/>
      <c r="OWI63" s="39"/>
      <c r="OWJ63" s="37"/>
      <c r="OWK63" s="37"/>
      <c r="OWL63" s="37"/>
      <c r="OWM63" s="11"/>
      <c r="OWN63" s="27"/>
      <c r="OWO63" s="11"/>
      <c r="OWP63" s="16"/>
      <c r="OWQ63" s="16"/>
      <c r="OWR63" s="16"/>
      <c r="OWS63" s="16"/>
      <c r="OWT63" s="39"/>
      <c r="OWU63" s="37"/>
      <c r="OWV63" s="37"/>
      <c r="OWW63" s="37"/>
      <c r="OWX63" s="11"/>
      <c r="OWY63" s="27"/>
      <c r="OWZ63" s="11"/>
      <c r="OXA63" s="16"/>
      <c r="OXB63" s="16"/>
      <c r="OXC63" s="16"/>
      <c r="OXD63" s="16"/>
      <c r="OXE63" s="39"/>
      <c r="OXF63" s="37"/>
      <c r="OXG63" s="37"/>
      <c r="OXH63" s="37"/>
      <c r="OXI63" s="11"/>
      <c r="OXJ63" s="27"/>
      <c r="OXK63" s="11"/>
      <c r="OXL63" s="16"/>
      <c r="OXM63" s="16"/>
      <c r="OXN63" s="16"/>
      <c r="OXO63" s="16"/>
      <c r="OXP63" s="39"/>
      <c r="OXQ63" s="37"/>
      <c r="OXR63" s="37"/>
      <c r="OXS63" s="37"/>
      <c r="OXT63" s="11"/>
      <c r="OXU63" s="27"/>
      <c r="OXV63" s="11"/>
      <c r="OXW63" s="16"/>
      <c r="OXX63" s="16"/>
      <c r="OXY63" s="16"/>
      <c r="OXZ63" s="16"/>
      <c r="OYA63" s="39"/>
      <c r="OYB63" s="37"/>
      <c r="OYC63" s="37"/>
      <c r="OYD63" s="37"/>
      <c r="OYE63" s="11"/>
      <c r="OYF63" s="27"/>
      <c r="OYG63" s="11"/>
      <c r="OYH63" s="16"/>
      <c r="OYI63" s="16"/>
      <c r="OYJ63" s="16"/>
      <c r="OYK63" s="16"/>
      <c r="OYL63" s="39"/>
      <c r="OYM63" s="37"/>
      <c r="OYN63" s="37"/>
      <c r="OYO63" s="37"/>
      <c r="OYP63" s="11"/>
      <c r="OYQ63" s="27"/>
      <c r="OYR63" s="11"/>
      <c r="OYS63" s="16"/>
      <c r="OYT63" s="16"/>
      <c r="OYU63" s="16"/>
      <c r="OYV63" s="16"/>
      <c r="OYW63" s="39"/>
      <c r="OYX63" s="37"/>
      <c r="OYY63" s="37"/>
      <c r="OYZ63" s="37"/>
      <c r="OZA63" s="11"/>
      <c r="OZB63" s="27"/>
      <c r="OZC63" s="11"/>
      <c r="OZD63" s="16"/>
      <c r="OZE63" s="16"/>
      <c r="OZF63" s="16"/>
      <c r="OZG63" s="16"/>
      <c r="OZH63" s="39"/>
      <c r="OZI63" s="37"/>
      <c r="OZJ63" s="37"/>
      <c r="OZK63" s="37"/>
      <c r="OZL63" s="11"/>
      <c r="OZM63" s="27"/>
      <c r="OZN63" s="11"/>
      <c r="OZO63" s="16"/>
      <c r="OZP63" s="16"/>
      <c r="OZQ63" s="16"/>
      <c r="OZR63" s="16"/>
      <c r="OZS63" s="39"/>
      <c r="OZT63" s="37"/>
      <c r="OZU63" s="37"/>
      <c r="OZV63" s="37"/>
      <c r="OZW63" s="11"/>
      <c r="OZX63" s="27"/>
      <c r="OZY63" s="11"/>
      <c r="OZZ63" s="16"/>
      <c r="PAA63" s="16"/>
      <c r="PAB63" s="16"/>
      <c r="PAC63" s="16"/>
      <c r="PAD63" s="39"/>
      <c r="PAE63" s="37"/>
      <c r="PAF63" s="37"/>
      <c r="PAG63" s="37"/>
      <c r="PAH63" s="11"/>
      <c r="PAI63" s="27"/>
      <c r="PAJ63" s="11"/>
      <c r="PAK63" s="16"/>
      <c r="PAL63" s="16"/>
      <c r="PAM63" s="16"/>
      <c r="PAN63" s="16"/>
      <c r="PAO63" s="39"/>
      <c r="PAP63" s="37"/>
      <c r="PAQ63" s="37"/>
      <c r="PAR63" s="37"/>
      <c r="PAS63" s="11"/>
      <c r="PAT63" s="27"/>
      <c r="PAU63" s="11"/>
      <c r="PAV63" s="16"/>
      <c r="PAW63" s="16"/>
      <c r="PAX63" s="16"/>
      <c r="PAY63" s="16"/>
      <c r="PAZ63" s="39"/>
      <c r="PBA63" s="37"/>
      <c r="PBB63" s="37"/>
      <c r="PBC63" s="37"/>
      <c r="PBD63" s="11"/>
      <c r="PBE63" s="27"/>
      <c r="PBF63" s="11"/>
      <c r="PBG63" s="16"/>
      <c r="PBH63" s="16"/>
      <c r="PBI63" s="16"/>
      <c r="PBJ63" s="16"/>
      <c r="PBK63" s="39"/>
      <c r="PBL63" s="37"/>
      <c r="PBM63" s="37"/>
      <c r="PBN63" s="37"/>
      <c r="PBO63" s="11"/>
      <c r="PBP63" s="27"/>
      <c r="PBQ63" s="11"/>
      <c r="PBR63" s="16"/>
      <c r="PBS63" s="16"/>
      <c r="PBT63" s="16"/>
      <c r="PBU63" s="16"/>
      <c r="PBV63" s="39"/>
      <c r="PBW63" s="37"/>
      <c r="PBX63" s="37"/>
      <c r="PBY63" s="37"/>
      <c r="PBZ63" s="11"/>
      <c r="PCA63" s="27"/>
      <c r="PCB63" s="11"/>
      <c r="PCC63" s="16"/>
      <c r="PCD63" s="16"/>
      <c r="PCE63" s="16"/>
      <c r="PCF63" s="16"/>
      <c r="PCG63" s="39"/>
      <c r="PCH63" s="37"/>
      <c r="PCI63" s="37"/>
      <c r="PCJ63" s="37"/>
      <c r="PCK63" s="11"/>
      <c r="PCL63" s="27"/>
      <c r="PCM63" s="11"/>
      <c r="PCN63" s="16"/>
      <c r="PCO63" s="16"/>
      <c r="PCP63" s="16"/>
      <c r="PCQ63" s="16"/>
      <c r="PCR63" s="39"/>
      <c r="PCS63" s="37"/>
      <c r="PCT63" s="37"/>
      <c r="PCU63" s="37"/>
      <c r="PCV63" s="11"/>
      <c r="PCW63" s="27"/>
      <c r="PCX63" s="11"/>
      <c r="PCY63" s="16"/>
      <c r="PCZ63" s="16"/>
      <c r="PDA63" s="16"/>
      <c r="PDB63" s="16"/>
      <c r="PDC63" s="39"/>
      <c r="PDD63" s="37"/>
      <c r="PDE63" s="37"/>
      <c r="PDF63" s="37"/>
      <c r="PDG63" s="11"/>
      <c r="PDH63" s="27"/>
      <c r="PDI63" s="11"/>
      <c r="PDJ63" s="16"/>
      <c r="PDK63" s="16"/>
      <c r="PDL63" s="16"/>
      <c r="PDM63" s="16"/>
      <c r="PDN63" s="39"/>
      <c r="PDO63" s="37"/>
      <c r="PDP63" s="37"/>
      <c r="PDQ63" s="37"/>
      <c r="PDR63" s="11"/>
      <c r="PDS63" s="27"/>
      <c r="PDT63" s="11"/>
      <c r="PDU63" s="16"/>
      <c r="PDV63" s="16"/>
      <c r="PDW63" s="16"/>
      <c r="PDX63" s="16"/>
      <c r="PDY63" s="39"/>
      <c r="PDZ63" s="37"/>
      <c r="PEA63" s="37"/>
      <c r="PEB63" s="37"/>
      <c r="PEC63" s="11"/>
      <c r="PED63" s="27"/>
      <c r="PEE63" s="11"/>
      <c r="PEF63" s="16"/>
      <c r="PEG63" s="16"/>
      <c r="PEH63" s="16"/>
      <c r="PEI63" s="16"/>
      <c r="PEJ63" s="39"/>
      <c r="PEK63" s="37"/>
      <c r="PEL63" s="37"/>
      <c r="PEM63" s="37"/>
      <c r="PEN63" s="11"/>
      <c r="PEO63" s="27"/>
      <c r="PEP63" s="11"/>
      <c r="PEQ63" s="16"/>
      <c r="PER63" s="16"/>
      <c r="PES63" s="16"/>
      <c r="PET63" s="16"/>
      <c r="PEU63" s="39"/>
      <c r="PEV63" s="37"/>
      <c r="PEW63" s="37"/>
      <c r="PEX63" s="37"/>
      <c r="PEY63" s="11"/>
      <c r="PEZ63" s="27"/>
      <c r="PFA63" s="11"/>
      <c r="PFB63" s="16"/>
      <c r="PFC63" s="16"/>
      <c r="PFD63" s="16"/>
      <c r="PFE63" s="16"/>
      <c r="PFF63" s="39"/>
      <c r="PFG63" s="37"/>
      <c r="PFH63" s="37"/>
      <c r="PFI63" s="37"/>
      <c r="PFJ63" s="11"/>
      <c r="PFK63" s="27"/>
      <c r="PFL63" s="11"/>
      <c r="PFM63" s="16"/>
      <c r="PFN63" s="16"/>
      <c r="PFO63" s="16"/>
      <c r="PFP63" s="16"/>
      <c r="PFQ63" s="39"/>
      <c r="PFR63" s="37"/>
      <c r="PFS63" s="37"/>
      <c r="PFT63" s="37"/>
      <c r="PFU63" s="11"/>
      <c r="PFV63" s="27"/>
      <c r="PFW63" s="11"/>
      <c r="PFX63" s="16"/>
      <c r="PFY63" s="16"/>
      <c r="PFZ63" s="16"/>
      <c r="PGA63" s="16"/>
      <c r="PGB63" s="39"/>
      <c r="PGC63" s="37"/>
      <c r="PGD63" s="37"/>
      <c r="PGE63" s="37"/>
      <c r="PGF63" s="11"/>
      <c r="PGG63" s="27"/>
      <c r="PGH63" s="11"/>
      <c r="PGI63" s="16"/>
      <c r="PGJ63" s="16"/>
      <c r="PGK63" s="16"/>
      <c r="PGL63" s="16"/>
      <c r="PGM63" s="39"/>
      <c r="PGN63" s="37"/>
      <c r="PGO63" s="37"/>
      <c r="PGP63" s="37"/>
      <c r="PGQ63" s="11"/>
      <c r="PGR63" s="27"/>
      <c r="PGS63" s="11"/>
      <c r="PGT63" s="16"/>
      <c r="PGU63" s="16"/>
      <c r="PGV63" s="16"/>
      <c r="PGW63" s="16"/>
      <c r="PGX63" s="39"/>
      <c r="PGY63" s="37"/>
      <c r="PGZ63" s="37"/>
      <c r="PHA63" s="37"/>
      <c r="PHB63" s="11"/>
      <c r="PHC63" s="27"/>
      <c r="PHD63" s="11"/>
      <c r="PHE63" s="16"/>
      <c r="PHF63" s="16"/>
      <c r="PHG63" s="16"/>
      <c r="PHH63" s="16"/>
      <c r="PHI63" s="39"/>
      <c r="PHJ63" s="37"/>
      <c r="PHK63" s="37"/>
      <c r="PHL63" s="37"/>
      <c r="PHM63" s="11"/>
      <c r="PHN63" s="27"/>
      <c r="PHO63" s="11"/>
      <c r="PHP63" s="16"/>
      <c r="PHQ63" s="16"/>
      <c r="PHR63" s="16"/>
      <c r="PHS63" s="16"/>
      <c r="PHT63" s="39"/>
      <c r="PHU63" s="37"/>
      <c r="PHV63" s="37"/>
      <c r="PHW63" s="37"/>
      <c r="PHX63" s="11"/>
      <c r="PHY63" s="27"/>
      <c r="PHZ63" s="11"/>
      <c r="PIA63" s="16"/>
      <c r="PIB63" s="16"/>
      <c r="PIC63" s="16"/>
      <c r="PID63" s="16"/>
      <c r="PIE63" s="39"/>
      <c r="PIF63" s="37"/>
      <c r="PIG63" s="37"/>
      <c r="PIH63" s="37"/>
      <c r="PII63" s="11"/>
      <c r="PIJ63" s="27"/>
      <c r="PIK63" s="11"/>
      <c r="PIL63" s="16"/>
      <c r="PIM63" s="16"/>
      <c r="PIN63" s="16"/>
      <c r="PIO63" s="16"/>
      <c r="PIP63" s="39"/>
      <c r="PIQ63" s="37"/>
      <c r="PIR63" s="37"/>
      <c r="PIS63" s="37"/>
      <c r="PIT63" s="11"/>
      <c r="PIU63" s="27"/>
      <c r="PIV63" s="11"/>
      <c r="PIW63" s="16"/>
      <c r="PIX63" s="16"/>
      <c r="PIY63" s="16"/>
      <c r="PIZ63" s="16"/>
      <c r="PJA63" s="39"/>
      <c r="PJB63" s="37"/>
      <c r="PJC63" s="37"/>
      <c r="PJD63" s="37"/>
      <c r="PJE63" s="11"/>
      <c r="PJF63" s="27"/>
      <c r="PJG63" s="11"/>
      <c r="PJH63" s="16"/>
      <c r="PJI63" s="16"/>
      <c r="PJJ63" s="16"/>
      <c r="PJK63" s="16"/>
      <c r="PJL63" s="39"/>
      <c r="PJM63" s="37"/>
      <c r="PJN63" s="37"/>
      <c r="PJO63" s="37"/>
      <c r="PJP63" s="11"/>
      <c r="PJQ63" s="27"/>
      <c r="PJR63" s="11"/>
      <c r="PJS63" s="16"/>
      <c r="PJT63" s="16"/>
      <c r="PJU63" s="16"/>
      <c r="PJV63" s="16"/>
      <c r="PJW63" s="39"/>
      <c r="PJX63" s="37"/>
      <c r="PJY63" s="37"/>
      <c r="PJZ63" s="37"/>
      <c r="PKA63" s="11"/>
      <c r="PKB63" s="27"/>
      <c r="PKC63" s="11"/>
      <c r="PKD63" s="16"/>
      <c r="PKE63" s="16"/>
      <c r="PKF63" s="16"/>
      <c r="PKG63" s="16"/>
      <c r="PKH63" s="39"/>
      <c r="PKI63" s="37"/>
      <c r="PKJ63" s="37"/>
      <c r="PKK63" s="37"/>
      <c r="PKL63" s="11"/>
      <c r="PKM63" s="27"/>
      <c r="PKN63" s="11"/>
      <c r="PKO63" s="16"/>
      <c r="PKP63" s="16"/>
      <c r="PKQ63" s="16"/>
      <c r="PKR63" s="16"/>
      <c r="PKS63" s="39"/>
      <c r="PKT63" s="37"/>
      <c r="PKU63" s="37"/>
      <c r="PKV63" s="37"/>
      <c r="PKW63" s="11"/>
      <c r="PKX63" s="27"/>
      <c r="PKY63" s="11"/>
      <c r="PKZ63" s="16"/>
      <c r="PLA63" s="16"/>
      <c r="PLB63" s="16"/>
      <c r="PLC63" s="16"/>
      <c r="PLD63" s="39"/>
      <c r="PLE63" s="37"/>
      <c r="PLF63" s="37"/>
      <c r="PLG63" s="37"/>
      <c r="PLH63" s="11"/>
      <c r="PLI63" s="27"/>
      <c r="PLJ63" s="11"/>
      <c r="PLK63" s="16"/>
      <c r="PLL63" s="16"/>
      <c r="PLM63" s="16"/>
      <c r="PLN63" s="16"/>
      <c r="PLO63" s="39"/>
      <c r="PLP63" s="37"/>
      <c r="PLQ63" s="37"/>
      <c r="PLR63" s="37"/>
      <c r="PLS63" s="11"/>
      <c r="PLT63" s="27"/>
      <c r="PLU63" s="11"/>
      <c r="PLV63" s="16"/>
      <c r="PLW63" s="16"/>
      <c r="PLX63" s="16"/>
      <c r="PLY63" s="16"/>
      <c r="PLZ63" s="39"/>
      <c r="PMA63" s="37"/>
      <c r="PMB63" s="37"/>
      <c r="PMC63" s="37"/>
      <c r="PMD63" s="11"/>
      <c r="PME63" s="27"/>
      <c r="PMF63" s="11"/>
      <c r="PMG63" s="16"/>
      <c r="PMH63" s="16"/>
      <c r="PMI63" s="16"/>
      <c r="PMJ63" s="16"/>
      <c r="PMK63" s="39"/>
      <c r="PML63" s="37"/>
      <c r="PMM63" s="37"/>
      <c r="PMN63" s="37"/>
      <c r="PMO63" s="11"/>
      <c r="PMP63" s="27"/>
      <c r="PMQ63" s="11"/>
      <c r="PMR63" s="16"/>
      <c r="PMS63" s="16"/>
      <c r="PMT63" s="16"/>
      <c r="PMU63" s="16"/>
      <c r="PMV63" s="39"/>
      <c r="PMW63" s="37"/>
      <c r="PMX63" s="37"/>
      <c r="PMY63" s="37"/>
      <c r="PMZ63" s="11"/>
      <c r="PNA63" s="27"/>
      <c r="PNB63" s="11"/>
      <c r="PNC63" s="16"/>
      <c r="PND63" s="16"/>
      <c r="PNE63" s="16"/>
      <c r="PNF63" s="16"/>
      <c r="PNG63" s="39"/>
      <c r="PNH63" s="37"/>
      <c r="PNI63" s="37"/>
      <c r="PNJ63" s="37"/>
      <c r="PNK63" s="11"/>
      <c r="PNL63" s="27"/>
      <c r="PNM63" s="11"/>
      <c r="PNN63" s="16"/>
      <c r="PNO63" s="16"/>
      <c r="PNP63" s="16"/>
      <c r="PNQ63" s="16"/>
      <c r="PNR63" s="39"/>
      <c r="PNS63" s="37"/>
      <c r="PNT63" s="37"/>
      <c r="PNU63" s="37"/>
      <c r="PNV63" s="11"/>
      <c r="PNW63" s="27"/>
      <c r="PNX63" s="11"/>
      <c r="PNY63" s="16"/>
      <c r="PNZ63" s="16"/>
      <c r="POA63" s="16"/>
      <c r="POB63" s="16"/>
      <c r="POC63" s="39"/>
      <c r="POD63" s="37"/>
      <c r="POE63" s="37"/>
      <c r="POF63" s="37"/>
      <c r="POG63" s="11"/>
      <c r="POH63" s="27"/>
      <c r="POI63" s="11"/>
      <c r="POJ63" s="16"/>
      <c r="POK63" s="16"/>
      <c r="POL63" s="16"/>
      <c r="POM63" s="16"/>
      <c r="PON63" s="39"/>
      <c r="POO63" s="37"/>
      <c r="POP63" s="37"/>
      <c r="POQ63" s="37"/>
      <c r="POR63" s="11"/>
      <c r="POS63" s="27"/>
      <c r="POT63" s="11"/>
      <c r="POU63" s="16"/>
      <c r="POV63" s="16"/>
      <c r="POW63" s="16"/>
      <c r="POX63" s="16"/>
      <c r="POY63" s="39"/>
      <c r="POZ63" s="37"/>
      <c r="PPA63" s="37"/>
      <c r="PPB63" s="37"/>
      <c r="PPC63" s="11"/>
      <c r="PPD63" s="27"/>
      <c r="PPE63" s="11"/>
      <c r="PPF63" s="16"/>
      <c r="PPG63" s="16"/>
      <c r="PPH63" s="16"/>
      <c r="PPI63" s="16"/>
      <c r="PPJ63" s="39"/>
      <c r="PPK63" s="37"/>
      <c r="PPL63" s="37"/>
      <c r="PPM63" s="37"/>
      <c r="PPN63" s="11"/>
      <c r="PPO63" s="27"/>
      <c r="PPP63" s="11"/>
      <c r="PPQ63" s="16"/>
      <c r="PPR63" s="16"/>
      <c r="PPS63" s="16"/>
      <c r="PPT63" s="16"/>
      <c r="PPU63" s="39"/>
      <c r="PPV63" s="37"/>
      <c r="PPW63" s="37"/>
      <c r="PPX63" s="37"/>
      <c r="PPY63" s="11"/>
      <c r="PPZ63" s="27"/>
      <c r="PQA63" s="11"/>
      <c r="PQB63" s="16"/>
      <c r="PQC63" s="16"/>
      <c r="PQD63" s="16"/>
      <c r="PQE63" s="16"/>
      <c r="PQF63" s="39"/>
      <c r="PQG63" s="37"/>
      <c r="PQH63" s="37"/>
      <c r="PQI63" s="37"/>
      <c r="PQJ63" s="11"/>
      <c r="PQK63" s="27"/>
      <c r="PQL63" s="11"/>
      <c r="PQM63" s="16"/>
      <c r="PQN63" s="16"/>
      <c r="PQO63" s="16"/>
      <c r="PQP63" s="16"/>
      <c r="PQQ63" s="39"/>
      <c r="PQR63" s="37"/>
      <c r="PQS63" s="37"/>
      <c r="PQT63" s="37"/>
      <c r="PQU63" s="11"/>
      <c r="PQV63" s="27"/>
      <c r="PQW63" s="11"/>
      <c r="PQX63" s="16"/>
      <c r="PQY63" s="16"/>
      <c r="PQZ63" s="16"/>
      <c r="PRA63" s="16"/>
      <c r="PRB63" s="39"/>
      <c r="PRC63" s="37"/>
      <c r="PRD63" s="37"/>
      <c r="PRE63" s="37"/>
      <c r="PRF63" s="11"/>
      <c r="PRG63" s="27"/>
      <c r="PRH63" s="11"/>
      <c r="PRI63" s="16"/>
      <c r="PRJ63" s="16"/>
      <c r="PRK63" s="16"/>
      <c r="PRL63" s="16"/>
      <c r="PRM63" s="39"/>
      <c r="PRN63" s="37"/>
      <c r="PRO63" s="37"/>
      <c r="PRP63" s="37"/>
      <c r="PRQ63" s="11"/>
      <c r="PRR63" s="27"/>
      <c r="PRS63" s="11"/>
      <c r="PRT63" s="16"/>
      <c r="PRU63" s="16"/>
      <c r="PRV63" s="16"/>
      <c r="PRW63" s="16"/>
      <c r="PRX63" s="39"/>
      <c r="PRY63" s="37"/>
      <c r="PRZ63" s="37"/>
      <c r="PSA63" s="37"/>
      <c r="PSB63" s="11"/>
      <c r="PSC63" s="27"/>
      <c r="PSD63" s="11"/>
      <c r="PSE63" s="16"/>
      <c r="PSF63" s="16"/>
      <c r="PSG63" s="16"/>
      <c r="PSH63" s="16"/>
      <c r="PSI63" s="39"/>
      <c r="PSJ63" s="37"/>
      <c r="PSK63" s="37"/>
      <c r="PSL63" s="37"/>
      <c r="PSM63" s="11"/>
      <c r="PSN63" s="27"/>
      <c r="PSO63" s="11"/>
      <c r="PSP63" s="16"/>
      <c r="PSQ63" s="16"/>
      <c r="PSR63" s="16"/>
      <c r="PSS63" s="16"/>
      <c r="PST63" s="39"/>
      <c r="PSU63" s="37"/>
      <c r="PSV63" s="37"/>
      <c r="PSW63" s="37"/>
      <c r="PSX63" s="11"/>
      <c r="PSY63" s="27"/>
      <c r="PSZ63" s="11"/>
      <c r="PTA63" s="16"/>
      <c r="PTB63" s="16"/>
      <c r="PTC63" s="16"/>
      <c r="PTD63" s="16"/>
      <c r="PTE63" s="39"/>
      <c r="PTF63" s="37"/>
      <c r="PTG63" s="37"/>
      <c r="PTH63" s="37"/>
      <c r="PTI63" s="11"/>
      <c r="PTJ63" s="27"/>
      <c r="PTK63" s="11"/>
      <c r="PTL63" s="16"/>
      <c r="PTM63" s="16"/>
      <c r="PTN63" s="16"/>
      <c r="PTO63" s="16"/>
      <c r="PTP63" s="39"/>
      <c r="PTQ63" s="37"/>
      <c r="PTR63" s="37"/>
      <c r="PTS63" s="37"/>
      <c r="PTT63" s="11"/>
      <c r="PTU63" s="27"/>
      <c r="PTV63" s="11"/>
      <c r="PTW63" s="16"/>
      <c r="PTX63" s="16"/>
      <c r="PTY63" s="16"/>
      <c r="PTZ63" s="16"/>
      <c r="PUA63" s="39"/>
      <c r="PUB63" s="37"/>
      <c r="PUC63" s="37"/>
      <c r="PUD63" s="37"/>
      <c r="PUE63" s="11"/>
      <c r="PUF63" s="27"/>
      <c r="PUG63" s="11"/>
      <c r="PUH63" s="16"/>
      <c r="PUI63" s="16"/>
      <c r="PUJ63" s="16"/>
      <c r="PUK63" s="16"/>
      <c r="PUL63" s="39"/>
      <c r="PUM63" s="37"/>
      <c r="PUN63" s="37"/>
      <c r="PUO63" s="37"/>
      <c r="PUP63" s="11"/>
      <c r="PUQ63" s="27"/>
      <c r="PUR63" s="11"/>
      <c r="PUS63" s="16"/>
      <c r="PUT63" s="16"/>
      <c r="PUU63" s="16"/>
      <c r="PUV63" s="16"/>
      <c r="PUW63" s="39"/>
      <c r="PUX63" s="37"/>
      <c r="PUY63" s="37"/>
      <c r="PUZ63" s="37"/>
      <c r="PVA63" s="11"/>
      <c r="PVB63" s="27"/>
      <c r="PVC63" s="11"/>
      <c r="PVD63" s="16"/>
      <c r="PVE63" s="16"/>
      <c r="PVF63" s="16"/>
      <c r="PVG63" s="16"/>
      <c r="PVH63" s="39"/>
      <c r="PVI63" s="37"/>
      <c r="PVJ63" s="37"/>
      <c r="PVK63" s="37"/>
      <c r="PVL63" s="11"/>
      <c r="PVM63" s="27"/>
      <c r="PVN63" s="11"/>
      <c r="PVO63" s="16"/>
      <c r="PVP63" s="16"/>
      <c r="PVQ63" s="16"/>
      <c r="PVR63" s="16"/>
      <c r="PVS63" s="39"/>
      <c r="PVT63" s="37"/>
      <c r="PVU63" s="37"/>
      <c r="PVV63" s="37"/>
      <c r="PVW63" s="11"/>
      <c r="PVX63" s="27"/>
      <c r="PVY63" s="11"/>
      <c r="PVZ63" s="16"/>
      <c r="PWA63" s="16"/>
      <c r="PWB63" s="16"/>
      <c r="PWC63" s="16"/>
      <c r="PWD63" s="39"/>
      <c r="PWE63" s="37"/>
      <c r="PWF63" s="37"/>
      <c r="PWG63" s="37"/>
      <c r="PWH63" s="11"/>
      <c r="PWI63" s="27"/>
      <c r="PWJ63" s="11"/>
      <c r="PWK63" s="16"/>
      <c r="PWL63" s="16"/>
      <c r="PWM63" s="16"/>
      <c r="PWN63" s="16"/>
      <c r="PWO63" s="39"/>
      <c r="PWP63" s="37"/>
      <c r="PWQ63" s="37"/>
      <c r="PWR63" s="37"/>
      <c r="PWS63" s="11"/>
      <c r="PWT63" s="27"/>
      <c r="PWU63" s="11"/>
      <c r="PWV63" s="16"/>
      <c r="PWW63" s="16"/>
      <c r="PWX63" s="16"/>
      <c r="PWY63" s="16"/>
      <c r="PWZ63" s="39"/>
      <c r="PXA63" s="37"/>
      <c r="PXB63" s="37"/>
      <c r="PXC63" s="37"/>
      <c r="PXD63" s="11"/>
      <c r="PXE63" s="27"/>
      <c r="PXF63" s="11"/>
      <c r="PXG63" s="16"/>
      <c r="PXH63" s="16"/>
      <c r="PXI63" s="16"/>
      <c r="PXJ63" s="16"/>
      <c r="PXK63" s="39"/>
      <c r="PXL63" s="37"/>
      <c r="PXM63" s="37"/>
      <c r="PXN63" s="37"/>
      <c r="PXO63" s="11"/>
      <c r="PXP63" s="27"/>
      <c r="PXQ63" s="11"/>
      <c r="PXR63" s="16"/>
      <c r="PXS63" s="16"/>
      <c r="PXT63" s="16"/>
      <c r="PXU63" s="16"/>
      <c r="PXV63" s="39"/>
      <c r="PXW63" s="37"/>
      <c r="PXX63" s="37"/>
      <c r="PXY63" s="37"/>
      <c r="PXZ63" s="11"/>
      <c r="PYA63" s="27"/>
      <c r="PYB63" s="11"/>
      <c r="PYC63" s="16"/>
      <c r="PYD63" s="16"/>
      <c r="PYE63" s="16"/>
      <c r="PYF63" s="16"/>
      <c r="PYG63" s="39"/>
      <c r="PYH63" s="37"/>
      <c r="PYI63" s="37"/>
      <c r="PYJ63" s="37"/>
      <c r="PYK63" s="11"/>
      <c r="PYL63" s="27"/>
      <c r="PYM63" s="11"/>
      <c r="PYN63" s="16"/>
      <c r="PYO63" s="16"/>
      <c r="PYP63" s="16"/>
      <c r="PYQ63" s="16"/>
      <c r="PYR63" s="39"/>
      <c r="PYS63" s="37"/>
      <c r="PYT63" s="37"/>
      <c r="PYU63" s="37"/>
      <c r="PYV63" s="11"/>
      <c r="PYW63" s="27"/>
      <c r="PYX63" s="11"/>
      <c r="PYY63" s="16"/>
      <c r="PYZ63" s="16"/>
      <c r="PZA63" s="16"/>
      <c r="PZB63" s="16"/>
      <c r="PZC63" s="39"/>
      <c r="PZD63" s="37"/>
      <c r="PZE63" s="37"/>
      <c r="PZF63" s="37"/>
      <c r="PZG63" s="11"/>
      <c r="PZH63" s="27"/>
      <c r="PZI63" s="11"/>
      <c r="PZJ63" s="16"/>
      <c r="PZK63" s="16"/>
      <c r="PZL63" s="16"/>
      <c r="PZM63" s="16"/>
      <c r="PZN63" s="39"/>
      <c r="PZO63" s="37"/>
      <c r="PZP63" s="37"/>
      <c r="PZQ63" s="37"/>
      <c r="PZR63" s="11"/>
      <c r="PZS63" s="27"/>
      <c r="PZT63" s="11"/>
      <c r="PZU63" s="16"/>
      <c r="PZV63" s="16"/>
      <c r="PZW63" s="16"/>
      <c r="PZX63" s="16"/>
      <c r="PZY63" s="39"/>
      <c r="PZZ63" s="37"/>
      <c r="QAA63" s="37"/>
      <c r="QAB63" s="37"/>
      <c r="QAC63" s="11"/>
      <c r="QAD63" s="27"/>
      <c r="QAE63" s="11"/>
      <c r="QAF63" s="16"/>
      <c r="QAG63" s="16"/>
      <c r="QAH63" s="16"/>
      <c r="QAI63" s="16"/>
      <c r="QAJ63" s="39"/>
      <c r="QAK63" s="37"/>
      <c r="QAL63" s="37"/>
      <c r="QAM63" s="37"/>
      <c r="QAN63" s="11"/>
      <c r="QAO63" s="27"/>
      <c r="QAP63" s="11"/>
      <c r="QAQ63" s="16"/>
      <c r="QAR63" s="16"/>
      <c r="QAS63" s="16"/>
      <c r="QAT63" s="16"/>
      <c r="QAU63" s="39"/>
      <c r="QAV63" s="37"/>
      <c r="QAW63" s="37"/>
      <c r="QAX63" s="37"/>
      <c r="QAY63" s="11"/>
      <c r="QAZ63" s="27"/>
      <c r="QBA63" s="11"/>
      <c r="QBB63" s="16"/>
      <c r="QBC63" s="16"/>
      <c r="QBD63" s="16"/>
      <c r="QBE63" s="16"/>
      <c r="QBF63" s="39"/>
      <c r="QBG63" s="37"/>
      <c r="QBH63" s="37"/>
      <c r="QBI63" s="37"/>
      <c r="QBJ63" s="11"/>
      <c r="QBK63" s="27"/>
      <c r="QBL63" s="11"/>
      <c r="QBM63" s="16"/>
      <c r="QBN63" s="16"/>
      <c r="QBO63" s="16"/>
      <c r="QBP63" s="16"/>
      <c r="QBQ63" s="39"/>
      <c r="QBR63" s="37"/>
      <c r="QBS63" s="37"/>
      <c r="QBT63" s="37"/>
      <c r="QBU63" s="11"/>
      <c r="QBV63" s="27"/>
      <c r="QBW63" s="11"/>
      <c r="QBX63" s="16"/>
      <c r="QBY63" s="16"/>
      <c r="QBZ63" s="16"/>
      <c r="QCA63" s="16"/>
      <c r="QCB63" s="39"/>
      <c r="QCC63" s="37"/>
      <c r="QCD63" s="37"/>
      <c r="QCE63" s="37"/>
      <c r="QCF63" s="11"/>
      <c r="QCG63" s="27"/>
      <c r="QCH63" s="11"/>
      <c r="QCI63" s="16"/>
      <c r="QCJ63" s="16"/>
      <c r="QCK63" s="16"/>
      <c r="QCL63" s="16"/>
      <c r="QCM63" s="39"/>
      <c r="QCN63" s="37"/>
      <c r="QCO63" s="37"/>
      <c r="QCP63" s="37"/>
      <c r="QCQ63" s="11"/>
      <c r="QCR63" s="27"/>
      <c r="QCS63" s="11"/>
      <c r="QCT63" s="16"/>
      <c r="QCU63" s="16"/>
      <c r="QCV63" s="16"/>
      <c r="QCW63" s="16"/>
      <c r="QCX63" s="39"/>
      <c r="QCY63" s="37"/>
      <c r="QCZ63" s="37"/>
      <c r="QDA63" s="37"/>
      <c r="QDB63" s="11"/>
      <c r="QDC63" s="27"/>
      <c r="QDD63" s="11"/>
      <c r="QDE63" s="16"/>
      <c r="QDF63" s="16"/>
      <c r="QDG63" s="16"/>
      <c r="QDH63" s="16"/>
      <c r="QDI63" s="39"/>
      <c r="QDJ63" s="37"/>
      <c r="QDK63" s="37"/>
      <c r="QDL63" s="37"/>
      <c r="QDM63" s="11"/>
      <c r="QDN63" s="27"/>
      <c r="QDO63" s="11"/>
      <c r="QDP63" s="16"/>
      <c r="QDQ63" s="16"/>
      <c r="QDR63" s="16"/>
      <c r="QDS63" s="16"/>
      <c r="QDT63" s="39"/>
      <c r="QDU63" s="37"/>
      <c r="QDV63" s="37"/>
      <c r="QDW63" s="37"/>
      <c r="QDX63" s="11"/>
      <c r="QDY63" s="27"/>
      <c r="QDZ63" s="11"/>
      <c r="QEA63" s="16"/>
      <c r="QEB63" s="16"/>
      <c r="QEC63" s="16"/>
      <c r="QED63" s="16"/>
      <c r="QEE63" s="39"/>
      <c r="QEF63" s="37"/>
      <c r="QEG63" s="37"/>
      <c r="QEH63" s="37"/>
      <c r="QEI63" s="11"/>
      <c r="QEJ63" s="27"/>
      <c r="QEK63" s="11"/>
      <c r="QEL63" s="16"/>
      <c r="QEM63" s="16"/>
      <c r="QEN63" s="16"/>
      <c r="QEO63" s="16"/>
      <c r="QEP63" s="39"/>
      <c r="QEQ63" s="37"/>
      <c r="QER63" s="37"/>
      <c r="QES63" s="37"/>
      <c r="QET63" s="11"/>
      <c r="QEU63" s="27"/>
      <c r="QEV63" s="11"/>
      <c r="QEW63" s="16"/>
      <c r="QEX63" s="16"/>
      <c r="QEY63" s="16"/>
      <c r="QEZ63" s="16"/>
      <c r="QFA63" s="39"/>
      <c r="QFB63" s="37"/>
      <c r="QFC63" s="37"/>
      <c r="QFD63" s="37"/>
      <c r="QFE63" s="11"/>
      <c r="QFF63" s="27"/>
      <c r="QFG63" s="11"/>
      <c r="QFH63" s="16"/>
      <c r="QFI63" s="16"/>
      <c r="QFJ63" s="16"/>
      <c r="QFK63" s="16"/>
      <c r="QFL63" s="39"/>
      <c r="QFM63" s="37"/>
      <c r="QFN63" s="37"/>
      <c r="QFO63" s="37"/>
      <c r="QFP63" s="11"/>
      <c r="QFQ63" s="27"/>
      <c r="QFR63" s="11"/>
      <c r="QFS63" s="16"/>
      <c r="QFT63" s="16"/>
      <c r="QFU63" s="16"/>
      <c r="QFV63" s="16"/>
      <c r="QFW63" s="39"/>
      <c r="QFX63" s="37"/>
      <c r="QFY63" s="37"/>
      <c r="QFZ63" s="37"/>
      <c r="QGA63" s="11"/>
      <c r="QGB63" s="27"/>
      <c r="QGC63" s="11"/>
      <c r="QGD63" s="16"/>
      <c r="QGE63" s="16"/>
      <c r="QGF63" s="16"/>
      <c r="QGG63" s="16"/>
      <c r="QGH63" s="39"/>
      <c r="QGI63" s="37"/>
      <c r="QGJ63" s="37"/>
      <c r="QGK63" s="37"/>
      <c r="QGL63" s="11"/>
      <c r="QGM63" s="27"/>
      <c r="QGN63" s="11"/>
      <c r="QGO63" s="16"/>
      <c r="QGP63" s="16"/>
      <c r="QGQ63" s="16"/>
      <c r="QGR63" s="16"/>
      <c r="QGS63" s="39"/>
      <c r="QGT63" s="37"/>
      <c r="QGU63" s="37"/>
      <c r="QGV63" s="37"/>
      <c r="QGW63" s="11"/>
      <c r="QGX63" s="27"/>
      <c r="QGY63" s="11"/>
      <c r="QGZ63" s="16"/>
      <c r="QHA63" s="16"/>
      <c r="QHB63" s="16"/>
      <c r="QHC63" s="16"/>
      <c r="QHD63" s="39"/>
      <c r="QHE63" s="37"/>
      <c r="QHF63" s="37"/>
      <c r="QHG63" s="37"/>
      <c r="QHH63" s="11"/>
      <c r="QHI63" s="27"/>
      <c r="QHJ63" s="11"/>
      <c r="QHK63" s="16"/>
      <c r="QHL63" s="16"/>
      <c r="QHM63" s="16"/>
      <c r="QHN63" s="16"/>
      <c r="QHO63" s="39"/>
      <c r="QHP63" s="37"/>
      <c r="QHQ63" s="37"/>
      <c r="QHR63" s="37"/>
      <c r="QHS63" s="11"/>
      <c r="QHT63" s="27"/>
      <c r="QHU63" s="11"/>
      <c r="QHV63" s="16"/>
      <c r="QHW63" s="16"/>
      <c r="QHX63" s="16"/>
      <c r="QHY63" s="16"/>
      <c r="QHZ63" s="39"/>
      <c r="QIA63" s="37"/>
      <c r="QIB63" s="37"/>
      <c r="QIC63" s="37"/>
      <c r="QID63" s="11"/>
      <c r="QIE63" s="27"/>
      <c r="QIF63" s="11"/>
      <c r="QIG63" s="16"/>
      <c r="QIH63" s="16"/>
      <c r="QII63" s="16"/>
      <c r="QIJ63" s="16"/>
      <c r="QIK63" s="39"/>
      <c r="QIL63" s="37"/>
      <c r="QIM63" s="37"/>
      <c r="QIN63" s="37"/>
      <c r="QIO63" s="11"/>
      <c r="QIP63" s="27"/>
      <c r="QIQ63" s="11"/>
      <c r="QIR63" s="16"/>
      <c r="QIS63" s="16"/>
      <c r="QIT63" s="16"/>
      <c r="QIU63" s="16"/>
      <c r="QIV63" s="39"/>
      <c r="QIW63" s="37"/>
      <c r="QIX63" s="37"/>
      <c r="QIY63" s="37"/>
      <c r="QIZ63" s="11"/>
      <c r="QJA63" s="27"/>
      <c r="QJB63" s="11"/>
      <c r="QJC63" s="16"/>
      <c r="QJD63" s="16"/>
      <c r="QJE63" s="16"/>
      <c r="QJF63" s="16"/>
      <c r="QJG63" s="39"/>
      <c r="QJH63" s="37"/>
      <c r="QJI63" s="37"/>
      <c r="QJJ63" s="37"/>
      <c r="QJK63" s="11"/>
      <c r="QJL63" s="27"/>
      <c r="QJM63" s="11"/>
      <c r="QJN63" s="16"/>
      <c r="QJO63" s="16"/>
      <c r="QJP63" s="16"/>
      <c r="QJQ63" s="16"/>
      <c r="QJR63" s="39"/>
      <c r="QJS63" s="37"/>
      <c r="QJT63" s="37"/>
      <c r="QJU63" s="37"/>
      <c r="QJV63" s="11"/>
      <c r="QJW63" s="27"/>
      <c r="QJX63" s="11"/>
      <c r="QJY63" s="16"/>
      <c r="QJZ63" s="16"/>
      <c r="QKA63" s="16"/>
      <c r="QKB63" s="16"/>
      <c r="QKC63" s="39"/>
      <c r="QKD63" s="37"/>
      <c r="QKE63" s="37"/>
      <c r="QKF63" s="37"/>
      <c r="QKG63" s="11"/>
      <c r="QKH63" s="27"/>
      <c r="QKI63" s="11"/>
      <c r="QKJ63" s="16"/>
      <c r="QKK63" s="16"/>
      <c r="QKL63" s="16"/>
      <c r="QKM63" s="16"/>
      <c r="QKN63" s="39"/>
      <c r="QKO63" s="37"/>
      <c r="QKP63" s="37"/>
      <c r="QKQ63" s="37"/>
      <c r="QKR63" s="11"/>
      <c r="QKS63" s="27"/>
      <c r="QKT63" s="11"/>
      <c r="QKU63" s="16"/>
      <c r="QKV63" s="16"/>
      <c r="QKW63" s="16"/>
      <c r="QKX63" s="16"/>
      <c r="QKY63" s="39"/>
      <c r="QKZ63" s="37"/>
      <c r="QLA63" s="37"/>
      <c r="QLB63" s="37"/>
      <c r="QLC63" s="11"/>
      <c r="QLD63" s="27"/>
      <c r="QLE63" s="11"/>
      <c r="QLF63" s="16"/>
      <c r="QLG63" s="16"/>
      <c r="QLH63" s="16"/>
      <c r="QLI63" s="16"/>
      <c r="QLJ63" s="39"/>
      <c r="QLK63" s="37"/>
      <c r="QLL63" s="37"/>
      <c r="QLM63" s="37"/>
      <c r="QLN63" s="11"/>
      <c r="QLO63" s="27"/>
      <c r="QLP63" s="11"/>
      <c r="QLQ63" s="16"/>
      <c r="QLR63" s="16"/>
      <c r="QLS63" s="16"/>
      <c r="QLT63" s="16"/>
      <c r="QLU63" s="39"/>
      <c r="QLV63" s="37"/>
      <c r="QLW63" s="37"/>
      <c r="QLX63" s="37"/>
      <c r="QLY63" s="11"/>
      <c r="QLZ63" s="27"/>
      <c r="QMA63" s="11"/>
      <c r="QMB63" s="16"/>
      <c r="QMC63" s="16"/>
      <c r="QMD63" s="16"/>
      <c r="QME63" s="16"/>
      <c r="QMF63" s="39"/>
      <c r="QMG63" s="37"/>
      <c r="QMH63" s="37"/>
      <c r="QMI63" s="37"/>
      <c r="QMJ63" s="11"/>
      <c r="QMK63" s="27"/>
      <c r="QML63" s="11"/>
      <c r="QMM63" s="16"/>
      <c r="QMN63" s="16"/>
      <c r="QMO63" s="16"/>
      <c r="QMP63" s="16"/>
      <c r="QMQ63" s="39"/>
      <c r="QMR63" s="37"/>
      <c r="QMS63" s="37"/>
      <c r="QMT63" s="37"/>
      <c r="QMU63" s="11"/>
      <c r="QMV63" s="27"/>
      <c r="QMW63" s="11"/>
      <c r="QMX63" s="16"/>
      <c r="QMY63" s="16"/>
      <c r="QMZ63" s="16"/>
      <c r="QNA63" s="16"/>
      <c r="QNB63" s="39"/>
      <c r="QNC63" s="37"/>
      <c r="QND63" s="37"/>
      <c r="QNE63" s="37"/>
      <c r="QNF63" s="11"/>
      <c r="QNG63" s="27"/>
      <c r="QNH63" s="11"/>
      <c r="QNI63" s="16"/>
      <c r="QNJ63" s="16"/>
      <c r="QNK63" s="16"/>
      <c r="QNL63" s="16"/>
      <c r="QNM63" s="39"/>
      <c r="QNN63" s="37"/>
      <c r="QNO63" s="37"/>
      <c r="QNP63" s="37"/>
      <c r="QNQ63" s="11"/>
      <c r="QNR63" s="27"/>
      <c r="QNS63" s="11"/>
      <c r="QNT63" s="16"/>
      <c r="QNU63" s="16"/>
      <c r="QNV63" s="16"/>
      <c r="QNW63" s="16"/>
      <c r="QNX63" s="39"/>
      <c r="QNY63" s="37"/>
      <c r="QNZ63" s="37"/>
      <c r="QOA63" s="37"/>
      <c r="QOB63" s="11"/>
      <c r="QOC63" s="27"/>
      <c r="QOD63" s="11"/>
      <c r="QOE63" s="16"/>
      <c r="QOF63" s="16"/>
      <c r="QOG63" s="16"/>
      <c r="QOH63" s="16"/>
      <c r="QOI63" s="39"/>
      <c r="QOJ63" s="37"/>
      <c r="QOK63" s="37"/>
      <c r="QOL63" s="37"/>
      <c r="QOM63" s="11"/>
      <c r="QON63" s="27"/>
      <c r="QOO63" s="11"/>
      <c r="QOP63" s="16"/>
      <c r="QOQ63" s="16"/>
      <c r="QOR63" s="16"/>
      <c r="QOS63" s="16"/>
      <c r="QOT63" s="39"/>
      <c r="QOU63" s="37"/>
      <c r="QOV63" s="37"/>
      <c r="QOW63" s="37"/>
      <c r="QOX63" s="11"/>
      <c r="QOY63" s="27"/>
      <c r="QOZ63" s="11"/>
      <c r="QPA63" s="16"/>
      <c r="QPB63" s="16"/>
      <c r="QPC63" s="16"/>
      <c r="QPD63" s="16"/>
      <c r="QPE63" s="39"/>
      <c r="QPF63" s="37"/>
      <c r="QPG63" s="37"/>
      <c r="QPH63" s="37"/>
      <c r="QPI63" s="11"/>
      <c r="QPJ63" s="27"/>
      <c r="QPK63" s="11"/>
      <c r="QPL63" s="16"/>
      <c r="QPM63" s="16"/>
      <c r="QPN63" s="16"/>
      <c r="QPO63" s="16"/>
      <c r="QPP63" s="39"/>
      <c r="QPQ63" s="37"/>
      <c r="QPR63" s="37"/>
      <c r="QPS63" s="37"/>
      <c r="QPT63" s="11"/>
      <c r="QPU63" s="27"/>
      <c r="QPV63" s="11"/>
      <c r="QPW63" s="16"/>
      <c r="QPX63" s="16"/>
      <c r="QPY63" s="16"/>
      <c r="QPZ63" s="16"/>
      <c r="QQA63" s="39"/>
      <c r="QQB63" s="37"/>
      <c r="QQC63" s="37"/>
      <c r="QQD63" s="37"/>
      <c r="QQE63" s="11"/>
      <c r="QQF63" s="27"/>
      <c r="QQG63" s="11"/>
      <c r="QQH63" s="16"/>
      <c r="QQI63" s="16"/>
      <c r="QQJ63" s="16"/>
      <c r="QQK63" s="16"/>
      <c r="QQL63" s="39"/>
      <c r="QQM63" s="37"/>
      <c r="QQN63" s="37"/>
      <c r="QQO63" s="37"/>
      <c r="QQP63" s="11"/>
      <c r="QQQ63" s="27"/>
      <c r="QQR63" s="11"/>
      <c r="QQS63" s="16"/>
      <c r="QQT63" s="16"/>
      <c r="QQU63" s="16"/>
      <c r="QQV63" s="16"/>
      <c r="QQW63" s="39"/>
      <c r="QQX63" s="37"/>
      <c r="QQY63" s="37"/>
      <c r="QQZ63" s="37"/>
      <c r="QRA63" s="11"/>
      <c r="QRB63" s="27"/>
      <c r="QRC63" s="11"/>
      <c r="QRD63" s="16"/>
      <c r="QRE63" s="16"/>
      <c r="QRF63" s="16"/>
      <c r="QRG63" s="16"/>
      <c r="QRH63" s="39"/>
      <c r="QRI63" s="37"/>
      <c r="QRJ63" s="37"/>
      <c r="QRK63" s="37"/>
      <c r="QRL63" s="11"/>
      <c r="QRM63" s="27"/>
      <c r="QRN63" s="11"/>
      <c r="QRO63" s="16"/>
      <c r="QRP63" s="16"/>
      <c r="QRQ63" s="16"/>
      <c r="QRR63" s="16"/>
      <c r="QRS63" s="39"/>
      <c r="QRT63" s="37"/>
      <c r="QRU63" s="37"/>
      <c r="QRV63" s="37"/>
      <c r="QRW63" s="11"/>
      <c r="QRX63" s="27"/>
      <c r="QRY63" s="11"/>
      <c r="QRZ63" s="16"/>
      <c r="QSA63" s="16"/>
      <c r="QSB63" s="16"/>
      <c r="QSC63" s="16"/>
      <c r="QSD63" s="39"/>
      <c r="QSE63" s="37"/>
      <c r="QSF63" s="37"/>
      <c r="QSG63" s="37"/>
      <c r="QSH63" s="11"/>
      <c r="QSI63" s="27"/>
      <c r="QSJ63" s="11"/>
      <c r="QSK63" s="16"/>
      <c r="QSL63" s="16"/>
      <c r="QSM63" s="16"/>
      <c r="QSN63" s="16"/>
      <c r="QSO63" s="39"/>
      <c r="QSP63" s="37"/>
      <c r="QSQ63" s="37"/>
      <c r="QSR63" s="37"/>
      <c r="QSS63" s="11"/>
      <c r="QST63" s="27"/>
      <c r="QSU63" s="11"/>
      <c r="QSV63" s="16"/>
      <c r="QSW63" s="16"/>
      <c r="QSX63" s="16"/>
      <c r="QSY63" s="16"/>
      <c r="QSZ63" s="39"/>
      <c r="QTA63" s="37"/>
      <c r="QTB63" s="37"/>
      <c r="QTC63" s="37"/>
      <c r="QTD63" s="11"/>
      <c r="QTE63" s="27"/>
      <c r="QTF63" s="11"/>
      <c r="QTG63" s="16"/>
      <c r="QTH63" s="16"/>
      <c r="QTI63" s="16"/>
      <c r="QTJ63" s="16"/>
      <c r="QTK63" s="39"/>
      <c r="QTL63" s="37"/>
      <c r="QTM63" s="37"/>
      <c r="QTN63" s="37"/>
      <c r="QTO63" s="11"/>
      <c r="QTP63" s="27"/>
      <c r="QTQ63" s="11"/>
      <c r="QTR63" s="16"/>
      <c r="QTS63" s="16"/>
      <c r="QTT63" s="16"/>
      <c r="QTU63" s="16"/>
      <c r="QTV63" s="39"/>
      <c r="QTW63" s="37"/>
      <c r="QTX63" s="37"/>
      <c r="QTY63" s="37"/>
      <c r="QTZ63" s="11"/>
      <c r="QUA63" s="27"/>
      <c r="QUB63" s="11"/>
      <c r="QUC63" s="16"/>
      <c r="QUD63" s="16"/>
      <c r="QUE63" s="16"/>
      <c r="QUF63" s="16"/>
      <c r="QUG63" s="39"/>
      <c r="QUH63" s="37"/>
      <c r="QUI63" s="37"/>
      <c r="QUJ63" s="37"/>
      <c r="QUK63" s="11"/>
      <c r="QUL63" s="27"/>
      <c r="QUM63" s="11"/>
      <c r="QUN63" s="16"/>
      <c r="QUO63" s="16"/>
      <c r="QUP63" s="16"/>
      <c r="QUQ63" s="16"/>
      <c r="QUR63" s="39"/>
      <c r="QUS63" s="37"/>
      <c r="QUT63" s="37"/>
      <c r="QUU63" s="37"/>
      <c r="QUV63" s="11"/>
      <c r="QUW63" s="27"/>
      <c r="QUX63" s="11"/>
      <c r="QUY63" s="16"/>
      <c r="QUZ63" s="16"/>
      <c r="QVA63" s="16"/>
      <c r="QVB63" s="16"/>
      <c r="QVC63" s="39"/>
      <c r="QVD63" s="37"/>
      <c r="QVE63" s="37"/>
      <c r="QVF63" s="37"/>
      <c r="QVG63" s="11"/>
      <c r="QVH63" s="27"/>
      <c r="QVI63" s="11"/>
      <c r="QVJ63" s="16"/>
      <c r="QVK63" s="16"/>
      <c r="QVL63" s="16"/>
      <c r="QVM63" s="16"/>
      <c r="QVN63" s="39"/>
      <c r="QVO63" s="37"/>
      <c r="QVP63" s="37"/>
      <c r="QVQ63" s="37"/>
      <c r="QVR63" s="11"/>
      <c r="QVS63" s="27"/>
      <c r="QVT63" s="11"/>
      <c r="QVU63" s="16"/>
      <c r="QVV63" s="16"/>
      <c r="QVW63" s="16"/>
      <c r="QVX63" s="16"/>
      <c r="QVY63" s="39"/>
      <c r="QVZ63" s="37"/>
      <c r="QWA63" s="37"/>
      <c r="QWB63" s="37"/>
      <c r="QWC63" s="11"/>
      <c r="QWD63" s="27"/>
      <c r="QWE63" s="11"/>
      <c r="QWF63" s="16"/>
      <c r="QWG63" s="16"/>
      <c r="QWH63" s="16"/>
      <c r="QWI63" s="16"/>
      <c r="QWJ63" s="39"/>
      <c r="QWK63" s="37"/>
      <c r="QWL63" s="37"/>
      <c r="QWM63" s="37"/>
      <c r="QWN63" s="11"/>
      <c r="QWO63" s="27"/>
      <c r="QWP63" s="11"/>
      <c r="QWQ63" s="16"/>
      <c r="QWR63" s="16"/>
      <c r="QWS63" s="16"/>
      <c r="QWT63" s="16"/>
      <c r="QWU63" s="39"/>
      <c r="QWV63" s="37"/>
      <c r="QWW63" s="37"/>
      <c r="QWX63" s="37"/>
      <c r="QWY63" s="11"/>
      <c r="QWZ63" s="27"/>
      <c r="QXA63" s="11"/>
      <c r="QXB63" s="16"/>
      <c r="QXC63" s="16"/>
      <c r="QXD63" s="16"/>
      <c r="QXE63" s="16"/>
      <c r="QXF63" s="39"/>
      <c r="QXG63" s="37"/>
      <c r="QXH63" s="37"/>
      <c r="QXI63" s="37"/>
      <c r="QXJ63" s="11"/>
      <c r="QXK63" s="27"/>
      <c r="QXL63" s="11"/>
      <c r="QXM63" s="16"/>
      <c r="QXN63" s="16"/>
      <c r="QXO63" s="16"/>
      <c r="QXP63" s="16"/>
      <c r="QXQ63" s="39"/>
      <c r="QXR63" s="37"/>
      <c r="QXS63" s="37"/>
      <c r="QXT63" s="37"/>
      <c r="QXU63" s="11"/>
      <c r="QXV63" s="27"/>
      <c r="QXW63" s="11"/>
      <c r="QXX63" s="16"/>
      <c r="QXY63" s="16"/>
      <c r="QXZ63" s="16"/>
      <c r="QYA63" s="16"/>
      <c r="QYB63" s="39"/>
      <c r="QYC63" s="37"/>
      <c r="QYD63" s="37"/>
      <c r="QYE63" s="37"/>
      <c r="QYF63" s="11"/>
      <c r="QYG63" s="27"/>
      <c r="QYH63" s="11"/>
      <c r="QYI63" s="16"/>
      <c r="QYJ63" s="16"/>
      <c r="QYK63" s="16"/>
      <c r="QYL63" s="16"/>
      <c r="QYM63" s="39"/>
      <c r="QYN63" s="37"/>
      <c r="QYO63" s="37"/>
      <c r="QYP63" s="37"/>
      <c r="QYQ63" s="11"/>
      <c r="QYR63" s="27"/>
      <c r="QYS63" s="11"/>
      <c r="QYT63" s="16"/>
      <c r="QYU63" s="16"/>
      <c r="QYV63" s="16"/>
      <c r="QYW63" s="16"/>
      <c r="QYX63" s="39"/>
      <c r="QYY63" s="37"/>
      <c r="QYZ63" s="37"/>
      <c r="QZA63" s="37"/>
      <c r="QZB63" s="11"/>
      <c r="QZC63" s="27"/>
      <c r="QZD63" s="11"/>
      <c r="QZE63" s="16"/>
      <c r="QZF63" s="16"/>
      <c r="QZG63" s="16"/>
      <c r="QZH63" s="16"/>
      <c r="QZI63" s="39"/>
      <c r="QZJ63" s="37"/>
      <c r="QZK63" s="37"/>
      <c r="QZL63" s="37"/>
      <c r="QZM63" s="11"/>
      <c r="QZN63" s="27"/>
      <c r="QZO63" s="11"/>
      <c r="QZP63" s="16"/>
      <c r="QZQ63" s="16"/>
      <c r="QZR63" s="16"/>
      <c r="QZS63" s="16"/>
      <c r="QZT63" s="39"/>
      <c r="QZU63" s="37"/>
      <c r="QZV63" s="37"/>
      <c r="QZW63" s="37"/>
      <c r="QZX63" s="11"/>
      <c r="QZY63" s="27"/>
      <c r="QZZ63" s="11"/>
      <c r="RAA63" s="16"/>
      <c r="RAB63" s="16"/>
      <c r="RAC63" s="16"/>
      <c r="RAD63" s="16"/>
      <c r="RAE63" s="39"/>
      <c r="RAF63" s="37"/>
      <c r="RAG63" s="37"/>
      <c r="RAH63" s="37"/>
      <c r="RAI63" s="11"/>
      <c r="RAJ63" s="27"/>
      <c r="RAK63" s="11"/>
      <c r="RAL63" s="16"/>
      <c r="RAM63" s="16"/>
      <c r="RAN63" s="16"/>
      <c r="RAO63" s="16"/>
      <c r="RAP63" s="39"/>
      <c r="RAQ63" s="37"/>
      <c r="RAR63" s="37"/>
      <c r="RAS63" s="37"/>
      <c r="RAT63" s="11"/>
      <c r="RAU63" s="27"/>
      <c r="RAV63" s="11"/>
      <c r="RAW63" s="16"/>
      <c r="RAX63" s="16"/>
      <c r="RAY63" s="16"/>
      <c r="RAZ63" s="16"/>
      <c r="RBA63" s="39"/>
      <c r="RBB63" s="37"/>
      <c r="RBC63" s="37"/>
      <c r="RBD63" s="37"/>
      <c r="RBE63" s="11"/>
      <c r="RBF63" s="27"/>
      <c r="RBG63" s="11"/>
      <c r="RBH63" s="16"/>
      <c r="RBI63" s="16"/>
      <c r="RBJ63" s="16"/>
      <c r="RBK63" s="16"/>
      <c r="RBL63" s="39"/>
      <c r="RBM63" s="37"/>
      <c r="RBN63" s="37"/>
      <c r="RBO63" s="37"/>
      <c r="RBP63" s="11"/>
      <c r="RBQ63" s="27"/>
      <c r="RBR63" s="11"/>
      <c r="RBS63" s="16"/>
      <c r="RBT63" s="16"/>
      <c r="RBU63" s="16"/>
      <c r="RBV63" s="16"/>
      <c r="RBW63" s="39"/>
      <c r="RBX63" s="37"/>
      <c r="RBY63" s="37"/>
      <c r="RBZ63" s="37"/>
      <c r="RCA63" s="11"/>
      <c r="RCB63" s="27"/>
      <c r="RCC63" s="11"/>
      <c r="RCD63" s="16"/>
      <c r="RCE63" s="16"/>
      <c r="RCF63" s="16"/>
      <c r="RCG63" s="16"/>
      <c r="RCH63" s="39"/>
      <c r="RCI63" s="37"/>
      <c r="RCJ63" s="37"/>
      <c r="RCK63" s="37"/>
      <c r="RCL63" s="11"/>
      <c r="RCM63" s="27"/>
      <c r="RCN63" s="11"/>
      <c r="RCO63" s="16"/>
      <c r="RCP63" s="16"/>
      <c r="RCQ63" s="16"/>
      <c r="RCR63" s="16"/>
      <c r="RCS63" s="39"/>
      <c r="RCT63" s="37"/>
      <c r="RCU63" s="37"/>
      <c r="RCV63" s="37"/>
      <c r="RCW63" s="11"/>
      <c r="RCX63" s="27"/>
      <c r="RCY63" s="11"/>
      <c r="RCZ63" s="16"/>
      <c r="RDA63" s="16"/>
      <c r="RDB63" s="16"/>
      <c r="RDC63" s="16"/>
      <c r="RDD63" s="39"/>
      <c r="RDE63" s="37"/>
      <c r="RDF63" s="37"/>
      <c r="RDG63" s="37"/>
      <c r="RDH63" s="11"/>
      <c r="RDI63" s="27"/>
      <c r="RDJ63" s="11"/>
      <c r="RDK63" s="16"/>
      <c r="RDL63" s="16"/>
      <c r="RDM63" s="16"/>
      <c r="RDN63" s="16"/>
      <c r="RDO63" s="39"/>
      <c r="RDP63" s="37"/>
      <c r="RDQ63" s="37"/>
      <c r="RDR63" s="37"/>
      <c r="RDS63" s="11"/>
      <c r="RDT63" s="27"/>
      <c r="RDU63" s="11"/>
      <c r="RDV63" s="16"/>
      <c r="RDW63" s="16"/>
      <c r="RDX63" s="16"/>
      <c r="RDY63" s="16"/>
      <c r="RDZ63" s="39"/>
      <c r="REA63" s="37"/>
      <c r="REB63" s="37"/>
      <c r="REC63" s="37"/>
      <c r="RED63" s="11"/>
      <c r="REE63" s="27"/>
      <c r="REF63" s="11"/>
      <c r="REG63" s="16"/>
      <c r="REH63" s="16"/>
      <c r="REI63" s="16"/>
      <c r="REJ63" s="16"/>
      <c r="REK63" s="39"/>
      <c r="REL63" s="37"/>
      <c r="REM63" s="37"/>
      <c r="REN63" s="37"/>
      <c r="REO63" s="11"/>
      <c r="REP63" s="27"/>
      <c r="REQ63" s="11"/>
      <c r="RER63" s="16"/>
      <c r="RES63" s="16"/>
      <c r="RET63" s="16"/>
      <c r="REU63" s="16"/>
      <c r="REV63" s="39"/>
      <c r="REW63" s="37"/>
      <c r="REX63" s="37"/>
      <c r="REY63" s="37"/>
      <c r="REZ63" s="11"/>
      <c r="RFA63" s="27"/>
      <c r="RFB63" s="11"/>
      <c r="RFC63" s="16"/>
      <c r="RFD63" s="16"/>
      <c r="RFE63" s="16"/>
      <c r="RFF63" s="16"/>
      <c r="RFG63" s="39"/>
      <c r="RFH63" s="37"/>
      <c r="RFI63" s="37"/>
      <c r="RFJ63" s="37"/>
      <c r="RFK63" s="11"/>
      <c r="RFL63" s="27"/>
      <c r="RFM63" s="11"/>
      <c r="RFN63" s="16"/>
      <c r="RFO63" s="16"/>
      <c r="RFP63" s="16"/>
      <c r="RFQ63" s="16"/>
      <c r="RFR63" s="39"/>
      <c r="RFS63" s="37"/>
      <c r="RFT63" s="37"/>
      <c r="RFU63" s="37"/>
      <c r="RFV63" s="11"/>
      <c r="RFW63" s="27"/>
      <c r="RFX63" s="11"/>
      <c r="RFY63" s="16"/>
      <c r="RFZ63" s="16"/>
      <c r="RGA63" s="16"/>
      <c r="RGB63" s="16"/>
      <c r="RGC63" s="39"/>
      <c r="RGD63" s="37"/>
      <c r="RGE63" s="37"/>
      <c r="RGF63" s="37"/>
      <c r="RGG63" s="11"/>
      <c r="RGH63" s="27"/>
      <c r="RGI63" s="11"/>
      <c r="RGJ63" s="16"/>
      <c r="RGK63" s="16"/>
      <c r="RGL63" s="16"/>
      <c r="RGM63" s="16"/>
      <c r="RGN63" s="39"/>
      <c r="RGO63" s="37"/>
      <c r="RGP63" s="37"/>
      <c r="RGQ63" s="37"/>
      <c r="RGR63" s="11"/>
      <c r="RGS63" s="27"/>
      <c r="RGT63" s="11"/>
      <c r="RGU63" s="16"/>
      <c r="RGV63" s="16"/>
      <c r="RGW63" s="16"/>
      <c r="RGX63" s="16"/>
      <c r="RGY63" s="39"/>
      <c r="RGZ63" s="37"/>
      <c r="RHA63" s="37"/>
      <c r="RHB63" s="37"/>
      <c r="RHC63" s="11"/>
      <c r="RHD63" s="27"/>
      <c r="RHE63" s="11"/>
      <c r="RHF63" s="16"/>
      <c r="RHG63" s="16"/>
      <c r="RHH63" s="16"/>
      <c r="RHI63" s="16"/>
      <c r="RHJ63" s="39"/>
      <c r="RHK63" s="37"/>
      <c r="RHL63" s="37"/>
      <c r="RHM63" s="37"/>
      <c r="RHN63" s="11"/>
      <c r="RHO63" s="27"/>
      <c r="RHP63" s="11"/>
      <c r="RHQ63" s="16"/>
      <c r="RHR63" s="16"/>
      <c r="RHS63" s="16"/>
      <c r="RHT63" s="16"/>
      <c r="RHU63" s="39"/>
      <c r="RHV63" s="37"/>
      <c r="RHW63" s="37"/>
      <c r="RHX63" s="37"/>
      <c r="RHY63" s="11"/>
      <c r="RHZ63" s="27"/>
      <c r="RIA63" s="11"/>
      <c r="RIB63" s="16"/>
      <c r="RIC63" s="16"/>
      <c r="RID63" s="16"/>
      <c r="RIE63" s="16"/>
      <c r="RIF63" s="39"/>
      <c r="RIG63" s="37"/>
      <c r="RIH63" s="37"/>
      <c r="RII63" s="37"/>
      <c r="RIJ63" s="11"/>
      <c r="RIK63" s="27"/>
      <c r="RIL63" s="11"/>
      <c r="RIM63" s="16"/>
      <c r="RIN63" s="16"/>
      <c r="RIO63" s="16"/>
      <c r="RIP63" s="16"/>
      <c r="RIQ63" s="39"/>
      <c r="RIR63" s="37"/>
      <c r="RIS63" s="37"/>
      <c r="RIT63" s="37"/>
      <c r="RIU63" s="11"/>
      <c r="RIV63" s="27"/>
      <c r="RIW63" s="11"/>
      <c r="RIX63" s="16"/>
      <c r="RIY63" s="16"/>
      <c r="RIZ63" s="16"/>
      <c r="RJA63" s="16"/>
      <c r="RJB63" s="39"/>
      <c r="RJC63" s="37"/>
      <c r="RJD63" s="37"/>
      <c r="RJE63" s="37"/>
      <c r="RJF63" s="11"/>
      <c r="RJG63" s="27"/>
      <c r="RJH63" s="11"/>
      <c r="RJI63" s="16"/>
      <c r="RJJ63" s="16"/>
      <c r="RJK63" s="16"/>
      <c r="RJL63" s="16"/>
      <c r="RJM63" s="39"/>
      <c r="RJN63" s="37"/>
      <c r="RJO63" s="37"/>
      <c r="RJP63" s="37"/>
      <c r="RJQ63" s="11"/>
      <c r="RJR63" s="27"/>
      <c r="RJS63" s="11"/>
      <c r="RJT63" s="16"/>
      <c r="RJU63" s="16"/>
      <c r="RJV63" s="16"/>
      <c r="RJW63" s="16"/>
      <c r="RJX63" s="39"/>
      <c r="RJY63" s="37"/>
      <c r="RJZ63" s="37"/>
      <c r="RKA63" s="37"/>
      <c r="RKB63" s="11"/>
      <c r="RKC63" s="27"/>
      <c r="RKD63" s="11"/>
      <c r="RKE63" s="16"/>
      <c r="RKF63" s="16"/>
      <c r="RKG63" s="16"/>
      <c r="RKH63" s="16"/>
      <c r="RKI63" s="39"/>
      <c r="RKJ63" s="37"/>
      <c r="RKK63" s="37"/>
      <c r="RKL63" s="37"/>
      <c r="RKM63" s="11"/>
      <c r="RKN63" s="27"/>
      <c r="RKO63" s="11"/>
      <c r="RKP63" s="16"/>
      <c r="RKQ63" s="16"/>
      <c r="RKR63" s="16"/>
      <c r="RKS63" s="16"/>
      <c r="RKT63" s="39"/>
      <c r="RKU63" s="37"/>
      <c r="RKV63" s="37"/>
      <c r="RKW63" s="37"/>
      <c r="RKX63" s="11"/>
      <c r="RKY63" s="27"/>
      <c r="RKZ63" s="11"/>
      <c r="RLA63" s="16"/>
      <c r="RLB63" s="16"/>
      <c r="RLC63" s="16"/>
      <c r="RLD63" s="16"/>
      <c r="RLE63" s="39"/>
      <c r="RLF63" s="37"/>
      <c r="RLG63" s="37"/>
      <c r="RLH63" s="37"/>
      <c r="RLI63" s="11"/>
      <c r="RLJ63" s="27"/>
      <c r="RLK63" s="11"/>
      <c r="RLL63" s="16"/>
      <c r="RLM63" s="16"/>
      <c r="RLN63" s="16"/>
      <c r="RLO63" s="16"/>
      <c r="RLP63" s="39"/>
      <c r="RLQ63" s="37"/>
      <c r="RLR63" s="37"/>
      <c r="RLS63" s="37"/>
      <c r="RLT63" s="11"/>
      <c r="RLU63" s="27"/>
      <c r="RLV63" s="11"/>
      <c r="RLW63" s="16"/>
      <c r="RLX63" s="16"/>
      <c r="RLY63" s="16"/>
      <c r="RLZ63" s="16"/>
      <c r="RMA63" s="39"/>
      <c r="RMB63" s="37"/>
      <c r="RMC63" s="37"/>
      <c r="RMD63" s="37"/>
      <c r="RME63" s="11"/>
      <c r="RMF63" s="27"/>
      <c r="RMG63" s="11"/>
      <c r="RMH63" s="16"/>
      <c r="RMI63" s="16"/>
      <c r="RMJ63" s="16"/>
      <c r="RMK63" s="16"/>
      <c r="RML63" s="39"/>
      <c r="RMM63" s="37"/>
      <c r="RMN63" s="37"/>
      <c r="RMO63" s="37"/>
      <c r="RMP63" s="11"/>
      <c r="RMQ63" s="27"/>
      <c r="RMR63" s="11"/>
      <c r="RMS63" s="16"/>
      <c r="RMT63" s="16"/>
      <c r="RMU63" s="16"/>
      <c r="RMV63" s="16"/>
      <c r="RMW63" s="39"/>
      <c r="RMX63" s="37"/>
      <c r="RMY63" s="37"/>
      <c r="RMZ63" s="37"/>
      <c r="RNA63" s="11"/>
      <c r="RNB63" s="27"/>
      <c r="RNC63" s="11"/>
      <c r="RND63" s="16"/>
      <c r="RNE63" s="16"/>
      <c r="RNF63" s="16"/>
      <c r="RNG63" s="16"/>
      <c r="RNH63" s="39"/>
      <c r="RNI63" s="37"/>
      <c r="RNJ63" s="37"/>
      <c r="RNK63" s="37"/>
      <c r="RNL63" s="11"/>
      <c r="RNM63" s="27"/>
      <c r="RNN63" s="11"/>
      <c r="RNO63" s="16"/>
      <c r="RNP63" s="16"/>
      <c r="RNQ63" s="16"/>
      <c r="RNR63" s="16"/>
      <c r="RNS63" s="39"/>
      <c r="RNT63" s="37"/>
      <c r="RNU63" s="37"/>
      <c r="RNV63" s="37"/>
      <c r="RNW63" s="11"/>
      <c r="RNX63" s="27"/>
      <c r="RNY63" s="11"/>
      <c r="RNZ63" s="16"/>
      <c r="ROA63" s="16"/>
      <c r="ROB63" s="16"/>
      <c r="ROC63" s="16"/>
      <c r="ROD63" s="39"/>
      <c r="ROE63" s="37"/>
      <c r="ROF63" s="37"/>
      <c r="ROG63" s="37"/>
      <c r="ROH63" s="11"/>
      <c r="ROI63" s="27"/>
      <c r="ROJ63" s="11"/>
      <c r="ROK63" s="16"/>
      <c r="ROL63" s="16"/>
      <c r="ROM63" s="16"/>
      <c r="RON63" s="16"/>
      <c r="ROO63" s="39"/>
      <c r="ROP63" s="37"/>
      <c r="ROQ63" s="37"/>
      <c r="ROR63" s="37"/>
      <c r="ROS63" s="11"/>
      <c r="ROT63" s="27"/>
      <c r="ROU63" s="11"/>
      <c r="ROV63" s="16"/>
      <c r="ROW63" s="16"/>
      <c r="ROX63" s="16"/>
      <c r="ROY63" s="16"/>
      <c r="ROZ63" s="39"/>
      <c r="RPA63" s="37"/>
      <c r="RPB63" s="37"/>
      <c r="RPC63" s="37"/>
      <c r="RPD63" s="11"/>
      <c r="RPE63" s="27"/>
      <c r="RPF63" s="11"/>
      <c r="RPG63" s="16"/>
      <c r="RPH63" s="16"/>
      <c r="RPI63" s="16"/>
      <c r="RPJ63" s="16"/>
      <c r="RPK63" s="39"/>
      <c r="RPL63" s="37"/>
      <c r="RPM63" s="37"/>
      <c r="RPN63" s="37"/>
      <c r="RPO63" s="11"/>
      <c r="RPP63" s="27"/>
      <c r="RPQ63" s="11"/>
      <c r="RPR63" s="16"/>
      <c r="RPS63" s="16"/>
      <c r="RPT63" s="16"/>
      <c r="RPU63" s="16"/>
      <c r="RPV63" s="39"/>
      <c r="RPW63" s="37"/>
      <c r="RPX63" s="37"/>
      <c r="RPY63" s="37"/>
      <c r="RPZ63" s="11"/>
      <c r="RQA63" s="27"/>
      <c r="RQB63" s="11"/>
      <c r="RQC63" s="16"/>
      <c r="RQD63" s="16"/>
      <c r="RQE63" s="16"/>
      <c r="RQF63" s="16"/>
      <c r="RQG63" s="39"/>
      <c r="RQH63" s="37"/>
      <c r="RQI63" s="37"/>
      <c r="RQJ63" s="37"/>
      <c r="RQK63" s="11"/>
      <c r="RQL63" s="27"/>
      <c r="RQM63" s="11"/>
      <c r="RQN63" s="16"/>
      <c r="RQO63" s="16"/>
      <c r="RQP63" s="16"/>
      <c r="RQQ63" s="16"/>
      <c r="RQR63" s="39"/>
      <c r="RQS63" s="37"/>
      <c r="RQT63" s="37"/>
      <c r="RQU63" s="37"/>
      <c r="RQV63" s="11"/>
      <c r="RQW63" s="27"/>
      <c r="RQX63" s="11"/>
      <c r="RQY63" s="16"/>
      <c r="RQZ63" s="16"/>
      <c r="RRA63" s="16"/>
      <c r="RRB63" s="16"/>
      <c r="RRC63" s="39"/>
      <c r="RRD63" s="37"/>
      <c r="RRE63" s="37"/>
      <c r="RRF63" s="37"/>
      <c r="RRG63" s="11"/>
      <c r="RRH63" s="27"/>
      <c r="RRI63" s="11"/>
      <c r="RRJ63" s="16"/>
      <c r="RRK63" s="16"/>
      <c r="RRL63" s="16"/>
      <c r="RRM63" s="16"/>
      <c r="RRN63" s="39"/>
      <c r="RRO63" s="37"/>
      <c r="RRP63" s="37"/>
      <c r="RRQ63" s="37"/>
      <c r="RRR63" s="11"/>
      <c r="RRS63" s="27"/>
      <c r="RRT63" s="11"/>
      <c r="RRU63" s="16"/>
      <c r="RRV63" s="16"/>
      <c r="RRW63" s="16"/>
      <c r="RRX63" s="16"/>
      <c r="RRY63" s="39"/>
      <c r="RRZ63" s="37"/>
      <c r="RSA63" s="37"/>
      <c r="RSB63" s="37"/>
      <c r="RSC63" s="11"/>
      <c r="RSD63" s="27"/>
      <c r="RSE63" s="11"/>
      <c r="RSF63" s="16"/>
      <c r="RSG63" s="16"/>
      <c r="RSH63" s="16"/>
      <c r="RSI63" s="16"/>
      <c r="RSJ63" s="39"/>
      <c r="RSK63" s="37"/>
      <c r="RSL63" s="37"/>
      <c r="RSM63" s="37"/>
      <c r="RSN63" s="11"/>
      <c r="RSO63" s="27"/>
      <c r="RSP63" s="11"/>
      <c r="RSQ63" s="16"/>
      <c r="RSR63" s="16"/>
      <c r="RSS63" s="16"/>
      <c r="RST63" s="16"/>
      <c r="RSU63" s="39"/>
      <c r="RSV63" s="37"/>
      <c r="RSW63" s="37"/>
      <c r="RSX63" s="37"/>
      <c r="RSY63" s="11"/>
      <c r="RSZ63" s="27"/>
      <c r="RTA63" s="11"/>
      <c r="RTB63" s="16"/>
      <c r="RTC63" s="16"/>
      <c r="RTD63" s="16"/>
      <c r="RTE63" s="16"/>
      <c r="RTF63" s="39"/>
      <c r="RTG63" s="37"/>
      <c r="RTH63" s="37"/>
      <c r="RTI63" s="37"/>
      <c r="RTJ63" s="11"/>
      <c r="RTK63" s="27"/>
      <c r="RTL63" s="11"/>
      <c r="RTM63" s="16"/>
      <c r="RTN63" s="16"/>
      <c r="RTO63" s="16"/>
      <c r="RTP63" s="16"/>
      <c r="RTQ63" s="39"/>
      <c r="RTR63" s="37"/>
      <c r="RTS63" s="37"/>
      <c r="RTT63" s="37"/>
      <c r="RTU63" s="11"/>
      <c r="RTV63" s="27"/>
      <c r="RTW63" s="11"/>
      <c r="RTX63" s="16"/>
      <c r="RTY63" s="16"/>
      <c r="RTZ63" s="16"/>
      <c r="RUA63" s="16"/>
      <c r="RUB63" s="39"/>
      <c r="RUC63" s="37"/>
      <c r="RUD63" s="37"/>
      <c r="RUE63" s="37"/>
      <c r="RUF63" s="11"/>
      <c r="RUG63" s="27"/>
      <c r="RUH63" s="11"/>
      <c r="RUI63" s="16"/>
      <c r="RUJ63" s="16"/>
      <c r="RUK63" s="16"/>
      <c r="RUL63" s="16"/>
      <c r="RUM63" s="39"/>
      <c r="RUN63" s="37"/>
      <c r="RUO63" s="37"/>
      <c r="RUP63" s="37"/>
      <c r="RUQ63" s="11"/>
      <c r="RUR63" s="27"/>
      <c r="RUS63" s="11"/>
      <c r="RUT63" s="16"/>
      <c r="RUU63" s="16"/>
      <c r="RUV63" s="16"/>
      <c r="RUW63" s="16"/>
      <c r="RUX63" s="39"/>
      <c r="RUY63" s="37"/>
      <c r="RUZ63" s="37"/>
      <c r="RVA63" s="37"/>
      <c r="RVB63" s="11"/>
      <c r="RVC63" s="27"/>
      <c r="RVD63" s="11"/>
      <c r="RVE63" s="16"/>
      <c r="RVF63" s="16"/>
      <c r="RVG63" s="16"/>
      <c r="RVH63" s="16"/>
      <c r="RVI63" s="39"/>
      <c r="RVJ63" s="37"/>
      <c r="RVK63" s="37"/>
      <c r="RVL63" s="37"/>
      <c r="RVM63" s="11"/>
      <c r="RVN63" s="27"/>
      <c r="RVO63" s="11"/>
      <c r="RVP63" s="16"/>
      <c r="RVQ63" s="16"/>
      <c r="RVR63" s="16"/>
      <c r="RVS63" s="16"/>
      <c r="RVT63" s="39"/>
      <c r="RVU63" s="37"/>
      <c r="RVV63" s="37"/>
      <c r="RVW63" s="37"/>
      <c r="RVX63" s="11"/>
      <c r="RVY63" s="27"/>
      <c r="RVZ63" s="11"/>
      <c r="RWA63" s="16"/>
      <c r="RWB63" s="16"/>
      <c r="RWC63" s="16"/>
      <c r="RWD63" s="16"/>
      <c r="RWE63" s="39"/>
      <c r="RWF63" s="37"/>
      <c r="RWG63" s="37"/>
      <c r="RWH63" s="37"/>
      <c r="RWI63" s="11"/>
      <c r="RWJ63" s="27"/>
      <c r="RWK63" s="11"/>
      <c r="RWL63" s="16"/>
      <c r="RWM63" s="16"/>
      <c r="RWN63" s="16"/>
      <c r="RWO63" s="16"/>
      <c r="RWP63" s="39"/>
      <c r="RWQ63" s="37"/>
      <c r="RWR63" s="37"/>
      <c r="RWS63" s="37"/>
      <c r="RWT63" s="11"/>
      <c r="RWU63" s="27"/>
      <c r="RWV63" s="11"/>
      <c r="RWW63" s="16"/>
      <c r="RWX63" s="16"/>
      <c r="RWY63" s="16"/>
      <c r="RWZ63" s="16"/>
      <c r="RXA63" s="39"/>
      <c r="RXB63" s="37"/>
      <c r="RXC63" s="37"/>
      <c r="RXD63" s="37"/>
      <c r="RXE63" s="11"/>
      <c r="RXF63" s="27"/>
      <c r="RXG63" s="11"/>
      <c r="RXH63" s="16"/>
      <c r="RXI63" s="16"/>
      <c r="RXJ63" s="16"/>
      <c r="RXK63" s="16"/>
      <c r="RXL63" s="39"/>
      <c r="RXM63" s="37"/>
      <c r="RXN63" s="37"/>
      <c r="RXO63" s="37"/>
      <c r="RXP63" s="11"/>
      <c r="RXQ63" s="27"/>
      <c r="RXR63" s="11"/>
      <c r="RXS63" s="16"/>
      <c r="RXT63" s="16"/>
      <c r="RXU63" s="16"/>
      <c r="RXV63" s="16"/>
      <c r="RXW63" s="39"/>
      <c r="RXX63" s="37"/>
      <c r="RXY63" s="37"/>
      <c r="RXZ63" s="37"/>
      <c r="RYA63" s="11"/>
      <c r="RYB63" s="27"/>
      <c r="RYC63" s="11"/>
      <c r="RYD63" s="16"/>
      <c r="RYE63" s="16"/>
      <c r="RYF63" s="16"/>
      <c r="RYG63" s="16"/>
      <c r="RYH63" s="39"/>
      <c r="RYI63" s="37"/>
      <c r="RYJ63" s="37"/>
      <c r="RYK63" s="37"/>
      <c r="RYL63" s="11"/>
      <c r="RYM63" s="27"/>
      <c r="RYN63" s="11"/>
      <c r="RYO63" s="16"/>
      <c r="RYP63" s="16"/>
      <c r="RYQ63" s="16"/>
      <c r="RYR63" s="16"/>
      <c r="RYS63" s="39"/>
      <c r="RYT63" s="37"/>
      <c r="RYU63" s="37"/>
      <c r="RYV63" s="37"/>
      <c r="RYW63" s="11"/>
      <c r="RYX63" s="27"/>
      <c r="RYY63" s="11"/>
      <c r="RYZ63" s="16"/>
      <c r="RZA63" s="16"/>
      <c r="RZB63" s="16"/>
      <c r="RZC63" s="16"/>
      <c r="RZD63" s="39"/>
      <c r="RZE63" s="37"/>
      <c r="RZF63" s="37"/>
      <c r="RZG63" s="37"/>
      <c r="RZH63" s="11"/>
      <c r="RZI63" s="27"/>
      <c r="RZJ63" s="11"/>
      <c r="RZK63" s="16"/>
      <c r="RZL63" s="16"/>
      <c r="RZM63" s="16"/>
      <c r="RZN63" s="16"/>
      <c r="RZO63" s="39"/>
      <c r="RZP63" s="37"/>
      <c r="RZQ63" s="37"/>
      <c r="RZR63" s="37"/>
      <c r="RZS63" s="11"/>
      <c r="RZT63" s="27"/>
      <c r="RZU63" s="11"/>
      <c r="RZV63" s="16"/>
      <c r="RZW63" s="16"/>
      <c r="RZX63" s="16"/>
      <c r="RZY63" s="16"/>
      <c r="RZZ63" s="39"/>
      <c r="SAA63" s="37"/>
      <c r="SAB63" s="37"/>
      <c r="SAC63" s="37"/>
      <c r="SAD63" s="11"/>
      <c r="SAE63" s="27"/>
      <c r="SAF63" s="11"/>
      <c r="SAG63" s="16"/>
      <c r="SAH63" s="16"/>
      <c r="SAI63" s="16"/>
      <c r="SAJ63" s="16"/>
      <c r="SAK63" s="39"/>
      <c r="SAL63" s="37"/>
      <c r="SAM63" s="37"/>
      <c r="SAN63" s="37"/>
      <c r="SAO63" s="11"/>
      <c r="SAP63" s="27"/>
      <c r="SAQ63" s="11"/>
      <c r="SAR63" s="16"/>
      <c r="SAS63" s="16"/>
      <c r="SAT63" s="16"/>
      <c r="SAU63" s="16"/>
      <c r="SAV63" s="39"/>
      <c r="SAW63" s="37"/>
      <c r="SAX63" s="37"/>
      <c r="SAY63" s="37"/>
      <c r="SAZ63" s="11"/>
      <c r="SBA63" s="27"/>
      <c r="SBB63" s="11"/>
      <c r="SBC63" s="16"/>
      <c r="SBD63" s="16"/>
      <c r="SBE63" s="16"/>
      <c r="SBF63" s="16"/>
      <c r="SBG63" s="39"/>
      <c r="SBH63" s="37"/>
      <c r="SBI63" s="37"/>
      <c r="SBJ63" s="37"/>
      <c r="SBK63" s="11"/>
      <c r="SBL63" s="27"/>
      <c r="SBM63" s="11"/>
      <c r="SBN63" s="16"/>
      <c r="SBO63" s="16"/>
      <c r="SBP63" s="16"/>
      <c r="SBQ63" s="16"/>
      <c r="SBR63" s="39"/>
      <c r="SBS63" s="37"/>
      <c r="SBT63" s="37"/>
      <c r="SBU63" s="37"/>
      <c r="SBV63" s="11"/>
      <c r="SBW63" s="27"/>
      <c r="SBX63" s="11"/>
      <c r="SBY63" s="16"/>
      <c r="SBZ63" s="16"/>
      <c r="SCA63" s="16"/>
      <c r="SCB63" s="16"/>
      <c r="SCC63" s="39"/>
      <c r="SCD63" s="37"/>
      <c r="SCE63" s="37"/>
      <c r="SCF63" s="37"/>
      <c r="SCG63" s="11"/>
      <c r="SCH63" s="27"/>
      <c r="SCI63" s="11"/>
      <c r="SCJ63" s="16"/>
      <c r="SCK63" s="16"/>
      <c r="SCL63" s="16"/>
      <c r="SCM63" s="16"/>
      <c r="SCN63" s="39"/>
      <c r="SCO63" s="37"/>
      <c r="SCP63" s="37"/>
      <c r="SCQ63" s="37"/>
      <c r="SCR63" s="11"/>
      <c r="SCS63" s="27"/>
      <c r="SCT63" s="11"/>
      <c r="SCU63" s="16"/>
      <c r="SCV63" s="16"/>
      <c r="SCW63" s="16"/>
      <c r="SCX63" s="16"/>
      <c r="SCY63" s="39"/>
      <c r="SCZ63" s="37"/>
      <c r="SDA63" s="37"/>
      <c r="SDB63" s="37"/>
      <c r="SDC63" s="11"/>
      <c r="SDD63" s="27"/>
      <c r="SDE63" s="11"/>
      <c r="SDF63" s="16"/>
      <c r="SDG63" s="16"/>
      <c r="SDH63" s="16"/>
      <c r="SDI63" s="16"/>
      <c r="SDJ63" s="39"/>
      <c r="SDK63" s="37"/>
      <c r="SDL63" s="37"/>
      <c r="SDM63" s="37"/>
      <c r="SDN63" s="11"/>
      <c r="SDO63" s="27"/>
      <c r="SDP63" s="11"/>
      <c r="SDQ63" s="16"/>
      <c r="SDR63" s="16"/>
      <c r="SDS63" s="16"/>
      <c r="SDT63" s="16"/>
      <c r="SDU63" s="39"/>
      <c r="SDV63" s="37"/>
      <c r="SDW63" s="37"/>
      <c r="SDX63" s="37"/>
      <c r="SDY63" s="11"/>
      <c r="SDZ63" s="27"/>
      <c r="SEA63" s="11"/>
      <c r="SEB63" s="16"/>
      <c r="SEC63" s="16"/>
      <c r="SED63" s="16"/>
      <c r="SEE63" s="16"/>
      <c r="SEF63" s="39"/>
      <c r="SEG63" s="37"/>
      <c r="SEH63" s="37"/>
      <c r="SEI63" s="37"/>
      <c r="SEJ63" s="11"/>
      <c r="SEK63" s="27"/>
      <c r="SEL63" s="11"/>
      <c r="SEM63" s="16"/>
      <c r="SEN63" s="16"/>
      <c r="SEO63" s="16"/>
      <c r="SEP63" s="16"/>
      <c r="SEQ63" s="39"/>
      <c r="SER63" s="37"/>
      <c r="SES63" s="37"/>
      <c r="SET63" s="37"/>
      <c r="SEU63" s="11"/>
      <c r="SEV63" s="27"/>
      <c r="SEW63" s="11"/>
      <c r="SEX63" s="16"/>
      <c r="SEY63" s="16"/>
      <c r="SEZ63" s="16"/>
      <c r="SFA63" s="16"/>
      <c r="SFB63" s="39"/>
      <c r="SFC63" s="37"/>
      <c r="SFD63" s="37"/>
      <c r="SFE63" s="37"/>
      <c r="SFF63" s="11"/>
      <c r="SFG63" s="27"/>
      <c r="SFH63" s="11"/>
      <c r="SFI63" s="16"/>
      <c r="SFJ63" s="16"/>
      <c r="SFK63" s="16"/>
      <c r="SFL63" s="16"/>
      <c r="SFM63" s="39"/>
      <c r="SFN63" s="37"/>
      <c r="SFO63" s="37"/>
      <c r="SFP63" s="37"/>
      <c r="SFQ63" s="11"/>
      <c r="SFR63" s="27"/>
      <c r="SFS63" s="11"/>
      <c r="SFT63" s="16"/>
      <c r="SFU63" s="16"/>
      <c r="SFV63" s="16"/>
      <c r="SFW63" s="16"/>
      <c r="SFX63" s="39"/>
      <c r="SFY63" s="37"/>
      <c r="SFZ63" s="37"/>
      <c r="SGA63" s="37"/>
      <c r="SGB63" s="11"/>
      <c r="SGC63" s="27"/>
      <c r="SGD63" s="11"/>
      <c r="SGE63" s="16"/>
      <c r="SGF63" s="16"/>
      <c r="SGG63" s="16"/>
      <c r="SGH63" s="16"/>
      <c r="SGI63" s="39"/>
      <c r="SGJ63" s="37"/>
      <c r="SGK63" s="37"/>
      <c r="SGL63" s="37"/>
      <c r="SGM63" s="11"/>
      <c r="SGN63" s="27"/>
      <c r="SGO63" s="11"/>
      <c r="SGP63" s="16"/>
      <c r="SGQ63" s="16"/>
      <c r="SGR63" s="16"/>
      <c r="SGS63" s="16"/>
      <c r="SGT63" s="39"/>
      <c r="SGU63" s="37"/>
      <c r="SGV63" s="37"/>
      <c r="SGW63" s="37"/>
      <c r="SGX63" s="11"/>
      <c r="SGY63" s="27"/>
      <c r="SGZ63" s="11"/>
      <c r="SHA63" s="16"/>
      <c r="SHB63" s="16"/>
      <c r="SHC63" s="16"/>
      <c r="SHD63" s="16"/>
      <c r="SHE63" s="39"/>
      <c r="SHF63" s="37"/>
      <c r="SHG63" s="37"/>
      <c r="SHH63" s="37"/>
      <c r="SHI63" s="11"/>
      <c r="SHJ63" s="27"/>
      <c r="SHK63" s="11"/>
      <c r="SHL63" s="16"/>
      <c r="SHM63" s="16"/>
      <c r="SHN63" s="16"/>
      <c r="SHO63" s="16"/>
      <c r="SHP63" s="39"/>
      <c r="SHQ63" s="37"/>
      <c r="SHR63" s="37"/>
      <c r="SHS63" s="37"/>
      <c r="SHT63" s="11"/>
      <c r="SHU63" s="27"/>
      <c r="SHV63" s="11"/>
      <c r="SHW63" s="16"/>
      <c r="SHX63" s="16"/>
      <c r="SHY63" s="16"/>
      <c r="SHZ63" s="16"/>
      <c r="SIA63" s="39"/>
      <c r="SIB63" s="37"/>
      <c r="SIC63" s="37"/>
      <c r="SID63" s="37"/>
      <c r="SIE63" s="11"/>
      <c r="SIF63" s="27"/>
      <c r="SIG63" s="11"/>
      <c r="SIH63" s="16"/>
      <c r="SII63" s="16"/>
      <c r="SIJ63" s="16"/>
      <c r="SIK63" s="16"/>
      <c r="SIL63" s="39"/>
      <c r="SIM63" s="37"/>
      <c r="SIN63" s="37"/>
      <c r="SIO63" s="37"/>
      <c r="SIP63" s="11"/>
      <c r="SIQ63" s="27"/>
      <c r="SIR63" s="11"/>
      <c r="SIS63" s="16"/>
      <c r="SIT63" s="16"/>
      <c r="SIU63" s="16"/>
      <c r="SIV63" s="16"/>
      <c r="SIW63" s="39"/>
      <c r="SIX63" s="37"/>
      <c r="SIY63" s="37"/>
      <c r="SIZ63" s="37"/>
      <c r="SJA63" s="11"/>
      <c r="SJB63" s="27"/>
      <c r="SJC63" s="11"/>
      <c r="SJD63" s="16"/>
      <c r="SJE63" s="16"/>
      <c r="SJF63" s="16"/>
      <c r="SJG63" s="16"/>
      <c r="SJH63" s="39"/>
      <c r="SJI63" s="37"/>
      <c r="SJJ63" s="37"/>
      <c r="SJK63" s="37"/>
      <c r="SJL63" s="11"/>
      <c r="SJM63" s="27"/>
      <c r="SJN63" s="11"/>
      <c r="SJO63" s="16"/>
      <c r="SJP63" s="16"/>
      <c r="SJQ63" s="16"/>
      <c r="SJR63" s="16"/>
      <c r="SJS63" s="39"/>
      <c r="SJT63" s="37"/>
      <c r="SJU63" s="37"/>
      <c r="SJV63" s="37"/>
      <c r="SJW63" s="11"/>
      <c r="SJX63" s="27"/>
      <c r="SJY63" s="11"/>
      <c r="SJZ63" s="16"/>
      <c r="SKA63" s="16"/>
      <c r="SKB63" s="16"/>
      <c r="SKC63" s="16"/>
      <c r="SKD63" s="39"/>
      <c r="SKE63" s="37"/>
      <c r="SKF63" s="37"/>
      <c r="SKG63" s="37"/>
      <c r="SKH63" s="11"/>
      <c r="SKI63" s="27"/>
      <c r="SKJ63" s="11"/>
      <c r="SKK63" s="16"/>
      <c r="SKL63" s="16"/>
      <c r="SKM63" s="16"/>
      <c r="SKN63" s="16"/>
      <c r="SKO63" s="39"/>
      <c r="SKP63" s="37"/>
      <c r="SKQ63" s="37"/>
      <c r="SKR63" s="37"/>
      <c r="SKS63" s="11"/>
      <c r="SKT63" s="27"/>
      <c r="SKU63" s="11"/>
      <c r="SKV63" s="16"/>
      <c r="SKW63" s="16"/>
      <c r="SKX63" s="16"/>
      <c r="SKY63" s="16"/>
      <c r="SKZ63" s="39"/>
      <c r="SLA63" s="37"/>
      <c r="SLB63" s="37"/>
      <c r="SLC63" s="37"/>
      <c r="SLD63" s="11"/>
      <c r="SLE63" s="27"/>
      <c r="SLF63" s="11"/>
      <c r="SLG63" s="16"/>
      <c r="SLH63" s="16"/>
      <c r="SLI63" s="16"/>
      <c r="SLJ63" s="16"/>
      <c r="SLK63" s="39"/>
      <c r="SLL63" s="37"/>
      <c r="SLM63" s="37"/>
      <c r="SLN63" s="37"/>
      <c r="SLO63" s="11"/>
      <c r="SLP63" s="27"/>
      <c r="SLQ63" s="11"/>
      <c r="SLR63" s="16"/>
      <c r="SLS63" s="16"/>
      <c r="SLT63" s="16"/>
      <c r="SLU63" s="16"/>
      <c r="SLV63" s="39"/>
      <c r="SLW63" s="37"/>
      <c r="SLX63" s="37"/>
      <c r="SLY63" s="37"/>
      <c r="SLZ63" s="11"/>
      <c r="SMA63" s="27"/>
      <c r="SMB63" s="11"/>
      <c r="SMC63" s="16"/>
      <c r="SMD63" s="16"/>
      <c r="SME63" s="16"/>
      <c r="SMF63" s="16"/>
      <c r="SMG63" s="39"/>
      <c r="SMH63" s="37"/>
      <c r="SMI63" s="37"/>
      <c r="SMJ63" s="37"/>
      <c r="SMK63" s="11"/>
      <c r="SML63" s="27"/>
      <c r="SMM63" s="11"/>
      <c r="SMN63" s="16"/>
      <c r="SMO63" s="16"/>
      <c r="SMP63" s="16"/>
      <c r="SMQ63" s="16"/>
      <c r="SMR63" s="39"/>
      <c r="SMS63" s="37"/>
      <c r="SMT63" s="37"/>
      <c r="SMU63" s="37"/>
      <c r="SMV63" s="11"/>
      <c r="SMW63" s="27"/>
      <c r="SMX63" s="11"/>
      <c r="SMY63" s="16"/>
      <c r="SMZ63" s="16"/>
      <c r="SNA63" s="16"/>
      <c r="SNB63" s="16"/>
      <c r="SNC63" s="39"/>
      <c r="SND63" s="37"/>
      <c r="SNE63" s="37"/>
      <c r="SNF63" s="37"/>
      <c r="SNG63" s="11"/>
      <c r="SNH63" s="27"/>
      <c r="SNI63" s="11"/>
      <c r="SNJ63" s="16"/>
      <c r="SNK63" s="16"/>
      <c r="SNL63" s="16"/>
      <c r="SNM63" s="16"/>
      <c r="SNN63" s="39"/>
      <c r="SNO63" s="37"/>
      <c r="SNP63" s="37"/>
      <c r="SNQ63" s="37"/>
      <c r="SNR63" s="11"/>
      <c r="SNS63" s="27"/>
      <c r="SNT63" s="11"/>
      <c r="SNU63" s="16"/>
      <c r="SNV63" s="16"/>
      <c r="SNW63" s="16"/>
      <c r="SNX63" s="16"/>
      <c r="SNY63" s="39"/>
      <c r="SNZ63" s="37"/>
      <c r="SOA63" s="37"/>
      <c r="SOB63" s="37"/>
      <c r="SOC63" s="11"/>
      <c r="SOD63" s="27"/>
      <c r="SOE63" s="11"/>
      <c r="SOF63" s="16"/>
      <c r="SOG63" s="16"/>
      <c r="SOH63" s="16"/>
      <c r="SOI63" s="16"/>
      <c r="SOJ63" s="39"/>
      <c r="SOK63" s="37"/>
      <c r="SOL63" s="37"/>
      <c r="SOM63" s="37"/>
      <c r="SON63" s="11"/>
      <c r="SOO63" s="27"/>
      <c r="SOP63" s="11"/>
      <c r="SOQ63" s="16"/>
      <c r="SOR63" s="16"/>
      <c r="SOS63" s="16"/>
      <c r="SOT63" s="16"/>
      <c r="SOU63" s="39"/>
      <c r="SOV63" s="37"/>
      <c r="SOW63" s="37"/>
      <c r="SOX63" s="37"/>
      <c r="SOY63" s="11"/>
      <c r="SOZ63" s="27"/>
      <c r="SPA63" s="11"/>
      <c r="SPB63" s="16"/>
      <c r="SPC63" s="16"/>
      <c r="SPD63" s="16"/>
      <c r="SPE63" s="16"/>
      <c r="SPF63" s="39"/>
      <c r="SPG63" s="37"/>
      <c r="SPH63" s="37"/>
      <c r="SPI63" s="37"/>
      <c r="SPJ63" s="11"/>
      <c r="SPK63" s="27"/>
      <c r="SPL63" s="11"/>
      <c r="SPM63" s="16"/>
      <c r="SPN63" s="16"/>
      <c r="SPO63" s="16"/>
      <c r="SPP63" s="16"/>
      <c r="SPQ63" s="39"/>
      <c r="SPR63" s="37"/>
      <c r="SPS63" s="37"/>
      <c r="SPT63" s="37"/>
      <c r="SPU63" s="11"/>
      <c r="SPV63" s="27"/>
      <c r="SPW63" s="11"/>
      <c r="SPX63" s="16"/>
      <c r="SPY63" s="16"/>
      <c r="SPZ63" s="16"/>
      <c r="SQA63" s="16"/>
      <c r="SQB63" s="39"/>
      <c r="SQC63" s="37"/>
      <c r="SQD63" s="37"/>
      <c r="SQE63" s="37"/>
      <c r="SQF63" s="11"/>
      <c r="SQG63" s="27"/>
      <c r="SQH63" s="11"/>
      <c r="SQI63" s="16"/>
      <c r="SQJ63" s="16"/>
      <c r="SQK63" s="16"/>
      <c r="SQL63" s="16"/>
      <c r="SQM63" s="39"/>
      <c r="SQN63" s="37"/>
      <c r="SQO63" s="37"/>
      <c r="SQP63" s="37"/>
      <c r="SQQ63" s="11"/>
      <c r="SQR63" s="27"/>
      <c r="SQS63" s="11"/>
      <c r="SQT63" s="16"/>
      <c r="SQU63" s="16"/>
      <c r="SQV63" s="16"/>
      <c r="SQW63" s="16"/>
      <c r="SQX63" s="39"/>
      <c r="SQY63" s="37"/>
      <c r="SQZ63" s="37"/>
      <c r="SRA63" s="37"/>
      <c r="SRB63" s="11"/>
      <c r="SRC63" s="27"/>
      <c r="SRD63" s="11"/>
      <c r="SRE63" s="16"/>
      <c r="SRF63" s="16"/>
      <c r="SRG63" s="16"/>
      <c r="SRH63" s="16"/>
      <c r="SRI63" s="39"/>
      <c r="SRJ63" s="37"/>
      <c r="SRK63" s="37"/>
      <c r="SRL63" s="37"/>
      <c r="SRM63" s="11"/>
      <c r="SRN63" s="27"/>
      <c r="SRO63" s="11"/>
      <c r="SRP63" s="16"/>
      <c r="SRQ63" s="16"/>
      <c r="SRR63" s="16"/>
      <c r="SRS63" s="16"/>
      <c r="SRT63" s="39"/>
      <c r="SRU63" s="37"/>
      <c r="SRV63" s="37"/>
      <c r="SRW63" s="37"/>
      <c r="SRX63" s="11"/>
      <c r="SRY63" s="27"/>
      <c r="SRZ63" s="11"/>
      <c r="SSA63" s="16"/>
      <c r="SSB63" s="16"/>
      <c r="SSC63" s="16"/>
      <c r="SSD63" s="16"/>
      <c r="SSE63" s="39"/>
      <c r="SSF63" s="37"/>
      <c r="SSG63" s="37"/>
      <c r="SSH63" s="37"/>
      <c r="SSI63" s="11"/>
      <c r="SSJ63" s="27"/>
      <c r="SSK63" s="11"/>
      <c r="SSL63" s="16"/>
      <c r="SSM63" s="16"/>
      <c r="SSN63" s="16"/>
      <c r="SSO63" s="16"/>
      <c r="SSP63" s="39"/>
      <c r="SSQ63" s="37"/>
      <c r="SSR63" s="37"/>
      <c r="SSS63" s="37"/>
      <c r="SST63" s="11"/>
      <c r="SSU63" s="27"/>
      <c r="SSV63" s="11"/>
      <c r="SSW63" s="16"/>
      <c r="SSX63" s="16"/>
      <c r="SSY63" s="16"/>
      <c r="SSZ63" s="16"/>
      <c r="STA63" s="39"/>
      <c r="STB63" s="37"/>
      <c r="STC63" s="37"/>
      <c r="STD63" s="37"/>
      <c r="STE63" s="11"/>
      <c r="STF63" s="27"/>
      <c r="STG63" s="11"/>
      <c r="STH63" s="16"/>
      <c r="STI63" s="16"/>
      <c r="STJ63" s="16"/>
      <c r="STK63" s="16"/>
      <c r="STL63" s="39"/>
      <c r="STM63" s="37"/>
      <c r="STN63" s="37"/>
      <c r="STO63" s="37"/>
      <c r="STP63" s="11"/>
      <c r="STQ63" s="27"/>
      <c r="STR63" s="11"/>
      <c r="STS63" s="16"/>
      <c r="STT63" s="16"/>
      <c r="STU63" s="16"/>
      <c r="STV63" s="16"/>
      <c r="STW63" s="39"/>
      <c r="STX63" s="37"/>
      <c r="STY63" s="37"/>
      <c r="STZ63" s="37"/>
      <c r="SUA63" s="11"/>
      <c r="SUB63" s="27"/>
      <c r="SUC63" s="11"/>
      <c r="SUD63" s="16"/>
      <c r="SUE63" s="16"/>
      <c r="SUF63" s="16"/>
      <c r="SUG63" s="16"/>
      <c r="SUH63" s="39"/>
      <c r="SUI63" s="37"/>
      <c r="SUJ63" s="37"/>
      <c r="SUK63" s="37"/>
      <c r="SUL63" s="11"/>
      <c r="SUM63" s="27"/>
      <c r="SUN63" s="11"/>
      <c r="SUO63" s="16"/>
      <c r="SUP63" s="16"/>
      <c r="SUQ63" s="16"/>
      <c r="SUR63" s="16"/>
      <c r="SUS63" s="39"/>
      <c r="SUT63" s="37"/>
      <c r="SUU63" s="37"/>
      <c r="SUV63" s="37"/>
      <c r="SUW63" s="11"/>
      <c r="SUX63" s="27"/>
      <c r="SUY63" s="11"/>
      <c r="SUZ63" s="16"/>
      <c r="SVA63" s="16"/>
      <c r="SVB63" s="16"/>
      <c r="SVC63" s="16"/>
      <c r="SVD63" s="39"/>
      <c r="SVE63" s="37"/>
      <c r="SVF63" s="37"/>
      <c r="SVG63" s="37"/>
      <c r="SVH63" s="11"/>
      <c r="SVI63" s="27"/>
      <c r="SVJ63" s="11"/>
      <c r="SVK63" s="16"/>
      <c r="SVL63" s="16"/>
      <c r="SVM63" s="16"/>
      <c r="SVN63" s="16"/>
      <c r="SVO63" s="39"/>
      <c r="SVP63" s="37"/>
      <c r="SVQ63" s="37"/>
      <c r="SVR63" s="37"/>
      <c r="SVS63" s="11"/>
      <c r="SVT63" s="27"/>
      <c r="SVU63" s="11"/>
      <c r="SVV63" s="16"/>
      <c r="SVW63" s="16"/>
      <c r="SVX63" s="16"/>
      <c r="SVY63" s="16"/>
      <c r="SVZ63" s="39"/>
      <c r="SWA63" s="37"/>
      <c r="SWB63" s="37"/>
      <c r="SWC63" s="37"/>
      <c r="SWD63" s="11"/>
      <c r="SWE63" s="27"/>
      <c r="SWF63" s="11"/>
      <c r="SWG63" s="16"/>
      <c r="SWH63" s="16"/>
      <c r="SWI63" s="16"/>
      <c r="SWJ63" s="16"/>
      <c r="SWK63" s="39"/>
      <c r="SWL63" s="37"/>
      <c r="SWM63" s="37"/>
      <c r="SWN63" s="37"/>
      <c r="SWO63" s="11"/>
      <c r="SWP63" s="27"/>
      <c r="SWQ63" s="11"/>
      <c r="SWR63" s="16"/>
      <c r="SWS63" s="16"/>
      <c r="SWT63" s="16"/>
      <c r="SWU63" s="16"/>
      <c r="SWV63" s="39"/>
      <c r="SWW63" s="37"/>
      <c r="SWX63" s="37"/>
      <c r="SWY63" s="37"/>
      <c r="SWZ63" s="11"/>
      <c r="SXA63" s="27"/>
      <c r="SXB63" s="11"/>
      <c r="SXC63" s="16"/>
      <c r="SXD63" s="16"/>
      <c r="SXE63" s="16"/>
      <c r="SXF63" s="16"/>
      <c r="SXG63" s="39"/>
      <c r="SXH63" s="37"/>
      <c r="SXI63" s="37"/>
      <c r="SXJ63" s="37"/>
      <c r="SXK63" s="11"/>
      <c r="SXL63" s="27"/>
      <c r="SXM63" s="11"/>
      <c r="SXN63" s="16"/>
      <c r="SXO63" s="16"/>
      <c r="SXP63" s="16"/>
      <c r="SXQ63" s="16"/>
      <c r="SXR63" s="39"/>
      <c r="SXS63" s="37"/>
      <c r="SXT63" s="37"/>
      <c r="SXU63" s="37"/>
      <c r="SXV63" s="11"/>
      <c r="SXW63" s="27"/>
      <c r="SXX63" s="11"/>
      <c r="SXY63" s="16"/>
      <c r="SXZ63" s="16"/>
      <c r="SYA63" s="16"/>
      <c r="SYB63" s="16"/>
      <c r="SYC63" s="39"/>
      <c r="SYD63" s="37"/>
      <c r="SYE63" s="37"/>
      <c r="SYF63" s="37"/>
      <c r="SYG63" s="11"/>
      <c r="SYH63" s="27"/>
      <c r="SYI63" s="11"/>
      <c r="SYJ63" s="16"/>
      <c r="SYK63" s="16"/>
      <c r="SYL63" s="16"/>
      <c r="SYM63" s="16"/>
      <c r="SYN63" s="39"/>
      <c r="SYO63" s="37"/>
      <c r="SYP63" s="37"/>
      <c r="SYQ63" s="37"/>
      <c r="SYR63" s="11"/>
      <c r="SYS63" s="27"/>
      <c r="SYT63" s="11"/>
      <c r="SYU63" s="16"/>
      <c r="SYV63" s="16"/>
      <c r="SYW63" s="16"/>
      <c r="SYX63" s="16"/>
      <c r="SYY63" s="39"/>
      <c r="SYZ63" s="37"/>
      <c r="SZA63" s="37"/>
      <c r="SZB63" s="37"/>
      <c r="SZC63" s="11"/>
      <c r="SZD63" s="27"/>
      <c r="SZE63" s="11"/>
      <c r="SZF63" s="16"/>
      <c r="SZG63" s="16"/>
      <c r="SZH63" s="16"/>
      <c r="SZI63" s="16"/>
      <c r="SZJ63" s="39"/>
      <c r="SZK63" s="37"/>
      <c r="SZL63" s="37"/>
      <c r="SZM63" s="37"/>
      <c r="SZN63" s="11"/>
      <c r="SZO63" s="27"/>
      <c r="SZP63" s="11"/>
      <c r="SZQ63" s="16"/>
      <c r="SZR63" s="16"/>
      <c r="SZS63" s="16"/>
      <c r="SZT63" s="16"/>
      <c r="SZU63" s="39"/>
      <c r="SZV63" s="37"/>
      <c r="SZW63" s="37"/>
      <c r="SZX63" s="37"/>
      <c r="SZY63" s="11"/>
      <c r="SZZ63" s="27"/>
      <c r="TAA63" s="11"/>
      <c r="TAB63" s="16"/>
      <c r="TAC63" s="16"/>
      <c r="TAD63" s="16"/>
      <c r="TAE63" s="16"/>
      <c r="TAF63" s="39"/>
      <c r="TAG63" s="37"/>
      <c r="TAH63" s="37"/>
      <c r="TAI63" s="37"/>
      <c r="TAJ63" s="11"/>
      <c r="TAK63" s="27"/>
      <c r="TAL63" s="11"/>
      <c r="TAM63" s="16"/>
      <c r="TAN63" s="16"/>
      <c r="TAO63" s="16"/>
      <c r="TAP63" s="16"/>
      <c r="TAQ63" s="39"/>
      <c r="TAR63" s="37"/>
      <c r="TAS63" s="37"/>
      <c r="TAT63" s="37"/>
      <c r="TAU63" s="11"/>
      <c r="TAV63" s="27"/>
      <c r="TAW63" s="11"/>
      <c r="TAX63" s="16"/>
      <c r="TAY63" s="16"/>
      <c r="TAZ63" s="16"/>
      <c r="TBA63" s="16"/>
      <c r="TBB63" s="39"/>
      <c r="TBC63" s="37"/>
      <c r="TBD63" s="37"/>
      <c r="TBE63" s="37"/>
      <c r="TBF63" s="11"/>
      <c r="TBG63" s="27"/>
      <c r="TBH63" s="11"/>
      <c r="TBI63" s="16"/>
      <c r="TBJ63" s="16"/>
      <c r="TBK63" s="16"/>
      <c r="TBL63" s="16"/>
      <c r="TBM63" s="39"/>
      <c r="TBN63" s="37"/>
      <c r="TBO63" s="37"/>
      <c r="TBP63" s="37"/>
      <c r="TBQ63" s="11"/>
      <c r="TBR63" s="27"/>
      <c r="TBS63" s="11"/>
      <c r="TBT63" s="16"/>
      <c r="TBU63" s="16"/>
      <c r="TBV63" s="16"/>
      <c r="TBW63" s="16"/>
      <c r="TBX63" s="39"/>
      <c r="TBY63" s="37"/>
      <c r="TBZ63" s="37"/>
      <c r="TCA63" s="37"/>
      <c r="TCB63" s="11"/>
      <c r="TCC63" s="27"/>
      <c r="TCD63" s="11"/>
      <c r="TCE63" s="16"/>
      <c r="TCF63" s="16"/>
      <c r="TCG63" s="16"/>
      <c r="TCH63" s="16"/>
      <c r="TCI63" s="39"/>
      <c r="TCJ63" s="37"/>
      <c r="TCK63" s="37"/>
      <c r="TCL63" s="37"/>
      <c r="TCM63" s="11"/>
      <c r="TCN63" s="27"/>
      <c r="TCO63" s="11"/>
      <c r="TCP63" s="16"/>
      <c r="TCQ63" s="16"/>
      <c r="TCR63" s="16"/>
      <c r="TCS63" s="16"/>
      <c r="TCT63" s="39"/>
      <c r="TCU63" s="37"/>
      <c r="TCV63" s="37"/>
      <c r="TCW63" s="37"/>
      <c r="TCX63" s="11"/>
      <c r="TCY63" s="27"/>
      <c r="TCZ63" s="11"/>
      <c r="TDA63" s="16"/>
      <c r="TDB63" s="16"/>
      <c r="TDC63" s="16"/>
      <c r="TDD63" s="16"/>
      <c r="TDE63" s="39"/>
      <c r="TDF63" s="37"/>
      <c r="TDG63" s="37"/>
      <c r="TDH63" s="37"/>
      <c r="TDI63" s="11"/>
      <c r="TDJ63" s="27"/>
      <c r="TDK63" s="11"/>
      <c r="TDL63" s="16"/>
      <c r="TDM63" s="16"/>
      <c r="TDN63" s="16"/>
      <c r="TDO63" s="16"/>
      <c r="TDP63" s="39"/>
      <c r="TDQ63" s="37"/>
      <c r="TDR63" s="37"/>
      <c r="TDS63" s="37"/>
      <c r="TDT63" s="11"/>
      <c r="TDU63" s="27"/>
      <c r="TDV63" s="11"/>
      <c r="TDW63" s="16"/>
      <c r="TDX63" s="16"/>
      <c r="TDY63" s="16"/>
      <c r="TDZ63" s="16"/>
      <c r="TEA63" s="39"/>
      <c r="TEB63" s="37"/>
      <c r="TEC63" s="37"/>
      <c r="TED63" s="37"/>
      <c r="TEE63" s="11"/>
      <c r="TEF63" s="27"/>
      <c r="TEG63" s="11"/>
      <c r="TEH63" s="16"/>
      <c r="TEI63" s="16"/>
      <c r="TEJ63" s="16"/>
      <c r="TEK63" s="16"/>
      <c r="TEL63" s="39"/>
      <c r="TEM63" s="37"/>
      <c r="TEN63" s="37"/>
      <c r="TEO63" s="37"/>
      <c r="TEP63" s="11"/>
      <c r="TEQ63" s="27"/>
      <c r="TER63" s="11"/>
      <c r="TES63" s="16"/>
      <c r="TET63" s="16"/>
      <c r="TEU63" s="16"/>
      <c r="TEV63" s="16"/>
      <c r="TEW63" s="39"/>
      <c r="TEX63" s="37"/>
      <c r="TEY63" s="37"/>
      <c r="TEZ63" s="37"/>
      <c r="TFA63" s="11"/>
      <c r="TFB63" s="27"/>
      <c r="TFC63" s="11"/>
      <c r="TFD63" s="16"/>
      <c r="TFE63" s="16"/>
      <c r="TFF63" s="16"/>
      <c r="TFG63" s="16"/>
      <c r="TFH63" s="39"/>
      <c r="TFI63" s="37"/>
      <c r="TFJ63" s="37"/>
      <c r="TFK63" s="37"/>
      <c r="TFL63" s="11"/>
      <c r="TFM63" s="27"/>
      <c r="TFN63" s="11"/>
      <c r="TFO63" s="16"/>
      <c r="TFP63" s="16"/>
      <c r="TFQ63" s="16"/>
      <c r="TFR63" s="16"/>
      <c r="TFS63" s="39"/>
      <c r="TFT63" s="37"/>
      <c r="TFU63" s="37"/>
      <c r="TFV63" s="37"/>
      <c r="TFW63" s="11"/>
      <c r="TFX63" s="27"/>
      <c r="TFY63" s="11"/>
      <c r="TFZ63" s="16"/>
      <c r="TGA63" s="16"/>
      <c r="TGB63" s="16"/>
      <c r="TGC63" s="16"/>
      <c r="TGD63" s="39"/>
      <c r="TGE63" s="37"/>
      <c r="TGF63" s="37"/>
      <c r="TGG63" s="37"/>
      <c r="TGH63" s="11"/>
      <c r="TGI63" s="27"/>
      <c r="TGJ63" s="11"/>
      <c r="TGK63" s="16"/>
      <c r="TGL63" s="16"/>
      <c r="TGM63" s="16"/>
      <c r="TGN63" s="16"/>
      <c r="TGO63" s="39"/>
      <c r="TGP63" s="37"/>
      <c r="TGQ63" s="37"/>
      <c r="TGR63" s="37"/>
      <c r="TGS63" s="11"/>
      <c r="TGT63" s="27"/>
      <c r="TGU63" s="11"/>
      <c r="TGV63" s="16"/>
      <c r="TGW63" s="16"/>
      <c r="TGX63" s="16"/>
      <c r="TGY63" s="16"/>
      <c r="TGZ63" s="39"/>
      <c r="THA63" s="37"/>
      <c r="THB63" s="37"/>
      <c r="THC63" s="37"/>
      <c r="THD63" s="11"/>
      <c r="THE63" s="27"/>
      <c r="THF63" s="11"/>
      <c r="THG63" s="16"/>
      <c r="THH63" s="16"/>
      <c r="THI63" s="16"/>
      <c r="THJ63" s="16"/>
      <c r="THK63" s="39"/>
      <c r="THL63" s="37"/>
      <c r="THM63" s="37"/>
      <c r="THN63" s="37"/>
      <c r="THO63" s="11"/>
      <c r="THP63" s="27"/>
      <c r="THQ63" s="11"/>
      <c r="THR63" s="16"/>
      <c r="THS63" s="16"/>
      <c r="THT63" s="16"/>
      <c r="THU63" s="16"/>
      <c r="THV63" s="39"/>
      <c r="THW63" s="37"/>
      <c r="THX63" s="37"/>
      <c r="THY63" s="37"/>
      <c r="THZ63" s="11"/>
      <c r="TIA63" s="27"/>
      <c r="TIB63" s="11"/>
      <c r="TIC63" s="16"/>
      <c r="TID63" s="16"/>
      <c r="TIE63" s="16"/>
      <c r="TIF63" s="16"/>
      <c r="TIG63" s="39"/>
      <c r="TIH63" s="37"/>
      <c r="TII63" s="37"/>
      <c r="TIJ63" s="37"/>
      <c r="TIK63" s="11"/>
      <c r="TIL63" s="27"/>
      <c r="TIM63" s="11"/>
      <c r="TIN63" s="16"/>
      <c r="TIO63" s="16"/>
      <c r="TIP63" s="16"/>
      <c r="TIQ63" s="16"/>
      <c r="TIR63" s="39"/>
      <c r="TIS63" s="37"/>
      <c r="TIT63" s="37"/>
      <c r="TIU63" s="37"/>
      <c r="TIV63" s="11"/>
      <c r="TIW63" s="27"/>
      <c r="TIX63" s="11"/>
      <c r="TIY63" s="16"/>
      <c r="TIZ63" s="16"/>
      <c r="TJA63" s="16"/>
      <c r="TJB63" s="16"/>
      <c r="TJC63" s="39"/>
      <c r="TJD63" s="37"/>
      <c r="TJE63" s="37"/>
      <c r="TJF63" s="37"/>
      <c r="TJG63" s="11"/>
      <c r="TJH63" s="27"/>
      <c r="TJI63" s="11"/>
      <c r="TJJ63" s="16"/>
      <c r="TJK63" s="16"/>
      <c r="TJL63" s="16"/>
      <c r="TJM63" s="16"/>
      <c r="TJN63" s="39"/>
      <c r="TJO63" s="37"/>
      <c r="TJP63" s="37"/>
      <c r="TJQ63" s="37"/>
      <c r="TJR63" s="11"/>
      <c r="TJS63" s="27"/>
      <c r="TJT63" s="11"/>
      <c r="TJU63" s="16"/>
      <c r="TJV63" s="16"/>
      <c r="TJW63" s="16"/>
      <c r="TJX63" s="16"/>
      <c r="TJY63" s="39"/>
      <c r="TJZ63" s="37"/>
      <c r="TKA63" s="37"/>
      <c r="TKB63" s="37"/>
      <c r="TKC63" s="11"/>
      <c r="TKD63" s="27"/>
      <c r="TKE63" s="11"/>
      <c r="TKF63" s="16"/>
      <c r="TKG63" s="16"/>
      <c r="TKH63" s="16"/>
      <c r="TKI63" s="16"/>
      <c r="TKJ63" s="39"/>
      <c r="TKK63" s="37"/>
      <c r="TKL63" s="37"/>
      <c r="TKM63" s="37"/>
      <c r="TKN63" s="11"/>
      <c r="TKO63" s="27"/>
      <c r="TKP63" s="11"/>
      <c r="TKQ63" s="16"/>
      <c r="TKR63" s="16"/>
      <c r="TKS63" s="16"/>
      <c r="TKT63" s="16"/>
      <c r="TKU63" s="39"/>
      <c r="TKV63" s="37"/>
      <c r="TKW63" s="37"/>
      <c r="TKX63" s="37"/>
      <c r="TKY63" s="11"/>
      <c r="TKZ63" s="27"/>
      <c r="TLA63" s="11"/>
      <c r="TLB63" s="16"/>
      <c r="TLC63" s="16"/>
      <c r="TLD63" s="16"/>
      <c r="TLE63" s="16"/>
      <c r="TLF63" s="39"/>
      <c r="TLG63" s="37"/>
      <c r="TLH63" s="37"/>
      <c r="TLI63" s="37"/>
      <c r="TLJ63" s="11"/>
      <c r="TLK63" s="27"/>
      <c r="TLL63" s="11"/>
      <c r="TLM63" s="16"/>
      <c r="TLN63" s="16"/>
      <c r="TLO63" s="16"/>
      <c r="TLP63" s="16"/>
      <c r="TLQ63" s="39"/>
      <c r="TLR63" s="37"/>
      <c r="TLS63" s="37"/>
      <c r="TLT63" s="37"/>
      <c r="TLU63" s="11"/>
      <c r="TLV63" s="27"/>
      <c r="TLW63" s="11"/>
      <c r="TLX63" s="16"/>
      <c r="TLY63" s="16"/>
      <c r="TLZ63" s="16"/>
      <c r="TMA63" s="16"/>
      <c r="TMB63" s="39"/>
      <c r="TMC63" s="37"/>
      <c r="TMD63" s="37"/>
      <c r="TME63" s="37"/>
      <c r="TMF63" s="11"/>
      <c r="TMG63" s="27"/>
      <c r="TMH63" s="11"/>
      <c r="TMI63" s="16"/>
      <c r="TMJ63" s="16"/>
      <c r="TMK63" s="16"/>
      <c r="TML63" s="16"/>
      <c r="TMM63" s="39"/>
      <c r="TMN63" s="37"/>
      <c r="TMO63" s="37"/>
      <c r="TMP63" s="37"/>
      <c r="TMQ63" s="11"/>
      <c r="TMR63" s="27"/>
      <c r="TMS63" s="11"/>
      <c r="TMT63" s="16"/>
      <c r="TMU63" s="16"/>
      <c r="TMV63" s="16"/>
      <c r="TMW63" s="16"/>
      <c r="TMX63" s="39"/>
      <c r="TMY63" s="37"/>
      <c r="TMZ63" s="37"/>
      <c r="TNA63" s="37"/>
      <c r="TNB63" s="11"/>
      <c r="TNC63" s="27"/>
      <c r="TND63" s="11"/>
      <c r="TNE63" s="16"/>
      <c r="TNF63" s="16"/>
      <c r="TNG63" s="16"/>
      <c r="TNH63" s="16"/>
      <c r="TNI63" s="39"/>
      <c r="TNJ63" s="37"/>
      <c r="TNK63" s="37"/>
      <c r="TNL63" s="37"/>
      <c r="TNM63" s="11"/>
      <c r="TNN63" s="27"/>
      <c r="TNO63" s="11"/>
      <c r="TNP63" s="16"/>
      <c r="TNQ63" s="16"/>
      <c r="TNR63" s="16"/>
      <c r="TNS63" s="16"/>
      <c r="TNT63" s="39"/>
      <c r="TNU63" s="37"/>
      <c r="TNV63" s="37"/>
      <c r="TNW63" s="37"/>
      <c r="TNX63" s="11"/>
      <c r="TNY63" s="27"/>
      <c r="TNZ63" s="11"/>
      <c r="TOA63" s="16"/>
      <c r="TOB63" s="16"/>
      <c r="TOC63" s="16"/>
      <c r="TOD63" s="16"/>
      <c r="TOE63" s="39"/>
      <c r="TOF63" s="37"/>
      <c r="TOG63" s="37"/>
      <c r="TOH63" s="37"/>
      <c r="TOI63" s="11"/>
      <c r="TOJ63" s="27"/>
      <c r="TOK63" s="11"/>
      <c r="TOL63" s="16"/>
      <c r="TOM63" s="16"/>
      <c r="TON63" s="16"/>
      <c r="TOO63" s="16"/>
      <c r="TOP63" s="39"/>
      <c r="TOQ63" s="37"/>
      <c r="TOR63" s="37"/>
      <c r="TOS63" s="37"/>
      <c r="TOT63" s="11"/>
      <c r="TOU63" s="27"/>
      <c r="TOV63" s="11"/>
      <c r="TOW63" s="16"/>
      <c r="TOX63" s="16"/>
      <c r="TOY63" s="16"/>
      <c r="TOZ63" s="16"/>
      <c r="TPA63" s="39"/>
      <c r="TPB63" s="37"/>
      <c r="TPC63" s="37"/>
      <c r="TPD63" s="37"/>
      <c r="TPE63" s="11"/>
      <c r="TPF63" s="27"/>
      <c r="TPG63" s="11"/>
      <c r="TPH63" s="16"/>
      <c r="TPI63" s="16"/>
      <c r="TPJ63" s="16"/>
      <c r="TPK63" s="16"/>
      <c r="TPL63" s="39"/>
      <c r="TPM63" s="37"/>
      <c r="TPN63" s="37"/>
      <c r="TPO63" s="37"/>
      <c r="TPP63" s="11"/>
      <c r="TPQ63" s="27"/>
      <c r="TPR63" s="11"/>
      <c r="TPS63" s="16"/>
      <c r="TPT63" s="16"/>
      <c r="TPU63" s="16"/>
      <c r="TPV63" s="16"/>
      <c r="TPW63" s="39"/>
      <c r="TPX63" s="37"/>
      <c r="TPY63" s="37"/>
      <c r="TPZ63" s="37"/>
      <c r="TQA63" s="11"/>
      <c r="TQB63" s="27"/>
      <c r="TQC63" s="11"/>
      <c r="TQD63" s="16"/>
      <c r="TQE63" s="16"/>
      <c r="TQF63" s="16"/>
      <c r="TQG63" s="16"/>
      <c r="TQH63" s="39"/>
      <c r="TQI63" s="37"/>
      <c r="TQJ63" s="37"/>
      <c r="TQK63" s="37"/>
      <c r="TQL63" s="11"/>
      <c r="TQM63" s="27"/>
      <c r="TQN63" s="11"/>
      <c r="TQO63" s="16"/>
      <c r="TQP63" s="16"/>
      <c r="TQQ63" s="16"/>
      <c r="TQR63" s="16"/>
      <c r="TQS63" s="39"/>
      <c r="TQT63" s="37"/>
      <c r="TQU63" s="37"/>
      <c r="TQV63" s="37"/>
      <c r="TQW63" s="11"/>
      <c r="TQX63" s="27"/>
      <c r="TQY63" s="11"/>
      <c r="TQZ63" s="16"/>
      <c r="TRA63" s="16"/>
      <c r="TRB63" s="16"/>
      <c r="TRC63" s="16"/>
      <c r="TRD63" s="39"/>
      <c r="TRE63" s="37"/>
      <c r="TRF63" s="37"/>
      <c r="TRG63" s="37"/>
      <c r="TRH63" s="11"/>
      <c r="TRI63" s="27"/>
      <c r="TRJ63" s="11"/>
      <c r="TRK63" s="16"/>
      <c r="TRL63" s="16"/>
      <c r="TRM63" s="16"/>
      <c r="TRN63" s="16"/>
      <c r="TRO63" s="39"/>
      <c r="TRP63" s="37"/>
      <c r="TRQ63" s="37"/>
      <c r="TRR63" s="37"/>
      <c r="TRS63" s="11"/>
      <c r="TRT63" s="27"/>
      <c r="TRU63" s="11"/>
      <c r="TRV63" s="16"/>
      <c r="TRW63" s="16"/>
      <c r="TRX63" s="16"/>
      <c r="TRY63" s="16"/>
      <c r="TRZ63" s="39"/>
      <c r="TSA63" s="37"/>
      <c r="TSB63" s="37"/>
      <c r="TSC63" s="37"/>
      <c r="TSD63" s="11"/>
      <c r="TSE63" s="27"/>
      <c r="TSF63" s="11"/>
      <c r="TSG63" s="16"/>
      <c r="TSH63" s="16"/>
      <c r="TSI63" s="16"/>
      <c r="TSJ63" s="16"/>
      <c r="TSK63" s="39"/>
      <c r="TSL63" s="37"/>
      <c r="TSM63" s="37"/>
      <c r="TSN63" s="37"/>
      <c r="TSO63" s="11"/>
      <c r="TSP63" s="27"/>
      <c r="TSQ63" s="11"/>
      <c r="TSR63" s="16"/>
      <c r="TSS63" s="16"/>
      <c r="TST63" s="16"/>
      <c r="TSU63" s="16"/>
      <c r="TSV63" s="39"/>
      <c r="TSW63" s="37"/>
      <c r="TSX63" s="37"/>
      <c r="TSY63" s="37"/>
      <c r="TSZ63" s="11"/>
      <c r="TTA63" s="27"/>
      <c r="TTB63" s="11"/>
      <c r="TTC63" s="16"/>
      <c r="TTD63" s="16"/>
      <c r="TTE63" s="16"/>
      <c r="TTF63" s="16"/>
      <c r="TTG63" s="39"/>
      <c r="TTH63" s="37"/>
      <c r="TTI63" s="37"/>
      <c r="TTJ63" s="37"/>
      <c r="TTK63" s="11"/>
      <c r="TTL63" s="27"/>
      <c r="TTM63" s="11"/>
      <c r="TTN63" s="16"/>
      <c r="TTO63" s="16"/>
      <c r="TTP63" s="16"/>
      <c r="TTQ63" s="16"/>
      <c r="TTR63" s="39"/>
      <c r="TTS63" s="37"/>
      <c r="TTT63" s="37"/>
      <c r="TTU63" s="37"/>
      <c r="TTV63" s="11"/>
      <c r="TTW63" s="27"/>
      <c r="TTX63" s="11"/>
      <c r="TTY63" s="16"/>
      <c r="TTZ63" s="16"/>
      <c r="TUA63" s="16"/>
      <c r="TUB63" s="16"/>
      <c r="TUC63" s="39"/>
      <c r="TUD63" s="37"/>
      <c r="TUE63" s="37"/>
      <c r="TUF63" s="37"/>
      <c r="TUG63" s="11"/>
      <c r="TUH63" s="27"/>
      <c r="TUI63" s="11"/>
      <c r="TUJ63" s="16"/>
      <c r="TUK63" s="16"/>
      <c r="TUL63" s="16"/>
      <c r="TUM63" s="16"/>
      <c r="TUN63" s="39"/>
      <c r="TUO63" s="37"/>
      <c r="TUP63" s="37"/>
      <c r="TUQ63" s="37"/>
      <c r="TUR63" s="11"/>
      <c r="TUS63" s="27"/>
      <c r="TUT63" s="11"/>
      <c r="TUU63" s="16"/>
      <c r="TUV63" s="16"/>
      <c r="TUW63" s="16"/>
      <c r="TUX63" s="16"/>
      <c r="TUY63" s="39"/>
      <c r="TUZ63" s="37"/>
      <c r="TVA63" s="37"/>
      <c r="TVB63" s="37"/>
      <c r="TVC63" s="11"/>
      <c r="TVD63" s="27"/>
      <c r="TVE63" s="11"/>
      <c r="TVF63" s="16"/>
      <c r="TVG63" s="16"/>
      <c r="TVH63" s="16"/>
      <c r="TVI63" s="16"/>
      <c r="TVJ63" s="39"/>
      <c r="TVK63" s="37"/>
      <c r="TVL63" s="37"/>
      <c r="TVM63" s="37"/>
      <c r="TVN63" s="11"/>
      <c r="TVO63" s="27"/>
      <c r="TVP63" s="11"/>
      <c r="TVQ63" s="16"/>
      <c r="TVR63" s="16"/>
      <c r="TVS63" s="16"/>
      <c r="TVT63" s="16"/>
      <c r="TVU63" s="39"/>
      <c r="TVV63" s="37"/>
      <c r="TVW63" s="37"/>
      <c r="TVX63" s="37"/>
      <c r="TVY63" s="11"/>
      <c r="TVZ63" s="27"/>
      <c r="TWA63" s="11"/>
      <c r="TWB63" s="16"/>
      <c r="TWC63" s="16"/>
      <c r="TWD63" s="16"/>
      <c r="TWE63" s="16"/>
      <c r="TWF63" s="39"/>
      <c r="TWG63" s="37"/>
      <c r="TWH63" s="37"/>
      <c r="TWI63" s="37"/>
      <c r="TWJ63" s="11"/>
      <c r="TWK63" s="27"/>
      <c r="TWL63" s="11"/>
      <c r="TWM63" s="16"/>
      <c r="TWN63" s="16"/>
      <c r="TWO63" s="16"/>
      <c r="TWP63" s="16"/>
      <c r="TWQ63" s="39"/>
      <c r="TWR63" s="37"/>
      <c r="TWS63" s="37"/>
      <c r="TWT63" s="37"/>
      <c r="TWU63" s="11"/>
      <c r="TWV63" s="27"/>
      <c r="TWW63" s="11"/>
      <c r="TWX63" s="16"/>
      <c r="TWY63" s="16"/>
      <c r="TWZ63" s="16"/>
      <c r="TXA63" s="16"/>
      <c r="TXB63" s="39"/>
      <c r="TXC63" s="37"/>
      <c r="TXD63" s="37"/>
      <c r="TXE63" s="37"/>
      <c r="TXF63" s="11"/>
      <c r="TXG63" s="27"/>
      <c r="TXH63" s="11"/>
      <c r="TXI63" s="16"/>
      <c r="TXJ63" s="16"/>
      <c r="TXK63" s="16"/>
      <c r="TXL63" s="16"/>
      <c r="TXM63" s="39"/>
      <c r="TXN63" s="37"/>
      <c r="TXO63" s="37"/>
      <c r="TXP63" s="37"/>
      <c r="TXQ63" s="11"/>
      <c r="TXR63" s="27"/>
      <c r="TXS63" s="11"/>
      <c r="TXT63" s="16"/>
      <c r="TXU63" s="16"/>
      <c r="TXV63" s="16"/>
      <c r="TXW63" s="16"/>
      <c r="TXX63" s="39"/>
      <c r="TXY63" s="37"/>
      <c r="TXZ63" s="37"/>
      <c r="TYA63" s="37"/>
      <c r="TYB63" s="11"/>
      <c r="TYC63" s="27"/>
      <c r="TYD63" s="11"/>
      <c r="TYE63" s="16"/>
      <c r="TYF63" s="16"/>
      <c r="TYG63" s="16"/>
      <c r="TYH63" s="16"/>
      <c r="TYI63" s="39"/>
      <c r="TYJ63" s="37"/>
      <c r="TYK63" s="37"/>
      <c r="TYL63" s="37"/>
      <c r="TYM63" s="11"/>
      <c r="TYN63" s="27"/>
      <c r="TYO63" s="11"/>
      <c r="TYP63" s="16"/>
      <c r="TYQ63" s="16"/>
      <c r="TYR63" s="16"/>
      <c r="TYS63" s="16"/>
      <c r="TYT63" s="39"/>
      <c r="TYU63" s="37"/>
      <c r="TYV63" s="37"/>
      <c r="TYW63" s="37"/>
      <c r="TYX63" s="11"/>
      <c r="TYY63" s="27"/>
      <c r="TYZ63" s="11"/>
      <c r="TZA63" s="16"/>
      <c r="TZB63" s="16"/>
      <c r="TZC63" s="16"/>
      <c r="TZD63" s="16"/>
      <c r="TZE63" s="39"/>
      <c r="TZF63" s="37"/>
      <c r="TZG63" s="37"/>
      <c r="TZH63" s="37"/>
      <c r="TZI63" s="11"/>
      <c r="TZJ63" s="27"/>
      <c r="TZK63" s="11"/>
      <c r="TZL63" s="16"/>
      <c r="TZM63" s="16"/>
      <c r="TZN63" s="16"/>
      <c r="TZO63" s="16"/>
      <c r="TZP63" s="39"/>
      <c r="TZQ63" s="37"/>
      <c r="TZR63" s="37"/>
      <c r="TZS63" s="37"/>
      <c r="TZT63" s="11"/>
      <c r="TZU63" s="27"/>
      <c r="TZV63" s="11"/>
      <c r="TZW63" s="16"/>
      <c r="TZX63" s="16"/>
      <c r="TZY63" s="16"/>
      <c r="TZZ63" s="16"/>
      <c r="UAA63" s="39"/>
      <c r="UAB63" s="37"/>
      <c r="UAC63" s="37"/>
      <c r="UAD63" s="37"/>
      <c r="UAE63" s="11"/>
      <c r="UAF63" s="27"/>
      <c r="UAG63" s="11"/>
      <c r="UAH63" s="16"/>
      <c r="UAI63" s="16"/>
      <c r="UAJ63" s="16"/>
      <c r="UAK63" s="16"/>
      <c r="UAL63" s="39"/>
      <c r="UAM63" s="37"/>
      <c r="UAN63" s="37"/>
      <c r="UAO63" s="37"/>
      <c r="UAP63" s="11"/>
      <c r="UAQ63" s="27"/>
      <c r="UAR63" s="11"/>
      <c r="UAS63" s="16"/>
      <c r="UAT63" s="16"/>
      <c r="UAU63" s="16"/>
      <c r="UAV63" s="16"/>
      <c r="UAW63" s="39"/>
      <c r="UAX63" s="37"/>
      <c r="UAY63" s="37"/>
      <c r="UAZ63" s="37"/>
      <c r="UBA63" s="11"/>
      <c r="UBB63" s="27"/>
      <c r="UBC63" s="11"/>
      <c r="UBD63" s="16"/>
      <c r="UBE63" s="16"/>
      <c r="UBF63" s="16"/>
      <c r="UBG63" s="16"/>
      <c r="UBH63" s="39"/>
      <c r="UBI63" s="37"/>
      <c r="UBJ63" s="37"/>
      <c r="UBK63" s="37"/>
      <c r="UBL63" s="11"/>
      <c r="UBM63" s="27"/>
      <c r="UBN63" s="11"/>
      <c r="UBO63" s="16"/>
      <c r="UBP63" s="16"/>
      <c r="UBQ63" s="16"/>
      <c r="UBR63" s="16"/>
      <c r="UBS63" s="39"/>
      <c r="UBT63" s="37"/>
      <c r="UBU63" s="37"/>
      <c r="UBV63" s="37"/>
      <c r="UBW63" s="11"/>
      <c r="UBX63" s="27"/>
      <c r="UBY63" s="11"/>
      <c r="UBZ63" s="16"/>
      <c r="UCA63" s="16"/>
      <c r="UCB63" s="16"/>
      <c r="UCC63" s="16"/>
      <c r="UCD63" s="39"/>
      <c r="UCE63" s="37"/>
      <c r="UCF63" s="37"/>
      <c r="UCG63" s="37"/>
      <c r="UCH63" s="11"/>
      <c r="UCI63" s="27"/>
      <c r="UCJ63" s="11"/>
      <c r="UCK63" s="16"/>
      <c r="UCL63" s="16"/>
      <c r="UCM63" s="16"/>
      <c r="UCN63" s="16"/>
      <c r="UCO63" s="39"/>
      <c r="UCP63" s="37"/>
      <c r="UCQ63" s="37"/>
      <c r="UCR63" s="37"/>
      <c r="UCS63" s="11"/>
      <c r="UCT63" s="27"/>
      <c r="UCU63" s="11"/>
      <c r="UCV63" s="16"/>
      <c r="UCW63" s="16"/>
      <c r="UCX63" s="16"/>
      <c r="UCY63" s="16"/>
      <c r="UCZ63" s="39"/>
      <c r="UDA63" s="37"/>
      <c r="UDB63" s="37"/>
      <c r="UDC63" s="37"/>
      <c r="UDD63" s="11"/>
      <c r="UDE63" s="27"/>
      <c r="UDF63" s="11"/>
      <c r="UDG63" s="16"/>
      <c r="UDH63" s="16"/>
      <c r="UDI63" s="16"/>
      <c r="UDJ63" s="16"/>
      <c r="UDK63" s="39"/>
      <c r="UDL63" s="37"/>
      <c r="UDM63" s="37"/>
      <c r="UDN63" s="37"/>
      <c r="UDO63" s="11"/>
      <c r="UDP63" s="27"/>
      <c r="UDQ63" s="11"/>
      <c r="UDR63" s="16"/>
      <c r="UDS63" s="16"/>
      <c r="UDT63" s="16"/>
      <c r="UDU63" s="16"/>
      <c r="UDV63" s="39"/>
      <c r="UDW63" s="37"/>
      <c r="UDX63" s="37"/>
      <c r="UDY63" s="37"/>
      <c r="UDZ63" s="11"/>
      <c r="UEA63" s="27"/>
      <c r="UEB63" s="11"/>
      <c r="UEC63" s="16"/>
      <c r="UED63" s="16"/>
      <c r="UEE63" s="16"/>
      <c r="UEF63" s="16"/>
      <c r="UEG63" s="39"/>
      <c r="UEH63" s="37"/>
      <c r="UEI63" s="37"/>
      <c r="UEJ63" s="37"/>
      <c r="UEK63" s="11"/>
      <c r="UEL63" s="27"/>
      <c r="UEM63" s="11"/>
      <c r="UEN63" s="16"/>
      <c r="UEO63" s="16"/>
      <c r="UEP63" s="16"/>
      <c r="UEQ63" s="16"/>
      <c r="UER63" s="39"/>
      <c r="UES63" s="37"/>
      <c r="UET63" s="37"/>
      <c r="UEU63" s="37"/>
      <c r="UEV63" s="11"/>
      <c r="UEW63" s="27"/>
      <c r="UEX63" s="11"/>
      <c r="UEY63" s="16"/>
      <c r="UEZ63" s="16"/>
      <c r="UFA63" s="16"/>
      <c r="UFB63" s="16"/>
      <c r="UFC63" s="39"/>
      <c r="UFD63" s="37"/>
      <c r="UFE63" s="37"/>
      <c r="UFF63" s="37"/>
      <c r="UFG63" s="11"/>
      <c r="UFH63" s="27"/>
      <c r="UFI63" s="11"/>
      <c r="UFJ63" s="16"/>
      <c r="UFK63" s="16"/>
      <c r="UFL63" s="16"/>
      <c r="UFM63" s="16"/>
      <c r="UFN63" s="39"/>
      <c r="UFO63" s="37"/>
      <c r="UFP63" s="37"/>
      <c r="UFQ63" s="37"/>
      <c r="UFR63" s="11"/>
      <c r="UFS63" s="27"/>
      <c r="UFT63" s="11"/>
      <c r="UFU63" s="16"/>
      <c r="UFV63" s="16"/>
      <c r="UFW63" s="16"/>
      <c r="UFX63" s="16"/>
      <c r="UFY63" s="39"/>
      <c r="UFZ63" s="37"/>
      <c r="UGA63" s="37"/>
      <c r="UGB63" s="37"/>
      <c r="UGC63" s="11"/>
      <c r="UGD63" s="27"/>
      <c r="UGE63" s="11"/>
      <c r="UGF63" s="16"/>
      <c r="UGG63" s="16"/>
      <c r="UGH63" s="16"/>
      <c r="UGI63" s="16"/>
      <c r="UGJ63" s="39"/>
      <c r="UGK63" s="37"/>
      <c r="UGL63" s="37"/>
      <c r="UGM63" s="37"/>
      <c r="UGN63" s="11"/>
      <c r="UGO63" s="27"/>
      <c r="UGP63" s="11"/>
      <c r="UGQ63" s="16"/>
      <c r="UGR63" s="16"/>
      <c r="UGS63" s="16"/>
      <c r="UGT63" s="16"/>
      <c r="UGU63" s="39"/>
      <c r="UGV63" s="37"/>
      <c r="UGW63" s="37"/>
      <c r="UGX63" s="37"/>
      <c r="UGY63" s="11"/>
      <c r="UGZ63" s="27"/>
      <c r="UHA63" s="11"/>
      <c r="UHB63" s="16"/>
      <c r="UHC63" s="16"/>
      <c r="UHD63" s="16"/>
      <c r="UHE63" s="16"/>
      <c r="UHF63" s="39"/>
      <c r="UHG63" s="37"/>
      <c r="UHH63" s="37"/>
      <c r="UHI63" s="37"/>
      <c r="UHJ63" s="11"/>
      <c r="UHK63" s="27"/>
      <c r="UHL63" s="11"/>
      <c r="UHM63" s="16"/>
      <c r="UHN63" s="16"/>
      <c r="UHO63" s="16"/>
      <c r="UHP63" s="16"/>
      <c r="UHQ63" s="39"/>
      <c r="UHR63" s="37"/>
      <c r="UHS63" s="37"/>
      <c r="UHT63" s="37"/>
      <c r="UHU63" s="11"/>
      <c r="UHV63" s="27"/>
      <c r="UHW63" s="11"/>
      <c r="UHX63" s="16"/>
      <c r="UHY63" s="16"/>
      <c r="UHZ63" s="16"/>
      <c r="UIA63" s="16"/>
      <c r="UIB63" s="39"/>
      <c r="UIC63" s="37"/>
      <c r="UID63" s="37"/>
      <c r="UIE63" s="37"/>
      <c r="UIF63" s="11"/>
      <c r="UIG63" s="27"/>
      <c r="UIH63" s="11"/>
      <c r="UII63" s="16"/>
      <c r="UIJ63" s="16"/>
      <c r="UIK63" s="16"/>
      <c r="UIL63" s="16"/>
      <c r="UIM63" s="39"/>
      <c r="UIN63" s="37"/>
      <c r="UIO63" s="37"/>
      <c r="UIP63" s="37"/>
      <c r="UIQ63" s="11"/>
      <c r="UIR63" s="27"/>
      <c r="UIS63" s="11"/>
      <c r="UIT63" s="16"/>
      <c r="UIU63" s="16"/>
      <c r="UIV63" s="16"/>
      <c r="UIW63" s="16"/>
      <c r="UIX63" s="39"/>
      <c r="UIY63" s="37"/>
      <c r="UIZ63" s="37"/>
      <c r="UJA63" s="37"/>
      <c r="UJB63" s="11"/>
      <c r="UJC63" s="27"/>
      <c r="UJD63" s="11"/>
      <c r="UJE63" s="16"/>
      <c r="UJF63" s="16"/>
      <c r="UJG63" s="16"/>
      <c r="UJH63" s="16"/>
      <c r="UJI63" s="39"/>
      <c r="UJJ63" s="37"/>
      <c r="UJK63" s="37"/>
      <c r="UJL63" s="37"/>
      <c r="UJM63" s="11"/>
      <c r="UJN63" s="27"/>
      <c r="UJO63" s="11"/>
      <c r="UJP63" s="16"/>
      <c r="UJQ63" s="16"/>
      <c r="UJR63" s="16"/>
      <c r="UJS63" s="16"/>
      <c r="UJT63" s="39"/>
      <c r="UJU63" s="37"/>
      <c r="UJV63" s="37"/>
      <c r="UJW63" s="37"/>
      <c r="UJX63" s="11"/>
      <c r="UJY63" s="27"/>
      <c r="UJZ63" s="11"/>
      <c r="UKA63" s="16"/>
      <c r="UKB63" s="16"/>
      <c r="UKC63" s="16"/>
      <c r="UKD63" s="16"/>
      <c r="UKE63" s="39"/>
      <c r="UKF63" s="37"/>
      <c r="UKG63" s="37"/>
      <c r="UKH63" s="37"/>
      <c r="UKI63" s="11"/>
      <c r="UKJ63" s="27"/>
      <c r="UKK63" s="11"/>
      <c r="UKL63" s="16"/>
      <c r="UKM63" s="16"/>
      <c r="UKN63" s="16"/>
      <c r="UKO63" s="16"/>
      <c r="UKP63" s="39"/>
      <c r="UKQ63" s="37"/>
      <c r="UKR63" s="37"/>
      <c r="UKS63" s="37"/>
      <c r="UKT63" s="11"/>
      <c r="UKU63" s="27"/>
      <c r="UKV63" s="11"/>
      <c r="UKW63" s="16"/>
      <c r="UKX63" s="16"/>
      <c r="UKY63" s="16"/>
      <c r="UKZ63" s="16"/>
      <c r="ULA63" s="39"/>
      <c r="ULB63" s="37"/>
      <c r="ULC63" s="37"/>
      <c r="ULD63" s="37"/>
      <c r="ULE63" s="11"/>
      <c r="ULF63" s="27"/>
      <c r="ULG63" s="11"/>
      <c r="ULH63" s="16"/>
      <c r="ULI63" s="16"/>
      <c r="ULJ63" s="16"/>
      <c r="ULK63" s="16"/>
      <c r="ULL63" s="39"/>
      <c r="ULM63" s="37"/>
      <c r="ULN63" s="37"/>
      <c r="ULO63" s="37"/>
      <c r="ULP63" s="11"/>
      <c r="ULQ63" s="27"/>
      <c r="ULR63" s="11"/>
      <c r="ULS63" s="16"/>
      <c r="ULT63" s="16"/>
      <c r="ULU63" s="16"/>
      <c r="ULV63" s="16"/>
      <c r="ULW63" s="39"/>
      <c r="ULX63" s="37"/>
      <c r="ULY63" s="37"/>
      <c r="ULZ63" s="37"/>
      <c r="UMA63" s="11"/>
      <c r="UMB63" s="27"/>
      <c r="UMC63" s="11"/>
      <c r="UMD63" s="16"/>
      <c r="UME63" s="16"/>
      <c r="UMF63" s="16"/>
      <c r="UMG63" s="16"/>
      <c r="UMH63" s="39"/>
      <c r="UMI63" s="37"/>
      <c r="UMJ63" s="37"/>
      <c r="UMK63" s="37"/>
      <c r="UML63" s="11"/>
      <c r="UMM63" s="27"/>
      <c r="UMN63" s="11"/>
      <c r="UMO63" s="16"/>
      <c r="UMP63" s="16"/>
      <c r="UMQ63" s="16"/>
      <c r="UMR63" s="16"/>
      <c r="UMS63" s="39"/>
      <c r="UMT63" s="37"/>
      <c r="UMU63" s="37"/>
      <c r="UMV63" s="37"/>
      <c r="UMW63" s="11"/>
      <c r="UMX63" s="27"/>
      <c r="UMY63" s="11"/>
      <c r="UMZ63" s="16"/>
      <c r="UNA63" s="16"/>
      <c r="UNB63" s="16"/>
      <c r="UNC63" s="16"/>
      <c r="UND63" s="39"/>
      <c r="UNE63" s="37"/>
      <c r="UNF63" s="37"/>
      <c r="UNG63" s="37"/>
      <c r="UNH63" s="11"/>
      <c r="UNI63" s="27"/>
      <c r="UNJ63" s="11"/>
      <c r="UNK63" s="16"/>
      <c r="UNL63" s="16"/>
      <c r="UNM63" s="16"/>
      <c r="UNN63" s="16"/>
      <c r="UNO63" s="39"/>
      <c r="UNP63" s="37"/>
      <c r="UNQ63" s="37"/>
      <c r="UNR63" s="37"/>
      <c r="UNS63" s="11"/>
      <c r="UNT63" s="27"/>
      <c r="UNU63" s="11"/>
      <c r="UNV63" s="16"/>
      <c r="UNW63" s="16"/>
      <c r="UNX63" s="16"/>
      <c r="UNY63" s="16"/>
      <c r="UNZ63" s="39"/>
      <c r="UOA63" s="37"/>
      <c r="UOB63" s="37"/>
      <c r="UOC63" s="37"/>
      <c r="UOD63" s="11"/>
      <c r="UOE63" s="27"/>
      <c r="UOF63" s="11"/>
      <c r="UOG63" s="16"/>
      <c r="UOH63" s="16"/>
      <c r="UOI63" s="16"/>
      <c r="UOJ63" s="16"/>
      <c r="UOK63" s="39"/>
      <c r="UOL63" s="37"/>
      <c r="UOM63" s="37"/>
      <c r="UON63" s="37"/>
      <c r="UOO63" s="11"/>
      <c r="UOP63" s="27"/>
      <c r="UOQ63" s="11"/>
      <c r="UOR63" s="16"/>
      <c r="UOS63" s="16"/>
      <c r="UOT63" s="16"/>
      <c r="UOU63" s="16"/>
      <c r="UOV63" s="39"/>
      <c r="UOW63" s="37"/>
      <c r="UOX63" s="37"/>
      <c r="UOY63" s="37"/>
      <c r="UOZ63" s="11"/>
      <c r="UPA63" s="27"/>
      <c r="UPB63" s="11"/>
      <c r="UPC63" s="16"/>
      <c r="UPD63" s="16"/>
      <c r="UPE63" s="16"/>
      <c r="UPF63" s="16"/>
      <c r="UPG63" s="39"/>
      <c r="UPH63" s="37"/>
      <c r="UPI63" s="37"/>
      <c r="UPJ63" s="37"/>
      <c r="UPK63" s="11"/>
      <c r="UPL63" s="27"/>
      <c r="UPM63" s="11"/>
      <c r="UPN63" s="16"/>
      <c r="UPO63" s="16"/>
      <c r="UPP63" s="16"/>
      <c r="UPQ63" s="16"/>
      <c r="UPR63" s="39"/>
      <c r="UPS63" s="37"/>
      <c r="UPT63" s="37"/>
      <c r="UPU63" s="37"/>
      <c r="UPV63" s="11"/>
      <c r="UPW63" s="27"/>
      <c r="UPX63" s="11"/>
      <c r="UPY63" s="16"/>
      <c r="UPZ63" s="16"/>
      <c r="UQA63" s="16"/>
      <c r="UQB63" s="16"/>
      <c r="UQC63" s="39"/>
      <c r="UQD63" s="37"/>
      <c r="UQE63" s="37"/>
      <c r="UQF63" s="37"/>
      <c r="UQG63" s="11"/>
      <c r="UQH63" s="27"/>
      <c r="UQI63" s="11"/>
      <c r="UQJ63" s="16"/>
      <c r="UQK63" s="16"/>
      <c r="UQL63" s="16"/>
      <c r="UQM63" s="16"/>
      <c r="UQN63" s="39"/>
      <c r="UQO63" s="37"/>
      <c r="UQP63" s="37"/>
      <c r="UQQ63" s="37"/>
      <c r="UQR63" s="11"/>
      <c r="UQS63" s="27"/>
      <c r="UQT63" s="11"/>
      <c r="UQU63" s="16"/>
      <c r="UQV63" s="16"/>
      <c r="UQW63" s="16"/>
      <c r="UQX63" s="16"/>
      <c r="UQY63" s="39"/>
      <c r="UQZ63" s="37"/>
      <c r="URA63" s="37"/>
      <c r="URB63" s="37"/>
      <c r="URC63" s="11"/>
      <c r="URD63" s="27"/>
      <c r="URE63" s="11"/>
      <c r="URF63" s="16"/>
      <c r="URG63" s="16"/>
      <c r="URH63" s="16"/>
      <c r="URI63" s="16"/>
      <c r="URJ63" s="39"/>
      <c r="URK63" s="37"/>
      <c r="URL63" s="37"/>
      <c r="URM63" s="37"/>
      <c r="URN63" s="11"/>
      <c r="URO63" s="27"/>
      <c r="URP63" s="11"/>
      <c r="URQ63" s="16"/>
      <c r="URR63" s="16"/>
      <c r="URS63" s="16"/>
      <c r="URT63" s="16"/>
      <c r="URU63" s="39"/>
      <c r="URV63" s="37"/>
      <c r="URW63" s="37"/>
      <c r="URX63" s="37"/>
      <c r="URY63" s="11"/>
      <c r="URZ63" s="27"/>
      <c r="USA63" s="11"/>
      <c r="USB63" s="16"/>
      <c r="USC63" s="16"/>
      <c r="USD63" s="16"/>
      <c r="USE63" s="16"/>
      <c r="USF63" s="39"/>
      <c r="USG63" s="37"/>
      <c r="USH63" s="37"/>
      <c r="USI63" s="37"/>
      <c r="USJ63" s="11"/>
      <c r="USK63" s="27"/>
      <c r="USL63" s="11"/>
      <c r="USM63" s="16"/>
      <c r="USN63" s="16"/>
      <c r="USO63" s="16"/>
      <c r="USP63" s="16"/>
      <c r="USQ63" s="39"/>
      <c r="USR63" s="37"/>
      <c r="USS63" s="37"/>
      <c r="UST63" s="37"/>
      <c r="USU63" s="11"/>
      <c r="USV63" s="27"/>
      <c r="USW63" s="11"/>
      <c r="USX63" s="16"/>
      <c r="USY63" s="16"/>
      <c r="USZ63" s="16"/>
      <c r="UTA63" s="16"/>
      <c r="UTB63" s="39"/>
      <c r="UTC63" s="37"/>
      <c r="UTD63" s="37"/>
      <c r="UTE63" s="37"/>
      <c r="UTF63" s="11"/>
      <c r="UTG63" s="27"/>
      <c r="UTH63" s="11"/>
      <c r="UTI63" s="16"/>
      <c r="UTJ63" s="16"/>
      <c r="UTK63" s="16"/>
      <c r="UTL63" s="16"/>
      <c r="UTM63" s="39"/>
      <c r="UTN63" s="37"/>
      <c r="UTO63" s="37"/>
      <c r="UTP63" s="37"/>
      <c r="UTQ63" s="11"/>
      <c r="UTR63" s="27"/>
      <c r="UTS63" s="11"/>
      <c r="UTT63" s="16"/>
      <c r="UTU63" s="16"/>
      <c r="UTV63" s="16"/>
      <c r="UTW63" s="16"/>
      <c r="UTX63" s="39"/>
      <c r="UTY63" s="37"/>
      <c r="UTZ63" s="37"/>
      <c r="UUA63" s="37"/>
      <c r="UUB63" s="11"/>
      <c r="UUC63" s="27"/>
      <c r="UUD63" s="11"/>
      <c r="UUE63" s="16"/>
      <c r="UUF63" s="16"/>
      <c r="UUG63" s="16"/>
      <c r="UUH63" s="16"/>
      <c r="UUI63" s="39"/>
      <c r="UUJ63" s="37"/>
      <c r="UUK63" s="37"/>
      <c r="UUL63" s="37"/>
      <c r="UUM63" s="11"/>
      <c r="UUN63" s="27"/>
      <c r="UUO63" s="11"/>
      <c r="UUP63" s="16"/>
      <c r="UUQ63" s="16"/>
      <c r="UUR63" s="16"/>
      <c r="UUS63" s="16"/>
      <c r="UUT63" s="39"/>
      <c r="UUU63" s="37"/>
      <c r="UUV63" s="37"/>
      <c r="UUW63" s="37"/>
      <c r="UUX63" s="11"/>
      <c r="UUY63" s="27"/>
      <c r="UUZ63" s="11"/>
      <c r="UVA63" s="16"/>
      <c r="UVB63" s="16"/>
      <c r="UVC63" s="16"/>
      <c r="UVD63" s="16"/>
      <c r="UVE63" s="39"/>
      <c r="UVF63" s="37"/>
      <c r="UVG63" s="37"/>
      <c r="UVH63" s="37"/>
      <c r="UVI63" s="11"/>
      <c r="UVJ63" s="27"/>
      <c r="UVK63" s="11"/>
      <c r="UVL63" s="16"/>
      <c r="UVM63" s="16"/>
      <c r="UVN63" s="16"/>
      <c r="UVO63" s="16"/>
      <c r="UVP63" s="39"/>
      <c r="UVQ63" s="37"/>
      <c r="UVR63" s="37"/>
      <c r="UVS63" s="37"/>
      <c r="UVT63" s="11"/>
      <c r="UVU63" s="27"/>
      <c r="UVV63" s="11"/>
      <c r="UVW63" s="16"/>
      <c r="UVX63" s="16"/>
      <c r="UVY63" s="16"/>
      <c r="UVZ63" s="16"/>
      <c r="UWA63" s="39"/>
      <c r="UWB63" s="37"/>
      <c r="UWC63" s="37"/>
      <c r="UWD63" s="37"/>
      <c r="UWE63" s="11"/>
      <c r="UWF63" s="27"/>
      <c r="UWG63" s="11"/>
      <c r="UWH63" s="16"/>
      <c r="UWI63" s="16"/>
      <c r="UWJ63" s="16"/>
      <c r="UWK63" s="16"/>
      <c r="UWL63" s="39"/>
      <c r="UWM63" s="37"/>
      <c r="UWN63" s="37"/>
      <c r="UWO63" s="37"/>
      <c r="UWP63" s="11"/>
      <c r="UWQ63" s="27"/>
      <c r="UWR63" s="11"/>
      <c r="UWS63" s="16"/>
      <c r="UWT63" s="16"/>
      <c r="UWU63" s="16"/>
      <c r="UWV63" s="16"/>
      <c r="UWW63" s="39"/>
      <c r="UWX63" s="37"/>
      <c r="UWY63" s="37"/>
      <c r="UWZ63" s="37"/>
      <c r="UXA63" s="11"/>
      <c r="UXB63" s="27"/>
      <c r="UXC63" s="11"/>
      <c r="UXD63" s="16"/>
      <c r="UXE63" s="16"/>
      <c r="UXF63" s="16"/>
      <c r="UXG63" s="16"/>
      <c r="UXH63" s="39"/>
      <c r="UXI63" s="37"/>
      <c r="UXJ63" s="37"/>
      <c r="UXK63" s="37"/>
      <c r="UXL63" s="11"/>
      <c r="UXM63" s="27"/>
      <c r="UXN63" s="11"/>
      <c r="UXO63" s="16"/>
      <c r="UXP63" s="16"/>
      <c r="UXQ63" s="16"/>
      <c r="UXR63" s="16"/>
      <c r="UXS63" s="39"/>
      <c r="UXT63" s="37"/>
      <c r="UXU63" s="37"/>
      <c r="UXV63" s="37"/>
      <c r="UXW63" s="11"/>
      <c r="UXX63" s="27"/>
      <c r="UXY63" s="11"/>
      <c r="UXZ63" s="16"/>
      <c r="UYA63" s="16"/>
      <c r="UYB63" s="16"/>
      <c r="UYC63" s="16"/>
      <c r="UYD63" s="39"/>
      <c r="UYE63" s="37"/>
      <c r="UYF63" s="37"/>
      <c r="UYG63" s="37"/>
      <c r="UYH63" s="11"/>
      <c r="UYI63" s="27"/>
      <c r="UYJ63" s="11"/>
      <c r="UYK63" s="16"/>
      <c r="UYL63" s="16"/>
      <c r="UYM63" s="16"/>
      <c r="UYN63" s="16"/>
      <c r="UYO63" s="39"/>
      <c r="UYP63" s="37"/>
      <c r="UYQ63" s="37"/>
      <c r="UYR63" s="37"/>
      <c r="UYS63" s="11"/>
      <c r="UYT63" s="27"/>
      <c r="UYU63" s="11"/>
      <c r="UYV63" s="16"/>
      <c r="UYW63" s="16"/>
      <c r="UYX63" s="16"/>
      <c r="UYY63" s="16"/>
      <c r="UYZ63" s="39"/>
      <c r="UZA63" s="37"/>
      <c r="UZB63" s="37"/>
      <c r="UZC63" s="37"/>
      <c r="UZD63" s="11"/>
      <c r="UZE63" s="27"/>
      <c r="UZF63" s="11"/>
      <c r="UZG63" s="16"/>
      <c r="UZH63" s="16"/>
      <c r="UZI63" s="16"/>
      <c r="UZJ63" s="16"/>
      <c r="UZK63" s="39"/>
      <c r="UZL63" s="37"/>
      <c r="UZM63" s="37"/>
      <c r="UZN63" s="37"/>
      <c r="UZO63" s="11"/>
      <c r="UZP63" s="27"/>
      <c r="UZQ63" s="11"/>
      <c r="UZR63" s="16"/>
      <c r="UZS63" s="16"/>
      <c r="UZT63" s="16"/>
      <c r="UZU63" s="16"/>
      <c r="UZV63" s="39"/>
      <c r="UZW63" s="37"/>
      <c r="UZX63" s="37"/>
      <c r="UZY63" s="37"/>
      <c r="UZZ63" s="11"/>
      <c r="VAA63" s="27"/>
      <c r="VAB63" s="11"/>
      <c r="VAC63" s="16"/>
      <c r="VAD63" s="16"/>
      <c r="VAE63" s="16"/>
      <c r="VAF63" s="16"/>
      <c r="VAG63" s="39"/>
      <c r="VAH63" s="37"/>
      <c r="VAI63" s="37"/>
      <c r="VAJ63" s="37"/>
      <c r="VAK63" s="11"/>
      <c r="VAL63" s="27"/>
      <c r="VAM63" s="11"/>
      <c r="VAN63" s="16"/>
      <c r="VAO63" s="16"/>
      <c r="VAP63" s="16"/>
      <c r="VAQ63" s="16"/>
      <c r="VAR63" s="39"/>
      <c r="VAS63" s="37"/>
      <c r="VAT63" s="37"/>
      <c r="VAU63" s="37"/>
      <c r="VAV63" s="11"/>
      <c r="VAW63" s="27"/>
      <c r="VAX63" s="11"/>
      <c r="VAY63" s="16"/>
      <c r="VAZ63" s="16"/>
      <c r="VBA63" s="16"/>
      <c r="VBB63" s="16"/>
      <c r="VBC63" s="39"/>
      <c r="VBD63" s="37"/>
      <c r="VBE63" s="37"/>
      <c r="VBF63" s="37"/>
      <c r="VBG63" s="11"/>
      <c r="VBH63" s="27"/>
      <c r="VBI63" s="11"/>
      <c r="VBJ63" s="16"/>
      <c r="VBK63" s="16"/>
      <c r="VBL63" s="16"/>
      <c r="VBM63" s="16"/>
      <c r="VBN63" s="39"/>
      <c r="VBO63" s="37"/>
      <c r="VBP63" s="37"/>
      <c r="VBQ63" s="37"/>
      <c r="VBR63" s="11"/>
      <c r="VBS63" s="27"/>
      <c r="VBT63" s="11"/>
      <c r="VBU63" s="16"/>
      <c r="VBV63" s="16"/>
      <c r="VBW63" s="16"/>
      <c r="VBX63" s="16"/>
      <c r="VBY63" s="39"/>
      <c r="VBZ63" s="37"/>
      <c r="VCA63" s="37"/>
      <c r="VCB63" s="37"/>
      <c r="VCC63" s="11"/>
      <c r="VCD63" s="27"/>
      <c r="VCE63" s="11"/>
      <c r="VCF63" s="16"/>
      <c r="VCG63" s="16"/>
      <c r="VCH63" s="16"/>
      <c r="VCI63" s="16"/>
      <c r="VCJ63" s="39"/>
      <c r="VCK63" s="37"/>
      <c r="VCL63" s="37"/>
      <c r="VCM63" s="37"/>
      <c r="VCN63" s="11"/>
      <c r="VCO63" s="27"/>
      <c r="VCP63" s="11"/>
      <c r="VCQ63" s="16"/>
      <c r="VCR63" s="16"/>
      <c r="VCS63" s="16"/>
      <c r="VCT63" s="16"/>
      <c r="VCU63" s="39"/>
      <c r="VCV63" s="37"/>
      <c r="VCW63" s="37"/>
      <c r="VCX63" s="37"/>
      <c r="VCY63" s="11"/>
      <c r="VCZ63" s="27"/>
      <c r="VDA63" s="11"/>
      <c r="VDB63" s="16"/>
      <c r="VDC63" s="16"/>
      <c r="VDD63" s="16"/>
      <c r="VDE63" s="16"/>
      <c r="VDF63" s="39"/>
      <c r="VDG63" s="37"/>
      <c r="VDH63" s="37"/>
      <c r="VDI63" s="37"/>
      <c r="VDJ63" s="11"/>
      <c r="VDK63" s="27"/>
      <c r="VDL63" s="11"/>
      <c r="VDM63" s="16"/>
      <c r="VDN63" s="16"/>
      <c r="VDO63" s="16"/>
      <c r="VDP63" s="16"/>
      <c r="VDQ63" s="39"/>
      <c r="VDR63" s="37"/>
      <c r="VDS63" s="37"/>
      <c r="VDT63" s="37"/>
      <c r="VDU63" s="11"/>
      <c r="VDV63" s="27"/>
      <c r="VDW63" s="11"/>
      <c r="VDX63" s="16"/>
      <c r="VDY63" s="16"/>
      <c r="VDZ63" s="16"/>
      <c r="VEA63" s="16"/>
      <c r="VEB63" s="39"/>
      <c r="VEC63" s="37"/>
      <c r="VED63" s="37"/>
      <c r="VEE63" s="37"/>
      <c r="VEF63" s="11"/>
      <c r="VEG63" s="27"/>
      <c r="VEH63" s="11"/>
      <c r="VEI63" s="16"/>
      <c r="VEJ63" s="16"/>
      <c r="VEK63" s="16"/>
      <c r="VEL63" s="16"/>
      <c r="VEM63" s="39"/>
      <c r="VEN63" s="37"/>
      <c r="VEO63" s="37"/>
      <c r="VEP63" s="37"/>
      <c r="VEQ63" s="11"/>
      <c r="VER63" s="27"/>
      <c r="VES63" s="11"/>
      <c r="VET63" s="16"/>
      <c r="VEU63" s="16"/>
      <c r="VEV63" s="16"/>
      <c r="VEW63" s="16"/>
      <c r="VEX63" s="39"/>
      <c r="VEY63" s="37"/>
      <c r="VEZ63" s="37"/>
      <c r="VFA63" s="37"/>
      <c r="VFB63" s="11"/>
      <c r="VFC63" s="27"/>
      <c r="VFD63" s="11"/>
      <c r="VFE63" s="16"/>
      <c r="VFF63" s="16"/>
      <c r="VFG63" s="16"/>
      <c r="VFH63" s="16"/>
      <c r="VFI63" s="39"/>
      <c r="VFJ63" s="37"/>
      <c r="VFK63" s="37"/>
      <c r="VFL63" s="37"/>
      <c r="VFM63" s="11"/>
      <c r="VFN63" s="27"/>
      <c r="VFO63" s="11"/>
      <c r="VFP63" s="16"/>
      <c r="VFQ63" s="16"/>
      <c r="VFR63" s="16"/>
      <c r="VFS63" s="16"/>
      <c r="VFT63" s="39"/>
      <c r="VFU63" s="37"/>
      <c r="VFV63" s="37"/>
      <c r="VFW63" s="37"/>
      <c r="VFX63" s="11"/>
      <c r="VFY63" s="27"/>
      <c r="VFZ63" s="11"/>
      <c r="VGA63" s="16"/>
      <c r="VGB63" s="16"/>
      <c r="VGC63" s="16"/>
      <c r="VGD63" s="16"/>
      <c r="VGE63" s="39"/>
      <c r="VGF63" s="37"/>
      <c r="VGG63" s="37"/>
      <c r="VGH63" s="37"/>
      <c r="VGI63" s="11"/>
      <c r="VGJ63" s="27"/>
      <c r="VGK63" s="11"/>
      <c r="VGL63" s="16"/>
      <c r="VGM63" s="16"/>
      <c r="VGN63" s="16"/>
      <c r="VGO63" s="16"/>
      <c r="VGP63" s="39"/>
      <c r="VGQ63" s="37"/>
      <c r="VGR63" s="37"/>
      <c r="VGS63" s="37"/>
      <c r="VGT63" s="11"/>
      <c r="VGU63" s="27"/>
      <c r="VGV63" s="11"/>
      <c r="VGW63" s="16"/>
      <c r="VGX63" s="16"/>
      <c r="VGY63" s="16"/>
      <c r="VGZ63" s="16"/>
      <c r="VHA63" s="39"/>
      <c r="VHB63" s="37"/>
      <c r="VHC63" s="37"/>
      <c r="VHD63" s="37"/>
      <c r="VHE63" s="11"/>
      <c r="VHF63" s="27"/>
      <c r="VHG63" s="11"/>
      <c r="VHH63" s="16"/>
      <c r="VHI63" s="16"/>
      <c r="VHJ63" s="16"/>
      <c r="VHK63" s="16"/>
      <c r="VHL63" s="39"/>
      <c r="VHM63" s="37"/>
      <c r="VHN63" s="37"/>
      <c r="VHO63" s="37"/>
      <c r="VHP63" s="11"/>
      <c r="VHQ63" s="27"/>
      <c r="VHR63" s="11"/>
      <c r="VHS63" s="16"/>
      <c r="VHT63" s="16"/>
      <c r="VHU63" s="16"/>
      <c r="VHV63" s="16"/>
      <c r="VHW63" s="39"/>
      <c r="VHX63" s="37"/>
      <c r="VHY63" s="37"/>
      <c r="VHZ63" s="37"/>
      <c r="VIA63" s="11"/>
      <c r="VIB63" s="27"/>
      <c r="VIC63" s="11"/>
      <c r="VID63" s="16"/>
      <c r="VIE63" s="16"/>
      <c r="VIF63" s="16"/>
      <c r="VIG63" s="16"/>
      <c r="VIH63" s="39"/>
      <c r="VII63" s="37"/>
      <c r="VIJ63" s="37"/>
      <c r="VIK63" s="37"/>
      <c r="VIL63" s="11"/>
      <c r="VIM63" s="27"/>
      <c r="VIN63" s="11"/>
      <c r="VIO63" s="16"/>
      <c r="VIP63" s="16"/>
      <c r="VIQ63" s="16"/>
      <c r="VIR63" s="16"/>
      <c r="VIS63" s="39"/>
      <c r="VIT63" s="37"/>
      <c r="VIU63" s="37"/>
      <c r="VIV63" s="37"/>
      <c r="VIW63" s="11"/>
      <c r="VIX63" s="27"/>
      <c r="VIY63" s="11"/>
      <c r="VIZ63" s="16"/>
      <c r="VJA63" s="16"/>
      <c r="VJB63" s="16"/>
      <c r="VJC63" s="16"/>
      <c r="VJD63" s="39"/>
      <c r="VJE63" s="37"/>
      <c r="VJF63" s="37"/>
      <c r="VJG63" s="37"/>
      <c r="VJH63" s="11"/>
      <c r="VJI63" s="27"/>
      <c r="VJJ63" s="11"/>
      <c r="VJK63" s="16"/>
      <c r="VJL63" s="16"/>
      <c r="VJM63" s="16"/>
      <c r="VJN63" s="16"/>
      <c r="VJO63" s="39"/>
      <c r="VJP63" s="37"/>
      <c r="VJQ63" s="37"/>
      <c r="VJR63" s="37"/>
      <c r="VJS63" s="11"/>
      <c r="VJT63" s="27"/>
      <c r="VJU63" s="11"/>
      <c r="VJV63" s="16"/>
      <c r="VJW63" s="16"/>
      <c r="VJX63" s="16"/>
      <c r="VJY63" s="16"/>
      <c r="VJZ63" s="39"/>
      <c r="VKA63" s="37"/>
      <c r="VKB63" s="37"/>
      <c r="VKC63" s="37"/>
      <c r="VKD63" s="11"/>
      <c r="VKE63" s="27"/>
      <c r="VKF63" s="11"/>
      <c r="VKG63" s="16"/>
      <c r="VKH63" s="16"/>
      <c r="VKI63" s="16"/>
      <c r="VKJ63" s="16"/>
      <c r="VKK63" s="39"/>
      <c r="VKL63" s="37"/>
      <c r="VKM63" s="37"/>
      <c r="VKN63" s="37"/>
      <c r="VKO63" s="11"/>
      <c r="VKP63" s="27"/>
      <c r="VKQ63" s="11"/>
      <c r="VKR63" s="16"/>
      <c r="VKS63" s="16"/>
      <c r="VKT63" s="16"/>
      <c r="VKU63" s="16"/>
      <c r="VKV63" s="39"/>
      <c r="VKW63" s="37"/>
      <c r="VKX63" s="37"/>
      <c r="VKY63" s="37"/>
      <c r="VKZ63" s="11"/>
      <c r="VLA63" s="27"/>
      <c r="VLB63" s="11"/>
      <c r="VLC63" s="16"/>
      <c r="VLD63" s="16"/>
      <c r="VLE63" s="16"/>
      <c r="VLF63" s="16"/>
      <c r="VLG63" s="39"/>
      <c r="VLH63" s="37"/>
      <c r="VLI63" s="37"/>
      <c r="VLJ63" s="37"/>
      <c r="VLK63" s="11"/>
      <c r="VLL63" s="27"/>
      <c r="VLM63" s="11"/>
      <c r="VLN63" s="16"/>
      <c r="VLO63" s="16"/>
      <c r="VLP63" s="16"/>
      <c r="VLQ63" s="16"/>
      <c r="VLR63" s="39"/>
      <c r="VLS63" s="37"/>
      <c r="VLT63" s="37"/>
      <c r="VLU63" s="37"/>
      <c r="VLV63" s="11"/>
      <c r="VLW63" s="27"/>
      <c r="VLX63" s="11"/>
      <c r="VLY63" s="16"/>
      <c r="VLZ63" s="16"/>
      <c r="VMA63" s="16"/>
      <c r="VMB63" s="16"/>
      <c r="VMC63" s="39"/>
      <c r="VMD63" s="37"/>
      <c r="VME63" s="37"/>
      <c r="VMF63" s="37"/>
      <c r="VMG63" s="11"/>
      <c r="VMH63" s="27"/>
      <c r="VMI63" s="11"/>
      <c r="VMJ63" s="16"/>
      <c r="VMK63" s="16"/>
      <c r="VML63" s="16"/>
      <c r="VMM63" s="16"/>
      <c r="VMN63" s="39"/>
      <c r="VMO63" s="37"/>
      <c r="VMP63" s="37"/>
      <c r="VMQ63" s="37"/>
      <c r="VMR63" s="11"/>
      <c r="VMS63" s="27"/>
      <c r="VMT63" s="11"/>
      <c r="VMU63" s="16"/>
      <c r="VMV63" s="16"/>
      <c r="VMW63" s="16"/>
      <c r="VMX63" s="16"/>
      <c r="VMY63" s="39"/>
      <c r="VMZ63" s="37"/>
      <c r="VNA63" s="37"/>
      <c r="VNB63" s="37"/>
      <c r="VNC63" s="11"/>
      <c r="VND63" s="27"/>
      <c r="VNE63" s="11"/>
      <c r="VNF63" s="16"/>
      <c r="VNG63" s="16"/>
      <c r="VNH63" s="16"/>
      <c r="VNI63" s="16"/>
      <c r="VNJ63" s="39"/>
      <c r="VNK63" s="37"/>
      <c r="VNL63" s="37"/>
      <c r="VNM63" s="37"/>
      <c r="VNN63" s="11"/>
      <c r="VNO63" s="27"/>
      <c r="VNP63" s="11"/>
      <c r="VNQ63" s="16"/>
      <c r="VNR63" s="16"/>
      <c r="VNS63" s="16"/>
      <c r="VNT63" s="16"/>
      <c r="VNU63" s="39"/>
      <c r="VNV63" s="37"/>
      <c r="VNW63" s="37"/>
      <c r="VNX63" s="37"/>
      <c r="VNY63" s="11"/>
      <c r="VNZ63" s="27"/>
      <c r="VOA63" s="11"/>
      <c r="VOB63" s="16"/>
      <c r="VOC63" s="16"/>
      <c r="VOD63" s="16"/>
      <c r="VOE63" s="16"/>
      <c r="VOF63" s="39"/>
      <c r="VOG63" s="37"/>
      <c r="VOH63" s="37"/>
      <c r="VOI63" s="37"/>
      <c r="VOJ63" s="11"/>
      <c r="VOK63" s="27"/>
      <c r="VOL63" s="11"/>
      <c r="VOM63" s="16"/>
      <c r="VON63" s="16"/>
      <c r="VOO63" s="16"/>
      <c r="VOP63" s="16"/>
      <c r="VOQ63" s="39"/>
      <c r="VOR63" s="37"/>
      <c r="VOS63" s="37"/>
      <c r="VOT63" s="37"/>
      <c r="VOU63" s="11"/>
      <c r="VOV63" s="27"/>
      <c r="VOW63" s="11"/>
      <c r="VOX63" s="16"/>
      <c r="VOY63" s="16"/>
      <c r="VOZ63" s="16"/>
      <c r="VPA63" s="16"/>
      <c r="VPB63" s="39"/>
      <c r="VPC63" s="37"/>
      <c r="VPD63" s="37"/>
      <c r="VPE63" s="37"/>
      <c r="VPF63" s="11"/>
      <c r="VPG63" s="27"/>
      <c r="VPH63" s="11"/>
      <c r="VPI63" s="16"/>
      <c r="VPJ63" s="16"/>
      <c r="VPK63" s="16"/>
      <c r="VPL63" s="16"/>
      <c r="VPM63" s="39"/>
      <c r="VPN63" s="37"/>
      <c r="VPO63" s="37"/>
      <c r="VPP63" s="37"/>
      <c r="VPQ63" s="11"/>
      <c r="VPR63" s="27"/>
      <c r="VPS63" s="11"/>
      <c r="VPT63" s="16"/>
      <c r="VPU63" s="16"/>
      <c r="VPV63" s="16"/>
      <c r="VPW63" s="16"/>
      <c r="VPX63" s="39"/>
      <c r="VPY63" s="37"/>
      <c r="VPZ63" s="37"/>
      <c r="VQA63" s="37"/>
      <c r="VQB63" s="11"/>
      <c r="VQC63" s="27"/>
      <c r="VQD63" s="11"/>
      <c r="VQE63" s="16"/>
      <c r="VQF63" s="16"/>
      <c r="VQG63" s="16"/>
      <c r="VQH63" s="16"/>
      <c r="VQI63" s="39"/>
      <c r="VQJ63" s="37"/>
      <c r="VQK63" s="37"/>
      <c r="VQL63" s="37"/>
      <c r="VQM63" s="11"/>
      <c r="VQN63" s="27"/>
      <c r="VQO63" s="11"/>
      <c r="VQP63" s="16"/>
      <c r="VQQ63" s="16"/>
      <c r="VQR63" s="16"/>
      <c r="VQS63" s="16"/>
      <c r="VQT63" s="39"/>
      <c r="VQU63" s="37"/>
      <c r="VQV63" s="37"/>
      <c r="VQW63" s="37"/>
      <c r="VQX63" s="11"/>
      <c r="VQY63" s="27"/>
      <c r="VQZ63" s="11"/>
      <c r="VRA63" s="16"/>
      <c r="VRB63" s="16"/>
      <c r="VRC63" s="16"/>
      <c r="VRD63" s="16"/>
      <c r="VRE63" s="39"/>
      <c r="VRF63" s="37"/>
      <c r="VRG63" s="37"/>
      <c r="VRH63" s="37"/>
      <c r="VRI63" s="11"/>
      <c r="VRJ63" s="27"/>
      <c r="VRK63" s="11"/>
      <c r="VRL63" s="16"/>
      <c r="VRM63" s="16"/>
      <c r="VRN63" s="16"/>
      <c r="VRO63" s="16"/>
      <c r="VRP63" s="39"/>
      <c r="VRQ63" s="37"/>
      <c r="VRR63" s="37"/>
      <c r="VRS63" s="37"/>
      <c r="VRT63" s="11"/>
      <c r="VRU63" s="27"/>
      <c r="VRV63" s="11"/>
      <c r="VRW63" s="16"/>
      <c r="VRX63" s="16"/>
      <c r="VRY63" s="16"/>
      <c r="VRZ63" s="16"/>
      <c r="VSA63" s="39"/>
      <c r="VSB63" s="37"/>
      <c r="VSC63" s="37"/>
      <c r="VSD63" s="37"/>
      <c r="VSE63" s="11"/>
      <c r="VSF63" s="27"/>
      <c r="VSG63" s="11"/>
      <c r="VSH63" s="16"/>
      <c r="VSI63" s="16"/>
      <c r="VSJ63" s="16"/>
      <c r="VSK63" s="16"/>
      <c r="VSL63" s="39"/>
      <c r="VSM63" s="37"/>
      <c r="VSN63" s="37"/>
      <c r="VSO63" s="37"/>
      <c r="VSP63" s="11"/>
      <c r="VSQ63" s="27"/>
      <c r="VSR63" s="11"/>
      <c r="VSS63" s="16"/>
      <c r="VST63" s="16"/>
      <c r="VSU63" s="16"/>
      <c r="VSV63" s="16"/>
      <c r="VSW63" s="39"/>
      <c r="VSX63" s="37"/>
      <c r="VSY63" s="37"/>
      <c r="VSZ63" s="37"/>
      <c r="VTA63" s="11"/>
      <c r="VTB63" s="27"/>
      <c r="VTC63" s="11"/>
      <c r="VTD63" s="16"/>
      <c r="VTE63" s="16"/>
      <c r="VTF63" s="16"/>
      <c r="VTG63" s="16"/>
      <c r="VTH63" s="39"/>
      <c r="VTI63" s="37"/>
      <c r="VTJ63" s="37"/>
      <c r="VTK63" s="37"/>
      <c r="VTL63" s="11"/>
      <c r="VTM63" s="27"/>
      <c r="VTN63" s="11"/>
      <c r="VTO63" s="16"/>
      <c r="VTP63" s="16"/>
      <c r="VTQ63" s="16"/>
      <c r="VTR63" s="16"/>
      <c r="VTS63" s="39"/>
      <c r="VTT63" s="37"/>
      <c r="VTU63" s="37"/>
      <c r="VTV63" s="37"/>
      <c r="VTW63" s="11"/>
      <c r="VTX63" s="27"/>
      <c r="VTY63" s="11"/>
      <c r="VTZ63" s="16"/>
      <c r="VUA63" s="16"/>
      <c r="VUB63" s="16"/>
      <c r="VUC63" s="16"/>
      <c r="VUD63" s="39"/>
      <c r="VUE63" s="37"/>
      <c r="VUF63" s="37"/>
      <c r="VUG63" s="37"/>
      <c r="VUH63" s="11"/>
      <c r="VUI63" s="27"/>
      <c r="VUJ63" s="11"/>
      <c r="VUK63" s="16"/>
      <c r="VUL63" s="16"/>
      <c r="VUM63" s="16"/>
      <c r="VUN63" s="16"/>
      <c r="VUO63" s="39"/>
      <c r="VUP63" s="37"/>
      <c r="VUQ63" s="37"/>
      <c r="VUR63" s="37"/>
      <c r="VUS63" s="11"/>
      <c r="VUT63" s="27"/>
      <c r="VUU63" s="11"/>
      <c r="VUV63" s="16"/>
      <c r="VUW63" s="16"/>
      <c r="VUX63" s="16"/>
      <c r="VUY63" s="16"/>
      <c r="VUZ63" s="39"/>
      <c r="VVA63" s="37"/>
      <c r="VVB63" s="37"/>
      <c r="VVC63" s="37"/>
      <c r="VVD63" s="11"/>
      <c r="VVE63" s="27"/>
      <c r="VVF63" s="11"/>
      <c r="VVG63" s="16"/>
      <c r="VVH63" s="16"/>
      <c r="VVI63" s="16"/>
      <c r="VVJ63" s="16"/>
      <c r="VVK63" s="39"/>
      <c r="VVL63" s="37"/>
      <c r="VVM63" s="37"/>
      <c r="VVN63" s="37"/>
      <c r="VVO63" s="11"/>
      <c r="VVP63" s="27"/>
      <c r="VVQ63" s="11"/>
      <c r="VVR63" s="16"/>
      <c r="VVS63" s="16"/>
      <c r="VVT63" s="16"/>
      <c r="VVU63" s="16"/>
      <c r="VVV63" s="39"/>
      <c r="VVW63" s="37"/>
      <c r="VVX63" s="37"/>
      <c r="VVY63" s="37"/>
      <c r="VVZ63" s="11"/>
      <c r="VWA63" s="27"/>
      <c r="VWB63" s="11"/>
      <c r="VWC63" s="16"/>
      <c r="VWD63" s="16"/>
      <c r="VWE63" s="16"/>
      <c r="VWF63" s="16"/>
      <c r="VWG63" s="39"/>
      <c r="VWH63" s="37"/>
      <c r="VWI63" s="37"/>
      <c r="VWJ63" s="37"/>
      <c r="VWK63" s="11"/>
      <c r="VWL63" s="27"/>
      <c r="VWM63" s="11"/>
      <c r="VWN63" s="16"/>
      <c r="VWO63" s="16"/>
      <c r="VWP63" s="16"/>
      <c r="VWQ63" s="16"/>
      <c r="VWR63" s="39"/>
      <c r="VWS63" s="37"/>
      <c r="VWT63" s="37"/>
      <c r="VWU63" s="37"/>
      <c r="VWV63" s="11"/>
      <c r="VWW63" s="27"/>
      <c r="VWX63" s="11"/>
      <c r="VWY63" s="16"/>
      <c r="VWZ63" s="16"/>
      <c r="VXA63" s="16"/>
      <c r="VXB63" s="16"/>
      <c r="VXC63" s="39"/>
      <c r="VXD63" s="37"/>
      <c r="VXE63" s="37"/>
      <c r="VXF63" s="37"/>
      <c r="VXG63" s="11"/>
      <c r="VXH63" s="27"/>
      <c r="VXI63" s="11"/>
      <c r="VXJ63" s="16"/>
      <c r="VXK63" s="16"/>
      <c r="VXL63" s="16"/>
      <c r="VXM63" s="16"/>
      <c r="VXN63" s="39"/>
      <c r="VXO63" s="37"/>
      <c r="VXP63" s="37"/>
      <c r="VXQ63" s="37"/>
      <c r="VXR63" s="11"/>
      <c r="VXS63" s="27"/>
      <c r="VXT63" s="11"/>
      <c r="VXU63" s="16"/>
      <c r="VXV63" s="16"/>
      <c r="VXW63" s="16"/>
      <c r="VXX63" s="16"/>
      <c r="VXY63" s="39"/>
      <c r="VXZ63" s="37"/>
      <c r="VYA63" s="37"/>
      <c r="VYB63" s="37"/>
      <c r="VYC63" s="11"/>
      <c r="VYD63" s="27"/>
      <c r="VYE63" s="11"/>
      <c r="VYF63" s="16"/>
      <c r="VYG63" s="16"/>
      <c r="VYH63" s="16"/>
      <c r="VYI63" s="16"/>
      <c r="VYJ63" s="39"/>
      <c r="VYK63" s="37"/>
      <c r="VYL63" s="37"/>
      <c r="VYM63" s="37"/>
      <c r="VYN63" s="11"/>
      <c r="VYO63" s="27"/>
      <c r="VYP63" s="11"/>
      <c r="VYQ63" s="16"/>
      <c r="VYR63" s="16"/>
      <c r="VYS63" s="16"/>
      <c r="VYT63" s="16"/>
      <c r="VYU63" s="39"/>
      <c r="VYV63" s="37"/>
      <c r="VYW63" s="37"/>
      <c r="VYX63" s="37"/>
      <c r="VYY63" s="11"/>
      <c r="VYZ63" s="27"/>
      <c r="VZA63" s="11"/>
      <c r="VZB63" s="16"/>
      <c r="VZC63" s="16"/>
      <c r="VZD63" s="16"/>
      <c r="VZE63" s="16"/>
      <c r="VZF63" s="39"/>
      <c r="VZG63" s="37"/>
      <c r="VZH63" s="37"/>
      <c r="VZI63" s="37"/>
      <c r="VZJ63" s="11"/>
      <c r="VZK63" s="27"/>
      <c r="VZL63" s="11"/>
      <c r="VZM63" s="16"/>
      <c r="VZN63" s="16"/>
      <c r="VZO63" s="16"/>
      <c r="VZP63" s="16"/>
      <c r="VZQ63" s="39"/>
      <c r="VZR63" s="37"/>
      <c r="VZS63" s="37"/>
      <c r="VZT63" s="37"/>
      <c r="VZU63" s="11"/>
      <c r="VZV63" s="27"/>
      <c r="VZW63" s="11"/>
      <c r="VZX63" s="16"/>
      <c r="VZY63" s="16"/>
      <c r="VZZ63" s="16"/>
      <c r="WAA63" s="16"/>
      <c r="WAB63" s="39"/>
      <c r="WAC63" s="37"/>
      <c r="WAD63" s="37"/>
      <c r="WAE63" s="37"/>
      <c r="WAF63" s="11"/>
      <c r="WAG63" s="27"/>
      <c r="WAH63" s="11"/>
      <c r="WAI63" s="16"/>
      <c r="WAJ63" s="16"/>
      <c r="WAK63" s="16"/>
      <c r="WAL63" s="16"/>
      <c r="WAM63" s="39"/>
      <c r="WAN63" s="37"/>
      <c r="WAO63" s="37"/>
      <c r="WAP63" s="37"/>
      <c r="WAQ63" s="11"/>
      <c r="WAR63" s="27"/>
      <c r="WAS63" s="11"/>
      <c r="WAT63" s="16"/>
      <c r="WAU63" s="16"/>
      <c r="WAV63" s="16"/>
      <c r="WAW63" s="16"/>
      <c r="WAX63" s="39"/>
      <c r="WAY63" s="37"/>
      <c r="WAZ63" s="37"/>
      <c r="WBA63" s="37"/>
      <c r="WBB63" s="11"/>
      <c r="WBC63" s="27"/>
      <c r="WBD63" s="11"/>
      <c r="WBE63" s="16"/>
      <c r="WBF63" s="16"/>
      <c r="WBG63" s="16"/>
      <c r="WBH63" s="16"/>
      <c r="WBI63" s="39"/>
      <c r="WBJ63" s="37"/>
      <c r="WBK63" s="37"/>
      <c r="WBL63" s="37"/>
      <c r="WBM63" s="11"/>
      <c r="WBN63" s="27"/>
      <c r="WBO63" s="11"/>
      <c r="WBP63" s="16"/>
      <c r="WBQ63" s="16"/>
      <c r="WBR63" s="16"/>
      <c r="WBS63" s="16"/>
      <c r="WBT63" s="39"/>
      <c r="WBU63" s="37"/>
      <c r="WBV63" s="37"/>
      <c r="WBW63" s="37"/>
      <c r="WBX63" s="11"/>
      <c r="WBY63" s="27"/>
      <c r="WBZ63" s="11"/>
      <c r="WCA63" s="16"/>
      <c r="WCB63" s="16"/>
      <c r="WCC63" s="16"/>
      <c r="WCD63" s="16"/>
      <c r="WCE63" s="39"/>
      <c r="WCF63" s="37"/>
      <c r="WCG63" s="37"/>
      <c r="WCH63" s="37"/>
      <c r="WCI63" s="11"/>
      <c r="WCJ63" s="27"/>
      <c r="WCK63" s="11"/>
      <c r="WCL63" s="16"/>
      <c r="WCM63" s="16"/>
      <c r="WCN63" s="16"/>
      <c r="WCO63" s="16"/>
      <c r="WCP63" s="39"/>
      <c r="WCQ63" s="37"/>
      <c r="WCR63" s="37"/>
      <c r="WCS63" s="37"/>
      <c r="WCT63" s="11"/>
      <c r="WCU63" s="27"/>
      <c r="WCV63" s="11"/>
      <c r="WCW63" s="16"/>
      <c r="WCX63" s="16"/>
      <c r="WCY63" s="16"/>
      <c r="WCZ63" s="16"/>
      <c r="WDA63" s="39"/>
      <c r="WDB63" s="37"/>
      <c r="WDC63" s="37"/>
      <c r="WDD63" s="37"/>
      <c r="WDE63" s="11"/>
      <c r="WDF63" s="27"/>
      <c r="WDG63" s="11"/>
      <c r="WDH63" s="16"/>
      <c r="WDI63" s="16"/>
      <c r="WDJ63" s="16"/>
      <c r="WDK63" s="16"/>
      <c r="WDL63" s="39"/>
      <c r="WDM63" s="37"/>
      <c r="WDN63" s="37"/>
      <c r="WDO63" s="37"/>
      <c r="WDP63" s="11"/>
      <c r="WDQ63" s="27"/>
      <c r="WDR63" s="11"/>
      <c r="WDS63" s="16"/>
      <c r="WDT63" s="16"/>
      <c r="WDU63" s="16"/>
      <c r="WDV63" s="16"/>
      <c r="WDW63" s="39"/>
      <c r="WDX63" s="37"/>
      <c r="WDY63" s="37"/>
      <c r="WDZ63" s="37"/>
      <c r="WEA63" s="11"/>
      <c r="WEB63" s="27"/>
      <c r="WEC63" s="11"/>
      <c r="WED63" s="16"/>
      <c r="WEE63" s="16"/>
      <c r="WEF63" s="16"/>
      <c r="WEG63" s="16"/>
      <c r="WEH63" s="39"/>
      <c r="WEI63" s="37"/>
      <c r="WEJ63" s="37"/>
      <c r="WEK63" s="37"/>
      <c r="WEL63" s="11"/>
      <c r="WEM63" s="27"/>
      <c r="WEN63" s="11"/>
      <c r="WEO63" s="16"/>
      <c r="WEP63" s="16"/>
      <c r="WEQ63" s="16"/>
      <c r="WER63" s="16"/>
      <c r="WES63" s="39"/>
      <c r="WET63" s="37"/>
      <c r="WEU63" s="37"/>
      <c r="WEV63" s="37"/>
      <c r="WEW63" s="11"/>
      <c r="WEX63" s="27"/>
      <c r="WEY63" s="11"/>
      <c r="WEZ63" s="16"/>
      <c r="WFA63" s="16"/>
      <c r="WFB63" s="16"/>
      <c r="WFC63" s="16"/>
      <c r="WFD63" s="39"/>
      <c r="WFE63" s="37"/>
      <c r="WFF63" s="37"/>
      <c r="WFG63" s="37"/>
      <c r="WFH63" s="11"/>
      <c r="WFI63" s="27"/>
      <c r="WFJ63" s="11"/>
      <c r="WFK63" s="16"/>
      <c r="WFL63" s="16"/>
      <c r="WFM63" s="16"/>
      <c r="WFN63" s="16"/>
      <c r="WFO63" s="39"/>
      <c r="WFP63" s="37"/>
      <c r="WFQ63" s="37"/>
      <c r="WFR63" s="37"/>
      <c r="WFS63" s="11"/>
      <c r="WFT63" s="27"/>
      <c r="WFU63" s="11"/>
      <c r="WFV63" s="16"/>
      <c r="WFW63" s="16"/>
      <c r="WFX63" s="16"/>
      <c r="WFY63" s="16"/>
      <c r="WFZ63" s="39"/>
      <c r="WGA63" s="37"/>
      <c r="WGB63" s="37"/>
      <c r="WGC63" s="37"/>
      <c r="WGD63" s="11"/>
      <c r="WGE63" s="27"/>
      <c r="WGF63" s="11"/>
      <c r="WGG63" s="16"/>
      <c r="WGH63" s="16"/>
      <c r="WGI63" s="16"/>
      <c r="WGJ63" s="16"/>
      <c r="WGK63" s="39"/>
      <c r="WGL63" s="37"/>
      <c r="WGM63" s="37"/>
      <c r="WGN63" s="37"/>
      <c r="WGO63" s="11"/>
      <c r="WGP63" s="27"/>
      <c r="WGQ63" s="11"/>
      <c r="WGR63" s="16"/>
      <c r="WGS63" s="16"/>
      <c r="WGT63" s="16"/>
      <c r="WGU63" s="16"/>
      <c r="WGV63" s="39"/>
      <c r="WGW63" s="37"/>
      <c r="WGX63" s="37"/>
      <c r="WGY63" s="37"/>
      <c r="WGZ63" s="11"/>
      <c r="WHA63" s="27"/>
      <c r="WHB63" s="11"/>
      <c r="WHC63" s="16"/>
      <c r="WHD63" s="16"/>
      <c r="WHE63" s="16"/>
      <c r="WHF63" s="16"/>
      <c r="WHG63" s="39"/>
      <c r="WHH63" s="37"/>
      <c r="WHI63" s="37"/>
      <c r="WHJ63" s="37"/>
      <c r="WHK63" s="11"/>
      <c r="WHL63" s="27"/>
      <c r="WHM63" s="11"/>
      <c r="WHN63" s="16"/>
      <c r="WHO63" s="16"/>
      <c r="WHP63" s="16"/>
      <c r="WHQ63" s="16"/>
      <c r="WHR63" s="39"/>
      <c r="WHS63" s="37"/>
      <c r="WHT63" s="37"/>
      <c r="WHU63" s="37"/>
      <c r="WHV63" s="11"/>
      <c r="WHW63" s="27"/>
      <c r="WHX63" s="11"/>
      <c r="WHY63" s="16"/>
      <c r="WHZ63" s="16"/>
      <c r="WIA63" s="16"/>
      <c r="WIB63" s="16"/>
      <c r="WIC63" s="39"/>
      <c r="WID63" s="37"/>
      <c r="WIE63" s="37"/>
      <c r="WIF63" s="37"/>
      <c r="WIG63" s="11"/>
      <c r="WIH63" s="27"/>
      <c r="WII63" s="11"/>
      <c r="WIJ63" s="16"/>
      <c r="WIK63" s="16"/>
      <c r="WIL63" s="16"/>
      <c r="WIM63" s="16"/>
      <c r="WIN63" s="39"/>
      <c r="WIO63" s="37"/>
      <c r="WIP63" s="37"/>
      <c r="WIQ63" s="37"/>
      <c r="WIR63" s="11"/>
      <c r="WIS63" s="27"/>
      <c r="WIT63" s="11"/>
      <c r="WIU63" s="16"/>
      <c r="WIV63" s="16"/>
      <c r="WIW63" s="16"/>
      <c r="WIX63" s="16"/>
      <c r="WIY63" s="39"/>
      <c r="WIZ63" s="37"/>
      <c r="WJA63" s="37"/>
      <c r="WJB63" s="37"/>
      <c r="WJC63" s="11"/>
      <c r="WJD63" s="27"/>
      <c r="WJE63" s="11"/>
      <c r="WJF63" s="16"/>
      <c r="WJG63" s="16"/>
      <c r="WJH63" s="16"/>
      <c r="WJI63" s="16"/>
      <c r="WJJ63" s="39"/>
      <c r="WJK63" s="37"/>
      <c r="WJL63" s="37"/>
      <c r="WJM63" s="37"/>
      <c r="WJN63" s="11"/>
      <c r="WJO63" s="27"/>
      <c r="WJP63" s="11"/>
      <c r="WJQ63" s="16"/>
      <c r="WJR63" s="16"/>
      <c r="WJS63" s="16"/>
      <c r="WJT63" s="16"/>
      <c r="WJU63" s="39"/>
      <c r="WJV63" s="37"/>
      <c r="WJW63" s="37"/>
      <c r="WJX63" s="37"/>
      <c r="WJY63" s="11"/>
      <c r="WJZ63" s="27"/>
      <c r="WKA63" s="11"/>
      <c r="WKB63" s="16"/>
      <c r="WKC63" s="16"/>
      <c r="WKD63" s="16"/>
      <c r="WKE63" s="16"/>
      <c r="WKF63" s="39"/>
      <c r="WKG63" s="37"/>
      <c r="WKH63" s="37"/>
      <c r="WKI63" s="37"/>
      <c r="WKJ63" s="11"/>
      <c r="WKK63" s="27"/>
      <c r="WKL63" s="11"/>
      <c r="WKM63" s="16"/>
      <c r="WKN63" s="16"/>
      <c r="WKO63" s="16"/>
      <c r="WKP63" s="16"/>
      <c r="WKQ63" s="39"/>
      <c r="WKR63" s="37"/>
      <c r="WKS63" s="37"/>
      <c r="WKT63" s="37"/>
      <c r="WKU63" s="11"/>
      <c r="WKV63" s="27"/>
      <c r="WKW63" s="11"/>
      <c r="WKX63" s="16"/>
      <c r="WKY63" s="16"/>
      <c r="WKZ63" s="16"/>
      <c r="WLA63" s="16"/>
      <c r="WLB63" s="39"/>
      <c r="WLC63" s="37"/>
      <c r="WLD63" s="37"/>
      <c r="WLE63" s="37"/>
      <c r="WLF63" s="11"/>
      <c r="WLG63" s="27"/>
      <c r="WLH63" s="11"/>
      <c r="WLI63" s="16"/>
      <c r="WLJ63" s="16"/>
      <c r="WLK63" s="16"/>
      <c r="WLL63" s="16"/>
      <c r="WLM63" s="39"/>
      <c r="WLN63" s="37"/>
      <c r="WLO63" s="37"/>
      <c r="WLP63" s="37"/>
      <c r="WLQ63" s="11"/>
      <c r="WLR63" s="27"/>
      <c r="WLS63" s="11"/>
      <c r="WLT63" s="16"/>
      <c r="WLU63" s="16"/>
      <c r="WLV63" s="16"/>
      <c r="WLW63" s="16"/>
      <c r="WLX63" s="39"/>
      <c r="WLY63" s="37"/>
      <c r="WLZ63" s="37"/>
      <c r="WMA63" s="37"/>
      <c r="WMB63" s="11"/>
      <c r="WMC63" s="27"/>
      <c r="WMD63" s="11"/>
      <c r="WME63" s="16"/>
      <c r="WMF63" s="16"/>
      <c r="WMG63" s="16"/>
      <c r="WMH63" s="16"/>
      <c r="WMI63" s="39"/>
      <c r="WMJ63" s="37"/>
      <c r="WMK63" s="37"/>
      <c r="WML63" s="37"/>
      <c r="WMM63" s="11"/>
      <c r="WMN63" s="27"/>
      <c r="WMO63" s="11"/>
      <c r="WMP63" s="16"/>
      <c r="WMQ63" s="16"/>
      <c r="WMR63" s="16"/>
      <c r="WMS63" s="16"/>
      <c r="WMT63" s="39"/>
      <c r="WMU63" s="37"/>
      <c r="WMV63" s="37"/>
      <c r="WMW63" s="37"/>
      <c r="WMX63" s="11"/>
      <c r="WMY63" s="27"/>
      <c r="WMZ63" s="11"/>
      <c r="WNA63" s="16"/>
      <c r="WNB63" s="16"/>
      <c r="WNC63" s="16"/>
      <c r="WND63" s="16"/>
      <c r="WNE63" s="39"/>
      <c r="WNF63" s="37"/>
      <c r="WNG63" s="37"/>
      <c r="WNH63" s="37"/>
      <c r="WNI63" s="11"/>
      <c r="WNJ63" s="27"/>
      <c r="WNK63" s="11"/>
      <c r="WNL63" s="16"/>
      <c r="WNM63" s="16"/>
      <c r="WNN63" s="16"/>
      <c r="WNO63" s="16"/>
      <c r="WNP63" s="39"/>
      <c r="WNQ63" s="37"/>
      <c r="WNR63" s="37"/>
      <c r="WNS63" s="37"/>
      <c r="WNT63" s="11"/>
      <c r="WNU63" s="27"/>
      <c r="WNV63" s="11"/>
      <c r="WNW63" s="16"/>
      <c r="WNX63" s="16"/>
      <c r="WNY63" s="16"/>
      <c r="WNZ63" s="16"/>
      <c r="WOA63" s="39"/>
      <c r="WOB63" s="37"/>
      <c r="WOC63" s="37"/>
      <c r="WOD63" s="37"/>
      <c r="WOE63" s="11"/>
      <c r="WOF63" s="27"/>
      <c r="WOG63" s="11"/>
      <c r="WOH63" s="16"/>
      <c r="WOI63" s="16"/>
      <c r="WOJ63" s="16"/>
      <c r="WOK63" s="16"/>
      <c r="WOL63" s="39"/>
      <c r="WOM63" s="37"/>
      <c r="WON63" s="37"/>
      <c r="WOO63" s="37"/>
      <c r="WOP63" s="11"/>
      <c r="WOQ63" s="27"/>
      <c r="WOR63" s="11"/>
      <c r="WOS63" s="16"/>
      <c r="WOT63" s="16"/>
      <c r="WOU63" s="16"/>
      <c r="WOV63" s="16"/>
      <c r="WOW63" s="39"/>
      <c r="WOX63" s="37"/>
      <c r="WOY63" s="37"/>
      <c r="WOZ63" s="37"/>
      <c r="WPA63" s="11"/>
      <c r="WPB63" s="27"/>
      <c r="WPC63" s="11"/>
      <c r="WPD63" s="16"/>
      <c r="WPE63" s="16"/>
      <c r="WPF63" s="16"/>
      <c r="WPG63" s="16"/>
      <c r="WPH63" s="39"/>
      <c r="WPI63" s="37"/>
      <c r="WPJ63" s="37"/>
      <c r="WPK63" s="37"/>
      <c r="WPL63" s="11"/>
      <c r="WPM63" s="27"/>
      <c r="WPN63" s="11"/>
      <c r="WPO63" s="16"/>
      <c r="WPP63" s="16"/>
      <c r="WPQ63" s="16"/>
      <c r="WPR63" s="16"/>
      <c r="WPS63" s="39"/>
      <c r="WPT63" s="37"/>
      <c r="WPU63" s="37"/>
      <c r="WPV63" s="37"/>
      <c r="WPW63" s="11"/>
      <c r="WPX63" s="27"/>
      <c r="WPY63" s="11"/>
      <c r="WPZ63" s="16"/>
      <c r="WQA63" s="16"/>
      <c r="WQB63" s="16"/>
      <c r="WQC63" s="16"/>
      <c r="WQD63" s="39"/>
      <c r="WQE63" s="37"/>
      <c r="WQF63" s="37"/>
      <c r="WQG63" s="37"/>
      <c r="WQH63" s="11"/>
      <c r="WQI63" s="27"/>
      <c r="WQJ63" s="11"/>
      <c r="WQK63" s="16"/>
      <c r="WQL63" s="16"/>
      <c r="WQM63" s="16"/>
      <c r="WQN63" s="16"/>
      <c r="WQO63" s="39"/>
      <c r="WQP63" s="37"/>
      <c r="WQQ63" s="37"/>
      <c r="WQR63" s="37"/>
      <c r="WQS63" s="11"/>
      <c r="WQT63" s="27"/>
      <c r="WQU63" s="11"/>
      <c r="WQV63" s="16"/>
      <c r="WQW63" s="16"/>
      <c r="WQX63" s="16"/>
      <c r="WQY63" s="16"/>
      <c r="WQZ63" s="39"/>
      <c r="WRA63" s="37"/>
      <c r="WRB63" s="37"/>
      <c r="WRC63" s="37"/>
      <c r="WRD63" s="11"/>
      <c r="WRE63" s="27"/>
      <c r="WRF63" s="11"/>
      <c r="WRG63" s="16"/>
      <c r="WRH63" s="16"/>
      <c r="WRI63" s="16"/>
      <c r="WRJ63" s="16"/>
      <c r="WRK63" s="39"/>
      <c r="WRL63" s="37"/>
      <c r="WRM63" s="37"/>
      <c r="WRN63" s="37"/>
      <c r="WRO63" s="11"/>
      <c r="WRP63" s="27"/>
      <c r="WRQ63" s="11"/>
      <c r="WRR63" s="16"/>
      <c r="WRS63" s="16"/>
      <c r="WRT63" s="16"/>
      <c r="WRU63" s="16"/>
      <c r="WRV63" s="39"/>
      <c r="WRW63" s="37"/>
      <c r="WRX63" s="37"/>
      <c r="WRY63" s="37"/>
      <c r="WRZ63" s="11"/>
      <c r="WSA63" s="27"/>
      <c r="WSB63" s="11"/>
      <c r="WSC63" s="16"/>
      <c r="WSD63" s="16"/>
      <c r="WSE63" s="16"/>
      <c r="WSF63" s="16"/>
      <c r="WSG63" s="39"/>
      <c r="WSH63" s="37"/>
      <c r="WSI63" s="37"/>
      <c r="WSJ63" s="37"/>
      <c r="WSK63" s="11"/>
      <c r="WSL63" s="27"/>
      <c r="WSM63" s="11"/>
      <c r="WSN63" s="16"/>
      <c r="WSO63" s="16"/>
      <c r="WSP63" s="16"/>
      <c r="WSQ63" s="16"/>
      <c r="WSR63" s="39"/>
      <c r="WSS63" s="37"/>
      <c r="WST63" s="37"/>
      <c r="WSU63" s="37"/>
      <c r="WSV63" s="11"/>
      <c r="WSW63" s="27"/>
      <c r="WSX63" s="11"/>
      <c r="WSY63" s="16"/>
      <c r="WSZ63" s="16"/>
      <c r="WTA63" s="16"/>
      <c r="WTB63" s="16"/>
      <c r="WTC63" s="39"/>
      <c r="WTD63" s="37"/>
      <c r="WTE63" s="37"/>
      <c r="WTF63" s="37"/>
      <c r="WTG63" s="11"/>
      <c r="WTH63" s="27"/>
      <c r="WTI63" s="11"/>
      <c r="WTJ63" s="16"/>
      <c r="WTK63" s="16"/>
      <c r="WTL63" s="16"/>
      <c r="WTM63" s="16"/>
      <c r="WTN63" s="39"/>
      <c r="WTO63" s="37"/>
      <c r="WTP63" s="37"/>
      <c r="WTQ63" s="37"/>
      <c r="WTR63" s="11"/>
      <c r="WTS63" s="27"/>
      <c r="WTT63" s="11"/>
      <c r="WTU63" s="16"/>
      <c r="WTV63" s="16"/>
      <c r="WTW63" s="16"/>
      <c r="WTX63" s="16"/>
      <c r="WTY63" s="39"/>
      <c r="WTZ63" s="37"/>
      <c r="WUA63" s="37"/>
      <c r="WUB63" s="37"/>
      <c r="WUC63" s="11"/>
      <c r="WUD63" s="27"/>
      <c r="WUE63" s="11"/>
      <c r="WUF63" s="16"/>
      <c r="WUG63" s="16"/>
      <c r="WUH63" s="16"/>
      <c r="WUI63" s="16"/>
      <c r="WUJ63" s="39"/>
      <c r="WUK63" s="37"/>
      <c r="WUL63" s="37"/>
      <c r="WUM63" s="37"/>
      <c r="WUN63" s="11"/>
      <c r="WUO63" s="27"/>
      <c r="WUP63" s="11"/>
      <c r="WUQ63" s="16"/>
      <c r="WUR63" s="16"/>
      <c r="WUS63" s="16"/>
      <c r="WUT63" s="16"/>
      <c r="WUU63" s="39"/>
      <c r="WUV63" s="37"/>
      <c r="WUW63" s="37"/>
      <c r="WUX63" s="37"/>
      <c r="WUY63" s="11"/>
      <c r="WUZ63" s="27"/>
      <c r="WVA63" s="11"/>
      <c r="WVB63" s="16"/>
      <c r="WVC63" s="16"/>
      <c r="WVD63" s="16"/>
      <c r="WVE63" s="16"/>
      <c r="WVF63" s="39"/>
      <c r="WVG63" s="37"/>
      <c r="WVH63" s="37"/>
      <c r="WVI63" s="37"/>
      <c r="WVJ63" s="11"/>
      <c r="WVK63" s="27"/>
      <c r="WVL63" s="11"/>
      <c r="WVM63" s="16"/>
      <c r="WVN63" s="16"/>
      <c r="WVO63" s="16"/>
      <c r="WVP63" s="16"/>
      <c r="WVQ63" s="39"/>
      <c r="WVR63" s="37"/>
      <c r="WVS63" s="37"/>
      <c r="WVT63" s="37"/>
      <c r="WVU63" s="11"/>
      <c r="WVV63" s="27"/>
      <c r="WVW63" s="11"/>
      <c r="WVX63" s="16"/>
      <c r="WVY63" s="16"/>
      <c r="WVZ63" s="16"/>
      <c r="WWA63" s="16"/>
      <c r="WWB63" s="39"/>
      <c r="WWC63" s="37"/>
      <c r="WWD63" s="37"/>
      <c r="WWE63" s="37"/>
      <c r="WWF63" s="11"/>
      <c r="WWG63" s="27"/>
      <c r="WWH63" s="11"/>
      <c r="WWI63" s="16"/>
      <c r="WWJ63" s="16"/>
      <c r="WWK63" s="16"/>
      <c r="WWL63" s="16"/>
      <c r="WWM63" s="39"/>
      <c r="WWN63" s="37"/>
      <c r="WWO63" s="37"/>
      <c r="WWP63" s="37"/>
      <c r="WWQ63" s="11"/>
      <c r="WWR63" s="27"/>
      <c r="WWS63" s="11"/>
      <c r="WWT63" s="16"/>
      <c r="WWU63" s="16"/>
      <c r="WWV63" s="16"/>
      <c r="WWW63" s="16"/>
      <c r="WWX63" s="39"/>
      <c r="WWY63" s="37"/>
      <c r="WWZ63" s="37"/>
      <c r="WXA63" s="37"/>
      <c r="WXB63" s="11"/>
      <c r="WXC63" s="27"/>
      <c r="WXD63" s="11"/>
      <c r="WXE63" s="16"/>
      <c r="WXF63" s="16"/>
      <c r="WXG63" s="16"/>
      <c r="WXH63" s="16"/>
      <c r="WXI63" s="39"/>
      <c r="WXJ63" s="37"/>
      <c r="WXK63" s="37"/>
      <c r="WXL63" s="37"/>
      <c r="WXM63" s="11"/>
      <c r="WXN63" s="27"/>
      <c r="WXO63" s="11"/>
      <c r="WXP63" s="16"/>
      <c r="WXQ63" s="16"/>
      <c r="WXR63" s="16"/>
      <c r="WXS63" s="16"/>
      <c r="WXT63" s="39"/>
      <c r="WXU63" s="37"/>
      <c r="WXV63" s="37"/>
      <c r="WXW63" s="37"/>
      <c r="WXX63" s="11"/>
      <c r="WXY63" s="27"/>
      <c r="WXZ63" s="11"/>
      <c r="WYA63" s="16"/>
      <c r="WYB63" s="16"/>
      <c r="WYC63" s="16"/>
      <c r="WYD63" s="16"/>
      <c r="WYE63" s="39"/>
      <c r="WYF63" s="37"/>
      <c r="WYG63" s="37"/>
      <c r="WYH63" s="37"/>
      <c r="WYI63" s="11"/>
      <c r="WYJ63" s="27"/>
      <c r="WYK63" s="11"/>
      <c r="WYL63" s="16"/>
      <c r="WYM63" s="16"/>
      <c r="WYN63" s="16"/>
      <c r="WYO63" s="16"/>
      <c r="WYP63" s="39"/>
      <c r="WYQ63" s="37"/>
      <c r="WYR63" s="37"/>
      <c r="WYS63" s="37"/>
      <c r="WYT63" s="11"/>
      <c r="WYU63" s="27"/>
      <c r="WYV63" s="11"/>
      <c r="WYW63" s="16"/>
      <c r="WYX63" s="16"/>
      <c r="WYY63" s="16"/>
      <c r="WYZ63" s="16"/>
      <c r="WZA63" s="39"/>
      <c r="WZB63" s="37"/>
      <c r="WZC63" s="37"/>
      <c r="WZD63" s="37"/>
      <c r="WZE63" s="11"/>
      <c r="WZF63" s="27"/>
      <c r="WZG63" s="11"/>
      <c r="WZH63" s="16"/>
      <c r="WZI63" s="16"/>
      <c r="WZJ63" s="16"/>
      <c r="WZK63" s="16"/>
      <c r="WZL63" s="39"/>
      <c r="WZM63" s="37"/>
      <c r="WZN63" s="37"/>
      <c r="WZO63" s="37"/>
      <c r="WZP63" s="11"/>
      <c r="WZQ63" s="27"/>
      <c r="WZR63" s="11"/>
      <c r="WZS63" s="16"/>
      <c r="WZT63" s="16"/>
      <c r="WZU63" s="16"/>
      <c r="WZV63" s="16"/>
      <c r="WZW63" s="39"/>
      <c r="WZX63" s="37"/>
      <c r="WZY63" s="37"/>
      <c r="WZZ63" s="37"/>
      <c r="XAA63" s="11"/>
      <c r="XAB63" s="27"/>
      <c r="XAC63" s="11"/>
      <c r="XAD63" s="16"/>
      <c r="XAE63" s="16"/>
      <c r="XAF63" s="16"/>
      <c r="XAG63" s="16"/>
      <c r="XAH63" s="39"/>
      <c r="XAI63" s="37"/>
      <c r="XAJ63" s="37"/>
      <c r="XAK63" s="37"/>
      <c r="XAL63" s="11"/>
      <c r="XAM63" s="27"/>
      <c r="XAN63" s="11"/>
      <c r="XAO63" s="16"/>
      <c r="XAP63" s="16"/>
      <c r="XAQ63" s="16"/>
      <c r="XAR63" s="16"/>
      <c r="XAS63" s="39"/>
      <c r="XAT63" s="37"/>
      <c r="XAU63" s="37"/>
      <c r="XAV63" s="37"/>
      <c r="XAW63" s="11"/>
      <c r="XAX63" s="27"/>
      <c r="XAY63" s="11"/>
      <c r="XAZ63" s="16"/>
      <c r="XBA63" s="16"/>
      <c r="XBB63" s="16"/>
      <c r="XBC63" s="16"/>
      <c r="XBD63" s="39"/>
      <c r="XBE63" s="37"/>
      <c r="XBF63" s="37"/>
      <c r="XBG63" s="37"/>
      <c r="XBH63" s="11"/>
      <c r="XBI63" s="27"/>
      <c r="XBJ63" s="11"/>
      <c r="XBK63" s="16"/>
      <c r="XBL63" s="16"/>
      <c r="XBM63" s="16"/>
      <c r="XBN63" s="16"/>
      <c r="XBO63" s="39"/>
      <c r="XBP63" s="37"/>
      <c r="XBQ63" s="37"/>
      <c r="XBR63" s="37"/>
      <c r="XBS63" s="11"/>
      <c r="XBT63" s="27"/>
      <c r="XBU63" s="11"/>
      <c r="XBV63" s="16"/>
      <c r="XBW63" s="16"/>
      <c r="XBX63" s="16"/>
      <c r="XBY63" s="16"/>
      <c r="XBZ63" s="39"/>
      <c r="XCA63" s="37"/>
      <c r="XCB63" s="37"/>
      <c r="XCC63" s="37"/>
      <c r="XCD63" s="11"/>
      <c r="XCE63" s="27"/>
      <c r="XCF63" s="11"/>
      <c r="XCG63" s="16"/>
      <c r="XCH63" s="16"/>
      <c r="XCI63" s="16"/>
      <c r="XCJ63" s="16"/>
      <c r="XCK63" s="39"/>
      <c r="XCL63" s="37"/>
      <c r="XCM63" s="37"/>
      <c r="XCN63" s="37"/>
      <c r="XCO63" s="11"/>
      <c r="XCP63" s="27"/>
      <c r="XCQ63" s="11"/>
      <c r="XCR63" s="16"/>
      <c r="XCS63" s="16"/>
      <c r="XCT63" s="16"/>
      <c r="XCU63" s="16"/>
      <c r="XCV63" s="39"/>
      <c r="XCW63" s="37"/>
      <c r="XCX63" s="37"/>
      <c r="XCY63" s="37"/>
      <c r="XCZ63" s="11"/>
      <c r="XDA63" s="27"/>
      <c r="XDB63" s="11"/>
      <c r="XDC63" s="16"/>
      <c r="XDD63" s="16"/>
      <c r="XDE63" s="16"/>
      <c r="XDF63" s="16"/>
      <c r="XDG63" s="39"/>
      <c r="XDH63" s="37"/>
      <c r="XDI63" s="37"/>
      <c r="XDJ63" s="37"/>
      <c r="XDK63" s="11"/>
      <c r="XDL63" s="27"/>
      <c r="XDM63" s="11"/>
      <c r="XDN63" s="16"/>
      <c r="XDO63" s="16"/>
      <c r="XDP63" s="16"/>
      <c r="XDQ63" s="16"/>
      <c r="XDR63" s="39"/>
      <c r="XDS63" s="37"/>
      <c r="XDT63" s="37"/>
      <c r="XDU63" s="37"/>
      <c r="XDV63" s="11"/>
      <c r="XDW63" s="27"/>
      <c r="XDX63" s="11"/>
      <c r="XDY63" s="16"/>
      <c r="XDZ63" s="16"/>
      <c r="XEA63" s="16"/>
      <c r="XEB63" s="16"/>
      <c r="XEC63" s="39"/>
      <c r="XED63" s="37"/>
      <c r="XEE63" s="37"/>
      <c r="XEF63" s="37"/>
      <c r="XEG63" s="11"/>
      <c r="XEH63" s="27"/>
      <c r="XEI63" s="11"/>
      <c r="XEJ63" s="16"/>
      <c r="XEK63" s="16"/>
      <c r="XEL63" s="16"/>
      <c r="XEM63" s="16"/>
      <c r="XEN63" s="39"/>
      <c r="XEO63" s="37"/>
      <c r="XEP63" s="37"/>
      <c r="XEQ63" s="37"/>
      <c r="XER63" s="11"/>
      <c r="XES63" s="27"/>
      <c r="XET63" s="11"/>
      <c r="XEU63" s="16"/>
      <c r="XEV63" s="16"/>
      <c r="XEW63" s="16"/>
      <c r="XEX63" s="16"/>
      <c r="XEY63" s="39"/>
      <c r="XEZ63" s="37"/>
      <c r="XFA63" s="37"/>
      <c r="XFB63" s="37"/>
      <c r="XFC63" s="11"/>
      <c r="XFD63" s="27"/>
    </row>
    <row r="64" spans="1:16384" x14ac:dyDescent="0.2">
      <c r="A64" s="10"/>
      <c r="B64" s="10"/>
      <c r="C64" s="10"/>
      <c r="G64" s="19"/>
      <c r="H64" s="19"/>
      <c r="I64" s="19"/>
      <c r="K64" s="12"/>
    </row>
    <row r="65" spans="1:11" x14ac:dyDescent="0.2">
      <c r="A65" s="10"/>
      <c r="B65" s="10"/>
      <c r="C65" s="10"/>
      <c r="G65" s="19"/>
      <c r="H65" s="19"/>
      <c r="I65" s="19"/>
      <c r="K65" s="12"/>
    </row>
    <row r="66" spans="1:11" x14ac:dyDescent="0.2">
      <c r="A66" s="10"/>
      <c r="B66" s="10"/>
      <c r="C66" s="10"/>
      <c r="G66" s="19"/>
      <c r="H66" s="19"/>
      <c r="I66" s="19"/>
      <c r="K66" s="12"/>
    </row>
    <row r="67" spans="1:11" x14ac:dyDescent="0.2">
      <c r="A67" s="10"/>
      <c r="B67" s="10"/>
      <c r="C67" s="10"/>
      <c r="G67" s="19"/>
      <c r="H67" s="19"/>
      <c r="I67" s="19"/>
      <c r="K67" s="12"/>
    </row>
    <row r="68" spans="1:11" x14ac:dyDescent="0.2">
      <c r="A68" s="10"/>
      <c r="B68" s="10"/>
      <c r="C68" s="10"/>
      <c r="G68" s="19"/>
      <c r="H68" s="19"/>
      <c r="I68" s="19"/>
      <c r="K68" s="12"/>
    </row>
    <row r="69" spans="1:11" x14ac:dyDescent="0.2">
      <c r="A69" s="10"/>
      <c r="B69" s="10"/>
      <c r="C69" s="10"/>
      <c r="G69" s="19"/>
      <c r="H69" s="19"/>
      <c r="I69" s="19"/>
      <c r="K69" s="12"/>
    </row>
    <row r="70" spans="1:11" x14ac:dyDescent="0.2">
      <c r="A70" s="10"/>
      <c r="B70" s="10"/>
      <c r="C70" s="10"/>
      <c r="G70" s="19"/>
      <c r="H70" s="19"/>
      <c r="I70" s="19"/>
      <c r="K70" s="12"/>
    </row>
    <row r="71" spans="1:11" x14ac:dyDescent="0.2">
      <c r="A71" s="10"/>
      <c r="B71" s="10"/>
      <c r="C71" s="10"/>
      <c r="G71" s="19"/>
      <c r="H71" s="19"/>
      <c r="I71" s="19"/>
      <c r="K71" s="12"/>
    </row>
    <row r="72" spans="1:11" x14ac:dyDescent="0.2">
      <c r="A72" s="10"/>
      <c r="B72" s="10"/>
      <c r="C72" s="10"/>
      <c r="G72" s="19"/>
      <c r="H72" s="19"/>
      <c r="I72" s="19"/>
      <c r="K72" s="12"/>
    </row>
    <row r="73" spans="1:11" x14ac:dyDescent="0.2">
      <c r="A73" s="10"/>
      <c r="B73" s="10"/>
      <c r="C73" s="10"/>
      <c r="G73" s="19"/>
      <c r="H73" s="19"/>
      <c r="I73" s="19"/>
      <c r="K73" s="12"/>
    </row>
    <row r="74" spans="1:11" x14ac:dyDescent="0.2">
      <c r="A74" s="10"/>
      <c r="B74" s="10"/>
      <c r="C74" s="10"/>
      <c r="G74" s="19"/>
      <c r="H74" s="19"/>
      <c r="I74" s="19"/>
      <c r="K74" s="12"/>
    </row>
    <row r="75" spans="1:11" x14ac:dyDescent="0.2">
      <c r="A75" s="10"/>
      <c r="B75" s="10"/>
      <c r="C75" s="10"/>
      <c r="G75" s="19"/>
      <c r="H75" s="19"/>
      <c r="I75" s="19"/>
      <c r="K75" s="12"/>
    </row>
    <row r="76" spans="1:11" x14ac:dyDescent="0.2">
      <c r="A76" s="10"/>
      <c r="B76" s="10"/>
      <c r="C76" s="10"/>
      <c r="G76" s="19"/>
      <c r="H76" s="19"/>
      <c r="I76" s="19"/>
      <c r="K76" s="12"/>
    </row>
    <row r="77" spans="1:11" x14ac:dyDescent="0.2">
      <c r="A77" s="10"/>
      <c r="B77" s="10"/>
      <c r="C77" s="10"/>
      <c r="G77" s="19"/>
      <c r="H77" s="19"/>
      <c r="I77" s="19"/>
      <c r="K77" s="12"/>
    </row>
    <row r="78" spans="1:11" x14ac:dyDescent="0.2">
      <c r="A78" s="10"/>
      <c r="B78" s="10"/>
      <c r="C78" s="10"/>
      <c r="G78" s="19"/>
      <c r="H78" s="19"/>
      <c r="I78" s="19"/>
      <c r="K78" s="12"/>
    </row>
    <row r="79" spans="1:11" x14ac:dyDescent="0.2">
      <c r="A79" s="10"/>
      <c r="B79" s="10"/>
      <c r="C79" s="10"/>
      <c r="G79" s="19"/>
      <c r="H79" s="19"/>
      <c r="I79" s="19"/>
      <c r="K79" s="12"/>
    </row>
    <row r="80" spans="1:11" x14ac:dyDescent="0.2">
      <c r="A80" s="10"/>
      <c r="B80" s="10"/>
      <c r="C80" s="10"/>
      <c r="G80" s="19"/>
      <c r="H80" s="19"/>
      <c r="I80" s="19"/>
      <c r="K80" s="12"/>
    </row>
    <row r="81" spans="1:11" x14ac:dyDescent="0.2">
      <c r="A81" s="10"/>
      <c r="B81" s="10"/>
      <c r="C81" s="10"/>
      <c r="G81" s="19"/>
      <c r="H81" s="19"/>
      <c r="I81" s="19"/>
      <c r="K81" s="12"/>
    </row>
    <row r="82" spans="1:11" x14ac:dyDescent="0.2">
      <c r="A82" s="10"/>
      <c r="B82" s="10"/>
      <c r="C82" s="10"/>
      <c r="G82" s="19"/>
      <c r="H82" s="19"/>
      <c r="I82" s="19"/>
      <c r="K82" s="12"/>
    </row>
    <row r="83" spans="1:11" x14ac:dyDescent="0.2">
      <c r="A83" s="10"/>
      <c r="B83" s="10"/>
      <c r="C83" s="10"/>
      <c r="G83" s="19"/>
      <c r="H83" s="19"/>
      <c r="I83" s="19"/>
      <c r="K83" s="12"/>
    </row>
    <row r="84" spans="1:11" x14ac:dyDescent="0.2">
      <c r="A84" s="10"/>
      <c r="B84" s="10"/>
      <c r="C84" s="10"/>
      <c r="G84" s="19"/>
      <c r="H84" s="19"/>
      <c r="I84" s="19"/>
      <c r="K84" s="12"/>
    </row>
    <row r="85" spans="1:11" x14ac:dyDescent="0.2">
      <c r="A85" s="10"/>
      <c r="B85" s="10"/>
      <c r="C85" s="10"/>
      <c r="G85" s="19"/>
      <c r="H85" s="19"/>
      <c r="I85" s="19"/>
      <c r="K85" s="12"/>
    </row>
    <row r="86" spans="1:11" x14ac:dyDescent="0.2">
      <c r="A86" s="10"/>
      <c r="B86" s="10"/>
      <c r="C86" s="10"/>
      <c r="G86" s="19"/>
      <c r="H86" s="19"/>
      <c r="I86" s="19"/>
      <c r="K86" s="12"/>
    </row>
    <row r="87" spans="1:11" x14ac:dyDescent="0.2">
      <c r="A87" s="10"/>
      <c r="B87" s="10"/>
      <c r="C87" s="10"/>
      <c r="G87" s="19"/>
      <c r="H87" s="19"/>
      <c r="I87" s="19"/>
      <c r="K87" s="12"/>
    </row>
    <row r="88" spans="1:11" x14ac:dyDescent="0.2">
      <c r="A88" s="10"/>
      <c r="B88" s="10"/>
      <c r="C88" s="10"/>
      <c r="G88" s="19"/>
      <c r="H88" s="19"/>
      <c r="I88" s="19"/>
      <c r="K88" s="12"/>
    </row>
    <row r="89" spans="1:1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  <row r="1274" spans="1:11" x14ac:dyDescent="0.2">
      <c r="A1274" s="10"/>
      <c r="B1274" s="10"/>
      <c r="C1274" s="10"/>
      <c r="G1274" s="19"/>
      <c r="H1274" s="19"/>
      <c r="I1274" s="19"/>
      <c r="K1274" s="12"/>
    </row>
    <row r="1275" spans="1:11" x14ac:dyDescent="0.2">
      <c r="A1275" s="10"/>
      <c r="B1275" s="10"/>
      <c r="C1275" s="10"/>
      <c r="G1275" s="19"/>
      <c r="H1275" s="19"/>
      <c r="I1275" s="19"/>
      <c r="K1275" s="12"/>
    </row>
    <row r="1276" spans="1:11" x14ac:dyDescent="0.2">
      <c r="A1276" s="10"/>
      <c r="B1276" s="10"/>
      <c r="C1276" s="10"/>
      <c r="G1276" s="19"/>
      <c r="H1276" s="19"/>
      <c r="I1276" s="19"/>
      <c r="K1276" s="12"/>
    </row>
    <row r="1277" spans="1:11" x14ac:dyDescent="0.2">
      <c r="A1277" s="10"/>
      <c r="B1277" s="10"/>
      <c r="C1277" s="10"/>
      <c r="G1277" s="19"/>
      <c r="H1277" s="19"/>
      <c r="I1277" s="19"/>
      <c r="K1277" s="12"/>
    </row>
    <row r="1278" spans="1:11" x14ac:dyDescent="0.2">
      <c r="A1278" s="10"/>
      <c r="B1278" s="10"/>
      <c r="C1278" s="10"/>
      <c r="G1278" s="19"/>
      <c r="H1278" s="19"/>
      <c r="I1278" s="19"/>
      <c r="K1278" s="12"/>
    </row>
    <row r="1279" spans="1:11" x14ac:dyDescent="0.2">
      <c r="A1279" s="10"/>
      <c r="B1279" s="10"/>
      <c r="C1279" s="10"/>
      <c r="G1279" s="19"/>
      <c r="H1279" s="19"/>
      <c r="I1279" s="19"/>
      <c r="K1279" s="12"/>
    </row>
    <row r="1280" spans="1:11" x14ac:dyDescent="0.2">
      <c r="A1280" s="10"/>
      <c r="B1280" s="10"/>
      <c r="C1280" s="10"/>
      <c r="G1280" s="19"/>
      <c r="H1280" s="19"/>
      <c r="I1280" s="19"/>
      <c r="K1280" s="12"/>
    </row>
    <row r="1281" spans="1:11" x14ac:dyDescent="0.2">
      <c r="A1281" s="10"/>
      <c r="B1281" s="10"/>
      <c r="C1281" s="10"/>
      <c r="G1281" s="19"/>
      <c r="H1281" s="19"/>
      <c r="I1281" s="19"/>
      <c r="K1281" s="12"/>
    </row>
    <row r="1282" spans="1:11" x14ac:dyDescent="0.2">
      <c r="A1282" s="10"/>
      <c r="B1282" s="10"/>
      <c r="C1282" s="10"/>
      <c r="G1282" s="19"/>
      <c r="H1282" s="19"/>
      <c r="I1282" s="19"/>
      <c r="K1282" s="12"/>
    </row>
    <row r="1283" spans="1:11" x14ac:dyDescent="0.2">
      <c r="A1283" s="10"/>
      <c r="B1283" s="10"/>
      <c r="C1283" s="10"/>
      <c r="G1283" s="19"/>
      <c r="H1283" s="19"/>
      <c r="I1283" s="19"/>
      <c r="K1283" s="12"/>
    </row>
    <row r="1284" spans="1:11" x14ac:dyDescent="0.2">
      <c r="A1284" s="10"/>
      <c r="B1284" s="10"/>
      <c r="C1284" s="10"/>
      <c r="G1284" s="19"/>
      <c r="H1284" s="19"/>
      <c r="I1284" s="19"/>
      <c r="K1284" s="12"/>
    </row>
    <row r="1285" spans="1:11" x14ac:dyDescent="0.2">
      <c r="A1285" s="10"/>
      <c r="B1285" s="10"/>
      <c r="C1285" s="10"/>
      <c r="G1285" s="19"/>
      <c r="H1285" s="19"/>
      <c r="I1285" s="19"/>
      <c r="K1285" s="12"/>
    </row>
    <row r="1286" spans="1:11" x14ac:dyDescent="0.2">
      <c r="A1286" s="10"/>
      <c r="B1286" s="10"/>
      <c r="C1286" s="10"/>
      <c r="G1286" s="19"/>
      <c r="H1286" s="19"/>
      <c r="I1286" s="19"/>
      <c r="K1286" s="12"/>
    </row>
    <row r="1287" spans="1:11" x14ac:dyDescent="0.2">
      <c r="A1287" s="10"/>
      <c r="B1287" s="10"/>
      <c r="C1287" s="10"/>
      <c r="G1287" s="19"/>
      <c r="H1287" s="19"/>
      <c r="I1287" s="19"/>
      <c r="K1287" s="12"/>
    </row>
    <row r="1288" spans="1:11" x14ac:dyDescent="0.2">
      <c r="A1288" s="10"/>
      <c r="B1288" s="10"/>
      <c r="C1288" s="10"/>
      <c r="G1288" s="19"/>
      <c r="H1288" s="19"/>
      <c r="I1288" s="19"/>
      <c r="K1288" s="12"/>
    </row>
    <row r="1289" spans="1:11" x14ac:dyDescent="0.2">
      <c r="A1289" s="10"/>
      <c r="B1289" s="10"/>
      <c r="C1289" s="10"/>
      <c r="G1289" s="19"/>
      <c r="H1289" s="19"/>
      <c r="I1289" s="19"/>
      <c r="K1289" s="12"/>
    </row>
    <row r="1290" spans="1:11" x14ac:dyDescent="0.2">
      <c r="A1290" s="10"/>
      <c r="B1290" s="10"/>
      <c r="C1290" s="10"/>
      <c r="G1290" s="19"/>
      <c r="H1290" s="19"/>
      <c r="I1290" s="19"/>
      <c r="K1290" s="12"/>
    </row>
    <row r="1291" spans="1:11" x14ac:dyDescent="0.2">
      <c r="A1291" s="10"/>
      <c r="B1291" s="10"/>
      <c r="C1291" s="10"/>
      <c r="G1291" s="19"/>
      <c r="H1291" s="19"/>
      <c r="I1291" s="19"/>
      <c r="K1291" s="12"/>
    </row>
    <row r="1292" spans="1:11" x14ac:dyDescent="0.2">
      <c r="A1292" s="10"/>
      <c r="B1292" s="10"/>
      <c r="C1292" s="10"/>
      <c r="G1292" s="19"/>
      <c r="H1292" s="19"/>
      <c r="I1292" s="19"/>
      <c r="K1292" s="12"/>
    </row>
    <row r="1293" spans="1:11" x14ac:dyDescent="0.2">
      <c r="A1293" s="10"/>
      <c r="B1293" s="10"/>
      <c r="C1293" s="10"/>
      <c r="G1293" s="19"/>
      <c r="H1293" s="19"/>
      <c r="I1293" s="19"/>
      <c r="K1293" s="12"/>
    </row>
    <row r="1294" spans="1:11" x14ac:dyDescent="0.2">
      <c r="A1294" s="10"/>
      <c r="B1294" s="10"/>
      <c r="C1294" s="10"/>
      <c r="G1294" s="19"/>
      <c r="H1294" s="19"/>
      <c r="I1294" s="19"/>
      <c r="K1294" s="12"/>
    </row>
    <row r="1295" spans="1:11" x14ac:dyDescent="0.2">
      <c r="A1295" s="10"/>
      <c r="B1295" s="10"/>
      <c r="C1295" s="10"/>
      <c r="G1295" s="19"/>
      <c r="H1295" s="19"/>
      <c r="I1295" s="19"/>
      <c r="K1295" s="12"/>
    </row>
    <row r="1296" spans="1:11" x14ac:dyDescent="0.2">
      <c r="A1296" s="10"/>
      <c r="B1296" s="10"/>
      <c r="C1296" s="10"/>
      <c r="G1296" s="19"/>
      <c r="H1296" s="19"/>
      <c r="I1296" s="19"/>
      <c r="K1296" s="12"/>
    </row>
    <row r="1297" spans="1:11" x14ac:dyDescent="0.2">
      <c r="A1297" s="10"/>
      <c r="B1297" s="10"/>
      <c r="C1297" s="10"/>
      <c r="G1297" s="19"/>
      <c r="H1297" s="19"/>
      <c r="I1297" s="19"/>
      <c r="K1297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1325"/>
  <sheetViews>
    <sheetView topLeftCell="A21" zoomScale="90" zoomScaleNormal="90" workbookViewId="0">
      <selection activeCell="C58" sqref="C58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</cols>
  <sheetData>
    <row r="1" spans="1:3072 3074:4095 4097:5120 5122:6143 6145:14336 14338:15359 15361:16373" s="1" customFormat="1" ht="20.100000000000001" customHeight="1" x14ac:dyDescent="0.2">
      <c r="A1" s="1" t="s">
        <v>846</v>
      </c>
    </row>
    <row r="2" spans="1:3072 3074:4095 4097:5120 5122:6143 6145:14336 14338:15359 15361:16373" s="1" customFormat="1" ht="20.100000000000001" customHeight="1" x14ac:dyDescent="0.2">
      <c r="A2" s="1" t="s">
        <v>847</v>
      </c>
    </row>
    <row r="3" spans="1:3072 3074:4095 4097:5120 5122:6143 6145:14336 14338:15359 15361:16373" s="1" customFormat="1" ht="20.100000000000001" customHeight="1" x14ac:dyDescent="0.2">
      <c r="A3" s="1" t="s">
        <v>848</v>
      </c>
    </row>
    <row r="4" spans="1:3072 3074:4095 4097:5120 5122:6143 6145:14336 14338:15359 15361:16373" s="1" customFormat="1" ht="20.100000000000001" customHeight="1" x14ac:dyDescent="0.2">
      <c r="A4" s="1" t="s">
        <v>849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1" customFormat="1" ht="20.100000000000001" customHeight="1" x14ac:dyDescent="0.2">
      <c r="A12" s="37">
        <v>44565</v>
      </c>
      <c r="B12" s="37">
        <v>44567</v>
      </c>
      <c r="C12" s="37">
        <v>44658</v>
      </c>
      <c r="D12" s="11">
        <v>91</v>
      </c>
      <c r="E12" s="27">
        <v>3.0727000000000002</v>
      </c>
      <c r="F12" s="11" t="s">
        <v>850</v>
      </c>
      <c r="G12" s="16">
        <v>1806.85</v>
      </c>
      <c r="H12" s="16">
        <v>118.15</v>
      </c>
      <c r="I12" s="16">
        <v>626.85</v>
      </c>
      <c r="J12" s="16">
        <v>100.193</v>
      </c>
      <c r="K12" s="12">
        <v>-7.62E-3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s="11" customFormat="1" ht="20.100000000000001" customHeight="1" x14ac:dyDescent="0.2">
      <c r="A13" s="37">
        <v>44572</v>
      </c>
      <c r="B13" s="37">
        <v>44574</v>
      </c>
      <c r="C13" s="37">
        <v>44665</v>
      </c>
      <c r="D13" s="11">
        <v>91</v>
      </c>
      <c r="E13" s="27">
        <v>3.0728</v>
      </c>
      <c r="F13" s="11" t="s">
        <v>851</v>
      </c>
      <c r="G13" s="16">
        <v>2389.1</v>
      </c>
      <c r="H13" s="16">
        <v>152.6</v>
      </c>
      <c r="I13" s="16">
        <v>603.1</v>
      </c>
      <c r="J13" s="16">
        <v>100.2</v>
      </c>
      <c r="K13" s="12">
        <v>-7.9000000000000008E-3</v>
      </c>
    </row>
    <row r="14" spans="1:3072 3074:4095 4097:5120 5122:6143 6145:14336 14338:15359 15361:16373" s="11" customFormat="1" ht="20.100000000000001" customHeight="1" x14ac:dyDescent="0.2">
      <c r="A14" s="37">
        <v>44579</v>
      </c>
      <c r="B14" s="37">
        <v>44581</v>
      </c>
      <c r="C14" s="37">
        <v>44672</v>
      </c>
      <c r="D14" s="11">
        <v>91</v>
      </c>
      <c r="E14" s="27">
        <v>3.0729000000000002</v>
      </c>
      <c r="F14" s="11" t="s">
        <v>852</v>
      </c>
      <c r="G14" s="16">
        <v>1733.4</v>
      </c>
      <c r="H14" s="16">
        <v>35.1</v>
      </c>
      <c r="I14" s="16">
        <v>620.6</v>
      </c>
      <c r="J14" s="16">
        <v>100.19499999999999</v>
      </c>
      <c r="K14" s="12">
        <v>-7.7000000000000002E-3</v>
      </c>
    </row>
    <row r="15" spans="1:3072 3074:4095 4097:5120 5122:6143 6145:14336 14338:15359 15361:16373" s="11" customFormat="1" ht="20.100000000000001" customHeight="1" x14ac:dyDescent="0.2">
      <c r="A15" s="37">
        <v>44586</v>
      </c>
      <c r="B15" s="37">
        <v>44588</v>
      </c>
      <c r="C15" s="37">
        <v>44679</v>
      </c>
      <c r="D15" s="11">
        <v>91</v>
      </c>
      <c r="E15" s="27">
        <v>3.073</v>
      </c>
      <c r="F15" s="11" t="s">
        <v>853</v>
      </c>
      <c r="G15" s="16">
        <v>2243.3000000000002</v>
      </c>
      <c r="H15" s="16">
        <v>149</v>
      </c>
      <c r="I15" s="16">
        <v>650.29999999999995</v>
      </c>
      <c r="J15" s="16">
        <v>100.2</v>
      </c>
      <c r="K15" s="12">
        <v>-7.9000000000000008E-3</v>
      </c>
    </row>
    <row r="16" spans="1:3072 3074:4095 4097:5120 5122:6143 6145:14336 14338:15359 15361:16373" s="11" customFormat="1" ht="20.100000000000001" customHeight="1" x14ac:dyDescent="0.2">
      <c r="A16" s="37">
        <v>44593</v>
      </c>
      <c r="B16" s="37">
        <v>44595</v>
      </c>
      <c r="C16" s="37">
        <v>44686</v>
      </c>
      <c r="D16" s="11">
        <v>91</v>
      </c>
      <c r="E16" s="27">
        <v>3.0731000000000002</v>
      </c>
      <c r="F16" s="11" t="s">
        <v>854</v>
      </c>
      <c r="G16" s="16">
        <v>2171.85</v>
      </c>
      <c r="H16" s="16">
        <v>116.55</v>
      </c>
      <c r="I16" s="16">
        <v>626.85</v>
      </c>
      <c r="J16" s="16">
        <v>100.199</v>
      </c>
      <c r="K16" s="12">
        <v>-7.8600000000000007E-3</v>
      </c>
    </row>
    <row r="17" spans="1:11" s="11" customFormat="1" ht="20.100000000000001" customHeight="1" x14ac:dyDescent="0.2">
      <c r="A17" s="37">
        <v>44600</v>
      </c>
      <c r="B17" s="37">
        <v>44602</v>
      </c>
      <c r="C17" s="37">
        <v>44784</v>
      </c>
      <c r="D17" s="11">
        <v>182</v>
      </c>
      <c r="E17" s="27">
        <v>6.0731999999999999</v>
      </c>
      <c r="F17" s="11" t="s">
        <v>855</v>
      </c>
      <c r="G17" s="16">
        <v>2399.4</v>
      </c>
      <c r="H17" s="16">
        <v>96.4</v>
      </c>
      <c r="I17" s="16">
        <v>658.4</v>
      </c>
      <c r="J17" s="16">
        <v>100.383</v>
      </c>
      <c r="K17" s="12">
        <v>-7.5500000000000003E-3</v>
      </c>
    </row>
    <row r="18" spans="1:11" s="11" customFormat="1" ht="20.100000000000001" customHeight="1" x14ac:dyDescent="0.2">
      <c r="A18" s="37">
        <v>44607</v>
      </c>
      <c r="B18" s="37">
        <v>44609</v>
      </c>
      <c r="C18" s="37">
        <v>44700</v>
      </c>
      <c r="D18" s="11">
        <v>91</v>
      </c>
      <c r="E18" s="27">
        <v>3.0733000000000001</v>
      </c>
      <c r="F18" s="11" t="s">
        <v>856</v>
      </c>
      <c r="G18" s="16">
        <v>1564.7</v>
      </c>
      <c r="H18" s="16">
        <v>32.700000000000003</v>
      </c>
      <c r="I18" s="16">
        <v>544.70000000000005</v>
      </c>
      <c r="J18" s="16">
        <v>100.196</v>
      </c>
      <c r="K18" s="12">
        <v>-7.7400000000000004E-3</v>
      </c>
    </row>
    <row r="19" spans="1:11" s="11" customFormat="1" ht="20.100000000000001" customHeight="1" x14ac:dyDescent="0.2">
      <c r="A19" s="37">
        <v>44614</v>
      </c>
      <c r="B19" s="37">
        <v>44616</v>
      </c>
      <c r="C19" s="37">
        <v>44708</v>
      </c>
      <c r="D19" s="11">
        <v>92</v>
      </c>
      <c r="E19" s="27">
        <v>3.0733999999999999</v>
      </c>
      <c r="F19" s="11" t="s">
        <v>857</v>
      </c>
      <c r="G19" s="16">
        <v>1402.1</v>
      </c>
      <c r="H19" s="16">
        <v>52.6</v>
      </c>
      <c r="I19" s="16">
        <v>402.1</v>
      </c>
      <c r="J19" s="16">
        <v>100.196</v>
      </c>
      <c r="K19" s="12">
        <v>-7.6499999999999997E-3</v>
      </c>
    </row>
    <row r="20" spans="1:11" s="11" customFormat="1" ht="20.100000000000001" customHeight="1" x14ac:dyDescent="0.2">
      <c r="A20" s="37">
        <v>44621</v>
      </c>
      <c r="B20" s="37">
        <v>44623</v>
      </c>
      <c r="C20" s="37">
        <v>44714</v>
      </c>
      <c r="D20" s="11">
        <v>91</v>
      </c>
      <c r="E20" s="27">
        <v>3.0735000000000001</v>
      </c>
      <c r="F20" s="11" t="s">
        <v>858</v>
      </c>
      <c r="G20" s="16">
        <v>3298.7</v>
      </c>
      <c r="H20" s="16">
        <v>89.2</v>
      </c>
      <c r="I20" s="16">
        <v>629.70000000000005</v>
      </c>
      <c r="J20" s="16">
        <v>100.205</v>
      </c>
      <c r="K20" s="12">
        <v>-8.09E-3</v>
      </c>
    </row>
    <row r="21" spans="1:11" s="11" customFormat="1" ht="20.100000000000001" customHeight="1" x14ac:dyDescent="0.2">
      <c r="A21" s="37">
        <v>44628</v>
      </c>
      <c r="B21" s="37">
        <v>44630</v>
      </c>
      <c r="C21" s="37">
        <v>44721</v>
      </c>
      <c r="D21" s="11">
        <v>91</v>
      </c>
      <c r="E21" s="27">
        <v>3.0735999999999999</v>
      </c>
      <c r="F21" s="11" t="s">
        <v>859</v>
      </c>
      <c r="G21" s="16">
        <v>2969.5</v>
      </c>
      <c r="H21" s="16">
        <v>199</v>
      </c>
      <c r="I21" s="16">
        <v>594.5</v>
      </c>
      <c r="J21" s="16">
        <v>100.208</v>
      </c>
      <c r="K21" s="12">
        <v>-8.2100000000000003E-3</v>
      </c>
    </row>
    <row r="22" spans="1:11" s="11" customFormat="1" ht="20.100000000000001" customHeight="1" x14ac:dyDescent="0.2">
      <c r="A22" s="37">
        <v>44635</v>
      </c>
      <c r="B22" s="37">
        <v>44637</v>
      </c>
      <c r="C22" s="37">
        <v>44728</v>
      </c>
      <c r="D22" s="11">
        <v>91</v>
      </c>
      <c r="E22" s="27">
        <v>3.0737000000000001</v>
      </c>
      <c r="F22" s="11" t="s">
        <v>860</v>
      </c>
      <c r="G22" s="16">
        <v>2851.75</v>
      </c>
      <c r="H22" s="16">
        <v>115.75</v>
      </c>
      <c r="I22" s="16">
        <v>540.75</v>
      </c>
      <c r="J22" s="16">
        <v>100.199</v>
      </c>
      <c r="K22" s="12">
        <v>-7.8600000000000007E-3</v>
      </c>
    </row>
    <row r="23" spans="1:11" s="11" customFormat="1" ht="20.100000000000001" customHeight="1" x14ac:dyDescent="0.2">
      <c r="A23" s="37">
        <v>44642</v>
      </c>
      <c r="B23" s="37">
        <v>44644</v>
      </c>
      <c r="C23" s="37">
        <v>44735</v>
      </c>
      <c r="D23" s="11">
        <v>91</v>
      </c>
      <c r="E23" s="27">
        <v>3.0737999999999999</v>
      </c>
      <c r="F23" s="11" t="s">
        <v>861</v>
      </c>
      <c r="G23" s="16">
        <v>2865.35</v>
      </c>
      <c r="H23" s="16">
        <v>31.35</v>
      </c>
      <c r="I23" s="16">
        <v>466.85</v>
      </c>
      <c r="J23" s="16">
        <v>100.19799999999999</v>
      </c>
      <c r="K23" s="12">
        <v>-7.8200000000000006E-3</v>
      </c>
    </row>
    <row r="24" spans="1:11" s="11" customFormat="1" ht="20.100000000000001" customHeight="1" x14ac:dyDescent="0.2">
      <c r="A24" s="37">
        <v>44649</v>
      </c>
      <c r="B24" s="37">
        <v>44651</v>
      </c>
      <c r="C24" s="37">
        <v>44833</v>
      </c>
      <c r="D24" s="11">
        <v>182</v>
      </c>
      <c r="E24" s="27">
        <v>6.0739000000000001</v>
      </c>
      <c r="F24" s="11" t="s">
        <v>862</v>
      </c>
      <c r="G24" s="16">
        <v>1919.25</v>
      </c>
      <c r="H24" s="16">
        <v>29.75</v>
      </c>
      <c r="I24" s="16">
        <v>639.25</v>
      </c>
      <c r="J24" s="16">
        <v>100.36499999999999</v>
      </c>
      <c r="K24" s="24">
        <v>-7.1900000000000002E-3</v>
      </c>
    </row>
    <row r="25" spans="1:11" s="11" customFormat="1" ht="20.100000000000001" customHeight="1" x14ac:dyDescent="0.2">
      <c r="A25" s="37">
        <v>44656</v>
      </c>
      <c r="B25" s="37">
        <v>44658</v>
      </c>
      <c r="C25" s="37">
        <v>44749</v>
      </c>
      <c r="D25" s="11">
        <v>91</v>
      </c>
      <c r="E25" s="27">
        <v>3.0739999999999998</v>
      </c>
      <c r="F25" s="11" t="s">
        <v>863</v>
      </c>
      <c r="G25" s="16">
        <v>1830.35</v>
      </c>
      <c r="H25" s="16">
        <v>106.35</v>
      </c>
      <c r="I25" s="16">
        <v>536.85</v>
      </c>
      <c r="J25" s="16">
        <v>100.196</v>
      </c>
      <c r="K25" s="24">
        <v>-7.7400000000000004E-3</v>
      </c>
    </row>
    <row r="26" spans="1:11" s="11" customFormat="1" ht="20.100000000000001" customHeight="1" x14ac:dyDescent="0.2">
      <c r="A26" s="37">
        <v>44663</v>
      </c>
      <c r="B26" s="37">
        <v>44665</v>
      </c>
      <c r="C26" s="37">
        <v>44756</v>
      </c>
      <c r="D26" s="11">
        <v>91</v>
      </c>
      <c r="E26" s="27">
        <v>3.0741000000000001</v>
      </c>
      <c r="F26" s="11" t="s">
        <v>864</v>
      </c>
      <c r="G26" s="16">
        <v>2047.2</v>
      </c>
      <c r="H26" s="16">
        <v>34.700000000000003</v>
      </c>
      <c r="I26" s="16">
        <v>501.5</v>
      </c>
      <c r="J26" s="16">
        <v>100.2</v>
      </c>
      <c r="K26" s="24">
        <v>-7.9000000000000008E-3</v>
      </c>
    </row>
    <row r="27" spans="1:11" s="11" customFormat="1" ht="20.100000000000001" customHeight="1" x14ac:dyDescent="0.2">
      <c r="A27" s="37">
        <v>44670</v>
      </c>
      <c r="B27" s="37">
        <v>44672</v>
      </c>
      <c r="C27" s="37">
        <v>44763</v>
      </c>
      <c r="D27" s="11">
        <v>91</v>
      </c>
      <c r="E27" s="27">
        <v>3.0741999999999998</v>
      </c>
      <c r="F27" s="11" t="s">
        <v>865</v>
      </c>
      <c r="G27" s="16">
        <v>1520.8</v>
      </c>
      <c r="H27" s="16">
        <v>34.299999999999997</v>
      </c>
      <c r="I27" s="16">
        <v>520.79999999999995</v>
      </c>
      <c r="J27" s="16">
        <v>100.17700000000001</v>
      </c>
      <c r="K27" s="24" t="s">
        <v>867</v>
      </c>
    </row>
    <row r="28" spans="1:11" s="11" customFormat="1" ht="20.100000000000001" customHeight="1" x14ac:dyDescent="0.2">
      <c r="A28" s="37">
        <v>44677</v>
      </c>
      <c r="B28" s="37">
        <v>44679</v>
      </c>
      <c r="C28" s="37">
        <v>44770</v>
      </c>
      <c r="D28" s="11">
        <v>91</v>
      </c>
      <c r="E28" s="27">
        <v>3.0743</v>
      </c>
      <c r="F28" s="11" t="s">
        <v>866</v>
      </c>
      <c r="G28" s="16">
        <v>3757.45</v>
      </c>
      <c r="H28" s="16">
        <v>68.95</v>
      </c>
      <c r="I28" s="16">
        <v>458.95</v>
      </c>
      <c r="J28" s="16">
        <v>100.19</v>
      </c>
      <c r="K28" s="24">
        <v>-7.4999999999999997E-3</v>
      </c>
    </row>
    <row r="29" spans="1:11" s="11" customFormat="1" ht="20.100000000000001" customHeight="1" x14ac:dyDescent="0.2">
      <c r="A29" s="37">
        <v>44684</v>
      </c>
      <c r="B29" s="37">
        <v>44686</v>
      </c>
      <c r="C29" s="37">
        <v>44777</v>
      </c>
      <c r="D29" s="11">
        <v>91</v>
      </c>
      <c r="E29" s="27">
        <v>3.0743999999999998</v>
      </c>
      <c r="F29" s="11" t="s">
        <v>868</v>
      </c>
      <c r="G29" s="16">
        <v>3192.95</v>
      </c>
      <c r="H29" s="16">
        <v>81.45</v>
      </c>
      <c r="I29" s="16">
        <v>483.45</v>
      </c>
      <c r="J29" s="16">
        <v>100.191</v>
      </c>
      <c r="K29" s="24">
        <v>-7.5399999999999998E-3</v>
      </c>
    </row>
    <row r="30" spans="1:11" s="11" customFormat="1" ht="20.100000000000001" customHeight="1" x14ac:dyDescent="0.2">
      <c r="A30" s="37">
        <v>44691</v>
      </c>
      <c r="B30" s="37">
        <v>44693</v>
      </c>
      <c r="C30" s="37">
        <v>44875</v>
      </c>
      <c r="D30" s="11">
        <v>182</v>
      </c>
      <c r="E30" s="27">
        <v>6.0744999999999996</v>
      </c>
      <c r="F30" s="11" t="s">
        <v>869</v>
      </c>
      <c r="G30" s="16">
        <v>2368.0500000000002</v>
      </c>
      <c r="H30" s="16">
        <v>130.55000000000001</v>
      </c>
      <c r="I30" s="16">
        <v>613.04999999999995</v>
      </c>
      <c r="J30" s="16">
        <v>100.355</v>
      </c>
      <c r="K30" s="24">
        <v>-7.0000000000000001E-3</v>
      </c>
    </row>
    <row r="31" spans="1:11" s="11" customFormat="1" ht="20.100000000000001" customHeight="1" x14ac:dyDescent="0.2">
      <c r="A31" s="37">
        <v>44698</v>
      </c>
      <c r="B31" s="37">
        <v>44700</v>
      </c>
      <c r="C31" s="37">
        <v>44791</v>
      </c>
      <c r="D31" s="11">
        <v>91</v>
      </c>
      <c r="E31" s="27">
        <v>3.0746000000000002</v>
      </c>
      <c r="F31" s="11" t="s">
        <v>870</v>
      </c>
      <c r="G31" s="16">
        <v>2894.9</v>
      </c>
      <c r="H31" s="16">
        <v>33.4</v>
      </c>
      <c r="I31" s="16">
        <v>516.4</v>
      </c>
      <c r="J31" s="16"/>
      <c r="K31" s="24">
        <v>-8.2900000000000005E-3</v>
      </c>
    </row>
    <row r="32" spans="1:11" s="11" customFormat="1" ht="20.100000000000001" customHeight="1" x14ac:dyDescent="0.2">
      <c r="A32" s="37">
        <v>44705</v>
      </c>
      <c r="B32" s="37">
        <v>44708</v>
      </c>
      <c r="C32" s="37">
        <v>44798</v>
      </c>
      <c r="D32" s="11">
        <v>90</v>
      </c>
      <c r="E32" s="27">
        <v>3.0747</v>
      </c>
      <c r="F32" s="11" t="s">
        <v>871</v>
      </c>
      <c r="G32" s="16">
        <v>2954.4</v>
      </c>
      <c r="H32" s="16">
        <v>52.9</v>
      </c>
      <c r="I32" s="16">
        <v>418.9</v>
      </c>
      <c r="J32" s="16">
        <v>100.18899999999999</v>
      </c>
      <c r="K32" s="39">
        <v>-7.5500000000000003E-3</v>
      </c>
    </row>
    <row r="33" spans="1:11" s="11" customFormat="1" ht="20.100000000000001" customHeight="1" x14ac:dyDescent="0.2">
      <c r="A33" s="37">
        <v>44712</v>
      </c>
      <c r="B33" s="37">
        <v>44714</v>
      </c>
      <c r="C33" s="37">
        <v>44805</v>
      </c>
      <c r="D33" s="11">
        <v>91</v>
      </c>
      <c r="E33" s="27">
        <v>3.0748000000000002</v>
      </c>
      <c r="F33" s="11" t="s">
        <v>872</v>
      </c>
      <c r="G33" s="16">
        <v>2393.8000000000002</v>
      </c>
      <c r="H33" s="16">
        <v>64.7</v>
      </c>
      <c r="I33" s="16">
        <v>331.8</v>
      </c>
      <c r="J33" s="16">
        <v>100.19</v>
      </c>
      <c r="K33" s="39">
        <v>-7.4999999999999997E-3</v>
      </c>
    </row>
    <row r="34" spans="1:11" s="11" customFormat="1" ht="20.100000000000001" customHeight="1" x14ac:dyDescent="0.2">
      <c r="A34" s="37">
        <v>44719</v>
      </c>
      <c r="B34" s="37">
        <v>44721</v>
      </c>
      <c r="C34" s="37">
        <v>44812</v>
      </c>
      <c r="D34" s="11">
        <v>91</v>
      </c>
      <c r="E34" s="27">
        <v>3.0749</v>
      </c>
      <c r="F34" s="11" t="s">
        <v>873</v>
      </c>
      <c r="G34" s="16">
        <v>1739.55</v>
      </c>
      <c r="H34" s="16">
        <v>91.05</v>
      </c>
      <c r="I34" s="16">
        <v>436.55</v>
      </c>
      <c r="J34" s="16">
        <v>100.19</v>
      </c>
      <c r="K34" s="39">
        <v>-7.4999999999999997E-3</v>
      </c>
    </row>
    <row r="35" spans="1:11" s="11" customFormat="1" ht="20.100000000000001" customHeight="1" x14ac:dyDescent="0.2">
      <c r="A35" s="37">
        <v>44726</v>
      </c>
      <c r="B35" s="37">
        <v>44728</v>
      </c>
      <c r="C35" s="37">
        <v>44819</v>
      </c>
      <c r="D35" s="11">
        <v>91</v>
      </c>
      <c r="E35" s="27">
        <v>3.0750000000000002</v>
      </c>
      <c r="F35" s="11" t="s">
        <v>874</v>
      </c>
      <c r="G35" s="16">
        <v>1717.35</v>
      </c>
      <c r="H35" s="16">
        <v>105.85</v>
      </c>
      <c r="I35" s="16">
        <v>510.85</v>
      </c>
      <c r="J35" s="16">
        <v>100.19199999999999</v>
      </c>
      <c r="K35" s="39">
        <v>-7.5799999999999999E-3</v>
      </c>
    </row>
    <row r="36" spans="1:11" s="11" customFormat="1" ht="20.100000000000001" customHeight="1" x14ac:dyDescent="0.2">
      <c r="A36" s="37">
        <v>44733</v>
      </c>
      <c r="B36" s="37">
        <v>44735</v>
      </c>
      <c r="C36" s="37">
        <v>44826</v>
      </c>
      <c r="D36" s="11">
        <v>91</v>
      </c>
      <c r="E36" s="27">
        <v>3.0750999999999999</v>
      </c>
      <c r="F36" s="11" t="s">
        <v>875</v>
      </c>
      <c r="G36" s="16">
        <v>2106.4499999999998</v>
      </c>
      <c r="H36" s="16">
        <v>26.95</v>
      </c>
      <c r="I36" s="16">
        <v>406.45</v>
      </c>
      <c r="J36" s="16">
        <v>100.062</v>
      </c>
      <c r="K36" s="24">
        <v>-2.4499999999999999E-3</v>
      </c>
    </row>
    <row r="37" spans="1:11" s="11" customFormat="1" ht="20.100000000000001" customHeight="1" x14ac:dyDescent="0.2">
      <c r="A37" s="37">
        <v>44740</v>
      </c>
      <c r="B37" s="37">
        <v>44742</v>
      </c>
      <c r="C37" s="37">
        <v>45106</v>
      </c>
      <c r="D37" s="11">
        <v>364</v>
      </c>
      <c r="E37" s="27" t="s">
        <v>876</v>
      </c>
      <c r="F37" s="11" t="s">
        <v>877</v>
      </c>
      <c r="G37" s="16">
        <v>1927.45</v>
      </c>
      <c r="H37" s="16">
        <v>45.45</v>
      </c>
      <c r="I37" s="16">
        <v>257.45</v>
      </c>
      <c r="J37" s="16">
        <v>99.844999999999999</v>
      </c>
      <c r="K37" s="24">
        <v>1.5399999999999999E-3</v>
      </c>
    </row>
    <row r="38" spans="1:11" s="11" customFormat="1" ht="20.100000000000001" customHeight="1" x14ac:dyDescent="0.2">
      <c r="A38" s="37">
        <v>44747</v>
      </c>
      <c r="B38" s="37">
        <v>44749</v>
      </c>
      <c r="C38" s="37">
        <v>44840</v>
      </c>
      <c r="D38" s="11">
        <v>91</v>
      </c>
      <c r="E38" s="27">
        <v>3.0752999999999999</v>
      </c>
      <c r="F38" s="11" t="s">
        <v>878</v>
      </c>
      <c r="G38" s="16">
        <v>2247.65</v>
      </c>
      <c r="H38" s="16">
        <v>63.15</v>
      </c>
      <c r="I38" s="16">
        <v>515.65</v>
      </c>
      <c r="J38" s="16">
        <v>100.06</v>
      </c>
      <c r="K38" s="24">
        <v>-2.3700000000000001E-3</v>
      </c>
    </row>
    <row r="39" spans="1:11" s="11" customFormat="1" ht="20.100000000000001" customHeight="1" x14ac:dyDescent="0.2">
      <c r="A39" s="37">
        <v>44754</v>
      </c>
      <c r="B39" s="37">
        <v>44756</v>
      </c>
      <c r="C39" s="37">
        <v>44847</v>
      </c>
      <c r="D39" s="11">
        <v>91</v>
      </c>
      <c r="E39" s="27">
        <v>3.0754000000000001</v>
      </c>
      <c r="F39" s="11" t="s">
        <v>879</v>
      </c>
      <c r="G39" s="16">
        <v>2377.1999999999998</v>
      </c>
      <c r="H39" s="16">
        <v>50.7</v>
      </c>
      <c r="I39" s="16">
        <v>496.2</v>
      </c>
      <c r="J39" s="16">
        <v>100.06100000000001</v>
      </c>
      <c r="K39" s="24">
        <v>-2.4099999999999998E-3</v>
      </c>
    </row>
    <row r="40" spans="1:11" s="11" customFormat="1" ht="20.100000000000001" customHeight="1" x14ac:dyDescent="0.2">
      <c r="A40" s="37">
        <v>44761</v>
      </c>
      <c r="B40" s="37">
        <v>44763</v>
      </c>
      <c r="C40" s="37">
        <v>44854</v>
      </c>
      <c r="D40" s="11">
        <v>91</v>
      </c>
      <c r="E40" s="27">
        <v>3.0754999999999999</v>
      </c>
      <c r="F40" s="11" t="s">
        <v>880</v>
      </c>
      <c r="G40" s="16">
        <v>2284</v>
      </c>
      <c r="H40" s="16">
        <v>93</v>
      </c>
      <c r="I40" s="16">
        <v>484</v>
      </c>
      <c r="J40" s="16">
        <v>100.06</v>
      </c>
      <c r="K40" s="24">
        <v>-2.3700000000000001E-3</v>
      </c>
    </row>
    <row r="41" spans="1:11" s="11" customFormat="1" ht="20.100000000000001" customHeight="1" x14ac:dyDescent="0.2">
      <c r="A41" s="37">
        <v>44768</v>
      </c>
      <c r="B41" s="37">
        <v>44770</v>
      </c>
      <c r="C41" s="37">
        <v>44861</v>
      </c>
      <c r="D41" s="11">
        <v>91</v>
      </c>
      <c r="E41" s="27">
        <v>3.0756000000000001</v>
      </c>
      <c r="F41" s="11" t="s">
        <v>881</v>
      </c>
      <c r="G41" s="16">
        <v>2199.4499999999998</v>
      </c>
      <c r="H41" s="16">
        <v>48.95</v>
      </c>
      <c r="I41" s="16">
        <v>349.45</v>
      </c>
      <c r="J41" s="16">
        <v>100.02</v>
      </c>
      <c r="K41" s="24">
        <v>-7.9000000000000001E-4</v>
      </c>
    </row>
    <row r="42" spans="1:11" s="11" customFormat="1" ht="20.100000000000001" customHeight="1" x14ac:dyDescent="0.2">
      <c r="A42" s="37">
        <v>44775</v>
      </c>
      <c r="B42" s="37">
        <v>44777</v>
      </c>
      <c r="C42" s="37">
        <v>44868</v>
      </c>
      <c r="D42" s="11">
        <v>91</v>
      </c>
      <c r="E42" s="27">
        <v>3.0756999999999999</v>
      </c>
      <c r="F42" s="11" t="s">
        <v>882</v>
      </c>
      <c r="G42" s="16">
        <v>2411.4499999999998</v>
      </c>
      <c r="H42" s="16">
        <v>27.45</v>
      </c>
      <c r="I42" s="16">
        <v>311.45</v>
      </c>
      <c r="J42" s="16">
        <v>100.02800000000001</v>
      </c>
      <c r="K42" s="24">
        <v>-1.1100000000000001E-3</v>
      </c>
    </row>
    <row r="43" spans="1:11" s="11" customFormat="1" ht="20.100000000000001" customHeight="1" x14ac:dyDescent="0.2">
      <c r="A43" s="37">
        <v>44782</v>
      </c>
      <c r="B43" s="37">
        <v>44784</v>
      </c>
      <c r="C43" s="37">
        <v>44966</v>
      </c>
      <c r="D43" s="11">
        <v>182</v>
      </c>
      <c r="E43" s="27">
        <v>6.0758000000000001</v>
      </c>
      <c r="F43" s="11" t="s">
        <v>883</v>
      </c>
      <c r="G43" s="16">
        <v>1877.05</v>
      </c>
      <c r="H43" s="16">
        <v>63.65</v>
      </c>
      <c r="I43" s="16">
        <v>677.05</v>
      </c>
      <c r="J43" s="16">
        <v>99.873999999999995</v>
      </c>
      <c r="K43" s="24">
        <v>2.5000000000000001E-3</v>
      </c>
    </row>
    <row r="44" spans="1:11" s="11" customFormat="1" ht="20.100000000000001" customHeight="1" x14ac:dyDescent="0.2">
      <c r="A44" s="37">
        <v>44789</v>
      </c>
      <c r="B44" s="37">
        <v>44791</v>
      </c>
      <c r="C44" s="37">
        <v>44882</v>
      </c>
      <c r="D44" s="11">
        <v>91</v>
      </c>
      <c r="E44" s="27">
        <v>3.0758999999999999</v>
      </c>
      <c r="F44" s="11" t="s">
        <v>885</v>
      </c>
      <c r="G44" s="16">
        <v>2555.3000000000002</v>
      </c>
      <c r="H44" s="16">
        <v>48.8</v>
      </c>
      <c r="I44" s="16">
        <v>426.8</v>
      </c>
      <c r="J44" s="16">
        <v>100.06</v>
      </c>
      <c r="K44" s="39">
        <v>-2.3700000000000001E-3</v>
      </c>
    </row>
    <row r="45" spans="1:11" s="11" customFormat="1" ht="20.100000000000001" customHeight="1" x14ac:dyDescent="0.2">
      <c r="A45" s="37">
        <v>44796</v>
      </c>
      <c r="B45" s="37">
        <v>44798</v>
      </c>
      <c r="C45" s="37">
        <v>44889</v>
      </c>
      <c r="D45" s="11">
        <v>91</v>
      </c>
      <c r="E45" s="27">
        <v>3.0760000000000001</v>
      </c>
      <c r="F45" s="11" t="s">
        <v>884</v>
      </c>
      <c r="G45" s="16">
        <v>1563.95</v>
      </c>
      <c r="H45" s="16">
        <v>28.75</v>
      </c>
      <c r="I45" s="16">
        <v>393.95</v>
      </c>
      <c r="J45" s="16">
        <v>100</v>
      </c>
      <c r="K45" s="39">
        <v>0</v>
      </c>
    </row>
    <row r="46" spans="1:11" s="11" customFormat="1" ht="20.100000000000001" customHeight="1" x14ac:dyDescent="0.2">
      <c r="A46" s="37">
        <v>44803</v>
      </c>
      <c r="B46" s="37">
        <v>44805</v>
      </c>
      <c r="C46" s="37">
        <v>44896</v>
      </c>
      <c r="D46" s="11">
        <v>91</v>
      </c>
      <c r="E46" s="27">
        <v>3.0760999999999998</v>
      </c>
      <c r="F46" s="11" t="s">
        <v>886</v>
      </c>
      <c r="G46" s="16">
        <v>2010.7</v>
      </c>
      <c r="H46" s="16">
        <v>103.7</v>
      </c>
      <c r="I46" s="16">
        <v>525.20000000000005</v>
      </c>
      <c r="J46" s="16">
        <v>100</v>
      </c>
      <c r="K46" s="39">
        <v>0</v>
      </c>
    </row>
    <row r="47" spans="1:11" ht="19.5" customHeight="1" x14ac:dyDescent="0.2">
      <c r="A47" s="37">
        <v>44810</v>
      </c>
      <c r="B47" s="37">
        <v>44812</v>
      </c>
      <c r="C47" s="37">
        <v>44903</v>
      </c>
      <c r="D47" s="11">
        <v>91</v>
      </c>
      <c r="E47" s="27">
        <v>3.0762</v>
      </c>
      <c r="F47" s="11" t="s">
        <v>887</v>
      </c>
      <c r="G47" s="16">
        <v>2398.35</v>
      </c>
      <c r="H47" s="16">
        <v>40.85</v>
      </c>
      <c r="I47" s="16">
        <v>543.35</v>
      </c>
      <c r="J47" s="16">
        <v>99.947999999999993</v>
      </c>
      <c r="K47" s="24">
        <v>2.0600000000000002E-3</v>
      </c>
    </row>
    <row r="48" spans="1:11" ht="19.5" customHeight="1" x14ac:dyDescent="0.2">
      <c r="A48" s="37">
        <v>44817</v>
      </c>
      <c r="B48" s="37">
        <v>44819</v>
      </c>
      <c r="C48" s="37">
        <v>44910</v>
      </c>
      <c r="D48" s="11">
        <v>91</v>
      </c>
      <c r="E48" s="27">
        <v>3.0762999999999998</v>
      </c>
      <c r="F48" s="11" t="s">
        <v>888</v>
      </c>
      <c r="G48" s="16">
        <v>2785.2</v>
      </c>
      <c r="H48" s="16">
        <v>108.55</v>
      </c>
      <c r="I48" s="16">
        <v>620.20000000000005</v>
      </c>
      <c r="J48" s="16">
        <v>99.938999999999993</v>
      </c>
      <c r="K48" s="24">
        <v>2.4099999999999998E-3</v>
      </c>
    </row>
    <row r="49" spans="1:11" ht="19.5" customHeight="1" x14ac:dyDescent="0.2">
      <c r="A49" s="37">
        <v>44824</v>
      </c>
      <c r="B49" s="37">
        <v>44826</v>
      </c>
      <c r="C49" s="37">
        <v>44917</v>
      </c>
      <c r="D49" s="11">
        <v>91</v>
      </c>
      <c r="E49" s="27">
        <v>3.0764</v>
      </c>
      <c r="F49" s="11" t="s">
        <v>889</v>
      </c>
      <c r="G49" s="16">
        <v>2821.3</v>
      </c>
      <c r="H49" s="16">
        <v>88.3</v>
      </c>
      <c r="I49" s="16">
        <v>521.29999999999995</v>
      </c>
      <c r="J49" s="16">
        <v>99.875</v>
      </c>
      <c r="K49" s="24">
        <v>4.9500000000000004E-3</v>
      </c>
    </row>
    <row r="50" spans="1:11" ht="19.5" customHeight="1" x14ac:dyDescent="0.2">
      <c r="A50" s="37">
        <v>44831</v>
      </c>
      <c r="B50" s="37">
        <v>44833</v>
      </c>
      <c r="C50" s="37">
        <v>45015</v>
      </c>
      <c r="D50" s="11">
        <v>182</v>
      </c>
      <c r="E50" s="27">
        <v>6.0765000000000002</v>
      </c>
      <c r="F50" s="11" t="s">
        <v>890</v>
      </c>
      <c r="G50" s="16">
        <v>3144.35</v>
      </c>
      <c r="H50" s="16">
        <v>100.45</v>
      </c>
      <c r="I50" s="16">
        <v>849.35</v>
      </c>
      <c r="J50" s="16">
        <v>99.557000000000002</v>
      </c>
      <c r="K50" s="24">
        <v>8.8000000000000005E-3</v>
      </c>
    </row>
    <row r="51" spans="1:11" ht="19.5" customHeight="1" x14ac:dyDescent="0.2">
      <c r="A51" s="37">
        <v>44838</v>
      </c>
      <c r="B51" s="37">
        <v>44840</v>
      </c>
      <c r="C51" s="37">
        <v>44931</v>
      </c>
      <c r="D51" s="11">
        <v>91</v>
      </c>
      <c r="E51" s="27">
        <v>3.0766</v>
      </c>
      <c r="F51" s="11" t="s">
        <v>891</v>
      </c>
      <c r="G51" s="16">
        <v>3650.8</v>
      </c>
      <c r="H51" s="16">
        <v>207.35</v>
      </c>
      <c r="I51" s="16">
        <v>629.35</v>
      </c>
      <c r="J51" s="16">
        <v>99.924000000000007</v>
      </c>
      <c r="K51" s="24">
        <v>3.0100000000000001E-3</v>
      </c>
    </row>
    <row r="52" spans="1:11" ht="19.5" customHeight="1" x14ac:dyDescent="0.2">
      <c r="A52" s="37">
        <v>44845</v>
      </c>
      <c r="B52" s="37">
        <v>44847</v>
      </c>
      <c r="C52" s="37">
        <v>44938</v>
      </c>
      <c r="D52" s="11">
        <v>91</v>
      </c>
      <c r="E52" s="27">
        <v>3.0767000000000002</v>
      </c>
      <c r="F52" s="11" t="s">
        <v>892</v>
      </c>
      <c r="G52" s="16">
        <v>2828.05</v>
      </c>
      <c r="H52" s="16">
        <v>208.85</v>
      </c>
      <c r="I52" s="16">
        <v>712.35</v>
      </c>
      <c r="J52" s="16">
        <v>99.94</v>
      </c>
      <c r="K52" s="24">
        <v>2.3800000000000002E-3</v>
      </c>
    </row>
    <row r="53" spans="1:11" ht="19.5" customHeight="1" x14ac:dyDescent="0.2">
      <c r="A53" s="37">
        <v>44852</v>
      </c>
      <c r="B53" s="37">
        <v>44854</v>
      </c>
      <c r="C53" s="37">
        <v>44945</v>
      </c>
      <c r="D53" s="11">
        <v>91</v>
      </c>
      <c r="E53" s="27">
        <v>3.0768</v>
      </c>
      <c r="F53" s="11" t="s">
        <v>893</v>
      </c>
      <c r="G53" s="16">
        <v>2019.55</v>
      </c>
      <c r="H53" s="16">
        <v>161.6</v>
      </c>
      <c r="I53" s="16">
        <v>668.55</v>
      </c>
      <c r="J53" s="16">
        <v>99.9</v>
      </c>
      <c r="K53" s="24">
        <v>3.96E-3</v>
      </c>
    </row>
    <row r="54" spans="1:11" ht="19.5" customHeight="1" x14ac:dyDescent="0.2">
      <c r="A54" s="37">
        <v>44859</v>
      </c>
      <c r="B54" s="37">
        <v>44861</v>
      </c>
      <c r="C54" s="37">
        <v>44952</v>
      </c>
      <c r="D54" s="11">
        <v>91</v>
      </c>
      <c r="E54" s="27">
        <v>3.0769000000000002</v>
      </c>
      <c r="F54" s="11" t="s">
        <v>894</v>
      </c>
      <c r="G54" s="16">
        <v>2252.4499999999998</v>
      </c>
      <c r="H54" s="16">
        <v>95.45</v>
      </c>
      <c r="I54" s="16">
        <v>626.45000000000005</v>
      </c>
      <c r="J54" s="16">
        <v>99.891000000000005</v>
      </c>
      <c r="K54" s="24">
        <v>4.3200000000000001E-3</v>
      </c>
    </row>
    <row r="55" spans="1:11" ht="19.5" customHeight="1" x14ac:dyDescent="0.2">
      <c r="A55" s="37">
        <v>44866</v>
      </c>
      <c r="B55" s="37">
        <v>44868</v>
      </c>
      <c r="C55" s="37">
        <v>44959</v>
      </c>
      <c r="D55" s="11">
        <v>91</v>
      </c>
      <c r="E55" s="27">
        <v>3.077</v>
      </c>
      <c r="F55" s="11" t="s">
        <v>895</v>
      </c>
      <c r="G55" s="16">
        <v>3552.65</v>
      </c>
      <c r="H55" s="16">
        <v>119.45</v>
      </c>
      <c r="I55" s="16">
        <v>937.35</v>
      </c>
      <c r="J55" s="16">
        <v>99.891000000000005</v>
      </c>
      <c r="K55" s="24">
        <v>4.3200000000000001E-3</v>
      </c>
    </row>
    <row r="56" spans="1:11" ht="19.5" customHeight="1" x14ac:dyDescent="0.2">
      <c r="A56" s="37">
        <v>44873</v>
      </c>
      <c r="B56" s="37">
        <v>44875</v>
      </c>
      <c r="C56" s="37">
        <v>45057</v>
      </c>
      <c r="D56" s="11">
        <v>182</v>
      </c>
      <c r="E56" s="27">
        <v>6.0770999999999997</v>
      </c>
      <c r="F56" s="11" t="s">
        <v>896</v>
      </c>
      <c r="G56" s="16">
        <v>2707.5</v>
      </c>
      <c r="H56" s="16">
        <v>143.69999999999999</v>
      </c>
      <c r="I56" s="16">
        <v>1057.5</v>
      </c>
      <c r="J56" s="16">
        <v>99.581999999999994</v>
      </c>
      <c r="K56" s="24">
        <v>8.3000000000000001E-3</v>
      </c>
    </row>
    <row r="57" spans="1:11" ht="19.5" customHeight="1" x14ac:dyDescent="0.2">
      <c r="A57" s="37">
        <v>44880</v>
      </c>
      <c r="B57" s="37">
        <v>44882</v>
      </c>
      <c r="C57" s="37">
        <v>44973</v>
      </c>
      <c r="D57" s="11">
        <v>91</v>
      </c>
      <c r="E57" s="27">
        <v>3.0771999999999999</v>
      </c>
      <c r="F57" s="11" t="s">
        <v>897</v>
      </c>
      <c r="G57" s="16">
        <v>3801.1</v>
      </c>
      <c r="H57" s="16">
        <v>107.1</v>
      </c>
      <c r="I57" s="16">
        <v>1070.5999999999999</v>
      </c>
      <c r="J57" s="16">
        <v>99.884</v>
      </c>
      <c r="K57" s="24">
        <v>4.5900000000000003E-3</v>
      </c>
    </row>
    <row r="58" spans="1:11" ht="19.5" customHeight="1" x14ac:dyDescent="0.2">
      <c r="A58" s="37">
        <v>44887</v>
      </c>
      <c r="B58" s="37">
        <v>44889</v>
      </c>
      <c r="C58" s="37">
        <v>44980</v>
      </c>
      <c r="D58" s="11">
        <v>91</v>
      </c>
      <c r="E58" s="27">
        <v>3.0773000000000001</v>
      </c>
      <c r="F58" s="11" t="s">
        <v>898</v>
      </c>
      <c r="G58" s="16">
        <v>3155.8</v>
      </c>
      <c r="H58" s="16">
        <v>46.35</v>
      </c>
      <c r="I58" s="16">
        <v>1120.5999999999999</v>
      </c>
      <c r="J58" s="16">
        <v>99.884</v>
      </c>
      <c r="K58" s="24">
        <v>4.5900000000000003E-3</v>
      </c>
    </row>
    <row r="59" spans="1:11" ht="19.5" customHeight="1" x14ac:dyDescent="0.2">
      <c r="A59" s="37">
        <v>44894</v>
      </c>
      <c r="B59" s="37">
        <v>44896</v>
      </c>
      <c r="C59" s="37">
        <v>44987</v>
      </c>
      <c r="D59" s="11">
        <v>91</v>
      </c>
      <c r="E59" s="27">
        <v>3.0773999999999999</v>
      </c>
      <c r="F59" s="11" t="s">
        <v>899</v>
      </c>
      <c r="G59" s="16">
        <v>3820.9</v>
      </c>
      <c r="H59" s="16">
        <v>123.55</v>
      </c>
      <c r="I59" s="16">
        <v>1200.9000000000001</v>
      </c>
      <c r="J59" s="16">
        <v>99.876000000000005</v>
      </c>
      <c r="K59" s="24">
        <v>4.9100000000000003E-3</v>
      </c>
    </row>
    <row r="60" spans="1:11" ht="19.5" customHeight="1" x14ac:dyDescent="0.2">
      <c r="A60" s="37">
        <v>44901</v>
      </c>
      <c r="B60" s="37">
        <v>44903</v>
      </c>
      <c r="C60" s="37">
        <v>44994</v>
      </c>
      <c r="D60" s="11">
        <v>91</v>
      </c>
      <c r="E60" s="27">
        <v>3.0775000000000001</v>
      </c>
      <c r="F60" s="11" t="s">
        <v>900</v>
      </c>
      <c r="G60" s="16">
        <v>2940.9</v>
      </c>
      <c r="H60" s="16">
        <v>40.549999999999997</v>
      </c>
      <c r="I60" s="16">
        <v>960.9</v>
      </c>
      <c r="J60" s="16">
        <v>99.86</v>
      </c>
      <c r="K60" s="24">
        <v>5.5500000000000002E-3</v>
      </c>
    </row>
    <row r="61" spans="1:11" ht="19.5" customHeight="1" x14ac:dyDescent="0.2">
      <c r="A61" s="37">
        <v>44908</v>
      </c>
      <c r="B61" s="37">
        <v>44910</v>
      </c>
      <c r="C61" s="37">
        <v>44636</v>
      </c>
      <c r="D61" s="11">
        <v>91</v>
      </c>
      <c r="E61" s="27">
        <v>3.0775999999999999</v>
      </c>
      <c r="F61" s="11" t="s">
        <v>901</v>
      </c>
      <c r="G61" s="16">
        <v>2874.75</v>
      </c>
      <c r="H61" s="16">
        <v>173.9</v>
      </c>
      <c r="I61" s="16">
        <v>1524.75</v>
      </c>
      <c r="J61" s="16">
        <v>99.787999999999997</v>
      </c>
      <c r="K61" s="24">
        <v>8.3999999999999995E-3</v>
      </c>
    </row>
    <row r="62" spans="1:11" ht="19.5" customHeight="1" x14ac:dyDescent="0.2">
      <c r="A62" s="37">
        <v>44915</v>
      </c>
      <c r="B62" s="37">
        <v>44917</v>
      </c>
      <c r="C62" s="37">
        <v>44643</v>
      </c>
      <c r="D62" s="11">
        <v>91</v>
      </c>
      <c r="E62" s="27">
        <v>3.0777000000000001</v>
      </c>
      <c r="F62" s="11" t="s">
        <v>902</v>
      </c>
      <c r="G62" s="16">
        <v>4088.55</v>
      </c>
      <c r="H62" s="16">
        <v>189.45</v>
      </c>
      <c r="I62" s="16">
        <v>1448.4</v>
      </c>
      <c r="J62" s="16">
        <v>99.781000000000006</v>
      </c>
      <c r="K62" s="24">
        <v>8.6800000000000002E-3</v>
      </c>
    </row>
    <row r="63" spans="1:11" ht="19.5" customHeight="1" x14ac:dyDescent="0.2">
      <c r="A63" s="38">
        <v>44922</v>
      </c>
      <c r="B63" s="38">
        <v>44924</v>
      </c>
      <c r="C63" s="38">
        <v>45288</v>
      </c>
      <c r="D63" s="15">
        <v>364</v>
      </c>
      <c r="E63" s="34" t="s">
        <v>903</v>
      </c>
      <c r="F63" s="15" t="s">
        <v>904</v>
      </c>
      <c r="G63" s="35">
        <v>2788.8</v>
      </c>
      <c r="H63" s="35">
        <v>38.700000000000003</v>
      </c>
      <c r="I63" s="35">
        <v>1183.8</v>
      </c>
      <c r="J63" s="35">
        <v>98.504000000000005</v>
      </c>
      <c r="K63" s="36">
        <v>1.502E-2</v>
      </c>
    </row>
    <row r="72" spans="1:11" x14ac:dyDescent="0.2">
      <c r="A72" s="10"/>
      <c r="B72" s="10"/>
      <c r="C72" s="10"/>
      <c r="G72" s="19"/>
      <c r="H72" s="19"/>
      <c r="I72" s="19"/>
      <c r="K72" s="12"/>
    </row>
    <row r="73" spans="1:11" x14ac:dyDescent="0.2">
      <c r="A73" s="10"/>
      <c r="B73" s="10"/>
      <c r="C73" s="10"/>
      <c r="G73" s="19"/>
      <c r="H73" s="19"/>
      <c r="I73" s="19"/>
      <c r="K73" s="12"/>
    </row>
    <row r="74" spans="1:11" x14ac:dyDescent="0.2">
      <c r="A74" s="10"/>
      <c r="B74" s="10"/>
      <c r="C74" s="10"/>
      <c r="G74" s="19"/>
      <c r="H74" s="19"/>
      <c r="I74" s="19"/>
      <c r="K74" s="12"/>
    </row>
    <row r="75" spans="1:11" x14ac:dyDescent="0.2">
      <c r="A75" s="10"/>
      <c r="B75" s="10"/>
      <c r="C75" s="10"/>
      <c r="G75" s="19"/>
      <c r="H75" s="19"/>
      <c r="I75" s="19"/>
      <c r="K75" s="12"/>
    </row>
    <row r="76" spans="1:11" x14ac:dyDescent="0.2">
      <c r="A76" s="10"/>
      <c r="B76" s="10"/>
      <c r="C76" s="10"/>
      <c r="G76" s="19"/>
      <c r="H76" s="19"/>
      <c r="I76" s="19"/>
      <c r="K76" s="12"/>
    </row>
    <row r="77" spans="1:11" x14ac:dyDescent="0.2">
      <c r="A77" s="10"/>
      <c r="B77" s="10"/>
      <c r="C77" s="10"/>
      <c r="G77" s="19"/>
      <c r="H77" s="19"/>
      <c r="I77" s="19"/>
      <c r="K77" s="12"/>
    </row>
    <row r="78" spans="1:11" x14ac:dyDescent="0.2">
      <c r="A78" s="10"/>
      <c r="B78" s="10"/>
      <c r="C78" s="10"/>
      <c r="G78" s="19"/>
      <c r="H78" s="19"/>
      <c r="I78" s="19"/>
      <c r="K78" s="12"/>
    </row>
    <row r="79" spans="1:11" x14ac:dyDescent="0.2">
      <c r="A79" s="10"/>
      <c r="B79" s="10"/>
      <c r="C79" s="10"/>
      <c r="G79" s="19"/>
      <c r="H79" s="19"/>
      <c r="I79" s="19"/>
      <c r="K79" s="12"/>
    </row>
    <row r="80" spans="1:11" x14ac:dyDescent="0.2">
      <c r="A80" s="10"/>
      <c r="B80" s="10"/>
      <c r="C80" s="10"/>
      <c r="G80" s="19"/>
      <c r="H80" s="19"/>
      <c r="I80" s="19"/>
      <c r="K80" s="12"/>
    </row>
    <row r="81" spans="1:11" x14ac:dyDescent="0.2">
      <c r="A81" s="10"/>
      <c r="B81" s="10"/>
      <c r="C81" s="10"/>
      <c r="G81" s="19"/>
      <c r="H81" s="19"/>
      <c r="I81" s="19"/>
      <c r="K81" s="12"/>
    </row>
    <row r="82" spans="1:11" x14ac:dyDescent="0.2">
      <c r="A82" s="10"/>
      <c r="B82" s="10"/>
      <c r="C82" s="10"/>
      <c r="G82" s="19"/>
      <c r="H82" s="19"/>
      <c r="I82" s="19"/>
      <c r="K82" s="12"/>
    </row>
    <row r="83" spans="1:11" x14ac:dyDescent="0.2">
      <c r="A83" s="10"/>
      <c r="B83" s="10"/>
      <c r="C83" s="10"/>
      <c r="G83" s="19"/>
      <c r="H83" s="19"/>
      <c r="I83" s="19"/>
      <c r="K83" s="12"/>
    </row>
    <row r="84" spans="1:11" x14ac:dyDescent="0.2">
      <c r="A84" s="10"/>
      <c r="B84" s="10"/>
      <c r="C84" s="10"/>
      <c r="G84" s="19"/>
      <c r="H84" s="19"/>
      <c r="I84" s="19"/>
      <c r="K84" s="12"/>
    </row>
    <row r="85" spans="1:11" x14ac:dyDescent="0.2">
      <c r="A85" s="10"/>
      <c r="B85" s="10"/>
      <c r="C85" s="10"/>
      <c r="G85" s="19"/>
      <c r="H85" s="19"/>
      <c r="I85" s="19"/>
      <c r="K85" s="12"/>
    </row>
    <row r="86" spans="1:11" x14ac:dyDescent="0.2">
      <c r="A86" s="10"/>
      <c r="B86" s="10"/>
      <c r="C86" s="10"/>
      <c r="G86" s="19"/>
      <c r="H86" s="19"/>
      <c r="I86" s="19"/>
      <c r="K86" s="12"/>
    </row>
    <row r="87" spans="1:11" x14ac:dyDescent="0.2">
      <c r="A87" s="10"/>
      <c r="B87" s="10"/>
      <c r="C87" s="10"/>
      <c r="G87" s="19"/>
      <c r="H87" s="19"/>
      <c r="I87" s="19"/>
      <c r="K87" s="12"/>
    </row>
    <row r="88" spans="1:11" x14ac:dyDescent="0.2">
      <c r="A88" s="10"/>
      <c r="B88" s="10"/>
      <c r="C88" s="10"/>
      <c r="G88" s="19"/>
      <c r="H88" s="19"/>
      <c r="I88" s="19"/>
      <c r="K88" s="12"/>
    </row>
    <row r="89" spans="1:11" x14ac:dyDescent="0.2">
      <c r="A89" s="10"/>
      <c r="B89" s="10"/>
      <c r="C89" s="10"/>
      <c r="G89" s="19"/>
      <c r="H89" s="19"/>
      <c r="I89" s="19"/>
      <c r="K89" s="12"/>
    </row>
    <row r="90" spans="1:11" x14ac:dyDescent="0.2">
      <c r="A90" s="10"/>
      <c r="B90" s="10"/>
      <c r="C90" s="10"/>
      <c r="G90" s="19"/>
      <c r="H90" s="19"/>
      <c r="I90" s="19"/>
      <c r="K90" s="12"/>
    </row>
    <row r="91" spans="1:11" x14ac:dyDescent="0.2">
      <c r="A91" s="10"/>
      <c r="B91" s="10"/>
      <c r="C91" s="10"/>
      <c r="G91" s="19"/>
      <c r="H91" s="19"/>
      <c r="I91" s="19"/>
      <c r="K91" s="12"/>
    </row>
    <row r="92" spans="1:11" x14ac:dyDescent="0.2">
      <c r="A92" s="10"/>
      <c r="B92" s="10"/>
      <c r="C92" s="10"/>
      <c r="G92" s="19"/>
      <c r="H92" s="19"/>
      <c r="I92" s="19"/>
      <c r="K92" s="12"/>
    </row>
    <row r="93" spans="1:11" x14ac:dyDescent="0.2">
      <c r="A93" s="10"/>
      <c r="B93" s="10"/>
      <c r="C93" s="10"/>
      <c r="G93" s="19"/>
      <c r="H93" s="19"/>
      <c r="I93" s="19"/>
      <c r="K93" s="12"/>
    </row>
    <row r="94" spans="1:11" x14ac:dyDescent="0.2">
      <c r="A94" s="10"/>
      <c r="B94" s="10"/>
      <c r="C94" s="10"/>
      <c r="G94" s="19"/>
      <c r="H94" s="19"/>
      <c r="I94" s="19"/>
      <c r="K94" s="12"/>
    </row>
    <row r="95" spans="1:11" x14ac:dyDescent="0.2">
      <c r="A95" s="10"/>
      <c r="B95" s="10"/>
      <c r="C95" s="10"/>
      <c r="G95" s="19"/>
      <c r="H95" s="19"/>
      <c r="I95" s="19"/>
      <c r="K95" s="12"/>
    </row>
    <row r="96" spans="1:11" x14ac:dyDescent="0.2">
      <c r="A96" s="10"/>
      <c r="B96" s="10"/>
      <c r="C96" s="10"/>
      <c r="G96" s="19"/>
      <c r="H96" s="19"/>
      <c r="I96" s="19"/>
      <c r="K96" s="12"/>
    </row>
    <row r="97" spans="1:11" x14ac:dyDescent="0.2">
      <c r="A97" s="10"/>
      <c r="B97" s="10"/>
      <c r="C97" s="10"/>
      <c r="G97" s="19"/>
      <c r="H97" s="19"/>
      <c r="I97" s="19"/>
      <c r="K97" s="12"/>
    </row>
    <row r="98" spans="1:11" x14ac:dyDescent="0.2">
      <c r="A98" s="10"/>
      <c r="B98" s="10"/>
      <c r="C98" s="10"/>
      <c r="G98" s="19"/>
      <c r="H98" s="19"/>
      <c r="I98" s="19"/>
      <c r="K98" s="12"/>
    </row>
    <row r="99" spans="1:11" x14ac:dyDescent="0.2">
      <c r="A99" s="10"/>
      <c r="B99" s="10"/>
      <c r="C99" s="10"/>
      <c r="G99" s="19"/>
      <c r="H99" s="19"/>
      <c r="I99" s="19"/>
      <c r="K99" s="12"/>
    </row>
    <row r="100" spans="1:11" x14ac:dyDescent="0.2">
      <c r="A100" s="10"/>
      <c r="B100" s="10"/>
      <c r="C100" s="10"/>
      <c r="G100" s="19"/>
      <c r="H100" s="19"/>
      <c r="I100" s="19"/>
      <c r="K100" s="12"/>
    </row>
    <row r="101" spans="1:11" x14ac:dyDescent="0.2">
      <c r="A101" s="10"/>
      <c r="B101" s="10"/>
      <c r="C101" s="10"/>
      <c r="G101" s="19"/>
      <c r="H101" s="19"/>
      <c r="I101" s="19"/>
      <c r="K101" s="12"/>
    </row>
    <row r="102" spans="1:11" x14ac:dyDescent="0.2">
      <c r="A102" s="10"/>
      <c r="B102" s="10"/>
      <c r="C102" s="10"/>
      <c r="G102" s="19"/>
      <c r="H102" s="19"/>
      <c r="I102" s="19"/>
      <c r="K102" s="12"/>
    </row>
    <row r="103" spans="1:11" x14ac:dyDescent="0.2">
      <c r="A103" s="10"/>
      <c r="B103" s="10"/>
      <c r="C103" s="10"/>
      <c r="G103" s="19"/>
      <c r="H103" s="19"/>
      <c r="I103" s="19"/>
      <c r="K103" s="12"/>
    </row>
    <row r="104" spans="1:11" x14ac:dyDescent="0.2">
      <c r="A104" s="10"/>
      <c r="B104" s="10"/>
      <c r="C104" s="10"/>
      <c r="G104" s="19"/>
      <c r="H104" s="19"/>
      <c r="I104" s="19"/>
      <c r="K104" s="12"/>
    </row>
    <row r="105" spans="1:11" x14ac:dyDescent="0.2">
      <c r="A105" s="10"/>
      <c r="B105" s="10"/>
      <c r="C105" s="10"/>
      <c r="G105" s="19"/>
      <c r="H105" s="19"/>
      <c r="I105" s="19"/>
      <c r="K105" s="12"/>
    </row>
    <row r="106" spans="1:11" x14ac:dyDescent="0.2">
      <c r="A106" s="10"/>
      <c r="B106" s="10"/>
      <c r="C106" s="10"/>
      <c r="G106" s="19"/>
      <c r="H106" s="19"/>
      <c r="I106" s="19"/>
      <c r="K106" s="12"/>
    </row>
    <row r="107" spans="1:11" x14ac:dyDescent="0.2">
      <c r="A107" s="10"/>
      <c r="B107" s="10"/>
      <c r="C107" s="10"/>
      <c r="G107" s="19"/>
      <c r="H107" s="19"/>
      <c r="I107" s="19"/>
      <c r="K107" s="12"/>
    </row>
    <row r="108" spans="1:11" x14ac:dyDescent="0.2">
      <c r="A108" s="10"/>
      <c r="B108" s="10"/>
      <c r="C108" s="10"/>
      <c r="G108" s="19"/>
      <c r="H108" s="19"/>
      <c r="I108" s="19"/>
      <c r="K108" s="12"/>
    </row>
    <row r="109" spans="1:11" x14ac:dyDescent="0.2">
      <c r="A109" s="10"/>
      <c r="B109" s="10"/>
      <c r="C109" s="10"/>
      <c r="G109" s="19"/>
      <c r="H109" s="19"/>
      <c r="I109" s="19"/>
      <c r="K109" s="12"/>
    </row>
    <row r="110" spans="1:11" x14ac:dyDescent="0.2">
      <c r="A110" s="10"/>
      <c r="B110" s="10"/>
      <c r="C110" s="10"/>
      <c r="G110" s="19"/>
      <c r="H110" s="19"/>
      <c r="I110" s="19"/>
      <c r="K110" s="12"/>
    </row>
    <row r="111" spans="1:11" x14ac:dyDescent="0.2">
      <c r="A111" s="10"/>
      <c r="B111" s="10"/>
      <c r="C111" s="10"/>
      <c r="G111" s="19"/>
      <c r="H111" s="19"/>
      <c r="I111" s="19"/>
      <c r="K111" s="12"/>
    </row>
    <row r="112" spans="1:11" x14ac:dyDescent="0.2">
      <c r="A112" s="10"/>
      <c r="B112" s="10"/>
      <c r="C112" s="10"/>
      <c r="G112" s="19"/>
      <c r="H112" s="19"/>
      <c r="I112" s="19"/>
      <c r="K112" s="12"/>
    </row>
    <row r="113" spans="1:11" x14ac:dyDescent="0.2">
      <c r="A113" s="10"/>
      <c r="B113" s="10"/>
      <c r="C113" s="10"/>
      <c r="G113" s="19"/>
      <c r="H113" s="19"/>
      <c r="I113" s="19"/>
      <c r="K113" s="12"/>
    </row>
    <row r="114" spans="1:11" x14ac:dyDescent="0.2">
      <c r="A114" s="10"/>
      <c r="B114" s="10"/>
      <c r="C114" s="10"/>
      <c r="G114" s="19"/>
      <c r="H114" s="19"/>
      <c r="I114" s="19"/>
      <c r="K114" s="12"/>
    </row>
    <row r="115" spans="1:11" x14ac:dyDescent="0.2">
      <c r="A115" s="10"/>
      <c r="B115" s="10"/>
      <c r="C115" s="10"/>
      <c r="G115" s="19"/>
      <c r="H115" s="19"/>
      <c r="I115" s="19"/>
      <c r="K115" s="12"/>
    </row>
    <row r="116" spans="1:11" x14ac:dyDescent="0.2">
      <c r="A116" s="10"/>
      <c r="B116" s="10"/>
      <c r="C116" s="10"/>
      <c r="G116" s="19"/>
      <c r="H116" s="19"/>
      <c r="I116" s="19"/>
      <c r="K116" s="12"/>
    </row>
    <row r="117" spans="1:11" x14ac:dyDescent="0.2">
      <c r="A117" s="10"/>
      <c r="B117" s="10"/>
      <c r="C117" s="10"/>
      <c r="G117" s="19"/>
      <c r="H117" s="19"/>
      <c r="I117" s="19"/>
      <c r="K117" s="12"/>
    </row>
    <row r="118" spans="1:11" x14ac:dyDescent="0.2">
      <c r="A118" s="10"/>
      <c r="B118" s="10"/>
      <c r="C118" s="10"/>
      <c r="G118" s="19"/>
      <c r="H118" s="19"/>
      <c r="I118" s="19"/>
      <c r="K118" s="12"/>
    </row>
    <row r="119" spans="1:11" x14ac:dyDescent="0.2">
      <c r="A119" s="10"/>
      <c r="B119" s="10"/>
      <c r="C119" s="10"/>
      <c r="G119" s="19"/>
      <c r="H119" s="19"/>
      <c r="I119" s="19"/>
      <c r="K119" s="12"/>
    </row>
    <row r="120" spans="1:11" x14ac:dyDescent="0.2">
      <c r="A120" s="10"/>
      <c r="B120" s="10"/>
      <c r="C120" s="10"/>
      <c r="G120" s="19"/>
      <c r="H120" s="19"/>
      <c r="I120" s="19"/>
      <c r="K120" s="12"/>
    </row>
    <row r="121" spans="1:11" x14ac:dyDescent="0.2">
      <c r="A121" s="10"/>
      <c r="B121" s="10"/>
      <c r="C121" s="10"/>
      <c r="G121" s="19"/>
      <c r="H121" s="19"/>
      <c r="I121" s="19"/>
      <c r="K121" s="12"/>
    </row>
    <row r="122" spans="1:11" x14ac:dyDescent="0.2">
      <c r="A122" s="10"/>
      <c r="B122" s="10"/>
      <c r="C122" s="10"/>
      <c r="G122" s="19"/>
      <c r="H122" s="19"/>
      <c r="I122" s="19"/>
      <c r="K122" s="12"/>
    </row>
    <row r="123" spans="1:11" x14ac:dyDescent="0.2">
      <c r="A123" s="10"/>
      <c r="B123" s="10"/>
      <c r="C123" s="10"/>
      <c r="G123" s="19"/>
      <c r="H123" s="19"/>
      <c r="I123" s="19"/>
      <c r="K123" s="12"/>
    </row>
    <row r="124" spans="1:11" x14ac:dyDescent="0.2">
      <c r="A124" s="10"/>
      <c r="B124" s="10"/>
      <c r="C124" s="10"/>
      <c r="G124" s="19"/>
      <c r="H124" s="19"/>
      <c r="I124" s="19"/>
      <c r="K124" s="12"/>
    </row>
    <row r="125" spans="1:11" x14ac:dyDescent="0.2">
      <c r="A125" s="10"/>
      <c r="B125" s="10"/>
      <c r="C125" s="10"/>
      <c r="G125" s="19"/>
      <c r="H125" s="19"/>
      <c r="I125" s="19"/>
      <c r="K125" s="12"/>
    </row>
    <row r="126" spans="1:11" x14ac:dyDescent="0.2">
      <c r="A126" s="10"/>
      <c r="B126" s="10"/>
      <c r="C126" s="10"/>
      <c r="G126" s="19"/>
      <c r="H126" s="19"/>
      <c r="I126" s="19"/>
      <c r="K126" s="12"/>
    </row>
    <row r="127" spans="1:11" x14ac:dyDescent="0.2">
      <c r="A127" s="10"/>
      <c r="B127" s="10"/>
      <c r="C127" s="10"/>
      <c r="G127" s="19"/>
      <c r="H127" s="19"/>
      <c r="I127" s="19"/>
      <c r="K127" s="12"/>
    </row>
    <row r="128" spans="1:11" x14ac:dyDescent="0.2">
      <c r="A128" s="10"/>
      <c r="B128" s="10"/>
      <c r="C128" s="10"/>
      <c r="G128" s="19"/>
      <c r="H128" s="19"/>
      <c r="I128" s="19"/>
      <c r="K128" s="12"/>
    </row>
    <row r="129" spans="1:11" x14ac:dyDescent="0.2">
      <c r="A129" s="10"/>
      <c r="B129" s="10"/>
      <c r="C129" s="10"/>
      <c r="G129" s="19"/>
      <c r="H129" s="19"/>
      <c r="I129" s="19"/>
      <c r="K129" s="12"/>
    </row>
    <row r="130" spans="1:11" x14ac:dyDescent="0.2">
      <c r="A130" s="10"/>
      <c r="B130" s="10"/>
      <c r="C130" s="10"/>
      <c r="G130" s="19"/>
      <c r="H130" s="19"/>
      <c r="I130" s="19"/>
      <c r="K130" s="12"/>
    </row>
    <row r="131" spans="1:11" x14ac:dyDescent="0.2">
      <c r="A131" s="10"/>
      <c r="B131" s="10"/>
      <c r="C131" s="10"/>
      <c r="G131" s="19"/>
      <c r="H131" s="19"/>
      <c r="I131" s="19"/>
      <c r="K131" s="12"/>
    </row>
    <row r="132" spans="1:11" x14ac:dyDescent="0.2">
      <c r="A132" s="10"/>
      <c r="B132" s="10"/>
      <c r="C132" s="10"/>
      <c r="G132" s="19"/>
      <c r="H132" s="19"/>
      <c r="I132" s="19"/>
      <c r="K132" s="12"/>
    </row>
    <row r="133" spans="1:11" x14ac:dyDescent="0.2">
      <c r="A133" s="10"/>
      <c r="B133" s="10"/>
      <c r="C133" s="10"/>
      <c r="G133" s="19"/>
      <c r="H133" s="19"/>
      <c r="I133" s="19"/>
      <c r="K133" s="12"/>
    </row>
    <row r="134" spans="1:11" x14ac:dyDescent="0.2">
      <c r="A134" s="10"/>
      <c r="B134" s="10"/>
      <c r="C134" s="10"/>
      <c r="G134" s="19"/>
      <c r="H134" s="19"/>
      <c r="I134" s="19"/>
      <c r="K134" s="12"/>
    </row>
    <row r="135" spans="1:11" x14ac:dyDescent="0.2">
      <c r="A135" s="10"/>
      <c r="B135" s="10"/>
      <c r="C135" s="10"/>
      <c r="G135" s="19"/>
      <c r="H135" s="19"/>
      <c r="I135" s="19"/>
      <c r="K135" s="12"/>
    </row>
    <row r="136" spans="1:11" x14ac:dyDescent="0.2">
      <c r="A136" s="10"/>
      <c r="B136" s="10"/>
      <c r="C136" s="10"/>
      <c r="G136" s="19"/>
      <c r="H136" s="19"/>
      <c r="I136" s="19"/>
      <c r="K136" s="12"/>
    </row>
    <row r="137" spans="1:11" x14ac:dyDescent="0.2">
      <c r="A137" s="10"/>
      <c r="B137" s="10"/>
      <c r="C137" s="10"/>
      <c r="G137" s="19"/>
      <c r="H137" s="19"/>
      <c r="I137" s="19"/>
      <c r="K137" s="12"/>
    </row>
    <row r="138" spans="1:11" x14ac:dyDescent="0.2">
      <c r="A138" s="10"/>
      <c r="B138" s="10"/>
      <c r="C138" s="10"/>
      <c r="G138" s="19"/>
      <c r="H138" s="19"/>
      <c r="I138" s="19"/>
      <c r="K138" s="12"/>
    </row>
    <row r="139" spans="1:11" x14ac:dyDescent="0.2">
      <c r="A139" s="10"/>
      <c r="B139" s="10"/>
      <c r="C139" s="10"/>
      <c r="G139" s="19"/>
      <c r="H139" s="19"/>
      <c r="I139" s="19"/>
      <c r="K139" s="12"/>
    </row>
    <row r="140" spans="1:11" x14ac:dyDescent="0.2">
      <c r="A140" s="10"/>
      <c r="B140" s="10"/>
      <c r="C140" s="10"/>
      <c r="G140" s="19"/>
      <c r="H140" s="19"/>
      <c r="I140" s="19"/>
      <c r="K140" s="12"/>
    </row>
    <row r="141" spans="1:11" x14ac:dyDescent="0.2">
      <c r="A141" s="10"/>
      <c r="B141" s="10"/>
      <c r="C141" s="10"/>
      <c r="G141" s="19"/>
      <c r="H141" s="19"/>
      <c r="I141" s="19"/>
      <c r="K141" s="12"/>
    </row>
    <row r="142" spans="1:11" x14ac:dyDescent="0.2">
      <c r="A142" s="10"/>
      <c r="B142" s="10"/>
      <c r="C142" s="10"/>
      <c r="G142" s="19"/>
      <c r="H142" s="19"/>
      <c r="I142" s="19"/>
      <c r="K142" s="12"/>
    </row>
    <row r="143" spans="1:11" x14ac:dyDescent="0.2">
      <c r="A143" s="10"/>
      <c r="B143" s="10"/>
      <c r="C143" s="10"/>
      <c r="G143" s="19"/>
      <c r="H143" s="19"/>
      <c r="I143" s="19"/>
      <c r="K143" s="12"/>
    </row>
    <row r="144" spans="1:11" x14ac:dyDescent="0.2">
      <c r="A144" s="10"/>
      <c r="B144" s="10"/>
      <c r="C144" s="10"/>
      <c r="G144" s="19"/>
      <c r="H144" s="19"/>
      <c r="I144" s="19"/>
      <c r="K144" s="12"/>
    </row>
    <row r="145" spans="1:11" x14ac:dyDescent="0.2">
      <c r="A145" s="10"/>
      <c r="B145" s="10"/>
      <c r="C145" s="10"/>
      <c r="G145" s="19"/>
      <c r="H145" s="19"/>
      <c r="I145" s="19"/>
      <c r="K145" s="12"/>
    </row>
    <row r="146" spans="1:11" x14ac:dyDescent="0.2">
      <c r="A146" s="10"/>
      <c r="B146" s="10"/>
      <c r="C146" s="10"/>
      <c r="G146" s="19"/>
      <c r="H146" s="19"/>
      <c r="I146" s="19"/>
      <c r="K146" s="12"/>
    </row>
    <row r="147" spans="1:11" x14ac:dyDescent="0.2">
      <c r="A147" s="10"/>
      <c r="B147" s="10"/>
      <c r="C147" s="10"/>
      <c r="G147" s="19"/>
      <c r="H147" s="19"/>
      <c r="I147" s="19"/>
      <c r="K147" s="12"/>
    </row>
    <row r="148" spans="1:11" x14ac:dyDescent="0.2">
      <c r="A148" s="10"/>
      <c r="B148" s="10"/>
      <c r="C148" s="10"/>
      <c r="G148" s="19"/>
      <c r="H148" s="19"/>
      <c r="I148" s="19"/>
      <c r="K148" s="12"/>
    </row>
    <row r="149" spans="1:11" x14ac:dyDescent="0.2">
      <c r="A149" s="10"/>
      <c r="B149" s="10"/>
      <c r="C149" s="10"/>
      <c r="G149" s="19"/>
      <c r="H149" s="19"/>
      <c r="I149" s="19"/>
      <c r="K149" s="12"/>
    </row>
    <row r="150" spans="1:11" x14ac:dyDescent="0.2">
      <c r="A150" s="10"/>
      <c r="B150" s="10"/>
      <c r="C150" s="10"/>
      <c r="G150" s="19"/>
      <c r="H150" s="19"/>
      <c r="I150" s="19"/>
      <c r="K150" s="12"/>
    </row>
    <row r="151" spans="1:11" x14ac:dyDescent="0.2">
      <c r="A151" s="10"/>
      <c r="B151" s="10"/>
      <c r="C151" s="10"/>
      <c r="G151" s="19"/>
      <c r="H151" s="19"/>
      <c r="I151" s="19"/>
      <c r="K151" s="12"/>
    </row>
    <row r="152" spans="1:11" x14ac:dyDescent="0.2">
      <c r="A152" s="10"/>
      <c r="B152" s="10"/>
      <c r="C152" s="10"/>
      <c r="G152" s="19"/>
      <c r="H152" s="19"/>
      <c r="I152" s="19"/>
      <c r="K152" s="12"/>
    </row>
    <row r="153" spans="1:11" x14ac:dyDescent="0.2">
      <c r="A153" s="10"/>
      <c r="B153" s="10"/>
      <c r="C153" s="10"/>
      <c r="G153" s="19"/>
      <c r="H153" s="19"/>
      <c r="I153" s="19"/>
      <c r="K153" s="12"/>
    </row>
    <row r="154" spans="1:11" x14ac:dyDescent="0.2">
      <c r="A154" s="10"/>
      <c r="B154" s="10"/>
      <c r="C154" s="10"/>
      <c r="G154" s="19"/>
      <c r="H154" s="19"/>
      <c r="I154" s="19"/>
      <c r="K154" s="12"/>
    </row>
    <row r="155" spans="1:11" x14ac:dyDescent="0.2">
      <c r="A155" s="10"/>
      <c r="B155" s="10"/>
      <c r="C155" s="10"/>
      <c r="G155" s="19"/>
      <c r="H155" s="19"/>
      <c r="I155" s="19"/>
      <c r="K155" s="12"/>
    </row>
    <row r="156" spans="1:11" x14ac:dyDescent="0.2">
      <c r="A156" s="10"/>
      <c r="B156" s="10"/>
      <c r="C156" s="10"/>
      <c r="G156" s="19"/>
      <c r="H156" s="19"/>
      <c r="I156" s="19"/>
      <c r="K156" s="12"/>
    </row>
    <row r="157" spans="1:11" x14ac:dyDescent="0.2">
      <c r="A157" s="10"/>
      <c r="B157" s="10"/>
      <c r="C157" s="10"/>
      <c r="G157" s="19"/>
      <c r="H157" s="19"/>
      <c r="I157" s="19"/>
      <c r="K157" s="12"/>
    </row>
    <row r="158" spans="1:11" x14ac:dyDescent="0.2">
      <c r="A158" s="10"/>
      <c r="B158" s="10"/>
      <c r="C158" s="10"/>
      <c r="G158" s="19"/>
      <c r="H158" s="19"/>
      <c r="I158" s="19"/>
      <c r="K158" s="12"/>
    </row>
    <row r="159" spans="1:11" x14ac:dyDescent="0.2">
      <c r="A159" s="10"/>
      <c r="B159" s="10"/>
      <c r="C159" s="10"/>
      <c r="G159" s="19"/>
      <c r="H159" s="19"/>
      <c r="I159" s="19"/>
      <c r="K159" s="12"/>
    </row>
    <row r="160" spans="1:11" x14ac:dyDescent="0.2">
      <c r="A160" s="10"/>
      <c r="B160" s="10"/>
      <c r="C160" s="10"/>
      <c r="G160" s="19"/>
      <c r="H160" s="19"/>
      <c r="I160" s="19"/>
      <c r="K160" s="12"/>
    </row>
    <row r="161" spans="1:11" x14ac:dyDescent="0.2">
      <c r="A161" s="10"/>
      <c r="B161" s="10"/>
      <c r="C161" s="10"/>
      <c r="G161" s="19"/>
      <c r="H161" s="19"/>
      <c r="I161" s="19"/>
      <c r="K161" s="12"/>
    </row>
    <row r="162" spans="1:11" x14ac:dyDescent="0.2">
      <c r="A162" s="10"/>
      <c r="B162" s="10"/>
      <c r="C162" s="10"/>
      <c r="G162" s="19"/>
      <c r="H162" s="19"/>
      <c r="I162" s="19"/>
      <c r="K162" s="12"/>
    </row>
    <row r="163" spans="1:11" x14ac:dyDescent="0.2">
      <c r="A163" s="10"/>
      <c r="B163" s="10"/>
      <c r="C163" s="10"/>
      <c r="G163" s="19"/>
      <c r="H163" s="19"/>
      <c r="I163" s="19"/>
      <c r="K163" s="12"/>
    </row>
    <row r="164" spans="1:11" x14ac:dyDescent="0.2">
      <c r="A164" s="10"/>
      <c r="B164" s="10"/>
      <c r="C164" s="10"/>
      <c r="G164" s="19"/>
      <c r="H164" s="19"/>
      <c r="I164" s="19"/>
      <c r="K164" s="12"/>
    </row>
    <row r="165" spans="1:11" x14ac:dyDescent="0.2">
      <c r="A165" s="10"/>
      <c r="B165" s="10"/>
      <c r="C165" s="10"/>
      <c r="G165" s="19"/>
      <c r="H165" s="19"/>
      <c r="I165" s="19"/>
      <c r="K165" s="12"/>
    </row>
    <row r="166" spans="1:11" x14ac:dyDescent="0.2">
      <c r="A166" s="10"/>
      <c r="B166" s="10"/>
      <c r="C166" s="10"/>
      <c r="G166" s="19"/>
      <c r="H166" s="19"/>
      <c r="I166" s="19"/>
      <c r="K166" s="12"/>
    </row>
    <row r="167" spans="1:11" x14ac:dyDescent="0.2">
      <c r="A167" s="10"/>
      <c r="B167" s="10"/>
      <c r="C167" s="10"/>
      <c r="G167" s="19"/>
      <c r="H167" s="19"/>
      <c r="I167" s="19"/>
      <c r="K167" s="12"/>
    </row>
    <row r="168" spans="1:11" x14ac:dyDescent="0.2">
      <c r="A168" s="10"/>
      <c r="B168" s="10"/>
      <c r="C168" s="10"/>
      <c r="G168" s="19"/>
      <c r="H168" s="19"/>
      <c r="I168" s="19"/>
      <c r="K168" s="12"/>
    </row>
    <row r="169" spans="1:11" x14ac:dyDescent="0.2">
      <c r="A169" s="10"/>
      <c r="B169" s="10"/>
      <c r="C169" s="10"/>
      <c r="G169" s="19"/>
      <c r="H169" s="19"/>
      <c r="I169" s="19"/>
      <c r="K169" s="12"/>
    </row>
    <row r="170" spans="1:11" x14ac:dyDescent="0.2">
      <c r="A170" s="10"/>
      <c r="B170" s="10"/>
      <c r="C170" s="10"/>
      <c r="G170" s="19"/>
      <c r="H170" s="19"/>
      <c r="I170" s="19"/>
      <c r="K170" s="12"/>
    </row>
    <row r="171" spans="1:11" x14ac:dyDescent="0.2">
      <c r="A171" s="10"/>
      <c r="B171" s="10"/>
      <c r="C171" s="10"/>
      <c r="G171" s="19"/>
      <c r="H171" s="19"/>
      <c r="I171" s="19"/>
      <c r="K171" s="12"/>
    </row>
    <row r="172" spans="1:11" x14ac:dyDescent="0.2">
      <c r="A172" s="10"/>
      <c r="B172" s="10"/>
      <c r="C172" s="10"/>
      <c r="G172" s="19"/>
      <c r="H172" s="19"/>
      <c r="I172" s="19"/>
      <c r="K172" s="12"/>
    </row>
    <row r="173" spans="1:11" x14ac:dyDescent="0.2">
      <c r="A173" s="10"/>
      <c r="B173" s="10"/>
      <c r="C173" s="10"/>
      <c r="G173" s="19"/>
      <c r="H173" s="19"/>
      <c r="I173" s="19"/>
      <c r="K173" s="12"/>
    </row>
    <row r="174" spans="1:11" x14ac:dyDescent="0.2">
      <c r="A174" s="10"/>
      <c r="B174" s="10"/>
      <c r="C174" s="10"/>
      <c r="G174" s="19"/>
      <c r="H174" s="19"/>
      <c r="I174" s="19"/>
      <c r="K174" s="12"/>
    </row>
    <row r="175" spans="1:11" x14ac:dyDescent="0.2">
      <c r="A175" s="10"/>
      <c r="B175" s="10"/>
      <c r="C175" s="10"/>
      <c r="G175" s="19"/>
      <c r="H175" s="19"/>
      <c r="I175" s="19"/>
      <c r="K175" s="12"/>
    </row>
    <row r="176" spans="1:11" x14ac:dyDescent="0.2">
      <c r="A176" s="10"/>
      <c r="B176" s="10"/>
      <c r="C176" s="10"/>
      <c r="G176" s="19"/>
      <c r="H176" s="19"/>
      <c r="I176" s="19"/>
      <c r="K176" s="12"/>
    </row>
    <row r="177" spans="1:11" x14ac:dyDescent="0.2">
      <c r="A177" s="10"/>
      <c r="B177" s="10"/>
      <c r="C177" s="10"/>
      <c r="G177" s="19"/>
      <c r="H177" s="19"/>
      <c r="I177" s="19"/>
      <c r="K177" s="12"/>
    </row>
    <row r="178" spans="1:11" x14ac:dyDescent="0.2">
      <c r="A178" s="10"/>
      <c r="B178" s="10"/>
      <c r="C178" s="10"/>
      <c r="G178" s="19"/>
      <c r="H178" s="19"/>
      <c r="I178" s="19"/>
      <c r="K178" s="12"/>
    </row>
    <row r="179" spans="1:11" x14ac:dyDescent="0.2">
      <c r="A179" s="10"/>
      <c r="B179" s="10"/>
      <c r="C179" s="10"/>
      <c r="G179" s="19"/>
      <c r="H179" s="19"/>
      <c r="I179" s="19"/>
      <c r="K179" s="12"/>
    </row>
    <row r="180" spans="1:11" x14ac:dyDescent="0.2">
      <c r="A180" s="10"/>
      <c r="B180" s="10"/>
      <c r="C180" s="10"/>
      <c r="G180" s="19"/>
      <c r="H180" s="19"/>
      <c r="I180" s="19"/>
      <c r="K180" s="12"/>
    </row>
    <row r="181" spans="1:11" x14ac:dyDescent="0.2">
      <c r="A181" s="10"/>
      <c r="B181" s="10"/>
      <c r="C181" s="10"/>
      <c r="G181" s="19"/>
      <c r="H181" s="19"/>
      <c r="I181" s="19"/>
      <c r="K181" s="12"/>
    </row>
    <row r="182" spans="1:11" x14ac:dyDescent="0.2">
      <c r="A182" s="10"/>
      <c r="B182" s="10"/>
      <c r="C182" s="10"/>
      <c r="G182" s="19"/>
      <c r="H182" s="19"/>
      <c r="I182" s="19"/>
      <c r="K182" s="12"/>
    </row>
    <row r="183" spans="1:11" x14ac:dyDescent="0.2">
      <c r="A183" s="10"/>
      <c r="B183" s="10"/>
      <c r="C183" s="10"/>
      <c r="G183" s="19"/>
      <c r="H183" s="19"/>
      <c r="I183" s="19"/>
      <c r="K183" s="12"/>
    </row>
    <row r="184" spans="1:11" x14ac:dyDescent="0.2">
      <c r="A184" s="10"/>
      <c r="B184" s="10"/>
      <c r="C184" s="10"/>
      <c r="G184" s="19"/>
      <c r="H184" s="19"/>
      <c r="I184" s="19"/>
      <c r="K184" s="12"/>
    </row>
    <row r="185" spans="1:11" x14ac:dyDescent="0.2">
      <c r="A185" s="10"/>
      <c r="B185" s="10"/>
      <c r="C185" s="10"/>
      <c r="G185" s="19"/>
      <c r="H185" s="19"/>
      <c r="I185" s="19"/>
      <c r="K185" s="12"/>
    </row>
    <row r="186" spans="1:11" x14ac:dyDescent="0.2">
      <c r="A186" s="10"/>
      <c r="B186" s="10"/>
      <c r="C186" s="10"/>
      <c r="G186" s="19"/>
      <c r="H186" s="19"/>
      <c r="I186" s="19"/>
      <c r="K186" s="12"/>
    </row>
    <row r="187" spans="1:11" x14ac:dyDescent="0.2">
      <c r="A187" s="10"/>
      <c r="B187" s="10"/>
      <c r="C187" s="10"/>
      <c r="G187" s="19"/>
      <c r="H187" s="19"/>
      <c r="I187" s="19"/>
      <c r="K187" s="12"/>
    </row>
    <row r="188" spans="1:11" x14ac:dyDescent="0.2">
      <c r="A188" s="10"/>
      <c r="B188" s="10"/>
      <c r="C188" s="10"/>
      <c r="G188" s="19"/>
      <c r="H188" s="19"/>
      <c r="I188" s="19"/>
      <c r="K188" s="12"/>
    </row>
    <row r="189" spans="1:11" x14ac:dyDescent="0.2">
      <c r="A189" s="10"/>
      <c r="B189" s="10"/>
      <c r="C189" s="10"/>
      <c r="G189" s="19"/>
      <c r="H189" s="19"/>
      <c r="I189" s="19"/>
      <c r="K189" s="12"/>
    </row>
    <row r="190" spans="1:11" x14ac:dyDescent="0.2">
      <c r="A190" s="10"/>
      <c r="B190" s="10"/>
      <c r="C190" s="10"/>
      <c r="G190" s="19"/>
      <c r="H190" s="19"/>
      <c r="I190" s="19"/>
      <c r="K190" s="12"/>
    </row>
    <row r="191" spans="1:11" x14ac:dyDescent="0.2">
      <c r="A191" s="10"/>
      <c r="B191" s="10"/>
      <c r="C191" s="10"/>
      <c r="G191" s="19"/>
      <c r="H191" s="19"/>
      <c r="I191" s="19"/>
      <c r="K191" s="12"/>
    </row>
    <row r="192" spans="1:11" x14ac:dyDescent="0.2">
      <c r="A192" s="10"/>
      <c r="B192" s="10"/>
      <c r="C192" s="10"/>
      <c r="G192" s="19"/>
      <c r="H192" s="19"/>
      <c r="I192" s="19"/>
      <c r="K192" s="12"/>
    </row>
    <row r="193" spans="1:11" x14ac:dyDescent="0.2">
      <c r="A193" s="10"/>
      <c r="B193" s="10"/>
      <c r="C193" s="10"/>
      <c r="G193" s="19"/>
      <c r="H193" s="19"/>
      <c r="I193" s="19"/>
      <c r="K193" s="12"/>
    </row>
    <row r="194" spans="1:11" x14ac:dyDescent="0.2">
      <c r="A194" s="10"/>
      <c r="B194" s="10"/>
      <c r="C194" s="10"/>
      <c r="G194" s="19"/>
      <c r="H194" s="19"/>
      <c r="I194" s="19"/>
      <c r="K194" s="12"/>
    </row>
    <row r="195" spans="1:11" x14ac:dyDescent="0.2">
      <c r="A195" s="10"/>
      <c r="B195" s="10"/>
      <c r="C195" s="10"/>
      <c r="G195" s="19"/>
      <c r="H195" s="19"/>
      <c r="I195" s="19"/>
      <c r="K195" s="12"/>
    </row>
    <row r="196" spans="1:11" x14ac:dyDescent="0.2">
      <c r="A196" s="10"/>
      <c r="B196" s="10"/>
      <c r="C196" s="10"/>
      <c r="G196" s="19"/>
      <c r="H196" s="19"/>
      <c r="I196" s="19"/>
      <c r="K196" s="12"/>
    </row>
    <row r="197" spans="1:11" x14ac:dyDescent="0.2">
      <c r="A197" s="10"/>
      <c r="B197" s="10"/>
      <c r="C197" s="10"/>
      <c r="G197" s="19"/>
      <c r="H197" s="19"/>
      <c r="I197" s="19"/>
      <c r="K197" s="12"/>
    </row>
    <row r="198" spans="1:11" x14ac:dyDescent="0.2">
      <c r="A198" s="10"/>
      <c r="B198" s="10"/>
      <c r="C198" s="10"/>
      <c r="G198" s="19"/>
      <c r="H198" s="19"/>
      <c r="I198" s="19"/>
      <c r="K198" s="12"/>
    </row>
    <row r="199" spans="1:11" x14ac:dyDescent="0.2">
      <c r="A199" s="10"/>
      <c r="B199" s="10"/>
      <c r="C199" s="10"/>
      <c r="G199" s="19"/>
      <c r="H199" s="19"/>
      <c r="I199" s="19"/>
      <c r="K199" s="12"/>
    </row>
    <row r="200" spans="1:11" x14ac:dyDescent="0.2">
      <c r="A200" s="10"/>
      <c r="B200" s="10"/>
      <c r="C200" s="10"/>
      <c r="G200" s="19"/>
      <c r="H200" s="19"/>
      <c r="I200" s="19"/>
      <c r="K200" s="12"/>
    </row>
    <row r="201" spans="1:11" x14ac:dyDescent="0.2">
      <c r="A201" s="10"/>
      <c r="B201" s="10"/>
      <c r="C201" s="10"/>
      <c r="G201" s="19"/>
      <c r="H201" s="19"/>
      <c r="I201" s="19"/>
      <c r="K201" s="12"/>
    </row>
    <row r="202" spans="1:11" x14ac:dyDescent="0.2">
      <c r="A202" s="10"/>
      <c r="B202" s="10"/>
      <c r="C202" s="10"/>
      <c r="G202" s="19"/>
      <c r="H202" s="19"/>
      <c r="I202" s="19"/>
      <c r="K202" s="12"/>
    </row>
    <row r="203" spans="1:11" x14ac:dyDescent="0.2">
      <c r="A203" s="10"/>
      <c r="B203" s="10"/>
      <c r="C203" s="10"/>
      <c r="G203" s="19"/>
      <c r="H203" s="19"/>
      <c r="I203" s="19"/>
      <c r="K203" s="12"/>
    </row>
    <row r="204" spans="1:11" x14ac:dyDescent="0.2">
      <c r="A204" s="10"/>
      <c r="B204" s="10"/>
      <c r="C204" s="10"/>
      <c r="G204" s="19"/>
      <c r="H204" s="19"/>
      <c r="I204" s="19"/>
      <c r="K204" s="12"/>
    </row>
    <row r="205" spans="1:11" x14ac:dyDescent="0.2">
      <c r="A205" s="10"/>
      <c r="B205" s="10"/>
      <c r="C205" s="10"/>
      <c r="G205" s="19"/>
      <c r="H205" s="19"/>
      <c r="I205" s="19"/>
      <c r="K205" s="12"/>
    </row>
    <row r="206" spans="1:11" x14ac:dyDescent="0.2">
      <c r="A206" s="10"/>
      <c r="B206" s="10"/>
      <c r="C206" s="10"/>
      <c r="G206" s="19"/>
      <c r="H206" s="19"/>
      <c r="I206" s="19"/>
      <c r="K206" s="12"/>
    </row>
    <row r="207" spans="1:11" x14ac:dyDescent="0.2">
      <c r="A207" s="10"/>
      <c r="B207" s="10"/>
      <c r="C207" s="10"/>
      <c r="G207" s="19"/>
      <c r="H207" s="19"/>
      <c r="I207" s="19"/>
      <c r="K207" s="12"/>
    </row>
    <row r="208" spans="1:11" x14ac:dyDescent="0.2">
      <c r="A208" s="10"/>
      <c r="B208" s="10"/>
      <c r="C208" s="10"/>
      <c r="G208" s="19"/>
      <c r="H208" s="19"/>
      <c r="I208" s="19"/>
      <c r="K208" s="12"/>
    </row>
    <row r="209" spans="1:11" x14ac:dyDescent="0.2">
      <c r="A209" s="10"/>
      <c r="B209" s="10"/>
      <c r="C209" s="10"/>
      <c r="G209" s="19"/>
      <c r="H209" s="19"/>
      <c r="I209" s="19"/>
      <c r="K209" s="12"/>
    </row>
    <row r="210" spans="1:11" x14ac:dyDescent="0.2">
      <c r="A210" s="10"/>
      <c r="B210" s="10"/>
      <c r="C210" s="10"/>
      <c r="G210" s="19"/>
      <c r="H210" s="19"/>
      <c r="I210" s="19"/>
      <c r="K210" s="12"/>
    </row>
    <row r="211" spans="1:11" x14ac:dyDescent="0.2">
      <c r="A211" s="10"/>
      <c r="B211" s="10"/>
      <c r="C211" s="10"/>
      <c r="G211" s="19"/>
      <c r="H211" s="19"/>
      <c r="I211" s="19"/>
      <c r="K211" s="12"/>
    </row>
    <row r="212" spans="1:11" x14ac:dyDescent="0.2">
      <c r="A212" s="10"/>
      <c r="B212" s="10"/>
      <c r="C212" s="10"/>
      <c r="G212" s="19"/>
      <c r="H212" s="19"/>
      <c r="I212" s="19"/>
      <c r="K212" s="12"/>
    </row>
    <row r="213" spans="1:11" x14ac:dyDescent="0.2">
      <c r="A213" s="10"/>
      <c r="B213" s="10"/>
      <c r="C213" s="10"/>
      <c r="G213" s="19"/>
      <c r="H213" s="19"/>
      <c r="I213" s="19"/>
      <c r="K213" s="12"/>
    </row>
    <row r="214" spans="1:11" x14ac:dyDescent="0.2">
      <c r="A214" s="10"/>
      <c r="B214" s="10"/>
      <c r="C214" s="10"/>
      <c r="G214" s="19"/>
      <c r="H214" s="19"/>
      <c r="I214" s="19"/>
      <c r="K214" s="12"/>
    </row>
    <row r="215" spans="1:11" x14ac:dyDescent="0.2">
      <c r="A215" s="10"/>
      <c r="B215" s="10"/>
      <c r="C215" s="10"/>
      <c r="G215" s="19"/>
      <c r="H215" s="19"/>
      <c r="I215" s="19"/>
      <c r="K215" s="12"/>
    </row>
    <row r="216" spans="1:11" x14ac:dyDescent="0.2">
      <c r="A216" s="10"/>
      <c r="B216" s="10"/>
      <c r="C216" s="10"/>
      <c r="G216" s="19"/>
      <c r="H216" s="19"/>
      <c r="I216" s="19"/>
      <c r="K216" s="12"/>
    </row>
    <row r="217" spans="1:11" x14ac:dyDescent="0.2">
      <c r="A217" s="10"/>
      <c r="B217" s="10"/>
      <c r="C217" s="10"/>
      <c r="G217" s="19"/>
      <c r="H217" s="19"/>
      <c r="I217" s="19"/>
      <c r="K217" s="12"/>
    </row>
    <row r="218" spans="1:11" x14ac:dyDescent="0.2">
      <c r="A218" s="10"/>
      <c r="B218" s="10"/>
      <c r="C218" s="10"/>
      <c r="G218" s="19"/>
      <c r="H218" s="19"/>
      <c r="I218" s="19"/>
      <c r="K218" s="12"/>
    </row>
    <row r="219" spans="1:11" x14ac:dyDescent="0.2">
      <c r="A219" s="10"/>
      <c r="B219" s="10"/>
      <c r="C219" s="10"/>
      <c r="G219" s="19"/>
      <c r="H219" s="19"/>
      <c r="I219" s="19"/>
      <c r="K219" s="12"/>
    </row>
    <row r="220" spans="1:11" x14ac:dyDescent="0.2">
      <c r="A220" s="10"/>
      <c r="B220" s="10"/>
      <c r="C220" s="10"/>
      <c r="G220" s="19"/>
      <c r="H220" s="19"/>
      <c r="I220" s="19"/>
      <c r="K220" s="12"/>
    </row>
    <row r="221" spans="1:11" x14ac:dyDescent="0.2">
      <c r="A221" s="10"/>
      <c r="B221" s="10"/>
      <c r="C221" s="10"/>
      <c r="G221" s="19"/>
      <c r="H221" s="19"/>
      <c r="I221" s="19"/>
      <c r="K221" s="12"/>
    </row>
    <row r="222" spans="1:11" x14ac:dyDescent="0.2">
      <c r="A222" s="10"/>
      <c r="B222" s="10"/>
      <c r="C222" s="10"/>
      <c r="G222" s="19"/>
      <c r="H222" s="19"/>
      <c r="I222" s="19"/>
      <c r="K222" s="12"/>
    </row>
    <row r="223" spans="1:11" x14ac:dyDescent="0.2">
      <c r="A223" s="10"/>
      <c r="B223" s="10"/>
      <c r="C223" s="10"/>
      <c r="G223" s="19"/>
      <c r="H223" s="19"/>
      <c r="I223" s="19"/>
      <c r="K223" s="12"/>
    </row>
    <row r="224" spans="1:11" x14ac:dyDescent="0.2">
      <c r="A224" s="10"/>
      <c r="B224" s="10"/>
      <c r="C224" s="10"/>
      <c r="G224" s="19"/>
      <c r="H224" s="19"/>
      <c r="I224" s="19"/>
      <c r="K224" s="12"/>
    </row>
    <row r="225" spans="1:11" x14ac:dyDescent="0.2">
      <c r="A225" s="10"/>
      <c r="B225" s="10"/>
      <c r="C225" s="10"/>
      <c r="G225" s="19"/>
      <c r="H225" s="19"/>
      <c r="I225" s="19"/>
      <c r="K225" s="12"/>
    </row>
    <row r="226" spans="1:11" x14ac:dyDescent="0.2">
      <c r="A226" s="10"/>
      <c r="B226" s="10"/>
      <c r="C226" s="10"/>
      <c r="G226" s="19"/>
      <c r="H226" s="19"/>
      <c r="I226" s="19"/>
      <c r="K226" s="12"/>
    </row>
    <row r="227" spans="1:11" x14ac:dyDescent="0.2">
      <c r="A227" s="10"/>
      <c r="B227" s="10"/>
      <c r="C227" s="10"/>
      <c r="G227" s="19"/>
      <c r="H227" s="19"/>
      <c r="I227" s="19"/>
      <c r="K227" s="12"/>
    </row>
    <row r="228" spans="1:11" x14ac:dyDescent="0.2">
      <c r="A228" s="10"/>
      <c r="B228" s="10"/>
      <c r="C228" s="10"/>
      <c r="G228" s="19"/>
      <c r="H228" s="19"/>
      <c r="I228" s="19"/>
      <c r="K228" s="12"/>
    </row>
    <row r="229" spans="1:11" x14ac:dyDescent="0.2">
      <c r="A229" s="10"/>
      <c r="B229" s="10"/>
      <c r="C229" s="10"/>
      <c r="G229" s="19"/>
      <c r="H229" s="19"/>
      <c r="I229" s="19"/>
      <c r="K229" s="12"/>
    </row>
    <row r="230" spans="1:11" x14ac:dyDescent="0.2">
      <c r="A230" s="10"/>
      <c r="B230" s="10"/>
      <c r="C230" s="10"/>
      <c r="G230" s="19"/>
      <c r="H230" s="19"/>
      <c r="I230" s="19"/>
      <c r="K230" s="12"/>
    </row>
    <row r="231" spans="1:11" x14ac:dyDescent="0.2">
      <c r="A231" s="10"/>
      <c r="B231" s="10"/>
      <c r="C231" s="10"/>
      <c r="G231" s="19"/>
      <c r="H231" s="19"/>
      <c r="I231" s="19"/>
      <c r="K231" s="12"/>
    </row>
    <row r="232" spans="1:11" x14ac:dyDescent="0.2">
      <c r="A232" s="10"/>
      <c r="B232" s="10"/>
      <c r="C232" s="10"/>
      <c r="G232" s="19"/>
      <c r="H232" s="19"/>
      <c r="I232" s="19"/>
      <c r="K232" s="12"/>
    </row>
    <row r="233" spans="1:11" x14ac:dyDescent="0.2">
      <c r="A233" s="10"/>
      <c r="B233" s="10"/>
      <c r="C233" s="10"/>
      <c r="G233" s="19"/>
      <c r="H233" s="19"/>
      <c r="I233" s="19"/>
      <c r="K233" s="12"/>
    </row>
    <row r="234" spans="1:11" x14ac:dyDescent="0.2">
      <c r="A234" s="10"/>
      <c r="B234" s="10"/>
      <c r="C234" s="10"/>
      <c r="G234" s="19"/>
      <c r="H234" s="19"/>
      <c r="I234" s="19"/>
      <c r="K234" s="12"/>
    </row>
    <row r="235" spans="1:11" x14ac:dyDescent="0.2">
      <c r="A235" s="10"/>
      <c r="B235" s="10"/>
      <c r="C235" s="10"/>
      <c r="G235" s="19"/>
      <c r="H235" s="19"/>
      <c r="I235" s="19"/>
      <c r="K235" s="12"/>
    </row>
    <row r="236" spans="1:11" x14ac:dyDescent="0.2">
      <c r="A236" s="10"/>
      <c r="B236" s="10"/>
      <c r="C236" s="10"/>
      <c r="G236" s="19"/>
      <c r="H236" s="19"/>
      <c r="I236" s="19"/>
      <c r="K236" s="12"/>
    </row>
    <row r="237" spans="1:11" x14ac:dyDescent="0.2">
      <c r="A237" s="10"/>
      <c r="B237" s="10"/>
      <c r="C237" s="10"/>
      <c r="G237" s="19"/>
      <c r="H237" s="19"/>
      <c r="I237" s="19"/>
      <c r="K237" s="12"/>
    </row>
    <row r="238" spans="1:11" x14ac:dyDescent="0.2">
      <c r="A238" s="10"/>
      <c r="B238" s="10"/>
      <c r="C238" s="10"/>
      <c r="G238" s="19"/>
      <c r="H238" s="19"/>
      <c r="I238" s="19"/>
      <c r="K238" s="12"/>
    </row>
    <row r="239" spans="1:11" x14ac:dyDescent="0.2">
      <c r="A239" s="10"/>
      <c r="B239" s="10"/>
      <c r="C239" s="10"/>
      <c r="G239" s="19"/>
      <c r="H239" s="19"/>
      <c r="I239" s="19"/>
      <c r="K239" s="12"/>
    </row>
    <row r="240" spans="1:11" x14ac:dyDescent="0.2">
      <c r="A240" s="10"/>
      <c r="B240" s="10"/>
      <c r="C240" s="10"/>
      <c r="G240" s="19"/>
      <c r="H240" s="19"/>
      <c r="I240" s="19"/>
      <c r="K240" s="12"/>
    </row>
    <row r="241" spans="1:11" x14ac:dyDescent="0.2">
      <c r="A241" s="10"/>
      <c r="B241" s="10"/>
      <c r="C241" s="10"/>
      <c r="G241" s="19"/>
      <c r="H241" s="19"/>
      <c r="I241" s="19"/>
      <c r="K241" s="12"/>
    </row>
    <row r="242" spans="1:11" x14ac:dyDescent="0.2">
      <c r="A242" s="10"/>
      <c r="B242" s="10"/>
      <c r="C242" s="10"/>
      <c r="G242" s="19"/>
      <c r="H242" s="19"/>
      <c r="I242" s="19"/>
      <c r="K242" s="12"/>
    </row>
    <row r="243" spans="1:11" x14ac:dyDescent="0.2">
      <c r="A243" s="10"/>
      <c r="B243" s="10"/>
      <c r="C243" s="10"/>
      <c r="G243" s="19"/>
      <c r="H243" s="19"/>
      <c r="I243" s="19"/>
      <c r="K243" s="12"/>
    </row>
    <row r="244" spans="1:11" x14ac:dyDescent="0.2">
      <c r="A244" s="10"/>
      <c r="B244" s="10"/>
      <c r="C244" s="10"/>
      <c r="G244" s="19"/>
      <c r="H244" s="19"/>
      <c r="I244" s="19"/>
      <c r="K244" s="12"/>
    </row>
    <row r="245" spans="1:11" x14ac:dyDescent="0.2">
      <c r="A245" s="10"/>
      <c r="B245" s="10"/>
      <c r="C245" s="10"/>
      <c r="G245" s="19"/>
      <c r="H245" s="19"/>
      <c r="I245" s="19"/>
      <c r="K245" s="12"/>
    </row>
    <row r="246" spans="1:11" x14ac:dyDescent="0.2">
      <c r="A246" s="10"/>
      <c r="B246" s="10"/>
      <c r="C246" s="10"/>
      <c r="G246" s="19"/>
      <c r="H246" s="19"/>
      <c r="I246" s="19"/>
      <c r="K246" s="12"/>
    </row>
    <row r="247" spans="1:11" x14ac:dyDescent="0.2">
      <c r="A247" s="10"/>
      <c r="B247" s="10"/>
      <c r="C247" s="10"/>
      <c r="G247" s="19"/>
      <c r="H247" s="19"/>
      <c r="I247" s="19"/>
      <c r="K247" s="12"/>
    </row>
    <row r="248" spans="1:11" x14ac:dyDescent="0.2">
      <c r="A248" s="10"/>
      <c r="B248" s="10"/>
      <c r="C248" s="10"/>
      <c r="G248" s="19"/>
      <c r="H248" s="19"/>
      <c r="I248" s="19"/>
      <c r="K248" s="12"/>
    </row>
    <row r="249" spans="1:11" x14ac:dyDescent="0.2">
      <c r="A249" s="10"/>
      <c r="B249" s="10"/>
      <c r="C249" s="10"/>
      <c r="G249" s="19"/>
      <c r="H249" s="19"/>
      <c r="I249" s="19"/>
      <c r="K249" s="12"/>
    </row>
    <row r="250" spans="1:11" x14ac:dyDescent="0.2">
      <c r="A250" s="10"/>
      <c r="B250" s="10"/>
      <c r="C250" s="10"/>
      <c r="G250" s="19"/>
      <c r="H250" s="19"/>
      <c r="I250" s="19"/>
      <c r="K250" s="12"/>
    </row>
    <row r="251" spans="1:11" x14ac:dyDescent="0.2">
      <c r="A251" s="10"/>
      <c r="B251" s="10"/>
      <c r="C251" s="10"/>
      <c r="G251" s="19"/>
      <c r="H251" s="19"/>
      <c r="I251" s="19"/>
      <c r="K251" s="12"/>
    </row>
    <row r="252" spans="1:11" x14ac:dyDescent="0.2">
      <c r="A252" s="10"/>
      <c r="B252" s="10"/>
      <c r="C252" s="10"/>
      <c r="G252" s="19"/>
      <c r="H252" s="19"/>
      <c r="I252" s="19"/>
      <c r="K252" s="12"/>
    </row>
    <row r="253" spans="1:11" x14ac:dyDescent="0.2">
      <c r="A253" s="10"/>
      <c r="B253" s="10"/>
      <c r="C253" s="10"/>
      <c r="G253" s="19"/>
      <c r="H253" s="19"/>
      <c r="I253" s="19"/>
      <c r="K253" s="12"/>
    </row>
    <row r="254" spans="1:11" x14ac:dyDescent="0.2">
      <c r="A254" s="10"/>
      <c r="B254" s="10"/>
      <c r="C254" s="10"/>
      <c r="G254" s="19"/>
      <c r="H254" s="19"/>
      <c r="I254" s="19"/>
      <c r="K254" s="12"/>
    </row>
    <row r="255" spans="1:11" x14ac:dyDescent="0.2">
      <c r="A255" s="10"/>
      <c r="B255" s="10"/>
      <c r="C255" s="10"/>
      <c r="G255" s="19"/>
      <c r="H255" s="19"/>
      <c r="I255" s="19"/>
      <c r="K255" s="12"/>
    </row>
    <row r="256" spans="1:11" x14ac:dyDescent="0.2">
      <c r="A256" s="10"/>
      <c r="B256" s="10"/>
      <c r="C256" s="10"/>
      <c r="G256" s="19"/>
      <c r="H256" s="19"/>
      <c r="I256" s="19"/>
      <c r="K256" s="12"/>
    </row>
    <row r="257" spans="1:11" x14ac:dyDescent="0.2">
      <c r="A257" s="10"/>
      <c r="B257" s="10"/>
      <c r="C257" s="10"/>
      <c r="G257" s="19"/>
      <c r="H257" s="19"/>
      <c r="I257" s="19"/>
      <c r="K257" s="12"/>
    </row>
    <row r="258" spans="1:11" x14ac:dyDescent="0.2">
      <c r="A258" s="10"/>
      <c r="B258" s="10"/>
      <c r="C258" s="10"/>
      <c r="G258" s="19"/>
      <c r="H258" s="19"/>
      <c r="I258" s="19"/>
      <c r="K258" s="12"/>
    </row>
    <row r="259" spans="1:11" x14ac:dyDescent="0.2">
      <c r="A259" s="10"/>
      <c r="B259" s="10"/>
      <c r="C259" s="10"/>
      <c r="G259" s="19"/>
      <c r="H259" s="19"/>
      <c r="I259" s="19"/>
      <c r="K259" s="12"/>
    </row>
    <row r="260" spans="1:11" x14ac:dyDescent="0.2">
      <c r="A260" s="10"/>
      <c r="B260" s="10"/>
      <c r="C260" s="10"/>
      <c r="G260" s="19"/>
      <c r="H260" s="19"/>
      <c r="I260" s="19"/>
      <c r="K260" s="12"/>
    </row>
    <row r="261" spans="1:11" x14ac:dyDescent="0.2">
      <c r="A261" s="10"/>
      <c r="B261" s="10"/>
      <c r="C261" s="10"/>
      <c r="G261" s="19"/>
      <c r="H261" s="19"/>
      <c r="I261" s="19"/>
      <c r="K261" s="12"/>
    </row>
    <row r="262" spans="1:11" x14ac:dyDescent="0.2">
      <c r="A262" s="10"/>
      <c r="B262" s="10"/>
      <c r="C262" s="10"/>
      <c r="G262" s="19"/>
      <c r="H262" s="19"/>
      <c r="I262" s="19"/>
      <c r="K262" s="12"/>
    </row>
    <row r="263" spans="1:11" x14ac:dyDescent="0.2">
      <c r="A263" s="10"/>
      <c r="B263" s="10"/>
      <c r="C263" s="10"/>
      <c r="G263" s="19"/>
      <c r="H263" s="19"/>
      <c r="I263" s="19"/>
      <c r="K263" s="12"/>
    </row>
    <row r="264" spans="1:11" x14ac:dyDescent="0.2">
      <c r="A264" s="10"/>
      <c r="B264" s="10"/>
      <c r="C264" s="10"/>
      <c r="G264" s="19"/>
      <c r="H264" s="19"/>
      <c r="I264" s="19"/>
      <c r="K264" s="12"/>
    </row>
    <row r="265" spans="1:11" x14ac:dyDescent="0.2">
      <c r="A265" s="10"/>
      <c r="B265" s="10"/>
      <c r="C265" s="10"/>
      <c r="G265" s="19"/>
      <c r="H265" s="19"/>
      <c r="I265" s="19"/>
      <c r="K265" s="12"/>
    </row>
    <row r="266" spans="1:11" x14ac:dyDescent="0.2">
      <c r="A266" s="10"/>
      <c r="B266" s="10"/>
      <c r="C266" s="10"/>
      <c r="G266" s="19"/>
      <c r="H266" s="19"/>
      <c r="I266" s="19"/>
      <c r="K266" s="12"/>
    </row>
    <row r="267" spans="1:11" x14ac:dyDescent="0.2">
      <c r="A267" s="10"/>
      <c r="B267" s="10"/>
      <c r="C267" s="10"/>
      <c r="G267" s="19"/>
      <c r="H267" s="19"/>
      <c r="I267" s="19"/>
      <c r="K267" s="12"/>
    </row>
    <row r="268" spans="1:11" x14ac:dyDescent="0.2">
      <c r="A268" s="10"/>
      <c r="B268" s="10"/>
      <c r="C268" s="10"/>
      <c r="G268" s="19"/>
      <c r="H268" s="19"/>
      <c r="I268" s="19"/>
      <c r="K268" s="12"/>
    </row>
    <row r="269" spans="1:11" x14ac:dyDescent="0.2">
      <c r="A269" s="10"/>
      <c r="B269" s="10"/>
      <c r="C269" s="10"/>
      <c r="G269" s="19"/>
      <c r="H269" s="19"/>
      <c r="I269" s="19"/>
      <c r="K269" s="12"/>
    </row>
    <row r="270" spans="1:11" x14ac:dyDescent="0.2">
      <c r="A270" s="10"/>
      <c r="B270" s="10"/>
      <c r="C270" s="10"/>
      <c r="G270" s="19"/>
      <c r="H270" s="19"/>
      <c r="I270" s="19"/>
      <c r="K270" s="12"/>
    </row>
    <row r="271" spans="1:11" x14ac:dyDescent="0.2">
      <c r="A271" s="10"/>
      <c r="B271" s="10"/>
      <c r="C271" s="10"/>
      <c r="G271" s="19"/>
      <c r="H271" s="19"/>
      <c r="I271" s="19"/>
      <c r="K271" s="12"/>
    </row>
    <row r="272" spans="1:11" x14ac:dyDescent="0.2">
      <c r="A272" s="10"/>
      <c r="B272" s="10"/>
      <c r="C272" s="10"/>
      <c r="G272" s="19"/>
      <c r="H272" s="19"/>
      <c r="I272" s="19"/>
      <c r="K272" s="12"/>
    </row>
    <row r="273" spans="1:11" x14ac:dyDescent="0.2">
      <c r="A273" s="10"/>
      <c r="B273" s="10"/>
      <c r="C273" s="10"/>
      <c r="G273" s="19"/>
      <c r="H273" s="19"/>
      <c r="I273" s="19"/>
      <c r="K273" s="12"/>
    </row>
    <row r="274" spans="1:11" x14ac:dyDescent="0.2">
      <c r="A274" s="10"/>
      <c r="B274" s="10"/>
      <c r="C274" s="10"/>
      <c r="G274" s="19"/>
      <c r="H274" s="19"/>
      <c r="I274" s="19"/>
      <c r="K274" s="12"/>
    </row>
    <row r="275" spans="1:11" x14ac:dyDescent="0.2">
      <c r="A275" s="10"/>
      <c r="B275" s="10"/>
      <c r="C275" s="10"/>
      <c r="G275" s="19"/>
      <c r="H275" s="19"/>
      <c r="I275" s="19"/>
      <c r="K275" s="12"/>
    </row>
    <row r="276" spans="1:11" x14ac:dyDescent="0.2">
      <c r="A276" s="10"/>
      <c r="B276" s="10"/>
      <c r="C276" s="10"/>
      <c r="G276" s="19"/>
      <c r="H276" s="19"/>
      <c r="I276" s="19"/>
      <c r="K276" s="12"/>
    </row>
    <row r="277" spans="1:11" x14ac:dyDescent="0.2">
      <c r="A277" s="10"/>
      <c r="B277" s="10"/>
      <c r="C277" s="10"/>
      <c r="G277" s="19"/>
      <c r="H277" s="19"/>
      <c r="I277" s="19"/>
      <c r="K277" s="12"/>
    </row>
    <row r="278" spans="1:11" x14ac:dyDescent="0.2">
      <c r="A278" s="10"/>
      <c r="B278" s="10"/>
      <c r="C278" s="10"/>
      <c r="G278" s="19"/>
      <c r="H278" s="19"/>
      <c r="I278" s="19"/>
      <c r="K278" s="12"/>
    </row>
    <row r="279" spans="1:11" x14ac:dyDescent="0.2">
      <c r="A279" s="10"/>
      <c r="B279" s="10"/>
      <c r="C279" s="10"/>
      <c r="G279" s="19"/>
      <c r="H279" s="19"/>
      <c r="I279" s="19"/>
      <c r="K279" s="12"/>
    </row>
    <row r="280" spans="1:11" x14ac:dyDescent="0.2">
      <c r="A280" s="10"/>
      <c r="B280" s="10"/>
      <c r="C280" s="10"/>
      <c r="G280" s="19"/>
      <c r="H280" s="19"/>
      <c r="I280" s="19"/>
      <c r="K280" s="12"/>
    </row>
    <row r="281" spans="1:11" x14ac:dyDescent="0.2">
      <c r="A281" s="10"/>
      <c r="B281" s="10"/>
      <c r="C281" s="10"/>
      <c r="G281" s="19"/>
      <c r="H281" s="19"/>
      <c r="I281" s="19"/>
      <c r="K281" s="12"/>
    </row>
    <row r="282" spans="1:11" x14ac:dyDescent="0.2">
      <c r="A282" s="10"/>
      <c r="B282" s="10"/>
      <c r="C282" s="10"/>
      <c r="G282" s="19"/>
      <c r="H282" s="19"/>
      <c r="I282" s="19"/>
      <c r="K282" s="12"/>
    </row>
    <row r="283" spans="1:11" x14ac:dyDescent="0.2">
      <c r="A283" s="10"/>
      <c r="B283" s="10"/>
      <c r="C283" s="10"/>
      <c r="G283" s="19"/>
      <c r="H283" s="19"/>
      <c r="I283" s="19"/>
      <c r="K283" s="12"/>
    </row>
    <row r="284" spans="1:11" x14ac:dyDescent="0.2">
      <c r="A284" s="10"/>
      <c r="B284" s="10"/>
      <c r="C284" s="10"/>
      <c r="G284" s="19"/>
      <c r="H284" s="19"/>
      <c r="I284" s="19"/>
      <c r="K284" s="12"/>
    </row>
    <row r="285" spans="1:11" x14ac:dyDescent="0.2">
      <c r="A285" s="10"/>
      <c r="B285" s="10"/>
      <c r="C285" s="10"/>
      <c r="G285" s="19"/>
      <c r="H285" s="19"/>
      <c r="I285" s="19"/>
      <c r="K285" s="12"/>
    </row>
    <row r="286" spans="1:11" x14ac:dyDescent="0.2">
      <c r="A286" s="10"/>
      <c r="B286" s="10"/>
      <c r="C286" s="10"/>
      <c r="G286" s="19"/>
      <c r="H286" s="19"/>
      <c r="I286" s="19"/>
      <c r="K286" s="12"/>
    </row>
    <row r="287" spans="1:11" x14ac:dyDescent="0.2">
      <c r="A287" s="10"/>
      <c r="B287" s="10"/>
      <c r="C287" s="10"/>
      <c r="G287" s="19"/>
      <c r="H287" s="19"/>
      <c r="I287" s="19"/>
      <c r="K287" s="12"/>
    </row>
    <row r="288" spans="1:11" x14ac:dyDescent="0.2">
      <c r="A288" s="10"/>
      <c r="B288" s="10"/>
      <c r="C288" s="10"/>
      <c r="G288" s="19"/>
      <c r="H288" s="19"/>
      <c r="I288" s="19"/>
      <c r="K288" s="12"/>
    </row>
    <row r="289" spans="1:11" x14ac:dyDescent="0.2">
      <c r="A289" s="10"/>
      <c r="B289" s="10"/>
      <c r="C289" s="10"/>
      <c r="G289" s="19"/>
      <c r="H289" s="19"/>
      <c r="I289" s="19"/>
      <c r="K289" s="12"/>
    </row>
    <row r="290" spans="1:11" x14ac:dyDescent="0.2">
      <c r="A290" s="10"/>
      <c r="B290" s="10"/>
      <c r="C290" s="10"/>
      <c r="G290" s="19"/>
      <c r="H290" s="19"/>
      <c r="I290" s="19"/>
      <c r="K290" s="12"/>
    </row>
    <row r="291" spans="1:11" x14ac:dyDescent="0.2">
      <c r="A291" s="10"/>
      <c r="B291" s="10"/>
      <c r="C291" s="10"/>
      <c r="G291" s="19"/>
      <c r="H291" s="19"/>
      <c r="I291" s="19"/>
      <c r="K291" s="12"/>
    </row>
    <row r="292" spans="1:11" x14ac:dyDescent="0.2">
      <c r="A292" s="10"/>
      <c r="B292" s="10"/>
      <c r="C292" s="10"/>
      <c r="G292" s="19"/>
      <c r="H292" s="19"/>
      <c r="I292" s="19"/>
      <c r="K292" s="12"/>
    </row>
    <row r="293" spans="1:11" x14ac:dyDescent="0.2">
      <c r="A293" s="10"/>
      <c r="B293" s="10"/>
      <c r="C293" s="10"/>
      <c r="G293" s="19"/>
      <c r="H293" s="19"/>
      <c r="I293" s="19"/>
      <c r="K293" s="12"/>
    </row>
    <row r="294" spans="1:11" x14ac:dyDescent="0.2">
      <c r="A294" s="10"/>
      <c r="B294" s="10"/>
      <c r="C294" s="10"/>
      <c r="G294" s="19"/>
      <c r="H294" s="19"/>
      <c r="I294" s="19"/>
      <c r="K294" s="12"/>
    </row>
    <row r="295" spans="1:11" x14ac:dyDescent="0.2">
      <c r="A295" s="10"/>
      <c r="B295" s="10"/>
      <c r="C295" s="10"/>
      <c r="G295" s="19"/>
      <c r="H295" s="19"/>
      <c r="I295" s="19"/>
      <c r="K295" s="12"/>
    </row>
    <row r="296" spans="1:11" x14ac:dyDescent="0.2">
      <c r="A296" s="10"/>
      <c r="B296" s="10"/>
      <c r="C296" s="10"/>
      <c r="G296" s="19"/>
      <c r="H296" s="19"/>
      <c r="I296" s="19"/>
      <c r="K296" s="12"/>
    </row>
    <row r="297" spans="1:11" x14ac:dyDescent="0.2">
      <c r="A297" s="10"/>
      <c r="B297" s="10"/>
      <c r="C297" s="10"/>
      <c r="G297" s="19"/>
      <c r="H297" s="19"/>
      <c r="I297" s="19"/>
      <c r="K297" s="12"/>
    </row>
    <row r="298" spans="1:11" x14ac:dyDescent="0.2">
      <c r="A298" s="10"/>
      <c r="B298" s="10"/>
      <c r="C298" s="10"/>
      <c r="G298" s="19"/>
      <c r="H298" s="19"/>
      <c r="I298" s="19"/>
      <c r="K298" s="12"/>
    </row>
    <row r="299" spans="1:11" x14ac:dyDescent="0.2">
      <c r="A299" s="10"/>
      <c r="B299" s="10"/>
      <c r="C299" s="10"/>
      <c r="G299" s="19"/>
      <c r="H299" s="19"/>
      <c r="I299" s="19"/>
      <c r="K299" s="12"/>
    </row>
    <row r="300" spans="1:11" x14ac:dyDescent="0.2">
      <c r="A300" s="10"/>
      <c r="B300" s="10"/>
      <c r="C300" s="10"/>
      <c r="G300" s="19"/>
      <c r="H300" s="19"/>
      <c r="I300" s="19"/>
      <c r="K300" s="12"/>
    </row>
    <row r="301" spans="1:11" x14ac:dyDescent="0.2">
      <c r="A301" s="10"/>
      <c r="B301" s="10"/>
      <c r="C301" s="10"/>
      <c r="G301" s="19"/>
      <c r="H301" s="19"/>
      <c r="I301" s="19"/>
      <c r="K301" s="12"/>
    </row>
    <row r="302" spans="1:11" x14ac:dyDescent="0.2">
      <c r="A302" s="10"/>
      <c r="B302" s="10"/>
      <c r="C302" s="10"/>
      <c r="G302" s="19"/>
      <c r="H302" s="19"/>
      <c r="I302" s="19"/>
      <c r="K302" s="12"/>
    </row>
    <row r="303" spans="1:11" x14ac:dyDescent="0.2">
      <c r="A303" s="10"/>
      <c r="B303" s="10"/>
      <c r="C303" s="10"/>
      <c r="G303" s="19"/>
      <c r="H303" s="19"/>
      <c r="I303" s="19"/>
      <c r="K303" s="12"/>
    </row>
    <row r="304" spans="1:11" x14ac:dyDescent="0.2">
      <c r="A304" s="10"/>
      <c r="B304" s="10"/>
      <c r="C304" s="10"/>
      <c r="G304" s="19"/>
      <c r="H304" s="19"/>
      <c r="I304" s="19"/>
      <c r="K304" s="12"/>
    </row>
    <row r="305" spans="1:11" x14ac:dyDescent="0.2">
      <c r="A305" s="10"/>
      <c r="B305" s="10"/>
      <c r="C305" s="10"/>
      <c r="G305" s="19"/>
      <c r="H305" s="19"/>
      <c r="I305" s="19"/>
      <c r="K305" s="12"/>
    </row>
    <row r="306" spans="1:11" x14ac:dyDescent="0.2">
      <c r="A306" s="10"/>
      <c r="B306" s="10"/>
      <c r="C306" s="10"/>
      <c r="G306" s="19"/>
      <c r="H306" s="19"/>
      <c r="I306" s="19"/>
      <c r="K306" s="12"/>
    </row>
    <row r="307" spans="1:11" x14ac:dyDescent="0.2">
      <c r="A307" s="10"/>
      <c r="B307" s="10"/>
      <c r="C307" s="10"/>
      <c r="G307" s="19"/>
      <c r="H307" s="19"/>
      <c r="I307" s="19"/>
      <c r="K307" s="12"/>
    </row>
    <row r="308" spans="1:11" x14ac:dyDescent="0.2">
      <c r="A308" s="10"/>
      <c r="B308" s="10"/>
      <c r="C308" s="10"/>
      <c r="G308" s="19"/>
      <c r="H308" s="19"/>
      <c r="I308" s="19"/>
      <c r="K308" s="12"/>
    </row>
    <row r="309" spans="1:11" x14ac:dyDescent="0.2">
      <c r="A309" s="10"/>
      <c r="B309" s="10"/>
      <c r="C309" s="10"/>
      <c r="G309" s="19"/>
      <c r="H309" s="19"/>
      <c r="I309" s="19"/>
      <c r="K309" s="12"/>
    </row>
    <row r="310" spans="1:11" x14ac:dyDescent="0.2">
      <c r="A310" s="10"/>
      <c r="B310" s="10"/>
      <c r="C310" s="10"/>
      <c r="G310" s="19"/>
      <c r="H310" s="19"/>
      <c r="I310" s="19"/>
      <c r="K310" s="12"/>
    </row>
    <row r="311" spans="1:11" x14ac:dyDescent="0.2">
      <c r="A311" s="10"/>
      <c r="B311" s="10"/>
      <c r="C311" s="10"/>
      <c r="G311" s="19"/>
      <c r="H311" s="19"/>
      <c r="I311" s="19"/>
      <c r="K311" s="12"/>
    </row>
    <row r="312" spans="1:11" x14ac:dyDescent="0.2">
      <c r="A312" s="10"/>
      <c r="B312" s="10"/>
      <c r="C312" s="10"/>
      <c r="G312" s="19"/>
      <c r="H312" s="19"/>
      <c r="I312" s="19"/>
      <c r="K312" s="12"/>
    </row>
    <row r="313" spans="1:11" x14ac:dyDescent="0.2">
      <c r="A313" s="10"/>
      <c r="B313" s="10"/>
      <c r="C313" s="10"/>
      <c r="G313" s="19"/>
      <c r="H313" s="19"/>
      <c r="I313" s="19"/>
      <c r="K313" s="12"/>
    </row>
    <row r="314" spans="1:11" x14ac:dyDescent="0.2">
      <c r="A314" s="10"/>
      <c r="B314" s="10"/>
      <c r="C314" s="10"/>
      <c r="G314" s="19"/>
      <c r="H314" s="19"/>
      <c r="I314" s="19"/>
      <c r="K314" s="12"/>
    </row>
    <row r="315" spans="1:11" x14ac:dyDescent="0.2">
      <c r="A315" s="10"/>
      <c r="B315" s="10"/>
      <c r="C315" s="10"/>
      <c r="G315" s="19"/>
      <c r="H315" s="19"/>
      <c r="I315" s="19"/>
      <c r="K315" s="12"/>
    </row>
    <row r="316" spans="1:11" x14ac:dyDescent="0.2">
      <c r="A316" s="10"/>
      <c r="B316" s="10"/>
      <c r="C316" s="10"/>
      <c r="G316" s="19"/>
      <c r="H316" s="19"/>
      <c r="I316" s="19"/>
      <c r="K316" s="12"/>
    </row>
    <row r="317" spans="1:11" x14ac:dyDescent="0.2">
      <c r="A317" s="10"/>
      <c r="B317" s="10"/>
      <c r="C317" s="10"/>
      <c r="G317" s="19"/>
      <c r="H317" s="19"/>
      <c r="I317" s="19"/>
      <c r="K317" s="12"/>
    </row>
    <row r="318" spans="1:11" x14ac:dyDescent="0.2">
      <c r="A318" s="10"/>
      <c r="B318" s="10"/>
      <c r="C318" s="10"/>
      <c r="G318" s="19"/>
      <c r="H318" s="19"/>
      <c r="I318" s="19"/>
      <c r="K318" s="12"/>
    </row>
    <row r="319" spans="1:11" x14ac:dyDescent="0.2">
      <c r="A319" s="10"/>
      <c r="B319" s="10"/>
      <c r="C319" s="10"/>
      <c r="G319" s="19"/>
      <c r="H319" s="19"/>
      <c r="I319" s="19"/>
      <c r="K319" s="12"/>
    </row>
    <row r="320" spans="1:11" x14ac:dyDescent="0.2">
      <c r="A320" s="10"/>
      <c r="B320" s="10"/>
      <c r="C320" s="10"/>
      <c r="G320" s="19"/>
      <c r="H320" s="19"/>
      <c r="I320" s="19"/>
      <c r="K320" s="12"/>
    </row>
    <row r="321" spans="1:11" x14ac:dyDescent="0.2">
      <c r="A321" s="10"/>
      <c r="B321" s="10"/>
      <c r="C321" s="10"/>
      <c r="G321" s="19"/>
      <c r="H321" s="19"/>
      <c r="I321" s="19"/>
      <c r="K321" s="12"/>
    </row>
    <row r="322" spans="1:11" x14ac:dyDescent="0.2">
      <c r="A322" s="10"/>
      <c r="B322" s="10"/>
      <c r="C322" s="10"/>
      <c r="G322" s="19"/>
      <c r="H322" s="19"/>
      <c r="I322" s="19"/>
      <c r="K322" s="12"/>
    </row>
    <row r="323" spans="1:11" x14ac:dyDescent="0.2">
      <c r="A323" s="10"/>
      <c r="B323" s="10"/>
      <c r="C323" s="10"/>
      <c r="G323" s="19"/>
      <c r="H323" s="19"/>
      <c r="I323" s="19"/>
      <c r="K323" s="12"/>
    </row>
    <row r="324" spans="1:11" x14ac:dyDescent="0.2">
      <c r="A324" s="10"/>
      <c r="B324" s="10"/>
      <c r="C324" s="10"/>
      <c r="G324" s="19"/>
      <c r="H324" s="19"/>
      <c r="I324" s="19"/>
      <c r="K324" s="12"/>
    </row>
    <row r="325" spans="1:11" x14ac:dyDescent="0.2">
      <c r="A325" s="10"/>
      <c r="B325" s="10"/>
      <c r="C325" s="10"/>
      <c r="G325" s="19"/>
      <c r="H325" s="19"/>
      <c r="I325" s="19"/>
      <c r="K325" s="12"/>
    </row>
    <row r="326" spans="1:11" x14ac:dyDescent="0.2">
      <c r="A326" s="10"/>
      <c r="B326" s="10"/>
      <c r="C326" s="10"/>
      <c r="G326" s="19"/>
      <c r="H326" s="19"/>
      <c r="I326" s="19"/>
      <c r="K326" s="12"/>
    </row>
    <row r="327" spans="1:11" x14ac:dyDescent="0.2">
      <c r="A327" s="10"/>
      <c r="B327" s="10"/>
      <c r="C327" s="10"/>
      <c r="G327" s="19"/>
      <c r="H327" s="19"/>
      <c r="I327" s="19"/>
      <c r="K327" s="12"/>
    </row>
    <row r="328" spans="1:11" x14ac:dyDescent="0.2">
      <c r="A328" s="10"/>
      <c r="B328" s="10"/>
      <c r="C328" s="10"/>
      <c r="G328" s="19"/>
      <c r="H328" s="19"/>
      <c r="I328" s="19"/>
      <c r="K328" s="12"/>
    </row>
    <row r="329" spans="1:11" x14ac:dyDescent="0.2">
      <c r="A329" s="10"/>
      <c r="B329" s="10"/>
      <c r="C329" s="10"/>
      <c r="G329" s="19"/>
      <c r="H329" s="19"/>
      <c r="I329" s="19"/>
      <c r="K329" s="12"/>
    </row>
    <row r="330" spans="1:11" x14ac:dyDescent="0.2">
      <c r="A330" s="10"/>
      <c r="B330" s="10"/>
      <c r="C330" s="10"/>
      <c r="G330" s="19"/>
      <c r="H330" s="19"/>
      <c r="I330" s="19"/>
      <c r="K330" s="12"/>
    </row>
    <row r="331" spans="1:11" x14ac:dyDescent="0.2">
      <c r="A331" s="10"/>
      <c r="B331" s="10"/>
      <c r="C331" s="10"/>
      <c r="G331" s="19"/>
      <c r="H331" s="19"/>
      <c r="I331" s="19"/>
      <c r="K331" s="12"/>
    </row>
    <row r="332" spans="1:11" x14ac:dyDescent="0.2">
      <c r="A332" s="10"/>
      <c r="B332" s="10"/>
      <c r="C332" s="10"/>
      <c r="G332" s="19"/>
      <c r="H332" s="19"/>
      <c r="I332" s="19"/>
      <c r="K332" s="12"/>
    </row>
    <row r="333" spans="1:11" x14ac:dyDescent="0.2">
      <c r="A333" s="10"/>
      <c r="B333" s="10"/>
      <c r="C333" s="10"/>
      <c r="G333" s="19"/>
      <c r="H333" s="19"/>
      <c r="I333" s="19"/>
      <c r="K333" s="12"/>
    </row>
    <row r="334" spans="1:11" x14ac:dyDescent="0.2">
      <c r="A334" s="10"/>
      <c r="B334" s="10"/>
      <c r="C334" s="10"/>
      <c r="G334" s="19"/>
      <c r="H334" s="19"/>
      <c r="I334" s="19"/>
      <c r="K334" s="12"/>
    </row>
    <row r="335" spans="1:11" x14ac:dyDescent="0.2">
      <c r="A335" s="10"/>
      <c r="B335" s="10"/>
      <c r="C335" s="10"/>
      <c r="G335" s="19"/>
      <c r="H335" s="19"/>
      <c r="I335" s="19"/>
      <c r="K335" s="12"/>
    </row>
    <row r="336" spans="1:11" x14ac:dyDescent="0.2">
      <c r="A336" s="10"/>
      <c r="B336" s="10"/>
      <c r="C336" s="10"/>
      <c r="G336" s="19"/>
      <c r="H336" s="19"/>
      <c r="I336" s="19"/>
      <c r="K336" s="12"/>
    </row>
    <row r="337" spans="1:11" x14ac:dyDescent="0.2">
      <c r="A337" s="10"/>
      <c r="B337" s="10"/>
      <c r="C337" s="10"/>
      <c r="G337" s="19"/>
      <c r="H337" s="19"/>
      <c r="I337" s="19"/>
      <c r="K337" s="12"/>
    </row>
    <row r="338" spans="1:11" x14ac:dyDescent="0.2">
      <c r="A338" s="10"/>
      <c r="B338" s="10"/>
      <c r="C338" s="10"/>
      <c r="G338" s="19"/>
      <c r="H338" s="19"/>
      <c r="I338" s="19"/>
      <c r="K338" s="12"/>
    </row>
    <row r="339" spans="1:11" x14ac:dyDescent="0.2">
      <c r="A339" s="10"/>
      <c r="B339" s="10"/>
      <c r="C339" s="10"/>
      <c r="G339" s="19"/>
      <c r="H339" s="19"/>
      <c r="I339" s="19"/>
      <c r="K339" s="12"/>
    </row>
    <row r="340" spans="1:11" x14ac:dyDescent="0.2">
      <c r="A340" s="10"/>
      <c r="B340" s="10"/>
      <c r="C340" s="10"/>
      <c r="G340" s="19"/>
      <c r="H340" s="19"/>
      <c r="I340" s="19"/>
      <c r="K340" s="12"/>
    </row>
    <row r="341" spans="1:11" x14ac:dyDescent="0.2">
      <c r="A341" s="10"/>
      <c r="B341" s="10"/>
      <c r="C341" s="10"/>
      <c r="G341" s="19"/>
      <c r="H341" s="19"/>
      <c r="I341" s="19"/>
      <c r="K341" s="12"/>
    </row>
    <row r="342" spans="1:11" x14ac:dyDescent="0.2">
      <c r="A342" s="10"/>
      <c r="B342" s="10"/>
      <c r="C342" s="10"/>
      <c r="G342" s="19"/>
      <c r="H342" s="19"/>
      <c r="I342" s="19"/>
      <c r="K342" s="12"/>
    </row>
    <row r="343" spans="1:11" x14ac:dyDescent="0.2">
      <c r="A343" s="10"/>
      <c r="B343" s="10"/>
      <c r="C343" s="10"/>
      <c r="G343" s="19"/>
      <c r="H343" s="19"/>
      <c r="I343" s="19"/>
      <c r="K343" s="12"/>
    </row>
    <row r="344" spans="1:11" x14ac:dyDescent="0.2">
      <c r="A344" s="10"/>
      <c r="B344" s="10"/>
      <c r="C344" s="10"/>
      <c r="G344" s="19"/>
      <c r="H344" s="19"/>
      <c r="I344" s="19"/>
      <c r="K344" s="12"/>
    </row>
    <row r="345" spans="1:11" x14ac:dyDescent="0.2">
      <c r="A345" s="10"/>
      <c r="B345" s="10"/>
      <c r="C345" s="10"/>
      <c r="G345" s="19"/>
      <c r="H345" s="19"/>
      <c r="I345" s="19"/>
      <c r="K345" s="12"/>
    </row>
    <row r="346" spans="1:11" x14ac:dyDescent="0.2">
      <c r="A346" s="10"/>
      <c r="B346" s="10"/>
      <c r="C346" s="10"/>
      <c r="G346" s="19"/>
      <c r="H346" s="19"/>
      <c r="I346" s="19"/>
      <c r="K346" s="12"/>
    </row>
    <row r="347" spans="1:11" x14ac:dyDescent="0.2">
      <c r="A347" s="10"/>
      <c r="B347" s="10"/>
      <c r="C347" s="10"/>
      <c r="G347" s="19"/>
      <c r="H347" s="19"/>
      <c r="I347" s="19"/>
      <c r="K347" s="12"/>
    </row>
    <row r="348" spans="1:11" x14ac:dyDescent="0.2">
      <c r="A348" s="10"/>
      <c r="B348" s="10"/>
      <c r="C348" s="10"/>
      <c r="G348" s="19"/>
      <c r="H348" s="19"/>
      <c r="I348" s="19"/>
      <c r="K348" s="12"/>
    </row>
    <row r="349" spans="1:11" x14ac:dyDescent="0.2">
      <c r="A349" s="10"/>
      <c r="B349" s="10"/>
      <c r="C349" s="10"/>
      <c r="G349" s="19"/>
      <c r="H349" s="19"/>
      <c r="I349" s="19"/>
      <c r="K349" s="12"/>
    </row>
    <row r="350" spans="1:11" x14ac:dyDescent="0.2">
      <c r="A350" s="10"/>
      <c r="B350" s="10"/>
      <c r="C350" s="10"/>
      <c r="G350" s="19"/>
      <c r="H350" s="19"/>
      <c r="I350" s="19"/>
      <c r="K350" s="12"/>
    </row>
    <row r="351" spans="1:11" x14ac:dyDescent="0.2">
      <c r="A351" s="10"/>
      <c r="B351" s="10"/>
      <c r="C351" s="10"/>
      <c r="G351" s="19"/>
      <c r="H351" s="19"/>
      <c r="I351" s="19"/>
      <c r="K351" s="12"/>
    </row>
    <row r="352" spans="1:11" x14ac:dyDescent="0.2">
      <c r="A352" s="10"/>
      <c r="B352" s="10"/>
      <c r="C352" s="10"/>
      <c r="G352" s="19"/>
      <c r="H352" s="19"/>
      <c r="I352" s="19"/>
      <c r="K352" s="12"/>
    </row>
    <row r="353" spans="1:11" x14ac:dyDescent="0.2">
      <c r="A353" s="10"/>
      <c r="B353" s="10"/>
      <c r="C353" s="10"/>
      <c r="G353" s="19"/>
      <c r="H353" s="19"/>
      <c r="I353" s="19"/>
      <c r="K353" s="12"/>
    </row>
    <row r="354" spans="1:11" x14ac:dyDescent="0.2">
      <c r="A354" s="10"/>
      <c r="B354" s="10"/>
      <c r="C354" s="10"/>
      <c r="G354" s="19"/>
      <c r="H354" s="19"/>
      <c r="I354" s="19"/>
      <c r="K354" s="12"/>
    </row>
    <row r="355" spans="1:11" x14ac:dyDescent="0.2">
      <c r="A355" s="10"/>
      <c r="B355" s="10"/>
      <c r="C355" s="10"/>
      <c r="G355" s="19"/>
      <c r="H355" s="19"/>
      <c r="I355" s="19"/>
      <c r="K355" s="12"/>
    </row>
    <row r="356" spans="1:11" x14ac:dyDescent="0.2">
      <c r="A356" s="10"/>
      <c r="B356" s="10"/>
      <c r="C356" s="10"/>
      <c r="G356" s="19"/>
      <c r="H356" s="19"/>
      <c r="I356" s="19"/>
      <c r="K356" s="12"/>
    </row>
    <row r="357" spans="1:11" x14ac:dyDescent="0.2">
      <c r="A357" s="10"/>
      <c r="B357" s="10"/>
      <c r="C357" s="10"/>
      <c r="G357" s="19"/>
      <c r="H357" s="19"/>
      <c r="I357" s="19"/>
      <c r="K357" s="12"/>
    </row>
    <row r="358" spans="1:11" x14ac:dyDescent="0.2">
      <c r="A358" s="10"/>
      <c r="B358" s="10"/>
      <c r="C358" s="10"/>
      <c r="G358" s="19"/>
      <c r="H358" s="19"/>
      <c r="I358" s="19"/>
      <c r="K358" s="12"/>
    </row>
    <row r="359" spans="1:11" x14ac:dyDescent="0.2">
      <c r="A359" s="10"/>
      <c r="B359" s="10"/>
      <c r="C359" s="10"/>
      <c r="G359" s="19"/>
      <c r="H359" s="19"/>
      <c r="I359" s="19"/>
      <c r="K359" s="12"/>
    </row>
    <row r="360" spans="1:11" x14ac:dyDescent="0.2">
      <c r="A360" s="10"/>
      <c r="B360" s="10"/>
      <c r="C360" s="10"/>
      <c r="G360" s="19"/>
      <c r="H360" s="19"/>
      <c r="I360" s="19"/>
      <c r="K360" s="12"/>
    </row>
    <row r="361" spans="1:11" x14ac:dyDescent="0.2">
      <c r="A361" s="10"/>
      <c r="B361" s="10"/>
      <c r="C361" s="10"/>
      <c r="G361" s="19"/>
      <c r="H361" s="19"/>
      <c r="I361" s="19"/>
      <c r="K361" s="12"/>
    </row>
    <row r="362" spans="1:11" x14ac:dyDescent="0.2">
      <c r="A362" s="10"/>
      <c r="B362" s="10"/>
      <c r="C362" s="10"/>
      <c r="G362" s="19"/>
      <c r="H362" s="19"/>
      <c r="I362" s="19"/>
      <c r="K362" s="12"/>
    </row>
    <row r="363" spans="1:11" x14ac:dyDescent="0.2">
      <c r="A363" s="10"/>
      <c r="B363" s="10"/>
      <c r="C363" s="10"/>
      <c r="G363" s="19"/>
      <c r="H363" s="19"/>
      <c r="I363" s="19"/>
      <c r="K363" s="12"/>
    </row>
    <row r="364" spans="1:11" x14ac:dyDescent="0.2">
      <c r="A364" s="10"/>
      <c r="B364" s="10"/>
      <c r="C364" s="10"/>
      <c r="G364" s="19"/>
      <c r="H364" s="19"/>
      <c r="I364" s="19"/>
      <c r="K364" s="12"/>
    </row>
    <row r="365" spans="1:11" x14ac:dyDescent="0.2">
      <c r="A365" s="10"/>
      <c r="B365" s="10"/>
      <c r="C365" s="10"/>
      <c r="G365" s="19"/>
      <c r="H365" s="19"/>
      <c r="I365" s="19"/>
      <c r="K365" s="12"/>
    </row>
    <row r="366" spans="1:11" x14ac:dyDescent="0.2">
      <c r="A366" s="10"/>
      <c r="B366" s="10"/>
      <c r="C366" s="10"/>
      <c r="G366" s="19"/>
      <c r="H366" s="19"/>
      <c r="I366" s="19"/>
      <c r="K366" s="12"/>
    </row>
    <row r="367" spans="1:11" x14ac:dyDescent="0.2">
      <c r="A367" s="10"/>
      <c r="B367" s="10"/>
      <c r="C367" s="10"/>
      <c r="G367" s="19"/>
      <c r="H367" s="19"/>
      <c r="I367" s="19"/>
      <c r="K367" s="12"/>
    </row>
    <row r="368" spans="1:11" x14ac:dyDescent="0.2">
      <c r="A368" s="10"/>
      <c r="B368" s="10"/>
      <c r="C368" s="10"/>
      <c r="G368" s="19"/>
      <c r="H368" s="19"/>
      <c r="I368" s="19"/>
      <c r="K368" s="12"/>
    </row>
    <row r="369" spans="1:11" x14ac:dyDescent="0.2">
      <c r="A369" s="10"/>
      <c r="B369" s="10"/>
      <c r="C369" s="10"/>
      <c r="G369" s="19"/>
      <c r="H369" s="19"/>
      <c r="I369" s="19"/>
      <c r="K369" s="12"/>
    </row>
    <row r="370" spans="1:11" x14ac:dyDescent="0.2">
      <c r="A370" s="10"/>
      <c r="B370" s="10"/>
      <c r="C370" s="10"/>
      <c r="G370" s="19"/>
      <c r="H370" s="19"/>
      <c r="I370" s="19"/>
      <c r="K370" s="12"/>
    </row>
    <row r="371" spans="1:11" x14ac:dyDescent="0.2">
      <c r="A371" s="10"/>
      <c r="B371" s="10"/>
      <c r="C371" s="10"/>
      <c r="G371" s="19"/>
      <c r="H371" s="19"/>
      <c r="I371" s="19"/>
      <c r="K371" s="12"/>
    </row>
    <row r="372" spans="1:11" x14ac:dyDescent="0.2">
      <c r="A372" s="10"/>
      <c r="B372" s="10"/>
      <c r="C372" s="10"/>
      <c r="G372" s="19"/>
      <c r="H372" s="19"/>
      <c r="I372" s="19"/>
      <c r="K372" s="12"/>
    </row>
    <row r="373" spans="1:11" x14ac:dyDescent="0.2">
      <c r="A373" s="10"/>
      <c r="B373" s="10"/>
      <c r="C373" s="10"/>
      <c r="G373" s="19"/>
      <c r="H373" s="19"/>
      <c r="I373" s="19"/>
      <c r="K373" s="12"/>
    </row>
    <row r="374" spans="1:11" x14ac:dyDescent="0.2">
      <c r="A374" s="10"/>
      <c r="B374" s="10"/>
      <c r="C374" s="10"/>
      <c r="G374" s="19"/>
      <c r="H374" s="19"/>
      <c r="I374" s="19"/>
      <c r="K374" s="12"/>
    </row>
    <row r="375" spans="1:11" x14ac:dyDescent="0.2">
      <c r="A375" s="10"/>
      <c r="B375" s="10"/>
      <c r="C375" s="10"/>
      <c r="G375" s="19"/>
      <c r="H375" s="19"/>
      <c r="I375" s="19"/>
      <c r="K375" s="12"/>
    </row>
    <row r="376" spans="1:11" x14ac:dyDescent="0.2">
      <c r="A376" s="10"/>
      <c r="B376" s="10"/>
      <c r="C376" s="10"/>
      <c r="G376" s="19"/>
      <c r="H376" s="19"/>
      <c r="I376" s="19"/>
      <c r="K376" s="12"/>
    </row>
    <row r="377" spans="1:11" x14ac:dyDescent="0.2">
      <c r="A377" s="10"/>
      <c r="B377" s="10"/>
      <c r="C377" s="10"/>
      <c r="G377" s="19"/>
      <c r="H377" s="19"/>
      <c r="I377" s="19"/>
      <c r="K377" s="12"/>
    </row>
    <row r="378" spans="1:11" x14ac:dyDescent="0.2">
      <c r="A378" s="10"/>
      <c r="B378" s="10"/>
      <c r="C378" s="10"/>
      <c r="G378" s="19"/>
      <c r="H378" s="19"/>
      <c r="I378" s="19"/>
      <c r="K378" s="12"/>
    </row>
    <row r="379" spans="1:11" x14ac:dyDescent="0.2">
      <c r="A379" s="10"/>
      <c r="B379" s="10"/>
      <c r="C379" s="10"/>
      <c r="G379" s="19"/>
      <c r="H379" s="19"/>
      <c r="I379" s="19"/>
      <c r="K379" s="12"/>
    </row>
    <row r="380" spans="1:11" x14ac:dyDescent="0.2">
      <c r="A380" s="10"/>
      <c r="B380" s="10"/>
      <c r="C380" s="10"/>
      <c r="G380" s="19"/>
      <c r="H380" s="19"/>
      <c r="I380" s="19"/>
      <c r="K380" s="12"/>
    </row>
    <row r="381" spans="1:11" x14ac:dyDescent="0.2">
      <c r="A381" s="10"/>
      <c r="B381" s="10"/>
      <c r="C381" s="10"/>
      <c r="G381" s="19"/>
      <c r="H381" s="19"/>
      <c r="I381" s="19"/>
      <c r="K381" s="12"/>
    </row>
    <row r="382" spans="1:11" x14ac:dyDescent="0.2">
      <c r="A382" s="10"/>
      <c r="B382" s="10"/>
      <c r="C382" s="10"/>
      <c r="G382" s="19"/>
      <c r="H382" s="19"/>
      <c r="I382" s="19"/>
      <c r="K382" s="12"/>
    </row>
    <row r="383" spans="1:11" x14ac:dyDescent="0.2">
      <c r="A383" s="10"/>
      <c r="B383" s="10"/>
      <c r="C383" s="10"/>
      <c r="G383" s="19"/>
      <c r="H383" s="19"/>
      <c r="I383" s="19"/>
      <c r="K383" s="12"/>
    </row>
    <row r="384" spans="1:11" x14ac:dyDescent="0.2">
      <c r="A384" s="10"/>
      <c r="B384" s="10"/>
      <c r="C384" s="10"/>
      <c r="G384" s="19"/>
      <c r="H384" s="19"/>
      <c r="I384" s="19"/>
      <c r="K384" s="12"/>
    </row>
    <row r="385" spans="1:11" x14ac:dyDescent="0.2">
      <c r="A385" s="10"/>
      <c r="B385" s="10"/>
      <c r="C385" s="10"/>
      <c r="G385" s="19"/>
      <c r="H385" s="19"/>
      <c r="I385" s="19"/>
      <c r="K385" s="12"/>
    </row>
    <row r="386" spans="1:11" x14ac:dyDescent="0.2">
      <c r="A386" s="10"/>
      <c r="B386" s="10"/>
      <c r="C386" s="10"/>
      <c r="G386" s="19"/>
      <c r="H386" s="19"/>
      <c r="I386" s="19"/>
      <c r="K386" s="12"/>
    </row>
    <row r="387" spans="1:11" x14ac:dyDescent="0.2">
      <c r="A387" s="10"/>
      <c r="B387" s="10"/>
      <c r="C387" s="10"/>
      <c r="G387" s="19"/>
      <c r="H387" s="19"/>
      <c r="I387" s="19"/>
      <c r="K387" s="12"/>
    </row>
    <row r="388" spans="1:11" x14ac:dyDescent="0.2">
      <c r="A388" s="10"/>
      <c r="B388" s="10"/>
      <c r="C388" s="10"/>
      <c r="G388" s="19"/>
      <c r="H388" s="19"/>
      <c r="I388" s="19"/>
      <c r="K388" s="12"/>
    </row>
    <row r="389" spans="1:11" x14ac:dyDescent="0.2">
      <c r="A389" s="10"/>
      <c r="B389" s="10"/>
      <c r="C389" s="10"/>
      <c r="G389" s="19"/>
      <c r="H389" s="19"/>
      <c r="I389" s="19"/>
      <c r="K389" s="12"/>
    </row>
    <row r="390" spans="1:11" x14ac:dyDescent="0.2">
      <c r="A390" s="10"/>
      <c r="B390" s="10"/>
      <c r="C390" s="10"/>
      <c r="G390" s="19"/>
      <c r="H390" s="19"/>
      <c r="I390" s="19"/>
      <c r="K390" s="12"/>
    </row>
    <row r="391" spans="1:11" x14ac:dyDescent="0.2">
      <c r="A391" s="10"/>
      <c r="B391" s="10"/>
      <c r="C391" s="10"/>
      <c r="G391" s="19"/>
      <c r="H391" s="19"/>
      <c r="I391" s="19"/>
      <c r="K391" s="12"/>
    </row>
    <row r="392" spans="1:11" x14ac:dyDescent="0.2">
      <c r="A392" s="10"/>
      <c r="B392" s="10"/>
      <c r="C392" s="10"/>
      <c r="G392" s="19"/>
      <c r="H392" s="19"/>
      <c r="I392" s="19"/>
      <c r="K392" s="12"/>
    </row>
    <row r="393" spans="1:11" x14ac:dyDescent="0.2">
      <c r="A393" s="10"/>
      <c r="B393" s="10"/>
      <c r="C393" s="10"/>
      <c r="G393" s="19"/>
      <c r="H393" s="19"/>
      <c r="I393" s="19"/>
      <c r="K393" s="12"/>
    </row>
    <row r="394" spans="1:11" x14ac:dyDescent="0.2">
      <c r="A394" s="10"/>
      <c r="B394" s="10"/>
      <c r="C394" s="10"/>
      <c r="G394" s="19"/>
      <c r="H394" s="19"/>
      <c r="I394" s="19"/>
      <c r="K394" s="12"/>
    </row>
    <row r="395" spans="1:11" x14ac:dyDescent="0.2">
      <c r="A395" s="10"/>
      <c r="B395" s="10"/>
      <c r="C395" s="10"/>
      <c r="G395" s="19"/>
      <c r="H395" s="19"/>
      <c r="I395" s="19"/>
      <c r="K395" s="12"/>
    </row>
    <row r="396" spans="1:11" x14ac:dyDescent="0.2">
      <c r="A396" s="10"/>
      <c r="B396" s="10"/>
      <c r="C396" s="10"/>
      <c r="G396" s="19"/>
      <c r="H396" s="19"/>
      <c r="I396" s="19"/>
      <c r="K396" s="12"/>
    </row>
    <row r="397" spans="1:11" x14ac:dyDescent="0.2">
      <c r="A397" s="10"/>
      <c r="B397" s="10"/>
      <c r="C397" s="10"/>
      <c r="G397" s="19"/>
      <c r="H397" s="19"/>
      <c r="I397" s="19"/>
      <c r="K397" s="12"/>
    </row>
    <row r="398" spans="1:11" x14ac:dyDescent="0.2">
      <c r="A398" s="10"/>
      <c r="B398" s="10"/>
      <c r="C398" s="10"/>
      <c r="G398" s="19"/>
      <c r="H398" s="19"/>
      <c r="I398" s="19"/>
      <c r="K398" s="12"/>
    </row>
    <row r="399" spans="1:11" x14ac:dyDescent="0.2">
      <c r="A399" s="10"/>
      <c r="B399" s="10"/>
      <c r="C399" s="10"/>
      <c r="G399" s="19"/>
      <c r="H399" s="19"/>
      <c r="I399" s="19"/>
      <c r="K399" s="12"/>
    </row>
    <row r="400" spans="1:11" x14ac:dyDescent="0.2">
      <c r="A400" s="10"/>
      <c r="B400" s="10"/>
      <c r="C400" s="10"/>
      <c r="G400" s="19"/>
      <c r="H400" s="19"/>
      <c r="I400" s="19"/>
      <c r="K400" s="12"/>
    </row>
    <row r="401" spans="1:11" x14ac:dyDescent="0.2">
      <c r="A401" s="10"/>
      <c r="B401" s="10"/>
      <c r="C401" s="10"/>
      <c r="G401" s="19"/>
      <c r="H401" s="19"/>
      <c r="I401" s="19"/>
      <c r="K401" s="12"/>
    </row>
    <row r="402" spans="1:11" x14ac:dyDescent="0.2">
      <c r="A402" s="10"/>
      <c r="B402" s="10"/>
      <c r="C402" s="10"/>
      <c r="G402" s="19"/>
      <c r="H402" s="19"/>
      <c r="I402" s="19"/>
      <c r="K402" s="12"/>
    </row>
    <row r="403" spans="1:11" x14ac:dyDescent="0.2">
      <c r="A403" s="10"/>
      <c r="B403" s="10"/>
      <c r="C403" s="10"/>
      <c r="G403" s="19"/>
      <c r="H403" s="19"/>
      <c r="I403" s="19"/>
      <c r="K403" s="12"/>
    </row>
    <row r="404" spans="1:11" x14ac:dyDescent="0.2">
      <c r="A404" s="10"/>
      <c r="B404" s="10"/>
      <c r="C404" s="10"/>
      <c r="G404" s="19"/>
      <c r="H404" s="19"/>
      <c r="I404" s="19"/>
      <c r="K404" s="12"/>
    </row>
    <row r="405" spans="1:11" x14ac:dyDescent="0.2">
      <c r="A405" s="10"/>
      <c r="B405" s="10"/>
      <c r="C405" s="10"/>
      <c r="G405" s="19"/>
      <c r="H405" s="19"/>
      <c r="I405" s="19"/>
      <c r="K405" s="12"/>
    </row>
    <row r="406" spans="1:11" x14ac:dyDescent="0.2">
      <c r="A406" s="10"/>
      <c r="B406" s="10"/>
      <c r="C406" s="10"/>
      <c r="G406" s="19"/>
      <c r="H406" s="19"/>
      <c r="I406" s="19"/>
      <c r="K406" s="12"/>
    </row>
    <row r="407" spans="1:11" x14ac:dyDescent="0.2">
      <c r="A407" s="10"/>
      <c r="B407" s="10"/>
      <c r="C407" s="10"/>
      <c r="G407" s="19"/>
      <c r="H407" s="19"/>
      <c r="I407" s="19"/>
      <c r="K407" s="12"/>
    </row>
    <row r="408" spans="1:11" x14ac:dyDescent="0.2">
      <c r="A408" s="10"/>
      <c r="B408" s="10"/>
      <c r="C408" s="10"/>
      <c r="G408" s="19"/>
      <c r="H408" s="19"/>
      <c r="I408" s="19"/>
      <c r="K408" s="12"/>
    </row>
    <row r="409" spans="1:11" x14ac:dyDescent="0.2">
      <c r="A409" s="10"/>
      <c r="B409" s="10"/>
      <c r="C409" s="10"/>
      <c r="G409" s="19"/>
      <c r="H409" s="19"/>
      <c r="I409" s="19"/>
      <c r="K409" s="12"/>
    </row>
    <row r="410" spans="1:11" x14ac:dyDescent="0.2">
      <c r="A410" s="10"/>
      <c r="B410" s="10"/>
      <c r="C410" s="10"/>
      <c r="G410" s="19"/>
      <c r="H410" s="19"/>
      <c r="I410" s="19"/>
      <c r="K410" s="12"/>
    </row>
    <row r="411" spans="1:11" x14ac:dyDescent="0.2">
      <c r="A411" s="10"/>
      <c r="B411" s="10"/>
      <c r="C411" s="10"/>
      <c r="G411" s="19"/>
      <c r="H411" s="19"/>
      <c r="I411" s="19"/>
      <c r="K411" s="12"/>
    </row>
    <row r="412" spans="1:11" x14ac:dyDescent="0.2">
      <c r="A412" s="10"/>
      <c r="B412" s="10"/>
      <c r="C412" s="10"/>
      <c r="G412" s="19"/>
      <c r="H412" s="19"/>
      <c r="I412" s="19"/>
      <c r="K412" s="12"/>
    </row>
    <row r="413" spans="1:11" x14ac:dyDescent="0.2">
      <c r="A413" s="10"/>
      <c r="B413" s="10"/>
      <c r="C413" s="10"/>
      <c r="G413" s="19"/>
      <c r="H413" s="19"/>
      <c r="I413" s="19"/>
      <c r="K413" s="12"/>
    </row>
    <row r="414" spans="1:11" x14ac:dyDescent="0.2">
      <c r="A414" s="10"/>
      <c r="B414" s="10"/>
      <c r="C414" s="10"/>
      <c r="G414" s="19"/>
      <c r="H414" s="19"/>
      <c r="I414" s="19"/>
      <c r="K414" s="12"/>
    </row>
    <row r="415" spans="1:11" x14ac:dyDescent="0.2">
      <c r="A415" s="10"/>
      <c r="B415" s="10"/>
      <c r="C415" s="10"/>
      <c r="G415" s="19"/>
      <c r="H415" s="19"/>
      <c r="I415" s="19"/>
      <c r="K415" s="12"/>
    </row>
    <row r="416" spans="1:11" x14ac:dyDescent="0.2">
      <c r="A416" s="10"/>
      <c r="B416" s="10"/>
      <c r="C416" s="10"/>
      <c r="G416" s="19"/>
      <c r="H416" s="19"/>
      <c r="I416" s="19"/>
      <c r="K416" s="12"/>
    </row>
    <row r="417" spans="1:11" x14ac:dyDescent="0.2">
      <c r="A417" s="10"/>
      <c r="B417" s="10"/>
      <c r="C417" s="10"/>
      <c r="G417" s="19"/>
      <c r="H417" s="19"/>
      <c r="I417" s="19"/>
      <c r="K417" s="12"/>
    </row>
    <row r="418" spans="1:11" x14ac:dyDescent="0.2">
      <c r="A418" s="10"/>
      <c r="B418" s="10"/>
      <c r="C418" s="10"/>
      <c r="G418" s="19"/>
      <c r="H418" s="19"/>
      <c r="I418" s="19"/>
      <c r="K418" s="12"/>
    </row>
    <row r="419" spans="1:11" x14ac:dyDescent="0.2">
      <c r="A419" s="10"/>
      <c r="B419" s="10"/>
      <c r="C419" s="10"/>
      <c r="G419" s="19"/>
      <c r="H419" s="19"/>
      <c r="I419" s="19"/>
      <c r="K419" s="12"/>
    </row>
    <row r="420" spans="1:11" x14ac:dyDescent="0.2">
      <c r="A420" s="10"/>
      <c r="B420" s="10"/>
      <c r="C420" s="10"/>
      <c r="G420" s="19"/>
      <c r="H420" s="19"/>
      <c r="I420" s="19"/>
      <c r="K420" s="12"/>
    </row>
    <row r="421" spans="1:11" x14ac:dyDescent="0.2">
      <c r="A421" s="10"/>
      <c r="B421" s="10"/>
      <c r="C421" s="10"/>
      <c r="G421" s="19"/>
      <c r="H421" s="19"/>
      <c r="I421" s="19"/>
      <c r="K421" s="12"/>
    </row>
    <row r="422" spans="1:11" x14ac:dyDescent="0.2">
      <c r="A422" s="10"/>
      <c r="B422" s="10"/>
      <c r="C422" s="10"/>
      <c r="G422" s="19"/>
      <c r="H422" s="19"/>
      <c r="I422" s="19"/>
      <c r="K422" s="12"/>
    </row>
    <row r="423" spans="1:11" x14ac:dyDescent="0.2">
      <c r="A423" s="10"/>
      <c r="B423" s="10"/>
      <c r="C423" s="10"/>
      <c r="G423" s="19"/>
      <c r="H423" s="19"/>
      <c r="I423" s="19"/>
      <c r="K423" s="12"/>
    </row>
    <row r="424" spans="1:11" x14ac:dyDescent="0.2">
      <c r="A424" s="10"/>
      <c r="B424" s="10"/>
      <c r="C424" s="10"/>
      <c r="G424" s="19"/>
      <c r="H424" s="19"/>
      <c r="I424" s="19"/>
      <c r="K424" s="12"/>
    </row>
    <row r="425" spans="1:11" x14ac:dyDescent="0.2">
      <c r="A425" s="10"/>
      <c r="B425" s="10"/>
      <c r="C425" s="10"/>
      <c r="G425" s="19"/>
      <c r="H425" s="19"/>
      <c r="I425" s="19"/>
      <c r="K425" s="12"/>
    </row>
    <row r="426" spans="1:11" x14ac:dyDescent="0.2">
      <c r="A426" s="10"/>
      <c r="B426" s="10"/>
      <c r="C426" s="10"/>
      <c r="G426" s="19"/>
      <c r="H426" s="19"/>
      <c r="I426" s="19"/>
      <c r="K426" s="12"/>
    </row>
    <row r="427" spans="1:11" x14ac:dyDescent="0.2">
      <c r="A427" s="10"/>
      <c r="B427" s="10"/>
      <c r="C427" s="10"/>
      <c r="G427" s="19"/>
      <c r="H427" s="19"/>
      <c r="I427" s="19"/>
      <c r="K427" s="12"/>
    </row>
    <row r="428" spans="1:11" x14ac:dyDescent="0.2">
      <c r="A428" s="10"/>
      <c r="B428" s="10"/>
      <c r="C428" s="10"/>
      <c r="G428" s="19"/>
      <c r="H428" s="19"/>
      <c r="I428" s="19"/>
      <c r="K428" s="12"/>
    </row>
    <row r="429" spans="1:11" x14ac:dyDescent="0.2">
      <c r="A429" s="10"/>
      <c r="B429" s="10"/>
      <c r="C429" s="10"/>
      <c r="G429" s="19"/>
      <c r="H429" s="19"/>
      <c r="I429" s="19"/>
      <c r="K429" s="12"/>
    </row>
    <row r="430" spans="1:11" x14ac:dyDescent="0.2">
      <c r="A430" s="10"/>
      <c r="B430" s="10"/>
      <c r="C430" s="10"/>
      <c r="G430" s="19"/>
      <c r="H430" s="19"/>
      <c r="I430" s="19"/>
      <c r="K430" s="12"/>
    </row>
    <row r="431" spans="1:11" x14ac:dyDescent="0.2">
      <c r="A431" s="10"/>
      <c r="B431" s="10"/>
      <c r="C431" s="10"/>
      <c r="G431" s="19"/>
      <c r="H431" s="19"/>
      <c r="I431" s="19"/>
      <c r="K431" s="12"/>
    </row>
    <row r="432" spans="1:11" x14ac:dyDescent="0.2">
      <c r="A432" s="10"/>
      <c r="B432" s="10"/>
      <c r="C432" s="10"/>
      <c r="G432" s="19"/>
      <c r="H432" s="19"/>
      <c r="I432" s="19"/>
      <c r="K432" s="12"/>
    </row>
    <row r="433" spans="1:11" x14ac:dyDescent="0.2">
      <c r="A433" s="10"/>
      <c r="B433" s="10"/>
      <c r="C433" s="10"/>
      <c r="G433" s="19"/>
      <c r="H433" s="19"/>
      <c r="I433" s="19"/>
      <c r="K433" s="12"/>
    </row>
    <row r="434" spans="1:11" x14ac:dyDescent="0.2">
      <c r="A434" s="10"/>
      <c r="B434" s="10"/>
      <c r="C434" s="10"/>
      <c r="G434" s="19"/>
      <c r="H434" s="19"/>
      <c r="I434" s="19"/>
      <c r="K434" s="12"/>
    </row>
    <row r="435" spans="1:11" x14ac:dyDescent="0.2">
      <c r="A435" s="10"/>
      <c r="B435" s="10"/>
      <c r="C435" s="10"/>
      <c r="G435" s="19"/>
      <c r="H435" s="19"/>
      <c r="I435" s="19"/>
      <c r="K435" s="12"/>
    </row>
    <row r="436" spans="1:11" x14ac:dyDescent="0.2">
      <c r="A436" s="10"/>
      <c r="B436" s="10"/>
      <c r="C436" s="10"/>
      <c r="G436" s="19"/>
      <c r="H436" s="19"/>
      <c r="I436" s="19"/>
      <c r="K436" s="12"/>
    </row>
    <row r="437" spans="1:11" x14ac:dyDescent="0.2">
      <c r="A437" s="10"/>
      <c r="B437" s="10"/>
      <c r="C437" s="10"/>
      <c r="G437" s="19"/>
      <c r="H437" s="19"/>
      <c r="I437" s="19"/>
      <c r="K437" s="12"/>
    </row>
    <row r="438" spans="1:11" x14ac:dyDescent="0.2">
      <c r="A438" s="10"/>
      <c r="B438" s="10"/>
      <c r="C438" s="10"/>
      <c r="G438" s="19"/>
      <c r="H438" s="19"/>
      <c r="I438" s="19"/>
      <c r="K438" s="12"/>
    </row>
    <row r="439" spans="1:11" x14ac:dyDescent="0.2">
      <c r="A439" s="10"/>
      <c r="B439" s="10"/>
      <c r="C439" s="10"/>
      <c r="G439" s="19"/>
      <c r="H439" s="19"/>
      <c r="I439" s="19"/>
      <c r="K439" s="12"/>
    </row>
    <row r="440" spans="1:11" x14ac:dyDescent="0.2">
      <c r="A440" s="10"/>
      <c r="B440" s="10"/>
      <c r="C440" s="10"/>
      <c r="G440" s="19"/>
      <c r="H440" s="19"/>
      <c r="I440" s="19"/>
      <c r="K440" s="12"/>
    </row>
    <row r="441" spans="1:11" x14ac:dyDescent="0.2">
      <c r="A441" s="10"/>
      <c r="B441" s="10"/>
      <c r="C441" s="10"/>
      <c r="G441" s="19"/>
      <c r="H441" s="19"/>
      <c r="I441" s="19"/>
      <c r="K441" s="12"/>
    </row>
    <row r="442" spans="1:11" x14ac:dyDescent="0.2">
      <c r="A442" s="10"/>
      <c r="B442" s="10"/>
      <c r="C442" s="10"/>
      <c r="G442" s="19"/>
      <c r="H442" s="19"/>
      <c r="I442" s="19"/>
      <c r="K442" s="12"/>
    </row>
    <row r="443" spans="1:11" x14ac:dyDescent="0.2">
      <c r="A443" s="10"/>
      <c r="B443" s="10"/>
      <c r="C443" s="10"/>
      <c r="G443" s="19"/>
      <c r="H443" s="19"/>
      <c r="I443" s="19"/>
      <c r="K443" s="12"/>
    </row>
    <row r="444" spans="1:11" x14ac:dyDescent="0.2">
      <c r="A444" s="10"/>
      <c r="B444" s="10"/>
      <c r="C444" s="10"/>
      <c r="G444" s="19"/>
      <c r="H444" s="19"/>
      <c r="I444" s="19"/>
      <c r="K444" s="12"/>
    </row>
    <row r="445" spans="1:11" x14ac:dyDescent="0.2">
      <c r="A445" s="10"/>
      <c r="B445" s="10"/>
      <c r="C445" s="10"/>
      <c r="G445" s="19"/>
      <c r="H445" s="19"/>
      <c r="I445" s="19"/>
      <c r="K445" s="12"/>
    </row>
    <row r="446" spans="1:11" x14ac:dyDescent="0.2">
      <c r="A446" s="10"/>
      <c r="B446" s="10"/>
      <c r="C446" s="10"/>
      <c r="G446" s="19"/>
      <c r="H446" s="19"/>
      <c r="I446" s="19"/>
      <c r="K446" s="12"/>
    </row>
    <row r="447" spans="1:11" x14ac:dyDescent="0.2">
      <c r="A447" s="10"/>
      <c r="B447" s="10"/>
      <c r="C447" s="10"/>
      <c r="G447" s="19"/>
      <c r="H447" s="19"/>
      <c r="I447" s="19"/>
      <c r="K447" s="12"/>
    </row>
    <row r="448" spans="1:11" x14ac:dyDescent="0.2">
      <c r="A448" s="10"/>
      <c r="B448" s="10"/>
      <c r="C448" s="10"/>
      <c r="G448" s="19"/>
      <c r="H448" s="19"/>
      <c r="I448" s="19"/>
      <c r="K448" s="12"/>
    </row>
    <row r="449" spans="1:11" x14ac:dyDescent="0.2">
      <c r="A449" s="10"/>
      <c r="B449" s="10"/>
      <c r="C449" s="10"/>
      <c r="G449" s="19"/>
      <c r="H449" s="19"/>
      <c r="I449" s="19"/>
      <c r="K449" s="12"/>
    </row>
    <row r="450" spans="1:11" x14ac:dyDescent="0.2">
      <c r="A450" s="10"/>
      <c r="B450" s="10"/>
      <c r="C450" s="10"/>
      <c r="G450" s="19"/>
      <c r="H450" s="19"/>
      <c r="I450" s="19"/>
      <c r="K450" s="12"/>
    </row>
    <row r="451" spans="1:11" x14ac:dyDescent="0.2">
      <c r="A451" s="10"/>
      <c r="B451" s="10"/>
      <c r="C451" s="10"/>
      <c r="G451" s="19"/>
      <c r="H451" s="19"/>
      <c r="I451" s="19"/>
      <c r="K451" s="12"/>
    </row>
    <row r="452" spans="1:11" x14ac:dyDescent="0.2">
      <c r="A452" s="10"/>
      <c r="B452" s="10"/>
      <c r="C452" s="10"/>
      <c r="G452" s="19"/>
      <c r="H452" s="19"/>
      <c r="I452" s="19"/>
      <c r="K452" s="12"/>
    </row>
    <row r="453" spans="1:11" x14ac:dyDescent="0.2">
      <c r="A453" s="10"/>
      <c r="B453" s="10"/>
      <c r="C453" s="10"/>
      <c r="G453" s="19"/>
      <c r="H453" s="19"/>
      <c r="I453" s="19"/>
      <c r="K453" s="12"/>
    </row>
    <row r="454" spans="1:11" x14ac:dyDescent="0.2">
      <c r="A454" s="10"/>
      <c r="B454" s="10"/>
      <c r="C454" s="10"/>
      <c r="G454" s="19"/>
      <c r="H454" s="19"/>
      <c r="I454" s="19"/>
      <c r="K454" s="12"/>
    </row>
    <row r="455" spans="1:11" x14ac:dyDescent="0.2">
      <c r="A455" s="10"/>
      <c r="B455" s="10"/>
      <c r="C455" s="10"/>
      <c r="G455" s="19"/>
      <c r="H455" s="19"/>
      <c r="I455" s="19"/>
      <c r="K455" s="12"/>
    </row>
    <row r="456" spans="1:11" x14ac:dyDescent="0.2">
      <c r="A456" s="10"/>
      <c r="B456" s="10"/>
      <c r="C456" s="10"/>
      <c r="G456" s="19"/>
      <c r="H456" s="19"/>
      <c r="I456" s="19"/>
      <c r="K456" s="12"/>
    </row>
    <row r="457" spans="1:11" x14ac:dyDescent="0.2">
      <c r="A457" s="10"/>
      <c r="B457" s="10"/>
      <c r="C457" s="10"/>
      <c r="G457" s="19"/>
      <c r="H457" s="19"/>
      <c r="I457" s="19"/>
      <c r="K457" s="12"/>
    </row>
    <row r="458" spans="1:11" x14ac:dyDescent="0.2">
      <c r="A458" s="10"/>
      <c r="B458" s="10"/>
      <c r="C458" s="10"/>
      <c r="G458" s="19"/>
      <c r="H458" s="19"/>
      <c r="I458" s="19"/>
      <c r="K458" s="12"/>
    </row>
    <row r="459" spans="1:11" x14ac:dyDescent="0.2">
      <c r="A459" s="10"/>
      <c r="B459" s="10"/>
      <c r="C459" s="10"/>
      <c r="G459" s="19"/>
      <c r="H459" s="19"/>
      <c r="I459" s="19"/>
      <c r="K459" s="12"/>
    </row>
    <row r="460" spans="1:11" x14ac:dyDescent="0.2">
      <c r="A460" s="10"/>
      <c r="B460" s="10"/>
      <c r="C460" s="10"/>
      <c r="G460" s="19"/>
      <c r="H460" s="19"/>
      <c r="I460" s="19"/>
      <c r="K460" s="12"/>
    </row>
    <row r="461" spans="1:11" x14ac:dyDescent="0.2">
      <c r="A461" s="10"/>
      <c r="B461" s="10"/>
      <c r="C461" s="10"/>
      <c r="G461" s="19"/>
      <c r="H461" s="19"/>
      <c r="I461" s="19"/>
      <c r="K461" s="12"/>
    </row>
    <row r="462" spans="1:11" x14ac:dyDescent="0.2">
      <c r="A462" s="10"/>
      <c r="B462" s="10"/>
      <c r="C462" s="10"/>
      <c r="G462" s="19"/>
      <c r="H462" s="19"/>
      <c r="I462" s="19"/>
      <c r="K462" s="12"/>
    </row>
    <row r="463" spans="1:11" x14ac:dyDescent="0.2">
      <c r="A463" s="10"/>
      <c r="B463" s="10"/>
      <c r="C463" s="10"/>
      <c r="G463" s="19"/>
      <c r="H463" s="19"/>
      <c r="I463" s="19"/>
      <c r="K463" s="12"/>
    </row>
    <row r="464" spans="1:11" x14ac:dyDescent="0.2">
      <c r="A464" s="10"/>
      <c r="B464" s="10"/>
      <c r="C464" s="10"/>
      <c r="G464" s="19"/>
      <c r="H464" s="19"/>
      <c r="I464" s="19"/>
      <c r="K464" s="12"/>
    </row>
    <row r="465" spans="1:11" x14ac:dyDescent="0.2">
      <c r="A465" s="10"/>
      <c r="B465" s="10"/>
      <c r="C465" s="10"/>
      <c r="G465" s="19"/>
      <c r="H465" s="19"/>
      <c r="I465" s="19"/>
      <c r="K465" s="12"/>
    </row>
    <row r="466" spans="1:11" x14ac:dyDescent="0.2">
      <c r="A466" s="10"/>
      <c r="B466" s="10"/>
      <c r="C466" s="10"/>
      <c r="G466" s="19"/>
      <c r="H466" s="19"/>
      <c r="I466" s="19"/>
      <c r="K466" s="12"/>
    </row>
    <row r="467" spans="1:11" x14ac:dyDescent="0.2">
      <c r="A467" s="10"/>
      <c r="B467" s="10"/>
      <c r="C467" s="10"/>
      <c r="G467" s="19"/>
      <c r="H467" s="19"/>
      <c r="I467" s="19"/>
      <c r="K467" s="12"/>
    </row>
    <row r="468" spans="1:11" x14ac:dyDescent="0.2">
      <c r="A468" s="10"/>
      <c r="B468" s="10"/>
      <c r="C468" s="10"/>
      <c r="G468" s="19"/>
      <c r="H468" s="19"/>
      <c r="I468" s="19"/>
      <c r="K468" s="12"/>
    </row>
    <row r="469" spans="1:11" x14ac:dyDescent="0.2">
      <c r="A469" s="10"/>
      <c r="B469" s="10"/>
      <c r="C469" s="10"/>
      <c r="G469" s="19"/>
      <c r="H469" s="19"/>
      <c r="I469" s="19"/>
      <c r="K469" s="12"/>
    </row>
    <row r="470" spans="1:11" x14ac:dyDescent="0.2">
      <c r="A470" s="10"/>
      <c r="B470" s="10"/>
      <c r="C470" s="10"/>
      <c r="G470" s="19"/>
      <c r="H470" s="19"/>
      <c r="I470" s="19"/>
      <c r="K470" s="12"/>
    </row>
    <row r="471" spans="1:11" x14ac:dyDescent="0.2">
      <c r="A471" s="10"/>
      <c r="B471" s="10"/>
      <c r="C471" s="10"/>
      <c r="G471" s="19"/>
      <c r="H471" s="19"/>
      <c r="I471" s="19"/>
      <c r="K471" s="12"/>
    </row>
    <row r="472" spans="1:11" x14ac:dyDescent="0.2">
      <c r="A472" s="10"/>
      <c r="B472" s="10"/>
      <c r="C472" s="10"/>
      <c r="G472" s="19"/>
      <c r="H472" s="19"/>
      <c r="I472" s="19"/>
      <c r="K472" s="12"/>
    </row>
    <row r="473" spans="1:11" x14ac:dyDescent="0.2">
      <c r="A473" s="10"/>
      <c r="B473" s="10"/>
      <c r="C473" s="10"/>
      <c r="G473" s="19"/>
      <c r="H473" s="19"/>
      <c r="I473" s="19"/>
      <c r="K473" s="12"/>
    </row>
    <row r="474" spans="1:11" x14ac:dyDescent="0.2">
      <c r="A474" s="10"/>
      <c r="B474" s="10"/>
      <c r="C474" s="10"/>
      <c r="G474" s="19"/>
      <c r="H474" s="19"/>
      <c r="I474" s="19"/>
      <c r="K474" s="12"/>
    </row>
    <row r="475" spans="1:11" x14ac:dyDescent="0.2">
      <c r="A475" s="10"/>
      <c r="B475" s="10"/>
      <c r="C475" s="10"/>
      <c r="G475" s="19"/>
      <c r="H475" s="19"/>
      <c r="I475" s="19"/>
      <c r="K475" s="12"/>
    </row>
    <row r="476" spans="1:11" x14ac:dyDescent="0.2">
      <c r="A476" s="10"/>
      <c r="B476" s="10"/>
      <c r="C476" s="10"/>
      <c r="G476" s="19"/>
      <c r="H476" s="19"/>
      <c r="I476" s="19"/>
      <c r="K476" s="12"/>
    </row>
    <row r="477" spans="1:11" x14ac:dyDescent="0.2">
      <c r="A477" s="10"/>
      <c r="B477" s="10"/>
      <c r="C477" s="10"/>
      <c r="G477" s="19"/>
      <c r="H477" s="19"/>
      <c r="I477" s="19"/>
      <c r="K477" s="12"/>
    </row>
    <row r="478" spans="1:11" x14ac:dyDescent="0.2">
      <c r="A478" s="10"/>
      <c r="B478" s="10"/>
      <c r="C478" s="10"/>
      <c r="G478" s="19"/>
      <c r="H478" s="19"/>
      <c r="I478" s="19"/>
      <c r="K478" s="12"/>
    </row>
    <row r="479" spans="1:11" x14ac:dyDescent="0.2">
      <c r="A479" s="10"/>
      <c r="B479" s="10"/>
      <c r="C479" s="10"/>
      <c r="G479" s="19"/>
      <c r="H479" s="19"/>
      <c r="I479" s="19"/>
      <c r="K479" s="12"/>
    </row>
    <row r="480" spans="1:11" x14ac:dyDescent="0.2">
      <c r="A480" s="10"/>
      <c r="B480" s="10"/>
      <c r="C480" s="10"/>
      <c r="G480" s="19"/>
      <c r="H480" s="19"/>
      <c r="I480" s="19"/>
      <c r="K480" s="12"/>
    </row>
    <row r="481" spans="1:11" x14ac:dyDescent="0.2">
      <c r="A481" s="10"/>
      <c r="B481" s="10"/>
      <c r="C481" s="10"/>
      <c r="G481" s="19"/>
      <c r="H481" s="19"/>
      <c r="I481" s="19"/>
      <c r="K481" s="12"/>
    </row>
    <row r="482" spans="1:11" x14ac:dyDescent="0.2">
      <c r="A482" s="10"/>
      <c r="B482" s="10"/>
      <c r="C482" s="10"/>
      <c r="G482" s="19"/>
      <c r="H482" s="19"/>
      <c r="I482" s="19"/>
      <c r="K482" s="12"/>
    </row>
    <row r="483" spans="1:11" x14ac:dyDescent="0.2">
      <c r="A483" s="10"/>
      <c r="B483" s="10"/>
      <c r="C483" s="10"/>
      <c r="G483" s="19"/>
      <c r="H483" s="19"/>
      <c r="I483" s="19"/>
      <c r="K483" s="12"/>
    </row>
    <row r="484" spans="1:11" x14ac:dyDescent="0.2">
      <c r="A484" s="10"/>
      <c r="B484" s="10"/>
      <c r="C484" s="10"/>
      <c r="G484" s="19"/>
      <c r="H484" s="19"/>
      <c r="I484" s="19"/>
      <c r="K484" s="12"/>
    </row>
    <row r="485" spans="1:11" x14ac:dyDescent="0.2">
      <c r="A485" s="10"/>
      <c r="B485" s="10"/>
      <c r="C485" s="10"/>
      <c r="G485" s="19"/>
      <c r="H485" s="19"/>
      <c r="I485" s="19"/>
      <c r="K485" s="12"/>
    </row>
    <row r="486" spans="1:11" x14ac:dyDescent="0.2">
      <c r="A486" s="10"/>
      <c r="B486" s="10"/>
      <c r="C486" s="10"/>
      <c r="G486" s="19"/>
      <c r="H486" s="19"/>
      <c r="I486" s="19"/>
      <c r="K486" s="12"/>
    </row>
    <row r="487" spans="1:11" x14ac:dyDescent="0.2">
      <c r="A487" s="10"/>
      <c r="B487" s="10"/>
      <c r="C487" s="10"/>
      <c r="G487" s="19"/>
      <c r="H487" s="19"/>
      <c r="I487" s="19"/>
      <c r="K487" s="12"/>
    </row>
    <row r="488" spans="1:11" x14ac:dyDescent="0.2">
      <c r="A488" s="10"/>
      <c r="B488" s="10"/>
      <c r="C488" s="10"/>
      <c r="G488" s="19"/>
      <c r="H488" s="19"/>
      <c r="I488" s="19"/>
      <c r="K488" s="12"/>
    </row>
    <row r="489" spans="1:11" x14ac:dyDescent="0.2">
      <c r="A489" s="10"/>
      <c r="B489" s="10"/>
      <c r="C489" s="10"/>
      <c r="G489" s="19"/>
      <c r="H489" s="19"/>
      <c r="I489" s="19"/>
      <c r="K489" s="12"/>
    </row>
    <row r="490" spans="1:11" x14ac:dyDescent="0.2">
      <c r="A490" s="10"/>
      <c r="B490" s="10"/>
      <c r="C490" s="10"/>
      <c r="G490" s="19"/>
      <c r="H490" s="19"/>
      <c r="I490" s="19"/>
      <c r="K490" s="12"/>
    </row>
    <row r="491" spans="1:11" x14ac:dyDescent="0.2">
      <c r="A491" s="10"/>
      <c r="B491" s="10"/>
      <c r="C491" s="10"/>
      <c r="G491" s="19"/>
      <c r="H491" s="19"/>
      <c r="I491" s="19"/>
      <c r="K491" s="12"/>
    </row>
    <row r="492" spans="1:11" x14ac:dyDescent="0.2">
      <c r="A492" s="10"/>
      <c r="B492" s="10"/>
      <c r="C492" s="10"/>
      <c r="G492" s="19"/>
      <c r="H492" s="19"/>
      <c r="I492" s="19"/>
      <c r="K492" s="12"/>
    </row>
    <row r="493" spans="1:11" x14ac:dyDescent="0.2">
      <c r="A493" s="10"/>
      <c r="B493" s="10"/>
      <c r="C493" s="10"/>
      <c r="G493" s="19"/>
      <c r="H493" s="19"/>
      <c r="I493" s="19"/>
      <c r="K493" s="12"/>
    </row>
    <row r="494" spans="1:11" x14ac:dyDescent="0.2">
      <c r="A494" s="10"/>
      <c r="B494" s="10"/>
      <c r="C494" s="10"/>
      <c r="G494" s="19"/>
      <c r="H494" s="19"/>
      <c r="I494" s="19"/>
      <c r="K494" s="12"/>
    </row>
    <row r="495" spans="1:11" x14ac:dyDescent="0.2">
      <c r="A495" s="10"/>
      <c r="B495" s="10"/>
      <c r="C495" s="10"/>
      <c r="G495" s="19"/>
      <c r="H495" s="19"/>
      <c r="I495" s="19"/>
      <c r="K495" s="12"/>
    </row>
    <row r="496" spans="1:11" x14ac:dyDescent="0.2">
      <c r="A496" s="10"/>
      <c r="B496" s="10"/>
      <c r="C496" s="10"/>
      <c r="G496" s="19"/>
      <c r="H496" s="19"/>
      <c r="I496" s="19"/>
      <c r="K496" s="12"/>
    </row>
    <row r="497" spans="1:11" x14ac:dyDescent="0.2">
      <c r="A497" s="10"/>
      <c r="B497" s="10"/>
      <c r="C497" s="10"/>
      <c r="G497" s="19"/>
      <c r="H497" s="19"/>
      <c r="I497" s="19"/>
      <c r="K497" s="12"/>
    </row>
    <row r="498" spans="1:11" x14ac:dyDescent="0.2">
      <c r="A498" s="10"/>
      <c r="B498" s="10"/>
      <c r="C498" s="10"/>
      <c r="G498" s="19"/>
      <c r="H498" s="19"/>
      <c r="I498" s="19"/>
      <c r="K498" s="12"/>
    </row>
    <row r="499" spans="1:11" x14ac:dyDescent="0.2">
      <c r="A499" s="10"/>
      <c r="B499" s="10"/>
      <c r="C499" s="10"/>
      <c r="G499" s="19"/>
      <c r="H499" s="19"/>
      <c r="I499" s="19"/>
      <c r="K499" s="12"/>
    </row>
    <row r="500" spans="1:11" x14ac:dyDescent="0.2">
      <c r="A500" s="10"/>
      <c r="B500" s="10"/>
      <c r="C500" s="10"/>
      <c r="G500" s="19"/>
      <c r="H500" s="19"/>
      <c r="I500" s="19"/>
      <c r="K500" s="12"/>
    </row>
    <row r="501" spans="1:11" x14ac:dyDescent="0.2">
      <c r="A501" s="10"/>
      <c r="B501" s="10"/>
      <c r="C501" s="10"/>
      <c r="G501" s="19"/>
      <c r="H501" s="19"/>
      <c r="I501" s="19"/>
      <c r="K501" s="12"/>
    </row>
    <row r="502" spans="1:11" x14ac:dyDescent="0.2">
      <c r="A502" s="10"/>
      <c r="B502" s="10"/>
      <c r="C502" s="10"/>
      <c r="G502" s="19"/>
      <c r="H502" s="19"/>
      <c r="I502" s="19"/>
      <c r="K502" s="12"/>
    </row>
    <row r="503" spans="1:11" x14ac:dyDescent="0.2">
      <c r="A503" s="10"/>
      <c r="B503" s="10"/>
      <c r="C503" s="10"/>
      <c r="G503" s="19"/>
      <c r="H503" s="19"/>
      <c r="I503" s="19"/>
      <c r="K503" s="12"/>
    </row>
    <row r="504" spans="1:11" x14ac:dyDescent="0.2">
      <c r="A504" s="10"/>
      <c r="B504" s="10"/>
      <c r="C504" s="10"/>
      <c r="G504" s="19"/>
      <c r="H504" s="19"/>
      <c r="I504" s="19"/>
      <c r="K504" s="12"/>
    </row>
    <row r="505" spans="1:11" x14ac:dyDescent="0.2">
      <c r="A505" s="10"/>
      <c r="B505" s="10"/>
      <c r="C505" s="10"/>
      <c r="G505" s="19"/>
      <c r="H505" s="19"/>
      <c r="I505" s="19"/>
      <c r="K505" s="12"/>
    </row>
    <row r="506" spans="1:11" x14ac:dyDescent="0.2">
      <c r="A506" s="10"/>
      <c r="B506" s="10"/>
      <c r="C506" s="10"/>
      <c r="G506" s="19"/>
      <c r="H506" s="19"/>
      <c r="I506" s="19"/>
      <c r="K506" s="12"/>
    </row>
    <row r="507" spans="1:11" x14ac:dyDescent="0.2">
      <c r="A507" s="10"/>
      <c r="B507" s="10"/>
      <c r="C507" s="10"/>
      <c r="G507" s="19"/>
      <c r="H507" s="19"/>
      <c r="I507" s="19"/>
      <c r="K507" s="12"/>
    </row>
    <row r="508" spans="1:11" x14ac:dyDescent="0.2">
      <c r="A508" s="10"/>
      <c r="B508" s="10"/>
      <c r="C508" s="10"/>
      <c r="G508" s="19"/>
      <c r="H508" s="19"/>
      <c r="I508" s="19"/>
      <c r="K508" s="12"/>
    </row>
    <row r="509" spans="1:11" x14ac:dyDescent="0.2">
      <c r="A509" s="10"/>
      <c r="B509" s="10"/>
      <c r="C509" s="10"/>
      <c r="G509" s="19"/>
      <c r="H509" s="19"/>
      <c r="I509" s="19"/>
      <c r="K509" s="12"/>
    </row>
    <row r="510" spans="1:11" x14ac:dyDescent="0.2">
      <c r="A510" s="10"/>
      <c r="B510" s="10"/>
      <c r="C510" s="10"/>
      <c r="G510" s="19"/>
      <c r="H510" s="19"/>
      <c r="I510" s="19"/>
      <c r="K510" s="12"/>
    </row>
    <row r="511" spans="1:11" x14ac:dyDescent="0.2">
      <c r="A511" s="10"/>
      <c r="B511" s="10"/>
      <c r="C511" s="10"/>
      <c r="G511" s="19"/>
      <c r="H511" s="19"/>
      <c r="I511" s="19"/>
      <c r="K511" s="12"/>
    </row>
    <row r="512" spans="1:11" x14ac:dyDescent="0.2">
      <c r="A512" s="10"/>
      <c r="B512" s="10"/>
      <c r="C512" s="10"/>
      <c r="G512" s="19"/>
      <c r="H512" s="19"/>
      <c r="I512" s="19"/>
      <c r="K512" s="12"/>
    </row>
    <row r="513" spans="1:11" x14ac:dyDescent="0.2">
      <c r="A513" s="10"/>
      <c r="B513" s="10"/>
      <c r="C513" s="10"/>
      <c r="G513" s="19"/>
      <c r="H513" s="19"/>
      <c r="I513" s="19"/>
      <c r="K513" s="12"/>
    </row>
    <row r="514" spans="1:11" x14ac:dyDescent="0.2">
      <c r="A514" s="10"/>
      <c r="B514" s="10"/>
      <c r="C514" s="10"/>
      <c r="G514" s="19"/>
      <c r="H514" s="19"/>
      <c r="I514" s="19"/>
      <c r="K514" s="12"/>
    </row>
    <row r="515" spans="1:11" x14ac:dyDescent="0.2">
      <c r="A515" s="10"/>
      <c r="B515" s="10"/>
      <c r="C515" s="10"/>
      <c r="G515" s="19"/>
      <c r="H515" s="19"/>
      <c r="I515" s="19"/>
      <c r="K515" s="12"/>
    </row>
    <row r="516" spans="1:11" x14ac:dyDescent="0.2">
      <c r="A516" s="10"/>
      <c r="B516" s="10"/>
      <c r="C516" s="10"/>
      <c r="G516" s="19"/>
      <c r="H516" s="19"/>
      <c r="I516" s="19"/>
      <c r="K516" s="12"/>
    </row>
    <row r="517" spans="1:11" x14ac:dyDescent="0.2">
      <c r="A517" s="10"/>
      <c r="B517" s="10"/>
      <c r="C517" s="10"/>
      <c r="G517" s="19"/>
      <c r="H517" s="19"/>
      <c r="I517" s="19"/>
      <c r="K517" s="12"/>
    </row>
    <row r="518" spans="1:11" x14ac:dyDescent="0.2">
      <c r="A518" s="10"/>
      <c r="B518" s="10"/>
      <c r="C518" s="10"/>
      <c r="G518" s="19"/>
      <c r="H518" s="19"/>
      <c r="I518" s="19"/>
      <c r="K518" s="12"/>
    </row>
    <row r="519" spans="1:11" x14ac:dyDescent="0.2">
      <c r="A519" s="10"/>
      <c r="B519" s="10"/>
      <c r="C519" s="10"/>
      <c r="G519" s="19"/>
      <c r="H519" s="19"/>
      <c r="I519" s="19"/>
      <c r="K519" s="12"/>
    </row>
    <row r="520" spans="1:11" x14ac:dyDescent="0.2">
      <c r="A520" s="10"/>
      <c r="B520" s="10"/>
      <c r="C520" s="10"/>
      <c r="G520" s="19"/>
      <c r="H520" s="19"/>
      <c r="I520" s="19"/>
      <c r="K520" s="12"/>
    </row>
    <row r="521" spans="1:11" x14ac:dyDescent="0.2">
      <c r="A521" s="10"/>
      <c r="B521" s="10"/>
      <c r="C521" s="10"/>
      <c r="G521" s="19"/>
      <c r="H521" s="19"/>
      <c r="I521" s="19"/>
      <c r="K521" s="12"/>
    </row>
    <row r="522" spans="1:11" x14ac:dyDescent="0.2">
      <c r="A522" s="10"/>
      <c r="B522" s="10"/>
      <c r="C522" s="10"/>
      <c r="G522" s="19"/>
      <c r="H522" s="19"/>
      <c r="I522" s="19"/>
      <c r="K522" s="12"/>
    </row>
    <row r="523" spans="1:11" x14ac:dyDescent="0.2">
      <c r="A523" s="10"/>
      <c r="B523" s="10"/>
      <c r="C523" s="10"/>
      <c r="G523" s="19"/>
      <c r="H523" s="19"/>
      <c r="I523" s="19"/>
      <c r="K523" s="12"/>
    </row>
    <row r="524" spans="1:11" x14ac:dyDescent="0.2">
      <c r="A524" s="10"/>
      <c r="B524" s="10"/>
      <c r="C524" s="10"/>
      <c r="G524" s="19"/>
      <c r="H524" s="19"/>
      <c r="I524" s="19"/>
      <c r="K524" s="12"/>
    </row>
    <row r="525" spans="1:11" x14ac:dyDescent="0.2">
      <c r="A525" s="10"/>
      <c r="B525" s="10"/>
      <c r="C525" s="10"/>
      <c r="G525" s="19"/>
      <c r="H525" s="19"/>
      <c r="I525" s="19"/>
      <c r="K525" s="12"/>
    </row>
    <row r="526" spans="1:11" x14ac:dyDescent="0.2">
      <c r="A526" s="10"/>
      <c r="B526" s="10"/>
      <c r="C526" s="10"/>
      <c r="G526" s="19"/>
      <c r="H526" s="19"/>
      <c r="I526" s="19"/>
      <c r="K526" s="12"/>
    </row>
    <row r="527" spans="1:11" x14ac:dyDescent="0.2">
      <c r="A527" s="10"/>
      <c r="B527" s="10"/>
      <c r="C527" s="10"/>
      <c r="G527" s="19"/>
      <c r="H527" s="19"/>
      <c r="I527" s="19"/>
      <c r="K527" s="12"/>
    </row>
    <row r="528" spans="1:11" x14ac:dyDescent="0.2">
      <c r="A528" s="10"/>
      <c r="B528" s="10"/>
      <c r="C528" s="10"/>
      <c r="G528" s="19"/>
      <c r="H528" s="19"/>
      <c r="I528" s="19"/>
      <c r="K528" s="12"/>
    </row>
    <row r="529" spans="1:11" x14ac:dyDescent="0.2">
      <c r="A529" s="10"/>
      <c r="B529" s="10"/>
      <c r="C529" s="10"/>
      <c r="G529" s="19"/>
      <c r="H529" s="19"/>
      <c r="I529" s="19"/>
      <c r="K529" s="12"/>
    </row>
    <row r="530" spans="1:11" x14ac:dyDescent="0.2">
      <c r="A530" s="10"/>
      <c r="B530" s="10"/>
      <c r="C530" s="10"/>
      <c r="G530" s="19"/>
      <c r="H530" s="19"/>
      <c r="I530" s="19"/>
      <c r="K530" s="12"/>
    </row>
    <row r="531" spans="1:11" x14ac:dyDescent="0.2">
      <c r="A531" s="10"/>
      <c r="B531" s="10"/>
      <c r="C531" s="10"/>
      <c r="G531" s="19"/>
      <c r="H531" s="19"/>
      <c r="I531" s="19"/>
      <c r="K531" s="12"/>
    </row>
    <row r="532" spans="1:11" x14ac:dyDescent="0.2">
      <c r="A532" s="10"/>
      <c r="B532" s="10"/>
      <c r="C532" s="10"/>
      <c r="G532" s="19"/>
      <c r="H532" s="19"/>
      <c r="I532" s="19"/>
      <c r="K532" s="12"/>
    </row>
    <row r="533" spans="1:11" x14ac:dyDescent="0.2">
      <c r="A533" s="10"/>
      <c r="B533" s="10"/>
      <c r="C533" s="10"/>
      <c r="G533" s="19"/>
      <c r="H533" s="19"/>
      <c r="I533" s="19"/>
      <c r="K533" s="12"/>
    </row>
    <row r="534" spans="1:11" x14ac:dyDescent="0.2">
      <c r="A534" s="10"/>
      <c r="B534" s="10"/>
      <c r="C534" s="10"/>
      <c r="G534" s="19"/>
      <c r="H534" s="19"/>
      <c r="I534" s="19"/>
      <c r="K534" s="12"/>
    </row>
    <row r="535" spans="1:11" x14ac:dyDescent="0.2">
      <c r="A535" s="10"/>
      <c r="B535" s="10"/>
      <c r="C535" s="10"/>
      <c r="G535" s="19"/>
      <c r="H535" s="19"/>
      <c r="I535" s="19"/>
      <c r="K535" s="12"/>
    </row>
    <row r="536" spans="1:11" x14ac:dyDescent="0.2">
      <c r="A536" s="10"/>
      <c r="B536" s="10"/>
      <c r="C536" s="10"/>
      <c r="G536" s="19"/>
      <c r="H536" s="19"/>
      <c r="I536" s="19"/>
      <c r="K536" s="12"/>
    </row>
    <row r="537" spans="1:11" x14ac:dyDescent="0.2">
      <c r="A537" s="10"/>
      <c r="B537" s="10"/>
      <c r="C537" s="10"/>
      <c r="G537" s="19"/>
      <c r="H537" s="19"/>
      <c r="I537" s="19"/>
      <c r="K537" s="12"/>
    </row>
    <row r="538" spans="1:11" x14ac:dyDescent="0.2">
      <c r="A538" s="10"/>
      <c r="B538" s="10"/>
      <c r="C538" s="10"/>
      <c r="G538" s="19"/>
      <c r="H538" s="19"/>
      <c r="I538" s="19"/>
      <c r="K538" s="12"/>
    </row>
    <row r="539" spans="1:11" x14ac:dyDescent="0.2">
      <c r="A539" s="10"/>
      <c r="B539" s="10"/>
      <c r="C539" s="10"/>
      <c r="G539" s="19"/>
      <c r="H539" s="19"/>
      <c r="I539" s="19"/>
      <c r="K539" s="12"/>
    </row>
    <row r="540" spans="1:11" x14ac:dyDescent="0.2">
      <c r="A540" s="10"/>
      <c r="B540" s="10"/>
      <c r="C540" s="10"/>
      <c r="G540" s="19"/>
      <c r="H540" s="19"/>
      <c r="I540" s="19"/>
      <c r="K540" s="12"/>
    </row>
    <row r="541" spans="1:11" x14ac:dyDescent="0.2">
      <c r="A541" s="10"/>
      <c r="B541" s="10"/>
      <c r="C541" s="10"/>
      <c r="G541" s="19"/>
      <c r="H541" s="19"/>
      <c r="I541" s="19"/>
      <c r="K541" s="12"/>
    </row>
    <row r="542" spans="1:11" x14ac:dyDescent="0.2">
      <c r="A542" s="10"/>
      <c r="B542" s="10"/>
      <c r="C542" s="10"/>
      <c r="G542" s="19"/>
      <c r="H542" s="19"/>
      <c r="I542" s="19"/>
      <c r="K542" s="12"/>
    </row>
    <row r="543" spans="1:11" x14ac:dyDescent="0.2">
      <c r="A543" s="10"/>
      <c r="B543" s="10"/>
      <c r="C543" s="10"/>
      <c r="G543" s="19"/>
      <c r="H543" s="19"/>
      <c r="I543" s="19"/>
      <c r="K543" s="12"/>
    </row>
    <row r="544" spans="1:11" x14ac:dyDescent="0.2">
      <c r="A544" s="10"/>
      <c r="B544" s="10"/>
      <c r="C544" s="10"/>
      <c r="G544" s="19"/>
      <c r="H544" s="19"/>
      <c r="I544" s="19"/>
      <c r="K544" s="12"/>
    </row>
    <row r="545" spans="1:11" x14ac:dyDescent="0.2">
      <c r="A545" s="10"/>
      <c r="B545" s="10"/>
      <c r="C545" s="10"/>
      <c r="G545" s="19"/>
      <c r="H545" s="19"/>
      <c r="I545" s="19"/>
      <c r="K545" s="12"/>
    </row>
    <row r="546" spans="1:11" x14ac:dyDescent="0.2">
      <c r="A546" s="10"/>
      <c r="B546" s="10"/>
      <c r="C546" s="10"/>
      <c r="G546" s="19"/>
      <c r="H546" s="19"/>
      <c r="I546" s="19"/>
      <c r="K546" s="12"/>
    </row>
    <row r="547" spans="1:11" x14ac:dyDescent="0.2">
      <c r="A547" s="10"/>
      <c r="B547" s="10"/>
      <c r="C547" s="10"/>
      <c r="G547" s="19"/>
      <c r="H547" s="19"/>
      <c r="I547" s="19"/>
      <c r="K547" s="12"/>
    </row>
    <row r="548" spans="1:11" x14ac:dyDescent="0.2">
      <c r="A548" s="10"/>
      <c r="B548" s="10"/>
      <c r="C548" s="10"/>
      <c r="G548" s="19"/>
      <c r="H548" s="19"/>
      <c r="I548" s="19"/>
      <c r="K548" s="12"/>
    </row>
    <row r="549" spans="1:11" x14ac:dyDescent="0.2">
      <c r="A549" s="10"/>
      <c r="B549" s="10"/>
      <c r="C549" s="10"/>
      <c r="G549" s="19"/>
      <c r="H549" s="19"/>
      <c r="I549" s="19"/>
      <c r="K549" s="12"/>
    </row>
    <row r="550" spans="1:11" x14ac:dyDescent="0.2">
      <c r="A550" s="10"/>
      <c r="B550" s="10"/>
      <c r="C550" s="10"/>
      <c r="G550" s="19"/>
      <c r="H550" s="19"/>
      <c r="I550" s="19"/>
      <c r="K550" s="12"/>
    </row>
    <row r="551" spans="1:11" x14ac:dyDescent="0.2">
      <c r="A551" s="10"/>
      <c r="B551" s="10"/>
      <c r="C551" s="10"/>
      <c r="G551" s="19"/>
      <c r="H551" s="19"/>
      <c r="I551" s="19"/>
      <c r="K551" s="12"/>
    </row>
    <row r="552" spans="1:11" x14ac:dyDescent="0.2">
      <c r="A552" s="10"/>
      <c r="B552" s="10"/>
      <c r="C552" s="10"/>
      <c r="G552" s="19"/>
      <c r="H552" s="19"/>
      <c r="I552" s="19"/>
      <c r="K552" s="12"/>
    </row>
    <row r="553" spans="1:11" x14ac:dyDescent="0.2">
      <c r="A553" s="10"/>
      <c r="B553" s="10"/>
      <c r="C553" s="10"/>
      <c r="G553" s="19"/>
      <c r="H553" s="19"/>
      <c r="I553" s="19"/>
      <c r="K553" s="12"/>
    </row>
    <row r="554" spans="1:11" x14ac:dyDescent="0.2">
      <c r="A554" s="10"/>
      <c r="B554" s="10"/>
      <c r="C554" s="10"/>
      <c r="G554" s="19"/>
      <c r="H554" s="19"/>
      <c r="I554" s="19"/>
      <c r="K554" s="12"/>
    </row>
    <row r="555" spans="1:11" x14ac:dyDescent="0.2">
      <c r="A555" s="10"/>
      <c r="B555" s="10"/>
      <c r="C555" s="10"/>
      <c r="G555" s="19"/>
      <c r="H555" s="19"/>
      <c r="I555" s="19"/>
      <c r="K555" s="12"/>
    </row>
    <row r="556" spans="1:11" x14ac:dyDescent="0.2">
      <c r="A556" s="10"/>
      <c r="B556" s="10"/>
      <c r="C556" s="10"/>
      <c r="G556" s="19"/>
      <c r="H556" s="19"/>
      <c r="I556" s="19"/>
      <c r="K556" s="12"/>
    </row>
    <row r="557" spans="1:11" x14ac:dyDescent="0.2">
      <c r="A557" s="10"/>
      <c r="B557" s="10"/>
      <c r="C557" s="10"/>
      <c r="G557" s="19"/>
      <c r="H557" s="19"/>
      <c r="I557" s="19"/>
      <c r="K557" s="12"/>
    </row>
    <row r="558" spans="1:11" x14ac:dyDescent="0.2">
      <c r="A558" s="10"/>
      <c r="B558" s="10"/>
      <c r="C558" s="10"/>
      <c r="G558" s="19"/>
      <c r="H558" s="19"/>
      <c r="I558" s="19"/>
      <c r="K558" s="12"/>
    </row>
    <row r="559" spans="1:11" x14ac:dyDescent="0.2">
      <c r="A559" s="10"/>
      <c r="B559" s="10"/>
      <c r="C559" s="10"/>
      <c r="G559" s="19"/>
      <c r="H559" s="19"/>
      <c r="I559" s="19"/>
      <c r="K559" s="12"/>
    </row>
    <row r="560" spans="1:11" x14ac:dyDescent="0.2">
      <c r="A560" s="10"/>
      <c r="B560" s="10"/>
      <c r="C560" s="10"/>
      <c r="G560" s="19"/>
      <c r="H560" s="19"/>
      <c r="I560" s="19"/>
      <c r="K560" s="12"/>
    </row>
    <row r="561" spans="1:11" x14ac:dyDescent="0.2">
      <c r="A561" s="10"/>
      <c r="B561" s="10"/>
      <c r="C561" s="10"/>
      <c r="G561" s="19"/>
      <c r="H561" s="19"/>
      <c r="I561" s="19"/>
      <c r="K561" s="12"/>
    </row>
    <row r="562" spans="1:11" x14ac:dyDescent="0.2">
      <c r="A562" s="10"/>
      <c r="B562" s="10"/>
      <c r="C562" s="10"/>
      <c r="G562" s="19"/>
      <c r="H562" s="19"/>
      <c r="I562" s="19"/>
      <c r="K562" s="12"/>
    </row>
    <row r="563" spans="1:11" x14ac:dyDescent="0.2">
      <c r="A563" s="10"/>
      <c r="B563" s="10"/>
      <c r="C563" s="10"/>
      <c r="G563" s="19"/>
      <c r="H563" s="19"/>
      <c r="I563" s="19"/>
      <c r="K563" s="12"/>
    </row>
    <row r="564" spans="1:11" x14ac:dyDescent="0.2">
      <c r="A564" s="10"/>
      <c r="B564" s="10"/>
      <c r="C564" s="10"/>
      <c r="G564" s="19"/>
      <c r="H564" s="19"/>
      <c r="I564" s="19"/>
      <c r="K564" s="12"/>
    </row>
    <row r="565" spans="1:11" x14ac:dyDescent="0.2">
      <c r="A565" s="10"/>
      <c r="B565" s="10"/>
      <c r="C565" s="10"/>
      <c r="G565" s="19"/>
      <c r="H565" s="19"/>
      <c r="I565" s="19"/>
      <c r="K565" s="12"/>
    </row>
    <row r="566" spans="1:11" x14ac:dyDescent="0.2">
      <c r="A566" s="10"/>
      <c r="B566" s="10"/>
      <c r="C566" s="10"/>
      <c r="G566" s="19"/>
      <c r="H566" s="19"/>
      <c r="I566" s="19"/>
      <c r="K566" s="12"/>
    </row>
    <row r="567" spans="1:11" x14ac:dyDescent="0.2">
      <c r="A567" s="10"/>
      <c r="B567" s="10"/>
      <c r="C567" s="10"/>
      <c r="G567" s="19"/>
      <c r="H567" s="19"/>
      <c r="I567" s="19"/>
      <c r="K567" s="12"/>
    </row>
    <row r="568" spans="1:11" x14ac:dyDescent="0.2">
      <c r="A568" s="10"/>
      <c r="B568" s="10"/>
      <c r="C568" s="10"/>
      <c r="G568" s="19"/>
      <c r="H568" s="19"/>
      <c r="I568" s="19"/>
      <c r="K568" s="12"/>
    </row>
    <row r="569" spans="1:11" x14ac:dyDescent="0.2">
      <c r="A569" s="10"/>
      <c r="B569" s="10"/>
      <c r="C569" s="10"/>
      <c r="G569" s="19"/>
      <c r="H569" s="19"/>
      <c r="I569" s="19"/>
      <c r="K569" s="12"/>
    </row>
    <row r="570" spans="1:11" x14ac:dyDescent="0.2">
      <c r="A570" s="10"/>
      <c r="B570" s="10"/>
      <c r="C570" s="10"/>
      <c r="G570" s="19"/>
      <c r="H570" s="19"/>
      <c r="I570" s="19"/>
      <c r="K570" s="12"/>
    </row>
    <row r="571" spans="1:11" x14ac:dyDescent="0.2">
      <c r="A571" s="10"/>
      <c r="B571" s="10"/>
      <c r="C571" s="10"/>
      <c r="G571" s="19"/>
      <c r="H571" s="19"/>
      <c r="I571" s="19"/>
      <c r="K571" s="12"/>
    </row>
    <row r="572" spans="1:11" x14ac:dyDescent="0.2">
      <c r="A572" s="10"/>
      <c r="B572" s="10"/>
      <c r="C572" s="10"/>
      <c r="G572" s="19"/>
      <c r="H572" s="19"/>
      <c r="I572" s="19"/>
      <c r="K572" s="12"/>
    </row>
    <row r="573" spans="1:11" x14ac:dyDescent="0.2">
      <c r="A573" s="10"/>
      <c r="B573" s="10"/>
      <c r="C573" s="10"/>
      <c r="G573" s="19"/>
      <c r="H573" s="19"/>
      <c r="I573" s="19"/>
      <c r="K573" s="12"/>
    </row>
    <row r="574" spans="1:11" x14ac:dyDescent="0.2">
      <c r="A574" s="10"/>
      <c r="B574" s="10"/>
      <c r="C574" s="10"/>
      <c r="G574" s="19"/>
      <c r="H574" s="19"/>
      <c r="I574" s="19"/>
      <c r="K574" s="12"/>
    </row>
    <row r="575" spans="1:11" x14ac:dyDescent="0.2">
      <c r="A575" s="10"/>
      <c r="B575" s="10"/>
      <c r="C575" s="10"/>
      <c r="G575" s="19"/>
      <c r="H575" s="19"/>
      <c r="I575" s="19"/>
      <c r="K575" s="12"/>
    </row>
    <row r="576" spans="1:11" x14ac:dyDescent="0.2">
      <c r="A576" s="10"/>
      <c r="B576" s="10"/>
      <c r="C576" s="10"/>
      <c r="G576" s="19"/>
      <c r="H576" s="19"/>
      <c r="I576" s="19"/>
      <c r="K576" s="12"/>
    </row>
    <row r="577" spans="1:11" x14ac:dyDescent="0.2">
      <c r="A577" s="10"/>
      <c r="B577" s="10"/>
      <c r="C577" s="10"/>
      <c r="G577" s="19"/>
      <c r="H577" s="19"/>
      <c r="I577" s="19"/>
      <c r="K577" s="12"/>
    </row>
    <row r="578" spans="1:11" x14ac:dyDescent="0.2">
      <c r="A578" s="10"/>
      <c r="B578" s="10"/>
      <c r="C578" s="10"/>
      <c r="G578" s="19"/>
      <c r="H578" s="19"/>
      <c r="I578" s="19"/>
      <c r="K578" s="12"/>
    </row>
    <row r="579" spans="1:11" x14ac:dyDescent="0.2">
      <c r="A579" s="10"/>
      <c r="B579" s="10"/>
      <c r="C579" s="10"/>
      <c r="G579" s="19"/>
      <c r="H579" s="19"/>
      <c r="I579" s="19"/>
      <c r="K579" s="12"/>
    </row>
    <row r="580" spans="1:11" x14ac:dyDescent="0.2">
      <c r="A580" s="10"/>
      <c r="B580" s="10"/>
      <c r="C580" s="10"/>
      <c r="G580" s="19"/>
      <c r="H580" s="19"/>
      <c r="I580" s="19"/>
      <c r="K580" s="12"/>
    </row>
    <row r="581" spans="1:11" x14ac:dyDescent="0.2">
      <c r="A581" s="10"/>
      <c r="B581" s="10"/>
      <c r="C581" s="10"/>
      <c r="G581" s="19"/>
      <c r="H581" s="19"/>
      <c r="I581" s="19"/>
      <c r="K581" s="12"/>
    </row>
    <row r="582" spans="1:11" x14ac:dyDescent="0.2">
      <c r="A582" s="10"/>
      <c r="B582" s="10"/>
      <c r="C582" s="10"/>
      <c r="G582" s="19"/>
      <c r="H582" s="19"/>
      <c r="I582" s="19"/>
      <c r="K582" s="12"/>
    </row>
    <row r="583" spans="1:11" x14ac:dyDescent="0.2">
      <c r="A583" s="10"/>
      <c r="B583" s="10"/>
      <c r="C583" s="10"/>
      <c r="G583" s="19"/>
      <c r="H583" s="19"/>
      <c r="I583" s="19"/>
      <c r="K583" s="12"/>
    </row>
    <row r="584" spans="1:11" x14ac:dyDescent="0.2">
      <c r="A584" s="10"/>
      <c r="B584" s="10"/>
      <c r="C584" s="10"/>
      <c r="G584" s="19"/>
      <c r="H584" s="19"/>
      <c r="I584" s="19"/>
      <c r="K584" s="12"/>
    </row>
    <row r="585" spans="1:11" x14ac:dyDescent="0.2">
      <c r="A585" s="10"/>
      <c r="B585" s="10"/>
      <c r="C585" s="10"/>
      <c r="G585" s="19"/>
      <c r="H585" s="19"/>
      <c r="I585" s="19"/>
      <c r="K585" s="12"/>
    </row>
    <row r="586" spans="1:11" x14ac:dyDescent="0.2">
      <c r="A586" s="10"/>
      <c r="B586" s="10"/>
      <c r="C586" s="10"/>
      <c r="G586" s="19"/>
      <c r="H586" s="19"/>
      <c r="I586" s="19"/>
      <c r="K586" s="12"/>
    </row>
    <row r="587" spans="1:11" x14ac:dyDescent="0.2">
      <c r="A587" s="10"/>
      <c r="B587" s="10"/>
      <c r="C587" s="10"/>
      <c r="G587" s="19"/>
      <c r="H587" s="19"/>
      <c r="I587" s="19"/>
      <c r="K587" s="12"/>
    </row>
    <row r="588" spans="1:11" x14ac:dyDescent="0.2">
      <c r="A588" s="10"/>
      <c r="B588" s="10"/>
      <c r="C588" s="10"/>
      <c r="G588" s="19"/>
      <c r="H588" s="19"/>
      <c r="I588" s="19"/>
      <c r="K588" s="12"/>
    </row>
    <row r="589" spans="1:11" x14ac:dyDescent="0.2">
      <c r="A589" s="10"/>
      <c r="B589" s="10"/>
      <c r="C589" s="10"/>
      <c r="G589" s="19"/>
      <c r="H589" s="19"/>
      <c r="I589" s="19"/>
      <c r="K589" s="12"/>
    </row>
    <row r="590" spans="1:11" x14ac:dyDescent="0.2">
      <c r="A590" s="10"/>
      <c r="B590" s="10"/>
      <c r="C590" s="10"/>
      <c r="G590" s="19"/>
      <c r="H590" s="19"/>
      <c r="I590" s="19"/>
      <c r="K590" s="12"/>
    </row>
    <row r="591" spans="1:11" x14ac:dyDescent="0.2">
      <c r="A591" s="10"/>
      <c r="B591" s="10"/>
      <c r="C591" s="10"/>
      <c r="G591" s="19"/>
      <c r="H591" s="19"/>
      <c r="I591" s="19"/>
      <c r="K591" s="12"/>
    </row>
    <row r="592" spans="1:11" x14ac:dyDescent="0.2">
      <c r="A592" s="10"/>
      <c r="B592" s="10"/>
      <c r="C592" s="10"/>
      <c r="G592" s="19"/>
      <c r="H592" s="19"/>
      <c r="I592" s="19"/>
      <c r="K592" s="12"/>
    </row>
    <row r="593" spans="1:11" x14ac:dyDescent="0.2">
      <c r="A593" s="10"/>
      <c r="B593" s="10"/>
      <c r="C593" s="10"/>
      <c r="G593" s="19"/>
      <c r="H593" s="19"/>
      <c r="I593" s="19"/>
      <c r="K593" s="12"/>
    </row>
    <row r="594" spans="1:11" x14ac:dyDescent="0.2">
      <c r="A594" s="10"/>
      <c r="B594" s="10"/>
      <c r="C594" s="10"/>
      <c r="G594" s="19"/>
      <c r="H594" s="19"/>
      <c r="I594" s="19"/>
      <c r="K594" s="12"/>
    </row>
    <row r="595" spans="1:11" x14ac:dyDescent="0.2">
      <c r="A595" s="10"/>
      <c r="B595" s="10"/>
      <c r="C595" s="10"/>
      <c r="G595" s="19"/>
      <c r="H595" s="19"/>
      <c r="I595" s="19"/>
      <c r="K595" s="12"/>
    </row>
    <row r="596" spans="1:11" x14ac:dyDescent="0.2">
      <c r="A596" s="10"/>
      <c r="B596" s="10"/>
      <c r="C596" s="10"/>
      <c r="G596" s="19"/>
      <c r="H596" s="19"/>
      <c r="I596" s="19"/>
      <c r="K596" s="12"/>
    </row>
    <row r="597" spans="1:11" x14ac:dyDescent="0.2">
      <c r="A597" s="10"/>
      <c r="B597" s="10"/>
      <c r="C597" s="10"/>
      <c r="G597" s="19"/>
      <c r="H597" s="19"/>
      <c r="I597" s="19"/>
      <c r="K597" s="12"/>
    </row>
    <row r="598" spans="1:11" x14ac:dyDescent="0.2">
      <c r="A598" s="10"/>
      <c r="B598" s="10"/>
      <c r="C598" s="10"/>
      <c r="G598" s="19"/>
      <c r="H598" s="19"/>
      <c r="I598" s="19"/>
      <c r="K598" s="12"/>
    </row>
    <row r="599" spans="1:11" x14ac:dyDescent="0.2">
      <c r="A599" s="10"/>
      <c r="B599" s="10"/>
      <c r="C599" s="10"/>
      <c r="G599" s="19"/>
      <c r="H599" s="19"/>
      <c r="I599" s="19"/>
      <c r="K599" s="12"/>
    </row>
    <row r="600" spans="1:11" x14ac:dyDescent="0.2">
      <c r="A600" s="10"/>
      <c r="B600" s="10"/>
      <c r="C600" s="10"/>
      <c r="G600" s="19"/>
      <c r="H600" s="19"/>
      <c r="I600" s="19"/>
      <c r="K600" s="12"/>
    </row>
    <row r="601" spans="1:11" x14ac:dyDescent="0.2">
      <c r="A601" s="10"/>
      <c r="B601" s="10"/>
      <c r="C601" s="10"/>
      <c r="G601" s="19"/>
      <c r="H601" s="19"/>
      <c r="I601" s="19"/>
      <c r="K601" s="12"/>
    </row>
    <row r="602" spans="1:11" x14ac:dyDescent="0.2">
      <c r="A602" s="10"/>
      <c r="B602" s="10"/>
      <c r="C602" s="10"/>
      <c r="G602" s="19"/>
      <c r="H602" s="19"/>
      <c r="I602" s="19"/>
      <c r="K602" s="12"/>
    </row>
    <row r="603" spans="1:11" x14ac:dyDescent="0.2">
      <c r="A603" s="10"/>
      <c r="B603" s="10"/>
      <c r="C603" s="10"/>
      <c r="G603" s="19"/>
      <c r="H603" s="19"/>
      <c r="I603" s="19"/>
      <c r="K603" s="12"/>
    </row>
    <row r="604" spans="1:11" x14ac:dyDescent="0.2">
      <c r="A604" s="10"/>
      <c r="B604" s="10"/>
      <c r="C604" s="10"/>
      <c r="G604" s="19"/>
      <c r="H604" s="19"/>
      <c r="I604" s="19"/>
      <c r="K604" s="12"/>
    </row>
    <row r="605" spans="1:11" x14ac:dyDescent="0.2">
      <c r="A605" s="10"/>
      <c r="B605" s="10"/>
      <c r="C605" s="10"/>
      <c r="G605" s="19"/>
      <c r="H605" s="19"/>
      <c r="I605" s="19"/>
      <c r="K605" s="12"/>
    </row>
    <row r="606" spans="1:11" x14ac:dyDescent="0.2">
      <c r="A606" s="10"/>
      <c r="B606" s="10"/>
      <c r="C606" s="10"/>
      <c r="G606" s="19"/>
      <c r="H606" s="19"/>
      <c r="I606" s="19"/>
      <c r="K606" s="12"/>
    </row>
    <row r="607" spans="1:11" x14ac:dyDescent="0.2">
      <c r="A607" s="10"/>
      <c r="B607" s="10"/>
      <c r="C607" s="10"/>
      <c r="G607" s="19"/>
      <c r="H607" s="19"/>
      <c r="I607" s="19"/>
      <c r="K607" s="12"/>
    </row>
    <row r="608" spans="1:11" x14ac:dyDescent="0.2">
      <c r="A608" s="10"/>
      <c r="B608" s="10"/>
      <c r="C608" s="10"/>
      <c r="G608" s="19"/>
      <c r="H608" s="19"/>
      <c r="I608" s="19"/>
      <c r="K608" s="12"/>
    </row>
    <row r="609" spans="1:11" x14ac:dyDescent="0.2">
      <c r="A609" s="10"/>
      <c r="B609" s="10"/>
      <c r="C609" s="10"/>
      <c r="G609" s="19"/>
      <c r="H609" s="19"/>
      <c r="I609" s="19"/>
      <c r="K609" s="12"/>
    </row>
    <row r="610" spans="1:11" x14ac:dyDescent="0.2">
      <c r="A610" s="10"/>
      <c r="B610" s="10"/>
      <c r="C610" s="10"/>
      <c r="G610" s="19"/>
      <c r="H610" s="19"/>
      <c r="I610" s="19"/>
      <c r="K610" s="12"/>
    </row>
    <row r="611" spans="1:11" x14ac:dyDescent="0.2">
      <c r="A611" s="10"/>
      <c r="B611" s="10"/>
      <c r="C611" s="10"/>
      <c r="G611" s="19"/>
      <c r="H611" s="19"/>
      <c r="I611" s="19"/>
      <c r="K611" s="12"/>
    </row>
    <row r="612" spans="1:11" x14ac:dyDescent="0.2">
      <c r="A612" s="10"/>
      <c r="B612" s="10"/>
      <c r="C612" s="10"/>
      <c r="G612" s="19"/>
      <c r="H612" s="19"/>
      <c r="I612" s="19"/>
      <c r="K612" s="12"/>
    </row>
    <row r="613" spans="1:11" x14ac:dyDescent="0.2">
      <c r="A613" s="10"/>
      <c r="B613" s="10"/>
      <c r="C613" s="10"/>
      <c r="G613" s="19"/>
      <c r="H613" s="19"/>
      <c r="I613" s="19"/>
      <c r="K613" s="12"/>
    </row>
    <row r="614" spans="1:11" x14ac:dyDescent="0.2">
      <c r="A614" s="10"/>
      <c r="B614" s="10"/>
      <c r="C614" s="10"/>
      <c r="G614" s="19"/>
      <c r="H614" s="19"/>
      <c r="I614" s="19"/>
      <c r="K614" s="12"/>
    </row>
    <row r="615" spans="1:11" x14ac:dyDescent="0.2">
      <c r="A615" s="10"/>
      <c r="B615" s="10"/>
      <c r="C615" s="10"/>
      <c r="G615" s="19"/>
      <c r="H615" s="19"/>
      <c r="I615" s="19"/>
      <c r="K615" s="12"/>
    </row>
    <row r="616" spans="1:11" x14ac:dyDescent="0.2">
      <c r="A616" s="10"/>
      <c r="B616" s="10"/>
      <c r="C616" s="10"/>
      <c r="G616" s="19"/>
      <c r="H616" s="19"/>
      <c r="I616" s="19"/>
      <c r="K616" s="12"/>
    </row>
    <row r="617" spans="1:11" x14ac:dyDescent="0.2">
      <c r="A617" s="10"/>
      <c r="B617" s="10"/>
      <c r="C617" s="10"/>
      <c r="G617" s="19"/>
      <c r="H617" s="19"/>
      <c r="I617" s="19"/>
      <c r="K617" s="12"/>
    </row>
    <row r="618" spans="1:11" x14ac:dyDescent="0.2">
      <c r="A618" s="10"/>
      <c r="B618" s="10"/>
      <c r="C618" s="10"/>
      <c r="G618" s="19"/>
      <c r="H618" s="19"/>
      <c r="I618" s="19"/>
      <c r="K618" s="12"/>
    </row>
    <row r="619" spans="1:11" x14ac:dyDescent="0.2">
      <c r="A619" s="10"/>
      <c r="B619" s="10"/>
      <c r="C619" s="10"/>
      <c r="G619" s="19"/>
      <c r="H619" s="19"/>
      <c r="I619" s="19"/>
      <c r="K619" s="12"/>
    </row>
    <row r="620" spans="1:11" x14ac:dyDescent="0.2">
      <c r="A620" s="10"/>
      <c r="B620" s="10"/>
      <c r="C620" s="10"/>
      <c r="G620" s="19"/>
      <c r="H620" s="19"/>
      <c r="I620" s="19"/>
      <c r="K620" s="12"/>
    </row>
    <row r="621" spans="1:11" x14ac:dyDescent="0.2">
      <c r="A621" s="10"/>
      <c r="B621" s="10"/>
      <c r="C621" s="10"/>
      <c r="G621" s="19"/>
      <c r="H621" s="19"/>
      <c r="I621" s="19"/>
      <c r="K621" s="12"/>
    </row>
    <row r="622" spans="1:11" x14ac:dyDescent="0.2">
      <c r="A622" s="10"/>
      <c r="B622" s="10"/>
      <c r="C622" s="10"/>
      <c r="G622" s="19"/>
      <c r="H622" s="19"/>
      <c r="I622" s="19"/>
      <c r="K622" s="12"/>
    </row>
    <row r="623" spans="1:11" x14ac:dyDescent="0.2">
      <c r="A623" s="10"/>
      <c r="B623" s="10"/>
      <c r="C623" s="10"/>
      <c r="G623" s="19"/>
      <c r="H623" s="19"/>
      <c r="I623" s="19"/>
      <c r="K623" s="12"/>
    </row>
    <row r="624" spans="1:11" x14ac:dyDescent="0.2">
      <c r="A624" s="10"/>
      <c r="B624" s="10"/>
      <c r="C624" s="10"/>
      <c r="G624" s="19"/>
      <c r="H624" s="19"/>
      <c r="I624" s="19"/>
      <c r="K624" s="12"/>
    </row>
    <row r="625" spans="1:11" x14ac:dyDescent="0.2">
      <c r="A625" s="10"/>
      <c r="B625" s="10"/>
      <c r="C625" s="10"/>
      <c r="G625" s="19"/>
      <c r="H625" s="19"/>
      <c r="I625" s="19"/>
      <c r="K625" s="12"/>
    </row>
    <row r="626" spans="1:11" x14ac:dyDescent="0.2">
      <c r="A626" s="10"/>
      <c r="B626" s="10"/>
      <c r="C626" s="10"/>
      <c r="G626" s="19"/>
      <c r="H626" s="19"/>
      <c r="I626" s="19"/>
      <c r="K626" s="12"/>
    </row>
    <row r="627" spans="1:11" x14ac:dyDescent="0.2">
      <c r="A627" s="10"/>
      <c r="B627" s="10"/>
      <c r="C627" s="10"/>
      <c r="G627" s="19"/>
      <c r="H627" s="19"/>
      <c r="I627" s="19"/>
      <c r="K627" s="12"/>
    </row>
    <row r="628" spans="1:11" x14ac:dyDescent="0.2">
      <c r="A628" s="10"/>
      <c r="B628" s="10"/>
      <c r="C628" s="10"/>
      <c r="G628" s="19"/>
      <c r="H628" s="19"/>
      <c r="I628" s="19"/>
      <c r="K628" s="12"/>
    </row>
    <row r="629" spans="1:11" x14ac:dyDescent="0.2">
      <c r="A629" s="10"/>
      <c r="B629" s="10"/>
      <c r="C629" s="10"/>
      <c r="G629" s="19"/>
      <c r="H629" s="19"/>
      <c r="I629" s="19"/>
      <c r="K629" s="12"/>
    </row>
    <row r="630" spans="1:11" x14ac:dyDescent="0.2">
      <c r="A630" s="10"/>
      <c r="B630" s="10"/>
      <c r="C630" s="10"/>
      <c r="G630" s="19"/>
      <c r="H630" s="19"/>
      <c r="I630" s="19"/>
      <c r="K630" s="12"/>
    </row>
    <row r="631" spans="1:11" x14ac:dyDescent="0.2">
      <c r="A631" s="10"/>
      <c r="B631" s="10"/>
      <c r="C631" s="10"/>
      <c r="G631" s="19"/>
      <c r="H631" s="19"/>
      <c r="I631" s="19"/>
      <c r="K631" s="12"/>
    </row>
    <row r="632" spans="1:11" x14ac:dyDescent="0.2">
      <c r="A632" s="10"/>
      <c r="B632" s="10"/>
      <c r="C632" s="10"/>
      <c r="G632" s="19"/>
      <c r="H632" s="19"/>
      <c r="I632" s="19"/>
      <c r="K632" s="12"/>
    </row>
    <row r="633" spans="1:11" x14ac:dyDescent="0.2">
      <c r="A633" s="10"/>
      <c r="B633" s="10"/>
      <c r="C633" s="10"/>
      <c r="G633" s="19"/>
      <c r="H633" s="19"/>
      <c r="I633" s="19"/>
      <c r="K633" s="12"/>
    </row>
    <row r="634" spans="1:11" x14ac:dyDescent="0.2">
      <c r="A634" s="10"/>
      <c r="B634" s="10"/>
      <c r="C634" s="10"/>
      <c r="G634" s="19"/>
      <c r="H634" s="19"/>
      <c r="I634" s="19"/>
      <c r="K634" s="12"/>
    </row>
    <row r="635" spans="1:11" x14ac:dyDescent="0.2">
      <c r="A635" s="10"/>
      <c r="B635" s="10"/>
      <c r="C635" s="10"/>
      <c r="G635" s="19"/>
      <c r="H635" s="19"/>
      <c r="I635" s="19"/>
      <c r="K635" s="12"/>
    </row>
    <row r="636" spans="1:11" x14ac:dyDescent="0.2">
      <c r="A636" s="10"/>
      <c r="B636" s="10"/>
      <c r="C636" s="10"/>
      <c r="G636" s="19"/>
      <c r="H636" s="19"/>
      <c r="I636" s="19"/>
      <c r="K636" s="12"/>
    </row>
    <row r="637" spans="1:11" x14ac:dyDescent="0.2">
      <c r="A637" s="10"/>
      <c r="B637" s="10"/>
      <c r="C637" s="10"/>
      <c r="G637" s="19"/>
      <c r="H637" s="19"/>
      <c r="I637" s="19"/>
      <c r="K637" s="12"/>
    </row>
    <row r="638" spans="1:11" x14ac:dyDescent="0.2">
      <c r="A638" s="10"/>
      <c r="B638" s="10"/>
      <c r="C638" s="10"/>
      <c r="G638" s="19"/>
      <c r="H638" s="19"/>
      <c r="I638" s="19"/>
      <c r="K638" s="12"/>
    </row>
    <row r="639" spans="1:11" x14ac:dyDescent="0.2">
      <c r="A639" s="10"/>
      <c r="B639" s="10"/>
      <c r="C639" s="10"/>
      <c r="G639" s="19"/>
      <c r="H639" s="19"/>
      <c r="I639" s="19"/>
      <c r="K639" s="12"/>
    </row>
    <row r="640" spans="1:11" x14ac:dyDescent="0.2">
      <c r="A640" s="10"/>
      <c r="B640" s="10"/>
      <c r="C640" s="10"/>
      <c r="G640" s="19"/>
      <c r="H640" s="19"/>
      <c r="I640" s="19"/>
      <c r="K640" s="12"/>
    </row>
    <row r="641" spans="1:11" x14ac:dyDescent="0.2">
      <c r="A641" s="10"/>
      <c r="B641" s="10"/>
      <c r="C641" s="10"/>
      <c r="G641" s="19"/>
      <c r="H641" s="19"/>
      <c r="I641" s="19"/>
      <c r="K641" s="12"/>
    </row>
    <row r="642" spans="1:11" x14ac:dyDescent="0.2">
      <c r="A642" s="10"/>
      <c r="B642" s="10"/>
      <c r="C642" s="10"/>
      <c r="G642" s="19"/>
      <c r="H642" s="19"/>
      <c r="I642" s="19"/>
      <c r="K642" s="12"/>
    </row>
    <row r="643" spans="1:11" x14ac:dyDescent="0.2">
      <c r="A643" s="10"/>
      <c r="B643" s="10"/>
      <c r="C643" s="10"/>
      <c r="G643" s="19"/>
      <c r="H643" s="19"/>
      <c r="I643" s="19"/>
      <c r="K643" s="12"/>
    </row>
    <row r="644" spans="1:11" x14ac:dyDescent="0.2">
      <c r="A644" s="10"/>
      <c r="B644" s="10"/>
      <c r="C644" s="10"/>
      <c r="G644" s="19"/>
      <c r="H644" s="19"/>
      <c r="I644" s="19"/>
      <c r="K644" s="12"/>
    </row>
    <row r="645" spans="1:11" x14ac:dyDescent="0.2">
      <c r="A645" s="10"/>
      <c r="B645" s="10"/>
      <c r="C645" s="10"/>
      <c r="G645" s="19"/>
      <c r="H645" s="19"/>
      <c r="I645" s="19"/>
      <c r="K645" s="12"/>
    </row>
    <row r="646" spans="1:11" x14ac:dyDescent="0.2">
      <c r="A646" s="10"/>
      <c r="B646" s="10"/>
      <c r="C646" s="10"/>
      <c r="G646" s="19"/>
      <c r="H646" s="19"/>
      <c r="I646" s="19"/>
      <c r="K646" s="12"/>
    </row>
    <row r="647" spans="1:11" x14ac:dyDescent="0.2">
      <c r="A647" s="10"/>
      <c r="B647" s="10"/>
      <c r="C647" s="10"/>
      <c r="G647" s="19"/>
      <c r="H647" s="19"/>
      <c r="I647" s="19"/>
      <c r="K647" s="12"/>
    </row>
    <row r="648" spans="1:11" x14ac:dyDescent="0.2">
      <c r="A648" s="10"/>
      <c r="B648" s="10"/>
      <c r="C648" s="10"/>
      <c r="G648" s="19"/>
      <c r="H648" s="19"/>
      <c r="I648" s="19"/>
      <c r="K648" s="12"/>
    </row>
    <row r="649" spans="1:11" x14ac:dyDescent="0.2">
      <c r="A649" s="10"/>
      <c r="B649" s="10"/>
      <c r="C649" s="10"/>
      <c r="G649" s="19"/>
      <c r="H649" s="19"/>
      <c r="I649" s="19"/>
      <c r="K649" s="12"/>
    </row>
    <row r="650" spans="1:11" x14ac:dyDescent="0.2">
      <c r="A650" s="10"/>
      <c r="B650" s="10"/>
      <c r="C650" s="10"/>
      <c r="G650" s="19"/>
      <c r="H650" s="19"/>
      <c r="I650" s="19"/>
      <c r="K650" s="12"/>
    </row>
    <row r="651" spans="1:11" x14ac:dyDescent="0.2">
      <c r="A651" s="10"/>
      <c r="B651" s="10"/>
      <c r="C651" s="10"/>
      <c r="G651" s="19"/>
      <c r="H651" s="19"/>
      <c r="I651" s="19"/>
      <c r="K651" s="12"/>
    </row>
    <row r="652" spans="1:11" x14ac:dyDescent="0.2">
      <c r="A652" s="10"/>
      <c r="B652" s="10"/>
      <c r="C652" s="10"/>
      <c r="G652" s="19"/>
      <c r="H652" s="19"/>
      <c r="I652" s="19"/>
      <c r="K652" s="12"/>
    </row>
    <row r="653" spans="1:11" x14ac:dyDescent="0.2">
      <c r="A653" s="10"/>
      <c r="B653" s="10"/>
      <c r="C653" s="10"/>
      <c r="G653" s="19"/>
      <c r="H653" s="19"/>
      <c r="I653" s="19"/>
      <c r="K653" s="12"/>
    </row>
    <row r="654" spans="1:11" x14ac:dyDescent="0.2">
      <c r="A654" s="10"/>
      <c r="B654" s="10"/>
      <c r="C654" s="10"/>
      <c r="G654" s="19"/>
      <c r="H654" s="19"/>
      <c r="I654" s="19"/>
      <c r="K654" s="12"/>
    </row>
    <row r="655" spans="1:11" x14ac:dyDescent="0.2">
      <c r="A655" s="10"/>
      <c r="B655" s="10"/>
      <c r="C655" s="10"/>
      <c r="G655" s="19"/>
      <c r="H655" s="19"/>
      <c r="I655" s="19"/>
      <c r="K655" s="12"/>
    </row>
    <row r="656" spans="1:11" x14ac:dyDescent="0.2">
      <c r="A656" s="10"/>
      <c r="B656" s="10"/>
      <c r="C656" s="10"/>
      <c r="G656" s="19"/>
      <c r="H656" s="19"/>
      <c r="I656" s="19"/>
      <c r="K656" s="12"/>
    </row>
    <row r="657" spans="1:11" x14ac:dyDescent="0.2">
      <c r="A657" s="10"/>
      <c r="B657" s="10"/>
      <c r="C657" s="10"/>
      <c r="G657" s="19"/>
      <c r="H657" s="19"/>
      <c r="I657" s="19"/>
      <c r="K657" s="12"/>
    </row>
    <row r="658" spans="1:11" x14ac:dyDescent="0.2">
      <c r="A658" s="10"/>
      <c r="B658" s="10"/>
      <c r="C658" s="10"/>
      <c r="G658" s="19"/>
      <c r="H658" s="19"/>
      <c r="I658" s="19"/>
      <c r="K658" s="12"/>
    </row>
    <row r="659" spans="1:11" x14ac:dyDescent="0.2">
      <c r="A659" s="10"/>
      <c r="B659" s="10"/>
      <c r="C659" s="10"/>
      <c r="G659" s="19"/>
      <c r="H659" s="19"/>
      <c r="I659" s="19"/>
      <c r="K659" s="12"/>
    </row>
    <row r="660" spans="1:11" x14ac:dyDescent="0.2">
      <c r="A660" s="10"/>
      <c r="B660" s="10"/>
      <c r="C660" s="10"/>
      <c r="G660" s="19"/>
      <c r="H660" s="19"/>
      <c r="I660" s="19"/>
      <c r="K660" s="12"/>
    </row>
    <row r="661" spans="1:11" x14ac:dyDescent="0.2">
      <c r="A661" s="10"/>
      <c r="B661" s="10"/>
      <c r="C661" s="10"/>
      <c r="G661" s="19"/>
      <c r="H661" s="19"/>
      <c r="I661" s="19"/>
      <c r="K661" s="12"/>
    </row>
    <row r="662" spans="1:11" x14ac:dyDescent="0.2">
      <c r="A662" s="10"/>
      <c r="B662" s="10"/>
      <c r="C662" s="10"/>
      <c r="G662" s="19"/>
      <c r="H662" s="19"/>
      <c r="I662" s="19"/>
      <c r="K662" s="12"/>
    </row>
    <row r="663" spans="1:11" x14ac:dyDescent="0.2">
      <c r="A663" s="10"/>
      <c r="B663" s="10"/>
      <c r="C663" s="10"/>
      <c r="G663" s="19"/>
      <c r="H663" s="19"/>
      <c r="I663" s="19"/>
      <c r="K663" s="12"/>
    </row>
    <row r="664" spans="1:11" x14ac:dyDescent="0.2">
      <c r="A664" s="10"/>
      <c r="B664" s="10"/>
      <c r="C664" s="10"/>
      <c r="G664" s="19"/>
      <c r="H664" s="19"/>
      <c r="I664" s="19"/>
      <c r="K664" s="12"/>
    </row>
    <row r="665" spans="1:11" x14ac:dyDescent="0.2">
      <c r="A665" s="10"/>
      <c r="B665" s="10"/>
      <c r="C665" s="10"/>
      <c r="G665" s="19"/>
      <c r="H665" s="19"/>
      <c r="I665" s="19"/>
      <c r="K665" s="12"/>
    </row>
    <row r="666" spans="1:11" x14ac:dyDescent="0.2">
      <c r="A666" s="10"/>
      <c r="B666" s="10"/>
      <c r="C666" s="10"/>
      <c r="G666" s="19"/>
      <c r="H666" s="19"/>
      <c r="I666" s="19"/>
      <c r="K666" s="12"/>
    </row>
    <row r="667" spans="1:11" x14ac:dyDescent="0.2">
      <c r="A667" s="10"/>
      <c r="B667" s="10"/>
      <c r="C667" s="10"/>
      <c r="G667" s="19"/>
      <c r="H667" s="19"/>
      <c r="I667" s="19"/>
      <c r="K667" s="12"/>
    </row>
    <row r="668" spans="1:11" x14ac:dyDescent="0.2">
      <c r="A668" s="10"/>
      <c r="B668" s="10"/>
      <c r="C668" s="10"/>
      <c r="G668" s="19"/>
      <c r="H668" s="19"/>
      <c r="I668" s="19"/>
      <c r="K668" s="12"/>
    </row>
    <row r="669" spans="1:11" x14ac:dyDescent="0.2">
      <c r="A669" s="10"/>
      <c r="B669" s="10"/>
      <c r="C669" s="10"/>
      <c r="G669" s="19"/>
      <c r="H669" s="19"/>
      <c r="I669" s="19"/>
      <c r="K669" s="12"/>
    </row>
    <row r="670" spans="1:11" x14ac:dyDescent="0.2">
      <c r="A670" s="10"/>
      <c r="B670" s="10"/>
      <c r="C670" s="10"/>
      <c r="G670" s="19"/>
      <c r="H670" s="19"/>
      <c r="I670" s="19"/>
      <c r="K670" s="12"/>
    </row>
    <row r="671" spans="1:11" x14ac:dyDescent="0.2">
      <c r="A671" s="10"/>
      <c r="B671" s="10"/>
      <c r="C671" s="10"/>
      <c r="G671" s="19"/>
      <c r="H671" s="19"/>
      <c r="I671" s="19"/>
      <c r="K671" s="12"/>
    </row>
    <row r="672" spans="1:11" x14ac:dyDescent="0.2">
      <c r="A672" s="10"/>
      <c r="B672" s="10"/>
      <c r="C672" s="10"/>
      <c r="G672" s="19"/>
      <c r="H672" s="19"/>
      <c r="I672" s="19"/>
      <c r="K672" s="12"/>
    </row>
    <row r="673" spans="1:11" x14ac:dyDescent="0.2">
      <c r="A673" s="10"/>
      <c r="B673" s="10"/>
      <c r="C673" s="10"/>
      <c r="G673" s="19"/>
      <c r="H673" s="19"/>
      <c r="I673" s="19"/>
      <c r="K673" s="12"/>
    </row>
    <row r="674" spans="1:11" x14ac:dyDescent="0.2">
      <c r="A674" s="10"/>
      <c r="B674" s="10"/>
      <c r="C674" s="10"/>
      <c r="G674" s="19"/>
      <c r="H674" s="19"/>
      <c r="I674" s="19"/>
      <c r="K674" s="12"/>
    </row>
    <row r="675" spans="1:11" x14ac:dyDescent="0.2">
      <c r="A675" s="10"/>
      <c r="B675" s="10"/>
      <c r="C675" s="10"/>
      <c r="G675" s="19"/>
      <c r="H675" s="19"/>
      <c r="I675" s="19"/>
      <c r="K675" s="12"/>
    </row>
    <row r="676" spans="1:11" x14ac:dyDescent="0.2">
      <c r="A676" s="10"/>
      <c r="B676" s="10"/>
      <c r="C676" s="10"/>
      <c r="G676" s="19"/>
      <c r="H676" s="19"/>
      <c r="I676" s="19"/>
      <c r="K676" s="12"/>
    </row>
    <row r="677" spans="1:11" x14ac:dyDescent="0.2">
      <c r="A677" s="10"/>
      <c r="B677" s="10"/>
      <c r="C677" s="10"/>
      <c r="G677" s="19"/>
      <c r="H677" s="19"/>
      <c r="I677" s="19"/>
      <c r="K677" s="12"/>
    </row>
    <row r="678" spans="1:11" x14ac:dyDescent="0.2">
      <c r="A678" s="10"/>
      <c r="B678" s="10"/>
      <c r="C678" s="10"/>
      <c r="G678" s="19"/>
      <c r="H678" s="19"/>
      <c r="I678" s="19"/>
      <c r="K678" s="12"/>
    </row>
    <row r="679" spans="1:11" x14ac:dyDescent="0.2">
      <c r="A679" s="10"/>
      <c r="B679" s="10"/>
      <c r="C679" s="10"/>
      <c r="G679" s="19"/>
      <c r="H679" s="19"/>
      <c r="I679" s="19"/>
      <c r="K679" s="12"/>
    </row>
    <row r="680" spans="1:11" x14ac:dyDescent="0.2">
      <c r="A680" s="10"/>
      <c r="B680" s="10"/>
      <c r="C680" s="10"/>
      <c r="G680" s="19"/>
      <c r="H680" s="19"/>
      <c r="I680" s="19"/>
      <c r="K680" s="12"/>
    </row>
    <row r="681" spans="1:11" x14ac:dyDescent="0.2">
      <c r="A681" s="10"/>
      <c r="B681" s="10"/>
      <c r="C681" s="10"/>
      <c r="G681" s="19"/>
      <c r="H681" s="19"/>
      <c r="I681" s="19"/>
      <c r="K681" s="12"/>
    </row>
    <row r="682" spans="1:11" x14ac:dyDescent="0.2">
      <c r="A682" s="10"/>
      <c r="B682" s="10"/>
      <c r="C682" s="10"/>
      <c r="G682" s="19"/>
      <c r="H682" s="19"/>
      <c r="I682" s="19"/>
      <c r="K682" s="12"/>
    </row>
    <row r="683" spans="1:11" x14ac:dyDescent="0.2">
      <c r="A683" s="10"/>
      <c r="B683" s="10"/>
      <c r="C683" s="10"/>
      <c r="G683" s="19"/>
      <c r="H683" s="19"/>
      <c r="I683" s="19"/>
      <c r="K683" s="12"/>
    </row>
    <row r="684" spans="1:11" x14ac:dyDescent="0.2">
      <c r="A684" s="10"/>
      <c r="B684" s="10"/>
      <c r="C684" s="10"/>
      <c r="G684" s="19"/>
      <c r="H684" s="19"/>
      <c r="I684" s="19"/>
      <c r="K684" s="12"/>
    </row>
    <row r="685" spans="1:11" x14ac:dyDescent="0.2">
      <c r="A685" s="10"/>
      <c r="B685" s="10"/>
      <c r="C685" s="10"/>
      <c r="G685" s="19"/>
      <c r="H685" s="19"/>
      <c r="I685" s="19"/>
      <c r="K685" s="12"/>
    </row>
    <row r="686" spans="1:11" x14ac:dyDescent="0.2">
      <c r="A686" s="10"/>
      <c r="B686" s="10"/>
      <c r="C686" s="10"/>
      <c r="G686" s="19"/>
      <c r="H686" s="19"/>
      <c r="I686" s="19"/>
      <c r="K686" s="12"/>
    </row>
    <row r="687" spans="1:11" x14ac:dyDescent="0.2">
      <c r="A687" s="10"/>
      <c r="B687" s="10"/>
      <c r="C687" s="10"/>
      <c r="G687" s="19"/>
      <c r="H687" s="19"/>
      <c r="I687" s="19"/>
      <c r="K687" s="12"/>
    </row>
    <row r="688" spans="1:11" x14ac:dyDescent="0.2">
      <c r="A688" s="10"/>
      <c r="B688" s="10"/>
      <c r="C688" s="10"/>
      <c r="G688" s="19"/>
      <c r="H688" s="19"/>
      <c r="I688" s="19"/>
      <c r="K688" s="12"/>
    </row>
    <row r="689" spans="1:11" x14ac:dyDescent="0.2">
      <c r="A689" s="10"/>
      <c r="B689" s="10"/>
      <c r="C689" s="10"/>
      <c r="G689" s="19"/>
      <c r="H689" s="19"/>
      <c r="I689" s="19"/>
      <c r="K689" s="12"/>
    </row>
    <row r="690" spans="1:11" x14ac:dyDescent="0.2">
      <c r="A690" s="10"/>
      <c r="B690" s="10"/>
      <c r="C690" s="10"/>
      <c r="G690" s="19"/>
      <c r="H690" s="19"/>
      <c r="I690" s="19"/>
      <c r="K690" s="12"/>
    </row>
    <row r="691" spans="1:11" x14ac:dyDescent="0.2">
      <c r="A691" s="10"/>
      <c r="B691" s="10"/>
      <c r="C691" s="10"/>
      <c r="G691" s="19"/>
      <c r="H691" s="19"/>
      <c r="I691" s="19"/>
      <c r="K691" s="12"/>
    </row>
    <row r="692" spans="1:11" x14ac:dyDescent="0.2">
      <c r="A692" s="10"/>
      <c r="B692" s="10"/>
      <c r="C692" s="10"/>
      <c r="G692" s="19"/>
      <c r="H692" s="19"/>
      <c r="I692" s="19"/>
      <c r="K692" s="12"/>
    </row>
    <row r="693" spans="1:11" x14ac:dyDescent="0.2">
      <c r="A693" s="10"/>
      <c r="B693" s="10"/>
      <c r="C693" s="10"/>
      <c r="G693" s="19"/>
      <c r="H693" s="19"/>
      <c r="I693" s="19"/>
      <c r="K693" s="12"/>
    </row>
    <row r="694" spans="1:11" x14ac:dyDescent="0.2">
      <c r="A694" s="10"/>
      <c r="B694" s="10"/>
      <c r="C694" s="10"/>
      <c r="G694" s="19"/>
      <c r="H694" s="19"/>
      <c r="I694" s="19"/>
      <c r="K694" s="12"/>
    </row>
    <row r="695" spans="1:11" x14ac:dyDescent="0.2">
      <c r="A695" s="10"/>
      <c r="B695" s="10"/>
      <c r="C695" s="10"/>
      <c r="G695" s="19"/>
      <c r="H695" s="19"/>
      <c r="I695" s="19"/>
      <c r="K695" s="12"/>
    </row>
    <row r="696" spans="1:11" x14ac:dyDescent="0.2">
      <c r="A696" s="10"/>
      <c r="B696" s="10"/>
      <c r="C696" s="10"/>
      <c r="G696" s="19"/>
      <c r="H696" s="19"/>
      <c r="I696" s="19"/>
      <c r="K696" s="12"/>
    </row>
    <row r="697" spans="1:11" x14ac:dyDescent="0.2">
      <c r="A697" s="10"/>
      <c r="B697" s="10"/>
      <c r="C697" s="10"/>
      <c r="G697" s="19"/>
      <c r="H697" s="19"/>
      <c r="I697" s="19"/>
      <c r="K697" s="12"/>
    </row>
    <row r="698" spans="1:11" x14ac:dyDescent="0.2">
      <c r="A698" s="10"/>
      <c r="B698" s="10"/>
      <c r="C698" s="10"/>
      <c r="G698" s="19"/>
      <c r="H698" s="19"/>
      <c r="I698" s="19"/>
      <c r="K698" s="12"/>
    </row>
    <row r="699" spans="1:11" x14ac:dyDescent="0.2">
      <c r="A699" s="10"/>
      <c r="B699" s="10"/>
      <c r="C699" s="10"/>
      <c r="G699" s="19"/>
      <c r="H699" s="19"/>
      <c r="I699" s="19"/>
      <c r="K699" s="12"/>
    </row>
    <row r="700" spans="1:11" x14ac:dyDescent="0.2">
      <c r="A700" s="10"/>
      <c r="B700" s="10"/>
      <c r="C700" s="10"/>
      <c r="G700" s="19"/>
      <c r="H700" s="19"/>
      <c r="I700" s="19"/>
      <c r="K700" s="12"/>
    </row>
    <row r="701" spans="1:11" x14ac:dyDescent="0.2">
      <c r="A701" s="10"/>
      <c r="B701" s="10"/>
      <c r="C701" s="10"/>
      <c r="G701" s="19"/>
      <c r="H701" s="19"/>
      <c r="I701" s="19"/>
      <c r="K701" s="12"/>
    </row>
    <row r="702" spans="1:11" x14ac:dyDescent="0.2">
      <c r="A702" s="10"/>
      <c r="B702" s="10"/>
      <c r="C702" s="10"/>
      <c r="G702" s="19"/>
      <c r="H702" s="19"/>
      <c r="I702" s="19"/>
      <c r="K702" s="12"/>
    </row>
    <row r="703" spans="1:11" x14ac:dyDescent="0.2">
      <c r="A703" s="10"/>
      <c r="B703" s="10"/>
      <c r="C703" s="10"/>
      <c r="G703" s="19"/>
      <c r="H703" s="19"/>
      <c r="I703" s="19"/>
      <c r="K703" s="12"/>
    </row>
    <row r="704" spans="1:11" x14ac:dyDescent="0.2">
      <c r="A704" s="10"/>
      <c r="B704" s="10"/>
      <c r="C704" s="10"/>
      <c r="G704" s="19"/>
      <c r="H704" s="19"/>
      <c r="I704" s="19"/>
      <c r="K704" s="12"/>
    </row>
    <row r="705" spans="1:11" x14ac:dyDescent="0.2">
      <c r="A705" s="10"/>
      <c r="B705" s="10"/>
      <c r="C705" s="10"/>
      <c r="G705" s="19"/>
      <c r="H705" s="19"/>
      <c r="I705" s="19"/>
      <c r="K705" s="12"/>
    </row>
    <row r="706" spans="1:11" x14ac:dyDescent="0.2">
      <c r="A706" s="10"/>
      <c r="B706" s="10"/>
      <c r="C706" s="10"/>
      <c r="G706" s="19"/>
      <c r="H706" s="19"/>
      <c r="I706" s="19"/>
      <c r="K706" s="12"/>
    </row>
    <row r="707" spans="1:11" x14ac:dyDescent="0.2">
      <c r="A707" s="10"/>
      <c r="B707" s="10"/>
      <c r="C707" s="10"/>
      <c r="G707" s="19"/>
      <c r="H707" s="19"/>
      <c r="I707" s="19"/>
      <c r="K707" s="12"/>
    </row>
    <row r="708" spans="1:11" x14ac:dyDescent="0.2">
      <c r="A708" s="10"/>
      <c r="B708" s="10"/>
      <c r="C708" s="10"/>
      <c r="G708" s="19"/>
      <c r="H708" s="19"/>
      <c r="I708" s="19"/>
      <c r="K708" s="12"/>
    </row>
    <row r="709" spans="1:11" x14ac:dyDescent="0.2">
      <c r="A709" s="10"/>
      <c r="B709" s="10"/>
      <c r="C709" s="10"/>
      <c r="G709" s="19"/>
      <c r="H709" s="19"/>
      <c r="I709" s="19"/>
      <c r="K709" s="12"/>
    </row>
    <row r="710" spans="1:11" x14ac:dyDescent="0.2">
      <c r="A710" s="10"/>
      <c r="B710" s="10"/>
      <c r="C710" s="10"/>
      <c r="G710" s="19"/>
      <c r="H710" s="19"/>
      <c r="I710" s="19"/>
      <c r="K710" s="12"/>
    </row>
    <row r="711" spans="1:11" x14ac:dyDescent="0.2">
      <c r="A711" s="10"/>
      <c r="B711" s="10"/>
      <c r="C711" s="10"/>
      <c r="G711" s="19"/>
      <c r="H711" s="19"/>
      <c r="I711" s="19"/>
      <c r="K711" s="12"/>
    </row>
    <row r="712" spans="1:11" x14ac:dyDescent="0.2">
      <c r="A712" s="10"/>
      <c r="B712" s="10"/>
      <c r="C712" s="10"/>
      <c r="G712" s="19"/>
      <c r="H712" s="19"/>
      <c r="I712" s="19"/>
      <c r="K712" s="12"/>
    </row>
    <row r="713" spans="1:11" x14ac:dyDescent="0.2">
      <c r="A713" s="10"/>
      <c r="B713" s="10"/>
      <c r="C713" s="10"/>
      <c r="G713" s="19"/>
      <c r="H713" s="19"/>
      <c r="I713" s="19"/>
      <c r="K713" s="12"/>
    </row>
    <row r="714" spans="1:11" x14ac:dyDescent="0.2">
      <c r="A714" s="10"/>
      <c r="B714" s="10"/>
      <c r="C714" s="10"/>
      <c r="G714" s="19"/>
      <c r="H714" s="19"/>
      <c r="I714" s="19"/>
      <c r="K714" s="12"/>
    </row>
    <row r="715" spans="1:11" x14ac:dyDescent="0.2">
      <c r="A715" s="10"/>
      <c r="B715" s="10"/>
      <c r="C715" s="10"/>
      <c r="G715" s="19"/>
      <c r="H715" s="19"/>
      <c r="I715" s="19"/>
      <c r="K715" s="12"/>
    </row>
    <row r="716" spans="1:11" x14ac:dyDescent="0.2">
      <c r="A716" s="10"/>
      <c r="B716" s="10"/>
      <c r="C716" s="10"/>
      <c r="G716" s="19"/>
      <c r="H716" s="19"/>
      <c r="I716" s="19"/>
      <c r="K716" s="12"/>
    </row>
    <row r="717" spans="1:11" x14ac:dyDescent="0.2">
      <c r="A717" s="10"/>
      <c r="B717" s="10"/>
      <c r="C717" s="10"/>
      <c r="G717" s="19"/>
      <c r="H717" s="19"/>
      <c r="I717" s="19"/>
      <c r="K717" s="12"/>
    </row>
    <row r="718" spans="1:11" x14ac:dyDescent="0.2">
      <c r="A718" s="10"/>
      <c r="B718" s="10"/>
      <c r="C718" s="10"/>
      <c r="G718" s="19"/>
      <c r="H718" s="19"/>
      <c r="I718" s="19"/>
      <c r="K718" s="12"/>
    </row>
    <row r="719" spans="1:11" x14ac:dyDescent="0.2">
      <c r="A719" s="10"/>
      <c r="B719" s="10"/>
      <c r="C719" s="10"/>
      <c r="G719" s="19"/>
      <c r="H719" s="19"/>
      <c r="I719" s="19"/>
      <c r="K719" s="12"/>
    </row>
    <row r="720" spans="1:11" x14ac:dyDescent="0.2">
      <c r="A720" s="10"/>
      <c r="B720" s="10"/>
      <c r="C720" s="10"/>
      <c r="G720" s="19"/>
      <c r="H720" s="19"/>
      <c r="I720" s="19"/>
      <c r="K720" s="12"/>
    </row>
    <row r="721" spans="1:11" x14ac:dyDescent="0.2">
      <c r="A721" s="10"/>
      <c r="B721" s="10"/>
      <c r="C721" s="10"/>
      <c r="G721" s="19"/>
      <c r="H721" s="19"/>
      <c r="I721" s="19"/>
      <c r="K721" s="12"/>
    </row>
    <row r="722" spans="1:11" x14ac:dyDescent="0.2">
      <c r="A722" s="10"/>
      <c r="B722" s="10"/>
      <c r="C722" s="10"/>
      <c r="G722" s="19"/>
      <c r="H722" s="19"/>
      <c r="I722" s="19"/>
      <c r="K722" s="12"/>
    </row>
    <row r="723" spans="1:11" x14ac:dyDescent="0.2">
      <c r="A723" s="10"/>
      <c r="B723" s="10"/>
      <c r="C723" s="10"/>
      <c r="G723" s="19"/>
      <c r="H723" s="19"/>
      <c r="I723" s="19"/>
      <c r="K723" s="12"/>
    </row>
    <row r="724" spans="1:11" x14ac:dyDescent="0.2">
      <c r="A724" s="10"/>
      <c r="B724" s="10"/>
      <c r="C724" s="10"/>
      <c r="G724" s="19"/>
      <c r="H724" s="19"/>
      <c r="I724" s="19"/>
      <c r="K724" s="12"/>
    </row>
    <row r="725" spans="1:11" x14ac:dyDescent="0.2">
      <c r="A725" s="10"/>
      <c r="B725" s="10"/>
      <c r="C725" s="10"/>
      <c r="G725" s="19"/>
      <c r="H725" s="19"/>
      <c r="I725" s="19"/>
      <c r="K725" s="12"/>
    </row>
    <row r="726" spans="1:11" x14ac:dyDescent="0.2">
      <c r="A726" s="10"/>
      <c r="B726" s="10"/>
      <c r="C726" s="10"/>
      <c r="G726" s="19"/>
      <c r="H726" s="19"/>
      <c r="I726" s="19"/>
      <c r="K726" s="12"/>
    </row>
    <row r="727" spans="1:11" x14ac:dyDescent="0.2">
      <c r="A727" s="10"/>
      <c r="B727" s="10"/>
      <c r="C727" s="10"/>
      <c r="G727" s="19"/>
      <c r="H727" s="19"/>
      <c r="I727" s="19"/>
      <c r="K727" s="12"/>
    </row>
    <row r="728" spans="1:11" x14ac:dyDescent="0.2">
      <c r="A728" s="10"/>
      <c r="B728" s="10"/>
      <c r="C728" s="10"/>
      <c r="G728" s="19"/>
      <c r="H728" s="19"/>
      <c r="I728" s="19"/>
      <c r="K728" s="12"/>
    </row>
    <row r="729" spans="1:11" x14ac:dyDescent="0.2">
      <c r="A729" s="10"/>
      <c r="B729" s="10"/>
      <c r="C729" s="10"/>
      <c r="G729" s="19"/>
      <c r="H729" s="19"/>
      <c r="I729" s="19"/>
      <c r="K729" s="12"/>
    </row>
    <row r="730" spans="1:11" x14ac:dyDescent="0.2">
      <c r="A730" s="10"/>
      <c r="B730" s="10"/>
      <c r="C730" s="10"/>
      <c r="G730" s="19"/>
      <c r="H730" s="19"/>
      <c r="I730" s="19"/>
      <c r="K730" s="12"/>
    </row>
    <row r="731" spans="1:11" x14ac:dyDescent="0.2">
      <c r="A731" s="10"/>
      <c r="B731" s="10"/>
      <c r="C731" s="10"/>
      <c r="G731" s="19"/>
      <c r="H731" s="19"/>
      <c r="I731" s="19"/>
      <c r="K731" s="12"/>
    </row>
    <row r="732" spans="1:11" x14ac:dyDescent="0.2">
      <c r="A732" s="10"/>
      <c r="B732" s="10"/>
      <c r="C732" s="10"/>
      <c r="G732" s="19"/>
      <c r="H732" s="19"/>
      <c r="I732" s="19"/>
      <c r="K732" s="12"/>
    </row>
    <row r="733" spans="1:11" x14ac:dyDescent="0.2">
      <c r="A733" s="10"/>
      <c r="B733" s="10"/>
      <c r="C733" s="10"/>
      <c r="G733" s="19"/>
      <c r="H733" s="19"/>
      <c r="I733" s="19"/>
      <c r="K733" s="12"/>
    </row>
    <row r="734" spans="1:11" x14ac:dyDescent="0.2">
      <c r="A734" s="10"/>
      <c r="B734" s="10"/>
      <c r="C734" s="10"/>
      <c r="G734" s="19"/>
      <c r="H734" s="19"/>
      <c r="I734" s="19"/>
      <c r="K734" s="12"/>
    </row>
    <row r="735" spans="1:11" x14ac:dyDescent="0.2">
      <c r="A735" s="10"/>
      <c r="B735" s="10"/>
      <c r="C735" s="10"/>
      <c r="G735" s="19"/>
      <c r="H735" s="19"/>
      <c r="I735" s="19"/>
      <c r="K735" s="12"/>
    </row>
    <row r="736" spans="1:11" x14ac:dyDescent="0.2">
      <c r="A736" s="10"/>
      <c r="B736" s="10"/>
      <c r="C736" s="10"/>
      <c r="G736" s="19"/>
      <c r="H736" s="19"/>
      <c r="I736" s="19"/>
      <c r="K736" s="12"/>
    </row>
    <row r="737" spans="1:11" x14ac:dyDescent="0.2">
      <c r="A737" s="10"/>
      <c r="B737" s="10"/>
      <c r="C737" s="10"/>
      <c r="G737" s="19"/>
      <c r="H737" s="19"/>
      <c r="I737" s="19"/>
      <c r="K737" s="12"/>
    </row>
    <row r="738" spans="1:11" x14ac:dyDescent="0.2">
      <c r="A738" s="10"/>
      <c r="B738" s="10"/>
      <c r="C738" s="10"/>
      <c r="G738" s="19"/>
      <c r="H738" s="19"/>
      <c r="I738" s="19"/>
      <c r="K738" s="12"/>
    </row>
    <row r="739" spans="1:11" x14ac:dyDescent="0.2">
      <c r="A739" s="10"/>
      <c r="B739" s="10"/>
      <c r="C739" s="10"/>
      <c r="G739" s="19"/>
      <c r="H739" s="19"/>
      <c r="I739" s="19"/>
      <c r="K739" s="12"/>
    </row>
    <row r="740" spans="1:11" x14ac:dyDescent="0.2">
      <c r="A740" s="10"/>
      <c r="B740" s="10"/>
      <c r="C740" s="10"/>
      <c r="G740" s="19"/>
      <c r="H740" s="19"/>
      <c r="I740" s="19"/>
      <c r="K740" s="12"/>
    </row>
    <row r="741" spans="1:11" x14ac:dyDescent="0.2">
      <c r="A741" s="10"/>
      <c r="B741" s="10"/>
      <c r="C741" s="10"/>
      <c r="G741" s="19"/>
      <c r="H741" s="19"/>
      <c r="I741" s="19"/>
      <c r="K741" s="12"/>
    </row>
    <row r="742" spans="1:11" x14ac:dyDescent="0.2">
      <c r="A742" s="10"/>
      <c r="B742" s="10"/>
      <c r="C742" s="10"/>
      <c r="G742" s="19"/>
      <c r="H742" s="19"/>
      <c r="I742" s="19"/>
      <c r="K742" s="12"/>
    </row>
    <row r="743" spans="1:11" x14ac:dyDescent="0.2">
      <c r="A743" s="10"/>
      <c r="B743" s="10"/>
      <c r="C743" s="10"/>
      <c r="G743" s="19"/>
      <c r="H743" s="19"/>
      <c r="I743" s="19"/>
      <c r="K743" s="12"/>
    </row>
    <row r="744" spans="1:11" x14ac:dyDescent="0.2">
      <c r="A744" s="10"/>
      <c r="B744" s="10"/>
      <c r="C744" s="10"/>
      <c r="G744" s="19"/>
      <c r="H744" s="19"/>
      <c r="I744" s="19"/>
      <c r="K744" s="12"/>
    </row>
    <row r="745" spans="1:11" x14ac:dyDescent="0.2">
      <c r="A745" s="10"/>
      <c r="B745" s="10"/>
      <c r="C745" s="10"/>
      <c r="G745" s="19"/>
      <c r="H745" s="19"/>
      <c r="I745" s="19"/>
      <c r="K745" s="12"/>
    </row>
    <row r="746" spans="1:11" x14ac:dyDescent="0.2">
      <c r="A746" s="10"/>
      <c r="B746" s="10"/>
      <c r="C746" s="10"/>
      <c r="G746" s="19"/>
      <c r="H746" s="19"/>
      <c r="I746" s="19"/>
      <c r="K746" s="12"/>
    </row>
    <row r="747" spans="1:11" x14ac:dyDescent="0.2">
      <c r="A747" s="10"/>
      <c r="B747" s="10"/>
      <c r="C747" s="10"/>
      <c r="G747" s="19"/>
      <c r="H747" s="19"/>
      <c r="I747" s="19"/>
      <c r="K747" s="12"/>
    </row>
    <row r="748" spans="1:11" x14ac:dyDescent="0.2">
      <c r="A748" s="10"/>
      <c r="B748" s="10"/>
      <c r="C748" s="10"/>
      <c r="G748" s="19"/>
      <c r="H748" s="19"/>
      <c r="I748" s="19"/>
      <c r="K748" s="12"/>
    </row>
    <row r="749" spans="1:11" x14ac:dyDescent="0.2">
      <c r="A749" s="10"/>
      <c r="B749" s="10"/>
      <c r="C749" s="10"/>
      <c r="G749" s="19"/>
      <c r="H749" s="19"/>
      <c r="I749" s="19"/>
      <c r="K749" s="12"/>
    </row>
    <row r="750" spans="1:11" x14ac:dyDescent="0.2">
      <c r="A750" s="10"/>
      <c r="B750" s="10"/>
      <c r="C750" s="10"/>
      <c r="G750" s="19"/>
      <c r="H750" s="19"/>
      <c r="I750" s="19"/>
      <c r="K750" s="12"/>
    </row>
    <row r="751" spans="1:11" x14ac:dyDescent="0.2">
      <c r="A751" s="10"/>
      <c r="B751" s="10"/>
      <c r="C751" s="10"/>
      <c r="G751" s="19"/>
      <c r="H751" s="19"/>
      <c r="I751" s="19"/>
      <c r="K751" s="12"/>
    </row>
    <row r="752" spans="1:11" x14ac:dyDescent="0.2">
      <c r="A752" s="10"/>
      <c r="B752" s="10"/>
      <c r="C752" s="10"/>
      <c r="G752" s="19"/>
      <c r="H752" s="19"/>
      <c r="I752" s="19"/>
      <c r="K752" s="12"/>
    </row>
    <row r="753" spans="1:11" x14ac:dyDescent="0.2">
      <c r="A753" s="10"/>
      <c r="B753" s="10"/>
      <c r="C753" s="10"/>
      <c r="G753" s="19"/>
      <c r="H753" s="19"/>
      <c r="I753" s="19"/>
      <c r="K753" s="12"/>
    </row>
    <row r="754" spans="1:11" x14ac:dyDescent="0.2">
      <c r="A754" s="10"/>
      <c r="B754" s="10"/>
      <c r="C754" s="10"/>
      <c r="G754" s="19"/>
      <c r="H754" s="19"/>
      <c r="I754" s="19"/>
      <c r="K754" s="12"/>
    </row>
    <row r="755" spans="1:11" x14ac:dyDescent="0.2">
      <c r="A755" s="10"/>
      <c r="B755" s="10"/>
      <c r="C755" s="10"/>
      <c r="G755" s="19"/>
      <c r="H755" s="19"/>
      <c r="I755" s="19"/>
      <c r="K755" s="12"/>
    </row>
    <row r="756" spans="1:11" x14ac:dyDescent="0.2">
      <c r="A756" s="10"/>
      <c r="B756" s="10"/>
      <c r="C756" s="10"/>
      <c r="G756" s="19"/>
      <c r="H756" s="19"/>
      <c r="I756" s="19"/>
      <c r="K756" s="12"/>
    </row>
    <row r="757" spans="1:11" x14ac:dyDescent="0.2">
      <c r="A757" s="10"/>
      <c r="B757" s="10"/>
      <c r="C757" s="10"/>
      <c r="G757" s="19"/>
      <c r="H757" s="19"/>
      <c r="I757" s="19"/>
      <c r="K757" s="12"/>
    </row>
    <row r="758" spans="1:11" x14ac:dyDescent="0.2">
      <c r="A758" s="10"/>
      <c r="B758" s="10"/>
      <c r="C758" s="10"/>
      <c r="G758" s="19"/>
      <c r="H758" s="19"/>
      <c r="I758" s="19"/>
      <c r="K758" s="12"/>
    </row>
    <row r="759" spans="1:11" x14ac:dyDescent="0.2">
      <c r="A759" s="10"/>
      <c r="B759" s="10"/>
      <c r="C759" s="10"/>
      <c r="G759" s="19"/>
      <c r="H759" s="19"/>
      <c r="I759" s="19"/>
      <c r="K759" s="12"/>
    </row>
    <row r="760" spans="1:11" x14ac:dyDescent="0.2">
      <c r="A760" s="10"/>
      <c r="B760" s="10"/>
      <c r="C760" s="10"/>
      <c r="G760" s="19"/>
      <c r="H760" s="19"/>
      <c r="I760" s="19"/>
      <c r="K760" s="12"/>
    </row>
    <row r="761" spans="1:11" x14ac:dyDescent="0.2">
      <c r="A761" s="10"/>
      <c r="B761" s="10"/>
      <c r="C761" s="10"/>
      <c r="G761" s="19"/>
      <c r="H761" s="19"/>
      <c r="I761" s="19"/>
      <c r="K761" s="12"/>
    </row>
    <row r="762" spans="1:11" x14ac:dyDescent="0.2">
      <c r="A762" s="10"/>
      <c r="B762" s="10"/>
      <c r="C762" s="10"/>
      <c r="G762" s="19"/>
      <c r="H762" s="19"/>
      <c r="I762" s="19"/>
      <c r="K762" s="12"/>
    </row>
    <row r="763" spans="1:11" x14ac:dyDescent="0.2">
      <c r="A763" s="10"/>
      <c r="B763" s="10"/>
      <c r="C763" s="10"/>
      <c r="G763" s="19"/>
      <c r="H763" s="19"/>
      <c r="I763" s="19"/>
      <c r="K763" s="12"/>
    </row>
    <row r="764" spans="1:11" x14ac:dyDescent="0.2">
      <c r="A764" s="10"/>
      <c r="B764" s="10"/>
      <c r="C764" s="10"/>
      <c r="G764" s="19"/>
      <c r="H764" s="19"/>
      <c r="I764" s="19"/>
      <c r="K764" s="12"/>
    </row>
    <row r="765" spans="1:11" x14ac:dyDescent="0.2">
      <c r="A765" s="10"/>
      <c r="B765" s="10"/>
      <c r="C765" s="10"/>
      <c r="G765" s="19"/>
      <c r="H765" s="19"/>
      <c r="I765" s="19"/>
      <c r="K765" s="12"/>
    </row>
    <row r="766" spans="1:11" x14ac:dyDescent="0.2">
      <c r="A766" s="10"/>
      <c r="B766" s="10"/>
      <c r="C766" s="10"/>
      <c r="G766" s="19"/>
      <c r="H766" s="19"/>
      <c r="I766" s="19"/>
      <c r="K766" s="12"/>
    </row>
    <row r="767" spans="1:11" x14ac:dyDescent="0.2">
      <c r="A767" s="10"/>
      <c r="B767" s="10"/>
      <c r="C767" s="10"/>
      <c r="G767" s="19"/>
      <c r="H767" s="19"/>
      <c r="I767" s="19"/>
      <c r="K767" s="12"/>
    </row>
    <row r="768" spans="1:11" x14ac:dyDescent="0.2">
      <c r="A768" s="10"/>
      <c r="B768" s="10"/>
      <c r="C768" s="10"/>
      <c r="G768" s="19"/>
      <c r="H768" s="19"/>
      <c r="I768" s="19"/>
      <c r="K768" s="12"/>
    </row>
    <row r="769" spans="1:11" x14ac:dyDescent="0.2">
      <c r="A769" s="10"/>
      <c r="B769" s="10"/>
      <c r="C769" s="10"/>
      <c r="G769" s="19"/>
      <c r="H769" s="19"/>
      <c r="I769" s="19"/>
      <c r="K769" s="12"/>
    </row>
    <row r="770" spans="1:11" x14ac:dyDescent="0.2">
      <c r="A770" s="10"/>
      <c r="B770" s="10"/>
      <c r="C770" s="10"/>
      <c r="G770" s="19"/>
      <c r="H770" s="19"/>
      <c r="I770" s="19"/>
      <c r="K770" s="12"/>
    </row>
    <row r="771" spans="1:11" x14ac:dyDescent="0.2">
      <c r="A771" s="10"/>
      <c r="B771" s="10"/>
      <c r="C771" s="10"/>
      <c r="G771" s="19"/>
      <c r="H771" s="19"/>
      <c r="I771" s="19"/>
      <c r="K771" s="12"/>
    </row>
    <row r="772" spans="1:11" x14ac:dyDescent="0.2">
      <c r="A772" s="10"/>
      <c r="B772" s="10"/>
      <c r="C772" s="10"/>
      <c r="G772" s="19"/>
      <c r="H772" s="19"/>
      <c r="I772" s="19"/>
      <c r="K772" s="12"/>
    </row>
    <row r="773" spans="1:11" x14ac:dyDescent="0.2">
      <c r="A773" s="10"/>
      <c r="B773" s="10"/>
      <c r="C773" s="10"/>
      <c r="G773" s="19"/>
      <c r="H773" s="19"/>
      <c r="I773" s="19"/>
      <c r="K773" s="12"/>
    </row>
    <row r="774" spans="1:11" x14ac:dyDescent="0.2">
      <c r="A774" s="10"/>
      <c r="B774" s="10"/>
      <c r="C774" s="10"/>
      <c r="G774" s="19"/>
      <c r="H774" s="19"/>
      <c r="I774" s="19"/>
      <c r="K774" s="12"/>
    </row>
    <row r="775" spans="1:11" x14ac:dyDescent="0.2">
      <c r="A775" s="10"/>
      <c r="B775" s="10"/>
      <c r="C775" s="10"/>
      <c r="G775" s="19"/>
      <c r="H775" s="19"/>
      <c r="I775" s="19"/>
      <c r="K775" s="12"/>
    </row>
    <row r="776" spans="1:11" x14ac:dyDescent="0.2">
      <c r="A776" s="10"/>
      <c r="B776" s="10"/>
      <c r="C776" s="10"/>
      <c r="G776" s="19"/>
      <c r="H776" s="19"/>
      <c r="I776" s="19"/>
      <c r="K776" s="12"/>
    </row>
    <row r="777" spans="1:11" x14ac:dyDescent="0.2">
      <c r="A777" s="10"/>
      <c r="B777" s="10"/>
      <c r="C777" s="10"/>
      <c r="G777" s="19"/>
      <c r="H777" s="19"/>
      <c r="I777" s="19"/>
      <c r="K777" s="12"/>
    </row>
    <row r="778" spans="1:11" x14ac:dyDescent="0.2">
      <c r="A778" s="10"/>
      <c r="B778" s="10"/>
      <c r="C778" s="10"/>
      <c r="G778" s="19"/>
      <c r="H778" s="19"/>
      <c r="I778" s="19"/>
      <c r="K778" s="12"/>
    </row>
    <row r="779" spans="1:11" x14ac:dyDescent="0.2">
      <c r="A779" s="10"/>
      <c r="B779" s="10"/>
      <c r="C779" s="10"/>
      <c r="G779" s="19"/>
      <c r="H779" s="19"/>
      <c r="I779" s="19"/>
      <c r="K779" s="12"/>
    </row>
    <row r="780" spans="1:11" x14ac:dyDescent="0.2">
      <c r="A780" s="10"/>
      <c r="B780" s="10"/>
      <c r="C780" s="10"/>
      <c r="G780" s="19"/>
      <c r="H780" s="19"/>
      <c r="I780" s="19"/>
      <c r="K780" s="12"/>
    </row>
    <row r="781" spans="1:11" x14ac:dyDescent="0.2">
      <c r="A781" s="10"/>
      <c r="B781" s="10"/>
      <c r="C781" s="10"/>
      <c r="G781" s="19"/>
      <c r="H781" s="19"/>
      <c r="I781" s="19"/>
      <c r="K781" s="12"/>
    </row>
    <row r="782" spans="1:11" x14ac:dyDescent="0.2">
      <c r="A782" s="10"/>
      <c r="B782" s="10"/>
      <c r="C782" s="10"/>
      <c r="G782" s="19"/>
      <c r="H782" s="19"/>
      <c r="I782" s="19"/>
      <c r="K782" s="12"/>
    </row>
    <row r="783" spans="1:11" x14ac:dyDescent="0.2">
      <c r="A783" s="10"/>
      <c r="B783" s="10"/>
      <c r="C783" s="10"/>
      <c r="G783" s="19"/>
      <c r="H783" s="19"/>
      <c r="I783" s="19"/>
      <c r="K783" s="12"/>
    </row>
    <row r="784" spans="1:11" x14ac:dyDescent="0.2">
      <c r="A784" s="10"/>
      <c r="B784" s="10"/>
      <c r="C784" s="10"/>
      <c r="G784" s="19"/>
      <c r="H784" s="19"/>
      <c r="I784" s="19"/>
      <c r="K784" s="12"/>
    </row>
    <row r="785" spans="1:11" x14ac:dyDescent="0.2">
      <c r="A785" s="10"/>
      <c r="B785" s="10"/>
      <c r="C785" s="10"/>
      <c r="G785" s="19"/>
      <c r="H785" s="19"/>
      <c r="I785" s="19"/>
      <c r="K785" s="12"/>
    </row>
    <row r="786" spans="1:11" x14ac:dyDescent="0.2">
      <c r="A786" s="10"/>
      <c r="B786" s="10"/>
      <c r="C786" s="10"/>
      <c r="G786" s="19"/>
      <c r="H786" s="19"/>
      <c r="I786" s="19"/>
      <c r="K786" s="12"/>
    </row>
    <row r="787" spans="1:11" x14ac:dyDescent="0.2">
      <c r="A787" s="10"/>
      <c r="B787" s="10"/>
      <c r="C787" s="10"/>
      <c r="G787" s="19"/>
      <c r="H787" s="19"/>
      <c r="I787" s="19"/>
      <c r="K787" s="12"/>
    </row>
    <row r="788" spans="1:11" x14ac:dyDescent="0.2">
      <c r="A788" s="10"/>
      <c r="B788" s="10"/>
      <c r="C788" s="10"/>
      <c r="G788" s="19"/>
      <c r="H788" s="19"/>
      <c r="I788" s="19"/>
      <c r="K788" s="12"/>
    </row>
    <row r="789" spans="1:11" x14ac:dyDescent="0.2">
      <c r="A789" s="10"/>
      <c r="B789" s="10"/>
      <c r="C789" s="10"/>
      <c r="G789" s="19"/>
      <c r="H789" s="19"/>
      <c r="I789" s="19"/>
      <c r="K789" s="12"/>
    </row>
    <row r="790" spans="1:11" x14ac:dyDescent="0.2">
      <c r="A790" s="10"/>
      <c r="B790" s="10"/>
      <c r="C790" s="10"/>
      <c r="G790" s="19"/>
      <c r="H790" s="19"/>
      <c r="I790" s="19"/>
      <c r="K790" s="12"/>
    </row>
    <row r="791" spans="1:11" x14ac:dyDescent="0.2">
      <c r="A791" s="10"/>
      <c r="B791" s="10"/>
      <c r="C791" s="10"/>
      <c r="G791" s="19"/>
      <c r="H791" s="19"/>
      <c r="I791" s="19"/>
      <c r="K791" s="12"/>
    </row>
    <row r="792" spans="1:11" x14ac:dyDescent="0.2">
      <c r="A792" s="10"/>
      <c r="B792" s="10"/>
      <c r="C792" s="10"/>
      <c r="G792" s="19"/>
      <c r="H792" s="19"/>
      <c r="I792" s="19"/>
      <c r="K792" s="12"/>
    </row>
    <row r="793" spans="1:11" x14ac:dyDescent="0.2">
      <c r="A793" s="10"/>
      <c r="B793" s="10"/>
      <c r="C793" s="10"/>
      <c r="G793" s="19"/>
      <c r="H793" s="19"/>
      <c r="I793" s="19"/>
      <c r="K793" s="12"/>
    </row>
    <row r="794" spans="1:11" x14ac:dyDescent="0.2">
      <c r="A794" s="10"/>
      <c r="B794" s="10"/>
      <c r="C794" s="10"/>
      <c r="G794" s="19"/>
      <c r="H794" s="19"/>
      <c r="I794" s="19"/>
      <c r="K794" s="12"/>
    </row>
    <row r="795" spans="1:11" x14ac:dyDescent="0.2">
      <c r="A795" s="10"/>
      <c r="B795" s="10"/>
      <c r="C795" s="10"/>
      <c r="G795" s="19"/>
      <c r="H795" s="19"/>
      <c r="I795" s="19"/>
      <c r="K795" s="12"/>
    </row>
    <row r="796" spans="1:11" x14ac:dyDescent="0.2">
      <c r="A796" s="10"/>
      <c r="B796" s="10"/>
      <c r="C796" s="10"/>
      <c r="G796" s="19"/>
      <c r="H796" s="19"/>
      <c r="I796" s="19"/>
      <c r="K796" s="12"/>
    </row>
    <row r="797" spans="1:11" x14ac:dyDescent="0.2">
      <c r="A797" s="10"/>
      <c r="B797" s="10"/>
      <c r="C797" s="10"/>
      <c r="G797" s="19"/>
      <c r="H797" s="19"/>
      <c r="I797" s="19"/>
      <c r="K797" s="12"/>
    </row>
    <row r="798" spans="1:11" x14ac:dyDescent="0.2">
      <c r="A798" s="10"/>
      <c r="B798" s="10"/>
      <c r="C798" s="10"/>
      <c r="G798" s="19"/>
      <c r="H798" s="19"/>
      <c r="I798" s="19"/>
      <c r="K798" s="12"/>
    </row>
    <row r="799" spans="1:11" x14ac:dyDescent="0.2">
      <c r="A799" s="10"/>
      <c r="B799" s="10"/>
      <c r="C799" s="10"/>
      <c r="G799" s="19"/>
      <c r="H799" s="19"/>
      <c r="I799" s="19"/>
      <c r="K799" s="12"/>
    </row>
    <row r="800" spans="1:11" x14ac:dyDescent="0.2">
      <c r="A800" s="10"/>
      <c r="B800" s="10"/>
      <c r="C800" s="10"/>
      <c r="G800" s="19"/>
      <c r="H800" s="19"/>
      <c r="I800" s="19"/>
      <c r="K800" s="12"/>
    </row>
    <row r="801" spans="1:11" x14ac:dyDescent="0.2">
      <c r="A801" s="10"/>
      <c r="B801" s="10"/>
      <c r="C801" s="10"/>
      <c r="G801" s="19"/>
      <c r="H801" s="19"/>
      <c r="I801" s="19"/>
      <c r="K801" s="12"/>
    </row>
    <row r="802" spans="1:11" x14ac:dyDescent="0.2">
      <c r="A802" s="10"/>
      <c r="B802" s="10"/>
      <c r="C802" s="10"/>
      <c r="G802" s="19"/>
      <c r="H802" s="19"/>
      <c r="I802" s="19"/>
      <c r="K802" s="12"/>
    </row>
    <row r="803" spans="1:11" x14ac:dyDescent="0.2">
      <c r="A803" s="10"/>
      <c r="B803" s="10"/>
      <c r="C803" s="10"/>
      <c r="G803" s="19"/>
      <c r="H803" s="19"/>
      <c r="I803" s="19"/>
      <c r="K803" s="12"/>
    </row>
    <row r="804" spans="1:11" x14ac:dyDescent="0.2">
      <c r="A804" s="10"/>
      <c r="B804" s="10"/>
      <c r="C804" s="10"/>
      <c r="G804" s="19"/>
      <c r="H804" s="19"/>
      <c r="I804" s="19"/>
      <c r="K804" s="12"/>
    </row>
    <row r="805" spans="1:11" x14ac:dyDescent="0.2">
      <c r="A805" s="10"/>
      <c r="B805" s="10"/>
      <c r="C805" s="10"/>
      <c r="G805" s="19"/>
      <c r="H805" s="19"/>
      <c r="I805" s="19"/>
      <c r="K805" s="12"/>
    </row>
    <row r="806" spans="1:11" x14ac:dyDescent="0.2">
      <c r="A806" s="10"/>
      <c r="B806" s="10"/>
      <c r="C806" s="10"/>
      <c r="G806" s="19"/>
      <c r="H806" s="19"/>
      <c r="I806" s="19"/>
      <c r="K806" s="12"/>
    </row>
    <row r="807" spans="1:11" x14ac:dyDescent="0.2">
      <c r="A807" s="10"/>
      <c r="B807" s="10"/>
      <c r="C807" s="10"/>
      <c r="G807" s="19"/>
      <c r="H807" s="19"/>
      <c r="I807" s="19"/>
      <c r="K807" s="12"/>
    </row>
    <row r="808" spans="1:11" x14ac:dyDescent="0.2">
      <c r="A808" s="10"/>
      <c r="B808" s="10"/>
      <c r="C808" s="10"/>
      <c r="G808" s="19"/>
      <c r="H808" s="19"/>
      <c r="I808" s="19"/>
      <c r="K808" s="12"/>
    </row>
    <row r="809" spans="1:11" x14ac:dyDescent="0.2">
      <c r="A809" s="10"/>
      <c r="B809" s="10"/>
      <c r="C809" s="10"/>
      <c r="G809" s="19"/>
      <c r="H809" s="19"/>
      <c r="I809" s="19"/>
      <c r="K809" s="12"/>
    </row>
    <row r="810" spans="1:11" x14ac:dyDescent="0.2">
      <c r="A810" s="10"/>
      <c r="B810" s="10"/>
      <c r="C810" s="10"/>
      <c r="G810" s="19"/>
      <c r="H810" s="19"/>
      <c r="I810" s="19"/>
      <c r="K810" s="12"/>
    </row>
    <row r="811" spans="1:11" x14ac:dyDescent="0.2">
      <c r="A811" s="10"/>
      <c r="B811" s="10"/>
      <c r="C811" s="10"/>
      <c r="G811" s="19"/>
      <c r="H811" s="19"/>
      <c r="I811" s="19"/>
      <c r="K811" s="12"/>
    </row>
    <row r="812" spans="1:11" x14ac:dyDescent="0.2">
      <c r="A812" s="10"/>
      <c r="B812" s="10"/>
      <c r="C812" s="10"/>
      <c r="G812" s="19"/>
      <c r="H812" s="19"/>
      <c r="I812" s="19"/>
      <c r="K812" s="12"/>
    </row>
    <row r="813" spans="1:11" x14ac:dyDescent="0.2">
      <c r="A813" s="10"/>
      <c r="B813" s="10"/>
      <c r="C813" s="10"/>
      <c r="G813" s="19"/>
      <c r="H813" s="19"/>
      <c r="I813" s="19"/>
      <c r="K813" s="12"/>
    </row>
    <row r="814" spans="1:11" x14ac:dyDescent="0.2">
      <c r="A814" s="10"/>
      <c r="B814" s="10"/>
      <c r="C814" s="10"/>
      <c r="G814" s="19"/>
      <c r="H814" s="19"/>
      <c r="I814" s="19"/>
      <c r="K814" s="12"/>
    </row>
    <row r="815" spans="1:11" x14ac:dyDescent="0.2">
      <c r="A815" s="10"/>
      <c r="B815" s="10"/>
      <c r="C815" s="10"/>
      <c r="G815" s="19"/>
      <c r="H815" s="19"/>
      <c r="I815" s="19"/>
      <c r="K815" s="12"/>
    </row>
    <row r="816" spans="1:11" x14ac:dyDescent="0.2">
      <c r="A816" s="10"/>
      <c r="B816" s="10"/>
      <c r="C816" s="10"/>
      <c r="G816" s="19"/>
      <c r="H816" s="19"/>
      <c r="I816" s="19"/>
      <c r="K816" s="12"/>
    </row>
    <row r="817" spans="1:11" x14ac:dyDescent="0.2">
      <c r="A817" s="10"/>
      <c r="B817" s="10"/>
      <c r="C817" s="10"/>
      <c r="G817" s="19"/>
      <c r="H817" s="19"/>
      <c r="I817" s="19"/>
      <c r="K817" s="12"/>
    </row>
    <row r="818" spans="1:11" x14ac:dyDescent="0.2">
      <c r="A818" s="10"/>
      <c r="B818" s="10"/>
      <c r="C818" s="10"/>
      <c r="G818" s="19"/>
      <c r="H818" s="19"/>
      <c r="I818" s="19"/>
      <c r="K818" s="12"/>
    </row>
    <row r="819" spans="1:11" x14ac:dyDescent="0.2">
      <c r="A819" s="10"/>
      <c r="B819" s="10"/>
      <c r="C819" s="10"/>
      <c r="G819" s="19"/>
      <c r="H819" s="19"/>
      <c r="I819" s="19"/>
      <c r="K819" s="12"/>
    </row>
    <row r="820" spans="1:11" x14ac:dyDescent="0.2">
      <c r="A820" s="10"/>
      <c r="B820" s="10"/>
      <c r="C820" s="10"/>
      <c r="G820" s="19"/>
      <c r="H820" s="19"/>
      <c r="I820" s="19"/>
      <c r="K820" s="12"/>
    </row>
    <row r="821" spans="1:11" x14ac:dyDescent="0.2">
      <c r="A821" s="10"/>
      <c r="B821" s="10"/>
      <c r="C821" s="10"/>
      <c r="G821" s="19"/>
      <c r="H821" s="19"/>
      <c r="I821" s="19"/>
      <c r="K821" s="12"/>
    </row>
    <row r="822" spans="1:11" x14ac:dyDescent="0.2">
      <c r="A822" s="10"/>
      <c r="B822" s="10"/>
      <c r="C822" s="10"/>
      <c r="G822" s="19"/>
      <c r="H822" s="19"/>
      <c r="I822" s="19"/>
      <c r="K822" s="12"/>
    </row>
    <row r="823" spans="1:11" x14ac:dyDescent="0.2">
      <c r="A823" s="10"/>
      <c r="B823" s="10"/>
      <c r="C823" s="10"/>
      <c r="G823" s="19"/>
      <c r="H823" s="19"/>
      <c r="I823" s="19"/>
      <c r="K823" s="12"/>
    </row>
    <row r="824" spans="1:11" x14ac:dyDescent="0.2">
      <c r="A824" s="10"/>
      <c r="B824" s="10"/>
      <c r="C824" s="10"/>
      <c r="G824" s="19"/>
      <c r="H824" s="19"/>
      <c r="I824" s="19"/>
      <c r="K824" s="12"/>
    </row>
    <row r="825" spans="1:11" x14ac:dyDescent="0.2">
      <c r="A825" s="10"/>
      <c r="B825" s="10"/>
      <c r="C825" s="10"/>
      <c r="G825" s="19"/>
      <c r="H825" s="19"/>
      <c r="I825" s="19"/>
      <c r="K825" s="12"/>
    </row>
    <row r="826" spans="1:11" x14ac:dyDescent="0.2">
      <c r="A826" s="10"/>
      <c r="B826" s="10"/>
      <c r="C826" s="10"/>
      <c r="G826" s="19"/>
      <c r="H826" s="19"/>
      <c r="I826" s="19"/>
      <c r="K826" s="12"/>
    </row>
    <row r="827" spans="1:11" x14ac:dyDescent="0.2">
      <c r="A827" s="10"/>
      <c r="B827" s="10"/>
      <c r="C827" s="10"/>
      <c r="G827" s="19"/>
      <c r="H827" s="19"/>
      <c r="I827" s="19"/>
      <c r="K827" s="12"/>
    </row>
    <row r="828" spans="1:11" x14ac:dyDescent="0.2">
      <c r="A828" s="10"/>
      <c r="B828" s="10"/>
      <c r="C828" s="10"/>
      <c r="G828" s="19"/>
      <c r="H828" s="19"/>
      <c r="I828" s="19"/>
      <c r="K828" s="12"/>
    </row>
    <row r="829" spans="1:11" x14ac:dyDescent="0.2">
      <c r="A829" s="10"/>
      <c r="B829" s="10"/>
      <c r="C829" s="10"/>
      <c r="G829" s="19"/>
      <c r="H829" s="19"/>
      <c r="I829" s="19"/>
      <c r="K829" s="12"/>
    </row>
    <row r="830" spans="1:11" x14ac:dyDescent="0.2">
      <c r="A830" s="10"/>
      <c r="B830" s="10"/>
      <c r="C830" s="10"/>
      <c r="G830" s="19"/>
      <c r="H830" s="19"/>
      <c r="I830" s="19"/>
      <c r="K830" s="12"/>
    </row>
    <row r="831" spans="1:11" x14ac:dyDescent="0.2">
      <c r="A831" s="10"/>
      <c r="B831" s="10"/>
      <c r="C831" s="10"/>
      <c r="G831" s="19"/>
      <c r="H831" s="19"/>
      <c r="I831" s="19"/>
      <c r="K831" s="12"/>
    </row>
    <row r="832" spans="1:11" x14ac:dyDescent="0.2">
      <c r="A832" s="10"/>
      <c r="B832" s="10"/>
      <c r="C832" s="10"/>
      <c r="G832" s="19"/>
      <c r="H832" s="19"/>
      <c r="I832" s="19"/>
      <c r="K832" s="12"/>
    </row>
    <row r="833" spans="1:11" x14ac:dyDescent="0.2">
      <c r="A833" s="10"/>
      <c r="B833" s="10"/>
      <c r="C833" s="10"/>
      <c r="G833" s="19"/>
      <c r="H833" s="19"/>
      <c r="I833" s="19"/>
      <c r="K833" s="12"/>
    </row>
    <row r="834" spans="1:11" x14ac:dyDescent="0.2">
      <c r="A834" s="10"/>
      <c r="B834" s="10"/>
      <c r="C834" s="10"/>
      <c r="G834" s="19"/>
      <c r="H834" s="19"/>
      <c r="I834" s="19"/>
      <c r="K834" s="12"/>
    </row>
    <row r="835" spans="1:11" x14ac:dyDescent="0.2">
      <c r="A835" s="10"/>
      <c r="B835" s="10"/>
      <c r="C835" s="10"/>
      <c r="G835" s="19"/>
      <c r="H835" s="19"/>
      <c r="I835" s="19"/>
      <c r="K835" s="12"/>
    </row>
    <row r="836" spans="1:11" x14ac:dyDescent="0.2">
      <c r="A836" s="10"/>
      <c r="B836" s="10"/>
      <c r="C836" s="10"/>
      <c r="G836" s="19"/>
      <c r="H836" s="19"/>
      <c r="I836" s="19"/>
      <c r="K836" s="12"/>
    </row>
    <row r="837" spans="1:11" x14ac:dyDescent="0.2">
      <c r="A837" s="10"/>
      <c r="B837" s="10"/>
      <c r="C837" s="10"/>
      <c r="G837" s="19"/>
      <c r="H837" s="19"/>
      <c r="I837" s="19"/>
      <c r="K837" s="12"/>
    </row>
    <row r="838" spans="1:11" x14ac:dyDescent="0.2">
      <c r="A838" s="10"/>
      <c r="B838" s="10"/>
      <c r="C838" s="10"/>
      <c r="G838" s="19"/>
      <c r="H838" s="19"/>
      <c r="I838" s="19"/>
      <c r="K838" s="12"/>
    </row>
    <row r="839" spans="1:11" x14ac:dyDescent="0.2">
      <c r="A839" s="10"/>
      <c r="B839" s="10"/>
      <c r="C839" s="10"/>
      <c r="G839" s="19"/>
      <c r="H839" s="19"/>
      <c r="I839" s="19"/>
      <c r="K839" s="12"/>
    </row>
    <row r="840" spans="1:11" x14ac:dyDescent="0.2">
      <c r="A840" s="10"/>
      <c r="B840" s="10"/>
      <c r="C840" s="10"/>
      <c r="G840" s="19"/>
      <c r="H840" s="19"/>
      <c r="I840" s="19"/>
      <c r="K840" s="12"/>
    </row>
    <row r="841" spans="1:11" x14ac:dyDescent="0.2">
      <c r="A841" s="10"/>
      <c r="B841" s="10"/>
      <c r="C841" s="10"/>
      <c r="G841" s="19"/>
      <c r="H841" s="19"/>
      <c r="I841" s="19"/>
      <c r="K841" s="12"/>
    </row>
    <row r="842" spans="1:11" x14ac:dyDescent="0.2">
      <c r="A842" s="10"/>
      <c r="B842" s="10"/>
      <c r="C842" s="10"/>
      <c r="G842" s="19"/>
      <c r="H842" s="19"/>
      <c r="I842" s="19"/>
      <c r="K842" s="12"/>
    </row>
    <row r="843" spans="1:11" x14ac:dyDescent="0.2">
      <c r="A843" s="10"/>
      <c r="B843" s="10"/>
      <c r="C843" s="10"/>
      <c r="G843" s="19"/>
      <c r="H843" s="19"/>
      <c r="I843" s="19"/>
      <c r="K843" s="12"/>
    </row>
    <row r="844" spans="1:11" x14ac:dyDescent="0.2">
      <c r="A844" s="10"/>
      <c r="B844" s="10"/>
      <c r="C844" s="10"/>
      <c r="G844" s="19"/>
      <c r="H844" s="19"/>
      <c r="I844" s="19"/>
      <c r="K844" s="12"/>
    </row>
    <row r="845" spans="1:11" x14ac:dyDescent="0.2">
      <c r="A845" s="10"/>
      <c r="B845" s="10"/>
      <c r="C845" s="10"/>
      <c r="G845" s="19"/>
      <c r="H845" s="19"/>
      <c r="I845" s="19"/>
      <c r="K845" s="12"/>
    </row>
    <row r="846" spans="1:11" x14ac:dyDescent="0.2">
      <c r="A846" s="10"/>
      <c r="B846" s="10"/>
      <c r="C846" s="10"/>
      <c r="G846" s="19"/>
      <c r="H846" s="19"/>
      <c r="I846" s="19"/>
      <c r="K846" s="12"/>
    </row>
    <row r="847" spans="1:11" x14ac:dyDescent="0.2">
      <c r="A847" s="10"/>
      <c r="B847" s="10"/>
      <c r="C847" s="10"/>
      <c r="G847" s="19"/>
      <c r="H847" s="19"/>
      <c r="I847" s="19"/>
      <c r="K847" s="12"/>
    </row>
    <row r="848" spans="1:11" x14ac:dyDescent="0.2">
      <c r="A848" s="10"/>
      <c r="B848" s="10"/>
      <c r="C848" s="10"/>
      <c r="G848" s="19"/>
      <c r="H848" s="19"/>
      <c r="I848" s="19"/>
      <c r="K848" s="12"/>
    </row>
    <row r="849" spans="1:11" x14ac:dyDescent="0.2">
      <c r="A849" s="10"/>
      <c r="B849" s="10"/>
      <c r="C849" s="10"/>
      <c r="G849" s="19"/>
      <c r="H849" s="19"/>
      <c r="I849" s="19"/>
      <c r="K849" s="12"/>
    </row>
    <row r="850" spans="1:11" x14ac:dyDescent="0.2">
      <c r="A850" s="10"/>
      <c r="B850" s="10"/>
      <c r="C850" s="10"/>
      <c r="G850" s="19"/>
      <c r="H850" s="19"/>
      <c r="I850" s="19"/>
      <c r="K850" s="12"/>
    </row>
    <row r="851" spans="1:11" x14ac:dyDescent="0.2">
      <c r="A851" s="10"/>
      <c r="B851" s="10"/>
      <c r="C851" s="10"/>
      <c r="G851" s="19"/>
      <c r="H851" s="19"/>
      <c r="I851" s="19"/>
      <c r="K851" s="12"/>
    </row>
    <row r="852" spans="1:11" x14ac:dyDescent="0.2">
      <c r="A852" s="10"/>
      <c r="B852" s="10"/>
      <c r="C852" s="10"/>
      <c r="G852" s="19"/>
      <c r="H852" s="19"/>
      <c r="I852" s="19"/>
      <c r="K852" s="12"/>
    </row>
    <row r="853" spans="1:11" x14ac:dyDescent="0.2">
      <c r="A853" s="10"/>
      <c r="B853" s="10"/>
      <c r="C853" s="10"/>
      <c r="G853" s="19"/>
      <c r="H853" s="19"/>
      <c r="I853" s="19"/>
      <c r="K853" s="12"/>
    </row>
    <row r="854" spans="1:11" x14ac:dyDescent="0.2">
      <c r="A854" s="10"/>
      <c r="B854" s="10"/>
      <c r="C854" s="10"/>
      <c r="G854" s="19"/>
      <c r="H854" s="19"/>
      <c r="I854" s="19"/>
      <c r="K854" s="12"/>
    </row>
    <row r="855" spans="1:11" x14ac:dyDescent="0.2">
      <c r="A855" s="10"/>
      <c r="B855" s="10"/>
      <c r="C855" s="10"/>
      <c r="G855" s="19"/>
      <c r="H855" s="19"/>
      <c r="I855" s="19"/>
      <c r="K855" s="12"/>
    </row>
    <row r="856" spans="1:11" x14ac:dyDescent="0.2">
      <c r="A856" s="10"/>
      <c r="B856" s="10"/>
      <c r="C856" s="10"/>
      <c r="G856" s="19"/>
      <c r="H856" s="19"/>
      <c r="I856" s="19"/>
      <c r="K856" s="12"/>
    </row>
    <row r="857" spans="1:11" x14ac:dyDescent="0.2">
      <c r="A857" s="10"/>
      <c r="B857" s="10"/>
      <c r="C857" s="10"/>
      <c r="G857" s="19"/>
      <c r="H857" s="19"/>
      <c r="I857" s="19"/>
      <c r="K857" s="12"/>
    </row>
    <row r="858" spans="1:11" x14ac:dyDescent="0.2">
      <c r="A858" s="10"/>
      <c r="B858" s="10"/>
      <c r="C858" s="10"/>
      <c r="G858" s="19"/>
      <c r="H858" s="19"/>
      <c r="I858" s="19"/>
      <c r="K858" s="12"/>
    </row>
    <row r="859" spans="1:11" x14ac:dyDescent="0.2">
      <c r="A859" s="10"/>
      <c r="B859" s="10"/>
      <c r="C859" s="10"/>
      <c r="G859" s="19"/>
      <c r="H859" s="19"/>
      <c r="I859" s="19"/>
      <c r="K859" s="12"/>
    </row>
    <row r="860" spans="1:11" x14ac:dyDescent="0.2">
      <c r="A860" s="10"/>
      <c r="B860" s="10"/>
      <c r="C860" s="10"/>
      <c r="G860" s="19"/>
      <c r="H860" s="19"/>
      <c r="I860" s="19"/>
      <c r="K860" s="12"/>
    </row>
    <row r="861" spans="1:11" x14ac:dyDescent="0.2">
      <c r="A861" s="10"/>
      <c r="B861" s="10"/>
      <c r="C861" s="10"/>
      <c r="G861" s="19"/>
      <c r="H861" s="19"/>
      <c r="I861" s="19"/>
      <c r="K861" s="12"/>
    </row>
    <row r="862" spans="1:11" x14ac:dyDescent="0.2">
      <c r="A862" s="10"/>
      <c r="B862" s="10"/>
      <c r="C862" s="10"/>
      <c r="G862" s="19"/>
      <c r="H862" s="19"/>
      <c r="I862" s="19"/>
      <c r="K862" s="12"/>
    </row>
    <row r="863" spans="1:11" x14ac:dyDescent="0.2">
      <c r="A863" s="10"/>
      <c r="B863" s="10"/>
      <c r="C863" s="10"/>
      <c r="G863" s="19"/>
      <c r="H863" s="19"/>
      <c r="I863" s="19"/>
      <c r="K863" s="12"/>
    </row>
    <row r="864" spans="1:11" x14ac:dyDescent="0.2">
      <c r="A864" s="10"/>
      <c r="B864" s="10"/>
      <c r="C864" s="10"/>
      <c r="G864" s="19"/>
      <c r="H864" s="19"/>
      <c r="I864" s="19"/>
      <c r="K864" s="12"/>
    </row>
    <row r="865" spans="1:11" x14ac:dyDescent="0.2">
      <c r="A865" s="10"/>
      <c r="B865" s="10"/>
      <c r="C865" s="10"/>
      <c r="G865" s="19"/>
      <c r="H865" s="19"/>
      <c r="I865" s="19"/>
      <c r="K865" s="12"/>
    </row>
    <row r="866" spans="1:11" x14ac:dyDescent="0.2">
      <c r="A866" s="10"/>
      <c r="B866" s="10"/>
      <c r="C866" s="10"/>
      <c r="G866" s="19"/>
      <c r="H866" s="19"/>
      <c r="I866" s="19"/>
      <c r="K866" s="12"/>
    </row>
    <row r="867" spans="1:11" x14ac:dyDescent="0.2">
      <c r="A867" s="10"/>
      <c r="B867" s="10"/>
      <c r="C867" s="10"/>
      <c r="G867" s="19"/>
      <c r="H867" s="19"/>
      <c r="I867" s="19"/>
      <c r="K867" s="12"/>
    </row>
    <row r="868" spans="1:11" x14ac:dyDescent="0.2">
      <c r="A868" s="10"/>
      <c r="B868" s="10"/>
      <c r="C868" s="10"/>
      <c r="G868" s="19"/>
      <c r="H868" s="19"/>
      <c r="I868" s="19"/>
      <c r="K868" s="12"/>
    </row>
    <row r="869" spans="1:11" x14ac:dyDescent="0.2">
      <c r="A869" s="10"/>
      <c r="B869" s="10"/>
      <c r="C869" s="10"/>
      <c r="G869" s="19"/>
      <c r="H869" s="19"/>
      <c r="I869" s="19"/>
      <c r="K869" s="12"/>
    </row>
    <row r="870" spans="1:11" x14ac:dyDescent="0.2">
      <c r="A870" s="10"/>
      <c r="B870" s="10"/>
      <c r="C870" s="10"/>
      <c r="G870" s="19"/>
      <c r="H870" s="19"/>
      <c r="I870" s="19"/>
      <c r="K870" s="12"/>
    </row>
    <row r="871" spans="1:11" x14ac:dyDescent="0.2">
      <c r="A871" s="10"/>
      <c r="B871" s="10"/>
      <c r="C871" s="10"/>
      <c r="G871" s="19"/>
      <c r="H871" s="19"/>
      <c r="I871" s="19"/>
      <c r="K871" s="12"/>
    </row>
    <row r="872" spans="1:11" x14ac:dyDescent="0.2">
      <c r="A872" s="10"/>
      <c r="B872" s="10"/>
      <c r="C872" s="10"/>
      <c r="G872" s="19"/>
      <c r="H872" s="19"/>
      <c r="I872" s="19"/>
      <c r="K872" s="12"/>
    </row>
    <row r="873" spans="1:11" x14ac:dyDescent="0.2">
      <c r="A873" s="10"/>
      <c r="B873" s="10"/>
      <c r="C873" s="10"/>
      <c r="G873" s="19"/>
      <c r="H873" s="19"/>
      <c r="I873" s="19"/>
      <c r="K873" s="12"/>
    </row>
    <row r="874" spans="1:11" x14ac:dyDescent="0.2">
      <c r="A874" s="10"/>
      <c r="B874" s="10"/>
      <c r="C874" s="10"/>
      <c r="G874" s="19"/>
      <c r="H874" s="19"/>
      <c r="I874" s="19"/>
      <c r="K874" s="12"/>
    </row>
    <row r="875" spans="1:11" x14ac:dyDescent="0.2">
      <c r="A875" s="10"/>
      <c r="B875" s="10"/>
      <c r="C875" s="10"/>
      <c r="G875" s="19"/>
      <c r="H875" s="19"/>
      <c r="I875" s="19"/>
      <c r="K875" s="12"/>
    </row>
    <row r="876" spans="1:11" x14ac:dyDescent="0.2">
      <c r="A876" s="10"/>
      <c r="B876" s="10"/>
      <c r="C876" s="10"/>
      <c r="G876" s="19"/>
      <c r="H876" s="19"/>
      <c r="I876" s="19"/>
      <c r="K876" s="12"/>
    </row>
    <row r="877" spans="1:11" x14ac:dyDescent="0.2">
      <c r="A877" s="10"/>
      <c r="B877" s="10"/>
      <c r="C877" s="10"/>
      <c r="G877" s="19"/>
      <c r="H877" s="19"/>
      <c r="I877" s="19"/>
      <c r="K877" s="12"/>
    </row>
    <row r="878" spans="1:11" x14ac:dyDescent="0.2">
      <c r="A878" s="10"/>
      <c r="B878" s="10"/>
      <c r="C878" s="10"/>
      <c r="G878" s="19"/>
      <c r="H878" s="19"/>
      <c r="I878" s="19"/>
      <c r="K878" s="12"/>
    </row>
    <row r="879" spans="1:11" x14ac:dyDescent="0.2">
      <c r="A879" s="10"/>
      <c r="B879" s="10"/>
      <c r="C879" s="10"/>
      <c r="G879" s="19"/>
      <c r="H879" s="19"/>
      <c r="I879" s="19"/>
      <c r="K879" s="12"/>
    </row>
    <row r="880" spans="1:11" x14ac:dyDescent="0.2">
      <c r="A880" s="10"/>
      <c r="B880" s="10"/>
      <c r="C880" s="10"/>
      <c r="G880" s="19"/>
      <c r="H880" s="19"/>
      <c r="I880" s="19"/>
      <c r="K880" s="12"/>
    </row>
    <row r="881" spans="1:11" x14ac:dyDescent="0.2">
      <c r="A881" s="10"/>
      <c r="B881" s="10"/>
      <c r="C881" s="10"/>
      <c r="G881" s="19"/>
      <c r="H881" s="19"/>
      <c r="I881" s="19"/>
      <c r="K881" s="12"/>
    </row>
    <row r="882" spans="1:11" x14ac:dyDescent="0.2">
      <c r="A882" s="10"/>
      <c r="B882" s="10"/>
      <c r="C882" s="10"/>
      <c r="G882" s="19"/>
      <c r="H882" s="19"/>
      <c r="I882" s="19"/>
      <c r="K882" s="12"/>
    </row>
    <row r="883" spans="1:11" x14ac:dyDescent="0.2">
      <c r="A883" s="10"/>
      <c r="B883" s="10"/>
      <c r="C883" s="10"/>
      <c r="G883" s="19"/>
      <c r="H883" s="19"/>
      <c r="I883" s="19"/>
      <c r="K883" s="12"/>
    </row>
    <row r="884" spans="1:11" x14ac:dyDescent="0.2">
      <c r="A884" s="10"/>
      <c r="B884" s="10"/>
      <c r="C884" s="10"/>
      <c r="G884" s="19"/>
      <c r="H884" s="19"/>
      <c r="I884" s="19"/>
      <c r="K884" s="12"/>
    </row>
    <row r="885" spans="1:11" x14ac:dyDescent="0.2">
      <c r="A885" s="10"/>
      <c r="B885" s="10"/>
      <c r="C885" s="10"/>
      <c r="G885" s="19"/>
      <c r="H885" s="19"/>
      <c r="I885" s="19"/>
      <c r="K885" s="12"/>
    </row>
    <row r="886" spans="1:11" x14ac:dyDescent="0.2">
      <c r="A886" s="10"/>
      <c r="B886" s="10"/>
      <c r="C886" s="10"/>
      <c r="G886" s="19"/>
      <c r="H886" s="19"/>
      <c r="I886" s="19"/>
      <c r="K886" s="12"/>
    </row>
    <row r="887" spans="1:11" x14ac:dyDescent="0.2">
      <c r="A887" s="10"/>
      <c r="B887" s="10"/>
      <c r="C887" s="10"/>
      <c r="G887" s="19"/>
      <c r="H887" s="19"/>
      <c r="I887" s="19"/>
      <c r="K887" s="12"/>
    </row>
    <row r="888" spans="1:11" x14ac:dyDescent="0.2">
      <c r="A888" s="10"/>
      <c r="B888" s="10"/>
      <c r="C888" s="10"/>
      <c r="G888" s="19"/>
      <c r="H888" s="19"/>
      <c r="I888" s="19"/>
      <c r="K888" s="12"/>
    </row>
    <row r="889" spans="1:11" x14ac:dyDescent="0.2">
      <c r="A889" s="10"/>
      <c r="B889" s="10"/>
      <c r="C889" s="10"/>
      <c r="G889" s="19"/>
      <c r="H889" s="19"/>
      <c r="I889" s="19"/>
      <c r="K889" s="12"/>
    </row>
    <row r="890" spans="1:11" x14ac:dyDescent="0.2">
      <c r="A890" s="10"/>
      <c r="B890" s="10"/>
      <c r="C890" s="10"/>
      <c r="G890" s="19"/>
      <c r="H890" s="19"/>
      <c r="I890" s="19"/>
      <c r="K890" s="12"/>
    </row>
    <row r="891" spans="1:11" x14ac:dyDescent="0.2">
      <c r="A891" s="10"/>
      <c r="B891" s="10"/>
      <c r="C891" s="10"/>
      <c r="G891" s="19"/>
      <c r="H891" s="19"/>
      <c r="I891" s="19"/>
      <c r="K891" s="12"/>
    </row>
    <row r="892" spans="1:11" x14ac:dyDescent="0.2">
      <c r="A892" s="10"/>
      <c r="B892" s="10"/>
      <c r="C892" s="10"/>
      <c r="G892" s="19"/>
      <c r="H892" s="19"/>
      <c r="I892" s="19"/>
      <c r="K892" s="12"/>
    </row>
    <row r="893" spans="1:11" x14ac:dyDescent="0.2">
      <c r="A893" s="10"/>
      <c r="B893" s="10"/>
      <c r="C893" s="10"/>
      <c r="G893" s="19"/>
      <c r="H893" s="19"/>
      <c r="I893" s="19"/>
      <c r="K893" s="12"/>
    </row>
    <row r="894" spans="1:11" x14ac:dyDescent="0.2">
      <c r="A894" s="10"/>
      <c r="B894" s="10"/>
      <c r="C894" s="10"/>
      <c r="G894" s="19"/>
      <c r="H894" s="19"/>
      <c r="I894" s="19"/>
      <c r="K894" s="12"/>
    </row>
    <row r="895" spans="1:11" x14ac:dyDescent="0.2">
      <c r="A895" s="10"/>
      <c r="B895" s="10"/>
      <c r="C895" s="10"/>
      <c r="G895" s="19"/>
      <c r="H895" s="19"/>
      <c r="I895" s="19"/>
      <c r="K895" s="12"/>
    </row>
    <row r="896" spans="1:11" x14ac:dyDescent="0.2">
      <c r="A896" s="10"/>
      <c r="B896" s="10"/>
      <c r="C896" s="10"/>
      <c r="G896" s="19"/>
      <c r="H896" s="19"/>
      <c r="I896" s="19"/>
      <c r="K896" s="12"/>
    </row>
    <row r="897" spans="1:11" x14ac:dyDescent="0.2">
      <c r="A897" s="10"/>
      <c r="B897" s="10"/>
      <c r="C897" s="10"/>
      <c r="G897" s="19"/>
      <c r="H897" s="19"/>
      <c r="I897" s="19"/>
      <c r="K897" s="12"/>
    </row>
    <row r="898" spans="1:11" x14ac:dyDescent="0.2">
      <c r="A898" s="10"/>
      <c r="B898" s="10"/>
      <c r="C898" s="10"/>
      <c r="G898" s="19"/>
      <c r="H898" s="19"/>
      <c r="I898" s="19"/>
      <c r="K898" s="12"/>
    </row>
    <row r="899" spans="1:11" x14ac:dyDescent="0.2">
      <c r="A899" s="10"/>
      <c r="B899" s="10"/>
      <c r="C899" s="10"/>
      <c r="G899" s="19"/>
      <c r="H899" s="19"/>
      <c r="I899" s="19"/>
      <c r="K899" s="12"/>
    </row>
    <row r="900" spans="1:11" x14ac:dyDescent="0.2">
      <c r="A900" s="10"/>
      <c r="B900" s="10"/>
      <c r="C900" s="10"/>
      <c r="G900" s="19"/>
      <c r="H900" s="19"/>
      <c r="I900" s="19"/>
      <c r="K900" s="12"/>
    </row>
    <row r="901" spans="1:11" x14ac:dyDescent="0.2">
      <c r="A901" s="10"/>
      <c r="B901" s="10"/>
      <c r="C901" s="10"/>
      <c r="G901" s="19"/>
      <c r="H901" s="19"/>
      <c r="I901" s="19"/>
      <c r="K901" s="12"/>
    </row>
    <row r="902" spans="1:11" x14ac:dyDescent="0.2">
      <c r="A902" s="10"/>
      <c r="B902" s="10"/>
      <c r="C902" s="10"/>
      <c r="G902" s="19"/>
      <c r="H902" s="19"/>
      <c r="I902" s="19"/>
      <c r="K902" s="12"/>
    </row>
    <row r="903" spans="1:11" x14ac:dyDescent="0.2">
      <c r="A903" s="10"/>
      <c r="B903" s="10"/>
      <c r="C903" s="10"/>
      <c r="G903" s="19"/>
      <c r="H903" s="19"/>
      <c r="I903" s="19"/>
      <c r="K903" s="12"/>
    </row>
    <row r="904" spans="1:11" x14ac:dyDescent="0.2">
      <c r="A904" s="10"/>
      <c r="B904" s="10"/>
      <c r="C904" s="10"/>
      <c r="G904" s="19"/>
      <c r="H904" s="19"/>
      <c r="I904" s="19"/>
      <c r="K904" s="12"/>
    </row>
    <row r="905" spans="1:11" x14ac:dyDescent="0.2">
      <c r="A905" s="10"/>
      <c r="B905" s="10"/>
      <c r="C905" s="10"/>
      <c r="G905" s="19"/>
      <c r="H905" s="19"/>
      <c r="I905" s="19"/>
      <c r="K905" s="12"/>
    </row>
    <row r="906" spans="1:11" x14ac:dyDescent="0.2">
      <c r="A906" s="10"/>
      <c r="B906" s="10"/>
      <c r="C906" s="10"/>
      <c r="G906" s="19"/>
      <c r="H906" s="19"/>
      <c r="I906" s="19"/>
      <c r="K906" s="12"/>
    </row>
    <row r="907" spans="1:11" x14ac:dyDescent="0.2">
      <c r="A907" s="10"/>
      <c r="B907" s="10"/>
      <c r="C907" s="10"/>
      <c r="G907" s="19"/>
      <c r="H907" s="19"/>
      <c r="I907" s="19"/>
      <c r="K907" s="12"/>
    </row>
    <row r="908" spans="1:11" x14ac:dyDescent="0.2">
      <c r="A908" s="10"/>
      <c r="B908" s="10"/>
      <c r="C908" s="10"/>
      <c r="G908" s="19"/>
      <c r="H908" s="19"/>
      <c r="I908" s="19"/>
      <c r="K908" s="12"/>
    </row>
    <row r="909" spans="1:11" x14ac:dyDescent="0.2">
      <c r="A909" s="10"/>
      <c r="B909" s="10"/>
      <c r="C909" s="10"/>
      <c r="G909" s="19"/>
      <c r="H909" s="19"/>
      <c r="I909" s="19"/>
      <c r="K909" s="12"/>
    </row>
    <row r="910" spans="1:11" x14ac:dyDescent="0.2">
      <c r="A910" s="10"/>
      <c r="B910" s="10"/>
      <c r="C910" s="10"/>
      <c r="G910" s="19"/>
      <c r="H910" s="19"/>
      <c r="I910" s="19"/>
      <c r="K910" s="12"/>
    </row>
    <row r="911" spans="1:11" x14ac:dyDescent="0.2">
      <c r="A911" s="10"/>
      <c r="B911" s="10"/>
      <c r="C911" s="10"/>
      <c r="G911" s="19"/>
      <c r="H911" s="19"/>
      <c r="I911" s="19"/>
      <c r="K911" s="12"/>
    </row>
    <row r="912" spans="1:11" x14ac:dyDescent="0.2">
      <c r="A912" s="10"/>
      <c r="B912" s="10"/>
      <c r="C912" s="10"/>
      <c r="G912" s="19"/>
      <c r="H912" s="19"/>
      <c r="I912" s="19"/>
      <c r="K912" s="12"/>
    </row>
    <row r="913" spans="1:11" x14ac:dyDescent="0.2">
      <c r="A913" s="10"/>
      <c r="B913" s="10"/>
      <c r="C913" s="10"/>
      <c r="G913" s="19"/>
      <c r="H913" s="19"/>
      <c r="I913" s="19"/>
      <c r="K913" s="12"/>
    </row>
    <row r="914" spans="1:11" x14ac:dyDescent="0.2">
      <c r="A914" s="10"/>
      <c r="B914" s="10"/>
      <c r="C914" s="10"/>
      <c r="G914" s="19"/>
      <c r="H914" s="19"/>
      <c r="I914" s="19"/>
      <c r="K914" s="12"/>
    </row>
    <row r="915" spans="1:11" x14ac:dyDescent="0.2">
      <c r="A915" s="10"/>
      <c r="B915" s="10"/>
      <c r="C915" s="10"/>
      <c r="G915" s="19"/>
      <c r="H915" s="19"/>
      <c r="I915" s="19"/>
      <c r="K915" s="12"/>
    </row>
    <row r="916" spans="1:11" x14ac:dyDescent="0.2">
      <c r="A916" s="10"/>
      <c r="B916" s="10"/>
      <c r="C916" s="10"/>
      <c r="G916" s="19"/>
      <c r="H916" s="19"/>
      <c r="I916" s="19"/>
      <c r="K916" s="12"/>
    </row>
    <row r="917" spans="1:11" x14ac:dyDescent="0.2">
      <c r="A917" s="10"/>
      <c r="B917" s="10"/>
      <c r="C917" s="10"/>
      <c r="G917" s="19"/>
      <c r="H917" s="19"/>
      <c r="I917" s="19"/>
      <c r="K917" s="12"/>
    </row>
    <row r="918" spans="1:11" x14ac:dyDescent="0.2">
      <c r="A918" s="10"/>
      <c r="B918" s="10"/>
      <c r="C918" s="10"/>
      <c r="G918" s="19"/>
      <c r="H918" s="19"/>
      <c r="I918" s="19"/>
      <c r="K918" s="12"/>
    </row>
    <row r="919" spans="1:11" x14ac:dyDescent="0.2">
      <c r="A919" s="10"/>
      <c r="B919" s="10"/>
      <c r="C919" s="10"/>
      <c r="G919" s="19"/>
      <c r="H919" s="19"/>
      <c r="I919" s="19"/>
      <c r="K919" s="12"/>
    </row>
    <row r="920" spans="1:11" x14ac:dyDescent="0.2">
      <c r="A920" s="10"/>
      <c r="B920" s="10"/>
      <c r="C920" s="10"/>
      <c r="G920" s="19"/>
      <c r="H920" s="19"/>
      <c r="I920" s="19"/>
      <c r="K920" s="12"/>
    </row>
    <row r="921" spans="1:11" x14ac:dyDescent="0.2">
      <c r="A921" s="10"/>
      <c r="B921" s="10"/>
      <c r="C921" s="10"/>
      <c r="G921" s="19"/>
      <c r="H921" s="19"/>
      <c r="I921" s="19"/>
      <c r="K921" s="12"/>
    </row>
    <row r="922" spans="1:11" x14ac:dyDescent="0.2">
      <c r="A922" s="10"/>
      <c r="B922" s="10"/>
      <c r="C922" s="10"/>
      <c r="G922" s="19"/>
      <c r="H922" s="19"/>
      <c r="I922" s="19"/>
      <c r="K922" s="12"/>
    </row>
    <row r="923" spans="1:11" x14ac:dyDescent="0.2">
      <c r="A923" s="10"/>
      <c r="B923" s="10"/>
      <c r="C923" s="10"/>
      <c r="G923" s="19"/>
      <c r="H923" s="19"/>
      <c r="I923" s="19"/>
      <c r="K923" s="12"/>
    </row>
    <row r="924" spans="1:11" x14ac:dyDescent="0.2">
      <c r="A924" s="10"/>
      <c r="B924" s="10"/>
      <c r="C924" s="10"/>
      <c r="G924" s="19"/>
      <c r="H924" s="19"/>
      <c r="I924" s="19"/>
      <c r="K924" s="12"/>
    </row>
    <row r="925" spans="1:11" x14ac:dyDescent="0.2">
      <c r="A925" s="10"/>
      <c r="B925" s="10"/>
      <c r="C925" s="10"/>
      <c r="G925" s="19"/>
      <c r="H925" s="19"/>
      <c r="I925" s="19"/>
      <c r="K925" s="12"/>
    </row>
    <row r="926" spans="1:11" x14ac:dyDescent="0.2">
      <c r="A926" s="10"/>
      <c r="B926" s="10"/>
      <c r="C926" s="10"/>
      <c r="G926" s="19"/>
      <c r="H926" s="19"/>
      <c r="I926" s="19"/>
      <c r="K926" s="12"/>
    </row>
    <row r="927" spans="1:11" x14ac:dyDescent="0.2">
      <c r="A927" s="10"/>
      <c r="B927" s="10"/>
      <c r="C927" s="10"/>
      <c r="G927" s="19"/>
      <c r="H927" s="19"/>
      <c r="I927" s="19"/>
      <c r="K927" s="12"/>
    </row>
    <row r="928" spans="1:11" x14ac:dyDescent="0.2">
      <c r="A928" s="10"/>
      <c r="B928" s="10"/>
      <c r="C928" s="10"/>
      <c r="G928" s="19"/>
      <c r="H928" s="19"/>
      <c r="I928" s="19"/>
      <c r="K928" s="12"/>
    </row>
    <row r="929" spans="1:11" x14ac:dyDescent="0.2">
      <c r="A929" s="10"/>
      <c r="B929" s="10"/>
      <c r="C929" s="10"/>
      <c r="G929" s="19"/>
      <c r="H929" s="19"/>
      <c r="I929" s="19"/>
      <c r="K929" s="12"/>
    </row>
    <row r="930" spans="1:11" x14ac:dyDescent="0.2">
      <c r="A930" s="10"/>
      <c r="B930" s="10"/>
      <c r="C930" s="10"/>
      <c r="G930" s="19"/>
      <c r="H930" s="19"/>
      <c r="I930" s="19"/>
      <c r="K930" s="12"/>
    </row>
    <row r="931" spans="1:11" x14ac:dyDescent="0.2">
      <c r="A931" s="10"/>
      <c r="B931" s="10"/>
      <c r="C931" s="10"/>
      <c r="G931" s="19"/>
      <c r="H931" s="19"/>
      <c r="I931" s="19"/>
      <c r="K931" s="12"/>
    </row>
    <row r="932" spans="1:11" x14ac:dyDescent="0.2">
      <c r="A932" s="10"/>
      <c r="B932" s="10"/>
      <c r="C932" s="10"/>
      <c r="G932" s="19"/>
      <c r="H932" s="19"/>
      <c r="I932" s="19"/>
      <c r="K932" s="12"/>
    </row>
    <row r="933" spans="1:11" x14ac:dyDescent="0.2">
      <c r="A933" s="10"/>
      <c r="B933" s="10"/>
      <c r="C933" s="10"/>
      <c r="G933" s="19"/>
      <c r="H933" s="19"/>
      <c r="I933" s="19"/>
      <c r="K933" s="12"/>
    </row>
    <row r="934" spans="1:11" x14ac:dyDescent="0.2">
      <c r="A934" s="10"/>
      <c r="B934" s="10"/>
      <c r="C934" s="10"/>
      <c r="G934" s="19"/>
      <c r="H934" s="19"/>
      <c r="I934" s="19"/>
      <c r="K934" s="12"/>
    </row>
    <row r="935" spans="1:11" x14ac:dyDescent="0.2">
      <c r="A935" s="10"/>
      <c r="B935" s="10"/>
      <c r="C935" s="10"/>
      <c r="G935" s="19"/>
      <c r="H935" s="19"/>
      <c r="I935" s="19"/>
      <c r="K935" s="12"/>
    </row>
    <row r="936" spans="1:11" x14ac:dyDescent="0.2">
      <c r="A936" s="10"/>
      <c r="B936" s="10"/>
      <c r="C936" s="10"/>
      <c r="G936" s="19"/>
      <c r="H936" s="19"/>
      <c r="I936" s="19"/>
      <c r="K936" s="12"/>
    </row>
    <row r="937" spans="1:11" x14ac:dyDescent="0.2">
      <c r="A937" s="10"/>
      <c r="B937" s="10"/>
      <c r="C937" s="10"/>
      <c r="G937" s="19"/>
      <c r="H937" s="19"/>
      <c r="I937" s="19"/>
      <c r="K937" s="12"/>
    </row>
    <row r="938" spans="1:11" x14ac:dyDescent="0.2">
      <c r="A938" s="10"/>
      <c r="B938" s="10"/>
      <c r="C938" s="10"/>
      <c r="G938" s="19"/>
      <c r="H938" s="19"/>
      <c r="I938" s="19"/>
      <c r="K938" s="12"/>
    </row>
    <row r="939" spans="1:11" x14ac:dyDescent="0.2">
      <c r="A939" s="10"/>
      <c r="B939" s="10"/>
      <c r="C939" s="10"/>
      <c r="G939" s="19"/>
      <c r="H939" s="19"/>
      <c r="I939" s="19"/>
      <c r="K939" s="12"/>
    </row>
    <row r="940" spans="1:11" x14ac:dyDescent="0.2">
      <c r="A940" s="10"/>
      <c r="B940" s="10"/>
      <c r="C940" s="10"/>
      <c r="G940" s="19"/>
      <c r="H940" s="19"/>
      <c r="I940" s="19"/>
      <c r="K940" s="12"/>
    </row>
    <row r="941" spans="1:11" x14ac:dyDescent="0.2">
      <c r="A941" s="10"/>
      <c r="B941" s="10"/>
      <c r="C941" s="10"/>
      <c r="G941" s="19"/>
      <c r="H941" s="19"/>
      <c r="I941" s="19"/>
      <c r="K941" s="12"/>
    </row>
    <row r="942" spans="1:11" x14ac:dyDescent="0.2">
      <c r="A942" s="10"/>
      <c r="B942" s="10"/>
      <c r="C942" s="10"/>
      <c r="G942" s="19"/>
      <c r="H942" s="19"/>
      <c r="I942" s="19"/>
      <c r="K942" s="12"/>
    </row>
    <row r="943" spans="1:11" x14ac:dyDescent="0.2">
      <c r="A943" s="10"/>
      <c r="B943" s="10"/>
      <c r="C943" s="10"/>
      <c r="G943" s="19"/>
      <c r="H943" s="19"/>
      <c r="I943" s="19"/>
      <c r="K943" s="12"/>
    </row>
    <row r="944" spans="1:11" x14ac:dyDescent="0.2">
      <c r="A944" s="10"/>
      <c r="B944" s="10"/>
      <c r="C944" s="10"/>
      <c r="G944" s="19"/>
      <c r="H944" s="19"/>
      <c r="I944" s="19"/>
      <c r="K944" s="12"/>
    </row>
    <row r="945" spans="1:11" x14ac:dyDescent="0.2">
      <c r="A945" s="10"/>
      <c r="B945" s="10"/>
      <c r="C945" s="10"/>
      <c r="G945" s="19"/>
      <c r="H945" s="19"/>
      <c r="I945" s="19"/>
      <c r="K945" s="12"/>
    </row>
    <row r="946" spans="1:11" x14ac:dyDescent="0.2">
      <c r="A946" s="10"/>
      <c r="B946" s="10"/>
      <c r="C946" s="10"/>
      <c r="G946" s="19"/>
      <c r="H946" s="19"/>
      <c r="I946" s="19"/>
      <c r="K946" s="12"/>
    </row>
    <row r="947" spans="1:11" x14ac:dyDescent="0.2">
      <c r="A947" s="10"/>
      <c r="B947" s="10"/>
      <c r="C947" s="10"/>
      <c r="G947" s="19"/>
      <c r="H947" s="19"/>
      <c r="I947" s="19"/>
      <c r="K947" s="12"/>
    </row>
    <row r="948" spans="1:11" x14ac:dyDescent="0.2">
      <c r="A948" s="10"/>
      <c r="B948" s="10"/>
      <c r="C948" s="10"/>
      <c r="G948" s="19"/>
      <c r="H948" s="19"/>
      <c r="I948" s="19"/>
      <c r="K948" s="12"/>
    </row>
    <row r="949" spans="1:11" x14ac:dyDescent="0.2">
      <c r="A949" s="10"/>
      <c r="B949" s="10"/>
      <c r="C949" s="10"/>
      <c r="G949" s="19"/>
      <c r="H949" s="19"/>
      <c r="I949" s="19"/>
      <c r="K949" s="12"/>
    </row>
    <row r="950" spans="1:11" x14ac:dyDescent="0.2">
      <c r="A950" s="10"/>
      <c r="B950" s="10"/>
      <c r="C950" s="10"/>
      <c r="G950" s="19"/>
      <c r="H950" s="19"/>
      <c r="I950" s="19"/>
      <c r="K950" s="12"/>
    </row>
    <row r="951" spans="1:11" x14ac:dyDescent="0.2">
      <c r="A951" s="10"/>
      <c r="B951" s="10"/>
      <c r="C951" s="10"/>
      <c r="G951" s="19"/>
      <c r="H951" s="19"/>
      <c r="I951" s="19"/>
      <c r="K951" s="12"/>
    </row>
    <row r="952" spans="1:11" x14ac:dyDescent="0.2">
      <c r="A952" s="10"/>
      <c r="B952" s="10"/>
      <c r="C952" s="10"/>
      <c r="G952" s="19"/>
      <c r="H952" s="19"/>
      <c r="I952" s="19"/>
      <c r="K952" s="12"/>
    </row>
    <row r="953" spans="1:11" x14ac:dyDescent="0.2">
      <c r="A953" s="10"/>
      <c r="B953" s="10"/>
      <c r="C953" s="10"/>
      <c r="G953" s="19"/>
      <c r="H953" s="19"/>
      <c r="I953" s="19"/>
      <c r="K953" s="12"/>
    </row>
    <row r="954" spans="1:11" x14ac:dyDescent="0.2">
      <c r="A954" s="10"/>
      <c r="B954" s="10"/>
      <c r="C954" s="10"/>
      <c r="G954" s="19"/>
      <c r="H954" s="19"/>
      <c r="I954" s="19"/>
      <c r="K954" s="12"/>
    </row>
    <row r="955" spans="1:11" x14ac:dyDescent="0.2">
      <c r="A955" s="10"/>
      <c r="B955" s="10"/>
      <c r="C955" s="10"/>
      <c r="G955" s="19"/>
      <c r="H955" s="19"/>
      <c r="I955" s="19"/>
      <c r="K955" s="12"/>
    </row>
    <row r="956" spans="1:11" x14ac:dyDescent="0.2">
      <c r="A956" s="10"/>
      <c r="B956" s="10"/>
      <c r="C956" s="10"/>
      <c r="G956" s="19"/>
      <c r="H956" s="19"/>
      <c r="I956" s="19"/>
      <c r="K956" s="12"/>
    </row>
    <row r="957" spans="1:11" x14ac:dyDescent="0.2">
      <c r="A957" s="10"/>
      <c r="B957" s="10"/>
      <c r="C957" s="10"/>
      <c r="G957" s="19"/>
      <c r="H957" s="19"/>
      <c r="I957" s="19"/>
      <c r="K957" s="12"/>
    </row>
    <row r="958" spans="1:11" x14ac:dyDescent="0.2">
      <c r="A958" s="10"/>
      <c r="B958" s="10"/>
      <c r="C958" s="10"/>
      <c r="G958" s="19"/>
      <c r="H958" s="19"/>
      <c r="I958" s="19"/>
      <c r="K958" s="12"/>
    </row>
    <row r="959" spans="1:11" x14ac:dyDescent="0.2">
      <c r="A959" s="10"/>
      <c r="B959" s="10"/>
      <c r="C959" s="10"/>
      <c r="G959" s="19"/>
      <c r="H959" s="19"/>
      <c r="I959" s="19"/>
      <c r="K959" s="12"/>
    </row>
    <row r="960" spans="1:11" x14ac:dyDescent="0.2">
      <c r="A960" s="10"/>
      <c r="B960" s="10"/>
      <c r="C960" s="10"/>
      <c r="G960" s="19"/>
      <c r="H960" s="19"/>
      <c r="I960" s="19"/>
      <c r="K960" s="12"/>
    </row>
    <row r="961" spans="1:11" x14ac:dyDescent="0.2">
      <c r="A961" s="10"/>
      <c r="B961" s="10"/>
      <c r="C961" s="10"/>
      <c r="G961" s="19"/>
      <c r="H961" s="19"/>
      <c r="I961" s="19"/>
      <c r="K961" s="12"/>
    </row>
    <row r="962" spans="1:11" x14ac:dyDescent="0.2">
      <c r="A962" s="10"/>
      <c r="B962" s="10"/>
      <c r="C962" s="10"/>
      <c r="G962" s="19"/>
      <c r="H962" s="19"/>
      <c r="I962" s="19"/>
      <c r="K962" s="12"/>
    </row>
    <row r="963" spans="1:11" x14ac:dyDescent="0.2">
      <c r="A963" s="10"/>
      <c r="B963" s="10"/>
      <c r="C963" s="10"/>
      <c r="G963" s="19"/>
      <c r="H963" s="19"/>
      <c r="I963" s="19"/>
      <c r="K963" s="12"/>
    </row>
    <row r="964" spans="1:11" x14ac:dyDescent="0.2">
      <c r="A964" s="10"/>
      <c r="B964" s="10"/>
      <c r="C964" s="10"/>
      <c r="G964" s="19"/>
      <c r="H964" s="19"/>
      <c r="I964" s="19"/>
      <c r="K964" s="12"/>
    </row>
    <row r="965" spans="1:11" x14ac:dyDescent="0.2">
      <c r="A965" s="10"/>
      <c r="B965" s="10"/>
      <c r="C965" s="10"/>
      <c r="G965" s="19"/>
      <c r="H965" s="19"/>
      <c r="I965" s="19"/>
      <c r="K965" s="12"/>
    </row>
    <row r="966" spans="1:11" x14ac:dyDescent="0.2">
      <c r="A966" s="10"/>
      <c r="B966" s="10"/>
      <c r="C966" s="10"/>
      <c r="G966" s="19"/>
      <c r="H966" s="19"/>
      <c r="I966" s="19"/>
      <c r="K966" s="12"/>
    </row>
    <row r="967" spans="1:11" x14ac:dyDescent="0.2">
      <c r="A967" s="10"/>
      <c r="B967" s="10"/>
      <c r="C967" s="10"/>
      <c r="G967" s="19"/>
      <c r="H967" s="19"/>
      <c r="I967" s="19"/>
      <c r="K967" s="12"/>
    </row>
    <row r="968" spans="1:11" x14ac:dyDescent="0.2">
      <c r="A968" s="10"/>
      <c r="B968" s="10"/>
      <c r="C968" s="10"/>
      <c r="G968" s="19"/>
      <c r="H968" s="19"/>
      <c r="I968" s="19"/>
      <c r="K968" s="12"/>
    </row>
    <row r="969" spans="1:11" x14ac:dyDescent="0.2">
      <c r="A969" s="10"/>
      <c r="B969" s="10"/>
      <c r="C969" s="10"/>
      <c r="G969" s="19"/>
      <c r="H969" s="19"/>
      <c r="I969" s="19"/>
      <c r="K969" s="12"/>
    </row>
    <row r="970" spans="1:11" x14ac:dyDescent="0.2">
      <c r="A970" s="10"/>
      <c r="B970" s="10"/>
      <c r="C970" s="10"/>
      <c r="G970" s="19"/>
      <c r="H970" s="19"/>
      <c r="I970" s="19"/>
      <c r="K970" s="12"/>
    </row>
    <row r="971" spans="1:11" x14ac:dyDescent="0.2">
      <c r="A971" s="10"/>
      <c r="B971" s="10"/>
      <c r="C971" s="10"/>
      <c r="G971" s="19"/>
      <c r="H971" s="19"/>
      <c r="I971" s="19"/>
      <c r="K971" s="12"/>
    </row>
    <row r="972" spans="1:11" x14ac:dyDescent="0.2">
      <c r="A972" s="10"/>
      <c r="B972" s="10"/>
      <c r="C972" s="10"/>
      <c r="G972" s="19"/>
      <c r="H972" s="19"/>
      <c r="I972" s="19"/>
      <c r="K972" s="12"/>
    </row>
    <row r="973" spans="1:11" x14ac:dyDescent="0.2">
      <c r="A973" s="10"/>
      <c r="B973" s="10"/>
      <c r="C973" s="10"/>
      <c r="G973" s="19"/>
      <c r="H973" s="19"/>
      <c r="I973" s="19"/>
      <c r="K973" s="12"/>
    </row>
    <row r="974" spans="1:11" x14ac:dyDescent="0.2">
      <c r="A974" s="10"/>
      <c r="B974" s="10"/>
      <c r="C974" s="10"/>
      <c r="G974" s="19"/>
      <c r="H974" s="19"/>
      <c r="I974" s="19"/>
      <c r="K974" s="12"/>
    </row>
    <row r="975" spans="1:11" x14ac:dyDescent="0.2">
      <c r="A975" s="10"/>
      <c r="B975" s="10"/>
      <c r="C975" s="10"/>
      <c r="G975" s="19"/>
      <c r="H975" s="19"/>
      <c r="I975" s="19"/>
      <c r="K975" s="12"/>
    </row>
    <row r="976" spans="1:11" x14ac:dyDescent="0.2">
      <c r="A976" s="10"/>
      <c r="B976" s="10"/>
      <c r="C976" s="10"/>
      <c r="G976" s="19"/>
      <c r="H976" s="19"/>
      <c r="I976" s="19"/>
      <c r="K976" s="12"/>
    </row>
    <row r="977" spans="1:11" x14ac:dyDescent="0.2">
      <c r="A977" s="10"/>
      <c r="B977" s="10"/>
      <c r="C977" s="10"/>
      <c r="G977" s="19"/>
      <c r="H977" s="19"/>
      <c r="I977" s="19"/>
      <c r="K977" s="12"/>
    </row>
    <row r="978" spans="1:11" x14ac:dyDescent="0.2">
      <c r="A978" s="10"/>
      <c r="B978" s="10"/>
      <c r="C978" s="10"/>
      <c r="G978" s="19"/>
      <c r="H978" s="19"/>
      <c r="I978" s="19"/>
      <c r="K978" s="12"/>
    </row>
    <row r="979" spans="1:11" x14ac:dyDescent="0.2">
      <c r="A979" s="10"/>
      <c r="B979" s="10"/>
      <c r="C979" s="10"/>
      <c r="G979" s="19"/>
      <c r="H979" s="19"/>
      <c r="I979" s="19"/>
      <c r="K979" s="12"/>
    </row>
    <row r="980" spans="1:11" x14ac:dyDescent="0.2">
      <c r="A980" s="10"/>
      <c r="B980" s="10"/>
      <c r="C980" s="10"/>
      <c r="G980" s="19"/>
      <c r="H980" s="19"/>
      <c r="I980" s="19"/>
      <c r="K980" s="12"/>
    </row>
    <row r="981" spans="1:11" x14ac:dyDescent="0.2">
      <c r="A981" s="10"/>
      <c r="B981" s="10"/>
      <c r="C981" s="10"/>
      <c r="G981" s="19"/>
      <c r="H981" s="19"/>
      <c r="I981" s="19"/>
      <c r="K981" s="12"/>
    </row>
    <row r="982" spans="1:11" x14ac:dyDescent="0.2">
      <c r="A982" s="10"/>
      <c r="B982" s="10"/>
      <c r="C982" s="10"/>
      <c r="G982" s="19"/>
      <c r="H982" s="19"/>
      <c r="I982" s="19"/>
      <c r="K982" s="12"/>
    </row>
    <row r="983" spans="1:11" x14ac:dyDescent="0.2">
      <c r="A983" s="10"/>
      <c r="B983" s="10"/>
      <c r="C983" s="10"/>
      <c r="G983" s="19"/>
      <c r="H983" s="19"/>
      <c r="I983" s="19"/>
      <c r="K983" s="12"/>
    </row>
    <row r="984" spans="1:11" x14ac:dyDescent="0.2">
      <c r="A984" s="10"/>
      <c r="B984" s="10"/>
      <c r="C984" s="10"/>
      <c r="G984" s="19"/>
      <c r="H984" s="19"/>
      <c r="I984" s="19"/>
      <c r="K984" s="12"/>
    </row>
    <row r="985" spans="1:11" x14ac:dyDescent="0.2">
      <c r="A985" s="10"/>
      <c r="B985" s="10"/>
      <c r="C985" s="10"/>
      <c r="G985" s="19"/>
      <c r="H985" s="19"/>
      <c r="I985" s="19"/>
      <c r="K985" s="12"/>
    </row>
    <row r="986" spans="1:11" x14ac:dyDescent="0.2">
      <c r="A986" s="10"/>
      <c r="B986" s="10"/>
      <c r="C986" s="10"/>
      <c r="G986" s="19"/>
      <c r="H986" s="19"/>
      <c r="I986" s="19"/>
      <c r="K986" s="12"/>
    </row>
    <row r="987" spans="1:11" x14ac:dyDescent="0.2">
      <c r="A987" s="10"/>
      <c r="B987" s="10"/>
      <c r="C987" s="10"/>
      <c r="G987" s="19"/>
      <c r="H987" s="19"/>
      <c r="I987" s="19"/>
      <c r="K987" s="12"/>
    </row>
    <row r="988" spans="1:11" x14ac:dyDescent="0.2">
      <c r="A988" s="10"/>
      <c r="B988" s="10"/>
      <c r="C988" s="10"/>
      <c r="G988" s="19"/>
      <c r="H988" s="19"/>
      <c r="I988" s="19"/>
      <c r="K988" s="12"/>
    </row>
    <row r="989" spans="1:11" x14ac:dyDescent="0.2">
      <c r="A989" s="10"/>
      <c r="B989" s="10"/>
      <c r="C989" s="10"/>
      <c r="G989" s="19"/>
      <c r="H989" s="19"/>
      <c r="I989" s="19"/>
      <c r="K989" s="12"/>
    </row>
    <row r="990" spans="1:11" x14ac:dyDescent="0.2">
      <c r="A990" s="10"/>
      <c r="B990" s="10"/>
      <c r="C990" s="10"/>
      <c r="G990" s="19"/>
      <c r="H990" s="19"/>
      <c r="I990" s="19"/>
      <c r="K990" s="12"/>
    </row>
    <row r="991" spans="1:11" x14ac:dyDescent="0.2">
      <c r="A991" s="10"/>
      <c r="B991" s="10"/>
      <c r="C991" s="10"/>
      <c r="G991" s="19"/>
      <c r="H991" s="19"/>
      <c r="I991" s="19"/>
      <c r="K991" s="12"/>
    </row>
    <row r="992" spans="1:11" x14ac:dyDescent="0.2">
      <c r="A992" s="10"/>
      <c r="B992" s="10"/>
      <c r="C992" s="10"/>
      <c r="G992" s="19"/>
      <c r="H992" s="19"/>
      <c r="I992" s="19"/>
      <c r="K992" s="12"/>
    </row>
    <row r="993" spans="1:11" x14ac:dyDescent="0.2">
      <c r="A993" s="10"/>
      <c r="B993" s="10"/>
      <c r="C993" s="10"/>
      <c r="G993" s="19"/>
      <c r="H993" s="19"/>
      <c r="I993" s="19"/>
      <c r="K993" s="12"/>
    </row>
    <row r="994" spans="1:11" x14ac:dyDescent="0.2">
      <c r="A994" s="10"/>
      <c r="B994" s="10"/>
      <c r="C994" s="10"/>
      <c r="G994" s="19"/>
      <c r="H994" s="19"/>
      <c r="I994" s="19"/>
      <c r="K994" s="12"/>
    </row>
    <row r="995" spans="1:11" x14ac:dyDescent="0.2">
      <c r="A995" s="10"/>
      <c r="B995" s="10"/>
      <c r="C995" s="10"/>
      <c r="G995" s="19"/>
      <c r="H995" s="19"/>
      <c r="I995" s="19"/>
      <c r="K995" s="12"/>
    </row>
    <row r="996" spans="1:11" x14ac:dyDescent="0.2">
      <c r="A996" s="10"/>
      <c r="B996" s="10"/>
      <c r="C996" s="10"/>
      <c r="G996" s="19"/>
      <c r="H996" s="19"/>
      <c r="I996" s="19"/>
      <c r="K996" s="12"/>
    </row>
    <row r="997" spans="1:11" x14ac:dyDescent="0.2">
      <c r="A997" s="10"/>
      <c r="B997" s="10"/>
      <c r="C997" s="10"/>
      <c r="G997" s="19"/>
      <c r="H997" s="19"/>
      <c r="I997" s="19"/>
      <c r="K997" s="12"/>
    </row>
    <row r="998" spans="1:11" x14ac:dyDescent="0.2">
      <c r="A998" s="10"/>
      <c r="B998" s="10"/>
      <c r="C998" s="10"/>
      <c r="G998" s="19"/>
      <c r="H998" s="19"/>
      <c r="I998" s="19"/>
      <c r="K998" s="12"/>
    </row>
    <row r="999" spans="1:11" x14ac:dyDescent="0.2">
      <c r="A999" s="10"/>
      <c r="B999" s="10"/>
      <c r="C999" s="10"/>
      <c r="G999" s="19"/>
      <c r="H999" s="19"/>
      <c r="I999" s="19"/>
      <c r="K999" s="12"/>
    </row>
    <row r="1000" spans="1:11" x14ac:dyDescent="0.2">
      <c r="A1000" s="10"/>
      <c r="B1000" s="10"/>
      <c r="C1000" s="10"/>
      <c r="G1000" s="19"/>
      <c r="H1000" s="19"/>
      <c r="I1000" s="19"/>
      <c r="K1000" s="12"/>
    </row>
    <row r="1001" spans="1:11" x14ac:dyDescent="0.2">
      <c r="A1001" s="10"/>
      <c r="B1001" s="10"/>
      <c r="C1001" s="10"/>
      <c r="G1001" s="19"/>
      <c r="H1001" s="19"/>
      <c r="I1001" s="19"/>
      <c r="K1001" s="12"/>
    </row>
    <row r="1002" spans="1:11" x14ac:dyDescent="0.2">
      <c r="A1002" s="10"/>
      <c r="B1002" s="10"/>
      <c r="C1002" s="10"/>
      <c r="G1002" s="19"/>
      <c r="H1002" s="19"/>
      <c r="I1002" s="19"/>
      <c r="K1002" s="12"/>
    </row>
    <row r="1003" spans="1:11" x14ac:dyDescent="0.2">
      <c r="A1003" s="10"/>
      <c r="B1003" s="10"/>
      <c r="C1003" s="10"/>
      <c r="G1003" s="19"/>
      <c r="H1003" s="19"/>
      <c r="I1003" s="19"/>
      <c r="K1003" s="12"/>
    </row>
    <row r="1004" spans="1:11" x14ac:dyDescent="0.2">
      <c r="A1004" s="10"/>
      <c r="B1004" s="10"/>
      <c r="C1004" s="10"/>
      <c r="G1004" s="19"/>
      <c r="H1004" s="19"/>
      <c r="I1004" s="19"/>
      <c r="K1004" s="12"/>
    </row>
    <row r="1005" spans="1:11" x14ac:dyDescent="0.2">
      <c r="A1005" s="10"/>
      <c r="B1005" s="10"/>
      <c r="C1005" s="10"/>
      <c r="G1005" s="19"/>
      <c r="H1005" s="19"/>
      <c r="I1005" s="19"/>
      <c r="K1005" s="12"/>
    </row>
    <row r="1006" spans="1:11" x14ac:dyDescent="0.2">
      <c r="A1006" s="10"/>
      <c r="B1006" s="10"/>
      <c r="C1006" s="10"/>
      <c r="G1006" s="19"/>
      <c r="H1006" s="19"/>
      <c r="I1006" s="19"/>
      <c r="K1006" s="12"/>
    </row>
    <row r="1007" spans="1:11" x14ac:dyDescent="0.2">
      <c r="A1007" s="10"/>
      <c r="B1007" s="10"/>
      <c r="C1007" s="10"/>
      <c r="G1007" s="19"/>
      <c r="H1007" s="19"/>
      <c r="I1007" s="19"/>
      <c r="K1007" s="12"/>
    </row>
    <row r="1008" spans="1:11" x14ac:dyDescent="0.2">
      <c r="A1008" s="10"/>
      <c r="B1008" s="10"/>
      <c r="C1008" s="10"/>
      <c r="G1008" s="19"/>
      <c r="H1008" s="19"/>
      <c r="I1008" s="19"/>
      <c r="K1008" s="12"/>
    </row>
    <row r="1009" spans="1:11" x14ac:dyDescent="0.2">
      <c r="A1009" s="10"/>
      <c r="B1009" s="10"/>
      <c r="C1009" s="10"/>
      <c r="G1009" s="19"/>
      <c r="H1009" s="19"/>
      <c r="I1009" s="19"/>
      <c r="K1009" s="12"/>
    </row>
    <row r="1010" spans="1:11" x14ac:dyDescent="0.2">
      <c r="A1010" s="10"/>
      <c r="B1010" s="10"/>
      <c r="C1010" s="10"/>
      <c r="G1010" s="19"/>
      <c r="H1010" s="19"/>
      <c r="I1010" s="19"/>
      <c r="K1010" s="12"/>
    </row>
    <row r="1011" spans="1:11" x14ac:dyDescent="0.2">
      <c r="A1011" s="10"/>
      <c r="B1011" s="10"/>
      <c r="C1011" s="10"/>
      <c r="G1011" s="19"/>
      <c r="H1011" s="19"/>
      <c r="I1011" s="19"/>
      <c r="K1011" s="12"/>
    </row>
    <row r="1012" spans="1:11" x14ac:dyDescent="0.2">
      <c r="A1012" s="10"/>
      <c r="B1012" s="10"/>
      <c r="C1012" s="10"/>
      <c r="G1012" s="19"/>
      <c r="H1012" s="19"/>
      <c r="I1012" s="19"/>
      <c r="K1012" s="12"/>
    </row>
    <row r="1013" spans="1:11" x14ac:dyDescent="0.2">
      <c r="A1013" s="10"/>
      <c r="B1013" s="10"/>
      <c r="C1013" s="10"/>
      <c r="G1013" s="19"/>
      <c r="H1013" s="19"/>
      <c r="I1013" s="19"/>
      <c r="K1013" s="12"/>
    </row>
    <row r="1014" spans="1:11" x14ac:dyDescent="0.2">
      <c r="A1014" s="10"/>
      <c r="B1014" s="10"/>
      <c r="C1014" s="10"/>
      <c r="G1014" s="19"/>
      <c r="H1014" s="19"/>
      <c r="I1014" s="19"/>
      <c r="K1014" s="12"/>
    </row>
    <row r="1015" spans="1:11" x14ac:dyDescent="0.2">
      <c r="A1015" s="10"/>
      <c r="B1015" s="10"/>
      <c r="C1015" s="10"/>
      <c r="G1015" s="19"/>
      <c r="H1015" s="19"/>
      <c r="I1015" s="19"/>
      <c r="K1015" s="12"/>
    </row>
    <row r="1016" spans="1:11" x14ac:dyDescent="0.2">
      <c r="A1016" s="10"/>
      <c r="B1016" s="10"/>
      <c r="C1016" s="10"/>
      <c r="G1016" s="19"/>
      <c r="H1016" s="19"/>
      <c r="I1016" s="19"/>
      <c r="K1016" s="12"/>
    </row>
    <row r="1017" spans="1:11" x14ac:dyDescent="0.2">
      <c r="A1017" s="10"/>
      <c r="B1017" s="10"/>
      <c r="C1017" s="10"/>
      <c r="G1017" s="19"/>
      <c r="H1017" s="19"/>
      <c r="I1017" s="19"/>
      <c r="K1017" s="12"/>
    </row>
    <row r="1018" spans="1:11" x14ac:dyDescent="0.2">
      <c r="A1018" s="10"/>
      <c r="B1018" s="10"/>
      <c r="C1018" s="10"/>
      <c r="G1018" s="19"/>
      <c r="H1018" s="19"/>
      <c r="I1018" s="19"/>
      <c r="K1018" s="12"/>
    </row>
    <row r="1019" spans="1:11" x14ac:dyDescent="0.2">
      <c r="A1019" s="10"/>
      <c r="B1019" s="10"/>
      <c r="C1019" s="10"/>
      <c r="G1019" s="19"/>
      <c r="H1019" s="19"/>
      <c r="I1019" s="19"/>
      <c r="K1019" s="12"/>
    </row>
    <row r="1020" spans="1:11" x14ac:dyDescent="0.2">
      <c r="A1020" s="10"/>
      <c r="B1020" s="10"/>
      <c r="C1020" s="10"/>
      <c r="G1020" s="19"/>
      <c r="H1020" s="19"/>
      <c r="I1020" s="19"/>
      <c r="K1020" s="12"/>
    </row>
    <row r="1021" spans="1:11" x14ac:dyDescent="0.2">
      <c r="A1021" s="10"/>
      <c r="B1021" s="10"/>
      <c r="C1021" s="10"/>
      <c r="G1021" s="19"/>
      <c r="H1021" s="19"/>
      <c r="I1021" s="19"/>
      <c r="K1021" s="12"/>
    </row>
    <row r="1022" spans="1:11" x14ac:dyDescent="0.2">
      <c r="A1022" s="10"/>
      <c r="B1022" s="10"/>
      <c r="C1022" s="10"/>
      <c r="G1022" s="19"/>
      <c r="H1022" s="19"/>
      <c r="I1022" s="19"/>
      <c r="K1022" s="12"/>
    </row>
    <row r="1023" spans="1:11" x14ac:dyDescent="0.2">
      <c r="A1023" s="10"/>
      <c r="B1023" s="10"/>
      <c r="C1023" s="10"/>
      <c r="G1023" s="19"/>
      <c r="H1023" s="19"/>
      <c r="I1023" s="19"/>
      <c r="K1023" s="12"/>
    </row>
    <row r="1024" spans="1:11" x14ac:dyDescent="0.2">
      <c r="A1024" s="10"/>
      <c r="B1024" s="10"/>
      <c r="C1024" s="10"/>
      <c r="G1024" s="19"/>
      <c r="H1024" s="19"/>
      <c r="I1024" s="19"/>
      <c r="K1024" s="12"/>
    </row>
    <row r="1025" spans="1:11" x14ac:dyDescent="0.2">
      <c r="A1025" s="10"/>
      <c r="B1025" s="10"/>
      <c r="C1025" s="10"/>
      <c r="G1025" s="19"/>
      <c r="H1025" s="19"/>
      <c r="I1025" s="19"/>
      <c r="K1025" s="12"/>
    </row>
    <row r="1026" spans="1:11" x14ac:dyDescent="0.2">
      <c r="A1026" s="10"/>
      <c r="B1026" s="10"/>
      <c r="C1026" s="10"/>
      <c r="G1026" s="19"/>
      <c r="H1026" s="19"/>
      <c r="I1026" s="19"/>
      <c r="K1026" s="12"/>
    </row>
    <row r="1027" spans="1:11" x14ac:dyDescent="0.2">
      <c r="A1027" s="10"/>
      <c r="B1027" s="10"/>
      <c r="C1027" s="10"/>
      <c r="G1027" s="19"/>
      <c r="H1027" s="19"/>
      <c r="I1027" s="19"/>
      <c r="K1027" s="12"/>
    </row>
    <row r="1028" spans="1:11" x14ac:dyDescent="0.2">
      <c r="A1028" s="10"/>
      <c r="B1028" s="10"/>
      <c r="C1028" s="10"/>
      <c r="G1028" s="19"/>
      <c r="H1028" s="19"/>
      <c r="I1028" s="19"/>
      <c r="K1028" s="12"/>
    </row>
    <row r="1029" spans="1:11" x14ac:dyDescent="0.2">
      <c r="A1029" s="10"/>
      <c r="B1029" s="10"/>
      <c r="C1029" s="10"/>
      <c r="G1029" s="19"/>
      <c r="H1029" s="19"/>
      <c r="I1029" s="19"/>
      <c r="K1029" s="12"/>
    </row>
    <row r="1030" spans="1:11" x14ac:dyDescent="0.2">
      <c r="A1030" s="10"/>
      <c r="B1030" s="10"/>
      <c r="C1030" s="10"/>
      <c r="G1030" s="19"/>
      <c r="H1030" s="19"/>
      <c r="I1030" s="19"/>
      <c r="K1030" s="12"/>
    </row>
    <row r="1031" spans="1:11" x14ac:dyDescent="0.2">
      <c r="A1031" s="10"/>
      <c r="B1031" s="10"/>
      <c r="C1031" s="10"/>
      <c r="G1031" s="19"/>
      <c r="H1031" s="19"/>
      <c r="I1031" s="19"/>
      <c r="K1031" s="12"/>
    </row>
    <row r="1032" spans="1:11" x14ac:dyDescent="0.2">
      <c r="A1032" s="10"/>
      <c r="B1032" s="10"/>
      <c r="C1032" s="10"/>
      <c r="G1032" s="19"/>
      <c r="H1032" s="19"/>
      <c r="I1032" s="19"/>
      <c r="K1032" s="12"/>
    </row>
    <row r="1033" spans="1:11" x14ac:dyDescent="0.2">
      <c r="A1033" s="10"/>
      <c r="B1033" s="10"/>
      <c r="C1033" s="10"/>
      <c r="G1033" s="19"/>
      <c r="H1033" s="19"/>
      <c r="I1033" s="19"/>
      <c r="K1033" s="12"/>
    </row>
    <row r="1034" spans="1:11" x14ac:dyDescent="0.2">
      <c r="A1034" s="10"/>
      <c r="B1034" s="10"/>
      <c r="C1034" s="10"/>
      <c r="G1034" s="19"/>
      <c r="H1034" s="19"/>
      <c r="I1034" s="19"/>
      <c r="K1034" s="12"/>
    </row>
    <row r="1035" spans="1:11" x14ac:dyDescent="0.2">
      <c r="A1035" s="10"/>
      <c r="B1035" s="10"/>
      <c r="C1035" s="10"/>
      <c r="G1035" s="19"/>
      <c r="H1035" s="19"/>
      <c r="I1035" s="19"/>
      <c r="K1035" s="12"/>
    </row>
    <row r="1036" spans="1:11" x14ac:dyDescent="0.2">
      <c r="A1036" s="10"/>
      <c r="B1036" s="10"/>
      <c r="C1036" s="10"/>
      <c r="G1036" s="19"/>
      <c r="H1036" s="19"/>
      <c r="I1036" s="19"/>
      <c r="K1036" s="12"/>
    </row>
    <row r="1037" spans="1:11" x14ac:dyDescent="0.2">
      <c r="A1037" s="10"/>
      <c r="B1037" s="10"/>
      <c r="C1037" s="10"/>
      <c r="G1037" s="19"/>
      <c r="H1037" s="19"/>
      <c r="I1037" s="19"/>
      <c r="K1037" s="12"/>
    </row>
    <row r="1038" spans="1:11" x14ac:dyDescent="0.2">
      <c r="A1038" s="10"/>
      <c r="B1038" s="10"/>
      <c r="C1038" s="10"/>
      <c r="G1038" s="19"/>
      <c r="H1038" s="19"/>
      <c r="I1038" s="19"/>
      <c r="K1038" s="12"/>
    </row>
    <row r="1039" spans="1:11" x14ac:dyDescent="0.2">
      <c r="A1039" s="10"/>
      <c r="B1039" s="10"/>
      <c r="C1039" s="10"/>
      <c r="G1039" s="19"/>
      <c r="H1039" s="19"/>
      <c r="I1039" s="19"/>
      <c r="K1039" s="12"/>
    </row>
    <row r="1040" spans="1:11" x14ac:dyDescent="0.2">
      <c r="A1040" s="10"/>
      <c r="B1040" s="10"/>
      <c r="C1040" s="10"/>
      <c r="G1040" s="19"/>
      <c r="H1040" s="19"/>
      <c r="I1040" s="19"/>
      <c r="K1040" s="12"/>
    </row>
    <row r="1041" spans="1:11" x14ac:dyDescent="0.2">
      <c r="A1041" s="10"/>
      <c r="B1041" s="10"/>
      <c r="C1041" s="10"/>
      <c r="G1041" s="19"/>
      <c r="H1041" s="19"/>
      <c r="I1041" s="19"/>
      <c r="K1041" s="12"/>
    </row>
    <row r="1042" spans="1:11" x14ac:dyDescent="0.2">
      <c r="A1042" s="10"/>
      <c r="B1042" s="10"/>
      <c r="C1042" s="10"/>
      <c r="G1042" s="19"/>
      <c r="H1042" s="19"/>
      <c r="I1042" s="19"/>
      <c r="K1042" s="12"/>
    </row>
    <row r="1043" spans="1:11" x14ac:dyDescent="0.2">
      <c r="A1043" s="10"/>
      <c r="B1043" s="10"/>
      <c r="C1043" s="10"/>
      <c r="G1043" s="19"/>
      <c r="H1043" s="19"/>
      <c r="I1043" s="19"/>
      <c r="K1043" s="12"/>
    </row>
    <row r="1044" spans="1:11" x14ac:dyDescent="0.2">
      <c r="A1044" s="10"/>
      <c r="B1044" s="10"/>
      <c r="C1044" s="10"/>
      <c r="G1044" s="19"/>
      <c r="H1044" s="19"/>
      <c r="I1044" s="19"/>
      <c r="K1044" s="12"/>
    </row>
    <row r="1045" spans="1:11" x14ac:dyDescent="0.2">
      <c r="A1045" s="10"/>
      <c r="B1045" s="10"/>
      <c r="C1045" s="10"/>
      <c r="G1045" s="19"/>
      <c r="H1045" s="19"/>
      <c r="I1045" s="19"/>
      <c r="K1045" s="12"/>
    </row>
    <row r="1046" spans="1:11" x14ac:dyDescent="0.2">
      <c r="A1046" s="10"/>
      <c r="B1046" s="10"/>
      <c r="C1046" s="10"/>
      <c r="G1046" s="19"/>
      <c r="H1046" s="19"/>
      <c r="I1046" s="19"/>
      <c r="K1046" s="12"/>
    </row>
    <row r="1047" spans="1:11" x14ac:dyDescent="0.2">
      <c r="A1047" s="10"/>
      <c r="B1047" s="10"/>
      <c r="C1047" s="10"/>
      <c r="G1047" s="19"/>
      <c r="H1047" s="19"/>
      <c r="I1047" s="19"/>
      <c r="K1047" s="12"/>
    </row>
    <row r="1048" spans="1:11" x14ac:dyDescent="0.2">
      <c r="A1048" s="10"/>
      <c r="B1048" s="10"/>
      <c r="C1048" s="10"/>
      <c r="G1048" s="19"/>
      <c r="H1048" s="19"/>
      <c r="I1048" s="19"/>
      <c r="K1048" s="12"/>
    </row>
    <row r="1049" spans="1:11" x14ac:dyDescent="0.2">
      <c r="A1049" s="10"/>
      <c r="B1049" s="10"/>
      <c r="C1049" s="10"/>
      <c r="G1049" s="19"/>
      <c r="H1049" s="19"/>
      <c r="I1049" s="19"/>
      <c r="K1049" s="12"/>
    </row>
    <row r="1050" spans="1:11" x14ac:dyDescent="0.2">
      <c r="A1050" s="10"/>
      <c r="B1050" s="10"/>
      <c r="C1050" s="10"/>
      <c r="G1050" s="19"/>
      <c r="H1050" s="19"/>
      <c r="I1050" s="19"/>
      <c r="K1050" s="12"/>
    </row>
    <row r="1051" spans="1:11" x14ac:dyDescent="0.2">
      <c r="A1051" s="10"/>
      <c r="B1051" s="10"/>
      <c r="C1051" s="10"/>
      <c r="G1051" s="19"/>
      <c r="H1051" s="19"/>
      <c r="I1051" s="19"/>
      <c r="K1051" s="12"/>
    </row>
    <row r="1052" spans="1:11" x14ac:dyDescent="0.2">
      <c r="A1052" s="10"/>
      <c r="B1052" s="10"/>
      <c r="C1052" s="10"/>
      <c r="G1052" s="19"/>
      <c r="H1052" s="19"/>
      <c r="I1052" s="19"/>
      <c r="K1052" s="12"/>
    </row>
    <row r="1053" spans="1:11" x14ac:dyDescent="0.2">
      <c r="A1053" s="10"/>
      <c r="B1053" s="10"/>
      <c r="C1053" s="10"/>
      <c r="G1053" s="19"/>
      <c r="H1053" s="19"/>
      <c r="I1053" s="19"/>
      <c r="K1053" s="12"/>
    </row>
    <row r="1054" spans="1:11" x14ac:dyDescent="0.2">
      <c r="A1054" s="10"/>
      <c r="B1054" s="10"/>
      <c r="C1054" s="10"/>
      <c r="G1054" s="19"/>
      <c r="H1054" s="19"/>
      <c r="I1054" s="19"/>
      <c r="K1054" s="12"/>
    </row>
    <row r="1055" spans="1:11" x14ac:dyDescent="0.2">
      <c r="A1055" s="10"/>
      <c r="B1055" s="10"/>
      <c r="C1055" s="10"/>
      <c r="G1055" s="19"/>
      <c r="H1055" s="19"/>
      <c r="I1055" s="19"/>
      <c r="K1055" s="12"/>
    </row>
    <row r="1056" spans="1:11" x14ac:dyDescent="0.2">
      <c r="A1056" s="10"/>
      <c r="B1056" s="10"/>
      <c r="C1056" s="10"/>
      <c r="G1056" s="19"/>
      <c r="H1056" s="19"/>
      <c r="I1056" s="19"/>
      <c r="K1056" s="12"/>
    </row>
    <row r="1057" spans="1:11" x14ac:dyDescent="0.2">
      <c r="A1057" s="10"/>
      <c r="B1057" s="10"/>
      <c r="C1057" s="10"/>
      <c r="G1057" s="19"/>
      <c r="H1057" s="19"/>
      <c r="I1057" s="19"/>
      <c r="K1057" s="12"/>
    </row>
    <row r="1058" spans="1:11" x14ac:dyDescent="0.2">
      <c r="A1058" s="10"/>
      <c r="B1058" s="10"/>
      <c r="C1058" s="10"/>
      <c r="G1058" s="19"/>
      <c r="H1058" s="19"/>
      <c r="I1058" s="19"/>
      <c r="K1058" s="12"/>
    </row>
    <row r="1059" spans="1:11" x14ac:dyDescent="0.2">
      <c r="A1059" s="10"/>
      <c r="B1059" s="10"/>
      <c r="C1059" s="10"/>
      <c r="G1059" s="19"/>
      <c r="H1059" s="19"/>
      <c r="I1059" s="19"/>
      <c r="K1059" s="12"/>
    </row>
    <row r="1060" spans="1:11" x14ac:dyDescent="0.2">
      <c r="A1060" s="10"/>
      <c r="B1060" s="10"/>
      <c r="C1060" s="10"/>
      <c r="G1060" s="19"/>
      <c r="H1060" s="19"/>
      <c r="I1060" s="19"/>
      <c r="K1060" s="12"/>
    </row>
    <row r="1061" spans="1:11" x14ac:dyDescent="0.2">
      <c r="A1061" s="10"/>
      <c r="B1061" s="10"/>
      <c r="C1061" s="10"/>
      <c r="G1061" s="19"/>
      <c r="H1061" s="19"/>
      <c r="I1061" s="19"/>
      <c r="K1061" s="12"/>
    </row>
    <row r="1062" spans="1:11" x14ac:dyDescent="0.2">
      <c r="A1062" s="10"/>
      <c r="B1062" s="10"/>
      <c r="C1062" s="10"/>
      <c r="G1062" s="19"/>
      <c r="H1062" s="19"/>
      <c r="I1062" s="19"/>
      <c r="K1062" s="12"/>
    </row>
    <row r="1063" spans="1:11" x14ac:dyDescent="0.2">
      <c r="A1063" s="10"/>
      <c r="B1063" s="10"/>
      <c r="C1063" s="10"/>
      <c r="G1063" s="19"/>
      <c r="H1063" s="19"/>
      <c r="I1063" s="19"/>
      <c r="K1063" s="12"/>
    </row>
    <row r="1064" spans="1:11" x14ac:dyDescent="0.2">
      <c r="A1064" s="10"/>
      <c r="B1064" s="10"/>
      <c r="C1064" s="10"/>
      <c r="G1064" s="19"/>
      <c r="H1064" s="19"/>
      <c r="I1064" s="19"/>
      <c r="K1064" s="12"/>
    </row>
    <row r="1065" spans="1:11" x14ac:dyDescent="0.2">
      <c r="A1065" s="10"/>
      <c r="B1065" s="10"/>
      <c r="C1065" s="10"/>
      <c r="G1065" s="19"/>
      <c r="H1065" s="19"/>
      <c r="I1065" s="19"/>
      <c r="K1065" s="12"/>
    </row>
    <row r="1066" spans="1:11" x14ac:dyDescent="0.2">
      <c r="A1066" s="10"/>
      <c r="B1066" s="10"/>
      <c r="C1066" s="10"/>
      <c r="G1066" s="19"/>
      <c r="H1066" s="19"/>
      <c r="I1066" s="19"/>
      <c r="K1066" s="12"/>
    </row>
    <row r="1067" spans="1:11" x14ac:dyDescent="0.2">
      <c r="A1067" s="10"/>
      <c r="B1067" s="10"/>
      <c r="C1067" s="10"/>
      <c r="G1067" s="19"/>
      <c r="H1067" s="19"/>
      <c r="I1067" s="19"/>
      <c r="K1067" s="12"/>
    </row>
    <row r="1068" spans="1:11" x14ac:dyDescent="0.2">
      <c r="A1068" s="10"/>
      <c r="B1068" s="10"/>
      <c r="C1068" s="10"/>
      <c r="G1068" s="19"/>
      <c r="H1068" s="19"/>
      <c r="I1068" s="19"/>
      <c r="K1068" s="12"/>
    </row>
    <row r="1069" spans="1:11" x14ac:dyDescent="0.2">
      <c r="A1069" s="10"/>
      <c r="B1069" s="10"/>
      <c r="C1069" s="10"/>
      <c r="G1069" s="19"/>
      <c r="H1069" s="19"/>
      <c r="I1069" s="19"/>
      <c r="K1069" s="12"/>
    </row>
    <row r="1070" spans="1:11" x14ac:dyDescent="0.2">
      <c r="A1070" s="10"/>
      <c r="B1070" s="10"/>
      <c r="C1070" s="10"/>
      <c r="G1070" s="19"/>
      <c r="H1070" s="19"/>
      <c r="I1070" s="19"/>
      <c r="K1070" s="12"/>
    </row>
    <row r="1071" spans="1:11" x14ac:dyDescent="0.2">
      <c r="A1071" s="10"/>
      <c r="B1071" s="10"/>
      <c r="C1071" s="10"/>
      <c r="G1071" s="19"/>
      <c r="H1071" s="19"/>
      <c r="I1071" s="19"/>
      <c r="K1071" s="12"/>
    </row>
    <row r="1072" spans="1:11" x14ac:dyDescent="0.2">
      <c r="A1072" s="10"/>
      <c r="B1072" s="10"/>
      <c r="C1072" s="10"/>
      <c r="G1072" s="19"/>
      <c r="H1072" s="19"/>
      <c r="I1072" s="19"/>
      <c r="K1072" s="12"/>
    </row>
    <row r="1073" spans="1:11" x14ac:dyDescent="0.2">
      <c r="A1073" s="10"/>
      <c r="B1073" s="10"/>
      <c r="C1073" s="10"/>
      <c r="G1073" s="19"/>
      <c r="H1073" s="19"/>
      <c r="I1073" s="19"/>
      <c r="K1073" s="12"/>
    </row>
    <row r="1074" spans="1:11" x14ac:dyDescent="0.2">
      <c r="A1074" s="10"/>
      <c r="B1074" s="10"/>
      <c r="C1074" s="10"/>
      <c r="G1074" s="19"/>
      <c r="H1074" s="19"/>
      <c r="I1074" s="19"/>
      <c r="K1074" s="12"/>
    </row>
    <row r="1075" spans="1:11" x14ac:dyDescent="0.2">
      <c r="A1075" s="10"/>
      <c r="B1075" s="10"/>
      <c r="C1075" s="10"/>
      <c r="G1075" s="19"/>
      <c r="H1075" s="19"/>
      <c r="I1075" s="19"/>
      <c r="K1075" s="12"/>
    </row>
    <row r="1076" spans="1:11" x14ac:dyDescent="0.2">
      <c r="A1076" s="10"/>
      <c r="B1076" s="10"/>
      <c r="C1076" s="10"/>
      <c r="G1076" s="19"/>
      <c r="H1076" s="19"/>
      <c r="I1076" s="19"/>
      <c r="K1076" s="12"/>
    </row>
    <row r="1077" spans="1:11" x14ac:dyDescent="0.2">
      <c r="A1077" s="10"/>
      <c r="B1077" s="10"/>
      <c r="C1077" s="10"/>
      <c r="G1077" s="19"/>
      <c r="H1077" s="19"/>
      <c r="I1077" s="19"/>
      <c r="K1077" s="12"/>
    </row>
    <row r="1078" spans="1:11" x14ac:dyDescent="0.2">
      <c r="A1078" s="10"/>
      <c r="B1078" s="10"/>
      <c r="C1078" s="10"/>
      <c r="G1078" s="19"/>
      <c r="H1078" s="19"/>
      <c r="I1078" s="19"/>
      <c r="K1078" s="12"/>
    </row>
    <row r="1079" spans="1:11" x14ac:dyDescent="0.2">
      <c r="A1079" s="10"/>
      <c r="B1079" s="10"/>
      <c r="C1079" s="10"/>
      <c r="G1079" s="19"/>
      <c r="H1079" s="19"/>
      <c r="I1079" s="19"/>
      <c r="K1079" s="12"/>
    </row>
    <row r="1080" spans="1:11" x14ac:dyDescent="0.2">
      <c r="A1080" s="10"/>
      <c r="B1080" s="10"/>
      <c r="C1080" s="10"/>
      <c r="G1080" s="19"/>
      <c r="H1080" s="19"/>
      <c r="I1080" s="19"/>
      <c r="K1080" s="12"/>
    </row>
    <row r="1081" spans="1:11" x14ac:dyDescent="0.2">
      <c r="A1081" s="10"/>
      <c r="B1081" s="10"/>
      <c r="C1081" s="10"/>
      <c r="G1081" s="19"/>
      <c r="H1081" s="19"/>
      <c r="I1081" s="19"/>
      <c r="K1081" s="12"/>
    </row>
    <row r="1082" spans="1:11" x14ac:dyDescent="0.2">
      <c r="A1082" s="10"/>
      <c r="B1082" s="10"/>
      <c r="C1082" s="10"/>
      <c r="G1082" s="19"/>
      <c r="H1082" s="19"/>
      <c r="I1082" s="19"/>
      <c r="K1082" s="12"/>
    </row>
    <row r="1083" spans="1:11" x14ac:dyDescent="0.2">
      <c r="A1083" s="10"/>
      <c r="B1083" s="10"/>
      <c r="C1083" s="10"/>
      <c r="G1083" s="19"/>
      <c r="H1083" s="19"/>
      <c r="I1083" s="19"/>
      <c r="K1083" s="12"/>
    </row>
    <row r="1084" spans="1:11" x14ac:dyDescent="0.2">
      <c r="A1084" s="10"/>
      <c r="B1084" s="10"/>
      <c r="C1084" s="10"/>
      <c r="G1084" s="19"/>
      <c r="H1084" s="19"/>
      <c r="I1084" s="19"/>
      <c r="K1084" s="12"/>
    </row>
    <row r="1085" spans="1:11" x14ac:dyDescent="0.2">
      <c r="A1085" s="10"/>
      <c r="B1085" s="10"/>
      <c r="C1085" s="10"/>
      <c r="G1085" s="19"/>
      <c r="H1085" s="19"/>
      <c r="I1085" s="19"/>
      <c r="K1085" s="12"/>
    </row>
    <row r="1086" spans="1:11" x14ac:dyDescent="0.2">
      <c r="A1086" s="10"/>
      <c r="B1086" s="10"/>
      <c r="C1086" s="10"/>
      <c r="G1086" s="19"/>
      <c r="H1086" s="19"/>
      <c r="I1086" s="19"/>
      <c r="K1086" s="12"/>
    </row>
    <row r="1087" spans="1:11" x14ac:dyDescent="0.2">
      <c r="A1087" s="10"/>
      <c r="B1087" s="10"/>
      <c r="C1087" s="10"/>
      <c r="G1087" s="19"/>
      <c r="H1087" s="19"/>
      <c r="I1087" s="19"/>
      <c r="K1087" s="12"/>
    </row>
    <row r="1088" spans="1:11" x14ac:dyDescent="0.2">
      <c r="A1088" s="10"/>
      <c r="B1088" s="10"/>
      <c r="C1088" s="10"/>
      <c r="G1088" s="19"/>
      <c r="H1088" s="19"/>
      <c r="I1088" s="19"/>
      <c r="K1088" s="12"/>
    </row>
    <row r="1089" spans="1:11" x14ac:dyDescent="0.2">
      <c r="A1089" s="10"/>
      <c r="B1089" s="10"/>
      <c r="C1089" s="10"/>
      <c r="G1089" s="19"/>
      <c r="H1089" s="19"/>
      <c r="I1089" s="19"/>
      <c r="K1089" s="12"/>
    </row>
    <row r="1090" spans="1:11" x14ac:dyDescent="0.2">
      <c r="A1090" s="10"/>
      <c r="B1090" s="10"/>
      <c r="C1090" s="10"/>
      <c r="G1090" s="19"/>
      <c r="H1090" s="19"/>
      <c r="I1090" s="19"/>
      <c r="K1090" s="12"/>
    </row>
    <row r="1091" spans="1:11" x14ac:dyDescent="0.2">
      <c r="A1091" s="10"/>
      <c r="B1091" s="10"/>
      <c r="C1091" s="10"/>
      <c r="G1091" s="19"/>
      <c r="H1091" s="19"/>
      <c r="I1091" s="19"/>
      <c r="K1091" s="12"/>
    </row>
    <row r="1092" spans="1:11" x14ac:dyDescent="0.2">
      <c r="A1092" s="10"/>
      <c r="B1092" s="10"/>
      <c r="C1092" s="10"/>
      <c r="G1092" s="19"/>
      <c r="H1092" s="19"/>
      <c r="I1092" s="19"/>
      <c r="K1092" s="12"/>
    </row>
    <row r="1093" spans="1:11" x14ac:dyDescent="0.2">
      <c r="A1093" s="10"/>
      <c r="B1093" s="10"/>
      <c r="C1093" s="10"/>
      <c r="G1093" s="19"/>
      <c r="H1093" s="19"/>
      <c r="I1093" s="19"/>
      <c r="K1093" s="12"/>
    </row>
    <row r="1094" spans="1:11" x14ac:dyDescent="0.2">
      <c r="A1094" s="10"/>
      <c r="B1094" s="10"/>
      <c r="C1094" s="10"/>
      <c r="G1094" s="19"/>
      <c r="H1094" s="19"/>
      <c r="I1094" s="19"/>
      <c r="K1094" s="12"/>
    </row>
    <row r="1095" spans="1:11" x14ac:dyDescent="0.2">
      <c r="A1095" s="10"/>
      <c r="B1095" s="10"/>
      <c r="C1095" s="10"/>
      <c r="G1095" s="19"/>
      <c r="H1095" s="19"/>
      <c r="I1095" s="19"/>
      <c r="K1095" s="12"/>
    </row>
    <row r="1096" spans="1:11" x14ac:dyDescent="0.2">
      <c r="A1096" s="10"/>
      <c r="B1096" s="10"/>
      <c r="C1096" s="10"/>
      <c r="G1096" s="19"/>
      <c r="H1096" s="19"/>
      <c r="I1096" s="19"/>
      <c r="K1096" s="12"/>
    </row>
    <row r="1097" spans="1:11" x14ac:dyDescent="0.2">
      <c r="A1097" s="10"/>
      <c r="B1097" s="10"/>
      <c r="C1097" s="10"/>
      <c r="G1097" s="19"/>
      <c r="H1097" s="19"/>
      <c r="I1097" s="19"/>
      <c r="K1097" s="12"/>
    </row>
    <row r="1098" spans="1:11" x14ac:dyDescent="0.2">
      <c r="A1098" s="10"/>
      <c r="B1098" s="10"/>
      <c r="C1098" s="10"/>
      <c r="G1098" s="19"/>
      <c r="H1098" s="19"/>
      <c r="I1098" s="19"/>
      <c r="K1098" s="12"/>
    </row>
    <row r="1099" spans="1:11" x14ac:dyDescent="0.2">
      <c r="A1099" s="10"/>
      <c r="B1099" s="10"/>
      <c r="C1099" s="10"/>
      <c r="G1099" s="19"/>
      <c r="H1099" s="19"/>
      <c r="I1099" s="19"/>
      <c r="K1099" s="12"/>
    </row>
    <row r="1100" spans="1:11" x14ac:dyDescent="0.2">
      <c r="A1100" s="10"/>
      <c r="B1100" s="10"/>
      <c r="C1100" s="10"/>
      <c r="G1100" s="19"/>
      <c r="H1100" s="19"/>
      <c r="I1100" s="19"/>
      <c r="K1100" s="12"/>
    </row>
    <row r="1101" spans="1:11" x14ac:dyDescent="0.2">
      <c r="A1101" s="10"/>
      <c r="B1101" s="10"/>
      <c r="C1101" s="10"/>
      <c r="G1101" s="19"/>
      <c r="H1101" s="19"/>
      <c r="I1101" s="19"/>
      <c r="K1101" s="12"/>
    </row>
    <row r="1102" spans="1:11" x14ac:dyDescent="0.2">
      <c r="A1102" s="10"/>
      <c r="B1102" s="10"/>
      <c r="C1102" s="10"/>
      <c r="G1102" s="19"/>
      <c r="H1102" s="19"/>
      <c r="I1102" s="19"/>
      <c r="K1102" s="12"/>
    </row>
    <row r="1103" spans="1:11" x14ac:dyDescent="0.2">
      <c r="A1103" s="10"/>
      <c r="B1103" s="10"/>
      <c r="C1103" s="10"/>
      <c r="G1103" s="19"/>
      <c r="H1103" s="19"/>
      <c r="I1103" s="19"/>
      <c r="K1103" s="12"/>
    </row>
    <row r="1104" spans="1:11" x14ac:dyDescent="0.2">
      <c r="A1104" s="10"/>
      <c r="B1104" s="10"/>
      <c r="C1104" s="10"/>
      <c r="G1104" s="19"/>
      <c r="H1104" s="19"/>
      <c r="I1104" s="19"/>
      <c r="K1104" s="12"/>
    </row>
    <row r="1105" spans="1:11" x14ac:dyDescent="0.2">
      <c r="A1105" s="10"/>
      <c r="B1105" s="10"/>
      <c r="C1105" s="10"/>
      <c r="G1105" s="19"/>
      <c r="H1105" s="19"/>
      <c r="I1105" s="19"/>
      <c r="K1105" s="12"/>
    </row>
    <row r="1106" spans="1:11" x14ac:dyDescent="0.2">
      <c r="A1106" s="10"/>
      <c r="B1106" s="10"/>
      <c r="C1106" s="10"/>
      <c r="G1106" s="19"/>
      <c r="H1106" s="19"/>
      <c r="I1106" s="19"/>
      <c r="K1106" s="12"/>
    </row>
    <row r="1107" spans="1:11" x14ac:dyDescent="0.2">
      <c r="A1107" s="10"/>
      <c r="B1107" s="10"/>
      <c r="C1107" s="10"/>
      <c r="G1107" s="19"/>
      <c r="H1107" s="19"/>
      <c r="I1107" s="19"/>
      <c r="K1107" s="12"/>
    </row>
    <row r="1108" spans="1:11" x14ac:dyDescent="0.2">
      <c r="A1108" s="10"/>
      <c r="B1108" s="10"/>
      <c r="C1108" s="10"/>
      <c r="G1108" s="19"/>
      <c r="H1108" s="19"/>
      <c r="I1108" s="19"/>
      <c r="K1108" s="12"/>
    </row>
    <row r="1109" spans="1:11" x14ac:dyDescent="0.2">
      <c r="A1109" s="10"/>
      <c r="B1109" s="10"/>
      <c r="C1109" s="10"/>
      <c r="G1109" s="19"/>
      <c r="H1109" s="19"/>
      <c r="I1109" s="19"/>
      <c r="K1109" s="12"/>
    </row>
    <row r="1110" spans="1:11" x14ac:dyDescent="0.2">
      <c r="A1110" s="10"/>
      <c r="B1110" s="10"/>
      <c r="C1110" s="10"/>
      <c r="G1110" s="19"/>
      <c r="H1110" s="19"/>
      <c r="I1110" s="19"/>
      <c r="K1110" s="12"/>
    </row>
    <row r="1111" spans="1:11" x14ac:dyDescent="0.2">
      <c r="A1111" s="10"/>
      <c r="B1111" s="10"/>
      <c r="C1111" s="10"/>
      <c r="G1111" s="19"/>
      <c r="H1111" s="19"/>
      <c r="I1111" s="19"/>
      <c r="K1111" s="12"/>
    </row>
    <row r="1112" spans="1:11" x14ac:dyDescent="0.2">
      <c r="A1112" s="10"/>
      <c r="B1112" s="10"/>
      <c r="C1112" s="10"/>
      <c r="G1112" s="19"/>
      <c r="H1112" s="19"/>
      <c r="I1112" s="19"/>
      <c r="K1112" s="12"/>
    </row>
    <row r="1113" spans="1:11" x14ac:dyDescent="0.2">
      <c r="A1113" s="10"/>
      <c r="B1113" s="10"/>
      <c r="C1113" s="10"/>
      <c r="G1113" s="19"/>
      <c r="H1113" s="19"/>
      <c r="I1113" s="19"/>
      <c r="K1113" s="12"/>
    </row>
    <row r="1114" spans="1:11" x14ac:dyDescent="0.2">
      <c r="A1114" s="10"/>
      <c r="B1114" s="10"/>
      <c r="C1114" s="10"/>
      <c r="G1114" s="19"/>
      <c r="H1114" s="19"/>
      <c r="I1114" s="19"/>
      <c r="K1114" s="12"/>
    </row>
    <row r="1115" spans="1:11" x14ac:dyDescent="0.2">
      <c r="A1115" s="10"/>
      <c r="B1115" s="10"/>
      <c r="C1115" s="10"/>
      <c r="G1115" s="19"/>
      <c r="H1115" s="19"/>
      <c r="I1115" s="19"/>
      <c r="K1115" s="12"/>
    </row>
    <row r="1116" spans="1:11" x14ac:dyDescent="0.2">
      <c r="A1116" s="10"/>
      <c r="B1116" s="10"/>
      <c r="C1116" s="10"/>
      <c r="G1116" s="19"/>
      <c r="H1116" s="19"/>
      <c r="I1116" s="19"/>
      <c r="K1116" s="12"/>
    </row>
    <row r="1117" spans="1:11" x14ac:dyDescent="0.2">
      <c r="A1117" s="10"/>
      <c r="B1117" s="10"/>
      <c r="C1117" s="10"/>
      <c r="G1117" s="19"/>
      <c r="H1117" s="19"/>
      <c r="I1117" s="19"/>
      <c r="K1117" s="12"/>
    </row>
    <row r="1118" spans="1:11" x14ac:dyDescent="0.2">
      <c r="A1118" s="10"/>
      <c r="B1118" s="10"/>
      <c r="C1118" s="10"/>
      <c r="G1118" s="19"/>
      <c r="H1118" s="19"/>
      <c r="I1118" s="19"/>
      <c r="K1118" s="12"/>
    </row>
    <row r="1119" spans="1:11" x14ac:dyDescent="0.2">
      <c r="A1119" s="10"/>
      <c r="B1119" s="10"/>
      <c r="C1119" s="10"/>
      <c r="G1119" s="19"/>
      <c r="H1119" s="19"/>
      <c r="I1119" s="19"/>
      <c r="K1119" s="12"/>
    </row>
    <row r="1120" spans="1:11" x14ac:dyDescent="0.2">
      <c r="A1120" s="10"/>
      <c r="B1120" s="10"/>
      <c r="C1120" s="10"/>
      <c r="G1120" s="19"/>
      <c r="H1120" s="19"/>
      <c r="I1120" s="19"/>
      <c r="K1120" s="12"/>
    </row>
    <row r="1121" spans="1:11" x14ac:dyDescent="0.2">
      <c r="A1121" s="10"/>
      <c r="B1121" s="10"/>
      <c r="C1121" s="10"/>
      <c r="G1121" s="19"/>
      <c r="H1121" s="19"/>
      <c r="I1121" s="19"/>
      <c r="K1121" s="12"/>
    </row>
    <row r="1122" spans="1:11" x14ac:dyDescent="0.2">
      <c r="A1122" s="10"/>
      <c r="B1122" s="10"/>
      <c r="C1122" s="10"/>
      <c r="G1122" s="19"/>
      <c r="H1122" s="19"/>
      <c r="I1122" s="19"/>
      <c r="K1122" s="12"/>
    </row>
    <row r="1123" spans="1:11" x14ac:dyDescent="0.2">
      <c r="A1123" s="10"/>
      <c r="B1123" s="10"/>
      <c r="C1123" s="10"/>
      <c r="G1123" s="19"/>
      <c r="H1123" s="19"/>
      <c r="I1123" s="19"/>
      <c r="K1123" s="12"/>
    </row>
    <row r="1124" spans="1:11" x14ac:dyDescent="0.2">
      <c r="A1124" s="10"/>
      <c r="B1124" s="10"/>
      <c r="C1124" s="10"/>
      <c r="G1124" s="19"/>
      <c r="H1124" s="19"/>
      <c r="I1124" s="19"/>
      <c r="K1124" s="12"/>
    </row>
    <row r="1125" spans="1:11" x14ac:dyDescent="0.2">
      <c r="A1125" s="10"/>
      <c r="B1125" s="10"/>
      <c r="C1125" s="10"/>
      <c r="G1125" s="19"/>
      <c r="H1125" s="19"/>
      <c r="I1125" s="19"/>
      <c r="K1125" s="12"/>
    </row>
    <row r="1126" spans="1:11" x14ac:dyDescent="0.2">
      <c r="A1126" s="10"/>
      <c r="B1126" s="10"/>
      <c r="C1126" s="10"/>
      <c r="G1126" s="19"/>
      <c r="H1126" s="19"/>
      <c r="I1126" s="19"/>
      <c r="K1126" s="12"/>
    </row>
    <row r="1127" spans="1:11" x14ac:dyDescent="0.2">
      <c r="A1127" s="10"/>
      <c r="B1127" s="10"/>
      <c r="C1127" s="10"/>
      <c r="G1127" s="19"/>
      <c r="H1127" s="19"/>
      <c r="I1127" s="19"/>
      <c r="K1127" s="12"/>
    </row>
    <row r="1128" spans="1:11" x14ac:dyDescent="0.2">
      <c r="A1128" s="10"/>
      <c r="B1128" s="10"/>
      <c r="C1128" s="10"/>
      <c r="G1128" s="19"/>
      <c r="H1128" s="19"/>
      <c r="I1128" s="19"/>
      <c r="K1128" s="12"/>
    </row>
    <row r="1129" spans="1:11" x14ac:dyDescent="0.2">
      <c r="A1129" s="10"/>
      <c r="B1129" s="10"/>
      <c r="C1129" s="10"/>
      <c r="G1129" s="19"/>
      <c r="H1129" s="19"/>
      <c r="I1129" s="19"/>
      <c r="K1129" s="12"/>
    </row>
    <row r="1130" spans="1:11" x14ac:dyDescent="0.2">
      <c r="A1130" s="10"/>
      <c r="B1130" s="10"/>
      <c r="C1130" s="10"/>
      <c r="G1130" s="19"/>
      <c r="H1130" s="19"/>
      <c r="I1130" s="19"/>
      <c r="K1130" s="12"/>
    </row>
    <row r="1131" spans="1:11" x14ac:dyDescent="0.2">
      <c r="A1131" s="10"/>
      <c r="B1131" s="10"/>
      <c r="C1131" s="10"/>
      <c r="G1131" s="19"/>
      <c r="H1131" s="19"/>
      <c r="I1131" s="19"/>
      <c r="K1131" s="12"/>
    </row>
    <row r="1132" spans="1:11" x14ac:dyDescent="0.2">
      <c r="A1132" s="10"/>
      <c r="B1132" s="10"/>
      <c r="C1132" s="10"/>
      <c r="G1132" s="19"/>
      <c r="H1132" s="19"/>
      <c r="I1132" s="19"/>
      <c r="K1132" s="12"/>
    </row>
    <row r="1133" spans="1:11" x14ac:dyDescent="0.2">
      <c r="A1133" s="10"/>
      <c r="B1133" s="10"/>
      <c r="C1133" s="10"/>
      <c r="G1133" s="19"/>
      <c r="H1133" s="19"/>
      <c r="I1133" s="19"/>
      <c r="K1133" s="12"/>
    </row>
    <row r="1134" spans="1:11" x14ac:dyDescent="0.2">
      <c r="A1134" s="10"/>
      <c r="B1134" s="10"/>
      <c r="C1134" s="10"/>
      <c r="G1134" s="19"/>
      <c r="H1134" s="19"/>
      <c r="I1134" s="19"/>
      <c r="K1134" s="12"/>
    </row>
    <row r="1135" spans="1:11" x14ac:dyDescent="0.2">
      <c r="A1135" s="10"/>
      <c r="B1135" s="10"/>
      <c r="C1135" s="10"/>
      <c r="G1135" s="19"/>
      <c r="H1135" s="19"/>
      <c r="I1135" s="19"/>
      <c r="K1135" s="12"/>
    </row>
    <row r="1136" spans="1:11" x14ac:dyDescent="0.2">
      <c r="A1136" s="10"/>
      <c r="B1136" s="10"/>
      <c r="C1136" s="10"/>
      <c r="G1136" s="19"/>
      <c r="H1136" s="19"/>
      <c r="I1136" s="19"/>
      <c r="K1136" s="12"/>
    </row>
    <row r="1137" spans="1:11" x14ac:dyDescent="0.2">
      <c r="A1137" s="10"/>
      <c r="B1137" s="10"/>
      <c r="C1137" s="10"/>
      <c r="G1137" s="19"/>
      <c r="H1137" s="19"/>
      <c r="I1137" s="19"/>
      <c r="K1137" s="12"/>
    </row>
    <row r="1138" spans="1:11" x14ac:dyDescent="0.2">
      <c r="A1138" s="10"/>
      <c r="B1138" s="10"/>
      <c r="C1138" s="10"/>
      <c r="G1138" s="19"/>
      <c r="H1138" s="19"/>
      <c r="I1138" s="19"/>
      <c r="K1138" s="12"/>
    </row>
    <row r="1139" spans="1:11" x14ac:dyDescent="0.2">
      <c r="A1139" s="10"/>
      <c r="B1139" s="10"/>
      <c r="C1139" s="10"/>
      <c r="G1139" s="19"/>
      <c r="H1139" s="19"/>
      <c r="I1139" s="19"/>
      <c r="K1139" s="12"/>
    </row>
    <row r="1140" spans="1:11" x14ac:dyDescent="0.2">
      <c r="A1140" s="10"/>
      <c r="B1140" s="10"/>
      <c r="C1140" s="10"/>
      <c r="G1140" s="19"/>
      <c r="H1140" s="19"/>
      <c r="I1140" s="19"/>
      <c r="K1140" s="12"/>
    </row>
    <row r="1141" spans="1:11" x14ac:dyDescent="0.2">
      <c r="A1141" s="10"/>
      <c r="B1141" s="10"/>
      <c r="C1141" s="10"/>
      <c r="G1141" s="19"/>
      <c r="H1141" s="19"/>
      <c r="I1141" s="19"/>
      <c r="K1141" s="12"/>
    </row>
    <row r="1142" spans="1:11" x14ac:dyDescent="0.2">
      <c r="A1142" s="10"/>
      <c r="B1142" s="10"/>
      <c r="C1142" s="10"/>
      <c r="G1142" s="19"/>
      <c r="H1142" s="19"/>
      <c r="I1142" s="19"/>
      <c r="K1142" s="12"/>
    </row>
    <row r="1143" spans="1:11" x14ac:dyDescent="0.2">
      <c r="A1143" s="10"/>
      <c r="B1143" s="10"/>
      <c r="C1143" s="10"/>
      <c r="G1143" s="19"/>
      <c r="H1143" s="19"/>
      <c r="I1143" s="19"/>
      <c r="K1143" s="12"/>
    </row>
    <row r="1144" spans="1:11" x14ac:dyDescent="0.2">
      <c r="A1144" s="10"/>
      <c r="B1144" s="10"/>
      <c r="C1144" s="10"/>
      <c r="G1144" s="19"/>
      <c r="H1144" s="19"/>
      <c r="I1144" s="19"/>
      <c r="K1144" s="12"/>
    </row>
    <row r="1145" spans="1:11" x14ac:dyDescent="0.2">
      <c r="A1145" s="10"/>
      <c r="B1145" s="10"/>
      <c r="C1145" s="10"/>
      <c r="G1145" s="19"/>
      <c r="H1145" s="19"/>
      <c r="I1145" s="19"/>
      <c r="K1145" s="12"/>
    </row>
    <row r="1146" spans="1:11" x14ac:dyDescent="0.2">
      <c r="A1146" s="10"/>
      <c r="B1146" s="10"/>
      <c r="C1146" s="10"/>
      <c r="G1146" s="19"/>
      <c r="H1146" s="19"/>
      <c r="I1146" s="19"/>
      <c r="K1146" s="12"/>
    </row>
    <row r="1147" spans="1:11" x14ac:dyDescent="0.2">
      <c r="A1147" s="10"/>
      <c r="B1147" s="10"/>
      <c r="C1147" s="10"/>
      <c r="G1147" s="19"/>
      <c r="H1147" s="19"/>
      <c r="I1147" s="19"/>
      <c r="K1147" s="12"/>
    </row>
    <row r="1148" spans="1:11" x14ac:dyDescent="0.2">
      <c r="A1148" s="10"/>
      <c r="B1148" s="10"/>
      <c r="C1148" s="10"/>
      <c r="G1148" s="19"/>
      <c r="H1148" s="19"/>
      <c r="I1148" s="19"/>
      <c r="K1148" s="12"/>
    </row>
    <row r="1149" spans="1:11" x14ac:dyDescent="0.2">
      <c r="A1149" s="10"/>
      <c r="B1149" s="10"/>
      <c r="C1149" s="10"/>
      <c r="G1149" s="19"/>
      <c r="H1149" s="19"/>
      <c r="I1149" s="19"/>
      <c r="K1149" s="12"/>
    </row>
    <row r="1150" spans="1:11" x14ac:dyDescent="0.2">
      <c r="A1150" s="10"/>
      <c r="B1150" s="10"/>
      <c r="C1150" s="10"/>
      <c r="G1150" s="19"/>
      <c r="H1150" s="19"/>
      <c r="I1150" s="19"/>
      <c r="K1150" s="12"/>
    </row>
    <row r="1151" spans="1:11" x14ac:dyDescent="0.2">
      <c r="A1151" s="10"/>
      <c r="B1151" s="10"/>
      <c r="C1151" s="10"/>
      <c r="G1151" s="19"/>
      <c r="H1151" s="19"/>
      <c r="I1151" s="19"/>
      <c r="K1151" s="12"/>
    </row>
    <row r="1152" spans="1:11" x14ac:dyDescent="0.2">
      <c r="A1152" s="10"/>
      <c r="B1152" s="10"/>
      <c r="C1152" s="10"/>
      <c r="G1152" s="19"/>
      <c r="H1152" s="19"/>
      <c r="I1152" s="19"/>
      <c r="K1152" s="12"/>
    </row>
    <row r="1153" spans="1:11" x14ac:dyDescent="0.2">
      <c r="A1153" s="10"/>
      <c r="B1153" s="10"/>
      <c r="C1153" s="10"/>
      <c r="G1153" s="19"/>
      <c r="H1153" s="19"/>
      <c r="I1153" s="19"/>
      <c r="K1153" s="12"/>
    </row>
    <row r="1154" spans="1:11" x14ac:dyDescent="0.2">
      <c r="A1154" s="10"/>
      <c r="B1154" s="10"/>
      <c r="C1154" s="10"/>
      <c r="G1154" s="19"/>
      <c r="H1154" s="19"/>
      <c r="I1154" s="19"/>
      <c r="K1154" s="12"/>
    </row>
    <row r="1155" spans="1:11" x14ac:dyDescent="0.2">
      <c r="A1155" s="10"/>
      <c r="B1155" s="10"/>
      <c r="C1155" s="10"/>
      <c r="G1155" s="19"/>
      <c r="H1155" s="19"/>
      <c r="I1155" s="19"/>
      <c r="K1155" s="12"/>
    </row>
    <row r="1156" spans="1:11" x14ac:dyDescent="0.2">
      <c r="A1156" s="10"/>
      <c r="B1156" s="10"/>
      <c r="C1156" s="10"/>
      <c r="G1156" s="19"/>
      <c r="H1156" s="19"/>
      <c r="I1156" s="19"/>
      <c r="K1156" s="12"/>
    </row>
    <row r="1157" spans="1:11" x14ac:dyDescent="0.2">
      <c r="A1157" s="10"/>
      <c r="B1157" s="10"/>
      <c r="C1157" s="10"/>
      <c r="G1157" s="19"/>
      <c r="H1157" s="19"/>
      <c r="I1157" s="19"/>
      <c r="K1157" s="12"/>
    </row>
    <row r="1158" spans="1:11" x14ac:dyDescent="0.2">
      <c r="A1158" s="10"/>
      <c r="B1158" s="10"/>
      <c r="C1158" s="10"/>
      <c r="G1158" s="19"/>
      <c r="H1158" s="19"/>
      <c r="I1158" s="19"/>
      <c r="K1158" s="12"/>
    </row>
    <row r="1159" spans="1:11" x14ac:dyDescent="0.2">
      <c r="A1159" s="10"/>
      <c r="B1159" s="10"/>
      <c r="C1159" s="10"/>
      <c r="G1159" s="19"/>
      <c r="H1159" s="19"/>
      <c r="I1159" s="19"/>
      <c r="K1159" s="12"/>
    </row>
    <row r="1160" spans="1:11" x14ac:dyDescent="0.2">
      <c r="A1160" s="10"/>
      <c r="B1160" s="10"/>
      <c r="C1160" s="10"/>
      <c r="G1160" s="19"/>
      <c r="H1160" s="19"/>
      <c r="I1160" s="19"/>
      <c r="K1160" s="12"/>
    </row>
    <row r="1161" spans="1:11" x14ac:dyDescent="0.2">
      <c r="A1161" s="10"/>
      <c r="B1161" s="10"/>
      <c r="C1161" s="10"/>
      <c r="G1161" s="19"/>
      <c r="H1161" s="19"/>
      <c r="I1161" s="19"/>
      <c r="K1161" s="12"/>
    </row>
    <row r="1162" spans="1:11" x14ac:dyDescent="0.2">
      <c r="A1162" s="10"/>
      <c r="B1162" s="10"/>
      <c r="C1162" s="10"/>
      <c r="G1162" s="19"/>
      <c r="H1162" s="19"/>
      <c r="I1162" s="19"/>
      <c r="K1162" s="12"/>
    </row>
    <row r="1163" spans="1:11" x14ac:dyDescent="0.2">
      <c r="A1163" s="10"/>
      <c r="B1163" s="10"/>
      <c r="C1163" s="10"/>
      <c r="G1163" s="19"/>
      <c r="H1163" s="19"/>
      <c r="I1163" s="19"/>
      <c r="K1163" s="12"/>
    </row>
    <row r="1164" spans="1:11" x14ac:dyDescent="0.2">
      <c r="A1164" s="10"/>
      <c r="B1164" s="10"/>
      <c r="C1164" s="10"/>
      <c r="G1164" s="19"/>
      <c r="H1164" s="19"/>
      <c r="I1164" s="19"/>
      <c r="K1164" s="12"/>
    </row>
    <row r="1165" spans="1:11" x14ac:dyDescent="0.2">
      <c r="A1165" s="10"/>
      <c r="B1165" s="10"/>
      <c r="C1165" s="10"/>
      <c r="G1165" s="19"/>
      <c r="H1165" s="19"/>
      <c r="I1165" s="19"/>
      <c r="K1165" s="12"/>
    </row>
    <row r="1166" spans="1:11" x14ac:dyDescent="0.2">
      <c r="A1166" s="10"/>
      <c r="B1166" s="10"/>
      <c r="C1166" s="10"/>
      <c r="G1166" s="19"/>
      <c r="H1166" s="19"/>
      <c r="I1166" s="19"/>
      <c r="K1166" s="12"/>
    </row>
    <row r="1167" spans="1:11" x14ac:dyDescent="0.2">
      <c r="A1167" s="10"/>
      <c r="B1167" s="10"/>
      <c r="C1167" s="10"/>
      <c r="G1167" s="19"/>
      <c r="H1167" s="19"/>
      <c r="I1167" s="19"/>
      <c r="K1167" s="12"/>
    </row>
    <row r="1168" spans="1:11" x14ac:dyDescent="0.2">
      <c r="A1168" s="10"/>
      <c r="B1168" s="10"/>
      <c r="C1168" s="10"/>
      <c r="G1168" s="19"/>
      <c r="H1168" s="19"/>
      <c r="I1168" s="19"/>
      <c r="K1168" s="12"/>
    </row>
    <row r="1169" spans="1:11" x14ac:dyDescent="0.2">
      <c r="A1169" s="10"/>
      <c r="B1169" s="10"/>
      <c r="C1169" s="10"/>
      <c r="G1169" s="19"/>
      <c r="H1169" s="19"/>
      <c r="I1169" s="19"/>
      <c r="K1169" s="12"/>
    </row>
    <row r="1170" spans="1:11" x14ac:dyDescent="0.2">
      <c r="A1170" s="10"/>
      <c r="B1170" s="10"/>
      <c r="C1170" s="10"/>
      <c r="G1170" s="19"/>
      <c r="H1170" s="19"/>
      <c r="I1170" s="19"/>
      <c r="K1170" s="12"/>
    </row>
    <row r="1171" spans="1:11" x14ac:dyDescent="0.2">
      <c r="A1171" s="10"/>
      <c r="B1171" s="10"/>
      <c r="C1171" s="10"/>
      <c r="G1171" s="19"/>
      <c r="H1171" s="19"/>
      <c r="I1171" s="19"/>
      <c r="K1171" s="12"/>
    </row>
    <row r="1172" spans="1:11" x14ac:dyDescent="0.2">
      <c r="A1172" s="10"/>
      <c r="B1172" s="10"/>
      <c r="C1172" s="10"/>
      <c r="G1172" s="19"/>
      <c r="H1172" s="19"/>
      <c r="I1172" s="19"/>
      <c r="K1172" s="12"/>
    </row>
    <row r="1173" spans="1:11" x14ac:dyDescent="0.2">
      <c r="A1173" s="10"/>
      <c r="B1173" s="10"/>
      <c r="C1173" s="10"/>
      <c r="G1173" s="19"/>
      <c r="H1173" s="19"/>
      <c r="I1173" s="19"/>
      <c r="K1173" s="12"/>
    </row>
    <row r="1174" spans="1:11" x14ac:dyDescent="0.2">
      <c r="A1174" s="10"/>
      <c r="B1174" s="10"/>
      <c r="C1174" s="10"/>
      <c r="G1174" s="19"/>
      <c r="H1174" s="19"/>
      <c r="I1174" s="19"/>
      <c r="K1174" s="12"/>
    </row>
    <row r="1175" spans="1:11" x14ac:dyDescent="0.2">
      <c r="A1175" s="10"/>
      <c r="B1175" s="10"/>
      <c r="C1175" s="10"/>
      <c r="G1175" s="19"/>
      <c r="H1175" s="19"/>
      <c r="I1175" s="19"/>
      <c r="K1175" s="12"/>
    </row>
    <row r="1176" spans="1:11" x14ac:dyDescent="0.2">
      <c r="A1176" s="10"/>
      <c r="B1176" s="10"/>
      <c r="C1176" s="10"/>
      <c r="G1176" s="19"/>
      <c r="H1176" s="19"/>
      <c r="I1176" s="19"/>
      <c r="K1176" s="12"/>
    </row>
    <row r="1177" spans="1:11" x14ac:dyDescent="0.2">
      <c r="A1177" s="10"/>
      <c r="B1177" s="10"/>
      <c r="C1177" s="10"/>
      <c r="G1177" s="19"/>
      <c r="H1177" s="19"/>
      <c r="I1177" s="19"/>
      <c r="K1177" s="12"/>
    </row>
    <row r="1178" spans="1:11" x14ac:dyDescent="0.2">
      <c r="A1178" s="10"/>
      <c r="B1178" s="10"/>
      <c r="C1178" s="10"/>
      <c r="G1178" s="19"/>
      <c r="H1178" s="19"/>
      <c r="I1178" s="19"/>
      <c r="K1178" s="12"/>
    </row>
    <row r="1179" spans="1:11" x14ac:dyDescent="0.2">
      <c r="A1179" s="10"/>
      <c r="B1179" s="10"/>
      <c r="C1179" s="10"/>
      <c r="G1179" s="19"/>
      <c r="H1179" s="19"/>
      <c r="I1179" s="19"/>
      <c r="K1179" s="12"/>
    </row>
    <row r="1180" spans="1:11" x14ac:dyDescent="0.2">
      <c r="A1180" s="10"/>
      <c r="B1180" s="10"/>
      <c r="C1180" s="10"/>
      <c r="G1180" s="19"/>
      <c r="H1180" s="19"/>
      <c r="I1180" s="19"/>
      <c r="K1180" s="12"/>
    </row>
    <row r="1181" spans="1:11" x14ac:dyDescent="0.2">
      <c r="A1181" s="10"/>
      <c r="B1181" s="10"/>
      <c r="C1181" s="10"/>
      <c r="G1181" s="19"/>
      <c r="H1181" s="19"/>
      <c r="I1181" s="19"/>
      <c r="K1181" s="12"/>
    </row>
    <row r="1182" spans="1:11" x14ac:dyDescent="0.2">
      <c r="A1182" s="10"/>
      <c r="B1182" s="10"/>
      <c r="C1182" s="10"/>
      <c r="G1182" s="19"/>
      <c r="H1182" s="19"/>
      <c r="I1182" s="19"/>
      <c r="K1182" s="12"/>
    </row>
    <row r="1183" spans="1:11" x14ac:dyDescent="0.2">
      <c r="A1183" s="10"/>
      <c r="B1183" s="10"/>
      <c r="C1183" s="10"/>
      <c r="G1183" s="19"/>
      <c r="H1183" s="19"/>
      <c r="I1183" s="19"/>
      <c r="K1183" s="12"/>
    </row>
    <row r="1184" spans="1:11" x14ac:dyDescent="0.2">
      <c r="A1184" s="10"/>
      <c r="B1184" s="10"/>
      <c r="C1184" s="10"/>
      <c r="G1184" s="19"/>
      <c r="H1184" s="19"/>
      <c r="I1184" s="19"/>
      <c r="K1184" s="12"/>
    </row>
    <row r="1185" spans="1:11" x14ac:dyDescent="0.2">
      <c r="A1185" s="10"/>
      <c r="B1185" s="10"/>
      <c r="C1185" s="10"/>
      <c r="G1185" s="19"/>
      <c r="H1185" s="19"/>
      <c r="I1185" s="19"/>
      <c r="K1185" s="12"/>
    </row>
    <row r="1186" spans="1:11" x14ac:dyDescent="0.2">
      <c r="A1186" s="10"/>
      <c r="B1186" s="10"/>
      <c r="C1186" s="10"/>
      <c r="G1186" s="19"/>
      <c r="H1186" s="19"/>
      <c r="I1186" s="19"/>
      <c r="K1186" s="12"/>
    </row>
    <row r="1187" spans="1:11" x14ac:dyDescent="0.2">
      <c r="A1187" s="10"/>
      <c r="B1187" s="10"/>
      <c r="C1187" s="10"/>
      <c r="G1187" s="19"/>
      <c r="H1187" s="19"/>
      <c r="I1187" s="19"/>
      <c r="K1187" s="12"/>
    </row>
    <row r="1188" spans="1:11" x14ac:dyDescent="0.2">
      <c r="A1188" s="10"/>
      <c r="B1188" s="10"/>
      <c r="C1188" s="10"/>
      <c r="G1188" s="19"/>
      <c r="H1188" s="19"/>
      <c r="I1188" s="19"/>
      <c r="K1188" s="12"/>
    </row>
    <row r="1189" spans="1:11" x14ac:dyDescent="0.2">
      <c r="A1189" s="10"/>
      <c r="B1189" s="10"/>
      <c r="C1189" s="10"/>
      <c r="G1189" s="19"/>
      <c r="H1189" s="19"/>
      <c r="I1189" s="19"/>
      <c r="K1189" s="12"/>
    </row>
    <row r="1190" spans="1:11" x14ac:dyDescent="0.2">
      <c r="A1190" s="10"/>
      <c r="B1190" s="10"/>
      <c r="C1190" s="10"/>
      <c r="G1190" s="19"/>
      <c r="H1190" s="19"/>
      <c r="I1190" s="19"/>
      <c r="K1190" s="12"/>
    </row>
    <row r="1191" spans="1:11" x14ac:dyDescent="0.2">
      <c r="A1191" s="10"/>
      <c r="B1191" s="10"/>
      <c r="C1191" s="10"/>
      <c r="G1191" s="19"/>
      <c r="H1191" s="19"/>
      <c r="I1191" s="19"/>
      <c r="K1191" s="12"/>
    </row>
    <row r="1192" spans="1:11" x14ac:dyDescent="0.2">
      <c r="A1192" s="10"/>
      <c r="B1192" s="10"/>
      <c r="C1192" s="10"/>
      <c r="G1192" s="19"/>
      <c r="H1192" s="19"/>
      <c r="I1192" s="19"/>
      <c r="K1192" s="12"/>
    </row>
    <row r="1193" spans="1:11" x14ac:dyDescent="0.2">
      <c r="A1193" s="10"/>
      <c r="B1193" s="10"/>
      <c r="C1193" s="10"/>
      <c r="G1193" s="19"/>
      <c r="H1193" s="19"/>
      <c r="I1193" s="19"/>
      <c r="K1193" s="12"/>
    </row>
    <row r="1194" spans="1:11" x14ac:dyDescent="0.2">
      <c r="A1194" s="10"/>
      <c r="B1194" s="10"/>
      <c r="C1194" s="10"/>
      <c r="G1194" s="19"/>
      <c r="H1194" s="19"/>
      <c r="I1194" s="19"/>
      <c r="K1194" s="12"/>
    </row>
    <row r="1195" spans="1:11" x14ac:dyDescent="0.2">
      <c r="A1195" s="10"/>
      <c r="B1195" s="10"/>
      <c r="C1195" s="10"/>
      <c r="G1195" s="19"/>
      <c r="H1195" s="19"/>
      <c r="I1195" s="19"/>
      <c r="K1195" s="12"/>
    </row>
    <row r="1196" spans="1:11" x14ac:dyDescent="0.2">
      <c r="A1196" s="10"/>
      <c r="B1196" s="10"/>
      <c r="C1196" s="10"/>
      <c r="G1196" s="19"/>
      <c r="H1196" s="19"/>
      <c r="I1196" s="19"/>
      <c r="K1196" s="12"/>
    </row>
    <row r="1197" spans="1:11" x14ac:dyDescent="0.2">
      <c r="A1197" s="10"/>
      <c r="B1197" s="10"/>
      <c r="C1197" s="10"/>
      <c r="G1197" s="19"/>
      <c r="H1197" s="19"/>
      <c r="I1197" s="19"/>
      <c r="K1197" s="12"/>
    </row>
    <row r="1198" spans="1:11" x14ac:dyDescent="0.2">
      <c r="A1198" s="10"/>
      <c r="B1198" s="10"/>
      <c r="C1198" s="10"/>
      <c r="G1198" s="19"/>
      <c r="H1198" s="19"/>
      <c r="I1198" s="19"/>
      <c r="K1198" s="12"/>
    </row>
    <row r="1199" spans="1:11" x14ac:dyDescent="0.2">
      <c r="A1199" s="10"/>
      <c r="B1199" s="10"/>
      <c r="C1199" s="10"/>
      <c r="G1199" s="19"/>
      <c r="H1199" s="19"/>
      <c r="I1199" s="19"/>
      <c r="K1199" s="12"/>
    </row>
    <row r="1200" spans="1:11" x14ac:dyDescent="0.2">
      <c r="A1200" s="10"/>
      <c r="B1200" s="10"/>
      <c r="C1200" s="10"/>
      <c r="G1200" s="19"/>
      <c r="H1200" s="19"/>
      <c r="I1200" s="19"/>
      <c r="K1200" s="12"/>
    </row>
    <row r="1201" spans="1:11" x14ac:dyDescent="0.2">
      <c r="A1201" s="10"/>
      <c r="B1201" s="10"/>
      <c r="C1201" s="10"/>
      <c r="G1201" s="19"/>
      <c r="H1201" s="19"/>
      <c r="I1201" s="19"/>
      <c r="K1201" s="12"/>
    </row>
    <row r="1202" spans="1:11" x14ac:dyDescent="0.2">
      <c r="A1202" s="10"/>
      <c r="B1202" s="10"/>
      <c r="C1202" s="10"/>
      <c r="G1202" s="19"/>
      <c r="H1202" s="19"/>
      <c r="I1202" s="19"/>
      <c r="K1202" s="12"/>
    </row>
    <row r="1203" spans="1:11" x14ac:dyDescent="0.2">
      <c r="A1203" s="10"/>
      <c r="B1203" s="10"/>
      <c r="C1203" s="10"/>
      <c r="G1203" s="19"/>
      <c r="H1203" s="19"/>
      <c r="I1203" s="19"/>
      <c r="K1203" s="12"/>
    </row>
    <row r="1204" spans="1:11" x14ac:dyDescent="0.2">
      <c r="A1204" s="10"/>
      <c r="B1204" s="10"/>
      <c r="C1204" s="10"/>
      <c r="G1204" s="19"/>
      <c r="H1204" s="19"/>
      <c r="I1204" s="19"/>
      <c r="K1204" s="12"/>
    </row>
    <row r="1205" spans="1:11" x14ac:dyDescent="0.2">
      <c r="A1205" s="10"/>
      <c r="B1205" s="10"/>
      <c r="C1205" s="10"/>
      <c r="G1205" s="19"/>
      <c r="H1205" s="19"/>
      <c r="I1205" s="19"/>
      <c r="K1205" s="12"/>
    </row>
    <row r="1206" spans="1:11" x14ac:dyDescent="0.2">
      <c r="A1206" s="10"/>
      <c r="B1206" s="10"/>
      <c r="C1206" s="10"/>
      <c r="G1206" s="19"/>
      <c r="H1206" s="19"/>
      <c r="I1206" s="19"/>
      <c r="K1206" s="12"/>
    </row>
    <row r="1207" spans="1:11" x14ac:dyDescent="0.2">
      <c r="A1207" s="10"/>
      <c r="B1207" s="10"/>
      <c r="C1207" s="10"/>
      <c r="G1207" s="19"/>
      <c r="H1207" s="19"/>
      <c r="I1207" s="19"/>
      <c r="K1207" s="12"/>
    </row>
    <row r="1208" spans="1:11" x14ac:dyDescent="0.2">
      <c r="A1208" s="10"/>
      <c r="B1208" s="10"/>
      <c r="C1208" s="10"/>
      <c r="G1208" s="19"/>
      <c r="H1208" s="19"/>
      <c r="I1208" s="19"/>
      <c r="K1208" s="12"/>
    </row>
    <row r="1209" spans="1:11" x14ac:dyDescent="0.2">
      <c r="A1209" s="10"/>
      <c r="B1209" s="10"/>
      <c r="C1209" s="10"/>
      <c r="G1209" s="19"/>
      <c r="H1209" s="19"/>
      <c r="I1209" s="19"/>
      <c r="K1209" s="12"/>
    </row>
    <row r="1210" spans="1:11" x14ac:dyDescent="0.2">
      <c r="A1210" s="10"/>
      <c r="B1210" s="10"/>
      <c r="C1210" s="10"/>
      <c r="G1210" s="19"/>
      <c r="H1210" s="19"/>
      <c r="I1210" s="19"/>
      <c r="K1210" s="12"/>
    </row>
    <row r="1211" spans="1:11" x14ac:dyDescent="0.2">
      <c r="A1211" s="10"/>
      <c r="B1211" s="10"/>
      <c r="C1211" s="10"/>
      <c r="G1211" s="19"/>
      <c r="H1211" s="19"/>
      <c r="I1211" s="19"/>
      <c r="K1211" s="12"/>
    </row>
    <row r="1212" spans="1:11" x14ac:dyDescent="0.2">
      <c r="A1212" s="10"/>
      <c r="B1212" s="10"/>
      <c r="C1212" s="10"/>
      <c r="G1212" s="19"/>
      <c r="H1212" s="19"/>
      <c r="I1212" s="19"/>
      <c r="K1212" s="12"/>
    </row>
    <row r="1213" spans="1:11" x14ac:dyDescent="0.2">
      <c r="A1213" s="10"/>
      <c r="B1213" s="10"/>
      <c r="C1213" s="10"/>
      <c r="G1213" s="19"/>
      <c r="H1213" s="19"/>
      <c r="I1213" s="19"/>
      <c r="K1213" s="12"/>
    </row>
    <row r="1214" spans="1:11" x14ac:dyDescent="0.2">
      <c r="A1214" s="10"/>
      <c r="B1214" s="10"/>
      <c r="C1214" s="10"/>
      <c r="G1214" s="19"/>
      <c r="H1214" s="19"/>
      <c r="I1214" s="19"/>
      <c r="K1214" s="12"/>
    </row>
    <row r="1215" spans="1:11" x14ac:dyDescent="0.2">
      <c r="A1215" s="10"/>
      <c r="B1215" s="10"/>
      <c r="C1215" s="10"/>
      <c r="G1215" s="19"/>
      <c r="H1215" s="19"/>
      <c r="I1215" s="19"/>
      <c r="K1215" s="12"/>
    </row>
    <row r="1216" spans="1:11" x14ac:dyDescent="0.2">
      <c r="A1216" s="10"/>
      <c r="B1216" s="10"/>
      <c r="C1216" s="10"/>
      <c r="G1216" s="19"/>
      <c r="H1216" s="19"/>
      <c r="I1216" s="19"/>
      <c r="K1216" s="12"/>
    </row>
    <row r="1217" spans="1:11" x14ac:dyDescent="0.2">
      <c r="A1217" s="10"/>
      <c r="B1217" s="10"/>
      <c r="C1217" s="10"/>
      <c r="G1217" s="19"/>
      <c r="H1217" s="19"/>
      <c r="I1217" s="19"/>
      <c r="K1217" s="12"/>
    </row>
    <row r="1218" spans="1:11" x14ac:dyDescent="0.2">
      <c r="A1218" s="10"/>
      <c r="B1218" s="10"/>
      <c r="C1218" s="10"/>
      <c r="G1218" s="19"/>
      <c r="H1218" s="19"/>
      <c r="I1218" s="19"/>
      <c r="K1218" s="12"/>
    </row>
    <row r="1219" spans="1:11" x14ac:dyDescent="0.2">
      <c r="A1219" s="10"/>
      <c r="B1219" s="10"/>
      <c r="C1219" s="10"/>
      <c r="G1219" s="19"/>
      <c r="H1219" s="19"/>
      <c r="I1219" s="19"/>
      <c r="K1219" s="12"/>
    </row>
    <row r="1220" spans="1:11" x14ac:dyDescent="0.2">
      <c r="A1220" s="10"/>
      <c r="B1220" s="10"/>
      <c r="C1220" s="10"/>
      <c r="G1220" s="19"/>
      <c r="H1220" s="19"/>
      <c r="I1220" s="19"/>
      <c r="K1220" s="12"/>
    </row>
    <row r="1221" spans="1:11" x14ac:dyDescent="0.2">
      <c r="A1221" s="10"/>
      <c r="B1221" s="10"/>
      <c r="C1221" s="10"/>
      <c r="G1221" s="19"/>
      <c r="H1221" s="19"/>
      <c r="I1221" s="19"/>
      <c r="K1221" s="12"/>
    </row>
    <row r="1222" spans="1:11" x14ac:dyDescent="0.2">
      <c r="A1222" s="10"/>
      <c r="B1222" s="10"/>
      <c r="C1222" s="10"/>
      <c r="G1222" s="19"/>
      <c r="H1222" s="19"/>
      <c r="I1222" s="19"/>
      <c r="K1222" s="12"/>
    </row>
    <row r="1223" spans="1:11" x14ac:dyDescent="0.2">
      <c r="A1223" s="10"/>
      <c r="B1223" s="10"/>
      <c r="C1223" s="10"/>
      <c r="G1223" s="19"/>
      <c r="H1223" s="19"/>
      <c r="I1223" s="19"/>
      <c r="K1223" s="12"/>
    </row>
    <row r="1224" spans="1:11" x14ac:dyDescent="0.2">
      <c r="A1224" s="10"/>
      <c r="B1224" s="10"/>
      <c r="C1224" s="10"/>
      <c r="G1224" s="19"/>
      <c r="H1224" s="19"/>
      <c r="I1224" s="19"/>
      <c r="K1224" s="12"/>
    </row>
    <row r="1225" spans="1:11" x14ac:dyDescent="0.2">
      <c r="A1225" s="10"/>
      <c r="B1225" s="10"/>
      <c r="C1225" s="10"/>
      <c r="G1225" s="19"/>
      <c r="H1225" s="19"/>
      <c r="I1225" s="19"/>
      <c r="K1225" s="12"/>
    </row>
    <row r="1226" spans="1:11" x14ac:dyDescent="0.2">
      <c r="A1226" s="10"/>
      <c r="B1226" s="10"/>
      <c r="C1226" s="10"/>
      <c r="G1226" s="19"/>
      <c r="H1226" s="19"/>
      <c r="I1226" s="19"/>
      <c r="K1226" s="12"/>
    </row>
    <row r="1227" spans="1:11" x14ac:dyDescent="0.2">
      <c r="A1227" s="10"/>
      <c r="B1227" s="10"/>
      <c r="C1227" s="10"/>
      <c r="G1227" s="19"/>
      <c r="H1227" s="19"/>
      <c r="I1227" s="19"/>
      <c r="K1227" s="12"/>
    </row>
    <row r="1228" spans="1:11" x14ac:dyDescent="0.2">
      <c r="A1228" s="10"/>
      <c r="B1228" s="10"/>
      <c r="C1228" s="10"/>
      <c r="G1228" s="19"/>
      <c r="H1228" s="19"/>
      <c r="I1228" s="19"/>
      <c r="K1228" s="12"/>
    </row>
    <row r="1229" spans="1:11" x14ac:dyDescent="0.2">
      <c r="A1229" s="10"/>
      <c r="B1229" s="10"/>
      <c r="C1229" s="10"/>
      <c r="G1229" s="19"/>
      <c r="H1229" s="19"/>
      <c r="I1229" s="19"/>
      <c r="K1229" s="12"/>
    </row>
    <row r="1230" spans="1:11" x14ac:dyDescent="0.2">
      <c r="A1230" s="10"/>
      <c r="B1230" s="10"/>
      <c r="C1230" s="10"/>
      <c r="G1230" s="19"/>
      <c r="H1230" s="19"/>
      <c r="I1230" s="19"/>
      <c r="K1230" s="12"/>
    </row>
    <row r="1231" spans="1:11" x14ac:dyDescent="0.2">
      <c r="A1231" s="10"/>
      <c r="B1231" s="10"/>
      <c r="C1231" s="10"/>
      <c r="G1231" s="19"/>
      <c r="H1231" s="19"/>
      <c r="I1231" s="19"/>
      <c r="K1231" s="12"/>
    </row>
    <row r="1232" spans="1:11" x14ac:dyDescent="0.2">
      <c r="A1232" s="10"/>
      <c r="B1232" s="10"/>
      <c r="C1232" s="10"/>
      <c r="G1232" s="19"/>
      <c r="H1232" s="19"/>
      <c r="I1232" s="19"/>
      <c r="K1232" s="12"/>
    </row>
    <row r="1233" spans="1:11" x14ac:dyDescent="0.2">
      <c r="A1233" s="10"/>
      <c r="B1233" s="10"/>
      <c r="C1233" s="10"/>
      <c r="G1233" s="19"/>
      <c r="H1233" s="19"/>
      <c r="I1233" s="19"/>
      <c r="K1233" s="12"/>
    </row>
    <row r="1234" spans="1:11" x14ac:dyDescent="0.2">
      <c r="A1234" s="10"/>
      <c r="B1234" s="10"/>
      <c r="C1234" s="10"/>
      <c r="G1234" s="19"/>
      <c r="H1234" s="19"/>
      <c r="I1234" s="19"/>
      <c r="K1234" s="12"/>
    </row>
    <row r="1235" spans="1:11" x14ac:dyDescent="0.2">
      <c r="A1235" s="10"/>
      <c r="B1235" s="10"/>
      <c r="C1235" s="10"/>
      <c r="G1235" s="19"/>
      <c r="H1235" s="19"/>
      <c r="I1235" s="19"/>
      <c r="K1235" s="12"/>
    </row>
    <row r="1236" spans="1:11" x14ac:dyDescent="0.2">
      <c r="A1236" s="10"/>
      <c r="B1236" s="10"/>
      <c r="C1236" s="10"/>
      <c r="G1236" s="19"/>
      <c r="H1236" s="19"/>
      <c r="I1236" s="19"/>
      <c r="K1236" s="12"/>
    </row>
    <row r="1237" spans="1:11" x14ac:dyDescent="0.2">
      <c r="A1237" s="10"/>
      <c r="B1237" s="10"/>
      <c r="C1237" s="10"/>
      <c r="G1237" s="19"/>
      <c r="H1237" s="19"/>
      <c r="I1237" s="19"/>
      <c r="K1237" s="12"/>
    </row>
    <row r="1238" spans="1:11" x14ac:dyDescent="0.2">
      <c r="A1238" s="10"/>
      <c r="B1238" s="10"/>
      <c r="C1238" s="10"/>
      <c r="G1238" s="19"/>
      <c r="H1238" s="19"/>
      <c r="I1238" s="19"/>
      <c r="K1238" s="12"/>
    </row>
    <row r="1239" spans="1:11" x14ac:dyDescent="0.2">
      <c r="A1239" s="10"/>
      <c r="B1239" s="10"/>
      <c r="C1239" s="10"/>
      <c r="G1239" s="19"/>
      <c r="H1239" s="19"/>
      <c r="I1239" s="19"/>
      <c r="K1239" s="12"/>
    </row>
    <row r="1240" spans="1:11" x14ac:dyDescent="0.2">
      <c r="A1240" s="10"/>
      <c r="B1240" s="10"/>
      <c r="C1240" s="10"/>
      <c r="G1240" s="19"/>
      <c r="H1240" s="19"/>
      <c r="I1240" s="19"/>
      <c r="K1240" s="12"/>
    </row>
    <row r="1241" spans="1:11" x14ac:dyDescent="0.2">
      <c r="A1241" s="10"/>
      <c r="B1241" s="10"/>
      <c r="C1241" s="10"/>
      <c r="G1241" s="19"/>
      <c r="H1241" s="19"/>
      <c r="I1241" s="19"/>
      <c r="K1241" s="12"/>
    </row>
    <row r="1242" spans="1:11" x14ac:dyDescent="0.2">
      <c r="A1242" s="10"/>
      <c r="B1242" s="10"/>
      <c r="C1242" s="10"/>
      <c r="G1242" s="19"/>
      <c r="H1242" s="19"/>
      <c r="I1242" s="19"/>
      <c r="K1242" s="12"/>
    </row>
    <row r="1243" spans="1:11" x14ac:dyDescent="0.2">
      <c r="A1243" s="10"/>
      <c r="B1243" s="10"/>
      <c r="C1243" s="10"/>
      <c r="G1243" s="19"/>
      <c r="H1243" s="19"/>
      <c r="I1243" s="19"/>
      <c r="K1243" s="12"/>
    </row>
    <row r="1244" spans="1:11" x14ac:dyDescent="0.2">
      <c r="A1244" s="10"/>
      <c r="B1244" s="10"/>
      <c r="C1244" s="10"/>
      <c r="G1244" s="19"/>
      <c r="H1244" s="19"/>
      <c r="I1244" s="19"/>
      <c r="K1244" s="12"/>
    </row>
    <row r="1245" spans="1:11" x14ac:dyDescent="0.2">
      <c r="A1245" s="10"/>
      <c r="B1245" s="10"/>
      <c r="C1245" s="10"/>
      <c r="G1245" s="19"/>
      <c r="H1245" s="19"/>
      <c r="I1245" s="19"/>
      <c r="K1245" s="12"/>
    </row>
    <row r="1246" spans="1:11" x14ac:dyDescent="0.2">
      <c r="A1246" s="10"/>
      <c r="B1246" s="10"/>
      <c r="C1246" s="10"/>
      <c r="G1246" s="19"/>
      <c r="H1246" s="19"/>
      <c r="I1246" s="19"/>
      <c r="K1246" s="12"/>
    </row>
    <row r="1247" spans="1:11" x14ac:dyDescent="0.2">
      <c r="A1247" s="10"/>
      <c r="B1247" s="10"/>
      <c r="C1247" s="10"/>
      <c r="G1247" s="19"/>
      <c r="H1247" s="19"/>
      <c r="I1247" s="19"/>
      <c r="K1247" s="12"/>
    </row>
    <row r="1248" spans="1:11" x14ac:dyDescent="0.2">
      <c r="A1248" s="10"/>
      <c r="B1248" s="10"/>
      <c r="C1248" s="10"/>
      <c r="G1248" s="19"/>
      <c r="H1248" s="19"/>
      <c r="I1248" s="19"/>
      <c r="K1248" s="12"/>
    </row>
    <row r="1249" spans="1:11" x14ac:dyDescent="0.2">
      <c r="A1249" s="10"/>
      <c r="B1249" s="10"/>
      <c r="C1249" s="10"/>
      <c r="G1249" s="19"/>
      <c r="H1249" s="19"/>
      <c r="I1249" s="19"/>
      <c r="K1249" s="12"/>
    </row>
    <row r="1250" spans="1:11" x14ac:dyDescent="0.2">
      <c r="A1250" s="10"/>
      <c r="B1250" s="10"/>
      <c r="C1250" s="10"/>
      <c r="G1250" s="19"/>
      <c r="H1250" s="19"/>
      <c r="I1250" s="19"/>
      <c r="K1250" s="12"/>
    </row>
    <row r="1251" spans="1:11" x14ac:dyDescent="0.2">
      <c r="A1251" s="10"/>
      <c r="B1251" s="10"/>
      <c r="C1251" s="10"/>
      <c r="G1251" s="19"/>
      <c r="H1251" s="19"/>
      <c r="I1251" s="19"/>
      <c r="K1251" s="12"/>
    </row>
    <row r="1252" spans="1:11" x14ac:dyDescent="0.2">
      <c r="A1252" s="10"/>
      <c r="B1252" s="10"/>
      <c r="C1252" s="10"/>
      <c r="G1252" s="19"/>
      <c r="H1252" s="19"/>
      <c r="I1252" s="19"/>
      <c r="K1252" s="12"/>
    </row>
    <row r="1253" spans="1:11" x14ac:dyDescent="0.2">
      <c r="A1253" s="10"/>
      <c r="B1253" s="10"/>
      <c r="C1253" s="10"/>
      <c r="G1253" s="19"/>
      <c r="H1253" s="19"/>
      <c r="I1253" s="19"/>
      <c r="K1253" s="12"/>
    </row>
    <row r="1254" spans="1:11" x14ac:dyDescent="0.2">
      <c r="A1254" s="10"/>
      <c r="B1254" s="10"/>
      <c r="C1254" s="10"/>
      <c r="G1254" s="19"/>
      <c r="H1254" s="19"/>
      <c r="I1254" s="19"/>
      <c r="K1254" s="12"/>
    </row>
    <row r="1255" spans="1:11" x14ac:dyDescent="0.2">
      <c r="A1255" s="10"/>
      <c r="B1255" s="10"/>
      <c r="C1255" s="10"/>
      <c r="G1255" s="19"/>
      <c r="H1255" s="19"/>
      <c r="I1255" s="19"/>
      <c r="K1255" s="12"/>
    </row>
    <row r="1256" spans="1:11" x14ac:dyDescent="0.2">
      <c r="A1256" s="10"/>
      <c r="B1256" s="10"/>
      <c r="C1256" s="10"/>
      <c r="G1256" s="19"/>
      <c r="H1256" s="19"/>
      <c r="I1256" s="19"/>
      <c r="K1256" s="12"/>
    </row>
    <row r="1257" spans="1:11" x14ac:dyDescent="0.2">
      <c r="A1257" s="10"/>
      <c r="B1257" s="10"/>
      <c r="C1257" s="10"/>
      <c r="G1257" s="19"/>
      <c r="H1257" s="19"/>
      <c r="I1257" s="19"/>
      <c r="K1257" s="12"/>
    </row>
    <row r="1258" spans="1:11" x14ac:dyDescent="0.2">
      <c r="A1258" s="10"/>
      <c r="B1258" s="10"/>
      <c r="C1258" s="10"/>
      <c r="G1258" s="19"/>
      <c r="H1258" s="19"/>
      <c r="I1258" s="19"/>
      <c r="K1258" s="12"/>
    </row>
    <row r="1259" spans="1:11" x14ac:dyDescent="0.2">
      <c r="A1259" s="10"/>
      <c r="B1259" s="10"/>
      <c r="C1259" s="10"/>
      <c r="G1259" s="19"/>
      <c r="H1259" s="19"/>
      <c r="I1259" s="19"/>
      <c r="K1259" s="12"/>
    </row>
    <row r="1260" spans="1:11" x14ac:dyDescent="0.2">
      <c r="A1260" s="10"/>
      <c r="B1260" s="10"/>
      <c r="C1260" s="10"/>
      <c r="G1260" s="19"/>
      <c r="H1260" s="19"/>
      <c r="I1260" s="19"/>
      <c r="K1260" s="12"/>
    </row>
    <row r="1261" spans="1:11" x14ac:dyDescent="0.2">
      <c r="A1261" s="10"/>
      <c r="B1261" s="10"/>
      <c r="C1261" s="10"/>
      <c r="G1261" s="19"/>
      <c r="H1261" s="19"/>
      <c r="I1261" s="19"/>
      <c r="K1261" s="12"/>
    </row>
    <row r="1262" spans="1:11" x14ac:dyDescent="0.2">
      <c r="A1262" s="10"/>
      <c r="B1262" s="10"/>
      <c r="C1262" s="10"/>
      <c r="G1262" s="19"/>
      <c r="H1262" s="19"/>
      <c r="I1262" s="19"/>
      <c r="K1262" s="12"/>
    </row>
    <row r="1263" spans="1:11" x14ac:dyDescent="0.2">
      <c r="A1263" s="10"/>
      <c r="B1263" s="10"/>
      <c r="C1263" s="10"/>
      <c r="G1263" s="19"/>
      <c r="H1263" s="19"/>
      <c r="I1263" s="19"/>
      <c r="K1263" s="12"/>
    </row>
    <row r="1264" spans="1:11" x14ac:dyDescent="0.2">
      <c r="A1264" s="10"/>
      <c r="B1264" s="10"/>
      <c r="C1264" s="10"/>
      <c r="G1264" s="19"/>
      <c r="H1264" s="19"/>
      <c r="I1264" s="19"/>
      <c r="K1264" s="12"/>
    </row>
    <row r="1265" spans="1:11" x14ac:dyDescent="0.2">
      <c r="A1265" s="10"/>
      <c r="B1265" s="10"/>
      <c r="C1265" s="10"/>
      <c r="G1265" s="19"/>
      <c r="H1265" s="19"/>
      <c r="I1265" s="19"/>
      <c r="K1265" s="12"/>
    </row>
    <row r="1266" spans="1:11" x14ac:dyDescent="0.2">
      <c r="A1266" s="10"/>
      <c r="B1266" s="10"/>
      <c r="C1266" s="10"/>
      <c r="G1266" s="19"/>
      <c r="H1266" s="19"/>
      <c r="I1266" s="19"/>
      <c r="K1266" s="12"/>
    </row>
    <row r="1267" spans="1:11" x14ac:dyDescent="0.2">
      <c r="A1267" s="10"/>
      <c r="B1267" s="10"/>
      <c r="C1267" s="10"/>
      <c r="G1267" s="19"/>
      <c r="H1267" s="19"/>
      <c r="I1267" s="19"/>
      <c r="K1267" s="12"/>
    </row>
    <row r="1268" spans="1:11" x14ac:dyDescent="0.2">
      <c r="A1268" s="10"/>
      <c r="B1268" s="10"/>
      <c r="C1268" s="10"/>
      <c r="G1268" s="19"/>
      <c r="H1268" s="19"/>
      <c r="I1268" s="19"/>
      <c r="K1268" s="12"/>
    </row>
    <row r="1269" spans="1:11" x14ac:dyDescent="0.2">
      <c r="A1269" s="10"/>
      <c r="B1269" s="10"/>
      <c r="C1269" s="10"/>
      <c r="G1269" s="19"/>
      <c r="H1269" s="19"/>
      <c r="I1269" s="19"/>
      <c r="K1269" s="12"/>
    </row>
    <row r="1270" spans="1:11" x14ac:dyDescent="0.2">
      <c r="A1270" s="10"/>
      <c r="B1270" s="10"/>
      <c r="C1270" s="10"/>
      <c r="G1270" s="19"/>
      <c r="H1270" s="19"/>
      <c r="I1270" s="19"/>
      <c r="K1270" s="12"/>
    </row>
    <row r="1271" spans="1:11" x14ac:dyDescent="0.2">
      <c r="A1271" s="10"/>
      <c r="B1271" s="10"/>
      <c r="C1271" s="10"/>
      <c r="G1271" s="19"/>
      <c r="H1271" s="19"/>
      <c r="I1271" s="19"/>
      <c r="K1271" s="12"/>
    </row>
    <row r="1272" spans="1:11" x14ac:dyDescent="0.2">
      <c r="A1272" s="10"/>
      <c r="B1272" s="10"/>
      <c r="C1272" s="10"/>
      <c r="G1272" s="19"/>
      <c r="H1272" s="19"/>
      <c r="I1272" s="19"/>
      <c r="K1272" s="12"/>
    </row>
    <row r="1273" spans="1:11" x14ac:dyDescent="0.2">
      <c r="A1273" s="10"/>
      <c r="B1273" s="10"/>
      <c r="C1273" s="10"/>
      <c r="G1273" s="19"/>
      <c r="H1273" s="19"/>
      <c r="I1273" s="19"/>
      <c r="K1273" s="12"/>
    </row>
    <row r="1274" spans="1:11" x14ac:dyDescent="0.2">
      <c r="A1274" s="10"/>
      <c r="B1274" s="10"/>
      <c r="C1274" s="10"/>
      <c r="G1274" s="19"/>
      <c r="H1274" s="19"/>
      <c r="I1274" s="19"/>
      <c r="K1274" s="12"/>
    </row>
    <row r="1275" spans="1:11" x14ac:dyDescent="0.2">
      <c r="A1275" s="10"/>
      <c r="B1275" s="10"/>
      <c r="C1275" s="10"/>
      <c r="G1275" s="19"/>
      <c r="H1275" s="19"/>
      <c r="I1275" s="19"/>
      <c r="K1275" s="12"/>
    </row>
    <row r="1276" spans="1:11" x14ac:dyDescent="0.2">
      <c r="A1276" s="10"/>
      <c r="B1276" s="10"/>
      <c r="C1276" s="10"/>
      <c r="G1276" s="19"/>
      <c r="H1276" s="19"/>
      <c r="I1276" s="19"/>
      <c r="K1276" s="12"/>
    </row>
    <row r="1277" spans="1:11" x14ac:dyDescent="0.2">
      <c r="A1277" s="10"/>
      <c r="B1277" s="10"/>
      <c r="C1277" s="10"/>
      <c r="G1277" s="19"/>
      <c r="H1277" s="19"/>
      <c r="I1277" s="19"/>
      <c r="K1277" s="12"/>
    </row>
    <row r="1278" spans="1:11" x14ac:dyDescent="0.2">
      <c r="A1278" s="10"/>
      <c r="B1278" s="10"/>
      <c r="C1278" s="10"/>
      <c r="G1278" s="19"/>
      <c r="H1278" s="19"/>
      <c r="I1278" s="19"/>
      <c r="K1278" s="12"/>
    </row>
    <row r="1279" spans="1:11" x14ac:dyDescent="0.2">
      <c r="A1279" s="10"/>
      <c r="B1279" s="10"/>
      <c r="C1279" s="10"/>
      <c r="G1279" s="19"/>
      <c r="H1279" s="19"/>
      <c r="I1279" s="19"/>
      <c r="K1279" s="12"/>
    </row>
    <row r="1280" spans="1:11" x14ac:dyDescent="0.2">
      <c r="A1280" s="10"/>
      <c r="B1280" s="10"/>
      <c r="C1280" s="10"/>
      <c r="G1280" s="19"/>
      <c r="H1280" s="19"/>
      <c r="I1280" s="19"/>
      <c r="K1280" s="12"/>
    </row>
    <row r="1281" spans="1:11" x14ac:dyDescent="0.2">
      <c r="A1281" s="10"/>
      <c r="B1281" s="10"/>
      <c r="C1281" s="10"/>
      <c r="G1281" s="19"/>
      <c r="H1281" s="19"/>
      <c r="I1281" s="19"/>
      <c r="K1281" s="12"/>
    </row>
    <row r="1282" spans="1:11" x14ac:dyDescent="0.2">
      <c r="A1282" s="10"/>
      <c r="B1282" s="10"/>
      <c r="C1282" s="10"/>
      <c r="G1282" s="19"/>
      <c r="H1282" s="19"/>
      <c r="I1282" s="19"/>
      <c r="K1282" s="12"/>
    </row>
    <row r="1283" spans="1:11" x14ac:dyDescent="0.2">
      <c r="A1283" s="10"/>
      <c r="B1283" s="10"/>
      <c r="C1283" s="10"/>
      <c r="G1283" s="19"/>
      <c r="H1283" s="19"/>
      <c r="I1283" s="19"/>
      <c r="K1283" s="12"/>
    </row>
    <row r="1284" spans="1:11" x14ac:dyDescent="0.2">
      <c r="A1284" s="10"/>
      <c r="B1284" s="10"/>
      <c r="C1284" s="10"/>
      <c r="G1284" s="19"/>
      <c r="H1284" s="19"/>
      <c r="I1284" s="19"/>
      <c r="K1284" s="12"/>
    </row>
    <row r="1285" spans="1:11" x14ac:dyDescent="0.2">
      <c r="A1285" s="10"/>
      <c r="B1285" s="10"/>
      <c r="C1285" s="10"/>
      <c r="G1285" s="19"/>
      <c r="H1285" s="19"/>
      <c r="I1285" s="19"/>
      <c r="K1285" s="12"/>
    </row>
    <row r="1286" spans="1:11" x14ac:dyDescent="0.2">
      <c r="A1286" s="10"/>
      <c r="B1286" s="10"/>
      <c r="C1286" s="10"/>
      <c r="G1286" s="19"/>
      <c r="H1286" s="19"/>
      <c r="I1286" s="19"/>
      <c r="K1286" s="12"/>
    </row>
    <row r="1287" spans="1:11" x14ac:dyDescent="0.2">
      <c r="A1287" s="10"/>
      <c r="B1287" s="10"/>
      <c r="C1287" s="10"/>
      <c r="G1287" s="19"/>
      <c r="H1287" s="19"/>
      <c r="I1287" s="19"/>
      <c r="K1287" s="12"/>
    </row>
    <row r="1288" spans="1:11" x14ac:dyDescent="0.2">
      <c r="A1288" s="10"/>
      <c r="B1288" s="10"/>
      <c r="C1288" s="10"/>
      <c r="G1288" s="19"/>
      <c r="H1288" s="19"/>
      <c r="I1288" s="19"/>
      <c r="K1288" s="12"/>
    </row>
    <row r="1289" spans="1:11" x14ac:dyDescent="0.2">
      <c r="A1289" s="10"/>
      <c r="B1289" s="10"/>
      <c r="C1289" s="10"/>
      <c r="G1289" s="19"/>
      <c r="H1289" s="19"/>
      <c r="I1289" s="19"/>
      <c r="K1289" s="12"/>
    </row>
    <row r="1290" spans="1:11" x14ac:dyDescent="0.2">
      <c r="A1290" s="10"/>
      <c r="B1290" s="10"/>
      <c r="C1290" s="10"/>
      <c r="G1290" s="19"/>
      <c r="H1290" s="19"/>
      <c r="I1290" s="19"/>
      <c r="K1290" s="12"/>
    </row>
    <row r="1291" spans="1:11" x14ac:dyDescent="0.2">
      <c r="A1291" s="10"/>
      <c r="B1291" s="10"/>
      <c r="C1291" s="10"/>
      <c r="G1291" s="19"/>
      <c r="H1291" s="19"/>
      <c r="I1291" s="19"/>
      <c r="K1291" s="12"/>
    </row>
    <row r="1292" spans="1:11" x14ac:dyDescent="0.2">
      <c r="A1292" s="10"/>
      <c r="B1292" s="10"/>
      <c r="C1292" s="10"/>
      <c r="G1292" s="19"/>
      <c r="H1292" s="19"/>
      <c r="I1292" s="19"/>
      <c r="K1292" s="12"/>
    </row>
    <row r="1293" spans="1:11" x14ac:dyDescent="0.2">
      <c r="A1293" s="10"/>
      <c r="B1293" s="10"/>
      <c r="C1293" s="10"/>
      <c r="G1293" s="19"/>
      <c r="H1293" s="19"/>
      <c r="I1293" s="19"/>
      <c r="K1293" s="12"/>
    </row>
    <row r="1294" spans="1:11" x14ac:dyDescent="0.2">
      <c r="A1294" s="10"/>
      <c r="B1294" s="10"/>
      <c r="C1294" s="10"/>
      <c r="G1294" s="19"/>
      <c r="H1294" s="19"/>
      <c r="I1294" s="19"/>
      <c r="K1294" s="12"/>
    </row>
    <row r="1295" spans="1:11" x14ac:dyDescent="0.2">
      <c r="A1295" s="10"/>
      <c r="B1295" s="10"/>
      <c r="C1295" s="10"/>
      <c r="G1295" s="19"/>
      <c r="H1295" s="19"/>
      <c r="I1295" s="19"/>
      <c r="K1295" s="12"/>
    </row>
    <row r="1296" spans="1:11" x14ac:dyDescent="0.2">
      <c r="A1296" s="10"/>
      <c r="B1296" s="10"/>
      <c r="C1296" s="10"/>
      <c r="G1296" s="19"/>
      <c r="H1296" s="19"/>
      <c r="I1296" s="19"/>
      <c r="K1296" s="12"/>
    </row>
    <row r="1297" spans="1:11" x14ac:dyDescent="0.2">
      <c r="A1297" s="10"/>
      <c r="B1297" s="10"/>
      <c r="C1297" s="10"/>
      <c r="G1297" s="19"/>
      <c r="H1297" s="19"/>
      <c r="I1297" s="19"/>
      <c r="K1297" s="12"/>
    </row>
    <row r="1298" spans="1:11" x14ac:dyDescent="0.2">
      <c r="A1298" s="10"/>
      <c r="B1298" s="10"/>
      <c r="C1298" s="10"/>
      <c r="G1298" s="19"/>
      <c r="H1298" s="19"/>
      <c r="I1298" s="19"/>
      <c r="K1298" s="12"/>
    </row>
    <row r="1299" spans="1:11" x14ac:dyDescent="0.2">
      <c r="A1299" s="10"/>
      <c r="B1299" s="10"/>
      <c r="C1299" s="10"/>
      <c r="G1299" s="19"/>
      <c r="H1299" s="19"/>
      <c r="I1299" s="19"/>
      <c r="K1299" s="12"/>
    </row>
    <row r="1300" spans="1:11" x14ac:dyDescent="0.2">
      <c r="A1300" s="10"/>
      <c r="B1300" s="10"/>
      <c r="C1300" s="10"/>
      <c r="G1300" s="19"/>
      <c r="H1300" s="19"/>
      <c r="I1300" s="19"/>
      <c r="K1300" s="12"/>
    </row>
    <row r="1301" spans="1:11" x14ac:dyDescent="0.2">
      <c r="A1301" s="10"/>
      <c r="B1301" s="10"/>
      <c r="C1301" s="10"/>
      <c r="G1301" s="19"/>
      <c r="H1301" s="19"/>
      <c r="I1301" s="19"/>
      <c r="K1301" s="12"/>
    </row>
    <row r="1302" spans="1:11" x14ac:dyDescent="0.2">
      <c r="A1302" s="10"/>
      <c r="B1302" s="10"/>
      <c r="C1302" s="10"/>
      <c r="G1302" s="19"/>
      <c r="H1302" s="19"/>
      <c r="I1302" s="19"/>
      <c r="K1302" s="12"/>
    </row>
    <row r="1303" spans="1:11" x14ac:dyDescent="0.2">
      <c r="A1303" s="10"/>
      <c r="B1303" s="10"/>
      <c r="C1303" s="10"/>
      <c r="G1303" s="19"/>
      <c r="H1303" s="19"/>
      <c r="I1303" s="19"/>
      <c r="K1303" s="12"/>
    </row>
    <row r="1304" spans="1:11" x14ac:dyDescent="0.2">
      <c r="A1304" s="10"/>
      <c r="B1304" s="10"/>
      <c r="C1304" s="10"/>
      <c r="G1304" s="19"/>
      <c r="H1304" s="19"/>
      <c r="I1304" s="19"/>
      <c r="K1304" s="12"/>
    </row>
    <row r="1305" spans="1:11" x14ac:dyDescent="0.2">
      <c r="A1305" s="10"/>
      <c r="B1305" s="10"/>
      <c r="C1305" s="10"/>
      <c r="G1305" s="19"/>
      <c r="H1305" s="19"/>
      <c r="I1305" s="19"/>
      <c r="K1305" s="12"/>
    </row>
    <row r="1306" spans="1:11" x14ac:dyDescent="0.2">
      <c r="A1306" s="10"/>
      <c r="B1306" s="10"/>
      <c r="C1306" s="10"/>
      <c r="G1306" s="19"/>
      <c r="H1306" s="19"/>
      <c r="I1306" s="19"/>
      <c r="K1306" s="12"/>
    </row>
    <row r="1307" spans="1:11" x14ac:dyDescent="0.2">
      <c r="A1307" s="10"/>
      <c r="B1307" s="10"/>
      <c r="C1307" s="10"/>
      <c r="G1307" s="19"/>
      <c r="H1307" s="19"/>
      <c r="I1307" s="19"/>
      <c r="K1307" s="12"/>
    </row>
    <row r="1308" spans="1:11" x14ac:dyDescent="0.2">
      <c r="A1308" s="10"/>
      <c r="B1308" s="10"/>
      <c r="C1308" s="10"/>
      <c r="G1308" s="19"/>
      <c r="H1308" s="19"/>
      <c r="I1308" s="19"/>
      <c r="K1308" s="12"/>
    </row>
    <row r="1309" spans="1:11" x14ac:dyDescent="0.2">
      <c r="A1309" s="10"/>
      <c r="B1309" s="10"/>
      <c r="C1309" s="10"/>
      <c r="G1309" s="19"/>
      <c r="H1309" s="19"/>
      <c r="I1309" s="19"/>
      <c r="K1309" s="12"/>
    </row>
    <row r="1310" spans="1:11" x14ac:dyDescent="0.2">
      <c r="A1310" s="10"/>
      <c r="B1310" s="10"/>
      <c r="C1310" s="10"/>
      <c r="G1310" s="19"/>
      <c r="H1310" s="19"/>
      <c r="I1310" s="19"/>
      <c r="K1310" s="12"/>
    </row>
    <row r="1311" spans="1:11" x14ac:dyDescent="0.2">
      <c r="A1311" s="10"/>
      <c r="B1311" s="10"/>
      <c r="C1311" s="10"/>
      <c r="G1311" s="19"/>
      <c r="H1311" s="19"/>
      <c r="I1311" s="19"/>
      <c r="K1311" s="12"/>
    </row>
    <row r="1312" spans="1:11" x14ac:dyDescent="0.2">
      <c r="A1312" s="10"/>
      <c r="B1312" s="10"/>
      <c r="C1312" s="10"/>
      <c r="G1312" s="19"/>
      <c r="H1312" s="19"/>
      <c r="I1312" s="19"/>
      <c r="K1312" s="12"/>
    </row>
    <row r="1313" spans="1:11" x14ac:dyDescent="0.2">
      <c r="A1313" s="10"/>
      <c r="B1313" s="10"/>
      <c r="C1313" s="10"/>
      <c r="G1313" s="19"/>
      <c r="H1313" s="19"/>
      <c r="I1313" s="19"/>
      <c r="K1313" s="12"/>
    </row>
    <row r="1314" spans="1:11" x14ac:dyDescent="0.2">
      <c r="A1314" s="10"/>
      <c r="B1314" s="10"/>
      <c r="C1314" s="10"/>
      <c r="G1314" s="19"/>
      <c r="H1314" s="19"/>
      <c r="I1314" s="19"/>
      <c r="K1314" s="12"/>
    </row>
    <row r="1315" spans="1:11" x14ac:dyDescent="0.2">
      <c r="A1315" s="10"/>
      <c r="B1315" s="10"/>
      <c r="C1315" s="10"/>
      <c r="G1315" s="19"/>
      <c r="H1315" s="19"/>
      <c r="I1315" s="19"/>
      <c r="K1315" s="12"/>
    </row>
    <row r="1316" spans="1:11" x14ac:dyDescent="0.2">
      <c r="A1316" s="10"/>
      <c r="B1316" s="10"/>
      <c r="C1316" s="10"/>
      <c r="G1316" s="19"/>
      <c r="H1316" s="19"/>
      <c r="I1316" s="19"/>
      <c r="K1316" s="12"/>
    </row>
    <row r="1317" spans="1:11" x14ac:dyDescent="0.2">
      <c r="A1317" s="10"/>
      <c r="B1317" s="10"/>
      <c r="C1317" s="10"/>
      <c r="G1317" s="19"/>
      <c r="H1317" s="19"/>
      <c r="I1317" s="19"/>
      <c r="K1317" s="12"/>
    </row>
    <row r="1318" spans="1:11" x14ac:dyDescent="0.2">
      <c r="A1318" s="10"/>
      <c r="B1318" s="10"/>
      <c r="C1318" s="10"/>
      <c r="G1318" s="19"/>
      <c r="H1318" s="19"/>
      <c r="I1318" s="19"/>
      <c r="K1318" s="12"/>
    </row>
    <row r="1319" spans="1:11" x14ac:dyDescent="0.2">
      <c r="A1319" s="10"/>
      <c r="B1319" s="10"/>
      <c r="C1319" s="10"/>
      <c r="G1319" s="19"/>
      <c r="H1319" s="19"/>
      <c r="I1319" s="19"/>
      <c r="K1319" s="12"/>
    </row>
    <row r="1320" spans="1:11" x14ac:dyDescent="0.2">
      <c r="A1320" s="10"/>
      <c r="B1320" s="10"/>
      <c r="C1320" s="10"/>
      <c r="G1320" s="19"/>
      <c r="H1320" s="19"/>
      <c r="I1320" s="19"/>
      <c r="K1320" s="12"/>
    </row>
    <row r="1321" spans="1:11" x14ac:dyDescent="0.2">
      <c r="A1321" s="10"/>
      <c r="B1321" s="10"/>
      <c r="C1321" s="10"/>
      <c r="G1321" s="19"/>
      <c r="H1321" s="19"/>
      <c r="I1321" s="19"/>
      <c r="K1321" s="12"/>
    </row>
    <row r="1322" spans="1:11" x14ac:dyDescent="0.2">
      <c r="A1322" s="10"/>
      <c r="B1322" s="10"/>
      <c r="C1322" s="10"/>
      <c r="G1322" s="19"/>
      <c r="H1322" s="19"/>
      <c r="I1322" s="19"/>
      <c r="K1322" s="12"/>
    </row>
    <row r="1323" spans="1:11" x14ac:dyDescent="0.2">
      <c r="A1323" s="10"/>
      <c r="B1323" s="10"/>
      <c r="C1323" s="10"/>
      <c r="G1323" s="19"/>
      <c r="H1323" s="19"/>
      <c r="I1323" s="19"/>
      <c r="K1323" s="12"/>
    </row>
    <row r="1324" spans="1:11" x14ac:dyDescent="0.2">
      <c r="A1324" s="10"/>
      <c r="B1324" s="10"/>
      <c r="C1324" s="10"/>
      <c r="G1324" s="19"/>
      <c r="H1324" s="19"/>
      <c r="I1324" s="19"/>
      <c r="K1324" s="12"/>
    </row>
    <row r="1325" spans="1:11" x14ac:dyDescent="0.2">
      <c r="A1325" s="10"/>
      <c r="B1325" s="10"/>
      <c r="C1325" s="10"/>
      <c r="G1325" s="19"/>
      <c r="H1325" s="19"/>
      <c r="I1325" s="19"/>
      <c r="K1325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41"/>
  <sheetViews>
    <sheetView zoomScale="90" zoomScaleNormal="90" workbookViewId="0">
      <pane ySplit="11" topLeftCell="A26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3072 3074:4095 4097:5120 5122:6143 6145:14336 14338:15359 15361:16373" s="1" customFormat="1" ht="20.100000000000001" customHeight="1" x14ac:dyDescent="0.2">
      <c r="A1" s="1" t="s">
        <v>788</v>
      </c>
    </row>
    <row r="2" spans="1:3072 3074:4095 4097:5120 5122:6143 6145:14336 14338:15359 15361:16373" s="1" customFormat="1" ht="20.100000000000001" customHeight="1" x14ac:dyDescent="0.2">
      <c r="A2" s="1" t="s">
        <v>789</v>
      </c>
    </row>
    <row r="3" spans="1:3072 3074:4095 4097:5120 5122:6143 6145:14336 14338:15359 15361:16373" s="1" customFormat="1" ht="20.100000000000001" customHeight="1" x14ac:dyDescent="0.2">
      <c r="A3" s="1" t="s">
        <v>790</v>
      </c>
    </row>
    <row r="4" spans="1:3072 3074:4095 4097:5120 5122:6143 6145:14336 14338:15359 15361:16373" s="1" customFormat="1" ht="20.100000000000001" customHeight="1" x14ac:dyDescent="0.2">
      <c r="A4" s="1" t="s">
        <v>791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"/>
    <row r="8" spans="1:3072 3074:4095 4097:5120 5122:6143 6145:14336 14338:15359 15361:16373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ht="20.100000000000001" customHeight="1" x14ac:dyDescent="0.2">
      <c r="A12" s="10">
        <v>44201</v>
      </c>
      <c r="B12" s="10">
        <v>44203</v>
      </c>
      <c r="C12" s="10">
        <v>44294</v>
      </c>
      <c r="D12" s="11">
        <v>91</v>
      </c>
      <c r="E12" s="27">
        <v>3.4796999999999998</v>
      </c>
      <c r="F12" s="11" t="s">
        <v>792</v>
      </c>
      <c r="G12" s="16">
        <v>3499.85</v>
      </c>
      <c r="H12" s="16">
        <v>31.85</v>
      </c>
      <c r="I12" s="16">
        <v>849.85</v>
      </c>
      <c r="J12" s="16">
        <v>100.191</v>
      </c>
      <c r="K12" s="12">
        <v>-7.5399999999999998E-3</v>
      </c>
      <c r="L12" s="10"/>
      <c r="M12" s="10"/>
      <c r="N12" s="10"/>
      <c r="P12" s="33"/>
      <c r="R12" s="13"/>
      <c r="S12" s="20"/>
      <c r="T12" s="20"/>
      <c r="U12" s="20"/>
      <c r="V12" s="23"/>
      <c r="W12" s="10"/>
      <c r="X12" s="10"/>
      <c r="Y12" s="10"/>
      <c r="AA12" s="33"/>
      <c r="AC12" s="13"/>
      <c r="AD12" s="20"/>
      <c r="AE12" s="20"/>
      <c r="AF12" s="20"/>
      <c r="AG12" s="23"/>
      <c r="AH12" s="10"/>
      <c r="AI12" s="10"/>
      <c r="AJ12" s="10"/>
      <c r="AL12" s="33"/>
      <c r="AN12" s="13"/>
      <c r="AO12" s="20"/>
      <c r="AP12" s="20"/>
      <c r="AQ12" s="20"/>
      <c r="AR12" s="23"/>
      <c r="AS12" s="10"/>
      <c r="AT12" s="10"/>
      <c r="AU12" s="10"/>
      <c r="AW12" s="33"/>
      <c r="AY12" s="13"/>
      <c r="AZ12" s="20"/>
      <c r="BA12" s="20"/>
      <c r="BB12" s="20"/>
      <c r="BC12" s="23"/>
      <c r="BD12" s="10"/>
      <c r="BE12" s="10"/>
      <c r="BF12" s="10"/>
      <c r="BH12" s="33"/>
      <c r="BJ12" s="13"/>
      <c r="BK12" s="20"/>
      <c r="BL12" s="20"/>
      <c r="BM12" s="20"/>
      <c r="BN12" s="23"/>
      <c r="BO12" s="10"/>
      <c r="BP12" s="10"/>
      <c r="BQ12" s="10"/>
      <c r="BS12" s="33"/>
      <c r="BU12" s="13"/>
      <c r="BV12" s="20"/>
      <c r="BW12" s="20"/>
      <c r="BX12" s="20"/>
      <c r="BY12" s="23"/>
      <c r="BZ12" s="10"/>
      <c r="CA12" s="10"/>
      <c r="CB12" s="10"/>
      <c r="CD12" s="33"/>
      <c r="CF12" s="13"/>
      <c r="CG12" s="20"/>
      <c r="CH12" s="20"/>
      <c r="CI12" s="20"/>
      <c r="CJ12" s="23"/>
      <c r="CK12" s="10"/>
      <c r="CL12" s="10"/>
      <c r="CM12" s="10"/>
      <c r="CO12" s="33"/>
      <c r="CQ12" s="13"/>
      <c r="CR12" s="20"/>
      <c r="CS12" s="20"/>
      <c r="CT12" s="20"/>
      <c r="CU12" s="23"/>
      <c r="CV12" s="10"/>
      <c r="CW12" s="10"/>
      <c r="CX12" s="10"/>
      <c r="CZ12" s="33"/>
      <c r="DB12" s="13"/>
      <c r="DC12" s="20"/>
      <c r="DD12" s="20"/>
      <c r="DE12" s="20"/>
      <c r="DF12" s="23"/>
      <c r="DG12" s="10"/>
      <c r="DH12" s="10"/>
      <c r="DI12" s="10"/>
      <c r="DK12" s="33"/>
      <c r="DM12" s="13"/>
      <c r="DN12" s="20"/>
      <c r="DO12" s="20"/>
      <c r="DP12" s="20"/>
      <c r="DQ12" s="23"/>
      <c r="DR12" s="10"/>
      <c r="DS12" s="10"/>
      <c r="DT12" s="10"/>
      <c r="DV12" s="33"/>
      <c r="DX12" s="13"/>
      <c r="DY12" s="20"/>
      <c r="DZ12" s="20"/>
      <c r="EA12" s="20"/>
      <c r="EB12" s="23"/>
      <c r="EC12" s="10"/>
      <c r="ED12" s="10"/>
      <c r="EE12" s="10"/>
      <c r="EG12" s="33"/>
      <c r="EI12" s="13"/>
      <c r="EJ12" s="20"/>
      <c r="EK12" s="20"/>
      <c r="EL12" s="20"/>
      <c r="EM12" s="23"/>
      <c r="EN12" s="10"/>
      <c r="EO12" s="10"/>
      <c r="EP12" s="10"/>
      <c r="ER12" s="33"/>
      <c r="ET12" s="13"/>
      <c r="EU12" s="20"/>
      <c r="EV12" s="20"/>
      <c r="EW12" s="20"/>
      <c r="EX12" s="23"/>
      <c r="EY12" s="10"/>
      <c r="EZ12" s="10"/>
      <c r="FA12" s="10"/>
      <c r="FC12" s="33"/>
      <c r="FE12" s="13"/>
      <c r="FF12" s="20"/>
      <c r="FG12" s="20"/>
      <c r="FH12" s="20"/>
      <c r="FI12" s="23"/>
      <c r="FJ12" s="10"/>
      <c r="FK12" s="10"/>
      <c r="FL12" s="10"/>
      <c r="FN12" s="33"/>
      <c r="FP12" s="13"/>
      <c r="FQ12" s="20"/>
      <c r="FR12" s="20"/>
      <c r="FS12" s="20"/>
      <c r="FT12" s="23"/>
      <c r="FU12" s="10"/>
      <c r="FV12" s="10"/>
      <c r="FW12" s="10"/>
      <c r="FY12" s="33"/>
      <c r="GA12" s="13"/>
      <c r="GB12" s="20"/>
      <c r="GC12" s="20"/>
      <c r="GD12" s="20"/>
      <c r="GE12" s="23"/>
      <c r="GF12" s="10"/>
      <c r="GG12" s="10"/>
      <c r="GH12" s="10"/>
      <c r="GJ12" s="33"/>
      <c r="GL12" s="13"/>
      <c r="GM12" s="20"/>
      <c r="GN12" s="20"/>
      <c r="GO12" s="20"/>
      <c r="GP12" s="23"/>
      <c r="GQ12" s="10"/>
      <c r="GR12" s="10"/>
      <c r="GS12" s="10"/>
      <c r="GU12" s="33"/>
      <c r="GW12" s="13"/>
      <c r="GX12" s="20"/>
      <c r="GY12" s="20"/>
      <c r="GZ12" s="20"/>
      <c r="HA12" s="23"/>
      <c r="HB12" s="10"/>
      <c r="HC12" s="10"/>
      <c r="HD12" s="10"/>
      <c r="HF12" s="33"/>
      <c r="HH12" s="13"/>
      <c r="HI12" s="20"/>
      <c r="HJ12" s="20"/>
      <c r="HK12" s="20"/>
      <c r="HL12" s="23"/>
      <c r="HM12" s="10"/>
      <c r="HN12" s="10"/>
      <c r="HO12" s="10"/>
      <c r="HQ12" s="33"/>
      <c r="HS12" s="13"/>
      <c r="HT12" s="20"/>
      <c r="HU12" s="20"/>
      <c r="HV12" s="20"/>
      <c r="HW12" s="23"/>
      <c r="HX12" s="10"/>
      <c r="HY12" s="10"/>
      <c r="HZ12" s="10"/>
      <c r="IB12" s="33"/>
      <c r="ID12" s="13"/>
      <c r="IE12" s="20"/>
      <c r="IF12" s="20"/>
      <c r="IG12" s="20"/>
      <c r="IH12" s="23"/>
      <c r="II12" s="10"/>
      <c r="IJ12" s="10"/>
      <c r="IK12" s="10"/>
      <c r="IM12" s="33"/>
      <c r="IO12" s="13"/>
      <c r="IP12" s="20"/>
      <c r="IQ12" s="20"/>
      <c r="IR12" s="20"/>
      <c r="IS12" s="23"/>
      <c r="IT12" s="10"/>
      <c r="IU12" s="10"/>
      <c r="IV12" s="10"/>
      <c r="IX12" s="33"/>
      <c r="IZ12" s="13"/>
      <c r="JA12" s="20"/>
      <c r="JB12" s="20"/>
      <c r="JC12" s="20"/>
      <c r="JD12" s="23"/>
      <c r="JE12" s="10"/>
      <c r="JF12" s="10"/>
      <c r="JG12" s="10"/>
      <c r="JI12" s="33"/>
      <c r="JK12" s="13"/>
      <c r="JL12" s="20"/>
      <c r="JM12" s="20"/>
      <c r="JN12" s="20"/>
      <c r="JO12" s="23"/>
      <c r="JP12" s="10"/>
      <c r="JQ12" s="10"/>
      <c r="JR12" s="10"/>
      <c r="JT12" s="33"/>
      <c r="JV12" s="13"/>
      <c r="JW12" s="20"/>
      <c r="JX12" s="20"/>
      <c r="JY12" s="20"/>
      <c r="JZ12" s="23"/>
      <c r="KA12" s="10"/>
      <c r="KB12" s="10"/>
      <c r="KC12" s="10"/>
      <c r="KE12" s="33"/>
      <c r="KG12" s="13"/>
      <c r="KH12" s="20"/>
      <c r="KI12" s="20"/>
      <c r="KJ12" s="20"/>
      <c r="KK12" s="23"/>
      <c r="KL12" s="10"/>
      <c r="KM12" s="10"/>
      <c r="KN12" s="10"/>
      <c r="KP12" s="33"/>
      <c r="KR12" s="13"/>
      <c r="KS12" s="20"/>
      <c r="KT12" s="20"/>
      <c r="KU12" s="20"/>
      <c r="KV12" s="23"/>
      <c r="KW12" s="10"/>
      <c r="KX12" s="10"/>
      <c r="KY12" s="10"/>
      <c r="LA12" s="33"/>
      <c r="LC12" s="13"/>
      <c r="LD12" s="20"/>
      <c r="LE12" s="20"/>
      <c r="LF12" s="20"/>
      <c r="LG12" s="23"/>
      <c r="LH12" s="10"/>
      <c r="LI12" s="10"/>
      <c r="LJ12" s="10"/>
      <c r="LL12" s="33"/>
      <c r="LN12" s="13"/>
      <c r="LO12" s="20"/>
      <c r="LP12" s="20"/>
      <c r="LQ12" s="20"/>
      <c r="LR12" s="23"/>
      <c r="LS12" s="10"/>
      <c r="LT12" s="10"/>
      <c r="LU12" s="10"/>
      <c r="LW12" s="33"/>
      <c r="LY12" s="13"/>
      <c r="LZ12" s="20"/>
      <c r="MA12" s="20"/>
      <c r="MB12" s="20"/>
      <c r="MC12" s="23"/>
      <c r="MD12" s="10"/>
      <c r="ME12" s="10"/>
      <c r="MF12" s="10"/>
      <c r="MH12" s="33"/>
      <c r="MJ12" s="13"/>
      <c r="MK12" s="20"/>
      <c r="ML12" s="20"/>
      <c r="MM12" s="20"/>
      <c r="MN12" s="23"/>
      <c r="MO12" s="10"/>
      <c r="MP12" s="10"/>
      <c r="MQ12" s="10"/>
      <c r="MS12" s="33"/>
      <c r="MU12" s="13"/>
      <c r="MV12" s="20"/>
      <c r="MW12" s="20"/>
      <c r="MX12" s="20"/>
      <c r="MY12" s="23"/>
      <c r="MZ12" s="10"/>
      <c r="NA12" s="10"/>
      <c r="NB12" s="10"/>
      <c r="ND12" s="33"/>
      <c r="NF12" s="13"/>
      <c r="NG12" s="20"/>
      <c r="NH12" s="20"/>
      <c r="NI12" s="20"/>
      <c r="NJ12" s="23"/>
      <c r="NK12" s="10"/>
      <c r="NL12" s="10"/>
      <c r="NM12" s="10"/>
      <c r="NO12" s="33"/>
      <c r="NQ12" s="13"/>
      <c r="NR12" s="20"/>
      <c r="NS12" s="20"/>
      <c r="NT12" s="20"/>
      <c r="NU12" s="23"/>
      <c r="NV12" s="10"/>
      <c r="NW12" s="10"/>
      <c r="NX12" s="10"/>
      <c r="NZ12" s="33"/>
      <c r="OB12" s="13"/>
      <c r="OC12" s="20"/>
      <c r="OD12" s="20"/>
      <c r="OE12" s="20"/>
      <c r="OF12" s="23"/>
      <c r="OG12" s="10"/>
      <c r="OH12" s="10"/>
      <c r="OI12" s="10"/>
      <c r="OK12" s="33"/>
      <c r="OM12" s="13"/>
      <c r="ON12" s="20"/>
      <c r="OO12" s="20"/>
      <c r="OP12" s="20"/>
      <c r="OQ12" s="23"/>
      <c r="OR12" s="10"/>
      <c r="OS12" s="10"/>
      <c r="OT12" s="10"/>
      <c r="OV12" s="33"/>
      <c r="OX12" s="13"/>
      <c r="OY12" s="20"/>
      <c r="OZ12" s="20"/>
      <c r="PA12" s="20"/>
      <c r="PB12" s="23"/>
      <c r="PC12" s="10"/>
      <c r="PD12" s="10"/>
      <c r="PE12" s="10"/>
      <c r="PG12" s="33"/>
      <c r="PI12" s="13"/>
      <c r="PJ12" s="20"/>
      <c r="PK12" s="20"/>
      <c r="PL12" s="20"/>
      <c r="PM12" s="23"/>
      <c r="PN12" s="10"/>
      <c r="PO12" s="10"/>
      <c r="PP12" s="10"/>
      <c r="PR12" s="33"/>
      <c r="PT12" s="13"/>
      <c r="PU12" s="20"/>
      <c r="PV12" s="20"/>
      <c r="PW12" s="20"/>
      <c r="PX12" s="23"/>
      <c r="PY12" s="10"/>
      <c r="PZ12" s="10"/>
      <c r="QA12" s="10"/>
      <c r="QC12" s="33"/>
      <c r="QE12" s="13"/>
      <c r="QF12" s="20"/>
      <c r="QG12" s="20"/>
      <c r="QH12" s="20"/>
      <c r="QI12" s="23"/>
      <c r="QJ12" s="10"/>
      <c r="QK12" s="10"/>
      <c r="QL12" s="10"/>
      <c r="QN12" s="33"/>
      <c r="QP12" s="13"/>
      <c r="QQ12" s="20"/>
      <c r="QR12" s="20"/>
      <c r="QS12" s="20"/>
      <c r="QT12" s="23"/>
      <c r="QU12" s="10"/>
      <c r="QV12" s="10"/>
      <c r="QW12" s="10"/>
      <c r="QY12" s="33"/>
      <c r="RA12" s="13"/>
      <c r="RB12" s="20"/>
      <c r="RC12" s="20"/>
      <c r="RD12" s="20"/>
      <c r="RE12" s="23"/>
      <c r="RF12" s="10"/>
      <c r="RG12" s="10"/>
      <c r="RH12" s="10"/>
      <c r="RJ12" s="33"/>
      <c r="RL12" s="13"/>
      <c r="RM12" s="20"/>
      <c r="RN12" s="20"/>
      <c r="RO12" s="20"/>
      <c r="RP12" s="23"/>
      <c r="RQ12" s="10"/>
      <c r="RR12" s="10"/>
      <c r="RS12" s="10"/>
      <c r="RU12" s="33"/>
      <c r="RW12" s="13"/>
      <c r="RX12" s="20"/>
      <c r="RY12" s="20"/>
      <c r="RZ12" s="20"/>
      <c r="SA12" s="23"/>
      <c r="SB12" s="10"/>
      <c r="SC12" s="10"/>
      <c r="SD12" s="10"/>
      <c r="SF12" s="33"/>
      <c r="SH12" s="13"/>
      <c r="SI12" s="20"/>
      <c r="SJ12" s="20"/>
      <c r="SK12" s="20"/>
      <c r="SL12" s="23"/>
      <c r="SM12" s="10"/>
      <c r="SN12" s="10"/>
      <c r="SO12" s="10"/>
      <c r="SQ12" s="33"/>
      <c r="SS12" s="13"/>
      <c r="ST12" s="20"/>
      <c r="SU12" s="20"/>
      <c r="SV12" s="20"/>
      <c r="SW12" s="23"/>
      <c r="SX12" s="10"/>
      <c r="SY12" s="10"/>
      <c r="SZ12" s="10"/>
      <c r="TB12" s="33"/>
      <c r="TD12" s="13"/>
      <c r="TE12" s="20"/>
      <c r="TF12" s="20"/>
      <c r="TG12" s="20"/>
      <c r="TH12" s="23"/>
      <c r="TI12" s="10"/>
      <c r="TJ12" s="10"/>
      <c r="TK12" s="10"/>
      <c r="TM12" s="33"/>
      <c r="TO12" s="13"/>
      <c r="TP12" s="20"/>
      <c r="TQ12" s="20"/>
      <c r="TR12" s="20"/>
      <c r="TS12" s="23"/>
      <c r="TT12" s="10"/>
      <c r="TU12" s="10"/>
      <c r="TV12" s="10"/>
      <c r="TX12" s="33"/>
      <c r="TZ12" s="13"/>
      <c r="UA12" s="20"/>
      <c r="UB12" s="20"/>
      <c r="UC12" s="20"/>
      <c r="UD12" s="23"/>
      <c r="UE12" s="10"/>
      <c r="UF12" s="10"/>
      <c r="UG12" s="10"/>
      <c r="UI12" s="33"/>
      <c r="UK12" s="13"/>
      <c r="UL12" s="20"/>
      <c r="UM12" s="20"/>
      <c r="UN12" s="20"/>
      <c r="UO12" s="23"/>
      <c r="UP12" s="10"/>
      <c r="UQ12" s="10"/>
      <c r="UR12" s="10"/>
      <c r="UT12" s="33"/>
      <c r="UV12" s="13"/>
      <c r="UW12" s="20"/>
      <c r="UX12" s="20"/>
      <c r="UY12" s="20"/>
      <c r="UZ12" s="23"/>
      <c r="VA12" s="10"/>
      <c r="VB12" s="10"/>
      <c r="VC12" s="10"/>
      <c r="VE12" s="33"/>
      <c r="VG12" s="13"/>
      <c r="VH12" s="20"/>
      <c r="VI12" s="20"/>
      <c r="VJ12" s="20"/>
      <c r="VK12" s="23"/>
      <c r="VL12" s="10"/>
      <c r="VM12" s="10"/>
      <c r="VN12" s="10"/>
      <c r="VP12" s="33"/>
      <c r="VR12" s="13"/>
      <c r="VS12" s="20"/>
      <c r="VT12" s="20"/>
      <c r="VU12" s="20"/>
      <c r="VV12" s="23"/>
      <c r="VW12" s="10"/>
      <c r="VX12" s="10"/>
      <c r="VY12" s="10"/>
      <c r="WA12" s="33"/>
      <c r="WC12" s="13"/>
      <c r="WD12" s="20"/>
      <c r="WE12" s="20"/>
      <c r="WF12" s="20"/>
      <c r="WG12" s="23"/>
      <c r="WH12" s="10"/>
      <c r="WI12" s="10"/>
      <c r="WJ12" s="10"/>
      <c r="WL12" s="33"/>
      <c r="WN12" s="13"/>
      <c r="WO12" s="20"/>
      <c r="WP12" s="20"/>
      <c r="WQ12" s="20"/>
      <c r="WR12" s="23"/>
      <c r="WS12" s="10"/>
      <c r="WT12" s="10"/>
      <c r="WU12" s="10"/>
      <c r="WW12" s="33"/>
      <c r="WY12" s="13"/>
      <c r="WZ12" s="20"/>
      <c r="XA12" s="20"/>
      <c r="XB12" s="20"/>
      <c r="XC12" s="23"/>
      <c r="XD12" s="10"/>
      <c r="XE12" s="10"/>
      <c r="XF12" s="10"/>
      <c r="XH12" s="33"/>
      <c r="XJ12" s="13"/>
      <c r="XK12" s="20"/>
      <c r="XL12" s="20"/>
      <c r="XM12" s="20"/>
      <c r="XN12" s="23"/>
      <c r="XO12" s="10"/>
      <c r="XP12" s="10"/>
      <c r="XQ12" s="10"/>
      <c r="XS12" s="33"/>
      <c r="XU12" s="13"/>
      <c r="XV12" s="20"/>
      <c r="XW12" s="20"/>
      <c r="XX12" s="20"/>
      <c r="XY12" s="23"/>
      <c r="XZ12" s="10"/>
      <c r="YA12" s="10"/>
      <c r="YB12" s="10"/>
      <c r="YD12" s="33"/>
      <c r="YF12" s="13"/>
      <c r="YG12" s="20"/>
      <c r="YH12" s="20"/>
      <c r="YI12" s="20"/>
      <c r="YJ12" s="23"/>
      <c r="YK12" s="10"/>
      <c r="YL12" s="10"/>
      <c r="YM12" s="10"/>
      <c r="YO12" s="33"/>
      <c r="YQ12" s="13"/>
      <c r="YR12" s="20"/>
      <c r="YS12" s="20"/>
      <c r="YT12" s="20"/>
      <c r="YU12" s="23"/>
      <c r="YV12" s="10"/>
      <c r="YW12" s="10"/>
      <c r="YX12" s="10"/>
      <c r="YZ12" s="33"/>
      <c r="ZB12" s="13"/>
      <c r="ZC12" s="20"/>
      <c r="ZD12" s="20"/>
      <c r="ZE12" s="20"/>
      <c r="ZF12" s="23"/>
      <c r="ZG12" s="10"/>
      <c r="ZH12" s="10"/>
      <c r="ZI12" s="10"/>
      <c r="ZK12" s="33"/>
      <c r="ZM12" s="13"/>
      <c r="ZN12" s="20"/>
      <c r="ZO12" s="20"/>
      <c r="ZP12" s="20"/>
      <c r="ZQ12" s="23"/>
      <c r="ZR12" s="10"/>
      <c r="ZS12" s="10"/>
      <c r="ZT12" s="10"/>
      <c r="ZV12" s="33"/>
      <c r="ZX12" s="13"/>
      <c r="ZY12" s="20"/>
      <c r="ZZ12" s="20"/>
      <c r="AAA12" s="20"/>
      <c r="AAB12" s="23"/>
      <c r="AAC12" s="10"/>
      <c r="AAD12" s="10"/>
      <c r="AAE12" s="10"/>
      <c r="AAG12" s="33"/>
      <c r="AAI12" s="13"/>
      <c r="AAJ12" s="20"/>
      <c r="AAK12" s="20"/>
      <c r="AAL12" s="20"/>
      <c r="AAM12" s="23"/>
      <c r="AAN12" s="10"/>
      <c r="AAO12" s="10"/>
      <c r="AAP12" s="10"/>
      <c r="AAR12" s="33"/>
      <c r="AAT12" s="13"/>
      <c r="AAU12" s="20"/>
      <c r="AAV12" s="20"/>
      <c r="AAW12" s="20"/>
      <c r="AAX12" s="23"/>
      <c r="AAY12" s="10"/>
      <c r="AAZ12" s="10"/>
      <c r="ABA12" s="10"/>
      <c r="ABC12" s="33"/>
      <c r="ABE12" s="13"/>
      <c r="ABF12" s="20"/>
      <c r="ABG12" s="20"/>
      <c r="ABH12" s="20"/>
      <c r="ABI12" s="23"/>
      <c r="ABJ12" s="10"/>
      <c r="ABK12" s="10"/>
      <c r="ABL12" s="10"/>
      <c r="ABN12" s="33"/>
      <c r="ABP12" s="13"/>
      <c r="ABQ12" s="20"/>
      <c r="ABR12" s="20"/>
      <c r="ABS12" s="20"/>
      <c r="ABT12" s="23"/>
      <c r="ABU12" s="10"/>
      <c r="ABV12" s="10"/>
      <c r="ABW12" s="10"/>
      <c r="ABY12" s="33"/>
      <c r="ACA12" s="13"/>
      <c r="ACB12" s="20"/>
      <c r="ACC12" s="20"/>
      <c r="ACD12" s="20"/>
      <c r="ACE12" s="23"/>
      <c r="ACF12" s="10"/>
      <c r="ACG12" s="10"/>
      <c r="ACH12" s="10"/>
      <c r="ACJ12" s="33"/>
      <c r="ACL12" s="13"/>
      <c r="ACM12" s="20"/>
      <c r="ACN12" s="20"/>
      <c r="ACO12" s="20"/>
      <c r="ACP12" s="23"/>
      <c r="ACQ12" s="10"/>
      <c r="ACR12" s="10"/>
      <c r="ACS12" s="10"/>
      <c r="ACU12" s="33"/>
      <c r="ACW12" s="13"/>
      <c r="ACX12" s="20"/>
      <c r="ACY12" s="20"/>
      <c r="ACZ12" s="20"/>
      <c r="ADA12" s="23"/>
      <c r="ADB12" s="10"/>
      <c r="ADC12" s="10"/>
      <c r="ADD12" s="10"/>
      <c r="ADF12" s="33"/>
      <c r="ADH12" s="13"/>
      <c r="ADI12" s="20"/>
      <c r="ADJ12" s="20"/>
      <c r="ADK12" s="20"/>
      <c r="ADL12" s="23"/>
      <c r="ADM12" s="10"/>
      <c r="ADN12" s="10"/>
      <c r="ADO12" s="10"/>
      <c r="ADQ12" s="33"/>
      <c r="ADS12" s="13"/>
      <c r="ADT12" s="20"/>
      <c r="ADU12" s="20"/>
      <c r="ADV12" s="20"/>
      <c r="ADW12" s="23"/>
      <c r="ADX12" s="10"/>
      <c r="ADY12" s="10"/>
      <c r="ADZ12" s="10"/>
      <c r="AEB12" s="33"/>
      <c r="AED12" s="13"/>
      <c r="AEE12" s="20"/>
      <c r="AEF12" s="20"/>
      <c r="AEG12" s="20"/>
      <c r="AEH12" s="23"/>
      <c r="AEI12" s="10"/>
      <c r="AEJ12" s="10"/>
      <c r="AEK12" s="10"/>
      <c r="AEM12" s="33"/>
      <c r="AEO12" s="13"/>
      <c r="AEP12" s="20"/>
      <c r="AEQ12" s="20"/>
      <c r="AER12" s="20"/>
      <c r="AES12" s="23"/>
      <c r="AET12" s="10"/>
      <c r="AEU12" s="10"/>
      <c r="AEV12" s="10"/>
      <c r="AEX12" s="33"/>
      <c r="AEZ12" s="13"/>
      <c r="AFA12" s="20"/>
      <c r="AFB12" s="20"/>
      <c r="AFC12" s="20"/>
      <c r="AFD12" s="23"/>
      <c r="AFE12" s="10"/>
      <c r="AFF12" s="10"/>
      <c r="AFG12" s="10"/>
      <c r="AFI12" s="33"/>
      <c r="AFK12" s="13"/>
      <c r="AFL12" s="20"/>
      <c r="AFM12" s="20"/>
      <c r="AFN12" s="20"/>
      <c r="AFO12" s="23"/>
      <c r="AFP12" s="10"/>
      <c r="AFQ12" s="10"/>
      <c r="AFR12" s="10"/>
      <c r="AFT12" s="33"/>
      <c r="AFV12" s="13"/>
      <c r="AFW12" s="20"/>
      <c r="AFX12" s="20"/>
      <c r="AFY12" s="20"/>
      <c r="AFZ12" s="23"/>
      <c r="AGA12" s="10"/>
      <c r="AGB12" s="10"/>
      <c r="AGC12" s="10"/>
      <c r="AGE12" s="33"/>
      <c r="AGG12" s="13"/>
      <c r="AGH12" s="20"/>
      <c r="AGI12" s="20"/>
      <c r="AGJ12" s="20"/>
      <c r="AGK12" s="23"/>
      <c r="AGL12" s="10"/>
      <c r="AGM12" s="10"/>
      <c r="AGN12" s="10"/>
      <c r="AGP12" s="33"/>
      <c r="AGR12" s="13"/>
      <c r="AGS12" s="20"/>
      <c r="AGT12" s="20"/>
      <c r="AGU12" s="20"/>
      <c r="AGV12" s="23"/>
      <c r="AGW12" s="10"/>
      <c r="AGX12" s="10"/>
      <c r="AGY12" s="10"/>
      <c r="AHA12" s="33"/>
      <c r="AHC12" s="13"/>
      <c r="AHD12" s="20"/>
      <c r="AHE12" s="20"/>
      <c r="AHF12" s="20"/>
      <c r="AHG12" s="23"/>
      <c r="AHH12" s="10"/>
      <c r="AHI12" s="10"/>
      <c r="AHJ12" s="10"/>
      <c r="AHL12" s="33"/>
      <c r="AHN12" s="13"/>
      <c r="AHO12" s="20"/>
      <c r="AHP12" s="20"/>
      <c r="AHQ12" s="20"/>
      <c r="AHR12" s="23"/>
      <c r="AHS12" s="10"/>
      <c r="AHT12" s="10"/>
      <c r="AHU12" s="10"/>
      <c r="AHW12" s="33"/>
      <c r="AHY12" s="13"/>
      <c r="AHZ12" s="20"/>
      <c r="AIA12" s="20"/>
      <c r="AIB12" s="20"/>
      <c r="AIC12" s="23"/>
      <c r="AID12" s="10"/>
      <c r="AIE12" s="10"/>
      <c r="AIF12" s="10"/>
      <c r="AIH12" s="33"/>
      <c r="AIJ12" s="13"/>
      <c r="AIK12" s="20"/>
      <c r="AIL12" s="20"/>
      <c r="AIM12" s="20"/>
      <c r="AIN12" s="23"/>
      <c r="AIO12" s="10"/>
      <c r="AIP12" s="10"/>
      <c r="AIQ12" s="10"/>
      <c r="AIS12" s="33"/>
      <c r="AIU12" s="13"/>
      <c r="AIV12" s="20"/>
      <c r="AIW12" s="20"/>
      <c r="AIX12" s="20"/>
      <c r="AIY12" s="23"/>
      <c r="AIZ12" s="10"/>
      <c r="AJA12" s="10"/>
      <c r="AJB12" s="10"/>
      <c r="AJD12" s="33"/>
      <c r="AJF12" s="13"/>
      <c r="AJG12" s="20"/>
      <c r="AJH12" s="20"/>
      <c r="AJI12" s="20"/>
      <c r="AJJ12" s="23"/>
      <c r="AJK12" s="10"/>
      <c r="AJL12" s="10"/>
      <c r="AJM12" s="10"/>
      <c r="AJO12" s="33"/>
      <c r="AJQ12" s="13"/>
      <c r="AJR12" s="20"/>
      <c r="AJS12" s="20"/>
      <c r="AJT12" s="20"/>
      <c r="AJU12" s="23"/>
      <c r="AJV12" s="10"/>
      <c r="AJW12" s="10"/>
      <c r="AJX12" s="10"/>
      <c r="AJZ12" s="33"/>
      <c r="AKB12" s="13"/>
      <c r="AKC12" s="20"/>
      <c r="AKD12" s="20"/>
      <c r="AKE12" s="20"/>
      <c r="AKF12" s="23"/>
      <c r="AKG12" s="10"/>
      <c r="AKH12" s="10"/>
      <c r="AKI12" s="10"/>
      <c r="AKK12" s="33"/>
      <c r="AKM12" s="13"/>
      <c r="AKN12" s="20"/>
      <c r="AKO12" s="20"/>
      <c r="AKP12" s="20"/>
      <c r="AKQ12" s="23"/>
      <c r="AKR12" s="10"/>
      <c r="AKS12" s="10"/>
      <c r="AKT12" s="10"/>
      <c r="AKV12" s="33"/>
      <c r="AKX12" s="13"/>
      <c r="AKY12" s="20"/>
      <c r="AKZ12" s="20"/>
      <c r="ALA12" s="20"/>
      <c r="ALB12" s="23"/>
      <c r="ALC12" s="10"/>
      <c r="ALD12" s="10"/>
      <c r="ALE12" s="10"/>
      <c r="ALG12" s="33"/>
      <c r="ALI12" s="13"/>
      <c r="ALJ12" s="20"/>
      <c r="ALK12" s="20"/>
      <c r="ALL12" s="20"/>
      <c r="ALM12" s="23"/>
      <c r="ALN12" s="10"/>
      <c r="ALO12" s="10"/>
      <c r="ALP12" s="10"/>
      <c r="ALR12" s="33"/>
      <c r="ALT12" s="13"/>
      <c r="ALU12" s="20"/>
      <c r="ALV12" s="20"/>
      <c r="ALW12" s="20"/>
      <c r="ALX12" s="23"/>
      <c r="ALY12" s="10"/>
      <c r="ALZ12" s="10"/>
      <c r="AMA12" s="10"/>
      <c r="AMC12" s="33"/>
      <c r="AME12" s="13"/>
      <c r="AMF12" s="20"/>
      <c r="AMG12" s="20"/>
      <c r="AMH12" s="20"/>
      <c r="AMI12" s="23"/>
      <c r="AMJ12" s="10"/>
      <c r="AMK12" s="10"/>
      <c r="AML12" s="10"/>
      <c r="AMN12" s="33"/>
      <c r="AMP12" s="13"/>
      <c r="AMQ12" s="20"/>
      <c r="AMR12" s="20"/>
      <c r="AMS12" s="20"/>
      <c r="AMT12" s="23"/>
      <c r="AMU12" s="10"/>
      <c r="AMV12" s="10"/>
      <c r="AMW12" s="10"/>
      <c r="AMY12" s="33"/>
      <c r="ANA12" s="13"/>
      <c r="ANB12" s="20"/>
      <c r="ANC12" s="20"/>
      <c r="AND12" s="20"/>
      <c r="ANE12" s="23"/>
      <c r="ANF12" s="10"/>
      <c r="ANG12" s="10"/>
      <c r="ANH12" s="10"/>
      <c r="ANJ12" s="33"/>
      <c r="ANL12" s="13"/>
      <c r="ANM12" s="20"/>
      <c r="ANN12" s="20"/>
      <c r="ANO12" s="20"/>
      <c r="ANP12" s="23"/>
      <c r="ANQ12" s="10"/>
      <c r="ANR12" s="10"/>
      <c r="ANS12" s="10"/>
      <c r="ANU12" s="33"/>
      <c r="ANW12" s="13"/>
      <c r="ANX12" s="20"/>
      <c r="ANY12" s="20"/>
      <c r="ANZ12" s="20"/>
      <c r="AOA12" s="23"/>
      <c r="AOB12" s="10"/>
      <c r="AOC12" s="10"/>
      <c r="AOD12" s="10"/>
      <c r="AOF12" s="33"/>
      <c r="AOH12" s="13"/>
      <c r="AOI12" s="20"/>
      <c r="AOJ12" s="20"/>
      <c r="AOK12" s="20"/>
      <c r="AOL12" s="23"/>
      <c r="AOM12" s="10"/>
      <c r="AON12" s="10"/>
      <c r="AOO12" s="10"/>
      <c r="AOQ12" s="33"/>
      <c r="AOS12" s="13"/>
      <c r="AOT12" s="20"/>
      <c r="AOU12" s="20"/>
      <c r="AOV12" s="20"/>
      <c r="AOW12" s="23"/>
      <c r="AOX12" s="10"/>
      <c r="AOY12" s="10"/>
      <c r="AOZ12" s="10"/>
      <c r="APB12" s="33"/>
      <c r="APD12" s="13"/>
      <c r="APE12" s="20"/>
      <c r="APF12" s="20"/>
      <c r="APG12" s="20"/>
      <c r="APH12" s="23"/>
      <c r="API12" s="10"/>
      <c r="APJ12" s="10"/>
      <c r="APK12" s="10"/>
      <c r="APM12" s="33"/>
      <c r="APO12" s="13"/>
      <c r="APP12" s="20"/>
      <c r="APQ12" s="20"/>
      <c r="APR12" s="20"/>
      <c r="APS12" s="23"/>
      <c r="APT12" s="10"/>
      <c r="APU12" s="10"/>
      <c r="APV12" s="10"/>
      <c r="APX12" s="33"/>
      <c r="APZ12" s="13"/>
      <c r="AQA12" s="20"/>
      <c r="AQB12" s="20"/>
      <c r="AQC12" s="20"/>
      <c r="AQD12" s="23"/>
      <c r="AQE12" s="10"/>
      <c r="AQF12" s="10"/>
      <c r="AQG12" s="10"/>
      <c r="AQI12" s="33"/>
      <c r="AQK12" s="13"/>
      <c r="AQL12" s="20"/>
      <c r="AQM12" s="20"/>
      <c r="AQN12" s="20"/>
      <c r="AQO12" s="23"/>
      <c r="AQP12" s="10"/>
      <c r="AQQ12" s="10"/>
      <c r="AQR12" s="10"/>
      <c r="AQT12" s="33"/>
      <c r="AQV12" s="13"/>
      <c r="AQW12" s="20"/>
      <c r="AQX12" s="20"/>
      <c r="AQY12" s="20"/>
      <c r="AQZ12" s="23"/>
      <c r="ARA12" s="10"/>
      <c r="ARB12" s="10"/>
      <c r="ARC12" s="10"/>
      <c r="ARE12" s="33"/>
      <c r="ARG12" s="13"/>
      <c r="ARH12" s="20"/>
      <c r="ARI12" s="20"/>
      <c r="ARJ12" s="20"/>
      <c r="ARK12" s="23"/>
      <c r="ARL12" s="10"/>
      <c r="ARM12" s="10"/>
      <c r="ARN12" s="10"/>
      <c r="ARP12" s="33"/>
      <c r="ARR12" s="13"/>
      <c r="ARS12" s="20"/>
      <c r="ART12" s="20"/>
      <c r="ARU12" s="20"/>
      <c r="ARV12" s="23"/>
      <c r="ARW12" s="10"/>
      <c r="ARX12" s="10"/>
      <c r="ARY12" s="10"/>
      <c r="ASA12" s="33"/>
      <c r="ASC12" s="13"/>
      <c r="ASD12" s="20"/>
      <c r="ASE12" s="20"/>
      <c r="ASF12" s="20"/>
      <c r="ASG12" s="23"/>
      <c r="ASH12" s="10"/>
      <c r="ASI12" s="10"/>
      <c r="ASJ12" s="10"/>
      <c r="ASL12" s="33"/>
      <c r="ASN12" s="13"/>
      <c r="ASO12" s="20"/>
      <c r="ASP12" s="20"/>
      <c r="ASQ12" s="20"/>
      <c r="ASR12" s="23"/>
      <c r="ASS12" s="10"/>
      <c r="AST12" s="10"/>
      <c r="ASU12" s="10"/>
      <c r="ASW12" s="33"/>
      <c r="ASY12" s="13"/>
      <c r="ASZ12" s="20"/>
      <c r="ATA12" s="20"/>
      <c r="ATB12" s="20"/>
      <c r="ATC12" s="23"/>
      <c r="ATD12" s="10"/>
      <c r="ATE12" s="10"/>
      <c r="ATF12" s="10"/>
      <c r="ATH12" s="33"/>
      <c r="ATJ12" s="13"/>
      <c r="ATK12" s="20"/>
      <c r="ATL12" s="20"/>
      <c r="ATM12" s="20"/>
      <c r="ATN12" s="23"/>
      <c r="ATO12" s="10"/>
      <c r="ATP12" s="10"/>
      <c r="ATQ12" s="10"/>
      <c r="ATS12" s="33"/>
      <c r="ATU12" s="13"/>
      <c r="ATV12" s="20"/>
      <c r="ATW12" s="20"/>
      <c r="ATX12" s="20"/>
      <c r="ATY12" s="23"/>
      <c r="ATZ12" s="10"/>
      <c r="AUA12" s="10"/>
      <c r="AUB12" s="10"/>
      <c r="AUD12" s="33"/>
      <c r="AUF12" s="13"/>
      <c r="AUG12" s="20"/>
      <c r="AUH12" s="20"/>
      <c r="AUI12" s="20"/>
      <c r="AUJ12" s="23"/>
      <c r="AUK12" s="10"/>
      <c r="AUL12" s="10"/>
      <c r="AUM12" s="10"/>
      <c r="AUO12" s="33"/>
      <c r="AUQ12" s="13"/>
      <c r="AUR12" s="20"/>
      <c r="AUS12" s="20"/>
      <c r="AUT12" s="20"/>
      <c r="AUU12" s="23"/>
      <c r="AUV12" s="10"/>
      <c r="AUW12" s="10"/>
      <c r="AUX12" s="10"/>
      <c r="AUZ12" s="33"/>
      <c r="AVB12" s="13"/>
      <c r="AVC12" s="20"/>
      <c r="AVD12" s="20"/>
      <c r="AVE12" s="20"/>
      <c r="AVF12" s="23"/>
      <c r="AVG12" s="10"/>
      <c r="AVH12" s="10"/>
      <c r="AVI12" s="10"/>
      <c r="AVK12" s="33"/>
      <c r="AVM12" s="13"/>
      <c r="AVN12" s="20"/>
      <c r="AVO12" s="20"/>
      <c r="AVP12" s="20"/>
      <c r="AVQ12" s="23"/>
      <c r="AVR12" s="10"/>
      <c r="AVS12" s="10"/>
      <c r="AVT12" s="10"/>
      <c r="AVV12" s="33"/>
      <c r="AVX12" s="13"/>
      <c r="AVY12" s="20"/>
      <c r="AVZ12" s="20"/>
      <c r="AWA12" s="20"/>
      <c r="AWB12" s="23"/>
      <c r="AWC12" s="10"/>
      <c r="AWD12" s="10"/>
      <c r="AWE12" s="10"/>
      <c r="AWG12" s="33"/>
      <c r="AWI12" s="13"/>
      <c r="AWJ12" s="20"/>
      <c r="AWK12" s="20"/>
      <c r="AWL12" s="20"/>
      <c r="AWM12" s="23"/>
      <c r="AWN12" s="10"/>
      <c r="AWO12" s="10"/>
      <c r="AWP12" s="10"/>
      <c r="AWR12" s="33"/>
      <c r="AWT12" s="13"/>
      <c r="AWU12" s="20"/>
      <c r="AWV12" s="20"/>
      <c r="AWW12" s="20"/>
      <c r="AWX12" s="23"/>
      <c r="AWY12" s="10"/>
      <c r="AWZ12" s="10"/>
      <c r="AXA12" s="10"/>
      <c r="AXC12" s="33"/>
      <c r="AXE12" s="13"/>
      <c r="AXF12" s="20"/>
      <c r="AXG12" s="20"/>
      <c r="AXH12" s="20"/>
      <c r="AXI12" s="23"/>
      <c r="AXJ12" s="10"/>
      <c r="AXK12" s="10"/>
      <c r="AXL12" s="10"/>
      <c r="AXN12" s="33"/>
      <c r="AXP12" s="13"/>
      <c r="AXQ12" s="20"/>
      <c r="AXR12" s="20"/>
      <c r="AXS12" s="20"/>
      <c r="AXT12" s="23"/>
      <c r="AXU12" s="10"/>
      <c r="AXV12" s="10"/>
      <c r="AXW12" s="10"/>
      <c r="AXY12" s="33"/>
      <c r="AYA12" s="13"/>
      <c r="AYB12" s="20"/>
      <c r="AYC12" s="20"/>
      <c r="AYD12" s="20"/>
      <c r="AYE12" s="23"/>
      <c r="AYF12" s="10"/>
      <c r="AYG12" s="10"/>
      <c r="AYH12" s="10"/>
      <c r="AYJ12" s="33"/>
      <c r="AYL12" s="13"/>
      <c r="AYM12" s="20"/>
      <c r="AYN12" s="20"/>
      <c r="AYO12" s="20"/>
      <c r="AYP12" s="23"/>
      <c r="AYQ12" s="10"/>
      <c r="AYR12" s="10"/>
      <c r="AYS12" s="10"/>
      <c r="AYU12" s="33"/>
      <c r="AYW12" s="13"/>
      <c r="AYX12" s="20"/>
      <c r="AYY12" s="20"/>
      <c r="AYZ12" s="20"/>
      <c r="AZA12" s="23"/>
      <c r="AZB12" s="10"/>
      <c r="AZC12" s="10"/>
      <c r="AZD12" s="10"/>
      <c r="AZF12" s="33"/>
      <c r="AZH12" s="13"/>
      <c r="AZI12" s="20"/>
      <c r="AZJ12" s="20"/>
      <c r="AZK12" s="20"/>
      <c r="AZL12" s="23"/>
      <c r="AZM12" s="10"/>
      <c r="AZN12" s="10"/>
      <c r="AZO12" s="10"/>
      <c r="AZQ12" s="33"/>
      <c r="AZS12" s="13"/>
      <c r="AZT12" s="20"/>
      <c r="AZU12" s="20"/>
      <c r="AZV12" s="20"/>
      <c r="AZW12" s="23"/>
      <c r="AZX12" s="10"/>
      <c r="AZY12" s="10"/>
      <c r="AZZ12" s="10"/>
      <c r="BAB12" s="33"/>
      <c r="BAD12" s="13"/>
      <c r="BAE12" s="20"/>
      <c r="BAF12" s="20"/>
      <c r="BAG12" s="20"/>
      <c r="BAH12" s="23"/>
      <c r="BAI12" s="10"/>
      <c r="BAJ12" s="10"/>
      <c r="BAK12" s="10"/>
      <c r="BAM12" s="33"/>
      <c r="BAO12" s="13"/>
      <c r="BAP12" s="20"/>
      <c r="BAQ12" s="20"/>
      <c r="BAR12" s="20"/>
      <c r="BAS12" s="23"/>
      <c r="BAT12" s="10"/>
      <c r="BAU12" s="10"/>
      <c r="BAV12" s="10"/>
      <c r="BAX12" s="33"/>
      <c r="BAZ12" s="13"/>
      <c r="BBA12" s="20"/>
      <c r="BBB12" s="20"/>
      <c r="BBC12" s="20"/>
      <c r="BBD12" s="23"/>
      <c r="BBE12" s="10"/>
      <c r="BBF12" s="10"/>
      <c r="BBG12" s="10"/>
      <c r="BBI12" s="33"/>
      <c r="BBK12" s="13"/>
      <c r="BBL12" s="20"/>
      <c r="BBM12" s="20"/>
      <c r="BBN12" s="20"/>
      <c r="BBO12" s="23"/>
      <c r="BBP12" s="10"/>
      <c r="BBQ12" s="10"/>
      <c r="BBR12" s="10"/>
      <c r="BBT12" s="33"/>
      <c r="BBV12" s="13"/>
      <c r="BBW12" s="20"/>
      <c r="BBX12" s="20"/>
      <c r="BBY12" s="20"/>
      <c r="BBZ12" s="23"/>
      <c r="BCA12" s="10"/>
      <c r="BCB12" s="10"/>
      <c r="BCC12" s="10"/>
      <c r="BCE12" s="33"/>
      <c r="BCG12" s="13"/>
      <c r="BCH12" s="20"/>
      <c r="BCI12" s="20"/>
      <c r="BCJ12" s="20"/>
      <c r="BCK12" s="23"/>
      <c r="BCL12" s="10"/>
      <c r="BCM12" s="10"/>
      <c r="BCN12" s="10"/>
      <c r="BCP12" s="33"/>
      <c r="BCR12" s="13"/>
      <c r="BCS12" s="20"/>
      <c r="BCT12" s="20"/>
      <c r="BCU12" s="20"/>
      <c r="BCV12" s="23"/>
      <c r="BCW12" s="10"/>
      <c r="BCX12" s="10"/>
      <c r="BCY12" s="10"/>
      <c r="BDA12" s="33"/>
      <c r="BDC12" s="13"/>
      <c r="BDD12" s="20"/>
      <c r="BDE12" s="20"/>
      <c r="BDF12" s="20"/>
      <c r="BDG12" s="23"/>
      <c r="BDH12" s="10"/>
      <c r="BDI12" s="10"/>
      <c r="BDJ12" s="10"/>
      <c r="BDL12" s="33"/>
      <c r="BDN12" s="13"/>
      <c r="BDO12" s="20"/>
      <c r="BDP12" s="20"/>
      <c r="BDQ12" s="20"/>
      <c r="BDR12" s="23"/>
      <c r="BDS12" s="10"/>
      <c r="BDT12" s="10"/>
      <c r="BDU12" s="10"/>
      <c r="BDW12" s="33"/>
      <c r="BDY12" s="13"/>
      <c r="BDZ12" s="20"/>
      <c r="BEA12" s="20"/>
      <c r="BEB12" s="20"/>
      <c r="BEC12" s="23"/>
      <c r="BED12" s="10"/>
      <c r="BEE12" s="10"/>
      <c r="BEF12" s="10"/>
      <c r="BEH12" s="33"/>
      <c r="BEJ12" s="13"/>
      <c r="BEK12" s="20"/>
      <c r="BEL12" s="20"/>
      <c r="BEM12" s="20"/>
      <c r="BEN12" s="23"/>
      <c r="BEO12" s="10"/>
      <c r="BEP12" s="10"/>
      <c r="BEQ12" s="10"/>
      <c r="BES12" s="33"/>
      <c r="BEU12" s="13"/>
      <c r="BEV12" s="20"/>
      <c r="BEW12" s="20"/>
      <c r="BEX12" s="20"/>
      <c r="BEY12" s="23"/>
      <c r="BEZ12" s="10"/>
      <c r="BFA12" s="10"/>
      <c r="BFB12" s="10"/>
      <c r="BFD12" s="33"/>
      <c r="BFF12" s="13"/>
      <c r="BFG12" s="20"/>
      <c r="BFH12" s="20"/>
      <c r="BFI12" s="20"/>
      <c r="BFJ12" s="23"/>
      <c r="BFK12" s="10"/>
      <c r="BFL12" s="10"/>
      <c r="BFM12" s="10"/>
      <c r="BFO12" s="33"/>
      <c r="BFQ12" s="13"/>
      <c r="BFR12" s="20"/>
      <c r="BFS12" s="20"/>
      <c r="BFT12" s="20"/>
      <c r="BFU12" s="23"/>
      <c r="BFV12" s="10"/>
      <c r="BFW12" s="10"/>
      <c r="BFX12" s="10"/>
      <c r="BFZ12" s="33"/>
      <c r="BGB12" s="13"/>
      <c r="BGC12" s="20"/>
      <c r="BGD12" s="20"/>
      <c r="BGE12" s="20"/>
      <c r="BGF12" s="23"/>
      <c r="BGG12" s="10"/>
      <c r="BGH12" s="10"/>
      <c r="BGI12" s="10"/>
      <c r="BGK12" s="33"/>
      <c r="BGM12" s="13"/>
      <c r="BGN12" s="20"/>
      <c r="BGO12" s="20"/>
      <c r="BGP12" s="20"/>
      <c r="BGQ12" s="23"/>
      <c r="BGR12" s="10"/>
      <c r="BGS12" s="10"/>
      <c r="BGT12" s="10"/>
      <c r="BGV12" s="33"/>
      <c r="BGX12" s="13"/>
      <c r="BGY12" s="20"/>
      <c r="BGZ12" s="20"/>
      <c r="BHA12" s="20"/>
      <c r="BHB12" s="23"/>
      <c r="BHC12" s="10"/>
      <c r="BHD12" s="10"/>
      <c r="BHE12" s="10"/>
      <c r="BHG12" s="33"/>
      <c r="BHI12" s="13"/>
      <c r="BHJ12" s="20"/>
      <c r="BHK12" s="20"/>
      <c r="BHL12" s="20"/>
      <c r="BHM12" s="23"/>
      <c r="BHN12" s="10"/>
      <c r="BHO12" s="10"/>
      <c r="BHP12" s="10"/>
      <c r="BHR12" s="33"/>
      <c r="BHT12" s="13"/>
      <c r="BHU12" s="20"/>
      <c r="BHV12" s="20"/>
      <c r="BHW12" s="20"/>
      <c r="BHX12" s="23"/>
      <c r="BHY12" s="10"/>
      <c r="BHZ12" s="10"/>
      <c r="BIA12" s="10"/>
      <c r="BIC12" s="33"/>
      <c r="BIE12" s="13"/>
      <c r="BIF12" s="20"/>
      <c r="BIG12" s="20"/>
      <c r="BIH12" s="20"/>
      <c r="BII12" s="23"/>
      <c r="BIJ12" s="10"/>
      <c r="BIK12" s="10"/>
      <c r="BIL12" s="10"/>
      <c r="BIN12" s="33"/>
      <c r="BIP12" s="13"/>
      <c r="BIQ12" s="20"/>
      <c r="BIR12" s="20"/>
      <c r="BIS12" s="20"/>
      <c r="BIT12" s="23"/>
      <c r="BIU12" s="10"/>
      <c r="BIV12" s="10"/>
      <c r="BIW12" s="10"/>
      <c r="BIY12" s="33"/>
      <c r="BJA12" s="13"/>
      <c r="BJB12" s="20"/>
      <c r="BJC12" s="20"/>
      <c r="BJD12" s="20"/>
      <c r="BJE12" s="23"/>
      <c r="BJF12" s="10"/>
      <c r="BJG12" s="10"/>
      <c r="BJH12" s="10"/>
      <c r="BJJ12" s="33"/>
      <c r="BJL12" s="13"/>
      <c r="BJM12" s="20"/>
      <c r="BJN12" s="20"/>
      <c r="BJO12" s="20"/>
      <c r="BJP12" s="23"/>
      <c r="BJQ12" s="10"/>
      <c r="BJR12" s="10"/>
      <c r="BJS12" s="10"/>
      <c r="BJU12" s="33"/>
      <c r="BJW12" s="13"/>
      <c r="BJX12" s="20"/>
      <c r="BJY12" s="20"/>
      <c r="BJZ12" s="20"/>
      <c r="BKA12" s="23"/>
      <c r="BKB12" s="10"/>
      <c r="BKC12" s="10"/>
      <c r="BKD12" s="10"/>
      <c r="BKF12" s="33"/>
      <c r="BKH12" s="13"/>
      <c r="BKI12" s="20"/>
      <c r="BKJ12" s="20"/>
      <c r="BKK12" s="20"/>
      <c r="BKL12" s="23"/>
      <c r="BKM12" s="10"/>
      <c r="BKN12" s="10"/>
      <c r="BKO12" s="10"/>
      <c r="BKQ12" s="33"/>
      <c r="BKS12" s="13"/>
      <c r="BKT12" s="20"/>
      <c r="BKU12" s="20"/>
      <c r="BKV12" s="20"/>
      <c r="BKW12" s="23"/>
      <c r="BKX12" s="10"/>
      <c r="BKY12" s="10"/>
      <c r="BKZ12" s="10"/>
      <c r="BLB12" s="33"/>
      <c r="BLD12" s="13"/>
      <c r="BLE12" s="20"/>
      <c r="BLF12" s="20"/>
      <c r="BLG12" s="20"/>
      <c r="BLH12" s="23"/>
      <c r="BLI12" s="10"/>
      <c r="BLJ12" s="10"/>
      <c r="BLK12" s="10"/>
      <c r="BLM12" s="33"/>
      <c r="BLO12" s="13"/>
      <c r="BLP12" s="20"/>
      <c r="BLQ12" s="20"/>
      <c r="BLR12" s="20"/>
      <c r="BLS12" s="23"/>
      <c r="BLT12" s="10"/>
      <c r="BLU12" s="10"/>
      <c r="BLV12" s="10"/>
      <c r="BLX12" s="33"/>
      <c r="BLZ12" s="13"/>
      <c r="BMA12" s="20"/>
      <c r="BMB12" s="20"/>
      <c r="BMC12" s="20"/>
      <c r="BMD12" s="23"/>
      <c r="BME12" s="10"/>
      <c r="BMF12" s="10"/>
      <c r="BMG12" s="10"/>
      <c r="BMI12" s="33"/>
      <c r="BMK12" s="13"/>
      <c r="BML12" s="20"/>
      <c r="BMM12" s="20"/>
      <c r="BMN12" s="20"/>
      <c r="BMO12" s="23"/>
      <c r="BMP12" s="10"/>
      <c r="BMQ12" s="10"/>
      <c r="BMR12" s="10"/>
      <c r="BMT12" s="33"/>
      <c r="BMV12" s="13"/>
      <c r="BMW12" s="20"/>
      <c r="BMX12" s="20"/>
      <c r="BMY12" s="20"/>
      <c r="BMZ12" s="23"/>
      <c r="BNA12" s="10"/>
      <c r="BNB12" s="10"/>
      <c r="BNC12" s="10"/>
      <c r="BNE12" s="33"/>
      <c r="BNG12" s="13"/>
      <c r="BNH12" s="20"/>
      <c r="BNI12" s="20"/>
      <c r="BNJ12" s="20"/>
      <c r="BNK12" s="23"/>
      <c r="BNL12" s="10"/>
      <c r="BNM12" s="10"/>
      <c r="BNN12" s="10"/>
      <c r="BNP12" s="33"/>
      <c r="BNR12" s="13"/>
      <c r="BNS12" s="20"/>
      <c r="BNT12" s="20"/>
      <c r="BNU12" s="20"/>
      <c r="BNV12" s="23"/>
      <c r="BNW12" s="10"/>
      <c r="BNX12" s="10"/>
      <c r="BNY12" s="10"/>
      <c r="BOA12" s="33"/>
      <c r="BOC12" s="13"/>
      <c r="BOD12" s="20"/>
      <c r="BOE12" s="20"/>
      <c r="BOF12" s="20"/>
      <c r="BOG12" s="23"/>
      <c r="BOH12" s="10"/>
      <c r="BOI12" s="10"/>
      <c r="BOJ12" s="10"/>
      <c r="BOL12" s="33"/>
      <c r="BON12" s="13"/>
      <c r="BOO12" s="20"/>
      <c r="BOP12" s="20"/>
      <c r="BOQ12" s="20"/>
      <c r="BOR12" s="23"/>
      <c r="BOS12" s="10"/>
      <c r="BOT12" s="10"/>
      <c r="BOU12" s="10"/>
      <c r="BOW12" s="33"/>
      <c r="BOY12" s="13"/>
      <c r="BOZ12" s="20"/>
      <c r="BPA12" s="20"/>
      <c r="BPB12" s="20"/>
      <c r="BPC12" s="23"/>
      <c r="BPD12" s="10"/>
      <c r="BPE12" s="10"/>
      <c r="BPF12" s="10"/>
      <c r="BPH12" s="33"/>
      <c r="BPJ12" s="13"/>
      <c r="BPK12" s="20"/>
      <c r="BPL12" s="20"/>
      <c r="BPM12" s="20"/>
      <c r="BPN12" s="23"/>
      <c r="BPO12" s="10"/>
      <c r="BPP12" s="10"/>
      <c r="BPQ12" s="10"/>
      <c r="BPS12" s="33"/>
      <c r="BPU12" s="13"/>
      <c r="BPV12" s="20"/>
      <c r="BPW12" s="20"/>
      <c r="BPX12" s="20"/>
      <c r="BPY12" s="23"/>
      <c r="BPZ12" s="10"/>
      <c r="BQA12" s="10"/>
      <c r="BQB12" s="10"/>
      <c r="BQD12" s="33"/>
      <c r="BQF12" s="13"/>
      <c r="BQG12" s="20"/>
      <c r="BQH12" s="20"/>
      <c r="BQI12" s="20"/>
      <c r="BQJ12" s="23"/>
      <c r="BQK12" s="10"/>
      <c r="BQL12" s="10"/>
      <c r="BQM12" s="10"/>
      <c r="BQO12" s="33"/>
      <c r="BQQ12" s="13"/>
      <c r="BQR12" s="20"/>
      <c r="BQS12" s="20"/>
      <c r="BQT12" s="20"/>
      <c r="BQU12" s="23"/>
      <c r="BQV12" s="10"/>
      <c r="BQW12" s="10"/>
      <c r="BQX12" s="10"/>
      <c r="BQZ12" s="33"/>
      <c r="BRB12" s="13"/>
      <c r="BRC12" s="20"/>
      <c r="BRD12" s="20"/>
      <c r="BRE12" s="20"/>
      <c r="BRF12" s="23"/>
      <c r="BRG12" s="10"/>
      <c r="BRH12" s="10"/>
      <c r="BRI12" s="10"/>
      <c r="BRK12" s="33"/>
      <c r="BRM12" s="13"/>
      <c r="BRN12" s="20"/>
      <c r="BRO12" s="20"/>
      <c r="BRP12" s="20"/>
      <c r="BRQ12" s="23"/>
      <c r="BRR12" s="10"/>
      <c r="BRS12" s="10"/>
      <c r="BRT12" s="10"/>
      <c r="BRV12" s="33"/>
      <c r="BRX12" s="13"/>
      <c r="BRY12" s="20"/>
      <c r="BRZ12" s="20"/>
      <c r="BSA12" s="20"/>
      <c r="BSB12" s="23"/>
      <c r="BSC12" s="10"/>
      <c r="BSD12" s="10"/>
      <c r="BSE12" s="10"/>
      <c r="BSG12" s="33"/>
      <c r="BSI12" s="13"/>
      <c r="BSJ12" s="20"/>
      <c r="BSK12" s="20"/>
      <c r="BSL12" s="20"/>
      <c r="BSM12" s="23"/>
      <c r="BSN12" s="10"/>
      <c r="BSO12" s="10"/>
      <c r="BSP12" s="10"/>
      <c r="BSR12" s="33"/>
      <c r="BST12" s="13"/>
      <c r="BSU12" s="20"/>
      <c r="BSV12" s="20"/>
      <c r="BSW12" s="20"/>
      <c r="BSX12" s="23"/>
      <c r="BSY12" s="10"/>
      <c r="BSZ12" s="10"/>
      <c r="BTA12" s="10"/>
      <c r="BTC12" s="33"/>
      <c r="BTE12" s="13"/>
      <c r="BTF12" s="20"/>
      <c r="BTG12" s="20"/>
      <c r="BTH12" s="20"/>
      <c r="BTI12" s="23"/>
      <c r="BTJ12" s="10"/>
      <c r="BTK12" s="10"/>
      <c r="BTL12" s="10"/>
      <c r="BTN12" s="33"/>
      <c r="BTP12" s="13"/>
      <c r="BTQ12" s="20"/>
      <c r="BTR12" s="20"/>
      <c r="BTS12" s="20"/>
      <c r="BTT12" s="23"/>
      <c r="BTU12" s="10"/>
      <c r="BTV12" s="10"/>
      <c r="BTW12" s="10"/>
      <c r="BTY12" s="33"/>
      <c r="BUA12" s="13"/>
      <c r="BUB12" s="20"/>
      <c r="BUC12" s="20"/>
      <c r="BUD12" s="20"/>
      <c r="BUE12" s="23"/>
      <c r="BUF12" s="10"/>
      <c r="BUG12" s="10"/>
      <c r="BUH12" s="10"/>
      <c r="BUJ12" s="33"/>
      <c r="BUL12" s="13"/>
      <c r="BUM12" s="20"/>
      <c r="BUN12" s="20"/>
      <c r="BUO12" s="20"/>
      <c r="BUP12" s="23"/>
      <c r="BUQ12" s="10"/>
      <c r="BUR12" s="10"/>
      <c r="BUS12" s="10"/>
      <c r="BUU12" s="33"/>
      <c r="BUW12" s="13"/>
      <c r="BUX12" s="20"/>
      <c r="BUY12" s="20"/>
      <c r="BUZ12" s="20"/>
      <c r="BVA12" s="23"/>
      <c r="BVB12" s="10"/>
      <c r="BVC12" s="10"/>
      <c r="BVD12" s="10"/>
      <c r="BVF12" s="33"/>
      <c r="BVH12" s="13"/>
      <c r="BVI12" s="20"/>
      <c r="BVJ12" s="20"/>
      <c r="BVK12" s="20"/>
      <c r="BVL12" s="23"/>
      <c r="BVM12" s="10"/>
      <c r="BVN12" s="10"/>
      <c r="BVO12" s="10"/>
      <c r="BVQ12" s="33"/>
      <c r="BVS12" s="13"/>
      <c r="BVT12" s="20"/>
      <c r="BVU12" s="20"/>
      <c r="BVV12" s="20"/>
      <c r="BVW12" s="23"/>
      <c r="BVX12" s="10"/>
      <c r="BVY12" s="10"/>
      <c r="BVZ12" s="10"/>
      <c r="BWB12" s="33"/>
      <c r="BWD12" s="13"/>
      <c r="BWE12" s="20"/>
      <c r="BWF12" s="20"/>
      <c r="BWG12" s="20"/>
      <c r="BWH12" s="23"/>
      <c r="BWI12" s="10"/>
      <c r="BWJ12" s="10"/>
      <c r="BWK12" s="10"/>
      <c r="BWM12" s="33"/>
      <c r="BWO12" s="13"/>
      <c r="BWP12" s="20"/>
      <c r="BWQ12" s="20"/>
      <c r="BWR12" s="20"/>
      <c r="BWS12" s="23"/>
      <c r="BWT12" s="10"/>
      <c r="BWU12" s="10"/>
      <c r="BWV12" s="10"/>
      <c r="BWX12" s="33"/>
      <c r="BWZ12" s="13"/>
      <c r="BXA12" s="20"/>
      <c r="BXB12" s="20"/>
      <c r="BXC12" s="20"/>
      <c r="BXD12" s="23"/>
      <c r="BXE12" s="10"/>
      <c r="BXF12" s="10"/>
      <c r="BXG12" s="10"/>
      <c r="BXI12" s="33"/>
      <c r="BXK12" s="13"/>
      <c r="BXL12" s="20"/>
      <c r="BXM12" s="20"/>
      <c r="BXN12" s="20"/>
      <c r="BXO12" s="23"/>
      <c r="BXP12" s="10"/>
      <c r="BXQ12" s="10"/>
      <c r="BXR12" s="10"/>
      <c r="BXT12" s="33"/>
      <c r="BXV12" s="13"/>
      <c r="BXW12" s="20"/>
      <c r="BXX12" s="20"/>
      <c r="BXY12" s="20"/>
      <c r="BXZ12" s="23"/>
      <c r="BYA12" s="10"/>
      <c r="BYB12" s="10"/>
      <c r="BYC12" s="10"/>
      <c r="BYE12" s="33"/>
      <c r="BYG12" s="13"/>
      <c r="BYH12" s="20"/>
      <c r="BYI12" s="20"/>
      <c r="BYJ12" s="20"/>
      <c r="BYK12" s="23"/>
      <c r="BYL12" s="10"/>
      <c r="BYM12" s="10"/>
      <c r="BYN12" s="10"/>
      <c r="BYP12" s="33"/>
      <c r="BYR12" s="13"/>
      <c r="BYS12" s="20"/>
      <c r="BYT12" s="20"/>
      <c r="BYU12" s="20"/>
      <c r="BYV12" s="23"/>
      <c r="BYW12" s="10"/>
      <c r="BYX12" s="10"/>
      <c r="BYY12" s="10"/>
      <c r="BZA12" s="33"/>
      <c r="BZC12" s="13"/>
      <c r="BZD12" s="20"/>
      <c r="BZE12" s="20"/>
      <c r="BZF12" s="20"/>
      <c r="BZG12" s="23"/>
      <c r="BZH12" s="10"/>
      <c r="BZI12" s="10"/>
      <c r="BZJ12" s="10"/>
      <c r="BZL12" s="33"/>
      <c r="BZN12" s="13"/>
      <c r="BZO12" s="20"/>
      <c r="BZP12" s="20"/>
      <c r="BZQ12" s="20"/>
      <c r="BZR12" s="23"/>
      <c r="BZS12" s="10"/>
      <c r="BZT12" s="10"/>
      <c r="BZU12" s="10"/>
      <c r="BZW12" s="33"/>
      <c r="BZY12" s="13"/>
      <c r="BZZ12" s="20"/>
      <c r="CAA12" s="20"/>
      <c r="CAB12" s="20"/>
      <c r="CAC12" s="23"/>
      <c r="CAD12" s="10"/>
      <c r="CAE12" s="10"/>
      <c r="CAF12" s="10"/>
      <c r="CAH12" s="33"/>
      <c r="CAJ12" s="13"/>
      <c r="CAK12" s="20"/>
      <c r="CAL12" s="20"/>
      <c r="CAM12" s="20"/>
      <c r="CAN12" s="23"/>
      <c r="CAO12" s="10"/>
      <c r="CAP12" s="10"/>
      <c r="CAQ12" s="10"/>
      <c r="CAS12" s="33"/>
      <c r="CAU12" s="13"/>
      <c r="CAV12" s="20"/>
      <c r="CAW12" s="20"/>
      <c r="CAX12" s="20"/>
      <c r="CAY12" s="23"/>
      <c r="CAZ12" s="10"/>
      <c r="CBA12" s="10"/>
      <c r="CBB12" s="10"/>
      <c r="CBD12" s="33"/>
      <c r="CBF12" s="13"/>
      <c r="CBG12" s="20"/>
      <c r="CBH12" s="20"/>
      <c r="CBI12" s="20"/>
      <c r="CBJ12" s="23"/>
      <c r="CBK12" s="10"/>
      <c r="CBL12" s="10"/>
      <c r="CBM12" s="10"/>
      <c r="CBO12" s="33"/>
      <c r="CBQ12" s="13"/>
      <c r="CBR12" s="20"/>
      <c r="CBS12" s="20"/>
      <c r="CBT12" s="20"/>
      <c r="CBU12" s="23"/>
      <c r="CBV12" s="10"/>
      <c r="CBW12" s="10"/>
      <c r="CBX12" s="10"/>
      <c r="CBZ12" s="33"/>
      <c r="CCB12" s="13"/>
      <c r="CCC12" s="20"/>
      <c r="CCD12" s="20"/>
      <c r="CCE12" s="20"/>
      <c r="CCF12" s="23"/>
      <c r="CCG12" s="10"/>
      <c r="CCH12" s="10"/>
      <c r="CCI12" s="10"/>
      <c r="CCK12" s="33"/>
      <c r="CCM12" s="13"/>
      <c r="CCN12" s="20"/>
      <c r="CCO12" s="20"/>
      <c r="CCP12" s="20"/>
      <c r="CCQ12" s="23"/>
      <c r="CCR12" s="10"/>
      <c r="CCS12" s="10"/>
      <c r="CCT12" s="10"/>
      <c r="CCV12" s="33"/>
      <c r="CCX12" s="13"/>
      <c r="CCY12" s="20"/>
      <c r="CCZ12" s="20"/>
      <c r="CDA12" s="20"/>
      <c r="CDB12" s="23"/>
      <c r="CDC12" s="10"/>
      <c r="CDD12" s="10"/>
      <c r="CDE12" s="10"/>
      <c r="CDG12" s="33"/>
      <c r="CDI12" s="13"/>
      <c r="CDJ12" s="20"/>
      <c r="CDK12" s="20"/>
      <c r="CDL12" s="20"/>
      <c r="CDM12" s="23"/>
      <c r="CDN12" s="10"/>
      <c r="CDO12" s="10"/>
      <c r="CDP12" s="10"/>
      <c r="CDR12" s="33"/>
      <c r="CDT12" s="13"/>
      <c r="CDU12" s="20"/>
      <c r="CDV12" s="20"/>
      <c r="CDW12" s="20"/>
      <c r="CDX12" s="23"/>
      <c r="CDY12" s="10"/>
      <c r="CDZ12" s="10"/>
      <c r="CEA12" s="10"/>
      <c r="CEC12" s="33"/>
      <c r="CEE12" s="13"/>
      <c r="CEF12" s="20"/>
      <c r="CEG12" s="20"/>
      <c r="CEH12" s="20"/>
      <c r="CEI12" s="23"/>
      <c r="CEJ12" s="10"/>
      <c r="CEK12" s="10"/>
      <c r="CEL12" s="10"/>
      <c r="CEN12" s="33"/>
      <c r="CEP12" s="13"/>
      <c r="CEQ12" s="20"/>
      <c r="CER12" s="20"/>
      <c r="CES12" s="20"/>
      <c r="CET12" s="23"/>
      <c r="CEU12" s="10"/>
      <c r="CEV12" s="10"/>
      <c r="CEW12" s="10"/>
      <c r="CEY12" s="33"/>
      <c r="CFA12" s="13"/>
      <c r="CFB12" s="20"/>
      <c r="CFC12" s="20"/>
      <c r="CFD12" s="20"/>
      <c r="CFE12" s="23"/>
      <c r="CFF12" s="10"/>
      <c r="CFG12" s="10"/>
      <c r="CFH12" s="10"/>
      <c r="CFJ12" s="33"/>
      <c r="CFL12" s="13"/>
      <c r="CFM12" s="20"/>
      <c r="CFN12" s="20"/>
      <c r="CFO12" s="20"/>
      <c r="CFP12" s="23"/>
      <c r="CFQ12" s="10"/>
      <c r="CFR12" s="10"/>
      <c r="CFS12" s="10"/>
      <c r="CFU12" s="33"/>
      <c r="CFW12" s="13"/>
      <c r="CFX12" s="20"/>
      <c r="CFY12" s="20"/>
      <c r="CFZ12" s="20"/>
      <c r="CGA12" s="23"/>
      <c r="CGB12" s="10"/>
      <c r="CGC12" s="10"/>
      <c r="CGD12" s="10"/>
      <c r="CGF12" s="33"/>
      <c r="CGH12" s="13"/>
      <c r="CGI12" s="20"/>
      <c r="CGJ12" s="20"/>
      <c r="CGK12" s="20"/>
      <c r="CGL12" s="23"/>
      <c r="CGM12" s="10"/>
      <c r="CGN12" s="10"/>
      <c r="CGO12" s="10"/>
      <c r="CGQ12" s="33"/>
      <c r="CGS12" s="13"/>
      <c r="CGT12" s="20"/>
      <c r="CGU12" s="20"/>
      <c r="CGV12" s="20"/>
      <c r="CGW12" s="23"/>
      <c r="CGX12" s="10"/>
      <c r="CGY12" s="10"/>
      <c r="CGZ12" s="10"/>
      <c r="CHB12" s="33"/>
      <c r="CHD12" s="13"/>
      <c r="CHE12" s="20"/>
      <c r="CHF12" s="20"/>
      <c r="CHG12" s="20"/>
      <c r="CHH12" s="23"/>
      <c r="CHI12" s="10"/>
      <c r="CHJ12" s="10"/>
      <c r="CHK12" s="10"/>
      <c r="CHM12" s="33"/>
      <c r="CHO12" s="13"/>
      <c r="CHP12" s="20"/>
      <c r="CHQ12" s="20"/>
      <c r="CHR12" s="20"/>
      <c r="CHS12" s="23"/>
      <c r="CHT12" s="10"/>
      <c r="CHU12" s="10"/>
      <c r="CHV12" s="10"/>
      <c r="CHX12" s="33"/>
      <c r="CHZ12" s="13"/>
      <c r="CIA12" s="20"/>
      <c r="CIB12" s="20"/>
      <c r="CIC12" s="20"/>
      <c r="CID12" s="23"/>
      <c r="CIE12" s="10"/>
      <c r="CIF12" s="10"/>
      <c r="CIG12" s="10"/>
      <c r="CII12" s="33"/>
      <c r="CIK12" s="13"/>
      <c r="CIL12" s="20"/>
      <c r="CIM12" s="20"/>
      <c r="CIN12" s="20"/>
      <c r="CIO12" s="23"/>
      <c r="CIP12" s="10"/>
      <c r="CIQ12" s="10"/>
      <c r="CIR12" s="10"/>
      <c r="CIT12" s="33"/>
      <c r="CIV12" s="13"/>
      <c r="CIW12" s="20"/>
      <c r="CIX12" s="20"/>
      <c r="CIY12" s="20"/>
      <c r="CIZ12" s="23"/>
      <c r="CJA12" s="10"/>
      <c r="CJB12" s="10"/>
      <c r="CJC12" s="10"/>
      <c r="CJE12" s="33"/>
      <c r="CJG12" s="13"/>
      <c r="CJH12" s="20"/>
      <c r="CJI12" s="20"/>
      <c r="CJJ12" s="20"/>
      <c r="CJK12" s="23"/>
      <c r="CJL12" s="10"/>
      <c r="CJM12" s="10"/>
      <c r="CJN12" s="10"/>
      <c r="CJP12" s="33"/>
      <c r="CJR12" s="13"/>
      <c r="CJS12" s="20"/>
      <c r="CJT12" s="20"/>
      <c r="CJU12" s="20"/>
      <c r="CJV12" s="23"/>
      <c r="CJW12" s="10"/>
      <c r="CJX12" s="10"/>
      <c r="CJY12" s="10"/>
      <c r="CKA12" s="33"/>
      <c r="CKC12" s="13"/>
      <c r="CKD12" s="20"/>
      <c r="CKE12" s="20"/>
      <c r="CKF12" s="20"/>
      <c r="CKG12" s="23"/>
      <c r="CKH12" s="10"/>
      <c r="CKI12" s="10"/>
      <c r="CKJ12" s="10"/>
      <c r="CKL12" s="33"/>
      <c r="CKN12" s="13"/>
      <c r="CKO12" s="20"/>
      <c r="CKP12" s="20"/>
      <c r="CKQ12" s="20"/>
      <c r="CKR12" s="23"/>
      <c r="CKS12" s="10"/>
      <c r="CKT12" s="10"/>
      <c r="CKU12" s="10"/>
      <c r="CKW12" s="33"/>
      <c r="CKY12" s="13"/>
      <c r="CKZ12" s="20"/>
      <c r="CLA12" s="20"/>
      <c r="CLB12" s="20"/>
      <c r="CLC12" s="23"/>
      <c r="CLD12" s="10"/>
      <c r="CLE12" s="10"/>
      <c r="CLF12" s="10"/>
      <c r="CLH12" s="33"/>
      <c r="CLJ12" s="13"/>
      <c r="CLK12" s="20"/>
      <c r="CLL12" s="20"/>
      <c r="CLM12" s="20"/>
      <c r="CLN12" s="23"/>
      <c r="CLO12" s="10"/>
      <c r="CLP12" s="10"/>
      <c r="CLQ12" s="10"/>
      <c r="CLS12" s="33"/>
      <c r="CLU12" s="13"/>
      <c r="CLV12" s="20"/>
      <c r="CLW12" s="20"/>
      <c r="CLX12" s="20"/>
      <c r="CLY12" s="23"/>
      <c r="CLZ12" s="10"/>
      <c r="CMA12" s="10"/>
      <c r="CMB12" s="10"/>
      <c r="CMD12" s="33"/>
      <c r="CMF12" s="13"/>
      <c r="CMG12" s="20"/>
      <c r="CMH12" s="20"/>
      <c r="CMI12" s="20"/>
      <c r="CMJ12" s="23"/>
      <c r="CMK12" s="10"/>
      <c r="CML12" s="10"/>
      <c r="CMM12" s="10"/>
      <c r="CMO12" s="33"/>
      <c r="CMQ12" s="13"/>
      <c r="CMR12" s="20"/>
      <c r="CMS12" s="20"/>
      <c r="CMT12" s="20"/>
      <c r="CMU12" s="23"/>
      <c r="CMV12" s="10"/>
      <c r="CMW12" s="10"/>
      <c r="CMX12" s="10"/>
      <c r="CMZ12" s="33"/>
      <c r="CNB12" s="13"/>
      <c r="CNC12" s="20"/>
      <c r="CND12" s="20"/>
      <c r="CNE12" s="20"/>
      <c r="CNF12" s="23"/>
      <c r="CNG12" s="10"/>
      <c r="CNH12" s="10"/>
      <c r="CNI12" s="10"/>
      <c r="CNK12" s="33"/>
      <c r="CNM12" s="13"/>
      <c r="CNN12" s="20"/>
      <c r="CNO12" s="20"/>
      <c r="CNP12" s="20"/>
      <c r="CNQ12" s="23"/>
      <c r="CNR12" s="10"/>
      <c r="CNS12" s="10"/>
      <c r="CNT12" s="10"/>
      <c r="CNV12" s="33"/>
      <c r="CNX12" s="13"/>
      <c r="CNY12" s="20"/>
      <c r="CNZ12" s="20"/>
      <c r="COA12" s="20"/>
      <c r="COB12" s="23"/>
      <c r="COC12" s="10"/>
      <c r="COD12" s="10"/>
      <c r="COE12" s="10"/>
      <c r="COG12" s="33"/>
      <c r="COI12" s="13"/>
      <c r="COJ12" s="20"/>
      <c r="COK12" s="20"/>
      <c r="COL12" s="20"/>
      <c r="COM12" s="23"/>
      <c r="CON12" s="10"/>
      <c r="COO12" s="10"/>
      <c r="COP12" s="10"/>
      <c r="COR12" s="33"/>
      <c r="COT12" s="13"/>
      <c r="COU12" s="20"/>
      <c r="COV12" s="20"/>
      <c r="COW12" s="20"/>
      <c r="COX12" s="23"/>
      <c r="COY12" s="10"/>
      <c r="COZ12" s="10"/>
      <c r="CPA12" s="10"/>
      <c r="CPC12" s="33"/>
      <c r="CPE12" s="13"/>
      <c r="CPF12" s="20"/>
      <c r="CPG12" s="20"/>
      <c r="CPH12" s="20"/>
      <c r="CPI12" s="23"/>
      <c r="CPJ12" s="10"/>
      <c r="CPK12" s="10"/>
      <c r="CPL12" s="10"/>
      <c r="CPN12" s="33"/>
      <c r="CPP12" s="13"/>
      <c r="CPQ12" s="20"/>
      <c r="CPR12" s="20"/>
      <c r="CPS12" s="20"/>
      <c r="CPT12" s="23"/>
      <c r="CPU12" s="10"/>
      <c r="CPV12" s="10"/>
      <c r="CPW12" s="10"/>
      <c r="CPY12" s="33"/>
      <c r="CQA12" s="13"/>
      <c r="CQB12" s="20"/>
      <c r="CQC12" s="20"/>
      <c r="CQD12" s="20"/>
      <c r="CQE12" s="23"/>
      <c r="CQF12" s="10"/>
      <c r="CQG12" s="10"/>
      <c r="CQH12" s="10"/>
      <c r="CQJ12" s="33"/>
      <c r="CQL12" s="13"/>
      <c r="CQM12" s="20"/>
      <c r="CQN12" s="20"/>
      <c r="CQO12" s="20"/>
      <c r="CQP12" s="23"/>
      <c r="CQQ12" s="10"/>
      <c r="CQR12" s="10"/>
      <c r="CQS12" s="10"/>
      <c r="CQU12" s="33"/>
      <c r="CQW12" s="13"/>
      <c r="CQX12" s="20"/>
      <c r="CQY12" s="20"/>
      <c r="CQZ12" s="20"/>
      <c r="CRA12" s="23"/>
      <c r="CRB12" s="10"/>
      <c r="CRC12" s="10"/>
      <c r="CRD12" s="10"/>
      <c r="CRF12" s="33"/>
      <c r="CRH12" s="13"/>
      <c r="CRI12" s="20"/>
      <c r="CRJ12" s="20"/>
      <c r="CRK12" s="20"/>
      <c r="CRL12" s="23"/>
      <c r="CRM12" s="10"/>
      <c r="CRN12" s="10"/>
      <c r="CRO12" s="10"/>
      <c r="CRQ12" s="33"/>
      <c r="CRS12" s="13"/>
      <c r="CRT12" s="20"/>
      <c r="CRU12" s="20"/>
      <c r="CRV12" s="20"/>
      <c r="CRW12" s="23"/>
      <c r="CRX12" s="10"/>
      <c r="CRY12" s="10"/>
      <c r="CRZ12" s="10"/>
      <c r="CSB12" s="33"/>
      <c r="CSD12" s="13"/>
      <c r="CSE12" s="20"/>
      <c r="CSF12" s="20"/>
      <c r="CSG12" s="20"/>
      <c r="CSH12" s="23"/>
      <c r="CSI12" s="10"/>
      <c r="CSJ12" s="10"/>
      <c r="CSK12" s="10"/>
      <c r="CSM12" s="33"/>
      <c r="CSO12" s="13"/>
      <c r="CSP12" s="20"/>
      <c r="CSQ12" s="20"/>
      <c r="CSR12" s="20"/>
      <c r="CSS12" s="23"/>
      <c r="CST12" s="10"/>
      <c r="CSU12" s="10"/>
      <c r="CSV12" s="10"/>
      <c r="CSX12" s="33"/>
      <c r="CSZ12" s="13"/>
      <c r="CTA12" s="20"/>
      <c r="CTB12" s="20"/>
      <c r="CTC12" s="20"/>
      <c r="CTD12" s="23"/>
      <c r="CTE12" s="10"/>
      <c r="CTF12" s="10"/>
      <c r="CTG12" s="10"/>
      <c r="CTI12" s="33"/>
      <c r="CTK12" s="13"/>
      <c r="CTL12" s="20"/>
      <c r="CTM12" s="20"/>
      <c r="CTN12" s="20"/>
      <c r="CTO12" s="23"/>
      <c r="CTP12" s="10"/>
      <c r="CTQ12" s="10"/>
      <c r="CTR12" s="10"/>
      <c r="CTT12" s="33"/>
      <c r="CTV12" s="13"/>
      <c r="CTW12" s="20"/>
      <c r="CTX12" s="20"/>
      <c r="CTY12" s="20"/>
      <c r="CTZ12" s="23"/>
      <c r="CUA12" s="10"/>
      <c r="CUB12" s="10"/>
      <c r="CUC12" s="10"/>
      <c r="CUE12" s="33"/>
      <c r="CUG12" s="13"/>
      <c r="CUH12" s="20"/>
      <c r="CUI12" s="20"/>
      <c r="CUJ12" s="20"/>
      <c r="CUK12" s="23"/>
      <c r="CUL12" s="10"/>
      <c r="CUM12" s="10"/>
      <c r="CUN12" s="10"/>
      <c r="CUP12" s="33"/>
      <c r="CUR12" s="13"/>
      <c r="CUS12" s="20"/>
      <c r="CUT12" s="20"/>
      <c r="CUU12" s="20"/>
      <c r="CUV12" s="23"/>
      <c r="CUW12" s="10"/>
      <c r="CUX12" s="10"/>
      <c r="CUY12" s="10"/>
      <c r="CVA12" s="33"/>
      <c r="CVC12" s="13"/>
      <c r="CVD12" s="20"/>
      <c r="CVE12" s="20"/>
      <c r="CVF12" s="20"/>
      <c r="CVG12" s="23"/>
      <c r="CVH12" s="10"/>
      <c r="CVI12" s="10"/>
      <c r="CVJ12" s="10"/>
      <c r="CVL12" s="33"/>
      <c r="CVN12" s="13"/>
      <c r="CVO12" s="20"/>
      <c r="CVP12" s="20"/>
      <c r="CVQ12" s="20"/>
      <c r="CVR12" s="23"/>
      <c r="CVS12" s="10"/>
      <c r="CVT12" s="10"/>
      <c r="CVU12" s="10"/>
      <c r="CVW12" s="33"/>
      <c r="CVY12" s="13"/>
      <c r="CVZ12" s="20"/>
      <c r="CWA12" s="20"/>
      <c r="CWB12" s="20"/>
      <c r="CWC12" s="23"/>
      <c r="CWD12" s="10"/>
      <c r="CWE12" s="10"/>
      <c r="CWF12" s="10"/>
      <c r="CWH12" s="33"/>
      <c r="CWJ12" s="13"/>
      <c r="CWK12" s="20"/>
      <c r="CWL12" s="20"/>
      <c r="CWM12" s="20"/>
      <c r="CWN12" s="23"/>
      <c r="CWO12" s="10"/>
      <c r="CWP12" s="10"/>
      <c r="CWQ12" s="10"/>
      <c r="CWS12" s="33"/>
      <c r="CWU12" s="13"/>
      <c r="CWV12" s="20"/>
      <c r="CWW12" s="20"/>
      <c r="CWX12" s="20"/>
      <c r="CWY12" s="23"/>
      <c r="CWZ12" s="10"/>
      <c r="CXA12" s="10"/>
      <c r="CXB12" s="10"/>
      <c r="CXD12" s="33"/>
      <c r="CXF12" s="13"/>
      <c r="CXG12" s="20"/>
      <c r="CXH12" s="20"/>
      <c r="CXI12" s="20"/>
      <c r="CXJ12" s="23"/>
      <c r="CXK12" s="10"/>
      <c r="CXL12" s="10"/>
      <c r="CXM12" s="10"/>
      <c r="CXO12" s="33"/>
      <c r="CXQ12" s="13"/>
      <c r="CXR12" s="20"/>
      <c r="CXS12" s="20"/>
      <c r="CXT12" s="20"/>
      <c r="CXU12" s="23"/>
      <c r="CXV12" s="10"/>
      <c r="CXW12" s="10"/>
      <c r="CXX12" s="10"/>
      <c r="CXZ12" s="33"/>
      <c r="CYB12" s="13"/>
      <c r="CYC12" s="20"/>
      <c r="CYD12" s="20"/>
      <c r="CYE12" s="20"/>
      <c r="CYF12" s="23"/>
      <c r="CYG12" s="10"/>
      <c r="CYH12" s="10"/>
      <c r="CYI12" s="10"/>
      <c r="CYK12" s="33"/>
      <c r="CYM12" s="13"/>
      <c r="CYN12" s="20"/>
      <c r="CYO12" s="20"/>
      <c r="CYP12" s="20"/>
      <c r="CYQ12" s="23"/>
      <c r="CYR12" s="10"/>
      <c r="CYS12" s="10"/>
      <c r="CYT12" s="10"/>
      <c r="CYV12" s="33"/>
      <c r="CYX12" s="13"/>
      <c r="CYY12" s="20"/>
      <c r="CYZ12" s="20"/>
      <c r="CZA12" s="20"/>
      <c r="CZB12" s="23"/>
      <c r="CZC12" s="10"/>
      <c r="CZD12" s="10"/>
      <c r="CZE12" s="10"/>
      <c r="CZG12" s="33"/>
      <c r="CZI12" s="13"/>
      <c r="CZJ12" s="20"/>
      <c r="CZK12" s="20"/>
      <c r="CZL12" s="20"/>
      <c r="CZM12" s="23"/>
      <c r="CZN12" s="10"/>
      <c r="CZO12" s="10"/>
      <c r="CZP12" s="10"/>
      <c r="CZR12" s="33"/>
      <c r="CZT12" s="13"/>
      <c r="CZU12" s="20"/>
      <c r="CZV12" s="20"/>
      <c r="CZW12" s="20"/>
      <c r="CZX12" s="23"/>
      <c r="CZY12" s="10"/>
      <c r="CZZ12" s="10"/>
      <c r="DAA12" s="10"/>
      <c r="DAC12" s="33"/>
      <c r="DAE12" s="13"/>
      <c r="DAF12" s="20"/>
      <c r="DAG12" s="20"/>
      <c r="DAH12" s="20"/>
      <c r="DAI12" s="23"/>
      <c r="DAJ12" s="10"/>
      <c r="DAK12" s="10"/>
      <c r="DAL12" s="10"/>
      <c r="DAN12" s="33"/>
      <c r="DAP12" s="13"/>
      <c r="DAQ12" s="20"/>
      <c r="DAR12" s="20"/>
      <c r="DAS12" s="20"/>
      <c r="DAT12" s="23"/>
      <c r="DAU12" s="10"/>
      <c r="DAV12" s="10"/>
      <c r="DAW12" s="10"/>
      <c r="DAY12" s="33"/>
      <c r="DBA12" s="13"/>
      <c r="DBB12" s="20"/>
      <c r="DBC12" s="20"/>
      <c r="DBD12" s="20"/>
      <c r="DBE12" s="23"/>
      <c r="DBF12" s="10"/>
      <c r="DBG12" s="10"/>
      <c r="DBH12" s="10"/>
      <c r="DBJ12" s="33"/>
      <c r="DBL12" s="13"/>
      <c r="DBM12" s="20"/>
      <c r="DBN12" s="20"/>
      <c r="DBO12" s="20"/>
      <c r="DBP12" s="23"/>
      <c r="DBQ12" s="10"/>
      <c r="DBR12" s="10"/>
      <c r="DBS12" s="10"/>
      <c r="DBU12" s="33"/>
      <c r="DBW12" s="13"/>
      <c r="DBX12" s="20"/>
      <c r="DBY12" s="20"/>
      <c r="DBZ12" s="20"/>
      <c r="DCA12" s="23"/>
      <c r="DCB12" s="10"/>
      <c r="DCC12" s="10"/>
      <c r="DCD12" s="10"/>
      <c r="DCF12" s="33"/>
      <c r="DCH12" s="13"/>
      <c r="DCI12" s="20"/>
      <c r="DCJ12" s="20"/>
      <c r="DCK12" s="20"/>
      <c r="DCL12" s="23"/>
      <c r="DCM12" s="10"/>
      <c r="DCN12" s="10"/>
      <c r="DCO12" s="10"/>
      <c r="DCQ12" s="33"/>
      <c r="DCS12" s="13"/>
      <c r="DCT12" s="20"/>
      <c r="DCU12" s="20"/>
      <c r="DCV12" s="20"/>
      <c r="DCW12" s="23"/>
      <c r="DCX12" s="10"/>
      <c r="DCY12" s="10"/>
      <c r="DCZ12" s="10"/>
      <c r="DDB12" s="33"/>
      <c r="DDD12" s="13"/>
      <c r="DDE12" s="20"/>
      <c r="DDF12" s="20"/>
      <c r="DDG12" s="20"/>
      <c r="DDH12" s="23"/>
      <c r="DDI12" s="10"/>
      <c r="DDJ12" s="10"/>
      <c r="DDK12" s="10"/>
      <c r="DDM12" s="33"/>
      <c r="DDO12" s="13"/>
      <c r="DDP12" s="20"/>
      <c r="DDQ12" s="20"/>
      <c r="DDR12" s="20"/>
      <c r="DDS12" s="23"/>
      <c r="DDT12" s="10"/>
      <c r="DDU12" s="10"/>
      <c r="DDV12" s="10"/>
      <c r="DDX12" s="33"/>
      <c r="DDZ12" s="13"/>
      <c r="DEA12" s="20"/>
      <c r="DEB12" s="20"/>
      <c r="DEC12" s="20"/>
      <c r="DED12" s="23"/>
      <c r="DEE12" s="10"/>
      <c r="DEF12" s="10"/>
      <c r="DEG12" s="10"/>
      <c r="DEI12" s="33"/>
      <c r="DEK12" s="13"/>
      <c r="DEL12" s="20"/>
      <c r="DEM12" s="20"/>
      <c r="DEN12" s="20"/>
      <c r="DEO12" s="23"/>
      <c r="DEP12" s="10"/>
      <c r="DEQ12" s="10"/>
      <c r="DER12" s="10"/>
      <c r="DET12" s="33"/>
      <c r="DEV12" s="13"/>
      <c r="DEW12" s="20"/>
      <c r="DEX12" s="20"/>
      <c r="DEY12" s="20"/>
      <c r="DEZ12" s="23"/>
      <c r="DFA12" s="10"/>
      <c r="DFB12" s="10"/>
      <c r="DFC12" s="10"/>
      <c r="DFE12" s="33"/>
      <c r="DFG12" s="13"/>
      <c r="DFH12" s="20"/>
      <c r="DFI12" s="20"/>
      <c r="DFJ12" s="20"/>
      <c r="DFK12" s="23"/>
      <c r="DFL12" s="10"/>
      <c r="DFM12" s="10"/>
      <c r="DFN12" s="10"/>
      <c r="DFP12" s="33"/>
      <c r="DFR12" s="13"/>
      <c r="DFS12" s="20"/>
      <c r="DFT12" s="20"/>
      <c r="DFU12" s="20"/>
      <c r="DFV12" s="23"/>
      <c r="DFW12" s="10"/>
      <c r="DFX12" s="10"/>
      <c r="DFY12" s="10"/>
      <c r="DGA12" s="33"/>
      <c r="DGC12" s="13"/>
      <c r="DGD12" s="20"/>
      <c r="DGE12" s="20"/>
      <c r="DGF12" s="20"/>
      <c r="DGG12" s="23"/>
      <c r="DGH12" s="10"/>
      <c r="DGI12" s="10"/>
      <c r="DGJ12" s="10"/>
      <c r="DGL12" s="33"/>
      <c r="DGN12" s="13"/>
      <c r="DGO12" s="20"/>
      <c r="DGP12" s="20"/>
      <c r="DGQ12" s="20"/>
      <c r="DGR12" s="23"/>
      <c r="DGS12" s="10"/>
      <c r="DGT12" s="10"/>
      <c r="DGU12" s="10"/>
      <c r="DGW12" s="33"/>
      <c r="DGY12" s="13"/>
      <c r="DGZ12" s="20"/>
      <c r="DHA12" s="20"/>
      <c r="DHB12" s="20"/>
      <c r="DHC12" s="23"/>
      <c r="DHD12" s="10"/>
      <c r="DHE12" s="10"/>
      <c r="DHF12" s="10"/>
      <c r="DHH12" s="33"/>
      <c r="DHJ12" s="13"/>
      <c r="DHK12" s="20"/>
      <c r="DHL12" s="20"/>
      <c r="DHM12" s="20"/>
      <c r="DHN12" s="23"/>
      <c r="DHO12" s="10"/>
      <c r="DHP12" s="10"/>
      <c r="DHQ12" s="10"/>
      <c r="DHS12" s="33"/>
      <c r="DHU12" s="13"/>
      <c r="DHV12" s="20"/>
      <c r="DHW12" s="20"/>
      <c r="DHX12" s="20"/>
      <c r="DHY12" s="23"/>
      <c r="DHZ12" s="10"/>
      <c r="DIA12" s="10"/>
      <c r="DIB12" s="10"/>
      <c r="DID12" s="33"/>
      <c r="DIF12" s="13"/>
      <c r="DIG12" s="20"/>
      <c r="DIH12" s="20"/>
      <c r="DII12" s="20"/>
      <c r="DIJ12" s="23"/>
      <c r="DIK12" s="10"/>
      <c r="DIL12" s="10"/>
      <c r="DIM12" s="10"/>
      <c r="DIO12" s="33"/>
      <c r="DIQ12" s="13"/>
      <c r="DIR12" s="20"/>
      <c r="DIS12" s="20"/>
      <c r="DIT12" s="20"/>
      <c r="DIU12" s="23"/>
      <c r="DIV12" s="10"/>
      <c r="DIW12" s="10"/>
      <c r="DIX12" s="10"/>
      <c r="DIZ12" s="33"/>
      <c r="DJB12" s="13"/>
      <c r="DJC12" s="20"/>
      <c r="DJD12" s="20"/>
      <c r="DJE12" s="20"/>
      <c r="DJF12" s="23"/>
      <c r="DJG12" s="10"/>
      <c r="DJH12" s="10"/>
      <c r="DJI12" s="10"/>
      <c r="DJK12" s="33"/>
      <c r="DJM12" s="13"/>
      <c r="DJN12" s="20"/>
      <c r="DJO12" s="20"/>
      <c r="DJP12" s="20"/>
      <c r="DJQ12" s="23"/>
      <c r="DJR12" s="10"/>
      <c r="DJS12" s="10"/>
      <c r="DJT12" s="10"/>
      <c r="DJV12" s="33"/>
      <c r="DJX12" s="13"/>
      <c r="DJY12" s="20"/>
      <c r="DJZ12" s="20"/>
      <c r="DKA12" s="20"/>
      <c r="DKB12" s="23"/>
      <c r="DKC12" s="10"/>
      <c r="DKD12" s="10"/>
      <c r="DKE12" s="10"/>
      <c r="DKG12" s="33"/>
      <c r="DKI12" s="13"/>
      <c r="DKJ12" s="20"/>
      <c r="DKK12" s="20"/>
      <c r="DKL12" s="20"/>
      <c r="DKM12" s="23"/>
      <c r="DKN12" s="10"/>
      <c r="DKO12" s="10"/>
      <c r="DKP12" s="10"/>
      <c r="DKR12" s="33"/>
      <c r="DKT12" s="13"/>
      <c r="DKU12" s="20"/>
      <c r="DKV12" s="20"/>
      <c r="DKW12" s="20"/>
      <c r="DKX12" s="23"/>
      <c r="DKY12" s="10"/>
      <c r="DKZ12" s="10"/>
      <c r="DLA12" s="10"/>
      <c r="DLC12" s="33"/>
      <c r="DLE12" s="13"/>
      <c r="DLF12" s="20"/>
      <c r="DLG12" s="20"/>
      <c r="DLH12" s="20"/>
      <c r="DLI12" s="23"/>
      <c r="DLJ12" s="10"/>
      <c r="DLK12" s="10"/>
      <c r="DLL12" s="10"/>
      <c r="DLN12" s="33"/>
      <c r="DLP12" s="13"/>
      <c r="DLQ12" s="20"/>
      <c r="DLR12" s="20"/>
      <c r="DLS12" s="20"/>
      <c r="DLT12" s="23"/>
      <c r="DLU12" s="10"/>
      <c r="DLV12" s="10"/>
      <c r="DLW12" s="10"/>
      <c r="DLY12" s="33"/>
      <c r="DMA12" s="13"/>
      <c r="DMB12" s="20"/>
      <c r="DMC12" s="20"/>
      <c r="DMD12" s="20"/>
      <c r="DME12" s="23"/>
      <c r="DMF12" s="10"/>
      <c r="DMG12" s="10"/>
      <c r="DMH12" s="10"/>
      <c r="DMJ12" s="33"/>
      <c r="DML12" s="13"/>
      <c r="DMM12" s="20"/>
      <c r="DMN12" s="20"/>
      <c r="DMO12" s="20"/>
      <c r="DMP12" s="23"/>
      <c r="DMQ12" s="10"/>
      <c r="DMR12" s="10"/>
      <c r="DMS12" s="10"/>
      <c r="DMU12" s="33"/>
      <c r="DMW12" s="13"/>
      <c r="DMX12" s="20"/>
      <c r="DMY12" s="20"/>
      <c r="DMZ12" s="20"/>
      <c r="DNA12" s="23"/>
      <c r="DNB12" s="10"/>
      <c r="DNC12" s="10"/>
      <c r="DND12" s="10"/>
      <c r="DNF12" s="33"/>
      <c r="DNH12" s="13"/>
      <c r="DNI12" s="20"/>
      <c r="DNJ12" s="20"/>
      <c r="DNK12" s="20"/>
      <c r="DNL12" s="23"/>
      <c r="DNM12" s="10"/>
      <c r="DNN12" s="10"/>
      <c r="DNO12" s="10"/>
      <c r="DNQ12" s="33"/>
      <c r="DNS12" s="13"/>
      <c r="DNT12" s="20"/>
      <c r="DNU12" s="20"/>
      <c r="DNV12" s="20"/>
      <c r="DNW12" s="23"/>
      <c r="DNX12" s="10"/>
      <c r="DNY12" s="10"/>
      <c r="DNZ12" s="10"/>
      <c r="DOB12" s="33"/>
      <c r="DOD12" s="13"/>
      <c r="DOE12" s="20"/>
      <c r="DOF12" s="20"/>
      <c r="DOG12" s="20"/>
      <c r="DOH12" s="23"/>
      <c r="DOI12" s="10"/>
      <c r="DOJ12" s="10"/>
      <c r="DOK12" s="10"/>
      <c r="DOM12" s="33"/>
      <c r="DOO12" s="13"/>
      <c r="DOP12" s="20"/>
      <c r="DOQ12" s="20"/>
      <c r="DOR12" s="20"/>
      <c r="DOS12" s="23"/>
      <c r="DOT12" s="10"/>
      <c r="DOU12" s="10"/>
      <c r="DOV12" s="10"/>
      <c r="DOX12" s="33"/>
      <c r="DOZ12" s="13"/>
      <c r="DPA12" s="20"/>
      <c r="DPB12" s="20"/>
      <c r="DPC12" s="20"/>
      <c r="DPD12" s="23"/>
      <c r="DPE12" s="10"/>
      <c r="DPF12" s="10"/>
      <c r="DPG12" s="10"/>
      <c r="DPI12" s="33"/>
      <c r="DPK12" s="13"/>
      <c r="DPL12" s="20"/>
      <c r="DPM12" s="20"/>
      <c r="DPN12" s="20"/>
      <c r="DPO12" s="23"/>
      <c r="DPP12" s="10"/>
      <c r="DPQ12" s="10"/>
      <c r="DPR12" s="10"/>
      <c r="DPT12" s="33"/>
      <c r="DPV12" s="13"/>
      <c r="DPW12" s="20"/>
      <c r="DPX12" s="20"/>
      <c r="DPY12" s="20"/>
      <c r="DPZ12" s="23"/>
      <c r="DQA12" s="10"/>
      <c r="DQB12" s="10"/>
      <c r="DQC12" s="10"/>
      <c r="DQE12" s="33"/>
      <c r="DQG12" s="13"/>
      <c r="DQH12" s="20"/>
      <c r="DQI12" s="20"/>
      <c r="DQJ12" s="20"/>
      <c r="DQK12" s="23"/>
      <c r="DQL12" s="10"/>
      <c r="DQM12" s="10"/>
      <c r="DQN12" s="10"/>
      <c r="DQP12" s="33"/>
      <c r="DQR12" s="13"/>
      <c r="DQS12" s="20"/>
      <c r="DQT12" s="20"/>
      <c r="DQU12" s="20"/>
      <c r="DQV12" s="23"/>
      <c r="DQW12" s="10"/>
      <c r="DQX12" s="10"/>
      <c r="DQY12" s="10"/>
      <c r="DRA12" s="33"/>
      <c r="DRC12" s="13"/>
      <c r="DRD12" s="20"/>
      <c r="DRE12" s="20"/>
      <c r="DRF12" s="20"/>
      <c r="DRG12" s="23"/>
      <c r="DRH12" s="10"/>
      <c r="DRI12" s="10"/>
      <c r="DRJ12" s="10"/>
      <c r="DRL12" s="33"/>
      <c r="DRN12" s="13"/>
      <c r="DRO12" s="20"/>
      <c r="DRP12" s="20"/>
      <c r="DRQ12" s="20"/>
      <c r="DRR12" s="23"/>
      <c r="DRS12" s="10"/>
      <c r="DRT12" s="10"/>
      <c r="DRU12" s="10"/>
      <c r="DRW12" s="33"/>
      <c r="DRY12" s="13"/>
      <c r="DRZ12" s="20"/>
      <c r="DSA12" s="20"/>
      <c r="DSB12" s="20"/>
      <c r="DSC12" s="23"/>
      <c r="DSD12" s="10"/>
      <c r="DSE12" s="10"/>
      <c r="DSF12" s="10"/>
      <c r="DSH12" s="33"/>
      <c r="DSJ12" s="13"/>
      <c r="DSK12" s="20"/>
      <c r="DSL12" s="20"/>
      <c r="DSM12" s="20"/>
      <c r="DSN12" s="23"/>
      <c r="DSO12" s="10"/>
      <c r="DSP12" s="10"/>
      <c r="DSQ12" s="10"/>
      <c r="DSS12" s="33"/>
      <c r="DSU12" s="13"/>
      <c r="DSV12" s="20"/>
      <c r="DSW12" s="20"/>
      <c r="DSX12" s="20"/>
      <c r="DSY12" s="23"/>
      <c r="DSZ12" s="10"/>
      <c r="DTA12" s="10"/>
      <c r="DTB12" s="10"/>
      <c r="DTD12" s="33"/>
      <c r="DTF12" s="13"/>
      <c r="DTG12" s="20"/>
      <c r="DTH12" s="20"/>
      <c r="DTI12" s="20"/>
      <c r="DTJ12" s="23"/>
      <c r="DTK12" s="10"/>
      <c r="DTL12" s="10"/>
      <c r="DTM12" s="10"/>
      <c r="DTO12" s="33"/>
      <c r="DTQ12" s="13"/>
      <c r="DTR12" s="20"/>
      <c r="DTS12" s="20"/>
      <c r="DTT12" s="20"/>
      <c r="DTU12" s="23"/>
      <c r="DTV12" s="10"/>
      <c r="DTW12" s="10"/>
      <c r="DTX12" s="10"/>
      <c r="DTZ12" s="33"/>
      <c r="DUB12" s="13"/>
      <c r="DUC12" s="20"/>
      <c r="DUD12" s="20"/>
      <c r="DUE12" s="20"/>
      <c r="DUF12" s="23"/>
      <c r="DUG12" s="10"/>
      <c r="DUH12" s="10"/>
      <c r="DUI12" s="10"/>
      <c r="DUK12" s="33"/>
      <c r="DUM12" s="13"/>
      <c r="DUN12" s="20"/>
      <c r="DUO12" s="20"/>
      <c r="DUP12" s="20"/>
      <c r="DUQ12" s="23"/>
      <c r="DUR12" s="10"/>
      <c r="DUS12" s="10"/>
      <c r="DUT12" s="10"/>
      <c r="DUV12" s="33"/>
      <c r="DUX12" s="13"/>
      <c r="DUY12" s="20"/>
      <c r="DUZ12" s="20"/>
      <c r="DVA12" s="20"/>
      <c r="DVB12" s="23"/>
      <c r="DVC12" s="10"/>
      <c r="DVD12" s="10"/>
      <c r="DVE12" s="10"/>
      <c r="DVG12" s="33"/>
      <c r="DVI12" s="13"/>
      <c r="DVJ12" s="20"/>
      <c r="DVK12" s="20"/>
      <c r="DVL12" s="20"/>
      <c r="DVM12" s="23"/>
      <c r="DVN12" s="10"/>
      <c r="DVO12" s="10"/>
      <c r="DVP12" s="10"/>
      <c r="DVR12" s="33"/>
      <c r="DVT12" s="13"/>
      <c r="DVU12" s="20"/>
      <c r="DVV12" s="20"/>
      <c r="DVW12" s="20"/>
      <c r="DVX12" s="23"/>
      <c r="DVY12" s="10"/>
      <c r="DVZ12" s="10"/>
      <c r="DWA12" s="10"/>
      <c r="DWC12" s="33"/>
      <c r="DWE12" s="13"/>
      <c r="DWF12" s="20"/>
      <c r="DWG12" s="20"/>
      <c r="DWH12" s="20"/>
      <c r="DWI12" s="23"/>
      <c r="DWJ12" s="10"/>
      <c r="DWK12" s="10"/>
      <c r="DWL12" s="10"/>
      <c r="DWN12" s="33"/>
      <c r="DWP12" s="13"/>
      <c r="DWQ12" s="20"/>
      <c r="DWR12" s="20"/>
      <c r="DWS12" s="20"/>
      <c r="DWT12" s="23"/>
      <c r="DWU12" s="10"/>
      <c r="DWV12" s="10"/>
      <c r="DWW12" s="10"/>
      <c r="DWY12" s="33"/>
      <c r="DXA12" s="13"/>
      <c r="DXB12" s="20"/>
      <c r="DXC12" s="20"/>
      <c r="DXD12" s="20"/>
      <c r="DXE12" s="23"/>
      <c r="DXF12" s="10"/>
      <c r="DXG12" s="10"/>
      <c r="DXH12" s="10"/>
      <c r="DXJ12" s="33"/>
      <c r="DXL12" s="13"/>
      <c r="DXM12" s="20"/>
      <c r="DXN12" s="20"/>
      <c r="DXO12" s="20"/>
      <c r="DXP12" s="23"/>
      <c r="DXQ12" s="10"/>
      <c r="DXR12" s="10"/>
      <c r="DXS12" s="10"/>
      <c r="DXU12" s="33"/>
      <c r="DXW12" s="13"/>
      <c r="DXX12" s="20"/>
      <c r="DXY12" s="20"/>
      <c r="DXZ12" s="20"/>
      <c r="DYA12" s="23"/>
      <c r="DYB12" s="10"/>
      <c r="DYC12" s="10"/>
      <c r="DYD12" s="10"/>
      <c r="DYF12" s="33"/>
      <c r="DYH12" s="13"/>
      <c r="DYI12" s="20"/>
      <c r="DYJ12" s="20"/>
      <c r="DYK12" s="20"/>
      <c r="DYL12" s="23"/>
      <c r="DYM12" s="10"/>
      <c r="DYN12" s="10"/>
      <c r="DYO12" s="10"/>
      <c r="DYQ12" s="33"/>
      <c r="DYS12" s="13"/>
      <c r="DYT12" s="20"/>
      <c r="DYU12" s="20"/>
      <c r="DYV12" s="20"/>
      <c r="DYW12" s="23"/>
      <c r="DYX12" s="10"/>
      <c r="DYY12" s="10"/>
      <c r="DYZ12" s="10"/>
      <c r="DZB12" s="33"/>
      <c r="DZD12" s="13"/>
      <c r="DZE12" s="20"/>
      <c r="DZF12" s="20"/>
      <c r="DZG12" s="20"/>
      <c r="DZH12" s="23"/>
      <c r="DZI12" s="10"/>
      <c r="DZJ12" s="10"/>
      <c r="DZK12" s="10"/>
      <c r="DZM12" s="33"/>
      <c r="DZO12" s="13"/>
      <c r="DZP12" s="20"/>
      <c r="DZQ12" s="20"/>
      <c r="DZR12" s="20"/>
      <c r="DZS12" s="23"/>
      <c r="DZT12" s="10"/>
      <c r="DZU12" s="10"/>
      <c r="DZV12" s="10"/>
      <c r="DZX12" s="33"/>
      <c r="DZZ12" s="13"/>
      <c r="EAA12" s="20"/>
      <c r="EAB12" s="20"/>
      <c r="EAC12" s="20"/>
      <c r="EAD12" s="23"/>
      <c r="EAE12" s="10"/>
      <c r="EAF12" s="10"/>
      <c r="EAG12" s="10"/>
      <c r="EAI12" s="33"/>
      <c r="EAK12" s="13"/>
      <c r="EAL12" s="20"/>
      <c r="EAM12" s="20"/>
      <c r="EAN12" s="20"/>
      <c r="EAO12" s="23"/>
      <c r="EAP12" s="10"/>
      <c r="EAQ12" s="10"/>
      <c r="EAR12" s="10"/>
      <c r="EAT12" s="33"/>
      <c r="EAV12" s="13"/>
      <c r="EAW12" s="20"/>
      <c r="EAX12" s="20"/>
      <c r="EAY12" s="20"/>
      <c r="EAZ12" s="23"/>
      <c r="EBA12" s="10"/>
      <c r="EBB12" s="10"/>
      <c r="EBC12" s="10"/>
      <c r="EBE12" s="33"/>
      <c r="EBG12" s="13"/>
      <c r="EBH12" s="20"/>
      <c r="EBI12" s="20"/>
      <c r="EBJ12" s="20"/>
      <c r="EBK12" s="23"/>
      <c r="EBL12" s="10"/>
      <c r="EBM12" s="10"/>
      <c r="EBN12" s="10"/>
      <c r="EBP12" s="33"/>
      <c r="EBR12" s="13"/>
      <c r="EBS12" s="20"/>
      <c r="EBT12" s="20"/>
      <c r="EBU12" s="20"/>
      <c r="EBV12" s="23"/>
      <c r="EBW12" s="10"/>
      <c r="EBX12" s="10"/>
      <c r="EBY12" s="10"/>
      <c r="ECA12" s="33"/>
      <c r="ECC12" s="13"/>
      <c r="ECD12" s="20"/>
      <c r="ECE12" s="20"/>
      <c r="ECF12" s="20"/>
      <c r="ECG12" s="23"/>
      <c r="ECH12" s="10"/>
      <c r="ECI12" s="10"/>
      <c r="ECJ12" s="10"/>
      <c r="ECL12" s="33"/>
      <c r="ECN12" s="13"/>
      <c r="ECO12" s="20"/>
      <c r="ECP12" s="20"/>
      <c r="ECQ12" s="20"/>
      <c r="ECR12" s="23"/>
      <c r="ECS12" s="10"/>
      <c r="ECT12" s="10"/>
      <c r="ECU12" s="10"/>
      <c r="ECW12" s="33"/>
      <c r="ECY12" s="13"/>
      <c r="ECZ12" s="20"/>
      <c r="EDA12" s="20"/>
      <c r="EDB12" s="20"/>
      <c r="EDC12" s="23"/>
      <c r="EDD12" s="10"/>
      <c r="EDE12" s="10"/>
      <c r="EDF12" s="10"/>
      <c r="EDH12" s="33"/>
      <c r="EDJ12" s="13"/>
      <c r="EDK12" s="20"/>
      <c r="EDL12" s="20"/>
      <c r="EDM12" s="20"/>
      <c r="EDN12" s="23"/>
      <c r="EDO12" s="10"/>
      <c r="EDP12" s="10"/>
      <c r="EDQ12" s="10"/>
      <c r="EDS12" s="33"/>
      <c r="EDU12" s="13"/>
      <c r="EDV12" s="20"/>
      <c r="EDW12" s="20"/>
      <c r="EDX12" s="20"/>
      <c r="EDY12" s="23"/>
      <c r="EDZ12" s="10"/>
      <c r="EEA12" s="10"/>
      <c r="EEB12" s="10"/>
      <c r="EED12" s="33"/>
      <c r="EEF12" s="13"/>
      <c r="EEG12" s="20"/>
      <c r="EEH12" s="20"/>
      <c r="EEI12" s="20"/>
      <c r="EEJ12" s="23"/>
      <c r="EEK12" s="10"/>
      <c r="EEL12" s="10"/>
      <c r="EEM12" s="10"/>
      <c r="EEO12" s="33"/>
      <c r="EEQ12" s="13"/>
      <c r="EER12" s="20"/>
      <c r="EES12" s="20"/>
      <c r="EET12" s="20"/>
      <c r="EEU12" s="23"/>
      <c r="EEV12" s="10"/>
      <c r="EEW12" s="10"/>
      <c r="EEX12" s="10"/>
      <c r="EEZ12" s="33"/>
      <c r="EFB12" s="13"/>
      <c r="EFC12" s="20"/>
      <c r="EFD12" s="20"/>
      <c r="EFE12" s="20"/>
      <c r="EFF12" s="23"/>
      <c r="EFG12" s="10"/>
      <c r="EFH12" s="10"/>
      <c r="EFI12" s="10"/>
      <c r="EFK12" s="33"/>
      <c r="EFM12" s="13"/>
      <c r="EFN12" s="20"/>
      <c r="EFO12" s="20"/>
      <c r="EFP12" s="20"/>
      <c r="EFQ12" s="23"/>
      <c r="EFR12" s="10"/>
      <c r="EFS12" s="10"/>
      <c r="EFT12" s="10"/>
      <c r="EFV12" s="33"/>
      <c r="EFX12" s="13"/>
      <c r="EFY12" s="20"/>
      <c r="EFZ12" s="20"/>
      <c r="EGA12" s="20"/>
      <c r="EGB12" s="23"/>
      <c r="EGC12" s="10"/>
      <c r="EGD12" s="10"/>
      <c r="EGE12" s="10"/>
      <c r="EGG12" s="33"/>
      <c r="EGI12" s="13"/>
      <c r="EGJ12" s="20"/>
      <c r="EGK12" s="20"/>
      <c r="EGL12" s="20"/>
      <c r="EGM12" s="23"/>
      <c r="EGN12" s="10"/>
      <c r="EGO12" s="10"/>
      <c r="EGP12" s="10"/>
      <c r="EGR12" s="33"/>
      <c r="EGT12" s="13"/>
      <c r="EGU12" s="20"/>
      <c r="EGV12" s="20"/>
      <c r="EGW12" s="20"/>
      <c r="EGX12" s="23"/>
      <c r="EGY12" s="10"/>
      <c r="EGZ12" s="10"/>
      <c r="EHA12" s="10"/>
      <c r="EHC12" s="33"/>
      <c r="EHE12" s="13"/>
      <c r="EHF12" s="20"/>
      <c r="EHG12" s="20"/>
      <c r="EHH12" s="20"/>
      <c r="EHI12" s="23"/>
      <c r="EHJ12" s="10"/>
      <c r="EHK12" s="10"/>
      <c r="EHL12" s="10"/>
      <c r="EHN12" s="33"/>
      <c r="EHP12" s="13"/>
      <c r="EHQ12" s="20"/>
      <c r="EHR12" s="20"/>
      <c r="EHS12" s="20"/>
      <c r="EHT12" s="23"/>
      <c r="EHU12" s="10"/>
      <c r="EHV12" s="10"/>
      <c r="EHW12" s="10"/>
      <c r="EHY12" s="33"/>
      <c r="EIA12" s="13"/>
      <c r="EIB12" s="20"/>
      <c r="EIC12" s="20"/>
      <c r="EID12" s="20"/>
      <c r="EIE12" s="23"/>
      <c r="EIF12" s="10"/>
      <c r="EIG12" s="10"/>
      <c r="EIH12" s="10"/>
      <c r="EIJ12" s="33"/>
      <c r="EIL12" s="13"/>
      <c r="EIM12" s="20"/>
      <c r="EIN12" s="20"/>
      <c r="EIO12" s="20"/>
      <c r="EIP12" s="23"/>
      <c r="EIQ12" s="10"/>
      <c r="EIR12" s="10"/>
      <c r="EIS12" s="10"/>
      <c r="EIU12" s="33"/>
      <c r="EIW12" s="13"/>
      <c r="EIX12" s="20"/>
      <c r="EIY12" s="20"/>
      <c r="EIZ12" s="20"/>
      <c r="EJA12" s="23"/>
      <c r="EJB12" s="10"/>
      <c r="EJC12" s="10"/>
      <c r="EJD12" s="10"/>
      <c r="EJF12" s="33"/>
      <c r="EJH12" s="13"/>
      <c r="EJI12" s="20"/>
      <c r="EJJ12" s="20"/>
      <c r="EJK12" s="20"/>
      <c r="EJL12" s="23"/>
      <c r="EJM12" s="10"/>
      <c r="EJN12" s="10"/>
      <c r="EJO12" s="10"/>
      <c r="EJQ12" s="33"/>
      <c r="EJS12" s="13"/>
      <c r="EJT12" s="20"/>
      <c r="EJU12" s="20"/>
      <c r="EJV12" s="20"/>
      <c r="EJW12" s="23"/>
      <c r="EJX12" s="10"/>
      <c r="EJY12" s="10"/>
      <c r="EJZ12" s="10"/>
      <c r="EKB12" s="33"/>
      <c r="EKD12" s="13"/>
      <c r="EKE12" s="20"/>
      <c r="EKF12" s="20"/>
      <c r="EKG12" s="20"/>
      <c r="EKH12" s="23"/>
      <c r="EKI12" s="10"/>
      <c r="EKJ12" s="10"/>
      <c r="EKK12" s="10"/>
      <c r="EKM12" s="33"/>
      <c r="EKO12" s="13"/>
      <c r="EKP12" s="20"/>
      <c r="EKQ12" s="20"/>
      <c r="EKR12" s="20"/>
      <c r="EKS12" s="23"/>
      <c r="EKT12" s="10"/>
      <c r="EKU12" s="10"/>
      <c r="EKV12" s="10"/>
      <c r="EKX12" s="33"/>
      <c r="EKZ12" s="13"/>
      <c r="ELA12" s="20"/>
      <c r="ELB12" s="20"/>
      <c r="ELC12" s="20"/>
      <c r="ELD12" s="23"/>
      <c r="ELE12" s="10"/>
      <c r="ELF12" s="10"/>
      <c r="ELG12" s="10"/>
      <c r="ELI12" s="33"/>
      <c r="ELK12" s="13"/>
      <c r="ELL12" s="20"/>
      <c r="ELM12" s="20"/>
      <c r="ELN12" s="20"/>
      <c r="ELO12" s="23"/>
      <c r="ELP12" s="10"/>
      <c r="ELQ12" s="10"/>
      <c r="ELR12" s="10"/>
      <c r="ELT12" s="33"/>
      <c r="ELV12" s="13"/>
      <c r="ELW12" s="20"/>
      <c r="ELX12" s="20"/>
      <c r="ELY12" s="20"/>
      <c r="ELZ12" s="23"/>
      <c r="EMA12" s="10"/>
      <c r="EMB12" s="10"/>
      <c r="EMC12" s="10"/>
      <c r="EME12" s="33"/>
      <c r="EMG12" s="13"/>
      <c r="EMH12" s="20"/>
      <c r="EMI12" s="20"/>
      <c r="EMJ12" s="20"/>
      <c r="EMK12" s="23"/>
      <c r="EML12" s="10"/>
      <c r="EMM12" s="10"/>
      <c r="EMN12" s="10"/>
      <c r="EMP12" s="33"/>
      <c r="EMR12" s="13"/>
      <c r="EMS12" s="20"/>
      <c r="EMT12" s="20"/>
      <c r="EMU12" s="20"/>
      <c r="EMV12" s="23"/>
      <c r="EMW12" s="10"/>
      <c r="EMX12" s="10"/>
      <c r="EMY12" s="10"/>
      <c r="ENA12" s="33"/>
      <c r="ENC12" s="13"/>
      <c r="END12" s="20"/>
      <c r="ENE12" s="20"/>
      <c r="ENF12" s="20"/>
      <c r="ENG12" s="23"/>
      <c r="ENH12" s="10"/>
      <c r="ENI12" s="10"/>
      <c r="ENJ12" s="10"/>
      <c r="ENL12" s="33"/>
      <c r="ENN12" s="13"/>
      <c r="ENO12" s="20"/>
      <c r="ENP12" s="20"/>
      <c r="ENQ12" s="20"/>
      <c r="ENR12" s="23"/>
      <c r="ENS12" s="10"/>
      <c r="ENT12" s="10"/>
      <c r="ENU12" s="10"/>
      <c r="ENW12" s="33"/>
      <c r="ENY12" s="13"/>
      <c r="ENZ12" s="20"/>
      <c r="EOA12" s="20"/>
      <c r="EOB12" s="20"/>
      <c r="EOC12" s="23"/>
      <c r="EOD12" s="10"/>
      <c r="EOE12" s="10"/>
      <c r="EOF12" s="10"/>
      <c r="EOH12" s="33"/>
      <c r="EOJ12" s="13"/>
      <c r="EOK12" s="20"/>
      <c r="EOL12" s="20"/>
      <c r="EOM12" s="20"/>
      <c r="EON12" s="23"/>
      <c r="EOO12" s="10"/>
      <c r="EOP12" s="10"/>
      <c r="EOQ12" s="10"/>
      <c r="EOS12" s="33"/>
      <c r="EOU12" s="13"/>
      <c r="EOV12" s="20"/>
      <c r="EOW12" s="20"/>
      <c r="EOX12" s="20"/>
      <c r="EOY12" s="23"/>
      <c r="EOZ12" s="10"/>
      <c r="EPA12" s="10"/>
      <c r="EPB12" s="10"/>
      <c r="EPD12" s="33"/>
      <c r="EPF12" s="13"/>
      <c r="EPG12" s="20"/>
      <c r="EPH12" s="20"/>
      <c r="EPI12" s="20"/>
      <c r="EPJ12" s="23"/>
      <c r="EPK12" s="10"/>
      <c r="EPL12" s="10"/>
      <c r="EPM12" s="10"/>
      <c r="EPO12" s="33"/>
      <c r="EPQ12" s="13"/>
      <c r="EPR12" s="20"/>
      <c r="EPS12" s="20"/>
      <c r="EPT12" s="20"/>
      <c r="EPU12" s="23"/>
      <c r="EPV12" s="10"/>
      <c r="EPW12" s="10"/>
      <c r="EPX12" s="10"/>
      <c r="EPZ12" s="33"/>
      <c r="EQB12" s="13"/>
      <c r="EQC12" s="20"/>
      <c r="EQD12" s="20"/>
      <c r="EQE12" s="20"/>
      <c r="EQF12" s="23"/>
      <c r="EQG12" s="10"/>
      <c r="EQH12" s="10"/>
      <c r="EQI12" s="10"/>
      <c r="EQK12" s="33"/>
      <c r="EQM12" s="13"/>
      <c r="EQN12" s="20"/>
      <c r="EQO12" s="20"/>
      <c r="EQP12" s="20"/>
      <c r="EQQ12" s="23"/>
      <c r="EQR12" s="10"/>
      <c r="EQS12" s="10"/>
      <c r="EQT12" s="10"/>
      <c r="EQV12" s="33"/>
      <c r="EQX12" s="13"/>
      <c r="EQY12" s="20"/>
      <c r="EQZ12" s="20"/>
      <c r="ERA12" s="20"/>
      <c r="ERB12" s="23"/>
      <c r="ERC12" s="10"/>
      <c r="ERD12" s="10"/>
      <c r="ERE12" s="10"/>
      <c r="ERG12" s="33"/>
      <c r="ERI12" s="13"/>
      <c r="ERJ12" s="20"/>
      <c r="ERK12" s="20"/>
      <c r="ERL12" s="20"/>
      <c r="ERM12" s="23"/>
      <c r="ERN12" s="10"/>
      <c r="ERO12" s="10"/>
      <c r="ERP12" s="10"/>
      <c r="ERR12" s="33"/>
      <c r="ERT12" s="13"/>
      <c r="ERU12" s="20"/>
      <c r="ERV12" s="20"/>
      <c r="ERW12" s="20"/>
      <c r="ERX12" s="23"/>
      <c r="ERY12" s="10"/>
      <c r="ERZ12" s="10"/>
      <c r="ESA12" s="10"/>
      <c r="ESC12" s="33"/>
      <c r="ESE12" s="13"/>
      <c r="ESF12" s="20"/>
      <c r="ESG12" s="20"/>
      <c r="ESH12" s="20"/>
      <c r="ESI12" s="23"/>
      <c r="ESJ12" s="10"/>
      <c r="ESK12" s="10"/>
      <c r="ESL12" s="10"/>
      <c r="ESN12" s="33"/>
      <c r="ESP12" s="13"/>
      <c r="ESQ12" s="20"/>
      <c r="ESR12" s="20"/>
      <c r="ESS12" s="20"/>
      <c r="EST12" s="23"/>
      <c r="ESU12" s="10"/>
      <c r="ESV12" s="10"/>
      <c r="ESW12" s="10"/>
      <c r="ESY12" s="33"/>
      <c r="ETA12" s="13"/>
      <c r="ETB12" s="20"/>
      <c r="ETC12" s="20"/>
      <c r="ETD12" s="20"/>
      <c r="ETE12" s="23"/>
      <c r="ETF12" s="10"/>
      <c r="ETG12" s="10"/>
      <c r="ETH12" s="10"/>
      <c r="ETJ12" s="33"/>
      <c r="ETL12" s="13"/>
      <c r="ETM12" s="20"/>
      <c r="ETN12" s="20"/>
      <c r="ETO12" s="20"/>
      <c r="ETP12" s="23"/>
      <c r="ETQ12" s="10"/>
      <c r="ETR12" s="10"/>
      <c r="ETS12" s="10"/>
      <c r="ETU12" s="33"/>
      <c r="ETW12" s="13"/>
      <c r="ETX12" s="20"/>
      <c r="ETY12" s="20"/>
      <c r="ETZ12" s="20"/>
      <c r="EUA12" s="23"/>
      <c r="EUB12" s="10"/>
      <c r="EUC12" s="10"/>
      <c r="EUD12" s="10"/>
      <c r="EUF12" s="33"/>
      <c r="EUH12" s="13"/>
      <c r="EUI12" s="20"/>
      <c r="EUJ12" s="20"/>
      <c r="EUK12" s="20"/>
      <c r="EUL12" s="23"/>
      <c r="EUM12" s="10"/>
      <c r="EUN12" s="10"/>
      <c r="EUO12" s="10"/>
      <c r="EUQ12" s="33"/>
      <c r="EUS12" s="13"/>
      <c r="EUT12" s="20"/>
      <c r="EUU12" s="20"/>
      <c r="EUV12" s="20"/>
      <c r="EUW12" s="23"/>
      <c r="EUX12" s="10"/>
      <c r="EUY12" s="10"/>
      <c r="EUZ12" s="10"/>
      <c r="EVB12" s="33"/>
      <c r="EVD12" s="13"/>
      <c r="EVE12" s="20"/>
      <c r="EVF12" s="20"/>
      <c r="EVG12" s="20"/>
      <c r="EVH12" s="23"/>
      <c r="EVI12" s="10"/>
      <c r="EVJ12" s="10"/>
      <c r="EVK12" s="10"/>
      <c r="EVM12" s="33"/>
      <c r="EVO12" s="13"/>
      <c r="EVP12" s="20"/>
      <c r="EVQ12" s="20"/>
      <c r="EVR12" s="20"/>
      <c r="EVS12" s="23"/>
      <c r="EVT12" s="10"/>
      <c r="EVU12" s="10"/>
      <c r="EVV12" s="10"/>
      <c r="EVX12" s="33"/>
      <c r="EVZ12" s="13"/>
      <c r="EWA12" s="20"/>
      <c r="EWB12" s="20"/>
      <c r="EWC12" s="20"/>
      <c r="EWD12" s="23"/>
      <c r="EWE12" s="10"/>
      <c r="EWF12" s="10"/>
      <c r="EWG12" s="10"/>
      <c r="EWI12" s="33"/>
      <c r="EWK12" s="13"/>
      <c r="EWL12" s="20"/>
      <c r="EWM12" s="20"/>
      <c r="EWN12" s="20"/>
      <c r="EWO12" s="23"/>
      <c r="EWP12" s="10"/>
      <c r="EWQ12" s="10"/>
      <c r="EWR12" s="10"/>
      <c r="EWT12" s="33"/>
      <c r="EWV12" s="13"/>
      <c r="EWW12" s="20"/>
      <c r="EWX12" s="20"/>
      <c r="EWY12" s="20"/>
      <c r="EWZ12" s="23"/>
      <c r="EXA12" s="10"/>
      <c r="EXB12" s="10"/>
      <c r="EXC12" s="10"/>
      <c r="EXE12" s="33"/>
      <c r="EXG12" s="13"/>
      <c r="EXH12" s="20"/>
      <c r="EXI12" s="20"/>
      <c r="EXJ12" s="20"/>
      <c r="EXK12" s="23"/>
      <c r="EXL12" s="10"/>
      <c r="EXM12" s="10"/>
      <c r="EXN12" s="10"/>
      <c r="EXP12" s="33"/>
      <c r="EXR12" s="13"/>
      <c r="EXS12" s="20"/>
      <c r="EXT12" s="20"/>
      <c r="EXU12" s="20"/>
      <c r="EXV12" s="23"/>
      <c r="EXW12" s="10"/>
      <c r="EXX12" s="10"/>
      <c r="EXY12" s="10"/>
      <c r="EYA12" s="33"/>
      <c r="EYC12" s="13"/>
      <c r="EYD12" s="20"/>
      <c r="EYE12" s="20"/>
      <c r="EYF12" s="20"/>
      <c r="EYG12" s="23"/>
      <c r="EYH12" s="10"/>
      <c r="EYI12" s="10"/>
      <c r="EYJ12" s="10"/>
      <c r="EYL12" s="33"/>
      <c r="EYN12" s="13"/>
      <c r="EYO12" s="20"/>
      <c r="EYP12" s="20"/>
      <c r="EYQ12" s="20"/>
      <c r="EYR12" s="23"/>
      <c r="EYS12" s="10"/>
      <c r="EYT12" s="10"/>
      <c r="EYU12" s="10"/>
      <c r="EYW12" s="33"/>
      <c r="EYY12" s="13"/>
      <c r="EYZ12" s="20"/>
      <c r="EZA12" s="20"/>
      <c r="EZB12" s="20"/>
      <c r="EZC12" s="23"/>
      <c r="EZD12" s="10"/>
      <c r="EZE12" s="10"/>
      <c r="EZF12" s="10"/>
      <c r="EZH12" s="33"/>
      <c r="EZJ12" s="13"/>
      <c r="EZK12" s="20"/>
      <c r="EZL12" s="20"/>
      <c r="EZM12" s="20"/>
      <c r="EZN12" s="23"/>
      <c r="EZO12" s="10"/>
      <c r="EZP12" s="10"/>
      <c r="EZQ12" s="10"/>
      <c r="EZS12" s="33"/>
      <c r="EZU12" s="13"/>
      <c r="EZV12" s="20"/>
      <c r="EZW12" s="20"/>
      <c r="EZX12" s="20"/>
      <c r="EZY12" s="23"/>
      <c r="EZZ12" s="10"/>
      <c r="FAA12" s="10"/>
      <c r="FAB12" s="10"/>
      <c r="FAD12" s="33"/>
      <c r="FAF12" s="13"/>
      <c r="FAG12" s="20"/>
      <c r="FAH12" s="20"/>
      <c r="FAI12" s="20"/>
      <c r="FAJ12" s="23"/>
      <c r="FAK12" s="10"/>
      <c r="FAL12" s="10"/>
      <c r="FAM12" s="10"/>
      <c r="FAO12" s="33"/>
      <c r="FAQ12" s="13"/>
      <c r="FAR12" s="20"/>
      <c r="FAS12" s="20"/>
      <c r="FAT12" s="20"/>
      <c r="FAU12" s="23"/>
      <c r="FAV12" s="10"/>
      <c r="FAW12" s="10"/>
      <c r="FAX12" s="10"/>
      <c r="FAZ12" s="33"/>
      <c r="FBB12" s="13"/>
      <c r="FBC12" s="20"/>
      <c r="FBD12" s="20"/>
      <c r="FBE12" s="20"/>
      <c r="FBF12" s="23"/>
      <c r="FBG12" s="10"/>
      <c r="FBH12" s="10"/>
      <c r="FBI12" s="10"/>
      <c r="FBK12" s="33"/>
      <c r="FBM12" s="13"/>
      <c r="FBN12" s="20"/>
      <c r="FBO12" s="20"/>
      <c r="FBP12" s="20"/>
      <c r="FBQ12" s="23"/>
      <c r="FBR12" s="10"/>
      <c r="FBS12" s="10"/>
      <c r="FBT12" s="10"/>
      <c r="FBV12" s="33"/>
      <c r="FBX12" s="13"/>
      <c r="FBY12" s="20"/>
      <c r="FBZ12" s="20"/>
      <c r="FCA12" s="20"/>
      <c r="FCB12" s="23"/>
      <c r="FCC12" s="10"/>
      <c r="FCD12" s="10"/>
      <c r="FCE12" s="10"/>
      <c r="FCG12" s="33"/>
      <c r="FCI12" s="13"/>
      <c r="FCJ12" s="20"/>
      <c r="FCK12" s="20"/>
      <c r="FCL12" s="20"/>
      <c r="FCM12" s="23"/>
      <c r="FCN12" s="10"/>
      <c r="FCO12" s="10"/>
      <c r="FCP12" s="10"/>
      <c r="FCR12" s="33"/>
      <c r="FCT12" s="13"/>
      <c r="FCU12" s="20"/>
      <c r="FCV12" s="20"/>
      <c r="FCW12" s="20"/>
      <c r="FCX12" s="23"/>
      <c r="FCY12" s="10"/>
      <c r="FCZ12" s="10"/>
      <c r="FDA12" s="10"/>
      <c r="FDC12" s="33"/>
      <c r="FDE12" s="13"/>
      <c r="FDF12" s="20"/>
      <c r="FDG12" s="20"/>
      <c r="FDH12" s="20"/>
      <c r="FDI12" s="23"/>
      <c r="FDJ12" s="10"/>
      <c r="FDK12" s="10"/>
      <c r="FDL12" s="10"/>
      <c r="FDN12" s="33"/>
      <c r="FDP12" s="13"/>
      <c r="FDQ12" s="20"/>
      <c r="FDR12" s="20"/>
      <c r="FDS12" s="20"/>
      <c r="FDT12" s="23"/>
      <c r="FDU12" s="10"/>
      <c r="FDV12" s="10"/>
      <c r="FDW12" s="10"/>
      <c r="FDY12" s="33"/>
      <c r="FEA12" s="13"/>
      <c r="FEB12" s="20"/>
      <c r="FEC12" s="20"/>
      <c r="FED12" s="20"/>
      <c r="FEE12" s="23"/>
      <c r="FEF12" s="10"/>
      <c r="FEG12" s="10"/>
      <c r="FEH12" s="10"/>
      <c r="FEJ12" s="33"/>
      <c r="FEL12" s="13"/>
      <c r="FEM12" s="20"/>
      <c r="FEN12" s="20"/>
      <c r="FEO12" s="20"/>
      <c r="FEP12" s="23"/>
      <c r="FEQ12" s="10"/>
      <c r="FER12" s="10"/>
      <c r="FES12" s="10"/>
      <c r="FEU12" s="33"/>
      <c r="FEW12" s="13"/>
      <c r="FEX12" s="20"/>
      <c r="FEY12" s="20"/>
      <c r="FEZ12" s="20"/>
      <c r="FFA12" s="23"/>
      <c r="FFB12" s="10"/>
      <c r="FFC12" s="10"/>
      <c r="FFD12" s="10"/>
      <c r="FFF12" s="33"/>
      <c r="FFH12" s="13"/>
      <c r="FFI12" s="20"/>
      <c r="FFJ12" s="20"/>
      <c r="FFK12" s="20"/>
      <c r="FFL12" s="23"/>
      <c r="FFM12" s="10"/>
      <c r="FFN12" s="10"/>
      <c r="FFO12" s="10"/>
      <c r="FFQ12" s="33"/>
      <c r="FFS12" s="13"/>
      <c r="FFT12" s="20"/>
      <c r="FFU12" s="20"/>
      <c r="FFV12" s="20"/>
      <c r="FFW12" s="23"/>
      <c r="FFX12" s="10"/>
      <c r="FFY12" s="10"/>
      <c r="FFZ12" s="10"/>
      <c r="FGB12" s="33"/>
      <c r="FGD12" s="13"/>
      <c r="FGE12" s="20"/>
      <c r="FGF12" s="20"/>
      <c r="FGG12" s="20"/>
      <c r="FGH12" s="23"/>
      <c r="FGI12" s="10"/>
      <c r="FGJ12" s="10"/>
      <c r="FGK12" s="10"/>
      <c r="FGM12" s="33"/>
      <c r="FGO12" s="13"/>
      <c r="FGP12" s="20"/>
      <c r="FGQ12" s="20"/>
      <c r="FGR12" s="20"/>
      <c r="FGS12" s="23"/>
      <c r="FGT12" s="10"/>
      <c r="FGU12" s="10"/>
      <c r="FGV12" s="10"/>
      <c r="FGX12" s="33"/>
      <c r="FGZ12" s="13"/>
      <c r="FHA12" s="20"/>
      <c r="FHB12" s="20"/>
      <c r="FHC12" s="20"/>
      <c r="FHD12" s="23"/>
      <c r="FHE12" s="10"/>
      <c r="FHF12" s="10"/>
      <c r="FHG12" s="10"/>
      <c r="FHI12" s="33"/>
      <c r="FHK12" s="13"/>
      <c r="FHL12" s="20"/>
      <c r="FHM12" s="20"/>
      <c r="FHN12" s="20"/>
      <c r="FHO12" s="23"/>
      <c r="FHP12" s="10"/>
      <c r="FHQ12" s="10"/>
      <c r="FHR12" s="10"/>
      <c r="FHT12" s="33"/>
      <c r="FHV12" s="13"/>
      <c r="FHW12" s="20"/>
      <c r="FHX12" s="20"/>
      <c r="FHY12" s="20"/>
      <c r="FHZ12" s="23"/>
      <c r="FIA12" s="10"/>
      <c r="FIB12" s="10"/>
      <c r="FIC12" s="10"/>
      <c r="FIE12" s="33"/>
      <c r="FIG12" s="13"/>
      <c r="FIH12" s="20"/>
      <c r="FII12" s="20"/>
      <c r="FIJ12" s="20"/>
      <c r="FIK12" s="23"/>
      <c r="FIL12" s="10"/>
      <c r="FIM12" s="10"/>
      <c r="FIN12" s="10"/>
      <c r="FIP12" s="33"/>
      <c r="FIR12" s="13"/>
      <c r="FIS12" s="20"/>
      <c r="FIT12" s="20"/>
      <c r="FIU12" s="20"/>
      <c r="FIV12" s="23"/>
      <c r="FIW12" s="10"/>
      <c r="FIX12" s="10"/>
      <c r="FIY12" s="10"/>
      <c r="FJA12" s="33"/>
      <c r="FJC12" s="13"/>
      <c r="FJD12" s="20"/>
      <c r="FJE12" s="20"/>
      <c r="FJF12" s="20"/>
      <c r="FJG12" s="23"/>
      <c r="FJH12" s="10"/>
      <c r="FJI12" s="10"/>
      <c r="FJJ12" s="10"/>
      <c r="FJL12" s="33"/>
      <c r="FJN12" s="13"/>
      <c r="FJO12" s="20"/>
      <c r="FJP12" s="20"/>
      <c r="FJQ12" s="20"/>
      <c r="FJR12" s="23"/>
      <c r="FJS12" s="10"/>
      <c r="FJT12" s="10"/>
      <c r="FJU12" s="10"/>
      <c r="FJW12" s="33"/>
      <c r="FJY12" s="13"/>
      <c r="FJZ12" s="20"/>
      <c r="FKA12" s="20"/>
      <c r="FKB12" s="20"/>
      <c r="FKC12" s="23"/>
      <c r="FKD12" s="10"/>
      <c r="FKE12" s="10"/>
      <c r="FKF12" s="10"/>
      <c r="FKH12" s="33"/>
      <c r="FKJ12" s="13"/>
      <c r="FKK12" s="20"/>
      <c r="FKL12" s="20"/>
      <c r="FKM12" s="20"/>
      <c r="FKN12" s="23"/>
      <c r="FKO12" s="10"/>
      <c r="FKP12" s="10"/>
      <c r="FKQ12" s="10"/>
      <c r="FKS12" s="33"/>
      <c r="FKU12" s="13"/>
      <c r="FKV12" s="20"/>
      <c r="FKW12" s="20"/>
      <c r="FKX12" s="20"/>
      <c r="FKY12" s="23"/>
      <c r="FKZ12" s="10"/>
      <c r="FLA12" s="10"/>
      <c r="FLB12" s="10"/>
      <c r="FLD12" s="33"/>
      <c r="FLF12" s="13"/>
      <c r="FLG12" s="20"/>
      <c r="FLH12" s="20"/>
      <c r="FLI12" s="20"/>
      <c r="FLJ12" s="23"/>
      <c r="FLK12" s="10"/>
      <c r="FLL12" s="10"/>
      <c r="FLM12" s="10"/>
      <c r="FLO12" s="33"/>
      <c r="FLQ12" s="13"/>
      <c r="FLR12" s="20"/>
      <c r="FLS12" s="20"/>
      <c r="FLT12" s="20"/>
      <c r="FLU12" s="23"/>
      <c r="FLV12" s="10"/>
      <c r="FLW12" s="10"/>
      <c r="FLX12" s="10"/>
      <c r="FLZ12" s="33"/>
      <c r="FMB12" s="13"/>
      <c r="FMC12" s="20"/>
      <c r="FMD12" s="20"/>
      <c r="FME12" s="20"/>
      <c r="FMF12" s="23"/>
      <c r="FMG12" s="10"/>
      <c r="FMH12" s="10"/>
      <c r="FMI12" s="10"/>
      <c r="FMK12" s="33"/>
      <c r="FMM12" s="13"/>
      <c r="FMN12" s="20"/>
      <c r="FMO12" s="20"/>
      <c r="FMP12" s="20"/>
      <c r="FMQ12" s="23"/>
      <c r="FMR12" s="10"/>
      <c r="FMS12" s="10"/>
      <c r="FMT12" s="10"/>
      <c r="FMV12" s="33"/>
      <c r="FMX12" s="13"/>
      <c r="FMY12" s="20"/>
      <c r="FMZ12" s="20"/>
      <c r="FNA12" s="20"/>
      <c r="FNB12" s="23"/>
      <c r="FNC12" s="10"/>
      <c r="FND12" s="10"/>
      <c r="FNE12" s="10"/>
      <c r="FNG12" s="33"/>
      <c r="FNI12" s="13"/>
      <c r="FNJ12" s="20"/>
      <c r="FNK12" s="20"/>
      <c r="FNL12" s="20"/>
      <c r="FNM12" s="23"/>
      <c r="FNN12" s="10"/>
      <c r="FNO12" s="10"/>
      <c r="FNP12" s="10"/>
      <c r="FNR12" s="33"/>
      <c r="FNT12" s="13"/>
      <c r="FNU12" s="20"/>
      <c r="FNV12" s="20"/>
      <c r="FNW12" s="20"/>
      <c r="FNX12" s="23"/>
      <c r="FNY12" s="10"/>
      <c r="FNZ12" s="10"/>
      <c r="FOA12" s="10"/>
      <c r="FOC12" s="33"/>
      <c r="FOE12" s="13"/>
      <c r="FOF12" s="20"/>
      <c r="FOG12" s="20"/>
      <c r="FOH12" s="20"/>
      <c r="FOI12" s="23"/>
      <c r="FOJ12" s="10"/>
      <c r="FOK12" s="10"/>
      <c r="FOL12" s="10"/>
      <c r="FON12" s="33"/>
      <c r="FOP12" s="13"/>
      <c r="FOQ12" s="20"/>
      <c r="FOR12" s="20"/>
      <c r="FOS12" s="20"/>
      <c r="FOT12" s="23"/>
      <c r="FOU12" s="10"/>
      <c r="FOV12" s="10"/>
      <c r="FOW12" s="10"/>
      <c r="FOY12" s="33"/>
      <c r="FPA12" s="13"/>
      <c r="FPB12" s="20"/>
      <c r="FPC12" s="20"/>
      <c r="FPD12" s="20"/>
      <c r="FPE12" s="23"/>
      <c r="FPF12" s="10"/>
      <c r="FPG12" s="10"/>
      <c r="FPH12" s="10"/>
      <c r="FPJ12" s="33"/>
      <c r="FPL12" s="13"/>
      <c r="FPM12" s="20"/>
      <c r="FPN12" s="20"/>
      <c r="FPO12" s="20"/>
      <c r="FPP12" s="23"/>
      <c r="FPQ12" s="10"/>
      <c r="FPR12" s="10"/>
      <c r="FPS12" s="10"/>
      <c r="FPU12" s="33"/>
      <c r="FPW12" s="13"/>
      <c r="FPX12" s="20"/>
      <c r="FPY12" s="20"/>
      <c r="FPZ12" s="20"/>
      <c r="FQA12" s="23"/>
      <c r="FQB12" s="10"/>
      <c r="FQC12" s="10"/>
      <c r="FQD12" s="10"/>
      <c r="FQF12" s="33"/>
      <c r="FQH12" s="13"/>
      <c r="FQI12" s="20"/>
      <c r="FQJ12" s="20"/>
      <c r="FQK12" s="20"/>
      <c r="FQL12" s="23"/>
      <c r="FQM12" s="10"/>
      <c r="FQN12" s="10"/>
      <c r="FQO12" s="10"/>
      <c r="FQQ12" s="33"/>
      <c r="FQS12" s="13"/>
      <c r="FQT12" s="20"/>
      <c r="FQU12" s="20"/>
      <c r="FQV12" s="20"/>
      <c r="FQW12" s="23"/>
      <c r="FQX12" s="10"/>
      <c r="FQY12" s="10"/>
      <c r="FQZ12" s="10"/>
      <c r="FRB12" s="33"/>
      <c r="FRD12" s="13"/>
      <c r="FRE12" s="20"/>
      <c r="FRF12" s="20"/>
      <c r="FRG12" s="20"/>
      <c r="FRH12" s="23"/>
      <c r="FRI12" s="10"/>
      <c r="FRJ12" s="10"/>
      <c r="FRK12" s="10"/>
      <c r="FRM12" s="33"/>
      <c r="FRO12" s="13"/>
      <c r="FRP12" s="20"/>
      <c r="FRQ12" s="20"/>
      <c r="FRR12" s="20"/>
      <c r="FRS12" s="23"/>
      <c r="FRT12" s="10"/>
      <c r="FRU12" s="10"/>
      <c r="FRV12" s="10"/>
      <c r="FRX12" s="33"/>
      <c r="FRZ12" s="13"/>
      <c r="FSA12" s="20"/>
      <c r="FSB12" s="20"/>
      <c r="FSC12" s="20"/>
      <c r="FSD12" s="23"/>
      <c r="FSE12" s="10"/>
      <c r="FSF12" s="10"/>
      <c r="FSG12" s="10"/>
      <c r="FSI12" s="33"/>
      <c r="FSK12" s="13"/>
      <c r="FSL12" s="20"/>
      <c r="FSM12" s="20"/>
      <c r="FSN12" s="20"/>
      <c r="FSO12" s="23"/>
      <c r="FSP12" s="10"/>
      <c r="FSQ12" s="10"/>
      <c r="FSR12" s="10"/>
      <c r="FST12" s="33"/>
      <c r="FSV12" s="13"/>
      <c r="FSW12" s="20"/>
      <c r="FSX12" s="20"/>
      <c r="FSY12" s="20"/>
      <c r="FSZ12" s="23"/>
      <c r="FTA12" s="10"/>
      <c r="FTB12" s="10"/>
      <c r="FTC12" s="10"/>
      <c r="FTE12" s="33"/>
      <c r="FTG12" s="13"/>
      <c r="FTH12" s="20"/>
      <c r="FTI12" s="20"/>
      <c r="FTJ12" s="20"/>
      <c r="FTK12" s="23"/>
      <c r="FTL12" s="10"/>
      <c r="FTM12" s="10"/>
      <c r="FTN12" s="10"/>
      <c r="FTP12" s="33"/>
      <c r="FTR12" s="13"/>
      <c r="FTS12" s="20"/>
      <c r="FTT12" s="20"/>
      <c r="FTU12" s="20"/>
      <c r="FTV12" s="23"/>
      <c r="FTW12" s="10"/>
      <c r="FTX12" s="10"/>
      <c r="FTY12" s="10"/>
      <c r="FUA12" s="33"/>
      <c r="FUC12" s="13"/>
      <c r="FUD12" s="20"/>
      <c r="FUE12" s="20"/>
      <c r="FUF12" s="20"/>
      <c r="FUG12" s="23"/>
      <c r="FUH12" s="10"/>
      <c r="FUI12" s="10"/>
      <c r="FUJ12" s="10"/>
      <c r="FUL12" s="33"/>
      <c r="FUN12" s="13"/>
      <c r="FUO12" s="20"/>
      <c r="FUP12" s="20"/>
      <c r="FUQ12" s="20"/>
      <c r="FUR12" s="23"/>
      <c r="FUS12" s="10"/>
      <c r="FUT12" s="10"/>
      <c r="FUU12" s="10"/>
      <c r="FUW12" s="33"/>
      <c r="FUY12" s="13"/>
      <c r="FUZ12" s="20"/>
      <c r="FVA12" s="20"/>
      <c r="FVB12" s="20"/>
      <c r="FVC12" s="23"/>
      <c r="FVD12" s="10"/>
      <c r="FVE12" s="10"/>
      <c r="FVF12" s="10"/>
      <c r="FVH12" s="33"/>
      <c r="FVJ12" s="13"/>
      <c r="FVK12" s="20"/>
      <c r="FVL12" s="20"/>
      <c r="FVM12" s="20"/>
      <c r="FVN12" s="23"/>
      <c r="FVO12" s="10"/>
      <c r="FVP12" s="10"/>
      <c r="FVQ12" s="10"/>
      <c r="FVS12" s="33"/>
      <c r="FVU12" s="13"/>
      <c r="FVV12" s="20"/>
      <c r="FVW12" s="20"/>
      <c r="FVX12" s="20"/>
      <c r="FVY12" s="23"/>
      <c r="FVZ12" s="10"/>
      <c r="FWA12" s="10"/>
      <c r="FWB12" s="10"/>
      <c r="FWD12" s="33"/>
      <c r="FWF12" s="13"/>
      <c r="FWG12" s="20"/>
      <c r="FWH12" s="20"/>
      <c r="FWI12" s="20"/>
      <c r="FWJ12" s="23"/>
      <c r="FWK12" s="10"/>
      <c r="FWL12" s="10"/>
      <c r="FWM12" s="10"/>
      <c r="FWO12" s="33"/>
      <c r="FWQ12" s="13"/>
      <c r="FWR12" s="20"/>
      <c r="FWS12" s="20"/>
      <c r="FWT12" s="20"/>
      <c r="FWU12" s="23"/>
      <c r="FWV12" s="10"/>
      <c r="FWW12" s="10"/>
      <c r="FWX12" s="10"/>
      <c r="FWZ12" s="33"/>
      <c r="FXB12" s="13"/>
      <c r="FXC12" s="20"/>
      <c r="FXD12" s="20"/>
      <c r="FXE12" s="20"/>
      <c r="FXF12" s="23"/>
      <c r="FXG12" s="10"/>
      <c r="FXH12" s="10"/>
      <c r="FXI12" s="10"/>
      <c r="FXK12" s="33"/>
      <c r="FXM12" s="13"/>
      <c r="FXN12" s="20"/>
      <c r="FXO12" s="20"/>
      <c r="FXP12" s="20"/>
      <c r="FXQ12" s="23"/>
      <c r="FXR12" s="10"/>
      <c r="FXS12" s="10"/>
      <c r="FXT12" s="10"/>
      <c r="FXV12" s="33"/>
      <c r="FXX12" s="13"/>
      <c r="FXY12" s="20"/>
      <c r="FXZ12" s="20"/>
      <c r="FYA12" s="20"/>
      <c r="FYB12" s="23"/>
      <c r="FYC12" s="10"/>
      <c r="FYD12" s="10"/>
      <c r="FYE12" s="10"/>
      <c r="FYG12" s="33"/>
      <c r="FYI12" s="13"/>
      <c r="FYJ12" s="20"/>
      <c r="FYK12" s="20"/>
      <c r="FYL12" s="20"/>
      <c r="FYM12" s="23"/>
      <c r="FYN12" s="10"/>
      <c r="FYO12" s="10"/>
      <c r="FYP12" s="10"/>
      <c r="FYR12" s="33"/>
      <c r="FYT12" s="13"/>
      <c r="FYU12" s="20"/>
      <c r="FYV12" s="20"/>
      <c r="FYW12" s="20"/>
      <c r="FYX12" s="23"/>
      <c r="FYY12" s="10"/>
      <c r="FYZ12" s="10"/>
      <c r="FZA12" s="10"/>
      <c r="FZC12" s="33"/>
      <c r="FZE12" s="13"/>
      <c r="FZF12" s="20"/>
      <c r="FZG12" s="20"/>
      <c r="FZH12" s="20"/>
      <c r="FZI12" s="23"/>
      <c r="FZJ12" s="10"/>
      <c r="FZK12" s="10"/>
      <c r="FZL12" s="10"/>
      <c r="FZN12" s="33"/>
      <c r="FZP12" s="13"/>
      <c r="FZQ12" s="20"/>
      <c r="FZR12" s="20"/>
      <c r="FZS12" s="20"/>
      <c r="FZT12" s="23"/>
      <c r="FZU12" s="10"/>
      <c r="FZV12" s="10"/>
      <c r="FZW12" s="10"/>
      <c r="FZY12" s="33"/>
      <c r="GAA12" s="13"/>
      <c r="GAB12" s="20"/>
      <c r="GAC12" s="20"/>
      <c r="GAD12" s="20"/>
      <c r="GAE12" s="23"/>
      <c r="GAF12" s="10"/>
      <c r="GAG12" s="10"/>
      <c r="GAH12" s="10"/>
      <c r="GAJ12" s="33"/>
      <c r="GAL12" s="13"/>
      <c r="GAM12" s="20"/>
      <c r="GAN12" s="20"/>
      <c r="GAO12" s="20"/>
      <c r="GAP12" s="23"/>
      <c r="GAQ12" s="10"/>
      <c r="GAR12" s="10"/>
      <c r="GAS12" s="10"/>
      <c r="GAU12" s="33"/>
      <c r="GAW12" s="13"/>
      <c r="GAX12" s="20"/>
      <c r="GAY12" s="20"/>
      <c r="GAZ12" s="20"/>
      <c r="GBA12" s="23"/>
      <c r="GBB12" s="10"/>
      <c r="GBC12" s="10"/>
      <c r="GBD12" s="10"/>
      <c r="GBF12" s="33"/>
      <c r="GBH12" s="13"/>
      <c r="GBI12" s="20"/>
      <c r="GBJ12" s="20"/>
      <c r="GBK12" s="20"/>
      <c r="GBL12" s="23"/>
      <c r="GBM12" s="10"/>
      <c r="GBN12" s="10"/>
      <c r="GBO12" s="10"/>
      <c r="GBQ12" s="33"/>
      <c r="GBS12" s="13"/>
      <c r="GBT12" s="20"/>
      <c r="GBU12" s="20"/>
      <c r="GBV12" s="20"/>
      <c r="GBW12" s="23"/>
      <c r="GBX12" s="10"/>
      <c r="GBY12" s="10"/>
      <c r="GBZ12" s="10"/>
      <c r="GCB12" s="33"/>
      <c r="GCD12" s="13"/>
      <c r="GCE12" s="20"/>
      <c r="GCF12" s="20"/>
      <c r="GCG12" s="20"/>
      <c r="GCH12" s="23"/>
      <c r="GCI12" s="10"/>
      <c r="GCJ12" s="10"/>
      <c r="GCK12" s="10"/>
      <c r="GCM12" s="33"/>
      <c r="GCO12" s="13"/>
      <c r="GCP12" s="20"/>
      <c r="GCQ12" s="20"/>
      <c r="GCR12" s="20"/>
      <c r="GCS12" s="23"/>
      <c r="GCT12" s="10"/>
      <c r="GCU12" s="10"/>
      <c r="GCV12" s="10"/>
      <c r="GCX12" s="33"/>
      <c r="GCZ12" s="13"/>
      <c r="GDA12" s="20"/>
      <c r="GDB12" s="20"/>
      <c r="GDC12" s="20"/>
      <c r="GDD12" s="23"/>
      <c r="GDE12" s="10"/>
      <c r="GDF12" s="10"/>
      <c r="GDG12" s="10"/>
      <c r="GDI12" s="33"/>
      <c r="GDK12" s="13"/>
      <c r="GDL12" s="20"/>
      <c r="GDM12" s="20"/>
      <c r="GDN12" s="20"/>
      <c r="GDO12" s="23"/>
      <c r="GDP12" s="10"/>
      <c r="GDQ12" s="10"/>
      <c r="GDR12" s="10"/>
      <c r="GDT12" s="33"/>
      <c r="GDV12" s="13"/>
      <c r="GDW12" s="20"/>
      <c r="GDX12" s="20"/>
      <c r="GDY12" s="20"/>
      <c r="GDZ12" s="23"/>
      <c r="GEA12" s="10"/>
      <c r="GEB12" s="10"/>
      <c r="GEC12" s="10"/>
      <c r="GEE12" s="33"/>
      <c r="GEG12" s="13"/>
      <c r="GEH12" s="20"/>
      <c r="GEI12" s="20"/>
      <c r="GEJ12" s="20"/>
      <c r="GEK12" s="23"/>
      <c r="GEL12" s="10"/>
      <c r="GEM12" s="10"/>
      <c r="GEN12" s="10"/>
      <c r="GEP12" s="33"/>
      <c r="GER12" s="13"/>
      <c r="GES12" s="20"/>
      <c r="GET12" s="20"/>
      <c r="GEU12" s="20"/>
      <c r="GEV12" s="23"/>
      <c r="GEW12" s="10"/>
      <c r="GEX12" s="10"/>
      <c r="GEY12" s="10"/>
      <c r="GFA12" s="33"/>
      <c r="GFC12" s="13"/>
      <c r="GFD12" s="20"/>
      <c r="GFE12" s="20"/>
      <c r="GFF12" s="20"/>
      <c r="GFG12" s="23"/>
      <c r="GFH12" s="10"/>
      <c r="GFI12" s="10"/>
      <c r="GFJ12" s="10"/>
      <c r="GFL12" s="33"/>
      <c r="GFN12" s="13"/>
      <c r="GFO12" s="20"/>
      <c r="GFP12" s="20"/>
      <c r="GFQ12" s="20"/>
      <c r="GFR12" s="23"/>
      <c r="GFS12" s="10"/>
      <c r="GFT12" s="10"/>
      <c r="GFU12" s="10"/>
      <c r="GFW12" s="33"/>
      <c r="GFY12" s="13"/>
      <c r="GFZ12" s="20"/>
      <c r="GGA12" s="20"/>
      <c r="GGB12" s="20"/>
      <c r="GGC12" s="23"/>
      <c r="GGD12" s="10"/>
      <c r="GGE12" s="10"/>
      <c r="GGF12" s="10"/>
      <c r="GGH12" s="33"/>
      <c r="GGJ12" s="13"/>
      <c r="GGK12" s="20"/>
      <c r="GGL12" s="20"/>
      <c r="GGM12" s="20"/>
      <c r="GGN12" s="23"/>
      <c r="GGO12" s="10"/>
      <c r="GGP12" s="10"/>
      <c r="GGQ12" s="10"/>
      <c r="GGS12" s="33"/>
      <c r="GGU12" s="13"/>
      <c r="GGV12" s="20"/>
      <c r="GGW12" s="20"/>
      <c r="GGX12" s="20"/>
      <c r="GGY12" s="23"/>
      <c r="GGZ12" s="10"/>
      <c r="GHA12" s="10"/>
      <c r="GHB12" s="10"/>
      <c r="GHD12" s="33"/>
      <c r="GHF12" s="13"/>
      <c r="GHG12" s="20"/>
      <c r="GHH12" s="20"/>
      <c r="GHI12" s="20"/>
      <c r="GHJ12" s="23"/>
      <c r="GHK12" s="10"/>
      <c r="GHL12" s="10"/>
      <c r="GHM12" s="10"/>
      <c r="GHO12" s="33"/>
      <c r="GHQ12" s="13"/>
      <c r="GHR12" s="20"/>
      <c r="GHS12" s="20"/>
      <c r="GHT12" s="20"/>
      <c r="GHU12" s="23"/>
      <c r="GHV12" s="10"/>
      <c r="GHW12" s="10"/>
      <c r="GHX12" s="10"/>
      <c r="GHZ12" s="33"/>
      <c r="GIB12" s="13"/>
      <c r="GIC12" s="20"/>
      <c r="GID12" s="20"/>
      <c r="GIE12" s="20"/>
      <c r="GIF12" s="23"/>
      <c r="GIG12" s="10"/>
      <c r="GIH12" s="10"/>
      <c r="GII12" s="10"/>
      <c r="GIK12" s="33"/>
      <c r="GIM12" s="13"/>
      <c r="GIN12" s="20"/>
      <c r="GIO12" s="20"/>
      <c r="GIP12" s="20"/>
      <c r="GIQ12" s="23"/>
      <c r="GIR12" s="10"/>
      <c r="GIS12" s="10"/>
      <c r="GIT12" s="10"/>
      <c r="GIV12" s="33"/>
      <c r="GIX12" s="13"/>
      <c r="GIY12" s="20"/>
      <c r="GIZ12" s="20"/>
      <c r="GJA12" s="20"/>
      <c r="GJB12" s="23"/>
      <c r="GJC12" s="10"/>
      <c r="GJD12" s="10"/>
      <c r="GJE12" s="10"/>
      <c r="GJG12" s="33"/>
      <c r="GJI12" s="13"/>
      <c r="GJJ12" s="20"/>
      <c r="GJK12" s="20"/>
      <c r="GJL12" s="20"/>
      <c r="GJM12" s="23"/>
      <c r="GJN12" s="10"/>
      <c r="GJO12" s="10"/>
      <c r="GJP12" s="10"/>
      <c r="GJR12" s="33"/>
      <c r="GJT12" s="13"/>
      <c r="GJU12" s="20"/>
      <c r="GJV12" s="20"/>
      <c r="GJW12" s="20"/>
      <c r="GJX12" s="23"/>
      <c r="GJY12" s="10"/>
      <c r="GJZ12" s="10"/>
      <c r="GKA12" s="10"/>
      <c r="GKC12" s="33"/>
      <c r="GKE12" s="13"/>
      <c r="GKF12" s="20"/>
      <c r="GKG12" s="20"/>
      <c r="GKH12" s="20"/>
      <c r="GKI12" s="23"/>
      <c r="GKJ12" s="10"/>
      <c r="GKK12" s="10"/>
      <c r="GKL12" s="10"/>
      <c r="GKN12" s="33"/>
      <c r="GKP12" s="13"/>
      <c r="GKQ12" s="20"/>
      <c r="GKR12" s="20"/>
      <c r="GKS12" s="20"/>
      <c r="GKT12" s="23"/>
      <c r="GKU12" s="10"/>
      <c r="GKV12" s="10"/>
      <c r="GKW12" s="10"/>
      <c r="GKY12" s="33"/>
      <c r="GLA12" s="13"/>
      <c r="GLB12" s="20"/>
      <c r="GLC12" s="20"/>
      <c r="GLD12" s="20"/>
      <c r="GLE12" s="23"/>
      <c r="GLF12" s="10"/>
      <c r="GLG12" s="10"/>
      <c r="GLH12" s="10"/>
      <c r="GLJ12" s="33"/>
      <c r="GLL12" s="13"/>
      <c r="GLM12" s="20"/>
      <c r="GLN12" s="20"/>
      <c r="GLO12" s="20"/>
      <c r="GLP12" s="23"/>
      <c r="GLQ12" s="10"/>
      <c r="GLR12" s="10"/>
      <c r="GLS12" s="10"/>
      <c r="GLU12" s="33"/>
      <c r="GLW12" s="13"/>
      <c r="GLX12" s="20"/>
      <c r="GLY12" s="20"/>
      <c r="GLZ12" s="20"/>
      <c r="GMA12" s="23"/>
      <c r="GMB12" s="10"/>
      <c r="GMC12" s="10"/>
      <c r="GMD12" s="10"/>
      <c r="GMF12" s="33"/>
      <c r="GMH12" s="13"/>
      <c r="GMI12" s="20"/>
      <c r="GMJ12" s="20"/>
      <c r="GMK12" s="20"/>
      <c r="GML12" s="23"/>
      <c r="GMM12" s="10"/>
      <c r="GMN12" s="10"/>
      <c r="GMO12" s="10"/>
      <c r="GMQ12" s="33"/>
      <c r="GMS12" s="13"/>
      <c r="GMT12" s="20"/>
      <c r="GMU12" s="20"/>
      <c r="GMV12" s="20"/>
      <c r="GMW12" s="23"/>
      <c r="GMX12" s="10"/>
      <c r="GMY12" s="10"/>
      <c r="GMZ12" s="10"/>
      <c r="GNB12" s="33"/>
      <c r="GND12" s="13"/>
      <c r="GNE12" s="20"/>
      <c r="GNF12" s="20"/>
      <c r="GNG12" s="20"/>
      <c r="GNH12" s="23"/>
      <c r="GNI12" s="10"/>
      <c r="GNJ12" s="10"/>
      <c r="GNK12" s="10"/>
      <c r="GNM12" s="33"/>
      <c r="GNO12" s="13"/>
      <c r="GNP12" s="20"/>
      <c r="GNQ12" s="20"/>
      <c r="GNR12" s="20"/>
      <c r="GNS12" s="23"/>
      <c r="GNT12" s="10"/>
      <c r="GNU12" s="10"/>
      <c r="GNV12" s="10"/>
      <c r="GNX12" s="33"/>
      <c r="GNZ12" s="13"/>
      <c r="GOA12" s="20"/>
      <c r="GOB12" s="20"/>
      <c r="GOC12" s="20"/>
      <c r="GOD12" s="23"/>
      <c r="GOE12" s="10"/>
      <c r="GOF12" s="10"/>
      <c r="GOG12" s="10"/>
      <c r="GOI12" s="33"/>
      <c r="GOK12" s="13"/>
      <c r="GOL12" s="20"/>
      <c r="GOM12" s="20"/>
      <c r="GON12" s="20"/>
      <c r="GOO12" s="23"/>
      <c r="GOP12" s="10"/>
      <c r="GOQ12" s="10"/>
      <c r="GOR12" s="10"/>
      <c r="GOT12" s="33"/>
      <c r="GOV12" s="13"/>
      <c r="GOW12" s="20"/>
      <c r="GOX12" s="20"/>
      <c r="GOY12" s="20"/>
      <c r="GOZ12" s="23"/>
      <c r="GPA12" s="10"/>
      <c r="GPB12" s="10"/>
      <c r="GPC12" s="10"/>
      <c r="GPE12" s="33"/>
      <c r="GPG12" s="13"/>
      <c r="GPH12" s="20"/>
      <c r="GPI12" s="20"/>
      <c r="GPJ12" s="20"/>
      <c r="GPK12" s="23"/>
      <c r="GPL12" s="10"/>
      <c r="GPM12" s="10"/>
      <c r="GPN12" s="10"/>
      <c r="GPP12" s="33"/>
      <c r="GPR12" s="13"/>
      <c r="GPS12" s="20"/>
      <c r="GPT12" s="20"/>
      <c r="GPU12" s="20"/>
      <c r="GPV12" s="23"/>
      <c r="GPW12" s="10"/>
      <c r="GPX12" s="10"/>
      <c r="GPY12" s="10"/>
      <c r="GQA12" s="33"/>
      <c r="GQC12" s="13"/>
      <c r="GQD12" s="20"/>
      <c r="GQE12" s="20"/>
      <c r="GQF12" s="20"/>
      <c r="GQG12" s="23"/>
      <c r="GQH12" s="10"/>
      <c r="GQI12" s="10"/>
      <c r="GQJ12" s="10"/>
      <c r="GQL12" s="33"/>
      <c r="GQN12" s="13"/>
      <c r="GQO12" s="20"/>
      <c r="GQP12" s="20"/>
      <c r="GQQ12" s="20"/>
      <c r="GQR12" s="23"/>
      <c r="GQS12" s="10"/>
      <c r="GQT12" s="10"/>
      <c r="GQU12" s="10"/>
      <c r="GQW12" s="33"/>
      <c r="GQY12" s="13"/>
      <c r="GQZ12" s="20"/>
      <c r="GRA12" s="20"/>
      <c r="GRB12" s="20"/>
      <c r="GRC12" s="23"/>
      <c r="GRD12" s="10"/>
      <c r="GRE12" s="10"/>
      <c r="GRF12" s="10"/>
      <c r="GRH12" s="33"/>
      <c r="GRJ12" s="13"/>
      <c r="GRK12" s="20"/>
      <c r="GRL12" s="20"/>
      <c r="GRM12" s="20"/>
      <c r="GRN12" s="23"/>
      <c r="GRO12" s="10"/>
      <c r="GRP12" s="10"/>
      <c r="GRQ12" s="10"/>
      <c r="GRS12" s="33"/>
      <c r="GRU12" s="13"/>
      <c r="GRV12" s="20"/>
      <c r="GRW12" s="20"/>
      <c r="GRX12" s="20"/>
      <c r="GRY12" s="23"/>
      <c r="GRZ12" s="10"/>
      <c r="GSA12" s="10"/>
      <c r="GSB12" s="10"/>
      <c r="GSD12" s="33"/>
      <c r="GSF12" s="13"/>
      <c r="GSG12" s="20"/>
      <c r="GSH12" s="20"/>
      <c r="GSI12" s="20"/>
      <c r="GSJ12" s="23"/>
      <c r="GSK12" s="10"/>
      <c r="GSL12" s="10"/>
      <c r="GSM12" s="10"/>
      <c r="GSO12" s="33"/>
      <c r="GSQ12" s="13"/>
      <c r="GSR12" s="20"/>
      <c r="GSS12" s="20"/>
      <c r="GST12" s="20"/>
      <c r="GSU12" s="23"/>
      <c r="GSV12" s="10"/>
      <c r="GSW12" s="10"/>
      <c r="GSX12" s="10"/>
      <c r="GSZ12" s="33"/>
      <c r="GTB12" s="13"/>
      <c r="GTC12" s="20"/>
      <c r="GTD12" s="20"/>
      <c r="GTE12" s="20"/>
      <c r="GTF12" s="23"/>
      <c r="GTG12" s="10"/>
      <c r="GTH12" s="10"/>
      <c r="GTI12" s="10"/>
      <c r="GTK12" s="33"/>
      <c r="GTM12" s="13"/>
      <c r="GTN12" s="20"/>
      <c r="GTO12" s="20"/>
      <c r="GTP12" s="20"/>
      <c r="GTQ12" s="23"/>
      <c r="GTR12" s="10"/>
      <c r="GTS12" s="10"/>
      <c r="GTT12" s="10"/>
      <c r="GTV12" s="33"/>
      <c r="GTX12" s="13"/>
      <c r="GTY12" s="20"/>
      <c r="GTZ12" s="20"/>
      <c r="GUA12" s="20"/>
      <c r="GUB12" s="23"/>
      <c r="GUC12" s="10"/>
      <c r="GUD12" s="10"/>
      <c r="GUE12" s="10"/>
      <c r="GUG12" s="33"/>
      <c r="GUI12" s="13"/>
      <c r="GUJ12" s="20"/>
      <c r="GUK12" s="20"/>
      <c r="GUL12" s="20"/>
      <c r="GUM12" s="23"/>
      <c r="GUN12" s="10"/>
      <c r="GUO12" s="10"/>
      <c r="GUP12" s="10"/>
      <c r="GUR12" s="33"/>
      <c r="GUT12" s="13"/>
      <c r="GUU12" s="20"/>
      <c r="GUV12" s="20"/>
      <c r="GUW12" s="20"/>
      <c r="GUX12" s="23"/>
      <c r="GUY12" s="10"/>
      <c r="GUZ12" s="10"/>
      <c r="GVA12" s="10"/>
      <c r="GVC12" s="33"/>
      <c r="GVE12" s="13"/>
      <c r="GVF12" s="20"/>
      <c r="GVG12" s="20"/>
      <c r="GVH12" s="20"/>
      <c r="GVI12" s="23"/>
      <c r="GVJ12" s="10"/>
      <c r="GVK12" s="10"/>
      <c r="GVL12" s="10"/>
      <c r="GVN12" s="33"/>
      <c r="GVP12" s="13"/>
      <c r="GVQ12" s="20"/>
      <c r="GVR12" s="20"/>
      <c r="GVS12" s="20"/>
      <c r="GVT12" s="23"/>
      <c r="GVU12" s="10"/>
      <c r="GVV12" s="10"/>
      <c r="GVW12" s="10"/>
      <c r="GVY12" s="33"/>
      <c r="GWA12" s="13"/>
      <c r="GWB12" s="20"/>
      <c r="GWC12" s="20"/>
      <c r="GWD12" s="20"/>
      <c r="GWE12" s="23"/>
      <c r="GWF12" s="10"/>
      <c r="GWG12" s="10"/>
      <c r="GWH12" s="10"/>
      <c r="GWJ12" s="33"/>
      <c r="GWL12" s="13"/>
      <c r="GWM12" s="20"/>
      <c r="GWN12" s="20"/>
      <c r="GWO12" s="20"/>
      <c r="GWP12" s="23"/>
      <c r="GWQ12" s="10"/>
      <c r="GWR12" s="10"/>
      <c r="GWS12" s="10"/>
      <c r="GWU12" s="33"/>
      <c r="GWW12" s="13"/>
      <c r="GWX12" s="20"/>
      <c r="GWY12" s="20"/>
      <c r="GWZ12" s="20"/>
      <c r="GXA12" s="23"/>
      <c r="GXB12" s="10"/>
      <c r="GXC12" s="10"/>
      <c r="GXD12" s="10"/>
      <c r="GXF12" s="33"/>
      <c r="GXH12" s="13"/>
      <c r="GXI12" s="20"/>
      <c r="GXJ12" s="20"/>
      <c r="GXK12" s="20"/>
      <c r="GXL12" s="23"/>
      <c r="GXM12" s="10"/>
      <c r="GXN12" s="10"/>
      <c r="GXO12" s="10"/>
      <c r="GXQ12" s="33"/>
      <c r="GXS12" s="13"/>
      <c r="GXT12" s="20"/>
      <c r="GXU12" s="20"/>
      <c r="GXV12" s="20"/>
      <c r="GXW12" s="23"/>
      <c r="GXX12" s="10"/>
      <c r="GXY12" s="10"/>
      <c r="GXZ12" s="10"/>
      <c r="GYB12" s="33"/>
      <c r="GYD12" s="13"/>
      <c r="GYE12" s="20"/>
      <c r="GYF12" s="20"/>
      <c r="GYG12" s="20"/>
      <c r="GYH12" s="23"/>
      <c r="GYI12" s="10"/>
      <c r="GYJ12" s="10"/>
      <c r="GYK12" s="10"/>
      <c r="GYM12" s="33"/>
      <c r="GYO12" s="13"/>
      <c r="GYP12" s="20"/>
      <c r="GYQ12" s="20"/>
      <c r="GYR12" s="20"/>
      <c r="GYS12" s="23"/>
      <c r="GYT12" s="10"/>
      <c r="GYU12" s="10"/>
      <c r="GYV12" s="10"/>
      <c r="GYX12" s="33"/>
      <c r="GYZ12" s="13"/>
      <c r="GZA12" s="20"/>
      <c r="GZB12" s="20"/>
      <c r="GZC12" s="20"/>
      <c r="GZD12" s="23"/>
      <c r="GZE12" s="10"/>
      <c r="GZF12" s="10"/>
      <c r="GZG12" s="10"/>
      <c r="GZI12" s="33"/>
      <c r="GZK12" s="13"/>
      <c r="GZL12" s="20"/>
      <c r="GZM12" s="20"/>
      <c r="GZN12" s="20"/>
      <c r="GZO12" s="23"/>
      <c r="GZP12" s="10"/>
      <c r="GZQ12" s="10"/>
      <c r="GZR12" s="10"/>
      <c r="GZT12" s="33"/>
      <c r="GZV12" s="13"/>
      <c r="GZW12" s="20"/>
      <c r="GZX12" s="20"/>
      <c r="GZY12" s="20"/>
      <c r="GZZ12" s="23"/>
      <c r="HAA12" s="10"/>
      <c r="HAB12" s="10"/>
      <c r="HAC12" s="10"/>
      <c r="HAE12" s="33"/>
      <c r="HAG12" s="13"/>
      <c r="HAH12" s="20"/>
      <c r="HAI12" s="20"/>
      <c r="HAJ12" s="20"/>
      <c r="HAK12" s="23"/>
      <c r="HAL12" s="10"/>
      <c r="HAM12" s="10"/>
      <c r="HAN12" s="10"/>
      <c r="HAP12" s="33"/>
      <c r="HAR12" s="13"/>
      <c r="HAS12" s="20"/>
      <c r="HAT12" s="20"/>
      <c r="HAU12" s="20"/>
      <c r="HAV12" s="23"/>
      <c r="HAW12" s="10"/>
      <c r="HAX12" s="10"/>
      <c r="HAY12" s="10"/>
      <c r="HBA12" s="33"/>
      <c r="HBC12" s="13"/>
      <c r="HBD12" s="20"/>
      <c r="HBE12" s="20"/>
      <c r="HBF12" s="20"/>
      <c r="HBG12" s="23"/>
      <c r="HBH12" s="10"/>
      <c r="HBI12" s="10"/>
      <c r="HBJ12" s="10"/>
      <c r="HBL12" s="33"/>
      <c r="HBN12" s="13"/>
      <c r="HBO12" s="20"/>
      <c r="HBP12" s="20"/>
      <c r="HBQ12" s="20"/>
      <c r="HBR12" s="23"/>
      <c r="HBS12" s="10"/>
      <c r="HBT12" s="10"/>
      <c r="HBU12" s="10"/>
      <c r="HBW12" s="33"/>
      <c r="HBY12" s="13"/>
      <c r="HBZ12" s="20"/>
      <c r="HCA12" s="20"/>
      <c r="HCB12" s="20"/>
      <c r="HCC12" s="23"/>
      <c r="HCD12" s="10"/>
      <c r="HCE12" s="10"/>
      <c r="HCF12" s="10"/>
      <c r="HCH12" s="33"/>
      <c r="HCJ12" s="13"/>
      <c r="HCK12" s="20"/>
      <c r="HCL12" s="20"/>
      <c r="HCM12" s="20"/>
      <c r="HCN12" s="23"/>
      <c r="HCO12" s="10"/>
      <c r="HCP12" s="10"/>
      <c r="HCQ12" s="10"/>
      <c r="HCS12" s="33"/>
      <c r="HCU12" s="13"/>
      <c r="HCV12" s="20"/>
      <c r="HCW12" s="20"/>
      <c r="HCX12" s="20"/>
      <c r="HCY12" s="23"/>
      <c r="HCZ12" s="10"/>
      <c r="HDA12" s="10"/>
      <c r="HDB12" s="10"/>
      <c r="HDD12" s="33"/>
      <c r="HDF12" s="13"/>
      <c r="HDG12" s="20"/>
      <c r="HDH12" s="20"/>
      <c r="HDI12" s="20"/>
      <c r="HDJ12" s="23"/>
      <c r="HDK12" s="10"/>
      <c r="HDL12" s="10"/>
      <c r="HDM12" s="10"/>
      <c r="HDO12" s="33"/>
      <c r="HDQ12" s="13"/>
      <c r="HDR12" s="20"/>
      <c r="HDS12" s="20"/>
      <c r="HDT12" s="20"/>
      <c r="HDU12" s="23"/>
      <c r="HDV12" s="10"/>
      <c r="HDW12" s="10"/>
      <c r="HDX12" s="10"/>
      <c r="HDZ12" s="33"/>
      <c r="HEB12" s="13"/>
      <c r="HEC12" s="20"/>
      <c r="HED12" s="20"/>
      <c r="HEE12" s="20"/>
      <c r="HEF12" s="23"/>
      <c r="HEG12" s="10"/>
      <c r="HEH12" s="10"/>
      <c r="HEI12" s="10"/>
      <c r="HEK12" s="33"/>
      <c r="HEM12" s="13"/>
      <c r="HEN12" s="20"/>
      <c r="HEO12" s="20"/>
      <c r="HEP12" s="20"/>
      <c r="HEQ12" s="23"/>
      <c r="HER12" s="10"/>
      <c r="HES12" s="10"/>
      <c r="HET12" s="10"/>
      <c r="HEV12" s="33"/>
      <c r="HEX12" s="13"/>
      <c r="HEY12" s="20"/>
      <c r="HEZ12" s="20"/>
      <c r="HFA12" s="20"/>
      <c r="HFB12" s="23"/>
      <c r="HFC12" s="10"/>
      <c r="HFD12" s="10"/>
      <c r="HFE12" s="10"/>
      <c r="HFG12" s="33"/>
      <c r="HFI12" s="13"/>
      <c r="HFJ12" s="20"/>
      <c r="HFK12" s="20"/>
      <c r="HFL12" s="20"/>
      <c r="HFM12" s="23"/>
      <c r="HFN12" s="10"/>
      <c r="HFO12" s="10"/>
      <c r="HFP12" s="10"/>
      <c r="HFR12" s="33"/>
      <c r="HFT12" s="13"/>
      <c r="HFU12" s="20"/>
      <c r="HFV12" s="20"/>
      <c r="HFW12" s="20"/>
      <c r="HFX12" s="23"/>
      <c r="HFY12" s="10"/>
      <c r="HFZ12" s="10"/>
      <c r="HGA12" s="10"/>
      <c r="HGC12" s="33"/>
      <c r="HGE12" s="13"/>
      <c r="HGF12" s="20"/>
      <c r="HGG12" s="20"/>
      <c r="HGH12" s="20"/>
      <c r="HGI12" s="23"/>
      <c r="HGJ12" s="10"/>
      <c r="HGK12" s="10"/>
      <c r="HGL12" s="10"/>
      <c r="HGN12" s="33"/>
      <c r="HGP12" s="13"/>
      <c r="HGQ12" s="20"/>
      <c r="HGR12" s="20"/>
      <c r="HGS12" s="20"/>
      <c r="HGT12" s="23"/>
      <c r="HGU12" s="10"/>
      <c r="HGV12" s="10"/>
      <c r="HGW12" s="10"/>
      <c r="HGY12" s="33"/>
      <c r="HHA12" s="13"/>
      <c r="HHB12" s="20"/>
      <c r="HHC12" s="20"/>
      <c r="HHD12" s="20"/>
      <c r="HHE12" s="23"/>
      <c r="HHF12" s="10"/>
      <c r="HHG12" s="10"/>
      <c r="HHH12" s="10"/>
      <c r="HHJ12" s="33"/>
      <c r="HHL12" s="13"/>
      <c r="HHM12" s="20"/>
      <c r="HHN12" s="20"/>
      <c r="HHO12" s="20"/>
      <c r="HHP12" s="23"/>
      <c r="HHQ12" s="10"/>
      <c r="HHR12" s="10"/>
      <c r="HHS12" s="10"/>
      <c r="HHU12" s="33"/>
      <c r="HHW12" s="13"/>
      <c r="HHX12" s="20"/>
      <c r="HHY12" s="20"/>
      <c r="HHZ12" s="20"/>
      <c r="HIA12" s="23"/>
      <c r="HIB12" s="10"/>
      <c r="HIC12" s="10"/>
      <c r="HID12" s="10"/>
      <c r="HIF12" s="33"/>
      <c r="HIH12" s="13"/>
      <c r="HII12" s="20"/>
      <c r="HIJ12" s="20"/>
      <c r="HIK12" s="20"/>
      <c r="HIL12" s="23"/>
      <c r="HIM12" s="10"/>
      <c r="HIN12" s="10"/>
      <c r="HIO12" s="10"/>
      <c r="HIQ12" s="33"/>
      <c r="HIS12" s="13"/>
      <c r="HIT12" s="20"/>
      <c r="HIU12" s="20"/>
      <c r="HIV12" s="20"/>
      <c r="HIW12" s="23"/>
      <c r="HIX12" s="10"/>
      <c r="HIY12" s="10"/>
      <c r="HIZ12" s="10"/>
      <c r="HJB12" s="33"/>
      <c r="HJD12" s="13"/>
      <c r="HJE12" s="20"/>
      <c r="HJF12" s="20"/>
      <c r="HJG12" s="20"/>
      <c r="HJH12" s="23"/>
      <c r="HJI12" s="10"/>
      <c r="HJJ12" s="10"/>
      <c r="HJK12" s="10"/>
      <c r="HJM12" s="33"/>
      <c r="HJO12" s="13"/>
      <c r="HJP12" s="20"/>
      <c r="HJQ12" s="20"/>
      <c r="HJR12" s="20"/>
      <c r="HJS12" s="23"/>
      <c r="HJT12" s="10"/>
      <c r="HJU12" s="10"/>
      <c r="HJV12" s="10"/>
      <c r="HJX12" s="33"/>
      <c r="HJZ12" s="13"/>
      <c r="HKA12" s="20"/>
      <c r="HKB12" s="20"/>
      <c r="HKC12" s="20"/>
      <c r="HKD12" s="23"/>
      <c r="HKE12" s="10"/>
      <c r="HKF12" s="10"/>
      <c r="HKG12" s="10"/>
      <c r="HKI12" s="33"/>
      <c r="HKK12" s="13"/>
      <c r="HKL12" s="20"/>
      <c r="HKM12" s="20"/>
      <c r="HKN12" s="20"/>
      <c r="HKO12" s="23"/>
      <c r="HKP12" s="10"/>
      <c r="HKQ12" s="10"/>
      <c r="HKR12" s="10"/>
      <c r="HKT12" s="33"/>
      <c r="HKV12" s="13"/>
      <c r="HKW12" s="20"/>
      <c r="HKX12" s="20"/>
      <c r="HKY12" s="20"/>
      <c r="HKZ12" s="23"/>
      <c r="HLA12" s="10"/>
      <c r="HLB12" s="10"/>
      <c r="HLC12" s="10"/>
      <c r="HLE12" s="33"/>
      <c r="HLG12" s="13"/>
      <c r="HLH12" s="20"/>
      <c r="HLI12" s="20"/>
      <c r="HLJ12" s="20"/>
      <c r="HLK12" s="23"/>
      <c r="HLL12" s="10"/>
      <c r="HLM12" s="10"/>
      <c r="HLN12" s="10"/>
      <c r="HLP12" s="33"/>
      <c r="HLR12" s="13"/>
      <c r="HLS12" s="20"/>
      <c r="HLT12" s="20"/>
      <c r="HLU12" s="20"/>
      <c r="HLV12" s="23"/>
      <c r="HLW12" s="10"/>
      <c r="HLX12" s="10"/>
      <c r="HLY12" s="10"/>
      <c r="HMA12" s="33"/>
      <c r="HMC12" s="13"/>
      <c r="HMD12" s="20"/>
      <c r="HME12" s="20"/>
      <c r="HMF12" s="20"/>
      <c r="HMG12" s="23"/>
      <c r="HMH12" s="10"/>
      <c r="HMI12" s="10"/>
      <c r="HMJ12" s="10"/>
      <c r="HML12" s="33"/>
      <c r="HMN12" s="13"/>
      <c r="HMO12" s="20"/>
      <c r="HMP12" s="20"/>
      <c r="HMQ12" s="20"/>
      <c r="HMR12" s="23"/>
      <c r="HMS12" s="10"/>
      <c r="HMT12" s="10"/>
      <c r="HMU12" s="10"/>
      <c r="HMW12" s="33"/>
      <c r="HMY12" s="13"/>
      <c r="HMZ12" s="20"/>
      <c r="HNA12" s="20"/>
      <c r="HNB12" s="20"/>
      <c r="HNC12" s="23"/>
      <c r="HND12" s="10"/>
      <c r="HNE12" s="10"/>
      <c r="HNF12" s="10"/>
      <c r="HNH12" s="33"/>
      <c r="HNJ12" s="13"/>
      <c r="HNK12" s="20"/>
      <c r="HNL12" s="20"/>
      <c r="HNM12" s="20"/>
      <c r="HNN12" s="23"/>
      <c r="HNO12" s="10"/>
      <c r="HNP12" s="10"/>
      <c r="HNQ12" s="10"/>
      <c r="HNS12" s="33"/>
      <c r="HNU12" s="13"/>
      <c r="HNV12" s="20"/>
      <c r="HNW12" s="20"/>
      <c r="HNX12" s="20"/>
      <c r="HNY12" s="23"/>
      <c r="HNZ12" s="10"/>
      <c r="HOA12" s="10"/>
      <c r="HOB12" s="10"/>
      <c r="HOD12" s="33"/>
      <c r="HOF12" s="13"/>
      <c r="HOG12" s="20"/>
      <c r="HOH12" s="20"/>
      <c r="HOI12" s="20"/>
      <c r="HOJ12" s="23"/>
      <c r="HOK12" s="10"/>
      <c r="HOL12" s="10"/>
      <c r="HOM12" s="10"/>
      <c r="HOO12" s="33"/>
      <c r="HOQ12" s="13"/>
      <c r="HOR12" s="20"/>
      <c r="HOS12" s="20"/>
      <c r="HOT12" s="20"/>
      <c r="HOU12" s="23"/>
      <c r="HOV12" s="10"/>
      <c r="HOW12" s="10"/>
      <c r="HOX12" s="10"/>
      <c r="HOZ12" s="33"/>
      <c r="HPB12" s="13"/>
      <c r="HPC12" s="20"/>
      <c r="HPD12" s="20"/>
      <c r="HPE12" s="20"/>
      <c r="HPF12" s="23"/>
      <c r="HPG12" s="10"/>
      <c r="HPH12" s="10"/>
      <c r="HPI12" s="10"/>
      <c r="HPK12" s="33"/>
      <c r="HPM12" s="13"/>
      <c r="HPN12" s="20"/>
      <c r="HPO12" s="20"/>
      <c r="HPP12" s="20"/>
      <c r="HPQ12" s="23"/>
      <c r="HPR12" s="10"/>
      <c r="HPS12" s="10"/>
      <c r="HPT12" s="10"/>
      <c r="HPV12" s="33"/>
      <c r="HPX12" s="13"/>
      <c r="HPY12" s="20"/>
      <c r="HPZ12" s="20"/>
      <c r="HQA12" s="20"/>
      <c r="HQB12" s="23"/>
      <c r="HQC12" s="10"/>
      <c r="HQD12" s="10"/>
      <c r="HQE12" s="10"/>
      <c r="HQG12" s="33"/>
      <c r="HQI12" s="13"/>
      <c r="HQJ12" s="20"/>
      <c r="HQK12" s="20"/>
      <c r="HQL12" s="20"/>
      <c r="HQM12" s="23"/>
      <c r="HQN12" s="10"/>
      <c r="HQO12" s="10"/>
      <c r="HQP12" s="10"/>
      <c r="HQR12" s="33"/>
      <c r="HQT12" s="13"/>
      <c r="HQU12" s="20"/>
      <c r="HQV12" s="20"/>
      <c r="HQW12" s="20"/>
      <c r="HQX12" s="23"/>
      <c r="HQY12" s="10"/>
      <c r="HQZ12" s="10"/>
      <c r="HRA12" s="10"/>
      <c r="HRC12" s="33"/>
      <c r="HRE12" s="13"/>
      <c r="HRF12" s="20"/>
      <c r="HRG12" s="20"/>
      <c r="HRH12" s="20"/>
      <c r="HRI12" s="23"/>
      <c r="HRJ12" s="10"/>
      <c r="HRK12" s="10"/>
      <c r="HRL12" s="10"/>
      <c r="HRN12" s="33"/>
      <c r="HRP12" s="13"/>
      <c r="HRQ12" s="20"/>
      <c r="HRR12" s="20"/>
      <c r="HRS12" s="20"/>
      <c r="HRT12" s="23"/>
      <c r="HRU12" s="10"/>
      <c r="HRV12" s="10"/>
      <c r="HRW12" s="10"/>
      <c r="HRY12" s="33"/>
      <c r="HSA12" s="13"/>
      <c r="HSB12" s="20"/>
      <c r="HSC12" s="20"/>
      <c r="HSD12" s="20"/>
      <c r="HSE12" s="23"/>
      <c r="HSF12" s="10"/>
      <c r="HSG12" s="10"/>
      <c r="HSH12" s="10"/>
      <c r="HSJ12" s="33"/>
      <c r="HSL12" s="13"/>
      <c r="HSM12" s="20"/>
      <c r="HSN12" s="20"/>
      <c r="HSO12" s="20"/>
      <c r="HSP12" s="23"/>
      <c r="HSQ12" s="10"/>
      <c r="HSR12" s="10"/>
      <c r="HSS12" s="10"/>
      <c r="HSU12" s="33"/>
      <c r="HSW12" s="13"/>
      <c r="HSX12" s="20"/>
      <c r="HSY12" s="20"/>
      <c r="HSZ12" s="20"/>
      <c r="HTA12" s="23"/>
      <c r="HTB12" s="10"/>
      <c r="HTC12" s="10"/>
      <c r="HTD12" s="10"/>
      <c r="HTF12" s="33"/>
      <c r="HTH12" s="13"/>
      <c r="HTI12" s="20"/>
      <c r="HTJ12" s="20"/>
      <c r="HTK12" s="20"/>
      <c r="HTL12" s="23"/>
      <c r="HTM12" s="10"/>
      <c r="HTN12" s="10"/>
      <c r="HTO12" s="10"/>
      <c r="HTQ12" s="33"/>
      <c r="HTS12" s="13"/>
      <c r="HTT12" s="20"/>
      <c r="HTU12" s="20"/>
      <c r="HTV12" s="20"/>
      <c r="HTW12" s="23"/>
      <c r="HTX12" s="10"/>
      <c r="HTY12" s="10"/>
      <c r="HTZ12" s="10"/>
      <c r="HUB12" s="33"/>
      <c r="HUD12" s="13"/>
      <c r="HUE12" s="20"/>
      <c r="HUF12" s="20"/>
      <c r="HUG12" s="20"/>
      <c r="HUH12" s="23"/>
      <c r="HUI12" s="10"/>
      <c r="HUJ12" s="10"/>
      <c r="HUK12" s="10"/>
      <c r="HUM12" s="33"/>
      <c r="HUO12" s="13"/>
      <c r="HUP12" s="20"/>
      <c r="HUQ12" s="20"/>
      <c r="HUR12" s="20"/>
      <c r="HUS12" s="23"/>
      <c r="HUT12" s="10"/>
      <c r="HUU12" s="10"/>
      <c r="HUV12" s="10"/>
      <c r="HUX12" s="33"/>
      <c r="HUZ12" s="13"/>
      <c r="HVA12" s="20"/>
      <c r="HVB12" s="20"/>
      <c r="HVC12" s="20"/>
      <c r="HVD12" s="23"/>
      <c r="HVE12" s="10"/>
      <c r="HVF12" s="10"/>
      <c r="HVG12" s="10"/>
      <c r="HVI12" s="33"/>
      <c r="HVK12" s="13"/>
      <c r="HVL12" s="20"/>
      <c r="HVM12" s="20"/>
      <c r="HVN12" s="20"/>
      <c r="HVO12" s="23"/>
      <c r="HVP12" s="10"/>
      <c r="HVQ12" s="10"/>
      <c r="HVR12" s="10"/>
      <c r="HVT12" s="33"/>
      <c r="HVV12" s="13"/>
      <c r="HVW12" s="20"/>
      <c r="HVX12" s="20"/>
      <c r="HVY12" s="20"/>
      <c r="HVZ12" s="23"/>
      <c r="HWA12" s="10"/>
      <c r="HWB12" s="10"/>
      <c r="HWC12" s="10"/>
      <c r="HWE12" s="33"/>
      <c r="HWG12" s="13"/>
      <c r="HWH12" s="20"/>
      <c r="HWI12" s="20"/>
      <c r="HWJ12" s="20"/>
      <c r="HWK12" s="23"/>
      <c r="HWL12" s="10"/>
      <c r="HWM12" s="10"/>
      <c r="HWN12" s="10"/>
      <c r="HWP12" s="33"/>
      <c r="HWR12" s="13"/>
      <c r="HWS12" s="20"/>
      <c r="HWT12" s="20"/>
      <c r="HWU12" s="20"/>
      <c r="HWV12" s="23"/>
      <c r="HWW12" s="10"/>
      <c r="HWX12" s="10"/>
      <c r="HWY12" s="10"/>
      <c r="HXA12" s="33"/>
      <c r="HXC12" s="13"/>
      <c r="HXD12" s="20"/>
      <c r="HXE12" s="20"/>
      <c r="HXF12" s="20"/>
      <c r="HXG12" s="23"/>
      <c r="HXH12" s="10"/>
      <c r="HXI12" s="10"/>
      <c r="HXJ12" s="10"/>
      <c r="HXL12" s="33"/>
      <c r="HXN12" s="13"/>
      <c r="HXO12" s="20"/>
      <c r="HXP12" s="20"/>
      <c r="HXQ12" s="20"/>
      <c r="HXR12" s="23"/>
      <c r="HXS12" s="10"/>
      <c r="HXT12" s="10"/>
      <c r="HXU12" s="10"/>
      <c r="HXW12" s="33"/>
      <c r="HXY12" s="13"/>
      <c r="HXZ12" s="20"/>
      <c r="HYA12" s="20"/>
      <c r="HYB12" s="20"/>
      <c r="HYC12" s="23"/>
      <c r="HYD12" s="10"/>
      <c r="HYE12" s="10"/>
      <c r="HYF12" s="10"/>
      <c r="HYH12" s="33"/>
      <c r="HYJ12" s="13"/>
      <c r="HYK12" s="20"/>
      <c r="HYL12" s="20"/>
      <c r="HYM12" s="20"/>
      <c r="HYN12" s="23"/>
      <c r="HYO12" s="10"/>
      <c r="HYP12" s="10"/>
      <c r="HYQ12" s="10"/>
      <c r="HYS12" s="33"/>
      <c r="HYU12" s="13"/>
      <c r="HYV12" s="20"/>
      <c r="HYW12" s="20"/>
      <c r="HYX12" s="20"/>
      <c r="HYY12" s="23"/>
      <c r="HYZ12" s="10"/>
      <c r="HZA12" s="10"/>
      <c r="HZB12" s="10"/>
      <c r="HZD12" s="33"/>
      <c r="HZF12" s="13"/>
      <c r="HZG12" s="20"/>
      <c r="HZH12" s="20"/>
      <c r="HZI12" s="20"/>
      <c r="HZJ12" s="23"/>
      <c r="HZK12" s="10"/>
      <c r="HZL12" s="10"/>
      <c r="HZM12" s="10"/>
      <c r="HZO12" s="33"/>
      <c r="HZQ12" s="13"/>
      <c r="HZR12" s="20"/>
      <c r="HZS12" s="20"/>
      <c r="HZT12" s="20"/>
      <c r="HZU12" s="23"/>
      <c r="HZV12" s="10"/>
      <c r="HZW12" s="10"/>
      <c r="HZX12" s="10"/>
      <c r="HZZ12" s="33"/>
      <c r="IAB12" s="13"/>
      <c r="IAC12" s="20"/>
      <c r="IAD12" s="20"/>
      <c r="IAE12" s="20"/>
      <c r="IAF12" s="23"/>
      <c r="IAG12" s="10"/>
      <c r="IAH12" s="10"/>
      <c r="IAI12" s="10"/>
      <c r="IAK12" s="33"/>
      <c r="IAM12" s="13"/>
      <c r="IAN12" s="20"/>
      <c r="IAO12" s="20"/>
      <c r="IAP12" s="20"/>
      <c r="IAQ12" s="23"/>
      <c r="IAR12" s="10"/>
      <c r="IAS12" s="10"/>
      <c r="IAT12" s="10"/>
      <c r="IAV12" s="33"/>
      <c r="IAX12" s="13"/>
      <c r="IAY12" s="20"/>
      <c r="IAZ12" s="20"/>
      <c r="IBA12" s="20"/>
      <c r="IBB12" s="23"/>
      <c r="IBC12" s="10"/>
      <c r="IBD12" s="10"/>
      <c r="IBE12" s="10"/>
      <c r="IBG12" s="33"/>
      <c r="IBI12" s="13"/>
      <c r="IBJ12" s="20"/>
      <c r="IBK12" s="20"/>
      <c r="IBL12" s="20"/>
      <c r="IBM12" s="23"/>
      <c r="IBN12" s="10"/>
      <c r="IBO12" s="10"/>
      <c r="IBP12" s="10"/>
      <c r="IBR12" s="33"/>
      <c r="IBT12" s="13"/>
      <c r="IBU12" s="20"/>
      <c r="IBV12" s="20"/>
      <c r="IBW12" s="20"/>
      <c r="IBX12" s="23"/>
      <c r="IBY12" s="10"/>
      <c r="IBZ12" s="10"/>
      <c r="ICA12" s="10"/>
      <c r="ICC12" s="33"/>
      <c r="ICE12" s="13"/>
      <c r="ICF12" s="20"/>
      <c r="ICG12" s="20"/>
      <c r="ICH12" s="20"/>
      <c r="ICI12" s="23"/>
      <c r="ICJ12" s="10"/>
      <c r="ICK12" s="10"/>
      <c r="ICL12" s="10"/>
      <c r="ICN12" s="33"/>
      <c r="ICP12" s="13"/>
      <c r="ICQ12" s="20"/>
      <c r="ICR12" s="20"/>
      <c r="ICS12" s="20"/>
      <c r="ICT12" s="23"/>
      <c r="ICU12" s="10"/>
      <c r="ICV12" s="10"/>
      <c r="ICW12" s="10"/>
      <c r="ICY12" s="33"/>
      <c r="IDA12" s="13"/>
      <c r="IDB12" s="20"/>
      <c r="IDC12" s="20"/>
      <c r="IDD12" s="20"/>
      <c r="IDE12" s="23"/>
      <c r="IDF12" s="10"/>
      <c r="IDG12" s="10"/>
      <c r="IDH12" s="10"/>
      <c r="IDJ12" s="33"/>
      <c r="IDL12" s="13"/>
      <c r="IDM12" s="20"/>
      <c r="IDN12" s="20"/>
      <c r="IDO12" s="20"/>
      <c r="IDP12" s="23"/>
      <c r="IDQ12" s="10"/>
      <c r="IDR12" s="10"/>
      <c r="IDS12" s="10"/>
      <c r="IDU12" s="33"/>
      <c r="IDW12" s="13"/>
      <c r="IDX12" s="20"/>
      <c r="IDY12" s="20"/>
      <c r="IDZ12" s="20"/>
      <c r="IEA12" s="23"/>
      <c r="IEB12" s="10"/>
      <c r="IEC12" s="10"/>
      <c r="IED12" s="10"/>
      <c r="IEF12" s="33"/>
      <c r="IEH12" s="13"/>
      <c r="IEI12" s="20"/>
      <c r="IEJ12" s="20"/>
      <c r="IEK12" s="20"/>
      <c r="IEL12" s="23"/>
      <c r="IEM12" s="10"/>
      <c r="IEN12" s="10"/>
      <c r="IEO12" s="10"/>
      <c r="IEQ12" s="33"/>
      <c r="IES12" s="13"/>
      <c r="IET12" s="20"/>
      <c r="IEU12" s="20"/>
      <c r="IEV12" s="20"/>
      <c r="IEW12" s="23"/>
      <c r="IEX12" s="10"/>
      <c r="IEY12" s="10"/>
      <c r="IEZ12" s="10"/>
      <c r="IFB12" s="33"/>
      <c r="IFD12" s="13"/>
      <c r="IFE12" s="20"/>
      <c r="IFF12" s="20"/>
      <c r="IFG12" s="20"/>
      <c r="IFH12" s="23"/>
      <c r="IFI12" s="10"/>
      <c r="IFJ12" s="10"/>
      <c r="IFK12" s="10"/>
      <c r="IFM12" s="33"/>
      <c r="IFO12" s="13"/>
      <c r="IFP12" s="20"/>
      <c r="IFQ12" s="20"/>
      <c r="IFR12" s="20"/>
      <c r="IFS12" s="23"/>
      <c r="IFT12" s="10"/>
      <c r="IFU12" s="10"/>
      <c r="IFV12" s="10"/>
      <c r="IFX12" s="33"/>
      <c r="IFZ12" s="13"/>
      <c r="IGA12" s="20"/>
      <c r="IGB12" s="20"/>
      <c r="IGC12" s="20"/>
      <c r="IGD12" s="23"/>
      <c r="IGE12" s="10"/>
      <c r="IGF12" s="10"/>
      <c r="IGG12" s="10"/>
      <c r="IGI12" s="33"/>
      <c r="IGK12" s="13"/>
      <c r="IGL12" s="20"/>
      <c r="IGM12" s="20"/>
      <c r="IGN12" s="20"/>
      <c r="IGO12" s="23"/>
      <c r="IGP12" s="10"/>
      <c r="IGQ12" s="10"/>
      <c r="IGR12" s="10"/>
      <c r="IGT12" s="33"/>
      <c r="IGV12" s="13"/>
      <c r="IGW12" s="20"/>
      <c r="IGX12" s="20"/>
      <c r="IGY12" s="20"/>
      <c r="IGZ12" s="23"/>
      <c r="IHA12" s="10"/>
      <c r="IHB12" s="10"/>
      <c r="IHC12" s="10"/>
      <c r="IHE12" s="33"/>
      <c r="IHG12" s="13"/>
      <c r="IHH12" s="20"/>
      <c r="IHI12" s="20"/>
      <c r="IHJ12" s="20"/>
      <c r="IHK12" s="23"/>
      <c r="IHL12" s="10"/>
      <c r="IHM12" s="10"/>
      <c r="IHN12" s="10"/>
      <c r="IHP12" s="33"/>
      <c r="IHR12" s="13"/>
      <c r="IHS12" s="20"/>
      <c r="IHT12" s="20"/>
      <c r="IHU12" s="20"/>
      <c r="IHV12" s="23"/>
      <c r="IHW12" s="10"/>
      <c r="IHX12" s="10"/>
      <c r="IHY12" s="10"/>
      <c r="IIA12" s="33"/>
      <c r="IIC12" s="13"/>
      <c r="IID12" s="20"/>
      <c r="IIE12" s="20"/>
      <c r="IIF12" s="20"/>
      <c r="IIG12" s="23"/>
      <c r="IIH12" s="10"/>
      <c r="III12" s="10"/>
      <c r="IIJ12" s="10"/>
      <c r="IIL12" s="33"/>
      <c r="IIN12" s="13"/>
      <c r="IIO12" s="20"/>
      <c r="IIP12" s="20"/>
      <c r="IIQ12" s="20"/>
      <c r="IIR12" s="23"/>
      <c r="IIS12" s="10"/>
      <c r="IIT12" s="10"/>
      <c r="IIU12" s="10"/>
      <c r="IIW12" s="33"/>
      <c r="IIY12" s="13"/>
      <c r="IIZ12" s="20"/>
      <c r="IJA12" s="20"/>
      <c r="IJB12" s="20"/>
      <c r="IJC12" s="23"/>
      <c r="IJD12" s="10"/>
      <c r="IJE12" s="10"/>
      <c r="IJF12" s="10"/>
      <c r="IJH12" s="33"/>
      <c r="IJJ12" s="13"/>
      <c r="IJK12" s="20"/>
      <c r="IJL12" s="20"/>
      <c r="IJM12" s="20"/>
      <c r="IJN12" s="23"/>
      <c r="IJO12" s="10"/>
      <c r="IJP12" s="10"/>
      <c r="IJQ12" s="10"/>
      <c r="IJS12" s="33"/>
      <c r="IJU12" s="13"/>
      <c r="IJV12" s="20"/>
      <c r="IJW12" s="20"/>
      <c r="IJX12" s="20"/>
      <c r="IJY12" s="23"/>
      <c r="IJZ12" s="10"/>
      <c r="IKA12" s="10"/>
      <c r="IKB12" s="10"/>
      <c r="IKD12" s="33"/>
      <c r="IKF12" s="13"/>
      <c r="IKG12" s="20"/>
      <c r="IKH12" s="20"/>
      <c r="IKI12" s="20"/>
      <c r="IKJ12" s="23"/>
      <c r="IKK12" s="10"/>
      <c r="IKL12" s="10"/>
      <c r="IKM12" s="10"/>
      <c r="IKO12" s="33"/>
      <c r="IKQ12" s="13"/>
      <c r="IKR12" s="20"/>
      <c r="IKS12" s="20"/>
      <c r="IKT12" s="20"/>
      <c r="IKU12" s="23"/>
      <c r="IKV12" s="10"/>
      <c r="IKW12" s="10"/>
      <c r="IKX12" s="10"/>
      <c r="IKZ12" s="33"/>
      <c r="ILB12" s="13"/>
      <c r="ILC12" s="20"/>
      <c r="ILD12" s="20"/>
      <c r="ILE12" s="20"/>
      <c r="ILF12" s="23"/>
      <c r="ILG12" s="10"/>
      <c r="ILH12" s="10"/>
      <c r="ILI12" s="10"/>
      <c r="ILK12" s="33"/>
      <c r="ILM12" s="13"/>
      <c r="ILN12" s="20"/>
      <c r="ILO12" s="20"/>
      <c r="ILP12" s="20"/>
      <c r="ILQ12" s="23"/>
      <c r="ILR12" s="10"/>
      <c r="ILS12" s="10"/>
      <c r="ILT12" s="10"/>
      <c r="ILV12" s="33"/>
      <c r="ILX12" s="13"/>
      <c r="ILY12" s="20"/>
      <c r="ILZ12" s="20"/>
      <c r="IMA12" s="20"/>
      <c r="IMB12" s="23"/>
      <c r="IMC12" s="10"/>
      <c r="IMD12" s="10"/>
      <c r="IME12" s="10"/>
      <c r="IMG12" s="33"/>
      <c r="IMI12" s="13"/>
      <c r="IMJ12" s="20"/>
      <c r="IMK12" s="20"/>
      <c r="IML12" s="20"/>
      <c r="IMM12" s="23"/>
      <c r="IMN12" s="10"/>
      <c r="IMO12" s="10"/>
      <c r="IMP12" s="10"/>
      <c r="IMR12" s="33"/>
      <c r="IMT12" s="13"/>
      <c r="IMU12" s="20"/>
      <c r="IMV12" s="20"/>
      <c r="IMW12" s="20"/>
      <c r="IMX12" s="23"/>
      <c r="IMY12" s="10"/>
      <c r="IMZ12" s="10"/>
      <c r="INA12" s="10"/>
      <c r="INC12" s="33"/>
      <c r="INE12" s="13"/>
      <c r="INF12" s="20"/>
      <c r="ING12" s="20"/>
      <c r="INH12" s="20"/>
      <c r="INI12" s="23"/>
      <c r="INJ12" s="10"/>
      <c r="INK12" s="10"/>
      <c r="INL12" s="10"/>
      <c r="INN12" s="33"/>
      <c r="INP12" s="13"/>
      <c r="INQ12" s="20"/>
      <c r="INR12" s="20"/>
      <c r="INS12" s="20"/>
      <c r="INT12" s="23"/>
      <c r="INU12" s="10"/>
      <c r="INV12" s="10"/>
      <c r="INW12" s="10"/>
      <c r="INY12" s="33"/>
      <c r="IOA12" s="13"/>
      <c r="IOB12" s="20"/>
      <c r="IOC12" s="20"/>
      <c r="IOD12" s="20"/>
      <c r="IOE12" s="23"/>
      <c r="IOF12" s="10"/>
      <c r="IOG12" s="10"/>
      <c r="IOH12" s="10"/>
      <c r="IOJ12" s="33"/>
      <c r="IOL12" s="13"/>
      <c r="IOM12" s="20"/>
      <c r="ION12" s="20"/>
      <c r="IOO12" s="20"/>
      <c r="IOP12" s="23"/>
      <c r="IOQ12" s="10"/>
      <c r="IOR12" s="10"/>
      <c r="IOS12" s="10"/>
      <c r="IOU12" s="33"/>
      <c r="IOW12" s="13"/>
      <c r="IOX12" s="20"/>
      <c r="IOY12" s="20"/>
      <c r="IOZ12" s="20"/>
      <c r="IPA12" s="23"/>
      <c r="IPB12" s="10"/>
      <c r="IPC12" s="10"/>
      <c r="IPD12" s="10"/>
      <c r="IPF12" s="33"/>
      <c r="IPH12" s="13"/>
      <c r="IPI12" s="20"/>
      <c r="IPJ12" s="20"/>
      <c r="IPK12" s="20"/>
      <c r="IPL12" s="23"/>
      <c r="IPM12" s="10"/>
      <c r="IPN12" s="10"/>
      <c r="IPO12" s="10"/>
      <c r="IPQ12" s="33"/>
      <c r="IPS12" s="13"/>
      <c r="IPT12" s="20"/>
      <c r="IPU12" s="20"/>
      <c r="IPV12" s="20"/>
      <c r="IPW12" s="23"/>
      <c r="IPX12" s="10"/>
      <c r="IPY12" s="10"/>
      <c r="IPZ12" s="10"/>
      <c r="IQB12" s="33"/>
      <c r="IQD12" s="13"/>
      <c r="IQE12" s="20"/>
      <c r="IQF12" s="20"/>
      <c r="IQG12" s="20"/>
      <c r="IQH12" s="23"/>
      <c r="IQI12" s="10"/>
      <c r="IQJ12" s="10"/>
      <c r="IQK12" s="10"/>
      <c r="IQM12" s="33"/>
      <c r="IQO12" s="13"/>
      <c r="IQP12" s="20"/>
      <c r="IQQ12" s="20"/>
      <c r="IQR12" s="20"/>
      <c r="IQS12" s="23"/>
      <c r="IQT12" s="10"/>
      <c r="IQU12" s="10"/>
      <c r="IQV12" s="10"/>
      <c r="IQX12" s="33"/>
      <c r="IQZ12" s="13"/>
      <c r="IRA12" s="20"/>
      <c r="IRB12" s="20"/>
      <c r="IRC12" s="20"/>
      <c r="IRD12" s="23"/>
      <c r="IRE12" s="10"/>
      <c r="IRF12" s="10"/>
      <c r="IRG12" s="10"/>
      <c r="IRI12" s="33"/>
      <c r="IRK12" s="13"/>
      <c r="IRL12" s="20"/>
      <c r="IRM12" s="20"/>
      <c r="IRN12" s="20"/>
      <c r="IRO12" s="23"/>
      <c r="IRP12" s="10"/>
      <c r="IRQ12" s="10"/>
      <c r="IRR12" s="10"/>
      <c r="IRT12" s="33"/>
      <c r="IRV12" s="13"/>
      <c r="IRW12" s="20"/>
      <c r="IRX12" s="20"/>
      <c r="IRY12" s="20"/>
      <c r="IRZ12" s="23"/>
      <c r="ISA12" s="10"/>
      <c r="ISB12" s="10"/>
      <c r="ISC12" s="10"/>
      <c r="ISE12" s="33"/>
      <c r="ISG12" s="13"/>
      <c r="ISH12" s="20"/>
      <c r="ISI12" s="20"/>
      <c r="ISJ12" s="20"/>
      <c r="ISK12" s="23"/>
      <c r="ISL12" s="10"/>
      <c r="ISM12" s="10"/>
      <c r="ISN12" s="10"/>
      <c r="ISP12" s="33"/>
      <c r="ISR12" s="13"/>
      <c r="ISS12" s="20"/>
      <c r="IST12" s="20"/>
      <c r="ISU12" s="20"/>
      <c r="ISV12" s="23"/>
      <c r="ISW12" s="10"/>
      <c r="ISX12" s="10"/>
      <c r="ISY12" s="10"/>
      <c r="ITA12" s="33"/>
      <c r="ITC12" s="13"/>
      <c r="ITD12" s="20"/>
      <c r="ITE12" s="20"/>
      <c r="ITF12" s="20"/>
      <c r="ITG12" s="23"/>
      <c r="ITH12" s="10"/>
      <c r="ITI12" s="10"/>
      <c r="ITJ12" s="10"/>
      <c r="ITL12" s="33"/>
      <c r="ITN12" s="13"/>
      <c r="ITO12" s="20"/>
      <c r="ITP12" s="20"/>
      <c r="ITQ12" s="20"/>
      <c r="ITR12" s="23"/>
      <c r="ITS12" s="10"/>
      <c r="ITT12" s="10"/>
      <c r="ITU12" s="10"/>
      <c r="ITW12" s="33"/>
      <c r="ITY12" s="13"/>
      <c r="ITZ12" s="20"/>
      <c r="IUA12" s="20"/>
      <c r="IUB12" s="20"/>
      <c r="IUC12" s="23"/>
      <c r="IUD12" s="10"/>
      <c r="IUE12" s="10"/>
      <c r="IUF12" s="10"/>
      <c r="IUH12" s="33"/>
      <c r="IUJ12" s="13"/>
      <c r="IUK12" s="20"/>
      <c r="IUL12" s="20"/>
      <c r="IUM12" s="20"/>
      <c r="IUN12" s="23"/>
      <c r="IUO12" s="10"/>
      <c r="IUP12" s="10"/>
      <c r="IUQ12" s="10"/>
      <c r="IUS12" s="33"/>
      <c r="IUU12" s="13"/>
      <c r="IUV12" s="20"/>
      <c r="IUW12" s="20"/>
      <c r="IUX12" s="20"/>
      <c r="IUY12" s="23"/>
      <c r="IUZ12" s="10"/>
      <c r="IVA12" s="10"/>
      <c r="IVB12" s="10"/>
      <c r="IVD12" s="33"/>
      <c r="IVF12" s="13"/>
      <c r="IVG12" s="20"/>
      <c r="IVH12" s="20"/>
      <c r="IVI12" s="20"/>
      <c r="IVJ12" s="23"/>
      <c r="IVK12" s="10"/>
      <c r="IVL12" s="10"/>
      <c r="IVM12" s="10"/>
      <c r="IVO12" s="33"/>
      <c r="IVQ12" s="13"/>
      <c r="IVR12" s="20"/>
      <c r="IVS12" s="20"/>
      <c r="IVT12" s="20"/>
      <c r="IVU12" s="23"/>
      <c r="IVV12" s="10"/>
      <c r="IVW12" s="10"/>
      <c r="IVX12" s="10"/>
      <c r="IVZ12" s="33"/>
      <c r="IWB12" s="13"/>
      <c r="IWC12" s="20"/>
      <c r="IWD12" s="20"/>
      <c r="IWE12" s="20"/>
      <c r="IWF12" s="23"/>
      <c r="IWG12" s="10"/>
      <c r="IWH12" s="10"/>
      <c r="IWI12" s="10"/>
      <c r="IWK12" s="33"/>
      <c r="IWM12" s="13"/>
      <c r="IWN12" s="20"/>
      <c r="IWO12" s="20"/>
      <c r="IWP12" s="20"/>
      <c r="IWQ12" s="23"/>
      <c r="IWR12" s="10"/>
      <c r="IWS12" s="10"/>
      <c r="IWT12" s="10"/>
      <c r="IWV12" s="33"/>
      <c r="IWX12" s="13"/>
      <c r="IWY12" s="20"/>
      <c r="IWZ12" s="20"/>
      <c r="IXA12" s="20"/>
      <c r="IXB12" s="23"/>
      <c r="IXC12" s="10"/>
      <c r="IXD12" s="10"/>
      <c r="IXE12" s="10"/>
      <c r="IXG12" s="33"/>
      <c r="IXI12" s="13"/>
      <c r="IXJ12" s="20"/>
      <c r="IXK12" s="20"/>
      <c r="IXL12" s="20"/>
      <c r="IXM12" s="23"/>
      <c r="IXN12" s="10"/>
      <c r="IXO12" s="10"/>
      <c r="IXP12" s="10"/>
      <c r="IXR12" s="33"/>
      <c r="IXT12" s="13"/>
      <c r="IXU12" s="20"/>
      <c r="IXV12" s="20"/>
      <c r="IXW12" s="20"/>
      <c r="IXX12" s="23"/>
      <c r="IXY12" s="10"/>
      <c r="IXZ12" s="10"/>
      <c r="IYA12" s="10"/>
      <c r="IYC12" s="33"/>
      <c r="IYE12" s="13"/>
      <c r="IYF12" s="20"/>
      <c r="IYG12" s="20"/>
      <c r="IYH12" s="20"/>
      <c r="IYI12" s="23"/>
      <c r="IYJ12" s="10"/>
      <c r="IYK12" s="10"/>
      <c r="IYL12" s="10"/>
      <c r="IYN12" s="33"/>
      <c r="IYP12" s="13"/>
      <c r="IYQ12" s="20"/>
      <c r="IYR12" s="20"/>
      <c r="IYS12" s="20"/>
      <c r="IYT12" s="23"/>
      <c r="IYU12" s="10"/>
      <c r="IYV12" s="10"/>
      <c r="IYW12" s="10"/>
      <c r="IYY12" s="33"/>
      <c r="IZA12" s="13"/>
      <c r="IZB12" s="20"/>
      <c r="IZC12" s="20"/>
      <c r="IZD12" s="20"/>
      <c r="IZE12" s="23"/>
      <c r="IZF12" s="10"/>
      <c r="IZG12" s="10"/>
      <c r="IZH12" s="10"/>
      <c r="IZJ12" s="33"/>
      <c r="IZL12" s="13"/>
      <c r="IZM12" s="20"/>
      <c r="IZN12" s="20"/>
      <c r="IZO12" s="20"/>
      <c r="IZP12" s="23"/>
      <c r="IZQ12" s="10"/>
      <c r="IZR12" s="10"/>
      <c r="IZS12" s="10"/>
      <c r="IZU12" s="33"/>
      <c r="IZW12" s="13"/>
      <c r="IZX12" s="20"/>
      <c r="IZY12" s="20"/>
      <c r="IZZ12" s="20"/>
      <c r="JAA12" s="23"/>
      <c r="JAB12" s="10"/>
      <c r="JAC12" s="10"/>
      <c r="JAD12" s="10"/>
      <c r="JAF12" s="33"/>
      <c r="JAH12" s="13"/>
      <c r="JAI12" s="20"/>
      <c r="JAJ12" s="20"/>
      <c r="JAK12" s="20"/>
      <c r="JAL12" s="23"/>
      <c r="JAM12" s="10"/>
      <c r="JAN12" s="10"/>
      <c r="JAO12" s="10"/>
      <c r="JAQ12" s="33"/>
      <c r="JAS12" s="13"/>
      <c r="JAT12" s="20"/>
      <c r="JAU12" s="20"/>
      <c r="JAV12" s="20"/>
      <c r="JAW12" s="23"/>
      <c r="JAX12" s="10"/>
      <c r="JAY12" s="10"/>
      <c r="JAZ12" s="10"/>
      <c r="JBB12" s="33"/>
      <c r="JBD12" s="13"/>
      <c r="JBE12" s="20"/>
      <c r="JBF12" s="20"/>
      <c r="JBG12" s="20"/>
      <c r="JBH12" s="23"/>
      <c r="JBI12" s="10"/>
      <c r="JBJ12" s="10"/>
      <c r="JBK12" s="10"/>
      <c r="JBM12" s="33"/>
      <c r="JBO12" s="13"/>
      <c r="JBP12" s="20"/>
      <c r="JBQ12" s="20"/>
      <c r="JBR12" s="20"/>
      <c r="JBS12" s="23"/>
      <c r="JBT12" s="10"/>
      <c r="JBU12" s="10"/>
      <c r="JBV12" s="10"/>
      <c r="JBX12" s="33"/>
      <c r="JBZ12" s="13"/>
      <c r="JCA12" s="20"/>
      <c r="JCB12" s="20"/>
      <c r="JCC12" s="20"/>
      <c r="JCD12" s="23"/>
      <c r="JCE12" s="10"/>
      <c r="JCF12" s="10"/>
      <c r="JCG12" s="10"/>
      <c r="JCI12" s="33"/>
      <c r="JCK12" s="13"/>
      <c r="JCL12" s="20"/>
      <c r="JCM12" s="20"/>
      <c r="JCN12" s="20"/>
      <c r="JCO12" s="23"/>
      <c r="JCP12" s="10"/>
      <c r="JCQ12" s="10"/>
      <c r="JCR12" s="10"/>
      <c r="JCT12" s="33"/>
      <c r="JCV12" s="13"/>
      <c r="JCW12" s="20"/>
      <c r="JCX12" s="20"/>
      <c r="JCY12" s="20"/>
      <c r="JCZ12" s="23"/>
      <c r="JDA12" s="10"/>
      <c r="JDB12" s="10"/>
      <c r="JDC12" s="10"/>
      <c r="JDE12" s="33"/>
      <c r="JDG12" s="13"/>
      <c r="JDH12" s="20"/>
      <c r="JDI12" s="20"/>
      <c r="JDJ12" s="20"/>
      <c r="JDK12" s="23"/>
      <c r="JDL12" s="10"/>
      <c r="JDM12" s="10"/>
      <c r="JDN12" s="10"/>
      <c r="JDP12" s="33"/>
      <c r="JDR12" s="13"/>
      <c r="JDS12" s="20"/>
      <c r="JDT12" s="20"/>
      <c r="JDU12" s="20"/>
      <c r="JDV12" s="23"/>
      <c r="JDW12" s="10"/>
      <c r="JDX12" s="10"/>
      <c r="JDY12" s="10"/>
      <c r="JEA12" s="33"/>
      <c r="JEC12" s="13"/>
      <c r="JED12" s="20"/>
      <c r="JEE12" s="20"/>
      <c r="JEF12" s="20"/>
      <c r="JEG12" s="23"/>
      <c r="JEH12" s="10"/>
      <c r="JEI12" s="10"/>
      <c r="JEJ12" s="10"/>
      <c r="JEL12" s="33"/>
      <c r="JEN12" s="13"/>
      <c r="JEO12" s="20"/>
      <c r="JEP12" s="20"/>
      <c r="JEQ12" s="20"/>
      <c r="JER12" s="23"/>
      <c r="JES12" s="10"/>
      <c r="JET12" s="10"/>
      <c r="JEU12" s="10"/>
      <c r="JEW12" s="33"/>
      <c r="JEY12" s="13"/>
      <c r="JEZ12" s="20"/>
      <c r="JFA12" s="20"/>
      <c r="JFB12" s="20"/>
      <c r="JFC12" s="23"/>
      <c r="JFD12" s="10"/>
      <c r="JFE12" s="10"/>
      <c r="JFF12" s="10"/>
      <c r="JFH12" s="33"/>
      <c r="JFJ12" s="13"/>
      <c r="JFK12" s="20"/>
      <c r="JFL12" s="20"/>
      <c r="JFM12" s="20"/>
      <c r="JFN12" s="23"/>
      <c r="JFO12" s="10"/>
      <c r="JFP12" s="10"/>
      <c r="JFQ12" s="10"/>
      <c r="JFS12" s="33"/>
      <c r="JFU12" s="13"/>
      <c r="JFV12" s="20"/>
      <c r="JFW12" s="20"/>
      <c r="JFX12" s="20"/>
      <c r="JFY12" s="23"/>
      <c r="JFZ12" s="10"/>
      <c r="JGA12" s="10"/>
      <c r="JGB12" s="10"/>
      <c r="JGD12" s="33"/>
      <c r="JGF12" s="13"/>
      <c r="JGG12" s="20"/>
      <c r="JGH12" s="20"/>
      <c r="JGI12" s="20"/>
      <c r="JGJ12" s="23"/>
      <c r="JGK12" s="10"/>
      <c r="JGL12" s="10"/>
      <c r="JGM12" s="10"/>
      <c r="JGO12" s="33"/>
      <c r="JGQ12" s="13"/>
      <c r="JGR12" s="20"/>
      <c r="JGS12" s="20"/>
      <c r="JGT12" s="20"/>
      <c r="JGU12" s="23"/>
      <c r="JGV12" s="10"/>
      <c r="JGW12" s="10"/>
      <c r="JGX12" s="10"/>
      <c r="JGZ12" s="33"/>
      <c r="JHB12" s="13"/>
      <c r="JHC12" s="20"/>
      <c r="JHD12" s="20"/>
      <c r="JHE12" s="20"/>
      <c r="JHF12" s="23"/>
      <c r="JHG12" s="10"/>
      <c r="JHH12" s="10"/>
      <c r="JHI12" s="10"/>
      <c r="JHK12" s="33"/>
      <c r="JHM12" s="13"/>
      <c r="JHN12" s="20"/>
      <c r="JHO12" s="20"/>
      <c r="JHP12" s="20"/>
      <c r="JHQ12" s="23"/>
      <c r="JHR12" s="10"/>
      <c r="JHS12" s="10"/>
      <c r="JHT12" s="10"/>
      <c r="JHV12" s="33"/>
      <c r="JHX12" s="13"/>
      <c r="JHY12" s="20"/>
      <c r="JHZ12" s="20"/>
      <c r="JIA12" s="20"/>
      <c r="JIB12" s="23"/>
      <c r="JIC12" s="10"/>
      <c r="JID12" s="10"/>
      <c r="JIE12" s="10"/>
      <c r="JIG12" s="33"/>
      <c r="JII12" s="13"/>
      <c r="JIJ12" s="20"/>
      <c r="JIK12" s="20"/>
      <c r="JIL12" s="20"/>
      <c r="JIM12" s="23"/>
      <c r="JIN12" s="10"/>
      <c r="JIO12" s="10"/>
      <c r="JIP12" s="10"/>
      <c r="JIR12" s="33"/>
      <c r="JIT12" s="13"/>
      <c r="JIU12" s="20"/>
      <c r="JIV12" s="20"/>
      <c r="JIW12" s="20"/>
      <c r="JIX12" s="23"/>
      <c r="JIY12" s="10"/>
      <c r="JIZ12" s="10"/>
      <c r="JJA12" s="10"/>
      <c r="JJC12" s="33"/>
      <c r="JJE12" s="13"/>
      <c r="JJF12" s="20"/>
      <c r="JJG12" s="20"/>
      <c r="JJH12" s="20"/>
      <c r="JJI12" s="23"/>
      <c r="JJJ12" s="10"/>
      <c r="JJK12" s="10"/>
      <c r="JJL12" s="10"/>
      <c r="JJN12" s="33"/>
      <c r="JJP12" s="13"/>
      <c r="JJQ12" s="20"/>
      <c r="JJR12" s="20"/>
      <c r="JJS12" s="20"/>
      <c r="JJT12" s="23"/>
      <c r="JJU12" s="10"/>
      <c r="JJV12" s="10"/>
      <c r="JJW12" s="10"/>
      <c r="JJY12" s="33"/>
      <c r="JKA12" s="13"/>
      <c r="JKB12" s="20"/>
      <c r="JKC12" s="20"/>
      <c r="JKD12" s="20"/>
      <c r="JKE12" s="23"/>
      <c r="JKF12" s="10"/>
      <c r="JKG12" s="10"/>
      <c r="JKH12" s="10"/>
      <c r="JKJ12" s="33"/>
      <c r="JKL12" s="13"/>
      <c r="JKM12" s="20"/>
      <c r="JKN12" s="20"/>
      <c r="JKO12" s="20"/>
      <c r="JKP12" s="23"/>
      <c r="JKQ12" s="10"/>
      <c r="JKR12" s="10"/>
      <c r="JKS12" s="10"/>
      <c r="JKU12" s="33"/>
      <c r="JKW12" s="13"/>
      <c r="JKX12" s="20"/>
      <c r="JKY12" s="20"/>
      <c r="JKZ12" s="20"/>
      <c r="JLA12" s="23"/>
      <c r="JLB12" s="10"/>
      <c r="JLC12" s="10"/>
      <c r="JLD12" s="10"/>
      <c r="JLF12" s="33"/>
      <c r="JLH12" s="13"/>
      <c r="JLI12" s="20"/>
      <c r="JLJ12" s="20"/>
      <c r="JLK12" s="20"/>
      <c r="JLL12" s="23"/>
      <c r="JLM12" s="10"/>
      <c r="JLN12" s="10"/>
      <c r="JLO12" s="10"/>
      <c r="JLQ12" s="33"/>
      <c r="JLS12" s="13"/>
      <c r="JLT12" s="20"/>
      <c r="JLU12" s="20"/>
      <c r="JLV12" s="20"/>
      <c r="JLW12" s="23"/>
      <c r="JLX12" s="10"/>
      <c r="JLY12" s="10"/>
      <c r="JLZ12" s="10"/>
      <c r="JMB12" s="33"/>
      <c r="JMD12" s="13"/>
      <c r="JME12" s="20"/>
      <c r="JMF12" s="20"/>
      <c r="JMG12" s="20"/>
      <c r="JMH12" s="23"/>
      <c r="JMI12" s="10"/>
      <c r="JMJ12" s="10"/>
      <c r="JMK12" s="10"/>
      <c r="JMM12" s="33"/>
      <c r="JMO12" s="13"/>
      <c r="JMP12" s="20"/>
      <c r="JMQ12" s="20"/>
      <c r="JMR12" s="20"/>
      <c r="JMS12" s="23"/>
      <c r="JMT12" s="10"/>
      <c r="JMU12" s="10"/>
      <c r="JMV12" s="10"/>
      <c r="JMX12" s="33"/>
      <c r="JMZ12" s="13"/>
      <c r="JNA12" s="20"/>
      <c r="JNB12" s="20"/>
      <c r="JNC12" s="20"/>
      <c r="JND12" s="23"/>
      <c r="JNE12" s="10"/>
      <c r="JNF12" s="10"/>
      <c r="JNG12" s="10"/>
      <c r="JNI12" s="33"/>
      <c r="JNK12" s="13"/>
      <c r="JNL12" s="20"/>
      <c r="JNM12" s="20"/>
      <c r="JNN12" s="20"/>
      <c r="JNO12" s="23"/>
      <c r="JNP12" s="10"/>
      <c r="JNQ12" s="10"/>
      <c r="JNR12" s="10"/>
      <c r="JNT12" s="33"/>
      <c r="JNV12" s="13"/>
      <c r="JNW12" s="20"/>
      <c r="JNX12" s="20"/>
      <c r="JNY12" s="20"/>
      <c r="JNZ12" s="23"/>
      <c r="JOA12" s="10"/>
      <c r="JOB12" s="10"/>
      <c r="JOC12" s="10"/>
      <c r="JOE12" s="33"/>
      <c r="JOG12" s="13"/>
      <c r="JOH12" s="20"/>
      <c r="JOI12" s="20"/>
      <c r="JOJ12" s="20"/>
      <c r="JOK12" s="23"/>
      <c r="JOL12" s="10"/>
      <c r="JOM12" s="10"/>
      <c r="JON12" s="10"/>
      <c r="JOP12" s="33"/>
      <c r="JOR12" s="13"/>
      <c r="JOS12" s="20"/>
      <c r="JOT12" s="20"/>
      <c r="JOU12" s="20"/>
      <c r="JOV12" s="23"/>
      <c r="JOW12" s="10"/>
      <c r="JOX12" s="10"/>
      <c r="JOY12" s="10"/>
      <c r="JPA12" s="33"/>
      <c r="JPC12" s="13"/>
      <c r="JPD12" s="20"/>
      <c r="JPE12" s="20"/>
      <c r="JPF12" s="20"/>
      <c r="JPG12" s="23"/>
      <c r="JPH12" s="10"/>
      <c r="JPI12" s="10"/>
      <c r="JPJ12" s="10"/>
      <c r="JPL12" s="33"/>
      <c r="JPN12" s="13"/>
      <c r="JPO12" s="20"/>
      <c r="JPP12" s="20"/>
      <c r="JPQ12" s="20"/>
      <c r="JPR12" s="23"/>
      <c r="JPS12" s="10"/>
      <c r="JPT12" s="10"/>
      <c r="JPU12" s="10"/>
      <c r="JPW12" s="33"/>
      <c r="JPY12" s="13"/>
      <c r="JPZ12" s="20"/>
      <c r="JQA12" s="20"/>
      <c r="JQB12" s="20"/>
      <c r="JQC12" s="23"/>
      <c r="JQD12" s="10"/>
      <c r="JQE12" s="10"/>
      <c r="JQF12" s="10"/>
      <c r="JQH12" s="33"/>
      <c r="JQJ12" s="13"/>
      <c r="JQK12" s="20"/>
      <c r="JQL12" s="20"/>
      <c r="JQM12" s="20"/>
      <c r="JQN12" s="23"/>
      <c r="JQO12" s="10"/>
      <c r="JQP12" s="10"/>
      <c r="JQQ12" s="10"/>
      <c r="JQS12" s="33"/>
      <c r="JQU12" s="13"/>
      <c r="JQV12" s="20"/>
      <c r="JQW12" s="20"/>
      <c r="JQX12" s="20"/>
      <c r="JQY12" s="23"/>
      <c r="JQZ12" s="10"/>
      <c r="JRA12" s="10"/>
      <c r="JRB12" s="10"/>
      <c r="JRD12" s="33"/>
      <c r="JRF12" s="13"/>
      <c r="JRG12" s="20"/>
      <c r="JRH12" s="20"/>
      <c r="JRI12" s="20"/>
      <c r="JRJ12" s="23"/>
      <c r="JRK12" s="10"/>
      <c r="JRL12" s="10"/>
      <c r="JRM12" s="10"/>
      <c r="JRO12" s="33"/>
      <c r="JRQ12" s="13"/>
      <c r="JRR12" s="20"/>
      <c r="JRS12" s="20"/>
      <c r="JRT12" s="20"/>
      <c r="JRU12" s="23"/>
      <c r="JRV12" s="10"/>
      <c r="JRW12" s="10"/>
      <c r="JRX12" s="10"/>
      <c r="JRZ12" s="33"/>
      <c r="JSB12" s="13"/>
      <c r="JSC12" s="20"/>
      <c r="JSD12" s="20"/>
      <c r="JSE12" s="20"/>
      <c r="JSF12" s="23"/>
      <c r="JSG12" s="10"/>
      <c r="JSH12" s="10"/>
      <c r="JSI12" s="10"/>
      <c r="JSK12" s="33"/>
      <c r="JSM12" s="13"/>
      <c r="JSN12" s="20"/>
      <c r="JSO12" s="20"/>
      <c r="JSP12" s="20"/>
      <c r="JSQ12" s="23"/>
      <c r="JSR12" s="10"/>
      <c r="JSS12" s="10"/>
      <c r="JST12" s="10"/>
      <c r="JSV12" s="33"/>
      <c r="JSX12" s="13"/>
      <c r="JSY12" s="20"/>
      <c r="JSZ12" s="20"/>
      <c r="JTA12" s="20"/>
      <c r="JTB12" s="23"/>
      <c r="JTC12" s="10"/>
      <c r="JTD12" s="10"/>
      <c r="JTE12" s="10"/>
      <c r="JTG12" s="33"/>
      <c r="JTI12" s="13"/>
      <c r="JTJ12" s="20"/>
      <c r="JTK12" s="20"/>
      <c r="JTL12" s="20"/>
      <c r="JTM12" s="23"/>
      <c r="JTN12" s="10"/>
      <c r="JTO12" s="10"/>
      <c r="JTP12" s="10"/>
      <c r="JTR12" s="33"/>
      <c r="JTT12" s="13"/>
      <c r="JTU12" s="20"/>
      <c r="JTV12" s="20"/>
      <c r="JTW12" s="20"/>
      <c r="JTX12" s="23"/>
      <c r="JTY12" s="10"/>
      <c r="JTZ12" s="10"/>
      <c r="JUA12" s="10"/>
      <c r="JUC12" s="33"/>
      <c r="JUE12" s="13"/>
      <c r="JUF12" s="20"/>
      <c r="JUG12" s="20"/>
      <c r="JUH12" s="20"/>
      <c r="JUI12" s="23"/>
      <c r="JUJ12" s="10"/>
      <c r="JUK12" s="10"/>
      <c r="JUL12" s="10"/>
      <c r="JUN12" s="33"/>
      <c r="JUP12" s="13"/>
      <c r="JUQ12" s="20"/>
      <c r="JUR12" s="20"/>
      <c r="JUS12" s="20"/>
      <c r="JUT12" s="23"/>
      <c r="JUU12" s="10"/>
      <c r="JUV12" s="10"/>
      <c r="JUW12" s="10"/>
      <c r="JUY12" s="33"/>
      <c r="JVA12" s="13"/>
      <c r="JVB12" s="20"/>
      <c r="JVC12" s="20"/>
      <c r="JVD12" s="20"/>
      <c r="JVE12" s="23"/>
      <c r="JVF12" s="10"/>
      <c r="JVG12" s="10"/>
      <c r="JVH12" s="10"/>
      <c r="JVJ12" s="33"/>
      <c r="JVL12" s="13"/>
      <c r="JVM12" s="20"/>
      <c r="JVN12" s="20"/>
      <c r="JVO12" s="20"/>
      <c r="JVP12" s="23"/>
      <c r="JVQ12" s="10"/>
      <c r="JVR12" s="10"/>
      <c r="JVS12" s="10"/>
      <c r="JVU12" s="33"/>
      <c r="JVW12" s="13"/>
      <c r="JVX12" s="20"/>
      <c r="JVY12" s="20"/>
      <c r="JVZ12" s="20"/>
      <c r="JWA12" s="23"/>
      <c r="JWB12" s="10"/>
      <c r="JWC12" s="10"/>
      <c r="JWD12" s="10"/>
      <c r="JWF12" s="33"/>
      <c r="JWH12" s="13"/>
      <c r="JWI12" s="20"/>
      <c r="JWJ12" s="20"/>
      <c r="JWK12" s="20"/>
      <c r="JWL12" s="23"/>
      <c r="JWM12" s="10"/>
      <c r="JWN12" s="10"/>
      <c r="JWO12" s="10"/>
      <c r="JWQ12" s="33"/>
      <c r="JWS12" s="13"/>
      <c r="JWT12" s="20"/>
      <c r="JWU12" s="20"/>
      <c r="JWV12" s="20"/>
      <c r="JWW12" s="23"/>
      <c r="JWX12" s="10"/>
      <c r="JWY12" s="10"/>
      <c r="JWZ12" s="10"/>
      <c r="JXB12" s="33"/>
      <c r="JXD12" s="13"/>
      <c r="JXE12" s="20"/>
      <c r="JXF12" s="20"/>
      <c r="JXG12" s="20"/>
      <c r="JXH12" s="23"/>
      <c r="JXI12" s="10"/>
      <c r="JXJ12" s="10"/>
      <c r="JXK12" s="10"/>
      <c r="JXM12" s="33"/>
      <c r="JXO12" s="13"/>
      <c r="JXP12" s="20"/>
      <c r="JXQ12" s="20"/>
      <c r="JXR12" s="20"/>
      <c r="JXS12" s="23"/>
      <c r="JXT12" s="10"/>
      <c r="JXU12" s="10"/>
      <c r="JXV12" s="10"/>
      <c r="JXX12" s="33"/>
      <c r="JXZ12" s="13"/>
      <c r="JYA12" s="20"/>
      <c r="JYB12" s="20"/>
      <c r="JYC12" s="20"/>
      <c r="JYD12" s="23"/>
      <c r="JYE12" s="10"/>
      <c r="JYF12" s="10"/>
      <c r="JYG12" s="10"/>
      <c r="JYI12" s="33"/>
      <c r="JYK12" s="13"/>
      <c r="JYL12" s="20"/>
      <c r="JYM12" s="20"/>
      <c r="JYN12" s="20"/>
      <c r="JYO12" s="23"/>
      <c r="JYP12" s="10"/>
      <c r="JYQ12" s="10"/>
      <c r="JYR12" s="10"/>
      <c r="JYT12" s="33"/>
      <c r="JYV12" s="13"/>
      <c r="JYW12" s="20"/>
      <c r="JYX12" s="20"/>
      <c r="JYY12" s="20"/>
      <c r="JYZ12" s="23"/>
      <c r="JZA12" s="10"/>
      <c r="JZB12" s="10"/>
      <c r="JZC12" s="10"/>
      <c r="JZE12" s="33"/>
      <c r="JZG12" s="13"/>
      <c r="JZH12" s="20"/>
      <c r="JZI12" s="20"/>
      <c r="JZJ12" s="20"/>
      <c r="JZK12" s="23"/>
      <c r="JZL12" s="10"/>
      <c r="JZM12" s="10"/>
      <c r="JZN12" s="10"/>
      <c r="JZP12" s="33"/>
      <c r="JZR12" s="13"/>
      <c r="JZS12" s="20"/>
      <c r="JZT12" s="20"/>
      <c r="JZU12" s="20"/>
      <c r="JZV12" s="23"/>
      <c r="JZW12" s="10"/>
      <c r="JZX12" s="10"/>
      <c r="JZY12" s="10"/>
      <c r="KAA12" s="33"/>
      <c r="KAC12" s="13"/>
      <c r="KAD12" s="20"/>
      <c r="KAE12" s="20"/>
      <c r="KAF12" s="20"/>
      <c r="KAG12" s="23"/>
      <c r="KAH12" s="10"/>
      <c r="KAI12" s="10"/>
      <c r="KAJ12" s="10"/>
      <c r="KAL12" s="33"/>
      <c r="KAN12" s="13"/>
      <c r="KAO12" s="20"/>
      <c r="KAP12" s="20"/>
      <c r="KAQ12" s="20"/>
      <c r="KAR12" s="23"/>
      <c r="KAS12" s="10"/>
      <c r="KAT12" s="10"/>
      <c r="KAU12" s="10"/>
      <c r="KAW12" s="33"/>
      <c r="KAY12" s="13"/>
      <c r="KAZ12" s="20"/>
      <c r="KBA12" s="20"/>
      <c r="KBB12" s="20"/>
      <c r="KBC12" s="23"/>
      <c r="KBD12" s="10"/>
      <c r="KBE12" s="10"/>
      <c r="KBF12" s="10"/>
      <c r="KBH12" s="33"/>
      <c r="KBJ12" s="13"/>
      <c r="KBK12" s="20"/>
      <c r="KBL12" s="20"/>
      <c r="KBM12" s="20"/>
      <c r="KBN12" s="23"/>
      <c r="KBO12" s="10"/>
      <c r="KBP12" s="10"/>
      <c r="KBQ12" s="10"/>
      <c r="KBS12" s="33"/>
      <c r="KBU12" s="13"/>
      <c r="KBV12" s="20"/>
      <c r="KBW12" s="20"/>
      <c r="KBX12" s="20"/>
      <c r="KBY12" s="23"/>
      <c r="KBZ12" s="10"/>
      <c r="KCA12" s="10"/>
      <c r="KCB12" s="10"/>
      <c r="KCD12" s="33"/>
      <c r="KCF12" s="13"/>
      <c r="KCG12" s="20"/>
      <c r="KCH12" s="20"/>
      <c r="KCI12" s="20"/>
      <c r="KCJ12" s="23"/>
      <c r="KCK12" s="10"/>
      <c r="KCL12" s="10"/>
      <c r="KCM12" s="10"/>
      <c r="KCO12" s="33"/>
      <c r="KCQ12" s="13"/>
      <c r="KCR12" s="20"/>
      <c r="KCS12" s="20"/>
      <c r="KCT12" s="20"/>
      <c r="KCU12" s="23"/>
      <c r="KCV12" s="10"/>
      <c r="KCW12" s="10"/>
      <c r="KCX12" s="10"/>
      <c r="KCZ12" s="33"/>
      <c r="KDB12" s="13"/>
      <c r="KDC12" s="20"/>
      <c r="KDD12" s="20"/>
      <c r="KDE12" s="20"/>
      <c r="KDF12" s="23"/>
      <c r="KDG12" s="10"/>
      <c r="KDH12" s="10"/>
      <c r="KDI12" s="10"/>
      <c r="KDK12" s="33"/>
      <c r="KDM12" s="13"/>
      <c r="KDN12" s="20"/>
      <c r="KDO12" s="20"/>
      <c r="KDP12" s="20"/>
      <c r="KDQ12" s="23"/>
      <c r="KDR12" s="10"/>
      <c r="KDS12" s="10"/>
      <c r="KDT12" s="10"/>
      <c r="KDV12" s="33"/>
      <c r="KDX12" s="13"/>
      <c r="KDY12" s="20"/>
      <c r="KDZ12" s="20"/>
      <c r="KEA12" s="20"/>
      <c r="KEB12" s="23"/>
      <c r="KEC12" s="10"/>
      <c r="KED12" s="10"/>
      <c r="KEE12" s="10"/>
      <c r="KEG12" s="33"/>
      <c r="KEI12" s="13"/>
      <c r="KEJ12" s="20"/>
      <c r="KEK12" s="20"/>
      <c r="KEL12" s="20"/>
      <c r="KEM12" s="23"/>
      <c r="KEN12" s="10"/>
      <c r="KEO12" s="10"/>
      <c r="KEP12" s="10"/>
      <c r="KER12" s="33"/>
      <c r="KET12" s="13"/>
      <c r="KEU12" s="20"/>
      <c r="KEV12" s="20"/>
      <c r="KEW12" s="20"/>
      <c r="KEX12" s="23"/>
      <c r="KEY12" s="10"/>
      <c r="KEZ12" s="10"/>
      <c r="KFA12" s="10"/>
      <c r="KFC12" s="33"/>
      <c r="KFE12" s="13"/>
      <c r="KFF12" s="20"/>
      <c r="KFG12" s="20"/>
      <c r="KFH12" s="20"/>
      <c r="KFI12" s="23"/>
      <c r="KFJ12" s="10"/>
      <c r="KFK12" s="10"/>
      <c r="KFL12" s="10"/>
      <c r="KFN12" s="33"/>
      <c r="KFP12" s="13"/>
      <c r="KFQ12" s="20"/>
      <c r="KFR12" s="20"/>
      <c r="KFS12" s="20"/>
      <c r="KFT12" s="23"/>
      <c r="KFU12" s="10"/>
      <c r="KFV12" s="10"/>
      <c r="KFW12" s="10"/>
      <c r="KFY12" s="33"/>
      <c r="KGA12" s="13"/>
      <c r="KGB12" s="20"/>
      <c r="KGC12" s="20"/>
      <c r="KGD12" s="20"/>
      <c r="KGE12" s="23"/>
      <c r="KGF12" s="10"/>
      <c r="KGG12" s="10"/>
      <c r="KGH12" s="10"/>
      <c r="KGJ12" s="33"/>
      <c r="KGL12" s="13"/>
      <c r="KGM12" s="20"/>
      <c r="KGN12" s="20"/>
      <c r="KGO12" s="20"/>
      <c r="KGP12" s="23"/>
      <c r="KGQ12" s="10"/>
      <c r="KGR12" s="10"/>
      <c r="KGS12" s="10"/>
      <c r="KGU12" s="33"/>
      <c r="KGW12" s="13"/>
      <c r="KGX12" s="20"/>
      <c r="KGY12" s="20"/>
      <c r="KGZ12" s="20"/>
      <c r="KHA12" s="23"/>
      <c r="KHB12" s="10"/>
      <c r="KHC12" s="10"/>
      <c r="KHD12" s="10"/>
      <c r="KHF12" s="33"/>
      <c r="KHH12" s="13"/>
      <c r="KHI12" s="20"/>
      <c r="KHJ12" s="20"/>
      <c r="KHK12" s="20"/>
      <c r="KHL12" s="23"/>
      <c r="KHM12" s="10"/>
      <c r="KHN12" s="10"/>
      <c r="KHO12" s="10"/>
      <c r="KHQ12" s="33"/>
      <c r="KHS12" s="13"/>
      <c r="KHT12" s="20"/>
      <c r="KHU12" s="20"/>
      <c r="KHV12" s="20"/>
      <c r="KHW12" s="23"/>
      <c r="KHX12" s="10"/>
      <c r="KHY12" s="10"/>
      <c r="KHZ12" s="10"/>
      <c r="KIB12" s="33"/>
      <c r="KID12" s="13"/>
      <c r="KIE12" s="20"/>
      <c r="KIF12" s="20"/>
      <c r="KIG12" s="20"/>
      <c r="KIH12" s="23"/>
      <c r="KII12" s="10"/>
      <c r="KIJ12" s="10"/>
      <c r="KIK12" s="10"/>
      <c r="KIM12" s="33"/>
      <c r="KIO12" s="13"/>
      <c r="KIP12" s="20"/>
      <c r="KIQ12" s="20"/>
      <c r="KIR12" s="20"/>
      <c r="KIS12" s="23"/>
      <c r="KIT12" s="10"/>
      <c r="KIU12" s="10"/>
      <c r="KIV12" s="10"/>
      <c r="KIX12" s="33"/>
      <c r="KIZ12" s="13"/>
      <c r="KJA12" s="20"/>
      <c r="KJB12" s="20"/>
      <c r="KJC12" s="20"/>
      <c r="KJD12" s="23"/>
      <c r="KJE12" s="10"/>
      <c r="KJF12" s="10"/>
      <c r="KJG12" s="10"/>
      <c r="KJI12" s="33"/>
      <c r="KJK12" s="13"/>
      <c r="KJL12" s="20"/>
      <c r="KJM12" s="20"/>
      <c r="KJN12" s="20"/>
      <c r="KJO12" s="23"/>
      <c r="KJP12" s="10"/>
      <c r="KJQ12" s="10"/>
      <c r="KJR12" s="10"/>
      <c r="KJT12" s="33"/>
      <c r="KJV12" s="13"/>
      <c r="KJW12" s="20"/>
      <c r="KJX12" s="20"/>
      <c r="KJY12" s="20"/>
      <c r="KJZ12" s="23"/>
      <c r="KKA12" s="10"/>
      <c r="KKB12" s="10"/>
      <c r="KKC12" s="10"/>
      <c r="KKE12" s="33"/>
      <c r="KKG12" s="13"/>
      <c r="KKH12" s="20"/>
      <c r="KKI12" s="20"/>
      <c r="KKJ12" s="20"/>
      <c r="KKK12" s="23"/>
      <c r="KKL12" s="10"/>
      <c r="KKM12" s="10"/>
      <c r="KKN12" s="10"/>
      <c r="KKP12" s="33"/>
      <c r="KKR12" s="13"/>
      <c r="KKS12" s="20"/>
      <c r="KKT12" s="20"/>
      <c r="KKU12" s="20"/>
      <c r="KKV12" s="23"/>
      <c r="KKW12" s="10"/>
      <c r="KKX12" s="10"/>
      <c r="KKY12" s="10"/>
      <c r="KLA12" s="33"/>
      <c r="KLC12" s="13"/>
      <c r="KLD12" s="20"/>
      <c r="KLE12" s="20"/>
      <c r="KLF12" s="20"/>
      <c r="KLG12" s="23"/>
      <c r="KLH12" s="10"/>
      <c r="KLI12" s="10"/>
      <c r="KLJ12" s="10"/>
      <c r="KLL12" s="33"/>
      <c r="KLN12" s="13"/>
      <c r="KLO12" s="20"/>
      <c r="KLP12" s="20"/>
      <c r="KLQ12" s="20"/>
      <c r="KLR12" s="23"/>
      <c r="KLS12" s="10"/>
      <c r="KLT12" s="10"/>
      <c r="KLU12" s="10"/>
      <c r="KLW12" s="33"/>
      <c r="KLY12" s="13"/>
      <c r="KLZ12" s="20"/>
      <c r="KMA12" s="20"/>
      <c r="KMB12" s="20"/>
      <c r="KMC12" s="23"/>
      <c r="KMD12" s="10"/>
      <c r="KME12" s="10"/>
      <c r="KMF12" s="10"/>
      <c r="KMH12" s="33"/>
      <c r="KMJ12" s="13"/>
      <c r="KMK12" s="20"/>
      <c r="KML12" s="20"/>
      <c r="KMM12" s="20"/>
      <c r="KMN12" s="23"/>
      <c r="KMO12" s="10"/>
      <c r="KMP12" s="10"/>
      <c r="KMQ12" s="10"/>
      <c r="KMS12" s="33"/>
      <c r="KMU12" s="13"/>
      <c r="KMV12" s="20"/>
      <c r="KMW12" s="20"/>
      <c r="KMX12" s="20"/>
      <c r="KMY12" s="23"/>
      <c r="KMZ12" s="10"/>
      <c r="KNA12" s="10"/>
      <c r="KNB12" s="10"/>
      <c r="KND12" s="33"/>
      <c r="KNF12" s="13"/>
      <c r="KNG12" s="20"/>
      <c r="KNH12" s="20"/>
      <c r="KNI12" s="20"/>
      <c r="KNJ12" s="23"/>
      <c r="KNK12" s="10"/>
      <c r="KNL12" s="10"/>
      <c r="KNM12" s="10"/>
      <c r="KNO12" s="33"/>
      <c r="KNQ12" s="13"/>
      <c r="KNR12" s="20"/>
      <c r="KNS12" s="20"/>
      <c r="KNT12" s="20"/>
      <c r="KNU12" s="23"/>
      <c r="KNV12" s="10"/>
      <c r="KNW12" s="10"/>
      <c r="KNX12" s="10"/>
      <c r="KNZ12" s="33"/>
      <c r="KOB12" s="13"/>
      <c r="KOC12" s="20"/>
      <c r="KOD12" s="20"/>
      <c r="KOE12" s="20"/>
      <c r="KOF12" s="23"/>
      <c r="KOG12" s="10"/>
      <c r="KOH12" s="10"/>
      <c r="KOI12" s="10"/>
      <c r="KOK12" s="33"/>
      <c r="KOM12" s="13"/>
      <c r="KON12" s="20"/>
      <c r="KOO12" s="20"/>
      <c r="KOP12" s="20"/>
      <c r="KOQ12" s="23"/>
      <c r="KOR12" s="10"/>
      <c r="KOS12" s="10"/>
      <c r="KOT12" s="10"/>
      <c r="KOV12" s="33"/>
      <c r="KOX12" s="13"/>
      <c r="KOY12" s="20"/>
      <c r="KOZ12" s="20"/>
      <c r="KPA12" s="20"/>
      <c r="KPB12" s="23"/>
      <c r="KPC12" s="10"/>
      <c r="KPD12" s="10"/>
      <c r="KPE12" s="10"/>
      <c r="KPG12" s="33"/>
      <c r="KPI12" s="13"/>
      <c r="KPJ12" s="20"/>
      <c r="KPK12" s="20"/>
      <c r="KPL12" s="20"/>
      <c r="KPM12" s="23"/>
      <c r="KPN12" s="10"/>
      <c r="KPO12" s="10"/>
      <c r="KPP12" s="10"/>
      <c r="KPR12" s="33"/>
      <c r="KPT12" s="13"/>
      <c r="KPU12" s="20"/>
      <c r="KPV12" s="20"/>
      <c r="KPW12" s="20"/>
      <c r="KPX12" s="23"/>
      <c r="KPY12" s="10"/>
      <c r="KPZ12" s="10"/>
      <c r="KQA12" s="10"/>
      <c r="KQC12" s="33"/>
      <c r="KQE12" s="13"/>
      <c r="KQF12" s="20"/>
      <c r="KQG12" s="20"/>
      <c r="KQH12" s="20"/>
      <c r="KQI12" s="23"/>
      <c r="KQJ12" s="10"/>
      <c r="KQK12" s="10"/>
      <c r="KQL12" s="10"/>
      <c r="KQN12" s="33"/>
      <c r="KQP12" s="13"/>
      <c r="KQQ12" s="20"/>
      <c r="KQR12" s="20"/>
      <c r="KQS12" s="20"/>
      <c r="KQT12" s="23"/>
      <c r="KQU12" s="10"/>
      <c r="KQV12" s="10"/>
      <c r="KQW12" s="10"/>
      <c r="KQY12" s="33"/>
      <c r="KRA12" s="13"/>
      <c r="KRB12" s="20"/>
      <c r="KRC12" s="20"/>
      <c r="KRD12" s="20"/>
      <c r="KRE12" s="23"/>
      <c r="KRF12" s="10"/>
      <c r="KRG12" s="10"/>
      <c r="KRH12" s="10"/>
      <c r="KRJ12" s="33"/>
      <c r="KRL12" s="13"/>
      <c r="KRM12" s="20"/>
      <c r="KRN12" s="20"/>
      <c r="KRO12" s="20"/>
      <c r="KRP12" s="23"/>
      <c r="KRQ12" s="10"/>
      <c r="KRR12" s="10"/>
      <c r="KRS12" s="10"/>
      <c r="KRU12" s="33"/>
      <c r="KRW12" s="13"/>
      <c r="KRX12" s="20"/>
      <c r="KRY12" s="20"/>
      <c r="KRZ12" s="20"/>
      <c r="KSA12" s="23"/>
      <c r="KSB12" s="10"/>
      <c r="KSC12" s="10"/>
      <c r="KSD12" s="10"/>
      <c r="KSF12" s="33"/>
      <c r="KSH12" s="13"/>
      <c r="KSI12" s="20"/>
      <c r="KSJ12" s="20"/>
      <c r="KSK12" s="20"/>
      <c r="KSL12" s="23"/>
      <c r="KSM12" s="10"/>
      <c r="KSN12" s="10"/>
      <c r="KSO12" s="10"/>
      <c r="KSQ12" s="33"/>
      <c r="KSS12" s="13"/>
      <c r="KST12" s="20"/>
      <c r="KSU12" s="20"/>
      <c r="KSV12" s="20"/>
      <c r="KSW12" s="23"/>
      <c r="KSX12" s="10"/>
      <c r="KSY12" s="10"/>
      <c r="KSZ12" s="10"/>
      <c r="KTB12" s="33"/>
      <c r="KTD12" s="13"/>
      <c r="KTE12" s="20"/>
      <c r="KTF12" s="20"/>
      <c r="KTG12" s="20"/>
      <c r="KTH12" s="23"/>
      <c r="KTI12" s="10"/>
      <c r="KTJ12" s="10"/>
      <c r="KTK12" s="10"/>
      <c r="KTM12" s="33"/>
      <c r="KTO12" s="13"/>
      <c r="KTP12" s="20"/>
      <c r="KTQ12" s="20"/>
      <c r="KTR12" s="20"/>
      <c r="KTS12" s="23"/>
      <c r="KTT12" s="10"/>
      <c r="KTU12" s="10"/>
      <c r="KTV12" s="10"/>
      <c r="KTX12" s="33"/>
      <c r="KTZ12" s="13"/>
      <c r="KUA12" s="20"/>
      <c r="KUB12" s="20"/>
      <c r="KUC12" s="20"/>
      <c r="KUD12" s="23"/>
      <c r="KUE12" s="10"/>
      <c r="KUF12" s="10"/>
      <c r="KUG12" s="10"/>
      <c r="KUI12" s="33"/>
      <c r="KUK12" s="13"/>
      <c r="KUL12" s="20"/>
      <c r="KUM12" s="20"/>
      <c r="KUN12" s="20"/>
      <c r="KUO12" s="23"/>
      <c r="KUP12" s="10"/>
      <c r="KUQ12" s="10"/>
      <c r="KUR12" s="10"/>
      <c r="KUT12" s="33"/>
      <c r="KUV12" s="13"/>
      <c r="KUW12" s="20"/>
      <c r="KUX12" s="20"/>
      <c r="KUY12" s="20"/>
      <c r="KUZ12" s="23"/>
      <c r="KVA12" s="10"/>
      <c r="KVB12" s="10"/>
      <c r="KVC12" s="10"/>
      <c r="KVE12" s="33"/>
      <c r="KVG12" s="13"/>
      <c r="KVH12" s="20"/>
      <c r="KVI12" s="20"/>
      <c r="KVJ12" s="20"/>
      <c r="KVK12" s="23"/>
      <c r="KVL12" s="10"/>
      <c r="KVM12" s="10"/>
      <c r="KVN12" s="10"/>
      <c r="KVP12" s="33"/>
      <c r="KVR12" s="13"/>
      <c r="KVS12" s="20"/>
      <c r="KVT12" s="20"/>
      <c r="KVU12" s="20"/>
      <c r="KVV12" s="23"/>
      <c r="KVW12" s="10"/>
      <c r="KVX12" s="10"/>
      <c r="KVY12" s="10"/>
      <c r="KWA12" s="33"/>
      <c r="KWC12" s="13"/>
      <c r="KWD12" s="20"/>
      <c r="KWE12" s="20"/>
      <c r="KWF12" s="20"/>
      <c r="KWG12" s="23"/>
      <c r="KWH12" s="10"/>
      <c r="KWI12" s="10"/>
      <c r="KWJ12" s="10"/>
      <c r="KWL12" s="33"/>
      <c r="KWN12" s="13"/>
      <c r="KWO12" s="20"/>
      <c r="KWP12" s="20"/>
      <c r="KWQ12" s="20"/>
      <c r="KWR12" s="23"/>
      <c r="KWS12" s="10"/>
      <c r="KWT12" s="10"/>
      <c r="KWU12" s="10"/>
      <c r="KWW12" s="33"/>
      <c r="KWY12" s="13"/>
      <c r="KWZ12" s="20"/>
      <c r="KXA12" s="20"/>
      <c r="KXB12" s="20"/>
      <c r="KXC12" s="23"/>
      <c r="KXD12" s="10"/>
      <c r="KXE12" s="10"/>
      <c r="KXF12" s="10"/>
      <c r="KXH12" s="33"/>
      <c r="KXJ12" s="13"/>
      <c r="KXK12" s="20"/>
      <c r="KXL12" s="20"/>
      <c r="KXM12" s="20"/>
      <c r="KXN12" s="23"/>
      <c r="KXO12" s="10"/>
      <c r="KXP12" s="10"/>
      <c r="KXQ12" s="10"/>
      <c r="KXS12" s="33"/>
      <c r="KXU12" s="13"/>
      <c r="KXV12" s="20"/>
      <c r="KXW12" s="20"/>
      <c r="KXX12" s="20"/>
      <c r="KXY12" s="23"/>
      <c r="KXZ12" s="10"/>
      <c r="KYA12" s="10"/>
      <c r="KYB12" s="10"/>
      <c r="KYD12" s="33"/>
      <c r="KYF12" s="13"/>
      <c r="KYG12" s="20"/>
      <c r="KYH12" s="20"/>
      <c r="KYI12" s="20"/>
      <c r="KYJ12" s="23"/>
      <c r="KYK12" s="10"/>
      <c r="KYL12" s="10"/>
      <c r="KYM12" s="10"/>
      <c r="KYO12" s="33"/>
      <c r="KYQ12" s="13"/>
      <c r="KYR12" s="20"/>
      <c r="KYS12" s="20"/>
      <c r="KYT12" s="20"/>
      <c r="KYU12" s="23"/>
      <c r="KYV12" s="10"/>
      <c r="KYW12" s="10"/>
      <c r="KYX12" s="10"/>
      <c r="KYZ12" s="33"/>
      <c r="KZB12" s="13"/>
      <c r="KZC12" s="20"/>
      <c r="KZD12" s="20"/>
      <c r="KZE12" s="20"/>
      <c r="KZF12" s="23"/>
      <c r="KZG12" s="10"/>
      <c r="KZH12" s="10"/>
      <c r="KZI12" s="10"/>
      <c r="KZK12" s="33"/>
      <c r="KZM12" s="13"/>
      <c r="KZN12" s="20"/>
      <c r="KZO12" s="20"/>
      <c r="KZP12" s="20"/>
      <c r="KZQ12" s="23"/>
      <c r="KZR12" s="10"/>
      <c r="KZS12" s="10"/>
      <c r="KZT12" s="10"/>
      <c r="KZV12" s="33"/>
      <c r="KZX12" s="13"/>
      <c r="KZY12" s="20"/>
      <c r="KZZ12" s="20"/>
      <c r="LAA12" s="20"/>
      <c r="LAB12" s="23"/>
      <c r="LAC12" s="10"/>
      <c r="LAD12" s="10"/>
      <c r="LAE12" s="10"/>
      <c r="LAG12" s="33"/>
      <c r="LAI12" s="13"/>
      <c r="LAJ12" s="20"/>
      <c r="LAK12" s="20"/>
      <c r="LAL12" s="20"/>
      <c r="LAM12" s="23"/>
      <c r="LAN12" s="10"/>
      <c r="LAO12" s="10"/>
      <c r="LAP12" s="10"/>
      <c r="LAR12" s="33"/>
      <c r="LAT12" s="13"/>
      <c r="LAU12" s="20"/>
      <c r="LAV12" s="20"/>
      <c r="LAW12" s="20"/>
      <c r="LAX12" s="23"/>
      <c r="LAY12" s="10"/>
      <c r="LAZ12" s="10"/>
      <c r="LBA12" s="10"/>
      <c r="LBC12" s="33"/>
      <c r="LBE12" s="13"/>
      <c r="LBF12" s="20"/>
      <c r="LBG12" s="20"/>
      <c r="LBH12" s="20"/>
      <c r="LBI12" s="23"/>
      <c r="LBJ12" s="10"/>
      <c r="LBK12" s="10"/>
      <c r="LBL12" s="10"/>
      <c r="LBN12" s="33"/>
      <c r="LBP12" s="13"/>
      <c r="LBQ12" s="20"/>
      <c r="LBR12" s="20"/>
      <c r="LBS12" s="20"/>
      <c r="LBT12" s="23"/>
      <c r="LBU12" s="10"/>
      <c r="LBV12" s="10"/>
      <c r="LBW12" s="10"/>
      <c r="LBY12" s="33"/>
      <c r="LCA12" s="13"/>
      <c r="LCB12" s="20"/>
      <c r="LCC12" s="20"/>
      <c r="LCD12" s="20"/>
      <c r="LCE12" s="23"/>
      <c r="LCF12" s="10"/>
      <c r="LCG12" s="10"/>
      <c r="LCH12" s="10"/>
      <c r="LCJ12" s="33"/>
      <c r="LCL12" s="13"/>
      <c r="LCM12" s="20"/>
      <c r="LCN12" s="20"/>
      <c r="LCO12" s="20"/>
      <c r="LCP12" s="23"/>
      <c r="LCQ12" s="10"/>
      <c r="LCR12" s="10"/>
      <c r="LCS12" s="10"/>
      <c r="LCU12" s="33"/>
      <c r="LCW12" s="13"/>
      <c r="LCX12" s="20"/>
      <c r="LCY12" s="20"/>
      <c r="LCZ12" s="20"/>
      <c r="LDA12" s="23"/>
      <c r="LDB12" s="10"/>
      <c r="LDC12" s="10"/>
      <c r="LDD12" s="10"/>
      <c r="LDF12" s="33"/>
      <c r="LDH12" s="13"/>
      <c r="LDI12" s="20"/>
      <c r="LDJ12" s="20"/>
      <c r="LDK12" s="20"/>
      <c r="LDL12" s="23"/>
      <c r="LDM12" s="10"/>
      <c r="LDN12" s="10"/>
      <c r="LDO12" s="10"/>
      <c r="LDQ12" s="33"/>
      <c r="LDS12" s="13"/>
      <c r="LDT12" s="20"/>
      <c r="LDU12" s="20"/>
      <c r="LDV12" s="20"/>
      <c r="LDW12" s="23"/>
      <c r="LDX12" s="10"/>
      <c r="LDY12" s="10"/>
      <c r="LDZ12" s="10"/>
      <c r="LEB12" s="33"/>
      <c r="LED12" s="13"/>
      <c r="LEE12" s="20"/>
      <c r="LEF12" s="20"/>
      <c r="LEG12" s="20"/>
      <c r="LEH12" s="23"/>
      <c r="LEI12" s="10"/>
      <c r="LEJ12" s="10"/>
      <c r="LEK12" s="10"/>
      <c r="LEM12" s="33"/>
      <c r="LEO12" s="13"/>
      <c r="LEP12" s="20"/>
      <c r="LEQ12" s="20"/>
      <c r="LER12" s="20"/>
      <c r="LES12" s="23"/>
      <c r="LET12" s="10"/>
      <c r="LEU12" s="10"/>
      <c r="LEV12" s="10"/>
      <c r="LEX12" s="33"/>
      <c r="LEZ12" s="13"/>
      <c r="LFA12" s="20"/>
      <c r="LFB12" s="20"/>
      <c r="LFC12" s="20"/>
      <c r="LFD12" s="23"/>
      <c r="LFE12" s="10"/>
      <c r="LFF12" s="10"/>
      <c r="LFG12" s="10"/>
      <c r="LFI12" s="33"/>
      <c r="LFK12" s="13"/>
      <c r="LFL12" s="20"/>
      <c r="LFM12" s="20"/>
      <c r="LFN12" s="20"/>
      <c r="LFO12" s="23"/>
      <c r="LFP12" s="10"/>
      <c r="LFQ12" s="10"/>
      <c r="LFR12" s="10"/>
      <c r="LFT12" s="33"/>
      <c r="LFV12" s="13"/>
      <c r="LFW12" s="20"/>
      <c r="LFX12" s="20"/>
      <c r="LFY12" s="20"/>
      <c r="LFZ12" s="23"/>
      <c r="LGA12" s="10"/>
      <c r="LGB12" s="10"/>
      <c r="LGC12" s="10"/>
      <c r="LGE12" s="33"/>
      <c r="LGG12" s="13"/>
      <c r="LGH12" s="20"/>
      <c r="LGI12" s="20"/>
      <c r="LGJ12" s="20"/>
      <c r="LGK12" s="23"/>
      <c r="LGL12" s="10"/>
      <c r="LGM12" s="10"/>
      <c r="LGN12" s="10"/>
      <c r="LGP12" s="33"/>
      <c r="LGR12" s="13"/>
      <c r="LGS12" s="20"/>
      <c r="LGT12" s="20"/>
      <c r="LGU12" s="20"/>
      <c r="LGV12" s="23"/>
      <c r="LGW12" s="10"/>
      <c r="LGX12" s="10"/>
      <c r="LGY12" s="10"/>
      <c r="LHA12" s="33"/>
      <c r="LHC12" s="13"/>
      <c r="LHD12" s="20"/>
      <c r="LHE12" s="20"/>
      <c r="LHF12" s="20"/>
      <c r="LHG12" s="23"/>
      <c r="LHH12" s="10"/>
      <c r="LHI12" s="10"/>
      <c r="LHJ12" s="10"/>
      <c r="LHL12" s="33"/>
      <c r="LHN12" s="13"/>
      <c r="LHO12" s="20"/>
      <c r="LHP12" s="20"/>
      <c r="LHQ12" s="20"/>
      <c r="LHR12" s="23"/>
      <c r="LHS12" s="10"/>
      <c r="LHT12" s="10"/>
      <c r="LHU12" s="10"/>
      <c r="LHW12" s="33"/>
      <c r="LHY12" s="13"/>
      <c r="LHZ12" s="20"/>
      <c r="LIA12" s="20"/>
      <c r="LIB12" s="20"/>
      <c r="LIC12" s="23"/>
      <c r="LID12" s="10"/>
      <c r="LIE12" s="10"/>
      <c r="LIF12" s="10"/>
      <c r="LIH12" s="33"/>
      <c r="LIJ12" s="13"/>
      <c r="LIK12" s="20"/>
      <c r="LIL12" s="20"/>
      <c r="LIM12" s="20"/>
      <c r="LIN12" s="23"/>
      <c r="LIO12" s="10"/>
      <c r="LIP12" s="10"/>
      <c r="LIQ12" s="10"/>
      <c r="LIS12" s="33"/>
      <c r="LIU12" s="13"/>
      <c r="LIV12" s="20"/>
      <c r="LIW12" s="20"/>
      <c r="LIX12" s="20"/>
      <c r="LIY12" s="23"/>
      <c r="LIZ12" s="10"/>
      <c r="LJA12" s="10"/>
      <c r="LJB12" s="10"/>
      <c r="LJD12" s="33"/>
      <c r="LJF12" s="13"/>
      <c r="LJG12" s="20"/>
      <c r="LJH12" s="20"/>
      <c r="LJI12" s="20"/>
      <c r="LJJ12" s="23"/>
      <c r="LJK12" s="10"/>
      <c r="LJL12" s="10"/>
      <c r="LJM12" s="10"/>
      <c r="LJO12" s="33"/>
      <c r="LJQ12" s="13"/>
      <c r="LJR12" s="20"/>
      <c r="LJS12" s="20"/>
      <c r="LJT12" s="20"/>
      <c r="LJU12" s="23"/>
      <c r="LJV12" s="10"/>
      <c r="LJW12" s="10"/>
      <c r="LJX12" s="10"/>
      <c r="LJZ12" s="33"/>
      <c r="LKB12" s="13"/>
      <c r="LKC12" s="20"/>
      <c r="LKD12" s="20"/>
      <c r="LKE12" s="20"/>
      <c r="LKF12" s="23"/>
      <c r="LKG12" s="10"/>
      <c r="LKH12" s="10"/>
      <c r="LKI12" s="10"/>
      <c r="LKK12" s="33"/>
      <c r="LKM12" s="13"/>
      <c r="LKN12" s="20"/>
      <c r="LKO12" s="20"/>
      <c r="LKP12" s="20"/>
      <c r="LKQ12" s="23"/>
      <c r="LKR12" s="10"/>
      <c r="LKS12" s="10"/>
      <c r="LKT12" s="10"/>
      <c r="LKV12" s="33"/>
      <c r="LKX12" s="13"/>
      <c r="LKY12" s="20"/>
      <c r="LKZ12" s="20"/>
      <c r="LLA12" s="20"/>
      <c r="LLB12" s="23"/>
      <c r="LLC12" s="10"/>
      <c r="LLD12" s="10"/>
      <c r="LLE12" s="10"/>
      <c r="LLG12" s="33"/>
      <c r="LLI12" s="13"/>
      <c r="LLJ12" s="20"/>
      <c r="LLK12" s="20"/>
      <c r="LLL12" s="20"/>
      <c r="LLM12" s="23"/>
      <c r="LLN12" s="10"/>
      <c r="LLO12" s="10"/>
      <c r="LLP12" s="10"/>
      <c r="LLR12" s="33"/>
      <c r="LLT12" s="13"/>
      <c r="LLU12" s="20"/>
      <c r="LLV12" s="20"/>
      <c r="LLW12" s="20"/>
      <c r="LLX12" s="23"/>
      <c r="LLY12" s="10"/>
      <c r="LLZ12" s="10"/>
      <c r="LMA12" s="10"/>
      <c r="LMC12" s="33"/>
      <c r="LME12" s="13"/>
      <c r="LMF12" s="20"/>
      <c r="LMG12" s="20"/>
      <c r="LMH12" s="20"/>
      <c r="LMI12" s="23"/>
      <c r="LMJ12" s="10"/>
      <c r="LMK12" s="10"/>
      <c r="LML12" s="10"/>
      <c r="LMN12" s="33"/>
      <c r="LMP12" s="13"/>
      <c r="LMQ12" s="20"/>
      <c r="LMR12" s="20"/>
      <c r="LMS12" s="20"/>
      <c r="LMT12" s="23"/>
      <c r="LMU12" s="10"/>
      <c r="LMV12" s="10"/>
      <c r="LMW12" s="10"/>
      <c r="LMY12" s="33"/>
      <c r="LNA12" s="13"/>
      <c r="LNB12" s="20"/>
      <c r="LNC12" s="20"/>
      <c r="LND12" s="20"/>
      <c r="LNE12" s="23"/>
      <c r="LNF12" s="10"/>
      <c r="LNG12" s="10"/>
      <c r="LNH12" s="10"/>
      <c r="LNJ12" s="33"/>
      <c r="LNL12" s="13"/>
      <c r="LNM12" s="20"/>
      <c r="LNN12" s="20"/>
      <c r="LNO12" s="20"/>
      <c r="LNP12" s="23"/>
      <c r="LNQ12" s="10"/>
      <c r="LNR12" s="10"/>
      <c r="LNS12" s="10"/>
      <c r="LNU12" s="33"/>
      <c r="LNW12" s="13"/>
      <c r="LNX12" s="20"/>
      <c r="LNY12" s="20"/>
      <c r="LNZ12" s="20"/>
      <c r="LOA12" s="23"/>
      <c r="LOB12" s="10"/>
      <c r="LOC12" s="10"/>
      <c r="LOD12" s="10"/>
      <c r="LOF12" s="33"/>
      <c r="LOH12" s="13"/>
      <c r="LOI12" s="20"/>
      <c r="LOJ12" s="20"/>
      <c r="LOK12" s="20"/>
      <c r="LOL12" s="23"/>
      <c r="LOM12" s="10"/>
      <c r="LON12" s="10"/>
      <c r="LOO12" s="10"/>
      <c r="LOQ12" s="33"/>
      <c r="LOS12" s="13"/>
      <c r="LOT12" s="20"/>
      <c r="LOU12" s="20"/>
      <c r="LOV12" s="20"/>
      <c r="LOW12" s="23"/>
      <c r="LOX12" s="10"/>
      <c r="LOY12" s="10"/>
      <c r="LOZ12" s="10"/>
      <c r="LPB12" s="33"/>
      <c r="LPD12" s="13"/>
      <c r="LPE12" s="20"/>
      <c r="LPF12" s="20"/>
      <c r="LPG12" s="20"/>
      <c r="LPH12" s="23"/>
      <c r="LPI12" s="10"/>
      <c r="LPJ12" s="10"/>
      <c r="LPK12" s="10"/>
      <c r="LPM12" s="33"/>
      <c r="LPO12" s="13"/>
      <c r="LPP12" s="20"/>
      <c r="LPQ12" s="20"/>
      <c r="LPR12" s="20"/>
      <c r="LPS12" s="23"/>
      <c r="LPT12" s="10"/>
      <c r="LPU12" s="10"/>
      <c r="LPV12" s="10"/>
      <c r="LPX12" s="33"/>
      <c r="LPZ12" s="13"/>
      <c r="LQA12" s="20"/>
      <c r="LQB12" s="20"/>
      <c r="LQC12" s="20"/>
      <c r="LQD12" s="23"/>
      <c r="LQE12" s="10"/>
      <c r="LQF12" s="10"/>
      <c r="LQG12" s="10"/>
      <c r="LQI12" s="33"/>
      <c r="LQK12" s="13"/>
      <c r="LQL12" s="20"/>
      <c r="LQM12" s="20"/>
      <c r="LQN12" s="20"/>
      <c r="LQO12" s="23"/>
      <c r="LQP12" s="10"/>
      <c r="LQQ12" s="10"/>
      <c r="LQR12" s="10"/>
      <c r="LQT12" s="33"/>
      <c r="LQV12" s="13"/>
      <c r="LQW12" s="20"/>
      <c r="LQX12" s="20"/>
      <c r="LQY12" s="20"/>
      <c r="LQZ12" s="23"/>
      <c r="LRA12" s="10"/>
      <c r="LRB12" s="10"/>
      <c r="LRC12" s="10"/>
      <c r="LRE12" s="33"/>
      <c r="LRG12" s="13"/>
      <c r="LRH12" s="20"/>
      <c r="LRI12" s="20"/>
      <c r="LRJ12" s="20"/>
      <c r="LRK12" s="23"/>
      <c r="LRL12" s="10"/>
      <c r="LRM12" s="10"/>
      <c r="LRN12" s="10"/>
      <c r="LRP12" s="33"/>
      <c r="LRR12" s="13"/>
      <c r="LRS12" s="20"/>
      <c r="LRT12" s="20"/>
      <c r="LRU12" s="20"/>
      <c r="LRV12" s="23"/>
      <c r="LRW12" s="10"/>
      <c r="LRX12" s="10"/>
      <c r="LRY12" s="10"/>
      <c r="LSA12" s="33"/>
      <c r="LSC12" s="13"/>
      <c r="LSD12" s="20"/>
      <c r="LSE12" s="20"/>
      <c r="LSF12" s="20"/>
      <c r="LSG12" s="23"/>
      <c r="LSH12" s="10"/>
      <c r="LSI12" s="10"/>
      <c r="LSJ12" s="10"/>
      <c r="LSL12" s="33"/>
      <c r="LSN12" s="13"/>
      <c r="LSO12" s="20"/>
      <c r="LSP12" s="20"/>
      <c r="LSQ12" s="20"/>
      <c r="LSR12" s="23"/>
      <c r="LSS12" s="10"/>
      <c r="LST12" s="10"/>
      <c r="LSU12" s="10"/>
      <c r="LSW12" s="33"/>
      <c r="LSY12" s="13"/>
      <c r="LSZ12" s="20"/>
      <c r="LTA12" s="20"/>
      <c r="LTB12" s="20"/>
      <c r="LTC12" s="23"/>
      <c r="LTD12" s="10"/>
      <c r="LTE12" s="10"/>
      <c r="LTF12" s="10"/>
      <c r="LTH12" s="33"/>
      <c r="LTJ12" s="13"/>
      <c r="LTK12" s="20"/>
      <c r="LTL12" s="20"/>
      <c r="LTM12" s="20"/>
      <c r="LTN12" s="23"/>
      <c r="LTO12" s="10"/>
      <c r="LTP12" s="10"/>
      <c r="LTQ12" s="10"/>
      <c r="LTS12" s="33"/>
      <c r="LTU12" s="13"/>
      <c r="LTV12" s="20"/>
      <c r="LTW12" s="20"/>
      <c r="LTX12" s="20"/>
      <c r="LTY12" s="23"/>
      <c r="LTZ12" s="10"/>
      <c r="LUA12" s="10"/>
      <c r="LUB12" s="10"/>
      <c r="LUD12" s="33"/>
      <c r="LUF12" s="13"/>
      <c r="LUG12" s="20"/>
      <c r="LUH12" s="20"/>
      <c r="LUI12" s="20"/>
      <c r="LUJ12" s="23"/>
      <c r="LUK12" s="10"/>
      <c r="LUL12" s="10"/>
      <c r="LUM12" s="10"/>
      <c r="LUO12" s="33"/>
      <c r="LUQ12" s="13"/>
      <c r="LUR12" s="20"/>
      <c r="LUS12" s="20"/>
      <c r="LUT12" s="20"/>
      <c r="LUU12" s="23"/>
      <c r="LUV12" s="10"/>
      <c r="LUW12" s="10"/>
      <c r="LUX12" s="10"/>
      <c r="LUZ12" s="33"/>
      <c r="LVB12" s="13"/>
      <c r="LVC12" s="20"/>
      <c r="LVD12" s="20"/>
      <c r="LVE12" s="20"/>
      <c r="LVF12" s="23"/>
      <c r="LVG12" s="10"/>
      <c r="LVH12" s="10"/>
      <c r="LVI12" s="10"/>
      <c r="LVK12" s="33"/>
      <c r="LVM12" s="13"/>
      <c r="LVN12" s="20"/>
      <c r="LVO12" s="20"/>
      <c r="LVP12" s="20"/>
      <c r="LVQ12" s="23"/>
      <c r="LVR12" s="10"/>
      <c r="LVS12" s="10"/>
      <c r="LVT12" s="10"/>
      <c r="LVV12" s="33"/>
      <c r="LVX12" s="13"/>
      <c r="LVY12" s="20"/>
      <c r="LVZ12" s="20"/>
      <c r="LWA12" s="20"/>
      <c r="LWB12" s="23"/>
      <c r="LWC12" s="10"/>
      <c r="LWD12" s="10"/>
      <c r="LWE12" s="10"/>
      <c r="LWG12" s="33"/>
      <c r="LWI12" s="13"/>
      <c r="LWJ12" s="20"/>
      <c r="LWK12" s="20"/>
      <c r="LWL12" s="20"/>
      <c r="LWM12" s="23"/>
      <c r="LWN12" s="10"/>
      <c r="LWO12" s="10"/>
      <c r="LWP12" s="10"/>
      <c r="LWR12" s="33"/>
      <c r="LWT12" s="13"/>
      <c r="LWU12" s="20"/>
      <c r="LWV12" s="20"/>
      <c r="LWW12" s="20"/>
      <c r="LWX12" s="23"/>
      <c r="LWY12" s="10"/>
      <c r="LWZ12" s="10"/>
      <c r="LXA12" s="10"/>
      <c r="LXC12" s="33"/>
      <c r="LXE12" s="13"/>
      <c r="LXF12" s="20"/>
      <c r="LXG12" s="20"/>
      <c r="LXH12" s="20"/>
      <c r="LXI12" s="23"/>
      <c r="LXJ12" s="10"/>
      <c r="LXK12" s="10"/>
      <c r="LXL12" s="10"/>
      <c r="LXN12" s="33"/>
      <c r="LXP12" s="13"/>
      <c r="LXQ12" s="20"/>
      <c r="LXR12" s="20"/>
      <c r="LXS12" s="20"/>
      <c r="LXT12" s="23"/>
      <c r="LXU12" s="10"/>
      <c r="LXV12" s="10"/>
      <c r="LXW12" s="10"/>
      <c r="LXY12" s="33"/>
      <c r="LYA12" s="13"/>
      <c r="LYB12" s="20"/>
      <c r="LYC12" s="20"/>
      <c r="LYD12" s="20"/>
      <c r="LYE12" s="23"/>
      <c r="LYF12" s="10"/>
      <c r="LYG12" s="10"/>
      <c r="LYH12" s="10"/>
      <c r="LYJ12" s="33"/>
      <c r="LYL12" s="13"/>
      <c r="LYM12" s="20"/>
      <c r="LYN12" s="20"/>
      <c r="LYO12" s="20"/>
      <c r="LYP12" s="23"/>
      <c r="LYQ12" s="10"/>
      <c r="LYR12" s="10"/>
      <c r="LYS12" s="10"/>
      <c r="LYU12" s="33"/>
      <c r="LYW12" s="13"/>
      <c r="LYX12" s="20"/>
      <c r="LYY12" s="20"/>
      <c r="LYZ12" s="20"/>
      <c r="LZA12" s="23"/>
      <c r="LZB12" s="10"/>
      <c r="LZC12" s="10"/>
      <c r="LZD12" s="10"/>
      <c r="LZF12" s="33"/>
      <c r="LZH12" s="13"/>
      <c r="LZI12" s="20"/>
      <c r="LZJ12" s="20"/>
      <c r="LZK12" s="20"/>
      <c r="LZL12" s="23"/>
      <c r="LZM12" s="10"/>
      <c r="LZN12" s="10"/>
      <c r="LZO12" s="10"/>
      <c r="LZQ12" s="33"/>
      <c r="LZS12" s="13"/>
      <c r="LZT12" s="20"/>
      <c r="LZU12" s="20"/>
      <c r="LZV12" s="20"/>
      <c r="LZW12" s="23"/>
      <c r="LZX12" s="10"/>
      <c r="LZY12" s="10"/>
      <c r="LZZ12" s="10"/>
      <c r="MAB12" s="33"/>
      <c r="MAD12" s="13"/>
      <c r="MAE12" s="20"/>
      <c r="MAF12" s="20"/>
      <c r="MAG12" s="20"/>
      <c r="MAH12" s="23"/>
      <c r="MAI12" s="10"/>
      <c r="MAJ12" s="10"/>
      <c r="MAK12" s="10"/>
      <c r="MAM12" s="33"/>
      <c r="MAO12" s="13"/>
      <c r="MAP12" s="20"/>
      <c r="MAQ12" s="20"/>
      <c r="MAR12" s="20"/>
      <c r="MAS12" s="23"/>
      <c r="MAT12" s="10"/>
      <c r="MAU12" s="10"/>
      <c r="MAV12" s="10"/>
      <c r="MAX12" s="33"/>
      <c r="MAZ12" s="13"/>
      <c r="MBA12" s="20"/>
      <c r="MBB12" s="20"/>
      <c r="MBC12" s="20"/>
      <c r="MBD12" s="23"/>
      <c r="MBE12" s="10"/>
      <c r="MBF12" s="10"/>
      <c r="MBG12" s="10"/>
      <c r="MBI12" s="33"/>
      <c r="MBK12" s="13"/>
      <c r="MBL12" s="20"/>
      <c r="MBM12" s="20"/>
      <c r="MBN12" s="20"/>
      <c r="MBO12" s="23"/>
      <c r="MBP12" s="10"/>
      <c r="MBQ12" s="10"/>
      <c r="MBR12" s="10"/>
      <c r="MBT12" s="33"/>
      <c r="MBV12" s="13"/>
      <c r="MBW12" s="20"/>
      <c r="MBX12" s="20"/>
      <c r="MBY12" s="20"/>
      <c r="MBZ12" s="23"/>
      <c r="MCA12" s="10"/>
      <c r="MCB12" s="10"/>
      <c r="MCC12" s="10"/>
      <c r="MCE12" s="33"/>
      <c r="MCG12" s="13"/>
      <c r="MCH12" s="20"/>
      <c r="MCI12" s="20"/>
      <c r="MCJ12" s="20"/>
      <c r="MCK12" s="23"/>
      <c r="MCL12" s="10"/>
      <c r="MCM12" s="10"/>
      <c r="MCN12" s="10"/>
      <c r="MCP12" s="33"/>
      <c r="MCR12" s="13"/>
      <c r="MCS12" s="20"/>
      <c r="MCT12" s="20"/>
      <c r="MCU12" s="20"/>
      <c r="MCV12" s="23"/>
      <c r="MCW12" s="10"/>
      <c r="MCX12" s="10"/>
      <c r="MCY12" s="10"/>
      <c r="MDA12" s="33"/>
      <c r="MDC12" s="13"/>
      <c r="MDD12" s="20"/>
      <c r="MDE12" s="20"/>
      <c r="MDF12" s="20"/>
      <c r="MDG12" s="23"/>
      <c r="MDH12" s="10"/>
      <c r="MDI12" s="10"/>
      <c r="MDJ12" s="10"/>
      <c r="MDL12" s="33"/>
      <c r="MDN12" s="13"/>
      <c r="MDO12" s="20"/>
      <c r="MDP12" s="20"/>
      <c r="MDQ12" s="20"/>
      <c r="MDR12" s="23"/>
      <c r="MDS12" s="10"/>
      <c r="MDT12" s="10"/>
      <c r="MDU12" s="10"/>
      <c r="MDW12" s="33"/>
      <c r="MDY12" s="13"/>
      <c r="MDZ12" s="20"/>
      <c r="MEA12" s="20"/>
      <c r="MEB12" s="20"/>
      <c r="MEC12" s="23"/>
      <c r="MED12" s="10"/>
      <c r="MEE12" s="10"/>
      <c r="MEF12" s="10"/>
      <c r="MEH12" s="33"/>
      <c r="MEJ12" s="13"/>
      <c r="MEK12" s="20"/>
      <c r="MEL12" s="20"/>
      <c r="MEM12" s="20"/>
      <c r="MEN12" s="23"/>
      <c r="MEO12" s="10"/>
      <c r="MEP12" s="10"/>
      <c r="MEQ12" s="10"/>
      <c r="MES12" s="33"/>
      <c r="MEU12" s="13"/>
      <c r="MEV12" s="20"/>
      <c r="MEW12" s="20"/>
      <c r="MEX12" s="20"/>
      <c r="MEY12" s="23"/>
      <c r="MEZ12" s="10"/>
      <c r="MFA12" s="10"/>
      <c r="MFB12" s="10"/>
      <c r="MFD12" s="33"/>
      <c r="MFF12" s="13"/>
      <c r="MFG12" s="20"/>
      <c r="MFH12" s="20"/>
      <c r="MFI12" s="20"/>
      <c r="MFJ12" s="23"/>
      <c r="MFK12" s="10"/>
      <c r="MFL12" s="10"/>
      <c r="MFM12" s="10"/>
      <c r="MFO12" s="33"/>
      <c r="MFQ12" s="13"/>
      <c r="MFR12" s="20"/>
      <c r="MFS12" s="20"/>
      <c r="MFT12" s="20"/>
      <c r="MFU12" s="23"/>
      <c r="MFV12" s="10"/>
      <c r="MFW12" s="10"/>
      <c r="MFX12" s="10"/>
      <c r="MFZ12" s="33"/>
      <c r="MGB12" s="13"/>
      <c r="MGC12" s="20"/>
      <c r="MGD12" s="20"/>
      <c r="MGE12" s="20"/>
      <c r="MGF12" s="23"/>
      <c r="MGG12" s="10"/>
      <c r="MGH12" s="10"/>
      <c r="MGI12" s="10"/>
      <c r="MGK12" s="33"/>
      <c r="MGM12" s="13"/>
      <c r="MGN12" s="20"/>
      <c r="MGO12" s="20"/>
      <c r="MGP12" s="20"/>
      <c r="MGQ12" s="23"/>
      <c r="MGR12" s="10"/>
      <c r="MGS12" s="10"/>
      <c r="MGT12" s="10"/>
      <c r="MGV12" s="33"/>
      <c r="MGX12" s="13"/>
      <c r="MGY12" s="20"/>
      <c r="MGZ12" s="20"/>
      <c r="MHA12" s="20"/>
      <c r="MHB12" s="23"/>
      <c r="MHC12" s="10"/>
      <c r="MHD12" s="10"/>
      <c r="MHE12" s="10"/>
      <c r="MHG12" s="33"/>
      <c r="MHI12" s="13"/>
      <c r="MHJ12" s="20"/>
      <c r="MHK12" s="20"/>
      <c r="MHL12" s="20"/>
      <c r="MHM12" s="23"/>
      <c r="MHN12" s="10"/>
      <c r="MHO12" s="10"/>
      <c r="MHP12" s="10"/>
      <c r="MHR12" s="33"/>
      <c r="MHT12" s="13"/>
      <c r="MHU12" s="20"/>
      <c r="MHV12" s="20"/>
      <c r="MHW12" s="20"/>
      <c r="MHX12" s="23"/>
      <c r="MHY12" s="10"/>
      <c r="MHZ12" s="10"/>
      <c r="MIA12" s="10"/>
      <c r="MIC12" s="33"/>
      <c r="MIE12" s="13"/>
      <c r="MIF12" s="20"/>
      <c r="MIG12" s="20"/>
      <c r="MIH12" s="20"/>
      <c r="MII12" s="23"/>
      <c r="MIJ12" s="10"/>
      <c r="MIK12" s="10"/>
      <c r="MIL12" s="10"/>
      <c r="MIN12" s="33"/>
      <c r="MIP12" s="13"/>
      <c r="MIQ12" s="20"/>
      <c r="MIR12" s="20"/>
      <c r="MIS12" s="20"/>
      <c r="MIT12" s="23"/>
      <c r="MIU12" s="10"/>
      <c r="MIV12" s="10"/>
      <c r="MIW12" s="10"/>
      <c r="MIY12" s="33"/>
      <c r="MJA12" s="13"/>
      <c r="MJB12" s="20"/>
      <c r="MJC12" s="20"/>
      <c r="MJD12" s="20"/>
      <c r="MJE12" s="23"/>
      <c r="MJF12" s="10"/>
      <c r="MJG12" s="10"/>
      <c r="MJH12" s="10"/>
      <c r="MJJ12" s="33"/>
      <c r="MJL12" s="13"/>
      <c r="MJM12" s="20"/>
      <c r="MJN12" s="20"/>
      <c r="MJO12" s="20"/>
      <c r="MJP12" s="23"/>
      <c r="MJQ12" s="10"/>
      <c r="MJR12" s="10"/>
      <c r="MJS12" s="10"/>
      <c r="MJU12" s="33"/>
      <c r="MJW12" s="13"/>
      <c r="MJX12" s="20"/>
      <c r="MJY12" s="20"/>
      <c r="MJZ12" s="20"/>
      <c r="MKA12" s="23"/>
      <c r="MKB12" s="10"/>
      <c r="MKC12" s="10"/>
      <c r="MKD12" s="10"/>
      <c r="MKF12" s="33"/>
      <c r="MKH12" s="13"/>
      <c r="MKI12" s="20"/>
      <c r="MKJ12" s="20"/>
      <c r="MKK12" s="20"/>
      <c r="MKL12" s="23"/>
      <c r="MKM12" s="10"/>
      <c r="MKN12" s="10"/>
      <c r="MKO12" s="10"/>
      <c r="MKQ12" s="33"/>
      <c r="MKS12" s="13"/>
      <c r="MKT12" s="20"/>
      <c r="MKU12" s="20"/>
      <c r="MKV12" s="20"/>
      <c r="MKW12" s="23"/>
      <c r="MKX12" s="10"/>
      <c r="MKY12" s="10"/>
      <c r="MKZ12" s="10"/>
      <c r="MLB12" s="33"/>
      <c r="MLD12" s="13"/>
      <c r="MLE12" s="20"/>
      <c r="MLF12" s="20"/>
      <c r="MLG12" s="20"/>
      <c r="MLH12" s="23"/>
      <c r="MLI12" s="10"/>
      <c r="MLJ12" s="10"/>
      <c r="MLK12" s="10"/>
      <c r="MLM12" s="33"/>
      <c r="MLO12" s="13"/>
      <c r="MLP12" s="20"/>
      <c r="MLQ12" s="20"/>
      <c r="MLR12" s="20"/>
      <c r="MLS12" s="23"/>
      <c r="MLT12" s="10"/>
      <c r="MLU12" s="10"/>
      <c r="MLV12" s="10"/>
      <c r="MLX12" s="33"/>
      <c r="MLZ12" s="13"/>
      <c r="MMA12" s="20"/>
      <c r="MMB12" s="20"/>
      <c r="MMC12" s="20"/>
      <c r="MMD12" s="23"/>
      <c r="MME12" s="10"/>
      <c r="MMF12" s="10"/>
      <c r="MMG12" s="10"/>
      <c r="MMI12" s="33"/>
      <c r="MMK12" s="13"/>
      <c r="MML12" s="20"/>
      <c r="MMM12" s="20"/>
      <c r="MMN12" s="20"/>
      <c r="MMO12" s="23"/>
      <c r="MMP12" s="10"/>
      <c r="MMQ12" s="10"/>
      <c r="MMR12" s="10"/>
      <c r="MMT12" s="33"/>
      <c r="MMV12" s="13"/>
      <c r="MMW12" s="20"/>
      <c r="MMX12" s="20"/>
      <c r="MMY12" s="20"/>
      <c r="MMZ12" s="23"/>
      <c r="MNA12" s="10"/>
      <c r="MNB12" s="10"/>
      <c r="MNC12" s="10"/>
      <c r="MNE12" s="33"/>
      <c r="MNG12" s="13"/>
      <c r="MNH12" s="20"/>
      <c r="MNI12" s="20"/>
      <c r="MNJ12" s="20"/>
      <c r="MNK12" s="23"/>
      <c r="MNL12" s="10"/>
      <c r="MNM12" s="10"/>
      <c r="MNN12" s="10"/>
      <c r="MNP12" s="33"/>
      <c r="MNR12" s="13"/>
      <c r="MNS12" s="20"/>
      <c r="MNT12" s="20"/>
      <c r="MNU12" s="20"/>
      <c r="MNV12" s="23"/>
      <c r="MNW12" s="10"/>
      <c r="MNX12" s="10"/>
      <c r="MNY12" s="10"/>
      <c r="MOA12" s="33"/>
      <c r="MOC12" s="13"/>
      <c r="MOD12" s="20"/>
      <c r="MOE12" s="20"/>
      <c r="MOF12" s="20"/>
      <c r="MOG12" s="23"/>
      <c r="MOH12" s="10"/>
      <c r="MOI12" s="10"/>
      <c r="MOJ12" s="10"/>
      <c r="MOL12" s="33"/>
      <c r="MON12" s="13"/>
      <c r="MOO12" s="20"/>
      <c r="MOP12" s="20"/>
      <c r="MOQ12" s="20"/>
      <c r="MOR12" s="23"/>
      <c r="MOS12" s="10"/>
      <c r="MOT12" s="10"/>
      <c r="MOU12" s="10"/>
      <c r="MOW12" s="33"/>
      <c r="MOY12" s="13"/>
      <c r="MOZ12" s="20"/>
      <c r="MPA12" s="20"/>
      <c r="MPB12" s="20"/>
      <c r="MPC12" s="23"/>
      <c r="MPD12" s="10"/>
      <c r="MPE12" s="10"/>
      <c r="MPF12" s="10"/>
      <c r="MPH12" s="33"/>
      <c r="MPJ12" s="13"/>
      <c r="MPK12" s="20"/>
      <c r="MPL12" s="20"/>
      <c r="MPM12" s="20"/>
      <c r="MPN12" s="23"/>
      <c r="MPO12" s="10"/>
      <c r="MPP12" s="10"/>
      <c r="MPQ12" s="10"/>
      <c r="MPS12" s="33"/>
      <c r="MPU12" s="13"/>
      <c r="MPV12" s="20"/>
      <c r="MPW12" s="20"/>
      <c r="MPX12" s="20"/>
      <c r="MPY12" s="23"/>
      <c r="MPZ12" s="10"/>
      <c r="MQA12" s="10"/>
      <c r="MQB12" s="10"/>
      <c r="MQD12" s="33"/>
      <c r="MQF12" s="13"/>
      <c r="MQG12" s="20"/>
      <c r="MQH12" s="20"/>
      <c r="MQI12" s="20"/>
      <c r="MQJ12" s="23"/>
      <c r="MQK12" s="10"/>
      <c r="MQL12" s="10"/>
      <c r="MQM12" s="10"/>
      <c r="MQO12" s="33"/>
      <c r="MQQ12" s="13"/>
      <c r="MQR12" s="20"/>
      <c r="MQS12" s="20"/>
      <c r="MQT12" s="20"/>
      <c r="MQU12" s="23"/>
      <c r="MQV12" s="10"/>
      <c r="MQW12" s="10"/>
      <c r="MQX12" s="10"/>
      <c r="MQZ12" s="33"/>
      <c r="MRB12" s="13"/>
      <c r="MRC12" s="20"/>
      <c r="MRD12" s="20"/>
      <c r="MRE12" s="20"/>
      <c r="MRF12" s="23"/>
      <c r="MRG12" s="10"/>
      <c r="MRH12" s="10"/>
      <c r="MRI12" s="10"/>
      <c r="MRK12" s="33"/>
      <c r="MRM12" s="13"/>
      <c r="MRN12" s="20"/>
      <c r="MRO12" s="20"/>
      <c r="MRP12" s="20"/>
      <c r="MRQ12" s="23"/>
      <c r="MRR12" s="10"/>
      <c r="MRS12" s="10"/>
      <c r="MRT12" s="10"/>
      <c r="MRV12" s="33"/>
      <c r="MRX12" s="13"/>
      <c r="MRY12" s="20"/>
      <c r="MRZ12" s="20"/>
      <c r="MSA12" s="20"/>
      <c r="MSB12" s="23"/>
      <c r="MSC12" s="10"/>
      <c r="MSD12" s="10"/>
      <c r="MSE12" s="10"/>
      <c r="MSG12" s="33"/>
      <c r="MSI12" s="13"/>
      <c r="MSJ12" s="20"/>
      <c r="MSK12" s="20"/>
      <c r="MSL12" s="20"/>
      <c r="MSM12" s="23"/>
      <c r="MSN12" s="10"/>
      <c r="MSO12" s="10"/>
      <c r="MSP12" s="10"/>
      <c r="MSR12" s="33"/>
      <c r="MST12" s="13"/>
      <c r="MSU12" s="20"/>
      <c r="MSV12" s="20"/>
      <c r="MSW12" s="20"/>
      <c r="MSX12" s="23"/>
      <c r="MSY12" s="10"/>
      <c r="MSZ12" s="10"/>
      <c r="MTA12" s="10"/>
      <c r="MTC12" s="33"/>
      <c r="MTE12" s="13"/>
      <c r="MTF12" s="20"/>
      <c r="MTG12" s="20"/>
      <c r="MTH12" s="20"/>
      <c r="MTI12" s="23"/>
      <c r="MTJ12" s="10"/>
      <c r="MTK12" s="10"/>
      <c r="MTL12" s="10"/>
      <c r="MTN12" s="33"/>
      <c r="MTP12" s="13"/>
      <c r="MTQ12" s="20"/>
      <c r="MTR12" s="20"/>
      <c r="MTS12" s="20"/>
      <c r="MTT12" s="23"/>
      <c r="MTU12" s="10"/>
      <c r="MTV12" s="10"/>
      <c r="MTW12" s="10"/>
      <c r="MTY12" s="33"/>
      <c r="MUA12" s="13"/>
      <c r="MUB12" s="20"/>
      <c r="MUC12" s="20"/>
      <c r="MUD12" s="20"/>
      <c r="MUE12" s="23"/>
      <c r="MUF12" s="10"/>
      <c r="MUG12" s="10"/>
      <c r="MUH12" s="10"/>
      <c r="MUJ12" s="33"/>
      <c r="MUL12" s="13"/>
      <c r="MUM12" s="20"/>
      <c r="MUN12" s="20"/>
      <c r="MUO12" s="20"/>
      <c r="MUP12" s="23"/>
      <c r="MUQ12" s="10"/>
      <c r="MUR12" s="10"/>
      <c r="MUS12" s="10"/>
      <c r="MUU12" s="33"/>
      <c r="MUW12" s="13"/>
      <c r="MUX12" s="20"/>
      <c r="MUY12" s="20"/>
      <c r="MUZ12" s="20"/>
      <c r="MVA12" s="23"/>
      <c r="MVB12" s="10"/>
      <c r="MVC12" s="10"/>
      <c r="MVD12" s="10"/>
      <c r="MVF12" s="33"/>
      <c r="MVH12" s="13"/>
      <c r="MVI12" s="20"/>
      <c r="MVJ12" s="20"/>
      <c r="MVK12" s="20"/>
      <c r="MVL12" s="23"/>
      <c r="MVM12" s="10"/>
      <c r="MVN12" s="10"/>
      <c r="MVO12" s="10"/>
      <c r="MVQ12" s="33"/>
      <c r="MVS12" s="13"/>
      <c r="MVT12" s="20"/>
      <c r="MVU12" s="20"/>
      <c r="MVV12" s="20"/>
      <c r="MVW12" s="23"/>
      <c r="MVX12" s="10"/>
      <c r="MVY12" s="10"/>
      <c r="MVZ12" s="10"/>
      <c r="MWB12" s="33"/>
      <c r="MWD12" s="13"/>
      <c r="MWE12" s="20"/>
      <c r="MWF12" s="20"/>
      <c r="MWG12" s="20"/>
      <c r="MWH12" s="23"/>
      <c r="MWI12" s="10"/>
      <c r="MWJ12" s="10"/>
      <c r="MWK12" s="10"/>
      <c r="MWM12" s="33"/>
      <c r="MWO12" s="13"/>
      <c r="MWP12" s="20"/>
      <c r="MWQ12" s="20"/>
      <c r="MWR12" s="20"/>
      <c r="MWS12" s="23"/>
      <c r="MWT12" s="10"/>
      <c r="MWU12" s="10"/>
      <c r="MWV12" s="10"/>
      <c r="MWX12" s="33"/>
      <c r="MWZ12" s="13"/>
      <c r="MXA12" s="20"/>
      <c r="MXB12" s="20"/>
      <c r="MXC12" s="20"/>
      <c r="MXD12" s="23"/>
      <c r="MXE12" s="10"/>
      <c r="MXF12" s="10"/>
      <c r="MXG12" s="10"/>
      <c r="MXI12" s="33"/>
      <c r="MXK12" s="13"/>
      <c r="MXL12" s="20"/>
      <c r="MXM12" s="20"/>
      <c r="MXN12" s="20"/>
      <c r="MXO12" s="23"/>
      <c r="MXP12" s="10"/>
      <c r="MXQ12" s="10"/>
      <c r="MXR12" s="10"/>
      <c r="MXT12" s="33"/>
      <c r="MXV12" s="13"/>
      <c r="MXW12" s="20"/>
      <c r="MXX12" s="20"/>
      <c r="MXY12" s="20"/>
      <c r="MXZ12" s="23"/>
      <c r="MYA12" s="10"/>
      <c r="MYB12" s="10"/>
      <c r="MYC12" s="10"/>
      <c r="MYE12" s="33"/>
      <c r="MYG12" s="13"/>
      <c r="MYH12" s="20"/>
      <c r="MYI12" s="20"/>
      <c r="MYJ12" s="20"/>
      <c r="MYK12" s="23"/>
      <c r="MYL12" s="10"/>
      <c r="MYM12" s="10"/>
      <c r="MYN12" s="10"/>
      <c r="MYP12" s="33"/>
      <c r="MYR12" s="13"/>
      <c r="MYS12" s="20"/>
      <c r="MYT12" s="20"/>
      <c r="MYU12" s="20"/>
      <c r="MYV12" s="23"/>
      <c r="MYW12" s="10"/>
      <c r="MYX12" s="10"/>
      <c r="MYY12" s="10"/>
      <c r="MZA12" s="33"/>
      <c r="MZC12" s="13"/>
      <c r="MZD12" s="20"/>
      <c r="MZE12" s="20"/>
      <c r="MZF12" s="20"/>
      <c r="MZG12" s="23"/>
      <c r="MZH12" s="10"/>
      <c r="MZI12" s="10"/>
      <c r="MZJ12" s="10"/>
      <c r="MZL12" s="33"/>
      <c r="MZN12" s="13"/>
      <c r="MZO12" s="20"/>
      <c r="MZP12" s="20"/>
      <c r="MZQ12" s="20"/>
      <c r="MZR12" s="23"/>
      <c r="MZS12" s="10"/>
      <c r="MZT12" s="10"/>
      <c r="MZU12" s="10"/>
      <c r="MZW12" s="33"/>
      <c r="MZY12" s="13"/>
      <c r="MZZ12" s="20"/>
      <c r="NAA12" s="20"/>
      <c r="NAB12" s="20"/>
      <c r="NAC12" s="23"/>
      <c r="NAD12" s="10"/>
      <c r="NAE12" s="10"/>
      <c r="NAF12" s="10"/>
      <c r="NAH12" s="33"/>
      <c r="NAJ12" s="13"/>
      <c r="NAK12" s="20"/>
      <c r="NAL12" s="20"/>
      <c r="NAM12" s="20"/>
      <c r="NAN12" s="23"/>
      <c r="NAO12" s="10"/>
      <c r="NAP12" s="10"/>
      <c r="NAQ12" s="10"/>
      <c r="NAS12" s="33"/>
      <c r="NAU12" s="13"/>
      <c r="NAV12" s="20"/>
      <c r="NAW12" s="20"/>
      <c r="NAX12" s="20"/>
      <c r="NAY12" s="23"/>
      <c r="NAZ12" s="10"/>
      <c r="NBA12" s="10"/>
      <c r="NBB12" s="10"/>
      <c r="NBD12" s="33"/>
      <c r="NBF12" s="13"/>
      <c r="NBG12" s="20"/>
      <c r="NBH12" s="20"/>
      <c r="NBI12" s="20"/>
      <c r="NBJ12" s="23"/>
      <c r="NBK12" s="10"/>
      <c r="NBL12" s="10"/>
      <c r="NBM12" s="10"/>
      <c r="NBO12" s="33"/>
      <c r="NBQ12" s="13"/>
      <c r="NBR12" s="20"/>
      <c r="NBS12" s="20"/>
      <c r="NBT12" s="20"/>
      <c r="NBU12" s="23"/>
      <c r="NBV12" s="10"/>
      <c r="NBW12" s="10"/>
      <c r="NBX12" s="10"/>
      <c r="NBZ12" s="33"/>
      <c r="NCB12" s="13"/>
      <c r="NCC12" s="20"/>
      <c r="NCD12" s="20"/>
      <c r="NCE12" s="20"/>
      <c r="NCF12" s="23"/>
      <c r="NCG12" s="10"/>
      <c r="NCH12" s="10"/>
      <c r="NCI12" s="10"/>
      <c r="NCK12" s="33"/>
      <c r="NCM12" s="13"/>
      <c r="NCN12" s="20"/>
      <c r="NCO12" s="20"/>
      <c r="NCP12" s="20"/>
      <c r="NCQ12" s="23"/>
      <c r="NCR12" s="10"/>
      <c r="NCS12" s="10"/>
      <c r="NCT12" s="10"/>
      <c r="NCV12" s="33"/>
      <c r="NCX12" s="13"/>
      <c r="NCY12" s="20"/>
      <c r="NCZ12" s="20"/>
      <c r="NDA12" s="20"/>
      <c r="NDB12" s="23"/>
      <c r="NDC12" s="10"/>
      <c r="NDD12" s="10"/>
      <c r="NDE12" s="10"/>
      <c r="NDG12" s="33"/>
      <c r="NDI12" s="13"/>
      <c r="NDJ12" s="20"/>
      <c r="NDK12" s="20"/>
      <c r="NDL12" s="20"/>
      <c r="NDM12" s="23"/>
      <c r="NDN12" s="10"/>
      <c r="NDO12" s="10"/>
      <c r="NDP12" s="10"/>
      <c r="NDR12" s="33"/>
      <c r="NDT12" s="13"/>
      <c r="NDU12" s="20"/>
      <c r="NDV12" s="20"/>
      <c r="NDW12" s="20"/>
      <c r="NDX12" s="23"/>
      <c r="NDY12" s="10"/>
      <c r="NDZ12" s="10"/>
      <c r="NEA12" s="10"/>
      <c r="NEC12" s="33"/>
      <c r="NEE12" s="13"/>
      <c r="NEF12" s="20"/>
      <c r="NEG12" s="20"/>
      <c r="NEH12" s="20"/>
      <c r="NEI12" s="23"/>
      <c r="NEJ12" s="10"/>
      <c r="NEK12" s="10"/>
      <c r="NEL12" s="10"/>
      <c r="NEN12" s="33"/>
      <c r="NEP12" s="13"/>
      <c r="NEQ12" s="20"/>
      <c r="NER12" s="20"/>
      <c r="NES12" s="20"/>
      <c r="NET12" s="23"/>
      <c r="NEU12" s="10"/>
      <c r="NEV12" s="10"/>
      <c r="NEW12" s="10"/>
      <c r="NEY12" s="33"/>
      <c r="NFA12" s="13"/>
      <c r="NFB12" s="20"/>
      <c r="NFC12" s="20"/>
      <c r="NFD12" s="20"/>
      <c r="NFE12" s="23"/>
      <c r="NFF12" s="10"/>
      <c r="NFG12" s="10"/>
      <c r="NFH12" s="10"/>
      <c r="NFJ12" s="33"/>
      <c r="NFL12" s="13"/>
      <c r="NFM12" s="20"/>
      <c r="NFN12" s="20"/>
      <c r="NFO12" s="20"/>
      <c r="NFP12" s="23"/>
      <c r="NFQ12" s="10"/>
      <c r="NFR12" s="10"/>
      <c r="NFS12" s="10"/>
      <c r="NFU12" s="33"/>
      <c r="NFW12" s="13"/>
      <c r="NFX12" s="20"/>
      <c r="NFY12" s="20"/>
      <c r="NFZ12" s="20"/>
      <c r="NGA12" s="23"/>
      <c r="NGB12" s="10"/>
      <c r="NGC12" s="10"/>
      <c r="NGD12" s="10"/>
      <c r="NGF12" s="33"/>
      <c r="NGH12" s="13"/>
      <c r="NGI12" s="20"/>
      <c r="NGJ12" s="20"/>
      <c r="NGK12" s="20"/>
      <c r="NGL12" s="23"/>
      <c r="NGM12" s="10"/>
      <c r="NGN12" s="10"/>
      <c r="NGO12" s="10"/>
      <c r="NGQ12" s="33"/>
      <c r="NGS12" s="13"/>
      <c r="NGT12" s="20"/>
      <c r="NGU12" s="20"/>
      <c r="NGV12" s="20"/>
      <c r="NGW12" s="23"/>
      <c r="NGX12" s="10"/>
      <c r="NGY12" s="10"/>
      <c r="NGZ12" s="10"/>
      <c r="NHB12" s="33"/>
      <c r="NHD12" s="13"/>
      <c r="NHE12" s="20"/>
      <c r="NHF12" s="20"/>
      <c r="NHG12" s="20"/>
      <c r="NHH12" s="23"/>
      <c r="NHI12" s="10"/>
      <c r="NHJ12" s="10"/>
      <c r="NHK12" s="10"/>
      <c r="NHM12" s="33"/>
      <c r="NHO12" s="13"/>
      <c r="NHP12" s="20"/>
      <c r="NHQ12" s="20"/>
      <c r="NHR12" s="20"/>
      <c r="NHS12" s="23"/>
      <c r="NHT12" s="10"/>
      <c r="NHU12" s="10"/>
      <c r="NHV12" s="10"/>
      <c r="NHX12" s="33"/>
      <c r="NHZ12" s="13"/>
      <c r="NIA12" s="20"/>
      <c r="NIB12" s="20"/>
      <c r="NIC12" s="20"/>
      <c r="NID12" s="23"/>
      <c r="NIE12" s="10"/>
      <c r="NIF12" s="10"/>
      <c r="NIG12" s="10"/>
      <c r="NII12" s="33"/>
      <c r="NIK12" s="13"/>
      <c r="NIL12" s="20"/>
      <c r="NIM12" s="20"/>
      <c r="NIN12" s="20"/>
      <c r="NIO12" s="23"/>
      <c r="NIP12" s="10"/>
      <c r="NIQ12" s="10"/>
      <c r="NIR12" s="10"/>
      <c r="NIT12" s="33"/>
      <c r="NIV12" s="13"/>
      <c r="NIW12" s="20"/>
      <c r="NIX12" s="20"/>
      <c r="NIY12" s="20"/>
      <c r="NIZ12" s="23"/>
      <c r="NJA12" s="10"/>
      <c r="NJB12" s="10"/>
      <c r="NJC12" s="10"/>
      <c r="NJE12" s="33"/>
      <c r="NJG12" s="13"/>
      <c r="NJH12" s="20"/>
      <c r="NJI12" s="20"/>
      <c r="NJJ12" s="20"/>
      <c r="NJK12" s="23"/>
      <c r="NJL12" s="10"/>
      <c r="NJM12" s="10"/>
      <c r="NJN12" s="10"/>
      <c r="NJP12" s="33"/>
      <c r="NJR12" s="13"/>
      <c r="NJS12" s="20"/>
      <c r="NJT12" s="20"/>
      <c r="NJU12" s="20"/>
      <c r="NJV12" s="23"/>
      <c r="NJW12" s="10"/>
      <c r="NJX12" s="10"/>
      <c r="NJY12" s="10"/>
      <c r="NKA12" s="33"/>
      <c r="NKC12" s="13"/>
      <c r="NKD12" s="20"/>
      <c r="NKE12" s="20"/>
      <c r="NKF12" s="20"/>
      <c r="NKG12" s="23"/>
      <c r="NKH12" s="10"/>
      <c r="NKI12" s="10"/>
      <c r="NKJ12" s="10"/>
      <c r="NKL12" s="33"/>
      <c r="NKN12" s="13"/>
      <c r="NKO12" s="20"/>
      <c r="NKP12" s="20"/>
      <c r="NKQ12" s="20"/>
      <c r="NKR12" s="23"/>
      <c r="NKS12" s="10"/>
      <c r="NKT12" s="10"/>
      <c r="NKU12" s="10"/>
      <c r="NKW12" s="33"/>
      <c r="NKY12" s="13"/>
      <c r="NKZ12" s="20"/>
      <c r="NLA12" s="20"/>
      <c r="NLB12" s="20"/>
      <c r="NLC12" s="23"/>
      <c r="NLD12" s="10"/>
      <c r="NLE12" s="10"/>
      <c r="NLF12" s="10"/>
      <c r="NLH12" s="33"/>
      <c r="NLJ12" s="13"/>
      <c r="NLK12" s="20"/>
      <c r="NLL12" s="20"/>
      <c r="NLM12" s="20"/>
      <c r="NLN12" s="23"/>
      <c r="NLO12" s="10"/>
      <c r="NLP12" s="10"/>
      <c r="NLQ12" s="10"/>
      <c r="NLS12" s="33"/>
      <c r="NLU12" s="13"/>
      <c r="NLV12" s="20"/>
      <c r="NLW12" s="20"/>
      <c r="NLX12" s="20"/>
      <c r="NLY12" s="23"/>
      <c r="NLZ12" s="10"/>
      <c r="NMA12" s="10"/>
      <c r="NMB12" s="10"/>
      <c r="NMD12" s="33"/>
      <c r="NMF12" s="13"/>
      <c r="NMG12" s="20"/>
      <c r="NMH12" s="20"/>
      <c r="NMI12" s="20"/>
      <c r="NMJ12" s="23"/>
      <c r="NMK12" s="10"/>
      <c r="NML12" s="10"/>
      <c r="NMM12" s="10"/>
      <c r="NMO12" s="33"/>
      <c r="NMQ12" s="13"/>
      <c r="NMR12" s="20"/>
      <c r="NMS12" s="20"/>
      <c r="NMT12" s="20"/>
      <c r="NMU12" s="23"/>
      <c r="NMV12" s="10"/>
      <c r="NMW12" s="10"/>
      <c r="NMX12" s="10"/>
      <c r="NMZ12" s="33"/>
      <c r="NNB12" s="13"/>
      <c r="NNC12" s="20"/>
      <c r="NND12" s="20"/>
      <c r="NNE12" s="20"/>
      <c r="NNF12" s="23"/>
      <c r="NNG12" s="10"/>
      <c r="NNH12" s="10"/>
      <c r="NNI12" s="10"/>
      <c r="NNK12" s="33"/>
      <c r="NNM12" s="13"/>
      <c r="NNN12" s="20"/>
      <c r="NNO12" s="20"/>
      <c r="NNP12" s="20"/>
      <c r="NNQ12" s="23"/>
      <c r="NNR12" s="10"/>
      <c r="NNS12" s="10"/>
      <c r="NNT12" s="10"/>
      <c r="NNV12" s="33"/>
      <c r="NNX12" s="13"/>
      <c r="NNY12" s="20"/>
      <c r="NNZ12" s="20"/>
      <c r="NOA12" s="20"/>
      <c r="NOB12" s="23"/>
      <c r="NOC12" s="10"/>
      <c r="NOD12" s="10"/>
      <c r="NOE12" s="10"/>
      <c r="NOG12" s="33"/>
      <c r="NOI12" s="13"/>
      <c r="NOJ12" s="20"/>
      <c r="NOK12" s="20"/>
      <c r="NOL12" s="20"/>
      <c r="NOM12" s="23"/>
      <c r="NON12" s="10"/>
      <c r="NOO12" s="10"/>
      <c r="NOP12" s="10"/>
      <c r="NOR12" s="33"/>
      <c r="NOT12" s="13"/>
      <c r="NOU12" s="20"/>
      <c r="NOV12" s="20"/>
      <c r="NOW12" s="20"/>
      <c r="NOX12" s="23"/>
      <c r="NOY12" s="10"/>
      <c r="NOZ12" s="10"/>
      <c r="NPA12" s="10"/>
      <c r="NPC12" s="33"/>
      <c r="NPE12" s="13"/>
      <c r="NPF12" s="20"/>
      <c r="NPG12" s="20"/>
      <c r="NPH12" s="20"/>
      <c r="NPI12" s="23"/>
      <c r="NPJ12" s="10"/>
      <c r="NPK12" s="10"/>
      <c r="NPL12" s="10"/>
      <c r="NPN12" s="33"/>
      <c r="NPP12" s="13"/>
      <c r="NPQ12" s="20"/>
      <c r="NPR12" s="20"/>
      <c r="NPS12" s="20"/>
      <c r="NPT12" s="23"/>
      <c r="NPU12" s="10"/>
      <c r="NPV12" s="10"/>
      <c r="NPW12" s="10"/>
      <c r="NPY12" s="33"/>
      <c r="NQA12" s="13"/>
      <c r="NQB12" s="20"/>
      <c r="NQC12" s="20"/>
      <c r="NQD12" s="20"/>
      <c r="NQE12" s="23"/>
      <c r="NQF12" s="10"/>
      <c r="NQG12" s="10"/>
      <c r="NQH12" s="10"/>
      <c r="NQJ12" s="33"/>
      <c r="NQL12" s="13"/>
      <c r="NQM12" s="20"/>
      <c r="NQN12" s="20"/>
      <c r="NQO12" s="20"/>
      <c r="NQP12" s="23"/>
      <c r="NQQ12" s="10"/>
      <c r="NQR12" s="10"/>
      <c r="NQS12" s="10"/>
      <c r="NQU12" s="33"/>
      <c r="NQW12" s="13"/>
      <c r="NQX12" s="20"/>
      <c r="NQY12" s="20"/>
      <c r="NQZ12" s="20"/>
      <c r="NRA12" s="23"/>
      <c r="NRB12" s="10"/>
      <c r="NRC12" s="10"/>
      <c r="NRD12" s="10"/>
      <c r="NRF12" s="33"/>
      <c r="NRH12" s="13"/>
      <c r="NRI12" s="20"/>
      <c r="NRJ12" s="20"/>
      <c r="NRK12" s="20"/>
      <c r="NRL12" s="23"/>
      <c r="NRM12" s="10"/>
      <c r="NRN12" s="10"/>
      <c r="NRO12" s="10"/>
      <c r="NRQ12" s="33"/>
      <c r="NRS12" s="13"/>
      <c r="NRT12" s="20"/>
      <c r="NRU12" s="20"/>
      <c r="NRV12" s="20"/>
      <c r="NRW12" s="23"/>
      <c r="NRX12" s="10"/>
      <c r="NRY12" s="10"/>
      <c r="NRZ12" s="10"/>
      <c r="NSB12" s="33"/>
      <c r="NSD12" s="13"/>
      <c r="NSE12" s="20"/>
      <c r="NSF12" s="20"/>
      <c r="NSG12" s="20"/>
      <c r="NSH12" s="23"/>
      <c r="NSI12" s="10"/>
      <c r="NSJ12" s="10"/>
      <c r="NSK12" s="10"/>
      <c r="NSM12" s="33"/>
      <c r="NSO12" s="13"/>
      <c r="NSP12" s="20"/>
      <c r="NSQ12" s="20"/>
      <c r="NSR12" s="20"/>
      <c r="NSS12" s="23"/>
      <c r="NST12" s="10"/>
      <c r="NSU12" s="10"/>
      <c r="NSV12" s="10"/>
      <c r="NSX12" s="33"/>
      <c r="NSZ12" s="13"/>
      <c r="NTA12" s="20"/>
      <c r="NTB12" s="20"/>
      <c r="NTC12" s="20"/>
      <c r="NTD12" s="23"/>
      <c r="NTE12" s="10"/>
      <c r="NTF12" s="10"/>
      <c r="NTG12" s="10"/>
      <c r="NTI12" s="33"/>
      <c r="NTK12" s="13"/>
      <c r="NTL12" s="20"/>
      <c r="NTM12" s="20"/>
      <c r="NTN12" s="20"/>
      <c r="NTO12" s="23"/>
      <c r="NTP12" s="10"/>
      <c r="NTQ12" s="10"/>
      <c r="NTR12" s="10"/>
      <c r="NTT12" s="33"/>
      <c r="NTV12" s="13"/>
      <c r="NTW12" s="20"/>
      <c r="NTX12" s="20"/>
      <c r="NTY12" s="20"/>
      <c r="NTZ12" s="23"/>
      <c r="NUA12" s="10"/>
      <c r="NUB12" s="10"/>
      <c r="NUC12" s="10"/>
      <c r="NUE12" s="33"/>
      <c r="NUG12" s="13"/>
      <c r="NUH12" s="20"/>
      <c r="NUI12" s="20"/>
      <c r="NUJ12" s="20"/>
      <c r="NUK12" s="23"/>
      <c r="NUL12" s="10"/>
      <c r="NUM12" s="10"/>
      <c r="NUN12" s="10"/>
      <c r="NUP12" s="33"/>
      <c r="NUR12" s="13"/>
      <c r="NUS12" s="20"/>
      <c r="NUT12" s="20"/>
      <c r="NUU12" s="20"/>
      <c r="NUV12" s="23"/>
      <c r="NUW12" s="10"/>
      <c r="NUX12" s="10"/>
      <c r="NUY12" s="10"/>
      <c r="NVA12" s="33"/>
      <c r="NVC12" s="13"/>
      <c r="NVD12" s="20"/>
      <c r="NVE12" s="20"/>
      <c r="NVF12" s="20"/>
      <c r="NVG12" s="23"/>
      <c r="NVH12" s="10"/>
      <c r="NVI12" s="10"/>
      <c r="NVJ12" s="10"/>
      <c r="NVL12" s="33"/>
      <c r="NVN12" s="13"/>
      <c r="NVO12" s="20"/>
      <c r="NVP12" s="20"/>
      <c r="NVQ12" s="20"/>
      <c r="NVR12" s="23"/>
      <c r="NVS12" s="10"/>
      <c r="NVT12" s="10"/>
      <c r="NVU12" s="10"/>
      <c r="NVW12" s="33"/>
      <c r="NVY12" s="13"/>
      <c r="NVZ12" s="20"/>
      <c r="NWA12" s="20"/>
      <c r="NWB12" s="20"/>
      <c r="NWC12" s="23"/>
      <c r="NWD12" s="10"/>
      <c r="NWE12" s="10"/>
      <c r="NWF12" s="10"/>
      <c r="NWH12" s="33"/>
      <c r="NWJ12" s="13"/>
      <c r="NWK12" s="20"/>
      <c r="NWL12" s="20"/>
      <c r="NWM12" s="20"/>
      <c r="NWN12" s="23"/>
      <c r="NWO12" s="10"/>
      <c r="NWP12" s="10"/>
      <c r="NWQ12" s="10"/>
      <c r="NWS12" s="33"/>
      <c r="NWU12" s="13"/>
      <c r="NWV12" s="20"/>
      <c r="NWW12" s="20"/>
      <c r="NWX12" s="20"/>
      <c r="NWY12" s="23"/>
      <c r="NWZ12" s="10"/>
      <c r="NXA12" s="10"/>
      <c r="NXB12" s="10"/>
      <c r="NXD12" s="33"/>
      <c r="NXF12" s="13"/>
      <c r="NXG12" s="20"/>
      <c r="NXH12" s="20"/>
      <c r="NXI12" s="20"/>
      <c r="NXJ12" s="23"/>
      <c r="NXK12" s="10"/>
      <c r="NXL12" s="10"/>
      <c r="NXM12" s="10"/>
      <c r="NXO12" s="33"/>
      <c r="NXQ12" s="13"/>
      <c r="NXR12" s="20"/>
      <c r="NXS12" s="20"/>
      <c r="NXT12" s="20"/>
      <c r="NXU12" s="23"/>
      <c r="NXV12" s="10"/>
      <c r="NXW12" s="10"/>
      <c r="NXX12" s="10"/>
      <c r="NXZ12" s="33"/>
      <c r="NYB12" s="13"/>
      <c r="NYC12" s="20"/>
      <c r="NYD12" s="20"/>
      <c r="NYE12" s="20"/>
      <c r="NYF12" s="23"/>
      <c r="NYG12" s="10"/>
      <c r="NYH12" s="10"/>
      <c r="NYI12" s="10"/>
      <c r="NYK12" s="33"/>
      <c r="NYM12" s="13"/>
      <c r="NYN12" s="20"/>
      <c r="NYO12" s="20"/>
      <c r="NYP12" s="20"/>
      <c r="NYQ12" s="23"/>
      <c r="NYR12" s="10"/>
      <c r="NYS12" s="10"/>
      <c r="NYT12" s="10"/>
      <c r="NYV12" s="33"/>
      <c r="NYX12" s="13"/>
      <c r="NYY12" s="20"/>
      <c r="NYZ12" s="20"/>
      <c r="NZA12" s="20"/>
      <c r="NZB12" s="23"/>
      <c r="NZC12" s="10"/>
      <c r="NZD12" s="10"/>
      <c r="NZE12" s="10"/>
      <c r="NZG12" s="33"/>
      <c r="NZI12" s="13"/>
      <c r="NZJ12" s="20"/>
      <c r="NZK12" s="20"/>
      <c r="NZL12" s="20"/>
      <c r="NZM12" s="23"/>
      <c r="NZN12" s="10"/>
      <c r="NZO12" s="10"/>
      <c r="NZP12" s="10"/>
      <c r="NZR12" s="33"/>
      <c r="NZT12" s="13"/>
      <c r="NZU12" s="20"/>
      <c r="NZV12" s="20"/>
      <c r="NZW12" s="20"/>
      <c r="NZX12" s="23"/>
      <c r="NZY12" s="10"/>
      <c r="NZZ12" s="10"/>
      <c r="OAA12" s="10"/>
      <c r="OAC12" s="33"/>
      <c r="OAE12" s="13"/>
      <c r="OAF12" s="20"/>
      <c r="OAG12" s="20"/>
      <c r="OAH12" s="20"/>
      <c r="OAI12" s="23"/>
      <c r="OAJ12" s="10"/>
      <c r="OAK12" s="10"/>
      <c r="OAL12" s="10"/>
      <c r="OAN12" s="33"/>
      <c r="OAP12" s="13"/>
      <c r="OAQ12" s="20"/>
      <c r="OAR12" s="20"/>
      <c r="OAS12" s="20"/>
      <c r="OAT12" s="23"/>
      <c r="OAU12" s="10"/>
      <c r="OAV12" s="10"/>
      <c r="OAW12" s="10"/>
      <c r="OAY12" s="33"/>
      <c r="OBA12" s="13"/>
      <c r="OBB12" s="20"/>
      <c r="OBC12" s="20"/>
      <c r="OBD12" s="20"/>
      <c r="OBE12" s="23"/>
      <c r="OBF12" s="10"/>
      <c r="OBG12" s="10"/>
      <c r="OBH12" s="10"/>
      <c r="OBJ12" s="33"/>
      <c r="OBL12" s="13"/>
      <c r="OBM12" s="20"/>
      <c r="OBN12" s="20"/>
      <c r="OBO12" s="20"/>
      <c r="OBP12" s="23"/>
      <c r="OBQ12" s="10"/>
      <c r="OBR12" s="10"/>
      <c r="OBS12" s="10"/>
      <c r="OBU12" s="33"/>
      <c r="OBW12" s="13"/>
      <c r="OBX12" s="20"/>
      <c r="OBY12" s="20"/>
      <c r="OBZ12" s="20"/>
      <c r="OCA12" s="23"/>
      <c r="OCB12" s="10"/>
      <c r="OCC12" s="10"/>
      <c r="OCD12" s="10"/>
      <c r="OCF12" s="33"/>
      <c r="OCH12" s="13"/>
      <c r="OCI12" s="20"/>
      <c r="OCJ12" s="20"/>
      <c r="OCK12" s="20"/>
      <c r="OCL12" s="23"/>
      <c r="OCM12" s="10"/>
      <c r="OCN12" s="10"/>
      <c r="OCO12" s="10"/>
      <c r="OCQ12" s="33"/>
      <c r="OCS12" s="13"/>
      <c r="OCT12" s="20"/>
      <c r="OCU12" s="20"/>
      <c r="OCV12" s="20"/>
      <c r="OCW12" s="23"/>
      <c r="OCX12" s="10"/>
      <c r="OCY12" s="10"/>
      <c r="OCZ12" s="10"/>
      <c r="ODB12" s="33"/>
      <c r="ODD12" s="13"/>
      <c r="ODE12" s="20"/>
      <c r="ODF12" s="20"/>
      <c r="ODG12" s="20"/>
      <c r="ODH12" s="23"/>
      <c r="ODI12" s="10"/>
      <c r="ODJ12" s="10"/>
      <c r="ODK12" s="10"/>
      <c r="ODM12" s="33"/>
      <c r="ODO12" s="13"/>
      <c r="ODP12" s="20"/>
      <c r="ODQ12" s="20"/>
      <c r="ODR12" s="20"/>
      <c r="ODS12" s="23"/>
      <c r="ODT12" s="10"/>
      <c r="ODU12" s="10"/>
      <c r="ODV12" s="10"/>
      <c r="ODX12" s="33"/>
      <c r="ODZ12" s="13"/>
      <c r="OEA12" s="20"/>
      <c r="OEB12" s="20"/>
      <c r="OEC12" s="20"/>
      <c r="OED12" s="23"/>
      <c r="OEE12" s="10"/>
      <c r="OEF12" s="10"/>
      <c r="OEG12" s="10"/>
      <c r="OEI12" s="33"/>
      <c r="OEK12" s="13"/>
      <c r="OEL12" s="20"/>
      <c r="OEM12" s="20"/>
      <c r="OEN12" s="20"/>
      <c r="OEO12" s="23"/>
      <c r="OEP12" s="10"/>
      <c r="OEQ12" s="10"/>
      <c r="OER12" s="10"/>
      <c r="OET12" s="33"/>
      <c r="OEV12" s="13"/>
      <c r="OEW12" s="20"/>
      <c r="OEX12" s="20"/>
      <c r="OEY12" s="20"/>
      <c r="OEZ12" s="23"/>
      <c r="OFA12" s="10"/>
      <c r="OFB12" s="10"/>
      <c r="OFC12" s="10"/>
      <c r="OFE12" s="33"/>
      <c r="OFG12" s="13"/>
      <c r="OFH12" s="20"/>
      <c r="OFI12" s="20"/>
      <c r="OFJ12" s="20"/>
      <c r="OFK12" s="23"/>
      <c r="OFL12" s="10"/>
      <c r="OFM12" s="10"/>
      <c r="OFN12" s="10"/>
      <c r="OFP12" s="33"/>
      <c r="OFR12" s="13"/>
      <c r="OFS12" s="20"/>
      <c r="OFT12" s="20"/>
      <c r="OFU12" s="20"/>
      <c r="OFV12" s="23"/>
      <c r="OFW12" s="10"/>
      <c r="OFX12" s="10"/>
      <c r="OFY12" s="10"/>
      <c r="OGA12" s="33"/>
      <c r="OGC12" s="13"/>
      <c r="OGD12" s="20"/>
      <c r="OGE12" s="20"/>
      <c r="OGF12" s="20"/>
      <c r="OGG12" s="23"/>
      <c r="OGH12" s="10"/>
      <c r="OGI12" s="10"/>
      <c r="OGJ12" s="10"/>
      <c r="OGL12" s="33"/>
      <c r="OGN12" s="13"/>
      <c r="OGO12" s="20"/>
      <c r="OGP12" s="20"/>
      <c r="OGQ12" s="20"/>
      <c r="OGR12" s="23"/>
      <c r="OGS12" s="10"/>
      <c r="OGT12" s="10"/>
      <c r="OGU12" s="10"/>
      <c r="OGW12" s="33"/>
      <c r="OGY12" s="13"/>
      <c r="OGZ12" s="20"/>
      <c r="OHA12" s="20"/>
      <c r="OHB12" s="20"/>
      <c r="OHC12" s="23"/>
      <c r="OHD12" s="10"/>
      <c r="OHE12" s="10"/>
      <c r="OHF12" s="10"/>
      <c r="OHH12" s="33"/>
      <c r="OHJ12" s="13"/>
      <c r="OHK12" s="20"/>
      <c r="OHL12" s="20"/>
      <c r="OHM12" s="20"/>
      <c r="OHN12" s="23"/>
      <c r="OHO12" s="10"/>
      <c r="OHP12" s="10"/>
      <c r="OHQ12" s="10"/>
      <c r="OHS12" s="33"/>
      <c r="OHU12" s="13"/>
      <c r="OHV12" s="20"/>
      <c r="OHW12" s="20"/>
      <c r="OHX12" s="20"/>
      <c r="OHY12" s="23"/>
      <c r="OHZ12" s="10"/>
      <c r="OIA12" s="10"/>
      <c r="OIB12" s="10"/>
      <c r="OID12" s="33"/>
      <c r="OIF12" s="13"/>
      <c r="OIG12" s="20"/>
      <c r="OIH12" s="20"/>
      <c r="OII12" s="20"/>
      <c r="OIJ12" s="23"/>
      <c r="OIK12" s="10"/>
      <c r="OIL12" s="10"/>
      <c r="OIM12" s="10"/>
      <c r="OIO12" s="33"/>
      <c r="OIQ12" s="13"/>
      <c r="OIR12" s="20"/>
      <c r="OIS12" s="20"/>
      <c r="OIT12" s="20"/>
      <c r="OIU12" s="23"/>
      <c r="OIV12" s="10"/>
      <c r="OIW12" s="10"/>
      <c r="OIX12" s="10"/>
      <c r="OIZ12" s="33"/>
      <c r="OJB12" s="13"/>
      <c r="OJC12" s="20"/>
      <c r="OJD12" s="20"/>
      <c r="OJE12" s="20"/>
      <c r="OJF12" s="23"/>
      <c r="OJG12" s="10"/>
      <c r="OJH12" s="10"/>
      <c r="OJI12" s="10"/>
      <c r="OJK12" s="33"/>
      <c r="OJM12" s="13"/>
      <c r="OJN12" s="20"/>
      <c r="OJO12" s="20"/>
      <c r="OJP12" s="20"/>
      <c r="OJQ12" s="23"/>
      <c r="OJR12" s="10"/>
      <c r="OJS12" s="10"/>
      <c r="OJT12" s="10"/>
      <c r="OJV12" s="33"/>
      <c r="OJX12" s="13"/>
      <c r="OJY12" s="20"/>
      <c r="OJZ12" s="20"/>
      <c r="OKA12" s="20"/>
      <c r="OKB12" s="23"/>
      <c r="OKC12" s="10"/>
      <c r="OKD12" s="10"/>
      <c r="OKE12" s="10"/>
      <c r="OKG12" s="33"/>
      <c r="OKI12" s="13"/>
      <c r="OKJ12" s="20"/>
      <c r="OKK12" s="20"/>
      <c r="OKL12" s="20"/>
      <c r="OKM12" s="23"/>
      <c r="OKN12" s="10"/>
      <c r="OKO12" s="10"/>
      <c r="OKP12" s="10"/>
      <c r="OKR12" s="33"/>
      <c r="OKT12" s="13"/>
      <c r="OKU12" s="20"/>
      <c r="OKV12" s="20"/>
      <c r="OKW12" s="20"/>
      <c r="OKX12" s="23"/>
      <c r="OKY12" s="10"/>
      <c r="OKZ12" s="10"/>
      <c r="OLA12" s="10"/>
      <c r="OLC12" s="33"/>
      <c r="OLE12" s="13"/>
      <c r="OLF12" s="20"/>
      <c r="OLG12" s="20"/>
      <c r="OLH12" s="20"/>
      <c r="OLI12" s="23"/>
      <c r="OLJ12" s="10"/>
      <c r="OLK12" s="10"/>
      <c r="OLL12" s="10"/>
      <c r="OLN12" s="33"/>
      <c r="OLP12" s="13"/>
      <c r="OLQ12" s="20"/>
      <c r="OLR12" s="20"/>
      <c r="OLS12" s="20"/>
      <c r="OLT12" s="23"/>
      <c r="OLU12" s="10"/>
      <c r="OLV12" s="10"/>
      <c r="OLW12" s="10"/>
      <c r="OLY12" s="33"/>
      <c r="OMA12" s="13"/>
      <c r="OMB12" s="20"/>
      <c r="OMC12" s="20"/>
      <c r="OMD12" s="20"/>
      <c r="OME12" s="23"/>
      <c r="OMF12" s="10"/>
      <c r="OMG12" s="10"/>
      <c r="OMH12" s="10"/>
      <c r="OMJ12" s="33"/>
      <c r="OML12" s="13"/>
      <c r="OMM12" s="20"/>
      <c r="OMN12" s="20"/>
      <c r="OMO12" s="20"/>
      <c r="OMP12" s="23"/>
      <c r="OMQ12" s="10"/>
      <c r="OMR12" s="10"/>
      <c r="OMS12" s="10"/>
      <c r="OMU12" s="33"/>
      <c r="OMW12" s="13"/>
      <c r="OMX12" s="20"/>
      <c r="OMY12" s="20"/>
      <c r="OMZ12" s="20"/>
      <c r="ONA12" s="23"/>
      <c r="ONB12" s="10"/>
      <c r="ONC12" s="10"/>
      <c r="OND12" s="10"/>
      <c r="ONF12" s="33"/>
      <c r="ONH12" s="13"/>
      <c r="ONI12" s="20"/>
      <c r="ONJ12" s="20"/>
      <c r="ONK12" s="20"/>
      <c r="ONL12" s="23"/>
      <c r="ONM12" s="10"/>
      <c r="ONN12" s="10"/>
      <c r="ONO12" s="10"/>
      <c r="ONQ12" s="33"/>
      <c r="ONS12" s="13"/>
      <c r="ONT12" s="20"/>
      <c r="ONU12" s="20"/>
      <c r="ONV12" s="20"/>
      <c r="ONW12" s="23"/>
      <c r="ONX12" s="10"/>
      <c r="ONY12" s="10"/>
      <c r="ONZ12" s="10"/>
      <c r="OOB12" s="33"/>
      <c r="OOD12" s="13"/>
      <c r="OOE12" s="20"/>
      <c r="OOF12" s="20"/>
      <c r="OOG12" s="20"/>
      <c r="OOH12" s="23"/>
      <c r="OOI12" s="10"/>
      <c r="OOJ12" s="10"/>
      <c r="OOK12" s="10"/>
      <c r="OOM12" s="33"/>
      <c r="OOO12" s="13"/>
      <c r="OOP12" s="20"/>
      <c r="OOQ12" s="20"/>
      <c r="OOR12" s="20"/>
      <c r="OOS12" s="23"/>
      <c r="OOT12" s="10"/>
      <c r="OOU12" s="10"/>
      <c r="OOV12" s="10"/>
      <c r="OOX12" s="33"/>
      <c r="OOZ12" s="13"/>
      <c r="OPA12" s="20"/>
      <c r="OPB12" s="20"/>
      <c r="OPC12" s="20"/>
      <c r="OPD12" s="23"/>
      <c r="OPE12" s="10"/>
      <c r="OPF12" s="10"/>
      <c r="OPG12" s="10"/>
      <c r="OPI12" s="33"/>
      <c r="OPK12" s="13"/>
      <c r="OPL12" s="20"/>
      <c r="OPM12" s="20"/>
      <c r="OPN12" s="20"/>
      <c r="OPO12" s="23"/>
      <c r="OPP12" s="10"/>
      <c r="OPQ12" s="10"/>
      <c r="OPR12" s="10"/>
      <c r="OPT12" s="33"/>
      <c r="OPV12" s="13"/>
      <c r="OPW12" s="20"/>
      <c r="OPX12" s="20"/>
      <c r="OPY12" s="20"/>
      <c r="OPZ12" s="23"/>
      <c r="OQA12" s="10"/>
      <c r="OQB12" s="10"/>
      <c r="OQC12" s="10"/>
      <c r="OQE12" s="33"/>
      <c r="OQG12" s="13"/>
      <c r="OQH12" s="20"/>
      <c r="OQI12" s="20"/>
      <c r="OQJ12" s="20"/>
      <c r="OQK12" s="23"/>
      <c r="OQL12" s="10"/>
      <c r="OQM12" s="10"/>
      <c r="OQN12" s="10"/>
      <c r="OQP12" s="33"/>
      <c r="OQR12" s="13"/>
      <c r="OQS12" s="20"/>
      <c r="OQT12" s="20"/>
      <c r="OQU12" s="20"/>
      <c r="OQV12" s="23"/>
      <c r="OQW12" s="10"/>
      <c r="OQX12" s="10"/>
      <c r="OQY12" s="10"/>
      <c r="ORA12" s="33"/>
      <c r="ORC12" s="13"/>
      <c r="ORD12" s="20"/>
      <c r="ORE12" s="20"/>
      <c r="ORF12" s="20"/>
      <c r="ORG12" s="23"/>
      <c r="ORH12" s="10"/>
      <c r="ORI12" s="10"/>
      <c r="ORJ12" s="10"/>
      <c r="ORL12" s="33"/>
      <c r="ORN12" s="13"/>
      <c r="ORO12" s="20"/>
      <c r="ORP12" s="20"/>
      <c r="ORQ12" s="20"/>
      <c r="ORR12" s="23"/>
      <c r="ORS12" s="10"/>
      <c r="ORT12" s="10"/>
      <c r="ORU12" s="10"/>
      <c r="ORW12" s="33"/>
      <c r="ORY12" s="13"/>
      <c r="ORZ12" s="20"/>
      <c r="OSA12" s="20"/>
      <c r="OSB12" s="20"/>
      <c r="OSC12" s="23"/>
      <c r="OSD12" s="10"/>
      <c r="OSE12" s="10"/>
      <c r="OSF12" s="10"/>
      <c r="OSH12" s="33"/>
      <c r="OSJ12" s="13"/>
      <c r="OSK12" s="20"/>
      <c r="OSL12" s="20"/>
      <c r="OSM12" s="20"/>
      <c r="OSN12" s="23"/>
      <c r="OSO12" s="10"/>
      <c r="OSP12" s="10"/>
      <c r="OSQ12" s="10"/>
      <c r="OSS12" s="33"/>
      <c r="OSU12" s="13"/>
      <c r="OSV12" s="20"/>
      <c r="OSW12" s="20"/>
      <c r="OSX12" s="20"/>
      <c r="OSY12" s="23"/>
      <c r="OSZ12" s="10"/>
      <c r="OTA12" s="10"/>
      <c r="OTB12" s="10"/>
      <c r="OTD12" s="33"/>
      <c r="OTF12" s="13"/>
      <c r="OTG12" s="20"/>
      <c r="OTH12" s="20"/>
      <c r="OTI12" s="20"/>
      <c r="OTJ12" s="23"/>
      <c r="OTK12" s="10"/>
      <c r="OTL12" s="10"/>
      <c r="OTM12" s="10"/>
      <c r="OTO12" s="33"/>
      <c r="OTQ12" s="13"/>
      <c r="OTR12" s="20"/>
      <c r="OTS12" s="20"/>
      <c r="OTT12" s="20"/>
      <c r="OTU12" s="23"/>
      <c r="OTV12" s="10"/>
      <c r="OTW12" s="10"/>
      <c r="OTX12" s="10"/>
      <c r="OTZ12" s="33"/>
      <c r="OUB12" s="13"/>
      <c r="OUC12" s="20"/>
      <c r="OUD12" s="20"/>
      <c r="OUE12" s="20"/>
      <c r="OUF12" s="23"/>
      <c r="OUG12" s="10"/>
      <c r="OUH12" s="10"/>
      <c r="OUI12" s="10"/>
      <c r="OUK12" s="33"/>
      <c r="OUM12" s="13"/>
      <c r="OUN12" s="20"/>
      <c r="OUO12" s="20"/>
      <c r="OUP12" s="20"/>
      <c r="OUQ12" s="23"/>
      <c r="OUR12" s="10"/>
      <c r="OUS12" s="10"/>
      <c r="OUT12" s="10"/>
      <c r="OUV12" s="33"/>
      <c r="OUX12" s="13"/>
      <c r="OUY12" s="20"/>
      <c r="OUZ12" s="20"/>
      <c r="OVA12" s="20"/>
      <c r="OVB12" s="23"/>
      <c r="OVC12" s="10"/>
      <c r="OVD12" s="10"/>
      <c r="OVE12" s="10"/>
      <c r="OVG12" s="33"/>
      <c r="OVI12" s="13"/>
      <c r="OVJ12" s="20"/>
      <c r="OVK12" s="20"/>
      <c r="OVL12" s="20"/>
      <c r="OVM12" s="23"/>
      <c r="OVN12" s="10"/>
      <c r="OVO12" s="10"/>
      <c r="OVP12" s="10"/>
      <c r="OVR12" s="33"/>
      <c r="OVT12" s="13"/>
      <c r="OVU12" s="20"/>
      <c r="OVV12" s="20"/>
      <c r="OVW12" s="20"/>
      <c r="OVX12" s="23"/>
      <c r="OVY12" s="10"/>
      <c r="OVZ12" s="10"/>
      <c r="OWA12" s="10"/>
      <c r="OWC12" s="33"/>
      <c r="OWE12" s="13"/>
      <c r="OWF12" s="20"/>
      <c r="OWG12" s="20"/>
      <c r="OWH12" s="20"/>
      <c r="OWI12" s="23"/>
      <c r="OWJ12" s="10"/>
      <c r="OWK12" s="10"/>
      <c r="OWL12" s="10"/>
      <c r="OWN12" s="33"/>
      <c r="OWP12" s="13"/>
      <c r="OWQ12" s="20"/>
      <c r="OWR12" s="20"/>
      <c r="OWS12" s="20"/>
      <c r="OWT12" s="23"/>
      <c r="OWU12" s="10"/>
      <c r="OWV12" s="10"/>
      <c r="OWW12" s="10"/>
      <c r="OWY12" s="33"/>
      <c r="OXA12" s="13"/>
      <c r="OXB12" s="20"/>
      <c r="OXC12" s="20"/>
      <c r="OXD12" s="20"/>
      <c r="OXE12" s="23"/>
      <c r="OXF12" s="10"/>
      <c r="OXG12" s="10"/>
      <c r="OXH12" s="10"/>
      <c r="OXJ12" s="33"/>
      <c r="OXL12" s="13"/>
      <c r="OXM12" s="20"/>
      <c r="OXN12" s="20"/>
      <c r="OXO12" s="20"/>
      <c r="OXP12" s="23"/>
      <c r="OXQ12" s="10"/>
      <c r="OXR12" s="10"/>
      <c r="OXS12" s="10"/>
      <c r="OXU12" s="33"/>
      <c r="OXW12" s="13"/>
      <c r="OXX12" s="20"/>
      <c r="OXY12" s="20"/>
      <c r="OXZ12" s="20"/>
      <c r="OYA12" s="23"/>
      <c r="OYB12" s="10"/>
      <c r="OYC12" s="10"/>
      <c r="OYD12" s="10"/>
      <c r="OYF12" s="33"/>
      <c r="OYH12" s="13"/>
      <c r="OYI12" s="20"/>
      <c r="OYJ12" s="20"/>
      <c r="OYK12" s="20"/>
      <c r="OYL12" s="23"/>
      <c r="OYM12" s="10"/>
      <c r="OYN12" s="10"/>
      <c r="OYO12" s="10"/>
      <c r="OYQ12" s="33"/>
      <c r="OYS12" s="13"/>
      <c r="OYT12" s="20"/>
      <c r="OYU12" s="20"/>
      <c r="OYV12" s="20"/>
      <c r="OYW12" s="23"/>
      <c r="OYX12" s="10"/>
      <c r="OYY12" s="10"/>
      <c r="OYZ12" s="10"/>
      <c r="OZB12" s="33"/>
      <c r="OZD12" s="13"/>
      <c r="OZE12" s="20"/>
      <c r="OZF12" s="20"/>
      <c r="OZG12" s="20"/>
      <c r="OZH12" s="23"/>
      <c r="OZI12" s="10"/>
      <c r="OZJ12" s="10"/>
      <c r="OZK12" s="10"/>
      <c r="OZM12" s="33"/>
      <c r="OZO12" s="13"/>
      <c r="OZP12" s="20"/>
      <c r="OZQ12" s="20"/>
      <c r="OZR12" s="20"/>
      <c r="OZS12" s="23"/>
      <c r="OZT12" s="10"/>
      <c r="OZU12" s="10"/>
      <c r="OZV12" s="10"/>
      <c r="OZX12" s="33"/>
      <c r="OZZ12" s="13"/>
      <c r="PAA12" s="20"/>
      <c r="PAB12" s="20"/>
      <c r="PAC12" s="20"/>
      <c r="PAD12" s="23"/>
      <c r="PAE12" s="10"/>
      <c r="PAF12" s="10"/>
      <c r="PAG12" s="10"/>
      <c r="PAI12" s="33"/>
      <c r="PAK12" s="13"/>
      <c r="PAL12" s="20"/>
      <c r="PAM12" s="20"/>
      <c r="PAN12" s="20"/>
      <c r="PAO12" s="23"/>
      <c r="PAP12" s="10"/>
      <c r="PAQ12" s="10"/>
      <c r="PAR12" s="10"/>
      <c r="PAT12" s="33"/>
      <c r="PAV12" s="13"/>
      <c r="PAW12" s="20"/>
      <c r="PAX12" s="20"/>
      <c r="PAY12" s="20"/>
      <c r="PAZ12" s="23"/>
      <c r="PBA12" s="10"/>
      <c r="PBB12" s="10"/>
      <c r="PBC12" s="10"/>
      <c r="PBE12" s="33"/>
      <c r="PBG12" s="13"/>
      <c r="PBH12" s="20"/>
      <c r="PBI12" s="20"/>
      <c r="PBJ12" s="20"/>
      <c r="PBK12" s="23"/>
      <c r="PBL12" s="10"/>
      <c r="PBM12" s="10"/>
      <c r="PBN12" s="10"/>
      <c r="PBP12" s="33"/>
      <c r="PBR12" s="13"/>
      <c r="PBS12" s="20"/>
      <c r="PBT12" s="20"/>
      <c r="PBU12" s="20"/>
      <c r="PBV12" s="23"/>
      <c r="PBW12" s="10"/>
      <c r="PBX12" s="10"/>
      <c r="PBY12" s="10"/>
      <c r="PCA12" s="33"/>
      <c r="PCC12" s="13"/>
      <c r="PCD12" s="20"/>
      <c r="PCE12" s="20"/>
      <c r="PCF12" s="20"/>
      <c r="PCG12" s="23"/>
      <c r="PCH12" s="10"/>
      <c r="PCI12" s="10"/>
      <c r="PCJ12" s="10"/>
      <c r="PCL12" s="33"/>
      <c r="PCN12" s="13"/>
      <c r="PCO12" s="20"/>
      <c r="PCP12" s="20"/>
      <c r="PCQ12" s="20"/>
      <c r="PCR12" s="23"/>
      <c r="PCS12" s="10"/>
      <c r="PCT12" s="10"/>
      <c r="PCU12" s="10"/>
      <c r="PCW12" s="33"/>
      <c r="PCY12" s="13"/>
      <c r="PCZ12" s="20"/>
      <c r="PDA12" s="20"/>
      <c r="PDB12" s="20"/>
      <c r="PDC12" s="23"/>
      <c r="PDD12" s="10"/>
      <c r="PDE12" s="10"/>
      <c r="PDF12" s="10"/>
      <c r="PDH12" s="33"/>
      <c r="PDJ12" s="13"/>
      <c r="PDK12" s="20"/>
      <c r="PDL12" s="20"/>
      <c r="PDM12" s="20"/>
      <c r="PDN12" s="23"/>
      <c r="PDO12" s="10"/>
      <c r="PDP12" s="10"/>
      <c r="PDQ12" s="10"/>
      <c r="PDS12" s="33"/>
      <c r="PDU12" s="13"/>
      <c r="PDV12" s="20"/>
      <c r="PDW12" s="20"/>
      <c r="PDX12" s="20"/>
      <c r="PDY12" s="23"/>
      <c r="PDZ12" s="10"/>
      <c r="PEA12" s="10"/>
      <c r="PEB12" s="10"/>
      <c r="PED12" s="33"/>
      <c r="PEF12" s="13"/>
      <c r="PEG12" s="20"/>
      <c r="PEH12" s="20"/>
      <c r="PEI12" s="20"/>
      <c r="PEJ12" s="23"/>
      <c r="PEK12" s="10"/>
      <c r="PEL12" s="10"/>
      <c r="PEM12" s="10"/>
      <c r="PEO12" s="33"/>
      <c r="PEQ12" s="13"/>
      <c r="PER12" s="20"/>
      <c r="PES12" s="20"/>
      <c r="PET12" s="20"/>
      <c r="PEU12" s="23"/>
      <c r="PEV12" s="10"/>
      <c r="PEW12" s="10"/>
      <c r="PEX12" s="10"/>
      <c r="PEZ12" s="33"/>
      <c r="PFB12" s="13"/>
      <c r="PFC12" s="20"/>
      <c r="PFD12" s="20"/>
      <c r="PFE12" s="20"/>
      <c r="PFF12" s="23"/>
      <c r="PFG12" s="10"/>
      <c r="PFH12" s="10"/>
      <c r="PFI12" s="10"/>
      <c r="PFK12" s="33"/>
      <c r="PFM12" s="13"/>
      <c r="PFN12" s="20"/>
      <c r="PFO12" s="20"/>
      <c r="PFP12" s="20"/>
      <c r="PFQ12" s="23"/>
      <c r="PFR12" s="10"/>
      <c r="PFS12" s="10"/>
      <c r="PFT12" s="10"/>
      <c r="PFV12" s="33"/>
      <c r="PFX12" s="13"/>
      <c r="PFY12" s="20"/>
      <c r="PFZ12" s="20"/>
      <c r="PGA12" s="20"/>
      <c r="PGB12" s="23"/>
      <c r="PGC12" s="10"/>
      <c r="PGD12" s="10"/>
      <c r="PGE12" s="10"/>
      <c r="PGG12" s="33"/>
      <c r="PGI12" s="13"/>
      <c r="PGJ12" s="20"/>
      <c r="PGK12" s="20"/>
      <c r="PGL12" s="20"/>
      <c r="PGM12" s="23"/>
      <c r="PGN12" s="10"/>
      <c r="PGO12" s="10"/>
      <c r="PGP12" s="10"/>
      <c r="PGR12" s="33"/>
      <c r="PGT12" s="13"/>
      <c r="PGU12" s="20"/>
      <c r="PGV12" s="20"/>
      <c r="PGW12" s="20"/>
      <c r="PGX12" s="23"/>
      <c r="PGY12" s="10"/>
      <c r="PGZ12" s="10"/>
      <c r="PHA12" s="10"/>
      <c r="PHC12" s="33"/>
      <c r="PHE12" s="13"/>
      <c r="PHF12" s="20"/>
      <c r="PHG12" s="20"/>
      <c r="PHH12" s="20"/>
      <c r="PHI12" s="23"/>
      <c r="PHJ12" s="10"/>
      <c r="PHK12" s="10"/>
      <c r="PHL12" s="10"/>
      <c r="PHN12" s="33"/>
      <c r="PHP12" s="13"/>
      <c r="PHQ12" s="20"/>
      <c r="PHR12" s="20"/>
      <c r="PHS12" s="20"/>
      <c r="PHT12" s="23"/>
      <c r="PHU12" s="10"/>
      <c r="PHV12" s="10"/>
      <c r="PHW12" s="10"/>
      <c r="PHY12" s="33"/>
      <c r="PIA12" s="13"/>
      <c r="PIB12" s="20"/>
      <c r="PIC12" s="20"/>
      <c r="PID12" s="20"/>
      <c r="PIE12" s="23"/>
      <c r="PIF12" s="10"/>
      <c r="PIG12" s="10"/>
      <c r="PIH12" s="10"/>
      <c r="PIJ12" s="33"/>
      <c r="PIL12" s="13"/>
      <c r="PIM12" s="20"/>
      <c r="PIN12" s="20"/>
      <c r="PIO12" s="20"/>
      <c r="PIP12" s="23"/>
      <c r="PIQ12" s="10"/>
      <c r="PIR12" s="10"/>
      <c r="PIS12" s="10"/>
      <c r="PIU12" s="33"/>
      <c r="PIW12" s="13"/>
      <c r="PIX12" s="20"/>
      <c r="PIY12" s="20"/>
      <c r="PIZ12" s="20"/>
      <c r="PJA12" s="23"/>
      <c r="PJB12" s="10"/>
      <c r="PJC12" s="10"/>
      <c r="PJD12" s="10"/>
      <c r="PJF12" s="33"/>
      <c r="PJH12" s="13"/>
      <c r="PJI12" s="20"/>
      <c r="PJJ12" s="20"/>
      <c r="PJK12" s="20"/>
      <c r="PJL12" s="23"/>
      <c r="PJM12" s="10"/>
      <c r="PJN12" s="10"/>
      <c r="PJO12" s="10"/>
      <c r="PJQ12" s="33"/>
      <c r="PJS12" s="13"/>
      <c r="PJT12" s="20"/>
      <c r="PJU12" s="20"/>
      <c r="PJV12" s="20"/>
      <c r="PJW12" s="23"/>
      <c r="PJX12" s="10"/>
      <c r="PJY12" s="10"/>
      <c r="PJZ12" s="10"/>
      <c r="PKB12" s="33"/>
      <c r="PKD12" s="13"/>
      <c r="PKE12" s="20"/>
      <c r="PKF12" s="20"/>
      <c r="PKG12" s="20"/>
      <c r="PKH12" s="23"/>
      <c r="PKI12" s="10"/>
      <c r="PKJ12" s="10"/>
      <c r="PKK12" s="10"/>
      <c r="PKM12" s="33"/>
      <c r="PKO12" s="13"/>
      <c r="PKP12" s="20"/>
      <c r="PKQ12" s="20"/>
      <c r="PKR12" s="20"/>
      <c r="PKS12" s="23"/>
      <c r="PKT12" s="10"/>
      <c r="PKU12" s="10"/>
      <c r="PKV12" s="10"/>
      <c r="PKX12" s="33"/>
      <c r="PKZ12" s="13"/>
      <c r="PLA12" s="20"/>
      <c r="PLB12" s="20"/>
      <c r="PLC12" s="20"/>
      <c r="PLD12" s="23"/>
      <c r="PLE12" s="10"/>
      <c r="PLF12" s="10"/>
      <c r="PLG12" s="10"/>
      <c r="PLI12" s="33"/>
      <c r="PLK12" s="13"/>
      <c r="PLL12" s="20"/>
      <c r="PLM12" s="20"/>
      <c r="PLN12" s="20"/>
      <c r="PLO12" s="23"/>
      <c r="PLP12" s="10"/>
      <c r="PLQ12" s="10"/>
      <c r="PLR12" s="10"/>
      <c r="PLT12" s="33"/>
      <c r="PLV12" s="13"/>
      <c r="PLW12" s="20"/>
      <c r="PLX12" s="20"/>
      <c r="PLY12" s="20"/>
      <c r="PLZ12" s="23"/>
      <c r="PMA12" s="10"/>
      <c r="PMB12" s="10"/>
      <c r="PMC12" s="10"/>
      <c r="PME12" s="33"/>
      <c r="PMG12" s="13"/>
      <c r="PMH12" s="20"/>
      <c r="PMI12" s="20"/>
      <c r="PMJ12" s="20"/>
      <c r="PMK12" s="23"/>
      <c r="PML12" s="10"/>
      <c r="PMM12" s="10"/>
      <c r="PMN12" s="10"/>
      <c r="PMP12" s="33"/>
      <c r="PMR12" s="13"/>
      <c r="PMS12" s="20"/>
      <c r="PMT12" s="20"/>
      <c r="PMU12" s="20"/>
      <c r="PMV12" s="23"/>
      <c r="PMW12" s="10"/>
      <c r="PMX12" s="10"/>
      <c r="PMY12" s="10"/>
      <c r="PNA12" s="33"/>
      <c r="PNC12" s="13"/>
      <c r="PND12" s="20"/>
      <c r="PNE12" s="20"/>
      <c r="PNF12" s="20"/>
      <c r="PNG12" s="23"/>
      <c r="PNH12" s="10"/>
      <c r="PNI12" s="10"/>
      <c r="PNJ12" s="10"/>
      <c r="PNL12" s="33"/>
      <c r="PNN12" s="13"/>
      <c r="PNO12" s="20"/>
      <c r="PNP12" s="20"/>
      <c r="PNQ12" s="20"/>
      <c r="PNR12" s="23"/>
      <c r="PNS12" s="10"/>
      <c r="PNT12" s="10"/>
      <c r="PNU12" s="10"/>
      <c r="PNW12" s="33"/>
      <c r="PNY12" s="13"/>
      <c r="PNZ12" s="20"/>
      <c r="POA12" s="20"/>
      <c r="POB12" s="20"/>
      <c r="POC12" s="23"/>
      <c r="POD12" s="10"/>
      <c r="POE12" s="10"/>
      <c r="POF12" s="10"/>
      <c r="POH12" s="33"/>
      <c r="POJ12" s="13"/>
      <c r="POK12" s="20"/>
      <c r="POL12" s="20"/>
      <c r="POM12" s="20"/>
      <c r="PON12" s="23"/>
      <c r="POO12" s="10"/>
      <c r="POP12" s="10"/>
      <c r="POQ12" s="10"/>
      <c r="POS12" s="33"/>
      <c r="POU12" s="13"/>
      <c r="POV12" s="20"/>
      <c r="POW12" s="20"/>
      <c r="POX12" s="20"/>
      <c r="POY12" s="23"/>
      <c r="POZ12" s="10"/>
      <c r="PPA12" s="10"/>
      <c r="PPB12" s="10"/>
      <c r="PPD12" s="33"/>
      <c r="PPF12" s="13"/>
      <c r="PPG12" s="20"/>
      <c r="PPH12" s="20"/>
      <c r="PPI12" s="20"/>
      <c r="PPJ12" s="23"/>
      <c r="PPK12" s="10"/>
      <c r="PPL12" s="10"/>
      <c r="PPM12" s="10"/>
      <c r="PPO12" s="33"/>
      <c r="PPQ12" s="13"/>
      <c r="PPR12" s="20"/>
      <c r="PPS12" s="20"/>
      <c r="PPT12" s="20"/>
      <c r="PPU12" s="23"/>
      <c r="PPV12" s="10"/>
      <c r="PPW12" s="10"/>
      <c r="PPX12" s="10"/>
      <c r="PPZ12" s="33"/>
      <c r="PQB12" s="13"/>
      <c r="PQC12" s="20"/>
      <c r="PQD12" s="20"/>
      <c r="PQE12" s="20"/>
      <c r="PQF12" s="23"/>
      <c r="PQG12" s="10"/>
      <c r="PQH12" s="10"/>
      <c r="PQI12" s="10"/>
      <c r="PQK12" s="33"/>
      <c r="PQM12" s="13"/>
      <c r="PQN12" s="20"/>
      <c r="PQO12" s="20"/>
      <c r="PQP12" s="20"/>
      <c r="PQQ12" s="23"/>
      <c r="PQR12" s="10"/>
      <c r="PQS12" s="10"/>
      <c r="PQT12" s="10"/>
      <c r="PQV12" s="33"/>
      <c r="PQX12" s="13"/>
      <c r="PQY12" s="20"/>
      <c r="PQZ12" s="20"/>
      <c r="PRA12" s="20"/>
      <c r="PRB12" s="23"/>
      <c r="PRC12" s="10"/>
      <c r="PRD12" s="10"/>
      <c r="PRE12" s="10"/>
      <c r="PRG12" s="33"/>
      <c r="PRI12" s="13"/>
      <c r="PRJ12" s="20"/>
      <c r="PRK12" s="20"/>
      <c r="PRL12" s="20"/>
      <c r="PRM12" s="23"/>
      <c r="PRN12" s="10"/>
      <c r="PRO12" s="10"/>
      <c r="PRP12" s="10"/>
      <c r="PRR12" s="33"/>
      <c r="PRT12" s="13"/>
      <c r="PRU12" s="20"/>
      <c r="PRV12" s="20"/>
      <c r="PRW12" s="20"/>
      <c r="PRX12" s="23"/>
      <c r="PRY12" s="10"/>
      <c r="PRZ12" s="10"/>
      <c r="PSA12" s="10"/>
      <c r="PSC12" s="33"/>
      <c r="PSE12" s="13"/>
      <c r="PSF12" s="20"/>
      <c r="PSG12" s="20"/>
      <c r="PSH12" s="20"/>
      <c r="PSI12" s="23"/>
      <c r="PSJ12" s="10"/>
      <c r="PSK12" s="10"/>
      <c r="PSL12" s="10"/>
      <c r="PSN12" s="33"/>
      <c r="PSP12" s="13"/>
      <c r="PSQ12" s="20"/>
      <c r="PSR12" s="20"/>
      <c r="PSS12" s="20"/>
      <c r="PST12" s="23"/>
      <c r="PSU12" s="10"/>
      <c r="PSV12" s="10"/>
      <c r="PSW12" s="10"/>
      <c r="PSY12" s="33"/>
      <c r="PTA12" s="13"/>
      <c r="PTB12" s="20"/>
      <c r="PTC12" s="20"/>
      <c r="PTD12" s="20"/>
      <c r="PTE12" s="23"/>
      <c r="PTF12" s="10"/>
      <c r="PTG12" s="10"/>
      <c r="PTH12" s="10"/>
      <c r="PTJ12" s="33"/>
      <c r="PTL12" s="13"/>
      <c r="PTM12" s="20"/>
      <c r="PTN12" s="20"/>
      <c r="PTO12" s="20"/>
      <c r="PTP12" s="23"/>
      <c r="PTQ12" s="10"/>
      <c r="PTR12" s="10"/>
      <c r="PTS12" s="10"/>
      <c r="PTU12" s="33"/>
      <c r="PTW12" s="13"/>
      <c r="PTX12" s="20"/>
      <c r="PTY12" s="20"/>
      <c r="PTZ12" s="20"/>
      <c r="PUA12" s="23"/>
      <c r="PUB12" s="10"/>
      <c r="PUC12" s="10"/>
      <c r="PUD12" s="10"/>
      <c r="PUF12" s="33"/>
      <c r="PUH12" s="13"/>
      <c r="PUI12" s="20"/>
      <c r="PUJ12" s="20"/>
      <c r="PUK12" s="20"/>
      <c r="PUL12" s="23"/>
      <c r="PUM12" s="10"/>
      <c r="PUN12" s="10"/>
      <c r="PUO12" s="10"/>
      <c r="PUQ12" s="33"/>
      <c r="PUS12" s="13"/>
      <c r="PUT12" s="20"/>
      <c r="PUU12" s="20"/>
      <c r="PUV12" s="20"/>
      <c r="PUW12" s="23"/>
      <c r="PUX12" s="10"/>
      <c r="PUY12" s="10"/>
      <c r="PUZ12" s="10"/>
      <c r="PVB12" s="33"/>
      <c r="PVD12" s="13"/>
      <c r="PVE12" s="20"/>
      <c r="PVF12" s="20"/>
      <c r="PVG12" s="20"/>
      <c r="PVH12" s="23"/>
      <c r="PVI12" s="10"/>
      <c r="PVJ12" s="10"/>
      <c r="PVK12" s="10"/>
      <c r="PVM12" s="33"/>
      <c r="PVO12" s="13"/>
      <c r="PVP12" s="20"/>
      <c r="PVQ12" s="20"/>
      <c r="PVR12" s="20"/>
      <c r="PVS12" s="23"/>
      <c r="PVT12" s="10"/>
      <c r="PVU12" s="10"/>
      <c r="PVV12" s="10"/>
      <c r="PVX12" s="33"/>
      <c r="PVZ12" s="13"/>
      <c r="PWA12" s="20"/>
      <c r="PWB12" s="20"/>
      <c r="PWC12" s="20"/>
      <c r="PWD12" s="23"/>
      <c r="PWE12" s="10"/>
      <c r="PWF12" s="10"/>
      <c r="PWG12" s="10"/>
      <c r="PWI12" s="33"/>
      <c r="PWK12" s="13"/>
      <c r="PWL12" s="20"/>
      <c r="PWM12" s="20"/>
      <c r="PWN12" s="20"/>
      <c r="PWO12" s="23"/>
      <c r="PWP12" s="10"/>
      <c r="PWQ12" s="10"/>
      <c r="PWR12" s="10"/>
      <c r="PWT12" s="33"/>
      <c r="PWV12" s="13"/>
      <c r="PWW12" s="20"/>
      <c r="PWX12" s="20"/>
      <c r="PWY12" s="20"/>
      <c r="PWZ12" s="23"/>
      <c r="PXA12" s="10"/>
      <c r="PXB12" s="10"/>
      <c r="PXC12" s="10"/>
      <c r="PXE12" s="33"/>
      <c r="PXG12" s="13"/>
      <c r="PXH12" s="20"/>
      <c r="PXI12" s="20"/>
      <c r="PXJ12" s="20"/>
      <c r="PXK12" s="23"/>
      <c r="PXL12" s="10"/>
      <c r="PXM12" s="10"/>
      <c r="PXN12" s="10"/>
      <c r="PXP12" s="33"/>
      <c r="PXR12" s="13"/>
      <c r="PXS12" s="20"/>
      <c r="PXT12" s="20"/>
      <c r="PXU12" s="20"/>
      <c r="PXV12" s="23"/>
      <c r="PXW12" s="10"/>
      <c r="PXX12" s="10"/>
      <c r="PXY12" s="10"/>
      <c r="PYA12" s="33"/>
      <c r="PYC12" s="13"/>
      <c r="PYD12" s="20"/>
      <c r="PYE12" s="20"/>
      <c r="PYF12" s="20"/>
      <c r="PYG12" s="23"/>
      <c r="PYH12" s="10"/>
      <c r="PYI12" s="10"/>
      <c r="PYJ12" s="10"/>
      <c r="PYL12" s="33"/>
      <c r="PYN12" s="13"/>
      <c r="PYO12" s="20"/>
      <c r="PYP12" s="20"/>
      <c r="PYQ12" s="20"/>
      <c r="PYR12" s="23"/>
      <c r="PYS12" s="10"/>
      <c r="PYT12" s="10"/>
      <c r="PYU12" s="10"/>
      <c r="PYW12" s="33"/>
      <c r="PYY12" s="13"/>
      <c r="PYZ12" s="20"/>
      <c r="PZA12" s="20"/>
      <c r="PZB12" s="20"/>
      <c r="PZC12" s="23"/>
      <c r="PZD12" s="10"/>
      <c r="PZE12" s="10"/>
      <c r="PZF12" s="10"/>
      <c r="PZH12" s="33"/>
      <c r="PZJ12" s="13"/>
      <c r="PZK12" s="20"/>
      <c r="PZL12" s="20"/>
      <c r="PZM12" s="20"/>
      <c r="PZN12" s="23"/>
      <c r="PZO12" s="10"/>
      <c r="PZP12" s="10"/>
      <c r="PZQ12" s="10"/>
      <c r="PZS12" s="33"/>
      <c r="PZU12" s="13"/>
      <c r="PZV12" s="20"/>
      <c r="PZW12" s="20"/>
      <c r="PZX12" s="20"/>
      <c r="PZY12" s="23"/>
      <c r="PZZ12" s="10"/>
      <c r="QAA12" s="10"/>
      <c r="QAB12" s="10"/>
      <c r="QAD12" s="33"/>
      <c r="QAF12" s="13"/>
      <c r="QAG12" s="20"/>
      <c r="QAH12" s="20"/>
      <c r="QAI12" s="20"/>
      <c r="QAJ12" s="23"/>
      <c r="QAK12" s="10"/>
      <c r="QAL12" s="10"/>
      <c r="QAM12" s="10"/>
      <c r="QAO12" s="33"/>
      <c r="QAQ12" s="13"/>
      <c r="QAR12" s="20"/>
      <c r="QAS12" s="20"/>
      <c r="QAT12" s="20"/>
      <c r="QAU12" s="23"/>
      <c r="QAV12" s="10"/>
      <c r="QAW12" s="10"/>
      <c r="QAX12" s="10"/>
      <c r="QAZ12" s="33"/>
      <c r="QBB12" s="13"/>
      <c r="QBC12" s="20"/>
      <c r="QBD12" s="20"/>
      <c r="QBE12" s="20"/>
      <c r="QBF12" s="23"/>
      <c r="QBG12" s="10"/>
      <c r="QBH12" s="10"/>
      <c r="QBI12" s="10"/>
      <c r="QBK12" s="33"/>
      <c r="QBM12" s="13"/>
      <c r="QBN12" s="20"/>
      <c r="QBO12" s="20"/>
      <c r="QBP12" s="20"/>
      <c r="QBQ12" s="23"/>
      <c r="QBR12" s="10"/>
      <c r="QBS12" s="10"/>
      <c r="QBT12" s="10"/>
      <c r="QBV12" s="33"/>
      <c r="QBX12" s="13"/>
      <c r="QBY12" s="20"/>
      <c r="QBZ12" s="20"/>
      <c r="QCA12" s="20"/>
      <c r="QCB12" s="23"/>
      <c r="QCC12" s="10"/>
      <c r="QCD12" s="10"/>
      <c r="QCE12" s="10"/>
      <c r="QCG12" s="33"/>
      <c r="QCI12" s="13"/>
      <c r="QCJ12" s="20"/>
      <c r="QCK12" s="20"/>
      <c r="QCL12" s="20"/>
      <c r="QCM12" s="23"/>
      <c r="QCN12" s="10"/>
      <c r="QCO12" s="10"/>
      <c r="QCP12" s="10"/>
      <c r="QCR12" s="33"/>
      <c r="QCT12" s="13"/>
      <c r="QCU12" s="20"/>
      <c r="QCV12" s="20"/>
      <c r="QCW12" s="20"/>
      <c r="QCX12" s="23"/>
      <c r="QCY12" s="10"/>
      <c r="QCZ12" s="10"/>
      <c r="QDA12" s="10"/>
      <c r="QDC12" s="33"/>
      <c r="QDE12" s="13"/>
      <c r="QDF12" s="20"/>
      <c r="QDG12" s="20"/>
      <c r="QDH12" s="20"/>
      <c r="QDI12" s="23"/>
      <c r="QDJ12" s="10"/>
      <c r="QDK12" s="10"/>
      <c r="QDL12" s="10"/>
      <c r="QDN12" s="33"/>
      <c r="QDP12" s="13"/>
      <c r="QDQ12" s="20"/>
      <c r="QDR12" s="20"/>
      <c r="QDS12" s="20"/>
      <c r="QDT12" s="23"/>
      <c r="QDU12" s="10"/>
      <c r="QDV12" s="10"/>
      <c r="QDW12" s="10"/>
      <c r="QDY12" s="33"/>
      <c r="QEA12" s="13"/>
      <c r="QEB12" s="20"/>
      <c r="QEC12" s="20"/>
      <c r="QED12" s="20"/>
      <c r="QEE12" s="23"/>
      <c r="QEF12" s="10"/>
      <c r="QEG12" s="10"/>
      <c r="QEH12" s="10"/>
      <c r="QEJ12" s="33"/>
      <c r="QEL12" s="13"/>
      <c r="QEM12" s="20"/>
      <c r="QEN12" s="20"/>
      <c r="QEO12" s="20"/>
      <c r="QEP12" s="23"/>
      <c r="QEQ12" s="10"/>
      <c r="QER12" s="10"/>
      <c r="QES12" s="10"/>
      <c r="QEU12" s="33"/>
      <c r="QEW12" s="13"/>
      <c r="QEX12" s="20"/>
      <c r="QEY12" s="20"/>
      <c r="QEZ12" s="20"/>
      <c r="QFA12" s="23"/>
      <c r="QFB12" s="10"/>
      <c r="QFC12" s="10"/>
      <c r="QFD12" s="10"/>
      <c r="QFF12" s="33"/>
      <c r="QFH12" s="13"/>
      <c r="QFI12" s="20"/>
      <c r="QFJ12" s="20"/>
      <c r="QFK12" s="20"/>
      <c r="QFL12" s="23"/>
      <c r="QFM12" s="10"/>
      <c r="QFN12" s="10"/>
      <c r="QFO12" s="10"/>
      <c r="QFQ12" s="33"/>
      <c r="QFS12" s="13"/>
      <c r="QFT12" s="20"/>
      <c r="QFU12" s="20"/>
      <c r="QFV12" s="20"/>
      <c r="QFW12" s="23"/>
      <c r="QFX12" s="10"/>
      <c r="QFY12" s="10"/>
      <c r="QFZ12" s="10"/>
      <c r="QGB12" s="33"/>
      <c r="QGD12" s="13"/>
      <c r="QGE12" s="20"/>
      <c r="QGF12" s="20"/>
      <c r="QGG12" s="20"/>
      <c r="QGH12" s="23"/>
      <c r="QGI12" s="10"/>
      <c r="QGJ12" s="10"/>
      <c r="QGK12" s="10"/>
      <c r="QGM12" s="33"/>
      <c r="QGO12" s="13"/>
      <c r="QGP12" s="20"/>
      <c r="QGQ12" s="20"/>
      <c r="QGR12" s="20"/>
      <c r="QGS12" s="23"/>
      <c r="QGT12" s="10"/>
      <c r="QGU12" s="10"/>
      <c r="QGV12" s="10"/>
      <c r="QGX12" s="33"/>
      <c r="QGZ12" s="13"/>
      <c r="QHA12" s="20"/>
      <c r="QHB12" s="20"/>
      <c r="QHC12" s="20"/>
      <c r="QHD12" s="23"/>
      <c r="QHE12" s="10"/>
      <c r="QHF12" s="10"/>
      <c r="QHG12" s="10"/>
      <c r="QHI12" s="33"/>
      <c r="QHK12" s="13"/>
      <c r="QHL12" s="20"/>
      <c r="QHM12" s="20"/>
      <c r="QHN12" s="20"/>
      <c r="QHO12" s="23"/>
      <c r="QHP12" s="10"/>
      <c r="QHQ12" s="10"/>
      <c r="QHR12" s="10"/>
      <c r="QHT12" s="33"/>
      <c r="QHV12" s="13"/>
      <c r="QHW12" s="20"/>
      <c r="QHX12" s="20"/>
      <c r="QHY12" s="20"/>
      <c r="QHZ12" s="23"/>
      <c r="QIA12" s="10"/>
      <c r="QIB12" s="10"/>
      <c r="QIC12" s="10"/>
      <c r="QIE12" s="33"/>
      <c r="QIG12" s="13"/>
      <c r="QIH12" s="20"/>
      <c r="QII12" s="20"/>
      <c r="QIJ12" s="20"/>
      <c r="QIK12" s="23"/>
      <c r="QIL12" s="10"/>
      <c r="QIM12" s="10"/>
      <c r="QIN12" s="10"/>
      <c r="QIP12" s="33"/>
      <c r="QIR12" s="13"/>
      <c r="QIS12" s="20"/>
      <c r="QIT12" s="20"/>
      <c r="QIU12" s="20"/>
      <c r="QIV12" s="23"/>
      <c r="QIW12" s="10"/>
      <c r="QIX12" s="10"/>
      <c r="QIY12" s="10"/>
      <c r="QJA12" s="33"/>
      <c r="QJC12" s="13"/>
      <c r="QJD12" s="20"/>
      <c r="QJE12" s="20"/>
      <c r="QJF12" s="20"/>
      <c r="QJG12" s="23"/>
      <c r="QJH12" s="10"/>
      <c r="QJI12" s="10"/>
      <c r="QJJ12" s="10"/>
      <c r="QJL12" s="33"/>
      <c r="QJN12" s="13"/>
      <c r="QJO12" s="20"/>
      <c r="QJP12" s="20"/>
      <c r="QJQ12" s="20"/>
      <c r="QJR12" s="23"/>
      <c r="QJS12" s="10"/>
      <c r="QJT12" s="10"/>
      <c r="QJU12" s="10"/>
      <c r="QJW12" s="33"/>
      <c r="QJY12" s="13"/>
      <c r="QJZ12" s="20"/>
      <c r="QKA12" s="20"/>
      <c r="QKB12" s="20"/>
      <c r="QKC12" s="23"/>
      <c r="QKD12" s="10"/>
      <c r="QKE12" s="10"/>
      <c r="QKF12" s="10"/>
      <c r="QKH12" s="33"/>
      <c r="QKJ12" s="13"/>
      <c r="QKK12" s="20"/>
      <c r="QKL12" s="20"/>
      <c r="QKM12" s="20"/>
      <c r="QKN12" s="23"/>
      <c r="QKO12" s="10"/>
      <c r="QKP12" s="10"/>
      <c r="QKQ12" s="10"/>
      <c r="QKS12" s="33"/>
      <c r="QKU12" s="13"/>
      <c r="QKV12" s="20"/>
      <c r="QKW12" s="20"/>
      <c r="QKX12" s="20"/>
      <c r="QKY12" s="23"/>
      <c r="QKZ12" s="10"/>
      <c r="QLA12" s="10"/>
      <c r="QLB12" s="10"/>
      <c r="QLD12" s="33"/>
      <c r="QLF12" s="13"/>
      <c r="QLG12" s="20"/>
      <c r="QLH12" s="20"/>
      <c r="QLI12" s="20"/>
      <c r="QLJ12" s="23"/>
      <c r="QLK12" s="10"/>
      <c r="QLL12" s="10"/>
      <c r="QLM12" s="10"/>
      <c r="QLO12" s="33"/>
      <c r="QLQ12" s="13"/>
      <c r="QLR12" s="20"/>
      <c r="QLS12" s="20"/>
      <c r="QLT12" s="20"/>
      <c r="QLU12" s="23"/>
      <c r="QLV12" s="10"/>
      <c r="QLW12" s="10"/>
      <c r="QLX12" s="10"/>
      <c r="QLZ12" s="33"/>
      <c r="QMB12" s="13"/>
      <c r="QMC12" s="20"/>
      <c r="QMD12" s="20"/>
      <c r="QME12" s="20"/>
      <c r="QMF12" s="23"/>
      <c r="QMG12" s="10"/>
      <c r="QMH12" s="10"/>
      <c r="QMI12" s="10"/>
      <c r="QMK12" s="33"/>
      <c r="QMM12" s="13"/>
      <c r="QMN12" s="20"/>
      <c r="QMO12" s="20"/>
      <c r="QMP12" s="20"/>
      <c r="QMQ12" s="23"/>
      <c r="QMR12" s="10"/>
      <c r="QMS12" s="10"/>
      <c r="QMT12" s="10"/>
      <c r="QMV12" s="33"/>
      <c r="QMX12" s="13"/>
      <c r="QMY12" s="20"/>
      <c r="QMZ12" s="20"/>
      <c r="QNA12" s="20"/>
      <c r="QNB12" s="23"/>
      <c r="QNC12" s="10"/>
      <c r="QND12" s="10"/>
      <c r="QNE12" s="10"/>
      <c r="QNG12" s="33"/>
      <c r="QNI12" s="13"/>
      <c r="QNJ12" s="20"/>
      <c r="QNK12" s="20"/>
      <c r="QNL12" s="20"/>
      <c r="QNM12" s="23"/>
      <c r="QNN12" s="10"/>
      <c r="QNO12" s="10"/>
      <c r="QNP12" s="10"/>
      <c r="QNR12" s="33"/>
      <c r="QNT12" s="13"/>
      <c r="QNU12" s="20"/>
      <c r="QNV12" s="20"/>
      <c r="QNW12" s="20"/>
      <c r="QNX12" s="23"/>
      <c r="QNY12" s="10"/>
      <c r="QNZ12" s="10"/>
      <c r="QOA12" s="10"/>
      <c r="QOC12" s="33"/>
      <c r="QOE12" s="13"/>
      <c r="QOF12" s="20"/>
      <c r="QOG12" s="20"/>
      <c r="QOH12" s="20"/>
      <c r="QOI12" s="23"/>
      <c r="QOJ12" s="10"/>
      <c r="QOK12" s="10"/>
      <c r="QOL12" s="10"/>
      <c r="QON12" s="33"/>
      <c r="QOP12" s="13"/>
      <c r="QOQ12" s="20"/>
      <c r="QOR12" s="20"/>
      <c r="QOS12" s="20"/>
      <c r="QOT12" s="23"/>
      <c r="QOU12" s="10"/>
      <c r="QOV12" s="10"/>
      <c r="QOW12" s="10"/>
      <c r="QOY12" s="33"/>
      <c r="QPA12" s="13"/>
      <c r="QPB12" s="20"/>
      <c r="QPC12" s="20"/>
      <c r="QPD12" s="20"/>
      <c r="QPE12" s="23"/>
      <c r="QPF12" s="10"/>
      <c r="QPG12" s="10"/>
      <c r="QPH12" s="10"/>
      <c r="QPJ12" s="33"/>
      <c r="QPL12" s="13"/>
      <c r="QPM12" s="20"/>
      <c r="QPN12" s="20"/>
      <c r="QPO12" s="20"/>
      <c r="QPP12" s="23"/>
      <c r="QPQ12" s="10"/>
      <c r="QPR12" s="10"/>
      <c r="QPS12" s="10"/>
      <c r="QPU12" s="33"/>
      <c r="QPW12" s="13"/>
      <c r="QPX12" s="20"/>
      <c r="QPY12" s="20"/>
      <c r="QPZ12" s="20"/>
      <c r="QQA12" s="23"/>
      <c r="QQB12" s="10"/>
      <c r="QQC12" s="10"/>
      <c r="QQD12" s="10"/>
      <c r="QQF12" s="33"/>
      <c r="QQH12" s="13"/>
      <c r="QQI12" s="20"/>
      <c r="QQJ12" s="20"/>
      <c r="QQK12" s="20"/>
      <c r="QQL12" s="23"/>
      <c r="QQM12" s="10"/>
      <c r="QQN12" s="10"/>
      <c r="QQO12" s="10"/>
      <c r="QQQ12" s="33"/>
      <c r="QQS12" s="13"/>
      <c r="QQT12" s="20"/>
      <c r="QQU12" s="20"/>
      <c r="QQV12" s="20"/>
      <c r="QQW12" s="23"/>
      <c r="QQX12" s="10"/>
      <c r="QQY12" s="10"/>
      <c r="QQZ12" s="10"/>
      <c r="QRB12" s="33"/>
      <c r="QRD12" s="13"/>
      <c r="QRE12" s="20"/>
      <c r="QRF12" s="20"/>
      <c r="QRG12" s="20"/>
      <c r="QRH12" s="23"/>
      <c r="QRI12" s="10"/>
      <c r="QRJ12" s="10"/>
      <c r="QRK12" s="10"/>
      <c r="QRM12" s="33"/>
      <c r="QRO12" s="13"/>
      <c r="QRP12" s="20"/>
      <c r="QRQ12" s="20"/>
      <c r="QRR12" s="20"/>
      <c r="QRS12" s="23"/>
      <c r="QRT12" s="10"/>
      <c r="QRU12" s="10"/>
      <c r="QRV12" s="10"/>
      <c r="QRX12" s="33"/>
      <c r="QRZ12" s="13"/>
      <c r="QSA12" s="20"/>
      <c r="QSB12" s="20"/>
      <c r="QSC12" s="20"/>
      <c r="QSD12" s="23"/>
      <c r="QSE12" s="10"/>
      <c r="QSF12" s="10"/>
      <c r="QSG12" s="10"/>
      <c r="QSI12" s="33"/>
      <c r="QSK12" s="13"/>
      <c r="QSL12" s="20"/>
      <c r="QSM12" s="20"/>
      <c r="QSN12" s="20"/>
      <c r="QSO12" s="23"/>
      <c r="QSP12" s="10"/>
      <c r="QSQ12" s="10"/>
      <c r="QSR12" s="10"/>
      <c r="QST12" s="33"/>
      <c r="QSV12" s="13"/>
      <c r="QSW12" s="20"/>
      <c r="QSX12" s="20"/>
      <c r="QSY12" s="20"/>
      <c r="QSZ12" s="23"/>
      <c r="QTA12" s="10"/>
      <c r="QTB12" s="10"/>
      <c r="QTC12" s="10"/>
      <c r="QTE12" s="33"/>
      <c r="QTG12" s="13"/>
      <c r="QTH12" s="20"/>
      <c r="QTI12" s="20"/>
      <c r="QTJ12" s="20"/>
      <c r="QTK12" s="23"/>
      <c r="QTL12" s="10"/>
      <c r="QTM12" s="10"/>
      <c r="QTN12" s="10"/>
      <c r="QTP12" s="33"/>
      <c r="QTR12" s="13"/>
      <c r="QTS12" s="20"/>
      <c r="QTT12" s="20"/>
      <c r="QTU12" s="20"/>
      <c r="QTV12" s="23"/>
      <c r="QTW12" s="10"/>
      <c r="QTX12" s="10"/>
      <c r="QTY12" s="10"/>
      <c r="QUA12" s="33"/>
      <c r="QUC12" s="13"/>
      <c r="QUD12" s="20"/>
      <c r="QUE12" s="20"/>
      <c r="QUF12" s="20"/>
      <c r="QUG12" s="23"/>
      <c r="QUH12" s="10"/>
      <c r="QUI12" s="10"/>
      <c r="QUJ12" s="10"/>
      <c r="QUL12" s="33"/>
      <c r="QUN12" s="13"/>
      <c r="QUO12" s="20"/>
      <c r="QUP12" s="20"/>
      <c r="QUQ12" s="20"/>
      <c r="QUR12" s="23"/>
      <c r="QUS12" s="10"/>
      <c r="QUT12" s="10"/>
      <c r="QUU12" s="10"/>
      <c r="QUW12" s="33"/>
      <c r="QUY12" s="13"/>
      <c r="QUZ12" s="20"/>
      <c r="QVA12" s="20"/>
      <c r="QVB12" s="20"/>
      <c r="QVC12" s="23"/>
      <c r="QVD12" s="10"/>
      <c r="QVE12" s="10"/>
      <c r="QVF12" s="10"/>
      <c r="QVH12" s="33"/>
      <c r="QVJ12" s="13"/>
      <c r="QVK12" s="20"/>
      <c r="QVL12" s="20"/>
      <c r="QVM12" s="20"/>
      <c r="QVN12" s="23"/>
      <c r="QVO12" s="10"/>
      <c r="QVP12" s="10"/>
      <c r="QVQ12" s="10"/>
      <c r="QVS12" s="33"/>
      <c r="QVU12" s="13"/>
      <c r="QVV12" s="20"/>
      <c r="QVW12" s="20"/>
      <c r="QVX12" s="20"/>
      <c r="QVY12" s="23"/>
      <c r="QVZ12" s="10"/>
      <c r="QWA12" s="10"/>
      <c r="QWB12" s="10"/>
      <c r="QWD12" s="33"/>
      <c r="QWF12" s="13"/>
      <c r="QWG12" s="20"/>
      <c r="QWH12" s="20"/>
      <c r="QWI12" s="20"/>
      <c r="QWJ12" s="23"/>
      <c r="QWK12" s="10"/>
      <c r="QWL12" s="10"/>
      <c r="QWM12" s="10"/>
      <c r="QWO12" s="33"/>
      <c r="QWQ12" s="13"/>
      <c r="QWR12" s="20"/>
      <c r="QWS12" s="20"/>
      <c r="QWT12" s="20"/>
      <c r="QWU12" s="23"/>
      <c r="QWV12" s="10"/>
      <c r="QWW12" s="10"/>
      <c r="QWX12" s="10"/>
      <c r="QWZ12" s="33"/>
      <c r="QXB12" s="13"/>
      <c r="QXC12" s="20"/>
      <c r="QXD12" s="20"/>
      <c r="QXE12" s="20"/>
      <c r="QXF12" s="23"/>
      <c r="QXG12" s="10"/>
      <c r="QXH12" s="10"/>
      <c r="QXI12" s="10"/>
      <c r="QXK12" s="33"/>
      <c r="QXM12" s="13"/>
      <c r="QXN12" s="20"/>
      <c r="QXO12" s="20"/>
      <c r="QXP12" s="20"/>
      <c r="QXQ12" s="23"/>
      <c r="QXR12" s="10"/>
      <c r="QXS12" s="10"/>
      <c r="QXT12" s="10"/>
      <c r="QXV12" s="33"/>
      <c r="QXX12" s="13"/>
      <c r="QXY12" s="20"/>
      <c r="QXZ12" s="20"/>
      <c r="QYA12" s="20"/>
      <c r="QYB12" s="23"/>
      <c r="QYC12" s="10"/>
      <c r="QYD12" s="10"/>
      <c r="QYE12" s="10"/>
      <c r="QYG12" s="33"/>
      <c r="QYI12" s="13"/>
      <c r="QYJ12" s="20"/>
      <c r="QYK12" s="20"/>
      <c r="QYL12" s="20"/>
      <c r="QYM12" s="23"/>
      <c r="QYN12" s="10"/>
      <c r="QYO12" s="10"/>
      <c r="QYP12" s="10"/>
      <c r="QYR12" s="33"/>
      <c r="QYT12" s="13"/>
      <c r="QYU12" s="20"/>
      <c r="QYV12" s="20"/>
      <c r="QYW12" s="20"/>
      <c r="QYX12" s="23"/>
      <c r="QYY12" s="10"/>
      <c r="QYZ12" s="10"/>
      <c r="QZA12" s="10"/>
      <c r="QZC12" s="33"/>
      <c r="QZE12" s="13"/>
      <c r="QZF12" s="20"/>
      <c r="QZG12" s="20"/>
      <c r="QZH12" s="20"/>
      <c r="QZI12" s="23"/>
      <c r="QZJ12" s="10"/>
      <c r="QZK12" s="10"/>
      <c r="QZL12" s="10"/>
      <c r="QZN12" s="33"/>
      <c r="QZP12" s="13"/>
      <c r="QZQ12" s="20"/>
      <c r="QZR12" s="20"/>
      <c r="QZS12" s="20"/>
      <c r="QZT12" s="23"/>
      <c r="QZU12" s="10"/>
      <c r="QZV12" s="10"/>
      <c r="QZW12" s="10"/>
      <c r="QZY12" s="33"/>
      <c r="RAA12" s="13"/>
      <c r="RAB12" s="20"/>
      <c r="RAC12" s="20"/>
      <c r="RAD12" s="20"/>
      <c r="RAE12" s="23"/>
      <c r="RAF12" s="10"/>
      <c r="RAG12" s="10"/>
      <c r="RAH12" s="10"/>
      <c r="RAJ12" s="33"/>
      <c r="RAL12" s="13"/>
      <c r="RAM12" s="20"/>
      <c r="RAN12" s="20"/>
      <c r="RAO12" s="20"/>
      <c r="RAP12" s="23"/>
      <c r="RAQ12" s="10"/>
      <c r="RAR12" s="10"/>
      <c r="RAS12" s="10"/>
      <c r="RAU12" s="33"/>
      <c r="RAW12" s="13"/>
      <c r="RAX12" s="20"/>
      <c r="RAY12" s="20"/>
      <c r="RAZ12" s="20"/>
      <c r="RBA12" s="23"/>
      <c r="RBB12" s="10"/>
      <c r="RBC12" s="10"/>
      <c r="RBD12" s="10"/>
      <c r="RBF12" s="33"/>
      <c r="RBH12" s="13"/>
      <c r="RBI12" s="20"/>
      <c r="RBJ12" s="20"/>
      <c r="RBK12" s="20"/>
      <c r="RBL12" s="23"/>
      <c r="RBM12" s="10"/>
      <c r="RBN12" s="10"/>
      <c r="RBO12" s="10"/>
      <c r="RBQ12" s="33"/>
      <c r="RBS12" s="13"/>
      <c r="RBT12" s="20"/>
      <c r="RBU12" s="20"/>
      <c r="RBV12" s="20"/>
      <c r="RBW12" s="23"/>
      <c r="RBX12" s="10"/>
      <c r="RBY12" s="10"/>
      <c r="RBZ12" s="10"/>
      <c r="RCB12" s="33"/>
      <c r="RCD12" s="13"/>
      <c r="RCE12" s="20"/>
      <c r="RCF12" s="20"/>
      <c r="RCG12" s="20"/>
      <c r="RCH12" s="23"/>
      <c r="RCI12" s="10"/>
      <c r="RCJ12" s="10"/>
      <c r="RCK12" s="10"/>
      <c r="RCM12" s="33"/>
      <c r="RCO12" s="13"/>
      <c r="RCP12" s="20"/>
      <c r="RCQ12" s="20"/>
      <c r="RCR12" s="20"/>
      <c r="RCS12" s="23"/>
      <c r="RCT12" s="10"/>
      <c r="RCU12" s="10"/>
      <c r="RCV12" s="10"/>
      <c r="RCX12" s="33"/>
      <c r="RCZ12" s="13"/>
      <c r="RDA12" s="20"/>
      <c r="RDB12" s="20"/>
      <c r="RDC12" s="20"/>
      <c r="RDD12" s="23"/>
      <c r="RDE12" s="10"/>
      <c r="RDF12" s="10"/>
      <c r="RDG12" s="10"/>
      <c r="RDI12" s="33"/>
      <c r="RDK12" s="13"/>
      <c r="RDL12" s="20"/>
      <c r="RDM12" s="20"/>
      <c r="RDN12" s="20"/>
      <c r="RDO12" s="23"/>
      <c r="RDP12" s="10"/>
      <c r="RDQ12" s="10"/>
      <c r="RDR12" s="10"/>
      <c r="RDT12" s="33"/>
      <c r="RDV12" s="13"/>
      <c r="RDW12" s="20"/>
      <c r="RDX12" s="20"/>
      <c r="RDY12" s="20"/>
      <c r="RDZ12" s="23"/>
      <c r="REA12" s="10"/>
      <c r="REB12" s="10"/>
      <c r="REC12" s="10"/>
      <c r="REE12" s="33"/>
      <c r="REG12" s="13"/>
      <c r="REH12" s="20"/>
      <c r="REI12" s="20"/>
      <c r="REJ12" s="20"/>
      <c r="REK12" s="23"/>
      <c r="REL12" s="10"/>
      <c r="REM12" s="10"/>
      <c r="REN12" s="10"/>
      <c r="REP12" s="33"/>
      <c r="RER12" s="13"/>
      <c r="RES12" s="20"/>
      <c r="RET12" s="20"/>
      <c r="REU12" s="20"/>
      <c r="REV12" s="23"/>
      <c r="REW12" s="10"/>
      <c r="REX12" s="10"/>
      <c r="REY12" s="10"/>
      <c r="RFA12" s="33"/>
      <c r="RFC12" s="13"/>
      <c r="RFD12" s="20"/>
      <c r="RFE12" s="20"/>
      <c r="RFF12" s="20"/>
      <c r="RFG12" s="23"/>
      <c r="RFH12" s="10"/>
      <c r="RFI12" s="10"/>
      <c r="RFJ12" s="10"/>
      <c r="RFL12" s="33"/>
      <c r="RFN12" s="13"/>
      <c r="RFO12" s="20"/>
      <c r="RFP12" s="20"/>
      <c r="RFQ12" s="20"/>
      <c r="RFR12" s="23"/>
      <c r="RFS12" s="10"/>
      <c r="RFT12" s="10"/>
      <c r="RFU12" s="10"/>
      <c r="RFW12" s="33"/>
      <c r="RFY12" s="13"/>
      <c r="RFZ12" s="20"/>
      <c r="RGA12" s="20"/>
      <c r="RGB12" s="20"/>
      <c r="RGC12" s="23"/>
      <c r="RGD12" s="10"/>
      <c r="RGE12" s="10"/>
      <c r="RGF12" s="10"/>
      <c r="RGH12" s="33"/>
      <c r="RGJ12" s="13"/>
      <c r="RGK12" s="20"/>
      <c r="RGL12" s="20"/>
      <c r="RGM12" s="20"/>
      <c r="RGN12" s="23"/>
      <c r="RGO12" s="10"/>
      <c r="RGP12" s="10"/>
      <c r="RGQ12" s="10"/>
      <c r="RGS12" s="33"/>
      <c r="RGU12" s="13"/>
      <c r="RGV12" s="20"/>
      <c r="RGW12" s="20"/>
      <c r="RGX12" s="20"/>
      <c r="RGY12" s="23"/>
      <c r="RGZ12" s="10"/>
      <c r="RHA12" s="10"/>
      <c r="RHB12" s="10"/>
      <c r="RHD12" s="33"/>
      <c r="RHF12" s="13"/>
      <c r="RHG12" s="20"/>
      <c r="RHH12" s="20"/>
      <c r="RHI12" s="20"/>
      <c r="RHJ12" s="23"/>
      <c r="RHK12" s="10"/>
      <c r="RHL12" s="10"/>
      <c r="RHM12" s="10"/>
      <c r="RHO12" s="33"/>
      <c r="RHQ12" s="13"/>
      <c r="RHR12" s="20"/>
      <c r="RHS12" s="20"/>
      <c r="RHT12" s="20"/>
      <c r="RHU12" s="23"/>
      <c r="RHV12" s="10"/>
      <c r="RHW12" s="10"/>
      <c r="RHX12" s="10"/>
      <c r="RHZ12" s="33"/>
      <c r="RIB12" s="13"/>
      <c r="RIC12" s="20"/>
      <c r="RID12" s="20"/>
      <c r="RIE12" s="20"/>
      <c r="RIF12" s="23"/>
      <c r="RIG12" s="10"/>
      <c r="RIH12" s="10"/>
      <c r="RII12" s="10"/>
      <c r="RIK12" s="33"/>
      <c r="RIM12" s="13"/>
      <c r="RIN12" s="20"/>
      <c r="RIO12" s="20"/>
      <c r="RIP12" s="20"/>
      <c r="RIQ12" s="23"/>
      <c r="RIR12" s="10"/>
      <c r="RIS12" s="10"/>
      <c r="RIT12" s="10"/>
      <c r="RIV12" s="33"/>
      <c r="RIX12" s="13"/>
      <c r="RIY12" s="20"/>
      <c r="RIZ12" s="20"/>
      <c r="RJA12" s="20"/>
      <c r="RJB12" s="23"/>
      <c r="RJC12" s="10"/>
      <c r="RJD12" s="10"/>
      <c r="RJE12" s="10"/>
      <c r="RJG12" s="33"/>
      <c r="RJI12" s="13"/>
      <c r="RJJ12" s="20"/>
      <c r="RJK12" s="20"/>
      <c r="RJL12" s="20"/>
      <c r="RJM12" s="23"/>
      <c r="RJN12" s="10"/>
      <c r="RJO12" s="10"/>
      <c r="RJP12" s="10"/>
      <c r="RJR12" s="33"/>
      <c r="RJT12" s="13"/>
      <c r="RJU12" s="20"/>
      <c r="RJV12" s="20"/>
      <c r="RJW12" s="20"/>
      <c r="RJX12" s="23"/>
      <c r="RJY12" s="10"/>
      <c r="RJZ12" s="10"/>
      <c r="RKA12" s="10"/>
      <c r="RKC12" s="33"/>
      <c r="RKE12" s="13"/>
      <c r="RKF12" s="20"/>
      <c r="RKG12" s="20"/>
      <c r="RKH12" s="20"/>
      <c r="RKI12" s="23"/>
      <c r="RKJ12" s="10"/>
      <c r="RKK12" s="10"/>
      <c r="RKL12" s="10"/>
      <c r="RKN12" s="33"/>
      <c r="RKP12" s="13"/>
      <c r="RKQ12" s="20"/>
      <c r="RKR12" s="20"/>
      <c r="RKS12" s="20"/>
      <c r="RKT12" s="23"/>
      <c r="RKU12" s="10"/>
      <c r="RKV12" s="10"/>
      <c r="RKW12" s="10"/>
      <c r="RKY12" s="33"/>
      <c r="RLA12" s="13"/>
      <c r="RLB12" s="20"/>
      <c r="RLC12" s="20"/>
      <c r="RLD12" s="20"/>
      <c r="RLE12" s="23"/>
      <c r="RLF12" s="10"/>
      <c r="RLG12" s="10"/>
      <c r="RLH12" s="10"/>
      <c r="RLJ12" s="33"/>
      <c r="RLL12" s="13"/>
      <c r="RLM12" s="20"/>
      <c r="RLN12" s="20"/>
      <c r="RLO12" s="20"/>
      <c r="RLP12" s="23"/>
      <c r="RLQ12" s="10"/>
      <c r="RLR12" s="10"/>
      <c r="RLS12" s="10"/>
      <c r="RLU12" s="33"/>
      <c r="RLW12" s="13"/>
      <c r="RLX12" s="20"/>
      <c r="RLY12" s="20"/>
      <c r="RLZ12" s="20"/>
      <c r="RMA12" s="23"/>
      <c r="RMB12" s="10"/>
      <c r="RMC12" s="10"/>
      <c r="RMD12" s="10"/>
      <c r="RMF12" s="33"/>
      <c r="RMH12" s="13"/>
      <c r="RMI12" s="20"/>
      <c r="RMJ12" s="20"/>
      <c r="RMK12" s="20"/>
      <c r="RML12" s="23"/>
      <c r="RMM12" s="10"/>
      <c r="RMN12" s="10"/>
      <c r="RMO12" s="10"/>
      <c r="RMQ12" s="33"/>
      <c r="RMS12" s="13"/>
      <c r="RMT12" s="20"/>
      <c r="RMU12" s="20"/>
      <c r="RMV12" s="20"/>
      <c r="RMW12" s="23"/>
      <c r="RMX12" s="10"/>
      <c r="RMY12" s="10"/>
      <c r="RMZ12" s="10"/>
      <c r="RNB12" s="33"/>
      <c r="RND12" s="13"/>
      <c r="RNE12" s="20"/>
      <c r="RNF12" s="20"/>
      <c r="RNG12" s="20"/>
      <c r="RNH12" s="23"/>
      <c r="RNI12" s="10"/>
      <c r="RNJ12" s="10"/>
      <c r="RNK12" s="10"/>
      <c r="RNM12" s="33"/>
      <c r="RNO12" s="13"/>
      <c r="RNP12" s="20"/>
      <c r="RNQ12" s="20"/>
      <c r="RNR12" s="20"/>
      <c r="RNS12" s="23"/>
      <c r="RNT12" s="10"/>
      <c r="RNU12" s="10"/>
      <c r="RNV12" s="10"/>
      <c r="RNX12" s="33"/>
      <c r="RNZ12" s="13"/>
      <c r="ROA12" s="20"/>
      <c r="ROB12" s="20"/>
      <c r="ROC12" s="20"/>
      <c r="ROD12" s="23"/>
      <c r="ROE12" s="10"/>
      <c r="ROF12" s="10"/>
      <c r="ROG12" s="10"/>
      <c r="ROI12" s="33"/>
      <c r="ROK12" s="13"/>
      <c r="ROL12" s="20"/>
      <c r="ROM12" s="20"/>
      <c r="RON12" s="20"/>
      <c r="ROO12" s="23"/>
      <c r="ROP12" s="10"/>
      <c r="ROQ12" s="10"/>
      <c r="ROR12" s="10"/>
      <c r="ROT12" s="33"/>
      <c r="ROV12" s="13"/>
      <c r="ROW12" s="20"/>
      <c r="ROX12" s="20"/>
      <c r="ROY12" s="20"/>
      <c r="ROZ12" s="23"/>
      <c r="RPA12" s="10"/>
      <c r="RPB12" s="10"/>
      <c r="RPC12" s="10"/>
      <c r="RPE12" s="33"/>
      <c r="RPG12" s="13"/>
      <c r="RPH12" s="20"/>
      <c r="RPI12" s="20"/>
      <c r="RPJ12" s="20"/>
      <c r="RPK12" s="23"/>
      <c r="RPL12" s="10"/>
      <c r="RPM12" s="10"/>
      <c r="RPN12" s="10"/>
      <c r="RPP12" s="33"/>
      <c r="RPR12" s="13"/>
      <c r="RPS12" s="20"/>
      <c r="RPT12" s="20"/>
      <c r="RPU12" s="20"/>
      <c r="RPV12" s="23"/>
      <c r="RPW12" s="10"/>
      <c r="RPX12" s="10"/>
      <c r="RPY12" s="10"/>
      <c r="RQA12" s="33"/>
      <c r="RQC12" s="13"/>
      <c r="RQD12" s="20"/>
      <c r="RQE12" s="20"/>
      <c r="RQF12" s="20"/>
      <c r="RQG12" s="23"/>
      <c r="RQH12" s="10"/>
      <c r="RQI12" s="10"/>
      <c r="RQJ12" s="10"/>
      <c r="RQL12" s="33"/>
      <c r="RQN12" s="13"/>
      <c r="RQO12" s="20"/>
      <c r="RQP12" s="20"/>
      <c r="RQQ12" s="20"/>
      <c r="RQR12" s="23"/>
      <c r="RQS12" s="10"/>
      <c r="RQT12" s="10"/>
      <c r="RQU12" s="10"/>
      <c r="RQW12" s="33"/>
      <c r="RQY12" s="13"/>
      <c r="RQZ12" s="20"/>
      <c r="RRA12" s="20"/>
      <c r="RRB12" s="20"/>
      <c r="RRC12" s="23"/>
      <c r="RRD12" s="10"/>
      <c r="RRE12" s="10"/>
      <c r="RRF12" s="10"/>
      <c r="RRH12" s="33"/>
      <c r="RRJ12" s="13"/>
      <c r="RRK12" s="20"/>
      <c r="RRL12" s="20"/>
      <c r="RRM12" s="20"/>
      <c r="RRN12" s="23"/>
      <c r="RRO12" s="10"/>
      <c r="RRP12" s="10"/>
      <c r="RRQ12" s="10"/>
      <c r="RRS12" s="33"/>
      <c r="RRU12" s="13"/>
      <c r="RRV12" s="20"/>
      <c r="RRW12" s="20"/>
      <c r="RRX12" s="20"/>
      <c r="RRY12" s="23"/>
      <c r="RRZ12" s="10"/>
      <c r="RSA12" s="10"/>
      <c r="RSB12" s="10"/>
      <c r="RSD12" s="33"/>
      <c r="RSF12" s="13"/>
      <c r="RSG12" s="20"/>
      <c r="RSH12" s="20"/>
      <c r="RSI12" s="20"/>
      <c r="RSJ12" s="23"/>
      <c r="RSK12" s="10"/>
      <c r="RSL12" s="10"/>
      <c r="RSM12" s="10"/>
      <c r="RSO12" s="33"/>
      <c r="RSQ12" s="13"/>
      <c r="RSR12" s="20"/>
      <c r="RSS12" s="20"/>
      <c r="RST12" s="20"/>
      <c r="RSU12" s="23"/>
      <c r="RSV12" s="10"/>
      <c r="RSW12" s="10"/>
      <c r="RSX12" s="10"/>
      <c r="RSZ12" s="33"/>
      <c r="RTB12" s="13"/>
      <c r="RTC12" s="20"/>
      <c r="RTD12" s="20"/>
      <c r="RTE12" s="20"/>
      <c r="RTF12" s="23"/>
      <c r="RTG12" s="10"/>
      <c r="RTH12" s="10"/>
      <c r="RTI12" s="10"/>
      <c r="RTK12" s="33"/>
      <c r="RTM12" s="13"/>
      <c r="RTN12" s="20"/>
      <c r="RTO12" s="20"/>
      <c r="RTP12" s="20"/>
      <c r="RTQ12" s="23"/>
      <c r="RTR12" s="10"/>
      <c r="RTS12" s="10"/>
      <c r="RTT12" s="10"/>
      <c r="RTV12" s="33"/>
      <c r="RTX12" s="13"/>
      <c r="RTY12" s="20"/>
      <c r="RTZ12" s="20"/>
      <c r="RUA12" s="20"/>
      <c r="RUB12" s="23"/>
      <c r="RUC12" s="10"/>
      <c r="RUD12" s="10"/>
      <c r="RUE12" s="10"/>
      <c r="RUG12" s="33"/>
      <c r="RUI12" s="13"/>
      <c r="RUJ12" s="20"/>
      <c r="RUK12" s="20"/>
      <c r="RUL12" s="20"/>
      <c r="RUM12" s="23"/>
      <c r="RUN12" s="10"/>
      <c r="RUO12" s="10"/>
      <c r="RUP12" s="10"/>
      <c r="RUR12" s="33"/>
      <c r="RUT12" s="13"/>
      <c r="RUU12" s="20"/>
      <c r="RUV12" s="20"/>
      <c r="RUW12" s="20"/>
      <c r="RUX12" s="23"/>
      <c r="RUY12" s="10"/>
      <c r="RUZ12" s="10"/>
      <c r="RVA12" s="10"/>
      <c r="RVC12" s="33"/>
      <c r="RVE12" s="13"/>
      <c r="RVF12" s="20"/>
      <c r="RVG12" s="20"/>
      <c r="RVH12" s="20"/>
      <c r="RVI12" s="23"/>
      <c r="RVJ12" s="10"/>
      <c r="RVK12" s="10"/>
      <c r="RVL12" s="10"/>
      <c r="RVN12" s="33"/>
      <c r="RVP12" s="13"/>
      <c r="RVQ12" s="20"/>
      <c r="RVR12" s="20"/>
      <c r="RVS12" s="20"/>
      <c r="RVT12" s="23"/>
      <c r="RVU12" s="10"/>
      <c r="RVV12" s="10"/>
      <c r="RVW12" s="10"/>
      <c r="RVY12" s="33"/>
      <c r="RWA12" s="13"/>
      <c r="RWB12" s="20"/>
      <c r="RWC12" s="20"/>
      <c r="RWD12" s="20"/>
      <c r="RWE12" s="23"/>
      <c r="RWF12" s="10"/>
      <c r="RWG12" s="10"/>
      <c r="RWH12" s="10"/>
      <c r="RWJ12" s="33"/>
      <c r="RWL12" s="13"/>
      <c r="RWM12" s="20"/>
      <c r="RWN12" s="20"/>
      <c r="RWO12" s="20"/>
      <c r="RWP12" s="23"/>
      <c r="RWQ12" s="10"/>
      <c r="RWR12" s="10"/>
      <c r="RWS12" s="10"/>
      <c r="RWU12" s="33"/>
      <c r="RWW12" s="13"/>
      <c r="RWX12" s="20"/>
      <c r="RWY12" s="20"/>
      <c r="RWZ12" s="20"/>
      <c r="RXA12" s="23"/>
      <c r="RXB12" s="10"/>
      <c r="RXC12" s="10"/>
      <c r="RXD12" s="10"/>
      <c r="RXF12" s="33"/>
      <c r="RXH12" s="13"/>
      <c r="RXI12" s="20"/>
      <c r="RXJ12" s="20"/>
      <c r="RXK12" s="20"/>
      <c r="RXL12" s="23"/>
      <c r="RXM12" s="10"/>
      <c r="RXN12" s="10"/>
      <c r="RXO12" s="10"/>
      <c r="RXQ12" s="33"/>
      <c r="RXS12" s="13"/>
      <c r="RXT12" s="20"/>
      <c r="RXU12" s="20"/>
      <c r="RXV12" s="20"/>
      <c r="RXW12" s="23"/>
      <c r="RXX12" s="10"/>
      <c r="RXY12" s="10"/>
      <c r="RXZ12" s="10"/>
      <c r="RYB12" s="33"/>
      <c r="RYD12" s="13"/>
      <c r="RYE12" s="20"/>
      <c r="RYF12" s="20"/>
      <c r="RYG12" s="20"/>
      <c r="RYH12" s="23"/>
      <c r="RYI12" s="10"/>
      <c r="RYJ12" s="10"/>
      <c r="RYK12" s="10"/>
      <c r="RYM12" s="33"/>
      <c r="RYO12" s="13"/>
      <c r="RYP12" s="20"/>
      <c r="RYQ12" s="20"/>
      <c r="RYR12" s="20"/>
      <c r="RYS12" s="23"/>
      <c r="RYT12" s="10"/>
      <c r="RYU12" s="10"/>
      <c r="RYV12" s="10"/>
      <c r="RYX12" s="33"/>
      <c r="RYZ12" s="13"/>
      <c r="RZA12" s="20"/>
      <c r="RZB12" s="20"/>
      <c r="RZC12" s="20"/>
      <c r="RZD12" s="23"/>
      <c r="RZE12" s="10"/>
      <c r="RZF12" s="10"/>
      <c r="RZG12" s="10"/>
      <c r="RZI12" s="33"/>
      <c r="RZK12" s="13"/>
      <c r="RZL12" s="20"/>
      <c r="RZM12" s="20"/>
      <c r="RZN12" s="20"/>
      <c r="RZO12" s="23"/>
      <c r="RZP12" s="10"/>
      <c r="RZQ12" s="10"/>
      <c r="RZR12" s="10"/>
      <c r="RZT12" s="33"/>
      <c r="RZV12" s="13"/>
      <c r="RZW12" s="20"/>
      <c r="RZX12" s="20"/>
      <c r="RZY12" s="20"/>
      <c r="RZZ12" s="23"/>
      <c r="SAA12" s="10"/>
      <c r="SAB12" s="10"/>
      <c r="SAC12" s="10"/>
      <c r="SAE12" s="33"/>
      <c r="SAG12" s="13"/>
      <c r="SAH12" s="20"/>
      <c r="SAI12" s="20"/>
      <c r="SAJ12" s="20"/>
      <c r="SAK12" s="23"/>
      <c r="SAL12" s="10"/>
      <c r="SAM12" s="10"/>
      <c r="SAN12" s="10"/>
      <c r="SAP12" s="33"/>
      <c r="SAR12" s="13"/>
      <c r="SAS12" s="20"/>
      <c r="SAT12" s="20"/>
      <c r="SAU12" s="20"/>
      <c r="SAV12" s="23"/>
      <c r="SAW12" s="10"/>
      <c r="SAX12" s="10"/>
      <c r="SAY12" s="10"/>
      <c r="SBA12" s="33"/>
      <c r="SBC12" s="13"/>
      <c r="SBD12" s="20"/>
      <c r="SBE12" s="20"/>
      <c r="SBF12" s="20"/>
      <c r="SBG12" s="23"/>
      <c r="SBH12" s="10"/>
      <c r="SBI12" s="10"/>
      <c r="SBJ12" s="10"/>
      <c r="SBL12" s="33"/>
      <c r="SBN12" s="13"/>
      <c r="SBO12" s="20"/>
      <c r="SBP12" s="20"/>
      <c r="SBQ12" s="20"/>
      <c r="SBR12" s="23"/>
      <c r="SBS12" s="10"/>
      <c r="SBT12" s="10"/>
      <c r="SBU12" s="10"/>
      <c r="SBW12" s="33"/>
      <c r="SBY12" s="13"/>
      <c r="SBZ12" s="20"/>
      <c r="SCA12" s="20"/>
      <c r="SCB12" s="20"/>
      <c r="SCC12" s="23"/>
      <c r="SCD12" s="10"/>
      <c r="SCE12" s="10"/>
      <c r="SCF12" s="10"/>
      <c r="SCH12" s="33"/>
      <c r="SCJ12" s="13"/>
      <c r="SCK12" s="20"/>
      <c r="SCL12" s="20"/>
      <c r="SCM12" s="20"/>
      <c r="SCN12" s="23"/>
      <c r="SCO12" s="10"/>
      <c r="SCP12" s="10"/>
      <c r="SCQ12" s="10"/>
      <c r="SCS12" s="33"/>
      <c r="SCU12" s="13"/>
      <c r="SCV12" s="20"/>
      <c r="SCW12" s="20"/>
      <c r="SCX12" s="20"/>
      <c r="SCY12" s="23"/>
      <c r="SCZ12" s="10"/>
      <c r="SDA12" s="10"/>
      <c r="SDB12" s="10"/>
      <c r="SDD12" s="33"/>
      <c r="SDF12" s="13"/>
      <c r="SDG12" s="20"/>
      <c r="SDH12" s="20"/>
      <c r="SDI12" s="20"/>
      <c r="SDJ12" s="23"/>
      <c r="SDK12" s="10"/>
      <c r="SDL12" s="10"/>
      <c r="SDM12" s="10"/>
      <c r="SDO12" s="33"/>
      <c r="SDQ12" s="13"/>
      <c r="SDR12" s="20"/>
      <c r="SDS12" s="20"/>
      <c r="SDT12" s="20"/>
      <c r="SDU12" s="23"/>
      <c r="SDV12" s="10"/>
      <c r="SDW12" s="10"/>
      <c r="SDX12" s="10"/>
      <c r="SDZ12" s="33"/>
      <c r="SEB12" s="13"/>
      <c r="SEC12" s="20"/>
      <c r="SED12" s="20"/>
      <c r="SEE12" s="20"/>
      <c r="SEF12" s="23"/>
      <c r="SEG12" s="10"/>
      <c r="SEH12" s="10"/>
      <c r="SEI12" s="10"/>
      <c r="SEK12" s="33"/>
      <c r="SEM12" s="13"/>
      <c r="SEN12" s="20"/>
      <c r="SEO12" s="20"/>
      <c r="SEP12" s="20"/>
      <c r="SEQ12" s="23"/>
      <c r="SER12" s="10"/>
      <c r="SES12" s="10"/>
      <c r="SET12" s="10"/>
      <c r="SEV12" s="33"/>
      <c r="SEX12" s="13"/>
      <c r="SEY12" s="20"/>
      <c r="SEZ12" s="20"/>
      <c r="SFA12" s="20"/>
      <c r="SFB12" s="23"/>
      <c r="SFC12" s="10"/>
      <c r="SFD12" s="10"/>
      <c r="SFE12" s="10"/>
      <c r="SFG12" s="33"/>
      <c r="SFI12" s="13"/>
      <c r="SFJ12" s="20"/>
      <c r="SFK12" s="20"/>
      <c r="SFL12" s="20"/>
      <c r="SFM12" s="23"/>
      <c r="SFN12" s="10"/>
      <c r="SFO12" s="10"/>
      <c r="SFP12" s="10"/>
      <c r="SFR12" s="33"/>
      <c r="SFT12" s="13"/>
      <c r="SFU12" s="20"/>
      <c r="SFV12" s="20"/>
      <c r="SFW12" s="20"/>
      <c r="SFX12" s="23"/>
      <c r="SFY12" s="10"/>
      <c r="SFZ12" s="10"/>
      <c r="SGA12" s="10"/>
      <c r="SGC12" s="33"/>
      <c r="SGE12" s="13"/>
      <c r="SGF12" s="20"/>
      <c r="SGG12" s="20"/>
      <c r="SGH12" s="20"/>
      <c r="SGI12" s="23"/>
      <c r="SGJ12" s="10"/>
      <c r="SGK12" s="10"/>
      <c r="SGL12" s="10"/>
      <c r="SGN12" s="33"/>
      <c r="SGP12" s="13"/>
      <c r="SGQ12" s="20"/>
      <c r="SGR12" s="20"/>
      <c r="SGS12" s="20"/>
      <c r="SGT12" s="23"/>
      <c r="SGU12" s="10"/>
      <c r="SGV12" s="10"/>
      <c r="SGW12" s="10"/>
      <c r="SGY12" s="33"/>
      <c r="SHA12" s="13"/>
      <c r="SHB12" s="20"/>
      <c r="SHC12" s="20"/>
      <c r="SHD12" s="20"/>
      <c r="SHE12" s="23"/>
      <c r="SHF12" s="10"/>
      <c r="SHG12" s="10"/>
      <c r="SHH12" s="10"/>
      <c r="SHJ12" s="33"/>
      <c r="SHL12" s="13"/>
      <c r="SHM12" s="20"/>
      <c r="SHN12" s="20"/>
      <c r="SHO12" s="20"/>
      <c r="SHP12" s="23"/>
      <c r="SHQ12" s="10"/>
      <c r="SHR12" s="10"/>
      <c r="SHS12" s="10"/>
      <c r="SHU12" s="33"/>
      <c r="SHW12" s="13"/>
      <c r="SHX12" s="20"/>
      <c r="SHY12" s="20"/>
      <c r="SHZ12" s="20"/>
      <c r="SIA12" s="23"/>
      <c r="SIB12" s="10"/>
      <c r="SIC12" s="10"/>
      <c r="SID12" s="10"/>
      <c r="SIF12" s="33"/>
      <c r="SIH12" s="13"/>
      <c r="SII12" s="20"/>
      <c r="SIJ12" s="20"/>
      <c r="SIK12" s="20"/>
      <c r="SIL12" s="23"/>
      <c r="SIM12" s="10"/>
      <c r="SIN12" s="10"/>
      <c r="SIO12" s="10"/>
      <c r="SIQ12" s="33"/>
      <c r="SIS12" s="13"/>
      <c r="SIT12" s="20"/>
      <c r="SIU12" s="20"/>
      <c r="SIV12" s="20"/>
      <c r="SIW12" s="23"/>
      <c r="SIX12" s="10"/>
      <c r="SIY12" s="10"/>
      <c r="SIZ12" s="10"/>
      <c r="SJB12" s="33"/>
      <c r="SJD12" s="13"/>
      <c r="SJE12" s="20"/>
      <c r="SJF12" s="20"/>
      <c r="SJG12" s="20"/>
      <c r="SJH12" s="23"/>
      <c r="SJI12" s="10"/>
      <c r="SJJ12" s="10"/>
      <c r="SJK12" s="10"/>
      <c r="SJM12" s="33"/>
      <c r="SJO12" s="13"/>
      <c r="SJP12" s="20"/>
      <c r="SJQ12" s="20"/>
      <c r="SJR12" s="20"/>
      <c r="SJS12" s="23"/>
      <c r="SJT12" s="10"/>
      <c r="SJU12" s="10"/>
      <c r="SJV12" s="10"/>
      <c r="SJX12" s="33"/>
      <c r="SJZ12" s="13"/>
      <c r="SKA12" s="20"/>
      <c r="SKB12" s="20"/>
      <c r="SKC12" s="20"/>
      <c r="SKD12" s="23"/>
      <c r="SKE12" s="10"/>
      <c r="SKF12" s="10"/>
      <c r="SKG12" s="10"/>
      <c r="SKI12" s="33"/>
      <c r="SKK12" s="13"/>
      <c r="SKL12" s="20"/>
      <c r="SKM12" s="20"/>
      <c r="SKN12" s="20"/>
      <c r="SKO12" s="23"/>
      <c r="SKP12" s="10"/>
      <c r="SKQ12" s="10"/>
      <c r="SKR12" s="10"/>
      <c r="SKT12" s="33"/>
      <c r="SKV12" s="13"/>
      <c r="SKW12" s="20"/>
      <c r="SKX12" s="20"/>
      <c r="SKY12" s="20"/>
      <c r="SKZ12" s="23"/>
      <c r="SLA12" s="10"/>
      <c r="SLB12" s="10"/>
      <c r="SLC12" s="10"/>
      <c r="SLE12" s="33"/>
      <c r="SLG12" s="13"/>
      <c r="SLH12" s="20"/>
      <c r="SLI12" s="20"/>
      <c r="SLJ12" s="20"/>
      <c r="SLK12" s="23"/>
      <c r="SLL12" s="10"/>
      <c r="SLM12" s="10"/>
      <c r="SLN12" s="10"/>
      <c r="SLP12" s="33"/>
      <c r="SLR12" s="13"/>
      <c r="SLS12" s="20"/>
      <c r="SLT12" s="20"/>
      <c r="SLU12" s="20"/>
      <c r="SLV12" s="23"/>
      <c r="SLW12" s="10"/>
      <c r="SLX12" s="10"/>
      <c r="SLY12" s="10"/>
      <c r="SMA12" s="33"/>
      <c r="SMC12" s="13"/>
      <c r="SMD12" s="20"/>
      <c r="SME12" s="20"/>
      <c r="SMF12" s="20"/>
      <c r="SMG12" s="23"/>
      <c r="SMH12" s="10"/>
      <c r="SMI12" s="10"/>
      <c r="SMJ12" s="10"/>
      <c r="SML12" s="33"/>
      <c r="SMN12" s="13"/>
      <c r="SMO12" s="20"/>
      <c r="SMP12" s="20"/>
      <c r="SMQ12" s="20"/>
      <c r="SMR12" s="23"/>
      <c r="SMS12" s="10"/>
      <c r="SMT12" s="10"/>
      <c r="SMU12" s="10"/>
      <c r="SMW12" s="33"/>
      <c r="SMY12" s="13"/>
      <c r="SMZ12" s="20"/>
      <c r="SNA12" s="20"/>
      <c r="SNB12" s="20"/>
      <c r="SNC12" s="23"/>
      <c r="SND12" s="10"/>
      <c r="SNE12" s="10"/>
      <c r="SNF12" s="10"/>
      <c r="SNH12" s="33"/>
      <c r="SNJ12" s="13"/>
      <c r="SNK12" s="20"/>
      <c r="SNL12" s="20"/>
      <c r="SNM12" s="20"/>
      <c r="SNN12" s="23"/>
      <c r="SNO12" s="10"/>
      <c r="SNP12" s="10"/>
      <c r="SNQ12" s="10"/>
      <c r="SNS12" s="33"/>
      <c r="SNU12" s="13"/>
      <c r="SNV12" s="20"/>
      <c r="SNW12" s="20"/>
      <c r="SNX12" s="20"/>
      <c r="SNY12" s="23"/>
      <c r="SNZ12" s="10"/>
      <c r="SOA12" s="10"/>
      <c r="SOB12" s="10"/>
      <c r="SOD12" s="33"/>
      <c r="SOF12" s="13"/>
      <c r="SOG12" s="20"/>
      <c r="SOH12" s="20"/>
      <c r="SOI12" s="20"/>
      <c r="SOJ12" s="23"/>
      <c r="SOK12" s="10"/>
      <c r="SOL12" s="10"/>
      <c r="SOM12" s="10"/>
      <c r="SOO12" s="33"/>
      <c r="SOQ12" s="13"/>
      <c r="SOR12" s="20"/>
      <c r="SOS12" s="20"/>
      <c r="SOT12" s="20"/>
      <c r="SOU12" s="23"/>
      <c r="SOV12" s="10"/>
      <c r="SOW12" s="10"/>
      <c r="SOX12" s="10"/>
      <c r="SOZ12" s="33"/>
      <c r="SPB12" s="13"/>
      <c r="SPC12" s="20"/>
      <c r="SPD12" s="20"/>
      <c r="SPE12" s="20"/>
      <c r="SPF12" s="23"/>
      <c r="SPG12" s="10"/>
      <c r="SPH12" s="10"/>
      <c r="SPI12" s="10"/>
      <c r="SPK12" s="33"/>
      <c r="SPM12" s="13"/>
      <c r="SPN12" s="20"/>
      <c r="SPO12" s="20"/>
      <c r="SPP12" s="20"/>
      <c r="SPQ12" s="23"/>
      <c r="SPR12" s="10"/>
      <c r="SPS12" s="10"/>
      <c r="SPT12" s="10"/>
      <c r="SPV12" s="33"/>
      <c r="SPX12" s="13"/>
      <c r="SPY12" s="20"/>
      <c r="SPZ12" s="20"/>
      <c r="SQA12" s="20"/>
      <c r="SQB12" s="23"/>
      <c r="SQC12" s="10"/>
      <c r="SQD12" s="10"/>
      <c r="SQE12" s="10"/>
      <c r="SQG12" s="33"/>
      <c r="SQI12" s="13"/>
      <c r="SQJ12" s="20"/>
      <c r="SQK12" s="20"/>
      <c r="SQL12" s="20"/>
      <c r="SQM12" s="23"/>
      <c r="SQN12" s="10"/>
      <c r="SQO12" s="10"/>
      <c r="SQP12" s="10"/>
      <c r="SQR12" s="33"/>
      <c r="SQT12" s="13"/>
      <c r="SQU12" s="20"/>
      <c r="SQV12" s="20"/>
      <c r="SQW12" s="20"/>
      <c r="SQX12" s="23"/>
      <c r="SQY12" s="10"/>
      <c r="SQZ12" s="10"/>
      <c r="SRA12" s="10"/>
      <c r="SRC12" s="33"/>
      <c r="SRE12" s="13"/>
      <c r="SRF12" s="20"/>
      <c r="SRG12" s="20"/>
      <c r="SRH12" s="20"/>
      <c r="SRI12" s="23"/>
      <c r="SRJ12" s="10"/>
      <c r="SRK12" s="10"/>
      <c r="SRL12" s="10"/>
      <c r="SRN12" s="33"/>
      <c r="SRP12" s="13"/>
      <c r="SRQ12" s="20"/>
      <c r="SRR12" s="20"/>
      <c r="SRS12" s="20"/>
      <c r="SRT12" s="23"/>
      <c r="SRU12" s="10"/>
      <c r="SRV12" s="10"/>
      <c r="SRW12" s="10"/>
      <c r="SRY12" s="33"/>
      <c r="SSA12" s="13"/>
      <c r="SSB12" s="20"/>
      <c r="SSC12" s="20"/>
      <c r="SSD12" s="20"/>
      <c r="SSE12" s="23"/>
      <c r="SSF12" s="10"/>
      <c r="SSG12" s="10"/>
      <c r="SSH12" s="10"/>
      <c r="SSJ12" s="33"/>
      <c r="SSL12" s="13"/>
      <c r="SSM12" s="20"/>
      <c r="SSN12" s="20"/>
      <c r="SSO12" s="20"/>
      <c r="SSP12" s="23"/>
      <c r="SSQ12" s="10"/>
      <c r="SSR12" s="10"/>
      <c r="SSS12" s="10"/>
      <c r="SSU12" s="33"/>
      <c r="SSW12" s="13"/>
      <c r="SSX12" s="20"/>
      <c r="SSY12" s="20"/>
      <c r="SSZ12" s="20"/>
      <c r="STA12" s="23"/>
      <c r="STB12" s="10"/>
      <c r="STC12" s="10"/>
      <c r="STD12" s="10"/>
      <c r="STF12" s="33"/>
      <c r="STH12" s="13"/>
      <c r="STI12" s="20"/>
      <c r="STJ12" s="20"/>
      <c r="STK12" s="20"/>
      <c r="STL12" s="23"/>
      <c r="STM12" s="10"/>
      <c r="STN12" s="10"/>
      <c r="STO12" s="10"/>
      <c r="STQ12" s="33"/>
      <c r="STS12" s="13"/>
      <c r="STT12" s="20"/>
      <c r="STU12" s="20"/>
      <c r="STV12" s="20"/>
      <c r="STW12" s="23"/>
      <c r="STX12" s="10"/>
      <c r="STY12" s="10"/>
      <c r="STZ12" s="10"/>
      <c r="SUB12" s="33"/>
      <c r="SUD12" s="13"/>
      <c r="SUE12" s="20"/>
      <c r="SUF12" s="20"/>
      <c r="SUG12" s="20"/>
      <c r="SUH12" s="23"/>
      <c r="SUI12" s="10"/>
      <c r="SUJ12" s="10"/>
      <c r="SUK12" s="10"/>
      <c r="SUM12" s="33"/>
      <c r="SUO12" s="13"/>
      <c r="SUP12" s="20"/>
      <c r="SUQ12" s="20"/>
      <c r="SUR12" s="20"/>
      <c r="SUS12" s="23"/>
      <c r="SUT12" s="10"/>
      <c r="SUU12" s="10"/>
      <c r="SUV12" s="10"/>
      <c r="SUX12" s="33"/>
      <c r="SUZ12" s="13"/>
      <c r="SVA12" s="20"/>
      <c r="SVB12" s="20"/>
      <c r="SVC12" s="20"/>
      <c r="SVD12" s="23"/>
      <c r="SVE12" s="10"/>
      <c r="SVF12" s="10"/>
      <c r="SVG12" s="10"/>
      <c r="SVI12" s="33"/>
      <c r="SVK12" s="13"/>
      <c r="SVL12" s="20"/>
      <c r="SVM12" s="20"/>
      <c r="SVN12" s="20"/>
      <c r="SVO12" s="23"/>
      <c r="SVP12" s="10"/>
      <c r="SVQ12" s="10"/>
      <c r="SVR12" s="10"/>
      <c r="SVT12" s="33"/>
      <c r="SVV12" s="13"/>
      <c r="SVW12" s="20"/>
      <c r="SVX12" s="20"/>
      <c r="SVY12" s="20"/>
      <c r="SVZ12" s="23"/>
      <c r="SWA12" s="10"/>
      <c r="SWB12" s="10"/>
      <c r="SWC12" s="10"/>
      <c r="SWE12" s="33"/>
      <c r="SWG12" s="13"/>
      <c r="SWH12" s="20"/>
      <c r="SWI12" s="20"/>
      <c r="SWJ12" s="20"/>
      <c r="SWK12" s="23"/>
      <c r="SWL12" s="10"/>
      <c r="SWM12" s="10"/>
      <c r="SWN12" s="10"/>
      <c r="SWP12" s="33"/>
      <c r="SWR12" s="13"/>
      <c r="SWS12" s="20"/>
      <c r="SWT12" s="20"/>
      <c r="SWU12" s="20"/>
      <c r="SWV12" s="23"/>
      <c r="SWW12" s="10"/>
      <c r="SWX12" s="10"/>
      <c r="SWY12" s="10"/>
      <c r="SXA12" s="33"/>
      <c r="SXC12" s="13"/>
      <c r="SXD12" s="20"/>
      <c r="SXE12" s="20"/>
      <c r="SXF12" s="20"/>
      <c r="SXG12" s="23"/>
      <c r="SXH12" s="10"/>
      <c r="SXI12" s="10"/>
      <c r="SXJ12" s="10"/>
      <c r="SXL12" s="33"/>
      <c r="SXN12" s="13"/>
      <c r="SXO12" s="20"/>
      <c r="SXP12" s="20"/>
      <c r="SXQ12" s="20"/>
      <c r="SXR12" s="23"/>
      <c r="SXS12" s="10"/>
      <c r="SXT12" s="10"/>
      <c r="SXU12" s="10"/>
      <c r="SXW12" s="33"/>
      <c r="SXY12" s="13"/>
      <c r="SXZ12" s="20"/>
      <c r="SYA12" s="20"/>
      <c r="SYB12" s="20"/>
      <c r="SYC12" s="23"/>
      <c r="SYD12" s="10"/>
      <c r="SYE12" s="10"/>
      <c r="SYF12" s="10"/>
      <c r="SYH12" s="33"/>
      <c r="SYJ12" s="13"/>
      <c r="SYK12" s="20"/>
      <c r="SYL12" s="20"/>
      <c r="SYM12" s="20"/>
      <c r="SYN12" s="23"/>
      <c r="SYO12" s="10"/>
      <c r="SYP12" s="10"/>
      <c r="SYQ12" s="10"/>
      <c r="SYS12" s="33"/>
      <c r="SYU12" s="13"/>
      <c r="SYV12" s="20"/>
      <c r="SYW12" s="20"/>
      <c r="SYX12" s="20"/>
      <c r="SYY12" s="23"/>
      <c r="SYZ12" s="10"/>
      <c r="SZA12" s="10"/>
      <c r="SZB12" s="10"/>
      <c r="SZD12" s="33"/>
      <c r="SZF12" s="13"/>
      <c r="SZG12" s="20"/>
      <c r="SZH12" s="20"/>
      <c r="SZI12" s="20"/>
      <c r="SZJ12" s="23"/>
      <c r="SZK12" s="10"/>
      <c r="SZL12" s="10"/>
      <c r="SZM12" s="10"/>
      <c r="SZO12" s="33"/>
      <c r="SZQ12" s="13"/>
      <c r="SZR12" s="20"/>
      <c r="SZS12" s="20"/>
      <c r="SZT12" s="20"/>
      <c r="SZU12" s="23"/>
      <c r="SZV12" s="10"/>
      <c r="SZW12" s="10"/>
      <c r="SZX12" s="10"/>
      <c r="SZZ12" s="33"/>
      <c r="TAB12" s="13"/>
      <c r="TAC12" s="20"/>
      <c r="TAD12" s="20"/>
      <c r="TAE12" s="20"/>
      <c r="TAF12" s="23"/>
      <c r="TAG12" s="10"/>
      <c r="TAH12" s="10"/>
      <c r="TAI12" s="10"/>
      <c r="TAK12" s="33"/>
      <c r="TAM12" s="13"/>
      <c r="TAN12" s="20"/>
      <c r="TAO12" s="20"/>
      <c r="TAP12" s="20"/>
      <c r="TAQ12" s="23"/>
      <c r="TAR12" s="10"/>
      <c r="TAS12" s="10"/>
      <c r="TAT12" s="10"/>
      <c r="TAV12" s="33"/>
      <c r="TAX12" s="13"/>
      <c r="TAY12" s="20"/>
      <c r="TAZ12" s="20"/>
      <c r="TBA12" s="20"/>
      <c r="TBB12" s="23"/>
      <c r="TBC12" s="10"/>
      <c r="TBD12" s="10"/>
      <c r="TBE12" s="10"/>
      <c r="TBG12" s="33"/>
      <c r="TBI12" s="13"/>
      <c r="TBJ12" s="20"/>
      <c r="TBK12" s="20"/>
      <c r="TBL12" s="20"/>
      <c r="TBM12" s="23"/>
      <c r="TBN12" s="10"/>
      <c r="TBO12" s="10"/>
      <c r="TBP12" s="10"/>
      <c r="TBR12" s="33"/>
      <c r="TBT12" s="13"/>
      <c r="TBU12" s="20"/>
      <c r="TBV12" s="20"/>
      <c r="TBW12" s="20"/>
      <c r="TBX12" s="23"/>
      <c r="TBY12" s="10"/>
      <c r="TBZ12" s="10"/>
      <c r="TCA12" s="10"/>
      <c r="TCC12" s="33"/>
      <c r="TCE12" s="13"/>
      <c r="TCF12" s="20"/>
      <c r="TCG12" s="20"/>
      <c r="TCH12" s="20"/>
      <c r="TCI12" s="23"/>
      <c r="TCJ12" s="10"/>
      <c r="TCK12" s="10"/>
      <c r="TCL12" s="10"/>
      <c r="TCN12" s="33"/>
      <c r="TCP12" s="13"/>
      <c r="TCQ12" s="20"/>
      <c r="TCR12" s="20"/>
      <c r="TCS12" s="20"/>
      <c r="TCT12" s="23"/>
      <c r="TCU12" s="10"/>
      <c r="TCV12" s="10"/>
      <c r="TCW12" s="10"/>
      <c r="TCY12" s="33"/>
      <c r="TDA12" s="13"/>
      <c r="TDB12" s="20"/>
      <c r="TDC12" s="20"/>
      <c r="TDD12" s="20"/>
      <c r="TDE12" s="23"/>
      <c r="TDF12" s="10"/>
      <c r="TDG12" s="10"/>
      <c r="TDH12" s="10"/>
      <c r="TDJ12" s="33"/>
      <c r="TDL12" s="13"/>
      <c r="TDM12" s="20"/>
      <c r="TDN12" s="20"/>
      <c r="TDO12" s="20"/>
      <c r="TDP12" s="23"/>
      <c r="TDQ12" s="10"/>
      <c r="TDR12" s="10"/>
      <c r="TDS12" s="10"/>
      <c r="TDU12" s="33"/>
      <c r="TDW12" s="13"/>
      <c r="TDX12" s="20"/>
      <c r="TDY12" s="20"/>
      <c r="TDZ12" s="20"/>
      <c r="TEA12" s="23"/>
      <c r="TEB12" s="10"/>
      <c r="TEC12" s="10"/>
      <c r="TED12" s="10"/>
      <c r="TEF12" s="33"/>
      <c r="TEH12" s="13"/>
      <c r="TEI12" s="20"/>
      <c r="TEJ12" s="20"/>
      <c r="TEK12" s="20"/>
      <c r="TEL12" s="23"/>
      <c r="TEM12" s="10"/>
      <c r="TEN12" s="10"/>
      <c r="TEO12" s="10"/>
      <c r="TEQ12" s="33"/>
      <c r="TES12" s="13"/>
      <c r="TET12" s="20"/>
      <c r="TEU12" s="20"/>
      <c r="TEV12" s="20"/>
      <c r="TEW12" s="23"/>
      <c r="TEX12" s="10"/>
      <c r="TEY12" s="10"/>
      <c r="TEZ12" s="10"/>
      <c r="TFB12" s="33"/>
      <c r="TFD12" s="13"/>
      <c r="TFE12" s="20"/>
      <c r="TFF12" s="20"/>
      <c r="TFG12" s="20"/>
      <c r="TFH12" s="23"/>
      <c r="TFI12" s="10"/>
      <c r="TFJ12" s="10"/>
      <c r="TFK12" s="10"/>
      <c r="TFM12" s="33"/>
      <c r="TFO12" s="13"/>
      <c r="TFP12" s="20"/>
      <c r="TFQ12" s="20"/>
      <c r="TFR12" s="20"/>
      <c r="TFS12" s="23"/>
      <c r="TFT12" s="10"/>
      <c r="TFU12" s="10"/>
      <c r="TFV12" s="10"/>
      <c r="TFX12" s="33"/>
      <c r="TFZ12" s="13"/>
      <c r="TGA12" s="20"/>
      <c r="TGB12" s="20"/>
      <c r="TGC12" s="20"/>
      <c r="TGD12" s="23"/>
      <c r="TGE12" s="10"/>
      <c r="TGF12" s="10"/>
      <c r="TGG12" s="10"/>
      <c r="TGI12" s="33"/>
      <c r="TGK12" s="13"/>
      <c r="TGL12" s="20"/>
      <c r="TGM12" s="20"/>
      <c r="TGN12" s="20"/>
      <c r="TGO12" s="23"/>
      <c r="TGP12" s="10"/>
      <c r="TGQ12" s="10"/>
      <c r="TGR12" s="10"/>
      <c r="TGT12" s="33"/>
      <c r="TGV12" s="13"/>
      <c r="TGW12" s="20"/>
      <c r="TGX12" s="20"/>
      <c r="TGY12" s="20"/>
      <c r="TGZ12" s="23"/>
      <c r="THA12" s="10"/>
      <c r="THB12" s="10"/>
      <c r="THC12" s="10"/>
      <c r="THE12" s="33"/>
      <c r="THG12" s="13"/>
      <c r="THH12" s="20"/>
      <c r="THI12" s="20"/>
      <c r="THJ12" s="20"/>
      <c r="THK12" s="23"/>
      <c r="THL12" s="10"/>
      <c r="THM12" s="10"/>
      <c r="THN12" s="10"/>
      <c r="THP12" s="33"/>
      <c r="THR12" s="13"/>
      <c r="THS12" s="20"/>
      <c r="THT12" s="20"/>
      <c r="THU12" s="20"/>
      <c r="THV12" s="23"/>
      <c r="THW12" s="10"/>
      <c r="THX12" s="10"/>
      <c r="THY12" s="10"/>
      <c r="TIA12" s="33"/>
      <c r="TIC12" s="13"/>
      <c r="TID12" s="20"/>
      <c r="TIE12" s="20"/>
      <c r="TIF12" s="20"/>
      <c r="TIG12" s="23"/>
      <c r="TIH12" s="10"/>
      <c r="TII12" s="10"/>
      <c r="TIJ12" s="10"/>
      <c r="TIL12" s="33"/>
      <c r="TIN12" s="13"/>
      <c r="TIO12" s="20"/>
      <c r="TIP12" s="20"/>
      <c r="TIQ12" s="20"/>
      <c r="TIR12" s="23"/>
      <c r="TIS12" s="10"/>
      <c r="TIT12" s="10"/>
      <c r="TIU12" s="10"/>
      <c r="TIW12" s="33"/>
      <c r="TIY12" s="13"/>
      <c r="TIZ12" s="20"/>
      <c r="TJA12" s="20"/>
      <c r="TJB12" s="20"/>
      <c r="TJC12" s="23"/>
      <c r="TJD12" s="10"/>
      <c r="TJE12" s="10"/>
      <c r="TJF12" s="10"/>
      <c r="TJH12" s="33"/>
      <c r="TJJ12" s="13"/>
      <c r="TJK12" s="20"/>
      <c r="TJL12" s="20"/>
      <c r="TJM12" s="20"/>
      <c r="TJN12" s="23"/>
      <c r="TJO12" s="10"/>
      <c r="TJP12" s="10"/>
      <c r="TJQ12" s="10"/>
      <c r="TJS12" s="33"/>
      <c r="TJU12" s="13"/>
      <c r="TJV12" s="20"/>
      <c r="TJW12" s="20"/>
      <c r="TJX12" s="20"/>
      <c r="TJY12" s="23"/>
      <c r="TJZ12" s="10"/>
      <c r="TKA12" s="10"/>
      <c r="TKB12" s="10"/>
      <c r="TKD12" s="33"/>
      <c r="TKF12" s="13"/>
      <c r="TKG12" s="20"/>
      <c r="TKH12" s="20"/>
      <c r="TKI12" s="20"/>
      <c r="TKJ12" s="23"/>
      <c r="TKK12" s="10"/>
      <c r="TKL12" s="10"/>
      <c r="TKM12" s="10"/>
      <c r="TKO12" s="33"/>
      <c r="TKQ12" s="13"/>
      <c r="TKR12" s="20"/>
      <c r="TKS12" s="20"/>
      <c r="TKT12" s="20"/>
      <c r="TKU12" s="23"/>
      <c r="TKV12" s="10"/>
      <c r="TKW12" s="10"/>
      <c r="TKX12" s="10"/>
      <c r="TKZ12" s="33"/>
      <c r="TLB12" s="13"/>
      <c r="TLC12" s="20"/>
      <c r="TLD12" s="20"/>
      <c r="TLE12" s="20"/>
      <c r="TLF12" s="23"/>
      <c r="TLG12" s="10"/>
      <c r="TLH12" s="10"/>
      <c r="TLI12" s="10"/>
      <c r="TLK12" s="33"/>
      <c r="TLM12" s="13"/>
      <c r="TLN12" s="20"/>
      <c r="TLO12" s="20"/>
      <c r="TLP12" s="20"/>
      <c r="TLQ12" s="23"/>
      <c r="TLR12" s="10"/>
      <c r="TLS12" s="10"/>
      <c r="TLT12" s="10"/>
      <c r="TLV12" s="33"/>
      <c r="TLX12" s="13"/>
      <c r="TLY12" s="20"/>
      <c r="TLZ12" s="20"/>
      <c r="TMA12" s="20"/>
      <c r="TMB12" s="23"/>
      <c r="TMC12" s="10"/>
      <c r="TMD12" s="10"/>
      <c r="TME12" s="10"/>
      <c r="TMG12" s="33"/>
      <c r="TMI12" s="13"/>
      <c r="TMJ12" s="20"/>
      <c r="TMK12" s="20"/>
      <c r="TML12" s="20"/>
      <c r="TMM12" s="23"/>
      <c r="TMN12" s="10"/>
      <c r="TMO12" s="10"/>
      <c r="TMP12" s="10"/>
      <c r="TMR12" s="33"/>
      <c r="TMT12" s="13"/>
      <c r="TMU12" s="20"/>
      <c r="TMV12" s="20"/>
      <c r="TMW12" s="20"/>
      <c r="TMX12" s="23"/>
      <c r="TMY12" s="10"/>
      <c r="TMZ12" s="10"/>
      <c r="TNA12" s="10"/>
      <c r="TNC12" s="33"/>
      <c r="TNE12" s="13"/>
      <c r="TNF12" s="20"/>
      <c r="TNG12" s="20"/>
      <c r="TNH12" s="20"/>
      <c r="TNI12" s="23"/>
      <c r="TNJ12" s="10"/>
      <c r="TNK12" s="10"/>
      <c r="TNL12" s="10"/>
      <c r="TNN12" s="33"/>
      <c r="TNP12" s="13"/>
      <c r="TNQ12" s="20"/>
      <c r="TNR12" s="20"/>
      <c r="TNS12" s="20"/>
      <c r="TNT12" s="23"/>
      <c r="TNU12" s="10"/>
      <c r="TNV12" s="10"/>
      <c r="TNW12" s="10"/>
      <c r="TNY12" s="33"/>
      <c r="TOA12" s="13"/>
      <c r="TOB12" s="20"/>
      <c r="TOC12" s="20"/>
      <c r="TOD12" s="20"/>
      <c r="TOE12" s="23"/>
      <c r="TOF12" s="10"/>
      <c r="TOG12" s="10"/>
      <c r="TOH12" s="10"/>
      <c r="TOJ12" s="33"/>
      <c r="TOL12" s="13"/>
      <c r="TOM12" s="20"/>
      <c r="TON12" s="20"/>
      <c r="TOO12" s="20"/>
      <c r="TOP12" s="23"/>
      <c r="TOQ12" s="10"/>
      <c r="TOR12" s="10"/>
      <c r="TOS12" s="10"/>
      <c r="TOU12" s="33"/>
      <c r="TOW12" s="13"/>
      <c r="TOX12" s="20"/>
      <c r="TOY12" s="20"/>
      <c r="TOZ12" s="20"/>
      <c r="TPA12" s="23"/>
      <c r="TPB12" s="10"/>
      <c r="TPC12" s="10"/>
      <c r="TPD12" s="10"/>
      <c r="TPF12" s="33"/>
      <c r="TPH12" s="13"/>
      <c r="TPI12" s="20"/>
      <c r="TPJ12" s="20"/>
      <c r="TPK12" s="20"/>
      <c r="TPL12" s="23"/>
      <c r="TPM12" s="10"/>
      <c r="TPN12" s="10"/>
      <c r="TPO12" s="10"/>
      <c r="TPQ12" s="33"/>
      <c r="TPS12" s="13"/>
      <c r="TPT12" s="20"/>
      <c r="TPU12" s="20"/>
      <c r="TPV12" s="20"/>
      <c r="TPW12" s="23"/>
      <c r="TPX12" s="10"/>
      <c r="TPY12" s="10"/>
      <c r="TPZ12" s="10"/>
      <c r="TQB12" s="33"/>
      <c r="TQD12" s="13"/>
      <c r="TQE12" s="20"/>
      <c r="TQF12" s="20"/>
      <c r="TQG12" s="20"/>
      <c r="TQH12" s="23"/>
      <c r="TQI12" s="10"/>
      <c r="TQJ12" s="10"/>
      <c r="TQK12" s="10"/>
      <c r="TQM12" s="33"/>
      <c r="TQO12" s="13"/>
      <c r="TQP12" s="20"/>
      <c r="TQQ12" s="20"/>
      <c r="TQR12" s="20"/>
      <c r="TQS12" s="23"/>
      <c r="TQT12" s="10"/>
      <c r="TQU12" s="10"/>
      <c r="TQV12" s="10"/>
      <c r="TQX12" s="33"/>
      <c r="TQZ12" s="13"/>
      <c r="TRA12" s="20"/>
      <c r="TRB12" s="20"/>
      <c r="TRC12" s="20"/>
      <c r="TRD12" s="23"/>
      <c r="TRE12" s="10"/>
      <c r="TRF12" s="10"/>
      <c r="TRG12" s="10"/>
      <c r="TRI12" s="33"/>
      <c r="TRK12" s="13"/>
      <c r="TRL12" s="20"/>
      <c r="TRM12" s="20"/>
      <c r="TRN12" s="20"/>
      <c r="TRO12" s="23"/>
      <c r="TRP12" s="10"/>
      <c r="TRQ12" s="10"/>
      <c r="TRR12" s="10"/>
      <c r="TRT12" s="33"/>
      <c r="TRV12" s="13"/>
      <c r="TRW12" s="20"/>
      <c r="TRX12" s="20"/>
      <c r="TRY12" s="20"/>
      <c r="TRZ12" s="23"/>
      <c r="TSA12" s="10"/>
      <c r="TSB12" s="10"/>
      <c r="TSC12" s="10"/>
      <c r="TSE12" s="33"/>
      <c r="TSG12" s="13"/>
      <c r="TSH12" s="20"/>
      <c r="TSI12" s="20"/>
      <c r="TSJ12" s="20"/>
      <c r="TSK12" s="23"/>
      <c r="TSL12" s="10"/>
      <c r="TSM12" s="10"/>
      <c r="TSN12" s="10"/>
      <c r="TSP12" s="33"/>
      <c r="TSR12" s="13"/>
      <c r="TSS12" s="20"/>
      <c r="TST12" s="20"/>
      <c r="TSU12" s="20"/>
      <c r="TSV12" s="23"/>
      <c r="TSW12" s="10"/>
      <c r="TSX12" s="10"/>
      <c r="TSY12" s="10"/>
      <c r="TTA12" s="33"/>
      <c r="TTC12" s="13"/>
      <c r="TTD12" s="20"/>
      <c r="TTE12" s="20"/>
      <c r="TTF12" s="20"/>
      <c r="TTG12" s="23"/>
      <c r="TTH12" s="10"/>
      <c r="TTI12" s="10"/>
      <c r="TTJ12" s="10"/>
      <c r="TTL12" s="33"/>
      <c r="TTN12" s="13"/>
      <c r="TTO12" s="20"/>
      <c r="TTP12" s="20"/>
      <c r="TTQ12" s="20"/>
      <c r="TTR12" s="23"/>
      <c r="TTS12" s="10"/>
      <c r="TTT12" s="10"/>
      <c r="TTU12" s="10"/>
      <c r="TTW12" s="33"/>
      <c r="TTY12" s="13"/>
      <c r="TTZ12" s="20"/>
      <c r="TUA12" s="20"/>
      <c r="TUB12" s="20"/>
      <c r="TUC12" s="23"/>
      <c r="TUD12" s="10"/>
      <c r="TUE12" s="10"/>
      <c r="TUF12" s="10"/>
      <c r="TUH12" s="33"/>
      <c r="TUJ12" s="13"/>
      <c r="TUK12" s="20"/>
      <c r="TUL12" s="20"/>
      <c r="TUM12" s="20"/>
      <c r="TUN12" s="23"/>
      <c r="TUO12" s="10"/>
      <c r="TUP12" s="10"/>
      <c r="TUQ12" s="10"/>
      <c r="TUS12" s="33"/>
      <c r="TUU12" s="13"/>
      <c r="TUV12" s="20"/>
      <c r="TUW12" s="20"/>
      <c r="TUX12" s="20"/>
      <c r="TUY12" s="23"/>
      <c r="TUZ12" s="10"/>
      <c r="TVA12" s="10"/>
      <c r="TVB12" s="10"/>
      <c r="TVD12" s="33"/>
      <c r="TVF12" s="13"/>
      <c r="TVG12" s="20"/>
      <c r="TVH12" s="20"/>
      <c r="TVI12" s="20"/>
      <c r="TVJ12" s="23"/>
      <c r="TVK12" s="10"/>
      <c r="TVL12" s="10"/>
      <c r="TVM12" s="10"/>
      <c r="TVO12" s="33"/>
      <c r="TVQ12" s="13"/>
      <c r="TVR12" s="20"/>
      <c r="TVS12" s="20"/>
      <c r="TVT12" s="20"/>
      <c r="TVU12" s="23"/>
      <c r="TVV12" s="10"/>
      <c r="TVW12" s="10"/>
      <c r="TVX12" s="10"/>
      <c r="TVZ12" s="33"/>
      <c r="TWB12" s="13"/>
      <c r="TWC12" s="20"/>
      <c r="TWD12" s="20"/>
      <c r="TWE12" s="20"/>
      <c r="TWF12" s="23"/>
      <c r="TWG12" s="10"/>
      <c r="TWH12" s="10"/>
      <c r="TWI12" s="10"/>
      <c r="TWK12" s="33"/>
      <c r="TWM12" s="13"/>
      <c r="TWN12" s="20"/>
      <c r="TWO12" s="20"/>
      <c r="TWP12" s="20"/>
      <c r="TWQ12" s="23"/>
      <c r="TWR12" s="10"/>
      <c r="TWS12" s="10"/>
      <c r="TWT12" s="10"/>
      <c r="TWV12" s="33"/>
      <c r="TWX12" s="13"/>
      <c r="TWY12" s="20"/>
      <c r="TWZ12" s="20"/>
      <c r="TXA12" s="20"/>
      <c r="TXB12" s="23"/>
      <c r="TXC12" s="10"/>
      <c r="TXD12" s="10"/>
      <c r="TXE12" s="10"/>
      <c r="TXG12" s="33"/>
      <c r="TXI12" s="13"/>
      <c r="TXJ12" s="20"/>
      <c r="TXK12" s="20"/>
      <c r="TXL12" s="20"/>
      <c r="TXM12" s="23"/>
      <c r="TXN12" s="10"/>
      <c r="TXO12" s="10"/>
      <c r="TXP12" s="10"/>
      <c r="TXR12" s="33"/>
      <c r="TXT12" s="13"/>
      <c r="TXU12" s="20"/>
      <c r="TXV12" s="20"/>
      <c r="TXW12" s="20"/>
      <c r="TXX12" s="23"/>
      <c r="TXY12" s="10"/>
      <c r="TXZ12" s="10"/>
      <c r="TYA12" s="10"/>
      <c r="TYC12" s="33"/>
      <c r="TYE12" s="13"/>
      <c r="TYF12" s="20"/>
      <c r="TYG12" s="20"/>
      <c r="TYH12" s="20"/>
      <c r="TYI12" s="23"/>
      <c r="TYJ12" s="10"/>
      <c r="TYK12" s="10"/>
      <c r="TYL12" s="10"/>
      <c r="TYN12" s="33"/>
      <c r="TYP12" s="13"/>
      <c r="TYQ12" s="20"/>
      <c r="TYR12" s="20"/>
      <c r="TYS12" s="20"/>
      <c r="TYT12" s="23"/>
      <c r="TYU12" s="10"/>
      <c r="TYV12" s="10"/>
      <c r="TYW12" s="10"/>
      <c r="TYY12" s="33"/>
      <c r="TZA12" s="13"/>
      <c r="TZB12" s="20"/>
      <c r="TZC12" s="20"/>
      <c r="TZD12" s="20"/>
      <c r="TZE12" s="23"/>
      <c r="TZF12" s="10"/>
      <c r="TZG12" s="10"/>
      <c r="TZH12" s="10"/>
      <c r="TZJ12" s="33"/>
      <c r="TZL12" s="13"/>
      <c r="TZM12" s="20"/>
      <c r="TZN12" s="20"/>
      <c r="TZO12" s="20"/>
      <c r="TZP12" s="23"/>
      <c r="TZQ12" s="10"/>
      <c r="TZR12" s="10"/>
      <c r="TZS12" s="10"/>
      <c r="TZU12" s="33"/>
      <c r="TZW12" s="13"/>
      <c r="TZX12" s="20"/>
      <c r="TZY12" s="20"/>
      <c r="TZZ12" s="20"/>
      <c r="UAA12" s="23"/>
      <c r="UAB12" s="10"/>
      <c r="UAC12" s="10"/>
      <c r="UAD12" s="10"/>
      <c r="UAF12" s="33"/>
      <c r="UAH12" s="13"/>
      <c r="UAI12" s="20"/>
      <c r="UAJ12" s="20"/>
      <c r="UAK12" s="20"/>
      <c r="UAL12" s="23"/>
      <c r="UAM12" s="10"/>
      <c r="UAN12" s="10"/>
      <c r="UAO12" s="10"/>
      <c r="UAQ12" s="33"/>
      <c r="UAS12" s="13"/>
      <c r="UAT12" s="20"/>
      <c r="UAU12" s="20"/>
      <c r="UAV12" s="20"/>
      <c r="UAW12" s="23"/>
      <c r="UAX12" s="10"/>
      <c r="UAY12" s="10"/>
      <c r="UAZ12" s="10"/>
      <c r="UBB12" s="33"/>
      <c r="UBD12" s="13"/>
      <c r="UBE12" s="20"/>
      <c r="UBF12" s="20"/>
      <c r="UBG12" s="20"/>
      <c r="UBH12" s="23"/>
      <c r="UBI12" s="10"/>
      <c r="UBJ12" s="10"/>
      <c r="UBK12" s="10"/>
      <c r="UBM12" s="33"/>
      <c r="UBO12" s="13"/>
      <c r="UBP12" s="20"/>
      <c r="UBQ12" s="20"/>
      <c r="UBR12" s="20"/>
      <c r="UBS12" s="23"/>
      <c r="UBT12" s="10"/>
      <c r="UBU12" s="10"/>
      <c r="UBV12" s="10"/>
      <c r="UBX12" s="33"/>
      <c r="UBZ12" s="13"/>
      <c r="UCA12" s="20"/>
      <c r="UCB12" s="20"/>
      <c r="UCC12" s="20"/>
      <c r="UCD12" s="23"/>
      <c r="UCE12" s="10"/>
      <c r="UCF12" s="10"/>
      <c r="UCG12" s="10"/>
      <c r="UCI12" s="33"/>
      <c r="UCK12" s="13"/>
      <c r="UCL12" s="20"/>
      <c r="UCM12" s="20"/>
      <c r="UCN12" s="20"/>
      <c r="UCO12" s="23"/>
      <c r="UCP12" s="10"/>
      <c r="UCQ12" s="10"/>
      <c r="UCR12" s="10"/>
      <c r="UCT12" s="33"/>
      <c r="UCV12" s="13"/>
      <c r="UCW12" s="20"/>
      <c r="UCX12" s="20"/>
      <c r="UCY12" s="20"/>
      <c r="UCZ12" s="23"/>
      <c r="UDA12" s="10"/>
      <c r="UDB12" s="10"/>
      <c r="UDC12" s="10"/>
      <c r="UDE12" s="33"/>
      <c r="UDG12" s="13"/>
      <c r="UDH12" s="20"/>
      <c r="UDI12" s="20"/>
      <c r="UDJ12" s="20"/>
      <c r="UDK12" s="23"/>
      <c r="UDL12" s="10"/>
      <c r="UDM12" s="10"/>
      <c r="UDN12" s="10"/>
      <c r="UDP12" s="33"/>
      <c r="UDR12" s="13"/>
      <c r="UDS12" s="20"/>
      <c r="UDT12" s="20"/>
      <c r="UDU12" s="20"/>
      <c r="UDV12" s="23"/>
      <c r="UDW12" s="10"/>
      <c r="UDX12" s="10"/>
      <c r="UDY12" s="10"/>
      <c r="UEA12" s="33"/>
      <c r="UEC12" s="13"/>
      <c r="UED12" s="20"/>
      <c r="UEE12" s="20"/>
      <c r="UEF12" s="20"/>
      <c r="UEG12" s="23"/>
      <c r="UEH12" s="10"/>
      <c r="UEI12" s="10"/>
      <c r="UEJ12" s="10"/>
      <c r="UEL12" s="33"/>
      <c r="UEN12" s="13"/>
      <c r="UEO12" s="20"/>
      <c r="UEP12" s="20"/>
      <c r="UEQ12" s="20"/>
      <c r="UER12" s="23"/>
      <c r="UES12" s="10"/>
      <c r="UET12" s="10"/>
      <c r="UEU12" s="10"/>
      <c r="UEW12" s="33"/>
      <c r="UEY12" s="13"/>
      <c r="UEZ12" s="20"/>
      <c r="UFA12" s="20"/>
      <c r="UFB12" s="20"/>
      <c r="UFC12" s="23"/>
      <c r="UFD12" s="10"/>
      <c r="UFE12" s="10"/>
      <c r="UFF12" s="10"/>
      <c r="UFH12" s="33"/>
      <c r="UFJ12" s="13"/>
      <c r="UFK12" s="20"/>
      <c r="UFL12" s="20"/>
      <c r="UFM12" s="20"/>
      <c r="UFN12" s="23"/>
      <c r="UFO12" s="10"/>
      <c r="UFP12" s="10"/>
      <c r="UFQ12" s="10"/>
      <c r="UFS12" s="33"/>
      <c r="UFU12" s="13"/>
      <c r="UFV12" s="20"/>
      <c r="UFW12" s="20"/>
      <c r="UFX12" s="20"/>
      <c r="UFY12" s="23"/>
      <c r="UFZ12" s="10"/>
      <c r="UGA12" s="10"/>
      <c r="UGB12" s="10"/>
      <c r="UGD12" s="33"/>
      <c r="UGF12" s="13"/>
      <c r="UGG12" s="20"/>
      <c r="UGH12" s="20"/>
      <c r="UGI12" s="20"/>
      <c r="UGJ12" s="23"/>
      <c r="UGK12" s="10"/>
      <c r="UGL12" s="10"/>
      <c r="UGM12" s="10"/>
      <c r="UGO12" s="33"/>
      <c r="UGQ12" s="13"/>
      <c r="UGR12" s="20"/>
      <c r="UGS12" s="20"/>
      <c r="UGT12" s="20"/>
      <c r="UGU12" s="23"/>
      <c r="UGV12" s="10"/>
      <c r="UGW12" s="10"/>
      <c r="UGX12" s="10"/>
      <c r="UGZ12" s="33"/>
      <c r="UHB12" s="13"/>
      <c r="UHC12" s="20"/>
      <c r="UHD12" s="20"/>
      <c r="UHE12" s="20"/>
      <c r="UHF12" s="23"/>
      <c r="UHG12" s="10"/>
      <c r="UHH12" s="10"/>
      <c r="UHI12" s="10"/>
      <c r="UHK12" s="33"/>
      <c r="UHM12" s="13"/>
      <c r="UHN12" s="20"/>
      <c r="UHO12" s="20"/>
      <c r="UHP12" s="20"/>
      <c r="UHQ12" s="23"/>
      <c r="UHR12" s="10"/>
      <c r="UHS12" s="10"/>
      <c r="UHT12" s="10"/>
      <c r="UHV12" s="33"/>
      <c r="UHX12" s="13"/>
      <c r="UHY12" s="20"/>
      <c r="UHZ12" s="20"/>
      <c r="UIA12" s="20"/>
      <c r="UIB12" s="23"/>
      <c r="UIC12" s="10"/>
      <c r="UID12" s="10"/>
      <c r="UIE12" s="10"/>
      <c r="UIG12" s="33"/>
      <c r="UII12" s="13"/>
      <c r="UIJ12" s="20"/>
      <c r="UIK12" s="20"/>
      <c r="UIL12" s="20"/>
      <c r="UIM12" s="23"/>
      <c r="UIN12" s="10"/>
      <c r="UIO12" s="10"/>
      <c r="UIP12" s="10"/>
      <c r="UIR12" s="33"/>
      <c r="UIT12" s="13"/>
      <c r="UIU12" s="20"/>
      <c r="UIV12" s="20"/>
      <c r="UIW12" s="20"/>
      <c r="UIX12" s="23"/>
      <c r="UIY12" s="10"/>
      <c r="UIZ12" s="10"/>
      <c r="UJA12" s="10"/>
      <c r="UJC12" s="33"/>
      <c r="UJE12" s="13"/>
      <c r="UJF12" s="20"/>
      <c r="UJG12" s="20"/>
      <c r="UJH12" s="20"/>
      <c r="UJI12" s="23"/>
      <c r="UJJ12" s="10"/>
      <c r="UJK12" s="10"/>
      <c r="UJL12" s="10"/>
      <c r="UJN12" s="33"/>
      <c r="UJP12" s="13"/>
      <c r="UJQ12" s="20"/>
      <c r="UJR12" s="20"/>
      <c r="UJS12" s="20"/>
      <c r="UJT12" s="23"/>
      <c r="UJU12" s="10"/>
      <c r="UJV12" s="10"/>
      <c r="UJW12" s="10"/>
      <c r="UJY12" s="33"/>
      <c r="UKA12" s="13"/>
      <c r="UKB12" s="20"/>
      <c r="UKC12" s="20"/>
      <c r="UKD12" s="20"/>
      <c r="UKE12" s="23"/>
      <c r="UKF12" s="10"/>
      <c r="UKG12" s="10"/>
      <c r="UKH12" s="10"/>
      <c r="UKJ12" s="33"/>
      <c r="UKL12" s="13"/>
      <c r="UKM12" s="20"/>
      <c r="UKN12" s="20"/>
      <c r="UKO12" s="20"/>
      <c r="UKP12" s="23"/>
      <c r="UKQ12" s="10"/>
      <c r="UKR12" s="10"/>
      <c r="UKS12" s="10"/>
      <c r="UKU12" s="33"/>
      <c r="UKW12" s="13"/>
      <c r="UKX12" s="20"/>
      <c r="UKY12" s="20"/>
      <c r="UKZ12" s="20"/>
      <c r="ULA12" s="23"/>
      <c r="ULB12" s="10"/>
      <c r="ULC12" s="10"/>
      <c r="ULD12" s="10"/>
      <c r="ULF12" s="33"/>
      <c r="ULH12" s="13"/>
      <c r="ULI12" s="20"/>
      <c r="ULJ12" s="20"/>
      <c r="ULK12" s="20"/>
      <c r="ULL12" s="23"/>
      <c r="ULM12" s="10"/>
      <c r="ULN12" s="10"/>
      <c r="ULO12" s="10"/>
      <c r="ULQ12" s="33"/>
      <c r="ULS12" s="13"/>
      <c r="ULT12" s="20"/>
      <c r="ULU12" s="20"/>
      <c r="ULV12" s="20"/>
      <c r="ULW12" s="23"/>
      <c r="ULX12" s="10"/>
      <c r="ULY12" s="10"/>
      <c r="ULZ12" s="10"/>
      <c r="UMB12" s="33"/>
      <c r="UMD12" s="13"/>
      <c r="UME12" s="20"/>
      <c r="UMF12" s="20"/>
      <c r="UMG12" s="20"/>
      <c r="UMH12" s="23"/>
      <c r="UMI12" s="10"/>
      <c r="UMJ12" s="10"/>
      <c r="UMK12" s="10"/>
      <c r="UMM12" s="33"/>
      <c r="UMO12" s="13"/>
      <c r="UMP12" s="20"/>
      <c r="UMQ12" s="20"/>
      <c r="UMR12" s="20"/>
      <c r="UMS12" s="23"/>
      <c r="UMT12" s="10"/>
      <c r="UMU12" s="10"/>
      <c r="UMV12" s="10"/>
      <c r="UMX12" s="33"/>
      <c r="UMZ12" s="13"/>
      <c r="UNA12" s="20"/>
      <c r="UNB12" s="20"/>
      <c r="UNC12" s="20"/>
      <c r="UND12" s="23"/>
      <c r="UNE12" s="10"/>
      <c r="UNF12" s="10"/>
      <c r="UNG12" s="10"/>
      <c r="UNI12" s="33"/>
      <c r="UNK12" s="13"/>
      <c r="UNL12" s="20"/>
      <c r="UNM12" s="20"/>
      <c r="UNN12" s="20"/>
      <c r="UNO12" s="23"/>
      <c r="UNP12" s="10"/>
      <c r="UNQ12" s="10"/>
      <c r="UNR12" s="10"/>
      <c r="UNT12" s="33"/>
      <c r="UNV12" s="13"/>
      <c r="UNW12" s="20"/>
      <c r="UNX12" s="20"/>
      <c r="UNY12" s="20"/>
      <c r="UNZ12" s="23"/>
      <c r="UOA12" s="10"/>
      <c r="UOB12" s="10"/>
      <c r="UOC12" s="10"/>
      <c r="UOE12" s="33"/>
      <c r="UOG12" s="13"/>
      <c r="UOH12" s="20"/>
      <c r="UOI12" s="20"/>
      <c r="UOJ12" s="20"/>
      <c r="UOK12" s="23"/>
      <c r="UOL12" s="10"/>
      <c r="UOM12" s="10"/>
      <c r="UON12" s="10"/>
      <c r="UOP12" s="33"/>
      <c r="UOR12" s="13"/>
      <c r="UOS12" s="20"/>
      <c r="UOT12" s="20"/>
      <c r="UOU12" s="20"/>
      <c r="UOV12" s="23"/>
      <c r="UOW12" s="10"/>
      <c r="UOX12" s="10"/>
      <c r="UOY12" s="10"/>
      <c r="UPA12" s="33"/>
      <c r="UPC12" s="13"/>
      <c r="UPD12" s="20"/>
      <c r="UPE12" s="20"/>
      <c r="UPF12" s="20"/>
      <c r="UPG12" s="23"/>
      <c r="UPH12" s="10"/>
      <c r="UPI12" s="10"/>
      <c r="UPJ12" s="10"/>
      <c r="UPL12" s="33"/>
      <c r="UPN12" s="13"/>
      <c r="UPO12" s="20"/>
      <c r="UPP12" s="20"/>
      <c r="UPQ12" s="20"/>
      <c r="UPR12" s="23"/>
      <c r="UPS12" s="10"/>
      <c r="UPT12" s="10"/>
      <c r="UPU12" s="10"/>
      <c r="UPW12" s="33"/>
      <c r="UPY12" s="13"/>
      <c r="UPZ12" s="20"/>
      <c r="UQA12" s="20"/>
      <c r="UQB12" s="20"/>
      <c r="UQC12" s="23"/>
      <c r="UQD12" s="10"/>
      <c r="UQE12" s="10"/>
      <c r="UQF12" s="10"/>
      <c r="UQH12" s="33"/>
      <c r="UQJ12" s="13"/>
      <c r="UQK12" s="20"/>
      <c r="UQL12" s="20"/>
      <c r="UQM12" s="20"/>
      <c r="UQN12" s="23"/>
      <c r="UQO12" s="10"/>
      <c r="UQP12" s="10"/>
      <c r="UQQ12" s="10"/>
      <c r="UQS12" s="33"/>
      <c r="UQU12" s="13"/>
      <c r="UQV12" s="20"/>
      <c r="UQW12" s="20"/>
      <c r="UQX12" s="20"/>
      <c r="UQY12" s="23"/>
      <c r="UQZ12" s="10"/>
      <c r="URA12" s="10"/>
      <c r="URB12" s="10"/>
      <c r="URD12" s="33"/>
      <c r="URF12" s="13"/>
      <c r="URG12" s="20"/>
      <c r="URH12" s="20"/>
      <c r="URI12" s="20"/>
      <c r="URJ12" s="23"/>
      <c r="URK12" s="10"/>
      <c r="URL12" s="10"/>
      <c r="URM12" s="10"/>
      <c r="URO12" s="33"/>
      <c r="URQ12" s="13"/>
      <c r="URR12" s="20"/>
      <c r="URS12" s="20"/>
      <c r="URT12" s="20"/>
      <c r="URU12" s="23"/>
      <c r="URV12" s="10"/>
      <c r="URW12" s="10"/>
      <c r="URX12" s="10"/>
      <c r="URZ12" s="33"/>
      <c r="USB12" s="13"/>
      <c r="USC12" s="20"/>
      <c r="USD12" s="20"/>
      <c r="USE12" s="20"/>
      <c r="USF12" s="23"/>
      <c r="USG12" s="10"/>
      <c r="USH12" s="10"/>
      <c r="USI12" s="10"/>
      <c r="USK12" s="33"/>
      <c r="USM12" s="13"/>
      <c r="USN12" s="20"/>
      <c r="USO12" s="20"/>
      <c r="USP12" s="20"/>
      <c r="USQ12" s="23"/>
      <c r="USR12" s="10"/>
      <c r="USS12" s="10"/>
      <c r="UST12" s="10"/>
      <c r="USV12" s="33"/>
      <c r="USX12" s="13"/>
      <c r="USY12" s="20"/>
      <c r="USZ12" s="20"/>
      <c r="UTA12" s="20"/>
      <c r="UTB12" s="23"/>
      <c r="UTC12" s="10"/>
      <c r="UTD12" s="10"/>
      <c r="UTE12" s="10"/>
      <c r="UTG12" s="33"/>
      <c r="UTI12" s="13"/>
      <c r="UTJ12" s="20"/>
      <c r="UTK12" s="20"/>
      <c r="UTL12" s="20"/>
      <c r="UTM12" s="23"/>
      <c r="UTN12" s="10"/>
      <c r="UTO12" s="10"/>
      <c r="UTP12" s="10"/>
      <c r="UTR12" s="33"/>
      <c r="UTT12" s="13"/>
      <c r="UTU12" s="20"/>
      <c r="UTV12" s="20"/>
      <c r="UTW12" s="20"/>
      <c r="UTX12" s="23"/>
      <c r="UTY12" s="10"/>
      <c r="UTZ12" s="10"/>
      <c r="UUA12" s="10"/>
      <c r="UUC12" s="33"/>
      <c r="UUE12" s="13"/>
      <c r="UUF12" s="20"/>
      <c r="UUG12" s="20"/>
      <c r="UUH12" s="20"/>
      <c r="UUI12" s="23"/>
      <c r="UUJ12" s="10"/>
      <c r="UUK12" s="10"/>
      <c r="UUL12" s="10"/>
      <c r="UUN12" s="33"/>
      <c r="UUP12" s="13"/>
      <c r="UUQ12" s="20"/>
      <c r="UUR12" s="20"/>
      <c r="UUS12" s="20"/>
      <c r="UUT12" s="23"/>
      <c r="UUU12" s="10"/>
      <c r="UUV12" s="10"/>
      <c r="UUW12" s="10"/>
      <c r="UUY12" s="33"/>
      <c r="UVA12" s="13"/>
      <c r="UVB12" s="20"/>
      <c r="UVC12" s="20"/>
      <c r="UVD12" s="20"/>
      <c r="UVE12" s="23"/>
      <c r="UVF12" s="10"/>
      <c r="UVG12" s="10"/>
      <c r="UVH12" s="10"/>
      <c r="UVJ12" s="33"/>
      <c r="UVL12" s="13"/>
      <c r="UVM12" s="20"/>
      <c r="UVN12" s="20"/>
      <c r="UVO12" s="20"/>
      <c r="UVP12" s="23"/>
      <c r="UVQ12" s="10"/>
      <c r="UVR12" s="10"/>
      <c r="UVS12" s="10"/>
      <c r="UVU12" s="33"/>
      <c r="UVW12" s="13"/>
      <c r="UVX12" s="20"/>
      <c r="UVY12" s="20"/>
      <c r="UVZ12" s="20"/>
      <c r="UWA12" s="23"/>
      <c r="UWB12" s="10"/>
      <c r="UWC12" s="10"/>
      <c r="UWD12" s="10"/>
      <c r="UWF12" s="33"/>
      <c r="UWH12" s="13"/>
      <c r="UWI12" s="20"/>
      <c r="UWJ12" s="20"/>
      <c r="UWK12" s="20"/>
      <c r="UWL12" s="23"/>
      <c r="UWM12" s="10"/>
      <c r="UWN12" s="10"/>
      <c r="UWO12" s="10"/>
      <c r="UWQ12" s="33"/>
      <c r="UWS12" s="13"/>
      <c r="UWT12" s="20"/>
      <c r="UWU12" s="20"/>
      <c r="UWV12" s="20"/>
      <c r="UWW12" s="23"/>
      <c r="UWX12" s="10"/>
      <c r="UWY12" s="10"/>
      <c r="UWZ12" s="10"/>
      <c r="UXB12" s="33"/>
      <c r="UXD12" s="13"/>
      <c r="UXE12" s="20"/>
      <c r="UXF12" s="20"/>
      <c r="UXG12" s="20"/>
      <c r="UXH12" s="23"/>
      <c r="UXI12" s="10"/>
      <c r="UXJ12" s="10"/>
      <c r="UXK12" s="10"/>
      <c r="UXM12" s="33"/>
      <c r="UXO12" s="13"/>
      <c r="UXP12" s="20"/>
      <c r="UXQ12" s="20"/>
      <c r="UXR12" s="20"/>
      <c r="UXS12" s="23"/>
      <c r="UXT12" s="10"/>
      <c r="UXU12" s="10"/>
      <c r="UXV12" s="10"/>
      <c r="UXX12" s="33"/>
      <c r="UXZ12" s="13"/>
      <c r="UYA12" s="20"/>
      <c r="UYB12" s="20"/>
      <c r="UYC12" s="20"/>
      <c r="UYD12" s="23"/>
      <c r="UYE12" s="10"/>
      <c r="UYF12" s="10"/>
      <c r="UYG12" s="10"/>
      <c r="UYI12" s="33"/>
      <c r="UYK12" s="13"/>
      <c r="UYL12" s="20"/>
      <c r="UYM12" s="20"/>
      <c r="UYN12" s="20"/>
      <c r="UYO12" s="23"/>
      <c r="UYP12" s="10"/>
      <c r="UYQ12" s="10"/>
      <c r="UYR12" s="10"/>
      <c r="UYT12" s="33"/>
      <c r="UYV12" s="13"/>
      <c r="UYW12" s="20"/>
      <c r="UYX12" s="20"/>
      <c r="UYY12" s="20"/>
      <c r="UYZ12" s="23"/>
      <c r="UZA12" s="10"/>
      <c r="UZB12" s="10"/>
      <c r="UZC12" s="10"/>
      <c r="UZE12" s="33"/>
      <c r="UZG12" s="13"/>
      <c r="UZH12" s="20"/>
      <c r="UZI12" s="20"/>
      <c r="UZJ12" s="20"/>
      <c r="UZK12" s="23"/>
      <c r="UZL12" s="10"/>
      <c r="UZM12" s="10"/>
      <c r="UZN12" s="10"/>
      <c r="UZP12" s="33"/>
      <c r="UZR12" s="13"/>
      <c r="UZS12" s="20"/>
      <c r="UZT12" s="20"/>
      <c r="UZU12" s="20"/>
      <c r="UZV12" s="23"/>
      <c r="UZW12" s="10"/>
      <c r="UZX12" s="10"/>
      <c r="UZY12" s="10"/>
      <c r="VAA12" s="33"/>
      <c r="VAC12" s="13"/>
      <c r="VAD12" s="20"/>
      <c r="VAE12" s="20"/>
      <c r="VAF12" s="20"/>
      <c r="VAG12" s="23"/>
      <c r="VAH12" s="10"/>
      <c r="VAI12" s="10"/>
      <c r="VAJ12" s="10"/>
      <c r="VAL12" s="33"/>
      <c r="VAN12" s="13"/>
      <c r="VAO12" s="20"/>
      <c r="VAP12" s="20"/>
      <c r="VAQ12" s="20"/>
      <c r="VAR12" s="23"/>
      <c r="VAS12" s="10"/>
      <c r="VAT12" s="10"/>
      <c r="VAU12" s="10"/>
      <c r="VAW12" s="33"/>
      <c r="VAY12" s="13"/>
      <c r="VAZ12" s="20"/>
      <c r="VBA12" s="20"/>
      <c r="VBB12" s="20"/>
      <c r="VBC12" s="23"/>
      <c r="VBD12" s="10"/>
      <c r="VBE12" s="10"/>
      <c r="VBF12" s="10"/>
      <c r="VBH12" s="33"/>
      <c r="VBJ12" s="13"/>
      <c r="VBK12" s="20"/>
      <c r="VBL12" s="20"/>
      <c r="VBM12" s="20"/>
      <c r="VBN12" s="23"/>
      <c r="VBO12" s="10"/>
      <c r="VBP12" s="10"/>
      <c r="VBQ12" s="10"/>
      <c r="VBS12" s="33"/>
      <c r="VBU12" s="13"/>
      <c r="VBV12" s="20"/>
      <c r="VBW12" s="20"/>
      <c r="VBX12" s="20"/>
      <c r="VBY12" s="23"/>
      <c r="VBZ12" s="10"/>
      <c r="VCA12" s="10"/>
      <c r="VCB12" s="10"/>
      <c r="VCD12" s="33"/>
      <c r="VCF12" s="13"/>
      <c r="VCG12" s="20"/>
      <c r="VCH12" s="20"/>
      <c r="VCI12" s="20"/>
      <c r="VCJ12" s="23"/>
      <c r="VCK12" s="10"/>
      <c r="VCL12" s="10"/>
      <c r="VCM12" s="10"/>
      <c r="VCO12" s="33"/>
      <c r="VCQ12" s="13"/>
      <c r="VCR12" s="20"/>
      <c r="VCS12" s="20"/>
      <c r="VCT12" s="20"/>
      <c r="VCU12" s="23"/>
      <c r="VCV12" s="10"/>
      <c r="VCW12" s="10"/>
      <c r="VCX12" s="10"/>
      <c r="VCZ12" s="33"/>
      <c r="VDB12" s="13"/>
      <c r="VDC12" s="20"/>
      <c r="VDD12" s="20"/>
      <c r="VDE12" s="20"/>
      <c r="VDF12" s="23"/>
      <c r="VDG12" s="10"/>
      <c r="VDH12" s="10"/>
      <c r="VDI12" s="10"/>
      <c r="VDK12" s="33"/>
      <c r="VDM12" s="13"/>
      <c r="VDN12" s="20"/>
      <c r="VDO12" s="20"/>
      <c r="VDP12" s="20"/>
      <c r="VDQ12" s="23"/>
      <c r="VDR12" s="10"/>
      <c r="VDS12" s="10"/>
      <c r="VDT12" s="10"/>
      <c r="VDV12" s="33"/>
      <c r="VDX12" s="13"/>
      <c r="VDY12" s="20"/>
      <c r="VDZ12" s="20"/>
      <c r="VEA12" s="20"/>
      <c r="VEB12" s="23"/>
      <c r="VEC12" s="10"/>
      <c r="VED12" s="10"/>
      <c r="VEE12" s="10"/>
      <c r="VEG12" s="33"/>
      <c r="VEI12" s="13"/>
      <c r="VEJ12" s="20"/>
      <c r="VEK12" s="20"/>
      <c r="VEL12" s="20"/>
      <c r="VEM12" s="23"/>
      <c r="VEN12" s="10"/>
      <c r="VEO12" s="10"/>
      <c r="VEP12" s="10"/>
      <c r="VER12" s="33"/>
      <c r="VET12" s="13"/>
      <c r="VEU12" s="20"/>
      <c r="VEV12" s="20"/>
      <c r="VEW12" s="20"/>
      <c r="VEX12" s="23"/>
      <c r="VEY12" s="10"/>
      <c r="VEZ12" s="10"/>
      <c r="VFA12" s="10"/>
      <c r="VFC12" s="33"/>
      <c r="VFE12" s="13"/>
      <c r="VFF12" s="20"/>
      <c r="VFG12" s="20"/>
      <c r="VFH12" s="20"/>
      <c r="VFI12" s="23"/>
      <c r="VFJ12" s="10"/>
      <c r="VFK12" s="10"/>
      <c r="VFL12" s="10"/>
      <c r="VFN12" s="33"/>
      <c r="VFP12" s="13"/>
      <c r="VFQ12" s="20"/>
      <c r="VFR12" s="20"/>
      <c r="VFS12" s="20"/>
      <c r="VFT12" s="23"/>
      <c r="VFU12" s="10"/>
      <c r="VFV12" s="10"/>
      <c r="VFW12" s="10"/>
      <c r="VFY12" s="33"/>
      <c r="VGA12" s="13"/>
      <c r="VGB12" s="20"/>
      <c r="VGC12" s="20"/>
      <c r="VGD12" s="20"/>
      <c r="VGE12" s="23"/>
      <c r="VGF12" s="10"/>
      <c r="VGG12" s="10"/>
      <c r="VGH12" s="10"/>
      <c r="VGJ12" s="33"/>
      <c r="VGL12" s="13"/>
      <c r="VGM12" s="20"/>
      <c r="VGN12" s="20"/>
      <c r="VGO12" s="20"/>
      <c r="VGP12" s="23"/>
      <c r="VGQ12" s="10"/>
      <c r="VGR12" s="10"/>
      <c r="VGS12" s="10"/>
      <c r="VGU12" s="33"/>
      <c r="VGW12" s="13"/>
      <c r="VGX12" s="20"/>
      <c r="VGY12" s="20"/>
      <c r="VGZ12" s="20"/>
      <c r="VHA12" s="23"/>
      <c r="VHB12" s="10"/>
      <c r="VHC12" s="10"/>
      <c r="VHD12" s="10"/>
      <c r="VHF12" s="33"/>
      <c r="VHH12" s="13"/>
      <c r="VHI12" s="20"/>
      <c r="VHJ12" s="20"/>
      <c r="VHK12" s="20"/>
      <c r="VHL12" s="23"/>
      <c r="VHM12" s="10"/>
      <c r="VHN12" s="10"/>
      <c r="VHO12" s="10"/>
      <c r="VHQ12" s="33"/>
      <c r="VHS12" s="13"/>
      <c r="VHT12" s="20"/>
      <c r="VHU12" s="20"/>
      <c r="VHV12" s="20"/>
      <c r="VHW12" s="23"/>
      <c r="VHX12" s="10"/>
      <c r="VHY12" s="10"/>
      <c r="VHZ12" s="10"/>
      <c r="VIB12" s="33"/>
      <c r="VID12" s="13"/>
      <c r="VIE12" s="20"/>
      <c r="VIF12" s="20"/>
      <c r="VIG12" s="20"/>
      <c r="VIH12" s="23"/>
      <c r="VII12" s="10"/>
      <c r="VIJ12" s="10"/>
      <c r="VIK12" s="10"/>
      <c r="VIM12" s="33"/>
      <c r="VIO12" s="13"/>
      <c r="VIP12" s="20"/>
      <c r="VIQ12" s="20"/>
      <c r="VIR12" s="20"/>
      <c r="VIS12" s="23"/>
      <c r="VIT12" s="10"/>
      <c r="VIU12" s="10"/>
      <c r="VIV12" s="10"/>
      <c r="VIX12" s="33"/>
      <c r="VIZ12" s="13"/>
      <c r="VJA12" s="20"/>
      <c r="VJB12" s="20"/>
      <c r="VJC12" s="20"/>
      <c r="VJD12" s="23"/>
      <c r="VJE12" s="10"/>
      <c r="VJF12" s="10"/>
      <c r="VJG12" s="10"/>
      <c r="VJI12" s="33"/>
      <c r="VJK12" s="13"/>
      <c r="VJL12" s="20"/>
      <c r="VJM12" s="20"/>
      <c r="VJN12" s="20"/>
      <c r="VJO12" s="23"/>
      <c r="VJP12" s="10"/>
      <c r="VJQ12" s="10"/>
      <c r="VJR12" s="10"/>
      <c r="VJT12" s="33"/>
      <c r="VJV12" s="13"/>
      <c r="VJW12" s="20"/>
      <c r="VJX12" s="20"/>
      <c r="VJY12" s="20"/>
      <c r="VJZ12" s="23"/>
      <c r="VKA12" s="10"/>
      <c r="VKB12" s="10"/>
      <c r="VKC12" s="10"/>
      <c r="VKE12" s="33"/>
      <c r="VKG12" s="13"/>
      <c r="VKH12" s="20"/>
      <c r="VKI12" s="20"/>
      <c r="VKJ12" s="20"/>
      <c r="VKK12" s="23"/>
      <c r="VKL12" s="10"/>
      <c r="VKM12" s="10"/>
      <c r="VKN12" s="10"/>
      <c r="VKP12" s="33"/>
      <c r="VKR12" s="13"/>
      <c r="VKS12" s="20"/>
      <c r="VKT12" s="20"/>
      <c r="VKU12" s="20"/>
      <c r="VKV12" s="23"/>
      <c r="VKW12" s="10"/>
      <c r="VKX12" s="10"/>
      <c r="VKY12" s="10"/>
      <c r="VLA12" s="33"/>
      <c r="VLC12" s="13"/>
      <c r="VLD12" s="20"/>
      <c r="VLE12" s="20"/>
      <c r="VLF12" s="20"/>
      <c r="VLG12" s="23"/>
      <c r="VLH12" s="10"/>
      <c r="VLI12" s="10"/>
      <c r="VLJ12" s="10"/>
      <c r="VLL12" s="33"/>
      <c r="VLN12" s="13"/>
      <c r="VLO12" s="20"/>
      <c r="VLP12" s="20"/>
      <c r="VLQ12" s="20"/>
      <c r="VLR12" s="23"/>
      <c r="VLS12" s="10"/>
      <c r="VLT12" s="10"/>
      <c r="VLU12" s="10"/>
      <c r="VLW12" s="33"/>
      <c r="VLY12" s="13"/>
      <c r="VLZ12" s="20"/>
      <c r="VMA12" s="20"/>
      <c r="VMB12" s="20"/>
      <c r="VMC12" s="23"/>
      <c r="VMD12" s="10"/>
      <c r="VME12" s="10"/>
      <c r="VMF12" s="10"/>
      <c r="VMH12" s="33"/>
      <c r="VMJ12" s="13"/>
      <c r="VMK12" s="20"/>
      <c r="VML12" s="20"/>
      <c r="VMM12" s="20"/>
      <c r="VMN12" s="23"/>
      <c r="VMO12" s="10"/>
      <c r="VMP12" s="10"/>
      <c r="VMQ12" s="10"/>
      <c r="VMS12" s="33"/>
      <c r="VMU12" s="13"/>
      <c r="VMV12" s="20"/>
      <c r="VMW12" s="20"/>
      <c r="VMX12" s="20"/>
      <c r="VMY12" s="23"/>
      <c r="VMZ12" s="10"/>
      <c r="VNA12" s="10"/>
      <c r="VNB12" s="10"/>
      <c r="VND12" s="33"/>
      <c r="VNF12" s="13"/>
      <c r="VNG12" s="20"/>
      <c r="VNH12" s="20"/>
      <c r="VNI12" s="20"/>
      <c r="VNJ12" s="23"/>
      <c r="VNK12" s="10"/>
      <c r="VNL12" s="10"/>
      <c r="VNM12" s="10"/>
      <c r="VNO12" s="33"/>
      <c r="VNQ12" s="13"/>
      <c r="VNR12" s="20"/>
      <c r="VNS12" s="20"/>
      <c r="VNT12" s="20"/>
      <c r="VNU12" s="23"/>
      <c r="VNV12" s="10"/>
      <c r="VNW12" s="10"/>
      <c r="VNX12" s="10"/>
      <c r="VNZ12" s="33"/>
      <c r="VOB12" s="13"/>
      <c r="VOC12" s="20"/>
      <c r="VOD12" s="20"/>
      <c r="VOE12" s="20"/>
      <c r="VOF12" s="23"/>
      <c r="VOG12" s="10"/>
      <c r="VOH12" s="10"/>
      <c r="VOI12" s="10"/>
      <c r="VOK12" s="33"/>
      <c r="VOM12" s="13"/>
      <c r="VON12" s="20"/>
      <c r="VOO12" s="20"/>
      <c r="VOP12" s="20"/>
      <c r="VOQ12" s="23"/>
      <c r="VOR12" s="10"/>
      <c r="VOS12" s="10"/>
      <c r="VOT12" s="10"/>
      <c r="VOV12" s="33"/>
      <c r="VOX12" s="13"/>
      <c r="VOY12" s="20"/>
      <c r="VOZ12" s="20"/>
      <c r="VPA12" s="20"/>
      <c r="VPB12" s="23"/>
      <c r="VPC12" s="10"/>
      <c r="VPD12" s="10"/>
      <c r="VPE12" s="10"/>
      <c r="VPG12" s="33"/>
      <c r="VPI12" s="13"/>
      <c r="VPJ12" s="20"/>
      <c r="VPK12" s="20"/>
      <c r="VPL12" s="20"/>
      <c r="VPM12" s="23"/>
      <c r="VPN12" s="10"/>
      <c r="VPO12" s="10"/>
      <c r="VPP12" s="10"/>
      <c r="VPR12" s="33"/>
      <c r="VPT12" s="13"/>
      <c r="VPU12" s="20"/>
      <c r="VPV12" s="20"/>
      <c r="VPW12" s="20"/>
      <c r="VPX12" s="23"/>
      <c r="VPY12" s="10"/>
      <c r="VPZ12" s="10"/>
      <c r="VQA12" s="10"/>
      <c r="VQC12" s="33"/>
      <c r="VQE12" s="13"/>
      <c r="VQF12" s="20"/>
      <c r="VQG12" s="20"/>
      <c r="VQH12" s="20"/>
      <c r="VQI12" s="23"/>
      <c r="VQJ12" s="10"/>
      <c r="VQK12" s="10"/>
      <c r="VQL12" s="10"/>
      <c r="VQN12" s="33"/>
      <c r="VQP12" s="13"/>
      <c r="VQQ12" s="20"/>
      <c r="VQR12" s="20"/>
      <c r="VQS12" s="20"/>
      <c r="VQT12" s="23"/>
      <c r="VQU12" s="10"/>
      <c r="VQV12" s="10"/>
      <c r="VQW12" s="10"/>
      <c r="VQY12" s="33"/>
      <c r="VRA12" s="13"/>
      <c r="VRB12" s="20"/>
      <c r="VRC12" s="20"/>
      <c r="VRD12" s="20"/>
      <c r="VRE12" s="23"/>
      <c r="VRF12" s="10"/>
      <c r="VRG12" s="10"/>
      <c r="VRH12" s="10"/>
      <c r="VRJ12" s="33"/>
      <c r="VRL12" s="13"/>
      <c r="VRM12" s="20"/>
      <c r="VRN12" s="20"/>
      <c r="VRO12" s="20"/>
      <c r="VRP12" s="23"/>
      <c r="VRQ12" s="10"/>
      <c r="VRR12" s="10"/>
      <c r="VRS12" s="10"/>
      <c r="VRU12" s="33"/>
      <c r="VRW12" s="13"/>
      <c r="VRX12" s="20"/>
      <c r="VRY12" s="20"/>
      <c r="VRZ12" s="20"/>
      <c r="VSA12" s="23"/>
      <c r="VSB12" s="10"/>
      <c r="VSC12" s="10"/>
      <c r="VSD12" s="10"/>
      <c r="VSF12" s="33"/>
      <c r="VSH12" s="13"/>
      <c r="VSI12" s="20"/>
      <c r="VSJ12" s="20"/>
      <c r="VSK12" s="20"/>
      <c r="VSL12" s="23"/>
      <c r="VSM12" s="10"/>
      <c r="VSN12" s="10"/>
      <c r="VSO12" s="10"/>
      <c r="VSQ12" s="33"/>
      <c r="VSS12" s="13"/>
      <c r="VST12" s="20"/>
      <c r="VSU12" s="20"/>
      <c r="VSV12" s="20"/>
      <c r="VSW12" s="23"/>
      <c r="VSX12" s="10"/>
      <c r="VSY12" s="10"/>
      <c r="VSZ12" s="10"/>
      <c r="VTB12" s="33"/>
      <c r="VTD12" s="13"/>
      <c r="VTE12" s="20"/>
      <c r="VTF12" s="20"/>
      <c r="VTG12" s="20"/>
      <c r="VTH12" s="23"/>
      <c r="VTI12" s="10"/>
      <c r="VTJ12" s="10"/>
      <c r="VTK12" s="10"/>
      <c r="VTM12" s="33"/>
      <c r="VTO12" s="13"/>
      <c r="VTP12" s="20"/>
      <c r="VTQ12" s="20"/>
      <c r="VTR12" s="20"/>
      <c r="VTS12" s="23"/>
      <c r="VTT12" s="10"/>
      <c r="VTU12" s="10"/>
      <c r="VTV12" s="10"/>
      <c r="VTX12" s="33"/>
      <c r="VTZ12" s="13"/>
      <c r="VUA12" s="20"/>
      <c r="VUB12" s="20"/>
      <c r="VUC12" s="20"/>
      <c r="VUD12" s="23"/>
      <c r="VUE12" s="10"/>
      <c r="VUF12" s="10"/>
      <c r="VUG12" s="10"/>
      <c r="VUI12" s="33"/>
      <c r="VUK12" s="13"/>
      <c r="VUL12" s="20"/>
      <c r="VUM12" s="20"/>
      <c r="VUN12" s="20"/>
      <c r="VUO12" s="23"/>
      <c r="VUP12" s="10"/>
      <c r="VUQ12" s="10"/>
      <c r="VUR12" s="10"/>
      <c r="VUT12" s="33"/>
      <c r="VUV12" s="13"/>
      <c r="VUW12" s="20"/>
      <c r="VUX12" s="20"/>
      <c r="VUY12" s="20"/>
      <c r="VUZ12" s="23"/>
      <c r="VVA12" s="10"/>
      <c r="VVB12" s="10"/>
      <c r="VVC12" s="10"/>
      <c r="VVE12" s="33"/>
      <c r="VVG12" s="13"/>
      <c r="VVH12" s="20"/>
      <c r="VVI12" s="20"/>
      <c r="VVJ12" s="20"/>
      <c r="VVK12" s="23"/>
      <c r="VVL12" s="10"/>
      <c r="VVM12" s="10"/>
      <c r="VVN12" s="10"/>
      <c r="VVP12" s="33"/>
      <c r="VVR12" s="13"/>
      <c r="VVS12" s="20"/>
      <c r="VVT12" s="20"/>
      <c r="VVU12" s="20"/>
      <c r="VVV12" s="23"/>
      <c r="VVW12" s="10"/>
      <c r="VVX12" s="10"/>
      <c r="VVY12" s="10"/>
      <c r="VWA12" s="33"/>
      <c r="VWC12" s="13"/>
      <c r="VWD12" s="20"/>
      <c r="VWE12" s="20"/>
      <c r="VWF12" s="20"/>
      <c r="VWG12" s="23"/>
      <c r="VWH12" s="10"/>
      <c r="VWI12" s="10"/>
      <c r="VWJ12" s="10"/>
      <c r="VWL12" s="33"/>
      <c r="VWN12" s="13"/>
      <c r="VWO12" s="20"/>
      <c r="VWP12" s="20"/>
      <c r="VWQ12" s="20"/>
      <c r="VWR12" s="23"/>
      <c r="VWS12" s="10"/>
      <c r="VWT12" s="10"/>
      <c r="VWU12" s="10"/>
      <c r="VWW12" s="33"/>
      <c r="VWY12" s="13"/>
      <c r="VWZ12" s="20"/>
      <c r="VXA12" s="20"/>
      <c r="VXB12" s="20"/>
      <c r="VXC12" s="23"/>
      <c r="VXD12" s="10"/>
      <c r="VXE12" s="10"/>
      <c r="VXF12" s="10"/>
      <c r="VXH12" s="33"/>
      <c r="VXJ12" s="13"/>
      <c r="VXK12" s="20"/>
      <c r="VXL12" s="20"/>
      <c r="VXM12" s="20"/>
      <c r="VXN12" s="23"/>
      <c r="VXO12" s="10"/>
      <c r="VXP12" s="10"/>
      <c r="VXQ12" s="10"/>
      <c r="VXS12" s="33"/>
      <c r="VXU12" s="13"/>
      <c r="VXV12" s="20"/>
      <c r="VXW12" s="20"/>
      <c r="VXX12" s="20"/>
      <c r="VXY12" s="23"/>
      <c r="VXZ12" s="10"/>
      <c r="VYA12" s="10"/>
      <c r="VYB12" s="10"/>
      <c r="VYD12" s="33"/>
      <c r="VYF12" s="13"/>
      <c r="VYG12" s="20"/>
      <c r="VYH12" s="20"/>
      <c r="VYI12" s="20"/>
      <c r="VYJ12" s="23"/>
      <c r="VYK12" s="10"/>
      <c r="VYL12" s="10"/>
      <c r="VYM12" s="10"/>
      <c r="VYO12" s="33"/>
      <c r="VYQ12" s="13"/>
      <c r="VYR12" s="20"/>
      <c r="VYS12" s="20"/>
      <c r="VYT12" s="20"/>
      <c r="VYU12" s="23"/>
      <c r="VYV12" s="10"/>
      <c r="VYW12" s="10"/>
      <c r="VYX12" s="10"/>
      <c r="VYZ12" s="33"/>
      <c r="VZB12" s="13"/>
      <c r="VZC12" s="20"/>
      <c r="VZD12" s="20"/>
      <c r="VZE12" s="20"/>
      <c r="VZF12" s="23"/>
      <c r="VZG12" s="10"/>
      <c r="VZH12" s="10"/>
      <c r="VZI12" s="10"/>
      <c r="VZK12" s="33"/>
      <c r="VZM12" s="13"/>
      <c r="VZN12" s="20"/>
      <c r="VZO12" s="20"/>
      <c r="VZP12" s="20"/>
      <c r="VZQ12" s="23"/>
      <c r="VZR12" s="10"/>
      <c r="VZS12" s="10"/>
      <c r="VZT12" s="10"/>
      <c r="VZV12" s="33"/>
      <c r="VZX12" s="13"/>
      <c r="VZY12" s="20"/>
      <c r="VZZ12" s="20"/>
      <c r="WAA12" s="20"/>
      <c r="WAB12" s="23"/>
      <c r="WAC12" s="10"/>
      <c r="WAD12" s="10"/>
      <c r="WAE12" s="10"/>
      <c r="WAG12" s="33"/>
      <c r="WAI12" s="13"/>
      <c r="WAJ12" s="20"/>
      <c r="WAK12" s="20"/>
      <c r="WAL12" s="20"/>
      <c r="WAM12" s="23"/>
      <c r="WAN12" s="10"/>
      <c r="WAO12" s="10"/>
      <c r="WAP12" s="10"/>
      <c r="WAR12" s="33"/>
      <c r="WAT12" s="13"/>
      <c r="WAU12" s="20"/>
      <c r="WAV12" s="20"/>
      <c r="WAW12" s="20"/>
      <c r="WAX12" s="23"/>
      <c r="WAY12" s="10"/>
      <c r="WAZ12" s="10"/>
      <c r="WBA12" s="10"/>
      <c r="WBC12" s="33"/>
      <c r="WBE12" s="13"/>
      <c r="WBF12" s="20"/>
      <c r="WBG12" s="20"/>
      <c r="WBH12" s="20"/>
      <c r="WBI12" s="23"/>
      <c r="WBJ12" s="10"/>
      <c r="WBK12" s="10"/>
      <c r="WBL12" s="10"/>
      <c r="WBN12" s="33"/>
      <c r="WBP12" s="13"/>
      <c r="WBQ12" s="20"/>
      <c r="WBR12" s="20"/>
      <c r="WBS12" s="20"/>
      <c r="WBT12" s="23"/>
      <c r="WBU12" s="10"/>
      <c r="WBV12" s="10"/>
      <c r="WBW12" s="10"/>
      <c r="WBY12" s="33"/>
      <c r="WCA12" s="13"/>
      <c r="WCB12" s="20"/>
      <c r="WCC12" s="20"/>
      <c r="WCD12" s="20"/>
      <c r="WCE12" s="23"/>
      <c r="WCF12" s="10"/>
      <c r="WCG12" s="10"/>
      <c r="WCH12" s="10"/>
      <c r="WCJ12" s="33"/>
      <c r="WCL12" s="13"/>
      <c r="WCM12" s="20"/>
      <c r="WCN12" s="20"/>
      <c r="WCO12" s="20"/>
      <c r="WCP12" s="23"/>
      <c r="WCQ12" s="10"/>
      <c r="WCR12" s="10"/>
      <c r="WCS12" s="10"/>
      <c r="WCU12" s="33"/>
      <c r="WCW12" s="13"/>
      <c r="WCX12" s="20"/>
      <c r="WCY12" s="20"/>
      <c r="WCZ12" s="20"/>
      <c r="WDA12" s="23"/>
      <c r="WDB12" s="10"/>
      <c r="WDC12" s="10"/>
      <c r="WDD12" s="10"/>
      <c r="WDF12" s="33"/>
      <c r="WDH12" s="13"/>
      <c r="WDI12" s="20"/>
      <c r="WDJ12" s="20"/>
      <c r="WDK12" s="20"/>
      <c r="WDL12" s="23"/>
      <c r="WDM12" s="10"/>
      <c r="WDN12" s="10"/>
      <c r="WDO12" s="10"/>
      <c r="WDQ12" s="33"/>
      <c r="WDS12" s="13"/>
      <c r="WDT12" s="20"/>
      <c r="WDU12" s="20"/>
      <c r="WDV12" s="20"/>
      <c r="WDW12" s="23"/>
      <c r="WDX12" s="10"/>
      <c r="WDY12" s="10"/>
      <c r="WDZ12" s="10"/>
      <c r="WEB12" s="33"/>
      <c r="WED12" s="13"/>
      <c r="WEE12" s="20"/>
      <c r="WEF12" s="20"/>
      <c r="WEG12" s="20"/>
      <c r="WEH12" s="23"/>
      <c r="WEI12" s="10"/>
      <c r="WEJ12" s="10"/>
      <c r="WEK12" s="10"/>
      <c r="WEM12" s="33"/>
      <c r="WEO12" s="13"/>
      <c r="WEP12" s="20"/>
      <c r="WEQ12" s="20"/>
      <c r="WER12" s="20"/>
      <c r="WES12" s="23"/>
      <c r="WET12" s="10"/>
      <c r="WEU12" s="10"/>
      <c r="WEV12" s="10"/>
      <c r="WEX12" s="33"/>
      <c r="WEZ12" s="13"/>
      <c r="WFA12" s="20"/>
      <c r="WFB12" s="20"/>
      <c r="WFC12" s="20"/>
      <c r="WFD12" s="23"/>
      <c r="WFE12" s="10"/>
      <c r="WFF12" s="10"/>
      <c r="WFG12" s="10"/>
      <c r="WFI12" s="33"/>
      <c r="WFK12" s="13"/>
      <c r="WFL12" s="20"/>
      <c r="WFM12" s="20"/>
      <c r="WFN12" s="20"/>
      <c r="WFO12" s="23"/>
      <c r="WFP12" s="10"/>
      <c r="WFQ12" s="10"/>
      <c r="WFR12" s="10"/>
      <c r="WFT12" s="33"/>
      <c r="WFV12" s="13"/>
      <c r="WFW12" s="20"/>
      <c r="WFX12" s="20"/>
      <c r="WFY12" s="20"/>
      <c r="WFZ12" s="23"/>
      <c r="WGA12" s="10"/>
      <c r="WGB12" s="10"/>
      <c r="WGC12" s="10"/>
      <c r="WGE12" s="33"/>
      <c r="WGG12" s="13"/>
      <c r="WGH12" s="20"/>
      <c r="WGI12" s="20"/>
      <c r="WGJ12" s="20"/>
      <c r="WGK12" s="23"/>
      <c r="WGL12" s="10"/>
      <c r="WGM12" s="10"/>
      <c r="WGN12" s="10"/>
      <c r="WGP12" s="33"/>
      <c r="WGR12" s="13"/>
      <c r="WGS12" s="20"/>
      <c r="WGT12" s="20"/>
      <c r="WGU12" s="20"/>
      <c r="WGV12" s="23"/>
      <c r="WGW12" s="10"/>
      <c r="WGX12" s="10"/>
      <c r="WGY12" s="10"/>
      <c r="WHA12" s="33"/>
      <c r="WHC12" s="13"/>
      <c r="WHD12" s="20"/>
      <c r="WHE12" s="20"/>
      <c r="WHF12" s="20"/>
      <c r="WHG12" s="23"/>
      <c r="WHH12" s="10"/>
      <c r="WHI12" s="10"/>
      <c r="WHJ12" s="10"/>
      <c r="WHL12" s="33"/>
      <c r="WHN12" s="13"/>
      <c r="WHO12" s="20"/>
      <c r="WHP12" s="20"/>
      <c r="WHQ12" s="20"/>
      <c r="WHR12" s="23"/>
      <c r="WHS12" s="10"/>
      <c r="WHT12" s="10"/>
      <c r="WHU12" s="10"/>
      <c r="WHW12" s="33"/>
      <c r="WHY12" s="13"/>
      <c r="WHZ12" s="20"/>
      <c r="WIA12" s="20"/>
      <c r="WIB12" s="20"/>
      <c r="WIC12" s="23"/>
      <c r="WID12" s="10"/>
      <c r="WIE12" s="10"/>
      <c r="WIF12" s="10"/>
      <c r="WIH12" s="33"/>
      <c r="WIJ12" s="13"/>
      <c r="WIK12" s="20"/>
      <c r="WIL12" s="20"/>
      <c r="WIM12" s="20"/>
      <c r="WIN12" s="23"/>
      <c r="WIO12" s="10"/>
      <c r="WIP12" s="10"/>
      <c r="WIQ12" s="10"/>
      <c r="WIS12" s="33"/>
      <c r="WIU12" s="13"/>
      <c r="WIV12" s="20"/>
      <c r="WIW12" s="20"/>
      <c r="WIX12" s="20"/>
      <c r="WIY12" s="23"/>
      <c r="WIZ12" s="10"/>
      <c r="WJA12" s="10"/>
      <c r="WJB12" s="10"/>
      <c r="WJD12" s="33"/>
      <c r="WJF12" s="13"/>
      <c r="WJG12" s="20"/>
      <c r="WJH12" s="20"/>
      <c r="WJI12" s="20"/>
      <c r="WJJ12" s="23"/>
      <c r="WJK12" s="10"/>
      <c r="WJL12" s="10"/>
      <c r="WJM12" s="10"/>
      <c r="WJO12" s="33"/>
      <c r="WJQ12" s="13"/>
      <c r="WJR12" s="20"/>
      <c r="WJS12" s="20"/>
      <c r="WJT12" s="20"/>
      <c r="WJU12" s="23"/>
      <c r="WJV12" s="10"/>
      <c r="WJW12" s="10"/>
      <c r="WJX12" s="10"/>
      <c r="WJZ12" s="33"/>
      <c r="WKB12" s="13"/>
      <c r="WKC12" s="20"/>
      <c r="WKD12" s="20"/>
      <c r="WKE12" s="20"/>
      <c r="WKF12" s="23"/>
      <c r="WKG12" s="10"/>
      <c r="WKH12" s="10"/>
      <c r="WKI12" s="10"/>
      <c r="WKK12" s="33"/>
      <c r="WKM12" s="13"/>
      <c r="WKN12" s="20"/>
      <c r="WKO12" s="20"/>
      <c r="WKP12" s="20"/>
      <c r="WKQ12" s="23"/>
      <c r="WKR12" s="10"/>
      <c r="WKS12" s="10"/>
      <c r="WKT12" s="10"/>
      <c r="WKV12" s="33"/>
      <c r="WKX12" s="13"/>
      <c r="WKY12" s="20"/>
      <c r="WKZ12" s="20"/>
      <c r="WLA12" s="20"/>
      <c r="WLB12" s="23"/>
      <c r="WLC12" s="10"/>
      <c r="WLD12" s="10"/>
      <c r="WLE12" s="10"/>
      <c r="WLG12" s="33"/>
      <c r="WLI12" s="13"/>
      <c r="WLJ12" s="20"/>
      <c r="WLK12" s="20"/>
      <c r="WLL12" s="20"/>
      <c r="WLM12" s="23"/>
      <c r="WLN12" s="10"/>
      <c r="WLO12" s="10"/>
      <c r="WLP12" s="10"/>
      <c r="WLR12" s="33"/>
      <c r="WLT12" s="13"/>
      <c r="WLU12" s="20"/>
      <c r="WLV12" s="20"/>
      <c r="WLW12" s="20"/>
      <c r="WLX12" s="23"/>
      <c r="WLY12" s="10"/>
      <c r="WLZ12" s="10"/>
      <c r="WMA12" s="10"/>
      <c r="WMC12" s="33"/>
      <c r="WME12" s="13"/>
      <c r="WMF12" s="20"/>
      <c r="WMG12" s="20"/>
      <c r="WMH12" s="20"/>
      <c r="WMI12" s="23"/>
      <c r="WMJ12" s="10"/>
      <c r="WMK12" s="10"/>
      <c r="WML12" s="10"/>
      <c r="WMN12" s="33"/>
      <c r="WMP12" s="13"/>
      <c r="WMQ12" s="20"/>
      <c r="WMR12" s="20"/>
      <c r="WMS12" s="20"/>
      <c r="WMT12" s="23"/>
      <c r="WMU12" s="10"/>
      <c r="WMV12" s="10"/>
      <c r="WMW12" s="10"/>
      <c r="WMY12" s="33"/>
      <c r="WNA12" s="13"/>
      <c r="WNB12" s="20"/>
      <c r="WNC12" s="20"/>
      <c r="WND12" s="20"/>
      <c r="WNE12" s="23"/>
      <c r="WNF12" s="10"/>
      <c r="WNG12" s="10"/>
      <c r="WNH12" s="10"/>
      <c r="WNJ12" s="33"/>
      <c r="WNL12" s="13"/>
      <c r="WNM12" s="20"/>
      <c r="WNN12" s="20"/>
      <c r="WNO12" s="20"/>
      <c r="WNP12" s="23"/>
      <c r="WNQ12" s="10"/>
      <c r="WNR12" s="10"/>
      <c r="WNS12" s="10"/>
      <c r="WNU12" s="33"/>
      <c r="WNW12" s="13"/>
      <c r="WNX12" s="20"/>
      <c r="WNY12" s="20"/>
      <c r="WNZ12" s="20"/>
      <c r="WOA12" s="23"/>
      <c r="WOB12" s="10"/>
      <c r="WOC12" s="10"/>
      <c r="WOD12" s="10"/>
      <c r="WOF12" s="33"/>
      <c r="WOH12" s="13"/>
      <c r="WOI12" s="20"/>
      <c r="WOJ12" s="20"/>
      <c r="WOK12" s="20"/>
      <c r="WOL12" s="23"/>
      <c r="WOM12" s="10"/>
      <c r="WON12" s="10"/>
      <c r="WOO12" s="10"/>
      <c r="WOQ12" s="33"/>
      <c r="WOS12" s="13"/>
      <c r="WOT12" s="20"/>
      <c r="WOU12" s="20"/>
      <c r="WOV12" s="20"/>
      <c r="WOW12" s="23"/>
      <c r="WOX12" s="10"/>
      <c r="WOY12" s="10"/>
      <c r="WOZ12" s="10"/>
      <c r="WPB12" s="33"/>
      <c r="WPD12" s="13"/>
      <c r="WPE12" s="20"/>
      <c r="WPF12" s="20"/>
      <c r="WPG12" s="20"/>
      <c r="WPH12" s="23"/>
      <c r="WPI12" s="10"/>
      <c r="WPJ12" s="10"/>
      <c r="WPK12" s="10"/>
      <c r="WPM12" s="33"/>
      <c r="WPO12" s="13"/>
      <c r="WPP12" s="20"/>
      <c r="WPQ12" s="20"/>
      <c r="WPR12" s="20"/>
      <c r="WPS12" s="23"/>
      <c r="WPT12" s="10"/>
      <c r="WPU12" s="10"/>
      <c r="WPV12" s="10"/>
      <c r="WPX12" s="33"/>
      <c r="WPZ12" s="13"/>
      <c r="WQA12" s="20"/>
      <c r="WQB12" s="20"/>
      <c r="WQC12" s="20"/>
      <c r="WQD12" s="23"/>
      <c r="WQE12" s="10"/>
      <c r="WQF12" s="10"/>
      <c r="WQG12" s="10"/>
      <c r="WQI12" s="33"/>
      <c r="WQK12" s="13"/>
      <c r="WQL12" s="20"/>
      <c r="WQM12" s="20"/>
      <c r="WQN12" s="20"/>
      <c r="WQO12" s="23"/>
      <c r="WQP12" s="10"/>
      <c r="WQQ12" s="10"/>
      <c r="WQR12" s="10"/>
      <c r="WQT12" s="33"/>
      <c r="WQV12" s="13"/>
      <c r="WQW12" s="20"/>
      <c r="WQX12" s="20"/>
      <c r="WQY12" s="20"/>
      <c r="WQZ12" s="23"/>
      <c r="WRA12" s="10"/>
      <c r="WRB12" s="10"/>
      <c r="WRC12" s="10"/>
      <c r="WRE12" s="33"/>
      <c r="WRG12" s="13"/>
      <c r="WRH12" s="20"/>
      <c r="WRI12" s="20"/>
      <c r="WRJ12" s="20"/>
      <c r="WRK12" s="23"/>
      <c r="WRL12" s="10"/>
      <c r="WRM12" s="10"/>
      <c r="WRN12" s="10"/>
      <c r="WRP12" s="33"/>
      <c r="WRR12" s="13"/>
      <c r="WRS12" s="20"/>
      <c r="WRT12" s="20"/>
      <c r="WRU12" s="20"/>
      <c r="WRV12" s="23"/>
      <c r="WRW12" s="10"/>
      <c r="WRX12" s="10"/>
      <c r="WRY12" s="10"/>
      <c r="WSA12" s="33"/>
      <c r="WSC12" s="13"/>
      <c r="WSD12" s="20"/>
      <c r="WSE12" s="20"/>
      <c r="WSF12" s="20"/>
      <c r="WSG12" s="23"/>
      <c r="WSH12" s="10"/>
      <c r="WSI12" s="10"/>
      <c r="WSJ12" s="10"/>
      <c r="WSL12" s="33"/>
      <c r="WSN12" s="13"/>
      <c r="WSO12" s="20"/>
      <c r="WSP12" s="20"/>
      <c r="WSQ12" s="20"/>
      <c r="WSR12" s="23"/>
      <c r="WSS12" s="10"/>
      <c r="WST12" s="10"/>
      <c r="WSU12" s="10"/>
      <c r="WSW12" s="33"/>
      <c r="WSY12" s="13"/>
      <c r="WSZ12" s="20"/>
      <c r="WTA12" s="20"/>
      <c r="WTB12" s="20"/>
      <c r="WTC12" s="23"/>
      <c r="WTD12" s="10"/>
      <c r="WTE12" s="10"/>
      <c r="WTF12" s="10"/>
      <c r="WTH12" s="33"/>
      <c r="WTJ12" s="13"/>
      <c r="WTK12" s="20"/>
      <c r="WTL12" s="20"/>
      <c r="WTM12" s="20"/>
      <c r="WTN12" s="23"/>
      <c r="WTO12" s="10"/>
      <c r="WTP12" s="10"/>
      <c r="WTQ12" s="10"/>
      <c r="WTS12" s="33"/>
      <c r="WTU12" s="13"/>
      <c r="WTV12" s="20"/>
      <c r="WTW12" s="20"/>
      <c r="WTX12" s="20"/>
      <c r="WTY12" s="23"/>
      <c r="WTZ12" s="10"/>
      <c r="WUA12" s="10"/>
      <c r="WUB12" s="10"/>
      <c r="WUD12" s="33"/>
      <c r="WUF12" s="13"/>
      <c r="WUG12" s="20"/>
      <c r="WUH12" s="20"/>
      <c r="WUI12" s="20"/>
      <c r="WUJ12" s="23"/>
      <c r="WUK12" s="10"/>
      <c r="WUL12" s="10"/>
      <c r="WUM12" s="10"/>
      <c r="WUO12" s="33"/>
      <c r="WUQ12" s="13"/>
      <c r="WUR12" s="20"/>
      <c r="WUS12" s="20"/>
      <c r="WUT12" s="20"/>
      <c r="WUU12" s="23"/>
      <c r="WUV12" s="10"/>
      <c r="WUW12" s="10"/>
      <c r="WUX12" s="10"/>
      <c r="WUZ12" s="33"/>
      <c r="WVB12" s="13"/>
      <c r="WVC12" s="20"/>
      <c r="WVD12" s="20"/>
      <c r="WVE12" s="20"/>
      <c r="WVF12" s="23"/>
      <c r="WVG12" s="10"/>
      <c r="WVH12" s="10"/>
      <c r="WVI12" s="10"/>
      <c r="WVK12" s="33"/>
      <c r="WVM12" s="13"/>
      <c r="WVN12" s="20"/>
      <c r="WVO12" s="20"/>
      <c r="WVP12" s="20"/>
      <c r="WVQ12" s="23"/>
      <c r="WVR12" s="10"/>
      <c r="WVS12" s="10"/>
      <c r="WVT12" s="10"/>
      <c r="WVV12" s="33"/>
      <c r="WVX12" s="13"/>
      <c r="WVY12" s="20"/>
      <c r="WVZ12" s="20"/>
      <c r="WWA12" s="20"/>
      <c r="WWB12" s="23"/>
      <c r="WWC12" s="10"/>
      <c r="WWD12" s="10"/>
      <c r="WWE12" s="10"/>
      <c r="WWG12" s="33"/>
      <c r="WWI12" s="13"/>
      <c r="WWJ12" s="20"/>
      <c r="WWK12" s="20"/>
      <c r="WWL12" s="20"/>
      <c r="WWM12" s="23"/>
      <c r="WWN12" s="10"/>
      <c r="WWO12" s="10"/>
      <c r="WWP12" s="10"/>
      <c r="WWR12" s="33"/>
      <c r="WWT12" s="13"/>
      <c r="WWU12" s="20"/>
      <c r="WWV12" s="20"/>
      <c r="WWW12" s="20"/>
      <c r="WWX12" s="23"/>
      <c r="WWY12" s="10"/>
      <c r="WWZ12" s="10"/>
      <c r="WXA12" s="10"/>
      <c r="WXC12" s="33"/>
      <c r="WXE12" s="13"/>
      <c r="WXF12" s="20"/>
      <c r="WXG12" s="20"/>
      <c r="WXH12" s="20"/>
      <c r="WXI12" s="23"/>
      <c r="WXJ12" s="10"/>
      <c r="WXK12" s="10"/>
      <c r="WXL12" s="10"/>
      <c r="WXN12" s="33"/>
      <c r="WXP12" s="13"/>
      <c r="WXQ12" s="20"/>
      <c r="WXR12" s="20"/>
      <c r="WXS12" s="20"/>
      <c r="WXT12" s="23"/>
      <c r="WXU12" s="10"/>
      <c r="WXV12" s="10"/>
      <c r="WXW12" s="10"/>
      <c r="WXY12" s="33"/>
      <c r="WYA12" s="13"/>
      <c r="WYB12" s="20"/>
      <c r="WYC12" s="20"/>
      <c r="WYD12" s="20"/>
      <c r="WYE12" s="23"/>
      <c r="WYF12" s="10"/>
      <c r="WYG12" s="10"/>
      <c r="WYH12" s="10"/>
      <c r="WYJ12" s="33"/>
      <c r="WYL12" s="13"/>
      <c r="WYM12" s="20"/>
      <c r="WYN12" s="20"/>
      <c r="WYO12" s="20"/>
      <c r="WYP12" s="23"/>
      <c r="WYQ12" s="10"/>
      <c r="WYR12" s="10"/>
      <c r="WYS12" s="10"/>
      <c r="WYU12" s="33"/>
      <c r="WYW12" s="13"/>
      <c r="WYX12" s="20"/>
      <c r="WYY12" s="20"/>
      <c r="WYZ12" s="20"/>
      <c r="WZA12" s="23"/>
      <c r="WZB12" s="10"/>
      <c r="WZC12" s="10"/>
      <c r="WZD12" s="10"/>
      <c r="WZF12" s="33"/>
      <c r="WZH12" s="13"/>
      <c r="WZI12" s="20"/>
      <c r="WZJ12" s="20"/>
      <c r="WZK12" s="20"/>
      <c r="WZL12" s="23"/>
      <c r="WZM12" s="10"/>
      <c r="WZN12" s="10"/>
      <c r="WZO12" s="10"/>
      <c r="WZQ12" s="33"/>
      <c r="WZS12" s="13"/>
      <c r="WZT12" s="20"/>
      <c r="WZU12" s="20"/>
      <c r="WZV12" s="20"/>
      <c r="WZW12" s="23"/>
      <c r="WZX12" s="10"/>
      <c r="WZY12" s="10"/>
      <c r="WZZ12" s="10"/>
      <c r="XAB12" s="33"/>
      <c r="XAD12" s="13"/>
      <c r="XAE12" s="20"/>
      <c r="XAF12" s="20"/>
      <c r="XAG12" s="20"/>
      <c r="XAH12" s="23"/>
      <c r="XAI12" s="10"/>
      <c r="XAJ12" s="10"/>
      <c r="XAK12" s="10"/>
      <c r="XAM12" s="33"/>
      <c r="XAO12" s="13"/>
      <c r="XAP12" s="20"/>
      <c r="XAQ12" s="20"/>
      <c r="XAR12" s="20"/>
      <c r="XAS12" s="23"/>
      <c r="XAT12" s="10"/>
      <c r="XAU12" s="10"/>
      <c r="XAV12" s="10"/>
      <c r="XAX12" s="33"/>
      <c r="XAZ12" s="13"/>
      <c r="XBA12" s="20"/>
      <c r="XBB12" s="20"/>
      <c r="XBC12" s="20"/>
      <c r="XBD12" s="23"/>
      <c r="XBE12" s="10"/>
      <c r="XBF12" s="10"/>
      <c r="XBG12" s="10"/>
      <c r="XBI12" s="33"/>
      <c r="XBK12" s="13"/>
      <c r="XBL12" s="20"/>
      <c r="XBM12" s="20"/>
      <c r="XBN12" s="20"/>
      <c r="XBO12" s="23"/>
      <c r="XBP12" s="10"/>
      <c r="XBQ12" s="10"/>
      <c r="XBR12" s="10"/>
      <c r="XBT12" s="33"/>
      <c r="XBV12" s="13"/>
      <c r="XBW12" s="20"/>
      <c r="XBX12" s="20"/>
      <c r="XBY12" s="20"/>
      <c r="XBZ12" s="23"/>
      <c r="XCA12" s="10"/>
      <c r="XCB12" s="10"/>
      <c r="XCC12" s="10"/>
      <c r="XCE12" s="33"/>
      <c r="XCG12" s="13"/>
      <c r="XCH12" s="20"/>
      <c r="XCI12" s="20"/>
      <c r="XCJ12" s="20"/>
      <c r="XCK12" s="23"/>
      <c r="XCL12" s="10"/>
      <c r="XCM12" s="10"/>
      <c r="XCN12" s="10"/>
      <c r="XCP12" s="33"/>
      <c r="XCR12" s="13"/>
      <c r="XCS12" s="20"/>
      <c r="XCT12" s="20"/>
      <c r="XCU12" s="20"/>
      <c r="XCV12" s="23"/>
      <c r="XCW12" s="10"/>
      <c r="XCX12" s="10"/>
      <c r="XCY12" s="10"/>
      <c r="XDA12" s="33"/>
      <c r="XDC12" s="13"/>
      <c r="XDD12" s="20"/>
      <c r="XDE12" s="20"/>
      <c r="XDF12" s="20"/>
      <c r="XDG12" s="23"/>
      <c r="XDH12" s="10"/>
      <c r="XDI12" s="10"/>
      <c r="XDJ12" s="10"/>
      <c r="XDL12" s="33"/>
      <c r="XDN12" s="13"/>
      <c r="XDO12" s="20"/>
      <c r="XDP12" s="20"/>
      <c r="XDQ12" s="20"/>
      <c r="XDR12" s="23"/>
      <c r="XDS12" s="10"/>
      <c r="XDT12" s="10"/>
      <c r="XDU12" s="10"/>
      <c r="XDW12" s="33"/>
      <c r="XDY12" s="13"/>
      <c r="XDZ12" s="20"/>
      <c r="XEA12" s="20"/>
      <c r="XEB12" s="20"/>
      <c r="XEC12" s="23"/>
      <c r="XED12" s="10"/>
      <c r="XEE12" s="10"/>
      <c r="XEF12" s="10"/>
      <c r="XEH12" s="33"/>
      <c r="XEJ12" s="13"/>
      <c r="XEK12" s="20"/>
      <c r="XEL12" s="20"/>
      <c r="XEM12" s="20"/>
      <c r="XEN12" s="23"/>
      <c r="XEO12" s="10"/>
      <c r="XEP12" s="10"/>
      <c r="XEQ12" s="10"/>
      <c r="XES12" s="33"/>
    </row>
    <row r="13" spans="1:3072 3074:4095 4097:5120 5122:6143 6145:14336 14338:15359 15361:16373" ht="20.100000000000001" customHeight="1" x14ac:dyDescent="0.2">
      <c r="A13" s="10">
        <v>44208</v>
      </c>
      <c r="B13" s="10">
        <v>44210</v>
      </c>
      <c r="C13" s="10">
        <v>44301</v>
      </c>
      <c r="D13" s="11">
        <v>91</v>
      </c>
      <c r="E13" s="27">
        <v>3.4798</v>
      </c>
      <c r="F13" s="11" t="s">
        <v>793</v>
      </c>
      <c r="G13" s="16">
        <v>5152.55</v>
      </c>
      <c r="H13" s="16">
        <v>258.85000000000002</v>
      </c>
      <c r="I13" s="16">
        <v>792.55</v>
      </c>
      <c r="J13" s="16">
        <v>100.194</v>
      </c>
      <c r="K13" s="12">
        <v>-7.6600000000000001E-3</v>
      </c>
      <c r="L13" s="10"/>
      <c r="M13" s="10"/>
      <c r="N13" s="10"/>
      <c r="P13" s="33"/>
      <c r="R13" s="13"/>
      <c r="S13" s="20"/>
      <c r="T13" s="20"/>
      <c r="U13" s="20"/>
      <c r="V13" s="23"/>
      <c r="W13" s="10"/>
      <c r="X13" s="10"/>
      <c r="Y13" s="10"/>
      <c r="AA13" s="33"/>
      <c r="AC13" s="13"/>
      <c r="AD13" s="20"/>
      <c r="AE13" s="20"/>
      <c r="AF13" s="20"/>
      <c r="AG13" s="23"/>
      <c r="AH13" s="10"/>
      <c r="AI13" s="10"/>
      <c r="AJ13" s="10"/>
      <c r="AL13" s="33"/>
      <c r="AN13" s="13"/>
      <c r="AO13" s="20"/>
      <c r="AP13" s="20"/>
      <c r="AQ13" s="20"/>
      <c r="AR13" s="23"/>
      <c r="AS13" s="10"/>
      <c r="AT13" s="10"/>
      <c r="AU13" s="10"/>
      <c r="AW13" s="33"/>
      <c r="AY13" s="13"/>
      <c r="AZ13" s="20"/>
      <c r="BA13" s="20"/>
      <c r="BB13" s="20"/>
      <c r="BC13" s="23"/>
      <c r="BD13" s="10"/>
      <c r="BE13" s="10"/>
      <c r="BF13" s="10"/>
      <c r="BH13" s="33"/>
      <c r="BJ13" s="13"/>
      <c r="BK13" s="20"/>
      <c r="BL13" s="20"/>
      <c r="BM13" s="20"/>
      <c r="BN13" s="23"/>
      <c r="BO13" s="10"/>
      <c r="BP13" s="10"/>
      <c r="BQ13" s="10"/>
      <c r="BS13" s="33"/>
      <c r="BU13" s="13"/>
      <c r="BV13" s="20"/>
      <c r="BW13" s="20"/>
      <c r="BX13" s="20"/>
      <c r="BY13" s="23"/>
      <c r="BZ13" s="10"/>
      <c r="CA13" s="10"/>
      <c r="CB13" s="10"/>
      <c r="CD13" s="33"/>
      <c r="CF13" s="13"/>
      <c r="CG13" s="20"/>
      <c r="CH13" s="20"/>
      <c r="CI13" s="20"/>
      <c r="CJ13" s="23"/>
      <c r="CK13" s="10"/>
      <c r="CL13" s="10"/>
      <c r="CM13" s="10"/>
      <c r="CO13" s="33"/>
      <c r="CQ13" s="13"/>
      <c r="CR13" s="20"/>
      <c r="CS13" s="20"/>
      <c r="CT13" s="20"/>
      <c r="CU13" s="23"/>
      <c r="CV13" s="10"/>
      <c r="CW13" s="10"/>
      <c r="CX13" s="10"/>
      <c r="CZ13" s="33"/>
      <c r="DB13" s="13"/>
      <c r="DC13" s="20"/>
      <c r="DD13" s="20"/>
      <c r="DE13" s="20"/>
      <c r="DF13" s="23"/>
      <c r="DG13" s="10"/>
      <c r="DH13" s="10"/>
      <c r="DI13" s="10"/>
      <c r="DK13" s="33"/>
      <c r="DM13" s="13"/>
      <c r="DN13" s="20"/>
      <c r="DO13" s="20"/>
      <c r="DP13" s="20"/>
      <c r="DQ13" s="23"/>
      <c r="DR13" s="10"/>
      <c r="DS13" s="10"/>
      <c r="DT13" s="10"/>
      <c r="DV13" s="33"/>
      <c r="DX13" s="13"/>
      <c r="DY13" s="20"/>
      <c r="DZ13" s="20"/>
      <c r="EA13" s="20"/>
      <c r="EB13" s="23"/>
      <c r="EC13" s="10"/>
      <c r="ED13" s="10"/>
      <c r="EE13" s="10"/>
      <c r="EG13" s="33"/>
      <c r="EI13" s="13"/>
      <c r="EJ13" s="20"/>
      <c r="EK13" s="20"/>
      <c r="EL13" s="20"/>
      <c r="EM13" s="23"/>
      <c r="EN13" s="10"/>
      <c r="EO13" s="10"/>
      <c r="EP13" s="10"/>
      <c r="ER13" s="33"/>
      <c r="ET13" s="13"/>
      <c r="EU13" s="20"/>
      <c r="EV13" s="20"/>
      <c r="EW13" s="20"/>
      <c r="EX13" s="23"/>
      <c r="EY13" s="10"/>
      <c r="EZ13" s="10"/>
      <c r="FA13" s="10"/>
      <c r="FC13" s="33"/>
      <c r="FE13" s="13"/>
      <c r="FF13" s="20"/>
      <c r="FG13" s="20"/>
      <c r="FH13" s="20"/>
      <c r="FI13" s="23"/>
      <c r="FJ13" s="10"/>
      <c r="FK13" s="10"/>
      <c r="FL13" s="10"/>
      <c r="FN13" s="33"/>
      <c r="FP13" s="13"/>
      <c r="FQ13" s="20"/>
      <c r="FR13" s="20"/>
      <c r="FS13" s="20"/>
      <c r="FT13" s="23"/>
      <c r="FU13" s="10"/>
      <c r="FV13" s="10"/>
      <c r="FW13" s="10"/>
      <c r="FY13" s="33"/>
      <c r="GA13" s="13"/>
      <c r="GB13" s="20"/>
      <c r="GC13" s="20"/>
      <c r="GD13" s="20"/>
      <c r="GE13" s="23"/>
      <c r="GF13" s="10"/>
      <c r="GG13" s="10"/>
      <c r="GH13" s="10"/>
      <c r="GJ13" s="33"/>
      <c r="GL13" s="13"/>
      <c r="GM13" s="20"/>
      <c r="GN13" s="20"/>
      <c r="GO13" s="20"/>
      <c r="GP13" s="23"/>
      <c r="GQ13" s="10"/>
      <c r="GR13" s="10"/>
      <c r="GS13" s="10"/>
      <c r="GU13" s="33"/>
      <c r="GW13" s="13"/>
      <c r="GX13" s="20"/>
      <c r="GY13" s="20"/>
      <c r="GZ13" s="20"/>
      <c r="HA13" s="23"/>
      <c r="HB13" s="10"/>
      <c r="HC13" s="10"/>
      <c r="HD13" s="10"/>
      <c r="HF13" s="33"/>
      <c r="HH13" s="13"/>
      <c r="HI13" s="20"/>
      <c r="HJ13" s="20"/>
      <c r="HK13" s="20"/>
      <c r="HL13" s="23"/>
      <c r="HM13" s="10"/>
      <c r="HN13" s="10"/>
      <c r="HO13" s="10"/>
      <c r="HQ13" s="33"/>
      <c r="HS13" s="13"/>
      <c r="HT13" s="20"/>
      <c r="HU13" s="20"/>
      <c r="HV13" s="20"/>
      <c r="HW13" s="23"/>
      <c r="HX13" s="10"/>
      <c r="HY13" s="10"/>
      <c r="HZ13" s="10"/>
      <c r="IB13" s="33"/>
      <c r="ID13" s="13"/>
      <c r="IE13" s="20"/>
      <c r="IF13" s="20"/>
      <c r="IG13" s="20"/>
      <c r="IH13" s="23"/>
      <c r="II13" s="10"/>
      <c r="IJ13" s="10"/>
      <c r="IK13" s="10"/>
      <c r="IM13" s="33"/>
      <c r="IO13" s="13"/>
      <c r="IP13" s="20"/>
      <c r="IQ13" s="20"/>
      <c r="IR13" s="20"/>
      <c r="IS13" s="23"/>
      <c r="IT13" s="10"/>
      <c r="IU13" s="10"/>
      <c r="IV13" s="10"/>
      <c r="IX13" s="33"/>
      <c r="IZ13" s="13"/>
      <c r="JA13" s="20"/>
      <c r="JB13" s="20"/>
      <c r="JC13" s="20"/>
      <c r="JD13" s="23"/>
      <c r="JE13" s="10"/>
      <c r="JF13" s="10"/>
      <c r="JG13" s="10"/>
      <c r="JI13" s="33"/>
      <c r="JK13" s="13"/>
      <c r="JL13" s="20"/>
      <c r="JM13" s="20"/>
      <c r="JN13" s="20"/>
      <c r="JO13" s="23"/>
      <c r="JP13" s="10"/>
      <c r="JQ13" s="10"/>
      <c r="JR13" s="10"/>
      <c r="JT13" s="33"/>
      <c r="JV13" s="13"/>
      <c r="JW13" s="20"/>
      <c r="JX13" s="20"/>
      <c r="JY13" s="20"/>
      <c r="JZ13" s="23"/>
      <c r="KA13" s="10"/>
      <c r="KB13" s="10"/>
      <c r="KC13" s="10"/>
      <c r="KE13" s="33"/>
      <c r="KG13" s="13"/>
      <c r="KH13" s="20"/>
      <c r="KI13" s="20"/>
      <c r="KJ13" s="20"/>
      <c r="KK13" s="23"/>
      <c r="KL13" s="10"/>
      <c r="KM13" s="10"/>
      <c r="KN13" s="10"/>
      <c r="KP13" s="33"/>
      <c r="KR13" s="13"/>
      <c r="KS13" s="20"/>
      <c r="KT13" s="20"/>
      <c r="KU13" s="20"/>
      <c r="KV13" s="23"/>
      <c r="KW13" s="10"/>
      <c r="KX13" s="10"/>
      <c r="KY13" s="10"/>
      <c r="LA13" s="33"/>
      <c r="LC13" s="13"/>
      <c r="LD13" s="20"/>
      <c r="LE13" s="20"/>
      <c r="LF13" s="20"/>
      <c r="LG13" s="23"/>
      <c r="LH13" s="10"/>
      <c r="LI13" s="10"/>
      <c r="LJ13" s="10"/>
      <c r="LL13" s="33"/>
      <c r="LN13" s="13"/>
      <c r="LO13" s="20"/>
      <c r="LP13" s="20"/>
      <c r="LQ13" s="20"/>
      <c r="LR13" s="23"/>
      <c r="LS13" s="10"/>
      <c r="LT13" s="10"/>
      <c r="LU13" s="10"/>
      <c r="LW13" s="33"/>
      <c r="LY13" s="13"/>
      <c r="LZ13" s="20"/>
      <c r="MA13" s="20"/>
      <c r="MB13" s="20"/>
      <c r="MC13" s="23"/>
      <c r="MD13" s="10"/>
      <c r="ME13" s="10"/>
      <c r="MF13" s="10"/>
      <c r="MH13" s="33"/>
      <c r="MJ13" s="13"/>
      <c r="MK13" s="20"/>
      <c r="ML13" s="20"/>
      <c r="MM13" s="20"/>
      <c r="MN13" s="23"/>
      <c r="MO13" s="10"/>
      <c r="MP13" s="10"/>
      <c r="MQ13" s="10"/>
      <c r="MS13" s="33"/>
      <c r="MU13" s="13"/>
      <c r="MV13" s="20"/>
      <c r="MW13" s="20"/>
      <c r="MX13" s="20"/>
      <c r="MY13" s="23"/>
      <c r="MZ13" s="10"/>
      <c r="NA13" s="10"/>
      <c r="NB13" s="10"/>
      <c r="ND13" s="33"/>
      <c r="NF13" s="13"/>
      <c r="NG13" s="20"/>
      <c r="NH13" s="20"/>
      <c r="NI13" s="20"/>
      <c r="NJ13" s="23"/>
      <c r="NK13" s="10"/>
      <c r="NL13" s="10"/>
      <c r="NM13" s="10"/>
      <c r="NO13" s="33"/>
      <c r="NQ13" s="13"/>
      <c r="NR13" s="20"/>
      <c r="NS13" s="20"/>
      <c r="NT13" s="20"/>
      <c r="NU13" s="23"/>
      <c r="NV13" s="10"/>
      <c r="NW13" s="10"/>
      <c r="NX13" s="10"/>
      <c r="NZ13" s="33"/>
      <c r="OB13" s="13"/>
      <c r="OC13" s="20"/>
      <c r="OD13" s="20"/>
      <c r="OE13" s="20"/>
      <c r="OF13" s="23"/>
      <c r="OG13" s="10"/>
      <c r="OH13" s="10"/>
      <c r="OI13" s="10"/>
      <c r="OK13" s="33"/>
      <c r="OM13" s="13"/>
      <c r="ON13" s="20"/>
      <c r="OO13" s="20"/>
      <c r="OP13" s="20"/>
      <c r="OQ13" s="23"/>
      <c r="OR13" s="10"/>
      <c r="OS13" s="10"/>
      <c r="OT13" s="10"/>
      <c r="OV13" s="33"/>
      <c r="OX13" s="13"/>
      <c r="OY13" s="20"/>
      <c r="OZ13" s="20"/>
      <c r="PA13" s="20"/>
      <c r="PB13" s="23"/>
      <c r="PC13" s="10"/>
      <c r="PD13" s="10"/>
      <c r="PE13" s="10"/>
      <c r="PG13" s="33"/>
      <c r="PI13" s="13"/>
      <c r="PJ13" s="20"/>
      <c r="PK13" s="20"/>
      <c r="PL13" s="20"/>
      <c r="PM13" s="23"/>
      <c r="PN13" s="10"/>
      <c r="PO13" s="10"/>
      <c r="PP13" s="10"/>
      <c r="PR13" s="33"/>
      <c r="PT13" s="13"/>
      <c r="PU13" s="20"/>
      <c r="PV13" s="20"/>
      <c r="PW13" s="20"/>
      <c r="PX13" s="23"/>
      <c r="PY13" s="10"/>
      <c r="PZ13" s="10"/>
      <c r="QA13" s="10"/>
      <c r="QC13" s="33"/>
      <c r="QE13" s="13"/>
      <c r="QF13" s="20"/>
      <c r="QG13" s="20"/>
      <c r="QH13" s="20"/>
      <c r="QI13" s="23"/>
      <c r="QJ13" s="10"/>
      <c r="QK13" s="10"/>
      <c r="QL13" s="10"/>
      <c r="QN13" s="33"/>
      <c r="QP13" s="13"/>
      <c r="QQ13" s="20"/>
      <c r="QR13" s="20"/>
      <c r="QS13" s="20"/>
      <c r="QT13" s="23"/>
      <c r="QU13" s="10"/>
      <c r="QV13" s="10"/>
      <c r="QW13" s="10"/>
      <c r="QY13" s="33"/>
      <c r="RA13" s="13"/>
      <c r="RB13" s="20"/>
      <c r="RC13" s="20"/>
      <c r="RD13" s="20"/>
      <c r="RE13" s="23"/>
      <c r="RF13" s="10"/>
      <c r="RG13" s="10"/>
      <c r="RH13" s="10"/>
      <c r="RJ13" s="33"/>
      <c r="RL13" s="13"/>
      <c r="RM13" s="20"/>
      <c r="RN13" s="20"/>
      <c r="RO13" s="20"/>
      <c r="RP13" s="23"/>
      <c r="RQ13" s="10"/>
      <c r="RR13" s="10"/>
      <c r="RS13" s="10"/>
      <c r="RU13" s="33"/>
      <c r="RW13" s="13"/>
      <c r="RX13" s="20"/>
      <c r="RY13" s="20"/>
      <c r="RZ13" s="20"/>
      <c r="SA13" s="23"/>
      <c r="SB13" s="10"/>
      <c r="SC13" s="10"/>
      <c r="SD13" s="10"/>
      <c r="SF13" s="33"/>
      <c r="SH13" s="13"/>
      <c r="SI13" s="20"/>
      <c r="SJ13" s="20"/>
      <c r="SK13" s="20"/>
      <c r="SL13" s="23"/>
      <c r="SM13" s="10"/>
      <c r="SN13" s="10"/>
      <c r="SO13" s="10"/>
      <c r="SQ13" s="33"/>
      <c r="SS13" s="13"/>
      <c r="ST13" s="20"/>
      <c r="SU13" s="20"/>
      <c r="SV13" s="20"/>
      <c r="SW13" s="23"/>
      <c r="SX13" s="10"/>
      <c r="SY13" s="10"/>
      <c r="SZ13" s="10"/>
      <c r="TB13" s="33"/>
      <c r="TD13" s="13"/>
      <c r="TE13" s="20"/>
      <c r="TF13" s="20"/>
      <c r="TG13" s="20"/>
      <c r="TH13" s="23"/>
      <c r="TI13" s="10"/>
      <c r="TJ13" s="10"/>
      <c r="TK13" s="10"/>
      <c r="TM13" s="33"/>
      <c r="TO13" s="13"/>
      <c r="TP13" s="20"/>
      <c r="TQ13" s="20"/>
      <c r="TR13" s="20"/>
      <c r="TS13" s="23"/>
      <c r="TT13" s="10"/>
      <c r="TU13" s="10"/>
      <c r="TV13" s="10"/>
      <c r="TX13" s="33"/>
      <c r="TZ13" s="13"/>
      <c r="UA13" s="20"/>
      <c r="UB13" s="20"/>
      <c r="UC13" s="20"/>
      <c r="UD13" s="23"/>
      <c r="UE13" s="10"/>
      <c r="UF13" s="10"/>
      <c r="UG13" s="10"/>
      <c r="UI13" s="33"/>
      <c r="UK13" s="13"/>
      <c r="UL13" s="20"/>
      <c r="UM13" s="20"/>
      <c r="UN13" s="20"/>
      <c r="UO13" s="23"/>
      <c r="UP13" s="10"/>
      <c r="UQ13" s="10"/>
      <c r="UR13" s="10"/>
      <c r="UT13" s="33"/>
      <c r="UV13" s="13"/>
      <c r="UW13" s="20"/>
      <c r="UX13" s="20"/>
      <c r="UY13" s="20"/>
      <c r="UZ13" s="23"/>
      <c r="VA13" s="10"/>
      <c r="VB13" s="10"/>
      <c r="VC13" s="10"/>
      <c r="VE13" s="33"/>
      <c r="VG13" s="13"/>
      <c r="VH13" s="20"/>
      <c r="VI13" s="20"/>
      <c r="VJ13" s="20"/>
      <c r="VK13" s="23"/>
      <c r="VL13" s="10"/>
      <c r="VM13" s="10"/>
      <c r="VN13" s="10"/>
      <c r="VP13" s="33"/>
      <c r="VR13" s="13"/>
      <c r="VS13" s="20"/>
      <c r="VT13" s="20"/>
      <c r="VU13" s="20"/>
      <c r="VV13" s="23"/>
      <c r="VW13" s="10"/>
      <c r="VX13" s="10"/>
      <c r="VY13" s="10"/>
      <c r="WA13" s="33"/>
      <c r="WC13" s="13"/>
      <c r="WD13" s="20"/>
      <c r="WE13" s="20"/>
      <c r="WF13" s="20"/>
      <c r="WG13" s="23"/>
      <c r="WH13" s="10"/>
      <c r="WI13" s="10"/>
      <c r="WJ13" s="10"/>
      <c r="WL13" s="33"/>
      <c r="WN13" s="13"/>
      <c r="WO13" s="20"/>
      <c r="WP13" s="20"/>
      <c r="WQ13" s="20"/>
      <c r="WR13" s="23"/>
      <c r="WS13" s="10"/>
      <c r="WT13" s="10"/>
      <c r="WU13" s="10"/>
      <c r="WW13" s="33"/>
      <c r="WY13" s="13"/>
      <c r="WZ13" s="20"/>
      <c r="XA13" s="20"/>
      <c r="XB13" s="20"/>
      <c r="XC13" s="23"/>
      <c r="XD13" s="10"/>
      <c r="XE13" s="10"/>
      <c r="XF13" s="10"/>
      <c r="XH13" s="33"/>
      <c r="XJ13" s="13"/>
      <c r="XK13" s="20"/>
      <c r="XL13" s="20"/>
      <c r="XM13" s="20"/>
      <c r="XN13" s="23"/>
      <c r="XO13" s="10"/>
      <c r="XP13" s="10"/>
      <c r="XQ13" s="10"/>
      <c r="XS13" s="33"/>
      <c r="XU13" s="13"/>
      <c r="XV13" s="20"/>
      <c r="XW13" s="20"/>
      <c r="XX13" s="20"/>
      <c r="XY13" s="23"/>
      <c r="XZ13" s="10"/>
      <c r="YA13" s="10"/>
      <c r="YB13" s="10"/>
      <c r="YD13" s="33"/>
      <c r="YF13" s="13"/>
      <c r="YG13" s="20"/>
      <c r="YH13" s="20"/>
      <c r="YI13" s="20"/>
      <c r="YJ13" s="23"/>
      <c r="YK13" s="10"/>
      <c r="YL13" s="10"/>
      <c r="YM13" s="10"/>
      <c r="YO13" s="33"/>
      <c r="YQ13" s="13"/>
      <c r="YR13" s="20"/>
      <c r="YS13" s="20"/>
      <c r="YT13" s="20"/>
      <c r="YU13" s="23"/>
      <c r="YV13" s="10"/>
      <c r="YW13" s="10"/>
      <c r="YX13" s="10"/>
      <c r="YZ13" s="33"/>
      <c r="ZB13" s="13"/>
      <c r="ZC13" s="20"/>
      <c r="ZD13" s="20"/>
      <c r="ZE13" s="20"/>
      <c r="ZF13" s="23"/>
      <c r="ZG13" s="10"/>
      <c r="ZH13" s="10"/>
      <c r="ZI13" s="10"/>
      <c r="ZK13" s="33"/>
      <c r="ZM13" s="13"/>
      <c r="ZN13" s="20"/>
      <c r="ZO13" s="20"/>
      <c r="ZP13" s="20"/>
      <c r="ZQ13" s="23"/>
      <c r="ZR13" s="10"/>
      <c r="ZS13" s="10"/>
      <c r="ZT13" s="10"/>
      <c r="ZV13" s="33"/>
      <c r="ZX13" s="13"/>
      <c r="ZY13" s="20"/>
      <c r="ZZ13" s="20"/>
      <c r="AAA13" s="20"/>
      <c r="AAB13" s="23"/>
      <c r="AAC13" s="10"/>
      <c r="AAD13" s="10"/>
      <c r="AAE13" s="10"/>
      <c r="AAG13" s="33"/>
      <c r="AAI13" s="13"/>
      <c r="AAJ13" s="20"/>
      <c r="AAK13" s="20"/>
      <c r="AAL13" s="20"/>
      <c r="AAM13" s="23"/>
      <c r="AAN13" s="10"/>
      <c r="AAO13" s="10"/>
      <c r="AAP13" s="10"/>
      <c r="AAR13" s="33"/>
      <c r="AAT13" s="13"/>
      <c r="AAU13" s="20"/>
      <c r="AAV13" s="20"/>
      <c r="AAW13" s="20"/>
      <c r="AAX13" s="23"/>
      <c r="AAY13" s="10"/>
      <c r="AAZ13" s="10"/>
      <c r="ABA13" s="10"/>
      <c r="ABC13" s="33"/>
      <c r="ABE13" s="13"/>
      <c r="ABF13" s="20"/>
      <c r="ABG13" s="20"/>
      <c r="ABH13" s="20"/>
      <c r="ABI13" s="23"/>
      <c r="ABJ13" s="10"/>
      <c r="ABK13" s="10"/>
      <c r="ABL13" s="10"/>
      <c r="ABN13" s="33"/>
      <c r="ABP13" s="13"/>
      <c r="ABQ13" s="20"/>
      <c r="ABR13" s="20"/>
      <c r="ABS13" s="20"/>
      <c r="ABT13" s="23"/>
      <c r="ABU13" s="10"/>
      <c r="ABV13" s="10"/>
      <c r="ABW13" s="10"/>
      <c r="ABY13" s="33"/>
      <c r="ACA13" s="13"/>
      <c r="ACB13" s="20"/>
      <c r="ACC13" s="20"/>
      <c r="ACD13" s="20"/>
      <c r="ACE13" s="23"/>
      <c r="ACF13" s="10"/>
      <c r="ACG13" s="10"/>
      <c r="ACH13" s="10"/>
      <c r="ACJ13" s="33"/>
      <c r="ACL13" s="13"/>
      <c r="ACM13" s="20"/>
      <c r="ACN13" s="20"/>
      <c r="ACO13" s="20"/>
      <c r="ACP13" s="23"/>
      <c r="ACQ13" s="10"/>
      <c r="ACR13" s="10"/>
      <c r="ACS13" s="10"/>
      <c r="ACU13" s="33"/>
      <c r="ACW13" s="13"/>
      <c r="ACX13" s="20"/>
      <c r="ACY13" s="20"/>
      <c r="ACZ13" s="20"/>
      <c r="ADA13" s="23"/>
      <c r="ADB13" s="10"/>
      <c r="ADC13" s="10"/>
      <c r="ADD13" s="10"/>
      <c r="ADF13" s="33"/>
      <c r="ADH13" s="13"/>
      <c r="ADI13" s="20"/>
      <c r="ADJ13" s="20"/>
      <c r="ADK13" s="20"/>
      <c r="ADL13" s="23"/>
      <c r="ADM13" s="10"/>
      <c r="ADN13" s="10"/>
      <c r="ADO13" s="10"/>
      <c r="ADQ13" s="33"/>
      <c r="ADS13" s="13"/>
      <c r="ADT13" s="20"/>
      <c r="ADU13" s="20"/>
      <c r="ADV13" s="20"/>
      <c r="ADW13" s="23"/>
      <c r="ADX13" s="10"/>
      <c r="ADY13" s="10"/>
      <c r="ADZ13" s="10"/>
      <c r="AEB13" s="33"/>
      <c r="AED13" s="13"/>
      <c r="AEE13" s="20"/>
      <c r="AEF13" s="20"/>
      <c r="AEG13" s="20"/>
      <c r="AEH13" s="23"/>
      <c r="AEI13" s="10"/>
      <c r="AEJ13" s="10"/>
      <c r="AEK13" s="10"/>
      <c r="AEM13" s="33"/>
      <c r="AEO13" s="13"/>
      <c r="AEP13" s="20"/>
      <c r="AEQ13" s="20"/>
      <c r="AER13" s="20"/>
      <c r="AES13" s="23"/>
      <c r="AET13" s="10"/>
      <c r="AEU13" s="10"/>
      <c r="AEV13" s="10"/>
      <c r="AEX13" s="33"/>
      <c r="AEZ13" s="13"/>
      <c r="AFA13" s="20"/>
      <c r="AFB13" s="20"/>
      <c r="AFC13" s="20"/>
      <c r="AFD13" s="23"/>
      <c r="AFE13" s="10"/>
      <c r="AFF13" s="10"/>
      <c r="AFG13" s="10"/>
      <c r="AFI13" s="33"/>
      <c r="AFK13" s="13"/>
      <c r="AFL13" s="20"/>
      <c r="AFM13" s="20"/>
      <c r="AFN13" s="20"/>
      <c r="AFO13" s="23"/>
      <c r="AFP13" s="10"/>
      <c r="AFQ13" s="10"/>
      <c r="AFR13" s="10"/>
      <c r="AFT13" s="33"/>
      <c r="AFV13" s="13"/>
      <c r="AFW13" s="20"/>
      <c r="AFX13" s="20"/>
      <c r="AFY13" s="20"/>
      <c r="AFZ13" s="23"/>
      <c r="AGA13" s="10"/>
      <c r="AGB13" s="10"/>
      <c r="AGC13" s="10"/>
      <c r="AGE13" s="33"/>
      <c r="AGG13" s="13"/>
      <c r="AGH13" s="20"/>
      <c r="AGI13" s="20"/>
      <c r="AGJ13" s="20"/>
      <c r="AGK13" s="23"/>
      <c r="AGL13" s="10"/>
      <c r="AGM13" s="10"/>
      <c r="AGN13" s="10"/>
      <c r="AGP13" s="33"/>
      <c r="AGR13" s="13"/>
      <c r="AGS13" s="20"/>
      <c r="AGT13" s="20"/>
      <c r="AGU13" s="20"/>
      <c r="AGV13" s="23"/>
      <c r="AGW13" s="10"/>
      <c r="AGX13" s="10"/>
      <c r="AGY13" s="10"/>
      <c r="AHA13" s="33"/>
      <c r="AHC13" s="13"/>
      <c r="AHD13" s="20"/>
      <c r="AHE13" s="20"/>
      <c r="AHF13" s="20"/>
      <c r="AHG13" s="23"/>
      <c r="AHH13" s="10"/>
      <c r="AHI13" s="10"/>
      <c r="AHJ13" s="10"/>
      <c r="AHL13" s="33"/>
      <c r="AHN13" s="13"/>
      <c r="AHO13" s="20"/>
      <c r="AHP13" s="20"/>
      <c r="AHQ13" s="20"/>
      <c r="AHR13" s="23"/>
      <c r="AHS13" s="10"/>
      <c r="AHT13" s="10"/>
      <c r="AHU13" s="10"/>
      <c r="AHW13" s="33"/>
      <c r="AHY13" s="13"/>
      <c r="AHZ13" s="20"/>
      <c r="AIA13" s="20"/>
      <c r="AIB13" s="20"/>
      <c r="AIC13" s="23"/>
      <c r="AID13" s="10"/>
      <c r="AIE13" s="10"/>
      <c r="AIF13" s="10"/>
      <c r="AIH13" s="33"/>
      <c r="AIJ13" s="13"/>
      <c r="AIK13" s="20"/>
      <c r="AIL13" s="20"/>
      <c r="AIM13" s="20"/>
      <c r="AIN13" s="23"/>
      <c r="AIO13" s="10"/>
      <c r="AIP13" s="10"/>
      <c r="AIQ13" s="10"/>
      <c r="AIS13" s="33"/>
      <c r="AIU13" s="13"/>
      <c r="AIV13" s="20"/>
      <c r="AIW13" s="20"/>
      <c r="AIX13" s="20"/>
      <c r="AIY13" s="23"/>
      <c r="AIZ13" s="10"/>
      <c r="AJA13" s="10"/>
      <c r="AJB13" s="10"/>
      <c r="AJD13" s="33"/>
      <c r="AJF13" s="13"/>
      <c r="AJG13" s="20"/>
      <c r="AJH13" s="20"/>
      <c r="AJI13" s="20"/>
      <c r="AJJ13" s="23"/>
      <c r="AJK13" s="10"/>
      <c r="AJL13" s="10"/>
      <c r="AJM13" s="10"/>
      <c r="AJO13" s="33"/>
      <c r="AJQ13" s="13"/>
      <c r="AJR13" s="20"/>
      <c r="AJS13" s="20"/>
      <c r="AJT13" s="20"/>
      <c r="AJU13" s="23"/>
      <c r="AJV13" s="10"/>
      <c r="AJW13" s="10"/>
      <c r="AJX13" s="10"/>
      <c r="AJZ13" s="33"/>
      <c r="AKB13" s="13"/>
      <c r="AKC13" s="20"/>
      <c r="AKD13" s="20"/>
      <c r="AKE13" s="20"/>
      <c r="AKF13" s="23"/>
      <c r="AKG13" s="10"/>
      <c r="AKH13" s="10"/>
      <c r="AKI13" s="10"/>
      <c r="AKK13" s="33"/>
      <c r="AKM13" s="13"/>
      <c r="AKN13" s="20"/>
      <c r="AKO13" s="20"/>
      <c r="AKP13" s="20"/>
      <c r="AKQ13" s="23"/>
      <c r="AKR13" s="10"/>
      <c r="AKS13" s="10"/>
      <c r="AKT13" s="10"/>
      <c r="AKV13" s="33"/>
      <c r="AKX13" s="13"/>
      <c r="AKY13" s="20"/>
      <c r="AKZ13" s="20"/>
      <c r="ALA13" s="20"/>
      <c r="ALB13" s="23"/>
      <c r="ALC13" s="10"/>
      <c r="ALD13" s="10"/>
      <c r="ALE13" s="10"/>
      <c r="ALG13" s="33"/>
      <c r="ALI13" s="13"/>
      <c r="ALJ13" s="20"/>
      <c r="ALK13" s="20"/>
      <c r="ALL13" s="20"/>
      <c r="ALM13" s="23"/>
      <c r="ALN13" s="10"/>
      <c r="ALO13" s="10"/>
      <c r="ALP13" s="10"/>
      <c r="ALR13" s="33"/>
      <c r="ALT13" s="13"/>
      <c r="ALU13" s="20"/>
      <c r="ALV13" s="20"/>
      <c r="ALW13" s="20"/>
      <c r="ALX13" s="23"/>
      <c r="ALY13" s="10"/>
      <c r="ALZ13" s="10"/>
      <c r="AMA13" s="10"/>
      <c r="AMC13" s="33"/>
      <c r="AME13" s="13"/>
      <c r="AMF13" s="20"/>
      <c r="AMG13" s="20"/>
      <c r="AMH13" s="20"/>
      <c r="AMI13" s="23"/>
      <c r="AMJ13" s="10"/>
      <c r="AMK13" s="10"/>
      <c r="AML13" s="10"/>
      <c r="AMN13" s="33"/>
      <c r="AMP13" s="13"/>
      <c r="AMQ13" s="20"/>
      <c r="AMR13" s="20"/>
      <c r="AMS13" s="20"/>
      <c r="AMT13" s="23"/>
      <c r="AMU13" s="10"/>
      <c r="AMV13" s="10"/>
      <c r="AMW13" s="10"/>
      <c r="AMY13" s="33"/>
      <c r="ANA13" s="13"/>
      <c r="ANB13" s="20"/>
      <c r="ANC13" s="20"/>
      <c r="AND13" s="20"/>
      <c r="ANE13" s="23"/>
      <c r="ANF13" s="10"/>
      <c r="ANG13" s="10"/>
      <c r="ANH13" s="10"/>
      <c r="ANJ13" s="33"/>
      <c r="ANL13" s="13"/>
      <c r="ANM13" s="20"/>
      <c r="ANN13" s="20"/>
      <c r="ANO13" s="20"/>
      <c r="ANP13" s="23"/>
      <c r="ANQ13" s="10"/>
      <c r="ANR13" s="10"/>
      <c r="ANS13" s="10"/>
      <c r="ANU13" s="33"/>
      <c r="ANW13" s="13"/>
      <c r="ANX13" s="20"/>
      <c r="ANY13" s="20"/>
      <c r="ANZ13" s="20"/>
      <c r="AOA13" s="23"/>
      <c r="AOB13" s="10"/>
      <c r="AOC13" s="10"/>
      <c r="AOD13" s="10"/>
      <c r="AOF13" s="33"/>
      <c r="AOH13" s="13"/>
      <c r="AOI13" s="20"/>
      <c r="AOJ13" s="20"/>
      <c r="AOK13" s="20"/>
      <c r="AOL13" s="23"/>
      <c r="AOM13" s="10"/>
      <c r="AON13" s="10"/>
      <c r="AOO13" s="10"/>
      <c r="AOQ13" s="33"/>
      <c r="AOS13" s="13"/>
      <c r="AOT13" s="20"/>
      <c r="AOU13" s="20"/>
      <c r="AOV13" s="20"/>
      <c r="AOW13" s="23"/>
      <c r="AOX13" s="10"/>
      <c r="AOY13" s="10"/>
      <c r="AOZ13" s="10"/>
      <c r="APB13" s="33"/>
      <c r="APD13" s="13"/>
      <c r="APE13" s="20"/>
      <c r="APF13" s="20"/>
      <c r="APG13" s="20"/>
      <c r="APH13" s="23"/>
      <c r="API13" s="10"/>
      <c r="APJ13" s="10"/>
      <c r="APK13" s="10"/>
      <c r="APM13" s="33"/>
      <c r="APO13" s="13"/>
      <c r="APP13" s="20"/>
      <c r="APQ13" s="20"/>
      <c r="APR13" s="20"/>
      <c r="APS13" s="23"/>
      <c r="APT13" s="10"/>
      <c r="APU13" s="10"/>
      <c r="APV13" s="10"/>
      <c r="APX13" s="33"/>
      <c r="APZ13" s="13"/>
      <c r="AQA13" s="20"/>
      <c r="AQB13" s="20"/>
      <c r="AQC13" s="20"/>
      <c r="AQD13" s="23"/>
      <c r="AQE13" s="10"/>
      <c r="AQF13" s="10"/>
      <c r="AQG13" s="10"/>
      <c r="AQI13" s="33"/>
      <c r="AQK13" s="13"/>
      <c r="AQL13" s="20"/>
      <c r="AQM13" s="20"/>
      <c r="AQN13" s="20"/>
      <c r="AQO13" s="23"/>
      <c r="AQP13" s="10"/>
      <c r="AQQ13" s="10"/>
      <c r="AQR13" s="10"/>
      <c r="AQT13" s="33"/>
      <c r="AQV13" s="13"/>
      <c r="AQW13" s="20"/>
      <c r="AQX13" s="20"/>
      <c r="AQY13" s="20"/>
      <c r="AQZ13" s="23"/>
      <c r="ARA13" s="10"/>
      <c r="ARB13" s="10"/>
      <c r="ARC13" s="10"/>
      <c r="ARE13" s="33"/>
      <c r="ARG13" s="13"/>
      <c r="ARH13" s="20"/>
      <c r="ARI13" s="20"/>
      <c r="ARJ13" s="20"/>
      <c r="ARK13" s="23"/>
      <c r="ARL13" s="10"/>
      <c r="ARM13" s="10"/>
      <c r="ARN13" s="10"/>
      <c r="ARP13" s="33"/>
      <c r="ARR13" s="13"/>
      <c r="ARS13" s="20"/>
      <c r="ART13" s="20"/>
      <c r="ARU13" s="20"/>
      <c r="ARV13" s="23"/>
      <c r="ARW13" s="10"/>
      <c r="ARX13" s="10"/>
      <c r="ARY13" s="10"/>
      <c r="ASA13" s="33"/>
      <c r="ASC13" s="13"/>
      <c r="ASD13" s="20"/>
      <c r="ASE13" s="20"/>
      <c r="ASF13" s="20"/>
      <c r="ASG13" s="23"/>
      <c r="ASH13" s="10"/>
      <c r="ASI13" s="10"/>
      <c r="ASJ13" s="10"/>
      <c r="ASL13" s="33"/>
      <c r="ASN13" s="13"/>
      <c r="ASO13" s="20"/>
      <c r="ASP13" s="20"/>
      <c r="ASQ13" s="20"/>
      <c r="ASR13" s="23"/>
      <c r="ASS13" s="10"/>
      <c r="AST13" s="10"/>
      <c r="ASU13" s="10"/>
      <c r="ASW13" s="33"/>
      <c r="ASY13" s="13"/>
      <c r="ASZ13" s="20"/>
      <c r="ATA13" s="20"/>
      <c r="ATB13" s="20"/>
      <c r="ATC13" s="23"/>
      <c r="ATD13" s="10"/>
      <c r="ATE13" s="10"/>
      <c r="ATF13" s="10"/>
      <c r="ATH13" s="33"/>
      <c r="ATJ13" s="13"/>
      <c r="ATK13" s="20"/>
      <c r="ATL13" s="20"/>
      <c r="ATM13" s="20"/>
      <c r="ATN13" s="23"/>
      <c r="ATO13" s="10"/>
      <c r="ATP13" s="10"/>
      <c r="ATQ13" s="10"/>
      <c r="ATS13" s="33"/>
      <c r="ATU13" s="13"/>
      <c r="ATV13" s="20"/>
      <c r="ATW13" s="20"/>
      <c r="ATX13" s="20"/>
      <c r="ATY13" s="23"/>
      <c r="ATZ13" s="10"/>
      <c r="AUA13" s="10"/>
      <c r="AUB13" s="10"/>
      <c r="AUD13" s="33"/>
      <c r="AUF13" s="13"/>
      <c r="AUG13" s="20"/>
      <c r="AUH13" s="20"/>
      <c r="AUI13" s="20"/>
      <c r="AUJ13" s="23"/>
      <c r="AUK13" s="10"/>
      <c r="AUL13" s="10"/>
      <c r="AUM13" s="10"/>
      <c r="AUO13" s="33"/>
      <c r="AUQ13" s="13"/>
      <c r="AUR13" s="20"/>
      <c r="AUS13" s="20"/>
      <c r="AUT13" s="20"/>
      <c r="AUU13" s="23"/>
      <c r="AUV13" s="10"/>
      <c r="AUW13" s="10"/>
      <c r="AUX13" s="10"/>
      <c r="AUZ13" s="33"/>
      <c r="AVB13" s="13"/>
      <c r="AVC13" s="20"/>
      <c r="AVD13" s="20"/>
      <c r="AVE13" s="20"/>
      <c r="AVF13" s="23"/>
      <c r="AVG13" s="10"/>
      <c r="AVH13" s="10"/>
      <c r="AVI13" s="10"/>
      <c r="AVK13" s="33"/>
      <c r="AVM13" s="13"/>
      <c r="AVN13" s="20"/>
      <c r="AVO13" s="20"/>
      <c r="AVP13" s="20"/>
      <c r="AVQ13" s="23"/>
      <c r="AVR13" s="10"/>
      <c r="AVS13" s="10"/>
      <c r="AVT13" s="10"/>
      <c r="AVV13" s="33"/>
      <c r="AVX13" s="13"/>
      <c r="AVY13" s="20"/>
      <c r="AVZ13" s="20"/>
      <c r="AWA13" s="20"/>
      <c r="AWB13" s="23"/>
      <c r="AWC13" s="10"/>
      <c r="AWD13" s="10"/>
      <c r="AWE13" s="10"/>
      <c r="AWG13" s="33"/>
      <c r="AWI13" s="13"/>
      <c r="AWJ13" s="20"/>
      <c r="AWK13" s="20"/>
      <c r="AWL13" s="20"/>
      <c r="AWM13" s="23"/>
      <c r="AWN13" s="10"/>
      <c r="AWO13" s="10"/>
      <c r="AWP13" s="10"/>
      <c r="AWR13" s="33"/>
      <c r="AWT13" s="13"/>
      <c r="AWU13" s="20"/>
      <c r="AWV13" s="20"/>
      <c r="AWW13" s="20"/>
      <c r="AWX13" s="23"/>
      <c r="AWY13" s="10"/>
      <c r="AWZ13" s="10"/>
      <c r="AXA13" s="10"/>
      <c r="AXC13" s="33"/>
      <c r="AXE13" s="13"/>
      <c r="AXF13" s="20"/>
      <c r="AXG13" s="20"/>
      <c r="AXH13" s="20"/>
      <c r="AXI13" s="23"/>
      <c r="AXJ13" s="10"/>
      <c r="AXK13" s="10"/>
      <c r="AXL13" s="10"/>
      <c r="AXN13" s="33"/>
      <c r="AXP13" s="13"/>
      <c r="AXQ13" s="20"/>
      <c r="AXR13" s="20"/>
      <c r="AXS13" s="20"/>
      <c r="AXT13" s="23"/>
      <c r="AXU13" s="10"/>
      <c r="AXV13" s="10"/>
      <c r="AXW13" s="10"/>
      <c r="AXY13" s="33"/>
      <c r="AYA13" s="13"/>
      <c r="AYB13" s="20"/>
      <c r="AYC13" s="20"/>
      <c r="AYD13" s="20"/>
      <c r="AYE13" s="23"/>
      <c r="AYF13" s="10"/>
      <c r="AYG13" s="10"/>
      <c r="AYH13" s="10"/>
      <c r="AYJ13" s="33"/>
      <c r="AYL13" s="13"/>
      <c r="AYM13" s="20"/>
      <c r="AYN13" s="20"/>
      <c r="AYO13" s="20"/>
      <c r="AYP13" s="23"/>
      <c r="AYQ13" s="10"/>
      <c r="AYR13" s="10"/>
      <c r="AYS13" s="10"/>
      <c r="AYU13" s="33"/>
      <c r="AYW13" s="13"/>
      <c r="AYX13" s="20"/>
      <c r="AYY13" s="20"/>
      <c r="AYZ13" s="20"/>
      <c r="AZA13" s="23"/>
      <c r="AZB13" s="10"/>
      <c r="AZC13" s="10"/>
      <c r="AZD13" s="10"/>
      <c r="AZF13" s="33"/>
      <c r="AZH13" s="13"/>
      <c r="AZI13" s="20"/>
      <c r="AZJ13" s="20"/>
      <c r="AZK13" s="20"/>
      <c r="AZL13" s="23"/>
      <c r="AZM13" s="10"/>
      <c r="AZN13" s="10"/>
      <c r="AZO13" s="10"/>
      <c r="AZQ13" s="33"/>
      <c r="AZS13" s="13"/>
      <c r="AZT13" s="20"/>
      <c r="AZU13" s="20"/>
      <c r="AZV13" s="20"/>
      <c r="AZW13" s="23"/>
      <c r="AZX13" s="10"/>
      <c r="AZY13" s="10"/>
      <c r="AZZ13" s="10"/>
      <c r="BAB13" s="33"/>
      <c r="BAD13" s="13"/>
      <c r="BAE13" s="20"/>
      <c r="BAF13" s="20"/>
      <c r="BAG13" s="20"/>
      <c r="BAH13" s="23"/>
      <c r="BAI13" s="10"/>
      <c r="BAJ13" s="10"/>
      <c r="BAK13" s="10"/>
      <c r="BAM13" s="33"/>
      <c r="BAO13" s="13"/>
      <c r="BAP13" s="20"/>
      <c r="BAQ13" s="20"/>
      <c r="BAR13" s="20"/>
      <c r="BAS13" s="23"/>
      <c r="BAT13" s="10"/>
      <c r="BAU13" s="10"/>
      <c r="BAV13" s="10"/>
      <c r="BAX13" s="33"/>
      <c r="BAZ13" s="13"/>
      <c r="BBA13" s="20"/>
      <c r="BBB13" s="20"/>
      <c r="BBC13" s="20"/>
      <c r="BBD13" s="23"/>
      <c r="BBE13" s="10"/>
      <c r="BBF13" s="10"/>
      <c r="BBG13" s="10"/>
      <c r="BBI13" s="33"/>
      <c r="BBK13" s="13"/>
      <c r="BBL13" s="20"/>
      <c r="BBM13" s="20"/>
      <c r="BBN13" s="20"/>
      <c r="BBO13" s="23"/>
      <c r="BBP13" s="10"/>
      <c r="BBQ13" s="10"/>
      <c r="BBR13" s="10"/>
      <c r="BBT13" s="33"/>
      <c r="BBV13" s="13"/>
      <c r="BBW13" s="20"/>
      <c r="BBX13" s="20"/>
      <c r="BBY13" s="20"/>
      <c r="BBZ13" s="23"/>
      <c r="BCA13" s="10"/>
      <c r="BCB13" s="10"/>
      <c r="BCC13" s="10"/>
      <c r="BCE13" s="33"/>
      <c r="BCG13" s="13"/>
      <c r="BCH13" s="20"/>
      <c r="BCI13" s="20"/>
      <c r="BCJ13" s="20"/>
      <c r="BCK13" s="23"/>
      <c r="BCL13" s="10"/>
      <c r="BCM13" s="10"/>
      <c r="BCN13" s="10"/>
      <c r="BCP13" s="33"/>
      <c r="BCR13" s="13"/>
      <c r="BCS13" s="20"/>
      <c r="BCT13" s="20"/>
      <c r="BCU13" s="20"/>
      <c r="BCV13" s="23"/>
      <c r="BCW13" s="10"/>
      <c r="BCX13" s="10"/>
      <c r="BCY13" s="10"/>
      <c r="BDA13" s="33"/>
      <c r="BDC13" s="13"/>
      <c r="BDD13" s="20"/>
      <c r="BDE13" s="20"/>
      <c r="BDF13" s="20"/>
      <c r="BDG13" s="23"/>
      <c r="BDH13" s="10"/>
      <c r="BDI13" s="10"/>
      <c r="BDJ13" s="10"/>
      <c r="BDL13" s="33"/>
      <c r="BDN13" s="13"/>
      <c r="BDO13" s="20"/>
      <c r="BDP13" s="20"/>
      <c r="BDQ13" s="20"/>
      <c r="BDR13" s="23"/>
      <c r="BDS13" s="10"/>
      <c r="BDT13" s="10"/>
      <c r="BDU13" s="10"/>
      <c r="BDW13" s="33"/>
      <c r="BDY13" s="13"/>
      <c r="BDZ13" s="20"/>
      <c r="BEA13" s="20"/>
      <c r="BEB13" s="20"/>
      <c r="BEC13" s="23"/>
      <c r="BED13" s="10"/>
      <c r="BEE13" s="10"/>
      <c r="BEF13" s="10"/>
      <c r="BEH13" s="33"/>
      <c r="BEJ13" s="13"/>
      <c r="BEK13" s="20"/>
      <c r="BEL13" s="20"/>
      <c r="BEM13" s="20"/>
      <c r="BEN13" s="23"/>
      <c r="BEO13" s="10"/>
      <c r="BEP13" s="10"/>
      <c r="BEQ13" s="10"/>
      <c r="BES13" s="33"/>
      <c r="BEU13" s="13"/>
      <c r="BEV13" s="20"/>
      <c r="BEW13" s="20"/>
      <c r="BEX13" s="20"/>
      <c r="BEY13" s="23"/>
      <c r="BEZ13" s="10"/>
      <c r="BFA13" s="10"/>
      <c r="BFB13" s="10"/>
      <c r="BFD13" s="33"/>
      <c r="BFF13" s="13"/>
      <c r="BFG13" s="20"/>
      <c r="BFH13" s="20"/>
      <c r="BFI13" s="20"/>
      <c r="BFJ13" s="23"/>
      <c r="BFK13" s="10"/>
      <c r="BFL13" s="10"/>
      <c r="BFM13" s="10"/>
      <c r="BFO13" s="33"/>
      <c r="BFQ13" s="13"/>
      <c r="BFR13" s="20"/>
      <c r="BFS13" s="20"/>
      <c r="BFT13" s="20"/>
      <c r="BFU13" s="23"/>
      <c r="BFV13" s="10"/>
      <c r="BFW13" s="10"/>
      <c r="BFX13" s="10"/>
      <c r="BFZ13" s="33"/>
      <c r="BGB13" s="13"/>
      <c r="BGC13" s="20"/>
      <c r="BGD13" s="20"/>
      <c r="BGE13" s="20"/>
      <c r="BGF13" s="23"/>
      <c r="BGG13" s="10"/>
      <c r="BGH13" s="10"/>
      <c r="BGI13" s="10"/>
      <c r="BGK13" s="33"/>
      <c r="BGM13" s="13"/>
      <c r="BGN13" s="20"/>
      <c r="BGO13" s="20"/>
      <c r="BGP13" s="20"/>
      <c r="BGQ13" s="23"/>
      <c r="BGR13" s="10"/>
      <c r="BGS13" s="10"/>
      <c r="BGT13" s="10"/>
      <c r="BGV13" s="33"/>
      <c r="BGX13" s="13"/>
      <c r="BGY13" s="20"/>
      <c r="BGZ13" s="20"/>
      <c r="BHA13" s="20"/>
      <c r="BHB13" s="23"/>
      <c r="BHC13" s="10"/>
      <c r="BHD13" s="10"/>
      <c r="BHE13" s="10"/>
      <c r="BHG13" s="33"/>
      <c r="BHI13" s="13"/>
      <c r="BHJ13" s="20"/>
      <c r="BHK13" s="20"/>
      <c r="BHL13" s="20"/>
      <c r="BHM13" s="23"/>
      <c r="BHN13" s="10"/>
      <c r="BHO13" s="10"/>
      <c r="BHP13" s="10"/>
      <c r="BHR13" s="33"/>
      <c r="BHT13" s="13"/>
      <c r="BHU13" s="20"/>
      <c r="BHV13" s="20"/>
      <c r="BHW13" s="20"/>
      <c r="BHX13" s="23"/>
      <c r="BHY13" s="10"/>
      <c r="BHZ13" s="10"/>
      <c r="BIA13" s="10"/>
      <c r="BIC13" s="33"/>
      <c r="BIE13" s="13"/>
      <c r="BIF13" s="20"/>
      <c r="BIG13" s="20"/>
      <c r="BIH13" s="20"/>
      <c r="BII13" s="23"/>
      <c r="BIJ13" s="10"/>
      <c r="BIK13" s="10"/>
      <c r="BIL13" s="10"/>
      <c r="BIN13" s="33"/>
      <c r="BIP13" s="13"/>
      <c r="BIQ13" s="20"/>
      <c r="BIR13" s="20"/>
      <c r="BIS13" s="20"/>
      <c r="BIT13" s="23"/>
      <c r="BIU13" s="10"/>
      <c r="BIV13" s="10"/>
      <c r="BIW13" s="10"/>
      <c r="BIY13" s="33"/>
      <c r="BJA13" s="13"/>
      <c r="BJB13" s="20"/>
      <c r="BJC13" s="20"/>
      <c r="BJD13" s="20"/>
      <c r="BJE13" s="23"/>
      <c r="BJF13" s="10"/>
      <c r="BJG13" s="10"/>
      <c r="BJH13" s="10"/>
      <c r="BJJ13" s="33"/>
      <c r="BJL13" s="13"/>
      <c r="BJM13" s="20"/>
      <c r="BJN13" s="20"/>
      <c r="BJO13" s="20"/>
      <c r="BJP13" s="23"/>
      <c r="BJQ13" s="10"/>
      <c r="BJR13" s="10"/>
      <c r="BJS13" s="10"/>
      <c r="BJU13" s="33"/>
      <c r="BJW13" s="13"/>
      <c r="BJX13" s="20"/>
      <c r="BJY13" s="20"/>
      <c r="BJZ13" s="20"/>
      <c r="BKA13" s="23"/>
      <c r="BKB13" s="10"/>
      <c r="BKC13" s="10"/>
      <c r="BKD13" s="10"/>
      <c r="BKF13" s="33"/>
      <c r="BKH13" s="13"/>
      <c r="BKI13" s="20"/>
      <c r="BKJ13" s="20"/>
      <c r="BKK13" s="20"/>
      <c r="BKL13" s="23"/>
      <c r="BKM13" s="10"/>
      <c r="BKN13" s="10"/>
      <c r="BKO13" s="10"/>
      <c r="BKQ13" s="33"/>
      <c r="BKS13" s="13"/>
      <c r="BKT13" s="20"/>
      <c r="BKU13" s="20"/>
      <c r="BKV13" s="20"/>
      <c r="BKW13" s="23"/>
      <c r="BKX13" s="10"/>
      <c r="BKY13" s="10"/>
      <c r="BKZ13" s="10"/>
      <c r="BLB13" s="33"/>
      <c r="BLD13" s="13"/>
      <c r="BLE13" s="20"/>
      <c r="BLF13" s="20"/>
      <c r="BLG13" s="20"/>
      <c r="BLH13" s="23"/>
      <c r="BLI13" s="10"/>
      <c r="BLJ13" s="10"/>
      <c r="BLK13" s="10"/>
      <c r="BLM13" s="33"/>
      <c r="BLO13" s="13"/>
      <c r="BLP13" s="20"/>
      <c r="BLQ13" s="20"/>
      <c r="BLR13" s="20"/>
      <c r="BLS13" s="23"/>
      <c r="BLT13" s="10"/>
      <c r="BLU13" s="10"/>
      <c r="BLV13" s="10"/>
      <c r="BLX13" s="33"/>
      <c r="BLZ13" s="13"/>
      <c r="BMA13" s="20"/>
      <c r="BMB13" s="20"/>
      <c r="BMC13" s="20"/>
      <c r="BMD13" s="23"/>
      <c r="BME13" s="10"/>
      <c r="BMF13" s="10"/>
      <c r="BMG13" s="10"/>
      <c r="BMI13" s="33"/>
      <c r="BMK13" s="13"/>
      <c r="BML13" s="20"/>
      <c r="BMM13" s="20"/>
      <c r="BMN13" s="20"/>
      <c r="BMO13" s="23"/>
      <c r="BMP13" s="10"/>
      <c r="BMQ13" s="10"/>
      <c r="BMR13" s="10"/>
      <c r="BMT13" s="33"/>
      <c r="BMV13" s="13"/>
      <c r="BMW13" s="20"/>
      <c r="BMX13" s="20"/>
      <c r="BMY13" s="20"/>
      <c r="BMZ13" s="23"/>
      <c r="BNA13" s="10"/>
      <c r="BNB13" s="10"/>
      <c r="BNC13" s="10"/>
      <c r="BNE13" s="33"/>
      <c r="BNG13" s="13"/>
      <c r="BNH13" s="20"/>
      <c r="BNI13" s="20"/>
      <c r="BNJ13" s="20"/>
      <c r="BNK13" s="23"/>
      <c r="BNL13" s="10"/>
      <c r="BNM13" s="10"/>
      <c r="BNN13" s="10"/>
      <c r="BNP13" s="33"/>
      <c r="BNR13" s="13"/>
      <c r="BNS13" s="20"/>
      <c r="BNT13" s="20"/>
      <c r="BNU13" s="20"/>
      <c r="BNV13" s="23"/>
      <c r="BNW13" s="10"/>
      <c r="BNX13" s="10"/>
      <c r="BNY13" s="10"/>
      <c r="BOA13" s="33"/>
      <c r="BOC13" s="13"/>
      <c r="BOD13" s="20"/>
      <c r="BOE13" s="20"/>
      <c r="BOF13" s="20"/>
      <c r="BOG13" s="23"/>
      <c r="BOH13" s="10"/>
      <c r="BOI13" s="10"/>
      <c r="BOJ13" s="10"/>
      <c r="BOL13" s="33"/>
      <c r="BON13" s="13"/>
      <c r="BOO13" s="20"/>
      <c r="BOP13" s="20"/>
      <c r="BOQ13" s="20"/>
      <c r="BOR13" s="23"/>
      <c r="BOS13" s="10"/>
      <c r="BOT13" s="10"/>
      <c r="BOU13" s="10"/>
      <c r="BOW13" s="33"/>
      <c r="BOY13" s="13"/>
      <c r="BOZ13" s="20"/>
      <c r="BPA13" s="20"/>
      <c r="BPB13" s="20"/>
      <c r="BPC13" s="23"/>
      <c r="BPD13" s="10"/>
      <c r="BPE13" s="10"/>
      <c r="BPF13" s="10"/>
      <c r="BPH13" s="33"/>
      <c r="BPJ13" s="13"/>
      <c r="BPK13" s="20"/>
      <c r="BPL13" s="20"/>
      <c r="BPM13" s="20"/>
      <c r="BPN13" s="23"/>
      <c r="BPO13" s="10"/>
      <c r="BPP13" s="10"/>
      <c r="BPQ13" s="10"/>
      <c r="BPS13" s="33"/>
      <c r="BPU13" s="13"/>
      <c r="BPV13" s="20"/>
      <c r="BPW13" s="20"/>
      <c r="BPX13" s="20"/>
      <c r="BPY13" s="23"/>
      <c r="BPZ13" s="10"/>
      <c r="BQA13" s="10"/>
      <c r="BQB13" s="10"/>
      <c r="BQD13" s="33"/>
      <c r="BQF13" s="13"/>
      <c r="BQG13" s="20"/>
      <c r="BQH13" s="20"/>
      <c r="BQI13" s="20"/>
      <c r="BQJ13" s="23"/>
      <c r="BQK13" s="10"/>
      <c r="BQL13" s="10"/>
      <c r="BQM13" s="10"/>
      <c r="BQO13" s="33"/>
      <c r="BQQ13" s="13"/>
      <c r="BQR13" s="20"/>
      <c r="BQS13" s="20"/>
      <c r="BQT13" s="20"/>
      <c r="BQU13" s="23"/>
      <c r="BQV13" s="10"/>
      <c r="BQW13" s="10"/>
      <c r="BQX13" s="10"/>
      <c r="BQZ13" s="33"/>
      <c r="BRB13" s="13"/>
      <c r="BRC13" s="20"/>
      <c r="BRD13" s="20"/>
      <c r="BRE13" s="20"/>
      <c r="BRF13" s="23"/>
      <c r="BRG13" s="10"/>
      <c r="BRH13" s="10"/>
      <c r="BRI13" s="10"/>
      <c r="BRK13" s="33"/>
      <c r="BRM13" s="13"/>
      <c r="BRN13" s="20"/>
      <c r="BRO13" s="20"/>
      <c r="BRP13" s="20"/>
      <c r="BRQ13" s="23"/>
      <c r="BRR13" s="10"/>
      <c r="BRS13" s="10"/>
      <c r="BRT13" s="10"/>
      <c r="BRV13" s="33"/>
      <c r="BRX13" s="13"/>
      <c r="BRY13" s="20"/>
      <c r="BRZ13" s="20"/>
      <c r="BSA13" s="20"/>
      <c r="BSB13" s="23"/>
      <c r="BSC13" s="10"/>
      <c r="BSD13" s="10"/>
      <c r="BSE13" s="10"/>
      <c r="BSG13" s="33"/>
      <c r="BSI13" s="13"/>
      <c r="BSJ13" s="20"/>
      <c r="BSK13" s="20"/>
      <c r="BSL13" s="20"/>
      <c r="BSM13" s="23"/>
      <c r="BSN13" s="10"/>
      <c r="BSO13" s="10"/>
      <c r="BSP13" s="10"/>
      <c r="BSR13" s="33"/>
      <c r="BST13" s="13"/>
      <c r="BSU13" s="20"/>
      <c r="BSV13" s="20"/>
      <c r="BSW13" s="20"/>
      <c r="BSX13" s="23"/>
      <c r="BSY13" s="10"/>
      <c r="BSZ13" s="10"/>
      <c r="BTA13" s="10"/>
      <c r="BTC13" s="33"/>
      <c r="BTE13" s="13"/>
      <c r="BTF13" s="20"/>
      <c r="BTG13" s="20"/>
      <c r="BTH13" s="20"/>
      <c r="BTI13" s="23"/>
      <c r="BTJ13" s="10"/>
      <c r="BTK13" s="10"/>
      <c r="BTL13" s="10"/>
      <c r="BTN13" s="33"/>
      <c r="BTP13" s="13"/>
      <c r="BTQ13" s="20"/>
      <c r="BTR13" s="20"/>
      <c r="BTS13" s="20"/>
      <c r="BTT13" s="23"/>
      <c r="BTU13" s="10"/>
      <c r="BTV13" s="10"/>
      <c r="BTW13" s="10"/>
      <c r="BTY13" s="33"/>
      <c r="BUA13" s="13"/>
      <c r="BUB13" s="20"/>
      <c r="BUC13" s="20"/>
      <c r="BUD13" s="20"/>
      <c r="BUE13" s="23"/>
      <c r="BUF13" s="10"/>
      <c r="BUG13" s="10"/>
      <c r="BUH13" s="10"/>
      <c r="BUJ13" s="33"/>
      <c r="BUL13" s="13"/>
      <c r="BUM13" s="20"/>
      <c r="BUN13" s="20"/>
      <c r="BUO13" s="20"/>
      <c r="BUP13" s="23"/>
      <c r="BUQ13" s="10"/>
      <c r="BUR13" s="10"/>
      <c r="BUS13" s="10"/>
      <c r="BUU13" s="33"/>
      <c r="BUW13" s="13"/>
      <c r="BUX13" s="20"/>
      <c r="BUY13" s="20"/>
      <c r="BUZ13" s="20"/>
      <c r="BVA13" s="23"/>
      <c r="BVB13" s="10"/>
      <c r="BVC13" s="10"/>
      <c r="BVD13" s="10"/>
      <c r="BVF13" s="33"/>
      <c r="BVH13" s="13"/>
      <c r="BVI13" s="20"/>
      <c r="BVJ13" s="20"/>
      <c r="BVK13" s="20"/>
      <c r="BVL13" s="23"/>
      <c r="BVM13" s="10"/>
      <c r="BVN13" s="10"/>
      <c r="BVO13" s="10"/>
      <c r="BVQ13" s="33"/>
      <c r="BVS13" s="13"/>
      <c r="BVT13" s="20"/>
      <c r="BVU13" s="20"/>
      <c r="BVV13" s="20"/>
      <c r="BVW13" s="23"/>
      <c r="BVX13" s="10"/>
      <c r="BVY13" s="10"/>
      <c r="BVZ13" s="10"/>
      <c r="BWB13" s="33"/>
      <c r="BWD13" s="13"/>
      <c r="BWE13" s="20"/>
      <c r="BWF13" s="20"/>
      <c r="BWG13" s="20"/>
      <c r="BWH13" s="23"/>
      <c r="BWI13" s="10"/>
      <c r="BWJ13" s="10"/>
      <c r="BWK13" s="10"/>
      <c r="BWM13" s="33"/>
      <c r="BWO13" s="13"/>
      <c r="BWP13" s="20"/>
      <c r="BWQ13" s="20"/>
      <c r="BWR13" s="20"/>
      <c r="BWS13" s="23"/>
      <c r="BWT13" s="10"/>
      <c r="BWU13" s="10"/>
      <c r="BWV13" s="10"/>
      <c r="BWX13" s="33"/>
      <c r="BWZ13" s="13"/>
      <c r="BXA13" s="20"/>
      <c r="BXB13" s="20"/>
      <c r="BXC13" s="20"/>
      <c r="BXD13" s="23"/>
      <c r="BXE13" s="10"/>
      <c r="BXF13" s="10"/>
      <c r="BXG13" s="10"/>
      <c r="BXI13" s="33"/>
      <c r="BXK13" s="13"/>
      <c r="BXL13" s="20"/>
      <c r="BXM13" s="20"/>
      <c r="BXN13" s="20"/>
      <c r="BXO13" s="23"/>
      <c r="BXP13" s="10"/>
      <c r="BXQ13" s="10"/>
      <c r="BXR13" s="10"/>
      <c r="BXT13" s="33"/>
      <c r="BXV13" s="13"/>
      <c r="BXW13" s="20"/>
      <c r="BXX13" s="20"/>
      <c r="BXY13" s="20"/>
      <c r="BXZ13" s="23"/>
      <c r="BYA13" s="10"/>
      <c r="BYB13" s="10"/>
      <c r="BYC13" s="10"/>
      <c r="BYE13" s="33"/>
      <c r="BYG13" s="13"/>
      <c r="BYH13" s="20"/>
      <c r="BYI13" s="20"/>
      <c r="BYJ13" s="20"/>
      <c r="BYK13" s="23"/>
      <c r="BYL13" s="10"/>
      <c r="BYM13" s="10"/>
      <c r="BYN13" s="10"/>
      <c r="BYP13" s="33"/>
      <c r="BYR13" s="13"/>
      <c r="BYS13" s="20"/>
      <c r="BYT13" s="20"/>
      <c r="BYU13" s="20"/>
      <c r="BYV13" s="23"/>
      <c r="BYW13" s="10"/>
      <c r="BYX13" s="10"/>
      <c r="BYY13" s="10"/>
      <c r="BZA13" s="33"/>
      <c r="BZC13" s="13"/>
      <c r="BZD13" s="20"/>
      <c r="BZE13" s="20"/>
      <c r="BZF13" s="20"/>
      <c r="BZG13" s="23"/>
      <c r="BZH13" s="10"/>
      <c r="BZI13" s="10"/>
      <c r="BZJ13" s="10"/>
      <c r="BZL13" s="33"/>
      <c r="BZN13" s="13"/>
      <c r="BZO13" s="20"/>
      <c r="BZP13" s="20"/>
      <c r="BZQ13" s="20"/>
      <c r="BZR13" s="23"/>
      <c r="BZS13" s="10"/>
      <c r="BZT13" s="10"/>
      <c r="BZU13" s="10"/>
      <c r="BZW13" s="33"/>
      <c r="BZY13" s="13"/>
      <c r="BZZ13" s="20"/>
      <c r="CAA13" s="20"/>
      <c r="CAB13" s="20"/>
      <c r="CAC13" s="23"/>
      <c r="CAD13" s="10"/>
      <c r="CAE13" s="10"/>
      <c r="CAF13" s="10"/>
      <c r="CAH13" s="33"/>
      <c r="CAJ13" s="13"/>
      <c r="CAK13" s="20"/>
      <c r="CAL13" s="20"/>
      <c r="CAM13" s="20"/>
      <c r="CAN13" s="23"/>
      <c r="CAO13" s="10"/>
      <c r="CAP13" s="10"/>
      <c r="CAQ13" s="10"/>
      <c r="CAS13" s="33"/>
      <c r="CAU13" s="13"/>
      <c r="CAV13" s="20"/>
      <c r="CAW13" s="20"/>
      <c r="CAX13" s="20"/>
      <c r="CAY13" s="23"/>
      <c r="CAZ13" s="10"/>
      <c r="CBA13" s="10"/>
      <c r="CBB13" s="10"/>
      <c r="CBD13" s="33"/>
      <c r="CBF13" s="13"/>
      <c r="CBG13" s="20"/>
      <c r="CBH13" s="20"/>
      <c r="CBI13" s="20"/>
      <c r="CBJ13" s="23"/>
      <c r="CBK13" s="10"/>
      <c r="CBL13" s="10"/>
      <c r="CBM13" s="10"/>
      <c r="CBO13" s="33"/>
      <c r="CBQ13" s="13"/>
      <c r="CBR13" s="20"/>
      <c r="CBS13" s="20"/>
      <c r="CBT13" s="20"/>
      <c r="CBU13" s="23"/>
      <c r="CBV13" s="10"/>
      <c r="CBW13" s="10"/>
      <c r="CBX13" s="10"/>
      <c r="CBZ13" s="33"/>
      <c r="CCB13" s="13"/>
      <c r="CCC13" s="20"/>
      <c r="CCD13" s="20"/>
      <c r="CCE13" s="20"/>
      <c r="CCF13" s="23"/>
      <c r="CCG13" s="10"/>
      <c r="CCH13" s="10"/>
      <c r="CCI13" s="10"/>
      <c r="CCK13" s="33"/>
      <c r="CCM13" s="13"/>
      <c r="CCN13" s="20"/>
      <c r="CCO13" s="20"/>
      <c r="CCP13" s="20"/>
      <c r="CCQ13" s="23"/>
      <c r="CCR13" s="10"/>
      <c r="CCS13" s="10"/>
      <c r="CCT13" s="10"/>
      <c r="CCV13" s="33"/>
      <c r="CCX13" s="13"/>
      <c r="CCY13" s="20"/>
      <c r="CCZ13" s="20"/>
      <c r="CDA13" s="20"/>
      <c r="CDB13" s="23"/>
      <c r="CDC13" s="10"/>
      <c r="CDD13" s="10"/>
      <c r="CDE13" s="10"/>
      <c r="CDG13" s="33"/>
      <c r="CDI13" s="13"/>
      <c r="CDJ13" s="20"/>
      <c r="CDK13" s="20"/>
      <c r="CDL13" s="20"/>
      <c r="CDM13" s="23"/>
      <c r="CDN13" s="10"/>
      <c r="CDO13" s="10"/>
      <c r="CDP13" s="10"/>
      <c r="CDR13" s="33"/>
      <c r="CDT13" s="13"/>
      <c r="CDU13" s="20"/>
      <c r="CDV13" s="20"/>
      <c r="CDW13" s="20"/>
      <c r="CDX13" s="23"/>
      <c r="CDY13" s="10"/>
      <c r="CDZ13" s="10"/>
      <c r="CEA13" s="10"/>
      <c r="CEC13" s="33"/>
      <c r="CEE13" s="13"/>
      <c r="CEF13" s="20"/>
      <c r="CEG13" s="20"/>
      <c r="CEH13" s="20"/>
      <c r="CEI13" s="23"/>
      <c r="CEJ13" s="10"/>
      <c r="CEK13" s="10"/>
      <c r="CEL13" s="10"/>
      <c r="CEN13" s="33"/>
      <c r="CEP13" s="13"/>
      <c r="CEQ13" s="20"/>
      <c r="CER13" s="20"/>
      <c r="CES13" s="20"/>
      <c r="CET13" s="23"/>
      <c r="CEU13" s="10"/>
      <c r="CEV13" s="10"/>
      <c r="CEW13" s="10"/>
      <c r="CEY13" s="33"/>
      <c r="CFA13" s="13"/>
      <c r="CFB13" s="20"/>
      <c r="CFC13" s="20"/>
      <c r="CFD13" s="20"/>
      <c r="CFE13" s="23"/>
      <c r="CFF13" s="10"/>
      <c r="CFG13" s="10"/>
      <c r="CFH13" s="10"/>
      <c r="CFJ13" s="33"/>
      <c r="CFL13" s="13"/>
      <c r="CFM13" s="20"/>
      <c r="CFN13" s="20"/>
      <c r="CFO13" s="20"/>
      <c r="CFP13" s="23"/>
      <c r="CFQ13" s="10"/>
      <c r="CFR13" s="10"/>
      <c r="CFS13" s="10"/>
      <c r="CFU13" s="33"/>
      <c r="CFW13" s="13"/>
      <c r="CFX13" s="20"/>
      <c r="CFY13" s="20"/>
      <c r="CFZ13" s="20"/>
      <c r="CGA13" s="23"/>
      <c r="CGB13" s="10"/>
      <c r="CGC13" s="10"/>
      <c r="CGD13" s="10"/>
      <c r="CGF13" s="33"/>
      <c r="CGH13" s="13"/>
      <c r="CGI13" s="20"/>
      <c r="CGJ13" s="20"/>
      <c r="CGK13" s="20"/>
      <c r="CGL13" s="23"/>
      <c r="CGM13" s="10"/>
      <c r="CGN13" s="10"/>
      <c r="CGO13" s="10"/>
      <c r="CGQ13" s="33"/>
      <c r="CGS13" s="13"/>
      <c r="CGT13" s="20"/>
      <c r="CGU13" s="20"/>
      <c r="CGV13" s="20"/>
      <c r="CGW13" s="23"/>
      <c r="CGX13" s="10"/>
      <c r="CGY13" s="10"/>
      <c r="CGZ13" s="10"/>
      <c r="CHB13" s="33"/>
      <c r="CHD13" s="13"/>
      <c r="CHE13" s="20"/>
      <c r="CHF13" s="20"/>
      <c r="CHG13" s="20"/>
      <c r="CHH13" s="23"/>
      <c r="CHI13" s="10"/>
      <c r="CHJ13" s="10"/>
      <c r="CHK13" s="10"/>
      <c r="CHM13" s="33"/>
      <c r="CHO13" s="13"/>
      <c r="CHP13" s="20"/>
      <c r="CHQ13" s="20"/>
      <c r="CHR13" s="20"/>
      <c r="CHS13" s="23"/>
      <c r="CHT13" s="10"/>
      <c r="CHU13" s="10"/>
      <c r="CHV13" s="10"/>
      <c r="CHX13" s="33"/>
      <c r="CHZ13" s="13"/>
      <c r="CIA13" s="20"/>
      <c r="CIB13" s="20"/>
      <c r="CIC13" s="20"/>
      <c r="CID13" s="23"/>
      <c r="CIE13" s="10"/>
      <c r="CIF13" s="10"/>
      <c r="CIG13" s="10"/>
      <c r="CII13" s="33"/>
      <c r="CIK13" s="13"/>
      <c r="CIL13" s="20"/>
      <c r="CIM13" s="20"/>
      <c r="CIN13" s="20"/>
      <c r="CIO13" s="23"/>
      <c r="CIP13" s="10"/>
      <c r="CIQ13" s="10"/>
      <c r="CIR13" s="10"/>
      <c r="CIT13" s="33"/>
      <c r="CIV13" s="13"/>
      <c r="CIW13" s="20"/>
      <c r="CIX13" s="20"/>
      <c r="CIY13" s="20"/>
      <c r="CIZ13" s="23"/>
      <c r="CJA13" s="10"/>
      <c r="CJB13" s="10"/>
      <c r="CJC13" s="10"/>
      <c r="CJE13" s="33"/>
      <c r="CJG13" s="13"/>
      <c r="CJH13" s="20"/>
      <c r="CJI13" s="20"/>
      <c r="CJJ13" s="20"/>
      <c r="CJK13" s="23"/>
      <c r="CJL13" s="10"/>
      <c r="CJM13" s="10"/>
      <c r="CJN13" s="10"/>
      <c r="CJP13" s="33"/>
      <c r="CJR13" s="13"/>
      <c r="CJS13" s="20"/>
      <c r="CJT13" s="20"/>
      <c r="CJU13" s="20"/>
      <c r="CJV13" s="23"/>
      <c r="CJW13" s="10"/>
      <c r="CJX13" s="10"/>
      <c r="CJY13" s="10"/>
      <c r="CKA13" s="33"/>
      <c r="CKC13" s="13"/>
      <c r="CKD13" s="20"/>
      <c r="CKE13" s="20"/>
      <c r="CKF13" s="20"/>
      <c r="CKG13" s="23"/>
      <c r="CKH13" s="10"/>
      <c r="CKI13" s="10"/>
      <c r="CKJ13" s="10"/>
      <c r="CKL13" s="33"/>
      <c r="CKN13" s="13"/>
      <c r="CKO13" s="20"/>
      <c r="CKP13" s="20"/>
      <c r="CKQ13" s="20"/>
      <c r="CKR13" s="23"/>
      <c r="CKS13" s="10"/>
      <c r="CKT13" s="10"/>
      <c r="CKU13" s="10"/>
      <c r="CKW13" s="33"/>
      <c r="CKY13" s="13"/>
      <c r="CKZ13" s="20"/>
      <c r="CLA13" s="20"/>
      <c r="CLB13" s="20"/>
      <c r="CLC13" s="23"/>
      <c r="CLD13" s="10"/>
      <c r="CLE13" s="10"/>
      <c r="CLF13" s="10"/>
      <c r="CLH13" s="33"/>
      <c r="CLJ13" s="13"/>
      <c r="CLK13" s="20"/>
      <c r="CLL13" s="20"/>
      <c r="CLM13" s="20"/>
      <c r="CLN13" s="23"/>
      <c r="CLO13" s="10"/>
      <c r="CLP13" s="10"/>
      <c r="CLQ13" s="10"/>
      <c r="CLS13" s="33"/>
      <c r="CLU13" s="13"/>
      <c r="CLV13" s="20"/>
      <c r="CLW13" s="20"/>
      <c r="CLX13" s="20"/>
      <c r="CLY13" s="23"/>
      <c r="CLZ13" s="10"/>
      <c r="CMA13" s="10"/>
      <c r="CMB13" s="10"/>
      <c r="CMD13" s="33"/>
      <c r="CMF13" s="13"/>
      <c r="CMG13" s="20"/>
      <c r="CMH13" s="20"/>
      <c r="CMI13" s="20"/>
      <c r="CMJ13" s="23"/>
      <c r="CMK13" s="10"/>
      <c r="CML13" s="10"/>
      <c r="CMM13" s="10"/>
      <c r="CMO13" s="33"/>
      <c r="CMQ13" s="13"/>
      <c r="CMR13" s="20"/>
      <c r="CMS13" s="20"/>
      <c r="CMT13" s="20"/>
      <c r="CMU13" s="23"/>
      <c r="CMV13" s="10"/>
      <c r="CMW13" s="10"/>
      <c r="CMX13" s="10"/>
      <c r="CMZ13" s="33"/>
      <c r="CNB13" s="13"/>
      <c r="CNC13" s="20"/>
      <c r="CND13" s="20"/>
      <c r="CNE13" s="20"/>
      <c r="CNF13" s="23"/>
      <c r="CNG13" s="10"/>
      <c r="CNH13" s="10"/>
      <c r="CNI13" s="10"/>
      <c r="CNK13" s="33"/>
      <c r="CNM13" s="13"/>
      <c r="CNN13" s="20"/>
      <c r="CNO13" s="20"/>
      <c r="CNP13" s="20"/>
      <c r="CNQ13" s="23"/>
      <c r="CNR13" s="10"/>
      <c r="CNS13" s="10"/>
      <c r="CNT13" s="10"/>
      <c r="CNV13" s="33"/>
      <c r="CNX13" s="13"/>
      <c r="CNY13" s="20"/>
      <c r="CNZ13" s="20"/>
      <c r="COA13" s="20"/>
      <c r="COB13" s="23"/>
      <c r="COC13" s="10"/>
      <c r="COD13" s="10"/>
      <c r="COE13" s="10"/>
      <c r="COG13" s="33"/>
      <c r="COI13" s="13"/>
      <c r="COJ13" s="20"/>
      <c r="COK13" s="20"/>
      <c r="COL13" s="20"/>
      <c r="COM13" s="23"/>
      <c r="CON13" s="10"/>
      <c r="COO13" s="10"/>
      <c r="COP13" s="10"/>
      <c r="COR13" s="33"/>
      <c r="COT13" s="13"/>
      <c r="COU13" s="20"/>
      <c r="COV13" s="20"/>
      <c r="COW13" s="20"/>
      <c r="COX13" s="23"/>
      <c r="COY13" s="10"/>
      <c r="COZ13" s="10"/>
      <c r="CPA13" s="10"/>
      <c r="CPC13" s="33"/>
      <c r="CPE13" s="13"/>
      <c r="CPF13" s="20"/>
      <c r="CPG13" s="20"/>
      <c r="CPH13" s="20"/>
      <c r="CPI13" s="23"/>
      <c r="CPJ13" s="10"/>
      <c r="CPK13" s="10"/>
      <c r="CPL13" s="10"/>
      <c r="CPN13" s="33"/>
      <c r="CPP13" s="13"/>
      <c r="CPQ13" s="20"/>
      <c r="CPR13" s="20"/>
      <c r="CPS13" s="20"/>
      <c r="CPT13" s="23"/>
      <c r="CPU13" s="10"/>
      <c r="CPV13" s="10"/>
      <c r="CPW13" s="10"/>
      <c r="CPY13" s="33"/>
      <c r="CQA13" s="13"/>
      <c r="CQB13" s="20"/>
      <c r="CQC13" s="20"/>
      <c r="CQD13" s="20"/>
      <c r="CQE13" s="23"/>
      <c r="CQF13" s="10"/>
      <c r="CQG13" s="10"/>
      <c r="CQH13" s="10"/>
      <c r="CQJ13" s="33"/>
      <c r="CQL13" s="13"/>
      <c r="CQM13" s="20"/>
      <c r="CQN13" s="20"/>
      <c r="CQO13" s="20"/>
      <c r="CQP13" s="23"/>
      <c r="CQQ13" s="10"/>
      <c r="CQR13" s="10"/>
      <c r="CQS13" s="10"/>
      <c r="CQU13" s="33"/>
      <c r="CQW13" s="13"/>
      <c r="CQX13" s="20"/>
      <c r="CQY13" s="20"/>
      <c r="CQZ13" s="20"/>
      <c r="CRA13" s="23"/>
      <c r="CRB13" s="10"/>
      <c r="CRC13" s="10"/>
      <c r="CRD13" s="10"/>
      <c r="CRF13" s="33"/>
      <c r="CRH13" s="13"/>
      <c r="CRI13" s="20"/>
      <c r="CRJ13" s="20"/>
      <c r="CRK13" s="20"/>
      <c r="CRL13" s="23"/>
      <c r="CRM13" s="10"/>
      <c r="CRN13" s="10"/>
      <c r="CRO13" s="10"/>
      <c r="CRQ13" s="33"/>
      <c r="CRS13" s="13"/>
      <c r="CRT13" s="20"/>
      <c r="CRU13" s="20"/>
      <c r="CRV13" s="20"/>
      <c r="CRW13" s="23"/>
      <c r="CRX13" s="10"/>
      <c r="CRY13" s="10"/>
      <c r="CRZ13" s="10"/>
      <c r="CSB13" s="33"/>
      <c r="CSD13" s="13"/>
      <c r="CSE13" s="20"/>
      <c r="CSF13" s="20"/>
      <c r="CSG13" s="20"/>
      <c r="CSH13" s="23"/>
      <c r="CSI13" s="10"/>
      <c r="CSJ13" s="10"/>
      <c r="CSK13" s="10"/>
      <c r="CSM13" s="33"/>
      <c r="CSO13" s="13"/>
      <c r="CSP13" s="20"/>
      <c r="CSQ13" s="20"/>
      <c r="CSR13" s="20"/>
      <c r="CSS13" s="23"/>
      <c r="CST13" s="10"/>
      <c r="CSU13" s="10"/>
      <c r="CSV13" s="10"/>
      <c r="CSX13" s="33"/>
      <c r="CSZ13" s="13"/>
      <c r="CTA13" s="20"/>
      <c r="CTB13" s="20"/>
      <c r="CTC13" s="20"/>
      <c r="CTD13" s="23"/>
      <c r="CTE13" s="10"/>
      <c r="CTF13" s="10"/>
      <c r="CTG13" s="10"/>
      <c r="CTI13" s="33"/>
      <c r="CTK13" s="13"/>
      <c r="CTL13" s="20"/>
      <c r="CTM13" s="20"/>
      <c r="CTN13" s="20"/>
      <c r="CTO13" s="23"/>
      <c r="CTP13" s="10"/>
      <c r="CTQ13" s="10"/>
      <c r="CTR13" s="10"/>
      <c r="CTT13" s="33"/>
      <c r="CTV13" s="13"/>
      <c r="CTW13" s="20"/>
      <c r="CTX13" s="20"/>
      <c r="CTY13" s="20"/>
      <c r="CTZ13" s="23"/>
      <c r="CUA13" s="10"/>
      <c r="CUB13" s="10"/>
      <c r="CUC13" s="10"/>
      <c r="CUE13" s="33"/>
      <c r="CUG13" s="13"/>
      <c r="CUH13" s="20"/>
      <c r="CUI13" s="20"/>
      <c r="CUJ13" s="20"/>
      <c r="CUK13" s="23"/>
      <c r="CUL13" s="10"/>
      <c r="CUM13" s="10"/>
      <c r="CUN13" s="10"/>
      <c r="CUP13" s="33"/>
      <c r="CUR13" s="13"/>
      <c r="CUS13" s="20"/>
      <c r="CUT13" s="20"/>
      <c r="CUU13" s="20"/>
      <c r="CUV13" s="23"/>
      <c r="CUW13" s="10"/>
      <c r="CUX13" s="10"/>
      <c r="CUY13" s="10"/>
      <c r="CVA13" s="33"/>
      <c r="CVC13" s="13"/>
      <c r="CVD13" s="20"/>
      <c r="CVE13" s="20"/>
      <c r="CVF13" s="20"/>
      <c r="CVG13" s="23"/>
      <c r="CVH13" s="10"/>
      <c r="CVI13" s="10"/>
      <c r="CVJ13" s="10"/>
      <c r="CVL13" s="33"/>
      <c r="CVN13" s="13"/>
      <c r="CVO13" s="20"/>
      <c r="CVP13" s="20"/>
      <c r="CVQ13" s="20"/>
      <c r="CVR13" s="23"/>
      <c r="CVS13" s="10"/>
      <c r="CVT13" s="10"/>
      <c r="CVU13" s="10"/>
      <c r="CVW13" s="33"/>
      <c r="CVY13" s="13"/>
      <c r="CVZ13" s="20"/>
      <c r="CWA13" s="20"/>
      <c r="CWB13" s="20"/>
      <c r="CWC13" s="23"/>
      <c r="CWD13" s="10"/>
      <c r="CWE13" s="10"/>
      <c r="CWF13" s="10"/>
      <c r="CWH13" s="33"/>
      <c r="CWJ13" s="13"/>
      <c r="CWK13" s="20"/>
      <c r="CWL13" s="20"/>
      <c r="CWM13" s="20"/>
      <c r="CWN13" s="23"/>
      <c r="CWO13" s="10"/>
      <c r="CWP13" s="10"/>
      <c r="CWQ13" s="10"/>
      <c r="CWS13" s="33"/>
      <c r="CWU13" s="13"/>
      <c r="CWV13" s="20"/>
      <c r="CWW13" s="20"/>
      <c r="CWX13" s="20"/>
      <c r="CWY13" s="23"/>
      <c r="CWZ13" s="10"/>
      <c r="CXA13" s="10"/>
      <c r="CXB13" s="10"/>
      <c r="CXD13" s="33"/>
      <c r="CXF13" s="13"/>
      <c r="CXG13" s="20"/>
      <c r="CXH13" s="20"/>
      <c r="CXI13" s="20"/>
      <c r="CXJ13" s="23"/>
      <c r="CXK13" s="10"/>
      <c r="CXL13" s="10"/>
      <c r="CXM13" s="10"/>
      <c r="CXO13" s="33"/>
      <c r="CXQ13" s="13"/>
      <c r="CXR13" s="20"/>
      <c r="CXS13" s="20"/>
      <c r="CXT13" s="20"/>
      <c r="CXU13" s="23"/>
      <c r="CXV13" s="10"/>
      <c r="CXW13" s="10"/>
      <c r="CXX13" s="10"/>
      <c r="CXZ13" s="33"/>
      <c r="CYB13" s="13"/>
      <c r="CYC13" s="20"/>
      <c r="CYD13" s="20"/>
      <c r="CYE13" s="20"/>
      <c r="CYF13" s="23"/>
      <c r="CYG13" s="10"/>
      <c r="CYH13" s="10"/>
      <c r="CYI13" s="10"/>
      <c r="CYK13" s="33"/>
      <c r="CYM13" s="13"/>
      <c r="CYN13" s="20"/>
      <c r="CYO13" s="20"/>
      <c r="CYP13" s="20"/>
      <c r="CYQ13" s="23"/>
      <c r="CYR13" s="10"/>
      <c r="CYS13" s="10"/>
      <c r="CYT13" s="10"/>
      <c r="CYV13" s="33"/>
      <c r="CYX13" s="13"/>
      <c r="CYY13" s="20"/>
      <c r="CYZ13" s="20"/>
      <c r="CZA13" s="20"/>
      <c r="CZB13" s="23"/>
      <c r="CZC13" s="10"/>
      <c r="CZD13" s="10"/>
      <c r="CZE13" s="10"/>
      <c r="CZG13" s="33"/>
      <c r="CZI13" s="13"/>
      <c r="CZJ13" s="20"/>
      <c r="CZK13" s="20"/>
      <c r="CZL13" s="20"/>
      <c r="CZM13" s="23"/>
      <c r="CZN13" s="10"/>
      <c r="CZO13" s="10"/>
      <c r="CZP13" s="10"/>
      <c r="CZR13" s="33"/>
      <c r="CZT13" s="13"/>
      <c r="CZU13" s="20"/>
      <c r="CZV13" s="20"/>
      <c r="CZW13" s="20"/>
      <c r="CZX13" s="23"/>
      <c r="CZY13" s="10"/>
      <c r="CZZ13" s="10"/>
      <c r="DAA13" s="10"/>
      <c r="DAC13" s="33"/>
      <c r="DAE13" s="13"/>
      <c r="DAF13" s="20"/>
      <c r="DAG13" s="20"/>
      <c r="DAH13" s="20"/>
      <c r="DAI13" s="23"/>
      <c r="DAJ13" s="10"/>
      <c r="DAK13" s="10"/>
      <c r="DAL13" s="10"/>
      <c r="DAN13" s="33"/>
      <c r="DAP13" s="13"/>
      <c r="DAQ13" s="20"/>
      <c r="DAR13" s="20"/>
      <c r="DAS13" s="20"/>
      <c r="DAT13" s="23"/>
      <c r="DAU13" s="10"/>
      <c r="DAV13" s="10"/>
      <c r="DAW13" s="10"/>
      <c r="DAY13" s="33"/>
      <c r="DBA13" s="13"/>
      <c r="DBB13" s="20"/>
      <c r="DBC13" s="20"/>
      <c r="DBD13" s="20"/>
      <c r="DBE13" s="23"/>
      <c r="DBF13" s="10"/>
      <c r="DBG13" s="10"/>
      <c r="DBH13" s="10"/>
      <c r="DBJ13" s="33"/>
      <c r="DBL13" s="13"/>
      <c r="DBM13" s="20"/>
      <c r="DBN13" s="20"/>
      <c r="DBO13" s="20"/>
      <c r="DBP13" s="23"/>
      <c r="DBQ13" s="10"/>
      <c r="DBR13" s="10"/>
      <c r="DBS13" s="10"/>
      <c r="DBU13" s="33"/>
      <c r="DBW13" s="13"/>
      <c r="DBX13" s="20"/>
      <c r="DBY13" s="20"/>
      <c r="DBZ13" s="20"/>
      <c r="DCA13" s="23"/>
      <c r="DCB13" s="10"/>
      <c r="DCC13" s="10"/>
      <c r="DCD13" s="10"/>
      <c r="DCF13" s="33"/>
      <c r="DCH13" s="13"/>
      <c r="DCI13" s="20"/>
      <c r="DCJ13" s="20"/>
      <c r="DCK13" s="20"/>
      <c r="DCL13" s="23"/>
      <c r="DCM13" s="10"/>
      <c r="DCN13" s="10"/>
      <c r="DCO13" s="10"/>
      <c r="DCQ13" s="33"/>
      <c r="DCS13" s="13"/>
      <c r="DCT13" s="20"/>
      <c r="DCU13" s="20"/>
      <c r="DCV13" s="20"/>
      <c r="DCW13" s="23"/>
      <c r="DCX13" s="10"/>
      <c r="DCY13" s="10"/>
      <c r="DCZ13" s="10"/>
      <c r="DDB13" s="33"/>
      <c r="DDD13" s="13"/>
      <c r="DDE13" s="20"/>
      <c r="DDF13" s="20"/>
      <c r="DDG13" s="20"/>
      <c r="DDH13" s="23"/>
      <c r="DDI13" s="10"/>
      <c r="DDJ13" s="10"/>
      <c r="DDK13" s="10"/>
      <c r="DDM13" s="33"/>
      <c r="DDO13" s="13"/>
      <c r="DDP13" s="20"/>
      <c r="DDQ13" s="20"/>
      <c r="DDR13" s="20"/>
      <c r="DDS13" s="23"/>
      <c r="DDT13" s="10"/>
      <c r="DDU13" s="10"/>
      <c r="DDV13" s="10"/>
      <c r="DDX13" s="33"/>
      <c r="DDZ13" s="13"/>
      <c r="DEA13" s="20"/>
      <c r="DEB13" s="20"/>
      <c r="DEC13" s="20"/>
      <c r="DED13" s="23"/>
      <c r="DEE13" s="10"/>
      <c r="DEF13" s="10"/>
      <c r="DEG13" s="10"/>
      <c r="DEI13" s="33"/>
      <c r="DEK13" s="13"/>
      <c r="DEL13" s="20"/>
      <c r="DEM13" s="20"/>
      <c r="DEN13" s="20"/>
      <c r="DEO13" s="23"/>
      <c r="DEP13" s="10"/>
      <c r="DEQ13" s="10"/>
      <c r="DER13" s="10"/>
      <c r="DET13" s="33"/>
      <c r="DEV13" s="13"/>
      <c r="DEW13" s="20"/>
      <c r="DEX13" s="20"/>
      <c r="DEY13" s="20"/>
      <c r="DEZ13" s="23"/>
      <c r="DFA13" s="10"/>
      <c r="DFB13" s="10"/>
      <c r="DFC13" s="10"/>
      <c r="DFE13" s="33"/>
      <c r="DFG13" s="13"/>
      <c r="DFH13" s="20"/>
      <c r="DFI13" s="20"/>
      <c r="DFJ13" s="20"/>
      <c r="DFK13" s="23"/>
      <c r="DFL13" s="10"/>
      <c r="DFM13" s="10"/>
      <c r="DFN13" s="10"/>
      <c r="DFP13" s="33"/>
      <c r="DFR13" s="13"/>
      <c r="DFS13" s="20"/>
      <c r="DFT13" s="20"/>
      <c r="DFU13" s="20"/>
      <c r="DFV13" s="23"/>
      <c r="DFW13" s="10"/>
      <c r="DFX13" s="10"/>
      <c r="DFY13" s="10"/>
      <c r="DGA13" s="33"/>
      <c r="DGC13" s="13"/>
      <c r="DGD13" s="20"/>
      <c r="DGE13" s="20"/>
      <c r="DGF13" s="20"/>
      <c r="DGG13" s="23"/>
      <c r="DGH13" s="10"/>
      <c r="DGI13" s="10"/>
      <c r="DGJ13" s="10"/>
      <c r="DGL13" s="33"/>
      <c r="DGN13" s="13"/>
      <c r="DGO13" s="20"/>
      <c r="DGP13" s="20"/>
      <c r="DGQ13" s="20"/>
      <c r="DGR13" s="23"/>
      <c r="DGS13" s="10"/>
      <c r="DGT13" s="10"/>
      <c r="DGU13" s="10"/>
      <c r="DGW13" s="33"/>
      <c r="DGY13" s="13"/>
      <c r="DGZ13" s="20"/>
      <c r="DHA13" s="20"/>
      <c r="DHB13" s="20"/>
      <c r="DHC13" s="23"/>
      <c r="DHD13" s="10"/>
      <c r="DHE13" s="10"/>
      <c r="DHF13" s="10"/>
      <c r="DHH13" s="33"/>
      <c r="DHJ13" s="13"/>
      <c r="DHK13" s="20"/>
      <c r="DHL13" s="20"/>
      <c r="DHM13" s="20"/>
      <c r="DHN13" s="23"/>
      <c r="DHO13" s="10"/>
      <c r="DHP13" s="10"/>
      <c r="DHQ13" s="10"/>
      <c r="DHS13" s="33"/>
      <c r="DHU13" s="13"/>
      <c r="DHV13" s="20"/>
      <c r="DHW13" s="20"/>
      <c r="DHX13" s="20"/>
      <c r="DHY13" s="23"/>
      <c r="DHZ13" s="10"/>
      <c r="DIA13" s="10"/>
      <c r="DIB13" s="10"/>
      <c r="DID13" s="33"/>
      <c r="DIF13" s="13"/>
      <c r="DIG13" s="20"/>
      <c r="DIH13" s="20"/>
      <c r="DII13" s="20"/>
      <c r="DIJ13" s="23"/>
      <c r="DIK13" s="10"/>
      <c r="DIL13" s="10"/>
      <c r="DIM13" s="10"/>
      <c r="DIO13" s="33"/>
      <c r="DIQ13" s="13"/>
      <c r="DIR13" s="20"/>
      <c r="DIS13" s="20"/>
      <c r="DIT13" s="20"/>
      <c r="DIU13" s="23"/>
      <c r="DIV13" s="10"/>
      <c r="DIW13" s="10"/>
      <c r="DIX13" s="10"/>
      <c r="DIZ13" s="33"/>
      <c r="DJB13" s="13"/>
      <c r="DJC13" s="20"/>
      <c r="DJD13" s="20"/>
      <c r="DJE13" s="20"/>
      <c r="DJF13" s="23"/>
      <c r="DJG13" s="10"/>
      <c r="DJH13" s="10"/>
      <c r="DJI13" s="10"/>
      <c r="DJK13" s="33"/>
      <c r="DJM13" s="13"/>
      <c r="DJN13" s="20"/>
      <c r="DJO13" s="20"/>
      <c r="DJP13" s="20"/>
      <c r="DJQ13" s="23"/>
      <c r="DJR13" s="10"/>
      <c r="DJS13" s="10"/>
      <c r="DJT13" s="10"/>
      <c r="DJV13" s="33"/>
      <c r="DJX13" s="13"/>
      <c r="DJY13" s="20"/>
      <c r="DJZ13" s="20"/>
      <c r="DKA13" s="20"/>
      <c r="DKB13" s="23"/>
      <c r="DKC13" s="10"/>
      <c r="DKD13" s="10"/>
      <c r="DKE13" s="10"/>
      <c r="DKG13" s="33"/>
      <c r="DKI13" s="13"/>
      <c r="DKJ13" s="20"/>
      <c r="DKK13" s="20"/>
      <c r="DKL13" s="20"/>
      <c r="DKM13" s="23"/>
      <c r="DKN13" s="10"/>
      <c r="DKO13" s="10"/>
      <c r="DKP13" s="10"/>
      <c r="DKR13" s="33"/>
      <c r="DKT13" s="13"/>
      <c r="DKU13" s="20"/>
      <c r="DKV13" s="20"/>
      <c r="DKW13" s="20"/>
      <c r="DKX13" s="23"/>
      <c r="DKY13" s="10"/>
      <c r="DKZ13" s="10"/>
      <c r="DLA13" s="10"/>
      <c r="DLC13" s="33"/>
      <c r="DLE13" s="13"/>
      <c r="DLF13" s="20"/>
      <c r="DLG13" s="20"/>
      <c r="DLH13" s="20"/>
      <c r="DLI13" s="23"/>
      <c r="DLJ13" s="10"/>
      <c r="DLK13" s="10"/>
      <c r="DLL13" s="10"/>
      <c r="DLN13" s="33"/>
      <c r="DLP13" s="13"/>
      <c r="DLQ13" s="20"/>
      <c r="DLR13" s="20"/>
      <c r="DLS13" s="20"/>
      <c r="DLT13" s="23"/>
      <c r="DLU13" s="10"/>
      <c r="DLV13" s="10"/>
      <c r="DLW13" s="10"/>
      <c r="DLY13" s="33"/>
      <c r="DMA13" s="13"/>
      <c r="DMB13" s="20"/>
      <c r="DMC13" s="20"/>
      <c r="DMD13" s="20"/>
      <c r="DME13" s="23"/>
      <c r="DMF13" s="10"/>
      <c r="DMG13" s="10"/>
      <c r="DMH13" s="10"/>
      <c r="DMJ13" s="33"/>
      <c r="DML13" s="13"/>
      <c r="DMM13" s="20"/>
      <c r="DMN13" s="20"/>
      <c r="DMO13" s="20"/>
      <c r="DMP13" s="23"/>
      <c r="DMQ13" s="10"/>
      <c r="DMR13" s="10"/>
      <c r="DMS13" s="10"/>
      <c r="DMU13" s="33"/>
      <c r="DMW13" s="13"/>
      <c r="DMX13" s="20"/>
      <c r="DMY13" s="20"/>
      <c r="DMZ13" s="20"/>
      <c r="DNA13" s="23"/>
      <c r="DNB13" s="10"/>
      <c r="DNC13" s="10"/>
      <c r="DND13" s="10"/>
      <c r="DNF13" s="33"/>
      <c r="DNH13" s="13"/>
      <c r="DNI13" s="20"/>
      <c r="DNJ13" s="20"/>
      <c r="DNK13" s="20"/>
      <c r="DNL13" s="23"/>
      <c r="DNM13" s="10"/>
      <c r="DNN13" s="10"/>
      <c r="DNO13" s="10"/>
      <c r="DNQ13" s="33"/>
      <c r="DNS13" s="13"/>
      <c r="DNT13" s="20"/>
      <c r="DNU13" s="20"/>
      <c r="DNV13" s="20"/>
      <c r="DNW13" s="23"/>
      <c r="DNX13" s="10"/>
      <c r="DNY13" s="10"/>
      <c r="DNZ13" s="10"/>
      <c r="DOB13" s="33"/>
      <c r="DOD13" s="13"/>
      <c r="DOE13" s="20"/>
      <c r="DOF13" s="20"/>
      <c r="DOG13" s="20"/>
      <c r="DOH13" s="23"/>
      <c r="DOI13" s="10"/>
      <c r="DOJ13" s="10"/>
      <c r="DOK13" s="10"/>
      <c r="DOM13" s="33"/>
      <c r="DOO13" s="13"/>
      <c r="DOP13" s="20"/>
      <c r="DOQ13" s="20"/>
      <c r="DOR13" s="20"/>
      <c r="DOS13" s="23"/>
      <c r="DOT13" s="10"/>
      <c r="DOU13" s="10"/>
      <c r="DOV13" s="10"/>
      <c r="DOX13" s="33"/>
      <c r="DOZ13" s="13"/>
      <c r="DPA13" s="20"/>
      <c r="DPB13" s="20"/>
      <c r="DPC13" s="20"/>
      <c r="DPD13" s="23"/>
      <c r="DPE13" s="10"/>
      <c r="DPF13" s="10"/>
      <c r="DPG13" s="10"/>
      <c r="DPI13" s="33"/>
      <c r="DPK13" s="13"/>
      <c r="DPL13" s="20"/>
      <c r="DPM13" s="20"/>
      <c r="DPN13" s="20"/>
      <c r="DPO13" s="23"/>
      <c r="DPP13" s="10"/>
      <c r="DPQ13" s="10"/>
      <c r="DPR13" s="10"/>
      <c r="DPT13" s="33"/>
      <c r="DPV13" s="13"/>
      <c r="DPW13" s="20"/>
      <c r="DPX13" s="20"/>
      <c r="DPY13" s="20"/>
      <c r="DPZ13" s="23"/>
      <c r="DQA13" s="10"/>
      <c r="DQB13" s="10"/>
      <c r="DQC13" s="10"/>
      <c r="DQE13" s="33"/>
      <c r="DQG13" s="13"/>
      <c r="DQH13" s="20"/>
      <c r="DQI13" s="20"/>
      <c r="DQJ13" s="20"/>
      <c r="DQK13" s="23"/>
      <c r="DQL13" s="10"/>
      <c r="DQM13" s="10"/>
      <c r="DQN13" s="10"/>
      <c r="DQP13" s="33"/>
      <c r="DQR13" s="13"/>
      <c r="DQS13" s="20"/>
      <c r="DQT13" s="20"/>
      <c r="DQU13" s="20"/>
      <c r="DQV13" s="23"/>
      <c r="DQW13" s="10"/>
      <c r="DQX13" s="10"/>
      <c r="DQY13" s="10"/>
      <c r="DRA13" s="33"/>
      <c r="DRC13" s="13"/>
      <c r="DRD13" s="20"/>
      <c r="DRE13" s="20"/>
      <c r="DRF13" s="20"/>
      <c r="DRG13" s="23"/>
      <c r="DRH13" s="10"/>
      <c r="DRI13" s="10"/>
      <c r="DRJ13" s="10"/>
      <c r="DRL13" s="33"/>
      <c r="DRN13" s="13"/>
      <c r="DRO13" s="20"/>
      <c r="DRP13" s="20"/>
      <c r="DRQ13" s="20"/>
      <c r="DRR13" s="23"/>
      <c r="DRS13" s="10"/>
      <c r="DRT13" s="10"/>
      <c r="DRU13" s="10"/>
      <c r="DRW13" s="33"/>
      <c r="DRY13" s="13"/>
      <c r="DRZ13" s="20"/>
      <c r="DSA13" s="20"/>
      <c r="DSB13" s="20"/>
      <c r="DSC13" s="23"/>
      <c r="DSD13" s="10"/>
      <c r="DSE13" s="10"/>
      <c r="DSF13" s="10"/>
      <c r="DSH13" s="33"/>
      <c r="DSJ13" s="13"/>
      <c r="DSK13" s="20"/>
      <c r="DSL13" s="20"/>
      <c r="DSM13" s="20"/>
      <c r="DSN13" s="23"/>
      <c r="DSO13" s="10"/>
      <c r="DSP13" s="10"/>
      <c r="DSQ13" s="10"/>
      <c r="DSS13" s="33"/>
      <c r="DSU13" s="13"/>
      <c r="DSV13" s="20"/>
      <c r="DSW13" s="20"/>
      <c r="DSX13" s="20"/>
      <c r="DSY13" s="23"/>
      <c r="DSZ13" s="10"/>
      <c r="DTA13" s="10"/>
      <c r="DTB13" s="10"/>
      <c r="DTD13" s="33"/>
      <c r="DTF13" s="13"/>
      <c r="DTG13" s="20"/>
      <c r="DTH13" s="20"/>
      <c r="DTI13" s="20"/>
      <c r="DTJ13" s="23"/>
      <c r="DTK13" s="10"/>
      <c r="DTL13" s="10"/>
      <c r="DTM13" s="10"/>
      <c r="DTO13" s="33"/>
      <c r="DTQ13" s="13"/>
      <c r="DTR13" s="20"/>
      <c r="DTS13" s="20"/>
      <c r="DTT13" s="20"/>
      <c r="DTU13" s="23"/>
      <c r="DTV13" s="10"/>
      <c r="DTW13" s="10"/>
      <c r="DTX13" s="10"/>
      <c r="DTZ13" s="33"/>
      <c r="DUB13" s="13"/>
      <c r="DUC13" s="20"/>
      <c r="DUD13" s="20"/>
      <c r="DUE13" s="20"/>
      <c r="DUF13" s="23"/>
      <c r="DUG13" s="10"/>
      <c r="DUH13" s="10"/>
      <c r="DUI13" s="10"/>
      <c r="DUK13" s="33"/>
      <c r="DUM13" s="13"/>
      <c r="DUN13" s="20"/>
      <c r="DUO13" s="20"/>
      <c r="DUP13" s="20"/>
      <c r="DUQ13" s="23"/>
      <c r="DUR13" s="10"/>
      <c r="DUS13" s="10"/>
      <c r="DUT13" s="10"/>
      <c r="DUV13" s="33"/>
      <c r="DUX13" s="13"/>
      <c r="DUY13" s="20"/>
      <c r="DUZ13" s="20"/>
      <c r="DVA13" s="20"/>
      <c r="DVB13" s="23"/>
      <c r="DVC13" s="10"/>
      <c r="DVD13" s="10"/>
      <c r="DVE13" s="10"/>
      <c r="DVG13" s="33"/>
      <c r="DVI13" s="13"/>
      <c r="DVJ13" s="20"/>
      <c r="DVK13" s="20"/>
      <c r="DVL13" s="20"/>
      <c r="DVM13" s="23"/>
      <c r="DVN13" s="10"/>
      <c r="DVO13" s="10"/>
      <c r="DVP13" s="10"/>
      <c r="DVR13" s="33"/>
      <c r="DVT13" s="13"/>
      <c r="DVU13" s="20"/>
      <c r="DVV13" s="20"/>
      <c r="DVW13" s="20"/>
      <c r="DVX13" s="23"/>
      <c r="DVY13" s="10"/>
      <c r="DVZ13" s="10"/>
      <c r="DWA13" s="10"/>
      <c r="DWC13" s="33"/>
      <c r="DWE13" s="13"/>
      <c r="DWF13" s="20"/>
      <c r="DWG13" s="20"/>
      <c r="DWH13" s="20"/>
      <c r="DWI13" s="23"/>
      <c r="DWJ13" s="10"/>
      <c r="DWK13" s="10"/>
      <c r="DWL13" s="10"/>
      <c r="DWN13" s="33"/>
      <c r="DWP13" s="13"/>
      <c r="DWQ13" s="20"/>
      <c r="DWR13" s="20"/>
      <c r="DWS13" s="20"/>
      <c r="DWT13" s="23"/>
      <c r="DWU13" s="10"/>
      <c r="DWV13" s="10"/>
      <c r="DWW13" s="10"/>
      <c r="DWY13" s="33"/>
      <c r="DXA13" s="13"/>
      <c r="DXB13" s="20"/>
      <c r="DXC13" s="20"/>
      <c r="DXD13" s="20"/>
      <c r="DXE13" s="23"/>
      <c r="DXF13" s="10"/>
      <c r="DXG13" s="10"/>
      <c r="DXH13" s="10"/>
      <c r="DXJ13" s="33"/>
      <c r="DXL13" s="13"/>
      <c r="DXM13" s="20"/>
      <c r="DXN13" s="20"/>
      <c r="DXO13" s="20"/>
      <c r="DXP13" s="23"/>
      <c r="DXQ13" s="10"/>
      <c r="DXR13" s="10"/>
      <c r="DXS13" s="10"/>
      <c r="DXU13" s="33"/>
      <c r="DXW13" s="13"/>
      <c r="DXX13" s="20"/>
      <c r="DXY13" s="20"/>
      <c r="DXZ13" s="20"/>
      <c r="DYA13" s="23"/>
      <c r="DYB13" s="10"/>
      <c r="DYC13" s="10"/>
      <c r="DYD13" s="10"/>
      <c r="DYF13" s="33"/>
      <c r="DYH13" s="13"/>
      <c r="DYI13" s="20"/>
      <c r="DYJ13" s="20"/>
      <c r="DYK13" s="20"/>
      <c r="DYL13" s="23"/>
      <c r="DYM13" s="10"/>
      <c r="DYN13" s="10"/>
      <c r="DYO13" s="10"/>
      <c r="DYQ13" s="33"/>
      <c r="DYS13" s="13"/>
      <c r="DYT13" s="20"/>
      <c r="DYU13" s="20"/>
      <c r="DYV13" s="20"/>
      <c r="DYW13" s="23"/>
      <c r="DYX13" s="10"/>
      <c r="DYY13" s="10"/>
      <c r="DYZ13" s="10"/>
      <c r="DZB13" s="33"/>
      <c r="DZD13" s="13"/>
      <c r="DZE13" s="20"/>
      <c r="DZF13" s="20"/>
      <c r="DZG13" s="20"/>
      <c r="DZH13" s="23"/>
      <c r="DZI13" s="10"/>
      <c r="DZJ13" s="10"/>
      <c r="DZK13" s="10"/>
      <c r="DZM13" s="33"/>
      <c r="DZO13" s="13"/>
      <c r="DZP13" s="20"/>
      <c r="DZQ13" s="20"/>
      <c r="DZR13" s="20"/>
      <c r="DZS13" s="23"/>
      <c r="DZT13" s="10"/>
      <c r="DZU13" s="10"/>
      <c r="DZV13" s="10"/>
      <c r="DZX13" s="33"/>
      <c r="DZZ13" s="13"/>
      <c r="EAA13" s="20"/>
      <c r="EAB13" s="20"/>
      <c r="EAC13" s="20"/>
      <c r="EAD13" s="23"/>
      <c r="EAE13" s="10"/>
      <c r="EAF13" s="10"/>
      <c r="EAG13" s="10"/>
      <c r="EAI13" s="33"/>
      <c r="EAK13" s="13"/>
      <c r="EAL13" s="20"/>
      <c r="EAM13" s="20"/>
      <c r="EAN13" s="20"/>
      <c r="EAO13" s="23"/>
      <c r="EAP13" s="10"/>
      <c r="EAQ13" s="10"/>
      <c r="EAR13" s="10"/>
      <c r="EAT13" s="33"/>
      <c r="EAV13" s="13"/>
      <c r="EAW13" s="20"/>
      <c r="EAX13" s="20"/>
      <c r="EAY13" s="20"/>
      <c r="EAZ13" s="23"/>
      <c r="EBA13" s="10"/>
      <c r="EBB13" s="10"/>
      <c r="EBC13" s="10"/>
      <c r="EBE13" s="33"/>
      <c r="EBG13" s="13"/>
      <c r="EBH13" s="20"/>
      <c r="EBI13" s="20"/>
      <c r="EBJ13" s="20"/>
      <c r="EBK13" s="23"/>
      <c r="EBL13" s="10"/>
      <c r="EBM13" s="10"/>
      <c r="EBN13" s="10"/>
      <c r="EBP13" s="33"/>
      <c r="EBR13" s="13"/>
      <c r="EBS13" s="20"/>
      <c r="EBT13" s="20"/>
      <c r="EBU13" s="20"/>
      <c r="EBV13" s="23"/>
      <c r="EBW13" s="10"/>
      <c r="EBX13" s="10"/>
      <c r="EBY13" s="10"/>
      <c r="ECA13" s="33"/>
      <c r="ECC13" s="13"/>
      <c r="ECD13" s="20"/>
      <c r="ECE13" s="20"/>
      <c r="ECF13" s="20"/>
      <c r="ECG13" s="23"/>
      <c r="ECH13" s="10"/>
      <c r="ECI13" s="10"/>
      <c r="ECJ13" s="10"/>
      <c r="ECL13" s="33"/>
      <c r="ECN13" s="13"/>
      <c r="ECO13" s="20"/>
      <c r="ECP13" s="20"/>
      <c r="ECQ13" s="20"/>
      <c r="ECR13" s="23"/>
      <c r="ECS13" s="10"/>
      <c r="ECT13" s="10"/>
      <c r="ECU13" s="10"/>
      <c r="ECW13" s="33"/>
      <c r="ECY13" s="13"/>
      <c r="ECZ13" s="20"/>
      <c r="EDA13" s="20"/>
      <c r="EDB13" s="20"/>
      <c r="EDC13" s="23"/>
      <c r="EDD13" s="10"/>
      <c r="EDE13" s="10"/>
      <c r="EDF13" s="10"/>
      <c r="EDH13" s="33"/>
      <c r="EDJ13" s="13"/>
      <c r="EDK13" s="20"/>
      <c r="EDL13" s="20"/>
      <c r="EDM13" s="20"/>
      <c r="EDN13" s="23"/>
      <c r="EDO13" s="10"/>
      <c r="EDP13" s="10"/>
      <c r="EDQ13" s="10"/>
      <c r="EDS13" s="33"/>
      <c r="EDU13" s="13"/>
      <c r="EDV13" s="20"/>
      <c r="EDW13" s="20"/>
      <c r="EDX13" s="20"/>
      <c r="EDY13" s="23"/>
      <c r="EDZ13" s="10"/>
      <c r="EEA13" s="10"/>
      <c r="EEB13" s="10"/>
      <c r="EED13" s="33"/>
      <c r="EEF13" s="13"/>
      <c r="EEG13" s="20"/>
      <c r="EEH13" s="20"/>
      <c r="EEI13" s="20"/>
      <c r="EEJ13" s="23"/>
      <c r="EEK13" s="10"/>
      <c r="EEL13" s="10"/>
      <c r="EEM13" s="10"/>
      <c r="EEO13" s="33"/>
      <c r="EEQ13" s="13"/>
      <c r="EER13" s="20"/>
      <c r="EES13" s="20"/>
      <c r="EET13" s="20"/>
      <c r="EEU13" s="23"/>
      <c r="EEV13" s="10"/>
      <c r="EEW13" s="10"/>
      <c r="EEX13" s="10"/>
      <c r="EEZ13" s="33"/>
      <c r="EFB13" s="13"/>
      <c r="EFC13" s="20"/>
      <c r="EFD13" s="20"/>
      <c r="EFE13" s="20"/>
      <c r="EFF13" s="23"/>
      <c r="EFG13" s="10"/>
      <c r="EFH13" s="10"/>
      <c r="EFI13" s="10"/>
      <c r="EFK13" s="33"/>
      <c r="EFM13" s="13"/>
      <c r="EFN13" s="20"/>
      <c r="EFO13" s="20"/>
      <c r="EFP13" s="20"/>
      <c r="EFQ13" s="23"/>
      <c r="EFR13" s="10"/>
      <c r="EFS13" s="10"/>
      <c r="EFT13" s="10"/>
      <c r="EFV13" s="33"/>
      <c r="EFX13" s="13"/>
      <c r="EFY13" s="20"/>
      <c r="EFZ13" s="20"/>
      <c r="EGA13" s="20"/>
      <c r="EGB13" s="23"/>
      <c r="EGC13" s="10"/>
      <c r="EGD13" s="10"/>
      <c r="EGE13" s="10"/>
      <c r="EGG13" s="33"/>
      <c r="EGI13" s="13"/>
      <c r="EGJ13" s="20"/>
      <c r="EGK13" s="20"/>
      <c r="EGL13" s="20"/>
      <c r="EGM13" s="23"/>
      <c r="EGN13" s="10"/>
      <c r="EGO13" s="10"/>
      <c r="EGP13" s="10"/>
      <c r="EGR13" s="33"/>
      <c r="EGT13" s="13"/>
      <c r="EGU13" s="20"/>
      <c r="EGV13" s="20"/>
      <c r="EGW13" s="20"/>
      <c r="EGX13" s="23"/>
      <c r="EGY13" s="10"/>
      <c r="EGZ13" s="10"/>
      <c r="EHA13" s="10"/>
      <c r="EHC13" s="33"/>
      <c r="EHE13" s="13"/>
      <c r="EHF13" s="20"/>
      <c r="EHG13" s="20"/>
      <c r="EHH13" s="20"/>
      <c r="EHI13" s="23"/>
      <c r="EHJ13" s="10"/>
      <c r="EHK13" s="10"/>
      <c r="EHL13" s="10"/>
      <c r="EHN13" s="33"/>
      <c r="EHP13" s="13"/>
      <c r="EHQ13" s="20"/>
      <c r="EHR13" s="20"/>
      <c r="EHS13" s="20"/>
      <c r="EHT13" s="23"/>
      <c r="EHU13" s="10"/>
      <c r="EHV13" s="10"/>
      <c r="EHW13" s="10"/>
      <c r="EHY13" s="33"/>
      <c r="EIA13" s="13"/>
      <c r="EIB13" s="20"/>
      <c r="EIC13" s="20"/>
      <c r="EID13" s="20"/>
      <c r="EIE13" s="23"/>
      <c r="EIF13" s="10"/>
      <c r="EIG13" s="10"/>
      <c r="EIH13" s="10"/>
      <c r="EIJ13" s="33"/>
      <c r="EIL13" s="13"/>
      <c r="EIM13" s="20"/>
      <c r="EIN13" s="20"/>
      <c r="EIO13" s="20"/>
      <c r="EIP13" s="23"/>
      <c r="EIQ13" s="10"/>
      <c r="EIR13" s="10"/>
      <c r="EIS13" s="10"/>
      <c r="EIU13" s="33"/>
      <c r="EIW13" s="13"/>
      <c r="EIX13" s="20"/>
      <c r="EIY13" s="20"/>
      <c r="EIZ13" s="20"/>
      <c r="EJA13" s="23"/>
      <c r="EJB13" s="10"/>
      <c r="EJC13" s="10"/>
      <c r="EJD13" s="10"/>
      <c r="EJF13" s="33"/>
      <c r="EJH13" s="13"/>
      <c r="EJI13" s="20"/>
      <c r="EJJ13" s="20"/>
      <c r="EJK13" s="20"/>
      <c r="EJL13" s="23"/>
      <c r="EJM13" s="10"/>
      <c r="EJN13" s="10"/>
      <c r="EJO13" s="10"/>
      <c r="EJQ13" s="33"/>
      <c r="EJS13" s="13"/>
      <c r="EJT13" s="20"/>
      <c r="EJU13" s="20"/>
      <c r="EJV13" s="20"/>
      <c r="EJW13" s="23"/>
      <c r="EJX13" s="10"/>
      <c r="EJY13" s="10"/>
      <c r="EJZ13" s="10"/>
      <c r="EKB13" s="33"/>
      <c r="EKD13" s="13"/>
      <c r="EKE13" s="20"/>
      <c r="EKF13" s="20"/>
      <c r="EKG13" s="20"/>
      <c r="EKH13" s="23"/>
      <c r="EKI13" s="10"/>
      <c r="EKJ13" s="10"/>
      <c r="EKK13" s="10"/>
      <c r="EKM13" s="33"/>
      <c r="EKO13" s="13"/>
      <c r="EKP13" s="20"/>
      <c r="EKQ13" s="20"/>
      <c r="EKR13" s="20"/>
      <c r="EKS13" s="23"/>
      <c r="EKT13" s="10"/>
      <c r="EKU13" s="10"/>
      <c r="EKV13" s="10"/>
      <c r="EKX13" s="33"/>
      <c r="EKZ13" s="13"/>
      <c r="ELA13" s="20"/>
      <c r="ELB13" s="20"/>
      <c r="ELC13" s="20"/>
      <c r="ELD13" s="23"/>
      <c r="ELE13" s="10"/>
      <c r="ELF13" s="10"/>
      <c r="ELG13" s="10"/>
      <c r="ELI13" s="33"/>
      <c r="ELK13" s="13"/>
      <c r="ELL13" s="20"/>
      <c r="ELM13" s="20"/>
      <c r="ELN13" s="20"/>
      <c r="ELO13" s="23"/>
      <c r="ELP13" s="10"/>
      <c r="ELQ13" s="10"/>
      <c r="ELR13" s="10"/>
      <c r="ELT13" s="33"/>
      <c r="ELV13" s="13"/>
      <c r="ELW13" s="20"/>
      <c r="ELX13" s="20"/>
      <c r="ELY13" s="20"/>
      <c r="ELZ13" s="23"/>
      <c r="EMA13" s="10"/>
      <c r="EMB13" s="10"/>
      <c r="EMC13" s="10"/>
      <c r="EME13" s="33"/>
      <c r="EMG13" s="13"/>
      <c r="EMH13" s="20"/>
      <c r="EMI13" s="20"/>
      <c r="EMJ13" s="20"/>
      <c r="EMK13" s="23"/>
      <c r="EML13" s="10"/>
      <c r="EMM13" s="10"/>
      <c r="EMN13" s="10"/>
      <c r="EMP13" s="33"/>
      <c r="EMR13" s="13"/>
      <c r="EMS13" s="20"/>
      <c r="EMT13" s="20"/>
      <c r="EMU13" s="20"/>
      <c r="EMV13" s="23"/>
      <c r="EMW13" s="10"/>
      <c r="EMX13" s="10"/>
      <c r="EMY13" s="10"/>
      <c r="ENA13" s="33"/>
      <c r="ENC13" s="13"/>
      <c r="END13" s="20"/>
      <c r="ENE13" s="20"/>
      <c r="ENF13" s="20"/>
      <c r="ENG13" s="23"/>
      <c r="ENH13" s="10"/>
      <c r="ENI13" s="10"/>
      <c r="ENJ13" s="10"/>
      <c r="ENL13" s="33"/>
      <c r="ENN13" s="13"/>
      <c r="ENO13" s="20"/>
      <c r="ENP13" s="20"/>
      <c r="ENQ13" s="20"/>
      <c r="ENR13" s="23"/>
      <c r="ENS13" s="10"/>
      <c r="ENT13" s="10"/>
      <c r="ENU13" s="10"/>
      <c r="ENW13" s="33"/>
      <c r="ENY13" s="13"/>
      <c r="ENZ13" s="20"/>
      <c r="EOA13" s="20"/>
      <c r="EOB13" s="20"/>
      <c r="EOC13" s="23"/>
      <c r="EOD13" s="10"/>
      <c r="EOE13" s="10"/>
      <c r="EOF13" s="10"/>
      <c r="EOH13" s="33"/>
      <c r="EOJ13" s="13"/>
      <c r="EOK13" s="20"/>
      <c r="EOL13" s="20"/>
      <c r="EOM13" s="20"/>
      <c r="EON13" s="23"/>
      <c r="EOO13" s="10"/>
      <c r="EOP13" s="10"/>
      <c r="EOQ13" s="10"/>
      <c r="EOS13" s="33"/>
      <c r="EOU13" s="13"/>
      <c r="EOV13" s="20"/>
      <c r="EOW13" s="20"/>
      <c r="EOX13" s="20"/>
      <c r="EOY13" s="23"/>
      <c r="EOZ13" s="10"/>
      <c r="EPA13" s="10"/>
      <c r="EPB13" s="10"/>
      <c r="EPD13" s="33"/>
      <c r="EPF13" s="13"/>
      <c r="EPG13" s="20"/>
      <c r="EPH13" s="20"/>
      <c r="EPI13" s="20"/>
      <c r="EPJ13" s="23"/>
      <c r="EPK13" s="10"/>
      <c r="EPL13" s="10"/>
      <c r="EPM13" s="10"/>
      <c r="EPO13" s="33"/>
      <c r="EPQ13" s="13"/>
      <c r="EPR13" s="20"/>
      <c r="EPS13" s="20"/>
      <c r="EPT13" s="20"/>
      <c r="EPU13" s="23"/>
      <c r="EPV13" s="10"/>
      <c r="EPW13" s="10"/>
      <c r="EPX13" s="10"/>
      <c r="EPZ13" s="33"/>
      <c r="EQB13" s="13"/>
      <c r="EQC13" s="20"/>
      <c r="EQD13" s="20"/>
      <c r="EQE13" s="20"/>
      <c r="EQF13" s="23"/>
      <c r="EQG13" s="10"/>
      <c r="EQH13" s="10"/>
      <c r="EQI13" s="10"/>
      <c r="EQK13" s="33"/>
      <c r="EQM13" s="13"/>
      <c r="EQN13" s="20"/>
      <c r="EQO13" s="20"/>
      <c r="EQP13" s="20"/>
      <c r="EQQ13" s="23"/>
      <c r="EQR13" s="10"/>
      <c r="EQS13" s="10"/>
      <c r="EQT13" s="10"/>
      <c r="EQV13" s="33"/>
      <c r="EQX13" s="13"/>
      <c r="EQY13" s="20"/>
      <c r="EQZ13" s="20"/>
      <c r="ERA13" s="20"/>
      <c r="ERB13" s="23"/>
      <c r="ERC13" s="10"/>
      <c r="ERD13" s="10"/>
      <c r="ERE13" s="10"/>
      <c r="ERG13" s="33"/>
      <c r="ERI13" s="13"/>
      <c r="ERJ13" s="20"/>
      <c r="ERK13" s="20"/>
      <c r="ERL13" s="20"/>
      <c r="ERM13" s="23"/>
      <c r="ERN13" s="10"/>
      <c r="ERO13" s="10"/>
      <c r="ERP13" s="10"/>
      <c r="ERR13" s="33"/>
      <c r="ERT13" s="13"/>
      <c r="ERU13" s="20"/>
      <c r="ERV13" s="20"/>
      <c r="ERW13" s="20"/>
      <c r="ERX13" s="23"/>
      <c r="ERY13" s="10"/>
      <c r="ERZ13" s="10"/>
      <c r="ESA13" s="10"/>
      <c r="ESC13" s="33"/>
      <c r="ESE13" s="13"/>
      <c r="ESF13" s="20"/>
      <c r="ESG13" s="20"/>
      <c r="ESH13" s="20"/>
      <c r="ESI13" s="23"/>
      <c r="ESJ13" s="10"/>
      <c r="ESK13" s="10"/>
      <c r="ESL13" s="10"/>
      <c r="ESN13" s="33"/>
      <c r="ESP13" s="13"/>
      <c r="ESQ13" s="20"/>
      <c r="ESR13" s="20"/>
      <c r="ESS13" s="20"/>
      <c r="EST13" s="23"/>
      <c r="ESU13" s="10"/>
      <c r="ESV13" s="10"/>
      <c r="ESW13" s="10"/>
      <c r="ESY13" s="33"/>
      <c r="ETA13" s="13"/>
      <c r="ETB13" s="20"/>
      <c r="ETC13" s="20"/>
      <c r="ETD13" s="20"/>
      <c r="ETE13" s="23"/>
      <c r="ETF13" s="10"/>
      <c r="ETG13" s="10"/>
      <c r="ETH13" s="10"/>
      <c r="ETJ13" s="33"/>
      <c r="ETL13" s="13"/>
      <c r="ETM13" s="20"/>
      <c r="ETN13" s="20"/>
      <c r="ETO13" s="20"/>
      <c r="ETP13" s="23"/>
      <c r="ETQ13" s="10"/>
      <c r="ETR13" s="10"/>
      <c r="ETS13" s="10"/>
      <c r="ETU13" s="33"/>
      <c r="ETW13" s="13"/>
      <c r="ETX13" s="20"/>
      <c r="ETY13" s="20"/>
      <c r="ETZ13" s="20"/>
      <c r="EUA13" s="23"/>
      <c r="EUB13" s="10"/>
      <c r="EUC13" s="10"/>
      <c r="EUD13" s="10"/>
      <c r="EUF13" s="33"/>
      <c r="EUH13" s="13"/>
      <c r="EUI13" s="20"/>
      <c r="EUJ13" s="20"/>
      <c r="EUK13" s="20"/>
      <c r="EUL13" s="23"/>
      <c r="EUM13" s="10"/>
      <c r="EUN13" s="10"/>
      <c r="EUO13" s="10"/>
      <c r="EUQ13" s="33"/>
      <c r="EUS13" s="13"/>
      <c r="EUT13" s="20"/>
      <c r="EUU13" s="20"/>
      <c r="EUV13" s="20"/>
      <c r="EUW13" s="23"/>
      <c r="EUX13" s="10"/>
      <c r="EUY13" s="10"/>
      <c r="EUZ13" s="10"/>
      <c r="EVB13" s="33"/>
      <c r="EVD13" s="13"/>
      <c r="EVE13" s="20"/>
      <c r="EVF13" s="20"/>
      <c r="EVG13" s="20"/>
      <c r="EVH13" s="23"/>
      <c r="EVI13" s="10"/>
      <c r="EVJ13" s="10"/>
      <c r="EVK13" s="10"/>
      <c r="EVM13" s="33"/>
      <c r="EVO13" s="13"/>
      <c r="EVP13" s="20"/>
      <c r="EVQ13" s="20"/>
      <c r="EVR13" s="20"/>
      <c r="EVS13" s="23"/>
      <c r="EVT13" s="10"/>
      <c r="EVU13" s="10"/>
      <c r="EVV13" s="10"/>
      <c r="EVX13" s="33"/>
      <c r="EVZ13" s="13"/>
      <c r="EWA13" s="20"/>
      <c r="EWB13" s="20"/>
      <c r="EWC13" s="20"/>
      <c r="EWD13" s="23"/>
      <c r="EWE13" s="10"/>
      <c r="EWF13" s="10"/>
      <c r="EWG13" s="10"/>
      <c r="EWI13" s="33"/>
      <c r="EWK13" s="13"/>
      <c r="EWL13" s="20"/>
      <c r="EWM13" s="20"/>
      <c r="EWN13" s="20"/>
      <c r="EWO13" s="23"/>
      <c r="EWP13" s="10"/>
      <c r="EWQ13" s="10"/>
      <c r="EWR13" s="10"/>
      <c r="EWT13" s="33"/>
      <c r="EWV13" s="13"/>
      <c r="EWW13" s="20"/>
      <c r="EWX13" s="20"/>
      <c r="EWY13" s="20"/>
      <c r="EWZ13" s="23"/>
      <c r="EXA13" s="10"/>
      <c r="EXB13" s="10"/>
      <c r="EXC13" s="10"/>
      <c r="EXE13" s="33"/>
      <c r="EXG13" s="13"/>
      <c r="EXH13" s="20"/>
      <c r="EXI13" s="20"/>
      <c r="EXJ13" s="20"/>
      <c r="EXK13" s="23"/>
      <c r="EXL13" s="10"/>
      <c r="EXM13" s="10"/>
      <c r="EXN13" s="10"/>
      <c r="EXP13" s="33"/>
      <c r="EXR13" s="13"/>
      <c r="EXS13" s="20"/>
      <c r="EXT13" s="20"/>
      <c r="EXU13" s="20"/>
      <c r="EXV13" s="23"/>
      <c r="EXW13" s="10"/>
      <c r="EXX13" s="10"/>
      <c r="EXY13" s="10"/>
      <c r="EYA13" s="33"/>
      <c r="EYC13" s="13"/>
      <c r="EYD13" s="20"/>
      <c r="EYE13" s="20"/>
      <c r="EYF13" s="20"/>
      <c r="EYG13" s="23"/>
      <c r="EYH13" s="10"/>
      <c r="EYI13" s="10"/>
      <c r="EYJ13" s="10"/>
      <c r="EYL13" s="33"/>
      <c r="EYN13" s="13"/>
      <c r="EYO13" s="20"/>
      <c r="EYP13" s="20"/>
      <c r="EYQ13" s="20"/>
      <c r="EYR13" s="23"/>
      <c r="EYS13" s="10"/>
      <c r="EYT13" s="10"/>
      <c r="EYU13" s="10"/>
      <c r="EYW13" s="33"/>
      <c r="EYY13" s="13"/>
      <c r="EYZ13" s="20"/>
      <c r="EZA13" s="20"/>
      <c r="EZB13" s="20"/>
      <c r="EZC13" s="23"/>
      <c r="EZD13" s="10"/>
      <c r="EZE13" s="10"/>
      <c r="EZF13" s="10"/>
      <c r="EZH13" s="33"/>
      <c r="EZJ13" s="13"/>
      <c r="EZK13" s="20"/>
      <c r="EZL13" s="20"/>
      <c r="EZM13" s="20"/>
      <c r="EZN13" s="23"/>
      <c r="EZO13" s="10"/>
      <c r="EZP13" s="10"/>
      <c r="EZQ13" s="10"/>
      <c r="EZS13" s="33"/>
      <c r="EZU13" s="13"/>
      <c r="EZV13" s="20"/>
      <c r="EZW13" s="20"/>
      <c r="EZX13" s="20"/>
      <c r="EZY13" s="23"/>
      <c r="EZZ13" s="10"/>
      <c r="FAA13" s="10"/>
      <c r="FAB13" s="10"/>
      <c r="FAD13" s="33"/>
      <c r="FAF13" s="13"/>
      <c r="FAG13" s="20"/>
      <c r="FAH13" s="20"/>
      <c r="FAI13" s="20"/>
      <c r="FAJ13" s="23"/>
      <c r="FAK13" s="10"/>
      <c r="FAL13" s="10"/>
      <c r="FAM13" s="10"/>
      <c r="FAO13" s="33"/>
      <c r="FAQ13" s="13"/>
      <c r="FAR13" s="20"/>
      <c r="FAS13" s="20"/>
      <c r="FAT13" s="20"/>
      <c r="FAU13" s="23"/>
      <c r="FAV13" s="10"/>
      <c r="FAW13" s="10"/>
      <c r="FAX13" s="10"/>
      <c r="FAZ13" s="33"/>
      <c r="FBB13" s="13"/>
      <c r="FBC13" s="20"/>
      <c r="FBD13" s="20"/>
      <c r="FBE13" s="20"/>
      <c r="FBF13" s="23"/>
      <c r="FBG13" s="10"/>
      <c r="FBH13" s="10"/>
      <c r="FBI13" s="10"/>
      <c r="FBK13" s="33"/>
      <c r="FBM13" s="13"/>
      <c r="FBN13" s="20"/>
      <c r="FBO13" s="20"/>
      <c r="FBP13" s="20"/>
      <c r="FBQ13" s="23"/>
      <c r="FBR13" s="10"/>
      <c r="FBS13" s="10"/>
      <c r="FBT13" s="10"/>
      <c r="FBV13" s="33"/>
      <c r="FBX13" s="13"/>
      <c r="FBY13" s="20"/>
      <c r="FBZ13" s="20"/>
      <c r="FCA13" s="20"/>
      <c r="FCB13" s="23"/>
      <c r="FCC13" s="10"/>
      <c r="FCD13" s="10"/>
      <c r="FCE13" s="10"/>
      <c r="FCG13" s="33"/>
      <c r="FCI13" s="13"/>
      <c r="FCJ13" s="20"/>
      <c r="FCK13" s="20"/>
      <c r="FCL13" s="20"/>
      <c r="FCM13" s="23"/>
      <c r="FCN13" s="10"/>
      <c r="FCO13" s="10"/>
      <c r="FCP13" s="10"/>
      <c r="FCR13" s="33"/>
      <c r="FCT13" s="13"/>
      <c r="FCU13" s="20"/>
      <c r="FCV13" s="20"/>
      <c r="FCW13" s="20"/>
      <c r="FCX13" s="23"/>
      <c r="FCY13" s="10"/>
      <c r="FCZ13" s="10"/>
      <c r="FDA13" s="10"/>
      <c r="FDC13" s="33"/>
      <c r="FDE13" s="13"/>
      <c r="FDF13" s="20"/>
      <c r="FDG13" s="20"/>
      <c r="FDH13" s="20"/>
      <c r="FDI13" s="23"/>
      <c r="FDJ13" s="10"/>
      <c r="FDK13" s="10"/>
      <c r="FDL13" s="10"/>
      <c r="FDN13" s="33"/>
      <c r="FDP13" s="13"/>
      <c r="FDQ13" s="20"/>
      <c r="FDR13" s="20"/>
      <c r="FDS13" s="20"/>
      <c r="FDT13" s="23"/>
      <c r="FDU13" s="10"/>
      <c r="FDV13" s="10"/>
      <c r="FDW13" s="10"/>
      <c r="FDY13" s="33"/>
      <c r="FEA13" s="13"/>
      <c r="FEB13" s="20"/>
      <c r="FEC13" s="20"/>
      <c r="FED13" s="20"/>
      <c r="FEE13" s="23"/>
      <c r="FEF13" s="10"/>
      <c r="FEG13" s="10"/>
      <c r="FEH13" s="10"/>
      <c r="FEJ13" s="33"/>
      <c r="FEL13" s="13"/>
      <c r="FEM13" s="20"/>
      <c r="FEN13" s="20"/>
      <c r="FEO13" s="20"/>
      <c r="FEP13" s="23"/>
      <c r="FEQ13" s="10"/>
      <c r="FER13" s="10"/>
      <c r="FES13" s="10"/>
      <c r="FEU13" s="33"/>
      <c r="FEW13" s="13"/>
      <c r="FEX13" s="20"/>
      <c r="FEY13" s="20"/>
      <c r="FEZ13" s="20"/>
      <c r="FFA13" s="23"/>
      <c r="FFB13" s="10"/>
      <c r="FFC13" s="10"/>
      <c r="FFD13" s="10"/>
      <c r="FFF13" s="33"/>
      <c r="FFH13" s="13"/>
      <c r="FFI13" s="20"/>
      <c r="FFJ13" s="20"/>
      <c r="FFK13" s="20"/>
      <c r="FFL13" s="23"/>
      <c r="FFM13" s="10"/>
      <c r="FFN13" s="10"/>
      <c r="FFO13" s="10"/>
      <c r="FFQ13" s="33"/>
      <c r="FFS13" s="13"/>
      <c r="FFT13" s="20"/>
      <c r="FFU13" s="20"/>
      <c r="FFV13" s="20"/>
      <c r="FFW13" s="23"/>
      <c r="FFX13" s="10"/>
      <c r="FFY13" s="10"/>
      <c r="FFZ13" s="10"/>
      <c r="FGB13" s="33"/>
      <c r="FGD13" s="13"/>
      <c r="FGE13" s="20"/>
      <c r="FGF13" s="20"/>
      <c r="FGG13" s="20"/>
      <c r="FGH13" s="23"/>
      <c r="FGI13" s="10"/>
      <c r="FGJ13" s="10"/>
      <c r="FGK13" s="10"/>
      <c r="FGM13" s="33"/>
      <c r="FGO13" s="13"/>
      <c r="FGP13" s="20"/>
      <c r="FGQ13" s="20"/>
      <c r="FGR13" s="20"/>
      <c r="FGS13" s="23"/>
      <c r="FGT13" s="10"/>
      <c r="FGU13" s="10"/>
      <c r="FGV13" s="10"/>
      <c r="FGX13" s="33"/>
      <c r="FGZ13" s="13"/>
      <c r="FHA13" s="20"/>
      <c r="FHB13" s="20"/>
      <c r="FHC13" s="20"/>
      <c r="FHD13" s="23"/>
      <c r="FHE13" s="10"/>
      <c r="FHF13" s="10"/>
      <c r="FHG13" s="10"/>
      <c r="FHI13" s="33"/>
      <c r="FHK13" s="13"/>
      <c r="FHL13" s="20"/>
      <c r="FHM13" s="20"/>
      <c r="FHN13" s="20"/>
      <c r="FHO13" s="23"/>
      <c r="FHP13" s="10"/>
      <c r="FHQ13" s="10"/>
      <c r="FHR13" s="10"/>
      <c r="FHT13" s="33"/>
      <c r="FHV13" s="13"/>
      <c r="FHW13" s="20"/>
      <c r="FHX13" s="20"/>
      <c r="FHY13" s="20"/>
      <c r="FHZ13" s="23"/>
      <c r="FIA13" s="10"/>
      <c r="FIB13" s="10"/>
      <c r="FIC13" s="10"/>
      <c r="FIE13" s="33"/>
      <c r="FIG13" s="13"/>
      <c r="FIH13" s="20"/>
      <c r="FII13" s="20"/>
      <c r="FIJ13" s="20"/>
      <c r="FIK13" s="23"/>
      <c r="FIL13" s="10"/>
      <c r="FIM13" s="10"/>
      <c r="FIN13" s="10"/>
      <c r="FIP13" s="33"/>
      <c r="FIR13" s="13"/>
      <c r="FIS13" s="20"/>
      <c r="FIT13" s="20"/>
      <c r="FIU13" s="20"/>
      <c r="FIV13" s="23"/>
      <c r="FIW13" s="10"/>
      <c r="FIX13" s="10"/>
      <c r="FIY13" s="10"/>
      <c r="FJA13" s="33"/>
      <c r="FJC13" s="13"/>
      <c r="FJD13" s="20"/>
      <c r="FJE13" s="20"/>
      <c r="FJF13" s="20"/>
      <c r="FJG13" s="23"/>
      <c r="FJH13" s="10"/>
      <c r="FJI13" s="10"/>
      <c r="FJJ13" s="10"/>
      <c r="FJL13" s="33"/>
      <c r="FJN13" s="13"/>
      <c r="FJO13" s="20"/>
      <c r="FJP13" s="20"/>
      <c r="FJQ13" s="20"/>
      <c r="FJR13" s="23"/>
      <c r="FJS13" s="10"/>
      <c r="FJT13" s="10"/>
      <c r="FJU13" s="10"/>
      <c r="FJW13" s="33"/>
      <c r="FJY13" s="13"/>
      <c r="FJZ13" s="20"/>
      <c r="FKA13" s="20"/>
      <c r="FKB13" s="20"/>
      <c r="FKC13" s="23"/>
      <c r="FKD13" s="10"/>
      <c r="FKE13" s="10"/>
      <c r="FKF13" s="10"/>
      <c r="FKH13" s="33"/>
      <c r="FKJ13" s="13"/>
      <c r="FKK13" s="20"/>
      <c r="FKL13" s="20"/>
      <c r="FKM13" s="20"/>
      <c r="FKN13" s="23"/>
      <c r="FKO13" s="10"/>
      <c r="FKP13" s="10"/>
      <c r="FKQ13" s="10"/>
      <c r="FKS13" s="33"/>
      <c r="FKU13" s="13"/>
      <c r="FKV13" s="20"/>
      <c r="FKW13" s="20"/>
      <c r="FKX13" s="20"/>
      <c r="FKY13" s="23"/>
      <c r="FKZ13" s="10"/>
      <c r="FLA13" s="10"/>
      <c r="FLB13" s="10"/>
      <c r="FLD13" s="33"/>
      <c r="FLF13" s="13"/>
      <c r="FLG13" s="20"/>
      <c r="FLH13" s="20"/>
      <c r="FLI13" s="20"/>
      <c r="FLJ13" s="23"/>
      <c r="FLK13" s="10"/>
      <c r="FLL13" s="10"/>
      <c r="FLM13" s="10"/>
      <c r="FLO13" s="33"/>
      <c r="FLQ13" s="13"/>
      <c r="FLR13" s="20"/>
      <c r="FLS13" s="20"/>
      <c r="FLT13" s="20"/>
      <c r="FLU13" s="23"/>
      <c r="FLV13" s="10"/>
      <c r="FLW13" s="10"/>
      <c r="FLX13" s="10"/>
      <c r="FLZ13" s="33"/>
      <c r="FMB13" s="13"/>
      <c r="FMC13" s="20"/>
      <c r="FMD13" s="20"/>
      <c r="FME13" s="20"/>
      <c r="FMF13" s="23"/>
      <c r="FMG13" s="10"/>
      <c r="FMH13" s="10"/>
      <c r="FMI13" s="10"/>
      <c r="FMK13" s="33"/>
      <c r="FMM13" s="13"/>
      <c r="FMN13" s="20"/>
      <c r="FMO13" s="20"/>
      <c r="FMP13" s="20"/>
      <c r="FMQ13" s="23"/>
      <c r="FMR13" s="10"/>
      <c r="FMS13" s="10"/>
      <c r="FMT13" s="10"/>
      <c r="FMV13" s="33"/>
      <c r="FMX13" s="13"/>
      <c r="FMY13" s="20"/>
      <c r="FMZ13" s="20"/>
      <c r="FNA13" s="20"/>
      <c r="FNB13" s="23"/>
      <c r="FNC13" s="10"/>
      <c r="FND13" s="10"/>
      <c r="FNE13" s="10"/>
      <c r="FNG13" s="33"/>
      <c r="FNI13" s="13"/>
      <c r="FNJ13" s="20"/>
      <c r="FNK13" s="20"/>
      <c r="FNL13" s="20"/>
      <c r="FNM13" s="23"/>
      <c r="FNN13" s="10"/>
      <c r="FNO13" s="10"/>
      <c r="FNP13" s="10"/>
      <c r="FNR13" s="33"/>
      <c r="FNT13" s="13"/>
      <c r="FNU13" s="20"/>
      <c r="FNV13" s="20"/>
      <c r="FNW13" s="20"/>
      <c r="FNX13" s="23"/>
      <c r="FNY13" s="10"/>
      <c r="FNZ13" s="10"/>
      <c r="FOA13" s="10"/>
      <c r="FOC13" s="33"/>
      <c r="FOE13" s="13"/>
      <c r="FOF13" s="20"/>
      <c r="FOG13" s="20"/>
      <c r="FOH13" s="20"/>
      <c r="FOI13" s="23"/>
      <c r="FOJ13" s="10"/>
      <c r="FOK13" s="10"/>
      <c r="FOL13" s="10"/>
      <c r="FON13" s="33"/>
      <c r="FOP13" s="13"/>
      <c r="FOQ13" s="20"/>
      <c r="FOR13" s="20"/>
      <c r="FOS13" s="20"/>
      <c r="FOT13" s="23"/>
      <c r="FOU13" s="10"/>
      <c r="FOV13" s="10"/>
      <c r="FOW13" s="10"/>
      <c r="FOY13" s="33"/>
      <c r="FPA13" s="13"/>
      <c r="FPB13" s="20"/>
      <c r="FPC13" s="20"/>
      <c r="FPD13" s="20"/>
      <c r="FPE13" s="23"/>
      <c r="FPF13" s="10"/>
      <c r="FPG13" s="10"/>
      <c r="FPH13" s="10"/>
      <c r="FPJ13" s="33"/>
      <c r="FPL13" s="13"/>
      <c r="FPM13" s="20"/>
      <c r="FPN13" s="20"/>
      <c r="FPO13" s="20"/>
      <c r="FPP13" s="23"/>
      <c r="FPQ13" s="10"/>
      <c r="FPR13" s="10"/>
      <c r="FPS13" s="10"/>
      <c r="FPU13" s="33"/>
      <c r="FPW13" s="13"/>
      <c r="FPX13" s="20"/>
      <c r="FPY13" s="20"/>
      <c r="FPZ13" s="20"/>
      <c r="FQA13" s="23"/>
      <c r="FQB13" s="10"/>
      <c r="FQC13" s="10"/>
      <c r="FQD13" s="10"/>
      <c r="FQF13" s="33"/>
      <c r="FQH13" s="13"/>
      <c r="FQI13" s="20"/>
      <c r="FQJ13" s="20"/>
      <c r="FQK13" s="20"/>
      <c r="FQL13" s="23"/>
      <c r="FQM13" s="10"/>
      <c r="FQN13" s="10"/>
      <c r="FQO13" s="10"/>
      <c r="FQQ13" s="33"/>
      <c r="FQS13" s="13"/>
      <c r="FQT13" s="20"/>
      <c r="FQU13" s="20"/>
      <c r="FQV13" s="20"/>
      <c r="FQW13" s="23"/>
      <c r="FQX13" s="10"/>
      <c r="FQY13" s="10"/>
      <c r="FQZ13" s="10"/>
      <c r="FRB13" s="33"/>
      <c r="FRD13" s="13"/>
      <c r="FRE13" s="20"/>
      <c r="FRF13" s="20"/>
      <c r="FRG13" s="20"/>
      <c r="FRH13" s="23"/>
      <c r="FRI13" s="10"/>
      <c r="FRJ13" s="10"/>
      <c r="FRK13" s="10"/>
      <c r="FRM13" s="33"/>
      <c r="FRO13" s="13"/>
      <c r="FRP13" s="20"/>
      <c r="FRQ13" s="20"/>
      <c r="FRR13" s="20"/>
      <c r="FRS13" s="23"/>
      <c r="FRT13" s="10"/>
      <c r="FRU13" s="10"/>
      <c r="FRV13" s="10"/>
      <c r="FRX13" s="33"/>
      <c r="FRZ13" s="13"/>
      <c r="FSA13" s="20"/>
      <c r="FSB13" s="20"/>
      <c r="FSC13" s="20"/>
      <c r="FSD13" s="23"/>
      <c r="FSE13" s="10"/>
      <c r="FSF13" s="10"/>
      <c r="FSG13" s="10"/>
      <c r="FSI13" s="33"/>
      <c r="FSK13" s="13"/>
      <c r="FSL13" s="20"/>
      <c r="FSM13" s="20"/>
      <c r="FSN13" s="20"/>
      <c r="FSO13" s="23"/>
      <c r="FSP13" s="10"/>
      <c r="FSQ13" s="10"/>
      <c r="FSR13" s="10"/>
      <c r="FST13" s="33"/>
      <c r="FSV13" s="13"/>
      <c r="FSW13" s="20"/>
      <c r="FSX13" s="20"/>
      <c r="FSY13" s="20"/>
      <c r="FSZ13" s="23"/>
      <c r="FTA13" s="10"/>
      <c r="FTB13" s="10"/>
      <c r="FTC13" s="10"/>
      <c r="FTE13" s="33"/>
      <c r="FTG13" s="13"/>
      <c r="FTH13" s="20"/>
      <c r="FTI13" s="20"/>
      <c r="FTJ13" s="20"/>
      <c r="FTK13" s="23"/>
      <c r="FTL13" s="10"/>
      <c r="FTM13" s="10"/>
      <c r="FTN13" s="10"/>
      <c r="FTP13" s="33"/>
      <c r="FTR13" s="13"/>
      <c r="FTS13" s="20"/>
      <c r="FTT13" s="20"/>
      <c r="FTU13" s="20"/>
      <c r="FTV13" s="23"/>
      <c r="FTW13" s="10"/>
      <c r="FTX13" s="10"/>
      <c r="FTY13" s="10"/>
      <c r="FUA13" s="33"/>
      <c r="FUC13" s="13"/>
      <c r="FUD13" s="20"/>
      <c r="FUE13" s="20"/>
      <c r="FUF13" s="20"/>
      <c r="FUG13" s="23"/>
      <c r="FUH13" s="10"/>
      <c r="FUI13" s="10"/>
      <c r="FUJ13" s="10"/>
      <c r="FUL13" s="33"/>
      <c r="FUN13" s="13"/>
      <c r="FUO13" s="20"/>
      <c r="FUP13" s="20"/>
      <c r="FUQ13" s="20"/>
      <c r="FUR13" s="23"/>
      <c r="FUS13" s="10"/>
      <c r="FUT13" s="10"/>
      <c r="FUU13" s="10"/>
      <c r="FUW13" s="33"/>
      <c r="FUY13" s="13"/>
      <c r="FUZ13" s="20"/>
      <c r="FVA13" s="20"/>
      <c r="FVB13" s="20"/>
      <c r="FVC13" s="23"/>
      <c r="FVD13" s="10"/>
      <c r="FVE13" s="10"/>
      <c r="FVF13" s="10"/>
      <c r="FVH13" s="33"/>
      <c r="FVJ13" s="13"/>
      <c r="FVK13" s="20"/>
      <c r="FVL13" s="20"/>
      <c r="FVM13" s="20"/>
      <c r="FVN13" s="23"/>
      <c r="FVO13" s="10"/>
      <c r="FVP13" s="10"/>
      <c r="FVQ13" s="10"/>
      <c r="FVS13" s="33"/>
      <c r="FVU13" s="13"/>
      <c r="FVV13" s="20"/>
      <c r="FVW13" s="20"/>
      <c r="FVX13" s="20"/>
      <c r="FVY13" s="23"/>
      <c r="FVZ13" s="10"/>
      <c r="FWA13" s="10"/>
      <c r="FWB13" s="10"/>
      <c r="FWD13" s="33"/>
      <c r="FWF13" s="13"/>
      <c r="FWG13" s="20"/>
      <c r="FWH13" s="20"/>
      <c r="FWI13" s="20"/>
      <c r="FWJ13" s="23"/>
      <c r="FWK13" s="10"/>
      <c r="FWL13" s="10"/>
      <c r="FWM13" s="10"/>
      <c r="FWO13" s="33"/>
      <c r="FWQ13" s="13"/>
      <c r="FWR13" s="20"/>
      <c r="FWS13" s="20"/>
      <c r="FWT13" s="20"/>
      <c r="FWU13" s="23"/>
      <c r="FWV13" s="10"/>
      <c r="FWW13" s="10"/>
      <c r="FWX13" s="10"/>
      <c r="FWZ13" s="33"/>
      <c r="FXB13" s="13"/>
      <c r="FXC13" s="20"/>
      <c r="FXD13" s="20"/>
      <c r="FXE13" s="20"/>
      <c r="FXF13" s="23"/>
      <c r="FXG13" s="10"/>
      <c r="FXH13" s="10"/>
      <c r="FXI13" s="10"/>
      <c r="FXK13" s="33"/>
      <c r="FXM13" s="13"/>
      <c r="FXN13" s="20"/>
      <c r="FXO13" s="20"/>
      <c r="FXP13" s="20"/>
      <c r="FXQ13" s="23"/>
      <c r="FXR13" s="10"/>
      <c r="FXS13" s="10"/>
      <c r="FXT13" s="10"/>
      <c r="FXV13" s="33"/>
      <c r="FXX13" s="13"/>
      <c r="FXY13" s="20"/>
      <c r="FXZ13" s="20"/>
      <c r="FYA13" s="20"/>
      <c r="FYB13" s="23"/>
      <c r="FYC13" s="10"/>
      <c r="FYD13" s="10"/>
      <c r="FYE13" s="10"/>
      <c r="FYG13" s="33"/>
      <c r="FYI13" s="13"/>
      <c r="FYJ13" s="20"/>
      <c r="FYK13" s="20"/>
      <c r="FYL13" s="20"/>
      <c r="FYM13" s="23"/>
      <c r="FYN13" s="10"/>
      <c r="FYO13" s="10"/>
      <c r="FYP13" s="10"/>
      <c r="FYR13" s="33"/>
      <c r="FYT13" s="13"/>
      <c r="FYU13" s="20"/>
      <c r="FYV13" s="20"/>
      <c r="FYW13" s="20"/>
      <c r="FYX13" s="23"/>
      <c r="FYY13" s="10"/>
      <c r="FYZ13" s="10"/>
      <c r="FZA13" s="10"/>
      <c r="FZC13" s="33"/>
      <c r="FZE13" s="13"/>
      <c r="FZF13" s="20"/>
      <c r="FZG13" s="20"/>
      <c r="FZH13" s="20"/>
      <c r="FZI13" s="23"/>
      <c r="FZJ13" s="10"/>
      <c r="FZK13" s="10"/>
      <c r="FZL13" s="10"/>
      <c r="FZN13" s="33"/>
      <c r="FZP13" s="13"/>
      <c r="FZQ13" s="20"/>
      <c r="FZR13" s="20"/>
      <c r="FZS13" s="20"/>
      <c r="FZT13" s="23"/>
      <c r="FZU13" s="10"/>
      <c r="FZV13" s="10"/>
      <c r="FZW13" s="10"/>
      <c r="FZY13" s="33"/>
      <c r="GAA13" s="13"/>
      <c r="GAB13" s="20"/>
      <c r="GAC13" s="20"/>
      <c r="GAD13" s="20"/>
      <c r="GAE13" s="23"/>
      <c r="GAF13" s="10"/>
      <c r="GAG13" s="10"/>
      <c r="GAH13" s="10"/>
      <c r="GAJ13" s="33"/>
      <c r="GAL13" s="13"/>
      <c r="GAM13" s="20"/>
      <c r="GAN13" s="20"/>
      <c r="GAO13" s="20"/>
      <c r="GAP13" s="23"/>
      <c r="GAQ13" s="10"/>
      <c r="GAR13" s="10"/>
      <c r="GAS13" s="10"/>
      <c r="GAU13" s="33"/>
      <c r="GAW13" s="13"/>
      <c r="GAX13" s="20"/>
      <c r="GAY13" s="20"/>
      <c r="GAZ13" s="20"/>
      <c r="GBA13" s="23"/>
      <c r="GBB13" s="10"/>
      <c r="GBC13" s="10"/>
      <c r="GBD13" s="10"/>
      <c r="GBF13" s="33"/>
      <c r="GBH13" s="13"/>
      <c r="GBI13" s="20"/>
      <c r="GBJ13" s="20"/>
      <c r="GBK13" s="20"/>
      <c r="GBL13" s="23"/>
      <c r="GBM13" s="10"/>
      <c r="GBN13" s="10"/>
      <c r="GBO13" s="10"/>
      <c r="GBQ13" s="33"/>
      <c r="GBS13" s="13"/>
      <c r="GBT13" s="20"/>
      <c r="GBU13" s="20"/>
      <c r="GBV13" s="20"/>
      <c r="GBW13" s="23"/>
      <c r="GBX13" s="10"/>
      <c r="GBY13" s="10"/>
      <c r="GBZ13" s="10"/>
      <c r="GCB13" s="33"/>
      <c r="GCD13" s="13"/>
      <c r="GCE13" s="20"/>
      <c r="GCF13" s="20"/>
      <c r="GCG13" s="20"/>
      <c r="GCH13" s="23"/>
      <c r="GCI13" s="10"/>
      <c r="GCJ13" s="10"/>
      <c r="GCK13" s="10"/>
      <c r="GCM13" s="33"/>
      <c r="GCO13" s="13"/>
      <c r="GCP13" s="20"/>
      <c r="GCQ13" s="20"/>
      <c r="GCR13" s="20"/>
      <c r="GCS13" s="23"/>
      <c r="GCT13" s="10"/>
      <c r="GCU13" s="10"/>
      <c r="GCV13" s="10"/>
      <c r="GCX13" s="33"/>
      <c r="GCZ13" s="13"/>
      <c r="GDA13" s="20"/>
      <c r="GDB13" s="20"/>
      <c r="GDC13" s="20"/>
      <c r="GDD13" s="23"/>
      <c r="GDE13" s="10"/>
      <c r="GDF13" s="10"/>
      <c r="GDG13" s="10"/>
      <c r="GDI13" s="33"/>
      <c r="GDK13" s="13"/>
      <c r="GDL13" s="20"/>
      <c r="GDM13" s="20"/>
      <c r="GDN13" s="20"/>
      <c r="GDO13" s="23"/>
      <c r="GDP13" s="10"/>
      <c r="GDQ13" s="10"/>
      <c r="GDR13" s="10"/>
      <c r="GDT13" s="33"/>
      <c r="GDV13" s="13"/>
      <c r="GDW13" s="20"/>
      <c r="GDX13" s="20"/>
      <c r="GDY13" s="20"/>
      <c r="GDZ13" s="23"/>
      <c r="GEA13" s="10"/>
      <c r="GEB13" s="10"/>
      <c r="GEC13" s="10"/>
      <c r="GEE13" s="33"/>
      <c r="GEG13" s="13"/>
      <c r="GEH13" s="20"/>
      <c r="GEI13" s="20"/>
      <c r="GEJ13" s="20"/>
      <c r="GEK13" s="23"/>
      <c r="GEL13" s="10"/>
      <c r="GEM13" s="10"/>
      <c r="GEN13" s="10"/>
      <c r="GEP13" s="33"/>
      <c r="GER13" s="13"/>
      <c r="GES13" s="20"/>
      <c r="GET13" s="20"/>
      <c r="GEU13" s="20"/>
      <c r="GEV13" s="23"/>
      <c r="GEW13" s="10"/>
      <c r="GEX13" s="10"/>
      <c r="GEY13" s="10"/>
      <c r="GFA13" s="33"/>
      <c r="GFC13" s="13"/>
      <c r="GFD13" s="20"/>
      <c r="GFE13" s="20"/>
      <c r="GFF13" s="20"/>
      <c r="GFG13" s="23"/>
      <c r="GFH13" s="10"/>
      <c r="GFI13" s="10"/>
      <c r="GFJ13" s="10"/>
      <c r="GFL13" s="33"/>
      <c r="GFN13" s="13"/>
      <c r="GFO13" s="20"/>
      <c r="GFP13" s="20"/>
      <c r="GFQ13" s="20"/>
      <c r="GFR13" s="23"/>
      <c r="GFS13" s="10"/>
      <c r="GFT13" s="10"/>
      <c r="GFU13" s="10"/>
      <c r="GFW13" s="33"/>
      <c r="GFY13" s="13"/>
      <c r="GFZ13" s="20"/>
      <c r="GGA13" s="20"/>
      <c r="GGB13" s="20"/>
      <c r="GGC13" s="23"/>
      <c r="GGD13" s="10"/>
      <c r="GGE13" s="10"/>
      <c r="GGF13" s="10"/>
      <c r="GGH13" s="33"/>
      <c r="GGJ13" s="13"/>
      <c r="GGK13" s="20"/>
      <c r="GGL13" s="20"/>
      <c r="GGM13" s="20"/>
      <c r="GGN13" s="23"/>
      <c r="GGO13" s="10"/>
      <c r="GGP13" s="10"/>
      <c r="GGQ13" s="10"/>
      <c r="GGS13" s="33"/>
      <c r="GGU13" s="13"/>
      <c r="GGV13" s="20"/>
      <c r="GGW13" s="20"/>
      <c r="GGX13" s="20"/>
      <c r="GGY13" s="23"/>
      <c r="GGZ13" s="10"/>
      <c r="GHA13" s="10"/>
      <c r="GHB13" s="10"/>
      <c r="GHD13" s="33"/>
      <c r="GHF13" s="13"/>
      <c r="GHG13" s="20"/>
      <c r="GHH13" s="20"/>
      <c r="GHI13" s="20"/>
      <c r="GHJ13" s="23"/>
      <c r="GHK13" s="10"/>
      <c r="GHL13" s="10"/>
      <c r="GHM13" s="10"/>
      <c r="GHO13" s="33"/>
      <c r="GHQ13" s="13"/>
      <c r="GHR13" s="20"/>
      <c r="GHS13" s="20"/>
      <c r="GHT13" s="20"/>
      <c r="GHU13" s="23"/>
      <c r="GHV13" s="10"/>
      <c r="GHW13" s="10"/>
      <c r="GHX13" s="10"/>
      <c r="GHZ13" s="33"/>
      <c r="GIB13" s="13"/>
      <c r="GIC13" s="20"/>
      <c r="GID13" s="20"/>
      <c r="GIE13" s="20"/>
      <c r="GIF13" s="23"/>
      <c r="GIG13" s="10"/>
      <c r="GIH13" s="10"/>
      <c r="GII13" s="10"/>
      <c r="GIK13" s="33"/>
      <c r="GIM13" s="13"/>
      <c r="GIN13" s="20"/>
      <c r="GIO13" s="20"/>
      <c r="GIP13" s="20"/>
      <c r="GIQ13" s="23"/>
      <c r="GIR13" s="10"/>
      <c r="GIS13" s="10"/>
      <c r="GIT13" s="10"/>
      <c r="GIV13" s="33"/>
      <c r="GIX13" s="13"/>
      <c r="GIY13" s="20"/>
      <c r="GIZ13" s="20"/>
      <c r="GJA13" s="20"/>
      <c r="GJB13" s="23"/>
      <c r="GJC13" s="10"/>
      <c r="GJD13" s="10"/>
      <c r="GJE13" s="10"/>
      <c r="GJG13" s="33"/>
      <c r="GJI13" s="13"/>
      <c r="GJJ13" s="20"/>
      <c r="GJK13" s="20"/>
      <c r="GJL13" s="20"/>
      <c r="GJM13" s="23"/>
      <c r="GJN13" s="10"/>
      <c r="GJO13" s="10"/>
      <c r="GJP13" s="10"/>
      <c r="GJR13" s="33"/>
      <c r="GJT13" s="13"/>
      <c r="GJU13" s="20"/>
      <c r="GJV13" s="20"/>
      <c r="GJW13" s="20"/>
      <c r="GJX13" s="23"/>
      <c r="GJY13" s="10"/>
      <c r="GJZ13" s="10"/>
      <c r="GKA13" s="10"/>
      <c r="GKC13" s="33"/>
      <c r="GKE13" s="13"/>
      <c r="GKF13" s="20"/>
      <c r="GKG13" s="20"/>
      <c r="GKH13" s="20"/>
      <c r="GKI13" s="23"/>
      <c r="GKJ13" s="10"/>
      <c r="GKK13" s="10"/>
      <c r="GKL13" s="10"/>
      <c r="GKN13" s="33"/>
      <c r="GKP13" s="13"/>
      <c r="GKQ13" s="20"/>
      <c r="GKR13" s="20"/>
      <c r="GKS13" s="20"/>
      <c r="GKT13" s="23"/>
      <c r="GKU13" s="10"/>
      <c r="GKV13" s="10"/>
      <c r="GKW13" s="10"/>
      <c r="GKY13" s="33"/>
      <c r="GLA13" s="13"/>
      <c r="GLB13" s="20"/>
      <c r="GLC13" s="20"/>
      <c r="GLD13" s="20"/>
      <c r="GLE13" s="23"/>
      <c r="GLF13" s="10"/>
      <c r="GLG13" s="10"/>
      <c r="GLH13" s="10"/>
      <c r="GLJ13" s="33"/>
      <c r="GLL13" s="13"/>
      <c r="GLM13" s="20"/>
      <c r="GLN13" s="20"/>
      <c r="GLO13" s="20"/>
      <c r="GLP13" s="23"/>
      <c r="GLQ13" s="10"/>
      <c r="GLR13" s="10"/>
      <c r="GLS13" s="10"/>
      <c r="GLU13" s="33"/>
      <c r="GLW13" s="13"/>
      <c r="GLX13" s="20"/>
      <c r="GLY13" s="20"/>
      <c r="GLZ13" s="20"/>
      <c r="GMA13" s="23"/>
      <c r="GMB13" s="10"/>
      <c r="GMC13" s="10"/>
      <c r="GMD13" s="10"/>
      <c r="GMF13" s="33"/>
      <c r="GMH13" s="13"/>
      <c r="GMI13" s="20"/>
      <c r="GMJ13" s="20"/>
      <c r="GMK13" s="20"/>
      <c r="GML13" s="23"/>
      <c r="GMM13" s="10"/>
      <c r="GMN13" s="10"/>
      <c r="GMO13" s="10"/>
      <c r="GMQ13" s="33"/>
      <c r="GMS13" s="13"/>
      <c r="GMT13" s="20"/>
      <c r="GMU13" s="20"/>
      <c r="GMV13" s="20"/>
      <c r="GMW13" s="23"/>
      <c r="GMX13" s="10"/>
      <c r="GMY13" s="10"/>
      <c r="GMZ13" s="10"/>
      <c r="GNB13" s="33"/>
      <c r="GND13" s="13"/>
      <c r="GNE13" s="20"/>
      <c r="GNF13" s="20"/>
      <c r="GNG13" s="20"/>
      <c r="GNH13" s="23"/>
      <c r="GNI13" s="10"/>
      <c r="GNJ13" s="10"/>
      <c r="GNK13" s="10"/>
      <c r="GNM13" s="33"/>
      <c r="GNO13" s="13"/>
      <c r="GNP13" s="20"/>
      <c r="GNQ13" s="20"/>
      <c r="GNR13" s="20"/>
      <c r="GNS13" s="23"/>
      <c r="GNT13" s="10"/>
      <c r="GNU13" s="10"/>
      <c r="GNV13" s="10"/>
      <c r="GNX13" s="33"/>
      <c r="GNZ13" s="13"/>
      <c r="GOA13" s="20"/>
      <c r="GOB13" s="20"/>
      <c r="GOC13" s="20"/>
      <c r="GOD13" s="23"/>
      <c r="GOE13" s="10"/>
      <c r="GOF13" s="10"/>
      <c r="GOG13" s="10"/>
      <c r="GOI13" s="33"/>
      <c r="GOK13" s="13"/>
      <c r="GOL13" s="20"/>
      <c r="GOM13" s="20"/>
      <c r="GON13" s="20"/>
      <c r="GOO13" s="23"/>
      <c r="GOP13" s="10"/>
      <c r="GOQ13" s="10"/>
      <c r="GOR13" s="10"/>
      <c r="GOT13" s="33"/>
      <c r="GOV13" s="13"/>
      <c r="GOW13" s="20"/>
      <c r="GOX13" s="20"/>
      <c r="GOY13" s="20"/>
      <c r="GOZ13" s="23"/>
      <c r="GPA13" s="10"/>
      <c r="GPB13" s="10"/>
      <c r="GPC13" s="10"/>
      <c r="GPE13" s="33"/>
      <c r="GPG13" s="13"/>
      <c r="GPH13" s="20"/>
      <c r="GPI13" s="20"/>
      <c r="GPJ13" s="20"/>
      <c r="GPK13" s="23"/>
      <c r="GPL13" s="10"/>
      <c r="GPM13" s="10"/>
      <c r="GPN13" s="10"/>
      <c r="GPP13" s="33"/>
      <c r="GPR13" s="13"/>
      <c r="GPS13" s="20"/>
      <c r="GPT13" s="20"/>
      <c r="GPU13" s="20"/>
      <c r="GPV13" s="23"/>
      <c r="GPW13" s="10"/>
      <c r="GPX13" s="10"/>
      <c r="GPY13" s="10"/>
      <c r="GQA13" s="33"/>
      <c r="GQC13" s="13"/>
      <c r="GQD13" s="20"/>
      <c r="GQE13" s="20"/>
      <c r="GQF13" s="20"/>
      <c r="GQG13" s="23"/>
      <c r="GQH13" s="10"/>
      <c r="GQI13" s="10"/>
      <c r="GQJ13" s="10"/>
      <c r="GQL13" s="33"/>
      <c r="GQN13" s="13"/>
      <c r="GQO13" s="20"/>
      <c r="GQP13" s="20"/>
      <c r="GQQ13" s="20"/>
      <c r="GQR13" s="23"/>
      <c r="GQS13" s="10"/>
      <c r="GQT13" s="10"/>
      <c r="GQU13" s="10"/>
      <c r="GQW13" s="33"/>
      <c r="GQY13" s="13"/>
      <c r="GQZ13" s="20"/>
      <c r="GRA13" s="20"/>
      <c r="GRB13" s="20"/>
      <c r="GRC13" s="23"/>
      <c r="GRD13" s="10"/>
      <c r="GRE13" s="10"/>
      <c r="GRF13" s="10"/>
      <c r="GRH13" s="33"/>
      <c r="GRJ13" s="13"/>
      <c r="GRK13" s="20"/>
      <c r="GRL13" s="20"/>
      <c r="GRM13" s="20"/>
      <c r="GRN13" s="23"/>
      <c r="GRO13" s="10"/>
      <c r="GRP13" s="10"/>
      <c r="GRQ13" s="10"/>
      <c r="GRS13" s="33"/>
      <c r="GRU13" s="13"/>
      <c r="GRV13" s="20"/>
      <c r="GRW13" s="20"/>
      <c r="GRX13" s="20"/>
      <c r="GRY13" s="23"/>
      <c r="GRZ13" s="10"/>
      <c r="GSA13" s="10"/>
      <c r="GSB13" s="10"/>
      <c r="GSD13" s="33"/>
      <c r="GSF13" s="13"/>
      <c r="GSG13" s="20"/>
      <c r="GSH13" s="20"/>
      <c r="GSI13" s="20"/>
      <c r="GSJ13" s="23"/>
      <c r="GSK13" s="10"/>
      <c r="GSL13" s="10"/>
      <c r="GSM13" s="10"/>
      <c r="GSO13" s="33"/>
      <c r="GSQ13" s="13"/>
      <c r="GSR13" s="20"/>
      <c r="GSS13" s="20"/>
      <c r="GST13" s="20"/>
      <c r="GSU13" s="23"/>
      <c r="GSV13" s="10"/>
      <c r="GSW13" s="10"/>
      <c r="GSX13" s="10"/>
      <c r="GSZ13" s="33"/>
      <c r="GTB13" s="13"/>
      <c r="GTC13" s="20"/>
      <c r="GTD13" s="20"/>
      <c r="GTE13" s="20"/>
      <c r="GTF13" s="23"/>
      <c r="GTG13" s="10"/>
      <c r="GTH13" s="10"/>
      <c r="GTI13" s="10"/>
      <c r="GTK13" s="33"/>
      <c r="GTM13" s="13"/>
      <c r="GTN13" s="20"/>
      <c r="GTO13" s="20"/>
      <c r="GTP13" s="20"/>
      <c r="GTQ13" s="23"/>
      <c r="GTR13" s="10"/>
      <c r="GTS13" s="10"/>
      <c r="GTT13" s="10"/>
      <c r="GTV13" s="33"/>
      <c r="GTX13" s="13"/>
      <c r="GTY13" s="20"/>
      <c r="GTZ13" s="20"/>
      <c r="GUA13" s="20"/>
      <c r="GUB13" s="23"/>
      <c r="GUC13" s="10"/>
      <c r="GUD13" s="10"/>
      <c r="GUE13" s="10"/>
      <c r="GUG13" s="33"/>
      <c r="GUI13" s="13"/>
      <c r="GUJ13" s="20"/>
      <c r="GUK13" s="20"/>
      <c r="GUL13" s="20"/>
      <c r="GUM13" s="23"/>
      <c r="GUN13" s="10"/>
      <c r="GUO13" s="10"/>
      <c r="GUP13" s="10"/>
      <c r="GUR13" s="33"/>
      <c r="GUT13" s="13"/>
      <c r="GUU13" s="20"/>
      <c r="GUV13" s="20"/>
      <c r="GUW13" s="20"/>
      <c r="GUX13" s="23"/>
      <c r="GUY13" s="10"/>
      <c r="GUZ13" s="10"/>
      <c r="GVA13" s="10"/>
      <c r="GVC13" s="33"/>
      <c r="GVE13" s="13"/>
      <c r="GVF13" s="20"/>
      <c r="GVG13" s="20"/>
      <c r="GVH13" s="20"/>
      <c r="GVI13" s="23"/>
      <c r="GVJ13" s="10"/>
      <c r="GVK13" s="10"/>
      <c r="GVL13" s="10"/>
      <c r="GVN13" s="33"/>
      <c r="GVP13" s="13"/>
      <c r="GVQ13" s="20"/>
      <c r="GVR13" s="20"/>
      <c r="GVS13" s="20"/>
      <c r="GVT13" s="23"/>
      <c r="GVU13" s="10"/>
      <c r="GVV13" s="10"/>
      <c r="GVW13" s="10"/>
      <c r="GVY13" s="33"/>
      <c r="GWA13" s="13"/>
      <c r="GWB13" s="20"/>
      <c r="GWC13" s="20"/>
      <c r="GWD13" s="20"/>
      <c r="GWE13" s="23"/>
      <c r="GWF13" s="10"/>
      <c r="GWG13" s="10"/>
      <c r="GWH13" s="10"/>
      <c r="GWJ13" s="33"/>
      <c r="GWL13" s="13"/>
      <c r="GWM13" s="20"/>
      <c r="GWN13" s="20"/>
      <c r="GWO13" s="20"/>
      <c r="GWP13" s="23"/>
      <c r="GWQ13" s="10"/>
      <c r="GWR13" s="10"/>
      <c r="GWS13" s="10"/>
      <c r="GWU13" s="33"/>
      <c r="GWW13" s="13"/>
      <c r="GWX13" s="20"/>
      <c r="GWY13" s="20"/>
      <c r="GWZ13" s="20"/>
      <c r="GXA13" s="23"/>
      <c r="GXB13" s="10"/>
      <c r="GXC13" s="10"/>
      <c r="GXD13" s="10"/>
      <c r="GXF13" s="33"/>
      <c r="GXH13" s="13"/>
      <c r="GXI13" s="20"/>
      <c r="GXJ13" s="20"/>
      <c r="GXK13" s="20"/>
      <c r="GXL13" s="23"/>
      <c r="GXM13" s="10"/>
      <c r="GXN13" s="10"/>
      <c r="GXO13" s="10"/>
      <c r="GXQ13" s="33"/>
      <c r="GXS13" s="13"/>
      <c r="GXT13" s="20"/>
      <c r="GXU13" s="20"/>
      <c r="GXV13" s="20"/>
      <c r="GXW13" s="23"/>
      <c r="GXX13" s="10"/>
      <c r="GXY13" s="10"/>
      <c r="GXZ13" s="10"/>
      <c r="GYB13" s="33"/>
      <c r="GYD13" s="13"/>
      <c r="GYE13" s="20"/>
      <c r="GYF13" s="20"/>
      <c r="GYG13" s="20"/>
      <c r="GYH13" s="23"/>
      <c r="GYI13" s="10"/>
      <c r="GYJ13" s="10"/>
      <c r="GYK13" s="10"/>
      <c r="GYM13" s="33"/>
      <c r="GYO13" s="13"/>
      <c r="GYP13" s="20"/>
      <c r="GYQ13" s="20"/>
      <c r="GYR13" s="20"/>
      <c r="GYS13" s="23"/>
      <c r="GYT13" s="10"/>
      <c r="GYU13" s="10"/>
      <c r="GYV13" s="10"/>
      <c r="GYX13" s="33"/>
      <c r="GYZ13" s="13"/>
      <c r="GZA13" s="20"/>
      <c r="GZB13" s="20"/>
      <c r="GZC13" s="20"/>
      <c r="GZD13" s="23"/>
      <c r="GZE13" s="10"/>
      <c r="GZF13" s="10"/>
      <c r="GZG13" s="10"/>
      <c r="GZI13" s="33"/>
      <c r="GZK13" s="13"/>
      <c r="GZL13" s="20"/>
      <c r="GZM13" s="20"/>
      <c r="GZN13" s="20"/>
      <c r="GZO13" s="23"/>
      <c r="GZP13" s="10"/>
      <c r="GZQ13" s="10"/>
      <c r="GZR13" s="10"/>
      <c r="GZT13" s="33"/>
      <c r="GZV13" s="13"/>
      <c r="GZW13" s="20"/>
      <c r="GZX13" s="20"/>
      <c r="GZY13" s="20"/>
      <c r="GZZ13" s="23"/>
      <c r="HAA13" s="10"/>
      <c r="HAB13" s="10"/>
      <c r="HAC13" s="10"/>
      <c r="HAE13" s="33"/>
      <c r="HAG13" s="13"/>
      <c r="HAH13" s="20"/>
      <c r="HAI13" s="20"/>
      <c r="HAJ13" s="20"/>
      <c r="HAK13" s="23"/>
      <c r="HAL13" s="10"/>
      <c r="HAM13" s="10"/>
      <c r="HAN13" s="10"/>
      <c r="HAP13" s="33"/>
      <c r="HAR13" s="13"/>
      <c r="HAS13" s="20"/>
      <c r="HAT13" s="20"/>
      <c r="HAU13" s="20"/>
      <c r="HAV13" s="23"/>
      <c r="HAW13" s="10"/>
      <c r="HAX13" s="10"/>
      <c r="HAY13" s="10"/>
      <c r="HBA13" s="33"/>
      <c r="HBC13" s="13"/>
      <c r="HBD13" s="20"/>
      <c r="HBE13" s="20"/>
      <c r="HBF13" s="20"/>
      <c r="HBG13" s="23"/>
      <c r="HBH13" s="10"/>
      <c r="HBI13" s="10"/>
      <c r="HBJ13" s="10"/>
      <c r="HBL13" s="33"/>
      <c r="HBN13" s="13"/>
      <c r="HBO13" s="20"/>
      <c r="HBP13" s="20"/>
      <c r="HBQ13" s="20"/>
      <c r="HBR13" s="23"/>
      <c r="HBS13" s="10"/>
      <c r="HBT13" s="10"/>
      <c r="HBU13" s="10"/>
      <c r="HBW13" s="33"/>
      <c r="HBY13" s="13"/>
      <c r="HBZ13" s="20"/>
      <c r="HCA13" s="20"/>
      <c r="HCB13" s="20"/>
      <c r="HCC13" s="23"/>
      <c r="HCD13" s="10"/>
      <c r="HCE13" s="10"/>
      <c r="HCF13" s="10"/>
      <c r="HCH13" s="33"/>
      <c r="HCJ13" s="13"/>
      <c r="HCK13" s="20"/>
      <c r="HCL13" s="20"/>
      <c r="HCM13" s="20"/>
      <c r="HCN13" s="23"/>
      <c r="HCO13" s="10"/>
      <c r="HCP13" s="10"/>
      <c r="HCQ13" s="10"/>
      <c r="HCS13" s="33"/>
      <c r="HCU13" s="13"/>
      <c r="HCV13" s="20"/>
      <c r="HCW13" s="20"/>
      <c r="HCX13" s="20"/>
      <c r="HCY13" s="23"/>
      <c r="HCZ13" s="10"/>
      <c r="HDA13" s="10"/>
      <c r="HDB13" s="10"/>
      <c r="HDD13" s="33"/>
      <c r="HDF13" s="13"/>
      <c r="HDG13" s="20"/>
      <c r="HDH13" s="20"/>
      <c r="HDI13" s="20"/>
      <c r="HDJ13" s="23"/>
      <c r="HDK13" s="10"/>
      <c r="HDL13" s="10"/>
      <c r="HDM13" s="10"/>
      <c r="HDO13" s="33"/>
      <c r="HDQ13" s="13"/>
      <c r="HDR13" s="20"/>
      <c r="HDS13" s="20"/>
      <c r="HDT13" s="20"/>
      <c r="HDU13" s="23"/>
      <c r="HDV13" s="10"/>
      <c r="HDW13" s="10"/>
      <c r="HDX13" s="10"/>
      <c r="HDZ13" s="33"/>
      <c r="HEB13" s="13"/>
      <c r="HEC13" s="20"/>
      <c r="HED13" s="20"/>
      <c r="HEE13" s="20"/>
      <c r="HEF13" s="23"/>
      <c r="HEG13" s="10"/>
      <c r="HEH13" s="10"/>
      <c r="HEI13" s="10"/>
      <c r="HEK13" s="33"/>
      <c r="HEM13" s="13"/>
      <c r="HEN13" s="20"/>
      <c r="HEO13" s="20"/>
      <c r="HEP13" s="20"/>
      <c r="HEQ13" s="23"/>
      <c r="HER13" s="10"/>
      <c r="HES13" s="10"/>
      <c r="HET13" s="10"/>
      <c r="HEV13" s="33"/>
      <c r="HEX13" s="13"/>
      <c r="HEY13" s="20"/>
      <c r="HEZ13" s="20"/>
      <c r="HFA13" s="20"/>
      <c r="HFB13" s="23"/>
      <c r="HFC13" s="10"/>
      <c r="HFD13" s="10"/>
      <c r="HFE13" s="10"/>
      <c r="HFG13" s="33"/>
      <c r="HFI13" s="13"/>
      <c r="HFJ13" s="20"/>
      <c r="HFK13" s="20"/>
      <c r="HFL13" s="20"/>
      <c r="HFM13" s="23"/>
      <c r="HFN13" s="10"/>
      <c r="HFO13" s="10"/>
      <c r="HFP13" s="10"/>
      <c r="HFR13" s="33"/>
      <c r="HFT13" s="13"/>
      <c r="HFU13" s="20"/>
      <c r="HFV13" s="20"/>
      <c r="HFW13" s="20"/>
      <c r="HFX13" s="23"/>
      <c r="HFY13" s="10"/>
      <c r="HFZ13" s="10"/>
      <c r="HGA13" s="10"/>
      <c r="HGC13" s="33"/>
      <c r="HGE13" s="13"/>
      <c r="HGF13" s="20"/>
      <c r="HGG13" s="20"/>
      <c r="HGH13" s="20"/>
      <c r="HGI13" s="23"/>
      <c r="HGJ13" s="10"/>
      <c r="HGK13" s="10"/>
      <c r="HGL13" s="10"/>
      <c r="HGN13" s="33"/>
      <c r="HGP13" s="13"/>
      <c r="HGQ13" s="20"/>
      <c r="HGR13" s="20"/>
      <c r="HGS13" s="20"/>
      <c r="HGT13" s="23"/>
      <c r="HGU13" s="10"/>
      <c r="HGV13" s="10"/>
      <c r="HGW13" s="10"/>
      <c r="HGY13" s="33"/>
      <c r="HHA13" s="13"/>
      <c r="HHB13" s="20"/>
      <c r="HHC13" s="20"/>
      <c r="HHD13" s="20"/>
      <c r="HHE13" s="23"/>
      <c r="HHF13" s="10"/>
      <c r="HHG13" s="10"/>
      <c r="HHH13" s="10"/>
      <c r="HHJ13" s="33"/>
      <c r="HHL13" s="13"/>
      <c r="HHM13" s="20"/>
      <c r="HHN13" s="20"/>
      <c r="HHO13" s="20"/>
      <c r="HHP13" s="23"/>
      <c r="HHQ13" s="10"/>
      <c r="HHR13" s="10"/>
      <c r="HHS13" s="10"/>
      <c r="HHU13" s="33"/>
      <c r="HHW13" s="13"/>
      <c r="HHX13" s="20"/>
      <c r="HHY13" s="20"/>
      <c r="HHZ13" s="20"/>
      <c r="HIA13" s="23"/>
      <c r="HIB13" s="10"/>
      <c r="HIC13" s="10"/>
      <c r="HID13" s="10"/>
      <c r="HIF13" s="33"/>
      <c r="HIH13" s="13"/>
      <c r="HII13" s="20"/>
      <c r="HIJ13" s="20"/>
      <c r="HIK13" s="20"/>
      <c r="HIL13" s="23"/>
      <c r="HIM13" s="10"/>
      <c r="HIN13" s="10"/>
      <c r="HIO13" s="10"/>
      <c r="HIQ13" s="33"/>
      <c r="HIS13" s="13"/>
      <c r="HIT13" s="20"/>
      <c r="HIU13" s="20"/>
      <c r="HIV13" s="20"/>
      <c r="HIW13" s="23"/>
      <c r="HIX13" s="10"/>
      <c r="HIY13" s="10"/>
      <c r="HIZ13" s="10"/>
      <c r="HJB13" s="33"/>
      <c r="HJD13" s="13"/>
      <c r="HJE13" s="20"/>
      <c r="HJF13" s="20"/>
      <c r="HJG13" s="20"/>
      <c r="HJH13" s="23"/>
      <c r="HJI13" s="10"/>
      <c r="HJJ13" s="10"/>
      <c r="HJK13" s="10"/>
      <c r="HJM13" s="33"/>
      <c r="HJO13" s="13"/>
      <c r="HJP13" s="20"/>
      <c r="HJQ13" s="20"/>
      <c r="HJR13" s="20"/>
      <c r="HJS13" s="23"/>
      <c r="HJT13" s="10"/>
      <c r="HJU13" s="10"/>
      <c r="HJV13" s="10"/>
      <c r="HJX13" s="33"/>
      <c r="HJZ13" s="13"/>
      <c r="HKA13" s="20"/>
      <c r="HKB13" s="20"/>
      <c r="HKC13" s="20"/>
      <c r="HKD13" s="23"/>
      <c r="HKE13" s="10"/>
      <c r="HKF13" s="10"/>
      <c r="HKG13" s="10"/>
      <c r="HKI13" s="33"/>
      <c r="HKK13" s="13"/>
      <c r="HKL13" s="20"/>
      <c r="HKM13" s="20"/>
      <c r="HKN13" s="20"/>
      <c r="HKO13" s="23"/>
      <c r="HKP13" s="10"/>
      <c r="HKQ13" s="10"/>
      <c r="HKR13" s="10"/>
      <c r="HKT13" s="33"/>
      <c r="HKV13" s="13"/>
      <c r="HKW13" s="20"/>
      <c r="HKX13" s="20"/>
      <c r="HKY13" s="20"/>
      <c r="HKZ13" s="23"/>
      <c r="HLA13" s="10"/>
      <c r="HLB13" s="10"/>
      <c r="HLC13" s="10"/>
      <c r="HLE13" s="33"/>
      <c r="HLG13" s="13"/>
      <c r="HLH13" s="20"/>
      <c r="HLI13" s="20"/>
      <c r="HLJ13" s="20"/>
      <c r="HLK13" s="23"/>
      <c r="HLL13" s="10"/>
      <c r="HLM13" s="10"/>
      <c r="HLN13" s="10"/>
      <c r="HLP13" s="33"/>
      <c r="HLR13" s="13"/>
      <c r="HLS13" s="20"/>
      <c r="HLT13" s="20"/>
      <c r="HLU13" s="20"/>
      <c r="HLV13" s="23"/>
      <c r="HLW13" s="10"/>
      <c r="HLX13" s="10"/>
      <c r="HLY13" s="10"/>
      <c r="HMA13" s="33"/>
      <c r="HMC13" s="13"/>
      <c r="HMD13" s="20"/>
      <c r="HME13" s="20"/>
      <c r="HMF13" s="20"/>
      <c r="HMG13" s="23"/>
      <c r="HMH13" s="10"/>
      <c r="HMI13" s="10"/>
      <c r="HMJ13" s="10"/>
      <c r="HML13" s="33"/>
      <c r="HMN13" s="13"/>
      <c r="HMO13" s="20"/>
      <c r="HMP13" s="20"/>
      <c r="HMQ13" s="20"/>
      <c r="HMR13" s="23"/>
      <c r="HMS13" s="10"/>
      <c r="HMT13" s="10"/>
      <c r="HMU13" s="10"/>
      <c r="HMW13" s="33"/>
      <c r="HMY13" s="13"/>
      <c r="HMZ13" s="20"/>
      <c r="HNA13" s="20"/>
      <c r="HNB13" s="20"/>
      <c r="HNC13" s="23"/>
      <c r="HND13" s="10"/>
      <c r="HNE13" s="10"/>
      <c r="HNF13" s="10"/>
      <c r="HNH13" s="33"/>
      <c r="HNJ13" s="13"/>
      <c r="HNK13" s="20"/>
      <c r="HNL13" s="20"/>
      <c r="HNM13" s="20"/>
      <c r="HNN13" s="23"/>
      <c r="HNO13" s="10"/>
      <c r="HNP13" s="10"/>
      <c r="HNQ13" s="10"/>
      <c r="HNS13" s="33"/>
      <c r="HNU13" s="13"/>
      <c r="HNV13" s="20"/>
      <c r="HNW13" s="20"/>
      <c r="HNX13" s="20"/>
      <c r="HNY13" s="23"/>
      <c r="HNZ13" s="10"/>
      <c r="HOA13" s="10"/>
      <c r="HOB13" s="10"/>
      <c r="HOD13" s="33"/>
      <c r="HOF13" s="13"/>
      <c r="HOG13" s="20"/>
      <c r="HOH13" s="20"/>
      <c r="HOI13" s="20"/>
      <c r="HOJ13" s="23"/>
      <c r="HOK13" s="10"/>
      <c r="HOL13" s="10"/>
      <c r="HOM13" s="10"/>
      <c r="HOO13" s="33"/>
      <c r="HOQ13" s="13"/>
      <c r="HOR13" s="20"/>
      <c r="HOS13" s="20"/>
      <c r="HOT13" s="20"/>
      <c r="HOU13" s="23"/>
      <c r="HOV13" s="10"/>
      <c r="HOW13" s="10"/>
      <c r="HOX13" s="10"/>
      <c r="HOZ13" s="33"/>
      <c r="HPB13" s="13"/>
      <c r="HPC13" s="20"/>
      <c r="HPD13" s="20"/>
      <c r="HPE13" s="20"/>
      <c r="HPF13" s="23"/>
      <c r="HPG13" s="10"/>
      <c r="HPH13" s="10"/>
      <c r="HPI13" s="10"/>
      <c r="HPK13" s="33"/>
      <c r="HPM13" s="13"/>
      <c r="HPN13" s="20"/>
      <c r="HPO13" s="20"/>
      <c r="HPP13" s="20"/>
      <c r="HPQ13" s="23"/>
      <c r="HPR13" s="10"/>
      <c r="HPS13" s="10"/>
      <c r="HPT13" s="10"/>
      <c r="HPV13" s="33"/>
      <c r="HPX13" s="13"/>
      <c r="HPY13" s="20"/>
      <c r="HPZ13" s="20"/>
      <c r="HQA13" s="20"/>
      <c r="HQB13" s="23"/>
      <c r="HQC13" s="10"/>
      <c r="HQD13" s="10"/>
      <c r="HQE13" s="10"/>
      <c r="HQG13" s="33"/>
      <c r="HQI13" s="13"/>
      <c r="HQJ13" s="20"/>
      <c r="HQK13" s="20"/>
      <c r="HQL13" s="20"/>
      <c r="HQM13" s="23"/>
      <c r="HQN13" s="10"/>
      <c r="HQO13" s="10"/>
      <c r="HQP13" s="10"/>
      <c r="HQR13" s="33"/>
      <c r="HQT13" s="13"/>
      <c r="HQU13" s="20"/>
      <c r="HQV13" s="20"/>
      <c r="HQW13" s="20"/>
      <c r="HQX13" s="23"/>
      <c r="HQY13" s="10"/>
      <c r="HQZ13" s="10"/>
      <c r="HRA13" s="10"/>
      <c r="HRC13" s="33"/>
      <c r="HRE13" s="13"/>
      <c r="HRF13" s="20"/>
      <c r="HRG13" s="20"/>
      <c r="HRH13" s="20"/>
      <c r="HRI13" s="23"/>
      <c r="HRJ13" s="10"/>
      <c r="HRK13" s="10"/>
      <c r="HRL13" s="10"/>
      <c r="HRN13" s="33"/>
      <c r="HRP13" s="13"/>
      <c r="HRQ13" s="20"/>
      <c r="HRR13" s="20"/>
      <c r="HRS13" s="20"/>
      <c r="HRT13" s="23"/>
      <c r="HRU13" s="10"/>
      <c r="HRV13" s="10"/>
      <c r="HRW13" s="10"/>
      <c r="HRY13" s="33"/>
      <c r="HSA13" s="13"/>
      <c r="HSB13" s="20"/>
      <c r="HSC13" s="20"/>
      <c r="HSD13" s="20"/>
      <c r="HSE13" s="23"/>
      <c r="HSF13" s="10"/>
      <c r="HSG13" s="10"/>
      <c r="HSH13" s="10"/>
      <c r="HSJ13" s="33"/>
      <c r="HSL13" s="13"/>
      <c r="HSM13" s="20"/>
      <c r="HSN13" s="20"/>
      <c r="HSO13" s="20"/>
      <c r="HSP13" s="23"/>
      <c r="HSQ13" s="10"/>
      <c r="HSR13" s="10"/>
      <c r="HSS13" s="10"/>
      <c r="HSU13" s="33"/>
      <c r="HSW13" s="13"/>
      <c r="HSX13" s="20"/>
      <c r="HSY13" s="20"/>
      <c r="HSZ13" s="20"/>
      <c r="HTA13" s="23"/>
      <c r="HTB13" s="10"/>
      <c r="HTC13" s="10"/>
      <c r="HTD13" s="10"/>
      <c r="HTF13" s="33"/>
      <c r="HTH13" s="13"/>
      <c r="HTI13" s="20"/>
      <c r="HTJ13" s="20"/>
      <c r="HTK13" s="20"/>
      <c r="HTL13" s="23"/>
      <c r="HTM13" s="10"/>
      <c r="HTN13" s="10"/>
      <c r="HTO13" s="10"/>
      <c r="HTQ13" s="33"/>
      <c r="HTS13" s="13"/>
      <c r="HTT13" s="20"/>
      <c r="HTU13" s="20"/>
      <c r="HTV13" s="20"/>
      <c r="HTW13" s="23"/>
      <c r="HTX13" s="10"/>
      <c r="HTY13" s="10"/>
      <c r="HTZ13" s="10"/>
      <c r="HUB13" s="33"/>
      <c r="HUD13" s="13"/>
      <c r="HUE13" s="20"/>
      <c r="HUF13" s="20"/>
      <c r="HUG13" s="20"/>
      <c r="HUH13" s="23"/>
      <c r="HUI13" s="10"/>
      <c r="HUJ13" s="10"/>
      <c r="HUK13" s="10"/>
      <c r="HUM13" s="33"/>
      <c r="HUO13" s="13"/>
      <c r="HUP13" s="20"/>
      <c r="HUQ13" s="20"/>
      <c r="HUR13" s="20"/>
      <c r="HUS13" s="23"/>
      <c r="HUT13" s="10"/>
      <c r="HUU13" s="10"/>
      <c r="HUV13" s="10"/>
      <c r="HUX13" s="33"/>
      <c r="HUZ13" s="13"/>
      <c r="HVA13" s="20"/>
      <c r="HVB13" s="20"/>
      <c r="HVC13" s="20"/>
      <c r="HVD13" s="23"/>
      <c r="HVE13" s="10"/>
      <c r="HVF13" s="10"/>
      <c r="HVG13" s="10"/>
      <c r="HVI13" s="33"/>
      <c r="HVK13" s="13"/>
      <c r="HVL13" s="20"/>
      <c r="HVM13" s="20"/>
      <c r="HVN13" s="20"/>
      <c r="HVO13" s="23"/>
      <c r="HVP13" s="10"/>
      <c r="HVQ13" s="10"/>
      <c r="HVR13" s="10"/>
      <c r="HVT13" s="33"/>
      <c r="HVV13" s="13"/>
      <c r="HVW13" s="20"/>
      <c r="HVX13" s="20"/>
      <c r="HVY13" s="20"/>
      <c r="HVZ13" s="23"/>
      <c r="HWA13" s="10"/>
      <c r="HWB13" s="10"/>
      <c r="HWC13" s="10"/>
      <c r="HWE13" s="33"/>
      <c r="HWG13" s="13"/>
      <c r="HWH13" s="20"/>
      <c r="HWI13" s="20"/>
      <c r="HWJ13" s="20"/>
      <c r="HWK13" s="23"/>
      <c r="HWL13" s="10"/>
      <c r="HWM13" s="10"/>
      <c r="HWN13" s="10"/>
      <c r="HWP13" s="33"/>
      <c r="HWR13" s="13"/>
      <c r="HWS13" s="20"/>
      <c r="HWT13" s="20"/>
      <c r="HWU13" s="20"/>
      <c r="HWV13" s="23"/>
      <c r="HWW13" s="10"/>
      <c r="HWX13" s="10"/>
      <c r="HWY13" s="10"/>
      <c r="HXA13" s="33"/>
      <c r="HXC13" s="13"/>
      <c r="HXD13" s="20"/>
      <c r="HXE13" s="20"/>
      <c r="HXF13" s="20"/>
      <c r="HXG13" s="23"/>
      <c r="HXH13" s="10"/>
      <c r="HXI13" s="10"/>
      <c r="HXJ13" s="10"/>
      <c r="HXL13" s="33"/>
      <c r="HXN13" s="13"/>
      <c r="HXO13" s="20"/>
      <c r="HXP13" s="20"/>
      <c r="HXQ13" s="20"/>
      <c r="HXR13" s="23"/>
      <c r="HXS13" s="10"/>
      <c r="HXT13" s="10"/>
      <c r="HXU13" s="10"/>
      <c r="HXW13" s="33"/>
      <c r="HXY13" s="13"/>
      <c r="HXZ13" s="20"/>
      <c r="HYA13" s="20"/>
      <c r="HYB13" s="20"/>
      <c r="HYC13" s="23"/>
      <c r="HYD13" s="10"/>
      <c r="HYE13" s="10"/>
      <c r="HYF13" s="10"/>
      <c r="HYH13" s="33"/>
      <c r="HYJ13" s="13"/>
      <c r="HYK13" s="20"/>
      <c r="HYL13" s="20"/>
      <c r="HYM13" s="20"/>
      <c r="HYN13" s="23"/>
      <c r="HYO13" s="10"/>
      <c r="HYP13" s="10"/>
      <c r="HYQ13" s="10"/>
      <c r="HYS13" s="33"/>
      <c r="HYU13" s="13"/>
      <c r="HYV13" s="20"/>
      <c r="HYW13" s="20"/>
      <c r="HYX13" s="20"/>
      <c r="HYY13" s="23"/>
      <c r="HYZ13" s="10"/>
      <c r="HZA13" s="10"/>
      <c r="HZB13" s="10"/>
      <c r="HZD13" s="33"/>
      <c r="HZF13" s="13"/>
      <c r="HZG13" s="20"/>
      <c r="HZH13" s="20"/>
      <c r="HZI13" s="20"/>
      <c r="HZJ13" s="23"/>
      <c r="HZK13" s="10"/>
      <c r="HZL13" s="10"/>
      <c r="HZM13" s="10"/>
      <c r="HZO13" s="33"/>
      <c r="HZQ13" s="13"/>
      <c r="HZR13" s="20"/>
      <c r="HZS13" s="20"/>
      <c r="HZT13" s="20"/>
      <c r="HZU13" s="23"/>
      <c r="HZV13" s="10"/>
      <c r="HZW13" s="10"/>
      <c r="HZX13" s="10"/>
      <c r="HZZ13" s="33"/>
      <c r="IAB13" s="13"/>
      <c r="IAC13" s="20"/>
      <c r="IAD13" s="20"/>
      <c r="IAE13" s="20"/>
      <c r="IAF13" s="23"/>
      <c r="IAG13" s="10"/>
      <c r="IAH13" s="10"/>
      <c r="IAI13" s="10"/>
      <c r="IAK13" s="33"/>
      <c r="IAM13" s="13"/>
      <c r="IAN13" s="20"/>
      <c r="IAO13" s="20"/>
      <c r="IAP13" s="20"/>
      <c r="IAQ13" s="23"/>
      <c r="IAR13" s="10"/>
      <c r="IAS13" s="10"/>
      <c r="IAT13" s="10"/>
      <c r="IAV13" s="33"/>
      <c r="IAX13" s="13"/>
      <c r="IAY13" s="20"/>
      <c r="IAZ13" s="20"/>
      <c r="IBA13" s="20"/>
      <c r="IBB13" s="23"/>
      <c r="IBC13" s="10"/>
      <c r="IBD13" s="10"/>
      <c r="IBE13" s="10"/>
      <c r="IBG13" s="33"/>
      <c r="IBI13" s="13"/>
      <c r="IBJ13" s="20"/>
      <c r="IBK13" s="20"/>
      <c r="IBL13" s="20"/>
      <c r="IBM13" s="23"/>
      <c r="IBN13" s="10"/>
      <c r="IBO13" s="10"/>
      <c r="IBP13" s="10"/>
      <c r="IBR13" s="33"/>
      <c r="IBT13" s="13"/>
      <c r="IBU13" s="20"/>
      <c r="IBV13" s="20"/>
      <c r="IBW13" s="20"/>
      <c r="IBX13" s="23"/>
      <c r="IBY13" s="10"/>
      <c r="IBZ13" s="10"/>
      <c r="ICA13" s="10"/>
      <c r="ICC13" s="33"/>
      <c r="ICE13" s="13"/>
      <c r="ICF13" s="20"/>
      <c r="ICG13" s="20"/>
      <c r="ICH13" s="20"/>
      <c r="ICI13" s="23"/>
      <c r="ICJ13" s="10"/>
      <c r="ICK13" s="10"/>
      <c r="ICL13" s="10"/>
      <c r="ICN13" s="33"/>
      <c r="ICP13" s="13"/>
      <c r="ICQ13" s="20"/>
      <c r="ICR13" s="20"/>
      <c r="ICS13" s="20"/>
      <c r="ICT13" s="23"/>
      <c r="ICU13" s="10"/>
      <c r="ICV13" s="10"/>
      <c r="ICW13" s="10"/>
      <c r="ICY13" s="33"/>
      <c r="IDA13" s="13"/>
      <c r="IDB13" s="20"/>
      <c r="IDC13" s="20"/>
      <c r="IDD13" s="20"/>
      <c r="IDE13" s="23"/>
      <c r="IDF13" s="10"/>
      <c r="IDG13" s="10"/>
      <c r="IDH13" s="10"/>
      <c r="IDJ13" s="33"/>
      <c r="IDL13" s="13"/>
      <c r="IDM13" s="20"/>
      <c r="IDN13" s="20"/>
      <c r="IDO13" s="20"/>
      <c r="IDP13" s="23"/>
      <c r="IDQ13" s="10"/>
      <c r="IDR13" s="10"/>
      <c r="IDS13" s="10"/>
      <c r="IDU13" s="33"/>
      <c r="IDW13" s="13"/>
      <c r="IDX13" s="20"/>
      <c r="IDY13" s="20"/>
      <c r="IDZ13" s="20"/>
      <c r="IEA13" s="23"/>
      <c r="IEB13" s="10"/>
      <c r="IEC13" s="10"/>
      <c r="IED13" s="10"/>
      <c r="IEF13" s="33"/>
      <c r="IEH13" s="13"/>
      <c r="IEI13" s="20"/>
      <c r="IEJ13" s="20"/>
      <c r="IEK13" s="20"/>
      <c r="IEL13" s="23"/>
      <c r="IEM13" s="10"/>
      <c r="IEN13" s="10"/>
      <c r="IEO13" s="10"/>
      <c r="IEQ13" s="33"/>
      <c r="IES13" s="13"/>
      <c r="IET13" s="20"/>
      <c r="IEU13" s="20"/>
      <c r="IEV13" s="20"/>
      <c r="IEW13" s="23"/>
      <c r="IEX13" s="10"/>
      <c r="IEY13" s="10"/>
      <c r="IEZ13" s="10"/>
      <c r="IFB13" s="33"/>
      <c r="IFD13" s="13"/>
      <c r="IFE13" s="20"/>
      <c r="IFF13" s="20"/>
      <c r="IFG13" s="20"/>
      <c r="IFH13" s="23"/>
      <c r="IFI13" s="10"/>
      <c r="IFJ13" s="10"/>
      <c r="IFK13" s="10"/>
      <c r="IFM13" s="33"/>
      <c r="IFO13" s="13"/>
      <c r="IFP13" s="20"/>
      <c r="IFQ13" s="20"/>
      <c r="IFR13" s="20"/>
      <c r="IFS13" s="23"/>
      <c r="IFT13" s="10"/>
      <c r="IFU13" s="10"/>
      <c r="IFV13" s="10"/>
      <c r="IFX13" s="33"/>
      <c r="IFZ13" s="13"/>
      <c r="IGA13" s="20"/>
      <c r="IGB13" s="20"/>
      <c r="IGC13" s="20"/>
      <c r="IGD13" s="23"/>
      <c r="IGE13" s="10"/>
      <c r="IGF13" s="10"/>
      <c r="IGG13" s="10"/>
      <c r="IGI13" s="33"/>
      <c r="IGK13" s="13"/>
      <c r="IGL13" s="20"/>
      <c r="IGM13" s="20"/>
      <c r="IGN13" s="20"/>
      <c r="IGO13" s="23"/>
      <c r="IGP13" s="10"/>
      <c r="IGQ13" s="10"/>
      <c r="IGR13" s="10"/>
      <c r="IGT13" s="33"/>
      <c r="IGV13" s="13"/>
      <c r="IGW13" s="20"/>
      <c r="IGX13" s="20"/>
      <c r="IGY13" s="20"/>
      <c r="IGZ13" s="23"/>
      <c r="IHA13" s="10"/>
      <c r="IHB13" s="10"/>
      <c r="IHC13" s="10"/>
      <c r="IHE13" s="33"/>
      <c r="IHG13" s="13"/>
      <c r="IHH13" s="20"/>
      <c r="IHI13" s="20"/>
      <c r="IHJ13" s="20"/>
      <c r="IHK13" s="23"/>
      <c r="IHL13" s="10"/>
      <c r="IHM13" s="10"/>
      <c r="IHN13" s="10"/>
      <c r="IHP13" s="33"/>
      <c r="IHR13" s="13"/>
      <c r="IHS13" s="20"/>
      <c r="IHT13" s="20"/>
      <c r="IHU13" s="20"/>
      <c r="IHV13" s="23"/>
      <c r="IHW13" s="10"/>
      <c r="IHX13" s="10"/>
      <c r="IHY13" s="10"/>
      <c r="IIA13" s="33"/>
      <c r="IIC13" s="13"/>
      <c r="IID13" s="20"/>
      <c r="IIE13" s="20"/>
      <c r="IIF13" s="20"/>
      <c r="IIG13" s="23"/>
      <c r="IIH13" s="10"/>
      <c r="III13" s="10"/>
      <c r="IIJ13" s="10"/>
      <c r="IIL13" s="33"/>
      <c r="IIN13" s="13"/>
      <c r="IIO13" s="20"/>
      <c r="IIP13" s="20"/>
      <c r="IIQ13" s="20"/>
      <c r="IIR13" s="23"/>
      <c r="IIS13" s="10"/>
      <c r="IIT13" s="10"/>
      <c r="IIU13" s="10"/>
      <c r="IIW13" s="33"/>
      <c r="IIY13" s="13"/>
      <c r="IIZ13" s="20"/>
      <c r="IJA13" s="20"/>
      <c r="IJB13" s="20"/>
      <c r="IJC13" s="23"/>
      <c r="IJD13" s="10"/>
      <c r="IJE13" s="10"/>
      <c r="IJF13" s="10"/>
      <c r="IJH13" s="33"/>
      <c r="IJJ13" s="13"/>
      <c r="IJK13" s="20"/>
      <c r="IJL13" s="20"/>
      <c r="IJM13" s="20"/>
      <c r="IJN13" s="23"/>
      <c r="IJO13" s="10"/>
      <c r="IJP13" s="10"/>
      <c r="IJQ13" s="10"/>
      <c r="IJS13" s="33"/>
      <c r="IJU13" s="13"/>
      <c r="IJV13" s="20"/>
      <c r="IJW13" s="20"/>
      <c r="IJX13" s="20"/>
      <c r="IJY13" s="23"/>
      <c r="IJZ13" s="10"/>
      <c r="IKA13" s="10"/>
      <c r="IKB13" s="10"/>
      <c r="IKD13" s="33"/>
      <c r="IKF13" s="13"/>
      <c r="IKG13" s="20"/>
      <c r="IKH13" s="20"/>
      <c r="IKI13" s="20"/>
      <c r="IKJ13" s="23"/>
      <c r="IKK13" s="10"/>
      <c r="IKL13" s="10"/>
      <c r="IKM13" s="10"/>
      <c r="IKO13" s="33"/>
      <c r="IKQ13" s="13"/>
      <c r="IKR13" s="20"/>
      <c r="IKS13" s="20"/>
      <c r="IKT13" s="20"/>
      <c r="IKU13" s="23"/>
      <c r="IKV13" s="10"/>
      <c r="IKW13" s="10"/>
      <c r="IKX13" s="10"/>
      <c r="IKZ13" s="33"/>
      <c r="ILB13" s="13"/>
      <c r="ILC13" s="20"/>
      <c r="ILD13" s="20"/>
      <c r="ILE13" s="20"/>
      <c r="ILF13" s="23"/>
      <c r="ILG13" s="10"/>
      <c r="ILH13" s="10"/>
      <c r="ILI13" s="10"/>
      <c r="ILK13" s="33"/>
      <c r="ILM13" s="13"/>
      <c r="ILN13" s="20"/>
      <c r="ILO13" s="20"/>
      <c r="ILP13" s="20"/>
      <c r="ILQ13" s="23"/>
      <c r="ILR13" s="10"/>
      <c r="ILS13" s="10"/>
      <c r="ILT13" s="10"/>
      <c r="ILV13" s="33"/>
      <c r="ILX13" s="13"/>
      <c r="ILY13" s="20"/>
      <c r="ILZ13" s="20"/>
      <c r="IMA13" s="20"/>
      <c r="IMB13" s="23"/>
      <c r="IMC13" s="10"/>
      <c r="IMD13" s="10"/>
      <c r="IME13" s="10"/>
      <c r="IMG13" s="33"/>
      <c r="IMI13" s="13"/>
      <c r="IMJ13" s="20"/>
      <c r="IMK13" s="20"/>
      <c r="IML13" s="20"/>
      <c r="IMM13" s="23"/>
      <c r="IMN13" s="10"/>
      <c r="IMO13" s="10"/>
      <c r="IMP13" s="10"/>
      <c r="IMR13" s="33"/>
      <c r="IMT13" s="13"/>
      <c r="IMU13" s="20"/>
      <c r="IMV13" s="20"/>
      <c r="IMW13" s="20"/>
      <c r="IMX13" s="23"/>
      <c r="IMY13" s="10"/>
      <c r="IMZ13" s="10"/>
      <c r="INA13" s="10"/>
      <c r="INC13" s="33"/>
      <c r="INE13" s="13"/>
      <c r="INF13" s="20"/>
      <c r="ING13" s="20"/>
      <c r="INH13" s="20"/>
      <c r="INI13" s="23"/>
      <c r="INJ13" s="10"/>
      <c r="INK13" s="10"/>
      <c r="INL13" s="10"/>
      <c r="INN13" s="33"/>
      <c r="INP13" s="13"/>
      <c r="INQ13" s="20"/>
      <c r="INR13" s="20"/>
      <c r="INS13" s="20"/>
      <c r="INT13" s="23"/>
      <c r="INU13" s="10"/>
      <c r="INV13" s="10"/>
      <c r="INW13" s="10"/>
      <c r="INY13" s="33"/>
      <c r="IOA13" s="13"/>
      <c r="IOB13" s="20"/>
      <c r="IOC13" s="20"/>
      <c r="IOD13" s="20"/>
      <c r="IOE13" s="23"/>
      <c r="IOF13" s="10"/>
      <c r="IOG13" s="10"/>
      <c r="IOH13" s="10"/>
      <c r="IOJ13" s="33"/>
      <c r="IOL13" s="13"/>
      <c r="IOM13" s="20"/>
      <c r="ION13" s="20"/>
      <c r="IOO13" s="20"/>
      <c r="IOP13" s="23"/>
      <c r="IOQ13" s="10"/>
      <c r="IOR13" s="10"/>
      <c r="IOS13" s="10"/>
      <c r="IOU13" s="33"/>
      <c r="IOW13" s="13"/>
      <c r="IOX13" s="20"/>
      <c r="IOY13" s="20"/>
      <c r="IOZ13" s="20"/>
      <c r="IPA13" s="23"/>
      <c r="IPB13" s="10"/>
      <c r="IPC13" s="10"/>
      <c r="IPD13" s="10"/>
      <c r="IPF13" s="33"/>
      <c r="IPH13" s="13"/>
      <c r="IPI13" s="20"/>
      <c r="IPJ13" s="20"/>
      <c r="IPK13" s="20"/>
      <c r="IPL13" s="23"/>
      <c r="IPM13" s="10"/>
      <c r="IPN13" s="10"/>
      <c r="IPO13" s="10"/>
      <c r="IPQ13" s="33"/>
      <c r="IPS13" s="13"/>
      <c r="IPT13" s="20"/>
      <c r="IPU13" s="20"/>
      <c r="IPV13" s="20"/>
      <c r="IPW13" s="23"/>
      <c r="IPX13" s="10"/>
      <c r="IPY13" s="10"/>
      <c r="IPZ13" s="10"/>
      <c r="IQB13" s="33"/>
      <c r="IQD13" s="13"/>
      <c r="IQE13" s="20"/>
      <c r="IQF13" s="20"/>
      <c r="IQG13" s="20"/>
      <c r="IQH13" s="23"/>
      <c r="IQI13" s="10"/>
      <c r="IQJ13" s="10"/>
      <c r="IQK13" s="10"/>
      <c r="IQM13" s="33"/>
      <c r="IQO13" s="13"/>
      <c r="IQP13" s="20"/>
      <c r="IQQ13" s="20"/>
      <c r="IQR13" s="20"/>
      <c r="IQS13" s="23"/>
      <c r="IQT13" s="10"/>
      <c r="IQU13" s="10"/>
      <c r="IQV13" s="10"/>
      <c r="IQX13" s="33"/>
      <c r="IQZ13" s="13"/>
      <c r="IRA13" s="20"/>
      <c r="IRB13" s="20"/>
      <c r="IRC13" s="20"/>
      <c r="IRD13" s="23"/>
      <c r="IRE13" s="10"/>
      <c r="IRF13" s="10"/>
      <c r="IRG13" s="10"/>
      <c r="IRI13" s="33"/>
      <c r="IRK13" s="13"/>
      <c r="IRL13" s="20"/>
      <c r="IRM13" s="20"/>
      <c r="IRN13" s="20"/>
      <c r="IRO13" s="23"/>
      <c r="IRP13" s="10"/>
      <c r="IRQ13" s="10"/>
      <c r="IRR13" s="10"/>
      <c r="IRT13" s="33"/>
      <c r="IRV13" s="13"/>
      <c r="IRW13" s="20"/>
      <c r="IRX13" s="20"/>
      <c r="IRY13" s="20"/>
      <c r="IRZ13" s="23"/>
      <c r="ISA13" s="10"/>
      <c r="ISB13" s="10"/>
      <c r="ISC13" s="10"/>
      <c r="ISE13" s="33"/>
      <c r="ISG13" s="13"/>
      <c r="ISH13" s="20"/>
      <c r="ISI13" s="20"/>
      <c r="ISJ13" s="20"/>
      <c r="ISK13" s="23"/>
      <c r="ISL13" s="10"/>
      <c r="ISM13" s="10"/>
      <c r="ISN13" s="10"/>
      <c r="ISP13" s="33"/>
      <c r="ISR13" s="13"/>
      <c r="ISS13" s="20"/>
      <c r="IST13" s="20"/>
      <c r="ISU13" s="20"/>
      <c r="ISV13" s="23"/>
      <c r="ISW13" s="10"/>
      <c r="ISX13" s="10"/>
      <c r="ISY13" s="10"/>
      <c r="ITA13" s="33"/>
      <c r="ITC13" s="13"/>
      <c r="ITD13" s="20"/>
      <c r="ITE13" s="20"/>
      <c r="ITF13" s="20"/>
      <c r="ITG13" s="23"/>
      <c r="ITH13" s="10"/>
      <c r="ITI13" s="10"/>
      <c r="ITJ13" s="10"/>
      <c r="ITL13" s="33"/>
      <c r="ITN13" s="13"/>
      <c r="ITO13" s="20"/>
      <c r="ITP13" s="20"/>
      <c r="ITQ13" s="20"/>
      <c r="ITR13" s="23"/>
      <c r="ITS13" s="10"/>
      <c r="ITT13" s="10"/>
      <c r="ITU13" s="10"/>
      <c r="ITW13" s="33"/>
      <c r="ITY13" s="13"/>
      <c r="ITZ13" s="20"/>
      <c r="IUA13" s="20"/>
      <c r="IUB13" s="20"/>
      <c r="IUC13" s="23"/>
      <c r="IUD13" s="10"/>
      <c r="IUE13" s="10"/>
      <c r="IUF13" s="10"/>
      <c r="IUH13" s="33"/>
      <c r="IUJ13" s="13"/>
      <c r="IUK13" s="20"/>
      <c r="IUL13" s="20"/>
      <c r="IUM13" s="20"/>
      <c r="IUN13" s="23"/>
      <c r="IUO13" s="10"/>
      <c r="IUP13" s="10"/>
      <c r="IUQ13" s="10"/>
      <c r="IUS13" s="33"/>
      <c r="IUU13" s="13"/>
      <c r="IUV13" s="20"/>
      <c r="IUW13" s="20"/>
      <c r="IUX13" s="20"/>
      <c r="IUY13" s="23"/>
      <c r="IUZ13" s="10"/>
      <c r="IVA13" s="10"/>
      <c r="IVB13" s="10"/>
      <c r="IVD13" s="33"/>
      <c r="IVF13" s="13"/>
      <c r="IVG13" s="20"/>
      <c r="IVH13" s="20"/>
      <c r="IVI13" s="20"/>
      <c r="IVJ13" s="23"/>
      <c r="IVK13" s="10"/>
      <c r="IVL13" s="10"/>
      <c r="IVM13" s="10"/>
      <c r="IVO13" s="33"/>
      <c r="IVQ13" s="13"/>
      <c r="IVR13" s="20"/>
      <c r="IVS13" s="20"/>
      <c r="IVT13" s="20"/>
      <c r="IVU13" s="23"/>
      <c r="IVV13" s="10"/>
      <c r="IVW13" s="10"/>
      <c r="IVX13" s="10"/>
      <c r="IVZ13" s="33"/>
      <c r="IWB13" s="13"/>
      <c r="IWC13" s="20"/>
      <c r="IWD13" s="20"/>
      <c r="IWE13" s="20"/>
      <c r="IWF13" s="23"/>
      <c r="IWG13" s="10"/>
      <c r="IWH13" s="10"/>
      <c r="IWI13" s="10"/>
      <c r="IWK13" s="33"/>
      <c r="IWM13" s="13"/>
      <c r="IWN13" s="20"/>
      <c r="IWO13" s="20"/>
      <c r="IWP13" s="20"/>
      <c r="IWQ13" s="23"/>
      <c r="IWR13" s="10"/>
      <c r="IWS13" s="10"/>
      <c r="IWT13" s="10"/>
      <c r="IWV13" s="33"/>
      <c r="IWX13" s="13"/>
      <c r="IWY13" s="20"/>
      <c r="IWZ13" s="20"/>
      <c r="IXA13" s="20"/>
      <c r="IXB13" s="23"/>
      <c r="IXC13" s="10"/>
      <c r="IXD13" s="10"/>
      <c r="IXE13" s="10"/>
      <c r="IXG13" s="33"/>
      <c r="IXI13" s="13"/>
      <c r="IXJ13" s="20"/>
      <c r="IXK13" s="20"/>
      <c r="IXL13" s="20"/>
      <c r="IXM13" s="23"/>
      <c r="IXN13" s="10"/>
      <c r="IXO13" s="10"/>
      <c r="IXP13" s="10"/>
      <c r="IXR13" s="33"/>
      <c r="IXT13" s="13"/>
      <c r="IXU13" s="20"/>
      <c r="IXV13" s="20"/>
      <c r="IXW13" s="20"/>
      <c r="IXX13" s="23"/>
      <c r="IXY13" s="10"/>
      <c r="IXZ13" s="10"/>
      <c r="IYA13" s="10"/>
      <c r="IYC13" s="33"/>
      <c r="IYE13" s="13"/>
      <c r="IYF13" s="20"/>
      <c r="IYG13" s="20"/>
      <c r="IYH13" s="20"/>
      <c r="IYI13" s="23"/>
      <c r="IYJ13" s="10"/>
      <c r="IYK13" s="10"/>
      <c r="IYL13" s="10"/>
      <c r="IYN13" s="33"/>
      <c r="IYP13" s="13"/>
      <c r="IYQ13" s="20"/>
      <c r="IYR13" s="20"/>
      <c r="IYS13" s="20"/>
      <c r="IYT13" s="23"/>
      <c r="IYU13" s="10"/>
      <c r="IYV13" s="10"/>
      <c r="IYW13" s="10"/>
      <c r="IYY13" s="33"/>
      <c r="IZA13" s="13"/>
      <c r="IZB13" s="20"/>
      <c r="IZC13" s="20"/>
      <c r="IZD13" s="20"/>
      <c r="IZE13" s="23"/>
      <c r="IZF13" s="10"/>
      <c r="IZG13" s="10"/>
      <c r="IZH13" s="10"/>
      <c r="IZJ13" s="33"/>
      <c r="IZL13" s="13"/>
      <c r="IZM13" s="20"/>
      <c r="IZN13" s="20"/>
      <c r="IZO13" s="20"/>
      <c r="IZP13" s="23"/>
      <c r="IZQ13" s="10"/>
      <c r="IZR13" s="10"/>
      <c r="IZS13" s="10"/>
      <c r="IZU13" s="33"/>
      <c r="IZW13" s="13"/>
      <c r="IZX13" s="20"/>
      <c r="IZY13" s="20"/>
      <c r="IZZ13" s="20"/>
      <c r="JAA13" s="23"/>
      <c r="JAB13" s="10"/>
      <c r="JAC13" s="10"/>
      <c r="JAD13" s="10"/>
      <c r="JAF13" s="33"/>
      <c r="JAH13" s="13"/>
      <c r="JAI13" s="20"/>
      <c r="JAJ13" s="20"/>
      <c r="JAK13" s="20"/>
      <c r="JAL13" s="23"/>
      <c r="JAM13" s="10"/>
      <c r="JAN13" s="10"/>
      <c r="JAO13" s="10"/>
      <c r="JAQ13" s="33"/>
      <c r="JAS13" s="13"/>
      <c r="JAT13" s="20"/>
      <c r="JAU13" s="20"/>
      <c r="JAV13" s="20"/>
      <c r="JAW13" s="23"/>
      <c r="JAX13" s="10"/>
      <c r="JAY13" s="10"/>
      <c r="JAZ13" s="10"/>
      <c r="JBB13" s="33"/>
      <c r="JBD13" s="13"/>
      <c r="JBE13" s="20"/>
      <c r="JBF13" s="20"/>
      <c r="JBG13" s="20"/>
      <c r="JBH13" s="23"/>
      <c r="JBI13" s="10"/>
      <c r="JBJ13" s="10"/>
      <c r="JBK13" s="10"/>
      <c r="JBM13" s="33"/>
      <c r="JBO13" s="13"/>
      <c r="JBP13" s="20"/>
      <c r="JBQ13" s="20"/>
      <c r="JBR13" s="20"/>
      <c r="JBS13" s="23"/>
      <c r="JBT13" s="10"/>
      <c r="JBU13" s="10"/>
      <c r="JBV13" s="10"/>
      <c r="JBX13" s="33"/>
      <c r="JBZ13" s="13"/>
      <c r="JCA13" s="20"/>
      <c r="JCB13" s="20"/>
      <c r="JCC13" s="20"/>
      <c r="JCD13" s="23"/>
      <c r="JCE13" s="10"/>
      <c r="JCF13" s="10"/>
      <c r="JCG13" s="10"/>
      <c r="JCI13" s="33"/>
      <c r="JCK13" s="13"/>
      <c r="JCL13" s="20"/>
      <c r="JCM13" s="20"/>
      <c r="JCN13" s="20"/>
      <c r="JCO13" s="23"/>
      <c r="JCP13" s="10"/>
      <c r="JCQ13" s="10"/>
      <c r="JCR13" s="10"/>
      <c r="JCT13" s="33"/>
      <c r="JCV13" s="13"/>
      <c r="JCW13" s="20"/>
      <c r="JCX13" s="20"/>
      <c r="JCY13" s="20"/>
      <c r="JCZ13" s="23"/>
      <c r="JDA13" s="10"/>
      <c r="JDB13" s="10"/>
      <c r="JDC13" s="10"/>
      <c r="JDE13" s="33"/>
      <c r="JDG13" s="13"/>
      <c r="JDH13" s="20"/>
      <c r="JDI13" s="20"/>
      <c r="JDJ13" s="20"/>
      <c r="JDK13" s="23"/>
      <c r="JDL13" s="10"/>
      <c r="JDM13" s="10"/>
      <c r="JDN13" s="10"/>
      <c r="JDP13" s="33"/>
      <c r="JDR13" s="13"/>
      <c r="JDS13" s="20"/>
      <c r="JDT13" s="20"/>
      <c r="JDU13" s="20"/>
      <c r="JDV13" s="23"/>
      <c r="JDW13" s="10"/>
      <c r="JDX13" s="10"/>
      <c r="JDY13" s="10"/>
      <c r="JEA13" s="33"/>
      <c r="JEC13" s="13"/>
      <c r="JED13" s="20"/>
      <c r="JEE13" s="20"/>
      <c r="JEF13" s="20"/>
      <c r="JEG13" s="23"/>
      <c r="JEH13" s="10"/>
      <c r="JEI13" s="10"/>
      <c r="JEJ13" s="10"/>
      <c r="JEL13" s="33"/>
      <c r="JEN13" s="13"/>
      <c r="JEO13" s="20"/>
      <c r="JEP13" s="20"/>
      <c r="JEQ13" s="20"/>
      <c r="JER13" s="23"/>
      <c r="JES13" s="10"/>
      <c r="JET13" s="10"/>
      <c r="JEU13" s="10"/>
      <c r="JEW13" s="33"/>
      <c r="JEY13" s="13"/>
      <c r="JEZ13" s="20"/>
      <c r="JFA13" s="20"/>
      <c r="JFB13" s="20"/>
      <c r="JFC13" s="23"/>
      <c r="JFD13" s="10"/>
      <c r="JFE13" s="10"/>
      <c r="JFF13" s="10"/>
      <c r="JFH13" s="33"/>
      <c r="JFJ13" s="13"/>
      <c r="JFK13" s="20"/>
      <c r="JFL13" s="20"/>
      <c r="JFM13" s="20"/>
      <c r="JFN13" s="23"/>
      <c r="JFO13" s="10"/>
      <c r="JFP13" s="10"/>
      <c r="JFQ13" s="10"/>
      <c r="JFS13" s="33"/>
      <c r="JFU13" s="13"/>
      <c r="JFV13" s="20"/>
      <c r="JFW13" s="20"/>
      <c r="JFX13" s="20"/>
      <c r="JFY13" s="23"/>
      <c r="JFZ13" s="10"/>
      <c r="JGA13" s="10"/>
      <c r="JGB13" s="10"/>
      <c r="JGD13" s="33"/>
      <c r="JGF13" s="13"/>
      <c r="JGG13" s="20"/>
      <c r="JGH13" s="20"/>
      <c r="JGI13" s="20"/>
      <c r="JGJ13" s="23"/>
      <c r="JGK13" s="10"/>
      <c r="JGL13" s="10"/>
      <c r="JGM13" s="10"/>
      <c r="JGO13" s="33"/>
      <c r="JGQ13" s="13"/>
      <c r="JGR13" s="20"/>
      <c r="JGS13" s="20"/>
      <c r="JGT13" s="20"/>
      <c r="JGU13" s="23"/>
      <c r="JGV13" s="10"/>
      <c r="JGW13" s="10"/>
      <c r="JGX13" s="10"/>
      <c r="JGZ13" s="33"/>
      <c r="JHB13" s="13"/>
      <c r="JHC13" s="20"/>
      <c r="JHD13" s="20"/>
      <c r="JHE13" s="20"/>
      <c r="JHF13" s="23"/>
      <c r="JHG13" s="10"/>
      <c r="JHH13" s="10"/>
      <c r="JHI13" s="10"/>
      <c r="JHK13" s="33"/>
      <c r="JHM13" s="13"/>
      <c r="JHN13" s="20"/>
      <c r="JHO13" s="20"/>
      <c r="JHP13" s="20"/>
      <c r="JHQ13" s="23"/>
      <c r="JHR13" s="10"/>
      <c r="JHS13" s="10"/>
      <c r="JHT13" s="10"/>
      <c r="JHV13" s="33"/>
      <c r="JHX13" s="13"/>
      <c r="JHY13" s="20"/>
      <c r="JHZ13" s="20"/>
      <c r="JIA13" s="20"/>
      <c r="JIB13" s="23"/>
      <c r="JIC13" s="10"/>
      <c r="JID13" s="10"/>
      <c r="JIE13" s="10"/>
      <c r="JIG13" s="33"/>
      <c r="JII13" s="13"/>
      <c r="JIJ13" s="20"/>
      <c r="JIK13" s="20"/>
      <c r="JIL13" s="20"/>
      <c r="JIM13" s="23"/>
      <c r="JIN13" s="10"/>
      <c r="JIO13" s="10"/>
      <c r="JIP13" s="10"/>
      <c r="JIR13" s="33"/>
      <c r="JIT13" s="13"/>
      <c r="JIU13" s="20"/>
      <c r="JIV13" s="20"/>
      <c r="JIW13" s="20"/>
      <c r="JIX13" s="23"/>
      <c r="JIY13" s="10"/>
      <c r="JIZ13" s="10"/>
      <c r="JJA13" s="10"/>
      <c r="JJC13" s="33"/>
      <c r="JJE13" s="13"/>
      <c r="JJF13" s="20"/>
      <c r="JJG13" s="20"/>
      <c r="JJH13" s="20"/>
      <c r="JJI13" s="23"/>
      <c r="JJJ13" s="10"/>
      <c r="JJK13" s="10"/>
      <c r="JJL13" s="10"/>
      <c r="JJN13" s="33"/>
      <c r="JJP13" s="13"/>
      <c r="JJQ13" s="20"/>
      <c r="JJR13" s="20"/>
      <c r="JJS13" s="20"/>
      <c r="JJT13" s="23"/>
      <c r="JJU13" s="10"/>
      <c r="JJV13" s="10"/>
      <c r="JJW13" s="10"/>
      <c r="JJY13" s="33"/>
      <c r="JKA13" s="13"/>
      <c r="JKB13" s="20"/>
      <c r="JKC13" s="20"/>
      <c r="JKD13" s="20"/>
      <c r="JKE13" s="23"/>
      <c r="JKF13" s="10"/>
      <c r="JKG13" s="10"/>
      <c r="JKH13" s="10"/>
      <c r="JKJ13" s="33"/>
      <c r="JKL13" s="13"/>
      <c r="JKM13" s="20"/>
      <c r="JKN13" s="20"/>
      <c r="JKO13" s="20"/>
      <c r="JKP13" s="23"/>
      <c r="JKQ13" s="10"/>
      <c r="JKR13" s="10"/>
      <c r="JKS13" s="10"/>
      <c r="JKU13" s="33"/>
      <c r="JKW13" s="13"/>
      <c r="JKX13" s="20"/>
      <c r="JKY13" s="20"/>
      <c r="JKZ13" s="20"/>
      <c r="JLA13" s="23"/>
      <c r="JLB13" s="10"/>
      <c r="JLC13" s="10"/>
      <c r="JLD13" s="10"/>
      <c r="JLF13" s="33"/>
      <c r="JLH13" s="13"/>
      <c r="JLI13" s="20"/>
      <c r="JLJ13" s="20"/>
      <c r="JLK13" s="20"/>
      <c r="JLL13" s="23"/>
      <c r="JLM13" s="10"/>
      <c r="JLN13" s="10"/>
      <c r="JLO13" s="10"/>
      <c r="JLQ13" s="33"/>
      <c r="JLS13" s="13"/>
      <c r="JLT13" s="20"/>
      <c r="JLU13" s="20"/>
      <c r="JLV13" s="20"/>
      <c r="JLW13" s="23"/>
      <c r="JLX13" s="10"/>
      <c r="JLY13" s="10"/>
      <c r="JLZ13" s="10"/>
      <c r="JMB13" s="33"/>
      <c r="JMD13" s="13"/>
      <c r="JME13" s="20"/>
      <c r="JMF13" s="20"/>
      <c r="JMG13" s="20"/>
      <c r="JMH13" s="23"/>
      <c r="JMI13" s="10"/>
      <c r="JMJ13" s="10"/>
      <c r="JMK13" s="10"/>
      <c r="JMM13" s="33"/>
      <c r="JMO13" s="13"/>
      <c r="JMP13" s="20"/>
      <c r="JMQ13" s="20"/>
      <c r="JMR13" s="20"/>
      <c r="JMS13" s="23"/>
      <c r="JMT13" s="10"/>
      <c r="JMU13" s="10"/>
      <c r="JMV13" s="10"/>
      <c r="JMX13" s="33"/>
      <c r="JMZ13" s="13"/>
      <c r="JNA13" s="20"/>
      <c r="JNB13" s="20"/>
      <c r="JNC13" s="20"/>
      <c r="JND13" s="23"/>
      <c r="JNE13" s="10"/>
      <c r="JNF13" s="10"/>
      <c r="JNG13" s="10"/>
      <c r="JNI13" s="33"/>
      <c r="JNK13" s="13"/>
      <c r="JNL13" s="20"/>
      <c r="JNM13" s="20"/>
      <c r="JNN13" s="20"/>
      <c r="JNO13" s="23"/>
      <c r="JNP13" s="10"/>
      <c r="JNQ13" s="10"/>
      <c r="JNR13" s="10"/>
      <c r="JNT13" s="33"/>
      <c r="JNV13" s="13"/>
      <c r="JNW13" s="20"/>
      <c r="JNX13" s="20"/>
      <c r="JNY13" s="20"/>
      <c r="JNZ13" s="23"/>
      <c r="JOA13" s="10"/>
      <c r="JOB13" s="10"/>
      <c r="JOC13" s="10"/>
      <c r="JOE13" s="33"/>
      <c r="JOG13" s="13"/>
      <c r="JOH13" s="20"/>
      <c r="JOI13" s="20"/>
      <c r="JOJ13" s="20"/>
      <c r="JOK13" s="23"/>
      <c r="JOL13" s="10"/>
      <c r="JOM13" s="10"/>
      <c r="JON13" s="10"/>
      <c r="JOP13" s="33"/>
      <c r="JOR13" s="13"/>
      <c r="JOS13" s="20"/>
      <c r="JOT13" s="20"/>
      <c r="JOU13" s="20"/>
      <c r="JOV13" s="23"/>
      <c r="JOW13" s="10"/>
      <c r="JOX13" s="10"/>
      <c r="JOY13" s="10"/>
      <c r="JPA13" s="33"/>
      <c r="JPC13" s="13"/>
      <c r="JPD13" s="20"/>
      <c r="JPE13" s="20"/>
      <c r="JPF13" s="20"/>
      <c r="JPG13" s="23"/>
      <c r="JPH13" s="10"/>
      <c r="JPI13" s="10"/>
      <c r="JPJ13" s="10"/>
      <c r="JPL13" s="33"/>
      <c r="JPN13" s="13"/>
      <c r="JPO13" s="20"/>
      <c r="JPP13" s="20"/>
      <c r="JPQ13" s="20"/>
      <c r="JPR13" s="23"/>
      <c r="JPS13" s="10"/>
      <c r="JPT13" s="10"/>
      <c r="JPU13" s="10"/>
      <c r="JPW13" s="33"/>
      <c r="JPY13" s="13"/>
      <c r="JPZ13" s="20"/>
      <c r="JQA13" s="20"/>
      <c r="JQB13" s="20"/>
      <c r="JQC13" s="23"/>
      <c r="JQD13" s="10"/>
      <c r="JQE13" s="10"/>
      <c r="JQF13" s="10"/>
      <c r="JQH13" s="33"/>
      <c r="JQJ13" s="13"/>
      <c r="JQK13" s="20"/>
      <c r="JQL13" s="20"/>
      <c r="JQM13" s="20"/>
      <c r="JQN13" s="23"/>
      <c r="JQO13" s="10"/>
      <c r="JQP13" s="10"/>
      <c r="JQQ13" s="10"/>
      <c r="JQS13" s="33"/>
      <c r="JQU13" s="13"/>
      <c r="JQV13" s="20"/>
      <c r="JQW13" s="20"/>
      <c r="JQX13" s="20"/>
      <c r="JQY13" s="23"/>
      <c r="JQZ13" s="10"/>
      <c r="JRA13" s="10"/>
      <c r="JRB13" s="10"/>
      <c r="JRD13" s="33"/>
      <c r="JRF13" s="13"/>
      <c r="JRG13" s="20"/>
      <c r="JRH13" s="20"/>
      <c r="JRI13" s="20"/>
      <c r="JRJ13" s="23"/>
      <c r="JRK13" s="10"/>
      <c r="JRL13" s="10"/>
      <c r="JRM13" s="10"/>
      <c r="JRO13" s="33"/>
      <c r="JRQ13" s="13"/>
      <c r="JRR13" s="20"/>
      <c r="JRS13" s="20"/>
      <c r="JRT13" s="20"/>
      <c r="JRU13" s="23"/>
      <c r="JRV13" s="10"/>
      <c r="JRW13" s="10"/>
      <c r="JRX13" s="10"/>
      <c r="JRZ13" s="33"/>
      <c r="JSB13" s="13"/>
      <c r="JSC13" s="20"/>
      <c r="JSD13" s="20"/>
      <c r="JSE13" s="20"/>
      <c r="JSF13" s="23"/>
      <c r="JSG13" s="10"/>
      <c r="JSH13" s="10"/>
      <c r="JSI13" s="10"/>
      <c r="JSK13" s="33"/>
      <c r="JSM13" s="13"/>
      <c r="JSN13" s="20"/>
      <c r="JSO13" s="20"/>
      <c r="JSP13" s="20"/>
      <c r="JSQ13" s="23"/>
      <c r="JSR13" s="10"/>
      <c r="JSS13" s="10"/>
      <c r="JST13" s="10"/>
      <c r="JSV13" s="33"/>
      <c r="JSX13" s="13"/>
      <c r="JSY13" s="20"/>
      <c r="JSZ13" s="20"/>
      <c r="JTA13" s="20"/>
      <c r="JTB13" s="23"/>
      <c r="JTC13" s="10"/>
      <c r="JTD13" s="10"/>
      <c r="JTE13" s="10"/>
      <c r="JTG13" s="33"/>
      <c r="JTI13" s="13"/>
      <c r="JTJ13" s="20"/>
      <c r="JTK13" s="20"/>
      <c r="JTL13" s="20"/>
      <c r="JTM13" s="23"/>
      <c r="JTN13" s="10"/>
      <c r="JTO13" s="10"/>
      <c r="JTP13" s="10"/>
      <c r="JTR13" s="33"/>
      <c r="JTT13" s="13"/>
      <c r="JTU13" s="20"/>
      <c r="JTV13" s="20"/>
      <c r="JTW13" s="20"/>
      <c r="JTX13" s="23"/>
      <c r="JTY13" s="10"/>
      <c r="JTZ13" s="10"/>
      <c r="JUA13" s="10"/>
      <c r="JUC13" s="33"/>
      <c r="JUE13" s="13"/>
      <c r="JUF13" s="20"/>
      <c r="JUG13" s="20"/>
      <c r="JUH13" s="20"/>
      <c r="JUI13" s="23"/>
      <c r="JUJ13" s="10"/>
      <c r="JUK13" s="10"/>
      <c r="JUL13" s="10"/>
      <c r="JUN13" s="33"/>
      <c r="JUP13" s="13"/>
      <c r="JUQ13" s="20"/>
      <c r="JUR13" s="20"/>
      <c r="JUS13" s="20"/>
      <c r="JUT13" s="23"/>
      <c r="JUU13" s="10"/>
      <c r="JUV13" s="10"/>
      <c r="JUW13" s="10"/>
      <c r="JUY13" s="33"/>
      <c r="JVA13" s="13"/>
      <c r="JVB13" s="20"/>
      <c r="JVC13" s="20"/>
      <c r="JVD13" s="20"/>
      <c r="JVE13" s="23"/>
      <c r="JVF13" s="10"/>
      <c r="JVG13" s="10"/>
      <c r="JVH13" s="10"/>
      <c r="JVJ13" s="33"/>
      <c r="JVL13" s="13"/>
      <c r="JVM13" s="20"/>
      <c r="JVN13" s="20"/>
      <c r="JVO13" s="20"/>
      <c r="JVP13" s="23"/>
      <c r="JVQ13" s="10"/>
      <c r="JVR13" s="10"/>
      <c r="JVS13" s="10"/>
      <c r="JVU13" s="33"/>
      <c r="JVW13" s="13"/>
      <c r="JVX13" s="20"/>
      <c r="JVY13" s="20"/>
      <c r="JVZ13" s="20"/>
      <c r="JWA13" s="23"/>
      <c r="JWB13" s="10"/>
      <c r="JWC13" s="10"/>
      <c r="JWD13" s="10"/>
      <c r="JWF13" s="33"/>
      <c r="JWH13" s="13"/>
      <c r="JWI13" s="20"/>
      <c r="JWJ13" s="20"/>
      <c r="JWK13" s="20"/>
      <c r="JWL13" s="23"/>
      <c r="JWM13" s="10"/>
      <c r="JWN13" s="10"/>
      <c r="JWO13" s="10"/>
      <c r="JWQ13" s="33"/>
      <c r="JWS13" s="13"/>
      <c r="JWT13" s="20"/>
      <c r="JWU13" s="20"/>
      <c r="JWV13" s="20"/>
      <c r="JWW13" s="23"/>
      <c r="JWX13" s="10"/>
      <c r="JWY13" s="10"/>
      <c r="JWZ13" s="10"/>
      <c r="JXB13" s="33"/>
      <c r="JXD13" s="13"/>
      <c r="JXE13" s="20"/>
      <c r="JXF13" s="20"/>
      <c r="JXG13" s="20"/>
      <c r="JXH13" s="23"/>
      <c r="JXI13" s="10"/>
      <c r="JXJ13" s="10"/>
      <c r="JXK13" s="10"/>
      <c r="JXM13" s="33"/>
      <c r="JXO13" s="13"/>
      <c r="JXP13" s="20"/>
      <c r="JXQ13" s="20"/>
      <c r="JXR13" s="20"/>
      <c r="JXS13" s="23"/>
      <c r="JXT13" s="10"/>
      <c r="JXU13" s="10"/>
      <c r="JXV13" s="10"/>
      <c r="JXX13" s="33"/>
      <c r="JXZ13" s="13"/>
      <c r="JYA13" s="20"/>
      <c r="JYB13" s="20"/>
      <c r="JYC13" s="20"/>
      <c r="JYD13" s="23"/>
      <c r="JYE13" s="10"/>
      <c r="JYF13" s="10"/>
      <c r="JYG13" s="10"/>
      <c r="JYI13" s="33"/>
      <c r="JYK13" s="13"/>
      <c r="JYL13" s="20"/>
      <c r="JYM13" s="20"/>
      <c r="JYN13" s="20"/>
      <c r="JYO13" s="23"/>
      <c r="JYP13" s="10"/>
      <c r="JYQ13" s="10"/>
      <c r="JYR13" s="10"/>
      <c r="JYT13" s="33"/>
      <c r="JYV13" s="13"/>
      <c r="JYW13" s="20"/>
      <c r="JYX13" s="20"/>
      <c r="JYY13" s="20"/>
      <c r="JYZ13" s="23"/>
      <c r="JZA13" s="10"/>
      <c r="JZB13" s="10"/>
      <c r="JZC13" s="10"/>
      <c r="JZE13" s="33"/>
      <c r="JZG13" s="13"/>
      <c r="JZH13" s="20"/>
      <c r="JZI13" s="20"/>
      <c r="JZJ13" s="20"/>
      <c r="JZK13" s="23"/>
      <c r="JZL13" s="10"/>
      <c r="JZM13" s="10"/>
      <c r="JZN13" s="10"/>
      <c r="JZP13" s="33"/>
      <c r="JZR13" s="13"/>
      <c r="JZS13" s="20"/>
      <c r="JZT13" s="20"/>
      <c r="JZU13" s="20"/>
      <c r="JZV13" s="23"/>
      <c r="JZW13" s="10"/>
      <c r="JZX13" s="10"/>
      <c r="JZY13" s="10"/>
      <c r="KAA13" s="33"/>
      <c r="KAC13" s="13"/>
      <c r="KAD13" s="20"/>
      <c r="KAE13" s="20"/>
      <c r="KAF13" s="20"/>
      <c r="KAG13" s="23"/>
      <c r="KAH13" s="10"/>
      <c r="KAI13" s="10"/>
      <c r="KAJ13" s="10"/>
      <c r="KAL13" s="33"/>
      <c r="KAN13" s="13"/>
      <c r="KAO13" s="20"/>
      <c r="KAP13" s="20"/>
      <c r="KAQ13" s="20"/>
      <c r="KAR13" s="23"/>
      <c r="KAS13" s="10"/>
      <c r="KAT13" s="10"/>
      <c r="KAU13" s="10"/>
      <c r="KAW13" s="33"/>
      <c r="KAY13" s="13"/>
      <c r="KAZ13" s="20"/>
      <c r="KBA13" s="20"/>
      <c r="KBB13" s="20"/>
      <c r="KBC13" s="23"/>
      <c r="KBD13" s="10"/>
      <c r="KBE13" s="10"/>
      <c r="KBF13" s="10"/>
      <c r="KBH13" s="33"/>
      <c r="KBJ13" s="13"/>
      <c r="KBK13" s="20"/>
      <c r="KBL13" s="20"/>
      <c r="KBM13" s="20"/>
      <c r="KBN13" s="23"/>
      <c r="KBO13" s="10"/>
      <c r="KBP13" s="10"/>
      <c r="KBQ13" s="10"/>
      <c r="KBS13" s="33"/>
      <c r="KBU13" s="13"/>
      <c r="KBV13" s="20"/>
      <c r="KBW13" s="20"/>
      <c r="KBX13" s="20"/>
      <c r="KBY13" s="23"/>
      <c r="KBZ13" s="10"/>
      <c r="KCA13" s="10"/>
      <c r="KCB13" s="10"/>
      <c r="KCD13" s="33"/>
      <c r="KCF13" s="13"/>
      <c r="KCG13" s="20"/>
      <c r="KCH13" s="20"/>
      <c r="KCI13" s="20"/>
      <c r="KCJ13" s="23"/>
      <c r="KCK13" s="10"/>
      <c r="KCL13" s="10"/>
      <c r="KCM13" s="10"/>
      <c r="KCO13" s="33"/>
      <c r="KCQ13" s="13"/>
      <c r="KCR13" s="20"/>
      <c r="KCS13" s="20"/>
      <c r="KCT13" s="20"/>
      <c r="KCU13" s="23"/>
      <c r="KCV13" s="10"/>
      <c r="KCW13" s="10"/>
      <c r="KCX13" s="10"/>
      <c r="KCZ13" s="33"/>
      <c r="KDB13" s="13"/>
      <c r="KDC13" s="20"/>
      <c r="KDD13" s="20"/>
      <c r="KDE13" s="20"/>
      <c r="KDF13" s="23"/>
      <c r="KDG13" s="10"/>
      <c r="KDH13" s="10"/>
      <c r="KDI13" s="10"/>
      <c r="KDK13" s="33"/>
      <c r="KDM13" s="13"/>
      <c r="KDN13" s="20"/>
      <c r="KDO13" s="20"/>
      <c r="KDP13" s="20"/>
      <c r="KDQ13" s="23"/>
      <c r="KDR13" s="10"/>
      <c r="KDS13" s="10"/>
      <c r="KDT13" s="10"/>
      <c r="KDV13" s="33"/>
      <c r="KDX13" s="13"/>
      <c r="KDY13" s="20"/>
      <c r="KDZ13" s="20"/>
      <c r="KEA13" s="20"/>
      <c r="KEB13" s="23"/>
      <c r="KEC13" s="10"/>
      <c r="KED13" s="10"/>
      <c r="KEE13" s="10"/>
      <c r="KEG13" s="33"/>
      <c r="KEI13" s="13"/>
      <c r="KEJ13" s="20"/>
      <c r="KEK13" s="20"/>
      <c r="KEL13" s="20"/>
      <c r="KEM13" s="23"/>
      <c r="KEN13" s="10"/>
      <c r="KEO13" s="10"/>
      <c r="KEP13" s="10"/>
      <c r="KER13" s="33"/>
      <c r="KET13" s="13"/>
      <c r="KEU13" s="20"/>
      <c r="KEV13" s="20"/>
      <c r="KEW13" s="20"/>
      <c r="KEX13" s="23"/>
      <c r="KEY13" s="10"/>
      <c r="KEZ13" s="10"/>
      <c r="KFA13" s="10"/>
      <c r="KFC13" s="33"/>
      <c r="KFE13" s="13"/>
      <c r="KFF13" s="20"/>
      <c r="KFG13" s="20"/>
      <c r="KFH13" s="20"/>
      <c r="KFI13" s="23"/>
      <c r="KFJ13" s="10"/>
      <c r="KFK13" s="10"/>
      <c r="KFL13" s="10"/>
      <c r="KFN13" s="33"/>
      <c r="KFP13" s="13"/>
      <c r="KFQ13" s="20"/>
      <c r="KFR13" s="20"/>
      <c r="KFS13" s="20"/>
      <c r="KFT13" s="23"/>
      <c r="KFU13" s="10"/>
      <c r="KFV13" s="10"/>
      <c r="KFW13" s="10"/>
      <c r="KFY13" s="33"/>
      <c r="KGA13" s="13"/>
      <c r="KGB13" s="20"/>
      <c r="KGC13" s="20"/>
      <c r="KGD13" s="20"/>
      <c r="KGE13" s="23"/>
      <c r="KGF13" s="10"/>
      <c r="KGG13" s="10"/>
      <c r="KGH13" s="10"/>
      <c r="KGJ13" s="33"/>
      <c r="KGL13" s="13"/>
      <c r="KGM13" s="20"/>
      <c r="KGN13" s="20"/>
      <c r="KGO13" s="20"/>
      <c r="KGP13" s="23"/>
      <c r="KGQ13" s="10"/>
      <c r="KGR13" s="10"/>
      <c r="KGS13" s="10"/>
      <c r="KGU13" s="33"/>
      <c r="KGW13" s="13"/>
      <c r="KGX13" s="20"/>
      <c r="KGY13" s="20"/>
      <c r="KGZ13" s="20"/>
      <c r="KHA13" s="23"/>
      <c r="KHB13" s="10"/>
      <c r="KHC13" s="10"/>
      <c r="KHD13" s="10"/>
      <c r="KHF13" s="33"/>
      <c r="KHH13" s="13"/>
      <c r="KHI13" s="20"/>
      <c r="KHJ13" s="20"/>
      <c r="KHK13" s="20"/>
      <c r="KHL13" s="23"/>
      <c r="KHM13" s="10"/>
      <c r="KHN13" s="10"/>
      <c r="KHO13" s="10"/>
      <c r="KHQ13" s="33"/>
      <c r="KHS13" s="13"/>
      <c r="KHT13" s="20"/>
      <c r="KHU13" s="20"/>
      <c r="KHV13" s="20"/>
      <c r="KHW13" s="23"/>
      <c r="KHX13" s="10"/>
      <c r="KHY13" s="10"/>
      <c r="KHZ13" s="10"/>
      <c r="KIB13" s="33"/>
      <c r="KID13" s="13"/>
      <c r="KIE13" s="20"/>
      <c r="KIF13" s="20"/>
      <c r="KIG13" s="20"/>
      <c r="KIH13" s="23"/>
      <c r="KII13" s="10"/>
      <c r="KIJ13" s="10"/>
      <c r="KIK13" s="10"/>
      <c r="KIM13" s="33"/>
      <c r="KIO13" s="13"/>
      <c r="KIP13" s="20"/>
      <c r="KIQ13" s="20"/>
      <c r="KIR13" s="20"/>
      <c r="KIS13" s="23"/>
      <c r="KIT13" s="10"/>
      <c r="KIU13" s="10"/>
      <c r="KIV13" s="10"/>
      <c r="KIX13" s="33"/>
      <c r="KIZ13" s="13"/>
      <c r="KJA13" s="20"/>
      <c r="KJB13" s="20"/>
      <c r="KJC13" s="20"/>
      <c r="KJD13" s="23"/>
      <c r="KJE13" s="10"/>
      <c r="KJF13" s="10"/>
      <c r="KJG13" s="10"/>
      <c r="KJI13" s="33"/>
      <c r="KJK13" s="13"/>
      <c r="KJL13" s="20"/>
      <c r="KJM13" s="20"/>
      <c r="KJN13" s="20"/>
      <c r="KJO13" s="23"/>
      <c r="KJP13" s="10"/>
      <c r="KJQ13" s="10"/>
      <c r="KJR13" s="10"/>
      <c r="KJT13" s="33"/>
      <c r="KJV13" s="13"/>
      <c r="KJW13" s="20"/>
      <c r="KJX13" s="20"/>
      <c r="KJY13" s="20"/>
      <c r="KJZ13" s="23"/>
      <c r="KKA13" s="10"/>
      <c r="KKB13" s="10"/>
      <c r="KKC13" s="10"/>
      <c r="KKE13" s="33"/>
      <c r="KKG13" s="13"/>
      <c r="KKH13" s="20"/>
      <c r="KKI13" s="20"/>
      <c r="KKJ13" s="20"/>
      <c r="KKK13" s="23"/>
      <c r="KKL13" s="10"/>
      <c r="KKM13" s="10"/>
      <c r="KKN13" s="10"/>
      <c r="KKP13" s="33"/>
      <c r="KKR13" s="13"/>
      <c r="KKS13" s="20"/>
      <c r="KKT13" s="20"/>
      <c r="KKU13" s="20"/>
      <c r="KKV13" s="23"/>
      <c r="KKW13" s="10"/>
      <c r="KKX13" s="10"/>
      <c r="KKY13" s="10"/>
      <c r="KLA13" s="33"/>
      <c r="KLC13" s="13"/>
      <c r="KLD13" s="20"/>
      <c r="KLE13" s="20"/>
      <c r="KLF13" s="20"/>
      <c r="KLG13" s="23"/>
      <c r="KLH13" s="10"/>
      <c r="KLI13" s="10"/>
      <c r="KLJ13" s="10"/>
      <c r="KLL13" s="33"/>
      <c r="KLN13" s="13"/>
      <c r="KLO13" s="20"/>
      <c r="KLP13" s="20"/>
      <c r="KLQ13" s="20"/>
      <c r="KLR13" s="23"/>
      <c r="KLS13" s="10"/>
      <c r="KLT13" s="10"/>
      <c r="KLU13" s="10"/>
      <c r="KLW13" s="33"/>
      <c r="KLY13" s="13"/>
      <c r="KLZ13" s="20"/>
      <c r="KMA13" s="20"/>
      <c r="KMB13" s="20"/>
      <c r="KMC13" s="23"/>
      <c r="KMD13" s="10"/>
      <c r="KME13" s="10"/>
      <c r="KMF13" s="10"/>
      <c r="KMH13" s="33"/>
      <c r="KMJ13" s="13"/>
      <c r="KMK13" s="20"/>
      <c r="KML13" s="20"/>
      <c r="KMM13" s="20"/>
      <c r="KMN13" s="23"/>
      <c r="KMO13" s="10"/>
      <c r="KMP13" s="10"/>
      <c r="KMQ13" s="10"/>
      <c r="KMS13" s="33"/>
      <c r="KMU13" s="13"/>
      <c r="KMV13" s="20"/>
      <c r="KMW13" s="20"/>
      <c r="KMX13" s="20"/>
      <c r="KMY13" s="23"/>
      <c r="KMZ13" s="10"/>
      <c r="KNA13" s="10"/>
      <c r="KNB13" s="10"/>
      <c r="KND13" s="33"/>
      <c r="KNF13" s="13"/>
      <c r="KNG13" s="20"/>
      <c r="KNH13" s="20"/>
      <c r="KNI13" s="20"/>
      <c r="KNJ13" s="23"/>
      <c r="KNK13" s="10"/>
      <c r="KNL13" s="10"/>
      <c r="KNM13" s="10"/>
      <c r="KNO13" s="33"/>
      <c r="KNQ13" s="13"/>
      <c r="KNR13" s="20"/>
      <c r="KNS13" s="20"/>
      <c r="KNT13" s="20"/>
      <c r="KNU13" s="23"/>
      <c r="KNV13" s="10"/>
      <c r="KNW13" s="10"/>
      <c r="KNX13" s="10"/>
      <c r="KNZ13" s="33"/>
      <c r="KOB13" s="13"/>
      <c r="KOC13" s="20"/>
      <c r="KOD13" s="20"/>
      <c r="KOE13" s="20"/>
      <c r="KOF13" s="23"/>
      <c r="KOG13" s="10"/>
      <c r="KOH13" s="10"/>
      <c r="KOI13" s="10"/>
      <c r="KOK13" s="33"/>
      <c r="KOM13" s="13"/>
      <c r="KON13" s="20"/>
      <c r="KOO13" s="20"/>
      <c r="KOP13" s="20"/>
      <c r="KOQ13" s="23"/>
      <c r="KOR13" s="10"/>
      <c r="KOS13" s="10"/>
      <c r="KOT13" s="10"/>
      <c r="KOV13" s="33"/>
      <c r="KOX13" s="13"/>
      <c r="KOY13" s="20"/>
      <c r="KOZ13" s="20"/>
      <c r="KPA13" s="20"/>
      <c r="KPB13" s="23"/>
      <c r="KPC13" s="10"/>
      <c r="KPD13" s="10"/>
      <c r="KPE13" s="10"/>
      <c r="KPG13" s="33"/>
      <c r="KPI13" s="13"/>
      <c r="KPJ13" s="20"/>
      <c r="KPK13" s="20"/>
      <c r="KPL13" s="20"/>
      <c r="KPM13" s="23"/>
      <c r="KPN13" s="10"/>
      <c r="KPO13" s="10"/>
      <c r="KPP13" s="10"/>
      <c r="KPR13" s="33"/>
      <c r="KPT13" s="13"/>
      <c r="KPU13" s="20"/>
      <c r="KPV13" s="20"/>
      <c r="KPW13" s="20"/>
      <c r="KPX13" s="23"/>
      <c r="KPY13" s="10"/>
      <c r="KPZ13" s="10"/>
      <c r="KQA13" s="10"/>
      <c r="KQC13" s="33"/>
      <c r="KQE13" s="13"/>
      <c r="KQF13" s="20"/>
      <c r="KQG13" s="20"/>
      <c r="KQH13" s="20"/>
      <c r="KQI13" s="23"/>
      <c r="KQJ13" s="10"/>
      <c r="KQK13" s="10"/>
      <c r="KQL13" s="10"/>
      <c r="KQN13" s="33"/>
      <c r="KQP13" s="13"/>
      <c r="KQQ13" s="20"/>
      <c r="KQR13" s="20"/>
      <c r="KQS13" s="20"/>
      <c r="KQT13" s="23"/>
      <c r="KQU13" s="10"/>
      <c r="KQV13" s="10"/>
      <c r="KQW13" s="10"/>
      <c r="KQY13" s="33"/>
      <c r="KRA13" s="13"/>
      <c r="KRB13" s="20"/>
      <c r="KRC13" s="20"/>
      <c r="KRD13" s="20"/>
      <c r="KRE13" s="23"/>
      <c r="KRF13" s="10"/>
      <c r="KRG13" s="10"/>
      <c r="KRH13" s="10"/>
      <c r="KRJ13" s="33"/>
      <c r="KRL13" s="13"/>
      <c r="KRM13" s="20"/>
      <c r="KRN13" s="20"/>
      <c r="KRO13" s="20"/>
      <c r="KRP13" s="23"/>
      <c r="KRQ13" s="10"/>
      <c r="KRR13" s="10"/>
      <c r="KRS13" s="10"/>
      <c r="KRU13" s="33"/>
      <c r="KRW13" s="13"/>
      <c r="KRX13" s="20"/>
      <c r="KRY13" s="20"/>
      <c r="KRZ13" s="20"/>
      <c r="KSA13" s="23"/>
      <c r="KSB13" s="10"/>
      <c r="KSC13" s="10"/>
      <c r="KSD13" s="10"/>
      <c r="KSF13" s="33"/>
      <c r="KSH13" s="13"/>
      <c r="KSI13" s="20"/>
      <c r="KSJ13" s="20"/>
      <c r="KSK13" s="20"/>
      <c r="KSL13" s="23"/>
      <c r="KSM13" s="10"/>
      <c r="KSN13" s="10"/>
      <c r="KSO13" s="10"/>
      <c r="KSQ13" s="33"/>
      <c r="KSS13" s="13"/>
      <c r="KST13" s="20"/>
      <c r="KSU13" s="20"/>
      <c r="KSV13" s="20"/>
      <c r="KSW13" s="23"/>
      <c r="KSX13" s="10"/>
      <c r="KSY13" s="10"/>
      <c r="KSZ13" s="10"/>
      <c r="KTB13" s="33"/>
      <c r="KTD13" s="13"/>
      <c r="KTE13" s="20"/>
      <c r="KTF13" s="20"/>
      <c r="KTG13" s="20"/>
      <c r="KTH13" s="23"/>
      <c r="KTI13" s="10"/>
      <c r="KTJ13" s="10"/>
      <c r="KTK13" s="10"/>
      <c r="KTM13" s="33"/>
      <c r="KTO13" s="13"/>
      <c r="KTP13" s="20"/>
      <c r="KTQ13" s="20"/>
      <c r="KTR13" s="20"/>
      <c r="KTS13" s="23"/>
      <c r="KTT13" s="10"/>
      <c r="KTU13" s="10"/>
      <c r="KTV13" s="10"/>
      <c r="KTX13" s="33"/>
      <c r="KTZ13" s="13"/>
      <c r="KUA13" s="20"/>
      <c r="KUB13" s="20"/>
      <c r="KUC13" s="20"/>
      <c r="KUD13" s="23"/>
      <c r="KUE13" s="10"/>
      <c r="KUF13" s="10"/>
      <c r="KUG13" s="10"/>
      <c r="KUI13" s="33"/>
      <c r="KUK13" s="13"/>
      <c r="KUL13" s="20"/>
      <c r="KUM13" s="20"/>
      <c r="KUN13" s="20"/>
      <c r="KUO13" s="23"/>
      <c r="KUP13" s="10"/>
      <c r="KUQ13" s="10"/>
      <c r="KUR13" s="10"/>
      <c r="KUT13" s="33"/>
      <c r="KUV13" s="13"/>
      <c r="KUW13" s="20"/>
      <c r="KUX13" s="20"/>
      <c r="KUY13" s="20"/>
      <c r="KUZ13" s="23"/>
      <c r="KVA13" s="10"/>
      <c r="KVB13" s="10"/>
      <c r="KVC13" s="10"/>
      <c r="KVE13" s="33"/>
      <c r="KVG13" s="13"/>
      <c r="KVH13" s="20"/>
      <c r="KVI13" s="20"/>
      <c r="KVJ13" s="20"/>
      <c r="KVK13" s="23"/>
      <c r="KVL13" s="10"/>
      <c r="KVM13" s="10"/>
      <c r="KVN13" s="10"/>
      <c r="KVP13" s="33"/>
      <c r="KVR13" s="13"/>
      <c r="KVS13" s="20"/>
      <c r="KVT13" s="20"/>
      <c r="KVU13" s="20"/>
      <c r="KVV13" s="23"/>
      <c r="KVW13" s="10"/>
      <c r="KVX13" s="10"/>
      <c r="KVY13" s="10"/>
      <c r="KWA13" s="33"/>
      <c r="KWC13" s="13"/>
      <c r="KWD13" s="20"/>
      <c r="KWE13" s="20"/>
      <c r="KWF13" s="20"/>
      <c r="KWG13" s="23"/>
      <c r="KWH13" s="10"/>
      <c r="KWI13" s="10"/>
      <c r="KWJ13" s="10"/>
      <c r="KWL13" s="33"/>
      <c r="KWN13" s="13"/>
      <c r="KWO13" s="20"/>
      <c r="KWP13" s="20"/>
      <c r="KWQ13" s="20"/>
      <c r="KWR13" s="23"/>
      <c r="KWS13" s="10"/>
      <c r="KWT13" s="10"/>
      <c r="KWU13" s="10"/>
      <c r="KWW13" s="33"/>
      <c r="KWY13" s="13"/>
      <c r="KWZ13" s="20"/>
      <c r="KXA13" s="20"/>
      <c r="KXB13" s="20"/>
      <c r="KXC13" s="23"/>
      <c r="KXD13" s="10"/>
      <c r="KXE13" s="10"/>
      <c r="KXF13" s="10"/>
      <c r="KXH13" s="33"/>
      <c r="KXJ13" s="13"/>
      <c r="KXK13" s="20"/>
      <c r="KXL13" s="20"/>
      <c r="KXM13" s="20"/>
      <c r="KXN13" s="23"/>
      <c r="KXO13" s="10"/>
      <c r="KXP13" s="10"/>
      <c r="KXQ13" s="10"/>
      <c r="KXS13" s="33"/>
      <c r="KXU13" s="13"/>
      <c r="KXV13" s="20"/>
      <c r="KXW13" s="20"/>
      <c r="KXX13" s="20"/>
      <c r="KXY13" s="23"/>
      <c r="KXZ13" s="10"/>
      <c r="KYA13" s="10"/>
      <c r="KYB13" s="10"/>
      <c r="KYD13" s="33"/>
      <c r="KYF13" s="13"/>
      <c r="KYG13" s="20"/>
      <c r="KYH13" s="20"/>
      <c r="KYI13" s="20"/>
      <c r="KYJ13" s="23"/>
      <c r="KYK13" s="10"/>
      <c r="KYL13" s="10"/>
      <c r="KYM13" s="10"/>
      <c r="KYO13" s="33"/>
      <c r="KYQ13" s="13"/>
      <c r="KYR13" s="20"/>
      <c r="KYS13" s="20"/>
      <c r="KYT13" s="20"/>
      <c r="KYU13" s="23"/>
      <c r="KYV13" s="10"/>
      <c r="KYW13" s="10"/>
      <c r="KYX13" s="10"/>
      <c r="KYZ13" s="33"/>
      <c r="KZB13" s="13"/>
      <c r="KZC13" s="20"/>
      <c r="KZD13" s="20"/>
      <c r="KZE13" s="20"/>
      <c r="KZF13" s="23"/>
      <c r="KZG13" s="10"/>
      <c r="KZH13" s="10"/>
      <c r="KZI13" s="10"/>
      <c r="KZK13" s="33"/>
      <c r="KZM13" s="13"/>
      <c r="KZN13" s="20"/>
      <c r="KZO13" s="20"/>
      <c r="KZP13" s="20"/>
      <c r="KZQ13" s="23"/>
      <c r="KZR13" s="10"/>
      <c r="KZS13" s="10"/>
      <c r="KZT13" s="10"/>
      <c r="KZV13" s="33"/>
      <c r="KZX13" s="13"/>
      <c r="KZY13" s="20"/>
      <c r="KZZ13" s="20"/>
      <c r="LAA13" s="20"/>
      <c r="LAB13" s="23"/>
      <c r="LAC13" s="10"/>
      <c r="LAD13" s="10"/>
      <c r="LAE13" s="10"/>
      <c r="LAG13" s="33"/>
      <c r="LAI13" s="13"/>
      <c r="LAJ13" s="20"/>
      <c r="LAK13" s="20"/>
      <c r="LAL13" s="20"/>
      <c r="LAM13" s="23"/>
      <c r="LAN13" s="10"/>
      <c r="LAO13" s="10"/>
      <c r="LAP13" s="10"/>
      <c r="LAR13" s="33"/>
      <c r="LAT13" s="13"/>
      <c r="LAU13" s="20"/>
      <c r="LAV13" s="20"/>
      <c r="LAW13" s="20"/>
      <c r="LAX13" s="23"/>
      <c r="LAY13" s="10"/>
      <c r="LAZ13" s="10"/>
      <c r="LBA13" s="10"/>
      <c r="LBC13" s="33"/>
      <c r="LBE13" s="13"/>
      <c r="LBF13" s="20"/>
      <c r="LBG13" s="20"/>
      <c r="LBH13" s="20"/>
      <c r="LBI13" s="23"/>
      <c r="LBJ13" s="10"/>
      <c r="LBK13" s="10"/>
      <c r="LBL13" s="10"/>
      <c r="LBN13" s="33"/>
      <c r="LBP13" s="13"/>
      <c r="LBQ13" s="20"/>
      <c r="LBR13" s="20"/>
      <c r="LBS13" s="20"/>
      <c r="LBT13" s="23"/>
      <c r="LBU13" s="10"/>
      <c r="LBV13" s="10"/>
      <c r="LBW13" s="10"/>
      <c r="LBY13" s="33"/>
      <c r="LCA13" s="13"/>
      <c r="LCB13" s="20"/>
      <c r="LCC13" s="20"/>
      <c r="LCD13" s="20"/>
      <c r="LCE13" s="23"/>
      <c r="LCF13" s="10"/>
      <c r="LCG13" s="10"/>
      <c r="LCH13" s="10"/>
      <c r="LCJ13" s="33"/>
      <c r="LCL13" s="13"/>
      <c r="LCM13" s="20"/>
      <c r="LCN13" s="20"/>
      <c r="LCO13" s="20"/>
      <c r="LCP13" s="23"/>
      <c r="LCQ13" s="10"/>
      <c r="LCR13" s="10"/>
      <c r="LCS13" s="10"/>
      <c r="LCU13" s="33"/>
      <c r="LCW13" s="13"/>
      <c r="LCX13" s="20"/>
      <c r="LCY13" s="20"/>
      <c r="LCZ13" s="20"/>
      <c r="LDA13" s="23"/>
      <c r="LDB13" s="10"/>
      <c r="LDC13" s="10"/>
      <c r="LDD13" s="10"/>
      <c r="LDF13" s="33"/>
      <c r="LDH13" s="13"/>
      <c r="LDI13" s="20"/>
      <c r="LDJ13" s="20"/>
      <c r="LDK13" s="20"/>
      <c r="LDL13" s="23"/>
      <c r="LDM13" s="10"/>
      <c r="LDN13" s="10"/>
      <c r="LDO13" s="10"/>
      <c r="LDQ13" s="33"/>
      <c r="LDS13" s="13"/>
      <c r="LDT13" s="20"/>
      <c r="LDU13" s="20"/>
      <c r="LDV13" s="20"/>
      <c r="LDW13" s="23"/>
      <c r="LDX13" s="10"/>
      <c r="LDY13" s="10"/>
      <c r="LDZ13" s="10"/>
      <c r="LEB13" s="33"/>
      <c r="LED13" s="13"/>
      <c r="LEE13" s="20"/>
      <c r="LEF13" s="20"/>
      <c r="LEG13" s="20"/>
      <c r="LEH13" s="23"/>
      <c r="LEI13" s="10"/>
      <c r="LEJ13" s="10"/>
      <c r="LEK13" s="10"/>
      <c r="LEM13" s="33"/>
      <c r="LEO13" s="13"/>
      <c r="LEP13" s="20"/>
      <c r="LEQ13" s="20"/>
      <c r="LER13" s="20"/>
      <c r="LES13" s="23"/>
      <c r="LET13" s="10"/>
      <c r="LEU13" s="10"/>
      <c r="LEV13" s="10"/>
      <c r="LEX13" s="33"/>
      <c r="LEZ13" s="13"/>
      <c r="LFA13" s="20"/>
      <c r="LFB13" s="20"/>
      <c r="LFC13" s="20"/>
      <c r="LFD13" s="23"/>
      <c r="LFE13" s="10"/>
      <c r="LFF13" s="10"/>
      <c r="LFG13" s="10"/>
      <c r="LFI13" s="33"/>
      <c r="LFK13" s="13"/>
      <c r="LFL13" s="20"/>
      <c r="LFM13" s="20"/>
      <c r="LFN13" s="20"/>
      <c r="LFO13" s="23"/>
      <c r="LFP13" s="10"/>
      <c r="LFQ13" s="10"/>
      <c r="LFR13" s="10"/>
      <c r="LFT13" s="33"/>
      <c r="LFV13" s="13"/>
      <c r="LFW13" s="20"/>
      <c r="LFX13" s="20"/>
      <c r="LFY13" s="20"/>
      <c r="LFZ13" s="23"/>
      <c r="LGA13" s="10"/>
      <c r="LGB13" s="10"/>
      <c r="LGC13" s="10"/>
      <c r="LGE13" s="33"/>
      <c r="LGG13" s="13"/>
      <c r="LGH13" s="20"/>
      <c r="LGI13" s="20"/>
      <c r="LGJ13" s="20"/>
      <c r="LGK13" s="23"/>
      <c r="LGL13" s="10"/>
      <c r="LGM13" s="10"/>
      <c r="LGN13" s="10"/>
      <c r="LGP13" s="33"/>
      <c r="LGR13" s="13"/>
      <c r="LGS13" s="20"/>
      <c r="LGT13" s="20"/>
      <c r="LGU13" s="20"/>
      <c r="LGV13" s="23"/>
      <c r="LGW13" s="10"/>
      <c r="LGX13" s="10"/>
      <c r="LGY13" s="10"/>
      <c r="LHA13" s="33"/>
      <c r="LHC13" s="13"/>
      <c r="LHD13" s="20"/>
      <c r="LHE13" s="20"/>
      <c r="LHF13" s="20"/>
      <c r="LHG13" s="23"/>
      <c r="LHH13" s="10"/>
      <c r="LHI13" s="10"/>
      <c r="LHJ13" s="10"/>
      <c r="LHL13" s="33"/>
      <c r="LHN13" s="13"/>
      <c r="LHO13" s="20"/>
      <c r="LHP13" s="20"/>
      <c r="LHQ13" s="20"/>
      <c r="LHR13" s="23"/>
      <c r="LHS13" s="10"/>
      <c r="LHT13" s="10"/>
      <c r="LHU13" s="10"/>
      <c r="LHW13" s="33"/>
      <c r="LHY13" s="13"/>
      <c r="LHZ13" s="20"/>
      <c r="LIA13" s="20"/>
      <c r="LIB13" s="20"/>
      <c r="LIC13" s="23"/>
      <c r="LID13" s="10"/>
      <c r="LIE13" s="10"/>
      <c r="LIF13" s="10"/>
      <c r="LIH13" s="33"/>
      <c r="LIJ13" s="13"/>
      <c r="LIK13" s="20"/>
      <c r="LIL13" s="20"/>
      <c r="LIM13" s="20"/>
      <c r="LIN13" s="23"/>
      <c r="LIO13" s="10"/>
      <c r="LIP13" s="10"/>
      <c r="LIQ13" s="10"/>
      <c r="LIS13" s="33"/>
      <c r="LIU13" s="13"/>
      <c r="LIV13" s="20"/>
      <c r="LIW13" s="20"/>
      <c r="LIX13" s="20"/>
      <c r="LIY13" s="23"/>
      <c r="LIZ13" s="10"/>
      <c r="LJA13" s="10"/>
      <c r="LJB13" s="10"/>
      <c r="LJD13" s="33"/>
      <c r="LJF13" s="13"/>
      <c r="LJG13" s="20"/>
      <c r="LJH13" s="20"/>
      <c r="LJI13" s="20"/>
      <c r="LJJ13" s="23"/>
      <c r="LJK13" s="10"/>
      <c r="LJL13" s="10"/>
      <c r="LJM13" s="10"/>
      <c r="LJO13" s="33"/>
      <c r="LJQ13" s="13"/>
      <c r="LJR13" s="20"/>
      <c r="LJS13" s="20"/>
      <c r="LJT13" s="20"/>
      <c r="LJU13" s="23"/>
      <c r="LJV13" s="10"/>
      <c r="LJW13" s="10"/>
      <c r="LJX13" s="10"/>
      <c r="LJZ13" s="33"/>
      <c r="LKB13" s="13"/>
      <c r="LKC13" s="20"/>
      <c r="LKD13" s="20"/>
      <c r="LKE13" s="20"/>
      <c r="LKF13" s="23"/>
      <c r="LKG13" s="10"/>
      <c r="LKH13" s="10"/>
      <c r="LKI13" s="10"/>
      <c r="LKK13" s="33"/>
      <c r="LKM13" s="13"/>
      <c r="LKN13" s="20"/>
      <c r="LKO13" s="20"/>
      <c r="LKP13" s="20"/>
      <c r="LKQ13" s="23"/>
      <c r="LKR13" s="10"/>
      <c r="LKS13" s="10"/>
      <c r="LKT13" s="10"/>
      <c r="LKV13" s="33"/>
      <c r="LKX13" s="13"/>
      <c r="LKY13" s="20"/>
      <c r="LKZ13" s="20"/>
      <c r="LLA13" s="20"/>
      <c r="LLB13" s="23"/>
      <c r="LLC13" s="10"/>
      <c r="LLD13" s="10"/>
      <c r="LLE13" s="10"/>
      <c r="LLG13" s="33"/>
      <c r="LLI13" s="13"/>
      <c r="LLJ13" s="20"/>
      <c r="LLK13" s="20"/>
      <c r="LLL13" s="20"/>
      <c r="LLM13" s="23"/>
      <c r="LLN13" s="10"/>
      <c r="LLO13" s="10"/>
      <c r="LLP13" s="10"/>
      <c r="LLR13" s="33"/>
      <c r="LLT13" s="13"/>
      <c r="LLU13" s="20"/>
      <c r="LLV13" s="20"/>
      <c r="LLW13" s="20"/>
      <c r="LLX13" s="23"/>
      <c r="LLY13" s="10"/>
      <c r="LLZ13" s="10"/>
      <c r="LMA13" s="10"/>
      <c r="LMC13" s="33"/>
      <c r="LME13" s="13"/>
      <c r="LMF13" s="20"/>
      <c r="LMG13" s="20"/>
      <c r="LMH13" s="20"/>
      <c r="LMI13" s="23"/>
      <c r="LMJ13" s="10"/>
      <c r="LMK13" s="10"/>
      <c r="LML13" s="10"/>
      <c r="LMN13" s="33"/>
      <c r="LMP13" s="13"/>
      <c r="LMQ13" s="20"/>
      <c r="LMR13" s="20"/>
      <c r="LMS13" s="20"/>
      <c r="LMT13" s="23"/>
      <c r="LMU13" s="10"/>
      <c r="LMV13" s="10"/>
      <c r="LMW13" s="10"/>
      <c r="LMY13" s="33"/>
      <c r="LNA13" s="13"/>
      <c r="LNB13" s="20"/>
      <c r="LNC13" s="20"/>
      <c r="LND13" s="20"/>
      <c r="LNE13" s="23"/>
      <c r="LNF13" s="10"/>
      <c r="LNG13" s="10"/>
      <c r="LNH13" s="10"/>
      <c r="LNJ13" s="33"/>
      <c r="LNL13" s="13"/>
      <c r="LNM13" s="20"/>
      <c r="LNN13" s="20"/>
      <c r="LNO13" s="20"/>
      <c r="LNP13" s="23"/>
      <c r="LNQ13" s="10"/>
      <c r="LNR13" s="10"/>
      <c r="LNS13" s="10"/>
      <c r="LNU13" s="33"/>
      <c r="LNW13" s="13"/>
      <c r="LNX13" s="20"/>
      <c r="LNY13" s="20"/>
      <c r="LNZ13" s="20"/>
      <c r="LOA13" s="23"/>
      <c r="LOB13" s="10"/>
      <c r="LOC13" s="10"/>
      <c r="LOD13" s="10"/>
      <c r="LOF13" s="33"/>
      <c r="LOH13" s="13"/>
      <c r="LOI13" s="20"/>
      <c r="LOJ13" s="20"/>
      <c r="LOK13" s="20"/>
      <c r="LOL13" s="23"/>
      <c r="LOM13" s="10"/>
      <c r="LON13" s="10"/>
      <c r="LOO13" s="10"/>
      <c r="LOQ13" s="33"/>
      <c r="LOS13" s="13"/>
      <c r="LOT13" s="20"/>
      <c r="LOU13" s="20"/>
      <c r="LOV13" s="20"/>
      <c r="LOW13" s="23"/>
      <c r="LOX13" s="10"/>
      <c r="LOY13" s="10"/>
      <c r="LOZ13" s="10"/>
      <c r="LPB13" s="33"/>
      <c r="LPD13" s="13"/>
      <c r="LPE13" s="20"/>
      <c r="LPF13" s="20"/>
      <c r="LPG13" s="20"/>
      <c r="LPH13" s="23"/>
      <c r="LPI13" s="10"/>
      <c r="LPJ13" s="10"/>
      <c r="LPK13" s="10"/>
      <c r="LPM13" s="33"/>
      <c r="LPO13" s="13"/>
      <c r="LPP13" s="20"/>
      <c r="LPQ13" s="20"/>
      <c r="LPR13" s="20"/>
      <c r="LPS13" s="23"/>
      <c r="LPT13" s="10"/>
      <c r="LPU13" s="10"/>
      <c r="LPV13" s="10"/>
      <c r="LPX13" s="33"/>
      <c r="LPZ13" s="13"/>
      <c r="LQA13" s="20"/>
      <c r="LQB13" s="20"/>
      <c r="LQC13" s="20"/>
      <c r="LQD13" s="23"/>
      <c r="LQE13" s="10"/>
      <c r="LQF13" s="10"/>
      <c r="LQG13" s="10"/>
      <c r="LQI13" s="33"/>
      <c r="LQK13" s="13"/>
      <c r="LQL13" s="20"/>
      <c r="LQM13" s="20"/>
      <c r="LQN13" s="20"/>
      <c r="LQO13" s="23"/>
      <c r="LQP13" s="10"/>
      <c r="LQQ13" s="10"/>
      <c r="LQR13" s="10"/>
      <c r="LQT13" s="33"/>
      <c r="LQV13" s="13"/>
      <c r="LQW13" s="20"/>
      <c r="LQX13" s="20"/>
      <c r="LQY13" s="20"/>
      <c r="LQZ13" s="23"/>
      <c r="LRA13" s="10"/>
      <c r="LRB13" s="10"/>
      <c r="LRC13" s="10"/>
      <c r="LRE13" s="33"/>
      <c r="LRG13" s="13"/>
      <c r="LRH13" s="20"/>
      <c r="LRI13" s="20"/>
      <c r="LRJ13" s="20"/>
      <c r="LRK13" s="23"/>
      <c r="LRL13" s="10"/>
      <c r="LRM13" s="10"/>
      <c r="LRN13" s="10"/>
      <c r="LRP13" s="33"/>
      <c r="LRR13" s="13"/>
      <c r="LRS13" s="20"/>
      <c r="LRT13" s="20"/>
      <c r="LRU13" s="20"/>
      <c r="LRV13" s="23"/>
      <c r="LRW13" s="10"/>
      <c r="LRX13" s="10"/>
      <c r="LRY13" s="10"/>
      <c r="LSA13" s="33"/>
      <c r="LSC13" s="13"/>
      <c r="LSD13" s="20"/>
      <c r="LSE13" s="20"/>
      <c r="LSF13" s="20"/>
      <c r="LSG13" s="23"/>
      <c r="LSH13" s="10"/>
      <c r="LSI13" s="10"/>
      <c r="LSJ13" s="10"/>
      <c r="LSL13" s="33"/>
      <c r="LSN13" s="13"/>
      <c r="LSO13" s="20"/>
      <c r="LSP13" s="20"/>
      <c r="LSQ13" s="20"/>
      <c r="LSR13" s="23"/>
      <c r="LSS13" s="10"/>
      <c r="LST13" s="10"/>
      <c r="LSU13" s="10"/>
      <c r="LSW13" s="33"/>
      <c r="LSY13" s="13"/>
      <c r="LSZ13" s="20"/>
      <c r="LTA13" s="20"/>
      <c r="LTB13" s="20"/>
      <c r="LTC13" s="23"/>
      <c r="LTD13" s="10"/>
      <c r="LTE13" s="10"/>
      <c r="LTF13" s="10"/>
      <c r="LTH13" s="33"/>
      <c r="LTJ13" s="13"/>
      <c r="LTK13" s="20"/>
      <c r="LTL13" s="20"/>
      <c r="LTM13" s="20"/>
      <c r="LTN13" s="23"/>
      <c r="LTO13" s="10"/>
      <c r="LTP13" s="10"/>
      <c r="LTQ13" s="10"/>
      <c r="LTS13" s="33"/>
      <c r="LTU13" s="13"/>
      <c r="LTV13" s="20"/>
      <c r="LTW13" s="20"/>
      <c r="LTX13" s="20"/>
      <c r="LTY13" s="23"/>
      <c r="LTZ13" s="10"/>
      <c r="LUA13" s="10"/>
      <c r="LUB13" s="10"/>
      <c r="LUD13" s="33"/>
      <c r="LUF13" s="13"/>
      <c r="LUG13" s="20"/>
      <c r="LUH13" s="20"/>
      <c r="LUI13" s="20"/>
      <c r="LUJ13" s="23"/>
      <c r="LUK13" s="10"/>
      <c r="LUL13" s="10"/>
      <c r="LUM13" s="10"/>
      <c r="LUO13" s="33"/>
      <c r="LUQ13" s="13"/>
      <c r="LUR13" s="20"/>
      <c r="LUS13" s="20"/>
      <c r="LUT13" s="20"/>
      <c r="LUU13" s="23"/>
      <c r="LUV13" s="10"/>
      <c r="LUW13" s="10"/>
      <c r="LUX13" s="10"/>
      <c r="LUZ13" s="33"/>
      <c r="LVB13" s="13"/>
      <c r="LVC13" s="20"/>
      <c r="LVD13" s="20"/>
      <c r="LVE13" s="20"/>
      <c r="LVF13" s="23"/>
      <c r="LVG13" s="10"/>
      <c r="LVH13" s="10"/>
      <c r="LVI13" s="10"/>
      <c r="LVK13" s="33"/>
      <c r="LVM13" s="13"/>
      <c r="LVN13" s="20"/>
      <c r="LVO13" s="20"/>
      <c r="LVP13" s="20"/>
      <c r="LVQ13" s="23"/>
      <c r="LVR13" s="10"/>
      <c r="LVS13" s="10"/>
      <c r="LVT13" s="10"/>
      <c r="LVV13" s="33"/>
      <c r="LVX13" s="13"/>
      <c r="LVY13" s="20"/>
      <c r="LVZ13" s="20"/>
      <c r="LWA13" s="20"/>
      <c r="LWB13" s="23"/>
      <c r="LWC13" s="10"/>
      <c r="LWD13" s="10"/>
      <c r="LWE13" s="10"/>
      <c r="LWG13" s="33"/>
      <c r="LWI13" s="13"/>
      <c r="LWJ13" s="20"/>
      <c r="LWK13" s="20"/>
      <c r="LWL13" s="20"/>
      <c r="LWM13" s="23"/>
      <c r="LWN13" s="10"/>
      <c r="LWO13" s="10"/>
      <c r="LWP13" s="10"/>
      <c r="LWR13" s="33"/>
      <c r="LWT13" s="13"/>
      <c r="LWU13" s="20"/>
      <c r="LWV13" s="20"/>
      <c r="LWW13" s="20"/>
      <c r="LWX13" s="23"/>
      <c r="LWY13" s="10"/>
      <c r="LWZ13" s="10"/>
      <c r="LXA13" s="10"/>
      <c r="LXC13" s="33"/>
      <c r="LXE13" s="13"/>
      <c r="LXF13" s="20"/>
      <c r="LXG13" s="20"/>
      <c r="LXH13" s="20"/>
      <c r="LXI13" s="23"/>
      <c r="LXJ13" s="10"/>
      <c r="LXK13" s="10"/>
      <c r="LXL13" s="10"/>
      <c r="LXN13" s="33"/>
      <c r="LXP13" s="13"/>
      <c r="LXQ13" s="20"/>
      <c r="LXR13" s="20"/>
      <c r="LXS13" s="20"/>
      <c r="LXT13" s="23"/>
      <c r="LXU13" s="10"/>
      <c r="LXV13" s="10"/>
      <c r="LXW13" s="10"/>
      <c r="LXY13" s="33"/>
      <c r="LYA13" s="13"/>
      <c r="LYB13" s="20"/>
      <c r="LYC13" s="20"/>
      <c r="LYD13" s="20"/>
      <c r="LYE13" s="23"/>
      <c r="LYF13" s="10"/>
      <c r="LYG13" s="10"/>
      <c r="LYH13" s="10"/>
      <c r="LYJ13" s="33"/>
      <c r="LYL13" s="13"/>
      <c r="LYM13" s="20"/>
      <c r="LYN13" s="20"/>
      <c r="LYO13" s="20"/>
      <c r="LYP13" s="23"/>
      <c r="LYQ13" s="10"/>
      <c r="LYR13" s="10"/>
      <c r="LYS13" s="10"/>
      <c r="LYU13" s="33"/>
      <c r="LYW13" s="13"/>
      <c r="LYX13" s="20"/>
      <c r="LYY13" s="20"/>
      <c r="LYZ13" s="20"/>
      <c r="LZA13" s="23"/>
      <c r="LZB13" s="10"/>
      <c r="LZC13" s="10"/>
      <c r="LZD13" s="10"/>
      <c r="LZF13" s="33"/>
      <c r="LZH13" s="13"/>
      <c r="LZI13" s="20"/>
      <c r="LZJ13" s="20"/>
      <c r="LZK13" s="20"/>
      <c r="LZL13" s="23"/>
      <c r="LZM13" s="10"/>
      <c r="LZN13" s="10"/>
      <c r="LZO13" s="10"/>
      <c r="LZQ13" s="33"/>
      <c r="LZS13" s="13"/>
      <c r="LZT13" s="20"/>
      <c r="LZU13" s="20"/>
      <c r="LZV13" s="20"/>
      <c r="LZW13" s="23"/>
      <c r="LZX13" s="10"/>
      <c r="LZY13" s="10"/>
      <c r="LZZ13" s="10"/>
      <c r="MAB13" s="33"/>
      <c r="MAD13" s="13"/>
      <c r="MAE13" s="20"/>
      <c r="MAF13" s="20"/>
      <c r="MAG13" s="20"/>
      <c r="MAH13" s="23"/>
      <c r="MAI13" s="10"/>
      <c r="MAJ13" s="10"/>
      <c r="MAK13" s="10"/>
      <c r="MAM13" s="33"/>
      <c r="MAO13" s="13"/>
      <c r="MAP13" s="20"/>
      <c r="MAQ13" s="20"/>
      <c r="MAR13" s="20"/>
      <c r="MAS13" s="23"/>
      <c r="MAT13" s="10"/>
      <c r="MAU13" s="10"/>
      <c r="MAV13" s="10"/>
      <c r="MAX13" s="33"/>
      <c r="MAZ13" s="13"/>
      <c r="MBA13" s="20"/>
      <c r="MBB13" s="20"/>
      <c r="MBC13" s="20"/>
      <c r="MBD13" s="23"/>
      <c r="MBE13" s="10"/>
      <c r="MBF13" s="10"/>
      <c r="MBG13" s="10"/>
      <c r="MBI13" s="33"/>
      <c r="MBK13" s="13"/>
      <c r="MBL13" s="20"/>
      <c r="MBM13" s="20"/>
      <c r="MBN13" s="20"/>
      <c r="MBO13" s="23"/>
      <c r="MBP13" s="10"/>
      <c r="MBQ13" s="10"/>
      <c r="MBR13" s="10"/>
      <c r="MBT13" s="33"/>
      <c r="MBV13" s="13"/>
      <c r="MBW13" s="20"/>
      <c r="MBX13" s="20"/>
      <c r="MBY13" s="20"/>
      <c r="MBZ13" s="23"/>
      <c r="MCA13" s="10"/>
      <c r="MCB13" s="10"/>
      <c r="MCC13" s="10"/>
      <c r="MCE13" s="33"/>
      <c r="MCG13" s="13"/>
      <c r="MCH13" s="20"/>
      <c r="MCI13" s="20"/>
      <c r="MCJ13" s="20"/>
      <c r="MCK13" s="23"/>
      <c r="MCL13" s="10"/>
      <c r="MCM13" s="10"/>
      <c r="MCN13" s="10"/>
      <c r="MCP13" s="33"/>
      <c r="MCR13" s="13"/>
      <c r="MCS13" s="20"/>
      <c r="MCT13" s="20"/>
      <c r="MCU13" s="20"/>
      <c r="MCV13" s="23"/>
      <c r="MCW13" s="10"/>
      <c r="MCX13" s="10"/>
      <c r="MCY13" s="10"/>
      <c r="MDA13" s="33"/>
      <c r="MDC13" s="13"/>
      <c r="MDD13" s="20"/>
      <c r="MDE13" s="20"/>
      <c r="MDF13" s="20"/>
      <c r="MDG13" s="23"/>
      <c r="MDH13" s="10"/>
      <c r="MDI13" s="10"/>
      <c r="MDJ13" s="10"/>
      <c r="MDL13" s="33"/>
      <c r="MDN13" s="13"/>
      <c r="MDO13" s="20"/>
      <c r="MDP13" s="20"/>
      <c r="MDQ13" s="20"/>
      <c r="MDR13" s="23"/>
      <c r="MDS13" s="10"/>
      <c r="MDT13" s="10"/>
      <c r="MDU13" s="10"/>
      <c r="MDW13" s="33"/>
      <c r="MDY13" s="13"/>
      <c r="MDZ13" s="20"/>
      <c r="MEA13" s="20"/>
      <c r="MEB13" s="20"/>
      <c r="MEC13" s="23"/>
      <c r="MED13" s="10"/>
      <c r="MEE13" s="10"/>
      <c r="MEF13" s="10"/>
      <c r="MEH13" s="33"/>
      <c r="MEJ13" s="13"/>
      <c r="MEK13" s="20"/>
      <c r="MEL13" s="20"/>
      <c r="MEM13" s="20"/>
      <c r="MEN13" s="23"/>
      <c r="MEO13" s="10"/>
      <c r="MEP13" s="10"/>
      <c r="MEQ13" s="10"/>
      <c r="MES13" s="33"/>
      <c r="MEU13" s="13"/>
      <c r="MEV13" s="20"/>
      <c r="MEW13" s="20"/>
      <c r="MEX13" s="20"/>
      <c r="MEY13" s="23"/>
      <c r="MEZ13" s="10"/>
      <c r="MFA13" s="10"/>
      <c r="MFB13" s="10"/>
      <c r="MFD13" s="33"/>
      <c r="MFF13" s="13"/>
      <c r="MFG13" s="20"/>
      <c r="MFH13" s="20"/>
      <c r="MFI13" s="20"/>
      <c r="MFJ13" s="23"/>
      <c r="MFK13" s="10"/>
      <c r="MFL13" s="10"/>
      <c r="MFM13" s="10"/>
      <c r="MFO13" s="33"/>
      <c r="MFQ13" s="13"/>
      <c r="MFR13" s="20"/>
      <c r="MFS13" s="20"/>
      <c r="MFT13" s="20"/>
      <c r="MFU13" s="23"/>
      <c r="MFV13" s="10"/>
      <c r="MFW13" s="10"/>
      <c r="MFX13" s="10"/>
      <c r="MFZ13" s="33"/>
      <c r="MGB13" s="13"/>
      <c r="MGC13" s="20"/>
      <c r="MGD13" s="20"/>
      <c r="MGE13" s="20"/>
      <c r="MGF13" s="23"/>
      <c r="MGG13" s="10"/>
      <c r="MGH13" s="10"/>
      <c r="MGI13" s="10"/>
      <c r="MGK13" s="33"/>
      <c r="MGM13" s="13"/>
      <c r="MGN13" s="20"/>
      <c r="MGO13" s="20"/>
      <c r="MGP13" s="20"/>
      <c r="MGQ13" s="23"/>
      <c r="MGR13" s="10"/>
      <c r="MGS13" s="10"/>
      <c r="MGT13" s="10"/>
      <c r="MGV13" s="33"/>
      <c r="MGX13" s="13"/>
      <c r="MGY13" s="20"/>
      <c r="MGZ13" s="20"/>
      <c r="MHA13" s="20"/>
      <c r="MHB13" s="23"/>
      <c r="MHC13" s="10"/>
      <c r="MHD13" s="10"/>
      <c r="MHE13" s="10"/>
      <c r="MHG13" s="33"/>
      <c r="MHI13" s="13"/>
      <c r="MHJ13" s="20"/>
      <c r="MHK13" s="20"/>
      <c r="MHL13" s="20"/>
      <c r="MHM13" s="23"/>
      <c r="MHN13" s="10"/>
      <c r="MHO13" s="10"/>
      <c r="MHP13" s="10"/>
      <c r="MHR13" s="33"/>
      <c r="MHT13" s="13"/>
      <c r="MHU13" s="20"/>
      <c r="MHV13" s="20"/>
      <c r="MHW13" s="20"/>
      <c r="MHX13" s="23"/>
      <c r="MHY13" s="10"/>
      <c r="MHZ13" s="10"/>
      <c r="MIA13" s="10"/>
      <c r="MIC13" s="33"/>
      <c r="MIE13" s="13"/>
      <c r="MIF13" s="20"/>
      <c r="MIG13" s="20"/>
      <c r="MIH13" s="20"/>
      <c r="MII13" s="23"/>
      <c r="MIJ13" s="10"/>
      <c r="MIK13" s="10"/>
      <c r="MIL13" s="10"/>
      <c r="MIN13" s="33"/>
      <c r="MIP13" s="13"/>
      <c r="MIQ13" s="20"/>
      <c r="MIR13" s="20"/>
      <c r="MIS13" s="20"/>
      <c r="MIT13" s="23"/>
      <c r="MIU13" s="10"/>
      <c r="MIV13" s="10"/>
      <c r="MIW13" s="10"/>
      <c r="MIY13" s="33"/>
      <c r="MJA13" s="13"/>
      <c r="MJB13" s="20"/>
      <c r="MJC13" s="20"/>
      <c r="MJD13" s="20"/>
      <c r="MJE13" s="23"/>
      <c r="MJF13" s="10"/>
      <c r="MJG13" s="10"/>
      <c r="MJH13" s="10"/>
      <c r="MJJ13" s="33"/>
      <c r="MJL13" s="13"/>
      <c r="MJM13" s="20"/>
      <c r="MJN13" s="20"/>
      <c r="MJO13" s="20"/>
      <c r="MJP13" s="23"/>
      <c r="MJQ13" s="10"/>
      <c r="MJR13" s="10"/>
      <c r="MJS13" s="10"/>
      <c r="MJU13" s="33"/>
      <c r="MJW13" s="13"/>
      <c r="MJX13" s="20"/>
      <c r="MJY13" s="20"/>
      <c r="MJZ13" s="20"/>
      <c r="MKA13" s="23"/>
      <c r="MKB13" s="10"/>
      <c r="MKC13" s="10"/>
      <c r="MKD13" s="10"/>
      <c r="MKF13" s="33"/>
      <c r="MKH13" s="13"/>
      <c r="MKI13" s="20"/>
      <c r="MKJ13" s="20"/>
      <c r="MKK13" s="20"/>
      <c r="MKL13" s="23"/>
      <c r="MKM13" s="10"/>
      <c r="MKN13" s="10"/>
      <c r="MKO13" s="10"/>
      <c r="MKQ13" s="33"/>
      <c r="MKS13" s="13"/>
      <c r="MKT13" s="20"/>
      <c r="MKU13" s="20"/>
      <c r="MKV13" s="20"/>
      <c r="MKW13" s="23"/>
      <c r="MKX13" s="10"/>
      <c r="MKY13" s="10"/>
      <c r="MKZ13" s="10"/>
      <c r="MLB13" s="33"/>
      <c r="MLD13" s="13"/>
      <c r="MLE13" s="20"/>
      <c r="MLF13" s="20"/>
      <c r="MLG13" s="20"/>
      <c r="MLH13" s="23"/>
      <c r="MLI13" s="10"/>
      <c r="MLJ13" s="10"/>
      <c r="MLK13" s="10"/>
      <c r="MLM13" s="33"/>
      <c r="MLO13" s="13"/>
      <c r="MLP13" s="20"/>
      <c r="MLQ13" s="20"/>
      <c r="MLR13" s="20"/>
      <c r="MLS13" s="23"/>
      <c r="MLT13" s="10"/>
      <c r="MLU13" s="10"/>
      <c r="MLV13" s="10"/>
      <c r="MLX13" s="33"/>
      <c r="MLZ13" s="13"/>
      <c r="MMA13" s="20"/>
      <c r="MMB13" s="20"/>
      <c r="MMC13" s="20"/>
      <c r="MMD13" s="23"/>
      <c r="MME13" s="10"/>
      <c r="MMF13" s="10"/>
      <c r="MMG13" s="10"/>
      <c r="MMI13" s="33"/>
      <c r="MMK13" s="13"/>
      <c r="MML13" s="20"/>
      <c r="MMM13" s="20"/>
      <c r="MMN13" s="20"/>
      <c r="MMO13" s="23"/>
      <c r="MMP13" s="10"/>
      <c r="MMQ13" s="10"/>
      <c r="MMR13" s="10"/>
      <c r="MMT13" s="33"/>
      <c r="MMV13" s="13"/>
      <c r="MMW13" s="20"/>
      <c r="MMX13" s="20"/>
      <c r="MMY13" s="20"/>
      <c r="MMZ13" s="23"/>
      <c r="MNA13" s="10"/>
      <c r="MNB13" s="10"/>
      <c r="MNC13" s="10"/>
      <c r="MNE13" s="33"/>
      <c r="MNG13" s="13"/>
      <c r="MNH13" s="20"/>
      <c r="MNI13" s="20"/>
      <c r="MNJ13" s="20"/>
      <c r="MNK13" s="23"/>
      <c r="MNL13" s="10"/>
      <c r="MNM13" s="10"/>
      <c r="MNN13" s="10"/>
      <c r="MNP13" s="33"/>
      <c r="MNR13" s="13"/>
      <c r="MNS13" s="20"/>
      <c r="MNT13" s="20"/>
      <c r="MNU13" s="20"/>
      <c r="MNV13" s="23"/>
      <c r="MNW13" s="10"/>
      <c r="MNX13" s="10"/>
      <c r="MNY13" s="10"/>
      <c r="MOA13" s="33"/>
      <c r="MOC13" s="13"/>
      <c r="MOD13" s="20"/>
      <c r="MOE13" s="20"/>
      <c r="MOF13" s="20"/>
      <c r="MOG13" s="23"/>
      <c r="MOH13" s="10"/>
      <c r="MOI13" s="10"/>
      <c r="MOJ13" s="10"/>
      <c r="MOL13" s="33"/>
      <c r="MON13" s="13"/>
      <c r="MOO13" s="20"/>
      <c r="MOP13" s="20"/>
      <c r="MOQ13" s="20"/>
      <c r="MOR13" s="23"/>
      <c r="MOS13" s="10"/>
      <c r="MOT13" s="10"/>
      <c r="MOU13" s="10"/>
      <c r="MOW13" s="33"/>
      <c r="MOY13" s="13"/>
      <c r="MOZ13" s="20"/>
      <c r="MPA13" s="20"/>
      <c r="MPB13" s="20"/>
      <c r="MPC13" s="23"/>
      <c r="MPD13" s="10"/>
      <c r="MPE13" s="10"/>
      <c r="MPF13" s="10"/>
      <c r="MPH13" s="33"/>
      <c r="MPJ13" s="13"/>
      <c r="MPK13" s="20"/>
      <c r="MPL13" s="20"/>
      <c r="MPM13" s="20"/>
      <c r="MPN13" s="23"/>
      <c r="MPO13" s="10"/>
      <c r="MPP13" s="10"/>
      <c r="MPQ13" s="10"/>
      <c r="MPS13" s="33"/>
      <c r="MPU13" s="13"/>
      <c r="MPV13" s="20"/>
      <c r="MPW13" s="20"/>
      <c r="MPX13" s="20"/>
      <c r="MPY13" s="23"/>
      <c r="MPZ13" s="10"/>
      <c r="MQA13" s="10"/>
      <c r="MQB13" s="10"/>
      <c r="MQD13" s="33"/>
      <c r="MQF13" s="13"/>
      <c r="MQG13" s="20"/>
      <c r="MQH13" s="20"/>
      <c r="MQI13" s="20"/>
      <c r="MQJ13" s="23"/>
      <c r="MQK13" s="10"/>
      <c r="MQL13" s="10"/>
      <c r="MQM13" s="10"/>
      <c r="MQO13" s="33"/>
      <c r="MQQ13" s="13"/>
      <c r="MQR13" s="20"/>
      <c r="MQS13" s="20"/>
      <c r="MQT13" s="20"/>
      <c r="MQU13" s="23"/>
      <c r="MQV13" s="10"/>
      <c r="MQW13" s="10"/>
      <c r="MQX13" s="10"/>
      <c r="MQZ13" s="33"/>
      <c r="MRB13" s="13"/>
      <c r="MRC13" s="20"/>
      <c r="MRD13" s="20"/>
      <c r="MRE13" s="20"/>
      <c r="MRF13" s="23"/>
      <c r="MRG13" s="10"/>
      <c r="MRH13" s="10"/>
      <c r="MRI13" s="10"/>
      <c r="MRK13" s="33"/>
      <c r="MRM13" s="13"/>
      <c r="MRN13" s="20"/>
      <c r="MRO13" s="20"/>
      <c r="MRP13" s="20"/>
      <c r="MRQ13" s="23"/>
      <c r="MRR13" s="10"/>
      <c r="MRS13" s="10"/>
      <c r="MRT13" s="10"/>
      <c r="MRV13" s="33"/>
      <c r="MRX13" s="13"/>
      <c r="MRY13" s="20"/>
      <c r="MRZ13" s="20"/>
      <c r="MSA13" s="20"/>
      <c r="MSB13" s="23"/>
      <c r="MSC13" s="10"/>
      <c r="MSD13" s="10"/>
      <c r="MSE13" s="10"/>
      <c r="MSG13" s="33"/>
      <c r="MSI13" s="13"/>
      <c r="MSJ13" s="20"/>
      <c r="MSK13" s="20"/>
      <c r="MSL13" s="20"/>
      <c r="MSM13" s="23"/>
      <c r="MSN13" s="10"/>
      <c r="MSO13" s="10"/>
      <c r="MSP13" s="10"/>
      <c r="MSR13" s="33"/>
      <c r="MST13" s="13"/>
      <c r="MSU13" s="20"/>
      <c r="MSV13" s="20"/>
      <c r="MSW13" s="20"/>
      <c r="MSX13" s="23"/>
      <c r="MSY13" s="10"/>
      <c r="MSZ13" s="10"/>
      <c r="MTA13" s="10"/>
      <c r="MTC13" s="33"/>
      <c r="MTE13" s="13"/>
      <c r="MTF13" s="20"/>
      <c r="MTG13" s="20"/>
      <c r="MTH13" s="20"/>
      <c r="MTI13" s="23"/>
      <c r="MTJ13" s="10"/>
      <c r="MTK13" s="10"/>
      <c r="MTL13" s="10"/>
      <c r="MTN13" s="33"/>
      <c r="MTP13" s="13"/>
      <c r="MTQ13" s="20"/>
      <c r="MTR13" s="20"/>
      <c r="MTS13" s="20"/>
      <c r="MTT13" s="23"/>
      <c r="MTU13" s="10"/>
      <c r="MTV13" s="10"/>
      <c r="MTW13" s="10"/>
      <c r="MTY13" s="33"/>
      <c r="MUA13" s="13"/>
      <c r="MUB13" s="20"/>
      <c r="MUC13" s="20"/>
      <c r="MUD13" s="20"/>
      <c r="MUE13" s="23"/>
      <c r="MUF13" s="10"/>
      <c r="MUG13" s="10"/>
      <c r="MUH13" s="10"/>
      <c r="MUJ13" s="33"/>
      <c r="MUL13" s="13"/>
      <c r="MUM13" s="20"/>
      <c r="MUN13" s="20"/>
      <c r="MUO13" s="20"/>
      <c r="MUP13" s="23"/>
      <c r="MUQ13" s="10"/>
      <c r="MUR13" s="10"/>
      <c r="MUS13" s="10"/>
      <c r="MUU13" s="33"/>
      <c r="MUW13" s="13"/>
      <c r="MUX13" s="20"/>
      <c r="MUY13" s="20"/>
      <c r="MUZ13" s="20"/>
      <c r="MVA13" s="23"/>
      <c r="MVB13" s="10"/>
      <c r="MVC13" s="10"/>
      <c r="MVD13" s="10"/>
      <c r="MVF13" s="33"/>
      <c r="MVH13" s="13"/>
      <c r="MVI13" s="20"/>
      <c r="MVJ13" s="20"/>
      <c r="MVK13" s="20"/>
      <c r="MVL13" s="23"/>
      <c r="MVM13" s="10"/>
      <c r="MVN13" s="10"/>
      <c r="MVO13" s="10"/>
      <c r="MVQ13" s="33"/>
      <c r="MVS13" s="13"/>
      <c r="MVT13" s="20"/>
      <c r="MVU13" s="20"/>
      <c r="MVV13" s="20"/>
      <c r="MVW13" s="23"/>
      <c r="MVX13" s="10"/>
      <c r="MVY13" s="10"/>
      <c r="MVZ13" s="10"/>
      <c r="MWB13" s="33"/>
      <c r="MWD13" s="13"/>
      <c r="MWE13" s="20"/>
      <c r="MWF13" s="20"/>
      <c r="MWG13" s="20"/>
      <c r="MWH13" s="23"/>
      <c r="MWI13" s="10"/>
      <c r="MWJ13" s="10"/>
      <c r="MWK13" s="10"/>
      <c r="MWM13" s="33"/>
      <c r="MWO13" s="13"/>
      <c r="MWP13" s="20"/>
      <c r="MWQ13" s="20"/>
      <c r="MWR13" s="20"/>
      <c r="MWS13" s="23"/>
      <c r="MWT13" s="10"/>
      <c r="MWU13" s="10"/>
      <c r="MWV13" s="10"/>
      <c r="MWX13" s="33"/>
      <c r="MWZ13" s="13"/>
      <c r="MXA13" s="20"/>
      <c r="MXB13" s="20"/>
      <c r="MXC13" s="20"/>
      <c r="MXD13" s="23"/>
      <c r="MXE13" s="10"/>
      <c r="MXF13" s="10"/>
      <c r="MXG13" s="10"/>
      <c r="MXI13" s="33"/>
      <c r="MXK13" s="13"/>
      <c r="MXL13" s="20"/>
      <c r="MXM13" s="20"/>
      <c r="MXN13" s="20"/>
      <c r="MXO13" s="23"/>
      <c r="MXP13" s="10"/>
      <c r="MXQ13" s="10"/>
      <c r="MXR13" s="10"/>
      <c r="MXT13" s="33"/>
      <c r="MXV13" s="13"/>
      <c r="MXW13" s="20"/>
      <c r="MXX13" s="20"/>
      <c r="MXY13" s="20"/>
      <c r="MXZ13" s="23"/>
      <c r="MYA13" s="10"/>
      <c r="MYB13" s="10"/>
      <c r="MYC13" s="10"/>
      <c r="MYE13" s="33"/>
      <c r="MYG13" s="13"/>
      <c r="MYH13" s="20"/>
      <c r="MYI13" s="20"/>
      <c r="MYJ13" s="20"/>
      <c r="MYK13" s="23"/>
      <c r="MYL13" s="10"/>
      <c r="MYM13" s="10"/>
      <c r="MYN13" s="10"/>
      <c r="MYP13" s="33"/>
      <c r="MYR13" s="13"/>
      <c r="MYS13" s="20"/>
      <c r="MYT13" s="20"/>
      <c r="MYU13" s="20"/>
      <c r="MYV13" s="23"/>
      <c r="MYW13" s="10"/>
      <c r="MYX13" s="10"/>
      <c r="MYY13" s="10"/>
      <c r="MZA13" s="33"/>
      <c r="MZC13" s="13"/>
      <c r="MZD13" s="20"/>
      <c r="MZE13" s="20"/>
      <c r="MZF13" s="20"/>
      <c r="MZG13" s="23"/>
      <c r="MZH13" s="10"/>
      <c r="MZI13" s="10"/>
      <c r="MZJ13" s="10"/>
      <c r="MZL13" s="33"/>
      <c r="MZN13" s="13"/>
      <c r="MZO13" s="20"/>
      <c r="MZP13" s="20"/>
      <c r="MZQ13" s="20"/>
      <c r="MZR13" s="23"/>
      <c r="MZS13" s="10"/>
      <c r="MZT13" s="10"/>
      <c r="MZU13" s="10"/>
      <c r="MZW13" s="33"/>
      <c r="MZY13" s="13"/>
      <c r="MZZ13" s="20"/>
      <c r="NAA13" s="20"/>
      <c r="NAB13" s="20"/>
      <c r="NAC13" s="23"/>
      <c r="NAD13" s="10"/>
      <c r="NAE13" s="10"/>
      <c r="NAF13" s="10"/>
      <c r="NAH13" s="33"/>
      <c r="NAJ13" s="13"/>
      <c r="NAK13" s="20"/>
      <c r="NAL13" s="20"/>
      <c r="NAM13" s="20"/>
      <c r="NAN13" s="23"/>
      <c r="NAO13" s="10"/>
      <c r="NAP13" s="10"/>
      <c r="NAQ13" s="10"/>
      <c r="NAS13" s="33"/>
      <c r="NAU13" s="13"/>
      <c r="NAV13" s="20"/>
      <c r="NAW13" s="20"/>
      <c r="NAX13" s="20"/>
      <c r="NAY13" s="23"/>
      <c r="NAZ13" s="10"/>
      <c r="NBA13" s="10"/>
      <c r="NBB13" s="10"/>
      <c r="NBD13" s="33"/>
      <c r="NBF13" s="13"/>
      <c r="NBG13" s="20"/>
      <c r="NBH13" s="20"/>
      <c r="NBI13" s="20"/>
      <c r="NBJ13" s="23"/>
      <c r="NBK13" s="10"/>
      <c r="NBL13" s="10"/>
      <c r="NBM13" s="10"/>
      <c r="NBO13" s="33"/>
      <c r="NBQ13" s="13"/>
      <c r="NBR13" s="20"/>
      <c r="NBS13" s="20"/>
      <c r="NBT13" s="20"/>
      <c r="NBU13" s="23"/>
      <c r="NBV13" s="10"/>
      <c r="NBW13" s="10"/>
      <c r="NBX13" s="10"/>
      <c r="NBZ13" s="33"/>
      <c r="NCB13" s="13"/>
      <c r="NCC13" s="20"/>
      <c r="NCD13" s="20"/>
      <c r="NCE13" s="20"/>
      <c r="NCF13" s="23"/>
      <c r="NCG13" s="10"/>
      <c r="NCH13" s="10"/>
      <c r="NCI13" s="10"/>
      <c r="NCK13" s="33"/>
      <c r="NCM13" s="13"/>
      <c r="NCN13" s="20"/>
      <c r="NCO13" s="20"/>
      <c r="NCP13" s="20"/>
      <c r="NCQ13" s="23"/>
      <c r="NCR13" s="10"/>
      <c r="NCS13" s="10"/>
      <c r="NCT13" s="10"/>
      <c r="NCV13" s="33"/>
      <c r="NCX13" s="13"/>
      <c r="NCY13" s="20"/>
      <c r="NCZ13" s="20"/>
      <c r="NDA13" s="20"/>
      <c r="NDB13" s="23"/>
      <c r="NDC13" s="10"/>
      <c r="NDD13" s="10"/>
      <c r="NDE13" s="10"/>
      <c r="NDG13" s="33"/>
      <c r="NDI13" s="13"/>
      <c r="NDJ13" s="20"/>
      <c r="NDK13" s="20"/>
      <c r="NDL13" s="20"/>
      <c r="NDM13" s="23"/>
      <c r="NDN13" s="10"/>
      <c r="NDO13" s="10"/>
      <c r="NDP13" s="10"/>
      <c r="NDR13" s="33"/>
      <c r="NDT13" s="13"/>
      <c r="NDU13" s="20"/>
      <c r="NDV13" s="20"/>
      <c r="NDW13" s="20"/>
      <c r="NDX13" s="23"/>
      <c r="NDY13" s="10"/>
      <c r="NDZ13" s="10"/>
      <c r="NEA13" s="10"/>
      <c r="NEC13" s="33"/>
      <c r="NEE13" s="13"/>
      <c r="NEF13" s="20"/>
      <c r="NEG13" s="20"/>
      <c r="NEH13" s="20"/>
      <c r="NEI13" s="23"/>
      <c r="NEJ13" s="10"/>
      <c r="NEK13" s="10"/>
      <c r="NEL13" s="10"/>
      <c r="NEN13" s="33"/>
      <c r="NEP13" s="13"/>
      <c r="NEQ13" s="20"/>
      <c r="NER13" s="20"/>
      <c r="NES13" s="20"/>
      <c r="NET13" s="23"/>
      <c r="NEU13" s="10"/>
      <c r="NEV13" s="10"/>
      <c r="NEW13" s="10"/>
      <c r="NEY13" s="33"/>
      <c r="NFA13" s="13"/>
      <c r="NFB13" s="20"/>
      <c r="NFC13" s="20"/>
      <c r="NFD13" s="20"/>
      <c r="NFE13" s="23"/>
      <c r="NFF13" s="10"/>
      <c r="NFG13" s="10"/>
      <c r="NFH13" s="10"/>
      <c r="NFJ13" s="33"/>
      <c r="NFL13" s="13"/>
      <c r="NFM13" s="20"/>
      <c r="NFN13" s="20"/>
      <c r="NFO13" s="20"/>
      <c r="NFP13" s="23"/>
      <c r="NFQ13" s="10"/>
      <c r="NFR13" s="10"/>
      <c r="NFS13" s="10"/>
      <c r="NFU13" s="33"/>
      <c r="NFW13" s="13"/>
      <c r="NFX13" s="20"/>
      <c r="NFY13" s="20"/>
      <c r="NFZ13" s="20"/>
      <c r="NGA13" s="23"/>
      <c r="NGB13" s="10"/>
      <c r="NGC13" s="10"/>
      <c r="NGD13" s="10"/>
      <c r="NGF13" s="33"/>
      <c r="NGH13" s="13"/>
      <c r="NGI13" s="20"/>
      <c r="NGJ13" s="20"/>
      <c r="NGK13" s="20"/>
      <c r="NGL13" s="23"/>
      <c r="NGM13" s="10"/>
      <c r="NGN13" s="10"/>
      <c r="NGO13" s="10"/>
      <c r="NGQ13" s="33"/>
      <c r="NGS13" s="13"/>
      <c r="NGT13" s="20"/>
      <c r="NGU13" s="20"/>
      <c r="NGV13" s="20"/>
      <c r="NGW13" s="23"/>
      <c r="NGX13" s="10"/>
      <c r="NGY13" s="10"/>
      <c r="NGZ13" s="10"/>
      <c r="NHB13" s="33"/>
      <c r="NHD13" s="13"/>
      <c r="NHE13" s="20"/>
      <c r="NHF13" s="20"/>
      <c r="NHG13" s="20"/>
      <c r="NHH13" s="23"/>
      <c r="NHI13" s="10"/>
      <c r="NHJ13" s="10"/>
      <c r="NHK13" s="10"/>
      <c r="NHM13" s="33"/>
      <c r="NHO13" s="13"/>
      <c r="NHP13" s="20"/>
      <c r="NHQ13" s="20"/>
      <c r="NHR13" s="20"/>
      <c r="NHS13" s="23"/>
      <c r="NHT13" s="10"/>
      <c r="NHU13" s="10"/>
      <c r="NHV13" s="10"/>
      <c r="NHX13" s="33"/>
      <c r="NHZ13" s="13"/>
      <c r="NIA13" s="20"/>
      <c r="NIB13" s="20"/>
      <c r="NIC13" s="20"/>
      <c r="NID13" s="23"/>
      <c r="NIE13" s="10"/>
      <c r="NIF13" s="10"/>
      <c r="NIG13" s="10"/>
      <c r="NII13" s="33"/>
      <c r="NIK13" s="13"/>
      <c r="NIL13" s="20"/>
      <c r="NIM13" s="20"/>
      <c r="NIN13" s="20"/>
      <c r="NIO13" s="23"/>
      <c r="NIP13" s="10"/>
      <c r="NIQ13" s="10"/>
      <c r="NIR13" s="10"/>
      <c r="NIT13" s="33"/>
      <c r="NIV13" s="13"/>
      <c r="NIW13" s="20"/>
      <c r="NIX13" s="20"/>
      <c r="NIY13" s="20"/>
      <c r="NIZ13" s="23"/>
      <c r="NJA13" s="10"/>
      <c r="NJB13" s="10"/>
      <c r="NJC13" s="10"/>
      <c r="NJE13" s="33"/>
      <c r="NJG13" s="13"/>
      <c r="NJH13" s="20"/>
      <c r="NJI13" s="20"/>
      <c r="NJJ13" s="20"/>
      <c r="NJK13" s="23"/>
      <c r="NJL13" s="10"/>
      <c r="NJM13" s="10"/>
      <c r="NJN13" s="10"/>
      <c r="NJP13" s="33"/>
      <c r="NJR13" s="13"/>
      <c r="NJS13" s="20"/>
      <c r="NJT13" s="20"/>
      <c r="NJU13" s="20"/>
      <c r="NJV13" s="23"/>
      <c r="NJW13" s="10"/>
      <c r="NJX13" s="10"/>
      <c r="NJY13" s="10"/>
      <c r="NKA13" s="33"/>
      <c r="NKC13" s="13"/>
      <c r="NKD13" s="20"/>
      <c r="NKE13" s="20"/>
      <c r="NKF13" s="20"/>
      <c r="NKG13" s="23"/>
      <c r="NKH13" s="10"/>
      <c r="NKI13" s="10"/>
      <c r="NKJ13" s="10"/>
      <c r="NKL13" s="33"/>
      <c r="NKN13" s="13"/>
      <c r="NKO13" s="20"/>
      <c r="NKP13" s="20"/>
      <c r="NKQ13" s="20"/>
      <c r="NKR13" s="23"/>
      <c r="NKS13" s="10"/>
      <c r="NKT13" s="10"/>
      <c r="NKU13" s="10"/>
      <c r="NKW13" s="33"/>
      <c r="NKY13" s="13"/>
      <c r="NKZ13" s="20"/>
      <c r="NLA13" s="20"/>
      <c r="NLB13" s="20"/>
      <c r="NLC13" s="23"/>
      <c r="NLD13" s="10"/>
      <c r="NLE13" s="10"/>
      <c r="NLF13" s="10"/>
      <c r="NLH13" s="33"/>
      <c r="NLJ13" s="13"/>
      <c r="NLK13" s="20"/>
      <c r="NLL13" s="20"/>
      <c r="NLM13" s="20"/>
      <c r="NLN13" s="23"/>
      <c r="NLO13" s="10"/>
      <c r="NLP13" s="10"/>
      <c r="NLQ13" s="10"/>
      <c r="NLS13" s="33"/>
      <c r="NLU13" s="13"/>
      <c r="NLV13" s="20"/>
      <c r="NLW13" s="20"/>
      <c r="NLX13" s="20"/>
      <c r="NLY13" s="23"/>
      <c r="NLZ13" s="10"/>
      <c r="NMA13" s="10"/>
      <c r="NMB13" s="10"/>
      <c r="NMD13" s="33"/>
      <c r="NMF13" s="13"/>
      <c r="NMG13" s="20"/>
      <c r="NMH13" s="20"/>
      <c r="NMI13" s="20"/>
      <c r="NMJ13" s="23"/>
      <c r="NMK13" s="10"/>
      <c r="NML13" s="10"/>
      <c r="NMM13" s="10"/>
      <c r="NMO13" s="33"/>
      <c r="NMQ13" s="13"/>
      <c r="NMR13" s="20"/>
      <c r="NMS13" s="20"/>
      <c r="NMT13" s="20"/>
      <c r="NMU13" s="23"/>
      <c r="NMV13" s="10"/>
      <c r="NMW13" s="10"/>
      <c r="NMX13" s="10"/>
      <c r="NMZ13" s="33"/>
      <c r="NNB13" s="13"/>
      <c r="NNC13" s="20"/>
      <c r="NND13" s="20"/>
      <c r="NNE13" s="20"/>
      <c r="NNF13" s="23"/>
      <c r="NNG13" s="10"/>
      <c r="NNH13" s="10"/>
      <c r="NNI13" s="10"/>
      <c r="NNK13" s="33"/>
      <c r="NNM13" s="13"/>
      <c r="NNN13" s="20"/>
      <c r="NNO13" s="20"/>
      <c r="NNP13" s="20"/>
      <c r="NNQ13" s="23"/>
      <c r="NNR13" s="10"/>
      <c r="NNS13" s="10"/>
      <c r="NNT13" s="10"/>
      <c r="NNV13" s="33"/>
      <c r="NNX13" s="13"/>
      <c r="NNY13" s="20"/>
      <c r="NNZ13" s="20"/>
      <c r="NOA13" s="20"/>
      <c r="NOB13" s="23"/>
      <c r="NOC13" s="10"/>
      <c r="NOD13" s="10"/>
      <c r="NOE13" s="10"/>
      <c r="NOG13" s="33"/>
      <c r="NOI13" s="13"/>
      <c r="NOJ13" s="20"/>
      <c r="NOK13" s="20"/>
      <c r="NOL13" s="20"/>
      <c r="NOM13" s="23"/>
      <c r="NON13" s="10"/>
      <c r="NOO13" s="10"/>
      <c r="NOP13" s="10"/>
      <c r="NOR13" s="33"/>
      <c r="NOT13" s="13"/>
      <c r="NOU13" s="20"/>
      <c r="NOV13" s="20"/>
      <c r="NOW13" s="20"/>
      <c r="NOX13" s="23"/>
      <c r="NOY13" s="10"/>
      <c r="NOZ13" s="10"/>
      <c r="NPA13" s="10"/>
      <c r="NPC13" s="33"/>
      <c r="NPE13" s="13"/>
      <c r="NPF13" s="20"/>
      <c r="NPG13" s="20"/>
      <c r="NPH13" s="20"/>
      <c r="NPI13" s="23"/>
      <c r="NPJ13" s="10"/>
      <c r="NPK13" s="10"/>
      <c r="NPL13" s="10"/>
      <c r="NPN13" s="33"/>
      <c r="NPP13" s="13"/>
      <c r="NPQ13" s="20"/>
      <c r="NPR13" s="20"/>
      <c r="NPS13" s="20"/>
      <c r="NPT13" s="23"/>
      <c r="NPU13" s="10"/>
      <c r="NPV13" s="10"/>
      <c r="NPW13" s="10"/>
      <c r="NPY13" s="33"/>
      <c r="NQA13" s="13"/>
      <c r="NQB13" s="20"/>
      <c r="NQC13" s="20"/>
      <c r="NQD13" s="20"/>
      <c r="NQE13" s="23"/>
      <c r="NQF13" s="10"/>
      <c r="NQG13" s="10"/>
      <c r="NQH13" s="10"/>
      <c r="NQJ13" s="33"/>
      <c r="NQL13" s="13"/>
      <c r="NQM13" s="20"/>
      <c r="NQN13" s="20"/>
      <c r="NQO13" s="20"/>
      <c r="NQP13" s="23"/>
      <c r="NQQ13" s="10"/>
      <c r="NQR13" s="10"/>
      <c r="NQS13" s="10"/>
      <c r="NQU13" s="33"/>
      <c r="NQW13" s="13"/>
      <c r="NQX13" s="20"/>
      <c r="NQY13" s="20"/>
      <c r="NQZ13" s="20"/>
      <c r="NRA13" s="23"/>
      <c r="NRB13" s="10"/>
      <c r="NRC13" s="10"/>
      <c r="NRD13" s="10"/>
      <c r="NRF13" s="33"/>
      <c r="NRH13" s="13"/>
      <c r="NRI13" s="20"/>
      <c r="NRJ13" s="20"/>
      <c r="NRK13" s="20"/>
      <c r="NRL13" s="23"/>
      <c r="NRM13" s="10"/>
      <c r="NRN13" s="10"/>
      <c r="NRO13" s="10"/>
      <c r="NRQ13" s="33"/>
      <c r="NRS13" s="13"/>
      <c r="NRT13" s="20"/>
      <c r="NRU13" s="20"/>
      <c r="NRV13" s="20"/>
      <c r="NRW13" s="23"/>
      <c r="NRX13" s="10"/>
      <c r="NRY13" s="10"/>
      <c r="NRZ13" s="10"/>
      <c r="NSB13" s="33"/>
      <c r="NSD13" s="13"/>
      <c r="NSE13" s="20"/>
      <c r="NSF13" s="20"/>
      <c r="NSG13" s="20"/>
      <c r="NSH13" s="23"/>
      <c r="NSI13" s="10"/>
      <c r="NSJ13" s="10"/>
      <c r="NSK13" s="10"/>
      <c r="NSM13" s="33"/>
      <c r="NSO13" s="13"/>
      <c r="NSP13" s="20"/>
      <c r="NSQ13" s="20"/>
      <c r="NSR13" s="20"/>
      <c r="NSS13" s="23"/>
      <c r="NST13" s="10"/>
      <c r="NSU13" s="10"/>
      <c r="NSV13" s="10"/>
      <c r="NSX13" s="33"/>
      <c r="NSZ13" s="13"/>
      <c r="NTA13" s="20"/>
      <c r="NTB13" s="20"/>
      <c r="NTC13" s="20"/>
      <c r="NTD13" s="23"/>
      <c r="NTE13" s="10"/>
      <c r="NTF13" s="10"/>
      <c r="NTG13" s="10"/>
      <c r="NTI13" s="33"/>
      <c r="NTK13" s="13"/>
      <c r="NTL13" s="20"/>
      <c r="NTM13" s="20"/>
      <c r="NTN13" s="20"/>
      <c r="NTO13" s="23"/>
      <c r="NTP13" s="10"/>
      <c r="NTQ13" s="10"/>
      <c r="NTR13" s="10"/>
      <c r="NTT13" s="33"/>
      <c r="NTV13" s="13"/>
      <c r="NTW13" s="20"/>
      <c r="NTX13" s="20"/>
      <c r="NTY13" s="20"/>
      <c r="NTZ13" s="23"/>
      <c r="NUA13" s="10"/>
      <c r="NUB13" s="10"/>
      <c r="NUC13" s="10"/>
      <c r="NUE13" s="33"/>
      <c r="NUG13" s="13"/>
      <c r="NUH13" s="20"/>
      <c r="NUI13" s="20"/>
      <c r="NUJ13" s="20"/>
      <c r="NUK13" s="23"/>
      <c r="NUL13" s="10"/>
      <c r="NUM13" s="10"/>
      <c r="NUN13" s="10"/>
      <c r="NUP13" s="33"/>
      <c r="NUR13" s="13"/>
      <c r="NUS13" s="20"/>
      <c r="NUT13" s="20"/>
      <c r="NUU13" s="20"/>
      <c r="NUV13" s="23"/>
      <c r="NUW13" s="10"/>
      <c r="NUX13" s="10"/>
      <c r="NUY13" s="10"/>
      <c r="NVA13" s="33"/>
      <c r="NVC13" s="13"/>
      <c r="NVD13" s="20"/>
      <c r="NVE13" s="20"/>
      <c r="NVF13" s="20"/>
      <c r="NVG13" s="23"/>
      <c r="NVH13" s="10"/>
      <c r="NVI13" s="10"/>
      <c r="NVJ13" s="10"/>
      <c r="NVL13" s="33"/>
      <c r="NVN13" s="13"/>
      <c r="NVO13" s="20"/>
      <c r="NVP13" s="20"/>
      <c r="NVQ13" s="20"/>
      <c r="NVR13" s="23"/>
      <c r="NVS13" s="10"/>
      <c r="NVT13" s="10"/>
      <c r="NVU13" s="10"/>
      <c r="NVW13" s="33"/>
      <c r="NVY13" s="13"/>
      <c r="NVZ13" s="20"/>
      <c r="NWA13" s="20"/>
      <c r="NWB13" s="20"/>
      <c r="NWC13" s="23"/>
      <c r="NWD13" s="10"/>
      <c r="NWE13" s="10"/>
      <c r="NWF13" s="10"/>
      <c r="NWH13" s="33"/>
      <c r="NWJ13" s="13"/>
      <c r="NWK13" s="20"/>
      <c r="NWL13" s="20"/>
      <c r="NWM13" s="20"/>
      <c r="NWN13" s="23"/>
      <c r="NWO13" s="10"/>
      <c r="NWP13" s="10"/>
      <c r="NWQ13" s="10"/>
      <c r="NWS13" s="33"/>
      <c r="NWU13" s="13"/>
      <c r="NWV13" s="20"/>
      <c r="NWW13" s="20"/>
      <c r="NWX13" s="20"/>
      <c r="NWY13" s="23"/>
      <c r="NWZ13" s="10"/>
      <c r="NXA13" s="10"/>
      <c r="NXB13" s="10"/>
      <c r="NXD13" s="33"/>
      <c r="NXF13" s="13"/>
      <c r="NXG13" s="20"/>
      <c r="NXH13" s="20"/>
      <c r="NXI13" s="20"/>
      <c r="NXJ13" s="23"/>
      <c r="NXK13" s="10"/>
      <c r="NXL13" s="10"/>
      <c r="NXM13" s="10"/>
      <c r="NXO13" s="33"/>
      <c r="NXQ13" s="13"/>
      <c r="NXR13" s="20"/>
      <c r="NXS13" s="20"/>
      <c r="NXT13" s="20"/>
      <c r="NXU13" s="23"/>
      <c r="NXV13" s="10"/>
      <c r="NXW13" s="10"/>
      <c r="NXX13" s="10"/>
      <c r="NXZ13" s="33"/>
      <c r="NYB13" s="13"/>
      <c r="NYC13" s="20"/>
      <c r="NYD13" s="20"/>
      <c r="NYE13" s="20"/>
      <c r="NYF13" s="23"/>
      <c r="NYG13" s="10"/>
      <c r="NYH13" s="10"/>
      <c r="NYI13" s="10"/>
      <c r="NYK13" s="33"/>
      <c r="NYM13" s="13"/>
      <c r="NYN13" s="20"/>
      <c r="NYO13" s="20"/>
      <c r="NYP13" s="20"/>
      <c r="NYQ13" s="23"/>
      <c r="NYR13" s="10"/>
      <c r="NYS13" s="10"/>
      <c r="NYT13" s="10"/>
      <c r="NYV13" s="33"/>
      <c r="NYX13" s="13"/>
      <c r="NYY13" s="20"/>
      <c r="NYZ13" s="20"/>
      <c r="NZA13" s="20"/>
      <c r="NZB13" s="23"/>
      <c r="NZC13" s="10"/>
      <c r="NZD13" s="10"/>
      <c r="NZE13" s="10"/>
      <c r="NZG13" s="33"/>
      <c r="NZI13" s="13"/>
      <c r="NZJ13" s="20"/>
      <c r="NZK13" s="20"/>
      <c r="NZL13" s="20"/>
      <c r="NZM13" s="23"/>
      <c r="NZN13" s="10"/>
      <c r="NZO13" s="10"/>
      <c r="NZP13" s="10"/>
      <c r="NZR13" s="33"/>
      <c r="NZT13" s="13"/>
      <c r="NZU13" s="20"/>
      <c r="NZV13" s="20"/>
      <c r="NZW13" s="20"/>
      <c r="NZX13" s="23"/>
      <c r="NZY13" s="10"/>
      <c r="NZZ13" s="10"/>
      <c r="OAA13" s="10"/>
      <c r="OAC13" s="33"/>
      <c r="OAE13" s="13"/>
      <c r="OAF13" s="20"/>
      <c r="OAG13" s="20"/>
      <c r="OAH13" s="20"/>
      <c r="OAI13" s="23"/>
      <c r="OAJ13" s="10"/>
      <c r="OAK13" s="10"/>
      <c r="OAL13" s="10"/>
      <c r="OAN13" s="33"/>
      <c r="OAP13" s="13"/>
      <c r="OAQ13" s="20"/>
      <c r="OAR13" s="20"/>
      <c r="OAS13" s="20"/>
      <c r="OAT13" s="23"/>
      <c r="OAU13" s="10"/>
      <c r="OAV13" s="10"/>
      <c r="OAW13" s="10"/>
      <c r="OAY13" s="33"/>
      <c r="OBA13" s="13"/>
      <c r="OBB13" s="20"/>
      <c r="OBC13" s="20"/>
      <c r="OBD13" s="20"/>
      <c r="OBE13" s="23"/>
      <c r="OBF13" s="10"/>
      <c r="OBG13" s="10"/>
      <c r="OBH13" s="10"/>
      <c r="OBJ13" s="33"/>
      <c r="OBL13" s="13"/>
      <c r="OBM13" s="20"/>
      <c r="OBN13" s="20"/>
      <c r="OBO13" s="20"/>
      <c r="OBP13" s="23"/>
      <c r="OBQ13" s="10"/>
      <c r="OBR13" s="10"/>
      <c r="OBS13" s="10"/>
      <c r="OBU13" s="33"/>
      <c r="OBW13" s="13"/>
      <c r="OBX13" s="20"/>
      <c r="OBY13" s="20"/>
      <c r="OBZ13" s="20"/>
      <c r="OCA13" s="23"/>
      <c r="OCB13" s="10"/>
      <c r="OCC13" s="10"/>
      <c r="OCD13" s="10"/>
      <c r="OCF13" s="33"/>
      <c r="OCH13" s="13"/>
      <c r="OCI13" s="20"/>
      <c r="OCJ13" s="20"/>
      <c r="OCK13" s="20"/>
      <c r="OCL13" s="23"/>
      <c r="OCM13" s="10"/>
      <c r="OCN13" s="10"/>
      <c r="OCO13" s="10"/>
      <c r="OCQ13" s="33"/>
      <c r="OCS13" s="13"/>
      <c r="OCT13" s="20"/>
      <c r="OCU13" s="20"/>
      <c r="OCV13" s="20"/>
      <c r="OCW13" s="23"/>
      <c r="OCX13" s="10"/>
      <c r="OCY13" s="10"/>
      <c r="OCZ13" s="10"/>
      <c r="ODB13" s="33"/>
      <c r="ODD13" s="13"/>
      <c r="ODE13" s="20"/>
      <c r="ODF13" s="20"/>
      <c r="ODG13" s="20"/>
      <c r="ODH13" s="23"/>
      <c r="ODI13" s="10"/>
      <c r="ODJ13" s="10"/>
      <c r="ODK13" s="10"/>
      <c r="ODM13" s="33"/>
      <c r="ODO13" s="13"/>
      <c r="ODP13" s="20"/>
      <c r="ODQ13" s="20"/>
      <c r="ODR13" s="20"/>
      <c r="ODS13" s="23"/>
      <c r="ODT13" s="10"/>
      <c r="ODU13" s="10"/>
      <c r="ODV13" s="10"/>
      <c r="ODX13" s="33"/>
      <c r="ODZ13" s="13"/>
      <c r="OEA13" s="20"/>
      <c r="OEB13" s="20"/>
      <c r="OEC13" s="20"/>
      <c r="OED13" s="23"/>
      <c r="OEE13" s="10"/>
      <c r="OEF13" s="10"/>
      <c r="OEG13" s="10"/>
      <c r="OEI13" s="33"/>
      <c r="OEK13" s="13"/>
      <c r="OEL13" s="20"/>
      <c r="OEM13" s="20"/>
      <c r="OEN13" s="20"/>
      <c r="OEO13" s="23"/>
      <c r="OEP13" s="10"/>
      <c r="OEQ13" s="10"/>
      <c r="OER13" s="10"/>
      <c r="OET13" s="33"/>
      <c r="OEV13" s="13"/>
      <c r="OEW13" s="20"/>
      <c r="OEX13" s="20"/>
      <c r="OEY13" s="20"/>
      <c r="OEZ13" s="23"/>
      <c r="OFA13" s="10"/>
      <c r="OFB13" s="10"/>
      <c r="OFC13" s="10"/>
      <c r="OFE13" s="33"/>
      <c r="OFG13" s="13"/>
      <c r="OFH13" s="20"/>
      <c r="OFI13" s="20"/>
      <c r="OFJ13" s="20"/>
      <c r="OFK13" s="23"/>
      <c r="OFL13" s="10"/>
      <c r="OFM13" s="10"/>
      <c r="OFN13" s="10"/>
      <c r="OFP13" s="33"/>
      <c r="OFR13" s="13"/>
      <c r="OFS13" s="20"/>
      <c r="OFT13" s="20"/>
      <c r="OFU13" s="20"/>
      <c r="OFV13" s="23"/>
      <c r="OFW13" s="10"/>
      <c r="OFX13" s="10"/>
      <c r="OFY13" s="10"/>
      <c r="OGA13" s="33"/>
      <c r="OGC13" s="13"/>
      <c r="OGD13" s="20"/>
      <c r="OGE13" s="20"/>
      <c r="OGF13" s="20"/>
      <c r="OGG13" s="23"/>
      <c r="OGH13" s="10"/>
      <c r="OGI13" s="10"/>
      <c r="OGJ13" s="10"/>
      <c r="OGL13" s="33"/>
      <c r="OGN13" s="13"/>
      <c r="OGO13" s="20"/>
      <c r="OGP13" s="20"/>
      <c r="OGQ13" s="20"/>
      <c r="OGR13" s="23"/>
      <c r="OGS13" s="10"/>
      <c r="OGT13" s="10"/>
      <c r="OGU13" s="10"/>
      <c r="OGW13" s="33"/>
      <c r="OGY13" s="13"/>
      <c r="OGZ13" s="20"/>
      <c r="OHA13" s="20"/>
      <c r="OHB13" s="20"/>
      <c r="OHC13" s="23"/>
      <c r="OHD13" s="10"/>
      <c r="OHE13" s="10"/>
      <c r="OHF13" s="10"/>
      <c r="OHH13" s="33"/>
      <c r="OHJ13" s="13"/>
      <c r="OHK13" s="20"/>
      <c r="OHL13" s="20"/>
      <c r="OHM13" s="20"/>
      <c r="OHN13" s="23"/>
      <c r="OHO13" s="10"/>
      <c r="OHP13" s="10"/>
      <c r="OHQ13" s="10"/>
      <c r="OHS13" s="33"/>
      <c r="OHU13" s="13"/>
      <c r="OHV13" s="20"/>
      <c r="OHW13" s="20"/>
      <c r="OHX13" s="20"/>
      <c r="OHY13" s="23"/>
      <c r="OHZ13" s="10"/>
      <c r="OIA13" s="10"/>
      <c r="OIB13" s="10"/>
      <c r="OID13" s="33"/>
      <c r="OIF13" s="13"/>
      <c r="OIG13" s="20"/>
      <c r="OIH13" s="20"/>
      <c r="OII13" s="20"/>
      <c r="OIJ13" s="23"/>
      <c r="OIK13" s="10"/>
      <c r="OIL13" s="10"/>
      <c r="OIM13" s="10"/>
      <c r="OIO13" s="33"/>
      <c r="OIQ13" s="13"/>
      <c r="OIR13" s="20"/>
      <c r="OIS13" s="20"/>
      <c r="OIT13" s="20"/>
      <c r="OIU13" s="23"/>
      <c r="OIV13" s="10"/>
      <c r="OIW13" s="10"/>
      <c r="OIX13" s="10"/>
      <c r="OIZ13" s="33"/>
      <c r="OJB13" s="13"/>
      <c r="OJC13" s="20"/>
      <c r="OJD13" s="20"/>
      <c r="OJE13" s="20"/>
      <c r="OJF13" s="23"/>
      <c r="OJG13" s="10"/>
      <c r="OJH13" s="10"/>
      <c r="OJI13" s="10"/>
      <c r="OJK13" s="33"/>
      <c r="OJM13" s="13"/>
      <c r="OJN13" s="20"/>
      <c r="OJO13" s="20"/>
      <c r="OJP13" s="20"/>
      <c r="OJQ13" s="23"/>
      <c r="OJR13" s="10"/>
      <c r="OJS13" s="10"/>
      <c r="OJT13" s="10"/>
      <c r="OJV13" s="33"/>
      <c r="OJX13" s="13"/>
      <c r="OJY13" s="20"/>
      <c r="OJZ13" s="20"/>
      <c r="OKA13" s="20"/>
      <c r="OKB13" s="23"/>
      <c r="OKC13" s="10"/>
      <c r="OKD13" s="10"/>
      <c r="OKE13" s="10"/>
      <c r="OKG13" s="33"/>
      <c r="OKI13" s="13"/>
      <c r="OKJ13" s="20"/>
      <c r="OKK13" s="20"/>
      <c r="OKL13" s="20"/>
      <c r="OKM13" s="23"/>
      <c r="OKN13" s="10"/>
      <c r="OKO13" s="10"/>
      <c r="OKP13" s="10"/>
      <c r="OKR13" s="33"/>
      <c r="OKT13" s="13"/>
      <c r="OKU13" s="20"/>
      <c r="OKV13" s="20"/>
      <c r="OKW13" s="20"/>
      <c r="OKX13" s="23"/>
      <c r="OKY13" s="10"/>
      <c r="OKZ13" s="10"/>
      <c r="OLA13" s="10"/>
      <c r="OLC13" s="33"/>
      <c r="OLE13" s="13"/>
      <c r="OLF13" s="20"/>
      <c r="OLG13" s="20"/>
      <c r="OLH13" s="20"/>
      <c r="OLI13" s="23"/>
      <c r="OLJ13" s="10"/>
      <c r="OLK13" s="10"/>
      <c r="OLL13" s="10"/>
      <c r="OLN13" s="33"/>
      <c r="OLP13" s="13"/>
      <c r="OLQ13" s="20"/>
      <c r="OLR13" s="20"/>
      <c r="OLS13" s="20"/>
      <c r="OLT13" s="23"/>
      <c r="OLU13" s="10"/>
      <c r="OLV13" s="10"/>
      <c r="OLW13" s="10"/>
      <c r="OLY13" s="33"/>
      <c r="OMA13" s="13"/>
      <c r="OMB13" s="20"/>
      <c r="OMC13" s="20"/>
      <c r="OMD13" s="20"/>
      <c r="OME13" s="23"/>
      <c r="OMF13" s="10"/>
      <c r="OMG13" s="10"/>
      <c r="OMH13" s="10"/>
      <c r="OMJ13" s="33"/>
      <c r="OML13" s="13"/>
      <c r="OMM13" s="20"/>
      <c r="OMN13" s="20"/>
      <c r="OMO13" s="20"/>
      <c r="OMP13" s="23"/>
      <c r="OMQ13" s="10"/>
      <c r="OMR13" s="10"/>
      <c r="OMS13" s="10"/>
      <c r="OMU13" s="33"/>
      <c r="OMW13" s="13"/>
      <c r="OMX13" s="20"/>
      <c r="OMY13" s="20"/>
      <c r="OMZ13" s="20"/>
      <c r="ONA13" s="23"/>
      <c r="ONB13" s="10"/>
      <c r="ONC13" s="10"/>
      <c r="OND13" s="10"/>
      <c r="ONF13" s="33"/>
      <c r="ONH13" s="13"/>
      <c r="ONI13" s="20"/>
      <c r="ONJ13" s="20"/>
      <c r="ONK13" s="20"/>
      <c r="ONL13" s="23"/>
      <c r="ONM13" s="10"/>
      <c r="ONN13" s="10"/>
      <c r="ONO13" s="10"/>
      <c r="ONQ13" s="33"/>
      <c r="ONS13" s="13"/>
      <c r="ONT13" s="20"/>
      <c r="ONU13" s="20"/>
      <c r="ONV13" s="20"/>
      <c r="ONW13" s="23"/>
      <c r="ONX13" s="10"/>
      <c r="ONY13" s="10"/>
      <c r="ONZ13" s="10"/>
      <c r="OOB13" s="33"/>
      <c r="OOD13" s="13"/>
      <c r="OOE13" s="20"/>
      <c r="OOF13" s="20"/>
      <c r="OOG13" s="20"/>
      <c r="OOH13" s="23"/>
      <c r="OOI13" s="10"/>
      <c r="OOJ13" s="10"/>
      <c r="OOK13" s="10"/>
      <c r="OOM13" s="33"/>
      <c r="OOO13" s="13"/>
      <c r="OOP13" s="20"/>
      <c r="OOQ13" s="20"/>
      <c r="OOR13" s="20"/>
      <c r="OOS13" s="23"/>
      <c r="OOT13" s="10"/>
      <c r="OOU13" s="10"/>
      <c r="OOV13" s="10"/>
      <c r="OOX13" s="33"/>
      <c r="OOZ13" s="13"/>
      <c r="OPA13" s="20"/>
      <c r="OPB13" s="20"/>
      <c r="OPC13" s="20"/>
      <c r="OPD13" s="23"/>
      <c r="OPE13" s="10"/>
      <c r="OPF13" s="10"/>
      <c r="OPG13" s="10"/>
      <c r="OPI13" s="33"/>
      <c r="OPK13" s="13"/>
      <c r="OPL13" s="20"/>
      <c r="OPM13" s="20"/>
      <c r="OPN13" s="20"/>
      <c r="OPO13" s="23"/>
      <c r="OPP13" s="10"/>
      <c r="OPQ13" s="10"/>
      <c r="OPR13" s="10"/>
      <c r="OPT13" s="33"/>
      <c r="OPV13" s="13"/>
      <c r="OPW13" s="20"/>
      <c r="OPX13" s="20"/>
      <c r="OPY13" s="20"/>
      <c r="OPZ13" s="23"/>
      <c r="OQA13" s="10"/>
      <c r="OQB13" s="10"/>
      <c r="OQC13" s="10"/>
      <c r="OQE13" s="33"/>
      <c r="OQG13" s="13"/>
      <c r="OQH13" s="20"/>
      <c r="OQI13" s="20"/>
      <c r="OQJ13" s="20"/>
      <c r="OQK13" s="23"/>
      <c r="OQL13" s="10"/>
      <c r="OQM13" s="10"/>
      <c r="OQN13" s="10"/>
      <c r="OQP13" s="33"/>
      <c r="OQR13" s="13"/>
      <c r="OQS13" s="20"/>
      <c r="OQT13" s="20"/>
      <c r="OQU13" s="20"/>
      <c r="OQV13" s="23"/>
      <c r="OQW13" s="10"/>
      <c r="OQX13" s="10"/>
      <c r="OQY13" s="10"/>
      <c r="ORA13" s="33"/>
      <c r="ORC13" s="13"/>
      <c r="ORD13" s="20"/>
      <c r="ORE13" s="20"/>
      <c r="ORF13" s="20"/>
      <c r="ORG13" s="23"/>
      <c r="ORH13" s="10"/>
      <c r="ORI13" s="10"/>
      <c r="ORJ13" s="10"/>
      <c r="ORL13" s="33"/>
      <c r="ORN13" s="13"/>
      <c r="ORO13" s="20"/>
      <c r="ORP13" s="20"/>
      <c r="ORQ13" s="20"/>
      <c r="ORR13" s="23"/>
      <c r="ORS13" s="10"/>
      <c r="ORT13" s="10"/>
      <c r="ORU13" s="10"/>
      <c r="ORW13" s="33"/>
      <c r="ORY13" s="13"/>
      <c r="ORZ13" s="20"/>
      <c r="OSA13" s="20"/>
      <c r="OSB13" s="20"/>
      <c r="OSC13" s="23"/>
      <c r="OSD13" s="10"/>
      <c r="OSE13" s="10"/>
      <c r="OSF13" s="10"/>
      <c r="OSH13" s="33"/>
      <c r="OSJ13" s="13"/>
      <c r="OSK13" s="20"/>
      <c r="OSL13" s="20"/>
      <c r="OSM13" s="20"/>
      <c r="OSN13" s="23"/>
      <c r="OSO13" s="10"/>
      <c r="OSP13" s="10"/>
      <c r="OSQ13" s="10"/>
      <c r="OSS13" s="33"/>
      <c r="OSU13" s="13"/>
      <c r="OSV13" s="20"/>
      <c r="OSW13" s="20"/>
      <c r="OSX13" s="20"/>
      <c r="OSY13" s="23"/>
      <c r="OSZ13" s="10"/>
      <c r="OTA13" s="10"/>
      <c r="OTB13" s="10"/>
      <c r="OTD13" s="33"/>
      <c r="OTF13" s="13"/>
      <c r="OTG13" s="20"/>
      <c r="OTH13" s="20"/>
      <c r="OTI13" s="20"/>
      <c r="OTJ13" s="23"/>
      <c r="OTK13" s="10"/>
      <c r="OTL13" s="10"/>
      <c r="OTM13" s="10"/>
      <c r="OTO13" s="33"/>
      <c r="OTQ13" s="13"/>
      <c r="OTR13" s="20"/>
      <c r="OTS13" s="20"/>
      <c r="OTT13" s="20"/>
      <c r="OTU13" s="23"/>
      <c r="OTV13" s="10"/>
      <c r="OTW13" s="10"/>
      <c r="OTX13" s="10"/>
      <c r="OTZ13" s="33"/>
      <c r="OUB13" s="13"/>
      <c r="OUC13" s="20"/>
      <c r="OUD13" s="20"/>
      <c r="OUE13" s="20"/>
      <c r="OUF13" s="23"/>
      <c r="OUG13" s="10"/>
      <c r="OUH13" s="10"/>
      <c r="OUI13" s="10"/>
      <c r="OUK13" s="33"/>
      <c r="OUM13" s="13"/>
      <c r="OUN13" s="20"/>
      <c r="OUO13" s="20"/>
      <c r="OUP13" s="20"/>
      <c r="OUQ13" s="23"/>
      <c r="OUR13" s="10"/>
      <c r="OUS13" s="10"/>
      <c r="OUT13" s="10"/>
      <c r="OUV13" s="33"/>
      <c r="OUX13" s="13"/>
      <c r="OUY13" s="20"/>
      <c r="OUZ13" s="20"/>
      <c r="OVA13" s="20"/>
      <c r="OVB13" s="23"/>
      <c r="OVC13" s="10"/>
      <c r="OVD13" s="10"/>
      <c r="OVE13" s="10"/>
      <c r="OVG13" s="33"/>
      <c r="OVI13" s="13"/>
      <c r="OVJ13" s="20"/>
      <c r="OVK13" s="20"/>
      <c r="OVL13" s="20"/>
      <c r="OVM13" s="23"/>
      <c r="OVN13" s="10"/>
      <c r="OVO13" s="10"/>
      <c r="OVP13" s="10"/>
      <c r="OVR13" s="33"/>
      <c r="OVT13" s="13"/>
      <c r="OVU13" s="20"/>
      <c r="OVV13" s="20"/>
      <c r="OVW13" s="20"/>
      <c r="OVX13" s="23"/>
      <c r="OVY13" s="10"/>
      <c r="OVZ13" s="10"/>
      <c r="OWA13" s="10"/>
      <c r="OWC13" s="33"/>
      <c r="OWE13" s="13"/>
      <c r="OWF13" s="20"/>
      <c r="OWG13" s="20"/>
      <c r="OWH13" s="20"/>
      <c r="OWI13" s="23"/>
      <c r="OWJ13" s="10"/>
      <c r="OWK13" s="10"/>
      <c r="OWL13" s="10"/>
      <c r="OWN13" s="33"/>
      <c r="OWP13" s="13"/>
      <c r="OWQ13" s="20"/>
      <c r="OWR13" s="20"/>
      <c r="OWS13" s="20"/>
      <c r="OWT13" s="23"/>
      <c r="OWU13" s="10"/>
      <c r="OWV13" s="10"/>
      <c r="OWW13" s="10"/>
      <c r="OWY13" s="33"/>
      <c r="OXA13" s="13"/>
      <c r="OXB13" s="20"/>
      <c r="OXC13" s="20"/>
      <c r="OXD13" s="20"/>
      <c r="OXE13" s="23"/>
      <c r="OXF13" s="10"/>
      <c r="OXG13" s="10"/>
      <c r="OXH13" s="10"/>
      <c r="OXJ13" s="33"/>
      <c r="OXL13" s="13"/>
      <c r="OXM13" s="20"/>
      <c r="OXN13" s="20"/>
      <c r="OXO13" s="20"/>
      <c r="OXP13" s="23"/>
      <c r="OXQ13" s="10"/>
      <c r="OXR13" s="10"/>
      <c r="OXS13" s="10"/>
      <c r="OXU13" s="33"/>
      <c r="OXW13" s="13"/>
      <c r="OXX13" s="20"/>
      <c r="OXY13" s="20"/>
      <c r="OXZ13" s="20"/>
      <c r="OYA13" s="23"/>
      <c r="OYB13" s="10"/>
      <c r="OYC13" s="10"/>
      <c r="OYD13" s="10"/>
      <c r="OYF13" s="33"/>
      <c r="OYH13" s="13"/>
      <c r="OYI13" s="20"/>
      <c r="OYJ13" s="20"/>
      <c r="OYK13" s="20"/>
      <c r="OYL13" s="23"/>
      <c r="OYM13" s="10"/>
      <c r="OYN13" s="10"/>
      <c r="OYO13" s="10"/>
      <c r="OYQ13" s="33"/>
      <c r="OYS13" s="13"/>
      <c r="OYT13" s="20"/>
      <c r="OYU13" s="20"/>
      <c r="OYV13" s="20"/>
      <c r="OYW13" s="23"/>
      <c r="OYX13" s="10"/>
      <c r="OYY13" s="10"/>
      <c r="OYZ13" s="10"/>
      <c r="OZB13" s="33"/>
      <c r="OZD13" s="13"/>
      <c r="OZE13" s="20"/>
      <c r="OZF13" s="20"/>
      <c r="OZG13" s="20"/>
      <c r="OZH13" s="23"/>
      <c r="OZI13" s="10"/>
      <c r="OZJ13" s="10"/>
      <c r="OZK13" s="10"/>
      <c r="OZM13" s="33"/>
      <c r="OZO13" s="13"/>
      <c r="OZP13" s="20"/>
      <c r="OZQ13" s="20"/>
      <c r="OZR13" s="20"/>
      <c r="OZS13" s="23"/>
      <c r="OZT13" s="10"/>
      <c r="OZU13" s="10"/>
      <c r="OZV13" s="10"/>
      <c r="OZX13" s="33"/>
      <c r="OZZ13" s="13"/>
      <c r="PAA13" s="20"/>
      <c r="PAB13" s="20"/>
      <c r="PAC13" s="20"/>
      <c r="PAD13" s="23"/>
      <c r="PAE13" s="10"/>
      <c r="PAF13" s="10"/>
      <c r="PAG13" s="10"/>
      <c r="PAI13" s="33"/>
      <c r="PAK13" s="13"/>
      <c r="PAL13" s="20"/>
      <c r="PAM13" s="20"/>
      <c r="PAN13" s="20"/>
      <c r="PAO13" s="23"/>
      <c r="PAP13" s="10"/>
      <c r="PAQ13" s="10"/>
      <c r="PAR13" s="10"/>
      <c r="PAT13" s="33"/>
      <c r="PAV13" s="13"/>
      <c r="PAW13" s="20"/>
      <c r="PAX13" s="20"/>
      <c r="PAY13" s="20"/>
      <c r="PAZ13" s="23"/>
      <c r="PBA13" s="10"/>
      <c r="PBB13" s="10"/>
      <c r="PBC13" s="10"/>
      <c r="PBE13" s="33"/>
      <c r="PBG13" s="13"/>
      <c r="PBH13" s="20"/>
      <c r="PBI13" s="20"/>
      <c r="PBJ13" s="20"/>
      <c r="PBK13" s="23"/>
      <c r="PBL13" s="10"/>
      <c r="PBM13" s="10"/>
      <c r="PBN13" s="10"/>
      <c r="PBP13" s="33"/>
      <c r="PBR13" s="13"/>
      <c r="PBS13" s="20"/>
      <c r="PBT13" s="20"/>
      <c r="PBU13" s="20"/>
      <c r="PBV13" s="23"/>
      <c r="PBW13" s="10"/>
      <c r="PBX13" s="10"/>
      <c r="PBY13" s="10"/>
      <c r="PCA13" s="33"/>
      <c r="PCC13" s="13"/>
      <c r="PCD13" s="20"/>
      <c r="PCE13" s="20"/>
      <c r="PCF13" s="20"/>
      <c r="PCG13" s="23"/>
      <c r="PCH13" s="10"/>
      <c r="PCI13" s="10"/>
      <c r="PCJ13" s="10"/>
      <c r="PCL13" s="33"/>
      <c r="PCN13" s="13"/>
      <c r="PCO13" s="20"/>
      <c r="PCP13" s="20"/>
      <c r="PCQ13" s="20"/>
      <c r="PCR13" s="23"/>
      <c r="PCS13" s="10"/>
      <c r="PCT13" s="10"/>
      <c r="PCU13" s="10"/>
      <c r="PCW13" s="33"/>
      <c r="PCY13" s="13"/>
      <c r="PCZ13" s="20"/>
      <c r="PDA13" s="20"/>
      <c r="PDB13" s="20"/>
      <c r="PDC13" s="23"/>
      <c r="PDD13" s="10"/>
      <c r="PDE13" s="10"/>
      <c r="PDF13" s="10"/>
      <c r="PDH13" s="33"/>
      <c r="PDJ13" s="13"/>
      <c r="PDK13" s="20"/>
      <c r="PDL13" s="20"/>
      <c r="PDM13" s="20"/>
      <c r="PDN13" s="23"/>
      <c r="PDO13" s="10"/>
      <c r="PDP13" s="10"/>
      <c r="PDQ13" s="10"/>
      <c r="PDS13" s="33"/>
      <c r="PDU13" s="13"/>
      <c r="PDV13" s="20"/>
      <c r="PDW13" s="20"/>
      <c r="PDX13" s="20"/>
      <c r="PDY13" s="23"/>
      <c r="PDZ13" s="10"/>
      <c r="PEA13" s="10"/>
      <c r="PEB13" s="10"/>
      <c r="PED13" s="33"/>
      <c r="PEF13" s="13"/>
      <c r="PEG13" s="20"/>
      <c r="PEH13" s="20"/>
      <c r="PEI13" s="20"/>
      <c r="PEJ13" s="23"/>
      <c r="PEK13" s="10"/>
      <c r="PEL13" s="10"/>
      <c r="PEM13" s="10"/>
      <c r="PEO13" s="33"/>
      <c r="PEQ13" s="13"/>
      <c r="PER13" s="20"/>
      <c r="PES13" s="20"/>
      <c r="PET13" s="20"/>
      <c r="PEU13" s="23"/>
      <c r="PEV13" s="10"/>
      <c r="PEW13" s="10"/>
      <c r="PEX13" s="10"/>
      <c r="PEZ13" s="33"/>
      <c r="PFB13" s="13"/>
      <c r="PFC13" s="20"/>
      <c r="PFD13" s="20"/>
      <c r="PFE13" s="20"/>
      <c r="PFF13" s="23"/>
      <c r="PFG13" s="10"/>
      <c r="PFH13" s="10"/>
      <c r="PFI13" s="10"/>
      <c r="PFK13" s="33"/>
      <c r="PFM13" s="13"/>
      <c r="PFN13" s="20"/>
      <c r="PFO13" s="20"/>
      <c r="PFP13" s="20"/>
      <c r="PFQ13" s="23"/>
      <c r="PFR13" s="10"/>
      <c r="PFS13" s="10"/>
      <c r="PFT13" s="10"/>
      <c r="PFV13" s="33"/>
      <c r="PFX13" s="13"/>
      <c r="PFY13" s="20"/>
      <c r="PFZ13" s="20"/>
      <c r="PGA13" s="20"/>
      <c r="PGB13" s="23"/>
      <c r="PGC13" s="10"/>
      <c r="PGD13" s="10"/>
      <c r="PGE13" s="10"/>
      <c r="PGG13" s="33"/>
      <c r="PGI13" s="13"/>
      <c r="PGJ13" s="20"/>
      <c r="PGK13" s="20"/>
      <c r="PGL13" s="20"/>
      <c r="PGM13" s="23"/>
      <c r="PGN13" s="10"/>
      <c r="PGO13" s="10"/>
      <c r="PGP13" s="10"/>
      <c r="PGR13" s="33"/>
      <c r="PGT13" s="13"/>
      <c r="PGU13" s="20"/>
      <c r="PGV13" s="20"/>
      <c r="PGW13" s="20"/>
      <c r="PGX13" s="23"/>
      <c r="PGY13" s="10"/>
      <c r="PGZ13" s="10"/>
      <c r="PHA13" s="10"/>
      <c r="PHC13" s="33"/>
      <c r="PHE13" s="13"/>
      <c r="PHF13" s="20"/>
      <c r="PHG13" s="20"/>
      <c r="PHH13" s="20"/>
      <c r="PHI13" s="23"/>
      <c r="PHJ13" s="10"/>
      <c r="PHK13" s="10"/>
      <c r="PHL13" s="10"/>
      <c r="PHN13" s="33"/>
      <c r="PHP13" s="13"/>
      <c r="PHQ13" s="20"/>
      <c r="PHR13" s="20"/>
      <c r="PHS13" s="20"/>
      <c r="PHT13" s="23"/>
      <c r="PHU13" s="10"/>
      <c r="PHV13" s="10"/>
      <c r="PHW13" s="10"/>
      <c r="PHY13" s="33"/>
      <c r="PIA13" s="13"/>
      <c r="PIB13" s="20"/>
      <c r="PIC13" s="20"/>
      <c r="PID13" s="20"/>
      <c r="PIE13" s="23"/>
      <c r="PIF13" s="10"/>
      <c r="PIG13" s="10"/>
      <c r="PIH13" s="10"/>
      <c r="PIJ13" s="33"/>
      <c r="PIL13" s="13"/>
      <c r="PIM13" s="20"/>
      <c r="PIN13" s="20"/>
      <c r="PIO13" s="20"/>
      <c r="PIP13" s="23"/>
      <c r="PIQ13" s="10"/>
      <c r="PIR13" s="10"/>
      <c r="PIS13" s="10"/>
      <c r="PIU13" s="33"/>
      <c r="PIW13" s="13"/>
      <c r="PIX13" s="20"/>
      <c r="PIY13" s="20"/>
      <c r="PIZ13" s="20"/>
      <c r="PJA13" s="23"/>
      <c r="PJB13" s="10"/>
      <c r="PJC13" s="10"/>
      <c r="PJD13" s="10"/>
      <c r="PJF13" s="33"/>
      <c r="PJH13" s="13"/>
      <c r="PJI13" s="20"/>
      <c r="PJJ13" s="20"/>
      <c r="PJK13" s="20"/>
      <c r="PJL13" s="23"/>
      <c r="PJM13" s="10"/>
      <c r="PJN13" s="10"/>
      <c r="PJO13" s="10"/>
      <c r="PJQ13" s="33"/>
      <c r="PJS13" s="13"/>
      <c r="PJT13" s="20"/>
      <c r="PJU13" s="20"/>
      <c r="PJV13" s="20"/>
      <c r="PJW13" s="23"/>
      <c r="PJX13" s="10"/>
      <c r="PJY13" s="10"/>
      <c r="PJZ13" s="10"/>
      <c r="PKB13" s="33"/>
      <c r="PKD13" s="13"/>
      <c r="PKE13" s="20"/>
      <c r="PKF13" s="20"/>
      <c r="PKG13" s="20"/>
      <c r="PKH13" s="23"/>
      <c r="PKI13" s="10"/>
      <c r="PKJ13" s="10"/>
      <c r="PKK13" s="10"/>
      <c r="PKM13" s="33"/>
      <c r="PKO13" s="13"/>
      <c r="PKP13" s="20"/>
      <c r="PKQ13" s="20"/>
      <c r="PKR13" s="20"/>
      <c r="PKS13" s="23"/>
      <c r="PKT13" s="10"/>
      <c r="PKU13" s="10"/>
      <c r="PKV13" s="10"/>
      <c r="PKX13" s="33"/>
      <c r="PKZ13" s="13"/>
      <c r="PLA13" s="20"/>
      <c r="PLB13" s="20"/>
      <c r="PLC13" s="20"/>
      <c r="PLD13" s="23"/>
      <c r="PLE13" s="10"/>
      <c r="PLF13" s="10"/>
      <c r="PLG13" s="10"/>
      <c r="PLI13" s="33"/>
      <c r="PLK13" s="13"/>
      <c r="PLL13" s="20"/>
      <c r="PLM13" s="20"/>
      <c r="PLN13" s="20"/>
      <c r="PLO13" s="23"/>
      <c r="PLP13" s="10"/>
      <c r="PLQ13" s="10"/>
      <c r="PLR13" s="10"/>
      <c r="PLT13" s="33"/>
      <c r="PLV13" s="13"/>
      <c r="PLW13" s="20"/>
      <c r="PLX13" s="20"/>
      <c r="PLY13" s="20"/>
      <c r="PLZ13" s="23"/>
      <c r="PMA13" s="10"/>
      <c r="PMB13" s="10"/>
      <c r="PMC13" s="10"/>
      <c r="PME13" s="33"/>
      <c r="PMG13" s="13"/>
      <c r="PMH13" s="20"/>
      <c r="PMI13" s="20"/>
      <c r="PMJ13" s="20"/>
      <c r="PMK13" s="23"/>
      <c r="PML13" s="10"/>
      <c r="PMM13" s="10"/>
      <c r="PMN13" s="10"/>
      <c r="PMP13" s="33"/>
      <c r="PMR13" s="13"/>
      <c r="PMS13" s="20"/>
      <c r="PMT13" s="20"/>
      <c r="PMU13" s="20"/>
      <c r="PMV13" s="23"/>
      <c r="PMW13" s="10"/>
      <c r="PMX13" s="10"/>
      <c r="PMY13" s="10"/>
      <c r="PNA13" s="33"/>
      <c r="PNC13" s="13"/>
      <c r="PND13" s="20"/>
      <c r="PNE13" s="20"/>
      <c r="PNF13" s="20"/>
      <c r="PNG13" s="23"/>
      <c r="PNH13" s="10"/>
      <c r="PNI13" s="10"/>
      <c r="PNJ13" s="10"/>
      <c r="PNL13" s="33"/>
      <c r="PNN13" s="13"/>
      <c r="PNO13" s="20"/>
      <c r="PNP13" s="20"/>
      <c r="PNQ13" s="20"/>
      <c r="PNR13" s="23"/>
      <c r="PNS13" s="10"/>
      <c r="PNT13" s="10"/>
      <c r="PNU13" s="10"/>
      <c r="PNW13" s="33"/>
      <c r="PNY13" s="13"/>
      <c r="PNZ13" s="20"/>
      <c r="POA13" s="20"/>
      <c r="POB13" s="20"/>
      <c r="POC13" s="23"/>
      <c r="POD13" s="10"/>
      <c r="POE13" s="10"/>
      <c r="POF13" s="10"/>
      <c r="POH13" s="33"/>
      <c r="POJ13" s="13"/>
      <c r="POK13" s="20"/>
      <c r="POL13" s="20"/>
      <c r="POM13" s="20"/>
      <c r="PON13" s="23"/>
      <c r="POO13" s="10"/>
      <c r="POP13" s="10"/>
      <c r="POQ13" s="10"/>
      <c r="POS13" s="33"/>
      <c r="POU13" s="13"/>
      <c r="POV13" s="20"/>
      <c r="POW13" s="20"/>
      <c r="POX13" s="20"/>
      <c r="POY13" s="23"/>
      <c r="POZ13" s="10"/>
      <c r="PPA13" s="10"/>
      <c r="PPB13" s="10"/>
      <c r="PPD13" s="33"/>
      <c r="PPF13" s="13"/>
      <c r="PPG13" s="20"/>
      <c r="PPH13" s="20"/>
      <c r="PPI13" s="20"/>
      <c r="PPJ13" s="23"/>
      <c r="PPK13" s="10"/>
      <c r="PPL13" s="10"/>
      <c r="PPM13" s="10"/>
      <c r="PPO13" s="33"/>
      <c r="PPQ13" s="13"/>
      <c r="PPR13" s="20"/>
      <c r="PPS13" s="20"/>
      <c r="PPT13" s="20"/>
      <c r="PPU13" s="23"/>
      <c r="PPV13" s="10"/>
      <c r="PPW13" s="10"/>
      <c r="PPX13" s="10"/>
      <c r="PPZ13" s="33"/>
      <c r="PQB13" s="13"/>
      <c r="PQC13" s="20"/>
      <c r="PQD13" s="20"/>
      <c r="PQE13" s="20"/>
      <c r="PQF13" s="23"/>
      <c r="PQG13" s="10"/>
      <c r="PQH13" s="10"/>
      <c r="PQI13" s="10"/>
      <c r="PQK13" s="33"/>
      <c r="PQM13" s="13"/>
      <c r="PQN13" s="20"/>
      <c r="PQO13" s="20"/>
      <c r="PQP13" s="20"/>
      <c r="PQQ13" s="23"/>
      <c r="PQR13" s="10"/>
      <c r="PQS13" s="10"/>
      <c r="PQT13" s="10"/>
      <c r="PQV13" s="33"/>
      <c r="PQX13" s="13"/>
      <c r="PQY13" s="20"/>
      <c r="PQZ13" s="20"/>
      <c r="PRA13" s="20"/>
      <c r="PRB13" s="23"/>
      <c r="PRC13" s="10"/>
      <c r="PRD13" s="10"/>
      <c r="PRE13" s="10"/>
      <c r="PRG13" s="33"/>
      <c r="PRI13" s="13"/>
      <c r="PRJ13" s="20"/>
      <c r="PRK13" s="20"/>
      <c r="PRL13" s="20"/>
      <c r="PRM13" s="23"/>
      <c r="PRN13" s="10"/>
      <c r="PRO13" s="10"/>
      <c r="PRP13" s="10"/>
      <c r="PRR13" s="33"/>
      <c r="PRT13" s="13"/>
      <c r="PRU13" s="20"/>
      <c r="PRV13" s="20"/>
      <c r="PRW13" s="20"/>
      <c r="PRX13" s="23"/>
      <c r="PRY13" s="10"/>
      <c r="PRZ13" s="10"/>
      <c r="PSA13" s="10"/>
      <c r="PSC13" s="33"/>
      <c r="PSE13" s="13"/>
      <c r="PSF13" s="20"/>
      <c r="PSG13" s="20"/>
      <c r="PSH13" s="20"/>
      <c r="PSI13" s="23"/>
      <c r="PSJ13" s="10"/>
      <c r="PSK13" s="10"/>
      <c r="PSL13" s="10"/>
      <c r="PSN13" s="33"/>
      <c r="PSP13" s="13"/>
      <c r="PSQ13" s="20"/>
      <c r="PSR13" s="20"/>
      <c r="PSS13" s="20"/>
      <c r="PST13" s="23"/>
      <c r="PSU13" s="10"/>
      <c r="PSV13" s="10"/>
      <c r="PSW13" s="10"/>
      <c r="PSY13" s="33"/>
      <c r="PTA13" s="13"/>
      <c r="PTB13" s="20"/>
      <c r="PTC13" s="20"/>
      <c r="PTD13" s="20"/>
      <c r="PTE13" s="23"/>
      <c r="PTF13" s="10"/>
      <c r="PTG13" s="10"/>
      <c r="PTH13" s="10"/>
      <c r="PTJ13" s="33"/>
      <c r="PTL13" s="13"/>
      <c r="PTM13" s="20"/>
      <c r="PTN13" s="20"/>
      <c r="PTO13" s="20"/>
      <c r="PTP13" s="23"/>
      <c r="PTQ13" s="10"/>
      <c r="PTR13" s="10"/>
      <c r="PTS13" s="10"/>
      <c r="PTU13" s="33"/>
      <c r="PTW13" s="13"/>
      <c r="PTX13" s="20"/>
      <c r="PTY13" s="20"/>
      <c r="PTZ13" s="20"/>
      <c r="PUA13" s="23"/>
      <c r="PUB13" s="10"/>
      <c r="PUC13" s="10"/>
      <c r="PUD13" s="10"/>
      <c r="PUF13" s="33"/>
      <c r="PUH13" s="13"/>
      <c r="PUI13" s="20"/>
      <c r="PUJ13" s="20"/>
      <c r="PUK13" s="20"/>
      <c r="PUL13" s="23"/>
      <c r="PUM13" s="10"/>
      <c r="PUN13" s="10"/>
      <c r="PUO13" s="10"/>
      <c r="PUQ13" s="33"/>
      <c r="PUS13" s="13"/>
      <c r="PUT13" s="20"/>
      <c r="PUU13" s="20"/>
      <c r="PUV13" s="20"/>
      <c r="PUW13" s="23"/>
      <c r="PUX13" s="10"/>
      <c r="PUY13" s="10"/>
      <c r="PUZ13" s="10"/>
      <c r="PVB13" s="33"/>
      <c r="PVD13" s="13"/>
      <c r="PVE13" s="20"/>
      <c r="PVF13" s="20"/>
      <c r="PVG13" s="20"/>
      <c r="PVH13" s="23"/>
      <c r="PVI13" s="10"/>
      <c r="PVJ13" s="10"/>
      <c r="PVK13" s="10"/>
      <c r="PVM13" s="33"/>
      <c r="PVO13" s="13"/>
      <c r="PVP13" s="20"/>
      <c r="PVQ13" s="20"/>
      <c r="PVR13" s="20"/>
      <c r="PVS13" s="23"/>
      <c r="PVT13" s="10"/>
      <c r="PVU13" s="10"/>
      <c r="PVV13" s="10"/>
      <c r="PVX13" s="33"/>
      <c r="PVZ13" s="13"/>
      <c r="PWA13" s="20"/>
      <c r="PWB13" s="20"/>
      <c r="PWC13" s="20"/>
      <c r="PWD13" s="23"/>
      <c r="PWE13" s="10"/>
      <c r="PWF13" s="10"/>
      <c r="PWG13" s="10"/>
      <c r="PWI13" s="33"/>
      <c r="PWK13" s="13"/>
      <c r="PWL13" s="20"/>
      <c r="PWM13" s="20"/>
      <c r="PWN13" s="20"/>
      <c r="PWO13" s="23"/>
      <c r="PWP13" s="10"/>
      <c r="PWQ13" s="10"/>
      <c r="PWR13" s="10"/>
      <c r="PWT13" s="33"/>
      <c r="PWV13" s="13"/>
      <c r="PWW13" s="20"/>
      <c r="PWX13" s="20"/>
      <c r="PWY13" s="20"/>
      <c r="PWZ13" s="23"/>
      <c r="PXA13" s="10"/>
      <c r="PXB13" s="10"/>
      <c r="PXC13" s="10"/>
      <c r="PXE13" s="33"/>
      <c r="PXG13" s="13"/>
      <c r="PXH13" s="20"/>
      <c r="PXI13" s="20"/>
      <c r="PXJ13" s="20"/>
      <c r="PXK13" s="23"/>
      <c r="PXL13" s="10"/>
      <c r="PXM13" s="10"/>
      <c r="PXN13" s="10"/>
      <c r="PXP13" s="33"/>
      <c r="PXR13" s="13"/>
      <c r="PXS13" s="20"/>
      <c r="PXT13" s="20"/>
      <c r="PXU13" s="20"/>
      <c r="PXV13" s="23"/>
      <c r="PXW13" s="10"/>
      <c r="PXX13" s="10"/>
      <c r="PXY13" s="10"/>
      <c r="PYA13" s="33"/>
      <c r="PYC13" s="13"/>
      <c r="PYD13" s="20"/>
      <c r="PYE13" s="20"/>
      <c r="PYF13" s="20"/>
      <c r="PYG13" s="23"/>
      <c r="PYH13" s="10"/>
      <c r="PYI13" s="10"/>
      <c r="PYJ13" s="10"/>
      <c r="PYL13" s="33"/>
      <c r="PYN13" s="13"/>
      <c r="PYO13" s="20"/>
      <c r="PYP13" s="20"/>
      <c r="PYQ13" s="20"/>
      <c r="PYR13" s="23"/>
      <c r="PYS13" s="10"/>
      <c r="PYT13" s="10"/>
      <c r="PYU13" s="10"/>
      <c r="PYW13" s="33"/>
      <c r="PYY13" s="13"/>
      <c r="PYZ13" s="20"/>
      <c r="PZA13" s="20"/>
      <c r="PZB13" s="20"/>
      <c r="PZC13" s="23"/>
      <c r="PZD13" s="10"/>
      <c r="PZE13" s="10"/>
      <c r="PZF13" s="10"/>
      <c r="PZH13" s="33"/>
      <c r="PZJ13" s="13"/>
      <c r="PZK13" s="20"/>
      <c r="PZL13" s="20"/>
      <c r="PZM13" s="20"/>
      <c r="PZN13" s="23"/>
      <c r="PZO13" s="10"/>
      <c r="PZP13" s="10"/>
      <c r="PZQ13" s="10"/>
      <c r="PZS13" s="33"/>
      <c r="PZU13" s="13"/>
      <c r="PZV13" s="20"/>
      <c r="PZW13" s="20"/>
      <c r="PZX13" s="20"/>
      <c r="PZY13" s="23"/>
      <c r="PZZ13" s="10"/>
      <c r="QAA13" s="10"/>
      <c r="QAB13" s="10"/>
      <c r="QAD13" s="33"/>
      <c r="QAF13" s="13"/>
      <c r="QAG13" s="20"/>
      <c r="QAH13" s="20"/>
      <c r="QAI13" s="20"/>
      <c r="QAJ13" s="23"/>
      <c r="QAK13" s="10"/>
      <c r="QAL13" s="10"/>
      <c r="QAM13" s="10"/>
      <c r="QAO13" s="33"/>
      <c r="QAQ13" s="13"/>
      <c r="QAR13" s="20"/>
      <c r="QAS13" s="20"/>
      <c r="QAT13" s="20"/>
      <c r="QAU13" s="23"/>
      <c r="QAV13" s="10"/>
      <c r="QAW13" s="10"/>
      <c r="QAX13" s="10"/>
      <c r="QAZ13" s="33"/>
      <c r="QBB13" s="13"/>
      <c r="QBC13" s="20"/>
      <c r="QBD13" s="20"/>
      <c r="QBE13" s="20"/>
      <c r="QBF13" s="23"/>
      <c r="QBG13" s="10"/>
      <c r="QBH13" s="10"/>
      <c r="QBI13" s="10"/>
      <c r="QBK13" s="33"/>
      <c r="QBM13" s="13"/>
      <c r="QBN13" s="20"/>
      <c r="QBO13" s="20"/>
      <c r="QBP13" s="20"/>
      <c r="QBQ13" s="23"/>
      <c r="QBR13" s="10"/>
      <c r="QBS13" s="10"/>
      <c r="QBT13" s="10"/>
      <c r="QBV13" s="33"/>
      <c r="QBX13" s="13"/>
      <c r="QBY13" s="20"/>
      <c r="QBZ13" s="20"/>
      <c r="QCA13" s="20"/>
      <c r="QCB13" s="23"/>
      <c r="QCC13" s="10"/>
      <c r="QCD13" s="10"/>
      <c r="QCE13" s="10"/>
      <c r="QCG13" s="33"/>
      <c r="QCI13" s="13"/>
      <c r="QCJ13" s="20"/>
      <c r="QCK13" s="20"/>
      <c r="QCL13" s="20"/>
      <c r="QCM13" s="23"/>
      <c r="QCN13" s="10"/>
      <c r="QCO13" s="10"/>
      <c r="QCP13" s="10"/>
      <c r="QCR13" s="33"/>
      <c r="QCT13" s="13"/>
      <c r="QCU13" s="20"/>
      <c r="QCV13" s="20"/>
      <c r="QCW13" s="20"/>
      <c r="QCX13" s="23"/>
      <c r="QCY13" s="10"/>
      <c r="QCZ13" s="10"/>
      <c r="QDA13" s="10"/>
      <c r="QDC13" s="33"/>
      <c r="QDE13" s="13"/>
      <c r="QDF13" s="20"/>
      <c r="QDG13" s="20"/>
      <c r="QDH13" s="20"/>
      <c r="QDI13" s="23"/>
      <c r="QDJ13" s="10"/>
      <c r="QDK13" s="10"/>
      <c r="QDL13" s="10"/>
      <c r="QDN13" s="33"/>
      <c r="QDP13" s="13"/>
      <c r="QDQ13" s="20"/>
      <c r="QDR13" s="20"/>
      <c r="QDS13" s="20"/>
      <c r="QDT13" s="23"/>
      <c r="QDU13" s="10"/>
      <c r="QDV13" s="10"/>
      <c r="QDW13" s="10"/>
      <c r="QDY13" s="33"/>
      <c r="QEA13" s="13"/>
      <c r="QEB13" s="20"/>
      <c r="QEC13" s="20"/>
      <c r="QED13" s="20"/>
      <c r="QEE13" s="23"/>
      <c r="QEF13" s="10"/>
      <c r="QEG13" s="10"/>
      <c r="QEH13" s="10"/>
      <c r="QEJ13" s="33"/>
      <c r="QEL13" s="13"/>
      <c r="QEM13" s="20"/>
      <c r="QEN13" s="20"/>
      <c r="QEO13" s="20"/>
      <c r="QEP13" s="23"/>
      <c r="QEQ13" s="10"/>
      <c r="QER13" s="10"/>
      <c r="QES13" s="10"/>
      <c r="QEU13" s="33"/>
      <c r="QEW13" s="13"/>
      <c r="QEX13" s="20"/>
      <c r="QEY13" s="20"/>
      <c r="QEZ13" s="20"/>
      <c r="QFA13" s="23"/>
      <c r="QFB13" s="10"/>
      <c r="QFC13" s="10"/>
      <c r="QFD13" s="10"/>
      <c r="QFF13" s="33"/>
      <c r="QFH13" s="13"/>
      <c r="QFI13" s="20"/>
      <c r="QFJ13" s="20"/>
      <c r="QFK13" s="20"/>
      <c r="QFL13" s="23"/>
      <c r="QFM13" s="10"/>
      <c r="QFN13" s="10"/>
      <c r="QFO13" s="10"/>
      <c r="QFQ13" s="33"/>
      <c r="QFS13" s="13"/>
      <c r="QFT13" s="20"/>
      <c r="QFU13" s="20"/>
      <c r="QFV13" s="20"/>
      <c r="QFW13" s="23"/>
      <c r="QFX13" s="10"/>
      <c r="QFY13" s="10"/>
      <c r="QFZ13" s="10"/>
      <c r="QGB13" s="33"/>
      <c r="QGD13" s="13"/>
      <c r="QGE13" s="20"/>
      <c r="QGF13" s="20"/>
      <c r="QGG13" s="20"/>
      <c r="QGH13" s="23"/>
      <c r="QGI13" s="10"/>
      <c r="QGJ13" s="10"/>
      <c r="QGK13" s="10"/>
      <c r="QGM13" s="33"/>
      <c r="QGO13" s="13"/>
      <c r="QGP13" s="20"/>
      <c r="QGQ13" s="20"/>
      <c r="QGR13" s="20"/>
      <c r="QGS13" s="23"/>
      <c r="QGT13" s="10"/>
      <c r="QGU13" s="10"/>
      <c r="QGV13" s="10"/>
      <c r="QGX13" s="33"/>
      <c r="QGZ13" s="13"/>
      <c r="QHA13" s="20"/>
      <c r="QHB13" s="20"/>
      <c r="QHC13" s="20"/>
      <c r="QHD13" s="23"/>
      <c r="QHE13" s="10"/>
      <c r="QHF13" s="10"/>
      <c r="QHG13" s="10"/>
      <c r="QHI13" s="33"/>
      <c r="QHK13" s="13"/>
      <c r="QHL13" s="20"/>
      <c r="QHM13" s="20"/>
      <c r="QHN13" s="20"/>
      <c r="QHO13" s="23"/>
      <c r="QHP13" s="10"/>
      <c r="QHQ13" s="10"/>
      <c r="QHR13" s="10"/>
      <c r="QHT13" s="33"/>
      <c r="QHV13" s="13"/>
      <c r="QHW13" s="20"/>
      <c r="QHX13" s="20"/>
      <c r="QHY13" s="20"/>
      <c r="QHZ13" s="23"/>
      <c r="QIA13" s="10"/>
      <c r="QIB13" s="10"/>
      <c r="QIC13" s="10"/>
      <c r="QIE13" s="33"/>
      <c r="QIG13" s="13"/>
      <c r="QIH13" s="20"/>
      <c r="QII13" s="20"/>
      <c r="QIJ13" s="20"/>
      <c r="QIK13" s="23"/>
      <c r="QIL13" s="10"/>
      <c r="QIM13" s="10"/>
      <c r="QIN13" s="10"/>
      <c r="QIP13" s="33"/>
      <c r="QIR13" s="13"/>
      <c r="QIS13" s="20"/>
      <c r="QIT13" s="20"/>
      <c r="QIU13" s="20"/>
      <c r="QIV13" s="23"/>
      <c r="QIW13" s="10"/>
      <c r="QIX13" s="10"/>
      <c r="QIY13" s="10"/>
      <c r="QJA13" s="33"/>
      <c r="QJC13" s="13"/>
      <c r="QJD13" s="20"/>
      <c r="QJE13" s="20"/>
      <c r="QJF13" s="20"/>
      <c r="QJG13" s="23"/>
      <c r="QJH13" s="10"/>
      <c r="QJI13" s="10"/>
      <c r="QJJ13" s="10"/>
      <c r="QJL13" s="33"/>
      <c r="QJN13" s="13"/>
      <c r="QJO13" s="20"/>
      <c r="QJP13" s="20"/>
      <c r="QJQ13" s="20"/>
      <c r="QJR13" s="23"/>
      <c r="QJS13" s="10"/>
      <c r="QJT13" s="10"/>
      <c r="QJU13" s="10"/>
      <c r="QJW13" s="33"/>
      <c r="QJY13" s="13"/>
      <c r="QJZ13" s="20"/>
      <c r="QKA13" s="20"/>
      <c r="QKB13" s="20"/>
      <c r="QKC13" s="23"/>
      <c r="QKD13" s="10"/>
      <c r="QKE13" s="10"/>
      <c r="QKF13" s="10"/>
      <c r="QKH13" s="33"/>
      <c r="QKJ13" s="13"/>
      <c r="QKK13" s="20"/>
      <c r="QKL13" s="20"/>
      <c r="QKM13" s="20"/>
      <c r="QKN13" s="23"/>
      <c r="QKO13" s="10"/>
      <c r="QKP13" s="10"/>
      <c r="QKQ13" s="10"/>
      <c r="QKS13" s="33"/>
      <c r="QKU13" s="13"/>
      <c r="QKV13" s="20"/>
      <c r="QKW13" s="20"/>
      <c r="QKX13" s="20"/>
      <c r="QKY13" s="23"/>
      <c r="QKZ13" s="10"/>
      <c r="QLA13" s="10"/>
      <c r="QLB13" s="10"/>
      <c r="QLD13" s="33"/>
      <c r="QLF13" s="13"/>
      <c r="QLG13" s="20"/>
      <c r="QLH13" s="20"/>
      <c r="QLI13" s="20"/>
      <c r="QLJ13" s="23"/>
      <c r="QLK13" s="10"/>
      <c r="QLL13" s="10"/>
      <c r="QLM13" s="10"/>
      <c r="QLO13" s="33"/>
      <c r="QLQ13" s="13"/>
      <c r="QLR13" s="20"/>
      <c r="QLS13" s="20"/>
      <c r="QLT13" s="20"/>
      <c r="QLU13" s="23"/>
      <c r="QLV13" s="10"/>
      <c r="QLW13" s="10"/>
      <c r="QLX13" s="10"/>
      <c r="QLZ13" s="33"/>
      <c r="QMB13" s="13"/>
      <c r="QMC13" s="20"/>
      <c r="QMD13" s="20"/>
      <c r="QME13" s="20"/>
      <c r="QMF13" s="23"/>
      <c r="QMG13" s="10"/>
      <c r="QMH13" s="10"/>
      <c r="QMI13" s="10"/>
      <c r="QMK13" s="33"/>
      <c r="QMM13" s="13"/>
      <c r="QMN13" s="20"/>
      <c r="QMO13" s="20"/>
      <c r="QMP13" s="20"/>
      <c r="QMQ13" s="23"/>
      <c r="QMR13" s="10"/>
      <c r="QMS13" s="10"/>
      <c r="QMT13" s="10"/>
      <c r="QMV13" s="33"/>
      <c r="QMX13" s="13"/>
      <c r="QMY13" s="20"/>
      <c r="QMZ13" s="20"/>
      <c r="QNA13" s="20"/>
      <c r="QNB13" s="23"/>
      <c r="QNC13" s="10"/>
      <c r="QND13" s="10"/>
      <c r="QNE13" s="10"/>
      <c r="QNG13" s="33"/>
      <c r="QNI13" s="13"/>
      <c r="QNJ13" s="20"/>
      <c r="QNK13" s="20"/>
      <c r="QNL13" s="20"/>
      <c r="QNM13" s="23"/>
      <c r="QNN13" s="10"/>
      <c r="QNO13" s="10"/>
      <c r="QNP13" s="10"/>
      <c r="QNR13" s="33"/>
      <c r="QNT13" s="13"/>
      <c r="QNU13" s="20"/>
      <c r="QNV13" s="20"/>
      <c r="QNW13" s="20"/>
      <c r="QNX13" s="23"/>
      <c r="QNY13" s="10"/>
      <c r="QNZ13" s="10"/>
      <c r="QOA13" s="10"/>
      <c r="QOC13" s="33"/>
      <c r="QOE13" s="13"/>
      <c r="QOF13" s="20"/>
      <c r="QOG13" s="20"/>
      <c r="QOH13" s="20"/>
      <c r="QOI13" s="23"/>
      <c r="QOJ13" s="10"/>
      <c r="QOK13" s="10"/>
      <c r="QOL13" s="10"/>
      <c r="QON13" s="33"/>
      <c r="QOP13" s="13"/>
      <c r="QOQ13" s="20"/>
      <c r="QOR13" s="20"/>
      <c r="QOS13" s="20"/>
      <c r="QOT13" s="23"/>
      <c r="QOU13" s="10"/>
      <c r="QOV13" s="10"/>
      <c r="QOW13" s="10"/>
      <c r="QOY13" s="33"/>
      <c r="QPA13" s="13"/>
      <c r="QPB13" s="20"/>
      <c r="QPC13" s="20"/>
      <c r="QPD13" s="20"/>
      <c r="QPE13" s="23"/>
      <c r="QPF13" s="10"/>
      <c r="QPG13" s="10"/>
      <c r="QPH13" s="10"/>
      <c r="QPJ13" s="33"/>
      <c r="QPL13" s="13"/>
      <c r="QPM13" s="20"/>
      <c r="QPN13" s="20"/>
      <c r="QPO13" s="20"/>
      <c r="QPP13" s="23"/>
      <c r="QPQ13" s="10"/>
      <c r="QPR13" s="10"/>
      <c r="QPS13" s="10"/>
      <c r="QPU13" s="33"/>
      <c r="QPW13" s="13"/>
      <c r="QPX13" s="20"/>
      <c r="QPY13" s="20"/>
      <c r="QPZ13" s="20"/>
      <c r="QQA13" s="23"/>
      <c r="QQB13" s="10"/>
      <c r="QQC13" s="10"/>
      <c r="QQD13" s="10"/>
      <c r="QQF13" s="33"/>
      <c r="QQH13" s="13"/>
      <c r="QQI13" s="20"/>
      <c r="QQJ13" s="20"/>
      <c r="QQK13" s="20"/>
      <c r="QQL13" s="23"/>
      <c r="QQM13" s="10"/>
      <c r="QQN13" s="10"/>
      <c r="QQO13" s="10"/>
      <c r="QQQ13" s="33"/>
      <c r="QQS13" s="13"/>
      <c r="QQT13" s="20"/>
      <c r="QQU13" s="20"/>
      <c r="QQV13" s="20"/>
      <c r="QQW13" s="23"/>
      <c r="QQX13" s="10"/>
      <c r="QQY13" s="10"/>
      <c r="QQZ13" s="10"/>
      <c r="QRB13" s="33"/>
      <c r="QRD13" s="13"/>
      <c r="QRE13" s="20"/>
      <c r="QRF13" s="20"/>
      <c r="QRG13" s="20"/>
      <c r="QRH13" s="23"/>
      <c r="QRI13" s="10"/>
      <c r="QRJ13" s="10"/>
      <c r="QRK13" s="10"/>
      <c r="QRM13" s="33"/>
      <c r="QRO13" s="13"/>
      <c r="QRP13" s="20"/>
      <c r="QRQ13" s="20"/>
      <c r="QRR13" s="20"/>
      <c r="QRS13" s="23"/>
      <c r="QRT13" s="10"/>
      <c r="QRU13" s="10"/>
      <c r="QRV13" s="10"/>
      <c r="QRX13" s="33"/>
      <c r="QRZ13" s="13"/>
      <c r="QSA13" s="20"/>
      <c r="QSB13" s="20"/>
      <c r="QSC13" s="20"/>
      <c r="QSD13" s="23"/>
      <c r="QSE13" s="10"/>
      <c r="QSF13" s="10"/>
      <c r="QSG13" s="10"/>
      <c r="QSI13" s="33"/>
      <c r="QSK13" s="13"/>
      <c r="QSL13" s="20"/>
      <c r="QSM13" s="20"/>
      <c r="QSN13" s="20"/>
      <c r="QSO13" s="23"/>
      <c r="QSP13" s="10"/>
      <c r="QSQ13" s="10"/>
      <c r="QSR13" s="10"/>
      <c r="QST13" s="33"/>
      <c r="QSV13" s="13"/>
      <c r="QSW13" s="20"/>
      <c r="QSX13" s="20"/>
      <c r="QSY13" s="20"/>
      <c r="QSZ13" s="23"/>
      <c r="QTA13" s="10"/>
      <c r="QTB13" s="10"/>
      <c r="QTC13" s="10"/>
      <c r="QTE13" s="33"/>
      <c r="QTG13" s="13"/>
      <c r="QTH13" s="20"/>
      <c r="QTI13" s="20"/>
      <c r="QTJ13" s="20"/>
      <c r="QTK13" s="23"/>
      <c r="QTL13" s="10"/>
      <c r="QTM13" s="10"/>
      <c r="QTN13" s="10"/>
      <c r="QTP13" s="33"/>
      <c r="QTR13" s="13"/>
      <c r="QTS13" s="20"/>
      <c r="QTT13" s="20"/>
      <c r="QTU13" s="20"/>
      <c r="QTV13" s="23"/>
      <c r="QTW13" s="10"/>
      <c r="QTX13" s="10"/>
      <c r="QTY13" s="10"/>
      <c r="QUA13" s="33"/>
      <c r="QUC13" s="13"/>
      <c r="QUD13" s="20"/>
      <c r="QUE13" s="20"/>
      <c r="QUF13" s="20"/>
      <c r="QUG13" s="23"/>
      <c r="QUH13" s="10"/>
      <c r="QUI13" s="10"/>
      <c r="QUJ13" s="10"/>
      <c r="QUL13" s="33"/>
      <c r="QUN13" s="13"/>
      <c r="QUO13" s="20"/>
      <c r="QUP13" s="20"/>
      <c r="QUQ13" s="20"/>
      <c r="QUR13" s="23"/>
      <c r="QUS13" s="10"/>
      <c r="QUT13" s="10"/>
      <c r="QUU13" s="10"/>
      <c r="QUW13" s="33"/>
      <c r="QUY13" s="13"/>
      <c r="QUZ13" s="20"/>
      <c r="QVA13" s="20"/>
      <c r="QVB13" s="20"/>
      <c r="QVC13" s="23"/>
      <c r="QVD13" s="10"/>
      <c r="QVE13" s="10"/>
      <c r="QVF13" s="10"/>
      <c r="QVH13" s="33"/>
      <c r="QVJ13" s="13"/>
      <c r="QVK13" s="20"/>
      <c r="QVL13" s="20"/>
      <c r="QVM13" s="20"/>
      <c r="QVN13" s="23"/>
      <c r="QVO13" s="10"/>
      <c r="QVP13" s="10"/>
      <c r="QVQ13" s="10"/>
      <c r="QVS13" s="33"/>
      <c r="QVU13" s="13"/>
      <c r="QVV13" s="20"/>
      <c r="QVW13" s="20"/>
      <c r="QVX13" s="20"/>
      <c r="QVY13" s="23"/>
      <c r="QVZ13" s="10"/>
      <c r="QWA13" s="10"/>
      <c r="QWB13" s="10"/>
      <c r="QWD13" s="33"/>
      <c r="QWF13" s="13"/>
      <c r="QWG13" s="20"/>
      <c r="QWH13" s="20"/>
      <c r="QWI13" s="20"/>
      <c r="QWJ13" s="23"/>
      <c r="QWK13" s="10"/>
      <c r="QWL13" s="10"/>
      <c r="QWM13" s="10"/>
      <c r="QWO13" s="33"/>
      <c r="QWQ13" s="13"/>
      <c r="QWR13" s="20"/>
      <c r="QWS13" s="20"/>
      <c r="QWT13" s="20"/>
      <c r="QWU13" s="23"/>
      <c r="QWV13" s="10"/>
      <c r="QWW13" s="10"/>
      <c r="QWX13" s="10"/>
      <c r="QWZ13" s="33"/>
      <c r="QXB13" s="13"/>
      <c r="QXC13" s="20"/>
      <c r="QXD13" s="20"/>
      <c r="QXE13" s="20"/>
      <c r="QXF13" s="23"/>
      <c r="QXG13" s="10"/>
      <c r="QXH13" s="10"/>
      <c r="QXI13" s="10"/>
      <c r="QXK13" s="33"/>
      <c r="QXM13" s="13"/>
      <c r="QXN13" s="20"/>
      <c r="QXO13" s="20"/>
      <c r="QXP13" s="20"/>
      <c r="QXQ13" s="23"/>
      <c r="QXR13" s="10"/>
      <c r="QXS13" s="10"/>
      <c r="QXT13" s="10"/>
      <c r="QXV13" s="33"/>
      <c r="QXX13" s="13"/>
      <c r="QXY13" s="20"/>
      <c r="QXZ13" s="20"/>
      <c r="QYA13" s="20"/>
      <c r="QYB13" s="23"/>
      <c r="QYC13" s="10"/>
      <c r="QYD13" s="10"/>
      <c r="QYE13" s="10"/>
      <c r="QYG13" s="33"/>
      <c r="QYI13" s="13"/>
      <c r="QYJ13" s="20"/>
      <c r="QYK13" s="20"/>
      <c r="QYL13" s="20"/>
      <c r="QYM13" s="23"/>
      <c r="QYN13" s="10"/>
      <c r="QYO13" s="10"/>
      <c r="QYP13" s="10"/>
      <c r="QYR13" s="33"/>
      <c r="QYT13" s="13"/>
      <c r="QYU13" s="20"/>
      <c r="QYV13" s="20"/>
      <c r="QYW13" s="20"/>
      <c r="QYX13" s="23"/>
      <c r="QYY13" s="10"/>
      <c r="QYZ13" s="10"/>
      <c r="QZA13" s="10"/>
      <c r="QZC13" s="33"/>
      <c r="QZE13" s="13"/>
      <c r="QZF13" s="20"/>
      <c r="QZG13" s="20"/>
      <c r="QZH13" s="20"/>
      <c r="QZI13" s="23"/>
      <c r="QZJ13" s="10"/>
      <c r="QZK13" s="10"/>
      <c r="QZL13" s="10"/>
      <c r="QZN13" s="33"/>
      <c r="QZP13" s="13"/>
      <c r="QZQ13" s="20"/>
      <c r="QZR13" s="20"/>
      <c r="QZS13" s="20"/>
      <c r="QZT13" s="23"/>
      <c r="QZU13" s="10"/>
      <c r="QZV13" s="10"/>
      <c r="QZW13" s="10"/>
      <c r="QZY13" s="33"/>
      <c r="RAA13" s="13"/>
      <c r="RAB13" s="20"/>
      <c r="RAC13" s="20"/>
      <c r="RAD13" s="20"/>
      <c r="RAE13" s="23"/>
      <c r="RAF13" s="10"/>
      <c r="RAG13" s="10"/>
      <c r="RAH13" s="10"/>
      <c r="RAJ13" s="33"/>
      <c r="RAL13" s="13"/>
      <c r="RAM13" s="20"/>
      <c r="RAN13" s="20"/>
      <c r="RAO13" s="20"/>
      <c r="RAP13" s="23"/>
      <c r="RAQ13" s="10"/>
      <c r="RAR13" s="10"/>
      <c r="RAS13" s="10"/>
      <c r="RAU13" s="33"/>
      <c r="RAW13" s="13"/>
      <c r="RAX13" s="20"/>
      <c r="RAY13" s="20"/>
      <c r="RAZ13" s="20"/>
      <c r="RBA13" s="23"/>
      <c r="RBB13" s="10"/>
      <c r="RBC13" s="10"/>
      <c r="RBD13" s="10"/>
      <c r="RBF13" s="33"/>
      <c r="RBH13" s="13"/>
      <c r="RBI13" s="20"/>
      <c r="RBJ13" s="20"/>
      <c r="RBK13" s="20"/>
      <c r="RBL13" s="23"/>
      <c r="RBM13" s="10"/>
      <c r="RBN13" s="10"/>
      <c r="RBO13" s="10"/>
      <c r="RBQ13" s="33"/>
      <c r="RBS13" s="13"/>
      <c r="RBT13" s="20"/>
      <c r="RBU13" s="20"/>
      <c r="RBV13" s="20"/>
      <c r="RBW13" s="23"/>
      <c r="RBX13" s="10"/>
      <c r="RBY13" s="10"/>
      <c r="RBZ13" s="10"/>
      <c r="RCB13" s="33"/>
      <c r="RCD13" s="13"/>
      <c r="RCE13" s="20"/>
      <c r="RCF13" s="20"/>
      <c r="RCG13" s="20"/>
      <c r="RCH13" s="23"/>
      <c r="RCI13" s="10"/>
      <c r="RCJ13" s="10"/>
      <c r="RCK13" s="10"/>
      <c r="RCM13" s="33"/>
      <c r="RCO13" s="13"/>
      <c r="RCP13" s="20"/>
      <c r="RCQ13" s="20"/>
      <c r="RCR13" s="20"/>
      <c r="RCS13" s="23"/>
      <c r="RCT13" s="10"/>
      <c r="RCU13" s="10"/>
      <c r="RCV13" s="10"/>
      <c r="RCX13" s="33"/>
      <c r="RCZ13" s="13"/>
      <c r="RDA13" s="20"/>
      <c r="RDB13" s="20"/>
      <c r="RDC13" s="20"/>
      <c r="RDD13" s="23"/>
      <c r="RDE13" s="10"/>
      <c r="RDF13" s="10"/>
      <c r="RDG13" s="10"/>
      <c r="RDI13" s="33"/>
      <c r="RDK13" s="13"/>
      <c r="RDL13" s="20"/>
      <c r="RDM13" s="20"/>
      <c r="RDN13" s="20"/>
      <c r="RDO13" s="23"/>
      <c r="RDP13" s="10"/>
      <c r="RDQ13" s="10"/>
      <c r="RDR13" s="10"/>
      <c r="RDT13" s="33"/>
      <c r="RDV13" s="13"/>
      <c r="RDW13" s="20"/>
      <c r="RDX13" s="20"/>
      <c r="RDY13" s="20"/>
      <c r="RDZ13" s="23"/>
      <c r="REA13" s="10"/>
      <c r="REB13" s="10"/>
      <c r="REC13" s="10"/>
      <c r="REE13" s="33"/>
      <c r="REG13" s="13"/>
      <c r="REH13" s="20"/>
      <c r="REI13" s="20"/>
      <c r="REJ13" s="20"/>
      <c r="REK13" s="23"/>
      <c r="REL13" s="10"/>
      <c r="REM13" s="10"/>
      <c r="REN13" s="10"/>
      <c r="REP13" s="33"/>
      <c r="RER13" s="13"/>
      <c r="RES13" s="20"/>
      <c r="RET13" s="20"/>
      <c r="REU13" s="20"/>
      <c r="REV13" s="23"/>
      <c r="REW13" s="10"/>
      <c r="REX13" s="10"/>
      <c r="REY13" s="10"/>
      <c r="RFA13" s="33"/>
      <c r="RFC13" s="13"/>
      <c r="RFD13" s="20"/>
      <c r="RFE13" s="20"/>
      <c r="RFF13" s="20"/>
      <c r="RFG13" s="23"/>
      <c r="RFH13" s="10"/>
      <c r="RFI13" s="10"/>
      <c r="RFJ13" s="10"/>
      <c r="RFL13" s="33"/>
      <c r="RFN13" s="13"/>
      <c r="RFO13" s="20"/>
      <c r="RFP13" s="20"/>
      <c r="RFQ13" s="20"/>
      <c r="RFR13" s="23"/>
      <c r="RFS13" s="10"/>
      <c r="RFT13" s="10"/>
      <c r="RFU13" s="10"/>
      <c r="RFW13" s="33"/>
      <c r="RFY13" s="13"/>
      <c r="RFZ13" s="20"/>
      <c r="RGA13" s="20"/>
      <c r="RGB13" s="20"/>
      <c r="RGC13" s="23"/>
      <c r="RGD13" s="10"/>
      <c r="RGE13" s="10"/>
      <c r="RGF13" s="10"/>
      <c r="RGH13" s="33"/>
      <c r="RGJ13" s="13"/>
      <c r="RGK13" s="20"/>
      <c r="RGL13" s="20"/>
      <c r="RGM13" s="20"/>
      <c r="RGN13" s="23"/>
      <c r="RGO13" s="10"/>
      <c r="RGP13" s="10"/>
      <c r="RGQ13" s="10"/>
      <c r="RGS13" s="33"/>
      <c r="RGU13" s="13"/>
      <c r="RGV13" s="20"/>
      <c r="RGW13" s="20"/>
      <c r="RGX13" s="20"/>
      <c r="RGY13" s="23"/>
      <c r="RGZ13" s="10"/>
      <c r="RHA13" s="10"/>
      <c r="RHB13" s="10"/>
      <c r="RHD13" s="33"/>
      <c r="RHF13" s="13"/>
      <c r="RHG13" s="20"/>
      <c r="RHH13" s="20"/>
      <c r="RHI13" s="20"/>
      <c r="RHJ13" s="23"/>
      <c r="RHK13" s="10"/>
      <c r="RHL13" s="10"/>
      <c r="RHM13" s="10"/>
      <c r="RHO13" s="33"/>
      <c r="RHQ13" s="13"/>
      <c r="RHR13" s="20"/>
      <c r="RHS13" s="20"/>
      <c r="RHT13" s="20"/>
      <c r="RHU13" s="23"/>
      <c r="RHV13" s="10"/>
      <c r="RHW13" s="10"/>
      <c r="RHX13" s="10"/>
      <c r="RHZ13" s="33"/>
      <c r="RIB13" s="13"/>
      <c r="RIC13" s="20"/>
      <c r="RID13" s="20"/>
      <c r="RIE13" s="20"/>
      <c r="RIF13" s="23"/>
      <c r="RIG13" s="10"/>
      <c r="RIH13" s="10"/>
      <c r="RII13" s="10"/>
      <c r="RIK13" s="33"/>
      <c r="RIM13" s="13"/>
      <c r="RIN13" s="20"/>
      <c r="RIO13" s="20"/>
      <c r="RIP13" s="20"/>
      <c r="RIQ13" s="23"/>
      <c r="RIR13" s="10"/>
      <c r="RIS13" s="10"/>
      <c r="RIT13" s="10"/>
      <c r="RIV13" s="33"/>
      <c r="RIX13" s="13"/>
      <c r="RIY13" s="20"/>
      <c r="RIZ13" s="20"/>
      <c r="RJA13" s="20"/>
      <c r="RJB13" s="23"/>
      <c r="RJC13" s="10"/>
      <c r="RJD13" s="10"/>
      <c r="RJE13" s="10"/>
      <c r="RJG13" s="33"/>
      <c r="RJI13" s="13"/>
      <c r="RJJ13" s="20"/>
      <c r="RJK13" s="20"/>
      <c r="RJL13" s="20"/>
      <c r="RJM13" s="23"/>
      <c r="RJN13" s="10"/>
      <c r="RJO13" s="10"/>
      <c r="RJP13" s="10"/>
      <c r="RJR13" s="33"/>
      <c r="RJT13" s="13"/>
      <c r="RJU13" s="20"/>
      <c r="RJV13" s="20"/>
      <c r="RJW13" s="20"/>
      <c r="RJX13" s="23"/>
      <c r="RJY13" s="10"/>
      <c r="RJZ13" s="10"/>
      <c r="RKA13" s="10"/>
      <c r="RKC13" s="33"/>
      <c r="RKE13" s="13"/>
      <c r="RKF13" s="20"/>
      <c r="RKG13" s="20"/>
      <c r="RKH13" s="20"/>
      <c r="RKI13" s="23"/>
      <c r="RKJ13" s="10"/>
      <c r="RKK13" s="10"/>
      <c r="RKL13" s="10"/>
      <c r="RKN13" s="33"/>
      <c r="RKP13" s="13"/>
      <c r="RKQ13" s="20"/>
      <c r="RKR13" s="20"/>
      <c r="RKS13" s="20"/>
      <c r="RKT13" s="23"/>
      <c r="RKU13" s="10"/>
      <c r="RKV13" s="10"/>
      <c r="RKW13" s="10"/>
      <c r="RKY13" s="33"/>
      <c r="RLA13" s="13"/>
      <c r="RLB13" s="20"/>
      <c r="RLC13" s="20"/>
      <c r="RLD13" s="20"/>
      <c r="RLE13" s="23"/>
      <c r="RLF13" s="10"/>
      <c r="RLG13" s="10"/>
      <c r="RLH13" s="10"/>
      <c r="RLJ13" s="33"/>
      <c r="RLL13" s="13"/>
      <c r="RLM13" s="20"/>
      <c r="RLN13" s="20"/>
      <c r="RLO13" s="20"/>
      <c r="RLP13" s="23"/>
      <c r="RLQ13" s="10"/>
      <c r="RLR13" s="10"/>
      <c r="RLS13" s="10"/>
      <c r="RLU13" s="33"/>
      <c r="RLW13" s="13"/>
      <c r="RLX13" s="20"/>
      <c r="RLY13" s="20"/>
      <c r="RLZ13" s="20"/>
      <c r="RMA13" s="23"/>
      <c r="RMB13" s="10"/>
      <c r="RMC13" s="10"/>
      <c r="RMD13" s="10"/>
      <c r="RMF13" s="33"/>
      <c r="RMH13" s="13"/>
      <c r="RMI13" s="20"/>
      <c r="RMJ13" s="20"/>
      <c r="RMK13" s="20"/>
      <c r="RML13" s="23"/>
      <c r="RMM13" s="10"/>
      <c r="RMN13" s="10"/>
      <c r="RMO13" s="10"/>
      <c r="RMQ13" s="33"/>
      <c r="RMS13" s="13"/>
      <c r="RMT13" s="20"/>
      <c r="RMU13" s="20"/>
      <c r="RMV13" s="20"/>
      <c r="RMW13" s="23"/>
      <c r="RMX13" s="10"/>
      <c r="RMY13" s="10"/>
      <c r="RMZ13" s="10"/>
      <c r="RNB13" s="33"/>
      <c r="RND13" s="13"/>
      <c r="RNE13" s="20"/>
      <c r="RNF13" s="20"/>
      <c r="RNG13" s="20"/>
      <c r="RNH13" s="23"/>
      <c r="RNI13" s="10"/>
      <c r="RNJ13" s="10"/>
      <c r="RNK13" s="10"/>
      <c r="RNM13" s="33"/>
      <c r="RNO13" s="13"/>
      <c r="RNP13" s="20"/>
      <c r="RNQ13" s="20"/>
      <c r="RNR13" s="20"/>
      <c r="RNS13" s="23"/>
      <c r="RNT13" s="10"/>
      <c r="RNU13" s="10"/>
      <c r="RNV13" s="10"/>
      <c r="RNX13" s="33"/>
      <c r="RNZ13" s="13"/>
      <c r="ROA13" s="20"/>
      <c r="ROB13" s="20"/>
      <c r="ROC13" s="20"/>
      <c r="ROD13" s="23"/>
      <c r="ROE13" s="10"/>
      <c r="ROF13" s="10"/>
      <c r="ROG13" s="10"/>
      <c r="ROI13" s="33"/>
      <c r="ROK13" s="13"/>
      <c r="ROL13" s="20"/>
      <c r="ROM13" s="20"/>
      <c r="RON13" s="20"/>
      <c r="ROO13" s="23"/>
      <c r="ROP13" s="10"/>
      <c r="ROQ13" s="10"/>
      <c r="ROR13" s="10"/>
      <c r="ROT13" s="33"/>
      <c r="ROV13" s="13"/>
      <c r="ROW13" s="20"/>
      <c r="ROX13" s="20"/>
      <c r="ROY13" s="20"/>
      <c r="ROZ13" s="23"/>
      <c r="RPA13" s="10"/>
      <c r="RPB13" s="10"/>
      <c r="RPC13" s="10"/>
      <c r="RPE13" s="33"/>
      <c r="RPG13" s="13"/>
      <c r="RPH13" s="20"/>
      <c r="RPI13" s="20"/>
      <c r="RPJ13" s="20"/>
      <c r="RPK13" s="23"/>
      <c r="RPL13" s="10"/>
      <c r="RPM13" s="10"/>
      <c r="RPN13" s="10"/>
      <c r="RPP13" s="33"/>
      <c r="RPR13" s="13"/>
      <c r="RPS13" s="20"/>
      <c r="RPT13" s="20"/>
      <c r="RPU13" s="20"/>
      <c r="RPV13" s="23"/>
      <c r="RPW13" s="10"/>
      <c r="RPX13" s="10"/>
      <c r="RPY13" s="10"/>
      <c r="RQA13" s="33"/>
      <c r="RQC13" s="13"/>
      <c r="RQD13" s="20"/>
      <c r="RQE13" s="20"/>
      <c r="RQF13" s="20"/>
      <c r="RQG13" s="23"/>
      <c r="RQH13" s="10"/>
      <c r="RQI13" s="10"/>
      <c r="RQJ13" s="10"/>
      <c r="RQL13" s="33"/>
      <c r="RQN13" s="13"/>
      <c r="RQO13" s="20"/>
      <c r="RQP13" s="20"/>
      <c r="RQQ13" s="20"/>
      <c r="RQR13" s="23"/>
      <c r="RQS13" s="10"/>
      <c r="RQT13" s="10"/>
      <c r="RQU13" s="10"/>
      <c r="RQW13" s="33"/>
      <c r="RQY13" s="13"/>
      <c r="RQZ13" s="20"/>
      <c r="RRA13" s="20"/>
      <c r="RRB13" s="20"/>
      <c r="RRC13" s="23"/>
      <c r="RRD13" s="10"/>
      <c r="RRE13" s="10"/>
      <c r="RRF13" s="10"/>
      <c r="RRH13" s="33"/>
      <c r="RRJ13" s="13"/>
      <c r="RRK13" s="20"/>
      <c r="RRL13" s="20"/>
      <c r="RRM13" s="20"/>
      <c r="RRN13" s="23"/>
      <c r="RRO13" s="10"/>
      <c r="RRP13" s="10"/>
      <c r="RRQ13" s="10"/>
      <c r="RRS13" s="33"/>
      <c r="RRU13" s="13"/>
      <c r="RRV13" s="20"/>
      <c r="RRW13" s="20"/>
      <c r="RRX13" s="20"/>
      <c r="RRY13" s="23"/>
      <c r="RRZ13" s="10"/>
      <c r="RSA13" s="10"/>
      <c r="RSB13" s="10"/>
      <c r="RSD13" s="33"/>
      <c r="RSF13" s="13"/>
      <c r="RSG13" s="20"/>
      <c r="RSH13" s="20"/>
      <c r="RSI13" s="20"/>
      <c r="RSJ13" s="23"/>
      <c r="RSK13" s="10"/>
      <c r="RSL13" s="10"/>
      <c r="RSM13" s="10"/>
      <c r="RSO13" s="33"/>
      <c r="RSQ13" s="13"/>
      <c r="RSR13" s="20"/>
      <c r="RSS13" s="20"/>
      <c r="RST13" s="20"/>
      <c r="RSU13" s="23"/>
      <c r="RSV13" s="10"/>
      <c r="RSW13" s="10"/>
      <c r="RSX13" s="10"/>
      <c r="RSZ13" s="33"/>
      <c r="RTB13" s="13"/>
      <c r="RTC13" s="20"/>
      <c r="RTD13" s="20"/>
      <c r="RTE13" s="20"/>
      <c r="RTF13" s="23"/>
      <c r="RTG13" s="10"/>
      <c r="RTH13" s="10"/>
      <c r="RTI13" s="10"/>
      <c r="RTK13" s="33"/>
      <c r="RTM13" s="13"/>
      <c r="RTN13" s="20"/>
      <c r="RTO13" s="20"/>
      <c r="RTP13" s="20"/>
      <c r="RTQ13" s="23"/>
      <c r="RTR13" s="10"/>
      <c r="RTS13" s="10"/>
      <c r="RTT13" s="10"/>
      <c r="RTV13" s="33"/>
      <c r="RTX13" s="13"/>
      <c r="RTY13" s="20"/>
      <c r="RTZ13" s="20"/>
      <c r="RUA13" s="20"/>
      <c r="RUB13" s="23"/>
      <c r="RUC13" s="10"/>
      <c r="RUD13" s="10"/>
      <c r="RUE13" s="10"/>
      <c r="RUG13" s="33"/>
      <c r="RUI13" s="13"/>
      <c r="RUJ13" s="20"/>
      <c r="RUK13" s="20"/>
      <c r="RUL13" s="20"/>
      <c r="RUM13" s="23"/>
      <c r="RUN13" s="10"/>
      <c r="RUO13" s="10"/>
      <c r="RUP13" s="10"/>
      <c r="RUR13" s="33"/>
      <c r="RUT13" s="13"/>
      <c r="RUU13" s="20"/>
      <c r="RUV13" s="20"/>
      <c r="RUW13" s="20"/>
      <c r="RUX13" s="23"/>
      <c r="RUY13" s="10"/>
      <c r="RUZ13" s="10"/>
      <c r="RVA13" s="10"/>
      <c r="RVC13" s="33"/>
      <c r="RVE13" s="13"/>
      <c r="RVF13" s="20"/>
      <c r="RVG13" s="20"/>
      <c r="RVH13" s="20"/>
      <c r="RVI13" s="23"/>
      <c r="RVJ13" s="10"/>
      <c r="RVK13" s="10"/>
      <c r="RVL13" s="10"/>
      <c r="RVN13" s="33"/>
      <c r="RVP13" s="13"/>
      <c r="RVQ13" s="20"/>
      <c r="RVR13" s="20"/>
      <c r="RVS13" s="20"/>
      <c r="RVT13" s="23"/>
      <c r="RVU13" s="10"/>
      <c r="RVV13" s="10"/>
      <c r="RVW13" s="10"/>
      <c r="RVY13" s="33"/>
      <c r="RWA13" s="13"/>
      <c r="RWB13" s="20"/>
      <c r="RWC13" s="20"/>
      <c r="RWD13" s="20"/>
      <c r="RWE13" s="23"/>
      <c r="RWF13" s="10"/>
      <c r="RWG13" s="10"/>
      <c r="RWH13" s="10"/>
      <c r="RWJ13" s="33"/>
      <c r="RWL13" s="13"/>
      <c r="RWM13" s="20"/>
      <c r="RWN13" s="20"/>
      <c r="RWO13" s="20"/>
      <c r="RWP13" s="23"/>
      <c r="RWQ13" s="10"/>
      <c r="RWR13" s="10"/>
      <c r="RWS13" s="10"/>
      <c r="RWU13" s="33"/>
      <c r="RWW13" s="13"/>
      <c r="RWX13" s="20"/>
      <c r="RWY13" s="20"/>
      <c r="RWZ13" s="20"/>
      <c r="RXA13" s="23"/>
      <c r="RXB13" s="10"/>
      <c r="RXC13" s="10"/>
      <c r="RXD13" s="10"/>
      <c r="RXF13" s="33"/>
      <c r="RXH13" s="13"/>
      <c r="RXI13" s="20"/>
      <c r="RXJ13" s="20"/>
      <c r="RXK13" s="20"/>
      <c r="RXL13" s="23"/>
      <c r="RXM13" s="10"/>
      <c r="RXN13" s="10"/>
      <c r="RXO13" s="10"/>
      <c r="RXQ13" s="33"/>
      <c r="RXS13" s="13"/>
      <c r="RXT13" s="20"/>
      <c r="RXU13" s="20"/>
      <c r="RXV13" s="20"/>
      <c r="RXW13" s="23"/>
      <c r="RXX13" s="10"/>
      <c r="RXY13" s="10"/>
      <c r="RXZ13" s="10"/>
      <c r="RYB13" s="33"/>
      <c r="RYD13" s="13"/>
      <c r="RYE13" s="20"/>
      <c r="RYF13" s="20"/>
      <c r="RYG13" s="20"/>
      <c r="RYH13" s="23"/>
      <c r="RYI13" s="10"/>
      <c r="RYJ13" s="10"/>
      <c r="RYK13" s="10"/>
      <c r="RYM13" s="33"/>
      <c r="RYO13" s="13"/>
      <c r="RYP13" s="20"/>
      <c r="RYQ13" s="20"/>
      <c r="RYR13" s="20"/>
      <c r="RYS13" s="23"/>
      <c r="RYT13" s="10"/>
      <c r="RYU13" s="10"/>
      <c r="RYV13" s="10"/>
      <c r="RYX13" s="33"/>
      <c r="RYZ13" s="13"/>
      <c r="RZA13" s="20"/>
      <c r="RZB13" s="20"/>
      <c r="RZC13" s="20"/>
      <c r="RZD13" s="23"/>
      <c r="RZE13" s="10"/>
      <c r="RZF13" s="10"/>
      <c r="RZG13" s="10"/>
      <c r="RZI13" s="33"/>
      <c r="RZK13" s="13"/>
      <c r="RZL13" s="20"/>
      <c r="RZM13" s="20"/>
      <c r="RZN13" s="20"/>
      <c r="RZO13" s="23"/>
      <c r="RZP13" s="10"/>
      <c r="RZQ13" s="10"/>
      <c r="RZR13" s="10"/>
      <c r="RZT13" s="33"/>
      <c r="RZV13" s="13"/>
      <c r="RZW13" s="20"/>
      <c r="RZX13" s="20"/>
      <c r="RZY13" s="20"/>
      <c r="RZZ13" s="23"/>
      <c r="SAA13" s="10"/>
      <c r="SAB13" s="10"/>
      <c r="SAC13" s="10"/>
      <c r="SAE13" s="33"/>
      <c r="SAG13" s="13"/>
      <c r="SAH13" s="20"/>
      <c r="SAI13" s="20"/>
      <c r="SAJ13" s="20"/>
      <c r="SAK13" s="23"/>
      <c r="SAL13" s="10"/>
      <c r="SAM13" s="10"/>
      <c r="SAN13" s="10"/>
      <c r="SAP13" s="33"/>
      <c r="SAR13" s="13"/>
      <c r="SAS13" s="20"/>
      <c r="SAT13" s="20"/>
      <c r="SAU13" s="20"/>
      <c r="SAV13" s="23"/>
      <c r="SAW13" s="10"/>
      <c r="SAX13" s="10"/>
      <c r="SAY13" s="10"/>
      <c r="SBA13" s="33"/>
      <c r="SBC13" s="13"/>
      <c r="SBD13" s="20"/>
      <c r="SBE13" s="20"/>
      <c r="SBF13" s="20"/>
      <c r="SBG13" s="23"/>
      <c r="SBH13" s="10"/>
      <c r="SBI13" s="10"/>
      <c r="SBJ13" s="10"/>
      <c r="SBL13" s="33"/>
      <c r="SBN13" s="13"/>
      <c r="SBO13" s="20"/>
      <c r="SBP13" s="20"/>
      <c r="SBQ13" s="20"/>
      <c r="SBR13" s="23"/>
      <c r="SBS13" s="10"/>
      <c r="SBT13" s="10"/>
      <c r="SBU13" s="10"/>
      <c r="SBW13" s="33"/>
      <c r="SBY13" s="13"/>
      <c r="SBZ13" s="20"/>
      <c r="SCA13" s="20"/>
      <c r="SCB13" s="20"/>
      <c r="SCC13" s="23"/>
      <c r="SCD13" s="10"/>
      <c r="SCE13" s="10"/>
      <c r="SCF13" s="10"/>
      <c r="SCH13" s="33"/>
      <c r="SCJ13" s="13"/>
      <c r="SCK13" s="20"/>
      <c r="SCL13" s="20"/>
      <c r="SCM13" s="20"/>
      <c r="SCN13" s="23"/>
      <c r="SCO13" s="10"/>
      <c r="SCP13" s="10"/>
      <c r="SCQ13" s="10"/>
      <c r="SCS13" s="33"/>
      <c r="SCU13" s="13"/>
      <c r="SCV13" s="20"/>
      <c r="SCW13" s="20"/>
      <c r="SCX13" s="20"/>
      <c r="SCY13" s="23"/>
      <c r="SCZ13" s="10"/>
      <c r="SDA13" s="10"/>
      <c r="SDB13" s="10"/>
      <c r="SDD13" s="33"/>
      <c r="SDF13" s="13"/>
      <c r="SDG13" s="20"/>
      <c r="SDH13" s="20"/>
      <c r="SDI13" s="20"/>
      <c r="SDJ13" s="23"/>
      <c r="SDK13" s="10"/>
      <c r="SDL13" s="10"/>
      <c r="SDM13" s="10"/>
      <c r="SDO13" s="33"/>
      <c r="SDQ13" s="13"/>
      <c r="SDR13" s="20"/>
      <c r="SDS13" s="20"/>
      <c r="SDT13" s="20"/>
      <c r="SDU13" s="23"/>
      <c r="SDV13" s="10"/>
      <c r="SDW13" s="10"/>
      <c r="SDX13" s="10"/>
      <c r="SDZ13" s="33"/>
      <c r="SEB13" s="13"/>
      <c r="SEC13" s="20"/>
      <c r="SED13" s="20"/>
      <c r="SEE13" s="20"/>
      <c r="SEF13" s="23"/>
      <c r="SEG13" s="10"/>
      <c r="SEH13" s="10"/>
      <c r="SEI13" s="10"/>
      <c r="SEK13" s="33"/>
      <c r="SEM13" s="13"/>
      <c r="SEN13" s="20"/>
      <c r="SEO13" s="20"/>
      <c r="SEP13" s="20"/>
      <c r="SEQ13" s="23"/>
      <c r="SER13" s="10"/>
      <c r="SES13" s="10"/>
      <c r="SET13" s="10"/>
      <c r="SEV13" s="33"/>
      <c r="SEX13" s="13"/>
      <c r="SEY13" s="20"/>
      <c r="SEZ13" s="20"/>
      <c r="SFA13" s="20"/>
      <c r="SFB13" s="23"/>
      <c r="SFC13" s="10"/>
      <c r="SFD13" s="10"/>
      <c r="SFE13" s="10"/>
      <c r="SFG13" s="33"/>
      <c r="SFI13" s="13"/>
      <c r="SFJ13" s="20"/>
      <c r="SFK13" s="20"/>
      <c r="SFL13" s="20"/>
      <c r="SFM13" s="23"/>
      <c r="SFN13" s="10"/>
      <c r="SFO13" s="10"/>
      <c r="SFP13" s="10"/>
      <c r="SFR13" s="33"/>
      <c r="SFT13" s="13"/>
      <c r="SFU13" s="20"/>
      <c r="SFV13" s="20"/>
      <c r="SFW13" s="20"/>
      <c r="SFX13" s="23"/>
      <c r="SFY13" s="10"/>
      <c r="SFZ13" s="10"/>
      <c r="SGA13" s="10"/>
      <c r="SGC13" s="33"/>
      <c r="SGE13" s="13"/>
      <c r="SGF13" s="20"/>
      <c r="SGG13" s="20"/>
      <c r="SGH13" s="20"/>
      <c r="SGI13" s="23"/>
      <c r="SGJ13" s="10"/>
      <c r="SGK13" s="10"/>
      <c r="SGL13" s="10"/>
      <c r="SGN13" s="33"/>
      <c r="SGP13" s="13"/>
      <c r="SGQ13" s="20"/>
      <c r="SGR13" s="20"/>
      <c r="SGS13" s="20"/>
      <c r="SGT13" s="23"/>
      <c r="SGU13" s="10"/>
      <c r="SGV13" s="10"/>
      <c r="SGW13" s="10"/>
      <c r="SGY13" s="33"/>
      <c r="SHA13" s="13"/>
      <c r="SHB13" s="20"/>
      <c r="SHC13" s="20"/>
      <c r="SHD13" s="20"/>
      <c r="SHE13" s="23"/>
      <c r="SHF13" s="10"/>
      <c r="SHG13" s="10"/>
      <c r="SHH13" s="10"/>
      <c r="SHJ13" s="33"/>
      <c r="SHL13" s="13"/>
      <c r="SHM13" s="20"/>
      <c r="SHN13" s="20"/>
      <c r="SHO13" s="20"/>
      <c r="SHP13" s="23"/>
      <c r="SHQ13" s="10"/>
      <c r="SHR13" s="10"/>
      <c r="SHS13" s="10"/>
      <c r="SHU13" s="33"/>
      <c r="SHW13" s="13"/>
      <c r="SHX13" s="20"/>
      <c r="SHY13" s="20"/>
      <c r="SHZ13" s="20"/>
      <c r="SIA13" s="23"/>
      <c r="SIB13" s="10"/>
      <c r="SIC13" s="10"/>
      <c r="SID13" s="10"/>
      <c r="SIF13" s="33"/>
      <c r="SIH13" s="13"/>
      <c r="SII13" s="20"/>
      <c r="SIJ13" s="20"/>
      <c r="SIK13" s="20"/>
      <c r="SIL13" s="23"/>
      <c r="SIM13" s="10"/>
      <c r="SIN13" s="10"/>
      <c r="SIO13" s="10"/>
      <c r="SIQ13" s="33"/>
      <c r="SIS13" s="13"/>
      <c r="SIT13" s="20"/>
      <c r="SIU13" s="20"/>
      <c r="SIV13" s="20"/>
      <c r="SIW13" s="23"/>
      <c r="SIX13" s="10"/>
      <c r="SIY13" s="10"/>
      <c r="SIZ13" s="10"/>
      <c r="SJB13" s="33"/>
      <c r="SJD13" s="13"/>
      <c r="SJE13" s="20"/>
      <c r="SJF13" s="20"/>
      <c r="SJG13" s="20"/>
      <c r="SJH13" s="23"/>
      <c r="SJI13" s="10"/>
      <c r="SJJ13" s="10"/>
      <c r="SJK13" s="10"/>
      <c r="SJM13" s="33"/>
      <c r="SJO13" s="13"/>
      <c r="SJP13" s="20"/>
      <c r="SJQ13" s="20"/>
      <c r="SJR13" s="20"/>
      <c r="SJS13" s="23"/>
      <c r="SJT13" s="10"/>
      <c r="SJU13" s="10"/>
      <c r="SJV13" s="10"/>
      <c r="SJX13" s="33"/>
      <c r="SJZ13" s="13"/>
      <c r="SKA13" s="20"/>
      <c r="SKB13" s="20"/>
      <c r="SKC13" s="20"/>
      <c r="SKD13" s="23"/>
      <c r="SKE13" s="10"/>
      <c r="SKF13" s="10"/>
      <c r="SKG13" s="10"/>
      <c r="SKI13" s="33"/>
      <c r="SKK13" s="13"/>
      <c r="SKL13" s="20"/>
      <c r="SKM13" s="20"/>
      <c r="SKN13" s="20"/>
      <c r="SKO13" s="23"/>
      <c r="SKP13" s="10"/>
      <c r="SKQ13" s="10"/>
      <c r="SKR13" s="10"/>
      <c r="SKT13" s="33"/>
      <c r="SKV13" s="13"/>
      <c r="SKW13" s="20"/>
      <c r="SKX13" s="20"/>
      <c r="SKY13" s="20"/>
      <c r="SKZ13" s="23"/>
      <c r="SLA13" s="10"/>
      <c r="SLB13" s="10"/>
      <c r="SLC13" s="10"/>
      <c r="SLE13" s="33"/>
      <c r="SLG13" s="13"/>
      <c r="SLH13" s="20"/>
      <c r="SLI13" s="20"/>
      <c r="SLJ13" s="20"/>
      <c r="SLK13" s="23"/>
      <c r="SLL13" s="10"/>
      <c r="SLM13" s="10"/>
      <c r="SLN13" s="10"/>
      <c r="SLP13" s="33"/>
      <c r="SLR13" s="13"/>
      <c r="SLS13" s="20"/>
      <c r="SLT13" s="20"/>
      <c r="SLU13" s="20"/>
      <c r="SLV13" s="23"/>
      <c r="SLW13" s="10"/>
      <c r="SLX13" s="10"/>
      <c r="SLY13" s="10"/>
      <c r="SMA13" s="33"/>
      <c r="SMC13" s="13"/>
      <c r="SMD13" s="20"/>
      <c r="SME13" s="20"/>
      <c r="SMF13" s="20"/>
      <c r="SMG13" s="23"/>
      <c r="SMH13" s="10"/>
      <c r="SMI13" s="10"/>
      <c r="SMJ13" s="10"/>
      <c r="SML13" s="33"/>
      <c r="SMN13" s="13"/>
      <c r="SMO13" s="20"/>
      <c r="SMP13" s="20"/>
      <c r="SMQ13" s="20"/>
      <c r="SMR13" s="23"/>
      <c r="SMS13" s="10"/>
      <c r="SMT13" s="10"/>
      <c r="SMU13" s="10"/>
      <c r="SMW13" s="33"/>
      <c r="SMY13" s="13"/>
      <c r="SMZ13" s="20"/>
      <c r="SNA13" s="20"/>
      <c r="SNB13" s="20"/>
      <c r="SNC13" s="23"/>
      <c r="SND13" s="10"/>
      <c r="SNE13" s="10"/>
      <c r="SNF13" s="10"/>
      <c r="SNH13" s="33"/>
      <c r="SNJ13" s="13"/>
      <c r="SNK13" s="20"/>
      <c r="SNL13" s="20"/>
      <c r="SNM13" s="20"/>
      <c r="SNN13" s="23"/>
      <c r="SNO13" s="10"/>
      <c r="SNP13" s="10"/>
      <c r="SNQ13" s="10"/>
      <c r="SNS13" s="33"/>
      <c r="SNU13" s="13"/>
      <c r="SNV13" s="20"/>
      <c r="SNW13" s="20"/>
      <c r="SNX13" s="20"/>
      <c r="SNY13" s="23"/>
      <c r="SNZ13" s="10"/>
      <c r="SOA13" s="10"/>
      <c r="SOB13" s="10"/>
      <c r="SOD13" s="33"/>
      <c r="SOF13" s="13"/>
      <c r="SOG13" s="20"/>
      <c r="SOH13" s="20"/>
      <c r="SOI13" s="20"/>
      <c r="SOJ13" s="23"/>
      <c r="SOK13" s="10"/>
      <c r="SOL13" s="10"/>
      <c r="SOM13" s="10"/>
      <c r="SOO13" s="33"/>
      <c r="SOQ13" s="13"/>
      <c r="SOR13" s="20"/>
      <c r="SOS13" s="20"/>
      <c r="SOT13" s="20"/>
      <c r="SOU13" s="23"/>
      <c r="SOV13" s="10"/>
      <c r="SOW13" s="10"/>
      <c r="SOX13" s="10"/>
      <c r="SOZ13" s="33"/>
      <c r="SPB13" s="13"/>
      <c r="SPC13" s="20"/>
      <c r="SPD13" s="20"/>
      <c r="SPE13" s="20"/>
      <c r="SPF13" s="23"/>
      <c r="SPG13" s="10"/>
      <c r="SPH13" s="10"/>
      <c r="SPI13" s="10"/>
      <c r="SPK13" s="33"/>
      <c r="SPM13" s="13"/>
      <c r="SPN13" s="20"/>
      <c r="SPO13" s="20"/>
      <c r="SPP13" s="20"/>
      <c r="SPQ13" s="23"/>
      <c r="SPR13" s="10"/>
      <c r="SPS13" s="10"/>
      <c r="SPT13" s="10"/>
      <c r="SPV13" s="33"/>
      <c r="SPX13" s="13"/>
      <c r="SPY13" s="20"/>
      <c r="SPZ13" s="20"/>
      <c r="SQA13" s="20"/>
      <c r="SQB13" s="23"/>
      <c r="SQC13" s="10"/>
      <c r="SQD13" s="10"/>
      <c r="SQE13" s="10"/>
      <c r="SQG13" s="33"/>
      <c r="SQI13" s="13"/>
      <c r="SQJ13" s="20"/>
      <c r="SQK13" s="20"/>
      <c r="SQL13" s="20"/>
      <c r="SQM13" s="23"/>
      <c r="SQN13" s="10"/>
      <c r="SQO13" s="10"/>
      <c r="SQP13" s="10"/>
      <c r="SQR13" s="33"/>
      <c r="SQT13" s="13"/>
      <c r="SQU13" s="20"/>
      <c r="SQV13" s="20"/>
      <c r="SQW13" s="20"/>
      <c r="SQX13" s="23"/>
      <c r="SQY13" s="10"/>
      <c r="SQZ13" s="10"/>
      <c r="SRA13" s="10"/>
      <c r="SRC13" s="33"/>
      <c r="SRE13" s="13"/>
      <c r="SRF13" s="20"/>
      <c r="SRG13" s="20"/>
      <c r="SRH13" s="20"/>
      <c r="SRI13" s="23"/>
      <c r="SRJ13" s="10"/>
      <c r="SRK13" s="10"/>
      <c r="SRL13" s="10"/>
      <c r="SRN13" s="33"/>
      <c r="SRP13" s="13"/>
      <c r="SRQ13" s="20"/>
      <c r="SRR13" s="20"/>
      <c r="SRS13" s="20"/>
      <c r="SRT13" s="23"/>
      <c r="SRU13" s="10"/>
      <c r="SRV13" s="10"/>
      <c r="SRW13" s="10"/>
      <c r="SRY13" s="33"/>
      <c r="SSA13" s="13"/>
      <c r="SSB13" s="20"/>
      <c r="SSC13" s="20"/>
      <c r="SSD13" s="20"/>
      <c r="SSE13" s="23"/>
      <c r="SSF13" s="10"/>
      <c r="SSG13" s="10"/>
      <c r="SSH13" s="10"/>
      <c r="SSJ13" s="33"/>
      <c r="SSL13" s="13"/>
      <c r="SSM13" s="20"/>
      <c r="SSN13" s="20"/>
      <c r="SSO13" s="20"/>
      <c r="SSP13" s="23"/>
      <c r="SSQ13" s="10"/>
      <c r="SSR13" s="10"/>
      <c r="SSS13" s="10"/>
      <c r="SSU13" s="33"/>
      <c r="SSW13" s="13"/>
      <c r="SSX13" s="20"/>
      <c r="SSY13" s="20"/>
      <c r="SSZ13" s="20"/>
      <c r="STA13" s="23"/>
      <c r="STB13" s="10"/>
      <c r="STC13" s="10"/>
      <c r="STD13" s="10"/>
      <c r="STF13" s="33"/>
      <c r="STH13" s="13"/>
      <c r="STI13" s="20"/>
      <c r="STJ13" s="20"/>
      <c r="STK13" s="20"/>
      <c r="STL13" s="23"/>
      <c r="STM13" s="10"/>
      <c r="STN13" s="10"/>
      <c r="STO13" s="10"/>
      <c r="STQ13" s="33"/>
      <c r="STS13" s="13"/>
      <c r="STT13" s="20"/>
      <c r="STU13" s="20"/>
      <c r="STV13" s="20"/>
      <c r="STW13" s="23"/>
      <c r="STX13" s="10"/>
      <c r="STY13" s="10"/>
      <c r="STZ13" s="10"/>
      <c r="SUB13" s="33"/>
      <c r="SUD13" s="13"/>
      <c r="SUE13" s="20"/>
      <c r="SUF13" s="20"/>
      <c r="SUG13" s="20"/>
      <c r="SUH13" s="23"/>
      <c r="SUI13" s="10"/>
      <c r="SUJ13" s="10"/>
      <c r="SUK13" s="10"/>
      <c r="SUM13" s="33"/>
      <c r="SUO13" s="13"/>
      <c r="SUP13" s="20"/>
      <c r="SUQ13" s="20"/>
      <c r="SUR13" s="20"/>
      <c r="SUS13" s="23"/>
      <c r="SUT13" s="10"/>
      <c r="SUU13" s="10"/>
      <c r="SUV13" s="10"/>
      <c r="SUX13" s="33"/>
      <c r="SUZ13" s="13"/>
      <c r="SVA13" s="20"/>
      <c r="SVB13" s="20"/>
      <c r="SVC13" s="20"/>
      <c r="SVD13" s="23"/>
      <c r="SVE13" s="10"/>
      <c r="SVF13" s="10"/>
      <c r="SVG13" s="10"/>
      <c r="SVI13" s="33"/>
      <c r="SVK13" s="13"/>
      <c r="SVL13" s="20"/>
      <c r="SVM13" s="20"/>
      <c r="SVN13" s="20"/>
      <c r="SVO13" s="23"/>
      <c r="SVP13" s="10"/>
      <c r="SVQ13" s="10"/>
      <c r="SVR13" s="10"/>
      <c r="SVT13" s="33"/>
      <c r="SVV13" s="13"/>
      <c r="SVW13" s="20"/>
      <c r="SVX13" s="20"/>
      <c r="SVY13" s="20"/>
      <c r="SVZ13" s="23"/>
      <c r="SWA13" s="10"/>
      <c r="SWB13" s="10"/>
      <c r="SWC13" s="10"/>
      <c r="SWE13" s="33"/>
      <c r="SWG13" s="13"/>
      <c r="SWH13" s="20"/>
      <c r="SWI13" s="20"/>
      <c r="SWJ13" s="20"/>
      <c r="SWK13" s="23"/>
      <c r="SWL13" s="10"/>
      <c r="SWM13" s="10"/>
      <c r="SWN13" s="10"/>
      <c r="SWP13" s="33"/>
      <c r="SWR13" s="13"/>
      <c r="SWS13" s="20"/>
      <c r="SWT13" s="20"/>
      <c r="SWU13" s="20"/>
      <c r="SWV13" s="23"/>
      <c r="SWW13" s="10"/>
      <c r="SWX13" s="10"/>
      <c r="SWY13" s="10"/>
      <c r="SXA13" s="33"/>
      <c r="SXC13" s="13"/>
      <c r="SXD13" s="20"/>
      <c r="SXE13" s="20"/>
      <c r="SXF13" s="20"/>
      <c r="SXG13" s="23"/>
      <c r="SXH13" s="10"/>
      <c r="SXI13" s="10"/>
      <c r="SXJ13" s="10"/>
      <c r="SXL13" s="33"/>
      <c r="SXN13" s="13"/>
      <c r="SXO13" s="20"/>
      <c r="SXP13" s="20"/>
      <c r="SXQ13" s="20"/>
      <c r="SXR13" s="23"/>
      <c r="SXS13" s="10"/>
      <c r="SXT13" s="10"/>
      <c r="SXU13" s="10"/>
      <c r="SXW13" s="33"/>
      <c r="SXY13" s="13"/>
      <c r="SXZ13" s="20"/>
      <c r="SYA13" s="20"/>
      <c r="SYB13" s="20"/>
      <c r="SYC13" s="23"/>
      <c r="SYD13" s="10"/>
      <c r="SYE13" s="10"/>
      <c r="SYF13" s="10"/>
      <c r="SYH13" s="33"/>
      <c r="SYJ13" s="13"/>
      <c r="SYK13" s="20"/>
      <c r="SYL13" s="20"/>
      <c r="SYM13" s="20"/>
      <c r="SYN13" s="23"/>
      <c r="SYO13" s="10"/>
      <c r="SYP13" s="10"/>
      <c r="SYQ13" s="10"/>
      <c r="SYS13" s="33"/>
      <c r="SYU13" s="13"/>
      <c r="SYV13" s="20"/>
      <c r="SYW13" s="20"/>
      <c r="SYX13" s="20"/>
      <c r="SYY13" s="23"/>
      <c r="SYZ13" s="10"/>
      <c r="SZA13" s="10"/>
      <c r="SZB13" s="10"/>
      <c r="SZD13" s="33"/>
      <c r="SZF13" s="13"/>
      <c r="SZG13" s="20"/>
      <c r="SZH13" s="20"/>
      <c r="SZI13" s="20"/>
      <c r="SZJ13" s="23"/>
      <c r="SZK13" s="10"/>
      <c r="SZL13" s="10"/>
      <c r="SZM13" s="10"/>
      <c r="SZO13" s="33"/>
      <c r="SZQ13" s="13"/>
      <c r="SZR13" s="20"/>
      <c r="SZS13" s="20"/>
      <c r="SZT13" s="20"/>
      <c r="SZU13" s="23"/>
      <c r="SZV13" s="10"/>
      <c r="SZW13" s="10"/>
      <c r="SZX13" s="10"/>
      <c r="SZZ13" s="33"/>
      <c r="TAB13" s="13"/>
      <c r="TAC13" s="20"/>
      <c r="TAD13" s="20"/>
      <c r="TAE13" s="20"/>
      <c r="TAF13" s="23"/>
      <c r="TAG13" s="10"/>
      <c r="TAH13" s="10"/>
      <c r="TAI13" s="10"/>
      <c r="TAK13" s="33"/>
      <c r="TAM13" s="13"/>
      <c r="TAN13" s="20"/>
      <c r="TAO13" s="20"/>
      <c r="TAP13" s="20"/>
      <c r="TAQ13" s="23"/>
      <c r="TAR13" s="10"/>
      <c r="TAS13" s="10"/>
      <c r="TAT13" s="10"/>
      <c r="TAV13" s="33"/>
      <c r="TAX13" s="13"/>
      <c r="TAY13" s="20"/>
      <c r="TAZ13" s="20"/>
      <c r="TBA13" s="20"/>
      <c r="TBB13" s="23"/>
      <c r="TBC13" s="10"/>
      <c r="TBD13" s="10"/>
      <c r="TBE13" s="10"/>
      <c r="TBG13" s="33"/>
      <c r="TBI13" s="13"/>
      <c r="TBJ13" s="20"/>
      <c r="TBK13" s="20"/>
      <c r="TBL13" s="20"/>
      <c r="TBM13" s="23"/>
      <c r="TBN13" s="10"/>
      <c r="TBO13" s="10"/>
      <c r="TBP13" s="10"/>
      <c r="TBR13" s="33"/>
      <c r="TBT13" s="13"/>
      <c r="TBU13" s="20"/>
      <c r="TBV13" s="20"/>
      <c r="TBW13" s="20"/>
      <c r="TBX13" s="23"/>
      <c r="TBY13" s="10"/>
      <c r="TBZ13" s="10"/>
      <c r="TCA13" s="10"/>
      <c r="TCC13" s="33"/>
      <c r="TCE13" s="13"/>
      <c r="TCF13" s="20"/>
      <c r="TCG13" s="20"/>
      <c r="TCH13" s="20"/>
      <c r="TCI13" s="23"/>
      <c r="TCJ13" s="10"/>
      <c r="TCK13" s="10"/>
      <c r="TCL13" s="10"/>
      <c r="TCN13" s="33"/>
      <c r="TCP13" s="13"/>
      <c r="TCQ13" s="20"/>
      <c r="TCR13" s="20"/>
      <c r="TCS13" s="20"/>
      <c r="TCT13" s="23"/>
      <c r="TCU13" s="10"/>
      <c r="TCV13" s="10"/>
      <c r="TCW13" s="10"/>
      <c r="TCY13" s="33"/>
      <c r="TDA13" s="13"/>
      <c r="TDB13" s="20"/>
      <c r="TDC13" s="20"/>
      <c r="TDD13" s="20"/>
      <c r="TDE13" s="23"/>
      <c r="TDF13" s="10"/>
      <c r="TDG13" s="10"/>
      <c r="TDH13" s="10"/>
      <c r="TDJ13" s="33"/>
      <c r="TDL13" s="13"/>
      <c r="TDM13" s="20"/>
      <c r="TDN13" s="20"/>
      <c r="TDO13" s="20"/>
      <c r="TDP13" s="23"/>
      <c r="TDQ13" s="10"/>
      <c r="TDR13" s="10"/>
      <c r="TDS13" s="10"/>
      <c r="TDU13" s="33"/>
      <c r="TDW13" s="13"/>
      <c r="TDX13" s="20"/>
      <c r="TDY13" s="20"/>
      <c r="TDZ13" s="20"/>
      <c r="TEA13" s="23"/>
      <c r="TEB13" s="10"/>
      <c r="TEC13" s="10"/>
      <c r="TED13" s="10"/>
      <c r="TEF13" s="33"/>
      <c r="TEH13" s="13"/>
      <c r="TEI13" s="20"/>
      <c r="TEJ13" s="20"/>
      <c r="TEK13" s="20"/>
      <c r="TEL13" s="23"/>
      <c r="TEM13" s="10"/>
      <c r="TEN13" s="10"/>
      <c r="TEO13" s="10"/>
      <c r="TEQ13" s="33"/>
      <c r="TES13" s="13"/>
      <c r="TET13" s="20"/>
      <c r="TEU13" s="20"/>
      <c r="TEV13" s="20"/>
      <c r="TEW13" s="23"/>
      <c r="TEX13" s="10"/>
      <c r="TEY13" s="10"/>
      <c r="TEZ13" s="10"/>
      <c r="TFB13" s="33"/>
      <c r="TFD13" s="13"/>
      <c r="TFE13" s="20"/>
      <c r="TFF13" s="20"/>
      <c r="TFG13" s="20"/>
      <c r="TFH13" s="23"/>
      <c r="TFI13" s="10"/>
      <c r="TFJ13" s="10"/>
      <c r="TFK13" s="10"/>
      <c r="TFM13" s="33"/>
      <c r="TFO13" s="13"/>
      <c r="TFP13" s="20"/>
      <c r="TFQ13" s="20"/>
      <c r="TFR13" s="20"/>
      <c r="TFS13" s="23"/>
      <c r="TFT13" s="10"/>
      <c r="TFU13" s="10"/>
      <c r="TFV13" s="10"/>
      <c r="TFX13" s="33"/>
      <c r="TFZ13" s="13"/>
      <c r="TGA13" s="20"/>
      <c r="TGB13" s="20"/>
      <c r="TGC13" s="20"/>
      <c r="TGD13" s="23"/>
      <c r="TGE13" s="10"/>
      <c r="TGF13" s="10"/>
      <c r="TGG13" s="10"/>
      <c r="TGI13" s="33"/>
      <c r="TGK13" s="13"/>
      <c r="TGL13" s="20"/>
      <c r="TGM13" s="20"/>
      <c r="TGN13" s="20"/>
      <c r="TGO13" s="23"/>
      <c r="TGP13" s="10"/>
      <c r="TGQ13" s="10"/>
      <c r="TGR13" s="10"/>
      <c r="TGT13" s="33"/>
      <c r="TGV13" s="13"/>
      <c r="TGW13" s="20"/>
      <c r="TGX13" s="20"/>
      <c r="TGY13" s="20"/>
      <c r="TGZ13" s="23"/>
      <c r="THA13" s="10"/>
      <c r="THB13" s="10"/>
      <c r="THC13" s="10"/>
      <c r="THE13" s="33"/>
      <c r="THG13" s="13"/>
      <c r="THH13" s="20"/>
      <c r="THI13" s="20"/>
      <c r="THJ13" s="20"/>
      <c r="THK13" s="23"/>
      <c r="THL13" s="10"/>
      <c r="THM13" s="10"/>
      <c r="THN13" s="10"/>
      <c r="THP13" s="33"/>
      <c r="THR13" s="13"/>
      <c r="THS13" s="20"/>
      <c r="THT13" s="20"/>
      <c r="THU13" s="20"/>
      <c r="THV13" s="23"/>
      <c r="THW13" s="10"/>
      <c r="THX13" s="10"/>
      <c r="THY13" s="10"/>
      <c r="TIA13" s="33"/>
      <c r="TIC13" s="13"/>
      <c r="TID13" s="20"/>
      <c r="TIE13" s="20"/>
      <c r="TIF13" s="20"/>
      <c r="TIG13" s="23"/>
      <c r="TIH13" s="10"/>
      <c r="TII13" s="10"/>
      <c r="TIJ13" s="10"/>
      <c r="TIL13" s="33"/>
      <c r="TIN13" s="13"/>
      <c r="TIO13" s="20"/>
      <c r="TIP13" s="20"/>
      <c r="TIQ13" s="20"/>
      <c r="TIR13" s="23"/>
      <c r="TIS13" s="10"/>
      <c r="TIT13" s="10"/>
      <c r="TIU13" s="10"/>
      <c r="TIW13" s="33"/>
      <c r="TIY13" s="13"/>
      <c r="TIZ13" s="20"/>
      <c r="TJA13" s="20"/>
      <c r="TJB13" s="20"/>
      <c r="TJC13" s="23"/>
      <c r="TJD13" s="10"/>
      <c r="TJE13" s="10"/>
      <c r="TJF13" s="10"/>
      <c r="TJH13" s="33"/>
      <c r="TJJ13" s="13"/>
      <c r="TJK13" s="20"/>
      <c r="TJL13" s="20"/>
      <c r="TJM13" s="20"/>
      <c r="TJN13" s="23"/>
      <c r="TJO13" s="10"/>
      <c r="TJP13" s="10"/>
      <c r="TJQ13" s="10"/>
      <c r="TJS13" s="33"/>
      <c r="TJU13" s="13"/>
      <c r="TJV13" s="20"/>
      <c r="TJW13" s="20"/>
      <c r="TJX13" s="20"/>
      <c r="TJY13" s="23"/>
      <c r="TJZ13" s="10"/>
      <c r="TKA13" s="10"/>
      <c r="TKB13" s="10"/>
      <c r="TKD13" s="33"/>
      <c r="TKF13" s="13"/>
      <c r="TKG13" s="20"/>
      <c r="TKH13" s="20"/>
      <c r="TKI13" s="20"/>
      <c r="TKJ13" s="23"/>
      <c r="TKK13" s="10"/>
      <c r="TKL13" s="10"/>
      <c r="TKM13" s="10"/>
      <c r="TKO13" s="33"/>
      <c r="TKQ13" s="13"/>
      <c r="TKR13" s="20"/>
      <c r="TKS13" s="20"/>
      <c r="TKT13" s="20"/>
      <c r="TKU13" s="23"/>
      <c r="TKV13" s="10"/>
      <c r="TKW13" s="10"/>
      <c r="TKX13" s="10"/>
      <c r="TKZ13" s="33"/>
      <c r="TLB13" s="13"/>
      <c r="TLC13" s="20"/>
      <c r="TLD13" s="20"/>
      <c r="TLE13" s="20"/>
      <c r="TLF13" s="23"/>
      <c r="TLG13" s="10"/>
      <c r="TLH13" s="10"/>
      <c r="TLI13" s="10"/>
      <c r="TLK13" s="33"/>
      <c r="TLM13" s="13"/>
      <c r="TLN13" s="20"/>
      <c r="TLO13" s="20"/>
      <c r="TLP13" s="20"/>
      <c r="TLQ13" s="23"/>
      <c r="TLR13" s="10"/>
      <c r="TLS13" s="10"/>
      <c r="TLT13" s="10"/>
      <c r="TLV13" s="33"/>
      <c r="TLX13" s="13"/>
      <c r="TLY13" s="20"/>
      <c r="TLZ13" s="20"/>
      <c r="TMA13" s="20"/>
      <c r="TMB13" s="23"/>
      <c r="TMC13" s="10"/>
      <c r="TMD13" s="10"/>
      <c r="TME13" s="10"/>
      <c r="TMG13" s="33"/>
      <c r="TMI13" s="13"/>
      <c r="TMJ13" s="20"/>
      <c r="TMK13" s="20"/>
      <c r="TML13" s="20"/>
      <c r="TMM13" s="23"/>
      <c r="TMN13" s="10"/>
      <c r="TMO13" s="10"/>
      <c r="TMP13" s="10"/>
      <c r="TMR13" s="33"/>
      <c r="TMT13" s="13"/>
      <c r="TMU13" s="20"/>
      <c r="TMV13" s="20"/>
      <c r="TMW13" s="20"/>
      <c r="TMX13" s="23"/>
      <c r="TMY13" s="10"/>
      <c r="TMZ13" s="10"/>
      <c r="TNA13" s="10"/>
      <c r="TNC13" s="33"/>
      <c r="TNE13" s="13"/>
      <c r="TNF13" s="20"/>
      <c r="TNG13" s="20"/>
      <c r="TNH13" s="20"/>
      <c r="TNI13" s="23"/>
      <c r="TNJ13" s="10"/>
      <c r="TNK13" s="10"/>
      <c r="TNL13" s="10"/>
      <c r="TNN13" s="33"/>
      <c r="TNP13" s="13"/>
      <c r="TNQ13" s="20"/>
      <c r="TNR13" s="20"/>
      <c r="TNS13" s="20"/>
      <c r="TNT13" s="23"/>
      <c r="TNU13" s="10"/>
      <c r="TNV13" s="10"/>
      <c r="TNW13" s="10"/>
      <c r="TNY13" s="33"/>
      <c r="TOA13" s="13"/>
      <c r="TOB13" s="20"/>
      <c r="TOC13" s="20"/>
      <c r="TOD13" s="20"/>
      <c r="TOE13" s="23"/>
      <c r="TOF13" s="10"/>
      <c r="TOG13" s="10"/>
      <c r="TOH13" s="10"/>
      <c r="TOJ13" s="33"/>
      <c r="TOL13" s="13"/>
      <c r="TOM13" s="20"/>
      <c r="TON13" s="20"/>
      <c r="TOO13" s="20"/>
      <c r="TOP13" s="23"/>
      <c r="TOQ13" s="10"/>
      <c r="TOR13" s="10"/>
      <c r="TOS13" s="10"/>
      <c r="TOU13" s="33"/>
      <c r="TOW13" s="13"/>
      <c r="TOX13" s="20"/>
      <c r="TOY13" s="20"/>
      <c r="TOZ13" s="20"/>
      <c r="TPA13" s="23"/>
      <c r="TPB13" s="10"/>
      <c r="TPC13" s="10"/>
      <c r="TPD13" s="10"/>
      <c r="TPF13" s="33"/>
      <c r="TPH13" s="13"/>
      <c r="TPI13" s="20"/>
      <c r="TPJ13" s="20"/>
      <c r="TPK13" s="20"/>
      <c r="TPL13" s="23"/>
      <c r="TPM13" s="10"/>
      <c r="TPN13" s="10"/>
      <c r="TPO13" s="10"/>
      <c r="TPQ13" s="33"/>
      <c r="TPS13" s="13"/>
      <c r="TPT13" s="20"/>
      <c r="TPU13" s="20"/>
      <c r="TPV13" s="20"/>
      <c r="TPW13" s="23"/>
      <c r="TPX13" s="10"/>
      <c r="TPY13" s="10"/>
      <c r="TPZ13" s="10"/>
      <c r="TQB13" s="33"/>
      <c r="TQD13" s="13"/>
      <c r="TQE13" s="20"/>
      <c r="TQF13" s="20"/>
      <c r="TQG13" s="20"/>
      <c r="TQH13" s="23"/>
      <c r="TQI13" s="10"/>
      <c r="TQJ13" s="10"/>
      <c r="TQK13" s="10"/>
      <c r="TQM13" s="33"/>
      <c r="TQO13" s="13"/>
      <c r="TQP13" s="20"/>
      <c r="TQQ13" s="20"/>
      <c r="TQR13" s="20"/>
      <c r="TQS13" s="23"/>
      <c r="TQT13" s="10"/>
      <c r="TQU13" s="10"/>
      <c r="TQV13" s="10"/>
      <c r="TQX13" s="33"/>
      <c r="TQZ13" s="13"/>
      <c r="TRA13" s="20"/>
      <c r="TRB13" s="20"/>
      <c r="TRC13" s="20"/>
      <c r="TRD13" s="23"/>
      <c r="TRE13" s="10"/>
      <c r="TRF13" s="10"/>
      <c r="TRG13" s="10"/>
      <c r="TRI13" s="33"/>
      <c r="TRK13" s="13"/>
      <c r="TRL13" s="20"/>
      <c r="TRM13" s="20"/>
      <c r="TRN13" s="20"/>
      <c r="TRO13" s="23"/>
      <c r="TRP13" s="10"/>
      <c r="TRQ13" s="10"/>
      <c r="TRR13" s="10"/>
      <c r="TRT13" s="33"/>
      <c r="TRV13" s="13"/>
      <c r="TRW13" s="20"/>
      <c r="TRX13" s="20"/>
      <c r="TRY13" s="20"/>
      <c r="TRZ13" s="23"/>
      <c r="TSA13" s="10"/>
      <c r="TSB13" s="10"/>
      <c r="TSC13" s="10"/>
      <c r="TSE13" s="33"/>
      <c r="TSG13" s="13"/>
      <c r="TSH13" s="20"/>
      <c r="TSI13" s="20"/>
      <c r="TSJ13" s="20"/>
      <c r="TSK13" s="23"/>
      <c r="TSL13" s="10"/>
      <c r="TSM13" s="10"/>
      <c r="TSN13" s="10"/>
      <c r="TSP13" s="33"/>
      <c r="TSR13" s="13"/>
      <c r="TSS13" s="20"/>
      <c r="TST13" s="20"/>
      <c r="TSU13" s="20"/>
      <c r="TSV13" s="23"/>
      <c r="TSW13" s="10"/>
      <c r="TSX13" s="10"/>
      <c r="TSY13" s="10"/>
      <c r="TTA13" s="33"/>
      <c r="TTC13" s="13"/>
      <c r="TTD13" s="20"/>
      <c r="TTE13" s="20"/>
      <c r="TTF13" s="20"/>
      <c r="TTG13" s="23"/>
      <c r="TTH13" s="10"/>
      <c r="TTI13" s="10"/>
      <c r="TTJ13" s="10"/>
      <c r="TTL13" s="33"/>
      <c r="TTN13" s="13"/>
      <c r="TTO13" s="20"/>
      <c r="TTP13" s="20"/>
      <c r="TTQ13" s="20"/>
      <c r="TTR13" s="23"/>
      <c r="TTS13" s="10"/>
      <c r="TTT13" s="10"/>
      <c r="TTU13" s="10"/>
      <c r="TTW13" s="33"/>
      <c r="TTY13" s="13"/>
      <c r="TTZ13" s="20"/>
      <c r="TUA13" s="20"/>
      <c r="TUB13" s="20"/>
      <c r="TUC13" s="23"/>
      <c r="TUD13" s="10"/>
      <c r="TUE13" s="10"/>
      <c r="TUF13" s="10"/>
      <c r="TUH13" s="33"/>
      <c r="TUJ13" s="13"/>
      <c r="TUK13" s="20"/>
      <c r="TUL13" s="20"/>
      <c r="TUM13" s="20"/>
      <c r="TUN13" s="23"/>
      <c r="TUO13" s="10"/>
      <c r="TUP13" s="10"/>
      <c r="TUQ13" s="10"/>
      <c r="TUS13" s="33"/>
      <c r="TUU13" s="13"/>
      <c r="TUV13" s="20"/>
      <c r="TUW13" s="20"/>
      <c r="TUX13" s="20"/>
      <c r="TUY13" s="23"/>
      <c r="TUZ13" s="10"/>
      <c r="TVA13" s="10"/>
      <c r="TVB13" s="10"/>
      <c r="TVD13" s="33"/>
      <c r="TVF13" s="13"/>
      <c r="TVG13" s="20"/>
      <c r="TVH13" s="20"/>
      <c r="TVI13" s="20"/>
      <c r="TVJ13" s="23"/>
      <c r="TVK13" s="10"/>
      <c r="TVL13" s="10"/>
      <c r="TVM13" s="10"/>
      <c r="TVO13" s="33"/>
      <c r="TVQ13" s="13"/>
      <c r="TVR13" s="20"/>
      <c r="TVS13" s="20"/>
      <c r="TVT13" s="20"/>
      <c r="TVU13" s="23"/>
      <c r="TVV13" s="10"/>
      <c r="TVW13" s="10"/>
      <c r="TVX13" s="10"/>
      <c r="TVZ13" s="33"/>
      <c r="TWB13" s="13"/>
      <c r="TWC13" s="20"/>
      <c r="TWD13" s="20"/>
      <c r="TWE13" s="20"/>
      <c r="TWF13" s="23"/>
      <c r="TWG13" s="10"/>
      <c r="TWH13" s="10"/>
      <c r="TWI13" s="10"/>
      <c r="TWK13" s="33"/>
      <c r="TWM13" s="13"/>
      <c r="TWN13" s="20"/>
      <c r="TWO13" s="20"/>
      <c r="TWP13" s="20"/>
      <c r="TWQ13" s="23"/>
      <c r="TWR13" s="10"/>
      <c r="TWS13" s="10"/>
      <c r="TWT13" s="10"/>
      <c r="TWV13" s="33"/>
      <c r="TWX13" s="13"/>
      <c r="TWY13" s="20"/>
      <c r="TWZ13" s="20"/>
      <c r="TXA13" s="20"/>
      <c r="TXB13" s="23"/>
      <c r="TXC13" s="10"/>
      <c r="TXD13" s="10"/>
      <c r="TXE13" s="10"/>
      <c r="TXG13" s="33"/>
      <c r="TXI13" s="13"/>
      <c r="TXJ13" s="20"/>
      <c r="TXK13" s="20"/>
      <c r="TXL13" s="20"/>
      <c r="TXM13" s="23"/>
      <c r="TXN13" s="10"/>
      <c r="TXO13" s="10"/>
      <c r="TXP13" s="10"/>
      <c r="TXR13" s="33"/>
      <c r="TXT13" s="13"/>
      <c r="TXU13" s="20"/>
      <c r="TXV13" s="20"/>
      <c r="TXW13" s="20"/>
      <c r="TXX13" s="23"/>
      <c r="TXY13" s="10"/>
      <c r="TXZ13" s="10"/>
      <c r="TYA13" s="10"/>
      <c r="TYC13" s="33"/>
      <c r="TYE13" s="13"/>
      <c r="TYF13" s="20"/>
      <c r="TYG13" s="20"/>
      <c r="TYH13" s="20"/>
      <c r="TYI13" s="23"/>
      <c r="TYJ13" s="10"/>
      <c r="TYK13" s="10"/>
      <c r="TYL13" s="10"/>
      <c r="TYN13" s="33"/>
      <c r="TYP13" s="13"/>
      <c r="TYQ13" s="20"/>
      <c r="TYR13" s="20"/>
      <c r="TYS13" s="20"/>
      <c r="TYT13" s="23"/>
      <c r="TYU13" s="10"/>
      <c r="TYV13" s="10"/>
      <c r="TYW13" s="10"/>
      <c r="TYY13" s="33"/>
      <c r="TZA13" s="13"/>
      <c r="TZB13" s="20"/>
      <c r="TZC13" s="20"/>
      <c r="TZD13" s="20"/>
      <c r="TZE13" s="23"/>
      <c r="TZF13" s="10"/>
      <c r="TZG13" s="10"/>
      <c r="TZH13" s="10"/>
      <c r="TZJ13" s="33"/>
      <c r="TZL13" s="13"/>
      <c r="TZM13" s="20"/>
      <c r="TZN13" s="20"/>
      <c r="TZO13" s="20"/>
      <c r="TZP13" s="23"/>
      <c r="TZQ13" s="10"/>
      <c r="TZR13" s="10"/>
      <c r="TZS13" s="10"/>
      <c r="TZU13" s="33"/>
      <c r="TZW13" s="13"/>
      <c r="TZX13" s="20"/>
      <c r="TZY13" s="20"/>
      <c r="TZZ13" s="20"/>
      <c r="UAA13" s="23"/>
      <c r="UAB13" s="10"/>
      <c r="UAC13" s="10"/>
      <c r="UAD13" s="10"/>
      <c r="UAF13" s="33"/>
      <c r="UAH13" s="13"/>
      <c r="UAI13" s="20"/>
      <c r="UAJ13" s="20"/>
      <c r="UAK13" s="20"/>
      <c r="UAL13" s="23"/>
      <c r="UAM13" s="10"/>
      <c r="UAN13" s="10"/>
      <c r="UAO13" s="10"/>
      <c r="UAQ13" s="33"/>
      <c r="UAS13" s="13"/>
      <c r="UAT13" s="20"/>
      <c r="UAU13" s="20"/>
      <c r="UAV13" s="20"/>
      <c r="UAW13" s="23"/>
      <c r="UAX13" s="10"/>
      <c r="UAY13" s="10"/>
      <c r="UAZ13" s="10"/>
      <c r="UBB13" s="33"/>
      <c r="UBD13" s="13"/>
      <c r="UBE13" s="20"/>
      <c r="UBF13" s="20"/>
      <c r="UBG13" s="20"/>
      <c r="UBH13" s="23"/>
      <c r="UBI13" s="10"/>
      <c r="UBJ13" s="10"/>
      <c r="UBK13" s="10"/>
      <c r="UBM13" s="33"/>
      <c r="UBO13" s="13"/>
      <c r="UBP13" s="20"/>
      <c r="UBQ13" s="20"/>
      <c r="UBR13" s="20"/>
      <c r="UBS13" s="23"/>
      <c r="UBT13" s="10"/>
      <c r="UBU13" s="10"/>
      <c r="UBV13" s="10"/>
      <c r="UBX13" s="33"/>
      <c r="UBZ13" s="13"/>
      <c r="UCA13" s="20"/>
      <c r="UCB13" s="20"/>
      <c r="UCC13" s="20"/>
      <c r="UCD13" s="23"/>
      <c r="UCE13" s="10"/>
      <c r="UCF13" s="10"/>
      <c r="UCG13" s="10"/>
      <c r="UCI13" s="33"/>
      <c r="UCK13" s="13"/>
      <c r="UCL13" s="20"/>
      <c r="UCM13" s="20"/>
      <c r="UCN13" s="20"/>
      <c r="UCO13" s="23"/>
      <c r="UCP13" s="10"/>
      <c r="UCQ13" s="10"/>
      <c r="UCR13" s="10"/>
      <c r="UCT13" s="33"/>
      <c r="UCV13" s="13"/>
      <c r="UCW13" s="20"/>
      <c r="UCX13" s="20"/>
      <c r="UCY13" s="20"/>
      <c r="UCZ13" s="23"/>
      <c r="UDA13" s="10"/>
      <c r="UDB13" s="10"/>
      <c r="UDC13" s="10"/>
      <c r="UDE13" s="33"/>
      <c r="UDG13" s="13"/>
      <c r="UDH13" s="20"/>
      <c r="UDI13" s="20"/>
      <c r="UDJ13" s="20"/>
      <c r="UDK13" s="23"/>
      <c r="UDL13" s="10"/>
      <c r="UDM13" s="10"/>
      <c r="UDN13" s="10"/>
      <c r="UDP13" s="33"/>
      <c r="UDR13" s="13"/>
      <c r="UDS13" s="20"/>
      <c r="UDT13" s="20"/>
      <c r="UDU13" s="20"/>
      <c r="UDV13" s="23"/>
      <c r="UDW13" s="10"/>
      <c r="UDX13" s="10"/>
      <c r="UDY13" s="10"/>
      <c r="UEA13" s="33"/>
      <c r="UEC13" s="13"/>
      <c r="UED13" s="20"/>
      <c r="UEE13" s="20"/>
      <c r="UEF13" s="20"/>
      <c r="UEG13" s="23"/>
      <c r="UEH13" s="10"/>
      <c r="UEI13" s="10"/>
      <c r="UEJ13" s="10"/>
      <c r="UEL13" s="33"/>
      <c r="UEN13" s="13"/>
      <c r="UEO13" s="20"/>
      <c r="UEP13" s="20"/>
      <c r="UEQ13" s="20"/>
      <c r="UER13" s="23"/>
      <c r="UES13" s="10"/>
      <c r="UET13" s="10"/>
      <c r="UEU13" s="10"/>
      <c r="UEW13" s="33"/>
      <c r="UEY13" s="13"/>
      <c r="UEZ13" s="20"/>
      <c r="UFA13" s="20"/>
      <c r="UFB13" s="20"/>
      <c r="UFC13" s="23"/>
      <c r="UFD13" s="10"/>
      <c r="UFE13" s="10"/>
      <c r="UFF13" s="10"/>
      <c r="UFH13" s="33"/>
      <c r="UFJ13" s="13"/>
      <c r="UFK13" s="20"/>
      <c r="UFL13" s="20"/>
      <c r="UFM13" s="20"/>
      <c r="UFN13" s="23"/>
      <c r="UFO13" s="10"/>
      <c r="UFP13" s="10"/>
      <c r="UFQ13" s="10"/>
      <c r="UFS13" s="33"/>
      <c r="UFU13" s="13"/>
      <c r="UFV13" s="20"/>
      <c r="UFW13" s="20"/>
      <c r="UFX13" s="20"/>
      <c r="UFY13" s="23"/>
      <c r="UFZ13" s="10"/>
      <c r="UGA13" s="10"/>
      <c r="UGB13" s="10"/>
      <c r="UGD13" s="33"/>
      <c r="UGF13" s="13"/>
      <c r="UGG13" s="20"/>
      <c r="UGH13" s="20"/>
      <c r="UGI13" s="20"/>
      <c r="UGJ13" s="23"/>
      <c r="UGK13" s="10"/>
      <c r="UGL13" s="10"/>
      <c r="UGM13" s="10"/>
      <c r="UGO13" s="33"/>
      <c r="UGQ13" s="13"/>
      <c r="UGR13" s="20"/>
      <c r="UGS13" s="20"/>
      <c r="UGT13" s="20"/>
      <c r="UGU13" s="23"/>
      <c r="UGV13" s="10"/>
      <c r="UGW13" s="10"/>
      <c r="UGX13" s="10"/>
      <c r="UGZ13" s="33"/>
      <c r="UHB13" s="13"/>
      <c r="UHC13" s="20"/>
      <c r="UHD13" s="20"/>
      <c r="UHE13" s="20"/>
      <c r="UHF13" s="23"/>
      <c r="UHG13" s="10"/>
      <c r="UHH13" s="10"/>
      <c r="UHI13" s="10"/>
      <c r="UHK13" s="33"/>
      <c r="UHM13" s="13"/>
      <c r="UHN13" s="20"/>
      <c r="UHO13" s="20"/>
      <c r="UHP13" s="20"/>
      <c r="UHQ13" s="23"/>
      <c r="UHR13" s="10"/>
      <c r="UHS13" s="10"/>
      <c r="UHT13" s="10"/>
      <c r="UHV13" s="33"/>
      <c r="UHX13" s="13"/>
      <c r="UHY13" s="20"/>
      <c r="UHZ13" s="20"/>
      <c r="UIA13" s="20"/>
      <c r="UIB13" s="23"/>
      <c r="UIC13" s="10"/>
      <c r="UID13" s="10"/>
      <c r="UIE13" s="10"/>
      <c r="UIG13" s="33"/>
      <c r="UII13" s="13"/>
      <c r="UIJ13" s="20"/>
      <c r="UIK13" s="20"/>
      <c r="UIL13" s="20"/>
      <c r="UIM13" s="23"/>
      <c r="UIN13" s="10"/>
      <c r="UIO13" s="10"/>
      <c r="UIP13" s="10"/>
      <c r="UIR13" s="33"/>
      <c r="UIT13" s="13"/>
      <c r="UIU13" s="20"/>
      <c r="UIV13" s="20"/>
      <c r="UIW13" s="20"/>
      <c r="UIX13" s="23"/>
      <c r="UIY13" s="10"/>
      <c r="UIZ13" s="10"/>
      <c r="UJA13" s="10"/>
      <c r="UJC13" s="33"/>
      <c r="UJE13" s="13"/>
      <c r="UJF13" s="20"/>
      <c r="UJG13" s="20"/>
      <c r="UJH13" s="20"/>
      <c r="UJI13" s="23"/>
      <c r="UJJ13" s="10"/>
      <c r="UJK13" s="10"/>
      <c r="UJL13" s="10"/>
      <c r="UJN13" s="33"/>
      <c r="UJP13" s="13"/>
      <c r="UJQ13" s="20"/>
      <c r="UJR13" s="20"/>
      <c r="UJS13" s="20"/>
      <c r="UJT13" s="23"/>
      <c r="UJU13" s="10"/>
      <c r="UJV13" s="10"/>
      <c r="UJW13" s="10"/>
      <c r="UJY13" s="33"/>
      <c r="UKA13" s="13"/>
      <c r="UKB13" s="20"/>
      <c r="UKC13" s="20"/>
      <c r="UKD13" s="20"/>
      <c r="UKE13" s="23"/>
      <c r="UKF13" s="10"/>
      <c r="UKG13" s="10"/>
      <c r="UKH13" s="10"/>
      <c r="UKJ13" s="33"/>
      <c r="UKL13" s="13"/>
      <c r="UKM13" s="20"/>
      <c r="UKN13" s="20"/>
      <c r="UKO13" s="20"/>
      <c r="UKP13" s="23"/>
      <c r="UKQ13" s="10"/>
      <c r="UKR13" s="10"/>
      <c r="UKS13" s="10"/>
      <c r="UKU13" s="33"/>
      <c r="UKW13" s="13"/>
      <c r="UKX13" s="20"/>
      <c r="UKY13" s="20"/>
      <c r="UKZ13" s="20"/>
      <c r="ULA13" s="23"/>
      <c r="ULB13" s="10"/>
      <c r="ULC13" s="10"/>
      <c r="ULD13" s="10"/>
      <c r="ULF13" s="33"/>
      <c r="ULH13" s="13"/>
      <c r="ULI13" s="20"/>
      <c r="ULJ13" s="20"/>
      <c r="ULK13" s="20"/>
      <c r="ULL13" s="23"/>
      <c r="ULM13" s="10"/>
      <c r="ULN13" s="10"/>
      <c r="ULO13" s="10"/>
      <c r="ULQ13" s="33"/>
      <c r="ULS13" s="13"/>
      <c r="ULT13" s="20"/>
      <c r="ULU13" s="20"/>
      <c r="ULV13" s="20"/>
      <c r="ULW13" s="23"/>
      <c r="ULX13" s="10"/>
      <c r="ULY13" s="10"/>
      <c r="ULZ13" s="10"/>
      <c r="UMB13" s="33"/>
      <c r="UMD13" s="13"/>
      <c r="UME13" s="20"/>
      <c r="UMF13" s="20"/>
      <c r="UMG13" s="20"/>
      <c r="UMH13" s="23"/>
      <c r="UMI13" s="10"/>
      <c r="UMJ13" s="10"/>
      <c r="UMK13" s="10"/>
      <c r="UMM13" s="33"/>
      <c r="UMO13" s="13"/>
      <c r="UMP13" s="20"/>
      <c r="UMQ13" s="20"/>
      <c r="UMR13" s="20"/>
      <c r="UMS13" s="23"/>
      <c r="UMT13" s="10"/>
      <c r="UMU13" s="10"/>
      <c r="UMV13" s="10"/>
      <c r="UMX13" s="33"/>
      <c r="UMZ13" s="13"/>
      <c r="UNA13" s="20"/>
      <c r="UNB13" s="20"/>
      <c r="UNC13" s="20"/>
      <c r="UND13" s="23"/>
      <c r="UNE13" s="10"/>
      <c r="UNF13" s="10"/>
      <c r="UNG13" s="10"/>
      <c r="UNI13" s="33"/>
      <c r="UNK13" s="13"/>
      <c r="UNL13" s="20"/>
      <c r="UNM13" s="20"/>
      <c r="UNN13" s="20"/>
      <c r="UNO13" s="23"/>
      <c r="UNP13" s="10"/>
      <c r="UNQ13" s="10"/>
      <c r="UNR13" s="10"/>
      <c r="UNT13" s="33"/>
      <c r="UNV13" s="13"/>
      <c r="UNW13" s="20"/>
      <c r="UNX13" s="20"/>
      <c r="UNY13" s="20"/>
      <c r="UNZ13" s="23"/>
      <c r="UOA13" s="10"/>
      <c r="UOB13" s="10"/>
      <c r="UOC13" s="10"/>
      <c r="UOE13" s="33"/>
      <c r="UOG13" s="13"/>
      <c r="UOH13" s="20"/>
      <c r="UOI13" s="20"/>
      <c r="UOJ13" s="20"/>
      <c r="UOK13" s="23"/>
      <c r="UOL13" s="10"/>
      <c r="UOM13" s="10"/>
      <c r="UON13" s="10"/>
      <c r="UOP13" s="33"/>
      <c r="UOR13" s="13"/>
      <c r="UOS13" s="20"/>
      <c r="UOT13" s="20"/>
      <c r="UOU13" s="20"/>
      <c r="UOV13" s="23"/>
      <c r="UOW13" s="10"/>
      <c r="UOX13" s="10"/>
      <c r="UOY13" s="10"/>
      <c r="UPA13" s="33"/>
      <c r="UPC13" s="13"/>
      <c r="UPD13" s="20"/>
      <c r="UPE13" s="20"/>
      <c r="UPF13" s="20"/>
      <c r="UPG13" s="23"/>
      <c r="UPH13" s="10"/>
      <c r="UPI13" s="10"/>
      <c r="UPJ13" s="10"/>
      <c r="UPL13" s="33"/>
      <c r="UPN13" s="13"/>
      <c r="UPO13" s="20"/>
      <c r="UPP13" s="20"/>
      <c r="UPQ13" s="20"/>
      <c r="UPR13" s="23"/>
      <c r="UPS13" s="10"/>
      <c r="UPT13" s="10"/>
      <c r="UPU13" s="10"/>
      <c r="UPW13" s="33"/>
      <c r="UPY13" s="13"/>
      <c r="UPZ13" s="20"/>
      <c r="UQA13" s="20"/>
      <c r="UQB13" s="20"/>
      <c r="UQC13" s="23"/>
      <c r="UQD13" s="10"/>
      <c r="UQE13" s="10"/>
      <c r="UQF13" s="10"/>
      <c r="UQH13" s="33"/>
      <c r="UQJ13" s="13"/>
      <c r="UQK13" s="20"/>
      <c r="UQL13" s="20"/>
      <c r="UQM13" s="20"/>
      <c r="UQN13" s="23"/>
      <c r="UQO13" s="10"/>
      <c r="UQP13" s="10"/>
      <c r="UQQ13" s="10"/>
      <c r="UQS13" s="33"/>
      <c r="UQU13" s="13"/>
      <c r="UQV13" s="20"/>
      <c r="UQW13" s="20"/>
      <c r="UQX13" s="20"/>
      <c r="UQY13" s="23"/>
      <c r="UQZ13" s="10"/>
      <c r="URA13" s="10"/>
      <c r="URB13" s="10"/>
      <c r="URD13" s="33"/>
      <c r="URF13" s="13"/>
      <c r="URG13" s="20"/>
      <c r="URH13" s="20"/>
      <c r="URI13" s="20"/>
      <c r="URJ13" s="23"/>
      <c r="URK13" s="10"/>
      <c r="URL13" s="10"/>
      <c r="URM13" s="10"/>
      <c r="URO13" s="33"/>
      <c r="URQ13" s="13"/>
      <c r="URR13" s="20"/>
      <c r="URS13" s="20"/>
      <c r="URT13" s="20"/>
      <c r="URU13" s="23"/>
      <c r="URV13" s="10"/>
      <c r="URW13" s="10"/>
      <c r="URX13" s="10"/>
      <c r="URZ13" s="33"/>
      <c r="USB13" s="13"/>
      <c r="USC13" s="20"/>
      <c r="USD13" s="20"/>
      <c r="USE13" s="20"/>
      <c r="USF13" s="23"/>
      <c r="USG13" s="10"/>
      <c r="USH13" s="10"/>
      <c r="USI13" s="10"/>
      <c r="USK13" s="33"/>
      <c r="USM13" s="13"/>
      <c r="USN13" s="20"/>
      <c r="USO13" s="20"/>
      <c r="USP13" s="20"/>
      <c r="USQ13" s="23"/>
      <c r="USR13" s="10"/>
      <c r="USS13" s="10"/>
      <c r="UST13" s="10"/>
      <c r="USV13" s="33"/>
      <c r="USX13" s="13"/>
      <c r="USY13" s="20"/>
      <c r="USZ13" s="20"/>
      <c r="UTA13" s="20"/>
      <c r="UTB13" s="23"/>
      <c r="UTC13" s="10"/>
      <c r="UTD13" s="10"/>
      <c r="UTE13" s="10"/>
      <c r="UTG13" s="33"/>
      <c r="UTI13" s="13"/>
      <c r="UTJ13" s="20"/>
      <c r="UTK13" s="20"/>
      <c r="UTL13" s="20"/>
      <c r="UTM13" s="23"/>
      <c r="UTN13" s="10"/>
      <c r="UTO13" s="10"/>
      <c r="UTP13" s="10"/>
      <c r="UTR13" s="33"/>
      <c r="UTT13" s="13"/>
      <c r="UTU13" s="20"/>
      <c r="UTV13" s="20"/>
      <c r="UTW13" s="20"/>
      <c r="UTX13" s="23"/>
      <c r="UTY13" s="10"/>
      <c r="UTZ13" s="10"/>
      <c r="UUA13" s="10"/>
      <c r="UUC13" s="33"/>
      <c r="UUE13" s="13"/>
      <c r="UUF13" s="20"/>
      <c r="UUG13" s="20"/>
      <c r="UUH13" s="20"/>
      <c r="UUI13" s="23"/>
      <c r="UUJ13" s="10"/>
      <c r="UUK13" s="10"/>
      <c r="UUL13" s="10"/>
      <c r="UUN13" s="33"/>
      <c r="UUP13" s="13"/>
      <c r="UUQ13" s="20"/>
      <c r="UUR13" s="20"/>
      <c r="UUS13" s="20"/>
      <c r="UUT13" s="23"/>
      <c r="UUU13" s="10"/>
      <c r="UUV13" s="10"/>
      <c r="UUW13" s="10"/>
      <c r="UUY13" s="33"/>
      <c r="UVA13" s="13"/>
      <c r="UVB13" s="20"/>
      <c r="UVC13" s="20"/>
      <c r="UVD13" s="20"/>
      <c r="UVE13" s="23"/>
      <c r="UVF13" s="10"/>
      <c r="UVG13" s="10"/>
      <c r="UVH13" s="10"/>
      <c r="UVJ13" s="33"/>
      <c r="UVL13" s="13"/>
      <c r="UVM13" s="20"/>
      <c r="UVN13" s="20"/>
      <c r="UVO13" s="20"/>
      <c r="UVP13" s="23"/>
      <c r="UVQ13" s="10"/>
      <c r="UVR13" s="10"/>
      <c r="UVS13" s="10"/>
      <c r="UVU13" s="33"/>
      <c r="UVW13" s="13"/>
      <c r="UVX13" s="20"/>
      <c r="UVY13" s="20"/>
      <c r="UVZ13" s="20"/>
      <c r="UWA13" s="23"/>
      <c r="UWB13" s="10"/>
      <c r="UWC13" s="10"/>
      <c r="UWD13" s="10"/>
      <c r="UWF13" s="33"/>
      <c r="UWH13" s="13"/>
      <c r="UWI13" s="20"/>
      <c r="UWJ13" s="20"/>
      <c r="UWK13" s="20"/>
      <c r="UWL13" s="23"/>
      <c r="UWM13" s="10"/>
      <c r="UWN13" s="10"/>
      <c r="UWO13" s="10"/>
      <c r="UWQ13" s="33"/>
      <c r="UWS13" s="13"/>
      <c r="UWT13" s="20"/>
      <c r="UWU13" s="20"/>
      <c r="UWV13" s="20"/>
      <c r="UWW13" s="23"/>
      <c r="UWX13" s="10"/>
      <c r="UWY13" s="10"/>
      <c r="UWZ13" s="10"/>
      <c r="UXB13" s="33"/>
      <c r="UXD13" s="13"/>
      <c r="UXE13" s="20"/>
      <c r="UXF13" s="20"/>
      <c r="UXG13" s="20"/>
      <c r="UXH13" s="23"/>
      <c r="UXI13" s="10"/>
      <c r="UXJ13" s="10"/>
      <c r="UXK13" s="10"/>
      <c r="UXM13" s="33"/>
      <c r="UXO13" s="13"/>
      <c r="UXP13" s="20"/>
      <c r="UXQ13" s="20"/>
      <c r="UXR13" s="20"/>
      <c r="UXS13" s="23"/>
      <c r="UXT13" s="10"/>
      <c r="UXU13" s="10"/>
      <c r="UXV13" s="10"/>
      <c r="UXX13" s="33"/>
      <c r="UXZ13" s="13"/>
      <c r="UYA13" s="20"/>
      <c r="UYB13" s="20"/>
      <c r="UYC13" s="20"/>
      <c r="UYD13" s="23"/>
      <c r="UYE13" s="10"/>
      <c r="UYF13" s="10"/>
      <c r="UYG13" s="10"/>
      <c r="UYI13" s="33"/>
      <c r="UYK13" s="13"/>
      <c r="UYL13" s="20"/>
      <c r="UYM13" s="20"/>
      <c r="UYN13" s="20"/>
      <c r="UYO13" s="23"/>
      <c r="UYP13" s="10"/>
      <c r="UYQ13" s="10"/>
      <c r="UYR13" s="10"/>
      <c r="UYT13" s="33"/>
      <c r="UYV13" s="13"/>
      <c r="UYW13" s="20"/>
      <c r="UYX13" s="20"/>
      <c r="UYY13" s="20"/>
      <c r="UYZ13" s="23"/>
      <c r="UZA13" s="10"/>
      <c r="UZB13" s="10"/>
      <c r="UZC13" s="10"/>
      <c r="UZE13" s="33"/>
      <c r="UZG13" s="13"/>
      <c r="UZH13" s="20"/>
      <c r="UZI13" s="20"/>
      <c r="UZJ13" s="20"/>
      <c r="UZK13" s="23"/>
      <c r="UZL13" s="10"/>
      <c r="UZM13" s="10"/>
      <c r="UZN13" s="10"/>
      <c r="UZP13" s="33"/>
      <c r="UZR13" s="13"/>
      <c r="UZS13" s="20"/>
      <c r="UZT13" s="20"/>
      <c r="UZU13" s="20"/>
      <c r="UZV13" s="23"/>
      <c r="UZW13" s="10"/>
      <c r="UZX13" s="10"/>
      <c r="UZY13" s="10"/>
      <c r="VAA13" s="33"/>
      <c r="VAC13" s="13"/>
      <c r="VAD13" s="20"/>
      <c r="VAE13" s="20"/>
      <c r="VAF13" s="20"/>
      <c r="VAG13" s="23"/>
      <c r="VAH13" s="10"/>
      <c r="VAI13" s="10"/>
      <c r="VAJ13" s="10"/>
      <c r="VAL13" s="33"/>
      <c r="VAN13" s="13"/>
      <c r="VAO13" s="20"/>
      <c r="VAP13" s="20"/>
      <c r="VAQ13" s="20"/>
      <c r="VAR13" s="23"/>
      <c r="VAS13" s="10"/>
      <c r="VAT13" s="10"/>
      <c r="VAU13" s="10"/>
      <c r="VAW13" s="33"/>
      <c r="VAY13" s="13"/>
      <c r="VAZ13" s="20"/>
      <c r="VBA13" s="20"/>
      <c r="VBB13" s="20"/>
      <c r="VBC13" s="23"/>
      <c r="VBD13" s="10"/>
      <c r="VBE13" s="10"/>
      <c r="VBF13" s="10"/>
      <c r="VBH13" s="33"/>
      <c r="VBJ13" s="13"/>
      <c r="VBK13" s="20"/>
      <c r="VBL13" s="20"/>
      <c r="VBM13" s="20"/>
      <c r="VBN13" s="23"/>
      <c r="VBO13" s="10"/>
      <c r="VBP13" s="10"/>
      <c r="VBQ13" s="10"/>
      <c r="VBS13" s="33"/>
      <c r="VBU13" s="13"/>
      <c r="VBV13" s="20"/>
      <c r="VBW13" s="20"/>
      <c r="VBX13" s="20"/>
      <c r="VBY13" s="23"/>
      <c r="VBZ13" s="10"/>
      <c r="VCA13" s="10"/>
      <c r="VCB13" s="10"/>
      <c r="VCD13" s="33"/>
      <c r="VCF13" s="13"/>
      <c r="VCG13" s="20"/>
      <c r="VCH13" s="20"/>
      <c r="VCI13" s="20"/>
      <c r="VCJ13" s="23"/>
      <c r="VCK13" s="10"/>
      <c r="VCL13" s="10"/>
      <c r="VCM13" s="10"/>
      <c r="VCO13" s="33"/>
      <c r="VCQ13" s="13"/>
      <c r="VCR13" s="20"/>
      <c r="VCS13" s="20"/>
      <c r="VCT13" s="20"/>
      <c r="VCU13" s="23"/>
      <c r="VCV13" s="10"/>
      <c r="VCW13" s="10"/>
      <c r="VCX13" s="10"/>
      <c r="VCZ13" s="33"/>
      <c r="VDB13" s="13"/>
      <c r="VDC13" s="20"/>
      <c r="VDD13" s="20"/>
      <c r="VDE13" s="20"/>
      <c r="VDF13" s="23"/>
      <c r="VDG13" s="10"/>
      <c r="VDH13" s="10"/>
      <c r="VDI13" s="10"/>
      <c r="VDK13" s="33"/>
      <c r="VDM13" s="13"/>
      <c r="VDN13" s="20"/>
      <c r="VDO13" s="20"/>
      <c r="VDP13" s="20"/>
      <c r="VDQ13" s="23"/>
      <c r="VDR13" s="10"/>
      <c r="VDS13" s="10"/>
      <c r="VDT13" s="10"/>
      <c r="VDV13" s="33"/>
      <c r="VDX13" s="13"/>
      <c r="VDY13" s="20"/>
      <c r="VDZ13" s="20"/>
      <c r="VEA13" s="20"/>
      <c r="VEB13" s="23"/>
      <c r="VEC13" s="10"/>
      <c r="VED13" s="10"/>
      <c r="VEE13" s="10"/>
      <c r="VEG13" s="33"/>
      <c r="VEI13" s="13"/>
      <c r="VEJ13" s="20"/>
      <c r="VEK13" s="20"/>
      <c r="VEL13" s="20"/>
      <c r="VEM13" s="23"/>
      <c r="VEN13" s="10"/>
      <c r="VEO13" s="10"/>
      <c r="VEP13" s="10"/>
      <c r="VER13" s="33"/>
      <c r="VET13" s="13"/>
      <c r="VEU13" s="20"/>
      <c r="VEV13" s="20"/>
      <c r="VEW13" s="20"/>
      <c r="VEX13" s="23"/>
      <c r="VEY13" s="10"/>
      <c r="VEZ13" s="10"/>
      <c r="VFA13" s="10"/>
      <c r="VFC13" s="33"/>
      <c r="VFE13" s="13"/>
      <c r="VFF13" s="20"/>
      <c r="VFG13" s="20"/>
      <c r="VFH13" s="20"/>
      <c r="VFI13" s="23"/>
      <c r="VFJ13" s="10"/>
      <c r="VFK13" s="10"/>
      <c r="VFL13" s="10"/>
      <c r="VFN13" s="33"/>
      <c r="VFP13" s="13"/>
      <c r="VFQ13" s="20"/>
      <c r="VFR13" s="20"/>
      <c r="VFS13" s="20"/>
      <c r="VFT13" s="23"/>
      <c r="VFU13" s="10"/>
      <c r="VFV13" s="10"/>
      <c r="VFW13" s="10"/>
      <c r="VFY13" s="33"/>
      <c r="VGA13" s="13"/>
      <c r="VGB13" s="20"/>
      <c r="VGC13" s="20"/>
      <c r="VGD13" s="20"/>
      <c r="VGE13" s="23"/>
      <c r="VGF13" s="10"/>
      <c r="VGG13" s="10"/>
      <c r="VGH13" s="10"/>
      <c r="VGJ13" s="33"/>
      <c r="VGL13" s="13"/>
      <c r="VGM13" s="20"/>
      <c r="VGN13" s="20"/>
      <c r="VGO13" s="20"/>
      <c r="VGP13" s="23"/>
      <c r="VGQ13" s="10"/>
      <c r="VGR13" s="10"/>
      <c r="VGS13" s="10"/>
      <c r="VGU13" s="33"/>
      <c r="VGW13" s="13"/>
      <c r="VGX13" s="20"/>
      <c r="VGY13" s="20"/>
      <c r="VGZ13" s="20"/>
      <c r="VHA13" s="23"/>
      <c r="VHB13" s="10"/>
      <c r="VHC13" s="10"/>
      <c r="VHD13" s="10"/>
      <c r="VHF13" s="33"/>
      <c r="VHH13" s="13"/>
      <c r="VHI13" s="20"/>
      <c r="VHJ13" s="20"/>
      <c r="VHK13" s="20"/>
      <c r="VHL13" s="23"/>
      <c r="VHM13" s="10"/>
      <c r="VHN13" s="10"/>
      <c r="VHO13" s="10"/>
      <c r="VHQ13" s="33"/>
      <c r="VHS13" s="13"/>
      <c r="VHT13" s="20"/>
      <c r="VHU13" s="20"/>
      <c r="VHV13" s="20"/>
      <c r="VHW13" s="23"/>
      <c r="VHX13" s="10"/>
      <c r="VHY13" s="10"/>
      <c r="VHZ13" s="10"/>
      <c r="VIB13" s="33"/>
      <c r="VID13" s="13"/>
      <c r="VIE13" s="20"/>
      <c r="VIF13" s="20"/>
      <c r="VIG13" s="20"/>
      <c r="VIH13" s="23"/>
      <c r="VII13" s="10"/>
      <c r="VIJ13" s="10"/>
      <c r="VIK13" s="10"/>
      <c r="VIM13" s="33"/>
      <c r="VIO13" s="13"/>
      <c r="VIP13" s="20"/>
      <c r="VIQ13" s="20"/>
      <c r="VIR13" s="20"/>
      <c r="VIS13" s="23"/>
      <c r="VIT13" s="10"/>
      <c r="VIU13" s="10"/>
      <c r="VIV13" s="10"/>
      <c r="VIX13" s="33"/>
      <c r="VIZ13" s="13"/>
      <c r="VJA13" s="20"/>
      <c r="VJB13" s="20"/>
      <c r="VJC13" s="20"/>
      <c r="VJD13" s="23"/>
      <c r="VJE13" s="10"/>
      <c r="VJF13" s="10"/>
      <c r="VJG13" s="10"/>
      <c r="VJI13" s="33"/>
      <c r="VJK13" s="13"/>
      <c r="VJL13" s="20"/>
      <c r="VJM13" s="20"/>
      <c r="VJN13" s="20"/>
      <c r="VJO13" s="23"/>
      <c r="VJP13" s="10"/>
      <c r="VJQ13" s="10"/>
      <c r="VJR13" s="10"/>
      <c r="VJT13" s="33"/>
      <c r="VJV13" s="13"/>
      <c r="VJW13" s="20"/>
      <c r="VJX13" s="20"/>
      <c r="VJY13" s="20"/>
      <c r="VJZ13" s="23"/>
      <c r="VKA13" s="10"/>
      <c r="VKB13" s="10"/>
      <c r="VKC13" s="10"/>
      <c r="VKE13" s="33"/>
      <c r="VKG13" s="13"/>
      <c r="VKH13" s="20"/>
      <c r="VKI13" s="20"/>
      <c r="VKJ13" s="20"/>
      <c r="VKK13" s="23"/>
      <c r="VKL13" s="10"/>
      <c r="VKM13" s="10"/>
      <c r="VKN13" s="10"/>
      <c r="VKP13" s="33"/>
      <c r="VKR13" s="13"/>
      <c r="VKS13" s="20"/>
      <c r="VKT13" s="20"/>
      <c r="VKU13" s="20"/>
      <c r="VKV13" s="23"/>
      <c r="VKW13" s="10"/>
      <c r="VKX13" s="10"/>
      <c r="VKY13" s="10"/>
      <c r="VLA13" s="33"/>
      <c r="VLC13" s="13"/>
      <c r="VLD13" s="20"/>
      <c r="VLE13" s="20"/>
      <c r="VLF13" s="20"/>
      <c r="VLG13" s="23"/>
      <c r="VLH13" s="10"/>
      <c r="VLI13" s="10"/>
      <c r="VLJ13" s="10"/>
      <c r="VLL13" s="33"/>
      <c r="VLN13" s="13"/>
      <c r="VLO13" s="20"/>
      <c r="VLP13" s="20"/>
      <c r="VLQ13" s="20"/>
      <c r="VLR13" s="23"/>
      <c r="VLS13" s="10"/>
      <c r="VLT13" s="10"/>
      <c r="VLU13" s="10"/>
      <c r="VLW13" s="33"/>
      <c r="VLY13" s="13"/>
      <c r="VLZ13" s="20"/>
      <c r="VMA13" s="20"/>
      <c r="VMB13" s="20"/>
      <c r="VMC13" s="23"/>
      <c r="VMD13" s="10"/>
      <c r="VME13" s="10"/>
      <c r="VMF13" s="10"/>
      <c r="VMH13" s="33"/>
      <c r="VMJ13" s="13"/>
      <c r="VMK13" s="20"/>
      <c r="VML13" s="20"/>
      <c r="VMM13" s="20"/>
      <c r="VMN13" s="23"/>
      <c r="VMO13" s="10"/>
      <c r="VMP13" s="10"/>
      <c r="VMQ13" s="10"/>
      <c r="VMS13" s="33"/>
      <c r="VMU13" s="13"/>
      <c r="VMV13" s="20"/>
      <c r="VMW13" s="20"/>
      <c r="VMX13" s="20"/>
      <c r="VMY13" s="23"/>
      <c r="VMZ13" s="10"/>
      <c r="VNA13" s="10"/>
      <c r="VNB13" s="10"/>
      <c r="VND13" s="33"/>
      <c r="VNF13" s="13"/>
      <c r="VNG13" s="20"/>
      <c r="VNH13" s="20"/>
      <c r="VNI13" s="20"/>
      <c r="VNJ13" s="23"/>
      <c r="VNK13" s="10"/>
      <c r="VNL13" s="10"/>
      <c r="VNM13" s="10"/>
      <c r="VNO13" s="33"/>
      <c r="VNQ13" s="13"/>
      <c r="VNR13" s="20"/>
      <c r="VNS13" s="20"/>
      <c r="VNT13" s="20"/>
      <c r="VNU13" s="23"/>
      <c r="VNV13" s="10"/>
      <c r="VNW13" s="10"/>
      <c r="VNX13" s="10"/>
      <c r="VNZ13" s="33"/>
      <c r="VOB13" s="13"/>
      <c r="VOC13" s="20"/>
      <c r="VOD13" s="20"/>
      <c r="VOE13" s="20"/>
      <c r="VOF13" s="23"/>
      <c r="VOG13" s="10"/>
      <c r="VOH13" s="10"/>
      <c r="VOI13" s="10"/>
      <c r="VOK13" s="33"/>
      <c r="VOM13" s="13"/>
      <c r="VON13" s="20"/>
      <c r="VOO13" s="20"/>
      <c r="VOP13" s="20"/>
      <c r="VOQ13" s="23"/>
      <c r="VOR13" s="10"/>
      <c r="VOS13" s="10"/>
      <c r="VOT13" s="10"/>
      <c r="VOV13" s="33"/>
      <c r="VOX13" s="13"/>
      <c r="VOY13" s="20"/>
      <c r="VOZ13" s="20"/>
      <c r="VPA13" s="20"/>
      <c r="VPB13" s="23"/>
      <c r="VPC13" s="10"/>
      <c r="VPD13" s="10"/>
      <c r="VPE13" s="10"/>
      <c r="VPG13" s="33"/>
      <c r="VPI13" s="13"/>
      <c r="VPJ13" s="20"/>
      <c r="VPK13" s="20"/>
      <c r="VPL13" s="20"/>
      <c r="VPM13" s="23"/>
      <c r="VPN13" s="10"/>
      <c r="VPO13" s="10"/>
      <c r="VPP13" s="10"/>
      <c r="VPR13" s="33"/>
      <c r="VPT13" s="13"/>
      <c r="VPU13" s="20"/>
      <c r="VPV13" s="20"/>
      <c r="VPW13" s="20"/>
      <c r="VPX13" s="23"/>
      <c r="VPY13" s="10"/>
      <c r="VPZ13" s="10"/>
      <c r="VQA13" s="10"/>
      <c r="VQC13" s="33"/>
      <c r="VQE13" s="13"/>
      <c r="VQF13" s="20"/>
      <c r="VQG13" s="20"/>
      <c r="VQH13" s="20"/>
      <c r="VQI13" s="23"/>
      <c r="VQJ13" s="10"/>
      <c r="VQK13" s="10"/>
      <c r="VQL13" s="10"/>
      <c r="VQN13" s="33"/>
      <c r="VQP13" s="13"/>
      <c r="VQQ13" s="20"/>
      <c r="VQR13" s="20"/>
      <c r="VQS13" s="20"/>
      <c r="VQT13" s="23"/>
      <c r="VQU13" s="10"/>
      <c r="VQV13" s="10"/>
      <c r="VQW13" s="10"/>
      <c r="VQY13" s="33"/>
      <c r="VRA13" s="13"/>
      <c r="VRB13" s="20"/>
      <c r="VRC13" s="20"/>
      <c r="VRD13" s="20"/>
      <c r="VRE13" s="23"/>
      <c r="VRF13" s="10"/>
      <c r="VRG13" s="10"/>
      <c r="VRH13" s="10"/>
      <c r="VRJ13" s="33"/>
      <c r="VRL13" s="13"/>
      <c r="VRM13" s="20"/>
      <c r="VRN13" s="20"/>
      <c r="VRO13" s="20"/>
      <c r="VRP13" s="23"/>
      <c r="VRQ13" s="10"/>
      <c r="VRR13" s="10"/>
      <c r="VRS13" s="10"/>
      <c r="VRU13" s="33"/>
      <c r="VRW13" s="13"/>
      <c r="VRX13" s="20"/>
      <c r="VRY13" s="20"/>
      <c r="VRZ13" s="20"/>
      <c r="VSA13" s="23"/>
      <c r="VSB13" s="10"/>
      <c r="VSC13" s="10"/>
      <c r="VSD13" s="10"/>
      <c r="VSF13" s="33"/>
      <c r="VSH13" s="13"/>
      <c r="VSI13" s="20"/>
      <c r="VSJ13" s="20"/>
      <c r="VSK13" s="20"/>
      <c r="VSL13" s="23"/>
      <c r="VSM13" s="10"/>
      <c r="VSN13" s="10"/>
      <c r="VSO13" s="10"/>
      <c r="VSQ13" s="33"/>
      <c r="VSS13" s="13"/>
      <c r="VST13" s="20"/>
      <c r="VSU13" s="20"/>
      <c r="VSV13" s="20"/>
      <c r="VSW13" s="23"/>
      <c r="VSX13" s="10"/>
      <c r="VSY13" s="10"/>
      <c r="VSZ13" s="10"/>
      <c r="VTB13" s="33"/>
      <c r="VTD13" s="13"/>
      <c r="VTE13" s="20"/>
      <c r="VTF13" s="20"/>
      <c r="VTG13" s="20"/>
      <c r="VTH13" s="23"/>
      <c r="VTI13" s="10"/>
      <c r="VTJ13" s="10"/>
      <c r="VTK13" s="10"/>
      <c r="VTM13" s="33"/>
      <c r="VTO13" s="13"/>
      <c r="VTP13" s="20"/>
      <c r="VTQ13" s="20"/>
      <c r="VTR13" s="20"/>
      <c r="VTS13" s="23"/>
      <c r="VTT13" s="10"/>
      <c r="VTU13" s="10"/>
      <c r="VTV13" s="10"/>
      <c r="VTX13" s="33"/>
      <c r="VTZ13" s="13"/>
      <c r="VUA13" s="20"/>
      <c r="VUB13" s="20"/>
      <c r="VUC13" s="20"/>
      <c r="VUD13" s="23"/>
      <c r="VUE13" s="10"/>
      <c r="VUF13" s="10"/>
      <c r="VUG13" s="10"/>
      <c r="VUI13" s="33"/>
      <c r="VUK13" s="13"/>
      <c r="VUL13" s="20"/>
      <c r="VUM13" s="20"/>
      <c r="VUN13" s="20"/>
      <c r="VUO13" s="23"/>
      <c r="VUP13" s="10"/>
      <c r="VUQ13" s="10"/>
      <c r="VUR13" s="10"/>
      <c r="VUT13" s="33"/>
      <c r="VUV13" s="13"/>
      <c r="VUW13" s="20"/>
      <c r="VUX13" s="20"/>
      <c r="VUY13" s="20"/>
      <c r="VUZ13" s="23"/>
      <c r="VVA13" s="10"/>
      <c r="VVB13" s="10"/>
      <c r="VVC13" s="10"/>
      <c r="VVE13" s="33"/>
      <c r="VVG13" s="13"/>
      <c r="VVH13" s="20"/>
      <c r="VVI13" s="20"/>
      <c r="VVJ13" s="20"/>
      <c r="VVK13" s="23"/>
      <c r="VVL13" s="10"/>
      <c r="VVM13" s="10"/>
      <c r="VVN13" s="10"/>
      <c r="VVP13" s="33"/>
      <c r="VVR13" s="13"/>
      <c r="VVS13" s="20"/>
      <c r="VVT13" s="20"/>
      <c r="VVU13" s="20"/>
      <c r="VVV13" s="23"/>
      <c r="VVW13" s="10"/>
      <c r="VVX13" s="10"/>
      <c r="VVY13" s="10"/>
      <c r="VWA13" s="33"/>
      <c r="VWC13" s="13"/>
      <c r="VWD13" s="20"/>
      <c r="VWE13" s="20"/>
      <c r="VWF13" s="20"/>
      <c r="VWG13" s="23"/>
      <c r="VWH13" s="10"/>
      <c r="VWI13" s="10"/>
      <c r="VWJ13" s="10"/>
      <c r="VWL13" s="33"/>
      <c r="VWN13" s="13"/>
      <c r="VWO13" s="20"/>
      <c r="VWP13" s="20"/>
      <c r="VWQ13" s="20"/>
      <c r="VWR13" s="23"/>
      <c r="VWS13" s="10"/>
      <c r="VWT13" s="10"/>
      <c r="VWU13" s="10"/>
      <c r="VWW13" s="33"/>
      <c r="VWY13" s="13"/>
      <c r="VWZ13" s="20"/>
      <c r="VXA13" s="20"/>
      <c r="VXB13" s="20"/>
      <c r="VXC13" s="23"/>
      <c r="VXD13" s="10"/>
      <c r="VXE13" s="10"/>
      <c r="VXF13" s="10"/>
      <c r="VXH13" s="33"/>
      <c r="VXJ13" s="13"/>
      <c r="VXK13" s="20"/>
      <c r="VXL13" s="20"/>
      <c r="VXM13" s="20"/>
      <c r="VXN13" s="23"/>
      <c r="VXO13" s="10"/>
      <c r="VXP13" s="10"/>
      <c r="VXQ13" s="10"/>
      <c r="VXS13" s="33"/>
      <c r="VXU13" s="13"/>
      <c r="VXV13" s="20"/>
      <c r="VXW13" s="20"/>
      <c r="VXX13" s="20"/>
      <c r="VXY13" s="23"/>
      <c r="VXZ13" s="10"/>
      <c r="VYA13" s="10"/>
      <c r="VYB13" s="10"/>
      <c r="VYD13" s="33"/>
      <c r="VYF13" s="13"/>
      <c r="VYG13" s="20"/>
      <c r="VYH13" s="20"/>
      <c r="VYI13" s="20"/>
      <c r="VYJ13" s="23"/>
      <c r="VYK13" s="10"/>
      <c r="VYL13" s="10"/>
      <c r="VYM13" s="10"/>
      <c r="VYO13" s="33"/>
      <c r="VYQ13" s="13"/>
      <c r="VYR13" s="20"/>
      <c r="VYS13" s="20"/>
      <c r="VYT13" s="20"/>
      <c r="VYU13" s="23"/>
      <c r="VYV13" s="10"/>
      <c r="VYW13" s="10"/>
      <c r="VYX13" s="10"/>
      <c r="VYZ13" s="33"/>
      <c r="VZB13" s="13"/>
      <c r="VZC13" s="20"/>
      <c r="VZD13" s="20"/>
      <c r="VZE13" s="20"/>
      <c r="VZF13" s="23"/>
      <c r="VZG13" s="10"/>
      <c r="VZH13" s="10"/>
      <c r="VZI13" s="10"/>
      <c r="VZK13" s="33"/>
      <c r="VZM13" s="13"/>
      <c r="VZN13" s="20"/>
      <c r="VZO13" s="20"/>
      <c r="VZP13" s="20"/>
      <c r="VZQ13" s="23"/>
      <c r="VZR13" s="10"/>
      <c r="VZS13" s="10"/>
      <c r="VZT13" s="10"/>
      <c r="VZV13" s="33"/>
      <c r="VZX13" s="13"/>
      <c r="VZY13" s="20"/>
      <c r="VZZ13" s="20"/>
      <c r="WAA13" s="20"/>
      <c r="WAB13" s="23"/>
      <c r="WAC13" s="10"/>
      <c r="WAD13" s="10"/>
      <c r="WAE13" s="10"/>
      <c r="WAG13" s="33"/>
      <c r="WAI13" s="13"/>
      <c r="WAJ13" s="20"/>
      <c r="WAK13" s="20"/>
      <c r="WAL13" s="20"/>
      <c r="WAM13" s="23"/>
      <c r="WAN13" s="10"/>
      <c r="WAO13" s="10"/>
      <c r="WAP13" s="10"/>
      <c r="WAR13" s="33"/>
      <c r="WAT13" s="13"/>
      <c r="WAU13" s="20"/>
      <c r="WAV13" s="20"/>
      <c r="WAW13" s="20"/>
      <c r="WAX13" s="23"/>
      <c r="WAY13" s="10"/>
      <c r="WAZ13" s="10"/>
      <c r="WBA13" s="10"/>
      <c r="WBC13" s="33"/>
      <c r="WBE13" s="13"/>
      <c r="WBF13" s="20"/>
      <c r="WBG13" s="20"/>
      <c r="WBH13" s="20"/>
      <c r="WBI13" s="23"/>
      <c r="WBJ13" s="10"/>
      <c r="WBK13" s="10"/>
      <c r="WBL13" s="10"/>
      <c r="WBN13" s="33"/>
      <c r="WBP13" s="13"/>
      <c r="WBQ13" s="20"/>
      <c r="WBR13" s="20"/>
      <c r="WBS13" s="20"/>
      <c r="WBT13" s="23"/>
      <c r="WBU13" s="10"/>
      <c r="WBV13" s="10"/>
      <c r="WBW13" s="10"/>
      <c r="WBY13" s="33"/>
      <c r="WCA13" s="13"/>
      <c r="WCB13" s="20"/>
      <c r="WCC13" s="20"/>
      <c r="WCD13" s="20"/>
      <c r="WCE13" s="23"/>
      <c r="WCF13" s="10"/>
      <c r="WCG13" s="10"/>
      <c r="WCH13" s="10"/>
      <c r="WCJ13" s="33"/>
      <c r="WCL13" s="13"/>
      <c r="WCM13" s="20"/>
      <c r="WCN13" s="20"/>
      <c r="WCO13" s="20"/>
      <c r="WCP13" s="23"/>
      <c r="WCQ13" s="10"/>
      <c r="WCR13" s="10"/>
      <c r="WCS13" s="10"/>
      <c r="WCU13" s="33"/>
      <c r="WCW13" s="13"/>
      <c r="WCX13" s="20"/>
      <c r="WCY13" s="20"/>
      <c r="WCZ13" s="20"/>
      <c r="WDA13" s="23"/>
      <c r="WDB13" s="10"/>
      <c r="WDC13" s="10"/>
      <c r="WDD13" s="10"/>
      <c r="WDF13" s="33"/>
      <c r="WDH13" s="13"/>
      <c r="WDI13" s="20"/>
      <c r="WDJ13" s="20"/>
      <c r="WDK13" s="20"/>
      <c r="WDL13" s="23"/>
      <c r="WDM13" s="10"/>
      <c r="WDN13" s="10"/>
      <c r="WDO13" s="10"/>
      <c r="WDQ13" s="33"/>
      <c r="WDS13" s="13"/>
      <c r="WDT13" s="20"/>
      <c r="WDU13" s="20"/>
      <c r="WDV13" s="20"/>
      <c r="WDW13" s="23"/>
      <c r="WDX13" s="10"/>
      <c r="WDY13" s="10"/>
      <c r="WDZ13" s="10"/>
      <c r="WEB13" s="33"/>
      <c r="WED13" s="13"/>
      <c r="WEE13" s="20"/>
      <c r="WEF13" s="20"/>
      <c r="WEG13" s="20"/>
      <c r="WEH13" s="23"/>
      <c r="WEI13" s="10"/>
      <c r="WEJ13" s="10"/>
      <c r="WEK13" s="10"/>
      <c r="WEM13" s="33"/>
      <c r="WEO13" s="13"/>
      <c r="WEP13" s="20"/>
      <c r="WEQ13" s="20"/>
      <c r="WER13" s="20"/>
      <c r="WES13" s="23"/>
      <c r="WET13" s="10"/>
      <c r="WEU13" s="10"/>
      <c r="WEV13" s="10"/>
      <c r="WEX13" s="33"/>
      <c r="WEZ13" s="13"/>
      <c r="WFA13" s="20"/>
      <c r="WFB13" s="20"/>
      <c r="WFC13" s="20"/>
      <c r="WFD13" s="23"/>
      <c r="WFE13" s="10"/>
      <c r="WFF13" s="10"/>
      <c r="WFG13" s="10"/>
      <c r="WFI13" s="33"/>
      <c r="WFK13" s="13"/>
      <c r="WFL13" s="20"/>
      <c r="WFM13" s="20"/>
      <c r="WFN13" s="20"/>
      <c r="WFO13" s="23"/>
      <c r="WFP13" s="10"/>
      <c r="WFQ13" s="10"/>
      <c r="WFR13" s="10"/>
      <c r="WFT13" s="33"/>
      <c r="WFV13" s="13"/>
      <c r="WFW13" s="20"/>
      <c r="WFX13" s="20"/>
      <c r="WFY13" s="20"/>
      <c r="WFZ13" s="23"/>
      <c r="WGA13" s="10"/>
      <c r="WGB13" s="10"/>
      <c r="WGC13" s="10"/>
      <c r="WGE13" s="33"/>
      <c r="WGG13" s="13"/>
      <c r="WGH13" s="20"/>
      <c r="WGI13" s="20"/>
      <c r="WGJ13" s="20"/>
      <c r="WGK13" s="23"/>
      <c r="WGL13" s="10"/>
      <c r="WGM13" s="10"/>
      <c r="WGN13" s="10"/>
      <c r="WGP13" s="33"/>
      <c r="WGR13" s="13"/>
      <c r="WGS13" s="20"/>
      <c r="WGT13" s="20"/>
      <c r="WGU13" s="20"/>
      <c r="WGV13" s="23"/>
      <c r="WGW13" s="10"/>
      <c r="WGX13" s="10"/>
      <c r="WGY13" s="10"/>
      <c r="WHA13" s="33"/>
      <c r="WHC13" s="13"/>
      <c r="WHD13" s="20"/>
      <c r="WHE13" s="20"/>
      <c r="WHF13" s="20"/>
      <c r="WHG13" s="23"/>
      <c r="WHH13" s="10"/>
      <c r="WHI13" s="10"/>
      <c r="WHJ13" s="10"/>
      <c r="WHL13" s="33"/>
      <c r="WHN13" s="13"/>
      <c r="WHO13" s="20"/>
      <c r="WHP13" s="20"/>
      <c r="WHQ13" s="20"/>
      <c r="WHR13" s="23"/>
      <c r="WHS13" s="10"/>
      <c r="WHT13" s="10"/>
      <c r="WHU13" s="10"/>
      <c r="WHW13" s="33"/>
      <c r="WHY13" s="13"/>
      <c r="WHZ13" s="20"/>
      <c r="WIA13" s="20"/>
      <c r="WIB13" s="20"/>
      <c r="WIC13" s="23"/>
      <c r="WID13" s="10"/>
      <c r="WIE13" s="10"/>
      <c r="WIF13" s="10"/>
      <c r="WIH13" s="33"/>
      <c r="WIJ13" s="13"/>
      <c r="WIK13" s="20"/>
      <c r="WIL13" s="20"/>
      <c r="WIM13" s="20"/>
      <c r="WIN13" s="23"/>
      <c r="WIO13" s="10"/>
      <c r="WIP13" s="10"/>
      <c r="WIQ13" s="10"/>
      <c r="WIS13" s="33"/>
      <c r="WIU13" s="13"/>
      <c r="WIV13" s="20"/>
      <c r="WIW13" s="20"/>
      <c r="WIX13" s="20"/>
      <c r="WIY13" s="23"/>
      <c r="WIZ13" s="10"/>
      <c r="WJA13" s="10"/>
      <c r="WJB13" s="10"/>
      <c r="WJD13" s="33"/>
      <c r="WJF13" s="13"/>
      <c r="WJG13" s="20"/>
      <c r="WJH13" s="20"/>
      <c r="WJI13" s="20"/>
      <c r="WJJ13" s="23"/>
      <c r="WJK13" s="10"/>
      <c r="WJL13" s="10"/>
      <c r="WJM13" s="10"/>
      <c r="WJO13" s="33"/>
      <c r="WJQ13" s="13"/>
      <c r="WJR13" s="20"/>
      <c r="WJS13" s="20"/>
      <c r="WJT13" s="20"/>
      <c r="WJU13" s="23"/>
      <c r="WJV13" s="10"/>
      <c r="WJW13" s="10"/>
      <c r="WJX13" s="10"/>
      <c r="WJZ13" s="33"/>
      <c r="WKB13" s="13"/>
      <c r="WKC13" s="20"/>
      <c r="WKD13" s="20"/>
      <c r="WKE13" s="20"/>
      <c r="WKF13" s="23"/>
      <c r="WKG13" s="10"/>
      <c r="WKH13" s="10"/>
      <c r="WKI13" s="10"/>
      <c r="WKK13" s="33"/>
      <c r="WKM13" s="13"/>
      <c r="WKN13" s="20"/>
      <c r="WKO13" s="20"/>
      <c r="WKP13" s="20"/>
      <c r="WKQ13" s="23"/>
      <c r="WKR13" s="10"/>
      <c r="WKS13" s="10"/>
      <c r="WKT13" s="10"/>
      <c r="WKV13" s="33"/>
      <c r="WKX13" s="13"/>
      <c r="WKY13" s="20"/>
      <c r="WKZ13" s="20"/>
      <c r="WLA13" s="20"/>
      <c r="WLB13" s="23"/>
      <c r="WLC13" s="10"/>
      <c r="WLD13" s="10"/>
      <c r="WLE13" s="10"/>
      <c r="WLG13" s="33"/>
      <c r="WLI13" s="13"/>
      <c r="WLJ13" s="20"/>
      <c r="WLK13" s="20"/>
      <c r="WLL13" s="20"/>
      <c r="WLM13" s="23"/>
      <c r="WLN13" s="10"/>
      <c r="WLO13" s="10"/>
      <c r="WLP13" s="10"/>
      <c r="WLR13" s="33"/>
      <c r="WLT13" s="13"/>
      <c r="WLU13" s="20"/>
      <c r="WLV13" s="20"/>
      <c r="WLW13" s="20"/>
      <c r="WLX13" s="23"/>
      <c r="WLY13" s="10"/>
      <c r="WLZ13" s="10"/>
      <c r="WMA13" s="10"/>
      <c r="WMC13" s="33"/>
      <c r="WME13" s="13"/>
      <c r="WMF13" s="20"/>
      <c r="WMG13" s="20"/>
      <c r="WMH13" s="20"/>
      <c r="WMI13" s="23"/>
      <c r="WMJ13" s="10"/>
      <c r="WMK13" s="10"/>
      <c r="WML13" s="10"/>
      <c r="WMN13" s="33"/>
      <c r="WMP13" s="13"/>
      <c r="WMQ13" s="20"/>
      <c r="WMR13" s="20"/>
      <c r="WMS13" s="20"/>
      <c r="WMT13" s="23"/>
      <c r="WMU13" s="10"/>
      <c r="WMV13" s="10"/>
      <c r="WMW13" s="10"/>
      <c r="WMY13" s="33"/>
      <c r="WNA13" s="13"/>
      <c r="WNB13" s="20"/>
      <c r="WNC13" s="20"/>
      <c r="WND13" s="20"/>
      <c r="WNE13" s="23"/>
      <c r="WNF13" s="10"/>
      <c r="WNG13" s="10"/>
      <c r="WNH13" s="10"/>
      <c r="WNJ13" s="33"/>
      <c r="WNL13" s="13"/>
      <c r="WNM13" s="20"/>
      <c r="WNN13" s="20"/>
      <c r="WNO13" s="20"/>
      <c r="WNP13" s="23"/>
      <c r="WNQ13" s="10"/>
      <c r="WNR13" s="10"/>
      <c r="WNS13" s="10"/>
      <c r="WNU13" s="33"/>
      <c r="WNW13" s="13"/>
      <c r="WNX13" s="20"/>
      <c r="WNY13" s="20"/>
      <c r="WNZ13" s="20"/>
      <c r="WOA13" s="23"/>
      <c r="WOB13" s="10"/>
      <c r="WOC13" s="10"/>
      <c r="WOD13" s="10"/>
      <c r="WOF13" s="33"/>
      <c r="WOH13" s="13"/>
      <c r="WOI13" s="20"/>
      <c r="WOJ13" s="20"/>
      <c r="WOK13" s="20"/>
      <c r="WOL13" s="23"/>
      <c r="WOM13" s="10"/>
      <c r="WON13" s="10"/>
      <c r="WOO13" s="10"/>
      <c r="WOQ13" s="33"/>
      <c r="WOS13" s="13"/>
      <c r="WOT13" s="20"/>
      <c r="WOU13" s="20"/>
      <c r="WOV13" s="20"/>
      <c r="WOW13" s="23"/>
      <c r="WOX13" s="10"/>
      <c r="WOY13" s="10"/>
      <c r="WOZ13" s="10"/>
      <c r="WPB13" s="33"/>
      <c r="WPD13" s="13"/>
      <c r="WPE13" s="20"/>
      <c r="WPF13" s="20"/>
      <c r="WPG13" s="20"/>
      <c r="WPH13" s="23"/>
      <c r="WPI13" s="10"/>
      <c r="WPJ13" s="10"/>
      <c r="WPK13" s="10"/>
      <c r="WPM13" s="33"/>
      <c r="WPO13" s="13"/>
      <c r="WPP13" s="20"/>
      <c r="WPQ13" s="20"/>
      <c r="WPR13" s="20"/>
      <c r="WPS13" s="23"/>
      <c r="WPT13" s="10"/>
      <c r="WPU13" s="10"/>
      <c r="WPV13" s="10"/>
      <c r="WPX13" s="33"/>
      <c r="WPZ13" s="13"/>
      <c r="WQA13" s="20"/>
      <c r="WQB13" s="20"/>
      <c r="WQC13" s="20"/>
      <c r="WQD13" s="23"/>
      <c r="WQE13" s="10"/>
      <c r="WQF13" s="10"/>
      <c r="WQG13" s="10"/>
      <c r="WQI13" s="33"/>
      <c r="WQK13" s="13"/>
      <c r="WQL13" s="20"/>
      <c r="WQM13" s="20"/>
      <c r="WQN13" s="20"/>
      <c r="WQO13" s="23"/>
      <c r="WQP13" s="10"/>
      <c r="WQQ13" s="10"/>
      <c r="WQR13" s="10"/>
      <c r="WQT13" s="33"/>
      <c r="WQV13" s="13"/>
      <c r="WQW13" s="20"/>
      <c r="WQX13" s="20"/>
      <c r="WQY13" s="20"/>
      <c r="WQZ13" s="23"/>
      <c r="WRA13" s="10"/>
      <c r="WRB13" s="10"/>
      <c r="WRC13" s="10"/>
      <c r="WRE13" s="33"/>
      <c r="WRG13" s="13"/>
      <c r="WRH13" s="20"/>
      <c r="WRI13" s="20"/>
      <c r="WRJ13" s="20"/>
      <c r="WRK13" s="23"/>
      <c r="WRL13" s="10"/>
      <c r="WRM13" s="10"/>
      <c r="WRN13" s="10"/>
      <c r="WRP13" s="33"/>
      <c r="WRR13" s="13"/>
      <c r="WRS13" s="20"/>
      <c r="WRT13" s="20"/>
      <c r="WRU13" s="20"/>
      <c r="WRV13" s="23"/>
      <c r="WRW13" s="10"/>
      <c r="WRX13" s="10"/>
      <c r="WRY13" s="10"/>
      <c r="WSA13" s="33"/>
      <c r="WSC13" s="13"/>
      <c r="WSD13" s="20"/>
      <c r="WSE13" s="20"/>
      <c r="WSF13" s="20"/>
      <c r="WSG13" s="23"/>
      <c r="WSH13" s="10"/>
      <c r="WSI13" s="10"/>
      <c r="WSJ13" s="10"/>
      <c r="WSL13" s="33"/>
      <c r="WSN13" s="13"/>
      <c r="WSO13" s="20"/>
      <c r="WSP13" s="20"/>
      <c r="WSQ13" s="20"/>
      <c r="WSR13" s="23"/>
      <c r="WSS13" s="10"/>
      <c r="WST13" s="10"/>
      <c r="WSU13" s="10"/>
      <c r="WSW13" s="33"/>
      <c r="WSY13" s="13"/>
      <c r="WSZ13" s="20"/>
      <c r="WTA13" s="20"/>
      <c r="WTB13" s="20"/>
      <c r="WTC13" s="23"/>
      <c r="WTD13" s="10"/>
      <c r="WTE13" s="10"/>
      <c r="WTF13" s="10"/>
      <c r="WTH13" s="33"/>
      <c r="WTJ13" s="13"/>
      <c r="WTK13" s="20"/>
      <c r="WTL13" s="20"/>
      <c r="WTM13" s="20"/>
      <c r="WTN13" s="23"/>
      <c r="WTO13" s="10"/>
      <c r="WTP13" s="10"/>
      <c r="WTQ13" s="10"/>
      <c r="WTS13" s="33"/>
      <c r="WTU13" s="13"/>
      <c r="WTV13" s="20"/>
      <c r="WTW13" s="20"/>
      <c r="WTX13" s="20"/>
      <c r="WTY13" s="23"/>
      <c r="WTZ13" s="10"/>
      <c r="WUA13" s="10"/>
      <c r="WUB13" s="10"/>
      <c r="WUD13" s="33"/>
      <c r="WUF13" s="13"/>
      <c r="WUG13" s="20"/>
      <c r="WUH13" s="20"/>
      <c r="WUI13" s="20"/>
      <c r="WUJ13" s="23"/>
      <c r="WUK13" s="10"/>
      <c r="WUL13" s="10"/>
      <c r="WUM13" s="10"/>
      <c r="WUO13" s="33"/>
      <c r="WUQ13" s="13"/>
      <c r="WUR13" s="20"/>
      <c r="WUS13" s="20"/>
      <c r="WUT13" s="20"/>
      <c r="WUU13" s="23"/>
      <c r="WUV13" s="10"/>
      <c r="WUW13" s="10"/>
      <c r="WUX13" s="10"/>
      <c r="WUZ13" s="33"/>
      <c r="WVB13" s="13"/>
      <c r="WVC13" s="20"/>
      <c r="WVD13" s="20"/>
      <c r="WVE13" s="20"/>
      <c r="WVF13" s="23"/>
      <c r="WVG13" s="10"/>
      <c r="WVH13" s="10"/>
      <c r="WVI13" s="10"/>
      <c r="WVK13" s="33"/>
      <c r="WVM13" s="13"/>
      <c r="WVN13" s="20"/>
      <c r="WVO13" s="20"/>
      <c r="WVP13" s="20"/>
      <c r="WVQ13" s="23"/>
      <c r="WVR13" s="10"/>
      <c r="WVS13" s="10"/>
      <c r="WVT13" s="10"/>
      <c r="WVV13" s="33"/>
      <c r="WVX13" s="13"/>
      <c r="WVY13" s="20"/>
      <c r="WVZ13" s="20"/>
      <c r="WWA13" s="20"/>
      <c r="WWB13" s="23"/>
      <c r="WWC13" s="10"/>
      <c r="WWD13" s="10"/>
      <c r="WWE13" s="10"/>
      <c r="WWG13" s="33"/>
      <c r="WWI13" s="13"/>
      <c r="WWJ13" s="20"/>
      <c r="WWK13" s="20"/>
      <c r="WWL13" s="20"/>
      <c r="WWM13" s="23"/>
      <c r="WWN13" s="10"/>
      <c r="WWO13" s="10"/>
      <c r="WWP13" s="10"/>
      <c r="WWR13" s="33"/>
      <c r="WWT13" s="13"/>
      <c r="WWU13" s="20"/>
      <c r="WWV13" s="20"/>
      <c r="WWW13" s="20"/>
      <c r="WWX13" s="23"/>
      <c r="WWY13" s="10"/>
      <c r="WWZ13" s="10"/>
      <c r="WXA13" s="10"/>
      <c r="WXC13" s="33"/>
      <c r="WXE13" s="13"/>
      <c r="WXF13" s="20"/>
      <c r="WXG13" s="20"/>
      <c r="WXH13" s="20"/>
      <c r="WXI13" s="23"/>
      <c r="WXJ13" s="10"/>
      <c r="WXK13" s="10"/>
      <c r="WXL13" s="10"/>
      <c r="WXN13" s="33"/>
      <c r="WXP13" s="13"/>
      <c r="WXQ13" s="20"/>
      <c r="WXR13" s="20"/>
      <c r="WXS13" s="20"/>
      <c r="WXT13" s="23"/>
      <c r="WXU13" s="10"/>
      <c r="WXV13" s="10"/>
      <c r="WXW13" s="10"/>
      <c r="WXY13" s="33"/>
      <c r="WYA13" s="13"/>
      <c r="WYB13" s="20"/>
      <c r="WYC13" s="20"/>
      <c r="WYD13" s="20"/>
      <c r="WYE13" s="23"/>
      <c r="WYF13" s="10"/>
      <c r="WYG13" s="10"/>
      <c r="WYH13" s="10"/>
      <c r="WYJ13" s="33"/>
      <c r="WYL13" s="13"/>
      <c r="WYM13" s="20"/>
      <c r="WYN13" s="20"/>
      <c r="WYO13" s="20"/>
      <c r="WYP13" s="23"/>
      <c r="WYQ13" s="10"/>
      <c r="WYR13" s="10"/>
      <c r="WYS13" s="10"/>
      <c r="WYU13" s="33"/>
      <c r="WYW13" s="13"/>
      <c r="WYX13" s="20"/>
      <c r="WYY13" s="20"/>
      <c r="WYZ13" s="20"/>
      <c r="WZA13" s="23"/>
      <c r="WZB13" s="10"/>
      <c r="WZC13" s="10"/>
      <c r="WZD13" s="10"/>
      <c r="WZF13" s="33"/>
      <c r="WZH13" s="13"/>
      <c r="WZI13" s="20"/>
      <c r="WZJ13" s="20"/>
      <c r="WZK13" s="20"/>
      <c r="WZL13" s="23"/>
      <c r="WZM13" s="10"/>
      <c r="WZN13" s="10"/>
      <c r="WZO13" s="10"/>
      <c r="WZQ13" s="33"/>
      <c r="WZS13" s="13"/>
      <c r="WZT13" s="20"/>
      <c r="WZU13" s="20"/>
      <c r="WZV13" s="20"/>
      <c r="WZW13" s="23"/>
      <c r="WZX13" s="10"/>
      <c r="WZY13" s="10"/>
      <c r="WZZ13" s="10"/>
      <c r="XAB13" s="33"/>
      <c r="XAD13" s="13"/>
      <c r="XAE13" s="20"/>
      <c r="XAF13" s="20"/>
      <c r="XAG13" s="20"/>
      <c r="XAH13" s="23"/>
      <c r="XAI13" s="10"/>
      <c r="XAJ13" s="10"/>
      <c r="XAK13" s="10"/>
      <c r="XAM13" s="33"/>
      <c r="XAO13" s="13"/>
      <c r="XAP13" s="20"/>
      <c r="XAQ13" s="20"/>
      <c r="XAR13" s="20"/>
      <c r="XAS13" s="23"/>
      <c r="XAT13" s="10"/>
      <c r="XAU13" s="10"/>
      <c r="XAV13" s="10"/>
      <c r="XAX13" s="33"/>
      <c r="XAZ13" s="13"/>
      <c r="XBA13" s="20"/>
      <c r="XBB13" s="20"/>
      <c r="XBC13" s="20"/>
      <c r="XBD13" s="23"/>
      <c r="XBE13" s="10"/>
      <c r="XBF13" s="10"/>
      <c r="XBG13" s="10"/>
      <c r="XBI13" s="33"/>
      <c r="XBK13" s="13"/>
      <c r="XBL13" s="20"/>
      <c r="XBM13" s="20"/>
      <c r="XBN13" s="20"/>
      <c r="XBO13" s="23"/>
      <c r="XBP13" s="10"/>
      <c r="XBQ13" s="10"/>
      <c r="XBR13" s="10"/>
      <c r="XBT13" s="33"/>
      <c r="XBV13" s="13"/>
      <c r="XBW13" s="20"/>
      <c r="XBX13" s="20"/>
      <c r="XBY13" s="20"/>
      <c r="XBZ13" s="23"/>
      <c r="XCA13" s="10"/>
      <c r="XCB13" s="10"/>
      <c r="XCC13" s="10"/>
      <c r="XCE13" s="33"/>
      <c r="XCG13" s="13"/>
      <c r="XCH13" s="20"/>
      <c r="XCI13" s="20"/>
      <c r="XCJ13" s="20"/>
      <c r="XCK13" s="23"/>
      <c r="XCL13" s="10"/>
      <c r="XCM13" s="10"/>
      <c r="XCN13" s="10"/>
      <c r="XCP13" s="33"/>
      <c r="XCR13" s="13"/>
      <c r="XCS13" s="20"/>
      <c r="XCT13" s="20"/>
      <c r="XCU13" s="20"/>
      <c r="XCV13" s="23"/>
      <c r="XCW13" s="10"/>
      <c r="XCX13" s="10"/>
      <c r="XCY13" s="10"/>
      <c r="XDA13" s="33"/>
      <c r="XDC13" s="13"/>
      <c r="XDD13" s="20"/>
      <c r="XDE13" s="20"/>
      <c r="XDF13" s="20"/>
      <c r="XDG13" s="23"/>
      <c r="XDH13" s="10"/>
      <c r="XDI13" s="10"/>
      <c r="XDJ13" s="10"/>
      <c r="XDL13" s="33"/>
      <c r="XDN13" s="13"/>
      <c r="XDO13" s="20"/>
      <c r="XDP13" s="20"/>
      <c r="XDQ13" s="20"/>
      <c r="XDR13" s="23"/>
      <c r="XDS13" s="10"/>
      <c r="XDT13" s="10"/>
      <c r="XDU13" s="10"/>
      <c r="XDW13" s="33"/>
      <c r="XDY13" s="13"/>
      <c r="XDZ13" s="20"/>
      <c r="XEA13" s="20"/>
      <c r="XEB13" s="20"/>
      <c r="XEC13" s="23"/>
      <c r="XED13" s="10"/>
      <c r="XEE13" s="10"/>
      <c r="XEF13" s="10"/>
      <c r="XEH13" s="33"/>
      <c r="XEJ13" s="13"/>
      <c r="XEK13" s="20"/>
      <c r="XEL13" s="20"/>
      <c r="XEM13" s="20"/>
      <c r="XEN13" s="23"/>
      <c r="XEO13" s="10"/>
      <c r="XEP13" s="10"/>
      <c r="XEQ13" s="10"/>
      <c r="XES13" s="33"/>
    </row>
    <row r="14" spans="1:3072 3074:4095 4097:5120 5122:6143 6145:14336 14338:15359 15361:16373" ht="20.100000000000001" customHeight="1" x14ac:dyDescent="0.2">
      <c r="A14" s="10">
        <v>44215</v>
      </c>
      <c r="B14" s="10">
        <v>44217</v>
      </c>
      <c r="C14" s="10">
        <v>44308</v>
      </c>
      <c r="D14" s="11">
        <v>91</v>
      </c>
      <c r="E14" s="27">
        <v>3.4799000000000002</v>
      </c>
      <c r="F14" s="11" t="s">
        <v>794</v>
      </c>
      <c r="G14" s="16">
        <v>5245.55</v>
      </c>
      <c r="H14" s="16">
        <v>164.8</v>
      </c>
      <c r="I14" s="16">
        <v>800</v>
      </c>
      <c r="J14" s="16">
        <v>100.19499999999999</v>
      </c>
      <c r="K14" s="12">
        <v>-7.7000000000000002E-3</v>
      </c>
      <c r="L14" s="10"/>
      <c r="M14" s="10"/>
      <c r="N14" s="10"/>
      <c r="P14" s="33"/>
      <c r="R14" s="13"/>
      <c r="S14" s="20"/>
      <c r="T14" s="20"/>
      <c r="U14" s="20"/>
      <c r="V14" s="23"/>
      <c r="W14" s="10"/>
      <c r="X14" s="10"/>
      <c r="Y14" s="10"/>
      <c r="AA14" s="33"/>
      <c r="AC14" s="13"/>
      <c r="AD14" s="20"/>
      <c r="AE14" s="20"/>
      <c r="AF14" s="20"/>
      <c r="AG14" s="23"/>
      <c r="AH14" s="10"/>
      <c r="AI14" s="10"/>
      <c r="AJ14" s="10"/>
      <c r="AL14" s="33"/>
      <c r="AN14" s="13"/>
      <c r="AO14" s="20"/>
      <c r="AP14" s="20"/>
      <c r="AQ14" s="20"/>
      <c r="AR14" s="23"/>
      <c r="AS14" s="10"/>
      <c r="AT14" s="10"/>
      <c r="AU14" s="10"/>
      <c r="AW14" s="33"/>
      <c r="AY14" s="13"/>
      <c r="AZ14" s="20"/>
      <c r="BA14" s="20"/>
      <c r="BB14" s="20"/>
      <c r="BC14" s="23"/>
      <c r="BD14" s="10"/>
      <c r="BE14" s="10"/>
      <c r="BF14" s="10"/>
      <c r="BH14" s="33"/>
      <c r="BJ14" s="13"/>
      <c r="BK14" s="20"/>
      <c r="BL14" s="20"/>
      <c r="BM14" s="20"/>
      <c r="BN14" s="23"/>
      <c r="BO14" s="10"/>
      <c r="BP14" s="10"/>
      <c r="BQ14" s="10"/>
      <c r="BS14" s="33"/>
      <c r="BU14" s="13"/>
      <c r="BV14" s="20"/>
      <c r="BW14" s="20"/>
      <c r="BX14" s="20"/>
      <c r="BY14" s="23"/>
      <c r="BZ14" s="10"/>
      <c r="CA14" s="10"/>
      <c r="CB14" s="10"/>
      <c r="CD14" s="33"/>
      <c r="CF14" s="13"/>
      <c r="CG14" s="20"/>
      <c r="CH14" s="20"/>
      <c r="CI14" s="20"/>
      <c r="CJ14" s="23"/>
      <c r="CK14" s="10"/>
      <c r="CL14" s="10"/>
      <c r="CM14" s="10"/>
      <c r="CO14" s="33"/>
      <c r="CQ14" s="13"/>
      <c r="CR14" s="20"/>
      <c r="CS14" s="20"/>
      <c r="CT14" s="20"/>
      <c r="CU14" s="23"/>
      <c r="CV14" s="10"/>
      <c r="CW14" s="10"/>
      <c r="CX14" s="10"/>
      <c r="CZ14" s="33"/>
      <c r="DB14" s="13"/>
      <c r="DC14" s="20"/>
      <c r="DD14" s="20"/>
      <c r="DE14" s="20"/>
      <c r="DF14" s="23"/>
      <c r="DG14" s="10"/>
      <c r="DH14" s="10"/>
      <c r="DI14" s="10"/>
      <c r="DK14" s="33"/>
      <c r="DM14" s="13"/>
      <c r="DN14" s="20"/>
      <c r="DO14" s="20"/>
      <c r="DP14" s="20"/>
      <c r="DQ14" s="23"/>
      <c r="DR14" s="10"/>
      <c r="DS14" s="10"/>
      <c r="DT14" s="10"/>
      <c r="DV14" s="33"/>
      <c r="DX14" s="13"/>
      <c r="DY14" s="20"/>
      <c r="DZ14" s="20"/>
      <c r="EA14" s="20"/>
      <c r="EB14" s="23"/>
      <c r="EC14" s="10"/>
      <c r="ED14" s="10"/>
      <c r="EE14" s="10"/>
      <c r="EG14" s="33"/>
      <c r="EI14" s="13"/>
      <c r="EJ14" s="20"/>
      <c r="EK14" s="20"/>
      <c r="EL14" s="20"/>
      <c r="EM14" s="23"/>
      <c r="EN14" s="10"/>
      <c r="EO14" s="10"/>
      <c r="EP14" s="10"/>
      <c r="ER14" s="33"/>
      <c r="ET14" s="13"/>
      <c r="EU14" s="20"/>
      <c r="EV14" s="20"/>
      <c r="EW14" s="20"/>
      <c r="EX14" s="23"/>
      <c r="EY14" s="10"/>
      <c r="EZ14" s="10"/>
      <c r="FA14" s="10"/>
      <c r="FC14" s="33"/>
      <c r="FE14" s="13"/>
      <c r="FF14" s="20"/>
      <c r="FG14" s="20"/>
      <c r="FH14" s="20"/>
      <c r="FI14" s="23"/>
      <c r="FJ14" s="10"/>
      <c r="FK14" s="10"/>
      <c r="FL14" s="10"/>
      <c r="FN14" s="33"/>
      <c r="FP14" s="13"/>
      <c r="FQ14" s="20"/>
      <c r="FR14" s="20"/>
      <c r="FS14" s="20"/>
      <c r="FT14" s="23"/>
      <c r="FU14" s="10"/>
      <c r="FV14" s="10"/>
      <c r="FW14" s="10"/>
      <c r="FY14" s="33"/>
      <c r="GA14" s="13"/>
      <c r="GB14" s="20"/>
      <c r="GC14" s="20"/>
      <c r="GD14" s="20"/>
      <c r="GE14" s="23"/>
      <c r="GF14" s="10"/>
      <c r="GG14" s="10"/>
      <c r="GH14" s="10"/>
      <c r="GJ14" s="33"/>
      <c r="GL14" s="13"/>
      <c r="GM14" s="20"/>
      <c r="GN14" s="20"/>
      <c r="GO14" s="20"/>
      <c r="GP14" s="23"/>
      <c r="GQ14" s="10"/>
      <c r="GR14" s="10"/>
      <c r="GS14" s="10"/>
      <c r="GU14" s="33"/>
      <c r="GW14" s="13"/>
      <c r="GX14" s="20"/>
      <c r="GY14" s="20"/>
      <c r="GZ14" s="20"/>
      <c r="HA14" s="23"/>
      <c r="HB14" s="10"/>
      <c r="HC14" s="10"/>
      <c r="HD14" s="10"/>
      <c r="HF14" s="33"/>
      <c r="HH14" s="13"/>
      <c r="HI14" s="20"/>
      <c r="HJ14" s="20"/>
      <c r="HK14" s="20"/>
      <c r="HL14" s="23"/>
      <c r="HM14" s="10"/>
      <c r="HN14" s="10"/>
      <c r="HO14" s="10"/>
      <c r="HQ14" s="33"/>
      <c r="HS14" s="13"/>
      <c r="HT14" s="20"/>
      <c r="HU14" s="20"/>
      <c r="HV14" s="20"/>
      <c r="HW14" s="23"/>
      <c r="HX14" s="10"/>
      <c r="HY14" s="10"/>
      <c r="HZ14" s="10"/>
      <c r="IB14" s="33"/>
      <c r="ID14" s="13"/>
      <c r="IE14" s="20"/>
      <c r="IF14" s="20"/>
      <c r="IG14" s="20"/>
      <c r="IH14" s="23"/>
      <c r="II14" s="10"/>
      <c r="IJ14" s="10"/>
      <c r="IK14" s="10"/>
      <c r="IM14" s="33"/>
      <c r="IO14" s="13"/>
      <c r="IP14" s="20"/>
      <c r="IQ14" s="20"/>
      <c r="IR14" s="20"/>
      <c r="IS14" s="23"/>
      <c r="IT14" s="10"/>
      <c r="IU14" s="10"/>
      <c r="IV14" s="10"/>
      <c r="IX14" s="33"/>
      <c r="IZ14" s="13"/>
      <c r="JA14" s="20"/>
      <c r="JB14" s="20"/>
      <c r="JC14" s="20"/>
      <c r="JD14" s="23"/>
      <c r="JE14" s="10"/>
      <c r="JF14" s="10"/>
      <c r="JG14" s="10"/>
      <c r="JI14" s="33"/>
      <c r="JK14" s="13"/>
      <c r="JL14" s="20"/>
      <c r="JM14" s="20"/>
      <c r="JN14" s="20"/>
      <c r="JO14" s="23"/>
      <c r="JP14" s="10"/>
      <c r="JQ14" s="10"/>
      <c r="JR14" s="10"/>
      <c r="JT14" s="33"/>
      <c r="JV14" s="13"/>
      <c r="JW14" s="20"/>
      <c r="JX14" s="20"/>
      <c r="JY14" s="20"/>
      <c r="JZ14" s="23"/>
      <c r="KA14" s="10"/>
      <c r="KB14" s="10"/>
      <c r="KC14" s="10"/>
      <c r="KE14" s="33"/>
      <c r="KG14" s="13"/>
      <c r="KH14" s="20"/>
      <c r="KI14" s="20"/>
      <c r="KJ14" s="20"/>
      <c r="KK14" s="23"/>
      <c r="KL14" s="10"/>
      <c r="KM14" s="10"/>
      <c r="KN14" s="10"/>
      <c r="KP14" s="33"/>
      <c r="KR14" s="13"/>
      <c r="KS14" s="20"/>
      <c r="KT14" s="20"/>
      <c r="KU14" s="20"/>
      <c r="KV14" s="23"/>
      <c r="KW14" s="10"/>
      <c r="KX14" s="10"/>
      <c r="KY14" s="10"/>
      <c r="LA14" s="33"/>
      <c r="LC14" s="13"/>
      <c r="LD14" s="20"/>
      <c r="LE14" s="20"/>
      <c r="LF14" s="20"/>
      <c r="LG14" s="23"/>
      <c r="LH14" s="10"/>
      <c r="LI14" s="10"/>
      <c r="LJ14" s="10"/>
      <c r="LL14" s="33"/>
      <c r="LN14" s="13"/>
      <c r="LO14" s="20"/>
      <c r="LP14" s="20"/>
      <c r="LQ14" s="20"/>
      <c r="LR14" s="23"/>
      <c r="LS14" s="10"/>
      <c r="LT14" s="10"/>
      <c r="LU14" s="10"/>
      <c r="LW14" s="33"/>
      <c r="LY14" s="13"/>
      <c r="LZ14" s="20"/>
      <c r="MA14" s="20"/>
      <c r="MB14" s="20"/>
      <c r="MC14" s="23"/>
      <c r="MD14" s="10"/>
      <c r="ME14" s="10"/>
      <c r="MF14" s="10"/>
      <c r="MH14" s="33"/>
      <c r="MJ14" s="13"/>
      <c r="MK14" s="20"/>
      <c r="ML14" s="20"/>
      <c r="MM14" s="20"/>
      <c r="MN14" s="23"/>
      <c r="MO14" s="10"/>
      <c r="MP14" s="10"/>
      <c r="MQ14" s="10"/>
      <c r="MS14" s="33"/>
      <c r="MU14" s="13"/>
      <c r="MV14" s="20"/>
      <c r="MW14" s="20"/>
      <c r="MX14" s="20"/>
      <c r="MY14" s="23"/>
      <c r="MZ14" s="10"/>
      <c r="NA14" s="10"/>
      <c r="NB14" s="10"/>
      <c r="ND14" s="33"/>
      <c r="NF14" s="13"/>
      <c r="NG14" s="20"/>
      <c r="NH14" s="20"/>
      <c r="NI14" s="20"/>
      <c r="NJ14" s="23"/>
      <c r="NK14" s="10"/>
      <c r="NL14" s="10"/>
      <c r="NM14" s="10"/>
      <c r="NO14" s="33"/>
      <c r="NQ14" s="13"/>
      <c r="NR14" s="20"/>
      <c r="NS14" s="20"/>
      <c r="NT14" s="20"/>
      <c r="NU14" s="23"/>
      <c r="NV14" s="10"/>
      <c r="NW14" s="10"/>
      <c r="NX14" s="10"/>
      <c r="NZ14" s="33"/>
      <c r="OB14" s="13"/>
      <c r="OC14" s="20"/>
      <c r="OD14" s="20"/>
      <c r="OE14" s="20"/>
      <c r="OF14" s="23"/>
      <c r="OG14" s="10"/>
      <c r="OH14" s="10"/>
      <c r="OI14" s="10"/>
      <c r="OK14" s="33"/>
      <c r="OM14" s="13"/>
      <c r="ON14" s="20"/>
      <c r="OO14" s="20"/>
      <c r="OP14" s="20"/>
      <c r="OQ14" s="23"/>
      <c r="OR14" s="10"/>
      <c r="OS14" s="10"/>
      <c r="OT14" s="10"/>
      <c r="OV14" s="33"/>
      <c r="OX14" s="13"/>
      <c r="OY14" s="20"/>
      <c r="OZ14" s="20"/>
      <c r="PA14" s="20"/>
      <c r="PB14" s="23"/>
      <c r="PC14" s="10"/>
      <c r="PD14" s="10"/>
      <c r="PE14" s="10"/>
      <c r="PG14" s="33"/>
      <c r="PI14" s="13"/>
      <c r="PJ14" s="20"/>
      <c r="PK14" s="20"/>
      <c r="PL14" s="20"/>
      <c r="PM14" s="23"/>
      <c r="PN14" s="10"/>
      <c r="PO14" s="10"/>
      <c r="PP14" s="10"/>
      <c r="PR14" s="33"/>
      <c r="PT14" s="13"/>
      <c r="PU14" s="20"/>
      <c r="PV14" s="20"/>
      <c r="PW14" s="20"/>
      <c r="PX14" s="23"/>
      <c r="PY14" s="10"/>
      <c r="PZ14" s="10"/>
      <c r="QA14" s="10"/>
      <c r="QC14" s="33"/>
      <c r="QE14" s="13"/>
      <c r="QF14" s="20"/>
      <c r="QG14" s="20"/>
      <c r="QH14" s="20"/>
      <c r="QI14" s="23"/>
      <c r="QJ14" s="10"/>
      <c r="QK14" s="10"/>
      <c r="QL14" s="10"/>
      <c r="QN14" s="33"/>
      <c r="QP14" s="13"/>
      <c r="QQ14" s="20"/>
      <c r="QR14" s="20"/>
      <c r="QS14" s="20"/>
      <c r="QT14" s="23"/>
      <c r="QU14" s="10"/>
      <c r="QV14" s="10"/>
      <c r="QW14" s="10"/>
      <c r="QY14" s="33"/>
      <c r="RA14" s="13"/>
      <c r="RB14" s="20"/>
      <c r="RC14" s="20"/>
      <c r="RD14" s="20"/>
      <c r="RE14" s="23"/>
      <c r="RF14" s="10"/>
      <c r="RG14" s="10"/>
      <c r="RH14" s="10"/>
      <c r="RJ14" s="33"/>
      <c r="RL14" s="13"/>
      <c r="RM14" s="20"/>
      <c r="RN14" s="20"/>
      <c r="RO14" s="20"/>
      <c r="RP14" s="23"/>
      <c r="RQ14" s="10"/>
      <c r="RR14" s="10"/>
      <c r="RS14" s="10"/>
      <c r="RU14" s="33"/>
      <c r="RW14" s="13"/>
      <c r="RX14" s="20"/>
      <c r="RY14" s="20"/>
      <c r="RZ14" s="20"/>
      <c r="SA14" s="23"/>
      <c r="SB14" s="10"/>
      <c r="SC14" s="10"/>
      <c r="SD14" s="10"/>
      <c r="SF14" s="33"/>
      <c r="SH14" s="13"/>
      <c r="SI14" s="20"/>
      <c r="SJ14" s="20"/>
      <c r="SK14" s="20"/>
      <c r="SL14" s="23"/>
      <c r="SM14" s="10"/>
      <c r="SN14" s="10"/>
      <c r="SO14" s="10"/>
      <c r="SQ14" s="33"/>
      <c r="SS14" s="13"/>
      <c r="ST14" s="20"/>
      <c r="SU14" s="20"/>
      <c r="SV14" s="20"/>
      <c r="SW14" s="23"/>
      <c r="SX14" s="10"/>
      <c r="SY14" s="10"/>
      <c r="SZ14" s="10"/>
      <c r="TB14" s="33"/>
      <c r="TD14" s="13"/>
      <c r="TE14" s="20"/>
      <c r="TF14" s="20"/>
      <c r="TG14" s="20"/>
      <c r="TH14" s="23"/>
      <c r="TI14" s="10"/>
      <c r="TJ14" s="10"/>
      <c r="TK14" s="10"/>
      <c r="TM14" s="33"/>
      <c r="TO14" s="13"/>
      <c r="TP14" s="20"/>
      <c r="TQ14" s="20"/>
      <c r="TR14" s="20"/>
      <c r="TS14" s="23"/>
      <c r="TT14" s="10"/>
      <c r="TU14" s="10"/>
      <c r="TV14" s="10"/>
      <c r="TX14" s="33"/>
      <c r="TZ14" s="13"/>
      <c r="UA14" s="20"/>
      <c r="UB14" s="20"/>
      <c r="UC14" s="20"/>
      <c r="UD14" s="23"/>
      <c r="UE14" s="10"/>
      <c r="UF14" s="10"/>
      <c r="UG14" s="10"/>
      <c r="UI14" s="33"/>
      <c r="UK14" s="13"/>
      <c r="UL14" s="20"/>
      <c r="UM14" s="20"/>
      <c r="UN14" s="20"/>
      <c r="UO14" s="23"/>
      <c r="UP14" s="10"/>
      <c r="UQ14" s="10"/>
      <c r="UR14" s="10"/>
      <c r="UT14" s="33"/>
      <c r="UV14" s="13"/>
      <c r="UW14" s="20"/>
      <c r="UX14" s="20"/>
      <c r="UY14" s="20"/>
      <c r="UZ14" s="23"/>
      <c r="VA14" s="10"/>
      <c r="VB14" s="10"/>
      <c r="VC14" s="10"/>
      <c r="VE14" s="33"/>
      <c r="VG14" s="13"/>
      <c r="VH14" s="20"/>
      <c r="VI14" s="20"/>
      <c r="VJ14" s="20"/>
      <c r="VK14" s="23"/>
      <c r="VL14" s="10"/>
      <c r="VM14" s="10"/>
      <c r="VN14" s="10"/>
      <c r="VP14" s="33"/>
      <c r="VR14" s="13"/>
      <c r="VS14" s="20"/>
      <c r="VT14" s="20"/>
      <c r="VU14" s="20"/>
      <c r="VV14" s="23"/>
      <c r="VW14" s="10"/>
      <c r="VX14" s="10"/>
      <c r="VY14" s="10"/>
      <c r="WA14" s="33"/>
      <c r="WC14" s="13"/>
      <c r="WD14" s="20"/>
      <c r="WE14" s="20"/>
      <c r="WF14" s="20"/>
      <c r="WG14" s="23"/>
      <c r="WH14" s="10"/>
      <c r="WI14" s="10"/>
      <c r="WJ14" s="10"/>
      <c r="WL14" s="33"/>
      <c r="WN14" s="13"/>
      <c r="WO14" s="20"/>
      <c r="WP14" s="20"/>
      <c r="WQ14" s="20"/>
      <c r="WR14" s="23"/>
      <c r="WS14" s="10"/>
      <c r="WT14" s="10"/>
      <c r="WU14" s="10"/>
      <c r="WW14" s="33"/>
      <c r="WY14" s="13"/>
      <c r="WZ14" s="20"/>
      <c r="XA14" s="20"/>
      <c r="XB14" s="20"/>
      <c r="XC14" s="23"/>
      <c r="XD14" s="10"/>
      <c r="XE14" s="10"/>
      <c r="XF14" s="10"/>
      <c r="XH14" s="33"/>
      <c r="XJ14" s="13"/>
      <c r="XK14" s="20"/>
      <c r="XL14" s="20"/>
      <c r="XM14" s="20"/>
      <c r="XN14" s="23"/>
      <c r="XO14" s="10"/>
      <c r="XP14" s="10"/>
      <c r="XQ14" s="10"/>
      <c r="XS14" s="33"/>
      <c r="XU14" s="13"/>
      <c r="XV14" s="20"/>
      <c r="XW14" s="20"/>
      <c r="XX14" s="20"/>
      <c r="XY14" s="23"/>
      <c r="XZ14" s="10"/>
      <c r="YA14" s="10"/>
      <c r="YB14" s="10"/>
      <c r="YD14" s="33"/>
      <c r="YF14" s="13"/>
      <c r="YG14" s="20"/>
      <c r="YH14" s="20"/>
      <c r="YI14" s="20"/>
      <c r="YJ14" s="23"/>
      <c r="YK14" s="10"/>
      <c r="YL14" s="10"/>
      <c r="YM14" s="10"/>
      <c r="YO14" s="33"/>
      <c r="YQ14" s="13"/>
      <c r="YR14" s="20"/>
      <c r="YS14" s="20"/>
      <c r="YT14" s="20"/>
      <c r="YU14" s="23"/>
      <c r="YV14" s="10"/>
      <c r="YW14" s="10"/>
      <c r="YX14" s="10"/>
      <c r="YZ14" s="33"/>
      <c r="ZB14" s="13"/>
      <c r="ZC14" s="20"/>
      <c r="ZD14" s="20"/>
      <c r="ZE14" s="20"/>
      <c r="ZF14" s="23"/>
      <c r="ZG14" s="10"/>
      <c r="ZH14" s="10"/>
      <c r="ZI14" s="10"/>
      <c r="ZK14" s="33"/>
      <c r="ZM14" s="13"/>
      <c r="ZN14" s="20"/>
      <c r="ZO14" s="20"/>
      <c r="ZP14" s="20"/>
      <c r="ZQ14" s="23"/>
      <c r="ZR14" s="10"/>
      <c r="ZS14" s="10"/>
      <c r="ZT14" s="10"/>
      <c r="ZV14" s="33"/>
      <c r="ZX14" s="13"/>
      <c r="ZY14" s="20"/>
      <c r="ZZ14" s="20"/>
      <c r="AAA14" s="20"/>
      <c r="AAB14" s="23"/>
      <c r="AAC14" s="10"/>
      <c r="AAD14" s="10"/>
      <c r="AAE14" s="10"/>
      <c r="AAG14" s="33"/>
      <c r="AAI14" s="13"/>
      <c r="AAJ14" s="20"/>
      <c r="AAK14" s="20"/>
      <c r="AAL14" s="20"/>
      <c r="AAM14" s="23"/>
      <c r="AAN14" s="10"/>
      <c r="AAO14" s="10"/>
      <c r="AAP14" s="10"/>
      <c r="AAR14" s="33"/>
      <c r="AAT14" s="13"/>
      <c r="AAU14" s="20"/>
      <c r="AAV14" s="20"/>
      <c r="AAW14" s="20"/>
      <c r="AAX14" s="23"/>
      <c r="AAY14" s="10"/>
      <c r="AAZ14" s="10"/>
      <c r="ABA14" s="10"/>
      <c r="ABC14" s="33"/>
      <c r="ABE14" s="13"/>
      <c r="ABF14" s="20"/>
      <c r="ABG14" s="20"/>
      <c r="ABH14" s="20"/>
      <c r="ABI14" s="23"/>
      <c r="ABJ14" s="10"/>
      <c r="ABK14" s="10"/>
      <c r="ABL14" s="10"/>
      <c r="ABN14" s="33"/>
      <c r="ABP14" s="13"/>
      <c r="ABQ14" s="20"/>
      <c r="ABR14" s="20"/>
      <c r="ABS14" s="20"/>
      <c r="ABT14" s="23"/>
      <c r="ABU14" s="10"/>
      <c r="ABV14" s="10"/>
      <c r="ABW14" s="10"/>
      <c r="ABY14" s="33"/>
      <c r="ACA14" s="13"/>
      <c r="ACB14" s="20"/>
      <c r="ACC14" s="20"/>
      <c r="ACD14" s="20"/>
      <c r="ACE14" s="23"/>
      <c r="ACF14" s="10"/>
      <c r="ACG14" s="10"/>
      <c r="ACH14" s="10"/>
      <c r="ACJ14" s="33"/>
      <c r="ACL14" s="13"/>
      <c r="ACM14" s="20"/>
      <c r="ACN14" s="20"/>
      <c r="ACO14" s="20"/>
      <c r="ACP14" s="23"/>
      <c r="ACQ14" s="10"/>
      <c r="ACR14" s="10"/>
      <c r="ACS14" s="10"/>
      <c r="ACU14" s="33"/>
      <c r="ACW14" s="13"/>
      <c r="ACX14" s="20"/>
      <c r="ACY14" s="20"/>
      <c r="ACZ14" s="20"/>
      <c r="ADA14" s="23"/>
      <c r="ADB14" s="10"/>
      <c r="ADC14" s="10"/>
      <c r="ADD14" s="10"/>
      <c r="ADF14" s="33"/>
      <c r="ADH14" s="13"/>
      <c r="ADI14" s="20"/>
      <c r="ADJ14" s="20"/>
      <c r="ADK14" s="20"/>
      <c r="ADL14" s="23"/>
      <c r="ADM14" s="10"/>
      <c r="ADN14" s="10"/>
      <c r="ADO14" s="10"/>
      <c r="ADQ14" s="33"/>
      <c r="ADS14" s="13"/>
      <c r="ADT14" s="20"/>
      <c r="ADU14" s="20"/>
      <c r="ADV14" s="20"/>
      <c r="ADW14" s="23"/>
      <c r="ADX14" s="10"/>
      <c r="ADY14" s="10"/>
      <c r="ADZ14" s="10"/>
      <c r="AEB14" s="33"/>
      <c r="AED14" s="13"/>
      <c r="AEE14" s="20"/>
      <c r="AEF14" s="20"/>
      <c r="AEG14" s="20"/>
      <c r="AEH14" s="23"/>
      <c r="AEI14" s="10"/>
      <c r="AEJ14" s="10"/>
      <c r="AEK14" s="10"/>
      <c r="AEM14" s="33"/>
      <c r="AEO14" s="13"/>
      <c r="AEP14" s="20"/>
      <c r="AEQ14" s="20"/>
      <c r="AER14" s="20"/>
      <c r="AES14" s="23"/>
      <c r="AET14" s="10"/>
      <c r="AEU14" s="10"/>
      <c r="AEV14" s="10"/>
      <c r="AEX14" s="33"/>
      <c r="AEZ14" s="13"/>
      <c r="AFA14" s="20"/>
      <c r="AFB14" s="20"/>
      <c r="AFC14" s="20"/>
      <c r="AFD14" s="23"/>
      <c r="AFE14" s="10"/>
      <c r="AFF14" s="10"/>
      <c r="AFG14" s="10"/>
      <c r="AFI14" s="33"/>
      <c r="AFK14" s="13"/>
      <c r="AFL14" s="20"/>
      <c r="AFM14" s="20"/>
      <c r="AFN14" s="20"/>
      <c r="AFO14" s="23"/>
      <c r="AFP14" s="10"/>
      <c r="AFQ14" s="10"/>
      <c r="AFR14" s="10"/>
      <c r="AFT14" s="33"/>
      <c r="AFV14" s="13"/>
      <c r="AFW14" s="20"/>
      <c r="AFX14" s="20"/>
      <c r="AFY14" s="20"/>
      <c r="AFZ14" s="23"/>
      <c r="AGA14" s="10"/>
      <c r="AGB14" s="10"/>
      <c r="AGC14" s="10"/>
      <c r="AGE14" s="33"/>
      <c r="AGG14" s="13"/>
      <c r="AGH14" s="20"/>
      <c r="AGI14" s="20"/>
      <c r="AGJ14" s="20"/>
      <c r="AGK14" s="23"/>
      <c r="AGL14" s="10"/>
      <c r="AGM14" s="10"/>
      <c r="AGN14" s="10"/>
      <c r="AGP14" s="33"/>
      <c r="AGR14" s="13"/>
      <c r="AGS14" s="20"/>
      <c r="AGT14" s="20"/>
      <c r="AGU14" s="20"/>
      <c r="AGV14" s="23"/>
      <c r="AGW14" s="10"/>
      <c r="AGX14" s="10"/>
      <c r="AGY14" s="10"/>
      <c r="AHA14" s="33"/>
      <c r="AHC14" s="13"/>
      <c r="AHD14" s="20"/>
      <c r="AHE14" s="20"/>
      <c r="AHF14" s="20"/>
      <c r="AHG14" s="23"/>
      <c r="AHH14" s="10"/>
      <c r="AHI14" s="10"/>
      <c r="AHJ14" s="10"/>
      <c r="AHL14" s="33"/>
      <c r="AHN14" s="13"/>
      <c r="AHO14" s="20"/>
      <c r="AHP14" s="20"/>
      <c r="AHQ14" s="20"/>
      <c r="AHR14" s="23"/>
      <c r="AHS14" s="10"/>
      <c r="AHT14" s="10"/>
      <c r="AHU14" s="10"/>
      <c r="AHW14" s="33"/>
      <c r="AHY14" s="13"/>
      <c r="AHZ14" s="20"/>
      <c r="AIA14" s="20"/>
      <c r="AIB14" s="20"/>
      <c r="AIC14" s="23"/>
      <c r="AID14" s="10"/>
      <c r="AIE14" s="10"/>
      <c r="AIF14" s="10"/>
      <c r="AIH14" s="33"/>
      <c r="AIJ14" s="13"/>
      <c r="AIK14" s="20"/>
      <c r="AIL14" s="20"/>
      <c r="AIM14" s="20"/>
      <c r="AIN14" s="23"/>
      <c r="AIO14" s="10"/>
      <c r="AIP14" s="10"/>
      <c r="AIQ14" s="10"/>
      <c r="AIS14" s="33"/>
      <c r="AIU14" s="13"/>
      <c r="AIV14" s="20"/>
      <c r="AIW14" s="20"/>
      <c r="AIX14" s="20"/>
      <c r="AIY14" s="23"/>
      <c r="AIZ14" s="10"/>
      <c r="AJA14" s="10"/>
      <c r="AJB14" s="10"/>
      <c r="AJD14" s="33"/>
      <c r="AJF14" s="13"/>
      <c r="AJG14" s="20"/>
      <c r="AJH14" s="20"/>
      <c r="AJI14" s="20"/>
      <c r="AJJ14" s="23"/>
      <c r="AJK14" s="10"/>
      <c r="AJL14" s="10"/>
      <c r="AJM14" s="10"/>
      <c r="AJO14" s="33"/>
      <c r="AJQ14" s="13"/>
      <c r="AJR14" s="20"/>
      <c r="AJS14" s="20"/>
      <c r="AJT14" s="20"/>
      <c r="AJU14" s="23"/>
      <c r="AJV14" s="10"/>
      <c r="AJW14" s="10"/>
      <c r="AJX14" s="10"/>
      <c r="AJZ14" s="33"/>
      <c r="AKB14" s="13"/>
      <c r="AKC14" s="20"/>
      <c r="AKD14" s="20"/>
      <c r="AKE14" s="20"/>
      <c r="AKF14" s="23"/>
      <c r="AKG14" s="10"/>
      <c r="AKH14" s="10"/>
      <c r="AKI14" s="10"/>
      <c r="AKK14" s="33"/>
      <c r="AKM14" s="13"/>
      <c r="AKN14" s="20"/>
      <c r="AKO14" s="20"/>
      <c r="AKP14" s="20"/>
      <c r="AKQ14" s="23"/>
      <c r="AKR14" s="10"/>
      <c r="AKS14" s="10"/>
      <c r="AKT14" s="10"/>
      <c r="AKV14" s="33"/>
      <c r="AKX14" s="13"/>
      <c r="AKY14" s="20"/>
      <c r="AKZ14" s="20"/>
      <c r="ALA14" s="20"/>
      <c r="ALB14" s="23"/>
      <c r="ALC14" s="10"/>
      <c r="ALD14" s="10"/>
      <c r="ALE14" s="10"/>
      <c r="ALG14" s="33"/>
      <c r="ALI14" s="13"/>
      <c r="ALJ14" s="20"/>
      <c r="ALK14" s="20"/>
      <c r="ALL14" s="20"/>
      <c r="ALM14" s="23"/>
      <c r="ALN14" s="10"/>
      <c r="ALO14" s="10"/>
      <c r="ALP14" s="10"/>
      <c r="ALR14" s="33"/>
      <c r="ALT14" s="13"/>
      <c r="ALU14" s="20"/>
      <c r="ALV14" s="20"/>
      <c r="ALW14" s="20"/>
      <c r="ALX14" s="23"/>
      <c r="ALY14" s="10"/>
      <c r="ALZ14" s="10"/>
      <c r="AMA14" s="10"/>
      <c r="AMC14" s="33"/>
      <c r="AME14" s="13"/>
      <c r="AMF14" s="20"/>
      <c r="AMG14" s="20"/>
      <c r="AMH14" s="20"/>
      <c r="AMI14" s="23"/>
      <c r="AMJ14" s="10"/>
      <c r="AMK14" s="10"/>
      <c r="AML14" s="10"/>
      <c r="AMN14" s="33"/>
      <c r="AMP14" s="13"/>
      <c r="AMQ14" s="20"/>
      <c r="AMR14" s="20"/>
      <c r="AMS14" s="20"/>
      <c r="AMT14" s="23"/>
      <c r="AMU14" s="10"/>
      <c r="AMV14" s="10"/>
      <c r="AMW14" s="10"/>
      <c r="AMY14" s="33"/>
      <c r="ANA14" s="13"/>
      <c r="ANB14" s="20"/>
      <c r="ANC14" s="20"/>
      <c r="AND14" s="20"/>
      <c r="ANE14" s="23"/>
      <c r="ANF14" s="10"/>
      <c r="ANG14" s="10"/>
      <c r="ANH14" s="10"/>
      <c r="ANJ14" s="33"/>
      <c r="ANL14" s="13"/>
      <c r="ANM14" s="20"/>
      <c r="ANN14" s="20"/>
      <c r="ANO14" s="20"/>
      <c r="ANP14" s="23"/>
      <c r="ANQ14" s="10"/>
      <c r="ANR14" s="10"/>
      <c r="ANS14" s="10"/>
      <c r="ANU14" s="33"/>
      <c r="ANW14" s="13"/>
      <c r="ANX14" s="20"/>
      <c r="ANY14" s="20"/>
      <c r="ANZ14" s="20"/>
      <c r="AOA14" s="23"/>
      <c r="AOB14" s="10"/>
      <c r="AOC14" s="10"/>
      <c r="AOD14" s="10"/>
      <c r="AOF14" s="33"/>
      <c r="AOH14" s="13"/>
      <c r="AOI14" s="20"/>
      <c r="AOJ14" s="20"/>
      <c r="AOK14" s="20"/>
      <c r="AOL14" s="23"/>
      <c r="AOM14" s="10"/>
      <c r="AON14" s="10"/>
      <c r="AOO14" s="10"/>
      <c r="AOQ14" s="33"/>
      <c r="AOS14" s="13"/>
      <c r="AOT14" s="20"/>
      <c r="AOU14" s="20"/>
      <c r="AOV14" s="20"/>
      <c r="AOW14" s="23"/>
      <c r="AOX14" s="10"/>
      <c r="AOY14" s="10"/>
      <c r="AOZ14" s="10"/>
      <c r="APB14" s="33"/>
      <c r="APD14" s="13"/>
      <c r="APE14" s="20"/>
      <c r="APF14" s="20"/>
      <c r="APG14" s="20"/>
      <c r="APH14" s="23"/>
      <c r="API14" s="10"/>
      <c r="APJ14" s="10"/>
      <c r="APK14" s="10"/>
      <c r="APM14" s="33"/>
      <c r="APO14" s="13"/>
      <c r="APP14" s="20"/>
      <c r="APQ14" s="20"/>
      <c r="APR14" s="20"/>
      <c r="APS14" s="23"/>
      <c r="APT14" s="10"/>
      <c r="APU14" s="10"/>
      <c r="APV14" s="10"/>
      <c r="APX14" s="33"/>
      <c r="APZ14" s="13"/>
      <c r="AQA14" s="20"/>
      <c r="AQB14" s="20"/>
      <c r="AQC14" s="20"/>
      <c r="AQD14" s="23"/>
      <c r="AQE14" s="10"/>
      <c r="AQF14" s="10"/>
      <c r="AQG14" s="10"/>
      <c r="AQI14" s="33"/>
      <c r="AQK14" s="13"/>
      <c r="AQL14" s="20"/>
      <c r="AQM14" s="20"/>
      <c r="AQN14" s="20"/>
      <c r="AQO14" s="23"/>
      <c r="AQP14" s="10"/>
      <c r="AQQ14" s="10"/>
      <c r="AQR14" s="10"/>
      <c r="AQT14" s="33"/>
      <c r="AQV14" s="13"/>
      <c r="AQW14" s="20"/>
      <c r="AQX14" s="20"/>
      <c r="AQY14" s="20"/>
      <c r="AQZ14" s="23"/>
      <c r="ARA14" s="10"/>
      <c r="ARB14" s="10"/>
      <c r="ARC14" s="10"/>
      <c r="ARE14" s="33"/>
      <c r="ARG14" s="13"/>
      <c r="ARH14" s="20"/>
      <c r="ARI14" s="20"/>
      <c r="ARJ14" s="20"/>
      <c r="ARK14" s="23"/>
      <c r="ARL14" s="10"/>
      <c r="ARM14" s="10"/>
      <c r="ARN14" s="10"/>
      <c r="ARP14" s="33"/>
      <c r="ARR14" s="13"/>
      <c r="ARS14" s="20"/>
      <c r="ART14" s="20"/>
      <c r="ARU14" s="20"/>
      <c r="ARV14" s="23"/>
      <c r="ARW14" s="10"/>
      <c r="ARX14" s="10"/>
      <c r="ARY14" s="10"/>
      <c r="ASA14" s="33"/>
      <c r="ASC14" s="13"/>
      <c r="ASD14" s="20"/>
      <c r="ASE14" s="20"/>
      <c r="ASF14" s="20"/>
      <c r="ASG14" s="23"/>
      <c r="ASH14" s="10"/>
      <c r="ASI14" s="10"/>
      <c r="ASJ14" s="10"/>
      <c r="ASL14" s="33"/>
      <c r="ASN14" s="13"/>
      <c r="ASO14" s="20"/>
      <c r="ASP14" s="20"/>
      <c r="ASQ14" s="20"/>
      <c r="ASR14" s="23"/>
      <c r="ASS14" s="10"/>
      <c r="AST14" s="10"/>
      <c r="ASU14" s="10"/>
      <c r="ASW14" s="33"/>
      <c r="ASY14" s="13"/>
      <c r="ASZ14" s="20"/>
      <c r="ATA14" s="20"/>
      <c r="ATB14" s="20"/>
      <c r="ATC14" s="23"/>
      <c r="ATD14" s="10"/>
      <c r="ATE14" s="10"/>
      <c r="ATF14" s="10"/>
      <c r="ATH14" s="33"/>
      <c r="ATJ14" s="13"/>
      <c r="ATK14" s="20"/>
      <c r="ATL14" s="20"/>
      <c r="ATM14" s="20"/>
      <c r="ATN14" s="23"/>
      <c r="ATO14" s="10"/>
      <c r="ATP14" s="10"/>
      <c r="ATQ14" s="10"/>
      <c r="ATS14" s="33"/>
      <c r="ATU14" s="13"/>
      <c r="ATV14" s="20"/>
      <c r="ATW14" s="20"/>
      <c r="ATX14" s="20"/>
      <c r="ATY14" s="23"/>
      <c r="ATZ14" s="10"/>
      <c r="AUA14" s="10"/>
      <c r="AUB14" s="10"/>
      <c r="AUD14" s="33"/>
      <c r="AUF14" s="13"/>
      <c r="AUG14" s="20"/>
      <c r="AUH14" s="20"/>
      <c r="AUI14" s="20"/>
      <c r="AUJ14" s="23"/>
      <c r="AUK14" s="10"/>
      <c r="AUL14" s="10"/>
      <c r="AUM14" s="10"/>
      <c r="AUO14" s="33"/>
      <c r="AUQ14" s="13"/>
      <c r="AUR14" s="20"/>
      <c r="AUS14" s="20"/>
      <c r="AUT14" s="20"/>
      <c r="AUU14" s="23"/>
      <c r="AUV14" s="10"/>
      <c r="AUW14" s="10"/>
      <c r="AUX14" s="10"/>
      <c r="AUZ14" s="33"/>
      <c r="AVB14" s="13"/>
      <c r="AVC14" s="20"/>
      <c r="AVD14" s="20"/>
      <c r="AVE14" s="20"/>
      <c r="AVF14" s="23"/>
      <c r="AVG14" s="10"/>
      <c r="AVH14" s="10"/>
      <c r="AVI14" s="10"/>
      <c r="AVK14" s="33"/>
      <c r="AVM14" s="13"/>
      <c r="AVN14" s="20"/>
      <c r="AVO14" s="20"/>
      <c r="AVP14" s="20"/>
      <c r="AVQ14" s="23"/>
      <c r="AVR14" s="10"/>
      <c r="AVS14" s="10"/>
      <c r="AVT14" s="10"/>
      <c r="AVV14" s="33"/>
      <c r="AVX14" s="13"/>
      <c r="AVY14" s="20"/>
      <c r="AVZ14" s="20"/>
      <c r="AWA14" s="20"/>
      <c r="AWB14" s="23"/>
      <c r="AWC14" s="10"/>
      <c r="AWD14" s="10"/>
      <c r="AWE14" s="10"/>
      <c r="AWG14" s="33"/>
      <c r="AWI14" s="13"/>
      <c r="AWJ14" s="20"/>
      <c r="AWK14" s="20"/>
      <c r="AWL14" s="20"/>
      <c r="AWM14" s="23"/>
      <c r="AWN14" s="10"/>
      <c r="AWO14" s="10"/>
      <c r="AWP14" s="10"/>
      <c r="AWR14" s="33"/>
      <c r="AWT14" s="13"/>
      <c r="AWU14" s="20"/>
      <c r="AWV14" s="20"/>
      <c r="AWW14" s="20"/>
      <c r="AWX14" s="23"/>
      <c r="AWY14" s="10"/>
      <c r="AWZ14" s="10"/>
      <c r="AXA14" s="10"/>
      <c r="AXC14" s="33"/>
      <c r="AXE14" s="13"/>
      <c r="AXF14" s="20"/>
      <c r="AXG14" s="20"/>
      <c r="AXH14" s="20"/>
      <c r="AXI14" s="23"/>
      <c r="AXJ14" s="10"/>
      <c r="AXK14" s="10"/>
      <c r="AXL14" s="10"/>
      <c r="AXN14" s="33"/>
      <c r="AXP14" s="13"/>
      <c r="AXQ14" s="20"/>
      <c r="AXR14" s="20"/>
      <c r="AXS14" s="20"/>
      <c r="AXT14" s="23"/>
      <c r="AXU14" s="10"/>
      <c r="AXV14" s="10"/>
      <c r="AXW14" s="10"/>
      <c r="AXY14" s="33"/>
      <c r="AYA14" s="13"/>
      <c r="AYB14" s="20"/>
      <c r="AYC14" s="20"/>
      <c r="AYD14" s="20"/>
      <c r="AYE14" s="23"/>
      <c r="AYF14" s="10"/>
      <c r="AYG14" s="10"/>
      <c r="AYH14" s="10"/>
      <c r="AYJ14" s="33"/>
      <c r="AYL14" s="13"/>
      <c r="AYM14" s="20"/>
      <c r="AYN14" s="20"/>
      <c r="AYO14" s="20"/>
      <c r="AYP14" s="23"/>
      <c r="AYQ14" s="10"/>
      <c r="AYR14" s="10"/>
      <c r="AYS14" s="10"/>
      <c r="AYU14" s="33"/>
      <c r="AYW14" s="13"/>
      <c r="AYX14" s="20"/>
      <c r="AYY14" s="20"/>
      <c r="AYZ14" s="20"/>
      <c r="AZA14" s="23"/>
      <c r="AZB14" s="10"/>
      <c r="AZC14" s="10"/>
      <c r="AZD14" s="10"/>
      <c r="AZF14" s="33"/>
      <c r="AZH14" s="13"/>
      <c r="AZI14" s="20"/>
      <c r="AZJ14" s="20"/>
      <c r="AZK14" s="20"/>
      <c r="AZL14" s="23"/>
      <c r="AZM14" s="10"/>
      <c r="AZN14" s="10"/>
      <c r="AZO14" s="10"/>
      <c r="AZQ14" s="33"/>
      <c r="AZS14" s="13"/>
      <c r="AZT14" s="20"/>
      <c r="AZU14" s="20"/>
      <c r="AZV14" s="20"/>
      <c r="AZW14" s="23"/>
      <c r="AZX14" s="10"/>
      <c r="AZY14" s="10"/>
      <c r="AZZ14" s="10"/>
      <c r="BAB14" s="33"/>
      <c r="BAD14" s="13"/>
      <c r="BAE14" s="20"/>
      <c r="BAF14" s="20"/>
      <c r="BAG14" s="20"/>
      <c r="BAH14" s="23"/>
      <c r="BAI14" s="10"/>
      <c r="BAJ14" s="10"/>
      <c r="BAK14" s="10"/>
      <c r="BAM14" s="33"/>
      <c r="BAO14" s="13"/>
      <c r="BAP14" s="20"/>
      <c r="BAQ14" s="20"/>
      <c r="BAR14" s="20"/>
      <c r="BAS14" s="23"/>
      <c r="BAT14" s="10"/>
      <c r="BAU14" s="10"/>
      <c r="BAV14" s="10"/>
      <c r="BAX14" s="33"/>
      <c r="BAZ14" s="13"/>
      <c r="BBA14" s="20"/>
      <c r="BBB14" s="20"/>
      <c r="BBC14" s="20"/>
      <c r="BBD14" s="23"/>
      <c r="BBE14" s="10"/>
      <c r="BBF14" s="10"/>
      <c r="BBG14" s="10"/>
      <c r="BBI14" s="33"/>
      <c r="BBK14" s="13"/>
      <c r="BBL14" s="20"/>
      <c r="BBM14" s="20"/>
      <c r="BBN14" s="20"/>
      <c r="BBO14" s="23"/>
      <c r="BBP14" s="10"/>
      <c r="BBQ14" s="10"/>
      <c r="BBR14" s="10"/>
      <c r="BBT14" s="33"/>
      <c r="BBV14" s="13"/>
      <c r="BBW14" s="20"/>
      <c r="BBX14" s="20"/>
      <c r="BBY14" s="20"/>
      <c r="BBZ14" s="23"/>
      <c r="BCA14" s="10"/>
      <c r="BCB14" s="10"/>
      <c r="BCC14" s="10"/>
      <c r="BCE14" s="33"/>
      <c r="BCG14" s="13"/>
      <c r="BCH14" s="20"/>
      <c r="BCI14" s="20"/>
      <c r="BCJ14" s="20"/>
      <c r="BCK14" s="23"/>
      <c r="BCL14" s="10"/>
      <c r="BCM14" s="10"/>
      <c r="BCN14" s="10"/>
      <c r="BCP14" s="33"/>
      <c r="BCR14" s="13"/>
      <c r="BCS14" s="20"/>
      <c r="BCT14" s="20"/>
      <c r="BCU14" s="20"/>
      <c r="BCV14" s="23"/>
      <c r="BCW14" s="10"/>
      <c r="BCX14" s="10"/>
      <c r="BCY14" s="10"/>
      <c r="BDA14" s="33"/>
      <c r="BDC14" s="13"/>
      <c r="BDD14" s="20"/>
      <c r="BDE14" s="20"/>
      <c r="BDF14" s="20"/>
      <c r="BDG14" s="23"/>
      <c r="BDH14" s="10"/>
      <c r="BDI14" s="10"/>
      <c r="BDJ14" s="10"/>
      <c r="BDL14" s="33"/>
      <c r="BDN14" s="13"/>
      <c r="BDO14" s="20"/>
      <c r="BDP14" s="20"/>
      <c r="BDQ14" s="20"/>
      <c r="BDR14" s="23"/>
      <c r="BDS14" s="10"/>
      <c r="BDT14" s="10"/>
      <c r="BDU14" s="10"/>
      <c r="BDW14" s="33"/>
      <c r="BDY14" s="13"/>
      <c r="BDZ14" s="20"/>
      <c r="BEA14" s="20"/>
      <c r="BEB14" s="20"/>
      <c r="BEC14" s="23"/>
      <c r="BED14" s="10"/>
      <c r="BEE14" s="10"/>
      <c r="BEF14" s="10"/>
      <c r="BEH14" s="33"/>
      <c r="BEJ14" s="13"/>
      <c r="BEK14" s="20"/>
      <c r="BEL14" s="20"/>
      <c r="BEM14" s="20"/>
      <c r="BEN14" s="23"/>
      <c r="BEO14" s="10"/>
      <c r="BEP14" s="10"/>
      <c r="BEQ14" s="10"/>
      <c r="BES14" s="33"/>
      <c r="BEU14" s="13"/>
      <c r="BEV14" s="20"/>
      <c r="BEW14" s="20"/>
      <c r="BEX14" s="20"/>
      <c r="BEY14" s="23"/>
      <c r="BEZ14" s="10"/>
      <c r="BFA14" s="10"/>
      <c r="BFB14" s="10"/>
      <c r="BFD14" s="33"/>
      <c r="BFF14" s="13"/>
      <c r="BFG14" s="20"/>
      <c r="BFH14" s="20"/>
      <c r="BFI14" s="20"/>
      <c r="BFJ14" s="23"/>
      <c r="BFK14" s="10"/>
      <c r="BFL14" s="10"/>
      <c r="BFM14" s="10"/>
      <c r="BFO14" s="33"/>
      <c r="BFQ14" s="13"/>
      <c r="BFR14" s="20"/>
      <c r="BFS14" s="20"/>
      <c r="BFT14" s="20"/>
      <c r="BFU14" s="23"/>
      <c r="BFV14" s="10"/>
      <c r="BFW14" s="10"/>
      <c r="BFX14" s="10"/>
      <c r="BFZ14" s="33"/>
      <c r="BGB14" s="13"/>
      <c r="BGC14" s="20"/>
      <c r="BGD14" s="20"/>
      <c r="BGE14" s="20"/>
      <c r="BGF14" s="23"/>
      <c r="BGG14" s="10"/>
      <c r="BGH14" s="10"/>
      <c r="BGI14" s="10"/>
      <c r="BGK14" s="33"/>
      <c r="BGM14" s="13"/>
      <c r="BGN14" s="20"/>
      <c r="BGO14" s="20"/>
      <c r="BGP14" s="20"/>
      <c r="BGQ14" s="23"/>
      <c r="BGR14" s="10"/>
      <c r="BGS14" s="10"/>
      <c r="BGT14" s="10"/>
      <c r="BGV14" s="33"/>
      <c r="BGX14" s="13"/>
      <c r="BGY14" s="20"/>
      <c r="BGZ14" s="20"/>
      <c r="BHA14" s="20"/>
      <c r="BHB14" s="23"/>
      <c r="BHC14" s="10"/>
      <c r="BHD14" s="10"/>
      <c r="BHE14" s="10"/>
      <c r="BHG14" s="33"/>
      <c r="BHI14" s="13"/>
      <c r="BHJ14" s="20"/>
      <c r="BHK14" s="20"/>
      <c r="BHL14" s="20"/>
      <c r="BHM14" s="23"/>
      <c r="BHN14" s="10"/>
      <c r="BHO14" s="10"/>
      <c r="BHP14" s="10"/>
      <c r="BHR14" s="33"/>
      <c r="BHT14" s="13"/>
      <c r="BHU14" s="20"/>
      <c r="BHV14" s="20"/>
      <c r="BHW14" s="20"/>
      <c r="BHX14" s="23"/>
      <c r="BHY14" s="10"/>
      <c r="BHZ14" s="10"/>
      <c r="BIA14" s="10"/>
      <c r="BIC14" s="33"/>
      <c r="BIE14" s="13"/>
      <c r="BIF14" s="20"/>
      <c r="BIG14" s="20"/>
      <c r="BIH14" s="20"/>
      <c r="BII14" s="23"/>
      <c r="BIJ14" s="10"/>
      <c r="BIK14" s="10"/>
      <c r="BIL14" s="10"/>
      <c r="BIN14" s="33"/>
      <c r="BIP14" s="13"/>
      <c r="BIQ14" s="20"/>
      <c r="BIR14" s="20"/>
      <c r="BIS14" s="20"/>
      <c r="BIT14" s="23"/>
      <c r="BIU14" s="10"/>
      <c r="BIV14" s="10"/>
      <c r="BIW14" s="10"/>
      <c r="BIY14" s="33"/>
      <c r="BJA14" s="13"/>
      <c r="BJB14" s="20"/>
      <c r="BJC14" s="20"/>
      <c r="BJD14" s="20"/>
      <c r="BJE14" s="23"/>
      <c r="BJF14" s="10"/>
      <c r="BJG14" s="10"/>
      <c r="BJH14" s="10"/>
      <c r="BJJ14" s="33"/>
      <c r="BJL14" s="13"/>
      <c r="BJM14" s="20"/>
      <c r="BJN14" s="20"/>
      <c r="BJO14" s="20"/>
      <c r="BJP14" s="23"/>
      <c r="BJQ14" s="10"/>
      <c r="BJR14" s="10"/>
      <c r="BJS14" s="10"/>
      <c r="BJU14" s="33"/>
      <c r="BJW14" s="13"/>
      <c r="BJX14" s="20"/>
      <c r="BJY14" s="20"/>
      <c r="BJZ14" s="20"/>
      <c r="BKA14" s="23"/>
      <c r="BKB14" s="10"/>
      <c r="BKC14" s="10"/>
      <c r="BKD14" s="10"/>
      <c r="BKF14" s="33"/>
      <c r="BKH14" s="13"/>
      <c r="BKI14" s="20"/>
      <c r="BKJ14" s="20"/>
      <c r="BKK14" s="20"/>
      <c r="BKL14" s="23"/>
      <c r="BKM14" s="10"/>
      <c r="BKN14" s="10"/>
      <c r="BKO14" s="10"/>
      <c r="BKQ14" s="33"/>
      <c r="BKS14" s="13"/>
      <c r="BKT14" s="20"/>
      <c r="BKU14" s="20"/>
      <c r="BKV14" s="20"/>
      <c r="BKW14" s="23"/>
      <c r="BKX14" s="10"/>
      <c r="BKY14" s="10"/>
      <c r="BKZ14" s="10"/>
      <c r="BLB14" s="33"/>
      <c r="BLD14" s="13"/>
      <c r="BLE14" s="20"/>
      <c r="BLF14" s="20"/>
      <c r="BLG14" s="20"/>
      <c r="BLH14" s="23"/>
      <c r="BLI14" s="10"/>
      <c r="BLJ14" s="10"/>
      <c r="BLK14" s="10"/>
      <c r="BLM14" s="33"/>
      <c r="BLO14" s="13"/>
      <c r="BLP14" s="20"/>
      <c r="BLQ14" s="20"/>
      <c r="BLR14" s="20"/>
      <c r="BLS14" s="23"/>
      <c r="BLT14" s="10"/>
      <c r="BLU14" s="10"/>
      <c r="BLV14" s="10"/>
      <c r="BLX14" s="33"/>
      <c r="BLZ14" s="13"/>
      <c r="BMA14" s="20"/>
      <c r="BMB14" s="20"/>
      <c r="BMC14" s="20"/>
      <c r="BMD14" s="23"/>
      <c r="BME14" s="10"/>
      <c r="BMF14" s="10"/>
      <c r="BMG14" s="10"/>
      <c r="BMI14" s="33"/>
      <c r="BMK14" s="13"/>
      <c r="BML14" s="20"/>
      <c r="BMM14" s="20"/>
      <c r="BMN14" s="20"/>
      <c r="BMO14" s="23"/>
      <c r="BMP14" s="10"/>
      <c r="BMQ14" s="10"/>
      <c r="BMR14" s="10"/>
      <c r="BMT14" s="33"/>
      <c r="BMV14" s="13"/>
      <c r="BMW14" s="20"/>
      <c r="BMX14" s="20"/>
      <c r="BMY14" s="20"/>
      <c r="BMZ14" s="23"/>
      <c r="BNA14" s="10"/>
      <c r="BNB14" s="10"/>
      <c r="BNC14" s="10"/>
      <c r="BNE14" s="33"/>
      <c r="BNG14" s="13"/>
      <c r="BNH14" s="20"/>
      <c r="BNI14" s="20"/>
      <c r="BNJ14" s="20"/>
      <c r="BNK14" s="23"/>
      <c r="BNL14" s="10"/>
      <c r="BNM14" s="10"/>
      <c r="BNN14" s="10"/>
      <c r="BNP14" s="33"/>
      <c r="BNR14" s="13"/>
      <c r="BNS14" s="20"/>
      <c r="BNT14" s="20"/>
      <c r="BNU14" s="20"/>
      <c r="BNV14" s="23"/>
      <c r="BNW14" s="10"/>
      <c r="BNX14" s="10"/>
      <c r="BNY14" s="10"/>
      <c r="BOA14" s="33"/>
      <c r="BOC14" s="13"/>
      <c r="BOD14" s="20"/>
      <c r="BOE14" s="20"/>
      <c r="BOF14" s="20"/>
      <c r="BOG14" s="23"/>
      <c r="BOH14" s="10"/>
      <c r="BOI14" s="10"/>
      <c r="BOJ14" s="10"/>
      <c r="BOL14" s="33"/>
      <c r="BON14" s="13"/>
      <c r="BOO14" s="20"/>
      <c r="BOP14" s="20"/>
      <c r="BOQ14" s="20"/>
      <c r="BOR14" s="23"/>
      <c r="BOS14" s="10"/>
      <c r="BOT14" s="10"/>
      <c r="BOU14" s="10"/>
      <c r="BOW14" s="33"/>
      <c r="BOY14" s="13"/>
      <c r="BOZ14" s="20"/>
      <c r="BPA14" s="20"/>
      <c r="BPB14" s="20"/>
      <c r="BPC14" s="23"/>
      <c r="BPD14" s="10"/>
      <c r="BPE14" s="10"/>
      <c r="BPF14" s="10"/>
      <c r="BPH14" s="33"/>
      <c r="BPJ14" s="13"/>
      <c r="BPK14" s="20"/>
      <c r="BPL14" s="20"/>
      <c r="BPM14" s="20"/>
      <c r="BPN14" s="23"/>
      <c r="BPO14" s="10"/>
      <c r="BPP14" s="10"/>
      <c r="BPQ14" s="10"/>
      <c r="BPS14" s="33"/>
      <c r="BPU14" s="13"/>
      <c r="BPV14" s="20"/>
      <c r="BPW14" s="20"/>
      <c r="BPX14" s="20"/>
      <c r="BPY14" s="23"/>
      <c r="BPZ14" s="10"/>
      <c r="BQA14" s="10"/>
      <c r="BQB14" s="10"/>
      <c r="BQD14" s="33"/>
      <c r="BQF14" s="13"/>
      <c r="BQG14" s="20"/>
      <c r="BQH14" s="20"/>
      <c r="BQI14" s="20"/>
      <c r="BQJ14" s="23"/>
      <c r="BQK14" s="10"/>
      <c r="BQL14" s="10"/>
      <c r="BQM14" s="10"/>
      <c r="BQO14" s="33"/>
      <c r="BQQ14" s="13"/>
      <c r="BQR14" s="20"/>
      <c r="BQS14" s="20"/>
      <c r="BQT14" s="20"/>
      <c r="BQU14" s="23"/>
      <c r="BQV14" s="10"/>
      <c r="BQW14" s="10"/>
      <c r="BQX14" s="10"/>
      <c r="BQZ14" s="33"/>
      <c r="BRB14" s="13"/>
      <c r="BRC14" s="20"/>
      <c r="BRD14" s="20"/>
      <c r="BRE14" s="20"/>
      <c r="BRF14" s="23"/>
      <c r="BRG14" s="10"/>
      <c r="BRH14" s="10"/>
      <c r="BRI14" s="10"/>
      <c r="BRK14" s="33"/>
      <c r="BRM14" s="13"/>
      <c r="BRN14" s="20"/>
      <c r="BRO14" s="20"/>
      <c r="BRP14" s="20"/>
      <c r="BRQ14" s="23"/>
      <c r="BRR14" s="10"/>
      <c r="BRS14" s="10"/>
      <c r="BRT14" s="10"/>
      <c r="BRV14" s="33"/>
      <c r="BRX14" s="13"/>
      <c r="BRY14" s="20"/>
      <c r="BRZ14" s="20"/>
      <c r="BSA14" s="20"/>
      <c r="BSB14" s="23"/>
      <c r="BSC14" s="10"/>
      <c r="BSD14" s="10"/>
      <c r="BSE14" s="10"/>
      <c r="BSG14" s="33"/>
      <c r="BSI14" s="13"/>
      <c r="BSJ14" s="20"/>
      <c r="BSK14" s="20"/>
      <c r="BSL14" s="20"/>
      <c r="BSM14" s="23"/>
      <c r="BSN14" s="10"/>
      <c r="BSO14" s="10"/>
      <c r="BSP14" s="10"/>
      <c r="BSR14" s="33"/>
      <c r="BST14" s="13"/>
      <c r="BSU14" s="20"/>
      <c r="BSV14" s="20"/>
      <c r="BSW14" s="20"/>
      <c r="BSX14" s="23"/>
      <c r="BSY14" s="10"/>
      <c r="BSZ14" s="10"/>
      <c r="BTA14" s="10"/>
      <c r="BTC14" s="33"/>
      <c r="BTE14" s="13"/>
      <c r="BTF14" s="20"/>
      <c r="BTG14" s="20"/>
      <c r="BTH14" s="20"/>
      <c r="BTI14" s="23"/>
      <c r="BTJ14" s="10"/>
      <c r="BTK14" s="10"/>
      <c r="BTL14" s="10"/>
      <c r="BTN14" s="33"/>
      <c r="BTP14" s="13"/>
      <c r="BTQ14" s="20"/>
      <c r="BTR14" s="20"/>
      <c r="BTS14" s="20"/>
      <c r="BTT14" s="23"/>
      <c r="BTU14" s="10"/>
      <c r="BTV14" s="10"/>
      <c r="BTW14" s="10"/>
      <c r="BTY14" s="33"/>
      <c r="BUA14" s="13"/>
      <c r="BUB14" s="20"/>
      <c r="BUC14" s="20"/>
      <c r="BUD14" s="20"/>
      <c r="BUE14" s="23"/>
      <c r="BUF14" s="10"/>
      <c r="BUG14" s="10"/>
      <c r="BUH14" s="10"/>
      <c r="BUJ14" s="33"/>
      <c r="BUL14" s="13"/>
      <c r="BUM14" s="20"/>
      <c r="BUN14" s="20"/>
      <c r="BUO14" s="20"/>
      <c r="BUP14" s="23"/>
      <c r="BUQ14" s="10"/>
      <c r="BUR14" s="10"/>
      <c r="BUS14" s="10"/>
      <c r="BUU14" s="33"/>
      <c r="BUW14" s="13"/>
      <c r="BUX14" s="20"/>
      <c r="BUY14" s="20"/>
      <c r="BUZ14" s="20"/>
      <c r="BVA14" s="23"/>
      <c r="BVB14" s="10"/>
      <c r="BVC14" s="10"/>
      <c r="BVD14" s="10"/>
      <c r="BVF14" s="33"/>
      <c r="BVH14" s="13"/>
      <c r="BVI14" s="20"/>
      <c r="BVJ14" s="20"/>
      <c r="BVK14" s="20"/>
      <c r="BVL14" s="23"/>
      <c r="BVM14" s="10"/>
      <c r="BVN14" s="10"/>
      <c r="BVO14" s="10"/>
      <c r="BVQ14" s="33"/>
      <c r="BVS14" s="13"/>
      <c r="BVT14" s="20"/>
      <c r="BVU14" s="20"/>
      <c r="BVV14" s="20"/>
      <c r="BVW14" s="23"/>
      <c r="BVX14" s="10"/>
      <c r="BVY14" s="10"/>
      <c r="BVZ14" s="10"/>
      <c r="BWB14" s="33"/>
      <c r="BWD14" s="13"/>
      <c r="BWE14" s="20"/>
      <c r="BWF14" s="20"/>
      <c r="BWG14" s="20"/>
      <c r="BWH14" s="23"/>
      <c r="BWI14" s="10"/>
      <c r="BWJ14" s="10"/>
      <c r="BWK14" s="10"/>
      <c r="BWM14" s="33"/>
      <c r="BWO14" s="13"/>
      <c r="BWP14" s="20"/>
      <c r="BWQ14" s="20"/>
      <c r="BWR14" s="20"/>
      <c r="BWS14" s="23"/>
      <c r="BWT14" s="10"/>
      <c r="BWU14" s="10"/>
      <c r="BWV14" s="10"/>
      <c r="BWX14" s="33"/>
      <c r="BWZ14" s="13"/>
      <c r="BXA14" s="20"/>
      <c r="BXB14" s="20"/>
      <c r="BXC14" s="20"/>
      <c r="BXD14" s="23"/>
      <c r="BXE14" s="10"/>
      <c r="BXF14" s="10"/>
      <c r="BXG14" s="10"/>
      <c r="BXI14" s="33"/>
      <c r="BXK14" s="13"/>
      <c r="BXL14" s="20"/>
      <c r="BXM14" s="20"/>
      <c r="BXN14" s="20"/>
      <c r="BXO14" s="23"/>
      <c r="BXP14" s="10"/>
      <c r="BXQ14" s="10"/>
      <c r="BXR14" s="10"/>
      <c r="BXT14" s="33"/>
      <c r="BXV14" s="13"/>
      <c r="BXW14" s="20"/>
      <c r="BXX14" s="20"/>
      <c r="BXY14" s="20"/>
      <c r="BXZ14" s="23"/>
      <c r="BYA14" s="10"/>
      <c r="BYB14" s="10"/>
      <c r="BYC14" s="10"/>
      <c r="BYE14" s="33"/>
      <c r="BYG14" s="13"/>
      <c r="BYH14" s="20"/>
      <c r="BYI14" s="20"/>
      <c r="BYJ14" s="20"/>
      <c r="BYK14" s="23"/>
      <c r="BYL14" s="10"/>
      <c r="BYM14" s="10"/>
      <c r="BYN14" s="10"/>
      <c r="BYP14" s="33"/>
      <c r="BYR14" s="13"/>
      <c r="BYS14" s="20"/>
      <c r="BYT14" s="20"/>
      <c r="BYU14" s="20"/>
      <c r="BYV14" s="23"/>
      <c r="BYW14" s="10"/>
      <c r="BYX14" s="10"/>
      <c r="BYY14" s="10"/>
      <c r="BZA14" s="33"/>
      <c r="BZC14" s="13"/>
      <c r="BZD14" s="20"/>
      <c r="BZE14" s="20"/>
      <c r="BZF14" s="20"/>
      <c r="BZG14" s="23"/>
      <c r="BZH14" s="10"/>
      <c r="BZI14" s="10"/>
      <c r="BZJ14" s="10"/>
      <c r="BZL14" s="33"/>
      <c r="BZN14" s="13"/>
      <c r="BZO14" s="20"/>
      <c r="BZP14" s="20"/>
      <c r="BZQ14" s="20"/>
      <c r="BZR14" s="23"/>
      <c r="BZS14" s="10"/>
      <c r="BZT14" s="10"/>
      <c r="BZU14" s="10"/>
      <c r="BZW14" s="33"/>
      <c r="BZY14" s="13"/>
      <c r="BZZ14" s="20"/>
      <c r="CAA14" s="20"/>
      <c r="CAB14" s="20"/>
      <c r="CAC14" s="23"/>
      <c r="CAD14" s="10"/>
      <c r="CAE14" s="10"/>
      <c r="CAF14" s="10"/>
      <c r="CAH14" s="33"/>
      <c r="CAJ14" s="13"/>
      <c r="CAK14" s="20"/>
      <c r="CAL14" s="20"/>
      <c r="CAM14" s="20"/>
      <c r="CAN14" s="23"/>
      <c r="CAO14" s="10"/>
      <c r="CAP14" s="10"/>
      <c r="CAQ14" s="10"/>
      <c r="CAS14" s="33"/>
      <c r="CAU14" s="13"/>
      <c r="CAV14" s="20"/>
      <c r="CAW14" s="20"/>
      <c r="CAX14" s="20"/>
      <c r="CAY14" s="23"/>
      <c r="CAZ14" s="10"/>
      <c r="CBA14" s="10"/>
      <c r="CBB14" s="10"/>
      <c r="CBD14" s="33"/>
      <c r="CBF14" s="13"/>
      <c r="CBG14" s="20"/>
      <c r="CBH14" s="20"/>
      <c r="CBI14" s="20"/>
      <c r="CBJ14" s="23"/>
      <c r="CBK14" s="10"/>
      <c r="CBL14" s="10"/>
      <c r="CBM14" s="10"/>
      <c r="CBO14" s="33"/>
      <c r="CBQ14" s="13"/>
      <c r="CBR14" s="20"/>
      <c r="CBS14" s="20"/>
      <c r="CBT14" s="20"/>
      <c r="CBU14" s="23"/>
      <c r="CBV14" s="10"/>
      <c r="CBW14" s="10"/>
      <c r="CBX14" s="10"/>
      <c r="CBZ14" s="33"/>
      <c r="CCB14" s="13"/>
      <c r="CCC14" s="20"/>
      <c r="CCD14" s="20"/>
      <c r="CCE14" s="20"/>
      <c r="CCF14" s="23"/>
      <c r="CCG14" s="10"/>
      <c r="CCH14" s="10"/>
      <c r="CCI14" s="10"/>
      <c r="CCK14" s="33"/>
      <c r="CCM14" s="13"/>
      <c r="CCN14" s="20"/>
      <c r="CCO14" s="20"/>
      <c r="CCP14" s="20"/>
      <c r="CCQ14" s="23"/>
      <c r="CCR14" s="10"/>
      <c r="CCS14" s="10"/>
      <c r="CCT14" s="10"/>
      <c r="CCV14" s="33"/>
      <c r="CCX14" s="13"/>
      <c r="CCY14" s="20"/>
      <c r="CCZ14" s="20"/>
      <c r="CDA14" s="20"/>
      <c r="CDB14" s="23"/>
      <c r="CDC14" s="10"/>
      <c r="CDD14" s="10"/>
      <c r="CDE14" s="10"/>
      <c r="CDG14" s="33"/>
      <c r="CDI14" s="13"/>
      <c r="CDJ14" s="20"/>
      <c r="CDK14" s="20"/>
      <c r="CDL14" s="20"/>
      <c r="CDM14" s="23"/>
      <c r="CDN14" s="10"/>
      <c r="CDO14" s="10"/>
      <c r="CDP14" s="10"/>
      <c r="CDR14" s="33"/>
      <c r="CDT14" s="13"/>
      <c r="CDU14" s="20"/>
      <c r="CDV14" s="20"/>
      <c r="CDW14" s="20"/>
      <c r="CDX14" s="23"/>
      <c r="CDY14" s="10"/>
      <c r="CDZ14" s="10"/>
      <c r="CEA14" s="10"/>
      <c r="CEC14" s="33"/>
      <c r="CEE14" s="13"/>
      <c r="CEF14" s="20"/>
      <c r="CEG14" s="20"/>
      <c r="CEH14" s="20"/>
      <c r="CEI14" s="23"/>
      <c r="CEJ14" s="10"/>
      <c r="CEK14" s="10"/>
      <c r="CEL14" s="10"/>
      <c r="CEN14" s="33"/>
      <c r="CEP14" s="13"/>
      <c r="CEQ14" s="20"/>
      <c r="CER14" s="20"/>
      <c r="CES14" s="20"/>
      <c r="CET14" s="23"/>
      <c r="CEU14" s="10"/>
      <c r="CEV14" s="10"/>
      <c r="CEW14" s="10"/>
      <c r="CEY14" s="33"/>
      <c r="CFA14" s="13"/>
      <c r="CFB14" s="20"/>
      <c r="CFC14" s="20"/>
      <c r="CFD14" s="20"/>
      <c r="CFE14" s="23"/>
      <c r="CFF14" s="10"/>
      <c r="CFG14" s="10"/>
      <c r="CFH14" s="10"/>
      <c r="CFJ14" s="33"/>
      <c r="CFL14" s="13"/>
      <c r="CFM14" s="20"/>
      <c r="CFN14" s="20"/>
      <c r="CFO14" s="20"/>
      <c r="CFP14" s="23"/>
      <c r="CFQ14" s="10"/>
      <c r="CFR14" s="10"/>
      <c r="CFS14" s="10"/>
      <c r="CFU14" s="33"/>
      <c r="CFW14" s="13"/>
      <c r="CFX14" s="20"/>
      <c r="CFY14" s="20"/>
      <c r="CFZ14" s="20"/>
      <c r="CGA14" s="23"/>
      <c r="CGB14" s="10"/>
      <c r="CGC14" s="10"/>
      <c r="CGD14" s="10"/>
      <c r="CGF14" s="33"/>
      <c r="CGH14" s="13"/>
      <c r="CGI14" s="20"/>
      <c r="CGJ14" s="20"/>
      <c r="CGK14" s="20"/>
      <c r="CGL14" s="23"/>
      <c r="CGM14" s="10"/>
      <c r="CGN14" s="10"/>
      <c r="CGO14" s="10"/>
      <c r="CGQ14" s="33"/>
      <c r="CGS14" s="13"/>
      <c r="CGT14" s="20"/>
      <c r="CGU14" s="20"/>
      <c r="CGV14" s="20"/>
      <c r="CGW14" s="23"/>
      <c r="CGX14" s="10"/>
      <c r="CGY14" s="10"/>
      <c r="CGZ14" s="10"/>
      <c r="CHB14" s="33"/>
      <c r="CHD14" s="13"/>
      <c r="CHE14" s="20"/>
      <c r="CHF14" s="20"/>
      <c r="CHG14" s="20"/>
      <c r="CHH14" s="23"/>
      <c r="CHI14" s="10"/>
      <c r="CHJ14" s="10"/>
      <c r="CHK14" s="10"/>
      <c r="CHM14" s="33"/>
      <c r="CHO14" s="13"/>
      <c r="CHP14" s="20"/>
      <c r="CHQ14" s="20"/>
      <c r="CHR14" s="20"/>
      <c r="CHS14" s="23"/>
      <c r="CHT14" s="10"/>
      <c r="CHU14" s="10"/>
      <c r="CHV14" s="10"/>
      <c r="CHX14" s="33"/>
      <c r="CHZ14" s="13"/>
      <c r="CIA14" s="20"/>
      <c r="CIB14" s="20"/>
      <c r="CIC14" s="20"/>
      <c r="CID14" s="23"/>
      <c r="CIE14" s="10"/>
      <c r="CIF14" s="10"/>
      <c r="CIG14" s="10"/>
      <c r="CII14" s="33"/>
      <c r="CIK14" s="13"/>
      <c r="CIL14" s="20"/>
      <c r="CIM14" s="20"/>
      <c r="CIN14" s="20"/>
      <c r="CIO14" s="23"/>
      <c r="CIP14" s="10"/>
      <c r="CIQ14" s="10"/>
      <c r="CIR14" s="10"/>
      <c r="CIT14" s="33"/>
      <c r="CIV14" s="13"/>
      <c r="CIW14" s="20"/>
      <c r="CIX14" s="20"/>
      <c r="CIY14" s="20"/>
      <c r="CIZ14" s="23"/>
      <c r="CJA14" s="10"/>
      <c r="CJB14" s="10"/>
      <c r="CJC14" s="10"/>
      <c r="CJE14" s="33"/>
      <c r="CJG14" s="13"/>
      <c r="CJH14" s="20"/>
      <c r="CJI14" s="20"/>
      <c r="CJJ14" s="20"/>
      <c r="CJK14" s="23"/>
      <c r="CJL14" s="10"/>
      <c r="CJM14" s="10"/>
      <c r="CJN14" s="10"/>
      <c r="CJP14" s="33"/>
      <c r="CJR14" s="13"/>
      <c r="CJS14" s="20"/>
      <c r="CJT14" s="20"/>
      <c r="CJU14" s="20"/>
      <c r="CJV14" s="23"/>
      <c r="CJW14" s="10"/>
      <c r="CJX14" s="10"/>
      <c r="CJY14" s="10"/>
      <c r="CKA14" s="33"/>
      <c r="CKC14" s="13"/>
      <c r="CKD14" s="20"/>
      <c r="CKE14" s="20"/>
      <c r="CKF14" s="20"/>
      <c r="CKG14" s="23"/>
      <c r="CKH14" s="10"/>
      <c r="CKI14" s="10"/>
      <c r="CKJ14" s="10"/>
      <c r="CKL14" s="33"/>
      <c r="CKN14" s="13"/>
      <c r="CKO14" s="20"/>
      <c r="CKP14" s="20"/>
      <c r="CKQ14" s="20"/>
      <c r="CKR14" s="23"/>
      <c r="CKS14" s="10"/>
      <c r="CKT14" s="10"/>
      <c r="CKU14" s="10"/>
      <c r="CKW14" s="33"/>
      <c r="CKY14" s="13"/>
      <c r="CKZ14" s="20"/>
      <c r="CLA14" s="20"/>
      <c r="CLB14" s="20"/>
      <c r="CLC14" s="23"/>
      <c r="CLD14" s="10"/>
      <c r="CLE14" s="10"/>
      <c r="CLF14" s="10"/>
      <c r="CLH14" s="33"/>
      <c r="CLJ14" s="13"/>
      <c r="CLK14" s="20"/>
      <c r="CLL14" s="20"/>
      <c r="CLM14" s="20"/>
      <c r="CLN14" s="23"/>
      <c r="CLO14" s="10"/>
      <c r="CLP14" s="10"/>
      <c r="CLQ14" s="10"/>
      <c r="CLS14" s="33"/>
      <c r="CLU14" s="13"/>
      <c r="CLV14" s="20"/>
      <c r="CLW14" s="20"/>
      <c r="CLX14" s="20"/>
      <c r="CLY14" s="23"/>
      <c r="CLZ14" s="10"/>
      <c r="CMA14" s="10"/>
      <c r="CMB14" s="10"/>
      <c r="CMD14" s="33"/>
      <c r="CMF14" s="13"/>
      <c r="CMG14" s="20"/>
      <c r="CMH14" s="20"/>
      <c r="CMI14" s="20"/>
      <c r="CMJ14" s="23"/>
      <c r="CMK14" s="10"/>
      <c r="CML14" s="10"/>
      <c r="CMM14" s="10"/>
      <c r="CMO14" s="33"/>
      <c r="CMQ14" s="13"/>
      <c r="CMR14" s="20"/>
      <c r="CMS14" s="20"/>
      <c r="CMT14" s="20"/>
      <c r="CMU14" s="23"/>
      <c r="CMV14" s="10"/>
      <c r="CMW14" s="10"/>
      <c r="CMX14" s="10"/>
      <c r="CMZ14" s="33"/>
      <c r="CNB14" s="13"/>
      <c r="CNC14" s="20"/>
      <c r="CND14" s="20"/>
      <c r="CNE14" s="20"/>
      <c r="CNF14" s="23"/>
      <c r="CNG14" s="10"/>
      <c r="CNH14" s="10"/>
      <c r="CNI14" s="10"/>
      <c r="CNK14" s="33"/>
      <c r="CNM14" s="13"/>
      <c r="CNN14" s="20"/>
      <c r="CNO14" s="20"/>
      <c r="CNP14" s="20"/>
      <c r="CNQ14" s="23"/>
      <c r="CNR14" s="10"/>
      <c r="CNS14" s="10"/>
      <c r="CNT14" s="10"/>
      <c r="CNV14" s="33"/>
      <c r="CNX14" s="13"/>
      <c r="CNY14" s="20"/>
      <c r="CNZ14" s="20"/>
      <c r="COA14" s="20"/>
      <c r="COB14" s="23"/>
      <c r="COC14" s="10"/>
      <c r="COD14" s="10"/>
      <c r="COE14" s="10"/>
      <c r="COG14" s="33"/>
      <c r="COI14" s="13"/>
      <c r="COJ14" s="20"/>
      <c r="COK14" s="20"/>
      <c r="COL14" s="20"/>
      <c r="COM14" s="23"/>
      <c r="CON14" s="10"/>
      <c r="COO14" s="10"/>
      <c r="COP14" s="10"/>
      <c r="COR14" s="33"/>
      <c r="COT14" s="13"/>
      <c r="COU14" s="20"/>
      <c r="COV14" s="20"/>
      <c r="COW14" s="20"/>
      <c r="COX14" s="23"/>
      <c r="COY14" s="10"/>
      <c r="COZ14" s="10"/>
      <c r="CPA14" s="10"/>
      <c r="CPC14" s="33"/>
      <c r="CPE14" s="13"/>
      <c r="CPF14" s="20"/>
      <c r="CPG14" s="20"/>
      <c r="CPH14" s="20"/>
      <c r="CPI14" s="23"/>
      <c r="CPJ14" s="10"/>
      <c r="CPK14" s="10"/>
      <c r="CPL14" s="10"/>
      <c r="CPN14" s="33"/>
      <c r="CPP14" s="13"/>
      <c r="CPQ14" s="20"/>
      <c r="CPR14" s="20"/>
      <c r="CPS14" s="20"/>
      <c r="CPT14" s="23"/>
      <c r="CPU14" s="10"/>
      <c r="CPV14" s="10"/>
      <c r="CPW14" s="10"/>
      <c r="CPY14" s="33"/>
      <c r="CQA14" s="13"/>
      <c r="CQB14" s="20"/>
      <c r="CQC14" s="20"/>
      <c r="CQD14" s="20"/>
      <c r="CQE14" s="23"/>
      <c r="CQF14" s="10"/>
      <c r="CQG14" s="10"/>
      <c r="CQH14" s="10"/>
      <c r="CQJ14" s="33"/>
      <c r="CQL14" s="13"/>
      <c r="CQM14" s="20"/>
      <c r="CQN14" s="20"/>
      <c r="CQO14" s="20"/>
      <c r="CQP14" s="23"/>
      <c r="CQQ14" s="10"/>
      <c r="CQR14" s="10"/>
      <c r="CQS14" s="10"/>
      <c r="CQU14" s="33"/>
      <c r="CQW14" s="13"/>
      <c r="CQX14" s="20"/>
      <c r="CQY14" s="20"/>
      <c r="CQZ14" s="20"/>
      <c r="CRA14" s="23"/>
      <c r="CRB14" s="10"/>
      <c r="CRC14" s="10"/>
      <c r="CRD14" s="10"/>
      <c r="CRF14" s="33"/>
      <c r="CRH14" s="13"/>
      <c r="CRI14" s="20"/>
      <c r="CRJ14" s="20"/>
      <c r="CRK14" s="20"/>
      <c r="CRL14" s="23"/>
      <c r="CRM14" s="10"/>
      <c r="CRN14" s="10"/>
      <c r="CRO14" s="10"/>
      <c r="CRQ14" s="33"/>
      <c r="CRS14" s="13"/>
      <c r="CRT14" s="20"/>
      <c r="CRU14" s="20"/>
      <c r="CRV14" s="20"/>
      <c r="CRW14" s="23"/>
      <c r="CRX14" s="10"/>
      <c r="CRY14" s="10"/>
      <c r="CRZ14" s="10"/>
      <c r="CSB14" s="33"/>
      <c r="CSD14" s="13"/>
      <c r="CSE14" s="20"/>
      <c r="CSF14" s="20"/>
      <c r="CSG14" s="20"/>
      <c r="CSH14" s="23"/>
      <c r="CSI14" s="10"/>
      <c r="CSJ14" s="10"/>
      <c r="CSK14" s="10"/>
      <c r="CSM14" s="33"/>
      <c r="CSO14" s="13"/>
      <c r="CSP14" s="20"/>
      <c r="CSQ14" s="20"/>
      <c r="CSR14" s="20"/>
      <c r="CSS14" s="23"/>
      <c r="CST14" s="10"/>
      <c r="CSU14" s="10"/>
      <c r="CSV14" s="10"/>
      <c r="CSX14" s="33"/>
      <c r="CSZ14" s="13"/>
      <c r="CTA14" s="20"/>
      <c r="CTB14" s="20"/>
      <c r="CTC14" s="20"/>
      <c r="CTD14" s="23"/>
      <c r="CTE14" s="10"/>
      <c r="CTF14" s="10"/>
      <c r="CTG14" s="10"/>
      <c r="CTI14" s="33"/>
      <c r="CTK14" s="13"/>
      <c r="CTL14" s="20"/>
      <c r="CTM14" s="20"/>
      <c r="CTN14" s="20"/>
      <c r="CTO14" s="23"/>
      <c r="CTP14" s="10"/>
      <c r="CTQ14" s="10"/>
      <c r="CTR14" s="10"/>
      <c r="CTT14" s="33"/>
      <c r="CTV14" s="13"/>
      <c r="CTW14" s="20"/>
      <c r="CTX14" s="20"/>
      <c r="CTY14" s="20"/>
      <c r="CTZ14" s="23"/>
      <c r="CUA14" s="10"/>
      <c r="CUB14" s="10"/>
      <c r="CUC14" s="10"/>
      <c r="CUE14" s="33"/>
      <c r="CUG14" s="13"/>
      <c r="CUH14" s="20"/>
      <c r="CUI14" s="20"/>
      <c r="CUJ14" s="20"/>
      <c r="CUK14" s="23"/>
      <c r="CUL14" s="10"/>
      <c r="CUM14" s="10"/>
      <c r="CUN14" s="10"/>
      <c r="CUP14" s="33"/>
      <c r="CUR14" s="13"/>
      <c r="CUS14" s="20"/>
      <c r="CUT14" s="20"/>
      <c r="CUU14" s="20"/>
      <c r="CUV14" s="23"/>
      <c r="CUW14" s="10"/>
      <c r="CUX14" s="10"/>
      <c r="CUY14" s="10"/>
      <c r="CVA14" s="33"/>
      <c r="CVC14" s="13"/>
      <c r="CVD14" s="20"/>
      <c r="CVE14" s="20"/>
      <c r="CVF14" s="20"/>
      <c r="CVG14" s="23"/>
      <c r="CVH14" s="10"/>
      <c r="CVI14" s="10"/>
      <c r="CVJ14" s="10"/>
      <c r="CVL14" s="33"/>
      <c r="CVN14" s="13"/>
      <c r="CVO14" s="20"/>
      <c r="CVP14" s="20"/>
      <c r="CVQ14" s="20"/>
      <c r="CVR14" s="23"/>
      <c r="CVS14" s="10"/>
      <c r="CVT14" s="10"/>
      <c r="CVU14" s="10"/>
      <c r="CVW14" s="33"/>
      <c r="CVY14" s="13"/>
      <c r="CVZ14" s="20"/>
      <c r="CWA14" s="20"/>
      <c r="CWB14" s="20"/>
      <c r="CWC14" s="23"/>
      <c r="CWD14" s="10"/>
      <c r="CWE14" s="10"/>
      <c r="CWF14" s="10"/>
      <c r="CWH14" s="33"/>
      <c r="CWJ14" s="13"/>
      <c r="CWK14" s="20"/>
      <c r="CWL14" s="20"/>
      <c r="CWM14" s="20"/>
      <c r="CWN14" s="23"/>
      <c r="CWO14" s="10"/>
      <c r="CWP14" s="10"/>
      <c r="CWQ14" s="10"/>
      <c r="CWS14" s="33"/>
      <c r="CWU14" s="13"/>
      <c r="CWV14" s="20"/>
      <c r="CWW14" s="20"/>
      <c r="CWX14" s="20"/>
      <c r="CWY14" s="23"/>
      <c r="CWZ14" s="10"/>
      <c r="CXA14" s="10"/>
      <c r="CXB14" s="10"/>
      <c r="CXD14" s="33"/>
      <c r="CXF14" s="13"/>
      <c r="CXG14" s="20"/>
      <c r="CXH14" s="20"/>
      <c r="CXI14" s="20"/>
      <c r="CXJ14" s="23"/>
      <c r="CXK14" s="10"/>
      <c r="CXL14" s="10"/>
      <c r="CXM14" s="10"/>
      <c r="CXO14" s="33"/>
      <c r="CXQ14" s="13"/>
      <c r="CXR14" s="20"/>
      <c r="CXS14" s="20"/>
      <c r="CXT14" s="20"/>
      <c r="CXU14" s="23"/>
      <c r="CXV14" s="10"/>
      <c r="CXW14" s="10"/>
      <c r="CXX14" s="10"/>
      <c r="CXZ14" s="33"/>
      <c r="CYB14" s="13"/>
      <c r="CYC14" s="20"/>
      <c r="CYD14" s="20"/>
      <c r="CYE14" s="20"/>
      <c r="CYF14" s="23"/>
      <c r="CYG14" s="10"/>
      <c r="CYH14" s="10"/>
      <c r="CYI14" s="10"/>
      <c r="CYK14" s="33"/>
      <c r="CYM14" s="13"/>
      <c r="CYN14" s="20"/>
      <c r="CYO14" s="20"/>
      <c r="CYP14" s="20"/>
      <c r="CYQ14" s="23"/>
      <c r="CYR14" s="10"/>
      <c r="CYS14" s="10"/>
      <c r="CYT14" s="10"/>
      <c r="CYV14" s="33"/>
      <c r="CYX14" s="13"/>
      <c r="CYY14" s="20"/>
      <c r="CYZ14" s="20"/>
      <c r="CZA14" s="20"/>
      <c r="CZB14" s="23"/>
      <c r="CZC14" s="10"/>
      <c r="CZD14" s="10"/>
      <c r="CZE14" s="10"/>
      <c r="CZG14" s="33"/>
      <c r="CZI14" s="13"/>
      <c r="CZJ14" s="20"/>
      <c r="CZK14" s="20"/>
      <c r="CZL14" s="20"/>
      <c r="CZM14" s="23"/>
      <c r="CZN14" s="10"/>
      <c r="CZO14" s="10"/>
      <c r="CZP14" s="10"/>
      <c r="CZR14" s="33"/>
      <c r="CZT14" s="13"/>
      <c r="CZU14" s="20"/>
      <c r="CZV14" s="20"/>
      <c r="CZW14" s="20"/>
      <c r="CZX14" s="23"/>
      <c r="CZY14" s="10"/>
      <c r="CZZ14" s="10"/>
      <c r="DAA14" s="10"/>
      <c r="DAC14" s="33"/>
      <c r="DAE14" s="13"/>
      <c r="DAF14" s="20"/>
      <c r="DAG14" s="20"/>
      <c r="DAH14" s="20"/>
      <c r="DAI14" s="23"/>
      <c r="DAJ14" s="10"/>
      <c r="DAK14" s="10"/>
      <c r="DAL14" s="10"/>
      <c r="DAN14" s="33"/>
      <c r="DAP14" s="13"/>
      <c r="DAQ14" s="20"/>
      <c r="DAR14" s="20"/>
      <c r="DAS14" s="20"/>
      <c r="DAT14" s="23"/>
      <c r="DAU14" s="10"/>
      <c r="DAV14" s="10"/>
      <c r="DAW14" s="10"/>
      <c r="DAY14" s="33"/>
      <c r="DBA14" s="13"/>
      <c r="DBB14" s="20"/>
      <c r="DBC14" s="20"/>
      <c r="DBD14" s="20"/>
      <c r="DBE14" s="23"/>
      <c r="DBF14" s="10"/>
      <c r="DBG14" s="10"/>
      <c r="DBH14" s="10"/>
      <c r="DBJ14" s="33"/>
      <c r="DBL14" s="13"/>
      <c r="DBM14" s="20"/>
      <c r="DBN14" s="20"/>
      <c r="DBO14" s="20"/>
      <c r="DBP14" s="23"/>
      <c r="DBQ14" s="10"/>
      <c r="DBR14" s="10"/>
      <c r="DBS14" s="10"/>
      <c r="DBU14" s="33"/>
      <c r="DBW14" s="13"/>
      <c r="DBX14" s="20"/>
      <c r="DBY14" s="20"/>
      <c r="DBZ14" s="20"/>
      <c r="DCA14" s="23"/>
      <c r="DCB14" s="10"/>
      <c r="DCC14" s="10"/>
      <c r="DCD14" s="10"/>
      <c r="DCF14" s="33"/>
      <c r="DCH14" s="13"/>
      <c r="DCI14" s="20"/>
      <c r="DCJ14" s="20"/>
      <c r="DCK14" s="20"/>
      <c r="DCL14" s="23"/>
      <c r="DCM14" s="10"/>
      <c r="DCN14" s="10"/>
      <c r="DCO14" s="10"/>
      <c r="DCQ14" s="33"/>
      <c r="DCS14" s="13"/>
      <c r="DCT14" s="20"/>
      <c r="DCU14" s="20"/>
      <c r="DCV14" s="20"/>
      <c r="DCW14" s="23"/>
      <c r="DCX14" s="10"/>
      <c r="DCY14" s="10"/>
      <c r="DCZ14" s="10"/>
      <c r="DDB14" s="33"/>
      <c r="DDD14" s="13"/>
      <c r="DDE14" s="20"/>
      <c r="DDF14" s="20"/>
      <c r="DDG14" s="20"/>
      <c r="DDH14" s="23"/>
      <c r="DDI14" s="10"/>
      <c r="DDJ14" s="10"/>
      <c r="DDK14" s="10"/>
      <c r="DDM14" s="33"/>
      <c r="DDO14" s="13"/>
      <c r="DDP14" s="20"/>
      <c r="DDQ14" s="20"/>
      <c r="DDR14" s="20"/>
      <c r="DDS14" s="23"/>
      <c r="DDT14" s="10"/>
      <c r="DDU14" s="10"/>
      <c r="DDV14" s="10"/>
      <c r="DDX14" s="33"/>
      <c r="DDZ14" s="13"/>
      <c r="DEA14" s="20"/>
      <c r="DEB14" s="20"/>
      <c r="DEC14" s="20"/>
      <c r="DED14" s="23"/>
      <c r="DEE14" s="10"/>
      <c r="DEF14" s="10"/>
      <c r="DEG14" s="10"/>
      <c r="DEI14" s="33"/>
      <c r="DEK14" s="13"/>
      <c r="DEL14" s="20"/>
      <c r="DEM14" s="20"/>
      <c r="DEN14" s="20"/>
      <c r="DEO14" s="23"/>
      <c r="DEP14" s="10"/>
      <c r="DEQ14" s="10"/>
      <c r="DER14" s="10"/>
      <c r="DET14" s="33"/>
      <c r="DEV14" s="13"/>
      <c r="DEW14" s="20"/>
      <c r="DEX14" s="20"/>
      <c r="DEY14" s="20"/>
      <c r="DEZ14" s="23"/>
      <c r="DFA14" s="10"/>
      <c r="DFB14" s="10"/>
      <c r="DFC14" s="10"/>
      <c r="DFE14" s="33"/>
      <c r="DFG14" s="13"/>
      <c r="DFH14" s="20"/>
      <c r="DFI14" s="20"/>
      <c r="DFJ14" s="20"/>
      <c r="DFK14" s="23"/>
      <c r="DFL14" s="10"/>
      <c r="DFM14" s="10"/>
      <c r="DFN14" s="10"/>
      <c r="DFP14" s="33"/>
      <c r="DFR14" s="13"/>
      <c r="DFS14" s="20"/>
      <c r="DFT14" s="20"/>
      <c r="DFU14" s="20"/>
      <c r="DFV14" s="23"/>
      <c r="DFW14" s="10"/>
      <c r="DFX14" s="10"/>
      <c r="DFY14" s="10"/>
      <c r="DGA14" s="33"/>
      <c r="DGC14" s="13"/>
      <c r="DGD14" s="20"/>
      <c r="DGE14" s="20"/>
      <c r="DGF14" s="20"/>
      <c r="DGG14" s="23"/>
      <c r="DGH14" s="10"/>
      <c r="DGI14" s="10"/>
      <c r="DGJ14" s="10"/>
      <c r="DGL14" s="33"/>
      <c r="DGN14" s="13"/>
      <c r="DGO14" s="20"/>
      <c r="DGP14" s="20"/>
      <c r="DGQ14" s="20"/>
      <c r="DGR14" s="23"/>
      <c r="DGS14" s="10"/>
      <c r="DGT14" s="10"/>
      <c r="DGU14" s="10"/>
      <c r="DGW14" s="33"/>
      <c r="DGY14" s="13"/>
      <c r="DGZ14" s="20"/>
      <c r="DHA14" s="20"/>
      <c r="DHB14" s="20"/>
      <c r="DHC14" s="23"/>
      <c r="DHD14" s="10"/>
      <c r="DHE14" s="10"/>
      <c r="DHF14" s="10"/>
      <c r="DHH14" s="33"/>
      <c r="DHJ14" s="13"/>
      <c r="DHK14" s="20"/>
      <c r="DHL14" s="20"/>
      <c r="DHM14" s="20"/>
      <c r="DHN14" s="23"/>
      <c r="DHO14" s="10"/>
      <c r="DHP14" s="10"/>
      <c r="DHQ14" s="10"/>
      <c r="DHS14" s="33"/>
      <c r="DHU14" s="13"/>
      <c r="DHV14" s="20"/>
      <c r="DHW14" s="20"/>
      <c r="DHX14" s="20"/>
      <c r="DHY14" s="23"/>
      <c r="DHZ14" s="10"/>
      <c r="DIA14" s="10"/>
      <c r="DIB14" s="10"/>
      <c r="DID14" s="33"/>
      <c r="DIF14" s="13"/>
      <c r="DIG14" s="20"/>
      <c r="DIH14" s="20"/>
      <c r="DII14" s="20"/>
      <c r="DIJ14" s="23"/>
      <c r="DIK14" s="10"/>
      <c r="DIL14" s="10"/>
      <c r="DIM14" s="10"/>
      <c r="DIO14" s="33"/>
      <c r="DIQ14" s="13"/>
      <c r="DIR14" s="20"/>
      <c r="DIS14" s="20"/>
      <c r="DIT14" s="20"/>
      <c r="DIU14" s="23"/>
      <c r="DIV14" s="10"/>
      <c r="DIW14" s="10"/>
      <c r="DIX14" s="10"/>
      <c r="DIZ14" s="33"/>
      <c r="DJB14" s="13"/>
      <c r="DJC14" s="20"/>
      <c r="DJD14" s="20"/>
      <c r="DJE14" s="20"/>
      <c r="DJF14" s="23"/>
      <c r="DJG14" s="10"/>
      <c r="DJH14" s="10"/>
      <c r="DJI14" s="10"/>
      <c r="DJK14" s="33"/>
      <c r="DJM14" s="13"/>
      <c r="DJN14" s="20"/>
      <c r="DJO14" s="20"/>
      <c r="DJP14" s="20"/>
      <c r="DJQ14" s="23"/>
      <c r="DJR14" s="10"/>
      <c r="DJS14" s="10"/>
      <c r="DJT14" s="10"/>
      <c r="DJV14" s="33"/>
      <c r="DJX14" s="13"/>
      <c r="DJY14" s="20"/>
      <c r="DJZ14" s="20"/>
      <c r="DKA14" s="20"/>
      <c r="DKB14" s="23"/>
      <c r="DKC14" s="10"/>
      <c r="DKD14" s="10"/>
      <c r="DKE14" s="10"/>
      <c r="DKG14" s="33"/>
      <c r="DKI14" s="13"/>
      <c r="DKJ14" s="20"/>
      <c r="DKK14" s="20"/>
      <c r="DKL14" s="20"/>
      <c r="DKM14" s="23"/>
      <c r="DKN14" s="10"/>
      <c r="DKO14" s="10"/>
      <c r="DKP14" s="10"/>
      <c r="DKR14" s="33"/>
      <c r="DKT14" s="13"/>
      <c r="DKU14" s="20"/>
      <c r="DKV14" s="20"/>
      <c r="DKW14" s="20"/>
      <c r="DKX14" s="23"/>
      <c r="DKY14" s="10"/>
      <c r="DKZ14" s="10"/>
      <c r="DLA14" s="10"/>
      <c r="DLC14" s="33"/>
      <c r="DLE14" s="13"/>
      <c r="DLF14" s="20"/>
      <c r="DLG14" s="20"/>
      <c r="DLH14" s="20"/>
      <c r="DLI14" s="23"/>
      <c r="DLJ14" s="10"/>
      <c r="DLK14" s="10"/>
      <c r="DLL14" s="10"/>
      <c r="DLN14" s="33"/>
      <c r="DLP14" s="13"/>
      <c r="DLQ14" s="20"/>
      <c r="DLR14" s="20"/>
      <c r="DLS14" s="20"/>
      <c r="DLT14" s="23"/>
      <c r="DLU14" s="10"/>
      <c r="DLV14" s="10"/>
      <c r="DLW14" s="10"/>
      <c r="DLY14" s="33"/>
      <c r="DMA14" s="13"/>
      <c r="DMB14" s="20"/>
      <c r="DMC14" s="20"/>
      <c r="DMD14" s="20"/>
      <c r="DME14" s="23"/>
      <c r="DMF14" s="10"/>
      <c r="DMG14" s="10"/>
      <c r="DMH14" s="10"/>
      <c r="DMJ14" s="33"/>
      <c r="DML14" s="13"/>
      <c r="DMM14" s="20"/>
      <c r="DMN14" s="20"/>
      <c r="DMO14" s="20"/>
      <c r="DMP14" s="23"/>
      <c r="DMQ14" s="10"/>
      <c r="DMR14" s="10"/>
      <c r="DMS14" s="10"/>
      <c r="DMU14" s="33"/>
      <c r="DMW14" s="13"/>
      <c r="DMX14" s="20"/>
      <c r="DMY14" s="20"/>
      <c r="DMZ14" s="20"/>
      <c r="DNA14" s="23"/>
      <c r="DNB14" s="10"/>
      <c r="DNC14" s="10"/>
      <c r="DND14" s="10"/>
      <c r="DNF14" s="33"/>
      <c r="DNH14" s="13"/>
      <c r="DNI14" s="20"/>
      <c r="DNJ14" s="20"/>
      <c r="DNK14" s="20"/>
      <c r="DNL14" s="23"/>
      <c r="DNM14" s="10"/>
      <c r="DNN14" s="10"/>
      <c r="DNO14" s="10"/>
      <c r="DNQ14" s="33"/>
      <c r="DNS14" s="13"/>
      <c r="DNT14" s="20"/>
      <c r="DNU14" s="20"/>
      <c r="DNV14" s="20"/>
      <c r="DNW14" s="23"/>
      <c r="DNX14" s="10"/>
      <c r="DNY14" s="10"/>
      <c r="DNZ14" s="10"/>
      <c r="DOB14" s="33"/>
      <c r="DOD14" s="13"/>
      <c r="DOE14" s="20"/>
      <c r="DOF14" s="20"/>
      <c r="DOG14" s="20"/>
      <c r="DOH14" s="23"/>
      <c r="DOI14" s="10"/>
      <c r="DOJ14" s="10"/>
      <c r="DOK14" s="10"/>
      <c r="DOM14" s="33"/>
      <c r="DOO14" s="13"/>
      <c r="DOP14" s="20"/>
      <c r="DOQ14" s="20"/>
      <c r="DOR14" s="20"/>
      <c r="DOS14" s="23"/>
      <c r="DOT14" s="10"/>
      <c r="DOU14" s="10"/>
      <c r="DOV14" s="10"/>
      <c r="DOX14" s="33"/>
      <c r="DOZ14" s="13"/>
      <c r="DPA14" s="20"/>
      <c r="DPB14" s="20"/>
      <c r="DPC14" s="20"/>
      <c r="DPD14" s="23"/>
      <c r="DPE14" s="10"/>
      <c r="DPF14" s="10"/>
      <c r="DPG14" s="10"/>
      <c r="DPI14" s="33"/>
      <c r="DPK14" s="13"/>
      <c r="DPL14" s="20"/>
      <c r="DPM14" s="20"/>
      <c r="DPN14" s="20"/>
      <c r="DPO14" s="23"/>
      <c r="DPP14" s="10"/>
      <c r="DPQ14" s="10"/>
      <c r="DPR14" s="10"/>
      <c r="DPT14" s="33"/>
      <c r="DPV14" s="13"/>
      <c r="DPW14" s="20"/>
      <c r="DPX14" s="20"/>
      <c r="DPY14" s="20"/>
      <c r="DPZ14" s="23"/>
      <c r="DQA14" s="10"/>
      <c r="DQB14" s="10"/>
      <c r="DQC14" s="10"/>
      <c r="DQE14" s="33"/>
      <c r="DQG14" s="13"/>
      <c r="DQH14" s="20"/>
      <c r="DQI14" s="20"/>
      <c r="DQJ14" s="20"/>
      <c r="DQK14" s="23"/>
      <c r="DQL14" s="10"/>
      <c r="DQM14" s="10"/>
      <c r="DQN14" s="10"/>
      <c r="DQP14" s="33"/>
      <c r="DQR14" s="13"/>
      <c r="DQS14" s="20"/>
      <c r="DQT14" s="20"/>
      <c r="DQU14" s="20"/>
      <c r="DQV14" s="23"/>
      <c r="DQW14" s="10"/>
      <c r="DQX14" s="10"/>
      <c r="DQY14" s="10"/>
      <c r="DRA14" s="33"/>
      <c r="DRC14" s="13"/>
      <c r="DRD14" s="20"/>
      <c r="DRE14" s="20"/>
      <c r="DRF14" s="20"/>
      <c r="DRG14" s="23"/>
      <c r="DRH14" s="10"/>
      <c r="DRI14" s="10"/>
      <c r="DRJ14" s="10"/>
      <c r="DRL14" s="33"/>
      <c r="DRN14" s="13"/>
      <c r="DRO14" s="20"/>
      <c r="DRP14" s="20"/>
      <c r="DRQ14" s="20"/>
      <c r="DRR14" s="23"/>
      <c r="DRS14" s="10"/>
      <c r="DRT14" s="10"/>
      <c r="DRU14" s="10"/>
      <c r="DRW14" s="33"/>
      <c r="DRY14" s="13"/>
      <c r="DRZ14" s="20"/>
      <c r="DSA14" s="20"/>
      <c r="DSB14" s="20"/>
      <c r="DSC14" s="23"/>
      <c r="DSD14" s="10"/>
      <c r="DSE14" s="10"/>
      <c r="DSF14" s="10"/>
      <c r="DSH14" s="33"/>
      <c r="DSJ14" s="13"/>
      <c r="DSK14" s="20"/>
      <c r="DSL14" s="20"/>
      <c r="DSM14" s="20"/>
      <c r="DSN14" s="23"/>
      <c r="DSO14" s="10"/>
      <c r="DSP14" s="10"/>
      <c r="DSQ14" s="10"/>
      <c r="DSS14" s="33"/>
      <c r="DSU14" s="13"/>
      <c r="DSV14" s="20"/>
      <c r="DSW14" s="20"/>
      <c r="DSX14" s="20"/>
      <c r="DSY14" s="23"/>
      <c r="DSZ14" s="10"/>
      <c r="DTA14" s="10"/>
      <c r="DTB14" s="10"/>
      <c r="DTD14" s="33"/>
      <c r="DTF14" s="13"/>
      <c r="DTG14" s="20"/>
      <c r="DTH14" s="20"/>
      <c r="DTI14" s="20"/>
      <c r="DTJ14" s="23"/>
      <c r="DTK14" s="10"/>
      <c r="DTL14" s="10"/>
      <c r="DTM14" s="10"/>
      <c r="DTO14" s="33"/>
      <c r="DTQ14" s="13"/>
      <c r="DTR14" s="20"/>
      <c r="DTS14" s="20"/>
      <c r="DTT14" s="20"/>
      <c r="DTU14" s="23"/>
      <c r="DTV14" s="10"/>
      <c r="DTW14" s="10"/>
      <c r="DTX14" s="10"/>
      <c r="DTZ14" s="33"/>
      <c r="DUB14" s="13"/>
      <c r="DUC14" s="20"/>
      <c r="DUD14" s="20"/>
      <c r="DUE14" s="20"/>
      <c r="DUF14" s="23"/>
      <c r="DUG14" s="10"/>
      <c r="DUH14" s="10"/>
      <c r="DUI14" s="10"/>
      <c r="DUK14" s="33"/>
      <c r="DUM14" s="13"/>
      <c r="DUN14" s="20"/>
      <c r="DUO14" s="20"/>
      <c r="DUP14" s="20"/>
      <c r="DUQ14" s="23"/>
      <c r="DUR14" s="10"/>
      <c r="DUS14" s="10"/>
      <c r="DUT14" s="10"/>
      <c r="DUV14" s="33"/>
      <c r="DUX14" s="13"/>
      <c r="DUY14" s="20"/>
      <c r="DUZ14" s="20"/>
      <c r="DVA14" s="20"/>
      <c r="DVB14" s="23"/>
      <c r="DVC14" s="10"/>
      <c r="DVD14" s="10"/>
      <c r="DVE14" s="10"/>
      <c r="DVG14" s="33"/>
      <c r="DVI14" s="13"/>
      <c r="DVJ14" s="20"/>
      <c r="DVK14" s="20"/>
      <c r="DVL14" s="20"/>
      <c r="DVM14" s="23"/>
      <c r="DVN14" s="10"/>
      <c r="DVO14" s="10"/>
      <c r="DVP14" s="10"/>
      <c r="DVR14" s="33"/>
      <c r="DVT14" s="13"/>
      <c r="DVU14" s="20"/>
      <c r="DVV14" s="20"/>
      <c r="DVW14" s="20"/>
      <c r="DVX14" s="23"/>
      <c r="DVY14" s="10"/>
      <c r="DVZ14" s="10"/>
      <c r="DWA14" s="10"/>
      <c r="DWC14" s="33"/>
      <c r="DWE14" s="13"/>
      <c r="DWF14" s="20"/>
      <c r="DWG14" s="20"/>
      <c r="DWH14" s="20"/>
      <c r="DWI14" s="23"/>
      <c r="DWJ14" s="10"/>
      <c r="DWK14" s="10"/>
      <c r="DWL14" s="10"/>
      <c r="DWN14" s="33"/>
      <c r="DWP14" s="13"/>
      <c r="DWQ14" s="20"/>
      <c r="DWR14" s="20"/>
      <c r="DWS14" s="20"/>
      <c r="DWT14" s="23"/>
      <c r="DWU14" s="10"/>
      <c r="DWV14" s="10"/>
      <c r="DWW14" s="10"/>
      <c r="DWY14" s="33"/>
      <c r="DXA14" s="13"/>
      <c r="DXB14" s="20"/>
      <c r="DXC14" s="20"/>
      <c r="DXD14" s="20"/>
      <c r="DXE14" s="23"/>
      <c r="DXF14" s="10"/>
      <c r="DXG14" s="10"/>
      <c r="DXH14" s="10"/>
      <c r="DXJ14" s="33"/>
      <c r="DXL14" s="13"/>
      <c r="DXM14" s="20"/>
      <c r="DXN14" s="20"/>
      <c r="DXO14" s="20"/>
      <c r="DXP14" s="23"/>
      <c r="DXQ14" s="10"/>
      <c r="DXR14" s="10"/>
      <c r="DXS14" s="10"/>
      <c r="DXU14" s="33"/>
      <c r="DXW14" s="13"/>
      <c r="DXX14" s="20"/>
      <c r="DXY14" s="20"/>
      <c r="DXZ14" s="20"/>
      <c r="DYA14" s="23"/>
      <c r="DYB14" s="10"/>
      <c r="DYC14" s="10"/>
      <c r="DYD14" s="10"/>
      <c r="DYF14" s="33"/>
      <c r="DYH14" s="13"/>
      <c r="DYI14" s="20"/>
      <c r="DYJ14" s="20"/>
      <c r="DYK14" s="20"/>
      <c r="DYL14" s="23"/>
      <c r="DYM14" s="10"/>
      <c r="DYN14" s="10"/>
      <c r="DYO14" s="10"/>
      <c r="DYQ14" s="33"/>
      <c r="DYS14" s="13"/>
      <c r="DYT14" s="20"/>
      <c r="DYU14" s="20"/>
      <c r="DYV14" s="20"/>
      <c r="DYW14" s="23"/>
      <c r="DYX14" s="10"/>
      <c r="DYY14" s="10"/>
      <c r="DYZ14" s="10"/>
      <c r="DZB14" s="33"/>
      <c r="DZD14" s="13"/>
      <c r="DZE14" s="20"/>
      <c r="DZF14" s="20"/>
      <c r="DZG14" s="20"/>
      <c r="DZH14" s="23"/>
      <c r="DZI14" s="10"/>
      <c r="DZJ14" s="10"/>
      <c r="DZK14" s="10"/>
      <c r="DZM14" s="33"/>
      <c r="DZO14" s="13"/>
      <c r="DZP14" s="20"/>
      <c r="DZQ14" s="20"/>
      <c r="DZR14" s="20"/>
      <c r="DZS14" s="23"/>
      <c r="DZT14" s="10"/>
      <c r="DZU14" s="10"/>
      <c r="DZV14" s="10"/>
      <c r="DZX14" s="33"/>
      <c r="DZZ14" s="13"/>
      <c r="EAA14" s="20"/>
      <c r="EAB14" s="20"/>
      <c r="EAC14" s="20"/>
      <c r="EAD14" s="23"/>
      <c r="EAE14" s="10"/>
      <c r="EAF14" s="10"/>
      <c r="EAG14" s="10"/>
      <c r="EAI14" s="33"/>
      <c r="EAK14" s="13"/>
      <c r="EAL14" s="20"/>
      <c r="EAM14" s="20"/>
      <c r="EAN14" s="20"/>
      <c r="EAO14" s="23"/>
      <c r="EAP14" s="10"/>
      <c r="EAQ14" s="10"/>
      <c r="EAR14" s="10"/>
      <c r="EAT14" s="33"/>
      <c r="EAV14" s="13"/>
      <c r="EAW14" s="20"/>
      <c r="EAX14" s="20"/>
      <c r="EAY14" s="20"/>
      <c r="EAZ14" s="23"/>
      <c r="EBA14" s="10"/>
      <c r="EBB14" s="10"/>
      <c r="EBC14" s="10"/>
      <c r="EBE14" s="33"/>
      <c r="EBG14" s="13"/>
      <c r="EBH14" s="20"/>
      <c r="EBI14" s="20"/>
      <c r="EBJ14" s="20"/>
      <c r="EBK14" s="23"/>
      <c r="EBL14" s="10"/>
      <c r="EBM14" s="10"/>
      <c r="EBN14" s="10"/>
      <c r="EBP14" s="33"/>
      <c r="EBR14" s="13"/>
      <c r="EBS14" s="20"/>
      <c r="EBT14" s="20"/>
      <c r="EBU14" s="20"/>
      <c r="EBV14" s="23"/>
      <c r="EBW14" s="10"/>
      <c r="EBX14" s="10"/>
      <c r="EBY14" s="10"/>
      <c r="ECA14" s="33"/>
      <c r="ECC14" s="13"/>
      <c r="ECD14" s="20"/>
      <c r="ECE14" s="20"/>
      <c r="ECF14" s="20"/>
      <c r="ECG14" s="23"/>
      <c r="ECH14" s="10"/>
      <c r="ECI14" s="10"/>
      <c r="ECJ14" s="10"/>
      <c r="ECL14" s="33"/>
      <c r="ECN14" s="13"/>
      <c r="ECO14" s="20"/>
      <c r="ECP14" s="20"/>
      <c r="ECQ14" s="20"/>
      <c r="ECR14" s="23"/>
      <c r="ECS14" s="10"/>
      <c r="ECT14" s="10"/>
      <c r="ECU14" s="10"/>
      <c r="ECW14" s="33"/>
      <c r="ECY14" s="13"/>
      <c r="ECZ14" s="20"/>
      <c r="EDA14" s="20"/>
      <c r="EDB14" s="20"/>
      <c r="EDC14" s="23"/>
      <c r="EDD14" s="10"/>
      <c r="EDE14" s="10"/>
      <c r="EDF14" s="10"/>
      <c r="EDH14" s="33"/>
      <c r="EDJ14" s="13"/>
      <c r="EDK14" s="20"/>
      <c r="EDL14" s="20"/>
      <c r="EDM14" s="20"/>
      <c r="EDN14" s="23"/>
      <c r="EDO14" s="10"/>
      <c r="EDP14" s="10"/>
      <c r="EDQ14" s="10"/>
      <c r="EDS14" s="33"/>
      <c r="EDU14" s="13"/>
      <c r="EDV14" s="20"/>
      <c r="EDW14" s="20"/>
      <c r="EDX14" s="20"/>
      <c r="EDY14" s="23"/>
      <c r="EDZ14" s="10"/>
      <c r="EEA14" s="10"/>
      <c r="EEB14" s="10"/>
      <c r="EED14" s="33"/>
      <c r="EEF14" s="13"/>
      <c r="EEG14" s="20"/>
      <c r="EEH14" s="20"/>
      <c r="EEI14" s="20"/>
      <c r="EEJ14" s="23"/>
      <c r="EEK14" s="10"/>
      <c r="EEL14" s="10"/>
      <c r="EEM14" s="10"/>
      <c r="EEO14" s="33"/>
      <c r="EEQ14" s="13"/>
      <c r="EER14" s="20"/>
      <c r="EES14" s="20"/>
      <c r="EET14" s="20"/>
      <c r="EEU14" s="23"/>
      <c r="EEV14" s="10"/>
      <c r="EEW14" s="10"/>
      <c r="EEX14" s="10"/>
      <c r="EEZ14" s="33"/>
      <c r="EFB14" s="13"/>
      <c r="EFC14" s="20"/>
      <c r="EFD14" s="20"/>
      <c r="EFE14" s="20"/>
      <c r="EFF14" s="23"/>
      <c r="EFG14" s="10"/>
      <c r="EFH14" s="10"/>
      <c r="EFI14" s="10"/>
      <c r="EFK14" s="33"/>
      <c r="EFM14" s="13"/>
      <c r="EFN14" s="20"/>
      <c r="EFO14" s="20"/>
      <c r="EFP14" s="20"/>
      <c r="EFQ14" s="23"/>
      <c r="EFR14" s="10"/>
      <c r="EFS14" s="10"/>
      <c r="EFT14" s="10"/>
      <c r="EFV14" s="33"/>
      <c r="EFX14" s="13"/>
      <c r="EFY14" s="20"/>
      <c r="EFZ14" s="20"/>
      <c r="EGA14" s="20"/>
      <c r="EGB14" s="23"/>
      <c r="EGC14" s="10"/>
      <c r="EGD14" s="10"/>
      <c r="EGE14" s="10"/>
      <c r="EGG14" s="33"/>
      <c r="EGI14" s="13"/>
      <c r="EGJ14" s="20"/>
      <c r="EGK14" s="20"/>
      <c r="EGL14" s="20"/>
      <c r="EGM14" s="23"/>
      <c r="EGN14" s="10"/>
      <c r="EGO14" s="10"/>
      <c r="EGP14" s="10"/>
      <c r="EGR14" s="33"/>
      <c r="EGT14" s="13"/>
      <c r="EGU14" s="20"/>
      <c r="EGV14" s="20"/>
      <c r="EGW14" s="20"/>
      <c r="EGX14" s="23"/>
      <c r="EGY14" s="10"/>
      <c r="EGZ14" s="10"/>
      <c r="EHA14" s="10"/>
      <c r="EHC14" s="33"/>
      <c r="EHE14" s="13"/>
      <c r="EHF14" s="20"/>
      <c r="EHG14" s="20"/>
      <c r="EHH14" s="20"/>
      <c r="EHI14" s="23"/>
      <c r="EHJ14" s="10"/>
      <c r="EHK14" s="10"/>
      <c r="EHL14" s="10"/>
      <c r="EHN14" s="33"/>
      <c r="EHP14" s="13"/>
      <c r="EHQ14" s="20"/>
      <c r="EHR14" s="20"/>
      <c r="EHS14" s="20"/>
      <c r="EHT14" s="23"/>
      <c r="EHU14" s="10"/>
      <c r="EHV14" s="10"/>
      <c r="EHW14" s="10"/>
      <c r="EHY14" s="33"/>
      <c r="EIA14" s="13"/>
      <c r="EIB14" s="20"/>
      <c r="EIC14" s="20"/>
      <c r="EID14" s="20"/>
      <c r="EIE14" s="23"/>
      <c r="EIF14" s="10"/>
      <c r="EIG14" s="10"/>
      <c r="EIH14" s="10"/>
      <c r="EIJ14" s="33"/>
      <c r="EIL14" s="13"/>
      <c r="EIM14" s="20"/>
      <c r="EIN14" s="20"/>
      <c r="EIO14" s="20"/>
      <c r="EIP14" s="23"/>
      <c r="EIQ14" s="10"/>
      <c r="EIR14" s="10"/>
      <c r="EIS14" s="10"/>
      <c r="EIU14" s="33"/>
      <c r="EIW14" s="13"/>
      <c r="EIX14" s="20"/>
      <c r="EIY14" s="20"/>
      <c r="EIZ14" s="20"/>
      <c r="EJA14" s="23"/>
      <c r="EJB14" s="10"/>
      <c r="EJC14" s="10"/>
      <c r="EJD14" s="10"/>
      <c r="EJF14" s="33"/>
      <c r="EJH14" s="13"/>
      <c r="EJI14" s="20"/>
      <c r="EJJ14" s="20"/>
      <c r="EJK14" s="20"/>
      <c r="EJL14" s="23"/>
      <c r="EJM14" s="10"/>
      <c r="EJN14" s="10"/>
      <c r="EJO14" s="10"/>
      <c r="EJQ14" s="33"/>
      <c r="EJS14" s="13"/>
      <c r="EJT14" s="20"/>
      <c r="EJU14" s="20"/>
      <c r="EJV14" s="20"/>
      <c r="EJW14" s="23"/>
      <c r="EJX14" s="10"/>
      <c r="EJY14" s="10"/>
      <c r="EJZ14" s="10"/>
      <c r="EKB14" s="33"/>
      <c r="EKD14" s="13"/>
      <c r="EKE14" s="20"/>
      <c r="EKF14" s="20"/>
      <c r="EKG14" s="20"/>
      <c r="EKH14" s="23"/>
      <c r="EKI14" s="10"/>
      <c r="EKJ14" s="10"/>
      <c r="EKK14" s="10"/>
      <c r="EKM14" s="33"/>
      <c r="EKO14" s="13"/>
      <c r="EKP14" s="20"/>
      <c r="EKQ14" s="20"/>
      <c r="EKR14" s="20"/>
      <c r="EKS14" s="23"/>
      <c r="EKT14" s="10"/>
      <c r="EKU14" s="10"/>
      <c r="EKV14" s="10"/>
      <c r="EKX14" s="33"/>
      <c r="EKZ14" s="13"/>
      <c r="ELA14" s="20"/>
      <c r="ELB14" s="20"/>
      <c r="ELC14" s="20"/>
      <c r="ELD14" s="23"/>
      <c r="ELE14" s="10"/>
      <c r="ELF14" s="10"/>
      <c r="ELG14" s="10"/>
      <c r="ELI14" s="33"/>
      <c r="ELK14" s="13"/>
      <c r="ELL14" s="20"/>
      <c r="ELM14" s="20"/>
      <c r="ELN14" s="20"/>
      <c r="ELO14" s="23"/>
      <c r="ELP14" s="10"/>
      <c r="ELQ14" s="10"/>
      <c r="ELR14" s="10"/>
      <c r="ELT14" s="33"/>
      <c r="ELV14" s="13"/>
      <c r="ELW14" s="20"/>
      <c r="ELX14" s="20"/>
      <c r="ELY14" s="20"/>
      <c r="ELZ14" s="23"/>
      <c r="EMA14" s="10"/>
      <c r="EMB14" s="10"/>
      <c r="EMC14" s="10"/>
      <c r="EME14" s="33"/>
      <c r="EMG14" s="13"/>
      <c r="EMH14" s="20"/>
      <c r="EMI14" s="20"/>
      <c r="EMJ14" s="20"/>
      <c r="EMK14" s="23"/>
      <c r="EML14" s="10"/>
      <c r="EMM14" s="10"/>
      <c r="EMN14" s="10"/>
      <c r="EMP14" s="33"/>
      <c r="EMR14" s="13"/>
      <c r="EMS14" s="20"/>
      <c r="EMT14" s="20"/>
      <c r="EMU14" s="20"/>
      <c r="EMV14" s="23"/>
      <c r="EMW14" s="10"/>
      <c r="EMX14" s="10"/>
      <c r="EMY14" s="10"/>
      <c r="ENA14" s="33"/>
      <c r="ENC14" s="13"/>
      <c r="END14" s="20"/>
      <c r="ENE14" s="20"/>
      <c r="ENF14" s="20"/>
      <c r="ENG14" s="23"/>
      <c r="ENH14" s="10"/>
      <c r="ENI14" s="10"/>
      <c r="ENJ14" s="10"/>
      <c r="ENL14" s="33"/>
      <c r="ENN14" s="13"/>
      <c r="ENO14" s="20"/>
      <c r="ENP14" s="20"/>
      <c r="ENQ14" s="20"/>
      <c r="ENR14" s="23"/>
      <c r="ENS14" s="10"/>
      <c r="ENT14" s="10"/>
      <c r="ENU14" s="10"/>
      <c r="ENW14" s="33"/>
      <c r="ENY14" s="13"/>
      <c r="ENZ14" s="20"/>
      <c r="EOA14" s="20"/>
      <c r="EOB14" s="20"/>
      <c r="EOC14" s="23"/>
      <c r="EOD14" s="10"/>
      <c r="EOE14" s="10"/>
      <c r="EOF14" s="10"/>
      <c r="EOH14" s="33"/>
      <c r="EOJ14" s="13"/>
      <c r="EOK14" s="20"/>
      <c r="EOL14" s="20"/>
      <c r="EOM14" s="20"/>
      <c r="EON14" s="23"/>
      <c r="EOO14" s="10"/>
      <c r="EOP14" s="10"/>
      <c r="EOQ14" s="10"/>
      <c r="EOS14" s="33"/>
      <c r="EOU14" s="13"/>
      <c r="EOV14" s="20"/>
      <c r="EOW14" s="20"/>
      <c r="EOX14" s="20"/>
      <c r="EOY14" s="23"/>
      <c r="EOZ14" s="10"/>
      <c r="EPA14" s="10"/>
      <c r="EPB14" s="10"/>
      <c r="EPD14" s="33"/>
      <c r="EPF14" s="13"/>
      <c r="EPG14" s="20"/>
      <c r="EPH14" s="20"/>
      <c r="EPI14" s="20"/>
      <c r="EPJ14" s="23"/>
      <c r="EPK14" s="10"/>
      <c r="EPL14" s="10"/>
      <c r="EPM14" s="10"/>
      <c r="EPO14" s="33"/>
      <c r="EPQ14" s="13"/>
      <c r="EPR14" s="20"/>
      <c r="EPS14" s="20"/>
      <c r="EPT14" s="20"/>
      <c r="EPU14" s="23"/>
      <c r="EPV14" s="10"/>
      <c r="EPW14" s="10"/>
      <c r="EPX14" s="10"/>
      <c r="EPZ14" s="33"/>
      <c r="EQB14" s="13"/>
      <c r="EQC14" s="20"/>
      <c r="EQD14" s="20"/>
      <c r="EQE14" s="20"/>
      <c r="EQF14" s="23"/>
      <c r="EQG14" s="10"/>
      <c r="EQH14" s="10"/>
      <c r="EQI14" s="10"/>
      <c r="EQK14" s="33"/>
      <c r="EQM14" s="13"/>
      <c r="EQN14" s="20"/>
      <c r="EQO14" s="20"/>
      <c r="EQP14" s="20"/>
      <c r="EQQ14" s="23"/>
      <c r="EQR14" s="10"/>
      <c r="EQS14" s="10"/>
      <c r="EQT14" s="10"/>
      <c r="EQV14" s="33"/>
      <c r="EQX14" s="13"/>
      <c r="EQY14" s="20"/>
      <c r="EQZ14" s="20"/>
      <c r="ERA14" s="20"/>
      <c r="ERB14" s="23"/>
      <c r="ERC14" s="10"/>
      <c r="ERD14" s="10"/>
      <c r="ERE14" s="10"/>
      <c r="ERG14" s="33"/>
      <c r="ERI14" s="13"/>
      <c r="ERJ14" s="20"/>
      <c r="ERK14" s="20"/>
      <c r="ERL14" s="20"/>
      <c r="ERM14" s="23"/>
      <c r="ERN14" s="10"/>
      <c r="ERO14" s="10"/>
      <c r="ERP14" s="10"/>
      <c r="ERR14" s="33"/>
      <c r="ERT14" s="13"/>
      <c r="ERU14" s="20"/>
      <c r="ERV14" s="20"/>
      <c r="ERW14" s="20"/>
      <c r="ERX14" s="23"/>
      <c r="ERY14" s="10"/>
      <c r="ERZ14" s="10"/>
      <c r="ESA14" s="10"/>
      <c r="ESC14" s="33"/>
      <c r="ESE14" s="13"/>
      <c r="ESF14" s="20"/>
      <c r="ESG14" s="20"/>
      <c r="ESH14" s="20"/>
      <c r="ESI14" s="23"/>
      <c r="ESJ14" s="10"/>
      <c r="ESK14" s="10"/>
      <c r="ESL14" s="10"/>
      <c r="ESN14" s="33"/>
      <c r="ESP14" s="13"/>
      <c r="ESQ14" s="20"/>
      <c r="ESR14" s="20"/>
      <c r="ESS14" s="20"/>
      <c r="EST14" s="23"/>
      <c r="ESU14" s="10"/>
      <c r="ESV14" s="10"/>
      <c r="ESW14" s="10"/>
      <c r="ESY14" s="33"/>
      <c r="ETA14" s="13"/>
      <c r="ETB14" s="20"/>
      <c r="ETC14" s="20"/>
      <c r="ETD14" s="20"/>
      <c r="ETE14" s="23"/>
      <c r="ETF14" s="10"/>
      <c r="ETG14" s="10"/>
      <c r="ETH14" s="10"/>
      <c r="ETJ14" s="33"/>
      <c r="ETL14" s="13"/>
      <c r="ETM14" s="20"/>
      <c r="ETN14" s="20"/>
      <c r="ETO14" s="20"/>
      <c r="ETP14" s="23"/>
      <c r="ETQ14" s="10"/>
      <c r="ETR14" s="10"/>
      <c r="ETS14" s="10"/>
      <c r="ETU14" s="33"/>
      <c r="ETW14" s="13"/>
      <c r="ETX14" s="20"/>
      <c r="ETY14" s="20"/>
      <c r="ETZ14" s="20"/>
      <c r="EUA14" s="23"/>
      <c r="EUB14" s="10"/>
      <c r="EUC14" s="10"/>
      <c r="EUD14" s="10"/>
      <c r="EUF14" s="33"/>
      <c r="EUH14" s="13"/>
      <c r="EUI14" s="20"/>
      <c r="EUJ14" s="20"/>
      <c r="EUK14" s="20"/>
      <c r="EUL14" s="23"/>
      <c r="EUM14" s="10"/>
      <c r="EUN14" s="10"/>
      <c r="EUO14" s="10"/>
      <c r="EUQ14" s="33"/>
      <c r="EUS14" s="13"/>
      <c r="EUT14" s="20"/>
      <c r="EUU14" s="20"/>
      <c r="EUV14" s="20"/>
      <c r="EUW14" s="23"/>
      <c r="EUX14" s="10"/>
      <c r="EUY14" s="10"/>
      <c r="EUZ14" s="10"/>
      <c r="EVB14" s="33"/>
      <c r="EVD14" s="13"/>
      <c r="EVE14" s="20"/>
      <c r="EVF14" s="20"/>
      <c r="EVG14" s="20"/>
      <c r="EVH14" s="23"/>
      <c r="EVI14" s="10"/>
      <c r="EVJ14" s="10"/>
      <c r="EVK14" s="10"/>
      <c r="EVM14" s="33"/>
      <c r="EVO14" s="13"/>
      <c r="EVP14" s="20"/>
      <c r="EVQ14" s="20"/>
      <c r="EVR14" s="20"/>
      <c r="EVS14" s="23"/>
      <c r="EVT14" s="10"/>
      <c r="EVU14" s="10"/>
      <c r="EVV14" s="10"/>
      <c r="EVX14" s="33"/>
      <c r="EVZ14" s="13"/>
      <c r="EWA14" s="20"/>
      <c r="EWB14" s="20"/>
      <c r="EWC14" s="20"/>
      <c r="EWD14" s="23"/>
      <c r="EWE14" s="10"/>
      <c r="EWF14" s="10"/>
      <c r="EWG14" s="10"/>
      <c r="EWI14" s="33"/>
      <c r="EWK14" s="13"/>
      <c r="EWL14" s="20"/>
      <c r="EWM14" s="20"/>
      <c r="EWN14" s="20"/>
      <c r="EWO14" s="23"/>
      <c r="EWP14" s="10"/>
      <c r="EWQ14" s="10"/>
      <c r="EWR14" s="10"/>
      <c r="EWT14" s="33"/>
      <c r="EWV14" s="13"/>
      <c r="EWW14" s="20"/>
      <c r="EWX14" s="20"/>
      <c r="EWY14" s="20"/>
      <c r="EWZ14" s="23"/>
      <c r="EXA14" s="10"/>
      <c r="EXB14" s="10"/>
      <c r="EXC14" s="10"/>
      <c r="EXE14" s="33"/>
      <c r="EXG14" s="13"/>
      <c r="EXH14" s="20"/>
      <c r="EXI14" s="20"/>
      <c r="EXJ14" s="20"/>
      <c r="EXK14" s="23"/>
      <c r="EXL14" s="10"/>
      <c r="EXM14" s="10"/>
      <c r="EXN14" s="10"/>
      <c r="EXP14" s="33"/>
      <c r="EXR14" s="13"/>
      <c r="EXS14" s="20"/>
      <c r="EXT14" s="20"/>
      <c r="EXU14" s="20"/>
      <c r="EXV14" s="23"/>
      <c r="EXW14" s="10"/>
      <c r="EXX14" s="10"/>
      <c r="EXY14" s="10"/>
      <c r="EYA14" s="33"/>
      <c r="EYC14" s="13"/>
      <c r="EYD14" s="20"/>
      <c r="EYE14" s="20"/>
      <c r="EYF14" s="20"/>
      <c r="EYG14" s="23"/>
      <c r="EYH14" s="10"/>
      <c r="EYI14" s="10"/>
      <c r="EYJ14" s="10"/>
      <c r="EYL14" s="33"/>
      <c r="EYN14" s="13"/>
      <c r="EYO14" s="20"/>
      <c r="EYP14" s="20"/>
      <c r="EYQ14" s="20"/>
      <c r="EYR14" s="23"/>
      <c r="EYS14" s="10"/>
      <c r="EYT14" s="10"/>
      <c r="EYU14" s="10"/>
      <c r="EYW14" s="33"/>
      <c r="EYY14" s="13"/>
      <c r="EYZ14" s="20"/>
      <c r="EZA14" s="20"/>
      <c r="EZB14" s="20"/>
      <c r="EZC14" s="23"/>
      <c r="EZD14" s="10"/>
      <c r="EZE14" s="10"/>
      <c r="EZF14" s="10"/>
      <c r="EZH14" s="33"/>
      <c r="EZJ14" s="13"/>
      <c r="EZK14" s="20"/>
      <c r="EZL14" s="20"/>
      <c r="EZM14" s="20"/>
      <c r="EZN14" s="23"/>
      <c r="EZO14" s="10"/>
      <c r="EZP14" s="10"/>
      <c r="EZQ14" s="10"/>
      <c r="EZS14" s="33"/>
      <c r="EZU14" s="13"/>
      <c r="EZV14" s="20"/>
      <c r="EZW14" s="20"/>
      <c r="EZX14" s="20"/>
      <c r="EZY14" s="23"/>
      <c r="EZZ14" s="10"/>
      <c r="FAA14" s="10"/>
      <c r="FAB14" s="10"/>
      <c r="FAD14" s="33"/>
      <c r="FAF14" s="13"/>
      <c r="FAG14" s="20"/>
      <c r="FAH14" s="20"/>
      <c r="FAI14" s="20"/>
      <c r="FAJ14" s="23"/>
      <c r="FAK14" s="10"/>
      <c r="FAL14" s="10"/>
      <c r="FAM14" s="10"/>
      <c r="FAO14" s="33"/>
      <c r="FAQ14" s="13"/>
      <c r="FAR14" s="20"/>
      <c r="FAS14" s="20"/>
      <c r="FAT14" s="20"/>
      <c r="FAU14" s="23"/>
      <c r="FAV14" s="10"/>
      <c r="FAW14" s="10"/>
      <c r="FAX14" s="10"/>
      <c r="FAZ14" s="33"/>
      <c r="FBB14" s="13"/>
      <c r="FBC14" s="20"/>
      <c r="FBD14" s="20"/>
      <c r="FBE14" s="20"/>
      <c r="FBF14" s="23"/>
      <c r="FBG14" s="10"/>
      <c r="FBH14" s="10"/>
      <c r="FBI14" s="10"/>
      <c r="FBK14" s="33"/>
      <c r="FBM14" s="13"/>
      <c r="FBN14" s="20"/>
      <c r="FBO14" s="20"/>
      <c r="FBP14" s="20"/>
      <c r="FBQ14" s="23"/>
      <c r="FBR14" s="10"/>
      <c r="FBS14" s="10"/>
      <c r="FBT14" s="10"/>
      <c r="FBV14" s="33"/>
      <c r="FBX14" s="13"/>
      <c r="FBY14" s="20"/>
      <c r="FBZ14" s="20"/>
      <c r="FCA14" s="20"/>
      <c r="FCB14" s="23"/>
      <c r="FCC14" s="10"/>
      <c r="FCD14" s="10"/>
      <c r="FCE14" s="10"/>
      <c r="FCG14" s="33"/>
      <c r="FCI14" s="13"/>
      <c r="FCJ14" s="20"/>
      <c r="FCK14" s="20"/>
      <c r="FCL14" s="20"/>
      <c r="FCM14" s="23"/>
      <c r="FCN14" s="10"/>
      <c r="FCO14" s="10"/>
      <c r="FCP14" s="10"/>
      <c r="FCR14" s="33"/>
      <c r="FCT14" s="13"/>
      <c r="FCU14" s="20"/>
      <c r="FCV14" s="20"/>
      <c r="FCW14" s="20"/>
      <c r="FCX14" s="23"/>
      <c r="FCY14" s="10"/>
      <c r="FCZ14" s="10"/>
      <c r="FDA14" s="10"/>
      <c r="FDC14" s="33"/>
      <c r="FDE14" s="13"/>
      <c r="FDF14" s="20"/>
      <c r="FDG14" s="20"/>
      <c r="FDH14" s="20"/>
      <c r="FDI14" s="23"/>
      <c r="FDJ14" s="10"/>
      <c r="FDK14" s="10"/>
      <c r="FDL14" s="10"/>
      <c r="FDN14" s="33"/>
      <c r="FDP14" s="13"/>
      <c r="FDQ14" s="20"/>
      <c r="FDR14" s="20"/>
      <c r="FDS14" s="20"/>
      <c r="FDT14" s="23"/>
      <c r="FDU14" s="10"/>
      <c r="FDV14" s="10"/>
      <c r="FDW14" s="10"/>
      <c r="FDY14" s="33"/>
      <c r="FEA14" s="13"/>
      <c r="FEB14" s="20"/>
      <c r="FEC14" s="20"/>
      <c r="FED14" s="20"/>
      <c r="FEE14" s="23"/>
      <c r="FEF14" s="10"/>
      <c r="FEG14" s="10"/>
      <c r="FEH14" s="10"/>
      <c r="FEJ14" s="33"/>
      <c r="FEL14" s="13"/>
      <c r="FEM14" s="20"/>
      <c r="FEN14" s="20"/>
      <c r="FEO14" s="20"/>
      <c r="FEP14" s="23"/>
      <c r="FEQ14" s="10"/>
      <c r="FER14" s="10"/>
      <c r="FES14" s="10"/>
      <c r="FEU14" s="33"/>
      <c r="FEW14" s="13"/>
      <c r="FEX14" s="20"/>
      <c r="FEY14" s="20"/>
      <c r="FEZ14" s="20"/>
      <c r="FFA14" s="23"/>
      <c r="FFB14" s="10"/>
      <c r="FFC14" s="10"/>
      <c r="FFD14" s="10"/>
      <c r="FFF14" s="33"/>
      <c r="FFH14" s="13"/>
      <c r="FFI14" s="20"/>
      <c r="FFJ14" s="20"/>
      <c r="FFK14" s="20"/>
      <c r="FFL14" s="23"/>
      <c r="FFM14" s="10"/>
      <c r="FFN14" s="10"/>
      <c r="FFO14" s="10"/>
      <c r="FFQ14" s="33"/>
      <c r="FFS14" s="13"/>
      <c r="FFT14" s="20"/>
      <c r="FFU14" s="20"/>
      <c r="FFV14" s="20"/>
      <c r="FFW14" s="23"/>
      <c r="FFX14" s="10"/>
      <c r="FFY14" s="10"/>
      <c r="FFZ14" s="10"/>
      <c r="FGB14" s="33"/>
      <c r="FGD14" s="13"/>
      <c r="FGE14" s="20"/>
      <c r="FGF14" s="20"/>
      <c r="FGG14" s="20"/>
      <c r="FGH14" s="23"/>
      <c r="FGI14" s="10"/>
      <c r="FGJ14" s="10"/>
      <c r="FGK14" s="10"/>
      <c r="FGM14" s="33"/>
      <c r="FGO14" s="13"/>
      <c r="FGP14" s="20"/>
      <c r="FGQ14" s="20"/>
      <c r="FGR14" s="20"/>
      <c r="FGS14" s="23"/>
      <c r="FGT14" s="10"/>
      <c r="FGU14" s="10"/>
      <c r="FGV14" s="10"/>
      <c r="FGX14" s="33"/>
      <c r="FGZ14" s="13"/>
      <c r="FHA14" s="20"/>
      <c r="FHB14" s="20"/>
      <c r="FHC14" s="20"/>
      <c r="FHD14" s="23"/>
      <c r="FHE14" s="10"/>
      <c r="FHF14" s="10"/>
      <c r="FHG14" s="10"/>
      <c r="FHI14" s="33"/>
      <c r="FHK14" s="13"/>
      <c r="FHL14" s="20"/>
      <c r="FHM14" s="20"/>
      <c r="FHN14" s="20"/>
      <c r="FHO14" s="23"/>
      <c r="FHP14" s="10"/>
      <c r="FHQ14" s="10"/>
      <c r="FHR14" s="10"/>
      <c r="FHT14" s="33"/>
      <c r="FHV14" s="13"/>
      <c r="FHW14" s="20"/>
      <c r="FHX14" s="20"/>
      <c r="FHY14" s="20"/>
      <c r="FHZ14" s="23"/>
      <c r="FIA14" s="10"/>
      <c r="FIB14" s="10"/>
      <c r="FIC14" s="10"/>
      <c r="FIE14" s="33"/>
      <c r="FIG14" s="13"/>
      <c r="FIH14" s="20"/>
      <c r="FII14" s="20"/>
      <c r="FIJ14" s="20"/>
      <c r="FIK14" s="23"/>
      <c r="FIL14" s="10"/>
      <c r="FIM14" s="10"/>
      <c r="FIN14" s="10"/>
      <c r="FIP14" s="33"/>
      <c r="FIR14" s="13"/>
      <c r="FIS14" s="20"/>
      <c r="FIT14" s="20"/>
      <c r="FIU14" s="20"/>
      <c r="FIV14" s="23"/>
      <c r="FIW14" s="10"/>
      <c r="FIX14" s="10"/>
      <c r="FIY14" s="10"/>
      <c r="FJA14" s="33"/>
      <c r="FJC14" s="13"/>
      <c r="FJD14" s="20"/>
      <c r="FJE14" s="20"/>
      <c r="FJF14" s="20"/>
      <c r="FJG14" s="23"/>
      <c r="FJH14" s="10"/>
      <c r="FJI14" s="10"/>
      <c r="FJJ14" s="10"/>
      <c r="FJL14" s="33"/>
      <c r="FJN14" s="13"/>
      <c r="FJO14" s="20"/>
      <c r="FJP14" s="20"/>
      <c r="FJQ14" s="20"/>
      <c r="FJR14" s="23"/>
      <c r="FJS14" s="10"/>
      <c r="FJT14" s="10"/>
      <c r="FJU14" s="10"/>
      <c r="FJW14" s="33"/>
      <c r="FJY14" s="13"/>
      <c r="FJZ14" s="20"/>
      <c r="FKA14" s="20"/>
      <c r="FKB14" s="20"/>
      <c r="FKC14" s="23"/>
      <c r="FKD14" s="10"/>
      <c r="FKE14" s="10"/>
      <c r="FKF14" s="10"/>
      <c r="FKH14" s="33"/>
      <c r="FKJ14" s="13"/>
      <c r="FKK14" s="20"/>
      <c r="FKL14" s="20"/>
      <c r="FKM14" s="20"/>
      <c r="FKN14" s="23"/>
      <c r="FKO14" s="10"/>
      <c r="FKP14" s="10"/>
      <c r="FKQ14" s="10"/>
      <c r="FKS14" s="33"/>
      <c r="FKU14" s="13"/>
      <c r="FKV14" s="20"/>
      <c r="FKW14" s="20"/>
      <c r="FKX14" s="20"/>
      <c r="FKY14" s="23"/>
      <c r="FKZ14" s="10"/>
      <c r="FLA14" s="10"/>
      <c r="FLB14" s="10"/>
      <c r="FLD14" s="33"/>
      <c r="FLF14" s="13"/>
      <c r="FLG14" s="20"/>
      <c r="FLH14" s="20"/>
      <c r="FLI14" s="20"/>
      <c r="FLJ14" s="23"/>
      <c r="FLK14" s="10"/>
      <c r="FLL14" s="10"/>
      <c r="FLM14" s="10"/>
      <c r="FLO14" s="33"/>
      <c r="FLQ14" s="13"/>
      <c r="FLR14" s="20"/>
      <c r="FLS14" s="20"/>
      <c r="FLT14" s="20"/>
      <c r="FLU14" s="23"/>
      <c r="FLV14" s="10"/>
      <c r="FLW14" s="10"/>
      <c r="FLX14" s="10"/>
      <c r="FLZ14" s="33"/>
      <c r="FMB14" s="13"/>
      <c r="FMC14" s="20"/>
      <c r="FMD14" s="20"/>
      <c r="FME14" s="20"/>
      <c r="FMF14" s="23"/>
      <c r="FMG14" s="10"/>
      <c r="FMH14" s="10"/>
      <c r="FMI14" s="10"/>
      <c r="FMK14" s="33"/>
      <c r="FMM14" s="13"/>
      <c r="FMN14" s="20"/>
      <c r="FMO14" s="20"/>
      <c r="FMP14" s="20"/>
      <c r="FMQ14" s="23"/>
      <c r="FMR14" s="10"/>
      <c r="FMS14" s="10"/>
      <c r="FMT14" s="10"/>
      <c r="FMV14" s="33"/>
      <c r="FMX14" s="13"/>
      <c r="FMY14" s="20"/>
      <c r="FMZ14" s="20"/>
      <c r="FNA14" s="20"/>
      <c r="FNB14" s="23"/>
      <c r="FNC14" s="10"/>
      <c r="FND14" s="10"/>
      <c r="FNE14" s="10"/>
      <c r="FNG14" s="33"/>
      <c r="FNI14" s="13"/>
      <c r="FNJ14" s="20"/>
      <c r="FNK14" s="20"/>
      <c r="FNL14" s="20"/>
      <c r="FNM14" s="23"/>
      <c r="FNN14" s="10"/>
      <c r="FNO14" s="10"/>
      <c r="FNP14" s="10"/>
      <c r="FNR14" s="33"/>
      <c r="FNT14" s="13"/>
      <c r="FNU14" s="20"/>
      <c r="FNV14" s="20"/>
      <c r="FNW14" s="20"/>
      <c r="FNX14" s="23"/>
      <c r="FNY14" s="10"/>
      <c r="FNZ14" s="10"/>
      <c r="FOA14" s="10"/>
      <c r="FOC14" s="33"/>
      <c r="FOE14" s="13"/>
      <c r="FOF14" s="20"/>
      <c r="FOG14" s="20"/>
      <c r="FOH14" s="20"/>
      <c r="FOI14" s="23"/>
      <c r="FOJ14" s="10"/>
      <c r="FOK14" s="10"/>
      <c r="FOL14" s="10"/>
      <c r="FON14" s="33"/>
      <c r="FOP14" s="13"/>
      <c r="FOQ14" s="20"/>
      <c r="FOR14" s="20"/>
      <c r="FOS14" s="20"/>
      <c r="FOT14" s="23"/>
      <c r="FOU14" s="10"/>
      <c r="FOV14" s="10"/>
      <c r="FOW14" s="10"/>
      <c r="FOY14" s="33"/>
      <c r="FPA14" s="13"/>
      <c r="FPB14" s="20"/>
      <c r="FPC14" s="20"/>
      <c r="FPD14" s="20"/>
      <c r="FPE14" s="23"/>
      <c r="FPF14" s="10"/>
      <c r="FPG14" s="10"/>
      <c r="FPH14" s="10"/>
      <c r="FPJ14" s="33"/>
      <c r="FPL14" s="13"/>
      <c r="FPM14" s="20"/>
      <c r="FPN14" s="20"/>
      <c r="FPO14" s="20"/>
      <c r="FPP14" s="23"/>
      <c r="FPQ14" s="10"/>
      <c r="FPR14" s="10"/>
      <c r="FPS14" s="10"/>
      <c r="FPU14" s="33"/>
      <c r="FPW14" s="13"/>
      <c r="FPX14" s="20"/>
      <c r="FPY14" s="20"/>
      <c r="FPZ14" s="20"/>
      <c r="FQA14" s="23"/>
      <c r="FQB14" s="10"/>
      <c r="FQC14" s="10"/>
      <c r="FQD14" s="10"/>
      <c r="FQF14" s="33"/>
      <c r="FQH14" s="13"/>
      <c r="FQI14" s="20"/>
      <c r="FQJ14" s="20"/>
      <c r="FQK14" s="20"/>
      <c r="FQL14" s="23"/>
      <c r="FQM14" s="10"/>
      <c r="FQN14" s="10"/>
      <c r="FQO14" s="10"/>
      <c r="FQQ14" s="33"/>
      <c r="FQS14" s="13"/>
      <c r="FQT14" s="20"/>
      <c r="FQU14" s="20"/>
      <c r="FQV14" s="20"/>
      <c r="FQW14" s="23"/>
      <c r="FQX14" s="10"/>
      <c r="FQY14" s="10"/>
      <c r="FQZ14" s="10"/>
      <c r="FRB14" s="33"/>
      <c r="FRD14" s="13"/>
      <c r="FRE14" s="20"/>
      <c r="FRF14" s="20"/>
      <c r="FRG14" s="20"/>
      <c r="FRH14" s="23"/>
      <c r="FRI14" s="10"/>
      <c r="FRJ14" s="10"/>
      <c r="FRK14" s="10"/>
      <c r="FRM14" s="33"/>
      <c r="FRO14" s="13"/>
      <c r="FRP14" s="20"/>
      <c r="FRQ14" s="20"/>
      <c r="FRR14" s="20"/>
      <c r="FRS14" s="23"/>
      <c r="FRT14" s="10"/>
      <c r="FRU14" s="10"/>
      <c r="FRV14" s="10"/>
      <c r="FRX14" s="33"/>
      <c r="FRZ14" s="13"/>
      <c r="FSA14" s="20"/>
      <c r="FSB14" s="20"/>
      <c r="FSC14" s="20"/>
      <c r="FSD14" s="23"/>
      <c r="FSE14" s="10"/>
      <c r="FSF14" s="10"/>
      <c r="FSG14" s="10"/>
      <c r="FSI14" s="33"/>
      <c r="FSK14" s="13"/>
      <c r="FSL14" s="20"/>
      <c r="FSM14" s="20"/>
      <c r="FSN14" s="20"/>
      <c r="FSO14" s="23"/>
      <c r="FSP14" s="10"/>
      <c r="FSQ14" s="10"/>
      <c r="FSR14" s="10"/>
      <c r="FST14" s="33"/>
      <c r="FSV14" s="13"/>
      <c r="FSW14" s="20"/>
      <c r="FSX14" s="20"/>
      <c r="FSY14" s="20"/>
      <c r="FSZ14" s="23"/>
      <c r="FTA14" s="10"/>
      <c r="FTB14" s="10"/>
      <c r="FTC14" s="10"/>
      <c r="FTE14" s="33"/>
      <c r="FTG14" s="13"/>
      <c r="FTH14" s="20"/>
      <c r="FTI14" s="20"/>
      <c r="FTJ14" s="20"/>
      <c r="FTK14" s="23"/>
      <c r="FTL14" s="10"/>
      <c r="FTM14" s="10"/>
      <c r="FTN14" s="10"/>
      <c r="FTP14" s="33"/>
      <c r="FTR14" s="13"/>
      <c r="FTS14" s="20"/>
      <c r="FTT14" s="20"/>
      <c r="FTU14" s="20"/>
      <c r="FTV14" s="23"/>
      <c r="FTW14" s="10"/>
      <c r="FTX14" s="10"/>
      <c r="FTY14" s="10"/>
      <c r="FUA14" s="33"/>
      <c r="FUC14" s="13"/>
      <c r="FUD14" s="20"/>
      <c r="FUE14" s="20"/>
      <c r="FUF14" s="20"/>
      <c r="FUG14" s="23"/>
      <c r="FUH14" s="10"/>
      <c r="FUI14" s="10"/>
      <c r="FUJ14" s="10"/>
      <c r="FUL14" s="33"/>
      <c r="FUN14" s="13"/>
      <c r="FUO14" s="20"/>
      <c r="FUP14" s="20"/>
      <c r="FUQ14" s="20"/>
      <c r="FUR14" s="23"/>
      <c r="FUS14" s="10"/>
      <c r="FUT14" s="10"/>
      <c r="FUU14" s="10"/>
      <c r="FUW14" s="33"/>
      <c r="FUY14" s="13"/>
      <c r="FUZ14" s="20"/>
      <c r="FVA14" s="20"/>
      <c r="FVB14" s="20"/>
      <c r="FVC14" s="23"/>
      <c r="FVD14" s="10"/>
      <c r="FVE14" s="10"/>
      <c r="FVF14" s="10"/>
      <c r="FVH14" s="33"/>
      <c r="FVJ14" s="13"/>
      <c r="FVK14" s="20"/>
      <c r="FVL14" s="20"/>
      <c r="FVM14" s="20"/>
      <c r="FVN14" s="23"/>
      <c r="FVO14" s="10"/>
      <c r="FVP14" s="10"/>
      <c r="FVQ14" s="10"/>
      <c r="FVS14" s="33"/>
      <c r="FVU14" s="13"/>
      <c r="FVV14" s="20"/>
      <c r="FVW14" s="20"/>
      <c r="FVX14" s="20"/>
      <c r="FVY14" s="23"/>
      <c r="FVZ14" s="10"/>
      <c r="FWA14" s="10"/>
      <c r="FWB14" s="10"/>
      <c r="FWD14" s="33"/>
      <c r="FWF14" s="13"/>
      <c r="FWG14" s="20"/>
      <c r="FWH14" s="20"/>
      <c r="FWI14" s="20"/>
      <c r="FWJ14" s="23"/>
      <c r="FWK14" s="10"/>
      <c r="FWL14" s="10"/>
      <c r="FWM14" s="10"/>
      <c r="FWO14" s="33"/>
      <c r="FWQ14" s="13"/>
      <c r="FWR14" s="20"/>
      <c r="FWS14" s="20"/>
      <c r="FWT14" s="20"/>
      <c r="FWU14" s="23"/>
      <c r="FWV14" s="10"/>
      <c r="FWW14" s="10"/>
      <c r="FWX14" s="10"/>
      <c r="FWZ14" s="33"/>
      <c r="FXB14" s="13"/>
      <c r="FXC14" s="20"/>
      <c r="FXD14" s="20"/>
      <c r="FXE14" s="20"/>
      <c r="FXF14" s="23"/>
      <c r="FXG14" s="10"/>
      <c r="FXH14" s="10"/>
      <c r="FXI14" s="10"/>
      <c r="FXK14" s="33"/>
      <c r="FXM14" s="13"/>
      <c r="FXN14" s="20"/>
      <c r="FXO14" s="20"/>
      <c r="FXP14" s="20"/>
      <c r="FXQ14" s="23"/>
      <c r="FXR14" s="10"/>
      <c r="FXS14" s="10"/>
      <c r="FXT14" s="10"/>
      <c r="FXV14" s="33"/>
      <c r="FXX14" s="13"/>
      <c r="FXY14" s="20"/>
      <c r="FXZ14" s="20"/>
      <c r="FYA14" s="20"/>
      <c r="FYB14" s="23"/>
      <c r="FYC14" s="10"/>
      <c r="FYD14" s="10"/>
      <c r="FYE14" s="10"/>
      <c r="FYG14" s="33"/>
      <c r="FYI14" s="13"/>
      <c r="FYJ14" s="20"/>
      <c r="FYK14" s="20"/>
      <c r="FYL14" s="20"/>
      <c r="FYM14" s="23"/>
      <c r="FYN14" s="10"/>
      <c r="FYO14" s="10"/>
      <c r="FYP14" s="10"/>
      <c r="FYR14" s="33"/>
      <c r="FYT14" s="13"/>
      <c r="FYU14" s="20"/>
      <c r="FYV14" s="20"/>
      <c r="FYW14" s="20"/>
      <c r="FYX14" s="23"/>
      <c r="FYY14" s="10"/>
      <c r="FYZ14" s="10"/>
      <c r="FZA14" s="10"/>
      <c r="FZC14" s="33"/>
      <c r="FZE14" s="13"/>
      <c r="FZF14" s="20"/>
      <c r="FZG14" s="20"/>
      <c r="FZH14" s="20"/>
      <c r="FZI14" s="23"/>
      <c r="FZJ14" s="10"/>
      <c r="FZK14" s="10"/>
      <c r="FZL14" s="10"/>
      <c r="FZN14" s="33"/>
      <c r="FZP14" s="13"/>
      <c r="FZQ14" s="20"/>
      <c r="FZR14" s="20"/>
      <c r="FZS14" s="20"/>
      <c r="FZT14" s="23"/>
      <c r="FZU14" s="10"/>
      <c r="FZV14" s="10"/>
      <c r="FZW14" s="10"/>
      <c r="FZY14" s="33"/>
      <c r="GAA14" s="13"/>
      <c r="GAB14" s="20"/>
      <c r="GAC14" s="20"/>
      <c r="GAD14" s="20"/>
      <c r="GAE14" s="23"/>
      <c r="GAF14" s="10"/>
      <c r="GAG14" s="10"/>
      <c r="GAH14" s="10"/>
      <c r="GAJ14" s="33"/>
      <c r="GAL14" s="13"/>
      <c r="GAM14" s="20"/>
      <c r="GAN14" s="20"/>
      <c r="GAO14" s="20"/>
      <c r="GAP14" s="23"/>
      <c r="GAQ14" s="10"/>
      <c r="GAR14" s="10"/>
      <c r="GAS14" s="10"/>
      <c r="GAU14" s="33"/>
      <c r="GAW14" s="13"/>
      <c r="GAX14" s="20"/>
      <c r="GAY14" s="20"/>
      <c r="GAZ14" s="20"/>
      <c r="GBA14" s="23"/>
      <c r="GBB14" s="10"/>
      <c r="GBC14" s="10"/>
      <c r="GBD14" s="10"/>
      <c r="GBF14" s="33"/>
      <c r="GBH14" s="13"/>
      <c r="GBI14" s="20"/>
      <c r="GBJ14" s="20"/>
      <c r="GBK14" s="20"/>
      <c r="GBL14" s="23"/>
      <c r="GBM14" s="10"/>
      <c r="GBN14" s="10"/>
      <c r="GBO14" s="10"/>
      <c r="GBQ14" s="33"/>
      <c r="GBS14" s="13"/>
      <c r="GBT14" s="20"/>
      <c r="GBU14" s="20"/>
      <c r="GBV14" s="20"/>
      <c r="GBW14" s="23"/>
      <c r="GBX14" s="10"/>
      <c r="GBY14" s="10"/>
      <c r="GBZ14" s="10"/>
      <c r="GCB14" s="33"/>
      <c r="GCD14" s="13"/>
      <c r="GCE14" s="20"/>
      <c r="GCF14" s="20"/>
      <c r="GCG14" s="20"/>
      <c r="GCH14" s="23"/>
      <c r="GCI14" s="10"/>
      <c r="GCJ14" s="10"/>
      <c r="GCK14" s="10"/>
      <c r="GCM14" s="33"/>
      <c r="GCO14" s="13"/>
      <c r="GCP14" s="20"/>
      <c r="GCQ14" s="20"/>
      <c r="GCR14" s="20"/>
      <c r="GCS14" s="23"/>
      <c r="GCT14" s="10"/>
      <c r="GCU14" s="10"/>
      <c r="GCV14" s="10"/>
      <c r="GCX14" s="33"/>
      <c r="GCZ14" s="13"/>
      <c r="GDA14" s="20"/>
      <c r="GDB14" s="20"/>
      <c r="GDC14" s="20"/>
      <c r="GDD14" s="23"/>
      <c r="GDE14" s="10"/>
      <c r="GDF14" s="10"/>
      <c r="GDG14" s="10"/>
      <c r="GDI14" s="33"/>
      <c r="GDK14" s="13"/>
      <c r="GDL14" s="20"/>
      <c r="GDM14" s="20"/>
      <c r="GDN14" s="20"/>
      <c r="GDO14" s="23"/>
      <c r="GDP14" s="10"/>
      <c r="GDQ14" s="10"/>
      <c r="GDR14" s="10"/>
      <c r="GDT14" s="33"/>
      <c r="GDV14" s="13"/>
      <c r="GDW14" s="20"/>
      <c r="GDX14" s="20"/>
      <c r="GDY14" s="20"/>
      <c r="GDZ14" s="23"/>
      <c r="GEA14" s="10"/>
      <c r="GEB14" s="10"/>
      <c r="GEC14" s="10"/>
      <c r="GEE14" s="33"/>
      <c r="GEG14" s="13"/>
      <c r="GEH14" s="20"/>
      <c r="GEI14" s="20"/>
      <c r="GEJ14" s="20"/>
      <c r="GEK14" s="23"/>
      <c r="GEL14" s="10"/>
      <c r="GEM14" s="10"/>
      <c r="GEN14" s="10"/>
      <c r="GEP14" s="33"/>
      <c r="GER14" s="13"/>
      <c r="GES14" s="20"/>
      <c r="GET14" s="20"/>
      <c r="GEU14" s="20"/>
      <c r="GEV14" s="23"/>
      <c r="GEW14" s="10"/>
      <c r="GEX14" s="10"/>
      <c r="GEY14" s="10"/>
      <c r="GFA14" s="33"/>
      <c r="GFC14" s="13"/>
      <c r="GFD14" s="20"/>
      <c r="GFE14" s="20"/>
      <c r="GFF14" s="20"/>
      <c r="GFG14" s="23"/>
      <c r="GFH14" s="10"/>
      <c r="GFI14" s="10"/>
      <c r="GFJ14" s="10"/>
      <c r="GFL14" s="33"/>
      <c r="GFN14" s="13"/>
      <c r="GFO14" s="20"/>
      <c r="GFP14" s="20"/>
      <c r="GFQ14" s="20"/>
      <c r="GFR14" s="23"/>
      <c r="GFS14" s="10"/>
      <c r="GFT14" s="10"/>
      <c r="GFU14" s="10"/>
      <c r="GFW14" s="33"/>
      <c r="GFY14" s="13"/>
      <c r="GFZ14" s="20"/>
      <c r="GGA14" s="20"/>
      <c r="GGB14" s="20"/>
      <c r="GGC14" s="23"/>
      <c r="GGD14" s="10"/>
      <c r="GGE14" s="10"/>
      <c r="GGF14" s="10"/>
      <c r="GGH14" s="33"/>
      <c r="GGJ14" s="13"/>
      <c r="GGK14" s="20"/>
      <c r="GGL14" s="20"/>
      <c r="GGM14" s="20"/>
      <c r="GGN14" s="23"/>
      <c r="GGO14" s="10"/>
      <c r="GGP14" s="10"/>
      <c r="GGQ14" s="10"/>
      <c r="GGS14" s="33"/>
      <c r="GGU14" s="13"/>
      <c r="GGV14" s="20"/>
      <c r="GGW14" s="20"/>
      <c r="GGX14" s="20"/>
      <c r="GGY14" s="23"/>
      <c r="GGZ14" s="10"/>
      <c r="GHA14" s="10"/>
      <c r="GHB14" s="10"/>
      <c r="GHD14" s="33"/>
      <c r="GHF14" s="13"/>
      <c r="GHG14" s="20"/>
      <c r="GHH14" s="20"/>
      <c r="GHI14" s="20"/>
      <c r="GHJ14" s="23"/>
      <c r="GHK14" s="10"/>
      <c r="GHL14" s="10"/>
      <c r="GHM14" s="10"/>
      <c r="GHO14" s="33"/>
      <c r="GHQ14" s="13"/>
      <c r="GHR14" s="20"/>
      <c r="GHS14" s="20"/>
      <c r="GHT14" s="20"/>
      <c r="GHU14" s="23"/>
      <c r="GHV14" s="10"/>
      <c r="GHW14" s="10"/>
      <c r="GHX14" s="10"/>
      <c r="GHZ14" s="33"/>
      <c r="GIB14" s="13"/>
      <c r="GIC14" s="20"/>
      <c r="GID14" s="20"/>
      <c r="GIE14" s="20"/>
      <c r="GIF14" s="23"/>
      <c r="GIG14" s="10"/>
      <c r="GIH14" s="10"/>
      <c r="GII14" s="10"/>
      <c r="GIK14" s="33"/>
      <c r="GIM14" s="13"/>
      <c r="GIN14" s="20"/>
      <c r="GIO14" s="20"/>
      <c r="GIP14" s="20"/>
      <c r="GIQ14" s="23"/>
      <c r="GIR14" s="10"/>
      <c r="GIS14" s="10"/>
      <c r="GIT14" s="10"/>
      <c r="GIV14" s="33"/>
      <c r="GIX14" s="13"/>
      <c r="GIY14" s="20"/>
      <c r="GIZ14" s="20"/>
      <c r="GJA14" s="20"/>
      <c r="GJB14" s="23"/>
      <c r="GJC14" s="10"/>
      <c r="GJD14" s="10"/>
      <c r="GJE14" s="10"/>
      <c r="GJG14" s="33"/>
      <c r="GJI14" s="13"/>
      <c r="GJJ14" s="20"/>
      <c r="GJK14" s="20"/>
      <c r="GJL14" s="20"/>
      <c r="GJM14" s="23"/>
      <c r="GJN14" s="10"/>
      <c r="GJO14" s="10"/>
      <c r="GJP14" s="10"/>
      <c r="GJR14" s="33"/>
      <c r="GJT14" s="13"/>
      <c r="GJU14" s="20"/>
      <c r="GJV14" s="20"/>
      <c r="GJW14" s="20"/>
      <c r="GJX14" s="23"/>
      <c r="GJY14" s="10"/>
      <c r="GJZ14" s="10"/>
      <c r="GKA14" s="10"/>
      <c r="GKC14" s="33"/>
      <c r="GKE14" s="13"/>
      <c r="GKF14" s="20"/>
      <c r="GKG14" s="20"/>
      <c r="GKH14" s="20"/>
      <c r="GKI14" s="23"/>
      <c r="GKJ14" s="10"/>
      <c r="GKK14" s="10"/>
      <c r="GKL14" s="10"/>
      <c r="GKN14" s="33"/>
      <c r="GKP14" s="13"/>
      <c r="GKQ14" s="20"/>
      <c r="GKR14" s="20"/>
      <c r="GKS14" s="20"/>
      <c r="GKT14" s="23"/>
      <c r="GKU14" s="10"/>
      <c r="GKV14" s="10"/>
      <c r="GKW14" s="10"/>
      <c r="GKY14" s="33"/>
      <c r="GLA14" s="13"/>
      <c r="GLB14" s="20"/>
      <c r="GLC14" s="20"/>
      <c r="GLD14" s="20"/>
      <c r="GLE14" s="23"/>
      <c r="GLF14" s="10"/>
      <c r="GLG14" s="10"/>
      <c r="GLH14" s="10"/>
      <c r="GLJ14" s="33"/>
      <c r="GLL14" s="13"/>
      <c r="GLM14" s="20"/>
      <c r="GLN14" s="20"/>
      <c r="GLO14" s="20"/>
      <c r="GLP14" s="23"/>
      <c r="GLQ14" s="10"/>
      <c r="GLR14" s="10"/>
      <c r="GLS14" s="10"/>
      <c r="GLU14" s="33"/>
      <c r="GLW14" s="13"/>
      <c r="GLX14" s="20"/>
      <c r="GLY14" s="20"/>
      <c r="GLZ14" s="20"/>
      <c r="GMA14" s="23"/>
      <c r="GMB14" s="10"/>
      <c r="GMC14" s="10"/>
      <c r="GMD14" s="10"/>
      <c r="GMF14" s="33"/>
      <c r="GMH14" s="13"/>
      <c r="GMI14" s="20"/>
      <c r="GMJ14" s="20"/>
      <c r="GMK14" s="20"/>
      <c r="GML14" s="23"/>
      <c r="GMM14" s="10"/>
      <c r="GMN14" s="10"/>
      <c r="GMO14" s="10"/>
      <c r="GMQ14" s="33"/>
      <c r="GMS14" s="13"/>
      <c r="GMT14" s="20"/>
      <c r="GMU14" s="20"/>
      <c r="GMV14" s="20"/>
      <c r="GMW14" s="23"/>
      <c r="GMX14" s="10"/>
      <c r="GMY14" s="10"/>
      <c r="GMZ14" s="10"/>
      <c r="GNB14" s="33"/>
      <c r="GND14" s="13"/>
      <c r="GNE14" s="20"/>
      <c r="GNF14" s="20"/>
      <c r="GNG14" s="20"/>
      <c r="GNH14" s="23"/>
      <c r="GNI14" s="10"/>
      <c r="GNJ14" s="10"/>
      <c r="GNK14" s="10"/>
      <c r="GNM14" s="33"/>
      <c r="GNO14" s="13"/>
      <c r="GNP14" s="20"/>
      <c r="GNQ14" s="20"/>
      <c r="GNR14" s="20"/>
      <c r="GNS14" s="23"/>
      <c r="GNT14" s="10"/>
      <c r="GNU14" s="10"/>
      <c r="GNV14" s="10"/>
      <c r="GNX14" s="33"/>
      <c r="GNZ14" s="13"/>
      <c r="GOA14" s="20"/>
      <c r="GOB14" s="20"/>
      <c r="GOC14" s="20"/>
      <c r="GOD14" s="23"/>
      <c r="GOE14" s="10"/>
      <c r="GOF14" s="10"/>
      <c r="GOG14" s="10"/>
      <c r="GOI14" s="33"/>
      <c r="GOK14" s="13"/>
      <c r="GOL14" s="20"/>
      <c r="GOM14" s="20"/>
      <c r="GON14" s="20"/>
      <c r="GOO14" s="23"/>
      <c r="GOP14" s="10"/>
      <c r="GOQ14" s="10"/>
      <c r="GOR14" s="10"/>
      <c r="GOT14" s="33"/>
      <c r="GOV14" s="13"/>
      <c r="GOW14" s="20"/>
      <c r="GOX14" s="20"/>
      <c r="GOY14" s="20"/>
      <c r="GOZ14" s="23"/>
      <c r="GPA14" s="10"/>
      <c r="GPB14" s="10"/>
      <c r="GPC14" s="10"/>
      <c r="GPE14" s="33"/>
      <c r="GPG14" s="13"/>
      <c r="GPH14" s="20"/>
      <c r="GPI14" s="20"/>
      <c r="GPJ14" s="20"/>
      <c r="GPK14" s="23"/>
      <c r="GPL14" s="10"/>
      <c r="GPM14" s="10"/>
      <c r="GPN14" s="10"/>
      <c r="GPP14" s="33"/>
      <c r="GPR14" s="13"/>
      <c r="GPS14" s="20"/>
      <c r="GPT14" s="20"/>
      <c r="GPU14" s="20"/>
      <c r="GPV14" s="23"/>
      <c r="GPW14" s="10"/>
      <c r="GPX14" s="10"/>
      <c r="GPY14" s="10"/>
      <c r="GQA14" s="33"/>
      <c r="GQC14" s="13"/>
      <c r="GQD14" s="20"/>
      <c r="GQE14" s="20"/>
      <c r="GQF14" s="20"/>
      <c r="GQG14" s="23"/>
      <c r="GQH14" s="10"/>
      <c r="GQI14" s="10"/>
      <c r="GQJ14" s="10"/>
      <c r="GQL14" s="33"/>
      <c r="GQN14" s="13"/>
      <c r="GQO14" s="20"/>
      <c r="GQP14" s="20"/>
      <c r="GQQ14" s="20"/>
      <c r="GQR14" s="23"/>
      <c r="GQS14" s="10"/>
      <c r="GQT14" s="10"/>
      <c r="GQU14" s="10"/>
      <c r="GQW14" s="33"/>
      <c r="GQY14" s="13"/>
      <c r="GQZ14" s="20"/>
      <c r="GRA14" s="20"/>
      <c r="GRB14" s="20"/>
      <c r="GRC14" s="23"/>
      <c r="GRD14" s="10"/>
      <c r="GRE14" s="10"/>
      <c r="GRF14" s="10"/>
      <c r="GRH14" s="33"/>
      <c r="GRJ14" s="13"/>
      <c r="GRK14" s="20"/>
      <c r="GRL14" s="20"/>
      <c r="GRM14" s="20"/>
      <c r="GRN14" s="23"/>
      <c r="GRO14" s="10"/>
      <c r="GRP14" s="10"/>
      <c r="GRQ14" s="10"/>
      <c r="GRS14" s="33"/>
      <c r="GRU14" s="13"/>
      <c r="GRV14" s="20"/>
      <c r="GRW14" s="20"/>
      <c r="GRX14" s="20"/>
      <c r="GRY14" s="23"/>
      <c r="GRZ14" s="10"/>
      <c r="GSA14" s="10"/>
      <c r="GSB14" s="10"/>
      <c r="GSD14" s="33"/>
      <c r="GSF14" s="13"/>
      <c r="GSG14" s="20"/>
      <c r="GSH14" s="20"/>
      <c r="GSI14" s="20"/>
      <c r="GSJ14" s="23"/>
      <c r="GSK14" s="10"/>
      <c r="GSL14" s="10"/>
      <c r="GSM14" s="10"/>
      <c r="GSO14" s="33"/>
      <c r="GSQ14" s="13"/>
      <c r="GSR14" s="20"/>
      <c r="GSS14" s="20"/>
      <c r="GST14" s="20"/>
      <c r="GSU14" s="23"/>
      <c r="GSV14" s="10"/>
      <c r="GSW14" s="10"/>
      <c r="GSX14" s="10"/>
      <c r="GSZ14" s="33"/>
      <c r="GTB14" s="13"/>
      <c r="GTC14" s="20"/>
      <c r="GTD14" s="20"/>
      <c r="GTE14" s="20"/>
      <c r="GTF14" s="23"/>
      <c r="GTG14" s="10"/>
      <c r="GTH14" s="10"/>
      <c r="GTI14" s="10"/>
      <c r="GTK14" s="33"/>
      <c r="GTM14" s="13"/>
      <c r="GTN14" s="20"/>
      <c r="GTO14" s="20"/>
      <c r="GTP14" s="20"/>
      <c r="GTQ14" s="23"/>
      <c r="GTR14" s="10"/>
      <c r="GTS14" s="10"/>
      <c r="GTT14" s="10"/>
      <c r="GTV14" s="33"/>
      <c r="GTX14" s="13"/>
      <c r="GTY14" s="20"/>
      <c r="GTZ14" s="20"/>
      <c r="GUA14" s="20"/>
      <c r="GUB14" s="23"/>
      <c r="GUC14" s="10"/>
      <c r="GUD14" s="10"/>
      <c r="GUE14" s="10"/>
      <c r="GUG14" s="33"/>
      <c r="GUI14" s="13"/>
      <c r="GUJ14" s="20"/>
      <c r="GUK14" s="20"/>
      <c r="GUL14" s="20"/>
      <c r="GUM14" s="23"/>
      <c r="GUN14" s="10"/>
      <c r="GUO14" s="10"/>
      <c r="GUP14" s="10"/>
      <c r="GUR14" s="33"/>
      <c r="GUT14" s="13"/>
      <c r="GUU14" s="20"/>
      <c r="GUV14" s="20"/>
      <c r="GUW14" s="20"/>
      <c r="GUX14" s="23"/>
      <c r="GUY14" s="10"/>
      <c r="GUZ14" s="10"/>
      <c r="GVA14" s="10"/>
      <c r="GVC14" s="33"/>
      <c r="GVE14" s="13"/>
      <c r="GVF14" s="20"/>
      <c r="GVG14" s="20"/>
      <c r="GVH14" s="20"/>
      <c r="GVI14" s="23"/>
      <c r="GVJ14" s="10"/>
      <c r="GVK14" s="10"/>
      <c r="GVL14" s="10"/>
      <c r="GVN14" s="33"/>
      <c r="GVP14" s="13"/>
      <c r="GVQ14" s="20"/>
      <c r="GVR14" s="20"/>
      <c r="GVS14" s="20"/>
      <c r="GVT14" s="23"/>
      <c r="GVU14" s="10"/>
      <c r="GVV14" s="10"/>
      <c r="GVW14" s="10"/>
      <c r="GVY14" s="33"/>
      <c r="GWA14" s="13"/>
      <c r="GWB14" s="20"/>
      <c r="GWC14" s="20"/>
      <c r="GWD14" s="20"/>
      <c r="GWE14" s="23"/>
      <c r="GWF14" s="10"/>
      <c r="GWG14" s="10"/>
      <c r="GWH14" s="10"/>
      <c r="GWJ14" s="33"/>
      <c r="GWL14" s="13"/>
      <c r="GWM14" s="20"/>
      <c r="GWN14" s="20"/>
      <c r="GWO14" s="20"/>
      <c r="GWP14" s="23"/>
      <c r="GWQ14" s="10"/>
      <c r="GWR14" s="10"/>
      <c r="GWS14" s="10"/>
      <c r="GWU14" s="33"/>
      <c r="GWW14" s="13"/>
      <c r="GWX14" s="20"/>
      <c r="GWY14" s="20"/>
      <c r="GWZ14" s="20"/>
      <c r="GXA14" s="23"/>
      <c r="GXB14" s="10"/>
      <c r="GXC14" s="10"/>
      <c r="GXD14" s="10"/>
      <c r="GXF14" s="33"/>
      <c r="GXH14" s="13"/>
      <c r="GXI14" s="20"/>
      <c r="GXJ14" s="20"/>
      <c r="GXK14" s="20"/>
      <c r="GXL14" s="23"/>
      <c r="GXM14" s="10"/>
      <c r="GXN14" s="10"/>
      <c r="GXO14" s="10"/>
      <c r="GXQ14" s="33"/>
      <c r="GXS14" s="13"/>
      <c r="GXT14" s="20"/>
      <c r="GXU14" s="20"/>
      <c r="GXV14" s="20"/>
      <c r="GXW14" s="23"/>
      <c r="GXX14" s="10"/>
      <c r="GXY14" s="10"/>
      <c r="GXZ14" s="10"/>
      <c r="GYB14" s="33"/>
      <c r="GYD14" s="13"/>
      <c r="GYE14" s="20"/>
      <c r="GYF14" s="20"/>
      <c r="GYG14" s="20"/>
      <c r="GYH14" s="23"/>
      <c r="GYI14" s="10"/>
      <c r="GYJ14" s="10"/>
      <c r="GYK14" s="10"/>
      <c r="GYM14" s="33"/>
      <c r="GYO14" s="13"/>
      <c r="GYP14" s="20"/>
      <c r="GYQ14" s="20"/>
      <c r="GYR14" s="20"/>
      <c r="GYS14" s="23"/>
      <c r="GYT14" s="10"/>
      <c r="GYU14" s="10"/>
      <c r="GYV14" s="10"/>
      <c r="GYX14" s="33"/>
      <c r="GYZ14" s="13"/>
      <c r="GZA14" s="20"/>
      <c r="GZB14" s="20"/>
      <c r="GZC14" s="20"/>
      <c r="GZD14" s="23"/>
      <c r="GZE14" s="10"/>
      <c r="GZF14" s="10"/>
      <c r="GZG14" s="10"/>
      <c r="GZI14" s="33"/>
      <c r="GZK14" s="13"/>
      <c r="GZL14" s="20"/>
      <c r="GZM14" s="20"/>
      <c r="GZN14" s="20"/>
      <c r="GZO14" s="23"/>
      <c r="GZP14" s="10"/>
      <c r="GZQ14" s="10"/>
      <c r="GZR14" s="10"/>
      <c r="GZT14" s="33"/>
      <c r="GZV14" s="13"/>
      <c r="GZW14" s="20"/>
      <c r="GZX14" s="20"/>
      <c r="GZY14" s="20"/>
      <c r="GZZ14" s="23"/>
      <c r="HAA14" s="10"/>
      <c r="HAB14" s="10"/>
      <c r="HAC14" s="10"/>
      <c r="HAE14" s="33"/>
      <c r="HAG14" s="13"/>
      <c r="HAH14" s="20"/>
      <c r="HAI14" s="20"/>
      <c r="HAJ14" s="20"/>
      <c r="HAK14" s="23"/>
      <c r="HAL14" s="10"/>
      <c r="HAM14" s="10"/>
      <c r="HAN14" s="10"/>
      <c r="HAP14" s="33"/>
      <c r="HAR14" s="13"/>
      <c r="HAS14" s="20"/>
      <c r="HAT14" s="20"/>
      <c r="HAU14" s="20"/>
      <c r="HAV14" s="23"/>
      <c r="HAW14" s="10"/>
      <c r="HAX14" s="10"/>
      <c r="HAY14" s="10"/>
      <c r="HBA14" s="33"/>
      <c r="HBC14" s="13"/>
      <c r="HBD14" s="20"/>
      <c r="HBE14" s="20"/>
      <c r="HBF14" s="20"/>
      <c r="HBG14" s="23"/>
      <c r="HBH14" s="10"/>
      <c r="HBI14" s="10"/>
      <c r="HBJ14" s="10"/>
      <c r="HBL14" s="33"/>
      <c r="HBN14" s="13"/>
      <c r="HBO14" s="20"/>
      <c r="HBP14" s="20"/>
      <c r="HBQ14" s="20"/>
      <c r="HBR14" s="23"/>
      <c r="HBS14" s="10"/>
      <c r="HBT14" s="10"/>
      <c r="HBU14" s="10"/>
      <c r="HBW14" s="33"/>
      <c r="HBY14" s="13"/>
      <c r="HBZ14" s="20"/>
      <c r="HCA14" s="20"/>
      <c r="HCB14" s="20"/>
      <c r="HCC14" s="23"/>
      <c r="HCD14" s="10"/>
      <c r="HCE14" s="10"/>
      <c r="HCF14" s="10"/>
      <c r="HCH14" s="33"/>
      <c r="HCJ14" s="13"/>
      <c r="HCK14" s="20"/>
      <c r="HCL14" s="20"/>
      <c r="HCM14" s="20"/>
      <c r="HCN14" s="23"/>
      <c r="HCO14" s="10"/>
      <c r="HCP14" s="10"/>
      <c r="HCQ14" s="10"/>
      <c r="HCS14" s="33"/>
      <c r="HCU14" s="13"/>
      <c r="HCV14" s="20"/>
      <c r="HCW14" s="20"/>
      <c r="HCX14" s="20"/>
      <c r="HCY14" s="23"/>
      <c r="HCZ14" s="10"/>
      <c r="HDA14" s="10"/>
      <c r="HDB14" s="10"/>
      <c r="HDD14" s="33"/>
      <c r="HDF14" s="13"/>
      <c r="HDG14" s="20"/>
      <c r="HDH14" s="20"/>
      <c r="HDI14" s="20"/>
      <c r="HDJ14" s="23"/>
      <c r="HDK14" s="10"/>
      <c r="HDL14" s="10"/>
      <c r="HDM14" s="10"/>
      <c r="HDO14" s="33"/>
      <c r="HDQ14" s="13"/>
      <c r="HDR14" s="20"/>
      <c r="HDS14" s="20"/>
      <c r="HDT14" s="20"/>
      <c r="HDU14" s="23"/>
      <c r="HDV14" s="10"/>
      <c r="HDW14" s="10"/>
      <c r="HDX14" s="10"/>
      <c r="HDZ14" s="33"/>
      <c r="HEB14" s="13"/>
      <c r="HEC14" s="20"/>
      <c r="HED14" s="20"/>
      <c r="HEE14" s="20"/>
      <c r="HEF14" s="23"/>
      <c r="HEG14" s="10"/>
      <c r="HEH14" s="10"/>
      <c r="HEI14" s="10"/>
      <c r="HEK14" s="33"/>
      <c r="HEM14" s="13"/>
      <c r="HEN14" s="20"/>
      <c r="HEO14" s="20"/>
      <c r="HEP14" s="20"/>
      <c r="HEQ14" s="23"/>
      <c r="HER14" s="10"/>
      <c r="HES14" s="10"/>
      <c r="HET14" s="10"/>
      <c r="HEV14" s="33"/>
      <c r="HEX14" s="13"/>
      <c r="HEY14" s="20"/>
      <c r="HEZ14" s="20"/>
      <c r="HFA14" s="20"/>
      <c r="HFB14" s="23"/>
      <c r="HFC14" s="10"/>
      <c r="HFD14" s="10"/>
      <c r="HFE14" s="10"/>
      <c r="HFG14" s="33"/>
      <c r="HFI14" s="13"/>
      <c r="HFJ14" s="20"/>
      <c r="HFK14" s="20"/>
      <c r="HFL14" s="20"/>
      <c r="HFM14" s="23"/>
      <c r="HFN14" s="10"/>
      <c r="HFO14" s="10"/>
      <c r="HFP14" s="10"/>
      <c r="HFR14" s="33"/>
      <c r="HFT14" s="13"/>
      <c r="HFU14" s="20"/>
      <c r="HFV14" s="20"/>
      <c r="HFW14" s="20"/>
      <c r="HFX14" s="23"/>
      <c r="HFY14" s="10"/>
      <c r="HFZ14" s="10"/>
      <c r="HGA14" s="10"/>
      <c r="HGC14" s="33"/>
      <c r="HGE14" s="13"/>
      <c r="HGF14" s="20"/>
      <c r="HGG14" s="20"/>
      <c r="HGH14" s="20"/>
      <c r="HGI14" s="23"/>
      <c r="HGJ14" s="10"/>
      <c r="HGK14" s="10"/>
      <c r="HGL14" s="10"/>
      <c r="HGN14" s="33"/>
      <c r="HGP14" s="13"/>
      <c r="HGQ14" s="20"/>
      <c r="HGR14" s="20"/>
      <c r="HGS14" s="20"/>
      <c r="HGT14" s="23"/>
      <c r="HGU14" s="10"/>
      <c r="HGV14" s="10"/>
      <c r="HGW14" s="10"/>
      <c r="HGY14" s="33"/>
      <c r="HHA14" s="13"/>
      <c r="HHB14" s="20"/>
      <c r="HHC14" s="20"/>
      <c r="HHD14" s="20"/>
      <c r="HHE14" s="23"/>
      <c r="HHF14" s="10"/>
      <c r="HHG14" s="10"/>
      <c r="HHH14" s="10"/>
      <c r="HHJ14" s="33"/>
      <c r="HHL14" s="13"/>
      <c r="HHM14" s="20"/>
      <c r="HHN14" s="20"/>
      <c r="HHO14" s="20"/>
      <c r="HHP14" s="23"/>
      <c r="HHQ14" s="10"/>
      <c r="HHR14" s="10"/>
      <c r="HHS14" s="10"/>
      <c r="HHU14" s="33"/>
      <c r="HHW14" s="13"/>
      <c r="HHX14" s="20"/>
      <c r="HHY14" s="20"/>
      <c r="HHZ14" s="20"/>
      <c r="HIA14" s="23"/>
      <c r="HIB14" s="10"/>
      <c r="HIC14" s="10"/>
      <c r="HID14" s="10"/>
      <c r="HIF14" s="33"/>
      <c r="HIH14" s="13"/>
      <c r="HII14" s="20"/>
      <c r="HIJ14" s="20"/>
      <c r="HIK14" s="20"/>
      <c r="HIL14" s="23"/>
      <c r="HIM14" s="10"/>
      <c r="HIN14" s="10"/>
      <c r="HIO14" s="10"/>
      <c r="HIQ14" s="33"/>
      <c r="HIS14" s="13"/>
      <c r="HIT14" s="20"/>
      <c r="HIU14" s="20"/>
      <c r="HIV14" s="20"/>
      <c r="HIW14" s="23"/>
      <c r="HIX14" s="10"/>
      <c r="HIY14" s="10"/>
      <c r="HIZ14" s="10"/>
      <c r="HJB14" s="33"/>
      <c r="HJD14" s="13"/>
      <c r="HJE14" s="20"/>
      <c r="HJF14" s="20"/>
      <c r="HJG14" s="20"/>
      <c r="HJH14" s="23"/>
      <c r="HJI14" s="10"/>
      <c r="HJJ14" s="10"/>
      <c r="HJK14" s="10"/>
      <c r="HJM14" s="33"/>
      <c r="HJO14" s="13"/>
      <c r="HJP14" s="20"/>
      <c r="HJQ14" s="20"/>
      <c r="HJR14" s="20"/>
      <c r="HJS14" s="23"/>
      <c r="HJT14" s="10"/>
      <c r="HJU14" s="10"/>
      <c r="HJV14" s="10"/>
      <c r="HJX14" s="33"/>
      <c r="HJZ14" s="13"/>
      <c r="HKA14" s="20"/>
      <c r="HKB14" s="20"/>
      <c r="HKC14" s="20"/>
      <c r="HKD14" s="23"/>
      <c r="HKE14" s="10"/>
      <c r="HKF14" s="10"/>
      <c r="HKG14" s="10"/>
      <c r="HKI14" s="33"/>
      <c r="HKK14" s="13"/>
      <c r="HKL14" s="20"/>
      <c r="HKM14" s="20"/>
      <c r="HKN14" s="20"/>
      <c r="HKO14" s="23"/>
      <c r="HKP14" s="10"/>
      <c r="HKQ14" s="10"/>
      <c r="HKR14" s="10"/>
      <c r="HKT14" s="33"/>
      <c r="HKV14" s="13"/>
      <c r="HKW14" s="20"/>
      <c r="HKX14" s="20"/>
      <c r="HKY14" s="20"/>
      <c r="HKZ14" s="23"/>
      <c r="HLA14" s="10"/>
      <c r="HLB14" s="10"/>
      <c r="HLC14" s="10"/>
      <c r="HLE14" s="33"/>
      <c r="HLG14" s="13"/>
      <c r="HLH14" s="20"/>
      <c r="HLI14" s="20"/>
      <c r="HLJ14" s="20"/>
      <c r="HLK14" s="23"/>
      <c r="HLL14" s="10"/>
      <c r="HLM14" s="10"/>
      <c r="HLN14" s="10"/>
      <c r="HLP14" s="33"/>
      <c r="HLR14" s="13"/>
      <c r="HLS14" s="20"/>
      <c r="HLT14" s="20"/>
      <c r="HLU14" s="20"/>
      <c r="HLV14" s="23"/>
      <c r="HLW14" s="10"/>
      <c r="HLX14" s="10"/>
      <c r="HLY14" s="10"/>
      <c r="HMA14" s="33"/>
      <c r="HMC14" s="13"/>
      <c r="HMD14" s="20"/>
      <c r="HME14" s="20"/>
      <c r="HMF14" s="20"/>
      <c r="HMG14" s="23"/>
      <c r="HMH14" s="10"/>
      <c r="HMI14" s="10"/>
      <c r="HMJ14" s="10"/>
      <c r="HML14" s="33"/>
      <c r="HMN14" s="13"/>
      <c r="HMO14" s="20"/>
      <c r="HMP14" s="20"/>
      <c r="HMQ14" s="20"/>
      <c r="HMR14" s="23"/>
      <c r="HMS14" s="10"/>
      <c r="HMT14" s="10"/>
      <c r="HMU14" s="10"/>
      <c r="HMW14" s="33"/>
      <c r="HMY14" s="13"/>
      <c r="HMZ14" s="20"/>
      <c r="HNA14" s="20"/>
      <c r="HNB14" s="20"/>
      <c r="HNC14" s="23"/>
      <c r="HND14" s="10"/>
      <c r="HNE14" s="10"/>
      <c r="HNF14" s="10"/>
      <c r="HNH14" s="33"/>
      <c r="HNJ14" s="13"/>
      <c r="HNK14" s="20"/>
      <c r="HNL14" s="20"/>
      <c r="HNM14" s="20"/>
      <c r="HNN14" s="23"/>
      <c r="HNO14" s="10"/>
      <c r="HNP14" s="10"/>
      <c r="HNQ14" s="10"/>
      <c r="HNS14" s="33"/>
      <c r="HNU14" s="13"/>
      <c r="HNV14" s="20"/>
      <c r="HNW14" s="20"/>
      <c r="HNX14" s="20"/>
      <c r="HNY14" s="23"/>
      <c r="HNZ14" s="10"/>
      <c r="HOA14" s="10"/>
      <c r="HOB14" s="10"/>
      <c r="HOD14" s="33"/>
      <c r="HOF14" s="13"/>
      <c r="HOG14" s="20"/>
      <c r="HOH14" s="20"/>
      <c r="HOI14" s="20"/>
      <c r="HOJ14" s="23"/>
      <c r="HOK14" s="10"/>
      <c r="HOL14" s="10"/>
      <c r="HOM14" s="10"/>
      <c r="HOO14" s="33"/>
      <c r="HOQ14" s="13"/>
      <c r="HOR14" s="20"/>
      <c r="HOS14" s="20"/>
      <c r="HOT14" s="20"/>
      <c r="HOU14" s="23"/>
      <c r="HOV14" s="10"/>
      <c r="HOW14" s="10"/>
      <c r="HOX14" s="10"/>
      <c r="HOZ14" s="33"/>
      <c r="HPB14" s="13"/>
      <c r="HPC14" s="20"/>
      <c r="HPD14" s="20"/>
      <c r="HPE14" s="20"/>
      <c r="HPF14" s="23"/>
      <c r="HPG14" s="10"/>
      <c r="HPH14" s="10"/>
      <c r="HPI14" s="10"/>
      <c r="HPK14" s="33"/>
      <c r="HPM14" s="13"/>
      <c r="HPN14" s="20"/>
      <c r="HPO14" s="20"/>
      <c r="HPP14" s="20"/>
      <c r="HPQ14" s="23"/>
      <c r="HPR14" s="10"/>
      <c r="HPS14" s="10"/>
      <c r="HPT14" s="10"/>
      <c r="HPV14" s="33"/>
      <c r="HPX14" s="13"/>
      <c r="HPY14" s="20"/>
      <c r="HPZ14" s="20"/>
      <c r="HQA14" s="20"/>
      <c r="HQB14" s="23"/>
      <c r="HQC14" s="10"/>
      <c r="HQD14" s="10"/>
      <c r="HQE14" s="10"/>
      <c r="HQG14" s="33"/>
      <c r="HQI14" s="13"/>
      <c r="HQJ14" s="20"/>
      <c r="HQK14" s="20"/>
      <c r="HQL14" s="20"/>
      <c r="HQM14" s="23"/>
      <c r="HQN14" s="10"/>
      <c r="HQO14" s="10"/>
      <c r="HQP14" s="10"/>
      <c r="HQR14" s="33"/>
      <c r="HQT14" s="13"/>
      <c r="HQU14" s="20"/>
      <c r="HQV14" s="20"/>
      <c r="HQW14" s="20"/>
      <c r="HQX14" s="23"/>
      <c r="HQY14" s="10"/>
      <c r="HQZ14" s="10"/>
      <c r="HRA14" s="10"/>
      <c r="HRC14" s="33"/>
      <c r="HRE14" s="13"/>
      <c r="HRF14" s="20"/>
      <c r="HRG14" s="20"/>
      <c r="HRH14" s="20"/>
      <c r="HRI14" s="23"/>
      <c r="HRJ14" s="10"/>
      <c r="HRK14" s="10"/>
      <c r="HRL14" s="10"/>
      <c r="HRN14" s="33"/>
      <c r="HRP14" s="13"/>
      <c r="HRQ14" s="20"/>
      <c r="HRR14" s="20"/>
      <c r="HRS14" s="20"/>
      <c r="HRT14" s="23"/>
      <c r="HRU14" s="10"/>
      <c r="HRV14" s="10"/>
      <c r="HRW14" s="10"/>
      <c r="HRY14" s="33"/>
      <c r="HSA14" s="13"/>
      <c r="HSB14" s="20"/>
      <c r="HSC14" s="20"/>
      <c r="HSD14" s="20"/>
      <c r="HSE14" s="23"/>
      <c r="HSF14" s="10"/>
      <c r="HSG14" s="10"/>
      <c r="HSH14" s="10"/>
      <c r="HSJ14" s="33"/>
      <c r="HSL14" s="13"/>
      <c r="HSM14" s="20"/>
      <c r="HSN14" s="20"/>
      <c r="HSO14" s="20"/>
      <c r="HSP14" s="23"/>
      <c r="HSQ14" s="10"/>
      <c r="HSR14" s="10"/>
      <c r="HSS14" s="10"/>
      <c r="HSU14" s="33"/>
      <c r="HSW14" s="13"/>
      <c r="HSX14" s="20"/>
      <c r="HSY14" s="20"/>
      <c r="HSZ14" s="20"/>
      <c r="HTA14" s="23"/>
      <c r="HTB14" s="10"/>
      <c r="HTC14" s="10"/>
      <c r="HTD14" s="10"/>
      <c r="HTF14" s="33"/>
      <c r="HTH14" s="13"/>
      <c r="HTI14" s="20"/>
      <c r="HTJ14" s="20"/>
      <c r="HTK14" s="20"/>
      <c r="HTL14" s="23"/>
      <c r="HTM14" s="10"/>
      <c r="HTN14" s="10"/>
      <c r="HTO14" s="10"/>
      <c r="HTQ14" s="33"/>
      <c r="HTS14" s="13"/>
      <c r="HTT14" s="20"/>
      <c r="HTU14" s="20"/>
      <c r="HTV14" s="20"/>
      <c r="HTW14" s="23"/>
      <c r="HTX14" s="10"/>
      <c r="HTY14" s="10"/>
      <c r="HTZ14" s="10"/>
      <c r="HUB14" s="33"/>
      <c r="HUD14" s="13"/>
      <c r="HUE14" s="20"/>
      <c r="HUF14" s="20"/>
      <c r="HUG14" s="20"/>
      <c r="HUH14" s="23"/>
      <c r="HUI14" s="10"/>
      <c r="HUJ14" s="10"/>
      <c r="HUK14" s="10"/>
      <c r="HUM14" s="33"/>
      <c r="HUO14" s="13"/>
      <c r="HUP14" s="20"/>
      <c r="HUQ14" s="20"/>
      <c r="HUR14" s="20"/>
      <c r="HUS14" s="23"/>
      <c r="HUT14" s="10"/>
      <c r="HUU14" s="10"/>
      <c r="HUV14" s="10"/>
      <c r="HUX14" s="33"/>
      <c r="HUZ14" s="13"/>
      <c r="HVA14" s="20"/>
      <c r="HVB14" s="20"/>
      <c r="HVC14" s="20"/>
      <c r="HVD14" s="23"/>
      <c r="HVE14" s="10"/>
      <c r="HVF14" s="10"/>
      <c r="HVG14" s="10"/>
      <c r="HVI14" s="33"/>
      <c r="HVK14" s="13"/>
      <c r="HVL14" s="20"/>
      <c r="HVM14" s="20"/>
      <c r="HVN14" s="20"/>
      <c r="HVO14" s="23"/>
      <c r="HVP14" s="10"/>
      <c r="HVQ14" s="10"/>
      <c r="HVR14" s="10"/>
      <c r="HVT14" s="33"/>
      <c r="HVV14" s="13"/>
      <c r="HVW14" s="20"/>
      <c r="HVX14" s="20"/>
      <c r="HVY14" s="20"/>
      <c r="HVZ14" s="23"/>
      <c r="HWA14" s="10"/>
      <c r="HWB14" s="10"/>
      <c r="HWC14" s="10"/>
      <c r="HWE14" s="33"/>
      <c r="HWG14" s="13"/>
      <c r="HWH14" s="20"/>
      <c r="HWI14" s="20"/>
      <c r="HWJ14" s="20"/>
      <c r="HWK14" s="23"/>
      <c r="HWL14" s="10"/>
      <c r="HWM14" s="10"/>
      <c r="HWN14" s="10"/>
      <c r="HWP14" s="33"/>
      <c r="HWR14" s="13"/>
      <c r="HWS14" s="20"/>
      <c r="HWT14" s="20"/>
      <c r="HWU14" s="20"/>
      <c r="HWV14" s="23"/>
      <c r="HWW14" s="10"/>
      <c r="HWX14" s="10"/>
      <c r="HWY14" s="10"/>
      <c r="HXA14" s="33"/>
      <c r="HXC14" s="13"/>
      <c r="HXD14" s="20"/>
      <c r="HXE14" s="20"/>
      <c r="HXF14" s="20"/>
      <c r="HXG14" s="23"/>
      <c r="HXH14" s="10"/>
      <c r="HXI14" s="10"/>
      <c r="HXJ14" s="10"/>
      <c r="HXL14" s="33"/>
      <c r="HXN14" s="13"/>
      <c r="HXO14" s="20"/>
      <c r="HXP14" s="20"/>
      <c r="HXQ14" s="20"/>
      <c r="HXR14" s="23"/>
      <c r="HXS14" s="10"/>
      <c r="HXT14" s="10"/>
      <c r="HXU14" s="10"/>
      <c r="HXW14" s="33"/>
      <c r="HXY14" s="13"/>
      <c r="HXZ14" s="20"/>
      <c r="HYA14" s="20"/>
      <c r="HYB14" s="20"/>
      <c r="HYC14" s="23"/>
      <c r="HYD14" s="10"/>
      <c r="HYE14" s="10"/>
      <c r="HYF14" s="10"/>
      <c r="HYH14" s="33"/>
      <c r="HYJ14" s="13"/>
      <c r="HYK14" s="20"/>
      <c r="HYL14" s="20"/>
      <c r="HYM14" s="20"/>
      <c r="HYN14" s="23"/>
      <c r="HYO14" s="10"/>
      <c r="HYP14" s="10"/>
      <c r="HYQ14" s="10"/>
      <c r="HYS14" s="33"/>
      <c r="HYU14" s="13"/>
      <c r="HYV14" s="20"/>
      <c r="HYW14" s="20"/>
      <c r="HYX14" s="20"/>
      <c r="HYY14" s="23"/>
      <c r="HYZ14" s="10"/>
      <c r="HZA14" s="10"/>
      <c r="HZB14" s="10"/>
      <c r="HZD14" s="33"/>
      <c r="HZF14" s="13"/>
      <c r="HZG14" s="20"/>
      <c r="HZH14" s="20"/>
      <c r="HZI14" s="20"/>
      <c r="HZJ14" s="23"/>
      <c r="HZK14" s="10"/>
      <c r="HZL14" s="10"/>
      <c r="HZM14" s="10"/>
      <c r="HZO14" s="33"/>
      <c r="HZQ14" s="13"/>
      <c r="HZR14" s="20"/>
      <c r="HZS14" s="20"/>
      <c r="HZT14" s="20"/>
      <c r="HZU14" s="23"/>
      <c r="HZV14" s="10"/>
      <c r="HZW14" s="10"/>
      <c r="HZX14" s="10"/>
      <c r="HZZ14" s="33"/>
      <c r="IAB14" s="13"/>
      <c r="IAC14" s="20"/>
      <c r="IAD14" s="20"/>
      <c r="IAE14" s="20"/>
      <c r="IAF14" s="23"/>
      <c r="IAG14" s="10"/>
      <c r="IAH14" s="10"/>
      <c r="IAI14" s="10"/>
      <c r="IAK14" s="33"/>
      <c r="IAM14" s="13"/>
      <c r="IAN14" s="20"/>
      <c r="IAO14" s="20"/>
      <c r="IAP14" s="20"/>
      <c r="IAQ14" s="23"/>
      <c r="IAR14" s="10"/>
      <c r="IAS14" s="10"/>
      <c r="IAT14" s="10"/>
      <c r="IAV14" s="33"/>
      <c r="IAX14" s="13"/>
      <c r="IAY14" s="20"/>
      <c r="IAZ14" s="20"/>
      <c r="IBA14" s="20"/>
      <c r="IBB14" s="23"/>
      <c r="IBC14" s="10"/>
      <c r="IBD14" s="10"/>
      <c r="IBE14" s="10"/>
      <c r="IBG14" s="33"/>
      <c r="IBI14" s="13"/>
      <c r="IBJ14" s="20"/>
      <c r="IBK14" s="20"/>
      <c r="IBL14" s="20"/>
      <c r="IBM14" s="23"/>
      <c r="IBN14" s="10"/>
      <c r="IBO14" s="10"/>
      <c r="IBP14" s="10"/>
      <c r="IBR14" s="33"/>
      <c r="IBT14" s="13"/>
      <c r="IBU14" s="20"/>
      <c r="IBV14" s="20"/>
      <c r="IBW14" s="20"/>
      <c r="IBX14" s="23"/>
      <c r="IBY14" s="10"/>
      <c r="IBZ14" s="10"/>
      <c r="ICA14" s="10"/>
      <c r="ICC14" s="33"/>
      <c r="ICE14" s="13"/>
      <c r="ICF14" s="20"/>
      <c r="ICG14" s="20"/>
      <c r="ICH14" s="20"/>
      <c r="ICI14" s="23"/>
      <c r="ICJ14" s="10"/>
      <c r="ICK14" s="10"/>
      <c r="ICL14" s="10"/>
      <c r="ICN14" s="33"/>
      <c r="ICP14" s="13"/>
      <c r="ICQ14" s="20"/>
      <c r="ICR14" s="20"/>
      <c r="ICS14" s="20"/>
      <c r="ICT14" s="23"/>
      <c r="ICU14" s="10"/>
      <c r="ICV14" s="10"/>
      <c r="ICW14" s="10"/>
      <c r="ICY14" s="33"/>
      <c r="IDA14" s="13"/>
      <c r="IDB14" s="20"/>
      <c r="IDC14" s="20"/>
      <c r="IDD14" s="20"/>
      <c r="IDE14" s="23"/>
      <c r="IDF14" s="10"/>
      <c r="IDG14" s="10"/>
      <c r="IDH14" s="10"/>
      <c r="IDJ14" s="33"/>
      <c r="IDL14" s="13"/>
      <c r="IDM14" s="20"/>
      <c r="IDN14" s="20"/>
      <c r="IDO14" s="20"/>
      <c r="IDP14" s="23"/>
      <c r="IDQ14" s="10"/>
      <c r="IDR14" s="10"/>
      <c r="IDS14" s="10"/>
      <c r="IDU14" s="33"/>
      <c r="IDW14" s="13"/>
      <c r="IDX14" s="20"/>
      <c r="IDY14" s="20"/>
      <c r="IDZ14" s="20"/>
      <c r="IEA14" s="23"/>
      <c r="IEB14" s="10"/>
      <c r="IEC14" s="10"/>
      <c r="IED14" s="10"/>
      <c r="IEF14" s="33"/>
      <c r="IEH14" s="13"/>
      <c r="IEI14" s="20"/>
      <c r="IEJ14" s="20"/>
      <c r="IEK14" s="20"/>
      <c r="IEL14" s="23"/>
      <c r="IEM14" s="10"/>
      <c r="IEN14" s="10"/>
      <c r="IEO14" s="10"/>
      <c r="IEQ14" s="33"/>
      <c r="IES14" s="13"/>
      <c r="IET14" s="20"/>
      <c r="IEU14" s="20"/>
      <c r="IEV14" s="20"/>
      <c r="IEW14" s="23"/>
      <c r="IEX14" s="10"/>
      <c r="IEY14" s="10"/>
      <c r="IEZ14" s="10"/>
      <c r="IFB14" s="33"/>
      <c r="IFD14" s="13"/>
      <c r="IFE14" s="20"/>
      <c r="IFF14" s="20"/>
      <c r="IFG14" s="20"/>
      <c r="IFH14" s="23"/>
      <c r="IFI14" s="10"/>
      <c r="IFJ14" s="10"/>
      <c r="IFK14" s="10"/>
      <c r="IFM14" s="33"/>
      <c r="IFO14" s="13"/>
      <c r="IFP14" s="20"/>
      <c r="IFQ14" s="20"/>
      <c r="IFR14" s="20"/>
      <c r="IFS14" s="23"/>
      <c r="IFT14" s="10"/>
      <c r="IFU14" s="10"/>
      <c r="IFV14" s="10"/>
      <c r="IFX14" s="33"/>
      <c r="IFZ14" s="13"/>
      <c r="IGA14" s="20"/>
      <c r="IGB14" s="20"/>
      <c r="IGC14" s="20"/>
      <c r="IGD14" s="23"/>
      <c r="IGE14" s="10"/>
      <c r="IGF14" s="10"/>
      <c r="IGG14" s="10"/>
      <c r="IGI14" s="33"/>
      <c r="IGK14" s="13"/>
      <c r="IGL14" s="20"/>
      <c r="IGM14" s="20"/>
      <c r="IGN14" s="20"/>
      <c r="IGO14" s="23"/>
      <c r="IGP14" s="10"/>
      <c r="IGQ14" s="10"/>
      <c r="IGR14" s="10"/>
      <c r="IGT14" s="33"/>
      <c r="IGV14" s="13"/>
      <c r="IGW14" s="20"/>
      <c r="IGX14" s="20"/>
      <c r="IGY14" s="20"/>
      <c r="IGZ14" s="23"/>
      <c r="IHA14" s="10"/>
      <c r="IHB14" s="10"/>
      <c r="IHC14" s="10"/>
      <c r="IHE14" s="33"/>
      <c r="IHG14" s="13"/>
      <c r="IHH14" s="20"/>
      <c r="IHI14" s="20"/>
      <c r="IHJ14" s="20"/>
      <c r="IHK14" s="23"/>
      <c r="IHL14" s="10"/>
      <c r="IHM14" s="10"/>
      <c r="IHN14" s="10"/>
      <c r="IHP14" s="33"/>
      <c r="IHR14" s="13"/>
      <c r="IHS14" s="20"/>
      <c r="IHT14" s="20"/>
      <c r="IHU14" s="20"/>
      <c r="IHV14" s="23"/>
      <c r="IHW14" s="10"/>
      <c r="IHX14" s="10"/>
      <c r="IHY14" s="10"/>
      <c r="IIA14" s="33"/>
      <c r="IIC14" s="13"/>
      <c r="IID14" s="20"/>
      <c r="IIE14" s="20"/>
      <c r="IIF14" s="20"/>
      <c r="IIG14" s="23"/>
      <c r="IIH14" s="10"/>
      <c r="III14" s="10"/>
      <c r="IIJ14" s="10"/>
      <c r="IIL14" s="33"/>
      <c r="IIN14" s="13"/>
      <c r="IIO14" s="20"/>
      <c r="IIP14" s="20"/>
      <c r="IIQ14" s="20"/>
      <c r="IIR14" s="23"/>
      <c r="IIS14" s="10"/>
      <c r="IIT14" s="10"/>
      <c r="IIU14" s="10"/>
      <c r="IIW14" s="33"/>
      <c r="IIY14" s="13"/>
      <c r="IIZ14" s="20"/>
      <c r="IJA14" s="20"/>
      <c r="IJB14" s="20"/>
      <c r="IJC14" s="23"/>
      <c r="IJD14" s="10"/>
      <c r="IJE14" s="10"/>
      <c r="IJF14" s="10"/>
      <c r="IJH14" s="33"/>
      <c r="IJJ14" s="13"/>
      <c r="IJK14" s="20"/>
      <c r="IJL14" s="20"/>
      <c r="IJM14" s="20"/>
      <c r="IJN14" s="23"/>
      <c r="IJO14" s="10"/>
      <c r="IJP14" s="10"/>
      <c r="IJQ14" s="10"/>
      <c r="IJS14" s="33"/>
      <c r="IJU14" s="13"/>
      <c r="IJV14" s="20"/>
      <c r="IJW14" s="20"/>
      <c r="IJX14" s="20"/>
      <c r="IJY14" s="23"/>
      <c r="IJZ14" s="10"/>
      <c r="IKA14" s="10"/>
      <c r="IKB14" s="10"/>
      <c r="IKD14" s="33"/>
      <c r="IKF14" s="13"/>
      <c r="IKG14" s="20"/>
      <c r="IKH14" s="20"/>
      <c r="IKI14" s="20"/>
      <c r="IKJ14" s="23"/>
      <c r="IKK14" s="10"/>
      <c r="IKL14" s="10"/>
      <c r="IKM14" s="10"/>
      <c r="IKO14" s="33"/>
      <c r="IKQ14" s="13"/>
      <c r="IKR14" s="20"/>
      <c r="IKS14" s="20"/>
      <c r="IKT14" s="20"/>
      <c r="IKU14" s="23"/>
      <c r="IKV14" s="10"/>
      <c r="IKW14" s="10"/>
      <c r="IKX14" s="10"/>
      <c r="IKZ14" s="33"/>
      <c r="ILB14" s="13"/>
      <c r="ILC14" s="20"/>
      <c r="ILD14" s="20"/>
      <c r="ILE14" s="20"/>
      <c r="ILF14" s="23"/>
      <c r="ILG14" s="10"/>
      <c r="ILH14" s="10"/>
      <c r="ILI14" s="10"/>
      <c r="ILK14" s="33"/>
      <c r="ILM14" s="13"/>
      <c r="ILN14" s="20"/>
      <c r="ILO14" s="20"/>
      <c r="ILP14" s="20"/>
      <c r="ILQ14" s="23"/>
      <c r="ILR14" s="10"/>
      <c r="ILS14" s="10"/>
      <c r="ILT14" s="10"/>
      <c r="ILV14" s="33"/>
      <c r="ILX14" s="13"/>
      <c r="ILY14" s="20"/>
      <c r="ILZ14" s="20"/>
      <c r="IMA14" s="20"/>
      <c r="IMB14" s="23"/>
      <c r="IMC14" s="10"/>
      <c r="IMD14" s="10"/>
      <c r="IME14" s="10"/>
      <c r="IMG14" s="33"/>
      <c r="IMI14" s="13"/>
      <c r="IMJ14" s="20"/>
      <c r="IMK14" s="20"/>
      <c r="IML14" s="20"/>
      <c r="IMM14" s="23"/>
      <c r="IMN14" s="10"/>
      <c r="IMO14" s="10"/>
      <c r="IMP14" s="10"/>
      <c r="IMR14" s="33"/>
      <c r="IMT14" s="13"/>
      <c r="IMU14" s="20"/>
      <c r="IMV14" s="20"/>
      <c r="IMW14" s="20"/>
      <c r="IMX14" s="23"/>
      <c r="IMY14" s="10"/>
      <c r="IMZ14" s="10"/>
      <c r="INA14" s="10"/>
      <c r="INC14" s="33"/>
      <c r="INE14" s="13"/>
      <c r="INF14" s="20"/>
      <c r="ING14" s="20"/>
      <c r="INH14" s="20"/>
      <c r="INI14" s="23"/>
      <c r="INJ14" s="10"/>
      <c r="INK14" s="10"/>
      <c r="INL14" s="10"/>
      <c r="INN14" s="33"/>
      <c r="INP14" s="13"/>
      <c r="INQ14" s="20"/>
      <c r="INR14" s="20"/>
      <c r="INS14" s="20"/>
      <c r="INT14" s="23"/>
      <c r="INU14" s="10"/>
      <c r="INV14" s="10"/>
      <c r="INW14" s="10"/>
      <c r="INY14" s="33"/>
      <c r="IOA14" s="13"/>
      <c r="IOB14" s="20"/>
      <c r="IOC14" s="20"/>
      <c r="IOD14" s="20"/>
      <c r="IOE14" s="23"/>
      <c r="IOF14" s="10"/>
      <c r="IOG14" s="10"/>
      <c r="IOH14" s="10"/>
      <c r="IOJ14" s="33"/>
      <c r="IOL14" s="13"/>
      <c r="IOM14" s="20"/>
      <c r="ION14" s="20"/>
      <c r="IOO14" s="20"/>
      <c r="IOP14" s="23"/>
      <c r="IOQ14" s="10"/>
      <c r="IOR14" s="10"/>
      <c r="IOS14" s="10"/>
      <c r="IOU14" s="33"/>
      <c r="IOW14" s="13"/>
      <c r="IOX14" s="20"/>
      <c r="IOY14" s="20"/>
      <c r="IOZ14" s="20"/>
      <c r="IPA14" s="23"/>
      <c r="IPB14" s="10"/>
      <c r="IPC14" s="10"/>
      <c r="IPD14" s="10"/>
      <c r="IPF14" s="33"/>
      <c r="IPH14" s="13"/>
      <c r="IPI14" s="20"/>
      <c r="IPJ14" s="20"/>
      <c r="IPK14" s="20"/>
      <c r="IPL14" s="23"/>
      <c r="IPM14" s="10"/>
      <c r="IPN14" s="10"/>
      <c r="IPO14" s="10"/>
      <c r="IPQ14" s="33"/>
      <c r="IPS14" s="13"/>
      <c r="IPT14" s="20"/>
      <c r="IPU14" s="20"/>
      <c r="IPV14" s="20"/>
      <c r="IPW14" s="23"/>
      <c r="IPX14" s="10"/>
      <c r="IPY14" s="10"/>
      <c r="IPZ14" s="10"/>
      <c r="IQB14" s="33"/>
      <c r="IQD14" s="13"/>
      <c r="IQE14" s="20"/>
      <c r="IQF14" s="20"/>
      <c r="IQG14" s="20"/>
      <c r="IQH14" s="23"/>
      <c r="IQI14" s="10"/>
      <c r="IQJ14" s="10"/>
      <c r="IQK14" s="10"/>
      <c r="IQM14" s="33"/>
      <c r="IQO14" s="13"/>
      <c r="IQP14" s="20"/>
      <c r="IQQ14" s="20"/>
      <c r="IQR14" s="20"/>
      <c r="IQS14" s="23"/>
      <c r="IQT14" s="10"/>
      <c r="IQU14" s="10"/>
      <c r="IQV14" s="10"/>
      <c r="IQX14" s="33"/>
      <c r="IQZ14" s="13"/>
      <c r="IRA14" s="20"/>
      <c r="IRB14" s="20"/>
      <c r="IRC14" s="20"/>
      <c r="IRD14" s="23"/>
      <c r="IRE14" s="10"/>
      <c r="IRF14" s="10"/>
      <c r="IRG14" s="10"/>
      <c r="IRI14" s="33"/>
      <c r="IRK14" s="13"/>
      <c r="IRL14" s="20"/>
      <c r="IRM14" s="20"/>
      <c r="IRN14" s="20"/>
      <c r="IRO14" s="23"/>
      <c r="IRP14" s="10"/>
      <c r="IRQ14" s="10"/>
      <c r="IRR14" s="10"/>
      <c r="IRT14" s="33"/>
      <c r="IRV14" s="13"/>
      <c r="IRW14" s="20"/>
      <c r="IRX14" s="20"/>
      <c r="IRY14" s="20"/>
      <c r="IRZ14" s="23"/>
      <c r="ISA14" s="10"/>
      <c r="ISB14" s="10"/>
      <c r="ISC14" s="10"/>
      <c r="ISE14" s="33"/>
      <c r="ISG14" s="13"/>
      <c r="ISH14" s="20"/>
      <c r="ISI14" s="20"/>
      <c r="ISJ14" s="20"/>
      <c r="ISK14" s="23"/>
      <c r="ISL14" s="10"/>
      <c r="ISM14" s="10"/>
      <c r="ISN14" s="10"/>
      <c r="ISP14" s="33"/>
      <c r="ISR14" s="13"/>
      <c r="ISS14" s="20"/>
      <c r="IST14" s="20"/>
      <c r="ISU14" s="20"/>
      <c r="ISV14" s="23"/>
      <c r="ISW14" s="10"/>
      <c r="ISX14" s="10"/>
      <c r="ISY14" s="10"/>
      <c r="ITA14" s="33"/>
      <c r="ITC14" s="13"/>
      <c r="ITD14" s="20"/>
      <c r="ITE14" s="20"/>
      <c r="ITF14" s="20"/>
      <c r="ITG14" s="23"/>
      <c r="ITH14" s="10"/>
      <c r="ITI14" s="10"/>
      <c r="ITJ14" s="10"/>
      <c r="ITL14" s="33"/>
      <c r="ITN14" s="13"/>
      <c r="ITO14" s="20"/>
      <c r="ITP14" s="20"/>
      <c r="ITQ14" s="20"/>
      <c r="ITR14" s="23"/>
      <c r="ITS14" s="10"/>
      <c r="ITT14" s="10"/>
      <c r="ITU14" s="10"/>
      <c r="ITW14" s="33"/>
      <c r="ITY14" s="13"/>
      <c r="ITZ14" s="20"/>
      <c r="IUA14" s="20"/>
      <c r="IUB14" s="20"/>
      <c r="IUC14" s="23"/>
      <c r="IUD14" s="10"/>
      <c r="IUE14" s="10"/>
      <c r="IUF14" s="10"/>
      <c r="IUH14" s="33"/>
      <c r="IUJ14" s="13"/>
      <c r="IUK14" s="20"/>
      <c r="IUL14" s="20"/>
      <c r="IUM14" s="20"/>
      <c r="IUN14" s="23"/>
      <c r="IUO14" s="10"/>
      <c r="IUP14" s="10"/>
      <c r="IUQ14" s="10"/>
      <c r="IUS14" s="33"/>
      <c r="IUU14" s="13"/>
      <c r="IUV14" s="20"/>
      <c r="IUW14" s="20"/>
      <c r="IUX14" s="20"/>
      <c r="IUY14" s="23"/>
      <c r="IUZ14" s="10"/>
      <c r="IVA14" s="10"/>
      <c r="IVB14" s="10"/>
      <c r="IVD14" s="33"/>
      <c r="IVF14" s="13"/>
      <c r="IVG14" s="20"/>
      <c r="IVH14" s="20"/>
      <c r="IVI14" s="20"/>
      <c r="IVJ14" s="23"/>
      <c r="IVK14" s="10"/>
      <c r="IVL14" s="10"/>
      <c r="IVM14" s="10"/>
      <c r="IVO14" s="33"/>
      <c r="IVQ14" s="13"/>
      <c r="IVR14" s="20"/>
      <c r="IVS14" s="20"/>
      <c r="IVT14" s="20"/>
      <c r="IVU14" s="23"/>
      <c r="IVV14" s="10"/>
      <c r="IVW14" s="10"/>
      <c r="IVX14" s="10"/>
      <c r="IVZ14" s="33"/>
      <c r="IWB14" s="13"/>
      <c r="IWC14" s="20"/>
      <c r="IWD14" s="20"/>
      <c r="IWE14" s="20"/>
      <c r="IWF14" s="23"/>
      <c r="IWG14" s="10"/>
      <c r="IWH14" s="10"/>
      <c r="IWI14" s="10"/>
      <c r="IWK14" s="33"/>
      <c r="IWM14" s="13"/>
      <c r="IWN14" s="20"/>
      <c r="IWO14" s="20"/>
      <c r="IWP14" s="20"/>
      <c r="IWQ14" s="23"/>
      <c r="IWR14" s="10"/>
      <c r="IWS14" s="10"/>
      <c r="IWT14" s="10"/>
      <c r="IWV14" s="33"/>
      <c r="IWX14" s="13"/>
      <c r="IWY14" s="20"/>
      <c r="IWZ14" s="20"/>
      <c r="IXA14" s="20"/>
      <c r="IXB14" s="23"/>
      <c r="IXC14" s="10"/>
      <c r="IXD14" s="10"/>
      <c r="IXE14" s="10"/>
      <c r="IXG14" s="33"/>
      <c r="IXI14" s="13"/>
      <c r="IXJ14" s="20"/>
      <c r="IXK14" s="20"/>
      <c r="IXL14" s="20"/>
      <c r="IXM14" s="23"/>
      <c r="IXN14" s="10"/>
      <c r="IXO14" s="10"/>
      <c r="IXP14" s="10"/>
      <c r="IXR14" s="33"/>
      <c r="IXT14" s="13"/>
      <c r="IXU14" s="20"/>
      <c r="IXV14" s="20"/>
      <c r="IXW14" s="20"/>
      <c r="IXX14" s="23"/>
      <c r="IXY14" s="10"/>
      <c r="IXZ14" s="10"/>
      <c r="IYA14" s="10"/>
      <c r="IYC14" s="33"/>
      <c r="IYE14" s="13"/>
      <c r="IYF14" s="20"/>
      <c r="IYG14" s="20"/>
      <c r="IYH14" s="20"/>
      <c r="IYI14" s="23"/>
      <c r="IYJ14" s="10"/>
      <c r="IYK14" s="10"/>
      <c r="IYL14" s="10"/>
      <c r="IYN14" s="33"/>
      <c r="IYP14" s="13"/>
      <c r="IYQ14" s="20"/>
      <c r="IYR14" s="20"/>
      <c r="IYS14" s="20"/>
      <c r="IYT14" s="23"/>
      <c r="IYU14" s="10"/>
      <c r="IYV14" s="10"/>
      <c r="IYW14" s="10"/>
      <c r="IYY14" s="33"/>
      <c r="IZA14" s="13"/>
      <c r="IZB14" s="20"/>
      <c r="IZC14" s="20"/>
      <c r="IZD14" s="20"/>
      <c r="IZE14" s="23"/>
      <c r="IZF14" s="10"/>
      <c r="IZG14" s="10"/>
      <c r="IZH14" s="10"/>
      <c r="IZJ14" s="33"/>
      <c r="IZL14" s="13"/>
      <c r="IZM14" s="20"/>
      <c r="IZN14" s="20"/>
      <c r="IZO14" s="20"/>
      <c r="IZP14" s="23"/>
      <c r="IZQ14" s="10"/>
      <c r="IZR14" s="10"/>
      <c r="IZS14" s="10"/>
      <c r="IZU14" s="33"/>
      <c r="IZW14" s="13"/>
      <c r="IZX14" s="20"/>
      <c r="IZY14" s="20"/>
      <c r="IZZ14" s="20"/>
      <c r="JAA14" s="23"/>
      <c r="JAB14" s="10"/>
      <c r="JAC14" s="10"/>
      <c r="JAD14" s="10"/>
      <c r="JAF14" s="33"/>
      <c r="JAH14" s="13"/>
      <c r="JAI14" s="20"/>
      <c r="JAJ14" s="20"/>
      <c r="JAK14" s="20"/>
      <c r="JAL14" s="23"/>
      <c r="JAM14" s="10"/>
      <c r="JAN14" s="10"/>
      <c r="JAO14" s="10"/>
      <c r="JAQ14" s="33"/>
      <c r="JAS14" s="13"/>
      <c r="JAT14" s="20"/>
      <c r="JAU14" s="20"/>
      <c r="JAV14" s="20"/>
      <c r="JAW14" s="23"/>
      <c r="JAX14" s="10"/>
      <c r="JAY14" s="10"/>
      <c r="JAZ14" s="10"/>
      <c r="JBB14" s="33"/>
      <c r="JBD14" s="13"/>
      <c r="JBE14" s="20"/>
      <c r="JBF14" s="20"/>
      <c r="JBG14" s="20"/>
      <c r="JBH14" s="23"/>
      <c r="JBI14" s="10"/>
      <c r="JBJ14" s="10"/>
      <c r="JBK14" s="10"/>
      <c r="JBM14" s="33"/>
      <c r="JBO14" s="13"/>
      <c r="JBP14" s="20"/>
      <c r="JBQ14" s="20"/>
      <c r="JBR14" s="20"/>
      <c r="JBS14" s="23"/>
      <c r="JBT14" s="10"/>
      <c r="JBU14" s="10"/>
      <c r="JBV14" s="10"/>
      <c r="JBX14" s="33"/>
      <c r="JBZ14" s="13"/>
      <c r="JCA14" s="20"/>
      <c r="JCB14" s="20"/>
      <c r="JCC14" s="20"/>
      <c r="JCD14" s="23"/>
      <c r="JCE14" s="10"/>
      <c r="JCF14" s="10"/>
      <c r="JCG14" s="10"/>
      <c r="JCI14" s="33"/>
      <c r="JCK14" s="13"/>
      <c r="JCL14" s="20"/>
      <c r="JCM14" s="20"/>
      <c r="JCN14" s="20"/>
      <c r="JCO14" s="23"/>
      <c r="JCP14" s="10"/>
      <c r="JCQ14" s="10"/>
      <c r="JCR14" s="10"/>
      <c r="JCT14" s="33"/>
      <c r="JCV14" s="13"/>
      <c r="JCW14" s="20"/>
      <c r="JCX14" s="20"/>
      <c r="JCY14" s="20"/>
      <c r="JCZ14" s="23"/>
      <c r="JDA14" s="10"/>
      <c r="JDB14" s="10"/>
      <c r="JDC14" s="10"/>
      <c r="JDE14" s="33"/>
      <c r="JDG14" s="13"/>
      <c r="JDH14" s="20"/>
      <c r="JDI14" s="20"/>
      <c r="JDJ14" s="20"/>
      <c r="JDK14" s="23"/>
      <c r="JDL14" s="10"/>
      <c r="JDM14" s="10"/>
      <c r="JDN14" s="10"/>
      <c r="JDP14" s="33"/>
      <c r="JDR14" s="13"/>
      <c r="JDS14" s="20"/>
      <c r="JDT14" s="20"/>
      <c r="JDU14" s="20"/>
      <c r="JDV14" s="23"/>
      <c r="JDW14" s="10"/>
      <c r="JDX14" s="10"/>
      <c r="JDY14" s="10"/>
      <c r="JEA14" s="33"/>
      <c r="JEC14" s="13"/>
      <c r="JED14" s="20"/>
      <c r="JEE14" s="20"/>
      <c r="JEF14" s="20"/>
      <c r="JEG14" s="23"/>
      <c r="JEH14" s="10"/>
      <c r="JEI14" s="10"/>
      <c r="JEJ14" s="10"/>
      <c r="JEL14" s="33"/>
      <c r="JEN14" s="13"/>
      <c r="JEO14" s="20"/>
      <c r="JEP14" s="20"/>
      <c r="JEQ14" s="20"/>
      <c r="JER14" s="23"/>
      <c r="JES14" s="10"/>
      <c r="JET14" s="10"/>
      <c r="JEU14" s="10"/>
      <c r="JEW14" s="33"/>
      <c r="JEY14" s="13"/>
      <c r="JEZ14" s="20"/>
      <c r="JFA14" s="20"/>
      <c r="JFB14" s="20"/>
      <c r="JFC14" s="23"/>
      <c r="JFD14" s="10"/>
      <c r="JFE14" s="10"/>
      <c r="JFF14" s="10"/>
      <c r="JFH14" s="33"/>
      <c r="JFJ14" s="13"/>
      <c r="JFK14" s="20"/>
      <c r="JFL14" s="20"/>
      <c r="JFM14" s="20"/>
      <c r="JFN14" s="23"/>
      <c r="JFO14" s="10"/>
      <c r="JFP14" s="10"/>
      <c r="JFQ14" s="10"/>
      <c r="JFS14" s="33"/>
      <c r="JFU14" s="13"/>
      <c r="JFV14" s="20"/>
      <c r="JFW14" s="20"/>
      <c r="JFX14" s="20"/>
      <c r="JFY14" s="23"/>
      <c r="JFZ14" s="10"/>
      <c r="JGA14" s="10"/>
      <c r="JGB14" s="10"/>
      <c r="JGD14" s="33"/>
      <c r="JGF14" s="13"/>
      <c r="JGG14" s="20"/>
      <c r="JGH14" s="20"/>
      <c r="JGI14" s="20"/>
      <c r="JGJ14" s="23"/>
      <c r="JGK14" s="10"/>
      <c r="JGL14" s="10"/>
      <c r="JGM14" s="10"/>
      <c r="JGO14" s="33"/>
      <c r="JGQ14" s="13"/>
      <c r="JGR14" s="20"/>
      <c r="JGS14" s="20"/>
      <c r="JGT14" s="20"/>
      <c r="JGU14" s="23"/>
      <c r="JGV14" s="10"/>
      <c r="JGW14" s="10"/>
      <c r="JGX14" s="10"/>
      <c r="JGZ14" s="33"/>
      <c r="JHB14" s="13"/>
      <c r="JHC14" s="20"/>
      <c r="JHD14" s="20"/>
      <c r="JHE14" s="20"/>
      <c r="JHF14" s="23"/>
      <c r="JHG14" s="10"/>
      <c r="JHH14" s="10"/>
      <c r="JHI14" s="10"/>
      <c r="JHK14" s="33"/>
      <c r="JHM14" s="13"/>
      <c r="JHN14" s="20"/>
      <c r="JHO14" s="20"/>
      <c r="JHP14" s="20"/>
      <c r="JHQ14" s="23"/>
      <c r="JHR14" s="10"/>
      <c r="JHS14" s="10"/>
      <c r="JHT14" s="10"/>
      <c r="JHV14" s="33"/>
      <c r="JHX14" s="13"/>
      <c r="JHY14" s="20"/>
      <c r="JHZ14" s="20"/>
      <c r="JIA14" s="20"/>
      <c r="JIB14" s="23"/>
      <c r="JIC14" s="10"/>
      <c r="JID14" s="10"/>
      <c r="JIE14" s="10"/>
      <c r="JIG14" s="33"/>
      <c r="JII14" s="13"/>
      <c r="JIJ14" s="20"/>
      <c r="JIK14" s="20"/>
      <c r="JIL14" s="20"/>
      <c r="JIM14" s="23"/>
      <c r="JIN14" s="10"/>
      <c r="JIO14" s="10"/>
      <c r="JIP14" s="10"/>
      <c r="JIR14" s="33"/>
      <c r="JIT14" s="13"/>
      <c r="JIU14" s="20"/>
      <c r="JIV14" s="20"/>
      <c r="JIW14" s="20"/>
      <c r="JIX14" s="23"/>
      <c r="JIY14" s="10"/>
      <c r="JIZ14" s="10"/>
      <c r="JJA14" s="10"/>
      <c r="JJC14" s="33"/>
      <c r="JJE14" s="13"/>
      <c r="JJF14" s="20"/>
      <c r="JJG14" s="20"/>
      <c r="JJH14" s="20"/>
      <c r="JJI14" s="23"/>
      <c r="JJJ14" s="10"/>
      <c r="JJK14" s="10"/>
      <c r="JJL14" s="10"/>
      <c r="JJN14" s="33"/>
      <c r="JJP14" s="13"/>
      <c r="JJQ14" s="20"/>
      <c r="JJR14" s="20"/>
      <c r="JJS14" s="20"/>
      <c r="JJT14" s="23"/>
      <c r="JJU14" s="10"/>
      <c r="JJV14" s="10"/>
      <c r="JJW14" s="10"/>
      <c r="JJY14" s="33"/>
      <c r="JKA14" s="13"/>
      <c r="JKB14" s="20"/>
      <c r="JKC14" s="20"/>
      <c r="JKD14" s="20"/>
      <c r="JKE14" s="23"/>
      <c r="JKF14" s="10"/>
      <c r="JKG14" s="10"/>
      <c r="JKH14" s="10"/>
      <c r="JKJ14" s="33"/>
      <c r="JKL14" s="13"/>
      <c r="JKM14" s="20"/>
      <c r="JKN14" s="20"/>
      <c r="JKO14" s="20"/>
      <c r="JKP14" s="23"/>
      <c r="JKQ14" s="10"/>
      <c r="JKR14" s="10"/>
      <c r="JKS14" s="10"/>
      <c r="JKU14" s="33"/>
      <c r="JKW14" s="13"/>
      <c r="JKX14" s="20"/>
      <c r="JKY14" s="20"/>
      <c r="JKZ14" s="20"/>
      <c r="JLA14" s="23"/>
      <c r="JLB14" s="10"/>
      <c r="JLC14" s="10"/>
      <c r="JLD14" s="10"/>
      <c r="JLF14" s="33"/>
      <c r="JLH14" s="13"/>
      <c r="JLI14" s="20"/>
      <c r="JLJ14" s="20"/>
      <c r="JLK14" s="20"/>
      <c r="JLL14" s="23"/>
      <c r="JLM14" s="10"/>
      <c r="JLN14" s="10"/>
      <c r="JLO14" s="10"/>
      <c r="JLQ14" s="33"/>
      <c r="JLS14" s="13"/>
      <c r="JLT14" s="20"/>
      <c r="JLU14" s="20"/>
      <c r="JLV14" s="20"/>
      <c r="JLW14" s="23"/>
      <c r="JLX14" s="10"/>
      <c r="JLY14" s="10"/>
      <c r="JLZ14" s="10"/>
      <c r="JMB14" s="33"/>
      <c r="JMD14" s="13"/>
      <c r="JME14" s="20"/>
      <c r="JMF14" s="20"/>
      <c r="JMG14" s="20"/>
      <c r="JMH14" s="23"/>
      <c r="JMI14" s="10"/>
      <c r="JMJ14" s="10"/>
      <c r="JMK14" s="10"/>
      <c r="JMM14" s="33"/>
      <c r="JMO14" s="13"/>
      <c r="JMP14" s="20"/>
      <c r="JMQ14" s="20"/>
      <c r="JMR14" s="20"/>
      <c r="JMS14" s="23"/>
      <c r="JMT14" s="10"/>
      <c r="JMU14" s="10"/>
      <c r="JMV14" s="10"/>
      <c r="JMX14" s="33"/>
      <c r="JMZ14" s="13"/>
      <c r="JNA14" s="20"/>
      <c r="JNB14" s="20"/>
      <c r="JNC14" s="20"/>
      <c r="JND14" s="23"/>
      <c r="JNE14" s="10"/>
      <c r="JNF14" s="10"/>
      <c r="JNG14" s="10"/>
      <c r="JNI14" s="33"/>
      <c r="JNK14" s="13"/>
      <c r="JNL14" s="20"/>
      <c r="JNM14" s="20"/>
      <c r="JNN14" s="20"/>
      <c r="JNO14" s="23"/>
      <c r="JNP14" s="10"/>
      <c r="JNQ14" s="10"/>
      <c r="JNR14" s="10"/>
      <c r="JNT14" s="33"/>
      <c r="JNV14" s="13"/>
      <c r="JNW14" s="20"/>
      <c r="JNX14" s="20"/>
      <c r="JNY14" s="20"/>
      <c r="JNZ14" s="23"/>
      <c r="JOA14" s="10"/>
      <c r="JOB14" s="10"/>
      <c r="JOC14" s="10"/>
      <c r="JOE14" s="33"/>
      <c r="JOG14" s="13"/>
      <c r="JOH14" s="20"/>
      <c r="JOI14" s="20"/>
      <c r="JOJ14" s="20"/>
      <c r="JOK14" s="23"/>
      <c r="JOL14" s="10"/>
      <c r="JOM14" s="10"/>
      <c r="JON14" s="10"/>
      <c r="JOP14" s="33"/>
      <c r="JOR14" s="13"/>
      <c r="JOS14" s="20"/>
      <c r="JOT14" s="20"/>
      <c r="JOU14" s="20"/>
      <c r="JOV14" s="23"/>
      <c r="JOW14" s="10"/>
      <c r="JOX14" s="10"/>
      <c r="JOY14" s="10"/>
      <c r="JPA14" s="33"/>
      <c r="JPC14" s="13"/>
      <c r="JPD14" s="20"/>
      <c r="JPE14" s="20"/>
      <c r="JPF14" s="20"/>
      <c r="JPG14" s="23"/>
      <c r="JPH14" s="10"/>
      <c r="JPI14" s="10"/>
      <c r="JPJ14" s="10"/>
      <c r="JPL14" s="33"/>
      <c r="JPN14" s="13"/>
      <c r="JPO14" s="20"/>
      <c r="JPP14" s="20"/>
      <c r="JPQ14" s="20"/>
      <c r="JPR14" s="23"/>
      <c r="JPS14" s="10"/>
      <c r="JPT14" s="10"/>
      <c r="JPU14" s="10"/>
      <c r="JPW14" s="33"/>
      <c r="JPY14" s="13"/>
      <c r="JPZ14" s="20"/>
      <c r="JQA14" s="20"/>
      <c r="JQB14" s="20"/>
      <c r="JQC14" s="23"/>
      <c r="JQD14" s="10"/>
      <c r="JQE14" s="10"/>
      <c r="JQF14" s="10"/>
      <c r="JQH14" s="33"/>
      <c r="JQJ14" s="13"/>
      <c r="JQK14" s="20"/>
      <c r="JQL14" s="20"/>
      <c r="JQM14" s="20"/>
      <c r="JQN14" s="23"/>
      <c r="JQO14" s="10"/>
      <c r="JQP14" s="10"/>
      <c r="JQQ14" s="10"/>
      <c r="JQS14" s="33"/>
      <c r="JQU14" s="13"/>
      <c r="JQV14" s="20"/>
      <c r="JQW14" s="20"/>
      <c r="JQX14" s="20"/>
      <c r="JQY14" s="23"/>
      <c r="JQZ14" s="10"/>
      <c r="JRA14" s="10"/>
      <c r="JRB14" s="10"/>
      <c r="JRD14" s="33"/>
      <c r="JRF14" s="13"/>
      <c r="JRG14" s="20"/>
      <c r="JRH14" s="20"/>
      <c r="JRI14" s="20"/>
      <c r="JRJ14" s="23"/>
      <c r="JRK14" s="10"/>
      <c r="JRL14" s="10"/>
      <c r="JRM14" s="10"/>
      <c r="JRO14" s="33"/>
      <c r="JRQ14" s="13"/>
      <c r="JRR14" s="20"/>
      <c r="JRS14" s="20"/>
      <c r="JRT14" s="20"/>
      <c r="JRU14" s="23"/>
      <c r="JRV14" s="10"/>
      <c r="JRW14" s="10"/>
      <c r="JRX14" s="10"/>
      <c r="JRZ14" s="33"/>
      <c r="JSB14" s="13"/>
      <c r="JSC14" s="20"/>
      <c r="JSD14" s="20"/>
      <c r="JSE14" s="20"/>
      <c r="JSF14" s="23"/>
      <c r="JSG14" s="10"/>
      <c r="JSH14" s="10"/>
      <c r="JSI14" s="10"/>
      <c r="JSK14" s="33"/>
      <c r="JSM14" s="13"/>
      <c r="JSN14" s="20"/>
      <c r="JSO14" s="20"/>
      <c r="JSP14" s="20"/>
      <c r="JSQ14" s="23"/>
      <c r="JSR14" s="10"/>
      <c r="JSS14" s="10"/>
      <c r="JST14" s="10"/>
      <c r="JSV14" s="33"/>
      <c r="JSX14" s="13"/>
      <c r="JSY14" s="20"/>
      <c r="JSZ14" s="20"/>
      <c r="JTA14" s="20"/>
      <c r="JTB14" s="23"/>
      <c r="JTC14" s="10"/>
      <c r="JTD14" s="10"/>
      <c r="JTE14" s="10"/>
      <c r="JTG14" s="33"/>
      <c r="JTI14" s="13"/>
      <c r="JTJ14" s="20"/>
      <c r="JTK14" s="20"/>
      <c r="JTL14" s="20"/>
      <c r="JTM14" s="23"/>
      <c r="JTN14" s="10"/>
      <c r="JTO14" s="10"/>
      <c r="JTP14" s="10"/>
      <c r="JTR14" s="33"/>
      <c r="JTT14" s="13"/>
      <c r="JTU14" s="20"/>
      <c r="JTV14" s="20"/>
      <c r="JTW14" s="20"/>
      <c r="JTX14" s="23"/>
      <c r="JTY14" s="10"/>
      <c r="JTZ14" s="10"/>
      <c r="JUA14" s="10"/>
      <c r="JUC14" s="33"/>
      <c r="JUE14" s="13"/>
      <c r="JUF14" s="20"/>
      <c r="JUG14" s="20"/>
      <c r="JUH14" s="20"/>
      <c r="JUI14" s="23"/>
      <c r="JUJ14" s="10"/>
      <c r="JUK14" s="10"/>
      <c r="JUL14" s="10"/>
      <c r="JUN14" s="33"/>
      <c r="JUP14" s="13"/>
      <c r="JUQ14" s="20"/>
      <c r="JUR14" s="20"/>
      <c r="JUS14" s="20"/>
      <c r="JUT14" s="23"/>
      <c r="JUU14" s="10"/>
      <c r="JUV14" s="10"/>
      <c r="JUW14" s="10"/>
      <c r="JUY14" s="33"/>
      <c r="JVA14" s="13"/>
      <c r="JVB14" s="20"/>
      <c r="JVC14" s="20"/>
      <c r="JVD14" s="20"/>
      <c r="JVE14" s="23"/>
      <c r="JVF14" s="10"/>
      <c r="JVG14" s="10"/>
      <c r="JVH14" s="10"/>
      <c r="JVJ14" s="33"/>
      <c r="JVL14" s="13"/>
      <c r="JVM14" s="20"/>
      <c r="JVN14" s="20"/>
      <c r="JVO14" s="20"/>
      <c r="JVP14" s="23"/>
      <c r="JVQ14" s="10"/>
      <c r="JVR14" s="10"/>
      <c r="JVS14" s="10"/>
      <c r="JVU14" s="33"/>
      <c r="JVW14" s="13"/>
      <c r="JVX14" s="20"/>
      <c r="JVY14" s="20"/>
      <c r="JVZ14" s="20"/>
      <c r="JWA14" s="23"/>
      <c r="JWB14" s="10"/>
      <c r="JWC14" s="10"/>
      <c r="JWD14" s="10"/>
      <c r="JWF14" s="33"/>
      <c r="JWH14" s="13"/>
      <c r="JWI14" s="20"/>
      <c r="JWJ14" s="20"/>
      <c r="JWK14" s="20"/>
      <c r="JWL14" s="23"/>
      <c r="JWM14" s="10"/>
      <c r="JWN14" s="10"/>
      <c r="JWO14" s="10"/>
      <c r="JWQ14" s="33"/>
      <c r="JWS14" s="13"/>
      <c r="JWT14" s="20"/>
      <c r="JWU14" s="20"/>
      <c r="JWV14" s="20"/>
      <c r="JWW14" s="23"/>
      <c r="JWX14" s="10"/>
      <c r="JWY14" s="10"/>
      <c r="JWZ14" s="10"/>
      <c r="JXB14" s="33"/>
      <c r="JXD14" s="13"/>
      <c r="JXE14" s="20"/>
      <c r="JXF14" s="20"/>
      <c r="JXG14" s="20"/>
      <c r="JXH14" s="23"/>
      <c r="JXI14" s="10"/>
      <c r="JXJ14" s="10"/>
      <c r="JXK14" s="10"/>
      <c r="JXM14" s="33"/>
      <c r="JXO14" s="13"/>
      <c r="JXP14" s="20"/>
      <c r="JXQ14" s="20"/>
      <c r="JXR14" s="20"/>
      <c r="JXS14" s="23"/>
      <c r="JXT14" s="10"/>
      <c r="JXU14" s="10"/>
      <c r="JXV14" s="10"/>
      <c r="JXX14" s="33"/>
      <c r="JXZ14" s="13"/>
      <c r="JYA14" s="20"/>
      <c r="JYB14" s="20"/>
      <c r="JYC14" s="20"/>
      <c r="JYD14" s="23"/>
      <c r="JYE14" s="10"/>
      <c r="JYF14" s="10"/>
      <c r="JYG14" s="10"/>
      <c r="JYI14" s="33"/>
      <c r="JYK14" s="13"/>
      <c r="JYL14" s="20"/>
      <c r="JYM14" s="20"/>
      <c r="JYN14" s="20"/>
      <c r="JYO14" s="23"/>
      <c r="JYP14" s="10"/>
      <c r="JYQ14" s="10"/>
      <c r="JYR14" s="10"/>
      <c r="JYT14" s="33"/>
      <c r="JYV14" s="13"/>
      <c r="JYW14" s="20"/>
      <c r="JYX14" s="20"/>
      <c r="JYY14" s="20"/>
      <c r="JYZ14" s="23"/>
      <c r="JZA14" s="10"/>
      <c r="JZB14" s="10"/>
      <c r="JZC14" s="10"/>
      <c r="JZE14" s="33"/>
      <c r="JZG14" s="13"/>
      <c r="JZH14" s="20"/>
      <c r="JZI14" s="20"/>
      <c r="JZJ14" s="20"/>
      <c r="JZK14" s="23"/>
      <c r="JZL14" s="10"/>
      <c r="JZM14" s="10"/>
      <c r="JZN14" s="10"/>
      <c r="JZP14" s="33"/>
      <c r="JZR14" s="13"/>
      <c r="JZS14" s="20"/>
      <c r="JZT14" s="20"/>
      <c r="JZU14" s="20"/>
      <c r="JZV14" s="23"/>
      <c r="JZW14" s="10"/>
      <c r="JZX14" s="10"/>
      <c r="JZY14" s="10"/>
      <c r="KAA14" s="33"/>
      <c r="KAC14" s="13"/>
      <c r="KAD14" s="20"/>
      <c r="KAE14" s="20"/>
      <c r="KAF14" s="20"/>
      <c r="KAG14" s="23"/>
      <c r="KAH14" s="10"/>
      <c r="KAI14" s="10"/>
      <c r="KAJ14" s="10"/>
      <c r="KAL14" s="33"/>
      <c r="KAN14" s="13"/>
      <c r="KAO14" s="20"/>
      <c r="KAP14" s="20"/>
      <c r="KAQ14" s="20"/>
      <c r="KAR14" s="23"/>
      <c r="KAS14" s="10"/>
      <c r="KAT14" s="10"/>
      <c r="KAU14" s="10"/>
      <c r="KAW14" s="33"/>
      <c r="KAY14" s="13"/>
      <c r="KAZ14" s="20"/>
      <c r="KBA14" s="20"/>
      <c r="KBB14" s="20"/>
      <c r="KBC14" s="23"/>
      <c r="KBD14" s="10"/>
      <c r="KBE14" s="10"/>
      <c r="KBF14" s="10"/>
      <c r="KBH14" s="33"/>
      <c r="KBJ14" s="13"/>
      <c r="KBK14" s="20"/>
      <c r="KBL14" s="20"/>
      <c r="KBM14" s="20"/>
      <c r="KBN14" s="23"/>
      <c r="KBO14" s="10"/>
      <c r="KBP14" s="10"/>
      <c r="KBQ14" s="10"/>
      <c r="KBS14" s="33"/>
      <c r="KBU14" s="13"/>
      <c r="KBV14" s="20"/>
      <c r="KBW14" s="20"/>
      <c r="KBX14" s="20"/>
      <c r="KBY14" s="23"/>
      <c r="KBZ14" s="10"/>
      <c r="KCA14" s="10"/>
      <c r="KCB14" s="10"/>
      <c r="KCD14" s="33"/>
      <c r="KCF14" s="13"/>
      <c r="KCG14" s="20"/>
      <c r="KCH14" s="20"/>
      <c r="KCI14" s="20"/>
      <c r="KCJ14" s="23"/>
      <c r="KCK14" s="10"/>
      <c r="KCL14" s="10"/>
      <c r="KCM14" s="10"/>
      <c r="KCO14" s="33"/>
      <c r="KCQ14" s="13"/>
      <c r="KCR14" s="20"/>
      <c r="KCS14" s="20"/>
      <c r="KCT14" s="20"/>
      <c r="KCU14" s="23"/>
      <c r="KCV14" s="10"/>
      <c r="KCW14" s="10"/>
      <c r="KCX14" s="10"/>
      <c r="KCZ14" s="33"/>
      <c r="KDB14" s="13"/>
      <c r="KDC14" s="20"/>
      <c r="KDD14" s="20"/>
      <c r="KDE14" s="20"/>
      <c r="KDF14" s="23"/>
      <c r="KDG14" s="10"/>
      <c r="KDH14" s="10"/>
      <c r="KDI14" s="10"/>
      <c r="KDK14" s="33"/>
      <c r="KDM14" s="13"/>
      <c r="KDN14" s="20"/>
      <c r="KDO14" s="20"/>
      <c r="KDP14" s="20"/>
      <c r="KDQ14" s="23"/>
      <c r="KDR14" s="10"/>
      <c r="KDS14" s="10"/>
      <c r="KDT14" s="10"/>
      <c r="KDV14" s="33"/>
      <c r="KDX14" s="13"/>
      <c r="KDY14" s="20"/>
      <c r="KDZ14" s="20"/>
      <c r="KEA14" s="20"/>
      <c r="KEB14" s="23"/>
      <c r="KEC14" s="10"/>
      <c r="KED14" s="10"/>
      <c r="KEE14" s="10"/>
      <c r="KEG14" s="33"/>
      <c r="KEI14" s="13"/>
      <c r="KEJ14" s="20"/>
      <c r="KEK14" s="20"/>
      <c r="KEL14" s="20"/>
      <c r="KEM14" s="23"/>
      <c r="KEN14" s="10"/>
      <c r="KEO14" s="10"/>
      <c r="KEP14" s="10"/>
      <c r="KER14" s="33"/>
      <c r="KET14" s="13"/>
      <c r="KEU14" s="20"/>
      <c r="KEV14" s="20"/>
      <c r="KEW14" s="20"/>
      <c r="KEX14" s="23"/>
      <c r="KEY14" s="10"/>
      <c r="KEZ14" s="10"/>
      <c r="KFA14" s="10"/>
      <c r="KFC14" s="33"/>
      <c r="KFE14" s="13"/>
      <c r="KFF14" s="20"/>
      <c r="KFG14" s="20"/>
      <c r="KFH14" s="20"/>
      <c r="KFI14" s="23"/>
      <c r="KFJ14" s="10"/>
      <c r="KFK14" s="10"/>
      <c r="KFL14" s="10"/>
      <c r="KFN14" s="33"/>
      <c r="KFP14" s="13"/>
      <c r="KFQ14" s="20"/>
      <c r="KFR14" s="20"/>
      <c r="KFS14" s="20"/>
      <c r="KFT14" s="23"/>
      <c r="KFU14" s="10"/>
      <c r="KFV14" s="10"/>
      <c r="KFW14" s="10"/>
      <c r="KFY14" s="33"/>
      <c r="KGA14" s="13"/>
      <c r="KGB14" s="20"/>
      <c r="KGC14" s="20"/>
      <c r="KGD14" s="20"/>
      <c r="KGE14" s="23"/>
      <c r="KGF14" s="10"/>
      <c r="KGG14" s="10"/>
      <c r="KGH14" s="10"/>
      <c r="KGJ14" s="33"/>
      <c r="KGL14" s="13"/>
      <c r="KGM14" s="20"/>
      <c r="KGN14" s="20"/>
      <c r="KGO14" s="20"/>
      <c r="KGP14" s="23"/>
      <c r="KGQ14" s="10"/>
      <c r="KGR14" s="10"/>
      <c r="KGS14" s="10"/>
      <c r="KGU14" s="33"/>
      <c r="KGW14" s="13"/>
      <c r="KGX14" s="20"/>
      <c r="KGY14" s="20"/>
      <c r="KGZ14" s="20"/>
      <c r="KHA14" s="23"/>
      <c r="KHB14" s="10"/>
      <c r="KHC14" s="10"/>
      <c r="KHD14" s="10"/>
      <c r="KHF14" s="33"/>
      <c r="KHH14" s="13"/>
      <c r="KHI14" s="20"/>
      <c r="KHJ14" s="20"/>
      <c r="KHK14" s="20"/>
      <c r="KHL14" s="23"/>
      <c r="KHM14" s="10"/>
      <c r="KHN14" s="10"/>
      <c r="KHO14" s="10"/>
      <c r="KHQ14" s="33"/>
      <c r="KHS14" s="13"/>
      <c r="KHT14" s="20"/>
      <c r="KHU14" s="20"/>
      <c r="KHV14" s="20"/>
      <c r="KHW14" s="23"/>
      <c r="KHX14" s="10"/>
      <c r="KHY14" s="10"/>
      <c r="KHZ14" s="10"/>
      <c r="KIB14" s="33"/>
      <c r="KID14" s="13"/>
      <c r="KIE14" s="20"/>
      <c r="KIF14" s="20"/>
      <c r="KIG14" s="20"/>
      <c r="KIH14" s="23"/>
      <c r="KII14" s="10"/>
      <c r="KIJ14" s="10"/>
      <c r="KIK14" s="10"/>
      <c r="KIM14" s="33"/>
      <c r="KIO14" s="13"/>
      <c r="KIP14" s="20"/>
      <c r="KIQ14" s="20"/>
      <c r="KIR14" s="20"/>
      <c r="KIS14" s="23"/>
      <c r="KIT14" s="10"/>
      <c r="KIU14" s="10"/>
      <c r="KIV14" s="10"/>
      <c r="KIX14" s="33"/>
      <c r="KIZ14" s="13"/>
      <c r="KJA14" s="20"/>
      <c r="KJB14" s="20"/>
      <c r="KJC14" s="20"/>
      <c r="KJD14" s="23"/>
      <c r="KJE14" s="10"/>
      <c r="KJF14" s="10"/>
      <c r="KJG14" s="10"/>
      <c r="KJI14" s="33"/>
      <c r="KJK14" s="13"/>
      <c r="KJL14" s="20"/>
      <c r="KJM14" s="20"/>
      <c r="KJN14" s="20"/>
      <c r="KJO14" s="23"/>
      <c r="KJP14" s="10"/>
      <c r="KJQ14" s="10"/>
      <c r="KJR14" s="10"/>
      <c r="KJT14" s="33"/>
      <c r="KJV14" s="13"/>
      <c r="KJW14" s="20"/>
      <c r="KJX14" s="20"/>
      <c r="KJY14" s="20"/>
      <c r="KJZ14" s="23"/>
      <c r="KKA14" s="10"/>
      <c r="KKB14" s="10"/>
      <c r="KKC14" s="10"/>
      <c r="KKE14" s="33"/>
      <c r="KKG14" s="13"/>
      <c r="KKH14" s="20"/>
      <c r="KKI14" s="20"/>
      <c r="KKJ14" s="20"/>
      <c r="KKK14" s="23"/>
      <c r="KKL14" s="10"/>
      <c r="KKM14" s="10"/>
      <c r="KKN14" s="10"/>
      <c r="KKP14" s="33"/>
      <c r="KKR14" s="13"/>
      <c r="KKS14" s="20"/>
      <c r="KKT14" s="20"/>
      <c r="KKU14" s="20"/>
      <c r="KKV14" s="23"/>
      <c r="KKW14" s="10"/>
      <c r="KKX14" s="10"/>
      <c r="KKY14" s="10"/>
      <c r="KLA14" s="33"/>
      <c r="KLC14" s="13"/>
      <c r="KLD14" s="20"/>
      <c r="KLE14" s="20"/>
      <c r="KLF14" s="20"/>
      <c r="KLG14" s="23"/>
      <c r="KLH14" s="10"/>
      <c r="KLI14" s="10"/>
      <c r="KLJ14" s="10"/>
      <c r="KLL14" s="33"/>
      <c r="KLN14" s="13"/>
      <c r="KLO14" s="20"/>
      <c r="KLP14" s="20"/>
      <c r="KLQ14" s="20"/>
      <c r="KLR14" s="23"/>
      <c r="KLS14" s="10"/>
      <c r="KLT14" s="10"/>
      <c r="KLU14" s="10"/>
      <c r="KLW14" s="33"/>
      <c r="KLY14" s="13"/>
      <c r="KLZ14" s="20"/>
      <c r="KMA14" s="20"/>
      <c r="KMB14" s="20"/>
      <c r="KMC14" s="23"/>
      <c r="KMD14" s="10"/>
      <c r="KME14" s="10"/>
      <c r="KMF14" s="10"/>
      <c r="KMH14" s="33"/>
      <c r="KMJ14" s="13"/>
      <c r="KMK14" s="20"/>
      <c r="KML14" s="20"/>
      <c r="KMM14" s="20"/>
      <c r="KMN14" s="23"/>
      <c r="KMO14" s="10"/>
      <c r="KMP14" s="10"/>
      <c r="KMQ14" s="10"/>
      <c r="KMS14" s="33"/>
      <c r="KMU14" s="13"/>
      <c r="KMV14" s="20"/>
      <c r="KMW14" s="20"/>
      <c r="KMX14" s="20"/>
      <c r="KMY14" s="23"/>
      <c r="KMZ14" s="10"/>
      <c r="KNA14" s="10"/>
      <c r="KNB14" s="10"/>
      <c r="KND14" s="33"/>
      <c r="KNF14" s="13"/>
      <c r="KNG14" s="20"/>
      <c r="KNH14" s="20"/>
      <c r="KNI14" s="20"/>
      <c r="KNJ14" s="23"/>
      <c r="KNK14" s="10"/>
      <c r="KNL14" s="10"/>
      <c r="KNM14" s="10"/>
      <c r="KNO14" s="33"/>
      <c r="KNQ14" s="13"/>
      <c r="KNR14" s="20"/>
      <c r="KNS14" s="20"/>
      <c r="KNT14" s="20"/>
      <c r="KNU14" s="23"/>
      <c r="KNV14" s="10"/>
      <c r="KNW14" s="10"/>
      <c r="KNX14" s="10"/>
      <c r="KNZ14" s="33"/>
      <c r="KOB14" s="13"/>
      <c r="KOC14" s="20"/>
      <c r="KOD14" s="20"/>
      <c r="KOE14" s="20"/>
      <c r="KOF14" s="23"/>
      <c r="KOG14" s="10"/>
      <c r="KOH14" s="10"/>
      <c r="KOI14" s="10"/>
      <c r="KOK14" s="33"/>
      <c r="KOM14" s="13"/>
      <c r="KON14" s="20"/>
      <c r="KOO14" s="20"/>
      <c r="KOP14" s="20"/>
      <c r="KOQ14" s="23"/>
      <c r="KOR14" s="10"/>
      <c r="KOS14" s="10"/>
      <c r="KOT14" s="10"/>
      <c r="KOV14" s="33"/>
      <c r="KOX14" s="13"/>
      <c r="KOY14" s="20"/>
      <c r="KOZ14" s="20"/>
      <c r="KPA14" s="20"/>
      <c r="KPB14" s="23"/>
      <c r="KPC14" s="10"/>
      <c r="KPD14" s="10"/>
      <c r="KPE14" s="10"/>
      <c r="KPG14" s="33"/>
      <c r="KPI14" s="13"/>
      <c r="KPJ14" s="20"/>
      <c r="KPK14" s="20"/>
      <c r="KPL14" s="20"/>
      <c r="KPM14" s="23"/>
      <c r="KPN14" s="10"/>
      <c r="KPO14" s="10"/>
      <c r="KPP14" s="10"/>
      <c r="KPR14" s="33"/>
      <c r="KPT14" s="13"/>
      <c r="KPU14" s="20"/>
      <c r="KPV14" s="20"/>
      <c r="KPW14" s="20"/>
      <c r="KPX14" s="23"/>
      <c r="KPY14" s="10"/>
      <c r="KPZ14" s="10"/>
      <c r="KQA14" s="10"/>
      <c r="KQC14" s="33"/>
      <c r="KQE14" s="13"/>
      <c r="KQF14" s="20"/>
      <c r="KQG14" s="20"/>
      <c r="KQH14" s="20"/>
      <c r="KQI14" s="23"/>
      <c r="KQJ14" s="10"/>
      <c r="KQK14" s="10"/>
      <c r="KQL14" s="10"/>
      <c r="KQN14" s="33"/>
      <c r="KQP14" s="13"/>
      <c r="KQQ14" s="20"/>
      <c r="KQR14" s="20"/>
      <c r="KQS14" s="20"/>
      <c r="KQT14" s="23"/>
      <c r="KQU14" s="10"/>
      <c r="KQV14" s="10"/>
      <c r="KQW14" s="10"/>
      <c r="KQY14" s="33"/>
      <c r="KRA14" s="13"/>
      <c r="KRB14" s="20"/>
      <c r="KRC14" s="20"/>
      <c r="KRD14" s="20"/>
      <c r="KRE14" s="23"/>
      <c r="KRF14" s="10"/>
      <c r="KRG14" s="10"/>
      <c r="KRH14" s="10"/>
      <c r="KRJ14" s="33"/>
      <c r="KRL14" s="13"/>
      <c r="KRM14" s="20"/>
      <c r="KRN14" s="20"/>
      <c r="KRO14" s="20"/>
      <c r="KRP14" s="23"/>
      <c r="KRQ14" s="10"/>
      <c r="KRR14" s="10"/>
      <c r="KRS14" s="10"/>
      <c r="KRU14" s="33"/>
      <c r="KRW14" s="13"/>
      <c r="KRX14" s="20"/>
      <c r="KRY14" s="20"/>
      <c r="KRZ14" s="20"/>
      <c r="KSA14" s="23"/>
      <c r="KSB14" s="10"/>
      <c r="KSC14" s="10"/>
      <c r="KSD14" s="10"/>
      <c r="KSF14" s="33"/>
      <c r="KSH14" s="13"/>
      <c r="KSI14" s="20"/>
      <c r="KSJ14" s="20"/>
      <c r="KSK14" s="20"/>
      <c r="KSL14" s="23"/>
      <c r="KSM14" s="10"/>
      <c r="KSN14" s="10"/>
      <c r="KSO14" s="10"/>
      <c r="KSQ14" s="33"/>
      <c r="KSS14" s="13"/>
      <c r="KST14" s="20"/>
      <c r="KSU14" s="20"/>
      <c r="KSV14" s="20"/>
      <c r="KSW14" s="23"/>
      <c r="KSX14" s="10"/>
      <c r="KSY14" s="10"/>
      <c r="KSZ14" s="10"/>
      <c r="KTB14" s="33"/>
      <c r="KTD14" s="13"/>
      <c r="KTE14" s="20"/>
      <c r="KTF14" s="20"/>
      <c r="KTG14" s="20"/>
      <c r="KTH14" s="23"/>
      <c r="KTI14" s="10"/>
      <c r="KTJ14" s="10"/>
      <c r="KTK14" s="10"/>
      <c r="KTM14" s="33"/>
      <c r="KTO14" s="13"/>
      <c r="KTP14" s="20"/>
      <c r="KTQ14" s="20"/>
      <c r="KTR14" s="20"/>
      <c r="KTS14" s="23"/>
      <c r="KTT14" s="10"/>
      <c r="KTU14" s="10"/>
      <c r="KTV14" s="10"/>
      <c r="KTX14" s="33"/>
      <c r="KTZ14" s="13"/>
      <c r="KUA14" s="20"/>
      <c r="KUB14" s="20"/>
      <c r="KUC14" s="20"/>
      <c r="KUD14" s="23"/>
      <c r="KUE14" s="10"/>
      <c r="KUF14" s="10"/>
      <c r="KUG14" s="10"/>
      <c r="KUI14" s="33"/>
      <c r="KUK14" s="13"/>
      <c r="KUL14" s="20"/>
      <c r="KUM14" s="20"/>
      <c r="KUN14" s="20"/>
      <c r="KUO14" s="23"/>
      <c r="KUP14" s="10"/>
      <c r="KUQ14" s="10"/>
      <c r="KUR14" s="10"/>
      <c r="KUT14" s="33"/>
      <c r="KUV14" s="13"/>
      <c r="KUW14" s="20"/>
      <c r="KUX14" s="20"/>
      <c r="KUY14" s="20"/>
      <c r="KUZ14" s="23"/>
      <c r="KVA14" s="10"/>
      <c r="KVB14" s="10"/>
      <c r="KVC14" s="10"/>
      <c r="KVE14" s="33"/>
      <c r="KVG14" s="13"/>
      <c r="KVH14" s="20"/>
      <c r="KVI14" s="20"/>
      <c r="KVJ14" s="20"/>
      <c r="KVK14" s="23"/>
      <c r="KVL14" s="10"/>
      <c r="KVM14" s="10"/>
      <c r="KVN14" s="10"/>
      <c r="KVP14" s="33"/>
      <c r="KVR14" s="13"/>
      <c r="KVS14" s="20"/>
      <c r="KVT14" s="20"/>
      <c r="KVU14" s="20"/>
      <c r="KVV14" s="23"/>
      <c r="KVW14" s="10"/>
      <c r="KVX14" s="10"/>
      <c r="KVY14" s="10"/>
      <c r="KWA14" s="33"/>
      <c r="KWC14" s="13"/>
      <c r="KWD14" s="20"/>
      <c r="KWE14" s="20"/>
      <c r="KWF14" s="20"/>
      <c r="KWG14" s="23"/>
      <c r="KWH14" s="10"/>
      <c r="KWI14" s="10"/>
      <c r="KWJ14" s="10"/>
      <c r="KWL14" s="33"/>
      <c r="KWN14" s="13"/>
      <c r="KWO14" s="20"/>
      <c r="KWP14" s="20"/>
      <c r="KWQ14" s="20"/>
      <c r="KWR14" s="23"/>
      <c r="KWS14" s="10"/>
      <c r="KWT14" s="10"/>
      <c r="KWU14" s="10"/>
      <c r="KWW14" s="33"/>
      <c r="KWY14" s="13"/>
      <c r="KWZ14" s="20"/>
      <c r="KXA14" s="20"/>
      <c r="KXB14" s="20"/>
      <c r="KXC14" s="23"/>
      <c r="KXD14" s="10"/>
      <c r="KXE14" s="10"/>
      <c r="KXF14" s="10"/>
      <c r="KXH14" s="33"/>
      <c r="KXJ14" s="13"/>
      <c r="KXK14" s="20"/>
      <c r="KXL14" s="20"/>
      <c r="KXM14" s="20"/>
      <c r="KXN14" s="23"/>
      <c r="KXO14" s="10"/>
      <c r="KXP14" s="10"/>
      <c r="KXQ14" s="10"/>
      <c r="KXS14" s="33"/>
      <c r="KXU14" s="13"/>
      <c r="KXV14" s="20"/>
      <c r="KXW14" s="20"/>
      <c r="KXX14" s="20"/>
      <c r="KXY14" s="23"/>
      <c r="KXZ14" s="10"/>
      <c r="KYA14" s="10"/>
      <c r="KYB14" s="10"/>
      <c r="KYD14" s="33"/>
      <c r="KYF14" s="13"/>
      <c r="KYG14" s="20"/>
      <c r="KYH14" s="20"/>
      <c r="KYI14" s="20"/>
      <c r="KYJ14" s="23"/>
      <c r="KYK14" s="10"/>
      <c r="KYL14" s="10"/>
      <c r="KYM14" s="10"/>
      <c r="KYO14" s="33"/>
      <c r="KYQ14" s="13"/>
      <c r="KYR14" s="20"/>
      <c r="KYS14" s="20"/>
      <c r="KYT14" s="20"/>
      <c r="KYU14" s="23"/>
      <c r="KYV14" s="10"/>
      <c r="KYW14" s="10"/>
      <c r="KYX14" s="10"/>
      <c r="KYZ14" s="33"/>
      <c r="KZB14" s="13"/>
      <c r="KZC14" s="20"/>
      <c r="KZD14" s="20"/>
      <c r="KZE14" s="20"/>
      <c r="KZF14" s="23"/>
      <c r="KZG14" s="10"/>
      <c r="KZH14" s="10"/>
      <c r="KZI14" s="10"/>
      <c r="KZK14" s="33"/>
      <c r="KZM14" s="13"/>
      <c r="KZN14" s="20"/>
      <c r="KZO14" s="20"/>
      <c r="KZP14" s="20"/>
      <c r="KZQ14" s="23"/>
      <c r="KZR14" s="10"/>
      <c r="KZS14" s="10"/>
      <c r="KZT14" s="10"/>
      <c r="KZV14" s="33"/>
      <c r="KZX14" s="13"/>
      <c r="KZY14" s="20"/>
      <c r="KZZ14" s="20"/>
      <c r="LAA14" s="20"/>
      <c r="LAB14" s="23"/>
      <c r="LAC14" s="10"/>
      <c r="LAD14" s="10"/>
      <c r="LAE14" s="10"/>
      <c r="LAG14" s="33"/>
      <c r="LAI14" s="13"/>
      <c r="LAJ14" s="20"/>
      <c r="LAK14" s="20"/>
      <c r="LAL14" s="20"/>
      <c r="LAM14" s="23"/>
      <c r="LAN14" s="10"/>
      <c r="LAO14" s="10"/>
      <c r="LAP14" s="10"/>
      <c r="LAR14" s="33"/>
      <c r="LAT14" s="13"/>
      <c r="LAU14" s="20"/>
      <c r="LAV14" s="20"/>
      <c r="LAW14" s="20"/>
      <c r="LAX14" s="23"/>
      <c r="LAY14" s="10"/>
      <c r="LAZ14" s="10"/>
      <c r="LBA14" s="10"/>
      <c r="LBC14" s="33"/>
      <c r="LBE14" s="13"/>
      <c r="LBF14" s="20"/>
      <c r="LBG14" s="20"/>
      <c r="LBH14" s="20"/>
      <c r="LBI14" s="23"/>
      <c r="LBJ14" s="10"/>
      <c r="LBK14" s="10"/>
      <c r="LBL14" s="10"/>
      <c r="LBN14" s="33"/>
      <c r="LBP14" s="13"/>
      <c r="LBQ14" s="20"/>
      <c r="LBR14" s="20"/>
      <c r="LBS14" s="20"/>
      <c r="LBT14" s="23"/>
      <c r="LBU14" s="10"/>
      <c r="LBV14" s="10"/>
      <c r="LBW14" s="10"/>
      <c r="LBY14" s="33"/>
      <c r="LCA14" s="13"/>
      <c r="LCB14" s="20"/>
      <c r="LCC14" s="20"/>
      <c r="LCD14" s="20"/>
      <c r="LCE14" s="23"/>
      <c r="LCF14" s="10"/>
      <c r="LCG14" s="10"/>
      <c r="LCH14" s="10"/>
      <c r="LCJ14" s="33"/>
      <c r="LCL14" s="13"/>
      <c r="LCM14" s="20"/>
      <c r="LCN14" s="20"/>
      <c r="LCO14" s="20"/>
      <c r="LCP14" s="23"/>
      <c r="LCQ14" s="10"/>
      <c r="LCR14" s="10"/>
      <c r="LCS14" s="10"/>
      <c r="LCU14" s="33"/>
      <c r="LCW14" s="13"/>
      <c r="LCX14" s="20"/>
      <c r="LCY14" s="20"/>
      <c r="LCZ14" s="20"/>
      <c r="LDA14" s="23"/>
      <c r="LDB14" s="10"/>
      <c r="LDC14" s="10"/>
      <c r="LDD14" s="10"/>
      <c r="LDF14" s="33"/>
      <c r="LDH14" s="13"/>
      <c r="LDI14" s="20"/>
      <c r="LDJ14" s="20"/>
      <c r="LDK14" s="20"/>
      <c r="LDL14" s="23"/>
      <c r="LDM14" s="10"/>
      <c r="LDN14" s="10"/>
      <c r="LDO14" s="10"/>
      <c r="LDQ14" s="33"/>
      <c r="LDS14" s="13"/>
      <c r="LDT14" s="20"/>
      <c r="LDU14" s="20"/>
      <c r="LDV14" s="20"/>
      <c r="LDW14" s="23"/>
      <c r="LDX14" s="10"/>
      <c r="LDY14" s="10"/>
      <c r="LDZ14" s="10"/>
      <c r="LEB14" s="33"/>
      <c r="LED14" s="13"/>
      <c r="LEE14" s="20"/>
      <c r="LEF14" s="20"/>
      <c r="LEG14" s="20"/>
      <c r="LEH14" s="23"/>
      <c r="LEI14" s="10"/>
      <c r="LEJ14" s="10"/>
      <c r="LEK14" s="10"/>
      <c r="LEM14" s="33"/>
      <c r="LEO14" s="13"/>
      <c r="LEP14" s="20"/>
      <c r="LEQ14" s="20"/>
      <c r="LER14" s="20"/>
      <c r="LES14" s="23"/>
      <c r="LET14" s="10"/>
      <c r="LEU14" s="10"/>
      <c r="LEV14" s="10"/>
      <c r="LEX14" s="33"/>
      <c r="LEZ14" s="13"/>
      <c r="LFA14" s="20"/>
      <c r="LFB14" s="20"/>
      <c r="LFC14" s="20"/>
      <c r="LFD14" s="23"/>
      <c r="LFE14" s="10"/>
      <c r="LFF14" s="10"/>
      <c r="LFG14" s="10"/>
      <c r="LFI14" s="33"/>
      <c r="LFK14" s="13"/>
      <c r="LFL14" s="20"/>
      <c r="LFM14" s="20"/>
      <c r="LFN14" s="20"/>
      <c r="LFO14" s="23"/>
      <c r="LFP14" s="10"/>
      <c r="LFQ14" s="10"/>
      <c r="LFR14" s="10"/>
      <c r="LFT14" s="33"/>
      <c r="LFV14" s="13"/>
      <c r="LFW14" s="20"/>
      <c r="LFX14" s="20"/>
      <c r="LFY14" s="20"/>
      <c r="LFZ14" s="23"/>
      <c r="LGA14" s="10"/>
      <c r="LGB14" s="10"/>
      <c r="LGC14" s="10"/>
      <c r="LGE14" s="33"/>
      <c r="LGG14" s="13"/>
      <c r="LGH14" s="20"/>
      <c r="LGI14" s="20"/>
      <c r="LGJ14" s="20"/>
      <c r="LGK14" s="23"/>
      <c r="LGL14" s="10"/>
      <c r="LGM14" s="10"/>
      <c r="LGN14" s="10"/>
      <c r="LGP14" s="33"/>
      <c r="LGR14" s="13"/>
      <c r="LGS14" s="20"/>
      <c r="LGT14" s="20"/>
      <c r="LGU14" s="20"/>
      <c r="LGV14" s="23"/>
      <c r="LGW14" s="10"/>
      <c r="LGX14" s="10"/>
      <c r="LGY14" s="10"/>
      <c r="LHA14" s="33"/>
      <c r="LHC14" s="13"/>
      <c r="LHD14" s="20"/>
      <c r="LHE14" s="20"/>
      <c r="LHF14" s="20"/>
      <c r="LHG14" s="23"/>
      <c r="LHH14" s="10"/>
      <c r="LHI14" s="10"/>
      <c r="LHJ14" s="10"/>
      <c r="LHL14" s="33"/>
      <c r="LHN14" s="13"/>
      <c r="LHO14" s="20"/>
      <c r="LHP14" s="20"/>
      <c r="LHQ14" s="20"/>
      <c r="LHR14" s="23"/>
      <c r="LHS14" s="10"/>
      <c r="LHT14" s="10"/>
      <c r="LHU14" s="10"/>
      <c r="LHW14" s="33"/>
      <c r="LHY14" s="13"/>
      <c r="LHZ14" s="20"/>
      <c r="LIA14" s="20"/>
      <c r="LIB14" s="20"/>
      <c r="LIC14" s="23"/>
      <c r="LID14" s="10"/>
      <c r="LIE14" s="10"/>
      <c r="LIF14" s="10"/>
      <c r="LIH14" s="33"/>
      <c r="LIJ14" s="13"/>
      <c r="LIK14" s="20"/>
      <c r="LIL14" s="20"/>
      <c r="LIM14" s="20"/>
      <c r="LIN14" s="23"/>
      <c r="LIO14" s="10"/>
      <c r="LIP14" s="10"/>
      <c r="LIQ14" s="10"/>
      <c r="LIS14" s="33"/>
      <c r="LIU14" s="13"/>
      <c r="LIV14" s="20"/>
      <c r="LIW14" s="20"/>
      <c r="LIX14" s="20"/>
      <c r="LIY14" s="23"/>
      <c r="LIZ14" s="10"/>
      <c r="LJA14" s="10"/>
      <c r="LJB14" s="10"/>
      <c r="LJD14" s="33"/>
      <c r="LJF14" s="13"/>
      <c r="LJG14" s="20"/>
      <c r="LJH14" s="20"/>
      <c r="LJI14" s="20"/>
      <c r="LJJ14" s="23"/>
      <c r="LJK14" s="10"/>
      <c r="LJL14" s="10"/>
      <c r="LJM14" s="10"/>
      <c r="LJO14" s="33"/>
      <c r="LJQ14" s="13"/>
      <c r="LJR14" s="20"/>
      <c r="LJS14" s="20"/>
      <c r="LJT14" s="20"/>
      <c r="LJU14" s="23"/>
      <c r="LJV14" s="10"/>
      <c r="LJW14" s="10"/>
      <c r="LJX14" s="10"/>
      <c r="LJZ14" s="33"/>
      <c r="LKB14" s="13"/>
      <c r="LKC14" s="20"/>
      <c r="LKD14" s="20"/>
      <c r="LKE14" s="20"/>
      <c r="LKF14" s="23"/>
      <c r="LKG14" s="10"/>
      <c r="LKH14" s="10"/>
      <c r="LKI14" s="10"/>
      <c r="LKK14" s="33"/>
      <c r="LKM14" s="13"/>
      <c r="LKN14" s="20"/>
      <c r="LKO14" s="20"/>
      <c r="LKP14" s="20"/>
      <c r="LKQ14" s="23"/>
      <c r="LKR14" s="10"/>
      <c r="LKS14" s="10"/>
      <c r="LKT14" s="10"/>
      <c r="LKV14" s="33"/>
      <c r="LKX14" s="13"/>
      <c r="LKY14" s="20"/>
      <c r="LKZ14" s="20"/>
      <c r="LLA14" s="20"/>
      <c r="LLB14" s="23"/>
      <c r="LLC14" s="10"/>
      <c r="LLD14" s="10"/>
      <c r="LLE14" s="10"/>
      <c r="LLG14" s="33"/>
      <c r="LLI14" s="13"/>
      <c r="LLJ14" s="20"/>
      <c r="LLK14" s="20"/>
      <c r="LLL14" s="20"/>
      <c r="LLM14" s="23"/>
      <c r="LLN14" s="10"/>
      <c r="LLO14" s="10"/>
      <c r="LLP14" s="10"/>
      <c r="LLR14" s="33"/>
      <c r="LLT14" s="13"/>
      <c r="LLU14" s="20"/>
      <c r="LLV14" s="20"/>
      <c r="LLW14" s="20"/>
      <c r="LLX14" s="23"/>
      <c r="LLY14" s="10"/>
      <c r="LLZ14" s="10"/>
      <c r="LMA14" s="10"/>
      <c r="LMC14" s="33"/>
      <c r="LME14" s="13"/>
      <c r="LMF14" s="20"/>
      <c r="LMG14" s="20"/>
      <c r="LMH14" s="20"/>
      <c r="LMI14" s="23"/>
      <c r="LMJ14" s="10"/>
      <c r="LMK14" s="10"/>
      <c r="LML14" s="10"/>
      <c r="LMN14" s="33"/>
      <c r="LMP14" s="13"/>
      <c r="LMQ14" s="20"/>
      <c r="LMR14" s="20"/>
      <c r="LMS14" s="20"/>
      <c r="LMT14" s="23"/>
      <c r="LMU14" s="10"/>
      <c r="LMV14" s="10"/>
      <c r="LMW14" s="10"/>
      <c r="LMY14" s="33"/>
      <c r="LNA14" s="13"/>
      <c r="LNB14" s="20"/>
      <c r="LNC14" s="20"/>
      <c r="LND14" s="20"/>
      <c r="LNE14" s="23"/>
      <c r="LNF14" s="10"/>
      <c r="LNG14" s="10"/>
      <c r="LNH14" s="10"/>
      <c r="LNJ14" s="33"/>
      <c r="LNL14" s="13"/>
      <c r="LNM14" s="20"/>
      <c r="LNN14" s="20"/>
      <c r="LNO14" s="20"/>
      <c r="LNP14" s="23"/>
      <c r="LNQ14" s="10"/>
      <c r="LNR14" s="10"/>
      <c r="LNS14" s="10"/>
      <c r="LNU14" s="33"/>
      <c r="LNW14" s="13"/>
      <c r="LNX14" s="20"/>
      <c r="LNY14" s="20"/>
      <c r="LNZ14" s="20"/>
      <c r="LOA14" s="23"/>
      <c r="LOB14" s="10"/>
      <c r="LOC14" s="10"/>
      <c r="LOD14" s="10"/>
      <c r="LOF14" s="33"/>
      <c r="LOH14" s="13"/>
      <c r="LOI14" s="20"/>
      <c r="LOJ14" s="20"/>
      <c r="LOK14" s="20"/>
      <c r="LOL14" s="23"/>
      <c r="LOM14" s="10"/>
      <c r="LON14" s="10"/>
      <c r="LOO14" s="10"/>
      <c r="LOQ14" s="33"/>
      <c r="LOS14" s="13"/>
      <c r="LOT14" s="20"/>
      <c r="LOU14" s="20"/>
      <c r="LOV14" s="20"/>
      <c r="LOW14" s="23"/>
      <c r="LOX14" s="10"/>
      <c r="LOY14" s="10"/>
      <c r="LOZ14" s="10"/>
      <c r="LPB14" s="33"/>
      <c r="LPD14" s="13"/>
      <c r="LPE14" s="20"/>
      <c r="LPF14" s="20"/>
      <c r="LPG14" s="20"/>
      <c r="LPH14" s="23"/>
      <c r="LPI14" s="10"/>
      <c r="LPJ14" s="10"/>
      <c r="LPK14" s="10"/>
      <c r="LPM14" s="33"/>
      <c r="LPO14" s="13"/>
      <c r="LPP14" s="20"/>
      <c r="LPQ14" s="20"/>
      <c r="LPR14" s="20"/>
      <c r="LPS14" s="23"/>
      <c r="LPT14" s="10"/>
      <c r="LPU14" s="10"/>
      <c r="LPV14" s="10"/>
      <c r="LPX14" s="33"/>
      <c r="LPZ14" s="13"/>
      <c r="LQA14" s="20"/>
      <c r="LQB14" s="20"/>
      <c r="LQC14" s="20"/>
      <c r="LQD14" s="23"/>
      <c r="LQE14" s="10"/>
      <c r="LQF14" s="10"/>
      <c r="LQG14" s="10"/>
      <c r="LQI14" s="33"/>
      <c r="LQK14" s="13"/>
      <c r="LQL14" s="20"/>
      <c r="LQM14" s="20"/>
      <c r="LQN14" s="20"/>
      <c r="LQO14" s="23"/>
      <c r="LQP14" s="10"/>
      <c r="LQQ14" s="10"/>
      <c r="LQR14" s="10"/>
      <c r="LQT14" s="33"/>
      <c r="LQV14" s="13"/>
      <c r="LQW14" s="20"/>
      <c r="LQX14" s="20"/>
      <c r="LQY14" s="20"/>
      <c r="LQZ14" s="23"/>
      <c r="LRA14" s="10"/>
      <c r="LRB14" s="10"/>
      <c r="LRC14" s="10"/>
      <c r="LRE14" s="33"/>
      <c r="LRG14" s="13"/>
      <c r="LRH14" s="20"/>
      <c r="LRI14" s="20"/>
      <c r="LRJ14" s="20"/>
      <c r="LRK14" s="23"/>
      <c r="LRL14" s="10"/>
      <c r="LRM14" s="10"/>
      <c r="LRN14" s="10"/>
      <c r="LRP14" s="33"/>
      <c r="LRR14" s="13"/>
      <c r="LRS14" s="20"/>
      <c r="LRT14" s="20"/>
      <c r="LRU14" s="20"/>
      <c r="LRV14" s="23"/>
      <c r="LRW14" s="10"/>
      <c r="LRX14" s="10"/>
      <c r="LRY14" s="10"/>
      <c r="LSA14" s="33"/>
      <c r="LSC14" s="13"/>
      <c r="LSD14" s="20"/>
      <c r="LSE14" s="20"/>
      <c r="LSF14" s="20"/>
      <c r="LSG14" s="23"/>
      <c r="LSH14" s="10"/>
      <c r="LSI14" s="10"/>
      <c r="LSJ14" s="10"/>
      <c r="LSL14" s="33"/>
      <c r="LSN14" s="13"/>
      <c r="LSO14" s="20"/>
      <c r="LSP14" s="20"/>
      <c r="LSQ14" s="20"/>
      <c r="LSR14" s="23"/>
      <c r="LSS14" s="10"/>
      <c r="LST14" s="10"/>
      <c r="LSU14" s="10"/>
      <c r="LSW14" s="33"/>
      <c r="LSY14" s="13"/>
      <c r="LSZ14" s="20"/>
      <c r="LTA14" s="20"/>
      <c r="LTB14" s="20"/>
      <c r="LTC14" s="23"/>
      <c r="LTD14" s="10"/>
      <c r="LTE14" s="10"/>
      <c r="LTF14" s="10"/>
      <c r="LTH14" s="33"/>
      <c r="LTJ14" s="13"/>
      <c r="LTK14" s="20"/>
      <c r="LTL14" s="20"/>
      <c r="LTM14" s="20"/>
      <c r="LTN14" s="23"/>
      <c r="LTO14" s="10"/>
      <c r="LTP14" s="10"/>
      <c r="LTQ14" s="10"/>
      <c r="LTS14" s="33"/>
      <c r="LTU14" s="13"/>
      <c r="LTV14" s="20"/>
      <c r="LTW14" s="20"/>
      <c r="LTX14" s="20"/>
      <c r="LTY14" s="23"/>
      <c r="LTZ14" s="10"/>
      <c r="LUA14" s="10"/>
      <c r="LUB14" s="10"/>
      <c r="LUD14" s="33"/>
      <c r="LUF14" s="13"/>
      <c r="LUG14" s="20"/>
      <c r="LUH14" s="20"/>
      <c r="LUI14" s="20"/>
      <c r="LUJ14" s="23"/>
      <c r="LUK14" s="10"/>
      <c r="LUL14" s="10"/>
      <c r="LUM14" s="10"/>
      <c r="LUO14" s="33"/>
      <c r="LUQ14" s="13"/>
      <c r="LUR14" s="20"/>
      <c r="LUS14" s="20"/>
      <c r="LUT14" s="20"/>
      <c r="LUU14" s="23"/>
      <c r="LUV14" s="10"/>
      <c r="LUW14" s="10"/>
      <c r="LUX14" s="10"/>
      <c r="LUZ14" s="33"/>
      <c r="LVB14" s="13"/>
      <c r="LVC14" s="20"/>
      <c r="LVD14" s="20"/>
      <c r="LVE14" s="20"/>
      <c r="LVF14" s="23"/>
      <c r="LVG14" s="10"/>
      <c r="LVH14" s="10"/>
      <c r="LVI14" s="10"/>
      <c r="LVK14" s="33"/>
      <c r="LVM14" s="13"/>
      <c r="LVN14" s="20"/>
      <c r="LVO14" s="20"/>
      <c r="LVP14" s="20"/>
      <c r="LVQ14" s="23"/>
      <c r="LVR14" s="10"/>
      <c r="LVS14" s="10"/>
      <c r="LVT14" s="10"/>
      <c r="LVV14" s="33"/>
      <c r="LVX14" s="13"/>
      <c r="LVY14" s="20"/>
      <c r="LVZ14" s="20"/>
      <c r="LWA14" s="20"/>
      <c r="LWB14" s="23"/>
      <c r="LWC14" s="10"/>
      <c r="LWD14" s="10"/>
      <c r="LWE14" s="10"/>
      <c r="LWG14" s="33"/>
      <c r="LWI14" s="13"/>
      <c r="LWJ14" s="20"/>
      <c r="LWK14" s="20"/>
      <c r="LWL14" s="20"/>
      <c r="LWM14" s="23"/>
      <c r="LWN14" s="10"/>
      <c r="LWO14" s="10"/>
      <c r="LWP14" s="10"/>
      <c r="LWR14" s="33"/>
      <c r="LWT14" s="13"/>
      <c r="LWU14" s="20"/>
      <c r="LWV14" s="20"/>
      <c r="LWW14" s="20"/>
      <c r="LWX14" s="23"/>
      <c r="LWY14" s="10"/>
      <c r="LWZ14" s="10"/>
      <c r="LXA14" s="10"/>
      <c r="LXC14" s="33"/>
      <c r="LXE14" s="13"/>
      <c r="LXF14" s="20"/>
      <c r="LXG14" s="20"/>
      <c r="LXH14" s="20"/>
      <c r="LXI14" s="23"/>
      <c r="LXJ14" s="10"/>
      <c r="LXK14" s="10"/>
      <c r="LXL14" s="10"/>
      <c r="LXN14" s="33"/>
      <c r="LXP14" s="13"/>
      <c r="LXQ14" s="20"/>
      <c r="LXR14" s="20"/>
      <c r="LXS14" s="20"/>
      <c r="LXT14" s="23"/>
      <c r="LXU14" s="10"/>
      <c r="LXV14" s="10"/>
      <c r="LXW14" s="10"/>
      <c r="LXY14" s="33"/>
      <c r="LYA14" s="13"/>
      <c r="LYB14" s="20"/>
      <c r="LYC14" s="20"/>
      <c r="LYD14" s="20"/>
      <c r="LYE14" s="23"/>
      <c r="LYF14" s="10"/>
      <c r="LYG14" s="10"/>
      <c r="LYH14" s="10"/>
      <c r="LYJ14" s="33"/>
      <c r="LYL14" s="13"/>
      <c r="LYM14" s="20"/>
      <c r="LYN14" s="20"/>
      <c r="LYO14" s="20"/>
      <c r="LYP14" s="23"/>
      <c r="LYQ14" s="10"/>
      <c r="LYR14" s="10"/>
      <c r="LYS14" s="10"/>
      <c r="LYU14" s="33"/>
      <c r="LYW14" s="13"/>
      <c r="LYX14" s="20"/>
      <c r="LYY14" s="20"/>
      <c r="LYZ14" s="20"/>
      <c r="LZA14" s="23"/>
      <c r="LZB14" s="10"/>
      <c r="LZC14" s="10"/>
      <c r="LZD14" s="10"/>
      <c r="LZF14" s="33"/>
      <c r="LZH14" s="13"/>
      <c r="LZI14" s="20"/>
      <c r="LZJ14" s="20"/>
      <c r="LZK14" s="20"/>
      <c r="LZL14" s="23"/>
      <c r="LZM14" s="10"/>
      <c r="LZN14" s="10"/>
      <c r="LZO14" s="10"/>
      <c r="LZQ14" s="33"/>
      <c r="LZS14" s="13"/>
      <c r="LZT14" s="20"/>
      <c r="LZU14" s="20"/>
      <c r="LZV14" s="20"/>
      <c r="LZW14" s="23"/>
      <c r="LZX14" s="10"/>
      <c r="LZY14" s="10"/>
      <c r="LZZ14" s="10"/>
      <c r="MAB14" s="33"/>
      <c r="MAD14" s="13"/>
      <c r="MAE14" s="20"/>
      <c r="MAF14" s="20"/>
      <c r="MAG14" s="20"/>
      <c r="MAH14" s="23"/>
      <c r="MAI14" s="10"/>
      <c r="MAJ14" s="10"/>
      <c r="MAK14" s="10"/>
      <c r="MAM14" s="33"/>
      <c r="MAO14" s="13"/>
      <c r="MAP14" s="20"/>
      <c r="MAQ14" s="20"/>
      <c r="MAR14" s="20"/>
      <c r="MAS14" s="23"/>
      <c r="MAT14" s="10"/>
      <c r="MAU14" s="10"/>
      <c r="MAV14" s="10"/>
      <c r="MAX14" s="33"/>
      <c r="MAZ14" s="13"/>
      <c r="MBA14" s="20"/>
      <c r="MBB14" s="20"/>
      <c r="MBC14" s="20"/>
      <c r="MBD14" s="23"/>
      <c r="MBE14" s="10"/>
      <c r="MBF14" s="10"/>
      <c r="MBG14" s="10"/>
      <c r="MBI14" s="33"/>
      <c r="MBK14" s="13"/>
      <c r="MBL14" s="20"/>
      <c r="MBM14" s="20"/>
      <c r="MBN14" s="20"/>
      <c r="MBO14" s="23"/>
      <c r="MBP14" s="10"/>
      <c r="MBQ14" s="10"/>
      <c r="MBR14" s="10"/>
      <c r="MBT14" s="33"/>
      <c r="MBV14" s="13"/>
      <c r="MBW14" s="20"/>
      <c r="MBX14" s="20"/>
      <c r="MBY14" s="20"/>
      <c r="MBZ14" s="23"/>
      <c r="MCA14" s="10"/>
      <c r="MCB14" s="10"/>
      <c r="MCC14" s="10"/>
      <c r="MCE14" s="33"/>
      <c r="MCG14" s="13"/>
      <c r="MCH14" s="20"/>
      <c r="MCI14" s="20"/>
      <c r="MCJ14" s="20"/>
      <c r="MCK14" s="23"/>
      <c r="MCL14" s="10"/>
      <c r="MCM14" s="10"/>
      <c r="MCN14" s="10"/>
      <c r="MCP14" s="33"/>
      <c r="MCR14" s="13"/>
      <c r="MCS14" s="20"/>
      <c r="MCT14" s="20"/>
      <c r="MCU14" s="20"/>
      <c r="MCV14" s="23"/>
      <c r="MCW14" s="10"/>
      <c r="MCX14" s="10"/>
      <c r="MCY14" s="10"/>
      <c r="MDA14" s="33"/>
      <c r="MDC14" s="13"/>
      <c r="MDD14" s="20"/>
      <c r="MDE14" s="20"/>
      <c r="MDF14" s="20"/>
      <c r="MDG14" s="23"/>
      <c r="MDH14" s="10"/>
      <c r="MDI14" s="10"/>
      <c r="MDJ14" s="10"/>
      <c r="MDL14" s="33"/>
      <c r="MDN14" s="13"/>
      <c r="MDO14" s="20"/>
      <c r="MDP14" s="20"/>
      <c r="MDQ14" s="20"/>
      <c r="MDR14" s="23"/>
      <c r="MDS14" s="10"/>
      <c r="MDT14" s="10"/>
      <c r="MDU14" s="10"/>
      <c r="MDW14" s="33"/>
      <c r="MDY14" s="13"/>
      <c r="MDZ14" s="20"/>
      <c r="MEA14" s="20"/>
      <c r="MEB14" s="20"/>
      <c r="MEC14" s="23"/>
      <c r="MED14" s="10"/>
      <c r="MEE14" s="10"/>
      <c r="MEF14" s="10"/>
      <c r="MEH14" s="33"/>
      <c r="MEJ14" s="13"/>
      <c r="MEK14" s="20"/>
      <c r="MEL14" s="20"/>
      <c r="MEM14" s="20"/>
      <c r="MEN14" s="23"/>
      <c r="MEO14" s="10"/>
      <c r="MEP14" s="10"/>
      <c r="MEQ14" s="10"/>
      <c r="MES14" s="33"/>
      <c r="MEU14" s="13"/>
      <c r="MEV14" s="20"/>
      <c r="MEW14" s="20"/>
      <c r="MEX14" s="20"/>
      <c r="MEY14" s="23"/>
      <c r="MEZ14" s="10"/>
      <c r="MFA14" s="10"/>
      <c r="MFB14" s="10"/>
      <c r="MFD14" s="33"/>
      <c r="MFF14" s="13"/>
      <c r="MFG14" s="20"/>
      <c r="MFH14" s="20"/>
      <c r="MFI14" s="20"/>
      <c r="MFJ14" s="23"/>
      <c r="MFK14" s="10"/>
      <c r="MFL14" s="10"/>
      <c r="MFM14" s="10"/>
      <c r="MFO14" s="33"/>
      <c r="MFQ14" s="13"/>
      <c r="MFR14" s="20"/>
      <c r="MFS14" s="20"/>
      <c r="MFT14" s="20"/>
      <c r="MFU14" s="23"/>
      <c r="MFV14" s="10"/>
      <c r="MFW14" s="10"/>
      <c r="MFX14" s="10"/>
      <c r="MFZ14" s="33"/>
      <c r="MGB14" s="13"/>
      <c r="MGC14" s="20"/>
      <c r="MGD14" s="20"/>
      <c r="MGE14" s="20"/>
      <c r="MGF14" s="23"/>
      <c r="MGG14" s="10"/>
      <c r="MGH14" s="10"/>
      <c r="MGI14" s="10"/>
      <c r="MGK14" s="33"/>
      <c r="MGM14" s="13"/>
      <c r="MGN14" s="20"/>
      <c r="MGO14" s="20"/>
      <c r="MGP14" s="20"/>
      <c r="MGQ14" s="23"/>
      <c r="MGR14" s="10"/>
      <c r="MGS14" s="10"/>
      <c r="MGT14" s="10"/>
      <c r="MGV14" s="33"/>
      <c r="MGX14" s="13"/>
      <c r="MGY14" s="20"/>
      <c r="MGZ14" s="20"/>
      <c r="MHA14" s="20"/>
      <c r="MHB14" s="23"/>
      <c r="MHC14" s="10"/>
      <c r="MHD14" s="10"/>
      <c r="MHE14" s="10"/>
      <c r="MHG14" s="33"/>
      <c r="MHI14" s="13"/>
      <c r="MHJ14" s="20"/>
      <c r="MHK14" s="20"/>
      <c r="MHL14" s="20"/>
      <c r="MHM14" s="23"/>
      <c r="MHN14" s="10"/>
      <c r="MHO14" s="10"/>
      <c r="MHP14" s="10"/>
      <c r="MHR14" s="33"/>
      <c r="MHT14" s="13"/>
      <c r="MHU14" s="20"/>
      <c r="MHV14" s="20"/>
      <c r="MHW14" s="20"/>
      <c r="MHX14" s="23"/>
      <c r="MHY14" s="10"/>
      <c r="MHZ14" s="10"/>
      <c r="MIA14" s="10"/>
      <c r="MIC14" s="33"/>
      <c r="MIE14" s="13"/>
      <c r="MIF14" s="20"/>
      <c r="MIG14" s="20"/>
      <c r="MIH14" s="20"/>
      <c r="MII14" s="23"/>
      <c r="MIJ14" s="10"/>
      <c r="MIK14" s="10"/>
      <c r="MIL14" s="10"/>
      <c r="MIN14" s="33"/>
      <c r="MIP14" s="13"/>
      <c r="MIQ14" s="20"/>
      <c r="MIR14" s="20"/>
      <c r="MIS14" s="20"/>
      <c r="MIT14" s="23"/>
      <c r="MIU14" s="10"/>
      <c r="MIV14" s="10"/>
      <c r="MIW14" s="10"/>
      <c r="MIY14" s="33"/>
      <c r="MJA14" s="13"/>
      <c r="MJB14" s="20"/>
      <c r="MJC14" s="20"/>
      <c r="MJD14" s="20"/>
      <c r="MJE14" s="23"/>
      <c r="MJF14" s="10"/>
      <c r="MJG14" s="10"/>
      <c r="MJH14" s="10"/>
      <c r="MJJ14" s="33"/>
      <c r="MJL14" s="13"/>
      <c r="MJM14" s="20"/>
      <c r="MJN14" s="20"/>
      <c r="MJO14" s="20"/>
      <c r="MJP14" s="23"/>
      <c r="MJQ14" s="10"/>
      <c r="MJR14" s="10"/>
      <c r="MJS14" s="10"/>
      <c r="MJU14" s="33"/>
      <c r="MJW14" s="13"/>
      <c r="MJX14" s="20"/>
      <c r="MJY14" s="20"/>
      <c r="MJZ14" s="20"/>
      <c r="MKA14" s="23"/>
      <c r="MKB14" s="10"/>
      <c r="MKC14" s="10"/>
      <c r="MKD14" s="10"/>
      <c r="MKF14" s="33"/>
      <c r="MKH14" s="13"/>
      <c r="MKI14" s="20"/>
      <c r="MKJ14" s="20"/>
      <c r="MKK14" s="20"/>
      <c r="MKL14" s="23"/>
      <c r="MKM14" s="10"/>
      <c r="MKN14" s="10"/>
      <c r="MKO14" s="10"/>
      <c r="MKQ14" s="33"/>
      <c r="MKS14" s="13"/>
      <c r="MKT14" s="20"/>
      <c r="MKU14" s="20"/>
      <c r="MKV14" s="20"/>
      <c r="MKW14" s="23"/>
      <c r="MKX14" s="10"/>
      <c r="MKY14" s="10"/>
      <c r="MKZ14" s="10"/>
      <c r="MLB14" s="33"/>
      <c r="MLD14" s="13"/>
      <c r="MLE14" s="20"/>
      <c r="MLF14" s="20"/>
      <c r="MLG14" s="20"/>
      <c r="MLH14" s="23"/>
      <c r="MLI14" s="10"/>
      <c r="MLJ14" s="10"/>
      <c r="MLK14" s="10"/>
      <c r="MLM14" s="33"/>
      <c r="MLO14" s="13"/>
      <c r="MLP14" s="20"/>
      <c r="MLQ14" s="20"/>
      <c r="MLR14" s="20"/>
      <c r="MLS14" s="23"/>
      <c r="MLT14" s="10"/>
      <c r="MLU14" s="10"/>
      <c r="MLV14" s="10"/>
      <c r="MLX14" s="33"/>
      <c r="MLZ14" s="13"/>
      <c r="MMA14" s="20"/>
      <c r="MMB14" s="20"/>
      <c r="MMC14" s="20"/>
      <c r="MMD14" s="23"/>
      <c r="MME14" s="10"/>
      <c r="MMF14" s="10"/>
      <c r="MMG14" s="10"/>
      <c r="MMI14" s="33"/>
      <c r="MMK14" s="13"/>
      <c r="MML14" s="20"/>
      <c r="MMM14" s="20"/>
      <c r="MMN14" s="20"/>
      <c r="MMO14" s="23"/>
      <c r="MMP14" s="10"/>
      <c r="MMQ14" s="10"/>
      <c r="MMR14" s="10"/>
      <c r="MMT14" s="33"/>
      <c r="MMV14" s="13"/>
      <c r="MMW14" s="20"/>
      <c r="MMX14" s="20"/>
      <c r="MMY14" s="20"/>
      <c r="MMZ14" s="23"/>
      <c r="MNA14" s="10"/>
      <c r="MNB14" s="10"/>
      <c r="MNC14" s="10"/>
      <c r="MNE14" s="33"/>
      <c r="MNG14" s="13"/>
      <c r="MNH14" s="20"/>
      <c r="MNI14" s="20"/>
      <c r="MNJ14" s="20"/>
      <c r="MNK14" s="23"/>
      <c r="MNL14" s="10"/>
      <c r="MNM14" s="10"/>
      <c r="MNN14" s="10"/>
      <c r="MNP14" s="33"/>
      <c r="MNR14" s="13"/>
      <c r="MNS14" s="20"/>
      <c r="MNT14" s="20"/>
      <c r="MNU14" s="20"/>
      <c r="MNV14" s="23"/>
      <c r="MNW14" s="10"/>
      <c r="MNX14" s="10"/>
      <c r="MNY14" s="10"/>
      <c r="MOA14" s="33"/>
      <c r="MOC14" s="13"/>
      <c r="MOD14" s="20"/>
      <c r="MOE14" s="20"/>
      <c r="MOF14" s="20"/>
      <c r="MOG14" s="23"/>
      <c r="MOH14" s="10"/>
      <c r="MOI14" s="10"/>
      <c r="MOJ14" s="10"/>
      <c r="MOL14" s="33"/>
      <c r="MON14" s="13"/>
      <c r="MOO14" s="20"/>
      <c r="MOP14" s="20"/>
      <c r="MOQ14" s="20"/>
      <c r="MOR14" s="23"/>
      <c r="MOS14" s="10"/>
      <c r="MOT14" s="10"/>
      <c r="MOU14" s="10"/>
      <c r="MOW14" s="33"/>
      <c r="MOY14" s="13"/>
      <c r="MOZ14" s="20"/>
      <c r="MPA14" s="20"/>
      <c r="MPB14" s="20"/>
      <c r="MPC14" s="23"/>
      <c r="MPD14" s="10"/>
      <c r="MPE14" s="10"/>
      <c r="MPF14" s="10"/>
      <c r="MPH14" s="33"/>
      <c r="MPJ14" s="13"/>
      <c r="MPK14" s="20"/>
      <c r="MPL14" s="20"/>
      <c r="MPM14" s="20"/>
      <c r="MPN14" s="23"/>
      <c r="MPO14" s="10"/>
      <c r="MPP14" s="10"/>
      <c r="MPQ14" s="10"/>
      <c r="MPS14" s="33"/>
      <c r="MPU14" s="13"/>
      <c r="MPV14" s="20"/>
      <c r="MPW14" s="20"/>
      <c r="MPX14" s="20"/>
      <c r="MPY14" s="23"/>
      <c r="MPZ14" s="10"/>
      <c r="MQA14" s="10"/>
      <c r="MQB14" s="10"/>
      <c r="MQD14" s="33"/>
      <c r="MQF14" s="13"/>
      <c r="MQG14" s="20"/>
      <c r="MQH14" s="20"/>
      <c r="MQI14" s="20"/>
      <c r="MQJ14" s="23"/>
      <c r="MQK14" s="10"/>
      <c r="MQL14" s="10"/>
      <c r="MQM14" s="10"/>
      <c r="MQO14" s="33"/>
      <c r="MQQ14" s="13"/>
      <c r="MQR14" s="20"/>
      <c r="MQS14" s="20"/>
      <c r="MQT14" s="20"/>
      <c r="MQU14" s="23"/>
      <c r="MQV14" s="10"/>
      <c r="MQW14" s="10"/>
      <c r="MQX14" s="10"/>
      <c r="MQZ14" s="33"/>
      <c r="MRB14" s="13"/>
      <c r="MRC14" s="20"/>
      <c r="MRD14" s="20"/>
      <c r="MRE14" s="20"/>
      <c r="MRF14" s="23"/>
      <c r="MRG14" s="10"/>
      <c r="MRH14" s="10"/>
      <c r="MRI14" s="10"/>
      <c r="MRK14" s="33"/>
      <c r="MRM14" s="13"/>
      <c r="MRN14" s="20"/>
      <c r="MRO14" s="20"/>
      <c r="MRP14" s="20"/>
      <c r="MRQ14" s="23"/>
      <c r="MRR14" s="10"/>
      <c r="MRS14" s="10"/>
      <c r="MRT14" s="10"/>
      <c r="MRV14" s="33"/>
      <c r="MRX14" s="13"/>
      <c r="MRY14" s="20"/>
      <c r="MRZ14" s="20"/>
      <c r="MSA14" s="20"/>
      <c r="MSB14" s="23"/>
      <c r="MSC14" s="10"/>
      <c r="MSD14" s="10"/>
      <c r="MSE14" s="10"/>
      <c r="MSG14" s="33"/>
      <c r="MSI14" s="13"/>
      <c r="MSJ14" s="20"/>
      <c r="MSK14" s="20"/>
      <c r="MSL14" s="20"/>
      <c r="MSM14" s="23"/>
      <c r="MSN14" s="10"/>
      <c r="MSO14" s="10"/>
      <c r="MSP14" s="10"/>
      <c r="MSR14" s="33"/>
      <c r="MST14" s="13"/>
      <c r="MSU14" s="20"/>
      <c r="MSV14" s="20"/>
      <c r="MSW14" s="20"/>
      <c r="MSX14" s="23"/>
      <c r="MSY14" s="10"/>
      <c r="MSZ14" s="10"/>
      <c r="MTA14" s="10"/>
      <c r="MTC14" s="33"/>
      <c r="MTE14" s="13"/>
      <c r="MTF14" s="20"/>
      <c r="MTG14" s="20"/>
      <c r="MTH14" s="20"/>
      <c r="MTI14" s="23"/>
      <c r="MTJ14" s="10"/>
      <c r="MTK14" s="10"/>
      <c r="MTL14" s="10"/>
      <c r="MTN14" s="33"/>
      <c r="MTP14" s="13"/>
      <c r="MTQ14" s="20"/>
      <c r="MTR14" s="20"/>
      <c r="MTS14" s="20"/>
      <c r="MTT14" s="23"/>
      <c r="MTU14" s="10"/>
      <c r="MTV14" s="10"/>
      <c r="MTW14" s="10"/>
      <c r="MTY14" s="33"/>
      <c r="MUA14" s="13"/>
      <c r="MUB14" s="20"/>
      <c r="MUC14" s="20"/>
      <c r="MUD14" s="20"/>
      <c r="MUE14" s="23"/>
      <c r="MUF14" s="10"/>
      <c r="MUG14" s="10"/>
      <c r="MUH14" s="10"/>
      <c r="MUJ14" s="33"/>
      <c r="MUL14" s="13"/>
      <c r="MUM14" s="20"/>
      <c r="MUN14" s="20"/>
      <c r="MUO14" s="20"/>
      <c r="MUP14" s="23"/>
      <c r="MUQ14" s="10"/>
      <c r="MUR14" s="10"/>
      <c r="MUS14" s="10"/>
      <c r="MUU14" s="33"/>
      <c r="MUW14" s="13"/>
      <c r="MUX14" s="20"/>
      <c r="MUY14" s="20"/>
      <c r="MUZ14" s="20"/>
      <c r="MVA14" s="23"/>
      <c r="MVB14" s="10"/>
      <c r="MVC14" s="10"/>
      <c r="MVD14" s="10"/>
      <c r="MVF14" s="33"/>
      <c r="MVH14" s="13"/>
      <c r="MVI14" s="20"/>
      <c r="MVJ14" s="20"/>
      <c r="MVK14" s="20"/>
      <c r="MVL14" s="23"/>
      <c r="MVM14" s="10"/>
      <c r="MVN14" s="10"/>
      <c r="MVO14" s="10"/>
      <c r="MVQ14" s="33"/>
      <c r="MVS14" s="13"/>
      <c r="MVT14" s="20"/>
      <c r="MVU14" s="20"/>
      <c r="MVV14" s="20"/>
      <c r="MVW14" s="23"/>
      <c r="MVX14" s="10"/>
      <c r="MVY14" s="10"/>
      <c r="MVZ14" s="10"/>
      <c r="MWB14" s="33"/>
      <c r="MWD14" s="13"/>
      <c r="MWE14" s="20"/>
      <c r="MWF14" s="20"/>
      <c r="MWG14" s="20"/>
      <c r="MWH14" s="23"/>
      <c r="MWI14" s="10"/>
      <c r="MWJ14" s="10"/>
      <c r="MWK14" s="10"/>
      <c r="MWM14" s="33"/>
      <c r="MWO14" s="13"/>
      <c r="MWP14" s="20"/>
      <c r="MWQ14" s="20"/>
      <c r="MWR14" s="20"/>
      <c r="MWS14" s="23"/>
      <c r="MWT14" s="10"/>
      <c r="MWU14" s="10"/>
      <c r="MWV14" s="10"/>
      <c r="MWX14" s="33"/>
      <c r="MWZ14" s="13"/>
      <c r="MXA14" s="20"/>
      <c r="MXB14" s="20"/>
      <c r="MXC14" s="20"/>
      <c r="MXD14" s="23"/>
      <c r="MXE14" s="10"/>
      <c r="MXF14" s="10"/>
      <c r="MXG14" s="10"/>
      <c r="MXI14" s="33"/>
      <c r="MXK14" s="13"/>
      <c r="MXL14" s="20"/>
      <c r="MXM14" s="20"/>
      <c r="MXN14" s="20"/>
      <c r="MXO14" s="23"/>
      <c r="MXP14" s="10"/>
      <c r="MXQ14" s="10"/>
      <c r="MXR14" s="10"/>
      <c r="MXT14" s="33"/>
      <c r="MXV14" s="13"/>
      <c r="MXW14" s="20"/>
      <c r="MXX14" s="20"/>
      <c r="MXY14" s="20"/>
      <c r="MXZ14" s="23"/>
      <c r="MYA14" s="10"/>
      <c r="MYB14" s="10"/>
      <c r="MYC14" s="10"/>
      <c r="MYE14" s="33"/>
      <c r="MYG14" s="13"/>
      <c r="MYH14" s="20"/>
      <c r="MYI14" s="20"/>
      <c r="MYJ14" s="20"/>
      <c r="MYK14" s="23"/>
      <c r="MYL14" s="10"/>
      <c r="MYM14" s="10"/>
      <c r="MYN14" s="10"/>
      <c r="MYP14" s="33"/>
      <c r="MYR14" s="13"/>
      <c r="MYS14" s="20"/>
      <c r="MYT14" s="20"/>
      <c r="MYU14" s="20"/>
      <c r="MYV14" s="23"/>
      <c r="MYW14" s="10"/>
      <c r="MYX14" s="10"/>
      <c r="MYY14" s="10"/>
      <c r="MZA14" s="33"/>
      <c r="MZC14" s="13"/>
      <c r="MZD14" s="20"/>
      <c r="MZE14" s="20"/>
      <c r="MZF14" s="20"/>
      <c r="MZG14" s="23"/>
      <c r="MZH14" s="10"/>
      <c r="MZI14" s="10"/>
      <c r="MZJ14" s="10"/>
      <c r="MZL14" s="33"/>
      <c r="MZN14" s="13"/>
      <c r="MZO14" s="20"/>
      <c r="MZP14" s="20"/>
      <c r="MZQ14" s="20"/>
      <c r="MZR14" s="23"/>
      <c r="MZS14" s="10"/>
      <c r="MZT14" s="10"/>
      <c r="MZU14" s="10"/>
      <c r="MZW14" s="33"/>
      <c r="MZY14" s="13"/>
      <c r="MZZ14" s="20"/>
      <c r="NAA14" s="20"/>
      <c r="NAB14" s="20"/>
      <c r="NAC14" s="23"/>
      <c r="NAD14" s="10"/>
      <c r="NAE14" s="10"/>
      <c r="NAF14" s="10"/>
      <c r="NAH14" s="33"/>
      <c r="NAJ14" s="13"/>
      <c r="NAK14" s="20"/>
      <c r="NAL14" s="20"/>
      <c r="NAM14" s="20"/>
      <c r="NAN14" s="23"/>
      <c r="NAO14" s="10"/>
      <c r="NAP14" s="10"/>
      <c r="NAQ14" s="10"/>
      <c r="NAS14" s="33"/>
      <c r="NAU14" s="13"/>
      <c r="NAV14" s="20"/>
      <c r="NAW14" s="20"/>
      <c r="NAX14" s="20"/>
      <c r="NAY14" s="23"/>
      <c r="NAZ14" s="10"/>
      <c r="NBA14" s="10"/>
      <c r="NBB14" s="10"/>
      <c r="NBD14" s="33"/>
      <c r="NBF14" s="13"/>
      <c r="NBG14" s="20"/>
      <c r="NBH14" s="20"/>
      <c r="NBI14" s="20"/>
      <c r="NBJ14" s="23"/>
      <c r="NBK14" s="10"/>
      <c r="NBL14" s="10"/>
      <c r="NBM14" s="10"/>
      <c r="NBO14" s="33"/>
      <c r="NBQ14" s="13"/>
      <c r="NBR14" s="20"/>
      <c r="NBS14" s="20"/>
      <c r="NBT14" s="20"/>
      <c r="NBU14" s="23"/>
      <c r="NBV14" s="10"/>
      <c r="NBW14" s="10"/>
      <c r="NBX14" s="10"/>
      <c r="NBZ14" s="33"/>
      <c r="NCB14" s="13"/>
      <c r="NCC14" s="20"/>
      <c r="NCD14" s="20"/>
      <c r="NCE14" s="20"/>
      <c r="NCF14" s="23"/>
      <c r="NCG14" s="10"/>
      <c r="NCH14" s="10"/>
      <c r="NCI14" s="10"/>
      <c r="NCK14" s="33"/>
      <c r="NCM14" s="13"/>
      <c r="NCN14" s="20"/>
      <c r="NCO14" s="20"/>
      <c r="NCP14" s="20"/>
      <c r="NCQ14" s="23"/>
      <c r="NCR14" s="10"/>
      <c r="NCS14" s="10"/>
      <c r="NCT14" s="10"/>
      <c r="NCV14" s="33"/>
      <c r="NCX14" s="13"/>
      <c r="NCY14" s="20"/>
      <c r="NCZ14" s="20"/>
      <c r="NDA14" s="20"/>
      <c r="NDB14" s="23"/>
      <c r="NDC14" s="10"/>
      <c r="NDD14" s="10"/>
      <c r="NDE14" s="10"/>
      <c r="NDG14" s="33"/>
      <c r="NDI14" s="13"/>
      <c r="NDJ14" s="20"/>
      <c r="NDK14" s="20"/>
      <c r="NDL14" s="20"/>
      <c r="NDM14" s="23"/>
      <c r="NDN14" s="10"/>
      <c r="NDO14" s="10"/>
      <c r="NDP14" s="10"/>
      <c r="NDR14" s="33"/>
      <c r="NDT14" s="13"/>
      <c r="NDU14" s="20"/>
      <c r="NDV14" s="20"/>
      <c r="NDW14" s="20"/>
      <c r="NDX14" s="23"/>
      <c r="NDY14" s="10"/>
      <c r="NDZ14" s="10"/>
      <c r="NEA14" s="10"/>
      <c r="NEC14" s="33"/>
      <c r="NEE14" s="13"/>
      <c r="NEF14" s="20"/>
      <c r="NEG14" s="20"/>
      <c r="NEH14" s="20"/>
      <c r="NEI14" s="23"/>
      <c r="NEJ14" s="10"/>
      <c r="NEK14" s="10"/>
      <c r="NEL14" s="10"/>
      <c r="NEN14" s="33"/>
      <c r="NEP14" s="13"/>
      <c r="NEQ14" s="20"/>
      <c r="NER14" s="20"/>
      <c r="NES14" s="20"/>
      <c r="NET14" s="23"/>
      <c r="NEU14" s="10"/>
      <c r="NEV14" s="10"/>
      <c r="NEW14" s="10"/>
      <c r="NEY14" s="33"/>
      <c r="NFA14" s="13"/>
      <c r="NFB14" s="20"/>
      <c r="NFC14" s="20"/>
      <c r="NFD14" s="20"/>
      <c r="NFE14" s="23"/>
      <c r="NFF14" s="10"/>
      <c r="NFG14" s="10"/>
      <c r="NFH14" s="10"/>
      <c r="NFJ14" s="33"/>
      <c r="NFL14" s="13"/>
      <c r="NFM14" s="20"/>
      <c r="NFN14" s="20"/>
      <c r="NFO14" s="20"/>
      <c r="NFP14" s="23"/>
      <c r="NFQ14" s="10"/>
      <c r="NFR14" s="10"/>
      <c r="NFS14" s="10"/>
      <c r="NFU14" s="33"/>
      <c r="NFW14" s="13"/>
      <c r="NFX14" s="20"/>
      <c r="NFY14" s="20"/>
      <c r="NFZ14" s="20"/>
      <c r="NGA14" s="23"/>
      <c r="NGB14" s="10"/>
      <c r="NGC14" s="10"/>
      <c r="NGD14" s="10"/>
      <c r="NGF14" s="33"/>
      <c r="NGH14" s="13"/>
      <c r="NGI14" s="20"/>
      <c r="NGJ14" s="20"/>
      <c r="NGK14" s="20"/>
      <c r="NGL14" s="23"/>
      <c r="NGM14" s="10"/>
      <c r="NGN14" s="10"/>
      <c r="NGO14" s="10"/>
      <c r="NGQ14" s="33"/>
      <c r="NGS14" s="13"/>
      <c r="NGT14" s="20"/>
      <c r="NGU14" s="20"/>
      <c r="NGV14" s="20"/>
      <c r="NGW14" s="23"/>
      <c r="NGX14" s="10"/>
      <c r="NGY14" s="10"/>
      <c r="NGZ14" s="10"/>
      <c r="NHB14" s="33"/>
      <c r="NHD14" s="13"/>
      <c r="NHE14" s="20"/>
      <c r="NHF14" s="20"/>
      <c r="NHG14" s="20"/>
      <c r="NHH14" s="23"/>
      <c r="NHI14" s="10"/>
      <c r="NHJ14" s="10"/>
      <c r="NHK14" s="10"/>
      <c r="NHM14" s="33"/>
      <c r="NHO14" s="13"/>
      <c r="NHP14" s="20"/>
      <c r="NHQ14" s="20"/>
      <c r="NHR14" s="20"/>
      <c r="NHS14" s="23"/>
      <c r="NHT14" s="10"/>
      <c r="NHU14" s="10"/>
      <c r="NHV14" s="10"/>
      <c r="NHX14" s="33"/>
      <c r="NHZ14" s="13"/>
      <c r="NIA14" s="20"/>
      <c r="NIB14" s="20"/>
      <c r="NIC14" s="20"/>
      <c r="NID14" s="23"/>
      <c r="NIE14" s="10"/>
      <c r="NIF14" s="10"/>
      <c r="NIG14" s="10"/>
      <c r="NII14" s="33"/>
      <c r="NIK14" s="13"/>
      <c r="NIL14" s="20"/>
      <c r="NIM14" s="20"/>
      <c r="NIN14" s="20"/>
      <c r="NIO14" s="23"/>
      <c r="NIP14" s="10"/>
      <c r="NIQ14" s="10"/>
      <c r="NIR14" s="10"/>
      <c r="NIT14" s="33"/>
      <c r="NIV14" s="13"/>
      <c r="NIW14" s="20"/>
      <c r="NIX14" s="20"/>
      <c r="NIY14" s="20"/>
      <c r="NIZ14" s="23"/>
      <c r="NJA14" s="10"/>
      <c r="NJB14" s="10"/>
      <c r="NJC14" s="10"/>
      <c r="NJE14" s="33"/>
      <c r="NJG14" s="13"/>
      <c r="NJH14" s="20"/>
      <c r="NJI14" s="20"/>
      <c r="NJJ14" s="20"/>
      <c r="NJK14" s="23"/>
      <c r="NJL14" s="10"/>
      <c r="NJM14" s="10"/>
      <c r="NJN14" s="10"/>
      <c r="NJP14" s="33"/>
      <c r="NJR14" s="13"/>
      <c r="NJS14" s="20"/>
      <c r="NJT14" s="20"/>
      <c r="NJU14" s="20"/>
      <c r="NJV14" s="23"/>
      <c r="NJW14" s="10"/>
      <c r="NJX14" s="10"/>
      <c r="NJY14" s="10"/>
      <c r="NKA14" s="33"/>
      <c r="NKC14" s="13"/>
      <c r="NKD14" s="20"/>
      <c r="NKE14" s="20"/>
      <c r="NKF14" s="20"/>
      <c r="NKG14" s="23"/>
      <c r="NKH14" s="10"/>
      <c r="NKI14" s="10"/>
      <c r="NKJ14" s="10"/>
      <c r="NKL14" s="33"/>
      <c r="NKN14" s="13"/>
      <c r="NKO14" s="20"/>
      <c r="NKP14" s="20"/>
      <c r="NKQ14" s="20"/>
      <c r="NKR14" s="23"/>
      <c r="NKS14" s="10"/>
      <c r="NKT14" s="10"/>
      <c r="NKU14" s="10"/>
      <c r="NKW14" s="33"/>
      <c r="NKY14" s="13"/>
      <c r="NKZ14" s="20"/>
      <c r="NLA14" s="20"/>
      <c r="NLB14" s="20"/>
      <c r="NLC14" s="23"/>
      <c r="NLD14" s="10"/>
      <c r="NLE14" s="10"/>
      <c r="NLF14" s="10"/>
      <c r="NLH14" s="33"/>
      <c r="NLJ14" s="13"/>
      <c r="NLK14" s="20"/>
      <c r="NLL14" s="20"/>
      <c r="NLM14" s="20"/>
      <c r="NLN14" s="23"/>
      <c r="NLO14" s="10"/>
      <c r="NLP14" s="10"/>
      <c r="NLQ14" s="10"/>
      <c r="NLS14" s="33"/>
      <c r="NLU14" s="13"/>
      <c r="NLV14" s="20"/>
      <c r="NLW14" s="20"/>
      <c r="NLX14" s="20"/>
      <c r="NLY14" s="23"/>
      <c r="NLZ14" s="10"/>
      <c r="NMA14" s="10"/>
      <c r="NMB14" s="10"/>
      <c r="NMD14" s="33"/>
      <c r="NMF14" s="13"/>
      <c r="NMG14" s="20"/>
      <c r="NMH14" s="20"/>
      <c r="NMI14" s="20"/>
      <c r="NMJ14" s="23"/>
      <c r="NMK14" s="10"/>
      <c r="NML14" s="10"/>
      <c r="NMM14" s="10"/>
      <c r="NMO14" s="33"/>
      <c r="NMQ14" s="13"/>
      <c r="NMR14" s="20"/>
      <c r="NMS14" s="20"/>
      <c r="NMT14" s="20"/>
      <c r="NMU14" s="23"/>
      <c r="NMV14" s="10"/>
      <c r="NMW14" s="10"/>
      <c r="NMX14" s="10"/>
      <c r="NMZ14" s="33"/>
      <c r="NNB14" s="13"/>
      <c r="NNC14" s="20"/>
      <c r="NND14" s="20"/>
      <c r="NNE14" s="20"/>
      <c r="NNF14" s="23"/>
      <c r="NNG14" s="10"/>
      <c r="NNH14" s="10"/>
      <c r="NNI14" s="10"/>
      <c r="NNK14" s="33"/>
      <c r="NNM14" s="13"/>
      <c r="NNN14" s="20"/>
      <c r="NNO14" s="20"/>
      <c r="NNP14" s="20"/>
      <c r="NNQ14" s="23"/>
      <c r="NNR14" s="10"/>
      <c r="NNS14" s="10"/>
      <c r="NNT14" s="10"/>
      <c r="NNV14" s="33"/>
      <c r="NNX14" s="13"/>
      <c r="NNY14" s="20"/>
      <c r="NNZ14" s="20"/>
      <c r="NOA14" s="20"/>
      <c r="NOB14" s="23"/>
      <c r="NOC14" s="10"/>
      <c r="NOD14" s="10"/>
      <c r="NOE14" s="10"/>
      <c r="NOG14" s="33"/>
      <c r="NOI14" s="13"/>
      <c r="NOJ14" s="20"/>
      <c r="NOK14" s="20"/>
      <c r="NOL14" s="20"/>
      <c r="NOM14" s="23"/>
      <c r="NON14" s="10"/>
      <c r="NOO14" s="10"/>
      <c r="NOP14" s="10"/>
      <c r="NOR14" s="33"/>
      <c r="NOT14" s="13"/>
      <c r="NOU14" s="20"/>
      <c r="NOV14" s="20"/>
      <c r="NOW14" s="20"/>
      <c r="NOX14" s="23"/>
      <c r="NOY14" s="10"/>
      <c r="NOZ14" s="10"/>
      <c r="NPA14" s="10"/>
      <c r="NPC14" s="33"/>
      <c r="NPE14" s="13"/>
      <c r="NPF14" s="20"/>
      <c r="NPG14" s="20"/>
      <c r="NPH14" s="20"/>
      <c r="NPI14" s="23"/>
      <c r="NPJ14" s="10"/>
      <c r="NPK14" s="10"/>
      <c r="NPL14" s="10"/>
      <c r="NPN14" s="33"/>
      <c r="NPP14" s="13"/>
      <c r="NPQ14" s="20"/>
      <c r="NPR14" s="20"/>
      <c r="NPS14" s="20"/>
      <c r="NPT14" s="23"/>
      <c r="NPU14" s="10"/>
      <c r="NPV14" s="10"/>
      <c r="NPW14" s="10"/>
      <c r="NPY14" s="33"/>
      <c r="NQA14" s="13"/>
      <c r="NQB14" s="20"/>
      <c r="NQC14" s="20"/>
      <c r="NQD14" s="20"/>
      <c r="NQE14" s="23"/>
      <c r="NQF14" s="10"/>
      <c r="NQG14" s="10"/>
      <c r="NQH14" s="10"/>
      <c r="NQJ14" s="33"/>
      <c r="NQL14" s="13"/>
      <c r="NQM14" s="20"/>
      <c r="NQN14" s="20"/>
      <c r="NQO14" s="20"/>
      <c r="NQP14" s="23"/>
      <c r="NQQ14" s="10"/>
      <c r="NQR14" s="10"/>
      <c r="NQS14" s="10"/>
      <c r="NQU14" s="33"/>
      <c r="NQW14" s="13"/>
      <c r="NQX14" s="20"/>
      <c r="NQY14" s="20"/>
      <c r="NQZ14" s="20"/>
      <c r="NRA14" s="23"/>
      <c r="NRB14" s="10"/>
      <c r="NRC14" s="10"/>
      <c r="NRD14" s="10"/>
      <c r="NRF14" s="33"/>
      <c r="NRH14" s="13"/>
      <c r="NRI14" s="20"/>
      <c r="NRJ14" s="20"/>
      <c r="NRK14" s="20"/>
      <c r="NRL14" s="23"/>
      <c r="NRM14" s="10"/>
      <c r="NRN14" s="10"/>
      <c r="NRO14" s="10"/>
      <c r="NRQ14" s="33"/>
      <c r="NRS14" s="13"/>
      <c r="NRT14" s="20"/>
      <c r="NRU14" s="20"/>
      <c r="NRV14" s="20"/>
      <c r="NRW14" s="23"/>
      <c r="NRX14" s="10"/>
      <c r="NRY14" s="10"/>
      <c r="NRZ14" s="10"/>
      <c r="NSB14" s="33"/>
      <c r="NSD14" s="13"/>
      <c r="NSE14" s="20"/>
      <c r="NSF14" s="20"/>
      <c r="NSG14" s="20"/>
      <c r="NSH14" s="23"/>
      <c r="NSI14" s="10"/>
      <c r="NSJ14" s="10"/>
      <c r="NSK14" s="10"/>
      <c r="NSM14" s="33"/>
      <c r="NSO14" s="13"/>
      <c r="NSP14" s="20"/>
      <c r="NSQ14" s="20"/>
      <c r="NSR14" s="20"/>
      <c r="NSS14" s="23"/>
      <c r="NST14" s="10"/>
      <c r="NSU14" s="10"/>
      <c r="NSV14" s="10"/>
      <c r="NSX14" s="33"/>
      <c r="NSZ14" s="13"/>
      <c r="NTA14" s="20"/>
      <c r="NTB14" s="20"/>
      <c r="NTC14" s="20"/>
      <c r="NTD14" s="23"/>
      <c r="NTE14" s="10"/>
      <c r="NTF14" s="10"/>
      <c r="NTG14" s="10"/>
      <c r="NTI14" s="33"/>
      <c r="NTK14" s="13"/>
      <c r="NTL14" s="20"/>
      <c r="NTM14" s="20"/>
      <c r="NTN14" s="20"/>
      <c r="NTO14" s="23"/>
      <c r="NTP14" s="10"/>
      <c r="NTQ14" s="10"/>
      <c r="NTR14" s="10"/>
      <c r="NTT14" s="33"/>
      <c r="NTV14" s="13"/>
      <c r="NTW14" s="20"/>
      <c r="NTX14" s="20"/>
      <c r="NTY14" s="20"/>
      <c r="NTZ14" s="23"/>
      <c r="NUA14" s="10"/>
      <c r="NUB14" s="10"/>
      <c r="NUC14" s="10"/>
      <c r="NUE14" s="33"/>
      <c r="NUG14" s="13"/>
      <c r="NUH14" s="20"/>
      <c r="NUI14" s="20"/>
      <c r="NUJ14" s="20"/>
      <c r="NUK14" s="23"/>
      <c r="NUL14" s="10"/>
      <c r="NUM14" s="10"/>
      <c r="NUN14" s="10"/>
      <c r="NUP14" s="33"/>
      <c r="NUR14" s="13"/>
      <c r="NUS14" s="20"/>
      <c r="NUT14" s="20"/>
      <c r="NUU14" s="20"/>
      <c r="NUV14" s="23"/>
      <c r="NUW14" s="10"/>
      <c r="NUX14" s="10"/>
      <c r="NUY14" s="10"/>
      <c r="NVA14" s="33"/>
      <c r="NVC14" s="13"/>
      <c r="NVD14" s="20"/>
      <c r="NVE14" s="20"/>
      <c r="NVF14" s="20"/>
      <c r="NVG14" s="23"/>
      <c r="NVH14" s="10"/>
      <c r="NVI14" s="10"/>
      <c r="NVJ14" s="10"/>
      <c r="NVL14" s="33"/>
      <c r="NVN14" s="13"/>
      <c r="NVO14" s="20"/>
      <c r="NVP14" s="20"/>
      <c r="NVQ14" s="20"/>
      <c r="NVR14" s="23"/>
      <c r="NVS14" s="10"/>
      <c r="NVT14" s="10"/>
      <c r="NVU14" s="10"/>
      <c r="NVW14" s="33"/>
      <c r="NVY14" s="13"/>
      <c r="NVZ14" s="20"/>
      <c r="NWA14" s="20"/>
      <c r="NWB14" s="20"/>
      <c r="NWC14" s="23"/>
      <c r="NWD14" s="10"/>
      <c r="NWE14" s="10"/>
      <c r="NWF14" s="10"/>
      <c r="NWH14" s="33"/>
      <c r="NWJ14" s="13"/>
      <c r="NWK14" s="20"/>
      <c r="NWL14" s="20"/>
      <c r="NWM14" s="20"/>
      <c r="NWN14" s="23"/>
      <c r="NWO14" s="10"/>
      <c r="NWP14" s="10"/>
      <c r="NWQ14" s="10"/>
      <c r="NWS14" s="33"/>
      <c r="NWU14" s="13"/>
      <c r="NWV14" s="20"/>
      <c r="NWW14" s="20"/>
      <c r="NWX14" s="20"/>
      <c r="NWY14" s="23"/>
      <c r="NWZ14" s="10"/>
      <c r="NXA14" s="10"/>
      <c r="NXB14" s="10"/>
      <c r="NXD14" s="33"/>
      <c r="NXF14" s="13"/>
      <c r="NXG14" s="20"/>
      <c r="NXH14" s="20"/>
      <c r="NXI14" s="20"/>
      <c r="NXJ14" s="23"/>
      <c r="NXK14" s="10"/>
      <c r="NXL14" s="10"/>
      <c r="NXM14" s="10"/>
      <c r="NXO14" s="33"/>
      <c r="NXQ14" s="13"/>
      <c r="NXR14" s="20"/>
      <c r="NXS14" s="20"/>
      <c r="NXT14" s="20"/>
      <c r="NXU14" s="23"/>
      <c r="NXV14" s="10"/>
      <c r="NXW14" s="10"/>
      <c r="NXX14" s="10"/>
      <c r="NXZ14" s="33"/>
      <c r="NYB14" s="13"/>
      <c r="NYC14" s="20"/>
      <c r="NYD14" s="20"/>
      <c r="NYE14" s="20"/>
      <c r="NYF14" s="23"/>
      <c r="NYG14" s="10"/>
      <c r="NYH14" s="10"/>
      <c r="NYI14" s="10"/>
      <c r="NYK14" s="33"/>
      <c r="NYM14" s="13"/>
      <c r="NYN14" s="20"/>
      <c r="NYO14" s="20"/>
      <c r="NYP14" s="20"/>
      <c r="NYQ14" s="23"/>
      <c r="NYR14" s="10"/>
      <c r="NYS14" s="10"/>
      <c r="NYT14" s="10"/>
      <c r="NYV14" s="33"/>
      <c r="NYX14" s="13"/>
      <c r="NYY14" s="20"/>
      <c r="NYZ14" s="20"/>
      <c r="NZA14" s="20"/>
      <c r="NZB14" s="23"/>
      <c r="NZC14" s="10"/>
      <c r="NZD14" s="10"/>
      <c r="NZE14" s="10"/>
      <c r="NZG14" s="33"/>
      <c r="NZI14" s="13"/>
      <c r="NZJ14" s="20"/>
      <c r="NZK14" s="20"/>
      <c r="NZL14" s="20"/>
      <c r="NZM14" s="23"/>
      <c r="NZN14" s="10"/>
      <c r="NZO14" s="10"/>
      <c r="NZP14" s="10"/>
      <c r="NZR14" s="33"/>
      <c r="NZT14" s="13"/>
      <c r="NZU14" s="20"/>
      <c r="NZV14" s="20"/>
      <c r="NZW14" s="20"/>
      <c r="NZX14" s="23"/>
      <c r="NZY14" s="10"/>
      <c r="NZZ14" s="10"/>
      <c r="OAA14" s="10"/>
      <c r="OAC14" s="33"/>
      <c r="OAE14" s="13"/>
      <c r="OAF14" s="20"/>
      <c r="OAG14" s="20"/>
      <c r="OAH14" s="20"/>
      <c r="OAI14" s="23"/>
      <c r="OAJ14" s="10"/>
      <c r="OAK14" s="10"/>
      <c r="OAL14" s="10"/>
      <c r="OAN14" s="33"/>
      <c r="OAP14" s="13"/>
      <c r="OAQ14" s="20"/>
      <c r="OAR14" s="20"/>
      <c r="OAS14" s="20"/>
      <c r="OAT14" s="23"/>
      <c r="OAU14" s="10"/>
      <c r="OAV14" s="10"/>
      <c r="OAW14" s="10"/>
      <c r="OAY14" s="33"/>
      <c r="OBA14" s="13"/>
      <c r="OBB14" s="20"/>
      <c r="OBC14" s="20"/>
      <c r="OBD14" s="20"/>
      <c r="OBE14" s="23"/>
      <c r="OBF14" s="10"/>
      <c r="OBG14" s="10"/>
      <c r="OBH14" s="10"/>
      <c r="OBJ14" s="33"/>
      <c r="OBL14" s="13"/>
      <c r="OBM14" s="20"/>
      <c r="OBN14" s="20"/>
      <c r="OBO14" s="20"/>
      <c r="OBP14" s="23"/>
      <c r="OBQ14" s="10"/>
      <c r="OBR14" s="10"/>
      <c r="OBS14" s="10"/>
      <c r="OBU14" s="33"/>
      <c r="OBW14" s="13"/>
      <c r="OBX14" s="20"/>
      <c r="OBY14" s="20"/>
      <c r="OBZ14" s="20"/>
      <c r="OCA14" s="23"/>
      <c r="OCB14" s="10"/>
      <c r="OCC14" s="10"/>
      <c r="OCD14" s="10"/>
      <c r="OCF14" s="33"/>
      <c r="OCH14" s="13"/>
      <c r="OCI14" s="20"/>
      <c r="OCJ14" s="20"/>
      <c r="OCK14" s="20"/>
      <c r="OCL14" s="23"/>
      <c r="OCM14" s="10"/>
      <c r="OCN14" s="10"/>
      <c r="OCO14" s="10"/>
      <c r="OCQ14" s="33"/>
      <c r="OCS14" s="13"/>
      <c r="OCT14" s="20"/>
      <c r="OCU14" s="20"/>
      <c r="OCV14" s="20"/>
      <c r="OCW14" s="23"/>
      <c r="OCX14" s="10"/>
      <c r="OCY14" s="10"/>
      <c r="OCZ14" s="10"/>
      <c r="ODB14" s="33"/>
      <c r="ODD14" s="13"/>
      <c r="ODE14" s="20"/>
      <c r="ODF14" s="20"/>
      <c r="ODG14" s="20"/>
      <c r="ODH14" s="23"/>
      <c r="ODI14" s="10"/>
      <c r="ODJ14" s="10"/>
      <c r="ODK14" s="10"/>
      <c r="ODM14" s="33"/>
      <c r="ODO14" s="13"/>
      <c r="ODP14" s="20"/>
      <c r="ODQ14" s="20"/>
      <c r="ODR14" s="20"/>
      <c r="ODS14" s="23"/>
      <c r="ODT14" s="10"/>
      <c r="ODU14" s="10"/>
      <c r="ODV14" s="10"/>
      <c r="ODX14" s="33"/>
      <c r="ODZ14" s="13"/>
      <c r="OEA14" s="20"/>
      <c r="OEB14" s="20"/>
      <c r="OEC14" s="20"/>
      <c r="OED14" s="23"/>
      <c r="OEE14" s="10"/>
      <c r="OEF14" s="10"/>
      <c r="OEG14" s="10"/>
      <c r="OEI14" s="33"/>
      <c r="OEK14" s="13"/>
      <c r="OEL14" s="20"/>
      <c r="OEM14" s="20"/>
      <c r="OEN14" s="20"/>
      <c r="OEO14" s="23"/>
      <c r="OEP14" s="10"/>
      <c r="OEQ14" s="10"/>
      <c r="OER14" s="10"/>
      <c r="OET14" s="33"/>
      <c r="OEV14" s="13"/>
      <c r="OEW14" s="20"/>
      <c r="OEX14" s="20"/>
      <c r="OEY14" s="20"/>
      <c r="OEZ14" s="23"/>
      <c r="OFA14" s="10"/>
      <c r="OFB14" s="10"/>
      <c r="OFC14" s="10"/>
      <c r="OFE14" s="33"/>
      <c r="OFG14" s="13"/>
      <c r="OFH14" s="20"/>
      <c r="OFI14" s="20"/>
      <c r="OFJ14" s="20"/>
      <c r="OFK14" s="23"/>
      <c r="OFL14" s="10"/>
      <c r="OFM14" s="10"/>
      <c r="OFN14" s="10"/>
      <c r="OFP14" s="33"/>
      <c r="OFR14" s="13"/>
      <c r="OFS14" s="20"/>
      <c r="OFT14" s="20"/>
      <c r="OFU14" s="20"/>
      <c r="OFV14" s="23"/>
      <c r="OFW14" s="10"/>
      <c r="OFX14" s="10"/>
      <c r="OFY14" s="10"/>
      <c r="OGA14" s="33"/>
      <c r="OGC14" s="13"/>
      <c r="OGD14" s="20"/>
      <c r="OGE14" s="20"/>
      <c r="OGF14" s="20"/>
      <c r="OGG14" s="23"/>
      <c r="OGH14" s="10"/>
      <c r="OGI14" s="10"/>
      <c r="OGJ14" s="10"/>
      <c r="OGL14" s="33"/>
      <c r="OGN14" s="13"/>
      <c r="OGO14" s="20"/>
      <c r="OGP14" s="20"/>
      <c r="OGQ14" s="20"/>
      <c r="OGR14" s="23"/>
      <c r="OGS14" s="10"/>
      <c r="OGT14" s="10"/>
      <c r="OGU14" s="10"/>
      <c r="OGW14" s="33"/>
      <c r="OGY14" s="13"/>
      <c r="OGZ14" s="20"/>
      <c r="OHA14" s="20"/>
      <c r="OHB14" s="20"/>
      <c r="OHC14" s="23"/>
      <c r="OHD14" s="10"/>
      <c r="OHE14" s="10"/>
      <c r="OHF14" s="10"/>
      <c r="OHH14" s="33"/>
      <c r="OHJ14" s="13"/>
      <c r="OHK14" s="20"/>
      <c r="OHL14" s="20"/>
      <c r="OHM14" s="20"/>
      <c r="OHN14" s="23"/>
      <c r="OHO14" s="10"/>
      <c r="OHP14" s="10"/>
      <c r="OHQ14" s="10"/>
      <c r="OHS14" s="33"/>
      <c r="OHU14" s="13"/>
      <c r="OHV14" s="20"/>
      <c r="OHW14" s="20"/>
      <c r="OHX14" s="20"/>
      <c r="OHY14" s="23"/>
      <c r="OHZ14" s="10"/>
      <c r="OIA14" s="10"/>
      <c r="OIB14" s="10"/>
      <c r="OID14" s="33"/>
      <c r="OIF14" s="13"/>
      <c r="OIG14" s="20"/>
      <c r="OIH14" s="20"/>
      <c r="OII14" s="20"/>
      <c r="OIJ14" s="23"/>
      <c r="OIK14" s="10"/>
      <c r="OIL14" s="10"/>
      <c r="OIM14" s="10"/>
      <c r="OIO14" s="33"/>
      <c r="OIQ14" s="13"/>
      <c r="OIR14" s="20"/>
      <c r="OIS14" s="20"/>
      <c r="OIT14" s="20"/>
      <c r="OIU14" s="23"/>
      <c r="OIV14" s="10"/>
      <c r="OIW14" s="10"/>
      <c r="OIX14" s="10"/>
      <c r="OIZ14" s="33"/>
      <c r="OJB14" s="13"/>
      <c r="OJC14" s="20"/>
      <c r="OJD14" s="20"/>
      <c r="OJE14" s="20"/>
      <c r="OJF14" s="23"/>
      <c r="OJG14" s="10"/>
      <c r="OJH14" s="10"/>
      <c r="OJI14" s="10"/>
      <c r="OJK14" s="33"/>
      <c r="OJM14" s="13"/>
      <c r="OJN14" s="20"/>
      <c r="OJO14" s="20"/>
      <c r="OJP14" s="20"/>
      <c r="OJQ14" s="23"/>
      <c r="OJR14" s="10"/>
      <c r="OJS14" s="10"/>
      <c r="OJT14" s="10"/>
      <c r="OJV14" s="33"/>
      <c r="OJX14" s="13"/>
      <c r="OJY14" s="20"/>
      <c r="OJZ14" s="20"/>
      <c r="OKA14" s="20"/>
      <c r="OKB14" s="23"/>
      <c r="OKC14" s="10"/>
      <c r="OKD14" s="10"/>
      <c r="OKE14" s="10"/>
      <c r="OKG14" s="33"/>
      <c r="OKI14" s="13"/>
      <c r="OKJ14" s="20"/>
      <c r="OKK14" s="20"/>
      <c r="OKL14" s="20"/>
      <c r="OKM14" s="23"/>
      <c r="OKN14" s="10"/>
      <c r="OKO14" s="10"/>
      <c r="OKP14" s="10"/>
      <c r="OKR14" s="33"/>
      <c r="OKT14" s="13"/>
      <c r="OKU14" s="20"/>
      <c r="OKV14" s="20"/>
      <c r="OKW14" s="20"/>
      <c r="OKX14" s="23"/>
      <c r="OKY14" s="10"/>
      <c r="OKZ14" s="10"/>
      <c r="OLA14" s="10"/>
      <c r="OLC14" s="33"/>
      <c r="OLE14" s="13"/>
      <c r="OLF14" s="20"/>
      <c r="OLG14" s="20"/>
      <c r="OLH14" s="20"/>
      <c r="OLI14" s="23"/>
      <c r="OLJ14" s="10"/>
      <c r="OLK14" s="10"/>
      <c r="OLL14" s="10"/>
      <c r="OLN14" s="33"/>
      <c r="OLP14" s="13"/>
      <c r="OLQ14" s="20"/>
      <c r="OLR14" s="20"/>
      <c r="OLS14" s="20"/>
      <c r="OLT14" s="23"/>
      <c r="OLU14" s="10"/>
      <c r="OLV14" s="10"/>
      <c r="OLW14" s="10"/>
      <c r="OLY14" s="33"/>
      <c r="OMA14" s="13"/>
      <c r="OMB14" s="20"/>
      <c r="OMC14" s="20"/>
      <c r="OMD14" s="20"/>
      <c r="OME14" s="23"/>
      <c r="OMF14" s="10"/>
      <c r="OMG14" s="10"/>
      <c r="OMH14" s="10"/>
      <c r="OMJ14" s="33"/>
      <c r="OML14" s="13"/>
      <c r="OMM14" s="20"/>
      <c r="OMN14" s="20"/>
      <c r="OMO14" s="20"/>
      <c r="OMP14" s="23"/>
      <c r="OMQ14" s="10"/>
      <c r="OMR14" s="10"/>
      <c r="OMS14" s="10"/>
      <c r="OMU14" s="33"/>
      <c r="OMW14" s="13"/>
      <c r="OMX14" s="20"/>
      <c r="OMY14" s="20"/>
      <c r="OMZ14" s="20"/>
      <c r="ONA14" s="23"/>
      <c r="ONB14" s="10"/>
      <c r="ONC14" s="10"/>
      <c r="OND14" s="10"/>
      <c r="ONF14" s="33"/>
      <c r="ONH14" s="13"/>
      <c r="ONI14" s="20"/>
      <c r="ONJ14" s="20"/>
      <c r="ONK14" s="20"/>
      <c r="ONL14" s="23"/>
      <c r="ONM14" s="10"/>
      <c r="ONN14" s="10"/>
      <c r="ONO14" s="10"/>
      <c r="ONQ14" s="33"/>
      <c r="ONS14" s="13"/>
      <c r="ONT14" s="20"/>
      <c r="ONU14" s="20"/>
      <c r="ONV14" s="20"/>
      <c r="ONW14" s="23"/>
      <c r="ONX14" s="10"/>
      <c r="ONY14" s="10"/>
      <c r="ONZ14" s="10"/>
      <c r="OOB14" s="33"/>
      <c r="OOD14" s="13"/>
      <c r="OOE14" s="20"/>
      <c r="OOF14" s="20"/>
      <c r="OOG14" s="20"/>
      <c r="OOH14" s="23"/>
      <c r="OOI14" s="10"/>
      <c r="OOJ14" s="10"/>
      <c r="OOK14" s="10"/>
      <c r="OOM14" s="33"/>
      <c r="OOO14" s="13"/>
      <c r="OOP14" s="20"/>
      <c r="OOQ14" s="20"/>
      <c r="OOR14" s="20"/>
      <c r="OOS14" s="23"/>
      <c r="OOT14" s="10"/>
      <c r="OOU14" s="10"/>
      <c r="OOV14" s="10"/>
      <c r="OOX14" s="33"/>
      <c r="OOZ14" s="13"/>
      <c r="OPA14" s="20"/>
      <c r="OPB14" s="20"/>
      <c r="OPC14" s="20"/>
      <c r="OPD14" s="23"/>
      <c r="OPE14" s="10"/>
      <c r="OPF14" s="10"/>
      <c r="OPG14" s="10"/>
      <c r="OPI14" s="33"/>
      <c r="OPK14" s="13"/>
      <c r="OPL14" s="20"/>
      <c r="OPM14" s="20"/>
      <c r="OPN14" s="20"/>
      <c r="OPO14" s="23"/>
      <c r="OPP14" s="10"/>
      <c r="OPQ14" s="10"/>
      <c r="OPR14" s="10"/>
      <c r="OPT14" s="33"/>
      <c r="OPV14" s="13"/>
      <c r="OPW14" s="20"/>
      <c r="OPX14" s="20"/>
      <c r="OPY14" s="20"/>
      <c r="OPZ14" s="23"/>
      <c r="OQA14" s="10"/>
      <c r="OQB14" s="10"/>
      <c r="OQC14" s="10"/>
      <c r="OQE14" s="33"/>
      <c r="OQG14" s="13"/>
      <c r="OQH14" s="20"/>
      <c r="OQI14" s="20"/>
      <c r="OQJ14" s="20"/>
      <c r="OQK14" s="23"/>
      <c r="OQL14" s="10"/>
      <c r="OQM14" s="10"/>
      <c r="OQN14" s="10"/>
      <c r="OQP14" s="33"/>
      <c r="OQR14" s="13"/>
      <c r="OQS14" s="20"/>
      <c r="OQT14" s="20"/>
      <c r="OQU14" s="20"/>
      <c r="OQV14" s="23"/>
      <c r="OQW14" s="10"/>
      <c r="OQX14" s="10"/>
      <c r="OQY14" s="10"/>
      <c r="ORA14" s="33"/>
      <c r="ORC14" s="13"/>
      <c r="ORD14" s="20"/>
      <c r="ORE14" s="20"/>
      <c r="ORF14" s="20"/>
      <c r="ORG14" s="23"/>
      <c r="ORH14" s="10"/>
      <c r="ORI14" s="10"/>
      <c r="ORJ14" s="10"/>
      <c r="ORL14" s="33"/>
      <c r="ORN14" s="13"/>
      <c r="ORO14" s="20"/>
      <c r="ORP14" s="20"/>
      <c r="ORQ14" s="20"/>
      <c r="ORR14" s="23"/>
      <c r="ORS14" s="10"/>
      <c r="ORT14" s="10"/>
      <c r="ORU14" s="10"/>
      <c r="ORW14" s="33"/>
      <c r="ORY14" s="13"/>
      <c r="ORZ14" s="20"/>
      <c r="OSA14" s="20"/>
      <c r="OSB14" s="20"/>
      <c r="OSC14" s="23"/>
      <c r="OSD14" s="10"/>
      <c r="OSE14" s="10"/>
      <c r="OSF14" s="10"/>
      <c r="OSH14" s="33"/>
      <c r="OSJ14" s="13"/>
      <c r="OSK14" s="20"/>
      <c r="OSL14" s="20"/>
      <c r="OSM14" s="20"/>
      <c r="OSN14" s="23"/>
      <c r="OSO14" s="10"/>
      <c r="OSP14" s="10"/>
      <c r="OSQ14" s="10"/>
      <c r="OSS14" s="33"/>
      <c r="OSU14" s="13"/>
      <c r="OSV14" s="20"/>
      <c r="OSW14" s="20"/>
      <c r="OSX14" s="20"/>
      <c r="OSY14" s="23"/>
      <c r="OSZ14" s="10"/>
      <c r="OTA14" s="10"/>
      <c r="OTB14" s="10"/>
      <c r="OTD14" s="33"/>
      <c r="OTF14" s="13"/>
      <c r="OTG14" s="20"/>
      <c r="OTH14" s="20"/>
      <c r="OTI14" s="20"/>
      <c r="OTJ14" s="23"/>
      <c r="OTK14" s="10"/>
      <c r="OTL14" s="10"/>
      <c r="OTM14" s="10"/>
      <c r="OTO14" s="33"/>
      <c r="OTQ14" s="13"/>
      <c r="OTR14" s="20"/>
      <c r="OTS14" s="20"/>
      <c r="OTT14" s="20"/>
      <c r="OTU14" s="23"/>
      <c r="OTV14" s="10"/>
      <c r="OTW14" s="10"/>
      <c r="OTX14" s="10"/>
      <c r="OTZ14" s="33"/>
      <c r="OUB14" s="13"/>
      <c r="OUC14" s="20"/>
      <c r="OUD14" s="20"/>
      <c r="OUE14" s="20"/>
      <c r="OUF14" s="23"/>
      <c r="OUG14" s="10"/>
      <c r="OUH14" s="10"/>
      <c r="OUI14" s="10"/>
      <c r="OUK14" s="33"/>
      <c r="OUM14" s="13"/>
      <c r="OUN14" s="20"/>
      <c r="OUO14" s="20"/>
      <c r="OUP14" s="20"/>
      <c r="OUQ14" s="23"/>
      <c r="OUR14" s="10"/>
      <c r="OUS14" s="10"/>
      <c r="OUT14" s="10"/>
      <c r="OUV14" s="33"/>
      <c r="OUX14" s="13"/>
      <c r="OUY14" s="20"/>
      <c r="OUZ14" s="20"/>
      <c r="OVA14" s="20"/>
      <c r="OVB14" s="23"/>
      <c r="OVC14" s="10"/>
      <c r="OVD14" s="10"/>
      <c r="OVE14" s="10"/>
      <c r="OVG14" s="33"/>
      <c r="OVI14" s="13"/>
      <c r="OVJ14" s="20"/>
      <c r="OVK14" s="20"/>
      <c r="OVL14" s="20"/>
      <c r="OVM14" s="23"/>
      <c r="OVN14" s="10"/>
      <c r="OVO14" s="10"/>
      <c r="OVP14" s="10"/>
      <c r="OVR14" s="33"/>
      <c r="OVT14" s="13"/>
      <c r="OVU14" s="20"/>
      <c r="OVV14" s="20"/>
      <c r="OVW14" s="20"/>
      <c r="OVX14" s="23"/>
      <c r="OVY14" s="10"/>
      <c r="OVZ14" s="10"/>
      <c r="OWA14" s="10"/>
      <c r="OWC14" s="33"/>
      <c r="OWE14" s="13"/>
      <c r="OWF14" s="20"/>
      <c r="OWG14" s="20"/>
      <c r="OWH14" s="20"/>
      <c r="OWI14" s="23"/>
      <c r="OWJ14" s="10"/>
      <c r="OWK14" s="10"/>
      <c r="OWL14" s="10"/>
      <c r="OWN14" s="33"/>
      <c r="OWP14" s="13"/>
      <c r="OWQ14" s="20"/>
      <c r="OWR14" s="20"/>
      <c r="OWS14" s="20"/>
      <c r="OWT14" s="23"/>
      <c r="OWU14" s="10"/>
      <c r="OWV14" s="10"/>
      <c r="OWW14" s="10"/>
      <c r="OWY14" s="33"/>
      <c r="OXA14" s="13"/>
      <c r="OXB14" s="20"/>
      <c r="OXC14" s="20"/>
      <c r="OXD14" s="20"/>
      <c r="OXE14" s="23"/>
      <c r="OXF14" s="10"/>
      <c r="OXG14" s="10"/>
      <c r="OXH14" s="10"/>
      <c r="OXJ14" s="33"/>
      <c r="OXL14" s="13"/>
      <c r="OXM14" s="20"/>
      <c r="OXN14" s="20"/>
      <c r="OXO14" s="20"/>
      <c r="OXP14" s="23"/>
      <c r="OXQ14" s="10"/>
      <c r="OXR14" s="10"/>
      <c r="OXS14" s="10"/>
      <c r="OXU14" s="33"/>
      <c r="OXW14" s="13"/>
      <c r="OXX14" s="20"/>
      <c r="OXY14" s="20"/>
      <c r="OXZ14" s="20"/>
      <c r="OYA14" s="23"/>
      <c r="OYB14" s="10"/>
      <c r="OYC14" s="10"/>
      <c r="OYD14" s="10"/>
      <c r="OYF14" s="33"/>
      <c r="OYH14" s="13"/>
      <c r="OYI14" s="20"/>
      <c r="OYJ14" s="20"/>
      <c r="OYK14" s="20"/>
      <c r="OYL14" s="23"/>
      <c r="OYM14" s="10"/>
      <c r="OYN14" s="10"/>
      <c r="OYO14" s="10"/>
      <c r="OYQ14" s="33"/>
      <c r="OYS14" s="13"/>
      <c r="OYT14" s="20"/>
      <c r="OYU14" s="20"/>
      <c r="OYV14" s="20"/>
      <c r="OYW14" s="23"/>
      <c r="OYX14" s="10"/>
      <c r="OYY14" s="10"/>
      <c r="OYZ14" s="10"/>
      <c r="OZB14" s="33"/>
      <c r="OZD14" s="13"/>
      <c r="OZE14" s="20"/>
      <c r="OZF14" s="20"/>
      <c r="OZG14" s="20"/>
      <c r="OZH14" s="23"/>
      <c r="OZI14" s="10"/>
      <c r="OZJ14" s="10"/>
      <c r="OZK14" s="10"/>
      <c r="OZM14" s="33"/>
      <c r="OZO14" s="13"/>
      <c r="OZP14" s="20"/>
      <c r="OZQ14" s="20"/>
      <c r="OZR14" s="20"/>
      <c r="OZS14" s="23"/>
      <c r="OZT14" s="10"/>
      <c r="OZU14" s="10"/>
      <c r="OZV14" s="10"/>
      <c r="OZX14" s="33"/>
      <c r="OZZ14" s="13"/>
      <c r="PAA14" s="20"/>
      <c r="PAB14" s="20"/>
      <c r="PAC14" s="20"/>
      <c r="PAD14" s="23"/>
      <c r="PAE14" s="10"/>
      <c r="PAF14" s="10"/>
      <c r="PAG14" s="10"/>
      <c r="PAI14" s="33"/>
      <c r="PAK14" s="13"/>
      <c r="PAL14" s="20"/>
      <c r="PAM14" s="20"/>
      <c r="PAN14" s="20"/>
      <c r="PAO14" s="23"/>
      <c r="PAP14" s="10"/>
      <c r="PAQ14" s="10"/>
      <c r="PAR14" s="10"/>
      <c r="PAT14" s="33"/>
      <c r="PAV14" s="13"/>
      <c r="PAW14" s="20"/>
      <c r="PAX14" s="20"/>
      <c r="PAY14" s="20"/>
      <c r="PAZ14" s="23"/>
      <c r="PBA14" s="10"/>
      <c r="PBB14" s="10"/>
      <c r="PBC14" s="10"/>
      <c r="PBE14" s="33"/>
      <c r="PBG14" s="13"/>
      <c r="PBH14" s="20"/>
      <c r="PBI14" s="20"/>
      <c r="PBJ14" s="20"/>
      <c r="PBK14" s="23"/>
      <c r="PBL14" s="10"/>
      <c r="PBM14" s="10"/>
      <c r="PBN14" s="10"/>
      <c r="PBP14" s="33"/>
      <c r="PBR14" s="13"/>
      <c r="PBS14" s="20"/>
      <c r="PBT14" s="20"/>
      <c r="PBU14" s="20"/>
      <c r="PBV14" s="23"/>
      <c r="PBW14" s="10"/>
      <c r="PBX14" s="10"/>
      <c r="PBY14" s="10"/>
      <c r="PCA14" s="33"/>
      <c r="PCC14" s="13"/>
      <c r="PCD14" s="20"/>
      <c r="PCE14" s="20"/>
      <c r="PCF14" s="20"/>
      <c r="PCG14" s="23"/>
      <c r="PCH14" s="10"/>
      <c r="PCI14" s="10"/>
      <c r="PCJ14" s="10"/>
      <c r="PCL14" s="33"/>
      <c r="PCN14" s="13"/>
      <c r="PCO14" s="20"/>
      <c r="PCP14" s="20"/>
      <c r="PCQ14" s="20"/>
      <c r="PCR14" s="23"/>
      <c r="PCS14" s="10"/>
      <c r="PCT14" s="10"/>
      <c r="PCU14" s="10"/>
      <c r="PCW14" s="33"/>
      <c r="PCY14" s="13"/>
      <c r="PCZ14" s="20"/>
      <c r="PDA14" s="20"/>
      <c r="PDB14" s="20"/>
      <c r="PDC14" s="23"/>
      <c r="PDD14" s="10"/>
      <c r="PDE14" s="10"/>
      <c r="PDF14" s="10"/>
      <c r="PDH14" s="33"/>
      <c r="PDJ14" s="13"/>
      <c r="PDK14" s="20"/>
      <c r="PDL14" s="20"/>
      <c r="PDM14" s="20"/>
      <c r="PDN14" s="23"/>
      <c r="PDO14" s="10"/>
      <c r="PDP14" s="10"/>
      <c r="PDQ14" s="10"/>
      <c r="PDS14" s="33"/>
      <c r="PDU14" s="13"/>
      <c r="PDV14" s="20"/>
      <c r="PDW14" s="20"/>
      <c r="PDX14" s="20"/>
      <c r="PDY14" s="23"/>
      <c r="PDZ14" s="10"/>
      <c r="PEA14" s="10"/>
      <c r="PEB14" s="10"/>
      <c r="PED14" s="33"/>
      <c r="PEF14" s="13"/>
      <c r="PEG14" s="20"/>
      <c r="PEH14" s="20"/>
      <c r="PEI14" s="20"/>
      <c r="PEJ14" s="23"/>
      <c r="PEK14" s="10"/>
      <c r="PEL14" s="10"/>
      <c r="PEM14" s="10"/>
      <c r="PEO14" s="33"/>
      <c r="PEQ14" s="13"/>
      <c r="PER14" s="20"/>
      <c r="PES14" s="20"/>
      <c r="PET14" s="20"/>
      <c r="PEU14" s="23"/>
      <c r="PEV14" s="10"/>
      <c r="PEW14" s="10"/>
      <c r="PEX14" s="10"/>
      <c r="PEZ14" s="33"/>
      <c r="PFB14" s="13"/>
      <c r="PFC14" s="20"/>
      <c r="PFD14" s="20"/>
      <c r="PFE14" s="20"/>
      <c r="PFF14" s="23"/>
      <c r="PFG14" s="10"/>
      <c r="PFH14" s="10"/>
      <c r="PFI14" s="10"/>
      <c r="PFK14" s="33"/>
      <c r="PFM14" s="13"/>
      <c r="PFN14" s="20"/>
      <c r="PFO14" s="20"/>
      <c r="PFP14" s="20"/>
      <c r="PFQ14" s="23"/>
      <c r="PFR14" s="10"/>
      <c r="PFS14" s="10"/>
      <c r="PFT14" s="10"/>
      <c r="PFV14" s="33"/>
      <c r="PFX14" s="13"/>
      <c r="PFY14" s="20"/>
      <c r="PFZ14" s="20"/>
      <c r="PGA14" s="20"/>
      <c r="PGB14" s="23"/>
      <c r="PGC14" s="10"/>
      <c r="PGD14" s="10"/>
      <c r="PGE14" s="10"/>
      <c r="PGG14" s="33"/>
      <c r="PGI14" s="13"/>
      <c r="PGJ14" s="20"/>
      <c r="PGK14" s="20"/>
      <c r="PGL14" s="20"/>
      <c r="PGM14" s="23"/>
      <c r="PGN14" s="10"/>
      <c r="PGO14" s="10"/>
      <c r="PGP14" s="10"/>
      <c r="PGR14" s="33"/>
      <c r="PGT14" s="13"/>
      <c r="PGU14" s="20"/>
      <c r="PGV14" s="20"/>
      <c r="PGW14" s="20"/>
      <c r="PGX14" s="23"/>
      <c r="PGY14" s="10"/>
      <c r="PGZ14" s="10"/>
      <c r="PHA14" s="10"/>
      <c r="PHC14" s="33"/>
      <c r="PHE14" s="13"/>
      <c r="PHF14" s="20"/>
      <c r="PHG14" s="20"/>
      <c r="PHH14" s="20"/>
      <c r="PHI14" s="23"/>
      <c r="PHJ14" s="10"/>
      <c r="PHK14" s="10"/>
      <c r="PHL14" s="10"/>
      <c r="PHN14" s="33"/>
      <c r="PHP14" s="13"/>
      <c r="PHQ14" s="20"/>
      <c r="PHR14" s="20"/>
      <c r="PHS14" s="20"/>
      <c r="PHT14" s="23"/>
      <c r="PHU14" s="10"/>
      <c r="PHV14" s="10"/>
      <c r="PHW14" s="10"/>
      <c r="PHY14" s="33"/>
      <c r="PIA14" s="13"/>
      <c r="PIB14" s="20"/>
      <c r="PIC14" s="20"/>
      <c r="PID14" s="20"/>
      <c r="PIE14" s="23"/>
      <c r="PIF14" s="10"/>
      <c r="PIG14" s="10"/>
      <c r="PIH14" s="10"/>
      <c r="PIJ14" s="33"/>
      <c r="PIL14" s="13"/>
      <c r="PIM14" s="20"/>
      <c r="PIN14" s="20"/>
      <c r="PIO14" s="20"/>
      <c r="PIP14" s="23"/>
      <c r="PIQ14" s="10"/>
      <c r="PIR14" s="10"/>
      <c r="PIS14" s="10"/>
      <c r="PIU14" s="33"/>
      <c r="PIW14" s="13"/>
      <c r="PIX14" s="20"/>
      <c r="PIY14" s="20"/>
      <c r="PIZ14" s="20"/>
      <c r="PJA14" s="23"/>
      <c r="PJB14" s="10"/>
      <c r="PJC14" s="10"/>
      <c r="PJD14" s="10"/>
      <c r="PJF14" s="33"/>
      <c r="PJH14" s="13"/>
      <c r="PJI14" s="20"/>
      <c r="PJJ14" s="20"/>
      <c r="PJK14" s="20"/>
      <c r="PJL14" s="23"/>
      <c r="PJM14" s="10"/>
      <c r="PJN14" s="10"/>
      <c r="PJO14" s="10"/>
      <c r="PJQ14" s="33"/>
      <c r="PJS14" s="13"/>
      <c r="PJT14" s="20"/>
      <c r="PJU14" s="20"/>
      <c r="PJV14" s="20"/>
      <c r="PJW14" s="23"/>
      <c r="PJX14" s="10"/>
      <c r="PJY14" s="10"/>
      <c r="PJZ14" s="10"/>
      <c r="PKB14" s="33"/>
      <c r="PKD14" s="13"/>
      <c r="PKE14" s="20"/>
      <c r="PKF14" s="20"/>
      <c r="PKG14" s="20"/>
      <c r="PKH14" s="23"/>
      <c r="PKI14" s="10"/>
      <c r="PKJ14" s="10"/>
      <c r="PKK14" s="10"/>
      <c r="PKM14" s="33"/>
      <c r="PKO14" s="13"/>
      <c r="PKP14" s="20"/>
      <c r="PKQ14" s="20"/>
      <c r="PKR14" s="20"/>
      <c r="PKS14" s="23"/>
      <c r="PKT14" s="10"/>
      <c r="PKU14" s="10"/>
      <c r="PKV14" s="10"/>
      <c r="PKX14" s="33"/>
      <c r="PKZ14" s="13"/>
      <c r="PLA14" s="20"/>
      <c r="PLB14" s="20"/>
      <c r="PLC14" s="20"/>
      <c r="PLD14" s="23"/>
      <c r="PLE14" s="10"/>
      <c r="PLF14" s="10"/>
      <c r="PLG14" s="10"/>
      <c r="PLI14" s="33"/>
      <c r="PLK14" s="13"/>
      <c r="PLL14" s="20"/>
      <c r="PLM14" s="20"/>
      <c r="PLN14" s="20"/>
      <c r="PLO14" s="23"/>
      <c r="PLP14" s="10"/>
      <c r="PLQ14" s="10"/>
      <c r="PLR14" s="10"/>
      <c r="PLT14" s="33"/>
      <c r="PLV14" s="13"/>
      <c r="PLW14" s="20"/>
      <c r="PLX14" s="20"/>
      <c r="PLY14" s="20"/>
      <c r="PLZ14" s="23"/>
      <c r="PMA14" s="10"/>
      <c r="PMB14" s="10"/>
      <c r="PMC14" s="10"/>
      <c r="PME14" s="33"/>
      <c r="PMG14" s="13"/>
      <c r="PMH14" s="20"/>
      <c r="PMI14" s="20"/>
      <c r="PMJ14" s="20"/>
      <c r="PMK14" s="23"/>
      <c r="PML14" s="10"/>
      <c r="PMM14" s="10"/>
      <c r="PMN14" s="10"/>
      <c r="PMP14" s="33"/>
      <c r="PMR14" s="13"/>
      <c r="PMS14" s="20"/>
      <c r="PMT14" s="20"/>
      <c r="PMU14" s="20"/>
      <c r="PMV14" s="23"/>
      <c r="PMW14" s="10"/>
      <c r="PMX14" s="10"/>
      <c r="PMY14" s="10"/>
      <c r="PNA14" s="33"/>
      <c r="PNC14" s="13"/>
      <c r="PND14" s="20"/>
      <c r="PNE14" s="20"/>
      <c r="PNF14" s="20"/>
      <c r="PNG14" s="23"/>
      <c r="PNH14" s="10"/>
      <c r="PNI14" s="10"/>
      <c r="PNJ14" s="10"/>
      <c r="PNL14" s="33"/>
      <c r="PNN14" s="13"/>
      <c r="PNO14" s="20"/>
      <c r="PNP14" s="20"/>
      <c r="PNQ14" s="20"/>
      <c r="PNR14" s="23"/>
      <c r="PNS14" s="10"/>
      <c r="PNT14" s="10"/>
      <c r="PNU14" s="10"/>
      <c r="PNW14" s="33"/>
      <c r="PNY14" s="13"/>
      <c r="PNZ14" s="20"/>
      <c r="POA14" s="20"/>
      <c r="POB14" s="20"/>
      <c r="POC14" s="23"/>
      <c r="POD14" s="10"/>
      <c r="POE14" s="10"/>
      <c r="POF14" s="10"/>
      <c r="POH14" s="33"/>
      <c r="POJ14" s="13"/>
      <c r="POK14" s="20"/>
      <c r="POL14" s="20"/>
      <c r="POM14" s="20"/>
      <c r="PON14" s="23"/>
      <c r="POO14" s="10"/>
      <c r="POP14" s="10"/>
      <c r="POQ14" s="10"/>
      <c r="POS14" s="33"/>
      <c r="POU14" s="13"/>
      <c r="POV14" s="20"/>
      <c r="POW14" s="20"/>
      <c r="POX14" s="20"/>
      <c r="POY14" s="23"/>
      <c r="POZ14" s="10"/>
      <c r="PPA14" s="10"/>
      <c r="PPB14" s="10"/>
      <c r="PPD14" s="33"/>
      <c r="PPF14" s="13"/>
      <c r="PPG14" s="20"/>
      <c r="PPH14" s="20"/>
      <c r="PPI14" s="20"/>
      <c r="PPJ14" s="23"/>
      <c r="PPK14" s="10"/>
      <c r="PPL14" s="10"/>
      <c r="PPM14" s="10"/>
      <c r="PPO14" s="33"/>
      <c r="PPQ14" s="13"/>
      <c r="PPR14" s="20"/>
      <c r="PPS14" s="20"/>
      <c r="PPT14" s="20"/>
      <c r="PPU14" s="23"/>
      <c r="PPV14" s="10"/>
      <c r="PPW14" s="10"/>
      <c r="PPX14" s="10"/>
      <c r="PPZ14" s="33"/>
      <c r="PQB14" s="13"/>
      <c r="PQC14" s="20"/>
      <c r="PQD14" s="20"/>
      <c r="PQE14" s="20"/>
      <c r="PQF14" s="23"/>
      <c r="PQG14" s="10"/>
      <c r="PQH14" s="10"/>
      <c r="PQI14" s="10"/>
      <c r="PQK14" s="33"/>
      <c r="PQM14" s="13"/>
      <c r="PQN14" s="20"/>
      <c r="PQO14" s="20"/>
      <c r="PQP14" s="20"/>
      <c r="PQQ14" s="23"/>
      <c r="PQR14" s="10"/>
      <c r="PQS14" s="10"/>
      <c r="PQT14" s="10"/>
      <c r="PQV14" s="33"/>
      <c r="PQX14" s="13"/>
      <c r="PQY14" s="20"/>
      <c r="PQZ14" s="20"/>
      <c r="PRA14" s="20"/>
      <c r="PRB14" s="23"/>
      <c r="PRC14" s="10"/>
      <c r="PRD14" s="10"/>
      <c r="PRE14" s="10"/>
      <c r="PRG14" s="33"/>
      <c r="PRI14" s="13"/>
      <c r="PRJ14" s="20"/>
      <c r="PRK14" s="20"/>
      <c r="PRL14" s="20"/>
      <c r="PRM14" s="23"/>
      <c r="PRN14" s="10"/>
      <c r="PRO14" s="10"/>
      <c r="PRP14" s="10"/>
      <c r="PRR14" s="33"/>
      <c r="PRT14" s="13"/>
      <c r="PRU14" s="20"/>
      <c r="PRV14" s="20"/>
      <c r="PRW14" s="20"/>
      <c r="PRX14" s="23"/>
      <c r="PRY14" s="10"/>
      <c r="PRZ14" s="10"/>
      <c r="PSA14" s="10"/>
      <c r="PSC14" s="33"/>
      <c r="PSE14" s="13"/>
      <c r="PSF14" s="20"/>
      <c r="PSG14" s="20"/>
      <c r="PSH14" s="20"/>
      <c r="PSI14" s="23"/>
      <c r="PSJ14" s="10"/>
      <c r="PSK14" s="10"/>
      <c r="PSL14" s="10"/>
      <c r="PSN14" s="33"/>
      <c r="PSP14" s="13"/>
      <c r="PSQ14" s="20"/>
      <c r="PSR14" s="20"/>
      <c r="PSS14" s="20"/>
      <c r="PST14" s="23"/>
      <c r="PSU14" s="10"/>
      <c r="PSV14" s="10"/>
      <c r="PSW14" s="10"/>
      <c r="PSY14" s="33"/>
      <c r="PTA14" s="13"/>
      <c r="PTB14" s="20"/>
      <c r="PTC14" s="20"/>
      <c r="PTD14" s="20"/>
      <c r="PTE14" s="23"/>
      <c r="PTF14" s="10"/>
      <c r="PTG14" s="10"/>
      <c r="PTH14" s="10"/>
      <c r="PTJ14" s="33"/>
      <c r="PTL14" s="13"/>
      <c r="PTM14" s="20"/>
      <c r="PTN14" s="20"/>
      <c r="PTO14" s="20"/>
      <c r="PTP14" s="23"/>
      <c r="PTQ14" s="10"/>
      <c r="PTR14" s="10"/>
      <c r="PTS14" s="10"/>
      <c r="PTU14" s="33"/>
      <c r="PTW14" s="13"/>
      <c r="PTX14" s="20"/>
      <c r="PTY14" s="20"/>
      <c r="PTZ14" s="20"/>
      <c r="PUA14" s="23"/>
      <c r="PUB14" s="10"/>
      <c r="PUC14" s="10"/>
      <c r="PUD14" s="10"/>
      <c r="PUF14" s="33"/>
      <c r="PUH14" s="13"/>
      <c r="PUI14" s="20"/>
      <c r="PUJ14" s="20"/>
      <c r="PUK14" s="20"/>
      <c r="PUL14" s="23"/>
      <c r="PUM14" s="10"/>
      <c r="PUN14" s="10"/>
      <c r="PUO14" s="10"/>
      <c r="PUQ14" s="33"/>
      <c r="PUS14" s="13"/>
      <c r="PUT14" s="20"/>
      <c r="PUU14" s="20"/>
      <c r="PUV14" s="20"/>
      <c r="PUW14" s="23"/>
      <c r="PUX14" s="10"/>
      <c r="PUY14" s="10"/>
      <c r="PUZ14" s="10"/>
      <c r="PVB14" s="33"/>
      <c r="PVD14" s="13"/>
      <c r="PVE14" s="20"/>
      <c r="PVF14" s="20"/>
      <c r="PVG14" s="20"/>
      <c r="PVH14" s="23"/>
      <c r="PVI14" s="10"/>
      <c r="PVJ14" s="10"/>
      <c r="PVK14" s="10"/>
      <c r="PVM14" s="33"/>
      <c r="PVO14" s="13"/>
      <c r="PVP14" s="20"/>
      <c r="PVQ14" s="20"/>
      <c r="PVR14" s="20"/>
      <c r="PVS14" s="23"/>
      <c r="PVT14" s="10"/>
      <c r="PVU14" s="10"/>
      <c r="PVV14" s="10"/>
      <c r="PVX14" s="33"/>
      <c r="PVZ14" s="13"/>
      <c r="PWA14" s="20"/>
      <c r="PWB14" s="20"/>
      <c r="PWC14" s="20"/>
      <c r="PWD14" s="23"/>
      <c r="PWE14" s="10"/>
      <c r="PWF14" s="10"/>
      <c r="PWG14" s="10"/>
      <c r="PWI14" s="33"/>
      <c r="PWK14" s="13"/>
      <c r="PWL14" s="20"/>
      <c r="PWM14" s="20"/>
      <c r="PWN14" s="20"/>
      <c r="PWO14" s="23"/>
      <c r="PWP14" s="10"/>
      <c r="PWQ14" s="10"/>
      <c r="PWR14" s="10"/>
      <c r="PWT14" s="33"/>
      <c r="PWV14" s="13"/>
      <c r="PWW14" s="20"/>
      <c r="PWX14" s="20"/>
      <c r="PWY14" s="20"/>
      <c r="PWZ14" s="23"/>
      <c r="PXA14" s="10"/>
      <c r="PXB14" s="10"/>
      <c r="PXC14" s="10"/>
      <c r="PXE14" s="33"/>
      <c r="PXG14" s="13"/>
      <c r="PXH14" s="20"/>
      <c r="PXI14" s="20"/>
      <c r="PXJ14" s="20"/>
      <c r="PXK14" s="23"/>
      <c r="PXL14" s="10"/>
      <c r="PXM14" s="10"/>
      <c r="PXN14" s="10"/>
      <c r="PXP14" s="33"/>
      <c r="PXR14" s="13"/>
      <c r="PXS14" s="20"/>
      <c r="PXT14" s="20"/>
      <c r="PXU14" s="20"/>
      <c r="PXV14" s="23"/>
      <c r="PXW14" s="10"/>
      <c r="PXX14" s="10"/>
      <c r="PXY14" s="10"/>
      <c r="PYA14" s="33"/>
      <c r="PYC14" s="13"/>
      <c r="PYD14" s="20"/>
      <c r="PYE14" s="20"/>
      <c r="PYF14" s="20"/>
      <c r="PYG14" s="23"/>
      <c r="PYH14" s="10"/>
      <c r="PYI14" s="10"/>
      <c r="PYJ14" s="10"/>
      <c r="PYL14" s="33"/>
      <c r="PYN14" s="13"/>
      <c r="PYO14" s="20"/>
      <c r="PYP14" s="20"/>
      <c r="PYQ14" s="20"/>
      <c r="PYR14" s="23"/>
      <c r="PYS14" s="10"/>
      <c r="PYT14" s="10"/>
      <c r="PYU14" s="10"/>
      <c r="PYW14" s="33"/>
      <c r="PYY14" s="13"/>
      <c r="PYZ14" s="20"/>
      <c r="PZA14" s="20"/>
      <c r="PZB14" s="20"/>
      <c r="PZC14" s="23"/>
      <c r="PZD14" s="10"/>
      <c r="PZE14" s="10"/>
      <c r="PZF14" s="10"/>
      <c r="PZH14" s="33"/>
      <c r="PZJ14" s="13"/>
      <c r="PZK14" s="20"/>
      <c r="PZL14" s="20"/>
      <c r="PZM14" s="20"/>
      <c r="PZN14" s="23"/>
      <c r="PZO14" s="10"/>
      <c r="PZP14" s="10"/>
      <c r="PZQ14" s="10"/>
      <c r="PZS14" s="33"/>
      <c r="PZU14" s="13"/>
      <c r="PZV14" s="20"/>
      <c r="PZW14" s="20"/>
      <c r="PZX14" s="20"/>
      <c r="PZY14" s="23"/>
      <c r="PZZ14" s="10"/>
      <c r="QAA14" s="10"/>
      <c r="QAB14" s="10"/>
      <c r="QAD14" s="33"/>
      <c r="QAF14" s="13"/>
      <c r="QAG14" s="20"/>
      <c r="QAH14" s="20"/>
      <c r="QAI14" s="20"/>
      <c r="QAJ14" s="23"/>
      <c r="QAK14" s="10"/>
      <c r="QAL14" s="10"/>
      <c r="QAM14" s="10"/>
      <c r="QAO14" s="33"/>
      <c r="QAQ14" s="13"/>
      <c r="QAR14" s="20"/>
      <c r="QAS14" s="20"/>
      <c r="QAT14" s="20"/>
      <c r="QAU14" s="23"/>
      <c r="QAV14" s="10"/>
      <c r="QAW14" s="10"/>
      <c r="QAX14" s="10"/>
      <c r="QAZ14" s="33"/>
      <c r="QBB14" s="13"/>
      <c r="QBC14" s="20"/>
      <c r="QBD14" s="20"/>
      <c r="QBE14" s="20"/>
      <c r="QBF14" s="23"/>
      <c r="QBG14" s="10"/>
      <c r="QBH14" s="10"/>
      <c r="QBI14" s="10"/>
      <c r="QBK14" s="33"/>
      <c r="QBM14" s="13"/>
      <c r="QBN14" s="20"/>
      <c r="QBO14" s="20"/>
      <c r="QBP14" s="20"/>
      <c r="QBQ14" s="23"/>
      <c r="QBR14" s="10"/>
      <c r="QBS14" s="10"/>
      <c r="QBT14" s="10"/>
      <c r="QBV14" s="33"/>
      <c r="QBX14" s="13"/>
      <c r="QBY14" s="20"/>
      <c r="QBZ14" s="20"/>
      <c r="QCA14" s="20"/>
      <c r="QCB14" s="23"/>
      <c r="QCC14" s="10"/>
      <c r="QCD14" s="10"/>
      <c r="QCE14" s="10"/>
      <c r="QCG14" s="33"/>
      <c r="QCI14" s="13"/>
      <c r="QCJ14" s="20"/>
      <c r="QCK14" s="20"/>
      <c r="QCL14" s="20"/>
      <c r="QCM14" s="23"/>
      <c r="QCN14" s="10"/>
      <c r="QCO14" s="10"/>
      <c r="QCP14" s="10"/>
      <c r="QCR14" s="33"/>
      <c r="QCT14" s="13"/>
      <c r="QCU14" s="20"/>
      <c r="QCV14" s="20"/>
      <c r="QCW14" s="20"/>
      <c r="QCX14" s="23"/>
      <c r="QCY14" s="10"/>
      <c r="QCZ14" s="10"/>
      <c r="QDA14" s="10"/>
      <c r="QDC14" s="33"/>
      <c r="QDE14" s="13"/>
      <c r="QDF14" s="20"/>
      <c r="QDG14" s="20"/>
      <c r="QDH14" s="20"/>
      <c r="QDI14" s="23"/>
      <c r="QDJ14" s="10"/>
      <c r="QDK14" s="10"/>
      <c r="QDL14" s="10"/>
      <c r="QDN14" s="33"/>
      <c r="QDP14" s="13"/>
      <c r="QDQ14" s="20"/>
      <c r="QDR14" s="20"/>
      <c r="QDS14" s="20"/>
      <c r="QDT14" s="23"/>
      <c r="QDU14" s="10"/>
      <c r="QDV14" s="10"/>
      <c r="QDW14" s="10"/>
      <c r="QDY14" s="33"/>
      <c r="QEA14" s="13"/>
      <c r="QEB14" s="20"/>
      <c r="QEC14" s="20"/>
      <c r="QED14" s="20"/>
      <c r="QEE14" s="23"/>
      <c r="QEF14" s="10"/>
      <c r="QEG14" s="10"/>
      <c r="QEH14" s="10"/>
      <c r="QEJ14" s="33"/>
      <c r="QEL14" s="13"/>
      <c r="QEM14" s="20"/>
      <c r="QEN14" s="20"/>
      <c r="QEO14" s="20"/>
      <c r="QEP14" s="23"/>
      <c r="QEQ14" s="10"/>
      <c r="QER14" s="10"/>
      <c r="QES14" s="10"/>
      <c r="QEU14" s="33"/>
      <c r="QEW14" s="13"/>
      <c r="QEX14" s="20"/>
      <c r="QEY14" s="20"/>
      <c r="QEZ14" s="20"/>
      <c r="QFA14" s="23"/>
      <c r="QFB14" s="10"/>
      <c r="QFC14" s="10"/>
      <c r="QFD14" s="10"/>
      <c r="QFF14" s="33"/>
      <c r="QFH14" s="13"/>
      <c r="QFI14" s="20"/>
      <c r="QFJ14" s="20"/>
      <c r="QFK14" s="20"/>
      <c r="QFL14" s="23"/>
      <c r="QFM14" s="10"/>
      <c r="QFN14" s="10"/>
      <c r="QFO14" s="10"/>
      <c r="QFQ14" s="33"/>
      <c r="QFS14" s="13"/>
      <c r="QFT14" s="20"/>
      <c r="QFU14" s="20"/>
      <c r="QFV14" s="20"/>
      <c r="QFW14" s="23"/>
      <c r="QFX14" s="10"/>
      <c r="QFY14" s="10"/>
      <c r="QFZ14" s="10"/>
      <c r="QGB14" s="33"/>
      <c r="QGD14" s="13"/>
      <c r="QGE14" s="20"/>
      <c r="QGF14" s="20"/>
      <c r="QGG14" s="20"/>
      <c r="QGH14" s="23"/>
      <c r="QGI14" s="10"/>
      <c r="QGJ14" s="10"/>
      <c r="QGK14" s="10"/>
      <c r="QGM14" s="33"/>
      <c r="QGO14" s="13"/>
      <c r="QGP14" s="20"/>
      <c r="QGQ14" s="20"/>
      <c r="QGR14" s="20"/>
      <c r="QGS14" s="23"/>
      <c r="QGT14" s="10"/>
      <c r="QGU14" s="10"/>
      <c r="QGV14" s="10"/>
      <c r="QGX14" s="33"/>
      <c r="QGZ14" s="13"/>
      <c r="QHA14" s="20"/>
      <c r="QHB14" s="20"/>
      <c r="QHC14" s="20"/>
      <c r="QHD14" s="23"/>
      <c r="QHE14" s="10"/>
      <c r="QHF14" s="10"/>
      <c r="QHG14" s="10"/>
      <c r="QHI14" s="33"/>
      <c r="QHK14" s="13"/>
      <c r="QHL14" s="20"/>
      <c r="QHM14" s="20"/>
      <c r="QHN14" s="20"/>
      <c r="QHO14" s="23"/>
      <c r="QHP14" s="10"/>
      <c r="QHQ14" s="10"/>
      <c r="QHR14" s="10"/>
      <c r="QHT14" s="33"/>
      <c r="QHV14" s="13"/>
      <c r="QHW14" s="20"/>
      <c r="QHX14" s="20"/>
      <c r="QHY14" s="20"/>
      <c r="QHZ14" s="23"/>
      <c r="QIA14" s="10"/>
      <c r="QIB14" s="10"/>
      <c r="QIC14" s="10"/>
      <c r="QIE14" s="33"/>
      <c r="QIG14" s="13"/>
      <c r="QIH14" s="20"/>
      <c r="QII14" s="20"/>
      <c r="QIJ14" s="20"/>
      <c r="QIK14" s="23"/>
      <c r="QIL14" s="10"/>
      <c r="QIM14" s="10"/>
      <c r="QIN14" s="10"/>
      <c r="QIP14" s="33"/>
      <c r="QIR14" s="13"/>
      <c r="QIS14" s="20"/>
      <c r="QIT14" s="20"/>
      <c r="QIU14" s="20"/>
      <c r="QIV14" s="23"/>
      <c r="QIW14" s="10"/>
      <c r="QIX14" s="10"/>
      <c r="QIY14" s="10"/>
      <c r="QJA14" s="33"/>
      <c r="QJC14" s="13"/>
      <c r="QJD14" s="20"/>
      <c r="QJE14" s="20"/>
      <c r="QJF14" s="20"/>
      <c r="QJG14" s="23"/>
      <c r="QJH14" s="10"/>
      <c r="QJI14" s="10"/>
      <c r="QJJ14" s="10"/>
      <c r="QJL14" s="33"/>
      <c r="QJN14" s="13"/>
      <c r="QJO14" s="20"/>
      <c r="QJP14" s="20"/>
      <c r="QJQ14" s="20"/>
      <c r="QJR14" s="23"/>
      <c r="QJS14" s="10"/>
      <c r="QJT14" s="10"/>
      <c r="QJU14" s="10"/>
      <c r="QJW14" s="33"/>
      <c r="QJY14" s="13"/>
      <c r="QJZ14" s="20"/>
      <c r="QKA14" s="20"/>
      <c r="QKB14" s="20"/>
      <c r="QKC14" s="23"/>
      <c r="QKD14" s="10"/>
      <c r="QKE14" s="10"/>
      <c r="QKF14" s="10"/>
      <c r="QKH14" s="33"/>
      <c r="QKJ14" s="13"/>
      <c r="QKK14" s="20"/>
      <c r="QKL14" s="20"/>
      <c r="QKM14" s="20"/>
      <c r="QKN14" s="23"/>
      <c r="QKO14" s="10"/>
      <c r="QKP14" s="10"/>
      <c r="QKQ14" s="10"/>
      <c r="QKS14" s="33"/>
      <c r="QKU14" s="13"/>
      <c r="QKV14" s="20"/>
      <c r="QKW14" s="20"/>
      <c r="QKX14" s="20"/>
      <c r="QKY14" s="23"/>
      <c r="QKZ14" s="10"/>
      <c r="QLA14" s="10"/>
      <c r="QLB14" s="10"/>
      <c r="QLD14" s="33"/>
      <c r="QLF14" s="13"/>
      <c r="QLG14" s="20"/>
      <c r="QLH14" s="20"/>
      <c r="QLI14" s="20"/>
      <c r="QLJ14" s="23"/>
      <c r="QLK14" s="10"/>
      <c r="QLL14" s="10"/>
      <c r="QLM14" s="10"/>
      <c r="QLO14" s="33"/>
      <c r="QLQ14" s="13"/>
      <c r="QLR14" s="20"/>
      <c r="QLS14" s="20"/>
      <c r="QLT14" s="20"/>
      <c r="QLU14" s="23"/>
      <c r="QLV14" s="10"/>
      <c r="QLW14" s="10"/>
      <c r="QLX14" s="10"/>
      <c r="QLZ14" s="33"/>
      <c r="QMB14" s="13"/>
      <c r="QMC14" s="20"/>
      <c r="QMD14" s="20"/>
      <c r="QME14" s="20"/>
      <c r="QMF14" s="23"/>
      <c r="QMG14" s="10"/>
      <c r="QMH14" s="10"/>
      <c r="QMI14" s="10"/>
      <c r="QMK14" s="33"/>
      <c r="QMM14" s="13"/>
      <c r="QMN14" s="20"/>
      <c r="QMO14" s="20"/>
      <c r="QMP14" s="20"/>
      <c r="QMQ14" s="23"/>
      <c r="QMR14" s="10"/>
      <c r="QMS14" s="10"/>
      <c r="QMT14" s="10"/>
      <c r="QMV14" s="33"/>
      <c r="QMX14" s="13"/>
      <c r="QMY14" s="20"/>
      <c r="QMZ14" s="20"/>
      <c r="QNA14" s="20"/>
      <c r="QNB14" s="23"/>
      <c r="QNC14" s="10"/>
      <c r="QND14" s="10"/>
      <c r="QNE14" s="10"/>
      <c r="QNG14" s="33"/>
      <c r="QNI14" s="13"/>
      <c r="QNJ14" s="20"/>
      <c r="QNK14" s="20"/>
      <c r="QNL14" s="20"/>
      <c r="QNM14" s="23"/>
      <c r="QNN14" s="10"/>
      <c r="QNO14" s="10"/>
      <c r="QNP14" s="10"/>
      <c r="QNR14" s="33"/>
      <c r="QNT14" s="13"/>
      <c r="QNU14" s="20"/>
      <c r="QNV14" s="20"/>
      <c r="QNW14" s="20"/>
      <c r="QNX14" s="23"/>
      <c r="QNY14" s="10"/>
      <c r="QNZ14" s="10"/>
      <c r="QOA14" s="10"/>
      <c r="QOC14" s="33"/>
      <c r="QOE14" s="13"/>
      <c r="QOF14" s="20"/>
      <c r="QOG14" s="20"/>
      <c r="QOH14" s="20"/>
      <c r="QOI14" s="23"/>
      <c r="QOJ14" s="10"/>
      <c r="QOK14" s="10"/>
      <c r="QOL14" s="10"/>
      <c r="QON14" s="33"/>
      <c r="QOP14" s="13"/>
      <c r="QOQ14" s="20"/>
      <c r="QOR14" s="20"/>
      <c r="QOS14" s="20"/>
      <c r="QOT14" s="23"/>
      <c r="QOU14" s="10"/>
      <c r="QOV14" s="10"/>
      <c r="QOW14" s="10"/>
      <c r="QOY14" s="33"/>
      <c r="QPA14" s="13"/>
      <c r="QPB14" s="20"/>
      <c r="QPC14" s="20"/>
      <c r="QPD14" s="20"/>
      <c r="QPE14" s="23"/>
      <c r="QPF14" s="10"/>
      <c r="QPG14" s="10"/>
      <c r="QPH14" s="10"/>
      <c r="QPJ14" s="33"/>
      <c r="QPL14" s="13"/>
      <c r="QPM14" s="20"/>
      <c r="QPN14" s="20"/>
      <c r="QPO14" s="20"/>
      <c r="QPP14" s="23"/>
      <c r="QPQ14" s="10"/>
      <c r="QPR14" s="10"/>
      <c r="QPS14" s="10"/>
      <c r="QPU14" s="33"/>
      <c r="QPW14" s="13"/>
      <c r="QPX14" s="20"/>
      <c r="QPY14" s="20"/>
      <c r="QPZ14" s="20"/>
      <c r="QQA14" s="23"/>
      <c r="QQB14" s="10"/>
      <c r="QQC14" s="10"/>
      <c r="QQD14" s="10"/>
      <c r="QQF14" s="33"/>
      <c r="QQH14" s="13"/>
      <c r="QQI14" s="20"/>
      <c r="QQJ14" s="20"/>
      <c r="QQK14" s="20"/>
      <c r="QQL14" s="23"/>
      <c r="QQM14" s="10"/>
      <c r="QQN14" s="10"/>
      <c r="QQO14" s="10"/>
      <c r="QQQ14" s="33"/>
      <c r="QQS14" s="13"/>
      <c r="QQT14" s="20"/>
      <c r="QQU14" s="20"/>
      <c r="QQV14" s="20"/>
      <c r="QQW14" s="23"/>
      <c r="QQX14" s="10"/>
      <c r="QQY14" s="10"/>
      <c r="QQZ14" s="10"/>
      <c r="QRB14" s="33"/>
      <c r="QRD14" s="13"/>
      <c r="QRE14" s="20"/>
      <c r="QRF14" s="20"/>
      <c r="QRG14" s="20"/>
      <c r="QRH14" s="23"/>
      <c r="QRI14" s="10"/>
      <c r="QRJ14" s="10"/>
      <c r="QRK14" s="10"/>
      <c r="QRM14" s="33"/>
      <c r="QRO14" s="13"/>
      <c r="QRP14" s="20"/>
      <c r="QRQ14" s="20"/>
      <c r="QRR14" s="20"/>
      <c r="QRS14" s="23"/>
      <c r="QRT14" s="10"/>
      <c r="QRU14" s="10"/>
      <c r="QRV14" s="10"/>
      <c r="QRX14" s="33"/>
      <c r="QRZ14" s="13"/>
      <c r="QSA14" s="20"/>
      <c r="QSB14" s="20"/>
      <c r="QSC14" s="20"/>
      <c r="QSD14" s="23"/>
      <c r="QSE14" s="10"/>
      <c r="QSF14" s="10"/>
      <c r="QSG14" s="10"/>
      <c r="QSI14" s="33"/>
      <c r="QSK14" s="13"/>
      <c r="QSL14" s="20"/>
      <c r="QSM14" s="20"/>
      <c r="QSN14" s="20"/>
      <c r="QSO14" s="23"/>
      <c r="QSP14" s="10"/>
      <c r="QSQ14" s="10"/>
      <c r="QSR14" s="10"/>
      <c r="QST14" s="33"/>
      <c r="QSV14" s="13"/>
      <c r="QSW14" s="20"/>
      <c r="QSX14" s="20"/>
      <c r="QSY14" s="20"/>
      <c r="QSZ14" s="23"/>
      <c r="QTA14" s="10"/>
      <c r="QTB14" s="10"/>
      <c r="QTC14" s="10"/>
      <c r="QTE14" s="33"/>
      <c r="QTG14" s="13"/>
      <c r="QTH14" s="20"/>
      <c r="QTI14" s="20"/>
      <c r="QTJ14" s="20"/>
      <c r="QTK14" s="23"/>
      <c r="QTL14" s="10"/>
      <c r="QTM14" s="10"/>
      <c r="QTN14" s="10"/>
      <c r="QTP14" s="33"/>
      <c r="QTR14" s="13"/>
      <c r="QTS14" s="20"/>
      <c r="QTT14" s="20"/>
      <c r="QTU14" s="20"/>
      <c r="QTV14" s="23"/>
      <c r="QTW14" s="10"/>
      <c r="QTX14" s="10"/>
      <c r="QTY14" s="10"/>
      <c r="QUA14" s="33"/>
      <c r="QUC14" s="13"/>
      <c r="QUD14" s="20"/>
      <c r="QUE14" s="20"/>
      <c r="QUF14" s="20"/>
      <c r="QUG14" s="23"/>
      <c r="QUH14" s="10"/>
      <c r="QUI14" s="10"/>
      <c r="QUJ14" s="10"/>
      <c r="QUL14" s="33"/>
      <c r="QUN14" s="13"/>
      <c r="QUO14" s="20"/>
      <c r="QUP14" s="20"/>
      <c r="QUQ14" s="20"/>
      <c r="QUR14" s="23"/>
      <c r="QUS14" s="10"/>
      <c r="QUT14" s="10"/>
      <c r="QUU14" s="10"/>
      <c r="QUW14" s="33"/>
      <c r="QUY14" s="13"/>
      <c r="QUZ14" s="20"/>
      <c r="QVA14" s="20"/>
      <c r="QVB14" s="20"/>
      <c r="QVC14" s="23"/>
      <c r="QVD14" s="10"/>
      <c r="QVE14" s="10"/>
      <c r="QVF14" s="10"/>
      <c r="QVH14" s="33"/>
      <c r="QVJ14" s="13"/>
      <c r="QVK14" s="20"/>
      <c r="QVL14" s="20"/>
      <c r="QVM14" s="20"/>
      <c r="QVN14" s="23"/>
      <c r="QVO14" s="10"/>
      <c r="QVP14" s="10"/>
      <c r="QVQ14" s="10"/>
      <c r="QVS14" s="33"/>
      <c r="QVU14" s="13"/>
      <c r="QVV14" s="20"/>
      <c r="QVW14" s="20"/>
      <c r="QVX14" s="20"/>
      <c r="QVY14" s="23"/>
      <c r="QVZ14" s="10"/>
      <c r="QWA14" s="10"/>
      <c r="QWB14" s="10"/>
      <c r="QWD14" s="33"/>
      <c r="QWF14" s="13"/>
      <c r="QWG14" s="20"/>
      <c r="QWH14" s="20"/>
      <c r="QWI14" s="20"/>
      <c r="QWJ14" s="23"/>
      <c r="QWK14" s="10"/>
      <c r="QWL14" s="10"/>
      <c r="QWM14" s="10"/>
      <c r="QWO14" s="33"/>
      <c r="QWQ14" s="13"/>
      <c r="QWR14" s="20"/>
      <c r="QWS14" s="20"/>
      <c r="QWT14" s="20"/>
      <c r="QWU14" s="23"/>
      <c r="QWV14" s="10"/>
      <c r="QWW14" s="10"/>
      <c r="QWX14" s="10"/>
      <c r="QWZ14" s="33"/>
      <c r="QXB14" s="13"/>
      <c r="QXC14" s="20"/>
      <c r="QXD14" s="20"/>
      <c r="QXE14" s="20"/>
      <c r="QXF14" s="23"/>
      <c r="QXG14" s="10"/>
      <c r="QXH14" s="10"/>
      <c r="QXI14" s="10"/>
      <c r="QXK14" s="33"/>
      <c r="QXM14" s="13"/>
      <c r="QXN14" s="20"/>
      <c r="QXO14" s="20"/>
      <c r="QXP14" s="20"/>
      <c r="QXQ14" s="23"/>
      <c r="QXR14" s="10"/>
      <c r="QXS14" s="10"/>
      <c r="QXT14" s="10"/>
      <c r="QXV14" s="33"/>
      <c r="QXX14" s="13"/>
      <c r="QXY14" s="20"/>
      <c r="QXZ14" s="20"/>
      <c r="QYA14" s="20"/>
      <c r="QYB14" s="23"/>
      <c r="QYC14" s="10"/>
      <c r="QYD14" s="10"/>
      <c r="QYE14" s="10"/>
      <c r="QYG14" s="33"/>
      <c r="QYI14" s="13"/>
      <c r="QYJ14" s="20"/>
      <c r="QYK14" s="20"/>
      <c r="QYL14" s="20"/>
      <c r="QYM14" s="23"/>
      <c r="QYN14" s="10"/>
      <c r="QYO14" s="10"/>
      <c r="QYP14" s="10"/>
      <c r="QYR14" s="33"/>
      <c r="QYT14" s="13"/>
      <c r="QYU14" s="20"/>
      <c r="QYV14" s="20"/>
      <c r="QYW14" s="20"/>
      <c r="QYX14" s="23"/>
      <c r="QYY14" s="10"/>
      <c r="QYZ14" s="10"/>
      <c r="QZA14" s="10"/>
      <c r="QZC14" s="33"/>
      <c r="QZE14" s="13"/>
      <c r="QZF14" s="20"/>
      <c r="QZG14" s="20"/>
      <c r="QZH14" s="20"/>
      <c r="QZI14" s="23"/>
      <c r="QZJ14" s="10"/>
      <c r="QZK14" s="10"/>
      <c r="QZL14" s="10"/>
      <c r="QZN14" s="33"/>
      <c r="QZP14" s="13"/>
      <c r="QZQ14" s="20"/>
      <c r="QZR14" s="20"/>
      <c r="QZS14" s="20"/>
      <c r="QZT14" s="23"/>
      <c r="QZU14" s="10"/>
      <c r="QZV14" s="10"/>
      <c r="QZW14" s="10"/>
      <c r="QZY14" s="33"/>
      <c r="RAA14" s="13"/>
      <c r="RAB14" s="20"/>
      <c r="RAC14" s="20"/>
      <c r="RAD14" s="20"/>
      <c r="RAE14" s="23"/>
      <c r="RAF14" s="10"/>
      <c r="RAG14" s="10"/>
      <c r="RAH14" s="10"/>
      <c r="RAJ14" s="33"/>
      <c r="RAL14" s="13"/>
      <c r="RAM14" s="20"/>
      <c r="RAN14" s="20"/>
      <c r="RAO14" s="20"/>
      <c r="RAP14" s="23"/>
      <c r="RAQ14" s="10"/>
      <c r="RAR14" s="10"/>
      <c r="RAS14" s="10"/>
      <c r="RAU14" s="33"/>
      <c r="RAW14" s="13"/>
      <c r="RAX14" s="20"/>
      <c r="RAY14" s="20"/>
      <c r="RAZ14" s="20"/>
      <c r="RBA14" s="23"/>
      <c r="RBB14" s="10"/>
      <c r="RBC14" s="10"/>
      <c r="RBD14" s="10"/>
      <c r="RBF14" s="33"/>
      <c r="RBH14" s="13"/>
      <c r="RBI14" s="20"/>
      <c r="RBJ14" s="20"/>
      <c r="RBK14" s="20"/>
      <c r="RBL14" s="23"/>
      <c r="RBM14" s="10"/>
      <c r="RBN14" s="10"/>
      <c r="RBO14" s="10"/>
      <c r="RBQ14" s="33"/>
      <c r="RBS14" s="13"/>
      <c r="RBT14" s="20"/>
      <c r="RBU14" s="20"/>
      <c r="RBV14" s="20"/>
      <c r="RBW14" s="23"/>
      <c r="RBX14" s="10"/>
      <c r="RBY14" s="10"/>
      <c r="RBZ14" s="10"/>
      <c r="RCB14" s="33"/>
      <c r="RCD14" s="13"/>
      <c r="RCE14" s="20"/>
      <c r="RCF14" s="20"/>
      <c r="RCG14" s="20"/>
      <c r="RCH14" s="23"/>
      <c r="RCI14" s="10"/>
      <c r="RCJ14" s="10"/>
      <c r="RCK14" s="10"/>
      <c r="RCM14" s="33"/>
      <c r="RCO14" s="13"/>
      <c r="RCP14" s="20"/>
      <c r="RCQ14" s="20"/>
      <c r="RCR14" s="20"/>
      <c r="RCS14" s="23"/>
      <c r="RCT14" s="10"/>
      <c r="RCU14" s="10"/>
      <c r="RCV14" s="10"/>
      <c r="RCX14" s="33"/>
      <c r="RCZ14" s="13"/>
      <c r="RDA14" s="20"/>
      <c r="RDB14" s="20"/>
      <c r="RDC14" s="20"/>
      <c r="RDD14" s="23"/>
      <c r="RDE14" s="10"/>
      <c r="RDF14" s="10"/>
      <c r="RDG14" s="10"/>
      <c r="RDI14" s="33"/>
      <c r="RDK14" s="13"/>
      <c r="RDL14" s="20"/>
      <c r="RDM14" s="20"/>
      <c r="RDN14" s="20"/>
      <c r="RDO14" s="23"/>
      <c r="RDP14" s="10"/>
      <c r="RDQ14" s="10"/>
      <c r="RDR14" s="10"/>
      <c r="RDT14" s="33"/>
      <c r="RDV14" s="13"/>
      <c r="RDW14" s="20"/>
      <c r="RDX14" s="20"/>
      <c r="RDY14" s="20"/>
      <c r="RDZ14" s="23"/>
      <c r="REA14" s="10"/>
      <c r="REB14" s="10"/>
      <c r="REC14" s="10"/>
      <c r="REE14" s="33"/>
      <c r="REG14" s="13"/>
      <c r="REH14" s="20"/>
      <c r="REI14" s="20"/>
      <c r="REJ14" s="20"/>
      <c r="REK14" s="23"/>
      <c r="REL14" s="10"/>
      <c r="REM14" s="10"/>
      <c r="REN14" s="10"/>
      <c r="REP14" s="33"/>
      <c r="RER14" s="13"/>
      <c r="RES14" s="20"/>
      <c r="RET14" s="20"/>
      <c r="REU14" s="20"/>
      <c r="REV14" s="23"/>
      <c r="REW14" s="10"/>
      <c r="REX14" s="10"/>
      <c r="REY14" s="10"/>
      <c r="RFA14" s="33"/>
      <c r="RFC14" s="13"/>
      <c r="RFD14" s="20"/>
      <c r="RFE14" s="20"/>
      <c r="RFF14" s="20"/>
      <c r="RFG14" s="23"/>
      <c r="RFH14" s="10"/>
      <c r="RFI14" s="10"/>
      <c r="RFJ14" s="10"/>
      <c r="RFL14" s="33"/>
      <c r="RFN14" s="13"/>
      <c r="RFO14" s="20"/>
      <c r="RFP14" s="20"/>
      <c r="RFQ14" s="20"/>
      <c r="RFR14" s="23"/>
      <c r="RFS14" s="10"/>
      <c r="RFT14" s="10"/>
      <c r="RFU14" s="10"/>
      <c r="RFW14" s="33"/>
      <c r="RFY14" s="13"/>
      <c r="RFZ14" s="20"/>
      <c r="RGA14" s="20"/>
      <c r="RGB14" s="20"/>
      <c r="RGC14" s="23"/>
      <c r="RGD14" s="10"/>
      <c r="RGE14" s="10"/>
      <c r="RGF14" s="10"/>
      <c r="RGH14" s="33"/>
      <c r="RGJ14" s="13"/>
      <c r="RGK14" s="20"/>
      <c r="RGL14" s="20"/>
      <c r="RGM14" s="20"/>
      <c r="RGN14" s="23"/>
      <c r="RGO14" s="10"/>
      <c r="RGP14" s="10"/>
      <c r="RGQ14" s="10"/>
      <c r="RGS14" s="33"/>
      <c r="RGU14" s="13"/>
      <c r="RGV14" s="20"/>
      <c r="RGW14" s="20"/>
      <c r="RGX14" s="20"/>
      <c r="RGY14" s="23"/>
      <c r="RGZ14" s="10"/>
      <c r="RHA14" s="10"/>
      <c r="RHB14" s="10"/>
      <c r="RHD14" s="33"/>
      <c r="RHF14" s="13"/>
      <c r="RHG14" s="20"/>
      <c r="RHH14" s="20"/>
      <c r="RHI14" s="20"/>
      <c r="RHJ14" s="23"/>
      <c r="RHK14" s="10"/>
      <c r="RHL14" s="10"/>
      <c r="RHM14" s="10"/>
      <c r="RHO14" s="33"/>
      <c r="RHQ14" s="13"/>
      <c r="RHR14" s="20"/>
      <c r="RHS14" s="20"/>
      <c r="RHT14" s="20"/>
      <c r="RHU14" s="23"/>
      <c r="RHV14" s="10"/>
      <c r="RHW14" s="10"/>
      <c r="RHX14" s="10"/>
      <c r="RHZ14" s="33"/>
      <c r="RIB14" s="13"/>
      <c r="RIC14" s="20"/>
      <c r="RID14" s="20"/>
      <c r="RIE14" s="20"/>
      <c r="RIF14" s="23"/>
      <c r="RIG14" s="10"/>
      <c r="RIH14" s="10"/>
      <c r="RII14" s="10"/>
      <c r="RIK14" s="33"/>
      <c r="RIM14" s="13"/>
      <c r="RIN14" s="20"/>
      <c r="RIO14" s="20"/>
      <c r="RIP14" s="20"/>
      <c r="RIQ14" s="23"/>
      <c r="RIR14" s="10"/>
      <c r="RIS14" s="10"/>
      <c r="RIT14" s="10"/>
      <c r="RIV14" s="33"/>
      <c r="RIX14" s="13"/>
      <c r="RIY14" s="20"/>
      <c r="RIZ14" s="20"/>
      <c r="RJA14" s="20"/>
      <c r="RJB14" s="23"/>
      <c r="RJC14" s="10"/>
      <c r="RJD14" s="10"/>
      <c r="RJE14" s="10"/>
      <c r="RJG14" s="33"/>
      <c r="RJI14" s="13"/>
      <c r="RJJ14" s="20"/>
      <c r="RJK14" s="20"/>
      <c r="RJL14" s="20"/>
      <c r="RJM14" s="23"/>
      <c r="RJN14" s="10"/>
      <c r="RJO14" s="10"/>
      <c r="RJP14" s="10"/>
      <c r="RJR14" s="33"/>
      <c r="RJT14" s="13"/>
      <c r="RJU14" s="20"/>
      <c r="RJV14" s="20"/>
      <c r="RJW14" s="20"/>
      <c r="RJX14" s="23"/>
      <c r="RJY14" s="10"/>
      <c r="RJZ14" s="10"/>
      <c r="RKA14" s="10"/>
      <c r="RKC14" s="33"/>
      <c r="RKE14" s="13"/>
      <c r="RKF14" s="20"/>
      <c r="RKG14" s="20"/>
      <c r="RKH14" s="20"/>
      <c r="RKI14" s="23"/>
      <c r="RKJ14" s="10"/>
      <c r="RKK14" s="10"/>
      <c r="RKL14" s="10"/>
      <c r="RKN14" s="33"/>
      <c r="RKP14" s="13"/>
      <c r="RKQ14" s="20"/>
      <c r="RKR14" s="20"/>
      <c r="RKS14" s="20"/>
      <c r="RKT14" s="23"/>
      <c r="RKU14" s="10"/>
      <c r="RKV14" s="10"/>
      <c r="RKW14" s="10"/>
      <c r="RKY14" s="33"/>
      <c r="RLA14" s="13"/>
      <c r="RLB14" s="20"/>
      <c r="RLC14" s="20"/>
      <c r="RLD14" s="20"/>
      <c r="RLE14" s="23"/>
      <c r="RLF14" s="10"/>
      <c r="RLG14" s="10"/>
      <c r="RLH14" s="10"/>
      <c r="RLJ14" s="33"/>
      <c r="RLL14" s="13"/>
      <c r="RLM14" s="20"/>
      <c r="RLN14" s="20"/>
      <c r="RLO14" s="20"/>
      <c r="RLP14" s="23"/>
      <c r="RLQ14" s="10"/>
      <c r="RLR14" s="10"/>
      <c r="RLS14" s="10"/>
      <c r="RLU14" s="33"/>
      <c r="RLW14" s="13"/>
      <c r="RLX14" s="20"/>
      <c r="RLY14" s="20"/>
      <c r="RLZ14" s="20"/>
      <c r="RMA14" s="23"/>
      <c r="RMB14" s="10"/>
      <c r="RMC14" s="10"/>
      <c r="RMD14" s="10"/>
      <c r="RMF14" s="33"/>
      <c r="RMH14" s="13"/>
      <c r="RMI14" s="20"/>
      <c r="RMJ14" s="20"/>
      <c r="RMK14" s="20"/>
      <c r="RML14" s="23"/>
      <c r="RMM14" s="10"/>
      <c r="RMN14" s="10"/>
      <c r="RMO14" s="10"/>
      <c r="RMQ14" s="33"/>
      <c r="RMS14" s="13"/>
      <c r="RMT14" s="20"/>
      <c r="RMU14" s="20"/>
      <c r="RMV14" s="20"/>
      <c r="RMW14" s="23"/>
      <c r="RMX14" s="10"/>
      <c r="RMY14" s="10"/>
      <c r="RMZ14" s="10"/>
      <c r="RNB14" s="33"/>
      <c r="RND14" s="13"/>
      <c r="RNE14" s="20"/>
      <c r="RNF14" s="20"/>
      <c r="RNG14" s="20"/>
      <c r="RNH14" s="23"/>
      <c r="RNI14" s="10"/>
      <c r="RNJ14" s="10"/>
      <c r="RNK14" s="10"/>
      <c r="RNM14" s="33"/>
      <c r="RNO14" s="13"/>
      <c r="RNP14" s="20"/>
      <c r="RNQ14" s="20"/>
      <c r="RNR14" s="20"/>
      <c r="RNS14" s="23"/>
      <c r="RNT14" s="10"/>
      <c r="RNU14" s="10"/>
      <c r="RNV14" s="10"/>
      <c r="RNX14" s="33"/>
      <c r="RNZ14" s="13"/>
      <c r="ROA14" s="20"/>
      <c r="ROB14" s="20"/>
      <c r="ROC14" s="20"/>
      <c r="ROD14" s="23"/>
      <c r="ROE14" s="10"/>
      <c r="ROF14" s="10"/>
      <c r="ROG14" s="10"/>
      <c r="ROI14" s="33"/>
      <c r="ROK14" s="13"/>
      <c r="ROL14" s="20"/>
      <c r="ROM14" s="20"/>
      <c r="RON14" s="20"/>
      <c r="ROO14" s="23"/>
      <c r="ROP14" s="10"/>
      <c r="ROQ14" s="10"/>
      <c r="ROR14" s="10"/>
      <c r="ROT14" s="33"/>
      <c r="ROV14" s="13"/>
      <c r="ROW14" s="20"/>
      <c r="ROX14" s="20"/>
      <c r="ROY14" s="20"/>
      <c r="ROZ14" s="23"/>
      <c r="RPA14" s="10"/>
      <c r="RPB14" s="10"/>
      <c r="RPC14" s="10"/>
      <c r="RPE14" s="33"/>
      <c r="RPG14" s="13"/>
      <c r="RPH14" s="20"/>
      <c r="RPI14" s="20"/>
      <c r="RPJ14" s="20"/>
      <c r="RPK14" s="23"/>
      <c r="RPL14" s="10"/>
      <c r="RPM14" s="10"/>
      <c r="RPN14" s="10"/>
      <c r="RPP14" s="33"/>
      <c r="RPR14" s="13"/>
      <c r="RPS14" s="20"/>
      <c r="RPT14" s="20"/>
      <c r="RPU14" s="20"/>
      <c r="RPV14" s="23"/>
      <c r="RPW14" s="10"/>
      <c r="RPX14" s="10"/>
      <c r="RPY14" s="10"/>
      <c r="RQA14" s="33"/>
      <c r="RQC14" s="13"/>
      <c r="RQD14" s="20"/>
      <c r="RQE14" s="20"/>
      <c r="RQF14" s="20"/>
      <c r="RQG14" s="23"/>
      <c r="RQH14" s="10"/>
      <c r="RQI14" s="10"/>
      <c r="RQJ14" s="10"/>
      <c r="RQL14" s="33"/>
      <c r="RQN14" s="13"/>
      <c r="RQO14" s="20"/>
      <c r="RQP14" s="20"/>
      <c r="RQQ14" s="20"/>
      <c r="RQR14" s="23"/>
      <c r="RQS14" s="10"/>
      <c r="RQT14" s="10"/>
      <c r="RQU14" s="10"/>
      <c r="RQW14" s="33"/>
      <c r="RQY14" s="13"/>
      <c r="RQZ14" s="20"/>
      <c r="RRA14" s="20"/>
      <c r="RRB14" s="20"/>
      <c r="RRC14" s="23"/>
      <c r="RRD14" s="10"/>
      <c r="RRE14" s="10"/>
      <c r="RRF14" s="10"/>
      <c r="RRH14" s="33"/>
      <c r="RRJ14" s="13"/>
      <c r="RRK14" s="20"/>
      <c r="RRL14" s="20"/>
      <c r="RRM14" s="20"/>
      <c r="RRN14" s="23"/>
      <c r="RRO14" s="10"/>
      <c r="RRP14" s="10"/>
      <c r="RRQ14" s="10"/>
      <c r="RRS14" s="33"/>
      <c r="RRU14" s="13"/>
      <c r="RRV14" s="20"/>
      <c r="RRW14" s="20"/>
      <c r="RRX14" s="20"/>
      <c r="RRY14" s="23"/>
      <c r="RRZ14" s="10"/>
      <c r="RSA14" s="10"/>
      <c r="RSB14" s="10"/>
      <c r="RSD14" s="33"/>
      <c r="RSF14" s="13"/>
      <c r="RSG14" s="20"/>
      <c r="RSH14" s="20"/>
      <c r="RSI14" s="20"/>
      <c r="RSJ14" s="23"/>
      <c r="RSK14" s="10"/>
      <c r="RSL14" s="10"/>
      <c r="RSM14" s="10"/>
      <c r="RSO14" s="33"/>
      <c r="RSQ14" s="13"/>
      <c r="RSR14" s="20"/>
      <c r="RSS14" s="20"/>
      <c r="RST14" s="20"/>
      <c r="RSU14" s="23"/>
      <c r="RSV14" s="10"/>
      <c r="RSW14" s="10"/>
      <c r="RSX14" s="10"/>
      <c r="RSZ14" s="33"/>
      <c r="RTB14" s="13"/>
      <c r="RTC14" s="20"/>
      <c r="RTD14" s="20"/>
      <c r="RTE14" s="20"/>
      <c r="RTF14" s="23"/>
      <c r="RTG14" s="10"/>
      <c r="RTH14" s="10"/>
      <c r="RTI14" s="10"/>
      <c r="RTK14" s="33"/>
      <c r="RTM14" s="13"/>
      <c r="RTN14" s="20"/>
      <c r="RTO14" s="20"/>
      <c r="RTP14" s="20"/>
      <c r="RTQ14" s="23"/>
      <c r="RTR14" s="10"/>
      <c r="RTS14" s="10"/>
      <c r="RTT14" s="10"/>
      <c r="RTV14" s="33"/>
      <c r="RTX14" s="13"/>
      <c r="RTY14" s="20"/>
      <c r="RTZ14" s="20"/>
      <c r="RUA14" s="20"/>
      <c r="RUB14" s="23"/>
      <c r="RUC14" s="10"/>
      <c r="RUD14" s="10"/>
      <c r="RUE14" s="10"/>
      <c r="RUG14" s="33"/>
      <c r="RUI14" s="13"/>
      <c r="RUJ14" s="20"/>
      <c r="RUK14" s="20"/>
      <c r="RUL14" s="20"/>
      <c r="RUM14" s="23"/>
      <c r="RUN14" s="10"/>
      <c r="RUO14" s="10"/>
      <c r="RUP14" s="10"/>
      <c r="RUR14" s="33"/>
      <c r="RUT14" s="13"/>
      <c r="RUU14" s="20"/>
      <c r="RUV14" s="20"/>
      <c r="RUW14" s="20"/>
      <c r="RUX14" s="23"/>
      <c r="RUY14" s="10"/>
      <c r="RUZ14" s="10"/>
      <c r="RVA14" s="10"/>
      <c r="RVC14" s="33"/>
      <c r="RVE14" s="13"/>
      <c r="RVF14" s="20"/>
      <c r="RVG14" s="20"/>
      <c r="RVH14" s="20"/>
      <c r="RVI14" s="23"/>
      <c r="RVJ14" s="10"/>
      <c r="RVK14" s="10"/>
      <c r="RVL14" s="10"/>
      <c r="RVN14" s="33"/>
      <c r="RVP14" s="13"/>
      <c r="RVQ14" s="20"/>
      <c r="RVR14" s="20"/>
      <c r="RVS14" s="20"/>
      <c r="RVT14" s="23"/>
      <c r="RVU14" s="10"/>
      <c r="RVV14" s="10"/>
      <c r="RVW14" s="10"/>
      <c r="RVY14" s="33"/>
      <c r="RWA14" s="13"/>
      <c r="RWB14" s="20"/>
      <c r="RWC14" s="20"/>
      <c r="RWD14" s="20"/>
      <c r="RWE14" s="23"/>
      <c r="RWF14" s="10"/>
      <c r="RWG14" s="10"/>
      <c r="RWH14" s="10"/>
      <c r="RWJ14" s="33"/>
      <c r="RWL14" s="13"/>
      <c r="RWM14" s="20"/>
      <c r="RWN14" s="20"/>
      <c r="RWO14" s="20"/>
      <c r="RWP14" s="23"/>
      <c r="RWQ14" s="10"/>
      <c r="RWR14" s="10"/>
      <c r="RWS14" s="10"/>
      <c r="RWU14" s="33"/>
      <c r="RWW14" s="13"/>
      <c r="RWX14" s="20"/>
      <c r="RWY14" s="20"/>
      <c r="RWZ14" s="20"/>
      <c r="RXA14" s="23"/>
      <c r="RXB14" s="10"/>
      <c r="RXC14" s="10"/>
      <c r="RXD14" s="10"/>
      <c r="RXF14" s="33"/>
      <c r="RXH14" s="13"/>
      <c r="RXI14" s="20"/>
      <c r="RXJ14" s="20"/>
      <c r="RXK14" s="20"/>
      <c r="RXL14" s="23"/>
      <c r="RXM14" s="10"/>
      <c r="RXN14" s="10"/>
      <c r="RXO14" s="10"/>
      <c r="RXQ14" s="33"/>
      <c r="RXS14" s="13"/>
      <c r="RXT14" s="20"/>
      <c r="RXU14" s="20"/>
      <c r="RXV14" s="20"/>
      <c r="RXW14" s="23"/>
      <c r="RXX14" s="10"/>
      <c r="RXY14" s="10"/>
      <c r="RXZ14" s="10"/>
      <c r="RYB14" s="33"/>
      <c r="RYD14" s="13"/>
      <c r="RYE14" s="20"/>
      <c r="RYF14" s="20"/>
      <c r="RYG14" s="20"/>
      <c r="RYH14" s="23"/>
      <c r="RYI14" s="10"/>
      <c r="RYJ14" s="10"/>
      <c r="RYK14" s="10"/>
      <c r="RYM14" s="33"/>
      <c r="RYO14" s="13"/>
      <c r="RYP14" s="20"/>
      <c r="RYQ14" s="20"/>
      <c r="RYR14" s="20"/>
      <c r="RYS14" s="23"/>
      <c r="RYT14" s="10"/>
      <c r="RYU14" s="10"/>
      <c r="RYV14" s="10"/>
      <c r="RYX14" s="33"/>
      <c r="RYZ14" s="13"/>
      <c r="RZA14" s="20"/>
      <c r="RZB14" s="20"/>
      <c r="RZC14" s="20"/>
      <c r="RZD14" s="23"/>
      <c r="RZE14" s="10"/>
      <c r="RZF14" s="10"/>
      <c r="RZG14" s="10"/>
      <c r="RZI14" s="33"/>
      <c r="RZK14" s="13"/>
      <c r="RZL14" s="20"/>
      <c r="RZM14" s="20"/>
      <c r="RZN14" s="20"/>
      <c r="RZO14" s="23"/>
      <c r="RZP14" s="10"/>
      <c r="RZQ14" s="10"/>
      <c r="RZR14" s="10"/>
      <c r="RZT14" s="33"/>
      <c r="RZV14" s="13"/>
      <c r="RZW14" s="20"/>
      <c r="RZX14" s="20"/>
      <c r="RZY14" s="20"/>
      <c r="RZZ14" s="23"/>
      <c r="SAA14" s="10"/>
      <c r="SAB14" s="10"/>
      <c r="SAC14" s="10"/>
      <c r="SAE14" s="33"/>
      <c r="SAG14" s="13"/>
      <c r="SAH14" s="20"/>
      <c r="SAI14" s="20"/>
      <c r="SAJ14" s="20"/>
      <c r="SAK14" s="23"/>
      <c r="SAL14" s="10"/>
      <c r="SAM14" s="10"/>
      <c r="SAN14" s="10"/>
      <c r="SAP14" s="33"/>
      <c r="SAR14" s="13"/>
      <c r="SAS14" s="20"/>
      <c r="SAT14" s="20"/>
      <c r="SAU14" s="20"/>
      <c r="SAV14" s="23"/>
      <c r="SAW14" s="10"/>
      <c r="SAX14" s="10"/>
      <c r="SAY14" s="10"/>
      <c r="SBA14" s="33"/>
      <c r="SBC14" s="13"/>
      <c r="SBD14" s="20"/>
      <c r="SBE14" s="20"/>
      <c r="SBF14" s="20"/>
      <c r="SBG14" s="23"/>
      <c r="SBH14" s="10"/>
      <c r="SBI14" s="10"/>
      <c r="SBJ14" s="10"/>
      <c r="SBL14" s="33"/>
      <c r="SBN14" s="13"/>
      <c r="SBO14" s="20"/>
      <c r="SBP14" s="20"/>
      <c r="SBQ14" s="20"/>
      <c r="SBR14" s="23"/>
      <c r="SBS14" s="10"/>
      <c r="SBT14" s="10"/>
      <c r="SBU14" s="10"/>
      <c r="SBW14" s="33"/>
      <c r="SBY14" s="13"/>
      <c r="SBZ14" s="20"/>
      <c r="SCA14" s="20"/>
      <c r="SCB14" s="20"/>
      <c r="SCC14" s="23"/>
      <c r="SCD14" s="10"/>
      <c r="SCE14" s="10"/>
      <c r="SCF14" s="10"/>
      <c r="SCH14" s="33"/>
      <c r="SCJ14" s="13"/>
      <c r="SCK14" s="20"/>
      <c r="SCL14" s="20"/>
      <c r="SCM14" s="20"/>
      <c r="SCN14" s="23"/>
      <c r="SCO14" s="10"/>
      <c r="SCP14" s="10"/>
      <c r="SCQ14" s="10"/>
      <c r="SCS14" s="33"/>
      <c r="SCU14" s="13"/>
      <c r="SCV14" s="20"/>
      <c r="SCW14" s="20"/>
      <c r="SCX14" s="20"/>
      <c r="SCY14" s="23"/>
      <c r="SCZ14" s="10"/>
      <c r="SDA14" s="10"/>
      <c r="SDB14" s="10"/>
      <c r="SDD14" s="33"/>
      <c r="SDF14" s="13"/>
      <c r="SDG14" s="20"/>
      <c r="SDH14" s="20"/>
      <c r="SDI14" s="20"/>
      <c r="SDJ14" s="23"/>
      <c r="SDK14" s="10"/>
      <c r="SDL14" s="10"/>
      <c r="SDM14" s="10"/>
      <c r="SDO14" s="33"/>
      <c r="SDQ14" s="13"/>
      <c r="SDR14" s="20"/>
      <c r="SDS14" s="20"/>
      <c r="SDT14" s="20"/>
      <c r="SDU14" s="23"/>
      <c r="SDV14" s="10"/>
      <c r="SDW14" s="10"/>
      <c r="SDX14" s="10"/>
      <c r="SDZ14" s="33"/>
      <c r="SEB14" s="13"/>
      <c r="SEC14" s="20"/>
      <c r="SED14" s="20"/>
      <c r="SEE14" s="20"/>
      <c r="SEF14" s="23"/>
      <c r="SEG14" s="10"/>
      <c r="SEH14" s="10"/>
      <c r="SEI14" s="10"/>
      <c r="SEK14" s="33"/>
      <c r="SEM14" s="13"/>
      <c r="SEN14" s="20"/>
      <c r="SEO14" s="20"/>
      <c r="SEP14" s="20"/>
      <c r="SEQ14" s="23"/>
      <c r="SER14" s="10"/>
      <c r="SES14" s="10"/>
      <c r="SET14" s="10"/>
      <c r="SEV14" s="33"/>
      <c r="SEX14" s="13"/>
      <c r="SEY14" s="20"/>
      <c r="SEZ14" s="20"/>
      <c r="SFA14" s="20"/>
      <c r="SFB14" s="23"/>
      <c r="SFC14" s="10"/>
      <c r="SFD14" s="10"/>
      <c r="SFE14" s="10"/>
      <c r="SFG14" s="33"/>
      <c r="SFI14" s="13"/>
      <c r="SFJ14" s="20"/>
      <c r="SFK14" s="20"/>
      <c r="SFL14" s="20"/>
      <c r="SFM14" s="23"/>
      <c r="SFN14" s="10"/>
      <c r="SFO14" s="10"/>
      <c r="SFP14" s="10"/>
      <c r="SFR14" s="33"/>
      <c r="SFT14" s="13"/>
      <c r="SFU14" s="20"/>
      <c r="SFV14" s="20"/>
      <c r="SFW14" s="20"/>
      <c r="SFX14" s="23"/>
      <c r="SFY14" s="10"/>
      <c r="SFZ14" s="10"/>
      <c r="SGA14" s="10"/>
      <c r="SGC14" s="33"/>
      <c r="SGE14" s="13"/>
      <c r="SGF14" s="20"/>
      <c r="SGG14" s="20"/>
      <c r="SGH14" s="20"/>
      <c r="SGI14" s="23"/>
      <c r="SGJ14" s="10"/>
      <c r="SGK14" s="10"/>
      <c r="SGL14" s="10"/>
      <c r="SGN14" s="33"/>
      <c r="SGP14" s="13"/>
      <c r="SGQ14" s="20"/>
      <c r="SGR14" s="20"/>
      <c r="SGS14" s="20"/>
      <c r="SGT14" s="23"/>
      <c r="SGU14" s="10"/>
      <c r="SGV14" s="10"/>
      <c r="SGW14" s="10"/>
      <c r="SGY14" s="33"/>
      <c r="SHA14" s="13"/>
      <c r="SHB14" s="20"/>
      <c r="SHC14" s="20"/>
      <c r="SHD14" s="20"/>
      <c r="SHE14" s="23"/>
      <c r="SHF14" s="10"/>
      <c r="SHG14" s="10"/>
      <c r="SHH14" s="10"/>
      <c r="SHJ14" s="33"/>
      <c r="SHL14" s="13"/>
      <c r="SHM14" s="20"/>
      <c r="SHN14" s="20"/>
      <c r="SHO14" s="20"/>
      <c r="SHP14" s="23"/>
      <c r="SHQ14" s="10"/>
      <c r="SHR14" s="10"/>
      <c r="SHS14" s="10"/>
      <c r="SHU14" s="33"/>
      <c r="SHW14" s="13"/>
      <c r="SHX14" s="20"/>
      <c r="SHY14" s="20"/>
      <c r="SHZ14" s="20"/>
      <c r="SIA14" s="23"/>
      <c r="SIB14" s="10"/>
      <c r="SIC14" s="10"/>
      <c r="SID14" s="10"/>
      <c r="SIF14" s="33"/>
      <c r="SIH14" s="13"/>
      <c r="SII14" s="20"/>
      <c r="SIJ14" s="20"/>
      <c r="SIK14" s="20"/>
      <c r="SIL14" s="23"/>
      <c r="SIM14" s="10"/>
      <c r="SIN14" s="10"/>
      <c r="SIO14" s="10"/>
      <c r="SIQ14" s="33"/>
      <c r="SIS14" s="13"/>
      <c r="SIT14" s="20"/>
      <c r="SIU14" s="20"/>
      <c r="SIV14" s="20"/>
      <c r="SIW14" s="23"/>
      <c r="SIX14" s="10"/>
      <c r="SIY14" s="10"/>
      <c r="SIZ14" s="10"/>
      <c r="SJB14" s="33"/>
      <c r="SJD14" s="13"/>
      <c r="SJE14" s="20"/>
      <c r="SJF14" s="20"/>
      <c r="SJG14" s="20"/>
      <c r="SJH14" s="23"/>
      <c r="SJI14" s="10"/>
      <c r="SJJ14" s="10"/>
      <c r="SJK14" s="10"/>
      <c r="SJM14" s="33"/>
      <c r="SJO14" s="13"/>
      <c r="SJP14" s="20"/>
      <c r="SJQ14" s="20"/>
      <c r="SJR14" s="20"/>
      <c r="SJS14" s="23"/>
      <c r="SJT14" s="10"/>
      <c r="SJU14" s="10"/>
      <c r="SJV14" s="10"/>
      <c r="SJX14" s="33"/>
      <c r="SJZ14" s="13"/>
      <c r="SKA14" s="20"/>
      <c r="SKB14" s="20"/>
      <c r="SKC14" s="20"/>
      <c r="SKD14" s="23"/>
      <c r="SKE14" s="10"/>
      <c r="SKF14" s="10"/>
      <c r="SKG14" s="10"/>
      <c r="SKI14" s="33"/>
      <c r="SKK14" s="13"/>
      <c r="SKL14" s="20"/>
      <c r="SKM14" s="20"/>
      <c r="SKN14" s="20"/>
      <c r="SKO14" s="23"/>
      <c r="SKP14" s="10"/>
      <c r="SKQ14" s="10"/>
      <c r="SKR14" s="10"/>
      <c r="SKT14" s="33"/>
      <c r="SKV14" s="13"/>
      <c r="SKW14" s="20"/>
      <c r="SKX14" s="20"/>
      <c r="SKY14" s="20"/>
      <c r="SKZ14" s="23"/>
      <c r="SLA14" s="10"/>
      <c r="SLB14" s="10"/>
      <c r="SLC14" s="10"/>
      <c r="SLE14" s="33"/>
      <c r="SLG14" s="13"/>
      <c r="SLH14" s="20"/>
      <c r="SLI14" s="20"/>
      <c r="SLJ14" s="20"/>
      <c r="SLK14" s="23"/>
      <c r="SLL14" s="10"/>
      <c r="SLM14" s="10"/>
      <c r="SLN14" s="10"/>
      <c r="SLP14" s="33"/>
      <c r="SLR14" s="13"/>
      <c r="SLS14" s="20"/>
      <c r="SLT14" s="20"/>
      <c r="SLU14" s="20"/>
      <c r="SLV14" s="23"/>
      <c r="SLW14" s="10"/>
      <c r="SLX14" s="10"/>
      <c r="SLY14" s="10"/>
      <c r="SMA14" s="33"/>
      <c r="SMC14" s="13"/>
      <c r="SMD14" s="20"/>
      <c r="SME14" s="20"/>
      <c r="SMF14" s="20"/>
      <c r="SMG14" s="23"/>
      <c r="SMH14" s="10"/>
      <c r="SMI14" s="10"/>
      <c r="SMJ14" s="10"/>
      <c r="SML14" s="33"/>
      <c r="SMN14" s="13"/>
      <c r="SMO14" s="20"/>
      <c r="SMP14" s="20"/>
      <c r="SMQ14" s="20"/>
      <c r="SMR14" s="23"/>
      <c r="SMS14" s="10"/>
      <c r="SMT14" s="10"/>
      <c r="SMU14" s="10"/>
      <c r="SMW14" s="33"/>
      <c r="SMY14" s="13"/>
      <c r="SMZ14" s="20"/>
      <c r="SNA14" s="20"/>
      <c r="SNB14" s="20"/>
      <c r="SNC14" s="23"/>
      <c r="SND14" s="10"/>
      <c r="SNE14" s="10"/>
      <c r="SNF14" s="10"/>
      <c r="SNH14" s="33"/>
      <c r="SNJ14" s="13"/>
      <c r="SNK14" s="20"/>
      <c r="SNL14" s="20"/>
      <c r="SNM14" s="20"/>
      <c r="SNN14" s="23"/>
      <c r="SNO14" s="10"/>
      <c r="SNP14" s="10"/>
      <c r="SNQ14" s="10"/>
      <c r="SNS14" s="33"/>
      <c r="SNU14" s="13"/>
      <c r="SNV14" s="20"/>
      <c r="SNW14" s="20"/>
      <c r="SNX14" s="20"/>
      <c r="SNY14" s="23"/>
      <c r="SNZ14" s="10"/>
      <c r="SOA14" s="10"/>
      <c r="SOB14" s="10"/>
      <c r="SOD14" s="33"/>
      <c r="SOF14" s="13"/>
      <c r="SOG14" s="20"/>
      <c r="SOH14" s="20"/>
      <c r="SOI14" s="20"/>
      <c r="SOJ14" s="23"/>
      <c r="SOK14" s="10"/>
      <c r="SOL14" s="10"/>
      <c r="SOM14" s="10"/>
      <c r="SOO14" s="33"/>
      <c r="SOQ14" s="13"/>
      <c r="SOR14" s="20"/>
      <c r="SOS14" s="20"/>
      <c r="SOT14" s="20"/>
      <c r="SOU14" s="23"/>
      <c r="SOV14" s="10"/>
      <c r="SOW14" s="10"/>
      <c r="SOX14" s="10"/>
      <c r="SOZ14" s="33"/>
      <c r="SPB14" s="13"/>
      <c r="SPC14" s="20"/>
      <c r="SPD14" s="20"/>
      <c r="SPE14" s="20"/>
      <c r="SPF14" s="23"/>
      <c r="SPG14" s="10"/>
      <c r="SPH14" s="10"/>
      <c r="SPI14" s="10"/>
      <c r="SPK14" s="33"/>
      <c r="SPM14" s="13"/>
      <c r="SPN14" s="20"/>
      <c r="SPO14" s="20"/>
      <c r="SPP14" s="20"/>
      <c r="SPQ14" s="23"/>
      <c r="SPR14" s="10"/>
      <c r="SPS14" s="10"/>
      <c r="SPT14" s="10"/>
      <c r="SPV14" s="33"/>
      <c r="SPX14" s="13"/>
      <c r="SPY14" s="20"/>
      <c r="SPZ14" s="20"/>
      <c r="SQA14" s="20"/>
      <c r="SQB14" s="23"/>
      <c r="SQC14" s="10"/>
      <c r="SQD14" s="10"/>
      <c r="SQE14" s="10"/>
      <c r="SQG14" s="33"/>
      <c r="SQI14" s="13"/>
      <c r="SQJ14" s="20"/>
      <c r="SQK14" s="20"/>
      <c r="SQL14" s="20"/>
      <c r="SQM14" s="23"/>
      <c r="SQN14" s="10"/>
      <c r="SQO14" s="10"/>
      <c r="SQP14" s="10"/>
      <c r="SQR14" s="33"/>
      <c r="SQT14" s="13"/>
      <c r="SQU14" s="20"/>
      <c r="SQV14" s="20"/>
      <c r="SQW14" s="20"/>
      <c r="SQX14" s="23"/>
      <c r="SQY14" s="10"/>
      <c r="SQZ14" s="10"/>
      <c r="SRA14" s="10"/>
      <c r="SRC14" s="33"/>
      <c r="SRE14" s="13"/>
      <c r="SRF14" s="20"/>
      <c r="SRG14" s="20"/>
      <c r="SRH14" s="20"/>
      <c r="SRI14" s="23"/>
      <c r="SRJ14" s="10"/>
      <c r="SRK14" s="10"/>
      <c r="SRL14" s="10"/>
      <c r="SRN14" s="33"/>
      <c r="SRP14" s="13"/>
      <c r="SRQ14" s="20"/>
      <c r="SRR14" s="20"/>
      <c r="SRS14" s="20"/>
      <c r="SRT14" s="23"/>
      <c r="SRU14" s="10"/>
      <c r="SRV14" s="10"/>
      <c r="SRW14" s="10"/>
      <c r="SRY14" s="33"/>
      <c r="SSA14" s="13"/>
      <c r="SSB14" s="20"/>
      <c r="SSC14" s="20"/>
      <c r="SSD14" s="20"/>
      <c r="SSE14" s="23"/>
      <c r="SSF14" s="10"/>
      <c r="SSG14" s="10"/>
      <c r="SSH14" s="10"/>
      <c r="SSJ14" s="33"/>
      <c r="SSL14" s="13"/>
      <c r="SSM14" s="20"/>
      <c r="SSN14" s="20"/>
      <c r="SSO14" s="20"/>
      <c r="SSP14" s="23"/>
      <c r="SSQ14" s="10"/>
      <c r="SSR14" s="10"/>
      <c r="SSS14" s="10"/>
      <c r="SSU14" s="33"/>
      <c r="SSW14" s="13"/>
      <c r="SSX14" s="20"/>
      <c r="SSY14" s="20"/>
      <c r="SSZ14" s="20"/>
      <c r="STA14" s="23"/>
      <c r="STB14" s="10"/>
      <c r="STC14" s="10"/>
      <c r="STD14" s="10"/>
      <c r="STF14" s="33"/>
      <c r="STH14" s="13"/>
      <c r="STI14" s="20"/>
      <c r="STJ14" s="20"/>
      <c r="STK14" s="20"/>
      <c r="STL14" s="23"/>
      <c r="STM14" s="10"/>
      <c r="STN14" s="10"/>
      <c r="STO14" s="10"/>
      <c r="STQ14" s="33"/>
      <c r="STS14" s="13"/>
      <c r="STT14" s="20"/>
      <c r="STU14" s="20"/>
      <c r="STV14" s="20"/>
      <c r="STW14" s="23"/>
      <c r="STX14" s="10"/>
      <c r="STY14" s="10"/>
      <c r="STZ14" s="10"/>
      <c r="SUB14" s="33"/>
      <c r="SUD14" s="13"/>
      <c r="SUE14" s="20"/>
      <c r="SUF14" s="20"/>
      <c r="SUG14" s="20"/>
      <c r="SUH14" s="23"/>
      <c r="SUI14" s="10"/>
      <c r="SUJ14" s="10"/>
      <c r="SUK14" s="10"/>
      <c r="SUM14" s="33"/>
      <c r="SUO14" s="13"/>
      <c r="SUP14" s="20"/>
      <c r="SUQ14" s="20"/>
      <c r="SUR14" s="20"/>
      <c r="SUS14" s="23"/>
      <c r="SUT14" s="10"/>
      <c r="SUU14" s="10"/>
      <c r="SUV14" s="10"/>
      <c r="SUX14" s="33"/>
      <c r="SUZ14" s="13"/>
      <c r="SVA14" s="20"/>
      <c r="SVB14" s="20"/>
      <c r="SVC14" s="20"/>
      <c r="SVD14" s="23"/>
      <c r="SVE14" s="10"/>
      <c r="SVF14" s="10"/>
      <c r="SVG14" s="10"/>
      <c r="SVI14" s="33"/>
      <c r="SVK14" s="13"/>
      <c r="SVL14" s="20"/>
      <c r="SVM14" s="20"/>
      <c r="SVN14" s="20"/>
      <c r="SVO14" s="23"/>
      <c r="SVP14" s="10"/>
      <c r="SVQ14" s="10"/>
      <c r="SVR14" s="10"/>
      <c r="SVT14" s="33"/>
      <c r="SVV14" s="13"/>
      <c r="SVW14" s="20"/>
      <c r="SVX14" s="20"/>
      <c r="SVY14" s="20"/>
      <c r="SVZ14" s="23"/>
      <c r="SWA14" s="10"/>
      <c r="SWB14" s="10"/>
      <c r="SWC14" s="10"/>
      <c r="SWE14" s="33"/>
      <c r="SWG14" s="13"/>
      <c r="SWH14" s="20"/>
      <c r="SWI14" s="20"/>
      <c r="SWJ14" s="20"/>
      <c r="SWK14" s="23"/>
      <c r="SWL14" s="10"/>
      <c r="SWM14" s="10"/>
      <c r="SWN14" s="10"/>
      <c r="SWP14" s="33"/>
      <c r="SWR14" s="13"/>
      <c r="SWS14" s="20"/>
      <c r="SWT14" s="20"/>
      <c r="SWU14" s="20"/>
      <c r="SWV14" s="23"/>
      <c r="SWW14" s="10"/>
      <c r="SWX14" s="10"/>
      <c r="SWY14" s="10"/>
      <c r="SXA14" s="33"/>
      <c r="SXC14" s="13"/>
      <c r="SXD14" s="20"/>
      <c r="SXE14" s="20"/>
      <c r="SXF14" s="20"/>
      <c r="SXG14" s="23"/>
      <c r="SXH14" s="10"/>
      <c r="SXI14" s="10"/>
      <c r="SXJ14" s="10"/>
      <c r="SXL14" s="33"/>
      <c r="SXN14" s="13"/>
      <c r="SXO14" s="20"/>
      <c r="SXP14" s="20"/>
      <c r="SXQ14" s="20"/>
      <c r="SXR14" s="23"/>
      <c r="SXS14" s="10"/>
      <c r="SXT14" s="10"/>
      <c r="SXU14" s="10"/>
      <c r="SXW14" s="33"/>
      <c r="SXY14" s="13"/>
      <c r="SXZ14" s="20"/>
      <c r="SYA14" s="20"/>
      <c r="SYB14" s="20"/>
      <c r="SYC14" s="23"/>
      <c r="SYD14" s="10"/>
      <c r="SYE14" s="10"/>
      <c r="SYF14" s="10"/>
      <c r="SYH14" s="33"/>
      <c r="SYJ14" s="13"/>
      <c r="SYK14" s="20"/>
      <c r="SYL14" s="20"/>
      <c r="SYM14" s="20"/>
      <c r="SYN14" s="23"/>
      <c r="SYO14" s="10"/>
      <c r="SYP14" s="10"/>
      <c r="SYQ14" s="10"/>
      <c r="SYS14" s="33"/>
      <c r="SYU14" s="13"/>
      <c r="SYV14" s="20"/>
      <c r="SYW14" s="20"/>
      <c r="SYX14" s="20"/>
      <c r="SYY14" s="23"/>
      <c r="SYZ14" s="10"/>
      <c r="SZA14" s="10"/>
      <c r="SZB14" s="10"/>
      <c r="SZD14" s="33"/>
      <c r="SZF14" s="13"/>
      <c r="SZG14" s="20"/>
      <c r="SZH14" s="20"/>
      <c r="SZI14" s="20"/>
      <c r="SZJ14" s="23"/>
      <c r="SZK14" s="10"/>
      <c r="SZL14" s="10"/>
      <c r="SZM14" s="10"/>
      <c r="SZO14" s="33"/>
      <c r="SZQ14" s="13"/>
      <c r="SZR14" s="20"/>
      <c r="SZS14" s="20"/>
      <c r="SZT14" s="20"/>
      <c r="SZU14" s="23"/>
      <c r="SZV14" s="10"/>
      <c r="SZW14" s="10"/>
      <c r="SZX14" s="10"/>
      <c r="SZZ14" s="33"/>
      <c r="TAB14" s="13"/>
      <c r="TAC14" s="20"/>
      <c r="TAD14" s="20"/>
      <c r="TAE14" s="20"/>
      <c r="TAF14" s="23"/>
      <c r="TAG14" s="10"/>
      <c r="TAH14" s="10"/>
      <c r="TAI14" s="10"/>
      <c r="TAK14" s="33"/>
      <c r="TAM14" s="13"/>
      <c r="TAN14" s="20"/>
      <c r="TAO14" s="20"/>
      <c r="TAP14" s="20"/>
      <c r="TAQ14" s="23"/>
      <c r="TAR14" s="10"/>
      <c r="TAS14" s="10"/>
      <c r="TAT14" s="10"/>
      <c r="TAV14" s="33"/>
      <c r="TAX14" s="13"/>
      <c r="TAY14" s="20"/>
      <c r="TAZ14" s="20"/>
      <c r="TBA14" s="20"/>
      <c r="TBB14" s="23"/>
      <c r="TBC14" s="10"/>
      <c r="TBD14" s="10"/>
      <c r="TBE14" s="10"/>
      <c r="TBG14" s="33"/>
      <c r="TBI14" s="13"/>
      <c r="TBJ14" s="20"/>
      <c r="TBK14" s="20"/>
      <c r="TBL14" s="20"/>
      <c r="TBM14" s="23"/>
      <c r="TBN14" s="10"/>
      <c r="TBO14" s="10"/>
      <c r="TBP14" s="10"/>
      <c r="TBR14" s="33"/>
      <c r="TBT14" s="13"/>
      <c r="TBU14" s="20"/>
      <c r="TBV14" s="20"/>
      <c r="TBW14" s="20"/>
      <c r="TBX14" s="23"/>
      <c r="TBY14" s="10"/>
      <c r="TBZ14" s="10"/>
      <c r="TCA14" s="10"/>
      <c r="TCC14" s="33"/>
      <c r="TCE14" s="13"/>
      <c r="TCF14" s="20"/>
      <c r="TCG14" s="20"/>
      <c r="TCH14" s="20"/>
      <c r="TCI14" s="23"/>
      <c r="TCJ14" s="10"/>
      <c r="TCK14" s="10"/>
      <c r="TCL14" s="10"/>
      <c r="TCN14" s="33"/>
      <c r="TCP14" s="13"/>
      <c r="TCQ14" s="20"/>
      <c r="TCR14" s="20"/>
      <c r="TCS14" s="20"/>
      <c r="TCT14" s="23"/>
      <c r="TCU14" s="10"/>
      <c r="TCV14" s="10"/>
      <c r="TCW14" s="10"/>
      <c r="TCY14" s="33"/>
      <c r="TDA14" s="13"/>
      <c r="TDB14" s="20"/>
      <c r="TDC14" s="20"/>
      <c r="TDD14" s="20"/>
      <c r="TDE14" s="23"/>
      <c r="TDF14" s="10"/>
      <c r="TDG14" s="10"/>
      <c r="TDH14" s="10"/>
      <c r="TDJ14" s="33"/>
      <c r="TDL14" s="13"/>
      <c r="TDM14" s="20"/>
      <c r="TDN14" s="20"/>
      <c r="TDO14" s="20"/>
      <c r="TDP14" s="23"/>
      <c r="TDQ14" s="10"/>
      <c r="TDR14" s="10"/>
      <c r="TDS14" s="10"/>
      <c r="TDU14" s="33"/>
      <c r="TDW14" s="13"/>
      <c r="TDX14" s="20"/>
      <c r="TDY14" s="20"/>
      <c r="TDZ14" s="20"/>
      <c r="TEA14" s="23"/>
      <c r="TEB14" s="10"/>
      <c r="TEC14" s="10"/>
      <c r="TED14" s="10"/>
      <c r="TEF14" s="33"/>
      <c r="TEH14" s="13"/>
      <c r="TEI14" s="20"/>
      <c r="TEJ14" s="20"/>
      <c r="TEK14" s="20"/>
      <c r="TEL14" s="23"/>
      <c r="TEM14" s="10"/>
      <c r="TEN14" s="10"/>
      <c r="TEO14" s="10"/>
      <c r="TEQ14" s="33"/>
      <c r="TES14" s="13"/>
      <c r="TET14" s="20"/>
      <c r="TEU14" s="20"/>
      <c r="TEV14" s="20"/>
      <c r="TEW14" s="23"/>
      <c r="TEX14" s="10"/>
      <c r="TEY14" s="10"/>
      <c r="TEZ14" s="10"/>
      <c r="TFB14" s="33"/>
      <c r="TFD14" s="13"/>
      <c r="TFE14" s="20"/>
      <c r="TFF14" s="20"/>
      <c r="TFG14" s="20"/>
      <c r="TFH14" s="23"/>
      <c r="TFI14" s="10"/>
      <c r="TFJ14" s="10"/>
      <c r="TFK14" s="10"/>
      <c r="TFM14" s="33"/>
      <c r="TFO14" s="13"/>
      <c r="TFP14" s="20"/>
      <c r="TFQ14" s="20"/>
      <c r="TFR14" s="20"/>
      <c r="TFS14" s="23"/>
      <c r="TFT14" s="10"/>
      <c r="TFU14" s="10"/>
      <c r="TFV14" s="10"/>
      <c r="TFX14" s="33"/>
      <c r="TFZ14" s="13"/>
      <c r="TGA14" s="20"/>
      <c r="TGB14" s="20"/>
      <c r="TGC14" s="20"/>
      <c r="TGD14" s="23"/>
      <c r="TGE14" s="10"/>
      <c r="TGF14" s="10"/>
      <c r="TGG14" s="10"/>
      <c r="TGI14" s="33"/>
      <c r="TGK14" s="13"/>
      <c r="TGL14" s="20"/>
      <c r="TGM14" s="20"/>
      <c r="TGN14" s="20"/>
      <c r="TGO14" s="23"/>
      <c r="TGP14" s="10"/>
      <c r="TGQ14" s="10"/>
      <c r="TGR14" s="10"/>
      <c r="TGT14" s="33"/>
      <c r="TGV14" s="13"/>
      <c r="TGW14" s="20"/>
      <c r="TGX14" s="20"/>
      <c r="TGY14" s="20"/>
      <c r="TGZ14" s="23"/>
      <c r="THA14" s="10"/>
      <c r="THB14" s="10"/>
      <c r="THC14" s="10"/>
      <c r="THE14" s="33"/>
      <c r="THG14" s="13"/>
      <c r="THH14" s="20"/>
      <c r="THI14" s="20"/>
      <c r="THJ14" s="20"/>
      <c r="THK14" s="23"/>
      <c r="THL14" s="10"/>
      <c r="THM14" s="10"/>
      <c r="THN14" s="10"/>
      <c r="THP14" s="33"/>
      <c r="THR14" s="13"/>
      <c r="THS14" s="20"/>
      <c r="THT14" s="20"/>
      <c r="THU14" s="20"/>
      <c r="THV14" s="23"/>
      <c r="THW14" s="10"/>
      <c r="THX14" s="10"/>
      <c r="THY14" s="10"/>
      <c r="TIA14" s="33"/>
      <c r="TIC14" s="13"/>
      <c r="TID14" s="20"/>
      <c r="TIE14" s="20"/>
      <c r="TIF14" s="20"/>
      <c r="TIG14" s="23"/>
      <c r="TIH14" s="10"/>
      <c r="TII14" s="10"/>
      <c r="TIJ14" s="10"/>
      <c r="TIL14" s="33"/>
      <c r="TIN14" s="13"/>
      <c r="TIO14" s="20"/>
      <c r="TIP14" s="20"/>
      <c r="TIQ14" s="20"/>
      <c r="TIR14" s="23"/>
      <c r="TIS14" s="10"/>
      <c r="TIT14" s="10"/>
      <c r="TIU14" s="10"/>
      <c r="TIW14" s="33"/>
      <c r="TIY14" s="13"/>
      <c r="TIZ14" s="20"/>
      <c r="TJA14" s="20"/>
      <c r="TJB14" s="20"/>
      <c r="TJC14" s="23"/>
      <c r="TJD14" s="10"/>
      <c r="TJE14" s="10"/>
      <c r="TJF14" s="10"/>
      <c r="TJH14" s="33"/>
      <c r="TJJ14" s="13"/>
      <c r="TJK14" s="20"/>
      <c r="TJL14" s="20"/>
      <c r="TJM14" s="20"/>
      <c r="TJN14" s="23"/>
      <c r="TJO14" s="10"/>
      <c r="TJP14" s="10"/>
      <c r="TJQ14" s="10"/>
      <c r="TJS14" s="33"/>
      <c r="TJU14" s="13"/>
      <c r="TJV14" s="20"/>
      <c r="TJW14" s="20"/>
      <c r="TJX14" s="20"/>
      <c r="TJY14" s="23"/>
      <c r="TJZ14" s="10"/>
      <c r="TKA14" s="10"/>
      <c r="TKB14" s="10"/>
      <c r="TKD14" s="33"/>
      <c r="TKF14" s="13"/>
      <c r="TKG14" s="20"/>
      <c r="TKH14" s="20"/>
      <c r="TKI14" s="20"/>
      <c r="TKJ14" s="23"/>
      <c r="TKK14" s="10"/>
      <c r="TKL14" s="10"/>
      <c r="TKM14" s="10"/>
      <c r="TKO14" s="33"/>
      <c r="TKQ14" s="13"/>
      <c r="TKR14" s="20"/>
      <c r="TKS14" s="20"/>
      <c r="TKT14" s="20"/>
      <c r="TKU14" s="23"/>
      <c r="TKV14" s="10"/>
      <c r="TKW14" s="10"/>
      <c r="TKX14" s="10"/>
      <c r="TKZ14" s="33"/>
      <c r="TLB14" s="13"/>
      <c r="TLC14" s="20"/>
      <c r="TLD14" s="20"/>
      <c r="TLE14" s="20"/>
      <c r="TLF14" s="23"/>
      <c r="TLG14" s="10"/>
      <c r="TLH14" s="10"/>
      <c r="TLI14" s="10"/>
      <c r="TLK14" s="33"/>
      <c r="TLM14" s="13"/>
      <c r="TLN14" s="20"/>
      <c r="TLO14" s="20"/>
      <c r="TLP14" s="20"/>
      <c r="TLQ14" s="23"/>
      <c r="TLR14" s="10"/>
      <c r="TLS14" s="10"/>
      <c r="TLT14" s="10"/>
      <c r="TLV14" s="33"/>
      <c r="TLX14" s="13"/>
      <c r="TLY14" s="20"/>
      <c r="TLZ14" s="20"/>
      <c r="TMA14" s="20"/>
      <c r="TMB14" s="23"/>
      <c r="TMC14" s="10"/>
      <c r="TMD14" s="10"/>
      <c r="TME14" s="10"/>
      <c r="TMG14" s="33"/>
      <c r="TMI14" s="13"/>
      <c r="TMJ14" s="20"/>
      <c r="TMK14" s="20"/>
      <c r="TML14" s="20"/>
      <c r="TMM14" s="23"/>
      <c r="TMN14" s="10"/>
      <c r="TMO14" s="10"/>
      <c r="TMP14" s="10"/>
      <c r="TMR14" s="33"/>
      <c r="TMT14" s="13"/>
      <c r="TMU14" s="20"/>
      <c r="TMV14" s="20"/>
      <c r="TMW14" s="20"/>
      <c r="TMX14" s="23"/>
      <c r="TMY14" s="10"/>
      <c r="TMZ14" s="10"/>
      <c r="TNA14" s="10"/>
      <c r="TNC14" s="33"/>
      <c r="TNE14" s="13"/>
      <c r="TNF14" s="20"/>
      <c r="TNG14" s="20"/>
      <c r="TNH14" s="20"/>
      <c r="TNI14" s="23"/>
      <c r="TNJ14" s="10"/>
      <c r="TNK14" s="10"/>
      <c r="TNL14" s="10"/>
      <c r="TNN14" s="33"/>
      <c r="TNP14" s="13"/>
      <c r="TNQ14" s="20"/>
      <c r="TNR14" s="20"/>
      <c r="TNS14" s="20"/>
      <c r="TNT14" s="23"/>
      <c r="TNU14" s="10"/>
      <c r="TNV14" s="10"/>
      <c r="TNW14" s="10"/>
      <c r="TNY14" s="33"/>
      <c r="TOA14" s="13"/>
      <c r="TOB14" s="20"/>
      <c r="TOC14" s="20"/>
      <c r="TOD14" s="20"/>
      <c r="TOE14" s="23"/>
      <c r="TOF14" s="10"/>
      <c r="TOG14" s="10"/>
      <c r="TOH14" s="10"/>
      <c r="TOJ14" s="33"/>
      <c r="TOL14" s="13"/>
      <c r="TOM14" s="20"/>
      <c r="TON14" s="20"/>
      <c r="TOO14" s="20"/>
      <c r="TOP14" s="23"/>
      <c r="TOQ14" s="10"/>
      <c r="TOR14" s="10"/>
      <c r="TOS14" s="10"/>
      <c r="TOU14" s="33"/>
      <c r="TOW14" s="13"/>
      <c r="TOX14" s="20"/>
      <c r="TOY14" s="20"/>
      <c r="TOZ14" s="20"/>
      <c r="TPA14" s="23"/>
      <c r="TPB14" s="10"/>
      <c r="TPC14" s="10"/>
      <c r="TPD14" s="10"/>
      <c r="TPF14" s="33"/>
      <c r="TPH14" s="13"/>
      <c r="TPI14" s="20"/>
      <c r="TPJ14" s="20"/>
      <c r="TPK14" s="20"/>
      <c r="TPL14" s="23"/>
      <c r="TPM14" s="10"/>
      <c r="TPN14" s="10"/>
      <c r="TPO14" s="10"/>
      <c r="TPQ14" s="33"/>
      <c r="TPS14" s="13"/>
      <c r="TPT14" s="20"/>
      <c r="TPU14" s="20"/>
      <c r="TPV14" s="20"/>
      <c r="TPW14" s="23"/>
      <c r="TPX14" s="10"/>
      <c r="TPY14" s="10"/>
      <c r="TPZ14" s="10"/>
      <c r="TQB14" s="33"/>
      <c r="TQD14" s="13"/>
      <c r="TQE14" s="20"/>
      <c r="TQF14" s="20"/>
      <c r="TQG14" s="20"/>
      <c r="TQH14" s="23"/>
      <c r="TQI14" s="10"/>
      <c r="TQJ14" s="10"/>
      <c r="TQK14" s="10"/>
      <c r="TQM14" s="33"/>
      <c r="TQO14" s="13"/>
      <c r="TQP14" s="20"/>
      <c r="TQQ14" s="20"/>
      <c r="TQR14" s="20"/>
      <c r="TQS14" s="23"/>
      <c r="TQT14" s="10"/>
      <c r="TQU14" s="10"/>
      <c r="TQV14" s="10"/>
      <c r="TQX14" s="33"/>
      <c r="TQZ14" s="13"/>
      <c r="TRA14" s="20"/>
      <c r="TRB14" s="20"/>
      <c r="TRC14" s="20"/>
      <c r="TRD14" s="23"/>
      <c r="TRE14" s="10"/>
      <c r="TRF14" s="10"/>
      <c r="TRG14" s="10"/>
      <c r="TRI14" s="33"/>
      <c r="TRK14" s="13"/>
      <c r="TRL14" s="20"/>
      <c r="TRM14" s="20"/>
      <c r="TRN14" s="20"/>
      <c r="TRO14" s="23"/>
      <c r="TRP14" s="10"/>
      <c r="TRQ14" s="10"/>
      <c r="TRR14" s="10"/>
      <c r="TRT14" s="33"/>
      <c r="TRV14" s="13"/>
      <c r="TRW14" s="20"/>
      <c r="TRX14" s="20"/>
      <c r="TRY14" s="20"/>
      <c r="TRZ14" s="23"/>
      <c r="TSA14" s="10"/>
      <c r="TSB14" s="10"/>
      <c r="TSC14" s="10"/>
      <c r="TSE14" s="33"/>
      <c r="TSG14" s="13"/>
      <c r="TSH14" s="20"/>
      <c r="TSI14" s="20"/>
      <c r="TSJ14" s="20"/>
      <c r="TSK14" s="23"/>
      <c r="TSL14" s="10"/>
      <c r="TSM14" s="10"/>
      <c r="TSN14" s="10"/>
      <c r="TSP14" s="33"/>
      <c r="TSR14" s="13"/>
      <c r="TSS14" s="20"/>
      <c r="TST14" s="20"/>
      <c r="TSU14" s="20"/>
      <c r="TSV14" s="23"/>
      <c r="TSW14" s="10"/>
      <c r="TSX14" s="10"/>
      <c r="TSY14" s="10"/>
      <c r="TTA14" s="33"/>
      <c r="TTC14" s="13"/>
      <c r="TTD14" s="20"/>
      <c r="TTE14" s="20"/>
      <c r="TTF14" s="20"/>
      <c r="TTG14" s="23"/>
      <c r="TTH14" s="10"/>
      <c r="TTI14" s="10"/>
      <c r="TTJ14" s="10"/>
      <c r="TTL14" s="33"/>
      <c r="TTN14" s="13"/>
      <c r="TTO14" s="20"/>
      <c r="TTP14" s="20"/>
      <c r="TTQ14" s="20"/>
      <c r="TTR14" s="23"/>
      <c r="TTS14" s="10"/>
      <c r="TTT14" s="10"/>
      <c r="TTU14" s="10"/>
      <c r="TTW14" s="33"/>
      <c r="TTY14" s="13"/>
      <c r="TTZ14" s="20"/>
      <c r="TUA14" s="20"/>
      <c r="TUB14" s="20"/>
      <c r="TUC14" s="23"/>
      <c r="TUD14" s="10"/>
      <c r="TUE14" s="10"/>
      <c r="TUF14" s="10"/>
      <c r="TUH14" s="33"/>
      <c r="TUJ14" s="13"/>
      <c r="TUK14" s="20"/>
      <c r="TUL14" s="20"/>
      <c r="TUM14" s="20"/>
      <c r="TUN14" s="23"/>
      <c r="TUO14" s="10"/>
      <c r="TUP14" s="10"/>
      <c r="TUQ14" s="10"/>
      <c r="TUS14" s="33"/>
      <c r="TUU14" s="13"/>
      <c r="TUV14" s="20"/>
      <c r="TUW14" s="20"/>
      <c r="TUX14" s="20"/>
      <c r="TUY14" s="23"/>
      <c r="TUZ14" s="10"/>
      <c r="TVA14" s="10"/>
      <c r="TVB14" s="10"/>
      <c r="TVD14" s="33"/>
      <c r="TVF14" s="13"/>
      <c r="TVG14" s="20"/>
      <c r="TVH14" s="20"/>
      <c r="TVI14" s="20"/>
      <c r="TVJ14" s="23"/>
      <c r="TVK14" s="10"/>
      <c r="TVL14" s="10"/>
      <c r="TVM14" s="10"/>
      <c r="TVO14" s="33"/>
      <c r="TVQ14" s="13"/>
      <c r="TVR14" s="20"/>
      <c r="TVS14" s="20"/>
      <c r="TVT14" s="20"/>
      <c r="TVU14" s="23"/>
      <c r="TVV14" s="10"/>
      <c r="TVW14" s="10"/>
      <c r="TVX14" s="10"/>
      <c r="TVZ14" s="33"/>
      <c r="TWB14" s="13"/>
      <c r="TWC14" s="20"/>
      <c r="TWD14" s="20"/>
      <c r="TWE14" s="20"/>
      <c r="TWF14" s="23"/>
      <c r="TWG14" s="10"/>
      <c r="TWH14" s="10"/>
      <c r="TWI14" s="10"/>
      <c r="TWK14" s="33"/>
      <c r="TWM14" s="13"/>
      <c r="TWN14" s="20"/>
      <c r="TWO14" s="20"/>
      <c r="TWP14" s="20"/>
      <c r="TWQ14" s="23"/>
      <c r="TWR14" s="10"/>
      <c r="TWS14" s="10"/>
      <c r="TWT14" s="10"/>
      <c r="TWV14" s="33"/>
      <c r="TWX14" s="13"/>
      <c r="TWY14" s="20"/>
      <c r="TWZ14" s="20"/>
      <c r="TXA14" s="20"/>
      <c r="TXB14" s="23"/>
      <c r="TXC14" s="10"/>
      <c r="TXD14" s="10"/>
      <c r="TXE14" s="10"/>
      <c r="TXG14" s="33"/>
      <c r="TXI14" s="13"/>
      <c r="TXJ14" s="20"/>
      <c r="TXK14" s="20"/>
      <c r="TXL14" s="20"/>
      <c r="TXM14" s="23"/>
      <c r="TXN14" s="10"/>
      <c r="TXO14" s="10"/>
      <c r="TXP14" s="10"/>
      <c r="TXR14" s="33"/>
      <c r="TXT14" s="13"/>
      <c r="TXU14" s="20"/>
      <c r="TXV14" s="20"/>
      <c r="TXW14" s="20"/>
      <c r="TXX14" s="23"/>
      <c r="TXY14" s="10"/>
      <c r="TXZ14" s="10"/>
      <c r="TYA14" s="10"/>
      <c r="TYC14" s="33"/>
      <c r="TYE14" s="13"/>
      <c r="TYF14" s="20"/>
      <c r="TYG14" s="20"/>
      <c r="TYH14" s="20"/>
      <c r="TYI14" s="23"/>
      <c r="TYJ14" s="10"/>
      <c r="TYK14" s="10"/>
      <c r="TYL14" s="10"/>
      <c r="TYN14" s="33"/>
      <c r="TYP14" s="13"/>
      <c r="TYQ14" s="20"/>
      <c r="TYR14" s="20"/>
      <c r="TYS14" s="20"/>
      <c r="TYT14" s="23"/>
      <c r="TYU14" s="10"/>
      <c r="TYV14" s="10"/>
      <c r="TYW14" s="10"/>
      <c r="TYY14" s="33"/>
      <c r="TZA14" s="13"/>
      <c r="TZB14" s="20"/>
      <c r="TZC14" s="20"/>
      <c r="TZD14" s="20"/>
      <c r="TZE14" s="23"/>
      <c r="TZF14" s="10"/>
      <c r="TZG14" s="10"/>
      <c r="TZH14" s="10"/>
      <c r="TZJ14" s="33"/>
      <c r="TZL14" s="13"/>
      <c r="TZM14" s="20"/>
      <c r="TZN14" s="20"/>
      <c r="TZO14" s="20"/>
      <c r="TZP14" s="23"/>
      <c r="TZQ14" s="10"/>
      <c r="TZR14" s="10"/>
      <c r="TZS14" s="10"/>
      <c r="TZU14" s="33"/>
      <c r="TZW14" s="13"/>
      <c r="TZX14" s="20"/>
      <c r="TZY14" s="20"/>
      <c r="TZZ14" s="20"/>
      <c r="UAA14" s="23"/>
      <c r="UAB14" s="10"/>
      <c r="UAC14" s="10"/>
      <c r="UAD14" s="10"/>
      <c r="UAF14" s="33"/>
      <c r="UAH14" s="13"/>
      <c r="UAI14" s="20"/>
      <c r="UAJ14" s="20"/>
      <c r="UAK14" s="20"/>
      <c r="UAL14" s="23"/>
      <c r="UAM14" s="10"/>
      <c r="UAN14" s="10"/>
      <c r="UAO14" s="10"/>
      <c r="UAQ14" s="33"/>
      <c r="UAS14" s="13"/>
      <c r="UAT14" s="20"/>
      <c r="UAU14" s="20"/>
      <c r="UAV14" s="20"/>
      <c r="UAW14" s="23"/>
      <c r="UAX14" s="10"/>
      <c r="UAY14" s="10"/>
      <c r="UAZ14" s="10"/>
      <c r="UBB14" s="33"/>
      <c r="UBD14" s="13"/>
      <c r="UBE14" s="20"/>
      <c r="UBF14" s="20"/>
      <c r="UBG14" s="20"/>
      <c r="UBH14" s="23"/>
      <c r="UBI14" s="10"/>
      <c r="UBJ14" s="10"/>
      <c r="UBK14" s="10"/>
      <c r="UBM14" s="33"/>
      <c r="UBO14" s="13"/>
      <c r="UBP14" s="20"/>
      <c r="UBQ14" s="20"/>
      <c r="UBR14" s="20"/>
      <c r="UBS14" s="23"/>
      <c r="UBT14" s="10"/>
      <c r="UBU14" s="10"/>
      <c r="UBV14" s="10"/>
      <c r="UBX14" s="33"/>
      <c r="UBZ14" s="13"/>
      <c r="UCA14" s="20"/>
      <c r="UCB14" s="20"/>
      <c r="UCC14" s="20"/>
      <c r="UCD14" s="23"/>
      <c r="UCE14" s="10"/>
      <c r="UCF14" s="10"/>
      <c r="UCG14" s="10"/>
      <c r="UCI14" s="33"/>
      <c r="UCK14" s="13"/>
      <c r="UCL14" s="20"/>
      <c r="UCM14" s="20"/>
      <c r="UCN14" s="20"/>
      <c r="UCO14" s="23"/>
      <c r="UCP14" s="10"/>
      <c r="UCQ14" s="10"/>
      <c r="UCR14" s="10"/>
      <c r="UCT14" s="33"/>
      <c r="UCV14" s="13"/>
      <c r="UCW14" s="20"/>
      <c r="UCX14" s="20"/>
      <c r="UCY14" s="20"/>
      <c r="UCZ14" s="23"/>
      <c r="UDA14" s="10"/>
      <c r="UDB14" s="10"/>
      <c r="UDC14" s="10"/>
      <c r="UDE14" s="33"/>
      <c r="UDG14" s="13"/>
      <c r="UDH14" s="20"/>
      <c r="UDI14" s="20"/>
      <c r="UDJ14" s="20"/>
      <c r="UDK14" s="23"/>
      <c r="UDL14" s="10"/>
      <c r="UDM14" s="10"/>
      <c r="UDN14" s="10"/>
      <c r="UDP14" s="33"/>
      <c r="UDR14" s="13"/>
      <c r="UDS14" s="20"/>
      <c r="UDT14" s="20"/>
      <c r="UDU14" s="20"/>
      <c r="UDV14" s="23"/>
      <c r="UDW14" s="10"/>
      <c r="UDX14" s="10"/>
      <c r="UDY14" s="10"/>
      <c r="UEA14" s="33"/>
      <c r="UEC14" s="13"/>
      <c r="UED14" s="20"/>
      <c r="UEE14" s="20"/>
      <c r="UEF14" s="20"/>
      <c r="UEG14" s="23"/>
      <c r="UEH14" s="10"/>
      <c r="UEI14" s="10"/>
      <c r="UEJ14" s="10"/>
      <c r="UEL14" s="33"/>
      <c r="UEN14" s="13"/>
      <c r="UEO14" s="20"/>
      <c r="UEP14" s="20"/>
      <c r="UEQ14" s="20"/>
      <c r="UER14" s="23"/>
      <c r="UES14" s="10"/>
      <c r="UET14" s="10"/>
      <c r="UEU14" s="10"/>
      <c r="UEW14" s="33"/>
      <c r="UEY14" s="13"/>
      <c r="UEZ14" s="20"/>
      <c r="UFA14" s="20"/>
      <c r="UFB14" s="20"/>
      <c r="UFC14" s="23"/>
      <c r="UFD14" s="10"/>
      <c r="UFE14" s="10"/>
      <c r="UFF14" s="10"/>
      <c r="UFH14" s="33"/>
      <c r="UFJ14" s="13"/>
      <c r="UFK14" s="20"/>
      <c r="UFL14" s="20"/>
      <c r="UFM14" s="20"/>
      <c r="UFN14" s="23"/>
      <c r="UFO14" s="10"/>
      <c r="UFP14" s="10"/>
      <c r="UFQ14" s="10"/>
      <c r="UFS14" s="33"/>
      <c r="UFU14" s="13"/>
      <c r="UFV14" s="20"/>
      <c r="UFW14" s="20"/>
      <c r="UFX14" s="20"/>
      <c r="UFY14" s="23"/>
      <c r="UFZ14" s="10"/>
      <c r="UGA14" s="10"/>
      <c r="UGB14" s="10"/>
      <c r="UGD14" s="33"/>
      <c r="UGF14" s="13"/>
      <c r="UGG14" s="20"/>
      <c r="UGH14" s="20"/>
      <c r="UGI14" s="20"/>
      <c r="UGJ14" s="23"/>
      <c r="UGK14" s="10"/>
      <c r="UGL14" s="10"/>
      <c r="UGM14" s="10"/>
      <c r="UGO14" s="33"/>
      <c r="UGQ14" s="13"/>
      <c r="UGR14" s="20"/>
      <c r="UGS14" s="20"/>
      <c r="UGT14" s="20"/>
      <c r="UGU14" s="23"/>
      <c r="UGV14" s="10"/>
      <c r="UGW14" s="10"/>
      <c r="UGX14" s="10"/>
      <c r="UGZ14" s="33"/>
      <c r="UHB14" s="13"/>
      <c r="UHC14" s="20"/>
      <c r="UHD14" s="20"/>
      <c r="UHE14" s="20"/>
      <c r="UHF14" s="23"/>
      <c r="UHG14" s="10"/>
      <c r="UHH14" s="10"/>
      <c r="UHI14" s="10"/>
      <c r="UHK14" s="33"/>
      <c r="UHM14" s="13"/>
      <c r="UHN14" s="20"/>
      <c r="UHO14" s="20"/>
      <c r="UHP14" s="20"/>
      <c r="UHQ14" s="23"/>
      <c r="UHR14" s="10"/>
      <c r="UHS14" s="10"/>
      <c r="UHT14" s="10"/>
      <c r="UHV14" s="33"/>
      <c r="UHX14" s="13"/>
      <c r="UHY14" s="20"/>
      <c r="UHZ14" s="20"/>
      <c r="UIA14" s="20"/>
      <c r="UIB14" s="23"/>
      <c r="UIC14" s="10"/>
      <c r="UID14" s="10"/>
      <c r="UIE14" s="10"/>
      <c r="UIG14" s="33"/>
      <c r="UII14" s="13"/>
      <c r="UIJ14" s="20"/>
      <c r="UIK14" s="20"/>
      <c r="UIL14" s="20"/>
      <c r="UIM14" s="23"/>
      <c r="UIN14" s="10"/>
      <c r="UIO14" s="10"/>
      <c r="UIP14" s="10"/>
      <c r="UIR14" s="33"/>
      <c r="UIT14" s="13"/>
      <c r="UIU14" s="20"/>
      <c r="UIV14" s="20"/>
      <c r="UIW14" s="20"/>
      <c r="UIX14" s="23"/>
      <c r="UIY14" s="10"/>
      <c r="UIZ14" s="10"/>
      <c r="UJA14" s="10"/>
      <c r="UJC14" s="33"/>
      <c r="UJE14" s="13"/>
      <c r="UJF14" s="20"/>
      <c r="UJG14" s="20"/>
      <c r="UJH14" s="20"/>
      <c r="UJI14" s="23"/>
      <c r="UJJ14" s="10"/>
      <c r="UJK14" s="10"/>
      <c r="UJL14" s="10"/>
      <c r="UJN14" s="33"/>
      <c r="UJP14" s="13"/>
      <c r="UJQ14" s="20"/>
      <c r="UJR14" s="20"/>
      <c r="UJS14" s="20"/>
      <c r="UJT14" s="23"/>
      <c r="UJU14" s="10"/>
      <c r="UJV14" s="10"/>
      <c r="UJW14" s="10"/>
      <c r="UJY14" s="33"/>
      <c r="UKA14" s="13"/>
      <c r="UKB14" s="20"/>
      <c r="UKC14" s="20"/>
      <c r="UKD14" s="20"/>
      <c r="UKE14" s="23"/>
      <c r="UKF14" s="10"/>
      <c r="UKG14" s="10"/>
      <c r="UKH14" s="10"/>
      <c r="UKJ14" s="33"/>
      <c r="UKL14" s="13"/>
      <c r="UKM14" s="20"/>
      <c r="UKN14" s="20"/>
      <c r="UKO14" s="20"/>
      <c r="UKP14" s="23"/>
      <c r="UKQ14" s="10"/>
      <c r="UKR14" s="10"/>
      <c r="UKS14" s="10"/>
      <c r="UKU14" s="33"/>
      <c r="UKW14" s="13"/>
      <c r="UKX14" s="20"/>
      <c r="UKY14" s="20"/>
      <c r="UKZ14" s="20"/>
      <c r="ULA14" s="23"/>
      <c r="ULB14" s="10"/>
      <c r="ULC14" s="10"/>
      <c r="ULD14" s="10"/>
      <c r="ULF14" s="33"/>
      <c r="ULH14" s="13"/>
      <c r="ULI14" s="20"/>
      <c r="ULJ14" s="20"/>
      <c r="ULK14" s="20"/>
      <c r="ULL14" s="23"/>
      <c r="ULM14" s="10"/>
      <c r="ULN14" s="10"/>
      <c r="ULO14" s="10"/>
      <c r="ULQ14" s="33"/>
      <c r="ULS14" s="13"/>
      <c r="ULT14" s="20"/>
      <c r="ULU14" s="20"/>
      <c r="ULV14" s="20"/>
      <c r="ULW14" s="23"/>
      <c r="ULX14" s="10"/>
      <c r="ULY14" s="10"/>
      <c r="ULZ14" s="10"/>
      <c r="UMB14" s="33"/>
      <c r="UMD14" s="13"/>
      <c r="UME14" s="20"/>
      <c r="UMF14" s="20"/>
      <c r="UMG14" s="20"/>
      <c r="UMH14" s="23"/>
      <c r="UMI14" s="10"/>
      <c r="UMJ14" s="10"/>
      <c r="UMK14" s="10"/>
      <c r="UMM14" s="33"/>
      <c r="UMO14" s="13"/>
      <c r="UMP14" s="20"/>
      <c r="UMQ14" s="20"/>
      <c r="UMR14" s="20"/>
      <c r="UMS14" s="23"/>
      <c r="UMT14" s="10"/>
      <c r="UMU14" s="10"/>
      <c r="UMV14" s="10"/>
      <c r="UMX14" s="33"/>
      <c r="UMZ14" s="13"/>
      <c r="UNA14" s="20"/>
      <c r="UNB14" s="20"/>
      <c r="UNC14" s="20"/>
      <c r="UND14" s="23"/>
      <c r="UNE14" s="10"/>
      <c r="UNF14" s="10"/>
      <c r="UNG14" s="10"/>
      <c r="UNI14" s="33"/>
      <c r="UNK14" s="13"/>
      <c r="UNL14" s="20"/>
      <c r="UNM14" s="20"/>
      <c r="UNN14" s="20"/>
      <c r="UNO14" s="23"/>
      <c r="UNP14" s="10"/>
      <c r="UNQ14" s="10"/>
      <c r="UNR14" s="10"/>
      <c r="UNT14" s="33"/>
      <c r="UNV14" s="13"/>
      <c r="UNW14" s="20"/>
      <c r="UNX14" s="20"/>
      <c r="UNY14" s="20"/>
      <c r="UNZ14" s="23"/>
      <c r="UOA14" s="10"/>
      <c r="UOB14" s="10"/>
      <c r="UOC14" s="10"/>
      <c r="UOE14" s="33"/>
      <c r="UOG14" s="13"/>
      <c r="UOH14" s="20"/>
      <c r="UOI14" s="20"/>
      <c r="UOJ14" s="20"/>
      <c r="UOK14" s="23"/>
      <c r="UOL14" s="10"/>
      <c r="UOM14" s="10"/>
      <c r="UON14" s="10"/>
      <c r="UOP14" s="33"/>
      <c r="UOR14" s="13"/>
      <c r="UOS14" s="20"/>
      <c r="UOT14" s="20"/>
      <c r="UOU14" s="20"/>
      <c r="UOV14" s="23"/>
      <c r="UOW14" s="10"/>
      <c r="UOX14" s="10"/>
      <c r="UOY14" s="10"/>
      <c r="UPA14" s="33"/>
      <c r="UPC14" s="13"/>
      <c r="UPD14" s="20"/>
      <c r="UPE14" s="20"/>
      <c r="UPF14" s="20"/>
      <c r="UPG14" s="23"/>
      <c r="UPH14" s="10"/>
      <c r="UPI14" s="10"/>
      <c r="UPJ14" s="10"/>
      <c r="UPL14" s="33"/>
      <c r="UPN14" s="13"/>
      <c r="UPO14" s="20"/>
      <c r="UPP14" s="20"/>
      <c r="UPQ14" s="20"/>
      <c r="UPR14" s="23"/>
      <c r="UPS14" s="10"/>
      <c r="UPT14" s="10"/>
      <c r="UPU14" s="10"/>
      <c r="UPW14" s="33"/>
      <c r="UPY14" s="13"/>
      <c r="UPZ14" s="20"/>
      <c r="UQA14" s="20"/>
      <c r="UQB14" s="20"/>
      <c r="UQC14" s="23"/>
      <c r="UQD14" s="10"/>
      <c r="UQE14" s="10"/>
      <c r="UQF14" s="10"/>
      <c r="UQH14" s="33"/>
      <c r="UQJ14" s="13"/>
      <c r="UQK14" s="20"/>
      <c r="UQL14" s="20"/>
      <c r="UQM14" s="20"/>
      <c r="UQN14" s="23"/>
      <c r="UQO14" s="10"/>
      <c r="UQP14" s="10"/>
      <c r="UQQ14" s="10"/>
      <c r="UQS14" s="33"/>
      <c r="UQU14" s="13"/>
      <c r="UQV14" s="20"/>
      <c r="UQW14" s="20"/>
      <c r="UQX14" s="20"/>
      <c r="UQY14" s="23"/>
      <c r="UQZ14" s="10"/>
      <c r="URA14" s="10"/>
      <c r="URB14" s="10"/>
      <c r="URD14" s="33"/>
      <c r="URF14" s="13"/>
      <c r="URG14" s="20"/>
      <c r="URH14" s="20"/>
      <c r="URI14" s="20"/>
      <c r="URJ14" s="23"/>
      <c r="URK14" s="10"/>
      <c r="URL14" s="10"/>
      <c r="URM14" s="10"/>
      <c r="URO14" s="33"/>
      <c r="URQ14" s="13"/>
      <c r="URR14" s="20"/>
      <c r="URS14" s="20"/>
      <c r="URT14" s="20"/>
      <c r="URU14" s="23"/>
      <c r="URV14" s="10"/>
      <c r="URW14" s="10"/>
      <c r="URX14" s="10"/>
      <c r="URZ14" s="33"/>
      <c r="USB14" s="13"/>
      <c r="USC14" s="20"/>
      <c r="USD14" s="20"/>
      <c r="USE14" s="20"/>
      <c r="USF14" s="23"/>
      <c r="USG14" s="10"/>
      <c r="USH14" s="10"/>
      <c r="USI14" s="10"/>
      <c r="USK14" s="33"/>
      <c r="USM14" s="13"/>
      <c r="USN14" s="20"/>
      <c r="USO14" s="20"/>
      <c r="USP14" s="20"/>
      <c r="USQ14" s="23"/>
      <c r="USR14" s="10"/>
      <c r="USS14" s="10"/>
      <c r="UST14" s="10"/>
      <c r="USV14" s="33"/>
      <c r="USX14" s="13"/>
      <c r="USY14" s="20"/>
      <c r="USZ14" s="20"/>
      <c r="UTA14" s="20"/>
      <c r="UTB14" s="23"/>
      <c r="UTC14" s="10"/>
      <c r="UTD14" s="10"/>
      <c r="UTE14" s="10"/>
      <c r="UTG14" s="33"/>
      <c r="UTI14" s="13"/>
      <c r="UTJ14" s="20"/>
      <c r="UTK14" s="20"/>
      <c r="UTL14" s="20"/>
      <c r="UTM14" s="23"/>
      <c r="UTN14" s="10"/>
      <c r="UTO14" s="10"/>
      <c r="UTP14" s="10"/>
      <c r="UTR14" s="33"/>
      <c r="UTT14" s="13"/>
      <c r="UTU14" s="20"/>
      <c r="UTV14" s="20"/>
      <c r="UTW14" s="20"/>
      <c r="UTX14" s="23"/>
      <c r="UTY14" s="10"/>
      <c r="UTZ14" s="10"/>
      <c r="UUA14" s="10"/>
      <c r="UUC14" s="33"/>
      <c r="UUE14" s="13"/>
      <c r="UUF14" s="20"/>
      <c r="UUG14" s="20"/>
      <c r="UUH14" s="20"/>
      <c r="UUI14" s="23"/>
      <c r="UUJ14" s="10"/>
      <c r="UUK14" s="10"/>
      <c r="UUL14" s="10"/>
      <c r="UUN14" s="33"/>
      <c r="UUP14" s="13"/>
      <c r="UUQ14" s="20"/>
      <c r="UUR14" s="20"/>
      <c r="UUS14" s="20"/>
      <c r="UUT14" s="23"/>
      <c r="UUU14" s="10"/>
      <c r="UUV14" s="10"/>
      <c r="UUW14" s="10"/>
      <c r="UUY14" s="33"/>
      <c r="UVA14" s="13"/>
      <c r="UVB14" s="20"/>
      <c r="UVC14" s="20"/>
      <c r="UVD14" s="20"/>
      <c r="UVE14" s="23"/>
      <c r="UVF14" s="10"/>
      <c r="UVG14" s="10"/>
      <c r="UVH14" s="10"/>
      <c r="UVJ14" s="33"/>
      <c r="UVL14" s="13"/>
      <c r="UVM14" s="20"/>
      <c r="UVN14" s="20"/>
      <c r="UVO14" s="20"/>
      <c r="UVP14" s="23"/>
      <c r="UVQ14" s="10"/>
      <c r="UVR14" s="10"/>
      <c r="UVS14" s="10"/>
      <c r="UVU14" s="33"/>
      <c r="UVW14" s="13"/>
      <c r="UVX14" s="20"/>
      <c r="UVY14" s="20"/>
      <c r="UVZ14" s="20"/>
      <c r="UWA14" s="23"/>
      <c r="UWB14" s="10"/>
      <c r="UWC14" s="10"/>
      <c r="UWD14" s="10"/>
      <c r="UWF14" s="33"/>
      <c r="UWH14" s="13"/>
      <c r="UWI14" s="20"/>
      <c r="UWJ14" s="20"/>
      <c r="UWK14" s="20"/>
      <c r="UWL14" s="23"/>
      <c r="UWM14" s="10"/>
      <c r="UWN14" s="10"/>
      <c r="UWO14" s="10"/>
      <c r="UWQ14" s="33"/>
      <c r="UWS14" s="13"/>
      <c r="UWT14" s="20"/>
      <c r="UWU14" s="20"/>
      <c r="UWV14" s="20"/>
      <c r="UWW14" s="23"/>
      <c r="UWX14" s="10"/>
      <c r="UWY14" s="10"/>
      <c r="UWZ14" s="10"/>
      <c r="UXB14" s="33"/>
      <c r="UXD14" s="13"/>
      <c r="UXE14" s="20"/>
      <c r="UXF14" s="20"/>
      <c r="UXG14" s="20"/>
      <c r="UXH14" s="23"/>
      <c r="UXI14" s="10"/>
      <c r="UXJ14" s="10"/>
      <c r="UXK14" s="10"/>
      <c r="UXM14" s="33"/>
      <c r="UXO14" s="13"/>
      <c r="UXP14" s="20"/>
      <c r="UXQ14" s="20"/>
      <c r="UXR14" s="20"/>
      <c r="UXS14" s="23"/>
      <c r="UXT14" s="10"/>
      <c r="UXU14" s="10"/>
      <c r="UXV14" s="10"/>
      <c r="UXX14" s="33"/>
      <c r="UXZ14" s="13"/>
      <c r="UYA14" s="20"/>
      <c r="UYB14" s="20"/>
      <c r="UYC14" s="20"/>
      <c r="UYD14" s="23"/>
      <c r="UYE14" s="10"/>
      <c r="UYF14" s="10"/>
      <c r="UYG14" s="10"/>
      <c r="UYI14" s="33"/>
      <c r="UYK14" s="13"/>
      <c r="UYL14" s="20"/>
      <c r="UYM14" s="20"/>
      <c r="UYN14" s="20"/>
      <c r="UYO14" s="23"/>
      <c r="UYP14" s="10"/>
      <c r="UYQ14" s="10"/>
      <c r="UYR14" s="10"/>
      <c r="UYT14" s="33"/>
      <c r="UYV14" s="13"/>
      <c r="UYW14" s="20"/>
      <c r="UYX14" s="20"/>
      <c r="UYY14" s="20"/>
      <c r="UYZ14" s="23"/>
      <c r="UZA14" s="10"/>
      <c r="UZB14" s="10"/>
      <c r="UZC14" s="10"/>
      <c r="UZE14" s="33"/>
      <c r="UZG14" s="13"/>
      <c r="UZH14" s="20"/>
      <c r="UZI14" s="20"/>
      <c r="UZJ14" s="20"/>
      <c r="UZK14" s="23"/>
      <c r="UZL14" s="10"/>
      <c r="UZM14" s="10"/>
      <c r="UZN14" s="10"/>
      <c r="UZP14" s="33"/>
      <c r="UZR14" s="13"/>
      <c r="UZS14" s="20"/>
      <c r="UZT14" s="20"/>
      <c r="UZU14" s="20"/>
      <c r="UZV14" s="23"/>
      <c r="UZW14" s="10"/>
      <c r="UZX14" s="10"/>
      <c r="UZY14" s="10"/>
      <c r="VAA14" s="33"/>
      <c r="VAC14" s="13"/>
      <c r="VAD14" s="20"/>
      <c r="VAE14" s="20"/>
      <c r="VAF14" s="20"/>
      <c r="VAG14" s="23"/>
      <c r="VAH14" s="10"/>
      <c r="VAI14" s="10"/>
      <c r="VAJ14" s="10"/>
      <c r="VAL14" s="33"/>
      <c r="VAN14" s="13"/>
      <c r="VAO14" s="20"/>
      <c r="VAP14" s="20"/>
      <c r="VAQ14" s="20"/>
      <c r="VAR14" s="23"/>
      <c r="VAS14" s="10"/>
      <c r="VAT14" s="10"/>
      <c r="VAU14" s="10"/>
      <c r="VAW14" s="33"/>
      <c r="VAY14" s="13"/>
      <c r="VAZ14" s="20"/>
      <c r="VBA14" s="20"/>
      <c r="VBB14" s="20"/>
      <c r="VBC14" s="23"/>
      <c r="VBD14" s="10"/>
      <c r="VBE14" s="10"/>
      <c r="VBF14" s="10"/>
      <c r="VBH14" s="33"/>
      <c r="VBJ14" s="13"/>
      <c r="VBK14" s="20"/>
      <c r="VBL14" s="20"/>
      <c r="VBM14" s="20"/>
      <c r="VBN14" s="23"/>
      <c r="VBO14" s="10"/>
      <c r="VBP14" s="10"/>
      <c r="VBQ14" s="10"/>
      <c r="VBS14" s="33"/>
      <c r="VBU14" s="13"/>
      <c r="VBV14" s="20"/>
      <c r="VBW14" s="20"/>
      <c r="VBX14" s="20"/>
      <c r="VBY14" s="23"/>
      <c r="VBZ14" s="10"/>
      <c r="VCA14" s="10"/>
      <c r="VCB14" s="10"/>
      <c r="VCD14" s="33"/>
      <c r="VCF14" s="13"/>
      <c r="VCG14" s="20"/>
      <c r="VCH14" s="20"/>
      <c r="VCI14" s="20"/>
      <c r="VCJ14" s="23"/>
      <c r="VCK14" s="10"/>
      <c r="VCL14" s="10"/>
      <c r="VCM14" s="10"/>
      <c r="VCO14" s="33"/>
      <c r="VCQ14" s="13"/>
      <c r="VCR14" s="20"/>
      <c r="VCS14" s="20"/>
      <c r="VCT14" s="20"/>
      <c r="VCU14" s="23"/>
      <c r="VCV14" s="10"/>
      <c r="VCW14" s="10"/>
      <c r="VCX14" s="10"/>
      <c r="VCZ14" s="33"/>
      <c r="VDB14" s="13"/>
      <c r="VDC14" s="20"/>
      <c r="VDD14" s="20"/>
      <c r="VDE14" s="20"/>
      <c r="VDF14" s="23"/>
      <c r="VDG14" s="10"/>
      <c r="VDH14" s="10"/>
      <c r="VDI14" s="10"/>
      <c r="VDK14" s="33"/>
      <c r="VDM14" s="13"/>
      <c r="VDN14" s="20"/>
      <c r="VDO14" s="20"/>
      <c r="VDP14" s="20"/>
      <c r="VDQ14" s="23"/>
      <c r="VDR14" s="10"/>
      <c r="VDS14" s="10"/>
      <c r="VDT14" s="10"/>
      <c r="VDV14" s="33"/>
      <c r="VDX14" s="13"/>
      <c r="VDY14" s="20"/>
      <c r="VDZ14" s="20"/>
      <c r="VEA14" s="20"/>
      <c r="VEB14" s="23"/>
      <c r="VEC14" s="10"/>
      <c r="VED14" s="10"/>
      <c r="VEE14" s="10"/>
      <c r="VEG14" s="33"/>
      <c r="VEI14" s="13"/>
      <c r="VEJ14" s="20"/>
      <c r="VEK14" s="20"/>
      <c r="VEL14" s="20"/>
      <c r="VEM14" s="23"/>
      <c r="VEN14" s="10"/>
      <c r="VEO14" s="10"/>
      <c r="VEP14" s="10"/>
      <c r="VER14" s="33"/>
      <c r="VET14" s="13"/>
      <c r="VEU14" s="20"/>
      <c r="VEV14" s="20"/>
      <c r="VEW14" s="20"/>
      <c r="VEX14" s="23"/>
      <c r="VEY14" s="10"/>
      <c r="VEZ14" s="10"/>
      <c r="VFA14" s="10"/>
      <c r="VFC14" s="33"/>
      <c r="VFE14" s="13"/>
      <c r="VFF14" s="20"/>
      <c r="VFG14" s="20"/>
      <c r="VFH14" s="20"/>
      <c r="VFI14" s="23"/>
      <c r="VFJ14" s="10"/>
      <c r="VFK14" s="10"/>
      <c r="VFL14" s="10"/>
      <c r="VFN14" s="33"/>
      <c r="VFP14" s="13"/>
      <c r="VFQ14" s="20"/>
      <c r="VFR14" s="20"/>
      <c r="VFS14" s="20"/>
      <c r="VFT14" s="23"/>
      <c r="VFU14" s="10"/>
      <c r="VFV14" s="10"/>
      <c r="VFW14" s="10"/>
      <c r="VFY14" s="33"/>
      <c r="VGA14" s="13"/>
      <c r="VGB14" s="20"/>
      <c r="VGC14" s="20"/>
      <c r="VGD14" s="20"/>
      <c r="VGE14" s="23"/>
      <c r="VGF14" s="10"/>
      <c r="VGG14" s="10"/>
      <c r="VGH14" s="10"/>
      <c r="VGJ14" s="33"/>
      <c r="VGL14" s="13"/>
      <c r="VGM14" s="20"/>
      <c r="VGN14" s="20"/>
      <c r="VGO14" s="20"/>
      <c r="VGP14" s="23"/>
      <c r="VGQ14" s="10"/>
      <c r="VGR14" s="10"/>
      <c r="VGS14" s="10"/>
      <c r="VGU14" s="33"/>
      <c r="VGW14" s="13"/>
      <c r="VGX14" s="20"/>
      <c r="VGY14" s="20"/>
      <c r="VGZ14" s="20"/>
      <c r="VHA14" s="23"/>
      <c r="VHB14" s="10"/>
      <c r="VHC14" s="10"/>
      <c r="VHD14" s="10"/>
      <c r="VHF14" s="33"/>
      <c r="VHH14" s="13"/>
      <c r="VHI14" s="20"/>
      <c r="VHJ14" s="20"/>
      <c r="VHK14" s="20"/>
      <c r="VHL14" s="23"/>
      <c r="VHM14" s="10"/>
      <c r="VHN14" s="10"/>
      <c r="VHO14" s="10"/>
      <c r="VHQ14" s="33"/>
      <c r="VHS14" s="13"/>
      <c r="VHT14" s="20"/>
      <c r="VHU14" s="20"/>
      <c r="VHV14" s="20"/>
      <c r="VHW14" s="23"/>
      <c r="VHX14" s="10"/>
      <c r="VHY14" s="10"/>
      <c r="VHZ14" s="10"/>
      <c r="VIB14" s="33"/>
      <c r="VID14" s="13"/>
      <c r="VIE14" s="20"/>
      <c r="VIF14" s="20"/>
      <c r="VIG14" s="20"/>
      <c r="VIH14" s="23"/>
      <c r="VII14" s="10"/>
      <c r="VIJ14" s="10"/>
      <c r="VIK14" s="10"/>
      <c r="VIM14" s="33"/>
      <c r="VIO14" s="13"/>
      <c r="VIP14" s="20"/>
      <c r="VIQ14" s="20"/>
      <c r="VIR14" s="20"/>
      <c r="VIS14" s="23"/>
      <c r="VIT14" s="10"/>
      <c r="VIU14" s="10"/>
      <c r="VIV14" s="10"/>
      <c r="VIX14" s="33"/>
      <c r="VIZ14" s="13"/>
      <c r="VJA14" s="20"/>
      <c r="VJB14" s="20"/>
      <c r="VJC14" s="20"/>
      <c r="VJD14" s="23"/>
      <c r="VJE14" s="10"/>
      <c r="VJF14" s="10"/>
      <c r="VJG14" s="10"/>
      <c r="VJI14" s="33"/>
      <c r="VJK14" s="13"/>
      <c r="VJL14" s="20"/>
      <c r="VJM14" s="20"/>
      <c r="VJN14" s="20"/>
      <c r="VJO14" s="23"/>
      <c r="VJP14" s="10"/>
      <c r="VJQ14" s="10"/>
      <c r="VJR14" s="10"/>
      <c r="VJT14" s="33"/>
      <c r="VJV14" s="13"/>
      <c r="VJW14" s="20"/>
      <c r="VJX14" s="20"/>
      <c r="VJY14" s="20"/>
      <c r="VJZ14" s="23"/>
      <c r="VKA14" s="10"/>
      <c r="VKB14" s="10"/>
      <c r="VKC14" s="10"/>
      <c r="VKE14" s="33"/>
      <c r="VKG14" s="13"/>
      <c r="VKH14" s="20"/>
      <c r="VKI14" s="20"/>
      <c r="VKJ14" s="20"/>
      <c r="VKK14" s="23"/>
      <c r="VKL14" s="10"/>
      <c r="VKM14" s="10"/>
      <c r="VKN14" s="10"/>
      <c r="VKP14" s="33"/>
      <c r="VKR14" s="13"/>
      <c r="VKS14" s="20"/>
      <c r="VKT14" s="20"/>
      <c r="VKU14" s="20"/>
      <c r="VKV14" s="23"/>
      <c r="VKW14" s="10"/>
      <c r="VKX14" s="10"/>
      <c r="VKY14" s="10"/>
      <c r="VLA14" s="33"/>
      <c r="VLC14" s="13"/>
      <c r="VLD14" s="20"/>
      <c r="VLE14" s="20"/>
      <c r="VLF14" s="20"/>
      <c r="VLG14" s="23"/>
      <c r="VLH14" s="10"/>
      <c r="VLI14" s="10"/>
      <c r="VLJ14" s="10"/>
      <c r="VLL14" s="33"/>
      <c r="VLN14" s="13"/>
      <c r="VLO14" s="20"/>
      <c r="VLP14" s="20"/>
      <c r="VLQ14" s="20"/>
      <c r="VLR14" s="23"/>
      <c r="VLS14" s="10"/>
      <c r="VLT14" s="10"/>
      <c r="VLU14" s="10"/>
      <c r="VLW14" s="33"/>
      <c r="VLY14" s="13"/>
      <c r="VLZ14" s="20"/>
      <c r="VMA14" s="20"/>
      <c r="VMB14" s="20"/>
      <c r="VMC14" s="23"/>
      <c r="VMD14" s="10"/>
      <c r="VME14" s="10"/>
      <c r="VMF14" s="10"/>
      <c r="VMH14" s="33"/>
      <c r="VMJ14" s="13"/>
      <c r="VMK14" s="20"/>
      <c r="VML14" s="20"/>
      <c r="VMM14" s="20"/>
      <c r="VMN14" s="23"/>
      <c r="VMO14" s="10"/>
      <c r="VMP14" s="10"/>
      <c r="VMQ14" s="10"/>
      <c r="VMS14" s="33"/>
      <c r="VMU14" s="13"/>
      <c r="VMV14" s="20"/>
      <c r="VMW14" s="20"/>
      <c r="VMX14" s="20"/>
      <c r="VMY14" s="23"/>
      <c r="VMZ14" s="10"/>
      <c r="VNA14" s="10"/>
      <c r="VNB14" s="10"/>
      <c r="VND14" s="33"/>
      <c r="VNF14" s="13"/>
      <c r="VNG14" s="20"/>
      <c r="VNH14" s="20"/>
      <c r="VNI14" s="20"/>
      <c r="VNJ14" s="23"/>
      <c r="VNK14" s="10"/>
      <c r="VNL14" s="10"/>
      <c r="VNM14" s="10"/>
      <c r="VNO14" s="33"/>
      <c r="VNQ14" s="13"/>
      <c r="VNR14" s="20"/>
      <c r="VNS14" s="20"/>
      <c r="VNT14" s="20"/>
      <c r="VNU14" s="23"/>
      <c r="VNV14" s="10"/>
      <c r="VNW14" s="10"/>
      <c r="VNX14" s="10"/>
      <c r="VNZ14" s="33"/>
      <c r="VOB14" s="13"/>
      <c r="VOC14" s="20"/>
      <c r="VOD14" s="20"/>
      <c r="VOE14" s="20"/>
      <c r="VOF14" s="23"/>
      <c r="VOG14" s="10"/>
      <c r="VOH14" s="10"/>
      <c r="VOI14" s="10"/>
      <c r="VOK14" s="33"/>
      <c r="VOM14" s="13"/>
      <c r="VON14" s="20"/>
      <c r="VOO14" s="20"/>
      <c r="VOP14" s="20"/>
      <c r="VOQ14" s="23"/>
      <c r="VOR14" s="10"/>
      <c r="VOS14" s="10"/>
      <c r="VOT14" s="10"/>
      <c r="VOV14" s="33"/>
      <c r="VOX14" s="13"/>
      <c r="VOY14" s="20"/>
      <c r="VOZ14" s="20"/>
      <c r="VPA14" s="20"/>
      <c r="VPB14" s="23"/>
      <c r="VPC14" s="10"/>
      <c r="VPD14" s="10"/>
      <c r="VPE14" s="10"/>
      <c r="VPG14" s="33"/>
      <c r="VPI14" s="13"/>
      <c r="VPJ14" s="20"/>
      <c r="VPK14" s="20"/>
      <c r="VPL14" s="20"/>
      <c r="VPM14" s="23"/>
      <c r="VPN14" s="10"/>
      <c r="VPO14" s="10"/>
      <c r="VPP14" s="10"/>
      <c r="VPR14" s="33"/>
      <c r="VPT14" s="13"/>
      <c r="VPU14" s="20"/>
      <c r="VPV14" s="20"/>
      <c r="VPW14" s="20"/>
      <c r="VPX14" s="23"/>
      <c r="VPY14" s="10"/>
      <c r="VPZ14" s="10"/>
      <c r="VQA14" s="10"/>
      <c r="VQC14" s="33"/>
      <c r="VQE14" s="13"/>
      <c r="VQF14" s="20"/>
      <c r="VQG14" s="20"/>
      <c r="VQH14" s="20"/>
      <c r="VQI14" s="23"/>
      <c r="VQJ14" s="10"/>
      <c r="VQK14" s="10"/>
      <c r="VQL14" s="10"/>
      <c r="VQN14" s="33"/>
      <c r="VQP14" s="13"/>
      <c r="VQQ14" s="20"/>
      <c r="VQR14" s="20"/>
      <c r="VQS14" s="20"/>
      <c r="VQT14" s="23"/>
      <c r="VQU14" s="10"/>
      <c r="VQV14" s="10"/>
      <c r="VQW14" s="10"/>
      <c r="VQY14" s="33"/>
      <c r="VRA14" s="13"/>
      <c r="VRB14" s="20"/>
      <c r="VRC14" s="20"/>
      <c r="VRD14" s="20"/>
      <c r="VRE14" s="23"/>
      <c r="VRF14" s="10"/>
      <c r="VRG14" s="10"/>
      <c r="VRH14" s="10"/>
      <c r="VRJ14" s="33"/>
      <c r="VRL14" s="13"/>
      <c r="VRM14" s="20"/>
      <c r="VRN14" s="20"/>
      <c r="VRO14" s="20"/>
      <c r="VRP14" s="23"/>
      <c r="VRQ14" s="10"/>
      <c r="VRR14" s="10"/>
      <c r="VRS14" s="10"/>
      <c r="VRU14" s="33"/>
      <c r="VRW14" s="13"/>
      <c r="VRX14" s="20"/>
      <c r="VRY14" s="20"/>
      <c r="VRZ14" s="20"/>
      <c r="VSA14" s="23"/>
      <c r="VSB14" s="10"/>
      <c r="VSC14" s="10"/>
      <c r="VSD14" s="10"/>
      <c r="VSF14" s="33"/>
      <c r="VSH14" s="13"/>
      <c r="VSI14" s="20"/>
      <c r="VSJ14" s="20"/>
      <c r="VSK14" s="20"/>
      <c r="VSL14" s="23"/>
      <c r="VSM14" s="10"/>
      <c r="VSN14" s="10"/>
      <c r="VSO14" s="10"/>
      <c r="VSQ14" s="33"/>
      <c r="VSS14" s="13"/>
      <c r="VST14" s="20"/>
      <c r="VSU14" s="20"/>
      <c r="VSV14" s="20"/>
      <c r="VSW14" s="23"/>
      <c r="VSX14" s="10"/>
      <c r="VSY14" s="10"/>
      <c r="VSZ14" s="10"/>
      <c r="VTB14" s="33"/>
      <c r="VTD14" s="13"/>
      <c r="VTE14" s="20"/>
      <c r="VTF14" s="20"/>
      <c r="VTG14" s="20"/>
      <c r="VTH14" s="23"/>
      <c r="VTI14" s="10"/>
      <c r="VTJ14" s="10"/>
      <c r="VTK14" s="10"/>
      <c r="VTM14" s="33"/>
      <c r="VTO14" s="13"/>
      <c r="VTP14" s="20"/>
      <c r="VTQ14" s="20"/>
      <c r="VTR14" s="20"/>
      <c r="VTS14" s="23"/>
      <c r="VTT14" s="10"/>
      <c r="VTU14" s="10"/>
      <c r="VTV14" s="10"/>
      <c r="VTX14" s="33"/>
      <c r="VTZ14" s="13"/>
      <c r="VUA14" s="20"/>
      <c r="VUB14" s="20"/>
      <c r="VUC14" s="20"/>
      <c r="VUD14" s="23"/>
      <c r="VUE14" s="10"/>
      <c r="VUF14" s="10"/>
      <c r="VUG14" s="10"/>
      <c r="VUI14" s="33"/>
      <c r="VUK14" s="13"/>
      <c r="VUL14" s="20"/>
      <c r="VUM14" s="20"/>
      <c r="VUN14" s="20"/>
      <c r="VUO14" s="23"/>
      <c r="VUP14" s="10"/>
      <c r="VUQ14" s="10"/>
      <c r="VUR14" s="10"/>
      <c r="VUT14" s="33"/>
      <c r="VUV14" s="13"/>
      <c r="VUW14" s="20"/>
      <c r="VUX14" s="20"/>
      <c r="VUY14" s="20"/>
      <c r="VUZ14" s="23"/>
      <c r="VVA14" s="10"/>
      <c r="VVB14" s="10"/>
      <c r="VVC14" s="10"/>
      <c r="VVE14" s="33"/>
      <c r="VVG14" s="13"/>
      <c r="VVH14" s="20"/>
      <c r="VVI14" s="20"/>
      <c r="VVJ14" s="20"/>
      <c r="VVK14" s="23"/>
      <c r="VVL14" s="10"/>
      <c r="VVM14" s="10"/>
      <c r="VVN14" s="10"/>
      <c r="VVP14" s="33"/>
      <c r="VVR14" s="13"/>
      <c r="VVS14" s="20"/>
      <c r="VVT14" s="20"/>
      <c r="VVU14" s="20"/>
      <c r="VVV14" s="23"/>
      <c r="VVW14" s="10"/>
      <c r="VVX14" s="10"/>
      <c r="VVY14" s="10"/>
      <c r="VWA14" s="33"/>
      <c r="VWC14" s="13"/>
      <c r="VWD14" s="20"/>
      <c r="VWE14" s="20"/>
      <c r="VWF14" s="20"/>
      <c r="VWG14" s="23"/>
      <c r="VWH14" s="10"/>
      <c r="VWI14" s="10"/>
      <c r="VWJ14" s="10"/>
      <c r="VWL14" s="33"/>
      <c r="VWN14" s="13"/>
      <c r="VWO14" s="20"/>
      <c r="VWP14" s="20"/>
      <c r="VWQ14" s="20"/>
      <c r="VWR14" s="23"/>
      <c r="VWS14" s="10"/>
      <c r="VWT14" s="10"/>
      <c r="VWU14" s="10"/>
      <c r="VWW14" s="33"/>
      <c r="VWY14" s="13"/>
      <c r="VWZ14" s="20"/>
      <c r="VXA14" s="20"/>
      <c r="VXB14" s="20"/>
      <c r="VXC14" s="23"/>
      <c r="VXD14" s="10"/>
      <c r="VXE14" s="10"/>
      <c r="VXF14" s="10"/>
      <c r="VXH14" s="33"/>
      <c r="VXJ14" s="13"/>
      <c r="VXK14" s="20"/>
      <c r="VXL14" s="20"/>
      <c r="VXM14" s="20"/>
      <c r="VXN14" s="23"/>
      <c r="VXO14" s="10"/>
      <c r="VXP14" s="10"/>
      <c r="VXQ14" s="10"/>
      <c r="VXS14" s="33"/>
      <c r="VXU14" s="13"/>
      <c r="VXV14" s="20"/>
      <c r="VXW14" s="20"/>
      <c r="VXX14" s="20"/>
      <c r="VXY14" s="23"/>
      <c r="VXZ14" s="10"/>
      <c r="VYA14" s="10"/>
      <c r="VYB14" s="10"/>
      <c r="VYD14" s="33"/>
      <c r="VYF14" s="13"/>
      <c r="VYG14" s="20"/>
      <c r="VYH14" s="20"/>
      <c r="VYI14" s="20"/>
      <c r="VYJ14" s="23"/>
      <c r="VYK14" s="10"/>
      <c r="VYL14" s="10"/>
      <c r="VYM14" s="10"/>
      <c r="VYO14" s="33"/>
      <c r="VYQ14" s="13"/>
      <c r="VYR14" s="20"/>
      <c r="VYS14" s="20"/>
      <c r="VYT14" s="20"/>
      <c r="VYU14" s="23"/>
      <c r="VYV14" s="10"/>
      <c r="VYW14" s="10"/>
      <c r="VYX14" s="10"/>
      <c r="VYZ14" s="33"/>
      <c r="VZB14" s="13"/>
      <c r="VZC14" s="20"/>
      <c r="VZD14" s="20"/>
      <c r="VZE14" s="20"/>
      <c r="VZF14" s="23"/>
      <c r="VZG14" s="10"/>
      <c r="VZH14" s="10"/>
      <c r="VZI14" s="10"/>
      <c r="VZK14" s="33"/>
      <c r="VZM14" s="13"/>
      <c r="VZN14" s="20"/>
      <c r="VZO14" s="20"/>
      <c r="VZP14" s="20"/>
      <c r="VZQ14" s="23"/>
      <c r="VZR14" s="10"/>
      <c r="VZS14" s="10"/>
      <c r="VZT14" s="10"/>
      <c r="VZV14" s="33"/>
      <c r="VZX14" s="13"/>
      <c r="VZY14" s="20"/>
      <c r="VZZ14" s="20"/>
      <c r="WAA14" s="20"/>
      <c r="WAB14" s="23"/>
      <c r="WAC14" s="10"/>
      <c r="WAD14" s="10"/>
      <c r="WAE14" s="10"/>
      <c r="WAG14" s="33"/>
      <c r="WAI14" s="13"/>
      <c r="WAJ14" s="20"/>
      <c r="WAK14" s="20"/>
      <c r="WAL14" s="20"/>
      <c r="WAM14" s="23"/>
      <c r="WAN14" s="10"/>
      <c r="WAO14" s="10"/>
      <c r="WAP14" s="10"/>
      <c r="WAR14" s="33"/>
      <c r="WAT14" s="13"/>
      <c r="WAU14" s="20"/>
      <c r="WAV14" s="20"/>
      <c r="WAW14" s="20"/>
      <c r="WAX14" s="23"/>
      <c r="WAY14" s="10"/>
      <c r="WAZ14" s="10"/>
      <c r="WBA14" s="10"/>
      <c r="WBC14" s="33"/>
      <c r="WBE14" s="13"/>
      <c r="WBF14" s="20"/>
      <c r="WBG14" s="20"/>
      <c r="WBH14" s="20"/>
      <c r="WBI14" s="23"/>
      <c r="WBJ14" s="10"/>
      <c r="WBK14" s="10"/>
      <c r="WBL14" s="10"/>
      <c r="WBN14" s="33"/>
      <c r="WBP14" s="13"/>
      <c r="WBQ14" s="20"/>
      <c r="WBR14" s="20"/>
      <c r="WBS14" s="20"/>
      <c r="WBT14" s="23"/>
      <c r="WBU14" s="10"/>
      <c r="WBV14" s="10"/>
      <c r="WBW14" s="10"/>
      <c r="WBY14" s="33"/>
      <c r="WCA14" s="13"/>
      <c r="WCB14" s="20"/>
      <c r="WCC14" s="20"/>
      <c r="WCD14" s="20"/>
      <c r="WCE14" s="23"/>
      <c r="WCF14" s="10"/>
      <c r="WCG14" s="10"/>
      <c r="WCH14" s="10"/>
      <c r="WCJ14" s="33"/>
      <c r="WCL14" s="13"/>
      <c r="WCM14" s="20"/>
      <c r="WCN14" s="20"/>
      <c r="WCO14" s="20"/>
      <c r="WCP14" s="23"/>
      <c r="WCQ14" s="10"/>
      <c r="WCR14" s="10"/>
      <c r="WCS14" s="10"/>
      <c r="WCU14" s="33"/>
      <c r="WCW14" s="13"/>
      <c r="WCX14" s="20"/>
      <c r="WCY14" s="20"/>
      <c r="WCZ14" s="20"/>
      <c r="WDA14" s="23"/>
      <c r="WDB14" s="10"/>
      <c r="WDC14" s="10"/>
      <c r="WDD14" s="10"/>
      <c r="WDF14" s="33"/>
      <c r="WDH14" s="13"/>
      <c r="WDI14" s="20"/>
      <c r="WDJ14" s="20"/>
      <c r="WDK14" s="20"/>
      <c r="WDL14" s="23"/>
      <c r="WDM14" s="10"/>
      <c r="WDN14" s="10"/>
      <c r="WDO14" s="10"/>
      <c r="WDQ14" s="33"/>
      <c r="WDS14" s="13"/>
      <c r="WDT14" s="20"/>
      <c r="WDU14" s="20"/>
      <c r="WDV14" s="20"/>
      <c r="WDW14" s="23"/>
      <c r="WDX14" s="10"/>
      <c r="WDY14" s="10"/>
      <c r="WDZ14" s="10"/>
      <c r="WEB14" s="33"/>
      <c r="WED14" s="13"/>
      <c r="WEE14" s="20"/>
      <c r="WEF14" s="20"/>
      <c r="WEG14" s="20"/>
      <c r="WEH14" s="23"/>
      <c r="WEI14" s="10"/>
      <c r="WEJ14" s="10"/>
      <c r="WEK14" s="10"/>
      <c r="WEM14" s="33"/>
      <c r="WEO14" s="13"/>
      <c r="WEP14" s="20"/>
      <c r="WEQ14" s="20"/>
      <c r="WER14" s="20"/>
      <c r="WES14" s="23"/>
      <c r="WET14" s="10"/>
      <c r="WEU14" s="10"/>
      <c r="WEV14" s="10"/>
      <c r="WEX14" s="33"/>
      <c r="WEZ14" s="13"/>
      <c r="WFA14" s="20"/>
      <c r="WFB14" s="20"/>
      <c r="WFC14" s="20"/>
      <c r="WFD14" s="23"/>
      <c r="WFE14" s="10"/>
      <c r="WFF14" s="10"/>
      <c r="WFG14" s="10"/>
      <c r="WFI14" s="33"/>
      <c r="WFK14" s="13"/>
      <c r="WFL14" s="20"/>
      <c r="WFM14" s="20"/>
      <c r="WFN14" s="20"/>
      <c r="WFO14" s="23"/>
      <c r="WFP14" s="10"/>
      <c r="WFQ14" s="10"/>
      <c r="WFR14" s="10"/>
      <c r="WFT14" s="33"/>
      <c r="WFV14" s="13"/>
      <c r="WFW14" s="20"/>
      <c r="WFX14" s="20"/>
      <c r="WFY14" s="20"/>
      <c r="WFZ14" s="23"/>
      <c r="WGA14" s="10"/>
      <c r="WGB14" s="10"/>
      <c r="WGC14" s="10"/>
      <c r="WGE14" s="33"/>
      <c r="WGG14" s="13"/>
      <c r="WGH14" s="20"/>
      <c r="WGI14" s="20"/>
      <c r="WGJ14" s="20"/>
      <c r="WGK14" s="23"/>
      <c r="WGL14" s="10"/>
      <c r="WGM14" s="10"/>
      <c r="WGN14" s="10"/>
      <c r="WGP14" s="33"/>
      <c r="WGR14" s="13"/>
      <c r="WGS14" s="20"/>
      <c r="WGT14" s="20"/>
      <c r="WGU14" s="20"/>
      <c r="WGV14" s="23"/>
      <c r="WGW14" s="10"/>
      <c r="WGX14" s="10"/>
      <c r="WGY14" s="10"/>
      <c r="WHA14" s="33"/>
      <c r="WHC14" s="13"/>
      <c r="WHD14" s="20"/>
      <c r="WHE14" s="20"/>
      <c r="WHF14" s="20"/>
      <c r="WHG14" s="23"/>
      <c r="WHH14" s="10"/>
      <c r="WHI14" s="10"/>
      <c r="WHJ14" s="10"/>
      <c r="WHL14" s="33"/>
      <c r="WHN14" s="13"/>
      <c r="WHO14" s="20"/>
      <c r="WHP14" s="20"/>
      <c r="WHQ14" s="20"/>
      <c r="WHR14" s="23"/>
      <c r="WHS14" s="10"/>
      <c r="WHT14" s="10"/>
      <c r="WHU14" s="10"/>
      <c r="WHW14" s="33"/>
      <c r="WHY14" s="13"/>
      <c r="WHZ14" s="20"/>
      <c r="WIA14" s="20"/>
      <c r="WIB14" s="20"/>
      <c r="WIC14" s="23"/>
      <c r="WID14" s="10"/>
      <c r="WIE14" s="10"/>
      <c r="WIF14" s="10"/>
      <c r="WIH14" s="33"/>
      <c r="WIJ14" s="13"/>
      <c r="WIK14" s="20"/>
      <c r="WIL14" s="20"/>
      <c r="WIM14" s="20"/>
      <c r="WIN14" s="23"/>
      <c r="WIO14" s="10"/>
      <c r="WIP14" s="10"/>
      <c r="WIQ14" s="10"/>
      <c r="WIS14" s="33"/>
      <c r="WIU14" s="13"/>
      <c r="WIV14" s="20"/>
      <c r="WIW14" s="20"/>
      <c r="WIX14" s="20"/>
      <c r="WIY14" s="23"/>
      <c r="WIZ14" s="10"/>
      <c r="WJA14" s="10"/>
      <c r="WJB14" s="10"/>
      <c r="WJD14" s="33"/>
      <c r="WJF14" s="13"/>
      <c r="WJG14" s="20"/>
      <c r="WJH14" s="20"/>
      <c r="WJI14" s="20"/>
      <c r="WJJ14" s="23"/>
      <c r="WJK14" s="10"/>
      <c r="WJL14" s="10"/>
      <c r="WJM14" s="10"/>
      <c r="WJO14" s="33"/>
      <c r="WJQ14" s="13"/>
      <c r="WJR14" s="20"/>
      <c r="WJS14" s="20"/>
      <c r="WJT14" s="20"/>
      <c r="WJU14" s="23"/>
      <c r="WJV14" s="10"/>
      <c r="WJW14" s="10"/>
      <c r="WJX14" s="10"/>
      <c r="WJZ14" s="33"/>
      <c r="WKB14" s="13"/>
      <c r="WKC14" s="20"/>
      <c r="WKD14" s="20"/>
      <c r="WKE14" s="20"/>
      <c r="WKF14" s="23"/>
      <c r="WKG14" s="10"/>
      <c r="WKH14" s="10"/>
      <c r="WKI14" s="10"/>
      <c r="WKK14" s="33"/>
      <c r="WKM14" s="13"/>
      <c r="WKN14" s="20"/>
      <c r="WKO14" s="20"/>
      <c r="WKP14" s="20"/>
      <c r="WKQ14" s="23"/>
      <c r="WKR14" s="10"/>
      <c r="WKS14" s="10"/>
      <c r="WKT14" s="10"/>
      <c r="WKV14" s="33"/>
      <c r="WKX14" s="13"/>
      <c r="WKY14" s="20"/>
      <c r="WKZ14" s="20"/>
      <c r="WLA14" s="20"/>
      <c r="WLB14" s="23"/>
      <c r="WLC14" s="10"/>
      <c r="WLD14" s="10"/>
      <c r="WLE14" s="10"/>
      <c r="WLG14" s="33"/>
      <c r="WLI14" s="13"/>
      <c r="WLJ14" s="20"/>
      <c r="WLK14" s="20"/>
      <c r="WLL14" s="20"/>
      <c r="WLM14" s="23"/>
      <c r="WLN14" s="10"/>
      <c r="WLO14" s="10"/>
      <c r="WLP14" s="10"/>
      <c r="WLR14" s="33"/>
      <c r="WLT14" s="13"/>
      <c r="WLU14" s="20"/>
      <c r="WLV14" s="20"/>
      <c r="WLW14" s="20"/>
      <c r="WLX14" s="23"/>
      <c r="WLY14" s="10"/>
      <c r="WLZ14" s="10"/>
      <c r="WMA14" s="10"/>
      <c r="WMC14" s="33"/>
      <c r="WME14" s="13"/>
      <c r="WMF14" s="20"/>
      <c r="WMG14" s="20"/>
      <c r="WMH14" s="20"/>
      <c r="WMI14" s="23"/>
      <c r="WMJ14" s="10"/>
      <c r="WMK14" s="10"/>
      <c r="WML14" s="10"/>
      <c r="WMN14" s="33"/>
      <c r="WMP14" s="13"/>
      <c r="WMQ14" s="20"/>
      <c r="WMR14" s="20"/>
      <c r="WMS14" s="20"/>
      <c r="WMT14" s="23"/>
      <c r="WMU14" s="10"/>
      <c r="WMV14" s="10"/>
      <c r="WMW14" s="10"/>
      <c r="WMY14" s="33"/>
      <c r="WNA14" s="13"/>
      <c r="WNB14" s="20"/>
      <c r="WNC14" s="20"/>
      <c r="WND14" s="20"/>
      <c r="WNE14" s="23"/>
      <c r="WNF14" s="10"/>
      <c r="WNG14" s="10"/>
      <c r="WNH14" s="10"/>
      <c r="WNJ14" s="33"/>
      <c r="WNL14" s="13"/>
      <c r="WNM14" s="20"/>
      <c r="WNN14" s="20"/>
      <c r="WNO14" s="20"/>
      <c r="WNP14" s="23"/>
      <c r="WNQ14" s="10"/>
      <c r="WNR14" s="10"/>
      <c r="WNS14" s="10"/>
      <c r="WNU14" s="33"/>
      <c r="WNW14" s="13"/>
      <c r="WNX14" s="20"/>
      <c r="WNY14" s="20"/>
      <c r="WNZ14" s="20"/>
      <c r="WOA14" s="23"/>
      <c r="WOB14" s="10"/>
      <c r="WOC14" s="10"/>
      <c r="WOD14" s="10"/>
      <c r="WOF14" s="33"/>
      <c r="WOH14" s="13"/>
      <c r="WOI14" s="20"/>
      <c r="WOJ14" s="20"/>
      <c r="WOK14" s="20"/>
      <c r="WOL14" s="23"/>
      <c r="WOM14" s="10"/>
      <c r="WON14" s="10"/>
      <c r="WOO14" s="10"/>
      <c r="WOQ14" s="33"/>
      <c r="WOS14" s="13"/>
      <c r="WOT14" s="20"/>
      <c r="WOU14" s="20"/>
      <c r="WOV14" s="20"/>
      <c r="WOW14" s="23"/>
      <c r="WOX14" s="10"/>
      <c r="WOY14" s="10"/>
      <c r="WOZ14" s="10"/>
      <c r="WPB14" s="33"/>
      <c r="WPD14" s="13"/>
      <c r="WPE14" s="20"/>
      <c r="WPF14" s="20"/>
      <c r="WPG14" s="20"/>
      <c r="WPH14" s="23"/>
      <c r="WPI14" s="10"/>
      <c r="WPJ14" s="10"/>
      <c r="WPK14" s="10"/>
      <c r="WPM14" s="33"/>
      <c r="WPO14" s="13"/>
      <c r="WPP14" s="20"/>
      <c r="WPQ14" s="20"/>
      <c r="WPR14" s="20"/>
      <c r="WPS14" s="23"/>
      <c r="WPT14" s="10"/>
      <c r="WPU14" s="10"/>
      <c r="WPV14" s="10"/>
      <c r="WPX14" s="33"/>
      <c r="WPZ14" s="13"/>
      <c r="WQA14" s="20"/>
      <c r="WQB14" s="20"/>
      <c r="WQC14" s="20"/>
      <c r="WQD14" s="23"/>
      <c r="WQE14" s="10"/>
      <c r="WQF14" s="10"/>
      <c r="WQG14" s="10"/>
      <c r="WQI14" s="33"/>
      <c r="WQK14" s="13"/>
      <c r="WQL14" s="20"/>
      <c r="WQM14" s="20"/>
      <c r="WQN14" s="20"/>
      <c r="WQO14" s="23"/>
      <c r="WQP14" s="10"/>
      <c r="WQQ14" s="10"/>
      <c r="WQR14" s="10"/>
      <c r="WQT14" s="33"/>
      <c r="WQV14" s="13"/>
      <c r="WQW14" s="20"/>
      <c r="WQX14" s="20"/>
      <c r="WQY14" s="20"/>
      <c r="WQZ14" s="23"/>
      <c r="WRA14" s="10"/>
      <c r="WRB14" s="10"/>
      <c r="WRC14" s="10"/>
      <c r="WRE14" s="33"/>
      <c r="WRG14" s="13"/>
      <c r="WRH14" s="20"/>
      <c r="WRI14" s="20"/>
      <c r="WRJ14" s="20"/>
      <c r="WRK14" s="23"/>
      <c r="WRL14" s="10"/>
      <c r="WRM14" s="10"/>
      <c r="WRN14" s="10"/>
      <c r="WRP14" s="33"/>
      <c r="WRR14" s="13"/>
      <c r="WRS14" s="20"/>
      <c r="WRT14" s="20"/>
      <c r="WRU14" s="20"/>
      <c r="WRV14" s="23"/>
      <c r="WRW14" s="10"/>
      <c r="WRX14" s="10"/>
      <c r="WRY14" s="10"/>
      <c r="WSA14" s="33"/>
      <c r="WSC14" s="13"/>
      <c r="WSD14" s="20"/>
      <c r="WSE14" s="20"/>
      <c r="WSF14" s="20"/>
      <c r="WSG14" s="23"/>
      <c r="WSH14" s="10"/>
      <c r="WSI14" s="10"/>
      <c r="WSJ14" s="10"/>
      <c r="WSL14" s="33"/>
      <c r="WSN14" s="13"/>
      <c r="WSO14" s="20"/>
      <c r="WSP14" s="20"/>
      <c r="WSQ14" s="20"/>
      <c r="WSR14" s="23"/>
      <c r="WSS14" s="10"/>
      <c r="WST14" s="10"/>
      <c r="WSU14" s="10"/>
      <c r="WSW14" s="33"/>
      <c r="WSY14" s="13"/>
      <c r="WSZ14" s="20"/>
      <c r="WTA14" s="20"/>
      <c r="WTB14" s="20"/>
      <c r="WTC14" s="23"/>
      <c r="WTD14" s="10"/>
      <c r="WTE14" s="10"/>
      <c r="WTF14" s="10"/>
      <c r="WTH14" s="33"/>
      <c r="WTJ14" s="13"/>
      <c r="WTK14" s="20"/>
      <c r="WTL14" s="20"/>
      <c r="WTM14" s="20"/>
      <c r="WTN14" s="23"/>
      <c r="WTO14" s="10"/>
      <c r="WTP14" s="10"/>
      <c r="WTQ14" s="10"/>
      <c r="WTS14" s="33"/>
      <c r="WTU14" s="13"/>
      <c r="WTV14" s="20"/>
      <c r="WTW14" s="20"/>
      <c r="WTX14" s="20"/>
      <c r="WTY14" s="23"/>
      <c r="WTZ14" s="10"/>
      <c r="WUA14" s="10"/>
      <c r="WUB14" s="10"/>
      <c r="WUD14" s="33"/>
      <c r="WUF14" s="13"/>
      <c r="WUG14" s="20"/>
      <c r="WUH14" s="20"/>
      <c r="WUI14" s="20"/>
      <c r="WUJ14" s="23"/>
      <c r="WUK14" s="10"/>
      <c r="WUL14" s="10"/>
      <c r="WUM14" s="10"/>
      <c r="WUO14" s="33"/>
      <c r="WUQ14" s="13"/>
      <c r="WUR14" s="20"/>
      <c r="WUS14" s="20"/>
      <c r="WUT14" s="20"/>
      <c r="WUU14" s="23"/>
      <c r="WUV14" s="10"/>
      <c r="WUW14" s="10"/>
      <c r="WUX14" s="10"/>
      <c r="WUZ14" s="33"/>
      <c r="WVB14" s="13"/>
      <c r="WVC14" s="20"/>
      <c r="WVD14" s="20"/>
      <c r="WVE14" s="20"/>
      <c r="WVF14" s="23"/>
      <c r="WVG14" s="10"/>
      <c r="WVH14" s="10"/>
      <c r="WVI14" s="10"/>
      <c r="WVK14" s="33"/>
      <c r="WVM14" s="13"/>
      <c r="WVN14" s="20"/>
      <c r="WVO14" s="20"/>
      <c r="WVP14" s="20"/>
      <c r="WVQ14" s="23"/>
      <c r="WVR14" s="10"/>
      <c r="WVS14" s="10"/>
      <c r="WVT14" s="10"/>
      <c r="WVV14" s="33"/>
      <c r="WVX14" s="13"/>
      <c r="WVY14" s="20"/>
      <c r="WVZ14" s="20"/>
      <c r="WWA14" s="20"/>
      <c r="WWB14" s="23"/>
      <c r="WWC14" s="10"/>
      <c r="WWD14" s="10"/>
      <c r="WWE14" s="10"/>
      <c r="WWG14" s="33"/>
      <c r="WWI14" s="13"/>
      <c r="WWJ14" s="20"/>
      <c r="WWK14" s="20"/>
      <c r="WWL14" s="20"/>
      <c r="WWM14" s="23"/>
      <c r="WWN14" s="10"/>
      <c r="WWO14" s="10"/>
      <c r="WWP14" s="10"/>
      <c r="WWR14" s="33"/>
      <c r="WWT14" s="13"/>
      <c r="WWU14" s="20"/>
      <c r="WWV14" s="20"/>
      <c r="WWW14" s="20"/>
      <c r="WWX14" s="23"/>
      <c r="WWY14" s="10"/>
      <c r="WWZ14" s="10"/>
      <c r="WXA14" s="10"/>
      <c r="WXC14" s="33"/>
      <c r="WXE14" s="13"/>
      <c r="WXF14" s="20"/>
      <c r="WXG14" s="20"/>
      <c r="WXH14" s="20"/>
      <c r="WXI14" s="23"/>
      <c r="WXJ14" s="10"/>
      <c r="WXK14" s="10"/>
      <c r="WXL14" s="10"/>
      <c r="WXN14" s="33"/>
      <c r="WXP14" s="13"/>
      <c r="WXQ14" s="20"/>
      <c r="WXR14" s="20"/>
      <c r="WXS14" s="20"/>
      <c r="WXT14" s="23"/>
      <c r="WXU14" s="10"/>
      <c r="WXV14" s="10"/>
      <c r="WXW14" s="10"/>
      <c r="WXY14" s="33"/>
      <c r="WYA14" s="13"/>
      <c r="WYB14" s="20"/>
      <c r="WYC14" s="20"/>
      <c r="WYD14" s="20"/>
      <c r="WYE14" s="23"/>
      <c r="WYF14" s="10"/>
      <c r="WYG14" s="10"/>
      <c r="WYH14" s="10"/>
      <c r="WYJ14" s="33"/>
      <c r="WYL14" s="13"/>
      <c r="WYM14" s="20"/>
      <c r="WYN14" s="20"/>
      <c r="WYO14" s="20"/>
      <c r="WYP14" s="23"/>
      <c r="WYQ14" s="10"/>
      <c r="WYR14" s="10"/>
      <c r="WYS14" s="10"/>
      <c r="WYU14" s="33"/>
      <c r="WYW14" s="13"/>
      <c r="WYX14" s="20"/>
      <c r="WYY14" s="20"/>
      <c r="WYZ14" s="20"/>
      <c r="WZA14" s="23"/>
      <c r="WZB14" s="10"/>
      <c r="WZC14" s="10"/>
      <c r="WZD14" s="10"/>
      <c r="WZF14" s="33"/>
      <c r="WZH14" s="13"/>
      <c r="WZI14" s="20"/>
      <c r="WZJ14" s="20"/>
      <c r="WZK14" s="20"/>
      <c r="WZL14" s="23"/>
      <c r="WZM14" s="10"/>
      <c r="WZN14" s="10"/>
      <c r="WZO14" s="10"/>
      <c r="WZQ14" s="33"/>
      <c r="WZS14" s="13"/>
      <c r="WZT14" s="20"/>
      <c r="WZU14" s="20"/>
      <c r="WZV14" s="20"/>
      <c r="WZW14" s="23"/>
      <c r="WZX14" s="10"/>
      <c r="WZY14" s="10"/>
      <c r="WZZ14" s="10"/>
      <c r="XAB14" s="33"/>
      <c r="XAD14" s="13"/>
      <c r="XAE14" s="20"/>
      <c r="XAF14" s="20"/>
      <c r="XAG14" s="20"/>
      <c r="XAH14" s="23"/>
      <c r="XAI14" s="10"/>
      <c r="XAJ14" s="10"/>
      <c r="XAK14" s="10"/>
      <c r="XAM14" s="33"/>
      <c r="XAO14" s="13"/>
      <c r="XAP14" s="20"/>
      <c r="XAQ14" s="20"/>
      <c r="XAR14" s="20"/>
      <c r="XAS14" s="23"/>
      <c r="XAT14" s="10"/>
      <c r="XAU14" s="10"/>
      <c r="XAV14" s="10"/>
      <c r="XAX14" s="33"/>
      <c r="XAZ14" s="13"/>
      <c r="XBA14" s="20"/>
      <c r="XBB14" s="20"/>
      <c r="XBC14" s="20"/>
      <c r="XBD14" s="23"/>
      <c r="XBE14" s="10"/>
      <c r="XBF14" s="10"/>
      <c r="XBG14" s="10"/>
      <c r="XBI14" s="33"/>
      <c r="XBK14" s="13"/>
      <c r="XBL14" s="20"/>
      <c r="XBM14" s="20"/>
      <c r="XBN14" s="20"/>
      <c r="XBO14" s="23"/>
      <c r="XBP14" s="10"/>
      <c r="XBQ14" s="10"/>
      <c r="XBR14" s="10"/>
      <c r="XBT14" s="33"/>
      <c r="XBV14" s="13"/>
      <c r="XBW14" s="20"/>
      <c r="XBX14" s="20"/>
      <c r="XBY14" s="20"/>
      <c r="XBZ14" s="23"/>
      <c r="XCA14" s="10"/>
      <c r="XCB14" s="10"/>
      <c r="XCC14" s="10"/>
      <c r="XCE14" s="33"/>
      <c r="XCG14" s="13"/>
      <c r="XCH14" s="20"/>
      <c r="XCI14" s="20"/>
      <c r="XCJ14" s="20"/>
      <c r="XCK14" s="23"/>
      <c r="XCL14" s="10"/>
      <c r="XCM14" s="10"/>
      <c r="XCN14" s="10"/>
      <c r="XCP14" s="33"/>
      <c r="XCR14" s="13"/>
      <c r="XCS14" s="20"/>
      <c r="XCT14" s="20"/>
      <c r="XCU14" s="20"/>
      <c r="XCV14" s="23"/>
      <c r="XCW14" s="10"/>
      <c r="XCX14" s="10"/>
      <c r="XCY14" s="10"/>
      <c r="XDA14" s="33"/>
      <c r="XDC14" s="13"/>
      <c r="XDD14" s="20"/>
      <c r="XDE14" s="20"/>
      <c r="XDF14" s="20"/>
      <c r="XDG14" s="23"/>
      <c r="XDH14" s="10"/>
      <c r="XDI14" s="10"/>
      <c r="XDJ14" s="10"/>
      <c r="XDL14" s="33"/>
      <c r="XDN14" s="13"/>
      <c r="XDO14" s="20"/>
      <c r="XDP14" s="20"/>
      <c r="XDQ14" s="20"/>
      <c r="XDR14" s="23"/>
      <c r="XDS14" s="10"/>
      <c r="XDT14" s="10"/>
      <c r="XDU14" s="10"/>
      <c r="XDW14" s="33"/>
      <c r="XDY14" s="13"/>
      <c r="XDZ14" s="20"/>
      <c r="XEA14" s="20"/>
      <c r="XEB14" s="20"/>
      <c r="XEC14" s="23"/>
      <c r="XED14" s="10"/>
      <c r="XEE14" s="10"/>
      <c r="XEF14" s="10"/>
      <c r="XEH14" s="33"/>
      <c r="XEJ14" s="13"/>
      <c r="XEK14" s="20"/>
      <c r="XEL14" s="20"/>
      <c r="XEM14" s="20"/>
      <c r="XEN14" s="23"/>
      <c r="XEO14" s="10"/>
      <c r="XEP14" s="10"/>
      <c r="XEQ14" s="10"/>
      <c r="XES14" s="33"/>
    </row>
    <row r="15" spans="1:3072 3074:4095 4097:5120 5122:6143 6145:14336 14338:15359 15361:16373" ht="20.100000000000001" customHeight="1" x14ac:dyDescent="0.2">
      <c r="A15" s="10">
        <v>44222</v>
      </c>
      <c r="B15" s="10">
        <v>44224</v>
      </c>
      <c r="C15" s="10">
        <v>44315</v>
      </c>
      <c r="D15" s="11">
        <v>91</v>
      </c>
      <c r="E15" s="27">
        <v>3.48</v>
      </c>
      <c r="F15" s="11" t="s">
        <v>795</v>
      </c>
      <c r="G15" s="16">
        <v>4973.3500000000004</v>
      </c>
      <c r="H15" s="16">
        <v>223.35</v>
      </c>
      <c r="I15" s="16">
        <v>798.35</v>
      </c>
      <c r="J15" s="16">
        <v>100.196</v>
      </c>
      <c r="K15" s="12">
        <v>-7.7400000000000004E-3</v>
      </c>
      <c r="L15" s="10"/>
      <c r="M15" s="10"/>
      <c r="N15" s="10"/>
      <c r="P15" s="33"/>
      <c r="R15" s="13"/>
      <c r="S15" s="20"/>
      <c r="T15" s="20"/>
      <c r="U15" s="20"/>
      <c r="V15" s="23"/>
      <c r="W15" s="10"/>
      <c r="X15" s="10"/>
      <c r="Y15" s="10"/>
      <c r="AA15" s="33"/>
      <c r="AC15" s="13"/>
      <c r="AD15" s="20"/>
      <c r="AE15" s="20"/>
      <c r="AF15" s="20"/>
      <c r="AG15" s="23"/>
      <c r="AH15" s="10"/>
      <c r="AI15" s="10"/>
      <c r="AJ15" s="10"/>
      <c r="AL15" s="33"/>
      <c r="AN15" s="13"/>
      <c r="AO15" s="20"/>
      <c r="AP15" s="20"/>
      <c r="AQ15" s="20"/>
      <c r="AR15" s="23"/>
      <c r="AS15" s="10"/>
      <c r="AT15" s="10"/>
      <c r="AU15" s="10"/>
      <c r="AW15" s="33"/>
      <c r="AY15" s="13"/>
      <c r="AZ15" s="20"/>
      <c r="BA15" s="20"/>
      <c r="BB15" s="20"/>
      <c r="BC15" s="23"/>
      <c r="BD15" s="10"/>
      <c r="BE15" s="10"/>
      <c r="BF15" s="10"/>
      <c r="BH15" s="33"/>
      <c r="BJ15" s="13"/>
      <c r="BK15" s="20"/>
      <c r="BL15" s="20"/>
      <c r="BM15" s="20"/>
      <c r="BN15" s="23"/>
      <c r="BO15" s="10"/>
      <c r="BP15" s="10"/>
      <c r="BQ15" s="10"/>
      <c r="BS15" s="33"/>
      <c r="BU15" s="13"/>
      <c r="BV15" s="20"/>
      <c r="BW15" s="20"/>
      <c r="BX15" s="20"/>
      <c r="BY15" s="23"/>
      <c r="BZ15" s="10"/>
      <c r="CA15" s="10"/>
      <c r="CB15" s="10"/>
      <c r="CD15" s="33"/>
      <c r="CF15" s="13"/>
      <c r="CG15" s="20"/>
      <c r="CH15" s="20"/>
      <c r="CI15" s="20"/>
      <c r="CJ15" s="23"/>
      <c r="CK15" s="10"/>
      <c r="CL15" s="10"/>
      <c r="CM15" s="10"/>
      <c r="CO15" s="33"/>
      <c r="CQ15" s="13"/>
      <c r="CR15" s="20"/>
      <c r="CS15" s="20"/>
      <c r="CT15" s="20"/>
      <c r="CU15" s="23"/>
      <c r="CV15" s="10"/>
      <c r="CW15" s="10"/>
      <c r="CX15" s="10"/>
      <c r="CZ15" s="33"/>
      <c r="DB15" s="13"/>
      <c r="DC15" s="20"/>
      <c r="DD15" s="20"/>
      <c r="DE15" s="20"/>
      <c r="DF15" s="23"/>
      <c r="DG15" s="10"/>
      <c r="DH15" s="10"/>
      <c r="DI15" s="10"/>
      <c r="DK15" s="33"/>
      <c r="DM15" s="13"/>
      <c r="DN15" s="20"/>
      <c r="DO15" s="20"/>
      <c r="DP15" s="20"/>
      <c r="DQ15" s="23"/>
      <c r="DR15" s="10"/>
      <c r="DS15" s="10"/>
      <c r="DT15" s="10"/>
      <c r="DV15" s="33"/>
      <c r="DX15" s="13"/>
      <c r="DY15" s="20"/>
      <c r="DZ15" s="20"/>
      <c r="EA15" s="20"/>
      <c r="EB15" s="23"/>
      <c r="EC15" s="10"/>
      <c r="ED15" s="10"/>
      <c r="EE15" s="10"/>
      <c r="EG15" s="33"/>
      <c r="EI15" s="13"/>
      <c r="EJ15" s="20"/>
      <c r="EK15" s="20"/>
      <c r="EL15" s="20"/>
      <c r="EM15" s="23"/>
      <c r="EN15" s="10"/>
      <c r="EO15" s="10"/>
      <c r="EP15" s="10"/>
      <c r="ER15" s="33"/>
      <c r="ET15" s="13"/>
      <c r="EU15" s="20"/>
      <c r="EV15" s="20"/>
      <c r="EW15" s="20"/>
      <c r="EX15" s="23"/>
      <c r="EY15" s="10"/>
      <c r="EZ15" s="10"/>
      <c r="FA15" s="10"/>
      <c r="FC15" s="33"/>
      <c r="FE15" s="13"/>
      <c r="FF15" s="20"/>
      <c r="FG15" s="20"/>
      <c r="FH15" s="20"/>
      <c r="FI15" s="23"/>
      <c r="FJ15" s="10"/>
      <c r="FK15" s="10"/>
      <c r="FL15" s="10"/>
      <c r="FN15" s="33"/>
      <c r="FP15" s="13"/>
      <c r="FQ15" s="20"/>
      <c r="FR15" s="20"/>
      <c r="FS15" s="20"/>
      <c r="FT15" s="23"/>
      <c r="FU15" s="10"/>
      <c r="FV15" s="10"/>
      <c r="FW15" s="10"/>
      <c r="FY15" s="33"/>
      <c r="GA15" s="13"/>
      <c r="GB15" s="20"/>
      <c r="GC15" s="20"/>
      <c r="GD15" s="20"/>
      <c r="GE15" s="23"/>
      <c r="GF15" s="10"/>
      <c r="GG15" s="10"/>
      <c r="GH15" s="10"/>
      <c r="GJ15" s="33"/>
      <c r="GL15" s="13"/>
      <c r="GM15" s="20"/>
      <c r="GN15" s="20"/>
      <c r="GO15" s="20"/>
      <c r="GP15" s="23"/>
      <c r="GQ15" s="10"/>
      <c r="GR15" s="10"/>
      <c r="GS15" s="10"/>
      <c r="GU15" s="33"/>
      <c r="GW15" s="13"/>
      <c r="GX15" s="20"/>
      <c r="GY15" s="20"/>
      <c r="GZ15" s="20"/>
      <c r="HA15" s="23"/>
      <c r="HB15" s="10"/>
      <c r="HC15" s="10"/>
      <c r="HD15" s="10"/>
      <c r="HF15" s="33"/>
      <c r="HH15" s="13"/>
      <c r="HI15" s="20"/>
      <c r="HJ15" s="20"/>
      <c r="HK15" s="20"/>
      <c r="HL15" s="23"/>
      <c r="HM15" s="10"/>
      <c r="HN15" s="10"/>
      <c r="HO15" s="10"/>
      <c r="HQ15" s="33"/>
      <c r="HS15" s="13"/>
      <c r="HT15" s="20"/>
      <c r="HU15" s="20"/>
      <c r="HV15" s="20"/>
      <c r="HW15" s="23"/>
      <c r="HX15" s="10"/>
      <c r="HY15" s="10"/>
      <c r="HZ15" s="10"/>
      <c r="IB15" s="33"/>
      <c r="ID15" s="13"/>
      <c r="IE15" s="20"/>
      <c r="IF15" s="20"/>
      <c r="IG15" s="20"/>
      <c r="IH15" s="23"/>
      <c r="II15" s="10"/>
      <c r="IJ15" s="10"/>
      <c r="IK15" s="10"/>
      <c r="IM15" s="33"/>
      <c r="IO15" s="13"/>
      <c r="IP15" s="20"/>
      <c r="IQ15" s="20"/>
      <c r="IR15" s="20"/>
      <c r="IS15" s="23"/>
      <c r="IT15" s="10"/>
      <c r="IU15" s="10"/>
      <c r="IV15" s="10"/>
      <c r="IX15" s="33"/>
      <c r="IZ15" s="13"/>
      <c r="JA15" s="20"/>
      <c r="JB15" s="20"/>
      <c r="JC15" s="20"/>
      <c r="JD15" s="23"/>
      <c r="JE15" s="10"/>
      <c r="JF15" s="10"/>
      <c r="JG15" s="10"/>
      <c r="JI15" s="33"/>
      <c r="JK15" s="13"/>
      <c r="JL15" s="20"/>
      <c r="JM15" s="20"/>
      <c r="JN15" s="20"/>
      <c r="JO15" s="23"/>
      <c r="JP15" s="10"/>
      <c r="JQ15" s="10"/>
      <c r="JR15" s="10"/>
      <c r="JT15" s="33"/>
      <c r="JV15" s="13"/>
      <c r="JW15" s="20"/>
      <c r="JX15" s="20"/>
      <c r="JY15" s="20"/>
      <c r="JZ15" s="23"/>
      <c r="KA15" s="10"/>
      <c r="KB15" s="10"/>
      <c r="KC15" s="10"/>
      <c r="KE15" s="33"/>
      <c r="KG15" s="13"/>
      <c r="KH15" s="20"/>
      <c r="KI15" s="20"/>
      <c r="KJ15" s="20"/>
      <c r="KK15" s="23"/>
      <c r="KL15" s="10"/>
      <c r="KM15" s="10"/>
      <c r="KN15" s="10"/>
      <c r="KP15" s="33"/>
      <c r="KR15" s="13"/>
      <c r="KS15" s="20"/>
      <c r="KT15" s="20"/>
      <c r="KU15" s="20"/>
      <c r="KV15" s="23"/>
      <c r="KW15" s="10"/>
      <c r="KX15" s="10"/>
      <c r="KY15" s="10"/>
      <c r="LA15" s="33"/>
      <c r="LC15" s="13"/>
      <c r="LD15" s="20"/>
      <c r="LE15" s="20"/>
      <c r="LF15" s="20"/>
      <c r="LG15" s="23"/>
      <c r="LH15" s="10"/>
      <c r="LI15" s="10"/>
      <c r="LJ15" s="10"/>
      <c r="LL15" s="33"/>
      <c r="LN15" s="13"/>
      <c r="LO15" s="20"/>
      <c r="LP15" s="20"/>
      <c r="LQ15" s="20"/>
      <c r="LR15" s="23"/>
      <c r="LS15" s="10"/>
      <c r="LT15" s="10"/>
      <c r="LU15" s="10"/>
      <c r="LW15" s="33"/>
      <c r="LY15" s="13"/>
      <c r="LZ15" s="20"/>
      <c r="MA15" s="20"/>
      <c r="MB15" s="20"/>
      <c r="MC15" s="23"/>
      <c r="MD15" s="10"/>
      <c r="ME15" s="10"/>
      <c r="MF15" s="10"/>
      <c r="MH15" s="33"/>
      <c r="MJ15" s="13"/>
      <c r="MK15" s="20"/>
      <c r="ML15" s="20"/>
      <c r="MM15" s="20"/>
      <c r="MN15" s="23"/>
      <c r="MO15" s="10"/>
      <c r="MP15" s="10"/>
      <c r="MQ15" s="10"/>
      <c r="MS15" s="33"/>
      <c r="MU15" s="13"/>
      <c r="MV15" s="20"/>
      <c r="MW15" s="20"/>
      <c r="MX15" s="20"/>
      <c r="MY15" s="23"/>
      <c r="MZ15" s="10"/>
      <c r="NA15" s="10"/>
      <c r="NB15" s="10"/>
      <c r="ND15" s="33"/>
      <c r="NF15" s="13"/>
      <c r="NG15" s="20"/>
      <c r="NH15" s="20"/>
      <c r="NI15" s="20"/>
      <c r="NJ15" s="23"/>
      <c r="NK15" s="10"/>
      <c r="NL15" s="10"/>
      <c r="NM15" s="10"/>
      <c r="NO15" s="33"/>
      <c r="NQ15" s="13"/>
      <c r="NR15" s="20"/>
      <c r="NS15" s="20"/>
      <c r="NT15" s="20"/>
      <c r="NU15" s="23"/>
      <c r="NV15" s="10"/>
      <c r="NW15" s="10"/>
      <c r="NX15" s="10"/>
      <c r="NZ15" s="33"/>
      <c r="OB15" s="13"/>
      <c r="OC15" s="20"/>
      <c r="OD15" s="20"/>
      <c r="OE15" s="20"/>
      <c r="OF15" s="23"/>
      <c r="OG15" s="10"/>
      <c r="OH15" s="10"/>
      <c r="OI15" s="10"/>
      <c r="OK15" s="33"/>
      <c r="OM15" s="13"/>
      <c r="ON15" s="20"/>
      <c r="OO15" s="20"/>
      <c r="OP15" s="20"/>
      <c r="OQ15" s="23"/>
      <c r="OR15" s="10"/>
      <c r="OS15" s="10"/>
      <c r="OT15" s="10"/>
      <c r="OV15" s="33"/>
      <c r="OX15" s="13"/>
      <c r="OY15" s="20"/>
      <c r="OZ15" s="20"/>
      <c r="PA15" s="20"/>
      <c r="PB15" s="23"/>
      <c r="PC15" s="10"/>
      <c r="PD15" s="10"/>
      <c r="PE15" s="10"/>
      <c r="PG15" s="33"/>
      <c r="PI15" s="13"/>
      <c r="PJ15" s="20"/>
      <c r="PK15" s="20"/>
      <c r="PL15" s="20"/>
      <c r="PM15" s="23"/>
      <c r="PN15" s="10"/>
      <c r="PO15" s="10"/>
      <c r="PP15" s="10"/>
      <c r="PR15" s="33"/>
      <c r="PT15" s="13"/>
      <c r="PU15" s="20"/>
      <c r="PV15" s="20"/>
      <c r="PW15" s="20"/>
      <c r="PX15" s="23"/>
      <c r="PY15" s="10"/>
      <c r="PZ15" s="10"/>
      <c r="QA15" s="10"/>
      <c r="QC15" s="33"/>
      <c r="QE15" s="13"/>
      <c r="QF15" s="20"/>
      <c r="QG15" s="20"/>
      <c r="QH15" s="20"/>
      <c r="QI15" s="23"/>
      <c r="QJ15" s="10"/>
      <c r="QK15" s="10"/>
      <c r="QL15" s="10"/>
      <c r="QN15" s="33"/>
      <c r="QP15" s="13"/>
      <c r="QQ15" s="20"/>
      <c r="QR15" s="20"/>
      <c r="QS15" s="20"/>
      <c r="QT15" s="23"/>
      <c r="QU15" s="10"/>
      <c r="QV15" s="10"/>
      <c r="QW15" s="10"/>
      <c r="QY15" s="33"/>
      <c r="RA15" s="13"/>
      <c r="RB15" s="20"/>
      <c r="RC15" s="20"/>
      <c r="RD15" s="20"/>
      <c r="RE15" s="23"/>
      <c r="RF15" s="10"/>
      <c r="RG15" s="10"/>
      <c r="RH15" s="10"/>
      <c r="RJ15" s="33"/>
      <c r="RL15" s="13"/>
      <c r="RM15" s="20"/>
      <c r="RN15" s="20"/>
      <c r="RO15" s="20"/>
      <c r="RP15" s="23"/>
      <c r="RQ15" s="10"/>
      <c r="RR15" s="10"/>
      <c r="RS15" s="10"/>
      <c r="RU15" s="33"/>
      <c r="RW15" s="13"/>
      <c r="RX15" s="20"/>
      <c r="RY15" s="20"/>
      <c r="RZ15" s="20"/>
      <c r="SA15" s="23"/>
      <c r="SB15" s="10"/>
      <c r="SC15" s="10"/>
      <c r="SD15" s="10"/>
      <c r="SF15" s="33"/>
      <c r="SH15" s="13"/>
      <c r="SI15" s="20"/>
      <c r="SJ15" s="20"/>
      <c r="SK15" s="20"/>
      <c r="SL15" s="23"/>
      <c r="SM15" s="10"/>
      <c r="SN15" s="10"/>
      <c r="SO15" s="10"/>
      <c r="SQ15" s="33"/>
      <c r="SS15" s="13"/>
      <c r="ST15" s="20"/>
      <c r="SU15" s="20"/>
      <c r="SV15" s="20"/>
      <c r="SW15" s="23"/>
      <c r="SX15" s="10"/>
      <c r="SY15" s="10"/>
      <c r="SZ15" s="10"/>
      <c r="TB15" s="33"/>
      <c r="TD15" s="13"/>
      <c r="TE15" s="20"/>
      <c r="TF15" s="20"/>
      <c r="TG15" s="20"/>
      <c r="TH15" s="23"/>
      <c r="TI15" s="10"/>
      <c r="TJ15" s="10"/>
      <c r="TK15" s="10"/>
      <c r="TM15" s="33"/>
      <c r="TO15" s="13"/>
      <c r="TP15" s="20"/>
      <c r="TQ15" s="20"/>
      <c r="TR15" s="20"/>
      <c r="TS15" s="23"/>
      <c r="TT15" s="10"/>
      <c r="TU15" s="10"/>
      <c r="TV15" s="10"/>
      <c r="TX15" s="33"/>
      <c r="TZ15" s="13"/>
      <c r="UA15" s="20"/>
      <c r="UB15" s="20"/>
      <c r="UC15" s="20"/>
      <c r="UD15" s="23"/>
      <c r="UE15" s="10"/>
      <c r="UF15" s="10"/>
      <c r="UG15" s="10"/>
      <c r="UI15" s="33"/>
      <c r="UK15" s="13"/>
      <c r="UL15" s="20"/>
      <c r="UM15" s="20"/>
      <c r="UN15" s="20"/>
      <c r="UO15" s="23"/>
      <c r="UP15" s="10"/>
      <c r="UQ15" s="10"/>
      <c r="UR15" s="10"/>
      <c r="UT15" s="33"/>
      <c r="UV15" s="13"/>
      <c r="UW15" s="20"/>
      <c r="UX15" s="20"/>
      <c r="UY15" s="20"/>
      <c r="UZ15" s="23"/>
      <c r="VA15" s="10"/>
      <c r="VB15" s="10"/>
      <c r="VC15" s="10"/>
      <c r="VE15" s="33"/>
      <c r="VG15" s="13"/>
      <c r="VH15" s="20"/>
      <c r="VI15" s="20"/>
      <c r="VJ15" s="20"/>
      <c r="VK15" s="23"/>
      <c r="VL15" s="10"/>
      <c r="VM15" s="10"/>
      <c r="VN15" s="10"/>
      <c r="VP15" s="33"/>
      <c r="VR15" s="13"/>
      <c r="VS15" s="20"/>
      <c r="VT15" s="20"/>
      <c r="VU15" s="20"/>
      <c r="VV15" s="23"/>
      <c r="VW15" s="10"/>
      <c r="VX15" s="10"/>
      <c r="VY15" s="10"/>
      <c r="WA15" s="33"/>
      <c r="WC15" s="13"/>
      <c r="WD15" s="20"/>
      <c r="WE15" s="20"/>
      <c r="WF15" s="20"/>
      <c r="WG15" s="23"/>
      <c r="WH15" s="10"/>
      <c r="WI15" s="10"/>
      <c r="WJ15" s="10"/>
      <c r="WL15" s="33"/>
      <c r="WN15" s="13"/>
      <c r="WO15" s="20"/>
      <c r="WP15" s="20"/>
      <c r="WQ15" s="20"/>
      <c r="WR15" s="23"/>
      <c r="WS15" s="10"/>
      <c r="WT15" s="10"/>
      <c r="WU15" s="10"/>
      <c r="WW15" s="33"/>
      <c r="WY15" s="13"/>
      <c r="WZ15" s="20"/>
      <c r="XA15" s="20"/>
      <c r="XB15" s="20"/>
      <c r="XC15" s="23"/>
      <c r="XD15" s="10"/>
      <c r="XE15" s="10"/>
      <c r="XF15" s="10"/>
      <c r="XH15" s="33"/>
      <c r="XJ15" s="13"/>
      <c r="XK15" s="20"/>
      <c r="XL15" s="20"/>
      <c r="XM15" s="20"/>
      <c r="XN15" s="23"/>
      <c r="XO15" s="10"/>
      <c r="XP15" s="10"/>
      <c r="XQ15" s="10"/>
      <c r="XS15" s="33"/>
      <c r="XU15" s="13"/>
      <c r="XV15" s="20"/>
      <c r="XW15" s="20"/>
      <c r="XX15" s="20"/>
      <c r="XY15" s="23"/>
      <c r="XZ15" s="10"/>
      <c r="YA15" s="10"/>
      <c r="YB15" s="10"/>
      <c r="YD15" s="33"/>
      <c r="YF15" s="13"/>
      <c r="YG15" s="20"/>
      <c r="YH15" s="20"/>
      <c r="YI15" s="20"/>
      <c r="YJ15" s="23"/>
      <c r="YK15" s="10"/>
      <c r="YL15" s="10"/>
      <c r="YM15" s="10"/>
      <c r="YO15" s="33"/>
      <c r="YQ15" s="13"/>
      <c r="YR15" s="20"/>
      <c r="YS15" s="20"/>
      <c r="YT15" s="20"/>
      <c r="YU15" s="23"/>
      <c r="YV15" s="10"/>
      <c r="YW15" s="10"/>
      <c r="YX15" s="10"/>
      <c r="YZ15" s="33"/>
      <c r="ZB15" s="13"/>
      <c r="ZC15" s="20"/>
      <c r="ZD15" s="20"/>
      <c r="ZE15" s="20"/>
      <c r="ZF15" s="23"/>
      <c r="ZG15" s="10"/>
      <c r="ZH15" s="10"/>
      <c r="ZI15" s="10"/>
      <c r="ZK15" s="33"/>
      <c r="ZM15" s="13"/>
      <c r="ZN15" s="20"/>
      <c r="ZO15" s="20"/>
      <c r="ZP15" s="20"/>
      <c r="ZQ15" s="23"/>
      <c r="ZR15" s="10"/>
      <c r="ZS15" s="10"/>
      <c r="ZT15" s="10"/>
      <c r="ZV15" s="33"/>
      <c r="ZX15" s="13"/>
      <c r="ZY15" s="20"/>
      <c r="ZZ15" s="20"/>
      <c r="AAA15" s="20"/>
      <c r="AAB15" s="23"/>
      <c r="AAC15" s="10"/>
      <c r="AAD15" s="10"/>
      <c r="AAE15" s="10"/>
      <c r="AAG15" s="33"/>
      <c r="AAI15" s="13"/>
      <c r="AAJ15" s="20"/>
      <c r="AAK15" s="20"/>
      <c r="AAL15" s="20"/>
      <c r="AAM15" s="23"/>
      <c r="AAN15" s="10"/>
      <c r="AAO15" s="10"/>
      <c r="AAP15" s="10"/>
      <c r="AAR15" s="33"/>
      <c r="AAT15" s="13"/>
      <c r="AAU15" s="20"/>
      <c r="AAV15" s="20"/>
      <c r="AAW15" s="20"/>
      <c r="AAX15" s="23"/>
      <c r="AAY15" s="10"/>
      <c r="AAZ15" s="10"/>
      <c r="ABA15" s="10"/>
      <c r="ABC15" s="33"/>
      <c r="ABE15" s="13"/>
      <c r="ABF15" s="20"/>
      <c r="ABG15" s="20"/>
      <c r="ABH15" s="20"/>
      <c r="ABI15" s="23"/>
      <c r="ABJ15" s="10"/>
      <c r="ABK15" s="10"/>
      <c r="ABL15" s="10"/>
      <c r="ABN15" s="33"/>
      <c r="ABP15" s="13"/>
      <c r="ABQ15" s="20"/>
      <c r="ABR15" s="20"/>
      <c r="ABS15" s="20"/>
      <c r="ABT15" s="23"/>
      <c r="ABU15" s="10"/>
      <c r="ABV15" s="10"/>
      <c r="ABW15" s="10"/>
      <c r="ABY15" s="33"/>
      <c r="ACA15" s="13"/>
      <c r="ACB15" s="20"/>
      <c r="ACC15" s="20"/>
      <c r="ACD15" s="20"/>
      <c r="ACE15" s="23"/>
      <c r="ACF15" s="10"/>
      <c r="ACG15" s="10"/>
      <c r="ACH15" s="10"/>
      <c r="ACJ15" s="33"/>
      <c r="ACL15" s="13"/>
      <c r="ACM15" s="20"/>
      <c r="ACN15" s="20"/>
      <c r="ACO15" s="20"/>
      <c r="ACP15" s="23"/>
      <c r="ACQ15" s="10"/>
      <c r="ACR15" s="10"/>
      <c r="ACS15" s="10"/>
      <c r="ACU15" s="33"/>
      <c r="ACW15" s="13"/>
      <c r="ACX15" s="20"/>
      <c r="ACY15" s="20"/>
      <c r="ACZ15" s="20"/>
      <c r="ADA15" s="23"/>
      <c r="ADB15" s="10"/>
      <c r="ADC15" s="10"/>
      <c r="ADD15" s="10"/>
      <c r="ADF15" s="33"/>
      <c r="ADH15" s="13"/>
      <c r="ADI15" s="20"/>
      <c r="ADJ15" s="20"/>
      <c r="ADK15" s="20"/>
      <c r="ADL15" s="23"/>
      <c r="ADM15" s="10"/>
      <c r="ADN15" s="10"/>
      <c r="ADO15" s="10"/>
      <c r="ADQ15" s="33"/>
      <c r="ADS15" s="13"/>
      <c r="ADT15" s="20"/>
      <c r="ADU15" s="20"/>
      <c r="ADV15" s="20"/>
      <c r="ADW15" s="23"/>
      <c r="ADX15" s="10"/>
      <c r="ADY15" s="10"/>
      <c r="ADZ15" s="10"/>
      <c r="AEB15" s="33"/>
      <c r="AED15" s="13"/>
      <c r="AEE15" s="20"/>
      <c r="AEF15" s="20"/>
      <c r="AEG15" s="20"/>
      <c r="AEH15" s="23"/>
      <c r="AEI15" s="10"/>
      <c r="AEJ15" s="10"/>
      <c r="AEK15" s="10"/>
      <c r="AEM15" s="33"/>
      <c r="AEO15" s="13"/>
      <c r="AEP15" s="20"/>
      <c r="AEQ15" s="20"/>
      <c r="AER15" s="20"/>
      <c r="AES15" s="23"/>
      <c r="AET15" s="10"/>
      <c r="AEU15" s="10"/>
      <c r="AEV15" s="10"/>
      <c r="AEX15" s="33"/>
      <c r="AEZ15" s="13"/>
      <c r="AFA15" s="20"/>
      <c r="AFB15" s="20"/>
      <c r="AFC15" s="20"/>
      <c r="AFD15" s="23"/>
      <c r="AFE15" s="10"/>
      <c r="AFF15" s="10"/>
      <c r="AFG15" s="10"/>
      <c r="AFI15" s="33"/>
      <c r="AFK15" s="13"/>
      <c r="AFL15" s="20"/>
      <c r="AFM15" s="20"/>
      <c r="AFN15" s="20"/>
      <c r="AFO15" s="23"/>
      <c r="AFP15" s="10"/>
      <c r="AFQ15" s="10"/>
      <c r="AFR15" s="10"/>
      <c r="AFT15" s="33"/>
      <c r="AFV15" s="13"/>
      <c r="AFW15" s="20"/>
      <c r="AFX15" s="20"/>
      <c r="AFY15" s="20"/>
      <c r="AFZ15" s="23"/>
      <c r="AGA15" s="10"/>
      <c r="AGB15" s="10"/>
      <c r="AGC15" s="10"/>
      <c r="AGE15" s="33"/>
      <c r="AGG15" s="13"/>
      <c r="AGH15" s="20"/>
      <c r="AGI15" s="20"/>
      <c r="AGJ15" s="20"/>
      <c r="AGK15" s="23"/>
      <c r="AGL15" s="10"/>
      <c r="AGM15" s="10"/>
      <c r="AGN15" s="10"/>
      <c r="AGP15" s="33"/>
      <c r="AGR15" s="13"/>
      <c r="AGS15" s="20"/>
      <c r="AGT15" s="20"/>
      <c r="AGU15" s="20"/>
      <c r="AGV15" s="23"/>
      <c r="AGW15" s="10"/>
      <c r="AGX15" s="10"/>
      <c r="AGY15" s="10"/>
      <c r="AHA15" s="33"/>
      <c r="AHC15" s="13"/>
      <c r="AHD15" s="20"/>
      <c r="AHE15" s="20"/>
      <c r="AHF15" s="20"/>
      <c r="AHG15" s="23"/>
      <c r="AHH15" s="10"/>
      <c r="AHI15" s="10"/>
      <c r="AHJ15" s="10"/>
      <c r="AHL15" s="33"/>
      <c r="AHN15" s="13"/>
      <c r="AHO15" s="20"/>
      <c r="AHP15" s="20"/>
      <c r="AHQ15" s="20"/>
      <c r="AHR15" s="23"/>
      <c r="AHS15" s="10"/>
      <c r="AHT15" s="10"/>
      <c r="AHU15" s="10"/>
      <c r="AHW15" s="33"/>
      <c r="AHY15" s="13"/>
      <c r="AHZ15" s="20"/>
      <c r="AIA15" s="20"/>
      <c r="AIB15" s="20"/>
      <c r="AIC15" s="23"/>
      <c r="AID15" s="10"/>
      <c r="AIE15" s="10"/>
      <c r="AIF15" s="10"/>
      <c r="AIH15" s="33"/>
      <c r="AIJ15" s="13"/>
      <c r="AIK15" s="20"/>
      <c r="AIL15" s="20"/>
      <c r="AIM15" s="20"/>
      <c r="AIN15" s="23"/>
      <c r="AIO15" s="10"/>
      <c r="AIP15" s="10"/>
      <c r="AIQ15" s="10"/>
      <c r="AIS15" s="33"/>
      <c r="AIU15" s="13"/>
      <c r="AIV15" s="20"/>
      <c r="AIW15" s="20"/>
      <c r="AIX15" s="20"/>
      <c r="AIY15" s="23"/>
      <c r="AIZ15" s="10"/>
      <c r="AJA15" s="10"/>
      <c r="AJB15" s="10"/>
      <c r="AJD15" s="33"/>
      <c r="AJF15" s="13"/>
      <c r="AJG15" s="20"/>
      <c r="AJH15" s="20"/>
      <c r="AJI15" s="20"/>
      <c r="AJJ15" s="23"/>
      <c r="AJK15" s="10"/>
      <c r="AJL15" s="10"/>
      <c r="AJM15" s="10"/>
      <c r="AJO15" s="33"/>
      <c r="AJQ15" s="13"/>
      <c r="AJR15" s="20"/>
      <c r="AJS15" s="20"/>
      <c r="AJT15" s="20"/>
      <c r="AJU15" s="23"/>
      <c r="AJV15" s="10"/>
      <c r="AJW15" s="10"/>
      <c r="AJX15" s="10"/>
      <c r="AJZ15" s="33"/>
      <c r="AKB15" s="13"/>
      <c r="AKC15" s="20"/>
      <c r="AKD15" s="20"/>
      <c r="AKE15" s="20"/>
      <c r="AKF15" s="23"/>
      <c r="AKG15" s="10"/>
      <c r="AKH15" s="10"/>
      <c r="AKI15" s="10"/>
      <c r="AKK15" s="33"/>
      <c r="AKM15" s="13"/>
      <c r="AKN15" s="20"/>
      <c r="AKO15" s="20"/>
      <c r="AKP15" s="20"/>
      <c r="AKQ15" s="23"/>
      <c r="AKR15" s="10"/>
      <c r="AKS15" s="10"/>
      <c r="AKT15" s="10"/>
      <c r="AKV15" s="33"/>
      <c r="AKX15" s="13"/>
      <c r="AKY15" s="20"/>
      <c r="AKZ15" s="20"/>
      <c r="ALA15" s="20"/>
      <c r="ALB15" s="23"/>
      <c r="ALC15" s="10"/>
      <c r="ALD15" s="10"/>
      <c r="ALE15" s="10"/>
      <c r="ALG15" s="33"/>
      <c r="ALI15" s="13"/>
      <c r="ALJ15" s="20"/>
      <c r="ALK15" s="20"/>
      <c r="ALL15" s="20"/>
      <c r="ALM15" s="23"/>
      <c r="ALN15" s="10"/>
      <c r="ALO15" s="10"/>
      <c r="ALP15" s="10"/>
      <c r="ALR15" s="33"/>
      <c r="ALT15" s="13"/>
      <c r="ALU15" s="20"/>
      <c r="ALV15" s="20"/>
      <c r="ALW15" s="20"/>
      <c r="ALX15" s="23"/>
      <c r="ALY15" s="10"/>
      <c r="ALZ15" s="10"/>
      <c r="AMA15" s="10"/>
      <c r="AMC15" s="33"/>
      <c r="AME15" s="13"/>
      <c r="AMF15" s="20"/>
      <c r="AMG15" s="20"/>
      <c r="AMH15" s="20"/>
      <c r="AMI15" s="23"/>
      <c r="AMJ15" s="10"/>
      <c r="AMK15" s="10"/>
      <c r="AML15" s="10"/>
      <c r="AMN15" s="33"/>
      <c r="AMP15" s="13"/>
      <c r="AMQ15" s="20"/>
      <c r="AMR15" s="20"/>
      <c r="AMS15" s="20"/>
      <c r="AMT15" s="23"/>
      <c r="AMU15" s="10"/>
      <c r="AMV15" s="10"/>
      <c r="AMW15" s="10"/>
      <c r="AMY15" s="33"/>
      <c r="ANA15" s="13"/>
      <c r="ANB15" s="20"/>
      <c r="ANC15" s="20"/>
      <c r="AND15" s="20"/>
      <c r="ANE15" s="23"/>
      <c r="ANF15" s="10"/>
      <c r="ANG15" s="10"/>
      <c r="ANH15" s="10"/>
      <c r="ANJ15" s="33"/>
      <c r="ANL15" s="13"/>
      <c r="ANM15" s="20"/>
      <c r="ANN15" s="20"/>
      <c r="ANO15" s="20"/>
      <c r="ANP15" s="23"/>
      <c r="ANQ15" s="10"/>
      <c r="ANR15" s="10"/>
      <c r="ANS15" s="10"/>
      <c r="ANU15" s="33"/>
      <c r="ANW15" s="13"/>
      <c r="ANX15" s="20"/>
      <c r="ANY15" s="20"/>
      <c r="ANZ15" s="20"/>
      <c r="AOA15" s="23"/>
      <c r="AOB15" s="10"/>
      <c r="AOC15" s="10"/>
      <c r="AOD15" s="10"/>
      <c r="AOF15" s="33"/>
      <c r="AOH15" s="13"/>
      <c r="AOI15" s="20"/>
      <c r="AOJ15" s="20"/>
      <c r="AOK15" s="20"/>
      <c r="AOL15" s="23"/>
      <c r="AOM15" s="10"/>
      <c r="AON15" s="10"/>
      <c r="AOO15" s="10"/>
      <c r="AOQ15" s="33"/>
      <c r="AOS15" s="13"/>
      <c r="AOT15" s="20"/>
      <c r="AOU15" s="20"/>
      <c r="AOV15" s="20"/>
      <c r="AOW15" s="23"/>
      <c r="AOX15" s="10"/>
      <c r="AOY15" s="10"/>
      <c r="AOZ15" s="10"/>
      <c r="APB15" s="33"/>
      <c r="APD15" s="13"/>
      <c r="APE15" s="20"/>
      <c r="APF15" s="20"/>
      <c r="APG15" s="20"/>
      <c r="APH15" s="23"/>
      <c r="API15" s="10"/>
      <c r="APJ15" s="10"/>
      <c r="APK15" s="10"/>
      <c r="APM15" s="33"/>
      <c r="APO15" s="13"/>
      <c r="APP15" s="20"/>
      <c r="APQ15" s="20"/>
      <c r="APR15" s="20"/>
      <c r="APS15" s="23"/>
      <c r="APT15" s="10"/>
      <c r="APU15" s="10"/>
      <c r="APV15" s="10"/>
      <c r="APX15" s="33"/>
      <c r="APZ15" s="13"/>
      <c r="AQA15" s="20"/>
      <c r="AQB15" s="20"/>
      <c r="AQC15" s="20"/>
      <c r="AQD15" s="23"/>
      <c r="AQE15" s="10"/>
      <c r="AQF15" s="10"/>
      <c r="AQG15" s="10"/>
      <c r="AQI15" s="33"/>
      <c r="AQK15" s="13"/>
      <c r="AQL15" s="20"/>
      <c r="AQM15" s="20"/>
      <c r="AQN15" s="20"/>
      <c r="AQO15" s="23"/>
      <c r="AQP15" s="10"/>
      <c r="AQQ15" s="10"/>
      <c r="AQR15" s="10"/>
      <c r="AQT15" s="33"/>
      <c r="AQV15" s="13"/>
      <c r="AQW15" s="20"/>
      <c r="AQX15" s="20"/>
      <c r="AQY15" s="20"/>
      <c r="AQZ15" s="23"/>
      <c r="ARA15" s="10"/>
      <c r="ARB15" s="10"/>
      <c r="ARC15" s="10"/>
      <c r="ARE15" s="33"/>
      <c r="ARG15" s="13"/>
      <c r="ARH15" s="20"/>
      <c r="ARI15" s="20"/>
      <c r="ARJ15" s="20"/>
      <c r="ARK15" s="23"/>
      <c r="ARL15" s="10"/>
      <c r="ARM15" s="10"/>
      <c r="ARN15" s="10"/>
      <c r="ARP15" s="33"/>
      <c r="ARR15" s="13"/>
      <c r="ARS15" s="20"/>
      <c r="ART15" s="20"/>
      <c r="ARU15" s="20"/>
      <c r="ARV15" s="23"/>
      <c r="ARW15" s="10"/>
      <c r="ARX15" s="10"/>
      <c r="ARY15" s="10"/>
      <c r="ASA15" s="33"/>
      <c r="ASC15" s="13"/>
      <c r="ASD15" s="20"/>
      <c r="ASE15" s="20"/>
      <c r="ASF15" s="20"/>
      <c r="ASG15" s="23"/>
      <c r="ASH15" s="10"/>
      <c r="ASI15" s="10"/>
      <c r="ASJ15" s="10"/>
      <c r="ASL15" s="33"/>
      <c r="ASN15" s="13"/>
      <c r="ASO15" s="20"/>
      <c r="ASP15" s="20"/>
      <c r="ASQ15" s="20"/>
      <c r="ASR15" s="23"/>
      <c r="ASS15" s="10"/>
      <c r="AST15" s="10"/>
      <c r="ASU15" s="10"/>
      <c r="ASW15" s="33"/>
      <c r="ASY15" s="13"/>
      <c r="ASZ15" s="20"/>
      <c r="ATA15" s="20"/>
      <c r="ATB15" s="20"/>
      <c r="ATC15" s="23"/>
      <c r="ATD15" s="10"/>
      <c r="ATE15" s="10"/>
      <c r="ATF15" s="10"/>
      <c r="ATH15" s="33"/>
      <c r="ATJ15" s="13"/>
      <c r="ATK15" s="20"/>
      <c r="ATL15" s="20"/>
      <c r="ATM15" s="20"/>
      <c r="ATN15" s="23"/>
      <c r="ATO15" s="10"/>
      <c r="ATP15" s="10"/>
      <c r="ATQ15" s="10"/>
      <c r="ATS15" s="33"/>
      <c r="ATU15" s="13"/>
      <c r="ATV15" s="20"/>
      <c r="ATW15" s="20"/>
      <c r="ATX15" s="20"/>
      <c r="ATY15" s="23"/>
      <c r="ATZ15" s="10"/>
      <c r="AUA15" s="10"/>
      <c r="AUB15" s="10"/>
      <c r="AUD15" s="33"/>
      <c r="AUF15" s="13"/>
      <c r="AUG15" s="20"/>
      <c r="AUH15" s="20"/>
      <c r="AUI15" s="20"/>
      <c r="AUJ15" s="23"/>
      <c r="AUK15" s="10"/>
      <c r="AUL15" s="10"/>
      <c r="AUM15" s="10"/>
      <c r="AUO15" s="33"/>
      <c r="AUQ15" s="13"/>
      <c r="AUR15" s="20"/>
      <c r="AUS15" s="20"/>
      <c r="AUT15" s="20"/>
      <c r="AUU15" s="23"/>
      <c r="AUV15" s="10"/>
      <c r="AUW15" s="10"/>
      <c r="AUX15" s="10"/>
      <c r="AUZ15" s="33"/>
      <c r="AVB15" s="13"/>
      <c r="AVC15" s="20"/>
      <c r="AVD15" s="20"/>
      <c r="AVE15" s="20"/>
      <c r="AVF15" s="23"/>
      <c r="AVG15" s="10"/>
      <c r="AVH15" s="10"/>
      <c r="AVI15" s="10"/>
      <c r="AVK15" s="33"/>
      <c r="AVM15" s="13"/>
      <c r="AVN15" s="20"/>
      <c r="AVO15" s="20"/>
      <c r="AVP15" s="20"/>
      <c r="AVQ15" s="23"/>
      <c r="AVR15" s="10"/>
      <c r="AVS15" s="10"/>
      <c r="AVT15" s="10"/>
      <c r="AVV15" s="33"/>
      <c r="AVX15" s="13"/>
      <c r="AVY15" s="20"/>
      <c r="AVZ15" s="20"/>
      <c r="AWA15" s="20"/>
      <c r="AWB15" s="23"/>
      <c r="AWC15" s="10"/>
      <c r="AWD15" s="10"/>
      <c r="AWE15" s="10"/>
      <c r="AWG15" s="33"/>
      <c r="AWI15" s="13"/>
      <c r="AWJ15" s="20"/>
      <c r="AWK15" s="20"/>
      <c r="AWL15" s="20"/>
      <c r="AWM15" s="23"/>
      <c r="AWN15" s="10"/>
      <c r="AWO15" s="10"/>
      <c r="AWP15" s="10"/>
      <c r="AWR15" s="33"/>
      <c r="AWT15" s="13"/>
      <c r="AWU15" s="20"/>
      <c r="AWV15" s="20"/>
      <c r="AWW15" s="20"/>
      <c r="AWX15" s="23"/>
      <c r="AWY15" s="10"/>
      <c r="AWZ15" s="10"/>
      <c r="AXA15" s="10"/>
      <c r="AXC15" s="33"/>
      <c r="AXE15" s="13"/>
      <c r="AXF15" s="20"/>
      <c r="AXG15" s="20"/>
      <c r="AXH15" s="20"/>
      <c r="AXI15" s="23"/>
      <c r="AXJ15" s="10"/>
      <c r="AXK15" s="10"/>
      <c r="AXL15" s="10"/>
      <c r="AXN15" s="33"/>
      <c r="AXP15" s="13"/>
      <c r="AXQ15" s="20"/>
      <c r="AXR15" s="20"/>
      <c r="AXS15" s="20"/>
      <c r="AXT15" s="23"/>
      <c r="AXU15" s="10"/>
      <c r="AXV15" s="10"/>
      <c r="AXW15" s="10"/>
      <c r="AXY15" s="33"/>
      <c r="AYA15" s="13"/>
      <c r="AYB15" s="20"/>
      <c r="AYC15" s="20"/>
      <c r="AYD15" s="20"/>
      <c r="AYE15" s="23"/>
      <c r="AYF15" s="10"/>
      <c r="AYG15" s="10"/>
      <c r="AYH15" s="10"/>
      <c r="AYJ15" s="33"/>
      <c r="AYL15" s="13"/>
      <c r="AYM15" s="20"/>
      <c r="AYN15" s="20"/>
      <c r="AYO15" s="20"/>
      <c r="AYP15" s="23"/>
      <c r="AYQ15" s="10"/>
      <c r="AYR15" s="10"/>
      <c r="AYS15" s="10"/>
      <c r="AYU15" s="33"/>
      <c r="AYW15" s="13"/>
      <c r="AYX15" s="20"/>
      <c r="AYY15" s="20"/>
      <c r="AYZ15" s="20"/>
      <c r="AZA15" s="23"/>
      <c r="AZB15" s="10"/>
      <c r="AZC15" s="10"/>
      <c r="AZD15" s="10"/>
      <c r="AZF15" s="33"/>
      <c r="AZH15" s="13"/>
      <c r="AZI15" s="20"/>
      <c r="AZJ15" s="20"/>
      <c r="AZK15" s="20"/>
      <c r="AZL15" s="23"/>
      <c r="AZM15" s="10"/>
      <c r="AZN15" s="10"/>
      <c r="AZO15" s="10"/>
      <c r="AZQ15" s="33"/>
      <c r="AZS15" s="13"/>
      <c r="AZT15" s="20"/>
      <c r="AZU15" s="20"/>
      <c r="AZV15" s="20"/>
      <c r="AZW15" s="23"/>
      <c r="AZX15" s="10"/>
      <c r="AZY15" s="10"/>
      <c r="AZZ15" s="10"/>
      <c r="BAB15" s="33"/>
      <c r="BAD15" s="13"/>
      <c r="BAE15" s="20"/>
      <c r="BAF15" s="20"/>
      <c r="BAG15" s="20"/>
      <c r="BAH15" s="23"/>
      <c r="BAI15" s="10"/>
      <c r="BAJ15" s="10"/>
      <c r="BAK15" s="10"/>
      <c r="BAM15" s="33"/>
      <c r="BAO15" s="13"/>
      <c r="BAP15" s="20"/>
      <c r="BAQ15" s="20"/>
      <c r="BAR15" s="20"/>
      <c r="BAS15" s="23"/>
      <c r="BAT15" s="10"/>
      <c r="BAU15" s="10"/>
      <c r="BAV15" s="10"/>
      <c r="BAX15" s="33"/>
      <c r="BAZ15" s="13"/>
      <c r="BBA15" s="20"/>
      <c r="BBB15" s="20"/>
      <c r="BBC15" s="20"/>
      <c r="BBD15" s="23"/>
      <c r="BBE15" s="10"/>
      <c r="BBF15" s="10"/>
      <c r="BBG15" s="10"/>
      <c r="BBI15" s="33"/>
      <c r="BBK15" s="13"/>
      <c r="BBL15" s="20"/>
      <c r="BBM15" s="20"/>
      <c r="BBN15" s="20"/>
      <c r="BBO15" s="23"/>
      <c r="BBP15" s="10"/>
      <c r="BBQ15" s="10"/>
      <c r="BBR15" s="10"/>
      <c r="BBT15" s="33"/>
      <c r="BBV15" s="13"/>
      <c r="BBW15" s="20"/>
      <c r="BBX15" s="20"/>
      <c r="BBY15" s="20"/>
      <c r="BBZ15" s="23"/>
      <c r="BCA15" s="10"/>
      <c r="BCB15" s="10"/>
      <c r="BCC15" s="10"/>
      <c r="BCE15" s="33"/>
      <c r="BCG15" s="13"/>
      <c r="BCH15" s="20"/>
      <c r="BCI15" s="20"/>
      <c r="BCJ15" s="20"/>
      <c r="BCK15" s="23"/>
      <c r="BCL15" s="10"/>
      <c r="BCM15" s="10"/>
      <c r="BCN15" s="10"/>
      <c r="BCP15" s="33"/>
      <c r="BCR15" s="13"/>
      <c r="BCS15" s="20"/>
      <c r="BCT15" s="20"/>
      <c r="BCU15" s="20"/>
      <c r="BCV15" s="23"/>
      <c r="BCW15" s="10"/>
      <c r="BCX15" s="10"/>
      <c r="BCY15" s="10"/>
      <c r="BDA15" s="33"/>
      <c r="BDC15" s="13"/>
      <c r="BDD15" s="20"/>
      <c r="BDE15" s="20"/>
      <c r="BDF15" s="20"/>
      <c r="BDG15" s="23"/>
      <c r="BDH15" s="10"/>
      <c r="BDI15" s="10"/>
      <c r="BDJ15" s="10"/>
      <c r="BDL15" s="33"/>
      <c r="BDN15" s="13"/>
      <c r="BDO15" s="20"/>
      <c r="BDP15" s="20"/>
      <c r="BDQ15" s="20"/>
      <c r="BDR15" s="23"/>
      <c r="BDS15" s="10"/>
      <c r="BDT15" s="10"/>
      <c r="BDU15" s="10"/>
      <c r="BDW15" s="33"/>
      <c r="BDY15" s="13"/>
      <c r="BDZ15" s="20"/>
      <c r="BEA15" s="20"/>
      <c r="BEB15" s="20"/>
      <c r="BEC15" s="23"/>
      <c r="BED15" s="10"/>
      <c r="BEE15" s="10"/>
      <c r="BEF15" s="10"/>
      <c r="BEH15" s="33"/>
      <c r="BEJ15" s="13"/>
      <c r="BEK15" s="20"/>
      <c r="BEL15" s="20"/>
      <c r="BEM15" s="20"/>
      <c r="BEN15" s="23"/>
      <c r="BEO15" s="10"/>
      <c r="BEP15" s="10"/>
      <c r="BEQ15" s="10"/>
      <c r="BES15" s="33"/>
      <c r="BEU15" s="13"/>
      <c r="BEV15" s="20"/>
      <c r="BEW15" s="20"/>
      <c r="BEX15" s="20"/>
      <c r="BEY15" s="23"/>
      <c r="BEZ15" s="10"/>
      <c r="BFA15" s="10"/>
      <c r="BFB15" s="10"/>
      <c r="BFD15" s="33"/>
      <c r="BFF15" s="13"/>
      <c r="BFG15" s="20"/>
      <c r="BFH15" s="20"/>
      <c r="BFI15" s="20"/>
      <c r="BFJ15" s="23"/>
      <c r="BFK15" s="10"/>
      <c r="BFL15" s="10"/>
      <c r="BFM15" s="10"/>
      <c r="BFO15" s="33"/>
      <c r="BFQ15" s="13"/>
      <c r="BFR15" s="20"/>
      <c r="BFS15" s="20"/>
      <c r="BFT15" s="20"/>
      <c r="BFU15" s="23"/>
      <c r="BFV15" s="10"/>
      <c r="BFW15" s="10"/>
      <c r="BFX15" s="10"/>
      <c r="BFZ15" s="33"/>
      <c r="BGB15" s="13"/>
      <c r="BGC15" s="20"/>
      <c r="BGD15" s="20"/>
      <c r="BGE15" s="20"/>
      <c r="BGF15" s="23"/>
      <c r="BGG15" s="10"/>
      <c r="BGH15" s="10"/>
      <c r="BGI15" s="10"/>
      <c r="BGK15" s="33"/>
      <c r="BGM15" s="13"/>
      <c r="BGN15" s="20"/>
      <c r="BGO15" s="20"/>
      <c r="BGP15" s="20"/>
      <c r="BGQ15" s="23"/>
      <c r="BGR15" s="10"/>
      <c r="BGS15" s="10"/>
      <c r="BGT15" s="10"/>
      <c r="BGV15" s="33"/>
      <c r="BGX15" s="13"/>
      <c r="BGY15" s="20"/>
      <c r="BGZ15" s="20"/>
      <c r="BHA15" s="20"/>
      <c r="BHB15" s="23"/>
      <c r="BHC15" s="10"/>
      <c r="BHD15" s="10"/>
      <c r="BHE15" s="10"/>
      <c r="BHG15" s="33"/>
      <c r="BHI15" s="13"/>
      <c r="BHJ15" s="20"/>
      <c r="BHK15" s="20"/>
      <c r="BHL15" s="20"/>
      <c r="BHM15" s="23"/>
      <c r="BHN15" s="10"/>
      <c r="BHO15" s="10"/>
      <c r="BHP15" s="10"/>
      <c r="BHR15" s="33"/>
      <c r="BHT15" s="13"/>
      <c r="BHU15" s="20"/>
      <c r="BHV15" s="20"/>
      <c r="BHW15" s="20"/>
      <c r="BHX15" s="23"/>
      <c r="BHY15" s="10"/>
      <c r="BHZ15" s="10"/>
      <c r="BIA15" s="10"/>
      <c r="BIC15" s="33"/>
      <c r="BIE15" s="13"/>
      <c r="BIF15" s="20"/>
      <c r="BIG15" s="20"/>
      <c r="BIH15" s="20"/>
      <c r="BII15" s="23"/>
      <c r="BIJ15" s="10"/>
      <c r="BIK15" s="10"/>
      <c r="BIL15" s="10"/>
      <c r="BIN15" s="33"/>
      <c r="BIP15" s="13"/>
      <c r="BIQ15" s="20"/>
      <c r="BIR15" s="20"/>
      <c r="BIS15" s="20"/>
      <c r="BIT15" s="23"/>
      <c r="BIU15" s="10"/>
      <c r="BIV15" s="10"/>
      <c r="BIW15" s="10"/>
      <c r="BIY15" s="33"/>
      <c r="BJA15" s="13"/>
      <c r="BJB15" s="20"/>
      <c r="BJC15" s="20"/>
      <c r="BJD15" s="20"/>
      <c r="BJE15" s="23"/>
      <c r="BJF15" s="10"/>
      <c r="BJG15" s="10"/>
      <c r="BJH15" s="10"/>
      <c r="BJJ15" s="33"/>
      <c r="BJL15" s="13"/>
      <c r="BJM15" s="20"/>
      <c r="BJN15" s="20"/>
      <c r="BJO15" s="20"/>
      <c r="BJP15" s="23"/>
      <c r="BJQ15" s="10"/>
      <c r="BJR15" s="10"/>
      <c r="BJS15" s="10"/>
      <c r="BJU15" s="33"/>
      <c r="BJW15" s="13"/>
      <c r="BJX15" s="20"/>
      <c r="BJY15" s="20"/>
      <c r="BJZ15" s="20"/>
      <c r="BKA15" s="23"/>
      <c r="BKB15" s="10"/>
      <c r="BKC15" s="10"/>
      <c r="BKD15" s="10"/>
      <c r="BKF15" s="33"/>
      <c r="BKH15" s="13"/>
      <c r="BKI15" s="20"/>
      <c r="BKJ15" s="20"/>
      <c r="BKK15" s="20"/>
      <c r="BKL15" s="23"/>
      <c r="BKM15" s="10"/>
      <c r="BKN15" s="10"/>
      <c r="BKO15" s="10"/>
      <c r="BKQ15" s="33"/>
      <c r="BKS15" s="13"/>
      <c r="BKT15" s="20"/>
      <c r="BKU15" s="20"/>
      <c r="BKV15" s="20"/>
      <c r="BKW15" s="23"/>
      <c r="BKX15" s="10"/>
      <c r="BKY15" s="10"/>
      <c r="BKZ15" s="10"/>
      <c r="BLB15" s="33"/>
      <c r="BLD15" s="13"/>
      <c r="BLE15" s="20"/>
      <c r="BLF15" s="20"/>
      <c r="BLG15" s="20"/>
      <c r="BLH15" s="23"/>
      <c r="BLI15" s="10"/>
      <c r="BLJ15" s="10"/>
      <c r="BLK15" s="10"/>
      <c r="BLM15" s="33"/>
      <c r="BLO15" s="13"/>
      <c r="BLP15" s="20"/>
      <c r="BLQ15" s="20"/>
      <c r="BLR15" s="20"/>
      <c r="BLS15" s="23"/>
      <c r="BLT15" s="10"/>
      <c r="BLU15" s="10"/>
      <c r="BLV15" s="10"/>
      <c r="BLX15" s="33"/>
      <c r="BLZ15" s="13"/>
      <c r="BMA15" s="20"/>
      <c r="BMB15" s="20"/>
      <c r="BMC15" s="20"/>
      <c r="BMD15" s="23"/>
      <c r="BME15" s="10"/>
      <c r="BMF15" s="10"/>
      <c r="BMG15" s="10"/>
      <c r="BMI15" s="33"/>
      <c r="BMK15" s="13"/>
      <c r="BML15" s="20"/>
      <c r="BMM15" s="20"/>
      <c r="BMN15" s="20"/>
      <c r="BMO15" s="23"/>
      <c r="BMP15" s="10"/>
      <c r="BMQ15" s="10"/>
      <c r="BMR15" s="10"/>
      <c r="BMT15" s="33"/>
      <c r="BMV15" s="13"/>
      <c r="BMW15" s="20"/>
      <c r="BMX15" s="20"/>
      <c r="BMY15" s="20"/>
      <c r="BMZ15" s="23"/>
      <c r="BNA15" s="10"/>
      <c r="BNB15" s="10"/>
      <c r="BNC15" s="10"/>
      <c r="BNE15" s="33"/>
      <c r="BNG15" s="13"/>
      <c r="BNH15" s="20"/>
      <c r="BNI15" s="20"/>
      <c r="BNJ15" s="20"/>
      <c r="BNK15" s="23"/>
      <c r="BNL15" s="10"/>
      <c r="BNM15" s="10"/>
      <c r="BNN15" s="10"/>
      <c r="BNP15" s="33"/>
      <c r="BNR15" s="13"/>
      <c r="BNS15" s="20"/>
      <c r="BNT15" s="20"/>
      <c r="BNU15" s="20"/>
      <c r="BNV15" s="23"/>
      <c r="BNW15" s="10"/>
      <c r="BNX15" s="10"/>
      <c r="BNY15" s="10"/>
      <c r="BOA15" s="33"/>
      <c r="BOC15" s="13"/>
      <c r="BOD15" s="20"/>
      <c r="BOE15" s="20"/>
      <c r="BOF15" s="20"/>
      <c r="BOG15" s="23"/>
      <c r="BOH15" s="10"/>
      <c r="BOI15" s="10"/>
      <c r="BOJ15" s="10"/>
      <c r="BOL15" s="33"/>
      <c r="BON15" s="13"/>
      <c r="BOO15" s="20"/>
      <c r="BOP15" s="20"/>
      <c r="BOQ15" s="20"/>
      <c r="BOR15" s="23"/>
      <c r="BOS15" s="10"/>
      <c r="BOT15" s="10"/>
      <c r="BOU15" s="10"/>
      <c r="BOW15" s="33"/>
      <c r="BOY15" s="13"/>
      <c r="BOZ15" s="20"/>
      <c r="BPA15" s="20"/>
      <c r="BPB15" s="20"/>
      <c r="BPC15" s="23"/>
      <c r="BPD15" s="10"/>
      <c r="BPE15" s="10"/>
      <c r="BPF15" s="10"/>
      <c r="BPH15" s="33"/>
      <c r="BPJ15" s="13"/>
      <c r="BPK15" s="20"/>
      <c r="BPL15" s="20"/>
      <c r="BPM15" s="20"/>
      <c r="BPN15" s="23"/>
      <c r="BPO15" s="10"/>
      <c r="BPP15" s="10"/>
      <c r="BPQ15" s="10"/>
      <c r="BPS15" s="33"/>
      <c r="BPU15" s="13"/>
      <c r="BPV15" s="20"/>
      <c r="BPW15" s="20"/>
      <c r="BPX15" s="20"/>
      <c r="BPY15" s="23"/>
      <c r="BPZ15" s="10"/>
      <c r="BQA15" s="10"/>
      <c r="BQB15" s="10"/>
      <c r="BQD15" s="33"/>
      <c r="BQF15" s="13"/>
      <c r="BQG15" s="20"/>
      <c r="BQH15" s="20"/>
      <c r="BQI15" s="20"/>
      <c r="BQJ15" s="23"/>
      <c r="BQK15" s="10"/>
      <c r="BQL15" s="10"/>
      <c r="BQM15" s="10"/>
      <c r="BQO15" s="33"/>
      <c r="BQQ15" s="13"/>
      <c r="BQR15" s="20"/>
      <c r="BQS15" s="20"/>
      <c r="BQT15" s="20"/>
      <c r="BQU15" s="23"/>
      <c r="BQV15" s="10"/>
      <c r="BQW15" s="10"/>
      <c r="BQX15" s="10"/>
      <c r="BQZ15" s="33"/>
      <c r="BRB15" s="13"/>
      <c r="BRC15" s="20"/>
      <c r="BRD15" s="20"/>
      <c r="BRE15" s="20"/>
      <c r="BRF15" s="23"/>
      <c r="BRG15" s="10"/>
      <c r="BRH15" s="10"/>
      <c r="BRI15" s="10"/>
      <c r="BRK15" s="33"/>
      <c r="BRM15" s="13"/>
      <c r="BRN15" s="20"/>
      <c r="BRO15" s="20"/>
      <c r="BRP15" s="20"/>
      <c r="BRQ15" s="23"/>
      <c r="BRR15" s="10"/>
      <c r="BRS15" s="10"/>
      <c r="BRT15" s="10"/>
      <c r="BRV15" s="33"/>
      <c r="BRX15" s="13"/>
      <c r="BRY15" s="20"/>
      <c r="BRZ15" s="20"/>
      <c r="BSA15" s="20"/>
      <c r="BSB15" s="23"/>
      <c r="BSC15" s="10"/>
      <c r="BSD15" s="10"/>
      <c r="BSE15" s="10"/>
      <c r="BSG15" s="33"/>
      <c r="BSI15" s="13"/>
      <c r="BSJ15" s="20"/>
      <c r="BSK15" s="20"/>
      <c r="BSL15" s="20"/>
      <c r="BSM15" s="23"/>
      <c r="BSN15" s="10"/>
      <c r="BSO15" s="10"/>
      <c r="BSP15" s="10"/>
      <c r="BSR15" s="33"/>
      <c r="BST15" s="13"/>
      <c r="BSU15" s="20"/>
      <c r="BSV15" s="20"/>
      <c r="BSW15" s="20"/>
      <c r="BSX15" s="23"/>
      <c r="BSY15" s="10"/>
      <c r="BSZ15" s="10"/>
      <c r="BTA15" s="10"/>
      <c r="BTC15" s="33"/>
      <c r="BTE15" s="13"/>
      <c r="BTF15" s="20"/>
      <c r="BTG15" s="20"/>
      <c r="BTH15" s="20"/>
      <c r="BTI15" s="23"/>
      <c r="BTJ15" s="10"/>
      <c r="BTK15" s="10"/>
      <c r="BTL15" s="10"/>
      <c r="BTN15" s="33"/>
      <c r="BTP15" s="13"/>
      <c r="BTQ15" s="20"/>
      <c r="BTR15" s="20"/>
      <c r="BTS15" s="20"/>
      <c r="BTT15" s="23"/>
      <c r="BTU15" s="10"/>
      <c r="BTV15" s="10"/>
      <c r="BTW15" s="10"/>
      <c r="BTY15" s="33"/>
      <c r="BUA15" s="13"/>
      <c r="BUB15" s="20"/>
      <c r="BUC15" s="20"/>
      <c r="BUD15" s="20"/>
      <c r="BUE15" s="23"/>
      <c r="BUF15" s="10"/>
      <c r="BUG15" s="10"/>
      <c r="BUH15" s="10"/>
      <c r="BUJ15" s="33"/>
      <c r="BUL15" s="13"/>
      <c r="BUM15" s="20"/>
      <c r="BUN15" s="20"/>
      <c r="BUO15" s="20"/>
      <c r="BUP15" s="23"/>
      <c r="BUQ15" s="10"/>
      <c r="BUR15" s="10"/>
      <c r="BUS15" s="10"/>
      <c r="BUU15" s="33"/>
      <c r="BUW15" s="13"/>
      <c r="BUX15" s="20"/>
      <c r="BUY15" s="20"/>
      <c r="BUZ15" s="20"/>
      <c r="BVA15" s="23"/>
      <c r="BVB15" s="10"/>
      <c r="BVC15" s="10"/>
      <c r="BVD15" s="10"/>
      <c r="BVF15" s="33"/>
      <c r="BVH15" s="13"/>
      <c r="BVI15" s="20"/>
      <c r="BVJ15" s="20"/>
      <c r="BVK15" s="20"/>
      <c r="BVL15" s="23"/>
      <c r="BVM15" s="10"/>
      <c r="BVN15" s="10"/>
      <c r="BVO15" s="10"/>
      <c r="BVQ15" s="33"/>
      <c r="BVS15" s="13"/>
      <c r="BVT15" s="20"/>
      <c r="BVU15" s="20"/>
      <c r="BVV15" s="20"/>
      <c r="BVW15" s="23"/>
      <c r="BVX15" s="10"/>
      <c r="BVY15" s="10"/>
      <c r="BVZ15" s="10"/>
      <c r="BWB15" s="33"/>
      <c r="BWD15" s="13"/>
      <c r="BWE15" s="20"/>
      <c r="BWF15" s="20"/>
      <c r="BWG15" s="20"/>
      <c r="BWH15" s="23"/>
      <c r="BWI15" s="10"/>
      <c r="BWJ15" s="10"/>
      <c r="BWK15" s="10"/>
      <c r="BWM15" s="33"/>
      <c r="BWO15" s="13"/>
      <c r="BWP15" s="20"/>
      <c r="BWQ15" s="20"/>
      <c r="BWR15" s="20"/>
      <c r="BWS15" s="23"/>
      <c r="BWT15" s="10"/>
      <c r="BWU15" s="10"/>
      <c r="BWV15" s="10"/>
      <c r="BWX15" s="33"/>
      <c r="BWZ15" s="13"/>
      <c r="BXA15" s="20"/>
      <c r="BXB15" s="20"/>
      <c r="BXC15" s="20"/>
      <c r="BXD15" s="23"/>
      <c r="BXE15" s="10"/>
      <c r="BXF15" s="10"/>
      <c r="BXG15" s="10"/>
      <c r="BXI15" s="33"/>
      <c r="BXK15" s="13"/>
      <c r="BXL15" s="20"/>
      <c r="BXM15" s="20"/>
      <c r="BXN15" s="20"/>
      <c r="BXO15" s="23"/>
      <c r="BXP15" s="10"/>
      <c r="BXQ15" s="10"/>
      <c r="BXR15" s="10"/>
      <c r="BXT15" s="33"/>
      <c r="BXV15" s="13"/>
      <c r="BXW15" s="20"/>
      <c r="BXX15" s="20"/>
      <c r="BXY15" s="20"/>
      <c r="BXZ15" s="23"/>
      <c r="BYA15" s="10"/>
      <c r="BYB15" s="10"/>
      <c r="BYC15" s="10"/>
      <c r="BYE15" s="33"/>
      <c r="BYG15" s="13"/>
      <c r="BYH15" s="20"/>
      <c r="BYI15" s="20"/>
      <c r="BYJ15" s="20"/>
      <c r="BYK15" s="23"/>
      <c r="BYL15" s="10"/>
      <c r="BYM15" s="10"/>
      <c r="BYN15" s="10"/>
      <c r="BYP15" s="33"/>
      <c r="BYR15" s="13"/>
      <c r="BYS15" s="20"/>
      <c r="BYT15" s="20"/>
      <c r="BYU15" s="20"/>
      <c r="BYV15" s="23"/>
      <c r="BYW15" s="10"/>
      <c r="BYX15" s="10"/>
      <c r="BYY15" s="10"/>
      <c r="BZA15" s="33"/>
      <c r="BZC15" s="13"/>
      <c r="BZD15" s="20"/>
      <c r="BZE15" s="20"/>
      <c r="BZF15" s="20"/>
      <c r="BZG15" s="23"/>
      <c r="BZH15" s="10"/>
      <c r="BZI15" s="10"/>
      <c r="BZJ15" s="10"/>
      <c r="BZL15" s="33"/>
      <c r="BZN15" s="13"/>
      <c r="BZO15" s="20"/>
      <c r="BZP15" s="20"/>
      <c r="BZQ15" s="20"/>
      <c r="BZR15" s="23"/>
      <c r="BZS15" s="10"/>
      <c r="BZT15" s="10"/>
      <c r="BZU15" s="10"/>
      <c r="BZW15" s="33"/>
      <c r="BZY15" s="13"/>
      <c r="BZZ15" s="20"/>
      <c r="CAA15" s="20"/>
      <c r="CAB15" s="20"/>
      <c r="CAC15" s="23"/>
      <c r="CAD15" s="10"/>
      <c r="CAE15" s="10"/>
      <c r="CAF15" s="10"/>
      <c r="CAH15" s="33"/>
      <c r="CAJ15" s="13"/>
      <c r="CAK15" s="20"/>
      <c r="CAL15" s="20"/>
      <c r="CAM15" s="20"/>
      <c r="CAN15" s="23"/>
      <c r="CAO15" s="10"/>
      <c r="CAP15" s="10"/>
      <c r="CAQ15" s="10"/>
      <c r="CAS15" s="33"/>
      <c r="CAU15" s="13"/>
      <c r="CAV15" s="20"/>
      <c r="CAW15" s="20"/>
      <c r="CAX15" s="20"/>
      <c r="CAY15" s="23"/>
      <c r="CAZ15" s="10"/>
      <c r="CBA15" s="10"/>
      <c r="CBB15" s="10"/>
      <c r="CBD15" s="33"/>
      <c r="CBF15" s="13"/>
      <c r="CBG15" s="20"/>
      <c r="CBH15" s="20"/>
      <c r="CBI15" s="20"/>
      <c r="CBJ15" s="23"/>
      <c r="CBK15" s="10"/>
      <c r="CBL15" s="10"/>
      <c r="CBM15" s="10"/>
      <c r="CBO15" s="33"/>
      <c r="CBQ15" s="13"/>
      <c r="CBR15" s="20"/>
      <c r="CBS15" s="20"/>
      <c r="CBT15" s="20"/>
      <c r="CBU15" s="23"/>
      <c r="CBV15" s="10"/>
      <c r="CBW15" s="10"/>
      <c r="CBX15" s="10"/>
      <c r="CBZ15" s="33"/>
      <c r="CCB15" s="13"/>
      <c r="CCC15" s="20"/>
      <c r="CCD15" s="20"/>
      <c r="CCE15" s="20"/>
      <c r="CCF15" s="23"/>
      <c r="CCG15" s="10"/>
      <c r="CCH15" s="10"/>
      <c r="CCI15" s="10"/>
      <c r="CCK15" s="33"/>
      <c r="CCM15" s="13"/>
      <c r="CCN15" s="20"/>
      <c r="CCO15" s="20"/>
      <c r="CCP15" s="20"/>
      <c r="CCQ15" s="23"/>
      <c r="CCR15" s="10"/>
      <c r="CCS15" s="10"/>
      <c r="CCT15" s="10"/>
      <c r="CCV15" s="33"/>
      <c r="CCX15" s="13"/>
      <c r="CCY15" s="20"/>
      <c r="CCZ15" s="20"/>
      <c r="CDA15" s="20"/>
      <c r="CDB15" s="23"/>
      <c r="CDC15" s="10"/>
      <c r="CDD15" s="10"/>
      <c r="CDE15" s="10"/>
      <c r="CDG15" s="33"/>
      <c r="CDI15" s="13"/>
      <c r="CDJ15" s="20"/>
      <c r="CDK15" s="20"/>
      <c r="CDL15" s="20"/>
      <c r="CDM15" s="23"/>
      <c r="CDN15" s="10"/>
      <c r="CDO15" s="10"/>
      <c r="CDP15" s="10"/>
      <c r="CDR15" s="33"/>
      <c r="CDT15" s="13"/>
      <c r="CDU15" s="20"/>
      <c r="CDV15" s="20"/>
      <c r="CDW15" s="20"/>
      <c r="CDX15" s="23"/>
      <c r="CDY15" s="10"/>
      <c r="CDZ15" s="10"/>
      <c r="CEA15" s="10"/>
      <c r="CEC15" s="33"/>
      <c r="CEE15" s="13"/>
      <c r="CEF15" s="20"/>
      <c r="CEG15" s="20"/>
      <c r="CEH15" s="20"/>
      <c r="CEI15" s="23"/>
      <c r="CEJ15" s="10"/>
      <c r="CEK15" s="10"/>
      <c r="CEL15" s="10"/>
      <c r="CEN15" s="33"/>
      <c r="CEP15" s="13"/>
      <c r="CEQ15" s="20"/>
      <c r="CER15" s="20"/>
      <c r="CES15" s="20"/>
      <c r="CET15" s="23"/>
      <c r="CEU15" s="10"/>
      <c r="CEV15" s="10"/>
      <c r="CEW15" s="10"/>
      <c r="CEY15" s="33"/>
      <c r="CFA15" s="13"/>
      <c r="CFB15" s="20"/>
      <c r="CFC15" s="20"/>
      <c r="CFD15" s="20"/>
      <c r="CFE15" s="23"/>
      <c r="CFF15" s="10"/>
      <c r="CFG15" s="10"/>
      <c r="CFH15" s="10"/>
      <c r="CFJ15" s="33"/>
      <c r="CFL15" s="13"/>
      <c r="CFM15" s="20"/>
      <c r="CFN15" s="20"/>
      <c r="CFO15" s="20"/>
      <c r="CFP15" s="23"/>
      <c r="CFQ15" s="10"/>
      <c r="CFR15" s="10"/>
      <c r="CFS15" s="10"/>
      <c r="CFU15" s="33"/>
      <c r="CFW15" s="13"/>
      <c r="CFX15" s="20"/>
      <c r="CFY15" s="20"/>
      <c r="CFZ15" s="20"/>
      <c r="CGA15" s="23"/>
      <c r="CGB15" s="10"/>
      <c r="CGC15" s="10"/>
      <c r="CGD15" s="10"/>
      <c r="CGF15" s="33"/>
      <c r="CGH15" s="13"/>
      <c r="CGI15" s="20"/>
      <c r="CGJ15" s="20"/>
      <c r="CGK15" s="20"/>
      <c r="CGL15" s="23"/>
      <c r="CGM15" s="10"/>
      <c r="CGN15" s="10"/>
      <c r="CGO15" s="10"/>
      <c r="CGQ15" s="33"/>
      <c r="CGS15" s="13"/>
      <c r="CGT15" s="20"/>
      <c r="CGU15" s="20"/>
      <c r="CGV15" s="20"/>
      <c r="CGW15" s="23"/>
      <c r="CGX15" s="10"/>
      <c r="CGY15" s="10"/>
      <c r="CGZ15" s="10"/>
      <c r="CHB15" s="33"/>
      <c r="CHD15" s="13"/>
      <c r="CHE15" s="20"/>
      <c r="CHF15" s="20"/>
      <c r="CHG15" s="20"/>
      <c r="CHH15" s="23"/>
      <c r="CHI15" s="10"/>
      <c r="CHJ15" s="10"/>
      <c r="CHK15" s="10"/>
      <c r="CHM15" s="33"/>
      <c r="CHO15" s="13"/>
      <c r="CHP15" s="20"/>
      <c r="CHQ15" s="20"/>
      <c r="CHR15" s="20"/>
      <c r="CHS15" s="23"/>
      <c r="CHT15" s="10"/>
      <c r="CHU15" s="10"/>
      <c r="CHV15" s="10"/>
      <c r="CHX15" s="33"/>
      <c r="CHZ15" s="13"/>
      <c r="CIA15" s="20"/>
      <c r="CIB15" s="20"/>
      <c r="CIC15" s="20"/>
      <c r="CID15" s="23"/>
      <c r="CIE15" s="10"/>
      <c r="CIF15" s="10"/>
      <c r="CIG15" s="10"/>
      <c r="CII15" s="33"/>
      <c r="CIK15" s="13"/>
      <c r="CIL15" s="20"/>
      <c r="CIM15" s="20"/>
      <c r="CIN15" s="20"/>
      <c r="CIO15" s="23"/>
      <c r="CIP15" s="10"/>
      <c r="CIQ15" s="10"/>
      <c r="CIR15" s="10"/>
      <c r="CIT15" s="33"/>
      <c r="CIV15" s="13"/>
      <c r="CIW15" s="20"/>
      <c r="CIX15" s="20"/>
      <c r="CIY15" s="20"/>
      <c r="CIZ15" s="23"/>
      <c r="CJA15" s="10"/>
      <c r="CJB15" s="10"/>
      <c r="CJC15" s="10"/>
      <c r="CJE15" s="33"/>
      <c r="CJG15" s="13"/>
      <c r="CJH15" s="20"/>
      <c r="CJI15" s="20"/>
      <c r="CJJ15" s="20"/>
      <c r="CJK15" s="23"/>
      <c r="CJL15" s="10"/>
      <c r="CJM15" s="10"/>
      <c r="CJN15" s="10"/>
      <c r="CJP15" s="33"/>
      <c r="CJR15" s="13"/>
      <c r="CJS15" s="20"/>
      <c r="CJT15" s="20"/>
      <c r="CJU15" s="20"/>
      <c r="CJV15" s="23"/>
      <c r="CJW15" s="10"/>
      <c r="CJX15" s="10"/>
      <c r="CJY15" s="10"/>
      <c r="CKA15" s="33"/>
      <c r="CKC15" s="13"/>
      <c r="CKD15" s="20"/>
      <c r="CKE15" s="20"/>
      <c r="CKF15" s="20"/>
      <c r="CKG15" s="23"/>
      <c r="CKH15" s="10"/>
      <c r="CKI15" s="10"/>
      <c r="CKJ15" s="10"/>
      <c r="CKL15" s="33"/>
      <c r="CKN15" s="13"/>
      <c r="CKO15" s="20"/>
      <c r="CKP15" s="20"/>
      <c r="CKQ15" s="20"/>
      <c r="CKR15" s="23"/>
      <c r="CKS15" s="10"/>
      <c r="CKT15" s="10"/>
      <c r="CKU15" s="10"/>
      <c r="CKW15" s="33"/>
      <c r="CKY15" s="13"/>
      <c r="CKZ15" s="20"/>
      <c r="CLA15" s="20"/>
      <c r="CLB15" s="20"/>
      <c r="CLC15" s="23"/>
      <c r="CLD15" s="10"/>
      <c r="CLE15" s="10"/>
      <c r="CLF15" s="10"/>
      <c r="CLH15" s="33"/>
      <c r="CLJ15" s="13"/>
      <c r="CLK15" s="20"/>
      <c r="CLL15" s="20"/>
      <c r="CLM15" s="20"/>
      <c r="CLN15" s="23"/>
      <c r="CLO15" s="10"/>
      <c r="CLP15" s="10"/>
      <c r="CLQ15" s="10"/>
      <c r="CLS15" s="33"/>
      <c r="CLU15" s="13"/>
      <c r="CLV15" s="20"/>
      <c r="CLW15" s="20"/>
      <c r="CLX15" s="20"/>
      <c r="CLY15" s="23"/>
      <c r="CLZ15" s="10"/>
      <c r="CMA15" s="10"/>
      <c r="CMB15" s="10"/>
      <c r="CMD15" s="33"/>
      <c r="CMF15" s="13"/>
      <c r="CMG15" s="20"/>
      <c r="CMH15" s="20"/>
      <c r="CMI15" s="20"/>
      <c r="CMJ15" s="23"/>
      <c r="CMK15" s="10"/>
      <c r="CML15" s="10"/>
      <c r="CMM15" s="10"/>
      <c r="CMO15" s="33"/>
      <c r="CMQ15" s="13"/>
      <c r="CMR15" s="20"/>
      <c r="CMS15" s="20"/>
      <c r="CMT15" s="20"/>
      <c r="CMU15" s="23"/>
      <c r="CMV15" s="10"/>
      <c r="CMW15" s="10"/>
      <c r="CMX15" s="10"/>
      <c r="CMZ15" s="33"/>
      <c r="CNB15" s="13"/>
      <c r="CNC15" s="20"/>
      <c r="CND15" s="20"/>
      <c r="CNE15" s="20"/>
      <c r="CNF15" s="23"/>
      <c r="CNG15" s="10"/>
      <c r="CNH15" s="10"/>
      <c r="CNI15" s="10"/>
      <c r="CNK15" s="33"/>
      <c r="CNM15" s="13"/>
      <c r="CNN15" s="20"/>
      <c r="CNO15" s="20"/>
      <c r="CNP15" s="20"/>
      <c r="CNQ15" s="23"/>
      <c r="CNR15" s="10"/>
      <c r="CNS15" s="10"/>
      <c r="CNT15" s="10"/>
      <c r="CNV15" s="33"/>
      <c r="CNX15" s="13"/>
      <c r="CNY15" s="20"/>
      <c r="CNZ15" s="20"/>
      <c r="COA15" s="20"/>
      <c r="COB15" s="23"/>
      <c r="COC15" s="10"/>
      <c r="COD15" s="10"/>
      <c r="COE15" s="10"/>
      <c r="COG15" s="33"/>
      <c r="COI15" s="13"/>
      <c r="COJ15" s="20"/>
      <c r="COK15" s="20"/>
      <c r="COL15" s="20"/>
      <c r="COM15" s="23"/>
      <c r="CON15" s="10"/>
      <c r="COO15" s="10"/>
      <c r="COP15" s="10"/>
      <c r="COR15" s="33"/>
      <c r="COT15" s="13"/>
      <c r="COU15" s="20"/>
      <c r="COV15" s="20"/>
      <c r="COW15" s="20"/>
      <c r="COX15" s="23"/>
      <c r="COY15" s="10"/>
      <c r="COZ15" s="10"/>
      <c r="CPA15" s="10"/>
      <c r="CPC15" s="33"/>
      <c r="CPE15" s="13"/>
      <c r="CPF15" s="20"/>
      <c r="CPG15" s="20"/>
      <c r="CPH15" s="20"/>
      <c r="CPI15" s="23"/>
      <c r="CPJ15" s="10"/>
      <c r="CPK15" s="10"/>
      <c r="CPL15" s="10"/>
      <c r="CPN15" s="33"/>
      <c r="CPP15" s="13"/>
      <c r="CPQ15" s="20"/>
      <c r="CPR15" s="20"/>
      <c r="CPS15" s="20"/>
      <c r="CPT15" s="23"/>
      <c r="CPU15" s="10"/>
      <c r="CPV15" s="10"/>
      <c r="CPW15" s="10"/>
      <c r="CPY15" s="33"/>
      <c r="CQA15" s="13"/>
      <c r="CQB15" s="20"/>
      <c r="CQC15" s="20"/>
      <c r="CQD15" s="20"/>
      <c r="CQE15" s="23"/>
      <c r="CQF15" s="10"/>
      <c r="CQG15" s="10"/>
      <c r="CQH15" s="10"/>
      <c r="CQJ15" s="33"/>
      <c r="CQL15" s="13"/>
      <c r="CQM15" s="20"/>
      <c r="CQN15" s="20"/>
      <c r="CQO15" s="20"/>
      <c r="CQP15" s="23"/>
      <c r="CQQ15" s="10"/>
      <c r="CQR15" s="10"/>
      <c r="CQS15" s="10"/>
      <c r="CQU15" s="33"/>
      <c r="CQW15" s="13"/>
      <c r="CQX15" s="20"/>
      <c r="CQY15" s="20"/>
      <c r="CQZ15" s="20"/>
      <c r="CRA15" s="23"/>
      <c r="CRB15" s="10"/>
      <c r="CRC15" s="10"/>
      <c r="CRD15" s="10"/>
      <c r="CRF15" s="33"/>
      <c r="CRH15" s="13"/>
      <c r="CRI15" s="20"/>
      <c r="CRJ15" s="20"/>
      <c r="CRK15" s="20"/>
      <c r="CRL15" s="23"/>
      <c r="CRM15" s="10"/>
      <c r="CRN15" s="10"/>
      <c r="CRO15" s="10"/>
      <c r="CRQ15" s="33"/>
      <c r="CRS15" s="13"/>
      <c r="CRT15" s="20"/>
      <c r="CRU15" s="20"/>
      <c r="CRV15" s="20"/>
      <c r="CRW15" s="23"/>
      <c r="CRX15" s="10"/>
      <c r="CRY15" s="10"/>
      <c r="CRZ15" s="10"/>
      <c r="CSB15" s="33"/>
      <c r="CSD15" s="13"/>
      <c r="CSE15" s="20"/>
      <c r="CSF15" s="20"/>
      <c r="CSG15" s="20"/>
      <c r="CSH15" s="23"/>
      <c r="CSI15" s="10"/>
      <c r="CSJ15" s="10"/>
      <c r="CSK15" s="10"/>
      <c r="CSM15" s="33"/>
      <c r="CSO15" s="13"/>
      <c r="CSP15" s="20"/>
      <c r="CSQ15" s="20"/>
      <c r="CSR15" s="20"/>
      <c r="CSS15" s="23"/>
      <c r="CST15" s="10"/>
      <c r="CSU15" s="10"/>
      <c r="CSV15" s="10"/>
      <c r="CSX15" s="33"/>
      <c r="CSZ15" s="13"/>
      <c r="CTA15" s="20"/>
      <c r="CTB15" s="20"/>
      <c r="CTC15" s="20"/>
      <c r="CTD15" s="23"/>
      <c r="CTE15" s="10"/>
      <c r="CTF15" s="10"/>
      <c r="CTG15" s="10"/>
      <c r="CTI15" s="33"/>
      <c r="CTK15" s="13"/>
      <c r="CTL15" s="20"/>
      <c r="CTM15" s="20"/>
      <c r="CTN15" s="20"/>
      <c r="CTO15" s="23"/>
      <c r="CTP15" s="10"/>
      <c r="CTQ15" s="10"/>
      <c r="CTR15" s="10"/>
      <c r="CTT15" s="33"/>
      <c r="CTV15" s="13"/>
      <c r="CTW15" s="20"/>
      <c r="CTX15" s="20"/>
      <c r="CTY15" s="20"/>
      <c r="CTZ15" s="23"/>
      <c r="CUA15" s="10"/>
      <c r="CUB15" s="10"/>
      <c r="CUC15" s="10"/>
      <c r="CUE15" s="33"/>
      <c r="CUG15" s="13"/>
      <c r="CUH15" s="20"/>
      <c r="CUI15" s="20"/>
      <c r="CUJ15" s="20"/>
      <c r="CUK15" s="23"/>
      <c r="CUL15" s="10"/>
      <c r="CUM15" s="10"/>
      <c r="CUN15" s="10"/>
      <c r="CUP15" s="33"/>
      <c r="CUR15" s="13"/>
      <c r="CUS15" s="20"/>
      <c r="CUT15" s="20"/>
      <c r="CUU15" s="20"/>
      <c r="CUV15" s="23"/>
      <c r="CUW15" s="10"/>
      <c r="CUX15" s="10"/>
      <c r="CUY15" s="10"/>
      <c r="CVA15" s="33"/>
      <c r="CVC15" s="13"/>
      <c r="CVD15" s="20"/>
      <c r="CVE15" s="20"/>
      <c r="CVF15" s="20"/>
      <c r="CVG15" s="23"/>
      <c r="CVH15" s="10"/>
      <c r="CVI15" s="10"/>
      <c r="CVJ15" s="10"/>
      <c r="CVL15" s="33"/>
      <c r="CVN15" s="13"/>
      <c r="CVO15" s="20"/>
      <c r="CVP15" s="20"/>
      <c r="CVQ15" s="20"/>
      <c r="CVR15" s="23"/>
      <c r="CVS15" s="10"/>
      <c r="CVT15" s="10"/>
      <c r="CVU15" s="10"/>
      <c r="CVW15" s="33"/>
      <c r="CVY15" s="13"/>
      <c r="CVZ15" s="20"/>
      <c r="CWA15" s="20"/>
      <c r="CWB15" s="20"/>
      <c r="CWC15" s="23"/>
      <c r="CWD15" s="10"/>
      <c r="CWE15" s="10"/>
      <c r="CWF15" s="10"/>
      <c r="CWH15" s="33"/>
      <c r="CWJ15" s="13"/>
      <c r="CWK15" s="20"/>
      <c r="CWL15" s="20"/>
      <c r="CWM15" s="20"/>
      <c r="CWN15" s="23"/>
      <c r="CWO15" s="10"/>
      <c r="CWP15" s="10"/>
      <c r="CWQ15" s="10"/>
      <c r="CWS15" s="33"/>
      <c r="CWU15" s="13"/>
      <c r="CWV15" s="20"/>
      <c r="CWW15" s="20"/>
      <c r="CWX15" s="20"/>
      <c r="CWY15" s="23"/>
      <c r="CWZ15" s="10"/>
      <c r="CXA15" s="10"/>
      <c r="CXB15" s="10"/>
      <c r="CXD15" s="33"/>
      <c r="CXF15" s="13"/>
      <c r="CXG15" s="20"/>
      <c r="CXH15" s="20"/>
      <c r="CXI15" s="20"/>
      <c r="CXJ15" s="23"/>
      <c r="CXK15" s="10"/>
      <c r="CXL15" s="10"/>
      <c r="CXM15" s="10"/>
      <c r="CXO15" s="33"/>
      <c r="CXQ15" s="13"/>
      <c r="CXR15" s="20"/>
      <c r="CXS15" s="20"/>
      <c r="CXT15" s="20"/>
      <c r="CXU15" s="23"/>
      <c r="CXV15" s="10"/>
      <c r="CXW15" s="10"/>
      <c r="CXX15" s="10"/>
      <c r="CXZ15" s="33"/>
      <c r="CYB15" s="13"/>
      <c r="CYC15" s="20"/>
      <c r="CYD15" s="20"/>
      <c r="CYE15" s="20"/>
      <c r="CYF15" s="23"/>
      <c r="CYG15" s="10"/>
      <c r="CYH15" s="10"/>
      <c r="CYI15" s="10"/>
      <c r="CYK15" s="33"/>
      <c r="CYM15" s="13"/>
      <c r="CYN15" s="20"/>
      <c r="CYO15" s="20"/>
      <c r="CYP15" s="20"/>
      <c r="CYQ15" s="23"/>
      <c r="CYR15" s="10"/>
      <c r="CYS15" s="10"/>
      <c r="CYT15" s="10"/>
      <c r="CYV15" s="33"/>
      <c r="CYX15" s="13"/>
      <c r="CYY15" s="20"/>
      <c r="CYZ15" s="20"/>
      <c r="CZA15" s="20"/>
      <c r="CZB15" s="23"/>
      <c r="CZC15" s="10"/>
      <c r="CZD15" s="10"/>
      <c r="CZE15" s="10"/>
      <c r="CZG15" s="33"/>
      <c r="CZI15" s="13"/>
      <c r="CZJ15" s="20"/>
      <c r="CZK15" s="20"/>
      <c r="CZL15" s="20"/>
      <c r="CZM15" s="23"/>
      <c r="CZN15" s="10"/>
      <c r="CZO15" s="10"/>
      <c r="CZP15" s="10"/>
      <c r="CZR15" s="33"/>
      <c r="CZT15" s="13"/>
      <c r="CZU15" s="20"/>
      <c r="CZV15" s="20"/>
      <c r="CZW15" s="20"/>
      <c r="CZX15" s="23"/>
      <c r="CZY15" s="10"/>
      <c r="CZZ15" s="10"/>
      <c r="DAA15" s="10"/>
      <c r="DAC15" s="33"/>
      <c r="DAE15" s="13"/>
      <c r="DAF15" s="20"/>
      <c r="DAG15" s="20"/>
      <c r="DAH15" s="20"/>
      <c r="DAI15" s="23"/>
      <c r="DAJ15" s="10"/>
      <c r="DAK15" s="10"/>
      <c r="DAL15" s="10"/>
      <c r="DAN15" s="33"/>
      <c r="DAP15" s="13"/>
      <c r="DAQ15" s="20"/>
      <c r="DAR15" s="20"/>
      <c r="DAS15" s="20"/>
      <c r="DAT15" s="23"/>
      <c r="DAU15" s="10"/>
      <c r="DAV15" s="10"/>
      <c r="DAW15" s="10"/>
      <c r="DAY15" s="33"/>
      <c r="DBA15" s="13"/>
      <c r="DBB15" s="20"/>
      <c r="DBC15" s="20"/>
      <c r="DBD15" s="20"/>
      <c r="DBE15" s="23"/>
      <c r="DBF15" s="10"/>
      <c r="DBG15" s="10"/>
      <c r="DBH15" s="10"/>
      <c r="DBJ15" s="33"/>
      <c r="DBL15" s="13"/>
      <c r="DBM15" s="20"/>
      <c r="DBN15" s="20"/>
      <c r="DBO15" s="20"/>
      <c r="DBP15" s="23"/>
      <c r="DBQ15" s="10"/>
      <c r="DBR15" s="10"/>
      <c r="DBS15" s="10"/>
      <c r="DBU15" s="33"/>
      <c r="DBW15" s="13"/>
      <c r="DBX15" s="20"/>
      <c r="DBY15" s="20"/>
      <c r="DBZ15" s="20"/>
      <c r="DCA15" s="23"/>
      <c r="DCB15" s="10"/>
      <c r="DCC15" s="10"/>
      <c r="DCD15" s="10"/>
      <c r="DCF15" s="33"/>
      <c r="DCH15" s="13"/>
      <c r="DCI15" s="20"/>
      <c r="DCJ15" s="20"/>
      <c r="DCK15" s="20"/>
      <c r="DCL15" s="23"/>
      <c r="DCM15" s="10"/>
      <c r="DCN15" s="10"/>
      <c r="DCO15" s="10"/>
      <c r="DCQ15" s="33"/>
      <c r="DCS15" s="13"/>
      <c r="DCT15" s="20"/>
      <c r="DCU15" s="20"/>
      <c r="DCV15" s="20"/>
      <c r="DCW15" s="23"/>
      <c r="DCX15" s="10"/>
      <c r="DCY15" s="10"/>
      <c r="DCZ15" s="10"/>
      <c r="DDB15" s="33"/>
      <c r="DDD15" s="13"/>
      <c r="DDE15" s="20"/>
      <c r="DDF15" s="20"/>
      <c r="DDG15" s="20"/>
      <c r="DDH15" s="23"/>
      <c r="DDI15" s="10"/>
      <c r="DDJ15" s="10"/>
      <c r="DDK15" s="10"/>
      <c r="DDM15" s="33"/>
      <c r="DDO15" s="13"/>
      <c r="DDP15" s="20"/>
      <c r="DDQ15" s="20"/>
      <c r="DDR15" s="20"/>
      <c r="DDS15" s="23"/>
      <c r="DDT15" s="10"/>
      <c r="DDU15" s="10"/>
      <c r="DDV15" s="10"/>
      <c r="DDX15" s="33"/>
      <c r="DDZ15" s="13"/>
      <c r="DEA15" s="20"/>
      <c r="DEB15" s="20"/>
      <c r="DEC15" s="20"/>
      <c r="DED15" s="23"/>
      <c r="DEE15" s="10"/>
      <c r="DEF15" s="10"/>
      <c r="DEG15" s="10"/>
      <c r="DEI15" s="33"/>
      <c r="DEK15" s="13"/>
      <c r="DEL15" s="20"/>
      <c r="DEM15" s="20"/>
      <c r="DEN15" s="20"/>
      <c r="DEO15" s="23"/>
      <c r="DEP15" s="10"/>
      <c r="DEQ15" s="10"/>
      <c r="DER15" s="10"/>
      <c r="DET15" s="33"/>
      <c r="DEV15" s="13"/>
      <c r="DEW15" s="20"/>
      <c r="DEX15" s="20"/>
      <c r="DEY15" s="20"/>
      <c r="DEZ15" s="23"/>
      <c r="DFA15" s="10"/>
      <c r="DFB15" s="10"/>
      <c r="DFC15" s="10"/>
      <c r="DFE15" s="33"/>
      <c r="DFG15" s="13"/>
      <c r="DFH15" s="20"/>
      <c r="DFI15" s="20"/>
      <c r="DFJ15" s="20"/>
      <c r="DFK15" s="23"/>
      <c r="DFL15" s="10"/>
      <c r="DFM15" s="10"/>
      <c r="DFN15" s="10"/>
      <c r="DFP15" s="33"/>
      <c r="DFR15" s="13"/>
      <c r="DFS15" s="20"/>
      <c r="DFT15" s="20"/>
      <c r="DFU15" s="20"/>
      <c r="DFV15" s="23"/>
      <c r="DFW15" s="10"/>
      <c r="DFX15" s="10"/>
      <c r="DFY15" s="10"/>
      <c r="DGA15" s="33"/>
      <c r="DGC15" s="13"/>
      <c r="DGD15" s="20"/>
      <c r="DGE15" s="20"/>
      <c r="DGF15" s="20"/>
      <c r="DGG15" s="23"/>
      <c r="DGH15" s="10"/>
      <c r="DGI15" s="10"/>
      <c r="DGJ15" s="10"/>
      <c r="DGL15" s="33"/>
      <c r="DGN15" s="13"/>
      <c r="DGO15" s="20"/>
      <c r="DGP15" s="20"/>
      <c r="DGQ15" s="20"/>
      <c r="DGR15" s="23"/>
      <c r="DGS15" s="10"/>
      <c r="DGT15" s="10"/>
      <c r="DGU15" s="10"/>
      <c r="DGW15" s="33"/>
      <c r="DGY15" s="13"/>
      <c r="DGZ15" s="20"/>
      <c r="DHA15" s="20"/>
      <c r="DHB15" s="20"/>
      <c r="DHC15" s="23"/>
      <c r="DHD15" s="10"/>
      <c r="DHE15" s="10"/>
      <c r="DHF15" s="10"/>
      <c r="DHH15" s="33"/>
      <c r="DHJ15" s="13"/>
      <c r="DHK15" s="20"/>
      <c r="DHL15" s="20"/>
      <c r="DHM15" s="20"/>
      <c r="DHN15" s="23"/>
      <c r="DHO15" s="10"/>
      <c r="DHP15" s="10"/>
      <c r="DHQ15" s="10"/>
      <c r="DHS15" s="33"/>
      <c r="DHU15" s="13"/>
      <c r="DHV15" s="20"/>
      <c r="DHW15" s="20"/>
      <c r="DHX15" s="20"/>
      <c r="DHY15" s="23"/>
      <c r="DHZ15" s="10"/>
      <c r="DIA15" s="10"/>
      <c r="DIB15" s="10"/>
      <c r="DID15" s="33"/>
      <c r="DIF15" s="13"/>
      <c r="DIG15" s="20"/>
      <c r="DIH15" s="20"/>
      <c r="DII15" s="20"/>
      <c r="DIJ15" s="23"/>
      <c r="DIK15" s="10"/>
      <c r="DIL15" s="10"/>
      <c r="DIM15" s="10"/>
      <c r="DIO15" s="33"/>
      <c r="DIQ15" s="13"/>
      <c r="DIR15" s="20"/>
      <c r="DIS15" s="20"/>
      <c r="DIT15" s="20"/>
      <c r="DIU15" s="23"/>
      <c r="DIV15" s="10"/>
      <c r="DIW15" s="10"/>
      <c r="DIX15" s="10"/>
      <c r="DIZ15" s="33"/>
      <c r="DJB15" s="13"/>
      <c r="DJC15" s="20"/>
      <c r="DJD15" s="20"/>
      <c r="DJE15" s="20"/>
      <c r="DJF15" s="23"/>
      <c r="DJG15" s="10"/>
      <c r="DJH15" s="10"/>
      <c r="DJI15" s="10"/>
      <c r="DJK15" s="33"/>
      <c r="DJM15" s="13"/>
      <c r="DJN15" s="20"/>
      <c r="DJO15" s="20"/>
      <c r="DJP15" s="20"/>
      <c r="DJQ15" s="23"/>
      <c r="DJR15" s="10"/>
      <c r="DJS15" s="10"/>
      <c r="DJT15" s="10"/>
      <c r="DJV15" s="33"/>
      <c r="DJX15" s="13"/>
      <c r="DJY15" s="20"/>
      <c r="DJZ15" s="20"/>
      <c r="DKA15" s="20"/>
      <c r="DKB15" s="23"/>
      <c r="DKC15" s="10"/>
      <c r="DKD15" s="10"/>
      <c r="DKE15" s="10"/>
      <c r="DKG15" s="33"/>
      <c r="DKI15" s="13"/>
      <c r="DKJ15" s="20"/>
      <c r="DKK15" s="20"/>
      <c r="DKL15" s="20"/>
      <c r="DKM15" s="23"/>
      <c r="DKN15" s="10"/>
      <c r="DKO15" s="10"/>
      <c r="DKP15" s="10"/>
      <c r="DKR15" s="33"/>
      <c r="DKT15" s="13"/>
      <c r="DKU15" s="20"/>
      <c r="DKV15" s="20"/>
      <c r="DKW15" s="20"/>
      <c r="DKX15" s="23"/>
      <c r="DKY15" s="10"/>
      <c r="DKZ15" s="10"/>
      <c r="DLA15" s="10"/>
      <c r="DLC15" s="33"/>
      <c r="DLE15" s="13"/>
      <c r="DLF15" s="20"/>
      <c r="DLG15" s="20"/>
      <c r="DLH15" s="20"/>
      <c r="DLI15" s="23"/>
      <c r="DLJ15" s="10"/>
      <c r="DLK15" s="10"/>
      <c r="DLL15" s="10"/>
      <c r="DLN15" s="33"/>
      <c r="DLP15" s="13"/>
      <c r="DLQ15" s="20"/>
      <c r="DLR15" s="20"/>
      <c r="DLS15" s="20"/>
      <c r="DLT15" s="23"/>
      <c r="DLU15" s="10"/>
      <c r="DLV15" s="10"/>
      <c r="DLW15" s="10"/>
      <c r="DLY15" s="33"/>
      <c r="DMA15" s="13"/>
      <c r="DMB15" s="20"/>
      <c r="DMC15" s="20"/>
      <c r="DMD15" s="20"/>
      <c r="DME15" s="23"/>
      <c r="DMF15" s="10"/>
      <c r="DMG15" s="10"/>
      <c r="DMH15" s="10"/>
      <c r="DMJ15" s="33"/>
      <c r="DML15" s="13"/>
      <c r="DMM15" s="20"/>
      <c r="DMN15" s="20"/>
      <c r="DMO15" s="20"/>
      <c r="DMP15" s="23"/>
      <c r="DMQ15" s="10"/>
      <c r="DMR15" s="10"/>
      <c r="DMS15" s="10"/>
      <c r="DMU15" s="33"/>
      <c r="DMW15" s="13"/>
      <c r="DMX15" s="20"/>
      <c r="DMY15" s="20"/>
      <c r="DMZ15" s="20"/>
      <c r="DNA15" s="23"/>
      <c r="DNB15" s="10"/>
      <c r="DNC15" s="10"/>
      <c r="DND15" s="10"/>
      <c r="DNF15" s="33"/>
      <c r="DNH15" s="13"/>
      <c r="DNI15" s="20"/>
      <c r="DNJ15" s="20"/>
      <c r="DNK15" s="20"/>
      <c r="DNL15" s="23"/>
      <c r="DNM15" s="10"/>
      <c r="DNN15" s="10"/>
      <c r="DNO15" s="10"/>
      <c r="DNQ15" s="33"/>
      <c r="DNS15" s="13"/>
      <c r="DNT15" s="20"/>
      <c r="DNU15" s="20"/>
      <c r="DNV15" s="20"/>
      <c r="DNW15" s="23"/>
      <c r="DNX15" s="10"/>
      <c r="DNY15" s="10"/>
      <c r="DNZ15" s="10"/>
      <c r="DOB15" s="33"/>
      <c r="DOD15" s="13"/>
      <c r="DOE15" s="20"/>
      <c r="DOF15" s="20"/>
      <c r="DOG15" s="20"/>
      <c r="DOH15" s="23"/>
      <c r="DOI15" s="10"/>
      <c r="DOJ15" s="10"/>
      <c r="DOK15" s="10"/>
      <c r="DOM15" s="33"/>
      <c r="DOO15" s="13"/>
      <c r="DOP15" s="20"/>
      <c r="DOQ15" s="20"/>
      <c r="DOR15" s="20"/>
      <c r="DOS15" s="23"/>
      <c r="DOT15" s="10"/>
      <c r="DOU15" s="10"/>
      <c r="DOV15" s="10"/>
      <c r="DOX15" s="33"/>
      <c r="DOZ15" s="13"/>
      <c r="DPA15" s="20"/>
      <c r="DPB15" s="20"/>
      <c r="DPC15" s="20"/>
      <c r="DPD15" s="23"/>
      <c r="DPE15" s="10"/>
      <c r="DPF15" s="10"/>
      <c r="DPG15" s="10"/>
      <c r="DPI15" s="33"/>
      <c r="DPK15" s="13"/>
      <c r="DPL15" s="20"/>
      <c r="DPM15" s="20"/>
      <c r="DPN15" s="20"/>
      <c r="DPO15" s="23"/>
      <c r="DPP15" s="10"/>
      <c r="DPQ15" s="10"/>
      <c r="DPR15" s="10"/>
      <c r="DPT15" s="33"/>
      <c r="DPV15" s="13"/>
      <c r="DPW15" s="20"/>
      <c r="DPX15" s="20"/>
      <c r="DPY15" s="20"/>
      <c r="DPZ15" s="23"/>
      <c r="DQA15" s="10"/>
      <c r="DQB15" s="10"/>
      <c r="DQC15" s="10"/>
      <c r="DQE15" s="33"/>
      <c r="DQG15" s="13"/>
      <c r="DQH15" s="20"/>
      <c r="DQI15" s="20"/>
      <c r="DQJ15" s="20"/>
      <c r="DQK15" s="23"/>
      <c r="DQL15" s="10"/>
      <c r="DQM15" s="10"/>
      <c r="DQN15" s="10"/>
      <c r="DQP15" s="33"/>
      <c r="DQR15" s="13"/>
      <c r="DQS15" s="20"/>
      <c r="DQT15" s="20"/>
      <c r="DQU15" s="20"/>
      <c r="DQV15" s="23"/>
      <c r="DQW15" s="10"/>
      <c r="DQX15" s="10"/>
      <c r="DQY15" s="10"/>
      <c r="DRA15" s="33"/>
      <c r="DRC15" s="13"/>
      <c r="DRD15" s="20"/>
      <c r="DRE15" s="20"/>
      <c r="DRF15" s="20"/>
      <c r="DRG15" s="23"/>
      <c r="DRH15" s="10"/>
      <c r="DRI15" s="10"/>
      <c r="DRJ15" s="10"/>
      <c r="DRL15" s="33"/>
      <c r="DRN15" s="13"/>
      <c r="DRO15" s="20"/>
      <c r="DRP15" s="20"/>
      <c r="DRQ15" s="20"/>
      <c r="DRR15" s="23"/>
      <c r="DRS15" s="10"/>
      <c r="DRT15" s="10"/>
      <c r="DRU15" s="10"/>
      <c r="DRW15" s="33"/>
      <c r="DRY15" s="13"/>
      <c r="DRZ15" s="20"/>
      <c r="DSA15" s="20"/>
      <c r="DSB15" s="20"/>
      <c r="DSC15" s="23"/>
      <c r="DSD15" s="10"/>
      <c r="DSE15" s="10"/>
      <c r="DSF15" s="10"/>
      <c r="DSH15" s="33"/>
      <c r="DSJ15" s="13"/>
      <c r="DSK15" s="20"/>
      <c r="DSL15" s="20"/>
      <c r="DSM15" s="20"/>
      <c r="DSN15" s="23"/>
      <c r="DSO15" s="10"/>
      <c r="DSP15" s="10"/>
      <c r="DSQ15" s="10"/>
      <c r="DSS15" s="33"/>
      <c r="DSU15" s="13"/>
      <c r="DSV15" s="20"/>
      <c r="DSW15" s="20"/>
      <c r="DSX15" s="20"/>
      <c r="DSY15" s="23"/>
      <c r="DSZ15" s="10"/>
      <c r="DTA15" s="10"/>
      <c r="DTB15" s="10"/>
      <c r="DTD15" s="33"/>
      <c r="DTF15" s="13"/>
      <c r="DTG15" s="20"/>
      <c r="DTH15" s="20"/>
      <c r="DTI15" s="20"/>
      <c r="DTJ15" s="23"/>
      <c r="DTK15" s="10"/>
      <c r="DTL15" s="10"/>
      <c r="DTM15" s="10"/>
      <c r="DTO15" s="33"/>
      <c r="DTQ15" s="13"/>
      <c r="DTR15" s="20"/>
      <c r="DTS15" s="20"/>
      <c r="DTT15" s="20"/>
      <c r="DTU15" s="23"/>
      <c r="DTV15" s="10"/>
      <c r="DTW15" s="10"/>
      <c r="DTX15" s="10"/>
      <c r="DTZ15" s="33"/>
      <c r="DUB15" s="13"/>
      <c r="DUC15" s="20"/>
      <c r="DUD15" s="20"/>
      <c r="DUE15" s="20"/>
      <c r="DUF15" s="23"/>
      <c r="DUG15" s="10"/>
      <c r="DUH15" s="10"/>
      <c r="DUI15" s="10"/>
      <c r="DUK15" s="33"/>
      <c r="DUM15" s="13"/>
      <c r="DUN15" s="20"/>
      <c r="DUO15" s="20"/>
      <c r="DUP15" s="20"/>
      <c r="DUQ15" s="23"/>
      <c r="DUR15" s="10"/>
      <c r="DUS15" s="10"/>
      <c r="DUT15" s="10"/>
      <c r="DUV15" s="33"/>
      <c r="DUX15" s="13"/>
      <c r="DUY15" s="20"/>
      <c r="DUZ15" s="20"/>
      <c r="DVA15" s="20"/>
      <c r="DVB15" s="23"/>
      <c r="DVC15" s="10"/>
      <c r="DVD15" s="10"/>
      <c r="DVE15" s="10"/>
      <c r="DVG15" s="33"/>
      <c r="DVI15" s="13"/>
      <c r="DVJ15" s="20"/>
      <c r="DVK15" s="20"/>
      <c r="DVL15" s="20"/>
      <c r="DVM15" s="23"/>
      <c r="DVN15" s="10"/>
      <c r="DVO15" s="10"/>
      <c r="DVP15" s="10"/>
      <c r="DVR15" s="33"/>
      <c r="DVT15" s="13"/>
      <c r="DVU15" s="20"/>
      <c r="DVV15" s="20"/>
      <c r="DVW15" s="20"/>
      <c r="DVX15" s="23"/>
      <c r="DVY15" s="10"/>
      <c r="DVZ15" s="10"/>
      <c r="DWA15" s="10"/>
      <c r="DWC15" s="33"/>
      <c r="DWE15" s="13"/>
      <c r="DWF15" s="20"/>
      <c r="DWG15" s="20"/>
      <c r="DWH15" s="20"/>
      <c r="DWI15" s="23"/>
      <c r="DWJ15" s="10"/>
      <c r="DWK15" s="10"/>
      <c r="DWL15" s="10"/>
      <c r="DWN15" s="33"/>
      <c r="DWP15" s="13"/>
      <c r="DWQ15" s="20"/>
      <c r="DWR15" s="20"/>
      <c r="DWS15" s="20"/>
      <c r="DWT15" s="23"/>
      <c r="DWU15" s="10"/>
      <c r="DWV15" s="10"/>
      <c r="DWW15" s="10"/>
      <c r="DWY15" s="33"/>
      <c r="DXA15" s="13"/>
      <c r="DXB15" s="20"/>
      <c r="DXC15" s="20"/>
      <c r="DXD15" s="20"/>
      <c r="DXE15" s="23"/>
      <c r="DXF15" s="10"/>
      <c r="DXG15" s="10"/>
      <c r="DXH15" s="10"/>
      <c r="DXJ15" s="33"/>
      <c r="DXL15" s="13"/>
      <c r="DXM15" s="20"/>
      <c r="DXN15" s="20"/>
      <c r="DXO15" s="20"/>
      <c r="DXP15" s="23"/>
      <c r="DXQ15" s="10"/>
      <c r="DXR15" s="10"/>
      <c r="DXS15" s="10"/>
      <c r="DXU15" s="33"/>
      <c r="DXW15" s="13"/>
      <c r="DXX15" s="20"/>
      <c r="DXY15" s="20"/>
      <c r="DXZ15" s="20"/>
      <c r="DYA15" s="23"/>
      <c r="DYB15" s="10"/>
      <c r="DYC15" s="10"/>
      <c r="DYD15" s="10"/>
      <c r="DYF15" s="33"/>
      <c r="DYH15" s="13"/>
      <c r="DYI15" s="20"/>
      <c r="DYJ15" s="20"/>
      <c r="DYK15" s="20"/>
      <c r="DYL15" s="23"/>
      <c r="DYM15" s="10"/>
      <c r="DYN15" s="10"/>
      <c r="DYO15" s="10"/>
      <c r="DYQ15" s="33"/>
      <c r="DYS15" s="13"/>
      <c r="DYT15" s="20"/>
      <c r="DYU15" s="20"/>
      <c r="DYV15" s="20"/>
      <c r="DYW15" s="23"/>
      <c r="DYX15" s="10"/>
      <c r="DYY15" s="10"/>
      <c r="DYZ15" s="10"/>
      <c r="DZB15" s="33"/>
      <c r="DZD15" s="13"/>
      <c r="DZE15" s="20"/>
      <c r="DZF15" s="20"/>
      <c r="DZG15" s="20"/>
      <c r="DZH15" s="23"/>
      <c r="DZI15" s="10"/>
      <c r="DZJ15" s="10"/>
      <c r="DZK15" s="10"/>
      <c r="DZM15" s="33"/>
      <c r="DZO15" s="13"/>
      <c r="DZP15" s="20"/>
      <c r="DZQ15" s="20"/>
      <c r="DZR15" s="20"/>
      <c r="DZS15" s="23"/>
      <c r="DZT15" s="10"/>
      <c r="DZU15" s="10"/>
      <c r="DZV15" s="10"/>
      <c r="DZX15" s="33"/>
      <c r="DZZ15" s="13"/>
      <c r="EAA15" s="20"/>
      <c r="EAB15" s="20"/>
      <c r="EAC15" s="20"/>
      <c r="EAD15" s="23"/>
      <c r="EAE15" s="10"/>
      <c r="EAF15" s="10"/>
      <c r="EAG15" s="10"/>
      <c r="EAI15" s="33"/>
      <c r="EAK15" s="13"/>
      <c r="EAL15" s="20"/>
      <c r="EAM15" s="20"/>
      <c r="EAN15" s="20"/>
      <c r="EAO15" s="23"/>
      <c r="EAP15" s="10"/>
      <c r="EAQ15" s="10"/>
      <c r="EAR15" s="10"/>
      <c r="EAT15" s="33"/>
      <c r="EAV15" s="13"/>
      <c r="EAW15" s="20"/>
      <c r="EAX15" s="20"/>
      <c r="EAY15" s="20"/>
      <c r="EAZ15" s="23"/>
      <c r="EBA15" s="10"/>
      <c r="EBB15" s="10"/>
      <c r="EBC15" s="10"/>
      <c r="EBE15" s="33"/>
      <c r="EBG15" s="13"/>
      <c r="EBH15" s="20"/>
      <c r="EBI15" s="20"/>
      <c r="EBJ15" s="20"/>
      <c r="EBK15" s="23"/>
      <c r="EBL15" s="10"/>
      <c r="EBM15" s="10"/>
      <c r="EBN15" s="10"/>
      <c r="EBP15" s="33"/>
      <c r="EBR15" s="13"/>
      <c r="EBS15" s="20"/>
      <c r="EBT15" s="20"/>
      <c r="EBU15" s="20"/>
      <c r="EBV15" s="23"/>
      <c r="EBW15" s="10"/>
      <c r="EBX15" s="10"/>
      <c r="EBY15" s="10"/>
      <c r="ECA15" s="33"/>
      <c r="ECC15" s="13"/>
      <c r="ECD15" s="20"/>
      <c r="ECE15" s="20"/>
      <c r="ECF15" s="20"/>
      <c r="ECG15" s="23"/>
      <c r="ECH15" s="10"/>
      <c r="ECI15" s="10"/>
      <c r="ECJ15" s="10"/>
      <c r="ECL15" s="33"/>
      <c r="ECN15" s="13"/>
      <c r="ECO15" s="20"/>
      <c r="ECP15" s="20"/>
      <c r="ECQ15" s="20"/>
      <c r="ECR15" s="23"/>
      <c r="ECS15" s="10"/>
      <c r="ECT15" s="10"/>
      <c r="ECU15" s="10"/>
      <c r="ECW15" s="33"/>
      <c r="ECY15" s="13"/>
      <c r="ECZ15" s="20"/>
      <c r="EDA15" s="20"/>
      <c r="EDB15" s="20"/>
      <c r="EDC15" s="23"/>
      <c r="EDD15" s="10"/>
      <c r="EDE15" s="10"/>
      <c r="EDF15" s="10"/>
      <c r="EDH15" s="33"/>
      <c r="EDJ15" s="13"/>
      <c r="EDK15" s="20"/>
      <c r="EDL15" s="20"/>
      <c r="EDM15" s="20"/>
      <c r="EDN15" s="23"/>
      <c r="EDO15" s="10"/>
      <c r="EDP15" s="10"/>
      <c r="EDQ15" s="10"/>
      <c r="EDS15" s="33"/>
      <c r="EDU15" s="13"/>
      <c r="EDV15" s="20"/>
      <c r="EDW15" s="20"/>
      <c r="EDX15" s="20"/>
      <c r="EDY15" s="23"/>
      <c r="EDZ15" s="10"/>
      <c r="EEA15" s="10"/>
      <c r="EEB15" s="10"/>
      <c r="EED15" s="33"/>
      <c r="EEF15" s="13"/>
      <c r="EEG15" s="20"/>
      <c r="EEH15" s="20"/>
      <c r="EEI15" s="20"/>
      <c r="EEJ15" s="23"/>
      <c r="EEK15" s="10"/>
      <c r="EEL15" s="10"/>
      <c r="EEM15" s="10"/>
      <c r="EEO15" s="33"/>
      <c r="EEQ15" s="13"/>
      <c r="EER15" s="20"/>
      <c r="EES15" s="20"/>
      <c r="EET15" s="20"/>
      <c r="EEU15" s="23"/>
      <c r="EEV15" s="10"/>
      <c r="EEW15" s="10"/>
      <c r="EEX15" s="10"/>
      <c r="EEZ15" s="33"/>
      <c r="EFB15" s="13"/>
      <c r="EFC15" s="20"/>
      <c r="EFD15" s="20"/>
      <c r="EFE15" s="20"/>
      <c r="EFF15" s="23"/>
      <c r="EFG15" s="10"/>
      <c r="EFH15" s="10"/>
      <c r="EFI15" s="10"/>
      <c r="EFK15" s="33"/>
      <c r="EFM15" s="13"/>
      <c r="EFN15" s="20"/>
      <c r="EFO15" s="20"/>
      <c r="EFP15" s="20"/>
      <c r="EFQ15" s="23"/>
      <c r="EFR15" s="10"/>
      <c r="EFS15" s="10"/>
      <c r="EFT15" s="10"/>
      <c r="EFV15" s="33"/>
      <c r="EFX15" s="13"/>
      <c r="EFY15" s="20"/>
      <c r="EFZ15" s="20"/>
      <c r="EGA15" s="20"/>
      <c r="EGB15" s="23"/>
      <c r="EGC15" s="10"/>
      <c r="EGD15" s="10"/>
      <c r="EGE15" s="10"/>
      <c r="EGG15" s="33"/>
      <c r="EGI15" s="13"/>
      <c r="EGJ15" s="20"/>
      <c r="EGK15" s="20"/>
      <c r="EGL15" s="20"/>
      <c r="EGM15" s="23"/>
      <c r="EGN15" s="10"/>
      <c r="EGO15" s="10"/>
      <c r="EGP15" s="10"/>
      <c r="EGR15" s="33"/>
      <c r="EGT15" s="13"/>
      <c r="EGU15" s="20"/>
      <c r="EGV15" s="20"/>
      <c r="EGW15" s="20"/>
      <c r="EGX15" s="23"/>
      <c r="EGY15" s="10"/>
      <c r="EGZ15" s="10"/>
      <c r="EHA15" s="10"/>
      <c r="EHC15" s="33"/>
      <c r="EHE15" s="13"/>
      <c r="EHF15" s="20"/>
      <c r="EHG15" s="20"/>
      <c r="EHH15" s="20"/>
      <c r="EHI15" s="23"/>
      <c r="EHJ15" s="10"/>
      <c r="EHK15" s="10"/>
      <c r="EHL15" s="10"/>
      <c r="EHN15" s="33"/>
      <c r="EHP15" s="13"/>
      <c r="EHQ15" s="20"/>
      <c r="EHR15" s="20"/>
      <c r="EHS15" s="20"/>
      <c r="EHT15" s="23"/>
      <c r="EHU15" s="10"/>
      <c r="EHV15" s="10"/>
      <c r="EHW15" s="10"/>
      <c r="EHY15" s="33"/>
      <c r="EIA15" s="13"/>
      <c r="EIB15" s="20"/>
      <c r="EIC15" s="20"/>
      <c r="EID15" s="20"/>
      <c r="EIE15" s="23"/>
      <c r="EIF15" s="10"/>
      <c r="EIG15" s="10"/>
      <c r="EIH15" s="10"/>
      <c r="EIJ15" s="33"/>
      <c r="EIL15" s="13"/>
      <c r="EIM15" s="20"/>
      <c r="EIN15" s="20"/>
      <c r="EIO15" s="20"/>
      <c r="EIP15" s="23"/>
      <c r="EIQ15" s="10"/>
      <c r="EIR15" s="10"/>
      <c r="EIS15" s="10"/>
      <c r="EIU15" s="33"/>
      <c r="EIW15" s="13"/>
      <c r="EIX15" s="20"/>
      <c r="EIY15" s="20"/>
      <c r="EIZ15" s="20"/>
      <c r="EJA15" s="23"/>
      <c r="EJB15" s="10"/>
      <c r="EJC15" s="10"/>
      <c r="EJD15" s="10"/>
      <c r="EJF15" s="33"/>
      <c r="EJH15" s="13"/>
      <c r="EJI15" s="20"/>
      <c r="EJJ15" s="20"/>
      <c r="EJK15" s="20"/>
      <c r="EJL15" s="23"/>
      <c r="EJM15" s="10"/>
      <c r="EJN15" s="10"/>
      <c r="EJO15" s="10"/>
      <c r="EJQ15" s="33"/>
      <c r="EJS15" s="13"/>
      <c r="EJT15" s="20"/>
      <c r="EJU15" s="20"/>
      <c r="EJV15" s="20"/>
      <c r="EJW15" s="23"/>
      <c r="EJX15" s="10"/>
      <c r="EJY15" s="10"/>
      <c r="EJZ15" s="10"/>
      <c r="EKB15" s="33"/>
      <c r="EKD15" s="13"/>
      <c r="EKE15" s="20"/>
      <c r="EKF15" s="20"/>
      <c r="EKG15" s="20"/>
      <c r="EKH15" s="23"/>
      <c r="EKI15" s="10"/>
      <c r="EKJ15" s="10"/>
      <c r="EKK15" s="10"/>
      <c r="EKM15" s="33"/>
      <c r="EKO15" s="13"/>
      <c r="EKP15" s="20"/>
      <c r="EKQ15" s="20"/>
      <c r="EKR15" s="20"/>
      <c r="EKS15" s="23"/>
      <c r="EKT15" s="10"/>
      <c r="EKU15" s="10"/>
      <c r="EKV15" s="10"/>
      <c r="EKX15" s="33"/>
      <c r="EKZ15" s="13"/>
      <c r="ELA15" s="20"/>
      <c r="ELB15" s="20"/>
      <c r="ELC15" s="20"/>
      <c r="ELD15" s="23"/>
      <c r="ELE15" s="10"/>
      <c r="ELF15" s="10"/>
      <c r="ELG15" s="10"/>
      <c r="ELI15" s="33"/>
      <c r="ELK15" s="13"/>
      <c r="ELL15" s="20"/>
      <c r="ELM15" s="20"/>
      <c r="ELN15" s="20"/>
      <c r="ELO15" s="23"/>
      <c r="ELP15" s="10"/>
      <c r="ELQ15" s="10"/>
      <c r="ELR15" s="10"/>
      <c r="ELT15" s="33"/>
      <c r="ELV15" s="13"/>
      <c r="ELW15" s="20"/>
      <c r="ELX15" s="20"/>
      <c r="ELY15" s="20"/>
      <c r="ELZ15" s="23"/>
      <c r="EMA15" s="10"/>
      <c r="EMB15" s="10"/>
      <c r="EMC15" s="10"/>
      <c r="EME15" s="33"/>
      <c r="EMG15" s="13"/>
      <c r="EMH15" s="20"/>
      <c r="EMI15" s="20"/>
      <c r="EMJ15" s="20"/>
      <c r="EMK15" s="23"/>
      <c r="EML15" s="10"/>
      <c r="EMM15" s="10"/>
      <c r="EMN15" s="10"/>
      <c r="EMP15" s="33"/>
      <c r="EMR15" s="13"/>
      <c r="EMS15" s="20"/>
      <c r="EMT15" s="20"/>
      <c r="EMU15" s="20"/>
      <c r="EMV15" s="23"/>
      <c r="EMW15" s="10"/>
      <c r="EMX15" s="10"/>
      <c r="EMY15" s="10"/>
      <c r="ENA15" s="33"/>
      <c r="ENC15" s="13"/>
      <c r="END15" s="20"/>
      <c r="ENE15" s="20"/>
      <c r="ENF15" s="20"/>
      <c r="ENG15" s="23"/>
      <c r="ENH15" s="10"/>
      <c r="ENI15" s="10"/>
      <c r="ENJ15" s="10"/>
      <c r="ENL15" s="33"/>
      <c r="ENN15" s="13"/>
      <c r="ENO15" s="20"/>
      <c r="ENP15" s="20"/>
      <c r="ENQ15" s="20"/>
      <c r="ENR15" s="23"/>
      <c r="ENS15" s="10"/>
      <c r="ENT15" s="10"/>
      <c r="ENU15" s="10"/>
      <c r="ENW15" s="33"/>
      <c r="ENY15" s="13"/>
      <c r="ENZ15" s="20"/>
      <c r="EOA15" s="20"/>
      <c r="EOB15" s="20"/>
      <c r="EOC15" s="23"/>
      <c r="EOD15" s="10"/>
      <c r="EOE15" s="10"/>
      <c r="EOF15" s="10"/>
      <c r="EOH15" s="33"/>
      <c r="EOJ15" s="13"/>
      <c r="EOK15" s="20"/>
      <c r="EOL15" s="20"/>
      <c r="EOM15" s="20"/>
      <c r="EON15" s="23"/>
      <c r="EOO15" s="10"/>
      <c r="EOP15" s="10"/>
      <c r="EOQ15" s="10"/>
      <c r="EOS15" s="33"/>
      <c r="EOU15" s="13"/>
      <c r="EOV15" s="20"/>
      <c r="EOW15" s="20"/>
      <c r="EOX15" s="20"/>
      <c r="EOY15" s="23"/>
      <c r="EOZ15" s="10"/>
      <c r="EPA15" s="10"/>
      <c r="EPB15" s="10"/>
      <c r="EPD15" s="33"/>
      <c r="EPF15" s="13"/>
      <c r="EPG15" s="20"/>
      <c r="EPH15" s="20"/>
      <c r="EPI15" s="20"/>
      <c r="EPJ15" s="23"/>
      <c r="EPK15" s="10"/>
      <c r="EPL15" s="10"/>
      <c r="EPM15" s="10"/>
      <c r="EPO15" s="33"/>
      <c r="EPQ15" s="13"/>
      <c r="EPR15" s="20"/>
      <c r="EPS15" s="20"/>
      <c r="EPT15" s="20"/>
      <c r="EPU15" s="23"/>
      <c r="EPV15" s="10"/>
      <c r="EPW15" s="10"/>
      <c r="EPX15" s="10"/>
      <c r="EPZ15" s="33"/>
      <c r="EQB15" s="13"/>
      <c r="EQC15" s="20"/>
      <c r="EQD15" s="20"/>
      <c r="EQE15" s="20"/>
      <c r="EQF15" s="23"/>
      <c r="EQG15" s="10"/>
      <c r="EQH15" s="10"/>
      <c r="EQI15" s="10"/>
      <c r="EQK15" s="33"/>
      <c r="EQM15" s="13"/>
      <c r="EQN15" s="20"/>
      <c r="EQO15" s="20"/>
      <c r="EQP15" s="20"/>
      <c r="EQQ15" s="23"/>
      <c r="EQR15" s="10"/>
      <c r="EQS15" s="10"/>
      <c r="EQT15" s="10"/>
      <c r="EQV15" s="33"/>
      <c r="EQX15" s="13"/>
      <c r="EQY15" s="20"/>
      <c r="EQZ15" s="20"/>
      <c r="ERA15" s="20"/>
      <c r="ERB15" s="23"/>
      <c r="ERC15" s="10"/>
      <c r="ERD15" s="10"/>
      <c r="ERE15" s="10"/>
      <c r="ERG15" s="33"/>
      <c r="ERI15" s="13"/>
      <c r="ERJ15" s="20"/>
      <c r="ERK15" s="20"/>
      <c r="ERL15" s="20"/>
      <c r="ERM15" s="23"/>
      <c r="ERN15" s="10"/>
      <c r="ERO15" s="10"/>
      <c r="ERP15" s="10"/>
      <c r="ERR15" s="33"/>
      <c r="ERT15" s="13"/>
      <c r="ERU15" s="20"/>
      <c r="ERV15" s="20"/>
      <c r="ERW15" s="20"/>
      <c r="ERX15" s="23"/>
      <c r="ERY15" s="10"/>
      <c r="ERZ15" s="10"/>
      <c r="ESA15" s="10"/>
      <c r="ESC15" s="33"/>
      <c r="ESE15" s="13"/>
      <c r="ESF15" s="20"/>
      <c r="ESG15" s="20"/>
      <c r="ESH15" s="20"/>
      <c r="ESI15" s="23"/>
      <c r="ESJ15" s="10"/>
      <c r="ESK15" s="10"/>
      <c r="ESL15" s="10"/>
      <c r="ESN15" s="33"/>
      <c r="ESP15" s="13"/>
      <c r="ESQ15" s="20"/>
      <c r="ESR15" s="20"/>
      <c r="ESS15" s="20"/>
      <c r="EST15" s="23"/>
      <c r="ESU15" s="10"/>
      <c r="ESV15" s="10"/>
      <c r="ESW15" s="10"/>
      <c r="ESY15" s="33"/>
      <c r="ETA15" s="13"/>
      <c r="ETB15" s="20"/>
      <c r="ETC15" s="20"/>
      <c r="ETD15" s="20"/>
      <c r="ETE15" s="23"/>
      <c r="ETF15" s="10"/>
      <c r="ETG15" s="10"/>
      <c r="ETH15" s="10"/>
      <c r="ETJ15" s="33"/>
      <c r="ETL15" s="13"/>
      <c r="ETM15" s="20"/>
      <c r="ETN15" s="20"/>
      <c r="ETO15" s="20"/>
      <c r="ETP15" s="23"/>
      <c r="ETQ15" s="10"/>
      <c r="ETR15" s="10"/>
      <c r="ETS15" s="10"/>
      <c r="ETU15" s="33"/>
      <c r="ETW15" s="13"/>
      <c r="ETX15" s="20"/>
      <c r="ETY15" s="20"/>
      <c r="ETZ15" s="20"/>
      <c r="EUA15" s="23"/>
      <c r="EUB15" s="10"/>
      <c r="EUC15" s="10"/>
      <c r="EUD15" s="10"/>
      <c r="EUF15" s="33"/>
      <c r="EUH15" s="13"/>
      <c r="EUI15" s="20"/>
      <c r="EUJ15" s="20"/>
      <c r="EUK15" s="20"/>
      <c r="EUL15" s="23"/>
      <c r="EUM15" s="10"/>
      <c r="EUN15" s="10"/>
      <c r="EUO15" s="10"/>
      <c r="EUQ15" s="33"/>
      <c r="EUS15" s="13"/>
      <c r="EUT15" s="20"/>
      <c r="EUU15" s="20"/>
      <c r="EUV15" s="20"/>
      <c r="EUW15" s="23"/>
      <c r="EUX15" s="10"/>
      <c r="EUY15" s="10"/>
      <c r="EUZ15" s="10"/>
      <c r="EVB15" s="33"/>
      <c r="EVD15" s="13"/>
      <c r="EVE15" s="20"/>
      <c r="EVF15" s="20"/>
      <c r="EVG15" s="20"/>
      <c r="EVH15" s="23"/>
      <c r="EVI15" s="10"/>
      <c r="EVJ15" s="10"/>
      <c r="EVK15" s="10"/>
      <c r="EVM15" s="33"/>
      <c r="EVO15" s="13"/>
      <c r="EVP15" s="20"/>
      <c r="EVQ15" s="20"/>
      <c r="EVR15" s="20"/>
      <c r="EVS15" s="23"/>
      <c r="EVT15" s="10"/>
      <c r="EVU15" s="10"/>
      <c r="EVV15" s="10"/>
      <c r="EVX15" s="33"/>
      <c r="EVZ15" s="13"/>
      <c r="EWA15" s="20"/>
      <c r="EWB15" s="20"/>
      <c r="EWC15" s="20"/>
      <c r="EWD15" s="23"/>
      <c r="EWE15" s="10"/>
      <c r="EWF15" s="10"/>
      <c r="EWG15" s="10"/>
      <c r="EWI15" s="33"/>
      <c r="EWK15" s="13"/>
      <c r="EWL15" s="20"/>
      <c r="EWM15" s="20"/>
      <c r="EWN15" s="20"/>
      <c r="EWO15" s="23"/>
      <c r="EWP15" s="10"/>
      <c r="EWQ15" s="10"/>
      <c r="EWR15" s="10"/>
      <c r="EWT15" s="33"/>
      <c r="EWV15" s="13"/>
      <c r="EWW15" s="20"/>
      <c r="EWX15" s="20"/>
      <c r="EWY15" s="20"/>
      <c r="EWZ15" s="23"/>
      <c r="EXA15" s="10"/>
      <c r="EXB15" s="10"/>
      <c r="EXC15" s="10"/>
      <c r="EXE15" s="33"/>
      <c r="EXG15" s="13"/>
      <c r="EXH15" s="20"/>
      <c r="EXI15" s="20"/>
      <c r="EXJ15" s="20"/>
      <c r="EXK15" s="23"/>
      <c r="EXL15" s="10"/>
      <c r="EXM15" s="10"/>
      <c r="EXN15" s="10"/>
      <c r="EXP15" s="33"/>
      <c r="EXR15" s="13"/>
      <c r="EXS15" s="20"/>
      <c r="EXT15" s="20"/>
      <c r="EXU15" s="20"/>
      <c r="EXV15" s="23"/>
      <c r="EXW15" s="10"/>
      <c r="EXX15" s="10"/>
      <c r="EXY15" s="10"/>
      <c r="EYA15" s="33"/>
      <c r="EYC15" s="13"/>
      <c r="EYD15" s="20"/>
      <c r="EYE15" s="20"/>
      <c r="EYF15" s="20"/>
      <c r="EYG15" s="23"/>
      <c r="EYH15" s="10"/>
      <c r="EYI15" s="10"/>
      <c r="EYJ15" s="10"/>
      <c r="EYL15" s="33"/>
      <c r="EYN15" s="13"/>
      <c r="EYO15" s="20"/>
      <c r="EYP15" s="20"/>
      <c r="EYQ15" s="20"/>
      <c r="EYR15" s="23"/>
      <c r="EYS15" s="10"/>
      <c r="EYT15" s="10"/>
      <c r="EYU15" s="10"/>
      <c r="EYW15" s="33"/>
      <c r="EYY15" s="13"/>
      <c r="EYZ15" s="20"/>
      <c r="EZA15" s="20"/>
      <c r="EZB15" s="20"/>
      <c r="EZC15" s="23"/>
      <c r="EZD15" s="10"/>
      <c r="EZE15" s="10"/>
      <c r="EZF15" s="10"/>
      <c r="EZH15" s="33"/>
      <c r="EZJ15" s="13"/>
      <c r="EZK15" s="20"/>
      <c r="EZL15" s="20"/>
      <c r="EZM15" s="20"/>
      <c r="EZN15" s="23"/>
      <c r="EZO15" s="10"/>
      <c r="EZP15" s="10"/>
      <c r="EZQ15" s="10"/>
      <c r="EZS15" s="33"/>
      <c r="EZU15" s="13"/>
      <c r="EZV15" s="20"/>
      <c r="EZW15" s="20"/>
      <c r="EZX15" s="20"/>
      <c r="EZY15" s="23"/>
      <c r="EZZ15" s="10"/>
      <c r="FAA15" s="10"/>
      <c r="FAB15" s="10"/>
      <c r="FAD15" s="33"/>
      <c r="FAF15" s="13"/>
      <c r="FAG15" s="20"/>
      <c r="FAH15" s="20"/>
      <c r="FAI15" s="20"/>
      <c r="FAJ15" s="23"/>
      <c r="FAK15" s="10"/>
      <c r="FAL15" s="10"/>
      <c r="FAM15" s="10"/>
      <c r="FAO15" s="33"/>
      <c r="FAQ15" s="13"/>
      <c r="FAR15" s="20"/>
      <c r="FAS15" s="20"/>
      <c r="FAT15" s="20"/>
      <c r="FAU15" s="23"/>
      <c r="FAV15" s="10"/>
      <c r="FAW15" s="10"/>
      <c r="FAX15" s="10"/>
      <c r="FAZ15" s="33"/>
      <c r="FBB15" s="13"/>
      <c r="FBC15" s="20"/>
      <c r="FBD15" s="20"/>
      <c r="FBE15" s="20"/>
      <c r="FBF15" s="23"/>
      <c r="FBG15" s="10"/>
      <c r="FBH15" s="10"/>
      <c r="FBI15" s="10"/>
      <c r="FBK15" s="33"/>
      <c r="FBM15" s="13"/>
      <c r="FBN15" s="20"/>
      <c r="FBO15" s="20"/>
      <c r="FBP15" s="20"/>
      <c r="FBQ15" s="23"/>
      <c r="FBR15" s="10"/>
      <c r="FBS15" s="10"/>
      <c r="FBT15" s="10"/>
      <c r="FBV15" s="33"/>
      <c r="FBX15" s="13"/>
      <c r="FBY15" s="20"/>
      <c r="FBZ15" s="20"/>
      <c r="FCA15" s="20"/>
      <c r="FCB15" s="23"/>
      <c r="FCC15" s="10"/>
      <c r="FCD15" s="10"/>
      <c r="FCE15" s="10"/>
      <c r="FCG15" s="33"/>
      <c r="FCI15" s="13"/>
      <c r="FCJ15" s="20"/>
      <c r="FCK15" s="20"/>
      <c r="FCL15" s="20"/>
      <c r="FCM15" s="23"/>
      <c r="FCN15" s="10"/>
      <c r="FCO15" s="10"/>
      <c r="FCP15" s="10"/>
      <c r="FCR15" s="33"/>
      <c r="FCT15" s="13"/>
      <c r="FCU15" s="20"/>
      <c r="FCV15" s="20"/>
      <c r="FCW15" s="20"/>
      <c r="FCX15" s="23"/>
      <c r="FCY15" s="10"/>
      <c r="FCZ15" s="10"/>
      <c r="FDA15" s="10"/>
      <c r="FDC15" s="33"/>
      <c r="FDE15" s="13"/>
      <c r="FDF15" s="20"/>
      <c r="FDG15" s="20"/>
      <c r="FDH15" s="20"/>
      <c r="FDI15" s="23"/>
      <c r="FDJ15" s="10"/>
      <c r="FDK15" s="10"/>
      <c r="FDL15" s="10"/>
      <c r="FDN15" s="33"/>
      <c r="FDP15" s="13"/>
      <c r="FDQ15" s="20"/>
      <c r="FDR15" s="20"/>
      <c r="FDS15" s="20"/>
      <c r="FDT15" s="23"/>
      <c r="FDU15" s="10"/>
      <c r="FDV15" s="10"/>
      <c r="FDW15" s="10"/>
      <c r="FDY15" s="33"/>
      <c r="FEA15" s="13"/>
      <c r="FEB15" s="20"/>
      <c r="FEC15" s="20"/>
      <c r="FED15" s="20"/>
      <c r="FEE15" s="23"/>
      <c r="FEF15" s="10"/>
      <c r="FEG15" s="10"/>
      <c r="FEH15" s="10"/>
      <c r="FEJ15" s="33"/>
      <c r="FEL15" s="13"/>
      <c r="FEM15" s="20"/>
      <c r="FEN15" s="20"/>
      <c r="FEO15" s="20"/>
      <c r="FEP15" s="23"/>
      <c r="FEQ15" s="10"/>
      <c r="FER15" s="10"/>
      <c r="FES15" s="10"/>
      <c r="FEU15" s="33"/>
      <c r="FEW15" s="13"/>
      <c r="FEX15" s="20"/>
      <c r="FEY15" s="20"/>
      <c r="FEZ15" s="20"/>
      <c r="FFA15" s="23"/>
      <c r="FFB15" s="10"/>
      <c r="FFC15" s="10"/>
      <c r="FFD15" s="10"/>
      <c r="FFF15" s="33"/>
      <c r="FFH15" s="13"/>
      <c r="FFI15" s="20"/>
      <c r="FFJ15" s="20"/>
      <c r="FFK15" s="20"/>
      <c r="FFL15" s="23"/>
      <c r="FFM15" s="10"/>
      <c r="FFN15" s="10"/>
      <c r="FFO15" s="10"/>
      <c r="FFQ15" s="33"/>
      <c r="FFS15" s="13"/>
      <c r="FFT15" s="20"/>
      <c r="FFU15" s="20"/>
      <c r="FFV15" s="20"/>
      <c r="FFW15" s="23"/>
      <c r="FFX15" s="10"/>
      <c r="FFY15" s="10"/>
      <c r="FFZ15" s="10"/>
      <c r="FGB15" s="33"/>
      <c r="FGD15" s="13"/>
      <c r="FGE15" s="20"/>
      <c r="FGF15" s="20"/>
      <c r="FGG15" s="20"/>
      <c r="FGH15" s="23"/>
      <c r="FGI15" s="10"/>
      <c r="FGJ15" s="10"/>
      <c r="FGK15" s="10"/>
      <c r="FGM15" s="33"/>
      <c r="FGO15" s="13"/>
      <c r="FGP15" s="20"/>
      <c r="FGQ15" s="20"/>
      <c r="FGR15" s="20"/>
      <c r="FGS15" s="23"/>
      <c r="FGT15" s="10"/>
      <c r="FGU15" s="10"/>
      <c r="FGV15" s="10"/>
      <c r="FGX15" s="33"/>
      <c r="FGZ15" s="13"/>
      <c r="FHA15" s="20"/>
      <c r="FHB15" s="20"/>
      <c r="FHC15" s="20"/>
      <c r="FHD15" s="23"/>
      <c r="FHE15" s="10"/>
      <c r="FHF15" s="10"/>
      <c r="FHG15" s="10"/>
      <c r="FHI15" s="33"/>
      <c r="FHK15" s="13"/>
      <c r="FHL15" s="20"/>
      <c r="FHM15" s="20"/>
      <c r="FHN15" s="20"/>
      <c r="FHO15" s="23"/>
      <c r="FHP15" s="10"/>
      <c r="FHQ15" s="10"/>
      <c r="FHR15" s="10"/>
      <c r="FHT15" s="33"/>
      <c r="FHV15" s="13"/>
      <c r="FHW15" s="20"/>
      <c r="FHX15" s="20"/>
      <c r="FHY15" s="20"/>
      <c r="FHZ15" s="23"/>
      <c r="FIA15" s="10"/>
      <c r="FIB15" s="10"/>
      <c r="FIC15" s="10"/>
      <c r="FIE15" s="33"/>
      <c r="FIG15" s="13"/>
      <c r="FIH15" s="20"/>
      <c r="FII15" s="20"/>
      <c r="FIJ15" s="20"/>
      <c r="FIK15" s="23"/>
      <c r="FIL15" s="10"/>
      <c r="FIM15" s="10"/>
      <c r="FIN15" s="10"/>
      <c r="FIP15" s="33"/>
      <c r="FIR15" s="13"/>
      <c r="FIS15" s="20"/>
      <c r="FIT15" s="20"/>
      <c r="FIU15" s="20"/>
      <c r="FIV15" s="23"/>
      <c r="FIW15" s="10"/>
      <c r="FIX15" s="10"/>
      <c r="FIY15" s="10"/>
      <c r="FJA15" s="33"/>
      <c r="FJC15" s="13"/>
      <c r="FJD15" s="20"/>
      <c r="FJE15" s="20"/>
      <c r="FJF15" s="20"/>
      <c r="FJG15" s="23"/>
      <c r="FJH15" s="10"/>
      <c r="FJI15" s="10"/>
      <c r="FJJ15" s="10"/>
      <c r="FJL15" s="33"/>
      <c r="FJN15" s="13"/>
      <c r="FJO15" s="20"/>
      <c r="FJP15" s="20"/>
      <c r="FJQ15" s="20"/>
      <c r="FJR15" s="23"/>
      <c r="FJS15" s="10"/>
      <c r="FJT15" s="10"/>
      <c r="FJU15" s="10"/>
      <c r="FJW15" s="33"/>
      <c r="FJY15" s="13"/>
      <c r="FJZ15" s="20"/>
      <c r="FKA15" s="20"/>
      <c r="FKB15" s="20"/>
      <c r="FKC15" s="23"/>
      <c r="FKD15" s="10"/>
      <c r="FKE15" s="10"/>
      <c r="FKF15" s="10"/>
      <c r="FKH15" s="33"/>
      <c r="FKJ15" s="13"/>
      <c r="FKK15" s="20"/>
      <c r="FKL15" s="20"/>
      <c r="FKM15" s="20"/>
      <c r="FKN15" s="23"/>
      <c r="FKO15" s="10"/>
      <c r="FKP15" s="10"/>
      <c r="FKQ15" s="10"/>
      <c r="FKS15" s="33"/>
      <c r="FKU15" s="13"/>
      <c r="FKV15" s="20"/>
      <c r="FKW15" s="20"/>
      <c r="FKX15" s="20"/>
      <c r="FKY15" s="23"/>
      <c r="FKZ15" s="10"/>
      <c r="FLA15" s="10"/>
      <c r="FLB15" s="10"/>
      <c r="FLD15" s="33"/>
      <c r="FLF15" s="13"/>
      <c r="FLG15" s="20"/>
      <c r="FLH15" s="20"/>
      <c r="FLI15" s="20"/>
      <c r="FLJ15" s="23"/>
      <c r="FLK15" s="10"/>
      <c r="FLL15" s="10"/>
      <c r="FLM15" s="10"/>
      <c r="FLO15" s="33"/>
      <c r="FLQ15" s="13"/>
      <c r="FLR15" s="20"/>
      <c r="FLS15" s="20"/>
      <c r="FLT15" s="20"/>
      <c r="FLU15" s="23"/>
      <c r="FLV15" s="10"/>
      <c r="FLW15" s="10"/>
      <c r="FLX15" s="10"/>
      <c r="FLZ15" s="33"/>
      <c r="FMB15" s="13"/>
      <c r="FMC15" s="20"/>
      <c r="FMD15" s="20"/>
      <c r="FME15" s="20"/>
      <c r="FMF15" s="23"/>
      <c r="FMG15" s="10"/>
      <c r="FMH15" s="10"/>
      <c r="FMI15" s="10"/>
      <c r="FMK15" s="33"/>
      <c r="FMM15" s="13"/>
      <c r="FMN15" s="20"/>
      <c r="FMO15" s="20"/>
      <c r="FMP15" s="20"/>
      <c r="FMQ15" s="23"/>
      <c r="FMR15" s="10"/>
      <c r="FMS15" s="10"/>
      <c r="FMT15" s="10"/>
      <c r="FMV15" s="33"/>
      <c r="FMX15" s="13"/>
      <c r="FMY15" s="20"/>
      <c r="FMZ15" s="20"/>
      <c r="FNA15" s="20"/>
      <c r="FNB15" s="23"/>
      <c r="FNC15" s="10"/>
      <c r="FND15" s="10"/>
      <c r="FNE15" s="10"/>
      <c r="FNG15" s="33"/>
      <c r="FNI15" s="13"/>
      <c r="FNJ15" s="20"/>
      <c r="FNK15" s="20"/>
      <c r="FNL15" s="20"/>
      <c r="FNM15" s="23"/>
      <c r="FNN15" s="10"/>
      <c r="FNO15" s="10"/>
      <c r="FNP15" s="10"/>
      <c r="FNR15" s="33"/>
      <c r="FNT15" s="13"/>
      <c r="FNU15" s="20"/>
      <c r="FNV15" s="20"/>
      <c r="FNW15" s="20"/>
      <c r="FNX15" s="23"/>
      <c r="FNY15" s="10"/>
      <c r="FNZ15" s="10"/>
      <c r="FOA15" s="10"/>
      <c r="FOC15" s="33"/>
      <c r="FOE15" s="13"/>
      <c r="FOF15" s="20"/>
      <c r="FOG15" s="20"/>
      <c r="FOH15" s="20"/>
      <c r="FOI15" s="23"/>
      <c r="FOJ15" s="10"/>
      <c r="FOK15" s="10"/>
      <c r="FOL15" s="10"/>
      <c r="FON15" s="33"/>
      <c r="FOP15" s="13"/>
      <c r="FOQ15" s="20"/>
      <c r="FOR15" s="20"/>
      <c r="FOS15" s="20"/>
      <c r="FOT15" s="23"/>
      <c r="FOU15" s="10"/>
      <c r="FOV15" s="10"/>
      <c r="FOW15" s="10"/>
      <c r="FOY15" s="33"/>
      <c r="FPA15" s="13"/>
      <c r="FPB15" s="20"/>
      <c r="FPC15" s="20"/>
      <c r="FPD15" s="20"/>
      <c r="FPE15" s="23"/>
      <c r="FPF15" s="10"/>
      <c r="FPG15" s="10"/>
      <c r="FPH15" s="10"/>
      <c r="FPJ15" s="33"/>
      <c r="FPL15" s="13"/>
      <c r="FPM15" s="20"/>
      <c r="FPN15" s="20"/>
      <c r="FPO15" s="20"/>
      <c r="FPP15" s="23"/>
      <c r="FPQ15" s="10"/>
      <c r="FPR15" s="10"/>
      <c r="FPS15" s="10"/>
      <c r="FPU15" s="33"/>
      <c r="FPW15" s="13"/>
      <c r="FPX15" s="20"/>
      <c r="FPY15" s="20"/>
      <c r="FPZ15" s="20"/>
      <c r="FQA15" s="23"/>
      <c r="FQB15" s="10"/>
      <c r="FQC15" s="10"/>
      <c r="FQD15" s="10"/>
      <c r="FQF15" s="33"/>
      <c r="FQH15" s="13"/>
      <c r="FQI15" s="20"/>
      <c r="FQJ15" s="20"/>
      <c r="FQK15" s="20"/>
      <c r="FQL15" s="23"/>
      <c r="FQM15" s="10"/>
      <c r="FQN15" s="10"/>
      <c r="FQO15" s="10"/>
      <c r="FQQ15" s="33"/>
      <c r="FQS15" s="13"/>
      <c r="FQT15" s="20"/>
      <c r="FQU15" s="20"/>
      <c r="FQV15" s="20"/>
      <c r="FQW15" s="23"/>
      <c r="FQX15" s="10"/>
      <c r="FQY15" s="10"/>
      <c r="FQZ15" s="10"/>
      <c r="FRB15" s="33"/>
      <c r="FRD15" s="13"/>
      <c r="FRE15" s="20"/>
      <c r="FRF15" s="20"/>
      <c r="FRG15" s="20"/>
      <c r="FRH15" s="23"/>
      <c r="FRI15" s="10"/>
      <c r="FRJ15" s="10"/>
      <c r="FRK15" s="10"/>
      <c r="FRM15" s="33"/>
      <c r="FRO15" s="13"/>
      <c r="FRP15" s="20"/>
      <c r="FRQ15" s="20"/>
      <c r="FRR15" s="20"/>
      <c r="FRS15" s="23"/>
      <c r="FRT15" s="10"/>
      <c r="FRU15" s="10"/>
      <c r="FRV15" s="10"/>
      <c r="FRX15" s="33"/>
      <c r="FRZ15" s="13"/>
      <c r="FSA15" s="20"/>
      <c r="FSB15" s="20"/>
      <c r="FSC15" s="20"/>
      <c r="FSD15" s="23"/>
      <c r="FSE15" s="10"/>
      <c r="FSF15" s="10"/>
      <c r="FSG15" s="10"/>
      <c r="FSI15" s="33"/>
      <c r="FSK15" s="13"/>
      <c r="FSL15" s="20"/>
      <c r="FSM15" s="20"/>
      <c r="FSN15" s="20"/>
      <c r="FSO15" s="23"/>
      <c r="FSP15" s="10"/>
      <c r="FSQ15" s="10"/>
      <c r="FSR15" s="10"/>
      <c r="FST15" s="33"/>
      <c r="FSV15" s="13"/>
      <c r="FSW15" s="20"/>
      <c r="FSX15" s="20"/>
      <c r="FSY15" s="20"/>
      <c r="FSZ15" s="23"/>
      <c r="FTA15" s="10"/>
      <c r="FTB15" s="10"/>
      <c r="FTC15" s="10"/>
      <c r="FTE15" s="33"/>
      <c r="FTG15" s="13"/>
      <c r="FTH15" s="20"/>
      <c r="FTI15" s="20"/>
      <c r="FTJ15" s="20"/>
      <c r="FTK15" s="23"/>
      <c r="FTL15" s="10"/>
      <c r="FTM15" s="10"/>
      <c r="FTN15" s="10"/>
      <c r="FTP15" s="33"/>
      <c r="FTR15" s="13"/>
      <c r="FTS15" s="20"/>
      <c r="FTT15" s="20"/>
      <c r="FTU15" s="20"/>
      <c r="FTV15" s="23"/>
      <c r="FTW15" s="10"/>
      <c r="FTX15" s="10"/>
      <c r="FTY15" s="10"/>
      <c r="FUA15" s="33"/>
      <c r="FUC15" s="13"/>
      <c r="FUD15" s="20"/>
      <c r="FUE15" s="20"/>
      <c r="FUF15" s="20"/>
      <c r="FUG15" s="23"/>
      <c r="FUH15" s="10"/>
      <c r="FUI15" s="10"/>
      <c r="FUJ15" s="10"/>
      <c r="FUL15" s="33"/>
      <c r="FUN15" s="13"/>
      <c r="FUO15" s="20"/>
      <c r="FUP15" s="20"/>
      <c r="FUQ15" s="20"/>
      <c r="FUR15" s="23"/>
      <c r="FUS15" s="10"/>
      <c r="FUT15" s="10"/>
      <c r="FUU15" s="10"/>
      <c r="FUW15" s="33"/>
      <c r="FUY15" s="13"/>
      <c r="FUZ15" s="20"/>
      <c r="FVA15" s="20"/>
      <c r="FVB15" s="20"/>
      <c r="FVC15" s="23"/>
      <c r="FVD15" s="10"/>
      <c r="FVE15" s="10"/>
      <c r="FVF15" s="10"/>
      <c r="FVH15" s="33"/>
      <c r="FVJ15" s="13"/>
      <c r="FVK15" s="20"/>
      <c r="FVL15" s="20"/>
      <c r="FVM15" s="20"/>
      <c r="FVN15" s="23"/>
      <c r="FVO15" s="10"/>
      <c r="FVP15" s="10"/>
      <c r="FVQ15" s="10"/>
      <c r="FVS15" s="33"/>
      <c r="FVU15" s="13"/>
      <c r="FVV15" s="20"/>
      <c r="FVW15" s="20"/>
      <c r="FVX15" s="20"/>
      <c r="FVY15" s="23"/>
      <c r="FVZ15" s="10"/>
      <c r="FWA15" s="10"/>
      <c r="FWB15" s="10"/>
      <c r="FWD15" s="33"/>
      <c r="FWF15" s="13"/>
      <c r="FWG15" s="20"/>
      <c r="FWH15" s="20"/>
      <c r="FWI15" s="20"/>
      <c r="FWJ15" s="23"/>
      <c r="FWK15" s="10"/>
      <c r="FWL15" s="10"/>
      <c r="FWM15" s="10"/>
      <c r="FWO15" s="33"/>
      <c r="FWQ15" s="13"/>
      <c r="FWR15" s="20"/>
      <c r="FWS15" s="20"/>
      <c r="FWT15" s="20"/>
      <c r="FWU15" s="23"/>
      <c r="FWV15" s="10"/>
      <c r="FWW15" s="10"/>
      <c r="FWX15" s="10"/>
      <c r="FWZ15" s="33"/>
      <c r="FXB15" s="13"/>
      <c r="FXC15" s="20"/>
      <c r="FXD15" s="20"/>
      <c r="FXE15" s="20"/>
      <c r="FXF15" s="23"/>
      <c r="FXG15" s="10"/>
      <c r="FXH15" s="10"/>
      <c r="FXI15" s="10"/>
      <c r="FXK15" s="33"/>
      <c r="FXM15" s="13"/>
      <c r="FXN15" s="20"/>
      <c r="FXO15" s="20"/>
      <c r="FXP15" s="20"/>
      <c r="FXQ15" s="23"/>
      <c r="FXR15" s="10"/>
      <c r="FXS15" s="10"/>
      <c r="FXT15" s="10"/>
      <c r="FXV15" s="33"/>
      <c r="FXX15" s="13"/>
      <c r="FXY15" s="20"/>
      <c r="FXZ15" s="20"/>
      <c r="FYA15" s="20"/>
      <c r="FYB15" s="23"/>
      <c r="FYC15" s="10"/>
      <c r="FYD15" s="10"/>
      <c r="FYE15" s="10"/>
      <c r="FYG15" s="33"/>
      <c r="FYI15" s="13"/>
      <c r="FYJ15" s="20"/>
      <c r="FYK15" s="20"/>
      <c r="FYL15" s="20"/>
      <c r="FYM15" s="23"/>
      <c r="FYN15" s="10"/>
      <c r="FYO15" s="10"/>
      <c r="FYP15" s="10"/>
      <c r="FYR15" s="33"/>
      <c r="FYT15" s="13"/>
      <c r="FYU15" s="20"/>
      <c r="FYV15" s="20"/>
      <c r="FYW15" s="20"/>
      <c r="FYX15" s="23"/>
      <c r="FYY15" s="10"/>
      <c r="FYZ15" s="10"/>
      <c r="FZA15" s="10"/>
      <c r="FZC15" s="33"/>
      <c r="FZE15" s="13"/>
      <c r="FZF15" s="20"/>
      <c r="FZG15" s="20"/>
      <c r="FZH15" s="20"/>
      <c r="FZI15" s="23"/>
      <c r="FZJ15" s="10"/>
      <c r="FZK15" s="10"/>
      <c r="FZL15" s="10"/>
      <c r="FZN15" s="33"/>
      <c r="FZP15" s="13"/>
      <c r="FZQ15" s="20"/>
      <c r="FZR15" s="20"/>
      <c r="FZS15" s="20"/>
      <c r="FZT15" s="23"/>
      <c r="FZU15" s="10"/>
      <c r="FZV15" s="10"/>
      <c r="FZW15" s="10"/>
      <c r="FZY15" s="33"/>
      <c r="GAA15" s="13"/>
      <c r="GAB15" s="20"/>
      <c r="GAC15" s="20"/>
      <c r="GAD15" s="20"/>
      <c r="GAE15" s="23"/>
      <c r="GAF15" s="10"/>
      <c r="GAG15" s="10"/>
      <c r="GAH15" s="10"/>
      <c r="GAJ15" s="33"/>
      <c r="GAL15" s="13"/>
      <c r="GAM15" s="20"/>
      <c r="GAN15" s="20"/>
      <c r="GAO15" s="20"/>
      <c r="GAP15" s="23"/>
      <c r="GAQ15" s="10"/>
      <c r="GAR15" s="10"/>
      <c r="GAS15" s="10"/>
      <c r="GAU15" s="33"/>
      <c r="GAW15" s="13"/>
      <c r="GAX15" s="20"/>
      <c r="GAY15" s="20"/>
      <c r="GAZ15" s="20"/>
      <c r="GBA15" s="23"/>
      <c r="GBB15" s="10"/>
      <c r="GBC15" s="10"/>
      <c r="GBD15" s="10"/>
      <c r="GBF15" s="33"/>
      <c r="GBH15" s="13"/>
      <c r="GBI15" s="20"/>
      <c r="GBJ15" s="20"/>
      <c r="GBK15" s="20"/>
      <c r="GBL15" s="23"/>
      <c r="GBM15" s="10"/>
      <c r="GBN15" s="10"/>
      <c r="GBO15" s="10"/>
      <c r="GBQ15" s="33"/>
      <c r="GBS15" s="13"/>
      <c r="GBT15" s="20"/>
      <c r="GBU15" s="20"/>
      <c r="GBV15" s="20"/>
      <c r="GBW15" s="23"/>
      <c r="GBX15" s="10"/>
      <c r="GBY15" s="10"/>
      <c r="GBZ15" s="10"/>
      <c r="GCB15" s="33"/>
      <c r="GCD15" s="13"/>
      <c r="GCE15" s="20"/>
      <c r="GCF15" s="20"/>
      <c r="GCG15" s="20"/>
      <c r="GCH15" s="23"/>
      <c r="GCI15" s="10"/>
      <c r="GCJ15" s="10"/>
      <c r="GCK15" s="10"/>
      <c r="GCM15" s="33"/>
      <c r="GCO15" s="13"/>
      <c r="GCP15" s="20"/>
      <c r="GCQ15" s="20"/>
      <c r="GCR15" s="20"/>
      <c r="GCS15" s="23"/>
      <c r="GCT15" s="10"/>
      <c r="GCU15" s="10"/>
      <c r="GCV15" s="10"/>
      <c r="GCX15" s="33"/>
      <c r="GCZ15" s="13"/>
      <c r="GDA15" s="20"/>
      <c r="GDB15" s="20"/>
      <c r="GDC15" s="20"/>
      <c r="GDD15" s="23"/>
      <c r="GDE15" s="10"/>
      <c r="GDF15" s="10"/>
      <c r="GDG15" s="10"/>
      <c r="GDI15" s="33"/>
      <c r="GDK15" s="13"/>
      <c r="GDL15" s="20"/>
      <c r="GDM15" s="20"/>
      <c r="GDN15" s="20"/>
      <c r="GDO15" s="23"/>
      <c r="GDP15" s="10"/>
      <c r="GDQ15" s="10"/>
      <c r="GDR15" s="10"/>
      <c r="GDT15" s="33"/>
      <c r="GDV15" s="13"/>
      <c r="GDW15" s="20"/>
      <c r="GDX15" s="20"/>
      <c r="GDY15" s="20"/>
      <c r="GDZ15" s="23"/>
      <c r="GEA15" s="10"/>
      <c r="GEB15" s="10"/>
      <c r="GEC15" s="10"/>
      <c r="GEE15" s="33"/>
      <c r="GEG15" s="13"/>
      <c r="GEH15" s="20"/>
      <c r="GEI15" s="20"/>
      <c r="GEJ15" s="20"/>
      <c r="GEK15" s="23"/>
      <c r="GEL15" s="10"/>
      <c r="GEM15" s="10"/>
      <c r="GEN15" s="10"/>
      <c r="GEP15" s="33"/>
      <c r="GER15" s="13"/>
      <c r="GES15" s="20"/>
      <c r="GET15" s="20"/>
      <c r="GEU15" s="20"/>
      <c r="GEV15" s="23"/>
      <c r="GEW15" s="10"/>
      <c r="GEX15" s="10"/>
      <c r="GEY15" s="10"/>
      <c r="GFA15" s="33"/>
      <c r="GFC15" s="13"/>
      <c r="GFD15" s="20"/>
      <c r="GFE15" s="20"/>
      <c r="GFF15" s="20"/>
      <c r="GFG15" s="23"/>
      <c r="GFH15" s="10"/>
      <c r="GFI15" s="10"/>
      <c r="GFJ15" s="10"/>
      <c r="GFL15" s="33"/>
      <c r="GFN15" s="13"/>
      <c r="GFO15" s="20"/>
      <c r="GFP15" s="20"/>
      <c r="GFQ15" s="20"/>
      <c r="GFR15" s="23"/>
      <c r="GFS15" s="10"/>
      <c r="GFT15" s="10"/>
      <c r="GFU15" s="10"/>
      <c r="GFW15" s="33"/>
      <c r="GFY15" s="13"/>
      <c r="GFZ15" s="20"/>
      <c r="GGA15" s="20"/>
      <c r="GGB15" s="20"/>
      <c r="GGC15" s="23"/>
      <c r="GGD15" s="10"/>
      <c r="GGE15" s="10"/>
      <c r="GGF15" s="10"/>
      <c r="GGH15" s="33"/>
      <c r="GGJ15" s="13"/>
      <c r="GGK15" s="20"/>
      <c r="GGL15" s="20"/>
      <c r="GGM15" s="20"/>
      <c r="GGN15" s="23"/>
      <c r="GGO15" s="10"/>
      <c r="GGP15" s="10"/>
      <c r="GGQ15" s="10"/>
      <c r="GGS15" s="33"/>
      <c r="GGU15" s="13"/>
      <c r="GGV15" s="20"/>
      <c r="GGW15" s="20"/>
      <c r="GGX15" s="20"/>
      <c r="GGY15" s="23"/>
      <c r="GGZ15" s="10"/>
      <c r="GHA15" s="10"/>
      <c r="GHB15" s="10"/>
      <c r="GHD15" s="33"/>
      <c r="GHF15" s="13"/>
      <c r="GHG15" s="20"/>
      <c r="GHH15" s="20"/>
      <c r="GHI15" s="20"/>
      <c r="GHJ15" s="23"/>
      <c r="GHK15" s="10"/>
      <c r="GHL15" s="10"/>
      <c r="GHM15" s="10"/>
      <c r="GHO15" s="33"/>
      <c r="GHQ15" s="13"/>
      <c r="GHR15" s="20"/>
      <c r="GHS15" s="20"/>
      <c r="GHT15" s="20"/>
      <c r="GHU15" s="23"/>
      <c r="GHV15" s="10"/>
      <c r="GHW15" s="10"/>
      <c r="GHX15" s="10"/>
      <c r="GHZ15" s="33"/>
      <c r="GIB15" s="13"/>
      <c r="GIC15" s="20"/>
      <c r="GID15" s="20"/>
      <c r="GIE15" s="20"/>
      <c r="GIF15" s="23"/>
      <c r="GIG15" s="10"/>
      <c r="GIH15" s="10"/>
      <c r="GII15" s="10"/>
      <c r="GIK15" s="33"/>
      <c r="GIM15" s="13"/>
      <c r="GIN15" s="20"/>
      <c r="GIO15" s="20"/>
      <c r="GIP15" s="20"/>
      <c r="GIQ15" s="23"/>
      <c r="GIR15" s="10"/>
      <c r="GIS15" s="10"/>
      <c r="GIT15" s="10"/>
      <c r="GIV15" s="33"/>
      <c r="GIX15" s="13"/>
      <c r="GIY15" s="20"/>
      <c r="GIZ15" s="20"/>
      <c r="GJA15" s="20"/>
      <c r="GJB15" s="23"/>
      <c r="GJC15" s="10"/>
      <c r="GJD15" s="10"/>
      <c r="GJE15" s="10"/>
      <c r="GJG15" s="33"/>
      <c r="GJI15" s="13"/>
      <c r="GJJ15" s="20"/>
      <c r="GJK15" s="20"/>
      <c r="GJL15" s="20"/>
      <c r="GJM15" s="23"/>
      <c r="GJN15" s="10"/>
      <c r="GJO15" s="10"/>
      <c r="GJP15" s="10"/>
      <c r="GJR15" s="33"/>
      <c r="GJT15" s="13"/>
      <c r="GJU15" s="20"/>
      <c r="GJV15" s="20"/>
      <c r="GJW15" s="20"/>
      <c r="GJX15" s="23"/>
      <c r="GJY15" s="10"/>
      <c r="GJZ15" s="10"/>
      <c r="GKA15" s="10"/>
      <c r="GKC15" s="33"/>
      <c r="GKE15" s="13"/>
      <c r="GKF15" s="20"/>
      <c r="GKG15" s="20"/>
      <c r="GKH15" s="20"/>
      <c r="GKI15" s="23"/>
      <c r="GKJ15" s="10"/>
      <c r="GKK15" s="10"/>
      <c r="GKL15" s="10"/>
      <c r="GKN15" s="33"/>
      <c r="GKP15" s="13"/>
      <c r="GKQ15" s="20"/>
      <c r="GKR15" s="20"/>
      <c r="GKS15" s="20"/>
      <c r="GKT15" s="23"/>
      <c r="GKU15" s="10"/>
      <c r="GKV15" s="10"/>
      <c r="GKW15" s="10"/>
      <c r="GKY15" s="33"/>
      <c r="GLA15" s="13"/>
      <c r="GLB15" s="20"/>
      <c r="GLC15" s="20"/>
      <c r="GLD15" s="20"/>
      <c r="GLE15" s="23"/>
      <c r="GLF15" s="10"/>
      <c r="GLG15" s="10"/>
      <c r="GLH15" s="10"/>
      <c r="GLJ15" s="33"/>
      <c r="GLL15" s="13"/>
      <c r="GLM15" s="20"/>
      <c r="GLN15" s="20"/>
      <c r="GLO15" s="20"/>
      <c r="GLP15" s="23"/>
      <c r="GLQ15" s="10"/>
      <c r="GLR15" s="10"/>
      <c r="GLS15" s="10"/>
      <c r="GLU15" s="33"/>
      <c r="GLW15" s="13"/>
      <c r="GLX15" s="20"/>
      <c r="GLY15" s="20"/>
      <c r="GLZ15" s="20"/>
      <c r="GMA15" s="23"/>
      <c r="GMB15" s="10"/>
      <c r="GMC15" s="10"/>
      <c r="GMD15" s="10"/>
      <c r="GMF15" s="33"/>
      <c r="GMH15" s="13"/>
      <c r="GMI15" s="20"/>
      <c r="GMJ15" s="20"/>
      <c r="GMK15" s="20"/>
      <c r="GML15" s="23"/>
      <c r="GMM15" s="10"/>
      <c r="GMN15" s="10"/>
      <c r="GMO15" s="10"/>
      <c r="GMQ15" s="33"/>
      <c r="GMS15" s="13"/>
      <c r="GMT15" s="20"/>
      <c r="GMU15" s="20"/>
      <c r="GMV15" s="20"/>
      <c r="GMW15" s="23"/>
      <c r="GMX15" s="10"/>
      <c r="GMY15" s="10"/>
      <c r="GMZ15" s="10"/>
      <c r="GNB15" s="33"/>
      <c r="GND15" s="13"/>
      <c r="GNE15" s="20"/>
      <c r="GNF15" s="20"/>
      <c r="GNG15" s="20"/>
      <c r="GNH15" s="23"/>
      <c r="GNI15" s="10"/>
      <c r="GNJ15" s="10"/>
      <c r="GNK15" s="10"/>
      <c r="GNM15" s="33"/>
      <c r="GNO15" s="13"/>
      <c r="GNP15" s="20"/>
      <c r="GNQ15" s="20"/>
      <c r="GNR15" s="20"/>
      <c r="GNS15" s="23"/>
      <c r="GNT15" s="10"/>
      <c r="GNU15" s="10"/>
      <c r="GNV15" s="10"/>
      <c r="GNX15" s="33"/>
      <c r="GNZ15" s="13"/>
      <c r="GOA15" s="20"/>
      <c r="GOB15" s="20"/>
      <c r="GOC15" s="20"/>
      <c r="GOD15" s="23"/>
      <c r="GOE15" s="10"/>
      <c r="GOF15" s="10"/>
      <c r="GOG15" s="10"/>
      <c r="GOI15" s="33"/>
      <c r="GOK15" s="13"/>
      <c r="GOL15" s="20"/>
      <c r="GOM15" s="20"/>
      <c r="GON15" s="20"/>
      <c r="GOO15" s="23"/>
      <c r="GOP15" s="10"/>
      <c r="GOQ15" s="10"/>
      <c r="GOR15" s="10"/>
      <c r="GOT15" s="33"/>
      <c r="GOV15" s="13"/>
      <c r="GOW15" s="20"/>
      <c r="GOX15" s="20"/>
      <c r="GOY15" s="20"/>
      <c r="GOZ15" s="23"/>
      <c r="GPA15" s="10"/>
      <c r="GPB15" s="10"/>
      <c r="GPC15" s="10"/>
      <c r="GPE15" s="33"/>
      <c r="GPG15" s="13"/>
      <c r="GPH15" s="20"/>
      <c r="GPI15" s="20"/>
      <c r="GPJ15" s="20"/>
      <c r="GPK15" s="23"/>
      <c r="GPL15" s="10"/>
      <c r="GPM15" s="10"/>
      <c r="GPN15" s="10"/>
      <c r="GPP15" s="33"/>
      <c r="GPR15" s="13"/>
      <c r="GPS15" s="20"/>
      <c r="GPT15" s="20"/>
      <c r="GPU15" s="20"/>
      <c r="GPV15" s="23"/>
      <c r="GPW15" s="10"/>
      <c r="GPX15" s="10"/>
      <c r="GPY15" s="10"/>
      <c r="GQA15" s="33"/>
      <c r="GQC15" s="13"/>
      <c r="GQD15" s="20"/>
      <c r="GQE15" s="20"/>
      <c r="GQF15" s="20"/>
      <c r="GQG15" s="23"/>
      <c r="GQH15" s="10"/>
      <c r="GQI15" s="10"/>
      <c r="GQJ15" s="10"/>
      <c r="GQL15" s="33"/>
      <c r="GQN15" s="13"/>
      <c r="GQO15" s="20"/>
      <c r="GQP15" s="20"/>
      <c r="GQQ15" s="20"/>
      <c r="GQR15" s="23"/>
      <c r="GQS15" s="10"/>
      <c r="GQT15" s="10"/>
      <c r="GQU15" s="10"/>
      <c r="GQW15" s="33"/>
      <c r="GQY15" s="13"/>
      <c r="GQZ15" s="20"/>
      <c r="GRA15" s="20"/>
      <c r="GRB15" s="20"/>
      <c r="GRC15" s="23"/>
      <c r="GRD15" s="10"/>
      <c r="GRE15" s="10"/>
      <c r="GRF15" s="10"/>
      <c r="GRH15" s="33"/>
      <c r="GRJ15" s="13"/>
      <c r="GRK15" s="20"/>
      <c r="GRL15" s="20"/>
      <c r="GRM15" s="20"/>
      <c r="GRN15" s="23"/>
      <c r="GRO15" s="10"/>
      <c r="GRP15" s="10"/>
      <c r="GRQ15" s="10"/>
      <c r="GRS15" s="33"/>
      <c r="GRU15" s="13"/>
      <c r="GRV15" s="20"/>
      <c r="GRW15" s="20"/>
      <c r="GRX15" s="20"/>
      <c r="GRY15" s="23"/>
      <c r="GRZ15" s="10"/>
      <c r="GSA15" s="10"/>
      <c r="GSB15" s="10"/>
      <c r="GSD15" s="33"/>
      <c r="GSF15" s="13"/>
      <c r="GSG15" s="20"/>
      <c r="GSH15" s="20"/>
      <c r="GSI15" s="20"/>
      <c r="GSJ15" s="23"/>
      <c r="GSK15" s="10"/>
      <c r="GSL15" s="10"/>
      <c r="GSM15" s="10"/>
      <c r="GSO15" s="33"/>
      <c r="GSQ15" s="13"/>
      <c r="GSR15" s="20"/>
      <c r="GSS15" s="20"/>
      <c r="GST15" s="20"/>
      <c r="GSU15" s="23"/>
      <c r="GSV15" s="10"/>
      <c r="GSW15" s="10"/>
      <c r="GSX15" s="10"/>
      <c r="GSZ15" s="33"/>
      <c r="GTB15" s="13"/>
      <c r="GTC15" s="20"/>
      <c r="GTD15" s="20"/>
      <c r="GTE15" s="20"/>
      <c r="GTF15" s="23"/>
      <c r="GTG15" s="10"/>
      <c r="GTH15" s="10"/>
      <c r="GTI15" s="10"/>
      <c r="GTK15" s="33"/>
      <c r="GTM15" s="13"/>
      <c r="GTN15" s="20"/>
      <c r="GTO15" s="20"/>
      <c r="GTP15" s="20"/>
      <c r="GTQ15" s="23"/>
      <c r="GTR15" s="10"/>
      <c r="GTS15" s="10"/>
      <c r="GTT15" s="10"/>
      <c r="GTV15" s="33"/>
      <c r="GTX15" s="13"/>
      <c r="GTY15" s="20"/>
      <c r="GTZ15" s="20"/>
      <c r="GUA15" s="20"/>
      <c r="GUB15" s="23"/>
      <c r="GUC15" s="10"/>
      <c r="GUD15" s="10"/>
      <c r="GUE15" s="10"/>
      <c r="GUG15" s="33"/>
      <c r="GUI15" s="13"/>
      <c r="GUJ15" s="20"/>
      <c r="GUK15" s="20"/>
      <c r="GUL15" s="20"/>
      <c r="GUM15" s="23"/>
      <c r="GUN15" s="10"/>
      <c r="GUO15" s="10"/>
      <c r="GUP15" s="10"/>
      <c r="GUR15" s="33"/>
      <c r="GUT15" s="13"/>
      <c r="GUU15" s="20"/>
      <c r="GUV15" s="20"/>
      <c r="GUW15" s="20"/>
      <c r="GUX15" s="23"/>
      <c r="GUY15" s="10"/>
      <c r="GUZ15" s="10"/>
      <c r="GVA15" s="10"/>
      <c r="GVC15" s="33"/>
      <c r="GVE15" s="13"/>
      <c r="GVF15" s="20"/>
      <c r="GVG15" s="20"/>
      <c r="GVH15" s="20"/>
      <c r="GVI15" s="23"/>
      <c r="GVJ15" s="10"/>
      <c r="GVK15" s="10"/>
      <c r="GVL15" s="10"/>
      <c r="GVN15" s="33"/>
      <c r="GVP15" s="13"/>
      <c r="GVQ15" s="20"/>
      <c r="GVR15" s="20"/>
      <c r="GVS15" s="20"/>
      <c r="GVT15" s="23"/>
      <c r="GVU15" s="10"/>
      <c r="GVV15" s="10"/>
      <c r="GVW15" s="10"/>
      <c r="GVY15" s="33"/>
      <c r="GWA15" s="13"/>
      <c r="GWB15" s="20"/>
      <c r="GWC15" s="20"/>
      <c r="GWD15" s="20"/>
      <c r="GWE15" s="23"/>
      <c r="GWF15" s="10"/>
      <c r="GWG15" s="10"/>
      <c r="GWH15" s="10"/>
      <c r="GWJ15" s="33"/>
      <c r="GWL15" s="13"/>
      <c r="GWM15" s="20"/>
      <c r="GWN15" s="20"/>
      <c r="GWO15" s="20"/>
      <c r="GWP15" s="23"/>
      <c r="GWQ15" s="10"/>
      <c r="GWR15" s="10"/>
      <c r="GWS15" s="10"/>
      <c r="GWU15" s="33"/>
      <c r="GWW15" s="13"/>
      <c r="GWX15" s="20"/>
      <c r="GWY15" s="20"/>
      <c r="GWZ15" s="20"/>
      <c r="GXA15" s="23"/>
      <c r="GXB15" s="10"/>
      <c r="GXC15" s="10"/>
      <c r="GXD15" s="10"/>
      <c r="GXF15" s="33"/>
      <c r="GXH15" s="13"/>
      <c r="GXI15" s="20"/>
      <c r="GXJ15" s="20"/>
      <c r="GXK15" s="20"/>
      <c r="GXL15" s="23"/>
      <c r="GXM15" s="10"/>
      <c r="GXN15" s="10"/>
      <c r="GXO15" s="10"/>
      <c r="GXQ15" s="33"/>
      <c r="GXS15" s="13"/>
      <c r="GXT15" s="20"/>
      <c r="GXU15" s="20"/>
      <c r="GXV15" s="20"/>
      <c r="GXW15" s="23"/>
      <c r="GXX15" s="10"/>
      <c r="GXY15" s="10"/>
      <c r="GXZ15" s="10"/>
      <c r="GYB15" s="33"/>
      <c r="GYD15" s="13"/>
      <c r="GYE15" s="20"/>
      <c r="GYF15" s="20"/>
      <c r="GYG15" s="20"/>
      <c r="GYH15" s="23"/>
      <c r="GYI15" s="10"/>
      <c r="GYJ15" s="10"/>
      <c r="GYK15" s="10"/>
      <c r="GYM15" s="33"/>
      <c r="GYO15" s="13"/>
      <c r="GYP15" s="20"/>
      <c r="GYQ15" s="20"/>
      <c r="GYR15" s="20"/>
      <c r="GYS15" s="23"/>
      <c r="GYT15" s="10"/>
      <c r="GYU15" s="10"/>
      <c r="GYV15" s="10"/>
      <c r="GYX15" s="33"/>
      <c r="GYZ15" s="13"/>
      <c r="GZA15" s="20"/>
      <c r="GZB15" s="20"/>
      <c r="GZC15" s="20"/>
      <c r="GZD15" s="23"/>
      <c r="GZE15" s="10"/>
      <c r="GZF15" s="10"/>
      <c r="GZG15" s="10"/>
      <c r="GZI15" s="33"/>
      <c r="GZK15" s="13"/>
      <c r="GZL15" s="20"/>
      <c r="GZM15" s="20"/>
      <c r="GZN15" s="20"/>
      <c r="GZO15" s="23"/>
      <c r="GZP15" s="10"/>
      <c r="GZQ15" s="10"/>
      <c r="GZR15" s="10"/>
      <c r="GZT15" s="33"/>
      <c r="GZV15" s="13"/>
      <c r="GZW15" s="20"/>
      <c r="GZX15" s="20"/>
      <c r="GZY15" s="20"/>
      <c r="GZZ15" s="23"/>
      <c r="HAA15" s="10"/>
      <c r="HAB15" s="10"/>
      <c r="HAC15" s="10"/>
      <c r="HAE15" s="33"/>
      <c r="HAG15" s="13"/>
      <c r="HAH15" s="20"/>
      <c r="HAI15" s="20"/>
      <c r="HAJ15" s="20"/>
      <c r="HAK15" s="23"/>
      <c r="HAL15" s="10"/>
      <c r="HAM15" s="10"/>
      <c r="HAN15" s="10"/>
      <c r="HAP15" s="33"/>
      <c r="HAR15" s="13"/>
      <c r="HAS15" s="20"/>
      <c r="HAT15" s="20"/>
      <c r="HAU15" s="20"/>
      <c r="HAV15" s="23"/>
      <c r="HAW15" s="10"/>
      <c r="HAX15" s="10"/>
      <c r="HAY15" s="10"/>
      <c r="HBA15" s="33"/>
      <c r="HBC15" s="13"/>
      <c r="HBD15" s="20"/>
      <c r="HBE15" s="20"/>
      <c r="HBF15" s="20"/>
      <c r="HBG15" s="23"/>
      <c r="HBH15" s="10"/>
      <c r="HBI15" s="10"/>
      <c r="HBJ15" s="10"/>
      <c r="HBL15" s="33"/>
      <c r="HBN15" s="13"/>
      <c r="HBO15" s="20"/>
      <c r="HBP15" s="20"/>
      <c r="HBQ15" s="20"/>
      <c r="HBR15" s="23"/>
      <c r="HBS15" s="10"/>
      <c r="HBT15" s="10"/>
      <c r="HBU15" s="10"/>
      <c r="HBW15" s="33"/>
      <c r="HBY15" s="13"/>
      <c r="HBZ15" s="20"/>
      <c r="HCA15" s="20"/>
      <c r="HCB15" s="20"/>
      <c r="HCC15" s="23"/>
      <c r="HCD15" s="10"/>
      <c r="HCE15" s="10"/>
      <c r="HCF15" s="10"/>
      <c r="HCH15" s="33"/>
      <c r="HCJ15" s="13"/>
      <c r="HCK15" s="20"/>
      <c r="HCL15" s="20"/>
      <c r="HCM15" s="20"/>
      <c r="HCN15" s="23"/>
      <c r="HCO15" s="10"/>
      <c r="HCP15" s="10"/>
      <c r="HCQ15" s="10"/>
      <c r="HCS15" s="33"/>
      <c r="HCU15" s="13"/>
      <c r="HCV15" s="20"/>
      <c r="HCW15" s="20"/>
      <c r="HCX15" s="20"/>
      <c r="HCY15" s="23"/>
      <c r="HCZ15" s="10"/>
      <c r="HDA15" s="10"/>
      <c r="HDB15" s="10"/>
      <c r="HDD15" s="33"/>
      <c r="HDF15" s="13"/>
      <c r="HDG15" s="20"/>
      <c r="HDH15" s="20"/>
      <c r="HDI15" s="20"/>
      <c r="HDJ15" s="23"/>
      <c r="HDK15" s="10"/>
      <c r="HDL15" s="10"/>
      <c r="HDM15" s="10"/>
      <c r="HDO15" s="33"/>
      <c r="HDQ15" s="13"/>
      <c r="HDR15" s="20"/>
      <c r="HDS15" s="20"/>
      <c r="HDT15" s="20"/>
      <c r="HDU15" s="23"/>
      <c r="HDV15" s="10"/>
      <c r="HDW15" s="10"/>
      <c r="HDX15" s="10"/>
      <c r="HDZ15" s="33"/>
      <c r="HEB15" s="13"/>
      <c r="HEC15" s="20"/>
      <c r="HED15" s="20"/>
      <c r="HEE15" s="20"/>
      <c r="HEF15" s="23"/>
      <c r="HEG15" s="10"/>
      <c r="HEH15" s="10"/>
      <c r="HEI15" s="10"/>
      <c r="HEK15" s="33"/>
      <c r="HEM15" s="13"/>
      <c r="HEN15" s="20"/>
      <c r="HEO15" s="20"/>
      <c r="HEP15" s="20"/>
      <c r="HEQ15" s="23"/>
      <c r="HER15" s="10"/>
      <c r="HES15" s="10"/>
      <c r="HET15" s="10"/>
      <c r="HEV15" s="33"/>
      <c r="HEX15" s="13"/>
      <c r="HEY15" s="20"/>
      <c r="HEZ15" s="20"/>
      <c r="HFA15" s="20"/>
      <c r="HFB15" s="23"/>
      <c r="HFC15" s="10"/>
      <c r="HFD15" s="10"/>
      <c r="HFE15" s="10"/>
      <c r="HFG15" s="33"/>
      <c r="HFI15" s="13"/>
      <c r="HFJ15" s="20"/>
      <c r="HFK15" s="20"/>
      <c r="HFL15" s="20"/>
      <c r="HFM15" s="23"/>
      <c r="HFN15" s="10"/>
      <c r="HFO15" s="10"/>
      <c r="HFP15" s="10"/>
      <c r="HFR15" s="33"/>
      <c r="HFT15" s="13"/>
      <c r="HFU15" s="20"/>
      <c r="HFV15" s="20"/>
      <c r="HFW15" s="20"/>
      <c r="HFX15" s="23"/>
      <c r="HFY15" s="10"/>
      <c r="HFZ15" s="10"/>
      <c r="HGA15" s="10"/>
      <c r="HGC15" s="33"/>
      <c r="HGE15" s="13"/>
      <c r="HGF15" s="20"/>
      <c r="HGG15" s="20"/>
      <c r="HGH15" s="20"/>
      <c r="HGI15" s="23"/>
      <c r="HGJ15" s="10"/>
      <c r="HGK15" s="10"/>
      <c r="HGL15" s="10"/>
      <c r="HGN15" s="33"/>
      <c r="HGP15" s="13"/>
      <c r="HGQ15" s="20"/>
      <c r="HGR15" s="20"/>
      <c r="HGS15" s="20"/>
      <c r="HGT15" s="23"/>
      <c r="HGU15" s="10"/>
      <c r="HGV15" s="10"/>
      <c r="HGW15" s="10"/>
      <c r="HGY15" s="33"/>
      <c r="HHA15" s="13"/>
      <c r="HHB15" s="20"/>
      <c r="HHC15" s="20"/>
      <c r="HHD15" s="20"/>
      <c r="HHE15" s="23"/>
      <c r="HHF15" s="10"/>
      <c r="HHG15" s="10"/>
      <c r="HHH15" s="10"/>
      <c r="HHJ15" s="33"/>
      <c r="HHL15" s="13"/>
      <c r="HHM15" s="20"/>
      <c r="HHN15" s="20"/>
      <c r="HHO15" s="20"/>
      <c r="HHP15" s="23"/>
      <c r="HHQ15" s="10"/>
      <c r="HHR15" s="10"/>
      <c r="HHS15" s="10"/>
      <c r="HHU15" s="33"/>
      <c r="HHW15" s="13"/>
      <c r="HHX15" s="20"/>
      <c r="HHY15" s="20"/>
      <c r="HHZ15" s="20"/>
      <c r="HIA15" s="23"/>
      <c r="HIB15" s="10"/>
      <c r="HIC15" s="10"/>
      <c r="HID15" s="10"/>
      <c r="HIF15" s="33"/>
      <c r="HIH15" s="13"/>
      <c r="HII15" s="20"/>
      <c r="HIJ15" s="20"/>
      <c r="HIK15" s="20"/>
      <c r="HIL15" s="23"/>
      <c r="HIM15" s="10"/>
      <c r="HIN15" s="10"/>
      <c r="HIO15" s="10"/>
      <c r="HIQ15" s="33"/>
      <c r="HIS15" s="13"/>
      <c r="HIT15" s="20"/>
      <c r="HIU15" s="20"/>
      <c r="HIV15" s="20"/>
      <c r="HIW15" s="23"/>
      <c r="HIX15" s="10"/>
      <c r="HIY15" s="10"/>
      <c r="HIZ15" s="10"/>
      <c r="HJB15" s="33"/>
      <c r="HJD15" s="13"/>
      <c r="HJE15" s="20"/>
      <c r="HJF15" s="20"/>
      <c r="HJG15" s="20"/>
      <c r="HJH15" s="23"/>
      <c r="HJI15" s="10"/>
      <c r="HJJ15" s="10"/>
      <c r="HJK15" s="10"/>
      <c r="HJM15" s="33"/>
      <c r="HJO15" s="13"/>
      <c r="HJP15" s="20"/>
      <c r="HJQ15" s="20"/>
      <c r="HJR15" s="20"/>
      <c r="HJS15" s="23"/>
      <c r="HJT15" s="10"/>
      <c r="HJU15" s="10"/>
      <c r="HJV15" s="10"/>
      <c r="HJX15" s="33"/>
      <c r="HJZ15" s="13"/>
      <c r="HKA15" s="20"/>
      <c r="HKB15" s="20"/>
      <c r="HKC15" s="20"/>
      <c r="HKD15" s="23"/>
      <c r="HKE15" s="10"/>
      <c r="HKF15" s="10"/>
      <c r="HKG15" s="10"/>
      <c r="HKI15" s="33"/>
      <c r="HKK15" s="13"/>
      <c r="HKL15" s="20"/>
      <c r="HKM15" s="20"/>
      <c r="HKN15" s="20"/>
      <c r="HKO15" s="23"/>
      <c r="HKP15" s="10"/>
      <c r="HKQ15" s="10"/>
      <c r="HKR15" s="10"/>
      <c r="HKT15" s="33"/>
      <c r="HKV15" s="13"/>
      <c r="HKW15" s="20"/>
      <c r="HKX15" s="20"/>
      <c r="HKY15" s="20"/>
      <c r="HKZ15" s="23"/>
      <c r="HLA15" s="10"/>
      <c r="HLB15" s="10"/>
      <c r="HLC15" s="10"/>
      <c r="HLE15" s="33"/>
      <c r="HLG15" s="13"/>
      <c r="HLH15" s="20"/>
      <c r="HLI15" s="20"/>
      <c r="HLJ15" s="20"/>
      <c r="HLK15" s="23"/>
      <c r="HLL15" s="10"/>
      <c r="HLM15" s="10"/>
      <c r="HLN15" s="10"/>
      <c r="HLP15" s="33"/>
      <c r="HLR15" s="13"/>
      <c r="HLS15" s="20"/>
      <c r="HLT15" s="20"/>
      <c r="HLU15" s="20"/>
      <c r="HLV15" s="23"/>
      <c r="HLW15" s="10"/>
      <c r="HLX15" s="10"/>
      <c r="HLY15" s="10"/>
      <c r="HMA15" s="33"/>
      <c r="HMC15" s="13"/>
      <c r="HMD15" s="20"/>
      <c r="HME15" s="20"/>
      <c r="HMF15" s="20"/>
      <c r="HMG15" s="23"/>
      <c r="HMH15" s="10"/>
      <c r="HMI15" s="10"/>
      <c r="HMJ15" s="10"/>
      <c r="HML15" s="33"/>
      <c r="HMN15" s="13"/>
      <c r="HMO15" s="20"/>
      <c r="HMP15" s="20"/>
      <c r="HMQ15" s="20"/>
      <c r="HMR15" s="23"/>
      <c r="HMS15" s="10"/>
      <c r="HMT15" s="10"/>
      <c r="HMU15" s="10"/>
      <c r="HMW15" s="33"/>
      <c r="HMY15" s="13"/>
      <c r="HMZ15" s="20"/>
      <c r="HNA15" s="20"/>
      <c r="HNB15" s="20"/>
      <c r="HNC15" s="23"/>
      <c r="HND15" s="10"/>
      <c r="HNE15" s="10"/>
      <c r="HNF15" s="10"/>
      <c r="HNH15" s="33"/>
      <c r="HNJ15" s="13"/>
      <c r="HNK15" s="20"/>
      <c r="HNL15" s="20"/>
      <c r="HNM15" s="20"/>
      <c r="HNN15" s="23"/>
      <c r="HNO15" s="10"/>
      <c r="HNP15" s="10"/>
      <c r="HNQ15" s="10"/>
      <c r="HNS15" s="33"/>
      <c r="HNU15" s="13"/>
      <c r="HNV15" s="20"/>
      <c r="HNW15" s="20"/>
      <c r="HNX15" s="20"/>
      <c r="HNY15" s="23"/>
      <c r="HNZ15" s="10"/>
      <c r="HOA15" s="10"/>
      <c r="HOB15" s="10"/>
      <c r="HOD15" s="33"/>
      <c r="HOF15" s="13"/>
      <c r="HOG15" s="20"/>
      <c r="HOH15" s="20"/>
      <c r="HOI15" s="20"/>
      <c r="HOJ15" s="23"/>
      <c r="HOK15" s="10"/>
      <c r="HOL15" s="10"/>
      <c r="HOM15" s="10"/>
      <c r="HOO15" s="33"/>
      <c r="HOQ15" s="13"/>
      <c r="HOR15" s="20"/>
      <c r="HOS15" s="20"/>
      <c r="HOT15" s="20"/>
      <c r="HOU15" s="23"/>
      <c r="HOV15" s="10"/>
      <c r="HOW15" s="10"/>
      <c r="HOX15" s="10"/>
      <c r="HOZ15" s="33"/>
      <c r="HPB15" s="13"/>
      <c r="HPC15" s="20"/>
      <c r="HPD15" s="20"/>
      <c r="HPE15" s="20"/>
      <c r="HPF15" s="23"/>
      <c r="HPG15" s="10"/>
      <c r="HPH15" s="10"/>
      <c r="HPI15" s="10"/>
      <c r="HPK15" s="33"/>
      <c r="HPM15" s="13"/>
      <c r="HPN15" s="20"/>
      <c r="HPO15" s="20"/>
      <c r="HPP15" s="20"/>
      <c r="HPQ15" s="23"/>
      <c r="HPR15" s="10"/>
      <c r="HPS15" s="10"/>
      <c r="HPT15" s="10"/>
      <c r="HPV15" s="33"/>
      <c r="HPX15" s="13"/>
      <c r="HPY15" s="20"/>
      <c r="HPZ15" s="20"/>
      <c r="HQA15" s="20"/>
      <c r="HQB15" s="23"/>
      <c r="HQC15" s="10"/>
      <c r="HQD15" s="10"/>
      <c r="HQE15" s="10"/>
      <c r="HQG15" s="33"/>
      <c r="HQI15" s="13"/>
      <c r="HQJ15" s="20"/>
      <c r="HQK15" s="20"/>
      <c r="HQL15" s="20"/>
      <c r="HQM15" s="23"/>
      <c r="HQN15" s="10"/>
      <c r="HQO15" s="10"/>
      <c r="HQP15" s="10"/>
      <c r="HQR15" s="33"/>
      <c r="HQT15" s="13"/>
      <c r="HQU15" s="20"/>
      <c r="HQV15" s="20"/>
      <c r="HQW15" s="20"/>
      <c r="HQX15" s="23"/>
      <c r="HQY15" s="10"/>
      <c r="HQZ15" s="10"/>
      <c r="HRA15" s="10"/>
      <c r="HRC15" s="33"/>
      <c r="HRE15" s="13"/>
      <c r="HRF15" s="20"/>
      <c r="HRG15" s="20"/>
      <c r="HRH15" s="20"/>
      <c r="HRI15" s="23"/>
      <c r="HRJ15" s="10"/>
      <c r="HRK15" s="10"/>
      <c r="HRL15" s="10"/>
      <c r="HRN15" s="33"/>
      <c r="HRP15" s="13"/>
      <c r="HRQ15" s="20"/>
      <c r="HRR15" s="20"/>
      <c r="HRS15" s="20"/>
      <c r="HRT15" s="23"/>
      <c r="HRU15" s="10"/>
      <c r="HRV15" s="10"/>
      <c r="HRW15" s="10"/>
      <c r="HRY15" s="33"/>
      <c r="HSA15" s="13"/>
      <c r="HSB15" s="20"/>
      <c r="HSC15" s="20"/>
      <c r="HSD15" s="20"/>
      <c r="HSE15" s="23"/>
      <c r="HSF15" s="10"/>
      <c r="HSG15" s="10"/>
      <c r="HSH15" s="10"/>
      <c r="HSJ15" s="33"/>
      <c r="HSL15" s="13"/>
      <c r="HSM15" s="20"/>
      <c r="HSN15" s="20"/>
      <c r="HSO15" s="20"/>
      <c r="HSP15" s="23"/>
      <c r="HSQ15" s="10"/>
      <c r="HSR15" s="10"/>
      <c r="HSS15" s="10"/>
      <c r="HSU15" s="33"/>
      <c r="HSW15" s="13"/>
      <c r="HSX15" s="20"/>
      <c r="HSY15" s="20"/>
      <c r="HSZ15" s="20"/>
      <c r="HTA15" s="23"/>
      <c r="HTB15" s="10"/>
      <c r="HTC15" s="10"/>
      <c r="HTD15" s="10"/>
      <c r="HTF15" s="33"/>
      <c r="HTH15" s="13"/>
      <c r="HTI15" s="20"/>
      <c r="HTJ15" s="20"/>
      <c r="HTK15" s="20"/>
      <c r="HTL15" s="23"/>
      <c r="HTM15" s="10"/>
      <c r="HTN15" s="10"/>
      <c r="HTO15" s="10"/>
      <c r="HTQ15" s="33"/>
      <c r="HTS15" s="13"/>
      <c r="HTT15" s="20"/>
      <c r="HTU15" s="20"/>
      <c r="HTV15" s="20"/>
      <c r="HTW15" s="23"/>
      <c r="HTX15" s="10"/>
      <c r="HTY15" s="10"/>
      <c r="HTZ15" s="10"/>
      <c r="HUB15" s="33"/>
      <c r="HUD15" s="13"/>
      <c r="HUE15" s="20"/>
      <c r="HUF15" s="20"/>
      <c r="HUG15" s="20"/>
      <c r="HUH15" s="23"/>
      <c r="HUI15" s="10"/>
      <c r="HUJ15" s="10"/>
      <c r="HUK15" s="10"/>
      <c r="HUM15" s="33"/>
      <c r="HUO15" s="13"/>
      <c r="HUP15" s="20"/>
      <c r="HUQ15" s="20"/>
      <c r="HUR15" s="20"/>
      <c r="HUS15" s="23"/>
      <c r="HUT15" s="10"/>
      <c r="HUU15" s="10"/>
      <c r="HUV15" s="10"/>
      <c r="HUX15" s="33"/>
      <c r="HUZ15" s="13"/>
      <c r="HVA15" s="20"/>
      <c r="HVB15" s="20"/>
      <c r="HVC15" s="20"/>
      <c r="HVD15" s="23"/>
      <c r="HVE15" s="10"/>
      <c r="HVF15" s="10"/>
      <c r="HVG15" s="10"/>
      <c r="HVI15" s="33"/>
      <c r="HVK15" s="13"/>
      <c r="HVL15" s="20"/>
      <c r="HVM15" s="20"/>
      <c r="HVN15" s="20"/>
      <c r="HVO15" s="23"/>
      <c r="HVP15" s="10"/>
      <c r="HVQ15" s="10"/>
      <c r="HVR15" s="10"/>
      <c r="HVT15" s="33"/>
      <c r="HVV15" s="13"/>
      <c r="HVW15" s="20"/>
      <c r="HVX15" s="20"/>
      <c r="HVY15" s="20"/>
      <c r="HVZ15" s="23"/>
      <c r="HWA15" s="10"/>
      <c r="HWB15" s="10"/>
      <c r="HWC15" s="10"/>
      <c r="HWE15" s="33"/>
      <c r="HWG15" s="13"/>
      <c r="HWH15" s="20"/>
      <c r="HWI15" s="20"/>
      <c r="HWJ15" s="20"/>
      <c r="HWK15" s="23"/>
      <c r="HWL15" s="10"/>
      <c r="HWM15" s="10"/>
      <c r="HWN15" s="10"/>
      <c r="HWP15" s="33"/>
      <c r="HWR15" s="13"/>
      <c r="HWS15" s="20"/>
      <c r="HWT15" s="20"/>
      <c r="HWU15" s="20"/>
      <c r="HWV15" s="23"/>
      <c r="HWW15" s="10"/>
      <c r="HWX15" s="10"/>
      <c r="HWY15" s="10"/>
      <c r="HXA15" s="33"/>
      <c r="HXC15" s="13"/>
      <c r="HXD15" s="20"/>
      <c r="HXE15" s="20"/>
      <c r="HXF15" s="20"/>
      <c r="HXG15" s="23"/>
      <c r="HXH15" s="10"/>
      <c r="HXI15" s="10"/>
      <c r="HXJ15" s="10"/>
      <c r="HXL15" s="33"/>
      <c r="HXN15" s="13"/>
      <c r="HXO15" s="20"/>
      <c r="HXP15" s="20"/>
      <c r="HXQ15" s="20"/>
      <c r="HXR15" s="23"/>
      <c r="HXS15" s="10"/>
      <c r="HXT15" s="10"/>
      <c r="HXU15" s="10"/>
      <c r="HXW15" s="33"/>
      <c r="HXY15" s="13"/>
      <c r="HXZ15" s="20"/>
      <c r="HYA15" s="20"/>
      <c r="HYB15" s="20"/>
      <c r="HYC15" s="23"/>
      <c r="HYD15" s="10"/>
      <c r="HYE15" s="10"/>
      <c r="HYF15" s="10"/>
      <c r="HYH15" s="33"/>
      <c r="HYJ15" s="13"/>
      <c r="HYK15" s="20"/>
      <c r="HYL15" s="20"/>
      <c r="HYM15" s="20"/>
      <c r="HYN15" s="23"/>
      <c r="HYO15" s="10"/>
      <c r="HYP15" s="10"/>
      <c r="HYQ15" s="10"/>
      <c r="HYS15" s="33"/>
      <c r="HYU15" s="13"/>
      <c r="HYV15" s="20"/>
      <c r="HYW15" s="20"/>
      <c r="HYX15" s="20"/>
      <c r="HYY15" s="23"/>
      <c r="HYZ15" s="10"/>
      <c r="HZA15" s="10"/>
      <c r="HZB15" s="10"/>
      <c r="HZD15" s="33"/>
      <c r="HZF15" s="13"/>
      <c r="HZG15" s="20"/>
      <c r="HZH15" s="20"/>
      <c r="HZI15" s="20"/>
      <c r="HZJ15" s="23"/>
      <c r="HZK15" s="10"/>
      <c r="HZL15" s="10"/>
      <c r="HZM15" s="10"/>
      <c r="HZO15" s="33"/>
      <c r="HZQ15" s="13"/>
      <c r="HZR15" s="20"/>
      <c r="HZS15" s="20"/>
      <c r="HZT15" s="20"/>
      <c r="HZU15" s="23"/>
      <c r="HZV15" s="10"/>
      <c r="HZW15" s="10"/>
      <c r="HZX15" s="10"/>
      <c r="HZZ15" s="33"/>
      <c r="IAB15" s="13"/>
      <c r="IAC15" s="20"/>
      <c r="IAD15" s="20"/>
      <c r="IAE15" s="20"/>
      <c r="IAF15" s="23"/>
      <c r="IAG15" s="10"/>
      <c r="IAH15" s="10"/>
      <c r="IAI15" s="10"/>
      <c r="IAK15" s="33"/>
      <c r="IAM15" s="13"/>
      <c r="IAN15" s="20"/>
      <c r="IAO15" s="20"/>
      <c r="IAP15" s="20"/>
      <c r="IAQ15" s="23"/>
      <c r="IAR15" s="10"/>
      <c r="IAS15" s="10"/>
      <c r="IAT15" s="10"/>
      <c r="IAV15" s="33"/>
      <c r="IAX15" s="13"/>
      <c r="IAY15" s="20"/>
      <c r="IAZ15" s="20"/>
      <c r="IBA15" s="20"/>
      <c r="IBB15" s="23"/>
      <c r="IBC15" s="10"/>
      <c r="IBD15" s="10"/>
      <c r="IBE15" s="10"/>
      <c r="IBG15" s="33"/>
      <c r="IBI15" s="13"/>
      <c r="IBJ15" s="20"/>
      <c r="IBK15" s="20"/>
      <c r="IBL15" s="20"/>
      <c r="IBM15" s="23"/>
      <c r="IBN15" s="10"/>
      <c r="IBO15" s="10"/>
      <c r="IBP15" s="10"/>
      <c r="IBR15" s="33"/>
      <c r="IBT15" s="13"/>
      <c r="IBU15" s="20"/>
      <c r="IBV15" s="20"/>
      <c r="IBW15" s="20"/>
      <c r="IBX15" s="23"/>
      <c r="IBY15" s="10"/>
      <c r="IBZ15" s="10"/>
      <c r="ICA15" s="10"/>
      <c r="ICC15" s="33"/>
      <c r="ICE15" s="13"/>
      <c r="ICF15" s="20"/>
      <c r="ICG15" s="20"/>
      <c r="ICH15" s="20"/>
      <c r="ICI15" s="23"/>
      <c r="ICJ15" s="10"/>
      <c r="ICK15" s="10"/>
      <c r="ICL15" s="10"/>
      <c r="ICN15" s="33"/>
      <c r="ICP15" s="13"/>
      <c r="ICQ15" s="20"/>
      <c r="ICR15" s="20"/>
      <c r="ICS15" s="20"/>
      <c r="ICT15" s="23"/>
      <c r="ICU15" s="10"/>
      <c r="ICV15" s="10"/>
      <c r="ICW15" s="10"/>
      <c r="ICY15" s="33"/>
      <c r="IDA15" s="13"/>
      <c r="IDB15" s="20"/>
      <c r="IDC15" s="20"/>
      <c r="IDD15" s="20"/>
      <c r="IDE15" s="23"/>
      <c r="IDF15" s="10"/>
      <c r="IDG15" s="10"/>
      <c r="IDH15" s="10"/>
      <c r="IDJ15" s="33"/>
      <c r="IDL15" s="13"/>
      <c r="IDM15" s="20"/>
      <c r="IDN15" s="20"/>
      <c r="IDO15" s="20"/>
      <c r="IDP15" s="23"/>
      <c r="IDQ15" s="10"/>
      <c r="IDR15" s="10"/>
      <c r="IDS15" s="10"/>
      <c r="IDU15" s="33"/>
      <c r="IDW15" s="13"/>
      <c r="IDX15" s="20"/>
      <c r="IDY15" s="20"/>
      <c r="IDZ15" s="20"/>
      <c r="IEA15" s="23"/>
      <c r="IEB15" s="10"/>
      <c r="IEC15" s="10"/>
      <c r="IED15" s="10"/>
      <c r="IEF15" s="33"/>
      <c r="IEH15" s="13"/>
      <c r="IEI15" s="20"/>
      <c r="IEJ15" s="20"/>
      <c r="IEK15" s="20"/>
      <c r="IEL15" s="23"/>
      <c r="IEM15" s="10"/>
      <c r="IEN15" s="10"/>
      <c r="IEO15" s="10"/>
      <c r="IEQ15" s="33"/>
      <c r="IES15" s="13"/>
      <c r="IET15" s="20"/>
      <c r="IEU15" s="20"/>
      <c r="IEV15" s="20"/>
      <c r="IEW15" s="23"/>
      <c r="IEX15" s="10"/>
      <c r="IEY15" s="10"/>
      <c r="IEZ15" s="10"/>
      <c r="IFB15" s="33"/>
      <c r="IFD15" s="13"/>
      <c r="IFE15" s="20"/>
      <c r="IFF15" s="20"/>
      <c r="IFG15" s="20"/>
      <c r="IFH15" s="23"/>
      <c r="IFI15" s="10"/>
      <c r="IFJ15" s="10"/>
      <c r="IFK15" s="10"/>
      <c r="IFM15" s="33"/>
      <c r="IFO15" s="13"/>
      <c r="IFP15" s="20"/>
      <c r="IFQ15" s="20"/>
      <c r="IFR15" s="20"/>
      <c r="IFS15" s="23"/>
      <c r="IFT15" s="10"/>
      <c r="IFU15" s="10"/>
      <c r="IFV15" s="10"/>
      <c r="IFX15" s="33"/>
      <c r="IFZ15" s="13"/>
      <c r="IGA15" s="20"/>
      <c r="IGB15" s="20"/>
      <c r="IGC15" s="20"/>
      <c r="IGD15" s="23"/>
      <c r="IGE15" s="10"/>
      <c r="IGF15" s="10"/>
      <c r="IGG15" s="10"/>
      <c r="IGI15" s="33"/>
      <c r="IGK15" s="13"/>
      <c r="IGL15" s="20"/>
      <c r="IGM15" s="20"/>
      <c r="IGN15" s="20"/>
      <c r="IGO15" s="23"/>
      <c r="IGP15" s="10"/>
      <c r="IGQ15" s="10"/>
      <c r="IGR15" s="10"/>
      <c r="IGT15" s="33"/>
      <c r="IGV15" s="13"/>
      <c r="IGW15" s="20"/>
      <c r="IGX15" s="20"/>
      <c r="IGY15" s="20"/>
      <c r="IGZ15" s="23"/>
      <c r="IHA15" s="10"/>
      <c r="IHB15" s="10"/>
      <c r="IHC15" s="10"/>
      <c r="IHE15" s="33"/>
      <c r="IHG15" s="13"/>
      <c r="IHH15" s="20"/>
      <c r="IHI15" s="20"/>
      <c r="IHJ15" s="20"/>
      <c r="IHK15" s="23"/>
      <c r="IHL15" s="10"/>
      <c r="IHM15" s="10"/>
      <c r="IHN15" s="10"/>
      <c r="IHP15" s="33"/>
      <c r="IHR15" s="13"/>
      <c r="IHS15" s="20"/>
      <c r="IHT15" s="20"/>
      <c r="IHU15" s="20"/>
      <c r="IHV15" s="23"/>
      <c r="IHW15" s="10"/>
      <c r="IHX15" s="10"/>
      <c r="IHY15" s="10"/>
      <c r="IIA15" s="33"/>
      <c r="IIC15" s="13"/>
      <c r="IID15" s="20"/>
      <c r="IIE15" s="20"/>
      <c r="IIF15" s="20"/>
      <c r="IIG15" s="23"/>
      <c r="IIH15" s="10"/>
      <c r="III15" s="10"/>
      <c r="IIJ15" s="10"/>
      <c r="IIL15" s="33"/>
      <c r="IIN15" s="13"/>
      <c r="IIO15" s="20"/>
      <c r="IIP15" s="20"/>
      <c r="IIQ15" s="20"/>
      <c r="IIR15" s="23"/>
      <c r="IIS15" s="10"/>
      <c r="IIT15" s="10"/>
      <c r="IIU15" s="10"/>
      <c r="IIW15" s="33"/>
      <c r="IIY15" s="13"/>
      <c r="IIZ15" s="20"/>
      <c r="IJA15" s="20"/>
      <c r="IJB15" s="20"/>
      <c r="IJC15" s="23"/>
      <c r="IJD15" s="10"/>
      <c r="IJE15" s="10"/>
      <c r="IJF15" s="10"/>
      <c r="IJH15" s="33"/>
      <c r="IJJ15" s="13"/>
      <c r="IJK15" s="20"/>
      <c r="IJL15" s="20"/>
      <c r="IJM15" s="20"/>
      <c r="IJN15" s="23"/>
      <c r="IJO15" s="10"/>
      <c r="IJP15" s="10"/>
      <c r="IJQ15" s="10"/>
      <c r="IJS15" s="33"/>
      <c r="IJU15" s="13"/>
      <c r="IJV15" s="20"/>
      <c r="IJW15" s="20"/>
      <c r="IJX15" s="20"/>
      <c r="IJY15" s="23"/>
      <c r="IJZ15" s="10"/>
      <c r="IKA15" s="10"/>
      <c r="IKB15" s="10"/>
      <c r="IKD15" s="33"/>
      <c r="IKF15" s="13"/>
      <c r="IKG15" s="20"/>
      <c r="IKH15" s="20"/>
      <c r="IKI15" s="20"/>
      <c r="IKJ15" s="23"/>
      <c r="IKK15" s="10"/>
      <c r="IKL15" s="10"/>
      <c r="IKM15" s="10"/>
      <c r="IKO15" s="33"/>
      <c r="IKQ15" s="13"/>
      <c r="IKR15" s="20"/>
      <c r="IKS15" s="20"/>
      <c r="IKT15" s="20"/>
      <c r="IKU15" s="23"/>
      <c r="IKV15" s="10"/>
      <c r="IKW15" s="10"/>
      <c r="IKX15" s="10"/>
      <c r="IKZ15" s="33"/>
      <c r="ILB15" s="13"/>
      <c r="ILC15" s="20"/>
      <c r="ILD15" s="20"/>
      <c r="ILE15" s="20"/>
      <c r="ILF15" s="23"/>
      <c r="ILG15" s="10"/>
      <c r="ILH15" s="10"/>
      <c r="ILI15" s="10"/>
      <c r="ILK15" s="33"/>
      <c r="ILM15" s="13"/>
      <c r="ILN15" s="20"/>
      <c r="ILO15" s="20"/>
      <c r="ILP15" s="20"/>
      <c r="ILQ15" s="23"/>
      <c r="ILR15" s="10"/>
      <c r="ILS15" s="10"/>
      <c r="ILT15" s="10"/>
      <c r="ILV15" s="33"/>
      <c r="ILX15" s="13"/>
      <c r="ILY15" s="20"/>
      <c r="ILZ15" s="20"/>
      <c r="IMA15" s="20"/>
      <c r="IMB15" s="23"/>
      <c r="IMC15" s="10"/>
      <c r="IMD15" s="10"/>
      <c r="IME15" s="10"/>
      <c r="IMG15" s="33"/>
      <c r="IMI15" s="13"/>
      <c r="IMJ15" s="20"/>
      <c r="IMK15" s="20"/>
      <c r="IML15" s="20"/>
      <c r="IMM15" s="23"/>
      <c r="IMN15" s="10"/>
      <c r="IMO15" s="10"/>
      <c r="IMP15" s="10"/>
      <c r="IMR15" s="33"/>
      <c r="IMT15" s="13"/>
      <c r="IMU15" s="20"/>
      <c r="IMV15" s="20"/>
      <c r="IMW15" s="20"/>
      <c r="IMX15" s="23"/>
      <c r="IMY15" s="10"/>
      <c r="IMZ15" s="10"/>
      <c r="INA15" s="10"/>
      <c r="INC15" s="33"/>
      <c r="INE15" s="13"/>
      <c r="INF15" s="20"/>
      <c r="ING15" s="20"/>
      <c r="INH15" s="20"/>
      <c r="INI15" s="23"/>
      <c r="INJ15" s="10"/>
      <c r="INK15" s="10"/>
      <c r="INL15" s="10"/>
      <c r="INN15" s="33"/>
      <c r="INP15" s="13"/>
      <c r="INQ15" s="20"/>
      <c r="INR15" s="20"/>
      <c r="INS15" s="20"/>
      <c r="INT15" s="23"/>
      <c r="INU15" s="10"/>
      <c r="INV15" s="10"/>
      <c r="INW15" s="10"/>
      <c r="INY15" s="33"/>
      <c r="IOA15" s="13"/>
      <c r="IOB15" s="20"/>
      <c r="IOC15" s="20"/>
      <c r="IOD15" s="20"/>
      <c r="IOE15" s="23"/>
      <c r="IOF15" s="10"/>
      <c r="IOG15" s="10"/>
      <c r="IOH15" s="10"/>
      <c r="IOJ15" s="33"/>
      <c r="IOL15" s="13"/>
      <c r="IOM15" s="20"/>
      <c r="ION15" s="20"/>
      <c r="IOO15" s="20"/>
      <c r="IOP15" s="23"/>
      <c r="IOQ15" s="10"/>
      <c r="IOR15" s="10"/>
      <c r="IOS15" s="10"/>
      <c r="IOU15" s="33"/>
      <c r="IOW15" s="13"/>
      <c r="IOX15" s="20"/>
      <c r="IOY15" s="20"/>
      <c r="IOZ15" s="20"/>
      <c r="IPA15" s="23"/>
      <c r="IPB15" s="10"/>
      <c r="IPC15" s="10"/>
      <c r="IPD15" s="10"/>
      <c r="IPF15" s="33"/>
      <c r="IPH15" s="13"/>
      <c r="IPI15" s="20"/>
      <c r="IPJ15" s="20"/>
      <c r="IPK15" s="20"/>
      <c r="IPL15" s="23"/>
      <c r="IPM15" s="10"/>
      <c r="IPN15" s="10"/>
      <c r="IPO15" s="10"/>
      <c r="IPQ15" s="33"/>
      <c r="IPS15" s="13"/>
      <c r="IPT15" s="20"/>
      <c r="IPU15" s="20"/>
      <c r="IPV15" s="20"/>
      <c r="IPW15" s="23"/>
      <c r="IPX15" s="10"/>
      <c r="IPY15" s="10"/>
      <c r="IPZ15" s="10"/>
      <c r="IQB15" s="33"/>
      <c r="IQD15" s="13"/>
      <c r="IQE15" s="20"/>
      <c r="IQF15" s="20"/>
      <c r="IQG15" s="20"/>
      <c r="IQH15" s="23"/>
      <c r="IQI15" s="10"/>
      <c r="IQJ15" s="10"/>
      <c r="IQK15" s="10"/>
      <c r="IQM15" s="33"/>
      <c r="IQO15" s="13"/>
      <c r="IQP15" s="20"/>
      <c r="IQQ15" s="20"/>
      <c r="IQR15" s="20"/>
      <c r="IQS15" s="23"/>
      <c r="IQT15" s="10"/>
      <c r="IQU15" s="10"/>
      <c r="IQV15" s="10"/>
      <c r="IQX15" s="33"/>
      <c r="IQZ15" s="13"/>
      <c r="IRA15" s="20"/>
      <c r="IRB15" s="20"/>
      <c r="IRC15" s="20"/>
      <c r="IRD15" s="23"/>
      <c r="IRE15" s="10"/>
      <c r="IRF15" s="10"/>
      <c r="IRG15" s="10"/>
      <c r="IRI15" s="33"/>
      <c r="IRK15" s="13"/>
      <c r="IRL15" s="20"/>
      <c r="IRM15" s="20"/>
      <c r="IRN15" s="20"/>
      <c r="IRO15" s="23"/>
      <c r="IRP15" s="10"/>
      <c r="IRQ15" s="10"/>
      <c r="IRR15" s="10"/>
      <c r="IRT15" s="33"/>
      <c r="IRV15" s="13"/>
      <c r="IRW15" s="20"/>
      <c r="IRX15" s="20"/>
      <c r="IRY15" s="20"/>
      <c r="IRZ15" s="23"/>
      <c r="ISA15" s="10"/>
      <c r="ISB15" s="10"/>
      <c r="ISC15" s="10"/>
      <c r="ISE15" s="33"/>
      <c r="ISG15" s="13"/>
      <c r="ISH15" s="20"/>
      <c r="ISI15" s="20"/>
      <c r="ISJ15" s="20"/>
      <c r="ISK15" s="23"/>
      <c r="ISL15" s="10"/>
      <c r="ISM15" s="10"/>
      <c r="ISN15" s="10"/>
      <c r="ISP15" s="33"/>
      <c r="ISR15" s="13"/>
      <c r="ISS15" s="20"/>
      <c r="IST15" s="20"/>
      <c r="ISU15" s="20"/>
      <c r="ISV15" s="23"/>
      <c r="ISW15" s="10"/>
      <c r="ISX15" s="10"/>
      <c r="ISY15" s="10"/>
      <c r="ITA15" s="33"/>
      <c r="ITC15" s="13"/>
      <c r="ITD15" s="20"/>
      <c r="ITE15" s="20"/>
      <c r="ITF15" s="20"/>
      <c r="ITG15" s="23"/>
      <c r="ITH15" s="10"/>
      <c r="ITI15" s="10"/>
      <c r="ITJ15" s="10"/>
      <c r="ITL15" s="33"/>
      <c r="ITN15" s="13"/>
      <c r="ITO15" s="20"/>
      <c r="ITP15" s="20"/>
      <c r="ITQ15" s="20"/>
      <c r="ITR15" s="23"/>
      <c r="ITS15" s="10"/>
      <c r="ITT15" s="10"/>
      <c r="ITU15" s="10"/>
      <c r="ITW15" s="33"/>
      <c r="ITY15" s="13"/>
      <c r="ITZ15" s="20"/>
      <c r="IUA15" s="20"/>
      <c r="IUB15" s="20"/>
      <c r="IUC15" s="23"/>
      <c r="IUD15" s="10"/>
      <c r="IUE15" s="10"/>
      <c r="IUF15" s="10"/>
      <c r="IUH15" s="33"/>
      <c r="IUJ15" s="13"/>
      <c r="IUK15" s="20"/>
      <c r="IUL15" s="20"/>
      <c r="IUM15" s="20"/>
      <c r="IUN15" s="23"/>
      <c r="IUO15" s="10"/>
      <c r="IUP15" s="10"/>
      <c r="IUQ15" s="10"/>
      <c r="IUS15" s="33"/>
      <c r="IUU15" s="13"/>
      <c r="IUV15" s="20"/>
      <c r="IUW15" s="20"/>
      <c r="IUX15" s="20"/>
      <c r="IUY15" s="23"/>
      <c r="IUZ15" s="10"/>
      <c r="IVA15" s="10"/>
      <c r="IVB15" s="10"/>
      <c r="IVD15" s="33"/>
      <c r="IVF15" s="13"/>
      <c r="IVG15" s="20"/>
      <c r="IVH15" s="20"/>
      <c r="IVI15" s="20"/>
      <c r="IVJ15" s="23"/>
      <c r="IVK15" s="10"/>
      <c r="IVL15" s="10"/>
      <c r="IVM15" s="10"/>
      <c r="IVO15" s="33"/>
      <c r="IVQ15" s="13"/>
      <c r="IVR15" s="20"/>
      <c r="IVS15" s="20"/>
      <c r="IVT15" s="20"/>
      <c r="IVU15" s="23"/>
      <c r="IVV15" s="10"/>
      <c r="IVW15" s="10"/>
      <c r="IVX15" s="10"/>
      <c r="IVZ15" s="33"/>
      <c r="IWB15" s="13"/>
      <c r="IWC15" s="20"/>
      <c r="IWD15" s="20"/>
      <c r="IWE15" s="20"/>
      <c r="IWF15" s="23"/>
      <c r="IWG15" s="10"/>
      <c r="IWH15" s="10"/>
      <c r="IWI15" s="10"/>
      <c r="IWK15" s="33"/>
      <c r="IWM15" s="13"/>
      <c r="IWN15" s="20"/>
      <c r="IWO15" s="20"/>
      <c r="IWP15" s="20"/>
      <c r="IWQ15" s="23"/>
      <c r="IWR15" s="10"/>
      <c r="IWS15" s="10"/>
      <c r="IWT15" s="10"/>
      <c r="IWV15" s="33"/>
      <c r="IWX15" s="13"/>
      <c r="IWY15" s="20"/>
      <c r="IWZ15" s="20"/>
      <c r="IXA15" s="20"/>
      <c r="IXB15" s="23"/>
      <c r="IXC15" s="10"/>
      <c r="IXD15" s="10"/>
      <c r="IXE15" s="10"/>
      <c r="IXG15" s="33"/>
      <c r="IXI15" s="13"/>
      <c r="IXJ15" s="20"/>
      <c r="IXK15" s="20"/>
      <c r="IXL15" s="20"/>
      <c r="IXM15" s="23"/>
      <c r="IXN15" s="10"/>
      <c r="IXO15" s="10"/>
      <c r="IXP15" s="10"/>
      <c r="IXR15" s="33"/>
      <c r="IXT15" s="13"/>
      <c r="IXU15" s="20"/>
      <c r="IXV15" s="20"/>
      <c r="IXW15" s="20"/>
      <c r="IXX15" s="23"/>
      <c r="IXY15" s="10"/>
      <c r="IXZ15" s="10"/>
      <c r="IYA15" s="10"/>
      <c r="IYC15" s="33"/>
      <c r="IYE15" s="13"/>
      <c r="IYF15" s="20"/>
      <c r="IYG15" s="20"/>
      <c r="IYH15" s="20"/>
      <c r="IYI15" s="23"/>
      <c r="IYJ15" s="10"/>
      <c r="IYK15" s="10"/>
      <c r="IYL15" s="10"/>
      <c r="IYN15" s="33"/>
      <c r="IYP15" s="13"/>
      <c r="IYQ15" s="20"/>
      <c r="IYR15" s="20"/>
      <c r="IYS15" s="20"/>
      <c r="IYT15" s="23"/>
      <c r="IYU15" s="10"/>
      <c r="IYV15" s="10"/>
      <c r="IYW15" s="10"/>
      <c r="IYY15" s="33"/>
      <c r="IZA15" s="13"/>
      <c r="IZB15" s="20"/>
      <c r="IZC15" s="20"/>
      <c r="IZD15" s="20"/>
      <c r="IZE15" s="23"/>
      <c r="IZF15" s="10"/>
      <c r="IZG15" s="10"/>
      <c r="IZH15" s="10"/>
      <c r="IZJ15" s="33"/>
      <c r="IZL15" s="13"/>
      <c r="IZM15" s="20"/>
      <c r="IZN15" s="20"/>
      <c r="IZO15" s="20"/>
      <c r="IZP15" s="23"/>
      <c r="IZQ15" s="10"/>
      <c r="IZR15" s="10"/>
      <c r="IZS15" s="10"/>
      <c r="IZU15" s="33"/>
      <c r="IZW15" s="13"/>
      <c r="IZX15" s="20"/>
      <c r="IZY15" s="20"/>
      <c r="IZZ15" s="20"/>
      <c r="JAA15" s="23"/>
      <c r="JAB15" s="10"/>
      <c r="JAC15" s="10"/>
      <c r="JAD15" s="10"/>
      <c r="JAF15" s="33"/>
      <c r="JAH15" s="13"/>
      <c r="JAI15" s="20"/>
      <c r="JAJ15" s="20"/>
      <c r="JAK15" s="20"/>
      <c r="JAL15" s="23"/>
      <c r="JAM15" s="10"/>
      <c r="JAN15" s="10"/>
      <c r="JAO15" s="10"/>
      <c r="JAQ15" s="33"/>
      <c r="JAS15" s="13"/>
      <c r="JAT15" s="20"/>
      <c r="JAU15" s="20"/>
      <c r="JAV15" s="20"/>
      <c r="JAW15" s="23"/>
      <c r="JAX15" s="10"/>
      <c r="JAY15" s="10"/>
      <c r="JAZ15" s="10"/>
      <c r="JBB15" s="33"/>
      <c r="JBD15" s="13"/>
      <c r="JBE15" s="20"/>
      <c r="JBF15" s="20"/>
      <c r="JBG15" s="20"/>
      <c r="JBH15" s="23"/>
      <c r="JBI15" s="10"/>
      <c r="JBJ15" s="10"/>
      <c r="JBK15" s="10"/>
      <c r="JBM15" s="33"/>
      <c r="JBO15" s="13"/>
      <c r="JBP15" s="20"/>
      <c r="JBQ15" s="20"/>
      <c r="JBR15" s="20"/>
      <c r="JBS15" s="23"/>
      <c r="JBT15" s="10"/>
      <c r="JBU15" s="10"/>
      <c r="JBV15" s="10"/>
      <c r="JBX15" s="33"/>
      <c r="JBZ15" s="13"/>
      <c r="JCA15" s="20"/>
      <c r="JCB15" s="20"/>
      <c r="JCC15" s="20"/>
      <c r="JCD15" s="23"/>
      <c r="JCE15" s="10"/>
      <c r="JCF15" s="10"/>
      <c r="JCG15" s="10"/>
      <c r="JCI15" s="33"/>
      <c r="JCK15" s="13"/>
      <c r="JCL15" s="20"/>
      <c r="JCM15" s="20"/>
      <c r="JCN15" s="20"/>
      <c r="JCO15" s="23"/>
      <c r="JCP15" s="10"/>
      <c r="JCQ15" s="10"/>
      <c r="JCR15" s="10"/>
      <c r="JCT15" s="33"/>
      <c r="JCV15" s="13"/>
      <c r="JCW15" s="20"/>
      <c r="JCX15" s="20"/>
      <c r="JCY15" s="20"/>
      <c r="JCZ15" s="23"/>
      <c r="JDA15" s="10"/>
      <c r="JDB15" s="10"/>
      <c r="JDC15" s="10"/>
      <c r="JDE15" s="33"/>
      <c r="JDG15" s="13"/>
      <c r="JDH15" s="20"/>
      <c r="JDI15" s="20"/>
      <c r="JDJ15" s="20"/>
      <c r="JDK15" s="23"/>
      <c r="JDL15" s="10"/>
      <c r="JDM15" s="10"/>
      <c r="JDN15" s="10"/>
      <c r="JDP15" s="33"/>
      <c r="JDR15" s="13"/>
      <c r="JDS15" s="20"/>
      <c r="JDT15" s="20"/>
      <c r="JDU15" s="20"/>
      <c r="JDV15" s="23"/>
      <c r="JDW15" s="10"/>
      <c r="JDX15" s="10"/>
      <c r="JDY15" s="10"/>
      <c r="JEA15" s="33"/>
      <c r="JEC15" s="13"/>
      <c r="JED15" s="20"/>
      <c r="JEE15" s="20"/>
      <c r="JEF15" s="20"/>
      <c r="JEG15" s="23"/>
      <c r="JEH15" s="10"/>
      <c r="JEI15" s="10"/>
      <c r="JEJ15" s="10"/>
      <c r="JEL15" s="33"/>
      <c r="JEN15" s="13"/>
      <c r="JEO15" s="20"/>
      <c r="JEP15" s="20"/>
      <c r="JEQ15" s="20"/>
      <c r="JER15" s="23"/>
      <c r="JES15" s="10"/>
      <c r="JET15" s="10"/>
      <c r="JEU15" s="10"/>
      <c r="JEW15" s="33"/>
      <c r="JEY15" s="13"/>
      <c r="JEZ15" s="20"/>
      <c r="JFA15" s="20"/>
      <c r="JFB15" s="20"/>
      <c r="JFC15" s="23"/>
      <c r="JFD15" s="10"/>
      <c r="JFE15" s="10"/>
      <c r="JFF15" s="10"/>
      <c r="JFH15" s="33"/>
      <c r="JFJ15" s="13"/>
      <c r="JFK15" s="20"/>
      <c r="JFL15" s="20"/>
      <c r="JFM15" s="20"/>
      <c r="JFN15" s="23"/>
      <c r="JFO15" s="10"/>
      <c r="JFP15" s="10"/>
      <c r="JFQ15" s="10"/>
      <c r="JFS15" s="33"/>
      <c r="JFU15" s="13"/>
      <c r="JFV15" s="20"/>
      <c r="JFW15" s="20"/>
      <c r="JFX15" s="20"/>
      <c r="JFY15" s="23"/>
      <c r="JFZ15" s="10"/>
      <c r="JGA15" s="10"/>
      <c r="JGB15" s="10"/>
      <c r="JGD15" s="33"/>
      <c r="JGF15" s="13"/>
      <c r="JGG15" s="20"/>
      <c r="JGH15" s="20"/>
      <c r="JGI15" s="20"/>
      <c r="JGJ15" s="23"/>
      <c r="JGK15" s="10"/>
      <c r="JGL15" s="10"/>
      <c r="JGM15" s="10"/>
      <c r="JGO15" s="33"/>
      <c r="JGQ15" s="13"/>
      <c r="JGR15" s="20"/>
      <c r="JGS15" s="20"/>
      <c r="JGT15" s="20"/>
      <c r="JGU15" s="23"/>
      <c r="JGV15" s="10"/>
      <c r="JGW15" s="10"/>
      <c r="JGX15" s="10"/>
      <c r="JGZ15" s="33"/>
      <c r="JHB15" s="13"/>
      <c r="JHC15" s="20"/>
      <c r="JHD15" s="20"/>
      <c r="JHE15" s="20"/>
      <c r="JHF15" s="23"/>
      <c r="JHG15" s="10"/>
      <c r="JHH15" s="10"/>
      <c r="JHI15" s="10"/>
      <c r="JHK15" s="33"/>
      <c r="JHM15" s="13"/>
      <c r="JHN15" s="20"/>
      <c r="JHO15" s="20"/>
      <c r="JHP15" s="20"/>
      <c r="JHQ15" s="23"/>
      <c r="JHR15" s="10"/>
      <c r="JHS15" s="10"/>
      <c r="JHT15" s="10"/>
      <c r="JHV15" s="33"/>
      <c r="JHX15" s="13"/>
      <c r="JHY15" s="20"/>
      <c r="JHZ15" s="20"/>
      <c r="JIA15" s="20"/>
      <c r="JIB15" s="23"/>
      <c r="JIC15" s="10"/>
      <c r="JID15" s="10"/>
      <c r="JIE15" s="10"/>
      <c r="JIG15" s="33"/>
      <c r="JII15" s="13"/>
      <c r="JIJ15" s="20"/>
      <c r="JIK15" s="20"/>
      <c r="JIL15" s="20"/>
      <c r="JIM15" s="23"/>
      <c r="JIN15" s="10"/>
      <c r="JIO15" s="10"/>
      <c r="JIP15" s="10"/>
      <c r="JIR15" s="33"/>
      <c r="JIT15" s="13"/>
      <c r="JIU15" s="20"/>
      <c r="JIV15" s="20"/>
      <c r="JIW15" s="20"/>
      <c r="JIX15" s="23"/>
      <c r="JIY15" s="10"/>
      <c r="JIZ15" s="10"/>
      <c r="JJA15" s="10"/>
      <c r="JJC15" s="33"/>
      <c r="JJE15" s="13"/>
      <c r="JJF15" s="20"/>
      <c r="JJG15" s="20"/>
      <c r="JJH15" s="20"/>
      <c r="JJI15" s="23"/>
      <c r="JJJ15" s="10"/>
      <c r="JJK15" s="10"/>
      <c r="JJL15" s="10"/>
      <c r="JJN15" s="33"/>
      <c r="JJP15" s="13"/>
      <c r="JJQ15" s="20"/>
      <c r="JJR15" s="20"/>
      <c r="JJS15" s="20"/>
      <c r="JJT15" s="23"/>
      <c r="JJU15" s="10"/>
      <c r="JJV15" s="10"/>
      <c r="JJW15" s="10"/>
      <c r="JJY15" s="33"/>
      <c r="JKA15" s="13"/>
      <c r="JKB15" s="20"/>
      <c r="JKC15" s="20"/>
      <c r="JKD15" s="20"/>
      <c r="JKE15" s="23"/>
      <c r="JKF15" s="10"/>
      <c r="JKG15" s="10"/>
      <c r="JKH15" s="10"/>
      <c r="JKJ15" s="33"/>
      <c r="JKL15" s="13"/>
      <c r="JKM15" s="20"/>
      <c r="JKN15" s="20"/>
      <c r="JKO15" s="20"/>
      <c r="JKP15" s="23"/>
      <c r="JKQ15" s="10"/>
      <c r="JKR15" s="10"/>
      <c r="JKS15" s="10"/>
      <c r="JKU15" s="33"/>
      <c r="JKW15" s="13"/>
      <c r="JKX15" s="20"/>
      <c r="JKY15" s="20"/>
      <c r="JKZ15" s="20"/>
      <c r="JLA15" s="23"/>
      <c r="JLB15" s="10"/>
      <c r="JLC15" s="10"/>
      <c r="JLD15" s="10"/>
      <c r="JLF15" s="33"/>
      <c r="JLH15" s="13"/>
      <c r="JLI15" s="20"/>
      <c r="JLJ15" s="20"/>
      <c r="JLK15" s="20"/>
      <c r="JLL15" s="23"/>
      <c r="JLM15" s="10"/>
      <c r="JLN15" s="10"/>
      <c r="JLO15" s="10"/>
      <c r="JLQ15" s="33"/>
      <c r="JLS15" s="13"/>
      <c r="JLT15" s="20"/>
      <c r="JLU15" s="20"/>
      <c r="JLV15" s="20"/>
      <c r="JLW15" s="23"/>
      <c r="JLX15" s="10"/>
      <c r="JLY15" s="10"/>
      <c r="JLZ15" s="10"/>
      <c r="JMB15" s="33"/>
      <c r="JMD15" s="13"/>
      <c r="JME15" s="20"/>
      <c r="JMF15" s="20"/>
      <c r="JMG15" s="20"/>
      <c r="JMH15" s="23"/>
      <c r="JMI15" s="10"/>
      <c r="JMJ15" s="10"/>
      <c r="JMK15" s="10"/>
      <c r="JMM15" s="33"/>
      <c r="JMO15" s="13"/>
      <c r="JMP15" s="20"/>
      <c r="JMQ15" s="20"/>
      <c r="JMR15" s="20"/>
      <c r="JMS15" s="23"/>
      <c r="JMT15" s="10"/>
      <c r="JMU15" s="10"/>
      <c r="JMV15" s="10"/>
      <c r="JMX15" s="33"/>
      <c r="JMZ15" s="13"/>
      <c r="JNA15" s="20"/>
      <c r="JNB15" s="20"/>
      <c r="JNC15" s="20"/>
      <c r="JND15" s="23"/>
      <c r="JNE15" s="10"/>
      <c r="JNF15" s="10"/>
      <c r="JNG15" s="10"/>
      <c r="JNI15" s="33"/>
      <c r="JNK15" s="13"/>
      <c r="JNL15" s="20"/>
      <c r="JNM15" s="20"/>
      <c r="JNN15" s="20"/>
      <c r="JNO15" s="23"/>
      <c r="JNP15" s="10"/>
      <c r="JNQ15" s="10"/>
      <c r="JNR15" s="10"/>
      <c r="JNT15" s="33"/>
      <c r="JNV15" s="13"/>
      <c r="JNW15" s="20"/>
      <c r="JNX15" s="20"/>
      <c r="JNY15" s="20"/>
      <c r="JNZ15" s="23"/>
      <c r="JOA15" s="10"/>
      <c r="JOB15" s="10"/>
      <c r="JOC15" s="10"/>
      <c r="JOE15" s="33"/>
      <c r="JOG15" s="13"/>
      <c r="JOH15" s="20"/>
      <c r="JOI15" s="20"/>
      <c r="JOJ15" s="20"/>
      <c r="JOK15" s="23"/>
      <c r="JOL15" s="10"/>
      <c r="JOM15" s="10"/>
      <c r="JON15" s="10"/>
      <c r="JOP15" s="33"/>
      <c r="JOR15" s="13"/>
      <c r="JOS15" s="20"/>
      <c r="JOT15" s="20"/>
      <c r="JOU15" s="20"/>
      <c r="JOV15" s="23"/>
      <c r="JOW15" s="10"/>
      <c r="JOX15" s="10"/>
      <c r="JOY15" s="10"/>
      <c r="JPA15" s="33"/>
      <c r="JPC15" s="13"/>
      <c r="JPD15" s="20"/>
      <c r="JPE15" s="20"/>
      <c r="JPF15" s="20"/>
      <c r="JPG15" s="23"/>
      <c r="JPH15" s="10"/>
      <c r="JPI15" s="10"/>
      <c r="JPJ15" s="10"/>
      <c r="JPL15" s="33"/>
      <c r="JPN15" s="13"/>
      <c r="JPO15" s="20"/>
      <c r="JPP15" s="20"/>
      <c r="JPQ15" s="20"/>
      <c r="JPR15" s="23"/>
      <c r="JPS15" s="10"/>
      <c r="JPT15" s="10"/>
      <c r="JPU15" s="10"/>
      <c r="JPW15" s="33"/>
      <c r="JPY15" s="13"/>
      <c r="JPZ15" s="20"/>
      <c r="JQA15" s="20"/>
      <c r="JQB15" s="20"/>
      <c r="JQC15" s="23"/>
      <c r="JQD15" s="10"/>
      <c r="JQE15" s="10"/>
      <c r="JQF15" s="10"/>
      <c r="JQH15" s="33"/>
      <c r="JQJ15" s="13"/>
      <c r="JQK15" s="20"/>
      <c r="JQL15" s="20"/>
      <c r="JQM15" s="20"/>
      <c r="JQN15" s="23"/>
      <c r="JQO15" s="10"/>
      <c r="JQP15" s="10"/>
      <c r="JQQ15" s="10"/>
      <c r="JQS15" s="33"/>
      <c r="JQU15" s="13"/>
      <c r="JQV15" s="20"/>
      <c r="JQW15" s="20"/>
      <c r="JQX15" s="20"/>
      <c r="JQY15" s="23"/>
      <c r="JQZ15" s="10"/>
      <c r="JRA15" s="10"/>
      <c r="JRB15" s="10"/>
      <c r="JRD15" s="33"/>
      <c r="JRF15" s="13"/>
      <c r="JRG15" s="20"/>
      <c r="JRH15" s="20"/>
      <c r="JRI15" s="20"/>
      <c r="JRJ15" s="23"/>
      <c r="JRK15" s="10"/>
      <c r="JRL15" s="10"/>
      <c r="JRM15" s="10"/>
      <c r="JRO15" s="33"/>
      <c r="JRQ15" s="13"/>
      <c r="JRR15" s="20"/>
      <c r="JRS15" s="20"/>
      <c r="JRT15" s="20"/>
      <c r="JRU15" s="23"/>
      <c r="JRV15" s="10"/>
      <c r="JRW15" s="10"/>
      <c r="JRX15" s="10"/>
      <c r="JRZ15" s="33"/>
      <c r="JSB15" s="13"/>
      <c r="JSC15" s="20"/>
      <c r="JSD15" s="20"/>
      <c r="JSE15" s="20"/>
      <c r="JSF15" s="23"/>
      <c r="JSG15" s="10"/>
      <c r="JSH15" s="10"/>
      <c r="JSI15" s="10"/>
      <c r="JSK15" s="33"/>
      <c r="JSM15" s="13"/>
      <c r="JSN15" s="20"/>
      <c r="JSO15" s="20"/>
      <c r="JSP15" s="20"/>
      <c r="JSQ15" s="23"/>
      <c r="JSR15" s="10"/>
      <c r="JSS15" s="10"/>
      <c r="JST15" s="10"/>
      <c r="JSV15" s="33"/>
      <c r="JSX15" s="13"/>
      <c r="JSY15" s="20"/>
      <c r="JSZ15" s="20"/>
      <c r="JTA15" s="20"/>
      <c r="JTB15" s="23"/>
      <c r="JTC15" s="10"/>
      <c r="JTD15" s="10"/>
      <c r="JTE15" s="10"/>
      <c r="JTG15" s="33"/>
      <c r="JTI15" s="13"/>
      <c r="JTJ15" s="20"/>
      <c r="JTK15" s="20"/>
      <c r="JTL15" s="20"/>
      <c r="JTM15" s="23"/>
      <c r="JTN15" s="10"/>
      <c r="JTO15" s="10"/>
      <c r="JTP15" s="10"/>
      <c r="JTR15" s="33"/>
      <c r="JTT15" s="13"/>
      <c r="JTU15" s="20"/>
      <c r="JTV15" s="20"/>
      <c r="JTW15" s="20"/>
      <c r="JTX15" s="23"/>
      <c r="JTY15" s="10"/>
      <c r="JTZ15" s="10"/>
      <c r="JUA15" s="10"/>
      <c r="JUC15" s="33"/>
      <c r="JUE15" s="13"/>
      <c r="JUF15" s="20"/>
      <c r="JUG15" s="20"/>
      <c r="JUH15" s="20"/>
      <c r="JUI15" s="23"/>
      <c r="JUJ15" s="10"/>
      <c r="JUK15" s="10"/>
      <c r="JUL15" s="10"/>
      <c r="JUN15" s="33"/>
      <c r="JUP15" s="13"/>
      <c r="JUQ15" s="20"/>
      <c r="JUR15" s="20"/>
      <c r="JUS15" s="20"/>
      <c r="JUT15" s="23"/>
      <c r="JUU15" s="10"/>
      <c r="JUV15" s="10"/>
      <c r="JUW15" s="10"/>
      <c r="JUY15" s="33"/>
      <c r="JVA15" s="13"/>
      <c r="JVB15" s="20"/>
      <c r="JVC15" s="20"/>
      <c r="JVD15" s="20"/>
      <c r="JVE15" s="23"/>
      <c r="JVF15" s="10"/>
      <c r="JVG15" s="10"/>
      <c r="JVH15" s="10"/>
      <c r="JVJ15" s="33"/>
      <c r="JVL15" s="13"/>
      <c r="JVM15" s="20"/>
      <c r="JVN15" s="20"/>
      <c r="JVO15" s="20"/>
      <c r="JVP15" s="23"/>
      <c r="JVQ15" s="10"/>
      <c r="JVR15" s="10"/>
      <c r="JVS15" s="10"/>
      <c r="JVU15" s="33"/>
      <c r="JVW15" s="13"/>
      <c r="JVX15" s="20"/>
      <c r="JVY15" s="20"/>
      <c r="JVZ15" s="20"/>
      <c r="JWA15" s="23"/>
      <c r="JWB15" s="10"/>
      <c r="JWC15" s="10"/>
      <c r="JWD15" s="10"/>
      <c r="JWF15" s="33"/>
      <c r="JWH15" s="13"/>
      <c r="JWI15" s="20"/>
      <c r="JWJ15" s="20"/>
      <c r="JWK15" s="20"/>
      <c r="JWL15" s="23"/>
      <c r="JWM15" s="10"/>
      <c r="JWN15" s="10"/>
      <c r="JWO15" s="10"/>
      <c r="JWQ15" s="33"/>
      <c r="JWS15" s="13"/>
      <c r="JWT15" s="20"/>
      <c r="JWU15" s="20"/>
      <c r="JWV15" s="20"/>
      <c r="JWW15" s="23"/>
      <c r="JWX15" s="10"/>
      <c r="JWY15" s="10"/>
      <c r="JWZ15" s="10"/>
      <c r="JXB15" s="33"/>
      <c r="JXD15" s="13"/>
      <c r="JXE15" s="20"/>
      <c r="JXF15" s="20"/>
      <c r="JXG15" s="20"/>
      <c r="JXH15" s="23"/>
      <c r="JXI15" s="10"/>
      <c r="JXJ15" s="10"/>
      <c r="JXK15" s="10"/>
      <c r="JXM15" s="33"/>
      <c r="JXO15" s="13"/>
      <c r="JXP15" s="20"/>
      <c r="JXQ15" s="20"/>
      <c r="JXR15" s="20"/>
      <c r="JXS15" s="23"/>
      <c r="JXT15" s="10"/>
      <c r="JXU15" s="10"/>
      <c r="JXV15" s="10"/>
      <c r="JXX15" s="33"/>
      <c r="JXZ15" s="13"/>
      <c r="JYA15" s="20"/>
      <c r="JYB15" s="20"/>
      <c r="JYC15" s="20"/>
      <c r="JYD15" s="23"/>
      <c r="JYE15" s="10"/>
      <c r="JYF15" s="10"/>
      <c r="JYG15" s="10"/>
      <c r="JYI15" s="33"/>
      <c r="JYK15" s="13"/>
      <c r="JYL15" s="20"/>
      <c r="JYM15" s="20"/>
      <c r="JYN15" s="20"/>
      <c r="JYO15" s="23"/>
      <c r="JYP15" s="10"/>
      <c r="JYQ15" s="10"/>
      <c r="JYR15" s="10"/>
      <c r="JYT15" s="33"/>
      <c r="JYV15" s="13"/>
      <c r="JYW15" s="20"/>
      <c r="JYX15" s="20"/>
      <c r="JYY15" s="20"/>
      <c r="JYZ15" s="23"/>
      <c r="JZA15" s="10"/>
      <c r="JZB15" s="10"/>
      <c r="JZC15" s="10"/>
      <c r="JZE15" s="33"/>
      <c r="JZG15" s="13"/>
      <c r="JZH15" s="20"/>
      <c r="JZI15" s="20"/>
      <c r="JZJ15" s="20"/>
      <c r="JZK15" s="23"/>
      <c r="JZL15" s="10"/>
      <c r="JZM15" s="10"/>
      <c r="JZN15" s="10"/>
      <c r="JZP15" s="33"/>
      <c r="JZR15" s="13"/>
      <c r="JZS15" s="20"/>
      <c r="JZT15" s="20"/>
      <c r="JZU15" s="20"/>
      <c r="JZV15" s="23"/>
      <c r="JZW15" s="10"/>
      <c r="JZX15" s="10"/>
      <c r="JZY15" s="10"/>
      <c r="KAA15" s="33"/>
      <c r="KAC15" s="13"/>
      <c r="KAD15" s="20"/>
      <c r="KAE15" s="20"/>
      <c r="KAF15" s="20"/>
      <c r="KAG15" s="23"/>
      <c r="KAH15" s="10"/>
      <c r="KAI15" s="10"/>
      <c r="KAJ15" s="10"/>
      <c r="KAL15" s="33"/>
      <c r="KAN15" s="13"/>
      <c r="KAO15" s="20"/>
      <c r="KAP15" s="20"/>
      <c r="KAQ15" s="20"/>
      <c r="KAR15" s="23"/>
      <c r="KAS15" s="10"/>
      <c r="KAT15" s="10"/>
      <c r="KAU15" s="10"/>
      <c r="KAW15" s="33"/>
      <c r="KAY15" s="13"/>
      <c r="KAZ15" s="20"/>
      <c r="KBA15" s="20"/>
      <c r="KBB15" s="20"/>
      <c r="KBC15" s="23"/>
      <c r="KBD15" s="10"/>
      <c r="KBE15" s="10"/>
      <c r="KBF15" s="10"/>
      <c r="KBH15" s="33"/>
      <c r="KBJ15" s="13"/>
      <c r="KBK15" s="20"/>
      <c r="KBL15" s="20"/>
      <c r="KBM15" s="20"/>
      <c r="KBN15" s="23"/>
      <c r="KBO15" s="10"/>
      <c r="KBP15" s="10"/>
      <c r="KBQ15" s="10"/>
      <c r="KBS15" s="33"/>
      <c r="KBU15" s="13"/>
      <c r="KBV15" s="20"/>
      <c r="KBW15" s="20"/>
      <c r="KBX15" s="20"/>
      <c r="KBY15" s="23"/>
      <c r="KBZ15" s="10"/>
      <c r="KCA15" s="10"/>
      <c r="KCB15" s="10"/>
      <c r="KCD15" s="33"/>
      <c r="KCF15" s="13"/>
      <c r="KCG15" s="20"/>
      <c r="KCH15" s="20"/>
      <c r="KCI15" s="20"/>
      <c r="KCJ15" s="23"/>
      <c r="KCK15" s="10"/>
      <c r="KCL15" s="10"/>
      <c r="KCM15" s="10"/>
      <c r="KCO15" s="33"/>
      <c r="KCQ15" s="13"/>
      <c r="KCR15" s="20"/>
      <c r="KCS15" s="20"/>
      <c r="KCT15" s="20"/>
      <c r="KCU15" s="23"/>
      <c r="KCV15" s="10"/>
      <c r="KCW15" s="10"/>
      <c r="KCX15" s="10"/>
      <c r="KCZ15" s="33"/>
      <c r="KDB15" s="13"/>
      <c r="KDC15" s="20"/>
      <c r="KDD15" s="20"/>
      <c r="KDE15" s="20"/>
      <c r="KDF15" s="23"/>
      <c r="KDG15" s="10"/>
      <c r="KDH15" s="10"/>
      <c r="KDI15" s="10"/>
      <c r="KDK15" s="33"/>
      <c r="KDM15" s="13"/>
      <c r="KDN15" s="20"/>
      <c r="KDO15" s="20"/>
      <c r="KDP15" s="20"/>
      <c r="KDQ15" s="23"/>
      <c r="KDR15" s="10"/>
      <c r="KDS15" s="10"/>
      <c r="KDT15" s="10"/>
      <c r="KDV15" s="33"/>
      <c r="KDX15" s="13"/>
      <c r="KDY15" s="20"/>
      <c r="KDZ15" s="20"/>
      <c r="KEA15" s="20"/>
      <c r="KEB15" s="23"/>
      <c r="KEC15" s="10"/>
      <c r="KED15" s="10"/>
      <c r="KEE15" s="10"/>
      <c r="KEG15" s="33"/>
      <c r="KEI15" s="13"/>
      <c r="KEJ15" s="20"/>
      <c r="KEK15" s="20"/>
      <c r="KEL15" s="20"/>
      <c r="KEM15" s="23"/>
      <c r="KEN15" s="10"/>
      <c r="KEO15" s="10"/>
      <c r="KEP15" s="10"/>
      <c r="KER15" s="33"/>
      <c r="KET15" s="13"/>
      <c r="KEU15" s="20"/>
      <c r="KEV15" s="20"/>
      <c r="KEW15" s="20"/>
      <c r="KEX15" s="23"/>
      <c r="KEY15" s="10"/>
      <c r="KEZ15" s="10"/>
      <c r="KFA15" s="10"/>
      <c r="KFC15" s="33"/>
      <c r="KFE15" s="13"/>
      <c r="KFF15" s="20"/>
      <c r="KFG15" s="20"/>
      <c r="KFH15" s="20"/>
      <c r="KFI15" s="23"/>
      <c r="KFJ15" s="10"/>
      <c r="KFK15" s="10"/>
      <c r="KFL15" s="10"/>
      <c r="KFN15" s="33"/>
      <c r="KFP15" s="13"/>
      <c r="KFQ15" s="20"/>
      <c r="KFR15" s="20"/>
      <c r="KFS15" s="20"/>
      <c r="KFT15" s="23"/>
      <c r="KFU15" s="10"/>
      <c r="KFV15" s="10"/>
      <c r="KFW15" s="10"/>
      <c r="KFY15" s="33"/>
      <c r="KGA15" s="13"/>
      <c r="KGB15" s="20"/>
      <c r="KGC15" s="20"/>
      <c r="KGD15" s="20"/>
      <c r="KGE15" s="23"/>
      <c r="KGF15" s="10"/>
      <c r="KGG15" s="10"/>
      <c r="KGH15" s="10"/>
      <c r="KGJ15" s="33"/>
      <c r="KGL15" s="13"/>
      <c r="KGM15" s="20"/>
      <c r="KGN15" s="20"/>
      <c r="KGO15" s="20"/>
      <c r="KGP15" s="23"/>
      <c r="KGQ15" s="10"/>
      <c r="KGR15" s="10"/>
      <c r="KGS15" s="10"/>
      <c r="KGU15" s="33"/>
      <c r="KGW15" s="13"/>
      <c r="KGX15" s="20"/>
      <c r="KGY15" s="20"/>
      <c r="KGZ15" s="20"/>
      <c r="KHA15" s="23"/>
      <c r="KHB15" s="10"/>
      <c r="KHC15" s="10"/>
      <c r="KHD15" s="10"/>
      <c r="KHF15" s="33"/>
      <c r="KHH15" s="13"/>
      <c r="KHI15" s="20"/>
      <c r="KHJ15" s="20"/>
      <c r="KHK15" s="20"/>
      <c r="KHL15" s="23"/>
      <c r="KHM15" s="10"/>
      <c r="KHN15" s="10"/>
      <c r="KHO15" s="10"/>
      <c r="KHQ15" s="33"/>
      <c r="KHS15" s="13"/>
      <c r="KHT15" s="20"/>
      <c r="KHU15" s="20"/>
      <c r="KHV15" s="20"/>
      <c r="KHW15" s="23"/>
      <c r="KHX15" s="10"/>
      <c r="KHY15" s="10"/>
      <c r="KHZ15" s="10"/>
      <c r="KIB15" s="33"/>
      <c r="KID15" s="13"/>
      <c r="KIE15" s="20"/>
      <c r="KIF15" s="20"/>
      <c r="KIG15" s="20"/>
      <c r="KIH15" s="23"/>
      <c r="KII15" s="10"/>
      <c r="KIJ15" s="10"/>
      <c r="KIK15" s="10"/>
      <c r="KIM15" s="33"/>
      <c r="KIO15" s="13"/>
      <c r="KIP15" s="20"/>
      <c r="KIQ15" s="20"/>
      <c r="KIR15" s="20"/>
      <c r="KIS15" s="23"/>
      <c r="KIT15" s="10"/>
      <c r="KIU15" s="10"/>
      <c r="KIV15" s="10"/>
      <c r="KIX15" s="33"/>
      <c r="KIZ15" s="13"/>
      <c r="KJA15" s="20"/>
      <c r="KJB15" s="20"/>
      <c r="KJC15" s="20"/>
      <c r="KJD15" s="23"/>
      <c r="KJE15" s="10"/>
      <c r="KJF15" s="10"/>
      <c r="KJG15" s="10"/>
      <c r="KJI15" s="33"/>
      <c r="KJK15" s="13"/>
      <c r="KJL15" s="20"/>
      <c r="KJM15" s="20"/>
      <c r="KJN15" s="20"/>
      <c r="KJO15" s="23"/>
      <c r="KJP15" s="10"/>
      <c r="KJQ15" s="10"/>
      <c r="KJR15" s="10"/>
      <c r="KJT15" s="33"/>
      <c r="KJV15" s="13"/>
      <c r="KJW15" s="20"/>
      <c r="KJX15" s="20"/>
      <c r="KJY15" s="20"/>
      <c r="KJZ15" s="23"/>
      <c r="KKA15" s="10"/>
      <c r="KKB15" s="10"/>
      <c r="KKC15" s="10"/>
      <c r="KKE15" s="33"/>
      <c r="KKG15" s="13"/>
      <c r="KKH15" s="20"/>
      <c r="KKI15" s="20"/>
      <c r="KKJ15" s="20"/>
      <c r="KKK15" s="23"/>
      <c r="KKL15" s="10"/>
      <c r="KKM15" s="10"/>
      <c r="KKN15" s="10"/>
      <c r="KKP15" s="33"/>
      <c r="KKR15" s="13"/>
      <c r="KKS15" s="20"/>
      <c r="KKT15" s="20"/>
      <c r="KKU15" s="20"/>
      <c r="KKV15" s="23"/>
      <c r="KKW15" s="10"/>
      <c r="KKX15" s="10"/>
      <c r="KKY15" s="10"/>
      <c r="KLA15" s="33"/>
      <c r="KLC15" s="13"/>
      <c r="KLD15" s="20"/>
      <c r="KLE15" s="20"/>
      <c r="KLF15" s="20"/>
      <c r="KLG15" s="23"/>
      <c r="KLH15" s="10"/>
      <c r="KLI15" s="10"/>
      <c r="KLJ15" s="10"/>
      <c r="KLL15" s="33"/>
      <c r="KLN15" s="13"/>
      <c r="KLO15" s="20"/>
      <c r="KLP15" s="20"/>
      <c r="KLQ15" s="20"/>
      <c r="KLR15" s="23"/>
      <c r="KLS15" s="10"/>
      <c r="KLT15" s="10"/>
      <c r="KLU15" s="10"/>
      <c r="KLW15" s="33"/>
      <c r="KLY15" s="13"/>
      <c r="KLZ15" s="20"/>
      <c r="KMA15" s="20"/>
      <c r="KMB15" s="20"/>
      <c r="KMC15" s="23"/>
      <c r="KMD15" s="10"/>
      <c r="KME15" s="10"/>
      <c r="KMF15" s="10"/>
      <c r="KMH15" s="33"/>
      <c r="KMJ15" s="13"/>
      <c r="KMK15" s="20"/>
      <c r="KML15" s="20"/>
      <c r="KMM15" s="20"/>
      <c r="KMN15" s="23"/>
      <c r="KMO15" s="10"/>
      <c r="KMP15" s="10"/>
      <c r="KMQ15" s="10"/>
      <c r="KMS15" s="33"/>
      <c r="KMU15" s="13"/>
      <c r="KMV15" s="20"/>
      <c r="KMW15" s="20"/>
      <c r="KMX15" s="20"/>
      <c r="KMY15" s="23"/>
      <c r="KMZ15" s="10"/>
      <c r="KNA15" s="10"/>
      <c r="KNB15" s="10"/>
      <c r="KND15" s="33"/>
      <c r="KNF15" s="13"/>
      <c r="KNG15" s="20"/>
      <c r="KNH15" s="20"/>
      <c r="KNI15" s="20"/>
      <c r="KNJ15" s="23"/>
      <c r="KNK15" s="10"/>
      <c r="KNL15" s="10"/>
      <c r="KNM15" s="10"/>
      <c r="KNO15" s="33"/>
      <c r="KNQ15" s="13"/>
      <c r="KNR15" s="20"/>
      <c r="KNS15" s="20"/>
      <c r="KNT15" s="20"/>
      <c r="KNU15" s="23"/>
      <c r="KNV15" s="10"/>
      <c r="KNW15" s="10"/>
      <c r="KNX15" s="10"/>
      <c r="KNZ15" s="33"/>
      <c r="KOB15" s="13"/>
      <c r="KOC15" s="20"/>
      <c r="KOD15" s="20"/>
      <c r="KOE15" s="20"/>
      <c r="KOF15" s="23"/>
      <c r="KOG15" s="10"/>
      <c r="KOH15" s="10"/>
      <c r="KOI15" s="10"/>
      <c r="KOK15" s="33"/>
      <c r="KOM15" s="13"/>
      <c r="KON15" s="20"/>
      <c r="KOO15" s="20"/>
      <c r="KOP15" s="20"/>
      <c r="KOQ15" s="23"/>
      <c r="KOR15" s="10"/>
      <c r="KOS15" s="10"/>
      <c r="KOT15" s="10"/>
      <c r="KOV15" s="33"/>
      <c r="KOX15" s="13"/>
      <c r="KOY15" s="20"/>
      <c r="KOZ15" s="20"/>
      <c r="KPA15" s="20"/>
      <c r="KPB15" s="23"/>
      <c r="KPC15" s="10"/>
      <c r="KPD15" s="10"/>
      <c r="KPE15" s="10"/>
      <c r="KPG15" s="33"/>
      <c r="KPI15" s="13"/>
      <c r="KPJ15" s="20"/>
      <c r="KPK15" s="20"/>
      <c r="KPL15" s="20"/>
      <c r="KPM15" s="23"/>
      <c r="KPN15" s="10"/>
      <c r="KPO15" s="10"/>
      <c r="KPP15" s="10"/>
      <c r="KPR15" s="33"/>
      <c r="KPT15" s="13"/>
      <c r="KPU15" s="20"/>
      <c r="KPV15" s="20"/>
      <c r="KPW15" s="20"/>
      <c r="KPX15" s="23"/>
      <c r="KPY15" s="10"/>
      <c r="KPZ15" s="10"/>
      <c r="KQA15" s="10"/>
      <c r="KQC15" s="33"/>
      <c r="KQE15" s="13"/>
      <c r="KQF15" s="20"/>
      <c r="KQG15" s="20"/>
      <c r="KQH15" s="20"/>
      <c r="KQI15" s="23"/>
      <c r="KQJ15" s="10"/>
      <c r="KQK15" s="10"/>
      <c r="KQL15" s="10"/>
      <c r="KQN15" s="33"/>
      <c r="KQP15" s="13"/>
      <c r="KQQ15" s="20"/>
      <c r="KQR15" s="20"/>
      <c r="KQS15" s="20"/>
      <c r="KQT15" s="23"/>
      <c r="KQU15" s="10"/>
      <c r="KQV15" s="10"/>
      <c r="KQW15" s="10"/>
      <c r="KQY15" s="33"/>
      <c r="KRA15" s="13"/>
      <c r="KRB15" s="20"/>
      <c r="KRC15" s="20"/>
      <c r="KRD15" s="20"/>
      <c r="KRE15" s="23"/>
      <c r="KRF15" s="10"/>
      <c r="KRG15" s="10"/>
      <c r="KRH15" s="10"/>
      <c r="KRJ15" s="33"/>
      <c r="KRL15" s="13"/>
      <c r="KRM15" s="20"/>
      <c r="KRN15" s="20"/>
      <c r="KRO15" s="20"/>
      <c r="KRP15" s="23"/>
      <c r="KRQ15" s="10"/>
      <c r="KRR15" s="10"/>
      <c r="KRS15" s="10"/>
      <c r="KRU15" s="33"/>
      <c r="KRW15" s="13"/>
      <c r="KRX15" s="20"/>
      <c r="KRY15" s="20"/>
      <c r="KRZ15" s="20"/>
      <c r="KSA15" s="23"/>
      <c r="KSB15" s="10"/>
      <c r="KSC15" s="10"/>
      <c r="KSD15" s="10"/>
      <c r="KSF15" s="33"/>
      <c r="KSH15" s="13"/>
      <c r="KSI15" s="20"/>
      <c r="KSJ15" s="20"/>
      <c r="KSK15" s="20"/>
      <c r="KSL15" s="23"/>
      <c r="KSM15" s="10"/>
      <c r="KSN15" s="10"/>
      <c r="KSO15" s="10"/>
      <c r="KSQ15" s="33"/>
      <c r="KSS15" s="13"/>
      <c r="KST15" s="20"/>
      <c r="KSU15" s="20"/>
      <c r="KSV15" s="20"/>
      <c r="KSW15" s="23"/>
      <c r="KSX15" s="10"/>
      <c r="KSY15" s="10"/>
      <c r="KSZ15" s="10"/>
      <c r="KTB15" s="33"/>
      <c r="KTD15" s="13"/>
      <c r="KTE15" s="20"/>
      <c r="KTF15" s="20"/>
      <c r="KTG15" s="20"/>
      <c r="KTH15" s="23"/>
      <c r="KTI15" s="10"/>
      <c r="KTJ15" s="10"/>
      <c r="KTK15" s="10"/>
      <c r="KTM15" s="33"/>
      <c r="KTO15" s="13"/>
      <c r="KTP15" s="20"/>
      <c r="KTQ15" s="20"/>
      <c r="KTR15" s="20"/>
      <c r="KTS15" s="23"/>
      <c r="KTT15" s="10"/>
      <c r="KTU15" s="10"/>
      <c r="KTV15" s="10"/>
      <c r="KTX15" s="33"/>
      <c r="KTZ15" s="13"/>
      <c r="KUA15" s="20"/>
      <c r="KUB15" s="20"/>
      <c r="KUC15" s="20"/>
      <c r="KUD15" s="23"/>
      <c r="KUE15" s="10"/>
      <c r="KUF15" s="10"/>
      <c r="KUG15" s="10"/>
      <c r="KUI15" s="33"/>
      <c r="KUK15" s="13"/>
      <c r="KUL15" s="20"/>
      <c r="KUM15" s="20"/>
      <c r="KUN15" s="20"/>
      <c r="KUO15" s="23"/>
      <c r="KUP15" s="10"/>
      <c r="KUQ15" s="10"/>
      <c r="KUR15" s="10"/>
      <c r="KUT15" s="33"/>
      <c r="KUV15" s="13"/>
      <c r="KUW15" s="20"/>
      <c r="KUX15" s="20"/>
      <c r="KUY15" s="20"/>
      <c r="KUZ15" s="23"/>
      <c r="KVA15" s="10"/>
      <c r="KVB15" s="10"/>
      <c r="KVC15" s="10"/>
      <c r="KVE15" s="33"/>
      <c r="KVG15" s="13"/>
      <c r="KVH15" s="20"/>
      <c r="KVI15" s="20"/>
      <c r="KVJ15" s="20"/>
      <c r="KVK15" s="23"/>
      <c r="KVL15" s="10"/>
      <c r="KVM15" s="10"/>
      <c r="KVN15" s="10"/>
      <c r="KVP15" s="33"/>
      <c r="KVR15" s="13"/>
      <c r="KVS15" s="20"/>
      <c r="KVT15" s="20"/>
      <c r="KVU15" s="20"/>
      <c r="KVV15" s="23"/>
      <c r="KVW15" s="10"/>
      <c r="KVX15" s="10"/>
      <c r="KVY15" s="10"/>
      <c r="KWA15" s="33"/>
      <c r="KWC15" s="13"/>
      <c r="KWD15" s="20"/>
      <c r="KWE15" s="20"/>
      <c r="KWF15" s="20"/>
      <c r="KWG15" s="23"/>
      <c r="KWH15" s="10"/>
      <c r="KWI15" s="10"/>
      <c r="KWJ15" s="10"/>
      <c r="KWL15" s="33"/>
      <c r="KWN15" s="13"/>
      <c r="KWO15" s="20"/>
      <c r="KWP15" s="20"/>
      <c r="KWQ15" s="20"/>
      <c r="KWR15" s="23"/>
      <c r="KWS15" s="10"/>
      <c r="KWT15" s="10"/>
      <c r="KWU15" s="10"/>
      <c r="KWW15" s="33"/>
      <c r="KWY15" s="13"/>
      <c r="KWZ15" s="20"/>
      <c r="KXA15" s="20"/>
      <c r="KXB15" s="20"/>
      <c r="KXC15" s="23"/>
      <c r="KXD15" s="10"/>
      <c r="KXE15" s="10"/>
      <c r="KXF15" s="10"/>
      <c r="KXH15" s="33"/>
      <c r="KXJ15" s="13"/>
      <c r="KXK15" s="20"/>
      <c r="KXL15" s="20"/>
      <c r="KXM15" s="20"/>
      <c r="KXN15" s="23"/>
      <c r="KXO15" s="10"/>
      <c r="KXP15" s="10"/>
      <c r="KXQ15" s="10"/>
      <c r="KXS15" s="33"/>
      <c r="KXU15" s="13"/>
      <c r="KXV15" s="20"/>
      <c r="KXW15" s="20"/>
      <c r="KXX15" s="20"/>
      <c r="KXY15" s="23"/>
      <c r="KXZ15" s="10"/>
      <c r="KYA15" s="10"/>
      <c r="KYB15" s="10"/>
      <c r="KYD15" s="33"/>
      <c r="KYF15" s="13"/>
      <c r="KYG15" s="20"/>
      <c r="KYH15" s="20"/>
      <c r="KYI15" s="20"/>
      <c r="KYJ15" s="23"/>
      <c r="KYK15" s="10"/>
      <c r="KYL15" s="10"/>
      <c r="KYM15" s="10"/>
      <c r="KYO15" s="33"/>
      <c r="KYQ15" s="13"/>
      <c r="KYR15" s="20"/>
      <c r="KYS15" s="20"/>
      <c r="KYT15" s="20"/>
      <c r="KYU15" s="23"/>
      <c r="KYV15" s="10"/>
      <c r="KYW15" s="10"/>
      <c r="KYX15" s="10"/>
      <c r="KYZ15" s="33"/>
      <c r="KZB15" s="13"/>
      <c r="KZC15" s="20"/>
      <c r="KZD15" s="20"/>
      <c r="KZE15" s="20"/>
      <c r="KZF15" s="23"/>
      <c r="KZG15" s="10"/>
      <c r="KZH15" s="10"/>
      <c r="KZI15" s="10"/>
      <c r="KZK15" s="33"/>
      <c r="KZM15" s="13"/>
      <c r="KZN15" s="20"/>
      <c r="KZO15" s="20"/>
      <c r="KZP15" s="20"/>
      <c r="KZQ15" s="23"/>
      <c r="KZR15" s="10"/>
      <c r="KZS15" s="10"/>
      <c r="KZT15" s="10"/>
      <c r="KZV15" s="33"/>
      <c r="KZX15" s="13"/>
      <c r="KZY15" s="20"/>
      <c r="KZZ15" s="20"/>
      <c r="LAA15" s="20"/>
      <c r="LAB15" s="23"/>
      <c r="LAC15" s="10"/>
      <c r="LAD15" s="10"/>
      <c r="LAE15" s="10"/>
      <c r="LAG15" s="33"/>
      <c r="LAI15" s="13"/>
      <c r="LAJ15" s="20"/>
      <c r="LAK15" s="20"/>
      <c r="LAL15" s="20"/>
      <c r="LAM15" s="23"/>
      <c r="LAN15" s="10"/>
      <c r="LAO15" s="10"/>
      <c r="LAP15" s="10"/>
      <c r="LAR15" s="33"/>
      <c r="LAT15" s="13"/>
      <c r="LAU15" s="20"/>
      <c r="LAV15" s="20"/>
      <c r="LAW15" s="20"/>
      <c r="LAX15" s="23"/>
      <c r="LAY15" s="10"/>
      <c r="LAZ15" s="10"/>
      <c r="LBA15" s="10"/>
      <c r="LBC15" s="33"/>
      <c r="LBE15" s="13"/>
      <c r="LBF15" s="20"/>
      <c r="LBG15" s="20"/>
      <c r="LBH15" s="20"/>
      <c r="LBI15" s="23"/>
      <c r="LBJ15" s="10"/>
      <c r="LBK15" s="10"/>
      <c r="LBL15" s="10"/>
      <c r="LBN15" s="33"/>
      <c r="LBP15" s="13"/>
      <c r="LBQ15" s="20"/>
      <c r="LBR15" s="20"/>
      <c r="LBS15" s="20"/>
      <c r="LBT15" s="23"/>
      <c r="LBU15" s="10"/>
      <c r="LBV15" s="10"/>
      <c r="LBW15" s="10"/>
      <c r="LBY15" s="33"/>
      <c r="LCA15" s="13"/>
      <c r="LCB15" s="20"/>
      <c r="LCC15" s="20"/>
      <c r="LCD15" s="20"/>
      <c r="LCE15" s="23"/>
      <c r="LCF15" s="10"/>
      <c r="LCG15" s="10"/>
      <c r="LCH15" s="10"/>
      <c r="LCJ15" s="33"/>
      <c r="LCL15" s="13"/>
      <c r="LCM15" s="20"/>
      <c r="LCN15" s="20"/>
      <c r="LCO15" s="20"/>
      <c r="LCP15" s="23"/>
      <c r="LCQ15" s="10"/>
      <c r="LCR15" s="10"/>
      <c r="LCS15" s="10"/>
      <c r="LCU15" s="33"/>
      <c r="LCW15" s="13"/>
      <c r="LCX15" s="20"/>
      <c r="LCY15" s="20"/>
      <c r="LCZ15" s="20"/>
      <c r="LDA15" s="23"/>
      <c r="LDB15" s="10"/>
      <c r="LDC15" s="10"/>
      <c r="LDD15" s="10"/>
      <c r="LDF15" s="33"/>
      <c r="LDH15" s="13"/>
      <c r="LDI15" s="20"/>
      <c r="LDJ15" s="20"/>
      <c r="LDK15" s="20"/>
      <c r="LDL15" s="23"/>
      <c r="LDM15" s="10"/>
      <c r="LDN15" s="10"/>
      <c r="LDO15" s="10"/>
      <c r="LDQ15" s="33"/>
      <c r="LDS15" s="13"/>
      <c r="LDT15" s="20"/>
      <c r="LDU15" s="20"/>
      <c r="LDV15" s="20"/>
      <c r="LDW15" s="23"/>
      <c r="LDX15" s="10"/>
      <c r="LDY15" s="10"/>
      <c r="LDZ15" s="10"/>
      <c r="LEB15" s="33"/>
      <c r="LED15" s="13"/>
      <c r="LEE15" s="20"/>
      <c r="LEF15" s="20"/>
      <c r="LEG15" s="20"/>
      <c r="LEH15" s="23"/>
      <c r="LEI15" s="10"/>
      <c r="LEJ15" s="10"/>
      <c r="LEK15" s="10"/>
      <c r="LEM15" s="33"/>
      <c r="LEO15" s="13"/>
      <c r="LEP15" s="20"/>
      <c r="LEQ15" s="20"/>
      <c r="LER15" s="20"/>
      <c r="LES15" s="23"/>
      <c r="LET15" s="10"/>
      <c r="LEU15" s="10"/>
      <c r="LEV15" s="10"/>
      <c r="LEX15" s="33"/>
      <c r="LEZ15" s="13"/>
      <c r="LFA15" s="20"/>
      <c r="LFB15" s="20"/>
      <c r="LFC15" s="20"/>
      <c r="LFD15" s="23"/>
      <c r="LFE15" s="10"/>
      <c r="LFF15" s="10"/>
      <c r="LFG15" s="10"/>
      <c r="LFI15" s="33"/>
      <c r="LFK15" s="13"/>
      <c r="LFL15" s="20"/>
      <c r="LFM15" s="20"/>
      <c r="LFN15" s="20"/>
      <c r="LFO15" s="23"/>
      <c r="LFP15" s="10"/>
      <c r="LFQ15" s="10"/>
      <c r="LFR15" s="10"/>
      <c r="LFT15" s="33"/>
      <c r="LFV15" s="13"/>
      <c r="LFW15" s="20"/>
      <c r="LFX15" s="20"/>
      <c r="LFY15" s="20"/>
      <c r="LFZ15" s="23"/>
      <c r="LGA15" s="10"/>
      <c r="LGB15" s="10"/>
      <c r="LGC15" s="10"/>
      <c r="LGE15" s="33"/>
      <c r="LGG15" s="13"/>
      <c r="LGH15" s="20"/>
      <c r="LGI15" s="20"/>
      <c r="LGJ15" s="20"/>
      <c r="LGK15" s="23"/>
      <c r="LGL15" s="10"/>
      <c r="LGM15" s="10"/>
      <c r="LGN15" s="10"/>
      <c r="LGP15" s="33"/>
      <c r="LGR15" s="13"/>
      <c r="LGS15" s="20"/>
      <c r="LGT15" s="20"/>
      <c r="LGU15" s="20"/>
      <c r="LGV15" s="23"/>
      <c r="LGW15" s="10"/>
      <c r="LGX15" s="10"/>
      <c r="LGY15" s="10"/>
      <c r="LHA15" s="33"/>
      <c r="LHC15" s="13"/>
      <c r="LHD15" s="20"/>
      <c r="LHE15" s="20"/>
      <c r="LHF15" s="20"/>
      <c r="LHG15" s="23"/>
      <c r="LHH15" s="10"/>
      <c r="LHI15" s="10"/>
      <c r="LHJ15" s="10"/>
      <c r="LHL15" s="33"/>
      <c r="LHN15" s="13"/>
      <c r="LHO15" s="20"/>
      <c r="LHP15" s="20"/>
      <c r="LHQ15" s="20"/>
      <c r="LHR15" s="23"/>
      <c r="LHS15" s="10"/>
      <c r="LHT15" s="10"/>
      <c r="LHU15" s="10"/>
      <c r="LHW15" s="33"/>
      <c r="LHY15" s="13"/>
      <c r="LHZ15" s="20"/>
      <c r="LIA15" s="20"/>
      <c r="LIB15" s="20"/>
      <c r="LIC15" s="23"/>
      <c r="LID15" s="10"/>
      <c r="LIE15" s="10"/>
      <c r="LIF15" s="10"/>
      <c r="LIH15" s="33"/>
      <c r="LIJ15" s="13"/>
      <c r="LIK15" s="20"/>
      <c r="LIL15" s="20"/>
      <c r="LIM15" s="20"/>
      <c r="LIN15" s="23"/>
      <c r="LIO15" s="10"/>
      <c r="LIP15" s="10"/>
      <c r="LIQ15" s="10"/>
      <c r="LIS15" s="33"/>
      <c r="LIU15" s="13"/>
      <c r="LIV15" s="20"/>
      <c r="LIW15" s="20"/>
      <c r="LIX15" s="20"/>
      <c r="LIY15" s="23"/>
      <c r="LIZ15" s="10"/>
      <c r="LJA15" s="10"/>
      <c r="LJB15" s="10"/>
      <c r="LJD15" s="33"/>
      <c r="LJF15" s="13"/>
      <c r="LJG15" s="20"/>
      <c r="LJH15" s="20"/>
      <c r="LJI15" s="20"/>
      <c r="LJJ15" s="23"/>
      <c r="LJK15" s="10"/>
      <c r="LJL15" s="10"/>
      <c r="LJM15" s="10"/>
      <c r="LJO15" s="33"/>
      <c r="LJQ15" s="13"/>
      <c r="LJR15" s="20"/>
      <c r="LJS15" s="20"/>
      <c r="LJT15" s="20"/>
      <c r="LJU15" s="23"/>
      <c r="LJV15" s="10"/>
      <c r="LJW15" s="10"/>
      <c r="LJX15" s="10"/>
      <c r="LJZ15" s="33"/>
      <c r="LKB15" s="13"/>
      <c r="LKC15" s="20"/>
      <c r="LKD15" s="20"/>
      <c r="LKE15" s="20"/>
      <c r="LKF15" s="23"/>
      <c r="LKG15" s="10"/>
      <c r="LKH15" s="10"/>
      <c r="LKI15" s="10"/>
      <c r="LKK15" s="33"/>
      <c r="LKM15" s="13"/>
      <c r="LKN15" s="20"/>
      <c r="LKO15" s="20"/>
      <c r="LKP15" s="20"/>
      <c r="LKQ15" s="23"/>
      <c r="LKR15" s="10"/>
      <c r="LKS15" s="10"/>
      <c r="LKT15" s="10"/>
      <c r="LKV15" s="33"/>
      <c r="LKX15" s="13"/>
      <c r="LKY15" s="20"/>
      <c r="LKZ15" s="20"/>
      <c r="LLA15" s="20"/>
      <c r="LLB15" s="23"/>
      <c r="LLC15" s="10"/>
      <c r="LLD15" s="10"/>
      <c r="LLE15" s="10"/>
      <c r="LLG15" s="33"/>
      <c r="LLI15" s="13"/>
      <c r="LLJ15" s="20"/>
      <c r="LLK15" s="20"/>
      <c r="LLL15" s="20"/>
      <c r="LLM15" s="23"/>
      <c r="LLN15" s="10"/>
      <c r="LLO15" s="10"/>
      <c r="LLP15" s="10"/>
      <c r="LLR15" s="33"/>
      <c r="LLT15" s="13"/>
      <c r="LLU15" s="20"/>
      <c r="LLV15" s="20"/>
      <c r="LLW15" s="20"/>
      <c r="LLX15" s="23"/>
      <c r="LLY15" s="10"/>
      <c r="LLZ15" s="10"/>
      <c r="LMA15" s="10"/>
      <c r="LMC15" s="33"/>
      <c r="LME15" s="13"/>
      <c r="LMF15" s="20"/>
      <c r="LMG15" s="20"/>
      <c r="LMH15" s="20"/>
      <c r="LMI15" s="23"/>
      <c r="LMJ15" s="10"/>
      <c r="LMK15" s="10"/>
      <c r="LML15" s="10"/>
      <c r="LMN15" s="33"/>
      <c r="LMP15" s="13"/>
      <c r="LMQ15" s="20"/>
      <c r="LMR15" s="20"/>
      <c r="LMS15" s="20"/>
      <c r="LMT15" s="23"/>
      <c r="LMU15" s="10"/>
      <c r="LMV15" s="10"/>
      <c r="LMW15" s="10"/>
      <c r="LMY15" s="33"/>
      <c r="LNA15" s="13"/>
      <c r="LNB15" s="20"/>
      <c r="LNC15" s="20"/>
      <c r="LND15" s="20"/>
      <c r="LNE15" s="23"/>
      <c r="LNF15" s="10"/>
      <c r="LNG15" s="10"/>
      <c r="LNH15" s="10"/>
      <c r="LNJ15" s="33"/>
      <c r="LNL15" s="13"/>
      <c r="LNM15" s="20"/>
      <c r="LNN15" s="20"/>
      <c r="LNO15" s="20"/>
      <c r="LNP15" s="23"/>
      <c r="LNQ15" s="10"/>
      <c r="LNR15" s="10"/>
      <c r="LNS15" s="10"/>
      <c r="LNU15" s="33"/>
      <c r="LNW15" s="13"/>
      <c r="LNX15" s="20"/>
      <c r="LNY15" s="20"/>
      <c r="LNZ15" s="20"/>
      <c r="LOA15" s="23"/>
      <c r="LOB15" s="10"/>
      <c r="LOC15" s="10"/>
      <c r="LOD15" s="10"/>
      <c r="LOF15" s="33"/>
      <c r="LOH15" s="13"/>
      <c r="LOI15" s="20"/>
      <c r="LOJ15" s="20"/>
      <c r="LOK15" s="20"/>
      <c r="LOL15" s="23"/>
      <c r="LOM15" s="10"/>
      <c r="LON15" s="10"/>
      <c r="LOO15" s="10"/>
      <c r="LOQ15" s="33"/>
      <c r="LOS15" s="13"/>
      <c r="LOT15" s="20"/>
      <c r="LOU15" s="20"/>
      <c r="LOV15" s="20"/>
      <c r="LOW15" s="23"/>
      <c r="LOX15" s="10"/>
      <c r="LOY15" s="10"/>
      <c r="LOZ15" s="10"/>
      <c r="LPB15" s="33"/>
      <c r="LPD15" s="13"/>
      <c r="LPE15" s="20"/>
      <c r="LPF15" s="20"/>
      <c r="LPG15" s="20"/>
      <c r="LPH15" s="23"/>
      <c r="LPI15" s="10"/>
      <c r="LPJ15" s="10"/>
      <c r="LPK15" s="10"/>
      <c r="LPM15" s="33"/>
      <c r="LPO15" s="13"/>
      <c r="LPP15" s="20"/>
      <c r="LPQ15" s="20"/>
      <c r="LPR15" s="20"/>
      <c r="LPS15" s="23"/>
      <c r="LPT15" s="10"/>
      <c r="LPU15" s="10"/>
      <c r="LPV15" s="10"/>
      <c r="LPX15" s="33"/>
      <c r="LPZ15" s="13"/>
      <c r="LQA15" s="20"/>
      <c r="LQB15" s="20"/>
      <c r="LQC15" s="20"/>
      <c r="LQD15" s="23"/>
      <c r="LQE15" s="10"/>
      <c r="LQF15" s="10"/>
      <c r="LQG15" s="10"/>
      <c r="LQI15" s="33"/>
      <c r="LQK15" s="13"/>
      <c r="LQL15" s="20"/>
      <c r="LQM15" s="20"/>
      <c r="LQN15" s="20"/>
      <c r="LQO15" s="23"/>
      <c r="LQP15" s="10"/>
      <c r="LQQ15" s="10"/>
      <c r="LQR15" s="10"/>
      <c r="LQT15" s="33"/>
      <c r="LQV15" s="13"/>
      <c r="LQW15" s="20"/>
      <c r="LQX15" s="20"/>
      <c r="LQY15" s="20"/>
      <c r="LQZ15" s="23"/>
      <c r="LRA15" s="10"/>
      <c r="LRB15" s="10"/>
      <c r="LRC15" s="10"/>
      <c r="LRE15" s="33"/>
      <c r="LRG15" s="13"/>
      <c r="LRH15" s="20"/>
      <c r="LRI15" s="20"/>
      <c r="LRJ15" s="20"/>
      <c r="LRK15" s="23"/>
      <c r="LRL15" s="10"/>
      <c r="LRM15" s="10"/>
      <c r="LRN15" s="10"/>
      <c r="LRP15" s="33"/>
      <c r="LRR15" s="13"/>
      <c r="LRS15" s="20"/>
      <c r="LRT15" s="20"/>
      <c r="LRU15" s="20"/>
      <c r="LRV15" s="23"/>
      <c r="LRW15" s="10"/>
      <c r="LRX15" s="10"/>
      <c r="LRY15" s="10"/>
      <c r="LSA15" s="33"/>
      <c r="LSC15" s="13"/>
      <c r="LSD15" s="20"/>
      <c r="LSE15" s="20"/>
      <c r="LSF15" s="20"/>
      <c r="LSG15" s="23"/>
      <c r="LSH15" s="10"/>
      <c r="LSI15" s="10"/>
      <c r="LSJ15" s="10"/>
      <c r="LSL15" s="33"/>
      <c r="LSN15" s="13"/>
      <c r="LSO15" s="20"/>
      <c r="LSP15" s="20"/>
      <c r="LSQ15" s="20"/>
      <c r="LSR15" s="23"/>
      <c r="LSS15" s="10"/>
      <c r="LST15" s="10"/>
      <c r="LSU15" s="10"/>
      <c r="LSW15" s="33"/>
      <c r="LSY15" s="13"/>
      <c r="LSZ15" s="20"/>
      <c r="LTA15" s="20"/>
      <c r="LTB15" s="20"/>
      <c r="LTC15" s="23"/>
      <c r="LTD15" s="10"/>
      <c r="LTE15" s="10"/>
      <c r="LTF15" s="10"/>
      <c r="LTH15" s="33"/>
      <c r="LTJ15" s="13"/>
      <c r="LTK15" s="20"/>
      <c r="LTL15" s="20"/>
      <c r="LTM15" s="20"/>
      <c r="LTN15" s="23"/>
      <c r="LTO15" s="10"/>
      <c r="LTP15" s="10"/>
      <c r="LTQ15" s="10"/>
      <c r="LTS15" s="33"/>
      <c r="LTU15" s="13"/>
      <c r="LTV15" s="20"/>
      <c r="LTW15" s="20"/>
      <c r="LTX15" s="20"/>
      <c r="LTY15" s="23"/>
      <c r="LTZ15" s="10"/>
      <c r="LUA15" s="10"/>
      <c r="LUB15" s="10"/>
      <c r="LUD15" s="33"/>
      <c r="LUF15" s="13"/>
      <c r="LUG15" s="20"/>
      <c r="LUH15" s="20"/>
      <c r="LUI15" s="20"/>
      <c r="LUJ15" s="23"/>
      <c r="LUK15" s="10"/>
      <c r="LUL15" s="10"/>
      <c r="LUM15" s="10"/>
      <c r="LUO15" s="33"/>
      <c r="LUQ15" s="13"/>
      <c r="LUR15" s="20"/>
      <c r="LUS15" s="20"/>
      <c r="LUT15" s="20"/>
      <c r="LUU15" s="23"/>
      <c r="LUV15" s="10"/>
      <c r="LUW15" s="10"/>
      <c r="LUX15" s="10"/>
      <c r="LUZ15" s="33"/>
      <c r="LVB15" s="13"/>
      <c r="LVC15" s="20"/>
      <c r="LVD15" s="20"/>
      <c r="LVE15" s="20"/>
      <c r="LVF15" s="23"/>
      <c r="LVG15" s="10"/>
      <c r="LVH15" s="10"/>
      <c r="LVI15" s="10"/>
      <c r="LVK15" s="33"/>
      <c r="LVM15" s="13"/>
      <c r="LVN15" s="20"/>
      <c r="LVO15" s="20"/>
      <c r="LVP15" s="20"/>
      <c r="LVQ15" s="23"/>
      <c r="LVR15" s="10"/>
      <c r="LVS15" s="10"/>
      <c r="LVT15" s="10"/>
      <c r="LVV15" s="33"/>
      <c r="LVX15" s="13"/>
      <c r="LVY15" s="20"/>
      <c r="LVZ15" s="20"/>
      <c r="LWA15" s="20"/>
      <c r="LWB15" s="23"/>
      <c r="LWC15" s="10"/>
      <c r="LWD15" s="10"/>
      <c r="LWE15" s="10"/>
      <c r="LWG15" s="33"/>
      <c r="LWI15" s="13"/>
      <c r="LWJ15" s="20"/>
      <c r="LWK15" s="20"/>
      <c r="LWL15" s="20"/>
      <c r="LWM15" s="23"/>
      <c r="LWN15" s="10"/>
      <c r="LWO15" s="10"/>
      <c r="LWP15" s="10"/>
      <c r="LWR15" s="33"/>
      <c r="LWT15" s="13"/>
      <c r="LWU15" s="20"/>
      <c r="LWV15" s="20"/>
      <c r="LWW15" s="20"/>
      <c r="LWX15" s="23"/>
      <c r="LWY15" s="10"/>
      <c r="LWZ15" s="10"/>
      <c r="LXA15" s="10"/>
      <c r="LXC15" s="33"/>
      <c r="LXE15" s="13"/>
      <c r="LXF15" s="20"/>
      <c r="LXG15" s="20"/>
      <c r="LXH15" s="20"/>
      <c r="LXI15" s="23"/>
      <c r="LXJ15" s="10"/>
      <c r="LXK15" s="10"/>
      <c r="LXL15" s="10"/>
      <c r="LXN15" s="33"/>
      <c r="LXP15" s="13"/>
      <c r="LXQ15" s="20"/>
      <c r="LXR15" s="20"/>
      <c r="LXS15" s="20"/>
      <c r="LXT15" s="23"/>
      <c r="LXU15" s="10"/>
      <c r="LXV15" s="10"/>
      <c r="LXW15" s="10"/>
      <c r="LXY15" s="33"/>
      <c r="LYA15" s="13"/>
      <c r="LYB15" s="20"/>
      <c r="LYC15" s="20"/>
      <c r="LYD15" s="20"/>
      <c r="LYE15" s="23"/>
      <c r="LYF15" s="10"/>
      <c r="LYG15" s="10"/>
      <c r="LYH15" s="10"/>
      <c r="LYJ15" s="33"/>
      <c r="LYL15" s="13"/>
      <c r="LYM15" s="20"/>
      <c r="LYN15" s="20"/>
      <c r="LYO15" s="20"/>
      <c r="LYP15" s="23"/>
      <c r="LYQ15" s="10"/>
      <c r="LYR15" s="10"/>
      <c r="LYS15" s="10"/>
      <c r="LYU15" s="33"/>
      <c r="LYW15" s="13"/>
      <c r="LYX15" s="20"/>
      <c r="LYY15" s="20"/>
      <c r="LYZ15" s="20"/>
      <c r="LZA15" s="23"/>
      <c r="LZB15" s="10"/>
      <c r="LZC15" s="10"/>
      <c r="LZD15" s="10"/>
      <c r="LZF15" s="33"/>
      <c r="LZH15" s="13"/>
      <c r="LZI15" s="20"/>
      <c r="LZJ15" s="20"/>
      <c r="LZK15" s="20"/>
      <c r="LZL15" s="23"/>
      <c r="LZM15" s="10"/>
      <c r="LZN15" s="10"/>
      <c r="LZO15" s="10"/>
      <c r="LZQ15" s="33"/>
      <c r="LZS15" s="13"/>
      <c r="LZT15" s="20"/>
      <c r="LZU15" s="20"/>
      <c r="LZV15" s="20"/>
      <c r="LZW15" s="23"/>
      <c r="LZX15" s="10"/>
      <c r="LZY15" s="10"/>
      <c r="LZZ15" s="10"/>
      <c r="MAB15" s="33"/>
      <c r="MAD15" s="13"/>
      <c r="MAE15" s="20"/>
      <c r="MAF15" s="20"/>
      <c r="MAG15" s="20"/>
      <c r="MAH15" s="23"/>
      <c r="MAI15" s="10"/>
      <c r="MAJ15" s="10"/>
      <c r="MAK15" s="10"/>
      <c r="MAM15" s="33"/>
      <c r="MAO15" s="13"/>
      <c r="MAP15" s="20"/>
      <c r="MAQ15" s="20"/>
      <c r="MAR15" s="20"/>
      <c r="MAS15" s="23"/>
      <c r="MAT15" s="10"/>
      <c r="MAU15" s="10"/>
      <c r="MAV15" s="10"/>
      <c r="MAX15" s="33"/>
      <c r="MAZ15" s="13"/>
      <c r="MBA15" s="20"/>
      <c r="MBB15" s="20"/>
      <c r="MBC15" s="20"/>
      <c r="MBD15" s="23"/>
      <c r="MBE15" s="10"/>
      <c r="MBF15" s="10"/>
      <c r="MBG15" s="10"/>
      <c r="MBI15" s="33"/>
      <c r="MBK15" s="13"/>
      <c r="MBL15" s="20"/>
      <c r="MBM15" s="20"/>
      <c r="MBN15" s="20"/>
      <c r="MBO15" s="23"/>
      <c r="MBP15" s="10"/>
      <c r="MBQ15" s="10"/>
      <c r="MBR15" s="10"/>
      <c r="MBT15" s="33"/>
      <c r="MBV15" s="13"/>
      <c r="MBW15" s="20"/>
      <c r="MBX15" s="20"/>
      <c r="MBY15" s="20"/>
      <c r="MBZ15" s="23"/>
      <c r="MCA15" s="10"/>
      <c r="MCB15" s="10"/>
      <c r="MCC15" s="10"/>
      <c r="MCE15" s="33"/>
      <c r="MCG15" s="13"/>
      <c r="MCH15" s="20"/>
      <c r="MCI15" s="20"/>
      <c r="MCJ15" s="20"/>
      <c r="MCK15" s="23"/>
      <c r="MCL15" s="10"/>
      <c r="MCM15" s="10"/>
      <c r="MCN15" s="10"/>
      <c r="MCP15" s="33"/>
      <c r="MCR15" s="13"/>
      <c r="MCS15" s="20"/>
      <c r="MCT15" s="20"/>
      <c r="MCU15" s="20"/>
      <c r="MCV15" s="23"/>
      <c r="MCW15" s="10"/>
      <c r="MCX15" s="10"/>
      <c r="MCY15" s="10"/>
      <c r="MDA15" s="33"/>
      <c r="MDC15" s="13"/>
      <c r="MDD15" s="20"/>
      <c r="MDE15" s="20"/>
      <c r="MDF15" s="20"/>
      <c r="MDG15" s="23"/>
      <c r="MDH15" s="10"/>
      <c r="MDI15" s="10"/>
      <c r="MDJ15" s="10"/>
      <c r="MDL15" s="33"/>
      <c r="MDN15" s="13"/>
      <c r="MDO15" s="20"/>
      <c r="MDP15" s="20"/>
      <c r="MDQ15" s="20"/>
      <c r="MDR15" s="23"/>
      <c r="MDS15" s="10"/>
      <c r="MDT15" s="10"/>
      <c r="MDU15" s="10"/>
      <c r="MDW15" s="33"/>
      <c r="MDY15" s="13"/>
      <c r="MDZ15" s="20"/>
      <c r="MEA15" s="20"/>
      <c r="MEB15" s="20"/>
      <c r="MEC15" s="23"/>
      <c r="MED15" s="10"/>
      <c r="MEE15" s="10"/>
      <c r="MEF15" s="10"/>
      <c r="MEH15" s="33"/>
      <c r="MEJ15" s="13"/>
      <c r="MEK15" s="20"/>
      <c r="MEL15" s="20"/>
      <c r="MEM15" s="20"/>
      <c r="MEN15" s="23"/>
      <c r="MEO15" s="10"/>
      <c r="MEP15" s="10"/>
      <c r="MEQ15" s="10"/>
      <c r="MES15" s="33"/>
      <c r="MEU15" s="13"/>
      <c r="MEV15" s="20"/>
      <c r="MEW15" s="20"/>
      <c r="MEX15" s="20"/>
      <c r="MEY15" s="23"/>
      <c r="MEZ15" s="10"/>
      <c r="MFA15" s="10"/>
      <c r="MFB15" s="10"/>
      <c r="MFD15" s="33"/>
      <c r="MFF15" s="13"/>
      <c r="MFG15" s="20"/>
      <c r="MFH15" s="20"/>
      <c r="MFI15" s="20"/>
      <c r="MFJ15" s="23"/>
      <c r="MFK15" s="10"/>
      <c r="MFL15" s="10"/>
      <c r="MFM15" s="10"/>
      <c r="MFO15" s="33"/>
      <c r="MFQ15" s="13"/>
      <c r="MFR15" s="20"/>
      <c r="MFS15" s="20"/>
      <c r="MFT15" s="20"/>
      <c r="MFU15" s="23"/>
      <c r="MFV15" s="10"/>
      <c r="MFW15" s="10"/>
      <c r="MFX15" s="10"/>
      <c r="MFZ15" s="33"/>
      <c r="MGB15" s="13"/>
      <c r="MGC15" s="20"/>
      <c r="MGD15" s="20"/>
      <c r="MGE15" s="20"/>
      <c r="MGF15" s="23"/>
      <c r="MGG15" s="10"/>
      <c r="MGH15" s="10"/>
      <c r="MGI15" s="10"/>
      <c r="MGK15" s="33"/>
      <c r="MGM15" s="13"/>
      <c r="MGN15" s="20"/>
      <c r="MGO15" s="20"/>
      <c r="MGP15" s="20"/>
      <c r="MGQ15" s="23"/>
      <c r="MGR15" s="10"/>
      <c r="MGS15" s="10"/>
      <c r="MGT15" s="10"/>
      <c r="MGV15" s="33"/>
      <c r="MGX15" s="13"/>
      <c r="MGY15" s="20"/>
      <c r="MGZ15" s="20"/>
      <c r="MHA15" s="20"/>
      <c r="MHB15" s="23"/>
      <c r="MHC15" s="10"/>
      <c r="MHD15" s="10"/>
      <c r="MHE15" s="10"/>
      <c r="MHG15" s="33"/>
      <c r="MHI15" s="13"/>
      <c r="MHJ15" s="20"/>
      <c r="MHK15" s="20"/>
      <c r="MHL15" s="20"/>
      <c r="MHM15" s="23"/>
      <c r="MHN15" s="10"/>
      <c r="MHO15" s="10"/>
      <c r="MHP15" s="10"/>
      <c r="MHR15" s="33"/>
      <c r="MHT15" s="13"/>
      <c r="MHU15" s="20"/>
      <c r="MHV15" s="20"/>
      <c r="MHW15" s="20"/>
      <c r="MHX15" s="23"/>
      <c r="MHY15" s="10"/>
      <c r="MHZ15" s="10"/>
      <c r="MIA15" s="10"/>
      <c r="MIC15" s="33"/>
      <c r="MIE15" s="13"/>
      <c r="MIF15" s="20"/>
      <c r="MIG15" s="20"/>
      <c r="MIH15" s="20"/>
      <c r="MII15" s="23"/>
      <c r="MIJ15" s="10"/>
      <c r="MIK15" s="10"/>
      <c r="MIL15" s="10"/>
      <c r="MIN15" s="33"/>
      <c r="MIP15" s="13"/>
      <c r="MIQ15" s="20"/>
      <c r="MIR15" s="20"/>
      <c r="MIS15" s="20"/>
      <c r="MIT15" s="23"/>
      <c r="MIU15" s="10"/>
      <c r="MIV15" s="10"/>
      <c r="MIW15" s="10"/>
      <c r="MIY15" s="33"/>
      <c r="MJA15" s="13"/>
      <c r="MJB15" s="20"/>
      <c r="MJC15" s="20"/>
      <c r="MJD15" s="20"/>
      <c r="MJE15" s="23"/>
      <c r="MJF15" s="10"/>
      <c r="MJG15" s="10"/>
      <c r="MJH15" s="10"/>
      <c r="MJJ15" s="33"/>
      <c r="MJL15" s="13"/>
      <c r="MJM15" s="20"/>
      <c r="MJN15" s="20"/>
      <c r="MJO15" s="20"/>
      <c r="MJP15" s="23"/>
      <c r="MJQ15" s="10"/>
      <c r="MJR15" s="10"/>
      <c r="MJS15" s="10"/>
      <c r="MJU15" s="33"/>
      <c r="MJW15" s="13"/>
      <c r="MJX15" s="20"/>
      <c r="MJY15" s="20"/>
      <c r="MJZ15" s="20"/>
      <c r="MKA15" s="23"/>
      <c r="MKB15" s="10"/>
      <c r="MKC15" s="10"/>
      <c r="MKD15" s="10"/>
      <c r="MKF15" s="33"/>
      <c r="MKH15" s="13"/>
      <c r="MKI15" s="20"/>
      <c r="MKJ15" s="20"/>
      <c r="MKK15" s="20"/>
      <c r="MKL15" s="23"/>
      <c r="MKM15" s="10"/>
      <c r="MKN15" s="10"/>
      <c r="MKO15" s="10"/>
      <c r="MKQ15" s="33"/>
      <c r="MKS15" s="13"/>
      <c r="MKT15" s="20"/>
      <c r="MKU15" s="20"/>
      <c r="MKV15" s="20"/>
      <c r="MKW15" s="23"/>
      <c r="MKX15" s="10"/>
      <c r="MKY15" s="10"/>
      <c r="MKZ15" s="10"/>
      <c r="MLB15" s="33"/>
      <c r="MLD15" s="13"/>
      <c r="MLE15" s="20"/>
      <c r="MLF15" s="20"/>
      <c r="MLG15" s="20"/>
      <c r="MLH15" s="23"/>
      <c r="MLI15" s="10"/>
      <c r="MLJ15" s="10"/>
      <c r="MLK15" s="10"/>
      <c r="MLM15" s="33"/>
      <c r="MLO15" s="13"/>
      <c r="MLP15" s="20"/>
      <c r="MLQ15" s="20"/>
      <c r="MLR15" s="20"/>
      <c r="MLS15" s="23"/>
      <c r="MLT15" s="10"/>
      <c r="MLU15" s="10"/>
      <c r="MLV15" s="10"/>
      <c r="MLX15" s="33"/>
      <c r="MLZ15" s="13"/>
      <c r="MMA15" s="20"/>
      <c r="MMB15" s="20"/>
      <c r="MMC15" s="20"/>
      <c r="MMD15" s="23"/>
      <c r="MME15" s="10"/>
      <c r="MMF15" s="10"/>
      <c r="MMG15" s="10"/>
      <c r="MMI15" s="33"/>
      <c r="MMK15" s="13"/>
      <c r="MML15" s="20"/>
      <c r="MMM15" s="20"/>
      <c r="MMN15" s="20"/>
      <c r="MMO15" s="23"/>
      <c r="MMP15" s="10"/>
      <c r="MMQ15" s="10"/>
      <c r="MMR15" s="10"/>
      <c r="MMT15" s="33"/>
      <c r="MMV15" s="13"/>
      <c r="MMW15" s="20"/>
      <c r="MMX15" s="20"/>
      <c r="MMY15" s="20"/>
      <c r="MMZ15" s="23"/>
      <c r="MNA15" s="10"/>
      <c r="MNB15" s="10"/>
      <c r="MNC15" s="10"/>
      <c r="MNE15" s="33"/>
      <c r="MNG15" s="13"/>
      <c r="MNH15" s="20"/>
      <c r="MNI15" s="20"/>
      <c r="MNJ15" s="20"/>
      <c r="MNK15" s="23"/>
      <c r="MNL15" s="10"/>
      <c r="MNM15" s="10"/>
      <c r="MNN15" s="10"/>
      <c r="MNP15" s="33"/>
      <c r="MNR15" s="13"/>
      <c r="MNS15" s="20"/>
      <c r="MNT15" s="20"/>
      <c r="MNU15" s="20"/>
      <c r="MNV15" s="23"/>
      <c r="MNW15" s="10"/>
      <c r="MNX15" s="10"/>
      <c r="MNY15" s="10"/>
      <c r="MOA15" s="33"/>
      <c r="MOC15" s="13"/>
      <c r="MOD15" s="20"/>
      <c r="MOE15" s="20"/>
      <c r="MOF15" s="20"/>
      <c r="MOG15" s="23"/>
      <c r="MOH15" s="10"/>
      <c r="MOI15" s="10"/>
      <c r="MOJ15" s="10"/>
      <c r="MOL15" s="33"/>
      <c r="MON15" s="13"/>
      <c r="MOO15" s="20"/>
      <c r="MOP15" s="20"/>
      <c r="MOQ15" s="20"/>
      <c r="MOR15" s="23"/>
      <c r="MOS15" s="10"/>
      <c r="MOT15" s="10"/>
      <c r="MOU15" s="10"/>
      <c r="MOW15" s="33"/>
      <c r="MOY15" s="13"/>
      <c r="MOZ15" s="20"/>
      <c r="MPA15" s="20"/>
      <c r="MPB15" s="20"/>
      <c r="MPC15" s="23"/>
      <c r="MPD15" s="10"/>
      <c r="MPE15" s="10"/>
      <c r="MPF15" s="10"/>
      <c r="MPH15" s="33"/>
      <c r="MPJ15" s="13"/>
      <c r="MPK15" s="20"/>
      <c r="MPL15" s="20"/>
      <c r="MPM15" s="20"/>
      <c r="MPN15" s="23"/>
      <c r="MPO15" s="10"/>
      <c r="MPP15" s="10"/>
      <c r="MPQ15" s="10"/>
      <c r="MPS15" s="33"/>
      <c r="MPU15" s="13"/>
      <c r="MPV15" s="20"/>
      <c r="MPW15" s="20"/>
      <c r="MPX15" s="20"/>
      <c r="MPY15" s="23"/>
      <c r="MPZ15" s="10"/>
      <c r="MQA15" s="10"/>
      <c r="MQB15" s="10"/>
      <c r="MQD15" s="33"/>
      <c r="MQF15" s="13"/>
      <c r="MQG15" s="20"/>
      <c r="MQH15" s="20"/>
      <c r="MQI15" s="20"/>
      <c r="MQJ15" s="23"/>
      <c r="MQK15" s="10"/>
      <c r="MQL15" s="10"/>
      <c r="MQM15" s="10"/>
      <c r="MQO15" s="33"/>
      <c r="MQQ15" s="13"/>
      <c r="MQR15" s="20"/>
      <c r="MQS15" s="20"/>
      <c r="MQT15" s="20"/>
      <c r="MQU15" s="23"/>
      <c r="MQV15" s="10"/>
      <c r="MQW15" s="10"/>
      <c r="MQX15" s="10"/>
      <c r="MQZ15" s="33"/>
      <c r="MRB15" s="13"/>
      <c r="MRC15" s="20"/>
      <c r="MRD15" s="20"/>
      <c r="MRE15" s="20"/>
      <c r="MRF15" s="23"/>
      <c r="MRG15" s="10"/>
      <c r="MRH15" s="10"/>
      <c r="MRI15" s="10"/>
      <c r="MRK15" s="33"/>
      <c r="MRM15" s="13"/>
      <c r="MRN15" s="20"/>
      <c r="MRO15" s="20"/>
      <c r="MRP15" s="20"/>
      <c r="MRQ15" s="23"/>
      <c r="MRR15" s="10"/>
      <c r="MRS15" s="10"/>
      <c r="MRT15" s="10"/>
      <c r="MRV15" s="33"/>
      <c r="MRX15" s="13"/>
      <c r="MRY15" s="20"/>
      <c r="MRZ15" s="20"/>
      <c r="MSA15" s="20"/>
      <c r="MSB15" s="23"/>
      <c r="MSC15" s="10"/>
      <c r="MSD15" s="10"/>
      <c r="MSE15" s="10"/>
      <c r="MSG15" s="33"/>
      <c r="MSI15" s="13"/>
      <c r="MSJ15" s="20"/>
      <c r="MSK15" s="20"/>
      <c r="MSL15" s="20"/>
      <c r="MSM15" s="23"/>
      <c r="MSN15" s="10"/>
      <c r="MSO15" s="10"/>
      <c r="MSP15" s="10"/>
      <c r="MSR15" s="33"/>
      <c r="MST15" s="13"/>
      <c r="MSU15" s="20"/>
      <c r="MSV15" s="20"/>
      <c r="MSW15" s="20"/>
      <c r="MSX15" s="23"/>
      <c r="MSY15" s="10"/>
      <c r="MSZ15" s="10"/>
      <c r="MTA15" s="10"/>
      <c r="MTC15" s="33"/>
      <c r="MTE15" s="13"/>
      <c r="MTF15" s="20"/>
      <c r="MTG15" s="20"/>
      <c r="MTH15" s="20"/>
      <c r="MTI15" s="23"/>
      <c r="MTJ15" s="10"/>
      <c r="MTK15" s="10"/>
      <c r="MTL15" s="10"/>
      <c r="MTN15" s="33"/>
      <c r="MTP15" s="13"/>
      <c r="MTQ15" s="20"/>
      <c r="MTR15" s="20"/>
      <c r="MTS15" s="20"/>
      <c r="MTT15" s="23"/>
      <c r="MTU15" s="10"/>
      <c r="MTV15" s="10"/>
      <c r="MTW15" s="10"/>
      <c r="MTY15" s="33"/>
      <c r="MUA15" s="13"/>
      <c r="MUB15" s="20"/>
      <c r="MUC15" s="20"/>
      <c r="MUD15" s="20"/>
      <c r="MUE15" s="23"/>
      <c r="MUF15" s="10"/>
      <c r="MUG15" s="10"/>
      <c r="MUH15" s="10"/>
      <c r="MUJ15" s="33"/>
      <c r="MUL15" s="13"/>
      <c r="MUM15" s="20"/>
      <c r="MUN15" s="20"/>
      <c r="MUO15" s="20"/>
      <c r="MUP15" s="23"/>
      <c r="MUQ15" s="10"/>
      <c r="MUR15" s="10"/>
      <c r="MUS15" s="10"/>
      <c r="MUU15" s="33"/>
      <c r="MUW15" s="13"/>
      <c r="MUX15" s="20"/>
      <c r="MUY15" s="20"/>
      <c r="MUZ15" s="20"/>
      <c r="MVA15" s="23"/>
      <c r="MVB15" s="10"/>
      <c r="MVC15" s="10"/>
      <c r="MVD15" s="10"/>
      <c r="MVF15" s="33"/>
      <c r="MVH15" s="13"/>
      <c r="MVI15" s="20"/>
      <c r="MVJ15" s="20"/>
      <c r="MVK15" s="20"/>
      <c r="MVL15" s="23"/>
      <c r="MVM15" s="10"/>
      <c r="MVN15" s="10"/>
      <c r="MVO15" s="10"/>
      <c r="MVQ15" s="33"/>
      <c r="MVS15" s="13"/>
      <c r="MVT15" s="20"/>
      <c r="MVU15" s="20"/>
      <c r="MVV15" s="20"/>
      <c r="MVW15" s="23"/>
      <c r="MVX15" s="10"/>
      <c r="MVY15" s="10"/>
      <c r="MVZ15" s="10"/>
      <c r="MWB15" s="33"/>
      <c r="MWD15" s="13"/>
      <c r="MWE15" s="20"/>
      <c r="MWF15" s="20"/>
      <c r="MWG15" s="20"/>
      <c r="MWH15" s="23"/>
      <c r="MWI15" s="10"/>
      <c r="MWJ15" s="10"/>
      <c r="MWK15" s="10"/>
      <c r="MWM15" s="33"/>
      <c r="MWO15" s="13"/>
      <c r="MWP15" s="20"/>
      <c r="MWQ15" s="20"/>
      <c r="MWR15" s="20"/>
      <c r="MWS15" s="23"/>
      <c r="MWT15" s="10"/>
      <c r="MWU15" s="10"/>
      <c r="MWV15" s="10"/>
      <c r="MWX15" s="33"/>
      <c r="MWZ15" s="13"/>
      <c r="MXA15" s="20"/>
      <c r="MXB15" s="20"/>
      <c r="MXC15" s="20"/>
      <c r="MXD15" s="23"/>
      <c r="MXE15" s="10"/>
      <c r="MXF15" s="10"/>
      <c r="MXG15" s="10"/>
      <c r="MXI15" s="33"/>
      <c r="MXK15" s="13"/>
      <c r="MXL15" s="20"/>
      <c r="MXM15" s="20"/>
      <c r="MXN15" s="20"/>
      <c r="MXO15" s="23"/>
      <c r="MXP15" s="10"/>
      <c r="MXQ15" s="10"/>
      <c r="MXR15" s="10"/>
      <c r="MXT15" s="33"/>
      <c r="MXV15" s="13"/>
      <c r="MXW15" s="20"/>
      <c r="MXX15" s="20"/>
      <c r="MXY15" s="20"/>
      <c r="MXZ15" s="23"/>
      <c r="MYA15" s="10"/>
      <c r="MYB15" s="10"/>
      <c r="MYC15" s="10"/>
      <c r="MYE15" s="33"/>
      <c r="MYG15" s="13"/>
      <c r="MYH15" s="20"/>
      <c r="MYI15" s="20"/>
      <c r="MYJ15" s="20"/>
      <c r="MYK15" s="23"/>
      <c r="MYL15" s="10"/>
      <c r="MYM15" s="10"/>
      <c r="MYN15" s="10"/>
      <c r="MYP15" s="33"/>
      <c r="MYR15" s="13"/>
      <c r="MYS15" s="20"/>
      <c r="MYT15" s="20"/>
      <c r="MYU15" s="20"/>
      <c r="MYV15" s="23"/>
      <c r="MYW15" s="10"/>
      <c r="MYX15" s="10"/>
      <c r="MYY15" s="10"/>
      <c r="MZA15" s="33"/>
      <c r="MZC15" s="13"/>
      <c r="MZD15" s="20"/>
      <c r="MZE15" s="20"/>
      <c r="MZF15" s="20"/>
      <c r="MZG15" s="23"/>
      <c r="MZH15" s="10"/>
      <c r="MZI15" s="10"/>
      <c r="MZJ15" s="10"/>
      <c r="MZL15" s="33"/>
      <c r="MZN15" s="13"/>
      <c r="MZO15" s="20"/>
      <c r="MZP15" s="20"/>
      <c r="MZQ15" s="20"/>
      <c r="MZR15" s="23"/>
      <c r="MZS15" s="10"/>
      <c r="MZT15" s="10"/>
      <c r="MZU15" s="10"/>
      <c r="MZW15" s="33"/>
      <c r="MZY15" s="13"/>
      <c r="MZZ15" s="20"/>
      <c r="NAA15" s="20"/>
      <c r="NAB15" s="20"/>
      <c r="NAC15" s="23"/>
      <c r="NAD15" s="10"/>
      <c r="NAE15" s="10"/>
      <c r="NAF15" s="10"/>
      <c r="NAH15" s="33"/>
      <c r="NAJ15" s="13"/>
      <c r="NAK15" s="20"/>
      <c r="NAL15" s="20"/>
      <c r="NAM15" s="20"/>
      <c r="NAN15" s="23"/>
      <c r="NAO15" s="10"/>
      <c r="NAP15" s="10"/>
      <c r="NAQ15" s="10"/>
      <c r="NAS15" s="33"/>
      <c r="NAU15" s="13"/>
      <c r="NAV15" s="20"/>
      <c r="NAW15" s="20"/>
      <c r="NAX15" s="20"/>
      <c r="NAY15" s="23"/>
      <c r="NAZ15" s="10"/>
      <c r="NBA15" s="10"/>
      <c r="NBB15" s="10"/>
      <c r="NBD15" s="33"/>
      <c r="NBF15" s="13"/>
      <c r="NBG15" s="20"/>
      <c r="NBH15" s="20"/>
      <c r="NBI15" s="20"/>
      <c r="NBJ15" s="23"/>
      <c r="NBK15" s="10"/>
      <c r="NBL15" s="10"/>
      <c r="NBM15" s="10"/>
      <c r="NBO15" s="33"/>
      <c r="NBQ15" s="13"/>
      <c r="NBR15" s="20"/>
      <c r="NBS15" s="20"/>
      <c r="NBT15" s="20"/>
      <c r="NBU15" s="23"/>
      <c r="NBV15" s="10"/>
      <c r="NBW15" s="10"/>
      <c r="NBX15" s="10"/>
      <c r="NBZ15" s="33"/>
      <c r="NCB15" s="13"/>
      <c r="NCC15" s="20"/>
      <c r="NCD15" s="20"/>
      <c r="NCE15" s="20"/>
      <c r="NCF15" s="23"/>
      <c r="NCG15" s="10"/>
      <c r="NCH15" s="10"/>
      <c r="NCI15" s="10"/>
      <c r="NCK15" s="33"/>
      <c r="NCM15" s="13"/>
      <c r="NCN15" s="20"/>
      <c r="NCO15" s="20"/>
      <c r="NCP15" s="20"/>
      <c r="NCQ15" s="23"/>
      <c r="NCR15" s="10"/>
      <c r="NCS15" s="10"/>
      <c r="NCT15" s="10"/>
      <c r="NCV15" s="33"/>
      <c r="NCX15" s="13"/>
      <c r="NCY15" s="20"/>
      <c r="NCZ15" s="20"/>
      <c r="NDA15" s="20"/>
      <c r="NDB15" s="23"/>
      <c r="NDC15" s="10"/>
      <c r="NDD15" s="10"/>
      <c r="NDE15" s="10"/>
      <c r="NDG15" s="33"/>
      <c r="NDI15" s="13"/>
      <c r="NDJ15" s="20"/>
      <c r="NDK15" s="20"/>
      <c r="NDL15" s="20"/>
      <c r="NDM15" s="23"/>
      <c r="NDN15" s="10"/>
      <c r="NDO15" s="10"/>
      <c r="NDP15" s="10"/>
      <c r="NDR15" s="33"/>
      <c r="NDT15" s="13"/>
      <c r="NDU15" s="20"/>
      <c r="NDV15" s="20"/>
      <c r="NDW15" s="20"/>
      <c r="NDX15" s="23"/>
      <c r="NDY15" s="10"/>
      <c r="NDZ15" s="10"/>
      <c r="NEA15" s="10"/>
      <c r="NEC15" s="33"/>
      <c r="NEE15" s="13"/>
      <c r="NEF15" s="20"/>
      <c r="NEG15" s="20"/>
      <c r="NEH15" s="20"/>
      <c r="NEI15" s="23"/>
      <c r="NEJ15" s="10"/>
      <c r="NEK15" s="10"/>
      <c r="NEL15" s="10"/>
      <c r="NEN15" s="33"/>
      <c r="NEP15" s="13"/>
      <c r="NEQ15" s="20"/>
      <c r="NER15" s="20"/>
      <c r="NES15" s="20"/>
      <c r="NET15" s="23"/>
      <c r="NEU15" s="10"/>
      <c r="NEV15" s="10"/>
      <c r="NEW15" s="10"/>
      <c r="NEY15" s="33"/>
      <c r="NFA15" s="13"/>
      <c r="NFB15" s="20"/>
      <c r="NFC15" s="20"/>
      <c r="NFD15" s="20"/>
      <c r="NFE15" s="23"/>
      <c r="NFF15" s="10"/>
      <c r="NFG15" s="10"/>
      <c r="NFH15" s="10"/>
      <c r="NFJ15" s="33"/>
      <c r="NFL15" s="13"/>
      <c r="NFM15" s="20"/>
      <c r="NFN15" s="20"/>
      <c r="NFO15" s="20"/>
      <c r="NFP15" s="23"/>
      <c r="NFQ15" s="10"/>
      <c r="NFR15" s="10"/>
      <c r="NFS15" s="10"/>
      <c r="NFU15" s="33"/>
      <c r="NFW15" s="13"/>
      <c r="NFX15" s="20"/>
      <c r="NFY15" s="20"/>
      <c r="NFZ15" s="20"/>
      <c r="NGA15" s="23"/>
      <c r="NGB15" s="10"/>
      <c r="NGC15" s="10"/>
      <c r="NGD15" s="10"/>
      <c r="NGF15" s="33"/>
      <c r="NGH15" s="13"/>
      <c r="NGI15" s="20"/>
      <c r="NGJ15" s="20"/>
      <c r="NGK15" s="20"/>
      <c r="NGL15" s="23"/>
      <c r="NGM15" s="10"/>
      <c r="NGN15" s="10"/>
      <c r="NGO15" s="10"/>
      <c r="NGQ15" s="33"/>
      <c r="NGS15" s="13"/>
      <c r="NGT15" s="20"/>
      <c r="NGU15" s="20"/>
      <c r="NGV15" s="20"/>
      <c r="NGW15" s="23"/>
      <c r="NGX15" s="10"/>
      <c r="NGY15" s="10"/>
      <c r="NGZ15" s="10"/>
      <c r="NHB15" s="33"/>
      <c r="NHD15" s="13"/>
      <c r="NHE15" s="20"/>
      <c r="NHF15" s="20"/>
      <c r="NHG15" s="20"/>
      <c r="NHH15" s="23"/>
      <c r="NHI15" s="10"/>
      <c r="NHJ15" s="10"/>
      <c r="NHK15" s="10"/>
      <c r="NHM15" s="33"/>
      <c r="NHO15" s="13"/>
      <c r="NHP15" s="20"/>
      <c r="NHQ15" s="20"/>
      <c r="NHR15" s="20"/>
      <c r="NHS15" s="23"/>
      <c r="NHT15" s="10"/>
      <c r="NHU15" s="10"/>
      <c r="NHV15" s="10"/>
      <c r="NHX15" s="33"/>
      <c r="NHZ15" s="13"/>
      <c r="NIA15" s="20"/>
      <c r="NIB15" s="20"/>
      <c r="NIC15" s="20"/>
      <c r="NID15" s="23"/>
      <c r="NIE15" s="10"/>
      <c r="NIF15" s="10"/>
      <c r="NIG15" s="10"/>
      <c r="NII15" s="33"/>
      <c r="NIK15" s="13"/>
      <c r="NIL15" s="20"/>
      <c r="NIM15" s="20"/>
      <c r="NIN15" s="20"/>
      <c r="NIO15" s="23"/>
      <c r="NIP15" s="10"/>
      <c r="NIQ15" s="10"/>
      <c r="NIR15" s="10"/>
      <c r="NIT15" s="33"/>
      <c r="NIV15" s="13"/>
      <c r="NIW15" s="20"/>
      <c r="NIX15" s="20"/>
      <c r="NIY15" s="20"/>
      <c r="NIZ15" s="23"/>
      <c r="NJA15" s="10"/>
      <c r="NJB15" s="10"/>
      <c r="NJC15" s="10"/>
      <c r="NJE15" s="33"/>
      <c r="NJG15" s="13"/>
      <c r="NJH15" s="20"/>
      <c r="NJI15" s="20"/>
      <c r="NJJ15" s="20"/>
      <c r="NJK15" s="23"/>
      <c r="NJL15" s="10"/>
      <c r="NJM15" s="10"/>
      <c r="NJN15" s="10"/>
      <c r="NJP15" s="33"/>
      <c r="NJR15" s="13"/>
      <c r="NJS15" s="20"/>
      <c r="NJT15" s="20"/>
      <c r="NJU15" s="20"/>
      <c r="NJV15" s="23"/>
      <c r="NJW15" s="10"/>
      <c r="NJX15" s="10"/>
      <c r="NJY15" s="10"/>
      <c r="NKA15" s="33"/>
      <c r="NKC15" s="13"/>
      <c r="NKD15" s="20"/>
      <c r="NKE15" s="20"/>
      <c r="NKF15" s="20"/>
      <c r="NKG15" s="23"/>
      <c r="NKH15" s="10"/>
      <c r="NKI15" s="10"/>
      <c r="NKJ15" s="10"/>
      <c r="NKL15" s="33"/>
      <c r="NKN15" s="13"/>
      <c r="NKO15" s="20"/>
      <c r="NKP15" s="20"/>
      <c r="NKQ15" s="20"/>
      <c r="NKR15" s="23"/>
      <c r="NKS15" s="10"/>
      <c r="NKT15" s="10"/>
      <c r="NKU15" s="10"/>
      <c r="NKW15" s="33"/>
      <c r="NKY15" s="13"/>
      <c r="NKZ15" s="20"/>
      <c r="NLA15" s="20"/>
      <c r="NLB15" s="20"/>
      <c r="NLC15" s="23"/>
      <c r="NLD15" s="10"/>
      <c r="NLE15" s="10"/>
      <c r="NLF15" s="10"/>
      <c r="NLH15" s="33"/>
      <c r="NLJ15" s="13"/>
      <c r="NLK15" s="20"/>
      <c r="NLL15" s="20"/>
      <c r="NLM15" s="20"/>
      <c r="NLN15" s="23"/>
      <c r="NLO15" s="10"/>
      <c r="NLP15" s="10"/>
      <c r="NLQ15" s="10"/>
      <c r="NLS15" s="33"/>
      <c r="NLU15" s="13"/>
      <c r="NLV15" s="20"/>
      <c r="NLW15" s="20"/>
      <c r="NLX15" s="20"/>
      <c r="NLY15" s="23"/>
      <c r="NLZ15" s="10"/>
      <c r="NMA15" s="10"/>
      <c r="NMB15" s="10"/>
      <c r="NMD15" s="33"/>
      <c r="NMF15" s="13"/>
      <c r="NMG15" s="20"/>
      <c r="NMH15" s="20"/>
      <c r="NMI15" s="20"/>
      <c r="NMJ15" s="23"/>
      <c r="NMK15" s="10"/>
      <c r="NML15" s="10"/>
      <c r="NMM15" s="10"/>
      <c r="NMO15" s="33"/>
      <c r="NMQ15" s="13"/>
      <c r="NMR15" s="20"/>
      <c r="NMS15" s="20"/>
      <c r="NMT15" s="20"/>
      <c r="NMU15" s="23"/>
      <c r="NMV15" s="10"/>
      <c r="NMW15" s="10"/>
      <c r="NMX15" s="10"/>
      <c r="NMZ15" s="33"/>
      <c r="NNB15" s="13"/>
      <c r="NNC15" s="20"/>
      <c r="NND15" s="20"/>
      <c r="NNE15" s="20"/>
      <c r="NNF15" s="23"/>
      <c r="NNG15" s="10"/>
      <c r="NNH15" s="10"/>
      <c r="NNI15" s="10"/>
      <c r="NNK15" s="33"/>
      <c r="NNM15" s="13"/>
      <c r="NNN15" s="20"/>
      <c r="NNO15" s="20"/>
      <c r="NNP15" s="20"/>
      <c r="NNQ15" s="23"/>
      <c r="NNR15" s="10"/>
      <c r="NNS15" s="10"/>
      <c r="NNT15" s="10"/>
      <c r="NNV15" s="33"/>
      <c r="NNX15" s="13"/>
      <c r="NNY15" s="20"/>
      <c r="NNZ15" s="20"/>
      <c r="NOA15" s="20"/>
      <c r="NOB15" s="23"/>
      <c r="NOC15" s="10"/>
      <c r="NOD15" s="10"/>
      <c r="NOE15" s="10"/>
      <c r="NOG15" s="33"/>
      <c r="NOI15" s="13"/>
      <c r="NOJ15" s="20"/>
      <c r="NOK15" s="20"/>
      <c r="NOL15" s="20"/>
      <c r="NOM15" s="23"/>
      <c r="NON15" s="10"/>
      <c r="NOO15" s="10"/>
      <c r="NOP15" s="10"/>
      <c r="NOR15" s="33"/>
      <c r="NOT15" s="13"/>
      <c r="NOU15" s="20"/>
      <c r="NOV15" s="20"/>
      <c r="NOW15" s="20"/>
      <c r="NOX15" s="23"/>
      <c r="NOY15" s="10"/>
      <c r="NOZ15" s="10"/>
      <c r="NPA15" s="10"/>
      <c r="NPC15" s="33"/>
      <c r="NPE15" s="13"/>
      <c r="NPF15" s="20"/>
      <c r="NPG15" s="20"/>
      <c r="NPH15" s="20"/>
      <c r="NPI15" s="23"/>
      <c r="NPJ15" s="10"/>
      <c r="NPK15" s="10"/>
      <c r="NPL15" s="10"/>
      <c r="NPN15" s="33"/>
      <c r="NPP15" s="13"/>
      <c r="NPQ15" s="20"/>
      <c r="NPR15" s="20"/>
      <c r="NPS15" s="20"/>
      <c r="NPT15" s="23"/>
      <c r="NPU15" s="10"/>
      <c r="NPV15" s="10"/>
      <c r="NPW15" s="10"/>
      <c r="NPY15" s="33"/>
      <c r="NQA15" s="13"/>
      <c r="NQB15" s="20"/>
      <c r="NQC15" s="20"/>
      <c r="NQD15" s="20"/>
      <c r="NQE15" s="23"/>
      <c r="NQF15" s="10"/>
      <c r="NQG15" s="10"/>
      <c r="NQH15" s="10"/>
      <c r="NQJ15" s="33"/>
      <c r="NQL15" s="13"/>
      <c r="NQM15" s="20"/>
      <c r="NQN15" s="20"/>
      <c r="NQO15" s="20"/>
      <c r="NQP15" s="23"/>
      <c r="NQQ15" s="10"/>
      <c r="NQR15" s="10"/>
      <c r="NQS15" s="10"/>
      <c r="NQU15" s="33"/>
      <c r="NQW15" s="13"/>
      <c r="NQX15" s="20"/>
      <c r="NQY15" s="20"/>
      <c r="NQZ15" s="20"/>
      <c r="NRA15" s="23"/>
      <c r="NRB15" s="10"/>
      <c r="NRC15" s="10"/>
      <c r="NRD15" s="10"/>
      <c r="NRF15" s="33"/>
      <c r="NRH15" s="13"/>
      <c r="NRI15" s="20"/>
      <c r="NRJ15" s="20"/>
      <c r="NRK15" s="20"/>
      <c r="NRL15" s="23"/>
      <c r="NRM15" s="10"/>
      <c r="NRN15" s="10"/>
      <c r="NRO15" s="10"/>
      <c r="NRQ15" s="33"/>
      <c r="NRS15" s="13"/>
      <c r="NRT15" s="20"/>
      <c r="NRU15" s="20"/>
      <c r="NRV15" s="20"/>
      <c r="NRW15" s="23"/>
      <c r="NRX15" s="10"/>
      <c r="NRY15" s="10"/>
      <c r="NRZ15" s="10"/>
      <c r="NSB15" s="33"/>
      <c r="NSD15" s="13"/>
      <c r="NSE15" s="20"/>
      <c r="NSF15" s="20"/>
      <c r="NSG15" s="20"/>
      <c r="NSH15" s="23"/>
      <c r="NSI15" s="10"/>
      <c r="NSJ15" s="10"/>
      <c r="NSK15" s="10"/>
      <c r="NSM15" s="33"/>
      <c r="NSO15" s="13"/>
      <c r="NSP15" s="20"/>
      <c r="NSQ15" s="20"/>
      <c r="NSR15" s="20"/>
      <c r="NSS15" s="23"/>
      <c r="NST15" s="10"/>
      <c r="NSU15" s="10"/>
      <c r="NSV15" s="10"/>
      <c r="NSX15" s="33"/>
      <c r="NSZ15" s="13"/>
      <c r="NTA15" s="20"/>
      <c r="NTB15" s="20"/>
      <c r="NTC15" s="20"/>
      <c r="NTD15" s="23"/>
      <c r="NTE15" s="10"/>
      <c r="NTF15" s="10"/>
      <c r="NTG15" s="10"/>
      <c r="NTI15" s="33"/>
      <c r="NTK15" s="13"/>
      <c r="NTL15" s="20"/>
      <c r="NTM15" s="20"/>
      <c r="NTN15" s="20"/>
      <c r="NTO15" s="23"/>
      <c r="NTP15" s="10"/>
      <c r="NTQ15" s="10"/>
      <c r="NTR15" s="10"/>
      <c r="NTT15" s="33"/>
      <c r="NTV15" s="13"/>
      <c r="NTW15" s="20"/>
      <c r="NTX15" s="20"/>
      <c r="NTY15" s="20"/>
      <c r="NTZ15" s="23"/>
      <c r="NUA15" s="10"/>
      <c r="NUB15" s="10"/>
      <c r="NUC15" s="10"/>
      <c r="NUE15" s="33"/>
      <c r="NUG15" s="13"/>
      <c r="NUH15" s="20"/>
      <c r="NUI15" s="20"/>
      <c r="NUJ15" s="20"/>
      <c r="NUK15" s="23"/>
      <c r="NUL15" s="10"/>
      <c r="NUM15" s="10"/>
      <c r="NUN15" s="10"/>
      <c r="NUP15" s="33"/>
      <c r="NUR15" s="13"/>
      <c r="NUS15" s="20"/>
      <c r="NUT15" s="20"/>
      <c r="NUU15" s="20"/>
      <c r="NUV15" s="23"/>
      <c r="NUW15" s="10"/>
      <c r="NUX15" s="10"/>
      <c r="NUY15" s="10"/>
      <c r="NVA15" s="33"/>
      <c r="NVC15" s="13"/>
      <c r="NVD15" s="20"/>
      <c r="NVE15" s="20"/>
      <c r="NVF15" s="20"/>
      <c r="NVG15" s="23"/>
      <c r="NVH15" s="10"/>
      <c r="NVI15" s="10"/>
      <c r="NVJ15" s="10"/>
      <c r="NVL15" s="33"/>
      <c r="NVN15" s="13"/>
      <c r="NVO15" s="20"/>
      <c r="NVP15" s="20"/>
      <c r="NVQ15" s="20"/>
      <c r="NVR15" s="23"/>
      <c r="NVS15" s="10"/>
      <c r="NVT15" s="10"/>
      <c r="NVU15" s="10"/>
      <c r="NVW15" s="33"/>
      <c r="NVY15" s="13"/>
      <c r="NVZ15" s="20"/>
      <c r="NWA15" s="20"/>
      <c r="NWB15" s="20"/>
      <c r="NWC15" s="23"/>
      <c r="NWD15" s="10"/>
      <c r="NWE15" s="10"/>
      <c r="NWF15" s="10"/>
      <c r="NWH15" s="33"/>
      <c r="NWJ15" s="13"/>
      <c r="NWK15" s="20"/>
      <c r="NWL15" s="20"/>
      <c r="NWM15" s="20"/>
      <c r="NWN15" s="23"/>
      <c r="NWO15" s="10"/>
      <c r="NWP15" s="10"/>
      <c r="NWQ15" s="10"/>
      <c r="NWS15" s="33"/>
      <c r="NWU15" s="13"/>
      <c r="NWV15" s="20"/>
      <c r="NWW15" s="20"/>
      <c r="NWX15" s="20"/>
      <c r="NWY15" s="23"/>
      <c r="NWZ15" s="10"/>
      <c r="NXA15" s="10"/>
      <c r="NXB15" s="10"/>
      <c r="NXD15" s="33"/>
      <c r="NXF15" s="13"/>
      <c r="NXG15" s="20"/>
      <c r="NXH15" s="20"/>
      <c r="NXI15" s="20"/>
      <c r="NXJ15" s="23"/>
      <c r="NXK15" s="10"/>
      <c r="NXL15" s="10"/>
      <c r="NXM15" s="10"/>
      <c r="NXO15" s="33"/>
      <c r="NXQ15" s="13"/>
      <c r="NXR15" s="20"/>
      <c r="NXS15" s="20"/>
      <c r="NXT15" s="20"/>
      <c r="NXU15" s="23"/>
      <c r="NXV15" s="10"/>
      <c r="NXW15" s="10"/>
      <c r="NXX15" s="10"/>
      <c r="NXZ15" s="33"/>
      <c r="NYB15" s="13"/>
      <c r="NYC15" s="20"/>
      <c r="NYD15" s="20"/>
      <c r="NYE15" s="20"/>
      <c r="NYF15" s="23"/>
      <c r="NYG15" s="10"/>
      <c r="NYH15" s="10"/>
      <c r="NYI15" s="10"/>
      <c r="NYK15" s="33"/>
      <c r="NYM15" s="13"/>
      <c r="NYN15" s="20"/>
      <c r="NYO15" s="20"/>
      <c r="NYP15" s="20"/>
      <c r="NYQ15" s="23"/>
      <c r="NYR15" s="10"/>
      <c r="NYS15" s="10"/>
      <c r="NYT15" s="10"/>
      <c r="NYV15" s="33"/>
      <c r="NYX15" s="13"/>
      <c r="NYY15" s="20"/>
      <c r="NYZ15" s="20"/>
      <c r="NZA15" s="20"/>
      <c r="NZB15" s="23"/>
      <c r="NZC15" s="10"/>
      <c r="NZD15" s="10"/>
      <c r="NZE15" s="10"/>
      <c r="NZG15" s="33"/>
      <c r="NZI15" s="13"/>
      <c r="NZJ15" s="20"/>
      <c r="NZK15" s="20"/>
      <c r="NZL15" s="20"/>
      <c r="NZM15" s="23"/>
      <c r="NZN15" s="10"/>
      <c r="NZO15" s="10"/>
      <c r="NZP15" s="10"/>
      <c r="NZR15" s="33"/>
      <c r="NZT15" s="13"/>
      <c r="NZU15" s="20"/>
      <c r="NZV15" s="20"/>
      <c r="NZW15" s="20"/>
      <c r="NZX15" s="23"/>
      <c r="NZY15" s="10"/>
      <c r="NZZ15" s="10"/>
      <c r="OAA15" s="10"/>
      <c r="OAC15" s="33"/>
      <c r="OAE15" s="13"/>
      <c r="OAF15" s="20"/>
      <c r="OAG15" s="20"/>
      <c r="OAH15" s="20"/>
      <c r="OAI15" s="23"/>
      <c r="OAJ15" s="10"/>
      <c r="OAK15" s="10"/>
      <c r="OAL15" s="10"/>
      <c r="OAN15" s="33"/>
      <c r="OAP15" s="13"/>
      <c r="OAQ15" s="20"/>
      <c r="OAR15" s="20"/>
      <c r="OAS15" s="20"/>
      <c r="OAT15" s="23"/>
      <c r="OAU15" s="10"/>
      <c r="OAV15" s="10"/>
      <c r="OAW15" s="10"/>
      <c r="OAY15" s="33"/>
      <c r="OBA15" s="13"/>
      <c r="OBB15" s="20"/>
      <c r="OBC15" s="20"/>
      <c r="OBD15" s="20"/>
      <c r="OBE15" s="23"/>
      <c r="OBF15" s="10"/>
      <c r="OBG15" s="10"/>
      <c r="OBH15" s="10"/>
      <c r="OBJ15" s="33"/>
      <c r="OBL15" s="13"/>
      <c r="OBM15" s="20"/>
      <c r="OBN15" s="20"/>
      <c r="OBO15" s="20"/>
      <c r="OBP15" s="23"/>
      <c r="OBQ15" s="10"/>
      <c r="OBR15" s="10"/>
      <c r="OBS15" s="10"/>
      <c r="OBU15" s="33"/>
      <c r="OBW15" s="13"/>
      <c r="OBX15" s="20"/>
      <c r="OBY15" s="20"/>
      <c r="OBZ15" s="20"/>
      <c r="OCA15" s="23"/>
      <c r="OCB15" s="10"/>
      <c r="OCC15" s="10"/>
      <c r="OCD15" s="10"/>
      <c r="OCF15" s="33"/>
      <c r="OCH15" s="13"/>
      <c r="OCI15" s="20"/>
      <c r="OCJ15" s="20"/>
      <c r="OCK15" s="20"/>
      <c r="OCL15" s="23"/>
      <c r="OCM15" s="10"/>
      <c r="OCN15" s="10"/>
      <c r="OCO15" s="10"/>
      <c r="OCQ15" s="33"/>
      <c r="OCS15" s="13"/>
      <c r="OCT15" s="20"/>
      <c r="OCU15" s="20"/>
      <c r="OCV15" s="20"/>
      <c r="OCW15" s="23"/>
      <c r="OCX15" s="10"/>
      <c r="OCY15" s="10"/>
      <c r="OCZ15" s="10"/>
      <c r="ODB15" s="33"/>
      <c r="ODD15" s="13"/>
      <c r="ODE15" s="20"/>
      <c r="ODF15" s="20"/>
      <c r="ODG15" s="20"/>
      <c r="ODH15" s="23"/>
      <c r="ODI15" s="10"/>
      <c r="ODJ15" s="10"/>
      <c r="ODK15" s="10"/>
      <c r="ODM15" s="33"/>
      <c r="ODO15" s="13"/>
      <c r="ODP15" s="20"/>
      <c r="ODQ15" s="20"/>
      <c r="ODR15" s="20"/>
      <c r="ODS15" s="23"/>
      <c r="ODT15" s="10"/>
      <c r="ODU15" s="10"/>
      <c r="ODV15" s="10"/>
      <c r="ODX15" s="33"/>
      <c r="ODZ15" s="13"/>
      <c r="OEA15" s="20"/>
      <c r="OEB15" s="20"/>
      <c r="OEC15" s="20"/>
      <c r="OED15" s="23"/>
      <c r="OEE15" s="10"/>
      <c r="OEF15" s="10"/>
      <c r="OEG15" s="10"/>
      <c r="OEI15" s="33"/>
      <c r="OEK15" s="13"/>
      <c r="OEL15" s="20"/>
      <c r="OEM15" s="20"/>
      <c r="OEN15" s="20"/>
      <c r="OEO15" s="23"/>
      <c r="OEP15" s="10"/>
      <c r="OEQ15" s="10"/>
      <c r="OER15" s="10"/>
      <c r="OET15" s="33"/>
      <c r="OEV15" s="13"/>
      <c r="OEW15" s="20"/>
      <c r="OEX15" s="20"/>
      <c r="OEY15" s="20"/>
      <c r="OEZ15" s="23"/>
      <c r="OFA15" s="10"/>
      <c r="OFB15" s="10"/>
      <c r="OFC15" s="10"/>
      <c r="OFE15" s="33"/>
      <c r="OFG15" s="13"/>
      <c r="OFH15" s="20"/>
      <c r="OFI15" s="20"/>
      <c r="OFJ15" s="20"/>
      <c r="OFK15" s="23"/>
      <c r="OFL15" s="10"/>
      <c r="OFM15" s="10"/>
      <c r="OFN15" s="10"/>
      <c r="OFP15" s="33"/>
      <c r="OFR15" s="13"/>
      <c r="OFS15" s="20"/>
      <c r="OFT15" s="20"/>
      <c r="OFU15" s="20"/>
      <c r="OFV15" s="23"/>
      <c r="OFW15" s="10"/>
      <c r="OFX15" s="10"/>
      <c r="OFY15" s="10"/>
      <c r="OGA15" s="33"/>
      <c r="OGC15" s="13"/>
      <c r="OGD15" s="20"/>
      <c r="OGE15" s="20"/>
      <c r="OGF15" s="20"/>
      <c r="OGG15" s="23"/>
      <c r="OGH15" s="10"/>
      <c r="OGI15" s="10"/>
      <c r="OGJ15" s="10"/>
      <c r="OGL15" s="33"/>
      <c r="OGN15" s="13"/>
      <c r="OGO15" s="20"/>
      <c r="OGP15" s="20"/>
      <c r="OGQ15" s="20"/>
      <c r="OGR15" s="23"/>
      <c r="OGS15" s="10"/>
      <c r="OGT15" s="10"/>
      <c r="OGU15" s="10"/>
      <c r="OGW15" s="33"/>
      <c r="OGY15" s="13"/>
      <c r="OGZ15" s="20"/>
      <c r="OHA15" s="20"/>
      <c r="OHB15" s="20"/>
      <c r="OHC15" s="23"/>
      <c r="OHD15" s="10"/>
      <c r="OHE15" s="10"/>
      <c r="OHF15" s="10"/>
      <c r="OHH15" s="33"/>
      <c r="OHJ15" s="13"/>
      <c r="OHK15" s="20"/>
      <c r="OHL15" s="20"/>
      <c r="OHM15" s="20"/>
      <c r="OHN15" s="23"/>
      <c r="OHO15" s="10"/>
      <c r="OHP15" s="10"/>
      <c r="OHQ15" s="10"/>
      <c r="OHS15" s="33"/>
      <c r="OHU15" s="13"/>
      <c r="OHV15" s="20"/>
      <c r="OHW15" s="20"/>
      <c r="OHX15" s="20"/>
      <c r="OHY15" s="23"/>
      <c r="OHZ15" s="10"/>
      <c r="OIA15" s="10"/>
      <c r="OIB15" s="10"/>
      <c r="OID15" s="33"/>
      <c r="OIF15" s="13"/>
      <c r="OIG15" s="20"/>
      <c r="OIH15" s="20"/>
      <c r="OII15" s="20"/>
      <c r="OIJ15" s="23"/>
      <c r="OIK15" s="10"/>
      <c r="OIL15" s="10"/>
      <c r="OIM15" s="10"/>
      <c r="OIO15" s="33"/>
      <c r="OIQ15" s="13"/>
      <c r="OIR15" s="20"/>
      <c r="OIS15" s="20"/>
      <c r="OIT15" s="20"/>
      <c r="OIU15" s="23"/>
      <c r="OIV15" s="10"/>
      <c r="OIW15" s="10"/>
      <c r="OIX15" s="10"/>
      <c r="OIZ15" s="33"/>
      <c r="OJB15" s="13"/>
      <c r="OJC15" s="20"/>
      <c r="OJD15" s="20"/>
      <c r="OJE15" s="20"/>
      <c r="OJF15" s="23"/>
      <c r="OJG15" s="10"/>
      <c r="OJH15" s="10"/>
      <c r="OJI15" s="10"/>
      <c r="OJK15" s="33"/>
      <c r="OJM15" s="13"/>
      <c r="OJN15" s="20"/>
      <c r="OJO15" s="20"/>
      <c r="OJP15" s="20"/>
      <c r="OJQ15" s="23"/>
      <c r="OJR15" s="10"/>
      <c r="OJS15" s="10"/>
      <c r="OJT15" s="10"/>
      <c r="OJV15" s="33"/>
      <c r="OJX15" s="13"/>
      <c r="OJY15" s="20"/>
      <c r="OJZ15" s="20"/>
      <c r="OKA15" s="20"/>
      <c r="OKB15" s="23"/>
      <c r="OKC15" s="10"/>
      <c r="OKD15" s="10"/>
      <c r="OKE15" s="10"/>
      <c r="OKG15" s="33"/>
      <c r="OKI15" s="13"/>
      <c r="OKJ15" s="20"/>
      <c r="OKK15" s="20"/>
      <c r="OKL15" s="20"/>
      <c r="OKM15" s="23"/>
      <c r="OKN15" s="10"/>
      <c r="OKO15" s="10"/>
      <c r="OKP15" s="10"/>
      <c r="OKR15" s="33"/>
      <c r="OKT15" s="13"/>
      <c r="OKU15" s="20"/>
      <c r="OKV15" s="20"/>
      <c r="OKW15" s="20"/>
      <c r="OKX15" s="23"/>
      <c r="OKY15" s="10"/>
      <c r="OKZ15" s="10"/>
      <c r="OLA15" s="10"/>
      <c r="OLC15" s="33"/>
      <c r="OLE15" s="13"/>
      <c r="OLF15" s="20"/>
      <c r="OLG15" s="20"/>
      <c r="OLH15" s="20"/>
      <c r="OLI15" s="23"/>
      <c r="OLJ15" s="10"/>
      <c r="OLK15" s="10"/>
      <c r="OLL15" s="10"/>
      <c r="OLN15" s="33"/>
      <c r="OLP15" s="13"/>
      <c r="OLQ15" s="20"/>
      <c r="OLR15" s="20"/>
      <c r="OLS15" s="20"/>
      <c r="OLT15" s="23"/>
      <c r="OLU15" s="10"/>
      <c r="OLV15" s="10"/>
      <c r="OLW15" s="10"/>
      <c r="OLY15" s="33"/>
      <c r="OMA15" s="13"/>
      <c r="OMB15" s="20"/>
      <c r="OMC15" s="20"/>
      <c r="OMD15" s="20"/>
      <c r="OME15" s="23"/>
      <c r="OMF15" s="10"/>
      <c r="OMG15" s="10"/>
      <c r="OMH15" s="10"/>
      <c r="OMJ15" s="33"/>
      <c r="OML15" s="13"/>
      <c r="OMM15" s="20"/>
      <c r="OMN15" s="20"/>
      <c r="OMO15" s="20"/>
      <c r="OMP15" s="23"/>
      <c r="OMQ15" s="10"/>
      <c r="OMR15" s="10"/>
      <c r="OMS15" s="10"/>
      <c r="OMU15" s="33"/>
      <c r="OMW15" s="13"/>
      <c r="OMX15" s="20"/>
      <c r="OMY15" s="20"/>
      <c r="OMZ15" s="20"/>
      <c r="ONA15" s="23"/>
      <c r="ONB15" s="10"/>
      <c r="ONC15" s="10"/>
      <c r="OND15" s="10"/>
      <c r="ONF15" s="33"/>
      <c r="ONH15" s="13"/>
      <c r="ONI15" s="20"/>
      <c r="ONJ15" s="20"/>
      <c r="ONK15" s="20"/>
      <c r="ONL15" s="23"/>
      <c r="ONM15" s="10"/>
      <c r="ONN15" s="10"/>
      <c r="ONO15" s="10"/>
      <c r="ONQ15" s="33"/>
      <c r="ONS15" s="13"/>
      <c r="ONT15" s="20"/>
      <c r="ONU15" s="20"/>
      <c r="ONV15" s="20"/>
      <c r="ONW15" s="23"/>
      <c r="ONX15" s="10"/>
      <c r="ONY15" s="10"/>
      <c r="ONZ15" s="10"/>
      <c r="OOB15" s="33"/>
      <c r="OOD15" s="13"/>
      <c r="OOE15" s="20"/>
      <c r="OOF15" s="20"/>
      <c r="OOG15" s="20"/>
      <c r="OOH15" s="23"/>
      <c r="OOI15" s="10"/>
      <c r="OOJ15" s="10"/>
      <c r="OOK15" s="10"/>
      <c r="OOM15" s="33"/>
      <c r="OOO15" s="13"/>
      <c r="OOP15" s="20"/>
      <c r="OOQ15" s="20"/>
      <c r="OOR15" s="20"/>
      <c r="OOS15" s="23"/>
      <c r="OOT15" s="10"/>
      <c r="OOU15" s="10"/>
      <c r="OOV15" s="10"/>
      <c r="OOX15" s="33"/>
      <c r="OOZ15" s="13"/>
      <c r="OPA15" s="20"/>
      <c r="OPB15" s="20"/>
      <c r="OPC15" s="20"/>
      <c r="OPD15" s="23"/>
      <c r="OPE15" s="10"/>
      <c r="OPF15" s="10"/>
      <c r="OPG15" s="10"/>
      <c r="OPI15" s="33"/>
      <c r="OPK15" s="13"/>
      <c r="OPL15" s="20"/>
      <c r="OPM15" s="20"/>
      <c r="OPN15" s="20"/>
      <c r="OPO15" s="23"/>
      <c r="OPP15" s="10"/>
      <c r="OPQ15" s="10"/>
      <c r="OPR15" s="10"/>
      <c r="OPT15" s="33"/>
      <c r="OPV15" s="13"/>
      <c r="OPW15" s="20"/>
      <c r="OPX15" s="20"/>
      <c r="OPY15" s="20"/>
      <c r="OPZ15" s="23"/>
      <c r="OQA15" s="10"/>
      <c r="OQB15" s="10"/>
      <c r="OQC15" s="10"/>
      <c r="OQE15" s="33"/>
      <c r="OQG15" s="13"/>
      <c r="OQH15" s="20"/>
      <c r="OQI15" s="20"/>
      <c r="OQJ15" s="20"/>
      <c r="OQK15" s="23"/>
      <c r="OQL15" s="10"/>
      <c r="OQM15" s="10"/>
      <c r="OQN15" s="10"/>
      <c r="OQP15" s="33"/>
      <c r="OQR15" s="13"/>
      <c r="OQS15" s="20"/>
      <c r="OQT15" s="20"/>
      <c r="OQU15" s="20"/>
      <c r="OQV15" s="23"/>
      <c r="OQW15" s="10"/>
      <c r="OQX15" s="10"/>
      <c r="OQY15" s="10"/>
      <c r="ORA15" s="33"/>
      <c r="ORC15" s="13"/>
      <c r="ORD15" s="20"/>
      <c r="ORE15" s="20"/>
      <c r="ORF15" s="20"/>
      <c r="ORG15" s="23"/>
      <c r="ORH15" s="10"/>
      <c r="ORI15" s="10"/>
      <c r="ORJ15" s="10"/>
      <c r="ORL15" s="33"/>
      <c r="ORN15" s="13"/>
      <c r="ORO15" s="20"/>
      <c r="ORP15" s="20"/>
      <c r="ORQ15" s="20"/>
      <c r="ORR15" s="23"/>
      <c r="ORS15" s="10"/>
      <c r="ORT15" s="10"/>
      <c r="ORU15" s="10"/>
      <c r="ORW15" s="33"/>
      <c r="ORY15" s="13"/>
      <c r="ORZ15" s="20"/>
      <c r="OSA15" s="20"/>
      <c r="OSB15" s="20"/>
      <c r="OSC15" s="23"/>
      <c r="OSD15" s="10"/>
      <c r="OSE15" s="10"/>
      <c r="OSF15" s="10"/>
      <c r="OSH15" s="33"/>
      <c r="OSJ15" s="13"/>
      <c r="OSK15" s="20"/>
      <c r="OSL15" s="20"/>
      <c r="OSM15" s="20"/>
      <c r="OSN15" s="23"/>
      <c r="OSO15" s="10"/>
      <c r="OSP15" s="10"/>
      <c r="OSQ15" s="10"/>
      <c r="OSS15" s="33"/>
      <c r="OSU15" s="13"/>
      <c r="OSV15" s="20"/>
      <c r="OSW15" s="20"/>
      <c r="OSX15" s="20"/>
      <c r="OSY15" s="23"/>
      <c r="OSZ15" s="10"/>
      <c r="OTA15" s="10"/>
      <c r="OTB15" s="10"/>
      <c r="OTD15" s="33"/>
      <c r="OTF15" s="13"/>
      <c r="OTG15" s="20"/>
      <c r="OTH15" s="20"/>
      <c r="OTI15" s="20"/>
      <c r="OTJ15" s="23"/>
      <c r="OTK15" s="10"/>
      <c r="OTL15" s="10"/>
      <c r="OTM15" s="10"/>
      <c r="OTO15" s="33"/>
      <c r="OTQ15" s="13"/>
      <c r="OTR15" s="20"/>
      <c r="OTS15" s="20"/>
      <c r="OTT15" s="20"/>
      <c r="OTU15" s="23"/>
      <c r="OTV15" s="10"/>
      <c r="OTW15" s="10"/>
      <c r="OTX15" s="10"/>
      <c r="OTZ15" s="33"/>
      <c r="OUB15" s="13"/>
      <c r="OUC15" s="20"/>
      <c r="OUD15" s="20"/>
      <c r="OUE15" s="20"/>
      <c r="OUF15" s="23"/>
      <c r="OUG15" s="10"/>
      <c r="OUH15" s="10"/>
      <c r="OUI15" s="10"/>
      <c r="OUK15" s="33"/>
      <c r="OUM15" s="13"/>
      <c r="OUN15" s="20"/>
      <c r="OUO15" s="20"/>
      <c r="OUP15" s="20"/>
      <c r="OUQ15" s="23"/>
      <c r="OUR15" s="10"/>
      <c r="OUS15" s="10"/>
      <c r="OUT15" s="10"/>
      <c r="OUV15" s="33"/>
      <c r="OUX15" s="13"/>
      <c r="OUY15" s="20"/>
      <c r="OUZ15" s="20"/>
      <c r="OVA15" s="20"/>
      <c r="OVB15" s="23"/>
      <c r="OVC15" s="10"/>
      <c r="OVD15" s="10"/>
      <c r="OVE15" s="10"/>
      <c r="OVG15" s="33"/>
      <c r="OVI15" s="13"/>
      <c r="OVJ15" s="20"/>
      <c r="OVK15" s="20"/>
      <c r="OVL15" s="20"/>
      <c r="OVM15" s="23"/>
      <c r="OVN15" s="10"/>
      <c r="OVO15" s="10"/>
      <c r="OVP15" s="10"/>
      <c r="OVR15" s="33"/>
      <c r="OVT15" s="13"/>
      <c r="OVU15" s="20"/>
      <c r="OVV15" s="20"/>
      <c r="OVW15" s="20"/>
      <c r="OVX15" s="23"/>
      <c r="OVY15" s="10"/>
      <c r="OVZ15" s="10"/>
      <c r="OWA15" s="10"/>
      <c r="OWC15" s="33"/>
      <c r="OWE15" s="13"/>
      <c r="OWF15" s="20"/>
      <c r="OWG15" s="20"/>
      <c r="OWH15" s="20"/>
      <c r="OWI15" s="23"/>
      <c r="OWJ15" s="10"/>
      <c r="OWK15" s="10"/>
      <c r="OWL15" s="10"/>
      <c r="OWN15" s="33"/>
      <c r="OWP15" s="13"/>
      <c r="OWQ15" s="20"/>
      <c r="OWR15" s="20"/>
      <c r="OWS15" s="20"/>
      <c r="OWT15" s="23"/>
      <c r="OWU15" s="10"/>
      <c r="OWV15" s="10"/>
      <c r="OWW15" s="10"/>
      <c r="OWY15" s="33"/>
      <c r="OXA15" s="13"/>
      <c r="OXB15" s="20"/>
      <c r="OXC15" s="20"/>
      <c r="OXD15" s="20"/>
      <c r="OXE15" s="23"/>
      <c r="OXF15" s="10"/>
      <c r="OXG15" s="10"/>
      <c r="OXH15" s="10"/>
      <c r="OXJ15" s="33"/>
      <c r="OXL15" s="13"/>
      <c r="OXM15" s="20"/>
      <c r="OXN15" s="20"/>
      <c r="OXO15" s="20"/>
      <c r="OXP15" s="23"/>
      <c r="OXQ15" s="10"/>
      <c r="OXR15" s="10"/>
      <c r="OXS15" s="10"/>
      <c r="OXU15" s="33"/>
      <c r="OXW15" s="13"/>
      <c r="OXX15" s="20"/>
      <c r="OXY15" s="20"/>
      <c r="OXZ15" s="20"/>
      <c r="OYA15" s="23"/>
      <c r="OYB15" s="10"/>
      <c r="OYC15" s="10"/>
      <c r="OYD15" s="10"/>
      <c r="OYF15" s="33"/>
      <c r="OYH15" s="13"/>
      <c r="OYI15" s="20"/>
      <c r="OYJ15" s="20"/>
      <c r="OYK15" s="20"/>
      <c r="OYL15" s="23"/>
      <c r="OYM15" s="10"/>
      <c r="OYN15" s="10"/>
      <c r="OYO15" s="10"/>
      <c r="OYQ15" s="33"/>
      <c r="OYS15" s="13"/>
      <c r="OYT15" s="20"/>
      <c r="OYU15" s="20"/>
      <c r="OYV15" s="20"/>
      <c r="OYW15" s="23"/>
      <c r="OYX15" s="10"/>
      <c r="OYY15" s="10"/>
      <c r="OYZ15" s="10"/>
      <c r="OZB15" s="33"/>
      <c r="OZD15" s="13"/>
      <c r="OZE15" s="20"/>
      <c r="OZF15" s="20"/>
      <c r="OZG15" s="20"/>
      <c r="OZH15" s="23"/>
      <c r="OZI15" s="10"/>
      <c r="OZJ15" s="10"/>
      <c r="OZK15" s="10"/>
      <c r="OZM15" s="33"/>
      <c r="OZO15" s="13"/>
      <c r="OZP15" s="20"/>
      <c r="OZQ15" s="20"/>
      <c r="OZR15" s="20"/>
      <c r="OZS15" s="23"/>
      <c r="OZT15" s="10"/>
      <c r="OZU15" s="10"/>
      <c r="OZV15" s="10"/>
      <c r="OZX15" s="33"/>
      <c r="OZZ15" s="13"/>
      <c r="PAA15" s="20"/>
      <c r="PAB15" s="20"/>
      <c r="PAC15" s="20"/>
      <c r="PAD15" s="23"/>
      <c r="PAE15" s="10"/>
      <c r="PAF15" s="10"/>
      <c r="PAG15" s="10"/>
      <c r="PAI15" s="33"/>
      <c r="PAK15" s="13"/>
      <c r="PAL15" s="20"/>
      <c r="PAM15" s="20"/>
      <c r="PAN15" s="20"/>
      <c r="PAO15" s="23"/>
      <c r="PAP15" s="10"/>
      <c r="PAQ15" s="10"/>
      <c r="PAR15" s="10"/>
      <c r="PAT15" s="33"/>
      <c r="PAV15" s="13"/>
      <c r="PAW15" s="20"/>
      <c r="PAX15" s="20"/>
      <c r="PAY15" s="20"/>
      <c r="PAZ15" s="23"/>
      <c r="PBA15" s="10"/>
      <c r="PBB15" s="10"/>
      <c r="PBC15" s="10"/>
      <c r="PBE15" s="33"/>
      <c r="PBG15" s="13"/>
      <c r="PBH15" s="20"/>
      <c r="PBI15" s="20"/>
      <c r="PBJ15" s="20"/>
      <c r="PBK15" s="23"/>
      <c r="PBL15" s="10"/>
      <c r="PBM15" s="10"/>
      <c r="PBN15" s="10"/>
      <c r="PBP15" s="33"/>
      <c r="PBR15" s="13"/>
      <c r="PBS15" s="20"/>
      <c r="PBT15" s="20"/>
      <c r="PBU15" s="20"/>
      <c r="PBV15" s="23"/>
      <c r="PBW15" s="10"/>
      <c r="PBX15" s="10"/>
      <c r="PBY15" s="10"/>
      <c r="PCA15" s="33"/>
      <c r="PCC15" s="13"/>
      <c r="PCD15" s="20"/>
      <c r="PCE15" s="20"/>
      <c r="PCF15" s="20"/>
      <c r="PCG15" s="23"/>
      <c r="PCH15" s="10"/>
      <c r="PCI15" s="10"/>
      <c r="PCJ15" s="10"/>
      <c r="PCL15" s="33"/>
      <c r="PCN15" s="13"/>
      <c r="PCO15" s="20"/>
      <c r="PCP15" s="20"/>
      <c r="PCQ15" s="20"/>
      <c r="PCR15" s="23"/>
      <c r="PCS15" s="10"/>
      <c r="PCT15" s="10"/>
      <c r="PCU15" s="10"/>
      <c r="PCW15" s="33"/>
      <c r="PCY15" s="13"/>
      <c r="PCZ15" s="20"/>
      <c r="PDA15" s="20"/>
      <c r="PDB15" s="20"/>
      <c r="PDC15" s="23"/>
      <c r="PDD15" s="10"/>
      <c r="PDE15" s="10"/>
      <c r="PDF15" s="10"/>
      <c r="PDH15" s="33"/>
      <c r="PDJ15" s="13"/>
      <c r="PDK15" s="20"/>
      <c r="PDL15" s="20"/>
      <c r="PDM15" s="20"/>
      <c r="PDN15" s="23"/>
      <c r="PDO15" s="10"/>
      <c r="PDP15" s="10"/>
      <c r="PDQ15" s="10"/>
      <c r="PDS15" s="33"/>
      <c r="PDU15" s="13"/>
      <c r="PDV15" s="20"/>
      <c r="PDW15" s="20"/>
      <c r="PDX15" s="20"/>
      <c r="PDY15" s="23"/>
      <c r="PDZ15" s="10"/>
      <c r="PEA15" s="10"/>
      <c r="PEB15" s="10"/>
      <c r="PED15" s="33"/>
      <c r="PEF15" s="13"/>
      <c r="PEG15" s="20"/>
      <c r="PEH15" s="20"/>
      <c r="PEI15" s="20"/>
      <c r="PEJ15" s="23"/>
      <c r="PEK15" s="10"/>
      <c r="PEL15" s="10"/>
      <c r="PEM15" s="10"/>
      <c r="PEO15" s="33"/>
      <c r="PEQ15" s="13"/>
      <c r="PER15" s="20"/>
      <c r="PES15" s="20"/>
      <c r="PET15" s="20"/>
      <c r="PEU15" s="23"/>
      <c r="PEV15" s="10"/>
      <c r="PEW15" s="10"/>
      <c r="PEX15" s="10"/>
      <c r="PEZ15" s="33"/>
      <c r="PFB15" s="13"/>
      <c r="PFC15" s="20"/>
      <c r="PFD15" s="20"/>
      <c r="PFE15" s="20"/>
      <c r="PFF15" s="23"/>
      <c r="PFG15" s="10"/>
      <c r="PFH15" s="10"/>
      <c r="PFI15" s="10"/>
      <c r="PFK15" s="33"/>
      <c r="PFM15" s="13"/>
      <c r="PFN15" s="20"/>
      <c r="PFO15" s="20"/>
      <c r="PFP15" s="20"/>
      <c r="PFQ15" s="23"/>
      <c r="PFR15" s="10"/>
      <c r="PFS15" s="10"/>
      <c r="PFT15" s="10"/>
      <c r="PFV15" s="33"/>
      <c r="PFX15" s="13"/>
      <c r="PFY15" s="20"/>
      <c r="PFZ15" s="20"/>
      <c r="PGA15" s="20"/>
      <c r="PGB15" s="23"/>
      <c r="PGC15" s="10"/>
      <c r="PGD15" s="10"/>
      <c r="PGE15" s="10"/>
      <c r="PGG15" s="33"/>
      <c r="PGI15" s="13"/>
      <c r="PGJ15" s="20"/>
      <c r="PGK15" s="20"/>
      <c r="PGL15" s="20"/>
      <c r="PGM15" s="23"/>
      <c r="PGN15" s="10"/>
      <c r="PGO15" s="10"/>
      <c r="PGP15" s="10"/>
      <c r="PGR15" s="33"/>
      <c r="PGT15" s="13"/>
      <c r="PGU15" s="20"/>
      <c r="PGV15" s="20"/>
      <c r="PGW15" s="20"/>
      <c r="PGX15" s="23"/>
      <c r="PGY15" s="10"/>
      <c r="PGZ15" s="10"/>
      <c r="PHA15" s="10"/>
      <c r="PHC15" s="33"/>
      <c r="PHE15" s="13"/>
      <c r="PHF15" s="20"/>
      <c r="PHG15" s="20"/>
      <c r="PHH15" s="20"/>
      <c r="PHI15" s="23"/>
      <c r="PHJ15" s="10"/>
      <c r="PHK15" s="10"/>
      <c r="PHL15" s="10"/>
      <c r="PHN15" s="33"/>
      <c r="PHP15" s="13"/>
      <c r="PHQ15" s="20"/>
      <c r="PHR15" s="20"/>
      <c r="PHS15" s="20"/>
      <c r="PHT15" s="23"/>
      <c r="PHU15" s="10"/>
      <c r="PHV15" s="10"/>
      <c r="PHW15" s="10"/>
      <c r="PHY15" s="33"/>
      <c r="PIA15" s="13"/>
      <c r="PIB15" s="20"/>
      <c r="PIC15" s="20"/>
      <c r="PID15" s="20"/>
      <c r="PIE15" s="23"/>
      <c r="PIF15" s="10"/>
      <c r="PIG15" s="10"/>
      <c r="PIH15" s="10"/>
      <c r="PIJ15" s="33"/>
      <c r="PIL15" s="13"/>
      <c r="PIM15" s="20"/>
      <c r="PIN15" s="20"/>
      <c r="PIO15" s="20"/>
      <c r="PIP15" s="23"/>
      <c r="PIQ15" s="10"/>
      <c r="PIR15" s="10"/>
      <c r="PIS15" s="10"/>
      <c r="PIU15" s="33"/>
      <c r="PIW15" s="13"/>
      <c r="PIX15" s="20"/>
      <c r="PIY15" s="20"/>
      <c r="PIZ15" s="20"/>
      <c r="PJA15" s="23"/>
      <c r="PJB15" s="10"/>
      <c r="PJC15" s="10"/>
      <c r="PJD15" s="10"/>
      <c r="PJF15" s="33"/>
      <c r="PJH15" s="13"/>
      <c r="PJI15" s="20"/>
      <c r="PJJ15" s="20"/>
      <c r="PJK15" s="20"/>
      <c r="PJL15" s="23"/>
      <c r="PJM15" s="10"/>
      <c r="PJN15" s="10"/>
      <c r="PJO15" s="10"/>
      <c r="PJQ15" s="33"/>
      <c r="PJS15" s="13"/>
      <c r="PJT15" s="20"/>
      <c r="PJU15" s="20"/>
      <c r="PJV15" s="20"/>
      <c r="PJW15" s="23"/>
      <c r="PJX15" s="10"/>
      <c r="PJY15" s="10"/>
      <c r="PJZ15" s="10"/>
      <c r="PKB15" s="33"/>
      <c r="PKD15" s="13"/>
      <c r="PKE15" s="20"/>
      <c r="PKF15" s="20"/>
      <c r="PKG15" s="20"/>
      <c r="PKH15" s="23"/>
      <c r="PKI15" s="10"/>
      <c r="PKJ15" s="10"/>
      <c r="PKK15" s="10"/>
      <c r="PKM15" s="33"/>
      <c r="PKO15" s="13"/>
      <c r="PKP15" s="20"/>
      <c r="PKQ15" s="20"/>
      <c r="PKR15" s="20"/>
      <c r="PKS15" s="23"/>
      <c r="PKT15" s="10"/>
      <c r="PKU15" s="10"/>
      <c r="PKV15" s="10"/>
      <c r="PKX15" s="33"/>
      <c r="PKZ15" s="13"/>
      <c r="PLA15" s="20"/>
      <c r="PLB15" s="20"/>
      <c r="PLC15" s="20"/>
      <c r="PLD15" s="23"/>
      <c r="PLE15" s="10"/>
      <c r="PLF15" s="10"/>
      <c r="PLG15" s="10"/>
      <c r="PLI15" s="33"/>
      <c r="PLK15" s="13"/>
      <c r="PLL15" s="20"/>
      <c r="PLM15" s="20"/>
      <c r="PLN15" s="20"/>
      <c r="PLO15" s="23"/>
      <c r="PLP15" s="10"/>
      <c r="PLQ15" s="10"/>
      <c r="PLR15" s="10"/>
      <c r="PLT15" s="33"/>
      <c r="PLV15" s="13"/>
      <c r="PLW15" s="20"/>
      <c r="PLX15" s="20"/>
      <c r="PLY15" s="20"/>
      <c r="PLZ15" s="23"/>
      <c r="PMA15" s="10"/>
      <c r="PMB15" s="10"/>
      <c r="PMC15" s="10"/>
      <c r="PME15" s="33"/>
      <c r="PMG15" s="13"/>
      <c r="PMH15" s="20"/>
      <c r="PMI15" s="20"/>
      <c r="PMJ15" s="20"/>
      <c r="PMK15" s="23"/>
      <c r="PML15" s="10"/>
      <c r="PMM15" s="10"/>
      <c r="PMN15" s="10"/>
      <c r="PMP15" s="33"/>
      <c r="PMR15" s="13"/>
      <c r="PMS15" s="20"/>
      <c r="PMT15" s="20"/>
      <c r="PMU15" s="20"/>
      <c r="PMV15" s="23"/>
      <c r="PMW15" s="10"/>
      <c r="PMX15" s="10"/>
      <c r="PMY15" s="10"/>
      <c r="PNA15" s="33"/>
      <c r="PNC15" s="13"/>
      <c r="PND15" s="20"/>
      <c r="PNE15" s="20"/>
      <c r="PNF15" s="20"/>
      <c r="PNG15" s="23"/>
      <c r="PNH15" s="10"/>
      <c r="PNI15" s="10"/>
      <c r="PNJ15" s="10"/>
      <c r="PNL15" s="33"/>
      <c r="PNN15" s="13"/>
      <c r="PNO15" s="20"/>
      <c r="PNP15" s="20"/>
      <c r="PNQ15" s="20"/>
      <c r="PNR15" s="23"/>
      <c r="PNS15" s="10"/>
      <c r="PNT15" s="10"/>
      <c r="PNU15" s="10"/>
      <c r="PNW15" s="33"/>
      <c r="PNY15" s="13"/>
      <c r="PNZ15" s="20"/>
      <c r="POA15" s="20"/>
      <c r="POB15" s="20"/>
      <c r="POC15" s="23"/>
      <c r="POD15" s="10"/>
      <c r="POE15" s="10"/>
      <c r="POF15" s="10"/>
      <c r="POH15" s="33"/>
      <c r="POJ15" s="13"/>
      <c r="POK15" s="20"/>
      <c r="POL15" s="20"/>
      <c r="POM15" s="20"/>
      <c r="PON15" s="23"/>
      <c r="POO15" s="10"/>
      <c r="POP15" s="10"/>
      <c r="POQ15" s="10"/>
      <c r="POS15" s="33"/>
      <c r="POU15" s="13"/>
      <c r="POV15" s="20"/>
      <c r="POW15" s="20"/>
      <c r="POX15" s="20"/>
      <c r="POY15" s="23"/>
      <c r="POZ15" s="10"/>
      <c r="PPA15" s="10"/>
      <c r="PPB15" s="10"/>
      <c r="PPD15" s="33"/>
      <c r="PPF15" s="13"/>
      <c r="PPG15" s="20"/>
      <c r="PPH15" s="20"/>
      <c r="PPI15" s="20"/>
      <c r="PPJ15" s="23"/>
      <c r="PPK15" s="10"/>
      <c r="PPL15" s="10"/>
      <c r="PPM15" s="10"/>
      <c r="PPO15" s="33"/>
      <c r="PPQ15" s="13"/>
      <c r="PPR15" s="20"/>
      <c r="PPS15" s="20"/>
      <c r="PPT15" s="20"/>
      <c r="PPU15" s="23"/>
      <c r="PPV15" s="10"/>
      <c r="PPW15" s="10"/>
      <c r="PPX15" s="10"/>
      <c r="PPZ15" s="33"/>
      <c r="PQB15" s="13"/>
      <c r="PQC15" s="20"/>
      <c r="PQD15" s="20"/>
      <c r="PQE15" s="20"/>
      <c r="PQF15" s="23"/>
      <c r="PQG15" s="10"/>
      <c r="PQH15" s="10"/>
      <c r="PQI15" s="10"/>
      <c r="PQK15" s="33"/>
      <c r="PQM15" s="13"/>
      <c r="PQN15" s="20"/>
      <c r="PQO15" s="20"/>
      <c r="PQP15" s="20"/>
      <c r="PQQ15" s="23"/>
      <c r="PQR15" s="10"/>
      <c r="PQS15" s="10"/>
      <c r="PQT15" s="10"/>
      <c r="PQV15" s="33"/>
      <c r="PQX15" s="13"/>
      <c r="PQY15" s="20"/>
      <c r="PQZ15" s="20"/>
      <c r="PRA15" s="20"/>
      <c r="PRB15" s="23"/>
      <c r="PRC15" s="10"/>
      <c r="PRD15" s="10"/>
      <c r="PRE15" s="10"/>
      <c r="PRG15" s="33"/>
      <c r="PRI15" s="13"/>
      <c r="PRJ15" s="20"/>
      <c r="PRK15" s="20"/>
      <c r="PRL15" s="20"/>
      <c r="PRM15" s="23"/>
      <c r="PRN15" s="10"/>
      <c r="PRO15" s="10"/>
      <c r="PRP15" s="10"/>
      <c r="PRR15" s="33"/>
      <c r="PRT15" s="13"/>
      <c r="PRU15" s="20"/>
      <c r="PRV15" s="20"/>
      <c r="PRW15" s="20"/>
      <c r="PRX15" s="23"/>
      <c r="PRY15" s="10"/>
      <c r="PRZ15" s="10"/>
      <c r="PSA15" s="10"/>
      <c r="PSC15" s="33"/>
      <c r="PSE15" s="13"/>
      <c r="PSF15" s="20"/>
      <c r="PSG15" s="20"/>
      <c r="PSH15" s="20"/>
      <c r="PSI15" s="23"/>
      <c r="PSJ15" s="10"/>
      <c r="PSK15" s="10"/>
      <c r="PSL15" s="10"/>
      <c r="PSN15" s="33"/>
      <c r="PSP15" s="13"/>
      <c r="PSQ15" s="20"/>
      <c r="PSR15" s="20"/>
      <c r="PSS15" s="20"/>
      <c r="PST15" s="23"/>
      <c r="PSU15" s="10"/>
      <c r="PSV15" s="10"/>
      <c r="PSW15" s="10"/>
      <c r="PSY15" s="33"/>
      <c r="PTA15" s="13"/>
      <c r="PTB15" s="20"/>
      <c r="PTC15" s="20"/>
      <c r="PTD15" s="20"/>
      <c r="PTE15" s="23"/>
      <c r="PTF15" s="10"/>
      <c r="PTG15" s="10"/>
      <c r="PTH15" s="10"/>
      <c r="PTJ15" s="33"/>
      <c r="PTL15" s="13"/>
      <c r="PTM15" s="20"/>
      <c r="PTN15" s="20"/>
      <c r="PTO15" s="20"/>
      <c r="PTP15" s="23"/>
      <c r="PTQ15" s="10"/>
      <c r="PTR15" s="10"/>
      <c r="PTS15" s="10"/>
      <c r="PTU15" s="33"/>
      <c r="PTW15" s="13"/>
      <c r="PTX15" s="20"/>
      <c r="PTY15" s="20"/>
      <c r="PTZ15" s="20"/>
      <c r="PUA15" s="23"/>
      <c r="PUB15" s="10"/>
      <c r="PUC15" s="10"/>
      <c r="PUD15" s="10"/>
      <c r="PUF15" s="33"/>
      <c r="PUH15" s="13"/>
      <c r="PUI15" s="20"/>
      <c r="PUJ15" s="20"/>
      <c r="PUK15" s="20"/>
      <c r="PUL15" s="23"/>
      <c r="PUM15" s="10"/>
      <c r="PUN15" s="10"/>
      <c r="PUO15" s="10"/>
      <c r="PUQ15" s="33"/>
      <c r="PUS15" s="13"/>
      <c r="PUT15" s="20"/>
      <c r="PUU15" s="20"/>
      <c r="PUV15" s="20"/>
      <c r="PUW15" s="23"/>
      <c r="PUX15" s="10"/>
      <c r="PUY15" s="10"/>
      <c r="PUZ15" s="10"/>
      <c r="PVB15" s="33"/>
      <c r="PVD15" s="13"/>
      <c r="PVE15" s="20"/>
      <c r="PVF15" s="20"/>
      <c r="PVG15" s="20"/>
      <c r="PVH15" s="23"/>
      <c r="PVI15" s="10"/>
      <c r="PVJ15" s="10"/>
      <c r="PVK15" s="10"/>
      <c r="PVM15" s="33"/>
      <c r="PVO15" s="13"/>
      <c r="PVP15" s="20"/>
      <c r="PVQ15" s="20"/>
      <c r="PVR15" s="20"/>
      <c r="PVS15" s="23"/>
      <c r="PVT15" s="10"/>
      <c r="PVU15" s="10"/>
      <c r="PVV15" s="10"/>
      <c r="PVX15" s="33"/>
      <c r="PVZ15" s="13"/>
      <c r="PWA15" s="20"/>
      <c r="PWB15" s="20"/>
      <c r="PWC15" s="20"/>
      <c r="PWD15" s="23"/>
      <c r="PWE15" s="10"/>
      <c r="PWF15" s="10"/>
      <c r="PWG15" s="10"/>
      <c r="PWI15" s="33"/>
      <c r="PWK15" s="13"/>
      <c r="PWL15" s="20"/>
      <c r="PWM15" s="20"/>
      <c r="PWN15" s="20"/>
      <c r="PWO15" s="23"/>
      <c r="PWP15" s="10"/>
      <c r="PWQ15" s="10"/>
      <c r="PWR15" s="10"/>
      <c r="PWT15" s="33"/>
      <c r="PWV15" s="13"/>
      <c r="PWW15" s="20"/>
      <c r="PWX15" s="20"/>
      <c r="PWY15" s="20"/>
      <c r="PWZ15" s="23"/>
      <c r="PXA15" s="10"/>
      <c r="PXB15" s="10"/>
      <c r="PXC15" s="10"/>
      <c r="PXE15" s="33"/>
      <c r="PXG15" s="13"/>
      <c r="PXH15" s="20"/>
      <c r="PXI15" s="20"/>
      <c r="PXJ15" s="20"/>
      <c r="PXK15" s="23"/>
      <c r="PXL15" s="10"/>
      <c r="PXM15" s="10"/>
      <c r="PXN15" s="10"/>
      <c r="PXP15" s="33"/>
      <c r="PXR15" s="13"/>
      <c r="PXS15" s="20"/>
      <c r="PXT15" s="20"/>
      <c r="PXU15" s="20"/>
      <c r="PXV15" s="23"/>
      <c r="PXW15" s="10"/>
      <c r="PXX15" s="10"/>
      <c r="PXY15" s="10"/>
      <c r="PYA15" s="33"/>
      <c r="PYC15" s="13"/>
      <c r="PYD15" s="20"/>
      <c r="PYE15" s="20"/>
      <c r="PYF15" s="20"/>
      <c r="PYG15" s="23"/>
      <c r="PYH15" s="10"/>
      <c r="PYI15" s="10"/>
      <c r="PYJ15" s="10"/>
      <c r="PYL15" s="33"/>
      <c r="PYN15" s="13"/>
      <c r="PYO15" s="20"/>
      <c r="PYP15" s="20"/>
      <c r="PYQ15" s="20"/>
      <c r="PYR15" s="23"/>
      <c r="PYS15" s="10"/>
      <c r="PYT15" s="10"/>
      <c r="PYU15" s="10"/>
      <c r="PYW15" s="33"/>
      <c r="PYY15" s="13"/>
      <c r="PYZ15" s="20"/>
      <c r="PZA15" s="20"/>
      <c r="PZB15" s="20"/>
      <c r="PZC15" s="23"/>
      <c r="PZD15" s="10"/>
      <c r="PZE15" s="10"/>
      <c r="PZF15" s="10"/>
      <c r="PZH15" s="33"/>
      <c r="PZJ15" s="13"/>
      <c r="PZK15" s="20"/>
      <c r="PZL15" s="20"/>
      <c r="PZM15" s="20"/>
      <c r="PZN15" s="23"/>
      <c r="PZO15" s="10"/>
      <c r="PZP15" s="10"/>
      <c r="PZQ15" s="10"/>
      <c r="PZS15" s="33"/>
      <c r="PZU15" s="13"/>
      <c r="PZV15" s="20"/>
      <c r="PZW15" s="20"/>
      <c r="PZX15" s="20"/>
      <c r="PZY15" s="23"/>
      <c r="PZZ15" s="10"/>
      <c r="QAA15" s="10"/>
      <c r="QAB15" s="10"/>
      <c r="QAD15" s="33"/>
      <c r="QAF15" s="13"/>
      <c r="QAG15" s="20"/>
      <c r="QAH15" s="20"/>
      <c r="QAI15" s="20"/>
      <c r="QAJ15" s="23"/>
      <c r="QAK15" s="10"/>
      <c r="QAL15" s="10"/>
      <c r="QAM15" s="10"/>
      <c r="QAO15" s="33"/>
      <c r="QAQ15" s="13"/>
      <c r="QAR15" s="20"/>
      <c r="QAS15" s="20"/>
      <c r="QAT15" s="20"/>
      <c r="QAU15" s="23"/>
      <c r="QAV15" s="10"/>
      <c r="QAW15" s="10"/>
      <c r="QAX15" s="10"/>
      <c r="QAZ15" s="33"/>
      <c r="QBB15" s="13"/>
      <c r="QBC15" s="20"/>
      <c r="QBD15" s="20"/>
      <c r="QBE15" s="20"/>
      <c r="QBF15" s="23"/>
      <c r="QBG15" s="10"/>
      <c r="QBH15" s="10"/>
      <c r="QBI15" s="10"/>
      <c r="QBK15" s="33"/>
      <c r="QBM15" s="13"/>
      <c r="QBN15" s="20"/>
      <c r="QBO15" s="20"/>
      <c r="QBP15" s="20"/>
      <c r="QBQ15" s="23"/>
      <c r="QBR15" s="10"/>
      <c r="QBS15" s="10"/>
      <c r="QBT15" s="10"/>
      <c r="QBV15" s="33"/>
      <c r="QBX15" s="13"/>
      <c r="QBY15" s="20"/>
      <c r="QBZ15" s="20"/>
      <c r="QCA15" s="20"/>
      <c r="QCB15" s="23"/>
      <c r="QCC15" s="10"/>
      <c r="QCD15" s="10"/>
      <c r="QCE15" s="10"/>
      <c r="QCG15" s="33"/>
      <c r="QCI15" s="13"/>
      <c r="QCJ15" s="20"/>
      <c r="QCK15" s="20"/>
      <c r="QCL15" s="20"/>
      <c r="QCM15" s="23"/>
      <c r="QCN15" s="10"/>
      <c r="QCO15" s="10"/>
      <c r="QCP15" s="10"/>
      <c r="QCR15" s="33"/>
      <c r="QCT15" s="13"/>
      <c r="QCU15" s="20"/>
      <c r="QCV15" s="20"/>
      <c r="QCW15" s="20"/>
      <c r="QCX15" s="23"/>
      <c r="QCY15" s="10"/>
      <c r="QCZ15" s="10"/>
      <c r="QDA15" s="10"/>
      <c r="QDC15" s="33"/>
      <c r="QDE15" s="13"/>
      <c r="QDF15" s="20"/>
      <c r="QDG15" s="20"/>
      <c r="QDH15" s="20"/>
      <c r="QDI15" s="23"/>
      <c r="QDJ15" s="10"/>
      <c r="QDK15" s="10"/>
      <c r="QDL15" s="10"/>
      <c r="QDN15" s="33"/>
      <c r="QDP15" s="13"/>
      <c r="QDQ15" s="20"/>
      <c r="QDR15" s="20"/>
      <c r="QDS15" s="20"/>
      <c r="QDT15" s="23"/>
      <c r="QDU15" s="10"/>
      <c r="QDV15" s="10"/>
      <c r="QDW15" s="10"/>
      <c r="QDY15" s="33"/>
      <c r="QEA15" s="13"/>
      <c r="QEB15" s="20"/>
      <c r="QEC15" s="20"/>
      <c r="QED15" s="20"/>
      <c r="QEE15" s="23"/>
      <c r="QEF15" s="10"/>
      <c r="QEG15" s="10"/>
      <c r="QEH15" s="10"/>
      <c r="QEJ15" s="33"/>
      <c r="QEL15" s="13"/>
      <c r="QEM15" s="20"/>
      <c r="QEN15" s="20"/>
      <c r="QEO15" s="20"/>
      <c r="QEP15" s="23"/>
      <c r="QEQ15" s="10"/>
      <c r="QER15" s="10"/>
      <c r="QES15" s="10"/>
      <c r="QEU15" s="33"/>
      <c r="QEW15" s="13"/>
      <c r="QEX15" s="20"/>
      <c r="QEY15" s="20"/>
      <c r="QEZ15" s="20"/>
      <c r="QFA15" s="23"/>
      <c r="QFB15" s="10"/>
      <c r="QFC15" s="10"/>
      <c r="QFD15" s="10"/>
      <c r="QFF15" s="33"/>
      <c r="QFH15" s="13"/>
      <c r="QFI15" s="20"/>
      <c r="QFJ15" s="20"/>
      <c r="QFK15" s="20"/>
      <c r="QFL15" s="23"/>
      <c r="QFM15" s="10"/>
      <c r="QFN15" s="10"/>
      <c r="QFO15" s="10"/>
      <c r="QFQ15" s="33"/>
      <c r="QFS15" s="13"/>
      <c r="QFT15" s="20"/>
      <c r="QFU15" s="20"/>
      <c r="QFV15" s="20"/>
      <c r="QFW15" s="23"/>
      <c r="QFX15" s="10"/>
      <c r="QFY15" s="10"/>
      <c r="QFZ15" s="10"/>
      <c r="QGB15" s="33"/>
      <c r="QGD15" s="13"/>
      <c r="QGE15" s="20"/>
      <c r="QGF15" s="20"/>
      <c r="QGG15" s="20"/>
      <c r="QGH15" s="23"/>
      <c r="QGI15" s="10"/>
      <c r="QGJ15" s="10"/>
      <c r="QGK15" s="10"/>
      <c r="QGM15" s="33"/>
      <c r="QGO15" s="13"/>
      <c r="QGP15" s="20"/>
      <c r="QGQ15" s="20"/>
      <c r="QGR15" s="20"/>
      <c r="QGS15" s="23"/>
      <c r="QGT15" s="10"/>
      <c r="QGU15" s="10"/>
      <c r="QGV15" s="10"/>
      <c r="QGX15" s="33"/>
      <c r="QGZ15" s="13"/>
      <c r="QHA15" s="20"/>
      <c r="QHB15" s="20"/>
      <c r="QHC15" s="20"/>
      <c r="QHD15" s="23"/>
      <c r="QHE15" s="10"/>
      <c r="QHF15" s="10"/>
      <c r="QHG15" s="10"/>
      <c r="QHI15" s="33"/>
      <c r="QHK15" s="13"/>
      <c r="QHL15" s="20"/>
      <c r="QHM15" s="20"/>
      <c r="QHN15" s="20"/>
      <c r="QHO15" s="23"/>
      <c r="QHP15" s="10"/>
      <c r="QHQ15" s="10"/>
      <c r="QHR15" s="10"/>
      <c r="QHT15" s="33"/>
      <c r="QHV15" s="13"/>
      <c r="QHW15" s="20"/>
      <c r="QHX15" s="20"/>
      <c r="QHY15" s="20"/>
      <c r="QHZ15" s="23"/>
      <c r="QIA15" s="10"/>
      <c r="QIB15" s="10"/>
      <c r="QIC15" s="10"/>
      <c r="QIE15" s="33"/>
      <c r="QIG15" s="13"/>
      <c r="QIH15" s="20"/>
      <c r="QII15" s="20"/>
      <c r="QIJ15" s="20"/>
      <c r="QIK15" s="23"/>
      <c r="QIL15" s="10"/>
      <c r="QIM15" s="10"/>
      <c r="QIN15" s="10"/>
      <c r="QIP15" s="33"/>
      <c r="QIR15" s="13"/>
      <c r="QIS15" s="20"/>
      <c r="QIT15" s="20"/>
      <c r="QIU15" s="20"/>
      <c r="QIV15" s="23"/>
      <c r="QIW15" s="10"/>
      <c r="QIX15" s="10"/>
      <c r="QIY15" s="10"/>
      <c r="QJA15" s="33"/>
      <c r="QJC15" s="13"/>
      <c r="QJD15" s="20"/>
      <c r="QJE15" s="20"/>
      <c r="QJF15" s="20"/>
      <c r="QJG15" s="23"/>
      <c r="QJH15" s="10"/>
      <c r="QJI15" s="10"/>
      <c r="QJJ15" s="10"/>
      <c r="QJL15" s="33"/>
      <c r="QJN15" s="13"/>
      <c r="QJO15" s="20"/>
      <c r="QJP15" s="20"/>
      <c r="QJQ15" s="20"/>
      <c r="QJR15" s="23"/>
      <c r="QJS15" s="10"/>
      <c r="QJT15" s="10"/>
      <c r="QJU15" s="10"/>
      <c r="QJW15" s="33"/>
      <c r="QJY15" s="13"/>
      <c r="QJZ15" s="20"/>
      <c r="QKA15" s="20"/>
      <c r="QKB15" s="20"/>
      <c r="QKC15" s="23"/>
      <c r="QKD15" s="10"/>
      <c r="QKE15" s="10"/>
      <c r="QKF15" s="10"/>
      <c r="QKH15" s="33"/>
      <c r="QKJ15" s="13"/>
      <c r="QKK15" s="20"/>
      <c r="QKL15" s="20"/>
      <c r="QKM15" s="20"/>
      <c r="QKN15" s="23"/>
      <c r="QKO15" s="10"/>
      <c r="QKP15" s="10"/>
      <c r="QKQ15" s="10"/>
      <c r="QKS15" s="33"/>
      <c r="QKU15" s="13"/>
      <c r="QKV15" s="20"/>
      <c r="QKW15" s="20"/>
      <c r="QKX15" s="20"/>
      <c r="QKY15" s="23"/>
      <c r="QKZ15" s="10"/>
      <c r="QLA15" s="10"/>
      <c r="QLB15" s="10"/>
      <c r="QLD15" s="33"/>
      <c r="QLF15" s="13"/>
      <c r="QLG15" s="20"/>
      <c r="QLH15" s="20"/>
      <c r="QLI15" s="20"/>
      <c r="QLJ15" s="23"/>
      <c r="QLK15" s="10"/>
      <c r="QLL15" s="10"/>
      <c r="QLM15" s="10"/>
      <c r="QLO15" s="33"/>
      <c r="QLQ15" s="13"/>
      <c r="QLR15" s="20"/>
      <c r="QLS15" s="20"/>
      <c r="QLT15" s="20"/>
      <c r="QLU15" s="23"/>
      <c r="QLV15" s="10"/>
      <c r="QLW15" s="10"/>
      <c r="QLX15" s="10"/>
      <c r="QLZ15" s="33"/>
      <c r="QMB15" s="13"/>
      <c r="QMC15" s="20"/>
      <c r="QMD15" s="20"/>
      <c r="QME15" s="20"/>
      <c r="QMF15" s="23"/>
      <c r="QMG15" s="10"/>
      <c r="QMH15" s="10"/>
      <c r="QMI15" s="10"/>
      <c r="QMK15" s="33"/>
      <c r="QMM15" s="13"/>
      <c r="QMN15" s="20"/>
      <c r="QMO15" s="20"/>
      <c r="QMP15" s="20"/>
      <c r="QMQ15" s="23"/>
      <c r="QMR15" s="10"/>
      <c r="QMS15" s="10"/>
      <c r="QMT15" s="10"/>
      <c r="QMV15" s="33"/>
      <c r="QMX15" s="13"/>
      <c r="QMY15" s="20"/>
      <c r="QMZ15" s="20"/>
      <c r="QNA15" s="20"/>
      <c r="QNB15" s="23"/>
      <c r="QNC15" s="10"/>
      <c r="QND15" s="10"/>
      <c r="QNE15" s="10"/>
      <c r="QNG15" s="33"/>
      <c r="QNI15" s="13"/>
      <c r="QNJ15" s="20"/>
      <c r="QNK15" s="20"/>
      <c r="QNL15" s="20"/>
      <c r="QNM15" s="23"/>
      <c r="QNN15" s="10"/>
      <c r="QNO15" s="10"/>
      <c r="QNP15" s="10"/>
      <c r="QNR15" s="33"/>
      <c r="QNT15" s="13"/>
      <c r="QNU15" s="20"/>
      <c r="QNV15" s="20"/>
      <c r="QNW15" s="20"/>
      <c r="QNX15" s="23"/>
      <c r="QNY15" s="10"/>
      <c r="QNZ15" s="10"/>
      <c r="QOA15" s="10"/>
      <c r="QOC15" s="33"/>
      <c r="QOE15" s="13"/>
      <c r="QOF15" s="20"/>
      <c r="QOG15" s="20"/>
      <c r="QOH15" s="20"/>
      <c r="QOI15" s="23"/>
      <c r="QOJ15" s="10"/>
      <c r="QOK15" s="10"/>
      <c r="QOL15" s="10"/>
      <c r="QON15" s="33"/>
      <c r="QOP15" s="13"/>
      <c r="QOQ15" s="20"/>
      <c r="QOR15" s="20"/>
      <c r="QOS15" s="20"/>
      <c r="QOT15" s="23"/>
      <c r="QOU15" s="10"/>
      <c r="QOV15" s="10"/>
      <c r="QOW15" s="10"/>
      <c r="QOY15" s="33"/>
      <c r="QPA15" s="13"/>
      <c r="QPB15" s="20"/>
      <c r="QPC15" s="20"/>
      <c r="QPD15" s="20"/>
      <c r="QPE15" s="23"/>
      <c r="QPF15" s="10"/>
      <c r="QPG15" s="10"/>
      <c r="QPH15" s="10"/>
      <c r="QPJ15" s="33"/>
      <c r="QPL15" s="13"/>
      <c r="QPM15" s="20"/>
      <c r="QPN15" s="20"/>
      <c r="QPO15" s="20"/>
      <c r="QPP15" s="23"/>
      <c r="QPQ15" s="10"/>
      <c r="QPR15" s="10"/>
      <c r="QPS15" s="10"/>
      <c r="QPU15" s="33"/>
      <c r="QPW15" s="13"/>
      <c r="QPX15" s="20"/>
      <c r="QPY15" s="20"/>
      <c r="QPZ15" s="20"/>
      <c r="QQA15" s="23"/>
      <c r="QQB15" s="10"/>
      <c r="QQC15" s="10"/>
      <c r="QQD15" s="10"/>
      <c r="QQF15" s="33"/>
      <c r="QQH15" s="13"/>
      <c r="QQI15" s="20"/>
      <c r="QQJ15" s="20"/>
      <c r="QQK15" s="20"/>
      <c r="QQL15" s="23"/>
      <c r="QQM15" s="10"/>
      <c r="QQN15" s="10"/>
      <c r="QQO15" s="10"/>
      <c r="QQQ15" s="33"/>
      <c r="QQS15" s="13"/>
      <c r="QQT15" s="20"/>
      <c r="QQU15" s="20"/>
      <c r="QQV15" s="20"/>
      <c r="QQW15" s="23"/>
      <c r="QQX15" s="10"/>
      <c r="QQY15" s="10"/>
      <c r="QQZ15" s="10"/>
      <c r="QRB15" s="33"/>
      <c r="QRD15" s="13"/>
      <c r="QRE15" s="20"/>
      <c r="QRF15" s="20"/>
      <c r="QRG15" s="20"/>
      <c r="QRH15" s="23"/>
      <c r="QRI15" s="10"/>
      <c r="QRJ15" s="10"/>
      <c r="QRK15" s="10"/>
      <c r="QRM15" s="33"/>
      <c r="QRO15" s="13"/>
      <c r="QRP15" s="20"/>
      <c r="QRQ15" s="20"/>
      <c r="QRR15" s="20"/>
      <c r="QRS15" s="23"/>
      <c r="QRT15" s="10"/>
      <c r="QRU15" s="10"/>
      <c r="QRV15" s="10"/>
      <c r="QRX15" s="33"/>
      <c r="QRZ15" s="13"/>
      <c r="QSA15" s="20"/>
      <c r="QSB15" s="20"/>
      <c r="QSC15" s="20"/>
      <c r="QSD15" s="23"/>
      <c r="QSE15" s="10"/>
      <c r="QSF15" s="10"/>
      <c r="QSG15" s="10"/>
      <c r="QSI15" s="33"/>
      <c r="QSK15" s="13"/>
      <c r="QSL15" s="20"/>
      <c r="QSM15" s="20"/>
      <c r="QSN15" s="20"/>
      <c r="QSO15" s="23"/>
      <c r="QSP15" s="10"/>
      <c r="QSQ15" s="10"/>
      <c r="QSR15" s="10"/>
      <c r="QST15" s="33"/>
      <c r="QSV15" s="13"/>
      <c r="QSW15" s="20"/>
      <c r="QSX15" s="20"/>
      <c r="QSY15" s="20"/>
      <c r="QSZ15" s="23"/>
      <c r="QTA15" s="10"/>
      <c r="QTB15" s="10"/>
      <c r="QTC15" s="10"/>
      <c r="QTE15" s="33"/>
      <c r="QTG15" s="13"/>
      <c r="QTH15" s="20"/>
      <c r="QTI15" s="20"/>
      <c r="QTJ15" s="20"/>
      <c r="QTK15" s="23"/>
      <c r="QTL15" s="10"/>
      <c r="QTM15" s="10"/>
      <c r="QTN15" s="10"/>
      <c r="QTP15" s="33"/>
      <c r="QTR15" s="13"/>
      <c r="QTS15" s="20"/>
      <c r="QTT15" s="20"/>
      <c r="QTU15" s="20"/>
      <c r="QTV15" s="23"/>
      <c r="QTW15" s="10"/>
      <c r="QTX15" s="10"/>
      <c r="QTY15" s="10"/>
      <c r="QUA15" s="33"/>
      <c r="QUC15" s="13"/>
      <c r="QUD15" s="20"/>
      <c r="QUE15" s="20"/>
      <c r="QUF15" s="20"/>
      <c r="QUG15" s="23"/>
      <c r="QUH15" s="10"/>
      <c r="QUI15" s="10"/>
      <c r="QUJ15" s="10"/>
      <c r="QUL15" s="33"/>
      <c r="QUN15" s="13"/>
      <c r="QUO15" s="20"/>
      <c r="QUP15" s="20"/>
      <c r="QUQ15" s="20"/>
      <c r="QUR15" s="23"/>
      <c r="QUS15" s="10"/>
      <c r="QUT15" s="10"/>
      <c r="QUU15" s="10"/>
      <c r="QUW15" s="33"/>
      <c r="QUY15" s="13"/>
      <c r="QUZ15" s="20"/>
      <c r="QVA15" s="20"/>
      <c r="QVB15" s="20"/>
      <c r="QVC15" s="23"/>
      <c r="QVD15" s="10"/>
      <c r="QVE15" s="10"/>
      <c r="QVF15" s="10"/>
      <c r="QVH15" s="33"/>
      <c r="QVJ15" s="13"/>
      <c r="QVK15" s="20"/>
      <c r="QVL15" s="20"/>
      <c r="QVM15" s="20"/>
      <c r="QVN15" s="23"/>
      <c r="QVO15" s="10"/>
      <c r="QVP15" s="10"/>
      <c r="QVQ15" s="10"/>
      <c r="QVS15" s="33"/>
      <c r="QVU15" s="13"/>
      <c r="QVV15" s="20"/>
      <c r="QVW15" s="20"/>
      <c r="QVX15" s="20"/>
      <c r="QVY15" s="23"/>
      <c r="QVZ15" s="10"/>
      <c r="QWA15" s="10"/>
      <c r="QWB15" s="10"/>
      <c r="QWD15" s="33"/>
      <c r="QWF15" s="13"/>
      <c r="QWG15" s="20"/>
      <c r="QWH15" s="20"/>
      <c r="QWI15" s="20"/>
      <c r="QWJ15" s="23"/>
      <c r="QWK15" s="10"/>
      <c r="QWL15" s="10"/>
      <c r="QWM15" s="10"/>
      <c r="QWO15" s="33"/>
      <c r="QWQ15" s="13"/>
      <c r="QWR15" s="20"/>
      <c r="QWS15" s="20"/>
      <c r="QWT15" s="20"/>
      <c r="QWU15" s="23"/>
      <c r="QWV15" s="10"/>
      <c r="QWW15" s="10"/>
      <c r="QWX15" s="10"/>
      <c r="QWZ15" s="33"/>
      <c r="QXB15" s="13"/>
      <c r="QXC15" s="20"/>
      <c r="QXD15" s="20"/>
      <c r="QXE15" s="20"/>
      <c r="QXF15" s="23"/>
      <c r="QXG15" s="10"/>
      <c r="QXH15" s="10"/>
      <c r="QXI15" s="10"/>
      <c r="QXK15" s="33"/>
      <c r="QXM15" s="13"/>
      <c r="QXN15" s="20"/>
      <c r="QXO15" s="20"/>
      <c r="QXP15" s="20"/>
      <c r="QXQ15" s="23"/>
      <c r="QXR15" s="10"/>
      <c r="QXS15" s="10"/>
      <c r="QXT15" s="10"/>
      <c r="QXV15" s="33"/>
      <c r="QXX15" s="13"/>
      <c r="QXY15" s="20"/>
      <c r="QXZ15" s="20"/>
      <c r="QYA15" s="20"/>
      <c r="QYB15" s="23"/>
      <c r="QYC15" s="10"/>
      <c r="QYD15" s="10"/>
      <c r="QYE15" s="10"/>
      <c r="QYG15" s="33"/>
      <c r="QYI15" s="13"/>
      <c r="QYJ15" s="20"/>
      <c r="QYK15" s="20"/>
      <c r="QYL15" s="20"/>
      <c r="QYM15" s="23"/>
      <c r="QYN15" s="10"/>
      <c r="QYO15" s="10"/>
      <c r="QYP15" s="10"/>
      <c r="QYR15" s="33"/>
      <c r="QYT15" s="13"/>
      <c r="QYU15" s="20"/>
      <c r="QYV15" s="20"/>
      <c r="QYW15" s="20"/>
      <c r="QYX15" s="23"/>
      <c r="QYY15" s="10"/>
      <c r="QYZ15" s="10"/>
      <c r="QZA15" s="10"/>
      <c r="QZC15" s="33"/>
      <c r="QZE15" s="13"/>
      <c r="QZF15" s="20"/>
      <c r="QZG15" s="20"/>
      <c r="QZH15" s="20"/>
      <c r="QZI15" s="23"/>
      <c r="QZJ15" s="10"/>
      <c r="QZK15" s="10"/>
      <c r="QZL15" s="10"/>
      <c r="QZN15" s="33"/>
      <c r="QZP15" s="13"/>
      <c r="QZQ15" s="20"/>
      <c r="QZR15" s="20"/>
      <c r="QZS15" s="20"/>
      <c r="QZT15" s="23"/>
      <c r="QZU15" s="10"/>
      <c r="QZV15" s="10"/>
      <c r="QZW15" s="10"/>
      <c r="QZY15" s="33"/>
      <c r="RAA15" s="13"/>
      <c r="RAB15" s="20"/>
      <c r="RAC15" s="20"/>
      <c r="RAD15" s="20"/>
      <c r="RAE15" s="23"/>
      <c r="RAF15" s="10"/>
      <c r="RAG15" s="10"/>
      <c r="RAH15" s="10"/>
      <c r="RAJ15" s="33"/>
      <c r="RAL15" s="13"/>
      <c r="RAM15" s="20"/>
      <c r="RAN15" s="20"/>
      <c r="RAO15" s="20"/>
      <c r="RAP15" s="23"/>
      <c r="RAQ15" s="10"/>
      <c r="RAR15" s="10"/>
      <c r="RAS15" s="10"/>
      <c r="RAU15" s="33"/>
      <c r="RAW15" s="13"/>
      <c r="RAX15" s="20"/>
      <c r="RAY15" s="20"/>
      <c r="RAZ15" s="20"/>
      <c r="RBA15" s="23"/>
      <c r="RBB15" s="10"/>
      <c r="RBC15" s="10"/>
      <c r="RBD15" s="10"/>
      <c r="RBF15" s="33"/>
      <c r="RBH15" s="13"/>
      <c r="RBI15" s="20"/>
      <c r="RBJ15" s="20"/>
      <c r="RBK15" s="20"/>
      <c r="RBL15" s="23"/>
      <c r="RBM15" s="10"/>
      <c r="RBN15" s="10"/>
      <c r="RBO15" s="10"/>
      <c r="RBQ15" s="33"/>
      <c r="RBS15" s="13"/>
      <c r="RBT15" s="20"/>
      <c r="RBU15" s="20"/>
      <c r="RBV15" s="20"/>
      <c r="RBW15" s="23"/>
      <c r="RBX15" s="10"/>
      <c r="RBY15" s="10"/>
      <c r="RBZ15" s="10"/>
      <c r="RCB15" s="33"/>
      <c r="RCD15" s="13"/>
      <c r="RCE15" s="20"/>
      <c r="RCF15" s="20"/>
      <c r="RCG15" s="20"/>
      <c r="RCH15" s="23"/>
      <c r="RCI15" s="10"/>
      <c r="RCJ15" s="10"/>
      <c r="RCK15" s="10"/>
      <c r="RCM15" s="33"/>
      <c r="RCO15" s="13"/>
      <c r="RCP15" s="20"/>
      <c r="RCQ15" s="20"/>
      <c r="RCR15" s="20"/>
      <c r="RCS15" s="23"/>
      <c r="RCT15" s="10"/>
      <c r="RCU15" s="10"/>
      <c r="RCV15" s="10"/>
      <c r="RCX15" s="33"/>
      <c r="RCZ15" s="13"/>
      <c r="RDA15" s="20"/>
      <c r="RDB15" s="20"/>
      <c r="RDC15" s="20"/>
      <c r="RDD15" s="23"/>
      <c r="RDE15" s="10"/>
      <c r="RDF15" s="10"/>
      <c r="RDG15" s="10"/>
      <c r="RDI15" s="33"/>
      <c r="RDK15" s="13"/>
      <c r="RDL15" s="20"/>
      <c r="RDM15" s="20"/>
      <c r="RDN15" s="20"/>
      <c r="RDO15" s="23"/>
      <c r="RDP15" s="10"/>
      <c r="RDQ15" s="10"/>
      <c r="RDR15" s="10"/>
      <c r="RDT15" s="33"/>
      <c r="RDV15" s="13"/>
      <c r="RDW15" s="20"/>
      <c r="RDX15" s="20"/>
      <c r="RDY15" s="20"/>
      <c r="RDZ15" s="23"/>
      <c r="REA15" s="10"/>
      <c r="REB15" s="10"/>
      <c r="REC15" s="10"/>
      <c r="REE15" s="33"/>
      <c r="REG15" s="13"/>
      <c r="REH15" s="20"/>
      <c r="REI15" s="20"/>
      <c r="REJ15" s="20"/>
      <c r="REK15" s="23"/>
      <c r="REL15" s="10"/>
      <c r="REM15" s="10"/>
      <c r="REN15" s="10"/>
      <c r="REP15" s="33"/>
      <c r="RER15" s="13"/>
      <c r="RES15" s="20"/>
      <c r="RET15" s="20"/>
      <c r="REU15" s="20"/>
      <c r="REV15" s="23"/>
      <c r="REW15" s="10"/>
      <c r="REX15" s="10"/>
      <c r="REY15" s="10"/>
      <c r="RFA15" s="33"/>
      <c r="RFC15" s="13"/>
      <c r="RFD15" s="20"/>
      <c r="RFE15" s="20"/>
      <c r="RFF15" s="20"/>
      <c r="RFG15" s="23"/>
      <c r="RFH15" s="10"/>
      <c r="RFI15" s="10"/>
      <c r="RFJ15" s="10"/>
      <c r="RFL15" s="33"/>
      <c r="RFN15" s="13"/>
      <c r="RFO15" s="20"/>
      <c r="RFP15" s="20"/>
      <c r="RFQ15" s="20"/>
      <c r="RFR15" s="23"/>
      <c r="RFS15" s="10"/>
      <c r="RFT15" s="10"/>
      <c r="RFU15" s="10"/>
      <c r="RFW15" s="33"/>
      <c r="RFY15" s="13"/>
      <c r="RFZ15" s="20"/>
      <c r="RGA15" s="20"/>
      <c r="RGB15" s="20"/>
      <c r="RGC15" s="23"/>
      <c r="RGD15" s="10"/>
      <c r="RGE15" s="10"/>
      <c r="RGF15" s="10"/>
      <c r="RGH15" s="33"/>
      <c r="RGJ15" s="13"/>
      <c r="RGK15" s="20"/>
      <c r="RGL15" s="20"/>
      <c r="RGM15" s="20"/>
      <c r="RGN15" s="23"/>
      <c r="RGO15" s="10"/>
      <c r="RGP15" s="10"/>
      <c r="RGQ15" s="10"/>
      <c r="RGS15" s="33"/>
      <c r="RGU15" s="13"/>
      <c r="RGV15" s="20"/>
      <c r="RGW15" s="20"/>
      <c r="RGX15" s="20"/>
      <c r="RGY15" s="23"/>
      <c r="RGZ15" s="10"/>
      <c r="RHA15" s="10"/>
      <c r="RHB15" s="10"/>
      <c r="RHD15" s="33"/>
      <c r="RHF15" s="13"/>
      <c r="RHG15" s="20"/>
      <c r="RHH15" s="20"/>
      <c r="RHI15" s="20"/>
      <c r="RHJ15" s="23"/>
      <c r="RHK15" s="10"/>
      <c r="RHL15" s="10"/>
      <c r="RHM15" s="10"/>
      <c r="RHO15" s="33"/>
      <c r="RHQ15" s="13"/>
      <c r="RHR15" s="20"/>
      <c r="RHS15" s="20"/>
      <c r="RHT15" s="20"/>
      <c r="RHU15" s="23"/>
      <c r="RHV15" s="10"/>
      <c r="RHW15" s="10"/>
      <c r="RHX15" s="10"/>
      <c r="RHZ15" s="33"/>
      <c r="RIB15" s="13"/>
      <c r="RIC15" s="20"/>
      <c r="RID15" s="20"/>
      <c r="RIE15" s="20"/>
      <c r="RIF15" s="23"/>
      <c r="RIG15" s="10"/>
      <c r="RIH15" s="10"/>
      <c r="RII15" s="10"/>
      <c r="RIK15" s="33"/>
      <c r="RIM15" s="13"/>
      <c r="RIN15" s="20"/>
      <c r="RIO15" s="20"/>
      <c r="RIP15" s="20"/>
      <c r="RIQ15" s="23"/>
      <c r="RIR15" s="10"/>
      <c r="RIS15" s="10"/>
      <c r="RIT15" s="10"/>
      <c r="RIV15" s="33"/>
      <c r="RIX15" s="13"/>
      <c r="RIY15" s="20"/>
      <c r="RIZ15" s="20"/>
      <c r="RJA15" s="20"/>
      <c r="RJB15" s="23"/>
      <c r="RJC15" s="10"/>
      <c r="RJD15" s="10"/>
      <c r="RJE15" s="10"/>
      <c r="RJG15" s="33"/>
      <c r="RJI15" s="13"/>
      <c r="RJJ15" s="20"/>
      <c r="RJK15" s="20"/>
      <c r="RJL15" s="20"/>
      <c r="RJM15" s="23"/>
      <c r="RJN15" s="10"/>
      <c r="RJO15" s="10"/>
      <c r="RJP15" s="10"/>
      <c r="RJR15" s="33"/>
      <c r="RJT15" s="13"/>
      <c r="RJU15" s="20"/>
      <c r="RJV15" s="20"/>
      <c r="RJW15" s="20"/>
      <c r="RJX15" s="23"/>
      <c r="RJY15" s="10"/>
      <c r="RJZ15" s="10"/>
      <c r="RKA15" s="10"/>
      <c r="RKC15" s="33"/>
      <c r="RKE15" s="13"/>
      <c r="RKF15" s="20"/>
      <c r="RKG15" s="20"/>
      <c r="RKH15" s="20"/>
      <c r="RKI15" s="23"/>
      <c r="RKJ15" s="10"/>
      <c r="RKK15" s="10"/>
      <c r="RKL15" s="10"/>
      <c r="RKN15" s="33"/>
      <c r="RKP15" s="13"/>
      <c r="RKQ15" s="20"/>
      <c r="RKR15" s="20"/>
      <c r="RKS15" s="20"/>
      <c r="RKT15" s="23"/>
      <c r="RKU15" s="10"/>
      <c r="RKV15" s="10"/>
      <c r="RKW15" s="10"/>
      <c r="RKY15" s="33"/>
      <c r="RLA15" s="13"/>
      <c r="RLB15" s="20"/>
      <c r="RLC15" s="20"/>
      <c r="RLD15" s="20"/>
      <c r="RLE15" s="23"/>
      <c r="RLF15" s="10"/>
      <c r="RLG15" s="10"/>
      <c r="RLH15" s="10"/>
      <c r="RLJ15" s="33"/>
      <c r="RLL15" s="13"/>
      <c r="RLM15" s="20"/>
      <c r="RLN15" s="20"/>
      <c r="RLO15" s="20"/>
      <c r="RLP15" s="23"/>
      <c r="RLQ15" s="10"/>
      <c r="RLR15" s="10"/>
      <c r="RLS15" s="10"/>
      <c r="RLU15" s="33"/>
      <c r="RLW15" s="13"/>
      <c r="RLX15" s="20"/>
      <c r="RLY15" s="20"/>
      <c r="RLZ15" s="20"/>
      <c r="RMA15" s="23"/>
      <c r="RMB15" s="10"/>
      <c r="RMC15" s="10"/>
      <c r="RMD15" s="10"/>
      <c r="RMF15" s="33"/>
      <c r="RMH15" s="13"/>
      <c r="RMI15" s="20"/>
      <c r="RMJ15" s="20"/>
      <c r="RMK15" s="20"/>
      <c r="RML15" s="23"/>
      <c r="RMM15" s="10"/>
      <c r="RMN15" s="10"/>
      <c r="RMO15" s="10"/>
      <c r="RMQ15" s="33"/>
      <c r="RMS15" s="13"/>
      <c r="RMT15" s="20"/>
      <c r="RMU15" s="20"/>
      <c r="RMV15" s="20"/>
      <c r="RMW15" s="23"/>
      <c r="RMX15" s="10"/>
      <c r="RMY15" s="10"/>
      <c r="RMZ15" s="10"/>
      <c r="RNB15" s="33"/>
      <c r="RND15" s="13"/>
      <c r="RNE15" s="20"/>
      <c r="RNF15" s="20"/>
      <c r="RNG15" s="20"/>
      <c r="RNH15" s="23"/>
      <c r="RNI15" s="10"/>
      <c r="RNJ15" s="10"/>
      <c r="RNK15" s="10"/>
      <c r="RNM15" s="33"/>
      <c r="RNO15" s="13"/>
      <c r="RNP15" s="20"/>
      <c r="RNQ15" s="20"/>
      <c r="RNR15" s="20"/>
      <c r="RNS15" s="23"/>
      <c r="RNT15" s="10"/>
      <c r="RNU15" s="10"/>
      <c r="RNV15" s="10"/>
      <c r="RNX15" s="33"/>
      <c r="RNZ15" s="13"/>
      <c r="ROA15" s="20"/>
      <c r="ROB15" s="20"/>
      <c r="ROC15" s="20"/>
      <c r="ROD15" s="23"/>
      <c r="ROE15" s="10"/>
      <c r="ROF15" s="10"/>
      <c r="ROG15" s="10"/>
      <c r="ROI15" s="33"/>
      <c r="ROK15" s="13"/>
      <c r="ROL15" s="20"/>
      <c r="ROM15" s="20"/>
      <c r="RON15" s="20"/>
      <c r="ROO15" s="23"/>
      <c r="ROP15" s="10"/>
      <c r="ROQ15" s="10"/>
      <c r="ROR15" s="10"/>
      <c r="ROT15" s="33"/>
      <c r="ROV15" s="13"/>
      <c r="ROW15" s="20"/>
      <c r="ROX15" s="20"/>
      <c r="ROY15" s="20"/>
      <c r="ROZ15" s="23"/>
      <c r="RPA15" s="10"/>
      <c r="RPB15" s="10"/>
      <c r="RPC15" s="10"/>
      <c r="RPE15" s="33"/>
      <c r="RPG15" s="13"/>
      <c r="RPH15" s="20"/>
      <c r="RPI15" s="20"/>
      <c r="RPJ15" s="20"/>
      <c r="RPK15" s="23"/>
      <c r="RPL15" s="10"/>
      <c r="RPM15" s="10"/>
      <c r="RPN15" s="10"/>
      <c r="RPP15" s="33"/>
      <c r="RPR15" s="13"/>
      <c r="RPS15" s="20"/>
      <c r="RPT15" s="20"/>
      <c r="RPU15" s="20"/>
      <c r="RPV15" s="23"/>
      <c r="RPW15" s="10"/>
      <c r="RPX15" s="10"/>
      <c r="RPY15" s="10"/>
      <c r="RQA15" s="33"/>
      <c r="RQC15" s="13"/>
      <c r="RQD15" s="20"/>
      <c r="RQE15" s="20"/>
      <c r="RQF15" s="20"/>
      <c r="RQG15" s="23"/>
      <c r="RQH15" s="10"/>
      <c r="RQI15" s="10"/>
      <c r="RQJ15" s="10"/>
      <c r="RQL15" s="33"/>
      <c r="RQN15" s="13"/>
      <c r="RQO15" s="20"/>
      <c r="RQP15" s="20"/>
      <c r="RQQ15" s="20"/>
      <c r="RQR15" s="23"/>
      <c r="RQS15" s="10"/>
      <c r="RQT15" s="10"/>
      <c r="RQU15" s="10"/>
      <c r="RQW15" s="33"/>
      <c r="RQY15" s="13"/>
      <c r="RQZ15" s="20"/>
      <c r="RRA15" s="20"/>
      <c r="RRB15" s="20"/>
      <c r="RRC15" s="23"/>
      <c r="RRD15" s="10"/>
      <c r="RRE15" s="10"/>
      <c r="RRF15" s="10"/>
      <c r="RRH15" s="33"/>
      <c r="RRJ15" s="13"/>
      <c r="RRK15" s="20"/>
      <c r="RRL15" s="20"/>
      <c r="RRM15" s="20"/>
      <c r="RRN15" s="23"/>
      <c r="RRO15" s="10"/>
      <c r="RRP15" s="10"/>
      <c r="RRQ15" s="10"/>
      <c r="RRS15" s="33"/>
      <c r="RRU15" s="13"/>
      <c r="RRV15" s="20"/>
      <c r="RRW15" s="20"/>
      <c r="RRX15" s="20"/>
      <c r="RRY15" s="23"/>
      <c r="RRZ15" s="10"/>
      <c r="RSA15" s="10"/>
      <c r="RSB15" s="10"/>
      <c r="RSD15" s="33"/>
      <c r="RSF15" s="13"/>
      <c r="RSG15" s="20"/>
      <c r="RSH15" s="20"/>
      <c r="RSI15" s="20"/>
      <c r="RSJ15" s="23"/>
      <c r="RSK15" s="10"/>
      <c r="RSL15" s="10"/>
      <c r="RSM15" s="10"/>
      <c r="RSO15" s="33"/>
      <c r="RSQ15" s="13"/>
      <c r="RSR15" s="20"/>
      <c r="RSS15" s="20"/>
      <c r="RST15" s="20"/>
      <c r="RSU15" s="23"/>
      <c r="RSV15" s="10"/>
      <c r="RSW15" s="10"/>
      <c r="RSX15" s="10"/>
      <c r="RSZ15" s="33"/>
      <c r="RTB15" s="13"/>
      <c r="RTC15" s="20"/>
      <c r="RTD15" s="20"/>
      <c r="RTE15" s="20"/>
      <c r="RTF15" s="23"/>
      <c r="RTG15" s="10"/>
      <c r="RTH15" s="10"/>
      <c r="RTI15" s="10"/>
      <c r="RTK15" s="33"/>
      <c r="RTM15" s="13"/>
      <c r="RTN15" s="20"/>
      <c r="RTO15" s="20"/>
      <c r="RTP15" s="20"/>
      <c r="RTQ15" s="23"/>
      <c r="RTR15" s="10"/>
      <c r="RTS15" s="10"/>
      <c r="RTT15" s="10"/>
      <c r="RTV15" s="33"/>
      <c r="RTX15" s="13"/>
      <c r="RTY15" s="20"/>
      <c r="RTZ15" s="20"/>
      <c r="RUA15" s="20"/>
      <c r="RUB15" s="23"/>
      <c r="RUC15" s="10"/>
      <c r="RUD15" s="10"/>
      <c r="RUE15" s="10"/>
      <c r="RUG15" s="33"/>
      <c r="RUI15" s="13"/>
      <c r="RUJ15" s="20"/>
      <c r="RUK15" s="20"/>
      <c r="RUL15" s="20"/>
      <c r="RUM15" s="23"/>
      <c r="RUN15" s="10"/>
      <c r="RUO15" s="10"/>
      <c r="RUP15" s="10"/>
      <c r="RUR15" s="33"/>
      <c r="RUT15" s="13"/>
      <c r="RUU15" s="20"/>
      <c r="RUV15" s="20"/>
      <c r="RUW15" s="20"/>
      <c r="RUX15" s="23"/>
      <c r="RUY15" s="10"/>
      <c r="RUZ15" s="10"/>
      <c r="RVA15" s="10"/>
      <c r="RVC15" s="33"/>
      <c r="RVE15" s="13"/>
      <c r="RVF15" s="20"/>
      <c r="RVG15" s="20"/>
      <c r="RVH15" s="20"/>
      <c r="RVI15" s="23"/>
      <c r="RVJ15" s="10"/>
      <c r="RVK15" s="10"/>
      <c r="RVL15" s="10"/>
      <c r="RVN15" s="33"/>
      <c r="RVP15" s="13"/>
      <c r="RVQ15" s="20"/>
      <c r="RVR15" s="20"/>
      <c r="RVS15" s="20"/>
      <c r="RVT15" s="23"/>
      <c r="RVU15" s="10"/>
      <c r="RVV15" s="10"/>
      <c r="RVW15" s="10"/>
      <c r="RVY15" s="33"/>
      <c r="RWA15" s="13"/>
      <c r="RWB15" s="20"/>
      <c r="RWC15" s="20"/>
      <c r="RWD15" s="20"/>
      <c r="RWE15" s="23"/>
      <c r="RWF15" s="10"/>
      <c r="RWG15" s="10"/>
      <c r="RWH15" s="10"/>
      <c r="RWJ15" s="33"/>
      <c r="RWL15" s="13"/>
      <c r="RWM15" s="20"/>
      <c r="RWN15" s="20"/>
      <c r="RWO15" s="20"/>
      <c r="RWP15" s="23"/>
      <c r="RWQ15" s="10"/>
      <c r="RWR15" s="10"/>
      <c r="RWS15" s="10"/>
      <c r="RWU15" s="33"/>
      <c r="RWW15" s="13"/>
      <c r="RWX15" s="20"/>
      <c r="RWY15" s="20"/>
      <c r="RWZ15" s="20"/>
      <c r="RXA15" s="23"/>
      <c r="RXB15" s="10"/>
      <c r="RXC15" s="10"/>
      <c r="RXD15" s="10"/>
      <c r="RXF15" s="33"/>
      <c r="RXH15" s="13"/>
      <c r="RXI15" s="20"/>
      <c r="RXJ15" s="20"/>
      <c r="RXK15" s="20"/>
      <c r="RXL15" s="23"/>
      <c r="RXM15" s="10"/>
      <c r="RXN15" s="10"/>
      <c r="RXO15" s="10"/>
      <c r="RXQ15" s="33"/>
      <c r="RXS15" s="13"/>
      <c r="RXT15" s="20"/>
      <c r="RXU15" s="20"/>
      <c r="RXV15" s="20"/>
      <c r="RXW15" s="23"/>
      <c r="RXX15" s="10"/>
      <c r="RXY15" s="10"/>
      <c r="RXZ15" s="10"/>
      <c r="RYB15" s="33"/>
      <c r="RYD15" s="13"/>
      <c r="RYE15" s="20"/>
      <c r="RYF15" s="20"/>
      <c r="RYG15" s="20"/>
      <c r="RYH15" s="23"/>
      <c r="RYI15" s="10"/>
      <c r="RYJ15" s="10"/>
      <c r="RYK15" s="10"/>
      <c r="RYM15" s="33"/>
      <c r="RYO15" s="13"/>
      <c r="RYP15" s="20"/>
      <c r="RYQ15" s="20"/>
      <c r="RYR15" s="20"/>
      <c r="RYS15" s="23"/>
      <c r="RYT15" s="10"/>
      <c r="RYU15" s="10"/>
      <c r="RYV15" s="10"/>
      <c r="RYX15" s="33"/>
      <c r="RYZ15" s="13"/>
      <c r="RZA15" s="20"/>
      <c r="RZB15" s="20"/>
      <c r="RZC15" s="20"/>
      <c r="RZD15" s="23"/>
      <c r="RZE15" s="10"/>
      <c r="RZF15" s="10"/>
      <c r="RZG15" s="10"/>
      <c r="RZI15" s="33"/>
      <c r="RZK15" s="13"/>
      <c r="RZL15" s="20"/>
      <c r="RZM15" s="20"/>
      <c r="RZN15" s="20"/>
      <c r="RZO15" s="23"/>
      <c r="RZP15" s="10"/>
      <c r="RZQ15" s="10"/>
      <c r="RZR15" s="10"/>
      <c r="RZT15" s="33"/>
      <c r="RZV15" s="13"/>
      <c r="RZW15" s="20"/>
      <c r="RZX15" s="20"/>
      <c r="RZY15" s="20"/>
      <c r="RZZ15" s="23"/>
      <c r="SAA15" s="10"/>
      <c r="SAB15" s="10"/>
      <c r="SAC15" s="10"/>
      <c r="SAE15" s="33"/>
      <c r="SAG15" s="13"/>
      <c r="SAH15" s="20"/>
      <c r="SAI15" s="20"/>
      <c r="SAJ15" s="20"/>
      <c r="SAK15" s="23"/>
      <c r="SAL15" s="10"/>
      <c r="SAM15" s="10"/>
      <c r="SAN15" s="10"/>
      <c r="SAP15" s="33"/>
      <c r="SAR15" s="13"/>
      <c r="SAS15" s="20"/>
      <c r="SAT15" s="20"/>
      <c r="SAU15" s="20"/>
      <c r="SAV15" s="23"/>
      <c r="SAW15" s="10"/>
      <c r="SAX15" s="10"/>
      <c r="SAY15" s="10"/>
      <c r="SBA15" s="33"/>
      <c r="SBC15" s="13"/>
      <c r="SBD15" s="20"/>
      <c r="SBE15" s="20"/>
      <c r="SBF15" s="20"/>
      <c r="SBG15" s="23"/>
      <c r="SBH15" s="10"/>
      <c r="SBI15" s="10"/>
      <c r="SBJ15" s="10"/>
      <c r="SBL15" s="33"/>
      <c r="SBN15" s="13"/>
      <c r="SBO15" s="20"/>
      <c r="SBP15" s="20"/>
      <c r="SBQ15" s="20"/>
      <c r="SBR15" s="23"/>
      <c r="SBS15" s="10"/>
      <c r="SBT15" s="10"/>
      <c r="SBU15" s="10"/>
      <c r="SBW15" s="33"/>
      <c r="SBY15" s="13"/>
      <c r="SBZ15" s="20"/>
      <c r="SCA15" s="20"/>
      <c r="SCB15" s="20"/>
      <c r="SCC15" s="23"/>
      <c r="SCD15" s="10"/>
      <c r="SCE15" s="10"/>
      <c r="SCF15" s="10"/>
      <c r="SCH15" s="33"/>
      <c r="SCJ15" s="13"/>
      <c r="SCK15" s="20"/>
      <c r="SCL15" s="20"/>
      <c r="SCM15" s="20"/>
      <c r="SCN15" s="23"/>
      <c r="SCO15" s="10"/>
      <c r="SCP15" s="10"/>
      <c r="SCQ15" s="10"/>
      <c r="SCS15" s="33"/>
      <c r="SCU15" s="13"/>
      <c r="SCV15" s="20"/>
      <c r="SCW15" s="20"/>
      <c r="SCX15" s="20"/>
      <c r="SCY15" s="23"/>
      <c r="SCZ15" s="10"/>
      <c r="SDA15" s="10"/>
      <c r="SDB15" s="10"/>
      <c r="SDD15" s="33"/>
      <c r="SDF15" s="13"/>
      <c r="SDG15" s="20"/>
      <c r="SDH15" s="20"/>
      <c r="SDI15" s="20"/>
      <c r="SDJ15" s="23"/>
      <c r="SDK15" s="10"/>
      <c r="SDL15" s="10"/>
      <c r="SDM15" s="10"/>
      <c r="SDO15" s="33"/>
      <c r="SDQ15" s="13"/>
      <c r="SDR15" s="20"/>
      <c r="SDS15" s="20"/>
      <c r="SDT15" s="20"/>
      <c r="SDU15" s="23"/>
      <c r="SDV15" s="10"/>
      <c r="SDW15" s="10"/>
      <c r="SDX15" s="10"/>
      <c r="SDZ15" s="33"/>
      <c r="SEB15" s="13"/>
      <c r="SEC15" s="20"/>
      <c r="SED15" s="20"/>
      <c r="SEE15" s="20"/>
      <c r="SEF15" s="23"/>
      <c r="SEG15" s="10"/>
      <c r="SEH15" s="10"/>
      <c r="SEI15" s="10"/>
      <c r="SEK15" s="33"/>
      <c r="SEM15" s="13"/>
      <c r="SEN15" s="20"/>
      <c r="SEO15" s="20"/>
      <c r="SEP15" s="20"/>
      <c r="SEQ15" s="23"/>
      <c r="SER15" s="10"/>
      <c r="SES15" s="10"/>
      <c r="SET15" s="10"/>
      <c r="SEV15" s="33"/>
      <c r="SEX15" s="13"/>
      <c r="SEY15" s="20"/>
      <c r="SEZ15" s="20"/>
      <c r="SFA15" s="20"/>
      <c r="SFB15" s="23"/>
      <c r="SFC15" s="10"/>
      <c r="SFD15" s="10"/>
      <c r="SFE15" s="10"/>
      <c r="SFG15" s="33"/>
      <c r="SFI15" s="13"/>
      <c r="SFJ15" s="20"/>
      <c r="SFK15" s="20"/>
      <c r="SFL15" s="20"/>
      <c r="SFM15" s="23"/>
      <c r="SFN15" s="10"/>
      <c r="SFO15" s="10"/>
      <c r="SFP15" s="10"/>
      <c r="SFR15" s="33"/>
      <c r="SFT15" s="13"/>
      <c r="SFU15" s="20"/>
      <c r="SFV15" s="20"/>
      <c r="SFW15" s="20"/>
      <c r="SFX15" s="23"/>
      <c r="SFY15" s="10"/>
      <c r="SFZ15" s="10"/>
      <c r="SGA15" s="10"/>
      <c r="SGC15" s="33"/>
      <c r="SGE15" s="13"/>
      <c r="SGF15" s="20"/>
      <c r="SGG15" s="20"/>
      <c r="SGH15" s="20"/>
      <c r="SGI15" s="23"/>
      <c r="SGJ15" s="10"/>
      <c r="SGK15" s="10"/>
      <c r="SGL15" s="10"/>
      <c r="SGN15" s="33"/>
      <c r="SGP15" s="13"/>
      <c r="SGQ15" s="20"/>
      <c r="SGR15" s="20"/>
      <c r="SGS15" s="20"/>
      <c r="SGT15" s="23"/>
      <c r="SGU15" s="10"/>
      <c r="SGV15" s="10"/>
      <c r="SGW15" s="10"/>
      <c r="SGY15" s="33"/>
      <c r="SHA15" s="13"/>
      <c r="SHB15" s="20"/>
      <c r="SHC15" s="20"/>
      <c r="SHD15" s="20"/>
      <c r="SHE15" s="23"/>
      <c r="SHF15" s="10"/>
      <c r="SHG15" s="10"/>
      <c r="SHH15" s="10"/>
      <c r="SHJ15" s="33"/>
      <c r="SHL15" s="13"/>
      <c r="SHM15" s="20"/>
      <c r="SHN15" s="20"/>
      <c r="SHO15" s="20"/>
      <c r="SHP15" s="23"/>
      <c r="SHQ15" s="10"/>
      <c r="SHR15" s="10"/>
      <c r="SHS15" s="10"/>
      <c r="SHU15" s="33"/>
      <c r="SHW15" s="13"/>
      <c r="SHX15" s="20"/>
      <c r="SHY15" s="20"/>
      <c r="SHZ15" s="20"/>
      <c r="SIA15" s="23"/>
      <c r="SIB15" s="10"/>
      <c r="SIC15" s="10"/>
      <c r="SID15" s="10"/>
      <c r="SIF15" s="33"/>
      <c r="SIH15" s="13"/>
      <c r="SII15" s="20"/>
      <c r="SIJ15" s="20"/>
      <c r="SIK15" s="20"/>
      <c r="SIL15" s="23"/>
      <c r="SIM15" s="10"/>
      <c r="SIN15" s="10"/>
      <c r="SIO15" s="10"/>
      <c r="SIQ15" s="33"/>
      <c r="SIS15" s="13"/>
      <c r="SIT15" s="20"/>
      <c r="SIU15" s="20"/>
      <c r="SIV15" s="20"/>
      <c r="SIW15" s="23"/>
      <c r="SIX15" s="10"/>
      <c r="SIY15" s="10"/>
      <c r="SIZ15" s="10"/>
      <c r="SJB15" s="33"/>
      <c r="SJD15" s="13"/>
      <c r="SJE15" s="20"/>
      <c r="SJF15" s="20"/>
      <c r="SJG15" s="20"/>
      <c r="SJH15" s="23"/>
      <c r="SJI15" s="10"/>
      <c r="SJJ15" s="10"/>
      <c r="SJK15" s="10"/>
      <c r="SJM15" s="33"/>
      <c r="SJO15" s="13"/>
      <c r="SJP15" s="20"/>
      <c r="SJQ15" s="20"/>
      <c r="SJR15" s="20"/>
      <c r="SJS15" s="23"/>
      <c r="SJT15" s="10"/>
      <c r="SJU15" s="10"/>
      <c r="SJV15" s="10"/>
      <c r="SJX15" s="33"/>
      <c r="SJZ15" s="13"/>
      <c r="SKA15" s="20"/>
      <c r="SKB15" s="20"/>
      <c r="SKC15" s="20"/>
      <c r="SKD15" s="23"/>
      <c r="SKE15" s="10"/>
      <c r="SKF15" s="10"/>
      <c r="SKG15" s="10"/>
      <c r="SKI15" s="33"/>
      <c r="SKK15" s="13"/>
      <c r="SKL15" s="20"/>
      <c r="SKM15" s="20"/>
      <c r="SKN15" s="20"/>
      <c r="SKO15" s="23"/>
      <c r="SKP15" s="10"/>
      <c r="SKQ15" s="10"/>
      <c r="SKR15" s="10"/>
      <c r="SKT15" s="33"/>
      <c r="SKV15" s="13"/>
      <c r="SKW15" s="20"/>
      <c r="SKX15" s="20"/>
      <c r="SKY15" s="20"/>
      <c r="SKZ15" s="23"/>
      <c r="SLA15" s="10"/>
      <c r="SLB15" s="10"/>
      <c r="SLC15" s="10"/>
      <c r="SLE15" s="33"/>
      <c r="SLG15" s="13"/>
      <c r="SLH15" s="20"/>
      <c r="SLI15" s="20"/>
      <c r="SLJ15" s="20"/>
      <c r="SLK15" s="23"/>
      <c r="SLL15" s="10"/>
      <c r="SLM15" s="10"/>
      <c r="SLN15" s="10"/>
      <c r="SLP15" s="33"/>
      <c r="SLR15" s="13"/>
      <c r="SLS15" s="20"/>
      <c r="SLT15" s="20"/>
      <c r="SLU15" s="20"/>
      <c r="SLV15" s="23"/>
      <c r="SLW15" s="10"/>
      <c r="SLX15" s="10"/>
      <c r="SLY15" s="10"/>
      <c r="SMA15" s="33"/>
      <c r="SMC15" s="13"/>
      <c r="SMD15" s="20"/>
      <c r="SME15" s="20"/>
      <c r="SMF15" s="20"/>
      <c r="SMG15" s="23"/>
      <c r="SMH15" s="10"/>
      <c r="SMI15" s="10"/>
      <c r="SMJ15" s="10"/>
      <c r="SML15" s="33"/>
      <c r="SMN15" s="13"/>
      <c r="SMO15" s="20"/>
      <c r="SMP15" s="20"/>
      <c r="SMQ15" s="20"/>
      <c r="SMR15" s="23"/>
      <c r="SMS15" s="10"/>
      <c r="SMT15" s="10"/>
      <c r="SMU15" s="10"/>
      <c r="SMW15" s="33"/>
      <c r="SMY15" s="13"/>
      <c r="SMZ15" s="20"/>
      <c r="SNA15" s="20"/>
      <c r="SNB15" s="20"/>
      <c r="SNC15" s="23"/>
      <c r="SND15" s="10"/>
      <c r="SNE15" s="10"/>
      <c r="SNF15" s="10"/>
      <c r="SNH15" s="33"/>
      <c r="SNJ15" s="13"/>
      <c r="SNK15" s="20"/>
      <c r="SNL15" s="20"/>
      <c r="SNM15" s="20"/>
      <c r="SNN15" s="23"/>
      <c r="SNO15" s="10"/>
      <c r="SNP15" s="10"/>
      <c r="SNQ15" s="10"/>
      <c r="SNS15" s="33"/>
      <c r="SNU15" s="13"/>
      <c r="SNV15" s="20"/>
      <c r="SNW15" s="20"/>
      <c r="SNX15" s="20"/>
      <c r="SNY15" s="23"/>
      <c r="SNZ15" s="10"/>
      <c r="SOA15" s="10"/>
      <c r="SOB15" s="10"/>
      <c r="SOD15" s="33"/>
      <c r="SOF15" s="13"/>
      <c r="SOG15" s="20"/>
      <c r="SOH15" s="20"/>
      <c r="SOI15" s="20"/>
      <c r="SOJ15" s="23"/>
      <c r="SOK15" s="10"/>
      <c r="SOL15" s="10"/>
      <c r="SOM15" s="10"/>
      <c r="SOO15" s="33"/>
      <c r="SOQ15" s="13"/>
      <c r="SOR15" s="20"/>
      <c r="SOS15" s="20"/>
      <c r="SOT15" s="20"/>
      <c r="SOU15" s="23"/>
      <c r="SOV15" s="10"/>
      <c r="SOW15" s="10"/>
      <c r="SOX15" s="10"/>
      <c r="SOZ15" s="33"/>
      <c r="SPB15" s="13"/>
      <c r="SPC15" s="20"/>
      <c r="SPD15" s="20"/>
      <c r="SPE15" s="20"/>
      <c r="SPF15" s="23"/>
      <c r="SPG15" s="10"/>
      <c r="SPH15" s="10"/>
      <c r="SPI15" s="10"/>
      <c r="SPK15" s="33"/>
      <c r="SPM15" s="13"/>
      <c r="SPN15" s="20"/>
      <c r="SPO15" s="20"/>
      <c r="SPP15" s="20"/>
      <c r="SPQ15" s="23"/>
      <c r="SPR15" s="10"/>
      <c r="SPS15" s="10"/>
      <c r="SPT15" s="10"/>
      <c r="SPV15" s="33"/>
      <c r="SPX15" s="13"/>
      <c r="SPY15" s="20"/>
      <c r="SPZ15" s="20"/>
      <c r="SQA15" s="20"/>
      <c r="SQB15" s="23"/>
      <c r="SQC15" s="10"/>
      <c r="SQD15" s="10"/>
      <c r="SQE15" s="10"/>
      <c r="SQG15" s="33"/>
      <c r="SQI15" s="13"/>
      <c r="SQJ15" s="20"/>
      <c r="SQK15" s="20"/>
      <c r="SQL15" s="20"/>
      <c r="SQM15" s="23"/>
      <c r="SQN15" s="10"/>
      <c r="SQO15" s="10"/>
      <c r="SQP15" s="10"/>
      <c r="SQR15" s="33"/>
      <c r="SQT15" s="13"/>
      <c r="SQU15" s="20"/>
      <c r="SQV15" s="20"/>
      <c r="SQW15" s="20"/>
      <c r="SQX15" s="23"/>
      <c r="SQY15" s="10"/>
      <c r="SQZ15" s="10"/>
      <c r="SRA15" s="10"/>
      <c r="SRC15" s="33"/>
      <c r="SRE15" s="13"/>
      <c r="SRF15" s="20"/>
      <c r="SRG15" s="20"/>
      <c r="SRH15" s="20"/>
      <c r="SRI15" s="23"/>
      <c r="SRJ15" s="10"/>
      <c r="SRK15" s="10"/>
      <c r="SRL15" s="10"/>
      <c r="SRN15" s="33"/>
      <c r="SRP15" s="13"/>
      <c r="SRQ15" s="20"/>
      <c r="SRR15" s="20"/>
      <c r="SRS15" s="20"/>
      <c r="SRT15" s="23"/>
      <c r="SRU15" s="10"/>
      <c r="SRV15" s="10"/>
      <c r="SRW15" s="10"/>
      <c r="SRY15" s="33"/>
      <c r="SSA15" s="13"/>
      <c r="SSB15" s="20"/>
      <c r="SSC15" s="20"/>
      <c r="SSD15" s="20"/>
      <c r="SSE15" s="23"/>
      <c r="SSF15" s="10"/>
      <c r="SSG15" s="10"/>
      <c r="SSH15" s="10"/>
      <c r="SSJ15" s="33"/>
      <c r="SSL15" s="13"/>
      <c r="SSM15" s="20"/>
      <c r="SSN15" s="20"/>
      <c r="SSO15" s="20"/>
      <c r="SSP15" s="23"/>
      <c r="SSQ15" s="10"/>
      <c r="SSR15" s="10"/>
      <c r="SSS15" s="10"/>
      <c r="SSU15" s="33"/>
      <c r="SSW15" s="13"/>
      <c r="SSX15" s="20"/>
      <c r="SSY15" s="20"/>
      <c r="SSZ15" s="20"/>
      <c r="STA15" s="23"/>
      <c r="STB15" s="10"/>
      <c r="STC15" s="10"/>
      <c r="STD15" s="10"/>
      <c r="STF15" s="33"/>
      <c r="STH15" s="13"/>
      <c r="STI15" s="20"/>
      <c r="STJ15" s="20"/>
      <c r="STK15" s="20"/>
      <c r="STL15" s="23"/>
      <c r="STM15" s="10"/>
      <c r="STN15" s="10"/>
      <c r="STO15" s="10"/>
      <c r="STQ15" s="33"/>
      <c r="STS15" s="13"/>
      <c r="STT15" s="20"/>
      <c r="STU15" s="20"/>
      <c r="STV15" s="20"/>
      <c r="STW15" s="23"/>
      <c r="STX15" s="10"/>
      <c r="STY15" s="10"/>
      <c r="STZ15" s="10"/>
      <c r="SUB15" s="33"/>
      <c r="SUD15" s="13"/>
      <c r="SUE15" s="20"/>
      <c r="SUF15" s="20"/>
      <c r="SUG15" s="20"/>
      <c r="SUH15" s="23"/>
      <c r="SUI15" s="10"/>
      <c r="SUJ15" s="10"/>
      <c r="SUK15" s="10"/>
      <c r="SUM15" s="33"/>
      <c r="SUO15" s="13"/>
      <c r="SUP15" s="20"/>
      <c r="SUQ15" s="20"/>
      <c r="SUR15" s="20"/>
      <c r="SUS15" s="23"/>
      <c r="SUT15" s="10"/>
      <c r="SUU15" s="10"/>
      <c r="SUV15" s="10"/>
      <c r="SUX15" s="33"/>
      <c r="SUZ15" s="13"/>
      <c r="SVA15" s="20"/>
      <c r="SVB15" s="20"/>
      <c r="SVC15" s="20"/>
      <c r="SVD15" s="23"/>
      <c r="SVE15" s="10"/>
      <c r="SVF15" s="10"/>
      <c r="SVG15" s="10"/>
      <c r="SVI15" s="33"/>
      <c r="SVK15" s="13"/>
      <c r="SVL15" s="20"/>
      <c r="SVM15" s="20"/>
      <c r="SVN15" s="20"/>
      <c r="SVO15" s="23"/>
      <c r="SVP15" s="10"/>
      <c r="SVQ15" s="10"/>
      <c r="SVR15" s="10"/>
      <c r="SVT15" s="33"/>
      <c r="SVV15" s="13"/>
      <c r="SVW15" s="20"/>
      <c r="SVX15" s="20"/>
      <c r="SVY15" s="20"/>
      <c r="SVZ15" s="23"/>
      <c r="SWA15" s="10"/>
      <c r="SWB15" s="10"/>
      <c r="SWC15" s="10"/>
      <c r="SWE15" s="33"/>
      <c r="SWG15" s="13"/>
      <c r="SWH15" s="20"/>
      <c r="SWI15" s="20"/>
      <c r="SWJ15" s="20"/>
      <c r="SWK15" s="23"/>
      <c r="SWL15" s="10"/>
      <c r="SWM15" s="10"/>
      <c r="SWN15" s="10"/>
      <c r="SWP15" s="33"/>
      <c r="SWR15" s="13"/>
      <c r="SWS15" s="20"/>
      <c r="SWT15" s="20"/>
      <c r="SWU15" s="20"/>
      <c r="SWV15" s="23"/>
      <c r="SWW15" s="10"/>
      <c r="SWX15" s="10"/>
      <c r="SWY15" s="10"/>
      <c r="SXA15" s="33"/>
      <c r="SXC15" s="13"/>
      <c r="SXD15" s="20"/>
      <c r="SXE15" s="20"/>
      <c r="SXF15" s="20"/>
      <c r="SXG15" s="23"/>
      <c r="SXH15" s="10"/>
      <c r="SXI15" s="10"/>
      <c r="SXJ15" s="10"/>
      <c r="SXL15" s="33"/>
      <c r="SXN15" s="13"/>
      <c r="SXO15" s="20"/>
      <c r="SXP15" s="20"/>
      <c r="SXQ15" s="20"/>
      <c r="SXR15" s="23"/>
      <c r="SXS15" s="10"/>
      <c r="SXT15" s="10"/>
      <c r="SXU15" s="10"/>
      <c r="SXW15" s="33"/>
      <c r="SXY15" s="13"/>
      <c r="SXZ15" s="20"/>
      <c r="SYA15" s="20"/>
      <c r="SYB15" s="20"/>
      <c r="SYC15" s="23"/>
      <c r="SYD15" s="10"/>
      <c r="SYE15" s="10"/>
      <c r="SYF15" s="10"/>
      <c r="SYH15" s="33"/>
      <c r="SYJ15" s="13"/>
      <c r="SYK15" s="20"/>
      <c r="SYL15" s="20"/>
      <c r="SYM15" s="20"/>
      <c r="SYN15" s="23"/>
      <c r="SYO15" s="10"/>
      <c r="SYP15" s="10"/>
      <c r="SYQ15" s="10"/>
      <c r="SYS15" s="33"/>
      <c r="SYU15" s="13"/>
      <c r="SYV15" s="20"/>
      <c r="SYW15" s="20"/>
      <c r="SYX15" s="20"/>
      <c r="SYY15" s="23"/>
      <c r="SYZ15" s="10"/>
      <c r="SZA15" s="10"/>
      <c r="SZB15" s="10"/>
      <c r="SZD15" s="33"/>
      <c r="SZF15" s="13"/>
      <c r="SZG15" s="20"/>
      <c r="SZH15" s="20"/>
      <c r="SZI15" s="20"/>
      <c r="SZJ15" s="23"/>
      <c r="SZK15" s="10"/>
      <c r="SZL15" s="10"/>
      <c r="SZM15" s="10"/>
      <c r="SZO15" s="33"/>
      <c r="SZQ15" s="13"/>
      <c r="SZR15" s="20"/>
      <c r="SZS15" s="20"/>
      <c r="SZT15" s="20"/>
      <c r="SZU15" s="23"/>
      <c r="SZV15" s="10"/>
      <c r="SZW15" s="10"/>
      <c r="SZX15" s="10"/>
      <c r="SZZ15" s="33"/>
      <c r="TAB15" s="13"/>
      <c r="TAC15" s="20"/>
      <c r="TAD15" s="20"/>
      <c r="TAE15" s="20"/>
      <c r="TAF15" s="23"/>
      <c r="TAG15" s="10"/>
      <c r="TAH15" s="10"/>
      <c r="TAI15" s="10"/>
      <c r="TAK15" s="33"/>
      <c r="TAM15" s="13"/>
      <c r="TAN15" s="20"/>
      <c r="TAO15" s="20"/>
      <c r="TAP15" s="20"/>
      <c r="TAQ15" s="23"/>
      <c r="TAR15" s="10"/>
      <c r="TAS15" s="10"/>
      <c r="TAT15" s="10"/>
      <c r="TAV15" s="33"/>
      <c r="TAX15" s="13"/>
      <c r="TAY15" s="20"/>
      <c r="TAZ15" s="20"/>
      <c r="TBA15" s="20"/>
      <c r="TBB15" s="23"/>
      <c r="TBC15" s="10"/>
      <c r="TBD15" s="10"/>
      <c r="TBE15" s="10"/>
      <c r="TBG15" s="33"/>
      <c r="TBI15" s="13"/>
      <c r="TBJ15" s="20"/>
      <c r="TBK15" s="20"/>
      <c r="TBL15" s="20"/>
      <c r="TBM15" s="23"/>
      <c r="TBN15" s="10"/>
      <c r="TBO15" s="10"/>
      <c r="TBP15" s="10"/>
      <c r="TBR15" s="33"/>
      <c r="TBT15" s="13"/>
      <c r="TBU15" s="20"/>
      <c r="TBV15" s="20"/>
      <c r="TBW15" s="20"/>
      <c r="TBX15" s="23"/>
      <c r="TBY15" s="10"/>
      <c r="TBZ15" s="10"/>
      <c r="TCA15" s="10"/>
      <c r="TCC15" s="33"/>
      <c r="TCE15" s="13"/>
      <c r="TCF15" s="20"/>
      <c r="TCG15" s="20"/>
      <c r="TCH15" s="20"/>
      <c r="TCI15" s="23"/>
      <c r="TCJ15" s="10"/>
      <c r="TCK15" s="10"/>
      <c r="TCL15" s="10"/>
      <c r="TCN15" s="33"/>
      <c r="TCP15" s="13"/>
      <c r="TCQ15" s="20"/>
      <c r="TCR15" s="20"/>
      <c r="TCS15" s="20"/>
      <c r="TCT15" s="23"/>
      <c r="TCU15" s="10"/>
      <c r="TCV15" s="10"/>
      <c r="TCW15" s="10"/>
      <c r="TCY15" s="33"/>
      <c r="TDA15" s="13"/>
      <c r="TDB15" s="20"/>
      <c r="TDC15" s="20"/>
      <c r="TDD15" s="20"/>
      <c r="TDE15" s="23"/>
      <c r="TDF15" s="10"/>
      <c r="TDG15" s="10"/>
      <c r="TDH15" s="10"/>
      <c r="TDJ15" s="33"/>
      <c r="TDL15" s="13"/>
      <c r="TDM15" s="20"/>
      <c r="TDN15" s="20"/>
      <c r="TDO15" s="20"/>
      <c r="TDP15" s="23"/>
      <c r="TDQ15" s="10"/>
      <c r="TDR15" s="10"/>
      <c r="TDS15" s="10"/>
      <c r="TDU15" s="33"/>
      <c r="TDW15" s="13"/>
      <c r="TDX15" s="20"/>
      <c r="TDY15" s="20"/>
      <c r="TDZ15" s="20"/>
      <c r="TEA15" s="23"/>
      <c r="TEB15" s="10"/>
      <c r="TEC15" s="10"/>
      <c r="TED15" s="10"/>
      <c r="TEF15" s="33"/>
      <c r="TEH15" s="13"/>
      <c r="TEI15" s="20"/>
      <c r="TEJ15" s="20"/>
      <c r="TEK15" s="20"/>
      <c r="TEL15" s="23"/>
      <c r="TEM15" s="10"/>
      <c r="TEN15" s="10"/>
      <c r="TEO15" s="10"/>
      <c r="TEQ15" s="33"/>
      <c r="TES15" s="13"/>
      <c r="TET15" s="20"/>
      <c r="TEU15" s="20"/>
      <c r="TEV15" s="20"/>
      <c r="TEW15" s="23"/>
      <c r="TEX15" s="10"/>
      <c r="TEY15" s="10"/>
      <c r="TEZ15" s="10"/>
      <c r="TFB15" s="33"/>
      <c r="TFD15" s="13"/>
      <c r="TFE15" s="20"/>
      <c r="TFF15" s="20"/>
      <c r="TFG15" s="20"/>
      <c r="TFH15" s="23"/>
      <c r="TFI15" s="10"/>
      <c r="TFJ15" s="10"/>
      <c r="TFK15" s="10"/>
      <c r="TFM15" s="33"/>
      <c r="TFO15" s="13"/>
      <c r="TFP15" s="20"/>
      <c r="TFQ15" s="20"/>
      <c r="TFR15" s="20"/>
      <c r="TFS15" s="23"/>
      <c r="TFT15" s="10"/>
      <c r="TFU15" s="10"/>
      <c r="TFV15" s="10"/>
      <c r="TFX15" s="33"/>
      <c r="TFZ15" s="13"/>
      <c r="TGA15" s="20"/>
      <c r="TGB15" s="20"/>
      <c r="TGC15" s="20"/>
      <c r="TGD15" s="23"/>
      <c r="TGE15" s="10"/>
      <c r="TGF15" s="10"/>
      <c r="TGG15" s="10"/>
      <c r="TGI15" s="33"/>
      <c r="TGK15" s="13"/>
      <c r="TGL15" s="20"/>
      <c r="TGM15" s="20"/>
      <c r="TGN15" s="20"/>
      <c r="TGO15" s="23"/>
      <c r="TGP15" s="10"/>
      <c r="TGQ15" s="10"/>
      <c r="TGR15" s="10"/>
      <c r="TGT15" s="33"/>
      <c r="TGV15" s="13"/>
      <c r="TGW15" s="20"/>
      <c r="TGX15" s="20"/>
      <c r="TGY15" s="20"/>
      <c r="TGZ15" s="23"/>
      <c r="THA15" s="10"/>
      <c r="THB15" s="10"/>
      <c r="THC15" s="10"/>
      <c r="THE15" s="33"/>
      <c r="THG15" s="13"/>
      <c r="THH15" s="20"/>
      <c r="THI15" s="20"/>
      <c r="THJ15" s="20"/>
      <c r="THK15" s="23"/>
      <c r="THL15" s="10"/>
      <c r="THM15" s="10"/>
      <c r="THN15" s="10"/>
      <c r="THP15" s="33"/>
      <c r="THR15" s="13"/>
      <c r="THS15" s="20"/>
      <c r="THT15" s="20"/>
      <c r="THU15" s="20"/>
      <c r="THV15" s="23"/>
      <c r="THW15" s="10"/>
      <c r="THX15" s="10"/>
      <c r="THY15" s="10"/>
      <c r="TIA15" s="33"/>
      <c r="TIC15" s="13"/>
      <c r="TID15" s="20"/>
      <c r="TIE15" s="20"/>
      <c r="TIF15" s="20"/>
      <c r="TIG15" s="23"/>
      <c r="TIH15" s="10"/>
      <c r="TII15" s="10"/>
      <c r="TIJ15" s="10"/>
      <c r="TIL15" s="33"/>
      <c r="TIN15" s="13"/>
      <c r="TIO15" s="20"/>
      <c r="TIP15" s="20"/>
      <c r="TIQ15" s="20"/>
      <c r="TIR15" s="23"/>
      <c r="TIS15" s="10"/>
      <c r="TIT15" s="10"/>
      <c r="TIU15" s="10"/>
      <c r="TIW15" s="33"/>
      <c r="TIY15" s="13"/>
      <c r="TIZ15" s="20"/>
      <c r="TJA15" s="20"/>
      <c r="TJB15" s="20"/>
      <c r="TJC15" s="23"/>
      <c r="TJD15" s="10"/>
      <c r="TJE15" s="10"/>
      <c r="TJF15" s="10"/>
      <c r="TJH15" s="33"/>
      <c r="TJJ15" s="13"/>
      <c r="TJK15" s="20"/>
      <c r="TJL15" s="20"/>
      <c r="TJM15" s="20"/>
      <c r="TJN15" s="23"/>
      <c r="TJO15" s="10"/>
      <c r="TJP15" s="10"/>
      <c r="TJQ15" s="10"/>
      <c r="TJS15" s="33"/>
      <c r="TJU15" s="13"/>
      <c r="TJV15" s="20"/>
      <c r="TJW15" s="20"/>
      <c r="TJX15" s="20"/>
      <c r="TJY15" s="23"/>
      <c r="TJZ15" s="10"/>
      <c r="TKA15" s="10"/>
      <c r="TKB15" s="10"/>
      <c r="TKD15" s="33"/>
      <c r="TKF15" s="13"/>
      <c r="TKG15" s="20"/>
      <c r="TKH15" s="20"/>
      <c r="TKI15" s="20"/>
      <c r="TKJ15" s="23"/>
      <c r="TKK15" s="10"/>
      <c r="TKL15" s="10"/>
      <c r="TKM15" s="10"/>
      <c r="TKO15" s="33"/>
      <c r="TKQ15" s="13"/>
      <c r="TKR15" s="20"/>
      <c r="TKS15" s="20"/>
      <c r="TKT15" s="20"/>
      <c r="TKU15" s="23"/>
      <c r="TKV15" s="10"/>
      <c r="TKW15" s="10"/>
      <c r="TKX15" s="10"/>
      <c r="TKZ15" s="33"/>
      <c r="TLB15" s="13"/>
      <c r="TLC15" s="20"/>
      <c r="TLD15" s="20"/>
      <c r="TLE15" s="20"/>
      <c r="TLF15" s="23"/>
      <c r="TLG15" s="10"/>
      <c r="TLH15" s="10"/>
      <c r="TLI15" s="10"/>
      <c r="TLK15" s="33"/>
      <c r="TLM15" s="13"/>
      <c r="TLN15" s="20"/>
      <c r="TLO15" s="20"/>
      <c r="TLP15" s="20"/>
      <c r="TLQ15" s="23"/>
      <c r="TLR15" s="10"/>
      <c r="TLS15" s="10"/>
      <c r="TLT15" s="10"/>
      <c r="TLV15" s="33"/>
      <c r="TLX15" s="13"/>
      <c r="TLY15" s="20"/>
      <c r="TLZ15" s="20"/>
      <c r="TMA15" s="20"/>
      <c r="TMB15" s="23"/>
      <c r="TMC15" s="10"/>
      <c r="TMD15" s="10"/>
      <c r="TME15" s="10"/>
      <c r="TMG15" s="33"/>
      <c r="TMI15" s="13"/>
      <c r="TMJ15" s="20"/>
      <c r="TMK15" s="20"/>
      <c r="TML15" s="20"/>
      <c r="TMM15" s="23"/>
      <c r="TMN15" s="10"/>
      <c r="TMO15" s="10"/>
      <c r="TMP15" s="10"/>
      <c r="TMR15" s="33"/>
      <c r="TMT15" s="13"/>
      <c r="TMU15" s="20"/>
      <c r="TMV15" s="20"/>
      <c r="TMW15" s="20"/>
      <c r="TMX15" s="23"/>
      <c r="TMY15" s="10"/>
      <c r="TMZ15" s="10"/>
      <c r="TNA15" s="10"/>
      <c r="TNC15" s="33"/>
      <c r="TNE15" s="13"/>
      <c r="TNF15" s="20"/>
      <c r="TNG15" s="20"/>
      <c r="TNH15" s="20"/>
      <c r="TNI15" s="23"/>
      <c r="TNJ15" s="10"/>
      <c r="TNK15" s="10"/>
      <c r="TNL15" s="10"/>
      <c r="TNN15" s="33"/>
      <c r="TNP15" s="13"/>
      <c r="TNQ15" s="20"/>
      <c r="TNR15" s="20"/>
      <c r="TNS15" s="20"/>
      <c r="TNT15" s="23"/>
      <c r="TNU15" s="10"/>
      <c r="TNV15" s="10"/>
      <c r="TNW15" s="10"/>
      <c r="TNY15" s="33"/>
      <c r="TOA15" s="13"/>
      <c r="TOB15" s="20"/>
      <c r="TOC15" s="20"/>
      <c r="TOD15" s="20"/>
      <c r="TOE15" s="23"/>
      <c r="TOF15" s="10"/>
      <c r="TOG15" s="10"/>
      <c r="TOH15" s="10"/>
      <c r="TOJ15" s="33"/>
      <c r="TOL15" s="13"/>
      <c r="TOM15" s="20"/>
      <c r="TON15" s="20"/>
      <c r="TOO15" s="20"/>
      <c r="TOP15" s="23"/>
      <c r="TOQ15" s="10"/>
      <c r="TOR15" s="10"/>
      <c r="TOS15" s="10"/>
      <c r="TOU15" s="33"/>
      <c r="TOW15" s="13"/>
      <c r="TOX15" s="20"/>
      <c r="TOY15" s="20"/>
      <c r="TOZ15" s="20"/>
      <c r="TPA15" s="23"/>
      <c r="TPB15" s="10"/>
      <c r="TPC15" s="10"/>
      <c r="TPD15" s="10"/>
      <c r="TPF15" s="33"/>
      <c r="TPH15" s="13"/>
      <c r="TPI15" s="20"/>
      <c r="TPJ15" s="20"/>
      <c r="TPK15" s="20"/>
      <c r="TPL15" s="23"/>
      <c r="TPM15" s="10"/>
      <c r="TPN15" s="10"/>
      <c r="TPO15" s="10"/>
      <c r="TPQ15" s="33"/>
      <c r="TPS15" s="13"/>
      <c r="TPT15" s="20"/>
      <c r="TPU15" s="20"/>
      <c r="TPV15" s="20"/>
      <c r="TPW15" s="23"/>
      <c r="TPX15" s="10"/>
      <c r="TPY15" s="10"/>
      <c r="TPZ15" s="10"/>
      <c r="TQB15" s="33"/>
      <c r="TQD15" s="13"/>
      <c r="TQE15" s="20"/>
      <c r="TQF15" s="20"/>
      <c r="TQG15" s="20"/>
      <c r="TQH15" s="23"/>
      <c r="TQI15" s="10"/>
      <c r="TQJ15" s="10"/>
      <c r="TQK15" s="10"/>
      <c r="TQM15" s="33"/>
      <c r="TQO15" s="13"/>
      <c r="TQP15" s="20"/>
      <c r="TQQ15" s="20"/>
      <c r="TQR15" s="20"/>
      <c r="TQS15" s="23"/>
      <c r="TQT15" s="10"/>
      <c r="TQU15" s="10"/>
      <c r="TQV15" s="10"/>
      <c r="TQX15" s="33"/>
      <c r="TQZ15" s="13"/>
      <c r="TRA15" s="20"/>
      <c r="TRB15" s="20"/>
      <c r="TRC15" s="20"/>
      <c r="TRD15" s="23"/>
      <c r="TRE15" s="10"/>
      <c r="TRF15" s="10"/>
      <c r="TRG15" s="10"/>
      <c r="TRI15" s="33"/>
      <c r="TRK15" s="13"/>
      <c r="TRL15" s="20"/>
      <c r="TRM15" s="20"/>
      <c r="TRN15" s="20"/>
      <c r="TRO15" s="23"/>
      <c r="TRP15" s="10"/>
      <c r="TRQ15" s="10"/>
      <c r="TRR15" s="10"/>
      <c r="TRT15" s="33"/>
      <c r="TRV15" s="13"/>
      <c r="TRW15" s="20"/>
      <c r="TRX15" s="20"/>
      <c r="TRY15" s="20"/>
      <c r="TRZ15" s="23"/>
      <c r="TSA15" s="10"/>
      <c r="TSB15" s="10"/>
      <c r="TSC15" s="10"/>
      <c r="TSE15" s="33"/>
      <c r="TSG15" s="13"/>
      <c r="TSH15" s="20"/>
      <c r="TSI15" s="20"/>
      <c r="TSJ15" s="20"/>
      <c r="TSK15" s="23"/>
      <c r="TSL15" s="10"/>
      <c r="TSM15" s="10"/>
      <c r="TSN15" s="10"/>
      <c r="TSP15" s="33"/>
      <c r="TSR15" s="13"/>
      <c r="TSS15" s="20"/>
      <c r="TST15" s="20"/>
      <c r="TSU15" s="20"/>
      <c r="TSV15" s="23"/>
      <c r="TSW15" s="10"/>
      <c r="TSX15" s="10"/>
      <c r="TSY15" s="10"/>
      <c r="TTA15" s="33"/>
      <c r="TTC15" s="13"/>
      <c r="TTD15" s="20"/>
      <c r="TTE15" s="20"/>
      <c r="TTF15" s="20"/>
      <c r="TTG15" s="23"/>
      <c r="TTH15" s="10"/>
      <c r="TTI15" s="10"/>
      <c r="TTJ15" s="10"/>
      <c r="TTL15" s="33"/>
      <c r="TTN15" s="13"/>
      <c r="TTO15" s="20"/>
      <c r="TTP15" s="20"/>
      <c r="TTQ15" s="20"/>
      <c r="TTR15" s="23"/>
      <c r="TTS15" s="10"/>
      <c r="TTT15" s="10"/>
      <c r="TTU15" s="10"/>
      <c r="TTW15" s="33"/>
      <c r="TTY15" s="13"/>
      <c r="TTZ15" s="20"/>
      <c r="TUA15" s="20"/>
      <c r="TUB15" s="20"/>
      <c r="TUC15" s="23"/>
      <c r="TUD15" s="10"/>
      <c r="TUE15" s="10"/>
      <c r="TUF15" s="10"/>
      <c r="TUH15" s="33"/>
      <c r="TUJ15" s="13"/>
      <c r="TUK15" s="20"/>
      <c r="TUL15" s="20"/>
      <c r="TUM15" s="20"/>
      <c r="TUN15" s="23"/>
      <c r="TUO15" s="10"/>
      <c r="TUP15" s="10"/>
      <c r="TUQ15" s="10"/>
      <c r="TUS15" s="33"/>
      <c r="TUU15" s="13"/>
      <c r="TUV15" s="20"/>
      <c r="TUW15" s="20"/>
      <c r="TUX15" s="20"/>
      <c r="TUY15" s="23"/>
      <c r="TUZ15" s="10"/>
      <c r="TVA15" s="10"/>
      <c r="TVB15" s="10"/>
      <c r="TVD15" s="33"/>
      <c r="TVF15" s="13"/>
      <c r="TVG15" s="20"/>
      <c r="TVH15" s="20"/>
      <c r="TVI15" s="20"/>
      <c r="TVJ15" s="23"/>
      <c r="TVK15" s="10"/>
      <c r="TVL15" s="10"/>
      <c r="TVM15" s="10"/>
      <c r="TVO15" s="33"/>
      <c r="TVQ15" s="13"/>
      <c r="TVR15" s="20"/>
      <c r="TVS15" s="20"/>
      <c r="TVT15" s="20"/>
      <c r="TVU15" s="23"/>
      <c r="TVV15" s="10"/>
      <c r="TVW15" s="10"/>
      <c r="TVX15" s="10"/>
      <c r="TVZ15" s="33"/>
      <c r="TWB15" s="13"/>
      <c r="TWC15" s="20"/>
      <c r="TWD15" s="20"/>
      <c r="TWE15" s="20"/>
      <c r="TWF15" s="23"/>
      <c r="TWG15" s="10"/>
      <c r="TWH15" s="10"/>
      <c r="TWI15" s="10"/>
      <c r="TWK15" s="33"/>
      <c r="TWM15" s="13"/>
      <c r="TWN15" s="20"/>
      <c r="TWO15" s="20"/>
      <c r="TWP15" s="20"/>
      <c r="TWQ15" s="23"/>
      <c r="TWR15" s="10"/>
      <c r="TWS15" s="10"/>
      <c r="TWT15" s="10"/>
      <c r="TWV15" s="33"/>
      <c r="TWX15" s="13"/>
      <c r="TWY15" s="20"/>
      <c r="TWZ15" s="20"/>
      <c r="TXA15" s="20"/>
      <c r="TXB15" s="23"/>
      <c r="TXC15" s="10"/>
      <c r="TXD15" s="10"/>
      <c r="TXE15" s="10"/>
      <c r="TXG15" s="33"/>
      <c r="TXI15" s="13"/>
      <c r="TXJ15" s="20"/>
      <c r="TXK15" s="20"/>
      <c r="TXL15" s="20"/>
      <c r="TXM15" s="23"/>
      <c r="TXN15" s="10"/>
      <c r="TXO15" s="10"/>
      <c r="TXP15" s="10"/>
      <c r="TXR15" s="33"/>
      <c r="TXT15" s="13"/>
      <c r="TXU15" s="20"/>
      <c r="TXV15" s="20"/>
      <c r="TXW15" s="20"/>
      <c r="TXX15" s="23"/>
      <c r="TXY15" s="10"/>
      <c r="TXZ15" s="10"/>
      <c r="TYA15" s="10"/>
      <c r="TYC15" s="33"/>
      <c r="TYE15" s="13"/>
      <c r="TYF15" s="20"/>
      <c r="TYG15" s="20"/>
      <c r="TYH15" s="20"/>
      <c r="TYI15" s="23"/>
      <c r="TYJ15" s="10"/>
      <c r="TYK15" s="10"/>
      <c r="TYL15" s="10"/>
      <c r="TYN15" s="33"/>
      <c r="TYP15" s="13"/>
      <c r="TYQ15" s="20"/>
      <c r="TYR15" s="20"/>
      <c r="TYS15" s="20"/>
      <c r="TYT15" s="23"/>
      <c r="TYU15" s="10"/>
      <c r="TYV15" s="10"/>
      <c r="TYW15" s="10"/>
      <c r="TYY15" s="33"/>
      <c r="TZA15" s="13"/>
      <c r="TZB15" s="20"/>
      <c r="TZC15" s="20"/>
      <c r="TZD15" s="20"/>
      <c r="TZE15" s="23"/>
      <c r="TZF15" s="10"/>
      <c r="TZG15" s="10"/>
      <c r="TZH15" s="10"/>
      <c r="TZJ15" s="33"/>
      <c r="TZL15" s="13"/>
      <c r="TZM15" s="20"/>
      <c r="TZN15" s="20"/>
      <c r="TZO15" s="20"/>
      <c r="TZP15" s="23"/>
      <c r="TZQ15" s="10"/>
      <c r="TZR15" s="10"/>
      <c r="TZS15" s="10"/>
      <c r="TZU15" s="33"/>
      <c r="TZW15" s="13"/>
      <c r="TZX15" s="20"/>
      <c r="TZY15" s="20"/>
      <c r="TZZ15" s="20"/>
      <c r="UAA15" s="23"/>
      <c r="UAB15" s="10"/>
      <c r="UAC15" s="10"/>
      <c r="UAD15" s="10"/>
      <c r="UAF15" s="33"/>
      <c r="UAH15" s="13"/>
      <c r="UAI15" s="20"/>
      <c r="UAJ15" s="20"/>
      <c r="UAK15" s="20"/>
      <c r="UAL15" s="23"/>
      <c r="UAM15" s="10"/>
      <c r="UAN15" s="10"/>
      <c r="UAO15" s="10"/>
      <c r="UAQ15" s="33"/>
      <c r="UAS15" s="13"/>
      <c r="UAT15" s="20"/>
      <c r="UAU15" s="20"/>
      <c r="UAV15" s="20"/>
      <c r="UAW15" s="23"/>
      <c r="UAX15" s="10"/>
      <c r="UAY15" s="10"/>
      <c r="UAZ15" s="10"/>
      <c r="UBB15" s="33"/>
      <c r="UBD15" s="13"/>
      <c r="UBE15" s="20"/>
      <c r="UBF15" s="20"/>
      <c r="UBG15" s="20"/>
      <c r="UBH15" s="23"/>
      <c r="UBI15" s="10"/>
      <c r="UBJ15" s="10"/>
      <c r="UBK15" s="10"/>
      <c r="UBM15" s="33"/>
      <c r="UBO15" s="13"/>
      <c r="UBP15" s="20"/>
      <c r="UBQ15" s="20"/>
      <c r="UBR15" s="20"/>
      <c r="UBS15" s="23"/>
      <c r="UBT15" s="10"/>
      <c r="UBU15" s="10"/>
      <c r="UBV15" s="10"/>
      <c r="UBX15" s="33"/>
      <c r="UBZ15" s="13"/>
      <c r="UCA15" s="20"/>
      <c r="UCB15" s="20"/>
      <c r="UCC15" s="20"/>
      <c r="UCD15" s="23"/>
      <c r="UCE15" s="10"/>
      <c r="UCF15" s="10"/>
      <c r="UCG15" s="10"/>
      <c r="UCI15" s="33"/>
      <c r="UCK15" s="13"/>
      <c r="UCL15" s="20"/>
      <c r="UCM15" s="20"/>
      <c r="UCN15" s="20"/>
      <c r="UCO15" s="23"/>
      <c r="UCP15" s="10"/>
      <c r="UCQ15" s="10"/>
      <c r="UCR15" s="10"/>
      <c r="UCT15" s="33"/>
      <c r="UCV15" s="13"/>
      <c r="UCW15" s="20"/>
      <c r="UCX15" s="20"/>
      <c r="UCY15" s="20"/>
      <c r="UCZ15" s="23"/>
      <c r="UDA15" s="10"/>
      <c r="UDB15" s="10"/>
      <c r="UDC15" s="10"/>
      <c r="UDE15" s="33"/>
      <c r="UDG15" s="13"/>
      <c r="UDH15" s="20"/>
      <c r="UDI15" s="20"/>
      <c r="UDJ15" s="20"/>
      <c r="UDK15" s="23"/>
      <c r="UDL15" s="10"/>
      <c r="UDM15" s="10"/>
      <c r="UDN15" s="10"/>
      <c r="UDP15" s="33"/>
      <c r="UDR15" s="13"/>
      <c r="UDS15" s="20"/>
      <c r="UDT15" s="20"/>
      <c r="UDU15" s="20"/>
      <c r="UDV15" s="23"/>
      <c r="UDW15" s="10"/>
      <c r="UDX15" s="10"/>
      <c r="UDY15" s="10"/>
      <c r="UEA15" s="33"/>
      <c r="UEC15" s="13"/>
      <c r="UED15" s="20"/>
      <c r="UEE15" s="20"/>
      <c r="UEF15" s="20"/>
      <c r="UEG15" s="23"/>
      <c r="UEH15" s="10"/>
      <c r="UEI15" s="10"/>
      <c r="UEJ15" s="10"/>
      <c r="UEL15" s="33"/>
      <c r="UEN15" s="13"/>
      <c r="UEO15" s="20"/>
      <c r="UEP15" s="20"/>
      <c r="UEQ15" s="20"/>
      <c r="UER15" s="23"/>
      <c r="UES15" s="10"/>
      <c r="UET15" s="10"/>
      <c r="UEU15" s="10"/>
      <c r="UEW15" s="33"/>
      <c r="UEY15" s="13"/>
      <c r="UEZ15" s="20"/>
      <c r="UFA15" s="20"/>
      <c r="UFB15" s="20"/>
      <c r="UFC15" s="23"/>
      <c r="UFD15" s="10"/>
      <c r="UFE15" s="10"/>
      <c r="UFF15" s="10"/>
      <c r="UFH15" s="33"/>
      <c r="UFJ15" s="13"/>
      <c r="UFK15" s="20"/>
      <c r="UFL15" s="20"/>
      <c r="UFM15" s="20"/>
      <c r="UFN15" s="23"/>
      <c r="UFO15" s="10"/>
      <c r="UFP15" s="10"/>
      <c r="UFQ15" s="10"/>
      <c r="UFS15" s="33"/>
      <c r="UFU15" s="13"/>
      <c r="UFV15" s="20"/>
      <c r="UFW15" s="20"/>
      <c r="UFX15" s="20"/>
      <c r="UFY15" s="23"/>
      <c r="UFZ15" s="10"/>
      <c r="UGA15" s="10"/>
      <c r="UGB15" s="10"/>
      <c r="UGD15" s="33"/>
      <c r="UGF15" s="13"/>
      <c r="UGG15" s="20"/>
      <c r="UGH15" s="20"/>
      <c r="UGI15" s="20"/>
      <c r="UGJ15" s="23"/>
      <c r="UGK15" s="10"/>
      <c r="UGL15" s="10"/>
      <c r="UGM15" s="10"/>
      <c r="UGO15" s="33"/>
      <c r="UGQ15" s="13"/>
      <c r="UGR15" s="20"/>
      <c r="UGS15" s="20"/>
      <c r="UGT15" s="20"/>
      <c r="UGU15" s="23"/>
      <c r="UGV15" s="10"/>
      <c r="UGW15" s="10"/>
      <c r="UGX15" s="10"/>
      <c r="UGZ15" s="33"/>
      <c r="UHB15" s="13"/>
      <c r="UHC15" s="20"/>
      <c r="UHD15" s="20"/>
      <c r="UHE15" s="20"/>
      <c r="UHF15" s="23"/>
      <c r="UHG15" s="10"/>
      <c r="UHH15" s="10"/>
      <c r="UHI15" s="10"/>
      <c r="UHK15" s="33"/>
      <c r="UHM15" s="13"/>
      <c r="UHN15" s="20"/>
      <c r="UHO15" s="20"/>
      <c r="UHP15" s="20"/>
      <c r="UHQ15" s="23"/>
      <c r="UHR15" s="10"/>
      <c r="UHS15" s="10"/>
      <c r="UHT15" s="10"/>
      <c r="UHV15" s="33"/>
      <c r="UHX15" s="13"/>
      <c r="UHY15" s="20"/>
      <c r="UHZ15" s="20"/>
      <c r="UIA15" s="20"/>
      <c r="UIB15" s="23"/>
      <c r="UIC15" s="10"/>
      <c r="UID15" s="10"/>
      <c r="UIE15" s="10"/>
      <c r="UIG15" s="33"/>
      <c r="UII15" s="13"/>
      <c r="UIJ15" s="20"/>
      <c r="UIK15" s="20"/>
      <c r="UIL15" s="20"/>
      <c r="UIM15" s="23"/>
      <c r="UIN15" s="10"/>
      <c r="UIO15" s="10"/>
      <c r="UIP15" s="10"/>
      <c r="UIR15" s="33"/>
      <c r="UIT15" s="13"/>
      <c r="UIU15" s="20"/>
      <c r="UIV15" s="20"/>
      <c r="UIW15" s="20"/>
      <c r="UIX15" s="23"/>
      <c r="UIY15" s="10"/>
      <c r="UIZ15" s="10"/>
      <c r="UJA15" s="10"/>
      <c r="UJC15" s="33"/>
      <c r="UJE15" s="13"/>
      <c r="UJF15" s="20"/>
      <c r="UJG15" s="20"/>
      <c r="UJH15" s="20"/>
      <c r="UJI15" s="23"/>
      <c r="UJJ15" s="10"/>
      <c r="UJK15" s="10"/>
      <c r="UJL15" s="10"/>
      <c r="UJN15" s="33"/>
      <c r="UJP15" s="13"/>
      <c r="UJQ15" s="20"/>
      <c r="UJR15" s="20"/>
      <c r="UJS15" s="20"/>
      <c r="UJT15" s="23"/>
      <c r="UJU15" s="10"/>
      <c r="UJV15" s="10"/>
      <c r="UJW15" s="10"/>
      <c r="UJY15" s="33"/>
      <c r="UKA15" s="13"/>
      <c r="UKB15" s="20"/>
      <c r="UKC15" s="20"/>
      <c r="UKD15" s="20"/>
      <c r="UKE15" s="23"/>
      <c r="UKF15" s="10"/>
      <c r="UKG15" s="10"/>
      <c r="UKH15" s="10"/>
      <c r="UKJ15" s="33"/>
      <c r="UKL15" s="13"/>
      <c r="UKM15" s="20"/>
      <c r="UKN15" s="20"/>
      <c r="UKO15" s="20"/>
      <c r="UKP15" s="23"/>
      <c r="UKQ15" s="10"/>
      <c r="UKR15" s="10"/>
      <c r="UKS15" s="10"/>
      <c r="UKU15" s="33"/>
      <c r="UKW15" s="13"/>
      <c r="UKX15" s="20"/>
      <c r="UKY15" s="20"/>
      <c r="UKZ15" s="20"/>
      <c r="ULA15" s="23"/>
      <c r="ULB15" s="10"/>
      <c r="ULC15" s="10"/>
      <c r="ULD15" s="10"/>
      <c r="ULF15" s="33"/>
      <c r="ULH15" s="13"/>
      <c r="ULI15" s="20"/>
      <c r="ULJ15" s="20"/>
      <c r="ULK15" s="20"/>
      <c r="ULL15" s="23"/>
      <c r="ULM15" s="10"/>
      <c r="ULN15" s="10"/>
      <c r="ULO15" s="10"/>
      <c r="ULQ15" s="33"/>
      <c r="ULS15" s="13"/>
      <c r="ULT15" s="20"/>
      <c r="ULU15" s="20"/>
      <c r="ULV15" s="20"/>
      <c r="ULW15" s="23"/>
      <c r="ULX15" s="10"/>
      <c r="ULY15" s="10"/>
      <c r="ULZ15" s="10"/>
      <c r="UMB15" s="33"/>
      <c r="UMD15" s="13"/>
      <c r="UME15" s="20"/>
      <c r="UMF15" s="20"/>
      <c r="UMG15" s="20"/>
      <c r="UMH15" s="23"/>
      <c r="UMI15" s="10"/>
      <c r="UMJ15" s="10"/>
      <c r="UMK15" s="10"/>
      <c r="UMM15" s="33"/>
      <c r="UMO15" s="13"/>
      <c r="UMP15" s="20"/>
      <c r="UMQ15" s="20"/>
      <c r="UMR15" s="20"/>
      <c r="UMS15" s="23"/>
      <c r="UMT15" s="10"/>
      <c r="UMU15" s="10"/>
      <c r="UMV15" s="10"/>
      <c r="UMX15" s="33"/>
      <c r="UMZ15" s="13"/>
      <c r="UNA15" s="20"/>
      <c r="UNB15" s="20"/>
      <c r="UNC15" s="20"/>
      <c r="UND15" s="23"/>
      <c r="UNE15" s="10"/>
      <c r="UNF15" s="10"/>
      <c r="UNG15" s="10"/>
      <c r="UNI15" s="33"/>
      <c r="UNK15" s="13"/>
      <c r="UNL15" s="20"/>
      <c r="UNM15" s="20"/>
      <c r="UNN15" s="20"/>
      <c r="UNO15" s="23"/>
      <c r="UNP15" s="10"/>
      <c r="UNQ15" s="10"/>
      <c r="UNR15" s="10"/>
      <c r="UNT15" s="33"/>
      <c r="UNV15" s="13"/>
      <c r="UNW15" s="20"/>
      <c r="UNX15" s="20"/>
      <c r="UNY15" s="20"/>
      <c r="UNZ15" s="23"/>
      <c r="UOA15" s="10"/>
      <c r="UOB15" s="10"/>
      <c r="UOC15" s="10"/>
      <c r="UOE15" s="33"/>
      <c r="UOG15" s="13"/>
      <c r="UOH15" s="20"/>
      <c r="UOI15" s="20"/>
      <c r="UOJ15" s="20"/>
      <c r="UOK15" s="23"/>
      <c r="UOL15" s="10"/>
      <c r="UOM15" s="10"/>
      <c r="UON15" s="10"/>
      <c r="UOP15" s="33"/>
      <c r="UOR15" s="13"/>
      <c r="UOS15" s="20"/>
      <c r="UOT15" s="20"/>
      <c r="UOU15" s="20"/>
      <c r="UOV15" s="23"/>
      <c r="UOW15" s="10"/>
      <c r="UOX15" s="10"/>
      <c r="UOY15" s="10"/>
      <c r="UPA15" s="33"/>
      <c r="UPC15" s="13"/>
      <c r="UPD15" s="20"/>
      <c r="UPE15" s="20"/>
      <c r="UPF15" s="20"/>
      <c r="UPG15" s="23"/>
      <c r="UPH15" s="10"/>
      <c r="UPI15" s="10"/>
      <c r="UPJ15" s="10"/>
      <c r="UPL15" s="33"/>
      <c r="UPN15" s="13"/>
      <c r="UPO15" s="20"/>
      <c r="UPP15" s="20"/>
      <c r="UPQ15" s="20"/>
      <c r="UPR15" s="23"/>
      <c r="UPS15" s="10"/>
      <c r="UPT15" s="10"/>
      <c r="UPU15" s="10"/>
      <c r="UPW15" s="33"/>
      <c r="UPY15" s="13"/>
      <c r="UPZ15" s="20"/>
      <c r="UQA15" s="20"/>
      <c r="UQB15" s="20"/>
      <c r="UQC15" s="23"/>
      <c r="UQD15" s="10"/>
      <c r="UQE15" s="10"/>
      <c r="UQF15" s="10"/>
      <c r="UQH15" s="33"/>
      <c r="UQJ15" s="13"/>
      <c r="UQK15" s="20"/>
      <c r="UQL15" s="20"/>
      <c r="UQM15" s="20"/>
      <c r="UQN15" s="23"/>
      <c r="UQO15" s="10"/>
      <c r="UQP15" s="10"/>
      <c r="UQQ15" s="10"/>
      <c r="UQS15" s="33"/>
      <c r="UQU15" s="13"/>
      <c r="UQV15" s="20"/>
      <c r="UQW15" s="20"/>
      <c r="UQX15" s="20"/>
      <c r="UQY15" s="23"/>
      <c r="UQZ15" s="10"/>
      <c r="URA15" s="10"/>
      <c r="URB15" s="10"/>
      <c r="URD15" s="33"/>
      <c r="URF15" s="13"/>
      <c r="URG15" s="20"/>
      <c r="URH15" s="20"/>
      <c r="URI15" s="20"/>
      <c r="URJ15" s="23"/>
      <c r="URK15" s="10"/>
      <c r="URL15" s="10"/>
      <c r="URM15" s="10"/>
      <c r="URO15" s="33"/>
      <c r="URQ15" s="13"/>
      <c r="URR15" s="20"/>
      <c r="URS15" s="20"/>
      <c r="URT15" s="20"/>
      <c r="URU15" s="23"/>
      <c r="URV15" s="10"/>
      <c r="URW15" s="10"/>
      <c r="URX15" s="10"/>
      <c r="URZ15" s="33"/>
      <c r="USB15" s="13"/>
      <c r="USC15" s="20"/>
      <c r="USD15" s="20"/>
      <c r="USE15" s="20"/>
      <c r="USF15" s="23"/>
      <c r="USG15" s="10"/>
      <c r="USH15" s="10"/>
      <c r="USI15" s="10"/>
      <c r="USK15" s="33"/>
      <c r="USM15" s="13"/>
      <c r="USN15" s="20"/>
      <c r="USO15" s="20"/>
      <c r="USP15" s="20"/>
      <c r="USQ15" s="23"/>
      <c r="USR15" s="10"/>
      <c r="USS15" s="10"/>
      <c r="UST15" s="10"/>
      <c r="USV15" s="33"/>
      <c r="USX15" s="13"/>
      <c r="USY15" s="20"/>
      <c r="USZ15" s="20"/>
      <c r="UTA15" s="20"/>
      <c r="UTB15" s="23"/>
      <c r="UTC15" s="10"/>
      <c r="UTD15" s="10"/>
      <c r="UTE15" s="10"/>
      <c r="UTG15" s="33"/>
      <c r="UTI15" s="13"/>
      <c r="UTJ15" s="20"/>
      <c r="UTK15" s="20"/>
      <c r="UTL15" s="20"/>
      <c r="UTM15" s="23"/>
      <c r="UTN15" s="10"/>
      <c r="UTO15" s="10"/>
      <c r="UTP15" s="10"/>
      <c r="UTR15" s="33"/>
      <c r="UTT15" s="13"/>
      <c r="UTU15" s="20"/>
      <c r="UTV15" s="20"/>
      <c r="UTW15" s="20"/>
      <c r="UTX15" s="23"/>
      <c r="UTY15" s="10"/>
      <c r="UTZ15" s="10"/>
      <c r="UUA15" s="10"/>
      <c r="UUC15" s="33"/>
      <c r="UUE15" s="13"/>
      <c r="UUF15" s="20"/>
      <c r="UUG15" s="20"/>
      <c r="UUH15" s="20"/>
      <c r="UUI15" s="23"/>
      <c r="UUJ15" s="10"/>
      <c r="UUK15" s="10"/>
      <c r="UUL15" s="10"/>
      <c r="UUN15" s="33"/>
      <c r="UUP15" s="13"/>
      <c r="UUQ15" s="20"/>
      <c r="UUR15" s="20"/>
      <c r="UUS15" s="20"/>
      <c r="UUT15" s="23"/>
      <c r="UUU15" s="10"/>
      <c r="UUV15" s="10"/>
      <c r="UUW15" s="10"/>
      <c r="UUY15" s="33"/>
      <c r="UVA15" s="13"/>
      <c r="UVB15" s="20"/>
      <c r="UVC15" s="20"/>
      <c r="UVD15" s="20"/>
      <c r="UVE15" s="23"/>
      <c r="UVF15" s="10"/>
      <c r="UVG15" s="10"/>
      <c r="UVH15" s="10"/>
      <c r="UVJ15" s="33"/>
      <c r="UVL15" s="13"/>
      <c r="UVM15" s="20"/>
      <c r="UVN15" s="20"/>
      <c r="UVO15" s="20"/>
      <c r="UVP15" s="23"/>
      <c r="UVQ15" s="10"/>
      <c r="UVR15" s="10"/>
      <c r="UVS15" s="10"/>
      <c r="UVU15" s="33"/>
      <c r="UVW15" s="13"/>
      <c r="UVX15" s="20"/>
      <c r="UVY15" s="20"/>
      <c r="UVZ15" s="20"/>
      <c r="UWA15" s="23"/>
      <c r="UWB15" s="10"/>
      <c r="UWC15" s="10"/>
      <c r="UWD15" s="10"/>
      <c r="UWF15" s="33"/>
      <c r="UWH15" s="13"/>
      <c r="UWI15" s="20"/>
      <c r="UWJ15" s="20"/>
      <c r="UWK15" s="20"/>
      <c r="UWL15" s="23"/>
      <c r="UWM15" s="10"/>
      <c r="UWN15" s="10"/>
      <c r="UWO15" s="10"/>
      <c r="UWQ15" s="33"/>
      <c r="UWS15" s="13"/>
      <c r="UWT15" s="20"/>
      <c r="UWU15" s="20"/>
      <c r="UWV15" s="20"/>
      <c r="UWW15" s="23"/>
      <c r="UWX15" s="10"/>
      <c r="UWY15" s="10"/>
      <c r="UWZ15" s="10"/>
      <c r="UXB15" s="33"/>
      <c r="UXD15" s="13"/>
      <c r="UXE15" s="20"/>
      <c r="UXF15" s="20"/>
      <c r="UXG15" s="20"/>
      <c r="UXH15" s="23"/>
      <c r="UXI15" s="10"/>
      <c r="UXJ15" s="10"/>
      <c r="UXK15" s="10"/>
      <c r="UXM15" s="33"/>
      <c r="UXO15" s="13"/>
      <c r="UXP15" s="20"/>
      <c r="UXQ15" s="20"/>
      <c r="UXR15" s="20"/>
      <c r="UXS15" s="23"/>
      <c r="UXT15" s="10"/>
      <c r="UXU15" s="10"/>
      <c r="UXV15" s="10"/>
      <c r="UXX15" s="33"/>
      <c r="UXZ15" s="13"/>
      <c r="UYA15" s="20"/>
      <c r="UYB15" s="20"/>
      <c r="UYC15" s="20"/>
      <c r="UYD15" s="23"/>
      <c r="UYE15" s="10"/>
      <c r="UYF15" s="10"/>
      <c r="UYG15" s="10"/>
      <c r="UYI15" s="33"/>
      <c r="UYK15" s="13"/>
      <c r="UYL15" s="20"/>
      <c r="UYM15" s="20"/>
      <c r="UYN15" s="20"/>
      <c r="UYO15" s="23"/>
      <c r="UYP15" s="10"/>
      <c r="UYQ15" s="10"/>
      <c r="UYR15" s="10"/>
      <c r="UYT15" s="33"/>
      <c r="UYV15" s="13"/>
      <c r="UYW15" s="20"/>
      <c r="UYX15" s="20"/>
      <c r="UYY15" s="20"/>
      <c r="UYZ15" s="23"/>
      <c r="UZA15" s="10"/>
      <c r="UZB15" s="10"/>
      <c r="UZC15" s="10"/>
      <c r="UZE15" s="33"/>
      <c r="UZG15" s="13"/>
      <c r="UZH15" s="20"/>
      <c r="UZI15" s="20"/>
      <c r="UZJ15" s="20"/>
      <c r="UZK15" s="23"/>
      <c r="UZL15" s="10"/>
      <c r="UZM15" s="10"/>
      <c r="UZN15" s="10"/>
      <c r="UZP15" s="33"/>
      <c r="UZR15" s="13"/>
      <c r="UZS15" s="20"/>
      <c r="UZT15" s="20"/>
      <c r="UZU15" s="20"/>
      <c r="UZV15" s="23"/>
      <c r="UZW15" s="10"/>
      <c r="UZX15" s="10"/>
      <c r="UZY15" s="10"/>
      <c r="VAA15" s="33"/>
      <c r="VAC15" s="13"/>
      <c r="VAD15" s="20"/>
      <c r="VAE15" s="20"/>
      <c r="VAF15" s="20"/>
      <c r="VAG15" s="23"/>
      <c r="VAH15" s="10"/>
      <c r="VAI15" s="10"/>
      <c r="VAJ15" s="10"/>
      <c r="VAL15" s="33"/>
      <c r="VAN15" s="13"/>
      <c r="VAO15" s="20"/>
      <c r="VAP15" s="20"/>
      <c r="VAQ15" s="20"/>
      <c r="VAR15" s="23"/>
      <c r="VAS15" s="10"/>
      <c r="VAT15" s="10"/>
      <c r="VAU15" s="10"/>
      <c r="VAW15" s="33"/>
      <c r="VAY15" s="13"/>
      <c r="VAZ15" s="20"/>
      <c r="VBA15" s="20"/>
      <c r="VBB15" s="20"/>
      <c r="VBC15" s="23"/>
      <c r="VBD15" s="10"/>
      <c r="VBE15" s="10"/>
      <c r="VBF15" s="10"/>
      <c r="VBH15" s="33"/>
      <c r="VBJ15" s="13"/>
      <c r="VBK15" s="20"/>
      <c r="VBL15" s="20"/>
      <c r="VBM15" s="20"/>
      <c r="VBN15" s="23"/>
      <c r="VBO15" s="10"/>
      <c r="VBP15" s="10"/>
      <c r="VBQ15" s="10"/>
      <c r="VBS15" s="33"/>
      <c r="VBU15" s="13"/>
      <c r="VBV15" s="20"/>
      <c r="VBW15" s="20"/>
      <c r="VBX15" s="20"/>
      <c r="VBY15" s="23"/>
      <c r="VBZ15" s="10"/>
      <c r="VCA15" s="10"/>
      <c r="VCB15" s="10"/>
      <c r="VCD15" s="33"/>
      <c r="VCF15" s="13"/>
      <c r="VCG15" s="20"/>
      <c r="VCH15" s="20"/>
      <c r="VCI15" s="20"/>
      <c r="VCJ15" s="23"/>
      <c r="VCK15" s="10"/>
      <c r="VCL15" s="10"/>
      <c r="VCM15" s="10"/>
      <c r="VCO15" s="33"/>
      <c r="VCQ15" s="13"/>
      <c r="VCR15" s="20"/>
      <c r="VCS15" s="20"/>
      <c r="VCT15" s="20"/>
      <c r="VCU15" s="23"/>
      <c r="VCV15" s="10"/>
      <c r="VCW15" s="10"/>
      <c r="VCX15" s="10"/>
      <c r="VCZ15" s="33"/>
      <c r="VDB15" s="13"/>
      <c r="VDC15" s="20"/>
      <c r="VDD15" s="20"/>
      <c r="VDE15" s="20"/>
      <c r="VDF15" s="23"/>
      <c r="VDG15" s="10"/>
      <c r="VDH15" s="10"/>
      <c r="VDI15" s="10"/>
      <c r="VDK15" s="33"/>
      <c r="VDM15" s="13"/>
      <c r="VDN15" s="20"/>
      <c r="VDO15" s="20"/>
      <c r="VDP15" s="20"/>
      <c r="VDQ15" s="23"/>
      <c r="VDR15" s="10"/>
      <c r="VDS15" s="10"/>
      <c r="VDT15" s="10"/>
      <c r="VDV15" s="33"/>
      <c r="VDX15" s="13"/>
      <c r="VDY15" s="20"/>
      <c r="VDZ15" s="20"/>
      <c r="VEA15" s="20"/>
      <c r="VEB15" s="23"/>
      <c r="VEC15" s="10"/>
      <c r="VED15" s="10"/>
      <c r="VEE15" s="10"/>
      <c r="VEG15" s="33"/>
      <c r="VEI15" s="13"/>
      <c r="VEJ15" s="20"/>
      <c r="VEK15" s="20"/>
      <c r="VEL15" s="20"/>
      <c r="VEM15" s="23"/>
      <c r="VEN15" s="10"/>
      <c r="VEO15" s="10"/>
      <c r="VEP15" s="10"/>
      <c r="VER15" s="33"/>
      <c r="VET15" s="13"/>
      <c r="VEU15" s="20"/>
      <c r="VEV15" s="20"/>
      <c r="VEW15" s="20"/>
      <c r="VEX15" s="23"/>
      <c r="VEY15" s="10"/>
      <c r="VEZ15" s="10"/>
      <c r="VFA15" s="10"/>
      <c r="VFC15" s="33"/>
      <c r="VFE15" s="13"/>
      <c r="VFF15" s="20"/>
      <c r="VFG15" s="20"/>
      <c r="VFH15" s="20"/>
      <c r="VFI15" s="23"/>
      <c r="VFJ15" s="10"/>
      <c r="VFK15" s="10"/>
      <c r="VFL15" s="10"/>
      <c r="VFN15" s="33"/>
      <c r="VFP15" s="13"/>
      <c r="VFQ15" s="20"/>
      <c r="VFR15" s="20"/>
      <c r="VFS15" s="20"/>
      <c r="VFT15" s="23"/>
      <c r="VFU15" s="10"/>
      <c r="VFV15" s="10"/>
      <c r="VFW15" s="10"/>
      <c r="VFY15" s="33"/>
      <c r="VGA15" s="13"/>
      <c r="VGB15" s="20"/>
      <c r="VGC15" s="20"/>
      <c r="VGD15" s="20"/>
      <c r="VGE15" s="23"/>
      <c r="VGF15" s="10"/>
      <c r="VGG15" s="10"/>
      <c r="VGH15" s="10"/>
      <c r="VGJ15" s="33"/>
      <c r="VGL15" s="13"/>
      <c r="VGM15" s="20"/>
      <c r="VGN15" s="20"/>
      <c r="VGO15" s="20"/>
      <c r="VGP15" s="23"/>
      <c r="VGQ15" s="10"/>
      <c r="VGR15" s="10"/>
      <c r="VGS15" s="10"/>
      <c r="VGU15" s="33"/>
      <c r="VGW15" s="13"/>
      <c r="VGX15" s="20"/>
      <c r="VGY15" s="20"/>
      <c r="VGZ15" s="20"/>
      <c r="VHA15" s="23"/>
      <c r="VHB15" s="10"/>
      <c r="VHC15" s="10"/>
      <c r="VHD15" s="10"/>
      <c r="VHF15" s="33"/>
      <c r="VHH15" s="13"/>
      <c r="VHI15" s="20"/>
      <c r="VHJ15" s="20"/>
      <c r="VHK15" s="20"/>
      <c r="VHL15" s="23"/>
      <c r="VHM15" s="10"/>
      <c r="VHN15" s="10"/>
      <c r="VHO15" s="10"/>
      <c r="VHQ15" s="33"/>
      <c r="VHS15" s="13"/>
      <c r="VHT15" s="20"/>
      <c r="VHU15" s="20"/>
      <c r="VHV15" s="20"/>
      <c r="VHW15" s="23"/>
      <c r="VHX15" s="10"/>
      <c r="VHY15" s="10"/>
      <c r="VHZ15" s="10"/>
      <c r="VIB15" s="33"/>
      <c r="VID15" s="13"/>
      <c r="VIE15" s="20"/>
      <c r="VIF15" s="20"/>
      <c r="VIG15" s="20"/>
      <c r="VIH15" s="23"/>
      <c r="VII15" s="10"/>
      <c r="VIJ15" s="10"/>
      <c r="VIK15" s="10"/>
      <c r="VIM15" s="33"/>
      <c r="VIO15" s="13"/>
      <c r="VIP15" s="20"/>
      <c r="VIQ15" s="20"/>
      <c r="VIR15" s="20"/>
      <c r="VIS15" s="23"/>
      <c r="VIT15" s="10"/>
      <c r="VIU15" s="10"/>
      <c r="VIV15" s="10"/>
      <c r="VIX15" s="33"/>
      <c r="VIZ15" s="13"/>
      <c r="VJA15" s="20"/>
      <c r="VJB15" s="20"/>
      <c r="VJC15" s="20"/>
      <c r="VJD15" s="23"/>
      <c r="VJE15" s="10"/>
      <c r="VJF15" s="10"/>
      <c r="VJG15" s="10"/>
      <c r="VJI15" s="33"/>
      <c r="VJK15" s="13"/>
      <c r="VJL15" s="20"/>
      <c r="VJM15" s="20"/>
      <c r="VJN15" s="20"/>
      <c r="VJO15" s="23"/>
      <c r="VJP15" s="10"/>
      <c r="VJQ15" s="10"/>
      <c r="VJR15" s="10"/>
      <c r="VJT15" s="33"/>
      <c r="VJV15" s="13"/>
      <c r="VJW15" s="20"/>
      <c r="VJX15" s="20"/>
      <c r="VJY15" s="20"/>
      <c r="VJZ15" s="23"/>
      <c r="VKA15" s="10"/>
      <c r="VKB15" s="10"/>
      <c r="VKC15" s="10"/>
      <c r="VKE15" s="33"/>
      <c r="VKG15" s="13"/>
      <c r="VKH15" s="20"/>
      <c r="VKI15" s="20"/>
      <c r="VKJ15" s="20"/>
      <c r="VKK15" s="23"/>
      <c r="VKL15" s="10"/>
      <c r="VKM15" s="10"/>
      <c r="VKN15" s="10"/>
      <c r="VKP15" s="33"/>
      <c r="VKR15" s="13"/>
      <c r="VKS15" s="20"/>
      <c r="VKT15" s="20"/>
      <c r="VKU15" s="20"/>
      <c r="VKV15" s="23"/>
      <c r="VKW15" s="10"/>
      <c r="VKX15" s="10"/>
      <c r="VKY15" s="10"/>
      <c r="VLA15" s="33"/>
      <c r="VLC15" s="13"/>
      <c r="VLD15" s="20"/>
      <c r="VLE15" s="20"/>
      <c r="VLF15" s="20"/>
      <c r="VLG15" s="23"/>
      <c r="VLH15" s="10"/>
      <c r="VLI15" s="10"/>
      <c r="VLJ15" s="10"/>
      <c r="VLL15" s="33"/>
      <c r="VLN15" s="13"/>
      <c r="VLO15" s="20"/>
      <c r="VLP15" s="20"/>
      <c r="VLQ15" s="20"/>
      <c r="VLR15" s="23"/>
      <c r="VLS15" s="10"/>
      <c r="VLT15" s="10"/>
      <c r="VLU15" s="10"/>
      <c r="VLW15" s="33"/>
      <c r="VLY15" s="13"/>
      <c r="VLZ15" s="20"/>
      <c r="VMA15" s="20"/>
      <c r="VMB15" s="20"/>
      <c r="VMC15" s="23"/>
      <c r="VMD15" s="10"/>
      <c r="VME15" s="10"/>
      <c r="VMF15" s="10"/>
      <c r="VMH15" s="33"/>
      <c r="VMJ15" s="13"/>
      <c r="VMK15" s="20"/>
      <c r="VML15" s="20"/>
      <c r="VMM15" s="20"/>
      <c r="VMN15" s="23"/>
      <c r="VMO15" s="10"/>
      <c r="VMP15" s="10"/>
      <c r="VMQ15" s="10"/>
      <c r="VMS15" s="33"/>
      <c r="VMU15" s="13"/>
      <c r="VMV15" s="20"/>
      <c r="VMW15" s="20"/>
      <c r="VMX15" s="20"/>
      <c r="VMY15" s="23"/>
      <c r="VMZ15" s="10"/>
      <c r="VNA15" s="10"/>
      <c r="VNB15" s="10"/>
      <c r="VND15" s="33"/>
      <c r="VNF15" s="13"/>
      <c r="VNG15" s="20"/>
      <c r="VNH15" s="20"/>
      <c r="VNI15" s="20"/>
      <c r="VNJ15" s="23"/>
      <c r="VNK15" s="10"/>
      <c r="VNL15" s="10"/>
      <c r="VNM15" s="10"/>
      <c r="VNO15" s="33"/>
      <c r="VNQ15" s="13"/>
      <c r="VNR15" s="20"/>
      <c r="VNS15" s="20"/>
      <c r="VNT15" s="20"/>
      <c r="VNU15" s="23"/>
      <c r="VNV15" s="10"/>
      <c r="VNW15" s="10"/>
      <c r="VNX15" s="10"/>
      <c r="VNZ15" s="33"/>
      <c r="VOB15" s="13"/>
      <c r="VOC15" s="20"/>
      <c r="VOD15" s="20"/>
      <c r="VOE15" s="20"/>
      <c r="VOF15" s="23"/>
      <c r="VOG15" s="10"/>
      <c r="VOH15" s="10"/>
      <c r="VOI15" s="10"/>
      <c r="VOK15" s="33"/>
      <c r="VOM15" s="13"/>
      <c r="VON15" s="20"/>
      <c r="VOO15" s="20"/>
      <c r="VOP15" s="20"/>
      <c r="VOQ15" s="23"/>
      <c r="VOR15" s="10"/>
      <c r="VOS15" s="10"/>
      <c r="VOT15" s="10"/>
      <c r="VOV15" s="33"/>
      <c r="VOX15" s="13"/>
      <c r="VOY15" s="20"/>
      <c r="VOZ15" s="20"/>
      <c r="VPA15" s="20"/>
      <c r="VPB15" s="23"/>
      <c r="VPC15" s="10"/>
      <c r="VPD15" s="10"/>
      <c r="VPE15" s="10"/>
      <c r="VPG15" s="33"/>
      <c r="VPI15" s="13"/>
      <c r="VPJ15" s="20"/>
      <c r="VPK15" s="20"/>
      <c r="VPL15" s="20"/>
      <c r="VPM15" s="23"/>
      <c r="VPN15" s="10"/>
      <c r="VPO15" s="10"/>
      <c r="VPP15" s="10"/>
      <c r="VPR15" s="33"/>
      <c r="VPT15" s="13"/>
      <c r="VPU15" s="20"/>
      <c r="VPV15" s="20"/>
      <c r="VPW15" s="20"/>
      <c r="VPX15" s="23"/>
      <c r="VPY15" s="10"/>
      <c r="VPZ15" s="10"/>
      <c r="VQA15" s="10"/>
      <c r="VQC15" s="33"/>
      <c r="VQE15" s="13"/>
      <c r="VQF15" s="20"/>
      <c r="VQG15" s="20"/>
      <c r="VQH15" s="20"/>
      <c r="VQI15" s="23"/>
      <c r="VQJ15" s="10"/>
      <c r="VQK15" s="10"/>
      <c r="VQL15" s="10"/>
      <c r="VQN15" s="33"/>
      <c r="VQP15" s="13"/>
      <c r="VQQ15" s="20"/>
      <c r="VQR15" s="20"/>
      <c r="VQS15" s="20"/>
      <c r="VQT15" s="23"/>
      <c r="VQU15" s="10"/>
      <c r="VQV15" s="10"/>
      <c r="VQW15" s="10"/>
      <c r="VQY15" s="33"/>
      <c r="VRA15" s="13"/>
      <c r="VRB15" s="20"/>
      <c r="VRC15" s="20"/>
      <c r="VRD15" s="20"/>
      <c r="VRE15" s="23"/>
      <c r="VRF15" s="10"/>
      <c r="VRG15" s="10"/>
      <c r="VRH15" s="10"/>
      <c r="VRJ15" s="33"/>
      <c r="VRL15" s="13"/>
      <c r="VRM15" s="20"/>
      <c r="VRN15" s="20"/>
      <c r="VRO15" s="20"/>
      <c r="VRP15" s="23"/>
      <c r="VRQ15" s="10"/>
      <c r="VRR15" s="10"/>
      <c r="VRS15" s="10"/>
      <c r="VRU15" s="33"/>
      <c r="VRW15" s="13"/>
      <c r="VRX15" s="20"/>
      <c r="VRY15" s="20"/>
      <c r="VRZ15" s="20"/>
      <c r="VSA15" s="23"/>
      <c r="VSB15" s="10"/>
      <c r="VSC15" s="10"/>
      <c r="VSD15" s="10"/>
      <c r="VSF15" s="33"/>
      <c r="VSH15" s="13"/>
      <c r="VSI15" s="20"/>
      <c r="VSJ15" s="20"/>
      <c r="VSK15" s="20"/>
      <c r="VSL15" s="23"/>
      <c r="VSM15" s="10"/>
      <c r="VSN15" s="10"/>
      <c r="VSO15" s="10"/>
      <c r="VSQ15" s="33"/>
      <c r="VSS15" s="13"/>
      <c r="VST15" s="20"/>
      <c r="VSU15" s="20"/>
      <c r="VSV15" s="20"/>
      <c r="VSW15" s="23"/>
      <c r="VSX15" s="10"/>
      <c r="VSY15" s="10"/>
      <c r="VSZ15" s="10"/>
      <c r="VTB15" s="33"/>
      <c r="VTD15" s="13"/>
      <c r="VTE15" s="20"/>
      <c r="VTF15" s="20"/>
      <c r="VTG15" s="20"/>
      <c r="VTH15" s="23"/>
      <c r="VTI15" s="10"/>
      <c r="VTJ15" s="10"/>
      <c r="VTK15" s="10"/>
      <c r="VTM15" s="33"/>
      <c r="VTO15" s="13"/>
      <c r="VTP15" s="20"/>
      <c r="VTQ15" s="20"/>
      <c r="VTR15" s="20"/>
      <c r="VTS15" s="23"/>
      <c r="VTT15" s="10"/>
      <c r="VTU15" s="10"/>
      <c r="VTV15" s="10"/>
      <c r="VTX15" s="33"/>
      <c r="VTZ15" s="13"/>
      <c r="VUA15" s="20"/>
      <c r="VUB15" s="20"/>
      <c r="VUC15" s="20"/>
      <c r="VUD15" s="23"/>
      <c r="VUE15" s="10"/>
      <c r="VUF15" s="10"/>
      <c r="VUG15" s="10"/>
      <c r="VUI15" s="33"/>
      <c r="VUK15" s="13"/>
      <c r="VUL15" s="20"/>
      <c r="VUM15" s="20"/>
      <c r="VUN15" s="20"/>
      <c r="VUO15" s="23"/>
      <c r="VUP15" s="10"/>
      <c r="VUQ15" s="10"/>
      <c r="VUR15" s="10"/>
      <c r="VUT15" s="33"/>
      <c r="VUV15" s="13"/>
      <c r="VUW15" s="20"/>
      <c r="VUX15" s="20"/>
      <c r="VUY15" s="20"/>
      <c r="VUZ15" s="23"/>
      <c r="VVA15" s="10"/>
      <c r="VVB15" s="10"/>
      <c r="VVC15" s="10"/>
      <c r="VVE15" s="33"/>
      <c r="VVG15" s="13"/>
      <c r="VVH15" s="20"/>
      <c r="VVI15" s="20"/>
      <c r="VVJ15" s="20"/>
      <c r="VVK15" s="23"/>
      <c r="VVL15" s="10"/>
      <c r="VVM15" s="10"/>
      <c r="VVN15" s="10"/>
      <c r="VVP15" s="33"/>
      <c r="VVR15" s="13"/>
      <c r="VVS15" s="20"/>
      <c r="VVT15" s="20"/>
      <c r="VVU15" s="20"/>
      <c r="VVV15" s="23"/>
      <c r="VVW15" s="10"/>
      <c r="VVX15" s="10"/>
      <c r="VVY15" s="10"/>
      <c r="VWA15" s="33"/>
      <c r="VWC15" s="13"/>
      <c r="VWD15" s="20"/>
      <c r="VWE15" s="20"/>
      <c r="VWF15" s="20"/>
      <c r="VWG15" s="23"/>
      <c r="VWH15" s="10"/>
      <c r="VWI15" s="10"/>
      <c r="VWJ15" s="10"/>
      <c r="VWL15" s="33"/>
      <c r="VWN15" s="13"/>
      <c r="VWO15" s="20"/>
      <c r="VWP15" s="20"/>
      <c r="VWQ15" s="20"/>
      <c r="VWR15" s="23"/>
      <c r="VWS15" s="10"/>
      <c r="VWT15" s="10"/>
      <c r="VWU15" s="10"/>
      <c r="VWW15" s="33"/>
      <c r="VWY15" s="13"/>
      <c r="VWZ15" s="20"/>
      <c r="VXA15" s="20"/>
      <c r="VXB15" s="20"/>
      <c r="VXC15" s="23"/>
      <c r="VXD15" s="10"/>
      <c r="VXE15" s="10"/>
      <c r="VXF15" s="10"/>
      <c r="VXH15" s="33"/>
      <c r="VXJ15" s="13"/>
      <c r="VXK15" s="20"/>
      <c r="VXL15" s="20"/>
      <c r="VXM15" s="20"/>
      <c r="VXN15" s="23"/>
      <c r="VXO15" s="10"/>
      <c r="VXP15" s="10"/>
      <c r="VXQ15" s="10"/>
      <c r="VXS15" s="33"/>
      <c r="VXU15" s="13"/>
      <c r="VXV15" s="20"/>
      <c r="VXW15" s="20"/>
      <c r="VXX15" s="20"/>
      <c r="VXY15" s="23"/>
      <c r="VXZ15" s="10"/>
      <c r="VYA15" s="10"/>
      <c r="VYB15" s="10"/>
      <c r="VYD15" s="33"/>
      <c r="VYF15" s="13"/>
      <c r="VYG15" s="20"/>
      <c r="VYH15" s="20"/>
      <c r="VYI15" s="20"/>
      <c r="VYJ15" s="23"/>
      <c r="VYK15" s="10"/>
      <c r="VYL15" s="10"/>
      <c r="VYM15" s="10"/>
      <c r="VYO15" s="33"/>
      <c r="VYQ15" s="13"/>
      <c r="VYR15" s="20"/>
      <c r="VYS15" s="20"/>
      <c r="VYT15" s="20"/>
      <c r="VYU15" s="23"/>
      <c r="VYV15" s="10"/>
      <c r="VYW15" s="10"/>
      <c r="VYX15" s="10"/>
      <c r="VYZ15" s="33"/>
      <c r="VZB15" s="13"/>
      <c r="VZC15" s="20"/>
      <c r="VZD15" s="20"/>
      <c r="VZE15" s="20"/>
      <c r="VZF15" s="23"/>
      <c r="VZG15" s="10"/>
      <c r="VZH15" s="10"/>
      <c r="VZI15" s="10"/>
      <c r="VZK15" s="33"/>
      <c r="VZM15" s="13"/>
      <c r="VZN15" s="20"/>
      <c r="VZO15" s="20"/>
      <c r="VZP15" s="20"/>
      <c r="VZQ15" s="23"/>
      <c r="VZR15" s="10"/>
      <c r="VZS15" s="10"/>
      <c r="VZT15" s="10"/>
      <c r="VZV15" s="33"/>
      <c r="VZX15" s="13"/>
      <c r="VZY15" s="20"/>
      <c r="VZZ15" s="20"/>
      <c r="WAA15" s="20"/>
      <c r="WAB15" s="23"/>
      <c r="WAC15" s="10"/>
      <c r="WAD15" s="10"/>
      <c r="WAE15" s="10"/>
      <c r="WAG15" s="33"/>
      <c r="WAI15" s="13"/>
      <c r="WAJ15" s="20"/>
      <c r="WAK15" s="20"/>
      <c r="WAL15" s="20"/>
      <c r="WAM15" s="23"/>
      <c r="WAN15" s="10"/>
      <c r="WAO15" s="10"/>
      <c r="WAP15" s="10"/>
      <c r="WAR15" s="33"/>
      <c r="WAT15" s="13"/>
      <c r="WAU15" s="20"/>
      <c r="WAV15" s="20"/>
      <c r="WAW15" s="20"/>
      <c r="WAX15" s="23"/>
      <c r="WAY15" s="10"/>
      <c r="WAZ15" s="10"/>
      <c r="WBA15" s="10"/>
      <c r="WBC15" s="33"/>
      <c r="WBE15" s="13"/>
      <c r="WBF15" s="20"/>
      <c r="WBG15" s="20"/>
      <c r="WBH15" s="20"/>
      <c r="WBI15" s="23"/>
      <c r="WBJ15" s="10"/>
      <c r="WBK15" s="10"/>
      <c r="WBL15" s="10"/>
      <c r="WBN15" s="33"/>
      <c r="WBP15" s="13"/>
      <c r="WBQ15" s="20"/>
      <c r="WBR15" s="20"/>
      <c r="WBS15" s="20"/>
      <c r="WBT15" s="23"/>
      <c r="WBU15" s="10"/>
      <c r="WBV15" s="10"/>
      <c r="WBW15" s="10"/>
      <c r="WBY15" s="33"/>
      <c r="WCA15" s="13"/>
      <c r="WCB15" s="20"/>
      <c r="WCC15" s="20"/>
      <c r="WCD15" s="20"/>
      <c r="WCE15" s="23"/>
      <c r="WCF15" s="10"/>
      <c r="WCG15" s="10"/>
      <c r="WCH15" s="10"/>
      <c r="WCJ15" s="33"/>
      <c r="WCL15" s="13"/>
      <c r="WCM15" s="20"/>
      <c r="WCN15" s="20"/>
      <c r="WCO15" s="20"/>
      <c r="WCP15" s="23"/>
      <c r="WCQ15" s="10"/>
      <c r="WCR15" s="10"/>
      <c r="WCS15" s="10"/>
      <c r="WCU15" s="33"/>
      <c r="WCW15" s="13"/>
      <c r="WCX15" s="20"/>
      <c r="WCY15" s="20"/>
      <c r="WCZ15" s="20"/>
      <c r="WDA15" s="23"/>
      <c r="WDB15" s="10"/>
      <c r="WDC15" s="10"/>
      <c r="WDD15" s="10"/>
      <c r="WDF15" s="33"/>
      <c r="WDH15" s="13"/>
      <c r="WDI15" s="20"/>
      <c r="WDJ15" s="20"/>
      <c r="WDK15" s="20"/>
      <c r="WDL15" s="23"/>
      <c r="WDM15" s="10"/>
      <c r="WDN15" s="10"/>
      <c r="WDO15" s="10"/>
      <c r="WDQ15" s="33"/>
      <c r="WDS15" s="13"/>
      <c r="WDT15" s="20"/>
      <c r="WDU15" s="20"/>
      <c r="WDV15" s="20"/>
      <c r="WDW15" s="23"/>
      <c r="WDX15" s="10"/>
      <c r="WDY15" s="10"/>
      <c r="WDZ15" s="10"/>
      <c r="WEB15" s="33"/>
      <c r="WED15" s="13"/>
      <c r="WEE15" s="20"/>
      <c r="WEF15" s="20"/>
      <c r="WEG15" s="20"/>
      <c r="WEH15" s="23"/>
      <c r="WEI15" s="10"/>
      <c r="WEJ15" s="10"/>
      <c r="WEK15" s="10"/>
      <c r="WEM15" s="33"/>
      <c r="WEO15" s="13"/>
      <c r="WEP15" s="20"/>
      <c r="WEQ15" s="20"/>
      <c r="WER15" s="20"/>
      <c r="WES15" s="23"/>
      <c r="WET15" s="10"/>
      <c r="WEU15" s="10"/>
      <c r="WEV15" s="10"/>
      <c r="WEX15" s="33"/>
      <c r="WEZ15" s="13"/>
      <c r="WFA15" s="20"/>
      <c r="WFB15" s="20"/>
      <c r="WFC15" s="20"/>
      <c r="WFD15" s="23"/>
      <c r="WFE15" s="10"/>
      <c r="WFF15" s="10"/>
      <c r="WFG15" s="10"/>
      <c r="WFI15" s="33"/>
      <c r="WFK15" s="13"/>
      <c r="WFL15" s="20"/>
      <c r="WFM15" s="20"/>
      <c r="WFN15" s="20"/>
      <c r="WFO15" s="23"/>
      <c r="WFP15" s="10"/>
      <c r="WFQ15" s="10"/>
      <c r="WFR15" s="10"/>
      <c r="WFT15" s="33"/>
      <c r="WFV15" s="13"/>
      <c r="WFW15" s="20"/>
      <c r="WFX15" s="20"/>
      <c r="WFY15" s="20"/>
      <c r="WFZ15" s="23"/>
      <c r="WGA15" s="10"/>
      <c r="WGB15" s="10"/>
      <c r="WGC15" s="10"/>
      <c r="WGE15" s="33"/>
      <c r="WGG15" s="13"/>
      <c r="WGH15" s="20"/>
      <c r="WGI15" s="20"/>
      <c r="WGJ15" s="20"/>
      <c r="WGK15" s="23"/>
      <c r="WGL15" s="10"/>
      <c r="WGM15" s="10"/>
      <c r="WGN15" s="10"/>
      <c r="WGP15" s="33"/>
      <c r="WGR15" s="13"/>
      <c r="WGS15" s="20"/>
      <c r="WGT15" s="20"/>
      <c r="WGU15" s="20"/>
      <c r="WGV15" s="23"/>
      <c r="WGW15" s="10"/>
      <c r="WGX15" s="10"/>
      <c r="WGY15" s="10"/>
      <c r="WHA15" s="33"/>
      <c r="WHC15" s="13"/>
      <c r="WHD15" s="20"/>
      <c r="WHE15" s="20"/>
      <c r="WHF15" s="20"/>
      <c r="WHG15" s="23"/>
      <c r="WHH15" s="10"/>
      <c r="WHI15" s="10"/>
      <c r="WHJ15" s="10"/>
      <c r="WHL15" s="33"/>
      <c r="WHN15" s="13"/>
      <c r="WHO15" s="20"/>
      <c r="WHP15" s="20"/>
      <c r="WHQ15" s="20"/>
      <c r="WHR15" s="23"/>
      <c r="WHS15" s="10"/>
      <c r="WHT15" s="10"/>
      <c r="WHU15" s="10"/>
      <c r="WHW15" s="33"/>
      <c r="WHY15" s="13"/>
      <c r="WHZ15" s="20"/>
      <c r="WIA15" s="20"/>
      <c r="WIB15" s="20"/>
      <c r="WIC15" s="23"/>
      <c r="WID15" s="10"/>
      <c r="WIE15" s="10"/>
      <c r="WIF15" s="10"/>
      <c r="WIH15" s="33"/>
      <c r="WIJ15" s="13"/>
      <c r="WIK15" s="20"/>
      <c r="WIL15" s="20"/>
      <c r="WIM15" s="20"/>
      <c r="WIN15" s="23"/>
      <c r="WIO15" s="10"/>
      <c r="WIP15" s="10"/>
      <c r="WIQ15" s="10"/>
      <c r="WIS15" s="33"/>
      <c r="WIU15" s="13"/>
      <c r="WIV15" s="20"/>
      <c r="WIW15" s="20"/>
      <c r="WIX15" s="20"/>
      <c r="WIY15" s="23"/>
      <c r="WIZ15" s="10"/>
      <c r="WJA15" s="10"/>
      <c r="WJB15" s="10"/>
      <c r="WJD15" s="33"/>
      <c r="WJF15" s="13"/>
      <c r="WJG15" s="20"/>
      <c r="WJH15" s="20"/>
      <c r="WJI15" s="20"/>
      <c r="WJJ15" s="23"/>
      <c r="WJK15" s="10"/>
      <c r="WJL15" s="10"/>
      <c r="WJM15" s="10"/>
      <c r="WJO15" s="33"/>
      <c r="WJQ15" s="13"/>
      <c r="WJR15" s="20"/>
      <c r="WJS15" s="20"/>
      <c r="WJT15" s="20"/>
      <c r="WJU15" s="23"/>
      <c r="WJV15" s="10"/>
      <c r="WJW15" s="10"/>
      <c r="WJX15" s="10"/>
      <c r="WJZ15" s="33"/>
      <c r="WKB15" s="13"/>
      <c r="WKC15" s="20"/>
      <c r="WKD15" s="20"/>
      <c r="WKE15" s="20"/>
      <c r="WKF15" s="23"/>
      <c r="WKG15" s="10"/>
      <c r="WKH15" s="10"/>
      <c r="WKI15" s="10"/>
      <c r="WKK15" s="33"/>
      <c r="WKM15" s="13"/>
      <c r="WKN15" s="20"/>
      <c r="WKO15" s="20"/>
      <c r="WKP15" s="20"/>
      <c r="WKQ15" s="23"/>
      <c r="WKR15" s="10"/>
      <c r="WKS15" s="10"/>
      <c r="WKT15" s="10"/>
      <c r="WKV15" s="33"/>
      <c r="WKX15" s="13"/>
      <c r="WKY15" s="20"/>
      <c r="WKZ15" s="20"/>
      <c r="WLA15" s="20"/>
      <c r="WLB15" s="23"/>
      <c r="WLC15" s="10"/>
      <c r="WLD15" s="10"/>
      <c r="WLE15" s="10"/>
      <c r="WLG15" s="33"/>
      <c r="WLI15" s="13"/>
      <c r="WLJ15" s="20"/>
      <c r="WLK15" s="20"/>
      <c r="WLL15" s="20"/>
      <c r="WLM15" s="23"/>
      <c r="WLN15" s="10"/>
      <c r="WLO15" s="10"/>
      <c r="WLP15" s="10"/>
      <c r="WLR15" s="33"/>
      <c r="WLT15" s="13"/>
      <c r="WLU15" s="20"/>
      <c r="WLV15" s="20"/>
      <c r="WLW15" s="20"/>
      <c r="WLX15" s="23"/>
      <c r="WLY15" s="10"/>
      <c r="WLZ15" s="10"/>
      <c r="WMA15" s="10"/>
      <c r="WMC15" s="33"/>
      <c r="WME15" s="13"/>
      <c r="WMF15" s="20"/>
      <c r="WMG15" s="20"/>
      <c r="WMH15" s="20"/>
      <c r="WMI15" s="23"/>
      <c r="WMJ15" s="10"/>
      <c r="WMK15" s="10"/>
      <c r="WML15" s="10"/>
      <c r="WMN15" s="33"/>
      <c r="WMP15" s="13"/>
      <c r="WMQ15" s="20"/>
      <c r="WMR15" s="20"/>
      <c r="WMS15" s="20"/>
      <c r="WMT15" s="23"/>
      <c r="WMU15" s="10"/>
      <c r="WMV15" s="10"/>
      <c r="WMW15" s="10"/>
      <c r="WMY15" s="33"/>
      <c r="WNA15" s="13"/>
      <c r="WNB15" s="20"/>
      <c r="WNC15" s="20"/>
      <c r="WND15" s="20"/>
      <c r="WNE15" s="23"/>
      <c r="WNF15" s="10"/>
      <c r="WNG15" s="10"/>
      <c r="WNH15" s="10"/>
      <c r="WNJ15" s="33"/>
      <c r="WNL15" s="13"/>
      <c r="WNM15" s="20"/>
      <c r="WNN15" s="20"/>
      <c r="WNO15" s="20"/>
      <c r="WNP15" s="23"/>
      <c r="WNQ15" s="10"/>
      <c r="WNR15" s="10"/>
      <c r="WNS15" s="10"/>
      <c r="WNU15" s="33"/>
      <c r="WNW15" s="13"/>
      <c r="WNX15" s="20"/>
      <c r="WNY15" s="20"/>
      <c r="WNZ15" s="20"/>
      <c r="WOA15" s="23"/>
      <c r="WOB15" s="10"/>
      <c r="WOC15" s="10"/>
      <c r="WOD15" s="10"/>
      <c r="WOF15" s="33"/>
      <c r="WOH15" s="13"/>
      <c r="WOI15" s="20"/>
      <c r="WOJ15" s="20"/>
      <c r="WOK15" s="20"/>
      <c r="WOL15" s="23"/>
      <c r="WOM15" s="10"/>
      <c r="WON15" s="10"/>
      <c r="WOO15" s="10"/>
      <c r="WOQ15" s="33"/>
      <c r="WOS15" s="13"/>
      <c r="WOT15" s="20"/>
      <c r="WOU15" s="20"/>
      <c r="WOV15" s="20"/>
      <c r="WOW15" s="23"/>
      <c r="WOX15" s="10"/>
      <c r="WOY15" s="10"/>
      <c r="WOZ15" s="10"/>
      <c r="WPB15" s="33"/>
      <c r="WPD15" s="13"/>
      <c r="WPE15" s="20"/>
      <c r="WPF15" s="20"/>
      <c r="WPG15" s="20"/>
      <c r="WPH15" s="23"/>
      <c r="WPI15" s="10"/>
      <c r="WPJ15" s="10"/>
      <c r="WPK15" s="10"/>
      <c r="WPM15" s="33"/>
      <c r="WPO15" s="13"/>
      <c r="WPP15" s="20"/>
      <c r="WPQ15" s="20"/>
      <c r="WPR15" s="20"/>
      <c r="WPS15" s="23"/>
      <c r="WPT15" s="10"/>
      <c r="WPU15" s="10"/>
      <c r="WPV15" s="10"/>
      <c r="WPX15" s="33"/>
      <c r="WPZ15" s="13"/>
      <c r="WQA15" s="20"/>
      <c r="WQB15" s="20"/>
      <c r="WQC15" s="20"/>
      <c r="WQD15" s="23"/>
      <c r="WQE15" s="10"/>
      <c r="WQF15" s="10"/>
      <c r="WQG15" s="10"/>
      <c r="WQI15" s="33"/>
      <c r="WQK15" s="13"/>
      <c r="WQL15" s="20"/>
      <c r="WQM15" s="20"/>
      <c r="WQN15" s="20"/>
      <c r="WQO15" s="23"/>
      <c r="WQP15" s="10"/>
      <c r="WQQ15" s="10"/>
      <c r="WQR15" s="10"/>
      <c r="WQT15" s="33"/>
      <c r="WQV15" s="13"/>
      <c r="WQW15" s="20"/>
      <c r="WQX15" s="20"/>
      <c r="WQY15" s="20"/>
      <c r="WQZ15" s="23"/>
      <c r="WRA15" s="10"/>
      <c r="WRB15" s="10"/>
      <c r="WRC15" s="10"/>
      <c r="WRE15" s="33"/>
      <c r="WRG15" s="13"/>
      <c r="WRH15" s="20"/>
      <c r="WRI15" s="20"/>
      <c r="WRJ15" s="20"/>
      <c r="WRK15" s="23"/>
      <c r="WRL15" s="10"/>
      <c r="WRM15" s="10"/>
      <c r="WRN15" s="10"/>
      <c r="WRP15" s="33"/>
      <c r="WRR15" s="13"/>
      <c r="WRS15" s="20"/>
      <c r="WRT15" s="20"/>
      <c r="WRU15" s="20"/>
      <c r="WRV15" s="23"/>
      <c r="WRW15" s="10"/>
      <c r="WRX15" s="10"/>
      <c r="WRY15" s="10"/>
      <c r="WSA15" s="33"/>
      <c r="WSC15" s="13"/>
      <c r="WSD15" s="20"/>
      <c r="WSE15" s="20"/>
      <c r="WSF15" s="20"/>
      <c r="WSG15" s="23"/>
      <c r="WSH15" s="10"/>
      <c r="WSI15" s="10"/>
      <c r="WSJ15" s="10"/>
      <c r="WSL15" s="33"/>
      <c r="WSN15" s="13"/>
      <c r="WSO15" s="20"/>
      <c r="WSP15" s="20"/>
      <c r="WSQ15" s="20"/>
      <c r="WSR15" s="23"/>
      <c r="WSS15" s="10"/>
      <c r="WST15" s="10"/>
      <c r="WSU15" s="10"/>
      <c r="WSW15" s="33"/>
      <c r="WSY15" s="13"/>
      <c r="WSZ15" s="20"/>
      <c r="WTA15" s="20"/>
      <c r="WTB15" s="20"/>
      <c r="WTC15" s="23"/>
      <c r="WTD15" s="10"/>
      <c r="WTE15" s="10"/>
      <c r="WTF15" s="10"/>
      <c r="WTH15" s="33"/>
      <c r="WTJ15" s="13"/>
      <c r="WTK15" s="20"/>
      <c r="WTL15" s="20"/>
      <c r="WTM15" s="20"/>
      <c r="WTN15" s="23"/>
      <c r="WTO15" s="10"/>
      <c r="WTP15" s="10"/>
      <c r="WTQ15" s="10"/>
      <c r="WTS15" s="33"/>
      <c r="WTU15" s="13"/>
      <c r="WTV15" s="20"/>
      <c r="WTW15" s="20"/>
      <c r="WTX15" s="20"/>
      <c r="WTY15" s="23"/>
      <c r="WTZ15" s="10"/>
      <c r="WUA15" s="10"/>
      <c r="WUB15" s="10"/>
      <c r="WUD15" s="33"/>
      <c r="WUF15" s="13"/>
      <c r="WUG15" s="20"/>
      <c r="WUH15" s="20"/>
      <c r="WUI15" s="20"/>
      <c r="WUJ15" s="23"/>
      <c r="WUK15" s="10"/>
      <c r="WUL15" s="10"/>
      <c r="WUM15" s="10"/>
      <c r="WUO15" s="33"/>
      <c r="WUQ15" s="13"/>
      <c r="WUR15" s="20"/>
      <c r="WUS15" s="20"/>
      <c r="WUT15" s="20"/>
      <c r="WUU15" s="23"/>
      <c r="WUV15" s="10"/>
      <c r="WUW15" s="10"/>
      <c r="WUX15" s="10"/>
      <c r="WUZ15" s="33"/>
      <c r="WVB15" s="13"/>
      <c r="WVC15" s="20"/>
      <c r="WVD15" s="20"/>
      <c r="WVE15" s="20"/>
      <c r="WVF15" s="23"/>
      <c r="WVG15" s="10"/>
      <c r="WVH15" s="10"/>
      <c r="WVI15" s="10"/>
      <c r="WVK15" s="33"/>
      <c r="WVM15" s="13"/>
      <c r="WVN15" s="20"/>
      <c r="WVO15" s="20"/>
      <c r="WVP15" s="20"/>
      <c r="WVQ15" s="23"/>
      <c r="WVR15" s="10"/>
      <c r="WVS15" s="10"/>
      <c r="WVT15" s="10"/>
      <c r="WVV15" s="33"/>
      <c r="WVX15" s="13"/>
      <c r="WVY15" s="20"/>
      <c r="WVZ15" s="20"/>
      <c r="WWA15" s="20"/>
      <c r="WWB15" s="23"/>
      <c r="WWC15" s="10"/>
      <c r="WWD15" s="10"/>
      <c r="WWE15" s="10"/>
      <c r="WWG15" s="33"/>
      <c r="WWI15" s="13"/>
      <c r="WWJ15" s="20"/>
      <c r="WWK15" s="20"/>
      <c r="WWL15" s="20"/>
      <c r="WWM15" s="23"/>
      <c r="WWN15" s="10"/>
      <c r="WWO15" s="10"/>
      <c r="WWP15" s="10"/>
      <c r="WWR15" s="33"/>
      <c r="WWT15" s="13"/>
      <c r="WWU15" s="20"/>
      <c r="WWV15" s="20"/>
      <c r="WWW15" s="20"/>
      <c r="WWX15" s="23"/>
      <c r="WWY15" s="10"/>
      <c r="WWZ15" s="10"/>
      <c r="WXA15" s="10"/>
      <c r="WXC15" s="33"/>
      <c r="WXE15" s="13"/>
      <c r="WXF15" s="20"/>
      <c r="WXG15" s="20"/>
      <c r="WXH15" s="20"/>
      <c r="WXI15" s="23"/>
      <c r="WXJ15" s="10"/>
      <c r="WXK15" s="10"/>
      <c r="WXL15" s="10"/>
      <c r="WXN15" s="33"/>
      <c r="WXP15" s="13"/>
      <c r="WXQ15" s="20"/>
      <c r="WXR15" s="20"/>
      <c r="WXS15" s="20"/>
      <c r="WXT15" s="23"/>
      <c r="WXU15" s="10"/>
      <c r="WXV15" s="10"/>
      <c r="WXW15" s="10"/>
      <c r="WXY15" s="33"/>
      <c r="WYA15" s="13"/>
      <c r="WYB15" s="20"/>
      <c r="WYC15" s="20"/>
      <c r="WYD15" s="20"/>
      <c r="WYE15" s="23"/>
      <c r="WYF15" s="10"/>
      <c r="WYG15" s="10"/>
      <c r="WYH15" s="10"/>
      <c r="WYJ15" s="33"/>
      <c r="WYL15" s="13"/>
      <c r="WYM15" s="20"/>
      <c r="WYN15" s="20"/>
      <c r="WYO15" s="20"/>
      <c r="WYP15" s="23"/>
      <c r="WYQ15" s="10"/>
      <c r="WYR15" s="10"/>
      <c r="WYS15" s="10"/>
      <c r="WYU15" s="33"/>
      <c r="WYW15" s="13"/>
      <c r="WYX15" s="20"/>
      <c r="WYY15" s="20"/>
      <c r="WYZ15" s="20"/>
      <c r="WZA15" s="23"/>
      <c r="WZB15" s="10"/>
      <c r="WZC15" s="10"/>
      <c r="WZD15" s="10"/>
      <c r="WZF15" s="33"/>
      <c r="WZH15" s="13"/>
      <c r="WZI15" s="20"/>
      <c r="WZJ15" s="20"/>
      <c r="WZK15" s="20"/>
      <c r="WZL15" s="23"/>
      <c r="WZM15" s="10"/>
      <c r="WZN15" s="10"/>
      <c r="WZO15" s="10"/>
      <c r="WZQ15" s="33"/>
      <c r="WZS15" s="13"/>
      <c r="WZT15" s="20"/>
      <c r="WZU15" s="20"/>
      <c r="WZV15" s="20"/>
      <c r="WZW15" s="23"/>
      <c r="WZX15" s="10"/>
      <c r="WZY15" s="10"/>
      <c r="WZZ15" s="10"/>
      <c r="XAB15" s="33"/>
      <c r="XAD15" s="13"/>
      <c r="XAE15" s="20"/>
      <c r="XAF15" s="20"/>
      <c r="XAG15" s="20"/>
      <c r="XAH15" s="23"/>
      <c r="XAI15" s="10"/>
      <c r="XAJ15" s="10"/>
      <c r="XAK15" s="10"/>
      <c r="XAM15" s="33"/>
      <c r="XAO15" s="13"/>
      <c r="XAP15" s="20"/>
      <c r="XAQ15" s="20"/>
      <c r="XAR15" s="20"/>
      <c r="XAS15" s="23"/>
      <c r="XAT15" s="10"/>
      <c r="XAU15" s="10"/>
      <c r="XAV15" s="10"/>
      <c r="XAX15" s="33"/>
      <c r="XAZ15" s="13"/>
      <c r="XBA15" s="20"/>
      <c r="XBB15" s="20"/>
      <c r="XBC15" s="20"/>
      <c r="XBD15" s="23"/>
      <c r="XBE15" s="10"/>
      <c r="XBF15" s="10"/>
      <c r="XBG15" s="10"/>
      <c r="XBI15" s="33"/>
      <c r="XBK15" s="13"/>
      <c r="XBL15" s="20"/>
      <c r="XBM15" s="20"/>
      <c r="XBN15" s="20"/>
      <c r="XBO15" s="23"/>
      <c r="XBP15" s="10"/>
      <c r="XBQ15" s="10"/>
      <c r="XBR15" s="10"/>
      <c r="XBT15" s="33"/>
      <c r="XBV15" s="13"/>
      <c r="XBW15" s="20"/>
      <c r="XBX15" s="20"/>
      <c r="XBY15" s="20"/>
      <c r="XBZ15" s="23"/>
      <c r="XCA15" s="10"/>
      <c r="XCB15" s="10"/>
      <c r="XCC15" s="10"/>
      <c r="XCE15" s="33"/>
      <c r="XCG15" s="13"/>
      <c r="XCH15" s="20"/>
      <c r="XCI15" s="20"/>
      <c r="XCJ15" s="20"/>
      <c r="XCK15" s="23"/>
      <c r="XCL15" s="10"/>
      <c r="XCM15" s="10"/>
      <c r="XCN15" s="10"/>
      <c r="XCP15" s="33"/>
      <c r="XCR15" s="13"/>
      <c r="XCS15" s="20"/>
      <c r="XCT15" s="20"/>
      <c r="XCU15" s="20"/>
      <c r="XCV15" s="23"/>
      <c r="XCW15" s="10"/>
      <c r="XCX15" s="10"/>
      <c r="XCY15" s="10"/>
      <c r="XDA15" s="33"/>
      <c r="XDC15" s="13"/>
      <c r="XDD15" s="20"/>
      <c r="XDE15" s="20"/>
      <c r="XDF15" s="20"/>
      <c r="XDG15" s="23"/>
      <c r="XDH15" s="10"/>
      <c r="XDI15" s="10"/>
      <c r="XDJ15" s="10"/>
      <c r="XDL15" s="33"/>
      <c r="XDN15" s="13"/>
      <c r="XDO15" s="20"/>
      <c r="XDP15" s="20"/>
      <c r="XDQ15" s="20"/>
      <c r="XDR15" s="23"/>
      <c r="XDS15" s="10"/>
      <c r="XDT15" s="10"/>
      <c r="XDU15" s="10"/>
      <c r="XDW15" s="33"/>
      <c r="XDY15" s="13"/>
      <c r="XDZ15" s="20"/>
      <c r="XEA15" s="20"/>
      <c r="XEB15" s="20"/>
      <c r="XEC15" s="23"/>
      <c r="XED15" s="10"/>
      <c r="XEE15" s="10"/>
      <c r="XEF15" s="10"/>
      <c r="XEH15" s="33"/>
      <c r="XEJ15" s="13"/>
      <c r="XEK15" s="20"/>
      <c r="XEL15" s="20"/>
      <c r="XEM15" s="20"/>
      <c r="XEN15" s="23"/>
      <c r="XEO15" s="10"/>
      <c r="XEP15" s="10"/>
      <c r="XEQ15" s="10"/>
      <c r="XES15" s="33"/>
    </row>
    <row r="16" spans="1:3072 3074:4095 4097:5120 5122:6143 6145:14336 14338:15359 15361:16373" ht="20.100000000000001" customHeight="1" x14ac:dyDescent="0.2">
      <c r="A16" s="10">
        <v>44229</v>
      </c>
      <c r="B16" s="10">
        <v>44231</v>
      </c>
      <c r="C16" s="10">
        <v>44322</v>
      </c>
      <c r="D16" s="11">
        <v>91</v>
      </c>
      <c r="E16" s="27">
        <v>3.4801000000000002</v>
      </c>
      <c r="F16" s="11" t="s">
        <v>796</v>
      </c>
      <c r="G16" s="16">
        <v>4070.65</v>
      </c>
      <c r="H16" s="16">
        <v>93.65</v>
      </c>
      <c r="I16" s="16">
        <v>770.65</v>
      </c>
      <c r="J16" s="16">
        <v>100.196</v>
      </c>
      <c r="K16" s="12">
        <v>-7.7400000000000004E-3</v>
      </c>
      <c r="L16" s="10"/>
      <c r="M16" s="10"/>
      <c r="N16" s="10"/>
      <c r="P16" s="33"/>
      <c r="R16" s="13"/>
      <c r="S16" s="20"/>
      <c r="T16" s="20"/>
      <c r="U16" s="20"/>
      <c r="V16" s="23"/>
      <c r="W16" s="10"/>
      <c r="X16" s="10"/>
      <c r="Y16" s="10"/>
      <c r="AA16" s="33"/>
      <c r="AC16" s="13"/>
      <c r="AD16" s="20"/>
      <c r="AE16" s="20"/>
      <c r="AF16" s="20"/>
      <c r="AG16" s="23"/>
      <c r="AH16" s="10"/>
      <c r="AI16" s="10"/>
      <c r="AJ16" s="10"/>
      <c r="AL16" s="33"/>
      <c r="AN16" s="13"/>
      <c r="AO16" s="20"/>
      <c r="AP16" s="20"/>
      <c r="AQ16" s="20"/>
      <c r="AR16" s="23"/>
      <c r="AS16" s="10"/>
      <c r="AT16" s="10"/>
      <c r="AU16" s="10"/>
      <c r="AW16" s="33"/>
      <c r="AY16" s="13"/>
      <c r="AZ16" s="20"/>
      <c r="BA16" s="20"/>
      <c r="BB16" s="20"/>
      <c r="BC16" s="23"/>
      <c r="BD16" s="10"/>
      <c r="BE16" s="10"/>
      <c r="BF16" s="10"/>
      <c r="BH16" s="33"/>
      <c r="BJ16" s="13"/>
      <c r="BK16" s="20"/>
      <c r="BL16" s="20"/>
      <c r="BM16" s="20"/>
      <c r="BN16" s="23"/>
      <c r="BO16" s="10"/>
      <c r="BP16" s="10"/>
      <c r="BQ16" s="10"/>
      <c r="BS16" s="33"/>
      <c r="BU16" s="13"/>
      <c r="BV16" s="20"/>
      <c r="BW16" s="20"/>
      <c r="BX16" s="20"/>
      <c r="BY16" s="23"/>
      <c r="BZ16" s="10"/>
      <c r="CA16" s="10"/>
      <c r="CB16" s="10"/>
      <c r="CD16" s="33"/>
      <c r="CF16" s="13"/>
      <c r="CG16" s="20"/>
      <c r="CH16" s="20"/>
      <c r="CI16" s="20"/>
      <c r="CJ16" s="23"/>
      <c r="CK16" s="10"/>
      <c r="CL16" s="10"/>
      <c r="CM16" s="10"/>
      <c r="CO16" s="33"/>
      <c r="CQ16" s="13"/>
      <c r="CR16" s="20"/>
      <c r="CS16" s="20"/>
      <c r="CT16" s="20"/>
      <c r="CU16" s="23"/>
      <c r="CV16" s="10"/>
      <c r="CW16" s="10"/>
      <c r="CX16" s="10"/>
      <c r="CZ16" s="33"/>
      <c r="DB16" s="13"/>
      <c r="DC16" s="20"/>
      <c r="DD16" s="20"/>
      <c r="DE16" s="20"/>
      <c r="DF16" s="23"/>
      <c r="DG16" s="10"/>
      <c r="DH16" s="10"/>
      <c r="DI16" s="10"/>
      <c r="DK16" s="33"/>
      <c r="DM16" s="13"/>
      <c r="DN16" s="20"/>
      <c r="DO16" s="20"/>
      <c r="DP16" s="20"/>
      <c r="DQ16" s="23"/>
      <c r="DR16" s="10"/>
      <c r="DS16" s="10"/>
      <c r="DT16" s="10"/>
      <c r="DV16" s="33"/>
      <c r="DX16" s="13"/>
      <c r="DY16" s="20"/>
      <c r="DZ16" s="20"/>
      <c r="EA16" s="20"/>
      <c r="EB16" s="23"/>
      <c r="EC16" s="10"/>
      <c r="ED16" s="10"/>
      <c r="EE16" s="10"/>
      <c r="EG16" s="33"/>
      <c r="EI16" s="13"/>
      <c r="EJ16" s="20"/>
      <c r="EK16" s="20"/>
      <c r="EL16" s="20"/>
      <c r="EM16" s="23"/>
      <c r="EN16" s="10"/>
      <c r="EO16" s="10"/>
      <c r="EP16" s="10"/>
      <c r="ER16" s="33"/>
      <c r="ET16" s="13"/>
      <c r="EU16" s="20"/>
      <c r="EV16" s="20"/>
      <c r="EW16" s="20"/>
      <c r="EX16" s="23"/>
      <c r="EY16" s="10"/>
      <c r="EZ16" s="10"/>
      <c r="FA16" s="10"/>
      <c r="FC16" s="33"/>
      <c r="FE16" s="13"/>
      <c r="FF16" s="20"/>
      <c r="FG16" s="20"/>
      <c r="FH16" s="20"/>
      <c r="FI16" s="23"/>
      <c r="FJ16" s="10"/>
      <c r="FK16" s="10"/>
      <c r="FL16" s="10"/>
      <c r="FN16" s="33"/>
      <c r="FP16" s="13"/>
      <c r="FQ16" s="20"/>
      <c r="FR16" s="20"/>
      <c r="FS16" s="20"/>
      <c r="FT16" s="23"/>
      <c r="FU16" s="10"/>
      <c r="FV16" s="10"/>
      <c r="FW16" s="10"/>
      <c r="FY16" s="33"/>
      <c r="GA16" s="13"/>
      <c r="GB16" s="20"/>
      <c r="GC16" s="20"/>
      <c r="GD16" s="20"/>
      <c r="GE16" s="23"/>
      <c r="GF16" s="10"/>
      <c r="GG16" s="10"/>
      <c r="GH16" s="10"/>
      <c r="GJ16" s="33"/>
      <c r="GL16" s="13"/>
      <c r="GM16" s="20"/>
      <c r="GN16" s="20"/>
      <c r="GO16" s="20"/>
      <c r="GP16" s="23"/>
      <c r="GQ16" s="10"/>
      <c r="GR16" s="10"/>
      <c r="GS16" s="10"/>
      <c r="GU16" s="33"/>
      <c r="GW16" s="13"/>
      <c r="GX16" s="20"/>
      <c r="GY16" s="20"/>
      <c r="GZ16" s="20"/>
      <c r="HA16" s="23"/>
      <c r="HB16" s="10"/>
      <c r="HC16" s="10"/>
      <c r="HD16" s="10"/>
      <c r="HF16" s="33"/>
      <c r="HH16" s="13"/>
      <c r="HI16" s="20"/>
      <c r="HJ16" s="20"/>
      <c r="HK16" s="20"/>
      <c r="HL16" s="23"/>
      <c r="HM16" s="10"/>
      <c r="HN16" s="10"/>
      <c r="HO16" s="10"/>
      <c r="HQ16" s="33"/>
      <c r="HS16" s="13"/>
      <c r="HT16" s="20"/>
      <c r="HU16" s="20"/>
      <c r="HV16" s="20"/>
      <c r="HW16" s="23"/>
      <c r="HX16" s="10"/>
      <c r="HY16" s="10"/>
      <c r="HZ16" s="10"/>
      <c r="IB16" s="33"/>
      <c r="ID16" s="13"/>
      <c r="IE16" s="20"/>
      <c r="IF16" s="20"/>
      <c r="IG16" s="20"/>
      <c r="IH16" s="23"/>
      <c r="II16" s="10"/>
      <c r="IJ16" s="10"/>
      <c r="IK16" s="10"/>
      <c r="IM16" s="33"/>
      <c r="IO16" s="13"/>
      <c r="IP16" s="20"/>
      <c r="IQ16" s="20"/>
      <c r="IR16" s="20"/>
      <c r="IS16" s="23"/>
      <c r="IT16" s="10"/>
      <c r="IU16" s="10"/>
      <c r="IV16" s="10"/>
      <c r="IX16" s="33"/>
      <c r="IZ16" s="13"/>
      <c r="JA16" s="20"/>
      <c r="JB16" s="20"/>
      <c r="JC16" s="20"/>
      <c r="JD16" s="23"/>
      <c r="JE16" s="10"/>
      <c r="JF16" s="10"/>
      <c r="JG16" s="10"/>
      <c r="JI16" s="33"/>
      <c r="JK16" s="13"/>
      <c r="JL16" s="20"/>
      <c r="JM16" s="20"/>
      <c r="JN16" s="20"/>
      <c r="JO16" s="23"/>
      <c r="JP16" s="10"/>
      <c r="JQ16" s="10"/>
      <c r="JR16" s="10"/>
      <c r="JT16" s="33"/>
      <c r="JV16" s="13"/>
      <c r="JW16" s="20"/>
      <c r="JX16" s="20"/>
      <c r="JY16" s="20"/>
      <c r="JZ16" s="23"/>
      <c r="KA16" s="10"/>
      <c r="KB16" s="10"/>
      <c r="KC16" s="10"/>
      <c r="KE16" s="33"/>
      <c r="KG16" s="13"/>
      <c r="KH16" s="20"/>
      <c r="KI16" s="20"/>
      <c r="KJ16" s="20"/>
      <c r="KK16" s="23"/>
      <c r="KL16" s="10"/>
      <c r="KM16" s="10"/>
      <c r="KN16" s="10"/>
      <c r="KP16" s="33"/>
      <c r="KR16" s="13"/>
      <c r="KS16" s="20"/>
      <c r="KT16" s="20"/>
      <c r="KU16" s="20"/>
      <c r="KV16" s="23"/>
      <c r="KW16" s="10"/>
      <c r="KX16" s="10"/>
      <c r="KY16" s="10"/>
      <c r="LA16" s="33"/>
      <c r="LC16" s="13"/>
      <c r="LD16" s="20"/>
      <c r="LE16" s="20"/>
      <c r="LF16" s="20"/>
      <c r="LG16" s="23"/>
      <c r="LH16" s="10"/>
      <c r="LI16" s="10"/>
      <c r="LJ16" s="10"/>
      <c r="LL16" s="33"/>
      <c r="LN16" s="13"/>
      <c r="LO16" s="20"/>
      <c r="LP16" s="20"/>
      <c r="LQ16" s="20"/>
      <c r="LR16" s="23"/>
      <c r="LS16" s="10"/>
      <c r="LT16" s="10"/>
      <c r="LU16" s="10"/>
      <c r="LW16" s="33"/>
      <c r="LY16" s="13"/>
      <c r="LZ16" s="20"/>
      <c r="MA16" s="20"/>
      <c r="MB16" s="20"/>
      <c r="MC16" s="23"/>
      <c r="MD16" s="10"/>
      <c r="ME16" s="10"/>
      <c r="MF16" s="10"/>
      <c r="MH16" s="33"/>
      <c r="MJ16" s="13"/>
      <c r="MK16" s="20"/>
      <c r="ML16" s="20"/>
      <c r="MM16" s="20"/>
      <c r="MN16" s="23"/>
      <c r="MO16" s="10"/>
      <c r="MP16" s="10"/>
      <c r="MQ16" s="10"/>
      <c r="MS16" s="33"/>
      <c r="MU16" s="13"/>
      <c r="MV16" s="20"/>
      <c r="MW16" s="20"/>
      <c r="MX16" s="20"/>
      <c r="MY16" s="23"/>
      <c r="MZ16" s="10"/>
      <c r="NA16" s="10"/>
      <c r="NB16" s="10"/>
      <c r="ND16" s="33"/>
      <c r="NF16" s="13"/>
      <c r="NG16" s="20"/>
      <c r="NH16" s="20"/>
      <c r="NI16" s="20"/>
      <c r="NJ16" s="23"/>
      <c r="NK16" s="10"/>
      <c r="NL16" s="10"/>
      <c r="NM16" s="10"/>
      <c r="NO16" s="33"/>
      <c r="NQ16" s="13"/>
      <c r="NR16" s="20"/>
      <c r="NS16" s="20"/>
      <c r="NT16" s="20"/>
      <c r="NU16" s="23"/>
      <c r="NV16" s="10"/>
      <c r="NW16" s="10"/>
      <c r="NX16" s="10"/>
      <c r="NZ16" s="33"/>
      <c r="OB16" s="13"/>
      <c r="OC16" s="20"/>
      <c r="OD16" s="20"/>
      <c r="OE16" s="20"/>
      <c r="OF16" s="23"/>
      <c r="OG16" s="10"/>
      <c r="OH16" s="10"/>
      <c r="OI16" s="10"/>
      <c r="OK16" s="33"/>
      <c r="OM16" s="13"/>
      <c r="ON16" s="20"/>
      <c r="OO16" s="20"/>
      <c r="OP16" s="20"/>
      <c r="OQ16" s="23"/>
      <c r="OR16" s="10"/>
      <c r="OS16" s="10"/>
      <c r="OT16" s="10"/>
      <c r="OV16" s="33"/>
      <c r="OX16" s="13"/>
      <c r="OY16" s="20"/>
      <c r="OZ16" s="20"/>
      <c r="PA16" s="20"/>
      <c r="PB16" s="23"/>
      <c r="PC16" s="10"/>
      <c r="PD16" s="10"/>
      <c r="PE16" s="10"/>
      <c r="PG16" s="33"/>
      <c r="PI16" s="13"/>
      <c r="PJ16" s="20"/>
      <c r="PK16" s="20"/>
      <c r="PL16" s="20"/>
      <c r="PM16" s="23"/>
      <c r="PN16" s="10"/>
      <c r="PO16" s="10"/>
      <c r="PP16" s="10"/>
      <c r="PR16" s="33"/>
      <c r="PT16" s="13"/>
      <c r="PU16" s="20"/>
      <c r="PV16" s="20"/>
      <c r="PW16" s="20"/>
      <c r="PX16" s="23"/>
      <c r="PY16" s="10"/>
      <c r="PZ16" s="10"/>
      <c r="QA16" s="10"/>
      <c r="QC16" s="33"/>
      <c r="QE16" s="13"/>
      <c r="QF16" s="20"/>
      <c r="QG16" s="20"/>
      <c r="QH16" s="20"/>
      <c r="QI16" s="23"/>
      <c r="QJ16" s="10"/>
      <c r="QK16" s="10"/>
      <c r="QL16" s="10"/>
      <c r="QN16" s="33"/>
      <c r="QP16" s="13"/>
      <c r="QQ16" s="20"/>
      <c r="QR16" s="20"/>
      <c r="QS16" s="20"/>
      <c r="QT16" s="23"/>
      <c r="QU16" s="10"/>
      <c r="QV16" s="10"/>
      <c r="QW16" s="10"/>
      <c r="QY16" s="33"/>
      <c r="RA16" s="13"/>
      <c r="RB16" s="20"/>
      <c r="RC16" s="20"/>
      <c r="RD16" s="20"/>
      <c r="RE16" s="23"/>
      <c r="RF16" s="10"/>
      <c r="RG16" s="10"/>
      <c r="RH16" s="10"/>
      <c r="RJ16" s="33"/>
      <c r="RL16" s="13"/>
      <c r="RM16" s="20"/>
      <c r="RN16" s="20"/>
      <c r="RO16" s="20"/>
      <c r="RP16" s="23"/>
      <c r="RQ16" s="10"/>
      <c r="RR16" s="10"/>
      <c r="RS16" s="10"/>
      <c r="RU16" s="33"/>
      <c r="RW16" s="13"/>
      <c r="RX16" s="20"/>
      <c r="RY16" s="20"/>
      <c r="RZ16" s="20"/>
      <c r="SA16" s="23"/>
      <c r="SB16" s="10"/>
      <c r="SC16" s="10"/>
      <c r="SD16" s="10"/>
      <c r="SF16" s="33"/>
      <c r="SH16" s="13"/>
      <c r="SI16" s="20"/>
      <c r="SJ16" s="20"/>
      <c r="SK16" s="20"/>
      <c r="SL16" s="23"/>
      <c r="SM16" s="10"/>
      <c r="SN16" s="10"/>
      <c r="SO16" s="10"/>
      <c r="SQ16" s="33"/>
      <c r="SS16" s="13"/>
      <c r="ST16" s="20"/>
      <c r="SU16" s="20"/>
      <c r="SV16" s="20"/>
      <c r="SW16" s="23"/>
      <c r="SX16" s="10"/>
      <c r="SY16" s="10"/>
      <c r="SZ16" s="10"/>
      <c r="TB16" s="33"/>
      <c r="TD16" s="13"/>
      <c r="TE16" s="20"/>
      <c r="TF16" s="20"/>
      <c r="TG16" s="20"/>
      <c r="TH16" s="23"/>
      <c r="TI16" s="10"/>
      <c r="TJ16" s="10"/>
      <c r="TK16" s="10"/>
      <c r="TM16" s="33"/>
      <c r="TO16" s="13"/>
      <c r="TP16" s="20"/>
      <c r="TQ16" s="20"/>
      <c r="TR16" s="20"/>
      <c r="TS16" s="23"/>
      <c r="TT16" s="10"/>
      <c r="TU16" s="10"/>
      <c r="TV16" s="10"/>
      <c r="TX16" s="33"/>
      <c r="TZ16" s="13"/>
      <c r="UA16" s="20"/>
      <c r="UB16" s="20"/>
      <c r="UC16" s="20"/>
      <c r="UD16" s="23"/>
      <c r="UE16" s="10"/>
      <c r="UF16" s="10"/>
      <c r="UG16" s="10"/>
      <c r="UI16" s="33"/>
      <c r="UK16" s="13"/>
      <c r="UL16" s="20"/>
      <c r="UM16" s="20"/>
      <c r="UN16" s="20"/>
      <c r="UO16" s="23"/>
      <c r="UP16" s="10"/>
      <c r="UQ16" s="10"/>
      <c r="UR16" s="10"/>
      <c r="UT16" s="33"/>
      <c r="UV16" s="13"/>
      <c r="UW16" s="20"/>
      <c r="UX16" s="20"/>
      <c r="UY16" s="20"/>
      <c r="UZ16" s="23"/>
      <c r="VA16" s="10"/>
      <c r="VB16" s="10"/>
      <c r="VC16" s="10"/>
      <c r="VE16" s="33"/>
      <c r="VG16" s="13"/>
      <c r="VH16" s="20"/>
      <c r="VI16" s="20"/>
      <c r="VJ16" s="20"/>
      <c r="VK16" s="23"/>
      <c r="VL16" s="10"/>
      <c r="VM16" s="10"/>
      <c r="VN16" s="10"/>
      <c r="VP16" s="33"/>
      <c r="VR16" s="13"/>
      <c r="VS16" s="20"/>
      <c r="VT16" s="20"/>
      <c r="VU16" s="20"/>
      <c r="VV16" s="23"/>
      <c r="VW16" s="10"/>
      <c r="VX16" s="10"/>
      <c r="VY16" s="10"/>
      <c r="WA16" s="33"/>
      <c r="WC16" s="13"/>
      <c r="WD16" s="20"/>
      <c r="WE16" s="20"/>
      <c r="WF16" s="20"/>
      <c r="WG16" s="23"/>
      <c r="WH16" s="10"/>
      <c r="WI16" s="10"/>
      <c r="WJ16" s="10"/>
      <c r="WL16" s="33"/>
      <c r="WN16" s="13"/>
      <c r="WO16" s="20"/>
      <c r="WP16" s="20"/>
      <c r="WQ16" s="20"/>
      <c r="WR16" s="23"/>
      <c r="WS16" s="10"/>
      <c r="WT16" s="10"/>
      <c r="WU16" s="10"/>
      <c r="WW16" s="33"/>
      <c r="WY16" s="13"/>
      <c r="WZ16" s="20"/>
      <c r="XA16" s="20"/>
      <c r="XB16" s="20"/>
      <c r="XC16" s="23"/>
      <c r="XD16" s="10"/>
      <c r="XE16" s="10"/>
      <c r="XF16" s="10"/>
      <c r="XH16" s="33"/>
      <c r="XJ16" s="13"/>
      <c r="XK16" s="20"/>
      <c r="XL16" s="20"/>
      <c r="XM16" s="20"/>
      <c r="XN16" s="23"/>
      <c r="XO16" s="10"/>
      <c r="XP16" s="10"/>
      <c r="XQ16" s="10"/>
      <c r="XS16" s="33"/>
      <c r="XU16" s="13"/>
      <c r="XV16" s="20"/>
      <c r="XW16" s="20"/>
      <c r="XX16" s="20"/>
      <c r="XY16" s="23"/>
      <c r="XZ16" s="10"/>
      <c r="YA16" s="10"/>
      <c r="YB16" s="10"/>
      <c r="YD16" s="33"/>
      <c r="YF16" s="13"/>
      <c r="YG16" s="20"/>
      <c r="YH16" s="20"/>
      <c r="YI16" s="20"/>
      <c r="YJ16" s="23"/>
      <c r="YK16" s="10"/>
      <c r="YL16" s="10"/>
      <c r="YM16" s="10"/>
      <c r="YO16" s="33"/>
      <c r="YQ16" s="13"/>
      <c r="YR16" s="20"/>
      <c r="YS16" s="20"/>
      <c r="YT16" s="20"/>
      <c r="YU16" s="23"/>
      <c r="YV16" s="10"/>
      <c r="YW16" s="10"/>
      <c r="YX16" s="10"/>
      <c r="YZ16" s="33"/>
      <c r="ZB16" s="13"/>
      <c r="ZC16" s="20"/>
      <c r="ZD16" s="20"/>
      <c r="ZE16" s="20"/>
      <c r="ZF16" s="23"/>
      <c r="ZG16" s="10"/>
      <c r="ZH16" s="10"/>
      <c r="ZI16" s="10"/>
      <c r="ZK16" s="33"/>
      <c r="ZM16" s="13"/>
      <c r="ZN16" s="20"/>
      <c r="ZO16" s="20"/>
      <c r="ZP16" s="20"/>
      <c r="ZQ16" s="23"/>
      <c r="ZR16" s="10"/>
      <c r="ZS16" s="10"/>
      <c r="ZT16" s="10"/>
      <c r="ZV16" s="33"/>
      <c r="ZX16" s="13"/>
      <c r="ZY16" s="20"/>
      <c r="ZZ16" s="20"/>
      <c r="AAA16" s="20"/>
      <c r="AAB16" s="23"/>
      <c r="AAC16" s="10"/>
      <c r="AAD16" s="10"/>
      <c r="AAE16" s="10"/>
      <c r="AAG16" s="33"/>
      <c r="AAI16" s="13"/>
      <c r="AAJ16" s="20"/>
      <c r="AAK16" s="20"/>
      <c r="AAL16" s="20"/>
      <c r="AAM16" s="23"/>
      <c r="AAN16" s="10"/>
      <c r="AAO16" s="10"/>
      <c r="AAP16" s="10"/>
      <c r="AAR16" s="33"/>
      <c r="AAT16" s="13"/>
      <c r="AAU16" s="20"/>
      <c r="AAV16" s="20"/>
      <c r="AAW16" s="20"/>
      <c r="AAX16" s="23"/>
      <c r="AAY16" s="10"/>
      <c r="AAZ16" s="10"/>
      <c r="ABA16" s="10"/>
      <c r="ABC16" s="33"/>
      <c r="ABE16" s="13"/>
      <c r="ABF16" s="20"/>
      <c r="ABG16" s="20"/>
      <c r="ABH16" s="20"/>
      <c r="ABI16" s="23"/>
      <c r="ABJ16" s="10"/>
      <c r="ABK16" s="10"/>
      <c r="ABL16" s="10"/>
      <c r="ABN16" s="33"/>
      <c r="ABP16" s="13"/>
      <c r="ABQ16" s="20"/>
      <c r="ABR16" s="20"/>
      <c r="ABS16" s="20"/>
      <c r="ABT16" s="23"/>
      <c r="ABU16" s="10"/>
      <c r="ABV16" s="10"/>
      <c r="ABW16" s="10"/>
      <c r="ABY16" s="33"/>
      <c r="ACA16" s="13"/>
      <c r="ACB16" s="20"/>
      <c r="ACC16" s="20"/>
      <c r="ACD16" s="20"/>
      <c r="ACE16" s="23"/>
      <c r="ACF16" s="10"/>
      <c r="ACG16" s="10"/>
      <c r="ACH16" s="10"/>
      <c r="ACJ16" s="33"/>
      <c r="ACL16" s="13"/>
      <c r="ACM16" s="20"/>
      <c r="ACN16" s="20"/>
      <c r="ACO16" s="20"/>
      <c r="ACP16" s="23"/>
      <c r="ACQ16" s="10"/>
      <c r="ACR16" s="10"/>
      <c r="ACS16" s="10"/>
      <c r="ACU16" s="33"/>
      <c r="ACW16" s="13"/>
      <c r="ACX16" s="20"/>
      <c r="ACY16" s="20"/>
      <c r="ACZ16" s="20"/>
      <c r="ADA16" s="23"/>
      <c r="ADB16" s="10"/>
      <c r="ADC16" s="10"/>
      <c r="ADD16" s="10"/>
      <c r="ADF16" s="33"/>
      <c r="ADH16" s="13"/>
      <c r="ADI16" s="20"/>
      <c r="ADJ16" s="20"/>
      <c r="ADK16" s="20"/>
      <c r="ADL16" s="23"/>
      <c r="ADM16" s="10"/>
      <c r="ADN16" s="10"/>
      <c r="ADO16" s="10"/>
      <c r="ADQ16" s="33"/>
      <c r="ADS16" s="13"/>
      <c r="ADT16" s="20"/>
      <c r="ADU16" s="20"/>
      <c r="ADV16" s="20"/>
      <c r="ADW16" s="23"/>
      <c r="ADX16" s="10"/>
      <c r="ADY16" s="10"/>
      <c r="ADZ16" s="10"/>
      <c r="AEB16" s="33"/>
      <c r="AED16" s="13"/>
      <c r="AEE16" s="20"/>
      <c r="AEF16" s="20"/>
      <c r="AEG16" s="20"/>
      <c r="AEH16" s="23"/>
      <c r="AEI16" s="10"/>
      <c r="AEJ16" s="10"/>
      <c r="AEK16" s="10"/>
      <c r="AEM16" s="33"/>
      <c r="AEO16" s="13"/>
      <c r="AEP16" s="20"/>
      <c r="AEQ16" s="20"/>
      <c r="AER16" s="20"/>
      <c r="AES16" s="23"/>
      <c r="AET16" s="10"/>
      <c r="AEU16" s="10"/>
      <c r="AEV16" s="10"/>
      <c r="AEX16" s="33"/>
      <c r="AEZ16" s="13"/>
      <c r="AFA16" s="20"/>
      <c r="AFB16" s="20"/>
      <c r="AFC16" s="20"/>
      <c r="AFD16" s="23"/>
      <c r="AFE16" s="10"/>
      <c r="AFF16" s="10"/>
      <c r="AFG16" s="10"/>
      <c r="AFI16" s="33"/>
      <c r="AFK16" s="13"/>
      <c r="AFL16" s="20"/>
      <c r="AFM16" s="20"/>
      <c r="AFN16" s="20"/>
      <c r="AFO16" s="23"/>
      <c r="AFP16" s="10"/>
      <c r="AFQ16" s="10"/>
      <c r="AFR16" s="10"/>
      <c r="AFT16" s="33"/>
      <c r="AFV16" s="13"/>
      <c r="AFW16" s="20"/>
      <c r="AFX16" s="20"/>
      <c r="AFY16" s="20"/>
      <c r="AFZ16" s="23"/>
      <c r="AGA16" s="10"/>
      <c r="AGB16" s="10"/>
      <c r="AGC16" s="10"/>
      <c r="AGE16" s="33"/>
      <c r="AGG16" s="13"/>
      <c r="AGH16" s="20"/>
      <c r="AGI16" s="20"/>
      <c r="AGJ16" s="20"/>
      <c r="AGK16" s="23"/>
      <c r="AGL16" s="10"/>
      <c r="AGM16" s="10"/>
      <c r="AGN16" s="10"/>
      <c r="AGP16" s="33"/>
      <c r="AGR16" s="13"/>
      <c r="AGS16" s="20"/>
      <c r="AGT16" s="20"/>
      <c r="AGU16" s="20"/>
      <c r="AGV16" s="23"/>
      <c r="AGW16" s="10"/>
      <c r="AGX16" s="10"/>
      <c r="AGY16" s="10"/>
      <c r="AHA16" s="33"/>
      <c r="AHC16" s="13"/>
      <c r="AHD16" s="20"/>
      <c r="AHE16" s="20"/>
      <c r="AHF16" s="20"/>
      <c r="AHG16" s="23"/>
      <c r="AHH16" s="10"/>
      <c r="AHI16" s="10"/>
      <c r="AHJ16" s="10"/>
      <c r="AHL16" s="33"/>
      <c r="AHN16" s="13"/>
      <c r="AHO16" s="20"/>
      <c r="AHP16" s="20"/>
      <c r="AHQ16" s="20"/>
      <c r="AHR16" s="23"/>
      <c r="AHS16" s="10"/>
      <c r="AHT16" s="10"/>
      <c r="AHU16" s="10"/>
      <c r="AHW16" s="33"/>
      <c r="AHY16" s="13"/>
      <c r="AHZ16" s="20"/>
      <c r="AIA16" s="20"/>
      <c r="AIB16" s="20"/>
      <c r="AIC16" s="23"/>
      <c r="AID16" s="10"/>
      <c r="AIE16" s="10"/>
      <c r="AIF16" s="10"/>
      <c r="AIH16" s="33"/>
      <c r="AIJ16" s="13"/>
      <c r="AIK16" s="20"/>
      <c r="AIL16" s="20"/>
      <c r="AIM16" s="20"/>
      <c r="AIN16" s="23"/>
      <c r="AIO16" s="10"/>
      <c r="AIP16" s="10"/>
      <c r="AIQ16" s="10"/>
      <c r="AIS16" s="33"/>
      <c r="AIU16" s="13"/>
      <c r="AIV16" s="20"/>
      <c r="AIW16" s="20"/>
      <c r="AIX16" s="20"/>
      <c r="AIY16" s="23"/>
      <c r="AIZ16" s="10"/>
      <c r="AJA16" s="10"/>
      <c r="AJB16" s="10"/>
      <c r="AJD16" s="33"/>
      <c r="AJF16" s="13"/>
      <c r="AJG16" s="20"/>
      <c r="AJH16" s="20"/>
      <c r="AJI16" s="20"/>
      <c r="AJJ16" s="23"/>
      <c r="AJK16" s="10"/>
      <c r="AJL16" s="10"/>
      <c r="AJM16" s="10"/>
      <c r="AJO16" s="33"/>
      <c r="AJQ16" s="13"/>
      <c r="AJR16" s="20"/>
      <c r="AJS16" s="20"/>
      <c r="AJT16" s="20"/>
      <c r="AJU16" s="23"/>
      <c r="AJV16" s="10"/>
      <c r="AJW16" s="10"/>
      <c r="AJX16" s="10"/>
      <c r="AJZ16" s="33"/>
      <c r="AKB16" s="13"/>
      <c r="AKC16" s="20"/>
      <c r="AKD16" s="20"/>
      <c r="AKE16" s="20"/>
      <c r="AKF16" s="23"/>
      <c r="AKG16" s="10"/>
      <c r="AKH16" s="10"/>
      <c r="AKI16" s="10"/>
      <c r="AKK16" s="33"/>
      <c r="AKM16" s="13"/>
      <c r="AKN16" s="20"/>
      <c r="AKO16" s="20"/>
      <c r="AKP16" s="20"/>
      <c r="AKQ16" s="23"/>
      <c r="AKR16" s="10"/>
      <c r="AKS16" s="10"/>
      <c r="AKT16" s="10"/>
      <c r="AKV16" s="33"/>
      <c r="AKX16" s="13"/>
      <c r="AKY16" s="20"/>
      <c r="AKZ16" s="20"/>
      <c r="ALA16" s="20"/>
      <c r="ALB16" s="23"/>
      <c r="ALC16" s="10"/>
      <c r="ALD16" s="10"/>
      <c r="ALE16" s="10"/>
      <c r="ALG16" s="33"/>
      <c r="ALI16" s="13"/>
      <c r="ALJ16" s="20"/>
      <c r="ALK16" s="20"/>
      <c r="ALL16" s="20"/>
      <c r="ALM16" s="23"/>
      <c r="ALN16" s="10"/>
      <c r="ALO16" s="10"/>
      <c r="ALP16" s="10"/>
      <c r="ALR16" s="33"/>
      <c r="ALT16" s="13"/>
      <c r="ALU16" s="20"/>
      <c r="ALV16" s="20"/>
      <c r="ALW16" s="20"/>
      <c r="ALX16" s="23"/>
      <c r="ALY16" s="10"/>
      <c r="ALZ16" s="10"/>
      <c r="AMA16" s="10"/>
      <c r="AMC16" s="33"/>
      <c r="AME16" s="13"/>
      <c r="AMF16" s="20"/>
      <c r="AMG16" s="20"/>
      <c r="AMH16" s="20"/>
      <c r="AMI16" s="23"/>
      <c r="AMJ16" s="10"/>
      <c r="AMK16" s="10"/>
      <c r="AML16" s="10"/>
      <c r="AMN16" s="33"/>
      <c r="AMP16" s="13"/>
      <c r="AMQ16" s="20"/>
      <c r="AMR16" s="20"/>
      <c r="AMS16" s="20"/>
      <c r="AMT16" s="23"/>
      <c r="AMU16" s="10"/>
      <c r="AMV16" s="10"/>
      <c r="AMW16" s="10"/>
      <c r="AMY16" s="33"/>
      <c r="ANA16" s="13"/>
      <c r="ANB16" s="20"/>
      <c r="ANC16" s="20"/>
      <c r="AND16" s="20"/>
      <c r="ANE16" s="23"/>
      <c r="ANF16" s="10"/>
      <c r="ANG16" s="10"/>
      <c r="ANH16" s="10"/>
      <c r="ANJ16" s="33"/>
      <c r="ANL16" s="13"/>
      <c r="ANM16" s="20"/>
      <c r="ANN16" s="20"/>
      <c r="ANO16" s="20"/>
      <c r="ANP16" s="23"/>
      <c r="ANQ16" s="10"/>
      <c r="ANR16" s="10"/>
      <c r="ANS16" s="10"/>
      <c r="ANU16" s="33"/>
      <c r="ANW16" s="13"/>
      <c r="ANX16" s="20"/>
      <c r="ANY16" s="20"/>
      <c r="ANZ16" s="20"/>
      <c r="AOA16" s="23"/>
      <c r="AOB16" s="10"/>
      <c r="AOC16" s="10"/>
      <c r="AOD16" s="10"/>
      <c r="AOF16" s="33"/>
      <c r="AOH16" s="13"/>
      <c r="AOI16" s="20"/>
      <c r="AOJ16" s="20"/>
      <c r="AOK16" s="20"/>
      <c r="AOL16" s="23"/>
      <c r="AOM16" s="10"/>
      <c r="AON16" s="10"/>
      <c r="AOO16" s="10"/>
      <c r="AOQ16" s="33"/>
      <c r="AOS16" s="13"/>
      <c r="AOT16" s="20"/>
      <c r="AOU16" s="20"/>
      <c r="AOV16" s="20"/>
      <c r="AOW16" s="23"/>
      <c r="AOX16" s="10"/>
      <c r="AOY16" s="10"/>
      <c r="AOZ16" s="10"/>
      <c r="APB16" s="33"/>
      <c r="APD16" s="13"/>
      <c r="APE16" s="20"/>
      <c r="APF16" s="20"/>
      <c r="APG16" s="20"/>
      <c r="APH16" s="23"/>
      <c r="API16" s="10"/>
      <c r="APJ16" s="10"/>
      <c r="APK16" s="10"/>
      <c r="APM16" s="33"/>
      <c r="APO16" s="13"/>
      <c r="APP16" s="20"/>
      <c r="APQ16" s="20"/>
      <c r="APR16" s="20"/>
      <c r="APS16" s="23"/>
      <c r="APT16" s="10"/>
      <c r="APU16" s="10"/>
      <c r="APV16" s="10"/>
      <c r="APX16" s="33"/>
      <c r="APZ16" s="13"/>
      <c r="AQA16" s="20"/>
      <c r="AQB16" s="20"/>
      <c r="AQC16" s="20"/>
      <c r="AQD16" s="23"/>
      <c r="AQE16" s="10"/>
      <c r="AQF16" s="10"/>
      <c r="AQG16" s="10"/>
      <c r="AQI16" s="33"/>
      <c r="AQK16" s="13"/>
      <c r="AQL16" s="20"/>
      <c r="AQM16" s="20"/>
      <c r="AQN16" s="20"/>
      <c r="AQO16" s="23"/>
      <c r="AQP16" s="10"/>
      <c r="AQQ16" s="10"/>
      <c r="AQR16" s="10"/>
      <c r="AQT16" s="33"/>
      <c r="AQV16" s="13"/>
      <c r="AQW16" s="20"/>
      <c r="AQX16" s="20"/>
      <c r="AQY16" s="20"/>
      <c r="AQZ16" s="23"/>
      <c r="ARA16" s="10"/>
      <c r="ARB16" s="10"/>
      <c r="ARC16" s="10"/>
      <c r="ARE16" s="33"/>
      <c r="ARG16" s="13"/>
      <c r="ARH16" s="20"/>
      <c r="ARI16" s="20"/>
      <c r="ARJ16" s="20"/>
      <c r="ARK16" s="23"/>
      <c r="ARL16" s="10"/>
      <c r="ARM16" s="10"/>
      <c r="ARN16" s="10"/>
      <c r="ARP16" s="33"/>
      <c r="ARR16" s="13"/>
      <c r="ARS16" s="20"/>
      <c r="ART16" s="20"/>
      <c r="ARU16" s="20"/>
      <c r="ARV16" s="23"/>
      <c r="ARW16" s="10"/>
      <c r="ARX16" s="10"/>
      <c r="ARY16" s="10"/>
      <c r="ASA16" s="33"/>
      <c r="ASC16" s="13"/>
      <c r="ASD16" s="20"/>
      <c r="ASE16" s="20"/>
      <c r="ASF16" s="20"/>
      <c r="ASG16" s="23"/>
      <c r="ASH16" s="10"/>
      <c r="ASI16" s="10"/>
      <c r="ASJ16" s="10"/>
      <c r="ASL16" s="33"/>
      <c r="ASN16" s="13"/>
      <c r="ASO16" s="20"/>
      <c r="ASP16" s="20"/>
      <c r="ASQ16" s="20"/>
      <c r="ASR16" s="23"/>
      <c r="ASS16" s="10"/>
      <c r="AST16" s="10"/>
      <c r="ASU16" s="10"/>
      <c r="ASW16" s="33"/>
      <c r="ASY16" s="13"/>
      <c r="ASZ16" s="20"/>
      <c r="ATA16" s="20"/>
      <c r="ATB16" s="20"/>
      <c r="ATC16" s="23"/>
      <c r="ATD16" s="10"/>
      <c r="ATE16" s="10"/>
      <c r="ATF16" s="10"/>
      <c r="ATH16" s="33"/>
      <c r="ATJ16" s="13"/>
      <c r="ATK16" s="20"/>
      <c r="ATL16" s="20"/>
      <c r="ATM16" s="20"/>
      <c r="ATN16" s="23"/>
      <c r="ATO16" s="10"/>
      <c r="ATP16" s="10"/>
      <c r="ATQ16" s="10"/>
      <c r="ATS16" s="33"/>
      <c r="ATU16" s="13"/>
      <c r="ATV16" s="20"/>
      <c r="ATW16" s="20"/>
      <c r="ATX16" s="20"/>
      <c r="ATY16" s="23"/>
      <c r="ATZ16" s="10"/>
      <c r="AUA16" s="10"/>
      <c r="AUB16" s="10"/>
      <c r="AUD16" s="33"/>
      <c r="AUF16" s="13"/>
      <c r="AUG16" s="20"/>
      <c r="AUH16" s="20"/>
      <c r="AUI16" s="20"/>
      <c r="AUJ16" s="23"/>
      <c r="AUK16" s="10"/>
      <c r="AUL16" s="10"/>
      <c r="AUM16" s="10"/>
      <c r="AUO16" s="33"/>
      <c r="AUQ16" s="13"/>
      <c r="AUR16" s="20"/>
      <c r="AUS16" s="20"/>
      <c r="AUT16" s="20"/>
      <c r="AUU16" s="23"/>
      <c r="AUV16" s="10"/>
      <c r="AUW16" s="10"/>
      <c r="AUX16" s="10"/>
      <c r="AUZ16" s="33"/>
      <c r="AVB16" s="13"/>
      <c r="AVC16" s="20"/>
      <c r="AVD16" s="20"/>
      <c r="AVE16" s="20"/>
      <c r="AVF16" s="23"/>
      <c r="AVG16" s="10"/>
      <c r="AVH16" s="10"/>
      <c r="AVI16" s="10"/>
      <c r="AVK16" s="33"/>
      <c r="AVM16" s="13"/>
      <c r="AVN16" s="20"/>
      <c r="AVO16" s="20"/>
      <c r="AVP16" s="20"/>
      <c r="AVQ16" s="23"/>
      <c r="AVR16" s="10"/>
      <c r="AVS16" s="10"/>
      <c r="AVT16" s="10"/>
      <c r="AVV16" s="33"/>
      <c r="AVX16" s="13"/>
      <c r="AVY16" s="20"/>
      <c r="AVZ16" s="20"/>
      <c r="AWA16" s="20"/>
      <c r="AWB16" s="23"/>
      <c r="AWC16" s="10"/>
      <c r="AWD16" s="10"/>
      <c r="AWE16" s="10"/>
      <c r="AWG16" s="33"/>
      <c r="AWI16" s="13"/>
      <c r="AWJ16" s="20"/>
      <c r="AWK16" s="20"/>
      <c r="AWL16" s="20"/>
      <c r="AWM16" s="23"/>
      <c r="AWN16" s="10"/>
      <c r="AWO16" s="10"/>
      <c r="AWP16" s="10"/>
      <c r="AWR16" s="33"/>
      <c r="AWT16" s="13"/>
      <c r="AWU16" s="20"/>
      <c r="AWV16" s="20"/>
      <c r="AWW16" s="20"/>
      <c r="AWX16" s="23"/>
      <c r="AWY16" s="10"/>
      <c r="AWZ16" s="10"/>
      <c r="AXA16" s="10"/>
      <c r="AXC16" s="33"/>
      <c r="AXE16" s="13"/>
      <c r="AXF16" s="20"/>
      <c r="AXG16" s="20"/>
      <c r="AXH16" s="20"/>
      <c r="AXI16" s="23"/>
      <c r="AXJ16" s="10"/>
      <c r="AXK16" s="10"/>
      <c r="AXL16" s="10"/>
      <c r="AXN16" s="33"/>
      <c r="AXP16" s="13"/>
      <c r="AXQ16" s="20"/>
      <c r="AXR16" s="20"/>
      <c r="AXS16" s="20"/>
      <c r="AXT16" s="23"/>
      <c r="AXU16" s="10"/>
      <c r="AXV16" s="10"/>
      <c r="AXW16" s="10"/>
      <c r="AXY16" s="33"/>
      <c r="AYA16" s="13"/>
      <c r="AYB16" s="20"/>
      <c r="AYC16" s="20"/>
      <c r="AYD16" s="20"/>
      <c r="AYE16" s="23"/>
      <c r="AYF16" s="10"/>
      <c r="AYG16" s="10"/>
      <c r="AYH16" s="10"/>
      <c r="AYJ16" s="33"/>
      <c r="AYL16" s="13"/>
      <c r="AYM16" s="20"/>
      <c r="AYN16" s="20"/>
      <c r="AYO16" s="20"/>
      <c r="AYP16" s="23"/>
      <c r="AYQ16" s="10"/>
      <c r="AYR16" s="10"/>
      <c r="AYS16" s="10"/>
      <c r="AYU16" s="33"/>
      <c r="AYW16" s="13"/>
      <c r="AYX16" s="20"/>
      <c r="AYY16" s="20"/>
      <c r="AYZ16" s="20"/>
      <c r="AZA16" s="23"/>
      <c r="AZB16" s="10"/>
      <c r="AZC16" s="10"/>
      <c r="AZD16" s="10"/>
      <c r="AZF16" s="33"/>
      <c r="AZH16" s="13"/>
      <c r="AZI16" s="20"/>
      <c r="AZJ16" s="20"/>
      <c r="AZK16" s="20"/>
      <c r="AZL16" s="23"/>
      <c r="AZM16" s="10"/>
      <c r="AZN16" s="10"/>
      <c r="AZO16" s="10"/>
      <c r="AZQ16" s="33"/>
      <c r="AZS16" s="13"/>
      <c r="AZT16" s="20"/>
      <c r="AZU16" s="20"/>
      <c r="AZV16" s="20"/>
      <c r="AZW16" s="23"/>
      <c r="AZX16" s="10"/>
      <c r="AZY16" s="10"/>
      <c r="AZZ16" s="10"/>
      <c r="BAB16" s="33"/>
      <c r="BAD16" s="13"/>
      <c r="BAE16" s="20"/>
      <c r="BAF16" s="20"/>
      <c r="BAG16" s="20"/>
      <c r="BAH16" s="23"/>
      <c r="BAI16" s="10"/>
      <c r="BAJ16" s="10"/>
      <c r="BAK16" s="10"/>
      <c r="BAM16" s="33"/>
      <c r="BAO16" s="13"/>
      <c r="BAP16" s="20"/>
      <c r="BAQ16" s="20"/>
      <c r="BAR16" s="20"/>
      <c r="BAS16" s="23"/>
      <c r="BAT16" s="10"/>
      <c r="BAU16" s="10"/>
      <c r="BAV16" s="10"/>
      <c r="BAX16" s="33"/>
      <c r="BAZ16" s="13"/>
      <c r="BBA16" s="20"/>
      <c r="BBB16" s="20"/>
      <c r="BBC16" s="20"/>
      <c r="BBD16" s="23"/>
      <c r="BBE16" s="10"/>
      <c r="BBF16" s="10"/>
      <c r="BBG16" s="10"/>
      <c r="BBI16" s="33"/>
      <c r="BBK16" s="13"/>
      <c r="BBL16" s="20"/>
      <c r="BBM16" s="20"/>
      <c r="BBN16" s="20"/>
      <c r="BBO16" s="23"/>
      <c r="BBP16" s="10"/>
      <c r="BBQ16" s="10"/>
      <c r="BBR16" s="10"/>
      <c r="BBT16" s="33"/>
      <c r="BBV16" s="13"/>
      <c r="BBW16" s="20"/>
      <c r="BBX16" s="20"/>
      <c r="BBY16" s="20"/>
      <c r="BBZ16" s="23"/>
      <c r="BCA16" s="10"/>
      <c r="BCB16" s="10"/>
      <c r="BCC16" s="10"/>
      <c r="BCE16" s="33"/>
      <c r="BCG16" s="13"/>
      <c r="BCH16" s="20"/>
      <c r="BCI16" s="20"/>
      <c r="BCJ16" s="20"/>
      <c r="BCK16" s="23"/>
      <c r="BCL16" s="10"/>
      <c r="BCM16" s="10"/>
      <c r="BCN16" s="10"/>
      <c r="BCP16" s="33"/>
      <c r="BCR16" s="13"/>
      <c r="BCS16" s="20"/>
      <c r="BCT16" s="20"/>
      <c r="BCU16" s="20"/>
      <c r="BCV16" s="23"/>
      <c r="BCW16" s="10"/>
      <c r="BCX16" s="10"/>
      <c r="BCY16" s="10"/>
      <c r="BDA16" s="33"/>
      <c r="BDC16" s="13"/>
      <c r="BDD16" s="20"/>
      <c r="BDE16" s="20"/>
      <c r="BDF16" s="20"/>
      <c r="BDG16" s="23"/>
      <c r="BDH16" s="10"/>
      <c r="BDI16" s="10"/>
      <c r="BDJ16" s="10"/>
      <c r="BDL16" s="33"/>
      <c r="BDN16" s="13"/>
      <c r="BDO16" s="20"/>
      <c r="BDP16" s="20"/>
      <c r="BDQ16" s="20"/>
      <c r="BDR16" s="23"/>
      <c r="BDS16" s="10"/>
      <c r="BDT16" s="10"/>
      <c r="BDU16" s="10"/>
      <c r="BDW16" s="33"/>
      <c r="BDY16" s="13"/>
      <c r="BDZ16" s="20"/>
      <c r="BEA16" s="20"/>
      <c r="BEB16" s="20"/>
      <c r="BEC16" s="23"/>
      <c r="BED16" s="10"/>
      <c r="BEE16" s="10"/>
      <c r="BEF16" s="10"/>
      <c r="BEH16" s="33"/>
      <c r="BEJ16" s="13"/>
      <c r="BEK16" s="20"/>
      <c r="BEL16" s="20"/>
      <c r="BEM16" s="20"/>
      <c r="BEN16" s="23"/>
      <c r="BEO16" s="10"/>
      <c r="BEP16" s="10"/>
      <c r="BEQ16" s="10"/>
      <c r="BES16" s="33"/>
      <c r="BEU16" s="13"/>
      <c r="BEV16" s="20"/>
      <c r="BEW16" s="20"/>
      <c r="BEX16" s="20"/>
      <c r="BEY16" s="23"/>
      <c r="BEZ16" s="10"/>
      <c r="BFA16" s="10"/>
      <c r="BFB16" s="10"/>
      <c r="BFD16" s="33"/>
      <c r="BFF16" s="13"/>
      <c r="BFG16" s="20"/>
      <c r="BFH16" s="20"/>
      <c r="BFI16" s="20"/>
      <c r="BFJ16" s="23"/>
      <c r="BFK16" s="10"/>
      <c r="BFL16" s="10"/>
      <c r="BFM16" s="10"/>
      <c r="BFO16" s="33"/>
      <c r="BFQ16" s="13"/>
      <c r="BFR16" s="20"/>
      <c r="BFS16" s="20"/>
      <c r="BFT16" s="20"/>
      <c r="BFU16" s="23"/>
      <c r="BFV16" s="10"/>
      <c r="BFW16" s="10"/>
      <c r="BFX16" s="10"/>
      <c r="BFZ16" s="33"/>
      <c r="BGB16" s="13"/>
      <c r="BGC16" s="20"/>
      <c r="BGD16" s="20"/>
      <c r="BGE16" s="20"/>
      <c r="BGF16" s="23"/>
      <c r="BGG16" s="10"/>
      <c r="BGH16" s="10"/>
      <c r="BGI16" s="10"/>
      <c r="BGK16" s="33"/>
      <c r="BGM16" s="13"/>
      <c r="BGN16" s="20"/>
      <c r="BGO16" s="20"/>
      <c r="BGP16" s="20"/>
      <c r="BGQ16" s="23"/>
      <c r="BGR16" s="10"/>
      <c r="BGS16" s="10"/>
      <c r="BGT16" s="10"/>
      <c r="BGV16" s="33"/>
      <c r="BGX16" s="13"/>
      <c r="BGY16" s="20"/>
      <c r="BGZ16" s="20"/>
      <c r="BHA16" s="20"/>
      <c r="BHB16" s="23"/>
      <c r="BHC16" s="10"/>
      <c r="BHD16" s="10"/>
      <c r="BHE16" s="10"/>
      <c r="BHG16" s="33"/>
      <c r="BHI16" s="13"/>
      <c r="BHJ16" s="20"/>
      <c r="BHK16" s="20"/>
      <c r="BHL16" s="20"/>
      <c r="BHM16" s="23"/>
      <c r="BHN16" s="10"/>
      <c r="BHO16" s="10"/>
      <c r="BHP16" s="10"/>
      <c r="BHR16" s="33"/>
      <c r="BHT16" s="13"/>
      <c r="BHU16" s="20"/>
      <c r="BHV16" s="20"/>
      <c r="BHW16" s="20"/>
      <c r="BHX16" s="23"/>
      <c r="BHY16" s="10"/>
      <c r="BHZ16" s="10"/>
      <c r="BIA16" s="10"/>
      <c r="BIC16" s="33"/>
      <c r="BIE16" s="13"/>
      <c r="BIF16" s="20"/>
      <c r="BIG16" s="20"/>
      <c r="BIH16" s="20"/>
      <c r="BII16" s="23"/>
      <c r="BIJ16" s="10"/>
      <c r="BIK16" s="10"/>
      <c r="BIL16" s="10"/>
      <c r="BIN16" s="33"/>
      <c r="BIP16" s="13"/>
      <c r="BIQ16" s="20"/>
      <c r="BIR16" s="20"/>
      <c r="BIS16" s="20"/>
      <c r="BIT16" s="23"/>
      <c r="BIU16" s="10"/>
      <c r="BIV16" s="10"/>
      <c r="BIW16" s="10"/>
      <c r="BIY16" s="33"/>
      <c r="BJA16" s="13"/>
      <c r="BJB16" s="20"/>
      <c r="BJC16" s="20"/>
      <c r="BJD16" s="20"/>
      <c r="BJE16" s="23"/>
      <c r="BJF16" s="10"/>
      <c r="BJG16" s="10"/>
      <c r="BJH16" s="10"/>
      <c r="BJJ16" s="33"/>
      <c r="BJL16" s="13"/>
      <c r="BJM16" s="20"/>
      <c r="BJN16" s="20"/>
      <c r="BJO16" s="20"/>
      <c r="BJP16" s="23"/>
      <c r="BJQ16" s="10"/>
      <c r="BJR16" s="10"/>
      <c r="BJS16" s="10"/>
      <c r="BJU16" s="33"/>
      <c r="BJW16" s="13"/>
      <c r="BJX16" s="20"/>
      <c r="BJY16" s="20"/>
      <c r="BJZ16" s="20"/>
      <c r="BKA16" s="23"/>
      <c r="BKB16" s="10"/>
      <c r="BKC16" s="10"/>
      <c r="BKD16" s="10"/>
      <c r="BKF16" s="33"/>
      <c r="BKH16" s="13"/>
      <c r="BKI16" s="20"/>
      <c r="BKJ16" s="20"/>
      <c r="BKK16" s="20"/>
      <c r="BKL16" s="23"/>
      <c r="BKM16" s="10"/>
      <c r="BKN16" s="10"/>
      <c r="BKO16" s="10"/>
      <c r="BKQ16" s="33"/>
      <c r="BKS16" s="13"/>
      <c r="BKT16" s="20"/>
      <c r="BKU16" s="20"/>
      <c r="BKV16" s="20"/>
      <c r="BKW16" s="23"/>
      <c r="BKX16" s="10"/>
      <c r="BKY16" s="10"/>
      <c r="BKZ16" s="10"/>
      <c r="BLB16" s="33"/>
      <c r="BLD16" s="13"/>
      <c r="BLE16" s="20"/>
      <c r="BLF16" s="20"/>
      <c r="BLG16" s="20"/>
      <c r="BLH16" s="23"/>
      <c r="BLI16" s="10"/>
      <c r="BLJ16" s="10"/>
      <c r="BLK16" s="10"/>
      <c r="BLM16" s="33"/>
      <c r="BLO16" s="13"/>
      <c r="BLP16" s="20"/>
      <c r="BLQ16" s="20"/>
      <c r="BLR16" s="20"/>
      <c r="BLS16" s="23"/>
      <c r="BLT16" s="10"/>
      <c r="BLU16" s="10"/>
      <c r="BLV16" s="10"/>
      <c r="BLX16" s="33"/>
      <c r="BLZ16" s="13"/>
      <c r="BMA16" s="20"/>
      <c r="BMB16" s="20"/>
      <c r="BMC16" s="20"/>
      <c r="BMD16" s="23"/>
      <c r="BME16" s="10"/>
      <c r="BMF16" s="10"/>
      <c r="BMG16" s="10"/>
      <c r="BMI16" s="33"/>
      <c r="BMK16" s="13"/>
      <c r="BML16" s="20"/>
      <c r="BMM16" s="20"/>
      <c r="BMN16" s="20"/>
      <c r="BMO16" s="23"/>
      <c r="BMP16" s="10"/>
      <c r="BMQ16" s="10"/>
      <c r="BMR16" s="10"/>
      <c r="BMT16" s="33"/>
      <c r="BMV16" s="13"/>
      <c r="BMW16" s="20"/>
      <c r="BMX16" s="20"/>
      <c r="BMY16" s="20"/>
      <c r="BMZ16" s="23"/>
      <c r="BNA16" s="10"/>
      <c r="BNB16" s="10"/>
      <c r="BNC16" s="10"/>
      <c r="BNE16" s="33"/>
      <c r="BNG16" s="13"/>
      <c r="BNH16" s="20"/>
      <c r="BNI16" s="20"/>
      <c r="BNJ16" s="20"/>
      <c r="BNK16" s="23"/>
      <c r="BNL16" s="10"/>
      <c r="BNM16" s="10"/>
      <c r="BNN16" s="10"/>
      <c r="BNP16" s="33"/>
      <c r="BNR16" s="13"/>
      <c r="BNS16" s="20"/>
      <c r="BNT16" s="20"/>
      <c r="BNU16" s="20"/>
      <c r="BNV16" s="23"/>
      <c r="BNW16" s="10"/>
      <c r="BNX16" s="10"/>
      <c r="BNY16" s="10"/>
      <c r="BOA16" s="33"/>
      <c r="BOC16" s="13"/>
      <c r="BOD16" s="20"/>
      <c r="BOE16" s="20"/>
      <c r="BOF16" s="20"/>
      <c r="BOG16" s="23"/>
      <c r="BOH16" s="10"/>
      <c r="BOI16" s="10"/>
      <c r="BOJ16" s="10"/>
      <c r="BOL16" s="33"/>
      <c r="BON16" s="13"/>
      <c r="BOO16" s="20"/>
      <c r="BOP16" s="20"/>
      <c r="BOQ16" s="20"/>
      <c r="BOR16" s="23"/>
      <c r="BOS16" s="10"/>
      <c r="BOT16" s="10"/>
      <c r="BOU16" s="10"/>
      <c r="BOW16" s="33"/>
      <c r="BOY16" s="13"/>
      <c r="BOZ16" s="20"/>
      <c r="BPA16" s="20"/>
      <c r="BPB16" s="20"/>
      <c r="BPC16" s="23"/>
      <c r="BPD16" s="10"/>
      <c r="BPE16" s="10"/>
      <c r="BPF16" s="10"/>
      <c r="BPH16" s="33"/>
      <c r="BPJ16" s="13"/>
      <c r="BPK16" s="20"/>
      <c r="BPL16" s="20"/>
      <c r="BPM16" s="20"/>
      <c r="BPN16" s="23"/>
      <c r="BPO16" s="10"/>
      <c r="BPP16" s="10"/>
      <c r="BPQ16" s="10"/>
      <c r="BPS16" s="33"/>
      <c r="BPU16" s="13"/>
      <c r="BPV16" s="20"/>
      <c r="BPW16" s="20"/>
      <c r="BPX16" s="20"/>
      <c r="BPY16" s="23"/>
      <c r="BPZ16" s="10"/>
      <c r="BQA16" s="10"/>
      <c r="BQB16" s="10"/>
      <c r="BQD16" s="33"/>
      <c r="BQF16" s="13"/>
      <c r="BQG16" s="20"/>
      <c r="BQH16" s="20"/>
      <c r="BQI16" s="20"/>
      <c r="BQJ16" s="23"/>
      <c r="BQK16" s="10"/>
      <c r="BQL16" s="10"/>
      <c r="BQM16" s="10"/>
      <c r="BQO16" s="33"/>
      <c r="BQQ16" s="13"/>
      <c r="BQR16" s="20"/>
      <c r="BQS16" s="20"/>
      <c r="BQT16" s="20"/>
      <c r="BQU16" s="23"/>
      <c r="BQV16" s="10"/>
      <c r="BQW16" s="10"/>
      <c r="BQX16" s="10"/>
      <c r="BQZ16" s="33"/>
      <c r="BRB16" s="13"/>
      <c r="BRC16" s="20"/>
      <c r="BRD16" s="20"/>
      <c r="BRE16" s="20"/>
      <c r="BRF16" s="23"/>
      <c r="BRG16" s="10"/>
      <c r="BRH16" s="10"/>
      <c r="BRI16" s="10"/>
      <c r="BRK16" s="33"/>
      <c r="BRM16" s="13"/>
      <c r="BRN16" s="20"/>
      <c r="BRO16" s="20"/>
      <c r="BRP16" s="20"/>
      <c r="BRQ16" s="23"/>
      <c r="BRR16" s="10"/>
      <c r="BRS16" s="10"/>
      <c r="BRT16" s="10"/>
      <c r="BRV16" s="33"/>
      <c r="BRX16" s="13"/>
      <c r="BRY16" s="20"/>
      <c r="BRZ16" s="20"/>
      <c r="BSA16" s="20"/>
      <c r="BSB16" s="23"/>
      <c r="BSC16" s="10"/>
      <c r="BSD16" s="10"/>
      <c r="BSE16" s="10"/>
      <c r="BSG16" s="33"/>
      <c r="BSI16" s="13"/>
      <c r="BSJ16" s="20"/>
      <c r="BSK16" s="20"/>
      <c r="BSL16" s="20"/>
      <c r="BSM16" s="23"/>
      <c r="BSN16" s="10"/>
      <c r="BSO16" s="10"/>
      <c r="BSP16" s="10"/>
      <c r="BSR16" s="33"/>
      <c r="BST16" s="13"/>
      <c r="BSU16" s="20"/>
      <c r="BSV16" s="20"/>
      <c r="BSW16" s="20"/>
      <c r="BSX16" s="23"/>
      <c r="BSY16" s="10"/>
      <c r="BSZ16" s="10"/>
      <c r="BTA16" s="10"/>
      <c r="BTC16" s="33"/>
      <c r="BTE16" s="13"/>
      <c r="BTF16" s="20"/>
      <c r="BTG16" s="20"/>
      <c r="BTH16" s="20"/>
      <c r="BTI16" s="23"/>
      <c r="BTJ16" s="10"/>
      <c r="BTK16" s="10"/>
      <c r="BTL16" s="10"/>
      <c r="BTN16" s="33"/>
      <c r="BTP16" s="13"/>
      <c r="BTQ16" s="20"/>
      <c r="BTR16" s="20"/>
      <c r="BTS16" s="20"/>
      <c r="BTT16" s="23"/>
      <c r="BTU16" s="10"/>
      <c r="BTV16" s="10"/>
      <c r="BTW16" s="10"/>
      <c r="BTY16" s="33"/>
      <c r="BUA16" s="13"/>
      <c r="BUB16" s="20"/>
      <c r="BUC16" s="20"/>
      <c r="BUD16" s="20"/>
      <c r="BUE16" s="23"/>
      <c r="BUF16" s="10"/>
      <c r="BUG16" s="10"/>
      <c r="BUH16" s="10"/>
      <c r="BUJ16" s="33"/>
      <c r="BUL16" s="13"/>
      <c r="BUM16" s="20"/>
      <c r="BUN16" s="20"/>
      <c r="BUO16" s="20"/>
      <c r="BUP16" s="23"/>
      <c r="BUQ16" s="10"/>
      <c r="BUR16" s="10"/>
      <c r="BUS16" s="10"/>
      <c r="BUU16" s="33"/>
      <c r="BUW16" s="13"/>
      <c r="BUX16" s="20"/>
      <c r="BUY16" s="20"/>
      <c r="BUZ16" s="20"/>
      <c r="BVA16" s="23"/>
      <c r="BVB16" s="10"/>
      <c r="BVC16" s="10"/>
      <c r="BVD16" s="10"/>
      <c r="BVF16" s="33"/>
      <c r="BVH16" s="13"/>
      <c r="BVI16" s="20"/>
      <c r="BVJ16" s="20"/>
      <c r="BVK16" s="20"/>
      <c r="BVL16" s="23"/>
      <c r="BVM16" s="10"/>
      <c r="BVN16" s="10"/>
      <c r="BVO16" s="10"/>
      <c r="BVQ16" s="33"/>
      <c r="BVS16" s="13"/>
      <c r="BVT16" s="20"/>
      <c r="BVU16" s="20"/>
      <c r="BVV16" s="20"/>
      <c r="BVW16" s="23"/>
      <c r="BVX16" s="10"/>
      <c r="BVY16" s="10"/>
      <c r="BVZ16" s="10"/>
      <c r="BWB16" s="33"/>
      <c r="BWD16" s="13"/>
      <c r="BWE16" s="20"/>
      <c r="BWF16" s="20"/>
      <c r="BWG16" s="20"/>
      <c r="BWH16" s="23"/>
      <c r="BWI16" s="10"/>
      <c r="BWJ16" s="10"/>
      <c r="BWK16" s="10"/>
      <c r="BWM16" s="33"/>
      <c r="BWO16" s="13"/>
      <c r="BWP16" s="20"/>
      <c r="BWQ16" s="20"/>
      <c r="BWR16" s="20"/>
      <c r="BWS16" s="23"/>
      <c r="BWT16" s="10"/>
      <c r="BWU16" s="10"/>
      <c r="BWV16" s="10"/>
      <c r="BWX16" s="33"/>
      <c r="BWZ16" s="13"/>
      <c r="BXA16" s="20"/>
      <c r="BXB16" s="20"/>
      <c r="BXC16" s="20"/>
      <c r="BXD16" s="23"/>
      <c r="BXE16" s="10"/>
      <c r="BXF16" s="10"/>
      <c r="BXG16" s="10"/>
      <c r="BXI16" s="33"/>
      <c r="BXK16" s="13"/>
      <c r="BXL16" s="20"/>
      <c r="BXM16" s="20"/>
      <c r="BXN16" s="20"/>
      <c r="BXO16" s="23"/>
      <c r="BXP16" s="10"/>
      <c r="BXQ16" s="10"/>
      <c r="BXR16" s="10"/>
      <c r="BXT16" s="33"/>
      <c r="BXV16" s="13"/>
      <c r="BXW16" s="20"/>
      <c r="BXX16" s="20"/>
      <c r="BXY16" s="20"/>
      <c r="BXZ16" s="23"/>
      <c r="BYA16" s="10"/>
      <c r="BYB16" s="10"/>
      <c r="BYC16" s="10"/>
      <c r="BYE16" s="33"/>
      <c r="BYG16" s="13"/>
      <c r="BYH16" s="20"/>
      <c r="BYI16" s="20"/>
      <c r="BYJ16" s="20"/>
      <c r="BYK16" s="23"/>
      <c r="BYL16" s="10"/>
      <c r="BYM16" s="10"/>
      <c r="BYN16" s="10"/>
      <c r="BYP16" s="33"/>
      <c r="BYR16" s="13"/>
      <c r="BYS16" s="20"/>
      <c r="BYT16" s="20"/>
      <c r="BYU16" s="20"/>
      <c r="BYV16" s="23"/>
      <c r="BYW16" s="10"/>
      <c r="BYX16" s="10"/>
      <c r="BYY16" s="10"/>
      <c r="BZA16" s="33"/>
      <c r="BZC16" s="13"/>
      <c r="BZD16" s="20"/>
      <c r="BZE16" s="20"/>
      <c r="BZF16" s="20"/>
      <c r="BZG16" s="23"/>
      <c r="BZH16" s="10"/>
      <c r="BZI16" s="10"/>
      <c r="BZJ16" s="10"/>
      <c r="BZL16" s="33"/>
      <c r="BZN16" s="13"/>
      <c r="BZO16" s="20"/>
      <c r="BZP16" s="20"/>
      <c r="BZQ16" s="20"/>
      <c r="BZR16" s="23"/>
      <c r="BZS16" s="10"/>
      <c r="BZT16" s="10"/>
      <c r="BZU16" s="10"/>
      <c r="BZW16" s="33"/>
      <c r="BZY16" s="13"/>
      <c r="BZZ16" s="20"/>
      <c r="CAA16" s="20"/>
      <c r="CAB16" s="20"/>
      <c r="CAC16" s="23"/>
      <c r="CAD16" s="10"/>
      <c r="CAE16" s="10"/>
      <c r="CAF16" s="10"/>
      <c r="CAH16" s="33"/>
      <c r="CAJ16" s="13"/>
      <c r="CAK16" s="20"/>
      <c r="CAL16" s="20"/>
      <c r="CAM16" s="20"/>
      <c r="CAN16" s="23"/>
      <c r="CAO16" s="10"/>
      <c r="CAP16" s="10"/>
      <c r="CAQ16" s="10"/>
      <c r="CAS16" s="33"/>
      <c r="CAU16" s="13"/>
      <c r="CAV16" s="20"/>
      <c r="CAW16" s="20"/>
      <c r="CAX16" s="20"/>
      <c r="CAY16" s="23"/>
      <c r="CAZ16" s="10"/>
      <c r="CBA16" s="10"/>
      <c r="CBB16" s="10"/>
      <c r="CBD16" s="33"/>
      <c r="CBF16" s="13"/>
      <c r="CBG16" s="20"/>
      <c r="CBH16" s="20"/>
      <c r="CBI16" s="20"/>
      <c r="CBJ16" s="23"/>
      <c r="CBK16" s="10"/>
      <c r="CBL16" s="10"/>
      <c r="CBM16" s="10"/>
      <c r="CBO16" s="33"/>
      <c r="CBQ16" s="13"/>
      <c r="CBR16" s="20"/>
      <c r="CBS16" s="20"/>
      <c r="CBT16" s="20"/>
      <c r="CBU16" s="23"/>
      <c r="CBV16" s="10"/>
      <c r="CBW16" s="10"/>
      <c r="CBX16" s="10"/>
      <c r="CBZ16" s="33"/>
      <c r="CCB16" s="13"/>
      <c r="CCC16" s="20"/>
      <c r="CCD16" s="20"/>
      <c r="CCE16" s="20"/>
      <c r="CCF16" s="23"/>
      <c r="CCG16" s="10"/>
      <c r="CCH16" s="10"/>
      <c r="CCI16" s="10"/>
      <c r="CCK16" s="33"/>
      <c r="CCM16" s="13"/>
      <c r="CCN16" s="20"/>
      <c r="CCO16" s="20"/>
      <c r="CCP16" s="20"/>
      <c r="CCQ16" s="23"/>
      <c r="CCR16" s="10"/>
      <c r="CCS16" s="10"/>
      <c r="CCT16" s="10"/>
      <c r="CCV16" s="33"/>
      <c r="CCX16" s="13"/>
      <c r="CCY16" s="20"/>
      <c r="CCZ16" s="20"/>
      <c r="CDA16" s="20"/>
      <c r="CDB16" s="23"/>
      <c r="CDC16" s="10"/>
      <c r="CDD16" s="10"/>
      <c r="CDE16" s="10"/>
      <c r="CDG16" s="33"/>
      <c r="CDI16" s="13"/>
      <c r="CDJ16" s="20"/>
      <c r="CDK16" s="20"/>
      <c r="CDL16" s="20"/>
      <c r="CDM16" s="23"/>
      <c r="CDN16" s="10"/>
      <c r="CDO16" s="10"/>
      <c r="CDP16" s="10"/>
      <c r="CDR16" s="33"/>
      <c r="CDT16" s="13"/>
      <c r="CDU16" s="20"/>
      <c r="CDV16" s="20"/>
      <c r="CDW16" s="20"/>
      <c r="CDX16" s="23"/>
      <c r="CDY16" s="10"/>
      <c r="CDZ16" s="10"/>
      <c r="CEA16" s="10"/>
      <c r="CEC16" s="33"/>
      <c r="CEE16" s="13"/>
      <c r="CEF16" s="20"/>
      <c r="CEG16" s="20"/>
      <c r="CEH16" s="20"/>
      <c r="CEI16" s="23"/>
      <c r="CEJ16" s="10"/>
      <c r="CEK16" s="10"/>
      <c r="CEL16" s="10"/>
      <c r="CEN16" s="33"/>
      <c r="CEP16" s="13"/>
      <c r="CEQ16" s="20"/>
      <c r="CER16" s="20"/>
      <c r="CES16" s="20"/>
      <c r="CET16" s="23"/>
      <c r="CEU16" s="10"/>
      <c r="CEV16" s="10"/>
      <c r="CEW16" s="10"/>
      <c r="CEY16" s="33"/>
      <c r="CFA16" s="13"/>
      <c r="CFB16" s="20"/>
      <c r="CFC16" s="20"/>
      <c r="CFD16" s="20"/>
      <c r="CFE16" s="23"/>
      <c r="CFF16" s="10"/>
      <c r="CFG16" s="10"/>
      <c r="CFH16" s="10"/>
      <c r="CFJ16" s="33"/>
      <c r="CFL16" s="13"/>
      <c r="CFM16" s="20"/>
      <c r="CFN16" s="20"/>
      <c r="CFO16" s="20"/>
      <c r="CFP16" s="23"/>
      <c r="CFQ16" s="10"/>
      <c r="CFR16" s="10"/>
      <c r="CFS16" s="10"/>
      <c r="CFU16" s="33"/>
      <c r="CFW16" s="13"/>
      <c r="CFX16" s="20"/>
      <c r="CFY16" s="20"/>
      <c r="CFZ16" s="20"/>
      <c r="CGA16" s="23"/>
      <c r="CGB16" s="10"/>
      <c r="CGC16" s="10"/>
      <c r="CGD16" s="10"/>
      <c r="CGF16" s="33"/>
      <c r="CGH16" s="13"/>
      <c r="CGI16" s="20"/>
      <c r="CGJ16" s="20"/>
      <c r="CGK16" s="20"/>
      <c r="CGL16" s="23"/>
      <c r="CGM16" s="10"/>
      <c r="CGN16" s="10"/>
      <c r="CGO16" s="10"/>
      <c r="CGQ16" s="33"/>
      <c r="CGS16" s="13"/>
      <c r="CGT16" s="20"/>
      <c r="CGU16" s="20"/>
      <c r="CGV16" s="20"/>
      <c r="CGW16" s="23"/>
      <c r="CGX16" s="10"/>
      <c r="CGY16" s="10"/>
      <c r="CGZ16" s="10"/>
      <c r="CHB16" s="33"/>
      <c r="CHD16" s="13"/>
      <c r="CHE16" s="20"/>
      <c r="CHF16" s="20"/>
      <c r="CHG16" s="20"/>
      <c r="CHH16" s="23"/>
      <c r="CHI16" s="10"/>
      <c r="CHJ16" s="10"/>
      <c r="CHK16" s="10"/>
      <c r="CHM16" s="33"/>
      <c r="CHO16" s="13"/>
      <c r="CHP16" s="20"/>
      <c r="CHQ16" s="20"/>
      <c r="CHR16" s="20"/>
      <c r="CHS16" s="23"/>
      <c r="CHT16" s="10"/>
      <c r="CHU16" s="10"/>
      <c r="CHV16" s="10"/>
      <c r="CHX16" s="33"/>
      <c r="CHZ16" s="13"/>
      <c r="CIA16" s="20"/>
      <c r="CIB16" s="20"/>
      <c r="CIC16" s="20"/>
      <c r="CID16" s="23"/>
      <c r="CIE16" s="10"/>
      <c r="CIF16" s="10"/>
      <c r="CIG16" s="10"/>
      <c r="CII16" s="33"/>
      <c r="CIK16" s="13"/>
      <c r="CIL16" s="20"/>
      <c r="CIM16" s="20"/>
      <c r="CIN16" s="20"/>
      <c r="CIO16" s="23"/>
      <c r="CIP16" s="10"/>
      <c r="CIQ16" s="10"/>
      <c r="CIR16" s="10"/>
      <c r="CIT16" s="33"/>
      <c r="CIV16" s="13"/>
      <c r="CIW16" s="20"/>
      <c r="CIX16" s="20"/>
      <c r="CIY16" s="20"/>
      <c r="CIZ16" s="23"/>
      <c r="CJA16" s="10"/>
      <c r="CJB16" s="10"/>
      <c r="CJC16" s="10"/>
      <c r="CJE16" s="33"/>
      <c r="CJG16" s="13"/>
      <c r="CJH16" s="20"/>
      <c r="CJI16" s="20"/>
      <c r="CJJ16" s="20"/>
      <c r="CJK16" s="23"/>
      <c r="CJL16" s="10"/>
      <c r="CJM16" s="10"/>
      <c r="CJN16" s="10"/>
      <c r="CJP16" s="33"/>
      <c r="CJR16" s="13"/>
      <c r="CJS16" s="20"/>
      <c r="CJT16" s="20"/>
      <c r="CJU16" s="20"/>
      <c r="CJV16" s="23"/>
      <c r="CJW16" s="10"/>
      <c r="CJX16" s="10"/>
      <c r="CJY16" s="10"/>
      <c r="CKA16" s="33"/>
      <c r="CKC16" s="13"/>
      <c r="CKD16" s="20"/>
      <c r="CKE16" s="20"/>
      <c r="CKF16" s="20"/>
      <c r="CKG16" s="23"/>
      <c r="CKH16" s="10"/>
      <c r="CKI16" s="10"/>
      <c r="CKJ16" s="10"/>
      <c r="CKL16" s="33"/>
      <c r="CKN16" s="13"/>
      <c r="CKO16" s="20"/>
      <c r="CKP16" s="20"/>
      <c r="CKQ16" s="20"/>
      <c r="CKR16" s="23"/>
      <c r="CKS16" s="10"/>
      <c r="CKT16" s="10"/>
      <c r="CKU16" s="10"/>
      <c r="CKW16" s="33"/>
      <c r="CKY16" s="13"/>
      <c r="CKZ16" s="20"/>
      <c r="CLA16" s="20"/>
      <c r="CLB16" s="20"/>
      <c r="CLC16" s="23"/>
      <c r="CLD16" s="10"/>
      <c r="CLE16" s="10"/>
      <c r="CLF16" s="10"/>
      <c r="CLH16" s="33"/>
      <c r="CLJ16" s="13"/>
      <c r="CLK16" s="20"/>
      <c r="CLL16" s="20"/>
      <c r="CLM16" s="20"/>
      <c r="CLN16" s="23"/>
      <c r="CLO16" s="10"/>
      <c r="CLP16" s="10"/>
      <c r="CLQ16" s="10"/>
      <c r="CLS16" s="33"/>
      <c r="CLU16" s="13"/>
      <c r="CLV16" s="20"/>
      <c r="CLW16" s="20"/>
      <c r="CLX16" s="20"/>
      <c r="CLY16" s="23"/>
      <c r="CLZ16" s="10"/>
      <c r="CMA16" s="10"/>
      <c r="CMB16" s="10"/>
      <c r="CMD16" s="33"/>
      <c r="CMF16" s="13"/>
      <c r="CMG16" s="20"/>
      <c r="CMH16" s="20"/>
      <c r="CMI16" s="20"/>
      <c r="CMJ16" s="23"/>
      <c r="CMK16" s="10"/>
      <c r="CML16" s="10"/>
      <c r="CMM16" s="10"/>
      <c r="CMO16" s="33"/>
      <c r="CMQ16" s="13"/>
      <c r="CMR16" s="20"/>
      <c r="CMS16" s="20"/>
      <c r="CMT16" s="20"/>
      <c r="CMU16" s="23"/>
      <c r="CMV16" s="10"/>
      <c r="CMW16" s="10"/>
      <c r="CMX16" s="10"/>
      <c r="CMZ16" s="33"/>
      <c r="CNB16" s="13"/>
      <c r="CNC16" s="20"/>
      <c r="CND16" s="20"/>
      <c r="CNE16" s="20"/>
      <c r="CNF16" s="23"/>
      <c r="CNG16" s="10"/>
      <c r="CNH16" s="10"/>
      <c r="CNI16" s="10"/>
      <c r="CNK16" s="33"/>
      <c r="CNM16" s="13"/>
      <c r="CNN16" s="20"/>
      <c r="CNO16" s="20"/>
      <c r="CNP16" s="20"/>
      <c r="CNQ16" s="23"/>
      <c r="CNR16" s="10"/>
      <c r="CNS16" s="10"/>
      <c r="CNT16" s="10"/>
      <c r="CNV16" s="33"/>
      <c r="CNX16" s="13"/>
      <c r="CNY16" s="20"/>
      <c r="CNZ16" s="20"/>
      <c r="COA16" s="20"/>
      <c r="COB16" s="23"/>
      <c r="COC16" s="10"/>
      <c r="COD16" s="10"/>
      <c r="COE16" s="10"/>
      <c r="COG16" s="33"/>
      <c r="COI16" s="13"/>
      <c r="COJ16" s="20"/>
      <c r="COK16" s="20"/>
      <c r="COL16" s="20"/>
      <c r="COM16" s="23"/>
      <c r="CON16" s="10"/>
      <c r="COO16" s="10"/>
      <c r="COP16" s="10"/>
      <c r="COR16" s="33"/>
      <c r="COT16" s="13"/>
      <c r="COU16" s="20"/>
      <c r="COV16" s="20"/>
      <c r="COW16" s="20"/>
      <c r="COX16" s="23"/>
      <c r="COY16" s="10"/>
      <c r="COZ16" s="10"/>
      <c r="CPA16" s="10"/>
      <c r="CPC16" s="33"/>
      <c r="CPE16" s="13"/>
      <c r="CPF16" s="20"/>
      <c r="CPG16" s="20"/>
      <c r="CPH16" s="20"/>
      <c r="CPI16" s="23"/>
      <c r="CPJ16" s="10"/>
      <c r="CPK16" s="10"/>
      <c r="CPL16" s="10"/>
      <c r="CPN16" s="33"/>
      <c r="CPP16" s="13"/>
      <c r="CPQ16" s="20"/>
      <c r="CPR16" s="20"/>
      <c r="CPS16" s="20"/>
      <c r="CPT16" s="23"/>
      <c r="CPU16" s="10"/>
      <c r="CPV16" s="10"/>
      <c r="CPW16" s="10"/>
      <c r="CPY16" s="33"/>
      <c r="CQA16" s="13"/>
      <c r="CQB16" s="20"/>
      <c r="CQC16" s="20"/>
      <c r="CQD16" s="20"/>
      <c r="CQE16" s="23"/>
      <c r="CQF16" s="10"/>
      <c r="CQG16" s="10"/>
      <c r="CQH16" s="10"/>
      <c r="CQJ16" s="33"/>
      <c r="CQL16" s="13"/>
      <c r="CQM16" s="20"/>
      <c r="CQN16" s="20"/>
      <c r="CQO16" s="20"/>
      <c r="CQP16" s="23"/>
      <c r="CQQ16" s="10"/>
      <c r="CQR16" s="10"/>
      <c r="CQS16" s="10"/>
      <c r="CQU16" s="33"/>
      <c r="CQW16" s="13"/>
      <c r="CQX16" s="20"/>
      <c r="CQY16" s="20"/>
      <c r="CQZ16" s="20"/>
      <c r="CRA16" s="23"/>
      <c r="CRB16" s="10"/>
      <c r="CRC16" s="10"/>
      <c r="CRD16" s="10"/>
      <c r="CRF16" s="33"/>
      <c r="CRH16" s="13"/>
      <c r="CRI16" s="20"/>
      <c r="CRJ16" s="20"/>
      <c r="CRK16" s="20"/>
      <c r="CRL16" s="23"/>
      <c r="CRM16" s="10"/>
      <c r="CRN16" s="10"/>
      <c r="CRO16" s="10"/>
      <c r="CRQ16" s="33"/>
      <c r="CRS16" s="13"/>
      <c r="CRT16" s="20"/>
      <c r="CRU16" s="20"/>
      <c r="CRV16" s="20"/>
      <c r="CRW16" s="23"/>
      <c r="CRX16" s="10"/>
      <c r="CRY16" s="10"/>
      <c r="CRZ16" s="10"/>
      <c r="CSB16" s="33"/>
      <c r="CSD16" s="13"/>
      <c r="CSE16" s="20"/>
      <c r="CSF16" s="20"/>
      <c r="CSG16" s="20"/>
      <c r="CSH16" s="23"/>
      <c r="CSI16" s="10"/>
      <c r="CSJ16" s="10"/>
      <c r="CSK16" s="10"/>
      <c r="CSM16" s="33"/>
      <c r="CSO16" s="13"/>
      <c r="CSP16" s="20"/>
      <c r="CSQ16" s="20"/>
      <c r="CSR16" s="20"/>
      <c r="CSS16" s="23"/>
      <c r="CST16" s="10"/>
      <c r="CSU16" s="10"/>
      <c r="CSV16" s="10"/>
      <c r="CSX16" s="33"/>
      <c r="CSZ16" s="13"/>
      <c r="CTA16" s="20"/>
      <c r="CTB16" s="20"/>
      <c r="CTC16" s="20"/>
      <c r="CTD16" s="23"/>
      <c r="CTE16" s="10"/>
      <c r="CTF16" s="10"/>
      <c r="CTG16" s="10"/>
      <c r="CTI16" s="33"/>
      <c r="CTK16" s="13"/>
      <c r="CTL16" s="20"/>
      <c r="CTM16" s="20"/>
      <c r="CTN16" s="20"/>
      <c r="CTO16" s="23"/>
      <c r="CTP16" s="10"/>
      <c r="CTQ16" s="10"/>
      <c r="CTR16" s="10"/>
      <c r="CTT16" s="33"/>
      <c r="CTV16" s="13"/>
      <c r="CTW16" s="20"/>
      <c r="CTX16" s="20"/>
      <c r="CTY16" s="20"/>
      <c r="CTZ16" s="23"/>
      <c r="CUA16" s="10"/>
      <c r="CUB16" s="10"/>
      <c r="CUC16" s="10"/>
      <c r="CUE16" s="33"/>
      <c r="CUG16" s="13"/>
      <c r="CUH16" s="20"/>
      <c r="CUI16" s="20"/>
      <c r="CUJ16" s="20"/>
      <c r="CUK16" s="23"/>
      <c r="CUL16" s="10"/>
      <c r="CUM16" s="10"/>
      <c r="CUN16" s="10"/>
      <c r="CUP16" s="33"/>
      <c r="CUR16" s="13"/>
      <c r="CUS16" s="20"/>
      <c r="CUT16" s="20"/>
      <c r="CUU16" s="20"/>
      <c r="CUV16" s="23"/>
      <c r="CUW16" s="10"/>
      <c r="CUX16" s="10"/>
      <c r="CUY16" s="10"/>
      <c r="CVA16" s="33"/>
      <c r="CVC16" s="13"/>
      <c r="CVD16" s="20"/>
      <c r="CVE16" s="20"/>
      <c r="CVF16" s="20"/>
      <c r="CVG16" s="23"/>
      <c r="CVH16" s="10"/>
      <c r="CVI16" s="10"/>
      <c r="CVJ16" s="10"/>
      <c r="CVL16" s="33"/>
      <c r="CVN16" s="13"/>
      <c r="CVO16" s="20"/>
      <c r="CVP16" s="20"/>
      <c r="CVQ16" s="20"/>
      <c r="CVR16" s="23"/>
      <c r="CVS16" s="10"/>
      <c r="CVT16" s="10"/>
      <c r="CVU16" s="10"/>
      <c r="CVW16" s="33"/>
      <c r="CVY16" s="13"/>
      <c r="CVZ16" s="20"/>
      <c r="CWA16" s="20"/>
      <c r="CWB16" s="20"/>
      <c r="CWC16" s="23"/>
      <c r="CWD16" s="10"/>
      <c r="CWE16" s="10"/>
      <c r="CWF16" s="10"/>
      <c r="CWH16" s="33"/>
      <c r="CWJ16" s="13"/>
      <c r="CWK16" s="20"/>
      <c r="CWL16" s="20"/>
      <c r="CWM16" s="20"/>
      <c r="CWN16" s="23"/>
      <c r="CWO16" s="10"/>
      <c r="CWP16" s="10"/>
      <c r="CWQ16" s="10"/>
      <c r="CWS16" s="33"/>
      <c r="CWU16" s="13"/>
      <c r="CWV16" s="20"/>
      <c r="CWW16" s="20"/>
      <c r="CWX16" s="20"/>
      <c r="CWY16" s="23"/>
      <c r="CWZ16" s="10"/>
      <c r="CXA16" s="10"/>
      <c r="CXB16" s="10"/>
      <c r="CXD16" s="33"/>
      <c r="CXF16" s="13"/>
      <c r="CXG16" s="20"/>
      <c r="CXH16" s="20"/>
      <c r="CXI16" s="20"/>
      <c r="CXJ16" s="23"/>
      <c r="CXK16" s="10"/>
      <c r="CXL16" s="10"/>
      <c r="CXM16" s="10"/>
      <c r="CXO16" s="33"/>
      <c r="CXQ16" s="13"/>
      <c r="CXR16" s="20"/>
      <c r="CXS16" s="20"/>
      <c r="CXT16" s="20"/>
      <c r="CXU16" s="23"/>
      <c r="CXV16" s="10"/>
      <c r="CXW16" s="10"/>
      <c r="CXX16" s="10"/>
      <c r="CXZ16" s="33"/>
      <c r="CYB16" s="13"/>
      <c r="CYC16" s="20"/>
      <c r="CYD16" s="20"/>
      <c r="CYE16" s="20"/>
      <c r="CYF16" s="23"/>
      <c r="CYG16" s="10"/>
      <c r="CYH16" s="10"/>
      <c r="CYI16" s="10"/>
      <c r="CYK16" s="33"/>
      <c r="CYM16" s="13"/>
      <c r="CYN16" s="20"/>
      <c r="CYO16" s="20"/>
      <c r="CYP16" s="20"/>
      <c r="CYQ16" s="23"/>
      <c r="CYR16" s="10"/>
      <c r="CYS16" s="10"/>
      <c r="CYT16" s="10"/>
      <c r="CYV16" s="33"/>
      <c r="CYX16" s="13"/>
      <c r="CYY16" s="20"/>
      <c r="CYZ16" s="20"/>
      <c r="CZA16" s="20"/>
      <c r="CZB16" s="23"/>
      <c r="CZC16" s="10"/>
      <c r="CZD16" s="10"/>
      <c r="CZE16" s="10"/>
      <c r="CZG16" s="33"/>
      <c r="CZI16" s="13"/>
      <c r="CZJ16" s="20"/>
      <c r="CZK16" s="20"/>
      <c r="CZL16" s="20"/>
      <c r="CZM16" s="23"/>
      <c r="CZN16" s="10"/>
      <c r="CZO16" s="10"/>
      <c r="CZP16" s="10"/>
      <c r="CZR16" s="33"/>
      <c r="CZT16" s="13"/>
      <c r="CZU16" s="20"/>
      <c r="CZV16" s="20"/>
      <c r="CZW16" s="20"/>
      <c r="CZX16" s="23"/>
      <c r="CZY16" s="10"/>
      <c r="CZZ16" s="10"/>
      <c r="DAA16" s="10"/>
      <c r="DAC16" s="33"/>
      <c r="DAE16" s="13"/>
      <c r="DAF16" s="20"/>
      <c r="DAG16" s="20"/>
      <c r="DAH16" s="20"/>
      <c r="DAI16" s="23"/>
      <c r="DAJ16" s="10"/>
      <c r="DAK16" s="10"/>
      <c r="DAL16" s="10"/>
      <c r="DAN16" s="33"/>
      <c r="DAP16" s="13"/>
      <c r="DAQ16" s="20"/>
      <c r="DAR16" s="20"/>
      <c r="DAS16" s="20"/>
      <c r="DAT16" s="23"/>
      <c r="DAU16" s="10"/>
      <c r="DAV16" s="10"/>
      <c r="DAW16" s="10"/>
      <c r="DAY16" s="33"/>
      <c r="DBA16" s="13"/>
      <c r="DBB16" s="20"/>
      <c r="DBC16" s="20"/>
      <c r="DBD16" s="20"/>
      <c r="DBE16" s="23"/>
      <c r="DBF16" s="10"/>
      <c r="DBG16" s="10"/>
      <c r="DBH16" s="10"/>
      <c r="DBJ16" s="33"/>
      <c r="DBL16" s="13"/>
      <c r="DBM16" s="20"/>
      <c r="DBN16" s="20"/>
      <c r="DBO16" s="20"/>
      <c r="DBP16" s="23"/>
      <c r="DBQ16" s="10"/>
      <c r="DBR16" s="10"/>
      <c r="DBS16" s="10"/>
      <c r="DBU16" s="33"/>
      <c r="DBW16" s="13"/>
      <c r="DBX16" s="20"/>
      <c r="DBY16" s="20"/>
      <c r="DBZ16" s="20"/>
      <c r="DCA16" s="23"/>
      <c r="DCB16" s="10"/>
      <c r="DCC16" s="10"/>
      <c r="DCD16" s="10"/>
      <c r="DCF16" s="33"/>
      <c r="DCH16" s="13"/>
      <c r="DCI16" s="20"/>
      <c r="DCJ16" s="20"/>
      <c r="DCK16" s="20"/>
      <c r="DCL16" s="23"/>
      <c r="DCM16" s="10"/>
      <c r="DCN16" s="10"/>
      <c r="DCO16" s="10"/>
      <c r="DCQ16" s="33"/>
      <c r="DCS16" s="13"/>
      <c r="DCT16" s="20"/>
      <c r="DCU16" s="20"/>
      <c r="DCV16" s="20"/>
      <c r="DCW16" s="23"/>
      <c r="DCX16" s="10"/>
      <c r="DCY16" s="10"/>
      <c r="DCZ16" s="10"/>
      <c r="DDB16" s="33"/>
      <c r="DDD16" s="13"/>
      <c r="DDE16" s="20"/>
      <c r="DDF16" s="20"/>
      <c r="DDG16" s="20"/>
      <c r="DDH16" s="23"/>
      <c r="DDI16" s="10"/>
      <c r="DDJ16" s="10"/>
      <c r="DDK16" s="10"/>
      <c r="DDM16" s="33"/>
      <c r="DDO16" s="13"/>
      <c r="DDP16" s="20"/>
      <c r="DDQ16" s="20"/>
      <c r="DDR16" s="20"/>
      <c r="DDS16" s="23"/>
      <c r="DDT16" s="10"/>
      <c r="DDU16" s="10"/>
      <c r="DDV16" s="10"/>
      <c r="DDX16" s="33"/>
      <c r="DDZ16" s="13"/>
      <c r="DEA16" s="20"/>
      <c r="DEB16" s="20"/>
      <c r="DEC16" s="20"/>
      <c r="DED16" s="23"/>
      <c r="DEE16" s="10"/>
      <c r="DEF16" s="10"/>
      <c r="DEG16" s="10"/>
      <c r="DEI16" s="33"/>
      <c r="DEK16" s="13"/>
      <c r="DEL16" s="20"/>
      <c r="DEM16" s="20"/>
      <c r="DEN16" s="20"/>
      <c r="DEO16" s="23"/>
      <c r="DEP16" s="10"/>
      <c r="DEQ16" s="10"/>
      <c r="DER16" s="10"/>
      <c r="DET16" s="33"/>
      <c r="DEV16" s="13"/>
      <c r="DEW16" s="20"/>
      <c r="DEX16" s="20"/>
      <c r="DEY16" s="20"/>
      <c r="DEZ16" s="23"/>
      <c r="DFA16" s="10"/>
      <c r="DFB16" s="10"/>
      <c r="DFC16" s="10"/>
      <c r="DFE16" s="33"/>
      <c r="DFG16" s="13"/>
      <c r="DFH16" s="20"/>
      <c r="DFI16" s="20"/>
      <c r="DFJ16" s="20"/>
      <c r="DFK16" s="23"/>
      <c r="DFL16" s="10"/>
      <c r="DFM16" s="10"/>
      <c r="DFN16" s="10"/>
      <c r="DFP16" s="33"/>
      <c r="DFR16" s="13"/>
      <c r="DFS16" s="20"/>
      <c r="DFT16" s="20"/>
      <c r="DFU16" s="20"/>
      <c r="DFV16" s="23"/>
      <c r="DFW16" s="10"/>
      <c r="DFX16" s="10"/>
      <c r="DFY16" s="10"/>
      <c r="DGA16" s="33"/>
      <c r="DGC16" s="13"/>
      <c r="DGD16" s="20"/>
      <c r="DGE16" s="20"/>
      <c r="DGF16" s="20"/>
      <c r="DGG16" s="23"/>
      <c r="DGH16" s="10"/>
      <c r="DGI16" s="10"/>
      <c r="DGJ16" s="10"/>
      <c r="DGL16" s="33"/>
      <c r="DGN16" s="13"/>
      <c r="DGO16" s="20"/>
      <c r="DGP16" s="20"/>
      <c r="DGQ16" s="20"/>
      <c r="DGR16" s="23"/>
      <c r="DGS16" s="10"/>
      <c r="DGT16" s="10"/>
      <c r="DGU16" s="10"/>
      <c r="DGW16" s="33"/>
      <c r="DGY16" s="13"/>
      <c r="DGZ16" s="20"/>
      <c r="DHA16" s="20"/>
      <c r="DHB16" s="20"/>
      <c r="DHC16" s="23"/>
      <c r="DHD16" s="10"/>
      <c r="DHE16" s="10"/>
      <c r="DHF16" s="10"/>
      <c r="DHH16" s="33"/>
      <c r="DHJ16" s="13"/>
      <c r="DHK16" s="20"/>
      <c r="DHL16" s="20"/>
      <c r="DHM16" s="20"/>
      <c r="DHN16" s="23"/>
      <c r="DHO16" s="10"/>
      <c r="DHP16" s="10"/>
      <c r="DHQ16" s="10"/>
      <c r="DHS16" s="33"/>
      <c r="DHU16" s="13"/>
      <c r="DHV16" s="20"/>
      <c r="DHW16" s="20"/>
      <c r="DHX16" s="20"/>
      <c r="DHY16" s="23"/>
      <c r="DHZ16" s="10"/>
      <c r="DIA16" s="10"/>
      <c r="DIB16" s="10"/>
      <c r="DID16" s="33"/>
      <c r="DIF16" s="13"/>
      <c r="DIG16" s="20"/>
      <c r="DIH16" s="20"/>
      <c r="DII16" s="20"/>
      <c r="DIJ16" s="23"/>
      <c r="DIK16" s="10"/>
      <c r="DIL16" s="10"/>
      <c r="DIM16" s="10"/>
      <c r="DIO16" s="33"/>
      <c r="DIQ16" s="13"/>
      <c r="DIR16" s="20"/>
      <c r="DIS16" s="20"/>
      <c r="DIT16" s="20"/>
      <c r="DIU16" s="23"/>
      <c r="DIV16" s="10"/>
      <c r="DIW16" s="10"/>
      <c r="DIX16" s="10"/>
      <c r="DIZ16" s="33"/>
      <c r="DJB16" s="13"/>
      <c r="DJC16" s="20"/>
      <c r="DJD16" s="20"/>
      <c r="DJE16" s="20"/>
      <c r="DJF16" s="23"/>
      <c r="DJG16" s="10"/>
      <c r="DJH16" s="10"/>
      <c r="DJI16" s="10"/>
      <c r="DJK16" s="33"/>
      <c r="DJM16" s="13"/>
      <c r="DJN16" s="20"/>
      <c r="DJO16" s="20"/>
      <c r="DJP16" s="20"/>
      <c r="DJQ16" s="23"/>
      <c r="DJR16" s="10"/>
      <c r="DJS16" s="10"/>
      <c r="DJT16" s="10"/>
      <c r="DJV16" s="33"/>
      <c r="DJX16" s="13"/>
      <c r="DJY16" s="20"/>
      <c r="DJZ16" s="20"/>
      <c r="DKA16" s="20"/>
      <c r="DKB16" s="23"/>
      <c r="DKC16" s="10"/>
      <c r="DKD16" s="10"/>
      <c r="DKE16" s="10"/>
      <c r="DKG16" s="33"/>
      <c r="DKI16" s="13"/>
      <c r="DKJ16" s="20"/>
      <c r="DKK16" s="20"/>
      <c r="DKL16" s="20"/>
      <c r="DKM16" s="23"/>
      <c r="DKN16" s="10"/>
      <c r="DKO16" s="10"/>
      <c r="DKP16" s="10"/>
      <c r="DKR16" s="33"/>
      <c r="DKT16" s="13"/>
      <c r="DKU16" s="20"/>
      <c r="DKV16" s="20"/>
      <c r="DKW16" s="20"/>
      <c r="DKX16" s="23"/>
      <c r="DKY16" s="10"/>
      <c r="DKZ16" s="10"/>
      <c r="DLA16" s="10"/>
      <c r="DLC16" s="33"/>
      <c r="DLE16" s="13"/>
      <c r="DLF16" s="20"/>
      <c r="DLG16" s="20"/>
      <c r="DLH16" s="20"/>
      <c r="DLI16" s="23"/>
      <c r="DLJ16" s="10"/>
      <c r="DLK16" s="10"/>
      <c r="DLL16" s="10"/>
      <c r="DLN16" s="33"/>
      <c r="DLP16" s="13"/>
      <c r="DLQ16" s="20"/>
      <c r="DLR16" s="20"/>
      <c r="DLS16" s="20"/>
      <c r="DLT16" s="23"/>
      <c r="DLU16" s="10"/>
      <c r="DLV16" s="10"/>
      <c r="DLW16" s="10"/>
      <c r="DLY16" s="33"/>
      <c r="DMA16" s="13"/>
      <c r="DMB16" s="20"/>
      <c r="DMC16" s="20"/>
      <c r="DMD16" s="20"/>
      <c r="DME16" s="23"/>
      <c r="DMF16" s="10"/>
      <c r="DMG16" s="10"/>
      <c r="DMH16" s="10"/>
      <c r="DMJ16" s="33"/>
      <c r="DML16" s="13"/>
      <c r="DMM16" s="20"/>
      <c r="DMN16" s="20"/>
      <c r="DMO16" s="20"/>
      <c r="DMP16" s="23"/>
      <c r="DMQ16" s="10"/>
      <c r="DMR16" s="10"/>
      <c r="DMS16" s="10"/>
      <c r="DMU16" s="33"/>
      <c r="DMW16" s="13"/>
      <c r="DMX16" s="20"/>
      <c r="DMY16" s="20"/>
      <c r="DMZ16" s="20"/>
      <c r="DNA16" s="23"/>
      <c r="DNB16" s="10"/>
      <c r="DNC16" s="10"/>
      <c r="DND16" s="10"/>
      <c r="DNF16" s="33"/>
      <c r="DNH16" s="13"/>
      <c r="DNI16" s="20"/>
      <c r="DNJ16" s="20"/>
      <c r="DNK16" s="20"/>
      <c r="DNL16" s="23"/>
      <c r="DNM16" s="10"/>
      <c r="DNN16" s="10"/>
      <c r="DNO16" s="10"/>
      <c r="DNQ16" s="33"/>
      <c r="DNS16" s="13"/>
      <c r="DNT16" s="20"/>
      <c r="DNU16" s="20"/>
      <c r="DNV16" s="20"/>
      <c r="DNW16" s="23"/>
      <c r="DNX16" s="10"/>
      <c r="DNY16" s="10"/>
      <c r="DNZ16" s="10"/>
      <c r="DOB16" s="33"/>
      <c r="DOD16" s="13"/>
      <c r="DOE16" s="20"/>
      <c r="DOF16" s="20"/>
      <c r="DOG16" s="20"/>
      <c r="DOH16" s="23"/>
      <c r="DOI16" s="10"/>
      <c r="DOJ16" s="10"/>
      <c r="DOK16" s="10"/>
      <c r="DOM16" s="33"/>
      <c r="DOO16" s="13"/>
      <c r="DOP16" s="20"/>
      <c r="DOQ16" s="20"/>
      <c r="DOR16" s="20"/>
      <c r="DOS16" s="23"/>
      <c r="DOT16" s="10"/>
      <c r="DOU16" s="10"/>
      <c r="DOV16" s="10"/>
      <c r="DOX16" s="33"/>
      <c r="DOZ16" s="13"/>
      <c r="DPA16" s="20"/>
      <c r="DPB16" s="20"/>
      <c r="DPC16" s="20"/>
      <c r="DPD16" s="23"/>
      <c r="DPE16" s="10"/>
      <c r="DPF16" s="10"/>
      <c r="DPG16" s="10"/>
      <c r="DPI16" s="33"/>
      <c r="DPK16" s="13"/>
      <c r="DPL16" s="20"/>
      <c r="DPM16" s="20"/>
      <c r="DPN16" s="20"/>
      <c r="DPO16" s="23"/>
      <c r="DPP16" s="10"/>
      <c r="DPQ16" s="10"/>
      <c r="DPR16" s="10"/>
      <c r="DPT16" s="33"/>
      <c r="DPV16" s="13"/>
      <c r="DPW16" s="20"/>
      <c r="DPX16" s="20"/>
      <c r="DPY16" s="20"/>
      <c r="DPZ16" s="23"/>
      <c r="DQA16" s="10"/>
      <c r="DQB16" s="10"/>
      <c r="DQC16" s="10"/>
      <c r="DQE16" s="33"/>
      <c r="DQG16" s="13"/>
      <c r="DQH16" s="20"/>
      <c r="DQI16" s="20"/>
      <c r="DQJ16" s="20"/>
      <c r="DQK16" s="23"/>
      <c r="DQL16" s="10"/>
      <c r="DQM16" s="10"/>
      <c r="DQN16" s="10"/>
      <c r="DQP16" s="33"/>
      <c r="DQR16" s="13"/>
      <c r="DQS16" s="20"/>
      <c r="DQT16" s="20"/>
      <c r="DQU16" s="20"/>
      <c r="DQV16" s="23"/>
      <c r="DQW16" s="10"/>
      <c r="DQX16" s="10"/>
      <c r="DQY16" s="10"/>
      <c r="DRA16" s="33"/>
      <c r="DRC16" s="13"/>
      <c r="DRD16" s="20"/>
      <c r="DRE16" s="20"/>
      <c r="DRF16" s="20"/>
      <c r="DRG16" s="23"/>
      <c r="DRH16" s="10"/>
      <c r="DRI16" s="10"/>
      <c r="DRJ16" s="10"/>
      <c r="DRL16" s="33"/>
      <c r="DRN16" s="13"/>
      <c r="DRO16" s="20"/>
      <c r="DRP16" s="20"/>
      <c r="DRQ16" s="20"/>
      <c r="DRR16" s="23"/>
      <c r="DRS16" s="10"/>
      <c r="DRT16" s="10"/>
      <c r="DRU16" s="10"/>
      <c r="DRW16" s="33"/>
      <c r="DRY16" s="13"/>
      <c r="DRZ16" s="20"/>
      <c r="DSA16" s="20"/>
      <c r="DSB16" s="20"/>
      <c r="DSC16" s="23"/>
      <c r="DSD16" s="10"/>
      <c r="DSE16" s="10"/>
      <c r="DSF16" s="10"/>
      <c r="DSH16" s="33"/>
      <c r="DSJ16" s="13"/>
      <c r="DSK16" s="20"/>
      <c r="DSL16" s="20"/>
      <c r="DSM16" s="20"/>
      <c r="DSN16" s="23"/>
      <c r="DSO16" s="10"/>
      <c r="DSP16" s="10"/>
      <c r="DSQ16" s="10"/>
      <c r="DSS16" s="33"/>
      <c r="DSU16" s="13"/>
      <c r="DSV16" s="20"/>
      <c r="DSW16" s="20"/>
      <c r="DSX16" s="20"/>
      <c r="DSY16" s="23"/>
      <c r="DSZ16" s="10"/>
      <c r="DTA16" s="10"/>
      <c r="DTB16" s="10"/>
      <c r="DTD16" s="33"/>
      <c r="DTF16" s="13"/>
      <c r="DTG16" s="20"/>
      <c r="DTH16" s="20"/>
      <c r="DTI16" s="20"/>
      <c r="DTJ16" s="23"/>
      <c r="DTK16" s="10"/>
      <c r="DTL16" s="10"/>
      <c r="DTM16" s="10"/>
      <c r="DTO16" s="33"/>
      <c r="DTQ16" s="13"/>
      <c r="DTR16" s="20"/>
      <c r="DTS16" s="20"/>
      <c r="DTT16" s="20"/>
      <c r="DTU16" s="23"/>
      <c r="DTV16" s="10"/>
      <c r="DTW16" s="10"/>
      <c r="DTX16" s="10"/>
      <c r="DTZ16" s="33"/>
      <c r="DUB16" s="13"/>
      <c r="DUC16" s="20"/>
      <c r="DUD16" s="20"/>
      <c r="DUE16" s="20"/>
      <c r="DUF16" s="23"/>
      <c r="DUG16" s="10"/>
      <c r="DUH16" s="10"/>
      <c r="DUI16" s="10"/>
      <c r="DUK16" s="33"/>
      <c r="DUM16" s="13"/>
      <c r="DUN16" s="20"/>
      <c r="DUO16" s="20"/>
      <c r="DUP16" s="20"/>
      <c r="DUQ16" s="23"/>
      <c r="DUR16" s="10"/>
      <c r="DUS16" s="10"/>
      <c r="DUT16" s="10"/>
      <c r="DUV16" s="33"/>
      <c r="DUX16" s="13"/>
      <c r="DUY16" s="20"/>
      <c r="DUZ16" s="20"/>
      <c r="DVA16" s="20"/>
      <c r="DVB16" s="23"/>
      <c r="DVC16" s="10"/>
      <c r="DVD16" s="10"/>
      <c r="DVE16" s="10"/>
      <c r="DVG16" s="33"/>
      <c r="DVI16" s="13"/>
      <c r="DVJ16" s="20"/>
      <c r="DVK16" s="20"/>
      <c r="DVL16" s="20"/>
      <c r="DVM16" s="23"/>
      <c r="DVN16" s="10"/>
      <c r="DVO16" s="10"/>
      <c r="DVP16" s="10"/>
      <c r="DVR16" s="33"/>
      <c r="DVT16" s="13"/>
      <c r="DVU16" s="20"/>
      <c r="DVV16" s="20"/>
      <c r="DVW16" s="20"/>
      <c r="DVX16" s="23"/>
      <c r="DVY16" s="10"/>
      <c r="DVZ16" s="10"/>
      <c r="DWA16" s="10"/>
      <c r="DWC16" s="33"/>
      <c r="DWE16" s="13"/>
      <c r="DWF16" s="20"/>
      <c r="DWG16" s="20"/>
      <c r="DWH16" s="20"/>
      <c r="DWI16" s="23"/>
      <c r="DWJ16" s="10"/>
      <c r="DWK16" s="10"/>
      <c r="DWL16" s="10"/>
      <c r="DWN16" s="33"/>
      <c r="DWP16" s="13"/>
      <c r="DWQ16" s="20"/>
      <c r="DWR16" s="20"/>
      <c r="DWS16" s="20"/>
      <c r="DWT16" s="23"/>
      <c r="DWU16" s="10"/>
      <c r="DWV16" s="10"/>
      <c r="DWW16" s="10"/>
      <c r="DWY16" s="33"/>
      <c r="DXA16" s="13"/>
      <c r="DXB16" s="20"/>
      <c r="DXC16" s="20"/>
      <c r="DXD16" s="20"/>
      <c r="DXE16" s="23"/>
      <c r="DXF16" s="10"/>
      <c r="DXG16" s="10"/>
      <c r="DXH16" s="10"/>
      <c r="DXJ16" s="33"/>
      <c r="DXL16" s="13"/>
      <c r="DXM16" s="20"/>
      <c r="DXN16" s="20"/>
      <c r="DXO16" s="20"/>
      <c r="DXP16" s="23"/>
      <c r="DXQ16" s="10"/>
      <c r="DXR16" s="10"/>
      <c r="DXS16" s="10"/>
      <c r="DXU16" s="33"/>
      <c r="DXW16" s="13"/>
      <c r="DXX16" s="20"/>
      <c r="DXY16" s="20"/>
      <c r="DXZ16" s="20"/>
      <c r="DYA16" s="23"/>
      <c r="DYB16" s="10"/>
      <c r="DYC16" s="10"/>
      <c r="DYD16" s="10"/>
      <c r="DYF16" s="33"/>
      <c r="DYH16" s="13"/>
      <c r="DYI16" s="20"/>
      <c r="DYJ16" s="20"/>
      <c r="DYK16" s="20"/>
      <c r="DYL16" s="23"/>
      <c r="DYM16" s="10"/>
      <c r="DYN16" s="10"/>
      <c r="DYO16" s="10"/>
      <c r="DYQ16" s="33"/>
      <c r="DYS16" s="13"/>
      <c r="DYT16" s="20"/>
      <c r="DYU16" s="20"/>
      <c r="DYV16" s="20"/>
      <c r="DYW16" s="23"/>
      <c r="DYX16" s="10"/>
      <c r="DYY16" s="10"/>
      <c r="DYZ16" s="10"/>
      <c r="DZB16" s="33"/>
      <c r="DZD16" s="13"/>
      <c r="DZE16" s="20"/>
      <c r="DZF16" s="20"/>
      <c r="DZG16" s="20"/>
      <c r="DZH16" s="23"/>
      <c r="DZI16" s="10"/>
      <c r="DZJ16" s="10"/>
      <c r="DZK16" s="10"/>
      <c r="DZM16" s="33"/>
      <c r="DZO16" s="13"/>
      <c r="DZP16" s="20"/>
      <c r="DZQ16" s="20"/>
      <c r="DZR16" s="20"/>
      <c r="DZS16" s="23"/>
      <c r="DZT16" s="10"/>
      <c r="DZU16" s="10"/>
      <c r="DZV16" s="10"/>
      <c r="DZX16" s="33"/>
      <c r="DZZ16" s="13"/>
      <c r="EAA16" s="20"/>
      <c r="EAB16" s="20"/>
      <c r="EAC16" s="20"/>
      <c r="EAD16" s="23"/>
      <c r="EAE16" s="10"/>
      <c r="EAF16" s="10"/>
      <c r="EAG16" s="10"/>
      <c r="EAI16" s="33"/>
      <c r="EAK16" s="13"/>
      <c r="EAL16" s="20"/>
      <c r="EAM16" s="20"/>
      <c r="EAN16" s="20"/>
      <c r="EAO16" s="23"/>
      <c r="EAP16" s="10"/>
      <c r="EAQ16" s="10"/>
      <c r="EAR16" s="10"/>
      <c r="EAT16" s="33"/>
      <c r="EAV16" s="13"/>
      <c r="EAW16" s="20"/>
      <c r="EAX16" s="20"/>
      <c r="EAY16" s="20"/>
      <c r="EAZ16" s="23"/>
      <c r="EBA16" s="10"/>
      <c r="EBB16" s="10"/>
      <c r="EBC16" s="10"/>
      <c r="EBE16" s="33"/>
      <c r="EBG16" s="13"/>
      <c r="EBH16" s="20"/>
      <c r="EBI16" s="20"/>
      <c r="EBJ16" s="20"/>
      <c r="EBK16" s="23"/>
      <c r="EBL16" s="10"/>
      <c r="EBM16" s="10"/>
      <c r="EBN16" s="10"/>
      <c r="EBP16" s="33"/>
      <c r="EBR16" s="13"/>
      <c r="EBS16" s="20"/>
      <c r="EBT16" s="20"/>
      <c r="EBU16" s="20"/>
      <c r="EBV16" s="23"/>
      <c r="EBW16" s="10"/>
      <c r="EBX16" s="10"/>
      <c r="EBY16" s="10"/>
      <c r="ECA16" s="33"/>
      <c r="ECC16" s="13"/>
      <c r="ECD16" s="20"/>
      <c r="ECE16" s="20"/>
      <c r="ECF16" s="20"/>
      <c r="ECG16" s="23"/>
      <c r="ECH16" s="10"/>
      <c r="ECI16" s="10"/>
      <c r="ECJ16" s="10"/>
      <c r="ECL16" s="33"/>
      <c r="ECN16" s="13"/>
      <c r="ECO16" s="20"/>
      <c r="ECP16" s="20"/>
      <c r="ECQ16" s="20"/>
      <c r="ECR16" s="23"/>
      <c r="ECS16" s="10"/>
      <c r="ECT16" s="10"/>
      <c r="ECU16" s="10"/>
      <c r="ECW16" s="33"/>
      <c r="ECY16" s="13"/>
      <c r="ECZ16" s="20"/>
      <c r="EDA16" s="20"/>
      <c r="EDB16" s="20"/>
      <c r="EDC16" s="23"/>
      <c r="EDD16" s="10"/>
      <c r="EDE16" s="10"/>
      <c r="EDF16" s="10"/>
      <c r="EDH16" s="33"/>
      <c r="EDJ16" s="13"/>
      <c r="EDK16" s="20"/>
      <c r="EDL16" s="20"/>
      <c r="EDM16" s="20"/>
      <c r="EDN16" s="23"/>
      <c r="EDO16" s="10"/>
      <c r="EDP16" s="10"/>
      <c r="EDQ16" s="10"/>
      <c r="EDS16" s="33"/>
      <c r="EDU16" s="13"/>
      <c r="EDV16" s="20"/>
      <c r="EDW16" s="20"/>
      <c r="EDX16" s="20"/>
      <c r="EDY16" s="23"/>
      <c r="EDZ16" s="10"/>
      <c r="EEA16" s="10"/>
      <c r="EEB16" s="10"/>
      <c r="EED16" s="33"/>
      <c r="EEF16" s="13"/>
      <c r="EEG16" s="20"/>
      <c r="EEH16" s="20"/>
      <c r="EEI16" s="20"/>
      <c r="EEJ16" s="23"/>
      <c r="EEK16" s="10"/>
      <c r="EEL16" s="10"/>
      <c r="EEM16" s="10"/>
      <c r="EEO16" s="33"/>
      <c r="EEQ16" s="13"/>
      <c r="EER16" s="20"/>
      <c r="EES16" s="20"/>
      <c r="EET16" s="20"/>
      <c r="EEU16" s="23"/>
      <c r="EEV16" s="10"/>
      <c r="EEW16" s="10"/>
      <c r="EEX16" s="10"/>
      <c r="EEZ16" s="33"/>
      <c r="EFB16" s="13"/>
      <c r="EFC16" s="20"/>
      <c r="EFD16" s="20"/>
      <c r="EFE16" s="20"/>
      <c r="EFF16" s="23"/>
      <c r="EFG16" s="10"/>
      <c r="EFH16" s="10"/>
      <c r="EFI16" s="10"/>
      <c r="EFK16" s="33"/>
      <c r="EFM16" s="13"/>
      <c r="EFN16" s="20"/>
      <c r="EFO16" s="20"/>
      <c r="EFP16" s="20"/>
      <c r="EFQ16" s="23"/>
      <c r="EFR16" s="10"/>
      <c r="EFS16" s="10"/>
      <c r="EFT16" s="10"/>
      <c r="EFV16" s="33"/>
      <c r="EFX16" s="13"/>
      <c r="EFY16" s="20"/>
      <c r="EFZ16" s="20"/>
      <c r="EGA16" s="20"/>
      <c r="EGB16" s="23"/>
      <c r="EGC16" s="10"/>
      <c r="EGD16" s="10"/>
      <c r="EGE16" s="10"/>
      <c r="EGG16" s="33"/>
      <c r="EGI16" s="13"/>
      <c r="EGJ16" s="20"/>
      <c r="EGK16" s="20"/>
      <c r="EGL16" s="20"/>
      <c r="EGM16" s="23"/>
      <c r="EGN16" s="10"/>
      <c r="EGO16" s="10"/>
      <c r="EGP16" s="10"/>
      <c r="EGR16" s="33"/>
      <c r="EGT16" s="13"/>
      <c r="EGU16" s="20"/>
      <c r="EGV16" s="20"/>
      <c r="EGW16" s="20"/>
      <c r="EGX16" s="23"/>
      <c r="EGY16" s="10"/>
      <c r="EGZ16" s="10"/>
      <c r="EHA16" s="10"/>
      <c r="EHC16" s="33"/>
      <c r="EHE16" s="13"/>
      <c r="EHF16" s="20"/>
      <c r="EHG16" s="20"/>
      <c r="EHH16" s="20"/>
      <c r="EHI16" s="23"/>
      <c r="EHJ16" s="10"/>
      <c r="EHK16" s="10"/>
      <c r="EHL16" s="10"/>
      <c r="EHN16" s="33"/>
      <c r="EHP16" s="13"/>
      <c r="EHQ16" s="20"/>
      <c r="EHR16" s="20"/>
      <c r="EHS16" s="20"/>
      <c r="EHT16" s="23"/>
      <c r="EHU16" s="10"/>
      <c r="EHV16" s="10"/>
      <c r="EHW16" s="10"/>
      <c r="EHY16" s="33"/>
      <c r="EIA16" s="13"/>
      <c r="EIB16" s="20"/>
      <c r="EIC16" s="20"/>
      <c r="EID16" s="20"/>
      <c r="EIE16" s="23"/>
      <c r="EIF16" s="10"/>
      <c r="EIG16" s="10"/>
      <c r="EIH16" s="10"/>
      <c r="EIJ16" s="33"/>
      <c r="EIL16" s="13"/>
      <c r="EIM16" s="20"/>
      <c r="EIN16" s="20"/>
      <c r="EIO16" s="20"/>
      <c r="EIP16" s="23"/>
      <c r="EIQ16" s="10"/>
      <c r="EIR16" s="10"/>
      <c r="EIS16" s="10"/>
      <c r="EIU16" s="33"/>
      <c r="EIW16" s="13"/>
      <c r="EIX16" s="20"/>
      <c r="EIY16" s="20"/>
      <c r="EIZ16" s="20"/>
      <c r="EJA16" s="23"/>
      <c r="EJB16" s="10"/>
      <c r="EJC16" s="10"/>
      <c r="EJD16" s="10"/>
      <c r="EJF16" s="33"/>
      <c r="EJH16" s="13"/>
      <c r="EJI16" s="20"/>
      <c r="EJJ16" s="20"/>
      <c r="EJK16" s="20"/>
      <c r="EJL16" s="23"/>
      <c r="EJM16" s="10"/>
      <c r="EJN16" s="10"/>
      <c r="EJO16" s="10"/>
      <c r="EJQ16" s="33"/>
      <c r="EJS16" s="13"/>
      <c r="EJT16" s="20"/>
      <c r="EJU16" s="20"/>
      <c r="EJV16" s="20"/>
      <c r="EJW16" s="23"/>
      <c r="EJX16" s="10"/>
      <c r="EJY16" s="10"/>
      <c r="EJZ16" s="10"/>
      <c r="EKB16" s="33"/>
      <c r="EKD16" s="13"/>
      <c r="EKE16" s="20"/>
      <c r="EKF16" s="20"/>
      <c r="EKG16" s="20"/>
      <c r="EKH16" s="23"/>
      <c r="EKI16" s="10"/>
      <c r="EKJ16" s="10"/>
      <c r="EKK16" s="10"/>
      <c r="EKM16" s="33"/>
      <c r="EKO16" s="13"/>
      <c r="EKP16" s="20"/>
      <c r="EKQ16" s="20"/>
      <c r="EKR16" s="20"/>
      <c r="EKS16" s="23"/>
      <c r="EKT16" s="10"/>
      <c r="EKU16" s="10"/>
      <c r="EKV16" s="10"/>
      <c r="EKX16" s="33"/>
      <c r="EKZ16" s="13"/>
      <c r="ELA16" s="20"/>
      <c r="ELB16" s="20"/>
      <c r="ELC16" s="20"/>
      <c r="ELD16" s="23"/>
      <c r="ELE16" s="10"/>
      <c r="ELF16" s="10"/>
      <c r="ELG16" s="10"/>
      <c r="ELI16" s="33"/>
      <c r="ELK16" s="13"/>
      <c r="ELL16" s="20"/>
      <c r="ELM16" s="20"/>
      <c r="ELN16" s="20"/>
      <c r="ELO16" s="23"/>
      <c r="ELP16" s="10"/>
      <c r="ELQ16" s="10"/>
      <c r="ELR16" s="10"/>
      <c r="ELT16" s="33"/>
      <c r="ELV16" s="13"/>
      <c r="ELW16" s="20"/>
      <c r="ELX16" s="20"/>
      <c r="ELY16" s="20"/>
      <c r="ELZ16" s="23"/>
      <c r="EMA16" s="10"/>
      <c r="EMB16" s="10"/>
      <c r="EMC16" s="10"/>
      <c r="EME16" s="33"/>
      <c r="EMG16" s="13"/>
      <c r="EMH16" s="20"/>
      <c r="EMI16" s="20"/>
      <c r="EMJ16" s="20"/>
      <c r="EMK16" s="23"/>
      <c r="EML16" s="10"/>
      <c r="EMM16" s="10"/>
      <c r="EMN16" s="10"/>
      <c r="EMP16" s="33"/>
      <c r="EMR16" s="13"/>
      <c r="EMS16" s="20"/>
      <c r="EMT16" s="20"/>
      <c r="EMU16" s="20"/>
      <c r="EMV16" s="23"/>
      <c r="EMW16" s="10"/>
      <c r="EMX16" s="10"/>
      <c r="EMY16" s="10"/>
      <c r="ENA16" s="33"/>
      <c r="ENC16" s="13"/>
      <c r="END16" s="20"/>
      <c r="ENE16" s="20"/>
      <c r="ENF16" s="20"/>
      <c r="ENG16" s="23"/>
      <c r="ENH16" s="10"/>
      <c r="ENI16" s="10"/>
      <c r="ENJ16" s="10"/>
      <c r="ENL16" s="33"/>
      <c r="ENN16" s="13"/>
      <c r="ENO16" s="20"/>
      <c r="ENP16" s="20"/>
      <c r="ENQ16" s="20"/>
      <c r="ENR16" s="23"/>
      <c r="ENS16" s="10"/>
      <c r="ENT16" s="10"/>
      <c r="ENU16" s="10"/>
      <c r="ENW16" s="33"/>
      <c r="ENY16" s="13"/>
      <c r="ENZ16" s="20"/>
      <c r="EOA16" s="20"/>
      <c r="EOB16" s="20"/>
      <c r="EOC16" s="23"/>
      <c r="EOD16" s="10"/>
      <c r="EOE16" s="10"/>
      <c r="EOF16" s="10"/>
      <c r="EOH16" s="33"/>
      <c r="EOJ16" s="13"/>
      <c r="EOK16" s="20"/>
      <c r="EOL16" s="20"/>
      <c r="EOM16" s="20"/>
      <c r="EON16" s="23"/>
      <c r="EOO16" s="10"/>
      <c r="EOP16" s="10"/>
      <c r="EOQ16" s="10"/>
      <c r="EOS16" s="33"/>
      <c r="EOU16" s="13"/>
      <c r="EOV16" s="20"/>
      <c r="EOW16" s="20"/>
      <c r="EOX16" s="20"/>
      <c r="EOY16" s="23"/>
      <c r="EOZ16" s="10"/>
      <c r="EPA16" s="10"/>
      <c r="EPB16" s="10"/>
      <c r="EPD16" s="33"/>
      <c r="EPF16" s="13"/>
      <c r="EPG16" s="20"/>
      <c r="EPH16" s="20"/>
      <c r="EPI16" s="20"/>
      <c r="EPJ16" s="23"/>
      <c r="EPK16" s="10"/>
      <c r="EPL16" s="10"/>
      <c r="EPM16" s="10"/>
      <c r="EPO16" s="33"/>
      <c r="EPQ16" s="13"/>
      <c r="EPR16" s="20"/>
      <c r="EPS16" s="20"/>
      <c r="EPT16" s="20"/>
      <c r="EPU16" s="23"/>
      <c r="EPV16" s="10"/>
      <c r="EPW16" s="10"/>
      <c r="EPX16" s="10"/>
      <c r="EPZ16" s="33"/>
      <c r="EQB16" s="13"/>
      <c r="EQC16" s="20"/>
      <c r="EQD16" s="20"/>
      <c r="EQE16" s="20"/>
      <c r="EQF16" s="23"/>
      <c r="EQG16" s="10"/>
      <c r="EQH16" s="10"/>
      <c r="EQI16" s="10"/>
      <c r="EQK16" s="33"/>
      <c r="EQM16" s="13"/>
      <c r="EQN16" s="20"/>
      <c r="EQO16" s="20"/>
      <c r="EQP16" s="20"/>
      <c r="EQQ16" s="23"/>
      <c r="EQR16" s="10"/>
      <c r="EQS16" s="10"/>
      <c r="EQT16" s="10"/>
      <c r="EQV16" s="33"/>
      <c r="EQX16" s="13"/>
      <c r="EQY16" s="20"/>
      <c r="EQZ16" s="20"/>
      <c r="ERA16" s="20"/>
      <c r="ERB16" s="23"/>
      <c r="ERC16" s="10"/>
      <c r="ERD16" s="10"/>
      <c r="ERE16" s="10"/>
      <c r="ERG16" s="33"/>
      <c r="ERI16" s="13"/>
      <c r="ERJ16" s="20"/>
      <c r="ERK16" s="20"/>
      <c r="ERL16" s="20"/>
      <c r="ERM16" s="23"/>
      <c r="ERN16" s="10"/>
      <c r="ERO16" s="10"/>
      <c r="ERP16" s="10"/>
      <c r="ERR16" s="33"/>
      <c r="ERT16" s="13"/>
      <c r="ERU16" s="20"/>
      <c r="ERV16" s="20"/>
      <c r="ERW16" s="20"/>
      <c r="ERX16" s="23"/>
      <c r="ERY16" s="10"/>
      <c r="ERZ16" s="10"/>
      <c r="ESA16" s="10"/>
      <c r="ESC16" s="33"/>
      <c r="ESE16" s="13"/>
      <c r="ESF16" s="20"/>
      <c r="ESG16" s="20"/>
      <c r="ESH16" s="20"/>
      <c r="ESI16" s="23"/>
      <c r="ESJ16" s="10"/>
      <c r="ESK16" s="10"/>
      <c r="ESL16" s="10"/>
      <c r="ESN16" s="33"/>
      <c r="ESP16" s="13"/>
      <c r="ESQ16" s="20"/>
      <c r="ESR16" s="20"/>
      <c r="ESS16" s="20"/>
      <c r="EST16" s="23"/>
      <c r="ESU16" s="10"/>
      <c r="ESV16" s="10"/>
      <c r="ESW16" s="10"/>
      <c r="ESY16" s="33"/>
      <c r="ETA16" s="13"/>
      <c r="ETB16" s="20"/>
      <c r="ETC16" s="20"/>
      <c r="ETD16" s="20"/>
      <c r="ETE16" s="23"/>
      <c r="ETF16" s="10"/>
      <c r="ETG16" s="10"/>
      <c r="ETH16" s="10"/>
      <c r="ETJ16" s="33"/>
      <c r="ETL16" s="13"/>
      <c r="ETM16" s="20"/>
      <c r="ETN16" s="20"/>
      <c r="ETO16" s="20"/>
      <c r="ETP16" s="23"/>
      <c r="ETQ16" s="10"/>
      <c r="ETR16" s="10"/>
      <c r="ETS16" s="10"/>
      <c r="ETU16" s="33"/>
      <c r="ETW16" s="13"/>
      <c r="ETX16" s="20"/>
      <c r="ETY16" s="20"/>
      <c r="ETZ16" s="20"/>
      <c r="EUA16" s="23"/>
      <c r="EUB16" s="10"/>
      <c r="EUC16" s="10"/>
      <c r="EUD16" s="10"/>
      <c r="EUF16" s="33"/>
      <c r="EUH16" s="13"/>
      <c r="EUI16" s="20"/>
      <c r="EUJ16" s="20"/>
      <c r="EUK16" s="20"/>
      <c r="EUL16" s="23"/>
      <c r="EUM16" s="10"/>
      <c r="EUN16" s="10"/>
      <c r="EUO16" s="10"/>
      <c r="EUQ16" s="33"/>
      <c r="EUS16" s="13"/>
      <c r="EUT16" s="20"/>
      <c r="EUU16" s="20"/>
      <c r="EUV16" s="20"/>
      <c r="EUW16" s="23"/>
      <c r="EUX16" s="10"/>
      <c r="EUY16" s="10"/>
      <c r="EUZ16" s="10"/>
      <c r="EVB16" s="33"/>
      <c r="EVD16" s="13"/>
      <c r="EVE16" s="20"/>
      <c r="EVF16" s="20"/>
      <c r="EVG16" s="20"/>
      <c r="EVH16" s="23"/>
      <c r="EVI16" s="10"/>
      <c r="EVJ16" s="10"/>
      <c r="EVK16" s="10"/>
      <c r="EVM16" s="33"/>
      <c r="EVO16" s="13"/>
      <c r="EVP16" s="20"/>
      <c r="EVQ16" s="20"/>
      <c r="EVR16" s="20"/>
      <c r="EVS16" s="23"/>
      <c r="EVT16" s="10"/>
      <c r="EVU16" s="10"/>
      <c r="EVV16" s="10"/>
      <c r="EVX16" s="33"/>
      <c r="EVZ16" s="13"/>
      <c r="EWA16" s="20"/>
      <c r="EWB16" s="20"/>
      <c r="EWC16" s="20"/>
      <c r="EWD16" s="23"/>
      <c r="EWE16" s="10"/>
      <c r="EWF16" s="10"/>
      <c r="EWG16" s="10"/>
      <c r="EWI16" s="33"/>
      <c r="EWK16" s="13"/>
      <c r="EWL16" s="20"/>
      <c r="EWM16" s="20"/>
      <c r="EWN16" s="20"/>
      <c r="EWO16" s="23"/>
      <c r="EWP16" s="10"/>
      <c r="EWQ16" s="10"/>
      <c r="EWR16" s="10"/>
      <c r="EWT16" s="33"/>
      <c r="EWV16" s="13"/>
      <c r="EWW16" s="20"/>
      <c r="EWX16" s="20"/>
      <c r="EWY16" s="20"/>
      <c r="EWZ16" s="23"/>
      <c r="EXA16" s="10"/>
      <c r="EXB16" s="10"/>
      <c r="EXC16" s="10"/>
      <c r="EXE16" s="33"/>
      <c r="EXG16" s="13"/>
      <c r="EXH16" s="20"/>
      <c r="EXI16" s="20"/>
      <c r="EXJ16" s="20"/>
      <c r="EXK16" s="23"/>
      <c r="EXL16" s="10"/>
      <c r="EXM16" s="10"/>
      <c r="EXN16" s="10"/>
      <c r="EXP16" s="33"/>
      <c r="EXR16" s="13"/>
      <c r="EXS16" s="20"/>
      <c r="EXT16" s="20"/>
      <c r="EXU16" s="20"/>
      <c r="EXV16" s="23"/>
      <c r="EXW16" s="10"/>
      <c r="EXX16" s="10"/>
      <c r="EXY16" s="10"/>
      <c r="EYA16" s="33"/>
      <c r="EYC16" s="13"/>
      <c r="EYD16" s="20"/>
      <c r="EYE16" s="20"/>
      <c r="EYF16" s="20"/>
      <c r="EYG16" s="23"/>
      <c r="EYH16" s="10"/>
      <c r="EYI16" s="10"/>
      <c r="EYJ16" s="10"/>
      <c r="EYL16" s="33"/>
      <c r="EYN16" s="13"/>
      <c r="EYO16" s="20"/>
      <c r="EYP16" s="20"/>
      <c r="EYQ16" s="20"/>
      <c r="EYR16" s="23"/>
      <c r="EYS16" s="10"/>
      <c r="EYT16" s="10"/>
      <c r="EYU16" s="10"/>
      <c r="EYW16" s="33"/>
      <c r="EYY16" s="13"/>
      <c r="EYZ16" s="20"/>
      <c r="EZA16" s="20"/>
      <c r="EZB16" s="20"/>
      <c r="EZC16" s="23"/>
      <c r="EZD16" s="10"/>
      <c r="EZE16" s="10"/>
      <c r="EZF16" s="10"/>
      <c r="EZH16" s="33"/>
      <c r="EZJ16" s="13"/>
      <c r="EZK16" s="20"/>
      <c r="EZL16" s="20"/>
      <c r="EZM16" s="20"/>
      <c r="EZN16" s="23"/>
      <c r="EZO16" s="10"/>
      <c r="EZP16" s="10"/>
      <c r="EZQ16" s="10"/>
      <c r="EZS16" s="33"/>
      <c r="EZU16" s="13"/>
      <c r="EZV16" s="20"/>
      <c r="EZW16" s="20"/>
      <c r="EZX16" s="20"/>
      <c r="EZY16" s="23"/>
      <c r="EZZ16" s="10"/>
      <c r="FAA16" s="10"/>
      <c r="FAB16" s="10"/>
      <c r="FAD16" s="33"/>
      <c r="FAF16" s="13"/>
      <c r="FAG16" s="20"/>
      <c r="FAH16" s="20"/>
      <c r="FAI16" s="20"/>
      <c r="FAJ16" s="23"/>
      <c r="FAK16" s="10"/>
      <c r="FAL16" s="10"/>
      <c r="FAM16" s="10"/>
      <c r="FAO16" s="33"/>
      <c r="FAQ16" s="13"/>
      <c r="FAR16" s="20"/>
      <c r="FAS16" s="20"/>
      <c r="FAT16" s="20"/>
      <c r="FAU16" s="23"/>
      <c r="FAV16" s="10"/>
      <c r="FAW16" s="10"/>
      <c r="FAX16" s="10"/>
      <c r="FAZ16" s="33"/>
      <c r="FBB16" s="13"/>
      <c r="FBC16" s="20"/>
      <c r="FBD16" s="20"/>
      <c r="FBE16" s="20"/>
      <c r="FBF16" s="23"/>
      <c r="FBG16" s="10"/>
      <c r="FBH16" s="10"/>
      <c r="FBI16" s="10"/>
      <c r="FBK16" s="33"/>
      <c r="FBM16" s="13"/>
      <c r="FBN16" s="20"/>
      <c r="FBO16" s="20"/>
      <c r="FBP16" s="20"/>
      <c r="FBQ16" s="23"/>
      <c r="FBR16" s="10"/>
      <c r="FBS16" s="10"/>
      <c r="FBT16" s="10"/>
      <c r="FBV16" s="33"/>
      <c r="FBX16" s="13"/>
      <c r="FBY16" s="20"/>
      <c r="FBZ16" s="20"/>
      <c r="FCA16" s="20"/>
      <c r="FCB16" s="23"/>
      <c r="FCC16" s="10"/>
      <c r="FCD16" s="10"/>
      <c r="FCE16" s="10"/>
      <c r="FCG16" s="33"/>
      <c r="FCI16" s="13"/>
      <c r="FCJ16" s="20"/>
      <c r="FCK16" s="20"/>
      <c r="FCL16" s="20"/>
      <c r="FCM16" s="23"/>
      <c r="FCN16" s="10"/>
      <c r="FCO16" s="10"/>
      <c r="FCP16" s="10"/>
      <c r="FCR16" s="33"/>
      <c r="FCT16" s="13"/>
      <c r="FCU16" s="20"/>
      <c r="FCV16" s="20"/>
      <c r="FCW16" s="20"/>
      <c r="FCX16" s="23"/>
      <c r="FCY16" s="10"/>
      <c r="FCZ16" s="10"/>
      <c r="FDA16" s="10"/>
      <c r="FDC16" s="33"/>
      <c r="FDE16" s="13"/>
      <c r="FDF16" s="20"/>
      <c r="FDG16" s="20"/>
      <c r="FDH16" s="20"/>
      <c r="FDI16" s="23"/>
      <c r="FDJ16" s="10"/>
      <c r="FDK16" s="10"/>
      <c r="FDL16" s="10"/>
      <c r="FDN16" s="33"/>
      <c r="FDP16" s="13"/>
      <c r="FDQ16" s="20"/>
      <c r="FDR16" s="20"/>
      <c r="FDS16" s="20"/>
      <c r="FDT16" s="23"/>
      <c r="FDU16" s="10"/>
      <c r="FDV16" s="10"/>
      <c r="FDW16" s="10"/>
      <c r="FDY16" s="33"/>
      <c r="FEA16" s="13"/>
      <c r="FEB16" s="20"/>
      <c r="FEC16" s="20"/>
      <c r="FED16" s="20"/>
      <c r="FEE16" s="23"/>
      <c r="FEF16" s="10"/>
      <c r="FEG16" s="10"/>
      <c r="FEH16" s="10"/>
      <c r="FEJ16" s="33"/>
      <c r="FEL16" s="13"/>
      <c r="FEM16" s="20"/>
      <c r="FEN16" s="20"/>
      <c r="FEO16" s="20"/>
      <c r="FEP16" s="23"/>
      <c r="FEQ16" s="10"/>
      <c r="FER16" s="10"/>
      <c r="FES16" s="10"/>
      <c r="FEU16" s="33"/>
      <c r="FEW16" s="13"/>
      <c r="FEX16" s="20"/>
      <c r="FEY16" s="20"/>
      <c r="FEZ16" s="20"/>
      <c r="FFA16" s="23"/>
      <c r="FFB16" s="10"/>
      <c r="FFC16" s="10"/>
      <c r="FFD16" s="10"/>
      <c r="FFF16" s="33"/>
      <c r="FFH16" s="13"/>
      <c r="FFI16" s="20"/>
      <c r="FFJ16" s="20"/>
      <c r="FFK16" s="20"/>
      <c r="FFL16" s="23"/>
      <c r="FFM16" s="10"/>
      <c r="FFN16" s="10"/>
      <c r="FFO16" s="10"/>
      <c r="FFQ16" s="33"/>
      <c r="FFS16" s="13"/>
      <c r="FFT16" s="20"/>
      <c r="FFU16" s="20"/>
      <c r="FFV16" s="20"/>
      <c r="FFW16" s="23"/>
      <c r="FFX16" s="10"/>
      <c r="FFY16" s="10"/>
      <c r="FFZ16" s="10"/>
      <c r="FGB16" s="33"/>
      <c r="FGD16" s="13"/>
      <c r="FGE16" s="20"/>
      <c r="FGF16" s="20"/>
      <c r="FGG16" s="20"/>
      <c r="FGH16" s="23"/>
      <c r="FGI16" s="10"/>
      <c r="FGJ16" s="10"/>
      <c r="FGK16" s="10"/>
      <c r="FGM16" s="33"/>
      <c r="FGO16" s="13"/>
      <c r="FGP16" s="20"/>
      <c r="FGQ16" s="20"/>
      <c r="FGR16" s="20"/>
      <c r="FGS16" s="23"/>
      <c r="FGT16" s="10"/>
      <c r="FGU16" s="10"/>
      <c r="FGV16" s="10"/>
      <c r="FGX16" s="33"/>
      <c r="FGZ16" s="13"/>
      <c r="FHA16" s="20"/>
      <c r="FHB16" s="20"/>
      <c r="FHC16" s="20"/>
      <c r="FHD16" s="23"/>
      <c r="FHE16" s="10"/>
      <c r="FHF16" s="10"/>
      <c r="FHG16" s="10"/>
      <c r="FHI16" s="33"/>
      <c r="FHK16" s="13"/>
      <c r="FHL16" s="20"/>
      <c r="FHM16" s="20"/>
      <c r="FHN16" s="20"/>
      <c r="FHO16" s="23"/>
      <c r="FHP16" s="10"/>
      <c r="FHQ16" s="10"/>
      <c r="FHR16" s="10"/>
      <c r="FHT16" s="33"/>
      <c r="FHV16" s="13"/>
      <c r="FHW16" s="20"/>
      <c r="FHX16" s="20"/>
      <c r="FHY16" s="20"/>
      <c r="FHZ16" s="23"/>
      <c r="FIA16" s="10"/>
      <c r="FIB16" s="10"/>
      <c r="FIC16" s="10"/>
      <c r="FIE16" s="33"/>
      <c r="FIG16" s="13"/>
      <c r="FIH16" s="20"/>
      <c r="FII16" s="20"/>
      <c r="FIJ16" s="20"/>
      <c r="FIK16" s="23"/>
      <c r="FIL16" s="10"/>
      <c r="FIM16" s="10"/>
      <c r="FIN16" s="10"/>
      <c r="FIP16" s="33"/>
      <c r="FIR16" s="13"/>
      <c r="FIS16" s="20"/>
      <c r="FIT16" s="20"/>
      <c r="FIU16" s="20"/>
      <c r="FIV16" s="23"/>
      <c r="FIW16" s="10"/>
      <c r="FIX16" s="10"/>
      <c r="FIY16" s="10"/>
      <c r="FJA16" s="33"/>
      <c r="FJC16" s="13"/>
      <c r="FJD16" s="20"/>
      <c r="FJE16" s="20"/>
      <c r="FJF16" s="20"/>
      <c r="FJG16" s="23"/>
      <c r="FJH16" s="10"/>
      <c r="FJI16" s="10"/>
      <c r="FJJ16" s="10"/>
      <c r="FJL16" s="33"/>
      <c r="FJN16" s="13"/>
      <c r="FJO16" s="20"/>
      <c r="FJP16" s="20"/>
      <c r="FJQ16" s="20"/>
      <c r="FJR16" s="23"/>
      <c r="FJS16" s="10"/>
      <c r="FJT16" s="10"/>
      <c r="FJU16" s="10"/>
      <c r="FJW16" s="33"/>
      <c r="FJY16" s="13"/>
      <c r="FJZ16" s="20"/>
      <c r="FKA16" s="20"/>
      <c r="FKB16" s="20"/>
      <c r="FKC16" s="23"/>
      <c r="FKD16" s="10"/>
      <c r="FKE16" s="10"/>
      <c r="FKF16" s="10"/>
      <c r="FKH16" s="33"/>
      <c r="FKJ16" s="13"/>
      <c r="FKK16" s="20"/>
      <c r="FKL16" s="20"/>
      <c r="FKM16" s="20"/>
      <c r="FKN16" s="23"/>
      <c r="FKO16" s="10"/>
      <c r="FKP16" s="10"/>
      <c r="FKQ16" s="10"/>
      <c r="FKS16" s="33"/>
      <c r="FKU16" s="13"/>
      <c r="FKV16" s="20"/>
      <c r="FKW16" s="20"/>
      <c r="FKX16" s="20"/>
      <c r="FKY16" s="23"/>
      <c r="FKZ16" s="10"/>
      <c r="FLA16" s="10"/>
      <c r="FLB16" s="10"/>
      <c r="FLD16" s="33"/>
      <c r="FLF16" s="13"/>
      <c r="FLG16" s="20"/>
      <c r="FLH16" s="20"/>
      <c r="FLI16" s="20"/>
      <c r="FLJ16" s="23"/>
      <c r="FLK16" s="10"/>
      <c r="FLL16" s="10"/>
      <c r="FLM16" s="10"/>
      <c r="FLO16" s="33"/>
      <c r="FLQ16" s="13"/>
      <c r="FLR16" s="20"/>
      <c r="FLS16" s="20"/>
      <c r="FLT16" s="20"/>
      <c r="FLU16" s="23"/>
      <c r="FLV16" s="10"/>
      <c r="FLW16" s="10"/>
      <c r="FLX16" s="10"/>
      <c r="FLZ16" s="33"/>
      <c r="FMB16" s="13"/>
      <c r="FMC16" s="20"/>
      <c r="FMD16" s="20"/>
      <c r="FME16" s="20"/>
      <c r="FMF16" s="23"/>
      <c r="FMG16" s="10"/>
      <c r="FMH16" s="10"/>
      <c r="FMI16" s="10"/>
      <c r="FMK16" s="33"/>
      <c r="FMM16" s="13"/>
      <c r="FMN16" s="20"/>
      <c r="FMO16" s="20"/>
      <c r="FMP16" s="20"/>
      <c r="FMQ16" s="23"/>
      <c r="FMR16" s="10"/>
      <c r="FMS16" s="10"/>
      <c r="FMT16" s="10"/>
      <c r="FMV16" s="33"/>
      <c r="FMX16" s="13"/>
      <c r="FMY16" s="20"/>
      <c r="FMZ16" s="20"/>
      <c r="FNA16" s="20"/>
      <c r="FNB16" s="23"/>
      <c r="FNC16" s="10"/>
      <c r="FND16" s="10"/>
      <c r="FNE16" s="10"/>
      <c r="FNG16" s="33"/>
      <c r="FNI16" s="13"/>
      <c r="FNJ16" s="20"/>
      <c r="FNK16" s="20"/>
      <c r="FNL16" s="20"/>
      <c r="FNM16" s="23"/>
      <c r="FNN16" s="10"/>
      <c r="FNO16" s="10"/>
      <c r="FNP16" s="10"/>
      <c r="FNR16" s="33"/>
      <c r="FNT16" s="13"/>
      <c r="FNU16" s="20"/>
      <c r="FNV16" s="20"/>
      <c r="FNW16" s="20"/>
      <c r="FNX16" s="23"/>
      <c r="FNY16" s="10"/>
      <c r="FNZ16" s="10"/>
      <c r="FOA16" s="10"/>
      <c r="FOC16" s="33"/>
      <c r="FOE16" s="13"/>
      <c r="FOF16" s="20"/>
      <c r="FOG16" s="20"/>
      <c r="FOH16" s="20"/>
      <c r="FOI16" s="23"/>
      <c r="FOJ16" s="10"/>
      <c r="FOK16" s="10"/>
      <c r="FOL16" s="10"/>
      <c r="FON16" s="33"/>
      <c r="FOP16" s="13"/>
      <c r="FOQ16" s="20"/>
      <c r="FOR16" s="20"/>
      <c r="FOS16" s="20"/>
      <c r="FOT16" s="23"/>
      <c r="FOU16" s="10"/>
      <c r="FOV16" s="10"/>
      <c r="FOW16" s="10"/>
      <c r="FOY16" s="33"/>
      <c r="FPA16" s="13"/>
      <c r="FPB16" s="20"/>
      <c r="FPC16" s="20"/>
      <c r="FPD16" s="20"/>
      <c r="FPE16" s="23"/>
      <c r="FPF16" s="10"/>
      <c r="FPG16" s="10"/>
      <c r="FPH16" s="10"/>
      <c r="FPJ16" s="33"/>
      <c r="FPL16" s="13"/>
      <c r="FPM16" s="20"/>
      <c r="FPN16" s="20"/>
      <c r="FPO16" s="20"/>
      <c r="FPP16" s="23"/>
      <c r="FPQ16" s="10"/>
      <c r="FPR16" s="10"/>
      <c r="FPS16" s="10"/>
      <c r="FPU16" s="33"/>
      <c r="FPW16" s="13"/>
      <c r="FPX16" s="20"/>
      <c r="FPY16" s="20"/>
      <c r="FPZ16" s="20"/>
      <c r="FQA16" s="23"/>
      <c r="FQB16" s="10"/>
      <c r="FQC16" s="10"/>
      <c r="FQD16" s="10"/>
      <c r="FQF16" s="33"/>
      <c r="FQH16" s="13"/>
      <c r="FQI16" s="20"/>
      <c r="FQJ16" s="20"/>
      <c r="FQK16" s="20"/>
      <c r="FQL16" s="23"/>
      <c r="FQM16" s="10"/>
      <c r="FQN16" s="10"/>
      <c r="FQO16" s="10"/>
      <c r="FQQ16" s="33"/>
      <c r="FQS16" s="13"/>
      <c r="FQT16" s="20"/>
      <c r="FQU16" s="20"/>
      <c r="FQV16" s="20"/>
      <c r="FQW16" s="23"/>
      <c r="FQX16" s="10"/>
      <c r="FQY16" s="10"/>
      <c r="FQZ16" s="10"/>
      <c r="FRB16" s="33"/>
      <c r="FRD16" s="13"/>
      <c r="FRE16" s="20"/>
      <c r="FRF16" s="20"/>
      <c r="FRG16" s="20"/>
      <c r="FRH16" s="23"/>
      <c r="FRI16" s="10"/>
      <c r="FRJ16" s="10"/>
      <c r="FRK16" s="10"/>
      <c r="FRM16" s="33"/>
      <c r="FRO16" s="13"/>
      <c r="FRP16" s="20"/>
      <c r="FRQ16" s="20"/>
      <c r="FRR16" s="20"/>
      <c r="FRS16" s="23"/>
      <c r="FRT16" s="10"/>
      <c r="FRU16" s="10"/>
      <c r="FRV16" s="10"/>
      <c r="FRX16" s="33"/>
      <c r="FRZ16" s="13"/>
      <c r="FSA16" s="20"/>
      <c r="FSB16" s="20"/>
      <c r="FSC16" s="20"/>
      <c r="FSD16" s="23"/>
      <c r="FSE16" s="10"/>
      <c r="FSF16" s="10"/>
      <c r="FSG16" s="10"/>
      <c r="FSI16" s="33"/>
      <c r="FSK16" s="13"/>
      <c r="FSL16" s="20"/>
      <c r="FSM16" s="20"/>
      <c r="FSN16" s="20"/>
      <c r="FSO16" s="23"/>
      <c r="FSP16" s="10"/>
      <c r="FSQ16" s="10"/>
      <c r="FSR16" s="10"/>
      <c r="FST16" s="33"/>
      <c r="FSV16" s="13"/>
      <c r="FSW16" s="20"/>
      <c r="FSX16" s="20"/>
      <c r="FSY16" s="20"/>
      <c r="FSZ16" s="23"/>
      <c r="FTA16" s="10"/>
      <c r="FTB16" s="10"/>
      <c r="FTC16" s="10"/>
      <c r="FTE16" s="33"/>
      <c r="FTG16" s="13"/>
      <c r="FTH16" s="20"/>
      <c r="FTI16" s="20"/>
      <c r="FTJ16" s="20"/>
      <c r="FTK16" s="23"/>
      <c r="FTL16" s="10"/>
      <c r="FTM16" s="10"/>
      <c r="FTN16" s="10"/>
      <c r="FTP16" s="33"/>
      <c r="FTR16" s="13"/>
      <c r="FTS16" s="20"/>
      <c r="FTT16" s="20"/>
      <c r="FTU16" s="20"/>
      <c r="FTV16" s="23"/>
      <c r="FTW16" s="10"/>
      <c r="FTX16" s="10"/>
      <c r="FTY16" s="10"/>
      <c r="FUA16" s="33"/>
      <c r="FUC16" s="13"/>
      <c r="FUD16" s="20"/>
      <c r="FUE16" s="20"/>
      <c r="FUF16" s="20"/>
      <c r="FUG16" s="23"/>
      <c r="FUH16" s="10"/>
      <c r="FUI16" s="10"/>
      <c r="FUJ16" s="10"/>
      <c r="FUL16" s="33"/>
      <c r="FUN16" s="13"/>
      <c r="FUO16" s="20"/>
      <c r="FUP16" s="20"/>
      <c r="FUQ16" s="20"/>
      <c r="FUR16" s="23"/>
      <c r="FUS16" s="10"/>
      <c r="FUT16" s="10"/>
      <c r="FUU16" s="10"/>
      <c r="FUW16" s="33"/>
      <c r="FUY16" s="13"/>
      <c r="FUZ16" s="20"/>
      <c r="FVA16" s="20"/>
      <c r="FVB16" s="20"/>
      <c r="FVC16" s="23"/>
      <c r="FVD16" s="10"/>
      <c r="FVE16" s="10"/>
      <c r="FVF16" s="10"/>
      <c r="FVH16" s="33"/>
      <c r="FVJ16" s="13"/>
      <c r="FVK16" s="20"/>
      <c r="FVL16" s="20"/>
      <c r="FVM16" s="20"/>
      <c r="FVN16" s="23"/>
      <c r="FVO16" s="10"/>
      <c r="FVP16" s="10"/>
      <c r="FVQ16" s="10"/>
      <c r="FVS16" s="33"/>
      <c r="FVU16" s="13"/>
      <c r="FVV16" s="20"/>
      <c r="FVW16" s="20"/>
      <c r="FVX16" s="20"/>
      <c r="FVY16" s="23"/>
      <c r="FVZ16" s="10"/>
      <c r="FWA16" s="10"/>
      <c r="FWB16" s="10"/>
      <c r="FWD16" s="33"/>
      <c r="FWF16" s="13"/>
      <c r="FWG16" s="20"/>
      <c r="FWH16" s="20"/>
      <c r="FWI16" s="20"/>
      <c r="FWJ16" s="23"/>
      <c r="FWK16" s="10"/>
      <c r="FWL16" s="10"/>
      <c r="FWM16" s="10"/>
      <c r="FWO16" s="33"/>
      <c r="FWQ16" s="13"/>
      <c r="FWR16" s="20"/>
      <c r="FWS16" s="20"/>
      <c r="FWT16" s="20"/>
      <c r="FWU16" s="23"/>
      <c r="FWV16" s="10"/>
      <c r="FWW16" s="10"/>
      <c r="FWX16" s="10"/>
      <c r="FWZ16" s="33"/>
      <c r="FXB16" s="13"/>
      <c r="FXC16" s="20"/>
      <c r="FXD16" s="20"/>
      <c r="FXE16" s="20"/>
      <c r="FXF16" s="23"/>
      <c r="FXG16" s="10"/>
      <c r="FXH16" s="10"/>
      <c r="FXI16" s="10"/>
      <c r="FXK16" s="33"/>
      <c r="FXM16" s="13"/>
      <c r="FXN16" s="20"/>
      <c r="FXO16" s="20"/>
      <c r="FXP16" s="20"/>
      <c r="FXQ16" s="23"/>
      <c r="FXR16" s="10"/>
      <c r="FXS16" s="10"/>
      <c r="FXT16" s="10"/>
      <c r="FXV16" s="33"/>
      <c r="FXX16" s="13"/>
      <c r="FXY16" s="20"/>
      <c r="FXZ16" s="20"/>
      <c r="FYA16" s="20"/>
      <c r="FYB16" s="23"/>
      <c r="FYC16" s="10"/>
      <c r="FYD16" s="10"/>
      <c r="FYE16" s="10"/>
      <c r="FYG16" s="33"/>
      <c r="FYI16" s="13"/>
      <c r="FYJ16" s="20"/>
      <c r="FYK16" s="20"/>
      <c r="FYL16" s="20"/>
      <c r="FYM16" s="23"/>
      <c r="FYN16" s="10"/>
      <c r="FYO16" s="10"/>
      <c r="FYP16" s="10"/>
      <c r="FYR16" s="33"/>
      <c r="FYT16" s="13"/>
      <c r="FYU16" s="20"/>
      <c r="FYV16" s="20"/>
      <c r="FYW16" s="20"/>
      <c r="FYX16" s="23"/>
      <c r="FYY16" s="10"/>
      <c r="FYZ16" s="10"/>
      <c r="FZA16" s="10"/>
      <c r="FZC16" s="33"/>
      <c r="FZE16" s="13"/>
      <c r="FZF16" s="20"/>
      <c r="FZG16" s="20"/>
      <c r="FZH16" s="20"/>
      <c r="FZI16" s="23"/>
      <c r="FZJ16" s="10"/>
      <c r="FZK16" s="10"/>
      <c r="FZL16" s="10"/>
      <c r="FZN16" s="33"/>
      <c r="FZP16" s="13"/>
      <c r="FZQ16" s="20"/>
      <c r="FZR16" s="20"/>
      <c r="FZS16" s="20"/>
      <c r="FZT16" s="23"/>
      <c r="FZU16" s="10"/>
      <c r="FZV16" s="10"/>
      <c r="FZW16" s="10"/>
      <c r="FZY16" s="33"/>
      <c r="GAA16" s="13"/>
      <c r="GAB16" s="20"/>
      <c r="GAC16" s="20"/>
      <c r="GAD16" s="20"/>
      <c r="GAE16" s="23"/>
      <c r="GAF16" s="10"/>
      <c r="GAG16" s="10"/>
      <c r="GAH16" s="10"/>
      <c r="GAJ16" s="33"/>
      <c r="GAL16" s="13"/>
      <c r="GAM16" s="20"/>
      <c r="GAN16" s="20"/>
      <c r="GAO16" s="20"/>
      <c r="GAP16" s="23"/>
      <c r="GAQ16" s="10"/>
      <c r="GAR16" s="10"/>
      <c r="GAS16" s="10"/>
      <c r="GAU16" s="33"/>
      <c r="GAW16" s="13"/>
      <c r="GAX16" s="20"/>
      <c r="GAY16" s="20"/>
      <c r="GAZ16" s="20"/>
      <c r="GBA16" s="23"/>
      <c r="GBB16" s="10"/>
      <c r="GBC16" s="10"/>
      <c r="GBD16" s="10"/>
      <c r="GBF16" s="33"/>
      <c r="GBH16" s="13"/>
      <c r="GBI16" s="20"/>
      <c r="GBJ16" s="20"/>
      <c r="GBK16" s="20"/>
      <c r="GBL16" s="23"/>
      <c r="GBM16" s="10"/>
      <c r="GBN16" s="10"/>
      <c r="GBO16" s="10"/>
      <c r="GBQ16" s="33"/>
      <c r="GBS16" s="13"/>
      <c r="GBT16" s="20"/>
      <c r="GBU16" s="20"/>
      <c r="GBV16" s="20"/>
      <c r="GBW16" s="23"/>
      <c r="GBX16" s="10"/>
      <c r="GBY16" s="10"/>
      <c r="GBZ16" s="10"/>
      <c r="GCB16" s="33"/>
      <c r="GCD16" s="13"/>
      <c r="GCE16" s="20"/>
      <c r="GCF16" s="20"/>
      <c r="GCG16" s="20"/>
      <c r="GCH16" s="23"/>
      <c r="GCI16" s="10"/>
      <c r="GCJ16" s="10"/>
      <c r="GCK16" s="10"/>
      <c r="GCM16" s="33"/>
      <c r="GCO16" s="13"/>
      <c r="GCP16" s="20"/>
      <c r="GCQ16" s="20"/>
      <c r="GCR16" s="20"/>
      <c r="GCS16" s="23"/>
      <c r="GCT16" s="10"/>
      <c r="GCU16" s="10"/>
      <c r="GCV16" s="10"/>
      <c r="GCX16" s="33"/>
      <c r="GCZ16" s="13"/>
      <c r="GDA16" s="20"/>
      <c r="GDB16" s="20"/>
      <c r="GDC16" s="20"/>
      <c r="GDD16" s="23"/>
      <c r="GDE16" s="10"/>
      <c r="GDF16" s="10"/>
      <c r="GDG16" s="10"/>
      <c r="GDI16" s="33"/>
      <c r="GDK16" s="13"/>
      <c r="GDL16" s="20"/>
      <c r="GDM16" s="20"/>
      <c r="GDN16" s="20"/>
      <c r="GDO16" s="23"/>
      <c r="GDP16" s="10"/>
      <c r="GDQ16" s="10"/>
      <c r="GDR16" s="10"/>
      <c r="GDT16" s="33"/>
      <c r="GDV16" s="13"/>
      <c r="GDW16" s="20"/>
      <c r="GDX16" s="20"/>
      <c r="GDY16" s="20"/>
      <c r="GDZ16" s="23"/>
      <c r="GEA16" s="10"/>
      <c r="GEB16" s="10"/>
      <c r="GEC16" s="10"/>
      <c r="GEE16" s="33"/>
      <c r="GEG16" s="13"/>
      <c r="GEH16" s="20"/>
      <c r="GEI16" s="20"/>
      <c r="GEJ16" s="20"/>
      <c r="GEK16" s="23"/>
      <c r="GEL16" s="10"/>
      <c r="GEM16" s="10"/>
      <c r="GEN16" s="10"/>
      <c r="GEP16" s="33"/>
      <c r="GER16" s="13"/>
      <c r="GES16" s="20"/>
      <c r="GET16" s="20"/>
      <c r="GEU16" s="20"/>
      <c r="GEV16" s="23"/>
      <c r="GEW16" s="10"/>
      <c r="GEX16" s="10"/>
      <c r="GEY16" s="10"/>
      <c r="GFA16" s="33"/>
      <c r="GFC16" s="13"/>
      <c r="GFD16" s="20"/>
      <c r="GFE16" s="20"/>
      <c r="GFF16" s="20"/>
      <c r="GFG16" s="23"/>
      <c r="GFH16" s="10"/>
      <c r="GFI16" s="10"/>
      <c r="GFJ16" s="10"/>
      <c r="GFL16" s="33"/>
      <c r="GFN16" s="13"/>
      <c r="GFO16" s="20"/>
      <c r="GFP16" s="20"/>
      <c r="GFQ16" s="20"/>
      <c r="GFR16" s="23"/>
      <c r="GFS16" s="10"/>
      <c r="GFT16" s="10"/>
      <c r="GFU16" s="10"/>
      <c r="GFW16" s="33"/>
      <c r="GFY16" s="13"/>
      <c r="GFZ16" s="20"/>
      <c r="GGA16" s="20"/>
      <c r="GGB16" s="20"/>
      <c r="GGC16" s="23"/>
      <c r="GGD16" s="10"/>
      <c r="GGE16" s="10"/>
      <c r="GGF16" s="10"/>
      <c r="GGH16" s="33"/>
      <c r="GGJ16" s="13"/>
      <c r="GGK16" s="20"/>
      <c r="GGL16" s="20"/>
      <c r="GGM16" s="20"/>
      <c r="GGN16" s="23"/>
      <c r="GGO16" s="10"/>
      <c r="GGP16" s="10"/>
      <c r="GGQ16" s="10"/>
      <c r="GGS16" s="33"/>
      <c r="GGU16" s="13"/>
      <c r="GGV16" s="20"/>
      <c r="GGW16" s="20"/>
      <c r="GGX16" s="20"/>
      <c r="GGY16" s="23"/>
      <c r="GGZ16" s="10"/>
      <c r="GHA16" s="10"/>
      <c r="GHB16" s="10"/>
      <c r="GHD16" s="33"/>
      <c r="GHF16" s="13"/>
      <c r="GHG16" s="20"/>
      <c r="GHH16" s="20"/>
      <c r="GHI16" s="20"/>
      <c r="GHJ16" s="23"/>
      <c r="GHK16" s="10"/>
      <c r="GHL16" s="10"/>
      <c r="GHM16" s="10"/>
      <c r="GHO16" s="33"/>
      <c r="GHQ16" s="13"/>
      <c r="GHR16" s="20"/>
      <c r="GHS16" s="20"/>
      <c r="GHT16" s="20"/>
      <c r="GHU16" s="23"/>
      <c r="GHV16" s="10"/>
      <c r="GHW16" s="10"/>
      <c r="GHX16" s="10"/>
      <c r="GHZ16" s="33"/>
      <c r="GIB16" s="13"/>
      <c r="GIC16" s="20"/>
      <c r="GID16" s="20"/>
      <c r="GIE16" s="20"/>
      <c r="GIF16" s="23"/>
      <c r="GIG16" s="10"/>
      <c r="GIH16" s="10"/>
      <c r="GII16" s="10"/>
      <c r="GIK16" s="33"/>
      <c r="GIM16" s="13"/>
      <c r="GIN16" s="20"/>
      <c r="GIO16" s="20"/>
      <c r="GIP16" s="20"/>
      <c r="GIQ16" s="23"/>
      <c r="GIR16" s="10"/>
      <c r="GIS16" s="10"/>
      <c r="GIT16" s="10"/>
      <c r="GIV16" s="33"/>
      <c r="GIX16" s="13"/>
      <c r="GIY16" s="20"/>
      <c r="GIZ16" s="20"/>
      <c r="GJA16" s="20"/>
      <c r="GJB16" s="23"/>
      <c r="GJC16" s="10"/>
      <c r="GJD16" s="10"/>
      <c r="GJE16" s="10"/>
      <c r="GJG16" s="33"/>
      <c r="GJI16" s="13"/>
      <c r="GJJ16" s="20"/>
      <c r="GJK16" s="20"/>
      <c r="GJL16" s="20"/>
      <c r="GJM16" s="23"/>
      <c r="GJN16" s="10"/>
      <c r="GJO16" s="10"/>
      <c r="GJP16" s="10"/>
      <c r="GJR16" s="33"/>
      <c r="GJT16" s="13"/>
      <c r="GJU16" s="20"/>
      <c r="GJV16" s="20"/>
      <c r="GJW16" s="20"/>
      <c r="GJX16" s="23"/>
      <c r="GJY16" s="10"/>
      <c r="GJZ16" s="10"/>
      <c r="GKA16" s="10"/>
      <c r="GKC16" s="33"/>
      <c r="GKE16" s="13"/>
      <c r="GKF16" s="20"/>
      <c r="GKG16" s="20"/>
      <c r="GKH16" s="20"/>
      <c r="GKI16" s="23"/>
      <c r="GKJ16" s="10"/>
      <c r="GKK16" s="10"/>
      <c r="GKL16" s="10"/>
      <c r="GKN16" s="33"/>
      <c r="GKP16" s="13"/>
      <c r="GKQ16" s="20"/>
      <c r="GKR16" s="20"/>
      <c r="GKS16" s="20"/>
      <c r="GKT16" s="23"/>
      <c r="GKU16" s="10"/>
      <c r="GKV16" s="10"/>
      <c r="GKW16" s="10"/>
      <c r="GKY16" s="33"/>
      <c r="GLA16" s="13"/>
      <c r="GLB16" s="20"/>
      <c r="GLC16" s="20"/>
      <c r="GLD16" s="20"/>
      <c r="GLE16" s="23"/>
      <c r="GLF16" s="10"/>
      <c r="GLG16" s="10"/>
      <c r="GLH16" s="10"/>
      <c r="GLJ16" s="33"/>
      <c r="GLL16" s="13"/>
      <c r="GLM16" s="20"/>
      <c r="GLN16" s="20"/>
      <c r="GLO16" s="20"/>
      <c r="GLP16" s="23"/>
      <c r="GLQ16" s="10"/>
      <c r="GLR16" s="10"/>
      <c r="GLS16" s="10"/>
      <c r="GLU16" s="33"/>
      <c r="GLW16" s="13"/>
      <c r="GLX16" s="20"/>
      <c r="GLY16" s="20"/>
      <c r="GLZ16" s="20"/>
      <c r="GMA16" s="23"/>
      <c r="GMB16" s="10"/>
      <c r="GMC16" s="10"/>
      <c r="GMD16" s="10"/>
      <c r="GMF16" s="33"/>
      <c r="GMH16" s="13"/>
      <c r="GMI16" s="20"/>
      <c r="GMJ16" s="20"/>
      <c r="GMK16" s="20"/>
      <c r="GML16" s="23"/>
      <c r="GMM16" s="10"/>
      <c r="GMN16" s="10"/>
      <c r="GMO16" s="10"/>
      <c r="GMQ16" s="33"/>
      <c r="GMS16" s="13"/>
      <c r="GMT16" s="20"/>
      <c r="GMU16" s="20"/>
      <c r="GMV16" s="20"/>
      <c r="GMW16" s="23"/>
      <c r="GMX16" s="10"/>
      <c r="GMY16" s="10"/>
      <c r="GMZ16" s="10"/>
      <c r="GNB16" s="33"/>
      <c r="GND16" s="13"/>
      <c r="GNE16" s="20"/>
      <c r="GNF16" s="20"/>
      <c r="GNG16" s="20"/>
      <c r="GNH16" s="23"/>
      <c r="GNI16" s="10"/>
      <c r="GNJ16" s="10"/>
      <c r="GNK16" s="10"/>
      <c r="GNM16" s="33"/>
      <c r="GNO16" s="13"/>
      <c r="GNP16" s="20"/>
      <c r="GNQ16" s="20"/>
      <c r="GNR16" s="20"/>
      <c r="GNS16" s="23"/>
      <c r="GNT16" s="10"/>
      <c r="GNU16" s="10"/>
      <c r="GNV16" s="10"/>
      <c r="GNX16" s="33"/>
      <c r="GNZ16" s="13"/>
      <c r="GOA16" s="20"/>
      <c r="GOB16" s="20"/>
      <c r="GOC16" s="20"/>
      <c r="GOD16" s="23"/>
      <c r="GOE16" s="10"/>
      <c r="GOF16" s="10"/>
      <c r="GOG16" s="10"/>
      <c r="GOI16" s="33"/>
      <c r="GOK16" s="13"/>
      <c r="GOL16" s="20"/>
      <c r="GOM16" s="20"/>
      <c r="GON16" s="20"/>
      <c r="GOO16" s="23"/>
      <c r="GOP16" s="10"/>
      <c r="GOQ16" s="10"/>
      <c r="GOR16" s="10"/>
      <c r="GOT16" s="33"/>
      <c r="GOV16" s="13"/>
      <c r="GOW16" s="20"/>
      <c r="GOX16" s="20"/>
      <c r="GOY16" s="20"/>
      <c r="GOZ16" s="23"/>
      <c r="GPA16" s="10"/>
      <c r="GPB16" s="10"/>
      <c r="GPC16" s="10"/>
      <c r="GPE16" s="33"/>
      <c r="GPG16" s="13"/>
      <c r="GPH16" s="20"/>
      <c r="GPI16" s="20"/>
      <c r="GPJ16" s="20"/>
      <c r="GPK16" s="23"/>
      <c r="GPL16" s="10"/>
      <c r="GPM16" s="10"/>
      <c r="GPN16" s="10"/>
      <c r="GPP16" s="33"/>
      <c r="GPR16" s="13"/>
      <c r="GPS16" s="20"/>
      <c r="GPT16" s="20"/>
      <c r="GPU16" s="20"/>
      <c r="GPV16" s="23"/>
      <c r="GPW16" s="10"/>
      <c r="GPX16" s="10"/>
      <c r="GPY16" s="10"/>
      <c r="GQA16" s="33"/>
      <c r="GQC16" s="13"/>
      <c r="GQD16" s="20"/>
      <c r="GQE16" s="20"/>
      <c r="GQF16" s="20"/>
      <c r="GQG16" s="23"/>
      <c r="GQH16" s="10"/>
      <c r="GQI16" s="10"/>
      <c r="GQJ16" s="10"/>
      <c r="GQL16" s="33"/>
      <c r="GQN16" s="13"/>
      <c r="GQO16" s="20"/>
      <c r="GQP16" s="20"/>
      <c r="GQQ16" s="20"/>
      <c r="GQR16" s="23"/>
      <c r="GQS16" s="10"/>
      <c r="GQT16" s="10"/>
      <c r="GQU16" s="10"/>
      <c r="GQW16" s="33"/>
      <c r="GQY16" s="13"/>
      <c r="GQZ16" s="20"/>
      <c r="GRA16" s="20"/>
      <c r="GRB16" s="20"/>
      <c r="GRC16" s="23"/>
      <c r="GRD16" s="10"/>
      <c r="GRE16" s="10"/>
      <c r="GRF16" s="10"/>
      <c r="GRH16" s="33"/>
      <c r="GRJ16" s="13"/>
      <c r="GRK16" s="20"/>
      <c r="GRL16" s="20"/>
      <c r="GRM16" s="20"/>
      <c r="GRN16" s="23"/>
      <c r="GRO16" s="10"/>
      <c r="GRP16" s="10"/>
      <c r="GRQ16" s="10"/>
      <c r="GRS16" s="33"/>
      <c r="GRU16" s="13"/>
      <c r="GRV16" s="20"/>
      <c r="GRW16" s="20"/>
      <c r="GRX16" s="20"/>
      <c r="GRY16" s="23"/>
      <c r="GRZ16" s="10"/>
      <c r="GSA16" s="10"/>
      <c r="GSB16" s="10"/>
      <c r="GSD16" s="33"/>
      <c r="GSF16" s="13"/>
      <c r="GSG16" s="20"/>
      <c r="GSH16" s="20"/>
      <c r="GSI16" s="20"/>
      <c r="GSJ16" s="23"/>
      <c r="GSK16" s="10"/>
      <c r="GSL16" s="10"/>
      <c r="GSM16" s="10"/>
      <c r="GSO16" s="33"/>
      <c r="GSQ16" s="13"/>
      <c r="GSR16" s="20"/>
      <c r="GSS16" s="20"/>
      <c r="GST16" s="20"/>
      <c r="GSU16" s="23"/>
      <c r="GSV16" s="10"/>
      <c r="GSW16" s="10"/>
      <c r="GSX16" s="10"/>
      <c r="GSZ16" s="33"/>
      <c r="GTB16" s="13"/>
      <c r="GTC16" s="20"/>
      <c r="GTD16" s="20"/>
      <c r="GTE16" s="20"/>
      <c r="GTF16" s="23"/>
      <c r="GTG16" s="10"/>
      <c r="GTH16" s="10"/>
      <c r="GTI16" s="10"/>
      <c r="GTK16" s="33"/>
      <c r="GTM16" s="13"/>
      <c r="GTN16" s="20"/>
      <c r="GTO16" s="20"/>
      <c r="GTP16" s="20"/>
      <c r="GTQ16" s="23"/>
      <c r="GTR16" s="10"/>
      <c r="GTS16" s="10"/>
      <c r="GTT16" s="10"/>
      <c r="GTV16" s="33"/>
      <c r="GTX16" s="13"/>
      <c r="GTY16" s="20"/>
      <c r="GTZ16" s="20"/>
      <c r="GUA16" s="20"/>
      <c r="GUB16" s="23"/>
      <c r="GUC16" s="10"/>
      <c r="GUD16" s="10"/>
      <c r="GUE16" s="10"/>
      <c r="GUG16" s="33"/>
      <c r="GUI16" s="13"/>
      <c r="GUJ16" s="20"/>
      <c r="GUK16" s="20"/>
      <c r="GUL16" s="20"/>
      <c r="GUM16" s="23"/>
      <c r="GUN16" s="10"/>
      <c r="GUO16" s="10"/>
      <c r="GUP16" s="10"/>
      <c r="GUR16" s="33"/>
      <c r="GUT16" s="13"/>
      <c r="GUU16" s="20"/>
      <c r="GUV16" s="20"/>
      <c r="GUW16" s="20"/>
      <c r="GUX16" s="23"/>
      <c r="GUY16" s="10"/>
      <c r="GUZ16" s="10"/>
      <c r="GVA16" s="10"/>
      <c r="GVC16" s="33"/>
      <c r="GVE16" s="13"/>
      <c r="GVF16" s="20"/>
      <c r="GVG16" s="20"/>
      <c r="GVH16" s="20"/>
      <c r="GVI16" s="23"/>
      <c r="GVJ16" s="10"/>
      <c r="GVK16" s="10"/>
      <c r="GVL16" s="10"/>
      <c r="GVN16" s="33"/>
      <c r="GVP16" s="13"/>
      <c r="GVQ16" s="20"/>
      <c r="GVR16" s="20"/>
      <c r="GVS16" s="20"/>
      <c r="GVT16" s="23"/>
      <c r="GVU16" s="10"/>
      <c r="GVV16" s="10"/>
      <c r="GVW16" s="10"/>
      <c r="GVY16" s="33"/>
      <c r="GWA16" s="13"/>
      <c r="GWB16" s="20"/>
      <c r="GWC16" s="20"/>
      <c r="GWD16" s="20"/>
      <c r="GWE16" s="23"/>
      <c r="GWF16" s="10"/>
      <c r="GWG16" s="10"/>
      <c r="GWH16" s="10"/>
      <c r="GWJ16" s="33"/>
      <c r="GWL16" s="13"/>
      <c r="GWM16" s="20"/>
      <c r="GWN16" s="20"/>
      <c r="GWO16" s="20"/>
      <c r="GWP16" s="23"/>
      <c r="GWQ16" s="10"/>
      <c r="GWR16" s="10"/>
      <c r="GWS16" s="10"/>
      <c r="GWU16" s="33"/>
      <c r="GWW16" s="13"/>
      <c r="GWX16" s="20"/>
      <c r="GWY16" s="20"/>
      <c r="GWZ16" s="20"/>
      <c r="GXA16" s="23"/>
      <c r="GXB16" s="10"/>
      <c r="GXC16" s="10"/>
      <c r="GXD16" s="10"/>
      <c r="GXF16" s="33"/>
      <c r="GXH16" s="13"/>
      <c r="GXI16" s="20"/>
      <c r="GXJ16" s="20"/>
      <c r="GXK16" s="20"/>
      <c r="GXL16" s="23"/>
      <c r="GXM16" s="10"/>
      <c r="GXN16" s="10"/>
      <c r="GXO16" s="10"/>
      <c r="GXQ16" s="33"/>
      <c r="GXS16" s="13"/>
      <c r="GXT16" s="20"/>
      <c r="GXU16" s="20"/>
      <c r="GXV16" s="20"/>
      <c r="GXW16" s="23"/>
      <c r="GXX16" s="10"/>
      <c r="GXY16" s="10"/>
      <c r="GXZ16" s="10"/>
      <c r="GYB16" s="33"/>
      <c r="GYD16" s="13"/>
      <c r="GYE16" s="20"/>
      <c r="GYF16" s="20"/>
      <c r="GYG16" s="20"/>
      <c r="GYH16" s="23"/>
      <c r="GYI16" s="10"/>
      <c r="GYJ16" s="10"/>
      <c r="GYK16" s="10"/>
      <c r="GYM16" s="33"/>
      <c r="GYO16" s="13"/>
      <c r="GYP16" s="20"/>
      <c r="GYQ16" s="20"/>
      <c r="GYR16" s="20"/>
      <c r="GYS16" s="23"/>
      <c r="GYT16" s="10"/>
      <c r="GYU16" s="10"/>
      <c r="GYV16" s="10"/>
      <c r="GYX16" s="33"/>
      <c r="GYZ16" s="13"/>
      <c r="GZA16" s="20"/>
      <c r="GZB16" s="20"/>
      <c r="GZC16" s="20"/>
      <c r="GZD16" s="23"/>
      <c r="GZE16" s="10"/>
      <c r="GZF16" s="10"/>
      <c r="GZG16" s="10"/>
      <c r="GZI16" s="33"/>
      <c r="GZK16" s="13"/>
      <c r="GZL16" s="20"/>
      <c r="GZM16" s="20"/>
      <c r="GZN16" s="20"/>
      <c r="GZO16" s="23"/>
      <c r="GZP16" s="10"/>
      <c r="GZQ16" s="10"/>
      <c r="GZR16" s="10"/>
      <c r="GZT16" s="33"/>
      <c r="GZV16" s="13"/>
      <c r="GZW16" s="20"/>
      <c r="GZX16" s="20"/>
      <c r="GZY16" s="20"/>
      <c r="GZZ16" s="23"/>
      <c r="HAA16" s="10"/>
      <c r="HAB16" s="10"/>
      <c r="HAC16" s="10"/>
      <c r="HAE16" s="33"/>
      <c r="HAG16" s="13"/>
      <c r="HAH16" s="20"/>
      <c r="HAI16" s="20"/>
      <c r="HAJ16" s="20"/>
      <c r="HAK16" s="23"/>
      <c r="HAL16" s="10"/>
      <c r="HAM16" s="10"/>
      <c r="HAN16" s="10"/>
      <c r="HAP16" s="33"/>
      <c r="HAR16" s="13"/>
      <c r="HAS16" s="20"/>
      <c r="HAT16" s="20"/>
      <c r="HAU16" s="20"/>
      <c r="HAV16" s="23"/>
      <c r="HAW16" s="10"/>
      <c r="HAX16" s="10"/>
      <c r="HAY16" s="10"/>
      <c r="HBA16" s="33"/>
      <c r="HBC16" s="13"/>
      <c r="HBD16" s="20"/>
      <c r="HBE16" s="20"/>
      <c r="HBF16" s="20"/>
      <c r="HBG16" s="23"/>
      <c r="HBH16" s="10"/>
      <c r="HBI16" s="10"/>
      <c r="HBJ16" s="10"/>
      <c r="HBL16" s="33"/>
      <c r="HBN16" s="13"/>
      <c r="HBO16" s="20"/>
      <c r="HBP16" s="20"/>
      <c r="HBQ16" s="20"/>
      <c r="HBR16" s="23"/>
      <c r="HBS16" s="10"/>
      <c r="HBT16" s="10"/>
      <c r="HBU16" s="10"/>
      <c r="HBW16" s="33"/>
      <c r="HBY16" s="13"/>
      <c r="HBZ16" s="20"/>
      <c r="HCA16" s="20"/>
      <c r="HCB16" s="20"/>
      <c r="HCC16" s="23"/>
      <c r="HCD16" s="10"/>
      <c r="HCE16" s="10"/>
      <c r="HCF16" s="10"/>
      <c r="HCH16" s="33"/>
      <c r="HCJ16" s="13"/>
      <c r="HCK16" s="20"/>
      <c r="HCL16" s="20"/>
      <c r="HCM16" s="20"/>
      <c r="HCN16" s="23"/>
      <c r="HCO16" s="10"/>
      <c r="HCP16" s="10"/>
      <c r="HCQ16" s="10"/>
      <c r="HCS16" s="33"/>
      <c r="HCU16" s="13"/>
      <c r="HCV16" s="20"/>
      <c r="HCW16" s="20"/>
      <c r="HCX16" s="20"/>
      <c r="HCY16" s="23"/>
      <c r="HCZ16" s="10"/>
      <c r="HDA16" s="10"/>
      <c r="HDB16" s="10"/>
      <c r="HDD16" s="33"/>
      <c r="HDF16" s="13"/>
      <c r="HDG16" s="20"/>
      <c r="HDH16" s="20"/>
      <c r="HDI16" s="20"/>
      <c r="HDJ16" s="23"/>
      <c r="HDK16" s="10"/>
      <c r="HDL16" s="10"/>
      <c r="HDM16" s="10"/>
      <c r="HDO16" s="33"/>
      <c r="HDQ16" s="13"/>
      <c r="HDR16" s="20"/>
      <c r="HDS16" s="20"/>
      <c r="HDT16" s="20"/>
      <c r="HDU16" s="23"/>
      <c r="HDV16" s="10"/>
      <c r="HDW16" s="10"/>
      <c r="HDX16" s="10"/>
      <c r="HDZ16" s="33"/>
      <c r="HEB16" s="13"/>
      <c r="HEC16" s="20"/>
      <c r="HED16" s="20"/>
      <c r="HEE16" s="20"/>
      <c r="HEF16" s="23"/>
      <c r="HEG16" s="10"/>
      <c r="HEH16" s="10"/>
      <c r="HEI16" s="10"/>
      <c r="HEK16" s="33"/>
      <c r="HEM16" s="13"/>
      <c r="HEN16" s="20"/>
      <c r="HEO16" s="20"/>
      <c r="HEP16" s="20"/>
      <c r="HEQ16" s="23"/>
      <c r="HER16" s="10"/>
      <c r="HES16" s="10"/>
      <c r="HET16" s="10"/>
      <c r="HEV16" s="33"/>
      <c r="HEX16" s="13"/>
      <c r="HEY16" s="20"/>
      <c r="HEZ16" s="20"/>
      <c r="HFA16" s="20"/>
      <c r="HFB16" s="23"/>
      <c r="HFC16" s="10"/>
      <c r="HFD16" s="10"/>
      <c r="HFE16" s="10"/>
      <c r="HFG16" s="33"/>
      <c r="HFI16" s="13"/>
      <c r="HFJ16" s="20"/>
      <c r="HFK16" s="20"/>
      <c r="HFL16" s="20"/>
      <c r="HFM16" s="23"/>
      <c r="HFN16" s="10"/>
      <c r="HFO16" s="10"/>
      <c r="HFP16" s="10"/>
      <c r="HFR16" s="33"/>
      <c r="HFT16" s="13"/>
      <c r="HFU16" s="20"/>
      <c r="HFV16" s="20"/>
      <c r="HFW16" s="20"/>
      <c r="HFX16" s="23"/>
      <c r="HFY16" s="10"/>
      <c r="HFZ16" s="10"/>
      <c r="HGA16" s="10"/>
      <c r="HGC16" s="33"/>
      <c r="HGE16" s="13"/>
      <c r="HGF16" s="20"/>
      <c r="HGG16" s="20"/>
      <c r="HGH16" s="20"/>
      <c r="HGI16" s="23"/>
      <c r="HGJ16" s="10"/>
      <c r="HGK16" s="10"/>
      <c r="HGL16" s="10"/>
      <c r="HGN16" s="33"/>
      <c r="HGP16" s="13"/>
      <c r="HGQ16" s="20"/>
      <c r="HGR16" s="20"/>
      <c r="HGS16" s="20"/>
      <c r="HGT16" s="23"/>
      <c r="HGU16" s="10"/>
      <c r="HGV16" s="10"/>
      <c r="HGW16" s="10"/>
      <c r="HGY16" s="33"/>
      <c r="HHA16" s="13"/>
      <c r="HHB16" s="20"/>
      <c r="HHC16" s="20"/>
      <c r="HHD16" s="20"/>
      <c r="HHE16" s="23"/>
      <c r="HHF16" s="10"/>
      <c r="HHG16" s="10"/>
      <c r="HHH16" s="10"/>
      <c r="HHJ16" s="33"/>
      <c r="HHL16" s="13"/>
      <c r="HHM16" s="20"/>
      <c r="HHN16" s="20"/>
      <c r="HHO16" s="20"/>
      <c r="HHP16" s="23"/>
      <c r="HHQ16" s="10"/>
      <c r="HHR16" s="10"/>
      <c r="HHS16" s="10"/>
      <c r="HHU16" s="33"/>
      <c r="HHW16" s="13"/>
      <c r="HHX16" s="20"/>
      <c r="HHY16" s="20"/>
      <c r="HHZ16" s="20"/>
      <c r="HIA16" s="23"/>
      <c r="HIB16" s="10"/>
      <c r="HIC16" s="10"/>
      <c r="HID16" s="10"/>
      <c r="HIF16" s="33"/>
      <c r="HIH16" s="13"/>
      <c r="HII16" s="20"/>
      <c r="HIJ16" s="20"/>
      <c r="HIK16" s="20"/>
      <c r="HIL16" s="23"/>
      <c r="HIM16" s="10"/>
      <c r="HIN16" s="10"/>
      <c r="HIO16" s="10"/>
      <c r="HIQ16" s="33"/>
      <c r="HIS16" s="13"/>
      <c r="HIT16" s="20"/>
      <c r="HIU16" s="20"/>
      <c r="HIV16" s="20"/>
      <c r="HIW16" s="23"/>
      <c r="HIX16" s="10"/>
      <c r="HIY16" s="10"/>
      <c r="HIZ16" s="10"/>
      <c r="HJB16" s="33"/>
      <c r="HJD16" s="13"/>
      <c r="HJE16" s="20"/>
      <c r="HJF16" s="20"/>
      <c r="HJG16" s="20"/>
      <c r="HJH16" s="23"/>
      <c r="HJI16" s="10"/>
      <c r="HJJ16" s="10"/>
      <c r="HJK16" s="10"/>
      <c r="HJM16" s="33"/>
      <c r="HJO16" s="13"/>
      <c r="HJP16" s="20"/>
      <c r="HJQ16" s="20"/>
      <c r="HJR16" s="20"/>
      <c r="HJS16" s="23"/>
      <c r="HJT16" s="10"/>
      <c r="HJU16" s="10"/>
      <c r="HJV16" s="10"/>
      <c r="HJX16" s="33"/>
      <c r="HJZ16" s="13"/>
      <c r="HKA16" s="20"/>
      <c r="HKB16" s="20"/>
      <c r="HKC16" s="20"/>
      <c r="HKD16" s="23"/>
      <c r="HKE16" s="10"/>
      <c r="HKF16" s="10"/>
      <c r="HKG16" s="10"/>
      <c r="HKI16" s="33"/>
      <c r="HKK16" s="13"/>
      <c r="HKL16" s="20"/>
      <c r="HKM16" s="20"/>
      <c r="HKN16" s="20"/>
      <c r="HKO16" s="23"/>
      <c r="HKP16" s="10"/>
      <c r="HKQ16" s="10"/>
      <c r="HKR16" s="10"/>
      <c r="HKT16" s="33"/>
      <c r="HKV16" s="13"/>
      <c r="HKW16" s="20"/>
      <c r="HKX16" s="20"/>
      <c r="HKY16" s="20"/>
      <c r="HKZ16" s="23"/>
      <c r="HLA16" s="10"/>
      <c r="HLB16" s="10"/>
      <c r="HLC16" s="10"/>
      <c r="HLE16" s="33"/>
      <c r="HLG16" s="13"/>
      <c r="HLH16" s="20"/>
      <c r="HLI16" s="20"/>
      <c r="HLJ16" s="20"/>
      <c r="HLK16" s="23"/>
      <c r="HLL16" s="10"/>
      <c r="HLM16" s="10"/>
      <c r="HLN16" s="10"/>
      <c r="HLP16" s="33"/>
      <c r="HLR16" s="13"/>
      <c r="HLS16" s="20"/>
      <c r="HLT16" s="20"/>
      <c r="HLU16" s="20"/>
      <c r="HLV16" s="23"/>
      <c r="HLW16" s="10"/>
      <c r="HLX16" s="10"/>
      <c r="HLY16" s="10"/>
      <c r="HMA16" s="33"/>
      <c r="HMC16" s="13"/>
      <c r="HMD16" s="20"/>
      <c r="HME16" s="20"/>
      <c r="HMF16" s="20"/>
      <c r="HMG16" s="23"/>
      <c r="HMH16" s="10"/>
      <c r="HMI16" s="10"/>
      <c r="HMJ16" s="10"/>
      <c r="HML16" s="33"/>
      <c r="HMN16" s="13"/>
      <c r="HMO16" s="20"/>
      <c r="HMP16" s="20"/>
      <c r="HMQ16" s="20"/>
      <c r="HMR16" s="23"/>
      <c r="HMS16" s="10"/>
      <c r="HMT16" s="10"/>
      <c r="HMU16" s="10"/>
      <c r="HMW16" s="33"/>
      <c r="HMY16" s="13"/>
      <c r="HMZ16" s="20"/>
      <c r="HNA16" s="20"/>
      <c r="HNB16" s="20"/>
      <c r="HNC16" s="23"/>
      <c r="HND16" s="10"/>
      <c r="HNE16" s="10"/>
      <c r="HNF16" s="10"/>
      <c r="HNH16" s="33"/>
      <c r="HNJ16" s="13"/>
      <c r="HNK16" s="20"/>
      <c r="HNL16" s="20"/>
      <c r="HNM16" s="20"/>
      <c r="HNN16" s="23"/>
      <c r="HNO16" s="10"/>
      <c r="HNP16" s="10"/>
      <c r="HNQ16" s="10"/>
      <c r="HNS16" s="33"/>
      <c r="HNU16" s="13"/>
      <c r="HNV16" s="20"/>
      <c r="HNW16" s="20"/>
      <c r="HNX16" s="20"/>
      <c r="HNY16" s="23"/>
      <c r="HNZ16" s="10"/>
      <c r="HOA16" s="10"/>
      <c r="HOB16" s="10"/>
      <c r="HOD16" s="33"/>
      <c r="HOF16" s="13"/>
      <c r="HOG16" s="20"/>
      <c r="HOH16" s="20"/>
      <c r="HOI16" s="20"/>
      <c r="HOJ16" s="23"/>
      <c r="HOK16" s="10"/>
      <c r="HOL16" s="10"/>
      <c r="HOM16" s="10"/>
      <c r="HOO16" s="33"/>
      <c r="HOQ16" s="13"/>
      <c r="HOR16" s="20"/>
      <c r="HOS16" s="20"/>
      <c r="HOT16" s="20"/>
      <c r="HOU16" s="23"/>
      <c r="HOV16" s="10"/>
      <c r="HOW16" s="10"/>
      <c r="HOX16" s="10"/>
      <c r="HOZ16" s="33"/>
      <c r="HPB16" s="13"/>
      <c r="HPC16" s="20"/>
      <c r="HPD16" s="20"/>
      <c r="HPE16" s="20"/>
      <c r="HPF16" s="23"/>
      <c r="HPG16" s="10"/>
      <c r="HPH16" s="10"/>
      <c r="HPI16" s="10"/>
      <c r="HPK16" s="33"/>
      <c r="HPM16" s="13"/>
      <c r="HPN16" s="20"/>
      <c r="HPO16" s="20"/>
      <c r="HPP16" s="20"/>
      <c r="HPQ16" s="23"/>
      <c r="HPR16" s="10"/>
      <c r="HPS16" s="10"/>
      <c r="HPT16" s="10"/>
      <c r="HPV16" s="33"/>
      <c r="HPX16" s="13"/>
      <c r="HPY16" s="20"/>
      <c r="HPZ16" s="20"/>
      <c r="HQA16" s="20"/>
      <c r="HQB16" s="23"/>
      <c r="HQC16" s="10"/>
      <c r="HQD16" s="10"/>
      <c r="HQE16" s="10"/>
      <c r="HQG16" s="33"/>
      <c r="HQI16" s="13"/>
      <c r="HQJ16" s="20"/>
      <c r="HQK16" s="20"/>
      <c r="HQL16" s="20"/>
      <c r="HQM16" s="23"/>
      <c r="HQN16" s="10"/>
      <c r="HQO16" s="10"/>
      <c r="HQP16" s="10"/>
      <c r="HQR16" s="33"/>
      <c r="HQT16" s="13"/>
      <c r="HQU16" s="20"/>
      <c r="HQV16" s="20"/>
      <c r="HQW16" s="20"/>
      <c r="HQX16" s="23"/>
      <c r="HQY16" s="10"/>
      <c r="HQZ16" s="10"/>
      <c r="HRA16" s="10"/>
      <c r="HRC16" s="33"/>
      <c r="HRE16" s="13"/>
      <c r="HRF16" s="20"/>
      <c r="HRG16" s="20"/>
      <c r="HRH16" s="20"/>
      <c r="HRI16" s="23"/>
      <c r="HRJ16" s="10"/>
      <c r="HRK16" s="10"/>
      <c r="HRL16" s="10"/>
      <c r="HRN16" s="33"/>
      <c r="HRP16" s="13"/>
      <c r="HRQ16" s="20"/>
      <c r="HRR16" s="20"/>
      <c r="HRS16" s="20"/>
      <c r="HRT16" s="23"/>
      <c r="HRU16" s="10"/>
      <c r="HRV16" s="10"/>
      <c r="HRW16" s="10"/>
      <c r="HRY16" s="33"/>
      <c r="HSA16" s="13"/>
      <c r="HSB16" s="20"/>
      <c r="HSC16" s="20"/>
      <c r="HSD16" s="20"/>
      <c r="HSE16" s="23"/>
      <c r="HSF16" s="10"/>
      <c r="HSG16" s="10"/>
      <c r="HSH16" s="10"/>
      <c r="HSJ16" s="33"/>
      <c r="HSL16" s="13"/>
      <c r="HSM16" s="20"/>
      <c r="HSN16" s="20"/>
      <c r="HSO16" s="20"/>
      <c r="HSP16" s="23"/>
      <c r="HSQ16" s="10"/>
      <c r="HSR16" s="10"/>
      <c r="HSS16" s="10"/>
      <c r="HSU16" s="33"/>
      <c r="HSW16" s="13"/>
      <c r="HSX16" s="20"/>
      <c r="HSY16" s="20"/>
      <c r="HSZ16" s="20"/>
      <c r="HTA16" s="23"/>
      <c r="HTB16" s="10"/>
      <c r="HTC16" s="10"/>
      <c r="HTD16" s="10"/>
      <c r="HTF16" s="33"/>
      <c r="HTH16" s="13"/>
      <c r="HTI16" s="20"/>
      <c r="HTJ16" s="20"/>
      <c r="HTK16" s="20"/>
      <c r="HTL16" s="23"/>
      <c r="HTM16" s="10"/>
      <c r="HTN16" s="10"/>
      <c r="HTO16" s="10"/>
      <c r="HTQ16" s="33"/>
      <c r="HTS16" s="13"/>
      <c r="HTT16" s="20"/>
      <c r="HTU16" s="20"/>
      <c r="HTV16" s="20"/>
      <c r="HTW16" s="23"/>
      <c r="HTX16" s="10"/>
      <c r="HTY16" s="10"/>
      <c r="HTZ16" s="10"/>
      <c r="HUB16" s="33"/>
      <c r="HUD16" s="13"/>
      <c r="HUE16" s="20"/>
      <c r="HUF16" s="20"/>
      <c r="HUG16" s="20"/>
      <c r="HUH16" s="23"/>
      <c r="HUI16" s="10"/>
      <c r="HUJ16" s="10"/>
      <c r="HUK16" s="10"/>
      <c r="HUM16" s="33"/>
      <c r="HUO16" s="13"/>
      <c r="HUP16" s="20"/>
      <c r="HUQ16" s="20"/>
      <c r="HUR16" s="20"/>
      <c r="HUS16" s="23"/>
      <c r="HUT16" s="10"/>
      <c r="HUU16" s="10"/>
      <c r="HUV16" s="10"/>
      <c r="HUX16" s="33"/>
      <c r="HUZ16" s="13"/>
      <c r="HVA16" s="20"/>
      <c r="HVB16" s="20"/>
      <c r="HVC16" s="20"/>
      <c r="HVD16" s="23"/>
      <c r="HVE16" s="10"/>
      <c r="HVF16" s="10"/>
      <c r="HVG16" s="10"/>
      <c r="HVI16" s="33"/>
      <c r="HVK16" s="13"/>
      <c r="HVL16" s="20"/>
      <c r="HVM16" s="20"/>
      <c r="HVN16" s="20"/>
      <c r="HVO16" s="23"/>
      <c r="HVP16" s="10"/>
      <c r="HVQ16" s="10"/>
      <c r="HVR16" s="10"/>
      <c r="HVT16" s="33"/>
      <c r="HVV16" s="13"/>
      <c r="HVW16" s="20"/>
      <c r="HVX16" s="20"/>
      <c r="HVY16" s="20"/>
      <c r="HVZ16" s="23"/>
      <c r="HWA16" s="10"/>
      <c r="HWB16" s="10"/>
      <c r="HWC16" s="10"/>
      <c r="HWE16" s="33"/>
      <c r="HWG16" s="13"/>
      <c r="HWH16" s="20"/>
      <c r="HWI16" s="20"/>
      <c r="HWJ16" s="20"/>
      <c r="HWK16" s="23"/>
      <c r="HWL16" s="10"/>
      <c r="HWM16" s="10"/>
      <c r="HWN16" s="10"/>
      <c r="HWP16" s="33"/>
      <c r="HWR16" s="13"/>
      <c r="HWS16" s="20"/>
      <c r="HWT16" s="20"/>
      <c r="HWU16" s="20"/>
      <c r="HWV16" s="23"/>
      <c r="HWW16" s="10"/>
      <c r="HWX16" s="10"/>
      <c r="HWY16" s="10"/>
      <c r="HXA16" s="33"/>
      <c r="HXC16" s="13"/>
      <c r="HXD16" s="20"/>
      <c r="HXE16" s="20"/>
      <c r="HXF16" s="20"/>
      <c r="HXG16" s="23"/>
      <c r="HXH16" s="10"/>
      <c r="HXI16" s="10"/>
      <c r="HXJ16" s="10"/>
      <c r="HXL16" s="33"/>
      <c r="HXN16" s="13"/>
      <c r="HXO16" s="20"/>
      <c r="HXP16" s="20"/>
      <c r="HXQ16" s="20"/>
      <c r="HXR16" s="23"/>
      <c r="HXS16" s="10"/>
      <c r="HXT16" s="10"/>
      <c r="HXU16" s="10"/>
      <c r="HXW16" s="33"/>
      <c r="HXY16" s="13"/>
      <c r="HXZ16" s="20"/>
      <c r="HYA16" s="20"/>
      <c r="HYB16" s="20"/>
      <c r="HYC16" s="23"/>
      <c r="HYD16" s="10"/>
      <c r="HYE16" s="10"/>
      <c r="HYF16" s="10"/>
      <c r="HYH16" s="33"/>
      <c r="HYJ16" s="13"/>
      <c r="HYK16" s="20"/>
      <c r="HYL16" s="20"/>
      <c r="HYM16" s="20"/>
      <c r="HYN16" s="23"/>
      <c r="HYO16" s="10"/>
      <c r="HYP16" s="10"/>
      <c r="HYQ16" s="10"/>
      <c r="HYS16" s="33"/>
      <c r="HYU16" s="13"/>
      <c r="HYV16" s="20"/>
      <c r="HYW16" s="20"/>
      <c r="HYX16" s="20"/>
      <c r="HYY16" s="23"/>
      <c r="HYZ16" s="10"/>
      <c r="HZA16" s="10"/>
      <c r="HZB16" s="10"/>
      <c r="HZD16" s="33"/>
      <c r="HZF16" s="13"/>
      <c r="HZG16" s="20"/>
      <c r="HZH16" s="20"/>
      <c r="HZI16" s="20"/>
      <c r="HZJ16" s="23"/>
      <c r="HZK16" s="10"/>
      <c r="HZL16" s="10"/>
      <c r="HZM16" s="10"/>
      <c r="HZO16" s="33"/>
      <c r="HZQ16" s="13"/>
      <c r="HZR16" s="20"/>
      <c r="HZS16" s="20"/>
      <c r="HZT16" s="20"/>
      <c r="HZU16" s="23"/>
      <c r="HZV16" s="10"/>
      <c r="HZW16" s="10"/>
      <c r="HZX16" s="10"/>
      <c r="HZZ16" s="33"/>
      <c r="IAB16" s="13"/>
      <c r="IAC16" s="20"/>
      <c r="IAD16" s="20"/>
      <c r="IAE16" s="20"/>
      <c r="IAF16" s="23"/>
      <c r="IAG16" s="10"/>
      <c r="IAH16" s="10"/>
      <c r="IAI16" s="10"/>
      <c r="IAK16" s="33"/>
      <c r="IAM16" s="13"/>
      <c r="IAN16" s="20"/>
      <c r="IAO16" s="20"/>
      <c r="IAP16" s="20"/>
      <c r="IAQ16" s="23"/>
      <c r="IAR16" s="10"/>
      <c r="IAS16" s="10"/>
      <c r="IAT16" s="10"/>
      <c r="IAV16" s="33"/>
      <c r="IAX16" s="13"/>
      <c r="IAY16" s="20"/>
      <c r="IAZ16" s="20"/>
      <c r="IBA16" s="20"/>
      <c r="IBB16" s="23"/>
      <c r="IBC16" s="10"/>
      <c r="IBD16" s="10"/>
      <c r="IBE16" s="10"/>
      <c r="IBG16" s="33"/>
      <c r="IBI16" s="13"/>
      <c r="IBJ16" s="20"/>
      <c r="IBK16" s="20"/>
      <c r="IBL16" s="20"/>
      <c r="IBM16" s="23"/>
      <c r="IBN16" s="10"/>
      <c r="IBO16" s="10"/>
      <c r="IBP16" s="10"/>
      <c r="IBR16" s="33"/>
      <c r="IBT16" s="13"/>
      <c r="IBU16" s="20"/>
      <c r="IBV16" s="20"/>
      <c r="IBW16" s="20"/>
      <c r="IBX16" s="23"/>
      <c r="IBY16" s="10"/>
      <c r="IBZ16" s="10"/>
      <c r="ICA16" s="10"/>
      <c r="ICC16" s="33"/>
      <c r="ICE16" s="13"/>
      <c r="ICF16" s="20"/>
      <c r="ICG16" s="20"/>
      <c r="ICH16" s="20"/>
      <c r="ICI16" s="23"/>
      <c r="ICJ16" s="10"/>
      <c r="ICK16" s="10"/>
      <c r="ICL16" s="10"/>
      <c r="ICN16" s="33"/>
      <c r="ICP16" s="13"/>
      <c r="ICQ16" s="20"/>
      <c r="ICR16" s="20"/>
      <c r="ICS16" s="20"/>
      <c r="ICT16" s="23"/>
      <c r="ICU16" s="10"/>
      <c r="ICV16" s="10"/>
      <c r="ICW16" s="10"/>
      <c r="ICY16" s="33"/>
      <c r="IDA16" s="13"/>
      <c r="IDB16" s="20"/>
      <c r="IDC16" s="20"/>
      <c r="IDD16" s="20"/>
      <c r="IDE16" s="23"/>
      <c r="IDF16" s="10"/>
      <c r="IDG16" s="10"/>
      <c r="IDH16" s="10"/>
      <c r="IDJ16" s="33"/>
      <c r="IDL16" s="13"/>
      <c r="IDM16" s="20"/>
      <c r="IDN16" s="20"/>
      <c r="IDO16" s="20"/>
      <c r="IDP16" s="23"/>
      <c r="IDQ16" s="10"/>
      <c r="IDR16" s="10"/>
      <c r="IDS16" s="10"/>
      <c r="IDU16" s="33"/>
      <c r="IDW16" s="13"/>
      <c r="IDX16" s="20"/>
      <c r="IDY16" s="20"/>
      <c r="IDZ16" s="20"/>
      <c r="IEA16" s="23"/>
      <c r="IEB16" s="10"/>
      <c r="IEC16" s="10"/>
      <c r="IED16" s="10"/>
      <c r="IEF16" s="33"/>
      <c r="IEH16" s="13"/>
      <c r="IEI16" s="20"/>
      <c r="IEJ16" s="20"/>
      <c r="IEK16" s="20"/>
      <c r="IEL16" s="23"/>
      <c r="IEM16" s="10"/>
      <c r="IEN16" s="10"/>
      <c r="IEO16" s="10"/>
      <c r="IEQ16" s="33"/>
      <c r="IES16" s="13"/>
      <c r="IET16" s="20"/>
      <c r="IEU16" s="20"/>
      <c r="IEV16" s="20"/>
      <c r="IEW16" s="23"/>
      <c r="IEX16" s="10"/>
      <c r="IEY16" s="10"/>
      <c r="IEZ16" s="10"/>
      <c r="IFB16" s="33"/>
      <c r="IFD16" s="13"/>
      <c r="IFE16" s="20"/>
      <c r="IFF16" s="20"/>
      <c r="IFG16" s="20"/>
      <c r="IFH16" s="23"/>
      <c r="IFI16" s="10"/>
      <c r="IFJ16" s="10"/>
      <c r="IFK16" s="10"/>
      <c r="IFM16" s="33"/>
      <c r="IFO16" s="13"/>
      <c r="IFP16" s="20"/>
      <c r="IFQ16" s="20"/>
      <c r="IFR16" s="20"/>
      <c r="IFS16" s="23"/>
      <c r="IFT16" s="10"/>
      <c r="IFU16" s="10"/>
      <c r="IFV16" s="10"/>
      <c r="IFX16" s="33"/>
      <c r="IFZ16" s="13"/>
      <c r="IGA16" s="20"/>
      <c r="IGB16" s="20"/>
      <c r="IGC16" s="20"/>
      <c r="IGD16" s="23"/>
      <c r="IGE16" s="10"/>
      <c r="IGF16" s="10"/>
      <c r="IGG16" s="10"/>
      <c r="IGI16" s="33"/>
      <c r="IGK16" s="13"/>
      <c r="IGL16" s="20"/>
      <c r="IGM16" s="20"/>
      <c r="IGN16" s="20"/>
      <c r="IGO16" s="23"/>
      <c r="IGP16" s="10"/>
      <c r="IGQ16" s="10"/>
      <c r="IGR16" s="10"/>
      <c r="IGT16" s="33"/>
      <c r="IGV16" s="13"/>
      <c r="IGW16" s="20"/>
      <c r="IGX16" s="20"/>
      <c r="IGY16" s="20"/>
      <c r="IGZ16" s="23"/>
      <c r="IHA16" s="10"/>
      <c r="IHB16" s="10"/>
      <c r="IHC16" s="10"/>
      <c r="IHE16" s="33"/>
      <c r="IHG16" s="13"/>
      <c r="IHH16" s="20"/>
      <c r="IHI16" s="20"/>
      <c r="IHJ16" s="20"/>
      <c r="IHK16" s="23"/>
      <c r="IHL16" s="10"/>
      <c r="IHM16" s="10"/>
      <c r="IHN16" s="10"/>
      <c r="IHP16" s="33"/>
      <c r="IHR16" s="13"/>
      <c r="IHS16" s="20"/>
      <c r="IHT16" s="20"/>
      <c r="IHU16" s="20"/>
      <c r="IHV16" s="23"/>
      <c r="IHW16" s="10"/>
      <c r="IHX16" s="10"/>
      <c r="IHY16" s="10"/>
      <c r="IIA16" s="33"/>
      <c r="IIC16" s="13"/>
      <c r="IID16" s="20"/>
      <c r="IIE16" s="20"/>
      <c r="IIF16" s="20"/>
      <c r="IIG16" s="23"/>
      <c r="IIH16" s="10"/>
      <c r="III16" s="10"/>
      <c r="IIJ16" s="10"/>
      <c r="IIL16" s="33"/>
      <c r="IIN16" s="13"/>
      <c r="IIO16" s="20"/>
      <c r="IIP16" s="20"/>
      <c r="IIQ16" s="20"/>
      <c r="IIR16" s="23"/>
      <c r="IIS16" s="10"/>
      <c r="IIT16" s="10"/>
      <c r="IIU16" s="10"/>
      <c r="IIW16" s="33"/>
      <c r="IIY16" s="13"/>
      <c r="IIZ16" s="20"/>
      <c r="IJA16" s="20"/>
      <c r="IJB16" s="20"/>
      <c r="IJC16" s="23"/>
      <c r="IJD16" s="10"/>
      <c r="IJE16" s="10"/>
      <c r="IJF16" s="10"/>
      <c r="IJH16" s="33"/>
      <c r="IJJ16" s="13"/>
      <c r="IJK16" s="20"/>
      <c r="IJL16" s="20"/>
      <c r="IJM16" s="20"/>
      <c r="IJN16" s="23"/>
      <c r="IJO16" s="10"/>
      <c r="IJP16" s="10"/>
      <c r="IJQ16" s="10"/>
      <c r="IJS16" s="33"/>
      <c r="IJU16" s="13"/>
      <c r="IJV16" s="20"/>
      <c r="IJW16" s="20"/>
      <c r="IJX16" s="20"/>
      <c r="IJY16" s="23"/>
      <c r="IJZ16" s="10"/>
      <c r="IKA16" s="10"/>
      <c r="IKB16" s="10"/>
      <c r="IKD16" s="33"/>
      <c r="IKF16" s="13"/>
      <c r="IKG16" s="20"/>
      <c r="IKH16" s="20"/>
      <c r="IKI16" s="20"/>
      <c r="IKJ16" s="23"/>
      <c r="IKK16" s="10"/>
      <c r="IKL16" s="10"/>
      <c r="IKM16" s="10"/>
      <c r="IKO16" s="33"/>
      <c r="IKQ16" s="13"/>
      <c r="IKR16" s="20"/>
      <c r="IKS16" s="20"/>
      <c r="IKT16" s="20"/>
      <c r="IKU16" s="23"/>
      <c r="IKV16" s="10"/>
      <c r="IKW16" s="10"/>
      <c r="IKX16" s="10"/>
      <c r="IKZ16" s="33"/>
      <c r="ILB16" s="13"/>
      <c r="ILC16" s="20"/>
      <c r="ILD16" s="20"/>
      <c r="ILE16" s="20"/>
      <c r="ILF16" s="23"/>
      <c r="ILG16" s="10"/>
      <c r="ILH16" s="10"/>
      <c r="ILI16" s="10"/>
      <c r="ILK16" s="33"/>
      <c r="ILM16" s="13"/>
      <c r="ILN16" s="20"/>
      <c r="ILO16" s="20"/>
      <c r="ILP16" s="20"/>
      <c r="ILQ16" s="23"/>
      <c r="ILR16" s="10"/>
      <c r="ILS16" s="10"/>
      <c r="ILT16" s="10"/>
      <c r="ILV16" s="33"/>
      <c r="ILX16" s="13"/>
      <c r="ILY16" s="20"/>
      <c r="ILZ16" s="20"/>
      <c r="IMA16" s="20"/>
      <c r="IMB16" s="23"/>
      <c r="IMC16" s="10"/>
      <c r="IMD16" s="10"/>
      <c r="IME16" s="10"/>
      <c r="IMG16" s="33"/>
      <c r="IMI16" s="13"/>
      <c r="IMJ16" s="20"/>
      <c r="IMK16" s="20"/>
      <c r="IML16" s="20"/>
      <c r="IMM16" s="23"/>
      <c r="IMN16" s="10"/>
      <c r="IMO16" s="10"/>
      <c r="IMP16" s="10"/>
      <c r="IMR16" s="33"/>
      <c r="IMT16" s="13"/>
      <c r="IMU16" s="20"/>
      <c r="IMV16" s="20"/>
      <c r="IMW16" s="20"/>
      <c r="IMX16" s="23"/>
      <c r="IMY16" s="10"/>
      <c r="IMZ16" s="10"/>
      <c r="INA16" s="10"/>
      <c r="INC16" s="33"/>
      <c r="INE16" s="13"/>
      <c r="INF16" s="20"/>
      <c r="ING16" s="20"/>
      <c r="INH16" s="20"/>
      <c r="INI16" s="23"/>
      <c r="INJ16" s="10"/>
      <c r="INK16" s="10"/>
      <c r="INL16" s="10"/>
      <c r="INN16" s="33"/>
      <c r="INP16" s="13"/>
      <c r="INQ16" s="20"/>
      <c r="INR16" s="20"/>
      <c r="INS16" s="20"/>
      <c r="INT16" s="23"/>
      <c r="INU16" s="10"/>
      <c r="INV16" s="10"/>
      <c r="INW16" s="10"/>
      <c r="INY16" s="33"/>
      <c r="IOA16" s="13"/>
      <c r="IOB16" s="20"/>
      <c r="IOC16" s="20"/>
      <c r="IOD16" s="20"/>
      <c r="IOE16" s="23"/>
      <c r="IOF16" s="10"/>
      <c r="IOG16" s="10"/>
      <c r="IOH16" s="10"/>
      <c r="IOJ16" s="33"/>
      <c r="IOL16" s="13"/>
      <c r="IOM16" s="20"/>
      <c r="ION16" s="20"/>
      <c r="IOO16" s="20"/>
      <c r="IOP16" s="23"/>
      <c r="IOQ16" s="10"/>
      <c r="IOR16" s="10"/>
      <c r="IOS16" s="10"/>
      <c r="IOU16" s="33"/>
      <c r="IOW16" s="13"/>
      <c r="IOX16" s="20"/>
      <c r="IOY16" s="20"/>
      <c r="IOZ16" s="20"/>
      <c r="IPA16" s="23"/>
      <c r="IPB16" s="10"/>
      <c r="IPC16" s="10"/>
      <c r="IPD16" s="10"/>
      <c r="IPF16" s="33"/>
      <c r="IPH16" s="13"/>
      <c r="IPI16" s="20"/>
      <c r="IPJ16" s="20"/>
      <c r="IPK16" s="20"/>
      <c r="IPL16" s="23"/>
      <c r="IPM16" s="10"/>
      <c r="IPN16" s="10"/>
      <c r="IPO16" s="10"/>
      <c r="IPQ16" s="33"/>
      <c r="IPS16" s="13"/>
      <c r="IPT16" s="20"/>
      <c r="IPU16" s="20"/>
      <c r="IPV16" s="20"/>
      <c r="IPW16" s="23"/>
      <c r="IPX16" s="10"/>
      <c r="IPY16" s="10"/>
      <c r="IPZ16" s="10"/>
      <c r="IQB16" s="33"/>
      <c r="IQD16" s="13"/>
      <c r="IQE16" s="20"/>
      <c r="IQF16" s="20"/>
      <c r="IQG16" s="20"/>
      <c r="IQH16" s="23"/>
      <c r="IQI16" s="10"/>
      <c r="IQJ16" s="10"/>
      <c r="IQK16" s="10"/>
      <c r="IQM16" s="33"/>
      <c r="IQO16" s="13"/>
      <c r="IQP16" s="20"/>
      <c r="IQQ16" s="20"/>
      <c r="IQR16" s="20"/>
      <c r="IQS16" s="23"/>
      <c r="IQT16" s="10"/>
      <c r="IQU16" s="10"/>
      <c r="IQV16" s="10"/>
      <c r="IQX16" s="33"/>
      <c r="IQZ16" s="13"/>
      <c r="IRA16" s="20"/>
      <c r="IRB16" s="20"/>
      <c r="IRC16" s="20"/>
      <c r="IRD16" s="23"/>
      <c r="IRE16" s="10"/>
      <c r="IRF16" s="10"/>
      <c r="IRG16" s="10"/>
      <c r="IRI16" s="33"/>
      <c r="IRK16" s="13"/>
      <c r="IRL16" s="20"/>
      <c r="IRM16" s="20"/>
      <c r="IRN16" s="20"/>
      <c r="IRO16" s="23"/>
      <c r="IRP16" s="10"/>
      <c r="IRQ16" s="10"/>
      <c r="IRR16" s="10"/>
      <c r="IRT16" s="33"/>
      <c r="IRV16" s="13"/>
      <c r="IRW16" s="20"/>
      <c r="IRX16" s="20"/>
      <c r="IRY16" s="20"/>
      <c r="IRZ16" s="23"/>
      <c r="ISA16" s="10"/>
      <c r="ISB16" s="10"/>
      <c r="ISC16" s="10"/>
      <c r="ISE16" s="33"/>
      <c r="ISG16" s="13"/>
      <c r="ISH16" s="20"/>
      <c r="ISI16" s="20"/>
      <c r="ISJ16" s="20"/>
      <c r="ISK16" s="23"/>
      <c r="ISL16" s="10"/>
      <c r="ISM16" s="10"/>
      <c r="ISN16" s="10"/>
      <c r="ISP16" s="33"/>
      <c r="ISR16" s="13"/>
      <c r="ISS16" s="20"/>
      <c r="IST16" s="20"/>
      <c r="ISU16" s="20"/>
      <c r="ISV16" s="23"/>
      <c r="ISW16" s="10"/>
      <c r="ISX16" s="10"/>
      <c r="ISY16" s="10"/>
      <c r="ITA16" s="33"/>
      <c r="ITC16" s="13"/>
      <c r="ITD16" s="20"/>
      <c r="ITE16" s="20"/>
      <c r="ITF16" s="20"/>
      <c r="ITG16" s="23"/>
      <c r="ITH16" s="10"/>
      <c r="ITI16" s="10"/>
      <c r="ITJ16" s="10"/>
      <c r="ITL16" s="33"/>
      <c r="ITN16" s="13"/>
      <c r="ITO16" s="20"/>
      <c r="ITP16" s="20"/>
      <c r="ITQ16" s="20"/>
      <c r="ITR16" s="23"/>
      <c r="ITS16" s="10"/>
      <c r="ITT16" s="10"/>
      <c r="ITU16" s="10"/>
      <c r="ITW16" s="33"/>
      <c r="ITY16" s="13"/>
      <c r="ITZ16" s="20"/>
      <c r="IUA16" s="20"/>
      <c r="IUB16" s="20"/>
      <c r="IUC16" s="23"/>
      <c r="IUD16" s="10"/>
      <c r="IUE16" s="10"/>
      <c r="IUF16" s="10"/>
      <c r="IUH16" s="33"/>
      <c r="IUJ16" s="13"/>
      <c r="IUK16" s="20"/>
      <c r="IUL16" s="20"/>
      <c r="IUM16" s="20"/>
      <c r="IUN16" s="23"/>
      <c r="IUO16" s="10"/>
      <c r="IUP16" s="10"/>
      <c r="IUQ16" s="10"/>
      <c r="IUS16" s="33"/>
      <c r="IUU16" s="13"/>
      <c r="IUV16" s="20"/>
      <c r="IUW16" s="20"/>
      <c r="IUX16" s="20"/>
      <c r="IUY16" s="23"/>
      <c r="IUZ16" s="10"/>
      <c r="IVA16" s="10"/>
      <c r="IVB16" s="10"/>
      <c r="IVD16" s="33"/>
      <c r="IVF16" s="13"/>
      <c r="IVG16" s="20"/>
      <c r="IVH16" s="20"/>
      <c r="IVI16" s="20"/>
      <c r="IVJ16" s="23"/>
      <c r="IVK16" s="10"/>
      <c r="IVL16" s="10"/>
      <c r="IVM16" s="10"/>
      <c r="IVO16" s="33"/>
      <c r="IVQ16" s="13"/>
      <c r="IVR16" s="20"/>
      <c r="IVS16" s="20"/>
      <c r="IVT16" s="20"/>
      <c r="IVU16" s="23"/>
      <c r="IVV16" s="10"/>
      <c r="IVW16" s="10"/>
      <c r="IVX16" s="10"/>
      <c r="IVZ16" s="33"/>
      <c r="IWB16" s="13"/>
      <c r="IWC16" s="20"/>
      <c r="IWD16" s="20"/>
      <c r="IWE16" s="20"/>
      <c r="IWF16" s="23"/>
      <c r="IWG16" s="10"/>
      <c r="IWH16" s="10"/>
      <c r="IWI16" s="10"/>
      <c r="IWK16" s="33"/>
      <c r="IWM16" s="13"/>
      <c r="IWN16" s="20"/>
      <c r="IWO16" s="20"/>
      <c r="IWP16" s="20"/>
      <c r="IWQ16" s="23"/>
      <c r="IWR16" s="10"/>
      <c r="IWS16" s="10"/>
      <c r="IWT16" s="10"/>
      <c r="IWV16" s="33"/>
      <c r="IWX16" s="13"/>
      <c r="IWY16" s="20"/>
      <c r="IWZ16" s="20"/>
      <c r="IXA16" s="20"/>
      <c r="IXB16" s="23"/>
      <c r="IXC16" s="10"/>
      <c r="IXD16" s="10"/>
      <c r="IXE16" s="10"/>
      <c r="IXG16" s="33"/>
      <c r="IXI16" s="13"/>
      <c r="IXJ16" s="20"/>
      <c r="IXK16" s="20"/>
      <c r="IXL16" s="20"/>
      <c r="IXM16" s="23"/>
      <c r="IXN16" s="10"/>
      <c r="IXO16" s="10"/>
      <c r="IXP16" s="10"/>
      <c r="IXR16" s="33"/>
      <c r="IXT16" s="13"/>
      <c r="IXU16" s="20"/>
      <c r="IXV16" s="20"/>
      <c r="IXW16" s="20"/>
      <c r="IXX16" s="23"/>
      <c r="IXY16" s="10"/>
      <c r="IXZ16" s="10"/>
      <c r="IYA16" s="10"/>
      <c r="IYC16" s="33"/>
      <c r="IYE16" s="13"/>
      <c r="IYF16" s="20"/>
      <c r="IYG16" s="20"/>
      <c r="IYH16" s="20"/>
      <c r="IYI16" s="23"/>
      <c r="IYJ16" s="10"/>
      <c r="IYK16" s="10"/>
      <c r="IYL16" s="10"/>
      <c r="IYN16" s="33"/>
      <c r="IYP16" s="13"/>
      <c r="IYQ16" s="20"/>
      <c r="IYR16" s="20"/>
      <c r="IYS16" s="20"/>
      <c r="IYT16" s="23"/>
      <c r="IYU16" s="10"/>
      <c r="IYV16" s="10"/>
      <c r="IYW16" s="10"/>
      <c r="IYY16" s="33"/>
      <c r="IZA16" s="13"/>
      <c r="IZB16" s="20"/>
      <c r="IZC16" s="20"/>
      <c r="IZD16" s="20"/>
      <c r="IZE16" s="23"/>
      <c r="IZF16" s="10"/>
      <c r="IZG16" s="10"/>
      <c r="IZH16" s="10"/>
      <c r="IZJ16" s="33"/>
      <c r="IZL16" s="13"/>
      <c r="IZM16" s="20"/>
      <c r="IZN16" s="20"/>
      <c r="IZO16" s="20"/>
      <c r="IZP16" s="23"/>
      <c r="IZQ16" s="10"/>
      <c r="IZR16" s="10"/>
      <c r="IZS16" s="10"/>
      <c r="IZU16" s="33"/>
      <c r="IZW16" s="13"/>
      <c r="IZX16" s="20"/>
      <c r="IZY16" s="20"/>
      <c r="IZZ16" s="20"/>
      <c r="JAA16" s="23"/>
      <c r="JAB16" s="10"/>
      <c r="JAC16" s="10"/>
      <c r="JAD16" s="10"/>
      <c r="JAF16" s="33"/>
      <c r="JAH16" s="13"/>
      <c r="JAI16" s="20"/>
      <c r="JAJ16" s="20"/>
      <c r="JAK16" s="20"/>
      <c r="JAL16" s="23"/>
      <c r="JAM16" s="10"/>
      <c r="JAN16" s="10"/>
      <c r="JAO16" s="10"/>
      <c r="JAQ16" s="33"/>
      <c r="JAS16" s="13"/>
      <c r="JAT16" s="20"/>
      <c r="JAU16" s="20"/>
      <c r="JAV16" s="20"/>
      <c r="JAW16" s="23"/>
      <c r="JAX16" s="10"/>
      <c r="JAY16" s="10"/>
      <c r="JAZ16" s="10"/>
      <c r="JBB16" s="33"/>
      <c r="JBD16" s="13"/>
      <c r="JBE16" s="20"/>
      <c r="JBF16" s="20"/>
      <c r="JBG16" s="20"/>
      <c r="JBH16" s="23"/>
      <c r="JBI16" s="10"/>
      <c r="JBJ16" s="10"/>
      <c r="JBK16" s="10"/>
      <c r="JBM16" s="33"/>
      <c r="JBO16" s="13"/>
      <c r="JBP16" s="20"/>
      <c r="JBQ16" s="20"/>
      <c r="JBR16" s="20"/>
      <c r="JBS16" s="23"/>
      <c r="JBT16" s="10"/>
      <c r="JBU16" s="10"/>
      <c r="JBV16" s="10"/>
      <c r="JBX16" s="33"/>
      <c r="JBZ16" s="13"/>
      <c r="JCA16" s="20"/>
      <c r="JCB16" s="20"/>
      <c r="JCC16" s="20"/>
      <c r="JCD16" s="23"/>
      <c r="JCE16" s="10"/>
      <c r="JCF16" s="10"/>
      <c r="JCG16" s="10"/>
      <c r="JCI16" s="33"/>
      <c r="JCK16" s="13"/>
      <c r="JCL16" s="20"/>
      <c r="JCM16" s="20"/>
      <c r="JCN16" s="20"/>
      <c r="JCO16" s="23"/>
      <c r="JCP16" s="10"/>
      <c r="JCQ16" s="10"/>
      <c r="JCR16" s="10"/>
      <c r="JCT16" s="33"/>
      <c r="JCV16" s="13"/>
      <c r="JCW16" s="20"/>
      <c r="JCX16" s="20"/>
      <c r="JCY16" s="20"/>
      <c r="JCZ16" s="23"/>
      <c r="JDA16" s="10"/>
      <c r="JDB16" s="10"/>
      <c r="JDC16" s="10"/>
      <c r="JDE16" s="33"/>
      <c r="JDG16" s="13"/>
      <c r="JDH16" s="20"/>
      <c r="JDI16" s="20"/>
      <c r="JDJ16" s="20"/>
      <c r="JDK16" s="23"/>
      <c r="JDL16" s="10"/>
      <c r="JDM16" s="10"/>
      <c r="JDN16" s="10"/>
      <c r="JDP16" s="33"/>
      <c r="JDR16" s="13"/>
      <c r="JDS16" s="20"/>
      <c r="JDT16" s="20"/>
      <c r="JDU16" s="20"/>
      <c r="JDV16" s="23"/>
      <c r="JDW16" s="10"/>
      <c r="JDX16" s="10"/>
      <c r="JDY16" s="10"/>
      <c r="JEA16" s="33"/>
      <c r="JEC16" s="13"/>
      <c r="JED16" s="20"/>
      <c r="JEE16" s="20"/>
      <c r="JEF16" s="20"/>
      <c r="JEG16" s="23"/>
      <c r="JEH16" s="10"/>
      <c r="JEI16" s="10"/>
      <c r="JEJ16" s="10"/>
      <c r="JEL16" s="33"/>
      <c r="JEN16" s="13"/>
      <c r="JEO16" s="20"/>
      <c r="JEP16" s="20"/>
      <c r="JEQ16" s="20"/>
      <c r="JER16" s="23"/>
      <c r="JES16" s="10"/>
      <c r="JET16" s="10"/>
      <c r="JEU16" s="10"/>
      <c r="JEW16" s="33"/>
      <c r="JEY16" s="13"/>
      <c r="JEZ16" s="20"/>
      <c r="JFA16" s="20"/>
      <c r="JFB16" s="20"/>
      <c r="JFC16" s="23"/>
      <c r="JFD16" s="10"/>
      <c r="JFE16" s="10"/>
      <c r="JFF16" s="10"/>
      <c r="JFH16" s="33"/>
      <c r="JFJ16" s="13"/>
      <c r="JFK16" s="20"/>
      <c r="JFL16" s="20"/>
      <c r="JFM16" s="20"/>
      <c r="JFN16" s="23"/>
      <c r="JFO16" s="10"/>
      <c r="JFP16" s="10"/>
      <c r="JFQ16" s="10"/>
      <c r="JFS16" s="33"/>
      <c r="JFU16" s="13"/>
      <c r="JFV16" s="20"/>
      <c r="JFW16" s="20"/>
      <c r="JFX16" s="20"/>
      <c r="JFY16" s="23"/>
      <c r="JFZ16" s="10"/>
      <c r="JGA16" s="10"/>
      <c r="JGB16" s="10"/>
      <c r="JGD16" s="33"/>
      <c r="JGF16" s="13"/>
      <c r="JGG16" s="20"/>
      <c r="JGH16" s="20"/>
      <c r="JGI16" s="20"/>
      <c r="JGJ16" s="23"/>
      <c r="JGK16" s="10"/>
      <c r="JGL16" s="10"/>
      <c r="JGM16" s="10"/>
      <c r="JGO16" s="33"/>
      <c r="JGQ16" s="13"/>
      <c r="JGR16" s="20"/>
      <c r="JGS16" s="20"/>
      <c r="JGT16" s="20"/>
      <c r="JGU16" s="23"/>
      <c r="JGV16" s="10"/>
      <c r="JGW16" s="10"/>
      <c r="JGX16" s="10"/>
      <c r="JGZ16" s="33"/>
      <c r="JHB16" s="13"/>
      <c r="JHC16" s="20"/>
      <c r="JHD16" s="20"/>
      <c r="JHE16" s="20"/>
      <c r="JHF16" s="23"/>
      <c r="JHG16" s="10"/>
      <c r="JHH16" s="10"/>
      <c r="JHI16" s="10"/>
      <c r="JHK16" s="33"/>
      <c r="JHM16" s="13"/>
      <c r="JHN16" s="20"/>
      <c r="JHO16" s="20"/>
      <c r="JHP16" s="20"/>
      <c r="JHQ16" s="23"/>
      <c r="JHR16" s="10"/>
      <c r="JHS16" s="10"/>
      <c r="JHT16" s="10"/>
      <c r="JHV16" s="33"/>
      <c r="JHX16" s="13"/>
      <c r="JHY16" s="20"/>
      <c r="JHZ16" s="20"/>
      <c r="JIA16" s="20"/>
      <c r="JIB16" s="23"/>
      <c r="JIC16" s="10"/>
      <c r="JID16" s="10"/>
      <c r="JIE16" s="10"/>
      <c r="JIG16" s="33"/>
      <c r="JII16" s="13"/>
      <c r="JIJ16" s="20"/>
      <c r="JIK16" s="20"/>
      <c r="JIL16" s="20"/>
      <c r="JIM16" s="23"/>
      <c r="JIN16" s="10"/>
      <c r="JIO16" s="10"/>
      <c r="JIP16" s="10"/>
      <c r="JIR16" s="33"/>
      <c r="JIT16" s="13"/>
      <c r="JIU16" s="20"/>
      <c r="JIV16" s="20"/>
      <c r="JIW16" s="20"/>
      <c r="JIX16" s="23"/>
      <c r="JIY16" s="10"/>
      <c r="JIZ16" s="10"/>
      <c r="JJA16" s="10"/>
      <c r="JJC16" s="33"/>
      <c r="JJE16" s="13"/>
      <c r="JJF16" s="20"/>
      <c r="JJG16" s="20"/>
      <c r="JJH16" s="20"/>
      <c r="JJI16" s="23"/>
      <c r="JJJ16" s="10"/>
      <c r="JJK16" s="10"/>
      <c r="JJL16" s="10"/>
      <c r="JJN16" s="33"/>
      <c r="JJP16" s="13"/>
      <c r="JJQ16" s="20"/>
      <c r="JJR16" s="20"/>
      <c r="JJS16" s="20"/>
      <c r="JJT16" s="23"/>
      <c r="JJU16" s="10"/>
      <c r="JJV16" s="10"/>
      <c r="JJW16" s="10"/>
      <c r="JJY16" s="33"/>
      <c r="JKA16" s="13"/>
      <c r="JKB16" s="20"/>
      <c r="JKC16" s="20"/>
      <c r="JKD16" s="20"/>
      <c r="JKE16" s="23"/>
      <c r="JKF16" s="10"/>
      <c r="JKG16" s="10"/>
      <c r="JKH16" s="10"/>
      <c r="JKJ16" s="33"/>
      <c r="JKL16" s="13"/>
      <c r="JKM16" s="20"/>
      <c r="JKN16" s="20"/>
      <c r="JKO16" s="20"/>
      <c r="JKP16" s="23"/>
      <c r="JKQ16" s="10"/>
      <c r="JKR16" s="10"/>
      <c r="JKS16" s="10"/>
      <c r="JKU16" s="33"/>
      <c r="JKW16" s="13"/>
      <c r="JKX16" s="20"/>
      <c r="JKY16" s="20"/>
      <c r="JKZ16" s="20"/>
      <c r="JLA16" s="23"/>
      <c r="JLB16" s="10"/>
      <c r="JLC16" s="10"/>
      <c r="JLD16" s="10"/>
      <c r="JLF16" s="33"/>
      <c r="JLH16" s="13"/>
      <c r="JLI16" s="20"/>
      <c r="JLJ16" s="20"/>
      <c r="JLK16" s="20"/>
      <c r="JLL16" s="23"/>
      <c r="JLM16" s="10"/>
      <c r="JLN16" s="10"/>
      <c r="JLO16" s="10"/>
      <c r="JLQ16" s="33"/>
      <c r="JLS16" s="13"/>
      <c r="JLT16" s="20"/>
      <c r="JLU16" s="20"/>
      <c r="JLV16" s="20"/>
      <c r="JLW16" s="23"/>
      <c r="JLX16" s="10"/>
      <c r="JLY16" s="10"/>
      <c r="JLZ16" s="10"/>
      <c r="JMB16" s="33"/>
      <c r="JMD16" s="13"/>
      <c r="JME16" s="20"/>
      <c r="JMF16" s="20"/>
      <c r="JMG16" s="20"/>
      <c r="JMH16" s="23"/>
      <c r="JMI16" s="10"/>
      <c r="JMJ16" s="10"/>
      <c r="JMK16" s="10"/>
      <c r="JMM16" s="33"/>
      <c r="JMO16" s="13"/>
      <c r="JMP16" s="20"/>
      <c r="JMQ16" s="20"/>
      <c r="JMR16" s="20"/>
      <c r="JMS16" s="23"/>
      <c r="JMT16" s="10"/>
      <c r="JMU16" s="10"/>
      <c r="JMV16" s="10"/>
      <c r="JMX16" s="33"/>
      <c r="JMZ16" s="13"/>
      <c r="JNA16" s="20"/>
      <c r="JNB16" s="20"/>
      <c r="JNC16" s="20"/>
      <c r="JND16" s="23"/>
      <c r="JNE16" s="10"/>
      <c r="JNF16" s="10"/>
      <c r="JNG16" s="10"/>
      <c r="JNI16" s="33"/>
      <c r="JNK16" s="13"/>
      <c r="JNL16" s="20"/>
      <c r="JNM16" s="20"/>
      <c r="JNN16" s="20"/>
      <c r="JNO16" s="23"/>
      <c r="JNP16" s="10"/>
      <c r="JNQ16" s="10"/>
      <c r="JNR16" s="10"/>
      <c r="JNT16" s="33"/>
      <c r="JNV16" s="13"/>
      <c r="JNW16" s="20"/>
      <c r="JNX16" s="20"/>
      <c r="JNY16" s="20"/>
      <c r="JNZ16" s="23"/>
      <c r="JOA16" s="10"/>
      <c r="JOB16" s="10"/>
      <c r="JOC16" s="10"/>
      <c r="JOE16" s="33"/>
      <c r="JOG16" s="13"/>
      <c r="JOH16" s="20"/>
      <c r="JOI16" s="20"/>
      <c r="JOJ16" s="20"/>
      <c r="JOK16" s="23"/>
      <c r="JOL16" s="10"/>
      <c r="JOM16" s="10"/>
      <c r="JON16" s="10"/>
      <c r="JOP16" s="33"/>
      <c r="JOR16" s="13"/>
      <c r="JOS16" s="20"/>
      <c r="JOT16" s="20"/>
      <c r="JOU16" s="20"/>
      <c r="JOV16" s="23"/>
      <c r="JOW16" s="10"/>
      <c r="JOX16" s="10"/>
      <c r="JOY16" s="10"/>
      <c r="JPA16" s="33"/>
      <c r="JPC16" s="13"/>
      <c r="JPD16" s="20"/>
      <c r="JPE16" s="20"/>
      <c r="JPF16" s="20"/>
      <c r="JPG16" s="23"/>
      <c r="JPH16" s="10"/>
      <c r="JPI16" s="10"/>
      <c r="JPJ16" s="10"/>
      <c r="JPL16" s="33"/>
      <c r="JPN16" s="13"/>
      <c r="JPO16" s="20"/>
      <c r="JPP16" s="20"/>
      <c r="JPQ16" s="20"/>
      <c r="JPR16" s="23"/>
      <c r="JPS16" s="10"/>
      <c r="JPT16" s="10"/>
      <c r="JPU16" s="10"/>
      <c r="JPW16" s="33"/>
      <c r="JPY16" s="13"/>
      <c r="JPZ16" s="20"/>
      <c r="JQA16" s="20"/>
      <c r="JQB16" s="20"/>
      <c r="JQC16" s="23"/>
      <c r="JQD16" s="10"/>
      <c r="JQE16" s="10"/>
      <c r="JQF16" s="10"/>
      <c r="JQH16" s="33"/>
      <c r="JQJ16" s="13"/>
      <c r="JQK16" s="20"/>
      <c r="JQL16" s="20"/>
      <c r="JQM16" s="20"/>
      <c r="JQN16" s="23"/>
      <c r="JQO16" s="10"/>
      <c r="JQP16" s="10"/>
      <c r="JQQ16" s="10"/>
      <c r="JQS16" s="33"/>
      <c r="JQU16" s="13"/>
      <c r="JQV16" s="20"/>
      <c r="JQW16" s="20"/>
      <c r="JQX16" s="20"/>
      <c r="JQY16" s="23"/>
      <c r="JQZ16" s="10"/>
      <c r="JRA16" s="10"/>
      <c r="JRB16" s="10"/>
      <c r="JRD16" s="33"/>
      <c r="JRF16" s="13"/>
      <c r="JRG16" s="20"/>
      <c r="JRH16" s="20"/>
      <c r="JRI16" s="20"/>
      <c r="JRJ16" s="23"/>
      <c r="JRK16" s="10"/>
      <c r="JRL16" s="10"/>
      <c r="JRM16" s="10"/>
      <c r="JRO16" s="33"/>
      <c r="JRQ16" s="13"/>
      <c r="JRR16" s="20"/>
      <c r="JRS16" s="20"/>
      <c r="JRT16" s="20"/>
      <c r="JRU16" s="23"/>
      <c r="JRV16" s="10"/>
      <c r="JRW16" s="10"/>
      <c r="JRX16" s="10"/>
      <c r="JRZ16" s="33"/>
      <c r="JSB16" s="13"/>
      <c r="JSC16" s="20"/>
      <c r="JSD16" s="20"/>
      <c r="JSE16" s="20"/>
      <c r="JSF16" s="23"/>
      <c r="JSG16" s="10"/>
      <c r="JSH16" s="10"/>
      <c r="JSI16" s="10"/>
      <c r="JSK16" s="33"/>
      <c r="JSM16" s="13"/>
      <c r="JSN16" s="20"/>
      <c r="JSO16" s="20"/>
      <c r="JSP16" s="20"/>
      <c r="JSQ16" s="23"/>
      <c r="JSR16" s="10"/>
      <c r="JSS16" s="10"/>
      <c r="JST16" s="10"/>
      <c r="JSV16" s="33"/>
      <c r="JSX16" s="13"/>
      <c r="JSY16" s="20"/>
      <c r="JSZ16" s="20"/>
      <c r="JTA16" s="20"/>
      <c r="JTB16" s="23"/>
      <c r="JTC16" s="10"/>
      <c r="JTD16" s="10"/>
      <c r="JTE16" s="10"/>
      <c r="JTG16" s="33"/>
      <c r="JTI16" s="13"/>
      <c r="JTJ16" s="20"/>
      <c r="JTK16" s="20"/>
      <c r="JTL16" s="20"/>
      <c r="JTM16" s="23"/>
      <c r="JTN16" s="10"/>
      <c r="JTO16" s="10"/>
      <c r="JTP16" s="10"/>
      <c r="JTR16" s="33"/>
      <c r="JTT16" s="13"/>
      <c r="JTU16" s="20"/>
      <c r="JTV16" s="20"/>
      <c r="JTW16" s="20"/>
      <c r="JTX16" s="23"/>
      <c r="JTY16" s="10"/>
      <c r="JTZ16" s="10"/>
      <c r="JUA16" s="10"/>
      <c r="JUC16" s="33"/>
      <c r="JUE16" s="13"/>
      <c r="JUF16" s="20"/>
      <c r="JUG16" s="20"/>
      <c r="JUH16" s="20"/>
      <c r="JUI16" s="23"/>
      <c r="JUJ16" s="10"/>
      <c r="JUK16" s="10"/>
      <c r="JUL16" s="10"/>
      <c r="JUN16" s="33"/>
      <c r="JUP16" s="13"/>
      <c r="JUQ16" s="20"/>
      <c r="JUR16" s="20"/>
      <c r="JUS16" s="20"/>
      <c r="JUT16" s="23"/>
      <c r="JUU16" s="10"/>
      <c r="JUV16" s="10"/>
      <c r="JUW16" s="10"/>
      <c r="JUY16" s="33"/>
      <c r="JVA16" s="13"/>
      <c r="JVB16" s="20"/>
      <c r="JVC16" s="20"/>
      <c r="JVD16" s="20"/>
      <c r="JVE16" s="23"/>
      <c r="JVF16" s="10"/>
      <c r="JVG16" s="10"/>
      <c r="JVH16" s="10"/>
      <c r="JVJ16" s="33"/>
      <c r="JVL16" s="13"/>
      <c r="JVM16" s="20"/>
      <c r="JVN16" s="20"/>
      <c r="JVO16" s="20"/>
      <c r="JVP16" s="23"/>
      <c r="JVQ16" s="10"/>
      <c r="JVR16" s="10"/>
      <c r="JVS16" s="10"/>
      <c r="JVU16" s="33"/>
      <c r="JVW16" s="13"/>
      <c r="JVX16" s="20"/>
      <c r="JVY16" s="20"/>
      <c r="JVZ16" s="20"/>
      <c r="JWA16" s="23"/>
      <c r="JWB16" s="10"/>
      <c r="JWC16" s="10"/>
      <c r="JWD16" s="10"/>
      <c r="JWF16" s="33"/>
      <c r="JWH16" s="13"/>
      <c r="JWI16" s="20"/>
      <c r="JWJ16" s="20"/>
      <c r="JWK16" s="20"/>
      <c r="JWL16" s="23"/>
      <c r="JWM16" s="10"/>
      <c r="JWN16" s="10"/>
      <c r="JWO16" s="10"/>
      <c r="JWQ16" s="33"/>
      <c r="JWS16" s="13"/>
      <c r="JWT16" s="20"/>
      <c r="JWU16" s="20"/>
      <c r="JWV16" s="20"/>
      <c r="JWW16" s="23"/>
      <c r="JWX16" s="10"/>
      <c r="JWY16" s="10"/>
      <c r="JWZ16" s="10"/>
      <c r="JXB16" s="33"/>
      <c r="JXD16" s="13"/>
      <c r="JXE16" s="20"/>
      <c r="JXF16" s="20"/>
      <c r="JXG16" s="20"/>
      <c r="JXH16" s="23"/>
      <c r="JXI16" s="10"/>
      <c r="JXJ16" s="10"/>
      <c r="JXK16" s="10"/>
      <c r="JXM16" s="33"/>
      <c r="JXO16" s="13"/>
      <c r="JXP16" s="20"/>
      <c r="JXQ16" s="20"/>
      <c r="JXR16" s="20"/>
      <c r="JXS16" s="23"/>
      <c r="JXT16" s="10"/>
      <c r="JXU16" s="10"/>
      <c r="JXV16" s="10"/>
      <c r="JXX16" s="33"/>
      <c r="JXZ16" s="13"/>
      <c r="JYA16" s="20"/>
      <c r="JYB16" s="20"/>
      <c r="JYC16" s="20"/>
      <c r="JYD16" s="23"/>
      <c r="JYE16" s="10"/>
      <c r="JYF16" s="10"/>
      <c r="JYG16" s="10"/>
      <c r="JYI16" s="33"/>
      <c r="JYK16" s="13"/>
      <c r="JYL16" s="20"/>
      <c r="JYM16" s="20"/>
      <c r="JYN16" s="20"/>
      <c r="JYO16" s="23"/>
      <c r="JYP16" s="10"/>
      <c r="JYQ16" s="10"/>
      <c r="JYR16" s="10"/>
      <c r="JYT16" s="33"/>
      <c r="JYV16" s="13"/>
      <c r="JYW16" s="20"/>
      <c r="JYX16" s="20"/>
      <c r="JYY16" s="20"/>
      <c r="JYZ16" s="23"/>
      <c r="JZA16" s="10"/>
      <c r="JZB16" s="10"/>
      <c r="JZC16" s="10"/>
      <c r="JZE16" s="33"/>
      <c r="JZG16" s="13"/>
      <c r="JZH16" s="20"/>
      <c r="JZI16" s="20"/>
      <c r="JZJ16" s="20"/>
      <c r="JZK16" s="23"/>
      <c r="JZL16" s="10"/>
      <c r="JZM16" s="10"/>
      <c r="JZN16" s="10"/>
      <c r="JZP16" s="33"/>
      <c r="JZR16" s="13"/>
      <c r="JZS16" s="20"/>
      <c r="JZT16" s="20"/>
      <c r="JZU16" s="20"/>
      <c r="JZV16" s="23"/>
      <c r="JZW16" s="10"/>
      <c r="JZX16" s="10"/>
      <c r="JZY16" s="10"/>
      <c r="KAA16" s="33"/>
      <c r="KAC16" s="13"/>
      <c r="KAD16" s="20"/>
      <c r="KAE16" s="20"/>
      <c r="KAF16" s="20"/>
      <c r="KAG16" s="23"/>
      <c r="KAH16" s="10"/>
      <c r="KAI16" s="10"/>
      <c r="KAJ16" s="10"/>
      <c r="KAL16" s="33"/>
      <c r="KAN16" s="13"/>
      <c r="KAO16" s="20"/>
      <c r="KAP16" s="20"/>
      <c r="KAQ16" s="20"/>
      <c r="KAR16" s="23"/>
      <c r="KAS16" s="10"/>
      <c r="KAT16" s="10"/>
      <c r="KAU16" s="10"/>
      <c r="KAW16" s="33"/>
      <c r="KAY16" s="13"/>
      <c r="KAZ16" s="20"/>
      <c r="KBA16" s="20"/>
      <c r="KBB16" s="20"/>
      <c r="KBC16" s="23"/>
      <c r="KBD16" s="10"/>
      <c r="KBE16" s="10"/>
      <c r="KBF16" s="10"/>
      <c r="KBH16" s="33"/>
      <c r="KBJ16" s="13"/>
      <c r="KBK16" s="20"/>
      <c r="KBL16" s="20"/>
      <c r="KBM16" s="20"/>
      <c r="KBN16" s="23"/>
      <c r="KBO16" s="10"/>
      <c r="KBP16" s="10"/>
      <c r="KBQ16" s="10"/>
      <c r="KBS16" s="33"/>
      <c r="KBU16" s="13"/>
      <c r="KBV16" s="20"/>
      <c r="KBW16" s="20"/>
      <c r="KBX16" s="20"/>
      <c r="KBY16" s="23"/>
      <c r="KBZ16" s="10"/>
      <c r="KCA16" s="10"/>
      <c r="KCB16" s="10"/>
      <c r="KCD16" s="33"/>
      <c r="KCF16" s="13"/>
      <c r="KCG16" s="20"/>
      <c r="KCH16" s="20"/>
      <c r="KCI16" s="20"/>
      <c r="KCJ16" s="23"/>
      <c r="KCK16" s="10"/>
      <c r="KCL16" s="10"/>
      <c r="KCM16" s="10"/>
      <c r="KCO16" s="33"/>
      <c r="KCQ16" s="13"/>
      <c r="KCR16" s="20"/>
      <c r="KCS16" s="20"/>
      <c r="KCT16" s="20"/>
      <c r="KCU16" s="23"/>
      <c r="KCV16" s="10"/>
      <c r="KCW16" s="10"/>
      <c r="KCX16" s="10"/>
      <c r="KCZ16" s="33"/>
      <c r="KDB16" s="13"/>
      <c r="KDC16" s="20"/>
      <c r="KDD16" s="20"/>
      <c r="KDE16" s="20"/>
      <c r="KDF16" s="23"/>
      <c r="KDG16" s="10"/>
      <c r="KDH16" s="10"/>
      <c r="KDI16" s="10"/>
      <c r="KDK16" s="33"/>
      <c r="KDM16" s="13"/>
      <c r="KDN16" s="20"/>
      <c r="KDO16" s="20"/>
      <c r="KDP16" s="20"/>
      <c r="KDQ16" s="23"/>
      <c r="KDR16" s="10"/>
      <c r="KDS16" s="10"/>
      <c r="KDT16" s="10"/>
      <c r="KDV16" s="33"/>
      <c r="KDX16" s="13"/>
      <c r="KDY16" s="20"/>
      <c r="KDZ16" s="20"/>
      <c r="KEA16" s="20"/>
      <c r="KEB16" s="23"/>
      <c r="KEC16" s="10"/>
      <c r="KED16" s="10"/>
      <c r="KEE16" s="10"/>
      <c r="KEG16" s="33"/>
      <c r="KEI16" s="13"/>
      <c r="KEJ16" s="20"/>
      <c r="KEK16" s="20"/>
      <c r="KEL16" s="20"/>
      <c r="KEM16" s="23"/>
      <c r="KEN16" s="10"/>
      <c r="KEO16" s="10"/>
      <c r="KEP16" s="10"/>
      <c r="KER16" s="33"/>
      <c r="KET16" s="13"/>
      <c r="KEU16" s="20"/>
      <c r="KEV16" s="20"/>
      <c r="KEW16" s="20"/>
      <c r="KEX16" s="23"/>
      <c r="KEY16" s="10"/>
      <c r="KEZ16" s="10"/>
      <c r="KFA16" s="10"/>
      <c r="KFC16" s="33"/>
      <c r="KFE16" s="13"/>
      <c r="KFF16" s="20"/>
      <c r="KFG16" s="20"/>
      <c r="KFH16" s="20"/>
      <c r="KFI16" s="23"/>
      <c r="KFJ16" s="10"/>
      <c r="KFK16" s="10"/>
      <c r="KFL16" s="10"/>
      <c r="KFN16" s="33"/>
      <c r="KFP16" s="13"/>
      <c r="KFQ16" s="20"/>
      <c r="KFR16" s="20"/>
      <c r="KFS16" s="20"/>
      <c r="KFT16" s="23"/>
      <c r="KFU16" s="10"/>
      <c r="KFV16" s="10"/>
      <c r="KFW16" s="10"/>
      <c r="KFY16" s="33"/>
      <c r="KGA16" s="13"/>
      <c r="KGB16" s="20"/>
      <c r="KGC16" s="20"/>
      <c r="KGD16" s="20"/>
      <c r="KGE16" s="23"/>
      <c r="KGF16" s="10"/>
      <c r="KGG16" s="10"/>
      <c r="KGH16" s="10"/>
      <c r="KGJ16" s="33"/>
      <c r="KGL16" s="13"/>
      <c r="KGM16" s="20"/>
      <c r="KGN16" s="20"/>
      <c r="KGO16" s="20"/>
      <c r="KGP16" s="23"/>
      <c r="KGQ16" s="10"/>
      <c r="KGR16" s="10"/>
      <c r="KGS16" s="10"/>
      <c r="KGU16" s="33"/>
      <c r="KGW16" s="13"/>
      <c r="KGX16" s="20"/>
      <c r="KGY16" s="20"/>
      <c r="KGZ16" s="20"/>
      <c r="KHA16" s="23"/>
      <c r="KHB16" s="10"/>
      <c r="KHC16" s="10"/>
      <c r="KHD16" s="10"/>
      <c r="KHF16" s="33"/>
      <c r="KHH16" s="13"/>
      <c r="KHI16" s="20"/>
      <c r="KHJ16" s="20"/>
      <c r="KHK16" s="20"/>
      <c r="KHL16" s="23"/>
      <c r="KHM16" s="10"/>
      <c r="KHN16" s="10"/>
      <c r="KHO16" s="10"/>
      <c r="KHQ16" s="33"/>
      <c r="KHS16" s="13"/>
      <c r="KHT16" s="20"/>
      <c r="KHU16" s="20"/>
      <c r="KHV16" s="20"/>
      <c r="KHW16" s="23"/>
      <c r="KHX16" s="10"/>
      <c r="KHY16" s="10"/>
      <c r="KHZ16" s="10"/>
      <c r="KIB16" s="33"/>
      <c r="KID16" s="13"/>
      <c r="KIE16" s="20"/>
      <c r="KIF16" s="20"/>
      <c r="KIG16" s="20"/>
      <c r="KIH16" s="23"/>
      <c r="KII16" s="10"/>
      <c r="KIJ16" s="10"/>
      <c r="KIK16" s="10"/>
      <c r="KIM16" s="33"/>
      <c r="KIO16" s="13"/>
      <c r="KIP16" s="20"/>
      <c r="KIQ16" s="20"/>
      <c r="KIR16" s="20"/>
      <c r="KIS16" s="23"/>
      <c r="KIT16" s="10"/>
      <c r="KIU16" s="10"/>
      <c r="KIV16" s="10"/>
      <c r="KIX16" s="33"/>
      <c r="KIZ16" s="13"/>
      <c r="KJA16" s="20"/>
      <c r="KJB16" s="20"/>
      <c r="KJC16" s="20"/>
      <c r="KJD16" s="23"/>
      <c r="KJE16" s="10"/>
      <c r="KJF16" s="10"/>
      <c r="KJG16" s="10"/>
      <c r="KJI16" s="33"/>
      <c r="KJK16" s="13"/>
      <c r="KJL16" s="20"/>
      <c r="KJM16" s="20"/>
      <c r="KJN16" s="20"/>
      <c r="KJO16" s="23"/>
      <c r="KJP16" s="10"/>
      <c r="KJQ16" s="10"/>
      <c r="KJR16" s="10"/>
      <c r="KJT16" s="33"/>
      <c r="KJV16" s="13"/>
      <c r="KJW16" s="20"/>
      <c r="KJX16" s="20"/>
      <c r="KJY16" s="20"/>
      <c r="KJZ16" s="23"/>
      <c r="KKA16" s="10"/>
      <c r="KKB16" s="10"/>
      <c r="KKC16" s="10"/>
      <c r="KKE16" s="33"/>
      <c r="KKG16" s="13"/>
      <c r="KKH16" s="20"/>
      <c r="KKI16" s="20"/>
      <c r="KKJ16" s="20"/>
      <c r="KKK16" s="23"/>
      <c r="KKL16" s="10"/>
      <c r="KKM16" s="10"/>
      <c r="KKN16" s="10"/>
      <c r="KKP16" s="33"/>
      <c r="KKR16" s="13"/>
      <c r="KKS16" s="20"/>
      <c r="KKT16" s="20"/>
      <c r="KKU16" s="20"/>
      <c r="KKV16" s="23"/>
      <c r="KKW16" s="10"/>
      <c r="KKX16" s="10"/>
      <c r="KKY16" s="10"/>
      <c r="KLA16" s="33"/>
      <c r="KLC16" s="13"/>
      <c r="KLD16" s="20"/>
      <c r="KLE16" s="20"/>
      <c r="KLF16" s="20"/>
      <c r="KLG16" s="23"/>
      <c r="KLH16" s="10"/>
      <c r="KLI16" s="10"/>
      <c r="KLJ16" s="10"/>
      <c r="KLL16" s="33"/>
      <c r="KLN16" s="13"/>
      <c r="KLO16" s="20"/>
      <c r="KLP16" s="20"/>
      <c r="KLQ16" s="20"/>
      <c r="KLR16" s="23"/>
      <c r="KLS16" s="10"/>
      <c r="KLT16" s="10"/>
      <c r="KLU16" s="10"/>
      <c r="KLW16" s="33"/>
      <c r="KLY16" s="13"/>
      <c r="KLZ16" s="20"/>
      <c r="KMA16" s="20"/>
      <c r="KMB16" s="20"/>
      <c r="KMC16" s="23"/>
      <c r="KMD16" s="10"/>
      <c r="KME16" s="10"/>
      <c r="KMF16" s="10"/>
      <c r="KMH16" s="33"/>
      <c r="KMJ16" s="13"/>
      <c r="KMK16" s="20"/>
      <c r="KML16" s="20"/>
      <c r="KMM16" s="20"/>
      <c r="KMN16" s="23"/>
      <c r="KMO16" s="10"/>
      <c r="KMP16" s="10"/>
      <c r="KMQ16" s="10"/>
      <c r="KMS16" s="33"/>
      <c r="KMU16" s="13"/>
      <c r="KMV16" s="20"/>
      <c r="KMW16" s="20"/>
      <c r="KMX16" s="20"/>
      <c r="KMY16" s="23"/>
      <c r="KMZ16" s="10"/>
      <c r="KNA16" s="10"/>
      <c r="KNB16" s="10"/>
      <c r="KND16" s="33"/>
      <c r="KNF16" s="13"/>
      <c r="KNG16" s="20"/>
      <c r="KNH16" s="20"/>
      <c r="KNI16" s="20"/>
      <c r="KNJ16" s="23"/>
      <c r="KNK16" s="10"/>
      <c r="KNL16" s="10"/>
      <c r="KNM16" s="10"/>
      <c r="KNO16" s="33"/>
      <c r="KNQ16" s="13"/>
      <c r="KNR16" s="20"/>
      <c r="KNS16" s="20"/>
      <c r="KNT16" s="20"/>
      <c r="KNU16" s="23"/>
      <c r="KNV16" s="10"/>
      <c r="KNW16" s="10"/>
      <c r="KNX16" s="10"/>
      <c r="KNZ16" s="33"/>
      <c r="KOB16" s="13"/>
      <c r="KOC16" s="20"/>
      <c r="KOD16" s="20"/>
      <c r="KOE16" s="20"/>
      <c r="KOF16" s="23"/>
      <c r="KOG16" s="10"/>
      <c r="KOH16" s="10"/>
      <c r="KOI16" s="10"/>
      <c r="KOK16" s="33"/>
      <c r="KOM16" s="13"/>
      <c r="KON16" s="20"/>
      <c r="KOO16" s="20"/>
      <c r="KOP16" s="20"/>
      <c r="KOQ16" s="23"/>
      <c r="KOR16" s="10"/>
      <c r="KOS16" s="10"/>
      <c r="KOT16" s="10"/>
      <c r="KOV16" s="33"/>
      <c r="KOX16" s="13"/>
      <c r="KOY16" s="20"/>
      <c r="KOZ16" s="20"/>
      <c r="KPA16" s="20"/>
      <c r="KPB16" s="23"/>
      <c r="KPC16" s="10"/>
      <c r="KPD16" s="10"/>
      <c r="KPE16" s="10"/>
      <c r="KPG16" s="33"/>
      <c r="KPI16" s="13"/>
      <c r="KPJ16" s="20"/>
      <c r="KPK16" s="20"/>
      <c r="KPL16" s="20"/>
      <c r="KPM16" s="23"/>
      <c r="KPN16" s="10"/>
      <c r="KPO16" s="10"/>
      <c r="KPP16" s="10"/>
      <c r="KPR16" s="33"/>
      <c r="KPT16" s="13"/>
      <c r="KPU16" s="20"/>
      <c r="KPV16" s="20"/>
      <c r="KPW16" s="20"/>
      <c r="KPX16" s="23"/>
      <c r="KPY16" s="10"/>
      <c r="KPZ16" s="10"/>
      <c r="KQA16" s="10"/>
      <c r="KQC16" s="33"/>
      <c r="KQE16" s="13"/>
      <c r="KQF16" s="20"/>
      <c r="KQG16" s="20"/>
      <c r="KQH16" s="20"/>
      <c r="KQI16" s="23"/>
      <c r="KQJ16" s="10"/>
      <c r="KQK16" s="10"/>
      <c r="KQL16" s="10"/>
      <c r="KQN16" s="33"/>
      <c r="KQP16" s="13"/>
      <c r="KQQ16" s="20"/>
      <c r="KQR16" s="20"/>
      <c r="KQS16" s="20"/>
      <c r="KQT16" s="23"/>
      <c r="KQU16" s="10"/>
      <c r="KQV16" s="10"/>
      <c r="KQW16" s="10"/>
      <c r="KQY16" s="33"/>
      <c r="KRA16" s="13"/>
      <c r="KRB16" s="20"/>
      <c r="KRC16" s="20"/>
      <c r="KRD16" s="20"/>
      <c r="KRE16" s="23"/>
      <c r="KRF16" s="10"/>
      <c r="KRG16" s="10"/>
      <c r="KRH16" s="10"/>
      <c r="KRJ16" s="33"/>
      <c r="KRL16" s="13"/>
      <c r="KRM16" s="20"/>
      <c r="KRN16" s="20"/>
      <c r="KRO16" s="20"/>
      <c r="KRP16" s="23"/>
      <c r="KRQ16" s="10"/>
      <c r="KRR16" s="10"/>
      <c r="KRS16" s="10"/>
      <c r="KRU16" s="33"/>
      <c r="KRW16" s="13"/>
      <c r="KRX16" s="20"/>
      <c r="KRY16" s="20"/>
      <c r="KRZ16" s="20"/>
      <c r="KSA16" s="23"/>
      <c r="KSB16" s="10"/>
      <c r="KSC16" s="10"/>
      <c r="KSD16" s="10"/>
      <c r="KSF16" s="33"/>
      <c r="KSH16" s="13"/>
      <c r="KSI16" s="20"/>
      <c r="KSJ16" s="20"/>
      <c r="KSK16" s="20"/>
      <c r="KSL16" s="23"/>
      <c r="KSM16" s="10"/>
      <c r="KSN16" s="10"/>
      <c r="KSO16" s="10"/>
      <c r="KSQ16" s="33"/>
      <c r="KSS16" s="13"/>
      <c r="KST16" s="20"/>
      <c r="KSU16" s="20"/>
      <c r="KSV16" s="20"/>
      <c r="KSW16" s="23"/>
      <c r="KSX16" s="10"/>
      <c r="KSY16" s="10"/>
      <c r="KSZ16" s="10"/>
      <c r="KTB16" s="33"/>
      <c r="KTD16" s="13"/>
      <c r="KTE16" s="20"/>
      <c r="KTF16" s="20"/>
      <c r="KTG16" s="20"/>
      <c r="KTH16" s="23"/>
      <c r="KTI16" s="10"/>
      <c r="KTJ16" s="10"/>
      <c r="KTK16" s="10"/>
      <c r="KTM16" s="33"/>
      <c r="KTO16" s="13"/>
      <c r="KTP16" s="20"/>
      <c r="KTQ16" s="20"/>
      <c r="KTR16" s="20"/>
      <c r="KTS16" s="23"/>
      <c r="KTT16" s="10"/>
      <c r="KTU16" s="10"/>
      <c r="KTV16" s="10"/>
      <c r="KTX16" s="33"/>
      <c r="KTZ16" s="13"/>
      <c r="KUA16" s="20"/>
      <c r="KUB16" s="20"/>
      <c r="KUC16" s="20"/>
      <c r="KUD16" s="23"/>
      <c r="KUE16" s="10"/>
      <c r="KUF16" s="10"/>
      <c r="KUG16" s="10"/>
      <c r="KUI16" s="33"/>
      <c r="KUK16" s="13"/>
      <c r="KUL16" s="20"/>
      <c r="KUM16" s="20"/>
      <c r="KUN16" s="20"/>
      <c r="KUO16" s="23"/>
      <c r="KUP16" s="10"/>
      <c r="KUQ16" s="10"/>
      <c r="KUR16" s="10"/>
      <c r="KUT16" s="33"/>
      <c r="KUV16" s="13"/>
      <c r="KUW16" s="20"/>
      <c r="KUX16" s="20"/>
      <c r="KUY16" s="20"/>
      <c r="KUZ16" s="23"/>
      <c r="KVA16" s="10"/>
      <c r="KVB16" s="10"/>
      <c r="KVC16" s="10"/>
      <c r="KVE16" s="33"/>
      <c r="KVG16" s="13"/>
      <c r="KVH16" s="20"/>
      <c r="KVI16" s="20"/>
      <c r="KVJ16" s="20"/>
      <c r="KVK16" s="23"/>
      <c r="KVL16" s="10"/>
      <c r="KVM16" s="10"/>
      <c r="KVN16" s="10"/>
      <c r="KVP16" s="33"/>
      <c r="KVR16" s="13"/>
      <c r="KVS16" s="20"/>
      <c r="KVT16" s="20"/>
      <c r="KVU16" s="20"/>
      <c r="KVV16" s="23"/>
      <c r="KVW16" s="10"/>
      <c r="KVX16" s="10"/>
      <c r="KVY16" s="10"/>
      <c r="KWA16" s="33"/>
      <c r="KWC16" s="13"/>
      <c r="KWD16" s="20"/>
      <c r="KWE16" s="20"/>
      <c r="KWF16" s="20"/>
      <c r="KWG16" s="23"/>
      <c r="KWH16" s="10"/>
      <c r="KWI16" s="10"/>
      <c r="KWJ16" s="10"/>
      <c r="KWL16" s="33"/>
      <c r="KWN16" s="13"/>
      <c r="KWO16" s="20"/>
      <c r="KWP16" s="20"/>
      <c r="KWQ16" s="20"/>
      <c r="KWR16" s="23"/>
      <c r="KWS16" s="10"/>
      <c r="KWT16" s="10"/>
      <c r="KWU16" s="10"/>
      <c r="KWW16" s="33"/>
      <c r="KWY16" s="13"/>
      <c r="KWZ16" s="20"/>
      <c r="KXA16" s="20"/>
      <c r="KXB16" s="20"/>
      <c r="KXC16" s="23"/>
      <c r="KXD16" s="10"/>
      <c r="KXE16" s="10"/>
      <c r="KXF16" s="10"/>
      <c r="KXH16" s="33"/>
      <c r="KXJ16" s="13"/>
      <c r="KXK16" s="20"/>
      <c r="KXL16" s="20"/>
      <c r="KXM16" s="20"/>
      <c r="KXN16" s="23"/>
      <c r="KXO16" s="10"/>
      <c r="KXP16" s="10"/>
      <c r="KXQ16" s="10"/>
      <c r="KXS16" s="33"/>
      <c r="KXU16" s="13"/>
      <c r="KXV16" s="20"/>
      <c r="KXW16" s="20"/>
      <c r="KXX16" s="20"/>
      <c r="KXY16" s="23"/>
      <c r="KXZ16" s="10"/>
      <c r="KYA16" s="10"/>
      <c r="KYB16" s="10"/>
      <c r="KYD16" s="33"/>
      <c r="KYF16" s="13"/>
      <c r="KYG16" s="20"/>
      <c r="KYH16" s="20"/>
      <c r="KYI16" s="20"/>
      <c r="KYJ16" s="23"/>
      <c r="KYK16" s="10"/>
      <c r="KYL16" s="10"/>
      <c r="KYM16" s="10"/>
      <c r="KYO16" s="33"/>
      <c r="KYQ16" s="13"/>
      <c r="KYR16" s="20"/>
      <c r="KYS16" s="20"/>
      <c r="KYT16" s="20"/>
      <c r="KYU16" s="23"/>
      <c r="KYV16" s="10"/>
      <c r="KYW16" s="10"/>
      <c r="KYX16" s="10"/>
      <c r="KYZ16" s="33"/>
      <c r="KZB16" s="13"/>
      <c r="KZC16" s="20"/>
      <c r="KZD16" s="20"/>
      <c r="KZE16" s="20"/>
      <c r="KZF16" s="23"/>
      <c r="KZG16" s="10"/>
      <c r="KZH16" s="10"/>
      <c r="KZI16" s="10"/>
      <c r="KZK16" s="33"/>
      <c r="KZM16" s="13"/>
      <c r="KZN16" s="20"/>
      <c r="KZO16" s="20"/>
      <c r="KZP16" s="20"/>
      <c r="KZQ16" s="23"/>
      <c r="KZR16" s="10"/>
      <c r="KZS16" s="10"/>
      <c r="KZT16" s="10"/>
      <c r="KZV16" s="33"/>
      <c r="KZX16" s="13"/>
      <c r="KZY16" s="20"/>
      <c r="KZZ16" s="20"/>
      <c r="LAA16" s="20"/>
      <c r="LAB16" s="23"/>
      <c r="LAC16" s="10"/>
      <c r="LAD16" s="10"/>
      <c r="LAE16" s="10"/>
      <c r="LAG16" s="33"/>
      <c r="LAI16" s="13"/>
      <c r="LAJ16" s="20"/>
      <c r="LAK16" s="20"/>
      <c r="LAL16" s="20"/>
      <c r="LAM16" s="23"/>
      <c r="LAN16" s="10"/>
      <c r="LAO16" s="10"/>
      <c r="LAP16" s="10"/>
      <c r="LAR16" s="33"/>
      <c r="LAT16" s="13"/>
      <c r="LAU16" s="20"/>
      <c r="LAV16" s="20"/>
      <c r="LAW16" s="20"/>
      <c r="LAX16" s="23"/>
      <c r="LAY16" s="10"/>
      <c r="LAZ16" s="10"/>
      <c r="LBA16" s="10"/>
      <c r="LBC16" s="33"/>
      <c r="LBE16" s="13"/>
      <c r="LBF16" s="20"/>
      <c r="LBG16" s="20"/>
      <c r="LBH16" s="20"/>
      <c r="LBI16" s="23"/>
      <c r="LBJ16" s="10"/>
      <c r="LBK16" s="10"/>
      <c r="LBL16" s="10"/>
      <c r="LBN16" s="33"/>
      <c r="LBP16" s="13"/>
      <c r="LBQ16" s="20"/>
      <c r="LBR16" s="20"/>
      <c r="LBS16" s="20"/>
      <c r="LBT16" s="23"/>
      <c r="LBU16" s="10"/>
      <c r="LBV16" s="10"/>
      <c r="LBW16" s="10"/>
      <c r="LBY16" s="33"/>
      <c r="LCA16" s="13"/>
      <c r="LCB16" s="20"/>
      <c r="LCC16" s="20"/>
      <c r="LCD16" s="20"/>
      <c r="LCE16" s="23"/>
      <c r="LCF16" s="10"/>
      <c r="LCG16" s="10"/>
      <c r="LCH16" s="10"/>
      <c r="LCJ16" s="33"/>
      <c r="LCL16" s="13"/>
      <c r="LCM16" s="20"/>
      <c r="LCN16" s="20"/>
      <c r="LCO16" s="20"/>
      <c r="LCP16" s="23"/>
      <c r="LCQ16" s="10"/>
      <c r="LCR16" s="10"/>
      <c r="LCS16" s="10"/>
      <c r="LCU16" s="33"/>
      <c r="LCW16" s="13"/>
      <c r="LCX16" s="20"/>
      <c r="LCY16" s="20"/>
      <c r="LCZ16" s="20"/>
      <c r="LDA16" s="23"/>
      <c r="LDB16" s="10"/>
      <c r="LDC16" s="10"/>
      <c r="LDD16" s="10"/>
      <c r="LDF16" s="33"/>
      <c r="LDH16" s="13"/>
      <c r="LDI16" s="20"/>
      <c r="LDJ16" s="20"/>
      <c r="LDK16" s="20"/>
      <c r="LDL16" s="23"/>
      <c r="LDM16" s="10"/>
      <c r="LDN16" s="10"/>
      <c r="LDO16" s="10"/>
      <c r="LDQ16" s="33"/>
      <c r="LDS16" s="13"/>
      <c r="LDT16" s="20"/>
      <c r="LDU16" s="20"/>
      <c r="LDV16" s="20"/>
      <c r="LDW16" s="23"/>
      <c r="LDX16" s="10"/>
      <c r="LDY16" s="10"/>
      <c r="LDZ16" s="10"/>
      <c r="LEB16" s="33"/>
      <c r="LED16" s="13"/>
      <c r="LEE16" s="20"/>
      <c r="LEF16" s="20"/>
      <c r="LEG16" s="20"/>
      <c r="LEH16" s="23"/>
      <c r="LEI16" s="10"/>
      <c r="LEJ16" s="10"/>
      <c r="LEK16" s="10"/>
      <c r="LEM16" s="33"/>
      <c r="LEO16" s="13"/>
      <c r="LEP16" s="20"/>
      <c r="LEQ16" s="20"/>
      <c r="LER16" s="20"/>
      <c r="LES16" s="23"/>
      <c r="LET16" s="10"/>
      <c r="LEU16" s="10"/>
      <c r="LEV16" s="10"/>
      <c r="LEX16" s="33"/>
      <c r="LEZ16" s="13"/>
      <c r="LFA16" s="20"/>
      <c r="LFB16" s="20"/>
      <c r="LFC16" s="20"/>
      <c r="LFD16" s="23"/>
      <c r="LFE16" s="10"/>
      <c r="LFF16" s="10"/>
      <c r="LFG16" s="10"/>
      <c r="LFI16" s="33"/>
      <c r="LFK16" s="13"/>
      <c r="LFL16" s="20"/>
      <c r="LFM16" s="20"/>
      <c r="LFN16" s="20"/>
      <c r="LFO16" s="23"/>
      <c r="LFP16" s="10"/>
      <c r="LFQ16" s="10"/>
      <c r="LFR16" s="10"/>
      <c r="LFT16" s="33"/>
      <c r="LFV16" s="13"/>
      <c r="LFW16" s="20"/>
      <c r="LFX16" s="20"/>
      <c r="LFY16" s="20"/>
      <c r="LFZ16" s="23"/>
      <c r="LGA16" s="10"/>
      <c r="LGB16" s="10"/>
      <c r="LGC16" s="10"/>
      <c r="LGE16" s="33"/>
      <c r="LGG16" s="13"/>
      <c r="LGH16" s="20"/>
      <c r="LGI16" s="20"/>
      <c r="LGJ16" s="20"/>
      <c r="LGK16" s="23"/>
      <c r="LGL16" s="10"/>
      <c r="LGM16" s="10"/>
      <c r="LGN16" s="10"/>
      <c r="LGP16" s="33"/>
      <c r="LGR16" s="13"/>
      <c r="LGS16" s="20"/>
      <c r="LGT16" s="20"/>
      <c r="LGU16" s="20"/>
      <c r="LGV16" s="23"/>
      <c r="LGW16" s="10"/>
      <c r="LGX16" s="10"/>
      <c r="LGY16" s="10"/>
      <c r="LHA16" s="33"/>
      <c r="LHC16" s="13"/>
      <c r="LHD16" s="20"/>
      <c r="LHE16" s="20"/>
      <c r="LHF16" s="20"/>
      <c r="LHG16" s="23"/>
      <c r="LHH16" s="10"/>
      <c r="LHI16" s="10"/>
      <c r="LHJ16" s="10"/>
      <c r="LHL16" s="33"/>
      <c r="LHN16" s="13"/>
      <c r="LHO16" s="20"/>
      <c r="LHP16" s="20"/>
      <c r="LHQ16" s="20"/>
      <c r="LHR16" s="23"/>
      <c r="LHS16" s="10"/>
      <c r="LHT16" s="10"/>
      <c r="LHU16" s="10"/>
      <c r="LHW16" s="33"/>
      <c r="LHY16" s="13"/>
      <c r="LHZ16" s="20"/>
      <c r="LIA16" s="20"/>
      <c r="LIB16" s="20"/>
      <c r="LIC16" s="23"/>
      <c r="LID16" s="10"/>
      <c r="LIE16" s="10"/>
      <c r="LIF16" s="10"/>
      <c r="LIH16" s="33"/>
      <c r="LIJ16" s="13"/>
      <c r="LIK16" s="20"/>
      <c r="LIL16" s="20"/>
      <c r="LIM16" s="20"/>
      <c r="LIN16" s="23"/>
      <c r="LIO16" s="10"/>
      <c r="LIP16" s="10"/>
      <c r="LIQ16" s="10"/>
      <c r="LIS16" s="33"/>
      <c r="LIU16" s="13"/>
      <c r="LIV16" s="20"/>
      <c r="LIW16" s="20"/>
      <c r="LIX16" s="20"/>
      <c r="LIY16" s="23"/>
      <c r="LIZ16" s="10"/>
      <c r="LJA16" s="10"/>
      <c r="LJB16" s="10"/>
      <c r="LJD16" s="33"/>
      <c r="LJF16" s="13"/>
      <c r="LJG16" s="20"/>
      <c r="LJH16" s="20"/>
      <c r="LJI16" s="20"/>
      <c r="LJJ16" s="23"/>
      <c r="LJK16" s="10"/>
      <c r="LJL16" s="10"/>
      <c r="LJM16" s="10"/>
      <c r="LJO16" s="33"/>
      <c r="LJQ16" s="13"/>
      <c r="LJR16" s="20"/>
      <c r="LJS16" s="20"/>
      <c r="LJT16" s="20"/>
      <c r="LJU16" s="23"/>
      <c r="LJV16" s="10"/>
      <c r="LJW16" s="10"/>
      <c r="LJX16" s="10"/>
      <c r="LJZ16" s="33"/>
      <c r="LKB16" s="13"/>
      <c r="LKC16" s="20"/>
      <c r="LKD16" s="20"/>
      <c r="LKE16" s="20"/>
      <c r="LKF16" s="23"/>
      <c r="LKG16" s="10"/>
      <c r="LKH16" s="10"/>
      <c r="LKI16" s="10"/>
      <c r="LKK16" s="33"/>
      <c r="LKM16" s="13"/>
      <c r="LKN16" s="20"/>
      <c r="LKO16" s="20"/>
      <c r="LKP16" s="20"/>
      <c r="LKQ16" s="23"/>
      <c r="LKR16" s="10"/>
      <c r="LKS16" s="10"/>
      <c r="LKT16" s="10"/>
      <c r="LKV16" s="33"/>
      <c r="LKX16" s="13"/>
      <c r="LKY16" s="20"/>
      <c r="LKZ16" s="20"/>
      <c r="LLA16" s="20"/>
      <c r="LLB16" s="23"/>
      <c r="LLC16" s="10"/>
      <c r="LLD16" s="10"/>
      <c r="LLE16" s="10"/>
      <c r="LLG16" s="33"/>
      <c r="LLI16" s="13"/>
      <c r="LLJ16" s="20"/>
      <c r="LLK16" s="20"/>
      <c r="LLL16" s="20"/>
      <c r="LLM16" s="23"/>
      <c r="LLN16" s="10"/>
      <c r="LLO16" s="10"/>
      <c r="LLP16" s="10"/>
      <c r="LLR16" s="33"/>
      <c r="LLT16" s="13"/>
      <c r="LLU16" s="20"/>
      <c r="LLV16" s="20"/>
      <c r="LLW16" s="20"/>
      <c r="LLX16" s="23"/>
      <c r="LLY16" s="10"/>
      <c r="LLZ16" s="10"/>
      <c r="LMA16" s="10"/>
      <c r="LMC16" s="33"/>
      <c r="LME16" s="13"/>
      <c r="LMF16" s="20"/>
      <c r="LMG16" s="20"/>
      <c r="LMH16" s="20"/>
      <c r="LMI16" s="23"/>
      <c r="LMJ16" s="10"/>
      <c r="LMK16" s="10"/>
      <c r="LML16" s="10"/>
      <c r="LMN16" s="33"/>
      <c r="LMP16" s="13"/>
      <c r="LMQ16" s="20"/>
      <c r="LMR16" s="20"/>
      <c r="LMS16" s="20"/>
      <c r="LMT16" s="23"/>
      <c r="LMU16" s="10"/>
      <c r="LMV16" s="10"/>
      <c r="LMW16" s="10"/>
      <c r="LMY16" s="33"/>
      <c r="LNA16" s="13"/>
      <c r="LNB16" s="20"/>
      <c r="LNC16" s="20"/>
      <c r="LND16" s="20"/>
      <c r="LNE16" s="23"/>
      <c r="LNF16" s="10"/>
      <c r="LNG16" s="10"/>
      <c r="LNH16" s="10"/>
      <c r="LNJ16" s="33"/>
      <c r="LNL16" s="13"/>
      <c r="LNM16" s="20"/>
      <c r="LNN16" s="20"/>
      <c r="LNO16" s="20"/>
      <c r="LNP16" s="23"/>
      <c r="LNQ16" s="10"/>
      <c r="LNR16" s="10"/>
      <c r="LNS16" s="10"/>
      <c r="LNU16" s="33"/>
      <c r="LNW16" s="13"/>
      <c r="LNX16" s="20"/>
      <c r="LNY16" s="20"/>
      <c r="LNZ16" s="20"/>
      <c r="LOA16" s="23"/>
      <c r="LOB16" s="10"/>
      <c r="LOC16" s="10"/>
      <c r="LOD16" s="10"/>
      <c r="LOF16" s="33"/>
      <c r="LOH16" s="13"/>
      <c r="LOI16" s="20"/>
      <c r="LOJ16" s="20"/>
      <c r="LOK16" s="20"/>
      <c r="LOL16" s="23"/>
      <c r="LOM16" s="10"/>
      <c r="LON16" s="10"/>
      <c r="LOO16" s="10"/>
      <c r="LOQ16" s="33"/>
      <c r="LOS16" s="13"/>
      <c r="LOT16" s="20"/>
      <c r="LOU16" s="20"/>
      <c r="LOV16" s="20"/>
      <c r="LOW16" s="23"/>
      <c r="LOX16" s="10"/>
      <c r="LOY16" s="10"/>
      <c r="LOZ16" s="10"/>
      <c r="LPB16" s="33"/>
      <c r="LPD16" s="13"/>
      <c r="LPE16" s="20"/>
      <c r="LPF16" s="20"/>
      <c r="LPG16" s="20"/>
      <c r="LPH16" s="23"/>
      <c r="LPI16" s="10"/>
      <c r="LPJ16" s="10"/>
      <c r="LPK16" s="10"/>
      <c r="LPM16" s="33"/>
      <c r="LPO16" s="13"/>
      <c r="LPP16" s="20"/>
      <c r="LPQ16" s="20"/>
      <c r="LPR16" s="20"/>
      <c r="LPS16" s="23"/>
      <c r="LPT16" s="10"/>
      <c r="LPU16" s="10"/>
      <c r="LPV16" s="10"/>
      <c r="LPX16" s="33"/>
      <c r="LPZ16" s="13"/>
      <c r="LQA16" s="20"/>
      <c r="LQB16" s="20"/>
      <c r="LQC16" s="20"/>
      <c r="LQD16" s="23"/>
      <c r="LQE16" s="10"/>
      <c r="LQF16" s="10"/>
      <c r="LQG16" s="10"/>
      <c r="LQI16" s="33"/>
      <c r="LQK16" s="13"/>
      <c r="LQL16" s="20"/>
      <c r="LQM16" s="20"/>
      <c r="LQN16" s="20"/>
      <c r="LQO16" s="23"/>
      <c r="LQP16" s="10"/>
      <c r="LQQ16" s="10"/>
      <c r="LQR16" s="10"/>
      <c r="LQT16" s="33"/>
      <c r="LQV16" s="13"/>
      <c r="LQW16" s="20"/>
      <c r="LQX16" s="20"/>
      <c r="LQY16" s="20"/>
      <c r="LQZ16" s="23"/>
      <c r="LRA16" s="10"/>
      <c r="LRB16" s="10"/>
      <c r="LRC16" s="10"/>
      <c r="LRE16" s="33"/>
      <c r="LRG16" s="13"/>
      <c r="LRH16" s="20"/>
      <c r="LRI16" s="20"/>
      <c r="LRJ16" s="20"/>
      <c r="LRK16" s="23"/>
      <c r="LRL16" s="10"/>
      <c r="LRM16" s="10"/>
      <c r="LRN16" s="10"/>
      <c r="LRP16" s="33"/>
      <c r="LRR16" s="13"/>
      <c r="LRS16" s="20"/>
      <c r="LRT16" s="20"/>
      <c r="LRU16" s="20"/>
      <c r="LRV16" s="23"/>
      <c r="LRW16" s="10"/>
      <c r="LRX16" s="10"/>
      <c r="LRY16" s="10"/>
      <c r="LSA16" s="33"/>
      <c r="LSC16" s="13"/>
      <c r="LSD16" s="20"/>
      <c r="LSE16" s="20"/>
      <c r="LSF16" s="20"/>
      <c r="LSG16" s="23"/>
      <c r="LSH16" s="10"/>
      <c r="LSI16" s="10"/>
      <c r="LSJ16" s="10"/>
      <c r="LSL16" s="33"/>
      <c r="LSN16" s="13"/>
      <c r="LSO16" s="20"/>
      <c r="LSP16" s="20"/>
      <c r="LSQ16" s="20"/>
      <c r="LSR16" s="23"/>
      <c r="LSS16" s="10"/>
      <c r="LST16" s="10"/>
      <c r="LSU16" s="10"/>
      <c r="LSW16" s="33"/>
      <c r="LSY16" s="13"/>
      <c r="LSZ16" s="20"/>
      <c r="LTA16" s="20"/>
      <c r="LTB16" s="20"/>
      <c r="LTC16" s="23"/>
      <c r="LTD16" s="10"/>
      <c r="LTE16" s="10"/>
      <c r="LTF16" s="10"/>
      <c r="LTH16" s="33"/>
      <c r="LTJ16" s="13"/>
      <c r="LTK16" s="20"/>
      <c r="LTL16" s="20"/>
      <c r="LTM16" s="20"/>
      <c r="LTN16" s="23"/>
      <c r="LTO16" s="10"/>
      <c r="LTP16" s="10"/>
      <c r="LTQ16" s="10"/>
      <c r="LTS16" s="33"/>
      <c r="LTU16" s="13"/>
      <c r="LTV16" s="20"/>
      <c r="LTW16" s="20"/>
      <c r="LTX16" s="20"/>
      <c r="LTY16" s="23"/>
      <c r="LTZ16" s="10"/>
      <c r="LUA16" s="10"/>
      <c r="LUB16" s="10"/>
      <c r="LUD16" s="33"/>
      <c r="LUF16" s="13"/>
      <c r="LUG16" s="20"/>
      <c r="LUH16" s="20"/>
      <c r="LUI16" s="20"/>
      <c r="LUJ16" s="23"/>
      <c r="LUK16" s="10"/>
      <c r="LUL16" s="10"/>
      <c r="LUM16" s="10"/>
      <c r="LUO16" s="33"/>
      <c r="LUQ16" s="13"/>
      <c r="LUR16" s="20"/>
      <c r="LUS16" s="20"/>
      <c r="LUT16" s="20"/>
      <c r="LUU16" s="23"/>
      <c r="LUV16" s="10"/>
      <c r="LUW16" s="10"/>
      <c r="LUX16" s="10"/>
      <c r="LUZ16" s="33"/>
      <c r="LVB16" s="13"/>
      <c r="LVC16" s="20"/>
      <c r="LVD16" s="20"/>
      <c r="LVE16" s="20"/>
      <c r="LVF16" s="23"/>
      <c r="LVG16" s="10"/>
      <c r="LVH16" s="10"/>
      <c r="LVI16" s="10"/>
      <c r="LVK16" s="33"/>
      <c r="LVM16" s="13"/>
      <c r="LVN16" s="20"/>
      <c r="LVO16" s="20"/>
      <c r="LVP16" s="20"/>
      <c r="LVQ16" s="23"/>
      <c r="LVR16" s="10"/>
      <c r="LVS16" s="10"/>
      <c r="LVT16" s="10"/>
      <c r="LVV16" s="33"/>
      <c r="LVX16" s="13"/>
      <c r="LVY16" s="20"/>
      <c r="LVZ16" s="20"/>
      <c r="LWA16" s="20"/>
      <c r="LWB16" s="23"/>
      <c r="LWC16" s="10"/>
      <c r="LWD16" s="10"/>
      <c r="LWE16" s="10"/>
      <c r="LWG16" s="33"/>
      <c r="LWI16" s="13"/>
      <c r="LWJ16" s="20"/>
      <c r="LWK16" s="20"/>
      <c r="LWL16" s="20"/>
      <c r="LWM16" s="23"/>
      <c r="LWN16" s="10"/>
      <c r="LWO16" s="10"/>
      <c r="LWP16" s="10"/>
      <c r="LWR16" s="33"/>
      <c r="LWT16" s="13"/>
      <c r="LWU16" s="20"/>
      <c r="LWV16" s="20"/>
      <c r="LWW16" s="20"/>
      <c r="LWX16" s="23"/>
      <c r="LWY16" s="10"/>
      <c r="LWZ16" s="10"/>
      <c r="LXA16" s="10"/>
      <c r="LXC16" s="33"/>
      <c r="LXE16" s="13"/>
      <c r="LXF16" s="20"/>
      <c r="LXG16" s="20"/>
      <c r="LXH16" s="20"/>
      <c r="LXI16" s="23"/>
      <c r="LXJ16" s="10"/>
      <c r="LXK16" s="10"/>
      <c r="LXL16" s="10"/>
      <c r="LXN16" s="33"/>
      <c r="LXP16" s="13"/>
      <c r="LXQ16" s="20"/>
      <c r="LXR16" s="20"/>
      <c r="LXS16" s="20"/>
      <c r="LXT16" s="23"/>
      <c r="LXU16" s="10"/>
      <c r="LXV16" s="10"/>
      <c r="LXW16" s="10"/>
      <c r="LXY16" s="33"/>
      <c r="LYA16" s="13"/>
      <c r="LYB16" s="20"/>
      <c r="LYC16" s="20"/>
      <c r="LYD16" s="20"/>
      <c r="LYE16" s="23"/>
      <c r="LYF16" s="10"/>
      <c r="LYG16" s="10"/>
      <c r="LYH16" s="10"/>
      <c r="LYJ16" s="33"/>
      <c r="LYL16" s="13"/>
      <c r="LYM16" s="20"/>
      <c r="LYN16" s="20"/>
      <c r="LYO16" s="20"/>
      <c r="LYP16" s="23"/>
      <c r="LYQ16" s="10"/>
      <c r="LYR16" s="10"/>
      <c r="LYS16" s="10"/>
      <c r="LYU16" s="33"/>
      <c r="LYW16" s="13"/>
      <c r="LYX16" s="20"/>
      <c r="LYY16" s="20"/>
      <c r="LYZ16" s="20"/>
      <c r="LZA16" s="23"/>
      <c r="LZB16" s="10"/>
      <c r="LZC16" s="10"/>
      <c r="LZD16" s="10"/>
      <c r="LZF16" s="33"/>
      <c r="LZH16" s="13"/>
      <c r="LZI16" s="20"/>
      <c r="LZJ16" s="20"/>
      <c r="LZK16" s="20"/>
      <c r="LZL16" s="23"/>
      <c r="LZM16" s="10"/>
      <c r="LZN16" s="10"/>
      <c r="LZO16" s="10"/>
      <c r="LZQ16" s="33"/>
      <c r="LZS16" s="13"/>
      <c r="LZT16" s="20"/>
      <c r="LZU16" s="20"/>
      <c r="LZV16" s="20"/>
      <c r="LZW16" s="23"/>
      <c r="LZX16" s="10"/>
      <c r="LZY16" s="10"/>
      <c r="LZZ16" s="10"/>
      <c r="MAB16" s="33"/>
      <c r="MAD16" s="13"/>
      <c r="MAE16" s="20"/>
      <c r="MAF16" s="20"/>
      <c r="MAG16" s="20"/>
      <c r="MAH16" s="23"/>
      <c r="MAI16" s="10"/>
      <c r="MAJ16" s="10"/>
      <c r="MAK16" s="10"/>
      <c r="MAM16" s="33"/>
      <c r="MAO16" s="13"/>
      <c r="MAP16" s="20"/>
      <c r="MAQ16" s="20"/>
      <c r="MAR16" s="20"/>
      <c r="MAS16" s="23"/>
      <c r="MAT16" s="10"/>
      <c r="MAU16" s="10"/>
      <c r="MAV16" s="10"/>
      <c r="MAX16" s="33"/>
      <c r="MAZ16" s="13"/>
      <c r="MBA16" s="20"/>
      <c r="MBB16" s="20"/>
      <c r="MBC16" s="20"/>
      <c r="MBD16" s="23"/>
      <c r="MBE16" s="10"/>
      <c r="MBF16" s="10"/>
      <c r="MBG16" s="10"/>
      <c r="MBI16" s="33"/>
      <c r="MBK16" s="13"/>
      <c r="MBL16" s="20"/>
      <c r="MBM16" s="20"/>
      <c r="MBN16" s="20"/>
      <c r="MBO16" s="23"/>
      <c r="MBP16" s="10"/>
      <c r="MBQ16" s="10"/>
      <c r="MBR16" s="10"/>
      <c r="MBT16" s="33"/>
      <c r="MBV16" s="13"/>
      <c r="MBW16" s="20"/>
      <c r="MBX16" s="20"/>
      <c r="MBY16" s="20"/>
      <c r="MBZ16" s="23"/>
      <c r="MCA16" s="10"/>
      <c r="MCB16" s="10"/>
      <c r="MCC16" s="10"/>
      <c r="MCE16" s="33"/>
      <c r="MCG16" s="13"/>
      <c r="MCH16" s="20"/>
      <c r="MCI16" s="20"/>
      <c r="MCJ16" s="20"/>
      <c r="MCK16" s="23"/>
      <c r="MCL16" s="10"/>
      <c r="MCM16" s="10"/>
      <c r="MCN16" s="10"/>
      <c r="MCP16" s="33"/>
      <c r="MCR16" s="13"/>
      <c r="MCS16" s="20"/>
      <c r="MCT16" s="20"/>
      <c r="MCU16" s="20"/>
      <c r="MCV16" s="23"/>
      <c r="MCW16" s="10"/>
      <c r="MCX16" s="10"/>
      <c r="MCY16" s="10"/>
      <c r="MDA16" s="33"/>
      <c r="MDC16" s="13"/>
      <c r="MDD16" s="20"/>
      <c r="MDE16" s="20"/>
      <c r="MDF16" s="20"/>
      <c r="MDG16" s="23"/>
      <c r="MDH16" s="10"/>
      <c r="MDI16" s="10"/>
      <c r="MDJ16" s="10"/>
      <c r="MDL16" s="33"/>
      <c r="MDN16" s="13"/>
      <c r="MDO16" s="20"/>
      <c r="MDP16" s="20"/>
      <c r="MDQ16" s="20"/>
      <c r="MDR16" s="23"/>
      <c r="MDS16" s="10"/>
      <c r="MDT16" s="10"/>
      <c r="MDU16" s="10"/>
      <c r="MDW16" s="33"/>
      <c r="MDY16" s="13"/>
      <c r="MDZ16" s="20"/>
      <c r="MEA16" s="20"/>
      <c r="MEB16" s="20"/>
      <c r="MEC16" s="23"/>
      <c r="MED16" s="10"/>
      <c r="MEE16" s="10"/>
      <c r="MEF16" s="10"/>
      <c r="MEH16" s="33"/>
      <c r="MEJ16" s="13"/>
      <c r="MEK16" s="20"/>
      <c r="MEL16" s="20"/>
      <c r="MEM16" s="20"/>
      <c r="MEN16" s="23"/>
      <c r="MEO16" s="10"/>
      <c r="MEP16" s="10"/>
      <c r="MEQ16" s="10"/>
      <c r="MES16" s="33"/>
      <c r="MEU16" s="13"/>
      <c r="MEV16" s="20"/>
      <c r="MEW16" s="20"/>
      <c r="MEX16" s="20"/>
      <c r="MEY16" s="23"/>
      <c r="MEZ16" s="10"/>
      <c r="MFA16" s="10"/>
      <c r="MFB16" s="10"/>
      <c r="MFD16" s="33"/>
      <c r="MFF16" s="13"/>
      <c r="MFG16" s="20"/>
      <c r="MFH16" s="20"/>
      <c r="MFI16" s="20"/>
      <c r="MFJ16" s="23"/>
      <c r="MFK16" s="10"/>
      <c r="MFL16" s="10"/>
      <c r="MFM16" s="10"/>
      <c r="MFO16" s="33"/>
      <c r="MFQ16" s="13"/>
      <c r="MFR16" s="20"/>
      <c r="MFS16" s="20"/>
      <c r="MFT16" s="20"/>
      <c r="MFU16" s="23"/>
      <c r="MFV16" s="10"/>
      <c r="MFW16" s="10"/>
      <c r="MFX16" s="10"/>
      <c r="MFZ16" s="33"/>
      <c r="MGB16" s="13"/>
      <c r="MGC16" s="20"/>
      <c r="MGD16" s="20"/>
      <c r="MGE16" s="20"/>
      <c r="MGF16" s="23"/>
      <c r="MGG16" s="10"/>
      <c r="MGH16" s="10"/>
      <c r="MGI16" s="10"/>
      <c r="MGK16" s="33"/>
      <c r="MGM16" s="13"/>
      <c r="MGN16" s="20"/>
      <c r="MGO16" s="20"/>
      <c r="MGP16" s="20"/>
      <c r="MGQ16" s="23"/>
      <c r="MGR16" s="10"/>
      <c r="MGS16" s="10"/>
      <c r="MGT16" s="10"/>
      <c r="MGV16" s="33"/>
      <c r="MGX16" s="13"/>
      <c r="MGY16" s="20"/>
      <c r="MGZ16" s="20"/>
      <c r="MHA16" s="20"/>
      <c r="MHB16" s="23"/>
      <c r="MHC16" s="10"/>
      <c r="MHD16" s="10"/>
      <c r="MHE16" s="10"/>
      <c r="MHG16" s="33"/>
      <c r="MHI16" s="13"/>
      <c r="MHJ16" s="20"/>
      <c r="MHK16" s="20"/>
      <c r="MHL16" s="20"/>
      <c r="MHM16" s="23"/>
      <c r="MHN16" s="10"/>
      <c r="MHO16" s="10"/>
      <c r="MHP16" s="10"/>
      <c r="MHR16" s="33"/>
      <c r="MHT16" s="13"/>
      <c r="MHU16" s="20"/>
      <c r="MHV16" s="20"/>
      <c r="MHW16" s="20"/>
      <c r="MHX16" s="23"/>
      <c r="MHY16" s="10"/>
      <c r="MHZ16" s="10"/>
      <c r="MIA16" s="10"/>
      <c r="MIC16" s="33"/>
      <c r="MIE16" s="13"/>
      <c r="MIF16" s="20"/>
      <c r="MIG16" s="20"/>
      <c r="MIH16" s="20"/>
      <c r="MII16" s="23"/>
      <c r="MIJ16" s="10"/>
      <c r="MIK16" s="10"/>
      <c r="MIL16" s="10"/>
      <c r="MIN16" s="33"/>
      <c r="MIP16" s="13"/>
      <c r="MIQ16" s="20"/>
      <c r="MIR16" s="20"/>
      <c r="MIS16" s="20"/>
      <c r="MIT16" s="23"/>
      <c r="MIU16" s="10"/>
      <c r="MIV16" s="10"/>
      <c r="MIW16" s="10"/>
      <c r="MIY16" s="33"/>
      <c r="MJA16" s="13"/>
      <c r="MJB16" s="20"/>
      <c r="MJC16" s="20"/>
      <c r="MJD16" s="20"/>
      <c r="MJE16" s="23"/>
      <c r="MJF16" s="10"/>
      <c r="MJG16" s="10"/>
      <c r="MJH16" s="10"/>
      <c r="MJJ16" s="33"/>
      <c r="MJL16" s="13"/>
      <c r="MJM16" s="20"/>
      <c r="MJN16" s="20"/>
      <c r="MJO16" s="20"/>
      <c r="MJP16" s="23"/>
      <c r="MJQ16" s="10"/>
      <c r="MJR16" s="10"/>
      <c r="MJS16" s="10"/>
      <c r="MJU16" s="33"/>
      <c r="MJW16" s="13"/>
      <c r="MJX16" s="20"/>
      <c r="MJY16" s="20"/>
      <c r="MJZ16" s="20"/>
      <c r="MKA16" s="23"/>
      <c r="MKB16" s="10"/>
      <c r="MKC16" s="10"/>
      <c r="MKD16" s="10"/>
      <c r="MKF16" s="33"/>
      <c r="MKH16" s="13"/>
      <c r="MKI16" s="20"/>
      <c r="MKJ16" s="20"/>
      <c r="MKK16" s="20"/>
      <c r="MKL16" s="23"/>
      <c r="MKM16" s="10"/>
      <c r="MKN16" s="10"/>
      <c r="MKO16" s="10"/>
      <c r="MKQ16" s="33"/>
      <c r="MKS16" s="13"/>
      <c r="MKT16" s="20"/>
      <c r="MKU16" s="20"/>
      <c r="MKV16" s="20"/>
      <c r="MKW16" s="23"/>
      <c r="MKX16" s="10"/>
      <c r="MKY16" s="10"/>
      <c r="MKZ16" s="10"/>
      <c r="MLB16" s="33"/>
      <c r="MLD16" s="13"/>
      <c r="MLE16" s="20"/>
      <c r="MLF16" s="20"/>
      <c r="MLG16" s="20"/>
      <c r="MLH16" s="23"/>
      <c r="MLI16" s="10"/>
      <c r="MLJ16" s="10"/>
      <c r="MLK16" s="10"/>
      <c r="MLM16" s="33"/>
      <c r="MLO16" s="13"/>
      <c r="MLP16" s="20"/>
      <c r="MLQ16" s="20"/>
      <c r="MLR16" s="20"/>
      <c r="MLS16" s="23"/>
      <c r="MLT16" s="10"/>
      <c r="MLU16" s="10"/>
      <c r="MLV16" s="10"/>
      <c r="MLX16" s="33"/>
      <c r="MLZ16" s="13"/>
      <c r="MMA16" s="20"/>
      <c r="MMB16" s="20"/>
      <c r="MMC16" s="20"/>
      <c r="MMD16" s="23"/>
      <c r="MME16" s="10"/>
      <c r="MMF16" s="10"/>
      <c r="MMG16" s="10"/>
      <c r="MMI16" s="33"/>
      <c r="MMK16" s="13"/>
      <c r="MML16" s="20"/>
      <c r="MMM16" s="20"/>
      <c r="MMN16" s="20"/>
      <c r="MMO16" s="23"/>
      <c r="MMP16" s="10"/>
      <c r="MMQ16" s="10"/>
      <c r="MMR16" s="10"/>
      <c r="MMT16" s="33"/>
      <c r="MMV16" s="13"/>
      <c r="MMW16" s="20"/>
      <c r="MMX16" s="20"/>
      <c r="MMY16" s="20"/>
      <c r="MMZ16" s="23"/>
      <c r="MNA16" s="10"/>
      <c r="MNB16" s="10"/>
      <c r="MNC16" s="10"/>
      <c r="MNE16" s="33"/>
      <c r="MNG16" s="13"/>
      <c r="MNH16" s="20"/>
      <c r="MNI16" s="20"/>
      <c r="MNJ16" s="20"/>
      <c r="MNK16" s="23"/>
      <c r="MNL16" s="10"/>
      <c r="MNM16" s="10"/>
      <c r="MNN16" s="10"/>
      <c r="MNP16" s="33"/>
      <c r="MNR16" s="13"/>
      <c r="MNS16" s="20"/>
      <c r="MNT16" s="20"/>
      <c r="MNU16" s="20"/>
      <c r="MNV16" s="23"/>
      <c r="MNW16" s="10"/>
      <c r="MNX16" s="10"/>
      <c r="MNY16" s="10"/>
      <c r="MOA16" s="33"/>
      <c r="MOC16" s="13"/>
      <c r="MOD16" s="20"/>
      <c r="MOE16" s="20"/>
      <c r="MOF16" s="20"/>
      <c r="MOG16" s="23"/>
      <c r="MOH16" s="10"/>
      <c r="MOI16" s="10"/>
      <c r="MOJ16" s="10"/>
      <c r="MOL16" s="33"/>
      <c r="MON16" s="13"/>
      <c r="MOO16" s="20"/>
      <c r="MOP16" s="20"/>
      <c r="MOQ16" s="20"/>
      <c r="MOR16" s="23"/>
      <c r="MOS16" s="10"/>
      <c r="MOT16" s="10"/>
      <c r="MOU16" s="10"/>
      <c r="MOW16" s="33"/>
      <c r="MOY16" s="13"/>
      <c r="MOZ16" s="20"/>
      <c r="MPA16" s="20"/>
      <c r="MPB16" s="20"/>
      <c r="MPC16" s="23"/>
      <c r="MPD16" s="10"/>
      <c r="MPE16" s="10"/>
      <c r="MPF16" s="10"/>
      <c r="MPH16" s="33"/>
      <c r="MPJ16" s="13"/>
      <c r="MPK16" s="20"/>
      <c r="MPL16" s="20"/>
      <c r="MPM16" s="20"/>
      <c r="MPN16" s="23"/>
      <c r="MPO16" s="10"/>
      <c r="MPP16" s="10"/>
      <c r="MPQ16" s="10"/>
      <c r="MPS16" s="33"/>
      <c r="MPU16" s="13"/>
      <c r="MPV16" s="20"/>
      <c r="MPW16" s="20"/>
      <c r="MPX16" s="20"/>
      <c r="MPY16" s="23"/>
      <c r="MPZ16" s="10"/>
      <c r="MQA16" s="10"/>
      <c r="MQB16" s="10"/>
      <c r="MQD16" s="33"/>
      <c r="MQF16" s="13"/>
      <c r="MQG16" s="20"/>
      <c r="MQH16" s="20"/>
      <c r="MQI16" s="20"/>
      <c r="MQJ16" s="23"/>
      <c r="MQK16" s="10"/>
      <c r="MQL16" s="10"/>
      <c r="MQM16" s="10"/>
      <c r="MQO16" s="33"/>
      <c r="MQQ16" s="13"/>
      <c r="MQR16" s="20"/>
      <c r="MQS16" s="20"/>
      <c r="MQT16" s="20"/>
      <c r="MQU16" s="23"/>
      <c r="MQV16" s="10"/>
      <c r="MQW16" s="10"/>
      <c r="MQX16" s="10"/>
      <c r="MQZ16" s="33"/>
      <c r="MRB16" s="13"/>
      <c r="MRC16" s="20"/>
      <c r="MRD16" s="20"/>
      <c r="MRE16" s="20"/>
      <c r="MRF16" s="23"/>
      <c r="MRG16" s="10"/>
      <c r="MRH16" s="10"/>
      <c r="MRI16" s="10"/>
      <c r="MRK16" s="33"/>
      <c r="MRM16" s="13"/>
      <c r="MRN16" s="20"/>
      <c r="MRO16" s="20"/>
      <c r="MRP16" s="20"/>
      <c r="MRQ16" s="23"/>
      <c r="MRR16" s="10"/>
      <c r="MRS16" s="10"/>
      <c r="MRT16" s="10"/>
      <c r="MRV16" s="33"/>
      <c r="MRX16" s="13"/>
      <c r="MRY16" s="20"/>
      <c r="MRZ16" s="20"/>
      <c r="MSA16" s="20"/>
      <c r="MSB16" s="23"/>
      <c r="MSC16" s="10"/>
      <c r="MSD16" s="10"/>
      <c r="MSE16" s="10"/>
      <c r="MSG16" s="33"/>
      <c r="MSI16" s="13"/>
      <c r="MSJ16" s="20"/>
      <c r="MSK16" s="20"/>
      <c r="MSL16" s="20"/>
      <c r="MSM16" s="23"/>
      <c r="MSN16" s="10"/>
      <c r="MSO16" s="10"/>
      <c r="MSP16" s="10"/>
      <c r="MSR16" s="33"/>
      <c r="MST16" s="13"/>
      <c r="MSU16" s="20"/>
      <c r="MSV16" s="20"/>
      <c r="MSW16" s="20"/>
      <c r="MSX16" s="23"/>
      <c r="MSY16" s="10"/>
      <c r="MSZ16" s="10"/>
      <c r="MTA16" s="10"/>
      <c r="MTC16" s="33"/>
      <c r="MTE16" s="13"/>
      <c r="MTF16" s="20"/>
      <c r="MTG16" s="20"/>
      <c r="MTH16" s="20"/>
      <c r="MTI16" s="23"/>
      <c r="MTJ16" s="10"/>
      <c r="MTK16" s="10"/>
      <c r="MTL16" s="10"/>
      <c r="MTN16" s="33"/>
      <c r="MTP16" s="13"/>
      <c r="MTQ16" s="20"/>
      <c r="MTR16" s="20"/>
      <c r="MTS16" s="20"/>
      <c r="MTT16" s="23"/>
      <c r="MTU16" s="10"/>
      <c r="MTV16" s="10"/>
      <c r="MTW16" s="10"/>
      <c r="MTY16" s="33"/>
      <c r="MUA16" s="13"/>
      <c r="MUB16" s="20"/>
      <c r="MUC16" s="20"/>
      <c r="MUD16" s="20"/>
      <c r="MUE16" s="23"/>
      <c r="MUF16" s="10"/>
      <c r="MUG16" s="10"/>
      <c r="MUH16" s="10"/>
      <c r="MUJ16" s="33"/>
      <c r="MUL16" s="13"/>
      <c r="MUM16" s="20"/>
      <c r="MUN16" s="20"/>
      <c r="MUO16" s="20"/>
      <c r="MUP16" s="23"/>
      <c r="MUQ16" s="10"/>
      <c r="MUR16" s="10"/>
      <c r="MUS16" s="10"/>
      <c r="MUU16" s="33"/>
      <c r="MUW16" s="13"/>
      <c r="MUX16" s="20"/>
      <c r="MUY16" s="20"/>
      <c r="MUZ16" s="20"/>
      <c r="MVA16" s="23"/>
      <c r="MVB16" s="10"/>
      <c r="MVC16" s="10"/>
      <c r="MVD16" s="10"/>
      <c r="MVF16" s="33"/>
      <c r="MVH16" s="13"/>
      <c r="MVI16" s="20"/>
      <c r="MVJ16" s="20"/>
      <c r="MVK16" s="20"/>
      <c r="MVL16" s="23"/>
      <c r="MVM16" s="10"/>
      <c r="MVN16" s="10"/>
      <c r="MVO16" s="10"/>
      <c r="MVQ16" s="33"/>
      <c r="MVS16" s="13"/>
      <c r="MVT16" s="20"/>
      <c r="MVU16" s="20"/>
      <c r="MVV16" s="20"/>
      <c r="MVW16" s="23"/>
      <c r="MVX16" s="10"/>
      <c r="MVY16" s="10"/>
      <c r="MVZ16" s="10"/>
      <c r="MWB16" s="33"/>
      <c r="MWD16" s="13"/>
      <c r="MWE16" s="20"/>
      <c r="MWF16" s="20"/>
      <c r="MWG16" s="20"/>
      <c r="MWH16" s="23"/>
      <c r="MWI16" s="10"/>
      <c r="MWJ16" s="10"/>
      <c r="MWK16" s="10"/>
      <c r="MWM16" s="33"/>
      <c r="MWO16" s="13"/>
      <c r="MWP16" s="20"/>
      <c r="MWQ16" s="20"/>
      <c r="MWR16" s="20"/>
      <c r="MWS16" s="23"/>
      <c r="MWT16" s="10"/>
      <c r="MWU16" s="10"/>
      <c r="MWV16" s="10"/>
      <c r="MWX16" s="33"/>
      <c r="MWZ16" s="13"/>
      <c r="MXA16" s="20"/>
      <c r="MXB16" s="20"/>
      <c r="MXC16" s="20"/>
      <c r="MXD16" s="23"/>
      <c r="MXE16" s="10"/>
      <c r="MXF16" s="10"/>
      <c r="MXG16" s="10"/>
      <c r="MXI16" s="33"/>
      <c r="MXK16" s="13"/>
      <c r="MXL16" s="20"/>
      <c r="MXM16" s="20"/>
      <c r="MXN16" s="20"/>
      <c r="MXO16" s="23"/>
      <c r="MXP16" s="10"/>
      <c r="MXQ16" s="10"/>
      <c r="MXR16" s="10"/>
      <c r="MXT16" s="33"/>
      <c r="MXV16" s="13"/>
      <c r="MXW16" s="20"/>
      <c r="MXX16" s="20"/>
      <c r="MXY16" s="20"/>
      <c r="MXZ16" s="23"/>
      <c r="MYA16" s="10"/>
      <c r="MYB16" s="10"/>
      <c r="MYC16" s="10"/>
      <c r="MYE16" s="33"/>
      <c r="MYG16" s="13"/>
      <c r="MYH16" s="20"/>
      <c r="MYI16" s="20"/>
      <c r="MYJ16" s="20"/>
      <c r="MYK16" s="23"/>
      <c r="MYL16" s="10"/>
      <c r="MYM16" s="10"/>
      <c r="MYN16" s="10"/>
      <c r="MYP16" s="33"/>
      <c r="MYR16" s="13"/>
      <c r="MYS16" s="20"/>
      <c r="MYT16" s="20"/>
      <c r="MYU16" s="20"/>
      <c r="MYV16" s="23"/>
      <c r="MYW16" s="10"/>
      <c r="MYX16" s="10"/>
      <c r="MYY16" s="10"/>
      <c r="MZA16" s="33"/>
      <c r="MZC16" s="13"/>
      <c r="MZD16" s="20"/>
      <c r="MZE16" s="20"/>
      <c r="MZF16" s="20"/>
      <c r="MZG16" s="23"/>
      <c r="MZH16" s="10"/>
      <c r="MZI16" s="10"/>
      <c r="MZJ16" s="10"/>
      <c r="MZL16" s="33"/>
      <c r="MZN16" s="13"/>
      <c r="MZO16" s="20"/>
      <c r="MZP16" s="20"/>
      <c r="MZQ16" s="20"/>
      <c r="MZR16" s="23"/>
      <c r="MZS16" s="10"/>
      <c r="MZT16" s="10"/>
      <c r="MZU16" s="10"/>
      <c r="MZW16" s="33"/>
      <c r="MZY16" s="13"/>
      <c r="MZZ16" s="20"/>
      <c r="NAA16" s="20"/>
      <c r="NAB16" s="20"/>
      <c r="NAC16" s="23"/>
      <c r="NAD16" s="10"/>
      <c r="NAE16" s="10"/>
      <c r="NAF16" s="10"/>
      <c r="NAH16" s="33"/>
      <c r="NAJ16" s="13"/>
      <c r="NAK16" s="20"/>
      <c r="NAL16" s="20"/>
      <c r="NAM16" s="20"/>
      <c r="NAN16" s="23"/>
      <c r="NAO16" s="10"/>
      <c r="NAP16" s="10"/>
      <c r="NAQ16" s="10"/>
      <c r="NAS16" s="33"/>
      <c r="NAU16" s="13"/>
      <c r="NAV16" s="20"/>
      <c r="NAW16" s="20"/>
      <c r="NAX16" s="20"/>
      <c r="NAY16" s="23"/>
      <c r="NAZ16" s="10"/>
      <c r="NBA16" s="10"/>
      <c r="NBB16" s="10"/>
      <c r="NBD16" s="33"/>
      <c r="NBF16" s="13"/>
      <c r="NBG16" s="20"/>
      <c r="NBH16" s="20"/>
      <c r="NBI16" s="20"/>
      <c r="NBJ16" s="23"/>
      <c r="NBK16" s="10"/>
      <c r="NBL16" s="10"/>
      <c r="NBM16" s="10"/>
      <c r="NBO16" s="33"/>
      <c r="NBQ16" s="13"/>
      <c r="NBR16" s="20"/>
      <c r="NBS16" s="20"/>
      <c r="NBT16" s="20"/>
      <c r="NBU16" s="23"/>
      <c r="NBV16" s="10"/>
      <c r="NBW16" s="10"/>
      <c r="NBX16" s="10"/>
      <c r="NBZ16" s="33"/>
      <c r="NCB16" s="13"/>
      <c r="NCC16" s="20"/>
      <c r="NCD16" s="20"/>
      <c r="NCE16" s="20"/>
      <c r="NCF16" s="23"/>
      <c r="NCG16" s="10"/>
      <c r="NCH16" s="10"/>
      <c r="NCI16" s="10"/>
      <c r="NCK16" s="33"/>
      <c r="NCM16" s="13"/>
      <c r="NCN16" s="20"/>
      <c r="NCO16" s="20"/>
      <c r="NCP16" s="20"/>
      <c r="NCQ16" s="23"/>
      <c r="NCR16" s="10"/>
      <c r="NCS16" s="10"/>
      <c r="NCT16" s="10"/>
      <c r="NCV16" s="33"/>
      <c r="NCX16" s="13"/>
      <c r="NCY16" s="20"/>
      <c r="NCZ16" s="20"/>
      <c r="NDA16" s="20"/>
      <c r="NDB16" s="23"/>
      <c r="NDC16" s="10"/>
      <c r="NDD16" s="10"/>
      <c r="NDE16" s="10"/>
      <c r="NDG16" s="33"/>
      <c r="NDI16" s="13"/>
      <c r="NDJ16" s="20"/>
      <c r="NDK16" s="20"/>
      <c r="NDL16" s="20"/>
      <c r="NDM16" s="23"/>
      <c r="NDN16" s="10"/>
      <c r="NDO16" s="10"/>
      <c r="NDP16" s="10"/>
      <c r="NDR16" s="33"/>
      <c r="NDT16" s="13"/>
      <c r="NDU16" s="20"/>
      <c r="NDV16" s="20"/>
      <c r="NDW16" s="20"/>
      <c r="NDX16" s="23"/>
      <c r="NDY16" s="10"/>
      <c r="NDZ16" s="10"/>
      <c r="NEA16" s="10"/>
      <c r="NEC16" s="33"/>
      <c r="NEE16" s="13"/>
      <c r="NEF16" s="20"/>
      <c r="NEG16" s="20"/>
      <c r="NEH16" s="20"/>
      <c r="NEI16" s="23"/>
      <c r="NEJ16" s="10"/>
      <c r="NEK16" s="10"/>
      <c r="NEL16" s="10"/>
      <c r="NEN16" s="33"/>
      <c r="NEP16" s="13"/>
      <c r="NEQ16" s="20"/>
      <c r="NER16" s="20"/>
      <c r="NES16" s="20"/>
      <c r="NET16" s="23"/>
      <c r="NEU16" s="10"/>
      <c r="NEV16" s="10"/>
      <c r="NEW16" s="10"/>
      <c r="NEY16" s="33"/>
      <c r="NFA16" s="13"/>
      <c r="NFB16" s="20"/>
      <c r="NFC16" s="20"/>
      <c r="NFD16" s="20"/>
      <c r="NFE16" s="23"/>
      <c r="NFF16" s="10"/>
      <c r="NFG16" s="10"/>
      <c r="NFH16" s="10"/>
      <c r="NFJ16" s="33"/>
      <c r="NFL16" s="13"/>
      <c r="NFM16" s="20"/>
      <c r="NFN16" s="20"/>
      <c r="NFO16" s="20"/>
      <c r="NFP16" s="23"/>
      <c r="NFQ16" s="10"/>
      <c r="NFR16" s="10"/>
      <c r="NFS16" s="10"/>
      <c r="NFU16" s="33"/>
      <c r="NFW16" s="13"/>
      <c r="NFX16" s="20"/>
      <c r="NFY16" s="20"/>
      <c r="NFZ16" s="20"/>
      <c r="NGA16" s="23"/>
      <c r="NGB16" s="10"/>
      <c r="NGC16" s="10"/>
      <c r="NGD16" s="10"/>
      <c r="NGF16" s="33"/>
      <c r="NGH16" s="13"/>
      <c r="NGI16" s="20"/>
      <c r="NGJ16" s="20"/>
      <c r="NGK16" s="20"/>
      <c r="NGL16" s="23"/>
      <c r="NGM16" s="10"/>
      <c r="NGN16" s="10"/>
      <c r="NGO16" s="10"/>
      <c r="NGQ16" s="33"/>
      <c r="NGS16" s="13"/>
      <c r="NGT16" s="20"/>
      <c r="NGU16" s="20"/>
      <c r="NGV16" s="20"/>
      <c r="NGW16" s="23"/>
      <c r="NGX16" s="10"/>
      <c r="NGY16" s="10"/>
      <c r="NGZ16" s="10"/>
      <c r="NHB16" s="33"/>
      <c r="NHD16" s="13"/>
      <c r="NHE16" s="20"/>
      <c r="NHF16" s="20"/>
      <c r="NHG16" s="20"/>
      <c r="NHH16" s="23"/>
      <c r="NHI16" s="10"/>
      <c r="NHJ16" s="10"/>
      <c r="NHK16" s="10"/>
      <c r="NHM16" s="33"/>
      <c r="NHO16" s="13"/>
      <c r="NHP16" s="20"/>
      <c r="NHQ16" s="20"/>
      <c r="NHR16" s="20"/>
      <c r="NHS16" s="23"/>
      <c r="NHT16" s="10"/>
      <c r="NHU16" s="10"/>
      <c r="NHV16" s="10"/>
      <c r="NHX16" s="33"/>
      <c r="NHZ16" s="13"/>
      <c r="NIA16" s="20"/>
      <c r="NIB16" s="20"/>
      <c r="NIC16" s="20"/>
      <c r="NID16" s="23"/>
      <c r="NIE16" s="10"/>
      <c r="NIF16" s="10"/>
      <c r="NIG16" s="10"/>
      <c r="NII16" s="33"/>
      <c r="NIK16" s="13"/>
      <c r="NIL16" s="20"/>
      <c r="NIM16" s="20"/>
      <c r="NIN16" s="20"/>
      <c r="NIO16" s="23"/>
      <c r="NIP16" s="10"/>
      <c r="NIQ16" s="10"/>
      <c r="NIR16" s="10"/>
      <c r="NIT16" s="33"/>
      <c r="NIV16" s="13"/>
      <c r="NIW16" s="20"/>
      <c r="NIX16" s="20"/>
      <c r="NIY16" s="20"/>
      <c r="NIZ16" s="23"/>
      <c r="NJA16" s="10"/>
      <c r="NJB16" s="10"/>
      <c r="NJC16" s="10"/>
      <c r="NJE16" s="33"/>
      <c r="NJG16" s="13"/>
      <c r="NJH16" s="20"/>
      <c r="NJI16" s="20"/>
      <c r="NJJ16" s="20"/>
      <c r="NJK16" s="23"/>
      <c r="NJL16" s="10"/>
      <c r="NJM16" s="10"/>
      <c r="NJN16" s="10"/>
      <c r="NJP16" s="33"/>
      <c r="NJR16" s="13"/>
      <c r="NJS16" s="20"/>
      <c r="NJT16" s="20"/>
      <c r="NJU16" s="20"/>
      <c r="NJV16" s="23"/>
      <c r="NJW16" s="10"/>
      <c r="NJX16" s="10"/>
      <c r="NJY16" s="10"/>
      <c r="NKA16" s="33"/>
      <c r="NKC16" s="13"/>
      <c r="NKD16" s="20"/>
      <c r="NKE16" s="20"/>
      <c r="NKF16" s="20"/>
      <c r="NKG16" s="23"/>
      <c r="NKH16" s="10"/>
      <c r="NKI16" s="10"/>
      <c r="NKJ16" s="10"/>
      <c r="NKL16" s="33"/>
      <c r="NKN16" s="13"/>
      <c r="NKO16" s="20"/>
      <c r="NKP16" s="20"/>
      <c r="NKQ16" s="20"/>
      <c r="NKR16" s="23"/>
      <c r="NKS16" s="10"/>
      <c r="NKT16" s="10"/>
      <c r="NKU16" s="10"/>
      <c r="NKW16" s="33"/>
      <c r="NKY16" s="13"/>
      <c r="NKZ16" s="20"/>
      <c r="NLA16" s="20"/>
      <c r="NLB16" s="20"/>
      <c r="NLC16" s="23"/>
      <c r="NLD16" s="10"/>
      <c r="NLE16" s="10"/>
      <c r="NLF16" s="10"/>
      <c r="NLH16" s="33"/>
      <c r="NLJ16" s="13"/>
      <c r="NLK16" s="20"/>
      <c r="NLL16" s="20"/>
      <c r="NLM16" s="20"/>
      <c r="NLN16" s="23"/>
      <c r="NLO16" s="10"/>
      <c r="NLP16" s="10"/>
      <c r="NLQ16" s="10"/>
      <c r="NLS16" s="33"/>
      <c r="NLU16" s="13"/>
      <c r="NLV16" s="20"/>
      <c r="NLW16" s="20"/>
      <c r="NLX16" s="20"/>
      <c r="NLY16" s="23"/>
      <c r="NLZ16" s="10"/>
      <c r="NMA16" s="10"/>
      <c r="NMB16" s="10"/>
      <c r="NMD16" s="33"/>
      <c r="NMF16" s="13"/>
      <c r="NMG16" s="20"/>
      <c r="NMH16" s="20"/>
      <c r="NMI16" s="20"/>
      <c r="NMJ16" s="23"/>
      <c r="NMK16" s="10"/>
      <c r="NML16" s="10"/>
      <c r="NMM16" s="10"/>
      <c r="NMO16" s="33"/>
      <c r="NMQ16" s="13"/>
      <c r="NMR16" s="20"/>
      <c r="NMS16" s="20"/>
      <c r="NMT16" s="20"/>
      <c r="NMU16" s="23"/>
      <c r="NMV16" s="10"/>
      <c r="NMW16" s="10"/>
      <c r="NMX16" s="10"/>
      <c r="NMZ16" s="33"/>
      <c r="NNB16" s="13"/>
      <c r="NNC16" s="20"/>
      <c r="NND16" s="20"/>
      <c r="NNE16" s="20"/>
      <c r="NNF16" s="23"/>
      <c r="NNG16" s="10"/>
      <c r="NNH16" s="10"/>
      <c r="NNI16" s="10"/>
      <c r="NNK16" s="33"/>
      <c r="NNM16" s="13"/>
      <c r="NNN16" s="20"/>
      <c r="NNO16" s="20"/>
      <c r="NNP16" s="20"/>
      <c r="NNQ16" s="23"/>
      <c r="NNR16" s="10"/>
      <c r="NNS16" s="10"/>
      <c r="NNT16" s="10"/>
      <c r="NNV16" s="33"/>
      <c r="NNX16" s="13"/>
      <c r="NNY16" s="20"/>
      <c r="NNZ16" s="20"/>
      <c r="NOA16" s="20"/>
      <c r="NOB16" s="23"/>
      <c r="NOC16" s="10"/>
      <c r="NOD16" s="10"/>
      <c r="NOE16" s="10"/>
      <c r="NOG16" s="33"/>
      <c r="NOI16" s="13"/>
      <c r="NOJ16" s="20"/>
      <c r="NOK16" s="20"/>
      <c r="NOL16" s="20"/>
      <c r="NOM16" s="23"/>
      <c r="NON16" s="10"/>
      <c r="NOO16" s="10"/>
      <c r="NOP16" s="10"/>
      <c r="NOR16" s="33"/>
      <c r="NOT16" s="13"/>
      <c r="NOU16" s="20"/>
      <c r="NOV16" s="20"/>
      <c r="NOW16" s="20"/>
      <c r="NOX16" s="23"/>
      <c r="NOY16" s="10"/>
      <c r="NOZ16" s="10"/>
      <c r="NPA16" s="10"/>
      <c r="NPC16" s="33"/>
      <c r="NPE16" s="13"/>
      <c r="NPF16" s="20"/>
      <c r="NPG16" s="20"/>
      <c r="NPH16" s="20"/>
      <c r="NPI16" s="23"/>
      <c r="NPJ16" s="10"/>
      <c r="NPK16" s="10"/>
      <c r="NPL16" s="10"/>
      <c r="NPN16" s="33"/>
      <c r="NPP16" s="13"/>
      <c r="NPQ16" s="20"/>
      <c r="NPR16" s="20"/>
      <c r="NPS16" s="20"/>
      <c r="NPT16" s="23"/>
      <c r="NPU16" s="10"/>
      <c r="NPV16" s="10"/>
      <c r="NPW16" s="10"/>
      <c r="NPY16" s="33"/>
      <c r="NQA16" s="13"/>
      <c r="NQB16" s="20"/>
      <c r="NQC16" s="20"/>
      <c r="NQD16" s="20"/>
      <c r="NQE16" s="23"/>
      <c r="NQF16" s="10"/>
      <c r="NQG16" s="10"/>
      <c r="NQH16" s="10"/>
      <c r="NQJ16" s="33"/>
      <c r="NQL16" s="13"/>
      <c r="NQM16" s="20"/>
      <c r="NQN16" s="20"/>
      <c r="NQO16" s="20"/>
      <c r="NQP16" s="23"/>
      <c r="NQQ16" s="10"/>
      <c r="NQR16" s="10"/>
      <c r="NQS16" s="10"/>
      <c r="NQU16" s="33"/>
      <c r="NQW16" s="13"/>
      <c r="NQX16" s="20"/>
      <c r="NQY16" s="20"/>
      <c r="NQZ16" s="20"/>
      <c r="NRA16" s="23"/>
      <c r="NRB16" s="10"/>
      <c r="NRC16" s="10"/>
      <c r="NRD16" s="10"/>
      <c r="NRF16" s="33"/>
      <c r="NRH16" s="13"/>
      <c r="NRI16" s="20"/>
      <c r="NRJ16" s="20"/>
      <c r="NRK16" s="20"/>
      <c r="NRL16" s="23"/>
      <c r="NRM16" s="10"/>
      <c r="NRN16" s="10"/>
      <c r="NRO16" s="10"/>
      <c r="NRQ16" s="33"/>
      <c r="NRS16" s="13"/>
      <c r="NRT16" s="20"/>
      <c r="NRU16" s="20"/>
      <c r="NRV16" s="20"/>
      <c r="NRW16" s="23"/>
      <c r="NRX16" s="10"/>
      <c r="NRY16" s="10"/>
      <c r="NRZ16" s="10"/>
      <c r="NSB16" s="33"/>
      <c r="NSD16" s="13"/>
      <c r="NSE16" s="20"/>
      <c r="NSF16" s="20"/>
      <c r="NSG16" s="20"/>
      <c r="NSH16" s="23"/>
      <c r="NSI16" s="10"/>
      <c r="NSJ16" s="10"/>
      <c r="NSK16" s="10"/>
      <c r="NSM16" s="33"/>
      <c r="NSO16" s="13"/>
      <c r="NSP16" s="20"/>
      <c r="NSQ16" s="20"/>
      <c r="NSR16" s="20"/>
      <c r="NSS16" s="23"/>
      <c r="NST16" s="10"/>
      <c r="NSU16" s="10"/>
      <c r="NSV16" s="10"/>
      <c r="NSX16" s="33"/>
      <c r="NSZ16" s="13"/>
      <c r="NTA16" s="20"/>
      <c r="NTB16" s="20"/>
      <c r="NTC16" s="20"/>
      <c r="NTD16" s="23"/>
      <c r="NTE16" s="10"/>
      <c r="NTF16" s="10"/>
      <c r="NTG16" s="10"/>
      <c r="NTI16" s="33"/>
      <c r="NTK16" s="13"/>
      <c r="NTL16" s="20"/>
      <c r="NTM16" s="20"/>
      <c r="NTN16" s="20"/>
      <c r="NTO16" s="23"/>
      <c r="NTP16" s="10"/>
      <c r="NTQ16" s="10"/>
      <c r="NTR16" s="10"/>
      <c r="NTT16" s="33"/>
      <c r="NTV16" s="13"/>
      <c r="NTW16" s="20"/>
      <c r="NTX16" s="20"/>
      <c r="NTY16" s="20"/>
      <c r="NTZ16" s="23"/>
      <c r="NUA16" s="10"/>
      <c r="NUB16" s="10"/>
      <c r="NUC16" s="10"/>
      <c r="NUE16" s="33"/>
      <c r="NUG16" s="13"/>
      <c r="NUH16" s="20"/>
      <c r="NUI16" s="20"/>
      <c r="NUJ16" s="20"/>
      <c r="NUK16" s="23"/>
      <c r="NUL16" s="10"/>
      <c r="NUM16" s="10"/>
      <c r="NUN16" s="10"/>
      <c r="NUP16" s="33"/>
      <c r="NUR16" s="13"/>
      <c r="NUS16" s="20"/>
      <c r="NUT16" s="20"/>
      <c r="NUU16" s="20"/>
      <c r="NUV16" s="23"/>
      <c r="NUW16" s="10"/>
      <c r="NUX16" s="10"/>
      <c r="NUY16" s="10"/>
      <c r="NVA16" s="33"/>
      <c r="NVC16" s="13"/>
      <c r="NVD16" s="20"/>
      <c r="NVE16" s="20"/>
      <c r="NVF16" s="20"/>
      <c r="NVG16" s="23"/>
      <c r="NVH16" s="10"/>
      <c r="NVI16" s="10"/>
      <c r="NVJ16" s="10"/>
      <c r="NVL16" s="33"/>
      <c r="NVN16" s="13"/>
      <c r="NVO16" s="20"/>
      <c r="NVP16" s="20"/>
      <c r="NVQ16" s="20"/>
      <c r="NVR16" s="23"/>
      <c r="NVS16" s="10"/>
      <c r="NVT16" s="10"/>
      <c r="NVU16" s="10"/>
      <c r="NVW16" s="33"/>
      <c r="NVY16" s="13"/>
      <c r="NVZ16" s="20"/>
      <c r="NWA16" s="20"/>
      <c r="NWB16" s="20"/>
      <c r="NWC16" s="23"/>
      <c r="NWD16" s="10"/>
      <c r="NWE16" s="10"/>
      <c r="NWF16" s="10"/>
      <c r="NWH16" s="33"/>
      <c r="NWJ16" s="13"/>
      <c r="NWK16" s="20"/>
      <c r="NWL16" s="20"/>
      <c r="NWM16" s="20"/>
      <c r="NWN16" s="23"/>
      <c r="NWO16" s="10"/>
      <c r="NWP16" s="10"/>
      <c r="NWQ16" s="10"/>
      <c r="NWS16" s="33"/>
      <c r="NWU16" s="13"/>
      <c r="NWV16" s="20"/>
      <c r="NWW16" s="20"/>
      <c r="NWX16" s="20"/>
      <c r="NWY16" s="23"/>
      <c r="NWZ16" s="10"/>
      <c r="NXA16" s="10"/>
      <c r="NXB16" s="10"/>
      <c r="NXD16" s="33"/>
      <c r="NXF16" s="13"/>
      <c r="NXG16" s="20"/>
      <c r="NXH16" s="20"/>
      <c r="NXI16" s="20"/>
      <c r="NXJ16" s="23"/>
      <c r="NXK16" s="10"/>
      <c r="NXL16" s="10"/>
      <c r="NXM16" s="10"/>
      <c r="NXO16" s="33"/>
      <c r="NXQ16" s="13"/>
      <c r="NXR16" s="20"/>
      <c r="NXS16" s="20"/>
      <c r="NXT16" s="20"/>
      <c r="NXU16" s="23"/>
      <c r="NXV16" s="10"/>
      <c r="NXW16" s="10"/>
      <c r="NXX16" s="10"/>
      <c r="NXZ16" s="33"/>
      <c r="NYB16" s="13"/>
      <c r="NYC16" s="20"/>
      <c r="NYD16" s="20"/>
      <c r="NYE16" s="20"/>
      <c r="NYF16" s="23"/>
      <c r="NYG16" s="10"/>
      <c r="NYH16" s="10"/>
      <c r="NYI16" s="10"/>
      <c r="NYK16" s="33"/>
      <c r="NYM16" s="13"/>
      <c r="NYN16" s="20"/>
      <c r="NYO16" s="20"/>
      <c r="NYP16" s="20"/>
      <c r="NYQ16" s="23"/>
      <c r="NYR16" s="10"/>
      <c r="NYS16" s="10"/>
      <c r="NYT16" s="10"/>
      <c r="NYV16" s="33"/>
      <c r="NYX16" s="13"/>
      <c r="NYY16" s="20"/>
      <c r="NYZ16" s="20"/>
      <c r="NZA16" s="20"/>
      <c r="NZB16" s="23"/>
      <c r="NZC16" s="10"/>
      <c r="NZD16" s="10"/>
      <c r="NZE16" s="10"/>
      <c r="NZG16" s="33"/>
      <c r="NZI16" s="13"/>
      <c r="NZJ16" s="20"/>
      <c r="NZK16" s="20"/>
      <c r="NZL16" s="20"/>
      <c r="NZM16" s="23"/>
      <c r="NZN16" s="10"/>
      <c r="NZO16" s="10"/>
      <c r="NZP16" s="10"/>
      <c r="NZR16" s="33"/>
      <c r="NZT16" s="13"/>
      <c r="NZU16" s="20"/>
      <c r="NZV16" s="20"/>
      <c r="NZW16" s="20"/>
      <c r="NZX16" s="23"/>
      <c r="NZY16" s="10"/>
      <c r="NZZ16" s="10"/>
      <c r="OAA16" s="10"/>
      <c r="OAC16" s="33"/>
      <c r="OAE16" s="13"/>
      <c r="OAF16" s="20"/>
      <c r="OAG16" s="20"/>
      <c r="OAH16" s="20"/>
      <c r="OAI16" s="23"/>
      <c r="OAJ16" s="10"/>
      <c r="OAK16" s="10"/>
      <c r="OAL16" s="10"/>
      <c r="OAN16" s="33"/>
      <c r="OAP16" s="13"/>
      <c r="OAQ16" s="20"/>
      <c r="OAR16" s="20"/>
      <c r="OAS16" s="20"/>
      <c r="OAT16" s="23"/>
      <c r="OAU16" s="10"/>
      <c r="OAV16" s="10"/>
      <c r="OAW16" s="10"/>
      <c r="OAY16" s="33"/>
      <c r="OBA16" s="13"/>
      <c r="OBB16" s="20"/>
      <c r="OBC16" s="20"/>
      <c r="OBD16" s="20"/>
      <c r="OBE16" s="23"/>
      <c r="OBF16" s="10"/>
      <c r="OBG16" s="10"/>
      <c r="OBH16" s="10"/>
      <c r="OBJ16" s="33"/>
      <c r="OBL16" s="13"/>
      <c r="OBM16" s="20"/>
      <c r="OBN16" s="20"/>
      <c r="OBO16" s="20"/>
      <c r="OBP16" s="23"/>
      <c r="OBQ16" s="10"/>
      <c r="OBR16" s="10"/>
      <c r="OBS16" s="10"/>
      <c r="OBU16" s="33"/>
      <c r="OBW16" s="13"/>
      <c r="OBX16" s="20"/>
      <c r="OBY16" s="20"/>
      <c r="OBZ16" s="20"/>
      <c r="OCA16" s="23"/>
      <c r="OCB16" s="10"/>
      <c r="OCC16" s="10"/>
      <c r="OCD16" s="10"/>
      <c r="OCF16" s="33"/>
      <c r="OCH16" s="13"/>
      <c r="OCI16" s="20"/>
      <c r="OCJ16" s="20"/>
      <c r="OCK16" s="20"/>
      <c r="OCL16" s="23"/>
      <c r="OCM16" s="10"/>
      <c r="OCN16" s="10"/>
      <c r="OCO16" s="10"/>
      <c r="OCQ16" s="33"/>
      <c r="OCS16" s="13"/>
      <c r="OCT16" s="20"/>
      <c r="OCU16" s="20"/>
      <c r="OCV16" s="20"/>
      <c r="OCW16" s="23"/>
      <c r="OCX16" s="10"/>
      <c r="OCY16" s="10"/>
      <c r="OCZ16" s="10"/>
      <c r="ODB16" s="33"/>
      <c r="ODD16" s="13"/>
      <c r="ODE16" s="20"/>
      <c r="ODF16" s="20"/>
      <c r="ODG16" s="20"/>
      <c r="ODH16" s="23"/>
      <c r="ODI16" s="10"/>
      <c r="ODJ16" s="10"/>
      <c r="ODK16" s="10"/>
      <c r="ODM16" s="33"/>
      <c r="ODO16" s="13"/>
      <c r="ODP16" s="20"/>
      <c r="ODQ16" s="20"/>
      <c r="ODR16" s="20"/>
      <c r="ODS16" s="23"/>
      <c r="ODT16" s="10"/>
      <c r="ODU16" s="10"/>
      <c r="ODV16" s="10"/>
      <c r="ODX16" s="33"/>
      <c r="ODZ16" s="13"/>
      <c r="OEA16" s="20"/>
      <c r="OEB16" s="20"/>
      <c r="OEC16" s="20"/>
      <c r="OED16" s="23"/>
      <c r="OEE16" s="10"/>
      <c r="OEF16" s="10"/>
      <c r="OEG16" s="10"/>
      <c r="OEI16" s="33"/>
      <c r="OEK16" s="13"/>
      <c r="OEL16" s="20"/>
      <c r="OEM16" s="20"/>
      <c r="OEN16" s="20"/>
      <c r="OEO16" s="23"/>
      <c r="OEP16" s="10"/>
      <c r="OEQ16" s="10"/>
      <c r="OER16" s="10"/>
      <c r="OET16" s="33"/>
      <c r="OEV16" s="13"/>
      <c r="OEW16" s="20"/>
      <c r="OEX16" s="20"/>
      <c r="OEY16" s="20"/>
      <c r="OEZ16" s="23"/>
      <c r="OFA16" s="10"/>
      <c r="OFB16" s="10"/>
      <c r="OFC16" s="10"/>
      <c r="OFE16" s="33"/>
      <c r="OFG16" s="13"/>
      <c r="OFH16" s="20"/>
      <c r="OFI16" s="20"/>
      <c r="OFJ16" s="20"/>
      <c r="OFK16" s="23"/>
      <c r="OFL16" s="10"/>
      <c r="OFM16" s="10"/>
      <c r="OFN16" s="10"/>
      <c r="OFP16" s="33"/>
      <c r="OFR16" s="13"/>
      <c r="OFS16" s="20"/>
      <c r="OFT16" s="20"/>
      <c r="OFU16" s="20"/>
      <c r="OFV16" s="23"/>
      <c r="OFW16" s="10"/>
      <c r="OFX16" s="10"/>
      <c r="OFY16" s="10"/>
      <c r="OGA16" s="33"/>
      <c r="OGC16" s="13"/>
      <c r="OGD16" s="20"/>
      <c r="OGE16" s="20"/>
      <c r="OGF16" s="20"/>
      <c r="OGG16" s="23"/>
      <c r="OGH16" s="10"/>
      <c r="OGI16" s="10"/>
      <c r="OGJ16" s="10"/>
      <c r="OGL16" s="33"/>
      <c r="OGN16" s="13"/>
      <c r="OGO16" s="20"/>
      <c r="OGP16" s="20"/>
      <c r="OGQ16" s="20"/>
      <c r="OGR16" s="23"/>
      <c r="OGS16" s="10"/>
      <c r="OGT16" s="10"/>
      <c r="OGU16" s="10"/>
      <c r="OGW16" s="33"/>
      <c r="OGY16" s="13"/>
      <c r="OGZ16" s="20"/>
      <c r="OHA16" s="20"/>
      <c r="OHB16" s="20"/>
      <c r="OHC16" s="23"/>
      <c r="OHD16" s="10"/>
      <c r="OHE16" s="10"/>
      <c r="OHF16" s="10"/>
      <c r="OHH16" s="33"/>
      <c r="OHJ16" s="13"/>
      <c r="OHK16" s="20"/>
      <c r="OHL16" s="20"/>
      <c r="OHM16" s="20"/>
      <c r="OHN16" s="23"/>
      <c r="OHO16" s="10"/>
      <c r="OHP16" s="10"/>
      <c r="OHQ16" s="10"/>
      <c r="OHS16" s="33"/>
      <c r="OHU16" s="13"/>
      <c r="OHV16" s="20"/>
      <c r="OHW16" s="20"/>
      <c r="OHX16" s="20"/>
      <c r="OHY16" s="23"/>
      <c r="OHZ16" s="10"/>
      <c r="OIA16" s="10"/>
      <c r="OIB16" s="10"/>
      <c r="OID16" s="33"/>
      <c r="OIF16" s="13"/>
      <c r="OIG16" s="20"/>
      <c r="OIH16" s="20"/>
      <c r="OII16" s="20"/>
      <c r="OIJ16" s="23"/>
      <c r="OIK16" s="10"/>
      <c r="OIL16" s="10"/>
      <c r="OIM16" s="10"/>
      <c r="OIO16" s="33"/>
      <c r="OIQ16" s="13"/>
      <c r="OIR16" s="20"/>
      <c r="OIS16" s="20"/>
      <c r="OIT16" s="20"/>
      <c r="OIU16" s="23"/>
      <c r="OIV16" s="10"/>
      <c r="OIW16" s="10"/>
      <c r="OIX16" s="10"/>
      <c r="OIZ16" s="33"/>
      <c r="OJB16" s="13"/>
      <c r="OJC16" s="20"/>
      <c r="OJD16" s="20"/>
      <c r="OJE16" s="20"/>
      <c r="OJF16" s="23"/>
      <c r="OJG16" s="10"/>
      <c r="OJH16" s="10"/>
      <c r="OJI16" s="10"/>
      <c r="OJK16" s="33"/>
      <c r="OJM16" s="13"/>
      <c r="OJN16" s="20"/>
      <c r="OJO16" s="20"/>
      <c r="OJP16" s="20"/>
      <c r="OJQ16" s="23"/>
      <c r="OJR16" s="10"/>
      <c r="OJS16" s="10"/>
      <c r="OJT16" s="10"/>
      <c r="OJV16" s="33"/>
      <c r="OJX16" s="13"/>
      <c r="OJY16" s="20"/>
      <c r="OJZ16" s="20"/>
      <c r="OKA16" s="20"/>
      <c r="OKB16" s="23"/>
      <c r="OKC16" s="10"/>
      <c r="OKD16" s="10"/>
      <c r="OKE16" s="10"/>
      <c r="OKG16" s="33"/>
      <c r="OKI16" s="13"/>
      <c r="OKJ16" s="20"/>
      <c r="OKK16" s="20"/>
      <c r="OKL16" s="20"/>
      <c r="OKM16" s="23"/>
      <c r="OKN16" s="10"/>
      <c r="OKO16" s="10"/>
      <c r="OKP16" s="10"/>
      <c r="OKR16" s="33"/>
      <c r="OKT16" s="13"/>
      <c r="OKU16" s="20"/>
      <c r="OKV16" s="20"/>
      <c r="OKW16" s="20"/>
      <c r="OKX16" s="23"/>
      <c r="OKY16" s="10"/>
      <c r="OKZ16" s="10"/>
      <c r="OLA16" s="10"/>
      <c r="OLC16" s="33"/>
      <c r="OLE16" s="13"/>
      <c r="OLF16" s="20"/>
      <c r="OLG16" s="20"/>
      <c r="OLH16" s="20"/>
      <c r="OLI16" s="23"/>
      <c r="OLJ16" s="10"/>
      <c r="OLK16" s="10"/>
      <c r="OLL16" s="10"/>
      <c r="OLN16" s="33"/>
      <c r="OLP16" s="13"/>
      <c r="OLQ16" s="20"/>
      <c r="OLR16" s="20"/>
      <c r="OLS16" s="20"/>
      <c r="OLT16" s="23"/>
      <c r="OLU16" s="10"/>
      <c r="OLV16" s="10"/>
      <c r="OLW16" s="10"/>
      <c r="OLY16" s="33"/>
      <c r="OMA16" s="13"/>
      <c r="OMB16" s="20"/>
      <c r="OMC16" s="20"/>
      <c r="OMD16" s="20"/>
      <c r="OME16" s="23"/>
      <c r="OMF16" s="10"/>
      <c r="OMG16" s="10"/>
      <c r="OMH16" s="10"/>
      <c r="OMJ16" s="33"/>
      <c r="OML16" s="13"/>
      <c r="OMM16" s="20"/>
      <c r="OMN16" s="20"/>
      <c r="OMO16" s="20"/>
      <c r="OMP16" s="23"/>
      <c r="OMQ16" s="10"/>
      <c r="OMR16" s="10"/>
      <c r="OMS16" s="10"/>
      <c r="OMU16" s="33"/>
      <c r="OMW16" s="13"/>
      <c r="OMX16" s="20"/>
      <c r="OMY16" s="20"/>
      <c r="OMZ16" s="20"/>
      <c r="ONA16" s="23"/>
      <c r="ONB16" s="10"/>
      <c r="ONC16" s="10"/>
      <c r="OND16" s="10"/>
      <c r="ONF16" s="33"/>
      <c r="ONH16" s="13"/>
      <c r="ONI16" s="20"/>
      <c r="ONJ16" s="20"/>
      <c r="ONK16" s="20"/>
      <c r="ONL16" s="23"/>
      <c r="ONM16" s="10"/>
      <c r="ONN16" s="10"/>
      <c r="ONO16" s="10"/>
      <c r="ONQ16" s="33"/>
      <c r="ONS16" s="13"/>
      <c r="ONT16" s="20"/>
      <c r="ONU16" s="20"/>
      <c r="ONV16" s="20"/>
      <c r="ONW16" s="23"/>
      <c r="ONX16" s="10"/>
      <c r="ONY16" s="10"/>
      <c r="ONZ16" s="10"/>
      <c r="OOB16" s="33"/>
      <c r="OOD16" s="13"/>
      <c r="OOE16" s="20"/>
      <c r="OOF16" s="20"/>
      <c r="OOG16" s="20"/>
      <c r="OOH16" s="23"/>
      <c r="OOI16" s="10"/>
      <c r="OOJ16" s="10"/>
      <c r="OOK16" s="10"/>
      <c r="OOM16" s="33"/>
      <c r="OOO16" s="13"/>
      <c r="OOP16" s="20"/>
      <c r="OOQ16" s="20"/>
      <c r="OOR16" s="20"/>
      <c r="OOS16" s="23"/>
      <c r="OOT16" s="10"/>
      <c r="OOU16" s="10"/>
      <c r="OOV16" s="10"/>
      <c r="OOX16" s="33"/>
      <c r="OOZ16" s="13"/>
      <c r="OPA16" s="20"/>
      <c r="OPB16" s="20"/>
      <c r="OPC16" s="20"/>
      <c r="OPD16" s="23"/>
      <c r="OPE16" s="10"/>
      <c r="OPF16" s="10"/>
      <c r="OPG16" s="10"/>
      <c r="OPI16" s="33"/>
      <c r="OPK16" s="13"/>
      <c r="OPL16" s="20"/>
      <c r="OPM16" s="20"/>
      <c r="OPN16" s="20"/>
      <c r="OPO16" s="23"/>
      <c r="OPP16" s="10"/>
      <c r="OPQ16" s="10"/>
      <c r="OPR16" s="10"/>
      <c r="OPT16" s="33"/>
      <c r="OPV16" s="13"/>
      <c r="OPW16" s="20"/>
      <c r="OPX16" s="20"/>
      <c r="OPY16" s="20"/>
      <c r="OPZ16" s="23"/>
      <c r="OQA16" s="10"/>
      <c r="OQB16" s="10"/>
      <c r="OQC16" s="10"/>
      <c r="OQE16" s="33"/>
      <c r="OQG16" s="13"/>
      <c r="OQH16" s="20"/>
      <c r="OQI16" s="20"/>
      <c r="OQJ16" s="20"/>
      <c r="OQK16" s="23"/>
      <c r="OQL16" s="10"/>
      <c r="OQM16" s="10"/>
      <c r="OQN16" s="10"/>
      <c r="OQP16" s="33"/>
      <c r="OQR16" s="13"/>
      <c r="OQS16" s="20"/>
      <c r="OQT16" s="20"/>
      <c r="OQU16" s="20"/>
      <c r="OQV16" s="23"/>
      <c r="OQW16" s="10"/>
      <c r="OQX16" s="10"/>
      <c r="OQY16" s="10"/>
      <c r="ORA16" s="33"/>
      <c r="ORC16" s="13"/>
      <c r="ORD16" s="20"/>
      <c r="ORE16" s="20"/>
      <c r="ORF16" s="20"/>
      <c r="ORG16" s="23"/>
      <c r="ORH16" s="10"/>
      <c r="ORI16" s="10"/>
      <c r="ORJ16" s="10"/>
      <c r="ORL16" s="33"/>
      <c r="ORN16" s="13"/>
      <c r="ORO16" s="20"/>
      <c r="ORP16" s="20"/>
      <c r="ORQ16" s="20"/>
      <c r="ORR16" s="23"/>
      <c r="ORS16" s="10"/>
      <c r="ORT16" s="10"/>
      <c r="ORU16" s="10"/>
      <c r="ORW16" s="33"/>
      <c r="ORY16" s="13"/>
      <c r="ORZ16" s="20"/>
      <c r="OSA16" s="20"/>
      <c r="OSB16" s="20"/>
      <c r="OSC16" s="23"/>
      <c r="OSD16" s="10"/>
      <c r="OSE16" s="10"/>
      <c r="OSF16" s="10"/>
      <c r="OSH16" s="33"/>
      <c r="OSJ16" s="13"/>
      <c r="OSK16" s="20"/>
      <c r="OSL16" s="20"/>
      <c r="OSM16" s="20"/>
      <c r="OSN16" s="23"/>
      <c r="OSO16" s="10"/>
      <c r="OSP16" s="10"/>
      <c r="OSQ16" s="10"/>
      <c r="OSS16" s="33"/>
      <c r="OSU16" s="13"/>
      <c r="OSV16" s="20"/>
      <c r="OSW16" s="20"/>
      <c r="OSX16" s="20"/>
      <c r="OSY16" s="23"/>
      <c r="OSZ16" s="10"/>
      <c r="OTA16" s="10"/>
      <c r="OTB16" s="10"/>
      <c r="OTD16" s="33"/>
      <c r="OTF16" s="13"/>
      <c r="OTG16" s="20"/>
      <c r="OTH16" s="20"/>
      <c r="OTI16" s="20"/>
      <c r="OTJ16" s="23"/>
      <c r="OTK16" s="10"/>
      <c r="OTL16" s="10"/>
      <c r="OTM16" s="10"/>
      <c r="OTO16" s="33"/>
      <c r="OTQ16" s="13"/>
      <c r="OTR16" s="20"/>
      <c r="OTS16" s="20"/>
      <c r="OTT16" s="20"/>
      <c r="OTU16" s="23"/>
      <c r="OTV16" s="10"/>
      <c r="OTW16" s="10"/>
      <c r="OTX16" s="10"/>
      <c r="OTZ16" s="33"/>
      <c r="OUB16" s="13"/>
      <c r="OUC16" s="20"/>
      <c r="OUD16" s="20"/>
      <c r="OUE16" s="20"/>
      <c r="OUF16" s="23"/>
      <c r="OUG16" s="10"/>
      <c r="OUH16" s="10"/>
      <c r="OUI16" s="10"/>
      <c r="OUK16" s="33"/>
      <c r="OUM16" s="13"/>
      <c r="OUN16" s="20"/>
      <c r="OUO16" s="20"/>
      <c r="OUP16" s="20"/>
      <c r="OUQ16" s="23"/>
      <c r="OUR16" s="10"/>
      <c r="OUS16" s="10"/>
      <c r="OUT16" s="10"/>
      <c r="OUV16" s="33"/>
      <c r="OUX16" s="13"/>
      <c r="OUY16" s="20"/>
      <c r="OUZ16" s="20"/>
      <c r="OVA16" s="20"/>
      <c r="OVB16" s="23"/>
      <c r="OVC16" s="10"/>
      <c r="OVD16" s="10"/>
      <c r="OVE16" s="10"/>
      <c r="OVG16" s="33"/>
      <c r="OVI16" s="13"/>
      <c r="OVJ16" s="20"/>
      <c r="OVK16" s="20"/>
      <c r="OVL16" s="20"/>
      <c r="OVM16" s="23"/>
      <c r="OVN16" s="10"/>
      <c r="OVO16" s="10"/>
      <c r="OVP16" s="10"/>
      <c r="OVR16" s="33"/>
      <c r="OVT16" s="13"/>
      <c r="OVU16" s="20"/>
      <c r="OVV16" s="20"/>
      <c r="OVW16" s="20"/>
      <c r="OVX16" s="23"/>
      <c r="OVY16" s="10"/>
      <c r="OVZ16" s="10"/>
      <c r="OWA16" s="10"/>
      <c r="OWC16" s="33"/>
      <c r="OWE16" s="13"/>
      <c r="OWF16" s="20"/>
      <c r="OWG16" s="20"/>
      <c r="OWH16" s="20"/>
      <c r="OWI16" s="23"/>
      <c r="OWJ16" s="10"/>
      <c r="OWK16" s="10"/>
      <c r="OWL16" s="10"/>
      <c r="OWN16" s="33"/>
      <c r="OWP16" s="13"/>
      <c r="OWQ16" s="20"/>
      <c r="OWR16" s="20"/>
      <c r="OWS16" s="20"/>
      <c r="OWT16" s="23"/>
      <c r="OWU16" s="10"/>
      <c r="OWV16" s="10"/>
      <c r="OWW16" s="10"/>
      <c r="OWY16" s="33"/>
      <c r="OXA16" s="13"/>
      <c r="OXB16" s="20"/>
      <c r="OXC16" s="20"/>
      <c r="OXD16" s="20"/>
      <c r="OXE16" s="23"/>
      <c r="OXF16" s="10"/>
      <c r="OXG16" s="10"/>
      <c r="OXH16" s="10"/>
      <c r="OXJ16" s="33"/>
      <c r="OXL16" s="13"/>
      <c r="OXM16" s="20"/>
      <c r="OXN16" s="20"/>
      <c r="OXO16" s="20"/>
      <c r="OXP16" s="23"/>
      <c r="OXQ16" s="10"/>
      <c r="OXR16" s="10"/>
      <c r="OXS16" s="10"/>
      <c r="OXU16" s="33"/>
      <c r="OXW16" s="13"/>
      <c r="OXX16" s="20"/>
      <c r="OXY16" s="20"/>
      <c r="OXZ16" s="20"/>
      <c r="OYA16" s="23"/>
      <c r="OYB16" s="10"/>
      <c r="OYC16" s="10"/>
      <c r="OYD16" s="10"/>
      <c r="OYF16" s="33"/>
      <c r="OYH16" s="13"/>
      <c r="OYI16" s="20"/>
      <c r="OYJ16" s="20"/>
      <c r="OYK16" s="20"/>
      <c r="OYL16" s="23"/>
      <c r="OYM16" s="10"/>
      <c r="OYN16" s="10"/>
      <c r="OYO16" s="10"/>
      <c r="OYQ16" s="33"/>
      <c r="OYS16" s="13"/>
      <c r="OYT16" s="20"/>
      <c r="OYU16" s="20"/>
      <c r="OYV16" s="20"/>
      <c r="OYW16" s="23"/>
      <c r="OYX16" s="10"/>
      <c r="OYY16" s="10"/>
      <c r="OYZ16" s="10"/>
      <c r="OZB16" s="33"/>
      <c r="OZD16" s="13"/>
      <c r="OZE16" s="20"/>
      <c r="OZF16" s="20"/>
      <c r="OZG16" s="20"/>
      <c r="OZH16" s="23"/>
      <c r="OZI16" s="10"/>
      <c r="OZJ16" s="10"/>
      <c r="OZK16" s="10"/>
      <c r="OZM16" s="33"/>
      <c r="OZO16" s="13"/>
      <c r="OZP16" s="20"/>
      <c r="OZQ16" s="20"/>
      <c r="OZR16" s="20"/>
      <c r="OZS16" s="23"/>
      <c r="OZT16" s="10"/>
      <c r="OZU16" s="10"/>
      <c r="OZV16" s="10"/>
      <c r="OZX16" s="33"/>
      <c r="OZZ16" s="13"/>
      <c r="PAA16" s="20"/>
      <c r="PAB16" s="20"/>
      <c r="PAC16" s="20"/>
      <c r="PAD16" s="23"/>
      <c r="PAE16" s="10"/>
      <c r="PAF16" s="10"/>
      <c r="PAG16" s="10"/>
      <c r="PAI16" s="33"/>
      <c r="PAK16" s="13"/>
      <c r="PAL16" s="20"/>
      <c r="PAM16" s="20"/>
      <c r="PAN16" s="20"/>
      <c r="PAO16" s="23"/>
      <c r="PAP16" s="10"/>
      <c r="PAQ16" s="10"/>
      <c r="PAR16" s="10"/>
      <c r="PAT16" s="33"/>
      <c r="PAV16" s="13"/>
      <c r="PAW16" s="20"/>
      <c r="PAX16" s="20"/>
      <c r="PAY16" s="20"/>
      <c r="PAZ16" s="23"/>
      <c r="PBA16" s="10"/>
      <c r="PBB16" s="10"/>
      <c r="PBC16" s="10"/>
      <c r="PBE16" s="33"/>
      <c r="PBG16" s="13"/>
      <c r="PBH16" s="20"/>
      <c r="PBI16" s="20"/>
      <c r="PBJ16" s="20"/>
      <c r="PBK16" s="23"/>
      <c r="PBL16" s="10"/>
      <c r="PBM16" s="10"/>
      <c r="PBN16" s="10"/>
      <c r="PBP16" s="33"/>
      <c r="PBR16" s="13"/>
      <c r="PBS16" s="20"/>
      <c r="PBT16" s="20"/>
      <c r="PBU16" s="20"/>
      <c r="PBV16" s="23"/>
      <c r="PBW16" s="10"/>
      <c r="PBX16" s="10"/>
      <c r="PBY16" s="10"/>
      <c r="PCA16" s="33"/>
      <c r="PCC16" s="13"/>
      <c r="PCD16" s="20"/>
      <c r="PCE16" s="20"/>
      <c r="PCF16" s="20"/>
      <c r="PCG16" s="23"/>
      <c r="PCH16" s="10"/>
      <c r="PCI16" s="10"/>
      <c r="PCJ16" s="10"/>
      <c r="PCL16" s="33"/>
      <c r="PCN16" s="13"/>
      <c r="PCO16" s="20"/>
      <c r="PCP16" s="20"/>
      <c r="PCQ16" s="20"/>
      <c r="PCR16" s="23"/>
      <c r="PCS16" s="10"/>
      <c r="PCT16" s="10"/>
      <c r="PCU16" s="10"/>
      <c r="PCW16" s="33"/>
      <c r="PCY16" s="13"/>
      <c r="PCZ16" s="20"/>
      <c r="PDA16" s="20"/>
      <c r="PDB16" s="20"/>
      <c r="PDC16" s="23"/>
      <c r="PDD16" s="10"/>
      <c r="PDE16" s="10"/>
      <c r="PDF16" s="10"/>
      <c r="PDH16" s="33"/>
      <c r="PDJ16" s="13"/>
      <c r="PDK16" s="20"/>
      <c r="PDL16" s="20"/>
      <c r="PDM16" s="20"/>
      <c r="PDN16" s="23"/>
      <c r="PDO16" s="10"/>
      <c r="PDP16" s="10"/>
      <c r="PDQ16" s="10"/>
      <c r="PDS16" s="33"/>
      <c r="PDU16" s="13"/>
      <c r="PDV16" s="20"/>
      <c r="PDW16" s="20"/>
      <c r="PDX16" s="20"/>
      <c r="PDY16" s="23"/>
      <c r="PDZ16" s="10"/>
      <c r="PEA16" s="10"/>
      <c r="PEB16" s="10"/>
      <c r="PED16" s="33"/>
      <c r="PEF16" s="13"/>
      <c r="PEG16" s="20"/>
      <c r="PEH16" s="20"/>
      <c r="PEI16" s="20"/>
      <c r="PEJ16" s="23"/>
      <c r="PEK16" s="10"/>
      <c r="PEL16" s="10"/>
      <c r="PEM16" s="10"/>
      <c r="PEO16" s="33"/>
      <c r="PEQ16" s="13"/>
      <c r="PER16" s="20"/>
      <c r="PES16" s="20"/>
      <c r="PET16" s="20"/>
      <c r="PEU16" s="23"/>
      <c r="PEV16" s="10"/>
      <c r="PEW16" s="10"/>
      <c r="PEX16" s="10"/>
      <c r="PEZ16" s="33"/>
      <c r="PFB16" s="13"/>
      <c r="PFC16" s="20"/>
      <c r="PFD16" s="20"/>
      <c r="PFE16" s="20"/>
      <c r="PFF16" s="23"/>
      <c r="PFG16" s="10"/>
      <c r="PFH16" s="10"/>
      <c r="PFI16" s="10"/>
      <c r="PFK16" s="33"/>
      <c r="PFM16" s="13"/>
      <c r="PFN16" s="20"/>
      <c r="PFO16" s="20"/>
      <c r="PFP16" s="20"/>
      <c r="PFQ16" s="23"/>
      <c r="PFR16" s="10"/>
      <c r="PFS16" s="10"/>
      <c r="PFT16" s="10"/>
      <c r="PFV16" s="33"/>
      <c r="PFX16" s="13"/>
      <c r="PFY16" s="20"/>
      <c r="PFZ16" s="20"/>
      <c r="PGA16" s="20"/>
      <c r="PGB16" s="23"/>
      <c r="PGC16" s="10"/>
      <c r="PGD16" s="10"/>
      <c r="PGE16" s="10"/>
      <c r="PGG16" s="33"/>
      <c r="PGI16" s="13"/>
      <c r="PGJ16" s="20"/>
      <c r="PGK16" s="20"/>
      <c r="PGL16" s="20"/>
      <c r="PGM16" s="23"/>
      <c r="PGN16" s="10"/>
      <c r="PGO16" s="10"/>
      <c r="PGP16" s="10"/>
      <c r="PGR16" s="33"/>
      <c r="PGT16" s="13"/>
      <c r="PGU16" s="20"/>
      <c r="PGV16" s="20"/>
      <c r="PGW16" s="20"/>
      <c r="PGX16" s="23"/>
      <c r="PGY16" s="10"/>
      <c r="PGZ16" s="10"/>
      <c r="PHA16" s="10"/>
      <c r="PHC16" s="33"/>
      <c r="PHE16" s="13"/>
      <c r="PHF16" s="20"/>
      <c r="PHG16" s="20"/>
      <c r="PHH16" s="20"/>
      <c r="PHI16" s="23"/>
      <c r="PHJ16" s="10"/>
      <c r="PHK16" s="10"/>
      <c r="PHL16" s="10"/>
      <c r="PHN16" s="33"/>
      <c r="PHP16" s="13"/>
      <c r="PHQ16" s="20"/>
      <c r="PHR16" s="20"/>
      <c r="PHS16" s="20"/>
      <c r="PHT16" s="23"/>
      <c r="PHU16" s="10"/>
      <c r="PHV16" s="10"/>
      <c r="PHW16" s="10"/>
      <c r="PHY16" s="33"/>
      <c r="PIA16" s="13"/>
      <c r="PIB16" s="20"/>
      <c r="PIC16" s="20"/>
      <c r="PID16" s="20"/>
      <c r="PIE16" s="23"/>
      <c r="PIF16" s="10"/>
      <c r="PIG16" s="10"/>
      <c r="PIH16" s="10"/>
      <c r="PIJ16" s="33"/>
      <c r="PIL16" s="13"/>
      <c r="PIM16" s="20"/>
      <c r="PIN16" s="20"/>
      <c r="PIO16" s="20"/>
      <c r="PIP16" s="23"/>
      <c r="PIQ16" s="10"/>
      <c r="PIR16" s="10"/>
      <c r="PIS16" s="10"/>
      <c r="PIU16" s="33"/>
      <c r="PIW16" s="13"/>
      <c r="PIX16" s="20"/>
      <c r="PIY16" s="20"/>
      <c r="PIZ16" s="20"/>
      <c r="PJA16" s="23"/>
      <c r="PJB16" s="10"/>
      <c r="PJC16" s="10"/>
      <c r="PJD16" s="10"/>
      <c r="PJF16" s="33"/>
      <c r="PJH16" s="13"/>
      <c r="PJI16" s="20"/>
      <c r="PJJ16" s="20"/>
      <c r="PJK16" s="20"/>
      <c r="PJL16" s="23"/>
      <c r="PJM16" s="10"/>
      <c r="PJN16" s="10"/>
      <c r="PJO16" s="10"/>
      <c r="PJQ16" s="33"/>
      <c r="PJS16" s="13"/>
      <c r="PJT16" s="20"/>
      <c r="PJU16" s="20"/>
      <c r="PJV16" s="20"/>
      <c r="PJW16" s="23"/>
      <c r="PJX16" s="10"/>
      <c r="PJY16" s="10"/>
      <c r="PJZ16" s="10"/>
      <c r="PKB16" s="33"/>
      <c r="PKD16" s="13"/>
      <c r="PKE16" s="20"/>
      <c r="PKF16" s="20"/>
      <c r="PKG16" s="20"/>
      <c r="PKH16" s="23"/>
      <c r="PKI16" s="10"/>
      <c r="PKJ16" s="10"/>
      <c r="PKK16" s="10"/>
      <c r="PKM16" s="33"/>
      <c r="PKO16" s="13"/>
      <c r="PKP16" s="20"/>
      <c r="PKQ16" s="20"/>
      <c r="PKR16" s="20"/>
      <c r="PKS16" s="23"/>
      <c r="PKT16" s="10"/>
      <c r="PKU16" s="10"/>
      <c r="PKV16" s="10"/>
      <c r="PKX16" s="33"/>
      <c r="PKZ16" s="13"/>
      <c r="PLA16" s="20"/>
      <c r="PLB16" s="20"/>
      <c r="PLC16" s="20"/>
      <c r="PLD16" s="23"/>
      <c r="PLE16" s="10"/>
      <c r="PLF16" s="10"/>
      <c r="PLG16" s="10"/>
      <c r="PLI16" s="33"/>
      <c r="PLK16" s="13"/>
      <c r="PLL16" s="20"/>
      <c r="PLM16" s="20"/>
      <c r="PLN16" s="20"/>
      <c r="PLO16" s="23"/>
      <c r="PLP16" s="10"/>
      <c r="PLQ16" s="10"/>
      <c r="PLR16" s="10"/>
      <c r="PLT16" s="33"/>
      <c r="PLV16" s="13"/>
      <c r="PLW16" s="20"/>
      <c r="PLX16" s="20"/>
      <c r="PLY16" s="20"/>
      <c r="PLZ16" s="23"/>
      <c r="PMA16" s="10"/>
      <c r="PMB16" s="10"/>
      <c r="PMC16" s="10"/>
      <c r="PME16" s="33"/>
      <c r="PMG16" s="13"/>
      <c r="PMH16" s="20"/>
      <c r="PMI16" s="20"/>
      <c r="PMJ16" s="20"/>
      <c r="PMK16" s="23"/>
      <c r="PML16" s="10"/>
      <c r="PMM16" s="10"/>
      <c r="PMN16" s="10"/>
      <c r="PMP16" s="33"/>
      <c r="PMR16" s="13"/>
      <c r="PMS16" s="20"/>
      <c r="PMT16" s="20"/>
      <c r="PMU16" s="20"/>
      <c r="PMV16" s="23"/>
      <c r="PMW16" s="10"/>
      <c r="PMX16" s="10"/>
      <c r="PMY16" s="10"/>
      <c r="PNA16" s="33"/>
      <c r="PNC16" s="13"/>
      <c r="PND16" s="20"/>
      <c r="PNE16" s="20"/>
      <c r="PNF16" s="20"/>
      <c r="PNG16" s="23"/>
      <c r="PNH16" s="10"/>
      <c r="PNI16" s="10"/>
      <c r="PNJ16" s="10"/>
      <c r="PNL16" s="33"/>
      <c r="PNN16" s="13"/>
      <c r="PNO16" s="20"/>
      <c r="PNP16" s="20"/>
      <c r="PNQ16" s="20"/>
      <c r="PNR16" s="23"/>
      <c r="PNS16" s="10"/>
      <c r="PNT16" s="10"/>
      <c r="PNU16" s="10"/>
      <c r="PNW16" s="33"/>
      <c r="PNY16" s="13"/>
      <c r="PNZ16" s="20"/>
      <c r="POA16" s="20"/>
      <c r="POB16" s="20"/>
      <c r="POC16" s="23"/>
      <c r="POD16" s="10"/>
      <c r="POE16" s="10"/>
      <c r="POF16" s="10"/>
      <c r="POH16" s="33"/>
      <c r="POJ16" s="13"/>
      <c r="POK16" s="20"/>
      <c r="POL16" s="20"/>
      <c r="POM16" s="20"/>
      <c r="PON16" s="23"/>
      <c r="POO16" s="10"/>
      <c r="POP16" s="10"/>
      <c r="POQ16" s="10"/>
      <c r="POS16" s="33"/>
      <c r="POU16" s="13"/>
      <c r="POV16" s="20"/>
      <c r="POW16" s="20"/>
      <c r="POX16" s="20"/>
      <c r="POY16" s="23"/>
      <c r="POZ16" s="10"/>
      <c r="PPA16" s="10"/>
      <c r="PPB16" s="10"/>
      <c r="PPD16" s="33"/>
      <c r="PPF16" s="13"/>
      <c r="PPG16" s="20"/>
      <c r="PPH16" s="20"/>
      <c r="PPI16" s="20"/>
      <c r="PPJ16" s="23"/>
      <c r="PPK16" s="10"/>
      <c r="PPL16" s="10"/>
      <c r="PPM16" s="10"/>
      <c r="PPO16" s="33"/>
      <c r="PPQ16" s="13"/>
      <c r="PPR16" s="20"/>
      <c r="PPS16" s="20"/>
      <c r="PPT16" s="20"/>
      <c r="PPU16" s="23"/>
      <c r="PPV16" s="10"/>
      <c r="PPW16" s="10"/>
      <c r="PPX16" s="10"/>
      <c r="PPZ16" s="33"/>
      <c r="PQB16" s="13"/>
      <c r="PQC16" s="20"/>
      <c r="PQD16" s="20"/>
      <c r="PQE16" s="20"/>
      <c r="PQF16" s="23"/>
      <c r="PQG16" s="10"/>
      <c r="PQH16" s="10"/>
      <c r="PQI16" s="10"/>
      <c r="PQK16" s="33"/>
      <c r="PQM16" s="13"/>
      <c r="PQN16" s="20"/>
      <c r="PQO16" s="20"/>
      <c r="PQP16" s="20"/>
      <c r="PQQ16" s="23"/>
      <c r="PQR16" s="10"/>
      <c r="PQS16" s="10"/>
      <c r="PQT16" s="10"/>
      <c r="PQV16" s="33"/>
      <c r="PQX16" s="13"/>
      <c r="PQY16" s="20"/>
      <c r="PQZ16" s="20"/>
      <c r="PRA16" s="20"/>
      <c r="PRB16" s="23"/>
      <c r="PRC16" s="10"/>
      <c r="PRD16" s="10"/>
      <c r="PRE16" s="10"/>
      <c r="PRG16" s="33"/>
      <c r="PRI16" s="13"/>
      <c r="PRJ16" s="20"/>
      <c r="PRK16" s="20"/>
      <c r="PRL16" s="20"/>
      <c r="PRM16" s="23"/>
      <c r="PRN16" s="10"/>
      <c r="PRO16" s="10"/>
      <c r="PRP16" s="10"/>
      <c r="PRR16" s="33"/>
      <c r="PRT16" s="13"/>
      <c r="PRU16" s="20"/>
      <c r="PRV16" s="20"/>
      <c r="PRW16" s="20"/>
      <c r="PRX16" s="23"/>
      <c r="PRY16" s="10"/>
      <c r="PRZ16" s="10"/>
      <c r="PSA16" s="10"/>
      <c r="PSC16" s="33"/>
      <c r="PSE16" s="13"/>
      <c r="PSF16" s="20"/>
      <c r="PSG16" s="20"/>
      <c r="PSH16" s="20"/>
      <c r="PSI16" s="23"/>
      <c r="PSJ16" s="10"/>
      <c r="PSK16" s="10"/>
      <c r="PSL16" s="10"/>
      <c r="PSN16" s="33"/>
      <c r="PSP16" s="13"/>
      <c r="PSQ16" s="20"/>
      <c r="PSR16" s="20"/>
      <c r="PSS16" s="20"/>
      <c r="PST16" s="23"/>
      <c r="PSU16" s="10"/>
      <c r="PSV16" s="10"/>
      <c r="PSW16" s="10"/>
      <c r="PSY16" s="33"/>
      <c r="PTA16" s="13"/>
      <c r="PTB16" s="20"/>
      <c r="PTC16" s="20"/>
      <c r="PTD16" s="20"/>
      <c r="PTE16" s="23"/>
      <c r="PTF16" s="10"/>
      <c r="PTG16" s="10"/>
      <c r="PTH16" s="10"/>
      <c r="PTJ16" s="33"/>
      <c r="PTL16" s="13"/>
      <c r="PTM16" s="20"/>
      <c r="PTN16" s="20"/>
      <c r="PTO16" s="20"/>
      <c r="PTP16" s="23"/>
      <c r="PTQ16" s="10"/>
      <c r="PTR16" s="10"/>
      <c r="PTS16" s="10"/>
      <c r="PTU16" s="33"/>
      <c r="PTW16" s="13"/>
      <c r="PTX16" s="20"/>
      <c r="PTY16" s="20"/>
      <c r="PTZ16" s="20"/>
      <c r="PUA16" s="23"/>
      <c r="PUB16" s="10"/>
      <c r="PUC16" s="10"/>
      <c r="PUD16" s="10"/>
      <c r="PUF16" s="33"/>
      <c r="PUH16" s="13"/>
      <c r="PUI16" s="20"/>
      <c r="PUJ16" s="20"/>
      <c r="PUK16" s="20"/>
      <c r="PUL16" s="23"/>
      <c r="PUM16" s="10"/>
      <c r="PUN16" s="10"/>
      <c r="PUO16" s="10"/>
      <c r="PUQ16" s="33"/>
      <c r="PUS16" s="13"/>
      <c r="PUT16" s="20"/>
      <c r="PUU16" s="20"/>
      <c r="PUV16" s="20"/>
      <c r="PUW16" s="23"/>
      <c r="PUX16" s="10"/>
      <c r="PUY16" s="10"/>
      <c r="PUZ16" s="10"/>
      <c r="PVB16" s="33"/>
      <c r="PVD16" s="13"/>
      <c r="PVE16" s="20"/>
      <c r="PVF16" s="20"/>
      <c r="PVG16" s="20"/>
      <c r="PVH16" s="23"/>
      <c r="PVI16" s="10"/>
      <c r="PVJ16" s="10"/>
      <c r="PVK16" s="10"/>
      <c r="PVM16" s="33"/>
      <c r="PVO16" s="13"/>
      <c r="PVP16" s="20"/>
      <c r="PVQ16" s="20"/>
      <c r="PVR16" s="20"/>
      <c r="PVS16" s="23"/>
      <c r="PVT16" s="10"/>
      <c r="PVU16" s="10"/>
      <c r="PVV16" s="10"/>
      <c r="PVX16" s="33"/>
      <c r="PVZ16" s="13"/>
      <c r="PWA16" s="20"/>
      <c r="PWB16" s="20"/>
      <c r="PWC16" s="20"/>
      <c r="PWD16" s="23"/>
      <c r="PWE16" s="10"/>
      <c r="PWF16" s="10"/>
      <c r="PWG16" s="10"/>
      <c r="PWI16" s="33"/>
      <c r="PWK16" s="13"/>
      <c r="PWL16" s="20"/>
      <c r="PWM16" s="20"/>
      <c r="PWN16" s="20"/>
      <c r="PWO16" s="23"/>
      <c r="PWP16" s="10"/>
      <c r="PWQ16" s="10"/>
      <c r="PWR16" s="10"/>
      <c r="PWT16" s="33"/>
      <c r="PWV16" s="13"/>
      <c r="PWW16" s="20"/>
      <c r="PWX16" s="20"/>
      <c r="PWY16" s="20"/>
      <c r="PWZ16" s="23"/>
      <c r="PXA16" s="10"/>
      <c r="PXB16" s="10"/>
      <c r="PXC16" s="10"/>
      <c r="PXE16" s="33"/>
      <c r="PXG16" s="13"/>
      <c r="PXH16" s="20"/>
      <c r="PXI16" s="20"/>
      <c r="PXJ16" s="20"/>
      <c r="PXK16" s="23"/>
      <c r="PXL16" s="10"/>
      <c r="PXM16" s="10"/>
      <c r="PXN16" s="10"/>
      <c r="PXP16" s="33"/>
      <c r="PXR16" s="13"/>
      <c r="PXS16" s="20"/>
      <c r="PXT16" s="20"/>
      <c r="PXU16" s="20"/>
      <c r="PXV16" s="23"/>
      <c r="PXW16" s="10"/>
      <c r="PXX16" s="10"/>
      <c r="PXY16" s="10"/>
      <c r="PYA16" s="33"/>
      <c r="PYC16" s="13"/>
      <c r="PYD16" s="20"/>
      <c r="PYE16" s="20"/>
      <c r="PYF16" s="20"/>
      <c r="PYG16" s="23"/>
      <c r="PYH16" s="10"/>
      <c r="PYI16" s="10"/>
      <c r="PYJ16" s="10"/>
      <c r="PYL16" s="33"/>
      <c r="PYN16" s="13"/>
      <c r="PYO16" s="20"/>
      <c r="PYP16" s="20"/>
      <c r="PYQ16" s="20"/>
      <c r="PYR16" s="23"/>
      <c r="PYS16" s="10"/>
      <c r="PYT16" s="10"/>
      <c r="PYU16" s="10"/>
      <c r="PYW16" s="33"/>
      <c r="PYY16" s="13"/>
      <c r="PYZ16" s="20"/>
      <c r="PZA16" s="20"/>
      <c r="PZB16" s="20"/>
      <c r="PZC16" s="23"/>
      <c r="PZD16" s="10"/>
      <c r="PZE16" s="10"/>
      <c r="PZF16" s="10"/>
      <c r="PZH16" s="33"/>
      <c r="PZJ16" s="13"/>
      <c r="PZK16" s="20"/>
      <c r="PZL16" s="20"/>
      <c r="PZM16" s="20"/>
      <c r="PZN16" s="23"/>
      <c r="PZO16" s="10"/>
      <c r="PZP16" s="10"/>
      <c r="PZQ16" s="10"/>
      <c r="PZS16" s="33"/>
      <c r="PZU16" s="13"/>
      <c r="PZV16" s="20"/>
      <c r="PZW16" s="20"/>
      <c r="PZX16" s="20"/>
      <c r="PZY16" s="23"/>
      <c r="PZZ16" s="10"/>
      <c r="QAA16" s="10"/>
      <c r="QAB16" s="10"/>
      <c r="QAD16" s="33"/>
      <c r="QAF16" s="13"/>
      <c r="QAG16" s="20"/>
      <c r="QAH16" s="20"/>
      <c r="QAI16" s="20"/>
      <c r="QAJ16" s="23"/>
      <c r="QAK16" s="10"/>
      <c r="QAL16" s="10"/>
      <c r="QAM16" s="10"/>
      <c r="QAO16" s="33"/>
      <c r="QAQ16" s="13"/>
      <c r="QAR16" s="20"/>
      <c r="QAS16" s="20"/>
      <c r="QAT16" s="20"/>
      <c r="QAU16" s="23"/>
      <c r="QAV16" s="10"/>
      <c r="QAW16" s="10"/>
      <c r="QAX16" s="10"/>
      <c r="QAZ16" s="33"/>
      <c r="QBB16" s="13"/>
      <c r="QBC16" s="20"/>
      <c r="QBD16" s="20"/>
      <c r="QBE16" s="20"/>
      <c r="QBF16" s="23"/>
      <c r="QBG16" s="10"/>
      <c r="QBH16" s="10"/>
      <c r="QBI16" s="10"/>
      <c r="QBK16" s="33"/>
      <c r="QBM16" s="13"/>
      <c r="QBN16" s="20"/>
      <c r="QBO16" s="20"/>
      <c r="QBP16" s="20"/>
      <c r="QBQ16" s="23"/>
      <c r="QBR16" s="10"/>
      <c r="QBS16" s="10"/>
      <c r="QBT16" s="10"/>
      <c r="QBV16" s="33"/>
      <c r="QBX16" s="13"/>
      <c r="QBY16" s="20"/>
      <c r="QBZ16" s="20"/>
      <c r="QCA16" s="20"/>
      <c r="QCB16" s="23"/>
      <c r="QCC16" s="10"/>
      <c r="QCD16" s="10"/>
      <c r="QCE16" s="10"/>
      <c r="QCG16" s="33"/>
      <c r="QCI16" s="13"/>
      <c r="QCJ16" s="20"/>
      <c r="QCK16" s="20"/>
      <c r="QCL16" s="20"/>
      <c r="QCM16" s="23"/>
      <c r="QCN16" s="10"/>
      <c r="QCO16" s="10"/>
      <c r="QCP16" s="10"/>
      <c r="QCR16" s="33"/>
      <c r="QCT16" s="13"/>
      <c r="QCU16" s="20"/>
      <c r="QCV16" s="20"/>
      <c r="QCW16" s="20"/>
      <c r="QCX16" s="23"/>
      <c r="QCY16" s="10"/>
      <c r="QCZ16" s="10"/>
      <c r="QDA16" s="10"/>
      <c r="QDC16" s="33"/>
      <c r="QDE16" s="13"/>
      <c r="QDF16" s="20"/>
      <c r="QDG16" s="20"/>
      <c r="QDH16" s="20"/>
      <c r="QDI16" s="23"/>
      <c r="QDJ16" s="10"/>
      <c r="QDK16" s="10"/>
      <c r="QDL16" s="10"/>
      <c r="QDN16" s="33"/>
      <c r="QDP16" s="13"/>
      <c r="QDQ16" s="20"/>
      <c r="QDR16" s="20"/>
      <c r="QDS16" s="20"/>
      <c r="QDT16" s="23"/>
      <c r="QDU16" s="10"/>
      <c r="QDV16" s="10"/>
      <c r="QDW16" s="10"/>
      <c r="QDY16" s="33"/>
      <c r="QEA16" s="13"/>
      <c r="QEB16" s="20"/>
      <c r="QEC16" s="20"/>
      <c r="QED16" s="20"/>
      <c r="QEE16" s="23"/>
      <c r="QEF16" s="10"/>
      <c r="QEG16" s="10"/>
      <c r="QEH16" s="10"/>
      <c r="QEJ16" s="33"/>
      <c r="QEL16" s="13"/>
      <c r="QEM16" s="20"/>
      <c r="QEN16" s="20"/>
      <c r="QEO16" s="20"/>
      <c r="QEP16" s="23"/>
      <c r="QEQ16" s="10"/>
      <c r="QER16" s="10"/>
      <c r="QES16" s="10"/>
      <c r="QEU16" s="33"/>
      <c r="QEW16" s="13"/>
      <c r="QEX16" s="20"/>
      <c r="QEY16" s="20"/>
      <c r="QEZ16" s="20"/>
      <c r="QFA16" s="23"/>
      <c r="QFB16" s="10"/>
      <c r="QFC16" s="10"/>
      <c r="QFD16" s="10"/>
      <c r="QFF16" s="33"/>
      <c r="QFH16" s="13"/>
      <c r="QFI16" s="20"/>
      <c r="QFJ16" s="20"/>
      <c r="QFK16" s="20"/>
      <c r="QFL16" s="23"/>
      <c r="QFM16" s="10"/>
      <c r="QFN16" s="10"/>
      <c r="QFO16" s="10"/>
      <c r="QFQ16" s="33"/>
      <c r="QFS16" s="13"/>
      <c r="QFT16" s="20"/>
      <c r="QFU16" s="20"/>
      <c r="QFV16" s="20"/>
      <c r="QFW16" s="23"/>
      <c r="QFX16" s="10"/>
      <c r="QFY16" s="10"/>
      <c r="QFZ16" s="10"/>
      <c r="QGB16" s="33"/>
      <c r="QGD16" s="13"/>
      <c r="QGE16" s="20"/>
      <c r="QGF16" s="20"/>
      <c r="QGG16" s="20"/>
      <c r="QGH16" s="23"/>
      <c r="QGI16" s="10"/>
      <c r="QGJ16" s="10"/>
      <c r="QGK16" s="10"/>
      <c r="QGM16" s="33"/>
      <c r="QGO16" s="13"/>
      <c r="QGP16" s="20"/>
      <c r="QGQ16" s="20"/>
      <c r="QGR16" s="20"/>
      <c r="QGS16" s="23"/>
      <c r="QGT16" s="10"/>
      <c r="QGU16" s="10"/>
      <c r="QGV16" s="10"/>
      <c r="QGX16" s="33"/>
      <c r="QGZ16" s="13"/>
      <c r="QHA16" s="20"/>
      <c r="QHB16" s="20"/>
      <c r="QHC16" s="20"/>
      <c r="QHD16" s="23"/>
      <c r="QHE16" s="10"/>
      <c r="QHF16" s="10"/>
      <c r="QHG16" s="10"/>
      <c r="QHI16" s="33"/>
      <c r="QHK16" s="13"/>
      <c r="QHL16" s="20"/>
      <c r="QHM16" s="20"/>
      <c r="QHN16" s="20"/>
      <c r="QHO16" s="23"/>
      <c r="QHP16" s="10"/>
      <c r="QHQ16" s="10"/>
      <c r="QHR16" s="10"/>
      <c r="QHT16" s="33"/>
      <c r="QHV16" s="13"/>
      <c r="QHW16" s="20"/>
      <c r="QHX16" s="20"/>
      <c r="QHY16" s="20"/>
      <c r="QHZ16" s="23"/>
      <c r="QIA16" s="10"/>
      <c r="QIB16" s="10"/>
      <c r="QIC16" s="10"/>
      <c r="QIE16" s="33"/>
      <c r="QIG16" s="13"/>
      <c r="QIH16" s="20"/>
      <c r="QII16" s="20"/>
      <c r="QIJ16" s="20"/>
      <c r="QIK16" s="23"/>
      <c r="QIL16" s="10"/>
      <c r="QIM16" s="10"/>
      <c r="QIN16" s="10"/>
      <c r="QIP16" s="33"/>
      <c r="QIR16" s="13"/>
      <c r="QIS16" s="20"/>
      <c r="QIT16" s="20"/>
      <c r="QIU16" s="20"/>
      <c r="QIV16" s="23"/>
      <c r="QIW16" s="10"/>
      <c r="QIX16" s="10"/>
      <c r="QIY16" s="10"/>
      <c r="QJA16" s="33"/>
      <c r="QJC16" s="13"/>
      <c r="QJD16" s="20"/>
      <c r="QJE16" s="20"/>
      <c r="QJF16" s="20"/>
      <c r="QJG16" s="23"/>
      <c r="QJH16" s="10"/>
      <c r="QJI16" s="10"/>
      <c r="QJJ16" s="10"/>
      <c r="QJL16" s="33"/>
      <c r="QJN16" s="13"/>
      <c r="QJO16" s="20"/>
      <c r="QJP16" s="20"/>
      <c r="QJQ16" s="20"/>
      <c r="QJR16" s="23"/>
      <c r="QJS16" s="10"/>
      <c r="QJT16" s="10"/>
      <c r="QJU16" s="10"/>
      <c r="QJW16" s="33"/>
      <c r="QJY16" s="13"/>
      <c r="QJZ16" s="20"/>
      <c r="QKA16" s="20"/>
      <c r="QKB16" s="20"/>
      <c r="QKC16" s="23"/>
      <c r="QKD16" s="10"/>
      <c r="QKE16" s="10"/>
      <c r="QKF16" s="10"/>
      <c r="QKH16" s="33"/>
      <c r="QKJ16" s="13"/>
      <c r="QKK16" s="20"/>
      <c r="QKL16" s="20"/>
      <c r="QKM16" s="20"/>
      <c r="QKN16" s="23"/>
      <c r="QKO16" s="10"/>
      <c r="QKP16" s="10"/>
      <c r="QKQ16" s="10"/>
      <c r="QKS16" s="33"/>
      <c r="QKU16" s="13"/>
      <c r="QKV16" s="20"/>
      <c r="QKW16" s="20"/>
      <c r="QKX16" s="20"/>
      <c r="QKY16" s="23"/>
      <c r="QKZ16" s="10"/>
      <c r="QLA16" s="10"/>
      <c r="QLB16" s="10"/>
      <c r="QLD16" s="33"/>
      <c r="QLF16" s="13"/>
      <c r="QLG16" s="20"/>
      <c r="QLH16" s="20"/>
      <c r="QLI16" s="20"/>
      <c r="QLJ16" s="23"/>
      <c r="QLK16" s="10"/>
      <c r="QLL16" s="10"/>
      <c r="QLM16" s="10"/>
      <c r="QLO16" s="33"/>
      <c r="QLQ16" s="13"/>
      <c r="QLR16" s="20"/>
      <c r="QLS16" s="20"/>
      <c r="QLT16" s="20"/>
      <c r="QLU16" s="23"/>
      <c r="QLV16" s="10"/>
      <c r="QLW16" s="10"/>
      <c r="QLX16" s="10"/>
      <c r="QLZ16" s="33"/>
      <c r="QMB16" s="13"/>
      <c r="QMC16" s="20"/>
      <c r="QMD16" s="20"/>
      <c r="QME16" s="20"/>
      <c r="QMF16" s="23"/>
      <c r="QMG16" s="10"/>
      <c r="QMH16" s="10"/>
      <c r="QMI16" s="10"/>
      <c r="QMK16" s="33"/>
      <c r="QMM16" s="13"/>
      <c r="QMN16" s="20"/>
      <c r="QMO16" s="20"/>
      <c r="QMP16" s="20"/>
      <c r="QMQ16" s="23"/>
      <c r="QMR16" s="10"/>
      <c r="QMS16" s="10"/>
      <c r="QMT16" s="10"/>
      <c r="QMV16" s="33"/>
      <c r="QMX16" s="13"/>
      <c r="QMY16" s="20"/>
      <c r="QMZ16" s="20"/>
      <c r="QNA16" s="20"/>
      <c r="QNB16" s="23"/>
      <c r="QNC16" s="10"/>
      <c r="QND16" s="10"/>
      <c r="QNE16" s="10"/>
      <c r="QNG16" s="33"/>
      <c r="QNI16" s="13"/>
      <c r="QNJ16" s="20"/>
      <c r="QNK16" s="20"/>
      <c r="QNL16" s="20"/>
      <c r="QNM16" s="23"/>
      <c r="QNN16" s="10"/>
      <c r="QNO16" s="10"/>
      <c r="QNP16" s="10"/>
      <c r="QNR16" s="33"/>
      <c r="QNT16" s="13"/>
      <c r="QNU16" s="20"/>
      <c r="QNV16" s="20"/>
      <c r="QNW16" s="20"/>
      <c r="QNX16" s="23"/>
      <c r="QNY16" s="10"/>
      <c r="QNZ16" s="10"/>
      <c r="QOA16" s="10"/>
      <c r="QOC16" s="33"/>
      <c r="QOE16" s="13"/>
      <c r="QOF16" s="20"/>
      <c r="QOG16" s="20"/>
      <c r="QOH16" s="20"/>
      <c r="QOI16" s="23"/>
      <c r="QOJ16" s="10"/>
      <c r="QOK16" s="10"/>
      <c r="QOL16" s="10"/>
      <c r="QON16" s="33"/>
      <c r="QOP16" s="13"/>
      <c r="QOQ16" s="20"/>
      <c r="QOR16" s="20"/>
      <c r="QOS16" s="20"/>
      <c r="QOT16" s="23"/>
      <c r="QOU16" s="10"/>
      <c r="QOV16" s="10"/>
      <c r="QOW16" s="10"/>
      <c r="QOY16" s="33"/>
      <c r="QPA16" s="13"/>
      <c r="QPB16" s="20"/>
      <c r="QPC16" s="20"/>
      <c r="QPD16" s="20"/>
      <c r="QPE16" s="23"/>
      <c r="QPF16" s="10"/>
      <c r="QPG16" s="10"/>
      <c r="QPH16" s="10"/>
      <c r="QPJ16" s="33"/>
      <c r="QPL16" s="13"/>
      <c r="QPM16" s="20"/>
      <c r="QPN16" s="20"/>
      <c r="QPO16" s="20"/>
      <c r="QPP16" s="23"/>
      <c r="QPQ16" s="10"/>
      <c r="QPR16" s="10"/>
      <c r="QPS16" s="10"/>
      <c r="QPU16" s="33"/>
      <c r="QPW16" s="13"/>
      <c r="QPX16" s="20"/>
      <c r="QPY16" s="20"/>
      <c r="QPZ16" s="20"/>
      <c r="QQA16" s="23"/>
      <c r="QQB16" s="10"/>
      <c r="QQC16" s="10"/>
      <c r="QQD16" s="10"/>
      <c r="QQF16" s="33"/>
      <c r="QQH16" s="13"/>
      <c r="QQI16" s="20"/>
      <c r="QQJ16" s="20"/>
      <c r="QQK16" s="20"/>
      <c r="QQL16" s="23"/>
      <c r="QQM16" s="10"/>
      <c r="QQN16" s="10"/>
      <c r="QQO16" s="10"/>
      <c r="QQQ16" s="33"/>
      <c r="QQS16" s="13"/>
      <c r="QQT16" s="20"/>
      <c r="QQU16" s="20"/>
      <c r="QQV16" s="20"/>
      <c r="QQW16" s="23"/>
      <c r="QQX16" s="10"/>
      <c r="QQY16" s="10"/>
      <c r="QQZ16" s="10"/>
      <c r="QRB16" s="33"/>
      <c r="QRD16" s="13"/>
      <c r="QRE16" s="20"/>
      <c r="QRF16" s="20"/>
      <c r="QRG16" s="20"/>
      <c r="QRH16" s="23"/>
      <c r="QRI16" s="10"/>
      <c r="QRJ16" s="10"/>
      <c r="QRK16" s="10"/>
      <c r="QRM16" s="33"/>
      <c r="QRO16" s="13"/>
      <c r="QRP16" s="20"/>
      <c r="QRQ16" s="20"/>
      <c r="QRR16" s="20"/>
      <c r="QRS16" s="23"/>
      <c r="QRT16" s="10"/>
      <c r="QRU16" s="10"/>
      <c r="QRV16" s="10"/>
      <c r="QRX16" s="33"/>
      <c r="QRZ16" s="13"/>
      <c r="QSA16" s="20"/>
      <c r="QSB16" s="20"/>
      <c r="QSC16" s="20"/>
      <c r="QSD16" s="23"/>
      <c r="QSE16" s="10"/>
      <c r="QSF16" s="10"/>
      <c r="QSG16" s="10"/>
      <c r="QSI16" s="33"/>
      <c r="QSK16" s="13"/>
      <c r="QSL16" s="20"/>
      <c r="QSM16" s="20"/>
      <c r="QSN16" s="20"/>
      <c r="QSO16" s="23"/>
      <c r="QSP16" s="10"/>
      <c r="QSQ16" s="10"/>
      <c r="QSR16" s="10"/>
      <c r="QST16" s="33"/>
      <c r="QSV16" s="13"/>
      <c r="QSW16" s="20"/>
      <c r="QSX16" s="20"/>
      <c r="QSY16" s="20"/>
      <c r="QSZ16" s="23"/>
      <c r="QTA16" s="10"/>
      <c r="QTB16" s="10"/>
      <c r="QTC16" s="10"/>
      <c r="QTE16" s="33"/>
      <c r="QTG16" s="13"/>
      <c r="QTH16" s="20"/>
      <c r="QTI16" s="20"/>
      <c r="QTJ16" s="20"/>
      <c r="QTK16" s="23"/>
      <c r="QTL16" s="10"/>
      <c r="QTM16" s="10"/>
      <c r="QTN16" s="10"/>
      <c r="QTP16" s="33"/>
      <c r="QTR16" s="13"/>
      <c r="QTS16" s="20"/>
      <c r="QTT16" s="20"/>
      <c r="QTU16" s="20"/>
      <c r="QTV16" s="23"/>
      <c r="QTW16" s="10"/>
      <c r="QTX16" s="10"/>
      <c r="QTY16" s="10"/>
      <c r="QUA16" s="33"/>
      <c r="QUC16" s="13"/>
      <c r="QUD16" s="20"/>
      <c r="QUE16" s="20"/>
      <c r="QUF16" s="20"/>
      <c r="QUG16" s="23"/>
      <c r="QUH16" s="10"/>
      <c r="QUI16" s="10"/>
      <c r="QUJ16" s="10"/>
      <c r="QUL16" s="33"/>
      <c r="QUN16" s="13"/>
      <c r="QUO16" s="20"/>
      <c r="QUP16" s="20"/>
      <c r="QUQ16" s="20"/>
      <c r="QUR16" s="23"/>
      <c r="QUS16" s="10"/>
      <c r="QUT16" s="10"/>
      <c r="QUU16" s="10"/>
      <c r="QUW16" s="33"/>
      <c r="QUY16" s="13"/>
      <c r="QUZ16" s="20"/>
      <c r="QVA16" s="20"/>
      <c r="QVB16" s="20"/>
      <c r="QVC16" s="23"/>
      <c r="QVD16" s="10"/>
      <c r="QVE16" s="10"/>
      <c r="QVF16" s="10"/>
      <c r="QVH16" s="33"/>
      <c r="QVJ16" s="13"/>
      <c r="QVK16" s="20"/>
      <c r="QVL16" s="20"/>
      <c r="QVM16" s="20"/>
      <c r="QVN16" s="23"/>
      <c r="QVO16" s="10"/>
      <c r="QVP16" s="10"/>
      <c r="QVQ16" s="10"/>
      <c r="QVS16" s="33"/>
      <c r="QVU16" s="13"/>
      <c r="QVV16" s="20"/>
      <c r="QVW16" s="20"/>
      <c r="QVX16" s="20"/>
      <c r="QVY16" s="23"/>
      <c r="QVZ16" s="10"/>
      <c r="QWA16" s="10"/>
      <c r="QWB16" s="10"/>
      <c r="QWD16" s="33"/>
      <c r="QWF16" s="13"/>
      <c r="QWG16" s="20"/>
      <c r="QWH16" s="20"/>
      <c r="QWI16" s="20"/>
      <c r="QWJ16" s="23"/>
      <c r="QWK16" s="10"/>
      <c r="QWL16" s="10"/>
      <c r="QWM16" s="10"/>
      <c r="QWO16" s="33"/>
      <c r="QWQ16" s="13"/>
      <c r="QWR16" s="20"/>
      <c r="QWS16" s="20"/>
      <c r="QWT16" s="20"/>
      <c r="QWU16" s="23"/>
      <c r="QWV16" s="10"/>
      <c r="QWW16" s="10"/>
      <c r="QWX16" s="10"/>
      <c r="QWZ16" s="33"/>
      <c r="QXB16" s="13"/>
      <c r="QXC16" s="20"/>
      <c r="QXD16" s="20"/>
      <c r="QXE16" s="20"/>
      <c r="QXF16" s="23"/>
      <c r="QXG16" s="10"/>
      <c r="QXH16" s="10"/>
      <c r="QXI16" s="10"/>
      <c r="QXK16" s="33"/>
      <c r="QXM16" s="13"/>
      <c r="QXN16" s="20"/>
      <c r="QXO16" s="20"/>
      <c r="QXP16" s="20"/>
      <c r="QXQ16" s="23"/>
      <c r="QXR16" s="10"/>
      <c r="QXS16" s="10"/>
      <c r="QXT16" s="10"/>
      <c r="QXV16" s="33"/>
      <c r="QXX16" s="13"/>
      <c r="QXY16" s="20"/>
      <c r="QXZ16" s="20"/>
      <c r="QYA16" s="20"/>
      <c r="QYB16" s="23"/>
      <c r="QYC16" s="10"/>
      <c r="QYD16" s="10"/>
      <c r="QYE16" s="10"/>
      <c r="QYG16" s="33"/>
      <c r="QYI16" s="13"/>
      <c r="QYJ16" s="20"/>
      <c r="QYK16" s="20"/>
      <c r="QYL16" s="20"/>
      <c r="QYM16" s="23"/>
      <c r="QYN16" s="10"/>
      <c r="QYO16" s="10"/>
      <c r="QYP16" s="10"/>
      <c r="QYR16" s="33"/>
      <c r="QYT16" s="13"/>
      <c r="QYU16" s="20"/>
      <c r="QYV16" s="20"/>
      <c r="QYW16" s="20"/>
      <c r="QYX16" s="23"/>
      <c r="QYY16" s="10"/>
      <c r="QYZ16" s="10"/>
      <c r="QZA16" s="10"/>
      <c r="QZC16" s="33"/>
      <c r="QZE16" s="13"/>
      <c r="QZF16" s="20"/>
      <c r="QZG16" s="20"/>
      <c r="QZH16" s="20"/>
      <c r="QZI16" s="23"/>
      <c r="QZJ16" s="10"/>
      <c r="QZK16" s="10"/>
      <c r="QZL16" s="10"/>
      <c r="QZN16" s="33"/>
      <c r="QZP16" s="13"/>
      <c r="QZQ16" s="20"/>
      <c r="QZR16" s="20"/>
      <c r="QZS16" s="20"/>
      <c r="QZT16" s="23"/>
      <c r="QZU16" s="10"/>
      <c r="QZV16" s="10"/>
      <c r="QZW16" s="10"/>
      <c r="QZY16" s="33"/>
      <c r="RAA16" s="13"/>
      <c r="RAB16" s="20"/>
      <c r="RAC16" s="20"/>
      <c r="RAD16" s="20"/>
      <c r="RAE16" s="23"/>
      <c r="RAF16" s="10"/>
      <c r="RAG16" s="10"/>
      <c r="RAH16" s="10"/>
      <c r="RAJ16" s="33"/>
      <c r="RAL16" s="13"/>
      <c r="RAM16" s="20"/>
      <c r="RAN16" s="20"/>
      <c r="RAO16" s="20"/>
      <c r="RAP16" s="23"/>
      <c r="RAQ16" s="10"/>
      <c r="RAR16" s="10"/>
      <c r="RAS16" s="10"/>
      <c r="RAU16" s="33"/>
      <c r="RAW16" s="13"/>
      <c r="RAX16" s="20"/>
      <c r="RAY16" s="20"/>
      <c r="RAZ16" s="20"/>
      <c r="RBA16" s="23"/>
      <c r="RBB16" s="10"/>
      <c r="RBC16" s="10"/>
      <c r="RBD16" s="10"/>
      <c r="RBF16" s="33"/>
      <c r="RBH16" s="13"/>
      <c r="RBI16" s="20"/>
      <c r="RBJ16" s="20"/>
      <c r="RBK16" s="20"/>
      <c r="RBL16" s="23"/>
      <c r="RBM16" s="10"/>
      <c r="RBN16" s="10"/>
      <c r="RBO16" s="10"/>
      <c r="RBQ16" s="33"/>
      <c r="RBS16" s="13"/>
      <c r="RBT16" s="20"/>
      <c r="RBU16" s="20"/>
      <c r="RBV16" s="20"/>
      <c r="RBW16" s="23"/>
      <c r="RBX16" s="10"/>
      <c r="RBY16" s="10"/>
      <c r="RBZ16" s="10"/>
      <c r="RCB16" s="33"/>
      <c r="RCD16" s="13"/>
      <c r="RCE16" s="20"/>
      <c r="RCF16" s="20"/>
      <c r="RCG16" s="20"/>
      <c r="RCH16" s="23"/>
      <c r="RCI16" s="10"/>
      <c r="RCJ16" s="10"/>
      <c r="RCK16" s="10"/>
      <c r="RCM16" s="33"/>
      <c r="RCO16" s="13"/>
      <c r="RCP16" s="20"/>
      <c r="RCQ16" s="20"/>
      <c r="RCR16" s="20"/>
      <c r="RCS16" s="23"/>
      <c r="RCT16" s="10"/>
      <c r="RCU16" s="10"/>
      <c r="RCV16" s="10"/>
      <c r="RCX16" s="33"/>
      <c r="RCZ16" s="13"/>
      <c r="RDA16" s="20"/>
      <c r="RDB16" s="20"/>
      <c r="RDC16" s="20"/>
      <c r="RDD16" s="23"/>
      <c r="RDE16" s="10"/>
      <c r="RDF16" s="10"/>
      <c r="RDG16" s="10"/>
      <c r="RDI16" s="33"/>
      <c r="RDK16" s="13"/>
      <c r="RDL16" s="20"/>
      <c r="RDM16" s="20"/>
      <c r="RDN16" s="20"/>
      <c r="RDO16" s="23"/>
      <c r="RDP16" s="10"/>
      <c r="RDQ16" s="10"/>
      <c r="RDR16" s="10"/>
      <c r="RDT16" s="33"/>
      <c r="RDV16" s="13"/>
      <c r="RDW16" s="20"/>
      <c r="RDX16" s="20"/>
      <c r="RDY16" s="20"/>
      <c r="RDZ16" s="23"/>
      <c r="REA16" s="10"/>
      <c r="REB16" s="10"/>
      <c r="REC16" s="10"/>
      <c r="REE16" s="33"/>
      <c r="REG16" s="13"/>
      <c r="REH16" s="20"/>
      <c r="REI16" s="20"/>
      <c r="REJ16" s="20"/>
      <c r="REK16" s="23"/>
      <c r="REL16" s="10"/>
      <c r="REM16" s="10"/>
      <c r="REN16" s="10"/>
      <c r="REP16" s="33"/>
      <c r="RER16" s="13"/>
      <c r="RES16" s="20"/>
      <c r="RET16" s="20"/>
      <c r="REU16" s="20"/>
      <c r="REV16" s="23"/>
      <c r="REW16" s="10"/>
      <c r="REX16" s="10"/>
      <c r="REY16" s="10"/>
      <c r="RFA16" s="33"/>
      <c r="RFC16" s="13"/>
      <c r="RFD16" s="20"/>
      <c r="RFE16" s="20"/>
      <c r="RFF16" s="20"/>
      <c r="RFG16" s="23"/>
      <c r="RFH16" s="10"/>
      <c r="RFI16" s="10"/>
      <c r="RFJ16" s="10"/>
      <c r="RFL16" s="33"/>
      <c r="RFN16" s="13"/>
      <c r="RFO16" s="20"/>
      <c r="RFP16" s="20"/>
      <c r="RFQ16" s="20"/>
      <c r="RFR16" s="23"/>
      <c r="RFS16" s="10"/>
      <c r="RFT16" s="10"/>
      <c r="RFU16" s="10"/>
      <c r="RFW16" s="33"/>
      <c r="RFY16" s="13"/>
      <c r="RFZ16" s="20"/>
      <c r="RGA16" s="20"/>
      <c r="RGB16" s="20"/>
      <c r="RGC16" s="23"/>
      <c r="RGD16" s="10"/>
      <c r="RGE16" s="10"/>
      <c r="RGF16" s="10"/>
      <c r="RGH16" s="33"/>
      <c r="RGJ16" s="13"/>
      <c r="RGK16" s="20"/>
      <c r="RGL16" s="20"/>
      <c r="RGM16" s="20"/>
      <c r="RGN16" s="23"/>
      <c r="RGO16" s="10"/>
      <c r="RGP16" s="10"/>
      <c r="RGQ16" s="10"/>
      <c r="RGS16" s="33"/>
      <c r="RGU16" s="13"/>
      <c r="RGV16" s="20"/>
      <c r="RGW16" s="20"/>
      <c r="RGX16" s="20"/>
      <c r="RGY16" s="23"/>
      <c r="RGZ16" s="10"/>
      <c r="RHA16" s="10"/>
      <c r="RHB16" s="10"/>
      <c r="RHD16" s="33"/>
      <c r="RHF16" s="13"/>
      <c r="RHG16" s="20"/>
      <c r="RHH16" s="20"/>
      <c r="RHI16" s="20"/>
      <c r="RHJ16" s="23"/>
      <c r="RHK16" s="10"/>
      <c r="RHL16" s="10"/>
      <c r="RHM16" s="10"/>
      <c r="RHO16" s="33"/>
      <c r="RHQ16" s="13"/>
      <c r="RHR16" s="20"/>
      <c r="RHS16" s="20"/>
      <c r="RHT16" s="20"/>
      <c r="RHU16" s="23"/>
      <c r="RHV16" s="10"/>
      <c r="RHW16" s="10"/>
      <c r="RHX16" s="10"/>
      <c r="RHZ16" s="33"/>
      <c r="RIB16" s="13"/>
      <c r="RIC16" s="20"/>
      <c r="RID16" s="20"/>
      <c r="RIE16" s="20"/>
      <c r="RIF16" s="23"/>
      <c r="RIG16" s="10"/>
      <c r="RIH16" s="10"/>
      <c r="RII16" s="10"/>
      <c r="RIK16" s="33"/>
      <c r="RIM16" s="13"/>
      <c r="RIN16" s="20"/>
      <c r="RIO16" s="20"/>
      <c r="RIP16" s="20"/>
      <c r="RIQ16" s="23"/>
      <c r="RIR16" s="10"/>
      <c r="RIS16" s="10"/>
      <c r="RIT16" s="10"/>
      <c r="RIV16" s="33"/>
      <c r="RIX16" s="13"/>
      <c r="RIY16" s="20"/>
      <c r="RIZ16" s="20"/>
      <c r="RJA16" s="20"/>
      <c r="RJB16" s="23"/>
      <c r="RJC16" s="10"/>
      <c r="RJD16" s="10"/>
      <c r="RJE16" s="10"/>
      <c r="RJG16" s="33"/>
      <c r="RJI16" s="13"/>
      <c r="RJJ16" s="20"/>
      <c r="RJK16" s="20"/>
      <c r="RJL16" s="20"/>
      <c r="RJM16" s="23"/>
      <c r="RJN16" s="10"/>
      <c r="RJO16" s="10"/>
      <c r="RJP16" s="10"/>
      <c r="RJR16" s="33"/>
      <c r="RJT16" s="13"/>
      <c r="RJU16" s="20"/>
      <c r="RJV16" s="20"/>
      <c r="RJW16" s="20"/>
      <c r="RJX16" s="23"/>
      <c r="RJY16" s="10"/>
      <c r="RJZ16" s="10"/>
      <c r="RKA16" s="10"/>
      <c r="RKC16" s="33"/>
      <c r="RKE16" s="13"/>
      <c r="RKF16" s="20"/>
      <c r="RKG16" s="20"/>
      <c r="RKH16" s="20"/>
      <c r="RKI16" s="23"/>
      <c r="RKJ16" s="10"/>
      <c r="RKK16" s="10"/>
      <c r="RKL16" s="10"/>
      <c r="RKN16" s="33"/>
      <c r="RKP16" s="13"/>
      <c r="RKQ16" s="20"/>
      <c r="RKR16" s="20"/>
      <c r="RKS16" s="20"/>
      <c r="RKT16" s="23"/>
      <c r="RKU16" s="10"/>
      <c r="RKV16" s="10"/>
      <c r="RKW16" s="10"/>
      <c r="RKY16" s="33"/>
      <c r="RLA16" s="13"/>
      <c r="RLB16" s="20"/>
      <c r="RLC16" s="20"/>
      <c r="RLD16" s="20"/>
      <c r="RLE16" s="23"/>
      <c r="RLF16" s="10"/>
      <c r="RLG16" s="10"/>
      <c r="RLH16" s="10"/>
      <c r="RLJ16" s="33"/>
      <c r="RLL16" s="13"/>
      <c r="RLM16" s="20"/>
      <c r="RLN16" s="20"/>
      <c r="RLO16" s="20"/>
      <c r="RLP16" s="23"/>
      <c r="RLQ16" s="10"/>
      <c r="RLR16" s="10"/>
      <c r="RLS16" s="10"/>
      <c r="RLU16" s="33"/>
      <c r="RLW16" s="13"/>
      <c r="RLX16" s="20"/>
      <c r="RLY16" s="20"/>
      <c r="RLZ16" s="20"/>
      <c r="RMA16" s="23"/>
      <c r="RMB16" s="10"/>
      <c r="RMC16" s="10"/>
      <c r="RMD16" s="10"/>
      <c r="RMF16" s="33"/>
      <c r="RMH16" s="13"/>
      <c r="RMI16" s="20"/>
      <c r="RMJ16" s="20"/>
      <c r="RMK16" s="20"/>
      <c r="RML16" s="23"/>
      <c r="RMM16" s="10"/>
      <c r="RMN16" s="10"/>
      <c r="RMO16" s="10"/>
      <c r="RMQ16" s="33"/>
      <c r="RMS16" s="13"/>
      <c r="RMT16" s="20"/>
      <c r="RMU16" s="20"/>
      <c r="RMV16" s="20"/>
      <c r="RMW16" s="23"/>
      <c r="RMX16" s="10"/>
      <c r="RMY16" s="10"/>
      <c r="RMZ16" s="10"/>
      <c r="RNB16" s="33"/>
      <c r="RND16" s="13"/>
      <c r="RNE16" s="20"/>
      <c r="RNF16" s="20"/>
      <c r="RNG16" s="20"/>
      <c r="RNH16" s="23"/>
      <c r="RNI16" s="10"/>
      <c r="RNJ16" s="10"/>
      <c r="RNK16" s="10"/>
      <c r="RNM16" s="33"/>
      <c r="RNO16" s="13"/>
      <c r="RNP16" s="20"/>
      <c r="RNQ16" s="20"/>
      <c r="RNR16" s="20"/>
      <c r="RNS16" s="23"/>
      <c r="RNT16" s="10"/>
      <c r="RNU16" s="10"/>
      <c r="RNV16" s="10"/>
      <c r="RNX16" s="33"/>
      <c r="RNZ16" s="13"/>
      <c r="ROA16" s="20"/>
      <c r="ROB16" s="20"/>
      <c r="ROC16" s="20"/>
      <c r="ROD16" s="23"/>
      <c r="ROE16" s="10"/>
      <c r="ROF16" s="10"/>
      <c r="ROG16" s="10"/>
      <c r="ROI16" s="33"/>
      <c r="ROK16" s="13"/>
      <c r="ROL16" s="20"/>
      <c r="ROM16" s="20"/>
      <c r="RON16" s="20"/>
      <c r="ROO16" s="23"/>
      <c r="ROP16" s="10"/>
      <c r="ROQ16" s="10"/>
      <c r="ROR16" s="10"/>
      <c r="ROT16" s="33"/>
      <c r="ROV16" s="13"/>
      <c r="ROW16" s="20"/>
      <c r="ROX16" s="20"/>
      <c r="ROY16" s="20"/>
      <c r="ROZ16" s="23"/>
      <c r="RPA16" s="10"/>
      <c r="RPB16" s="10"/>
      <c r="RPC16" s="10"/>
      <c r="RPE16" s="33"/>
      <c r="RPG16" s="13"/>
      <c r="RPH16" s="20"/>
      <c r="RPI16" s="20"/>
      <c r="RPJ16" s="20"/>
      <c r="RPK16" s="23"/>
      <c r="RPL16" s="10"/>
      <c r="RPM16" s="10"/>
      <c r="RPN16" s="10"/>
      <c r="RPP16" s="33"/>
      <c r="RPR16" s="13"/>
      <c r="RPS16" s="20"/>
      <c r="RPT16" s="20"/>
      <c r="RPU16" s="20"/>
      <c r="RPV16" s="23"/>
      <c r="RPW16" s="10"/>
      <c r="RPX16" s="10"/>
      <c r="RPY16" s="10"/>
      <c r="RQA16" s="33"/>
      <c r="RQC16" s="13"/>
      <c r="RQD16" s="20"/>
      <c r="RQE16" s="20"/>
      <c r="RQF16" s="20"/>
      <c r="RQG16" s="23"/>
      <c r="RQH16" s="10"/>
      <c r="RQI16" s="10"/>
      <c r="RQJ16" s="10"/>
      <c r="RQL16" s="33"/>
      <c r="RQN16" s="13"/>
      <c r="RQO16" s="20"/>
      <c r="RQP16" s="20"/>
      <c r="RQQ16" s="20"/>
      <c r="RQR16" s="23"/>
      <c r="RQS16" s="10"/>
      <c r="RQT16" s="10"/>
      <c r="RQU16" s="10"/>
      <c r="RQW16" s="33"/>
      <c r="RQY16" s="13"/>
      <c r="RQZ16" s="20"/>
      <c r="RRA16" s="20"/>
      <c r="RRB16" s="20"/>
      <c r="RRC16" s="23"/>
      <c r="RRD16" s="10"/>
      <c r="RRE16" s="10"/>
      <c r="RRF16" s="10"/>
      <c r="RRH16" s="33"/>
      <c r="RRJ16" s="13"/>
      <c r="RRK16" s="20"/>
      <c r="RRL16" s="20"/>
      <c r="RRM16" s="20"/>
      <c r="RRN16" s="23"/>
      <c r="RRO16" s="10"/>
      <c r="RRP16" s="10"/>
      <c r="RRQ16" s="10"/>
      <c r="RRS16" s="33"/>
      <c r="RRU16" s="13"/>
      <c r="RRV16" s="20"/>
      <c r="RRW16" s="20"/>
      <c r="RRX16" s="20"/>
      <c r="RRY16" s="23"/>
      <c r="RRZ16" s="10"/>
      <c r="RSA16" s="10"/>
      <c r="RSB16" s="10"/>
      <c r="RSD16" s="33"/>
      <c r="RSF16" s="13"/>
      <c r="RSG16" s="20"/>
      <c r="RSH16" s="20"/>
      <c r="RSI16" s="20"/>
      <c r="RSJ16" s="23"/>
      <c r="RSK16" s="10"/>
      <c r="RSL16" s="10"/>
      <c r="RSM16" s="10"/>
      <c r="RSO16" s="33"/>
      <c r="RSQ16" s="13"/>
      <c r="RSR16" s="20"/>
      <c r="RSS16" s="20"/>
      <c r="RST16" s="20"/>
      <c r="RSU16" s="23"/>
      <c r="RSV16" s="10"/>
      <c r="RSW16" s="10"/>
      <c r="RSX16" s="10"/>
      <c r="RSZ16" s="33"/>
      <c r="RTB16" s="13"/>
      <c r="RTC16" s="20"/>
      <c r="RTD16" s="20"/>
      <c r="RTE16" s="20"/>
      <c r="RTF16" s="23"/>
      <c r="RTG16" s="10"/>
      <c r="RTH16" s="10"/>
      <c r="RTI16" s="10"/>
      <c r="RTK16" s="33"/>
      <c r="RTM16" s="13"/>
      <c r="RTN16" s="20"/>
      <c r="RTO16" s="20"/>
      <c r="RTP16" s="20"/>
      <c r="RTQ16" s="23"/>
      <c r="RTR16" s="10"/>
      <c r="RTS16" s="10"/>
      <c r="RTT16" s="10"/>
      <c r="RTV16" s="33"/>
      <c r="RTX16" s="13"/>
      <c r="RTY16" s="20"/>
      <c r="RTZ16" s="20"/>
      <c r="RUA16" s="20"/>
      <c r="RUB16" s="23"/>
      <c r="RUC16" s="10"/>
      <c r="RUD16" s="10"/>
      <c r="RUE16" s="10"/>
      <c r="RUG16" s="33"/>
      <c r="RUI16" s="13"/>
      <c r="RUJ16" s="20"/>
      <c r="RUK16" s="20"/>
      <c r="RUL16" s="20"/>
      <c r="RUM16" s="23"/>
      <c r="RUN16" s="10"/>
      <c r="RUO16" s="10"/>
      <c r="RUP16" s="10"/>
      <c r="RUR16" s="33"/>
      <c r="RUT16" s="13"/>
      <c r="RUU16" s="20"/>
      <c r="RUV16" s="20"/>
      <c r="RUW16" s="20"/>
      <c r="RUX16" s="23"/>
      <c r="RUY16" s="10"/>
      <c r="RUZ16" s="10"/>
      <c r="RVA16" s="10"/>
      <c r="RVC16" s="33"/>
      <c r="RVE16" s="13"/>
      <c r="RVF16" s="20"/>
      <c r="RVG16" s="20"/>
      <c r="RVH16" s="20"/>
      <c r="RVI16" s="23"/>
      <c r="RVJ16" s="10"/>
      <c r="RVK16" s="10"/>
      <c r="RVL16" s="10"/>
      <c r="RVN16" s="33"/>
      <c r="RVP16" s="13"/>
      <c r="RVQ16" s="20"/>
      <c r="RVR16" s="20"/>
      <c r="RVS16" s="20"/>
      <c r="RVT16" s="23"/>
      <c r="RVU16" s="10"/>
      <c r="RVV16" s="10"/>
      <c r="RVW16" s="10"/>
      <c r="RVY16" s="33"/>
      <c r="RWA16" s="13"/>
      <c r="RWB16" s="20"/>
      <c r="RWC16" s="20"/>
      <c r="RWD16" s="20"/>
      <c r="RWE16" s="23"/>
      <c r="RWF16" s="10"/>
      <c r="RWG16" s="10"/>
      <c r="RWH16" s="10"/>
      <c r="RWJ16" s="33"/>
      <c r="RWL16" s="13"/>
      <c r="RWM16" s="20"/>
      <c r="RWN16" s="20"/>
      <c r="RWO16" s="20"/>
      <c r="RWP16" s="23"/>
      <c r="RWQ16" s="10"/>
      <c r="RWR16" s="10"/>
      <c r="RWS16" s="10"/>
      <c r="RWU16" s="33"/>
      <c r="RWW16" s="13"/>
      <c r="RWX16" s="20"/>
      <c r="RWY16" s="20"/>
      <c r="RWZ16" s="20"/>
      <c r="RXA16" s="23"/>
      <c r="RXB16" s="10"/>
      <c r="RXC16" s="10"/>
      <c r="RXD16" s="10"/>
      <c r="RXF16" s="33"/>
      <c r="RXH16" s="13"/>
      <c r="RXI16" s="20"/>
      <c r="RXJ16" s="20"/>
      <c r="RXK16" s="20"/>
      <c r="RXL16" s="23"/>
      <c r="RXM16" s="10"/>
      <c r="RXN16" s="10"/>
      <c r="RXO16" s="10"/>
      <c r="RXQ16" s="33"/>
      <c r="RXS16" s="13"/>
      <c r="RXT16" s="20"/>
      <c r="RXU16" s="20"/>
      <c r="RXV16" s="20"/>
      <c r="RXW16" s="23"/>
      <c r="RXX16" s="10"/>
      <c r="RXY16" s="10"/>
      <c r="RXZ16" s="10"/>
      <c r="RYB16" s="33"/>
      <c r="RYD16" s="13"/>
      <c r="RYE16" s="20"/>
      <c r="RYF16" s="20"/>
      <c r="RYG16" s="20"/>
      <c r="RYH16" s="23"/>
      <c r="RYI16" s="10"/>
      <c r="RYJ16" s="10"/>
      <c r="RYK16" s="10"/>
      <c r="RYM16" s="33"/>
      <c r="RYO16" s="13"/>
      <c r="RYP16" s="20"/>
      <c r="RYQ16" s="20"/>
      <c r="RYR16" s="20"/>
      <c r="RYS16" s="23"/>
      <c r="RYT16" s="10"/>
      <c r="RYU16" s="10"/>
      <c r="RYV16" s="10"/>
      <c r="RYX16" s="33"/>
      <c r="RYZ16" s="13"/>
      <c r="RZA16" s="20"/>
      <c r="RZB16" s="20"/>
      <c r="RZC16" s="20"/>
      <c r="RZD16" s="23"/>
      <c r="RZE16" s="10"/>
      <c r="RZF16" s="10"/>
      <c r="RZG16" s="10"/>
      <c r="RZI16" s="33"/>
      <c r="RZK16" s="13"/>
      <c r="RZL16" s="20"/>
      <c r="RZM16" s="20"/>
      <c r="RZN16" s="20"/>
      <c r="RZO16" s="23"/>
      <c r="RZP16" s="10"/>
      <c r="RZQ16" s="10"/>
      <c r="RZR16" s="10"/>
      <c r="RZT16" s="33"/>
      <c r="RZV16" s="13"/>
      <c r="RZW16" s="20"/>
      <c r="RZX16" s="20"/>
      <c r="RZY16" s="20"/>
      <c r="RZZ16" s="23"/>
      <c r="SAA16" s="10"/>
      <c r="SAB16" s="10"/>
      <c r="SAC16" s="10"/>
      <c r="SAE16" s="33"/>
      <c r="SAG16" s="13"/>
      <c r="SAH16" s="20"/>
      <c r="SAI16" s="20"/>
      <c r="SAJ16" s="20"/>
      <c r="SAK16" s="23"/>
      <c r="SAL16" s="10"/>
      <c r="SAM16" s="10"/>
      <c r="SAN16" s="10"/>
      <c r="SAP16" s="33"/>
      <c r="SAR16" s="13"/>
      <c r="SAS16" s="20"/>
      <c r="SAT16" s="20"/>
      <c r="SAU16" s="20"/>
      <c r="SAV16" s="23"/>
      <c r="SAW16" s="10"/>
      <c r="SAX16" s="10"/>
      <c r="SAY16" s="10"/>
      <c r="SBA16" s="33"/>
      <c r="SBC16" s="13"/>
      <c r="SBD16" s="20"/>
      <c r="SBE16" s="20"/>
      <c r="SBF16" s="20"/>
      <c r="SBG16" s="23"/>
      <c r="SBH16" s="10"/>
      <c r="SBI16" s="10"/>
      <c r="SBJ16" s="10"/>
      <c r="SBL16" s="33"/>
      <c r="SBN16" s="13"/>
      <c r="SBO16" s="20"/>
      <c r="SBP16" s="20"/>
      <c r="SBQ16" s="20"/>
      <c r="SBR16" s="23"/>
      <c r="SBS16" s="10"/>
      <c r="SBT16" s="10"/>
      <c r="SBU16" s="10"/>
      <c r="SBW16" s="33"/>
      <c r="SBY16" s="13"/>
      <c r="SBZ16" s="20"/>
      <c r="SCA16" s="20"/>
      <c r="SCB16" s="20"/>
      <c r="SCC16" s="23"/>
      <c r="SCD16" s="10"/>
      <c r="SCE16" s="10"/>
      <c r="SCF16" s="10"/>
      <c r="SCH16" s="33"/>
      <c r="SCJ16" s="13"/>
      <c r="SCK16" s="20"/>
      <c r="SCL16" s="20"/>
      <c r="SCM16" s="20"/>
      <c r="SCN16" s="23"/>
      <c r="SCO16" s="10"/>
      <c r="SCP16" s="10"/>
      <c r="SCQ16" s="10"/>
      <c r="SCS16" s="33"/>
      <c r="SCU16" s="13"/>
      <c r="SCV16" s="20"/>
      <c r="SCW16" s="20"/>
      <c r="SCX16" s="20"/>
      <c r="SCY16" s="23"/>
      <c r="SCZ16" s="10"/>
      <c r="SDA16" s="10"/>
      <c r="SDB16" s="10"/>
      <c r="SDD16" s="33"/>
      <c r="SDF16" s="13"/>
      <c r="SDG16" s="20"/>
      <c r="SDH16" s="20"/>
      <c r="SDI16" s="20"/>
      <c r="SDJ16" s="23"/>
      <c r="SDK16" s="10"/>
      <c r="SDL16" s="10"/>
      <c r="SDM16" s="10"/>
      <c r="SDO16" s="33"/>
      <c r="SDQ16" s="13"/>
      <c r="SDR16" s="20"/>
      <c r="SDS16" s="20"/>
      <c r="SDT16" s="20"/>
      <c r="SDU16" s="23"/>
      <c r="SDV16" s="10"/>
      <c r="SDW16" s="10"/>
      <c r="SDX16" s="10"/>
      <c r="SDZ16" s="33"/>
      <c r="SEB16" s="13"/>
      <c r="SEC16" s="20"/>
      <c r="SED16" s="20"/>
      <c r="SEE16" s="20"/>
      <c r="SEF16" s="23"/>
      <c r="SEG16" s="10"/>
      <c r="SEH16" s="10"/>
      <c r="SEI16" s="10"/>
      <c r="SEK16" s="33"/>
      <c r="SEM16" s="13"/>
      <c r="SEN16" s="20"/>
      <c r="SEO16" s="20"/>
      <c r="SEP16" s="20"/>
      <c r="SEQ16" s="23"/>
      <c r="SER16" s="10"/>
      <c r="SES16" s="10"/>
      <c r="SET16" s="10"/>
      <c r="SEV16" s="33"/>
      <c r="SEX16" s="13"/>
      <c r="SEY16" s="20"/>
      <c r="SEZ16" s="20"/>
      <c r="SFA16" s="20"/>
      <c r="SFB16" s="23"/>
      <c r="SFC16" s="10"/>
      <c r="SFD16" s="10"/>
      <c r="SFE16" s="10"/>
      <c r="SFG16" s="33"/>
      <c r="SFI16" s="13"/>
      <c r="SFJ16" s="20"/>
      <c r="SFK16" s="20"/>
      <c r="SFL16" s="20"/>
      <c r="SFM16" s="23"/>
      <c r="SFN16" s="10"/>
      <c r="SFO16" s="10"/>
      <c r="SFP16" s="10"/>
      <c r="SFR16" s="33"/>
      <c r="SFT16" s="13"/>
      <c r="SFU16" s="20"/>
      <c r="SFV16" s="20"/>
      <c r="SFW16" s="20"/>
      <c r="SFX16" s="23"/>
      <c r="SFY16" s="10"/>
      <c r="SFZ16" s="10"/>
      <c r="SGA16" s="10"/>
      <c r="SGC16" s="33"/>
      <c r="SGE16" s="13"/>
      <c r="SGF16" s="20"/>
      <c r="SGG16" s="20"/>
      <c r="SGH16" s="20"/>
      <c r="SGI16" s="23"/>
      <c r="SGJ16" s="10"/>
      <c r="SGK16" s="10"/>
      <c r="SGL16" s="10"/>
      <c r="SGN16" s="33"/>
      <c r="SGP16" s="13"/>
      <c r="SGQ16" s="20"/>
      <c r="SGR16" s="20"/>
      <c r="SGS16" s="20"/>
      <c r="SGT16" s="23"/>
      <c r="SGU16" s="10"/>
      <c r="SGV16" s="10"/>
      <c r="SGW16" s="10"/>
      <c r="SGY16" s="33"/>
      <c r="SHA16" s="13"/>
      <c r="SHB16" s="20"/>
      <c r="SHC16" s="20"/>
      <c r="SHD16" s="20"/>
      <c r="SHE16" s="23"/>
      <c r="SHF16" s="10"/>
      <c r="SHG16" s="10"/>
      <c r="SHH16" s="10"/>
      <c r="SHJ16" s="33"/>
      <c r="SHL16" s="13"/>
      <c r="SHM16" s="20"/>
      <c r="SHN16" s="20"/>
      <c r="SHO16" s="20"/>
      <c r="SHP16" s="23"/>
      <c r="SHQ16" s="10"/>
      <c r="SHR16" s="10"/>
      <c r="SHS16" s="10"/>
      <c r="SHU16" s="33"/>
      <c r="SHW16" s="13"/>
      <c r="SHX16" s="20"/>
      <c r="SHY16" s="20"/>
      <c r="SHZ16" s="20"/>
      <c r="SIA16" s="23"/>
      <c r="SIB16" s="10"/>
      <c r="SIC16" s="10"/>
      <c r="SID16" s="10"/>
      <c r="SIF16" s="33"/>
      <c r="SIH16" s="13"/>
      <c r="SII16" s="20"/>
      <c r="SIJ16" s="20"/>
      <c r="SIK16" s="20"/>
      <c r="SIL16" s="23"/>
      <c r="SIM16" s="10"/>
      <c r="SIN16" s="10"/>
      <c r="SIO16" s="10"/>
      <c r="SIQ16" s="33"/>
      <c r="SIS16" s="13"/>
      <c r="SIT16" s="20"/>
      <c r="SIU16" s="20"/>
      <c r="SIV16" s="20"/>
      <c r="SIW16" s="23"/>
      <c r="SIX16" s="10"/>
      <c r="SIY16" s="10"/>
      <c r="SIZ16" s="10"/>
      <c r="SJB16" s="33"/>
      <c r="SJD16" s="13"/>
      <c r="SJE16" s="20"/>
      <c r="SJF16" s="20"/>
      <c r="SJG16" s="20"/>
      <c r="SJH16" s="23"/>
      <c r="SJI16" s="10"/>
      <c r="SJJ16" s="10"/>
      <c r="SJK16" s="10"/>
      <c r="SJM16" s="33"/>
      <c r="SJO16" s="13"/>
      <c r="SJP16" s="20"/>
      <c r="SJQ16" s="20"/>
      <c r="SJR16" s="20"/>
      <c r="SJS16" s="23"/>
      <c r="SJT16" s="10"/>
      <c r="SJU16" s="10"/>
      <c r="SJV16" s="10"/>
      <c r="SJX16" s="33"/>
      <c r="SJZ16" s="13"/>
      <c r="SKA16" s="20"/>
      <c r="SKB16" s="20"/>
      <c r="SKC16" s="20"/>
      <c r="SKD16" s="23"/>
      <c r="SKE16" s="10"/>
      <c r="SKF16" s="10"/>
      <c r="SKG16" s="10"/>
      <c r="SKI16" s="33"/>
      <c r="SKK16" s="13"/>
      <c r="SKL16" s="20"/>
      <c r="SKM16" s="20"/>
      <c r="SKN16" s="20"/>
      <c r="SKO16" s="23"/>
      <c r="SKP16" s="10"/>
      <c r="SKQ16" s="10"/>
      <c r="SKR16" s="10"/>
      <c r="SKT16" s="33"/>
      <c r="SKV16" s="13"/>
      <c r="SKW16" s="20"/>
      <c r="SKX16" s="20"/>
      <c r="SKY16" s="20"/>
      <c r="SKZ16" s="23"/>
      <c r="SLA16" s="10"/>
      <c r="SLB16" s="10"/>
      <c r="SLC16" s="10"/>
      <c r="SLE16" s="33"/>
      <c r="SLG16" s="13"/>
      <c r="SLH16" s="20"/>
      <c r="SLI16" s="20"/>
      <c r="SLJ16" s="20"/>
      <c r="SLK16" s="23"/>
      <c r="SLL16" s="10"/>
      <c r="SLM16" s="10"/>
      <c r="SLN16" s="10"/>
      <c r="SLP16" s="33"/>
      <c r="SLR16" s="13"/>
      <c r="SLS16" s="20"/>
      <c r="SLT16" s="20"/>
      <c r="SLU16" s="20"/>
      <c r="SLV16" s="23"/>
      <c r="SLW16" s="10"/>
      <c r="SLX16" s="10"/>
      <c r="SLY16" s="10"/>
      <c r="SMA16" s="33"/>
      <c r="SMC16" s="13"/>
      <c r="SMD16" s="20"/>
      <c r="SME16" s="20"/>
      <c r="SMF16" s="20"/>
      <c r="SMG16" s="23"/>
      <c r="SMH16" s="10"/>
      <c r="SMI16" s="10"/>
      <c r="SMJ16" s="10"/>
      <c r="SML16" s="33"/>
      <c r="SMN16" s="13"/>
      <c r="SMO16" s="20"/>
      <c r="SMP16" s="20"/>
      <c r="SMQ16" s="20"/>
      <c r="SMR16" s="23"/>
      <c r="SMS16" s="10"/>
      <c r="SMT16" s="10"/>
      <c r="SMU16" s="10"/>
      <c r="SMW16" s="33"/>
      <c r="SMY16" s="13"/>
      <c r="SMZ16" s="20"/>
      <c r="SNA16" s="20"/>
      <c r="SNB16" s="20"/>
      <c r="SNC16" s="23"/>
      <c r="SND16" s="10"/>
      <c r="SNE16" s="10"/>
      <c r="SNF16" s="10"/>
      <c r="SNH16" s="33"/>
      <c r="SNJ16" s="13"/>
      <c r="SNK16" s="20"/>
      <c r="SNL16" s="20"/>
      <c r="SNM16" s="20"/>
      <c r="SNN16" s="23"/>
      <c r="SNO16" s="10"/>
      <c r="SNP16" s="10"/>
      <c r="SNQ16" s="10"/>
      <c r="SNS16" s="33"/>
      <c r="SNU16" s="13"/>
      <c r="SNV16" s="20"/>
      <c r="SNW16" s="20"/>
      <c r="SNX16" s="20"/>
      <c r="SNY16" s="23"/>
      <c r="SNZ16" s="10"/>
      <c r="SOA16" s="10"/>
      <c r="SOB16" s="10"/>
      <c r="SOD16" s="33"/>
      <c r="SOF16" s="13"/>
      <c r="SOG16" s="20"/>
      <c r="SOH16" s="20"/>
      <c r="SOI16" s="20"/>
      <c r="SOJ16" s="23"/>
      <c r="SOK16" s="10"/>
      <c r="SOL16" s="10"/>
      <c r="SOM16" s="10"/>
      <c r="SOO16" s="33"/>
      <c r="SOQ16" s="13"/>
      <c r="SOR16" s="20"/>
      <c r="SOS16" s="20"/>
      <c r="SOT16" s="20"/>
      <c r="SOU16" s="23"/>
      <c r="SOV16" s="10"/>
      <c r="SOW16" s="10"/>
      <c r="SOX16" s="10"/>
      <c r="SOZ16" s="33"/>
      <c r="SPB16" s="13"/>
      <c r="SPC16" s="20"/>
      <c r="SPD16" s="20"/>
      <c r="SPE16" s="20"/>
      <c r="SPF16" s="23"/>
      <c r="SPG16" s="10"/>
      <c r="SPH16" s="10"/>
      <c r="SPI16" s="10"/>
      <c r="SPK16" s="33"/>
      <c r="SPM16" s="13"/>
      <c r="SPN16" s="20"/>
      <c r="SPO16" s="20"/>
      <c r="SPP16" s="20"/>
      <c r="SPQ16" s="23"/>
      <c r="SPR16" s="10"/>
      <c r="SPS16" s="10"/>
      <c r="SPT16" s="10"/>
      <c r="SPV16" s="33"/>
      <c r="SPX16" s="13"/>
      <c r="SPY16" s="20"/>
      <c r="SPZ16" s="20"/>
      <c r="SQA16" s="20"/>
      <c r="SQB16" s="23"/>
      <c r="SQC16" s="10"/>
      <c r="SQD16" s="10"/>
      <c r="SQE16" s="10"/>
      <c r="SQG16" s="33"/>
      <c r="SQI16" s="13"/>
      <c r="SQJ16" s="20"/>
      <c r="SQK16" s="20"/>
      <c r="SQL16" s="20"/>
      <c r="SQM16" s="23"/>
      <c r="SQN16" s="10"/>
      <c r="SQO16" s="10"/>
      <c r="SQP16" s="10"/>
      <c r="SQR16" s="33"/>
      <c r="SQT16" s="13"/>
      <c r="SQU16" s="20"/>
      <c r="SQV16" s="20"/>
      <c r="SQW16" s="20"/>
      <c r="SQX16" s="23"/>
      <c r="SQY16" s="10"/>
      <c r="SQZ16" s="10"/>
      <c r="SRA16" s="10"/>
      <c r="SRC16" s="33"/>
      <c r="SRE16" s="13"/>
      <c r="SRF16" s="20"/>
      <c r="SRG16" s="20"/>
      <c r="SRH16" s="20"/>
      <c r="SRI16" s="23"/>
      <c r="SRJ16" s="10"/>
      <c r="SRK16" s="10"/>
      <c r="SRL16" s="10"/>
      <c r="SRN16" s="33"/>
      <c r="SRP16" s="13"/>
      <c r="SRQ16" s="20"/>
      <c r="SRR16" s="20"/>
      <c r="SRS16" s="20"/>
      <c r="SRT16" s="23"/>
      <c r="SRU16" s="10"/>
      <c r="SRV16" s="10"/>
      <c r="SRW16" s="10"/>
      <c r="SRY16" s="33"/>
      <c r="SSA16" s="13"/>
      <c r="SSB16" s="20"/>
      <c r="SSC16" s="20"/>
      <c r="SSD16" s="20"/>
      <c r="SSE16" s="23"/>
      <c r="SSF16" s="10"/>
      <c r="SSG16" s="10"/>
      <c r="SSH16" s="10"/>
      <c r="SSJ16" s="33"/>
      <c r="SSL16" s="13"/>
      <c r="SSM16" s="20"/>
      <c r="SSN16" s="20"/>
      <c r="SSO16" s="20"/>
      <c r="SSP16" s="23"/>
      <c r="SSQ16" s="10"/>
      <c r="SSR16" s="10"/>
      <c r="SSS16" s="10"/>
      <c r="SSU16" s="33"/>
      <c r="SSW16" s="13"/>
      <c r="SSX16" s="20"/>
      <c r="SSY16" s="20"/>
      <c r="SSZ16" s="20"/>
      <c r="STA16" s="23"/>
      <c r="STB16" s="10"/>
      <c r="STC16" s="10"/>
      <c r="STD16" s="10"/>
      <c r="STF16" s="33"/>
      <c r="STH16" s="13"/>
      <c r="STI16" s="20"/>
      <c r="STJ16" s="20"/>
      <c r="STK16" s="20"/>
      <c r="STL16" s="23"/>
      <c r="STM16" s="10"/>
      <c r="STN16" s="10"/>
      <c r="STO16" s="10"/>
      <c r="STQ16" s="33"/>
      <c r="STS16" s="13"/>
      <c r="STT16" s="20"/>
      <c r="STU16" s="20"/>
      <c r="STV16" s="20"/>
      <c r="STW16" s="23"/>
      <c r="STX16" s="10"/>
      <c r="STY16" s="10"/>
      <c r="STZ16" s="10"/>
      <c r="SUB16" s="33"/>
      <c r="SUD16" s="13"/>
      <c r="SUE16" s="20"/>
      <c r="SUF16" s="20"/>
      <c r="SUG16" s="20"/>
      <c r="SUH16" s="23"/>
      <c r="SUI16" s="10"/>
      <c r="SUJ16" s="10"/>
      <c r="SUK16" s="10"/>
      <c r="SUM16" s="33"/>
      <c r="SUO16" s="13"/>
      <c r="SUP16" s="20"/>
      <c r="SUQ16" s="20"/>
      <c r="SUR16" s="20"/>
      <c r="SUS16" s="23"/>
      <c r="SUT16" s="10"/>
      <c r="SUU16" s="10"/>
      <c r="SUV16" s="10"/>
      <c r="SUX16" s="33"/>
      <c r="SUZ16" s="13"/>
      <c r="SVA16" s="20"/>
      <c r="SVB16" s="20"/>
      <c r="SVC16" s="20"/>
      <c r="SVD16" s="23"/>
      <c r="SVE16" s="10"/>
      <c r="SVF16" s="10"/>
      <c r="SVG16" s="10"/>
      <c r="SVI16" s="33"/>
      <c r="SVK16" s="13"/>
      <c r="SVL16" s="20"/>
      <c r="SVM16" s="20"/>
      <c r="SVN16" s="20"/>
      <c r="SVO16" s="23"/>
      <c r="SVP16" s="10"/>
      <c r="SVQ16" s="10"/>
      <c r="SVR16" s="10"/>
      <c r="SVT16" s="33"/>
      <c r="SVV16" s="13"/>
      <c r="SVW16" s="20"/>
      <c r="SVX16" s="20"/>
      <c r="SVY16" s="20"/>
      <c r="SVZ16" s="23"/>
      <c r="SWA16" s="10"/>
      <c r="SWB16" s="10"/>
      <c r="SWC16" s="10"/>
      <c r="SWE16" s="33"/>
      <c r="SWG16" s="13"/>
      <c r="SWH16" s="20"/>
      <c r="SWI16" s="20"/>
      <c r="SWJ16" s="20"/>
      <c r="SWK16" s="23"/>
      <c r="SWL16" s="10"/>
      <c r="SWM16" s="10"/>
      <c r="SWN16" s="10"/>
      <c r="SWP16" s="33"/>
      <c r="SWR16" s="13"/>
      <c r="SWS16" s="20"/>
      <c r="SWT16" s="20"/>
      <c r="SWU16" s="20"/>
      <c r="SWV16" s="23"/>
      <c r="SWW16" s="10"/>
      <c r="SWX16" s="10"/>
      <c r="SWY16" s="10"/>
      <c r="SXA16" s="33"/>
      <c r="SXC16" s="13"/>
      <c r="SXD16" s="20"/>
      <c r="SXE16" s="20"/>
      <c r="SXF16" s="20"/>
      <c r="SXG16" s="23"/>
      <c r="SXH16" s="10"/>
      <c r="SXI16" s="10"/>
      <c r="SXJ16" s="10"/>
      <c r="SXL16" s="33"/>
      <c r="SXN16" s="13"/>
      <c r="SXO16" s="20"/>
      <c r="SXP16" s="20"/>
      <c r="SXQ16" s="20"/>
      <c r="SXR16" s="23"/>
      <c r="SXS16" s="10"/>
      <c r="SXT16" s="10"/>
      <c r="SXU16" s="10"/>
      <c r="SXW16" s="33"/>
      <c r="SXY16" s="13"/>
      <c r="SXZ16" s="20"/>
      <c r="SYA16" s="20"/>
      <c r="SYB16" s="20"/>
      <c r="SYC16" s="23"/>
      <c r="SYD16" s="10"/>
      <c r="SYE16" s="10"/>
      <c r="SYF16" s="10"/>
      <c r="SYH16" s="33"/>
      <c r="SYJ16" s="13"/>
      <c r="SYK16" s="20"/>
      <c r="SYL16" s="20"/>
      <c r="SYM16" s="20"/>
      <c r="SYN16" s="23"/>
      <c r="SYO16" s="10"/>
      <c r="SYP16" s="10"/>
      <c r="SYQ16" s="10"/>
      <c r="SYS16" s="33"/>
      <c r="SYU16" s="13"/>
      <c r="SYV16" s="20"/>
      <c r="SYW16" s="20"/>
      <c r="SYX16" s="20"/>
      <c r="SYY16" s="23"/>
      <c r="SYZ16" s="10"/>
      <c r="SZA16" s="10"/>
      <c r="SZB16" s="10"/>
      <c r="SZD16" s="33"/>
      <c r="SZF16" s="13"/>
      <c r="SZG16" s="20"/>
      <c r="SZH16" s="20"/>
      <c r="SZI16" s="20"/>
      <c r="SZJ16" s="23"/>
      <c r="SZK16" s="10"/>
      <c r="SZL16" s="10"/>
      <c r="SZM16" s="10"/>
      <c r="SZO16" s="33"/>
      <c r="SZQ16" s="13"/>
      <c r="SZR16" s="20"/>
      <c r="SZS16" s="20"/>
      <c r="SZT16" s="20"/>
      <c r="SZU16" s="23"/>
      <c r="SZV16" s="10"/>
      <c r="SZW16" s="10"/>
      <c r="SZX16" s="10"/>
      <c r="SZZ16" s="33"/>
      <c r="TAB16" s="13"/>
      <c r="TAC16" s="20"/>
      <c r="TAD16" s="20"/>
      <c r="TAE16" s="20"/>
      <c r="TAF16" s="23"/>
      <c r="TAG16" s="10"/>
      <c r="TAH16" s="10"/>
      <c r="TAI16" s="10"/>
      <c r="TAK16" s="33"/>
      <c r="TAM16" s="13"/>
      <c r="TAN16" s="20"/>
      <c r="TAO16" s="20"/>
      <c r="TAP16" s="20"/>
      <c r="TAQ16" s="23"/>
      <c r="TAR16" s="10"/>
      <c r="TAS16" s="10"/>
      <c r="TAT16" s="10"/>
      <c r="TAV16" s="33"/>
      <c r="TAX16" s="13"/>
      <c r="TAY16" s="20"/>
      <c r="TAZ16" s="20"/>
      <c r="TBA16" s="20"/>
      <c r="TBB16" s="23"/>
      <c r="TBC16" s="10"/>
      <c r="TBD16" s="10"/>
      <c r="TBE16" s="10"/>
      <c r="TBG16" s="33"/>
      <c r="TBI16" s="13"/>
      <c r="TBJ16" s="20"/>
      <c r="TBK16" s="20"/>
      <c r="TBL16" s="20"/>
      <c r="TBM16" s="23"/>
      <c r="TBN16" s="10"/>
      <c r="TBO16" s="10"/>
      <c r="TBP16" s="10"/>
      <c r="TBR16" s="33"/>
      <c r="TBT16" s="13"/>
      <c r="TBU16" s="20"/>
      <c r="TBV16" s="20"/>
      <c r="TBW16" s="20"/>
      <c r="TBX16" s="23"/>
      <c r="TBY16" s="10"/>
      <c r="TBZ16" s="10"/>
      <c r="TCA16" s="10"/>
      <c r="TCC16" s="33"/>
      <c r="TCE16" s="13"/>
      <c r="TCF16" s="20"/>
      <c r="TCG16" s="20"/>
      <c r="TCH16" s="20"/>
      <c r="TCI16" s="23"/>
      <c r="TCJ16" s="10"/>
      <c r="TCK16" s="10"/>
      <c r="TCL16" s="10"/>
      <c r="TCN16" s="33"/>
      <c r="TCP16" s="13"/>
      <c r="TCQ16" s="20"/>
      <c r="TCR16" s="20"/>
      <c r="TCS16" s="20"/>
      <c r="TCT16" s="23"/>
      <c r="TCU16" s="10"/>
      <c r="TCV16" s="10"/>
      <c r="TCW16" s="10"/>
      <c r="TCY16" s="33"/>
      <c r="TDA16" s="13"/>
      <c r="TDB16" s="20"/>
      <c r="TDC16" s="20"/>
      <c r="TDD16" s="20"/>
      <c r="TDE16" s="23"/>
      <c r="TDF16" s="10"/>
      <c r="TDG16" s="10"/>
      <c r="TDH16" s="10"/>
      <c r="TDJ16" s="33"/>
      <c r="TDL16" s="13"/>
      <c r="TDM16" s="20"/>
      <c r="TDN16" s="20"/>
      <c r="TDO16" s="20"/>
      <c r="TDP16" s="23"/>
      <c r="TDQ16" s="10"/>
      <c r="TDR16" s="10"/>
      <c r="TDS16" s="10"/>
      <c r="TDU16" s="33"/>
      <c r="TDW16" s="13"/>
      <c r="TDX16" s="20"/>
      <c r="TDY16" s="20"/>
      <c r="TDZ16" s="20"/>
      <c r="TEA16" s="23"/>
      <c r="TEB16" s="10"/>
      <c r="TEC16" s="10"/>
      <c r="TED16" s="10"/>
      <c r="TEF16" s="33"/>
      <c r="TEH16" s="13"/>
      <c r="TEI16" s="20"/>
      <c r="TEJ16" s="20"/>
      <c r="TEK16" s="20"/>
      <c r="TEL16" s="23"/>
      <c r="TEM16" s="10"/>
      <c r="TEN16" s="10"/>
      <c r="TEO16" s="10"/>
      <c r="TEQ16" s="33"/>
      <c r="TES16" s="13"/>
      <c r="TET16" s="20"/>
      <c r="TEU16" s="20"/>
      <c r="TEV16" s="20"/>
      <c r="TEW16" s="23"/>
      <c r="TEX16" s="10"/>
      <c r="TEY16" s="10"/>
      <c r="TEZ16" s="10"/>
      <c r="TFB16" s="33"/>
      <c r="TFD16" s="13"/>
      <c r="TFE16" s="20"/>
      <c r="TFF16" s="20"/>
      <c r="TFG16" s="20"/>
      <c r="TFH16" s="23"/>
      <c r="TFI16" s="10"/>
      <c r="TFJ16" s="10"/>
      <c r="TFK16" s="10"/>
      <c r="TFM16" s="33"/>
      <c r="TFO16" s="13"/>
      <c r="TFP16" s="20"/>
      <c r="TFQ16" s="20"/>
      <c r="TFR16" s="20"/>
      <c r="TFS16" s="23"/>
      <c r="TFT16" s="10"/>
      <c r="TFU16" s="10"/>
      <c r="TFV16" s="10"/>
      <c r="TFX16" s="33"/>
      <c r="TFZ16" s="13"/>
      <c r="TGA16" s="20"/>
      <c r="TGB16" s="20"/>
      <c r="TGC16" s="20"/>
      <c r="TGD16" s="23"/>
      <c r="TGE16" s="10"/>
      <c r="TGF16" s="10"/>
      <c r="TGG16" s="10"/>
      <c r="TGI16" s="33"/>
      <c r="TGK16" s="13"/>
      <c r="TGL16" s="20"/>
      <c r="TGM16" s="20"/>
      <c r="TGN16" s="20"/>
      <c r="TGO16" s="23"/>
      <c r="TGP16" s="10"/>
      <c r="TGQ16" s="10"/>
      <c r="TGR16" s="10"/>
      <c r="TGT16" s="33"/>
      <c r="TGV16" s="13"/>
      <c r="TGW16" s="20"/>
      <c r="TGX16" s="20"/>
      <c r="TGY16" s="20"/>
      <c r="TGZ16" s="23"/>
      <c r="THA16" s="10"/>
      <c r="THB16" s="10"/>
      <c r="THC16" s="10"/>
      <c r="THE16" s="33"/>
      <c r="THG16" s="13"/>
      <c r="THH16" s="20"/>
      <c r="THI16" s="20"/>
      <c r="THJ16" s="20"/>
      <c r="THK16" s="23"/>
      <c r="THL16" s="10"/>
      <c r="THM16" s="10"/>
      <c r="THN16" s="10"/>
      <c r="THP16" s="33"/>
      <c r="THR16" s="13"/>
      <c r="THS16" s="20"/>
      <c r="THT16" s="20"/>
      <c r="THU16" s="20"/>
      <c r="THV16" s="23"/>
      <c r="THW16" s="10"/>
      <c r="THX16" s="10"/>
      <c r="THY16" s="10"/>
      <c r="TIA16" s="33"/>
      <c r="TIC16" s="13"/>
      <c r="TID16" s="20"/>
      <c r="TIE16" s="20"/>
      <c r="TIF16" s="20"/>
      <c r="TIG16" s="23"/>
      <c r="TIH16" s="10"/>
      <c r="TII16" s="10"/>
      <c r="TIJ16" s="10"/>
      <c r="TIL16" s="33"/>
      <c r="TIN16" s="13"/>
      <c r="TIO16" s="20"/>
      <c r="TIP16" s="20"/>
      <c r="TIQ16" s="20"/>
      <c r="TIR16" s="23"/>
      <c r="TIS16" s="10"/>
      <c r="TIT16" s="10"/>
      <c r="TIU16" s="10"/>
      <c r="TIW16" s="33"/>
      <c r="TIY16" s="13"/>
      <c r="TIZ16" s="20"/>
      <c r="TJA16" s="20"/>
      <c r="TJB16" s="20"/>
      <c r="TJC16" s="23"/>
      <c r="TJD16" s="10"/>
      <c r="TJE16" s="10"/>
      <c r="TJF16" s="10"/>
      <c r="TJH16" s="33"/>
      <c r="TJJ16" s="13"/>
      <c r="TJK16" s="20"/>
      <c r="TJL16" s="20"/>
      <c r="TJM16" s="20"/>
      <c r="TJN16" s="23"/>
      <c r="TJO16" s="10"/>
      <c r="TJP16" s="10"/>
      <c r="TJQ16" s="10"/>
      <c r="TJS16" s="33"/>
      <c r="TJU16" s="13"/>
      <c r="TJV16" s="20"/>
      <c r="TJW16" s="20"/>
      <c r="TJX16" s="20"/>
      <c r="TJY16" s="23"/>
      <c r="TJZ16" s="10"/>
      <c r="TKA16" s="10"/>
      <c r="TKB16" s="10"/>
      <c r="TKD16" s="33"/>
      <c r="TKF16" s="13"/>
      <c r="TKG16" s="20"/>
      <c r="TKH16" s="20"/>
      <c r="TKI16" s="20"/>
      <c r="TKJ16" s="23"/>
      <c r="TKK16" s="10"/>
      <c r="TKL16" s="10"/>
      <c r="TKM16" s="10"/>
      <c r="TKO16" s="33"/>
      <c r="TKQ16" s="13"/>
      <c r="TKR16" s="20"/>
      <c r="TKS16" s="20"/>
      <c r="TKT16" s="20"/>
      <c r="TKU16" s="23"/>
      <c r="TKV16" s="10"/>
      <c r="TKW16" s="10"/>
      <c r="TKX16" s="10"/>
      <c r="TKZ16" s="33"/>
      <c r="TLB16" s="13"/>
      <c r="TLC16" s="20"/>
      <c r="TLD16" s="20"/>
      <c r="TLE16" s="20"/>
      <c r="TLF16" s="23"/>
      <c r="TLG16" s="10"/>
      <c r="TLH16" s="10"/>
      <c r="TLI16" s="10"/>
      <c r="TLK16" s="33"/>
      <c r="TLM16" s="13"/>
      <c r="TLN16" s="20"/>
      <c r="TLO16" s="20"/>
      <c r="TLP16" s="20"/>
      <c r="TLQ16" s="23"/>
      <c r="TLR16" s="10"/>
      <c r="TLS16" s="10"/>
      <c r="TLT16" s="10"/>
      <c r="TLV16" s="33"/>
      <c r="TLX16" s="13"/>
      <c r="TLY16" s="20"/>
      <c r="TLZ16" s="20"/>
      <c r="TMA16" s="20"/>
      <c r="TMB16" s="23"/>
      <c r="TMC16" s="10"/>
      <c r="TMD16" s="10"/>
      <c r="TME16" s="10"/>
      <c r="TMG16" s="33"/>
      <c r="TMI16" s="13"/>
      <c r="TMJ16" s="20"/>
      <c r="TMK16" s="20"/>
      <c r="TML16" s="20"/>
      <c r="TMM16" s="23"/>
      <c r="TMN16" s="10"/>
      <c r="TMO16" s="10"/>
      <c r="TMP16" s="10"/>
      <c r="TMR16" s="33"/>
      <c r="TMT16" s="13"/>
      <c r="TMU16" s="20"/>
      <c r="TMV16" s="20"/>
      <c r="TMW16" s="20"/>
      <c r="TMX16" s="23"/>
      <c r="TMY16" s="10"/>
      <c r="TMZ16" s="10"/>
      <c r="TNA16" s="10"/>
      <c r="TNC16" s="33"/>
      <c r="TNE16" s="13"/>
      <c r="TNF16" s="20"/>
      <c r="TNG16" s="20"/>
      <c r="TNH16" s="20"/>
      <c r="TNI16" s="23"/>
      <c r="TNJ16" s="10"/>
      <c r="TNK16" s="10"/>
      <c r="TNL16" s="10"/>
      <c r="TNN16" s="33"/>
      <c r="TNP16" s="13"/>
      <c r="TNQ16" s="20"/>
      <c r="TNR16" s="20"/>
      <c r="TNS16" s="20"/>
      <c r="TNT16" s="23"/>
      <c r="TNU16" s="10"/>
      <c r="TNV16" s="10"/>
      <c r="TNW16" s="10"/>
      <c r="TNY16" s="33"/>
      <c r="TOA16" s="13"/>
      <c r="TOB16" s="20"/>
      <c r="TOC16" s="20"/>
      <c r="TOD16" s="20"/>
      <c r="TOE16" s="23"/>
      <c r="TOF16" s="10"/>
      <c r="TOG16" s="10"/>
      <c r="TOH16" s="10"/>
      <c r="TOJ16" s="33"/>
      <c r="TOL16" s="13"/>
      <c r="TOM16" s="20"/>
      <c r="TON16" s="20"/>
      <c r="TOO16" s="20"/>
      <c r="TOP16" s="23"/>
      <c r="TOQ16" s="10"/>
      <c r="TOR16" s="10"/>
      <c r="TOS16" s="10"/>
      <c r="TOU16" s="33"/>
      <c r="TOW16" s="13"/>
      <c r="TOX16" s="20"/>
      <c r="TOY16" s="20"/>
      <c r="TOZ16" s="20"/>
      <c r="TPA16" s="23"/>
      <c r="TPB16" s="10"/>
      <c r="TPC16" s="10"/>
      <c r="TPD16" s="10"/>
      <c r="TPF16" s="33"/>
      <c r="TPH16" s="13"/>
      <c r="TPI16" s="20"/>
      <c r="TPJ16" s="20"/>
      <c r="TPK16" s="20"/>
      <c r="TPL16" s="23"/>
      <c r="TPM16" s="10"/>
      <c r="TPN16" s="10"/>
      <c r="TPO16" s="10"/>
      <c r="TPQ16" s="33"/>
      <c r="TPS16" s="13"/>
      <c r="TPT16" s="20"/>
      <c r="TPU16" s="20"/>
      <c r="TPV16" s="20"/>
      <c r="TPW16" s="23"/>
      <c r="TPX16" s="10"/>
      <c r="TPY16" s="10"/>
      <c r="TPZ16" s="10"/>
      <c r="TQB16" s="33"/>
      <c r="TQD16" s="13"/>
      <c r="TQE16" s="20"/>
      <c r="TQF16" s="20"/>
      <c r="TQG16" s="20"/>
      <c r="TQH16" s="23"/>
      <c r="TQI16" s="10"/>
      <c r="TQJ16" s="10"/>
      <c r="TQK16" s="10"/>
      <c r="TQM16" s="33"/>
      <c r="TQO16" s="13"/>
      <c r="TQP16" s="20"/>
      <c r="TQQ16" s="20"/>
      <c r="TQR16" s="20"/>
      <c r="TQS16" s="23"/>
      <c r="TQT16" s="10"/>
      <c r="TQU16" s="10"/>
      <c r="TQV16" s="10"/>
      <c r="TQX16" s="33"/>
      <c r="TQZ16" s="13"/>
      <c r="TRA16" s="20"/>
      <c r="TRB16" s="20"/>
      <c r="TRC16" s="20"/>
      <c r="TRD16" s="23"/>
      <c r="TRE16" s="10"/>
      <c r="TRF16" s="10"/>
      <c r="TRG16" s="10"/>
      <c r="TRI16" s="33"/>
      <c r="TRK16" s="13"/>
      <c r="TRL16" s="20"/>
      <c r="TRM16" s="20"/>
      <c r="TRN16" s="20"/>
      <c r="TRO16" s="23"/>
      <c r="TRP16" s="10"/>
      <c r="TRQ16" s="10"/>
      <c r="TRR16" s="10"/>
      <c r="TRT16" s="33"/>
      <c r="TRV16" s="13"/>
      <c r="TRW16" s="20"/>
      <c r="TRX16" s="20"/>
      <c r="TRY16" s="20"/>
      <c r="TRZ16" s="23"/>
      <c r="TSA16" s="10"/>
      <c r="TSB16" s="10"/>
      <c r="TSC16" s="10"/>
      <c r="TSE16" s="33"/>
      <c r="TSG16" s="13"/>
      <c r="TSH16" s="20"/>
      <c r="TSI16" s="20"/>
      <c r="TSJ16" s="20"/>
      <c r="TSK16" s="23"/>
      <c r="TSL16" s="10"/>
      <c r="TSM16" s="10"/>
      <c r="TSN16" s="10"/>
      <c r="TSP16" s="33"/>
      <c r="TSR16" s="13"/>
      <c r="TSS16" s="20"/>
      <c r="TST16" s="20"/>
      <c r="TSU16" s="20"/>
      <c r="TSV16" s="23"/>
      <c r="TSW16" s="10"/>
      <c r="TSX16" s="10"/>
      <c r="TSY16" s="10"/>
      <c r="TTA16" s="33"/>
      <c r="TTC16" s="13"/>
      <c r="TTD16" s="20"/>
      <c r="TTE16" s="20"/>
      <c r="TTF16" s="20"/>
      <c r="TTG16" s="23"/>
      <c r="TTH16" s="10"/>
      <c r="TTI16" s="10"/>
      <c r="TTJ16" s="10"/>
      <c r="TTL16" s="33"/>
      <c r="TTN16" s="13"/>
      <c r="TTO16" s="20"/>
      <c r="TTP16" s="20"/>
      <c r="TTQ16" s="20"/>
      <c r="TTR16" s="23"/>
      <c r="TTS16" s="10"/>
      <c r="TTT16" s="10"/>
      <c r="TTU16" s="10"/>
      <c r="TTW16" s="33"/>
      <c r="TTY16" s="13"/>
      <c r="TTZ16" s="20"/>
      <c r="TUA16" s="20"/>
      <c r="TUB16" s="20"/>
      <c r="TUC16" s="23"/>
      <c r="TUD16" s="10"/>
      <c r="TUE16" s="10"/>
      <c r="TUF16" s="10"/>
      <c r="TUH16" s="33"/>
      <c r="TUJ16" s="13"/>
      <c r="TUK16" s="20"/>
      <c r="TUL16" s="20"/>
      <c r="TUM16" s="20"/>
      <c r="TUN16" s="23"/>
      <c r="TUO16" s="10"/>
      <c r="TUP16" s="10"/>
      <c r="TUQ16" s="10"/>
      <c r="TUS16" s="33"/>
      <c r="TUU16" s="13"/>
      <c r="TUV16" s="20"/>
      <c r="TUW16" s="20"/>
      <c r="TUX16" s="20"/>
      <c r="TUY16" s="23"/>
      <c r="TUZ16" s="10"/>
      <c r="TVA16" s="10"/>
      <c r="TVB16" s="10"/>
      <c r="TVD16" s="33"/>
      <c r="TVF16" s="13"/>
      <c r="TVG16" s="20"/>
      <c r="TVH16" s="20"/>
      <c r="TVI16" s="20"/>
      <c r="TVJ16" s="23"/>
      <c r="TVK16" s="10"/>
      <c r="TVL16" s="10"/>
      <c r="TVM16" s="10"/>
      <c r="TVO16" s="33"/>
      <c r="TVQ16" s="13"/>
      <c r="TVR16" s="20"/>
      <c r="TVS16" s="20"/>
      <c r="TVT16" s="20"/>
      <c r="TVU16" s="23"/>
      <c r="TVV16" s="10"/>
      <c r="TVW16" s="10"/>
      <c r="TVX16" s="10"/>
      <c r="TVZ16" s="33"/>
      <c r="TWB16" s="13"/>
      <c r="TWC16" s="20"/>
      <c r="TWD16" s="20"/>
      <c r="TWE16" s="20"/>
      <c r="TWF16" s="23"/>
      <c r="TWG16" s="10"/>
      <c r="TWH16" s="10"/>
      <c r="TWI16" s="10"/>
      <c r="TWK16" s="33"/>
      <c r="TWM16" s="13"/>
      <c r="TWN16" s="20"/>
      <c r="TWO16" s="20"/>
      <c r="TWP16" s="20"/>
      <c r="TWQ16" s="23"/>
      <c r="TWR16" s="10"/>
      <c r="TWS16" s="10"/>
      <c r="TWT16" s="10"/>
      <c r="TWV16" s="33"/>
      <c r="TWX16" s="13"/>
      <c r="TWY16" s="20"/>
      <c r="TWZ16" s="20"/>
      <c r="TXA16" s="20"/>
      <c r="TXB16" s="23"/>
      <c r="TXC16" s="10"/>
      <c r="TXD16" s="10"/>
      <c r="TXE16" s="10"/>
      <c r="TXG16" s="33"/>
      <c r="TXI16" s="13"/>
      <c r="TXJ16" s="20"/>
      <c r="TXK16" s="20"/>
      <c r="TXL16" s="20"/>
      <c r="TXM16" s="23"/>
      <c r="TXN16" s="10"/>
      <c r="TXO16" s="10"/>
      <c r="TXP16" s="10"/>
      <c r="TXR16" s="33"/>
      <c r="TXT16" s="13"/>
      <c r="TXU16" s="20"/>
      <c r="TXV16" s="20"/>
      <c r="TXW16" s="20"/>
      <c r="TXX16" s="23"/>
      <c r="TXY16" s="10"/>
      <c r="TXZ16" s="10"/>
      <c r="TYA16" s="10"/>
      <c r="TYC16" s="33"/>
      <c r="TYE16" s="13"/>
      <c r="TYF16" s="20"/>
      <c r="TYG16" s="20"/>
      <c r="TYH16" s="20"/>
      <c r="TYI16" s="23"/>
      <c r="TYJ16" s="10"/>
      <c r="TYK16" s="10"/>
      <c r="TYL16" s="10"/>
      <c r="TYN16" s="33"/>
      <c r="TYP16" s="13"/>
      <c r="TYQ16" s="20"/>
      <c r="TYR16" s="20"/>
      <c r="TYS16" s="20"/>
      <c r="TYT16" s="23"/>
      <c r="TYU16" s="10"/>
      <c r="TYV16" s="10"/>
      <c r="TYW16" s="10"/>
      <c r="TYY16" s="33"/>
      <c r="TZA16" s="13"/>
      <c r="TZB16" s="20"/>
      <c r="TZC16" s="20"/>
      <c r="TZD16" s="20"/>
      <c r="TZE16" s="23"/>
      <c r="TZF16" s="10"/>
      <c r="TZG16" s="10"/>
      <c r="TZH16" s="10"/>
      <c r="TZJ16" s="33"/>
      <c r="TZL16" s="13"/>
      <c r="TZM16" s="20"/>
      <c r="TZN16" s="20"/>
      <c r="TZO16" s="20"/>
      <c r="TZP16" s="23"/>
      <c r="TZQ16" s="10"/>
      <c r="TZR16" s="10"/>
      <c r="TZS16" s="10"/>
      <c r="TZU16" s="33"/>
      <c r="TZW16" s="13"/>
      <c r="TZX16" s="20"/>
      <c r="TZY16" s="20"/>
      <c r="TZZ16" s="20"/>
      <c r="UAA16" s="23"/>
      <c r="UAB16" s="10"/>
      <c r="UAC16" s="10"/>
      <c r="UAD16" s="10"/>
      <c r="UAF16" s="33"/>
      <c r="UAH16" s="13"/>
      <c r="UAI16" s="20"/>
      <c r="UAJ16" s="20"/>
      <c r="UAK16" s="20"/>
      <c r="UAL16" s="23"/>
      <c r="UAM16" s="10"/>
      <c r="UAN16" s="10"/>
      <c r="UAO16" s="10"/>
      <c r="UAQ16" s="33"/>
      <c r="UAS16" s="13"/>
      <c r="UAT16" s="20"/>
      <c r="UAU16" s="20"/>
      <c r="UAV16" s="20"/>
      <c r="UAW16" s="23"/>
      <c r="UAX16" s="10"/>
      <c r="UAY16" s="10"/>
      <c r="UAZ16" s="10"/>
      <c r="UBB16" s="33"/>
      <c r="UBD16" s="13"/>
      <c r="UBE16" s="20"/>
      <c r="UBF16" s="20"/>
      <c r="UBG16" s="20"/>
      <c r="UBH16" s="23"/>
      <c r="UBI16" s="10"/>
      <c r="UBJ16" s="10"/>
      <c r="UBK16" s="10"/>
      <c r="UBM16" s="33"/>
      <c r="UBO16" s="13"/>
      <c r="UBP16" s="20"/>
      <c r="UBQ16" s="20"/>
      <c r="UBR16" s="20"/>
      <c r="UBS16" s="23"/>
      <c r="UBT16" s="10"/>
      <c r="UBU16" s="10"/>
      <c r="UBV16" s="10"/>
      <c r="UBX16" s="33"/>
      <c r="UBZ16" s="13"/>
      <c r="UCA16" s="20"/>
      <c r="UCB16" s="20"/>
      <c r="UCC16" s="20"/>
      <c r="UCD16" s="23"/>
      <c r="UCE16" s="10"/>
      <c r="UCF16" s="10"/>
      <c r="UCG16" s="10"/>
      <c r="UCI16" s="33"/>
      <c r="UCK16" s="13"/>
      <c r="UCL16" s="20"/>
      <c r="UCM16" s="20"/>
      <c r="UCN16" s="20"/>
      <c r="UCO16" s="23"/>
      <c r="UCP16" s="10"/>
      <c r="UCQ16" s="10"/>
      <c r="UCR16" s="10"/>
      <c r="UCT16" s="33"/>
      <c r="UCV16" s="13"/>
      <c r="UCW16" s="20"/>
      <c r="UCX16" s="20"/>
      <c r="UCY16" s="20"/>
      <c r="UCZ16" s="23"/>
      <c r="UDA16" s="10"/>
      <c r="UDB16" s="10"/>
      <c r="UDC16" s="10"/>
      <c r="UDE16" s="33"/>
      <c r="UDG16" s="13"/>
      <c r="UDH16" s="20"/>
      <c r="UDI16" s="20"/>
      <c r="UDJ16" s="20"/>
      <c r="UDK16" s="23"/>
      <c r="UDL16" s="10"/>
      <c r="UDM16" s="10"/>
      <c r="UDN16" s="10"/>
      <c r="UDP16" s="33"/>
      <c r="UDR16" s="13"/>
      <c r="UDS16" s="20"/>
      <c r="UDT16" s="20"/>
      <c r="UDU16" s="20"/>
      <c r="UDV16" s="23"/>
      <c r="UDW16" s="10"/>
      <c r="UDX16" s="10"/>
      <c r="UDY16" s="10"/>
      <c r="UEA16" s="33"/>
      <c r="UEC16" s="13"/>
      <c r="UED16" s="20"/>
      <c r="UEE16" s="20"/>
      <c r="UEF16" s="20"/>
      <c r="UEG16" s="23"/>
      <c r="UEH16" s="10"/>
      <c r="UEI16" s="10"/>
      <c r="UEJ16" s="10"/>
      <c r="UEL16" s="33"/>
      <c r="UEN16" s="13"/>
      <c r="UEO16" s="20"/>
      <c r="UEP16" s="20"/>
      <c r="UEQ16" s="20"/>
      <c r="UER16" s="23"/>
      <c r="UES16" s="10"/>
      <c r="UET16" s="10"/>
      <c r="UEU16" s="10"/>
      <c r="UEW16" s="33"/>
      <c r="UEY16" s="13"/>
      <c r="UEZ16" s="20"/>
      <c r="UFA16" s="20"/>
      <c r="UFB16" s="20"/>
      <c r="UFC16" s="23"/>
      <c r="UFD16" s="10"/>
      <c r="UFE16" s="10"/>
      <c r="UFF16" s="10"/>
      <c r="UFH16" s="33"/>
      <c r="UFJ16" s="13"/>
      <c r="UFK16" s="20"/>
      <c r="UFL16" s="20"/>
      <c r="UFM16" s="20"/>
      <c r="UFN16" s="23"/>
      <c r="UFO16" s="10"/>
      <c r="UFP16" s="10"/>
      <c r="UFQ16" s="10"/>
      <c r="UFS16" s="33"/>
      <c r="UFU16" s="13"/>
      <c r="UFV16" s="20"/>
      <c r="UFW16" s="20"/>
      <c r="UFX16" s="20"/>
      <c r="UFY16" s="23"/>
      <c r="UFZ16" s="10"/>
      <c r="UGA16" s="10"/>
      <c r="UGB16" s="10"/>
      <c r="UGD16" s="33"/>
      <c r="UGF16" s="13"/>
      <c r="UGG16" s="20"/>
      <c r="UGH16" s="20"/>
      <c r="UGI16" s="20"/>
      <c r="UGJ16" s="23"/>
      <c r="UGK16" s="10"/>
      <c r="UGL16" s="10"/>
      <c r="UGM16" s="10"/>
      <c r="UGO16" s="33"/>
      <c r="UGQ16" s="13"/>
      <c r="UGR16" s="20"/>
      <c r="UGS16" s="20"/>
      <c r="UGT16" s="20"/>
      <c r="UGU16" s="23"/>
      <c r="UGV16" s="10"/>
      <c r="UGW16" s="10"/>
      <c r="UGX16" s="10"/>
      <c r="UGZ16" s="33"/>
      <c r="UHB16" s="13"/>
      <c r="UHC16" s="20"/>
      <c r="UHD16" s="20"/>
      <c r="UHE16" s="20"/>
      <c r="UHF16" s="23"/>
      <c r="UHG16" s="10"/>
      <c r="UHH16" s="10"/>
      <c r="UHI16" s="10"/>
      <c r="UHK16" s="33"/>
      <c r="UHM16" s="13"/>
      <c r="UHN16" s="20"/>
      <c r="UHO16" s="20"/>
      <c r="UHP16" s="20"/>
      <c r="UHQ16" s="23"/>
      <c r="UHR16" s="10"/>
      <c r="UHS16" s="10"/>
      <c r="UHT16" s="10"/>
      <c r="UHV16" s="33"/>
      <c r="UHX16" s="13"/>
      <c r="UHY16" s="20"/>
      <c r="UHZ16" s="20"/>
      <c r="UIA16" s="20"/>
      <c r="UIB16" s="23"/>
      <c r="UIC16" s="10"/>
      <c r="UID16" s="10"/>
      <c r="UIE16" s="10"/>
      <c r="UIG16" s="33"/>
      <c r="UII16" s="13"/>
      <c r="UIJ16" s="20"/>
      <c r="UIK16" s="20"/>
      <c r="UIL16" s="20"/>
      <c r="UIM16" s="23"/>
      <c r="UIN16" s="10"/>
      <c r="UIO16" s="10"/>
      <c r="UIP16" s="10"/>
      <c r="UIR16" s="33"/>
      <c r="UIT16" s="13"/>
      <c r="UIU16" s="20"/>
      <c r="UIV16" s="20"/>
      <c r="UIW16" s="20"/>
      <c r="UIX16" s="23"/>
      <c r="UIY16" s="10"/>
      <c r="UIZ16" s="10"/>
      <c r="UJA16" s="10"/>
      <c r="UJC16" s="33"/>
      <c r="UJE16" s="13"/>
      <c r="UJF16" s="20"/>
      <c r="UJG16" s="20"/>
      <c r="UJH16" s="20"/>
      <c r="UJI16" s="23"/>
      <c r="UJJ16" s="10"/>
      <c r="UJK16" s="10"/>
      <c r="UJL16" s="10"/>
      <c r="UJN16" s="33"/>
      <c r="UJP16" s="13"/>
      <c r="UJQ16" s="20"/>
      <c r="UJR16" s="20"/>
      <c r="UJS16" s="20"/>
      <c r="UJT16" s="23"/>
      <c r="UJU16" s="10"/>
      <c r="UJV16" s="10"/>
      <c r="UJW16" s="10"/>
      <c r="UJY16" s="33"/>
      <c r="UKA16" s="13"/>
      <c r="UKB16" s="20"/>
      <c r="UKC16" s="20"/>
      <c r="UKD16" s="20"/>
      <c r="UKE16" s="23"/>
      <c r="UKF16" s="10"/>
      <c r="UKG16" s="10"/>
      <c r="UKH16" s="10"/>
      <c r="UKJ16" s="33"/>
      <c r="UKL16" s="13"/>
      <c r="UKM16" s="20"/>
      <c r="UKN16" s="20"/>
      <c r="UKO16" s="20"/>
      <c r="UKP16" s="23"/>
      <c r="UKQ16" s="10"/>
      <c r="UKR16" s="10"/>
      <c r="UKS16" s="10"/>
      <c r="UKU16" s="33"/>
      <c r="UKW16" s="13"/>
      <c r="UKX16" s="20"/>
      <c r="UKY16" s="20"/>
      <c r="UKZ16" s="20"/>
      <c r="ULA16" s="23"/>
      <c r="ULB16" s="10"/>
      <c r="ULC16" s="10"/>
      <c r="ULD16" s="10"/>
      <c r="ULF16" s="33"/>
      <c r="ULH16" s="13"/>
      <c r="ULI16" s="20"/>
      <c r="ULJ16" s="20"/>
      <c r="ULK16" s="20"/>
      <c r="ULL16" s="23"/>
      <c r="ULM16" s="10"/>
      <c r="ULN16" s="10"/>
      <c r="ULO16" s="10"/>
      <c r="ULQ16" s="33"/>
      <c r="ULS16" s="13"/>
      <c r="ULT16" s="20"/>
      <c r="ULU16" s="20"/>
      <c r="ULV16" s="20"/>
      <c r="ULW16" s="23"/>
      <c r="ULX16" s="10"/>
      <c r="ULY16" s="10"/>
      <c r="ULZ16" s="10"/>
      <c r="UMB16" s="33"/>
      <c r="UMD16" s="13"/>
      <c r="UME16" s="20"/>
      <c r="UMF16" s="20"/>
      <c r="UMG16" s="20"/>
      <c r="UMH16" s="23"/>
      <c r="UMI16" s="10"/>
      <c r="UMJ16" s="10"/>
      <c r="UMK16" s="10"/>
      <c r="UMM16" s="33"/>
      <c r="UMO16" s="13"/>
      <c r="UMP16" s="20"/>
      <c r="UMQ16" s="20"/>
      <c r="UMR16" s="20"/>
      <c r="UMS16" s="23"/>
      <c r="UMT16" s="10"/>
      <c r="UMU16" s="10"/>
      <c r="UMV16" s="10"/>
      <c r="UMX16" s="33"/>
      <c r="UMZ16" s="13"/>
      <c r="UNA16" s="20"/>
      <c r="UNB16" s="20"/>
      <c r="UNC16" s="20"/>
      <c r="UND16" s="23"/>
      <c r="UNE16" s="10"/>
      <c r="UNF16" s="10"/>
      <c r="UNG16" s="10"/>
      <c r="UNI16" s="33"/>
      <c r="UNK16" s="13"/>
      <c r="UNL16" s="20"/>
      <c r="UNM16" s="20"/>
      <c r="UNN16" s="20"/>
      <c r="UNO16" s="23"/>
      <c r="UNP16" s="10"/>
      <c r="UNQ16" s="10"/>
      <c r="UNR16" s="10"/>
      <c r="UNT16" s="33"/>
      <c r="UNV16" s="13"/>
      <c r="UNW16" s="20"/>
      <c r="UNX16" s="20"/>
      <c r="UNY16" s="20"/>
      <c r="UNZ16" s="23"/>
      <c r="UOA16" s="10"/>
      <c r="UOB16" s="10"/>
      <c r="UOC16" s="10"/>
      <c r="UOE16" s="33"/>
      <c r="UOG16" s="13"/>
      <c r="UOH16" s="20"/>
      <c r="UOI16" s="20"/>
      <c r="UOJ16" s="20"/>
      <c r="UOK16" s="23"/>
      <c r="UOL16" s="10"/>
      <c r="UOM16" s="10"/>
      <c r="UON16" s="10"/>
      <c r="UOP16" s="33"/>
      <c r="UOR16" s="13"/>
      <c r="UOS16" s="20"/>
      <c r="UOT16" s="20"/>
      <c r="UOU16" s="20"/>
      <c r="UOV16" s="23"/>
      <c r="UOW16" s="10"/>
      <c r="UOX16" s="10"/>
      <c r="UOY16" s="10"/>
      <c r="UPA16" s="33"/>
      <c r="UPC16" s="13"/>
      <c r="UPD16" s="20"/>
      <c r="UPE16" s="20"/>
      <c r="UPF16" s="20"/>
      <c r="UPG16" s="23"/>
      <c r="UPH16" s="10"/>
      <c r="UPI16" s="10"/>
      <c r="UPJ16" s="10"/>
      <c r="UPL16" s="33"/>
      <c r="UPN16" s="13"/>
      <c r="UPO16" s="20"/>
      <c r="UPP16" s="20"/>
      <c r="UPQ16" s="20"/>
      <c r="UPR16" s="23"/>
      <c r="UPS16" s="10"/>
      <c r="UPT16" s="10"/>
      <c r="UPU16" s="10"/>
      <c r="UPW16" s="33"/>
      <c r="UPY16" s="13"/>
      <c r="UPZ16" s="20"/>
      <c r="UQA16" s="20"/>
      <c r="UQB16" s="20"/>
      <c r="UQC16" s="23"/>
      <c r="UQD16" s="10"/>
      <c r="UQE16" s="10"/>
      <c r="UQF16" s="10"/>
      <c r="UQH16" s="33"/>
      <c r="UQJ16" s="13"/>
      <c r="UQK16" s="20"/>
      <c r="UQL16" s="20"/>
      <c r="UQM16" s="20"/>
      <c r="UQN16" s="23"/>
      <c r="UQO16" s="10"/>
      <c r="UQP16" s="10"/>
      <c r="UQQ16" s="10"/>
      <c r="UQS16" s="33"/>
      <c r="UQU16" s="13"/>
      <c r="UQV16" s="20"/>
      <c r="UQW16" s="20"/>
      <c r="UQX16" s="20"/>
      <c r="UQY16" s="23"/>
      <c r="UQZ16" s="10"/>
      <c r="URA16" s="10"/>
      <c r="URB16" s="10"/>
      <c r="URD16" s="33"/>
      <c r="URF16" s="13"/>
      <c r="URG16" s="20"/>
      <c r="URH16" s="20"/>
      <c r="URI16" s="20"/>
      <c r="URJ16" s="23"/>
      <c r="URK16" s="10"/>
      <c r="URL16" s="10"/>
      <c r="URM16" s="10"/>
      <c r="URO16" s="33"/>
      <c r="URQ16" s="13"/>
      <c r="URR16" s="20"/>
      <c r="URS16" s="20"/>
      <c r="URT16" s="20"/>
      <c r="URU16" s="23"/>
      <c r="URV16" s="10"/>
      <c r="URW16" s="10"/>
      <c r="URX16" s="10"/>
      <c r="URZ16" s="33"/>
      <c r="USB16" s="13"/>
      <c r="USC16" s="20"/>
      <c r="USD16" s="20"/>
      <c r="USE16" s="20"/>
      <c r="USF16" s="23"/>
      <c r="USG16" s="10"/>
      <c r="USH16" s="10"/>
      <c r="USI16" s="10"/>
      <c r="USK16" s="33"/>
      <c r="USM16" s="13"/>
      <c r="USN16" s="20"/>
      <c r="USO16" s="20"/>
      <c r="USP16" s="20"/>
      <c r="USQ16" s="23"/>
      <c r="USR16" s="10"/>
      <c r="USS16" s="10"/>
      <c r="UST16" s="10"/>
      <c r="USV16" s="33"/>
      <c r="USX16" s="13"/>
      <c r="USY16" s="20"/>
      <c r="USZ16" s="20"/>
      <c r="UTA16" s="20"/>
      <c r="UTB16" s="23"/>
      <c r="UTC16" s="10"/>
      <c r="UTD16" s="10"/>
      <c r="UTE16" s="10"/>
      <c r="UTG16" s="33"/>
      <c r="UTI16" s="13"/>
      <c r="UTJ16" s="20"/>
      <c r="UTK16" s="20"/>
      <c r="UTL16" s="20"/>
      <c r="UTM16" s="23"/>
      <c r="UTN16" s="10"/>
      <c r="UTO16" s="10"/>
      <c r="UTP16" s="10"/>
      <c r="UTR16" s="33"/>
      <c r="UTT16" s="13"/>
      <c r="UTU16" s="20"/>
      <c r="UTV16" s="20"/>
      <c r="UTW16" s="20"/>
      <c r="UTX16" s="23"/>
      <c r="UTY16" s="10"/>
      <c r="UTZ16" s="10"/>
      <c r="UUA16" s="10"/>
      <c r="UUC16" s="33"/>
      <c r="UUE16" s="13"/>
      <c r="UUF16" s="20"/>
      <c r="UUG16" s="20"/>
      <c r="UUH16" s="20"/>
      <c r="UUI16" s="23"/>
      <c r="UUJ16" s="10"/>
      <c r="UUK16" s="10"/>
      <c r="UUL16" s="10"/>
      <c r="UUN16" s="33"/>
      <c r="UUP16" s="13"/>
      <c r="UUQ16" s="20"/>
      <c r="UUR16" s="20"/>
      <c r="UUS16" s="20"/>
      <c r="UUT16" s="23"/>
      <c r="UUU16" s="10"/>
      <c r="UUV16" s="10"/>
      <c r="UUW16" s="10"/>
      <c r="UUY16" s="33"/>
      <c r="UVA16" s="13"/>
      <c r="UVB16" s="20"/>
      <c r="UVC16" s="20"/>
      <c r="UVD16" s="20"/>
      <c r="UVE16" s="23"/>
      <c r="UVF16" s="10"/>
      <c r="UVG16" s="10"/>
      <c r="UVH16" s="10"/>
      <c r="UVJ16" s="33"/>
      <c r="UVL16" s="13"/>
      <c r="UVM16" s="20"/>
      <c r="UVN16" s="20"/>
      <c r="UVO16" s="20"/>
      <c r="UVP16" s="23"/>
      <c r="UVQ16" s="10"/>
      <c r="UVR16" s="10"/>
      <c r="UVS16" s="10"/>
      <c r="UVU16" s="33"/>
      <c r="UVW16" s="13"/>
      <c r="UVX16" s="20"/>
      <c r="UVY16" s="20"/>
      <c r="UVZ16" s="20"/>
      <c r="UWA16" s="23"/>
      <c r="UWB16" s="10"/>
      <c r="UWC16" s="10"/>
      <c r="UWD16" s="10"/>
      <c r="UWF16" s="33"/>
      <c r="UWH16" s="13"/>
      <c r="UWI16" s="20"/>
      <c r="UWJ16" s="20"/>
      <c r="UWK16" s="20"/>
      <c r="UWL16" s="23"/>
      <c r="UWM16" s="10"/>
      <c r="UWN16" s="10"/>
      <c r="UWO16" s="10"/>
      <c r="UWQ16" s="33"/>
      <c r="UWS16" s="13"/>
      <c r="UWT16" s="20"/>
      <c r="UWU16" s="20"/>
      <c r="UWV16" s="20"/>
      <c r="UWW16" s="23"/>
      <c r="UWX16" s="10"/>
      <c r="UWY16" s="10"/>
      <c r="UWZ16" s="10"/>
      <c r="UXB16" s="33"/>
      <c r="UXD16" s="13"/>
      <c r="UXE16" s="20"/>
      <c r="UXF16" s="20"/>
      <c r="UXG16" s="20"/>
      <c r="UXH16" s="23"/>
      <c r="UXI16" s="10"/>
      <c r="UXJ16" s="10"/>
      <c r="UXK16" s="10"/>
      <c r="UXM16" s="33"/>
      <c r="UXO16" s="13"/>
      <c r="UXP16" s="20"/>
      <c r="UXQ16" s="20"/>
      <c r="UXR16" s="20"/>
      <c r="UXS16" s="23"/>
      <c r="UXT16" s="10"/>
      <c r="UXU16" s="10"/>
      <c r="UXV16" s="10"/>
      <c r="UXX16" s="33"/>
      <c r="UXZ16" s="13"/>
      <c r="UYA16" s="20"/>
      <c r="UYB16" s="20"/>
      <c r="UYC16" s="20"/>
      <c r="UYD16" s="23"/>
      <c r="UYE16" s="10"/>
      <c r="UYF16" s="10"/>
      <c r="UYG16" s="10"/>
      <c r="UYI16" s="33"/>
      <c r="UYK16" s="13"/>
      <c r="UYL16" s="20"/>
      <c r="UYM16" s="20"/>
      <c r="UYN16" s="20"/>
      <c r="UYO16" s="23"/>
      <c r="UYP16" s="10"/>
      <c r="UYQ16" s="10"/>
      <c r="UYR16" s="10"/>
      <c r="UYT16" s="33"/>
      <c r="UYV16" s="13"/>
      <c r="UYW16" s="20"/>
      <c r="UYX16" s="20"/>
      <c r="UYY16" s="20"/>
      <c r="UYZ16" s="23"/>
      <c r="UZA16" s="10"/>
      <c r="UZB16" s="10"/>
      <c r="UZC16" s="10"/>
      <c r="UZE16" s="33"/>
      <c r="UZG16" s="13"/>
      <c r="UZH16" s="20"/>
      <c r="UZI16" s="20"/>
      <c r="UZJ16" s="20"/>
      <c r="UZK16" s="23"/>
      <c r="UZL16" s="10"/>
      <c r="UZM16" s="10"/>
      <c r="UZN16" s="10"/>
      <c r="UZP16" s="33"/>
      <c r="UZR16" s="13"/>
      <c r="UZS16" s="20"/>
      <c r="UZT16" s="20"/>
      <c r="UZU16" s="20"/>
      <c r="UZV16" s="23"/>
      <c r="UZW16" s="10"/>
      <c r="UZX16" s="10"/>
      <c r="UZY16" s="10"/>
      <c r="VAA16" s="33"/>
      <c r="VAC16" s="13"/>
      <c r="VAD16" s="20"/>
      <c r="VAE16" s="20"/>
      <c r="VAF16" s="20"/>
      <c r="VAG16" s="23"/>
      <c r="VAH16" s="10"/>
      <c r="VAI16" s="10"/>
      <c r="VAJ16" s="10"/>
      <c r="VAL16" s="33"/>
      <c r="VAN16" s="13"/>
      <c r="VAO16" s="20"/>
      <c r="VAP16" s="20"/>
      <c r="VAQ16" s="20"/>
      <c r="VAR16" s="23"/>
      <c r="VAS16" s="10"/>
      <c r="VAT16" s="10"/>
      <c r="VAU16" s="10"/>
      <c r="VAW16" s="33"/>
      <c r="VAY16" s="13"/>
      <c r="VAZ16" s="20"/>
      <c r="VBA16" s="20"/>
      <c r="VBB16" s="20"/>
      <c r="VBC16" s="23"/>
      <c r="VBD16" s="10"/>
      <c r="VBE16" s="10"/>
      <c r="VBF16" s="10"/>
      <c r="VBH16" s="33"/>
      <c r="VBJ16" s="13"/>
      <c r="VBK16" s="20"/>
      <c r="VBL16" s="20"/>
      <c r="VBM16" s="20"/>
      <c r="VBN16" s="23"/>
      <c r="VBO16" s="10"/>
      <c r="VBP16" s="10"/>
      <c r="VBQ16" s="10"/>
      <c r="VBS16" s="33"/>
      <c r="VBU16" s="13"/>
      <c r="VBV16" s="20"/>
      <c r="VBW16" s="20"/>
      <c r="VBX16" s="20"/>
      <c r="VBY16" s="23"/>
      <c r="VBZ16" s="10"/>
      <c r="VCA16" s="10"/>
      <c r="VCB16" s="10"/>
      <c r="VCD16" s="33"/>
      <c r="VCF16" s="13"/>
      <c r="VCG16" s="20"/>
      <c r="VCH16" s="20"/>
      <c r="VCI16" s="20"/>
      <c r="VCJ16" s="23"/>
      <c r="VCK16" s="10"/>
      <c r="VCL16" s="10"/>
      <c r="VCM16" s="10"/>
      <c r="VCO16" s="33"/>
      <c r="VCQ16" s="13"/>
      <c r="VCR16" s="20"/>
      <c r="VCS16" s="20"/>
      <c r="VCT16" s="20"/>
      <c r="VCU16" s="23"/>
      <c r="VCV16" s="10"/>
      <c r="VCW16" s="10"/>
      <c r="VCX16" s="10"/>
      <c r="VCZ16" s="33"/>
      <c r="VDB16" s="13"/>
      <c r="VDC16" s="20"/>
      <c r="VDD16" s="20"/>
      <c r="VDE16" s="20"/>
      <c r="VDF16" s="23"/>
      <c r="VDG16" s="10"/>
      <c r="VDH16" s="10"/>
      <c r="VDI16" s="10"/>
      <c r="VDK16" s="33"/>
      <c r="VDM16" s="13"/>
      <c r="VDN16" s="20"/>
      <c r="VDO16" s="20"/>
      <c r="VDP16" s="20"/>
      <c r="VDQ16" s="23"/>
      <c r="VDR16" s="10"/>
      <c r="VDS16" s="10"/>
      <c r="VDT16" s="10"/>
      <c r="VDV16" s="33"/>
      <c r="VDX16" s="13"/>
      <c r="VDY16" s="20"/>
      <c r="VDZ16" s="20"/>
      <c r="VEA16" s="20"/>
      <c r="VEB16" s="23"/>
      <c r="VEC16" s="10"/>
      <c r="VED16" s="10"/>
      <c r="VEE16" s="10"/>
      <c r="VEG16" s="33"/>
      <c r="VEI16" s="13"/>
      <c r="VEJ16" s="20"/>
      <c r="VEK16" s="20"/>
      <c r="VEL16" s="20"/>
      <c r="VEM16" s="23"/>
      <c r="VEN16" s="10"/>
      <c r="VEO16" s="10"/>
      <c r="VEP16" s="10"/>
      <c r="VER16" s="33"/>
      <c r="VET16" s="13"/>
      <c r="VEU16" s="20"/>
      <c r="VEV16" s="20"/>
      <c r="VEW16" s="20"/>
      <c r="VEX16" s="23"/>
      <c r="VEY16" s="10"/>
      <c r="VEZ16" s="10"/>
      <c r="VFA16" s="10"/>
      <c r="VFC16" s="33"/>
      <c r="VFE16" s="13"/>
      <c r="VFF16" s="20"/>
      <c r="VFG16" s="20"/>
      <c r="VFH16" s="20"/>
      <c r="VFI16" s="23"/>
      <c r="VFJ16" s="10"/>
      <c r="VFK16" s="10"/>
      <c r="VFL16" s="10"/>
      <c r="VFN16" s="33"/>
      <c r="VFP16" s="13"/>
      <c r="VFQ16" s="20"/>
      <c r="VFR16" s="20"/>
      <c r="VFS16" s="20"/>
      <c r="VFT16" s="23"/>
      <c r="VFU16" s="10"/>
      <c r="VFV16" s="10"/>
      <c r="VFW16" s="10"/>
      <c r="VFY16" s="33"/>
      <c r="VGA16" s="13"/>
      <c r="VGB16" s="20"/>
      <c r="VGC16" s="20"/>
      <c r="VGD16" s="20"/>
      <c r="VGE16" s="23"/>
      <c r="VGF16" s="10"/>
      <c r="VGG16" s="10"/>
      <c r="VGH16" s="10"/>
      <c r="VGJ16" s="33"/>
      <c r="VGL16" s="13"/>
      <c r="VGM16" s="20"/>
      <c r="VGN16" s="20"/>
      <c r="VGO16" s="20"/>
      <c r="VGP16" s="23"/>
      <c r="VGQ16" s="10"/>
      <c r="VGR16" s="10"/>
      <c r="VGS16" s="10"/>
      <c r="VGU16" s="33"/>
      <c r="VGW16" s="13"/>
      <c r="VGX16" s="20"/>
      <c r="VGY16" s="20"/>
      <c r="VGZ16" s="20"/>
      <c r="VHA16" s="23"/>
      <c r="VHB16" s="10"/>
      <c r="VHC16" s="10"/>
      <c r="VHD16" s="10"/>
      <c r="VHF16" s="33"/>
      <c r="VHH16" s="13"/>
      <c r="VHI16" s="20"/>
      <c r="VHJ16" s="20"/>
      <c r="VHK16" s="20"/>
      <c r="VHL16" s="23"/>
      <c r="VHM16" s="10"/>
      <c r="VHN16" s="10"/>
      <c r="VHO16" s="10"/>
      <c r="VHQ16" s="33"/>
      <c r="VHS16" s="13"/>
      <c r="VHT16" s="20"/>
      <c r="VHU16" s="20"/>
      <c r="VHV16" s="20"/>
      <c r="VHW16" s="23"/>
      <c r="VHX16" s="10"/>
      <c r="VHY16" s="10"/>
      <c r="VHZ16" s="10"/>
      <c r="VIB16" s="33"/>
      <c r="VID16" s="13"/>
      <c r="VIE16" s="20"/>
      <c r="VIF16" s="20"/>
      <c r="VIG16" s="20"/>
      <c r="VIH16" s="23"/>
      <c r="VII16" s="10"/>
      <c r="VIJ16" s="10"/>
      <c r="VIK16" s="10"/>
      <c r="VIM16" s="33"/>
      <c r="VIO16" s="13"/>
      <c r="VIP16" s="20"/>
      <c r="VIQ16" s="20"/>
      <c r="VIR16" s="20"/>
      <c r="VIS16" s="23"/>
      <c r="VIT16" s="10"/>
      <c r="VIU16" s="10"/>
      <c r="VIV16" s="10"/>
      <c r="VIX16" s="33"/>
      <c r="VIZ16" s="13"/>
      <c r="VJA16" s="20"/>
      <c r="VJB16" s="20"/>
      <c r="VJC16" s="20"/>
      <c r="VJD16" s="23"/>
      <c r="VJE16" s="10"/>
      <c r="VJF16" s="10"/>
      <c r="VJG16" s="10"/>
      <c r="VJI16" s="33"/>
      <c r="VJK16" s="13"/>
      <c r="VJL16" s="20"/>
      <c r="VJM16" s="20"/>
      <c r="VJN16" s="20"/>
      <c r="VJO16" s="23"/>
      <c r="VJP16" s="10"/>
      <c r="VJQ16" s="10"/>
      <c r="VJR16" s="10"/>
      <c r="VJT16" s="33"/>
      <c r="VJV16" s="13"/>
      <c r="VJW16" s="20"/>
      <c r="VJX16" s="20"/>
      <c r="VJY16" s="20"/>
      <c r="VJZ16" s="23"/>
      <c r="VKA16" s="10"/>
      <c r="VKB16" s="10"/>
      <c r="VKC16" s="10"/>
      <c r="VKE16" s="33"/>
      <c r="VKG16" s="13"/>
      <c r="VKH16" s="20"/>
      <c r="VKI16" s="20"/>
      <c r="VKJ16" s="20"/>
      <c r="VKK16" s="23"/>
      <c r="VKL16" s="10"/>
      <c r="VKM16" s="10"/>
      <c r="VKN16" s="10"/>
      <c r="VKP16" s="33"/>
      <c r="VKR16" s="13"/>
      <c r="VKS16" s="20"/>
      <c r="VKT16" s="20"/>
      <c r="VKU16" s="20"/>
      <c r="VKV16" s="23"/>
      <c r="VKW16" s="10"/>
      <c r="VKX16" s="10"/>
      <c r="VKY16" s="10"/>
      <c r="VLA16" s="33"/>
      <c r="VLC16" s="13"/>
      <c r="VLD16" s="20"/>
      <c r="VLE16" s="20"/>
      <c r="VLF16" s="20"/>
      <c r="VLG16" s="23"/>
      <c r="VLH16" s="10"/>
      <c r="VLI16" s="10"/>
      <c r="VLJ16" s="10"/>
      <c r="VLL16" s="33"/>
      <c r="VLN16" s="13"/>
      <c r="VLO16" s="20"/>
      <c r="VLP16" s="20"/>
      <c r="VLQ16" s="20"/>
      <c r="VLR16" s="23"/>
      <c r="VLS16" s="10"/>
      <c r="VLT16" s="10"/>
      <c r="VLU16" s="10"/>
      <c r="VLW16" s="33"/>
      <c r="VLY16" s="13"/>
      <c r="VLZ16" s="20"/>
      <c r="VMA16" s="20"/>
      <c r="VMB16" s="20"/>
      <c r="VMC16" s="23"/>
      <c r="VMD16" s="10"/>
      <c r="VME16" s="10"/>
      <c r="VMF16" s="10"/>
      <c r="VMH16" s="33"/>
      <c r="VMJ16" s="13"/>
      <c r="VMK16" s="20"/>
      <c r="VML16" s="20"/>
      <c r="VMM16" s="20"/>
      <c r="VMN16" s="23"/>
      <c r="VMO16" s="10"/>
      <c r="VMP16" s="10"/>
      <c r="VMQ16" s="10"/>
      <c r="VMS16" s="33"/>
      <c r="VMU16" s="13"/>
      <c r="VMV16" s="20"/>
      <c r="VMW16" s="20"/>
      <c r="VMX16" s="20"/>
      <c r="VMY16" s="23"/>
      <c r="VMZ16" s="10"/>
      <c r="VNA16" s="10"/>
      <c r="VNB16" s="10"/>
      <c r="VND16" s="33"/>
      <c r="VNF16" s="13"/>
      <c r="VNG16" s="20"/>
      <c r="VNH16" s="20"/>
      <c r="VNI16" s="20"/>
      <c r="VNJ16" s="23"/>
      <c r="VNK16" s="10"/>
      <c r="VNL16" s="10"/>
      <c r="VNM16" s="10"/>
      <c r="VNO16" s="33"/>
      <c r="VNQ16" s="13"/>
      <c r="VNR16" s="20"/>
      <c r="VNS16" s="20"/>
      <c r="VNT16" s="20"/>
      <c r="VNU16" s="23"/>
      <c r="VNV16" s="10"/>
      <c r="VNW16" s="10"/>
      <c r="VNX16" s="10"/>
      <c r="VNZ16" s="33"/>
      <c r="VOB16" s="13"/>
      <c r="VOC16" s="20"/>
      <c r="VOD16" s="20"/>
      <c r="VOE16" s="20"/>
      <c r="VOF16" s="23"/>
      <c r="VOG16" s="10"/>
      <c r="VOH16" s="10"/>
      <c r="VOI16" s="10"/>
      <c r="VOK16" s="33"/>
      <c r="VOM16" s="13"/>
      <c r="VON16" s="20"/>
      <c r="VOO16" s="20"/>
      <c r="VOP16" s="20"/>
      <c r="VOQ16" s="23"/>
      <c r="VOR16" s="10"/>
      <c r="VOS16" s="10"/>
      <c r="VOT16" s="10"/>
      <c r="VOV16" s="33"/>
      <c r="VOX16" s="13"/>
      <c r="VOY16" s="20"/>
      <c r="VOZ16" s="20"/>
      <c r="VPA16" s="20"/>
      <c r="VPB16" s="23"/>
      <c r="VPC16" s="10"/>
      <c r="VPD16" s="10"/>
      <c r="VPE16" s="10"/>
      <c r="VPG16" s="33"/>
      <c r="VPI16" s="13"/>
      <c r="VPJ16" s="20"/>
      <c r="VPK16" s="20"/>
      <c r="VPL16" s="20"/>
      <c r="VPM16" s="23"/>
      <c r="VPN16" s="10"/>
      <c r="VPO16" s="10"/>
      <c r="VPP16" s="10"/>
      <c r="VPR16" s="33"/>
      <c r="VPT16" s="13"/>
      <c r="VPU16" s="20"/>
      <c r="VPV16" s="20"/>
      <c r="VPW16" s="20"/>
      <c r="VPX16" s="23"/>
      <c r="VPY16" s="10"/>
      <c r="VPZ16" s="10"/>
      <c r="VQA16" s="10"/>
      <c r="VQC16" s="33"/>
      <c r="VQE16" s="13"/>
      <c r="VQF16" s="20"/>
      <c r="VQG16" s="20"/>
      <c r="VQH16" s="20"/>
      <c r="VQI16" s="23"/>
      <c r="VQJ16" s="10"/>
      <c r="VQK16" s="10"/>
      <c r="VQL16" s="10"/>
      <c r="VQN16" s="33"/>
      <c r="VQP16" s="13"/>
      <c r="VQQ16" s="20"/>
      <c r="VQR16" s="20"/>
      <c r="VQS16" s="20"/>
      <c r="VQT16" s="23"/>
      <c r="VQU16" s="10"/>
      <c r="VQV16" s="10"/>
      <c r="VQW16" s="10"/>
      <c r="VQY16" s="33"/>
      <c r="VRA16" s="13"/>
      <c r="VRB16" s="20"/>
      <c r="VRC16" s="20"/>
      <c r="VRD16" s="20"/>
      <c r="VRE16" s="23"/>
      <c r="VRF16" s="10"/>
      <c r="VRG16" s="10"/>
      <c r="VRH16" s="10"/>
      <c r="VRJ16" s="33"/>
      <c r="VRL16" s="13"/>
      <c r="VRM16" s="20"/>
      <c r="VRN16" s="20"/>
      <c r="VRO16" s="20"/>
      <c r="VRP16" s="23"/>
      <c r="VRQ16" s="10"/>
      <c r="VRR16" s="10"/>
      <c r="VRS16" s="10"/>
      <c r="VRU16" s="33"/>
      <c r="VRW16" s="13"/>
      <c r="VRX16" s="20"/>
      <c r="VRY16" s="20"/>
      <c r="VRZ16" s="20"/>
      <c r="VSA16" s="23"/>
      <c r="VSB16" s="10"/>
      <c r="VSC16" s="10"/>
      <c r="VSD16" s="10"/>
      <c r="VSF16" s="33"/>
      <c r="VSH16" s="13"/>
      <c r="VSI16" s="20"/>
      <c r="VSJ16" s="20"/>
      <c r="VSK16" s="20"/>
      <c r="VSL16" s="23"/>
      <c r="VSM16" s="10"/>
      <c r="VSN16" s="10"/>
      <c r="VSO16" s="10"/>
      <c r="VSQ16" s="33"/>
      <c r="VSS16" s="13"/>
      <c r="VST16" s="20"/>
      <c r="VSU16" s="20"/>
      <c r="VSV16" s="20"/>
      <c r="VSW16" s="23"/>
      <c r="VSX16" s="10"/>
      <c r="VSY16" s="10"/>
      <c r="VSZ16" s="10"/>
      <c r="VTB16" s="33"/>
      <c r="VTD16" s="13"/>
      <c r="VTE16" s="20"/>
      <c r="VTF16" s="20"/>
      <c r="VTG16" s="20"/>
      <c r="VTH16" s="23"/>
      <c r="VTI16" s="10"/>
      <c r="VTJ16" s="10"/>
      <c r="VTK16" s="10"/>
      <c r="VTM16" s="33"/>
      <c r="VTO16" s="13"/>
      <c r="VTP16" s="20"/>
      <c r="VTQ16" s="20"/>
      <c r="VTR16" s="20"/>
      <c r="VTS16" s="23"/>
      <c r="VTT16" s="10"/>
      <c r="VTU16" s="10"/>
      <c r="VTV16" s="10"/>
      <c r="VTX16" s="33"/>
      <c r="VTZ16" s="13"/>
      <c r="VUA16" s="20"/>
      <c r="VUB16" s="20"/>
      <c r="VUC16" s="20"/>
      <c r="VUD16" s="23"/>
      <c r="VUE16" s="10"/>
      <c r="VUF16" s="10"/>
      <c r="VUG16" s="10"/>
      <c r="VUI16" s="33"/>
      <c r="VUK16" s="13"/>
      <c r="VUL16" s="20"/>
      <c r="VUM16" s="20"/>
      <c r="VUN16" s="20"/>
      <c r="VUO16" s="23"/>
      <c r="VUP16" s="10"/>
      <c r="VUQ16" s="10"/>
      <c r="VUR16" s="10"/>
      <c r="VUT16" s="33"/>
      <c r="VUV16" s="13"/>
      <c r="VUW16" s="20"/>
      <c r="VUX16" s="20"/>
      <c r="VUY16" s="20"/>
      <c r="VUZ16" s="23"/>
      <c r="VVA16" s="10"/>
      <c r="VVB16" s="10"/>
      <c r="VVC16" s="10"/>
      <c r="VVE16" s="33"/>
      <c r="VVG16" s="13"/>
      <c r="VVH16" s="20"/>
      <c r="VVI16" s="20"/>
      <c r="VVJ16" s="20"/>
      <c r="VVK16" s="23"/>
      <c r="VVL16" s="10"/>
      <c r="VVM16" s="10"/>
      <c r="VVN16" s="10"/>
      <c r="VVP16" s="33"/>
      <c r="VVR16" s="13"/>
      <c r="VVS16" s="20"/>
      <c r="VVT16" s="20"/>
      <c r="VVU16" s="20"/>
      <c r="VVV16" s="23"/>
      <c r="VVW16" s="10"/>
      <c r="VVX16" s="10"/>
      <c r="VVY16" s="10"/>
      <c r="VWA16" s="33"/>
      <c r="VWC16" s="13"/>
      <c r="VWD16" s="20"/>
      <c r="VWE16" s="20"/>
      <c r="VWF16" s="20"/>
      <c r="VWG16" s="23"/>
      <c r="VWH16" s="10"/>
      <c r="VWI16" s="10"/>
      <c r="VWJ16" s="10"/>
      <c r="VWL16" s="33"/>
      <c r="VWN16" s="13"/>
      <c r="VWO16" s="20"/>
      <c r="VWP16" s="20"/>
      <c r="VWQ16" s="20"/>
      <c r="VWR16" s="23"/>
      <c r="VWS16" s="10"/>
      <c r="VWT16" s="10"/>
      <c r="VWU16" s="10"/>
      <c r="VWW16" s="33"/>
      <c r="VWY16" s="13"/>
      <c r="VWZ16" s="20"/>
      <c r="VXA16" s="20"/>
      <c r="VXB16" s="20"/>
      <c r="VXC16" s="23"/>
      <c r="VXD16" s="10"/>
      <c r="VXE16" s="10"/>
      <c r="VXF16" s="10"/>
      <c r="VXH16" s="33"/>
      <c r="VXJ16" s="13"/>
      <c r="VXK16" s="20"/>
      <c r="VXL16" s="20"/>
      <c r="VXM16" s="20"/>
      <c r="VXN16" s="23"/>
      <c r="VXO16" s="10"/>
      <c r="VXP16" s="10"/>
      <c r="VXQ16" s="10"/>
      <c r="VXS16" s="33"/>
      <c r="VXU16" s="13"/>
      <c r="VXV16" s="20"/>
      <c r="VXW16" s="20"/>
      <c r="VXX16" s="20"/>
      <c r="VXY16" s="23"/>
      <c r="VXZ16" s="10"/>
      <c r="VYA16" s="10"/>
      <c r="VYB16" s="10"/>
      <c r="VYD16" s="33"/>
      <c r="VYF16" s="13"/>
      <c r="VYG16" s="20"/>
      <c r="VYH16" s="20"/>
      <c r="VYI16" s="20"/>
      <c r="VYJ16" s="23"/>
      <c r="VYK16" s="10"/>
      <c r="VYL16" s="10"/>
      <c r="VYM16" s="10"/>
      <c r="VYO16" s="33"/>
      <c r="VYQ16" s="13"/>
      <c r="VYR16" s="20"/>
      <c r="VYS16" s="20"/>
      <c r="VYT16" s="20"/>
      <c r="VYU16" s="23"/>
      <c r="VYV16" s="10"/>
      <c r="VYW16" s="10"/>
      <c r="VYX16" s="10"/>
      <c r="VYZ16" s="33"/>
      <c r="VZB16" s="13"/>
      <c r="VZC16" s="20"/>
      <c r="VZD16" s="20"/>
      <c r="VZE16" s="20"/>
      <c r="VZF16" s="23"/>
      <c r="VZG16" s="10"/>
      <c r="VZH16" s="10"/>
      <c r="VZI16" s="10"/>
      <c r="VZK16" s="33"/>
      <c r="VZM16" s="13"/>
      <c r="VZN16" s="20"/>
      <c r="VZO16" s="20"/>
      <c r="VZP16" s="20"/>
      <c r="VZQ16" s="23"/>
      <c r="VZR16" s="10"/>
      <c r="VZS16" s="10"/>
      <c r="VZT16" s="10"/>
      <c r="VZV16" s="33"/>
      <c r="VZX16" s="13"/>
      <c r="VZY16" s="20"/>
      <c r="VZZ16" s="20"/>
      <c r="WAA16" s="20"/>
      <c r="WAB16" s="23"/>
      <c r="WAC16" s="10"/>
      <c r="WAD16" s="10"/>
      <c r="WAE16" s="10"/>
      <c r="WAG16" s="33"/>
      <c r="WAI16" s="13"/>
      <c r="WAJ16" s="20"/>
      <c r="WAK16" s="20"/>
      <c r="WAL16" s="20"/>
      <c r="WAM16" s="23"/>
      <c r="WAN16" s="10"/>
      <c r="WAO16" s="10"/>
      <c r="WAP16" s="10"/>
      <c r="WAR16" s="33"/>
      <c r="WAT16" s="13"/>
      <c r="WAU16" s="20"/>
      <c r="WAV16" s="20"/>
      <c r="WAW16" s="20"/>
      <c r="WAX16" s="23"/>
      <c r="WAY16" s="10"/>
      <c r="WAZ16" s="10"/>
      <c r="WBA16" s="10"/>
      <c r="WBC16" s="33"/>
      <c r="WBE16" s="13"/>
      <c r="WBF16" s="20"/>
      <c r="WBG16" s="20"/>
      <c r="WBH16" s="20"/>
      <c r="WBI16" s="23"/>
      <c r="WBJ16" s="10"/>
      <c r="WBK16" s="10"/>
      <c r="WBL16" s="10"/>
      <c r="WBN16" s="33"/>
      <c r="WBP16" s="13"/>
      <c r="WBQ16" s="20"/>
      <c r="WBR16" s="20"/>
      <c r="WBS16" s="20"/>
      <c r="WBT16" s="23"/>
      <c r="WBU16" s="10"/>
      <c r="WBV16" s="10"/>
      <c r="WBW16" s="10"/>
      <c r="WBY16" s="33"/>
      <c r="WCA16" s="13"/>
      <c r="WCB16" s="20"/>
      <c r="WCC16" s="20"/>
      <c r="WCD16" s="20"/>
      <c r="WCE16" s="23"/>
      <c r="WCF16" s="10"/>
      <c r="WCG16" s="10"/>
      <c r="WCH16" s="10"/>
      <c r="WCJ16" s="33"/>
      <c r="WCL16" s="13"/>
      <c r="WCM16" s="20"/>
      <c r="WCN16" s="20"/>
      <c r="WCO16" s="20"/>
      <c r="WCP16" s="23"/>
      <c r="WCQ16" s="10"/>
      <c r="WCR16" s="10"/>
      <c r="WCS16" s="10"/>
      <c r="WCU16" s="33"/>
      <c r="WCW16" s="13"/>
      <c r="WCX16" s="20"/>
      <c r="WCY16" s="20"/>
      <c r="WCZ16" s="20"/>
      <c r="WDA16" s="23"/>
      <c r="WDB16" s="10"/>
      <c r="WDC16" s="10"/>
      <c r="WDD16" s="10"/>
      <c r="WDF16" s="33"/>
      <c r="WDH16" s="13"/>
      <c r="WDI16" s="20"/>
      <c r="WDJ16" s="20"/>
      <c r="WDK16" s="20"/>
      <c r="WDL16" s="23"/>
      <c r="WDM16" s="10"/>
      <c r="WDN16" s="10"/>
      <c r="WDO16" s="10"/>
      <c r="WDQ16" s="33"/>
      <c r="WDS16" s="13"/>
      <c r="WDT16" s="20"/>
      <c r="WDU16" s="20"/>
      <c r="WDV16" s="20"/>
      <c r="WDW16" s="23"/>
      <c r="WDX16" s="10"/>
      <c r="WDY16" s="10"/>
      <c r="WDZ16" s="10"/>
      <c r="WEB16" s="33"/>
      <c r="WED16" s="13"/>
      <c r="WEE16" s="20"/>
      <c r="WEF16" s="20"/>
      <c r="WEG16" s="20"/>
      <c r="WEH16" s="23"/>
      <c r="WEI16" s="10"/>
      <c r="WEJ16" s="10"/>
      <c r="WEK16" s="10"/>
      <c r="WEM16" s="33"/>
      <c r="WEO16" s="13"/>
      <c r="WEP16" s="20"/>
      <c r="WEQ16" s="20"/>
      <c r="WER16" s="20"/>
      <c r="WES16" s="23"/>
      <c r="WET16" s="10"/>
      <c r="WEU16" s="10"/>
      <c r="WEV16" s="10"/>
      <c r="WEX16" s="33"/>
      <c r="WEZ16" s="13"/>
      <c r="WFA16" s="20"/>
      <c r="WFB16" s="20"/>
      <c r="WFC16" s="20"/>
      <c r="WFD16" s="23"/>
      <c r="WFE16" s="10"/>
      <c r="WFF16" s="10"/>
      <c r="WFG16" s="10"/>
      <c r="WFI16" s="33"/>
      <c r="WFK16" s="13"/>
      <c r="WFL16" s="20"/>
      <c r="WFM16" s="20"/>
      <c r="WFN16" s="20"/>
      <c r="WFO16" s="23"/>
      <c r="WFP16" s="10"/>
      <c r="WFQ16" s="10"/>
      <c r="WFR16" s="10"/>
      <c r="WFT16" s="33"/>
      <c r="WFV16" s="13"/>
      <c r="WFW16" s="20"/>
      <c r="WFX16" s="20"/>
      <c r="WFY16" s="20"/>
      <c r="WFZ16" s="23"/>
      <c r="WGA16" s="10"/>
      <c r="WGB16" s="10"/>
      <c r="WGC16" s="10"/>
      <c r="WGE16" s="33"/>
      <c r="WGG16" s="13"/>
      <c r="WGH16" s="20"/>
      <c r="WGI16" s="20"/>
      <c r="WGJ16" s="20"/>
      <c r="WGK16" s="23"/>
      <c r="WGL16" s="10"/>
      <c r="WGM16" s="10"/>
      <c r="WGN16" s="10"/>
      <c r="WGP16" s="33"/>
      <c r="WGR16" s="13"/>
      <c r="WGS16" s="20"/>
      <c r="WGT16" s="20"/>
      <c r="WGU16" s="20"/>
      <c r="WGV16" s="23"/>
      <c r="WGW16" s="10"/>
      <c r="WGX16" s="10"/>
      <c r="WGY16" s="10"/>
      <c r="WHA16" s="33"/>
      <c r="WHC16" s="13"/>
      <c r="WHD16" s="20"/>
      <c r="WHE16" s="20"/>
      <c r="WHF16" s="20"/>
      <c r="WHG16" s="23"/>
      <c r="WHH16" s="10"/>
      <c r="WHI16" s="10"/>
      <c r="WHJ16" s="10"/>
      <c r="WHL16" s="33"/>
      <c r="WHN16" s="13"/>
      <c r="WHO16" s="20"/>
      <c r="WHP16" s="20"/>
      <c r="WHQ16" s="20"/>
      <c r="WHR16" s="23"/>
      <c r="WHS16" s="10"/>
      <c r="WHT16" s="10"/>
      <c r="WHU16" s="10"/>
      <c r="WHW16" s="33"/>
      <c r="WHY16" s="13"/>
      <c r="WHZ16" s="20"/>
      <c r="WIA16" s="20"/>
      <c r="WIB16" s="20"/>
      <c r="WIC16" s="23"/>
      <c r="WID16" s="10"/>
      <c r="WIE16" s="10"/>
      <c r="WIF16" s="10"/>
      <c r="WIH16" s="33"/>
      <c r="WIJ16" s="13"/>
      <c r="WIK16" s="20"/>
      <c r="WIL16" s="20"/>
      <c r="WIM16" s="20"/>
      <c r="WIN16" s="23"/>
      <c r="WIO16" s="10"/>
      <c r="WIP16" s="10"/>
      <c r="WIQ16" s="10"/>
      <c r="WIS16" s="33"/>
      <c r="WIU16" s="13"/>
      <c r="WIV16" s="20"/>
      <c r="WIW16" s="20"/>
      <c r="WIX16" s="20"/>
      <c r="WIY16" s="23"/>
      <c r="WIZ16" s="10"/>
      <c r="WJA16" s="10"/>
      <c r="WJB16" s="10"/>
      <c r="WJD16" s="33"/>
      <c r="WJF16" s="13"/>
      <c r="WJG16" s="20"/>
      <c r="WJH16" s="20"/>
      <c r="WJI16" s="20"/>
      <c r="WJJ16" s="23"/>
      <c r="WJK16" s="10"/>
      <c r="WJL16" s="10"/>
      <c r="WJM16" s="10"/>
      <c r="WJO16" s="33"/>
      <c r="WJQ16" s="13"/>
      <c r="WJR16" s="20"/>
      <c r="WJS16" s="20"/>
      <c r="WJT16" s="20"/>
      <c r="WJU16" s="23"/>
      <c r="WJV16" s="10"/>
      <c r="WJW16" s="10"/>
      <c r="WJX16" s="10"/>
      <c r="WJZ16" s="33"/>
      <c r="WKB16" s="13"/>
      <c r="WKC16" s="20"/>
      <c r="WKD16" s="20"/>
      <c r="WKE16" s="20"/>
      <c r="WKF16" s="23"/>
      <c r="WKG16" s="10"/>
      <c r="WKH16" s="10"/>
      <c r="WKI16" s="10"/>
      <c r="WKK16" s="33"/>
      <c r="WKM16" s="13"/>
      <c r="WKN16" s="20"/>
      <c r="WKO16" s="20"/>
      <c r="WKP16" s="20"/>
      <c r="WKQ16" s="23"/>
      <c r="WKR16" s="10"/>
      <c r="WKS16" s="10"/>
      <c r="WKT16" s="10"/>
      <c r="WKV16" s="33"/>
      <c r="WKX16" s="13"/>
      <c r="WKY16" s="20"/>
      <c r="WKZ16" s="20"/>
      <c r="WLA16" s="20"/>
      <c r="WLB16" s="23"/>
      <c r="WLC16" s="10"/>
      <c r="WLD16" s="10"/>
      <c r="WLE16" s="10"/>
      <c r="WLG16" s="33"/>
      <c r="WLI16" s="13"/>
      <c r="WLJ16" s="20"/>
      <c r="WLK16" s="20"/>
      <c r="WLL16" s="20"/>
      <c r="WLM16" s="23"/>
      <c r="WLN16" s="10"/>
      <c r="WLO16" s="10"/>
      <c r="WLP16" s="10"/>
      <c r="WLR16" s="33"/>
      <c r="WLT16" s="13"/>
      <c r="WLU16" s="20"/>
      <c r="WLV16" s="20"/>
      <c r="WLW16" s="20"/>
      <c r="WLX16" s="23"/>
      <c r="WLY16" s="10"/>
      <c r="WLZ16" s="10"/>
      <c r="WMA16" s="10"/>
      <c r="WMC16" s="33"/>
      <c r="WME16" s="13"/>
      <c r="WMF16" s="20"/>
      <c r="WMG16" s="20"/>
      <c r="WMH16" s="20"/>
      <c r="WMI16" s="23"/>
      <c r="WMJ16" s="10"/>
      <c r="WMK16" s="10"/>
      <c r="WML16" s="10"/>
      <c r="WMN16" s="33"/>
      <c r="WMP16" s="13"/>
      <c r="WMQ16" s="20"/>
      <c r="WMR16" s="20"/>
      <c r="WMS16" s="20"/>
      <c r="WMT16" s="23"/>
      <c r="WMU16" s="10"/>
      <c r="WMV16" s="10"/>
      <c r="WMW16" s="10"/>
      <c r="WMY16" s="33"/>
      <c r="WNA16" s="13"/>
      <c r="WNB16" s="20"/>
      <c r="WNC16" s="20"/>
      <c r="WND16" s="20"/>
      <c r="WNE16" s="23"/>
      <c r="WNF16" s="10"/>
      <c r="WNG16" s="10"/>
      <c r="WNH16" s="10"/>
      <c r="WNJ16" s="33"/>
      <c r="WNL16" s="13"/>
      <c r="WNM16" s="20"/>
      <c r="WNN16" s="20"/>
      <c r="WNO16" s="20"/>
      <c r="WNP16" s="23"/>
      <c r="WNQ16" s="10"/>
      <c r="WNR16" s="10"/>
      <c r="WNS16" s="10"/>
      <c r="WNU16" s="33"/>
      <c r="WNW16" s="13"/>
      <c r="WNX16" s="20"/>
      <c r="WNY16" s="20"/>
      <c r="WNZ16" s="20"/>
      <c r="WOA16" s="23"/>
      <c r="WOB16" s="10"/>
      <c r="WOC16" s="10"/>
      <c r="WOD16" s="10"/>
      <c r="WOF16" s="33"/>
      <c r="WOH16" s="13"/>
      <c r="WOI16" s="20"/>
      <c r="WOJ16" s="20"/>
      <c r="WOK16" s="20"/>
      <c r="WOL16" s="23"/>
      <c r="WOM16" s="10"/>
      <c r="WON16" s="10"/>
      <c r="WOO16" s="10"/>
      <c r="WOQ16" s="33"/>
      <c r="WOS16" s="13"/>
      <c r="WOT16" s="20"/>
      <c r="WOU16" s="20"/>
      <c r="WOV16" s="20"/>
      <c r="WOW16" s="23"/>
      <c r="WOX16" s="10"/>
      <c r="WOY16" s="10"/>
      <c r="WOZ16" s="10"/>
      <c r="WPB16" s="33"/>
      <c r="WPD16" s="13"/>
      <c r="WPE16" s="20"/>
      <c r="WPF16" s="20"/>
      <c r="WPG16" s="20"/>
      <c r="WPH16" s="23"/>
      <c r="WPI16" s="10"/>
      <c r="WPJ16" s="10"/>
      <c r="WPK16" s="10"/>
      <c r="WPM16" s="33"/>
      <c r="WPO16" s="13"/>
      <c r="WPP16" s="20"/>
      <c r="WPQ16" s="20"/>
      <c r="WPR16" s="20"/>
      <c r="WPS16" s="23"/>
      <c r="WPT16" s="10"/>
      <c r="WPU16" s="10"/>
      <c r="WPV16" s="10"/>
      <c r="WPX16" s="33"/>
      <c r="WPZ16" s="13"/>
      <c r="WQA16" s="20"/>
      <c r="WQB16" s="20"/>
      <c r="WQC16" s="20"/>
      <c r="WQD16" s="23"/>
      <c r="WQE16" s="10"/>
      <c r="WQF16" s="10"/>
      <c r="WQG16" s="10"/>
      <c r="WQI16" s="33"/>
      <c r="WQK16" s="13"/>
      <c r="WQL16" s="20"/>
      <c r="WQM16" s="20"/>
      <c r="WQN16" s="20"/>
      <c r="WQO16" s="23"/>
      <c r="WQP16" s="10"/>
      <c r="WQQ16" s="10"/>
      <c r="WQR16" s="10"/>
      <c r="WQT16" s="33"/>
      <c r="WQV16" s="13"/>
      <c r="WQW16" s="20"/>
      <c r="WQX16" s="20"/>
      <c r="WQY16" s="20"/>
      <c r="WQZ16" s="23"/>
      <c r="WRA16" s="10"/>
      <c r="WRB16" s="10"/>
      <c r="WRC16" s="10"/>
      <c r="WRE16" s="33"/>
      <c r="WRG16" s="13"/>
      <c r="WRH16" s="20"/>
      <c r="WRI16" s="20"/>
      <c r="WRJ16" s="20"/>
      <c r="WRK16" s="23"/>
      <c r="WRL16" s="10"/>
      <c r="WRM16" s="10"/>
      <c r="WRN16" s="10"/>
      <c r="WRP16" s="33"/>
      <c r="WRR16" s="13"/>
      <c r="WRS16" s="20"/>
      <c r="WRT16" s="20"/>
      <c r="WRU16" s="20"/>
      <c r="WRV16" s="23"/>
      <c r="WRW16" s="10"/>
      <c r="WRX16" s="10"/>
      <c r="WRY16" s="10"/>
      <c r="WSA16" s="33"/>
      <c r="WSC16" s="13"/>
      <c r="WSD16" s="20"/>
      <c r="WSE16" s="20"/>
      <c r="WSF16" s="20"/>
      <c r="WSG16" s="23"/>
      <c r="WSH16" s="10"/>
      <c r="WSI16" s="10"/>
      <c r="WSJ16" s="10"/>
      <c r="WSL16" s="33"/>
      <c r="WSN16" s="13"/>
      <c r="WSO16" s="20"/>
      <c r="WSP16" s="20"/>
      <c r="WSQ16" s="20"/>
      <c r="WSR16" s="23"/>
      <c r="WSS16" s="10"/>
      <c r="WST16" s="10"/>
      <c r="WSU16" s="10"/>
      <c r="WSW16" s="33"/>
      <c r="WSY16" s="13"/>
      <c r="WSZ16" s="20"/>
      <c r="WTA16" s="20"/>
      <c r="WTB16" s="20"/>
      <c r="WTC16" s="23"/>
      <c r="WTD16" s="10"/>
      <c r="WTE16" s="10"/>
      <c r="WTF16" s="10"/>
      <c r="WTH16" s="33"/>
      <c r="WTJ16" s="13"/>
      <c r="WTK16" s="20"/>
      <c r="WTL16" s="20"/>
      <c r="WTM16" s="20"/>
      <c r="WTN16" s="23"/>
      <c r="WTO16" s="10"/>
      <c r="WTP16" s="10"/>
      <c r="WTQ16" s="10"/>
      <c r="WTS16" s="33"/>
      <c r="WTU16" s="13"/>
      <c r="WTV16" s="20"/>
      <c r="WTW16" s="20"/>
      <c r="WTX16" s="20"/>
      <c r="WTY16" s="23"/>
      <c r="WTZ16" s="10"/>
      <c r="WUA16" s="10"/>
      <c r="WUB16" s="10"/>
      <c r="WUD16" s="33"/>
      <c r="WUF16" s="13"/>
      <c r="WUG16" s="20"/>
      <c r="WUH16" s="20"/>
      <c r="WUI16" s="20"/>
      <c r="WUJ16" s="23"/>
      <c r="WUK16" s="10"/>
      <c r="WUL16" s="10"/>
      <c r="WUM16" s="10"/>
      <c r="WUO16" s="33"/>
      <c r="WUQ16" s="13"/>
      <c r="WUR16" s="20"/>
      <c r="WUS16" s="20"/>
      <c r="WUT16" s="20"/>
      <c r="WUU16" s="23"/>
      <c r="WUV16" s="10"/>
      <c r="WUW16" s="10"/>
      <c r="WUX16" s="10"/>
      <c r="WUZ16" s="33"/>
      <c r="WVB16" s="13"/>
      <c r="WVC16" s="20"/>
      <c r="WVD16" s="20"/>
      <c r="WVE16" s="20"/>
      <c r="WVF16" s="23"/>
      <c r="WVG16" s="10"/>
      <c r="WVH16" s="10"/>
      <c r="WVI16" s="10"/>
      <c r="WVK16" s="33"/>
      <c r="WVM16" s="13"/>
      <c r="WVN16" s="20"/>
      <c r="WVO16" s="20"/>
      <c r="WVP16" s="20"/>
      <c r="WVQ16" s="23"/>
      <c r="WVR16" s="10"/>
      <c r="WVS16" s="10"/>
      <c r="WVT16" s="10"/>
      <c r="WVV16" s="33"/>
      <c r="WVX16" s="13"/>
      <c r="WVY16" s="20"/>
      <c r="WVZ16" s="20"/>
      <c r="WWA16" s="20"/>
      <c r="WWB16" s="23"/>
      <c r="WWC16" s="10"/>
      <c r="WWD16" s="10"/>
      <c r="WWE16" s="10"/>
      <c r="WWG16" s="33"/>
      <c r="WWI16" s="13"/>
      <c r="WWJ16" s="20"/>
      <c r="WWK16" s="20"/>
      <c r="WWL16" s="20"/>
      <c r="WWM16" s="23"/>
      <c r="WWN16" s="10"/>
      <c r="WWO16" s="10"/>
      <c r="WWP16" s="10"/>
      <c r="WWR16" s="33"/>
      <c r="WWT16" s="13"/>
      <c r="WWU16" s="20"/>
      <c r="WWV16" s="20"/>
      <c r="WWW16" s="20"/>
      <c r="WWX16" s="23"/>
      <c r="WWY16" s="10"/>
      <c r="WWZ16" s="10"/>
      <c r="WXA16" s="10"/>
      <c r="WXC16" s="33"/>
      <c r="WXE16" s="13"/>
      <c r="WXF16" s="20"/>
      <c r="WXG16" s="20"/>
      <c r="WXH16" s="20"/>
      <c r="WXI16" s="23"/>
      <c r="WXJ16" s="10"/>
      <c r="WXK16" s="10"/>
      <c r="WXL16" s="10"/>
      <c r="WXN16" s="33"/>
      <c r="WXP16" s="13"/>
      <c r="WXQ16" s="20"/>
      <c r="WXR16" s="20"/>
      <c r="WXS16" s="20"/>
      <c r="WXT16" s="23"/>
      <c r="WXU16" s="10"/>
      <c r="WXV16" s="10"/>
      <c r="WXW16" s="10"/>
      <c r="WXY16" s="33"/>
      <c r="WYA16" s="13"/>
      <c r="WYB16" s="20"/>
      <c r="WYC16" s="20"/>
      <c r="WYD16" s="20"/>
      <c r="WYE16" s="23"/>
      <c r="WYF16" s="10"/>
      <c r="WYG16" s="10"/>
      <c r="WYH16" s="10"/>
      <c r="WYJ16" s="33"/>
      <c r="WYL16" s="13"/>
      <c r="WYM16" s="20"/>
      <c r="WYN16" s="20"/>
      <c r="WYO16" s="20"/>
      <c r="WYP16" s="23"/>
      <c r="WYQ16" s="10"/>
      <c r="WYR16" s="10"/>
      <c r="WYS16" s="10"/>
      <c r="WYU16" s="33"/>
      <c r="WYW16" s="13"/>
      <c r="WYX16" s="20"/>
      <c r="WYY16" s="20"/>
      <c r="WYZ16" s="20"/>
      <c r="WZA16" s="23"/>
      <c r="WZB16" s="10"/>
      <c r="WZC16" s="10"/>
      <c r="WZD16" s="10"/>
      <c r="WZF16" s="33"/>
      <c r="WZH16" s="13"/>
      <c r="WZI16" s="20"/>
      <c r="WZJ16" s="20"/>
      <c r="WZK16" s="20"/>
      <c r="WZL16" s="23"/>
      <c r="WZM16" s="10"/>
      <c r="WZN16" s="10"/>
      <c r="WZO16" s="10"/>
      <c r="WZQ16" s="33"/>
      <c r="WZS16" s="13"/>
      <c r="WZT16" s="20"/>
      <c r="WZU16" s="20"/>
      <c r="WZV16" s="20"/>
      <c r="WZW16" s="23"/>
      <c r="WZX16" s="10"/>
      <c r="WZY16" s="10"/>
      <c r="WZZ16" s="10"/>
      <c r="XAB16" s="33"/>
      <c r="XAD16" s="13"/>
      <c r="XAE16" s="20"/>
      <c r="XAF16" s="20"/>
      <c r="XAG16" s="20"/>
      <c r="XAH16" s="23"/>
      <c r="XAI16" s="10"/>
      <c r="XAJ16" s="10"/>
      <c r="XAK16" s="10"/>
      <c r="XAM16" s="33"/>
      <c r="XAO16" s="13"/>
      <c r="XAP16" s="20"/>
      <c r="XAQ16" s="20"/>
      <c r="XAR16" s="20"/>
      <c r="XAS16" s="23"/>
      <c r="XAT16" s="10"/>
      <c r="XAU16" s="10"/>
      <c r="XAV16" s="10"/>
      <c r="XAX16" s="33"/>
      <c r="XAZ16" s="13"/>
      <c r="XBA16" s="20"/>
      <c r="XBB16" s="20"/>
      <c r="XBC16" s="20"/>
      <c r="XBD16" s="23"/>
      <c r="XBE16" s="10"/>
      <c r="XBF16" s="10"/>
      <c r="XBG16" s="10"/>
      <c r="XBI16" s="33"/>
      <c r="XBK16" s="13"/>
      <c r="XBL16" s="20"/>
      <c r="XBM16" s="20"/>
      <c r="XBN16" s="20"/>
      <c r="XBO16" s="23"/>
      <c r="XBP16" s="10"/>
      <c r="XBQ16" s="10"/>
      <c r="XBR16" s="10"/>
      <c r="XBT16" s="33"/>
      <c r="XBV16" s="13"/>
      <c r="XBW16" s="20"/>
      <c r="XBX16" s="20"/>
      <c r="XBY16" s="20"/>
      <c r="XBZ16" s="23"/>
      <c r="XCA16" s="10"/>
      <c r="XCB16" s="10"/>
      <c r="XCC16" s="10"/>
      <c r="XCE16" s="33"/>
      <c r="XCG16" s="13"/>
      <c r="XCH16" s="20"/>
      <c r="XCI16" s="20"/>
      <c r="XCJ16" s="20"/>
      <c r="XCK16" s="23"/>
      <c r="XCL16" s="10"/>
      <c r="XCM16" s="10"/>
      <c r="XCN16" s="10"/>
      <c r="XCP16" s="33"/>
      <c r="XCR16" s="13"/>
      <c r="XCS16" s="20"/>
      <c r="XCT16" s="20"/>
      <c r="XCU16" s="20"/>
      <c r="XCV16" s="23"/>
      <c r="XCW16" s="10"/>
      <c r="XCX16" s="10"/>
      <c r="XCY16" s="10"/>
      <c r="XDA16" s="33"/>
      <c r="XDC16" s="13"/>
      <c r="XDD16" s="20"/>
      <c r="XDE16" s="20"/>
      <c r="XDF16" s="20"/>
      <c r="XDG16" s="23"/>
      <c r="XDH16" s="10"/>
      <c r="XDI16" s="10"/>
      <c r="XDJ16" s="10"/>
      <c r="XDL16" s="33"/>
      <c r="XDN16" s="13"/>
      <c r="XDO16" s="20"/>
      <c r="XDP16" s="20"/>
      <c r="XDQ16" s="20"/>
      <c r="XDR16" s="23"/>
      <c r="XDS16" s="10"/>
      <c r="XDT16" s="10"/>
      <c r="XDU16" s="10"/>
      <c r="XDW16" s="33"/>
      <c r="XDY16" s="13"/>
      <c r="XDZ16" s="20"/>
      <c r="XEA16" s="20"/>
      <c r="XEB16" s="20"/>
      <c r="XEC16" s="23"/>
      <c r="XED16" s="10"/>
      <c r="XEE16" s="10"/>
      <c r="XEF16" s="10"/>
      <c r="XEH16" s="33"/>
      <c r="XEJ16" s="13"/>
      <c r="XEK16" s="20"/>
      <c r="XEL16" s="20"/>
      <c r="XEM16" s="20"/>
      <c r="XEN16" s="23"/>
      <c r="XEO16" s="10"/>
      <c r="XEP16" s="10"/>
      <c r="XEQ16" s="10"/>
      <c r="XES16" s="33"/>
    </row>
    <row r="17" spans="1:3072 3074:4095 4097:5120 5122:6143 6145:14336 14338:15359 15361:16373" ht="20.100000000000001" customHeight="1" x14ac:dyDescent="0.2">
      <c r="A17" s="10">
        <v>44236</v>
      </c>
      <c r="B17" s="10">
        <v>44238</v>
      </c>
      <c r="C17" s="10">
        <v>44420</v>
      </c>
      <c r="D17" s="11">
        <v>182</v>
      </c>
      <c r="E17" s="27">
        <v>6.4802</v>
      </c>
      <c r="F17" s="11" t="s">
        <v>797</v>
      </c>
      <c r="G17" s="16">
        <v>4404</v>
      </c>
      <c r="H17" s="16">
        <v>176</v>
      </c>
      <c r="I17" s="16">
        <v>904</v>
      </c>
      <c r="J17" s="16">
        <v>100.39100000000001</v>
      </c>
      <c r="K17" s="12">
        <v>-7.7000000000000002E-3</v>
      </c>
      <c r="L17" s="10"/>
      <c r="M17" s="10"/>
      <c r="N17" s="10"/>
      <c r="P17" s="33"/>
      <c r="R17" s="13"/>
      <c r="S17" s="20"/>
      <c r="T17" s="20"/>
      <c r="U17" s="20"/>
      <c r="V17" s="23"/>
      <c r="W17" s="10"/>
      <c r="X17" s="10"/>
      <c r="Y17" s="10"/>
      <c r="AA17" s="33"/>
      <c r="AC17" s="13"/>
      <c r="AD17" s="20"/>
      <c r="AE17" s="20"/>
      <c r="AF17" s="20"/>
      <c r="AG17" s="23"/>
      <c r="AH17" s="10"/>
      <c r="AI17" s="10"/>
      <c r="AJ17" s="10"/>
      <c r="AL17" s="33"/>
      <c r="AN17" s="13"/>
      <c r="AO17" s="20"/>
      <c r="AP17" s="20"/>
      <c r="AQ17" s="20"/>
      <c r="AR17" s="23"/>
      <c r="AS17" s="10"/>
      <c r="AT17" s="10"/>
      <c r="AU17" s="10"/>
      <c r="AW17" s="33"/>
      <c r="AY17" s="13"/>
      <c r="AZ17" s="20"/>
      <c r="BA17" s="20"/>
      <c r="BB17" s="20"/>
      <c r="BC17" s="23"/>
      <c r="BD17" s="10"/>
      <c r="BE17" s="10"/>
      <c r="BF17" s="10"/>
      <c r="BH17" s="33"/>
      <c r="BJ17" s="13"/>
      <c r="BK17" s="20"/>
      <c r="BL17" s="20"/>
      <c r="BM17" s="20"/>
      <c r="BN17" s="23"/>
      <c r="BO17" s="10"/>
      <c r="BP17" s="10"/>
      <c r="BQ17" s="10"/>
      <c r="BS17" s="33"/>
      <c r="BU17" s="13"/>
      <c r="BV17" s="20"/>
      <c r="BW17" s="20"/>
      <c r="BX17" s="20"/>
      <c r="BY17" s="23"/>
      <c r="BZ17" s="10"/>
      <c r="CA17" s="10"/>
      <c r="CB17" s="10"/>
      <c r="CD17" s="33"/>
      <c r="CF17" s="13"/>
      <c r="CG17" s="20"/>
      <c r="CH17" s="20"/>
      <c r="CI17" s="20"/>
      <c r="CJ17" s="23"/>
      <c r="CK17" s="10"/>
      <c r="CL17" s="10"/>
      <c r="CM17" s="10"/>
      <c r="CO17" s="33"/>
      <c r="CQ17" s="13"/>
      <c r="CR17" s="20"/>
      <c r="CS17" s="20"/>
      <c r="CT17" s="20"/>
      <c r="CU17" s="23"/>
      <c r="CV17" s="10"/>
      <c r="CW17" s="10"/>
      <c r="CX17" s="10"/>
      <c r="CZ17" s="33"/>
      <c r="DB17" s="13"/>
      <c r="DC17" s="20"/>
      <c r="DD17" s="20"/>
      <c r="DE17" s="20"/>
      <c r="DF17" s="23"/>
      <c r="DG17" s="10"/>
      <c r="DH17" s="10"/>
      <c r="DI17" s="10"/>
      <c r="DK17" s="33"/>
      <c r="DM17" s="13"/>
      <c r="DN17" s="20"/>
      <c r="DO17" s="20"/>
      <c r="DP17" s="20"/>
      <c r="DQ17" s="23"/>
      <c r="DR17" s="10"/>
      <c r="DS17" s="10"/>
      <c r="DT17" s="10"/>
      <c r="DV17" s="33"/>
      <c r="DX17" s="13"/>
      <c r="DY17" s="20"/>
      <c r="DZ17" s="20"/>
      <c r="EA17" s="20"/>
      <c r="EB17" s="23"/>
      <c r="EC17" s="10"/>
      <c r="ED17" s="10"/>
      <c r="EE17" s="10"/>
      <c r="EG17" s="33"/>
      <c r="EI17" s="13"/>
      <c r="EJ17" s="20"/>
      <c r="EK17" s="20"/>
      <c r="EL17" s="20"/>
      <c r="EM17" s="23"/>
      <c r="EN17" s="10"/>
      <c r="EO17" s="10"/>
      <c r="EP17" s="10"/>
      <c r="ER17" s="33"/>
      <c r="ET17" s="13"/>
      <c r="EU17" s="20"/>
      <c r="EV17" s="20"/>
      <c r="EW17" s="20"/>
      <c r="EX17" s="23"/>
      <c r="EY17" s="10"/>
      <c r="EZ17" s="10"/>
      <c r="FA17" s="10"/>
      <c r="FC17" s="33"/>
      <c r="FE17" s="13"/>
      <c r="FF17" s="20"/>
      <c r="FG17" s="20"/>
      <c r="FH17" s="20"/>
      <c r="FI17" s="23"/>
      <c r="FJ17" s="10"/>
      <c r="FK17" s="10"/>
      <c r="FL17" s="10"/>
      <c r="FN17" s="33"/>
      <c r="FP17" s="13"/>
      <c r="FQ17" s="20"/>
      <c r="FR17" s="20"/>
      <c r="FS17" s="20"/>
      <c r="FT17" s="23"/>
      <c r="FU17" s="10"/>
      <c r="FV17" s="10"/>
      <c r="FW17" s="10"/>
      <c r="FY17" s="33"/>
      <c r="GA17" s="13"/>
      <c r="GB17" s="20"/>
      <c r="GC17" s="20"/>
      <c r="GD17" s="20"/>
      <c r="GE17" s="23"/>
      <c r="GF17" s="10"/>
      <c r="GG17" s="10"/>
      <c r="GH17" s="10"/>
      <c r="GJ17" s="33"/>
      <c r="GL17" s="13"/>
      <c r="GM17" s="20"/>
      <c r="GN17" s="20"/>
      <c r="GO17" s="20"/>
      <c r="GP17" s="23"/>
      <c r="GQ17" s="10"/>
      <c r="GR17" s="10"/>
      <c r="GS17" s="10"/>
      <c r="GU17" s="33"/>
      <c r="GW17" s="13"/>
      <c r="GX17" s="20"/>
      <c r="GY17" s="20"/>
      <c r="GZ17" s="20"/>
      <c r="HA17" s="23"/>
      <c r="HB17" s="10"/>
      <c r="HC17" s="10"/>
      <c r="HD17" s="10"/>
      <c r="HF17" s="33"/>
      <c r="HH17" s="13"/>
      <c r="HI17" s="20"/>
      <c r="HJ17" s="20"/>
      <c r="HK17" s="20"/>
      <c r="HL17" s="23"/>
      <c r="HM17" s="10"/>
      <c r="HN17" s="10"/>
      <c r="HO17" s="10"/>
      <c r="HQ17" s="33"/>
      <c r="HS17" s="13"/>
      <c r="HT17" s="20"/>
      <c r="HU17" s="20"/>
      <c r="HV17" s="20"/>
      <c r="HW17" s="23"/>
      <c r="HX17" s="10"/>
      <c r="HY17" s="10"/>
      <c r="HZ17" s="10"/>
      <c r="IB17" s="33"/>
      <c r="ID17" s="13"/>
      <c r="IE17" s="20"/>
      <c r="IF17" s="20"/>
      <c r="IG17" s="20"/>
      <c r="IH17" s="23"/>
      <c r="II17" s="10"/>
      <c r="IJ17" s="10"/>
      <c r="IK17" s="10"/>
      <c r="IM17" s="33"/>
      <c r="IO17" s="13"/>
      <c r="IP17" s="20"/>
      <c r="IQ17" s="20"/>
      <c r="IR17" s="20"/>
      <c r="IS17" s="23"/>
      <c r="IT17" s="10"/>
      <c r="IU17" s="10"/>
      <c r="IV17" s="10"/>
      <c r="IX17" s="33"/>
      <c r="IZ17" s="13"/>
      <c r="JA17" s="20"/>
      <c r="JB17" s="20"/>
      <c r="JC17" s="20"/>
      <c r="JD17" s="23"/>
      <c r="JE17" s="10"/>
      <c r="JF17" s="10"/>
      <c r="JG17" s="10"/>
      <c r="JI17" s="33"/>
      <c r="JK17" s="13"/>
      <c r="JL17" s="20"/>
      <c r="JM17" s="20"/>
      <c r="JN17" s="20"/>
      <c r="JO17" s="23"/>
      <c r="JP17" s="10"/>
      <c r="JQ17" s="10"/>
      <c r="JR17" s="10"/>
      <c r="JT17" s="33"/>
      <c r="JV17" s="13"/>
      <c r="JW17" s="20"/>
      <c r="JX17" s="20"/>
      <c r="JY17" s="20"/>
      <c r="JZ17" s="23"/>
      <c r="KA17" s="10"/>
      <c r="KB17" s="10"/>
      <c r="KC17" s="10"/>
      <c r="KE17" s="33"/>
      <c r="KG17" s="13"/>
      <c r="KH17" s="20"/>
      <c r="KI17" s="20"/>
      <c r="KJ17" s="20"/>
      <c r="KK17" s="23"/>
      <c r="KL17" s="10"/>
      <c r="KM17" s="10"/>
      <c r="KN17" s="10"/>
      <c r="KP17" s="33"/>
      <c r="KR17" s="13"/>
      <c r="KS17" s="20"/>
      <c r="KT17" s="20"/>
      <c r="KU17" s="20"/>
      <c r="KV17" s="23"/>
      <c r="KW17" s="10"/>
      <c r="KX17" s="10"/>
      <c r="KY17" s="10"/>
      <c r="LA17" s="33"/>
      <c r="LC17" s="13"/>
      <c r="LD17" s="20"/>
      <c r="LE17" s="20"/>
      <c r="LF17" s="20"/>
      <c r="LG17" s="23"/>
      <c r="LH17" s="10"/>
      <c r="LI17" s="10"/>
      <c r="LJ17" s="10"/>
      <c r="LL17" s="33"/>
      <c r="LN17" s="13"/>
      <c r="LO17" s="20"/>
      <c r="LP17" s="20"/>
      <c r="LQ17" s="20"/>
      <c r="LR17" s="23"/>
      <c r="LS17" s="10"/>
      <c r="LT17" s="10"/>
      <c r="LU17" s="10"/>
      <c r="LW17" s="33"/>
      <c r="LY17" s="13"/>
      <c r="LZ17" s="20"/>
      <c r="MA17" s="20"/>
      <c r="MB17" s="20"/>
      <c r="MC17" s="23"/>
      <c r="MD17" s="10"/>
      <c r="ME17" s="10"/>
      <c r="MF17" s="10"/>
      <c r="MH17" s="33"/>
      <c r="MJ17" s="13"/>
      <c r="MK17" s="20"/>
      <c r="ML17" s="20"/>
      <c r="MM17" s="20"/>
      <c r="MN17" s="23"/>
      <c r="MO17" s="10"/>
      <c r="MP17" s="10"/>
      <c r="MQ17" s="10"/>
      <c r="MS17" s="33"/>
      <c r="MU17" s="13"/>
      <c r="MV17" s="20"/>
      <c r="MW17" s="20"/>
      <c r="MX17" s="20"/>
      <c r="MY17" s="23"/>
      <c r="MZ17" s="10"/>
      <c r="NA17" s="10"/>
      <c r="NB17" s="10"/>
      <c r="ND17" s="33"/>
      <c r="NF17" s="13"/>
      <c r="NG17" s="20"/>
      <c r="NH17" s="20"/>
      <c r="NI17" s="20"/>
      <c r="NJ17" s="23"/>
      <c r="NK17" s="10"/>
      <c r="NL17" s="10"/>
      <c r="NM17" s="10"/>
      <c r="NO17" s="33"/>
      <c r="NQ17" s="13"/>
      <c r="NR17" s="20"/>
      <c r="NS17" s="20"/>
      <c r="NT17" s="20"/>
      <c r="NU17" s="23"/>
      <c r="NV17" s="10"/>
      <c r="NW17" s="10"/>
      <c r="NX17" s="10"/>
      <c r="NZ17" s="33"/>
      <c r="OB17" s="13"/>
      <c r="OC17" s="20"/>
      <c r="OD17" s="20"/>
      <c r="OE17" s="20"/>
      <c r="OF17" s="23"/>
      <c r="OG17" s="10"/>
      <c r="OH17" s="10"/>
      <c r="OI17" s="10"/>
      <c r="OK17" s="33"/>
      <c r="OM17" s="13"/>
      <c r="ON17" s="20"/>
      <c r="OO17" s="20"/>
      <c r="OP17" s="20"/>
      <c r="OQ17" s="23"/>
      <c r="OR17" s="10"/>
      <c r="OS17" s="10"/>
      <c r="OT17" s="10"/>
      <c r="OV17" s="33"/>
      <c r="OX17" s="13"/>
      <c r="OY17" s="20"/>
      <c r="OZ17" s="20"/>
      <c r="PA17" s="20"/>
      <c r="PB17" s="23"/>
      <c r="PC17" s="10"/>
      <c r="PD17" s="10"/>
      <c r="PE17" s="10"/>
      <c r="PG17" s="33"/>
      <c r="PI17" s="13"/>
      <c r="PJ17" s="20"/>
      <c r="PK17" s="20"/>
      <c r="PL17" s="20"/>
      <c r="PM17" s="23"/>
      <c r="PN17" s="10"/>
      <c r="PO17" s="10"/>
      <c r="PP17" s="10"/>
      <c r="PR17" s="33"/>
      <c r="PT17" s="13"/>
      <c r="PU17" s="20"/>
      <c r="PV17" s="20"/>
      <c r="PW17" s="20"/>
      <c r="PX17" s="23"/>
      <c r="PY17" s="10"/>
      <c r="PZ17" s="10"/>
      <c r="QA17" s="10"/>
      <c r="QC17" s="33"/>
      <c r="QE17" s="13"/>
      <c r="QF17" s="20"/>
      <c r="QG17" s="20"/>
      <c r="QH17" s="20"/>
      <c r="QI17" s="23"/>
      <c r="QJ17" s="10"/>
      <c r="QK17" s="10"/>
      <c r="QL17" s="10"/>
      <c r="QN17" s="33"/>
      <c r="QP17" s="13"/>
      <c r="QQ17" s="20"/>
      <c r="QR17" s="20"/>
      <c r="QS17" s="20"/>
      <c r="QT17" s="23"/>
      <c r="QU17" s="10"/>
      <c r="QV17" s="10"/>
      <c r="QW17" s="10"/>
      <c r="QY17" s="33"/>
      <c r="RA17" s="13"/>
      <c r="RB17" s="20"/>
      <c r="RC17" s="20"/>
      <c r="RD17" s="20"/>
      <c r="RE17" s="23"/>
      <c r="RF17" s="10"/>
      <c r="RG17" s="10"/>
      <c r="RH17" s="10"/>
      <c r="RJ17" s="33"/>
      <c r="RL17" s="13"/>
      <c r="RM17" s="20"/>
      <c r="RN17" s="20"/>
      <c r="RO17" s="20"/>
      <c r="RP17" s="23"/>
      <c r="RQ17" s="10"/>
      <c r="RR17" s="10"/>
      <c r="RS17" s="10"/>
      <c r="RU17" s="33"/>
      <c r="RW17" s="13"/>
      <c r="RX17" s="20"/>
      <c r="RY17" s="20"/>
      <c r="RZ17" s="20"/>
      <c r="SA17" s="23"/>
      <c r="SB17" s="10"/>
      <c r="SC17" s="10"/>
      <c r="SD17" s="10"/>
      <c r="SF17" s="33"/>
      <c r="SH17" s="13"/>
      <c r="SI17" s="20"/>
      <c r="SJ17" s="20"/>
      <c r="SK17" s="20"/>
      <c r="SL17" s="23"/>
      <c r="SM17" s="10"/>
      <c r="SN17" s="10"/>
      <c r="SO17" s="10"/>
      <c r="SQ17" s="33"/>
      <c r="SS17" s="13"/>
      <c r="ST17" s="20"/>
      <c r="SU17" s="20"/>
      <c r="SV17" s="20"/>
      <c r="SW17" s="23"/>
      <c r="SX17" s="10"/>
      <c r="SY17" s="10"/>
      <c r="SZ17" s="10"/>
      <c r="TB17" s="33"/>
      <c r="TD17" s="13"/>
      <c r="TE17" s="20"/>
      <c r="TF17" s="20"/>
      <c r="TG17" s="20"/>
      <c r="TH17" s="23"/>
      <c r="TI17" s="10"/>
      <c r="TJ17" s="10"/>
      <c r="TK17" s="10"/>
      <c r="TM17" s="33"/>
      <c r="TO17" s="13"/>
      <c r="TP17" s="20"/>
      <c r="TQ17" s="20"/>
      <c r="TR17" s="20"/>
      <c r="TS17" s="23"/>
      <c r="TT17" s="10"/>
      <c r="TU17" s="10"/>
      <c r="TV17" s="10"/>
      <c r="TX17" s="33"/>
      <c r="TZ17" s="13"/>
      <c r="UA17" s="20"/>
      <c r="UB17" s="20"/>
      <c r="UC17" s="20"/>
      <c r="UD17" s="23"/>
      <c r="UE17" s="10"/>
      <c r="UF17" s="10"/>
      <c r="UG17" s="10"/>
      <c r="UI17" s="33"/>
      <c r="UK17" s="13"/>
      <c r="UL17" s="20"/>
      <c r="UM17" s="20"/>
      <c r="UN17" s="20"/>
      <c r="UO17" s="23"/>
      <c r="UP17" s="10"/>
      <c r="UQ17" s="10"/>
      <c r="UR17" s="10"/>
      <c r="UT17" s="33"/>
      <c r="UV17" s="13"/>
      <c r="UW17" s="20"/>
      <c r="UX17" s="20"/>
      <c r="UY17" s="20"/>
      <c r="UZ17" s="23"/>
      <c r="VA17" s="10"/>
      <c r="VB17" s="10"/>
      <c r="VC17" s="10"/>
      <c r="VE17" s="33"/>
      <c r="VG17" s="13"/>
      <c r="VH17" s="20"/>
      <c r="VI17" s="20"/>
      <c r="VJ17" s="20"/>
      <c r="VK17" s="23"/>
      <c r="VL17" s="10"/>
      <c r="VM17" s="10"/>
      <c r="VN17" s="10"/>
      <c r="VP17" s="33"/>
      <c r="VR17" s="13"/>
      <c r="VS17" s="20"/>
      <c r="VT17" s="20"/>
      <c r="VU17" s="20"/>
      <c r="VV17" s="23"/>
      <c r="VW17" s="10"/>
      <c r="VX17" s="10"/>
      <c r="VY17" s="10"/>
      <c r="WA17" s="33"/>
      <c r="WC17" s="13"/>
      <c r="WD17" s="20"/>
      <c r="WE17" s="20"/>
      <c r="WF17" s="20"/>
      <c r="WG17" s="23"/>
      <c r="WH17" s="10"/>
      <c r="WI17" s="10"/>
      <c r="WJ17" s="10"/>
      <c r="WL17" s="33"/>
      <c r="WN17" s="13"/>
      <c r="WO17" s="20"/>
      <c r="WP17" s="20"/>
      <c r="WQ17" s="20"/>
      <c r="WR17" s="23"/>
      <c r="WS17" s="10"/>
      <c r="WT17" s="10"/>
      <c r="WU17" s="10"/>
      <c r="WW17" s="33"/>
      <c r="WY17" s="13"/>
      <c r="WZ17" s="20"/>
      <c r="XA17" s="20"/>
      <c r="XB17" s="20"/>
      <c r="XC17" s="23"/>
      <c r="XD17" s="10"/>
      <c r="XE17" s="10"/>
      <c r="XF17" s="10"/>
      <c r="XH17" s="33"/>
      <c r="XJ17" s="13"/>
      <c r="XK17" s="20"/>
      <c r="XL17" s="20"/>
      <c r="XM17" s="20"/>
      <c r="XN17" s="23"/>
      <c r="XO17" s="10"/>
      <c r="XP17" s="10"/>
      <c r="XQ17" s="10"/>
      <c r="XS17" s="33"/>
      <c r="XU17" s="13"/>
      <c r="XV17" s="20"/>
      <c r="XW17" s="20"/>
      <c r="XX17" s="20"/>
      <c r="XY17" s="23"/>
      <c r="XZ17" s="10"/>
      <c r="YA17" s="10"/>
      <c r="YB17" s="10"/>
      <c r="YD17" s="33"/>
      <c r="YF17" s="13"/>
      <c r="YG17" s="20"/>
      <c r="YH17" s="20"/>
      <c r="YI17" s="20"/>
      <c r="YJ17" s="23"/>
      <c r="YK17" s="10"/>
      <c r="YL17" s="10"/>
      <c r="YM17" s="10"/>
      <c r="YO17" s="33"/>
      <c r="YQ17" s="13"/>
      <c r="YR17" s="20"/>
      <c r="YS17" s="20"/>
      <c r="YT17" s="20"/>
      <c r="YU17" s="23"/>
      <c r="YV17" s="10"/>
      <c r="YW17" s="10"/>
      <c r="YX17" s="10"/>
      <c r="YZ17" s="33"/>
      <c r="ZB17" s="13"/>
      <c r="ZC17" s="20"/>
      <c r="ZD17" s="20"/>
      <c r="ZE17" s="20"/>
      <c r="ZF17" s="23"/>
      <c r="ZG17" s="10"/>
      <c r="ZH17" s="10"/>
      <c r="ZI17" s="10"/>
      <c r="ZK17" s="33"/>
      <c r="ZM17" s="13"/>
      <c r="ZN17" s="20"/>
      <c r="ZO17" s="20"/>
      <c r="ZP17" s="20"/>
      <c r="ZQ17" s="23"/>
      <c r="ZR17" s="10"/>
      <c r="ZS17" s="10"/>
      <c r="ZT17" s="10"/>
      <c r="ZV17" s="33"/>
      <c r="ZX17" s="13"/>
      <c r="ZY17" s="20"/>
      <c r="ZZ17" s="20"/>
      <c r="AAA17" s="20"/>
      <c r="AAB17" s="23"/>
      <c r="AAC17" s="10"/>
      <c r="AAD17" s="10"/>
      <c r="AAE17" s="10"/>
      <c r="AAG17" s="33"/>
      <c r="AAI17" s="13"/>
      <c r="AAJ17" s="20"/>
      <c r="AAK17" s="20"/>
      <c r="AAL17" s="20"/>
      <c r="AAM17" s="23"/>
      <c r="AAN17" s="10"/>
      <c r="AAO17" s="10"/>
      <c r="AAP17" s="10"/>
      <c r="AAR17" s="33"/>
      <c r="AAT17" s="13"/>
      <c r="AAU17" s="20"/>
      <c r="AAV17" s="20"/>
      <c r="AAW17" s="20"/>
      <c r="AAX17" s="23"/>
      <c r="AAY17" s="10"/>
      <c r="AAZ17" s="10"/>
      <c r="ABA17" s="10"/>
      <c r="ABC17" s="33"/>
      <c r="ABE17" s="13"/>
      <c r="ABF17" s="20"/>
      <c r="ABG17" s="20"/>
      <c r="ABH17" s="20"/>
      <c r="ABI17" s="23"/>
      <c r="ABJ17" s="10"/>
      <c r="ABK17" s="10"/>
      <c r="ABL17" s="10"/>
      <c r="ABN17" s="33"/>
      <c r="ABP17" s="13"/>
      <c r="ABQ17" s="20"/>
      <c r="ABR17" s="20"/>
      <c r="ABS17" s="20"/>
      <c r="ABT17" s="23"/>
      <c r="ABU17" s="10"/>
      <c r="ABV17" s="10"/>
      <c r="ABW17" s="10"/>
      <c r="ABY17" s="33"/>
      <c r="ACA17" s="13"/>
      <c r="ACB17" s="20"/>
      <c r="ACC17" s="20"/>
      <c r="ACD17" s="20"/>
      <c r="ACE17" s="23"/>
      <c r="ACF17" s="10"/>
      <c r="ACG17" s="10"/>
      <c r="ACH17" s="10"/>
      <c r="ACJ17" s="33"/>
      <c r="ACL17" s="13"/>
      <c r="ACM17" s="20"/>
      <c r="ACN17" s="20"/>
      <c r="ACO17" s="20"/>
      <c r="ACP17" s="23"/>
      <c r="ACQ17" s="10"/>
      <c r="ACR17" s="10"/>
      <c r="ACS17" s="10"/>
      <c r="ACU17" s="33"/>
      <c r="ACW17" s="13"/>
      <c r="ACX17" s="20"/>
      <c r="ACY17" s="20"/>
      <c r="ACZ17" s="20"/>
      <c r="ADA17" s="23"/>
      <c r="ADB17" s="10"/>
      <c r="ADC17" s="10"/>
      <c r="ADD17" s="10"/>
      <c r="ADF17" s="33"/>
      <c r="ADH17" s="13"/>
      <c r="ADI17" s="20"/>
      <c r="ADJ17" s="20"/>
      <c r="ADK17" s="20"/>
      <c r="ADL17" s="23"/>
      <c r="ADM17" s="10"/>
      <c r="ADN17" s="10"/>
      <c r="ADO17" s="10"/>
      <c r="ADQ17" s="33"/>
      <c r="ADS17" s="13"/>
      <c r="ADT17" s="20"/>
      <c r="ADU17" s="20"/>
      <c r="ADV17" s="20"/>
      <c r="ADW17" s="23"/>
      <c r="ADX17" s="10"/>
      <c r="ADY17" s="10"/>
      <c r="ADZ17" s="10"/>
      <c r="AEB17" s="33"/>
      <c r="AED17" s="13"/>
      <c r="AEE17" s="20"/>
      <c r="AEF17" s="20"/>
      <c r="AEG17" s="20"/>
      <c r="AEH17" s="23"/>
      <c r="AEI17" s="10"/>
      <c r="AEJ17" s="10"/>
      <c r="AEK17" s="10"/>
      <c r="AEM17" s="33"/>
      <c r="AEO17" s="13"/>
      <c r="AEP17" s="20"/>
      <c r="AEQ17" s="20"/>
      <c r="AER17" s="20"/>
      <c r="AES17" s="23"/>
      <c r="AET17" s="10"/>
      <c r="AEU17" s="10"/>
      <c r="AEV17" s="10"/>
      <c r="AEX17" s="33"/>
      <c r="AEZ17" s="13"/>
      <c r="AFA17" s="20"/>
      <c r="AFB17" s="20"/>
      <c r="AFC17" s="20"/>
      <c r="AFD17" s="23"/>
      <c r="AFE17" s="10"/>
      <c r="AFF17" s="10"/>
      <c r="AFG17" s="10"/>
      <c r="AFI17" s="33"/>
      <c r="AFK17" s="13"/>
      <c r="AFL17" s="20"/>
      <c r="AFM17" s="20"/>
      <c r="AFN17" s="20"/>
      <c r="AFO17" s="23"/>
      <c r="AFP17" s="10"/>
      <c r="AFQ17" s="10"/>
      <c r="AFR17" s="10"/>
      <c r="AFT17" s="33"/>
      <c r="AFV17" s="13"/>
      <c r="AFW17" s="20"/>
      <c r="AFX17" s="20"/>
      <c r="AFY17" s="20"/>
      <c r="AFZ17" s="23"/>
      <c r="AGA17" s="10"/>
      <c r="AGB17" s="10"/>
      <c r="AGC17" s="10"/>
      <c r="AGE17" s="33"/>
      <c r="AGG17" s="13"/>
      <c r="AGH17" s="20"/>
      <c r="AGI17" s="20"/>
      <c r="AGJ17" s="20"/>
      <c r="AGK17" s="23"/>
      <c r="AGL17" s="10"/>
      <c r="AGM17" s="10"/>
      <c r="AGN17" s="10"/>
      <c r="AGP17" s="33"/>
      <c r="AGR17" s="13"/>
      <c r="AGS17" s="20"/>
      <c r="AGT17" s="20"/>
      <c r="AGU17" s="20"/>
      <c r="AGV17" s="23"/>
      <c r="AGW17" s="10"/>
      <c r="AGX17" s="10"/>
      <c r="AGY17" s="10"/>
      <c r="AHA17" s="33"/>
      <c r="AHC17" s="13"/>
      <c r="AHD17" s="20"/>
      <c r="AHE17" s="20"/>
      <c r="AHF17" s="20"/>
      <c r="AHG17" s="23"/>
      <c r="AHH17" s="10"/>
      <c r="AHI17" s="10"/>
      <c r="AHJ17" s="10"/>
      <c r="AHL17" s="33"/>
      <c r="AHN17" s="13"/>
      <c r="AHO17" s="20"/>
      <c r="AHP17" s="20"/>
      <c r="AHQ17" s="20"/>
      <c r="AHR17" s="23"/>
      <c r="AHS17" s="10"/>
      <c r="AHT17" s="10"/>
      <c r="AHU17" s="10"/>
      <c r="AHW17" s="33"/>
      <c r="AHY17" s="13"/>
      <c r="AHZ17" s="20"/>
      <c r="AIA17" s="20"/>
      <c r="AIB17" s="20"/>
      <c r="AIC17" s="23"/>
      <c r="AID17" s="10"/>
      <c r="AIE17" s="10"/>
      <c r="AIF17" s="10"/>
      <c r="AIH17" s="33"/>
      <c r="AIJ17" s="13"/>
      <c r="AIK17" s="20"/>
      <c r="AIL17" s="20"/>
      <c r="AIM17" s="20"/>
      <c r="AIN17" s="23"/>
      <c r="AIO17" s="10"/>
      <c r="AIP17" s="10"/>
      <c r="AIQ17" s="10"/>
      <c r="AIS17" s="33"/>
      <c r="AIU17" s="13"/>
      <c r="AIV17" s="20"/>
      <c r="AIW17" s="20"/>
      <c r="AIX17" s="20"/>
      <c r="AIY17" s="23"/>
      <c r="AIZ17" s="10"/>
      <c r="AJA17" s="10"/>
      <c r="AJB17" s="10"/>
      <c r="AJD17" s="33"/>
      <c r="AJF17" s="13"/>
      <c r="AJG17" s="20"/>
      <c r="AJH17" s="20"/>
      <c r="AJI17" s="20"/>
      <c r="AJJ17" s="23"/>
      <c r="AJK17" s="10"/>
      <c r="AJL17" s="10"/>
      <c r="AJM17" s="10"/>
      <c r="AJO17" s="33"/>
      <c r="AJQ17" s="13"/>
      <c r="AJR17" s="20"/>
      <c r="AJS17" s="20"/>
      <c r="AJT17" s="20"/>
      <c r="AJU17" s="23"/>
      <c r="AJV17" s="10"/>
      <c r="AJW17" s="10"/>
      <c r="AJX17" s="10"/>
      <c r="AJZ17" s="33"/>
      <c r="AKB17" s="13"/>
      <c r="AKC17" s="20"/>
      <c r="AKD17" s="20"/>
      <c r="AKE17" s="20"/>
      <c r="AKF17" s="23"/>
      <c r="AKG17" s="10"/>
      <c r="AKH17" s="10"/>
      <c r="AKI17" s="10"/>
      <c r="AKK17" s="33"/>
      <c r="AKM17" s="13"/>
      <c r="AKN17" s="20"/>
      <c r="AKO17" s="20"/>
      <c r="AKP17" s="20"/>
      <c r="AKQ17" s="23"/>
      <c r="AKR17" s="10"/>
      <c r="AKS17" s="10"/>
      <c r="AKT17" s="10"/>
      <c r="AKV17" s="33"/>
      <c r="AKX17" s="13"/>
      <c r="AKY17" s="20"/>
      <c r="AKZ17" s="20"/>
      <c r="ALA17" s="20"/>
      <c r="ALB17" s="23"/>
      <c r="ALC17" s="10"/>
      <c r="ALD17" s="10"/>
      <c r="ALE17" s="10"/>
      <c r="ALG17" s="33"/>
      <c r="ALI17" s="13"/>
      <c r="ALJ17" s="20"/>
      <c r="ALK17" s="20"/>
      <c r="ALL17" s="20"/>
      <c r="ALM17" s="23"/>
      <c r="ALN17" s="10"/>
      <c r="ALO17" s="10"/>
      <c r="ALP17" s="10"/>
      <c r="ALR17" s="33"/>
      <c r="ALT17" s="13"/>
      <c r="ALU17" s="20"/>
      <c r="ALV17" s="20"/>
      <c r="ALW17" s="20"/>
      <c r="ALX17" s="23"/>
      <c r="ALY17" s="10"/>
      <c r="ALZ17" s="10"/>
      <c r="AMA17" s="10"/>
      <c r="AMC17" s="33"/>
      <c r="AME17" s="13"/>
      <c r="AMF17" s="20"/>
      <c r="AMG17" s="20"/>
      <c r="AMH17" s="20"/>
      <c r="AMI17" s="23"/>
      <c r="AMJ17" s="10"/>
      <c r="AMK17" s="10"/>
      <c r="AML17" s="10"/>
      <c r="AMN17" s="33"/>
      <c r="AMP17" s="13"/>
      <c r="AMQ17" s="20"/>
      <c r="AMR17" s="20"/>
      <c r="AMS17" s="20"/>
      <c r="AMT17" s="23"/>
      <c r="AMU17" s="10"/>
      <c r="AMV17" s="10"/>
      <c r="AMW17" s="10"/>
      <c r="AMY17" s="33"/>
      <c r="ANA17" s="13"/>
      <c r="ANB17" s="20"/>
      <c r="ANC17" s="20"/>
      <c r="AND17" s="20"/>
      <c r="ANE17" s="23"/>
      <c r="ANF17" s="10"/>
      <c r="ANG17" s="10"/>
      <c r="ANH17" s="10"/>
      <c r="ANJ17" s="33"/>
      <c r="ANL17" s="13"/>
      <c r="ANM17" s="20"/>
      <c r="ANN17" s="20"/>
      <c r="ANO17" s="20"/>
      <c r="ANP17" s="23"/>
      <c r="ANQ17" s="10"/>
      <c r="ANR17" s="10"/>
      <c r="ANS17" s="10"/>
      <c r="ANU17" s="33"/>
      <c r="ANW17" s="13"/>
      <c r="ANX17" s="20"/>
      <c r="ANY17" s="20"/>
      <c r="ANZ17" s="20"/>
      <c r="AOA17" s="23"/>
      <c r="AOB17" s="10"/>
      <c r="AOC17" s="10"/>
      <c r="AOD17" s="10"/>
      <c r="AOF17" s="33"/>
      <c r="AOH17" s="13"/>
      <c r="AOI17" s="20"/>
      <c r="AOJ17" s="20"/>
      <c r="AOK17" s="20"/>
      <c r="AOL17" s="23"/>
      <c r="AOM17" s="10"/>
      <c r="AON17" s="10"/>
      <c r="AOO17" s="10"/>
      <c r="AOQ17" s="33"/>
      <c r="AOS17" s="13"/>
      <c r="AOT17" s="20"/>
      <c r="AOU17" s="20"/>
      <c r="AOV17" s="20"/>
      <c r="AOW17" s="23"/>
      <c r="AOX17" s="10"/>
      <c r="AOY17" s="10"/>
      <c r="AOZ17" s="10"/>
      <c r="APB17" s="33"/>
      <c r="APD17" s="13"/>
      <c r="APE17" s="20"/>
      <c r="APF17" s="20"/>
      <c r="APG17" s="20"/>
      <c r="APH17" s="23"/>
      <c r="API17" s="10"/>
      <c r="APJ17" s="10"/>
      <c r="APK17" s="10"/>
      <c r="APM17" s="33"/>
      <c r="APO17" s="13"/>
      <c r="APP17" s="20"/>
      <c r="APQ17" s="20"/>
      <c r="APR17" s="20"/>
      <c r="APS17" s="23"/>
      <c r="APT17" s="10"/>
      <c r="APU17" s="10"/>
      <c r="APV17" s="10"/>
      <c r="APX17" s="33"/>
      <c r="APZ17" s="13"/>
      <c r="AQA17" s="20"/>
      <c r="AQB17" s="20"/>
      <c r="AQC17" s="20"/>
      <c r="AQD17" s="23"/>
      <c r="AQE17" s="10"/>
      <c r="AQF17" s="10"/>
      <c r="AQG17" s="10"/>
      <c r="AQI17" s="33"/>
      <c r="AQK17" s="13"/>
      <c r="AQL17" s="20"/>
      <c r="AQM17" s="20"/>
      <c r="AQN17" s="20"/>
      <c r="AQO17" s="23"/>
      <c r="AQP17" s="10"/>
      <c r="AQQ17" s="10"/>
      <c r="AQR17" s="10"/>
      <c r="AQT17" s="33"/>
      <c r="AQV17" s="13"/>
      <c r="AQW17" s="20"/>
      <c r="AQX17" s="20"/>
      <c r="AQY17" s="20"/>
      <c r="AQZ17" s="23"/>
      <c r="ARA17" s="10"/>
      <c r="ARB17" s="10"/>
      <c r="ARC17" s="10"/>
      <c r="ARE17" s="33"/>
      <c r="ARG17" s="13"/>
      <c r="ARH17" s="20"/>
      <c r="ARI17" s="20"/>
      <c r="ARJ17" s="20"/>
      <c r="ARK17" s="23"/>
      <c r="ARL17" s="10"/>
      <c r="ARM17" s="10"/>
      <c r="ARN17" s="10"/>
      <c r="ARP17" s="33"/>
      <c r="ARR17" s="13"/>
      <c r="ARS17" s="20"/>
      <c r="ART17" s="20"/>
      <c r="ARU17" s="20"/>
      <c r="ARV17" s="23"/>
      <c r="ARW17" s="10"/>
      <c r="ARX17" s="10"/>
      <c r="ARY17" s="10"/>
      <c r="ASA17" s="33"/>
      <c r="ASC17" s="13"/>
      <c r="ASD17" s="20"/>
      <c r="ASE17" s="20"/>
      <c r="ASF17" s="20"/>
      <c r="ASG17" s="23"/>
      <c r="ASH17" s="10"/>
      <c r="ASI17" s="10"/>
      <c r="ASJ17" s="10"/>
      <c r="ASL17" s="33"/>
      <c r="ASN17" s="13"/>
      <c r="ASO17" s="20"/>
      <c r="ASP17" s="20"/>
      <c r="ASQ17" s="20"/>
      <c r="ASR17" s="23"/>
      <c r="ASS17" s="10"/>
      <c r="AST17" s="10"/>
      <c r="ASU17" s="10"/>
      <c r="ASW17" s="33"/>
      <c r="ASY17" s="13"/>
      <c r="ASZ17" s="20"/>
      <c r="ATA17" s="20"/>
      <c r="ATB17" s="20"/>
      <c r="ATC17" s="23"/>
      <c r="ATD17" s="10"/>
      <c r="ATE17" s="10"/>
      <c r="ATF17" s="10"/>
      <c r="ATH17" s="33"/>
      <c r="ATJ17" s="13"/>
      <c r="ATK17" s="20"/>
      <c r="ATL17" s="20"/>
      <c r="ATM17" s="20"/>
      <c r="ATN17" s="23"/>
      <c r="ATO17" s="10"/>
      <c r="ATP17" s="10"/>
      <c r="ATQ17" s="10"/>
      <c r="ATS17" s="33"/>
      <c r="ATU17" s="13"/>
      <c r="ATV17" s="20"/>
      <c r="ATW17" s="20"/>
      <c r="ATX17" s="20"/>
      <c r="ATY17" s="23"/>
      <c r="ATZ17" s="10"/>
      <c r="AUA17" s="10"/>
      <c r="AUB17" s="10"/>
      <c r="AUD17" s="33"/>
      <c r="AUF17" s="13"/>
      <c r="AUG17" s="20"/>
      <c r="AUH17" s="20"/>
      <c r="AUI17" s="20"/>
      <c r="AUJ17" s="23"/>
      <c r="AUK17" s="10"/>
      <c r="AUL17" s="10"/>
      <c r="AUM17" s="10"/>
      <c r="AUO17" s="33"/>
      <c r="AUQ17" s="13"/>
      <c r="AUR17" s="20"/>
      <c r="AUS17" s="20"/>
      <c r="AUT17" s="20"/>
      <c r="AUU17" s="23"/>
      <c r="AUV17" s="10"/>
      <c r="AUW17" s="10"/>
      <c r="AUX17" s="10"/>
      <c r="AUZ17" s="33"/>
      <c r="AVB17" s="13"/>
      <c r="AVC17" s="20"/>
      <c r="AVD17" s="20"/>
      <c r="AVE17" s="20"/>
      <c r="AVF17" s="23"/>
      <c r="AVG17" s="10"/>
      <c r="AVH17" s="10"/>
      <c r="AVI17" s="10"/>
      <c r="AVK17" s="33"/>
      <c r="AVM17" s="13"/>
      <c r="AVN17" s="20"/>
      <c r="AVO17" s="20"/>
      <c r="AVP17" s="20"/>
      <c r="AVQ17" s="23"/>
      <c r="AVR17" s="10"/>
      <c r="AVS17" s="10"/>
      <c r="AVT17" s="10"/>
      <c r="AVV17" s="33"/>
      <c r="AVX17" s="13"/>
      <c r="AVY17" s="20"/>
      <c r="AVZ17" s="20"/>
      <c r="AWA17" s="20"/>
      <c r="AWB17" s="23"/>
      <c r="AWC17" s="10"/>
      <c r="AWD17" s="10"/>
      <c r="AWE17" s="10"/>
      <c r="AWG17" s="33"/>
      <c r="AWI17" s="13"/>
      <c r="AWJ17" s="20"/>
      <c r="AWK17" s="20"/>
      <c r="AWL17" s="20"/>
      <c r="AWM17" s="23"/>
      <c r="AWN17" s="10"/>
      <c r="AWO17" s="10"/>
      <c r="AWP17" s="10"/>
      <c r="AWR17" s="33"/>
      <c r="AWT17" s="13"/>
      <c r="AWU17" s="20"/>
      <c r="AWV17" s="20"/>
      <c r="AWW17" s="20"/>
      <c r="AWX17" s="23"/>
      <c r="AWY17" s="10"/>
      <c r="AWZ17" s="10"/>
      <c r="AXA17" s="10"/>
      <c r="AXC17" s="33"/>
      <c r="AXE17" s="13"/>
      <c r="AXF17" s="20"/>
      <c r="AXG17" s="20"/>
      <c r="AXH17" s="20"/>
      <c r="AXI17" s="23"/>
      <c r="AXJ17" s="10"/>
      <c r="AXK17" s="10"/>
      <c r="AXL17" s="10"/>
      <c r="AXN17" s="33"/>
      <c r="AXP17" s="13"/>
      <c r="AXQ17" s="20"/>
      <c r="AXR17" s="20"/>
      <c r="AXS17" s="20"/>
      <c r="AXT17" s="23"/>
      <c r="AXU17" s="10"/>
      <c r="AXV17" s="10"/>
      <c r="AXW17" s="10"/>
      <c r="AXY17" s="33"/>
      <c r="AYA17" s="13"/>
      <c r="AYB17" s="20"/>
      <c r="AYC17" s="20"/>
      <c r="AYD17" s="20"/>
      <c r="AYE17" s="23"/>
      <c r="AYF17" s="10"/>
      <c r="AYG17" s="10"/>
      <c r="AYH17" s="10"/>
      <c r="AYJ17" s="33"/>
      <c r="AYL17" s="13"/>
      <c r="AYM17" s="20"/>
      <c r="AYN17" s="20"/>
      <c r="AYO17" s="20"/>
      <c r="AYP17" s="23"/>
      <c r="AYQ17" s="10"/>
      <c r="AYR17" s="10"/>
      <c r="AYS17" s="10"/>
      <c r="AYU17" s="33"/>
      <c r="AYW17" s="13"/>
      <c r="AYX17" s="20"/>
      <c r="AYY17" s="20"/>
      <c r="AYZ17" s="20"/>
      <c r="AZA17" s="23"/>
      <c r="AZB17" s="10"/>
      <c r="AZC17" s="10"/>
      <c r="AZD17" s="10"/>
      <c r="AZF17" s="33"/>
      <c r="AZH17" s="13"/>
      <c r="AZI17" s="20"/>
      <c r="AZJ17" s="20"/>
      <c r="AZK17" s="20"/>
      <c r="AZL17" s="23"/>
      <c r="AZM17" s="10"/>
      <c r="AZN17" s="10"/>
      <c r="AZO17" s="10"/>
      <c r="AZQ17" s="33"/>
      <c r="AZS17" s="13"/>
      <c r="AZT17" s="20"/>
      <c r="AZU17" s="20"/>
      <c r="AZV17" s="20"/>
      <c r="AZW17" s="23"/>
      <c r="AZX17" s="10"/>
      <c r="AZY17" s="10"/>
      <c r="AZZ17" s="10"/>
      <c r="BAB17" s="33"/>
      <c r="BAD17" s="13"/>
      <c r="BAE17" s="20"/>
      <c r="BAF17" s="20"/>
      <c r="BAG17" s="20"/>
      <c r="BAH17" s="23"/>
      <c r="BAI17" s="10"/>
      <c r="BAJ17" s="10"/>
      <c r="BAK17" s="10"/>
      <c r="BAM17" s="33"/>
      <c r="BAO17" s="13"/>
      <c r="BAP17" s="20"/>
      <c r="BAQ17" s="20"/>
      <c r="BAR17" s="20"/>
      <c r="BAS17" s="23"/>
      <c r="BAT17" s="10"/>
      <c r="BAU17" s="10"/>
      <c r="BAV17" s="10"/>
      <c r="BAX17" s="33"/>
      <c r="BAZ17" s="13"/>
      <c r="BBA17" s="20"/>
      <c r="BBB17" s="20"/>
      <c r="BBC17" s="20"/>
      <c r="BBD17" s="23"/>
      <c r="BBE17" s="10"/>
      <c r="BBF17" s="10"/>
      <c r="BBG17" s="10"/>
      <c r="BBI17" s="33"/>
      <c r="BBK17" s="13"/>
      <c r="BBL17" s="20"/>
      <c r="BBM17" s="20"/>
      <c r="BBN17" s="20"/>
      <c r="BBO17" s="23"/>
      <c r="BBP17" s="10"/>
      <c r="BBQ17" s="10"/>
      <c r="BBR17" s="10"/>
      <c r="BBT17" s="33"/>
      <c r="BBV17" s="13"/>
      <c r="BBW17" s="20"/>
      <c r="BBX17" s="20"/>
      <c r="BBY17" s="20"/>
      <c r="BBZ17" s="23"/>
      <c r="BCA17" s="10"/>
      <c r="BCB17" s="10"/>
      <c r="BCC17" s="10"/>
      <c r="BCE17" s="33"/>
      <c r="BCG17" s="13"/>
      <c r="BCH17" s="20"/>
      <c r="BCI17" s="20"/>
      <c r="BCJ17" s="20"/>
      <c r="BCK17" s="23"/>
      <c r="BCL17" s="10"/>
      <c r="BCM17" s="10"/>
      <c r="BCN17" s="10"/>
      <c r="BCP17" s="33"/>
      <c r="BCR17" s="13"/>
      <c r="BCS17" s="20"/>
      <c r="BCT17" s="20"/>
      <c r="BCU17" s="20"/>
      <c r="BCV17" s="23"/>
      <c r="BCW17" s="10"/>
      <c r="BCX17" s="10"/>
      <c r="BCY17" s="10"/>
      <c r="BDA17" s="33"/>
      <c r="BDC17" s="13"/>
      <c r="BDD17" s="20"/>
      <c r="BDE17" s="20"/>
      <c r="BDF17" s="20"/>
      <c r="BDG17" s="23"/>
      <c r="BDH17" s="10"/>
      <c r="BDI17" s="10"/>
      <c r="BDJ17" s="10"/>
      <c r="BDL17" s="33"/>
      <c r="BDN17" s="13"/>
      <c r="BDO17" s="20"/>
      <c r="BDP17" s="20"/>
      <c r="BDQ17" s="20"/>
      <c r="BDR17" s="23"/>
      <c r="BDS17" s="10"/>
      <c r="BDT17" s="10"/>
      <c r="BDU17" s="10"/>
      <c r="BDW17" s="33"/>
      <c r="BDY17" s="13"/>
      <c r="BDZ17" s="20"/>
      <c r="BEA17" s="20"/>
      <c r="BEB17" s="20"/>
      <c r="BEC17" s="23"/>
      <c r="BED17" s="10"/>
      <c r="BEE17" s="10"/>
      <c r="BEF17" s="10"/>
      <c r="BEH17" s="33"/>
      <c r="BEJ17" s="13"/>
      <c r="BEK17" s="20"/>
      <c r="BEL17" s="20"/>
      <c r="BEM17" s="20"/>
      <c r="BEN17" s="23"/>
      <c r="BEO17" s="10"/>
      <c r="BEP17" s="10"/>
      <c r="BEQ17" s="10"/>
      <c r="BES17" s="33"/>
      <c r="BEU17" s="13"/>
      <c r="BEV17" s="20"/>
      <c r="BEW17" s="20"/>
      <c r="BEX17" s="20"/>
      <c r="BEY17" s="23"/>
      <c r="BEZ17" s="10"/>
      <c r="BFA17" s="10"/>
      <c r="BFB17" s="10"/>
      <c r="BFD17" s="33"/>
      <c r="BFF17" s="13"/>
      <c r="BFG17" s="20"/>
      <c r="BFH17" s="20"/>
      <c r="BFI17" s="20"/>
      <c r="BFJ17" s="23"/>
      <c r="BFK17" s="10"/>
      <c r="BFL17" s="10"/>
      <c r="BFM17" s="10"/>
      <c r="BFO17" s="33"/>
      <c r="BFQ17" s="13"/>
      <c r="BFR17" s="20"/>
      <c r="BFS17" s="20"/>
      <c r="BFT17" s="20"/>
      <c r="BFU17" s="23"/>
      <c r="BFV17" s="10"/>
      <c r="BFW17" s="10"/>
      <c r="BFX17" s="10"/>
      <c r="BFZ17" s="33"/>
      <c r="BGB17" s="13"/>
      <c r="BGC17" s="20"/>
      <c r="BGD17" s="20"/>
      <c r="BGE17" s="20"/>
      <c r="BGF17" s="23"/>
      <c r="BGG17" s="10"/>
      <c r="BGH17" s="10"/>
      <c r="BGI17" s="10"/>
      <c r="BGK17" s="33"/>
      <c r="BGM17" s="13"/>
      <c r="BGN17" s="20"/>
      <c r="BGO17" s="20"/>
      <c r="BGP17" s="20"/>
      <c r="BGQ17" s="23"/>
      <c r="BGR17" s="10"/>
      <c r="BGS17" s="10"/>
      <c r="BGT17" s="10"/>
      <c r="BGV17" s="33"/>
      <c r="BGX17" s="13"/>
      <c r="BGY17" s="20"/>
      <c r="BGZ17" s="20"/>
      <c r="BHA17" s="20"/>
      <c r="BHB17" s="23"/>
      <c r="BHC17" s="10"/>
      <c r="BHD17" s="10"/>
      <c r="BHE17" s="10"/>
      <c r="BHG17" s="33"/>
      <c r="BHI17" s="13"/>
      <c r="BHJ17" s="20"/>
      <c r="BHK17" s="20"/>
      <c r="BHL17" s="20"/>
      <c r="BHM17" s="23"/>
      <c r="BHN17" s="10"/>
      <c r="BHO17" s="10"/>
      <c r="BHP17" s="10"/>
      <c r="BHR17" s="33"/>
      <c r="BHT17" s="13"/>
      <c r="BHU17" s="20"/>
      <c r="BHV17" s="20"/>
      <c r="BHW17" s="20"/>
      <c r="BHX17" s="23"/>
      <c r="BHY17" s="10"/>
      <c r="BHZ17" s="10"/>
      <c r="BIA17" s="10"/>
      <c r="BIC17" s="33"/>
      <c r="BIE17" s="13"/>
      <c r="BIF17" s="20"/>
      <c r="BIG17" s="20"/>
      <c r="BIH17" s="20"/>
      <c r="BII17" s="23"/>
      <c r="BIJ17" s="10"/>
      <c r="BIK17" s="10"/>
      <c r="BIL17" s="10"/>
      <c r="BIN17" s="33"/>
      <c r="BIP17" s="13"/>
      <c r="BIQ17" s="20"/>
      <c r="BIR17" s="20"/>
      <c r="BIS17" s="20"/>
      <c r="BIT17" s="23"/>
      <c r="BIU17" s="10"/>
      <c r="BIV17" s="10"/>
      <c r="BIW17" s="10"/>
      <c r="BIY17" s="33"/>
      <c r="BJA17" s="13"/>
      <c r="BJB17" s="20"/>
      <c r="BJC17" s="20"/>
      <c r="BJD17" s="20"/>
      <c r="BJE17" s="23"/>
      <c r="BJF17" s="10"/>
      <c r="BJG17" s="10"/>
      <c r="BJH17" s="10"/>
      <c r="BJJ17" s="33"/>
      <c r="BJL17" s="13"/>
      <c r="BJM17" s="20"/>
      <c r="BJN17" s="20"/>
      <c r="BJO17" s="20"/>
      <c r="BJP17" s="23"/>
      <c r="BJQ17" s="10"/>
      <c r="BJR17" s="10"/>
      <c r="BJS17" s="10"/>
      <c r="BJU17" s="33"/>
      <c r="BJW17" s="13"/>
      <c r="BJX17" s="20"/>
      <c r="BJY17" s="20"/>
      <c r="BJZ17" s="20"/>
      <c r="BKA17" s="23"/>
      <c r="BKB17" s="10"/>
      <c r="BKC17" s="10"/>
      <c r="BKD17" s="10"/>
      <c r="BKF17" s="33"/>
      <c r="BKH17" s="13"/>
      <c r="BKI17" s="20"/>
      <c r="BKJ17" s="20"/>
      <c r="BKK17" s="20"/>
      <c r="BKL17" s="23"/>
      <c r="BKM17" s="10"/>
      <c r="BKN17" s="10"/>
      <c r="BKO17" s="10"/>
      <c r="BKQ17" s="33"/>
      <c r="BKS17" s="13"/>
      <c r="BKT17" s="20"/>
      <c r="BKU17" s="20"/>
      <c r="BKV17" s="20"/>
      <c r="BKW17" s="23"/>
      <c r="BKX17" s="10"/>
      <c r="BKY17" s="10"/>
      <c r="BKZ17" s="10"/>
      <c r="BLB17" s="33"/>
      <c r="BLD17" s="13"/>
      <c r="BLE17" s="20"/>
      <c r="BLF17" s="20"/>
      <c r="BLG17" s="20"/>
      <c r="BLH17" s="23"/>
      <c r="BLI17" s="10"/>
      <c r="BLJ17" s="10"/>
      <c r="BLK17" s="10"/>
      <c r="BLM17" s="33"/>
      <c r="BLO17" s="13"/>
      <c r="BLP17" s="20"/>
      <c r="BLQ17" s="20"/>
      <c r="BLR17" s="20"/>
      <c r="BLS17" s="23"/>
      <c r="BLT17" s="10"/>
      <c r="BLU17" s="10"/>
      <c r="BLV17" s="10"/>
      <c r="BLX17" s="33"/>
      <c r="BLZ17" s="13"/>
      <c r="BMA17" s="20"/>
      <c r="BMB17" s="20"/>
      <c r="BMC17" s="20"/>
      <c r="BMD17" s="23"/>
      <c r="BME17" s="10"/>
      <c r="BMF17" s="10"/>
      <c r="BMG17" s="10"/>
      <c r="BMI17" s="33"/>
      <c r="BMK17" s="13"/>
      <c r="BML17" s="20"/>
      <c r="BMM17" s="20"/>
      <c r="BMN17" s="20"/>
      <c r="BMO17" s="23"/>
      <c r="BMP17" s="10"/>
      <c r="BMQ17" s="10"/>
      <c r="BMR17" s="10"/>
      <c r="BMT17" s="33"/>
      <c r="BMV17" s="13"/>
      <c r="BMW17" s="20"/>
      <c r="BMX17" s="20"/>
      <c r="BMY17" s="20"/>
      <c r="BMZ17" s="23"/>
      <c r="BNA17" s="10"/>
      <c r="BNB17" s="10"/>
      <c r="BNC17" s="10"/>
      <c r="BNE17" s="33"/>
      <c r="BNG17" s="13"/>
      <c r="BNH17" s="20"/>
      <c r="BNI17" s="20"/>
      <c r="BNJ17" s="20"/>
      <c r="BNK17" s="23"/>
      <c r="BNL17" s="10"/>
      <c r="BNM17" s="10"/>
      <c r="BNN17" s="10"/>
      <c r="BNP17" s="33"/>
      <c r="BNR17" s="13"/>
      <c r="BNS17" s="20"/>
      <c r="BNT17" s="20"/>
      <c r="BNU17" s="20"/>
      <c r="BNV17" s="23"/>
      <c r="BNW17" s="10"/>
      <c r="BNX17" s="10"/>
      <c r="BNY17" s="10"/>
      <c r="BOA17" s="33"/>
      <c r="BOC17" s="13"/>
      <c r="BOD17" s="20"/>
      <c r="BOE17" s="20"/>
      <c r="BOF17" s="20"/>
      <c r="BOG17" s="23"/>
      <c r="BOH17" s="10"/>
      <c r="BOI17" s="10"/>
      <c r="BOJ17" s="10"/>
      <c r="BOL17" s="33"/>
      <c r="BON17" s="13"/>
      <c r="BOO17" s="20"/>
      <c r="BOP17" s="20"/>
      <c r="BOQ17" s="20"/>
      <c r="BOR17" s="23"/>
      <c r="BOS17" s="10"/>
      <c r="BOT17" s="10"/>
      <c r="BOU17" s="10"/>
      <c r="BOW17" s="33"/>
      <c r="BOY17" s="13"/>
      <c r="BOZ17" s="20"/>
      <c r="BPA17" s="20"/>
      <c r="BPB17" s="20"/>
      <c r="BPC17" s="23"/>
      <c r="BPD17" s="10"/>
      <c r="BPE17" s="10"/>
      <c r="BPF17" s="10"/>
      <c r="BPH17" s="33"/>
      <c r="BPJ17" s="13"/>
      <c r="BPK17" s="20"/>
      <c r="BPL17" s="20"/>
      <c r="BPM17" s="20"/>
      <c r="BPN17" s="23"/>
      <c r="BPO17" s="10"/>
      <c r="BPP17" s="10"/>
      <c r="BPQ17" s="10"/>
      <c r="BPS17" s="33"/>
      <c r="BPU17" s="13"/>
      <c r="BPV17" s="20"/>
      <c r="BPW17" s="20"/>
      <c r="BPX17" s="20"/>
      <c r="BPY17" s="23"/>
      <c r="BPZ17" s="10"/>
      <c r="BQA17" s="10"/>
      <c r="BQB17" s="10"/>
      <c r="BQD17" s="33"/>
      <c r="BQF17" s="13"/>
      <c r="BQG17" s="20"/>
      <c r="BQH17" s="20"/>
      <c r="BQI17" s="20"/>
      <c r="BQJ17" s="23"/>
      <c r="BQK17" s="10"/>
      <c r="BQL17" s="10"/>
      <c r="BQM17" s="10"/>
      <c r="BQO17" s="33"/>
      <c r="BQQ17" s="13"/>
      <c r="BQR17" s="20"/>
      <c r="BQS17" s="20"/>
      <c r="BQT17" s="20"/>
      <c r="BQU17" s="23"/>
      <c r="BQV17" s="10"/>
      <c r="BQW17" s="10"/>
      <c r="BQX17" s="10"/>
      <c r="BQZ17" s="33"/>
      <c r="BRB17" s="13"/>
      <c r="BRC17" s="20"/>
      <c r="BRD17" s="20"/>
      <c r="BRE17" s="20"/>
      <c r="BRF17" s="23"/>
      <c r="BRG17" s="10"/>
      <c r="BRH17" s="10"/>
      <c r="BRI17" s="10"/>
      <c r="BRK17" s="33"/>
      <c r="BRM17" s="13"/>
      <c r="BRN17" s="20"/>
      <c r="BRO17" s="20"/>
      <c r="BRP17" s="20"/>
      <c r="BRQ17" s="23"/>
      <c r="BRR17" s="10"/>
      <c r="BRS17" s="10"/>
      <c r="BRT17" s="10"/>
      <c r="BRV17" s="33"/>
      <c r="BRX17" s="13"/>
      <c r="BRY17" s="20"/>
      <c r="BRZ17" s="20"/>
      <c r="BSA17" s="20"/>
      <c r="BSB17" s="23"/>
      <c r="BSC17" s="10"/>
      <c r="BSD17" s="10"/>
      <c r="BSE17" s="10"/>
      <c r="BSG17" s="33"/>
      <c r="BSI17" s="13"/>
      <c r="BSJ17" s="20"/>
      <c r="BSK17" s="20"/>
      <c r="BSL17" s="20"/>
      <c r="BSM17" s="23"/>
      <c r="BSN17" s="10"/>
      <c r="BSO17" s="10"/>
      <c r="BSP17" s="10"/>
      <c r="BSR17" s="33"/>
      <c r="BST17" s="13"/>
      <c r="BSU17" s="20"/>
      <c r="BSV17" s="20"/>
      <c r="BSW17" s="20"/>
      <c r="BSX17" s="23"/>
      <c r="BSY17" s="10"/>
      <c r="BSZ17" s="10"/>
      <c r="BTA17" s="10"/>
      <c r="BTC17" s="33"/>
      <c r="BTE17" s="13"/>
      <c r="BTF17" s="20"/>
      <c r="BTG17" s="20"/>
      <c r="BTH17" s="20"/>
      <c r="BTI17" s="23"/>
      <c r="BTJ17" s="10"/>
      <c r="BTK17" s="10"/>
      <c r="BTL17" s="10"/>
      <c r="BTN17" s="33"/>
      <c r="BTP17" s="13"/>
      <c r="BTQ17" s="20"/>
      <c r="BTR17" s="20"/>
      <c r="BTS17" s="20"/>
      <c r="BTT17" s="23"/>
      <c r="BTU17" s="10"/>
      <c r="BTV17" s="10"/>
      <c r="BTW17" s="10"/>
      <c r="BTY17" s="33"/>
      <c r="BUA17" s="13"/>
      <c r="BUB17" s="20"/>
      <c r="BUC17" s="20"/>
      <c r="BUD17" s="20"/>
      <c r="BUE17" s="23"/>
      <c r="BUF17" s="10"/>
      <c r="BUG17" s="10"/>
      <c r="BUH17" s="10"/>
      <c r="BUJ17" s="33"/>
      <c r="BUL17" s="13"/>
      <c r="BUM17" s="20"/>
      <c r="BUN17" s="20"/>
      <c r="BUO17" s="20"/>
      <c r="BUP17" s="23"/>
      <c r="BUQ17" s="10"/>
      <c r="BUR17" s="10"/>
      <c r="BUS17" s="10"/>
      <c r="BUU17" s="33"/>
      <c r="BUW17" s="13"/>
      <c r="BUX17" s="20"/>
      <c r="BUY17" s="20"/>
      <c r="BUZ17" s="20"/>
      <c r="BVA17" s="23"/>
      <c r="BVB17" s="10"/>
      <c r="BVC17" s="10"/>
      <c r="BVD17" s="10"/>
      <c r="BVF17" s="33"/>
      <c r="BVH17" s="13"/>
      <c r="BVI17" s="20"/>
      <c r="BVJ17" s="20"/>
      <c r="BVK17" s="20"/>
      <c r="BVL17" s="23"/>
      <c r="BVM17" s="10"/>
      <c r="BVN17" s="10"/>
      <c r="BVO17" s="10"/>
      <c r="BVQ17" s="33"/>
      <c r="BVS17" s="13"/>
      <c r="BVT17" s="20"/>
      <c r="BVU17" s="20"/>
      <c r="BVV17" s="20"/>
      <c r="BVW17" s="23"/>
      <c r="BVX17" s="10"/>
      <c r="BVY17" s="10"/>
      <c r="BVZ17" s="10"/>
      <c r="BWB17" s="33"/>
      <c r="BWD17" s="13"/>
      <c r="BWE17" s="20"/>
      <c r="BWF17" s="20"/>
      <c r="BWG17" s="20"/>
      <c r="BWH17" s="23"/>
      <c r="BWI17" s="10"/>
      <c r="BWJ17" s="10"/>
      <c r="BWK17" s="10"/>
      <c r="BWM17" s="33"/>
      <c r="BWO17" s="13"/>
      <c r="BWP17" s="20"/>
      <c r="BWQ17" s="20"/>
      <c r="BWR17" s="20"/>
      <c r="BWS17" s="23"/>
      <c r="BWT17" s="10"/>
      <c r="BWU17" s="10"/>
      <c r="BWV17" s="10"/>
      <c r="BWX17" s="33"/>
      <c r="BWZ17" s="13"/>
      <c r="BXA17" s="20"/>
      <c r="BXB17" s="20"/>
      <c r="BXC17" s="20"/>
      <c r="BXD17" s="23"/>
      <c r="BXE17" s="10"/>
      <c r="BXF17" s="10"/>
      <c r="BXG17" s="10"/>
      <c r="BXI17" s="33"/>
      <c r="BXK17" s="13"/>
      <c r="BXL17" s="20"/>
      <c r="BXM17" s="20"/>
      <c r="BXN17" s="20"/>
      <c r="BXO17" s="23"/>
      <c r="BXP17" s="10"/>
      <c r="BXQ17" s="10"/>
      <c r="BXR17" s="10"/>
      <c r="BXT17" s="33"/>
      <c r="BXV17" s="13"/>
      <c r="BXW17" s="20"/>
      <c r="BXX17" s="20"/>
      <c r="BXY17" s="20"/>
      <c r="BXZ17" s="23"/>
      <c r="BYA17" s="10"/>
      <c r="BYB17" s="10"/>
      <c r="BYC17" s="10"/>
      <c r="BYE17" s="33"/>
      <c r="BYG17" s="13"/>
      <c r="BYH17" s="20"/>
      <c r="BYI17" s="20"/>
      <c r="BYJ17" s="20"/>
      <c r="BYK17" s="23"/>
      <c r="BYL17" s="10"/>
      <c r="BYM17" s="10"/>
      <c r="BYN17" s="10"/>
      <c r="BYP17" s="33"/>
      <c r="BYR17" s="13"/>
      <c r="BYS17" s="20"/>
      <c r="BYT17" s="20"/>
      <c r="BYU17" s="20"/>
      <c r="BYV17" s="23"/>
      <c r="BYW17" s="10"/>
      <c r="BYX17" s="10"/>
      <c r="BYY17" s="10"/>
      <c r="BZA17" s="33"/>
      <c r="BZC17" s="13"/>
      <c r="BZD17" s="20"/>
      <c r="BZE17" s="20"/>
      <c r="BZF17" s="20"/>
      <c r="BZG17" s="23"/>
      <c r="BZH17" s="10"/>
      <c r="BZI17" s="10"/>
      <c r="BZJ17" s="10"/>
      <c r="BZL17" s="33"/>
      <c r="BZN17" s="13"/>
      <c r="BZO17" s="20"/>
      <c r="BZP17" s="20"/>
      <c r="BZQ17" s="20"/>
      <c r="BZR17" s="23"/>
      <c r="BZS17" s="10"/>
      <c r="BZT17" s="10"/>
      <c r="BZU17" s="10"/>
      <c r="BZW17" s="33"/>
      <c r="BZY17" s="13"/>
      <c r="BZZ17" s="20"/>
      <c r="CAA17" s="20"/>
      <c r="CAB17" s="20"/>
      <c r="CAC17" s="23"/>
      <c r="CAD17" s="10"/>
      <c r="CAE17" s="10"/>
      <c r="CAF17" s="10"/>
      <c r="CAH17" s="33"/>
      <c r="CAJ17" s="13"/>
      <c r="CAK17" s="20"/>
      <c r="CAL17" s="20"/>
      <c r="CAM17" s="20"/>
      <c r="CAN17" s="23"/>
      <c r="CAO17" s="10"/>
      <c r="CAP17" s="10"/>
      <c r="CAQ17" s="10"/>
      <c r="CAS17" s="33"/>
      <c r="CAU17" s="13"/>
      <c r="CAV17" s="20"/>
      <c r="CAW17" s="20"/>
      <c r="CAX17" s="20"/>
      <c r="CAY17" s="23"/>
      <c r="CAZ17" s="10"/>
      <c r="CBA17" s="10"/>
      <c r="CBB17" s="10"/>
      <c r="CBD17" s="33"/>
      <c r="CBF17" s="13"/>
      <c r="CBG17" s="20"/>
      <c r="CBH17" s="20"/>
      <c r="CBI17" s="20"/>
      <c r="CBJ17" s="23"/>
      <c r="CBK17" s="10"/>
      <c r="CBL17" s="10"/>
      <c r="CBM17" s="10"/>
      <c r="CBO17" s="33"/>
      <c r="CBQ17" s="13"/>
      <c r="CBR17" s="20"/>
      <c r="CBS17" s="20"/>
      <c r="CBT17" s="20"/>
      <c r="CBU17" s="23"/>
      <c r="CBV17" s="10"/>
      <c r="CBW17" s="10"/>
      <c r="CBX17" s="10"/>
      <c r="CBZ17" s="33"/>
      <c r="CCB17" s="13"/>
      <c r="CCC17" s="20"/>
      <c r="CCD17" s="20"/>
      <c r="CCE17" s="20"/>
      <c r="CCF17" s="23"/>
      <c r="CCG17" s="10"/>
      <c r="CCH17" s="10"/>
      <c r="CCI17" s="10"/>
      <c r="CCK17" s="33"/>
      <c r="CCM17" s="13"/>
      <c r="CCN17" s="20"/>
      <c r="CCO17" s="20"/>
      <c r="CCP17" s="20"/>
      <c r="CCQ17" s="23"/>
      <c r="CCR17" s="10"/>
      <c r="CCS17" s="10"/>
      <c r="CCT17" s="10"/>
      <c r="CCV17" s="33"/>
      <c r="CCX17" s="13"/>
      <c r="CCY17" s="20"/>
      <c r="CCZ17" s="20"/>
      <c r="CDA17" s="20"/>
      <c r="CDB17" s="23"/>
      <c r="CDC17" s="10"/>
      <c r="CDD17" s="10"/>
      <c r="CDE17" s="10"/>
      <c r="CDG17" s="33"/>
      <c r="CDI17" s="13"/>
      <c r="CDJ17" s="20"/>
      <c r="CDK17" s="20"/>
      <c r="CDL17" s="20"/>
      <c r="CDM17" s="23"/>
      <c r="CDN17" s="10"/>
      <c r="CDO17" s="10"/>
      <c r="CDP17" s="10"/>
      <c r="CDR17" s="33"/>
      <c r="CDT17" s="13"/>
      <c r="CDU17" s="20"/>
      <c r="CDV17" s="20"/>
      <c r="CDW17" s="20"/>
      <c r="CDX17" s="23"/>
      <c r="CDY17" s="10"/>
      <c r="CDZ17" s="10"/>
      <c r="CEA17" s="10"/>
      <c r="CEC17" s="33"/>
      <c r="CEE17" s="13"/>
      <c r="CEF17" s="20"/>
      <c r="CEG17" s="20"/>
      <c r="CEH17" s="20"/>
      <c r="CEI17" s="23"/>
      <c r="CEJ17" s="10"/>
      <c r="CEK17" s="10"/>
      <c r="CEL17" s="10"/>
      <c r="CEN17" s="33"/>
      <c r="CEP17" s="13"/>
      <c r="CEQ17" s="20"/>
      <c r="CER17" s="20"/>
      <c r="CES17" s="20"/>
      <c r="CET17" s="23"/>
      <c r="CEU17" s="10"/>
      <c r="CEV17" s="10"/>
      <c r="CEW17" s="10"/>
      <c r="CEY17" s="33"/>
      <c r="CFA17" s="13"/>
      <c r="CFB17" s="20"/>
      <c r="CFC17" s="20"/>
      <c r="CFD17" s="20"/>
      <c r="CFE17" s="23"/>
      <c r="CFF17" s="10"/>
      <c r="CFG17" s="10"/>
      <c r="CFH17" s="10"/>
      <c r="CFJ17" s="33"/>
      <c r="CFL17" s="13"/>
      <c r="CFM17" s="20"/>
      <c r="CFN17" s="20"/>
      <c r="CFO17" s="20"/>
      <c r="CFP17" s="23"/>
      <c r="CFQ17" s="10"/>
      <c r="CFR17" s="10"/>
      <c r="CFS17" s="10"/>
      <c r="CFU17" s="33"/>
      <c r="CFW17" s="13"/>
      <c r="CFX17" s="20"/>
      <c r="CFY17" s="20"/>
      <c r="CFZ17" s="20"/>
      <c r="CGA17" s="23"/>
      <c r="CGB17" s="10"/>
      <c r="CGC17" s="10"/>
      <c r="CGD17" s="10"/>
      <c r="CGF17" s="33"/>
      <c r="CGH17" s="13"/>
      <c r="CGI17" s="20"/>
      <c r="CGJ17" s="20"/>
      <c r="CGK17" s="20"/>
      <c r="CGL17" s="23"/>
      <c r="CGM17" s="10"/>
      <c r="CGN17" s="10"/>
      <c r="CGO17" s="10"/>
      <c r="CGQ17" s="33"/>
      <c r="CGS17" s="13"/>
      <c r="CGT17" s="20"/>
      <c r="CGU17" s="20"/>
      <c r="CGV17" s="20"/>
      <c r="CGW17" s="23"/>
      <c r="CGX17" s="10"/>
      <c r="CGY17" s="10"/>
      <c r="CGZ17" s="10"/>
      <c r="CHB17" s="33"/>
      <c r="CHD17" s="13"/>
      <c r="CHE17" s="20"/>
      <c r="CHF17" s="20"/>
      <c r="CHG17" s="20"/>
      <c r="CHH17" s="23"/>
      <c r="CHI17" s="10"/>
      <c r="CHJ17" s="10"/>
      <c r="CHK17" s="10"/>
      <c r="CHM17" s="33"/>
      <c r="CHO17" s="13"/>
      <c r="CHP17" s="20"/>
      <c r="CHQ17" s="20"/>
      <c r="CHR17" s="20"/>
      <c r="CHS17" s="23"/>
      <c r="CHT17" s="10"/>
      <c r="CHU17" s="10"/>
      <c r="CHV17" s="10"/>
      <c r="CHX17" s="33"/>
      <c r="CHZ17" s="13"/>
      <c r="CIA17" s="20"/>
      <c r="CIB17" s="20"/>
      <c r="CIC17" s="20"/>
      <c r="CID17" s="23"/>
      <c r="CIE17" s="10"/>
      <c r="CIF17" s="10"/>
      <c r="CIG17" s="10"/>
      <c r="CII17" s="33"/>
      <c r="CIK17" s="13"/>
      <c r="CIL17" s="20"/>
      <c r="CIM17" s="20"/>
      <c r="CIN17" s="20"/>
      <c r="CIO17" s="23"/>
      <c r="CIP17" s="10"/>
      <c r="CIQ17" s="10"/>
      <c r="CIR17" s="10"/>
      <c r="CIT17" s="33"/>
      <c r="CIV17" s="13"/>
      <c r="CIW17" s="20"/>
      <c r="CIX17" s="20"/>
      <c r="CIY17" s="20"/>
      <c r="CIZ17" s="23"/>
      <c r="CJA17" s="10"/>
      <c r="CJB17" s="10"/>
      <c r="CJC17" s="10"/>
      <c r="CJE17" s="33"/>
      <c r="CJG17" s="13"/>
      <c r="CJH17" s="20"/>
      <c r="CJI17" s="20"/>
      <c r="CJJ17" s="20"/>
      <c r="CJK17" s="23"/>
      <c r="CJL17" s="10"/>
      <c r="CJM17" s="10"/>
      <c r="CJN17" s="10"/>
      <c r="CJP17" s="33"/>
      <c r="CJR17" s="13"/>
      <c r="CJS17" s="20"/>
      <c r="CJT17" s="20"/>
      <c r="CJU17" s="20"/>
      <c r="CJV17" s="23"/>
      <c r="CJW17" s="10"/>
      <c r="CJX17" s="10"/>
      <c r="CJY17" s="10"/>
      <c r="CKA17" s="33"/>
      <c r="CKC17" s="13"/>
      <c r="CKD17" s="20"/>
      <c r="CKE17" s="20"/>
      <c r="CKF17" s="20"/>
      <c r="CKG17" s="23"/>
      <c r="CKH17" s="10"/>
      <c r="CKI17" s="10"/>
      <c r="CKJ17" s="10"/>
      <c r="CKL17" s="33"/>
      <c r="CKN17" s="13"/>
      <c r="CKO17" s="20"/>
      <c r="CKP17" s="20"/>
      <c r="CKQ17" s="20"/>
      <c r="CKR17" s="23"/>
      <c r="CKS17" s="10"/>
      <c r="CKT17" s="10"/>
      <c r="CKU17" s="10"/>
      <c r="CKW17" s="33"/>
      <c r="CKY17" s="13"/>
      <c r="CKZ17" s="20"/>
      <c r="CLA17" s="20"/>
      <c r="CLB17" s="20"/>
      <c r="CLC17" s="23"/>
      <c r="CLD17" s="10"/>
      <c r="CLE17" s="10"/>
      <c r="CLF17" s="10"/>
      <c r="CLH17" s="33"/>
      <c r="CLJ17" s="13"/>
      <c r="CLK17" s="20"/>
      <c r="CLL17" s="20"/>
      <c r="CLM17" s="20"/>
      <c r="CLN17" s="23"/>
      <c r="CLO17" s="10"/>
      <c r="CLP17" s="10"/>
      <c r="CLQ17" s="10"/>
      <c r="CLS17" s="33"/>
      <c r="CLU17" s="13"/>
      <c r="CLV17" s="20"/>
      <c r="CLW17" s="20"/>
      <c r="CLX17" s="20"/>
      <c r="CLY17" s="23"/>
      <c r="CLZ17" s="10"/>
      <c r="CMA17" s="10"/>
      <c r="CMB17" s="10"/>
      <c r="CMD17" s="33"/>
      <c r="CMF17" s="13"/>
      <c r="CMG17" s="20"/>
      <c r="CMH17" s="20"/>
      <c r="CMI17" s="20"/>
      <c r="CMJ17" s="23"/>
      <c r="CMK17" s="10"/>
      <c r="CML17" s="10"/>
      <c r="CMM17" s="10"/>
      <c r="CMO17" s="33"/>
      <c r="CMQ17" s="13"/>
      <c r="CMR17" s="20"/>
      <c r="CMS17" s="20"/>
      <c r="CMT17" s="20"/>
      <c r="CMU17" s="23"/>
      <c r="CMV17" s="10"/>
      <c r="CMW17" s="10"/>
      <c r="CMX17" s="10"/>
      <c r="CMZ17" s="33"/>
      <c r="CNB17" s="13"/>
      <c r="CNC17" s="20"/>
      <c r="CND17" s="20"/>
      <c r="CNE17" s="20"/>
      <c r="CNF17" s="23"/>
      <c r="CNG17" s="10"/>
      <c r="CNH17" s="10"/>
      <c r="CNI17" s="10"/>
      <c r="CNK17" s="33"/>
      <c r="CNM17" s="13"/>
      <c r="CNN17" s="20"/>
      <c r="CNO17" s="20"/>
      <c r="CNP17" s="20"/>
      <c r="CNQ17" s="23"/>
      <c r="CNR17" s="10"/>
      <c r="CNS17" s="10"/>
      <c r="CNT17" s="10"/>
      <c r="CNV17" s="33"/>
      <c r="CNX17" s="13"/>
      <c r="CNY17" s="20"/>
      <c r="CNZ17" s="20"/>
      <c r="COA17" s="20"/>
      <c r="COB17" s="23"/>
      <c r="COC17" s="10"/>
      <c r="COD17" s="10"/>
      <c r="COE17" s="10"/>
      <c r="COG17" s="33"/>
      <c r="COI17" s="13"/>
      <c r="COJ17" s="20"/>
      <c r="COK17" s="20"/>
      <c r="COL17" s="20"/>
      <c r="COM17" s="23"/>
      <c r="CON17" s="10"/>
      <c r="COO17" s="10"/>
      <c r="COP17" s="10"/>
      <c r="COR17" s="33"/>
      <c r="COT17" s="13"/>
      <c r="COU17" s="20"/>
      <c r="COV17" s="20"/>
      <c r="COW17" s="20"/>
      <c r="COX17" s="23"/>
      <c r="COY17" s="10"/>
      <c r="COZ17" s="10"/>
      <c r="CPA17" s="10"/>
      <c r="CPC17" s="33"/>
      <c r="CPE17" s="13"/>
      <c r="CPF17" s="20"/>
      <c r="CPG17" s="20"/>
      <c r="CPH17" s="20"/>
      <c r="CPI17" s="23"/>
      <c r="CPJ17" s="10"/>
      <c r="CPK17" s="10"/>
      <c r="CPL17" s="10"/>
      <c r="CPN17" s="33"/>
      <c r="CPP17" s="13"/>
      <c r="CPQ17" s="20"/>
      <c r="CPR17" s="20"/>
      <c r="CPS17" s="20"/>
      <c r="CPT17" s="23"/>
      <c r="CPU17" s="10"/>
      <c r="CPV17" s="10"/>
      <c r="CPW17" s="10"/>
      <c r="CPY17" s="33"/>
      <c r="CQA17" s="13"/>
      <c r="CQB17" s="20"/>
      <c r="CQC17" s="20"/>
      <c r="CQD17" s="20"/>
      <c r="CQE17" s="23"/>
      <c r="CQF17" s="10"/>
      <c r="CQG17" s="10"/>
      <c r="CQH17" s="10"/>
      <c r="CQJ17" s="33"/>
      <c r="CQL17" s="13"/>
      <c r="CQM17" s="20"/>
      <c r="CQN17" s="20"/>
      <c r="CQO17" s="20"/>
      <c r="CQP17" s="23"/>
      <c r="CQQ17" s="10"/>
      <c r="CQR17" s="10"/>
      <c r="CQS17" s="10"/>
      <c r="CQU17" s="33"/>
      <c r="CQW17" s="13"/>
      <c r="CQX17" s="20"/>
      <c r="CQY17" s="20"/>
      <c r="CQZ17" s="20"/>
      <c r="CRA17" s="23"/>
      <c r="CRB17" s="10"/>
      <c r="CRC17" s="10"/>
      <c r="CRD17" s="10"/>
      <c r="CRF17" s="33"/>
      <c r="CRH17" s="13"/>
      <c r="CRI17" s="20"/>
      <c r="CRJ17" s="20"/>
      <c r="CRK17" s="20"/>
      <c r="CRL17" s="23"/>
      <c r="CRM17" s="10"/>
      <c r="CRN17" s="10"/>
      <c r="CRO17" s="10"/>
      <c r="CRQ17" s="33"/>
      <c r="CRS17" s="13"/>
      <c r="CRT17" s="20"/>
      <c r="CRU17" s="20"/>
      <c r="CRV17" s="20"/>
      <c r="CRW17" s="23"/>
      <c r="CRX17" s="10"/>
      <c r="CRY17" s="10"/>
      <c r="CRZ17" s="10"/>
      <c r="CSB17" s="33"/>
      <c r="CSD17" s="13"/>
      <c r="CSE17" s="20"/>
      <c r="CSF17" s="20"/>
      <c r="CSG17" s="20"/>
      <c r="CSH17" s="23"/>
      <c r="CSI17" s="10"/>
      <c r="CSJ17" s="10"/>
      <c r="CSK17" s="10"/>
      <c r="CSM17" s="33"/>
      <c r="CSO17" s="13"/>
      <c r="CSP17" s="20"/>
      <c r="CSQ17" s="20"/>
      <c r="CSR17" s="20"/>
      <c r="CSS17" s="23"/>
      <c r="CST17" s="10"/>
      <c r="CSU17" s="10"/>
      <c r="CSV17" s="10"/>
      <c r="CSX17" s="33"/>
      <c r="CSZ17" s="13"/>
      <c r="CTA17" s="20"/>
      <c r="CTB17" s="20"/>
      <c r="CTC17" s="20"/>
      <c r="CTD17" s="23"/>
      <c r="CTE17" s="10"/>
      <c r="CTF17" s="10"/>
      <c r="CTG17" s="10"/>
      <c r="CTI17" s="33"/>
      <c r="CTK17" s="13"/>
      <c r="CTL17" s="20"/>
      <c r="CTM17" s="20"/>
      <c r="CTN17" s="20"/>
      <c r="CTO17" s="23"/>
      <c r="CTP17" s="10"/>
      <c r="CTQ17" s="10"/>
      <c r="CTR17" s="10"/>
      <c r="CTT17" s="33"/>
      <c r="CTV17" s="13"/>
      <c r="CTW17" s="20"/>
      <c r="CTX17" s="20"/>
      <c r="CTY17" s="20"/>
      <c r="CTZ17" s="23"/>
      <c r="CUA17" s="10"/>
      <c r="CUB17" s="10"/>
      <c r="CUC17" s="10"/>
      <c r="CUE17" s="33"/>
      <c r="CUG17" s="13"/>
      <c r="CUH17" s="20"/>
      <c r="CUI17" s="20"/>
      <c r="CUJ17" s="20"/>
      <c r="CUK17" s="23"/>
      <c r="CUL17" s="10"/>
      <c r="CUM17" s="10"/>
      <c r="CUN17" s="10"/>
      <c r="CUP17" s="33"/>
      <c r="CUR17" s="13"/>
      <c r="CUS17" s="20"/>
      <c r="CUT17" s="20"/>
      <c r="CUU17" s="20"/>
      <c r="CUV17" s="23"/>
      <c r="CUW17" s="10"/>
      <c r="CUX17" s="10"/>
      <c r="CUY17" s="10"/>
      <c r="CVA17" s="33"/>
      <c r="CVC17" s="13"/>
      <c r="CVD17" s="20"/>
      <c r="CVE17" s="20"/>
      <c r="CVF17" s="20"/>
      <c r="CVG17" s="23"/>
      <c r="CVH17" s="10"/>
      <c r="CVI17" s="10"/>
      <c r="CVJ17" s="10"/>
      <c r="CVL17" s="33"/>
      <c r="CVN17" s="13"/>
      <c r="CVO17" s="20"/>
      <c r="CVP17" s="20"/>
      <c r="CVQ17" s="20"/>
      <c r="CVR17" s="23"/>
      <c r="CVS17" s="10"/>
      <c r="CVT17" s="10"/>
      <c r="CVU17" s="10"/>
      <c r="CVW17" s="33"/>
      <c r="CVY17" s="13"/>
      <c r="CVZ17" s="20"/>
      <c r="CWA17" s="20"/>
      <c r="CWB17" s="20"/>
      <c r="CWC17" s="23"/>
      <c r="CWD17" s="10"/>
      <c r="CWE17" s="10"/>
      <c r="CWF17" s="10"/>
      <c r="CWH17" s="33"/>
      <c r="CWJ17" s="13"/>
      <c r="CWK17" s="20"/>
      <c r="CWL17" s="20"/>
      <c r="CWM17" s="20"/>
      <c r="CWN17" s="23"/>
      <c r="CWO17" s="10"/>
      <c r="CWP17" s="10"/>
      <c r="CWQ17" s="10"/>
      <c r="CWS17" s="33"/>
      <c r="CWU17" s="13"/>
      <c r="CWV17" s="20"/>
      <c r="CWW17" s="20"/>
      <c r="CWX17" s="20"/>
      <c r="CWY17" s="23"/>
      <c r="CWZ17" s="10"/>
      <c r="CXA17" s="10"/>
      <c r="CXB17" s="10"/>
      <c r="CXD17" s="33"/>
      <c r="CXF17" s="13"/>
      <c r="CXG17" s="20"/>
      <c r="CXH17" s="20"/>
      <c r="CXI17" s="20"/>
      <c r="CXJ17" s="23"/>
      <c r="CXK17" s="10"/>
      <c r="CXL17" s="10"/>
      <c r="CXM17" s="10"/>
      <c r="CXO17" s="33"/>
      <c r="CXQ17" s="13"/>
      <c r="CXR17" s="20"/>
      <c r="CXS17" s="20"/>
      <c r="CXT17" s="20"/>
      <c r="CXU17" s="23"/>
      <c r="CXV17" s="10"/>
      <c r="CXW17" s="10"/>
      <c r="CXX17" s="10"/>
      <c r="CXZ17" s="33"/>
      <c r="CYB17" s="13"/>
      <c r="CYC17" s="20"/>
      <c r="CYD17" s="20"/>
      <c r="CYE17" s="20"/>
      <c r="CYF17" s="23"/>
      <c r="CYG17" s="10"/>
      <c r="CYH17" s="10"/>
      <c r="CYI17" s="10"/>
      <c r="CYK17" s="33"/>
      <c r="CYM17" s="13"/>
      <c r="CYN17" s="20"/>
      <c r="CYO17" s="20"/>
      <c r="CYP17" s="20"/>
      <c r="CYQ17" s="23"/>
      <c r="CYR17" s="10"/>
      <c r="CYS17" s="10"/>
      <c r="CYT17" s="10"/>
      <c r="CYV17" s="33"/>
      <c r="CYX17" s="13"/>
      <c r="CYY17" s="20"/>
      <c r="CYZ17" s="20"/>
      <c r="CZA17" s="20"/>
      <c r="CZB17" s="23"/>
      <c r="CZC17" s="10"/>
      <c r="CZD17" s="10"/>
      <c r="CZE17" s="10"/>
      <c r="CZG17" s="33"/>
      <c r="CZI17" s="13"/>
      <c r="CZJ17" s="20"/>
      <c r="CZK17" s="20"/>
      <c r="CZL17" s="20"/>
      <c r="CZM17" s="23"/>
      <c r="CZN17" s="10"/>
      <c r="CZO17" s="10"/>
      <c r="CZP17" s="10"/>
      <c r="CZR17" s="33"/>
      <c r="CZT17" s="13"/>
      <c r="CZU17" s="20"/>
      <c r="CZV17" s="20"/>
      <c r="CZW17" s="20"/>
      <c r="CZX17" s="23"/>
      <c r="CZY17" s="10"/>
      <c r="CZZ17" s="10"/>
      <c r="DAA17" s="10"/>
      <c r="DAC17" s="33"/>
      <c r="DAE17" s="13"/>
      <c r="DAF17" s="20"/>
      <c r="DAG17" s="20"/>
      <c r="DAH17" s="20"/>
      <c r="DAI17" s="23"/>
      <c r="DAJ17" s="10"/>
      <c r="DAK17" s="10"/>
      <c r="DAL17" s="10"/>
      <c r="DAN17" s="33"/>
      <c r="DAP17" s="13"/>
      <c r="DAQ17" s="20"/>
      <c r="DAR17" s="20"/>
      <c r="DAS17" s="20"/>
      <c r="DAT17" s="23"/>
      <c r="DAU17" s="10"/>
      <c r="DAV17" s="10"/>
      <c r="DAW17" s="10"/>
      <c r="DAY17" s="33"/>
      <c r="DBA17" s="13"/>
      <c r="DBB17" s="20"/>
      <c r="DBC17" s="20"/>
      <c r="DBD17" s="20"/>
      <c r="DBE17" s="23"/>
      <c r="DBF17" s="10"/>
      <c r="DBG17" s="10"/>
      <c r="DBH17" s="10"/>
      <c r="DBJ17" s="33"/>
      <c r="DBL17" s="13"/>
      <c r="DBM17" s="20"/>
      <c r="DBN17" s="20"/>
      <c r="DBO17" s="20"/>
      <c r="DBP17" s="23"/>
      <c r="DBQ17" s="10"/>
      <c r="DBR17" s="10"/>
      <c r="DBS17" s="10"/>
      <c r="DBU17" s="33"/>
      <c r="DBW17" s="13"/>
      <c r="DBX17" s="20"/>
      <c r="DBY17" s="20"/>
      <c r="DBZ17" s="20"/>
      <c r="DCA17" s="23"/>
      <c r="DCB17" s="10"/>
      <c r="DCC17" s="10"/>
      <c r="DCD17" s="10"/>
      <c r="DCF17" s="33"/>
      <c r="DCH17" s="13"/>
      <c r="DCI17" s="20"/>
      <c r="DCJ17" s="20"/>
      <c r="DCK17" s="20"/>
      <c r="DCL17" s="23"/>
      <c r="DCM17" s="10"/>
      <c r="DCN17" s="10"/>
      <c r="DCO17" s="10"/>
      <c r="DCQ17" s="33"/>
      <c r="DCS17" s="13"/>
      <c r="DCT17" s="20"/>
      <c r="DCU17" s="20"/>
      <c r="DCV17" s="20"/>
      <c r="DCW17" s="23"/>
      <c r="DCX17" s="10"/>
      <c r="DCY17" s="10"/>
      <c r="DCZ17" s="10"/>
      <c r="DDB17" s="33"/>
      <c r="DDD17" s="13"/>
      <c r="DDE17" s="20"/>
      <c r="DDF17" s="20"/>
      <c r="DDG17" s="20"/>
      <c r="DDH17" s="23"/>
      <c r="DDI17" s="10"/>
      <c r="DDJ17" s="10"/>
      <c r="DDK17" s="10"/>
      <c r="DDM17" s="33"/>
      <c r="DDO17" s="13"/>
      <c r="DDP17" s="20"/>
      <c r="DDQ17" s="20"/>
      <c r="DDR17" s="20"/>
      <c r="DDS17" s="23"/>
      <c r="DDT17" s="10"/>
      <c r="DDU17" s="10"/>
      <c r="DDV17" s="10"/>
      <c r="DDX17" s="33"/>
      <c r="DDZ17" s="13"/>
      <c r="DEA17" s="20"/>
      <c r="DEB17" s="20"/>
      <c r="DEC17" s="20"/>
      <c r="DED17" s="23"/>
      <c r="DEE17" s="10"/>
      <c r="DEF17" s="10"/>
      <c r="DEG17" s="10"/>
      <c r="DEI17" s="33"/>
      <c r="DEK17" s="13"/>
      <c r="DEL17" s="20"/>
      <c r="DEM17" s="20"/>
      <c r="DEN17" s="20"/>
      <c r="DEO17" s="23"/>
      <c r="DEP17" s="10"/>
      <c r="DEQ17" s="10"/>
      <c r="DER17" s="10"/>
      <c r="DET17" s="33"/>
      <c r="DEV17" s="13"/>
      <c r="DEW17" s="20"/>
      <c r="DEX17" s="20"/>
      <c r="DEY17" s="20"/>
      <c r="DEZ17" s="23"/>
      <c r="DFA17" s="10"/>
      <c r="DFB17" s="10"/>
      <c r="DFC17" s="10"/>
      <c r="DFE17" s="33"/>
      <c r="DFG17" s="13"/>
      <c r="DFH17" s="20"/>
      <c r="DFI17" s="20"/>
      <c r="DFJ17" s="20"/>
      <c r="DFK17" s="23"/>
      <c r="DFL17" s="10"/>
      <c r="DFM17" s="10"/>
      <c r="DFN17" s="10"/>
      <c r="DFP17" s="33"/>
      <c r="DFR17" s="13"/>
      <c r="DFS17" s="20"/>
      <c r="DFT17" s="20"/>
      <c r="DFU17" s="20"/>
      <c r="DFV17" s="23"/>
      <c r="DFW17" s="10"/>
      <c r="DFX17" s="10"/>
      <c r="DFY17" s="10"/>
      <c r="DGA17" s="33"/>
      <c r="DGC17" s="13"/>
      <c r="DGD17" s="20"/>
      <c r="DGE17" s="20"/>
      <c r="DGF17" s="20"/>
      <c r="DGG17" s="23"/>
      <c r="DGH17" s="10"/>
      <c r="DGI17" s="10"/>
      <c r="DGJ17" s="10"/>
      <c r="DGL17" s="33"/>
      <c r="DGN17" s="13"/>
      <c r="DGO17" s="20"/>
      <c r="DGP17" s="20"/>
      <c r="DGQ17" s="20"/>
      <c r="DGR17" s="23"/>
      <c r="DGS17" s="10"/>
      <c r="DGT17" s="10"/>
      <c r="DGU17" s="10"/>
      <c r="DGW17" s="33"/>
      <c r="DGY17" s="13"/>
      <c r="DGZ17" s="20"/>
      <c r="DHA17" s="20"/>
      <c r="DHB17" s="20"/>
      <c r="DHC17" s="23"/>
      <c r="DHD17" s="10"/>
      <c r="DHE17" s="10"/>
      <c r="DHF17" s="10"/>
      <c r="DHH17" s="33"/>
      <c r="DHJ17" s="13"/>
      <c r="DHK17" s="20"/>
      <c r="DHL17" s="20"/>
      <c r="DHM17" s="20"/>
      <c r="DHN17" s="23"/>
      <c r="DHO17" s="10"/>
      <c r="DHP17" s="10"/>
      <c r="DHQ17" s="10"/>
      <c r="DHS17" s="33"/>
      <c r="DHU17" s="13"/>
      <c r="DHV17" s="20"/>
      <c r="DHW17" s="20"/>
      <c r="DHX17" s="20"/>
      <c r="DHY17" s="23"/>
      <c r="DHZ17" s="10"/>
      <c r="DIA17" s="10"/>
      <c r="DIB17" s="10"/>
      <c r="DID17" s="33"/>
      <c r="DIF17" s="13"/>
      <c r="DIG17" s="20"/>
      <c r="DIH17" s="20"/>
      <c r="DII17" s="20"/>
      <c r="DIJ17" s="23"/>
      <c r="DIK17" s="10"/>
      <c r="DIL17" s="10"/>
      <c r="DIM17" s="10"/>
      <c r="DIO17" s="33"/>
      <c r="DIQ17" s="13"/>
      <c r="DIR17" s="20"/>
      <c r="DIS17" s="20"/>
      <c r="DIT17" s="20"/>
      <c r="DIU17" s="23"/>
      <c r="DIV17" s="10"/>
      <c r="DIW17" s="10"/>
      <c r="DIX17" s="10"/>
      <c r="DIZ17" s="33"/>
      <c r="DJB17" s="13"/>
      <c r="DJC17" s="20"/>
      <c r="DJD17" s="20"/>
      <c r="DJE17" s="20"/>
      <c r="DJF17" s="23"/>
      <c r="DJG17" s="10"/>
      <c r="DJH17" s="10"/>
      <c r="DJI17" s="10"/>
      <c r="DJK17" s="33"/>
      <c r="DJM17" s="13"/>
      <c r="DJN17" s="20"/>
      <c r="DJO17" s="20"/>
      <c r="DJP17" s="20"/>
      <c r="DJQ17" s="23"/>
      <c r="DJR17" s="10"/>
      <c r="DJS17" s="10"/>
      <c r="DJT17" s="10"/>
      <c r="DJV17" s="33"/>
      <c r="DJX17" s="13"/>
      <c r="DJY17" s="20"/>
      <c r="DJZ17" s="20"/>
      <c r="DKA17" s="20"/>
      <c r="DKB17" s="23"/>
      <c r="DKC17" s="10"/>
      <c r="DKD17" s="10"/>
      <c r="DKE17" s="10"/>
      <c r="DKG17" s="33"/>
      <c r="DKI17" s="13"/>
      <c r="DKJ17" s="20"/>
      <c r="DKK17" s="20"/>
      <c r="DKL17" s="20"/>
      <c r="DKM17" s="23"/>
      <c r="DKN17" s="10"/>
      <c r="DKO17" s="10"/>
      <c r="DKP17" s="10"/>
      <c r="DKR17" s="33"/>
      <c r="DKT17" s="13"/>
      <c r="DKU17" s="20"/>
      <c r="DKV17" s="20"/>
      <c r="DKW17" s="20"/>
      <c r="DKX17" s="23"/>
      <c r="DKY17" s="10"/>
      <c r="DKZ17" s="10"/>
      <c r="DLA17" s="10"/>
      <c r="DLC17" s="33"/>
      <c r="DLE17" s="13"/>
      <c r="DLF17" s="20"/>
      <c r="DLG17" s="20"/>
      <c r="DLH17" s="20"/>
      <c r="DLI17" s="23"/>
      <c r="DLJ17" s="10"/>
      <c r="DLK17" s="10"/>
      <c r="DLL17" s="10"/>
      <c r="DLN17" s="33"/>
      <c r="DLP17" s="13"/>
      <c r="DLQ17" s="20"/>
      <c r="DLR17" s="20"/>
      <c r="DLS17" s="20"/>
      <c r="DLT17" s="23"/>
      <c r="DLU17" s="10"/>
      <c r="DLV17" s="10"/>
      <c r="DLW17" s="10"/>
      <c r="DLY17" s="33"/>
      <c r="DMA17" s="13"/>
      <c r="DMB17" s="20"/>
      <c r="DMC17" s="20"/>
      <c r="DMD17" s="20"/>
      <c r="DME17" s="23"/>
      <c r="DMF17" s="10"/>
      <c r="DMG17" s="10"/>
      <c r="DMH17" s="10"/>
      <c r="DMJ17" s="33"/>
      <c r="DML17" s="13"/>
      <c r="DMM17" s="20"/>
      <c r="DMN17" s="20"/>
      <c r="DMO17" s="20"/>
      <c r="DMP17" s="23"/>
      <c r="DMQ17" s="10"/>
      <c r="DMR17" s="10"/>
      <c r="DMS17" s="10"/>
      <c r="DMU17" s="33"/>
      <c r="DMW17" s="13"/>
      <c r="DMX17" s="20"/>
      <c r="DMY17" s="20"/>
      <c r="DMZ17" s="20"/>
      <c r="DNA17" s="23"/>
      <c r="DNB17" s="10"/>
      <c r="DNC17" s="10"/>
      <c r="DND17" s="10"/>
      <c r="DNF17" s="33"/>
      <c r="DNH17" s="13"/>
      <c r="DNI17" s="20"/>
      <c r="DNJ17" s="20"/>
      <c r="DNK17" s="20"/>
      <c r="DNL17" s="23"/>
      <c r="DNM17" s="10"/>
      <c r="DNN17" s="10"/>
      <c r="DNO17" s="10"/>
      <c r="DNQ17" s="33"/>
      <c r="DNS17" s="13"/>
      <c r="DNT17" s="20"/>
      <c r="DNU17" s="20"/>
      <c r="DNV17" s="20"/>
      <c r="DNW17" s="23"/>
      <c r="DNX17" s="10"/>
      <c r="DNY17" s="10"/>
      <c r="DNZ17" s="10"/>
      <c r="DOB17" s="33"/>
      <c r="DOD17" s="13"/>
      <c r="DOE17" s="20"/>
      <c r="DOF17" s="20"/>
      <c r="DOG17" s="20"/>
      <c r="DOH17" s="23"/>
      <c r="DOI17" s="10"/>
      <c r="DOJ17" s="10"/>
      <c r="DOK17" s="10"/>
      <c r="DOM17" s="33"/>
      <c r="DOO17" s="13"/>
      <c r="DOP17" s="20"/>
      <c r="DOQ17" s="20"/>
      <c r="DOR17" s="20"/>
      <c r="DOS17" s="23"/>
      <c r="DOT17" s="10"/>
      <c r="DOU17" s="10"/>
      <c r="DOV17" s="10"/>
      <c r="DOX17" s="33"/>
      <c r="DOZ17" s="13"/>
      <c r="DPA17" s="20"/>
      <c r="DPB17" s="20"/>
      <c r="DPC17" s="20"/>
      <c r="DPD17" s="23"/>
      <c r="DPE17" s="10"/>
      <c r="DPF17" s="10"/>
      <c r="DPG17" s="10"/>
      <c r="DPI17" s="33"/>
      <c r="DPK17" s="13"/>
      <c r="DPL17" s="20"/>
      <c r="DPM17" s="20"/>
      <c r="DPN17" s="20"/>
      <c r="DPO17" s="23"/>
      <c r="DPP17" s="10"/>
      <c r="DPQ17" s="10"/>
      <c r="DPR17" s="10"/>
      <c r="DPT17" s="33"/>
      <c r="DPV17" s="13"/>
      <c r="DPW17" s="20"/>
      <c r="DPX17" s="20"/>
      <c r="DPY17" s="20"/>
      <c r="DPZ17" s="23"/>
      <c r="DQA17" s="10"/>
      <c r="DQB17" s="10"/>
      <c r="DQC17" s="10"/>
      <c r="DQE17" s="33"/>
      <c r="DQG17" s="13"/>
      <c r="DQH17" s="20"/>
      <c r="DQI17" s="20"/>
      <c r="DQJ17" s="20"/>
      <c r="DQK17" s="23"/>
      <c r="DQL17" s="10"/>
      <c r="DQM17" s="10"/>
      <c r="DQN17" s="10"/>
      <c r="DQP17" s="33"/>
      <c r="DQR17" s="13"/>
      <c r="DQS17" s="20"/>
      <c r="DQT17" s="20"/>
      <c r="DQU17" s="20"/>
      <c r="DQV17" s="23"/>
      <c r="DQW17" s="10"/>
      <c r="DQX17" s="10"/>
      <c r="DQY17" s="10"/>
      <c r="DRA17" s="33"/>
      <c r="DRC17" s="13"/>
      <c r="DRD17" s="20"/>
      <c r="DRE17" s="20"/>
      <c r="DRF17" s="20"/>
      <c r="DRG17" s="23"/>
      <c r="DRH17" s="10"/>
      <c r="DRI17" s="10"/>
      <c r="DRJ17" s="10"/>
      <c r="DRL17" s="33"/>
      <c r="DRN17" s="13"/>
      <c r="DRO17" s="20"/>
      <c r="DRP17" s="20"/>
      <c r="DRQ17" s="20"/>
      <c r="DRR17" s="23"/>
      <c r="DRS17" s="10"/>
      <c r="DRT17" s="10"/>
      <c r="DRU17" s="10"/>
      <c r="DRW17" s="33"/>
      <c r="DRY17" s="13"/>
      <c r="DRZ17" s="20"/>
      <c r="DSA17" s="20"/>
      <c r="DSB17" s="20"/>
      <c r="DSC17" s="23"/>
      <c r="DSD17" s="10"/>
      <c r="DSE17" s="10"/>
      <c r="DSF17" s="10"/>
      <c r="DSH17" s="33"/>
      <c r="DSJ17" s="13"/>
      <c r="DSK17" s="20"/>
      <c r="DSL17" s="20"/>
      <c r="DSM17" s="20"/>
      <c r="DSN17" s="23"/>
      <c r="DSO17" s="10"/>
      <c r="DSP17" s="10"/>
      <c r="DSQ17" s="10"/>
      <c r="DSS17" s="33"/>
      <c r="DSU17" s="13"/>
      <c r="DSV17" s="20"/>
      <c r="DSW17" s="20"/>
      <c r="DSX17" s="20"/>
      <c r="DSY17" s="23"/>
      <c r="DSZ17" s="10"/>
      <c r="DTA17" s="10"/>
      <c r="DTB17" s="10"/>
      <c r="DTD17" s="33"/>
      <c r="DTF17" s="13"/>
      <c r="DTG17" s="20"/>
      <c r="DTH17" s="20"/>
      <c r="DTI17" s="20"/>
      <c r="DTJ17" s="23"/>
      <c r="DTK17" s="10"/>
      <c r="DTL17" s="10"/>
      <c r="DTM17" s="10"/>
      <c r="DTO17" s="33"/>
      <c r="DTQ17" s="13"/>
      <c r="DTR17" s="20"/>
      <c r="DTS17" s="20"/>
      <c r="DTT17" s="20"/>
      <c r="DTU17" s="23"/>
      <c r="DTV17" s="10"/>
      <c r="DTW17" s="10"/>
      <c r="DTX17" s="10"/>
      <c r="DTZ17" s="33"/>
      <c r="DUB17" s="13"/>
      <c r="DUC17" s="20"/>
      <c r="DUD17" s="20"/>
      <c r="DUE17" s="20"/>
      <c r="DUF17" s="23"/>
      <c r="DUG17" s="10"/>
      <c r="DUH17" s="10"/>
      <c r="DUI17" s="10"/>
      <c r="DUK17" s="33"/>
      <c r="DUM17" s="13"/>
      <c r="DUN17" s="20"/>
      <c r="DUO17" s="20"/>
      <c r="DUP17" s="20"/>
      <c r="DUQ17" s="23"/>
      <c r="DUR17" s="10"/>
      <c r="DUS17" s="10"/>
      <c r="DUT17" s="10"/>
      <c r="DUV17" s="33"/>
      <c r="DUX17" s="13"/>
      <c r="DUY17" s="20"/>
      <c r="DUZ17" s="20"/>
      <c r="DVA17" s="20"/>
      <c r="DVB17" s="23"/>
      <c r="DVC17" s="10"/>
      <c r="DVD17" s="10"/>
      <c r="DVE17" s="10"/>
      <c r="DVG17" s="33"/>
      <c r="DVI17" s="13"/>
      <c r="DVJ17" s="20"/>
      <c r="DVK17" s="20"/>
      <c r="DVL17" s="20"/>
      <c r="DVM17" s="23"/>
      <c r="DVN17" s="10"/>
      <c r="DVO17" s="10"/>
      <c r="DVP17" s="10"/>
      <c r="DVR17" s="33"/>
      <c r="DVT17" s="13"/>
      <c r="DVU17" s="20"/>
      <c r="DVV17" s="20"/>
      <c r="DVW17" s="20"/>
      <c r="DVX17" s="23"/>
      <c r="DVY17" s="10"/>
      <c r="DVZ17" s="10"/>
      <c r="DWA17" s="10"/>
      <c r="DWC17" s="33"/>
      <c r="DWE17" s="13"/>
      <c r="DWF17" s="20"/>
      <c r="DWG17" s="20"/>
      <c r="DWH17" s="20"/>
      <c r="DWI17" s="23"/>
      <c r="DWJ17" s="10"/>
      <c r="DWK17" s="10"/>
      <c r="DWL17" s="10"/>
      <c r="DWN17" s="33"/>
      <c r="DWP17" s="13"/>
      <c r="DWQ17" s="20"/>
      <c r="DWR17" s="20"/>
      <c r="DWS17" s="20"/>
      <c r="DWT17" s="23"/>
      <c r="DWU17" s="10"/>
      <c r="DWV17" s="10"/>
      <c r="DWW17" s="10"/>
      <c r="DWY17" s="33"/>
      <c r="DXA17" s="13"/>
      <c r="DXB17" s="20"/>
      <c r="DXC17" s="20"/>
      <c r="DXD17" s="20"/>
      <c r="DXE17" s="23"/>
      <c r="DXF17" s="10"/>
      <c r="DXG17" s="10"/>
      <c r="DXH17" s="10"/>
      <c r="DXJ17" s="33"/>
      <c r="DXL17" s="13"/>
      <c r="DXM17" s="20"/>
      <c r="DXN17" s="20"/>
      <c r="DXO17" s="20"/>
      <c r="DXP17" s="23"/>
      <c r="DXQ17" s="10"/>
      <c r="DXR17" s="10"/>
      <c r="DXS17" s="10"/>
      <c r="DXU17" s="33"/>
      <c r="DXW17" s="13"/>
      <c r="DXX17" s="20"/>
      <c r="DXY17" s="20"/>
      <c r="DXZ17" s="20"/>
      <c r="DYA17" s="23"/>
      <c r="DYB17" s="10"/>
      <c r="DYC17" s="10"/>
      <c r="DYD17" s="10"/>
      <c r="DYF17" s="33"/>
      <c r="DYH17" s="13"/>
      <c r="DYI17" s="20"/>
      <c r="DYJ17" s="20"/>
      <c r="DYK17" s="20"/>
      <c r="DYL17" s="23"/>
      <c r="DYM17" s="10"/>
      <c r="DYN17" s="10"/>
      <c r="DYO17" s="10"/>
      <c r="DYQ17" s="33"/>
      <c r="DYS17" s="13"/>
      <c r="DYT17" s="20"/>
      <c r="DYU17" s="20"/>
      <c r="DYV17" s="20"/>
      <c r="DYW17" s="23"/>
      <c r="DYX17" s="10"/>
      <c r="DYY17" s="10"/>
      <c r="DYZ17" s="10"/>
      <c r="DZB17" s="33"/>
      <c r="DZD17" s="13"/>
      <c r="DZE17" s="20"/>
      <c r="DZF17" s="20"/>
      <c r="DZG17" s="20"/>
      <c r="DZH17" s="23"/>
      <c r="DZI17" s="10"/>
      <c r="DZJ17" s="10"/>
      <c r="DZK17" s="10"/>
      <c r="DZM17" s="33"/>
      <c r="DZO17" s="13"/>
      <c r="DZP17" s="20"/>
      <c r="DZQ17" s="20"/>
      <c r="DZR17" s="20"/>
      <c r="DZS17" s="23"/>
      <c r="DZT17" s="10"/>
      <c r="DZU17" s="10"/>
      <c r="DZV17" s="10"/>
      <c r="DZX17" s="33"/>
      <c r="DZZ17" s="13"/>
      <c r="EAA17" s="20"/>
      <c r="EAB17" s="20"/>
      <c r="EAC17" s="20"/>
      <c r="EAD17" s="23"/>
      <c r="EAE17" s="10"/>
      <c r="EAF17" s="10"/>
      <c r="EAG17" s="10"/>
      <c r="EAI17" s="33"/>
      <c r="EAK17" s="13"/>
      <c r="EAL17" s="20"/>
      <c r="EAM17" s="20"/>
      <c r="EAN17" s="20"/>
      <c r="EAO17" s="23"/>
      <c r="EAP17" s="10"/>
      <c r="EAQ17" s="10"/>
      <c r="EAR17" s="10"/>
      <c r="EAT17" s="33"/>
      <c r="EAV17" s="13"/>
      <c r="EAW17" s="20"/>
      <c r="EAX17" s="20"/>
      <c r="EAY17" s="20"/>
      <c r="EAZ17" s="23"/>
      <c r="EBA17" s="10"/>
      <c r="EBB17" s="10"/>
      <c r="EBC17" s="10"/>
      <c r="EBE17" s="33"/>
      <c r="EBG17" s="13"/>
      <c r="EBH17" s="20"/>
      <c r="EBI17" s="20"/>
      <c r="EBJ17" s="20"/>
      <c r="EBK17" s="23"/>
      <c r="EBL17" s="10"/>
      <c r="EBM17" s="10"/>
      <c r="EBN17" s="10"/>
      <c r="EBP17" s="33"/>
      <c r="EBR17" s="13"/>
      <c r="EBS17" s="20"/>
      <c r="EBT17" s="20"/>
      <c r="EBU17" s="20"/>
      <c r="EBV17" s="23"/>
      <c r="EBW17" s="10"/>
      <c r="EBX17" s="10"/>
      <c r="EBY17" s="10"/>
      <c r="ECA17" s="33"/>
      <c r="ECC17" s="13"/>
      <c r="ECD17" s="20"/>
      <c r="ECE17" s="20"/>
      <c r="ECF17" s="20"/>
      <c r="ECG17" s="23"/>
      <c r="ECH17" s="10"/>
      <c r="ECI17" s="10"/>
      <c r="ECJ17" s="10"/>
      <c r="ECL17" s="33"/>
      <c r="ECN17" s="13"/>
      <c r="ECO17" s="20"/>
      <c r="ECP17" s="20"/>
      <c r="ECQ17" s="20"/>
      <c r="ECR17" s="23"/>
      <c r="ECS17" s="10"/>
      <c r="ECT17" s="10"/>
      <c r="ECU17" s="10"/>
      <c r="ECW17" s="33"/>
      <c r="ECY17" s="13"/>
      <c r="ECZ17" s="20"/>
      <c r="EDA17" s="20"/>
      <c r="EDB17" s="20"/>
      <c r="EDC17" s="23"/>
      <c r="EDD17" s="10"/>
      <c r="EDE17" s="10"/>
      <c r="EDF17" s="10"/>
      <c r="EDH17" s="33"/>
      <c r="EDJ17" s="13"/>
      <c r="EDK17" s="20"/>
      <c r="EDL17" s="20"/>
      <c r="EDM17" s="20"/>
      <c r="EDN17" s="23"/>
      <c r="EDO17" s="10"/>
      <c r="EDP17" s="10"/>
      <c r="EDQ17" s="10"/>
      <c r="EDS17" s="33"/>
      <c r="EDU17" s="13"/>
      <c r="EDV17" s="20"/>
      <c r="EDW17" s="20"/>
      <c r="EDX17" s="20"/>
      <c r="EDY17" s="23"/>
      <c r="EDZ17" s="10"/>
      <c r="EEA17" s="10"/>
      <c r="EEB17" s="10"/>
      <c r="EED17" s="33"/>
      <c r="EEF17" s="13"/>
      <c r="EEG17" s="20"/>
      <c r="EEH17" s="20"/>
      <c r="EEI17" s="20"/>
      <c r="EEJ17" s="23"/>
      <c r="EEK17" s="10"/>
      <c r="EEL17" s="10"/>
      <c r="EEM17" s="10"/>
      <c r="EEO17" s="33"/>
      <c r="EEQ17" s="13"/>
      <c r="EER17" s="20"/>
      <c r="EES17" s="20"/>
      <c r="EET17" s="20"/>
      <c r="EEU17" s="23"/>
      <c r="EEV17" s="10"/>
      <c r="EEW17" s="10"/>
      <c r="EEX17" s="10"/>
      <c r="EEZ17" s="33"/>
      <c r="EFB17" s="13"/>
      <c r="EFC17" s="20"/>
      <c r="EFD17" s="20"/>
      <c r="EFE17" s="20"/>
      <c r="EFF17" s="23"/>
      <c r="EFG17" s="10"/>
      <c r="EFH17" s="10"/>
      <c r="EFI17" s="10"/>
      <c r="EFK17" s="33"/>
      <c r="EFM17" s="13"/>
      <c r="EFN17" s="20"/>
      <c r="EFO17" s="20"/>
      <c r="EFP17" s="20"/>
      <c r="EFQ17" s="23"/>
      <c r="EFR17" s="10"/>
      <c r="EFS17" s="10"/>
      <c r="EFT17" s="10"/>
      <c r="EFV17" s="33"/>
      <c r="EFX17" s="13"/>
      <c r="EFY17" s="20"/>
      <c r="EFZ17" s="20"/>
      <c r="EGA17" s="20"/>
      <c r="EGB17" s="23"/>
      <c r="EGC17" s="10"/>
      <c r="EGD17" s="10"/>
      <c r="EGE17" s="10"/>
      <c r="EGG17" s="33"/>
      <c r="EGI17" s="13"/>
      <c r="EGJ17" s="20"/>
      <c r="EGK17" s="20"/>
      <c r="EGL17" s="20"/>
      <c r="EGM17" s="23"/>
      <c r="EGN17" s="10"/>
      <c r="EGO17" s="10"/>
      <c r="EGP17" s="10"/>
      <c r="EGR17" s="33"/>
      <c r="EGT17" s="13"/>
      <c r="EGU17" s="20"/>
      <c r="EGV17" s="20"/>
      <c r="EGW17" s="20"/>
      <c r="EGX17" s="23"/>
      <c r="EGY17" s="10"/>
      <c r="EGZ17" s="10"/>
      <c r="EHA17" s="10"/>
      <c r="EHC17" s="33"/>
      <c r="EHE17" s="13"/>
      <c r="EHF17" s="20"/>
      <c r="EHG17" s="20"/>
      <c r="EHH17" s="20"/>
      <c r="EHI17" s="23"/>
      <c r="EHJ17" s="10"/>
      <c r="EHK17" s="10"/>
      <c r="EHL17" s="10"/>
      <c r="EHN17" s="33"/>
      <c r="EHP17" s="13"/>
      <c r="EHQ17" s="20"/>
      <c r="EHR17" s="20"/>
      <c r="EHS17" s="20"/>
      <c r="EHT17" s="23"/>
      <c r="EHU17" s="10"/>
      <c r="EHV17" s="10"/>
      <c r="EHW17" s="10"/>
      <c r="EHY17" s="33"/>
      <c r="EIA17" s="13"/>
      <c r="EIB17" s="20"/>
      <c r="EIC17" s="20"/>
      <c r="EID17" s="20"/>
      <c r="EIE17" s="23"/>
      <c r="EIF17" s="10"/>
      <c r="EIG17" s="10"/>
      <c r="EIH17" s="10"/>
      <c r="EIJ17" s="33"/>
      <c r="EIL17" s="13"/>
      <c r="EIM17" s="20"/>
      <c r="EIN17" s="20"/>
      <c r="EIO17" s="20"/>
      <c r="EIP17" s="23"/>
      <c r="EIQ17" s="10"/>
      <c r="EIR17" s="10"/>
      <c r="EIS17" s="10"/>
      <c r="EIU17" s="33"/>
      <c r="EIW17" s="13"/>
      <c r="EIX17" s="20"/>
      <c r="EIY17" s="20"/>
      <c r="EIZ17" s="20"/>
      <c r="EJA17" s="23"/>
      <c r="EJB17" s="10"/>
      <c r="EJC17" s="10"/>
      <c r="EJD17" s="10"/>
      <c r="EJF17" s="33"/>
      <c r="EJH17" s="13"/>
      <c r="EJI17" s="20"/>
      <c r="EJJ17" s="20"/>
      <c r="EJK17" s="20"/>
      <c r="EJL17" s="23"/>
      <c r="EJM17" s="10"/>
      <c r="EJN17" s="10"/>
      <c r="EJO17" s="10"/>
      <c r="EJQ17" s="33"/>
      <c r="EJS17" s="13"/>
      <c r="EJT17" s="20"/>
      <c r="EJU17" s="20"/>
      <c r="EJV17" s="20"/>
      <c r="EJW17" s="23"/>
      <c r="EJX17" s="10"/>
      <c r="EJY17" s="10"/>
      <c r="EJZ17" s="10"/>
      <c r="EKB17" s="33"/>
      <c r="EKD17" s="13"/>
      <c r="EKE17" s="20"/>
      <c r="EKF17" s="20"/>
      <c r="EKG17" s="20"/>
      <c r="EKH17" s="23"/>
      <c r="EKI17" s="10"/>
      <c r="EKJ17" s="10"/>
      <c r="EKK17" s="10"/>
      <c r="EKM17" s="33"/>
      <c r="EKO17" s="13"/>
      <c r="EKP17" s="20"/>
      <c r="EKQ17" s="20"/>
      <c r="EKR17" s="20"/>
      <c r="EKS17" s="23"/>
      <c r="EKT17" s="10"/>
      <c r="EKU17" s="10"/>
      <c r="EKV17" s="10"/>
      <c r="EKX17" s="33"/>
      <c r="EKZ17" s="13"/>
      <c r="ELA17" s="20"/>
      <c r="ELB17" s="20"/>
      <c r="ELC17" s="20"/>
      <c r="ELD17" s="23"/>
      <c r="ELE17" s="10"/>
      <c r="ELF17" s="10"/>
      <c r="ELG17" s="10"/>
      <c r="ELI17" s="33"/>
      <c r="ELK17" s="13"/>
      <c r="ELL17" s="20"/>
      <c r="ELM17" s="20"/>
      <c r="ELN17" s="20"/>
      <c r="ELO17" s="23"/>
      <c r="ELP17" s="10"/>
      <c r="ELQ17" s="10"/>
      <c r="ELR17" s="10"/>
      <c r="ELT17" s="33"/>
      <c r="ELV17" s="13"/>
      <c r="ELW17" s="20"/>
      <c r="ELX17" s="20"/>
      <c r="ELY17" s="20"/>
      <c r="ELZ17" s="23"/>
      <c r="EMA17" s="10"/>
      <c r="EMB17" s="10"/>
      <c r="EMC17" s="10"/>
      <c r="EME17" s="33"/>
      <c r="EMG17" s="13"/>
      <c r="EMH17" s="20"/>
      <c r="EMI17" s="20"/>
      <c r="EMJ17" s="20"/>
      <c r="EMK17" s="23"/>
      <c r="EML17" s="10"/>
      <c r="EMM17" s="10"/>
      <c r="EMN17" s="10"/>
      <c r="EMP17" s="33"/>
      <c r="EMR17" s="13"/>
      <c r="EMS17" s="20"/>
      <c r="EMT17" s="20"/>
      <c r="EMU17" s="20"/>
      <c r="EMV17" s="23"/>
      <c r="EMW17" s="10"/>
      <c r="EMX17" s="10"/>
      <c r="EMY17" s="10"/>
      <c r="ENA17" s="33"/>
      <c r="ENC17" s="13"/>
      <c r="END17" s="20"/>
      <c r="ENE17" s="20"/>
      <c r="ENF17" s="20"/>
      <c r="ENG17" s="23"/>
      <c r="ENH17" s="10"/>
      <c r="ENI17" s="10"/>
      <c r="ENJ17" s="10"/>
      <c r="ENL17" s="33"/>
      <c r="ENN17" s="13"/>
      <c r="ENO17" s="20"/>
      <c r="ENP17" s="20"/>
      <c r="ENQ17" s="20"/>
      <c r="ENR17" s="23"/>
      <c r="ENS17" s="10"/>
      <c r="ENT17" s="10"/>
      <c r="ENU17" s="10"/>
      <c r="ENW17" s="33"/>
      <c r="ENY17" s="13"/>
      <c r="ENZ17" s="20"/>
      <c r="EOA17" s="20"/>
      <c r="EOB17" s="20"/>
      <c r="EOC17" s="23"/>
      <c r="EOD17" s="10"/>
      <c r="EOE17" s="10"/>
      <c r="EOF17" s="10"/>
      <c r="EOH17" s="33"/>
      <c r="EOJ17" s="13"/>
      <c r="EOK17" s="20"/>
      <c r="EOL17" s="20"/>
      <c r="EOM17" s="20"/>
      <c r="EON17" s="23"/>
      <c r="EOO17" s="10"/>
      <c r="EOP17" s="10"/>
      <c r="EOQ17" s="10"/>
      <c r="EOS17" s="33"/>
      <c r="EOU17" s="13"/>
      <c r="EOV17" s="20"/>
      <c r="EOW17" s="20"/>
      <c r="EOX17" s="20"/>
      <c r="EOY17" s="23"/>
      <c r="EOZ17" s="10"/>
      <c r="EPA17" s="10"/>
      <c r="EPB17" s="10"/>
      <c r="EPD17" s="33"/>
      <c r="EPF17" s="13"/>
      <c r="EPG17" s="20"/>
      <c r="EPH17" s="20"/>
      <c r="EPI17" s="20"/>
      <c r="EPJ17" s="23"/>
      <c r="EPK17" s="10"/>
      <c r="EPL17" s="10"/>
      <c r="EPM17" s="10"/>
      <c r="EPO17" s="33"/>
      <c r="EPQ17" s="13"/>
      <c r="EPR17" s="20"/>
      <c r="EPS17" s="20"/>
      <c r="EPT17" s="20"/>
      <c r="EPU17" s="23"/>
      <c r="EPV17" s="10"/>
      <c r="EPW17" s="10"/>
      <c r="EPX17" s="10"/>
      <c r="EPZ17" s="33"/>
      <c r="EQB17" s="13"/>
      <c r="EQC17" s="20"/>
      <c r="EQD17" s="20"/>
      <c r="EQE17" s="20"/>
      <c r="EQF17" s="23"/>
      <c r="EQG17" s="10"/>
      <c r="EQH17" s="10"/>
      <c r="EQI17" s="10"/>
      <c r="EQK17" s="33"/>
      <c r="EQM17" s="13"/>
      <c r="EQN17" s="20"/>
      <c r="EQO17" s="20"/>
      <c r="EQP17" s="20"/>
      <c r="EQQ17" s="23"/>
      <c r="EQR17" s="10"/>
      <c r="EQS17" s="10"/>
      <c r="EQT17" s="10"/>
      <c r="EQV17" s="33"/>
      <c r="EQX17" s="13"/>
      <c r="EQY17" s="20"/>
      <c r="EQZ17" s="20"/>
      <c r="ERA17" s="20"/>
      <c r="ERB17" s="23"/>
      <c r="ERC17" s="10"/>
      <c r="ERD17" s="10"/>
      <c r="ERE17" s="10"/>
      <c r="ERG17" s="33"/>
      <c r="ERI17" s="13"/>
      <c r="ERJ17" s="20"/>
      <c r="ERK17" s="20"/>
      <c r="ERL17" s="20"/>
      <c r="ERM17" s="23"/>
      <c r="ERN17" s="10"/>
      <c r="ERO17" s="10"/>
      <c r="ERP17" s="10"/>
      <c r="ERR17" s="33"/>
      <c r="ERT17" s="13"/>
      <c r="ERU17" s="20"/>
      <c r="ERV17" s="20"/>
      <c r="ERW17" s="20"/>
      <c r="ERX17" s="23"/>
      <c r="ERY17" s="10"/>
      <c r="ERZ17" s="10"/>
      <c r="ESA17" s="10"/>
      <c r="ESC17" s="33"/>
      <c r="ESE17" s="13"/>
      <c r="ESF17" s="20"/>
      <c r="ESG17" s="20"/>
      <c r="ESH17" s="20"/>
      <c r="ESI17" s="23"/>
      <c r="ESJ17" s="10"/>
      <c r="ESK17" s="10"/>
      <c r="ESL17" s="10"/>
      <c r="ESN17" s="33"/>
      <c r="ESP17" s="13"/>
      <c r="ESQ17" s="20"/>
      <c r="ESR17" s="20"/>
      <c r="ESS17" s="20"/>
      <c r="EST17" s="23"/>
      <c r="ESU17" s="10"/>
      <c r="ESV17" s="10"/>
      <c r="ESW17" s="10"/>
      <c r="ESY17" s="33"/>
      <c r="ETA17" s="13"/>
      <c r="ETB17" s="20"/>
      <c r="ETC17" s="20"/>
      <c r="ETD17" s="20"/>
      <c r="ETE17" s="23"/>
      <c r="ETF17" s="10"/>
      <c r="ETG17" s="10"/>
      <c r="ETH17" s="10"/>
      <c r="ETJ17" s="33"/>
      <c r="ETL17" s="13"/>
      <c r="ETM17" s="20"/>
      <c r="ETN17" s="20"/>
      <c r="ETO17" s="20"/>
      <c r="ETP17" s="23"/>
      <c r="ETQ17" s="10"/>
      <c r="ETR17" s="10"/>
      <c r="ETS17" s="10"/>
      <c r="ETU17" s="33"/>
      <c r="ETW17" s="13"/>
      <c r="ETX17" s="20"/>
      <c r="ETY17" s="20"/>
      <c r="ETZ17" s="20"/>
      <c r="EUA17" s="23"/>
      <c r="EUB17" s="10"/>
      <c r="EUC17" s="10"/>
      <c r="EUD17" s="10"/>
      <c r="EUF17" s="33"/>
      <c r="EUH17" s="13"/>
      <c r="EUI17" s="20"/>
      <c r="EUJ17" s="20"/>
      <c r="EUK17" s="20"/>
      <c r="EUL17" s="23"/>
      <c r="EUM17" s="10"/>
      <c r="EUN17" s="10"/>
      <c r="EUO17" s="10"/>
      <c r="EUQ17" s="33"/>
      <c r="EUS17" s="13"/>
      <c r="EUT17" s="20"/>
      <c r="EUU17" s="20"/>
      <c r="EUV17" s="20"/>
      <c r="EUW17" s="23"/>
      <c r="EUX17" s="10"/>
      <c r="EUY17" s="10"/>
      <c r="EUZ17" s="10"/>
      <c r="EVB17" s="33"/>
      <c r="EVD17" s="13"/>
      <c r="EVE17" s="20"/>
      <c r="EVF17" s="20"/>
      <c r="EVG17" s="20"/>
      <c r="EVH17" s="23"/>
      <c r="EVI17" s="10"/>
      <c r="EVJ17" s="10"/>
      <c r="EVK17" s="10"/>
      <c r="EVM17" s="33"/>
      <c r="EVO17" s="13"/>
      <c r="EVP17" s="20"/>
      <c r="EVQ17" s="20"/>
      <c r="EVR17" s="20"/>
      <c r="EVS17" s="23"/>
      <c r="EVT17" s="10"/>
      <c r="EVU17" s="10"/>
      <c r="EVV17" s="10"/>
      <c r="EVX17" s="33"/>
      <c r="EVZ17" s="13"/>
      <c r="EWA17" s="20"/>
      <c r="EWB17" s="20"/>
      <c r="EWC17" s="20"/>
      <c r="EWD17" s="23"/>
      <c r="EWE17" s="10"/>
      <c r="EWF17" s="10"/>
      <c r="EWG17" s="10"/>
      <c r="EWI17" s="33"/>
      <c r="EWK17" s="13"/>
      <c r="EWL17" s="20"/>
      <c r="EWM17" s="20"/>
      <c r="EWN17" s="20"/>
      <c r="EWO17" s="23"/>
      <c r="EWP17" s="10"/>
      <c r="EWQ17" s="10"/>
      <c r="EWR17" s="10"/>
      <c r="EWT17" s="33"/>
      <c r="EWV17" s="13"/>
      <c r="EWW17" s="20"/>
      <c r="EWX17" s="20"/>
      <c r="EWY17" s="20"/>
      <c r="EWZ17" s="23"/>
      <c r="EXA17" s="10"/>
      <c r="EXB17" s="10"/>
      <c r="EXC17" s="10"/>
      <c r="EXE17" s="33"/>
      <c r="EXG17" s="13"/>
      <c r="EXH17" s="20"/>
      <c r="EXI17" s="20"/>
      <c r="EXJ17" s="20"/>
      <c r="EXK17" s="23"/>
      <c r="EXL17" s="10"/>
      <c r="EXM17" s="10"/>
      <c r="EXN17" s="10"/>
      <c r="EXP17" s="33"/>
      <c r="EXR17" s="13"/>
      <c r="EXS17" s="20"/>
      <c r="EXT17" s="20"/>
      <c r="EXU17" s="20"/>
      <c r="EXV17" s="23"/>
      <c r="EXW17" s="10"/>
      <c r="EXX17" s="10"/>
      <c r="EXY17" s="10"/>
      <c r="EYA17" s="33"/>
      <c r="EYC17" s="13"/>
      <c r="EYD17" s="20"/>
      <c r="EYE17" s="20"/>
      <c r="EYF17" s="20"/>
      <c r="EYG17" s="23"/>
      <c r="EYH17" s="10"/>
      <c r="EYI17" s="10"/>
      <c r="EYJ17" s="10"/>
      <c r="EYL17" s="33"/>
      <c r="EYN17" s="13"/>
      <c r="EYO17" s="20"/>
      <c r="EYP17" s="20"/>
      <c r="EYQ17" s="20"/>
      <c r="EYR17" s="23"/>
      <c r="EYS17" s="10"/>
      <c r="EYT17" s="10"/>
      <c r="EYU17" s="10"/>
      <c r="EYW17" s="33"/>
      <c r="EYY17" s="13"/>
      <c r="EYZ17" s="20"/>
      <c r="EZA17" s="20"/>
      <c r="EZB17" s="20"/>
      <c r="EZC17" s="23"/>
      <c r="EZD17" s="10"/>
      <c r="EZE17" s="10"/>
      <c r="EZF17" s="10"/>
      <c r="EZH17" s="33"/>
      <c r="EZJ17" s="13"/>
      <c r="EZK17" s="20"/>
      <c r="EZL17" s="20"/>
      <c r="EZM17" s="20"/>
      <c r="EZN17" s="23"/>
      <c r="EZO17" s="10"/>
      <c r="EZP17" s="10"/>
      <c r="EZQ17" s="10"/>
      <c r="EZS17" s="33"/>
      <c r="EZU17" s="13"/>
      <c r="EZV17" s="20"/>
      <c r="EZW17" s="20"/>
      <c r="EZX17" s="20"/>
      <c r="EZY17" s="23"/>
      <c r="EZZ17" s="10"/>
      <c r="FAA17" s="10"/>
      <c r="FAB17" s="10"/>
      <c r="FAD17" s="33"/>
      <c r="FAF17" s="13"/>
      <c r="FAG17" s="20"/>
      <c r="FAH17" s="20"/>
      <c r="FAI17" s="20"/>
      <c r="FAJ17" s="23"/>
      <c r="FAK17" s="10"/>
      <c r="FAL17" s="10"/>
      <c r="FAM17" s="10"/>
      <c r="FAO17" s="33"/>
      <c r="FAQ17" s="13"/>
      <c r="FAR17" s="20"/>
      <c r="FAS17" s="20"/>
      <c r="FAT17" s="20"/>
      <c r="FAU17" s="23"/>
      <c r="FAV17" s="10"/>
      <c r="FAW17" s="10"/>
      <c r="FAX17" s="10"/>
      <c r="FAZ17" s="33"/>
      <c r="FBB17" s="13"/>
      <c r="FBC17" s="20"/>
      <c r="FBD17" s="20"/>
      <c r="FBE17" s="20"/>
      <c r="FBF17" s="23"/>
      <c r="FBG17" s="10"/>
      <c r="FBH17" s="10"/>
      <c r="FBI17" s="10"/>
      <c r="FBK17" s="33"/>
      <c r="FBM17" s="13"/>
      <c r="FBN17" s="20"/>
      <c r="FBO17" s="20"/>
      <c r="FBP17" s="20"/>
      <c r="FBQ17" s="23"/>
      <c r="FBR17" s="10"/>
      <c r="FBS17" s="10"/>
      <c r="FBT17" s="10"/>
      <c r="FBV17" s="33"/>
      <c r="FBX17" s="13"/>
      <c r="FBY17" s="20"/>
      <c r="FBZ17" s="20"/>
      <c r="FCA17" s="20"/>
      <c r="FCB17" s="23"/>
      <c r="FCC17" s="10"/>
      <c r="FCD17" s="10"/>
      <c r="FCE17" s="10"/>
      <c r="FCG17" s="33"/>
      <c r="FCI17" s="13"/>
      <c r="FCJ17" s="20"/>
      <c r="FCK17" s="20"/>
      <c r="FCL17" s="20"/>
      <c r="FCM17" s="23"/>
      <c r="FCN17" s="10"/>
      <c r="FCO17" s="10"/>
      <c r="FCP17" s="10"/>
      <c r="FCR17" s="33"/>
      <c r="FCT17" s="13"/>
      <c r="FCU17" s="20"/>
      <c r="FCV17" s="20"/>
      <c r="FCW17" s="20"/>
      <c r="FCX17" s="23"/>
      <c r="FCY17" s="10"/>
      <c r="FCZ17" s="10"/>
      <c r="FDA17" s="10"/>
      <c r="FDC17" s="33"/>
      <c r="FDE17" s="13"/>
      <c r="FDF17" s="20"/>
      <c r="FDG17" s="20"/>
      <c r="FDH17" s="20"/>
      <c r="FDI17" s="23"/>
      <c r="FDJ17" s="10"/>
      <c r="FDK17" s="10"/>
      <c r="FDL17" s="10"/>
      <c r="FDN17" s="33"/>
      <c r="FDP17" s="13"/>
      <c r="FDQ17" s="20"/>
      <c r="FDR17" s="20"/>
      <c r="FDS17" s="20"/>
      <c r="FDT17" s="23"/>
      <c r="FDU17" s="10"/>
      <c r="FDV17" s="10"/>
      <c r="FDW17" s="10"/>
      <c r="FDY17" s="33"/>
      <c r="FEA17" s="13"/>
      <c r="FEB17" s="20"/>
      <c r="FEC17" s="20"/>
      <c r="FED17" s="20"/>
      <c r="FEE17" s="23"/>
      <c r="FEF17" s="10"/>
      <c r="FEG17" s="10"/>
      <c r="FEH17" s="10"/>
      <c r="FEJ17" s="33"/>
      <c r="FEL17" s="13"/>
      <c r="FEM17" s="20"/>
      <c r="FEN17" s="20"/>
      <c r="FEO17" s="20"/>
      <c r="FEP17" s="23"/>
      <c r="FEQ17" s="10"/>
      <c r="FER17" s="10"/>
      <c r="FES17" s="10"/>
      <c r="FEU17" s="33"/>
      <c r="FEW17" s="13"/>
      <c r="FEX17" s="20"/>
      <c r="FEY17" s="20"/>
      <c r="FEZ17" s="20"/>
      <c r="FFA17" s="23"/>
      <c r="FFB17" s="10"/>
      <c r="FFC17" s="10"/>
      <c r="FFD17" s="10"/>
      <c r="FFF17" s="33"/>
      <c r="FFH17" s="13"/>
      <c r="FFI17" s="20"/>
      <c r="FFJ17" s="20"/>
      <c r="FFK17" s="20"/>
      <c r="FFL17" s="23"/>
      <c r="FFM17" s="10"/>
      <c r="FFN17" s="10"/>
      <c r="FFO17" s="10"/>
      <c r="FFQ17" s="33"/>
      <c r="FFS17" s="13"/>
      <c r="FFT17" s="20"/>
      <c r="FFU17" s="20"/>
      <c r="FFV17" s="20"/>
      <c r="FFW17" s="23"/>
      <c r="FFX17" s="10"/>
      <c r="FFY17" s="10"/>
      <c r="FFZ17" s="10"/>
      <c r="FGB17" s="33"/>
      <c r="FGD17" s="13"/>
      <c r="FGE17" s="20"/>
      <c r="FGF17" s="20"/>
      <c r="FGG17" s="20"/>
      <c r="FGH17" s="23"/>
      <c r="FGI17" s="10"/>
      <c r="FGJ17" s="10"/>
      <c r="FGK17" s="10"/>
      <c r="FGM17" s="33"/>
      <c r="FGO17" s="13"/>
      <c r="FGP17" s="20"/>
      <c r="FGQ17" s="20"/>
      <c r="FGR17" s="20"/>
      <c r="FGS17" s="23"/>
      <c r="FGT17" s="10"/>
      <c r="FGU17" s="10"/>
      <c r="FGV17" s="10"/>
      <c r="FGX17" s="33"/>
      <c r="FGZ17" s="13"/>
      <c r="FHA17" s="20"/>
      <c r="FHB17" s="20"/>
      <c r="FHC17" s="20"/>
      <c r="FHD17" s="23"/>
      <c r="FHE17" s="10"/>
      <c r="FHF17" s="10"/>
      <c r="FHG17" s="10"/>
      <c r="FHI17" s="33"/>
      <c r="FHK17" s="13"/>
      <c r="FHL17" s="20"/>
      <c r="FHM17" s="20"/>
      <c r="FHN17" s="20"/>
      <c r="FHO17" s="23"/>
      <c r="FHP17" s="10"/>
      <c r="FHQ17" s="10"/>
      <c r="FHR17" s="10"/>
      <c r="FHT17" s="33"/>
      <c r="FHV17" s="13"/>
      <c r="FHW17" s="20"/>
      <c r="FHX17" s="20"/>
      <c r="FHY17" s="20"/>
      <c r="FHZ17" s="23"/>
      <c r="FIA17" s="10"/>
      <c r="FIB17" s="10"/>
      <c r="FIC17" s="10"/>
      <c r="FIE17" s="33"/>
      <c r="FIG17" s="13"/>
      <c r="FIH17" s="20"/>
      <c r="FII17" s="20"/>
      <c r="FIJ17" s="20"/>
      <c r="FIK17" s="23"/>
      <c r="FIL17" s="10"/>
      <c r="FIM17" s="10"/>
      <c r="FIN17" s="10"/>
      <c r="FIP17" s="33"/>
      <c r="FIR17" s="13"/>
      <c r="FIS17" s="20"/>
      <c r="FIT17" s="20"/>
      <c r="FIU17" s="20"/>
      <c r="FIV17" s="23"/>
      <c r="FIW17" s="10"/>
      <c r="FIX17" s="10"/>
      <c r="FIY17" s="10"/>
      <c r="FJA17" s="33"/>
      <c r="FJC17" s="13"/>
      <c r="FJD17" s="20"/>
      <c r="FJE17" s="20"/>
      <c r="FJF17" s="20"/>
      <c r="FJG17" s="23"/>
      <c r="FJH17" s="10"/>
      <c r="FJI17" s="10"/>
      <c r="FJJ17" s="10"/>
      <c r="FJL17" s="33"/>
      <c r="FJN17" s="13"/>
      <c r="FJO17" s="20"/>
      <c r="FJP17" s="20"/>
      <c r="FJQ17" s="20"/>
      <c r="FJR17" s="23"/>
      <c r="FJS17" s="10"/>
      <c r="FJT17" s="10"/>
      <c r="FJU17" s="10"/>
      <c r="FJW17" s="33"/>
      <c r="FJY17" s="13"/>
      <c r="FJZ17" s="20"/>
      <c r="FKA17" s="20"/>
      <c r="FKB17" s="20"/>
      <c r="FKC17" s="23"/>
      <c r="FKD17" s="10"/>
      <c r="FKE17" s="10"/>
      <c r="FKF17" s="10"/>
      <c r="FKH17" s="33"/>
      <c r="FKJ17" s="13"/>
      <c r="FKK17" s="20"/>
      <c r="FKL17" s="20"/>
      <c r="FKM17" s="20"/>
      <c r="FKN17" s="23"/>
      <c r="FKO17" s="10"/>
      <c r="FKP17" s="10"/>
      <c r="FKQ17" s="10"/>
      <c r="FKS17" s="33"/>
      <c r="FKU17" s="13"/>
      <c r="FKV17" s="20"/>
      <c r="FKW17" s="20"/>
      <c r="FKX17" s="20"/>
      <c r="FKY17" s="23"/>
      <c r="FKZ17" s="10"/>
      <c r="FLA17" s="10"/>
      <c r="FLB17" s="10"/>
      <c r="FLD17" s="33"/>
      <c r="FLF17" s="13"/>
      <c r="FLG17" s="20"/>
      <c r="FLH17" s="20"/>
      <c r="FLI17" s="20"/>
      <c r="FLJ17" s="23"/>
      <c r="FLK17" s="10"/>
      <c r="FLL17" s="10"/>
      <c r="FLM17" s="10"/>
      <c r="FLO17" s="33"/>
      <c r="FLQ17" s="13"/>
      <c r="FLR17" s="20"/>
      <c r="FLS17" s="20"/>
      <c r="FLT17" s="20"/>
      <c r="FLU17" s="23"/>
      <c r="FLV17" s="10"/>
      <c r="FLW17" s="10"/>
      <c r="FLX17" s="10"/>
      <c r="FLZ17" s="33"/>
      <c r="FMB17" s="13"/>
      <c r="FMC17" s="20"/>
      <c r="FMD17" s="20"/>
      <c r="FME17" s="20"/>
      <c r="FMF17" s="23"/>
      <c r="FMG17" s="10"/>
      <c r="FMH17" s="10"/>
      <c r="FMI17" s="10"/>
      <c r="FMK17" s="33"/>
      <c r="FMM17" s="13"/>
      <c r="FMN17" s="20"/>
      <c r="FMO17" s="20"/>
      <c r="FMP17" s="20"/>
      <c r="FMQ17" s="23"/>
      <c r="FMR17" s="10"/>
      <c r="FMS17" s="10"/>
      <c r="FMT17" s="10"/>
      <c r="FMV17" s="33"/>
      <c r="FMX17" s="13"/>
      <c r="FMY17" s="20"/>
      <c r="FMZ17" s="20"/>
      <c r="FNA17" s="20"/>
      <c r="FNB17" s="23"/>
      <c r="FNC17" s="10"/>
      <c r="FND17" s="10"/>
      <c r="FNE17" s="10"/>
      <c r="FNG17" s="33"/>
      <c r="FNI17" s="13"/>
      <c r="FNJ17" s="20"/>
      <c r="FNK17" s="20"/>
      <c r="FNL17" s="20"/>
      <c r="FNM17" s="23"/>
      <c r="FNN17" s="10"/>
      <c r="FNO17" s="10"/>
      <c r="FNP17" s="10"/>
      <c r="FNR17" s="33"/>
      <c r="FNT17" s="13"/>
      <c r="FNU17" s="20"/>
      <c r="FNV17" s="20"/>
      <c r="FNW17" s="20"/>
      <c r="FNX17" s="23"/>
      <c r="FNY17" s="10"/>
      <c r="FNZ17" s="10"/>
      <c r="FOA17" s="10"/>
      <c r="FOC17" s="33"/>
      <c r="FOE17" s="13"/>
      <c r="FOF17" s="20"/>
      <c r="FOG17" s="20"/>
      <c r="FOH17" s="20"/>
      <c r="FOI17" s="23"/>
      <c r="FOJ17" s="10"/>
      <c r="FOK17" s="10"/>
      <c r="FOL17" s="10"/>
      <c r="FON17" s="33"/>
      <c r="FOP17" s="13"/>
      <c r="FOQ17" s="20"/>
      <c r="FOR17" s="20"/>
      <c r="FOS17" s="20"/>
      <c r="FOT17" s="23"/>
      <c r="FOU17" s="10"/>
      <c r="FOV17" s="10"/>
      <c r="FOW17" s="10"/>
      <c r="FOY17" s="33"/>
      <c r="FPA17" s="13"/>
      <c r="FPB17" s="20"/>
      <c r="FPC17" s="20"/>
      <c r="FPD17" s="20"/>
      <c r="FPE17" s="23"/>
      <c r="FPF17" s="10"/>
      <c r="FPG17" s="10"/>
      <c r="FPH17" s="10"/>
      <c r="FPJ17" s="33"/>
      <c r="FPL17" s="13"/>
      <c r="FPM17" s="20"/>
      <c r="FPN17" s="20"/>
      <c r="FPO17" s="20"/>
      <c r="FPP17" s="23"/>
      <c r="FPQ17" s="10"/>
      <c r="FPR17" s="10"/>
      <c r="FPS17" s="10"/>
      <c r="FPU17" s="33"/>
      <c r="FPW17" s="13"/>
      <c r="FPX17" s="20"/>
      <c r="FPY17" s="20"/>
      <c r="FPZ17" s="20"/>
      <c r="FQA17" s="23"/>
      <c r="FQB17" s="10"/>
      <c r="FQC17" s="10"/>
      <c r="FQD17" s="10"/>
      <c r="FQF17" s="33"/>
      <c r="FQH17" s="13"/>
      <c r="FQI17" s="20"/>
      <c r="FQJ17" s="20"/>
      <c r="FQK17" s="20"/>
      <c r="FQL17" s="23"/>
      <c r="FQM17" s="10"/>
      <c r="FQN17" s="10"/>
      <c r="FQO17" s="10"/>
      <c r="FQQ17" s="33"/>
      <c r="FQS17" s="13"/>
      <c r="FQT17" s="20"/>
      <c r="FQU17" s="20"/>
      <c r="FQV17" s="20"/>
      <c r="FQW17" s="23"/>
      <c r="FQX17" s="10"/>
      <c r="FQY17" s="10"/>
      <c r="FQZ17" s="10"/>
      <c r="FRB17" s="33"/>
      <c r="FRD17" s="13"/>
      <c r="FRE17" s="20"/>
      <c r="FRF17" s="20"/>
      <c r="FRG17" s="20"/>
      <c r="FRH17" s="23"/>
      <c r="FRI17" s="10"/>
      <c r="FRJ17" s="10"/>
      <c r="FRK17" s="10"/>
      <c r="FRM17" s="33"/>
      <c r="FRO17" s="13"/>
      <c r="FRP17" s="20"/>
      <c r="FRQ17" s="20"/>
      <c r="FRR17" s="20"/>
      <c r="FRS17" s="23"/>
      <c r="FRT17" s="10"/>
      <c r="FRU17" s="10"/>
      <c r="FRV17" s="10"/>
      <c r="FRX17" s="33"/>
      <c r="FRZ17" s="13"/>
      <c r="FSA17" s="20"/>
      <c r="FSB17" s="20"/>
      <c r="FSC17" s="20"/>
      <c r="FSD17" s="23"/>
      <c r="FSE17" s="10"/>
      <c r="FSF17" s="10"/>
      <c r="FSG17" s="10"/>
      <c r="FSI17" s="33"/>
      <c r="FSK17" s="13"/>
      <c r="FSL17" s="20"/>
      <c r="FSM17" s="20"/>
      <c r="FSN17" s="20"/>
      <c r="FSO17" s="23"/>
      <c r="FSP17" s="10"/>
      <c r="FSQ17" s="10"/>
      <c r="FSR17" s="10"/>
      <c r="FST17" s="33"/>
      <c r="FSV17" s="13"/>
      <c r="FSW17" s="20"/>
      <c r="FSX17" s="20"/>
      <c r="FSY17" s="20"/>
      <c r="FSZ17" s="23"/>
      <c r="FTA17" s="10"/>
      <c r="FTB17" s="10"/>
      <c r="FTC17" s="10"/>
      <c r="FTE17" s="33"/>
      <c r="FTG17" s="13"/>
      <c r="FTH17" s="20"/>
      <c r="FTI17" s="20"/>
      <c r="FTJ17" s="20"/>
      <c r="FTK17" s="23"/>
      <c r="FTL17" s="10"/>
      <c r="FTM17" s="10"/>
      <c r="FTN17" s="10"/>
      <c r="FTP17" s="33"/>
      <c r="FTR17" s="13"/>
      <c r="FTS17" s="20"/>
      <c r="FTT17" s="20"/>
      <c r="FTU17" s="20"/>
      <c r="FTV17" s="23"/>
      <c r="FTW17" s="10"/>
      <c r="FTX17" s="10"/>
      <c r="FTY17" s="10"/>
      <c r="FUA17" s="33"/>
      <c r="FUC17" s="13"/>
      <c r="FUD17" s="20"/>
      <c r="FUE17" s="20"/>
      <c r="FUF17" s="20"/>
      <c r="FUG17" s="23"/>
      <c r="FUH17" s="10"/>
      <c r="FUI17" s="10"/>
      <c r="FUJ17" s="10"/>
      <c r="FUL17" s="33"/>
      <c r="FUN17" s="13"/>
      <c r="FUO17" s="20"/>
      <c r="FUP17" s="20"/>
      <c r="FUQ17" s="20"/>
      <c r="FUR17" s="23"/>
      <c r="FUS17" s="10"/>
      <c r="FUT17" s="10"/>
      <c r="FUU17" s="10"/>
      <c r="FUW17" s="33"/>
      <c r="FUY17" s="13"/>
      <c r="FUZ17" s="20"/>
      <c r="FVA17" s="20"/>
      <c r="FVB17" s="20"/>
      <c r="FVC17" s="23"/>
      <c r="FVD17" s="10"/>
      <c r="FVE17" s="10"/>
      <c r="FVF17" s="10"/>
      <c r="FVH17" s="33"/>
      <c r="FVJ17" s="13"/>
      <c r="FVK17" s="20"/>
      <c r="FVL17" s="20"/>
      <c r="FVM17" s="20"/>
      <c r="FVN17" s="23"/>
      <c r="FVO17" s="10"/>
      <c r="FVP17" s="10"/>
      <c r="FVQ17" s="10"/>
      <c r="FVS17" s="33"/>
      <c r="FVU17" s="13"/>
      <c r="FVV17" s="20"/>
      <c r="FVW17" s="20"/>
      <c r="FVX17" s="20"/>
      <c r="FVY17" s="23"/>
      <c r="FVZ17" s="10"/>
      <c r="FWA17" s="10"/>
      <c r="FWB17" s="10"/>
      <c r="FWD17" s="33"/>
      <c r="FWF17" s="13"/>
      <c r="FWG17" s="20"/>
      <c r="FWH17" s="20"/>
      <c r="FWI17" s="20"/>
      <c r="FWJ17" s="23"/>
      <c r="FWK17" s="10"/>
      <c r="FWL17" s="10"/>
      <c r="FWM17" s="10"/>
      <c r="FWO17" s="33"/>
      <c r="FWQ17" s="13"/>
      <c r="FWR17" s="20"/>
      <c r="FWS17" s="20"/>
      <c r="FWT17" s="20"/>
      <c r="FWU17" s="23"/>
      <c r="FWV17" s="10"/>
      <c r="FWW17" s="10"/>
      <c r="FWX17" s="10"/>
      <c r="FWZ17" s="33"/>
      <c r="FXB17" s="13"/>
      <c r="FXC17" s="20"/>
      <c r="FXD17" s="20"/>
      <c r="FXE17" s="20"/>
      <c r="FXF17" s="23"/>
      <c r="FXG17" s="10"/>
      <c r="FXH17" s="10"/>
      <c r="FXI17" s="10"/>
      <c r="FXK17" s="33"/>
      <c r="FXM17" s="13"/>
      <c r="FXN17" s="20"/>
      <c r="FXO17" s="20"/>
      <c r="FXP17" s="20"/>
      <c r="FXQ17" s="23"/>
      <c r="FXR17" s="10"/>
      <c r="FXS17" s="10"/>
      <c r="FXT17" s="10"/>
      <c r="FXV17" s="33"/>
      <c r="FXX17" s="13"/>
      <c r="FXY17" s="20"/>
      <c r="FXZ17" s="20"/>
      <c r="FYA17" s="20"/>
      <c r="FYB17" s="23"/>
      <c r="FYC17" s="10"/>
      <c r="FYD17" s="10"/>
      <c r="FYE17" s="10"/>
      <c r="FYG17" s="33"/>
      <c r="FYI17" s="13"/>
      <c r="FYJ17" s="20"/>
      <c r="FYK17" s="20"/>
      <c r="FYL17" s="20"/>
      <c r="FYM17" s="23"/>
      <c r="FYN17" s="10"/>
      <c r="FYO17" s="10"/>
      <c r="FYP17" s="10"/>
      <c r="FYR17" s="33"/>
      <c r="FYT17" s="13"/>
      <c r="FYU17" s="20"/>
      <c r="FYV17" s="20"/>
      <c r="FYW17" s="20"/>
      <c r="FYX17" s="23"/>
      <c r="FYY17" s="10"/>
      <c r="FYZ17" s="10"/>
      <c r="FZA17" s="10"/>
      <c r="FZC17" s="33"/>
      <c r="FZE17" s="13"/>
      <c r="FZF17" s="20"/>
      <c r="FZG17" s="20"/>
      <c r="FZH17" s="20"/>
      <c r="FZI17" s="23"/>
      <c r="FZJ17" s="10"/>
      <c r="FZK17" s="10"/>
      <c r="FZL17" s="10"/>
      <c r="FZN17" s="33"/>
      <c r="FZP17" s="13"/>
      <c r="FZQ17" s="20"/>
      <c r="FZR17" s="20"/>
      <c r="FZS17" s="20"/>
      <c r="FZT17" s="23"/>
      <c r="FZU17" s="10"/>
      <c r="FZV17" s="10"/>
      <c r="FZW17" s="10"/>
      <c r="FZY17" s="33"/>
      <c r="GAA17" s="13"/>
      <c r="GAB17" s="20"/>
      <c r="GAC17" s="20"/>
      <c r="GAD17" s="20"/>
      <c r="GAE17" s="23"/>
      <c r="GAF17" s="10"/>
      <c r="GAG17" s="10"/>
      <c r="GAH17" s="10"/>
      <c r="GAJ17" s="33"/>
      <c r="GAL17" s="13"/>
      <c r="GAM17" s="20"/>
      <c r="GAN17" s="20"/>
      <c r="GAO17" s="20"/>
      <c r="GAP17" s="23"/>
      <c r="GAQ17" s="10"/>
      <c r="GAR17" s="10"/>
      <c r="GAS17" s="10"/>
      <c r="GAU17" s="33"/>
      <c r="GAW17" s="13"/>
      <c r="GAX17" s="20"/>
      <c r="GAY17" s="20"/>
      <c r="GAZ17" s="20"/>
      <c r="GBA17" s="23"/>
      <c r="GBB17" s="10"/>
      <c r="GBC17" s="10"/>
      <c r="GBD17" s="10"/>
      <c r="GBF17" s="33"/>
      <c r="GBH17" s="13"/>
      <c r="GBI17" s="20"/>
      <c r="GBJ17" s="20"/>
      <c r="GBK17" s="20"/>
      <c r="GBL17" s="23"/>
      <c r="GBM17" s="10"/>
      <c r="GBN17" s="10"/>
      <c r="GBO17" s="10"/>
      <c r="GBQ17" s="33"/>
      <c r="GBS17" s="13"/>
      <c r="GBT17" s="20"/>
      <c r="GBU17" s="20"/>
      <c r="GBV17" s="20"/>
      <c r="GBW17" s="23"/>
      <c r="GBX17" s="10"/>
      <c r="GBY17" s="10"/>
      <c r="GBZ17" s="10"/>
      <c r="GCB17" s="33"/>
      <c r="GCD17" s="13"/>
      <c r="GCE17" s="20"/>
      <c r="GCF17" s="20"/>
      <c r="GCG17" s="20"/>
      <c r="GCH17" s="23"/>
      <c r="GCI17" s="10"/>
      <c r="GCJ17" s="10"/>
      <c r="GCK17" s="10"/>
      <c r="GCM17" s="33"/>
      <c r="GCO17" s="13"/>
      <c r="GCP17" s="20"/>
      <c r="GCQ17" s="20"/>
      <c r="GCR17" s="20"/>
      <c r="GCS17" s="23"/>
      <c r="GCT17" s="10"/>
      <c r="GCU17" s="10"/>
      <c r="GCV17" s="10"/>
      <c r="GCX17" s="33"/>
      <c r="GCZ17" s="13"/>
      <c r="GDA17" s="20"/>
      <c r="GDB17" s="20"/>
      <c r="GDC17" s="20"/>
      <c r="GDD17" s="23"/>
      <c r="GDE17" s="10"/>
      <c r="GDF17" s="10"/>
      <c r="GDG17" s="10"/>
      <c r="GDI17" s="33"/>
      <c r="GDK17" s="13"/>
      <c r="GDL17" s="20"/>
      <c r="GDM17" s="20"/>
      <c r="GDN17" s="20"/>
      <c r="GDO17" s="23"/>
      <c r="GDP17" s="10"/>
      <c r="GDQ17" s="10"/>
      <c r="GDR17" s="10"/>
      <c r="GDT17" s="33"/>
      <c r="GDV17" s="13"/>
      <c r="GDW17" s="20"/>
      <c r="GDX17" s="20"/>
      <c r="GDY17" s="20"/>
      <c r="GDZ17" s="23"/>
      <c r="GEA17" s="10"/>
      <c r="GEB17" s="10"/>
      <c r="GEC17" s="10"/>
      <c r="GEE17" s="33"/>
      <c r="GEG17" s="13"/>
      <c r="GEH17" s="20"/>
      <c r="GEI17" s="20"/>
      <c r="GEJ17" s="20"/>
      <c r="GEK17" s="23"/>
      <c r="GEL17" s="10"/>
      <c r="GEM17" s="10"/>
      <c r="GEN17" s="10"/>
      <c r="GEP17" s="33"/>
      <c r="GER17" s="13"/>
      <c r="GES17" s="20"/>
      <c r="GET17" s="20"/>
      <c r="GEU17" s="20"/>
      <c r="GEV17" s="23"/>
      <c r="GEW17" s="10"/>
      <c r="GEX17" s="10"/>
      <c r="GEY17" s="10"/>
      <c r="GFA17" s="33"/>
      <c r="GFC17" s="13"/>
      <c r="GFD17" s="20"/>
      <c r="GFE17" s="20"/>
      <c r="GFF17" s="20"/>
      <c r="GFG17" s="23"/>
      <c r="GFH17" s="10"/>
      <c r="GFI17" s="10"/>
      <c r="GFJ17" s="10"/>
      <c r="GFL17" s="33"/>
      <c r="GFN17" s="13"/>
      <c r="GFO17" s="20"/>
      <c r="GFP17" s="20"/>
      <c r="GFQ17" s="20"/>
      <c r="GFR17" s="23"/>
      <c r="GFS17" s="10"/>
      <c r="GFT17" s="10"/>
      <c r="GFU17" s="10"/>
      <c r="GFW17" s="33"/>
      <c r="GFY17" s="13"/>
      <c r="GFZ17" s="20"/>
      <c r="GGA17" s="20"/>
      <c r="GGB17" s="20"/>
      <c r="GGC17" s="23"/>
      <c r="GGD17" s="10"/>
      <c r="GGE17" s="10"/>
      <c r="GGF17" s="10"/>
      <c r="GGH17" s="33"/>
      <c r="GGJ17" s="13"/>
      <c r="GGK17" s="20"/>
      <c r="GGL17" s="20"/>
      <c r="GGM17" s="20"/>
      <c r="GGN17" s="23"/>
      <c r="GGO17" s="10"/>
      <c r="GGP17" s="10"/>
      <c r="GGQ17" s="10"/>
      <c r="GGS17" s="33"/>
      <c r="GGU17" s="13"/>
      <c r="GGV17" s="20"/>
      <c r="GGW17" s="20"/>
      <c r="GGX17" s="20"/>
      <c r="GGY17" s="23"/>
      <c r="GGZ17" s="10"/>
      <c r="GHA17" s="10"/>
      <c r="GHB17" s="10"/>
      <c r="GHD17" s="33"/>
      <c r="GHF17" s="13"/>
      <c r="GHG17" s="20"/>
      <c r="GHH17" s="20"/>
      <c r="GHI17" s="20"/>
      <c r="GHJ17" s="23"/>
      <c r="GHK17" s="10"/>
      <c r="GHL17" s="10"/>
      <c r="GHM17" s="10"/>
      <c r="GHO17" s="33"/>
      <c r="GHQ17" s="13"/>
      <c r="GHR17" s="20"/>
      <c r="GHS17" s="20"/>
      <c r="GHT17" s="20"/>
      <c r="GHU17" s="23"/>
      <c r="GHV17" s="10"/>
      <c r="GHW17" s="10"/>
      <c r="GHX17" s="10"/>
      <c r="GHZ17" s="33"/>
      <c r="GIB17" s="13"/>
      <c r="GIC17" s="20"/>
      <c r="GID17" s="20"/>
      <c r="GIE17" s="20"/>
      <c r="GIF17" s="23"/>
      <c r="GIG17" s="10"/>
      <c r="GIH17" s="10"/>
      <c r="GII17" s="10"/>
      <c r="GIK17" s="33"/>
      <c r="GIM17" s="13"/>
      <c r="GIN17" s="20"/>
      <c r="GIO17" s="20"/>
      <c r="GIP17" s="20"/>
      <c r="GIQ17" s="23"/>
      <c r="GIR17" s="10"/>
      <c r="GIS17" s="10"/>
      <c r="GIT17" s="10"/>
      <c r="GIV17" s="33"/>
      <c r="GIX17" s="13"/>
      <c r="GIY17" s="20"/>
      <c r="GIZ17" s="20"/>
      <c r="GJA17" s="20"/>
      <c r="GJB17" s="23"/>
      <c r="GJC17" s="10"/>
      <c r="GJD17" s="10"/>
      <c r="GJE17" s="10"/>
      <c r="GJG17" s="33"/>
      <c r="GJI17" s="13"/>
      <c r="GJJ17" s="20"/>
      <c r="GJK17" s="20"/>
      <c r="GJL17" s="20"/>
      <c r="GJM17" s="23"/>
      <c r="GJN17" s="10"/>
      <c r="GJO17" s="10"/>
      <c r="GJP17" s="10"/>
      <c r="GJR17" s="33"/>
      <c r="GJT17" s="13"/>
      <c r="GJU17" s="20"/>
      <c r="GJV17" s="20"/>
      <c r="GJW17" s="20"/>
      <c r="GJX17" s="23"/>
      <c r="GJY17" s="10"/>
      <c r="GJZ17" s="10"/>
      <c r="GKA17" s="10"/>
      <c r="GKC17" s="33"/>
      <c r="GKE17" s="13"/>
      <c r="GKF17" s="20"/>
      <c r="GKG17" s="20"/>
      <c r="GKH17" s="20"/>
      <c r="GKI17" s="23"/>
      <c r="GKJ17" s="10"/>
      <c r="GKK17" s="10"/>
      <c r="GKL17" s="10"/>
      <c r="GKN17" s="33"/>
      <c r="GKP17" s="13"/>
      <c r="GKQ17" s="20"/>
      <c r="GKR17" s="20"/>
      <c r="GKS17" s="20"/>
      <c r="GKT17" s="23"/>
      <c r="GKU17" s="10"/>
      <c r="GKV17" s="10"/>
      <c r="GKW17" s="10"/>
      <c r="GKY17" s="33"/>
      <c r="GLA17" s="13"/>
      <c r="GLB17" s="20"/>
      <c r="GLC17" s="20"/>
      <c r="GLD17" s="20"/>
      <c r="GLE17" s="23"/>
      <c r="GLF17" s="10"/>
      <c r="GLG17" s="10"/>
      <c r="GLH17" s="10"/>
      <c r="GLJ17" s="33"/>
      <c r="GLL17" s="13"/>
      <c r="GLM17" s="20"/>
      <c r="GLN17" s="20"/>
      <c r="GLO17" s="20"/>
      <c r="GLP17" s="23"/>
      <c r="GLQ17" s="10"/>
      <c r="GLR17" s="10"/>
      <c r="GLS17" s="10"/>
      <c r="GLU17" s="33"/>
      <c r="GLW17" s="13"/>
      <c r="GLX17" s="20"/>
      <c r="GLY17" s="20"/>
      <c r="GLZ17" s="20"/>
      <c r="GMA17" s="23"/>
      <c r="GMB17" s="10"/>
      <c r="GMC17" s="10"/>
      <c r="GMD17" s="10"/>
      <c r="GMF17" s="33"/>
      <c r="GMH17" s="13"/>
      <c r="GMI17" s="20"/>
      <c r="GMJ17" s="20"/>
      <c r="GMK17" s="20"/>
      <c r="GML17" s="23"/>
      <c r="GMM17" s="10"/>
      <c r="GMN17" s="10"/>
      <c r="GMO17" s="10"/>
      <c r="GMQ17" s="33"/>
      <c r="GMS17" s="13"/>
      <c r="GMT17" s="20"/>
      <c r="GMU17" s="20"/>
      <c r="GMV17" s="20"/>
      <c r="GMW17" s="23"/>
      <c r="GMX17" s="10"/>
      <c r="GMY17" s="10"/>
      <c r="GMZ17" s="10"/>
      <c r="GNB17" s="33"/>
      <c r="GND17" s="13"/>
      <c r="GNE17" s="20"/>
      <c r="GNF17" s="20"/>
      <c r="GNG17" s="20"/>
      <c r="GNH17" s="23"/>
      <c r="GNI17" s="10"/>
      <c r="GNJ17" s="10"/>
      <c r="GNK17" s="10"/>
      <c r="GNM17" s="33"/>
      <c r="GNO17" s="13"/>
      <c r="GNP17" s="20"/>
      <c r="GNQ17" s="20"/>
      <c r="GNR17" s="20"/>
      <c r="GNS17" s="23"/>
      <c r="GNT17" s="10"/>
      <c r="GNU17" s="10"/>
      <c r="GNV17" s="10"/>
      <c r="GNX17" s="33"/>
      <c r="GNZ17" s="13"/>
      <c r="GOA17" s="20"/>
      <c r="GOB17" s="20"/>
      <c r="GOC17" s="20"/>
      <c r="GOD17" s="23"/>
      <c r="GOE17" s="10"/>
      <c r="GOF17" s="10"/>
      <c r="GOG17" s="10"/>
      <c r="GOI17" s="33"/>
      <c r="GOK17" s="13"/>
      <c r="GOL17" s="20"/>
      <c r="GOM17" s="20"/>
      <c r="GON17" s="20"/>
      <c r="GOO17" s="23"/>
      <c r="GOP17" s="10"/>
      <c r="GOQ17" s="10"/>
      <c r="GOR17" s="10"/>
      <c r="GOT17" s="33"/>
      <c r="GOV17" s="13"/>
      <c r="GOW17" s="20"/>
      <c r="GOX17" s="20"/>
      <c r="GOY17" s="20"/>
      <c r="GOZ17" s="23"/>
      <c r="GPA17" s="10"/>
      <c r="GPB17" s="10"/>
      <c r="GPC17" s="10"/>
      <c r="GPE17" s="33"/>
      <c r="GPG17" s="13"/>
      <c r="GPH17" s="20"/>
      <c r="GPI17" s="20"/>
      <c r="GPJ17" s="20"/>
      <c r="GPK17" s="23"/>
      <c r="GPL17" s="10"/>
      <c r="GPM17" s="10"/>
      <c r="GPN17" s="10"/>
      <c r="GPP17" s="33"/>
      <c r="GPR17" s="13"/>
      <c r="GPS17" s="20"/>
      <c r="GPT17" s="20"/>
      <c r="GPU17" s="20"/>
      <c r="GPV17" s="23"/>
      <c r="GPW17" s="10"/>
      <c r="GPX17" s="10"/>
      <c r="GPY17" s="10"/>
      <c r="GQA17" s="33"/>
      <c r="GQC17" s="13"/>
      <c r="GQD17" s="20"/>
      <c r="GQE17" s="20"/>
      <c r="GQF17" s="20"/>
      <c r="GQG17" s="23"/>
      <c r="GQH17" s="10"/>
      <c r="GQI17" s="10"/>
      <c r="GQJ17" s="10"/>
      <c r="GQL17" s="33"/>
      <c r="GQN17" s="13"/>
      <c r="GQO17" s="20"/>
      <c r="GQP17" s="20"/>
      <c r="GQQ17" s="20"/>
      <c r="GQR17" s="23"/>
      <c r="GQS17" s="10"/>
      <c r="GQT17" s="10"/>
      <c r="GQU17" s="10"/>
      <c r="GQW17" s="33"/>
      <c r="GQY17" s="13"/>
      <c r="GQZ17" s="20"/>
      <c r="GRA17" s="20"/>
      <c r="GRB17" s="20"/>
      <c r="GRC17" s="23"/>
      <c r="GRD17" s="10"/>
      <c r="GRE17" s="10"/>
      <c r="GRF17" s="10"/>
      <c r="GRH17" s="33"/>
      <c r="GRJ17" s="13"/>
      <c r="GRK17" s="20"/>
      <c r="GRL17" s="20"/>
      <c r="GRM17" s="20"/>
      <c r="GRN17" s="23"/>
      <c r="GRO17" s="10"/>
      <c r="GRP17" s="10"/>
      <c r="GRQ17" s="10"/>
      <c r="GRS17" s="33"/>
      <c r="GRU17" s="13"/>
      <c r="GRV17" s="20"/>
      <c r="GRW17" s="20"/>
      <c r="GRX17" s="20"/>
      <c r="GRY17" s="23"/>
      <c r="GRZ17" s="10"/>
      <c r="GSA17" s="10"/>
      <c r="GSB17" s="10"/>
      <c r="GSD17" s="33"/>
      <c r="GSF17" s="13"/>
      <c r="GSG17" s="20"/>
      <c r="GSH17" s="20"/>
      <c r="GSI17" s="20"/>
      <c r="GSJ17" s="23"/>
      <c r="GSK17" s="10"/>
      <c r="GSL17" s="10"/>
      <c r="GSM17" s="10"/>
      <c r="GSO17" s="33"/>
      <c r="GSQ17" s="13"/>
      <c r="GSR17" s="20"/>
      <c r="GSS17" s="20"/>
      <c r="GST17" s="20"/>
      <c r="GSU17" s="23"/>
      <c r="GSV17" s="10"/>
      <c r="GSW17" s="10"/>
      <c r="GSX17" s="10"/>
      <c r="GSZ17" s="33"/>
      <c r="GTB17" s="13"/>
      <c r="GTC17" s="20"/>
      <c r="GTD17" s="20"/>
      <c r="GTE17" s="20"/>
      <c r="GTF17" s="23"/>
      <c r="GTG17" s="10"/>
      <c r="GTH17" s="10"/>
      <c r="GTI17" s="10"/>
      <c r="GTK17" s="33"/>
      <c r="GTM17" s="13"/>
      <c r="GTN17" s="20"/>
      <c r="GTO17" s="20"/>
      <c r="GTP17" s="20"/>
      <c r="GTQ17" s="23"/>
      <c r="GTR17" s="10"/>
      <c r="GTS17" s="10"/>
      <c r="GTT17" s="10"/>
      <c r="GTV17" s="33"/>
      <c r="GTX17" s="13"/>
      <c r="GTY17" s="20"/>
      <c r="GTZ17" s="20"/>
      <c r="GUA17" s="20"/>
      <c r="GUB17" s="23"/>
      <c r="GUC17" s="10"/>
      <c r="GUD17" s="10"/>
      <c r="GUE17" s="10"/>
      <c r="GUG17" s="33"/>
      <c r="GUI17" s="13"/>
      <c r="GUJ17" s="20"/>
      <c r="GUK17" s="20"/>
      <c r="GUL17" s="20"/>
      <c r="GUM17" s="23"/>
      <c r="GUN17" s="10"/>
      <c r="GUO17" s="10"/>
      <c r="GUP17" s="10"/>
      <c r="GUR17" s="33"/>
      <c r="GUT17" s="13"/>
      <c r="GUU17" s="20"/>
      <c r="GUV17" s="20"/>
      <c r="GUW17" s="20"/>
      <c r="GUX17" s="23"/>
      <c r="GUY17" s="10"/>
      <c r="GUZ17" s="10"/>
      <c r="GVA17" s="10"/>
      <c r="GVC17" s="33"/>
      <c r="GVE17" s="13"/>
      <c r="GVF17" s="20"/>
      <c r="GVG17" s="20"/>
      <c r="GVH17" s="20"/>
      <c r="GVI17" s="23"/>
      <c r="GVJ17" s="10"/>
      <c r="GVK17" s="10"/>
      <c r="GVL17" s="10"/>
      <c r="GVN17" s="33"/>
      <c r="GVP17" s="13"/>
      <c r="GVQ17" s="20"/>
      <c r="GVR17" s="20"/>
      <c r="GVS17" s="20"/>
      <c r="GVT17" s="23"/>
      <c r="GVU17" s="10"/>
      <c r="GVV17" s="10"/>
      <c r="GVW17" s="10"/>
      <c r="GVY17" s="33"/>
      <c r="GWA17" s="13"/>
      <c r="GWB17" s="20"/>
      <c r="GWC17" s="20"/>
      <c r="GWD17" s="20"/>
      <c r="GWE17" s="23"/>
      <c r="GWF17" s="10"/>
      <c r="GWG17" s="10"/>
      <c r="GWH17" s="10"/>
      <c r="GWJ17" s="33"/>
      <c r="GWL17" s="13"/>
      <c r="GWM17" s="20"/>
      <c r="GWN17" s="20"/>
      <c r="GWO17" s="20"/>
      <c r="GWP17" s="23"/>
      <c r="GWQ17" s="10"/>
      <c r="GWR17" s="10"/>
      <c r="GWS17" s="10"/>
      <c r="GWU17" s="33"/>
      <c r="GWW17" s="13"/>
      <c r="GWX17" s="20"/>
      <c r="GWY17" s="20"/>
      <c r="GWZ17" s="20"/>
      <c r="GXA17" s="23"/>
      <c r="GXB17" s="10"/>
      <c r="GXC17" s="10"/>
      <c r="GXD17" s="10"/>
      <c r="GXF17" s="33"/>
      <c r="GXH17" s="13"/>
      <c r="GXI17" s="20"/>
      <c r="GXJ17" s="20"/>
      <c r="GXK17" s="20"/>
      <c r="GXL17" s="23"/>
      <c r="GXM17" s="10"/>
      <c r="GXN17" s="10"/>
      <c r="GXO17" s="10"/>
      <c r="GXQ17" s="33"/>
      <c r="GXS17" s="13"/>
      <c r="GXT17" s="20"/>
      <c r="GXU17" s="20"/>
      <c r="GXV17" s="20"/>
      <c r="GXW17" s="23"/>
      <c r="GXX17" s="10"/>
      <c r="GXY17" s="10"/>
      <c r="GXZ17" s="10"/>
      <c r="GYB17" s="33"/>
      <c r="GYD17" s="13"/>
      <c r="GYE17" s="20"/>
      <c r="GYF17" s="20"/>
      <c r="GYG17" s="20"/>
      <c r="GYH17" s="23"/>
      <c r="GYI17" s="10"/>
      <c r="GYJ17" s="10"/>
      <c r="GYK17" s="10"/>
      <c r="GYM17" s="33"/>
      <c r="GYO17" s="13"/>
      <c r="GYP17" s="20"/>
      <c r="GYQ17" s="20"/>
      <c r="GYR17" s="20"/>
      <c r="GYS17" s="23"/>
      <c r="GYT17" s="10"/>
      <c r="GYU17" s="10"/>
      <c r="GYV17" s="10"/>
      <c r="GYX17" s="33"/>
      <c r="GYZ17" s="13"/>
      <c r="GZA17" s="20"/>
      <c r="GZB17" s="20"/>
      <c r="GZC17" s="20"/>
      <c r="GZD17" s="23"/>
      <c r="GZE17" s="10"/>
      <c r="GZF17" s="10"/>
      <c r="GZG17" s="10"/>
      <c r="GZI17" s="33"/>
      <c r="GZK17" s="13"/>
      <c r="GZL17" s="20"/>
      <c r="GZM17" s="20"/>
      <c r="GZN17" s="20"/>
      <c r="GZO17" s="23"/>
      <c r="GZP17" s="10"/>
      <c r="GZQ17" s="10"/>
      <c r="GZR17" s="10"/>
      <c r="GZT17" s="33"/>
      <c r="GZV17" s="13"/>
      <c r="GZW17" s="20"/>
      <c r="GZX17" s="20"/>
      <c r="GZY17" s="20"/>
      <c r="GZZ17" s="23"/>
      <c r="HAA17" s="10"/>
      <c r="HAB17" s="10"/>
      <c r="HAC17" s="10"/>
      <c r="HAE17" s="33"/>
      <c r="HAG17" s="13"/>
      <c r="HAH17" s="20"/>
      <c r="HAI17" s="20"/>
      <c r="HAJ17" s="20"/>
      <c r="HAK17" s="23"/>
      <c r="HAL17" s="10"/>
      <c r="HAM17" s="10"/>
      <c r="HAN17" s="10"/>
      <c r="HAP17" s="33"/>
      <c r="HAR17" s="13"/>
      <c r="HAS17" s="20"/>
      <c r="HAT17" s="20"/>
      <c r="HAU17" s="20"/>
      <c r="HAV17" s="23"/>
      <c r="HAW17" s="10"/>
      <c r="HAX17" s="10"/>
      <c r="HAY17" s="10"/>
      <c r="HBA17" s="33"/>
      <c r="HBC17" s="13"/>
      <c r="HBD17" s="20"/>
      <c r="HBE17" s="20"/>
      <c r="HBF17" s="20"/>
      <c r="HBG17" s="23"/>
      <c r="HBH17" s="10"/>
      <c r="HBI17" s="10"/>
      <c r="HBJ17" s="10"/>
      <c r="HBL17" s="33"/>
      <c r="HBN17" s="13"/>
      <c r="HBO17" s="20"/>
      <c r="HBP17" s="20"/>
      <c r="HBQ17" s="20"/>
      <c r="HBR17" s="23"/>
      <c r="HBS17" s="10"/>
      <c r="HBT17" s="10"/>
      <c r="HBU17" s="10"/>
      <c r="HBW17" s="33"/>
      <c r="HBY17" s="13"/>
      <c r="HBZ17" s="20"/>
      <c r="HCA17" s="20"/>
      <c r="HCB17" s="20"/>
      <c r="HCC17" s="23"/>
      <c r="HCD17" s="10"/>
      <c r="HCE17" s="10"/>
      <c r="HCF17" s="10"/>
      <c r="HCH17" s="33"/>
      <c r="HCJ17" s="13"/>
      <c r="HCK17" s="20"/>
      <c r="HCL17" s="20"/>
      <c r="HCM17" s="20"/>
      <c r="HCN17" s="23"/>
      <c r="HCO17" s="10"/>
      <c r="HCP17" s="10"/>
      <c r="HCQ17" s="10"/>
      <c r="HCS17" s="33"/>
      <c r="HCU17" s="13"/>
      <c r="HCV17" s="20"/>
      <c r="HCW17" s="20"/>
      <c r="HCX17" s="20"/>
      <c r="HCY17" s="23"/>
      <c r="HCZ17" s="10"/>
      <c r="HDA17" s="10"/>
      <c r="HDB17" s="10"/>
      <c r="HDD17" s="33"/>
      <c r="HDF17" s="13"/>
      <c r="HDG17" s="20"/>
      <c r="HDH17" s="20"/>
      <c r="HDI17" s="20"/>
      <c r="HDJ17" s="23"/>
      <c r="HDK17" s="10"/>
      <c r="HDL17" s="10"/>
      <c r="HDM17" s="10"/>
      <c r="HDO17" s="33"/>
      <c r="HDQ17" s="13"/>
      <c r="HDR17" s="20"/>
      <c r="HDS17" s="20"/>
      <c r="HDT17" s="20"/>
      <c r="HDU17" s="23"/>
      <c r="HDV17" s="10"/>
      <c r="HDW17" s="10"/>
      <c r="HDX17" s="10"/>
      <c r="HDZ17" s="33"/>
      <c r="HEB17" s="13"/>
      <c r="HEC17" s="20"/>
      <c r="HED17" s="20"/>
      <c r="HEE17" s="20"/>
      <c r="HEF17" s="23"/>
      <c r="HEG17" s="10"/>
      <c r="HEH17" s="10"/>
      <c r="HEI17" s="10"/>
      <c r="HEK17" s="33"/>
      <c r="HEM17" s="13"/>
      <c r="HEN17" s="20"/>
      <c r="HEO17" s="20"/>
      <c r="HEP17" s="20"/>
      <c r="HEQ17" s="23"/>
      <c r="HER17" s="10"/>
      <c r="HES17" s="10"/>
      <c r="HET17" s="10"/>
      <c r="HEV17" s="33"/>
      <c r="HEX17" s="13"/>
      <c r="HEY17" s="20"/>
      <c r="HEZ17" s="20"/>
      <c r="HFA17" s="20"/>
      <c r="HFB17" s="23"/>
      <c r="HFC17" s="10"/>
      <c r="HFD17" s="10"/>
      <c r="HFE17" s="10"/>
      <c r="HFG17" s="33"/>
      <c r="HFI17" s="13"/>
      <c r="HFJ17" s="20"/>
      <c r="HFK17" s="20"/>
      <c r="HFL17" s="20"/>
      <c r="HFM17" s="23"/>
      <c r="HFN17" s="10"/>
      <c r="HFO17" s="10"/>
      <c r="HFP17" s="10"/>
      <c r="HFR17" s="33"/>
      <c r="HFT17" s="13"/>
      <c r="HFU17" s="20"/>
      <c r="HFV17" s="20"/>
      <c r="HFW17" s="20"/>
      <c r="HFX17" s="23"/>
      <c r="HFY17" s="10"/>
      <c r="HFZ17" s="10"/>
      <c r="HGA17" s="10"/>
      <c r="HGC17" s="33"/>
      <c r="HGE17" s="13"/>
      <c r="HGF17" s="20"/>
      <c r="HGG17" s="20"/>
      <c r="HGH17" s="20"/>
      <c r="HGI17" s="23"/>
      <c r="HGJ17" s="10"/>
      <c r="HGK17" s="10"/>
      <c r="HGL17" s="10"/>
      <c r="HGN17" s="33"/>
      <c r="HGP17" s="13"/>
      <c r="HGQ17" s="20"/>
      <c r="HGR17" s="20"/>
      <c r="HGS17" s="20"/>
      <c r="HGT17" s="23"/>
      <c r="HGU17" s="10"/>
      <c r="HGV17" s="10"/>
      <c r="HGW17" s="10"/>
      <c r="HGY17" s="33"/>
      <c r="HHA17" s="13"/>
      <c r="HHB17" s="20"/>
      <c r="HHC17" s="20"/>
      <c r="HHD17" s="20"/>
      <c r="HHE17" s="23"/>
      <c r="HHF17" s="10"/>
      <c r="HHG17" s="10"/>
      <c r="HHH17" s="10"/>
      <c r="HHJ17" s="33"/>
      <c r="HHL17" s="13"/>
      <c r="HHM17" s="20"/>
      <c r="HHN17" s="20"/>
      <c r="HHO17" s="20"/>
      <c r="HHP17" s="23"/>
      <c r="HHQ17" s="10"/>
      <c r="HHR17" s="10"/>
      <c r="HHS17" s="10"/>
      <c r="HHU17" s="33"/>
      <c r="HHW17" s="13"/>
      <c r="HHX17" s="20"/>
      <c r="HHY17" s="20"/>
      <c r="HHZ17" s="20"/>
      <c r="HIA17" s="23"/>
      <c r="HIB17" s="10"/>
      <c r="HIC17" s="10"/>
      <c r="HID17" s="10"/>
      <c r="HIF17" s="33"/>
      <c r="HIH17" s="13"/>
      <c r="HII17" s="20"/>
      <c r="HIJ17" s="20"/>
      <c r="HIK17" s="20"/>
      <c r="HIL17" s="23"/>
      <c r="HIM17" s="10"/>
      <c r="HIN17" s="10"/>
      <c r="HIO17" s="10"/>
      <c r="HIQ17" s="33"/>
      <c r="HIS17" s="13"/>
      <c r="HIT17" s="20"/>
      <c r="HIU17" s="20"/>
      <c r="HIV17" s="20"/>
      <c r="HIW17" s="23"/>
      <c r="HIX17" s="10"/>
      <c r="HIY17" s="10"/>
      <c r="HIZ17" s="10"/>
      <c r="HJB17" s="33"/>
      <c r="HJD17" s="13"/>
      <c r="HJE17" s="20"/>
      <c r="HJF17" s="20"/>
      <c r="HJG17" s="20"/>
      <c r="HJH17" s="23"/>
      <c r="HJI17" s="10"/>
      <c r="HJJ17" s="10"/>
      <c r="HJK17" s="10"/>
      <c r="HJM17" s="33"/>
      <c r="HJO17" s="13"/>
      <c r="HJP17" s="20"/>
      <c r="HJQ17" s="20"/>
      <c r="HJR17" s="20"/>
      <c r="HJS17" s="23"/>
      <c r="HJT17" s="10"/>
      <c r="HJU17" s="10"/>
      <c r="HJV17" s="10"/>
      <c r="HJX17" s="33"/>
      <c r="HJZ17" s="13"/>
      <c r="HKA17" s="20"/>
      <c r="HKB17" s="20"/>
      <c r="HKC17" s="20"/>
      <c r="HKD17" s="23"/>
      <c r="HKE17" s="10"/>
      <c r="HKF17" s="10"/>
      <c r="HKG17" s="10"/>
      <c r="HKI17" s="33"/>
      <c r="HKK17" s="13"/>
      <c r="HKL17" s="20"/>
      <c r="HKM17" s="20"/>
      <c r="HKN17" s="20"/>
      <c r="HKO17" s="23"/>
      <c r="HKP17" s="10"/>
      <c r="HKQ17" s="10"/>
      <c r="HKR17" s="10"/>
      <c r="HKT17" s="33"/>
      <c r="HKV17" s="13"/>
      <c r="HKW17" s="20"/>
      <c r="HKX17" s="20"/>
      <c r="HKY17" s="20"/>
      <c r="HKZ17" s="23"/>
      <c r="HLA17" s="10"/>
      <c r="HLB17" s="10"/>
      <c r="HLC17" s="10"/>
      <c r="HLE17" s="33"/>
      <c r="HLG17" s="13"/>
      <c r="HLH17" s="20"/>
      <c r="HLI17" s="20"/>
      <c r="HLJ17" s="20"/>
      <c r="HLK17" s="23"/>
      <c r="HLL17" s="10"/>
      <c r="HLM17" s="10"/>
      <c r="HLN17" s="10"/>
      <c r="HLP17" s="33"/>
      <c r="HLR17" s="13"/>
      <c r="HLS17" s="20"/>
      <c r="HLT17" s="20"/>
      <c r="HLU17" s="20"/>
      <c r="HLV17" s="23"/>
      <c r="HLW17" s="10"/>
      <c r="HLX17" s="10"/>
      <c r="HLY17" s="10"/>
      <c r="HMA17" s="33"/>
      <c r="HMC17" s="13"/>
      <c r="HMD17" s="20"/>
      <c r="HME17" s="20"/>
      <c r="HMF17" s="20"/>
      <c r="HMG17" s="23"/>
      <c r="HMH17" s="10"/>
      <c r="HMI17" s="10"/>
      <c r="HMJ17" s="10"/>
      <c r="HML17" s="33"/>
      <c r="HMN17" s="13"/>
      <c r="HMO17" s="20"/>
      <c r="HMP17" s="20"/>
      <c r="HMQ17" s="20"/>
      <c r="HMR17" s="23"/>
      <c r="HMS17" s="10"/>
      <c r="HMT17" s="10"/>
      <c r="HMU17" s="10"/>
      <c r="HMW17" s="33"/>
      <c r="HMY17" s="13"/>
      <c r="HMZ17" s="20"/>
      <c r="HNA17" s="20"/>
      <c r="HNB17" s="20"/>
      <c r="HNC17" s="23"/>
      <c r="HND17" s="10"/>
      <c r="HNE17" s="10"/>
      <c r="HNF17" s="10"/>
      <c r="HNH17" s="33"/>
      <c r="HNJ17" s="13"/>
      <c r="HNK17" s="20"/>
      <c r="HNL17" s="20"/>
      <c r="HNM17" s="20"/>
      <c r="HNN17" s="23"/>
      <c r="HNO17" s="10"/>
      <c r="HNP17" s="10"/>
      <c r="HNQ17" s="10"/>
      <c r="HNS17" s="33"/>
      <c r="HNU17" s="13"/>
      <c r="HNV17" s="20"/>
      <c r="HNW17" s="20"/>
      <c r="HNX17" s="20"/>
      <c r="HNY17" s="23"/>
      <c r="HNZ17" s="10"/>
      <c r="HOA17" s="10"/>
      <c r="HOB17" s="10"/>
      <c r="HOD17" s="33"/>
      <c r="HOF17" s="13"/>
      <c r="HOG17" s="20"/>
      <c r="HOH17" s="20"/>
      <c r="HOI17" s="20"/>
      <c r="HOJ17" s="23"/>
      <c r="HOK17" s="10"/>
      <c r="HOL17" s="10"/>
      <c r="HOM17" s="10"/>
      <c r="HOO17" s="33"/>
      <c r="HOQ17" s="13"/>
      <c r="HOR17" s="20"/>
      <c r="HOS17" s="20"/>
      <c r="HOT17" s="20"/>
      <c r="HOU17" s="23"/>
      <c r="HOV17" s="10"/>
      <c r="HOW17" s="10"/>
      <c r="HOX17" s="10"/>
      <c r="HOZ17" s="33"/>
      <c r="HPB17" s="13"/>
      <c r="HPC17" s="20"/>
      <c r="HPD17" s="20"/>
      <c r="HPE17" s="20"/>
      <c r="HPF17" s="23"/>
      <c r="HPG17" s="10"/>
      <c r="HPH17" s="10"/>
      <c r="HPI17" s="10"/>
      <c r="HPK17" s="33"/>
      <c r="HPM17" s="13"/>
      <c r="HPN17" s="20"/>
      <c r="HPO17" s="20"/>
      <c r="HPP17" s="20"/>
      <c r="HPQ17" s="23"/>
      <c r="HPR17" s="10"/>
      <c r="HPS17" s="10"/>
      <c r="HPT17" s="10"/>
      <c r="HPV17" s="33"/>
      <c r="HPX17" s="13"/>
      <c r="HPY17" s="20"/>
      <c r="HPZ17" s="20"/>
      <c r="HQA17" s="20"/>
      <c r="HQB17" s="23"/>
      <c r="HQC17" s="10"/>
      <c r="HQD17" s="10"/>
      <c r="HQE17" s="10"/>
      <c r="HQG17" s="33"/>
      <c r="HQI17" s="13"/>
      <c r="HQJ17" s="20"/>
      <c r="HQK17" s="20"/>
      <c r="HQL17" s="20"/>
      <c r="HQM17" s="23"/>
      <c r="HQN17" s="10"/>
      <c r="HQO17" s="10"/>
      <c r="HQP17" s="10"/>
      <c r="HQR17" s="33"/>
      <c r="HQT17" s="13"/>
      <c r="HQU17" s="20"/>
      <c r="HQV17" s="20"/>
      <c r="HQW17" s="20"/>
      <c r="HQX17" s="23"/>
      <c r="HQY17" s="10"/>
      <c r="HQZ17" s="10"/>
      <c r="HRA17" s="10"/>
      <c r="HRC17" s="33"/>
      <c r="HRE17" s="13"/>
      <c r="HRF17" s="20"/>
      <c r="HRG17" s="20"/>
      <c r="HRH17" s="20"/>
      <c r="HRI17" s="23"/>
      <c r="HRJ17" s="10"/>
      <c r="HRK17" s="10"/>
      <c r="HRL17" s="10"/>
      <c r="HRN17" s="33"/>
      <c r="HRP17" s="13"/>
      <c r="HRQ17" s="20"/>
      <c r="HRR17" s="20"/>
      <c r="HRS17" s="20"/>
      <c r="HRT17" s="23"/>
      <c r="HRU17" s="10"/>
      <c r="HRV17" s="10"/>
      <c r="HRW17" s="10"/>
      <c r="HRY17" s="33"/>
      <c r="HSA17" s="13"/>
      <c r="HSB17" s="20"/>
      <c r="HSC17" s="20"/>
      <c r="HSD17" s="20"/>
      <c r="HSE17" s="23"/>
      <c r="HSF17" s="10"/>
      <c r="HSG17" s="10"/>
      <c r="HSH17" s="10"/>
      <c r="HSJ17" s="33"/>
      <c r="HSL17" s="13"/>
      <c r="HSM17" s="20"/>
      <c r="HSN17" s="20"/>
      <c r="HSO17" s="20"/>
      <c r="HSP17" s="23"/>
      <c r="HSQ17" s="10"/>
      <c r="HSR17" s="10"/>
      <c r="HSS17" s="10"/>
      <c r="HSU17" s="33"/>
      <c r="HSW17" s="13"/>
      <c r="HSX17" s="20"/>
      <c r="HSY17" s="20"/>
      <c r="HSZ17" s="20"/>
      <c r="HTA17" s="23"/>
      <c r="HTB17" s="10"/>
      <c r="HTC17" s="10"/>
      <c r="HTD17" s="10"/>
      <c r="HTF17" s="33"/>
      <c r="HTH17" s="13"/>
      <c r="HTI17" s="20"/>
      <c r="HTJ17" s="20"/>
      <c r="HTK17" s="20"/>
      <c r="HTL17" s="23"/>
      <c r="HTM17" s="10"/>
      <c r="HTN17" s="10"/>
      <c r="HTO17" s="10"/>
      <c r="HTQ17" s="33"/>
      <c r="HTS17" s="13"/>
      <c r="HTT17" s="20"/>
      <c r="HTU17" s="20"/>
      <c r="HTV17" s="20"/>
      <c r="HTW17" s="23"/>
      <c r="HTX17" s="10"/>
      <c r="HTY17" s="10"/>
      <c r="HTZ17" s="10"/>
      <c r="HUB17" s="33"/>
      <c r="HUD17" s="13"/>
      <c r="HUE17" s="20"/>
      <c r="HUF17" s="20"/>
      <c r="HUG17" s="20"/>
      <c r="HUH17" s="23"/>
      <c r="HUI17" s="10"/>
      <c r="HUJ17" s="10"/>
      <c r="HUK17" s="10"/>
      <c r="HUM17" s="33"/>
      <c r="HUO17" s="13"/>
      <c r="HUP17" s="20"/>
      <c r="HUQ17" s="20"/>
      <c r="HUR17" s="20"/>
      <c r="HUS17" s="23"/>
      <c r="HUT17" s="10"/>
      <c r="HUU17" s="10"/>
      <c r="HUV17" s="10"/>
      <c r="HUX17" s="33"/>
      <c r="HUZ17" s="13"/>
      <c r="HVA17" s="20"/>
      <c r="HVB17" s="20"/>
      <c r="HVC17" s="20"/>
      <c r="HVD17" s="23"/>
      <c r="HVE17" s="10"/>
      <c r="HVF17" s="10"/>
      <c r="HVG17" s="10"/>
      <c r="HVI17" s="33"/>
      <c r="HVK17" s="13"/>
      <c r="HVL17" s="20"/>
      <c r="HVM17" s="20"/>
      <c r="HVN17" s="20"/>
      <c r="HVO17" s="23"/>
      <c r="HVP17" s="10"/>
      <c r="HVQ17" s="10"/>
      <c r="HVR17" s="10"/>
      <c r="HVT17" s="33"/>
      <c r="HVV17" s="13"/>
      <c r="HVW17" s="20"/>
      <c r="HVX17" s="20"/>
      <c r="HVY17" s="20"/>
      <c r="HVZ17" s="23"/>
      <c r="HWA17" s="10"/>
      <c r="HWB17" s="10"/>
      <c r="HWC17" s="10"/>
      <c r="HWE17" s="33"/>
      <c r="HWG17" s="13"/>
      <c r="HWH17" s="20"/>
      <c r="HWI17" s="20"/>
      <c r="HWJ17" s="20"/>
      <c r="HWK17" s="23"/>
      <c r="HWL17" s="10"/>
      <c r="HWM17" s="10"/>
      <c r="HWN17" s="10"/>
      <c r="HWP17" s="33"/>
      <c r="HWR17" s="13"/>
      <c r="HWS17" s="20"/>
      <c r="HWT17" s="20"/>
      <c r="HWU17" s="20"/>
      <c r="HWV17" s="23"/>
      <c r="HWW17" s="10"/>
      <c r="HWX17" s="10"/>
      <c r="HWY17" s="10"/>
      <c r="HXA17" s="33"/>
      <c r="HXC17" s="13"/>
      <c r="HXD17" s="20"/>
      <c r="HXE17" s="20"/>
      <c r="HXF17" s="20"/>
      <c r="HXG17" s="23"/>
      <c r="HXH17" s="10"/>
      <c r="HXI17" s="10"/>
      <c r="HXJ17" s="10"/>
      <c r="HXL17" s="33"/>
      <c r="HXN17" s="13"/>
      <c r="HXO17" s="20"/>
      <c r="HXP17" s="20"/>
      <c r="HXQ17" s="20"/>
      <c r="HXR17" s="23"/>
      <c r="HXS17" s="10"/>
      <c r="HXT17" s="10"/>
      <c r="HXU17" s="10"/>
      <c r="HXW17" s="33"/>
      <c r="HXY17" s="13"/>
      <c r="HXZ17" s="20"/>
      <c r="HYA17" s="20"/>
      <c r="HYB17" s="20"/>
      <c r="HYC17" s="23"/>
      <c r="HYD17" s="10"/>
      <c r="HYE17" s="10"/>
      <c r="HYF17" s="10"/>
      <c r="HYH17" s="33"/>
      <c r="HYJ17" s="13"/>
      <c r="HYK17" s="20"/>
      <c r="HYL17" s="20"/>
      <c r="HYM17" s="20"/>
      <c r="HYN17" s="23"/>
      <c r="HYO17" s="10"/>
      <c r="HYP17" s="10"/>
      <c r="HYQ17" s="10"/>
      <c r="HYS17" s="33"/>
      <c r="HYU17" s="13"/>
      <c r="HYV17" s="20"/>
      <c r="HYW17" s="20"/>
      <c r="HYX17" s="20"/>
      <c r="HYY17" s="23"/>
      <c r="HYZ17" s="10"/>
      <c r="HZA17" s="10"/>
      <c r="HZB17" s="10"/>
      <c r="HZD17" s="33"/>
      <c r="HZF17" s="13"/>
      <c r="HZG17" s="20"/>
      <c r="HZH17" s="20"/>
      <c r="HZI17" s="20"/>
      <c r="HZJ17" s="23"/>
      <c r="HZK17" s="10"/>
      <c r="HZL17" s="10"/>
      <c r="HZM17" s="10"/>
      <c r="HZO17" s="33"/>
      <c r="HZQ17" s="13"/>
      <c r="HZR17" s="20"/>
      <c r="HZS17" s="20"/>
      <c r="HZT17" s="20"/>
      <c r="HZU17" s="23"/>
      <c r="HZV17" s="10"/>
      <c r="HZW17" s="10"/>
      <c r="HZX17" s="10"/>
      <c r="HZZ17" s="33"/>
      <c r="IAB17" s="13"/>
      <c r="IAC17" s="20"/>
      <c r="IAD17" s="20"/>
      <c r="IAE17" s="20"/>
      <c r="IAF17" s="23"/>
      <c r="IAG17" s="10"/>
      <c r="IAH17" s="10"/>
      <c r="IAI17" s="10"/>
      <c r="IAK17" s="33"/>
      <c r="IAM17" s="13"/>
      <c r="IAN17" s="20"/>
      <c r="IAO17" s="20"/>
      <c r="IAP17" s="20"/>
      <c r="IAQ17" s="23"/>
      <c r="IAR17" s="10"/>
      <c r="IAS17" s="10"/>
      <c r="IAT17" s="10"/>
      <c r="IAV17" s="33"/>
      <c r="IAX17" s="13"/>
      <c r="IAY17" s="20"/>
      <c r="IAZ17" s="20"/>
      <c r="IBA17" s="20"/>
      <c r="IBB17" s="23"/>
      <c r="IBC17" s="10"/>
      <c r="IBD17" s="10"/>
      <c r="IBE17" s="10"/>
      <c r="IBG17" s="33"/>
      <c r="IBI17" s="13"/>
      <c r="IBJ17" s="20"/>
      <c r="IBK17" s="20"/>
      <c r="IBL17" s="20"/>
      <c r="IBM17" s="23"/>
      <c r="IBN17" s="10"/>
      <c r="IBO17" s="10"/>
      <c r="IBP17" s="10"/>
      <c r="IBR17" s="33"/>
      <c r="IBT17" s="13"/>
      <c r="IBU17" s="20"/>
      <c r="IBV17" s="20"/>
      <c r="IBW17" s="20"/>
      <c r="IBX17" s="23"/>
      <c r="IBY17" s="10"/>
      <c r="IBZ17" s="10"/>
      <c r="ICA17" s="10"/>
      <c r="ICC17" s="33"/>
      <c r="ICE17" s="13"/>
      <c r="ICF17" s="20"/>
      <c r="ICG17" s="20"/>
      <c r="ICH17" s="20"/>
      <c r="ICI17" s="23"/>
      <c r="ICJ17" s="10"/>
      <c r="ICK17" s="10"/>
      <c r="ICL17" s="10"/>
      <c r="ICN17" s="33"/>
      <c r="ICP17" s="13"/>
      <c r="ICQ17" s="20"/>
      <c r="ICR17" s="20"/>
      <c r="ICS17" s="20"/>
      <c r="ICT17" s="23"/>
      <c r="ICU17" s="10"/>
      <c r="ICV17" s="10"/>
      <c r="ICW17" s="10"/>
      <c r="ICY17" s="33"/>
      <c r="IDA17" s="13"/>
      <c r="IDB17" s="20"/>
      <c r="IDC17" s="20"/>
      <c r="IDD17" s="20"/>
      <c r="IDE17" s="23"/>
      <c r="IDF17" s="10"/>
      <c r="IDG17" s="10"/>
      <c r="IDH17" s="10"/>
      <c r="IDJ17" s="33"/>
      <c r="IDL17" s="13"/>
      <c r="IDM17" s="20"/>
      <c r="IDN17" s="20"/>
      <c r="IDO17" s="20"/>
      <c r="IDP17" s="23"/>
      <c r="IDQ17" s="10"/>
      <c r="IDR17" s="10"/>
      <c r="IDS17" s="10"/>
      <c r="IDU17" s="33"/>
      <c r="IDW17" s="13"/>
      <c r="IDX17" s="20"/>
      <c r="IDY17" s="20"/>
      <c r="IDZ17" s="20"/>
      <c r="IEA17" s="23"/>
      <c r="IEB17" s="10"/>
      <c r="IEC17" s="10"/>
      <c r="IED17" s="10"/>
      <c r="IEF17" s="33"/>
      <c r="IEH17" s="13"/>
      <c r="IEI17" s="20"/>
      <c r="IEJ17" s="20"/>
      <c r="IEK17" s="20"/>
      <c r="IEL17" s="23"/>
      <c r="IEM17" s="10"/>
      <c r="IEN17" s="10"/>
      <c r="IEO17" s="10"/>
      <c r="IEQ17" s="33"/>
      <c r="IES17" s="13"/>
      <c r="IET17" s="20"/>
      <c r="IEU17" s="20"/>
      <c r="IEV17" s="20"/>
      <c r="IEW17" s="23"/>
      <c r="IEX17" s="10"/>
      <c r="IEY17" s="10"/>
      <c r="IEZ17" s="10"/>
      <c r="IFB17" s="33"/>
      <c r="IFD17" s="13"/>
      <c r="IFE17" s="20"/>
      <c r="IFF17" s="20"/>
      <c r="IFG17" s="20"/>
      <c r="IFH17" s="23"/>
      <c r="IFI17" s="10"/>
      <c r="IFJ17" s="10"/>
      <c r="IFK17" s="10"/>
      <c r="IFM17" s="33"/>
      <c r="IFO17" s="13"/>
      <c r="IFP17" s="20"/>
      <c r="IFQ17" s="20"/>
      <c r="IFR17" s="20"/>
      <c r="IFS17" s="23"/>
      <c r="IFT17" s="10"/>
      <c r="IFU17" s="10"/>
      <c r="IFV17" s="10"/>
      <c r="IFX17" s="33"/>
      <c r="IFZ17" s="13"/>
      <c r="IGA17" s="20"/>
      <c r="IGB17" s="20"/>
      <c r="IGC17" s="20"/>
      <c r="IGD17" s="23"/>
      <c r="IGE17" s="10"/>
      <c r="IGF17" s="10"/>
      <c r="IGG17" s="10"/>
      <c r="IGI17" s="33"/>
      <c r="IGK17" s="13"/>
      <c r="IGL17" s="20"/>
      <c r="IGM17" s="20"/>
      <c r="IGN17" s="20"/>
      <c r="IGO17" s="23"/>
      <c r="IGP17" s="10"/>
      <c r="IGQ17" s="10"/>
      <c r="IGR17" s="10"/>
      <c r="IGT17" s="33"/>
      <c r="IGV17" s="13"/>
      <c r="IGW17" s="20"/>
      <c r="IGX17" s="20"/>
      <c r="IGY17" s="20"/>
      <c r="IGZ17" s="23"/>
      <c r="IHA17" s="10"/>
      <c r="IHB17" s="10"/>
      <c r="IHC17" s="10"/>
      <c r="IHE17" s="33"/>
      <c r="IHG17" s="13"/>
      <c r="IHH17" s="20"/>
      <c r="IHI17" s="20"/>
      <c r="IHJ17" s="20"/>
      <c r="IHK17" s="23"/>
      <c r="IHL17" s="10"/>
      <c r="IHM17" s="10"/>
      <c r="IHN17" s="10"/>
      <c r="IHP17" s="33"/>
      <c r="IHR17" s="13"/>
      <c r="IHS17" s="20"/>
      <c r="IHT17" s="20"/>
      <c r="IHU17" s="20"/>
      <c r="IHV17" s="23"/>
      <c r="IHW17" s="10"/>
      <c r="IHX17" s="10"/>
      <c r="IHY17" s="10"/>
      <c r="IIA17" s="33"/>
      <c r="IIC17" s="13"/>
      <c r="IID17" s="20"/>
      <c r="IIE17" s="20"/>
      <c r="IIF17" s="20"/>
      <c r="IIG17" s="23"/>
      <c r="IIH17" s="10"/>
      <c r="III17" s="10"/>
      <c r="IIJ17" s="10"/>
      <c r="IIL17" s="33"/>
      <c r="IIN17" s="13"/>
      <c r="IIO17" s="20"/>
      <c r="IIP17" s="20"/>
      <c r="IIQ17" s="20"/>
      <c r="IIR17" s="23"/>
      <c r="IIS17" s="10"/>
      <c r="IIT17" s="10"/>
      <c r="IIU17" s="10"/>
      <c r="IIW17" s="33"/>
      <c r="IIY17" s="13"/>
      <c r="IIZ17" s="20"/>
      <c r="IJA17" s="20"/>
      <c r="IJB17" s="20"/>
      <c r="IJC17" s="23"/>
      <c r="IJD17" s="10"/>
      <c r="IJE17" s="10"/>
      <c r="IJF17" s="10"/>
      <c r="IJH17" s="33"/>
      <c r="IJJ17" s="13"/>
      <c r="IJK17" s="20"/>
      <c r="IJL17" s="20"/>
      <c r="IJM17" s="20"/>
      <c r="IJN17" s="23"/>
      <c r="IJO17" s="10"/>
      <c r="IJP17" s="10"/>
      <c r="IJQ17" s="10"/>
      <c r="IJS17" s="33"/>
      <c r="IJU17" s="13"/>
      <c r="IJV17" s="20"/>
      <c r="IJW17" s="20"/>
      <c r="IJX17" s="20"/>
      <c r="IJY17" s="23"/>
      <c r="IJZ17" s="10"/>
      <c r="IKA17" s="10"/>
      <c r="IKB17" s="10"/>
      <c r="IKD17" s="33"/>
      <c r="IKF17" s="13"/>
      <c r="IKG17" s="20"/>
      <c r="IKH17" s="20"/>
      <c r="IKI17" s="20"/>
      <c r="IKJ17" s="23"/>
      <c r="IKK17" s="10"/>
      <c r="IKL17" s="10"/>
      <c r="IKM17" s="10"/>
      <c r="IKO17" s="33"/>
      <c r="IKQ17" s="13"/>
      <c r="IKR17" s="20"/>
      <c r="IKS17" s="20"/>
      <c r="IKT17" s="20"/>
      <c r="IKU17" s="23"/>
      <c r="IKV17" s="10"/>
      <c r="IKW17" s="10"/>
      <c r="IKX17" s="10"/>
      <c r="IKZ17" s="33"/>
      <c r="ILB17" s="13"/>
      <c r="ILC17" s="20"/>
      <c r="ILD17" s="20"/>
      <c r="ILE17" s="20"/>
      <c r="ILF17" s="23"/>
      <c r="ILG17" s="10"/>
      <c r="ILH17" s="10"/>
      <c r="ILI17" s="10"/>
      <c r="ILK17" s="33"/>
      <c r="ILM17" s="13"/>
      <c r="ILN17" s="20"/>
      <c r="ILO17" s="20"/>
      <c r="ILP17" s="20"/>
      <c r="ILQ17" s="23"/>
      <c r="ILR17" s="10"/>
      <c r="ILS17" s="10"/>
      <c r="ILT17" s="10"/>
      <c r="ILV17" s="33"/>
      <c r="ILX17" s="13"/>
      <c r="ILY17" s="20"/>
      <c r="ILZ17" s="20"/>
      <c r="IMA17" s="20"/>
      <c r="IMB17" s="23"/>
      <c r="IMC17" s="10"/>
      <c r="IMD17" s="10"/>
      <c r="IME17" s="10"/>
      <c r="IMG17" s="33"/>
      <c r="IMI17" s="13"/>
      <c r="IMJ17" s="20"/>
      <c r="IMK17" s="20"/>
      <c r="IML17" s="20"/>
      <c r="IMM17" s="23"/>
      <c r="IMN17" s="10"/>
      <c r="IMO17" s="10"/>
      <c r="IMP17" s="10"/>
      <c r="IMR17" s="33"/>
      <c r="IMT17" s="13"/>
      <c r="IMU17" s="20"/>
      <c r="IMV17" s="20"/>
      <c r="IMW17" s="20"/>
      <c r="IMX17" s="23"/>
      <c r="IMY17" s="10"/>
      <c r="IMZ17" s="10"/>
      <c r="INA17" s="10"/>
      <c r="INC17" s="33"/>
      <c r="INE17" s="13"/>
      <c r="INF17" s="20"/>
      <c r="ING17" s="20"/>
      <c r="INH17" s="20"/>
      <c r="INI17" s="23"/>
      <c r="INJ17" s="10"/>
      <c r="INK17" s="10"/>
      <c r="INL17" s="10"/>
      <c r="INN17" s="33"/>
      <c r="INP17" s="13"/>
      <c r="INQ17" s="20"/>
      <c r="INR17" s="20"/>
      <c r="INS17" s="20"/>
      <c r="INT17" s="23"/>
      <c r="INU17" s="10"/>
      <c r="INV17" s="10"/>
      <c r="INW17" s="10"/>
      <c r="INY17" s="33"/>
      <c r="IOA17" s="13"/>
      <c r="IOB17" s="20"/>
      <c r="IOC17" s="20"/>
      <c r="IOD17" s="20"/>
      <c r="IOE17" s="23"/>
      <c r="IOF17" s="10"/>
      <c r="IOG17" s="10"/>
      <c r="IOH17" s="10"/>
      <c r="IOJ17" s="33"/>
      <c r="IOL17" s="13"/>
      <c r="IOM17" s="20"/>
      <c r="ION17" s="20"/>
      <c r="IOO17" s="20"/>
      <c r="IOP17" s="23"/>
      <c r="IOQ17" s="10"/>
      <c r="IOR17" s="10"/>
      <c r="IOS17" s="10"/>
      <c r="IOU17" s="33"/>
      <c r="IOW17" s="13"/>
      <c r="IOX17" s="20"/>
      <c r="IOY17" s="20"/>
      <c r="IOZ17" s="20"/>
      <c r="IPA17" s="23"/>
      <c r="IPB17" s="10"/>
      <c r="IPC17" s="10"/>
      <c r="IPD17" s="10"/>
      <c r="IPF17" s="33"/>
      <c r="IPH17" s="13"/>
      <c r="IPI17" s="20"/>
      <c r="IPJ17" s="20"/>
      <c r="IPK17" s="20"/>
      <c r="IPL17" s="23"/>
      <c r="IPM17" s="10"/>
      <c r="IPN17" s="10"/>
      <c r="IPO17" s="10"/>
      <c r="IPQ17" s="33"/>
      <c r="IPS17" s="13"/>
      <c r="IPT17" s="20"/>
      <c r="IPU17" s="20"/>
      <c r="IPV17" s="20"/>
      <c r="IPW17" s="23"/>
      <c r="IPX17" s="10"/>
      <c r="IPY17" s="10"/>
      <c r="IPZ17" s="10"/>
      <c r="IQB17" s="33"/>
      <c r="IQD17" s="13"/>
      <c r="IQE17" s="20"/>
      <c r="IQF17" s="20"/>
      <c r="IQG17" s="20"/>
      <c r="IQH17" s="23"/>
      <c r="IQI17" s="10"/>
      <c r="IQJ17" s="10"/>
      <c r="IQK17" s="10"/>
      <c r="IQM17" s="33"/>
      <c r="IQO17" s="13"/>
      <c r="IQP17" s="20"/>
      <c r="IQQ17" s="20"/>
      <c r="IQR17" s="20"/>
      <c r="IQS17" s="23"/>
      <c r="IQT17" s="10"/>
      <c r="IQU17" s="10"/>
      <c r="IQV17" s="10"/>
      <c r="IQX17" s="33"/>
      <c r="IQZ17" s="13"/>
      <c r="IRA17" s="20"/>
      <c r="IRB17" s="20"/>
      <c r="IRC17" s="20"/>
      <c r="IRD17" s="23"/>
      <c r="IRE17" s="10"/>
      <c r="IRF17" s="10"/>
      <c r="IRG17" s="10"/>
      <c r="IRI17" s="33"/>
      <c r="IRK17" s="13"/>
      <c r="IRL17" s="20"/>
      <c r="IRM17" s="20"/>
      <c r="IRN17" s="20"/>
      <c r="IRO17" s="23"/>
      <c r="IRP17" s="10"/>
      <c r="IRQ17" s="10"/>
      <c r="IRR17" s="10"/>
      <c r="IRT17" s="33"/>
      <c r="IRV17" s="13"/>
      <c r="IRW17" s="20"/>
      <c r="IRX17" s="20"/>
      <c r="IRY17" s="20"/>
      <c r="IRZ17" s="23"/>
      <c r="ISA17" s="10"/>
      <c r="ISB17" s="10"/>
      <c r="ISC17" s="10"/>
      <c r="ISE17" s="33"/>
      <c r="ISG17" s="13"/>
      <c r="ISH17" s="20"/>
      <c r="ISI17" s="20"/>
      <c r="ISJ17" s="20"/>
      <c r="ISK17" s="23"/>
      <c r="ISL17" s="10"/>
      <c r="ISM17" s="10"/>
      <c r="ISN17" s="10"/>
      <c r="ISP17" s="33"/>
      <c r="ISR17" s="13"/>
      <c r="ISS17" s="20"/>
      <c r="IST17" s="20"/>
      <c r="ISU17" s="20"/>
      <c r="ISV17" s="23"/>
      <c r="ISW17" s="10"/>
      <c r="ISX17" s="10"/>
      <c r="ISY17" s="10"/>
      <c r="ITA17" s="33"/>
      <c r="ITC17" s="13"/>
      <c r="ITD17" s="20"/>
      <c r="ITE17" s="20"/>
      <c r="ITF17" s="20"/>
      <c r="ITG17" s="23"/>
      <c r="ITH17" s="10"/>
      <c r="ITI17" s="10"/>
      <c r="ITJ17" s="10"/>
      <c r="ITL17" s="33"/>
      <c r="ITN17" s="13"/>
      <c r="ITO17" s="20"/>
      <c r="ITP17" s="20"/>
      <c r="ITQ17" s="20"/>
      <c r="ITR17" s="23"/>
      <c r="ITS17" s="10"/>
      <c r="ITT17" s="10"/>
      <c r="ITU17" s="10"/>
      <c r="ITW17" s="33"/>
      <c r="ITY17" s="13"/>
      <c r="ITZ17" s="20"/>
      <c r="IUA17" s="20"/>
      <c r="IUB17" s="20"/>
      <c r="IUC17" s="23"/>
      <c r="IUD17" s="10"/>
      <c r="IUE17" s="10"/>
      <c r="IUF17" s="10"/>
      <c r="IUH17" s="33"/>
      <c r="IUJ17" s="13"/>
      <c r="IUK17" s="20"/>
      <c r="IUL17" s="20"/>
      <c r="IUM17" s="20"/>
      <c r="IUN17" s="23"/>
      <c r="IUO17" s="10"/>
      <c r="IUP17" s="10"/>
      <c r="IUQ17" s="10"/>
      <c r="IUS17" s="33"/>
      <c r="IUU17" s="13"/>
      <c r="IUV17" s="20"/>
      <c r="IUW17" s="20"/>
      <c r="IUX17" s="20"/>
      <c r="IUY17" s="23"/>
      <c r="IUZ17" s="10"/>
      <c r="IVA17" s="10"/>
      <c r="IVB17" s="10"/>
      <c r="IVD17" s="33"/>
      <c r="IVF17" s="13"/>
      <c r="IVG17" s="20"/>
      <c r="IVH17" s="20"/>
      <c r="IVI17" s="20"/>
      <c r="IVJ17" s="23"/>
      <c r="IVK17" s="10"/>
      <c r="IVL17" s="10"/>
      <c r="IVM17" s="10"/>
      <c r="IVO17" s="33"/>
      <c r="IVQ17" s="13"/>
      <c r="IVR17" s="20"/>
      <c r="IVS17" s="20"/>
      <c r="IVT17" s="20"/>
      <c r="IVU17" s="23"/>
      <c r="IVV17" s="10"/>
      <c r="IVW17" s="10"/>
      <c r="IVX17" s="10"/>
      <c r="IVZ17" s="33"/>
      <c r="IWB17" s="13"/>
      <c r="IWC17" s="20"/>
      <c r="IWD17" s="20"/>
      <c r="IWE17" s="20"/>
      <c r="IWF17" s="23"/>
      <c r="IWG17" s="10"/>
      <c r="IWH17" s="10"/>
      <c r="IWI17" s="10"/>
      <c r="IWK17" s="33"/>
      <c r="IWM17" s="13"/>
      <c r="IWN17" s="20"/>
      <c r="IWO17" s="20"/>
      <c r="IWP17" s="20"/>
      <c r="IWQ17" s="23"/>
      <c r="IWR17" s="10"/>
      <c r="IWS17" s="10"/>
      <c r="IWT17" s="10"/>
      <c r="IWV17" s="33"/>
      <c r="IWX17" s="13"/>
      <c r="IWY17" s="20"/>
      <c r="IWZ17" s="20"/>
      <c r="IXA17" s="20"/>
      <c r="IXB17" s="23"/>
      <c r="IXC17" s="10"/>
      <c r="IXD17" s="10"/>
      <c r="IXE17" s="10"/>
      <c r="IXG17" s="33"/>
      <c r="IXI17" s="13"/>
      <c r="IXJ17" s="20"/>
      <c r="IXK17" s="20"/>
      <c r="IXL17" s="20"/>
      <c r="IXM17" s="23"/>
      <c r="IXN17" s="10"/>
      <c r="IXO17" s="10"/>
      <c r="IXP17" s="10"/>
      <c r="IXR17" s="33"/>
      <c r="IXT17" s="13"/>
      <c r="IXU17" s="20"/>
      <c r="IXV17" s="20"/>
      <c r="IXW17" s="20"/>
      <c r="IXX17" s="23"/>
      <c r="IXY17" s="10"/>
      <c r="IXZ17" s="10"/>
      <c r="IYA17" s="10"/>
      <c r="IYC17" s="33"/>
      <c r="IYE17" s="13"/>
      <c r="IYF17" s="20"/>
      <c r="IYG17" s="20"/>
      <c r="IYH17" s="20"/>
      <c r="IYI17" s="23"/>
      <c r="IYJ17" s="10"/>
      <c r="IYK17" s="10"/>
      <c r="IYL17" s="10"/>
      <c r="IYN17" s="33"/>
      <c r="IYP17" s="13"/>
      <c r="IYQ17" s="20"/>
      <c r="IYR17" s="20"/>
      <c r="IYS17" s="20"/>
      <c r="IYT17" s="23"/>
      <c r="IYU17" s="10"/>
      <c r="IYV17" s="10"/>
      <c r="IYW17" s="10"/>
      <c r="IYY17" s="33"/>
      <c r="IZA17" s="13"/>
      <c r="IZB17" s="20"/>
      <c r="IZC17" s="20"/>
      <c r="IZD17" s="20"/>
      <c r="IZE17" s="23"/>
      <c r="IZF17" s="10"/>
      <c r="IZG17" s="10"/>
      <c r="IZH17" s="10"/>
      <c r="IZJ17" s="33"/>
      <c r="IZL17" s="13"/>
      <c r="IZM17" s="20"/>
      <c r="IZN17" s="20"/>
      <c r="IZO17" s="20"/>
      <c r="IZP17" s="23"/>
      <c r="IZQ17" s="10"/>
      <c r="IZR17" s="10"/>
      <c r="IZS17" s="10"/>
      <c r="IZU17" s="33"/>
      <c r="IZW17" s="13"/>
      <c r="IZX17" s="20"/>
      <c r="IZY17" s="20"/>
      <c r="IZZ17" s="20"/>
      <c r="JAA17" s="23"/>
      <c r="JAB17" s="10"/>
      <c r="JAC17" s="10"/>
      <c r="JAD17" s="10"/>
      <c r="JAF17" s="33"/>
      <c r="JAH17" s="13"/>
      <c r="JAI17" s="20"/>
      <c r="JAJ17" s="20"/>
      <c r="JAK17" s="20"/>
      <c r="JAL17" s="23"/>
      <c r="JAM17" s="10"/>
      <c r="JAN17" s="10"/>
      <c r="JAO17" s="10"/>
      <c r="JAQ17" s="33"/>
      <c r="JAS17" s="13"/>
      <c r="JAT17" s="20"/>
      <c r="JAU17" s="20"/>
      <c r="JAV17" s="20"/>
      <c r="JAW17" s="23"/>
      <c r="JAX17" s="10"/>
      <c r="JAY17" s="10"/>
      <c r="JAZ17" s="10"/>
      <c r="JBB17" s="33"/>
      <c r="JBD17" s="13"/>
      <c r="JBE17" s="20"/>
      <c r="JBF17" s="20"/>
      <c r="JBG17" s="20"/>
      <c r="JBH17" s="23"/>
      <c r="JBI17" s="10"/>
      <c r="JBJ17" s="10"/>
      <c r="JBK17" s="10"/>
      <c r="JBM17" s="33"/>
      <c r="JBO17" s="13"/>
      <c r="JBP17" s="20"/>
      <c r="JBQ17" s="20"/>
      <c r="JBR17" s="20"/>
      <c r="JBS17" s="23"/>
      <c r="JBT17" s="10"/>
      <c r="JBU17" s="10"/>
      <c r="JBV17" s="10"/>
      <c r="JBX17" s="33"/>
      <c r="JBZ17" s="13"/>
      <c r="JCA17" s="20"/>
      <c r="JCB17" s="20"/>
      <c r="JCC17" s="20"/>
      <c r="JCD17" s="23"/>
      <c r="JCE17" s="10"/>
      <c r="JCF17" s="10"/>
      <c r="JCG17" s="10"/>
      <c r="JCI17" s="33"/>
      <c r="JCK17" s="13"/>
      <c r="JCL17" s="20"/>
      <c r="JCM17" s="20"/>
      <c r="JCN17" s="20"/>
      <c r="JCO17" s="23"/>
      <c r="JCP17" s="10"/>
      <c r="JCQ17" s="10"/>
      <c r="JCR17" s="10"/>
      <c r="JCT17" s="33"/>
      <c r="JCV17" s="13"/>
      <c r="JCW17" s="20"/>
      <c r="JCX17" s="20"/>
      <c r="JCY17" s="20"/>
      <c r="JCZ17" s="23"/>
      <c r="JDA17" s="10"/>
      <c r="JDB17" s="10"/>
      <c r="JDC17" s="10"/>
      <c r="JDE17" s="33"/>
      <c r="JDG17" s="13"/>
      <c r="JDH17" s="20"/>
      <c r="JDI17" s="20"/>
      <c r="JDJ17" s="20"/>
      <c r="JDK17" s="23"/>
      <c r="JDL17" s="10"/>
      <c r="JDM17" s="10"/>
      <c r="JDN17" s="10"/>
      <c r="JDP17" s="33"/>
      <c r="JDR17" s="13"/>
      <c r="JDS17" s="20"/>
      <c r="JDT17" s="20"/>
      <c r="JDU17" s="20"/>
      <c r="JDV17" s="23"/>
      <c r="JDW17" s="10"/>
      <c r="JDX17" s="10"/>
      <c r="JDY17" s="10"/>
      <c r="JEA17" s="33"/>
      <c r="JEC17" s="13"/>
      <c r="JED17" s="20"/>
      <c r="JEE17" s="20"/>
      <c r="JEF17" s="20"/>
      <c r="JEG17" s="23"/>
      <c r="JEH17" s="10"/>
      <c r="JEI17" s="10"/>
      <c r="JEJ17" s="10"/>
      <c r="JEL17" s="33"/>
      <c r="JEN17" s="13"/>
      <c r="JEO17" s="20"/>
      <c r="JEP17" s="20"/>
      <c r="JEQ17" s="20"/>
      <c r="JER17" s="23"/>
      <c r="JES17" s="10"/>
      <c r="JET17" s="10"/>
      <c r="JEU17" s="10"/>
      <c r="JEW17" s="33"/>
      <c r="JEY17" s="13"/>
      <c r="JEZ17" s="20"/>
      <c r="JFA17" s="20"/>
      <c r="JFB17" s="20"/>
      <c r="JFC17" s="23"/>
      <c r="JFD17" s="10"/>
      <c r="JFE17" s="10"/>
      <c r="JFF17" s="10"/>
      <c r="JFH17" s="33"/>
      <c r="JFJ17" s="13"/>
      <c r="JFK17" s="20"/>
      <c r="JFL17" s="20"/>
      <c r="JFM17" s="20"/>
      <c r="JFN17" s="23"/>
      <c r="JFO17" s="10"/>
      <c r="JFP17" s="10"/>
      <c r="JFQ17" s="10"/>
      <c r="JFS17" s="33"/>
      <c r="JFU17" s="13"/>
      <c r="JFV17" s="20"/>
      <c r="JFW17" s="20"/>
      <c r="JFX17" s="20"/>
      <c r="JFY17" s="23"/>
      <c r="JFZ17" s="10"/>
      <c r="JGA17" s="10"/>
      <c r="JGB17" s="10"/>
      <c r="JGD17" s="33"/>
      <c r="JGF17" s="13"/>
      <c r="JGG17" s="20"/>
      <c r="JGH17" s="20"/>
      <c r="JGI17" s="20"/>
      <c r="JGJ17" s="23"/>
      <c r="JGK17" s="10"/>
      <c r="JGL17" s="10"/>
      <c r="JGM17" s="10"/>
      <c r="JGO17" s="33"/>
      <c r="JGQ17" s="13"/>
      <c r="JGR17" s="20"/>
      <c r="JGS17" s="20"/>
      <c r="JGT17" s="20"/>
      <c r="JGU17" s="23"/>
      <c r="JGV17" s="10"/>
      <c r="JGW17" s="10"/>
      <c r="JGX17" s="10"/>
      <c r="JGZ17" s="33"/>
      <c r="JHB17" s="13"/>
      <c r="JHC17" s="20"/>
      <c r="JHD17" s="20"/>
      <c r="JHE17" s="20"/>
      <c r="JHF17" s="23"/>
      <c r="JHG17" s="10"/>
      <c r="JHH17" s="10"/>
      <c r="JHI17" s="10"/>
      <c r="JHK17" s="33"/>
      <c r="JHM17" s="13"/>
      <c r="JHN17" s="20"/>
      <c r="JHO17" s="20"/>
      <c r="JHP17" s="20"/>
      <c r="JHQ17" s="23"/>
      <c r="JHR17" s="10"/>
      <c r="JHS17" s="10"/>
      <c r="JHT17" s="10"/>
      <c r="JHV17" s="33"/>
      <c r="JHX17" s="13"/>
      <c r="JHY17" s="20"/>
      <c r="JHZ17" s="20"/>
      <c r="JIA17" s="20"/>
      <c r="JIB17" s="23"/>
      <c r="JIC17" s="10"/>
      <c r="JID17" s="10"/>
      <c r="JIE17" s="10"/>
      <c r="JIG17" s="33"/>
      <c r="JII17" s="13"/>
      <c r="JIJ17" s="20"/>
      <c r="JIK17" s="20"/>
      <c r="JIL17" s="20"/>
      <c r="JIM17" s="23"/>
      <c r="JIN17" s="10"/>
      <c r="JIO17" s="10"/>
      <c r="JIP17" s="10"/>
      <c r="JIR17" s="33"/>
      <c r="JIT17" s="13"/>
      <c r="JIU17" s="20"/>
      <c r="JIV17" s="20"/>
      <c r="JIW17" s="20"/>
      <c r="JIX17" s="23"/>
      <c r="JIY17" s="10"/>
      <c r="JIZ17" s="10"/>
      <c r="JJA17" s="10"/>
      <c r="JJC17" s="33"/>
      <c r="JJE17" s="13"/>
      <c r="JJF17" s="20"/>
      <c r="JJG17" s="20"/>
      <c r="JJH17" s="20"/>
      <c r="JJI17" s="23"/>
      <c r="JJJ17" s="10"/>
      <c r="JJK17" s="10"/>
      <c r="JJL17" s="10"/>
      <c r="JJN17" s="33"/>
      <c r="JJP17" s="13"/>
      <c r="JJQ17" s="20"/>
      <c r="JJR17" s="20"/>
      <c r="JJS17" s="20"/>
      <c r="JJT17" s="23"/>
      <c r="JJU17" s="10"/>
      <c r="JJV17" s="10"/>
      <c r="JJW17" s="10"/>
      <c r="JJY17" s="33"/>
      <c r="JKA17" s="13"/>
      <c r="JKB17" s="20"/>
      <c r="JKC17" s="20"/>
      <c r="JKD17" s="20"/>
      <c r="JKE17" s="23"/>
      <c r="JKF17" s="10"/>
      <c r="JKG17" s="10"/>
      <c r="JKH17" s="10"/>
      <c r="JKJ17" s="33"/>
      <c r="JKL17" s="13"/>
      <c r="JKM17" s="20"/>
      <c r="JKN17" s="20"/>
      <c r="JKO17" s="20"/>
      <c r="JKP17" s="23"/>
      <c r="JKQ17" s="10"/>
      <c r="JKR17" s="10"/>
      <c r="JKS17" s="10"/>
      <c r="JKU17" s="33"/>
      <c r="JKW17" s="13"/>
      <c r="JKX17" s="20"/>
      <c r="JKY17" s="20"/>
      <c r="JKZ17" s="20"/>
      <c r="JLA17" s="23"/>
      <c r="JLB17" s="10"/>
      <c r="JLC17" s="10"/>
      <c r="JLD17" s="10"/>
      <c r="JLF17" s="33"/>
      <c r="JLH17" s="13"/>
      <c r="JLI17" s="20"/>
      <c r="JLJ17" s="20"/>
      <c r="JLK17" s="20"/>
      <c r="JLL17" s="23"/>
      <c r="JLM17" s="10"/>
      <c r="JLN17" s="10"/>
      <c r="JLO17" s="10"/>
      <c r="JLQ17" s="33"/>
      <c r="JLS17" s="13"/>
      <c r="JLT17" s="20"/>
      <c r="JLU17" s="20"/>
      <c r="JLV17" s="20"/>
      <c r="JLW17" s="23"/>
      <c r="JLX17" s="10"/>
      <c r="JLY17" s="10"/>
      <c r="JLZ17" s="10"/>
      <c r="JMB17" s="33"/>
      <c r="JMD17" s="13"/>
      <c r="JME17" s="20"/>
      <c r="JMF17" s="20"/>
      <c r="JMG17" s="20"/>
      <c r="JMH17" s="23"/>
      <c r="JMI17" s="10"/>
      <c r="JMJ17" s="10"/>
      <c r="JMK17" s="10"/>
      <c r="JMM17" s="33"/>
      <c r="JMO17" s="13"/>
      <c r="JMP17" s="20"/>
      <c r="JMQ17" s="20"/>
      <c r="JMR17" s="20"/>
      <c r="JMS17" s="23"/>
      <c r="JMT17" s="10"/>
      <c r="JMU17" s="10"/>
      <c r="JMV17" s="10"/>
      <c r="JMX17" s="33"/>
      <c r="JMZ17" s="13"/>
      <c r="JNA17" s="20"/>
      <c r="JNB17" s="20"/>
      <c r="JNC17" s="20"/>
      <c r="JND17" s="23"/>
      <c r="JNE17" s="10"/>
      <c r="JNF17" s="10"/>
      <c r="JNG17" s="10"/>
      <c r="JNI17" s="33"/>
      <c r="JNK17" s="13"/>
      <c r="JNL17" s="20"/>
      <c r="JNM17" s="20"/>
      <c r="JNN17" s="20"/>
      <c r="JNO17" s="23"/>
      <c r="JNP17" s="10"/>
      <c r="JNQ17" s="10"/>
      <c r="JNR17" s="10"/>
      <c r="JNT17" s="33"/>
      <c r="JNV17" s="13"/>
      <c r="JNW17" s="20"/>
      <c r="JNX17" s="20"/>
      <c r="JNY17" s="20"/>
      <c r="JNZ17" s="23"/>
      <c r="JOA17" s="10"/>
      <c r="JOB17" s="10"/>
      <c r="JOC17" s="10"/>
      <c r="JOE17" s="33"/>
      <c r="JOG17" s="13"/>
      <c r="JOH17" s="20"/>
      <c r="JOI17" s="20"/>
      <c r="JOJ17" s="20"/>
      <c r="JOK17" s="23"/>
      <c r="JOL17" s="10"/>
      <c r="JOM17" s="10"/>
      <c r="JON17" s="10"/>
      <c r="JOP17" s="33"/>
      <c r="JOR17" s="13"/>
      <c r="JOS17" s="20"/>
      <c r="JOT17" s="20"/>
      <c r="JOU17" s="20"/>
      <c r="JOV17" s="23"/>
      <c r="JOW17" s="10"/>
      <c r="JOX17" s="10"/>
      <c r="JOY17" s="10"/>
      <c r="JPA17" s="33"/>
      <c r="JPC17" s="13"/>
      <c r="JPD17" s="20"/>
      <c r="JPE17" s="20"/>
      <c r="JPF17" s="20"/>
      <c r="JPG17" s="23"/>
      <c r="JPH17" s="10"/>
      <c r="JPI17" s="10"/>
      <c r="JPJ17" s="10"/>
      <c r="JPL17" s="33"/>
      <c r="JPN17" s="13"/>
      <c r="JPO17" s="20"/>
      <c r="JPP17" s="20"/>
      <c r="JPQ17" s="20"/>
      <c r="JPR17" s="23"/>
      <c r="JPS17" s="10"/>
      <c r="JPT17" s="10"/>
      <c r="JPU17" s="10"/>
      <c r="JPW17" s="33"/>
      <c r="JPY17" s="13"/>
      <c r="JPZ17" s="20"/>
      <c r="JQA17" s="20"/>
      <c r="JQB17" s="20"/>
      <c r="JQC17" s="23"/>
      <c r="JQD17" s="10"/>
      <c r="JQE17" s="10"/>
      <c r="JQF17" s="10"/>
      <c r="JQH17" s="33"/>
      <c r="JQJ17" s="13"/>
      <c r="JQK17" s="20"/>
      <c r="JQL17" s="20"/>
      <c r="JQM17" s="20"/>
      <c r="JQN17" s="23"/>
      <c r="JQO17" s="10"/>
      <c r="JQP17" s="10"/>
      <c r="JQQ17" s="10"/>
      <c r="JQS17" s="33"/>
      <c r="JQU17" s="13"/>
      <c r="JQV17" s="20"/>
      <c r="JQW17" s="20"/>
      <c r="JQX17" s="20"/>
      <c r="JQY17" s="23"/>
      <c r="JQZ17" s="10"/>
      <c r="JRA17" s="10"/>
      <c r="JRB17" s="10"/>
      <c r="JRD17" s="33"/>
      <c r="JRF17" s="13"/>
      <c r="JRG17" s="20"/>
      <c r="JRH17" s="20"/>
      <c r="JRI17" s="20"/>
      <c r="JRJ17" s="23"/>
      <c r="JRK17" s="10"/>
      <c r="JRL17" s="10"/>
      <c r="JRM17" s="10"/>
      <c r="JRO17" s="33"/>
      <c r="JRQ17" s="13"/>
      <c r="JRR17" s="20"/>
      <c r="JRS17" s="20"/>
      <c r="JRT17" s="20"/>
      <c r="JRU17" s="23"/>
      <c r="JRV17" s="10"/>
      <c r="JRW17" s="10"/>
      <c r="JRX17" s="10"/>
      <c r="JRZ17" s="33"/>
      <c r="JSB17" s="13"/>
      <c r="JSC17" s="20"/>
      <c r="JSD17" s="20"/>
      <c r="JSE17" s="20"/>
      <c r="JSF17" s="23"/>
      <c r="JSG17" s="10"/>
      <c r="JSH17" s="10"/>
      <c r="JSI17" s="10"/>
      <c r="JSK17" s="33"/>
      <c r="JSM17" s="13"/>
      <c r="JSN17" s="20"/>
      <c r="JSO17" s="20"/>
      <c r="JSP17" s="20"/>
      <c r="JSQ17" s="23"/>
      <c r="JSR17" s="10"/>
      <c r="JSS17" s="10"/>
      <c r="JST17" s="10"/>
      <c r="JSV17" s="33"/>
      <c r="JSX17" s="13"/>
      <c r="JSY17" s="20"/>
      <c r="JSZ17" s="20"/>
      <c r="JTA17" s="20"/>
      <c r="JTB17" s="23"/>
      <c r="JTC17" s="10"/>
      <c r="JTD17" s="10"/>
      <c r="JTE17" s="10"/>
      <c r="JTG17" s="33"/>
      <c r="JTI17" s="13"/>
      <c r="JTJ17" s="20"/>
      <c r="JTK17" s="20"/>
      <c r="JTL17" s="20"/>
      <c r="JTM17" s="23"/>
      <c r="JTN17" s="10"/>
      <c r="JTO17" s="10"/>
      <c r="JTP17" s="10"/>
      <c r="JTR17" s="33"/>
      <c r="JTT17" s="13"/>
      <c r="JTU17" s="20"/>
      <c r="JTV17" s="20"/>
      <c r="JTW17" s="20"/>
      <c r="JTX17" s="23"/>
      <c r="JTY17" s="10"/>
      <c r="JTZ17" s="10"/>
      <c r="JUA17" s="10"/>
      <c r="JUC17" s="33"/>
      <c r="JUE17" s="13"/>
      <c r="JUF17" s="20"/>
      <c r="JUG17" s="20"/>
      <c r="JUH17" s="20"/>
      <c r="JUI17" s="23"/>
      <c r="JUJ17" s="10"/>
      <c r="JUK17" s="10"/>
      <c r="JUL17" s="10"/>
      <c r="JUN17" s="33"/>
      <c r="JUP17" s="13"/>
      <c r="JUQ17" s="20"/>
      <c r="JUR17" s="20"/>
      <c r="JUS17" s="20"/>
      <c r="JUT17" s="23"/>
      <c r="JUU17" s="10"/>
      <c r="JUV17" s="10"/>
      <c r="JUW17" s="10"/>
      <c r="JUY17" s="33"/>
      <c r="JVA17" s="13"/>
      <c r="JVB17" s="20"/>
      <c r="JVC17" s="20"/>
      <c r="JVD17" s="20"/>
      <c r="JVE17" s="23"/>
      <c r="JVF17" s="10"/>
      <c r="JVG17" s="10"/>
      <c r="JVH17" s="10"/>
      <c r="JVJ17" s="33"/>
      <c r="JVL17" s="13"/>
      <c r="JVM17" s="20"/>
      <c r="JVN17" s="20"/>
      <c r="JVO17" s="20"/>
      <c r="JVP17" s="23"/>
      <c r="JVQ17" s="10"/>
      <c r="JVR17" s="10"/>
      <c r="JVS17" s="10"/>
      <c r="JVU17" s="33"/>
      <c r="JVW17" s="13"/>
      <c r="JVX17" s="20"/>
      <c r="JVY17" s="20"/>
      <c r="JVZ17" s="20"/>
      <c r="JWA17" s="23"/>
      <c r="JWB17" s="10"/>
      <c r="JWC17" s="10"/>
      <c r="JWD17" s="10"/>
      <c r="JWF17" s="33"/>
      <c r="JWH17" s="13"/>
      <c r="JWI17" s="20"/>
      <c r="JWJ17" s="20"/>
      <c r="JWK17" s="20"/>
      <c r="JWL17" s="23"/>
      <c r="JWM17" s="10"/>
      <c r="JWN17" s="10"/>
      <c r="JWO17" s="10"/>
      <c r="JWQ17" s="33"/>
      <c r="JWS17" s="13"/>
      <c r="JWT17" s="20"/>
      <c r="JWU17" s="20"/>
      <c r="JWV17" s="20"/>
      <c r="JWW17" s="23"/>
      <c r="JWX17" s="10"/>
      <c r="JWY17" s="10"/>
      <c r="JWZ17" s="10"/>
      <c r="JXB17" s="33"/>
      <c r="JXD17" s="13"/>
      <c r="JXE17" s="20"/>
      <c r="JXF17" s="20"/>
      <c r="JXG17" s="20"/>
      <c r="JXH17" s="23"/>
      <c r="JXI17" s="10"/>
      <c r="JXJ17" s="10"/>
      <c r="JXK17" s="10"/>
      <c r="JXM17" s="33"/>
      <c r="JXO17" s="13"/>
      <c r="JXP17" s="20"/>
      <c r="JXQ17" s="20"/>
      <c r="JXR17" s="20"/>
      <c r="JXS17" s="23"/>
      <c r="JXT17" s="10"/>
      <c r="JXU17" s="10"/>
      <c r="JXV17" s="10"/>
      <c r="JXX17" s="33"/>
      <c r="JXZ17" s="13"/>
      <c r="JYA17" s="20"/>
      <c r="JYB17" s="20"/>
      <c r="JYC17" s="20"/>
      <c r="JYD17" s="23"/>
      <c r="JYE17" s="10"/>
      <c r="JYF17" s="10"/>
      <c r="JYG17" s="10"/>
      <c r="JYI17" s="33"/>
      <c r="JYK17" s="13"/>
      <c r="JYL17" s="20"/>
      <c r="JYM17" s="20"/>
      <c r="JYN17" s="20"/>
      <c r="JYO17" s="23"/>
      <c r="JYP17" s="10"/>
      <c r="JYQ17" s="10"/>
      <c r="JYR17" s="10"/>
      <c r="JYT17" s="33"/>
      <c r="JYV17" s="13"/>
      <c r="JYW17" s="20"/>
      <c r="JYX17" s="20"/>
      <c r="JYY17" s="20"/>
      <c r="JYZ17" s="23"/>
      <c r="JZA17" s="10"/>
      <c r="JZB17" s="10"/>
      <c r="JZC17" s="10"/>
      <c r="JZE17" s="33"/>
      <c r="JZG17" s="13"/>
      <c r="JZH17" s="20"/>
      <c r="JZI17" s="20"/>
      <c r="JZJ17" s="20"/>
      <c r="JZK17" s="23"/>
      <c r="JZL17" s="10"/>
      <c r="JZM17" s="10"/>
      <c r="JZN17" s="10"/>
      <c r="JZP17" s="33"/>
      <c r="JZR17" s="13"/>
      <c r="JZS17" s="20"/>
      <c r="JZT17" s="20"/>
      <c r="JZU17" s="20"/>
      <c r="JZV17" s="23"/>
      <c r="JZW17" s="10"/>
      <c r="JZX17" s="10"/>
      <c r="JZY17" s="10"/>
      <c r="KAA17" s="33"/>
      <c r="KAC17" s="13"/>
      <c r="KAD17" s="20"/>
      <c r="KAE17" s="20"/>
      <c r="KAF17" s="20"/>
      <c r="KAG17" s="23"/>
      <c r="KAH17" s="10"/>
      <c r="KAI17" s="10"/>
      <c r="KAJ17" s="10"/>
      <c r="KAL17" s="33"/>
      <c r="KAN17" s="13"/>
      <c r="KAO17" s="20"/>
      <c r="KAP17" s="20"/>
      <c r="KAQ17" s="20"/>
      <c r="KAR17" s="23"/>
      <c r="KAS17" s="10"/>
      <c r="KAT17" s="10"/>
      <c r="KAU17" s="10"/>
      <c r="KAW17" s="33"/>
      <c r="KAY17" s="13"/>
      <c r="KAZ17" s="20"/>
      <c r="KBA17" s="20"/>
      <c r="KBB17" s="20"/>
      <c r="KBC17" s="23"/>
      <c r="KBD17" s="10"/>
      <c r="KBE17" s="10"/>
      <c r="KBF17" s="10"/>
      <c r="KBH17" s="33"/>
      <c r="KBJ17" s="13"/>
      <c r="KBK17" s="20"/>
      <c r="KBL17" s="20"/>
      <c r="KBM17" s="20"/>
      <c r="KBN17" s="23"/>
      <c r="KBO17" s="10"/>
      <c r="KBP17" s="10"/>
      <c r="KBQ17" s="10"/>
      <c r="KBS17" s="33"/>
      <c r="KBU17" s="13"/>
      <c r="KBV17" s="20"/>
      <c r="KBW17" s="20"/>
      <c r="KBX17" s="20"/>
      <c r="KBY17" s="23"/>
      <c r="KBZ17" s="10"/>
      <c r="KCA17" s="10"/>
      <c r="KCB17" s="10"/>
      <c r="KCD17" s="33"/>
      <c r="KCF17" s="13"/>
      <c r="KCG17" s="20"/>
      <c r="KCH17" s="20"/>
      <c r="KCI17" s="20"/>
      <c r="KCJ17" s="23"/>
      <c r="KCK17" s="10"/>
      <c r="KCL17" s="10"/>
      <c r="KCM17" s="10"/>
      <c r="KCO17" s="33"/>
      <c r="KCQ17" s="13"/>
      <c r="KCR17" s="20"/>
      <c r="KCS17" s="20"/>
      <c r="KCT17" s="20"/>
      <c r="KCU17" s="23"/>
      <c r="KCV17" s="10"/>
      <c r="KCW17" s="10"/>
      <c r="KCX17" s="10"/>
      <c r="KCZ17" s="33"/>
      <c r="KDB17" s="13"/>
      <c r="KDC17" s="20"/>
      <c r="KDD17" s="20"/>
      <c r="KDE17" s="20"/>
      <c r="KDF17" s="23"/>
      <c r="KDG17" s="10"/>
      <c r="KDH17" s="10"/>
      <c r="KDI17" s="10"/>
      <c r="KDK17" s="33"/>
      <c r="KDM17" s="13"/>
      <c r="KDN17" s="20"/>
      <c r="KDO17" s="20"/>
      <c r="KDP17" s="20"/>
      <c r="KDQ17" s="23"/>
      <c r="KDR17" s="10"/>
      <c r="KDS17" s="10"/>
      <c r="KDT17" s="10"/>
      <c r="KDV17" s="33"/>
      <c r="KDX17" s="13"/>
      <c r="KDY17" s="20"/>
      <c r="KDZ17" s="20"/>
      <c r="KEA17" s="20"/>
      <c r="KEB17" s="23"/>
      <c r="KEC17" s="10"/>
      <c r="KED17" s="10"/>
      <c r="KEE17" s="10"/>
      <c r="KEG17" s="33"/>
      <c r="KEI17" s="13"/>
      <c r="KEJ17" s="20"/>
      <c r="KEK17" s="20"/>
      <c r="KEL17" s="20"/>
      <c r="KEM17" s="23"/>
      <c r="KEN17" s="10"/>
      <c r="KEO17" s="10"/>
      <c r="KEP17" s="10"/>
      <c r="KER17" s="33"/>
      <c r="KET17" s="13"/>
      <c r="KEU17" s="20"/>
      <c r="KEV17" s="20"/>
      <c r="KEW17" s="20"/>
      <c r="KEX17" s="23"/>
      <c r="KEY17" s="10"/>
      <c r="KEZ17" s="10"/>
      <c r="KFA17" s="10"/>
      <c r="KFC17" s="33"/>
      <c r="KFE17" s="13"/>
      <c r="KFF17" s="20"/>
      <c r="KFG17" s="20"/>
      <c r="KFH17" s="20"/>
      <c r="KFI17" s="23"/>
      <c r="KFJ17" s="10"/>
      <c r="KFK17" s="10"/>
      <c r="KFL17" s="10"/>
      <c r="KFN17" s="33"/>
      <c r="KFP17" s="13"/>
      <c r="KFQ17" s="20"/>
      <c r="KFR17" s="20"/>
      <c r="KFS17" s="20"/>
      <c r="KFT17" s="23"/>
      <c r="KFU17" s="10"/>
      <c r="KFV17" s="10"/>
      <c r="KFW17" s="10"/>
      <c r="KFY17" s="33"/>
      <c r="KGA17" s="13"/>
      <c r="KGB17" s="20"/>
      <c r="KGC17" s="20"/>
      <c r="KGD17" s="20"/>
      <c r="KGE17" s="23"/>
      <c r="KGF17" s="10"/>
      <c r="KGG17" s="10"/>
      <c r="KGH17" s="10"/>
      <c r="KGJ17" s="33"/>
      <c r="KGL17" s="13"/>
      <c r="KGM17" s="20"/>
      <c r="KGN17" s="20"/>
      <c r="KGO17" s="20"/>
      <c r="KGP17" s="23"/>
      <c r="KGQ17" s="10"/>
      <c r="KGR17" s="10"/>
      <c r="KGS17" s="10"/>
      <c r="KGU17" s="33"/>
      <c r="KGW17" s="13"/>
      <c r="KGX17" s="20"/>
      <c r="KGY17" s="20"/>
      <c r="KGZ17" s="20"/>
      <c r="KHA17" s="23"/>
      <c r="KHB17" s="10"/>
      <c r="KHC17" s="10"/>
      <c r="KHD17" s="10"/>
      <c r="KHF17" s="33"/>
      <c r="KHH17" s="13"/>
      <c r="KHI17" s="20"/>
      <c r="KHJ17" s="20"/>
      <c r="KHK17" s="20"/>
      <c r="KHL17" s="23"/>
      <c r="KHM17" s="10"/>
      <c r="KHN17" s="10"/>
      <c r="KHO17" s="10"/>
      <c r="KHQ17" s="33"/>
      <c r="KHS17" s="13"/>
      <c r="KHT17" s="20"/>
      <c r="KHU17" s="20"/>
      <c r="KHV17" s="20"/>
      <c r="KHW17" s="23"/>
      <c r="KHX17" s="10"/>
      <c r="KHY17" s="10"/>
      <c r="KHZ17" s="10"/>
      <c r="KIB17" s="33"/>
      <c r="KID17" s="13"/>
      <c r="KIE17" s="20"/>
      <c r="KIF17" s="20"/>
      <c r="KIG17" s="20"/>
      <c r="KIH17" s="23"/>
      <c r="KII17" s="10"/>
      <c r="KIJ17" s="10"/>
      <c r="KIK17" s="10"/>
      <c r="KIM17" s="33"/>
      <c r="KIO17" s="13"/>
      <c r="KIP17" s="20"/>
      <c r="KIQ17" s="20"/>
      <c r="KIR17" s="20"/>
      <c r="KIS17" s="23"/>
      <c r="KIT17" s="10"/>
      <c r="KIU17" s="10"/>
      <c r="KIV17" s="10"/>
      <c r="KIX17" s="33"/>
      <c r="KIZ17" s="13"/>
      <c r="KJA17" s="20"/>
      <c r="KJB17" s="20"/>
      <c r="KJC17" s="20"/>
      <c r="KJD17" s="23"/>
      <c r="KJE17" s="10"/>
      <c r="KJF17" s="10"/>
      <c r="KJG17" s="10"/>
      <c r="KJI17" s="33"/>
      <c r="KJK17" s="13"/>
      <c r="KJL17" s="20"/>
      <c r="KJM17" s="20"/>
      <c r="KJN17" s="20"/>
      <c r="KJO17" s="23"/>
      <c r="KJP17" s="10"/>
      <c r="KJQ17" s="10"/>
      <c r="KJR17" s="10"/>
      <c r="KJT17" s="33"/>
      <c r="KJV17" s="13"/>
      <c r="KJW17" s="20"/>
      <c r="KJX17" s="20"/>
      <c r="KJY17" s="20"/>
      <c r="KJZ17" s="23"/>
      <c r="KKA17" s="10"/>
      <c r="KKB17" s="10"/>
      <c r="KKC17" s="10"/>
      <c r="KKE17" s="33"/>
      <c r="KKG17" s="13"/>
      <c r="KKH17" s="20"/>
      <c r="KKI17" s="20"/>
      <c r="KKJ17" s="20"/>
      <c r="KKK17" s="23"/>
      <c r="KKL17" s="10"/>
      <c r="KKM17" s="10"/>
      <c r="KKN17" s="10"/>
      <c r="KKP17" s="33"/>
      <c r="KKR17" s="13"/>
      <c r="KKS17" s="20"/>
      <c r="KKT17" s="20"/>
      <c r="KKU17" s="20"/>
      <c r="KKV17" s="23"/>
      <c r="KKW17" s="10"/>
      <c r="KKX17" s="10"/>
      <c r="KKY17" s="10"/>
      <c r="KLA17" s="33"/>
      <c r="KLC17" s="13"/>
      <c r="KLD17" s="20"/>
      <c r="KLE17" s="20"/>
      <c r="KLF17" s="20"/>
      <c r="KLG17" s="23"/>
      <c r="KLH17" s="10"/>
      <c r="KLI17" s="10"/>
      <c r="KLJ17" s="10"/>
      <c r="KLL17" s="33"/>
      <c r="KLN17" s="13"/>
      <c r="KLO17" s="20"/>
      <c r="KLP17" s="20"/>
      <c r="KLQ17" s="20"/>
      <c r="KLR17" s="23"/>
      <c r="KLS17" s="10"/>
      <c r="KLT17" s="10"/>
      <c r="KLU17" s="10"/>
      <c r="KLW17" s="33"/>
      <c r="KLY17" s="13"/>
      <c r="KLZ17" s="20"/>
      <c r="KMA17" s="20"/>
      <c r="KMB17" s="20"/>
      <c r="KMC17" s="23"/>
      <c r="KMD17" s="10"/>
      <c r="KME17" s="10"/>
      <c r="KMF17" s="10"/>
      <c r="KMH17" s="33"/>
      <c r="KMJ17" s="13"/>
      <c r="KMK17" s="20"/>
      <c r="KML17" s="20"/>
      <c r="KMM17" s="20"/>
      <c r="KMN17" s="23"/>
      <c r="KMO17" s="10"/>
      <c r="KMP17" s="10"/>
      <c r="KMQ17" s="10"/>
      <c r="KMS17" s="33"/>
      <c r="KMU17" s="13"/>
      <c r="KMV17" s="20"/>
      <c r="KMW17" s="20"/>
      <c r="KMX17" s="20"/>
      <c r="KMY17" s="23"/>
      <c r="KMZ17" s="10"/>
      <c r="KNA17" s="10"/>
      <c r="KNB17" s="10"/>
      <c r="KND17" s="33"/>
      <c r="KNF17" s="13"/>
      <c r="KNG17" s="20"/>
      <c r="KNH17" s="20"/>
      <c r="KNI17" s="20"/>
      <c r="KNJ17" s="23"/>
      <c r="KNK17" s="10"/>
      <c r="KNL17" s="10"/>
      <c r="KNM17" s="10"/>
      <c r="KNO17" s="33"/>
      <c r="KNQ17" s="13"/>
      <c r="KNR17" s="20"/>
      <c r="KNS17" s="20"/>
      <c r="KNT17" s="20"/>
      <c r="KNU17" s="23"/>
      <c r="KNV17" s="10"/>
      <c r="KNW17" s="10"/>
      <c r="KNX17" s="10"/>
      <c r="KNZ17" s="33"/>
      <c r="KOB17" s="13"/>
      <c r="KOC17" s="20"/>
      <c r="KOD17" s="20"/>
      <c r="KOE17" s="20"/>
      <c r="KOF17" s="23"/>
      <c r="KOG17" s="10"/>
      <c r="KOH17" s="10"/>
      <c r="KOI17" s="10"/>
      <c r="KOK17" s="33"/>
      <c r="KOM17" s="13"/>
      <c r="KON17" s="20"/>
      <c r="KOO17" s="20"/>
      <c r="KOP17" s="20"/>
      <c r="KOQ17" s="23"/>
      <c r="KOR17" s="10"/>
      <c r="KOS17" s="10"/>
      <c r="KOT17" s="10"/>
      <c r="KOV17" s="33"/>
      <c r="KOX17" s="13"/>
      <c r="KOY17" s="20"/>
      <c r="KOZ17" s="20"/>
      <c r="KPA17" s="20"/>
      <c r="KPB17" s="23"/>
      <c r="KPC17" s="10"/>
      <c r="KPD17" s="10"/>
      <c r="KPE17" s="10"/>
      <c r="KPG17" s="33"/>
      <c r="KPI17" s="13"/>
      <c r="KPJ17" s="20"/>
      <c r="KPK17" s="20"/>
      <c r="KPL17" s="20"/>
      <c r="KPM17" s="23"/>
      <c r="KPN17" s="10"/>
      <c r="KPO17" s="10"/>
      <c r="KPP17" s="10"/>
      <c r="KPR17" s="33"/>
      <c r="KPT17" s="13"/>
      <c r="KPU17" s="20"/>
      <c r="KPV17" s="20"/>
      <c r="KPW17" s="20"/>
      <c r="KPX17" s="23"/>
      <c r="KPY17" s="10"/>
      <c r="KPZ17" s="10"/>
      <c r="KQA17" s="10"/>
      <c r="KQC17" s="33"/>
      <c r="KQE17" s="13"/>
      <c r="KQF17" s="20"/>
      <c r="KQG17" s="20"/>
      <c r="KQH17" s="20"/>
      <c r="KQI17" s="23"/>
      <c r="KQJ17" s="10"/>
      <c r="KQK17" s="10"/>
      <c r="KQL17" s="10"/>
      <c r="KQN17" s="33"/>
      <c r="KQP17" s="13"/>
      <c r="KQQ17" s="20"/>
      <c r="KQR17" s="20"/>
      <c r="KQS17" s="20"/>
      <c r="KQT17" s="23"/>
      <c r="KQU17" s="10"/>
      <c r="KQV17" s="10"/>
      <c r="KQW17" s="10"/>
      <c r="KQY17" s="33"/>
      <c r="KRA17" s="13"/>
      <c r="KRB17" s="20"/>
      <c r="KRC17" s="20"/>
      <c r="KRD17" s="20"/>
      <c r="KRE17" s="23"/>
      <c r="KRF17" s="10"/>
      <c r="KRG17" s="10"/>
      <c r="KRH17" s="10"/>
      <c r="KRJ17" s="33"/>
      <c r="KRL17" s="13"/>
      <c r="KRM17" s="20"/>
      <c r="KRN17" s="20"/>
      <c r="KRO17" s="20"/>
      <c r="KRP17" s="23"/>
      <c r="KRQ17" s="10"/>
      <c r="KRR17" s="10"/>
      <c r="KRS17" s="10"/>
      <c r="KRU17" s="33"/>
      <c r="KRW17" s="13"/>
      <c r="KRX17" s="20"/>
      <c r="KRY17" s="20"/>
      <c r="KRZ17" s="20"/>
      <c r="KSA17" s="23"/>
      <c r="KSB17" s="10"/>
      <c r="KSC17" s="10"/>
      <c r="KSD17" s="10"/>
      <c r="KSF17" s="33"/>
      <c r="KSH17" s="13"/>
      <c r="KSI17" s="20"/>
      <c r="KSJ17" s="20"/>
      <c r="KSK17" s="20"/>
      <c r="KSL17" s="23"/>
      <c r="KSM17" s="10"/>
      <c r="KSN17" s="10"/>
      <c r="KSO17" s="10"/>
      <c r="KSQ17" s="33"/>
      <c r="KSS17" s="13"/>
      <c r="KST17" s="20"/>
      <c r="KSU17" s="20"/>
      <c r="KSV17" s="20"/>
      <c r="KSW17" s="23"/>
      <c r="KSX17" s="10"/>
      <c r="KSY17" s="10"/>
      <c r="KSZ17" s="10"/>
      <c r="KTB17" s="33"/>
      <c r="KTD17" s="13"/>
      <c r="KTE17" s="20"/>
      <c r="KTF17" s="20"/>
      <c r="KTG17" s="20"/>
      <c r="KTH17" s="23"/>
      <c r="KTI17" s="10"/>
      <c r="KTJ17" s="10"/>
      <c r="KTK17" s="10"/>
      <c r="KTM17" s="33"/>
      <c r="KTO17" s="13"/>
      <c r="KTP17" s="20"/>
      <c r="KTQ17" s="20"/>
      <c r="KTR17" s="20"/>
      <c r="KTS17" s="23"/>
      <c r="KTT17" s="10"/>
      <c r="KTU17" s="10"/>
      <c r="KTV17" s="10"/>
      <c r="KTX17" s="33"/>
      <c r="KTZ17" s="13"/>
      <c r="KUA17" s="20"/>
      <c r="KUB17" s="20"/>
      <c r="KUC17" s="20"/>
      <c r="KUD17" s="23"/>
      <c r="KUE17" s="10"/>
      <c r="KUF17" s="10"/>
      <c r="KUG17" s="10"/>
      <c r="KUI17" s="33"/>
      <c r="KUK17" s="13"/>
      <c r="KUL17" s="20"/>
      <c r="KUM17" s="20"/>
      <c r="KUN17" s="20"/>
      <c r="KUO17" s="23"/>
      <c r="KUP17" s="10"/>
      <c r="KUQ17" s="10"/>
      <c r="KUR17" s="10"/>
      <c r="KUT17" s="33"/>
      <c r="KUV17" s="13"/>
      <c r="KUW17" s="20"/>
      <c r="KUX17" s="20"/>
      <c r="KUY17" s="20"/>
      <c r="KUZ17" s="23"/>
      <c r="KVA17" s="10"/>
      <c r="KVB17" s="10"/>
      <c r="KVC17" s="10"/>
      <c r="KVE17" s="33"/>
      <c r="KVG17" s="13"/>
      <c r="KVH17" s="20"/>
      <c r="KVI17" s="20"/>
      <c r="KVJ17" s="20"/>
      <c r="KVK17" s="23"/>
      <c r="KVL17" s="10"/>
      <c r="KVM17" s="10"/>
      <c r="KVN17" s="10"/>
      <c r="KVP17" s="33"/>
      <c r="KVR17" s="13"/>
      <c r="KVS17" s="20"/>
      <c r="KVT17" s="20"/>
      <c r="KVU17" s="20"/>
      <c r="KVV17" s="23"/>
      <c r="KVW17" s="10"/>
      <c r="KVX17" s="10"/>
      <c r="KVY17" s="10"/>
      <c r="KWA17" s="33"/>
      <c r="KWC17" s="13"/>
      <c r="KWD17" s="20"/>
      <c r="KWE17" s="20"/>
      <c r="KWF17" s="20"/>
      <c r="KWG17" s="23"/>
      <c r="KWH17" s="10"/>
      <c r="KWI17" s="10"/>
      <c r="KWJ17" s="10"/>
      <c r="KWL17" s="33"/>
      <c r="KWN17" s="13"/>
      <c r="KWO17" s="20"/>
      <c r="KWP17" s="20"/>
      <c r="KWQ17" s="20"/>
      <c r="KWR17" s="23"/>
      <c r="KWS17" s="10"/>
      <c r="KWT17" s="10"/>
      <c r="KWU17" s="10"/>
      <c r="KWW17" s="33"/>
      <c r="KWY17" s="13"/>
      <c r="KWZ17" s="20"/>
      <c r="KXA17" s="20"/>
      <c r="KXB17" s="20"/>
      <c r="KXC17" s="23"/>
      <c r="KXD17" s="10"/>
      <c r="KXE17" s="10"/>
      <c r="KXF17" s="10"/>
      <c r="KXH17" s="33"/>
      <c r="KXJ17" s="13"/>
      <c r="KXK17" s="20"/>
      <c r="KXL17" s="20"/>
      <c r="KXM17" s="20"/>
      <c r="KXN17" s="23"/>
      <c r="KXO17" s="10"/>
      <c r="KXP17" s="10"/>
      <c r="KXQ17" s="10"/>
      <c r="KXS17" s="33"/>
      <c r="KXU17" s="13"/>
      <c r="KXV17" s="20"/>
      <c r="KXW17" s="20"/>
      <c r="KXX17" s="20"/>
      <c r="KXY17" s="23"/>
      <c r="KXZ17" s="10"/>
      <c r="KYA17" s="10"/>
      <c r="KYB17" s="10"/>
      <c r="KYD17" s="33"/>
      <c r="KYF17" s="13"/>
      <c r="KYG17" s="20"/>
      <c r="KYH17" s="20"/>
      <c r="KYI17" s="20"/>
      <c r="KYJ17" s="23"/>
      <c r="KYK17" s="10"/>
      <c r="KYL17" s="10"/>
      <c r="KYM17" s="10"/>
      <c r="KYO17" s="33"/>
      <c r="KYQ17" s="13"/>
      <c r="KYR17" s="20"/>
      <c r="KYS17" s="20"/>
      <c r="KYT17" s="20"/>
      <c r="KYU17" s="23"/>
      <c r="KYV17" s="10"/>
      <c r="KYW17" s="10"/>
      <c r="KYX17" s="10"/>
      <c r="KYZ17" s="33"/>
      <c r="KZB17" s="13"/>
      <c r="KZC17" s="20"/>
      <c r="KZD17" s="20"/>
      <c r="KZE17" s="20"/>
      <c r="KZF17" s="23"/>
      <c r="KZG17" s="10"/>
      <c r="KZH17" s="10"/>
      <c r="KZI17" s="10"/>
      <c r="KZK17" s="33"/>
      <c r="KZM17" s="13"/>
      <c r="KZN17" s="20"/>
      <c r="KZO17" s="20"/>
      <c r="KZP17" s="20"/>
      <c r="KZQ17" s="23"/>
      <c r="KZR17" s="10"/>
      <c r="KZS17" s="10"/>
      <c r="KZT17" s="10"/>
      <c r="KZV17" s="33"/>
      <c r="KZX17" s="13"/>
      <c r="KZY17" s="20"/>
      <c r="KZZ17" s="20"/>
      <c r="LAA17" s="20"/>
      <c r="LAB17" s="23"/>
      <c r="LAC17" s="10"/>
      <c r="LAD17" s="10"/>
      <c r="LAE17" s="10"/>
      <c r="LAG17" s="33"/>
      <c r="LAI17" s="13"/>
      <c r="LAJ17" s="20"/>
      <c r="LAK17" s="20"/>
      <c r="LAL17" s="20"/>
      <c r="LAM17" s="23"/>
      <c r="LAN17" s="10"/>
      <c r="LAO17" s="10"/>
      <c r="LAP17" s="10"/>
      <c r="LAR17" s="33"/>
      <c r="LAT17" s="13"/>
      <c r="LAU17" s="20"/>
      <c r="LAV17" s="20"/>
      <c r="LAW17" s="20"/>
      <c r="LAX17" s="23"/>
      <c r="LAY17" s="10"/>
      <c r="LAZ17" s="10"/>
      <c r="LBA17" s="10"/>
      <c r="LBC17" s="33"/>
      <c r="LBE17" s="13"/>
      <c r="LBF17" s="20"/>
      <c r="LBG17" s="20"/>
      <c r="LBH17" s="20"/>
      <c r="LBI17" s="23"/>
      <c r="LBJ17" s="10"/>
      <c r="LBK17" s="10"/>
      <c r="LBL17" s="10"/>
      <c r="LBN17" s="33"/>
      <c r="LBP17" s="13"/>
      <c r="LBQ17" s="20"/>
      <c r="LBR17" s="20"/>
      <c r="LBS17" s="20"/>
      <c r="LBT17" s="23"/>
      <c r="LBU17" s="10"/>
      <c r="LBV17" s="10"/>
      <c r="LBW17" s="10"/>
      <c r="LBY17" s="33"/>
      <c r="LCA17" s="13"/>
      <c r="LCB17" s="20"/>
      <c r="LCC17" s="20"/>
      <c r="LCD17" s="20"/>
      <c r="LCE17" s="23"/>
      <c r="LCF17" s="10"/>
      <c r="LCG17" s="10"/>
      <c r="LCH17" s="10"/>
      <c r="LCJ17" s="33"/>
      <c r="LCL17" s="13"/>
      <c r="LCM17" s="20"/>
      <c r="LCN17" s="20"/>
      <c r="LCO17" s="20"/>
      <c r="LCP17" s="23"/>
      <c r="LCQ17" s="10"/>
      <c r="LCR17" s="10"/>
      <c r="LCS17" s="10"/>
      <c r="LCU17" s="33"/>
      <c r="LCW17" s="13"/>
      <c r="LCX17" s="20"/>
      <c r="LCY17" s="20"/>
      <c r="LCZ17" s="20"/>
      <c r="LDA17" s="23"/>
      <c r="LDB17" s="10"/>
      <c r="LDC17" s="10"/>
      <c r="LDD17" s="10"/>
      <c r="LDF17" s="33"/>
      <c r="LDH17" s="13"/>
      <c r="LDI17" s="20"/>
      <c r="LDJ17" s="20"/>
      <c r="LDK17" s="20"/>
      <c r="LDL17" s="23"/>
      <c r="LDM17" s="10"/>
      <c r="LDN17" s="10"/>
      <c r="LDO17" s="10"/>
      <c r="LDQ17" s="33"/>
      <c r="LDS17" s="13"/>
      <c r="LDT17" s="20"/>
      <c r="LDU17" s="20"/>
      <c r="LDV17" s="20"/>
      <c r="LDW17" s="23"/>
      <c r="LDX17" s="10"/>
      <c r="LDY17" s="10"/>
      <c r="LDZ17" s="10"/>
      <c r="LEB17" s="33"/>
      <c r="LED17" s="13"/>
      <c r="LEE17" s="20"/>
      <c r="LEF17" s="20"/>
      <c r="LEG17" s="20"/>
      <c r="LEH17" s="23"/>
      <c r="LEI17" s="10"/>
      <c r="LEJ17" s="10"/>
      <c r="LEK17" s="10"/>
      <c r="LEM17" s="33"/>
      <c r="LEO17" s="13"/>
      <c r="LEP17" s="20"/>
      <c r="LEQ17" s="20"/>
      <c r="LER17" s="20"/>
      <c r="LES17" s="23"/>
      <c r="LET17" s="10"/>
      <c r="LEU17" s="10"/>
      <c r="LEV17" s="10"/>
      <c r="LEX17" s="33"/>
      <c r="LEZ17" s="13"/>
      <c r="LFA17" s="20"/>
      <c r="LFB17" s="20"/>
      <c r="LFC17" s="20"/>
      <c r="LFD17" s="23"/>
      <c r="LFE17" s="10"/>
      <c r="LFF17" s="10"/>
      <c r="LFG17" s="10"/>
      <c r="LFI17" s="33"/>
      <c r="LFK17" s="13"/>
      <c r="LFL17" s="20"/>
      <c r="LFM17" s="20"/>
      <c r="LFN17" s="20"/>
      <c r="LFO17" s="23"/>
      <c r="LFP17" s="10"/>
      <c r="LFQ17" s="10"/>
      <c r="LFR17" s="10"/>
      <c r="LFT17" s="33"/>
      <c r="LFV17" s="13"/>
      <c r="LFW17" s="20"/>
      <c r="LFX17" s="20"/>
      <c r="LFY17" s="20"/>
      <c r="LFZ17" s="23"/>
      <c r="LGA17" s="10"/>
      <c r="LGB17" s="10"/>
      <c r="LGC17" s="10"/>
      <c r="LGE17" s="33"/>
      <c r="LGG17" s="13"/>
      <c r="LGH17" s="20"/>
      <c r="LGI17" s="20"/>
      <c r="LGJ17" s="20"/>
      <c r="LGK17" s="23"/>
      <c r="LGL17" s="10"/>
      <c r="LGM17" s="10"/>
      <c r="LGN17" s="10"/>
      <c r="LGP17" s="33"/>
      <c r="LGR17" s="13"/>
      <c r="LGS17" s="20"/>
      <c r="LGT17" s="20"/>
      <c r="LGU17" s="20"/>
      <c r="LGV17" s="23"/>
      <c r="LGW17" s="10"/>
      <c r="LGX17" s="10"/>
      <c r="LGY17" s="10"/>
      <c r="LHA17" s="33"/>
      <c r="LHC17" s="13"/>
      <c r="LHD17" s="20"/>
      <c r="LHE17" s="20"/>
      <c r="LHF17" s="20"/>
      <c r="LHG17" s="23"/>
      <c r="LHH17" s="10"/>
      <c r="LHI17" s="10"/>
      <c r="LHJ17" s="10"/>
      <c r="LHL17" s="33"/>
      <c r="LHN17" s="13"/>
      <c r="LHO17" s="20"/>
      <c r="LHP17" s="20"/>
      <c r="LHQ17" s="20"/>
      <c r="LHR17" s="23"/>
      <c r="LHS17" s="10"/>
      <c r="LHT17" s="10"/>
      <c r="LHU17" s="10"/>
      <c r="LHW17" s="33"/>
      <c r="LHY17" s="13"/>
      <c r="LHZ17" s="20"/>
      <c r="LIA17" s="20"/>
      <c r="LIB17" s="20"/>
      <c r="LIC17" s="23"/>
      <c r="LID17" s="10"/>
      <c r="LIE17" s="10"/>
      <c r="LIF17" s="10"/>
      <c r="LIH17" s="33"/>
      <c r="LIJ17" s="13"/>
      <c r="LIK17" s="20"/>
      <c r="LIL17" s="20"/>
      <c r="LIM17" s="20"/>
      <c r="LIN17" s="23"/>
      <c r="LIO17" s="10"/>
      <c r="LIP17" s="10"/>
      <c r="LIQ17" s="10"/>
      <c r="LIS17" s="33"/>
      <c r="LIU17" s="13"/>
      <c r="LIV17" s="20"/>
      <c r="LIW17" s="20"/>
      <c r="LIX17" s="20"/>
      <c r="LIY17" s="23"/>
      <c r="LIZ17" s="10"/>
      <c r="LJA17" s="10"/>
      <c r="LJB17" s="10"/>
      <c r="LJD17" s="33"/>
      <c r="LJF17" s="13"/>
      <c r="LJG17" s="20"/>
      <c r="LJH17" s="20"/>
      <c r="LJI17" s="20"/>
      <c r="LJJ17" s="23"/>
      <c r="LJK17" s="10"/>
      <c r="LJL17" s="10"/>
      <c r="LJM17" s="10"/>
      <c r="LJO17" s="33"/>
      <c r="LJQ17" s="13"/>
      <c r="LJR17" s="20"/>
      <c r="LJS17" s="20"/>
      <c r="LJT17" s="20"/>
      <c r="LJU17" s="23"/>
      <c r="LJV17" s="10"/>
      <c r="LJW17" s="10"/>
      <c r="LJX17" s="10"/>
      <c r="LJZ17" s="33"/>
      <c r="LKB17" s="13"/>
      <c r="LKC17" s="20"/>
      <c r="LKD17" s="20"/>
      <c r="LKE17" s="20"/>
      <c r="LKF17" s="23"/>
      <c r="LKG17" s="10"/>
      <c r="LKH17" s="10"/>
      <c r="LKI17" s="10"/>
      <c r="LKK17" s="33"/>
      <c r="LKM17" s="13"/>
      <c r="LKN17" s="20"/>
      <c r="LKO17" s="20"/>
      <c r="LKP17" s="20"/>
      <c r="LKQ17" s="23"/>
      <c r="LKR17" s="10"/>
      <c r="LKS17" s="10"/>
      <c r="LKT17" s="10"/>
      <c r="LKV17" s="33"/>
      <c r="LKX17" s="13"/>
      <c r="LKY17" s="20"/>
      <c r="LKZ17" s="20"/>
      <c r="LLA17" s="20"/>
      <c r="LLB17" s="23"/>
      <c r="LLC17" s="10"/>
      <c r="LLD17" s="10"/>
      <c r="LLE17" s="10"/>
      <c r="LLG17" s="33"/>
      <c r="LLI17" s="13"/>
      <c r="LLJ17" s="20"/>
      <c r="LLK17" s="20"/>
      <c r="LLL17" s="20"/>
      <c r="LLM17" s="23"/>
      <c r="LLN17" s="10"/>
      <c r="LLO17" s="10"/>
      <c r="LLP17" s="10"/>
      <c r="LLR17" s="33"/>
      <c r="LLT17" s="13"/>
      <c r="LLU17" s="20"/>
      <c r="LLV17" s="20"/>
      <c r="LLW17" s="20"/>
      <c r="LLX17" s="23"/>
      <c r="LLY17" s="10"/>
      <c r="LLZ17" s="10"/>
      <c r="LMA17" s="10"/>
      <c r="LMC17" s="33"/>
      <c r="LME17" s="13"/>
      <c r="LMF17" s="20"/>
      <c r="LMG17" s="20"/>
      <c r="LMH17" s="20"/>
      <c r="LMI17" s="23"/>
      <c r="LMJ17" s="10"/>
      <c r="LMK17" s="10"/>
      <c r="LML17" s="10"/>
      <c r="LMN17" s="33"/>
      <c r="LMP17" s="13"/>
      <c r="LMQ17" s="20"/>
      <c r="LMR17" s="20"/>
      <c r="LMS17" s="20"/>
      <c r="LMT17" s="23"/>
      <c r="LMU17" s="10"/>
      <c r="LMV17" s="10"/>
      <c r="LMW17" s="10"/>
      <c r="LMY17" s="33"/>
      <c r="LNA17" s="13"/>
      <c r="LNB17" s="20"/>
      <c r="LNC17" s="20"/>
      <c r="LND17" s="20"/>
      <c r="LNE17" s="23"/>
      <c r="LNF17" s="10"/>
      <c r="LNG17" s="10"/>
      <c r="LNH17" s="10"/>
      <c r="LNJ17" s="33"/>
      <c r="LNL17" s="13"/>
      <c r="LNM17" s="20"/>
      <c r="LNN17" s="20"/>
      <c r="LNO17" s="20"/>
      <c r="LNP17" s="23"/>
      <c r="LNQ17" s="10"/>
      <c r="LNR17" s="10"/>
      <c r="LNS17" s="10"/>
      <c r="LNU17" s="33"/>
      <c r="LNW17" s="13"/>
      <c r="LNX17" s="20"/>
      <c r="LNY17" s="20"/>
      <c r="LNZ17" s="20"/>
      <c r="LOA17" s="23"/>
      <c r="LOB17" s="10"/>
      <c r="LOC17" s="10"/>
      <c r="LOD17" s="10"/>
      <c r="LOF17" s="33"/>
      <c r="LOH17" s="13"/>
      <c r="LOI17" s="20"/>
      <c r="LOJ17" s="20"/>
      <c r="LOK17" s="20"/>
      <c r="LOL17" s="23"/>
      <c r="LOM17" s="10"/>
      <c r="LON17" s="10"/>
      <c r="LOO17" s="10"/>
      <c r="LOQ17" s="33"/>
      <c r="LOS17" s="13"/>
      <c r="LOT17" s="20"/>
      <c r="LOU17" s="20"/>
      <c r="LOV17" s="20"/>
      <c r="LOW17" s="23"/>
      <c r="LOX17" s="10"/>
      <c r="LOY17" s="10"/>
      <c r="LOZ17" s="10"/>
      <c r="LPB17" s="33"/>
      <c r="LPD17" s="13"/>
      <c r="LPE17" s="20"/>
      <c r="LPF17" s="20"/>
      <c r="LPG17" s="20"/>
      <c r="LPH17" s="23"/>
      <c r="LPI17" s="10"/>
      <c r="LPJ17" s="10"/>
      <c r="LPK17" s="10"/>
      <c r="LPM17" s="33"/>
      <c r="LPO17" s="13"/>
      <c r="LPP17" s="20"/>
      <c r="LPQ17" s="20"/>
      <c r="LPR17" s="20"/>
      <c r="LPS17" s="23"/>
      <c r="LPT17" s="10"/>
      <c r="LPU17" s="10"/>
      <c r="LPV17" s="10"/>
      <c r="LPX17" s="33"/>
      <c r="LPZ17" s="13"/>
      <c r="LQA17" s="20"/>
      <c r="LQB17" s="20"/>
      <c r="LQC17" s="20"/>
      <c r="LQD17" s="23"/>
      <c r="LQE17" s="10"/>
      <c r="LQF17" s="10"/>
      <c r="LQG17" s="10"/>
      <c r="LQI17" s="33"/>
      <c r="LQK17" s="13"/>
      <c r="LQL17" s="20"/>
      <c r="LQM17" s="20"/>
      <c r="LQN17" s="20"/>
      <c r="LQO17" s="23"/>
      <c r="LQP17" s="10"/>
      <c r="LQQ17" s="10"/>
      <c r="LQR17" s="10"/>
      <c r="LQT17" s="33"/>
      <c r="LQV17" s="13"/>
      <c r="LQW17" s="20"/>
      <c r="LQX17" s="20"/>
      <c r="LQY17" s="20"/>
      <c r="LQZ17" s="23"/>
      <c r="LRA17" s="10"/>
      <c r="LRB17" s="10"/>
      <c r="LRC17" s="10"/>
      <c r="LRE17" s="33"/>
      <c r="LRG17" s="13"/>
      <c r="LRH17" s="20"/>
      <c r="LRI17" s="20"/>
      <c r="LRJ17" s="20"/>
      <c r="LRK17" s="23"/>
      <c r="LRL17" s="10"/>
      <c r="LRM17" s="10"/>
      <c r="LRN17" s="10"/>
      <c r="LRP17" s="33"/>
      <c r="LRR17" s="13"/>
      <c r="LRS17" s="20"/>
      <c r="LRT17" s="20"/>
      <c r="LRU17" s="20"/>
      <c r="LRV17" s="23"/>
      <c r="LRW17" s="10"/>
      <c r="LRX17" s="10"/>
      <c r="LRY17" s="10"/>
      <c r="LSA17" s="33"/>
      <c r="LSC17" s="13"/>
      <c r="LSD17" s="20"/>
      <c r="LSE17" s="20"/>
      <c r="LSF17" s="20"/>
      <c r="LSG17" s="23"/>
      <c r="LSH17" s="10"/>
      <c r="LSI17" s="10"/>
      <c r="LSJ17" s="10"/>
      <c r="LSL17" s="33"/>
      <c r="LSN17" s="13"/>
      <c r="LSO17" s="20"/>
      <c r="LSP17" s="20"/>
      <c r="LSQ17" s="20"/>
      <c r="LSR17" s="23"/>
      <c r="LSS17" s="10"/>
      <c r="LST17" s="10"/>
      <c r="LSU17" s="10"/>
      <c r="LSW17" s="33"/>
      <c r="LSY17" s="13"/>
      <c r="LSZ17" s="20"/>
      <c r="LTA17" s="20"/>
      <c r="LTB17" s="20"/>
      <c r="LTC17" s="23"/>
      <c r="LTD17" s="10"/>
      <c r="LTE17" s="10"/>
      <c r="LTF17" s="10"/>
      <c r="LTH17" s="33"/>
      <c r="LTJ17" s="13"/>
      <c r="LTK17" s="20"/>
      <c r="LTL17" s="20"/>
      <c r="LTM17" s="20"/>
      <c r="LTN17" s="23"/>
      <c r="LTO17" s="10"/>
      <c r="LTP17" s="10"/>
      <c r="LTQ17" s="10"/>
      <c r="LTS17" s="33"/>
      <c r="LTU17" s="13"/>
      <c r="LTV17" s="20"/>
      <c r="LTW17" s="20"/>
      <c r="LTX17" s="20"/>
      <c r="LTY17" s="23"/>
      <c r="LTZ17" s="10"/>
      <c r="LUA17" s="10"/>
      <c r="LUB17" s="10"/>
      <c r="LUD17" s="33"/>
      <c r="LUF17" s="13"/>
      <c r="LUG17" s="20"/>
      <c r="LUH17" s="20"/>
      <c r="LUI17" s="20"/>
      <c r="LUJ17" s="23"/>
      <c r="LUK17" s="10"/>
      <c r="LUL17" s="10"/>
      <c r="LUM17" s="10"/>
      <c r="LUO17" s="33"/>
      <c r="LUQ17" s="13"/>
      <c r="LUR17" s="20"/>
      <c r="LUS17" s="20"/>
      <c r="LUT17" s="20"/>
      <c r="LUU17" s="23"/>
      <c r="LUV17" s="10"/>
      <c r="LUW17" s="10"/>
      <c r="LUX17" s="10"/>
      <c r="LUZ17" s="33"/>
      <c r="LVB17" s="13"/>
      <c r="LVC17" s="20"/>
      <c r="LVD17" s="20"/>
      <c r="LVE17" s="20"/>
      <c r="LVF17" s="23"/>
      <c r="LVG17" s="10"/>
      <c r="LVH17" s="10"/>
      <c r="LVI17" s="10"/>
      <c r="LVK17" s="33"/>
      <c r="LVM17" s="13"/>
      <c r="LVN17" s="20"/>
      <c r="LVO17" s="20"/>
      <c r="LVP17" s="20"/>
      <c r="LVQ17" s="23"/>
      <c r="LVR17" s="10"/>
      <c r="LVS17" s="10"/>
      <c r="LVT17" s="10"/>
      <c r="LVV17" s="33"/>
      <c r="LVX17" s="13"/>
      <c r="LVY17" s="20"/>
      <c r="LVZ17" s="20"/>
      <c r="LWA17" s="20"/>
      <c r="LWB17" s="23"/>
      <c r="LWC17" s="10"/>
      <c r="LWD17" s="10"/>
      <c r="LWE17" s="10"/>
      <c r="LWG17" s="33"/>
      <c r="LWI17" s="13"/>
      <c r="LWJ17" s="20"/>
      <c r="LWK17" s="20"/>
      <c r="LWL17" s="20"/>
      <c r="LWM17" s="23"/>
      <c r="LWN17" s="10"/>
      <c r="LWO17" s="10"/>
      <c r="LWP17" s="10"/>
      <c r="LWR17" s="33"/>
      <c r="LWT17" s="13"/>
      <c r="LWU17" s="20"/>
      <c r="LWV17" s="20"/>
      <c r="LWW17" s="20"/>
      <c r="LWX17" s="23"/>
      <c r="LWY17" s="10"/>
      <c r="LWZ17" s="10"/>
      <c r="LXA17" s="10"/>
      <c r="LXC17" s="33"/>
      <c r="LXE17" s="13"/>
      <c r="LXF17" s="20"/>
      <c r="LXG17" s="20"/>
      <c r="LXH17" s="20"/>
      <c r="LXI17" s="23"/>
      <c r="LXJ17" s="10"/>
      <c r="LXK17" s="10"/>
      <c r="LXL17" s="10"/>
      <c r="LXN17" s="33"/>
      <c r="LXP17" s="13"/>
      <c r="LXQ17" s="20"/>
      <c r="LXR17" s="20"/>
      <c r="LXS17" s="20"/>
      <c r="LXT17" s="23"/>
      <c r="LXU17" s="10"/>
      <c r="LXV17" s="10"/>
      <c r="LXW17" s="10"/>
      <c r="LXY17" s="33"/>
      <c r="LYA17" s="13"/>
      <c r="LYB17" s="20"/>
      <c r="LYC17" s="20"/>
      <c r="LYD17" s="20"/>
      <c r="LYE17" s="23"/>
      <c r="LYF17" s="10"/>
      <c r="LYG17" s="10"/>
      <c r="LYH17" s="10"/>
      <c r="LYJ17" s="33"/>
      <c r="LYL17" s="13"/>
      <c r="LYM17" s="20"/>
      <c r="LYN17" s="20"/>
      <c r="LYO17" s="20"/>
      <c r="LYP17" s="23"/>
      <c r="LYQ17" s="10"/>
      <c r="LYR17" s="10"/>
      <c r="LYS17" s="10"/>
      <c r="LYU17" s="33"/>
      <c r="LYW17" s="13"/>
      <c r="LYX17" s="20"/>
      <c r="LYY17" s="20"/>
      <c r="LYZ17" s="20"/>
      <c r="LZA17" s="23"/>
      <c r="LZB17" s="10"/>
      <c r="LZC17" s="10"/>
      <c r="LZD17" s="10"/>
      <c r="LZF17" s="33"/>
      <c r="LZH17" s="13"/>
      <c r="LZI17" s="20"/>
      <c r="LZJ17" s="20"/>
      <c r="LZK17" s="20"/>
      <c r="LZL17" s="23"/>
      <c r="LZM17" s="10"/>
      <c r="LZN17" s="10"/>
      <c r="LZO17" s="10"/>
      <c r="LZQ17" s="33"/>
      <c r="LZS17" s="13"/>
      <c r="LZT17" s="20"/>
      <c r="LZU17" s="20"/>
      <c r="LZV17" s="20"/>
      <c r="LZW17" s="23"/>
      <c r="LZX17" s="10"/>
      <c r="LZY17" s="10"/>
      <c r="LZZ17" s="10"/>
      <c r="MAB17" s="33"/>
      <c r="MAD17" s="13"/>
      <c r="MAE17" s="20"/>
      <c r="MAF17" s="20"/>
      <c r="MAG17" s="20"/>
      <c r="MAH17" s="23"/>
      <c r="MAI17" s="10"/>
      <c r="MAJ17" s="10"/>
      <c r="MAK17" s="10"/>
      <c r="MAM17" s="33"/>
      <c r="MAO17" s="13"/>
      <c r="MAP17" s="20"/>
      <c r="MAQ17" s="20"/>
      <c r="MAR17" s="20"/>
      <c r="MAS17" s="23"/>
      <c r="MAT17" s="10"/>
      <c r="MAU17" s="10"/>
      <c r="MAV17" s="10"/>
      <c r="MAX17" s="33"/>
      <c r="MAZ17" s="13"/>
      <c r="MBA17" s="20"/>
      <c r="MBB17" s="20"/>
      <c r="MBC17" s="20"/>
      <c r="MBD17" s="23"/>
      <c r="MBE17" s="10"/>
      <c r="MBF17" s="10"/>
      <c r="MBG17" s="10"/>
      <c r="MBI17" s="33"/>
      <c r="MBK17" s="13"/>
      <c r="MBL17" s="20"/>
      <c r="MBM17" s="20"/>
      <c r="MBN17" s="20"/>
      <c r="MBO17" s="23"/>
      <c r="MBP17" s="10"/>
      <c r="MBQ17" s="10"/>
      <c r="MBR17" s="10"/>
      <c r="MBT17" s="33"/>
      <c r="MBV17" s="13"/>
      <c r="MBW17" s="20"/>
      <c r="MBX17" s="20"/>
      <c r="MBY17" s="20"/>
      <c r="MBZ17" s="23"/>
      <c r="MCA17" s="10"/>
      <c r="MCB17" s="10"/>
      <c r="MCC17" s="10"/>
      <c r="MCE17" s="33"/>
      <c r="MCG17" s="13"/>
      <c r="MCH17" s="20"/>
      <c r="MCI17" s="20"/>
      <c r="MCJ17" s="20"/>
      <c r="MCK17" s="23"/>
      <c r="MCL17" s="10"/>
      <c r="MCM17" s="10"/>
      <c r="MCN17" s="10"/>
      <c r="MCP17" s="33"/>
      <c r="MCR17" s="13"/>
      <c r="MCS17" s="20"/>
      <c r="MCT17" s="20"/>
      <c r="MCU17" s="20"/>
      <c r="MCV17" s="23"/>
      <c r="MCW17" s="10"/>
      <c r="MCX17" s="10"/>
      <c r="MCY17" s="10"/>
      <c r="MDA17" s="33"/>
      <c r="MDC17" s="13"/>
      <c r="MDD17" s="20"/>
      <c r="MDE17" s="20"/>
      <c r="MDF17" s="20"/>
      <c r="MDG17" s="23"/>
      <c r="MDH17" s="10"/>
      <c r="MDI17" s="10"/>
      <c r="MDJ17" s="10"/>
      <c r="MDL17" s="33"/>
      <c r="MDN17" s="13"/>
      <c r="MDO17" s="20"/>
      <c r="MDP17" s="20"/>
      <c r="MDQ17" s="20"/>
      <c r="MDR17" s="23"/>
      <c r="MDS17" s="10"/>
      <c r="MDT17" s="10"/>
      <c r="MDU17" s="10"/>
      <c r="MDW17" s="33"/>
      <c r="MDY17" s="13"/>
      <c r="MDZ17" s="20"/>
      <c r="MEA17" s="20"/>
      <c r="MEB17" s="20"/>
      <c r="MEC17" s="23"/>
      <c r="MED17" s="10"/>
      <c r="MEE17" s="10"/>
      <c r="MEF17" s="10"/>
      <c r="MEH17" s="33"/>
      <c r="MEJ17" s="13"/>
      <c r="MEK17" s="20"/>
      <c r="MEL17" s="20"/>
      <c r="MEM17" s="20"/>
      <c r="MEN17" s="23"/>
      <c r="MEO17" s="10"/>
      <c r="MEP17" s="10"/>
      <c r="MEQ17" s="10"/>
      <c r="MES17" s="33"/>
      <c r="MEU17" s="13"/>
      <c r="MEV17" s="20"/>
      <c r="MEW17" s="20"/>
      <c r="MEX17" s="20"/>
      <c r="MEY17" s="23"/>
      <c r="MEZ17" s="10"/>
      <c r="MFA17" s="10"/>
      <c r="MFB17" s="10"/>
      <c r="MFD17" s="33"/>
      <c r="MFF17" s="13"/>
      <c r="MFG17" s="20"/>
      <c r="MFH17" s="20"/>
      <c r="MFI17" s="20"/>
      <c r="MFJ17" s="23"/>
      <c r="MFK17" s="10"/>
      <c r="MFL17" s="10"/>
      <c r="MFM17" s="10"/>
      <c r="MFO17" s="33"/>
      <c r="MFQ17" s="13"/>
      <c r="MFR17" s="20"/>
      <c r="MFS17" s="20"/>
      <c r="MFT17" s="20"/>
      <c r="MFU17" s="23"/>
      <c r="MFV17" s="10"/>
      <c r="MFW17" s="10"/>
      <c r="MFX17" s="10"/>
      <c r="MFZ17" s="33"/>
      <c r="MGB17" s="13"/>
      <c r="MGC17" s="20"/>
      <c r="MGD17" s="20"/>
      <c r="MGE17" s="20"/>
      <c r="MGF17" s="23"/>
      <c r="MGG17" s="10"/>
      <c r="MGH17" s="10"/>
      <c r="MGI17" s="10"/>
      <c r="MGK17" s="33"/>
      <c r="MGM17" s="13"/>
      <c r="MGN17" s="20"/>
      <c r="MGO17" s="20"/>
      <c r="MGP17" s="20"/>
      <c r="MGQ17" s="23"/>
      <c r="MGR17" s="10"/>
      <c r="MGS17" s="10"/>
      <c r="MGT17" s="10"/>
      <c r="MGV17" s="33"/>
      <c r="MGX17" s="13"/>
      <c r="MGY17" s="20"/>
      <c r="MGZ17" s="20"/>
      <c r="MHA17" s="20"/>
      <c r="MHB17" s="23"/>
      <c r="MHC17" s="10"/>
      <c r="MHD17" s="10"/>
      <c r="MHE17" s="10"/>
      <c r="MHG17" s="33"/>
      <c r="MHI17" s="13"/>
      <c r="MHJ17" s="20"/>
      <c r="MHK17" s="20"/>
      <c r="MHL17" s="20"/>
      <c r="MHM17" s="23"/>
      <c r="MHN17" s="10"/>
      <c r="MHO17" s="10"/>
      <c r="MHP17" s="10"/>
      <c r="MHR17" s="33"/>
      <c r="MHT17" s="13"/>
      <c r="MHU17" s="20"/>
      <c r="MHV17" s="20"/>
      <c r="MHW17" s="20"/>
      <c r="MHX17" s="23"/>
      <c r="MHY17" s="10"/>
      <c r="MHZ17" s="10"/>
      <c r="MIA17" s="10"/>
      <c r="MIC17" s="33"/>
      <c r="MIE17" s="13"/>
      <c r="MIF17" s="20"/>
      <c r="MIG17" s="20"/>
      <c r="MIH17" s="20"/>
      <c r="MII17" s="23"/>
      <c r="MIJ17" s="10"/>
      <c r="MIK17" s="10"/>
      <c r="MIL17" s="10"/>
      <c r="MIN17" s="33"/>
      <c r="MIP17" s="13"/>
      <c r="MIQ17" s="20"/>
      <c r="MIR17" s="20"/>
      <c r="MIS17" s="20"/>
      <c r="MIT17" s="23"/>
      <c r="MIU17" s="10"/>
      <c r="MIV17" s="10"/>
      <c r="MIW17" s="10"/>
      <c r="MIY17" s="33"/>
      <c r="MJA17" s="13"/>
      <c r="MJB17" s="20"/>
      <c r="MJC17" s="20"/>
      <c r="MJD17" s="20"/>
      <c r="MJE17" s="23"/>
      <c r="MJF17" s="10"/>
      <c r="MJG17" s="10"/>
      <c r="MJH17" s="10"/>
      <c r="MJJ17" s="33"/>
      <c r="MJL17" s="13"/>
      <c r="MJM17" s="20"/>
      <c r="MJN17" s="20"/>
      <c r="MJO17" s="20"/>
      <c r="MJP17" s="23"/>
      <c r="MJQ17" s="10"/>
      <c r="MJR17" s="10"/>
      <c r="MJS17" s="10"/>
      <c r="MJU17" s="33"/>
      <c r="MJW17" s="13"/>
      <c r="MJX17" s="20"/>
      <c r="MJY17" s="20"/>
      <c r="MJZ17" s="20"/>
      <c r="MKA17" s="23"/>
      <c r="MKB17" s="10"/>
      <c r="MKC17" s="10"/>
      <c r="MKD17" s="10"/>
      <c r="MKF17" s="33"/>
      <c r="MKH17" s="13"/>
      <c r="MKI17" s="20"/>
      <c r="MKJ17" s="20"/>
      <c r="MKK17" s="20"/>
      <c r="MKL17" s="23"/>
      <c r="MKM17" s="10"/>
      <c r="MKN17" s="10"/>
      <c r="MKO17" s="10"/>
      <c r="MKQ17" s="33"/>
      <c r="MKS17" s="13"/>
      <c r="MKT17" s="20"/>
      <c r="MKU17" s="20"/>
      <c r="MKV17" s="20"/>
      <c r="MKW17" s="23"/>
      <c r="MKX17" s="10"/>
      <c r="MKY17" s="10"/>
      <c r="MKZ17" s="10"/>
      <c r="MLB17" s="33"/>
      <c r="MLD17" s="13"/>
      <c r="MLE17" s="20"/>
      <c r="MLF17" s="20"/>
      <c r="MLG17" s="20"/>
      <c r="MLH17" s="23"/>
      <c r="MLI17" s="10"/>
      <c r="MLJ17" s="10"/>
      <c r="MLK17" s="10"/>
      <c r="MLM17" s="33"/>
      <c r="MLO17" s="13"/>
      <c r="MLP17" s="20"/>
      <c r="MLQ17" s="20"/>
      <c r="MLR17" s="20"/>
      <c r="MLS17" s="23"/>
      <c r="MLT17" s="10"/>
      <c r="MLU17" s="10"/>
      <c r="MLV17" s="10"/>
      <c r="MLX17" s="33"/>
      <c r="MLZ17" s="13"/>
      <c r="MMA17" s="20"/>
      <c r="MMB17" s="20"/>
      <c r="MMC17" s="20"/>
      <c r="MMD17" s="23"/>
      <c r="MME17" s="10"/>
      <c r="MMF17" s="10"/>
      <c r="MMG17" s="10"/>
      <c r="MMI17" s="33"/>
      <c r="MMK17" s="13"/>
      <c r="MML17" s="20"/>
      <c r="MMM17" s="20"/>
      <c r="MMN17" s="20"/>
      <c r="MMO17" s="23"/>
      <c r="MMP17" s="10"/>
      <c r="MMQ17" s="10"/>
      <c r="MMR17" s="10"/>
      <c r="MMT17" s="33"/>
      <c r="MMV17" s="13"/>
      <c r="MMW17" s="20"/>
      <c r="MMX17" s="20"/>
      <c r="MMY17" s="20"/>
      <c r="MMZ17" s="23"/>
      <c r="MNA17" s="10"/>
      <c r="MNB17" s="10"/>
      <c r="MNC17" s="10"/>
      <c r="MNE17" s="33"/>
      <c r="MNG17" s="13"/>
      <c r="MNH17" s="20"/>
      <c r="MNI17" s="20"/>
      <c r="MNJ17" s="20"/>
      <c r="MNK17" s="23"/>
      <c r="MNL17" s="10"/>
      <c r="MNM17" s="10"/>
      <c r="MNN17" s="10"/>
      <c r="MNP17" s="33"/>
      <c r="MNR17" s="13"/>
      <c r="MNS17" s="20"/>
      <c r="MNT17" s="20"/>
      <c r="MNU17" s="20"/>
      <c r="MNV17" s="23"/>
      <c r="MNW17" s="10"/>
      <c r="MNX17" s="10"/>
      <c r="MNY17" s="10"/>
      <c r="MOA17" s="33"/>
      <c r="MOC17" s="13"/>
      <c r="MOD17" s="20"/>
      <c r="MOE17" s="20"/>
      <c r="MOF17" s="20"/>
      <c r="MOG17" s="23"/>
      <c r="MOH17" s="10"/>
      <c r="MOI17" s="10"/>
      <c r="MOJ17" s="10"/>
      <c r="MOL17" s="33"/>
      <c r="MON17" s="13"/>
      <c r="MOO17" s="20"/>
      <c r="MOP17" s="20"/>
      <c r="MOQ17" s="20"/>
      <c r="MOR17" s="23"/>
      <c r="MOS17" s="10"/>
      <c r="MOT17" s="10"/>
      <c r="MOU17" s="10"/>
      <c r="MOW17" s="33"/>
      <c r="MOY17" s="13"/>
      <c r="MOZ17" s="20"/>
      <c r="MPA17" s="20"/>
      <c r="MPB17" s="20"/>
      <c r="MPC17" s="23"/>
      <c r="MPD17" s="10"/>
      <c r="MPE17" s="10"/>
      <c r="MPF17" s="10"/>
      <c r="MPH17" s="33"/>
      <c r="MPJ17" s="13"/>
      <c r="MPK17" s="20"/>
      <c r="MPL17" s="20"/>
      <c r="MPM17" s="20"/>
      <c r="MPN17" s="23"/>
      <c r="MPO17" s="10"/>
      <c r="MPP17" s="10"/>
      <c r="MPQ17" s="10"/>
      <c r="MPS17" s="33"/>
      <c r="MPU17" s="13"/>
      <c r="MPV17" s="20"/>
      <c r="MPW17" s="20"/>
      <c r="MPX17" s="20"/>
      <c r="MPY17" s="23"/>
      <c r="MPZ17" s="10"/>
      <c r="MQA17" s="10"/>
      <c r="MQB17" s="10"/>
      <c r="MQD17" s="33"/>
      <c r="MQF17" s="13"/>
      <c r="MQG17" s="20"/>
      <c r="MQH17" s="20"/>
      <c r="MQI17" s="20"/>
      <c r="MQJ17" s="23"/>
      <c r="MQK17" s="10"/>
      <c r="MQL17" s="10"/>
      <c r="MQM17" s="10"/>
      <c r="MQO17" s="33"/>
      <c r="MQQ17" s="13"/>
      <c r="MQR17" s="20"/>
      <c r="MQS17" s="20"/>
      <c r="MQT17" s="20"/>
      <c r="MQU17" s="23"/>
      <c r="MQV17" s="10"/>
      <c r="MQW17" s="10"/>
      <c r="MQX17" s="10"/>
      <c r="MQZ17" s="33"/>
      <c r="MRB17" s="13"/>
      <c r="MRC17" s="20"/>
      <c r="MRD17" s="20"/>
      <c r="MRE17" s="20"/>
      <c r="MRF17" s="23"/>
      <c r="MRG17" s="10"/>
      <c r="MRH17" s="10"/>
      <c r="MRI17" s="10"/>
      <c r="MRK17" s="33"/>
      <c r="MRM17" s="13"/>
      <c r="MRN17" s="20"/>
      <c r="MRO17" s="20"/>
      <c r="MRP17" s="20"/>
      <c r="MRQ17" s="23"/>
      <c r="MRR17" s="10"/>
      <c r="MRS17" s="10"/>
      <c r="MRT17" s="10"/>
      <c r="MRV17" s="33"/>
      <c r="MRX17" s="13"/>
      <c r="MRY17" s="20"/>
      <c r="MRZ17" s="20"/>
      <c r="MSA17" s="20"/>
      <c r="MSB17" s="23"/>
      <c r="MSC17" s="10"/>
      <c r="MSD17" s="10"/>
      <c r="MSE17" s="10"/>
      <c r="MSG17" s="33"/>
      <c r="MSI17" s="13"/>
      <c r="MSJ17" s="20"/>
      <c r="MSK17" s="20"/>
      <c r="MSL17" s="20"/>
      <c r="MSM17" s="23"/>
      <c r="MSN17" s="10"/>
      <c r="MSO17" s="10"/>
      <c r="MSP17" s="10"/>
      <c r="MSR17" s="33"/>
      <c r="MST17" s="13"/>
      <c r="MSU17" s="20"/>
      <c r="MSV17" s="20"/>
      <c r="MSW17" s="20"/>
      <c r="MSX17" s="23"/>
      <c r="MSY17" s="10"/>
      <c r="MSZ17" s="10"/>
      <c r="MTA17" s="10"/>
      <c r="MTC17" s="33"/>
      <c r="MTE17" s="13"/>
      <c r="MTF17" s="20"/>
      <c r="MTG17" s="20"/>
      <c r="MTH17" s="20"/>
      <c r="MTI17" s="23"/>
      <c r="MTJ17" s="10"/>
      <c r="MTK17" s="10"/>
      <c r="MTL17" s="10"/>
      <c r="MTN17" s="33"/>
      <c r="MTP17" s="13"/>
      <c r="MTQ17" s="20"/>
      <c r="MTR17" s="20"/>
      <c r="MTS17" s="20"/>
      <c r="MTT17" s="23"/>
      <c r="MTU17" s="10"/>
      <c r="MTV17" s="10"/>
      <c r="MTW17" s="10"/>
      <c r="MTY17" s="33"/>
      <c r="MUA17" s="13"/>
      <c r="MUB17" s="20"/>
      <c r="MUC17" s="20"/>
      <c r="MUD17" s="20"/>
      <c r="MUE17" s="23"/>
      <c r="MUF17" s="10"/>
      <c r="MUG17" s="10"/>
      <c r="MUH17" s="10"/>
      <c r="MUJ17" s="33"/>
      <c r="MUL17" s="13"/>
      <c r="MUM17" s="20"/>
      <c r="MUN17" s="20"/>
      <c r="MUO17" s="20"/>
      <c r="MUP17" s="23"/>
      <c r="MUQ17" s="10"/>
      <c r="MUR17" s="10"/>
      <c r="MUS17" s="10"/>
      <c r="MUU17" s="33"/>
      <c r="MUW17" s="13"/>
      <c r="MUX17" s="20"/>
      <c r="MUY17" s="20"/>
      <c r="MUZ17" s="20"/>
      <c r="MVA17" s="23"/>
      <c r="MVB17" s="10"/>
      <c r="MVC17" s="10"/>
      <c r="MVD17" s="10"/>
      <c r="MVF17" s="33"/>
      <c r="MVH17" s="13"/>
      <c r="MVI17" s="20"/>
      <c r="MVJ17" s="20"/>
      <c r="MVK17" s="20"/>
      <c r="MVL17" s="23"/>
      <c r="MVM17" s="10"/>
      <c r="MVN17" s="10"/>
      <c r="MVO17" s="10"/>
      <c r="MVQ17" s="33"/>
      <c r="MVS17" s="13"/>
      <c r="MVT17" s="20"/>
      <c r="MVU17" s="20"/>
      <c r="MVV17" s="20"/>
      <c r="MVW17" s="23"/>
      <c r="MVX17" s="10"/>
      <c r="MVY17" s="10"/>
      <c r="MVZ17" s="10"/>
      <c r="MWB17" s="33"/>
      <c r="MWD17" s="13"/>
      <c r="MWE17" s="20"/>
      <c r="MWF17" s="20"/>
      <c r="MWG17" s="20"/>
      <c r="MWH17" s="23"/>
      <c r="MWI17" s="10"/>
      <c r="MWJ17" s="10"/>
      <c r="MWK17" s="10"/>
      <c r="MWM17" s="33"/>
      <c r="MWO17" s="13"/>
      <c r="MWP17" s="20"/>
      <c r="MWQ17" s="20"/>
      <c r="MWR17" s="20"/>
      <c r="MWS17" s="23"/>
      <c r="MWT17" s="10"/>
      <c r="MWU17" s="10"/>
      <c r="MWV17" s="10"/>
      <c r="MWX17" s="33"/>
      <c r="MWZ17" s="13"/>
      <c r="MXA17" s="20"/>
      <c r="MXB17" s="20"/>
      <c r="MXC17" s="20"/>
      <c r="MXD17" s="23"/>
      <c r="MXE17" s="10"/>
      <c r="MXF17" s="10"/>
      <c r="MXG17" s="10"/>
      <c r="MXI17" s="33"/>
      <c r="MXK17" s="13"/>
      <c r="MXL17" s="20"/>
      <c r="MXM17" s="20"/>
      <c r="MXN17" s="20"/>
      <c r="MXO17" s="23"/>
      <c r="MXP17" s="10"/>
      <c r="MXQ17" s="10"/>
      <c r="MXR17" s="10"/>
      <c r="MXT17" s="33"/>
      <c r="MXV17" s="13"/>
      <c r="MXW17" s="20"/>
      <c r="MXX17" s="20"/>
      <c r="MXY17" s="20"/>
      <c r="MXZ17" s="23"/>
      <c r="MYA17" s="10"/>
      <c r="MYB17" s="10"/>
      <c r="MYC17" s="10"/>
      <c r="MYE17" s="33"/>
      <c r="MYG17" s="13"/>
      <c r="MYH17" s="20"/>
      <c r="MYI17" s="20"/>
      <c r="MYJ17" s="20"/>
      <c r="MYK17" s="23"/>
      <c r="MYL17" s="10"/>
      <c r="MYM17" s="10"/>
      <c r="MYN17" s="10"/>
      <c r="MYP17" s="33"/>
      <c r="MYR17" s="13"/>
      <c r="MYS17" s="20"/>
      <c r="MYT17" s="20"/>
      <c r="MYU17" s="20"/>
      <c r="MYV17" s="23"/>
      <c r="MYW17" s="10"/>
      <c r="MYX17" s="10"/>
      <c r="MYY17" s="10"/>
      <c r="MZA17" s="33"/>
      <c r="MZC17" s="13"/>
      <c r="MZD17" s="20"/>
      <c r="MZE17" s="20"/>
      <c r="MZF17" s="20"/>
      <c r="MZG17" s="23"/>
      <c r="MZH17" s="10"/>
      <c r="MZI17" s="10"/>
      <c r="MZJ17" s="10"/>
      <c r="MZL17" s="33"/>
      <c r="MZN17" s="13"/>
      <c r="MZO17" s="20"/>
      <c r="MZP17" s="20"/>
      <c r="MZQ17" s="20"/>
      <c r="MZR17" s="23"/>
      <c r="MZS17" s="10"/>
      <c r="MZT17" s="10"/>
      <c r="MZU17" s="10"/>
      <c r="MZW17" s="33"/>
      <c r="MZY17" s="13"/>
      <c r="MZZ17" s="20"/>
      <c r="NAA17" s="20"/>
      <c r="NAB17" s="20"/>
      <c r="NAC17" s="23"/>
      <c r="NAD17" s="10"/>
      <c r="NAE17" s="10"/>
      <c r="NAF17" s="10"/>
      <c r="NAH17" s="33"/>
      <c r="NAJ17" s="13"/>
      <c r="NAK17" s="20"/>
      <c r="NAL17" s="20"/>
      <c r="NAM17" s="20"/>
      <c r="NAN17" s="23"/>
      <c r="NAO17" s="10"/>
      <c r="NAP17" s="10"/>
      <c r="NAQ17" s="10"/>
      <c r="NAS17" s="33"/>
      <c r="NAU17" s="13"/>
      <c r="NAV17" s="20"/>
      <c r="NAW17" s="20"/>
      <c r="NAX17" s="20"/>
      <c r="NAY17" s="23"/>
      <c r="NAZ17" s="10"/>
      <c r="NBA17" s="10"/>
      <c r="NBB17" s="10"/>
      <c r="NBD17" s="33"/>
      <c r="NBF17" s="13"/>
      <c r="NBG17" s="20"/>
      <c r="NBH17" s="20"/>
      <c r="NBI17" s="20"/>
      <c r="NBJ17" s="23"/>
      <c r="NBK17" s="10"/>
      <c r="NBL17" s="10"/>
      <c r="NBM17" s="10"/>
      <c r="NBO17" s="33"/>
      <c r="NBQ17" s="13"/>
      <c r="NBR17" s="20"/>
      <c r="NBS17" s="20"/>
      <c r="NBT17" s="20"/>
      <c r="NBU17" s="23"/>
      <c r="NBV17" s="10"/>
      <c r="NBW17" s="10"/>
      <c r="NBX17" s="10"/>
      <c r="NBZ17" s="33"/>
      <c r="NCB17" s="13"/>
      <c r="NCC17" s="20"/>
      <c r="NCD17" s="20"/>
      <c r="NCE17" s="20"/>
      <c r="NCF17" s="23"/>
      <c r="NCG17" s="10"/>
      <c r="NCH17" s="10"/>
      <c r="NCI17" s="10"/>
      <c r="NCK17" s="33"/>
      <c r="NCM17" s="13"/>
      <c r="NCN17" s="20"/>
      <c r="NCO17" s="20"/>
      <c r="NCP17" s="20"/>
      <c r="NCQ17" s="23"/>
      <c r="NCR17" s="10"/>
      <c r="NCS17" s="10"/>
      <c r="NCT17" s="10"/>
      <c r="NCV17" s="33"/>
      <c r="NCX17" s="13"/>
      <c r="NCY17" s="20"/>
      <c r="NCZ17" s="20"/>
      <c r="NDA17" s="20"/>
      <c r="NDB17" s="23"/>
      <c r="NDC17" s="10"/>
      <c r="NDD17" s="10"/>
      <c r="NDE17" s="10"/>
      <c r="NDG17" s="33"/>
      <c r="NDI17" s="13"/>
      <c r="NDJ17" s="20"/>
      <c r="NDK17" s="20"/>
      <c r="NDL17" s="20"/>
      <c r="NDM17" s="23"/>
      <c r="NDN17" s="10"/>
      <c r="NDO17" s="10"/>
      <c r="NDP17" s="10"/>
      <c r="NDR17" s="33"/>
      <c r="NDT17" s="13"/>
      <c r="NDU17" s="20"/>
      <c r="NDV17" s="20"/>
      <c r="NDW17" s="20"/>
      <c r="NDX17" s="23"/>
      <c r="NDY17" s="10"/>
      <c r="NDZ17" s="10"/>
      <c r="NEA17" s="10"/>
      <c r="NEC17" s="33"/>
      <c r="NEE17" s="13"/>
      <c r="NEF17" s="20"/>
      <c r="NEG17" s="20"/>
      <c r="NEH17" s="20"/>
      <c r="NEI17" s="23"/>
      <c r="NEJ17" s="10"/>
      <c r="NEK17" s="10"/>
      <c r="NEL17" s="10"/>
      <c r="NEN17" s="33"/>
      <c r="NEP17" s="13"/>
      <c r="NEQ17" s="20"/>
      <c r="NER17" s="20"/>
      <c r="NES17" s="20"/>
      <c r="NET17" s="23"/>
      <c r="NEU17" s="10"/>
      <c r="NEV17" s="10"/>
      <c r="NEW17" s="10"/>
      <c r="NEY17" s="33"/>
      <c r="NFA17" s="13"/>
      <c r="NFB17" s="20"/>
      <c r="NFC17" s="20"/>
      <c r="NFD17" s="20"/>
      <c r="NFE17" s="23"/>
      <c r="NFF17" s="10"/>
      <c r="NFG17" s="10"/>
      <c r="NFH17" s="10"/>
      <c r="NFJ17" s="33"/>
      <c r="NFL17" s="13"/>
      <c r="NFM17" s="20"/>
      <c r="NFN17" s="20"/>
      <c r="NFO17" s="20"/>
      <c r="NFP17" s="23"/>
      <c r="NFQ17" s="10"/>
      <c r="NFR17" s="10"/>
      <c r="NFS17" s="10"/>
      <c r="NFU17" s="33"/>
      <c r="NFW17" s="13"/>
      <c r="NFX17" s="20"/>
      <c r="NFY17" s="20"/>
      <c r="NFZ17" s="20"/>
      <c r="NGA17" s="23"/>
      <c r="NGB17" s="10"/>
      <c r="NGC17" s="10"/>
      <c r="NGD17" s="10"/>
      <c r="NGF17" s="33"/>
      <c r="NGH17" s="13"/>
      <c r="NGI17" s="20"/>
      <c r="NGJ17" s="20"/>
      <c r="NGK17" s="20"/>
      <c r="NGL17" s="23"/>
      <c r="NGM17" s="10"/>
      <c r="NGN17" s="10"/>
      <c r="NGO17" s="10"/>
      <c r="NGQ17" s="33"/>
      <c r="NGS17" s="13"/>
      <c r="NGT17" s="20"/>
      <c r="NGU17" s="20"/>
      <c r="NGV17" s="20"/>
      <c r="NGW17" s="23"/>
      <c r="NGX17" s="10"/>
      <c r="NGY17" s="10"/>
      <c r="NGZ17" s="10"/>
      <c r="NHB17" s="33"/>
      <c r="NHD17" s="13"/>
      <c r="NHE17" s="20"/>
      <c r="NHF17" s="20"/>
      <c r="NHG17" s="20"/>
      <c r="NHH17" s="23"/>
      <c r="NHI17" s="10"/>
      <c r="NHJ17" s="10"/>
      <c r="NHK17" s="10"/>
      <c r="NHM17" s="33"/>
      <c r="NHO17" s="13"/>
      <c r="NHP17" s="20"/>
      <c r="NHQ17" s="20"/>
      <c r="NHR17" s="20"/>
      <c r="NHS17" s="23"/>
      <c r="NHT17" s="10"/>
      <c r="NHU17" s="10"/>
      <c r="NHV17" s="10"/>
      <c r="NHX17" s="33"/>
      <c r="NHZ17" s="13"/>
      <c r="NIA17" s="20"/>
      <c r="NIB17" s="20"/>
      <c r="NIC17" s="20"/>
      <c r="NID17" s="23"/>
      <c r="NIE17" s="10"/>
      <c r="NIF17" s="10"/>
      <c r="NIG17" s="10"/>
      <c r="NII17" s="33"/>
      <c r="NIK17" s="13"/>
      <c r="NIL17" s="20"/>
      <c r="NIM17" s="20"/>
      <c r="NIN17" s="20"/>
      <c r="NIO17" s="23"/>
      <c r="NIP17" s="10"/>
      <c r="NIQ17" s="10"/>
      <c r="NIR17" s="10"/>
      <c r="NIT17" s="33"/>
      <c r="NIV17" s="13"/>
      <c r="NIW17" s="20"/>
      <c r="NIX17" s="20"/>
      <c r="NIY17" s="20"/>
      <c r="NIZ17" s="23"/>
      <c r="NJA17" s="10"/>
      <c r="NJB17" s="10"/>
      <c r="NJC17" s="10"/>
      <c r="NJE17" s="33"/>
      <c r="NJG17" s="13"/>
      <c r="NJH17" s="20"/>
      <c r="NJI17" s="20"/>
      <c r="NJJ17" s="20"/>
      <c r="NJK17" s="23"/>
      <c r="NJL17" s="10"/>
      <c r="NJM17" s="10"/>
      <c r="NJN17" s="10"/>
      <c r="NJP17" s="33"/>
      <c r="NJR17" s="13"/>
      <c r="NJS17" s="20"/>
      <c r="NJT17" s="20"/>
      <c r="NJU17" s="20"/>
      <c r="NJV17" s="23"/>
      <c r="NJW17" s="10"/>
      <c r="NJX17" s="10"/>
      <c r="NJY17" s="10"/>
      <c r="NKA17" s="33"/>
      <c r="NKC17" s="13"/>
      <c r="NKD17" s="20"/>
      <c r="NKE17" s="20"/>
      <c r="NKF17" s="20"/>
      <c r="NKG17" s="23"/>
      <c r="NKH17" s="10"/>
      <c r="NKI17" s="10"/>
      <c r="NKJ17" s="10"/>
      <c r="NKL17" s="33"/>
      <c r="NKN17" s="13"/>
      <c r="NKO17" s="20"/>
      <c r="NKP17" s="20"/>
      <c r="NKQ17" s="20"/>
      <c r="NKR17" s="23"/>
      <c r="NKS17" s="10"/>
      <c r="NKT17" s="10"/>
      <c r="NKU17" s="10"/>
      <c r="NKW17" s="33"/>
      <c r="NKY17" s="13"/>
      <c r="NKZ17" s="20"/>
      <c r="NLA17" s="20"/>
      <c r="NLB17" s="20"/>
      <c r="NLC17" s="23"/>
      <c r="NLD17" s="10"/>
      <c r="NLE17" s="10"/>
      <c r="NLF17" s="10"/>
      <c r="NLH17" s="33"/>
      <c r="NLJ17" s="13"/>
      <c r="NLK17" s="20"/>
      <c r="NLL17" s="20"/>
      <c r="NLM17" s="20"/>
      <c r="NLN17" s="23"/>
      <c r="NLO17" s="10"/>
      <c r="NLP17" s="10"/>
      <c r="NLQ17" s="10"/>
      <c r="NLS17" s="33"/>
      <c r="NLU17" s="13"/>
      <c r="NLV17" s="20"/>
      <c r="NLW17" s="20"/>
      <c r="NLX17" s="20"/>
      <c r="NLY17" s="23"/>
      <c r="NLZ17" s="10"/>
      <c r="NMA17" s="10"/>
      <c r="NMB17" s="10"/>
      <c r="NMD17" s="33"/>
      <c r="NMF17" s="13"/>
      <c r="NMG17" s="20"/>
      <c r="NMH17" s="20"/>
      <c r="NMI17" s="20"/>
      <c r="NMJ17" s="23"/>
      <c r="NMK17" s="10"/>
      <c r="NML17" s="10"/>
      <c r="NMM17" s="10"/>
      <c r="NMO17" s="33"/>
      <c r="NMQ17" s="13"/>
      <c r="NMR17" s="20"/>
      <c r="NMS17" s="20"/>
      <c r="NMT17" s="20"/>
      <c r="NMU17" s="23"/>
      <c r="NMV17" s="10"/>
      <c r="NMW17" s="10"/>
      <c r="NMX17" s="10"/>
      <c r="NMZ17" s="33"/>
      <c r="NNB17" s="13"/>
      <c r="NNC17" s="20"/>
      <c r="NND17" s="20"/>
      <c r="NNE17" s="20"/>
      <c r="NNF17" s="23"/>
      <c r="NNG17" s="10"/>
      <c r="NNH17" s="10"/>
      <c r="NNI17" s="10"/>
      <c r="NNK17" s="33"/>
      <c r="NNM17" s="13"/>
      <c r="NNN17" s="20"/>
      <c r="NNO17" s="20"/>
      <c r="NNP17" s="20"/>
      <c r="NNQ17" s="23"/>
      <c r="NNR17" s="10"/>
      <c r="NNS17" s="10"/>
      <c r="NNT17" s="10"/>
      <c r="NNV17" s="33"/>
      <c r="NNX17" s="13"/>
      <c r="NNY17" s="20"/>
      <c r="NNZ17" s="20"/>
      <c r="NOA17" s="20"/>
      <c r="NOB17" s="23"/>
      <c r="NOC17" s="10"/>
      <c r="NOD17" s="10"/>
      <c r="NOE17" s="10"/>
      <c r="NOG17" s="33"/>
      <c r="NOI17" s="13"/>
      <c r="NOJ17" s="20"/>
      <c r="NOK17" s="20"/>
      <c r="NOL17" s="20"/>
      <c r="NOM17" s="23"/>
      <c r="NON17" s="10"/>
      <c r="NOO17" s="10"/>
      <c r="NOP17" s="10"/>
      <c r="NOR17" s="33"/>
      <c r="NOT17" s="13"/>
      <c r="NOU17" s="20"/>
      <c r="NOV17" s="20"/>
      <c r="NOW17" s="20"/>
      <c r="NOX17" s="23"/>
      <c r="NOY17" s="10"/>
      <c r="NOZ17" s="10"/>
      <c r="NPA17" s="10"/>
      <c r="NPC17" s="33"/>
      <c r="NPE17" s="13"/>
      <c r="NPF17" s="20"/>
      <c r="NPG17" s="20"/>
      <c r="NPH17" s="20"/>
      <c r="NPI17" s="23"/>
      <c r="NPJ17" s="10"/>
      <c r="NPK17" s="10"/>
      <c r="NPL17" s="10"/>
      <c r="NPN17" s="33"/>
      <c r="NPP17" s="13"/>
      <c r="NPQ17" s="20"/>
      <c r="NPR17" s="20"/>
      <c r="NPS17" s="20"/>
      <c r="NPT17" s="23"/>
      <c r="NPU17" s="10"/>
      <c r="NPV17" s="10"/>
      <c r="NPW17" s="10"/>
      <c r="NPY17" s="33"/>
      <c r="NQA17" s="13"/>
      <c r="NQB17" s="20"/>
      <c r="NQC17" s="20"/>
      <c r="NQD17" s="20"/>
      <c r="NQE17" s="23"/>
      <c r="NQF17" s="10"/>
      <c r="NQG17" s="10"/>
      <c r="NQH17" s="10"/>
      <c r="NQJ17" s="33"/>
      <c r="NQL17" s="13"/>
      <c r="NQM17" s="20"/>
      <c r="NQN17" s="20"/>
      <c r="NQO17" s="20"/>
      <c r="NQP17" s="23"/>
      <c r="NQQ17" s="10"/>
      <c r="NQR17" s="10"/>
      <c r="NQS17" s="10"/>
      <c r="NQU17" s="33"/>
      <c r="NQW17" s="13"/>
      <c r="NQX17" s="20"/>
      <c r="NQY17" s="20"/>
      <c r="NQZ17" s="20"/>
      <c r="NRA17" s="23"/>
      <c r="NRB17" s="10"/>
      <c r="NRC17" s="10"/>
      <c r="NRD17" s="10"/>
      <c r="NRF17" s="33"/>
      <c r="NRH17" s="13"/>
      <c r="NRI17" s="20"/>
      <c r="NRJ17" s="20"/>
      <c r="NRK17" s="20"/>
      <c r="NRL17" s="23"/>
      <c r="NRM17" s="10"/>
      <c r="NRN17" s="10"/>
      <c r="NRO17" s="10"/>
      <c r="NRQ17" s="33"/>
      <c r="NRS17" s="13"/>
      <c r="NRT17" s="20"/>
      <c r="NRU17" s="20"/>
      <c r="NRV17" s="20"/>
      <c r="NRW17" s="23"/>
      <c r="NRX17" s="10"/>
      <c r="NRY17" s="10"/>
      <c r="NRZ17" s="10"/>
      <c r="NSB17" s="33"/>
      <c r="NSD17" s="13"/>
      <c r="NSE17" s="20"/>
      <c r="NSF17" s="20"/>
      <c r="NSG17" s="20"/>
      <c r="NSH17" s="23"/>
      <c r="NSI17" s="10"/>
      <c r="NSJ17" s="10"/>
      <c r="NSK17" s="10"/>
      <c r="NSM17" s="33"/>
      <c r="NSO17" s="13"/>
      <c r="NSP17" s="20"/>
      <c r="NSQ17" s="20"/>
      <c r="NSR17" s="20"/>
      <c r="NSS17" s="23"/>
      <c r="NST17" s="10"/>
      <c r="NSU17" s="10"/>
      <c r="NSV17" s="10"/>
      <c r="NSX17" s="33"/>
      <c r="NSZ17" s="13"/>
      <c r="NTA17" s="20"/>
      <c r="NTB17" s="20"/>
      <c r="NTC17" s="20"/>
      <c r="NTD17" s="23"/>
      <c r="NTE17" s="10"/>
      <c r="NTF17" s="10"/>
      <c r="NTG17" s="10"/>
      <c r="NTI17" s="33"/>
      <c r="NTK17" s="13"/>
      <c r="NTL17" s="20"/>
      <c r="NTM17" s="20"/>
      <c r="NTN17" s="20"/>
      <c r="NTO17" s="23"/>
      <c r="NTP17" s="10"/>
      <c r="NTQ17" s="10"/>
      <c r="NTR17" s="10"/>
      <c r="NTT17" s="33"/>
      <c r="NTV17" s="13"/>
      <c r="NTW17" s="20"/>
      <c r="NTX17" s="20"/>
      <c r="NTY17" s="20"/>
      <c r="NTZ17" s="23"/>
      <c r="NUA17" s="10"/>
      <c r="NUB17" s="10"/>
      <c r="NUC17" s="10"/>
      <c r="NUE17" s="33"/>
      <c r="NUG17" s="13"/>
      <c r="NUH17" s="20"/>
      <c r="NUI17" s="20"/>
      <c r="NUJ17" s="20"/>
      <c r="NUK17" s="23"/>
      <c r="NUL17" s="10"/>
      <c r="NUM17" s="10"/>
      <c r="NUN17" s="10"/>
      <c r="NUP17" s="33"/>
      <c r="NUR17" s="13"/>
      <c r="NUS17" s="20"/>
      <c r="NUT17" s="20"/>
      <c r="NUU17" s="20"/>
      <c r="NUV17" s="23"/>
      <c r="NUW17" s="10"/>
      <c r="NUX17" s="10"/>
      <c r="NUY17" s="10"/>
      <c r="NVA17" s="33"/>
      <c r="NVC17" s="13"/>
      <c r="NVD17" s="20"/>
      <c r="NVE17" s="20"/>
      <c r="NVF17" s="20"/>
      <c r="NVG17" s="23"/>
      <c r="NVH17" s="10"/>
      <c r="NVI17" s="10"/>
      <c r="NVJ17" s="10"/>
      <c r="NVL17" s="33"/>
      <c r="NVN17" s="13"/>
      <c r="NVO17" s="20"/>
      <c r="NVP17" s="20"/>
      <c r="NVQ17" s="20"/>
      <c r="NVR17" s="23"/>
      <c r="NVS17" s="10"/>
      <c r="NVT17" s="10"/>
      <c r="NVU17" s="10"/>
      <c r="NVW17" s="33"/>
      <c r="NVY17" s="13"/>
      <c r="NVZ17" s="20"/>
      <c r="NWA17" s="20"/>
      <c r="NWB17" s="20"/>
      <c r="NWC17" s="23"/>
      <c r="NWD17" s="10"/>
      <c r="NWE17" s="10"/>
      <c r="NWF17" s="10"/>
      <c r="NWH17" s="33"/>
      <c r="NWJ17" s="13"/>
      <c r="NWK17" s="20"/>
      <c r="NWL17" s="20"/>
      <c r="NWM17" s="20"/>
      <c r="NWN17" s="23"/>
      <c r="NWO17" s="10"/>
      <c r="NWP17" s="10"/>
      <c r="NWQ17" s="10"/>
      <c r="NWS17" s="33"/>
      <c r="NWU17" s="13"/>
      <c r="NWV17" s="20"/>
      <c r="NWW17" s="20"/>
      <c r="NWX17" s="20"/>
      <c r="NWY17" s="23"/>
      <c r="NWZ17" s="10"/>
      <c r="NXA17" s="10"/>
      <c r="NXB17" s="10"/>
      <c r="NXD17" s="33"/>
      <c r="NXF17" s="13"/>
      <c r="NXG17" s="20"/>
      <c r="NXH17" s="20"/>
      <c r="NXI17" s="20"/>
      <c r="NXJ17" s="23"/>
      <c r="NXK17" s="10"/>
      <c r="NXL17" s="10"/>
      <c r="NXM17" s="10"/>
      <c r="NXO17" s="33"/>
      <c r="NXQ17" s="13"/>
      <c r="NXR17" s="20"/>
      <c r="NXS17" s="20"/>
      <c r="NXT17" s="20"/>
      <c r="NXU17" s="23"/>
      <c r="NXV17" s="10"/>
      <c r="NXW17" s="10"/>
      <c r="NXX17" s="10"/>
      <c r="NXZ17" s="33"/>
      <c r="NYB17" s="13"/>
      <c r="NYC17" s="20"/>
      <c r="NYD17" s="20"/>
      <c r="NYE17" s="20"/>
      <c r="NYF17" s="23"/>
      <c r="NYG17" s="10"/>
      <c r="NYH17" s="10"/>
      <c r="NYI17" s="10"/>
      <c r="NYK17" s="33"/>
      <c r="NYM17" s="13"/>
      <c r="NYN17" s="20"/>
      <c r="NYO17" s="20"/>
      <c r="NYP17" s="20"/>
      <c r="NYQ17" s="23"/>
      <c r="NYR17" s="10"/>
      <c r="NYS17" s="10"/>
      <c r="NYT17" s="10"/>
      <c r="NYV17" s="33"/>
      <c r="NYX17" s="13"/>
      <c r="NYY17" s="20"/>
      <c r="NYZ17" s="20"/>
      <c r="NZA17" s="20"/>
      <c r="NZB17" s="23"/>
      <c r="NZC17" s="10"/>
      <c r="NZD17" s="10"/>
      <c r="NZE17" s="10"/>
      <c r="NZG17" s="33"/>
      <c r="NZI17" s="13"/>
      <c r="NZJ17" s="20"/>
      <c r="NZK17" s="20"/>
      <c r="NZL17" s="20"/>
      <c r="NZM17" s="23"/>
      <c r="NZN17" s="10"/>
      <c r="NZO17" s="10"/>
      <c r="NZP17" s="10"/>
      <c r="NZR17" s="33"/>
      <c r="NZT17" s="13"/>
      <c r="NZU17" s="20"/>
      <c r="NZV17" s="20"/>
      <c r="NZW17" s="20"/>
      <c r="NZX17" s="23"/>
      <c r="NZY17" s="10"/>
      <c r="NZZ17" s="10"/>
      <c r="OAA17" s="10"/>
      <c r="OAC17" s="33"/>
      <c r="OAE17" s="13"/>
      <c r="OAF17" s="20"/>
      <c r="OAG17" s="20"/>
      <c r="OAH17" s="20"/>
      <c r="OAI17" s="23"/>
      <c r="OAJ17" s="10"/>
      <c r="OAK17" s="10"/>
      <c r="OAL17" s="10"/>
      <c r="OAN17" s="33"/>
      <c r="OAP17" s="13"/>
      <c r="OAQ17" s="20"/>
      <c r="OAR17" s="20"/>
      <c r="OAS17" s="20"/>
      <c r="OAT17" s="23"/>
      <c r="OAU17" s="10"/>
      <c r="OAV17" s="10"/>
      <c r="OAW17" s="10"/>
      <c r="OAY17" s="33"/>
      <c r="OBA17" s="13"/>
      <c r="OBB17" s="20"/>
      <c r="OBC17" s="20"/>
      <c r="OBD17" s="20"/>
      <c r="OBE17" s="23"/>
      <c r="OBF17" s="10"/>
      <c r="OBG17" s="10"/>
      <c r="OBH17" s="10"/>
      <c r="OBJ17" s="33"/>
      <c r="OBL17" s="13"/>
      <c r="OBM17" s="20"/>
      <c r="OBN17" s="20"/>
      <c r="OBO17" s="20"/>
      <c r="OBP17" s="23"/>
      <c r="OBQ17" s="10"/>
      <c r="OBR17" s="10"/>
      <c r="OBS17" s="10"/>
      <c r="OBU17" s="33"/>
      <c r="OBW17" s="13"/>
      <c r="OBX17" s="20"/>
      <c r="OBY17" s="20"/>
      <c r="OBZ17" s="20"/>
      <c r="OCA17" s="23"/>
      <c r="OCB17" s="10"/>
      <c r="OCC17" s="10"/>
      <c r="OCD17" s="10"/>
      <c r="OCF17" s="33"/>
      <c r="OCH17" s="13"/>
      <c r="OCI17" s="20"/>
      <c r="OCJ17" s="20"/>
      <c r="OCK17" s="20"/>
      <c r="OCL17" s="23"/>
      <c r="OCM17" s="10"/>
      <c r="OCN17" s="10"/>
      <c r="OCO17" s="10"/>
      <c r="OCQ17" s="33"/>
      <c r="OCS17" s="13"/>
      <c r="OCT17" s="20"/>
      <c r="OCU17" s="20"/>
      <c r="OCV17" s="20"/>
      <c r="OCW17" s="23"/>
      <c r="OCX17" s="10"/>
      <c r="OCY17" s="10"/>
      <c r="OCZ17" s="10"/>
      <c r="ODB17" s="33"/>
      <c r="ODD17" s="13"/>
      <c r="ODE17" s="20"/>
      <c r="ODF17" s="20"/>
      <c r="ODG17" s="20"/>
      <c r="ODH17" s="23"/>
      <c r="ODI17" s="10"/>
      <c r="ODJ17" s="10"/>
      <c r="ODK17" s="10"/>
      <c r="ODM17" s="33"/>
      <c r="ODO17" s="13"/>
      <c r="ODP17" s="20"/>
      <c r="ODQ17" s="20"/>
      <c r="ODR17" s="20"/>
      <c r="ODS17" s="23"/>
      <c r="ODT17" s="10"/>
      <c r="ODU17" s="10"/>
      <c r="ODV17" s="10"/>
      <c r="ODX17" s="33"/>
      <c r="ODZ17" s="13"/>
      <c r="OEA17" s="20"/>
      <c r="OEB17" s="20"/>
      <c r="OEC17" s="20"/>
      <c r="OED17" s="23"/>
      <c r="OEE17" s="10"/>
      <c r="OEF17" s="10"/>
      <c r="OEG17" s="10"/>
      <c r="OEI17" s="33"/>
      <c r="OEK17" s="13"/>
      <c r="OEL17" s="20"/>
      <c r="OEM17" s="20"/>
      <c r="OEN17" s="20"/>
      <c r="OEO17" s="23"/>
      <c r="OEP17" s="10"/>
      <c r="OEQ17" s="10"/>
      <c r="OER17" s="10"/>
      <c r="OET17" s="33"/>
      <c r="OEV17" s="13"/>
      <c r="OEW17" s="20"/>
      <c r="OEX17" s="20"/>
      <c r="OEY17" s="20"/>
      <c r="OEZ17" s="23"/>
      <c r="OFA17" s="10"/>
      <c r="OFB17" s="10"/>
      <c r="OFC17" s="10"/>
      <c r="OFE17" s="33"/>
      <c r="OFG17" s="13"/>
      <c r="OFH17" s="20"/>
      <c r="OFI17" s="20"/>
      <c r="OFJ17" s="20"/>
      <c r="OFK17" s="23"/>
      <c r="OFL17" s="10"/>
      <c r="OFM17" s="10"/>
      <c r="OFN17" s="10"/>
      <c r="OFP17" s="33"/>
      <c r="OFR17" s="13"/>
      <c r="OFS17" s="20"/>
      <c r="OFT17" s="20"/>
      <c r="OFU17" s="20"/>
      <c r="OFV17" s="23"/>
      <c r="OFW17" s="10"/>
      <c r="OFX17" s="10"/>
      <c r="OFY17" s="10"/>
      <c r="OGA17" s="33"/>
      <c r="OGC17" s="13"/>
      <c r="OGD17" s="20"/>
      <c r="OGE17" s="20"/>
      <c r="OGF17" s="20"/>
      <c r="OGG17" s="23"/>
      <c r="OGH17" s="10"/>
      <c r="OGI17" s="10"/>
      <c r="OGJ17" s="10"/>
      <c r="OGL17" s="33"/>
      <c r="OGN17" s="13"/>
      <c r="OGO17" s="20"/>
      <c r="OGP17" s="20"/>
      <c r="OGQ17" s="20"/>
      <c r="OGR17" s="23"/>
      <c r="OGS17" s="10"/>
      <c r="OGT17" s="10"/>
      <c r="OGU17" s="10"/>
      <c r="OGW17" s="33"/>
      <c r="OGY17" s="13"/>
      <c r="OGZ17" s="20"/>
      <c r="OHA17" s="20"/>
      <c r="OHB17" s="20"/>
      <c r="OHC17" s="23"/>
      <c r="OHD17" s="10"/>
      <c r="OHE17" s="10"/>
      <c r="OHF17" s="10"/>
      <c r="OHH17" s="33"/>
      <c r="OHJ17" s="13"/>
      <c r="OHK17" s="20"/>
      <c r="OHL17" s="20"/>
      <c r="OHM17" s="20"/>
      <c r="OHN17" s="23"/>
      <c r="OHO17" s="10"/>
      <c r="OHP17" s="10"/>
      <c r="OHQ17" s="10"/>
      <c r="OHS17" s="33"/>
      <c r="OHU17" s="13"/>
      <c r="OHV17" s="20"/>
      <c r="OHW17" s="20"/>
      <c r="OHX17" s="20"/>
      <c r="OHY17" s="23"/>
      <c r="OHZ17" s="10"/>
      <c r="OIA17" s="10"/>
      <c r="OIB17" s="10"/>
      <c r="OID17" s="33"/>
      <c r="OIF17" s="13"/>
      <c r="OIG17" s="20"/>
      <c r="OIH17" s="20"/>
      <c r="OII17" s="20"/>
      <c r="OIJ17" s="23"/>
      <c r="OIK17" s="10"/>
      <c r="OIL17" s="10"/>
      <c r="OIM17" s="10"/>
      <c r="OIO17" s="33"/>
      <c r="OIQ17" s="13"/>
      <c r="OIR17" s="20"/>
      <c r="OIS17" s="20"/>
      <c r="OIT17" s="20"/>
      <c r="OIU17" s="23"/>
      <c r="OIV17" s="10"/>
      <c r="OIW17" s="10"/>
      <c r="OIX17" s="10"/>
      <c r="OIZ17" s="33"/>
      <c r="OJB17" s="13"/>
      <c r="OJC17" s="20"/>
      <c r="OJD17" s="20"/>
      <c r="OJE17" s="20"/>
      <c r="OJF17" s="23"/>
      <c r="OJG17" s="10"/>
      <c r="OJH17" s="10"/>
      <c r="OJI17" s="10"/>
      <c r="OJK17" s="33"/>
      <c r="OJM17" s="13"/>
      <c r="OJN17" s="20"/>
      <c r="OJO17" s="20"/>
      <c r="OJP17" s="20"/>
      <c r="OJQ17" s="23"/>
      <c r="OJR17" s="10"/>
      <c r="OJS17" s="10"/>
      <c r="OJT17" s="10"/>
      <c r="OJV17" s="33"/>
      <c r="OJX17" s="13"/>
      <c r="OJY17" s="20"/>
      <c r="OJZ17" s="20"/>
      <c r="OKA17" s="20"/>
      <c r="OKB17" s="23"/>
      <c r="OKC17" s="10"/>
      <c r="OKD17" s="10"/>
      <c r="OKE17" s="10"/>
      <c r="OKG17" s="33"/>
      <c r="OKI17" s="13"/>
      <c r="OKJ17" s="20"/>
      <c r="OKK17" s="20"/>
      <c r="OKL17" s="20"/>
      <c r="OKM17" s="23"/>
      <c r="OKN17" s="10"/>
      <c r="OKO17" s="10"/>
      <c r="OKP17" s="10"/>
      <c r="OKR17" s="33"/>
      <c r="OKT17" s="13"/>
      <c r="OKU17" s="20"/>
      <c r="OKV17" s="20"/>
      <c r="OKW17" s="20"/>
      <c r="OKX17" s="23"/>
      <c r="OKY17" s="10"/>
      <c r="OKZ17" s="10"/>
      <c r="OLA17" s="10"/>
      <c r="OLC17" s="33"/>
      <c r="OLE17" s="13"/>
      <c r="OLF17" s="20"/>
      <c r="OLG17" s="20"/>
      <c r="OLH17" s="20"/>
      <c r="OLI17" s="23"/>
      <c r="OLJ17" s="10"/>
      <c r="OLK17" s="10"/>
      <c r="OLL17" s="10"/>
      <c r="OLN17" s="33"/>
      <c r="OLP17" s="13"/>
      <c r="OLQ17" s="20"/>
      <c r="OLR17" s="20"/>
      <c r="OLS17" s="20"/>
      <c r="OLT17" s="23"/>
      <c r="OLU17" s="10"/>
      <c r="OLV17" s="10"/>
      <c r="OLW17" s="10"/>
      <c r="OLY17" s="33"/>
      <c r="OMA17" s="13"/>
      <c r="OMB17" s="20"/>
      <c r="OMC17" s="20"/>
      <c r="OMD17" s="20"/>
      <c r="OME17" s="23"/>
      <c r="OMF17" s="10"/>
      <c r="OMG17" s="10"/>
      <c r="OMH17" s="10"/>
      <c r="OMJ17" s="33"/>
      <c r="OML17" s="13"/>
      <c r="OMM17" s="20"/>
      <c r="OMN17" s="20"/>
      <c r="OMO17" s="20"/>
      <c r="OMP17" s="23"/>
      <c r="OMQ17" s="10"/>
      <c r="OMR17" s="10"/>
      <c r="OMS17" s="10"/>
      <c r="OMU17" s="33"/>
      <c r="OMW17" s="13"/>
      <c r="OMX17" s="20"/>
      <c r="OMY17" s="20"/>
      <c r="OMZ17" s="20"/>
      <c r="ONA17" s="23"/>
      <c r="ONB17" s="10"/>
      <c r="ONC17" s="10"/>
      <c r="OND17" s="10"/>
      <c r="ONF17" s="33"/>
      <c r="ONH17" s="13"/>
      <c r="ONI17" s="20"/>
      <c r="ONJ17" s="20"/>
      <c r="ONK17" s="20"/>
      <c r="ONL17" s="23"/>
      <c r="ONM17" s="10"/>
      <c r="ONN17" s="10"/>
      <c r="ONO17" s="10"/>
      <c r="ONQ17" s="33"/>
      <c r="ONS17" s="13"/>
      <c r="ONT17" s="20"/>
      <c r="ONU17" s="20"/>
      <c r="ONV17" s="20"/>
      <c r="ONW17" s="23"/>
      <c r="ONX17" s="10"/>
      <c r="ONY17" s="10"/>
      <c r="ONZ17" s="10"/>
      <c r="OOB17" s="33"/>
      <c r="OOD17" s="13"/>
      <c r="OOE17" s="20"/>
      <c r="OOF17" s="20"/>
      <c r="OOG17" s="20"/>
      <c r="OOH17" s="23"/>
      <c r="OOI17" s="10"/>
      <c r="OOJ17" s="10"/>
      <c r="OOK17" s="10"/>
      <c r="OOM17" s="33"/>
      <c r="OOO17" s="13"/>
      <c r="OOP17" s="20"/>
      <c r="OOQ17" s="20"/>
      <c r="OOR17" s="20"/>
      <c r="OOS17" s="23"/>
      <c r="OOT17" s="10"/>
      <c r="OOU17" s="10"/>
      <c r="OOV17" s="10"/>
      <c r="OOX17" s="33"/>
      <c r="OOZ17" s="13"/>
      <c r="OPA17" s="20"/>
      <c r="OPB17" s="20"/>
      <c r="OPC17" s="20"/>
      <c r="OPD17" s="23"/>
      <c r="OPE17" s="10"/>
      <c r="OPF17" s="10"/>
      <c r="OPG17" s="10"/>
      <c r="OPI17" s="33"/>
      <c r="OPK17" s="13"/>
      <c r="OPL17" s="20"/>
      <c r="OPM17" s="20"/>
      <c r="OPN17" s="20"/>
      <c r="OPO17" s="23"/>
      <c r="OPP17" s="10"/>
      <c r="OPQ17" s="10"/>
      <c r="OPR17" s="10"/>
      <c r="OPT17" s="33"/>
      <c r="OPV17" s="13"/>
      <c r="OPW17" s="20"/>
      <c r="OPX17" s="20"/>
      <c r="OPY17" s="20"/>
      <c r="OPZ17" s="23"/>
      <c r="OQA17" s="10"/>
      <c r="OQB17" s="10"/>
      <c r="OQC17" s="10"/>
      <c r="OQE17" s="33"/>
      <c r="OQG17" s="13"/>
      <c r="OQH17" s="20"/>
      <c r="OQI17" s="20"/>
      <c r="OQJ17" s="20"/>
      <c r="OQK17" s="23"/>
      <c r="OQL17" s="10"/>
      <c r="OQM17" s="10"/>
      <c r="OQN17" s="10"/>
      <c r="OQP17" s="33"/>
      <c r="OQR17" s="13"/>
      <c r="OQS17" s="20"/>
      <c r="OQT17" s="20"/>
      <c r="OQU17" s="20"/>
      <c r="OQV17" s="23"/>
      <c r="OQW17" s="10"/>
      <c r="OQX17" s="10"/>
      <c r="OQY17" s="10"/>
      <c r="ORA17" s="33"/>
      <c r="ORC17" s="13"/>
      <c r="ORD17" s="20"/>
      <c r="ORE17" s="20"/>
      <c r="ORF17" s="20"/>
      <c r="ORG17" s="23"/>
      <c r="ORH17" s="10"/>
      <c r="ORI17" s="10"/>
      <c r="ORJ17" s="10"/>
      <c r="ORL17" s="33"/>
      <c r="ORN17" s="13"/>
      <c r="ORO17" s="20"/>
      <c r="ORP17" s="20"/>
      <c r="ORQ17" s="20"/>
      <c r="ORR17" s="23"/>
      <c r="ORS17" s="10"/>
      <c r="ORT17" s="10"/>
      <c r="ORU17" s="10"/>
      <c r="ORW17" s="33"/>
      <c r="ORY17" s="13"/>
      <c r="ORZ17" s="20"/>
      <c r="OSA17" s="20"/>
      <c r="OSB17" s="20"/>
      <c r="OSC17" s="23"/>
      <c r="OSD17" s="10"/>
      <c r="OSE17" s="10"/>
      <c r="OSF17" s="10"/>
      <c r="OSH17" s="33"/>
      <c r="OSJ17" s="13"/>
      <c r="OSK17" s="20"/>
      <c r="OSL17" s="20"/>
      <c r="OSM17" s="20"/>
      <c r="OSN17" s="23"/>
      <c r="OSO17" s="10"/>
      <c r="OSP17" s="10"/>
      <c r="OSQ17" s="10"/>
      <c r="OSS17" s="33"/>
      <c r="OSU17" s="13"/>
      <c r="OSV17" s="20"/>
      <c r="OSW17" s="20"/>
      <c r="OSX17" s="20"/>
      <c r="OSY17" s="23"/>
      <c r="OSZ17" s="10"/>
      <c r="OTA17" s="10"/>
      <c r="OTB17" s="10"/>
      <c r="OTD17" s="33"/>
      <c r="OTF17" s="13"/>
      <c r="OTG17" s="20"/>
      <c r="OTH17" s="20"/>
      <c r="OTI17" s="20"/>
      <c r="OTJ17" s="23"/>
      <c r="OTK17" s="10"/>
      <c r="OTL17" s="10"/>
      <c r="OTM17" s="10"/>
      <c r="OTO17" s="33"/>
      <c r="OTQ17" s="13"/>
      <c r="OTR17" s="20"/>
      <c r="OTS17" s="20"/>
      <c r="OTT17" s="20"/>
      <c r="OTU17" s="23"/>
      <c r="OTV17" s="10"/>
      <c r="OTW17" s="10"/>
      <c r="OTX17" s="10"/>
      <c r="OTZ17" s="33"/>
      <c r="OUB17" s="13"/>
      <c r="OUC17" s="20"/>
      <c r="OUD17" s="20"/>
      <c r="OUE17" s="20"/>
      <c r="OUF17" s="23"/>
      <c r="OUG17" s="10"/>
      <c r="OUH17" s="10"/>
      <c r="OUI17" s="10"/>
      <c r="OUK17" s="33"/>
      <c r="OUM17" s="13"/>
      <c r="OUN17" s="20"/>
      <c r="OUO17" s="20"/>
      <c r="OUP17" s="20"/>
      <c r="OUQ17" s="23"/>
      <c r="OUR17" s="10"/>
      <c r="OUS17" s="10"/>
      <c r="OUT17" s="10"/>
      <c r="OUV17" s="33"/>
      <c r="OUX17" s="13"/>
      <c r="OUY17" s="20"/>
      <c r="OUZ17" s="20"/>
      <c r="OVA17" s="20"/>
      <c r="OVB17" s="23"/>
      <c r="OVC17" s="10"/>
      <c r="OVD17" s="10"/>
      <c r="OVE17" s="10"/>
      <c r="OVG17" s="33"/>
      <c r="OVI17" s="13"/>
      <c r="OVJ17" s="20"/>
      <c r="OVK17" s="20"/>
      <c r="OVL17" s="20"/>
      <c r="OVM17" s="23"/>
      <c r="OVN17" s="10"/>
      <c r="OVO17" s="10"/>
      <c r="OVP17" s="10"/>
      <c r="OVR17" s="33"/>
      <c r="OVT17" s="13"/>
      <c r="OVU17" s="20"/>
      <c r="OVV17" s="20"/>
      <c r="OVW17" s="20"/>
      <c r="OVX17" s="23"/>
      <c r="OVY17" s="10"/>
      <c r="OVZ17" s="10"/>
      <c r="OWA17" s="10"/>
      <c r="OWC17" s="33"/>
      <c r="OWE17" s="13"/>
      <c r="OWF17" s="20"/>
      <c r="OWG17" s="20"/>
      <c r="OWH17" s="20"/>
      <c r="OWI17" s="23"/>
      <c r="OWJ17" s="10"/>
      <c r="OWK17" s="10"/>
      <c r="OWL17" s="10"/>
      <c r="OWN17" s="33"/>
      <c r="OWP17" s="13"/>
      <c r="OWQ17" s="20"/>
      <c r="OWR17" s="20"/>
      <c r="OWS17" s="20"/>
      <c r="OWT17" s="23"/>
      <c r="OWU17" s="10"/>
      <c r="OWV17" s="10"/>
      <c r="OWW17" s="10"/>
      <c r="OWY17" s="33"/>
      <c r="OXA17" s="13"/>
      <c r="OXB17" s="20"/>
      <c r="OXC17" s="20"/>
      <c r="OXD17" s="20"/>
      <c r="OXE17" s="23"/>
      <c r="OXF17" s="10"/>
      <c r="OXG17" s="10"/>
      <c r="OXH17" s="10"/>
      <c r="OXJ17" s="33"/>
      <c r="OXL17" s="13"/>
      <c r="OXM17" s="20"/>
      <c r="OXN17" s="20"/>
      <c r="OXO17" s="20"/>
      <c r="OXP17" s="23"/>
      <c r="OXQ17" s="10"/>
      <c r="OXR17" s="10"/>
      <c r="OXS17" s="10"/>
      <c r="OXU17" s="33"/>
      <c r="OXW17" s="13"/>
      <c r="OXX17" s="20"/>
      <c r="OXY17" s="20"/>
      <c r="OXZ17" s="20"/>
      <c r="OYA17" s="23"/>
      <c r="OYB17" s="10"/>
      <c r="OYC17" s="10"/>
      <c r="OYD17" s="10"/>
      <c r="OYF17" s="33"/>
      <c r="OYH17" s="13"/>
      <c r="OYI17" s="20"/>
      <c r="OYJ17" s="20"/>
      <c r="OYK17" s="20"/>
      <c r="OYL17" s="23"/>
      <c r="OYM17" s="10"/>
      <c r="OYN17" s="10"/>
      <c r="OYO17" s="10"/>
      <c r="OYQ17" s="33"/>
      <c r="OYS17" s="13"/>
      <c r="OYT17" s="20"/>
      <c r="OYU17" s="20"/>
      <c r="OYV17" s="20"/>
      <c r="OYW17" s="23"/>
      <c r="OYX17" s="10"/>
      <c r="OYY17" s="10"/>
      <c r="OYZ17" s="10"/>
      <c r="OZB17" s="33"/>
      <c r="OZD17" s="13"/>
      <c r="OZE17" s="20"/>
      <c r="OZF17" s="20"/>
      <c r="OZG17" s="20"/>
      <c r="OZH17" s="23"/>
      <c r="OZI17" s="10"/>
      <c r="OZJ17" s="10"/>
      <c r="OZK17" s="10"/>
      <c r="OZM17" s="33"/>
      <c r="OZO17" s="13"/>
      <c r="OZP17" s="20"/>
      <c r="OZQ17" s="20"/>
      <c r="OZR17" s="20"/>
      <c r="OZS17" s="23"/>
      <c r="OZT17" s="10"/>
      <c r="OZU17" s="10"/>
      <c r="OZV17" s="10"/>
      <c r="OZX17" s="33"/>
      <c r="OZZ17" s="13"/>
      <c r="PAA17" s="20"/>
      <c r="PAB17" s="20"/>
      <c r="PAC17" s="20"/>
      <c r="PAD17" s="23"/>
      <c r="PAE17" s="10"/>
      <c r="PAF17" s="10"/>
      <c r="PAG17" s="10"/>
      <c r="PAI17" s="33"/>
      <c r="PAK17" s="13"/>
      <c r="PAL17" s="20"/>
      <c r="PAM17" s="20"/>
      <c r="PAN17" s="20"/>
      <c r="PAO17" s="23"/>
      <c r="PAP17" s="10"/>
      <c r="PAQ17" s="10"/>
      <c r="PAR17" s="10"/>
      <c r="PAT17" s="33"/>
      <c r="PAV17" s="13"/>
      <c r="PAW17" s="20"/>
      <c r="PAX17" s="20"/>
      <c r="PAY17" s="20"/>
      <c r="PAZ17" s="23"/>
      <c r="PBA17" s="10"/>
      <c r="PBB17" s="10"/>
      <c r="PBC17" s="10"/>
      <c r="PBE17" s="33"/>
      <c r="PBG17" s="13"/>
      <c r="PBH17" s="20"/>
      <c r="PBI17" s="20"/>
      <c r="PBJ17" s="20"/>
      <c r="PBK17" s="23"/>
      <c r="PBL17" s="10"/>
      <c r="PBM17" s="10"/>
      <c r="PBN17" s="10"/>
      <c r="PBP17" s="33"/>
      <c r="PBR17" s="13"/>
      <c r="PBS17" s="20"/>
      <c r="PBT17" s="20"/>
      <c r="PBU17" s="20"/>
      <c r="PBV17" s="23"/>
      <c r="PBW17" s="10"/>
      <c r="PBX17" s="10"/>
      <c r="PBY17" s="10"/>
      <c r="PCA17" s="33"/>
      <c r="PCC17" s="13"/>
      <c r="PCD17" s="20"/>
      <c r="PCE17" s="20"/>
      <c r="PCF17" s="20"/>
      <c r="PCG17" s="23"/>
      <c r="PCH17" s="10"/>
      <c r="PCI17" s="10"/>
      <c r="PCJ17" s="10"/>
      <c r="PCL17" s="33"/>
      <c r="PCN17" s="13"/>
      <c r="PCO17" s="20"/>
      <c r="PCP17" s="20"/>
      <c r="PCQ17" s="20"/>
      <c r="PCR17" s="23"/>
      <c r="PCS17" s="10"/>
      <c r="PCT17" s="10"/>
      <c r="PCU17" s="10"/>
      <c r="PCW17" s="33"/>
      <c r="PCY17" s="13"/>
      <c r="PCZ17" s="20"/>
      <c r="PDA17" s="20"/>
      <c r="PDB17" s="20"/>
      <c r="PDC17" s="23"/>
      <c r="PDD17" s="10"/>
      <c r="PDE17" s="10"/>
      <c r="PDF17" s="10"/>
      <c r="PDH17" s="33"/>
      <c r="PDJ17" s="13"/>
      <c r="PDK17" s="20"/>
      <c r="PDL17" s="20"/>
      <c r="PDM17" s="20"/>
      <c r="PDN17" s="23"/>
      <c r="PDO17" s="10"/>
      <c r="PDP17" s="10"/>
      <c r="PDQ17" s="10"/>
      <c r="PDS17" s="33"/>
      <c r="PDU17" s="13"/>
      <c r="PDV17" s="20"/>
      <c r="PDW17" s="20"/>
      <c r="PDX17" s="20"/>
      <c r="PDY17" s="23"/>
      <c r="PDZ17" s="10"/>
      <c r="PEA17" s="10"/>
      <c r="PEB17" s="10"/>
      <c r="PED17" s="33"/>
      <c r="PEF17" s="13"/>
      <c r="PEG17" s="20"/>
      <c r="PEH17" s="20"/>
      <c r="PEI17" s="20"/>
      <c r="PEJ17" s="23"/>
      <c r="PEK17" s="10"/>
      <c r="PEL17" s="10"/>
      <c r="PEM17" s="10"/>
      <c r="PEO17" s="33"/>
      <c r="PEQ17" s="13"/>
      <c r="PER17" s="20"/>
      <c r="PES17" s="20"/>
      <c r="PET17" s="20"/>
      <c r="PEU17" s="23"/>
      <c r="PEV17" s="10"/>
      <c r="PEW17" s="10"/>
      <c r="PEX17" s="10"/>
      <c r="PEZ17" s="33"/>
      <c r="PFB17" s="13"/>
      <c r="PFC17" s="20"/>
      <c r="PFD17" s="20"/>
      <c r="PFE17" s="20"/>
      <c r="PFF17" s="23"/>
      <c r="PFG17" s="10"/>
      <c r="PFH17" s="10"/>
      <c r="PFI17" s="10"/>
      <c r="PFK17" s="33"/>
      <c r="PFM17" s="13"/>
      <c r="PFN17" s="20"/>
      <c r="PFO17" s="20"/>
      <c r="PFP17" s="20"/>
      <c r="PFQ17" s="23"/>
      <c r="PFR17" s="10"/>
      <c r="PFS17" s="10"/>
      <c r="PFT17" s="10"/>
      <c r="PFV17" s="33"/>
      <c r="PFX17" s="13"/>
      <c r="PFY17" s="20"/>
      <c r="PFZ17" s="20"/>
      <c r="PGA17" s="20"/>
      <c r="PGB17" s="23"/>
      <c r="PGC17" s="10"/>
      <c r="PGD17" s="10"/>
      <c r="PGE17" s="10"/>
      <c r="PGG17" s="33"/>
      <c r="PGI17" s="13"/>
      <c r="PGJ17" s="20"/>
      <c r="PGK17" s="20"/>
      <c r="PGL17" s="20"/>
      <c r="PGM17" s="23"/>
      <c r="PGN17" s="10"/>
      <c r="PGO17" s="10"/>
      <c r="PGP17" s="10"/>
      <c r="PGR17" s="33"/>
      <c r="PGT17" s="13"/>
      <c r="PGU17" s="20"/>
      <c r="PGV17" s="20"/>
      <c r="PGW17" s="20"/>
      <c r="PGX17" s="23"/>
      <c r="PGY17" s="10"/>
      <c r="PGZ17" s="10"/>
      <c r="PHA17" s="10"/>
      <c r="PHC17" s="33"/>
      <c r="PHE17" s="13"/>
      <c r="PHF17" s="20"/>
      <c r="PHG17" s="20"/>
      <c r="PHH17" s="20"/>
      <c r="PHI17" s="23"/>
      <c r="PHJ17" s="10"/>
      <c r="PHK17" s="10"/>
      <c r="PHL17" s="10"/>
      <c r="PHN17" s="33"/>
      <c r="PHP17" s="13"/>
      <c r="PHQ17" s="20"/>
      <c r="PHR17" s="20"/>
      <c r="PHS17" s="20"/>
      <c r="PHT17" s="23"/>
      <c r="PHU17" s="10"/>
      <c r="PHV17" s="10"/>
      <c r="PHW17" s="10"/>
      <c r="PHY17" s="33"/>
      <c r="PIA17" s="13"/>
      <c r="PIB17" s="20"/>
      <c r="PIC17" s="20"/>
      <c r="PID17" s="20"/>
      <c r="PIE17" s="23"/>
      <c r="PIF17" s="10"/>
      <c r="PIG17" s="10"/>
      <c r="PIH17" s="10"/>
      <c r="PIJ17" s="33"/>
      <c r="PIL17" s="13"/>
      <c r="PIM17" s="20"/>
      <c r="PIN17" s="20"/>
      <c r="PIO17" s="20"/>
      <c r="PIP17" s="23"/>
      <c r="PIQ17" s="10"/>
      <c r="PIR17" s="10"/>
      <c r="PIS17" s="10"/>
      <c r="PIU17" s="33"/>
      <c r="PIW17" s="13"/>
      <c r="PIX17" s="20"/>
      <c r="PIY17" s="20"/>
      <c r="PIZ17" s="20"/>
      <c r="PJA17" s="23"/>
      <c r="PJB17" s="10"/>
      <c r="PJC17" s="10"/>
      <c r="PJD17" s="10"/>
      <c r="PJF17" s="33"/>
      <c r="PJH17" s="13"/>
      <c r="PJI17" s="20"/>
      <c r="PJJ17" s="20"/>
      <c r="PJK17" s="20"/>
      <c r="PJL17" s="23"/>
      <c r="PJM17" s="10"/>
      <c r="PJN17" s="10"/>
      <c r="PJO17" s="10"/>
      <c r="PJQ17" s="33"/>
      <c r="PJS17" s="13"/>
      <c r="PJT17" s="20"/>
      <c r="PJU17" s="20"/>
      <c r="PJV17" s="20"/>
      <c r="PJW17" s="23"/>
      <c r="PJX17" s="10"/>
      <c r="PJY17" s="10"/>
      <c r="PJZ17" s="10"/>
      <c r="PKB17" s="33"/>
      <c r="PKD17" s="13"/>
      <c r="PKE17" s="20"/>
      <c r="PKF17" s="20"/>
      <c r="PKG17" s="20"/>
      <c r="PKH17" s="23"/>
      <c r="PKI17" s="10"/>
      <c r="PKJ17" s="10"/>
      <c r="PKK17" s="10"/>
      <c r="PKM17" s="33"/>
      <c r="PKO17" s="13"/>
      <c r="PKP17" s="20"/>
      <c r="PKQ17" s="20"/>
      <c r="PKR17" s="20"/>
      <c r="PKS17" s="23"/>
      <c r="PKT17" s="10"/>
      <c r="PKU17" s="10"/>
      <c r="PKV17" s="10"/>
      <c r="PKX17" s="33"/>
      <c r="PKZ17" s="13"/>
      <c r="PLA17" s="20"/>
      <c r="PLB17" s="20"/>
      <c r="PLC17" s="20"/>
      <c r="PLD17" s="23"/>
      <c r="PLE17" s="10"/>
      <c r="PLF17" s="10"/>
      <c r="PLG17" s="10"/>
      <c r="PLI17" s="33"/>
      <c r="PLK17" s="13"/>
      <c r="PLL17" s="20"/>
      <c r="PLM17" s="20"/>
      <c r="PLN17" s="20"/>
      <c r="PLO17" s="23"/>
      <c r="PLP17" s="10"/>
      <c r="PLQ17" s="10"/>
      <c r="PLR17" s="10"/>
      <c r="PLT17" s="33"/>
      <c r="PLV17" s="13"/>
      <c r="PLW17" s="20"/>
      <c r="PLX17" s="20"/>
      <c r="PLY17" s="20"/>
      <c r="PLZ17" s="23"/>
      <c r="PMA17" s="10"/>
      <c r="PMB17" s="10"/>
      <c r="PMC17" s="10"/>
      <c r="PME17" s="33"/>
      <c r="PMG17" s="13"/>
      <c r="PMH17" s="20"/>
      <c r="PMI17" s="20"/>
      <c r="PMJ17" s="20"/>
      <c r="PMK17" s="23"/>
      <c r="PML17" s="10"/>
      <c r="PMM17" s="10"/>
      <c r="PMN17" s="10"/>
      <c r="PMP17" s="33"/>
      <c r="PMR17" s="13"/>
      <c r="PMS17" s="20"/>
      <c r="PMT17" s="20"/>
      <c r="PMU17" s="20"/>
      <c r="PMV17" s="23"/>
      <c r="PMW17" s="10"/>
      <c r="PMX17" s="10"/>
      <c r="PMY17" s="10"/>
      <c r="PNA17" s="33"/>
      <c r="PNC17" s="13"/>
      <c r="PND17" s="20"/>
      <c r="PNE17" s="20"/>
      <c r="PNF17" s="20"/>
      <c r="PNG17" s="23"/>
      <c r="PNH17" s="10"/>
      <c r="PNI17" s="10"/>
      <c r="PNJ17" s="10"/>
      <c r="PNL17" s="33"/>
      <c r="PNN17" s="13"/>
      <c r="PNO17" s="20"/>
      <c r="PNP17" s="20"/>
      <c r="PNQ17" s="20"/>
      <c r="PNR17" s="23"/>
      <c r="PNS17" s="10"/>
      <c r="PNT17" s="10"/>
      <c r="PNU17" s="10"/>
      <c r="PNW17" s="33"/>
      <c r="PNY17" s="13"/>
      <c r="PNZ17" s="20"/>
      <c r="POA17" s="20"/>
      <c r="POB17" s="20"/>
      <c r="POC17" s="23"/>
      <c r="POD17" s="10"/>
      <c r="POE17" s="10"/>
      <c r="POF17" s="10"/>
      <c r="POH17" s="33"/>
      <c r="POJ17" s="13"/>
      <c r="POK17" s="20"/>
      <c r="POL17" s="20"/>
      <c r="POM17" s="20"/>
      <c r="PON17" s="23"/>
      <c r="POO17" s="10"/>
      <c r="POP17" s="10"/>
      <c r="POQ17" s="10"/>
      <c r="POS17" s="33"/>
      <c r="POU17" s="13"/>
      <c r="POV17" s="20"/>
      <c r="POW17" s="20"/>
      <c r="POX17" s="20"/>
      <c r="POY17" s="23"/>
      <c r="POZ17" s="10"/>
      <c r="PPA17" s="10"/>
      <c r="PPB17" s="10"/>
      <c r="PPD17" s="33"/>
      <c r="PPF17" s="13"/>
      <c r="PPG17" s="20"/>
      <c r="PPH17" s="20"/>
      <c r="PPI17" s="20"/>
      <c r="PPJ17" s="23"/>
      <c r="PPK17" s="10"/>
      <c r="PPL17" s="10"/>
      <c r="PPM17" s="10"/>
      <c r="PPO17" s="33"/>
      <c r="PPQ17" s="13"/>
      <c r="PPR17" s="20"/>
      <c r="PPS17" s="20"/>
      <c r="PPT17" s="20"/>
      <c r="PPU17" s="23"/>
      <c r="PPV17" s="10"/>
      <c r="PPW17" s="10"/>
      <c r="PPX17" s="10"/>
      <c r="PPZ17" s="33"/>
      <c r="PQB17" s="13"/>
      <c r="PQC17" s="20"/>
      <c r="PQD17" s="20"/>
      <c r="PQE17" s="20"/>
      <c r="PQF17" s="23"/>
      <c r="PQG17" s="10"/>
      <c r="PQH17" s="10"/>
      <c r="PQI17" s="10"/>
      <c r="PQK17" s="33"/>
      <c r="PQM17" s="13"/>
      <c r="PQN17" s="20"/>
      <c r="PQO17" s="20"/>
      <c r="PQP17" s="20"/>
      <c r="PQQ17" s="23"/>
      <c r="PQR17" s="10"/>
      <c r="PQS17" s="10"/>
      <c r="PQT17" s="10"/>
      <c r="PQV17" s="33"/>
      <c r="PQX17" s="13"/>
      <c r="PQY17" s="20"/>
      <c r="PQZ17" s="20"/>
      <c r="PRA17" s="20"/>
      <c r="PRB17" s="23"/>
      <c r="PRC17" s="10"/>
      <c r="PRD17" s="10"/>
      <c r="PRE17" s="10"/>
      <c r="PRG17" s="33"/>
      <c r="PRI17" s="13"/>
      <c r="PRJ17" s="20"/>
      <c r="PRK17" s="20"/>
      <c r="PRL17" s="20"/>
      <c r="PRM17" s="23"/>
      <c r="PRN17" s="10"/>
      <c r="PRO17" s="10"/>
      <c r="PRP17" s="10"/>
      <c r="PRR17" s="33"/>
      <c r="PRT17" s="13"/>
      <c r="PRU17" s="20"/>
      <c r="PRV17" s="20"/>
      <c r="PRW17" s="20"/>
      <c r="PRX17" s="23"/>
      <c r="PRY17" s="10"/>
      <c r="PRZ17" s="10"/>
      <c r="PSA17" s="10"/>
      <c r="PSC17" s="33"/>
      <c r="PSE17" s="13"/>
      <c r="PSF17" s="20"/>
      <c r="PSG17" s="20"/>
      <c r="PSH17" s="20"/>
      <c r="PSI17" s="23"/>
      <c r="PSJ17" s="10"/>
      <c r="PSK17" s="10"/>
      <c r="PSL17" s="10"/>
      <c r="PSN17" s="33"/>
      <c r="PSP17" s="13"/>
      <c r="PSQ17" s="20"/>
      <c r="PSR17" s="20"/>
      <c r="PSS17" s="20"/>
      <c r="PST17" s="23"/>
      <c r="PSU17" s="10"/>
      <c r="PSV17" s="10"/>
      <c r="PSW17" s="10"/>
      <c r="PSY17" s="33"/>
      <c r="PTA17" s="13"/>
      <c r="PTB17" s="20"/>
      <c r="PTC17" s="20"/>
      <c r="PTD17" s="20"/>
      <c r="PTE17" s="23"/>
      <c r="PTF17" s="10"/>
      <c r="PTG17" s="10"/>
      <c r="PTH17" s="10"/>
      <c r="PTJ17" s="33"/>
      <c r="PTL17" s="13"/>
      <c r="PTM17" s="20"/>
      <c r="PTN17" s="20"/>
      <c r="PTO17" s="20"/>
      <c r="PTP17" s="23"/>
      <c r="PTQ17" s="10"/>
      <c r="PTR17" s="10"/>
      <c r="PTS17" s="10"/>
      <c r="PTU17" s="33"/>
      <c r="PTW17" s="13"/>
      <c r="PTX17" s="20"/>
      <c r="PTY17" s="20"/>
      <c r="PTZ17" s="20"/>
      <c r="PUA17" s="23"/>
      <c r="PUB17" s="10"/>
      <c r="PUC17" s="10"/>
      <c r="PUD17" s="10"/>
      <c r="PUF17" s="33"/>
      <c r="PUH17" s="13"/>
      <c r="PUI17" s="20"/>
      <c r="PUJ17" s="20"/>
      <c r="PUK17" s="20"/>
      <c r="PUL17" s="23"/>
      <c r="PUM17" s="10"/>
      <c r="PUN17" s="10"/>
      <c r="PUO17" s="10"/>
      <c r="PUQ17" s="33"/>
      <c r="PUS17" s="13"/>
      <c r="PUT17" s="20"/>
      <c r="PUU17" s="20"/>
      <c r="PUV17" s="20"/>
      <c r="PUW17" s="23"/>
      <c r="PUX17" s="10"/>
      <c r="PUY17" s="10"/>
      <c r="PUZ17" s="10"/>
      <c r="PVB17" s="33"/>
      <c r="PVD17" s="13"/>
      <c r="PVE17" s="20"/>
      <c r="PVF17" s="20"/>
      <c r="PVG17" s="20"/>
      <c r="PVH17" s="23"/>
      <c r="PVI17" s="10"/>
      <c r="PVJ17" s="10"/>
      <c r="PVK17" s="10"/>
      <c r="PVM17" s="33"/>
      <c r="PVO17" s="13"/>
      <c r="PVP17" s="20"/>
      <c r="PVQ17" s="20"/>
      <c r="PVR17" s="20"/>
      <c r="PVS17" s="23"/>
      <c r="PVT17" s="10"/>
      <c r="PVU17" s="10"/>
      <c r="PVV17" s="10"/>
      <c r="PVX17" s="33"/>
      <c r="PVZ17" s="13"/>
      <c r="PWA17" s="20"/>
      <c r="PWB17" s="20"/>
      <c r="PWC17" s="20"/>
      <c r="PWD17" s="23"/>
      <c r="PWE17" s="10"/>
      <c r="PWF17" s="10"/>
      <c r="PWG17" s="10"/>
      <c r="PWI17" s="33"/>
      <c r="PWK17" s="13"/>
      <c r="PWL17" s="20"/>
      <c r="PWM17" s="20"/>
      <c r="PWN17" s="20"/>
      <c r="PWO17" s="23"/>
      <c r="PWP17" s="10"/>
      <c r="PWQ17" s="10"/>
      <c r="PWR17" s="10"/>
      <c r="PWT17" s="33"/>
      <c r="PWV17" s="13"/>
      <c r="PWW17" s="20"/>
      <c r="PWX17" s="20"/>
      <c r="PWY17" s="20"/>
      <c r="PWZ17" s="23"/>
      <c r="PXA17" s="10"/>
      <c r="PXB17" s="10"/>
      <c r="PXC17" s="10"/>
      <c r="PXE17" s="33"/>
      <c r="PXG17" s="13"/>
      <c r="PXH17" s="20"/>
      <c r="PXI17" s="20"/>
      <c r="PXJ17" s="20"/>
      <c r="PXK17" s="23"/>
      <c r="PXL17" s="10"/>
      <c r="PXM17" s="10"/>
      <c r="PXN17" s="10"/>
      <c r="PXP17" s="33"/>
      <c r="PXR17" s="13"/>
      <c r="PXS17" s="20"/>
      <c r="PXT17" s="20"/>
      <c r="PXU17" s="20"/>
      <c r="PXV17" s="23"/>
      <c r="PXW17" s="10"/>
      <c r="PXX17" s="10"/>
      <c r="PXY17" s="10"/>
      <c r="PYA17" s="33"/>
      <c r="PYC17" s="13"/>
      <c r="PYD17" s="20"/>
      <c r="PYE17" s="20"/>
      <c r="PYF17" s="20"/>
      <c r="PYG17" s="23"/>
      <c r="PYH17" s="10"/>
      <c r="PYI17" s="10"/>
      <c r="PYJ17" s="10"/>
      <c r="PYL17" s="33"/>
      <c r="PYN17" s="13"/>
      <c r="PYO17" s="20"/>
      <c r="PYP17" s="20"/>
      <c r="PYQ17" s="20"/>
      <c r="PYR17" s="23"/>
      <c r="PYS17" s="10"/>
      <c r="PYT17" s="10"/>
      <c r="PYU17" s="10"/>
      <c r="PYW17" s="33"/>
      <c r="PYY17" s="13"/>
      <c r="PYZ17" s="20"/>
      <c r="PZA17" s="20"/>
      <c r="PZB17" s="20"/>
      <c r="PZC17" s="23"/>
      <c r="PZD17" s="10"/>
      <c r="PZE17" s="10"/>
      <c r="PZF17" s="10"/>
      <c r="PZH17" s="33"/>
      <c r="PZJ17" s="13"/>
      <c r="PZK17" s="20"/>
      <c r="PZL17" s="20"/>
      <c r="PZM17" s="20"/>
      <c r="PZN17" s="23"/>
      <c r="PZO17" s="10"/>
      <c r="PZP17" s="10"/>
      <c r="PZQ17" s="10"/>
      <c r="PZS17" s="33"/>
      <c r="PZU17" s="13"/>
      <c r="PZV17" s="20"/>
      <c r="PZW17" s="20"/>
      <c r="PZX17" s="20"/>
      <c r="PZY17" s="23"/>
      <c r="PZZ17" s="10"/>
      <c r="QAA17" s="10"/>
      <c r="QAB17" s="10"/>
      <c r="QAD17" s="33"/>
      <c r="QAF17" s="13"/>
      <c r="QAG17" s="20"/>
      <c r="QAH17" s="20"/>
      <c r="QAI17" s="20"/>
      <c r="QAJ17" s="23"/>
      <c r="QAK17" s="10"/>
      <c r="QAL17" s="10"/>
      <c r="QAM17" s="10"/>
      <c r="QAO17" s="33"/>
      <c r="QAQ17" s="13"/>
      <c r="QAR17" s="20"/>
      <c r="QAS17" s="20"/>
      <c r="QAT17" s="20"/>
      <c r="QAU17" s="23"/>
      <c r="QAV17" s="10"/>
      <c r="QAW17" s="10"/>
      <c r="QAX17" s="10"/>
      <c r="QAZ17" s="33"/>
      <c r="QBB17" s="13"/>
      <c r="QBC17" s="20"/>
      <c r="QBD17" s="20"/>
      <c r="QBE17" s="20"/>
      <c r="QBF17" s="23"/>
      <c r="QBG17" s="10"/>
      <c r="QBH17" s="10"/>
      <c r="QBI17" s="10"/>
      <c r="QBK17" s="33"/>
      <c r="QBM17" s="13"/>
      <c r="QBN17" s="20"/>
      <c r="QBO17" s="20"/>
      <c r="QBP17" s="20"/>
      <c r="QBQ17" s="23"/>
      <c r="QBR17" s="10"/>
      <c r="QBS17" s="10"/>
      <c r="QBT17" s="10"/>
      <c r="QBV17" s="33"/>
      <c r="QBX17" s="13"/>
      <c r="QBY17" s="20"/>
      <c r="QBZ17" s="20"/>
      <c r="QCA17" s="20"/>
      <c r="QCB17" s="23"/>
      <c r="QCC17" s="10"/>
      <c r="QCD17" s="10"/>
      <c r="QCE17" s="10"/>
      <c r="QCG17" s="33"/>
      <c r="QCI17" s="13"/>
      <c r="QCJ17" s="20"/>
      <c r="QCK17" s="20"/>
      <c r="QCL17" s="20"/>
      <c r="QCM17" s="23"/>
      <c r="QCN17" s="10"/>
      <c r="QCO17" s="10"/>
      <c r="QCP17" s="10"/>
      <c r="QCR17" s="33"/>
      <c r="QCT17" s="13"/>
      <c r="QCU17" s="20"/>
      <c r="QCV17" s="20"/>
      <c r="QCW17" s="20"/>
      <c r="QCX17" s="23"/>
      <c r="QCY17" s="10"/>
      <c r="QCZ17" s="10"/>
      <c r="QDA17" s="10"/>
      <c r="QDC17" s="33"/>
      <c r="QDE17" s="13"/>
      <c r="QDF17" s="20"/>
      <c r="QDG17" s="20"/>
      <c r="QDH17" s="20"/>
      <c r="QDI17" s="23"/>
      <c r="QDJ17" s="10"/>
      <c r="QDK17" s="10"/>
      <c r="QDL17" s="10"/>
      <c r="QDN17" s="33"/>
      <c r="QDP17" s="13"/>
      <c r="QDQ17" s="20"/>
      <c r="QDR17" s="20"/>
      <c r="QDS17" s="20"/>
      <c r="QDT17" s="23"/>
      <c r="QDU17" s="10"/>
      <c r="QDV17" s="10"/>
      <c r="QDW17" s="10"/>
      <c r="QDY17" s="33"/>
      <c r="QEA17" s="13"/>
      <c r="QEB17" s="20"/>
      <c r="QEC17" s="20"/>
      <c r="QED17" s="20"/>
      <c r="QEE17" s="23"/>
      <c r="QEF17" s="10"/>
      <c r="QEG17" s="10"/>
      <c r="QEH17" s="10"/>
      <c r="QEJ17" s="33"/>
      <c r="QEL17" s="13"/>
      <c r="QEM17" s="20"/>
      <c r="QEN17" s="20"/>
      <c r="QEO17" s="20"/>
      <c r="QEP17" s="23"/>
      <c r="QEQ17" s="10"/>
      <c r="QER17" s="10"/>
      <c r="QES17" s="10"/>
      <c r="QEU17" s="33"/>
      <c r="QEW17" s="13"/>
      <c r="QEX17" s="20"/>
      <c r="QEY17" s="20"/>
      <c r="QEZ17" s="20"/>
      <c r="QFA17" s="23"/>
      <c r="QFB17" s="10"/>
      <c r="QFC17" s="10"/>
      <c r="QFD17" s="10"/>
      <c r="QFF17" s="33"/>
      <c r="QFH17" s="13"/>
      <c r="QFI17" s="20"/>
      <c r="QFJ17" s="20"/>
      <c r="QFK17" s="20"/>
      <c r="QFL17" s="23"/>
      <c r="QFM17" s="10"/>
      <c r="QFN17" s="10"/>
      <c r="QFO17" s="10"/>
      <c r="QFQ17" s="33"/>
      <c r="QFS17" s="13"/>
      <c r="QFT17" s="20"/>
      <c r="QFU17" s="20"/>
      <c r="QFV17" s="20"/>
      <c r="QFW17" s="23"/>
      <c r="QFX17" s="10"/>
      <c r="QFY17" s="10"/>
      <c r="QFZ17" s="10"/>
      <c r="QGB17" s="33"/>
      <c r="QGD17" s="13"/>
      <c r="QGE17" s="20"/>
      <c r="QGF17" s="20"/>
      <c r="QGG17" s="20"/>
      <c r="QGH17" s="23"/>
      <c r="QGI17" s="10"/>
      <c r="QGJ17" s="10"/>
      <c r="QGK17" s="10"/>
      <c r="QGM17" s="33"/>
      <c r="QGO17" s="13"/>
      <c r="QGP17" s="20"/>
      <c r="QGQ17" s="20"/>
      <c r="QGR17" s="20"/>
      <c r="QGS17" s="23"/>
      <c r="QGT17" s="10"/>
      <c r="QGU17" s="10"/>
      <c r="QGV17" s="10"/>
      <c r="QGX17" s="33"/>
      <c r="QGZ17" s="13"/>
      <c r="QHA17" s="20"/>
      <c r="QHB17" s="20"/>
      <c r="QHC17" s="20"/>
      <c r="QHD17" s="23"/>
      <c r="QHE17" s="10"/>
      <c r="QHF17" s="10"/>
      <c r="QHG17" s="10"/>
      <c r="QHI17" s="33"/>
      <c r="QHK17" s="13"/>
      <c r="QHL17" s="20"/>
      <c r="QHM17" s="20"/>
      <c r="QHN17" s="20"/>
      <c r="QHO17" s="23"/>
      <c r="QHP17" s="10"/>
      <c r="QHQ17" s="10"/>
      <c r="QHR17" s="10"/>
      <c r="QHT17" s="33"/>
      <c r="QHV17" s="13"/>
      <c r="QHW17" s="20"/>
      <c r="QHX17" s="20"/>
      <c r="QHY17" s="20"/>
      <c r="QHZ17" s="23"/>
      <c r="QIA17" s="10"/>
      <c r="QIB17" s="10"/>
      <c r="QIC17" s="10"/>
      <c r="QIE17" s="33"/>
      <c r="QIG17" s="13"/>
      <c r="QIH17" s="20"/>
      <c r="QII17" s="20"/>
      <c r="QIJ17" s="20"/>
      <c r="QIK17" s="23"/>
      <c r="QIL17" s="10"/>
      <c r="QIM17" s="10"/>
      <c r="QIN17" s="10"/>
      <c r="QIP17" s="33"/>
      <c r="QIR17" s="13"/>
      <c r="QIS17" s="20"/>
      <c r="QIT17" s="20"/>
      <c r="QIU17" s="20"/>
      <c r="QIV17" s="23"/>
      <c r="QIW17" s="10"/>
      <c r="QIX17" s="10"/>
      <c r="QIY17" s="10"/>
      <c r="QJA17" s="33"/>
      <c r="QJC17" s="13"/>
      <c r="QJD17" s="20"/>
      <c r="QJE17" s="20"/>
      <c r="QJF17" s="20"/>
      <c r="QJG17" s="23"/>
      <c r="QJH17" s="10"/>
      <c r="QJI17" s="10"/>
      <c r="QJJ17" s="10"/>
      <c r="QJL17" s="33"/>
      <c r="QJN17" s="13"/>
      <c r="QJO17" s="20"/>
      <c r="QJP17" s="20"/>
      <c r="QJQ17" s="20"/>
      <c r="QJR17" s="23"/>
      <c r="QJS17" s="10"/>
      <c r="QJT17" s="10"/>
      <c r="QJU17" s="10"/>
      <c r="QJW17" s="33"/>
      <c r="QJY17" s="13"/>
      <c r="QJZ17" s="20"/>
      <c r="QKA17" s="20"/>
      <c r="QKB17" s="20"/>
      <c r="QKC17" s="23"/>
      <c r="QKD17" s="10"/>
      <c r="QKE17" s="10"/>
      <c r="QKF17" s="10"/>
      <c r="QKH17" s="33"/>
      <c r="QKJ17" s="13"/>
      <c r="QKK17" s="20"/>
      <c r="QKL17" s="20"/>
      <c r="QKM17" s="20"/>
      <c r="QKN17" s="23"/>
      <c r="QKO17" s="10"/>
      <c r="QKP17" s="10"/>
      <c r="QKQ17" s="10"/>
      <c r="QKS17" s="33"/>
      <c r="QKU17" s="13"/>
      <c r="QKV17" s="20"/>
      <c r="QKW17" s="20"/>
      <c r="QKX17" s="20"/>
      <c r="QKY17" s="23"/>
      <c r="QKZ17" s="10"/>
      <c r="QLA17" s="10"/>
      <c r="QLB17" s="10"/>
      <c r="QLD17" s="33"/>
      <c r="QLF17" s="13"/>
      <c r="QLG17" s="20"/>
      <c r="QLH17" s="20"/>
      <c r="QLI17" s="20"/>
      <c r="QLJ17" s="23"/>
      <c r="QLK17" s="10"/>
      <c r="QLL17" s="10"/>
      <c r="QLM17" s="10"/>
      <c r="QLO17" s="33"/>
      <c r="QLQ17" s="13"/>
      <c r="QLR17" s="20"/>
      <c r="QLS17" s="20"/>
      <c r="QLT17" s="20"/>
      <c r="QLU17" s="23"/>
      <c r="QLV17" s="10"/>
      <c r="QLW17" s="10"/>
      <c r="QLX17" s="10"/>
      <c r="QLZ17" s="33"/>
      <c r="QMB17" s="13"/>
      <c r="QMC17" s="20"/>
      <c r="QMD17" s="20"/>
      <c r="QME17" s="20"/>
      <c r="QMF17" s="23"/>
      <c r="QMG17" s="10"/>
      <c r="QMH17" s="10"/>
      <c r="QMI17" s="10"/>
      <c r="QMK17" s="33"/>
      <c r="QMM17" s="13"/>
      <c r="QMN17" s="20"/>
      <c r="QMO17" s="20"/>
      <c r="QMP17" s="20"/>
      <c r="QMQ17" s="23"/>
      <c r="QMR17" s="10"/>
      <c r="QMS17" s="10"/>
      <c r="QMT17" s="10"/>
      <c r="QMV17" s="33"/>
      <c r="QMX17" s="13"/>
      <c r="QMY17" s="20"/>
      <c r="QMZ17" s="20"/>
      <c r="QNA17" s="20"/>
      <c r="QNB17" s="23"/>
      <c r="QNC17" s="10"/>
      <c r="QND17" s="10"/>
      <c r="QNE17" s="10"/>
      <c r="QNG17" s="33"/>
      <c r="QNI17" s="13"/>
      <c r="QNJ17" s="20"/>
      <c r="QNK17" s="20"/>
      <c r="QNL17" s="20"/>
      <c r="QNM17" s="23"/>
      <c r="QNN17" s="10"/>
      <c r="QNO17" s="10"/>
      <c r="QNP17" s="10"/>
      <c r="QNR17" s="33"/>
      <c r="QNT17" s="13"/>
      <c r="QNU17" s="20"/>
      <c r="QNV17" s="20"/>
      <c r="QNW17" s="20"/>
      <c r="QNX17" s="23"/>
      <c r="QNY17" s="10"/>
      <c r="QNZ17" s="10"/>
      <c r="QOA17" s="10"/>
      <c r="QOC17" s="33"/>
      <c r="QOE17" s="13"/>
      <c r="QOF17" s="20"/>
      <c r="QOG17" s="20"/>
      <c r="QOH17" s="20"/>
      <c r="QOI17" s="23"/>
      <c r="QOJ17" s="10"/>
      <c r="QOK17" s="10"/>
      <c r="QOL17" s="10"/>
      <c r="QON17" s="33"/>
      <c r="QOP17" s="13"/>
      <c r="QOQ17" s="20"/>
      <c r="QOR17" s="20"/>
      <c r="QOS17" s="20"/>
      <c r="QOT17" s="23"/>
      <c r="QOU17" s="10"/>
      <c r="QOV17" s="10"/>
      <c r="QOW17" s="10"/>
      <c r="QOY17" s="33"/>
      <c r="QPA17" s="13"/>
      <c r="QPB17" s="20"/>
      <c r="QPC17" s="20"/>
      <c r="QPD17" s="20"/>
      <c r="QPE17" s="23"/>
      <c r="QPF17" s="10"/>
      <c r="QPG17" s="10"/>
      <c r="QPH17" s="10"/>
      <c r="QPJ17" s="33"/>
      <c r="QPL17" s="13"/>
      <c r="QPM17" s="20"/>
      <c r="QPN17" s="20"/>
      <c r="QPO17" s="20"/>
      <c r="QPP17" s="23"/>
      <c r="QPQ17" s="10"/>
      <c r="QPR17" s="10"/>
      <c r="QPS17" s="10"/>
      <c r="QPU17" s="33"/>
      <c r="QPW17" s="13"/>
      <c r="QPX17" s="20"/>
      <c r="QPY17" s="20"/>
      <c r="QPZ17" s="20"/>
      <c r="QQA17" s="23"/>
      <c r="QQB17" s="10"/>
      <c r="QQC17" s="10"/>
      <c r="QQD17" s="10"/>
      <c r="QQF17" s="33"/>
      <c r="QQH17" s="13"/>
      <c r="QQI17" s="20"/>
      <c r="QQJ17" s="20"/>
      <c r="QQK17" s="20"/>
      <c r="QQL17" s="23"/>
      <c r="QQM17" s="10"/>
      <c r="QQN17" s="10"/>
      <c r="QQO17" s="10"/>
      <c r="QQQ17" s="33"/>
      <c r="QQS17" s="13"/>
      <c r="QQT17" s="20"/>
      <c r="QQU17" s="20"/>
      <c r="QQV17" s="20"/>
      <c r="QQW17" s="23"/>
      <c r="QQX17" s="10"/>
      <c r="QQY17" s="10"/>
      <c r="QQZ17" s="10"/>
      <c r="QRB17" s="33"/>
      <c r="QRD17" s="13"/>
      <c r="QRE17" s="20"/>
      <c r="QRF17" s="20"/>
      <c r="QRG17" s="20"/>
      <c r="QRH17" s="23"/>
      <c r="QRI17" s="10"/>
      <c r="QRJ17" s="10"/>
      <c r="QRK17" s="10"/>
      <c r="QRM17" s="33"/>
      <c r="QRO17" s="13"/>
      <c r="QRP17" s="20"/>
      <c r="QRQ17" s="20"/>
      <c r="QRR17" s="20"/>
      <c r="QRS17" s="23"/>
      <c r="QRT17" s="10"/>
      <c r="QRU17" s="10"/>
      <c r="QRV17" s="10"/>
      <c r="QRX17" s="33"/>
      <c r="QRZ17" s="13"/>
      <c r="QSA17" s="20"/>
      <c r="QSB17" s="20"/>
      <c r="QSC17" s="20"/>
      <c r="QSD17" s="23"/>
      <c r="QSE17" s="10"/>
      <c r="QSF17" s="10"/>
      <c r="QSG17" s="10"/>
      <c r="QSI17" s="33"/>
      <c r="QSK17" s="13"/>
      <c r="QSL17" s="20"/>
      <c r="QSM17" s="20"/>
      <c r="QSN17" s="20"/>
      <c r="QSO17" s="23"/>
      <c r="QSP17" s="10"/>
      <c r="QSQ17" s="10"/>
      <c r="QSR17" s="10"/>
      <c r="QST17" s="33"/>
      <c r="QSV17" s="13"/>
      <c r="QSW17" s="20"/>
      <c r="QSX17" s="20"/>
      <c r="QSY17" s="20"/>
      <c r="QSZ17" s="23"/>
      <c r="QTA17" s="10"/>
      <c r="QTB17" s="10"/>
      <c r="QTC17" s="10"/>
      <c r="QTE17" s="33"/>
      <c r="QTG17" s="13"/>
      <c r="QTH17" s="20"/>
      <c r="QTI17" s="20"/>
      <c r="QTJ17" s="20"/>
      <c r="QTK17" s="23"/>
      <c r="QTL17" s="10"/>
      <c r="QTM17" s="10"/>
      <c r="QTN17" s="10"/>
      <c r="QTP17" s="33"/>
      <c r="QTR17" s="13"/>
      <c r="QTS17" s="20"/>
      <c r="QTT17" s="20"/>
      <c r="QTU17" s="20"/>
      <c r="QTV17" s="23"/>
      <c r="QTW17" s="10"/>
      <c r="QTX17" s="10"/>
      <c r="QTY17" s="10"/>
      <c r="QUA17" s="33"/>
      <c r="QUC17" s="13"/>
      <c r="QUD17" s="20"/>
      <c r="QUE17" s="20"/>
      <c r="QUF17" s="20"/>
      <c r="QUG17" s="23"/>
      <c r="QUH17" s="10"/>
      <c r="QUI17" s="10"/>
      <c r="QUJ17" s="10"/>
      <c r="QUL17" s="33"/>
      <c r="QUN17" s="13"/>
      <c r="QUO17" s="20"/>
      <c r="QUP17" s="20"/>
      <c r="QUQ17" s="20"/>
      <c r="QUR17" s="23"/>
      <c r="QUS17" s="10"/>
      <c r="QUT17" s="10"/>
      <c r="QUU17" s="10"/>
      <c r="QUW17" s="33"/>
      <c r="QUY17" s="13"/>
      <c r="QUZ17" s="20"/>
      <c r="QVA17" s="20"/>
      <c r="QVB17" s="20"/>
      <c r="QVC17" s="23"/>
      <c r="QVD17" s="10"/>
      <c r="QVE17" s="10"/>
      <c r="QVF17" s="10"/>
      <c r="QVH17" s="33"/>
      <c r="QVJ17" s="13"/>
      <c r="QVK17" s="20"/>
      <c r="QVL17" s="20"/>
      <c r="QVM17" s="20"/>
      <c r="QVN17" s="23"/>
      <c r="QVO17" s="10"/>
      <c r="QVP17" s="10"/>
      <c r="QVQ17" s="10"/>
      <c r="QVS17" s="33"/>
      <c r="QVU17" s="13"/>
      <c r="QVV17" s="20"/>
      <c r="QVW17" s="20"/>
      <c r="QVX17" s="20"/>
      <c r="QVY17" s="23"/>
      <c r="QVZ17" s="10"/>
      <c r="QWA17" s="10"/>
      <c r="QWB17" s="10"/>
      <c r="QWD17" s="33"/>
      <c r="QWF17" s="13"/>
      <c r="QWG17" s="20"/>
      <c r="QWH17" s="20"/>
      <c r="QWI17" s="20"/>
      <c r="QWJ17" s="23"/>
      <c r="QWK17" s="10"/>
      <c r="QWL17" s="10"/>
      <c r="QWM17" s="10"/>
      <c r="QWO17" s="33"/>
      <c r="QWQ17" s="13"/>
      <c r="QWR17" s="20"/>
      <c r="QWS17" s="20"/>
      <c r="QWT17" s="20"/>
      <c r="QWU17" s="23"/>
      <c r="QWV17" s="10"/>
      <c r="QWW17" s="10"/>
      <c r="QWX17" s="10"/>
      <c r="QWZ17" s="33"/>
      <c r="QXB17" s="13"/>
      <c r="QXC17" s="20"/>
      <c r="QXD17" s="20"/>
      <c r="QXE17" s="20"/>
      <c r="QXF17" s="23"/>
      <c r="QXG17" s="10"/>
      <c r="QXH17" s="10"/>
      <c r="QXI17" s="10"/>
      <c r="QXK17" s="33"/>
      <c r="QXM17" s="13"/>
      <c r="QXN17" s="20"/>
      <c r="QXO17" s="20"/>
      <c r="QXP17" s="20"/>
      <c r="QXQ17" s="23"/>
      <c r="QXR17" s="10"/>
      <c r="QXS17" s="10"/>
      <c r="QXT17" s="10"/>
      <c r="QXV17" s="33"/>
      <c r="QXX17" s="13"/>
      <c r="QXY17" s="20"/>
      <c r="QXZ17" s="20"/>
      <c r="QYA17" s="20"/>
      <c r="QYB17" s="23"/>
      <c r="QYC17" s="10"/>
      <c r="QYD17" s="10"/>
      <c r="QYE17" s="10"/>
      <c r="QYG17" s="33"/>
      <c r="QYI17" s="13"/>
      <c r="QYJ17" s="20"/>
      <c r="QYK17" s="20"/>
      <c r="QYL17" s="20"/>
      <c r="QYM17" s="23"/>
      <c r="QYN17" s="10"/>
      <c r="QYO17" s="10"/>
      <c r="QYP17" s="10"/>
      <c r="QYR17" s="33"/>
      <c r="QYT17" s="13"/>
      <c r="QYU17" s="20"/>
      <c r="QYV17" s="20"/>
      <c r="QYW17" s="20"/>
      <c r="QYX17" s="23"/>
      <c r="QYY17" s="10"/>
      <c r="QYZ17" s="10"/>
      <c r="QZA17" s="10"/>
      <c r="QZC17" s="33"/>
      <c r="QZE17" s="13"/>
      <c r="QZF17" s="20"/>
      <c r="QZG17" s="20"/>
      <c r="QZH17" s="20"/>
      <c r="QZI17" s="23"/>
      <c r="QZJ17" s="10"/>
      <c r="QZK17" s="10"/>
      <c r="QZL17" s="10"/>
      <c r="QZN17" s="33"/>
      <c r="QZP17" s="13"/>
      <c r="QZQ17" s="20"/>
      <c r="QZR17" s="20"/>
      <c r="QZS17" s="20"/>
      <c r="QZT17" s="23"/>
      <c r="QZU17" s="10"/>
      <c r="QZV17" s="10"/>
      <c r="QZW17" s="10"/>
      <c r="QZY17" s="33"/>
      <c r="RAA17" s="13"/>
      <c r="RAB17" s="20"/>
      <c r="RAC17" s="20"/>
      <c r="RAD17" s="20"/>
      <c r="RAE17" s="23"/>
      <c r="RAF17" s="10"/>
      <c r="RAG17" s="10"/>
      <c r="RAH17" s="10"/>
      <c r="RAJ17" s="33"/>
      <c r="RAL17" s="13"/>
      <c r="RAM17" s="20"/>
      <c r="RAN17" s="20"/>
      <c r="RAO17" s="20"/>
      <c r="RAP17" s="23"/>
      <c r="RAQ17" s="10"/>
      <c r="RAR17" s="10"/>
      <c r="RAS17" s="10"/>
      <c r="RAU17" s="33"/>
      <c r="RAW17" s="13"/>
      <c r="RAX17" s="20"/>
      <c r="RAY17" s="20"/>
      <c r="RAZ17" s="20"/>
      <c r="RBA17" s="23"/>
      <c r="RBB17" s="10"/>
      <c r="RBC17" s="10"/>
      <c r="RBD17" s="10"/>
      <c r="RBF17" s="33"/>
      <c r="RBH17" s="13"/>
      <c r="RBI17" s="20"/>
      <c r="RBJ17" s="20"/>
      <c r="RBK17" s="20"/>
      <c r="RBL17" s="23"/>
      <c r="RBM17" s="10"/>
      <c r="RBN17" s="10"/>
      <c r="RBO17" s="10"/>
      <c r="RBQ17" s="33"/>
      <c r="RBS17" s="13"/>
      <c r="RBT17" s="20"/>
      <c r="RBU17" s="20"/>
      <c r="RBV17" s="20"/>
      <c r="RBW17" s="23"/>
      <c r="RBX17" s="10"/>
      <c r="RBY17" s="10"/>
      <c r="RBZ17" s="10"/>
      <c r="RCB17" s="33"/>
      <c r="RCD17" s="13"/>
      <c r="RCE17" s="20"/>
      <c r="RCF17" s="20"/>
      <c r="RCG17" s="20"/>
      <c r="RCH17" s="23"/>
      <c r="RCI17" s="10"/>
      <c r="RCJ17" s="10"/>
      <c r="RCK17" s="10"/>
      <c r="RCM17" s="33"/>
      <c r="RCO17" s="13"/>
      <c r="RCP17" s="20"/>
      <c r="RCQ17" s="20"/>
      <c r="RCR17" s="20"/>
      <c r="RCS17" s="23"/>
      <c r="RCT17" s="10"/>
      <c r="RCU17" s="10"/>
      <c r="RCV17" s="10"/>
      <c r="RCX17" s="33"/>
      <c r="RCZ17" s="13"/>
      <c r="RDA17" s="20"/>
      <c r="RDB17" s="20"/>
      <c r="RDC17" s="20"/>
      <c r="RDD17" s="23"/>
      <c r="RDE17" s="10"/>
      <c r="RDF17" s="10"/>
      <c r="RDG17" s="10"/>
      <c r="RDI17" s="33"/>
      <c r="RDK17" s="13"/>
      <c r="RDL17" s="20"/>
      <c r="RDM17" s="20"/>
      <c r="RDN17" s="20"/>
      <c r="RDO17" s="23"/>
      <c r="RDP17" s="10"/>
      <c r="RDQ17" s="10"/>
      <c r="RDR17" s="10"/>
      <c r="RDT17" s="33"/>
      <c r="RDV17" s="13"/>
      <c r="RDW17" s="20"/>
      <c r="RDX17" s="20"/>
      <c r="RDY17" s="20"/>
      <c r="RDZ17" s="23"/>
      <c r="REA17" s="10"/>
      <c r="REB17" s="10"/>
      <c r="REC17" s="10"/>
      <c r="REE17" s="33"/>
      <c r="REG17" s="13"/>
      <c r="REH17" s="20"/>
      <c r="REI17" s="20"/>
      <c r="REJ17" s="20"/>
      <c r="REK17" s="23"/>
      <c r="REL17" s="10"/>
      <c r="REM17" s="10"/>
      <c r="REN17" s="10"/>
      <c r="REP17" s="33"/>
      <c r="RER17" s="13"/>
      <c r="RES17" s="20"/>
      <c r="RET17" s="20"/>
      <c r="REU17" s="20"/>
      <c r="REV17" s="23"/>
      <c r="REW17" s="10"/>
      <c r="REX17" s="10"/>
      <c r="REY17" s="10"/>
      <c r="RFA17" s="33"/>
      <c r="RFC17" s="13"/>
      <c r="RFD17" s="20"/>
      <c r="RFE17" s="20"/>
      <c r="RFF17" s="20"/>
      <c r="RFG17" s="23"/>
      <c r="RFH17" s="10"/>
      <c r="RFI17" s="10"/>
      <c r="RFJ17" s="10"/>
      <c r="RFL17" s="33"/>
      <c r="RFN17" s="13"/>
      <c r="RFO17" s="20"/>
      <c r="RFP17" s="20"/>
      <c r="RFQ17" s="20"/>
      <c r="RFR17" s="23"/>
      <c r="RFS17" s="10"/>
      <c r="RFT17" s="10"/>
      <c r="RFU17" s="10"/>
      <c r="RFW17" s="33"/>
      <c r="RFY17" s="13"/>
      <c r="RFZ17" s="20"/>
      <c r="RGA17" s="20"/>
      <c r="RGB17" s="20"/>
      <c r="RGC17" s="23"/>
      <c r="RGD17" s="10"/>
      <c r="RGE17" s="10"/>
      <c r="RGF17" s="10"/>
      <c r="RGH17" s="33"/>
      <c r="RGJ17" s="13"/>
      <c r="RGK17" s="20"/>
      <c r="RGL17" s="20"/>
      <c r="RGM17" s="20"/>
      <c r="RGN17" s="23"/>
      <c r="RGO17" s="10"/>
      <c r="RGP17" s="10"/>
      <c r="RGQ17" s="10"/>
      <c r="RGS17" s="33"/>
      <c r="RGU17" s="13"/>
      <c r="RGV17" s="20"/>
      <c r="RGW17" s="20"/>
      <c r="RGX17" s="20"/>
      <c r="RGY17" s="23"/>
      <c r="RGZ17" s="10"/>
      <c r="RHA17" s="10"/>
      <c r="RHB17" s="10"/>
      <c r="RHD17" s="33"/>
      <c r="RHF17" s="13"/>
      <c r="RHG17" s="20"/>
      <c r="RHH17" s="20"/>
      <c r="RHI17" s="20"/>
      <c r="RHJ17" s="23"/>
      <c r="RHK17" s="10"/>
      <c r="RHL17" s="10"/>
      <c r="RHM17" s="10"/>
      <c r="RHO17" s="33"/>
      <c r="RHQ17" s="13"/>
      <c r="RHR17" s="20"/>
      <c r="RHS17" s="20"/>
      <c r="RHT17" s="20"/>
      <c r="RHU17" s="23"/>
      <c r="RHV17" s="10"/>
      <c r="RHW17" s="10"/>
      <c r="RHX17" s="10"/>
      <c r="RHZ17" s="33"/>
      <c r="RIB17" s="13"/>
      <c r="RIC17" s="20"/>
      <c r="RID17" s="20"/>
      <c r="RIE17" s="20"/>
      <c r="RIF17" s="23"/>
      <c r="RIG17" s="10"/>
      <c r="RIH17" s="10"/>
      <c r="RII17" s="10"/>
      <c r="RIK17" s="33"/>
      <c r="RIM17" s="13"/>
      <c r="RIN17" s="20"/>
      <c r="RIO17" s="20"/>
      <c r="RIP17" s="20"/>
      <c r="RIQ17" s="23"/>
      <c r="RIR17" s="10"/>
      <c r="RIS17" s="10"/>
      <c r="RIT17" s="10"/>
      <c r="RIV17" s="33"/>
      <c r="RIX17" s="13"/>
      <c r="RIY17" s="20"/>
      <c r="RIZ17" s="20"/>
      <c r="RJA17" s="20"/>
      <c r="RJB17" s="23"/>
      <c r="RJC17" s="10"/>
      <c r="RJD17" s="10"/>
      <c r="RJE17" s="10"/>
      <c r="RJG17" s="33"/>
      <c r="RJI17" s="13"/>
      <c r="RJJ17" s="20"/>
      <c r="RJK17" s="20"/>
      <c r="RJL17" s="20"/>
      <c r="RJM17" s="23"/>
      <c r="RJN17" s="10"/>
      <c r="RJO17" s="10"/>
      <c r="RJP17" s="10"/>
      <c r="RJR17" s="33"/>
      <c r="RJT17" s="13"/>
      <c r="RJU17" s="20"/>
      <c r="RJV17" s="20"/>
      <c r="RJW17" s="20"/>
      <c r="RJX17" s="23"/>
      <c r="RJY17" s="10"/>
      <c r="RJZ17" s="10"/>
      <c r="RKA17" s="10"/>
      <c r="RKC17" s="33"/>
      <c r="RKE17" s="13"/>
      <c r="RKF17" s="20"/>
      <c r="RKG17" s="20"/>
      <c r="RKH17" s="20"/>
      <c r="RKI17" s="23"/>
      <c r="RKJ17" s="10"/>
      <c r="RKK17" s="10"/>
      <c r="RKL17" s="10"/>
      <c r="RKN17" s="33"/>
      <c r="RKP17" s="13"/>
      <c r="RKQ17" s="20"/>
      <c r="RKR17" s="20"/>
      <c r="RKS17" s="20"/>
      <c r="RKT17" s="23"/>
      <c r="RKU17" s="10"/>
      <c r="RKV17" s="10"/>
      <c r="RKW17" s="10"/>
      <c r="RKY17" s="33"/>
      <c r="RLA17" s="13"/>
      <c r="RLB17" s="20"/>
      <c r="RLC17" s="20"/>
      <c r="RLD17" s="20"/>
      <c r="RLE17" s="23"/>
      <c r="RLF17" s="10"/>
      <c r="RLG17" s="10"/>
      <c r="RLH17" s="10"/>
      <c r="RLJ17" s="33"/>
      <c r="RLL17" s="13"/>
      <c r="RLM17" s="20"/>
      <c r="RLN17" s="20"/>
      <c r="RLO17" s="20"/>
      <c r="RLP17" s="23"/>
      <c r="RLQ17" s="10"/>
      <c r="RLR17" s="10"/>
      <c r="RLS17" s="10"/>
      <c r="RLU17" s="33"/>
      <c r="RLW17" s="13"/>
      <c r="RLX17" s="20"/>
      <c r="RLY17" s="20"/>
      <c r="RLZ17" s="20"/>
      <c r="RMA17" s="23"/>
      <c r="RMB17" s="10"/>
      <c r="RMC17" s="10"/>
      <c r="RMD17" s="10"/>
      <c r="RMF17" s="33"/>
      <c r="RMH17" s="13"/>
      <c r="RMI17" s="20"/>
      <c r="RMJ17" s="20"/>
      <c r="RMK17" s="20"/>
      <c r="RML17" s="23"/>
      <c r="RMM17" s="10"/>
      <c r="RMN17" s="10"/>
      <c r="RMO17" s="10"/>
      <c r="RMQ17" s="33"/>
      <c r="RMS17" s="13"/>
      <c r="RMT17" s="20"/>
      <c r="RMU17" s="20"/>
      <c r="RMV17" s="20"/>
      <c r="RMW17" s="23"/>
      <c r="RMX17" s="10"/>
      <c r="RMY17" s="10"/>
      <c r="RMZ17" s="10"/>
      <c r="RNB17" s="33"/>
      <c r="RND17" s="13"/>
      <c r="RNE17" s="20"/>
      <c r="RNF17" s="20"/>
      <c r="RNG17" s="20"/>
      <c r="RNH17" s="23"/>
      <c r="RNI17" s="10"/>
      <c r="RNJ17" s="10"/>
      <c r="RNK17" s="10"/>
      <c r="RNM17" s="33"/>
      <c r="RNO17" s="13"/>
      <c r="RNP17" s="20"/>
      <c r="RNQ17" s="20"/>
      <c r="RNR17" s="20"/>
      <c r="RNS17" s="23"/>
      <c r="RNT17" s="10"/>
      <c r="RNU17" s="10"/>
      <c r="RNV17" s="10"/>
      <c r="RNX17" s="33"/>
      <c r="RNZ17" s="13"/>
      <c r="ROA17" s="20"/>
      <c r="ROB17" s="20"/>
      <c r="ROC17" s="20"/>
      <c r="ROD17" s="23"/>
      <c r="ROE17" s="10"/>
      <c r="ROF17" s="10"/>
      <c r="ROG17" s="10"/>
      <c r="ROI17" s="33"/>
      <c r="ROK17" s="13"/>
      <c r="ROL17" s="20"/>
      <c r="ROM17" s="20"/>
      <c r="RON17" s="20"/>
      <c r="ROO17" s="23"/>
      <c r="ROP17" s="10"/>
      <c r="ROQ17" s="10"/>
      <c r="ROR17" s="10"/>
      <c r="ROT17" s="33"/>
      <c r="ROV17" s="13"/>
      <c r="ROW17" s="20"/>
      <c r="ROX17" s="20"/>
      <c r="ROY17" s="20"/>
      <c r="ROZ17" s="23"/>
      <c r="RPA17" s="10"/>
      <c r="RPB17" s="10"/>
      <c r="RPC17" s="10"/>
      <c r="RPE17" s="33"/>
      <c r="RPG17" s="13"/>
      <c r="RPH17" s="20"/>
      <c r="RPI17" s="20"/>
      <c r="RPJ17" s="20"/>
      <c r="RPK17" s="23"/>
      <c r="RPL17" s="10"/>
      <c r="RPM17" s="10"/>
      <c r="RPN17" s="10"/>
      <c r="RPP17" s="33"/>
      <c r="RPR17" s="13"/>
      <c r="RPS17" s="20"/>
      <c r="RPT17" s="20"/>
      <c r="RPU17" s="20"/>
      <c r="RPV17" s="23"/>
      <c r="RPW17" s="10"/>
      <c r="RPX17" s="10"/>
      <c r="RPY17" s="10"/>
      <c r="RQA17" s="33"/>
      <c r="RQC17" s="13"/>
      <c r="RQD17" s="20"/>
      <c r="RQE17" s="20"/>
      <c r="RQF17" s="20"/>
      <c r="RQG17" s="23"/>
      <c r="RQH17" s="10"/>
      <c r="RQI17" s="10"/>
      <c r="RQJ17" s="10"/>
      <c r="RQL17" s="33"/>
      <c r="RQN17" s="13"/>
      <c r="RQO17" s="20"/>
      <c r="RQP17" s="20"/>
      <c r="RQQ17" s="20"/>
      <c r="RQR17" s="23"/>
      <c r="RQS17" s="10"/>
      <c r="RQT17" s="10"/>
      <c r="RQU17" s="10"/>
      <c r="RQW17" s="33"/>
      <c r="RQY17" s="13"/>
      <c r="RQZ17" s="20"/>
      <c r="RRA17" s="20"/>
      <c r="RRB17" s="20"/>
      <c r="RRC17" s="23"/>
      <c r="RRD17" s="10"/>
      <c r="RRE17" s="10"/>
      <c r="RRF17" s="10"/>
      <c r="RRH17" s="33"/>
      <c r="RRJ17" s="13"/>
      <c r="RRK17" s="20"/>
      <c r="RRL17" s="20"/>
      <c r="RRM17" s="20"/>
      <c r="RRN17" s="23"/>
      <c r="RRO17" s="10"/>
      <c r="RRP17" s="10"/>
      <c r="RRQ17" s="10"/>
      <c r="RRS17" s="33"/>
      <c r="RRU17" s="13"/>
      <c r="RRV17" s="20"/>
      <c r="RRW17" s="20"/>
      <c r="RRX17" s="20"/>
      <c r="RRY17" s="23"/>
      <c r="RRZ17" s="10"/>
      <c r="RSA17" s="10"/>
      <c r="RSB17" s="10"/>
      <c r="RSD17" s="33"/>
      <c r="RSF17" s="13"/>
      <c r="RSG17" s="20"/>
      <c r="RSH17" s="20"/>
      <c r="RSI17" s="20"/>
      <c r="RSJ17" s="23"/>
      <c r="RSK17" s="10"/>
      <c r="RSL17" s="10"/>
      <c r="RSM17" s="10"/>
      <c r="RSO17" s="33"/>
      <c r="RSQ17" s="13"/>
      <c r="RSR17" s="20"/>
      <c r="RSS17" s="20"/>
      <c r="RST17" s="20"/>
      <c r="RSU17" s="23"/>
      <c r="RSV17" s="10"/>
      <c r="RSW17" s="10"/>
      <c r="RSX17" s="10"/>
      <c r="RSZ17" s="33"/>
      <c r="RTB17" s="13"/>
      <c r="RTC17" s="20"/>
      <c r="RTD17" s="20"/>
      <c r="RTE17" s="20"/>
      <c r="RTF17" s="23"/>
      <c r="RTG17" s="10"/>
      <c r="RTH17" s="10"/>
      <c r="RTI17" s="10"/>
      <c r="RTK17" s="33"/>
      <c r="RTM17" s="13"/>
      <c r="RTN17" s="20"/>
      <c r="RTO17" s="20"/>
      <c r="RTP17" s="20"/>
      <c r="RTQ17" s="23"/>
      <c r="RTR17" s="10"/>
      <c r="RTS17" s="10"/>
      <c r="RTT17" s="10"/>
      <c r="RTV17" s="33"/>
      <c r="RTX17" s="13"/>
      <c r="RTY17" s="20"/>
      <c r="RTZ17" s="20"/>
      <c r="RUA17" s="20"/>
      <c r="RUB17" s="23"/>
      <c r="RUC17" s="10"/>
      <c r="RUD17" s="10"/>
      <c r="RUE17" s="10"/>
      <c r="RUG17" s="33"/>
      <c r="RUI17" s="13"/>
      <c r="RUJ17" s="20"/>
      <c r="RUK17" s="20"/>
      <c r="RUL17" s="20"/>
      <c r="RUM17" s="23"/>
      <c r="RUN17" s="10"/>
      <c r="RUO17" s="10"/>
      <c r="RUP17" s="10"/>
      <c r="RUR17" s="33"/>
      <c r="RUT17" s="13"/>
      <c r="RUU17" s="20"/>
      <c r="RUV17" s="20"/>
      <c r="RUW17" s="20"/>
      <c r="RUX17" s="23"/>
      <c r="RUY17" s="10"/>
      <c r="RUZ17" s="10"/>
      <c r="RVA17" s="10"/>
      <c r="RVC17" s="33"/>
      <c r="RVE17" s="13"/>
      <c r="RVF17" s="20"/>
      <c r="RVG17" s="20"/>
      <c r="RVH17" s="20"/>
      <c r="RVI17" s="23"/>
      <c r="RVJ17" s="10"/>
      <c r="RVK17" s="10"/>
      <c r="RVL17" s="10"/>
      <c r="RVN17" s="33"/>
      <c r="RVP17" s="13"/>
      <c r="RVQ17" s="20"/>
      <c r="RVR17" s="20"/>
      <c r="RVS17" s="20"/>
      <c r="RVT17" s="23"/>
      <c r="RVU17" s="10"/>
      <c r="RVV17" s="10"/>
      <c r="RVW17" s="10"/>
      <c r="RVY17" s="33"/>
      <c r="RWA17" s="13"/>
      <c r="RWB17" s="20"/>
      <c r="RWC17" s="20"/>
      <c r="RWD17" s="20"/>
      <c r="RWE17" s="23"/>
      <c r="RWF17" s="10"/>
      <c r="RWG17" s="10"/>
      <c r="RWH17" s="10"/>
      <c r="RWJ17" s="33"/>
      <c r="RWL17" s="13"/>
      <c r="RWM17" s="20"/>
      <c r="RWN17" s="20"/>
      <c r="RWO17" s="20"/>
      <c r="RWP17" s="23"/>
      <c r="RWQ17" s="10"/>
      <c r="RWR17" s="10"/>
      <c r="RWS17" s="10"/>
      <c r="RWU17" s="33"/>
      <c r="RWW17" s="13"/>
      <c r="RWX17" s="20"/>
      <c r="RWY17" s="20"/>
      <c r="RWZ17" s="20"/>
      <c r="RXA17" s="23"/>
      <c r="RXB17" s="10"/>
      <c r="RXC17" s="10"/>
      <c r="RXD17" s="10"/>
      <c r="RXF17" s="33"/>
      <c r="RXH17" s="13"/>
      <c r="RXI17" s="20"/>
      <c r="RXJ17" s="20"/>
      <c r="RXK17" s="20"/>
      <c r="RXL17" s="23"/>
      <c r="RXM17" s="10"/>
      <c r="RXN17" s="10"/>
      <c r="RXO17" s="10"/>
      <c r="RXQ17" s="33"/>
      <c r="RXS17" s="13"/>
      <c r="RXT17" s="20"/>
      <c r="RXU17" s="20"/>
      <c r="RXV17" s="20"/>
      <c r="RXW17" s="23"/>
      <c r="RXX17" s="10"/>
      <c r="RXY17" s="10"/>
      <c r="RXZ17" s="10"/>
      <c r="RYB17" s="33"/>
      <c r="RYD17" s="13"/>
      <c r="RYE17" s="20"/>
      <c r="RYF17" s="20"/>
      <c r="RYG17" s="20"/>
      <c r="RYH17" s="23"/>
      <c r="RYI17" s="10"/>
      <c r="RYJ17" s="10"/>
      <c r="RYK17" s="10"/>
      <c r="RYM17" s="33"/>
      <c r="RYO17" s="13"/>
      <c r="RYP17" s="20"/>
      <c r="RYQ17" s="20"/>
      <c r="RYR17" s="20"/>
      <c r="RYS17" s="23"/>
      <c r="RYT17" s="10"/>
      <c r="RYU17" s="10"/>
      <c r="RYV17" s="10"/>
      <c r="RYX17" s="33"/>
      <c r="RYZ17" s="13"/>
      <c r="RZA17" s="20"/>
      <c r="RZB17" s="20"/>
      <c r="RZC17" s="20"/>
      <c r="RZD17" s="23"/>
      <c r="RZE17" s="10"/>
      <c r="RZF17" s="10"/>
      <c r="RZG17" s="10"/>
      <c r="RZI17" s="33"/>
      <c r="RZK17" s="13"/>
      <c r="RZL17" s="20"/>
      <c r="RZM17" s="20"/>
      <c r="RZN17" s="20"/>
      <c r="RZO17" s="23"/>
      <c r="RZP17" s="10"/>
      <c r="RZQ17" s="10"/>
      <c r="RZR17" s="10"/>
      <c r="RZT17" s="33"/>
      <c r="RZV17" s="13"/>
      <c r="RZW17" s="20"/>
      <c r="RZX17" s="20"/>
      <c r="RZY17" s="20"/>
      <c r="RZZ17" s="23"/>
      <c r="SAA17" s="10"/>
      <c r="SAB17" s="10"/>
      <c r="SAC17" s="10"/>
      <c r="SAE17" s="33"/>
      <c r="SAG17" s="13"/>
      <c r="SAH17" s="20"/>
      <c r="SAI17" s="20"/>
      <c r="SAJ17" s="20"/>
      <c r="SAK17" s="23"/>
      <c r="SAL17" s="10"/>
      <c r="SAM17" s="10"/>
      <c r="SAN17" s="10"/>
      <c r="SAP17" s="33"/>
      <c r="SAR17" s="13"/>
      <c r="SAS17" s="20"/>
      <c r="SAT17" s="20"/>
      <c r="SAU17" s="20"/>
      <c r="SAV17" s="23"/>
      <c r="SAW17" s="10"/>
      <c r="SAX17" s="10"/>
      <c r="SAY17" s="10"/>
      <c r="SBA17" s="33"/>
      <c r="SBC17" s="13"/>
      <c r="SBD17" s="20"/>
      <c r="SBE17" s="20"/>
      <c r="SBF17" s="20"/>
      <c r="SBG17" s="23"/>
      <c r="SBH17" s="10"/>
      <c r="SBI17" s="10"/>
      <c r="SBJ17" s="10"/>
      <c r="SBL17" s="33"/>
      <c r="SBN17" s="13"/>
      <c r="SBO17" s="20"/>
      <c r="SBP17" s="20"/>
      <c r="SBQ17" s="20"/>
      <c r="SBR17" s="23"/>
      <c r="SBS17" s="10"/>
      <c r="SBT17" s="10"/>
      <c r="SBU17" s="10"/>
      <c r="SBW17" s="33"/>
      <c r="SBY17" s="13"/>
      <c r="SBZ17" s="20"/>
      <c r="SCA17" s="20"/>
      <c r="SCB17" s="20"/>
      <c r="SCC17" s="23"/>
      <c r="SCD17" s="10"/>
      <c r="SCE17" s="10"/>
      <c r="SCF17" s="10"/>
      <c r="SCH17" s="33"/>
      <c r="SCJ17" s="13"/>
      <c r="SCK17" s="20"/>
      <c r="SCL17" s="20"/>
      <c r="SCM17" s="20"/>
      <c r="SCN17" s="23"/>
      <c r="SCO17" s="10"/>
      <c r="SCP17" s="10"/>
      <c r="SCQ17" s="10"/>
      <c r="SCS17" s="33"/>
      <c r="SCU17" s="13"/>
      <c r="SCV17" s="20"/>
      <c r="SCW17" s="20"/>
      <c r="SCX17" s="20"/>
      <c r="SCY17" s="23"/>
      <c r="SCZ17" s="10"/>
      <c r="SDA17" s="10"/>
      <c r="SDB17" s="10"/>
      <c r="SDD17" s="33"/>
      <c r="SDF17" s="13"/>
      <c r="SDG17" s="20"/>
      <c r="SDH17" s="20"/>
      <c r="SDI17" s="20"/>
      <c r="SDJ17" s="23"/>
      <c r="SDK17" s="10"/>
      <c r="SDL17" s="10"/>
      <c r="SDM17" s="10"/>
      <c r="SDO17" s="33"/>
      <c r="SDQ17" s="13"/>
      <c r="SDR17" s="20"/>
      <c r="SDS17" s="20"/>
      <c r="SDT17" s="20"/>
      <c r="SDU17" s="23"/>
      <c r="SDV17" s="10"/>
      <c r="SDW17" s="10"/>
      <c r="SDX17" s="10"/>
      <c r="SDZ17" s="33"/>
      <c r="SEB17" s="13"/>
      <c r="SEC17" s="20"/>
      <c r="SED17" s="20"/>
      <c r="SEE17" s="20"/>
      <c r="SEF17" s="23"/>
      <c r="SEG17" s="10"/>
      <c r="SEH17" s="10"/>
      <c r="SEI17" s="10"/>
      <c r="SEK17" s="33"/>
      <c r="SEM17" s="13"/>
      <c r="SEN17" s="20"/>
      <c r="SEO17" s="20"/>
      <c r="SEP17" s="20"/>
      <c r="SEQ17" s="23"/>
      <c r="SER17" s="10"/>
      <c r="SES17" s="10"/>
      <c r="SET17" s="10"/>
      <c r="SEV17" s="33"/>
      <c r="SEX17" s="13"/>
      <c r="SEY17" s="20"/>
      <c r="SEZ17" s="20"/>
      <c r="SFA17" s="20"/>
      <c r="SFB17" s="23"/>
      <c r="SFC17" s="10"/>
      <c r="SFD17" s="10"/>
      <c r="SFE17" s="10"/>
      <c r="SFG17" s="33"/>
      <c r="SFI17" s="13"/>
      <c r="SFJ17" s="20"/>
      <c r="SFK17" s="20"/>
      <c r="SFL17" s="20"/>
      <c r="SFM17" s="23"/>
      <c r="SFN17" s="10"/>
      <c r="SFO17" s="10"/>
      <c r="SFP17" s="10"/>
      <c r="SFR17" s="33"/>
      <c r="SFT17" s="13"/>
      <c r="SFU17" s="20"/>
      <c r="SFV17" s="20"/>
      <c r="SFW17" s="20"/>
      <c r="SFX17" s="23"/>
      <c r="SFY17" s="10"/>
      <c r="SFZ17" s="10"/>
      <c r="SGA17" s="10"/>
      <c r="SGC17" s="33"/>
      <c r="SGE17" s="13"/>
      <c r="SGF17" s="20"/>
      <c r="SGG17" s="20"/>
      <c r="SGH17" s="20"/>
      <c r="SGI17" s="23"/>
      <c r="SGJ17" s="10"/>
      <c r="SGK17" s="10"/>
      <c r="SGL17" s="10"/>
      <c r="SGN17" s="33"/>
      <c r="SGP17" s="13"/>
      <c r="SGQ17" s="20"/>
      <c r="SGR17" s="20"/>
      <c r="SGS17" s="20"/>
      <c r="SGT17" s="23"/>
      <c r="SGU17" s="10"/>
      <c r="SGV17" s="10"/>
      <c r="SGW17" s="10"/>
      <c r="SGY17" s="33"/>
      <c r="SHA17" s="13"/>
      <c r="SHB17" s="20"/>
      <c r="SHC17" s="20"/>
      <c r="SHD17" s="20"/>
      <c r="SHE17" s="23"/>
      <c r="SHF17" s="10"/>
      <c r="SHG17" s="10"/>
      <c r="SHH17" s="10"/>
      <c r="SHJ17" s="33"/>
      <c r="SHL17" s="13"/>
      <c r="SHM17" s="20"/>
      <c r="SHN17" s="20"/>
      <c r="SHO17" s="20"/>
      <c r="SHP17" s="23"/>
      <c r="SHQ17" s="10"/>
      <c r="SHR17" s="10"/>
      <c r="SHS17" s="10"/>
      <c r="SHU17" s="33"/>
      <c r="SHW17" s="13"/>
      <c r="SHX17" s="20"/>
      <c r="SHY17" s="20"/>
      <c r="SHZ17" s="20"/>
      <c r="SIA17" s="23"/>
      <c r="SIB17" s="10"/>
      <c r="SIC17" s="10"/>
      <c r="SID17" s="10"/>
      <c r="SIF17" s="33"/>
      <c r="SIH17" s="13"/>
      <c r="SII17" s="20"/>
      <c r="SIJ17" s="20"/>
      <c r="SIK17" s="20"/>
      <c r="SIL17" s="23"/>
      <c r="SIM17" s="10"/>
      <c r="SIN17" s="10"/>
      <c r="SIO17" s="10"/>
      <c r="SIQ17" s="33"/>
      <c r="SIS17" s="13"/>
      <c r="SIT17" s="20"/>
      <c r="SIU17" s="20"/>
      <c r="SIV17" s="20"/>
      <c r="SIW17" s="23"/>
      <c r="SIX17" s="10"/>
      <c r="SIY17" s="10"/>
      <c r="SIZ17" s="10"/>
      <c r="SJB17" s="33"/>
      <c r="SJD17" s="13"/>
      <c r="SJE17" s="20"/>
      <c r="SJF17" s="20"/>
      <c r="SJG17" s="20"/>
      <c r="SJH17" s="23"/>
      <c r="SJI17" s="10"/>
      <c r="SJJ17" s="10"/>
      <c r="SJK17" s="10"/>
      <c r="SJM17" s="33"/>
      <c r="SJO17" s="13"/>
      <c r="SJP17" s="20"/>
      <c r="SJQ17" s="20"/>
      <c r="SJR17" s="20"/>
      <c r="SJS17" s="23"/>
      <c r="SJT17" s="10"/>
      <c r="SJU17" s="10"/>
      <c r="SJV17" s="10"/>
      <c r="SJX17" s="33"/>
      <c r="SJZ17" s="13"/>
      <c r="SKA17" s="20"/>
      <c r="SKB17" s="20"/>
      <c r="SKC17" s="20"/>
      <c r="SKD17" s="23"/>
      <c r="SKE17" s="10"/>
      <c r="SKF17" s="10"/>
      <c r="SKG17" s="10"/>
      <c r="SKI17" s="33"/>
      <c r="SKK17" s="13"/>
      <c r="SKL17" s="20"/>
      <c r="SKM17" s="20"/>
      <c r="SKN17" s="20"/>
      <c r="SKO17" s="23"/>
      <c r="SKP17" s="10"/>
      <c r="SKQ17" s="10"/>
      <c r="SKR17" s="10"/>
      <c r="SKT17" s="33"/>
      <c r="SKV17" s="13"/>
      <c r="SKW17" s="20"/>
      <c r="SKX17" s="20"/>
      <c r="SKY17" s="20"/>
      <c r="SKZ17" s="23"/>
      <c r="SLA17" s="10"/>
      <c r="SLB17" s="10"/>
      <c r="SLC17" s="10"/>
      <c r="SLE17" s="33"/>
      <c r="SLG17" s="13"/>
      <c r="SLH17" s="20"/>
      <c r="SLI17" s="20"/>
      <c r="SLJ17" s="20"/>
      <c r="SLK17" s="23"/>
      <c r="SLL17" s="10"/>
      <c r="SLM17" s="10"/>
      <c r="SLN17" s="10"/>
      <c r="SLP17" s="33"/>
      <c r="SLR17" s="13"/>
      <c r="SLS17" s="20"/>
      <c r="SLT17" s="20"/>
      <c r="SLU17" s="20"/>
      <c r="SLV17" s="23"/>
      <c r="SLW17" s="10"/>
      <c r="SLX17" s="10"/>
      <c r="SLY17" s="10"/>
      <c r="SMA17" s="33"/>
      <c r="SMC17" s="13"/>
      <c r="SMD17" s="20"/>
      <c r="SME17" s="20"/>
      <c r="SMF17" s="20"/>
      <c r="SMG17" s="23"/>
      <c r="SMH17" s="10"/>
      <c r="SMI17" s="10"/>
      <c r="SMJ17" s="10"/>
      <c r="SML17" s="33"/>
      <c r="SMN17" s="13"/>
      <c r="SMO17" s="20"/>
      <c r="SMP17" s="20"/>
      <c r="SMQ17" s="20"/>
      <c r="SMR17" s="23"/>
      <c r="SMS17" s="10"/>
      <c r="SMT17" s="10"/>
      <c r="SMU17" s="10"/>
      <c r="SMW17" s="33"/>
      <c r="SMY17" s="13"/>
      <c r="SMZ17" s="20"/>
      <c r="SNA17" s="20"/>
      <c r="SNB17" s="20"/>
      <c r="SNC17" s="23"/>
      <c r="SND17" s="10"/>
      <c r="SNE17" s="10"/>
      <c r="SNF17" s="10"/>
      <c r="SNH17" s="33"/>
      <c r="SNJ17" s="13"/>
      <c r="SNK17" s="20"/>
      <c r="SNL17" s="20"/>
      <c r="SNM17" s="20"/>
      <c r="SNN17" s="23"/>
      <c r="SNO17" s="10"/>
      <c r="SNP17" s="10"/>
      <c r="SNQ17" s="10"/>
      <c r="SNS17" s="33"/>
      <c r="SNU17" s="13"/>
      <c r="SNV17" s="20"/>
      <c r="SNW17" s="20"/>
      <c r="SNX17" s="20"/>
      <c r="SNY17" s="23"/>
      <c r="SNZ17" s="10"/>
      <c r="SOA17" s="10"/>
      <c r="SOB17" s="10"/>
      <c r="SOD17" s="33"/>
      <c r="SOF17" s="13"/>
      <c r="SOG17" s="20"/>
      <c r="SOH17" s="20"/>
      <c r="SOI17" s="20"/>
      <c r="SOJ17" s="23"/>
      <c r="SOK17" s="10"/>
      <c r="SOL17" s="10"/>
      <c r="SOM17" s="10"/>
      <c r="SOO17" s="33"/>
      <c r="SOQ17" s="13"/>
      <c r="SOR17" s="20"/>
      <c r="SOS17" s="20"/>
      <c r="SOT17" s="20"/>
      <c r="SOU17" s="23"/>
      <c r="SOV17" s="10"/>
      <c r="SOW17" s="10"/>
      <c r="SOX17" s="10"/>
      <c r="SOZ17" s="33"/>
      <c r="SPB17" s="13"/>
      <c r="SPC17" s="20"/>
      <c r="SPD17" s="20"/>
      <c r="SPE17" s="20"/>
      <c r="SPF17" s="23"/>
      <c r="SPG17" s="10"/>
      <c r="SPH17" s="10"/>
      <c r="SPI17" s="10"/>
      <c r="SPK17" s="33"/>
      <c r="SPM17" s="13"/>
      <c r="SPN17" s="20"/>
      <c r="SPO17" s="20"/>
      <c r="SPP17" s="20"/>
      <c r="SPQ17" s="23"/>
      <c r="SPR17" s="10"/>
      <c r="SPS17" s="10"/>
      <c r="SPT17" s="10"/>
      <c r="SPV17" s="33"/>
      <c r="SPX17" s="13"/>
      <c r="SPY17" s="20"/>
      <c r="SPZ17" s="20"/>
      <c r="SQA17" s="20"/>
      <c r="SQB17" s="23"/>
      <c r="SQC17" s="10"/>
      <c r="SQD17" s="10"/>
      <c r="SQE17" s="10"/>
      <c r="SQG17" s="33"/>
      <c r="SQI17" s="13"/>
      <c r="SQJ17" s="20"/>
      <c r="SQK17" s="20"/>
      <c r="SQL17" s="20"/>
      <c r="SQM17" s="23"/>
      <c r="SQN17" s="10"/>
      <c r="SQO17" s="10"/>
      <c r="SQP17" s="10"/>
      <c r="SQR17" s="33"/>
      <c r="SQT17" s="13"/>
      <c r="SQU17" s="20"/>
      <c r="SQV17" s="20"/>
      <c r="SQW17" s="20"/>
      <c r="SQX17" s="23"/>
      <c r="SQY17" s="10"/>
      <c r="SQZ17" s="10"/>
      <c r="SRA17" s="10"/>
      <c r="SRC17" s="33"/>
      <c r="SRE17" s="13"/>
      <c r="SRF17" s="20"/>
      <c r="SRG17" s="20"/>
      <c r="SRH17" s="20"/>
      <c r="SRI17" s="23"/>
      <c r="SRJ17" s="10"/>
      <c r="SRK17" s="10"/>
      <c r="SRL17" s="10"/>
      <c r="SRN17" s="33"/>
      <c r="SRP17" s="13"/>
      <c r="SRQ17" s="20"/>
      <c r="SRR17" s="20"/>
      <c r="SRS17" s="20"/>
      <c r="SRT17" s="23"/>
      <c r="SRU17" s="10"/>
      <c r="SRV17" s="10"/>
      <c r="SRW17" s="10"/>
      <c r="SRY17" s="33"/>
      <c r="SSA17" s="13"/>
      <c r="SSB17" s="20"/>
      <c r="SSC17" s="20"/>
      <c r="SSD17" s="20"/>
      <c r="SSE17" s="23"/>
      <c r="SSF17" s="10"/>
      <c r="SSG17" s="10"/>
      <c r="SSH17" s="10"/>
      <c r="SSJ17" s="33"/>
      <c r="SSL17" s="13"/>
      <c r="SSM17" s="20"/>
      <c r="SSN17" s="20"/>
      <c r="SSO17" s="20"/>
      <c r="SSP17" s="23"/>
      <c r="SSQ17" s="10"/>
      <c r="SSR17" s="10"/>
      <c r="SSS17" s="10"/>
      <c r="SSU17" s="33"/>
      <c r="SSW17" s="13"/>
      <c r="SSX17" s="20"/>
      <c r="SSY17" s="20"/>
      <c r="SSZ17" s="20"/>
      <c r="STA17" s="23"/>
      <c r="STB17" s="10"/>
      <c r="STC17" s="10"/>
      <c r="STD17" s="10"/>
      <c r="STF17" s="33"/>
      <c r="STH17" s="13"/>
      <c r="STI17" s="20"/>
      <c r="STJ17" s="20"/>
      <c r="STK17" s="20"/>
      <c r="STL17" s="23"/>
      <c r="STM17" s="10"/>
      <c r="STN17" s="10"/>
      <c r="STO17" s="10"/>
      <c r="STQ17" s="33"/>
      <c r="STS17" s="13"/>
      <c r="STT17" s="20"/>
      <c r="STU17" s="20"/>
      <c r="STV17" s="20"/>
      <c r="STW17" s="23"/>
      <c r="STX17" s="10"/>
      <c r="STY17" s="10"/>
      <c r="STZ17" s="10"/>
      <c r="SUB17" s="33"/>
      <c r="SUD17" s="13"/>
      <c r="SUE17" s="20"/>
      <c r="SUF17" s="20"/>
      <c r="SUG17" s="20"/>
      <c r="SUH17" s="23"/>
      <c r="SUI17" s="10"/>
      <c r="SUJ17" s="10"/>
      <c r="SUK17" s="10"/>
      <c r="SUM17" s="33"/>
      <c r="SUO17" s="13"/>
      <c r="SUP17" s="20"/>
      <c r="SUQ17" s="20"/>
      <c r="SUR17" s="20"/>
      <c r="SUS17" s="23"/>
      <c r="SUT17" s="10"/>
      <c r="SUU17" s="10"/>
      <c r="SUV17" s="10"/>
      <c r="SUX17" s="33"/>
      <c r="SUZ17" s="13"/>
      <c r="SVA17" s="20"/>
      <c r="SVB17" s="20"/>
      <c r="SVC17" s="20"/>
      <c r="SVD17" s="23"/>
      <c r="SVE17" s="10"/>
      <c r="SVF17" s="10"/>
      <c r="SVG17" s="10"/>
      <c r="SVI17" s="33"/>
      <c r="SVK17" s="13"/>
      <c r="SVL17" s="20"/>
      <c r="SVM17" s="20"/>
      <c r="SVN17" s="20"/>
      <c r="SVO17" s="23"/>
      <c r="SVP17" s="10"/>
      <c r="SVQ17" s="10"/>
      <c r="SVR17" s="10"/>
      <c r="SVT17" s="33"/>
      <c r="SVV17" s="13"/>
      <c r="SVW17" s="20"/>
      <c r="SVX17" s="20"/>
      <c r="SVY17" s="20"/>
      <c r="SVZ17" s="23"/>
      <c r="SWA17" s="10"/>
      <c r="SWB17" s="10"/>
      <c r="SWC17" s="10"/>
      <c r="SWE17" s="33"/>
      <c r="SWG17" s="13"/>
      <c r="SWH17" s="20"/>
      <c r="SWI17" s="20"/>
      <c r="SWJ17" s="20"/>
      <c r="SWK17" s="23"/>
      <c r="SWL17" s="10"/>
      <c r="SWM17" s="10"/>
      <c r="SWN17" s="10"/>
      <c r="SWP17" s="33"/>
      <c r="SWR17" s="13"/>
      <c r="SWS17" s="20"/>
      <c r="SWT17" s="20"/>
      <c r="SWU17" s="20"/>
      <c r="SWV17" s="23"/>
      <c r="SWW17" s="10"/>
      <c r="SWX17" s="10"/>
      <c r="SWY17" s="10"/>
      <c r="SXA17" s="33"/>
      <c r="SXC17" s="13"/>
      <c r="SXD17" s="20"/>
      <c r="SXE17" s="20"/>
      <c r="SXF17" s="20"/>
      <c r="SXG17" s="23"/>
      <c r="SXH17" s="10"/>
      <c r="SXI17" s="10"/>
      <c r="SXJ17" s="10"/>
      <c r="SXL17" s="33"/>
      <c r="SXN17" s="13"/>
      <c r="SXO17" s="20"/>
      <c r="SXP17" s="20"/>
      <c r="SXQ17" s="20"/>
      <c r="SXR17" s="23"/>
      <c r="SXS17" s="10"/>
      <c r="SXT17" s="10"/>
      <c r="SXU17" s="10"/>
      <c r="SXW17" s="33"/>
      <c r="SXY17" s="13"/>
      <c r="SXZ17" s="20"/>
      <c r="SYA17" s="20"/>
      <c r="SYB17" s="20"/>
      <c r="SYC17" s="23"/>
      <c r="SYD17" s="10"/>
      <c r="SYE17" s="10"/>
      <c r="SYF17" s="10"/>
      <c r="SYH17" s="33"/>
      <c r="SYJ17" s="13"/>
      <c r="SYK17" s="20"/>
      <c r="SYL17" s="20"/>
      <c r="SYM17" s="20"/>
      <c r="SYN17" s="23"/>
      <c r="SYO17" s="10"/>
      <c r="SYP17" s="10"/>
      <c r="SYQ17" s="10"/>
      <c r="SYS17" s="33"/>
      <c r="SYU17" s="13"/>
      <c r="SYV17" s="20"/>
      <c r="SYW17" s="20"/>
      <c r="SYX17" s="20"/>
      <c r="SYY17" s="23"/>
      <c r="SYZ17" s="10"/>
      <c r="SZA17" s="10"/>
      <c r="SZB17" s="10"/>
      <c r="SZD17" s="33"/>
      <c r="SZF17" s="13"/>
      <c r="SZG17" s="20"/>
      <c r="SZH17" s="20"/>
      <c r="SZI17" s="20"/>
      <c r="SZJ17" s="23"/>
      <c r="SZK17" s="10"/>
      <c r="SZL17" s="10"/>
      <c r="SZM17" s="10"/>
      <c r="SZO17" s="33"/>
      <c r="SZQ17" s="13"/>
      <c r="SZR17" s="20"/>
      <c r="SZS17" s="20"/>
      <c r="SZT17" s="20"/>
      <c r="SZU17" s="23"/>
      <c r="SZV17" s="10"/>
      <c r="SZW17" s="10"/>
      <c r="SZX17" s="10"/>
      <c r="SZZ17" s="33"/>
      <c r="TAB17" s="13"/>
      <c r="TAC17" s="20"/>
      <c r="TAD17" s="20"/>
      <c r="TAE17" s="20"/>
      <c r="TAF17" s="23"/>
      <c r="TAG17" s="10"/>
      <c r="TAH17" s="10"/>
      <c r="TAI17" s="10"/>
      <c r="TAK17" s="33"/>
      <c r="TAM17" s="13"/>
      <c r="TAN17" s="20"/>
      <c r="TAO17" s="20"/>
      <c r="TAP17" s="20"/>
      <c r="TAQ17" s="23"/>
      <c r="TAR17" s="10"/>
      <c r="TAS17" s="10"/>
      <c r="TAT17" s="10"/>
      <c r="TAV17" s="33"/>
      <c r="TAX17" s="13"/>
      <c r="TAY17" s="20"/>
      <c r="TAZ17" s="20"/>
      <c r="TBA17" s="20"/>
      <c r="TBB17" s="23"/>
      <c r="TBC17" s="10"/>
      <c r="TBD17" s="10"/>
      <c r="TBE17" s="10"/>
      <c r="TBG17" s="33"/>
      <c r="TBI17" s="13"/>
      <c r="TBJ17" s="20"/>
      <c r="TBK17" s="20"/>
      <c r="TBL17" s="20"/>
      <c r="TBM17" s="23"/>
      <c r="TBN17" s="10"/>
      <c r="TBO17" s="10"/>
      <c r="TBP17" s="10"/>
      <c r="TBR17" s="33"/>
      <c r="TBT17" s="13"/>
      <c r="TBU17" s="20"/>
      <c r="TBV17" s="20"/>
      <c r="TBW17" s="20"/>
      <c r="TBX17" s="23"/>
      <c r="TBY17" s="10"/>
      <c r="TBZ17" s="10"/>
      <c r="TCA17" s="10"/>
      <c r="TCC17" s="33"/>
      <c r="TCE17" s="13"/>
      <c r="TCF17" s="20"/>
      <c r="TCG17" s="20"/>
      <c r="TCH17" s="20"/>
      <c r="TCI17" s="23"/>
      <c r="TCJ17" s="10"/>
      <c r="TCK17" s="10"/>
      <c r="TCL17" s="10"/>
      <c r="TCN17" s="33"/>
      <c r="TCP17" s="13"/>
      <c r="TCQ17" s="20"/>
      <c r="TCR17" s="20"/>
      <c r="TCS17" s="20"/>
      <c r="TCT17" s="23"/>
      <c r="TCU17" s="10"/>
      <c r="TCV17" s="10"/>
      <c r="TCW17" s="10"/>
      <c r="TCY17" s="33"/>
      <c r="TDA17" s="13"/>
      <c r="TDB17" s="20"/>
      <c r="TDC17" s="20"/>
      <c r="TDD17" s="20"/>
      <c r="TDE17" s="23"/>
      <c r="TDF17" s="10"/>
      <c r="TDG17" s="10"/>
      <c r="TDH17" s="10"/>
      <c r="TDJ17" s="33"/>
      <c r="TDL17" s="13"/>
      <c r="TDM17" s="20"/>
      <c r="TDN17" s="20"/>
      <c r="TDO17" s="20"/>
      <c r="TDP17" s="23"/>
      <c r="TDQ17" s="10"/>
      <c r="TDR17" s="10"/>
      <c r="TDS17" s="10"/>
      <c r="TDU17" s="33"/>
      <c r="TDW17" s="13"/>
      <c r="TDX17" s="20"/>
      <c r="TDY17" s="20"/>
      <c r="TDZ17" s="20"/>
      <c r="TEA17" s="23"/>
      <c r="TEB17" s="10"/>
      <c r="TEC17" s="10"/>
      <c r="TED17" s="10"/>
      <c r="TEF17" s="33"/>
      <c r="TEH17" s="13"/>
      <c r="TEI17" s="20"/>
      <c r="TEJ17" s="20"/>
      <c r="TEK17" s="20"/>
      <c r="TEL17" s="23"/>
      <c r="TEM17" s="10"/>
      <c r="TEN17" s="10"/>
      <c r="TEO17" s="10"/>
      <c r="TEQ17" s="33"/>
      <c r="TES17" s="13"/>
      <c r="TET17" s="20"/>
      <c r="TEU17" s="20"/>
      <c r="TEV17" s="20"/>
      <c r="TEW17" s="23"/>
      <c r="TEX17" s="10"/>
      <c r="TEY17" s="10"/>
      <c r="TEZ17" s="10"/>
      <c r="TFB17" s="33"/>
      <c r="TFD17" s="13"/>
      <c r="TFE17" s="20"/>
      <c r="TFF17" s="20"/>
      <c r="TFG17" s="20"/>
      <c r="TFH17" s="23"/>
      <c r="TFI17" s="10"/>
      <c r="TFJ17" s="10"/>
      <c r="TFK17" s="10"/>
      <c r="TFM17" s="33"/>
      <c r="TFO17" s="13"/>
      <c r="TFP17" s="20"/>
      <c r="TFQ17" s="20"/>
      <c r="TFR17" s="20"/>
      <c r="TFS17" s="23"/>
      <c r="TFT17" s="10"/>
      <c r="TFU17" s="10"/>
      <c r="TFV17" s="10"/>
      <c r="TFX17" s="33"/>
      <c r="TFZ17" s="13"/>
      <c r="TGA17" s="20"/>
      <c r="TGB17" s="20"/>
      <c r="TGC17" s="20"/>
      <c r="TGD17" s="23"/>
      <c r="TGE17" s="10"/>
      <c r="TGF17" s="10"/>
      <c r="TGG17" s="10"/>
      <c r="TGI17" s="33"/>
      <c r="TGK17" s="13"/>
      <c r="TGL17" s="20"/>
      <c r="TGM17" s="20"/>
      <c r="TGN17" s="20"/>
      <c r="TGO17" s="23"/>
      <c r="TGP17" s="10"/>
      <c r="TGQ17" s="10"/>
      <c r="TGR17" s="10"/>
      <c r="TGT17" s="33"/>
      <c r="TGV17" s="13"/>
      <c r="TGW17" s="20"/>
      <c r="TGX17" s="20"/>
      <c r="TGY17" s="20"/>
      <c r="TGZ17" s="23"/>
      <c r="THA17" s="10"/>
      <c r="THB17" s="10"/>
      <c r="THC17" s="10"/>
      <c r="THE17" s="33"/>
      <c r="THG17" s="13"/>
      <c r="THH17" s="20"/>
      <c r="THI17" s="20"/>
      <c r="THJ17" s="20"/>
      <c r="THK17" s="23"/>
      <c r="THL17" s="10"/>
      <c r="THM17" s="10"/>
      <c r="THN17" s="10"/>
      <c r="THP17" s="33"/>
      <c r="THR17" s="13"/>
      <c r="THS17" s="20"/>
      <c r="THT17" s="20"/>
      <c r="THU17" s="20"/>
      <c r="THV17" s="23"/>
      <c r="THW17" s="10"/>
      <c r="THX17" s="10"/>
      <c r="THY17" s="10"/>
      <c r="TIA17" s="33"/>
      <c r="TIC17" s="13"/>
      <c r="TID17" s="20"/>
      <c r="TIE17" s="20"/>
      <c r="TIF17" s="20"/>
      <c r="TIG17" s="23"/>
      <c r="TIH17" s="10"/>
      <c r="TII17" s="10"/>
      <c r="TIJ17" s="10"/>
      <c r="TIL17" s="33"/>
      <c r="TIN17" s="13"/>
      <c r="TIO17" s="20"/>
      <c r="TIP17" s="20"/>
      <c r="TIQ17" s="20"/>
      <c r="TIR17" s="23"/>
      <c r="TIS17" s="10"/>
      <c r="TIT17" s="10"/>
      <c r="TIU17" s="10"/>
      <c r="TIW17" s="33"/>
      <c r="TIY17" s="13"/>
      <c r="TIZ17" s="20"/>
      <c r="TJA17" s="20"/>
      <c r="TJB17" s="20"/>
      <c r="TJC17" s="23"/>
      <c r="TJD17" s="10"/>
      <c r="TJE17" s="10"/>
      <c r="TJF17" s="10"/>
      <c r="TJH17" s="33"/>
      <c r="TJJ17" s="13"/>
      <c r="TJK17" s="20"/>
      <c r="TJL17" s="20"/>
      <c r="TJM17" s="20"/>
      <c r="TJN17" s="23"/>
      <c r="TJO17" s="10"/>
      <c r="TJP17" s="10"/>
      <c r="TJQ17" s="10"/>
      <c r="TJS17" s="33"/>
      <c r="TJU17" s="13"/>
      <c r="TJV17" s="20"/>
      <c r="TJW17" s="20"/>
      <c r="TJX17" s="20"/>
      <c r="TJY17" s="23"/>
      <c r="TJZ17" s="10"/>
      <c r="TKA17" s="10"/>
      <c r="TKB17" s="10"/>
      <c r="TKD17" s="33"/>
      <c r="TKF17" s="13"/>
      <c r="TKG17" s="20"/>
      <c r="TKH17" s="20"/>
      <c r="TKI17" s="20"/>
      <c r="TKJ17" s="23"/>
      <c r="TKK17" s="10"/>
      <c r="TKL17" s="10"/>
      <c r="TKM17" s="10"/>
      <c r="TKO17" s="33"/>
      <c r="TKQ17" s="13"/>
      <c r="TKR17" s="20"/>
      <c r="TKS17" s="20"/>
      <c r="TKT17" s="20"/>
      <c r="TKU17" s="23"/>
      <c r="TKV17" s="10"/>
      <c r="TKW17" s="10"/>
      <c r="TKX17" s="10"/>
      <c r="TKZ17" s="33"/>
      <c r="TLB17" s="13"/>
      <c r="TLC17" s="20"/>
      <c r="TLD17" s="20"/>
      <c r="TLE17" s="20"/>
      <c r="TLF17" s="23"/>
      <c r="TLG17" s="10"/>
      <c r="TLH17" s="10"/>
      <c r="TLI17" s="10"/>
      <c r="TLK17" s="33"/>
      <c r="TLM17" s="13"/>
      <c r="TLN17" s="20"/>
      <c r="TLO17" s="20"/>
      <c r="TLP17" s="20"/>
      <c r="TLQ17" s="23"/>
      <c r="TLR17" s="10"/>
      <c r="TLS17" s="10"/>
      <c r="TLT17" s="10"/>
      <c r="TLV17" s="33"/>
      <c r="TLX17" s="13"/>
      <c r="TLY17" s="20"/>
      <c r="TLZ17" s="20"/>
      <c r="TMA17" s="20"/>
      <c r="TMB17" s="23"/>
      <c r="TMC17" s="10"/>
      <c r="TMD17" s="10"/>
      <c r="TME17" s="10"/>
      <c r="TMG17" s="33"/>
      <c r="TMI17" s="13"/>
      <c r="TMJ17" s="20"/>
      <c r="TMK17" s="20"/>
      <c r="TML17" s="20"/>
      <c r="TMM17" s="23"/>
      <c r="TMN17" s="10"/>
      <c r="TMO17" s="10"/>
      <c r="TMP17" s="10"/>
      <c r="TMR17" s="33"/>
      <c r="TMT17" s="13"/>
      <c r="TMU17" s="20"/>
      <c r="TMV17" s="20"/>
      <c r="TMW17" s="20"/>
      <c r="TMX17" s="23"/>
      <c r="TMY17" s="10"/>
      <c r="TMZ17" s="10"/>
      <c r="TNA17" s="10"/>
      <c r="TNC17" s="33"/>
      <c r="TNE17" s="13"/>
      <c r="TNF17" s="20"/>
      <c r="TNG17" s="20"/>
      <c r="TNH17" s="20"/>
      <c r="TNI17" s="23"/>
      <c r="TNJ17" s="10"/>
      <c r="TNK17" s="10"/>
      <c r="TNL17" s="10"/>
      <c r="TNN17" s="33"/>
      <c r="TNP17" s="13"/>
      <c r="TNQ17" s="20"/>
      <c r="TNR17" s="20"/>
      <c r="TNS17" s="20"/>
      <c r="TNT17" s="23"/>
      <c r="TNU17" s="10"/>
      <c r="TNV17" s="10"/>
      <c r="TNW17" s="10"/>
      <c r="TNY17" s="33"/>
      <c r="TOA17" s="13"/>
      <c r="TOB17" s="20"/>
      <c r="TOC17" s="20"/>
      <c r="TOD17" s="20"/>
      <c r="TOE17" s="23"/>
      <c r="TOF17" s="10"/>
      <c r="TOG17" s="10"/>
      <c r="TOH17" s="10"/>
      <c r="TOJ17" s="33"/>
      <c r="TOL17" s="13"/>
      <c r="TOM17" s="20"/>
      <c r="TON17" s="20"/>
      <c r="TOO17" s="20"/>
      <c r="TOP17" s="23"/>
      <c r="TOQ17" s="10"/>
      <c r="TOR17" s="10"/>
      <c r="TOS17" s="10"/>
      <c r="TOU17" s="33"/>
      <c r="TOW17" s="13"/>
      <c r="TOX17" s="20"/>
      <c r="TOY17" s="20"/>
      <c r="TOZ17" s="20"/>
      <c r="TPA17" s="23"/>
      <c r="TPB17" s="10"/>
      <c r="TPC17" s="10"/>
      <c r="TPD17" s="10"/>
      <c r="TPF17" s="33"/>
      <c r="TPH17" s="13"/>
      <c r="TPI17" s="20"/>
      <c r="TPJ17" s="20"/>
      <c r="TPK17" s="20"/>
      <c r="TPL17" s="23"/>
      <c r="TPM17" s="10"/>
      <c r="TPN17" s="10"/>
      <c r="TPO17" s="10"/>
      <c r="TPQ17" s="33"/>
      <c r="TPS17" s="13"/>
      <c r="TPT17" s="20"/>
      <c r="TPU17" s="20"/>
      <c r="TPV17" s="20"/>
      <c r="TPW17" s="23"/>
      <c r="TPX17" s="10"/>
      <c r="TPY17" s="10"/>
      <c r="TPZ17" s="10"/>
      <c r="TQB17" s="33"/>
      <c r="TQD17" s="13"/>
      <c r="TQE17" s="20"/>
      <c r="TQF17" s="20"/>
      <c r="TQG17" s="20"/>
      <c r="TQH17" s="23"/>
      <c r="TQI17" s="10"/>
      <c r="TQJ17" s="10"/>
      <c r="TQK17" s="10"/>
      <c r="TQM17" s="33"/>
      <c r="TQO17" s="13"/>
      <c r="TQP17" s="20"/>
      <c r="TQQ17" s="20"/>
      <c r="TQR17" s="20"/>
      <c r="TQS17" s="23"/>
      <c r="TQT17" s="10"/>
      <c r="TQU17" s="10"/>
      <c r="TQV17" s="10"/>
      <c r="TQX17" s="33"/>
      <c r="TQZ17" s="13"/>
      <c r="TRA17" s="20"/>
      <c r="TRB17" s="20"/>
      <c r="TRC17" s="20"/>
      <c r="TRD17" s="23"/>
      <c r="TRE17" s="10"/>
      <c r="TRF17" s="10"/>
      <c r="TRG17" s="10"/>
      <c r="TRI17" s="33"/>
      <c r="TRK17" s="13"/>
      <c r="TRL17" s="20"/>
      <c r="TRM17" s="20"/>
      <c r="TRN17" s="20"/>
      <c r="TRO17" s="23"/>
      <c r="TRP17" s="10"/>
      <c r="TRQ17" s="10"/>
      <c r="TRR17" s="10"/>
      <c r="TRT17" s="33"/>
      <c r="TRV17" s="13"/>
      <c r="TRW17" s="20"/>
      <c r="TRX17" s="20"/>
      <c r="TRY17" s="20"/>
      <c r="TRZ17" s="23"/>
      <c r="TSA17" s="10"/>
      <c r="TSB17" s="10"/>
      <c r="TSC17" s="10"/>
      <c r="TSE17" s="33"/>
      <c r="TSG17" s="13"/>
      <c r="TSH17" s="20"/>
      <c r="TSI17" s="20"/>
      <c r="TSJ17" s="20"/>
      <c r="TSK17" s="23"/>
      <c r="TSL17" s="10"/>
      <c r="TSM17" s="10"/>
      <c r="TSN17" s="10"/>
      <c r="TSP17" s="33"/>
      <c r="TSR17" s="13"/>
      <c r="TSS17" s="20"/>
      <c r="TST17" s="20"/>
      <c r="TSU17" s="20"/>
      <c r="TSV17" s="23"/>
      <c r="TSW17" s="10"/>
      <c r="TSX17" s="10"/>
      <c r="TSY17" s="10"/>
      <c r="TTA17" s="33"/>
      <c r="TTC17" s="13"/>
      <c r="TTD17" s="20"/>
      <c r="TTE17" s="20"/>
      <c r="TTF17" s="20"/>
      <c r="TTG17" s="23"/>
      <c r="TTH17" s="10"/>
      <c r="TTI17" s="10"/>
      <c r="TTJ17" s="10"/>
      <c r="TTL17" s="33"/>
      <c r="TTN17" s="13"/>
      <c r="TTO17" s="20"/>
      <c r="TTP17" s="20"/>
      <c r="TTQ17" s="20"/>
      <c r="TTR17" s="23"/>
      <c r="TTS17" s="10"/>
      <c r="TTT17" s="10"/>
      <c r="TTU17" s="10"/>
      <c r="TTW17" s="33"/>
      <c r="TTY17" s="13"/>
      <c r="TTZ17" s="20"/>
      <c r="TUA17" s="20"/>
      <c r="TUB17" s="20"/>
      <c r="TUC17" s="23"/>
      <c r="TUD17" s="10"/>
      <c r="TUE17" s="10"/>
      <c r="TUF17" s="10"/>
      <c r="TUH17" s="33"/>
      <c r="TUJ17" s="13"/>
      <c r="TUK17" s="20"/>
      <c r="TUL17" s="20"/>
      <c r="TUM17" s="20"/>
      <c r="TUN17" s="23"/>
      <c r="TUO17" s="10"/>
      <c r="TUP17" s="10"/>
      <c r="TUQ17" s="10"/>
      <c r="TUS17" s="33"/>
      <c r="TUU17" s="13"/>
      <c r="TUV17" s="20"/>
      <c r="TUW17" s="20"/>
      <c r="TUX17" s="20"/>
      <c r="TUY17" s="23"/>
      <c r="TUZ17" s="10"/>
      <c r="TVA17" s="10"/>
      <c r="TVB17" s="10"/>
      <c r="TVD17" s="33"/>
      <c r="TVF17" s="13"/>
      <c r="TVG17" s="20"/>
      <c r="TVH17" s="20"/>
      <c r="TVI17" s="20"/>
      <c r="TVJ17" s="23"/>
      <c r="TVK17" s="10"/>
      <c r="TVL17" s="10"/>
      <c r="TVM17" s="10"/>
      <c r="TVO17" s="33"/>
      <c r="TVQ17" s="13"/>
      <c r="TVR17" s="20"/>
      <c r="TVS17" s="20"/>
      <c r="TVT17" s="20"/>
      <c r="TVU17" s="23"/>
      <c r="TVV17" s="10"/>
      <c r="TVW17" s="10"/>
      <c r="TVX17" s="10"/>
      <c r="TVZ17" s="33"/>
      <c r="TWB17" s="13"/>
      <c r="TWC17" s="20"/>
      <c r="TWD17" s="20"/>
      <c r="TWE17" s="20"/>
      <c r="TWF17" s="23"/>
      <c r="TWG17" s="10"/>
      <c r="TWH17" s="10"/>
      <c r="TWI17" s="10"/>
      <c r="TWK17" s="33"/>
      <c r="TWM17" s="13"/>
      <c r="TWN17" s="20"/>
      <c r="TWO17" s="20"/>
      <c r="TWP17" s="20"/>
      <c r="TWQ17" s="23"/>
      <c r="TWR17" s="10"/>
      <c r="TWS17" s="10"/>
      <c r="TWT17" s="10"/>
      <c r="TWV17" s="33"/>
      <c r="TWX17" s="13"/>
      <c r="TWY17" s="20"/>
      <c r="TWZ17" s="20"/>
      <c r="TXA17" s="20"/>
      <c r="TXB17" s="23"/>
      <c r="TXC17" s="10"/>
      <c r="TXD17" s="10"/>
      <c r="TXE17" s="10"/>
      <c r="TXG17" s="33"/>
      <c r="TXI17" s="13"/>
      <c r="TXJ17" s="20"/>
      <c r="TXK17" s="20"/>
      <c r="TXL17" s="20"/>
      <c r="TXM17" s="23"/>
      <c r="TXN17" s="10"/>
      <c r="TXO17" s="10"/>
      <c r="TXP17" s="10"/>
      <c r="TXR17" s="33"/>
      <c r="TXT17" s="13"/>
      <c r="TXU17" s="20"/>
      <c r="TXV17" s="20"/>
      <c r="TXW17" s="20"/>
      <c r="TXX17" s="23"/>
      <c r="TXY17" s="10"/>
      <c r="TXZ17" s="10"/>
      <c r="TYA17" s="10"/>
      <c r="TYC17" s="33"/>
      <c r="TYE17" s="13"/>
      <c r="TYF17" s="20"/>
      <c r="TYG17" s="20"/>
      <c r="TYH17" s="20"/>
      <c r="TYI17" s="23"/>
      <c r="TYJ17" s="10"/>
      <c r="TYK17" s="10"/>
      <c r="TYL17" s="10"/>
      <c r="TYN17" s="33"/>
      <c r="TYP17" s="13"/>
      <c r="TYQ17" s="20"/>
      <c r="TYR17" s="20"/>
      <c r="TYS17" s="20"/>
      <c r="TYT17" s="23"/>
      <c r="TYU17" s="10"/>
      <c r="TYV17" s="10"/>
      <c r="TYW17" s="10"/>
      <c r="TYY17" s="33"/>
      <c r="TZA17" s="13"/>
      <c r="TZB17" s="20"/>
      <c r="TZC17" s="20"/>
      <c r="TZD17" s="20"/>
      <c r="TZE17" s="23"/>
      <c r="TZF17" s="10"/>
      <c r="TZG17" s="10"/>
      <c r="TZH17" s="10"/>
      <c r="TZJ17" s="33"/>
      <c r="TZL17" s="13"/>
      <c r="TZM17" s="20"/>
      <c r="TZN17" s="20"/>
      <c r="TZO17" s="20"/>
      <c r="TZP17" s="23"/>
      <c r="TZQ17" s="10"/>
      <c r="TZR17" s="10"/>
      <c r="TZS17" s="10"/>
      <c r="TZU17" s="33"/>
      <c r="TZW17" s="13"/>
      <c r="TZX17" s="20"/>
      <c r="TZY17" s="20"/>
      <c r="TZZ17" s="20"/>
      <c r="UAA17" s="23"/>
      <c r="UAB17" s="10"/>
      <c r="UAC17" s="10"/>
      <c r="UAD17" s="10"/>
      <c r="UAF17" s="33"/>
      <c r="UAH17" s="13"/>
      <c r="UAI17" s="20"/>
      <c r="UAJ17" s="20"/>
      <c r="UAK17" s="20"/>
      <c r="UAL17" s="23"/>
      <c r="UAM17" s="10"/>
      <c r="UAN17" s="10"/>
      <c r="UAO17" s="10"/>
      <c r="UAQ17" s="33"/>
      <c r="UAS17" s="13"/>
      <c r="UAT17" s="20"/>
      <c r="UAU17" s="20"/>
      <c r="UAV17" s="20"/>
      <c r="UAW17" s="23"/>
      <c r="UAX17" s="10"/>
      <c r="UAY17" s="10"/>
      <c r="UAZ17" s="10"/>
      <c r="UBB17" s="33"/>
      <c r="UBD17" s="13"/>
      <c r="UBE17" s="20"/>
      <c r="UBF17" s="20"/>
      <c r="UBG17" s="20"/>
      <c r="UBH17" s="23"/>
      <c r="UBI17" s="10"/>
      <c r="UBJ17" s="10"/>
      <c r="UBK17" s="10"/>
      <c r="UBM17" s="33"/>
      <c r="UBO17" s="13"/>
      <c r="UBP17" s="20"/>
      <c r="UBQ17" s="20"/>
      <c r="UBR17" s="20"/>
      <c r="UBS17" s="23"/>
      <c r="UBT17" s="10"/>
      <c r="UBU17" s="10"/>
      <c r="UBV17" s="10"/>
      <c r="UBX17" s="33"/>
      <c r="UBZ17" s="13"/>
      <c r="UCA17" s="20"/>
      <c r="UCB17" s="20"/>
      <c r="UCC17" s="20"/>
      <c r="UCD17" s="23"/>
      <c r="UCE17" s="10"/>
      <c r="UCF17" s="10"/>
      <c r="UCG17" s="10"/>
      <c r="UCI17" s="33"/>
      <c r="UCK17" s="13"/>
      <c r="UCL17" s="20"/>
      <c r="UCM17" s="20"/>
      <c r="UCN17" s="20"/>
      <c r="UCO17" s="23"/>
      <c r="UCP17" s="10"/>
      <c r="UCQ17" s="10"/>
      <c r="UCR17" s="10"/>
      <c r="UCT17" s="33"/>
      <c r="UCV17" s="13"/>
      <c r="UCW17" s="20"/>
      <c r="UCX17" s="20"/>
      <c r="UCY17" s="20"/>
      <c r="UCZ17" s="23"/>
      <c r="UDA17" s="10"/>
      <c r="UDB17" s="10"/>
      <c r="UDC17" s="10"/>
      <c r="UDE17" s="33"/>
      <c r="UDG17" s="13"/>
      <c r="UDH17" s="20"/>
      <c r="UDI17" s="20"/>
      <c r="UDJ17" s="20"/>
      <c r="UDK17" s="23"/>
      <c r="UDL17" s="10"/>
      <c r="UDM17" s="10"/>
      <c r="UDN17" s="10"/>
      <c r="UDP17" s="33"/>
      <c r="UDR17" s="13"/>
      <c r="UDS17" s="20"/>
      <c r="UDT17" s="20"/>
      <c r="UDU17" s="20"/>
      <c r="UDV17" s="23"/>
      <c r="UDW17" s="10"/>
      <c r="UDX17" s="10"/>
      <c r="UDY17" s="10"/>
      <c r="UEA17" s="33"/>
      <c r="UEC17" s="13"/>
      <c r="UED17" s="20"/>
      <c r="UEE17" s="20"/>
      <c r="UEF17" s="20"/>
      <c r="UEG17" s="23"/>
      <c r="UEH17" s="10"/>
      <c r="UEI17" s="10"/>
      <c r="UEJ17" s="10"/>
      <c r="UEL17" s="33"/>
      <c r="UEN17" s="13"/>
      <c r="UEO17" s="20"/>
      <c r="UEP17" s="20"/>
      <c r="UEQ17" s="20"/>
      <c r="UER17" s="23"/>
      <c r="UES17" s="10"/>
      <c r="UET17" s="10"/>
      <c r="UEU17" s="10"/>
      <c r="UEW17" s="33"/>
      <c r="UEY17" s="13"/>
      <c r="UEZ17" s="20"/>
      <c r="UFA17" s="20"/>
      <c r="UFB17" s="20"/>
      <c r="UFC17" s="23"/>
      <c r="UFD17" s="10"/>
      <c r="UFE17" s="10"/>
      <c r="UFF17" s="10"/>
      <c r="UFH17" s="33"/>
      <c r="UFJ17" s="13"/>
      <c r="UFK17" s="20"/>
      <c r="UFL17" s="20"/>
      <c r="UFM17" s="20"/>
      <c r="UFN17" s="23"/>
      <c r="UFO17" s="10"/>
      <c r="UFP17" s="10"/>
      <c r="UFQ17" s="10"/>
      <c r="UFS17" s="33"/>
      <c r="UFU17" s="13"/>
      <c r="UFV17" s="20"/>
      <c r="UFW17" s="20"/>
      <c r="UFX17" s="20"/>
      <c r="UFY17" s="23"/>
      <c r="UFZ17" s="10"/>
      <c r="UGA17" s="10"/>
      <c r="UGB17" s="10"/>
      <c r="UGD17" s="33"/>
      <c r="UGF17" s="13"/>
      <c r="UGG17" s="20"/>
      <c r="UGH17" s="20"/>
      <c r="UGI17" s="20"/>
      <c r="UGJ17" s="23"/>
      <c r="UGK17" s="10"/>
      <c r="UGL17" s="10"/>
      <c r="UGM17" s="10"/>
      <c r="UGO17" s="33"/>
      <c r="UGQ17" s="13"/>
      <c r="UGR17" s="20"/>
      <c r="UGS17" s="20"/>
      <c r="UGT17" s="20"/>
      <c r="UGU17" s="23"/>
      <c r="UGV17" s="10"/>
      <c r="UGW17" s="10"/>
      <c r="UGX17" s="10"/>
      <c r="UGZ17" s="33"/>
      <c r="UHB17" s="13"/>
      <c r="UHC17" s="20"/>
      <c r="UHD17" s="20"/>
      <c r="UHE17" s="20"/>
      <c r="UHF17" s="23"/>
      <c r="UHG17" s="10"/>
      <c r="UHH17" s="10"/>
      <c r="UHI17" s="10"/>
      <c r="UHK17" s="33"/>
      <c r="UHM17" s="13"/>
      <c r="UHN17" s="20"/>
      <c r="UHO17" s="20"/>
      <c r="UHP17" s="20"/>
      <c r="UHQ17" s="23"/>
      <c r="UHR17" s="10"/>
      <c r="UHS17" s="10"/>
      <c r="UHT17" s="10"/>
      <c r="UHV17" s="33"/>
      <c r="UHX17" s="13"/>
      <c r="UHY17" s="20"/>
      <c r="UHZ17" s="20"/>
      <c r="UIA17" s="20"/>
      <c r="UIB17" s="23"/>
      <c r="UIC17" s="10"/>
      <c r="UID17" s="10"/>
      <c r="UIE17" s="10"/>
      <c r="UIG17" s="33"/>
      <c r="UII17" s="13"/>
      <c r="UIJ17" s="20"/>
      <c r="UIK17" s="20"/>
      <c r="UIL17" s="20"/>
      <c r="UIM17" s="23"/>
      <c r="UIN17" s="10"/>
      <c r="UIO17" s="10"/>
      <c r="UIP17" s="10"/>
      <c r="UIR17" s="33"/>
      <c r="UIT17" s="13"/>
      <c r="UIU17" s="20"/>
      <c r="UIV17" s="20"/>
      <c r="UIW17" s="20"/>
      <c r="UIX17" s="23"/>
      <c r="UIY17" s="10"/>
      <c r="UIZ17" s="10"/>
      <c r="UJA17" s="10"/>
      <c r="UJC17" s="33"/>
      <c r="UJE17" s="13"/>
      <c r="UJF17" s="20"/>
      <c r="UJG17" s="20"/>
      <c r="UJH17" s="20"/>
      <c r="UJI17" s="23"/>
      <c r="UJJ17" s="10"/>
      <c r="UJK17" s="10"/>
      <c r="UJL17" s="10"/>
      <c r="UJN17" s="33"/>
      <c r="UJP17" s="13"/>
      <c r="UJQ17" s="20"/>
      <c r="UJR17" s="20"/>
      <c r="UJS17" s="20"/>
      <c r="UJT17" s="23"/>
      <c r="UJU17" s="10"/>
      <c r="UJV17" s="10"/>
      <c r="UJW17" s="10"/>
      <c r="UJY17" s="33"/>
      <c r="UKA17" s="13"/>
      <c r="UKB17" s="20"/>
      <c r="UKC17" s="20"/>
      <c r="UKD17" s="20"/>
      <c r="UKE17" s="23"/>
      <c r="UKF17" s="10"/>
      <c r="UKG17" s="10"/>
      <c r="UKH17" s="10"/>
      <c r="UKJ17" s="33"/>
      <c r="UKL17" s="13"/>
      <c r="UKM17" s="20"/>
      <c r="UKN17" s="20"/>
      <c r="UKO17" s="20"/>
      <c r="UKP17" s="23"/>
      <c r="UKQ17" s="10"/>
      <c r="UKR17" s="10"/>
      <c r="UKS17" s="10"/>
      <c r="UKU17" s="33"/>
      <c r="UKW17" s="13"/>
      <c r="UKX17" s="20"/>
      <c r="UKY17" s="20"/>
      <c r="UKZ17" s="20"/>
      <c r="ULA17" s="23"/>
      <c r="ULB17" s="10"/>
      <c r="ULC17" s="10"/>
      <c r="ULD17" s="10"/>
      <c r="ULF17" s="33"/>
      <c r="ULH17" s="13"/>
      <c r="ULI17" s="20"/>
      <c r="ULJ17" s="20"/>
      <c r="ULK17" s="20"/>
      <c r="ULL17" s="23"/>
      <c r="ULM17" s="10"/>
      <c r="ULN17" s="10"/>
      <c r="ULO17" s="10"/>
      <c r="ULQ17" s="33"/>
      <c r="ULS17" s="13"/>
      <c r="ULT17" s="20"/>
      <c r="ULU17" s="20"/>
      <c r="ULV17" s="20"/>
      <c r="ULW17" s="23"/>
      <c r="ULX17" s="10"/>
      <c r="ULY17" s="10"/>
      <c r="ULZ17" s="10"/>
      <c r="UMB17" s="33"/>
      <c r="UMD17" s="13"/>
      <c r="UME17" s="20"/>
      <c r="UMF17" s="20"/>
      <c r="UMG17" s="20"/>
      <c r="UMH17" s="23"/>
      <c r="UMI17" s="10"/>
      <c r="UMJ17" s="10"/>
      <c r="UMK17" s="10"/>
      <c r="UMM17" s="33"/>
      <c r="UMO17" s="13"/>
      <c r="UMP17" s="20"/>
      <c r="UMQ17" s="20"/>
      <c r="UMR17" s="20"/>
      <c r="UMS17" s="23"/>
      <c r="UMT17" s="10"/>
      <c r="UMU17" s="10"/>
      <c r="UMV17" s="10"/>
      <c r="UMX17" s="33"/>
      <c r="UMZ17" s="13"/>
      <c r="UNA17" s="20"/>
      <c r="UNB17" s="20"/>
      <c r="UNC17" s="20"/>
      <c r="UND17" s="23"/>
      <c r="UNE17" s="10"/>
      <c r="UNF17" s="10"/>
      <c r="UNG17" s="10"/>
      <c r="UNI17" s="33"/>
      <c r="UNK17" s="13"/>
      <c r="UNL17" s="20"/>
      <c r="UNM17" s="20"/>
      <c r="UNN17" s="20"/>
      <c r="UNO17" s="23"/>
      <c r="UNP17" s="10"/>
      <c r="UNQ17" s="10"/>
      <c r="UNR17" s="10"/>
      <c r="UNT17" s="33"/>
      <c r="UNV17" s="13"/>
      <c r="UNW17" s="20"/>
      <c r="UNX17" s="20"/>
      <c r="UNY17" s="20"/>
      <c r="UNZ17" s="23"/>
      <c r="UOA17" s="10"/>
      <c r="UOB17" s="10"/>
      <c r="UOC17" s="10"/>
      <c r="UOE17" s="33"/>
      <c r="UOG17" s="13"/>
      <c r="UOH17" s="20"/>
      <c r="UOI17" s="20"/>
      <c r="UOJ17" s="20"/>
      <c r="UOK17" s="23"/>
      <c r="UOL17" s="10"/>
      <c r="UOM17" s="10"/>
      <c r="UON17" s="10"/>
      <c r="UOP17" s="33"/>
      <c r="UOR17" s="13"/>
      <c r="UOS17" s="20"/>
      <c r="UOT17" s="20"/>
      <c r="UOU17" s="20"/>
      <c r="UOV17" s="23"/>
      <c r="UOW17" s="10"/>
      <c r="UOX17" s="10"/>
      <c r="UOY17" s="10"/>
      <c r="UPA17" s="33"/>
      <c r="UPC17" s="13"/>
      <c r="UPD17" s="20"/>
      <c r="UPE17" s="20"/>
      <c r="UPF17" s="20"/>
      <c r="UPG17" s="23"/>
      <c r="UPH17" s="10"/>
      <c r="UPI17" s="10"/>
      <c r="UPJ17" s="10"/>
      <c r="UPL17" s="33"/>
      <c r="UPN17" s="13"/>
      <c r="UPO17" s="20"/>
      <c r="UPP17" s="20"/>
      <c r="UPQ17" s="20"/>
      <c r="UPR17" s="23"/>
      <c r="UPS17" s="10"/>
      <c r="UPT17" s="10"/>
      <c r="UPU17" s="10"/>
      <c r="UPW17" s="33"/>
      <c r="UPY17" s="13"/>
      <c r="UPZ17" s="20"/>
      <c r="UQA17" s="20"/>
      <c r="UQB17" s="20"/>
      <c r="UQC17" s="23"/>
      <c r="UQD17" s="10"/>
      <c r="UQE17" s="10"/>
      <c r="UQF17" s="10"/>
      <c r="UQH17" s="33"/>
      <c r="UQJ17" s="13"/>
      <c r="UQK17" s="20"/>
      <c r="UQL17" s="20"/>
      <c r="UQM17" s="20"/>
      <c r="UQN17" s="23"/>
      <c r="UQO17" s="10"/>
      <c r="UQP17" s="10"/>
      <c r="UQQ17" s="10"/>
      <c r="UQS17" s="33"/>
      <c r="UQU17" s="13"/>
      <c r="UQV17" s="20"/>
      <c r="UQW17" s="20"/>
      <c r="UQX17" s="20"/>
      <c r="UQY17" s="23"/>
      <c r="UQZ17" s="10"/>
      <c r="URA17" s="10"/>
      <c r="URB17" s="10"/>
      <c r="URD17" s="33"/>
      <c r="URF17" s="13"/>
      <c r="URG17" s="20"/>
      <c r="URH17" s="20"/>
      <c r="URI17" s="20"/>
      <c r="URJ17" s="23"/>
      <c r="URK17" s="10"/>
      <c r="URL17" s="10"/>
      <c r="URM17" s="10"/>
      <c r="URO17" s="33"/>
      <c r="URQ17" s="13"/>
      <c r="URR17" s="20"/>
      <c r="URS17" s="20"/>
      <c r="URT17" s="20"/>
      <c r="URU17" s="23"/>
      <c r="URV17" s="10"/>
      <c r="URW17" s="10"/>
      <c r="URX17" s="10"/>
      <c r="URZ17" s="33"/>
      <c r="USB17" s="13"/>
      <c r="USC17" s="20"/>
      <c r="USD17" s="20"/>
      <c r="USE17" s="20"/>
      <c r="USF17" s="23"/>
      <c r="USG17" s="10"/>
      <c r="USH17" s="10"/>
      <c r="USI17" s="10"/>
      <c r="USK17" s="33"/>
      <c r="USM17" s="13"/>
      <c r="USN17" s="20"/>
      <c r="USO17" s="20"/>
      <c r="USP17" s="20"/>
      <c r="USQ17" s="23"/>
      <c r="USR17" s="10"/>
      <c r="USS17" s="10"/>
      <c r="UST17" s="10"/>
      <c r="USV17" s="33"/>
      <c r="USX17" s="13"/>
      <c r="USY17" s="20"/>
      <c r="USZ17" s="20"/>
      <c r="UTA17" s="20"/>
      <c r="UTB17" s="23"/>
      <c r="UTC17" s="10"/>
      <c r="UTD17" s="10"/>
      <c r="UTE17" s="10"/>
      <c r="UTG17" s="33"/>
      <c r="UTI17" s="13"/>
      <c r="UTJ17" s="20"/>
      <c r="UTK17" s="20"/>
      <c r="UTL17" s="20"/>
      <c r="UTM17" s="23"/>
      <c r="UTN17" s="10"/>
      <c r="UTO17" s="10"/>
      <c r="UTP17" s="10"/>
      <c r="UTR17" s="33"/>
      <c r="UTT17" s="13"/>
      <c r="UTU17" s="20"/>
      <c r="UTV17" s="20"/>
      <c r="UTW17" s="20"/>
      <c r="UTX17" s="23"/>
      <c r="UTY17" s="10"/>
      <c r="UTZ17" s="10"/>
      <c r="UUA17" s="10"/>
      <c r="UUC17" s="33"/>
      <c r="UUE17" s="13"/>
      <c r="UUF17" s="20"/>
      <c r="UUG17" s="20"/>
      <c r="UUH17" s="20"/>
      <c r="UUI17" s="23"/>
      <c r="UUJ17" s="10"/>
      <c r="UUK17" s="10"/>
      <c r="UUL17" s="10"/>
      <c r="UUN17" s="33"/>
      <c r="UUP17" s="13"/>
      <c r="UUQ17" s="20"/>
      <c r="UUR17" s="20"/>
      <c r="UUS17" s="20"/>
      <c r="UUT17" s="23"/>
      <c r="UUU17" s="10"/>
      <c r="UUV17" s="10"/>
      <c r="UUW17" s="10"/>
      <c r="UUY17" s="33"/>
      <c r="UVA17" s="13"/>
      <c r="UVB17" s="20"/>
      <c r="UVC17" s="20"/>
      <c r="UVD17" s="20"/>
      <c r="UVE17" s="23"/>
      <c r="UVF17" s="10"/>
      <c r="UVG17" s="10"/>
      <c r="UVH17" s="10"/>
      <c r="UVJ17" s="33"/>
      <c r="UVL17" s="13"/>
      <c r="UVM17" s="20"/>
      <c r="UVN17" s="20"/>
      <c r="UVO17" s="20"/>
      <c r="UVP17" s="23"/>
      <c r="UVQ17" s="10"/>
      <c r="UVR17" s="10"/>
      <c r="UVS17" s="10"/>
      <c r="UVU17" s="33"/>
      <c r="UVW17" s="13"/>
      <c r="UVX17" s="20"/>
      <c r="UVY17" s="20"/>
      <c r="UVZ17" s="20"/>
      <c r="UWA17" s="23"/>
      <c r="UWB17" s="10"/>
      <c r="UWC17" s="10"/>
      <c r="UWD17" s="10"/>
      <c r="UWF17" s="33"/>
      <c r="UWH17" s="13"/>
      <c r="UWI17" s="20"/>
      <c r="UWJ17" s="20"/>
      <c r="UWK17" s="20"/>
      <c r="UWL17" s="23"/>
      <c r="UWM17" s="10"/>
      <c r="UWN17" s="10"/>
      <c r="UWO17" s="10"/>
      <c r="UWQ17" s="33"/>
      <c r="UWS17" s="13"/>
      <c r="UWT17" s="20"/>
      <c r="UWU17" s="20"/>
      <c r="UWV17" s="20"/>
      <c r="UWW17" s="23"/>
      <c r="UWX17" s="10"/>
      <c r="UWY17" s="10"/>
      <c r="UWZ17" s="10"/>
      <c r="UXB17" s="33"/>
      <c r="UXD17" s="13"/>
      <c r="UXE17" s="20"/>
      <c r="UXF17" s="20"/>
      <c r="UXG17" s="20"/>
      <c r="UXH17" s="23"/>
      <c r="UXI17" s="10"/>
      <c r="UXJ17" s="10"/>
      <c r="UXK17" s="10"/>
      <c r="UXM17" s="33"/>
      <c r="UXO17" s="13"/>
      <c r="UXP17" s="20"/>
      <c r="UXQ17" s="20"/>
      <c r="UXR17" s="20"/>
      <c r="UXS17" s="23"/>
      <c r="UXT17" s="10"/>
      <c r="UXU17" s="10"/>
      <c r="UXV17" s="10"/>
      <c r="UXX17" s="33"/>
      <c r="UXZ17" s="13"/>
      <c r="UYA17" s="20"/>
      <c r="UYB17" s="20"/>
      <c r="UYC17" s="20"/>
      <c r="UYD17" s="23"/>
      <c r="UYE17" s="10"/>
      <c r="UYF17" s="10"/>
      <c r="UYG17" s="10"/>
      <c r="UYI17" s="33"/>
      <c r="UYK17" s="13"/>
      <c r="UYL17" s="20"/>
      <c r="UYM17" s="20"/>
      <c r="UYN17" s="20"/>
      <c r="UYO17" s="23"/>
      <c r="UYP17" s="10"/>
      <c r="UYQ17" s="10"/>
      <c r="UYR17" s="10"/>
      <c r="UYT17" s="33"/>
      <c r="UYV17" s="13"/>
      <c r="UYW17" s="20"/>
      <c r="UYX17" s="20"/>
      <c r="UYY17" s="20"/>
      <c r="UYZ17" s="23"/>
      <c r="UZA17" s="10"/>
      <c r="UZB17" s="10"/>
      <c r="UZC17" s="10"/>
      <c r="UZE17" s="33"/>
      <c r="UZG17" s="13"/>
      <c r="UZH17" s="20"/>
      <c r="UZI17" s="20"/>
      <c r="UZJ17" s="20"/>
      <c r="UZK17" s="23"/>
      <c r="UZL17" s="10"/>
      <c r="UZM17" s="10"/>
      <c r="UZN17" s="10"/>
      <c r="UZP17" s="33"/>
      <c r="UZR17" s="13"/>
      <c r="UZS17" s="20"/>
      <c r="UZT17" s="20"/>
      <c r="UZU17" s="20"/>
      <c r="UZV17" s="23"/>
      <c r="UZW17" s="10"/>
      <c r="UZX17" s="10"/>
      <c r="UZY17" s="10"/>
      <c r="VAA17" s="33"/>
      <c r="VAC17" s="13"/>
      <c r="VAD17" s="20"/>
      <c r="VAE17" s="20"/>
      <c r="VAF17" s="20"/>
      <c r="VAG17" s="23"/>
      <c r="VAH17" s="10"/>
      <c r="VAI17" s="10"/>
      <c r="VAJ17" s="10"/>
      <c r="VAL17" s="33"/>
      <c r="VAN17" s="13"/>
      <c r="VAO17" s="20"/>
      <c r="VAP17" s="20"/>
      <c r="VAQ17" s="20"/>
      <c r="VAR17" s="23"/>
      <c r="VAS17" s="10"/>
      <c r="VAT17" s="10"/>
      <c r="VAU17" s="10"/>
      <c r="VAW17" s="33"/>
      <c r="VAY17" s="13"/>
      <c r="VAZ17" s="20"/>
      <c r="VBA17" s="20"/>
      <c r="VBB17" s="20"/>
      <c r="VBC17" s="23"/>
      <c r="VBD17" s="10"/>
      <c r="VBE17" s="10"/>
      <c r="VBF17" s="10"/>
      <c r="VBH17" s="33"/>
      <c r="VBJ17" s="13"/>
      <c r="VBK17" s="20"/>
      <c r="VBL17" s="20"/>
      <c r="VBM17" s="20"/>
      <c r="VBN17" s="23"/>
      <c r="VBO17" s="10"/>
      <c r="VBP17" s="10"/>
      <c r="VBQ17" s="10"/>
      <c r="VBS17" s="33"/>
      <c r="VBU17" s="13"/>
      <c r="VBV17" s="20"/>
      <c r="VBW17" s="20"/>
      <c r="VBX17" s="20"/>
      <c r="VBY17" s="23"/>
      <c r="VBZ17" s="10"/>
      <c r="VCA17" s="10"/>
      <c r="VCB17" s="10"/>
      <c r="VCD17" s="33"/>
      <c r="VCF17" s="13"/>
      <c r="VCG17" s="20"/>
      <c r="VCH17" s="20"/>
      <c r="VCI17" s="20"/>
      <c r="VCJ17" s="23"/>
      <c r="VCK17" s="10"/>
      <c r="VCL17" s="10"/>
      <c r="VCM17" s="10"/>
      <c r="VCO17" s="33"/>
      <c r="VCQ17" s="13"/>
      <c r="VCR17" s="20"/>
      <c r="VCS17" s="20"/>
      <c r="VCT17" s="20"/>
      <c r="VCU17" s="23"/>
      <c r="VCV17" s="10"/>
      <c r="VCW17" s="10"/>
      <c r="VCX17" s="10"/>
      <c r="VCZ17" s="33"/>
      <c r="VDB17" s="13"/>
      <c r="VDC17" s="20"/>
      <c r="VDD17" s="20"/>
      <c r="VDE17" s="20"/>
      <c r="VDF17" s="23"/>
      <c r="VDG17" s="10"/>
      <c r="VDH17" s="10"/>
      <c r="VDI17" s="10"/>
      <c r="VDK17" s="33"/>
      <c r="VDM17" s="13"/>
      <c r="VDN17" s="20"/>
      <c r="VDO17" s="20"/>
      <c r="VDP17" s="20"/>
      <c r="VDQ17" s="23"/>
      <c r="VDR17" s="10"/>
      <c r="VDS17" s="10"/>
      <c r="VDT17" s="10"/>
      <c r="VDV17" s="33"/>
      <c r="VDX17" s="13"/>
      <c r="VDY17" s="20"/>
      <c r="VDZ17" s="20"/>
      <c r="VEA17" s="20"/>
      <c r="VEB17" s="23"/>
      <c r="VEC17" s="10"/>
      <c r="VED17" s="10"/>
      <c r="VEE17" s="10"/>
      <c r="VEG17" s="33"/>
      <c r="VEI17" s="13"/>
      <c r="VEJ17" s="20"/>
      <c r="VEK17" s="20"/>
      <c r="VEL17" s="20"/>
      <c r="VEM17" s="23"/>
      <c r="VEN17" s="10"/>
      <c r="VEO17" s="10"/>
      <c r="VEP17" s="10"/>
      <c r="VER17" s="33"/>
      <c r="VET17" s="13"/>
      <c r="VEU17" s="20"/>
      <c r="VEV17" s="20"/>
      <c r="VEW17" s="20"/>
      <c r="VEX17" s="23"/>
      <c r="VEY17" s="10"/>
      <c r="VEZ17" s="10"/>
      <c r="VFA17" s="10"/>
      <c r="VFC17" s="33"/>
      <c r="VFE17" s="13"/>
      <c r="VFF17" s="20"/>
      <c r="VFG17" s="20"/>
      <c r="VFH17" s="20"/>
      <c r="VFI17" s="23"/>
      <c r="VFJ17" s="10"/>
      <c r="VFK17" s="10"/>
      <c r="VFL17" s="10"/>
      <c r="VFN17" s="33"/>
      <c r="VFP17" s="13"/>
      <c r="VFQ17" s="20"/>
      <c r="VFR17" s="20"/>
      <c r="VFS17" s="20"/>
      <c r="VFT17" s="23"/>
      <c r="VFU17" s="10"/>
      <c r="VFV17" s="10"/>
      <c r="VFW17" s="10"/>
      <c r="VFY17" s="33"/>
      <c r="VGA17" s="13"/>
      <c r="VGB17" s="20"/>
      <c r="VGC17" s="20"/>
      <c r="VGD17" s="20"/>
      <c r="VGE17" s="23"/>
      <c r="VGF17" s="10"/>
      <c r="VGG17" s="10"/>
      <c r="VGH17" s="10"/>
      <c r="VGJ17" s="33"/>
      <c r="VGL17" s="13"/>
      <c r="VGM17" s="20"/>
      <c r="VGN17" s="20"/>
      <c r="VGO17" s="20"/>
      <c r="VGP17" s="23"/>
      <c r="VGQ17" s="10"/>
      <c r="VGR17" s="10"/>
      <c r="VGS17" s="10"/>
      <c r="VGU17" s="33"/>
      <c r="VGW17" s="13"/>
      <c r="VGX17" s="20"/>
      <c r="VGY17" s="20"/>
      <c r="VGZ17" s="20"/>
      <c r="VHA17" s="23"/>
      <c r="VHB17" s="10"/>
      <c r="VHC17" s="10"/>
      <c r="VHD17" s="10"/>
      <c r="VHF17" s="33"/>
      <c r="VHH17" s="13"/>
      <c r="VHI17" s="20"/>
      <c r="VHJ17" s="20"/>
      <c r="VHK17" s="20"/>
      <c r="VHL17" s="23"/>
      <c r="VHM17" s="10"/>
      <c r="VHN17" s="10"/>
      <c r="VHO17" s="10"/>
      <c r="VHQ17" s="33"/>
      <c r="VHS17" s="13"/>
      <c r="VHT17" s="20"/>
      <c r="VHU17" s="20"/>
      <c r="VHV17" s="20"/>
      <c r="VHW17" s="23"/>
      <c r="VHX17" s="10"/>
      <c r="VHY17" s="10"/>
      <c r="VHZ17" s="10"/>
      <c r="VIB17" s="33"/>
      <c r="VID17" s="13"/>
      <c r="VIE17" s="20"/>
      <c r="VIF17" s="20"/>
      <c r="VIG17" s="20"/>
      <c r="VIH17" s="23"/>
      <c r="VII17" s="10"/>
      <c r="VIJ17" s="10"/>
      <c r="VIK17" s="10"/>
      <c r="VIM17" s="33"/>
      <c r="VIO17" s="13"/>
      <c r="VIP17" s="20"/>
      <c r="VIQ17" s="20"/>
      <c r="VIR17" s="20"/>
      <c r="VIS17" s="23"/>
      <c r="VIT17" s="10"/>
      <c r="VIU17" s="10"/>
      <c r="VIV17" s="10"/>
      <c r="VIX17" s="33"/>
      <c r="VIZ17" s="13"/>
      <c r="VJA17" s="20"/>
      <c r="VJB17" s="20"/>
      <c r="VJC17" s="20"/>
      <c r="VJD17" s="23"/>
      <c r="VJE17" s="10"/>
      <c r="VJF17" s="10"/>
      <c r="VJG17" s="10"/>
      <c r="VJI17" s="33"/>
      <c r="VJK17" s="13"/>
      <c r="VJL17" s="20"/>
      <c r="VJM17" s="20"/>
      <c r="VJN17" s="20"/>
      <c r="VJO17" s="23"/>
      <c r="VJP17" s="10"/>
      <c r="VJQ17" s="10"/>
      <c r="VJR17" s="10"/>
      <c r="VJT17" s="33"/>
      <c r="VJV17" s="13"/>
      <c r="VJW17" s="20"/>
      <c r="VJX17" s="20"/>
      <c r="VJY17" s="20"/>
      <c r="VJZ17" s="23"/>
      <c r="VKA17" s="10"/>
      <c r="VKB17" s="10"/>
      <c r="VKC17" s="10"/>
      <c r="VKE17" s="33"/>
      <c r="VKG17" s="13"/>
      <c r="VKH17" s="20"/>
      <c r="VKI17" s="20"/>
      <c r="VKJ17" s="20"/>
      <c r="VKK17" s="23"/>
      <c r="VKL17" s="10"/>
      <c r="VKM17" s="10"/>
      <c r="VKN17" s="10"/>
      <c r="VKP17" s="33"/>
      <c r="VKR17" s="13"/>
      <c r="VKS17" s="20"/>
      <c r="VKT17" s="20"/>
      <c r="VKU17" s="20"/>
      <c r="VKV17" s="23"/>
      <c r="VKW17" s="10"/>
      <c r="VKX17" s="10"/>
      <c r="VKY17" s="10"/>
      <c r="VLA17" s="33"/>
      <c r="VLC17" s="13"/>
      <c r="VLD17" s="20"/>
      <c r="VLE17" s="20"/>
      <c r="VLF17" s="20"/>
      <c r="VLG17" s="23"/>
      <c r="VLH17" s="10"/>
      <c r="VLI17" s="10"/>
      <c r="VLJ17" s="10"/>
      <c r="VLL17" s="33"/>
      <c r="VLN17" s="13"/>
      <c r="VLO17" s="20"/>
      <c r="VLP17" s="20"/>
      <c r="VLQ17" s="20"/>
      <c r="VLR17" s="23"/>
      <c r="VLS17" s="10"/>
      <c r="VLT17" s="10"/>
      <c r="VLU17" s="10"/>
      <c r="VLW17" s="33"/>
      <c r="VLY17" s="13"/>
      <c r="VLZ17" s="20"/>
      <c r="VMA17" s="20"/>
      <c r="VMB17" s="20"/>
      <c r="VMC17" s="23"/>
      <c r="VMD17" s="10"/>
      <c r="VME17" s="10"/>
      <c r="VMF17" s="10"/>
      <c r="VMH17" s="33"/>
      <c r="VMJ17" s="13"/>
      <c r="VMK17" s="20"/>
      <c r="VML17" s="20"/>
      <c r="VMM17" s="20"/>
      <c r="VMN17" s="23"/>
      <c r="VMO17" s="10"/>
      <c r="VMP17" s="10"/>
      <c r="VMQ17" s="10"/>
      <c r="VMS17" s="33"/>
      <c r="VMU17" s="13"/>
      <c r="VMV17" s="20"/>
      <c r="VMW17" s="20"/>
      <c r="VMX17" s="20"/>
      <c r="VMY17" s="23"/>
      <c r="VMZ17" s="10"/>
      <c r="VNA17" s="10"/>
      <c r="VNB17" s="10"/>
      <c r="VND17" s="33"/>
      <c r="VNF17" s="13"/>
      <c r="VNG17" s="20"/>
      <c r="VNH17" s="20"/>
      <c r="VNI17" s="20"/>
      <c r="VNJ17" s="23"/>
      <c r="VNK17" s="10"/>
      <c r="VNL17" s="10"/>
      <c r="VNM17" s="10"/>
      <c r="VNO17" s="33"/>
      <c r="VNQ17" s="13"/>
      <c r="VNR17" s="20"/>
      <c r="VNS17" s="20"/>
      <c r="VNT17" s="20"/>
      <c r="VNU17" s="23"/>
      <c r="VNV17" s="10"/>
      <c r="VNW17" s="10"/>
      <c r="VNX17" s="10"/>
      <c r="VNZ17" s="33"/>
      <c r="VOB17" s="13"/>
      <c r="VOC17" s="20"/>
      <c r="VOD17" s="20"/>
      <c r="VOE17" s="20"/>
      <c r="VOF17" s="23"/>
      <c r="VOG17" s="10"/>
      <c r="VOH17" s="10"/>
      <c r="VOI17" s="10"/>
      <c r="VOK17" s="33"/>
      <c r="VOM17" s="13"/>
      <c r="VON17" s="20"/>
      <c r="VOO17" s="20"/>
      <c r="VOP17" s="20"/>
      <c r="VOQ17" s="23"/>
      <c r="VOR17" s="10"/>
      <c r="VOS17" s="10"/>
      <c r="VOT17" s="10"/>
      <c r="VOV17" s="33"/>
      <c r="VOX17" s="13"/>
      <c r="VOY17" s="20"/>
      <c r="VOZ17" s="20"/>
      <c r="VPA17" s="20"/>
      <c r="VPB17" s="23"/>
      <c r="VPC17" s="10"/>
      <c r="VPD17" s="10"/>
      <c r="VPE17" s="10"/>
      <c r="VPG17" s="33"/>
      <c r="VPI17" s="13"/>
      <c r="VPJ17" s="20"/>
      <c r="VPK17" s="20"/>
      <c r="VPL17" s="20"/>
      <c r="VPM17" s="23"/>
      <c r="VPN17" s="10"/>
      <c r="VPO17" s="10"/>
      <c r="VPP17" s="10"/>
      <c r="VPR17" s="33"/>
      <c r="VPT17" s="13"/>
      <c r="VPU17" s="20"/>
      <c r="VPV17" s="20"/>
      <c r="VPW17" s="20"/>
      <c r="VPX17" s="23"/>
      <c r="VPY17" s="10"/>
      <c r="VPZ17" s="10"/>
      <c r="VQA17" s="10"/>
      <c r="VQC17" s="33"/>
      <c r="VQE17" s="13"/>
      <c r="VQF17" s="20"/>
      <c r="VQG17" s="20"/>
      <c r="VQH17" s="20"/>
      <c r="VQI17" s="23"/>
      <c r="VQJ17" s="10"/>
      <c r="VQK17" s="10"/>
      <c r="VQL17" s="10"/>
      <c r="VQN17" s="33"/>
      <c r="VQP17" s="13"/>
      <c r="VQQ17" s="20"/>
      <c r="VQR17" s="20"/>
      <c r="VQS17" s="20"/>
      <c r="VQT17" s="23"/>
      <c r="VQU17" s="10"/>
      <c r="VQV17" s="10"/>
      <c r="VQW17" s="10"/>
      <c r="VQY17" s="33"/>
      <c r="VRA17" s="13"/>
      <c r="VRB17" s="20"/>
      <c r="VRC17" s="20"/>
      <c r="VRD17" s="20"/>
      <c r="VRE17" s="23"/>
      <c r="VRF17" s="10"/>
      <c r="VRG17" s="10"/>
      <c r="VRH17" s="10"/>
      <c r="VRJ17" s="33"/>
      <c r="VRL17" s="13"/>
      <c r="VRM17" s="20"/>
      <c r="VRN17" s="20"/>
      <c r="VRO17" s="20"/>
      <c r="VRP17" s="23"/>
      <c r="VRQ17" s="10"/>
      <c r="VRR17" s="10"/>
      <c r="VRS17" s="10"/>
      <c r="VRU17" s="33"/>
      <c r="VRW17" s="13"/>
      <c r="VRX17" s="20"/>
      <c r="VRY17" s="20"/>
      <c r="VRZ17" s="20"/>
      <c r="VSA17" s="23"/>
      <c r="VSB17" s="10"/>
      <c r="VSC17" s="10"/>
      <c r="VSD17" s="10"/>
      <c r="VSF17" s="33"/>
      <c r="VSH17" s="13"/>
      <c r="VSI17" s="20"/>
      <c r="VSJ17" s="20"/>
      <c r="VSK17" s="20"/>
      <c r="VSL17" s="23"/>
      <c r="VSM17" s="10"/>
      <c r="VSN17" s="10"/>
      <c r="VSO17" s="10"/>
      <c r="VSQ17" s="33"/>
      <c r="VSS17" s="13"/>
      <c r="VST17" s="20"/>
      <c r="VSU17" s="20"/>
      <c r="VSV17" s="20"/>
      <c r="VSW17" s="23"/>
      <c r="VSX17" s="10"/>
      <c r="VSY17" s="10"/>
      <c r="VSZ17" s="10"/>
      <c r="VTB17" s="33"/>
      <c r="VTD17" s="13"/>
      <c r="VTE17" s="20"/>
      <c r="VTF17" s="20"/>
      <c r="VTG17" s="20"/>
      <c r="VTH17" s="23"/>
      <c r="VTI17" s="10"/>
      <c r="VTJ17" s="10"/>
      <c r="VTK17" s="10"/>
      <c r="VTM17" s="33"/>
      <c r="VTO17" s="13"/>
      <c r="VTP17" s="20"/>
      <c r="VTQ17" s="20"/>
      <c r="VTR17" s="20"/>
      <c r="VTS17" s="23"/>
      <c r="VTT17" s="10"/>
      <c r="VTU17" s="10"/>
      <c r="VTV17" s="10"/>
      <c r="VTX17" s="33"/>
      <c r="VTZ17" s="13"/>
      <c r="VUA17" s="20"/>
      <c r="VUB17" s="20"/>
      <c r="VUC17" s="20"/>
      <c r="VUD17" s="23"/>
      <c r="VUE17" s="10"/>
      <c r="VUF17" s="10"/>
      <c r="VUG17" s="10"/>
      <c r="VUI17" s="33"/>
      <c r="VUK17" s="13"/>
      <c r="VUL17" s="20"/>
      <c r="VUM17" s="20"/>
      <c r="VUN17" s="20"/>
      <c r="VUO17" s="23"/>
      <c r="VUP17" s="10"/>
      <c r="VUQ17" s="10"/>
      <c r="VUR17" s="10"/>
      <c r="VUT17" s="33"/>
      <c r="VUV17" s="13"/>
      <c r="VUW17" s="20"/>
      <c r="VUX17" s="20"/>
      <c r="VUY17" s="20"/>
      <c r="VUZ17" s="23"/>
      <c r="VVA17" s="10"/>
      <c r="VVB17" s="10"/>
      <c r="VVC17" s="10"/>
      <c r="VVE17" s="33"/>
      <c r="VVG17" s="13"/>
      <c r="VVH17" s="20"/>
      <c r="VVI17" s="20"/>
      <c r="VVJ17" s="20"/>
      <c r="VVK17" s="23"/>
      <c r="VVL17" s="10"/>
      <c r="VVM17" s="10"/>
      <c r="VVN17" s="10"/>
      <c r="VVP17" s="33"/>
      <c r="VVR17" s="13"/>
      <c r="VVS17" s="20"/>
      <c r="VVT17" s="20"/>
      <c r="VVU17" s="20"/>
      <c r="VVV17" s="23"/>
      <c r="VVW17" s="10"/>
      <c r="VVX17" s="10"/>
      <c r="VVY17" s="10"/>
      <c r="VWA17" s="33"/>
      <c r="VWC17" s="13"/>
      <c r="VWD17" s="20"/>
      <c r="VWE17" s="20"/>
      <c r="VWF17" s="20"/>
      <c r="VWG17" s="23"/>
      <c r="VWH17" s="10"/>
      <c r="VWI17" s="10"/>
      <c r="VWJ17" s="10"/>
      <c r="VWL17" s="33"/>
      <c r="VWN17" s="13"/>
      <c r="VWO17" s="20"/>
      <c r="VWP17" s="20"/>
      <c r="VWQ17" s="20"/>
      <c r="VWR17" s="23"/>
      <c r="VWS17" s="10"/>
      <c r="VWT17" s="10"/>
      <c r="VWU17" s="10"/>
      <c r="VWW17" s="33"/>
      <c r="VWY17" s="13"/>
      <c r="VWZ17" s="20"/>
      <c r="VXA17" s="20"/>
      <c r="VXB17" s="20"/>
      <c r="VXC17" s="23"/>
      <c r="VXD17" s="10"/>
      <c r="VXE17" s="10"/>
      <c r="VXF17" s="10"/>
      <c r="VXH17" s="33"/>
      <c r="VXJ17" s="13"/>
      <c r="VXK17" s="20"/>
      <c r="VXL17" s="20"/>
      <c r="VXM17" s="20"/>
      <c r="VXN17" s="23"/>
      <c r="VXO17" s="10"/>
      <c r="VXP17" s="10"/>
      <c r="VXQ17" s="10"/>
      <c r="VXS17" s="33"/>
      <c r="VXU17" s="13"/>
      <c r="VXV17" s="20"/>
      <c r="VXW17" s="20"/>
      <c r="VXX17" s="20"/>
      <c r="VXY17" s="23"/>
      <c r="VXZ17" s="10"/>
      <c r="VYA17" s="10"/>
      <c r="VYB17" s="10"/>
      <c r="VYD17" s="33"/>
      <c r="VYF17" s="13"/>
      <c r="VYG17" s="20"/>
      <c r="VYH17" s="20"/>
      <c r="VYI17" s="20"/>
      <c r="VYJ17" s="23"/>
      <c r="VYK17" s="10"/>
      <c r="VYL17" s="10"/>
      <c r="VYM17" s="10"/>
      <c r="VYO17" s="33"/>
      <c r="VYQ17" s="13"/>
      <c r="VYR17" s="20"/>
      <c r="VYS17" s="20"/>
      <c r="VYT17" s="20"/>
      <c r="VYU17" s="23"/>
      <c r="VYV17" s="10"/>
      <c r="VYW17" s="10"/>
      <c r="VYX17" s="10"/>
      <c r="VYZ17" s="33"/>
      <c r="VZB17" s="13"/>
      <c r="VZC17" s="20"/>
      <c r="VZD17" s="20"/>
      <c r="VZE17" s="20"/>
      <c r="VZF17" s="23"/>
      <c r="VZG17" s="10"/>
      <c r="VZH17" s="10"/>
      <c r="VZI17" s="10"/>
      <c r="VZK17" s="33"/>
      <c r="VZM17" s="13"/>
      <c r="VZN17" s="20"/>
      <c r="VZO17" s="20"/>
      <c r="VZP17" s="20"/>
      <c r="VZQ17" s="23"/>
      <c r="VZR17" s="10"/>
      <c r="VZS17" s="10"/>
      <c r="VZT17" s="10"/>
      <c r="VZV17" s="33"/>
      <c r="VZX17" s="13"/>
      <c r="VZY17" s="20"/>
      <c r="VZZ17" s="20"/>
      <c r="WAA17" s="20"/>
      <c r="WAB17" s="23"/>
      <c r="WAC17" s="10"/>
      <c r="WAD17" s="10"/>
      <c r="WAE17" s="10"/>
      <c r="WAG17" s="33"/>
      <c r="WAI17" s="13"/>
      <c r="WAJ17" s="20"/>
      <c r="WAK17" s="20"/>
      <c r="WAL17" s="20"/>
      <c r="WAM17" s="23"/>
      <c r="WAN17" s="10"/>
      <c r="WAO17" s="10"/>
      <c r="WAP17" s="10"/>
      <c r="WAR17" s="33"/>
      <c r="WAT17" s="13"/>
      <c r="WAU17" s="20"/>
      <c r="WAV17" s="20"/>
      <c r="WAW17" s="20"/>
      <c r="WAX17" s="23"/>
      <c r="WAY17" s="10"/>
      <c r="WAZ17" s="10"/>
      <c r="WBA17" s="10"/>
      <c r="WBC17" s="33"/>
      <c r="WBE17" s="13"/>
      <c r="WBF17" s="20"/>
      <c r="WBG17" s="20"/>
      <c r="WBH17" s="20"/>
      <c r="WBI17" s="23"/>
      <c r="WBJ17" s="10"/>
      <c r="WBK17" s="10"/>
      <c r="WBL17" s="10"/>
      <c r="WBN17" s="33"/>
      <c r="WBP17" s="13"/>
      <c r="WBQ17" s="20"/>
      <c r="WBR17" s="20"/>
      <c r="WBS17" s="20"/>
      <c r="WBT17" s="23"/>
      <c r="WBU17" s="10"/>
      <c r="WBV17" s="10"/>
      <c r="WBW17" s="10"/>
      <c r="WBY17" s="33"/>
      <c r="WCA17" s="13"/>
      <c r="WCB17" s="20"/>
      <c r="WCC17" s="20"/>
      <c r="WCD17" s="20"/>
      <c r="WCE17" s="23"/>
      <c r="WCF17" s="10"/>
      <c r="WCG17" s="10"/>
      <c r="WCH17" s="10"/>
      <c r="WCJ17" s="33"/>
      <c r="WCL17" s="13"/>
      <c r="WCM17" s="20"/>
      <c r="WCN17" s="20"/>
      <c r="WCO17" s="20"/>
      <c r="WCP17" s="23"/>
      <c r="WCQ17" s="10"/>
      <c r="WCR17" s="10"/>
      <c r="WCS17" s="10"/>
      <c r="WCU17" s="33"/>
      <c r="WCW17" s="13"/>
      <c r="WCX17" s="20"/>
      <c r="WCY17" s="20"/>
      <c r="WCZ17" s="20"/>
      <c r="WDA17" s="23"/>
      <c r="WDB17" s="10"/>
      <c r="WDC17" s="10"/>
      <c r="WDD17" s="10"/>
      <c r="WDF17" s="33"/>
      <c r="WDH17" s="13"/>
      <c r="WDI17" s="20"/>
      <c r="WDJ17" s="20"/>
      <c r="WDK17" s="20"/>
      <c r="WDL17" s="23"/>
      <c r="WDM17" s="10"/>
      <c r="WDN17" s="10"/>
      <c r="WDO17" s="10"/>
      <c r="WDQ17" s="33"/>
      <c r="WDS17" s="13"/>
      <c r="WDT17" s="20"/>
      <c r="WDU17" s="20"/>
      <c r="WDV17" s="20"/>
      <c r="WDW17" s="23"/>
      <c r="WDX17" s="10"/>
      <c r="WDY17" s="10"/>
      <c r="WDZ17" s="10"/>
      <c r="WEB17" s="33"/>
      <c r="WED17" s="13"/>
      <c r="WEE17" s="20"/>
      <c r="WEF17" s="20"/>
      <c r="WEG17" s="20"/>
      <c r="WEH17" s="23"/>
      <c r="WEI17" s="10"/>
      <c r="WEJ17" s="10"/>
      <c r="WEK17" s="10"/>
      <c r="WEM17" s="33"/>
      <c r="WEO17" s="13"/>
      <c r="WEP17" s="20"/>
      <c r="WEQ17" s="20"/>
      <c r="WER17" s="20"/>
      <c r="WES17" s="23"/>
      <c r="WET17" s="10"/>
      <c r="WEU17" s="10"/>
      <c r="WEV17" s="10"/>
      <c r="WEX17" s="33"/>
      <c r="WEZ17" s="13"/>
      <c r="WFA17" s="20"/>
      <c r="WFB17" s="20"/>
      <c r="WFC17" s="20"/>
      <c r="WFD17" s="23"/>
      <c r="WFE17" s="10"/>
      <c r="WFF17" s="10"/>
      <c r="WFG17" s="10"/>
      <c r="WFI17" s="33"/>
      <c r="WFK17" s="13"/>
      <c r="WFL17" s="20"/>
      <c r="WFM17" s="20"/>
      <c r="WFN17" s="20"/>
      <c r="WFO17" s="23"/>
      <c r="WFP17" s="10"/>
      <c r="WFQ17" s="10"/>
      <c r="WFR17" s="10"/>
      <c r="WFT17" s="33"/>
      <c r="WFV17" s="13"/>
      <c r="WFW17" s="20"/>
      <c r="WFX17" s="20"/>
      <c r="WFY17" s="20"/>
      <c r="WFZ17" s="23"/>
      <c r="WGA17" s="10"/>
      <c r="WGB17" s="10"/>
      <c r="WGC17" s="10"/>
      <c r="WGE17" s="33"/>
      <c r="WGG17" s="13"/>
      <c r="WGH17" s="20"/>
      <c r="WGI17" s="20"/>
      <c r="WGJ17" s="20"/>
      <c r="WGK17" s="23"/>
      <c r="WGL17" s="10"/>
      <c r="WGM17" s="10"/>
      <c r="WGN17" s="10"/>
      <c r="WGP17" s="33"/>
      <c r="WGR17" s="13"/>
      <c r="WGS17" s="20"/>
      <c r="WGT17" s="20"/>
      <c r="WGU17" s="20"/>
      <c r="WGV17" s="23"/>
      <c r="WGW17" s="10"/>
      <c r="WGX17" s="10"/>
      <c r="WGY17" s="10"/>
      <c r="WHA17" s="33"/>
      <c r="WHC17" s="13"/>
      <c r="WHD17" s="20"/>
      <c r="WHE17" s="20"/>
      <c r="WHF17" s="20"/>
      <c r="WHG17" s="23"/>
      <c r="WHH17" s="10"/>
      <c r="WHI17" s="10"/>
      <c r="WHJ17" s="10"/>
      <c r="WHL17" s="33"/>
      <c r="WHN17" s="13"/>
      <c r="WHO17" s="20"/>
      <c r="WHP17" s="20"/>
      <c r="WHQ17" s="20"/>
      <c r="WHR17" s="23"/>
      <c r="WHS17" s="10"/>
      <c r="WHT17" s="10"/>
      <c r="WHU17" s="10"/>
      <c r="WHW17" s="33"/>
      <c r="WHY17" s="13"/>
      <c r="WHZ17" s="20"/>
      <c r="WIA17" s="20"/>
      <c r="WIB17" s="20"/>
      <c r="WIC17" s="23"/>
      <c r="WID17" s="10"/>
      <c r="WIE17" s="10"/>
      <c r="WIF17" s="10"/>
      <c r="WIH17" s="33"/>
      <c r="WIJ17" s="13"/>
      <c r="WIK17" s="20"/>
      <c r="WIL17" s="20"/>
      <c r="WIM17" s="20"/>
      <c r="WIN17" s="23"/>
      <c r="WIO17" s="10"/>
      <c r="WIP17" s="10"/>
      <c r="WIQ17" s="10"/>
      <c r="WIS17" s="33"/>
      <c r="WIU17" s="13"/>
      <c r="WIV17" s="20"/>
      <c r="WIW17" s="20"/>
      <c r="WIX17" s="20"/>
      <c r="WIY17" s="23"/>
      <c r="WIZ17" s="10"/>
      <c r="WJA17" s="10"/>
      <c r="WJB17" s="10"/>
      <c r="WJD17" s="33"/>
      <c r="WJF17" s="13"/>
      <c r="WJG17" s="20"/>
      <c r="WJH17" s="20"/>
      <c r="WJI17" s="20"/>
      <c r="WJJ17" s="23"/>
      <c r="WJK17" s="10"/>
      <c r="WJL17" s="10"/>
      <c r="WJM17" s="10"/>
      <c r="WJO17" s="33"/>
      <c r="WJQ17" s="13"/>
      <c r="WJR17" s="20"/>
      <c r="WJS17" s="20"/>
      <c r="WJT17" s="20"/>
      <c r="WJU17" s="23"/>
      <c r="WJV17" s="10"/>
      <c r="WJW17" s="10"/>
      <c r="WJX17" s="10"/>
      <c r="WJZ17" s="33"/>
      <c r="WKB17" s="13"/>
      <c r="WKC17" s="20"/>
      <c r="WKD17" s="20"/>
      <c r="WKE17" s="20"/>
      <c r="WKF17" s="23"/>
      <c r="WKG17" s="10"/>
      <c r="WKH17" s="10"/>
      <c r="WKI17" s="10"/>
      <c r="WKK17" s="33"/>
      <c r="WKM17" s="13"/>
      <c r="WKN17" s="20"/>
      <c r="WKO17" s="20"/>
      <c r="WKP17" s="20"/>
      <c r="WKQ17" s="23"/>
      <c r="WKR17" s="10"/>
      <c r="WKS17" s="10"/>
      <c r="WKT17" s="10"/>
      <c r="WKV17" s="33"/>
      <c r="WKX17" s="13"/>
      <c r="WKY17" s="20"/>
      <c r="WKZ17" s="20"/>
      <c r="WLA17" s="20"/>
      <c r="WLB17" s="23"/>
      <c r="WLC17" s="10"/>
      <c r="WLD17" s="10"/>
      <c r="WLE17" s="10"/>
      <c r="WLG17" s="33"/>
      <c r="WLI17" s="13"/>
      <c r="WLJ17" s="20"/>
      <c r="WLK17" s="20"/>
      <c r="WLL17" s="20"/>
      <c r="WLM17" s="23"/>
      <c r="WLN17" s="10"/>
      <c r="WLO17" s="10"/>
      <c r="WLP17" s="10"/>
      <c r="WLR17" s="33"/>
      <c r="WLT17" s="13"/>
      <c r="WLU17" s="20"/>
      <c r="WLV17" s="20"/>
      <c r="WLW17" s="20"/>
      <c r="WLX17" s="23"/>
      <c r="WLY17" s="10"/>
      <c r="WLZ17" s="10"/>
      <c r="WMA17" s="10"/>
      <c r="WMC17" s="33"/>
      <c r="WME17" s="13"/>
      <c r="WMF17" s="20"/>
      <c r="WMG17" s="20"/>
      <c r="WMH17" s="20"/>
      <c r="WMI17" s="23"/>
      <c r="WMJ17" s="10"/>
      <c r="WMK17" s="10"/>
      <c r="WML17" s="10"/>
      <c r="WMN17" s="33"/>
      <c r="WMP17" s="13"/>
      <c r="WMQ17" s="20"/>
      <c r="WMR17" s="20"/>
      <c r="WMS17" s="20"/>
      <c r="WMT17" s="23"/>
      <c r="WMU17" s="10"/>
      <c r="WMV17" s="10"/>
      <c r="WMW17" s="10"/>
      <c r="WMY17" s="33"/>
      <c r="WNA17" s="13"/>
      <c r="WNB17" s="20"/>
      <c r="WNC17" s="20"/>
      <c r="WND17" s="20"/>
      <c r="WNE17" s="23"/>
      <c r="WNF17" s="10"/>
      <c r="WNG17" s="10"/>
      <c r="WNH17" s="10"/>
      <c r="WNJ17" s="33"/>
      <c r="WNL17" s="13"/>
      <c r="WNM17" s="20"/>
      <c r="WNN17" s="20"/>
      <c r="WNO17" s="20"/>
      <c r="WNP17" s="23"/>
      <c r="WNQ17" s="10"/>
      <c r="WNR17" s="10"/>
      <c r="WNS17" s="10"/>
      <c r="WNU17" s="33"/>
      <c r="WNW17" s="13"/>
      <c r="WNX17" s="20"/>
      <c r="WNY17" s="20"/>
      <c r="WNZ17" s="20"/>
      <c r="WOA17" s="23"/>
      <c r="WOB17" s="10"/>
      <c r="WOC17" s="10"/>
      <c r="WOD17" s="10"/>
      <c r="WOF17" s="33"/>
      <c r="WOH17" s="13"/>
      <c r="WOI17" s="20"/>
      <c r="WOJ17" s="20"/>
      <c r="WOK17" s="20"/>
      <c r="WOL17" s="23"/>
      <c r="WOM17" s="10"/>
      <c r="WON17" s="10"/>
      <c r="WOO17" s="10"/>
      <c r="WOQ17" s="33"/>
      <c r="WOS17" s="13"/>
      <c r="WOT17" s="20"/>
      <c r="WOU17" s="20"/>
      <c r="WOV17" s="20"/>
      <c r="WOW17" s="23"/>
      <c r="WOX17" s="10"/>
      <c r="WOY17" s="10"/>
      <c r="WOZ17" s="10"/>
      <c r="WPB17" s="33"/>
      <c r="WPD17" s="13"/>
      <c r="WPE17" s="20"/>
      <c r="WPF17" s="20"/>
      <c r="WPG17" s="20"/>
      <c r="WPH17" s="23"/>
      <c r="WPI17" s="10"/>
      <c r="WPJ17" s="10"/>
      <c r="WPK17" s="10"/>
      <c r="WPM17" s="33"/>
      <c r="WPO17" s="13"/>
      <c r="WPP17" s="20"/>
      <c r="WPQ17" s="20"/>
      <c r="WPR17" s="20"/>
      <c r="WPS17" s="23"/>
      <c r="WPT17" s="10"/>
      <c r="WPU17" s="10"/>
      <c r="WPV17" s="10"/>
      <c r="WPX17" s="33"/>
      <c r="WPZ17" s="13"/>
      <c r="WQA17" s="20"/>
      <c r="WQB17" s="20"/>
      <c r="WQC17" s="20"/>
      <c r="WQD17" s="23"/>
      <c r="WQE17" s="10"/>
      <c r="WQF17" s="10"/>
      <c r="WQG17" s="10"/>
      <c r="WQI17" s="33"/>
      <c r="WQK17" s="13"/>
      <c r="WQL17" s="20"/>
      <c r="WQM17" s="20"/>
      <c r="WQN17" s="20"/>
      <c r="WQO17" s="23"/>
      <c r="WQP17" s="10"/>
      <c r="WQQ17" s="10"/>
      <c r="WQR17" s="10"/>
      <c r="WQT17" s="33"/>
      <c r="WQV17" s="13"/>
      <c r="WQW17" s="20"/>
      <c r="WQX17" s="20"/>
      <c r="WQY17" s="20"/>
      <c r="WQZ17" s="23"/>
      <c r="WRA17" s="10"/>
      <c r="WRB17" s="10"/>
      <c r="WRC17" s="10"/>
      <c r="WRE17" s="33"/>
      <c r="WRG17" s="13"/>
      <c r="WRH17" s="20"/>
      <c r="WRI17" s="20"/>
      <c r="WRJ17" s="20"/>
      <c r="WRK17" s="23"/>
      <c r="WRL17" s="10"/>
      <c r="WRM17" s="10"/>
      <c r="WRN17" s="10"/>
      <c r="WRP17" s="33"/>
      <c r="WRR17" s="13"/>
      <c r="WRS17" s="20"/>
      <c r="WRT17" s="20"/>
      <c r="WRU17" s="20"/>
      <c r="WRV17" s="23"/>
      <c r="WRW17" s="10"/>
      <c r="WRX17" s="10"/>
      <c r="WRY17" s="10"/>
      <c r="WSA17" s="33"/>
      <c r="WSC17" s="13"/>
      <c r="WSD17" s="20"/>
      <c r="WSE17" s="20"/>
      <c r="WSF17" s="20"/>
      <c r="WSG17" s="23"/>
      <c r="WSH17" s="10"/>
      <c r="WSI17" s="10"/>
      <c r="WSJ17" s="10"/>
      <c r="WSL17" s="33"/>
      <c r="WSN17" s="13"/>
      <c r="WSO17" s="20"/>
      <c r="WSP17" s="20"/>
      <c r="WSQ17" s="20"/>
      <c r="WSR17" s="23"/>
      <c r="WSS17" s="10"/>
      <c r="WST17" s="10"/>
      <c r="WSU17" s="10"/>
      <c r="WSW17" s="33"/>
      <c r="WSY17" s="13"/>
      <c r="WSZ17" s="20"/>
      <c r="WTA17" s="20"/>
      <c r="WTB17" s="20"/>
      <c r="WTC17" s="23"/>
      <c r="WTD17" s="10"/>
      <c r="WTE17" s="10"/>
      <c r="WTF17" s="10"/>
      <c r="WTH17" s="33"/>
      <c r="WTJ17" s="13"/>
      <c r="WTK17" s="20"/>
      <c r="WTL17" s="20"/>
      <c r="WTM17" s="20"/>
      <c r="WTN17" s="23"/>
      <c r="WTO17" s="10"/>
      <c r="WTP17" s="10"/>
      <c r="WTQ17" s="10"/>
      <c r="WTS17" s="33"/>
      <c r="WTU17" s="13"/>
      <c r="WTV17" s="20"/>
      <c r="WTW17" s="20"/>
      <c r="WTX17" s="20"/>
      <c r="WTY17" s="23"/>
      <c r="WTZ17" s="10"/>
      <c r="WUA17" s="10"/>
      <c r="WUB17" s="10"/>
      <c r="WUD17" s="33"/>
      <c r="WUF17" s="13"/>
      <c r="WUG17" s="20"/>
      <c r="WUH17" s="20"/>
      <c r="WUI17" s="20"/>
      <c r="WUJ17" s="23"/>
      <c r="WUK17" s="10"/>
      <c r="WUL17" s="10"/>
      <c r="WUM17" s="10"/>
      <c r="WUO17" s="33"/>
      <c r="WUQ17" s="13"/>
      <c r="WUR17" s="20"/>
      <c r="WUS17" s="20"/>
      <c r="WUT17" s="20"/>
      <c r="WUU17" s="23"/>
      <c r="WUV17" s="10"/>
      <c r="WUW17" s="10"/>
      <c r="WUX17" s="10"/>
      <c r="WUZ17" s="33"/>
      <c r="WVB17" s="13"/>
      <c r="WVC17" s="20"/>
      <c r="WVD17" s="20"/>
      <c r="WVE17" s="20"/>
      <c r="WVF17" s="23"/>
      <c r="WVG17" s="10"/>
      <c r="WVH17" s="10"/>
      <c r="WVI17" s="10"/>
      <c r="WVK17" s="33"/>
      <c r="WVM17" s="13"/>
      <c r="WVN17" s="20"/>
      <c r="WVO17" s="20"/>
      <c r="WVP17" s="20"/>
      <c r="WVQ17" s="23"/>
      <c r="WVR17" s="10"/>
      <c r="WVS17" s="10"/>
      <c r="WVT17" s="10"/>
      <c r="WVV17" s="33"/>
      <c r="WVX17" s="13"/>
      <c r="WVY17" s="20"/>
      <c r="WVZ17" s="20"/>
      <c r="WWA17" s="20"/>
      <c r="WWB17" s="23"/>
      <c r="WWC17" s="10"/>
      <c r="WWD17" s="10"/>
      <c r="WWE17" s="10"/>
      <c r="WWG17" s="33"/>
      <c r="WWI17" s="13"/>
      <c r="WWJ17" s="20"/>
      <c r="WWK17" s="20"/>
      <c r="WWL17" s="20"/>
      <c r="WWM17" s="23"/>
      <c r="WWN17" s="10"/>
      <c r="WWO17" s="10"/>
      <c r="WWP17" s="10"/>
      <c r="WWR17" s="33"/>
      <c r="WWT17" s="13"/>
      <c r="WWU17" s="20"/>
      <c r="WWV17" s="20"/>
      <c r="WWW17" s="20"/>
      <c r="WWX17" s="23"/>
      <c r="WWY17" s="10"/>
      <c r="WWZ17" s="10"/>
      <c r="WXA17" s="10"/>
      <c r="WXC17" s="33"/>
      <c r="WXE17" s="13"/>
      <c r="WXF17" s="20"/>
      <c r="WXG17" s="20"/>
      <c r="WXH17" s="20"/>
      <c r="WXI17" s="23"/>
      <c r="WXJ17" s="10"/>
      <c r="WXK17" s="10"/>
      <c r="WXL17" s="10"/>
      <c r="WXN17" s="33"/>
      <c r="WXP17" s="13"/>
      <c r="WXQ17" s="20"/>
      <c r="WXR17" s="20"/>
      <c r="WXS17" s="20"/>
      <c r="WXT17" s="23"/>
      <c r="WXU17" s="10"/>
      <c r="WXV17" s="10"/>
      <c r="WXW17" s="10"/>
      <c r="WXY17" s="33"/>
      <c r="WYA17" s="13"/>
      <c r="WYB17" s="20"/>
      <c r="WYC17" s="20"/>
      <c r="WYD17" s="20"/>
      <c r="WYE17" s="23"/>
      <c r="WYF17" s="10"/>
      <c r="WYG17" s="10"/>
      <c r="WYH17" s="10"/>
      <c r="WYJ17" s="33"/>
      <c r="WYL17" s="13"/>
      <c r="WYM17" s="20"/>
      <c r="WYN17" s="20"/>
      <c r="WYO17" s="20"/>
      <c r="WYP17" s="23"/>
      <c r="WYQ17" s="10"/>
      <c r="WYR17" s="10"/>
      <c r="WYS17" s="10"/>
      <c r="WYU17" s="33"/>
      <c r="WYW17" s="13"/>
      <c r="WYX17" s="20"/>
      <c r="WYY17" s="20"/>
      <c r="WYZ17" s="20"/>
      <c r="WZA17" s="23"/>
      <c r="WZB17" s="10"/>
      <c r="WZC17" s="10"/>
      <c r="WZD17" s="10"/>
      <c r="WZF17" s="33"/>
      <c r="WZH17" s="13"/>
      <c r="WZI17" s="20"/>
      <c r="WZJ17" s="20"/>
      <c r="WZK17" s="20"/>
      <c r="WZL17" s="23"/>
      <c r="WZM17" s="10"/>
      <c r="WZN17" s="10"/>
      <c r="WZO17" s="10"/>
      <c r="WZQ17" s="33"/>
      <c r="WZS17" s="13"/>
      <c r="WZT17" s="20"/>
      <c r="WZU17" s="20"/>
      <c r="WZV17" s="20"/>
      <c r="WZW17" s="23"/>
      <c r="WZX17" s="10"/>
      <c r="WZY17" s="10"/>
      <c r="WZZ17" s="10"/>
      <c r="XAB17" s="33"/>
      <c r="XAD17" s="13"/>
      <c r="XAE17" s="20"/>
      <c r="XAF17" s="20"/>
      <c r="XAG17" s="20"/>
      <c r="XAH17" s="23"/>
      <c r="XAI17" s="10"/>
      <c r="XAJ17" s="10"/>
      <c r="XAK17" s="10"/>
      <c r="XAM17" s="33"/>
      <c r="XAO17" s="13"/>
      <c r="XAP17" s="20"/>
      <c r="XAQ17" s="20"/>
      <c r="XAR17" s="20"/>
      <c r="XAS17" s="23"/>
      <c r="XAT17" s="10"/>
      <c r="XAU17" s="10"/>
      <c r="XAV17" s="10"/>
      <c r="XAX17" s="33"/>
      <c r="XAZ17" s="13"/>
      <c r="XBA17" s="20"/>
      <c r="XBB17" s="20"/>
      <c r="XBC17" s="20"/>
      <c r="XBD17" s="23"/>
      <c r="XBE17" s="10"/>
      <c r="XBF17" s="10"/>
      <c r="XBG17" s="10"/>
      <c r="XBI17" s="33"/>
      <c r="XBK17" s="13"/>
      <c r="XBL17" s="20"/>
      <c r="XBM17" s="20"/>
      <c r="XBN17" s="20"/>
      <c r="XBO17" s="23"/>
      <c r="XBP17" s="10"/>
      <c r="XBQ17" s="10"/>
      <c r="XBR17" s="10"/>
      <c r="XBT17" s="33"/>
      <c r="XBV17" s="13"/>
      <c r="XBW17" s="20"/>
      <c r="XBX17" s="20"/>
      <c r="XBY17" s="20"/>
      <c r="XBZ17" s="23"/>
      <c r="XCA17" s="10"/>
      <c r="XCB17" s="10"/>
      <c r="XCC17" s="10"/>
      <c r="XCE17" s="33"/>
      <c r="XCG17" s="13"/>
      <c r="XCH17" s="20"/>
      <c r="XCI17" s="20"/>
      <c r="XCJ17" s="20"/>
      <c r="XCK17" s="23"/>
      <c r="XCL17" s="10"/>
      <c r="XCM17" s="10"/>
      <c r="XCN17" s="10"/>
      <c r="XCP17" s="33"/>
      <c r="XCR17" s="13"/>
      <c r="XCS17" s="20"/>
      <c r="XCT17" s="20"/>
      <c r="XCU17" s="20"/>
      <c r="XCV17" s="23"/>
      <c r="XCW17" s="10"/>
      <c r="XCX17" s="10"/>
      <c r="XCY17" s="10"/>
      <c r="XDA17" s="33"/>
      <c r="XDC17" s="13"/>
      <c r="XDD17" s="20"/>
      <c r="XDE17" s="20"/>
      <c r="XDF17" s="20"/>
      <c r="XDG17" s="23"/>
      <c r="XDH17" s="10"/>
      <c r="XDI17" s="10"/>
      <c r="XDJ17" s="10"/>
      <c r="XDL17" s="33"/>
      <c r="XDN17" s="13"/>
      <c r="XDO17" s="20"/>
      <c r="XDP17" s="20"/>
      <c r="XDQ17" s="20"/>
      <c r="XDR17" s="23"/>
      <c r="XDS17" s="10"/>
      <c r="XDT17" s="10"/>
      <c r="XDU17" s="10"/>
      <c r="XDW17" s="33"/>
      <c r="XDY17" s="13"/>
      <c r="XDZ17" s="20"/>
      <c r="XEA17" s="20"/>
      <c r="XEB17" s="20"/>
      <c r="XEC17" s="23"/>
      <c r="XED17" s="10"/>
      <c r="XEE17" s="10"/>
      <c r="XEF17" s="10"/>
      <c r="XEH17" s="33"/>
      <c r="XEJ17" s="13"/>
      <c r="XEK17" s="20"/>
      <c r="XEL17" s="20"/>
      <c r="XEM17" s="20"/>
      <c r="XEN17" s="23"/>
      <c r="XEO17" s="10"/>
      <c r="XEP17" s="10"/>
      <c r="XEQ17" s="10"/>
      <c r="XES17" s="33"/>
    </row>
    <row r="18" spans="1:3072 3074:4095 4097:5120 5122:6143 6145:14336 14338:15359 15361:16373" ht="20.100000000000001" customHeight="1" x14ac:dyDescent="0.2">
      <c r="A18" s="10">
        <v>44243</v>
      </c>
      <c r="B18" s="10">
        <v>44245</v>
      </c>
      <c r="C18" s="10">
        <v>44336</v>
      </c>
      <c r="D18" s="11">
        <v>91</v>
      </c>
      <c r="E18" s="27">
        <v>3.4803000000000002</v>
      </c>
      <c r="F18" s="11" t="s">
        <v>798</v>
      </c>
      <c r="G18" s="16">
        <v>3100.5</v>
      </c>
      <c r="H18" s="16">
        <v>150.19999999999999</v>
      </c>
      <c r="I18" s="16">
        <v>854.5</v>
      </c>
      <c r="J18" s="16">
        <v>100.19199999999999</v>
      </c>
      <c r="K18" s="12">
        <v>-7.5799999999999999E-3</v>
      </c>
      <c r="L18" s="10"/>
      <c r="M18" s="10"/>
      <c r="N18" s="10"/>
      <c r="P18" s="33"/>
      <c r="R18" s="13"/>
      <c r="S18" s="20"/>
      <c r="T18" s="20"/>
      <c r="U18" s="20"/>
      <c r="V18" s="23"/>
      <c r="W18" s="10"/>
      <c r="X18" s="10"/>
      <c r="Y18" s="10"/>
      <c r="AA18" s="33"/>
      <c r="AC18" s="13"/>
      <c r="AD18" s="20"/>
      <c r="AE18" s="20"/>
      <c r="AF18" s="20"/>
      <c r="AG18" s="23"/>
      <c r="AH18" s="10"/>
      <c r="AI18" s="10"/>
      <c r="AJ18" s="10"/>
      <c r="AL18" s="33"/>
      <c r="AN18" s="13"/>
      <c r="AO18" s="20"/>
      <c r="AP18" s="20"/>
      <c r="AQ18" s="20"/>
      <c r="AR18" s="23"/>
      <c r="AS18" s="10"/>
      <c r="AT18" s="10"/>
      <c r="AU18" s="10"/>
      <c r="AW18" s="33"/>
      <c r="AY18" s="13"/>
      <c r="AZ18" s="20"/>
      <c r="BA18" s="20"/>
      <c r="BB18" s="20"/>
      <c r="BC18" s="23"/>
      <c r="BD18" s="10"/>
      <c r="BE18" s="10"/>
      <c r="BF18" s="10"/>
      <c r="BH18" s="33"/>
      <c r="BJ18" s="13"/>
      <c r="BK18" s="20"/>
      <c r="BL18" s="20"/>
      <c r="BM18" s="20"/>
      <c r="BN18" s="23"/>
      <c r="BO18" s="10"/>
      <c r="BP18" s="10"/>
      <c r="BQ18" s="10"/>
      <c r="BS18" s="33"/>
      <c r="BU18" s="13"/>
      <c r="BV18" s="20"/>
      <c r="BW18" s="20"/>
      <c r="BX18" s="20"/>
      <c r="BY18" s="23"/>
      <c r="BZ18" s="10"/>
      <c r="CA18" s="10"/>
      <c r="CB18" s="10"/>
      <c r="CD18" s="33"/>
      <c r="CF18" s="13"/>
      <c r="CG18" s="20"/>
      <c r="CH18" s="20"/>
      <c r="CI18" s="20"/>
      <c r="CJ18" s="23"/>
      <c r="CK18" s="10"/>
      <c r="CL18" s="10"/>
      <c r="CM18" s="10"/>
      <c r="CO18" s="33"/>
      <c r="CQ18" s="13"/>
      <c r="CR18" s="20"/>
      <c r="CS18" s="20"/>
      <c r="CT18" s="20"/>
      <c r="CU18" s="23"/>
      <c r="CV18" s="10"/>
      <c r="CW18" s="10"/>
      <c r="CX18" s="10"/>
      <c r="CZ18" s="33"/>
      <c r="DB18" s="13"/>
      <c r="DC18" s="20"/>
      <c r="DD18" s="20"/>
      <c r="DE18" s="20"/>
      <c r="DF18" s="23"/>
      <c r="DG18" s="10"/>
      <c r="DH18" s="10"/>
      <c r="DI18" s="10"/>
      <c r="DK18" s="33"/>
      <c r="DM18" s="13"/>
      <c r="DN18" s="20"/>
      <c r="DO18" s="20"/>
      <c r="DP18" s="20"/>
      <c r="DQ18" s="23"/>
      <c r="DR18" s="10"/>
      <c r="DS18" s="10"/>
      <c r="DT18" s="10"/>
      <c r="DV18" s="33"/>
      <c r="DX18" s="13"/>
      <c r="DY18" s="20"/>
      <c r="DZ18" s="20"/>
      <c r="EA18" s="20"/>
      <c r="EB18" s="23"/>
      <c r="EC18" s="10"/>
      <c r="ED18" s="10"/>
      <c r="EE18" s="10"/>
      <c r="EG18" s="33"/>
      <c r="EI18" s="13"/>
      <c r="EJ18" s="20"/>
      <c r="EK18" s="20"/>
      <c r="EL18" s="20"/>
      <c r="EM18" s="23"/>
      <c r="EN18" s="10"/>
      <c r="EO18" s="10"/>
      <c r="EP18" s="10"/>
      <c r="ER18" s="33"/>
      <c r="ET18" s="13"/>
      <c r="EU18" s="20"/>
      <c r="EV18" s="20"/>
      <c r="EW18" s="20"/>
      <c r="EX18" s="23"/>
      <c r="EY18" s="10"/>
      <c r="EZ18" s="10"/>
      <c r="FA18" s="10"/>
      <c r="FC18" s="33"/>
      <c r="FE18" s="13"/>
      <c r="FF18" s="20"/>
      <c r="FG18" s="20"/>
      <c r="FH18" s="20"/>
      <c r="FI18" s="23"/>
      <c r="FJ18" s="10"/>
      <c r="FK18" s="10"/>
      <c r="FL18" s="10"/>
      <c r="FN18" s="33"/>
      <c r="FP18" s="13"/>
      <c r="FQ18" s="20"/>
      <c r="FR18" s="20"/>
      <c r="FS18" s="20"/>
      <c r="FT18" s="23"/>
      <c r="FU18" s="10"/>
      <c r="FV18" s="10"/>
      <c r="FW18" s="10"/>
      <c r="FY18" s="33"/>
      <c r="GA18" s="13"/>
      <c r="GB18" s="20"/>
      <c r="GC18" s="20"/>
      <c r="GD18" s="20"/>
      <c r="GE18" s="23"/>
      <c r="GF18" s="10"/>
      <c r="GG18" s="10"/>
      <c r="GH18" s="10"/>
      <c r="GJ18" s="33"/>
      <c r="GL18" s="13"/>
      <c r="GM18" s="20"/>
      <c r="GN18" s="20"/>
      <c r="GO18" s="20"/>
      <c r="GP18" s="23"/>
      <c r="GQ18" s="10"/>
      <c r="GR18" s="10"/>
      <c r="GS18" s="10"/>
      <c r="GU18" s="33"/>
      <c r="GW18" s="13"/>
      <c r="GX18" s="20"/>
      <c r="GY18" s="20"/>
      <c r="GZ18" s="20"/>
      <c r="HA18" s="23"/>
      <c r="HB18" s="10"/>
      <c r="HC18" s="10"/>
      <c r="HD18" s="10"/>
      <c r="HF18" s="33"/>
      <c r="HH18" s="13"/>
      <c r="HI18" s="20"/>
      <c r="HJ18" s="20"/>
      <c r="HK18" s="20"/>
      <c r="HL18" s="23"/>
      <c r="HM18" s="10"/>
      <c r="HN18" s="10"/>
      <c r="HO18" s="10"/>
      <c r="HQ18" s="33"/>
      <c r="HS18" s="13"/>
      <c r="HT18" s="20"/>
      <c r="HU18" s="20"/>
      <c r="HV18" s="20"/>
      <c r="HW18" s="23"/>
      <c r="HX18" s="10"/>
      <c r="HY18" s="10"/>
      <c r="HZ18" s="10"/>
      <c r="IB18" s="33"/>
      <c r="ID18" s="13"/>
      <c r="IE18" s="20"/>
      <c r="IF18" s="20"/>
      <c r="IG18" s="20"/>
      <c r="IH18" s="23"/>
      <c r="II18" s="10"/>
      <c r="IJ18" s="10"/>
      <c r="IK18" s="10"/>
      <c r="IM18" s="33"/>
      <c r="IO18" s="13"/>
      <c r="IP18" s="20"/>
      <c r="IQ18" s="20"/>
      <c r="IR18" s="20"/>
      <c r="IS18" s="23"/>
      <c r="IT18" s="10"/>
      <c r="IU18" s="10"/>
      <c r="IV18" s="10"/>
      <c r="IX18" s="33"/>
      <c r="IZ18" s="13"/>
      <c r="JA18" s="20"/>
      <c r="JB18" s="20"/>
      <c r="JC18" s="20"/>
      <c r="JD18" s="23"/>
      <c r="JE18" s="10"/>
      <c r="JF18" s="10"/>
      <c r="JG18" s="10"/>
      <c r="JI18" s="33"/>
      <c r="JK18" s="13"/>
      <c r="JL18" s="20"/>
      <c r="JM18" s="20"/>
      <c r="JN18" s="20"/>
      <c r="JO18" s="23"/>
      <c r="JP18" s="10"/>
      <c r="JQ18" s="10"/>
      <c r="JR18" s="10"/>
      <c r="JT18" s="33"/>
      <c r="JV18" s="13"/>
      <c r="JW18" s="20"/>
      <c r="JX18" s="20"/>
      <c r="JY18" s="20"/>
      <c r="JZ18" s="23"/>
      <c r="KA18" s="10"/>
      <c r="KB18" s="10"/>
      <c r="KC18" s="10"/>
      <c r="KE18" s="33"/>
      <c r="KG18" s="13"/>
      <c r="KH18" s="20"/>
      <c r="KI18" s="20"/>
      <c r="KJ18" s="20"/>
      <c r="KK18" s="23"/>
      <c r="KL18" s="10"/>
      <c r="KM18" s="10"/>
      <c r="KN18" s="10"/>
      <c r="KP18" s="33"/>
      <c r="KR18" s="13"/>
      <c r="KS18" s="20"/>
      <c r="KT18" s="20"/>
      <c r="KU18" s="20"/>
      <c r="KV18" s="23"/>
      <c r="KW18" s="10"/>
      <c r="KX18" s="10"/>
      <c r="KY18" s="10"/>
      <c r="LA18" s="33"/>
      <c r="LC18" s="13"/>
      <c r="LD18" s="20"/>
      <c r="LE18" s="20"/>
      <c r="LF18" s="20"/>
      <c r="LG18" s="23"/>
      <c r="LH18" s="10"/>
      <c r="LI18" s="10"/>
      <c r="LJ18" s="10"/>
      <c r="LL18" s="33"/>
      <c r="LN18" s="13"/>
      <c r="LO18" s="20"/>
      <c r="LP18" s="20"/>
      <c r="LQ18" s="20"/>
      <c r="LR18" s="23"/>
      <c r="LS18" s="10"/>
      <c r="LT18" s="10"/>
      <c r="LU18" s="10"/>
      <c r="LW18" s="33"/>
      <c r="LY18" s="13"/>
      <c r="LZ18" s="20"/>
      <c r="MA18" s="20"/>
      <c r="MB18" s="20"/>
      <c r="MC18" s="23"/>
      <c r="MD18" s="10"/>
      <c r="ME18" s="10"/>
      <c r="MF18" s="10"/>
      <c r="MH18" s="33"/>
      <c r="MJ18" s="13"/>
      <c r="MK18" s="20"/>
      <c r="ML18" s="20"/>
      <c r="MM18" s="20"/>
      <c r="MN18" s="23"/>
      <c r="MO18" s="10"/>
      <c r="MP18" s="10"/>
      <c r="MQ18" s="10"/>
      <c r="MS18" s="33"/>
      <c r="MU18" s="13"/>
      <c r="MV18" s="20"/>
      <c r="MW18" s="20"/>
      <c r="MX18" s="20"/>
      <c r="MY18" s="23"/>
      <c r="MZ18" s="10"/>
      <c r="NA18" s="10"/>
      <c r="NB18" s="10"/>
      <c r="ND18" s="33"/>
      <c r="NF18" s="13"/>
      <c r="NG18" s="20"/>
      <c r="NH18" s="20"/>
      <c r="NI18" s="20"/>
      <c r="NJ18" s="23"/>
      <c r="NK18" s="10"/>
      <c r="NL18" s="10"/>
      <c r="NM18" s="10"/>
      <c r="NO18" s="33"/>
      <c r="NQ18" s="13"/>
      <c r="NR18" s="20"/>
      <c r="NS18" s="20"/>
      <c r="NT18" s="20"/>
      <c r="NU18" s="23"/>
      <c r="NV18" s="10"/>
      <c r="NW18" s="10"/>
      <c r="NX18" s="10"/>
      <c r="NZ18" s="33"/>
      <c r="OB18" s="13"/>
      <c r="OC18" s="20"/>
      <c r="OD18" s="20"/>
      <c r="OE18" s="20"/>
      <c r="OF18" s="23"/>
      <c r="OG18" s="10"/>
      <c r="OH18" s="10"/>
      <c r="OI18" s="10"/>
      <c r="OK18" s="33"/>
      <c r="OM18" s="13"/>
      <c r="ON18" s="20"/>
      <c r="OO18" s="20"/>
      <c r="OP18" s="20"/>
      <c r="OQ18" s="23"/>
      <c r="OR18" s="10"/>
      <c r="OS18" s="10"/>
      <c r="OT18" s="10"/>
      <c r="OV18" s="33"/>
      <c r="OX18" s="13"/>
      <c r="OY18" s="20"/>
      <c r="OZ18" s="20"/>
      <c r="PA18" s="20"/>
      <c r="PB18" s="23"/>
      <c r="PC18" s="10"/>
      <c r="PD18" s="10"/>
      <c r="PE18" s="10"/>
      <c r="PG18" s="33"/>
      <c r="PI18" s="13"/>
      <c r="PJ18" s="20"/>
      <c r="PK18" s="20"/>
      <c r="PL18" s="20"/>
      <c r="PM18" s="23"/>
      <c r="PN18" s="10"/>
      <c r="PO18" s="10"/>
      <c r="PP18" s="10"/>
      <c r="PR18" s="33"/>
      <c r="PT18" s="13"/>
      <c r="PU18" s="20"/>
      <c r="PV18" s="20"/>
      <c r="PW18" s="20"/>
      <c r="PX18" s="23"/>
      <c r="PY18" s="10"/>
      <c r="PZ18" s="10"/>
      <c r="QA18" s="10"/>
      <c r="QC18" s="33"/>
      <c r="QE18" s="13"/>
      <c r="QF18" s="20"/>
      <c r="QG18" s="20"/>
      <c r="QH18" s="20"/>
      <c r="QI18" s="23"/>
      <c r="QJ18" s="10"/>
      <c r="QK18" s="10"/>
      <c r="QL18" s="10"/>
      <c r="QN18" s="33"/>
      <c r="QP18" s="13"/>
      <c r="QQ18" s="20"/>
      <c r="QR18" s="20"/>
      <c r="QS18" s="20"/>
      <c r="QT18" s="23"/>
      <c r="QU18" s="10"/>
      <c r="QV18" s="10"/>
      <c r="QW18" s="10"/>
      <c r="QY18" s="33"/>
      <c r="RA18" s="13"/>
      <c r="RB18" s="20"/>
      <c r="RC18" s="20"/>
      <c r="RD18" s="20"/>
      <c r="RE18" s="23"/>
      <c r="RF18" s="10"/>
      <c r="RG18" s="10"/>
      <c r="RH18" s="10"/>
      <c r="RJ18" s="33"/>
      <c r="RL18" s="13"/>
      <c r="RM18" s="20"/>
      <c r="RN18" s="20"/>
      <c r="RO18" s="20"/>
      <c r="RP18" s="23"/>
      <c r="RQ18" s="10"/>
      <c r="RR18" s="10"/>
      <c r="RS18" s="10"/>
      <c r="RU18" s="33"/>
      <c r="RW18" s="13"/>
      <c r="RX18" s="20"/>
      <c r="RY18" s="20"/>
      <c r="RZ18" s="20"/>
      <c r="SA18" s="23"/>
      <c r="SB18" s="10"/>
      <c r="SC18" s="10"/>
      <c r="SD18" s="10"/>
      <c r="SF18" s="33"/>
      <c r="SH18" s="13"/>
      <c r="SI18" s="20"/>
      <c r="SJ18" s="20"/>
      <c r="SK18" s="20"/>
      <c r="SL18" s="23"/>
      <c r="SM18" s="10"/>
      <c r="SN18" s="10"/>
      <c r="SO18" s="10"/>
      <c r="SQ18" s="33"/>
      <c r="SS18" s="13"/>
      <c r="ST18" s="20"/>
      <c r="SU18" s="20"/>
      <c r="SV18" s="20"/>
      <c r="SW18" s="23"/>
      <c r="SX18" s="10"/>
      <c r="SY18" s="10"/>
      <c r="SZ18" s="10"/>
      <c r="TB18" s="33"/>
      <c r="TD18" s="13"/>
      <c r="TE18" s="20"/>
      <c r="TF18" s="20"/>
      <c r="TG18" s="20"/>
      <c r="TH18" s="23"/>
      <c r="TI18" s="10"/>
      <c r="TJ18" s="10"/>
      <c r="TK18" s="10"/>
      <c r="TM18" s="33"/>
      <c r="TO18" s="13"/>
      <c r="TP18" s="20"/>
      <c r="TQ18" s="20"/>
      <c r="TR18" s="20"/>
      <c r="TS18" s="23"/>
      <c r="TT18" s="10"/>
      <c r="TU18" s="10"/>
      <c r="TV18" s="10"/>
      <c r="TX18" s="33"/>
      <c r="TZ18" s="13"/>
      <c r="UA18" s="20"/>
      <c r="UB18" s="20"/>
      <c r="UC18" s="20"/>
      <c r="UD18" s="23"/>
      <c r="UE18" s="10"/>
      <c r="UF18" s="10"/>
      <c r="UG18" s="10"/>
      <c r="UI18" s="33"/>
      <c r="UK18" s="13"/>
      <c r="UL18" s="20"/>
      <c r="UM18" s="20"/>
      <c r="UN18" s="20"/>
      <c r="UO18" s="23"/>
      <c r="UP18" s="10"/>
      <c r="UQ18" s="10"/>
      <c r="UR18" s="10"/>
      <c r="UT18" s="33"/>
      <c r="UV18" s="13"/>
      <c r="UW18" s="20"/>
      <c r="UX18" s="20"/>
      <c r="UY18" s="20"/>
      <c r="UZ18" s="23"/>
      <c r="VA18" s="10"/>
      <c r="VB18" s="10"/>
      <c r="VC18" s="10"/>
      <c r="VE18" s="33"/>
      <c r="VG18" s="13"/>
      <c r="VH18" s="20"/>
      <c r="VI18" s="20"/>
      <c r="VJ18" s="20"/>
      <c r="VK18" s="23"/>
      <c r="VL18" s="10"/>
      <c r="VM18" s="10"/>
      <c r="VN18" s="10"/>
      <c r="VP18" s="33"/>
      <c r="VR18" s="13"/>
      <c r="VS18" s="20"/>
      <c r="VT18" s="20"/>
      <c r="VU18" s="20"/>
      <c r="VV18" s="23"/>
      <c r="VW18" s="10"/>
      <c r="VX18" s="10"/>
      <c r="VY18" s="10"/>
      <c r="WA18" s="33"/>
      <c r="WC18" s="13"/>
      <c r="WD18" s="20"/>
      <c r="WE18" s="20"/>
      <c r="WF18" s="20"/>
      <c r="WG18" s="23"/>
      <c r="WH18" s="10"/>
      <c r="WI18" s="10"/>
      <c r="WJ18" s="10"/>
      <c r="WL18" s="33"/>
      <c r="WN18" s="13"/>
      <c r="WO18" s="20"/>
      <c r="WP18" s="20"/>
      <c r="WQ18" s="20"/>
      <c r="WR18" s="23"/>
      <c r="WS18" s="10"/>
      <c r="WT18" s="10"/>
      <c r="WU18" s="10"/>
      <c r="WW18" s="33"/>
      <c r="WY18" s="13"/>
      <c r="WZ18" s="20"/>
      <c r="XA18" s="20"/>
      <c r="XB18" s="20"/>
      <c r="XC18" s="23"/>
      <c r="XD18" s="10"/>
      <c r="XE18" s="10"/>
      <c r="XF18" s="10"/>
      <c r="XH18" s="33"/>
      <c r="XJ18" s="13"/>
      <c r="XK18" s="20"/>
      <c r="XL18" s="20"/>
      <c r="XM18" s="20"/>
      <c r="XN18" s="23"/>
      <c r="XO18" s="10"/>
      <c r="XP18" s="10"/>
      <c r="XQ18" s="10"/>
      <c r="XS18" s="33"/>
      <c r="XU18" s="13"/>
      <c r="XV18" s="20"/>
      <c r="XW18" s="20"/>
      <c r="XX18" s="20"/>
      <c r="XY18" s="23"/>
      <c r="XZ18" s="10"/>
      <c r="YA18" s="10"/>
      <c r="YB18" s="10"/>
      <c r="YD18" s="33"/>
      <c r="YF18" s="13"/>
      <c r="YG18" s="20"/>
      <c r="YH18" s="20"/>
      <c r="YI18" s="20"/>
      <c r="YJ18" s="23"/>
      <c r="YK18" s="10"/>
      <c r="YL18" s="10"/>
      <c r="YM18" s="10"/>
      <c r="YO18" s="33"/>
      <c r="YQ18" s="13"/>
      <c r="YR18" s="20"/>
      <c r="YS18" s="20"/>
      <c r="YT18" s="20"/>
      <c r="YU18" s="23"/>
      <c r="YV18" s="10"/>
      <c r="YW18" s="10"/>
      <c r="YX18" s="10"/>
      <c r="YZ18" s="33"/>
      <c r="ZB18" s="13"/>
      <c r="ZC18" s="20"/>
      <c r="ZD18" s="20"/>
      <c r="ZE18" s="20"/>
      <c r="ZF18" s="23"/>
      <c r="ZG18" s="10"/>
      <c r="ZH18" s="10"/>
      <c r="ZI18" s="10"/>
      <c r="ZK18" s="33"/>
      <c r="ZM18" s="13"/>
      <c r="ZN18" s="20"/>
      <c r="ZO18" s="20"/>
      <c r="ZP18" s="20"/>
      <c r="ZQ18" s="23"/>
      <c r="ZR18" s="10"/>
      <c r="ZS18" s="10"/>
      <c r="ZT18" s="10"/>
      <c r="ZV18" s="33"/>
      <c r="ZX18" s="13"/>
      <c r="ZY18" s="20"/>
      <c r="ZZ18" s="20"/>
      <c r="AAA18" s="20"/>
      <c r="AAB18" s="23"/>
      <c r="AAC18" s="10"/>
      <c r="AAD18" s="10"/>
      <c r="AAE18" s="10"/>
      <c r="AAG18" s="33"/>
      <c r="AAI18" s="13"/>
      <c r="AAJ18" s="20"/>
      <c r="AAK18" s="20"/>
      <c r="AAL18" s="20"/>
      <c r="AAM18" s="23"/>
      <c r="AAN18" s="10"/>
      <c r="AAO18" s="10"/>
      <c r="AAP18" s="10"/>
      <c r="AAR18" s="33"/>
      <c r="AAT18" s="13"/>
      <c r="AAU18" s="20"/>
      <c r="AAV18" s="20"/>
      <c r="AAW18" s="20"/>
      <c r="AAX18" s="23"/>
      <c r="AAY18" s="10"/>
      <c r="AAZ18" s="10"/>
      <c r="ABA18" s="10"/>
      <c r="ABC18" s="33"/>
      <c r="ABE18" s="13"/>
      <c r="ABF18" s="20"/>
      <c r="ABG18" s="20"/>
      <c r="ABH18" s="20"/>
      <c r="ABI18" s="23"/>
      <c r="ABJ18" s="10"/>
      <c r="ABK18" s="10"/>
      <c r="ABL18" s="10"/>
      <c r="ABN18" s="33"/>
      <c r="ABP18" s="13"/>
      <c r="ABQ18" s="20"/>
      <c r="ABR18" s="20"/>
      <c r="ABS18" s="20"/>
      <c r="ABT18" s="23"/>
      <c r="ABU18" s="10"/>
      <c r="ABV18" s="10"/>
      <c r="ABW18" s="10"/>
      <c r="ABY18" s="33"/>
      <c r="ACA18" s="13"/>
      <c r="ACB18" s="20"/>
      <c r="ACC18" s="20"/>
      <c r="ACD18" s="20"/>
      <c r="ACE18" s="23"/>
      <c r="ACF18" s="10"/>
      <c r="ACG18" s="10"/>
      <c r="ACH18" s="10"/>
      <c r="ACJ18" s="33"/>
      <c r="ACL18" s="13"/>
      <c r="ACM18" s="20"/>
      <c r="ACN18" s="20"/>
      <c r="ACO18" s="20"/>
      <c r="ACP18" s="23"/>
      <c r="ACQ18" s="10"/>
      <c r="ACR18" s="10"/>
      <c r="ACS18" s="10"/>
      <c r="ACU18" s="33"/>
      <c r="ACW18" s="13"/>
      <c r="ACX18" s="20"/>
      <c r="ACY18" s="20"/>
      <c r="ACZ18" s="20"/>
      <c r="ADA18" s="23"/>
      <c r="ADB18" s="10"/>
      <c r="ADC18" s="10"/>
      <c r="ADD18" s="10"/>
      <c r="ADF18" s="33"/>
      <c r="ADH18" s="13"/>
      <c r="ADI18" s="20"/>
      <c r="ADJ18" s="20"/>
      <c r="ADK18" s="20"/>
      <c r="ADL18" s="23"/>
      <c r="ADM18" s="10"/>
      <c r="ADN18" s="10"/>
      <c r="ADO18" s="10"/>
      <c r="ADQ18" s="33"/>
      <c r="ADS18" s="13"/>
      <c r="ADT18" s="20"/>
      <c r="ADU18" s="20"/>
      <c r="ADV18" s="20"/>
      <c r="ADW18" s="23"/>
      <c r="ADX18" s="10"/>
      <c r="ADY18" s="10"/>
      <c r="ADZ18" s="10"/>
      <c r="AEB18" s="33"/>
      <c r="AED18" s="13"/>
      <c r="AEE18" s="20"/>
      <c r="AEF18" s="20"/>
      <c r="AEG18" s="20"/>
      <c r="AEH18" s="23"/>
      <c r="AEI18" s="10"/>
      <c r="AEJ18" s="10"/>
      <c r="AEK18" s="10"/>
      <c r="AEM18" s="33"/>
      <c r="AEO18" s="13"/>
      <c r="AEP18" s="20"/>
      <c r="AEQ18" s="20"/>
      <c r="AER18" s="20"/>
      <c r="AES18" s="23"/>
      <c r="AET18" s="10"/>
      <c r="AEU18" s="10"/>
      <c r="AEV18" s="10"/>
      <c r="AEX18" s="33"/>
      <c r="AEZ18" s="13"/>
      <c r="AFA18" s="20"/>
      <c r="AFB18" s="20"/>
      <c r="AFC18" s="20"/>
      <c r="AFD18" s="23"/>
      <c r="AFE18" s="10"/>
      <c r="AFF18" s="10"/>
      <c r="AFG18" s="10"/>
      <c r="AFI18" s="33"/>
      <c r="AFK18" s="13"/>
      <c r="AFL18" s="20"/>
      <c r="AFM18" s="20"/>
      <c r="AFN18" s="20"/>
      <c r="AFO18" s="23"/>
      <c r="AFP18" s="10"/>
      <c r="AFQ18" s="10"/>
      <c r="AFR18" s="10"/>
      <c r="AFT18" s="33"/>
      <c r="AFV18" s="13"/>
      <c r="AFW18" s="20"/>
      <c r="AFX18" s="20"/>
      <c r="AFY18" s="20"/>
      <c r="AFZ18" s="23"/>
      <c r="AGA18" s="10"/>
      <c r="AGB18" s="10"/>
      <c r="AGC18" s="10"/>
      <c r="AGE18" s="33"/>
      <c r="AGG18" s="13"/>
      <c r="AGH18" s="20"/>
      <c r="AGI18" s="20"/>
      <c r="AGJ18" s="20"/>
      <c r="AGK18" s="23"/>
      <c r="AGL18" s="10"/>
      <c r="AGM18" s="10"/>
      <c r="AGN18" s="10"/>
      <c r="AGP18" s="33"/>
      <c r="AGR18" s="13"/>
      <c r="AGS18" s="20"/>
      <c r="AGT18" s="20"/>
      <c r="AGU18" s="20"/>
      <c r="AGV18" s="23"/>
      <c r="AGW18" s="10"/>
      <c r="AGX18" s="10"/>
      <c r="AGY18" s="10"/>
      <c r="AHA18" s="33"/>
      <c r="AHC18" s="13"/>
      <c r="AHD18" s="20"/>
      <c r="AHE18" s="20"/>
      <c r="AHF18" s="20"/>
      <c r="AHG18" s="23"/>
      <c r="AHH18" s="10"/>
      <c r="AHI18" s="10"/>
      <c r="AHJ18" s="10"/>
      <c r="AHL18" s="33"/>
      <c r="AHN18" s="13"/>
      <c r="AHO18" s="20"/>
      <c r="AHP18" s="20"/>
      <c r="AHQ18" s="20"/>
      <c r="AHR18" s="23"/>
      <c r="AHS18" s="10"/>
      <c r="AHT18" s="10"/>
      <c r="AHU18" s="10"/>
      <c r="AHW18" s="33"/>
      <c r="AHY18" s="13"/>
      <c r="AHZ18" s="20"/>
      <c r="AIA18" s="20"/>
      <c r="AIB18" s="20"/>
      <c r="AIC18" s="23"/>
      <c r="AID18" s="10"/>
      <c r="AIE18" s="10"/>
      <c r="AIF18" s="10"/>
      <c r="AIH18" s="33"/>
      <c r="AIJ18" s="13"/>
      <c r="AIK18" s="20"/>
      <c r="AIL18" s="20"/>
      <c r="AIM18" s="20"/>
      <c r="AIN18" s="23"/>
      <c r="AIO18" s="10"/>
      <c r="AIP18" s="10"/>
      <c r="AIQ18" s="10"/>
      <c r="AIS18" s="33"/>
      <c r="AIU18" s="13"/>
      <c r="AIV18" s="20"/>
      <c r="AIW18" s="20"/>
      <c r="AIX18" s="20"/>
      <c r="AIY18" s="23"/>
      <c r="AIZ18" s="10"/>
      <c r="AJA18" s="10"/>
      <c r="AJB18" s="10"/>
      <c r="AJD18" s="33"/>
      <c r="AJF18" s="13"/>
      <c r="AJG18" s="20"/>
      <c r="AJH18" s="20"/>
      <c r="AJI18" s="20"/>
      <c r="AJJ18" s="23"/>
      <c r="AJK18" s="10"/>
      <c r="AJL18" s="10"/>
      <c r="AJM18" s="10"/>
      <c r="AJO18" s="33"/>
      <c r="AJQ18" s="13"/>
      <c r="AJR18" s="20"/>
      <c r="AJS18" s="20"/>
      <c r="AJT18" s="20"/>
      <c r="AJU18" s="23"/>
      <c r="AJV18" s="10"/>
      <c r="AJW18" s="10"/>
      <c r="AJX18" s="10"/>
      <c r="AJZ18" s="33"/>
      <c r="AKB18" s="13"/>
      <c r="AKC18" s="20"/>
      <c r="AKD18" s="20"/>
      <c r="AKE18" s="20"/>
      <c r="AKF18" s="23"/>
      <c r="AKG18" s="10"/>
      <c r="AKH18" s="10"/>
      <c r="AKI18" s="10"/>
      <c r="AKK18" s="33"/>
      <c r="AKM18" s="13"/>
      <c r="AKN18" s="20"/>
      <c r="AKO18" s="20"/>
      <c r="AKP18" s="20"/>
      <c r="AKQ18" s="23"/>
      <c r="AKR18" s="10"/>
      <c r="AKS18" s="10"/>
      <c r="AKT18" s="10"/>
      <c r="AKV18" s="33"/>
      <c r="AKX18" s="13"/>
      <c r="AKY18" s="20"/>
      <c r="AKZ18" s="20"/>
      <c r="ALA18" s="20"/>
      <c r="ALB18" s="23"/>
      <c r="ALC18" s="10"/>
      <c r="ALD18" s="10"/>
      <c r="ALE18" s="10"/>
      <c r="ALG18" s="33"/>
      <c r="ALI18" s="13"/>
      <c r="ALJ18" s="20"/>
      <c r="ALK18" s="20"/>
      <c r="ALL18" s="20"/>
      <c r="ALM18" s="23"/>
      <c r="ALN18" s="10"/>
      <c r="ALO18" s="10"/>
      <c r="ALP18" s="10"/>
      <c r="ALR18" s="33"/>
      <c r="ALT18" s="13"/>
      <c r="ALU18" s="20"/>
      <c r="ALV18" s="20"/>
      <c r="ALW18" s="20"/>
      <c r="ALX18" s="23"/>
      <c r="ALY18" s="10"/>
      <c r="ALZ18" s="10"/>
      <c r="AMA18" s="10"/>
      <c r="AMC18" s="33"/>
      <c r="AME18" s="13"/>
      <c r="AMF18" s="20"/>
      <c r="AMG18" s="20"/>
      <c r="AMH18" s="20"/>
      <c r="AMI18" s="23"/>
      <c r="AMJ18" s="10"/>
      <c r="AMK18" s="10"/>
      <c r="AML18" s="10"/>
      <c r="AMN18" s="33"/>
      <c r="AMP18" s="13"/>
      <c r="AMQ18" s="20"/>
      <c r="AMR18" s="20"/>
      <c r="AMS18" s="20"/>
      <c r="AMT18" s="23"/>
      <c r="AMU18" s="10"/>
      <c r="AMV18" s="10"/>
      <c r="AMW18" s="10"/>
      <c r="AMY18" s="33"/>
      <c r="ANA18" s="13"/>
      <c r="ANB18" s="20"/>
      <c r="ANC18" s="20"/>
      <c r="AND18" s="20"/>
      <c r="ANE18" s="23"/>
      <c r="ANF18" s="10"/>
      <c r="ANG18" s="10"/>
      <c r="ANH18" s="10"/>
      <c r="ANJ18" s="33"/>
      <c r="ANL18" s="13"/>
      <c r="ANM18" s="20"/>
      <c r="ANN18" s="20"/>
      <c r="ANO18" s="20"/>
      <c r="ANP18" s="23"/>
      <c r="ANQ18" s="10"/>
      <c r="ANR18" s="10"/>
      <c r="ANS18" s="10"/>
      <c r="ANU18" s="33"/>
      <c r="ANW18" s="13"/>
      <c r="ANX18" s="20"/>
      <c r="ANY18" s="20"/>
      <c r="ANZ18" s="20"/>
      <c r="AOA18" s="23"/>
      <c r="AOB18" s="10"/>
      <c r="AOC18" s="10"/>
      <c r="AOD18" s="10"/>
      <c r="AOF18" s="33"/>
      <c r="AOH18" s="13"/>
      <c r="AOI18" s="20"/>
      <c r="AOJ18" s="20"/>
      <c r="AOK18" s="20"/>
      <c r="AOL18" s="23"/>
      <c r="AOM18" s="10"/>
      <c r="AON18" s="10"/>
      <c r="AOO18" s="10"/>
      <c r="AOQ18" s="33"/>
      <c r="AOS18" s="13"/>
      <c r="AOT18" s="20"/>
      <c r="AOU18" s="20"/>
      <c r="AOV18" s="20"/>
      <c r="AOW18" s="23"/>
      <c r="AOX18" s="10"/>
      <c r="AOY18" s="10"/>
      <c r="AOZ18" s="10"/>
      <c r="APB18" s="33"/>
      <c r="APD18" s="13"/>
      <c r="APE18" s="20"/>
      <c r="APF18" s="20"/>
      <c r="APG18" s="20"/>
      <c r="APH18" s="23"/>
      <c r="API18" s="10"/>
      <c r="APJ18" s="10"/>
      <c r="APK18" s="10"/>
      <c r="APM18" s="33"/>
      <c r="APO18" s="13"/>
      <c r="APP18" s="20"/>
      <c r="APQ18" s="20"/>
      <c r="APR18" s="20"/>
      <c r="APS18" s="23"/>
      <c r="APT18" s="10"/>
      <c r="APU18" s="10"/>
      <c r="APV18" s="10"/>
      <c r="APX18" s="33"/>
      <c r="APZ18" s="13"/>
      <c r="AQA18" s="20"/>
      <c r="AQB18" s="20"/>
      <c r="AQC18" s="20"/>
      <c r="AQD18" s="23"/>
      <c r="AQE18" s="10"/>
      <c r="AQF18" s="10"/>
      <c r="AQG18" s="10"/>
      <c r="AQI18" s="33"/>
      <c r="AQK18" s="13"/>
      <c r="AQL18" s="20"/>
      <c r="AQM18" s="20"/>
      <c r="AQN18" s="20"/>
      <c r="AQO18" s="23"/>
      <c r="AQP18" s="10"/>
      <c r="AQQ18" s="10"/>
      <c r="AQR18" s="10"/>
      <c r="AQT18" s="33"/>
      <c r="AQV18" s="13"/>
      <c r="AQW18" s="20"/>
      <c r="AQX18" s="20"/>
      <c r="AQY18" s="20"/>
      <c r="AQZ18" s="23"/>
      <c r="ARA18" s="10"/>
      <c r="ARB18" s="10"/>
      <c r="ARC18" s="10"/>
      <c r="ARE18" s="33"/>
      <c r="ARG18" s="13"/>
      <c r="ARH18" s="20"/>
      <c r="ARI18" s="20"/>
      <c r="ARJ18" s="20"/>
      <c r="ARK18" s="23"/>
      <c r="ARL18" s="10"/>
      <c r="ARM18" s="10"/>
      <c r="ARN18" s="10"/>
      <c r="ARP18" s="33"/>
      <c r="ARR18" s="13"/>
      <c r="ARS18" s="20"/>
      <c r="ART18" s="20"/>
      <c r="ARU18" s="20"/>
      <c r="ARV18" s="23"/>
      <c r="ARW18" s="10"/>
      <c r="ARX18" s="10"/>
      <c r="ARY18" s="10"/>
      <c r="ASA18" s="33"/>
      <c r="ASC18" s="13"/>
      <c r="ASD18" s="20"/>
      <c r="ASE18" s="20"/>
      <c r="ASF18" s="20"/>
      <c r="ASG18" s="23"/>
      <c r="ASH18" s="10"/>
      <c r="ASI18" s="10"/>
      <c r="ASJ18" s="10"/>
      <c r="ASL18" s="33"/>
      <c r="ASN18" s="13"/>
      <c r="ASO18" s="20"/>
      <c r="ASP18" s="20"/>
      <c r="ASQ18" s="20"/>
      <c r="ASR18" s="23"/>
      <c r="ASS18" s="10"/>
      <c r="AST18" s="10"/>
      <c r="ASU18" s="10"/>
      <c r="ASW18" s="33"/>
      <c r="ASY18" s="13"/>
      <c r="ASZ18" s="20"/>
      <c r="ATA18" s="20"/>
      <c r="ATB18" s="20"/>
      <c r="ATC18" s="23"/>
      <c r="ATD18" s="10"/>
      <c r="ATE18" s="10"/>
      <c r="ATF18" s="10"/>
      <c r="ATH18" s="33"/>
      <c r="ATJ18" s="13"/>
      <c r="ATK18" s="20"/>
      <c r="ATL18" s="20"/>
      <c r="ATM18" s="20"/>
      <c r="ATN18" s="23"/>
      <c r="ATO18" s="10"/>
      <c r="ATP18" s="10"/>
      <c r="ATQ18" s="10"/>
      <c r="ATS18" s="33"/>
      <c r="ATU18" s="13"/>
      <c r="ATV18" s="20"/>
      <c r="ATW18" s="20"/>
      <c r="ATX18" s="20"/>
      <c r="ATY18" s="23"/>
      <c r="ATZ18" s="10"/>
      <c r="AUA18" s="10"/>
      <c r="AUB18" s="10"/>
      <c r="AUD18" s="33"/>
      <c r="AUF18" s="13"/>
      <c r="AUG18" s="20"/>
      <c r="AUH18" s="20"/>
      <c r="AUI18" s="20"/>
      <c r="AUJ18" s="23"/>
      <c r="AUK18" s="10"/>
      <c r="AUL18" s="10"/>
      <c r="AUM18" s="10"/>
      <c r="AUO18" s="33"/>
      <c r="AUQ18" s="13"/>
      <c r="AUR18" s="20"/>
      <c r="AUS18" s="20"/>
      <c r="AUT18" s="20"/>
      <c r="AUU18" s="23"/>
      <c r="AUV18" s="10"/>
      <c r="AUW18" s="10"/>
      <c r="AUX18" s="10"/>
      <c r="AUZ18" s="33"/>
      <c r="AVB18" s="13"/>
      <c r="AVC18" s="20"/>
      <c r="AVD18" s="20"/>
      <c r="AVE18" s="20"/>
      <c r="AVF18" s="23"/>
      <c r="AVG18" s="10"/>
      <c r="AVH18" s="10"/>
      <c r="AVI18" s="10"/>
      <c r="AVK18" s="33"/>
      <c r="AVM18" s="13"/>
      <c r="AVN18" s="20"/>
      <c r="AVO18" s="20"/>
      <c r="AVP18" s="20"/>
      <c r="AVQ18" s="23"/>
      <c r="AVR18" s="10"/>
      <c r="AVS18" s="10"/>
      <c r="AVT18" s="10"/>
      <c r="AVV18" s="33"/>
      <c r="AVX18" s="13"/>
      <c r="AVY18" s="20"/>
      <c r="AVZ18" s="20"/>
      <c r="AWA18" s="20"/>
      <c r="AWB18" s="23"/>
      <c r="AWC18" s="10"/>
      <c r="AWD18" s="10"/>
      <c r="AWE18" s="10"/>
      <c r="AWG18" s="33"/>
      <c r="AWI18" s="13"/>
      <c r="AWJ18" s="20"/>
      <c r="AWK18" s="20"/>
      <c r="AWL18" s="20"/>
      <c r="AWM18" s="23"/>
      <c r="AWN18" s="10"/>
      <c r="AWO18" s="10"/>
      <c r="AWP18" s="10"/>
      <c r="AWR18" s="33"/>
      <c r="AWT18" s="13"/>
      <c r="AWU18" s="20"/>
      <c r="AWV18" s="20"/>
      <c r="AWW18" s="20"/>
      <c r="AWX18" s="23"/>
      <c r="AWY18" s="10"/>
      <c r="AWZ18" s="10"/>
      <c r="AXA18" s="10"/>
      <c r="AXC18" s="33"/>
      <c r="AXE18" s="13"/>
      <c r="AXF18" s="20"/>
      <c r="AXG18" s="20"/>
      <c r="AXH18" s="20"/>
      <c r="AXI18" s="23"/>
      <c r="AXJ18" s="10"/>
      <c r="AXK18" s="10"/>
      <c r="AXL18" s="10"/>
      <c r="AXN18" s="33"/>
      <c r="AXP18" s="13"/>
      <c r="AXQ18" s="20"/>
      <c r="AXR18" s="20"/>
      <c r="AXS18" s="20"/>
      <c r="AXT18" s="23"/>
      <c r="AXU18" s="10"/>
      <c r="AXV18" s="10"/>
      <c r="AXW18" s="10"/>
      <c r="AXY18" s="33"/>
      <c r="AYA18" s="13"/>
      <c r="AYB18" s="20"/>
      <c r="AYC18" s="20"/>
      <c r="AYD18" s="20"/>
      <c r="AYE18" s="23"/>
      <c r="AYF18" s="10"/>
      <c r="AYG18" s="10"/>
      <c r="AYH18" s="10"/>
      <c r="AYJ18" s="33"/>
      <c r="AYL18" s="13"/>
      <c r="AYM18" s="20"/>
      <c r="AYN18" s="20"/>
      <c r="AYO18" s="20"/>
      <c r="AYP18" s="23"/>
      <c r="AYQ18" s="10"/>
      <c r="AYR18" s="10"/>
      <c r="AYS18" s="10"/>
      <c r="AYU18" s="33"/>
      <c r="AYW18" s="13"/>
      <c r="AYX18" s="20"/>
      <c r="AYY18" s="20"/>
      <c r="AYZ18" s="20"/>
      <c r="AZA18" s="23"/>
      <c r="AZB18" s="10"/>
      <c r="AZC18" s="10"/>
      <c r="AZD18" s="10"/>
      <c r="AZF18" s="33"/>
      <c r="AZH18" s="13"/>
      <c r="AZI18" s="20"/>
      <c r="AZJ18" s="20"/>
      <c r="AZK18" s="20"/>
      <c r="AZL18" s="23"/>
      <c r="AZM18" s="10"/>
      <c r="AZN18" s="10"/>
      <c r="AZO18" s="10"/>
      <c r="AZQ18" s="33"/>
      <c r="AZS18" s="13"/>
      <c r="AZT18" s="20"/>
      <c r="AZU18" s="20"/>
      <c r="AZV18" s="20"/>
      <c r="AZW18" s="23"/>
      <c r="AZX18" s="10"/>
      <c r="AZY18" s="10"/>
      <c r="AZZ18" s="10"/>
      <c r="BAB18" s="33"/>
      <c r="BAD18" s="13"/>
      <c r="BAE18" s="20"/>
      <c r="BAF18" s="20"/>
      <c r="BAG18" s="20"/>
      <c r="BAH18" s="23"/>
      <c r="BAI18" s="10"/>
      <c r="BAJ18" s="10"/>
      <c r="BAK18" s="10"/>
      <c r="BAM18" s="33"/>
      <c r="BAO18" s="13"/>
      <c r="BAP18" s="20"/>
      <c r="BAQ18" s="20"/>
      <c r="BAR18" s="20"/>
      <c r="BAS18" s="23"/>
      <c r="BAT18" s="10"/>
      <c r="BAU18" s="10"/>
      <c r="BAV18" s="10"/>
      <c r="BAX18" s="33"/>
      <c r="BAZ18" s="13"/>
      <c r="BBA18" s="20"/>
      <c r="BBB18" s="20"/>
      <c r="BBC18" s="20"/>
      <c r="BBD18" s="23"/>
      <c r="BBE18" s="10"/>
      <c r="BBF18" s="10"/>
      <c r="BBG18" s="10"/>
      <c r="BBI18" s="33"/>
      <c r="BBK18" s="13"/>
      <c r="BBL18" s="20"/>
      <c r="BBM18" s="20"/>
      <c r="BBN18" s="20"/>
      <c r="BBO18" s="23"/>
      <c r="BBP18" s="10"/>
      <c r="BBQ18" s="10"/>
      <c r="BBR18" s="10"/>
      <c r="BBT18" s="33"/>
      <c r="BBV18" s="13"/>
      <c r="BBW18" s="20"/>
      <c r="BBX18" s="20"/>
      <c r="BBY18" s="20"/>
      <c r="BBZ18" s="23"/>
      <c r="BCA18" s="10"/>
      <c r="BCB18" s="10"/>
      <c r="BCC18" s="10"/>
      <c r="BCE18" s="33"/>
      <c r="BCG18" s="13"/>
      <c r="BCH18" s="20"/>
      <c r="BCI18" s="20"/>
      <c r="BCJ18" s="20"/>
      <c r="BCK18" s="23"/>
      <c r="BCL18" s="10"/>
      <c r="BCM18" s="10"/>
      <c r="BCN18" s="10"/>
      <c r="BCP18" s="33"/>
      <c r="BCR18" s="13"/>
      <c r="BCS18" s="20"/>
      <c r="BCT18" s="20"/>
      <c r="BCU18" s="20"/>
      <c r="BCV18" s="23"/>
      <c r="BCW18" s="10"/>
      <c r="BCX18" s="10"/>
      <c r="BCY18" s="10"/>
      <c r="BDA18" s="33"/>
      <c r="BDC18" s="13"/>
      <c r="BDD18" s="20"/>
      <c r="BDE18" s="20"/>
      <c r="BDF18" s="20"/>
      <c r="BDG18" s="23"/>
      <c r="BDH18" s="10"/>
      <c r="BDI18" s="10"/>
      <c r="BDJ18" s="10"/>
      <c r="BDL18" s="33"/>
      <c r="BDN18" s="13"/>
      <c r="BDO18" s="20"/>
      <c r="BDP18" s="20"/>
      <c r="BDQ18" s="20"/>
      <c r="BDR18" s="23"/>
      <c r="BDS18" s="10"/>
      <c r="BDT18" s="10"/>
      <c r="BDU18" s="10"/>
      <c r="BDW18" s="33"/>
      <c r="BDY18" s="13"/>
      <c r="BDZ18" s="20"/>
      <c r="BEA18" s="20"/>
      <c r="BEB18" s="20"/>
      <c r="BEC18" s="23"/>
      <c r="BED18" s="10"/>
      <c r="BEE18" s="10"/>
      <c r="BEF18" s="10"/>
      <c r="BEH18" s="33"/>
      <c r="BEJ18" s="13"/>
      <c r="BEK18" s="20"/>
      <c r="BEL18" s="20"/>
      <c r="BEM18" s="20"/>
      <c r="BEN18" s="23"/>
      <c r="BEO18" s="10"/>
      <c r="BEP18" s="10"/>
      <c r="BEQ18" s="10"/>
      <c r="BES18" s="33"/>
      <c r="BEU18" s="13"/>
      <c r="BEV18" s="20"/>
      <c r="BEW18" s="20"/>
      <c r="BEX18" s="20"/>
      <c r="BEY18" s="23"/>
      <c r="BEZ18" s="10"/>
      <c r="BFA18" s="10"/>
      <c r="BFB18" s="10"/>
      <c r="BFD18" s="33"/>
      <c r="BFF18" s="13"/>
      <c r="BFG18" s="20"/>
      <c r="BFH18" s="20"/>
      <c r="BFI18" s="20"/>
      <c r="BFJ18" s="23"/>
      <c r="BFK18" s="10"/>
      <c r="BFL18" s="10"/>
      <c r="BFM18" s="10"/>
      <c r="BFO18" s="33"/>
      <c r="BFQ18" s="13"/>
      <c r="BFR18" s="20"/>
      <c r="BFS18" s="20"/>
      <c r="BFT18" s="20"/>
      <c r="BFU18" s="23"/>
      <c r="BFV18" s="10"/>
      <c r="BFW18" s="10"/>
      <c r="BFX18" s="10"/>
      <c r="BFZ18" s="33"/>
      <c r="BGB18" s="13"/>
      <c r="BGC18" s="20"/>
      <c r="BGD18" s="20"/>
      <c r="BGE18" s="20"/>
      <c r="BGF18" s="23"/>
      <c r="BGG18" s="10"/>
      <c r="BGH18" s="10"/>
      <c r="BGI18" s="10"/>
      <c r="BGK18" s="33"/>
      <c r="BGM18" s="13"/>
      <c r="BGN18" s="20"/>
      <c r="BGO18" s="20"/>
      <c r="BGP18" s="20"/>
      <c r="BGQ18" s="23"/>
      <c r="BGR18" s="10"/>
      <c r="BGS18" s="10"/>
      <c r="BGT18" s="10"/>
      <c r="BGV18" s="33"/>
      <c r="BGX18" s="13"/>
      <c r="BGY18" s="20"/>
      <c r="BGZ18" s="20"/>
      <c r="BHA18" s="20"/>
      <c r="BHB18" s="23"/>
      <c r="BHC18" s="10"/>
      <c r="BHD18" s="10"/>
      <c r="BHE18" s="10"/>
      <c r="BHG18" s="33"/>
      <c r="BHI18" s="13"/>
      <c r="BHJ18" s="20"/>
      <c r="BHK18" s="20"/>
      <c r="BHL18" s="20"/>
      <c r="BHM18" s="23"/>
      <c r="BHN18" s="10"/>
      <c r="BHO18" s="10"/>
      <c r="BHP18" s="10"/>
      <c r="BHR18" s="33"/>
      <c r="BHT18" s="13"/>
      <c r="BHU18" s="20"/>
      <c r="BHV18" s="20"/>
      <c r="BHW18" s="20"/>
      <c r="BHX18" s="23"/>
      <c r="BHY18" s="10"/>
      <c r="BHZ18" s="10"/>
      <c r="BIA18" s="10"/>
      <c r="BIC18" s="33"/>
      <c r="BIE18" s="13"/>
      <c r="BIF18" s="20"/>
      <c r="BIG18" s="20"/>
      <c r="BIH18" s="20"/>
      <c r="BII18" s="23"/>
      <c r="BIJ18" s="10"/>
      <c r="BIK18" s="10"/>
      <c r="BIL18" s="10"/>
      <c r="BIN18" s="33"/>
      <c r="BIP18" s="13"/>
      <c r="BIQ18" s="20"/>
      <c r="BIR18" s="20"/>
      <c r="BIS18" s="20"/>
      <c r="BIT18" s="23"/>
      <c r="BIU18" s="10"/>
      <c r="BIV18" s="10"/>
      <c r="BIW18" s="10"/>
      <c r="BIY18" s="33"/>
      <c r="BJA18" s="13"/>
      <c r="BJB18" s="20"/>
      <c r="BJC18" s="20"/>
      <c r="BJD18" s="20"/>
      <c r="BJE18" s="23"/>
      <c r="BJF18" s="10"/>
      <c r="BJG18" s="10"/>
      <c r="BJH18" s="10"/>
      <c r="BJJ18" s="33"/>
      <c r="BJL18" s="13"/>
      <c r="BJM18" s="20"/>
      <c r="BJN18" s="20"/>
      <c r="BJO18" s="20"/>
      <c r="BJP18" s="23"/>
      <c r="BJQ18" s="10"/>
      <c r="BJR18" s="10"/>
      <c r="BJS18" s="10"/>
      <c r="BJU18" s="33"/>
      <c r="BJW18" s="13"/>
      <c r="BJX18" s="20"/>
      <c r="BJY18" s="20"/>
      <c r="BJZ18" s="20"/>
      <c r="BKA18" s="23"/>
      <c r="BKB18" s="10"/>
      <c r="BKC18" s="10"/>
      <c r="BKD18" s="10"/>
      <c r="BKF18" s="33"/>
      <c r="BKH18" s="13"/>
      <c r="BKI18" s="20"/>
      <c r="BKJ18" s="20"/>
      <c r="BKK18" s="20"/>
      <c r="BKL18" s="23"/>
      <c r="BKM18" s="10"/>
      <c r="BKN18" s="10"/>
      <c r="BKO18" s="10"/>
      <c r="BKQ18" s="33"/>
      <c r="BKS18" s="13"/>
      <c r="BKT18" s="20"/>
      <c r="BKU18" s="20"/>
      <c r="BKV18" s="20"/>
      <c r="BKW18" s="23"/>
      <c r="BKX18" s="10"/>
      <c r="BKY18" s="10"/>
      <c r="BKZ18" s="10"/>
      <c r="BLB18" s="33"/>
      <c r="BLD18" s="13"/>
      <c r="BLE18" s="20"/>
      <c r="BLF18" s="20"/>
      <c r="BLG18" s="20"/>
      <c r="BLH18" s="23"/>
      <c r="BLI18" s="10"/>
      <c r="BLJ18" s="10"/>
      <c r="BLK18" s="10"/>
      <c r="BLM18" s="33"/>
      <c r="BLO18" s="13"/>
      <c r="BLP18" s="20"/>
      <c r="BLQ18" s="20"/>
      <c r="BLR18" s="20"/>
      <c r="BLS18" s="23"/>
      <c r="BLT18" s="10"/>
      <c r="BLU18" s="10"/>
      <c r="BLV18" s="10"/>
      <c r="BLX18" s="33"/>
      <c r="BLZ18" s="13"/>
      <c r="BMA18" s="20"/>
      <c r="BMB18" s="20"/>
      <c r="BMC18" s="20"/>
      <c r="BMD18" s="23"/>
      <c r="BME18" s="10"/>
      <c r="BMF18" s="10"/>
      <c r="BMG18" s="10"/>
      <c r="BMI18" s="33"/>
      <c r="BMK18" s="13"/>
      <c r="BML18" s="20"/>
      <c r="BMM18" s="20"/>
      <c r="BMN18" s="20"/>
      <c r="BMO18" s="23"/>
      <c r="BMP18" s="10"/>
      <c r="BMQ18" s="10"/>
      <c r="BMR18" s="10"/>
      <c r="BMT18" s="33"/>
      <c r="BMV18" s="13"/>
      <c r="BMW18" s="20"/>
      <c r="BMX18" s="20"/>
      <c r="BMY18" s="20"/>
      <c r="BMZ18" s="23"/>
      <c r="BNA18" s="10"/>
      <c r="BNB18" s="10"/>
      <c r="BNC18" s="10"/>
      <c r="BNE18" s="33"/>
      <c r="BNG18" s="13"/>
      <c r="BNH18" s="20"/>
      <c r="BNI18" s="20"/>
      <c r="BNJ18" s="20"/>
      <c r="BNK18" s="23"/>
      <c r="BNL18" s="10"/>
      <c r="BNM18" s="10"/>
      <c r="BNN18" s="10"/>
      <c r="BNP18" s="33"/>
      <c r="BNR18" s="13"/>
      <c r="BNS18" s="20"/>
      <c r="BNT18" s="20"/>
      <c r="BNU18" s="20"/>
      <c r="BNV18" s="23"/>
      <c r="BNW18" s="10"/>
      <c r="BNX18" s="10"/>
      <c r="BNY18" s="10"/>
      <c r="BOA18" s="33"/>
      <c r="BOC18" s="13"/>
      <c r="BOD18" s="20"/>
      <c r="BOE18" s="20"/>
      <c r="BOF18" s="20"/>
      <c r="BOG18" s="23"/>
      <c r="BOH18" s="10"/>
      <c r="BOI18" s="10"/>
      <c r="BOJ18" s="10"/>
      <c r="BOL18" s="33"/>
      <c r="BON18" s="13"/>
      <c r="BOO18" s="20"/>
      <c r="BOP18" s="20"/>
      <c r="BOQ18" s="20"/>
      <c r="BOR18" s="23"/>
      <c r="BOS18" s="10"/>
      <c r="BOT18" s="10"/>
      <c r="BOU18" s="10"/>
      <c r="BOW18" s="33"/>
      <c r="BOY18" s="13"/>
      <c r="BOZ18" s="20"/>
      <c r="BPA18" s="20"/>
      <c r="BPB18" s="20"/>
      <c r="BPC18" s="23"/>
      <c r="BPD18" s="10"/>
      <c r="BPE18" s="10"/>
      <c r="BPF18" s="10"/>
      <c r="BPH18" s="33"/>
      <c r="BPJ18" s="13"/>
      <c r="BPK18" s="20"/>
      <c r="BPL18" s="20"/>
      <c r="BPM18" s="20"/>
      <c r="BPN18" s="23"/>
      <c r="BPO18" s="10"/>
      <c r="BPP18" s="10"/>
      <c r="BPQ18" s="10"/>
      <c r="BPS18" s="33"/>
      <c r="BPU18" s="13"/>
      <c r="BPV18" s="20"/>
      <c r="BPW18" s="20"/>
      <c r="BPX18" s="20"/>
      <c r="BPY18" s="23"/>
      <c r="BPZ18" s="10"/>
      <c r="BQA18" s="10"/>
      <c r="BQB18" s="10"/>
      <c r="BQD18" s="33"/>
      <c r="BQF18" s="13"/>
      <c r="BQG18" s="20"/>
      <c r="BQH18" s="20"/>
      <c r="BQI18" s="20"/>
      <c r="BQJ18" s="23"/>
      <c r="BQK18" s="10"/>
      <c r="BQL18" s="10"/>
      <c r="BQM18" s="10"/>
      <c r="BQO18" s="33"/>
      <c r="BQQ18" s="13"/>
      <c r="BQR18" s="20"/>
      <c r="BQS18" s="20"/>
      <c r="BQT18" s="20"/>
      <c r="BQU18" s="23"/>
      <c r="BQV18" s="10"/>
      <c r="BQW18" s="10"/>
      <c r="BQX18" s="10"/>
      <c r="BQZ18" s="33"/>
      <c r="BRB18" s="13"/>
      <c r="BRC18" s="20"/>
      <c r="BRD18" s="20"/>
      <c r="BRE18" s="20"/>
      <c r="BRF18" s="23"/>
      <c r="BRG18" s="10"/>
      <c r="BRH18" s="10"/>
      <c r="BRI18" s="10"/>
      <c r="BRK18" s="33"/>
      <c r="BRM18" s="13"/>
      <c r="BRN18" s="20"/>
      <c r="BRO18" s="20"/>
      <c r="BRP18" s="20"/>
      <c r="BRQ18" s="23"/>
      <c r="BRR18" s="10"/>
      <c r="BRS18" s="10"/>
      <c r="BRT18" s="10"/>
      <c r="BRV18" s="33"/>
      <c r="BRX18" s="13"/>
      <c r="BRY18" s="20"/>
      <c r="BRZ18" s="20"/>
      <c r="BSA18" s="20"/>
      <c r="BSB18" s="23"/>
      <c r="BSC18" s="10"/>
      <c r="BSD18" s="10"/>
      <c r="BSE18" s="10"/>
      <c r="BSG18" s="33"/>
      <c r="BSI18" s="13"/>
      <c r="BSJ18" s="20"/>
      <c r="BSK18" s="20"/>
      <c r="BSL18" s="20"/>
      <c r="BSM18" s="23"/>
      <c r="BSN18" s="10"/>
      <c r="BSO18" s="10"/>
      <c r="BSP18" s="10"/>
      <c r="BSR18" s="33"/>
      <c r="BST18" s="13"/>
      <c r="BSU18" s="20"/>
      <c r="BSV18" s="20"/>
      <c r="BSW18" s="20"/>
      <c r="BSX18" s="23"/>
      <c r="BSY18" s="10"/>
      <c r="BSZ18" s="10"/>
      <c r="BTA18" s="10"/>
      <c r="BTC18" s="33"/>
      <c r="BTE18" s="13"/>
      <c r="BTF18" s="20"/>
      <c r="BTG18" s="20"/>
      <c r="BTH18" s="20"/>
      <c r="BTI18" s="23"/>
      <c r="BTJ18" s="10"/>
      <c r="BTK18" s="10"/>
      <c r="BTL18" s="10"/>
      <c r="BTN18" s="33"/>
      <c r="BTP18" s="13"/>
      <c r="BTQ18" s="20"/>
      <c r="BTR18" s="20"/>
      <c r="BTS18" s="20"/>
      <c r="BTT18" s="23"/>
      <c r="BTU18" s="10"/>
      <c r="BTV18" s="10"/>
      <c r="BTW18" s="10"/>
      <c r="BTY18" s="33"/>
      <c r="BUA18" s="13"/>
      <c r="BUB18" s="20"/>
      <c r="BUC18" s="20"/>
      <c r="BUD18" s="20"/>
      <c r="BUE18" s="23"/>
      <c r="BUF18" s="10"/>
      <c r="BUG18" s="10"/>
      <c r="BUH18" s="10"/>
      <c r="BUJ18" s="33"/>
      <c r="BUL18" s="13"/>
      <c r="BUM18" s="20"/>
      <c r="BUN18" s="20"/>
      <c r="BUO18" s="20"/>
      <c r="BUP18" s="23"/>
      <c r="BUQ18" s="10"/>
      <c r="BUR18" s="10"/>
      <c r="BUS18" s="10"/>
      <c r="BUU18" s="33"/>
      <c r="BUW18" s="13"/>
      <c r="BUX18" s="20"/>
      <c r="BUY18" s="20"/>
      <c r="BUZ18" s="20"/>
      <c r="BVA18" s="23"/>
      <c r="BVB18" s="10"/>
      <c r="BVC18" s="10"/>
      <c r="BVD18" s="10"/>
      <c r="BVF18" s="33"/>
      <c r="BVH18" s="13"/>
      <c r="BVI18" s="20"/>
      <c r="BVJ18" s="20"/>
      <c r="BVK18" s="20"/>
      <c r="BVL18" s="23"/>
      <c r="BVM18" s="10"/>
      <c r="BVN18" s="10"/>
      <c r="BVO18" s="10"/>
      <c r="BVQ18" s="33"/>
      <c r="BVS18" s="13"/>
      <c r="BVT18" s="20"/>
      <c r="BVU18" s="20"/>
      <c r="BVV18" s="20"/>
      <c r="BVW18" s="23"/>
      <c r="BVX18" s="10"/>
      <c r="BVY18" s="10"/>
      <c r="BVZ18" s="10"/>
      <c r="BWB18" s="33"/>
      <c r="BWD18" s="13"/>
      <c r="BWE18" s="20"/>
      <c r="BWF18" s="20"/>
      <c r="BWG18" s="20"/>
      <c r="BWH18" s="23"/>
      <c r="BWI18" s="10"/>
      <c r="BWJ18" s="10"/>
      <c r="BWK18" s="10"/>
      <c r="BWM18" s="33"/>
      <c r="BWO18" s="13"/>
      <c r="BWP18" s="20"/>
      <c r="BWQ18" s="20"/>
      <c r="BWR18" s="20"/>
      <c r="BWS18" s="23"/>
      <c r="BWT18" s="10"/>
      <c r="BWU18" s="10"/>
      <c r="BWV18" s="10"/>
      <c r="BWX18" s="33"/>
      <c r="BWZ18" s="13"/>
      <c r="BXA18" s="20"/>
      <c r="BXB18" s="20"/>
      <c r="BXC18" s="20"/>
      <c r="BXD18" s="23"/>
      <c r="BXE18" s="10"/>
      <c r="BXF18" s="10"/>
      <c r="BXG18" s="10"/>
      <c r="BXI18" s="33"/>
      <c r="BXK18" s="13"/>
      <c r="BXL18" s="20"/>
      <c r="BXM18" s="20"/>
      <c r="BXN18" s="20"/>
      <c r="BXO18" s="23"/>
      <c r="BXP18" s="10"/>
      <c r="BXQ18" s="10"/>
      <c r="BXR18" s="10"/>
      <c r="BXT18" s="33"/>
      <c r="BXV18" s="13"/>
      <c r="BXW18" s="20"/>
      <c r="BXX18" s="20"/>
      <c r="BXY18" s="20"/>
      <c r="BXZ18" s="23"/>
      <c r="BYA18" s="10"/>
      <c r="BYB18" s="10"/>
      <c r="BYC18" s="10"/>
      <c r="BYE18" s="33"/>
      <c r="BYG18" s="13"/>
      <c r="BYH18" s="20"/>
      <c r="BYI18" s="20"/>
      <c r="BYJ18" s="20"/>
      <c r="BYK18" s="23"/>
      <c r="BYL18" s="10"/>
      <c r="BYM18" s="10"/>
      <c r="BYN18" s="10"/>
      <c r="BYP18" s="33"/>
      <c r="BYR18" s="13"/>
      <c r="BYS18" s="20"/>
      <c r="BYT18" s="20"/>
      <c r="BYU18" s="20"/>
      <c r="BYV18" s="23"/>
      <c r="BYW18" s="10"/>
      <c r="BYX18" s="10"/>
      <c r="BYY18" s="10"/>
      <c r="BZA18" s="33"/>
      <c r="BZC18" s="13"/>
      <c r="BZD18" s="20"/>
      <c r="BZE18" s="20"/>
      <c r="BZF18" s="20"/>
      <c r="BZG18" s="23"/>
      <c r="BZH18" s="10"/>
      <c r="BZI18" s="10"/>
      <c r="BZJ18" s="10"/>
      <c r="BZL18" s="33"/>
      <c r="BZN18" s="13"/>
      <c r="BZO18" s="20"/>
      <c r="BZP18" s="20"/>
      <c r="BZQ18" s="20"/>
      <c r="BZR18" s="23"/>
      <c r="BZS18" s="10"/>
      <c r="BZT18" s="10"/>
      <c r="BZU18" s="10"/>
      <c r="BZW18" s="33"/>
      <c r="BZY18" s="13"/>
      <c r="BZZ18" s="20"/>
      <c r="CAA18" s="20"/>
      <c r="CAB18" s="20"/>
      <c r="CAC18" s="23"/>
      <c r="CAD18" s="10"/>
      <c r="CAE18" s="10"/>
      <c r="CAF18" s="10"/>
      <c r="CAH18" s="33"/>
      <c r="CAJ18" s="13"/>
      <c r="CAK18" s="20"/>
      <c r="CAL18" s="20"/>
      <c r="CAM18" s="20"/>
      <c r="CAN18" s="23"/>
      <c r="CAO18" s="10"/>
      <c r="CAP18" s="10"/>
      <c r="CAQ18" s="10"/>
      <c r="CAS18" s="33"/>
      <c r="CAU18" s="13"/>
      <c r="CAV18" s="20"/>
      <c r="CAW18" s="20"/>
      <c r="CAX18" s="20"/>
      <c r="CAY18" s="23"/>
      <c r="CAZ18" s="10"/>
      <c r="CBA18" s="10"/>
      <c r="CBB18" s="10"/>
      <c r="CBD18" s="33"/>
      <c r="CBF18" s="13"/>
      <c r="CBG18" s="20"/>
      <c r="CBH18" s="20"/>
      <c r="CBI18" s="20"/>
      <c r="CBJ18" s="23"/>
      <c r="CBK18" s="10"/>
      <c r="CBL18" s="10"/>
      <c r="CBM18" s="10"/>
      <c r="CBO18" s="33"/>
      <c r="CBQ18" s="13"/>
      <c r="CBR18" s="20"/>
      <c r="CBS18" s="20"/>
      <c r="CBT18" s="20"/>
      <c r="CBU18" s="23"/>
      <c r="CBV18" s="10"/>
      <c r="CBW18" s="10"/>
      <c r="CBX18" s="10"/>
      <c r="CBZ18" s="33"/>
      <c r="CCB18" s="13"/>
      <c r="CCC18" s="20"/>
      <c r="CCD18" s="20"/>
      <c r="CCE18" s="20"/>
      <c r="CCF18" s="23"/>
      <c r="CCG18" s="10"/>
      <c r="CCH18" s="10"/>
      <c r="CCI18" s="10"/>
      <c r="CCK18" s="33"/>
      <c r="CCM18" s="13"/>
      <c r="CCN18" s="20"/>
      <c r="CCO18" s="20"/>
      <c r="CCP18" s="20"/>
      <c r="CCQ18" s="23"/>
      <c r="CCR18" s="10"/>
      <c r="CCS18" s="10"/>
      <c r="CCT18" s="10"/>
      <c r="CCV18" s="33"/>
      <c r="CCX18" s="13"/>
      <c r="CCY18" s="20"/>
      <c r="CCZ18" s="20"/>
      <c r="CDA18" s="20"/>
      <c r="CDB18" s="23"/>
      <c r="CDC18" s="10"/>
      <c r="CDD18" s="10"/>
      <c r="CDE18" s="10"/>
      <c r="CDG18" s="33"/>
      <c r="CDI18" s="13"/>
      <c r="CDJ18" s="20"/>
      <c r="CDK18" s="20"/>
      <c r="CDL18" s="20"/>
      <c r="CDM18" s="23"/>
      <c r="CDN18" s="10"/>
      <c r="CDO18" s="10"/>
      <c r="CDP18" s="10"/>
      <c r="CDR18" s="33"/>
      <c r="CDT18" s="13"/>
      <c r="CDU18" s="20"/>
      <c r="CDV18" s="20"/>
      <c r="CDW18" s="20"/>
      <c r="CDX18" s="23"/>
      <c r="CDY18" s="10"/>
      <c r="CDZ18" s="10"/>
      <c r="CEA18" s="10"/>
      <c r="CEC18" s="33"/>
      <c r="CEE18" s="13"/>
      <c r="CEF18" s="20"/>
      <c r="CEG18" s="20"/>
      <c r="CEH18" s="20"/>
      <c r="CEI18" s="23"/>
      <c r="CEJ18" s="10"/>
      <c r="CEK18" s="10"/>
      <c r="CEL18" s="10"/>
      <c r="CEN18" s="33"/>
      <c r="CEP18" s="13"/>
      <c r="CEQ18" s="20"/>
      <c r="CER18" s="20"/>
      <c r="CES18" s="20"/>
      <c r="CET18" s="23"/>
      <c r="CEU18" s="10"/>
      <c r="CEV18" s="10"/>
      <c r="CEW18" s="10"/>
      <c r="CEY18" s="33"/>
      <c r="CFA18" s="13"/>
      <c r="CFB18" s="20"/>
      <c r="CFC18" s="20"/>
      <c r="CFD18" s="20"/>
      <c r="CFE18" s="23"/>
      <c r="CFF18" s="10"/>
      <c r="CFG18" s="10"/>
      <c r="CFH18" s="10"/>
      <c r="CFJ18" s="33"/>
      <c r="CFL18" s="13"/>
      <c r="CFM18" s="20"/>
      <c r="CFN18" s="20"/>
      <c r="CFO18" s="20"/>
      <c r="CFP18" s="23"/>
      <c r="CFQ18" s="10"/>
      <c r="CFR18" s="10"/>
      <c r="CFS18" s="10"/>
      <c r="CFU18" s="33"/>
      <c r="CFW18" s="13"/>
      <c r="CFX18" s="20"/>
      <c r="CFY18" s="20"/>
      <c r="CFZ18" s="20"/>
      <c r="CGA18" s="23"/>
      <c r="CGB18" s="10"/>
      <c r="CGC18" s="10"/>
      <c r="CGD18" s="10"/>
      <c r="CGF18" s="33"/>
      <c r="CGH18" s="13"/>
      <c r="CGI18" s="20"/>
      <c r="CGJ18" s="20"/>
      <c r="CGK18" s="20"/>
      <c r="CGL18" s="23"/>
      <c r="CGM18" s="10"/>
      <c r="CGN18" s="10"/>
      <c r="CGO18" s="10"/>
      <c r="CGQ18" s="33"/>
      <c r="CGS18" s="13"/>
      <c r="CGT18" s="20"/>
      <c r="CGU18" s="20"/>
      <c r="CGV18" s="20"/>
      <c r="CGW18" s="23"/>
      <c r="CGX18" s="10"/>
      <c r="CGY18" s="10"/>
      <c r="CGZ18" s="10"/>
      <c r="CHB18" s="33"/>
      <c r="CHD18" s="13"/>
      <c r="CHE18" s="20"/>
      <c r="CHF18" s="20"/>
      <c r="CHG18" s="20"/>
      <c r="CHH18" s="23"/>
      <c r="CHI18" s="10"/>
      <c r="CHJ18" s="10"/>
      <c r="CHK18" s="10"/>
      <c r="CHM18" s="33"/>
      <c r="CHO18" s="13"/>
      <c r="CHP18" s="20"/>
      <c r="CHQ18" s="20"/>
      <c r="CHR18" s="20"/>
      <c r="CHS18" s="23"/>
      <c r="CHT18" s="10"/>
      <c r="CHU18" s="10"/>
      <c r="CHV18" s="10"/>
      <c r="CHX18" s="33"/>
      <c r="CHZ18" s="13"/>
      <c r="CIA18" s="20"/>
      <c r="CIB18" s="20"/>
      <c r="CIC18" s="20"/>
      <c r="CID18" s="23"/>
      <c r="CIE18" s="10"/>
      <c r="CIF18" s="10"/>
      <c r="CIG18" s="10"/>
      <c r="CII18" s="33"/>
      <c r="CIK18" s="13"/>
      <c r="CIL18" s="20"/>
      <c r="CIM18" s="20"/>
      <c r="CIN18" s="20"/>
      <c r="CIO18" s="23"/>
      <c r="CIP18" s="10"/>
      <c r="CIQ18" s="10"/>
      <c r="CIR18" s="10"/>
      <c r="CIT18" s="33"/>
      <c r="CIV18" s="13"/>
      <c r="CIW18" s="20"/>
      <c r="CIX18" s="20"/>
      <c r="CIY18" s="20"/>
      <c r="CIZ18" s="23"/>
      <c r="CJA18" s="10"/>
      <c r="CJB18" s="10"/>
      <c r="CJC18" s="10"/>
      <c r="CJE18" s="33"/>
      <c r="CJG18" s="13"/>
      <c r="CJH18" s="20"/>
      <c r="CJI18" s="20"/>
      <c r="CJJ18" s="20"/>
      <c r="CJK18" s="23"/>
      <c r="CJL18" s="10"/>
      <c r="CJM18" s="10"/>
      <c r="CJN18" s="10"/>
      <c r="CJP18" s="33"/>
      <c r="CJR18" s="13"/>
      <c r="CJS18" s="20"/>
      <c r="CJT18" s="20"/>
      <c r="CJU18" s="20"/>
      <c r="CJV18" s="23"/>
      <c r="CJW18" s="10"/>
      <c r="CJX18" s="10"/>
      <c r="CJY18" s="10"/>
      <c r="CKA18" s="33"/>
      <c r="CKC18" s="13"/>
      <c r="CKD18" s="20"/>
      <c r="CKE18" s="20"/>
      <c r="CKF18" s="20"/>
      <c r="CKG18" s="23"/>
      <c r="CKH18" s="10"/>
      <c r="CKI18" s="10"/>
      <c r="CKJ18" s="10"/>
      <c r="CKL18" s="33"/>
      <c r="CKN18" s="13"/>
      <c r="CKO18" s="20"/>
      <c r="CKP18" s="20"/>
      <c r="CKQ18" s="20"/>
      <c r="CKR18" s="23"/>
      <c r="CKS18" s="10"/>
      <c r="CKT18" s="10"/>
      <c r="CKU18" s="10"/>
      <c r="CKW18" s="33"/>
      <c r="CKY18" s="13"/>
      <c r="CKZ18" s="20"/>
      <c r="CLA18" s="20"/>
      <c r="CLB18" s="20"/>
      <c r="CLC18" s="23"/>
      <c r="CLD18" s="10"/>
      <c r="CLE18" s="10"/>
      <c r="CLF18" s="10"/>
      <c r="CLH18" s="33"/>
      <c r="CLJ18" s="13"/>
      <c r="CLK18" s="20"/>
      <c r="CLL18" s="20"/>
      <c r="CLM18" s="20"/>
      <c r="CLN18" s="23"/>
      <c r="CLO18" s="10"/>
      <c r="CLP18" s="10"/>
      <c r="CLQ18" s="10"/>
      <c r="CLS18" s="33"/>
      <c r="CLU18" s="13"/>
      <c r="CLV18" s="20"/>
      <c r="CLW18" s="20"/>
      <c r="CLX18" s="20"/>
      <c r="CLY18" s="23"/>
      <c r="CLZ18" s="10"/>
      <c r="CMA18" s="10"/>
      <c r="CMB18" s="10"/>
      <c r="CMD18" s="33"/>
      <c r="CMF18" s="13"/>
      <c r="CMG18" s="20"/>
      <c r="CMH18" s="20"/>
      <c r="CMI18" s="20"/>
      <c r="CMJ18" s="23"/>
      <c r="CMK18" s="10"/>
      <c r="CML18" s="10"/>
      <c r="CMM18" s="10"/>
      <c r="CMO18" s="33"/>
      <c r="CMQ18" s="13"/>
      <c r="CMR18" s="20"/>
      <c r="CMS18" s="20"/>
      <c r="CMT18" s="20"/>
      <c r="CMU18" s="23"/>
      <c r="CMV18" s="10"/>
      <c r="CMW18" s="10"/>
      <c r="CMX18" s="10"/>
      <c r="CMZ18" s="33"/>
      <c r="CNB18" s="13"/>
      <c r="CNC18" s="20"/>
      <c r="CND18" s="20"/>
      <c r="CNE18" s="20"/>
      <c r="CNF18" s="23"/>
      <c r="CNG18" s="10"/>
      <c r="CNH18" s="10"/>
      <c r="CNI18" s="10"/>
      <c r="CNK18" s="33"/>
      <c r="CNM18" s="13"/>
      <c r="CNN18" s="20"/>
      <c r="CNO18" s="20"/>
      <c r="CNP18" s="20"/>
      <c r="CNQ18" s="23"/>
      <c r="CNR18" s="10"/>
      <c r="CNS18" s="10"/>
      <c r="CNT18" s="10"/>
      <c r="CNV18" s="33"/>
      <c r="CNX18" s="13"/>
      <c r="CNY18" s="20"/>
      <c r="CNZ18" s="20"/>
      <c r="COA18" s="20"/>
      <c r="COB18" s="23"/>
      <c r="COC18" s="10"/>
      <c r="COD18" s="10"/>
      <c r="COE18" s="10"/>
      <c r="COG18" s="33"/>
      <c r="COI18" s="13"/>
      <c r="COJ18" s="20"/>
      <c r="COK18" s="20"/>
      <c r="COL18" s="20"/>
      <c r="COM18" s="23"/>
      <c r="CON18" s="10"/>
      <c r="COO18" s="10"/>
      <c r="COP18" s="10"/>
      <c r="COR18" s="33"/>
      <c r="COT18" s="13"/>
      <c r="COU18" s="20"/>
      <c r="COV18" s="20"/>
      <c r="COW18" s="20"/>
      <c r="COX18" s="23"/>
      <c r="COY18" s="10"/>
      <c r="COZ18" s="10"/>
      <c r="CPA18" s="10"/>
      <c r="CPC18" s="33"/>
      <c r="CPE18" s="13"/>
      <c r="CPF18" s="20"/>
      <c r="CPG18" s="20"/>
      <c r="CPH18" s="20"/>
      <c r="CPI18" s="23"/>
      <c r="CPJ18" s="10"/>
      <c r="CPK18" s="10"/>
      <c r="CPL18" s="10"/>
      <c r="CPN18" s="33"/>
      <c r="CPP18" s="13"/>
      <c r="CPQ18" s="20"/>
      <c r="CPR18" s="20"/>
      <c r="CPS18" s="20"/>
      <c r="CPT18" s="23"/>
      <c r="CPU18" s="10"/>
      <c r="CPV18" s="10"/>
      <c r="CPW18" s="10"/>
      <c r="CPY18" s="33"/>
      <c r="CQA18" s="13"/>
      <c r="CQB18" s="20"/>
      <c r="CQC18" s="20"/>
      <c r="CQD18" s="20"/>
      <c r="CQE18" s="23"/>
      <c r="CQF18" s="10"/>
      <c r="CQG18" s="10"/>
      <c r="CQH18" s="10"/>
      <c r="CQJ18" s="33"/>
      <c r="CQL18" s="13"/>
      <c r="CQM18" s="20"/>
      <c r="CQN18" s="20"/>
      <c r="CQO18" s="20"/>
      <c r="CQP18" s="23"/>
      <c r="CQQ18" s="10"/>
      <c r="CQR18" s="10"/>
      <c r="CQS18" s="10"/>
      <c r="CQU18" s="33"/>
      <c r="CQW18" s="13"/>
      <c r="CQX18" s="20"/>
      <c r="CQY18" s="20"/>
      <c r="CQZ18" s="20"/>
      <c r="CRA18" s="23"/>
      <c r="CRB18" s="10"/>
      <c r="CRC18" s="10"/>
      <c r="CRD18" s="10"/>
      <c r="CRF18" s="33"/>
      <c r="CRH18" s="13"/>
      <c r="CRI18" s="20"/>
      <c r="CRJ18" s="20"/>
      <c r="CRK18" s="20"/>
      <c r="CRL18" s="23"/>
      <c r="CRM18" s="10"/>
      <c r="CRN18" s="10"/>
      <c r="CRO18" s="10"/>
      <c r="CRQ18" s="33"/>
      <c r="CRS18" s="13"/>
      <c r="CRT18" s="20"/>
      <c r="CRU18" s="20"/>
      <c r="CRV18" s="20"/>
      <c r="CRW18" s="23"/>
      <c r="CRX18" s="10"/>
      <c r="CRY18" s="10"/>
      <c r="CRZ18" s="10"/>
      <c r="CSB18" s="33"/>
      <c r="CSD18" s="13"/>
      <c r="CSE18" s="20"/>
      <c r="CSF18" s="20"/>
      <c r="CSG18" s="20"/>
      <c r="CSH18" s="23"/>
      <c r="CSI18" s="10"/>
      <c r="CSJ18" s="10"/>
      <c r="CSK18" s="10"/>
      <c r="CSM18" s="33"/>
      <c r="CSO18" s="13"/>
      <c r="CSP18" s="20"/>
      <c r="CSQ18" s="20"/>
      <c r="CSR18" s="20"/>
      <c r="CSS18" s="23"/>
      <c r="CST18" s="10"/>
      <c r="CSU18" s="10"/>
      <c r="CSV18" s="10"/>
      <c r="CSX18" s="33"/>
      <c r="CSZ18" s="13"/>
      <c r="CTA18" s="20"/>
      <c r="CTB18" s="20"/>
      <c r="CTC18" s="20"/>
      <c r="CTD18" s="23"/>
      <c r="CTE18" s="10"/>
      <c r="CTF18" s="10"/>
      <c r="CTG18" s="10"/>
      <c r="CTI18" s="33"/>
      <c r="CTK18" s="13"/>
      <c r="CTL18" s="20"/>
      <c r="CTM18" s="20"/>
      <c r="CTN18" s="20"/>
      <c r="CTO18" s="23"/>
      <c r="CTP18" s="10"/>
      <c r="CTQ18" s="10"/>
      <c r="CTR18" s="10"/>
      <c r="CTT18" s="33"/>
      <c r="CTV18" s="13"/>
      <c r="CTW18" s="20"/>
      <c r="CTX18" s="20"/>
      <c r="CTY18" s="20"/>
      <c r="CTZ18" s="23"/>
      <c r="CUA18" s="10"/>
      <c r="CUB18" s="10"/>
      <c r="CUC18" s="10"/>
      <c r="CUE18" s="33"/>
      <c r="CUG18" s="13"/>
      <c r="CUH18" s="20"/>
      <c r="CUI18" s="20"/>
      <c r="CUJ18" s="20"/>
      <c r="CUK18" s="23"/>
      <c r="CUL18" s="10"/>
      <c r="CUM18" s="10"/>
      <c r="CUN18" s="10"/>
      <c r="CUP18" s="33"/>
      <c r="CUR18" s="13"/>
      <c r="CUS18" s="20"/>
      <c r="CUT18" s="20"/>
      <c r="CUU18" s="20"/>
      <c r="CUV18" s="23"/>
      <c r="CUW18" s="10"/>
      <c r="CUX18" s="10"/>
      <c r="CUY18" s="10"/>
      <c r="CVA18" s="33"/>
      <c r="CVC18" s="13"/>
      <c r="CVD18" s="20"/>
      <c r="CVE18" s="20"/>
      <c r="CVF18" s="20"/>
      <c r="CVG18" s="23"/>
      <c r="CVH18" s="10"/>
      <c r="CVI18" s="10"/>
      <c r="CVJ18" s="10"/>
      <c r="CVL18" s="33"/>
      <c r="CVN18" s="13"/>
      <c r="CVO18" s="20"/>
      <c r="CVP18" s="20"/>
      <c r="CVQ18" s="20"/>
      <c r="CVR18" s="23"/>
      <c r="CVS18" s="10"/>
      <c r="CVT18" s="10"/>
      <c r="CVU18" s="10"/>
      <c r="CVW18" s="33"/>
      <c r="CVY18" s="13"/>
      <c r="CVZ18" s="20"/>
      <c r="CWA18" s="20"/>
      <c r="CWB18" s="20"/>
      <c r="CWC18" s="23"/>
      <c r="CWD18" s="10"/>
      <c r="CWE18" s="10"/>
      <c r="CWF18" s="10"/>
      <c r="CWH18" s="33"/>
      <c r="CWJ18" s="13"/>
      <c r="CWK18" s="20"/>
      <c r="CWL18" s="20"/>
      <c r="CWM18" s="20"/>
      <c r="CWN18" s="23"/>
      <c r="CWO18" s="10"/>
      <c r="CWP18" s="10"/>
      <c r="CWQ18" s="10"/>
      <c r="CWS18" s="33"/>
      <c r="CWU18" s="13"/>
      <c r="CWV18" s="20"/>
      <c r="CWW18" s="20"/>
      <c r="CWX18" s="20"/>
      <c r="CWY18" s="23"/>
      <c r="CWZ18" s="10"/>
      <c r="CXA18" s="10"/>
      <c r="CXB18" s="10"/>
      <c r="CXD18" s="33"/>
      <c r="CXF18" s="13"/>
      <c r="CXG18" s="20"/>
      <c r="CXH18" s="20"/>
      <c r="CXI18" s="20"/>
      <c r="CXJ18" s="23"/>
      <c r="CXK18" s="10"/>
      <c r="CXL18" s="10"/>
      <c r="CXM18" s="10"/>
      <c r="CXO18" s="33"/>
      <c r="CXQ18" s="13"/>
      <c r="CXR18" s="20"/>
      <c r="CXS18" s="20"/>
      <c r="CXT18" s="20"/>
      <c r="CXU18" s="23"/>
      <c r="CXV18" s="10"/>
      <c r="CXW18" s="10"/>
      <c r="CXX18" s="10"/>
      <c r="CXZ18" s="33"/>
      <c r="CYB18" s="13"/>
      <c r="CYC18" s="20"/>
      <c r="CYD18" s="20"/>
      <c r="CYE18" s="20"/>
      <c r="CYF18" s="23"/>
      <c r="CYG18" s="10"/>
      <c r="CYH18" s="10"/>
      <c r="CYI18" s="10"/>
      <c r="CYK18" s="33"/>
      <c r="CYM18" s="13"/>
      <c r="CYN18" s="20"/>
      <c r="CYO18" s="20"/>
      <c r="CYP18" s="20"/>
      <c r="CYQ18" s="23"/>
      <c r="CYR18" s="10"/>
      <c r="CYS18" s="10"/>
      <c r="CYT18" s="10"/>
      <c r="CYV18" s="33"/>
      <c r="CYX18" s="13"/>
      <c r="CYY18" s="20"/>
      <c r="CYZ18" s="20"/>
      <c r="CZA18" s="20"/>
      <c r="CZB18" s="23"/>
      <c r="CZC18" s="10"/>
      <c r="CZD18" s="10"/>
      <c r="CZE18" s="10"/>
      <c r="CZG18" s="33"/>
      <c r="CZI18" s="13"/>
      <c r="CZJ18" s="20"/>
      <c r="CZK18" s="20"/>
      <c r="CZL18" s="20"/>
      <c r="CZM18" s="23"/>
      <c r="CZN18" s="10"/>
      <c r="CZO18" s="10"/>
      <c r="CZP18" s="10"/>
      <c r="CZR18" s="33"/>
      <c r="CZT18" s="13"/>
      <c r="CZU18" s="20"/>
      <c r="CZV18" s="20"/>
      <c r="CZW18" s="20"/>
      <c r="CZX18" s="23"/>
      <c r="CZY18" s="10"/>
      <c r="CZZ18" s="10"/>
      <c r="DAA18" s="10"/>
      <c r="DAC18" s="33"/>
      <c r="DAE18" s="13"/>
      <c r="DAF18" s="20"/>
      <c r="DAG18" s="20"/>
      <c r="DAH18" s="20"/>
      <c r="DAI18" s="23"/>
      <c r="DAJ18" s="10"/>
      <c r="DAK18" s="10"/>
      <c r="DAL18" s="10"/>
      <c r="DAN18" s="33"/>
      <c r="DAP18" s="13"/>
      <c r="DAQ18" s="20"/>
      <c r="DAR18" s="20"/>
      <c r="DAS18" s="20"/>
      <c r="DAT18" s="23"/>
      <c r="DAU18" s="10"/>
      <c r="DAV18" s="10"/>
      <c r="DAW18" s="10"/>
      <c r="DAY18" s="33"/>
      <c r="DBA18" s="13"/>
      <c r="DBB18" s="20"/>
      <c r="DBC18" s="20"/>
      <c r="DBD18" s="20"/>
      <c r="DBE18" s="23"/>
      <c r="DBF18" s="10"/>
      <c r="DBG18" s="10"/>
      <c r="DBH18" s="10"/>
      <c r="DBJ18" s="33"/>
      <c r="DBL18" s="13"/>
      <c r="DBM18" s="20"/>
      <c r="DBN18" s="20"/>
      <c r="DBO18" s="20"/>
      <c r="DBP18" s="23"/>
      <c r="DBQ18" s="10"/>
      <c r="DBR18" s="10"/>
      <c r="DBS18" s="10"/>
      <c r="DBU18" s="33"/>
      <c r="DBW18" s="13"/>
      <c r="DBX18" s="20"/>
      <c r="DBY18" s="20"/>
      <c r="DBZ18" s="20"/>
      <c r="DCA18" s="23"/>
      <c r="DCB18" s="10"/>
      <c r="DCC18" s="10"/>
      <c r="DCD18" s="10"/>
      <c r="DCF18" s="33"/>
      <c r="DCH18" s="13"/>
      <c r="DCI18" s="20"/>
      <c r="DCJ18" s="20"/>
      <c r="DCK18" s="20"/>
      <c r="DCL18" s="23"/>
      <c r="DCM18" s="10"/>
      <c r="DCN18" s="10"/>
      <c r="DCO18" s="10"/>
      <c r="DCQ18" s="33"/>
      <c r="DCS18" s="13"/>
      <c r="DCT18" s="20"/>
      <c r="DCU18" s="20"/>
      <c r="DCV18" s="20"/>
      <c r="DCW18" s="23"/>
      <c r="DCX18" s="10"/>
      <c r="DCY18" s="10"/>
      <c r="DCZ18" s="10"/>
      <c r="DDB18" s="33"/>
      <c r="DDD18" s="13"/>
      <c r="DDE18" s="20"/>
      <c r="DDF18" s="20"/>
      <c r="DDG18" s="20"/>
      <c r="DDH18" s="23"/>
      <c r="DDI18" s="10"/>
      <c r="DDJ18" s="10"/>
      <c r="DDK18" s="10"/>
      <c r="DDM18" s="33"/>
      <c r="DDO18" s="13"/>
      <c r="DDP18" s="20"/>
      <c r="DDQ18" s="20"/>
      <c r="DDR18" s="20"/>
      <c r="DDS18" s="23"/>
      <c r="DDT18" s="10"/>
      <c r="DDU18" s="10"/>
      <c r="DDV18" s="10"/>
      <c r="DDX18" s="33"/>
      <c r="DDZ18" s="13"/>
      <c r="DEA18" s="20"/>
      <c r="DEB18" s="20"/>
      <c r="DEC18" s="20"/>
      <c r="DED18" s="23"/>
      <c r="DEE18" s="10"/>
      <c r="DEF18" s="10"/>
      <c r="DEG18" s="10"/>
      <c r="DEI18" s="33"/>
      <c r="DEK18" s="13"/>
      <c r="DEL18" s="20"/>
      <c r="DEM18" s="20"/>
      <c r="DEN18" s="20"/>
      <c r="DEO18" s="23"/>
      <c r="DEP18" s="10"/>
      <c r="DEQ18" s="10"/>
      <c r="DER18" s="10"/>
      <c r="DET18" s="33"/>
      <c r="DEV18" s="13"/>
      <c r="DEW18" s="20"/>
      <c r="DEX18" s="20"/>
      <c r="DEY18" s="20"/>
      <c r="DEZ18" s="23"/>
      <c r="DFA18" s="10"/>
      <c r="DFB18" s="10"/>
      <c r="DFC18" s="10"/>
      <c r="DFE18" s="33"/>
      <c r="DFG18" s="13"/>
      <c r="DFH18" s="20"/>
      <c r="DFI18" s="20"/>
      <c r="DFJ18" s="20"/>
      <c r="DFK18" s="23"/>
      <c r="DFL18" s="10"/>
      <c r="DFM18" s="10"/>
      <c r="DFN18" s="10"/>
      <c r="DFP18" s="33"/>
      <c r="DFR18" s="13"/>
      <c r="DFS18" s="20"/>
      <c r="DFT18" s="20"/>
      <c r="DFU18" s="20"/>
      <c r="DFV18" s="23"/>
      <c r="DFW18" s="10"/>
      <c r="DFX18" s="10"/>
      <c r="DFY18" s="10"/>
      <c r="DGA18" s="33"/>
      <c r="DGC18" s="13"/>
      <c r="DGD18" s="20"/>
      <c r="DGE18" s="20"/>
      <c r="DGF18" s="20"/>
      <c r="DGG18" s="23"/>
      <c r="DGH18" s="10"/>
      <c r="DGI18" s="10"/>
      <c r="DGJ18" s="10"/>
      <c r="DGL18" s="33"/>
      <c r="DGN18" s="13"/>
      <c r="DGO18" s="20"/>
      <c r="DGP18" s="20"/>
      <c r="DGQ18" s="20"/>
      <c r="DGR18" s="23"/>
      <c r="DGS18" s="10"/>
      <c r="DGT18" s="10"/>
      <c r="DGU18" s="10"/>
      <c r="DGW18" s="33"/>
      <c r="DGY18" s="13"/>
      <c r="DGZ18" s="20"/>
      <c r="DHA18" s="20"/>
      <c r="DHB18" s="20"/>
      <c r="DHC18" s="23"/>
      <c r="DHD18" s="10"/>
      <c r="DHE18" s="10"/>
      <c r="DHF18" s="10"/>
      <c r="DHH18" s="33"/>
      <c r="DHJ18" s="13"/>
      <c r="DHK18" s="20"/>
      <c r="DHL18" s="20"/>
      <c r="DHM18" s="20"/>
      <c r="DHN18" s="23"/>
      <c r="DHO18" s="10"/>
      <c r="DHP18" s="10"/>
      <c r="DHQ18" s="10"/>
      <c r="DHS18" s="33"/>
      <c r="DHU18" s="13"/>
      <c r="DHV18" s="20"/>
      <c r="DHW18" s="20"/>
      <c r="DHX18" s="20"/>
      <c r="DHY18" s="23"/>
      <c r="DHZ18" s="10"/>
      <c r="DIA18" s="10"/>
      <c r="DIB18" s="10"/>
      <c r="DID18" s="33"/>
      <c r="DIF18" s="13"/>
      <c r="DIG18" s="20"/>
      <c r="DIH18" s="20"/>
      <c r="DII18" s="20"/>
      <c r="DIJ18" s="23"/>
      <c r="DIK18" s="10"/>
      <c r="DIL18" s="10"/>
      <c r="DIM18" s="10"/>
      <c r="DIO18" s="33"/>
      <c r="DIQ18" s="13"/>
      <c r="DIR18" s="20"/>
      <c r="DIS18" s="20"/>
      <c r="DIT18" s="20"/>
      <c r="DIU18" s="23"/>
      <c r="DIV18" s="10"/>
      <c r="DIW18" s="10"/>
      <c r="DIX18" s="10"/>
      <c r="DIZ18" s="33"/>
      <c r="DJB18" s="13"/>
      <c r="DJC18" s="20"/>
      <c r="DJD18" s="20"/>
      <c r="DJE18" s="20"/>
      <c r="DJF18" s="23"/>
      <c r="DJG18" s="10"/>
      <c r="DJH18" s="10"/>
      <c r="DJI18" s="10"/>
      <c r="DJK18" s="33"/>
      <c r="DJM18" s="13"/>
      <c r="DJN18" s="20"/>
      <c r="DJO18" s="20"/>
      <c r="DJP18" s="20"/>
      <c r="DJQ18" s="23"/>
      <c r="DJR18" s="10"/>
      <c r="DJS18" s="10"/>
      <c r="DJT18" s="10"/>
      <c r="DJV18" s="33"/>
      <c r="DJX18" s="13"/>
      <c r="DJY18" s="20"/>
      <c r="DJZ18" s="20"/>
      <c r="DKA18" s="20"/>
      <c r="DKB18" s="23"/>
      <c r="DKC18" s="10"/>
      <c r="DKD18" s="10"/>
      <c r="DKE18" s="10"/>
      <c r="DKG18" s="33"/>
      <c r="DKI18" s="13"/>
      <c r="DKJ18" s="20"/>
      <c r="DKK18" s="20"/>
      <c r="DKL18" s="20"/>
      <c r="DKM18" s="23"/>
      <c r="DKN18" s="10"/>
      <c r="DKO18" s="10"/>
      <c r="DKP18" s="10"/>
      <c r="DKR18" s="33"/>
      <c r="DKT18" s="13"/>
      <c r="DKU18" s="20"/>
      <c r="DKV18" s="20"/>
      <c r="DKW18" s="20"/>
      <c r="DKX18" s="23"/>
      <c r="DKY18" s="10"/>
      <c r="DKZ18" s="10"/>
      <c r="DLA18" s="10"/>
      <c r="DLC18" s="33"/>
      <c r="DLE18" s="13"/>
      <c r="DLF18" s="20"/>
      <c r="DLG18" s="20"/>
      <c r="DLH18" s="20"/>
      <c r="DLI18" s="23"/>
      <c r="DLJ18" s="10"/>
      <c r="DLK18" s="10"/>
      <c r="DLL18" s="10"/>
      <c r="DLN18" s="33"/>
      <c r="DLP18" s="13"/>
      <c r="DLQ18" s="20"/>
      <c r="DLR18" s="20"/>
      <c r="DLS18" s="20"/>
      <c r="DLT18" s="23"/>
      <c r="DLU18" s="10"/>
      <c r="DLV18" s="10"/>
      <c r="DLW18" s="10"/>
      <c r="DLY18" s="33"/>
      <c r="DMA18" s="13"/>
      <c r="DMB18" s="20"/>
      <c r="DMC18" s="20"/>
      <c r="DMD18" s="20"/>
      <c r="DME18" s="23"/>
      <c r="DMF18" s="10"/>
      <c r="DMG18" s="10"/>
      <c r="DMH18" s="10"/>
      <c r="DMJ18" s="33"/>
      <c r="DML18" s="13"/>
      <c r="DMM18" s="20"/>
      <c r="DMN18" s="20"/>
      <c r="DMO18" s="20"/>
      <c r="DMP18" s="23"/>
      <c r="DMQ18" s="10"/>
      <c r="DMR18" s="10"/>
      <c r="DMS18" s="10"/>
      <c r="DMU18" s="33"/>
      <c r="DMW18" s="13"/>
      <c r="DMX18" s="20"/>
      <c r="DMY18" s="20"/>
      <c r="DMZ18" s="20"/>
      <c r="DNA18" s="23"/>
      <c r="DNB18" s="10"/>
      <c r="DNC18" s="10"/>
      <c r="DND18" s="10"/>
      <c r="DNF18" s="33"/>
      <c r="DNH18" s="13"/>
      <c r="DNI18" s="20"/>
      <c r="DNJ18" s="20"/>
      <c r="DNK18" s="20"/>
      <c r="DNL18" s="23"/>
      <c r="DNM18" s="10"/>
      <c r="DNN18" s="10"/>
      <c r="DNO18" s="10"/>
      <c r="DNQ18" s="33"/>
      <c r="DNS18" s="13"/>
      <c r="DNT18" s="20"/>
      <c r="DNU18" s="20"/>
      <c r="DNV18" s="20"/>
      <c r="DNW18" s="23"/>
      <c r="DNX18" s="10"/>
      <c r="DNY18" s="10"/>
      <c r="DNZ18" s="10"/>
      <c r="DOB18" s="33"/>
      <c r="DOD18" s="13"/>
      <c r="DOE18" s="20"/>
      <c r="DOF18" s="20"/>
      <c r="DOG18" s="20"/>
      <c r="DOH18" s="23"/>
      <c r="DOI18" s="10"/>
      <c r="DOJ18" s="10"/>
      <c r="DOK18" s="10"/>
      <c r="DOM18" s="33"/>
      <c r="DOO18" s="13"/>
      <c r="DOP18" s="20"/>
      <c r="DOQ18" s="20"/>
      <c r="DOR18" s="20"/>
      <c r="DOS18" s="23"/>
      <c r="DOT18" s="10"/>
      <c r="DOU18" s="10"/>
      <c r="DOV18" s="10"/>
      <c r="DOX18" s="33"/>
      <c r="DOZ18" s="13"/>
      <c r="DPA18" s="20"/>
      <c r="DPB18" s="20"/>
      <c r="DPC18" s="20"/>
      <c r="DPD18" s="23"/>
      <c r="DPE18" s="10"/>
      <c r="DPF18" s="10"/>
      <c r="DPG18" s="10"/>
      <c r="DPI18" s="33"/>
      <c r="DPK18" s="13"/>
      <c r="DPL18" s="20"/>
      <c r="DPM18" s="20"/>
      <c r="DPN18" s="20"/>
      <c r="DPO18" s="23"/>
      <c r="DPP18" s="10"/>
      <c r="DPQ18" s="10"/>
      <c r="DPR18" s="10"/>
      <c r="DPT18" s="33"/>
      <c r="DPV18" s="13"/>
      <c r="DPW18" s="20"/>
      <c r="DPX18" s="20"/>
      <c r="DPY18" s="20"/>
      <c r="DPZ18" s="23"/>
      <c r="DQA18" s="10"/>
      <c r="DQB18" s="10"/>
      <c r="DQC18" s="10"/>
      <c r="DQE18" s="33"/>
      <c r="DQG18" s="13"/>
      <c r="DQH18" s="20"/>
      <c r="DQI18" s="20"/>
      <c r="DQJ18" s="20"/>
      <c r="DQK18" s="23"/>
      <c r="DQL18" s="10"/>
      <c r="DQM18" s="10"/>
      <c r="DQN18" s="10"/>
      <c r="DQP18" s="33"/>
      <c r="DQR18" s="13"/>
      <c r="DQS18" s="20"/>
      <c r="DQT18" s="20"/>
      <c r="DQU18" s="20"/>
      <c r="DQV18" s="23"/>
      <c r="DQW18" s="10"/>
      <c r="DQX18" s="10"/>
      <c r="DQY18" s="10"/>
      <c r="DRA18" s="33"/>
      <c r="DRC18" s="13"/>
      <c r="DRD18" s="20"/>
      <c r="DRE18" s="20"/>
      <c r="DRF18" s="20"/>
      <c r="DRG18" s="23"/>
      <c r="DRH18" s="10"/>
      <c r="DRI18" s="10"/>
      <c r="DRJ18" s="10"/>
      <c r="DRL18" s="33"/>
      <c r="DRN18" s="13"/>
      <c r="DRO18" s="20"/>
      <c r="DRP18" s="20"/>
      <c r="DRQ18" s="20"/>
      <c r="DRR18" s="23"/>
      <c r="DRS18" s="10"/>
      <c r="DRT18" s="10"/>
      <c r="DRU18" s="10"/>
      <c r="DRW18" s="33"/>
      <c r="DRY18" s="13"/>
      <c r="DRZ18" s="20"/>
      <c r="DSA18" s="20"/>
      <c r="DSB18" s="20"/>
      <c r="DSC18" s="23"/>
      <c r="DSD18" s="10"/>
      <c r="DSE18" s="10"/>
      <c r="DSF18" s="10"/>
      <c r="DSH18" s="33"/>
      <c r="DSJ18" s="13"/>
      <c r="DSK18" s="20"/>
      <c r="DSL18" s="20"/>
      <c r="DSM18" s="20"/>
      <c r="DSN18" s="23"/>
      <c r="DSO18" s="10"/>
      <c r="DSP18" s="10"/>
      <c r="DSQ18" s="10"/>
      <c r="DSS18" s="33"/>
      <c r="DSU18" s="13"/>
      <c r="DSV18" s="20"/>
      <c r="DSW18" s="20"/>
      <c r="DSX18" s="20"/>
      <c r="DSY18" s="23"/>
      <c r="DSZ18" s="10"/>
      <c r="DTA18" s="10"/>
      <c r="DTB18" s="10"/>
      <c r="DTD18" s="33"/>
      <c r="DTF18" s="13"/>
      <c r="DTG18" s="20"/>
      <c r="DTH18" s="20"/>
      <c r="DTI18" s="20"/>
      <c r="DTJ18" s="23"/>
      <c r="DTK18" s="10"/>
      <c r="DTL18" s="10"/>
      <c r="DTM18" s="10"/>
      <c r="DTO18" s="33"/>
      <c r="DTQ18" s="13"/>
      <c r="DTR18" s="20"/>
      <c r="DTS18" s="20"/>
      <c r="DTT18" s="20"/>
      <c r="DTU18" s="23"/>
      <c r="DTV18" s="10"/>
      <c r="DTW18" s="10"/>
      <c r="DTX18" s="10"/>
      <c r="DTZ18" s="33"/>
      <c r="DUB18" s="13"/>
      <c r="DUC18" s="20"/>
      <c r="DUD18" s="20"/>
      <c r="DUE18" s="20"/>
      <c r="DUF18" s="23"/>
      <c r="DUG18" s="10"/>
      <c r="DUH18" s="10"/>
      <c r="DUI18" s="10"/>
      <c r="DUK18" s="33"/>
      <c r="DUM18" s="13"/>
      <c r="DUN18" s="20"/>
      <c r="DUO18" s="20"/>
      <c r="DUP18" s="20"/>
      <c r="DUQ18" s="23"/>
      <c r="DUR18" s="10"/>
      <c r="DUS18" s="10"/>
      <c r="DUT18" s="10"/>
      <c r="DUV18" s="33"/>
      <c r="DUX18" s="13"/>
      <c r="DUY18" s="20"/>
      <c r="DUZ18" s="20"/>
      <c r="DVA18" s="20"/>
      <c r="DVB18" s="23"/>
      <c r="DVC18" s="10"/>
      <c r="DVD18" s="10"/>
      <c r="DVE18" s="10"/>
      <c r="DVG18" s="33"/>
      <c r="DVI18" s="13"/>
      <c r="DVJ18" s="20"/>
      <c r="DVK18" s="20"/>
      <c r="DVL18" s="20"/>
      <c r="DVM18" s="23"/>
      <c r="DVN18" s="10"/>
      <c r="DVO18" s="10"/>
      <c r="DVP18" s="10"/>
      <c r="DVR18" s="33"/>
      <c r="DVT18" s="13"/>
      <c r="DVU18" s="20"/>
      <c r="DVV18" s="20"/>
      <c r="DVW18" s="20"/>
      <c r="DVX18" s="23"/>
      <c r="DVY18" s="10"/>
      <c r="DVZ18" s="10"/>
      <c r="DWA18" s="10"/>
      <c r="DWC18" s="33"/>
      <c r="DWE18" s="13"/>
      <c r="DWF18" s="20"/>
      <c r="DWG18" s="20"/>
      <c r="DWH18" s="20"/>
      <c r="DWI18" s="23"/>
      <c r="DWJ18" s="10"/>
      <c r="DWK18" s="10"/>
      <c r="DWL18" s="10"/>
      <c r="DWN18" s="33"/>
      <c r="DWP18" s="13"/>
      <c r="DWQ18" s="20"/>
      <c r="DWR18" s="20"/>
      <c r="DWS18" s="20"/>
      <c r="DWT18" s="23"/>
      <c r="DWU18" s="10"/>
      <c r="DWV18" s="10"/>
      <c r="DWW18" s="10"/>
      <c r="DWY18" s="33"/>
      <c r="DXA18" s="13"/>
      <c r="DXB18" s="20"/>
      <c r="DXC18" s="20"/>
      <c r="DXD18" s="20"/>
      <c r="DXE18" s="23"/>
      <c r="DXF18" s="10"/>
      <c r="DXG18" s="10"/>
      <c r="DXH18" s="10"/>
      <c r="DXJ18" s="33"/>
      <c r="DXL18" s="13"/>
      <c r="DXM18" s="20"/>
      <c r="DXN18" s="20"/>
      <c r="DXO18" s="20"/>
      <c r="DXP18" s="23"/>
      <c r="DXQ18" s="10"/>
      <c r="DXR18" s="10"/>
      <c r="DXS18" s="10"/>
      <c r="DXU18" s="33"/>
      <c r="DXW18" s="13"/>
      <c r="DXX18" s="20"/>
      <c r="DXY18" s="20"/>
      <c r="DXZ18" s="20"/>
      <c r="DYA18" s="23"/>
      <c r="DYB18" s="10"/>
      <c r="DYC18" s="10"/>
      <c r="DYD18" s="10"/>
      <c r="DYF18" s="33"/>
      <c r="DYH18" s="13"/>
      <c r="DYI18" s="20"/>
      <c r="DYJ18" s="20"/>
      <c r="DYK18" s="20"/>
      <c r="DYL18" s="23"/>
      <c r="DYM18" s="10"/>
      <c r="DYN18" s="10"/>
      <c r="DYO18" s="10"/>
      <c r="DYQ18" s="33"/>
      <c r="DYS18" s="13"/>
      <c r="DYT18" s="20"/>
      <c r="DYU18" s="20"/>
      <c r="DYV18" s="20"/>
      <c r="DYW18" s="23"/>
      <c r="DYX18" s="10"/>
      <c r="DYY18" s="10"/>
      <c r="DYZ18" s="10"/>
      <c r="DZB18" s="33"/>
      <c r="DZD18" s="13"/>
      <c r="DZE18" s="20"/>
      <c r="DZF18" s="20"/>
      <c r="DZG18" s="20"/>
      <c r="DZH18" s="23"/>
      <c r="DZI18" s="10"/>
      <c r="DZJ18" s="10"/>
      <c r="DZK18" s="10"/>
      <c r="DZM18" s="33"/>
      <c r="DZO18" s="13"/>
      <c r="DZP18" s="20"/>
      <c r="DZQ18" s="20"/>
      <c r="DZR18" s="20"/>
      <c r="DZS18" s="23"/>
      <c r="DZT18" s="10"/>
      <c r="DZU18" s="10"/>
      <c r="DZV18" s="10"/>
      <c r="DZX18" s="33"/>
      <c r="DZZ18" s="13"/>
      <c r="EAA18" s="20"/>
      <c r="EAB18" s="20"/>
      <c r="EAC18" s="20"/>
      <c r="EAD18" s="23"/>
      <c r="EAE18" s="10"/>
      <c r="EAF18" s="10"/>
      <c r="EAG18" s="10"/>
      <c r="EAI18" s="33"/>
      <c r="EAK18" s="13"/>
      <c r="EAL18" s="20"/>
      <c r="EAM18" s="20"/>
      <c r="EAN18" s="20"/>
      <c r="EAO18" s="23"/>
      <c r="EAP18" s="10"/>
      <c r="EAQ18" s="10"/>
      <c r="EAR18" s="10"/>
      <c r="EAT18" s="33"/>
      <c r="EAV18" s="13"/>
      <c r="EAW18" s="20"/>
      <c r="EAX18" s="20"/>
      <c r="EAY18" s="20"/>
      <c r="EAZ18" s="23"/>
      <c r="EBA18" s="10"/>
      <c r="EBB18" s="10"/>
      <c r="EBC18" s="10"/>
      <c r="EBE18" s="33"/>
      <c r="EBG18" s="13"/>
      <c r="EBH18" s="20"/>
      <c r="EBI18" s="20"/>
      <c r="EBJ18" s="20"/>
      <c r="EBK18" s="23"/>
      <c r="EBL18" s="10"/>
      <c r="EBM18" s="10"/>
      <c r="EBN18" s="10"/>
      <c r="EBP18" s="33"/>
      <c r="EBR18" s="13"/>
      <c r="EBS18" s="20"/>
      <c r="EBT18" s="20"/>
      <c r="EBU18" s="20"/>
      <c r="EBV18" s="23"/>
      <c r="EBW18" s="10"/>
      <c r="EBX18" s="10"/>
      <c r="EBY18" s="10"/>
      <c r="ECA18" s="33"/>
      <c r="ECC18" s="13"/>
      <c r="ECD18" s="20"/>
      <c r="ECE18" s="20"/>
      <c r="ECF18" s="20"/>
      <c r="ECG18" s="23"/>
      <c r="ECH18" s="10"/>
      <c r="ECI18" s="10"/>
      <c r="ECJ18" s="10"/>
      <c r="ECL18" s="33"/>
      <c r="ECN18" s="13"/>
      <c r="ECO18" s="20"/>
      <c r="ECP18" s="20"/>
      <c r="ECQ18" s="20"/>
      <c r="ECR18" s="23"/>
      <c r="ECS18" s="10"/>
      <c r="ECT18" s="10"/>
      <c r="ECU18" s="10"/>
      <c r="ECW18" s="33"/>
      <c r="ECY18" s="13"/>
      <c r="ECZ18" s="20"/>
      <c r="EDA18" s="20"/>
      <c r="EDB18" s="20"/>
      <c r="EDC18" s="23"/>
      <c r="EDD18" s="10"/>
      <c r="EDE18" s="10"/>
      <c r="EDF18" s="10"/>
      <c r="EDH18" s="33"/>
      <c r="EDJ18" s="13"/>
      <c r="EDK18" s="20"/>
      <c r="EDL18" s="20"/>
      <c r="EDM18" s="20"/>
      <c r="EDN18" s="23"/>
      <c r="EDO18" s="10"/>
      <c r="EDP18" s="10"/>
      <c r="EDQ18" s="10"/>
      <c r="EDS18" s="33"/>
      <c r="EDU18" s="13"/>
      <c r="EDV18" s="20"/>
      <c r="EDW18" s="20"/>
      <c r="EDX18" s="20"/>
      <c r="EDY18" s="23"/>
      <c r="EDZ18" s="10"/>
      <c r="EEA18" s="10"/>
      <c r="EEB18" s="10"/>
      <c r="EED18" s="33"/>
      <c r="EEF18" s="13"/>
      <c r="EEG18" s="20"/>
      <c r="EEH18" s="20"/>
      <c r="EEI18" s="20"/>
      <c r="EEJ18" s="23"/>
      <c r="EEK18" s="10"/>
      <c r="EEL18" s="10"/>
      <c r="EEM18" s="10"/>
      <c r="EEO18" s="33"/>
      <c r="EEQ18" s="13"/>
      <c r="EER18" s="20"/>
      <c r="EES18" s="20"/>
      <c r="EET18" s="20"/>
      <c r="EEU18" s="23"/>
      <c r="EEV18" s="10"/>
      <c r="EEW18" s="10"/>
      <c r="EEX18" s="10"/>
      <c r="EEZ18" s="33"/>
      <c r="EFB18" s="13"/>
      <c r="EFC18" s="20"/>
      <c r="EFD18" s="20"/>
      <c r="EFE18" s="20"/>
      <c r="EFF18" s="23"/>
      <c r="EFG18" s="10"/>
      <c r="EFH18" s="10"/>
      <c r="EFI18" s="10"/>
      <c r="EFK18" s="33"/>
      <c r="EFM18" s="13"/>
      <c r="EFN18" s="20"/>
      <c r="EFO18" s="20"/>
      <c r="EFP18" s="20"/>
      <c r="EFQ18" s="23"/>
      <c r="EFR18" s="10"/>
      <c r="EFS18" s="10"/>
      <c r="EFT18" s="10"/>
      <c r="EFV18" s="33"/>
      <c r="EFX18" s="13"/>
      <c r="EFY18" s="20"/>
      <c r="EFZ18" s="20"/>
      <c r="EGA18" s="20"/>
      <c r="EGB18" s="23"/>
      <c r="EGC18" s="10"/>
      <c r="EGD18" s="10"/>
      <c r="EGE18" s="10"/>
      <c r="EGG18" s="33"/>
      <c r="EGI18" s="13"/>
      <c r="EGJ18" s="20"/>
      <c r="EGK18" s="20"/>
      <c r="EGL18" s="20"/>
      <c r="EGM18" s="23"/>
      <c r="EGN18" s="10"/>
      <c r="EGO18" s="10"/>
      <c r="EGP18" s="10"/>
      <c r="EGR18" s="33"/>
      <c r="EGT18" s="13"/>
      <c r="EGU18" s="20"/>
      <c r="EGV18" s="20"/>
      <c r="EGW18" s="20"/>
      <c r="EGX18" s="23"/>
      <c r="EGY18" s="10"/>
      <c r="EGZ18" s="10"/>
      <c r="EHA18" s="10"/>
      <c r="EHC18" s="33"/>
      <c r="EHE18" s="13"/>
      <c r="EHF18" s="20"/>
      <c r="EHG18" s="20"/>
      <c r="EHH18" s="20"/>
      <c r="EHI18" s="23"/>
      <c r="EHJ18" s="10"/>
      <c r="EHK18" s="10"/>
      <c r="EHL18" s="10"/>
      <c r="EHN18" s="33"/>
      <c r="EHP18" s="13"/>
      <c r="EHQ18" s="20"/>
      <c r="EHR18" s="20"/>
      <c r="EHS18" s="20"/>
      <c r="EHT18" s="23"/>
      <c r="EHU18" s="10"/>
      <c r="EHV18" s="10"/>
      <c r="EHW18" s="10"/>
      <c r="EHY18" s="33"/>
      <c r="EIA18" s="13"/>
      <c r="EIB18" s="20"/>
      <c r="EIC18" s="20"/>
      <c r="EID18" s="20"/>
      <c r="EIE18" s="23"/>
      <c r="EIF18" s="10"/>
      <c r="EIG18" s="10"/>
      <c r="EIH18" s="10"/>
      <c r="EIJ18" s="33"/>
      <c r="EIL18" s="13"/>
      <c r="EIM18" s="20"/>
      <c r="EIN18" s="20"/>
      <c r="EIO18" s="20"/>
      <c r="EIP18" s="23"/>
      <c r="EIQ18" s="10"/>
      <c r="EIR18" s="10"/>
      <c r="EIS18" s="10"/>
      <c r="EIU18" s="33"/>
      <c r="EIW18" s="13"/>
      <c r="EIX18" s="20"/>
      <c r="EIY18" s="20"/>
      <c r="EIZ18" s="20"/>
      <c r="EJA18" s="23"/>
      <c r="EJB18" s="10"/>
      <c r="EJC18" s="10"/>
      <c r="EJD18" s="10"/>
      <c r="EJF18" s="33"/>
      <c r="EJH18" s="13"/>
      <c r="EJI18" s="20"/>
      <c r="EJJ18" s="20"/>
      <c r="EJK18" s="20"/>
      <c r="EJL18" s="23"/>
      <c r="EJM18" s="10"/>
      <c r="EJN18" s="10"/>
      <c r="EJO18" s="10"/>
      <c r="EJQ18" s="33"/>
      <c r="EJS18" s="13"/>
      <c r="EJT18" s="20"/>
      <c r="EJU18" s="20"/>
      <c r="EJV18" s="20"/>
      <c r="EJW18" s="23"/>
      <c r="EJX18" s="10"/>
      <c r="EJY18" s="10"/>
      <c r="EJZ18" s="10"/>
      <c r="EKB18" s="33"/>
      <c r="EKD18" s="13"/>
      <c r="EKE18" s="20"/>
      <c r="EKF18" s="20"/>
      <c r="EKG18" s="20"/>
      <c r="EKH18" s="23"/>
      <c r="EKI18" s="10"/>
      <c r="EKJ18" s="10"/>
      <c r="EKK18" s="10"/>
      <c r="EKM18" s="33"/>
      <c r="EKO18" s="13"/>
      <c r="EKP18" s="20"/>
      <c r="EKQ18" s="20"/>
      <c r="EKR18" s="20"/>
      <c r="EKS18" s="23"/>
      <c r="EKT18" s="10"/>
      <c r="EKU18" s="10"/>
      <c r="EKV18" s="10"/>
      <c r="EKX18" s="33"/>
      <c r="EKZ18" s="13"/>
      <c r="ELA18" s="20"/>
      <c r="ELB18" s="20"/>
      <c r="ELC18" s="20"/>
      <c r="ELD18" s="23"/>
      <c r="ELE18" s="10"/>
      <c r="ELF18" s="10"/>
      <c r="ELG18" s="10"/>
      <c r="ELI18" s="33"/>
      <c r="ELK18" s="13"/>
      <c r="ELL18" s="20"/>
      <c r="ELM18" s="20"/>
      <c r="ELN18" s="20"/>
      <c r="ELO18" s="23"/>
      <c r="ELP18" s="10"/>
      <c r="ELQ18" s="10"/>
      <c r="ELR18" s="10"/>
      <c r="ELT18" s="33"/>
      <c r="ELV18" s="13"/>
      <c r="ELW18" s="20"/>
      <c r="ELX18" s="20"/>
      <c r="ELY18" s="20"/>
      <c r="ELZ18" s="23"/>
      <c r="EMA18" s="10"/>
      <c r="EMB18" s="10"/>
      <c r="EMC18" s="10"/>
      <c r="EME18" s="33"/>
      <c r="EMG18" s="13"/>
      <c r="EMH18" s="20"/>
      <c r="EMI18" s="20"/>
      <c r="EMJ18" s="20"/>
      <c r="EMK18" s="23"/>
      <c r="EML18" s="10"/>
      <c r="EMM18" s="10"/>
      <c r="EMN18" s="10"/>
      <c r="EMP18" s="33"/>
      <c r="EMR18" s="13"/>
      <c r="EMS18" s="20"/>
      <c r="EMT18" s="20"/>
      <c r="EMU18" s="20"/>
      <c r="EMV18" s="23"/>
      <c r="EMW18" s="10"/>
      <c r="EMX18" s="10"/>
      <c r="EMY18" s="10"/>
      <c r="ENA18" s="33"/>
      <c r="ENC18" s="13"/>
      <c r="END18" s="20"/>
      <c r="ENE18" s="20"/>
      <c r="ENF18" s="20"/>
      <c r="ENG18" s="23"/>
      <c r="ENH18" s="10"/>
      <c r="ENI18" s="10"/>
      <c r="ENJ18" s="10"/>
      <c r="ENL18" s="33"/>
      <c r="ENN18" s="13"/>
      <c r="ENO18" s="20"/>
      <c r="ENP18" s="20"/>
      <c r="ENQ18" s="20"/>
      <c r="ENR18" s="23"/>
      <c r="ENS18" s="10"/>
      <c r="ENT18" s="10"/>
      <c r="ENU18" s="10"/>
      <c r="ENW18" s="33"/>
      <c r="ENY18" s="13"/>
      <c r="ENZ18" s="20"/>
      <c r="EOA18" s="20"/>
      <c r="EOB18" s="20"/>
      <c r="EOC18" s="23"/>
      <c r="EOD18" s="10"/>
      <c r="EOE18" s="10"/>
      <c r="EOF18" s="10"/>
      <c r="EOH18" s="33"/>
      <c r="EOJ18" s="13"/>
      <c r="EOK18" s="20"/>
      <c r="EOL18" s="20"/>
      <c r="EOM18" s="20"/>
      <c r="EON18" s="23"/>
      <c r="EOO18" s="10"/>
      <c r="EOP18" s="10"/>
      <c r="EOQ18" s="10"/>
      <c r="EOS18" s="33"/>
      <c r="EOU18" s="13"/>
      <c r="EOV18" s="20"/>
      <c r="EOW18" s="20"/>
      <c r="EOX18" s="20"/>
      <c r="EOY18" s="23"/>
      <c r="EOZ18" s="10"/>
      <c r="EPA18" s="10"/>
      <c r="EPB18" s="10"/>
      <c r="EPD18" s="33"/>
      <c r="EPF18" s="13"/>
      <c r="EPG18" s="20"/>
      <c r="EPH18" s="20"/>
      <c r="EPI18" s="20"/>
      <c r="EPJ18" s="23"/>
      <c r="EPK18" s="10"/>
      <c r="EPL18" s="10"/>
      <c r="EPM18" s="10"/>
      <c r="EPO18" s="33"/>
      <c r="EPQ18" s="13"/>
      <c r="EPR18" s="20"/>
      <c r="EPS18" s="20"/>
      <c r="EPT18" s="20"/>
      <c r="EPU18" s="23"/>
      <c r="EPV18" s="10"/>
      <c r="EPW18" s="10"/>
      <c r="EPX18" s="10"/>
      <c r="EPZ18" s="33"/>
      <c r="EQB18" s="13"/>
      <c r="EQC18" s="20"/>
      <c r="EQD18" s="20"/>
      <c r="EQE18" s="20"/>
      <c r="EQF18" s="23"/>
      <c r="EQG18" s="10"/>
      <c r="EQH18" s="10"/>
      <c r="EQI18" s="10"/>
      <c r="EQK18" s="33"/>
      <c r="EQM18" s="13"/>
      <c r="EQN18" s="20"/>
      <c r="EQO18" s="20"/>
      <c r="EQP18" s="20"/>
      <c r="EQQ18" s="23"/>
      <c r="EQR18" s="10"/>
      <c r="EQS18" s="10"/>
      <c r="EQT18" s="10"/>
      <c r="EQV18" s="33"/>
      <c r="EQX18" s="13"/>
      <c r="EQY18" s="20"/>
      <c r="EQZ18" s="20"/>
      <c r="ERA18" s="20"/>
      <c r="ERB18" s="23"/>
      <c r="ERC18" s="10"/>
      <c r="ERD18" s="10"/>
      <c r="ERE18" s="10"/>
      <c r="ERG18" s="33"/>
      <c r="ERI18" s="13"/>
      <c r="ERJ18" s="20"/>
      <c r="ERK18" s="20"/>
      <c r="ERL18" s="20"/>
      <c r="ERM18" s="23"/>
      <c r="ERN18" s="10"/>
      <c r="ERO18" s="10"/>
      <c r="ERP18" s="10"/>
      <c r="ERR18" s="33"/>
      <c r="ERT18" s="13"/>
      <c r="ERU18" s="20"/>
      <c r="ERV18" s="20"/>
      <c r="ERW18" s="20"/>
      <c r="ERX18" s="23"/>
      <c r="ERY18" s="10"/>
      <c r="ERZ18" s="10"/>
      <c r="ESA18" s="10"/>
      <c r="ESC18" s="33"/>
      <c r="ESE18" s="13"/>
      <c r="ESF18" s="20"/>
      <c r="ESG18" s="20"/>
      <c r="ESH18" s="20"/>
      <c r="ESI18" s="23"/>
      <c r="ESJ18" s="10"/>
      <c r="ESK18" s="10"/>
      <c r="ESL18" s="10"/>
      <c r="ESN18" s="33"/>
      <c r="ESP18" s="13"/>
      <c r="ESQ18" s="20"/>
      <c r="ESR18" s="20"/>
      <c r="ESS18" s="20"/>
      <c r="EST18" s="23"/>
      <c r="ESU18" s="10"/>
      <c r="ESV18" s="10"/>
      <c r="ESW18" s="10"/>
      <c r="ESY18" s="33"/>
      <c r="ETA18" s="13"/>
      <c r="ETB18" s="20"/>
      <c r="ETC18" s="20"/>
      <c r="ETD18" s="20"/>
      <c r="ETE18" s="23"/>
      <c r="ETF18" s="10"/>
      <c r="ETG18" s="10"/>
      <c r="ETH18" s="10"/>
      <c r="ETJ18" s="33"/>
      <c r="ETL18" s="13"/>
      <c r="ETM18" s="20"/>
      <c r="ETN18" s="20"/>
      <c r="ETO18" s="20"/>
      <c r="ETP18" s="23"/>
      <c r="ETQ18" s="10"/>
      <c r="ETR18" s="10"/>
      <c r="ETS18" s="10"/>
      <c r="ETU18" s="33"/>
      <c r="ETW18" s="13"/>
      <c r="ETX18" s="20"/>
      <c r="ETY18" s="20"/>
      <c r="ETZ18" s="20"/>
      <c r="EUA18" s="23"/>
      <c r="EUB18" s="10"/>
      <c r="EUC18" s="10"/>
      <c r="EUD18" s="10"/>
      <c r="EUF18" s="33"/>
      <c r="EUH18" s="13"/>
      <c r="EUI18" s="20"/>
      <c r="EUJ18" s="20"/>
      <c r="EUK18" s="20"/>
      <c r="EUL18" s="23"/>
      <c r="EUM18" s="10"/>
      <c r="EUN18" s="10"/>
      <c r="EUO18" s="10"/>
      <c r="EUQ18" s="33"/>
      <c r="EUS18" s="13"/>
      <c r="EUT18" s="20"/>
      <c r="EUU18" s="20"/>
      <c r="EUV18" s="20"/>
      <c r="EUW18" s="23"/>
      <c r="EUX18" s="10"/>
      <c r="EUY18" s="10"/>
      <c r="EUZ18" s="10"/>
      <c r="EVB18" s="33"/>
      <c r="EVD18" s="13"/>
      <c r="EVE18" s="20"/>
      <c r="EVF18" s="20"/>
      <c r="EVG18" s="20"/>
      <c r="EVH18" s="23"/>
      <c r="EVI18" s="10"/>
      <c r="EVJ18" s="10"/>
      <c r="EVK18" s="10"/>
      <c r="EVM18" s="33"/>
      <c r="EVO18" s="13"/>
      <c r="EVP18" s="20"/>
      <c r="EVQ18" s="20"/>
      <c r="EVR18" s="20"/>
      <c r="EVS18" s="23"/>
      <c r="EVT18" s="10"/>
      <c r="EVU18" s="10"/>
      <c r="EVV18" s="10"/>
      <c r="EVX18" s="33"/>
      <c r="EVZ18" s="13"/>
      <c r="EWA18" s="20"/>
      <c r="EWB18" s="20"/>
      <c r="EWC18" s="20"/>
      <c r="EWD18" s="23"/>
      <c r="EWE18" s="10"/>
      <c r="EWF18" s="10"/>
      <c r="EWG18" s="10"/>
      <c r="EWI18" s="33"/>
      <c r="EWK18" s="13"/>
      <c r="EWL18" s="20"/>
      <c r="EWM18" s="20"/>
      <c r="EWN18" s="20"/>
      <c r="EWO18" s="23"/>
      <c r="EWP18" s="10"/>
      <c r="EWQ18" s="10"/>
      <c r="EWR18" s="10"/>
      <c r="EWT18" s="33"/>
      <c r="EWV18" s="13"/>
      <c r="EWW18" s="20"/>
      <c r="EWX18" s="20"/>
      <c r="EWY18" s="20"/>
      <c r="EWZ18" s="23"/>
      <c r="EXA18" s="10"/>
      <c r="EXB18" s="10"/>
      <c r="EXC18" s="10"/>
      <c r="EXE18" s="33"/>
      <c r="EXG18" s="13"/>
      <c r="EXH18" s="20"/>
      <c r="EXI18" s="20"/>
      <c r="EXJ18" s="20"/>
      <c r="EXK18" s="23"/>
      <c r="EXL18" s="10"/>
      <c r="EXM18" s="10"/>
      <c r="EXN18" s="10"/>
      <c r="EXP18" s="33"/>
      <c r="EXR18" s="13"/>
      <c r="EXS18" s="20"/>
      <c r="EXT18" s="20"/>
      <c r="EXU18" s="20"/>
      <c r="EXV18" s="23"/>
      <c r="EXW18" s="10"/>
      <c r="EXX18" s="10"/>
      <c r="EXY18" s="10"/>
      <c r="EYA18" s="33"/>
      <c r="EYC18" s="13"/>
      <c r="EYD18" s="20"/>
      <c r="EYE18" s="20"/>
      <c r="EYF18" s="20"/>
      <c r="EYG18" s="23"/>
      <c r="EYH18" s="10"/>
      <c r="EYI18" s="10"/>
      <c r="EYJ18" s="10"/>
      <c r="EYL18" s="33"/>
      <c r="EYN18" s="13"/>
      <c r="EYO18" s="20"/>
      <c r="EYP18" s="20"/>
      <c r="EYQ18" s="20"/>
      <c r="EYR18" s="23"/>
      <c r="EYS18" s="10"/>
      <c r="EYT18" s="10"/>
      <c r="EYU18" s="10"/>
      <c r="EYW18" s="33"/>
      <c r="EYY18" s="13"/>
      <c r="EYZ18" s="20"/>
      <c r="EZA18" s="20"/>
      <c r="EZB18" s="20"/>
      <c r="EZC18" s="23"/>
      <c r="EZD18" s="10"/>
      <c r="EZE18" s="10"/>
      <c r="EZF18" s="10"/>
      <c r="EZH18" s="33"/>
      <c r="EZJ18" s="13"/>
      <c r="EZK18" s="20"/>
      <c r="EZL18" s="20"/>
      <c r="EZM18" s="20"/>
      <c r="EZN18" s="23"/>
      <c r="EZO18" s="10"/>
      <c r="EZP18" s="10"/>
      <c r="EZQ18" s="10"/>
      <c r="EZS18" s="33"/>
      <c r="EZU18" s="13"/>
      <c r="EZV18" s="20"/>
      <c r="EZW18" s="20"/>
      <c r="EZX18" s="20"/>
      <c r="EZY18" s="23"/>
      <c r="EZZ18" s="10"/>
      <c r="FAA18" s="10"/>
      <c r="FAB18" s="10"/>
      <c r="FAD18" s="33"/>
      <c r="FAF18" s="13"/>
      <c r="FAG18" s="20"/>
      <c r="FAH18" s="20"/>
      <c r="FAI18" s="20"/>
      <c r="FAJ18" s="23"/>
      <c r="FAK18" s="10"/>
      <c r="FAL18" s="10"/>
      <c r="FAM18" s="10"/>
      <c r="FAO18" s="33"/>
      <c r="FAQ18" s="13"/>
      <c r="FAR18" s="20"/>
      <c r="FAS18" s="20"/>
      <c r="FAT18" s="20"/>
      <c r="FAU18" s="23"/>
      <c r="FAV18" s="10"/>
      <c r="FAW18" s="10"/>
      <c r="FAX18" s="10"/>
      <c r="FAZ18" s="33"/>
      <c r="FBB18" s="13"/>
      <c r="FBC18" s="20"/>
      <c r="FBD18" s="20"/>
      <c r="FBE18" s="20"/>
      <c r="FBF18" s="23"/>
      <c r="FBG18" s="10"/>
      <c r="FBH18" s="10"/>
      <c r="FBI18" s="10"/>
      <c r="FBK18" s="33"/>
      <c r="FBM18" s="13"/>
      <c r="FBN18" s="20"/>
      <c r="FBO18" s="20"/>
      <c r="FBP18" s="20"/>
      <c r="FBQ18" s="23"/>
      <c r="FBR18" s="10"/>
      <c r="FBS18" s="10"/>
      <c r="FBT18" s="10"/>
      <c r="FBV18" s="33"/>
      <c r="FBX18" s="13"/>
      <c r="FBY18" s="20"/>
      <c r="FBZ18" s="20"/>
      <c r="FCA18" s="20"/>
      <c r="FCB18" s="23"/>
      <c r="FCC18" s="10"/>
      <c r="FCD18" s="10"/>
      <c r="FCE18" s="10"/>
      <c r="FCG18" s="33"/>
      <c r="FCI18" s="13"/>
      <c r="FCJ18" s="20"/>
      <c r="FCK18" s="20"/>
      <c r="FCL18" s="20"/>
      <c r="FCM18" s="23"/>
      <c r="FCN18" s="10"/>
      <c r="FCO18" s="10"/>
      <c r="FCP18" s="10"/>
      <c r="FCR18" s="33"/>
      <c r="FCT18" s="13"/>
      <c r="FCU18" s="20"/>
      <c r="FCV18" s="20"/>
      <c r="FCW18" s="20"/>
      <c r="FCX18" s="23"/>
      <c r="FCY18" s="10"/>
      <c r="FCZ18" s="10"/>
      <c r="FDA18" s="10"/>
      <c r="FDC18" s="33"/>
      <c r="FDE18" s="13"/>
      <c r="FDF18" s="20"/>
      <c r="FDG18" s="20"/>
      <c r="FDH18" s="20"/>
      <c r="FDI18" s="23"/>
      <c r="FDJ18" s="10"/>
      <c r="FDK18" s="10"/>
      <c r="FDL18" s="10"/>
      <c r="FDN18" s="33"/>
      <c r="FDP18" s="13"/>
      <c r="FDQ18" s="20"/>
      <c r="FDR18" s="20"/>
      <c r="FDS18" s="20"/>
      <c r="FDT18" s="23"/>
      <c r="FDU18" s="10"/>
      <c r="FDV18" s="10"/>
      <c r="FDW18" s="10"/>
      <c r="FDY18" s="33"/>
      <c r="FEA18" s="13"/>
      <c r="FEB18" s="20"/>
      <c r="FEC18" s="20"/>
      <c r="FED18" s="20"/>
      <c r="FEE18" s="23"/>
      <c r="FEF18" s="10"/>
      <c r="FEG18" s="10"/>
      <c r="FEH18" s="10"/>
      <c r="FEJ18" s="33"/>
      <c r="FEL18" s="13"/>
      <c r="FEM18" s="20"/>
      <c r="FEN18" s="20"/>
      <c r="FEO18" s="20"/>
      <c r="FEP18" s="23"/>
      <c r="FEQ18" s="10"/>
      <c r="FER18" s="10"/>
      <c r="FES18" s="10"/>
      <c r="FEU18" s="33"/>
      <c r="FEW18" s="13"/>
      <c r="FEX18" s="20"/>
      <c r="FEY18" s="20"/>
      <c r="FEZ18" s="20"/>
      <c r="FFA18" s="23"/>
      <c r="FFB18" s="10"/>
      <c r="FFC18" s="10"/>
      <c r="FFD18" s="10"/>
      <c r="FFF18" s="33"/>
      <c r="FFH18" s="13"/>
      <c r="FFI18" s="20"/>
      <c r="FFJ18" s="20"/>
      <c r="FFK18" s="20"/>
      <c r="FFL18" s="23"/>
      <c r="FFM18" s="10"/>
      <c r="FFN18" s="10"/>
      <c r="FFO18" s="10"/>
      <c r="FFQ18" s="33"/>
      <c r="FFS18" s="13"/>
      <c r="FFT18" s="20"/>
      <c r="FFU18" s="20"/>
      <c r="FFV18" s="20"/>
      <c r="FFW18" s="23"/>
      <c r="FFX18" s="10"/>
      <c r="FFY18" s="10"/>
      <c r="FFZ18" s="10"/>
      <c r="FGB18" s="33"/>
      <c r="FGD18" s="13"/>
      <c r="FGE18" s="20"/>
      <c r="FGF18" s="20"/>
      <c r="FGG18" s="20"/>
      <c r="FGH18" s="23"/>
      <c r="FGI18" s="10"/>
      <c r="FGJ18" s="10"/>
      <c r="FGK18" s="10"/>
      <c r="FGM18" s="33"/>
      <c r="FGO18" s="13"/>
      <c r="FGP18" s="20"/>
      <c r="FGQ18" s="20"/>
      <c r="FGR18" s="20"/>
      <c r="FGS18" s="23"/>
      <c r="FGT18" s="10"/>
      <c r="FGU18" s="10"/>
      <c r="FGV18" s="10"/>
      <c r="FGX18" s="33"/>
      <c r="FGZ18" s="13"/>
      <c r="FHA18" s="20"/>
      <c r="FHB18" s="20"/>
      <c r="FHC18" s="20"/>
      <c r="FHD18" s="23"/>
      <c r="FHE18" s="10"/>
      <c r="FHF18" s="10"/>
      <c r="FHG18" s="10"/>
      <c r="FHI18" s="33"/>
      <c r="FHK18" s="13"/>
      <c r="FHL18" s="20"/>
      <c r="FHM18" s="20"/>
      <c r="FHN18" s="20"/>
      <c r="FHO18" s="23"/>
      <c r="FHP18" s="10"/>
      <c r="FHQ18" s="10"/>
      <c r="FHR18" s="10"/>
      <c r="FHT18" s="33"/>
      <c r="FHV18" s="13"/>
      <c r="FHW18" s="20"/>
      <c r="FHX18" s="20"/>
      <c r="FHY18" s="20"/>
      <c r="FHZ18" s="23"/>
      <c r="FIA18" s="10"/>
      <c r="FIB18" s="10"/>
      <c r="FIC18" s="10"/>
      <c r="FIE18" s="33"/>
      <c r="FIG18" s="13"/>
      <c r="FIH18" s="20"/>
      <c r="FII18" s="20"/>
      <c r="FIJ18" s="20"/>
      <c r="FIK18" s="23"/>
      <c r="FIL18" s="10"/>
      <c r="FIM18" s="10"/>
      <c r="FIN18" s="10"/>
      <c r="FIP18" s="33"/>
      <c r="FIR18" s="13"/>
      <c r="FIS18" s="20"/>
      <c r="FIT18" s="20"/>
      <c r="FIU18" s="20"/>
      <c r="FIV18" s="23"/>
      <c r="FIW18" s="10"/>
      <c r="FIX18" s="10"/>
      <c r="FIY18" s="10"/>
      <c r="FJA18" s="33"/>
      <c r="FJC18" s="13"/>
      <c r="FJD18" s="20"/>
      <c r="FJE18" s="20"/>
      <c r="FJF18" s="20"/>
      <c r="FJG18" s="23"/>
      <c r="FJH18" s="10"/>
      <c r="FJI18" s="10"/>
      <c r="FJJ18" s="10"/>
      <c r="FJL18" s="33"/>
      <c r="FJN18" s="13"/>
      <c r="FJO18" s="20"/>
      <c r="FJP18" s="20"/>
      <c r="FJQ18" s="20"/>
      <c r="FJR18" s="23"/>
      <c r="FJS18" s="10"/>
      <c r="FJT18" s="10"/>
      <c r="FJU18" s="10"/>
      <c r="FJW18" s="33"/>
      <c r="FJY18" s="13"/>
      <c r="FJZ18" s="20"/>
      <c r="FKA18" s="20"/>
      <c r="FKB18" s="20"/>
      <c r="FKC18" s="23"/>
      <c r="FKD18" s="10"/>
      <c r="FKE18" s="10"/>
      <c r="FKF18" s="10"/>
      <c r="FKH18" s="33"/>
      <c r="FKJ18" s="13"/>
      <c r="FKK18" s="20"/>
      <c r="FKL18" s="20"/>
      <c r="FKM18" s="20"/>
      <c r="FKN18" s="23"/>
      <c r="FKO18" s="10"/>
      <c r="FKP18" s="10"/>
      <c r="FKQ18" s="10"/>
      <c r="FKS18" s="33"/>
      <c r="FKU18" s="13"/>
      <c r="FKV18" s="20"/>
      <c r="FKW18" s="20"/>
      <c r="FKX18" s="20"/>
      <c r="FKY18" s="23"/>
      <c r="FKZ18" s="10"/>
      <c r="FLA18" s="10"/>
      <c r="FLB18" s="10"/>
      <c r="FLD18" s="33"/>
      <c r="FLF18" s="13"/>
      <c r="FLG18" s="20"/>
      <c r="FLH18" s="20"/>
      <c r="FLI18" s="20"/>
      <c r="FLJ18" s="23"/>
      <c r="FLK18" s="10"/>
      <c r="FLL18" s="10"/>
      <c r="FLM18" s="10"/>
      <c r="FLO18" s="33"/>
      <c r="FLQ18" s="13"/>
      <c r="FLR18" s="20"/>
      <c r="FLS18" s="20"/>
      <c r="FLT18" s="20"/>
      <c r="FLU18" s="23"/>
      <c r="FLV18" s="10"/>
      <c r="FLW18" s="10"/>
      <c r="FLX18" s="10"/>
      <c r="FLZ18" s="33"/>
      <c r="FMB18" s="13"/>
      <c r="FMC18" s="20"/>
      <c r="FMD18" s="20"/>
      <c r="FME18" s="20"/>
      <c r="FMF18" s="23"/>
      <c r="FMG18" s="10"/>
      <c r="FMH18" s="10"/>
      <c r="FMI18" s="10"/>
      <c r="FMK18" s="33"/>
      <c r="FMM18" s="13"/>
      <c r="FMN18" s="20"/>
      <c r="FMO18" s="20"/>
      <c r="FMP18" s="20"/>
      <c r="FMQ18" s="23"/>
      <c r="FMR18" s="10"/>
      <c r="FMS18" s="10"/>
      <c r="FMT18" s="10"/>
      <c r="FMV18" s="33"/>
      <c r="FMX18" s="13"/>
      <c r="FMY18" s="20"/>
      <c r="FMZ18" s="20"/>
      <c r="FNA18" s="20"/>
      <c r="FNB18" s="23"/>
      <c r="FNC18" s="10"/>
      <c r="FND18" s="10"/>
      <c r="FNE18" s="10"/>
      <c r="FNG18" s="33"/>
      <c r="FNI18" s="13"/>
      <c r="FNJ18" s="20"/>
      <c r="FNK18" s="20"/>
      <c r="FNL18" s="20"/>
      <c r="FNM18" s="23"/>
      <c r="FNN18" s="10"/>
      <c r="FNO18" s="10"/>
      <c r="FNP18" s="10"/>
      <c r="FNR18" s="33"/>
      <c r="FNT18" s="13"/>
      <c r="FNU18" s="20"/>
      <c r="FNV18" s="20"/>
      <c r="FNW18" s="20"/>
      <c r="FNX18" s="23"/>
      <c r="FNY18" s="10"/>
      <c r="FNZ18" s="10"/>
      <c r="FOA18" s="10"/>
      <c r="FOC18" s="33"/>
      <c r="FOE18" s="13"/>
      <c r="FOF18" s="20"/>
      <c r="FOG18" s="20"/>
      <c r="FOH18" s="20"/>
      <c r="FOI18" s="23"/>
      <c r="FOJ18" s="10"/>
      <c r="FOK18" s="10"/>
      <c r="FOL18" s="10"/>
      <c r="FON18" s="33"/>
      <c r="FOP18" s="13"/>
      <c r="FOQ18" s="20"/>
      <c r="FOR18" s="20"/>
      <c r="FOS18" s="20"/>
      <c r="FOT18" s="23"/>
      <c r="FOU18" s="10"/>
      <c r="FOV18" s="10"/>
      <c r="FOW18" s="10"/>
      <c r="FOY18" s="33"/>
      <c r="FPA18" s="13"/>
      <c r="FPB18" s="20"/>
      <c r="FPC18" s="20"/>
      <c r="FPD18" s="20"/>
      <c r="FPE18" s="23"/>
      <c r="FPF18" s="10"/>
      <c r="FPG18" s="10"/>
      <c r="FPH18" s="10"/>
      <c r="FPJ18" s="33"/>
      <c r="FPL18" s="13"/>
      <c r="FPM18" s="20"/>
      <c r="FPN18" s="20"/>
      <c r="FPO18" s="20"/>
      <c r="FPP18" s="23"/>
      <c r="FPQ18" s="10"/>
      <c r="FPR18" s="10"/>
      <c r="FPS18" s="10"/>
      <c r="FPU18" s="33"/>
      <c r="FPW18" s="13"/>
      <c r="FPX18" s="20"/>
      <c r="FPY18" s="20"/>
      <c r="FPZ18" s="20"/>
      <c r="FQA18" s="23"/>
      <c r="FQB18" s="10"/>
      <c r="FQC18" s="10"/>
      <c r="FQD18" s="10"/>
      <c r="FQF18" s="33"/>
      <c r="FQH18" s="13"/>
      <c r="FQI18" s="20"/>
      <c r="FQJ18" s="20"/>
      <c r="FQK18" s="20"/>
      <c r="FQL18" s="23"/>
      <c r="FQM18" s="10"/>
      <c r="FQN18" s="10"/>
      <c r="FQO18" s="10"/>
      <c r="FQQ18" s="33"/>
      <c r="FQS18" s="13"/>
      <c r="FQT18" s="20"/>
      <c r="FQU18" s="20"/>
      <c r="FQV18" s="20"/>
      <c r="FQW18" s="23"/>
      <c r="FQX18" s="10"/>
      <c r="FQY18" s="10"/>
      <c r="FQZ18" s="10"/>
      <c r="FRB18" s="33"/>
      <c r="FRD18" s="13"/>
      <c r="FRE18" s="20"/>
      <c r="FRF18" s="20"/>
      <c r="FRG18" s="20"/>
      <c r="FRH18" s="23"/>
      <c r="FRI18" s="10"/>
      <c r="FRJ18" s="10"/>
      <c r="FRK18" s="10"/>
      <c r="FRM18" s="33"/>
      <c r="FRO18" s="13"/>
      <c r="FRP18" s="20"/>
      <c r="FRQ18" s="20"/>
      <c r="FRR18" s="20"/>
      <c r="FRS18" s="23"/>
      <c r="FRT18" s="10"/>
      <c r="FRU18" s="10"/>
      <c r="FRV18" s="10"/>
      <c r="FRX18" s="33"/>
      <c r="FRZ18" s="13"/>
      <c r="FSA18" s="20"/>
      <c r="FSB18" s="20"/>
      <c r="FSC18" s="20"/>
      <c r="FSD18" s="23"/>
      <c r="FSE18" s="10"/>
      <c r="FSF18" s="10"/>
      <c r="FSG18" s="10"/>
      <c r="FSI18" s="33"/>
      <c r="FSK18" s="13"/>
      <c r="FSL18" s="20"/>
      <c r="FSM18" s="20"/>
      <c r="FSN18" s="20"/>
      <c r="FSO18" s="23"/>
      <c r="FSP18" s="10"/>
      <c r="FSQ18" s="10"/>
      <c r="FSR18" s="10"/>
      <c r="FST18" s="33"/>
      <c r="FSV18" s="13"/>
      <c r="FSW18" s="20"/>
      <c r="FSX18" s="20"/>
      <c r="FSY18" s="20"/>
      <c r="FSZ18" s="23"/>
      <c r="FTA18" s="10"/>
      <c r="FTB18" s="10"/>
      <c r="FTC18" s="10"/>
      <c r="FTE18" s="33"/>
      <c r="FTG18" s="13"/>
      <c r="FTH18" s="20"/>
      <c r="FTI18" s="20"/>
      <c r="FTJ18" s="20"/>
      <c r="FTK18" s="23"/>
      <c r="FTL18" s="10"/>
      <c r="FTM18" s="10"/>
      <c r="FTN18" s="10"/>
      <c r="FTP18" s="33"/>
      <c r="FTR18" s="13"/>
      <c r="FTS18" s="20"/>
      <c r="FTT18" s="20"/>
      <c r="FTU18" s="20"/>
      <c r="FTV18" s="23"/>
      <c r="FTW18" s="10"/>
      <c r="FTX18" s="10"/>
      <c r="FTY18" s="10"/>
      <c r="FUA18" s="33"/>
      <c r="FUC18" s="13"/>
      <c r="FUD18" s="20"/>
      <c r="FUE18" s="20"/>
      <c r="FUF18" s="20"/>
      <c r="FUG18" s="23"/>
      <c r="FUH18" s="10"/>
      <c r="FUI18" s="10"/>
      <c r="FUJ18" s="10"/>
      <c r="FUL18" s="33"/>
      <c r="FUN18" s="13"/>
      <c r="FUO18" s="20"/>
      <c r="FUP18" s="20"/>
      <c r="FUQ18" s="20"/>
      <c r="FUR18" s="23"/>
      <c r="FUS18" s="10"/>
      <c r="FUT18" s="10"/>
      <c r="FUU18" s="10"/>
      <c r="FUW18" s="33"/>
      <c r="FUY18" s="13"/>
      <c r="FUZ18" s="20"/>
      <c r="FVA18" s="20"/>
      <c r="FVB18" s="20"/>
      <c r="FVC18" s="23"/>
      <c r="FVD18" s="10"/>
      <c r="FVE18" s="10"/>
      <c r="FVF18" s="10"/>
      <c r="FVH18" s="33"/>
      <c r="FVJ18" s="13"/>
      <c r="FVK18" s="20"/>
      <c r="FVL18" s="20"/>
      <c r="FVM18" s="20"/>
      <c r="FVN18" s="23"/>
      <c r="FVO18" s="10"/>
      <c r="FVP18" s="10"/>
      <c r="FVQ18" s="10"/>
      <c r="FVS18" s="33"/>
      <c r="FVU18" s="13"/>
      <c r="FVV18" s="20"/>
      <c r="FVW18" s="20"/>
      <c r="FVX18" s="20"/>
      <c r="FVY18" s="23"/>
      <c r="FVZ18" s="10"/>
      <c r="FWA18" s="10"/>
      <c r="FWB18" s="10"/>
      <c r="FWD18" s="33"/>
      <c r="FWF18" s="13"/>
      <c r="FWG18" s="20"/>
      <c r="FWH18" s="20"/>
      <c r="FWI18" s="20"/>
      <c r="FWJ18" s="23"/>
      <c r="FWK18" s="10"/>
      <c r="FWL18" s="10"/>
      <c r="FWM18" s="10"/>
      <c r="FWO18" s="33"/>
      <c r="FWQ18" s="13"/>
      <c r="FWR18" s="20"/>
      <c r="FWS18" s="20"/>
      <c r="FWT18" s="20"/>
      <c r="FWU18" s="23"/>
      <c r="FWV18" s="10"/>
      <c r="FWW18" s="10"/>
      <c r="FWX18" s="10"/>
      <c r="FWZ18" s="33"/>
      <c r="FXB18" s="13"/>
      <c r="FXC18" s="20"/>
      <c r="FXD18" s="20"/>
      <c r="FXE18" s="20"/>
      <c r="FXF18" s="23"/>
      <c r="FXG18" s="10"/>
      <c r="FXH18" s="10"/>
      <c r="FXI18" s="10"/>
      <c r="FXK18" s="33"/>
      <c r="FXM18" s="13"/>
      <c r="FXN18" s="20"/>
      <c r="FXO18" s="20"/>
      <c r="FXP18" s="20"/>
      <c r="FXQ18" s="23"/>
      <c r="FXR18" s="10"/>
      <c r="FXS18" s="10"/>
      <c r="FXT18" s="10"/>
      <c r="FXV18" s="33"/>
      <c r="FXX18" s="13"/>
      <c r="FXY18" s="20"/>
      <c r="FXZ18" s="20"/>
      <c r="FYA18" s="20"/>
      <c r="FYB18" s="23"/>
      <c r="FYC18" s="10"/>
      <c r="FYD18" s="10"/>
      <c r="FYE18" s="10"/>
      <c r="FYG18" s="33"/>
      <c r="FYI18" s="13"/>
      <c r="FYJ18" s="20"/>
      <c r="FYK18" s="20"/>
      <c r="FYL18" s="20"/>
      <c r="FYM18" s="23"/>
      <c r="FYN18" s="10"/>
      <c r="FYO18" s="10"/>
      <c r="FYP18" s="10"/>
      <c r="FYR18" s="33"/>
      <c r="FYT18" s="13"/>
      <c r="FYU18" s="20"/>
      <c r="FYV18" s="20"/>
      <c r="FYW18" s="20"/>
      <c r="FYX18" s="23"/>
      <c r="FYY18" s="10"/>
      <c r="FYZ18" s="10"/>
      <c r="FZA18" s="10"/>
      <c r="FZC18" s="33"/>
      <c r="FZE18" s="13"/>
      <c r="FZF18" s="20"/>
      <c r="FZG18" s="20"/>
      <c r="FZH18" s="20"/>
      <c r="FZI18" s="23"/>
      <c r="FZJ18" s="10"/>
      <c r="FZK18" s="10"/>
      <c r="FZL18" s="10"/>
      <c r="FZN18" s="33"/>
      <c r="FZP18" s="13"/>
      <c r="FZQ18" s="20"/>
      <c r="FZR18" s="20"/>
      <c r="FZS18" s="20"/>
      <c r="FZT18" s="23"/>
      <c r="FZU18" s="10"/>
      <c r="FZV18" s="10"/>
      <c r="FZW18" s="10"/>
      <c r="FZY18" s="33"/>
      <c r="GAA18" s="13"/>
      <c r="GAB18" s="20"/>
      <c r="GAC18" s="20"/>
      <c r="GAD18" s="20"/>
      <c r="GAE18" s="23"/>
      <c r="GAF18" s="10"/>
      <c r="GAG18" s="10"/>
      <c r="GAH18" s="10"/>
      <c r="GAJ18" s="33"/>
      <c r="GAL18" s="13"/>
      <c r="GAM18" s="20"/>
      <c r="GAN18" s="20"/>
      <c r="GAO18" s="20"/>
      <c r="GAP18" s="23"/>
      <c r="GAQ18" s="10"/>
      <c r="GAR18" s="10"/>
      <c r="GAS18" s="10"/>
      <c r="GAU18" s="33"/>
      <c r="GAW18" s="13"/>
      <c r="GAX18" s="20"/>
      <c r="GAY18" s="20"/>
      <c r="GAZ18" s="20"/>
      <c r="GBA18" s="23"/>
      <c r="GBB18" s="10"/>
      <c r="GBC18" s="10"/>
      <c r="GBD18" s="10"/>
      <c r="GBF18" s="33"/>
      <c r="GBH18" s="13"/>
      <c r="GBI18" s="20"/>
      <c r="GBJ18" s="20"/>
      <c r="GBK18" s="20"/>
      <c r="GBL18" s="23"/>
      <c r="GBM18" s="10"/>
      <c r="GBN18" s="10"/>
      <c r="GBO18" s="10"/>
      <c r="GBQ18" s="33"/>
      <c r="GBS18" s="13"/>
      <c r="GBT18" s="20"/>
      <c r="GBU18" s="20"/>
      <c r="GBV18" s="20"/>
      <c r="GBW18" s="23"/>
      <c r="GBX18" s="10"/>
      <c r="GBY18" s="10"/>
      <c r="GBZ18" s="10"/>
      <c r="GCB18" s="33"/>
      <c r="GCD18" s="13"/>
      <c r="GCE18" s="20"/>
      <c r="GCF18" s="20"/>
      <c r="GCG18" s="20"/>
      <c r="GCH18" s="23"/>
      <c r="GCI18" s="10"/>
      <c r="GCJ18" s="10"/>
      <c r="GCK18" s="10"/>
      <c r="GCM18" s="33"/>
      <c r="GCO18" s="13"/>
      <c r="GCP18" s="20"/>
      <c r="GCQ18" s="20"/>
      <c r="GCR18" s="20"/>
      <c r="GCS18" s="23"/>
      <c r="GCT18" s="10"/>
      <c r="GCU18" s="10"/>
      <c r="GCV18" s="10"/>
      <c r="GCX18" s="33"/>
      <c r="GCZ18" s="13"/>
      <c r="GDA18" s="20"/>
      <c r="GDB18" s="20"/>
      <c r="GDC18" s="20"/>
      <c r="GDD18" s="23"/>
      <c r="GDE18" s="10"/>
      <c r="GDF18" s="10"/>
      <c r="GDG18" s="10"/>
      <c r="GDI18" s="33"/>
      <c r="GDK18" s="13"/>
      <c r="GDL18" s="20"/>
      <c r="GDM18" s="20"/>
      <c r="GDN18" s="20"/>
      <c r="GDO18" s="23"/>
      <c r="GDP18" s="10"/>
      <c r="GDQ18" s="10"/>
      <c r="GDR18" s="10"/>
      <c r="GDT18" s="33"/>
      <c r="GDV18" s="13"/>
      <c r="GDW18" s="20"/>
      <c r="GDX18" s="20"/>
      <c r="GDY18" s="20"/>
      <c r="GDZ18" s="23"/>
      <c r="GEA18" s="10"/>
      <c r="GEB18" s="10"/>
      <c r="GEC18" s="10"/>
      <c r="GEE18" s="33"/>
      <c r="GEG18" s="13"/>
      <c r="GEH18" s="20"/>
      <c r="GEI18" s="20"/>
      <c r="GEJ18" s="20"/>
      <c r="GEK18" s="23"/>
      <c r="GEL18" s="10"/>
      <c r="GEM18" s="10"/>
      <c r="GEN18" s="10"/>
      <c r="GEP18" s="33"/>
      <c r="GER18" s="13"/>
      <c r="GES18" s="20"/>
      <c r="GET18" s="20"/>
      <c r="GEU18" s="20"/>
      <c r="GEV18" s="23"/>
      <c r="GEW18" s="10"/>
      <c r="GEX18" s="10"/>
      <c r="GEY18" s="10"/>
      <c r="GFA18" s="33"/>
      <c r="GFC18" s="13"/>
      <c r="GFD18" s="20"/>
      <c r="GFE18" s="20"/>
      <c r="GFF18" s="20"/>
      <c r="GFG18" s="23"/>
      <c r="GFH18" s="10"/>
      <c r="GFI18" s="10"/>
      <c r="GFJ18" s="10"/>
      <c r="GFL18" s="33"/>
      <c r="GFN18" s="13"/>
      <c r="GFO18" s="20"/>
      <c r="GFP18" s="20"/>
      <c r="GFQ18" s="20"/>
      <c r="GFR18" s="23"/>
      <c r="GFS18" s="10"/>
      <c r="GFT18" s="10"/>
      <c r="GFU18" s="10"/>
      <c r="GFW18" s="33"/>
      <c r="GFY18" s="13"/>
      <c r="GFZ18" s="20"/>
      <c r="GGA18" s="20"/>
      <c r="GGB18" s="20"/>
      <c r="GGC18" s="23"/>
      <c r="GGD18" s="10"/>
      <c r="GGE18" s="10"/>
      <c r="GGF18" s="10"/>
      <c r="GGH18" s="33"/>
      <c r="GGJ18" s="13"/>
      <c r="GGK18" s="20"/>
      <c r="GGL18" s="20"/>
      <c r="GGM18" s="20"/>
      <c r="GGN18" s="23"/>
      <c r="GGO18" s="10"/>
      <c r="GGP18" s="10"/>
      <c r="GGQ18" s="10"/>
      <c r="GGS18" s="33"/>
      <c r="GGU18" s="13"/>
      <c r="GGV18" s="20"/>
      <c r="GGW18" s="20"/>
      <c r="GGX18" s="20"/>
      <c r="GGY18" s="23"/>
      <c r="GGZ18" s="10"/>
      <c r="GHA18" s="10"/>
      <c r="GHB18" s="10"/>
      <c r="GHD18" s="33"/>
      <c r="GHF18" s="13"/>
      <c r="GHG18" s="20"/>
      <c r="GHH18" s="20"/>
      <c r="GHI18" s="20"/>
      <c r="GHJ18" s="23"/>
      <c r="GHK18" s="10"/>
      <c r="GHL18" s="10"/>
      <c r="GHM18" s="10"/>
      <c r="GHO18" s="33"/>
      <c r="GHQ18" s="13"/>
      <c r="GHR18" s="20"/>
      <c r="GHS18" s="20"/>
      <c r="GHT18" s="20"/>
      <c r="GHU18" s="23"/>
      <c r="GHV18" s="10"/>
      <c r="GHW18" s="10"/>
      <c r="GHX18" s="10"/>
      <c r="GHZ18" s="33"/>
      <c r="GIB18" s="13"/>
      <c r="GIC18" s="20"/>
      <c r="GID18" s="20"/>
      <c r="GIE18" s="20"/>
      <c r="GIF18" s="23"/>
      <c r="GIG18" s="10"/>
      <c r="GIH18" s="10"/>
      <c r="GII18" s="10"/>
      <c r="GIK18" s="33"/>
      <c r="GIM18" s="13"/>
      <c r="GIN18" s="20"/>
      <c r="GIO18" s="20"/>
      <c r="GIP18" s="20"/>
      <c r="GIQ18" s="23"/>
      <c r="GIR18" s="10"/>
      <c r="GIS18" s="10"/>
      <c r="GIT18" s="10"/>
      <c r="GIV18" s="33"/>
      <c r="GIX18" s="13"/>
      <c r="GIY18" s="20"/>
      <c r="GIZ18" s="20"/>
      <c r="GJA18" s="20"/>
      <c r="GJB18" s="23"/>
      <c r="GJC18" s="10"/>
      <c r="GJD18" s="10"/>
      <c r="GJE18" s="10"/>
      <c r="GJG18" s="33"/>
      <c r="GJI18" s="13"/>
      <c r="GJJ18" s="20"/>
      <c r="GJK18" s="20"/>
      <c r="GJL18" s="20"/>
      <c r="GJM18" s="23"/>
      <c r="GJN18" s="10"/>
      <c r="GJO18" s="10"/>
      <c r="GJP18" s="10"/>
      <c r="GJR18" s="33"/>
      <c r="GJT18" s="13"/>
      <c r="GJU18" s="20"/>
      <c r="GJV18" s="20"/>
      <c r="GJW18" s="20"/>
      <c r="GJX18" s="23"/>
      <c r="GJY18" s="10"/>
      <c r="GJZ18" s="10"/>
      <c r="GKA18" s="10"/>
      <c r="GKC18" s="33"/>
      <c r="GKE18" s="13"/>
      <c r="GKF18" s="20"/>
      <c r="GKG18" s="20"/>
      <c r="GKH18" s="20"/>
      <c r="GKI18" s="23"/>
      <c r="GKJ18" s="10"/>
      <c r="GKK18" s="10"/>
      <c r="GKL18" s="10"/>
      <c r="GKN18" s="33"/>
      <c r="GKP18" s="13"/>
      <c r="GKQ18" s="20"/>
      <c r="GKR18" s="20"/>
      <c r="GKS18" s="20"/>
      <c r="GKT18" s="23"/>
      <c r="GKU18" s="10"/>
      <c r="GKV18" s="10"/>
      <c r="GKW18" s="10"/>
      <c r="GKY18" s="33"/>
      <c r="GLA18" s="13"/>
      <c r="GLB18" s="20"/>
      <c r="GLC18" s="20"/>
      <c r="GLD18" s="20"/>
      <c r="GLE18" s="23"/>
      <c r="GLF18" s="10"/>
      <c r="GLG18" s="10"/>
      <c r="GLH18" s="10"/>
      <c r="GLJ18" s="33"/>
      <c r="GLL18" s="13"/>
      <c r="GLM18" s="20"/>
      <c r="GLN18" s="20"/>
      <c r="GLO18" s="20"/>
      <c r="GLP18" s="23"/>
      <c r="GLQ18" s="10"/>
      <c r="GLR18" s="10"/>
      <c r="GLS18" s="10"/>
      <c r="GLU18" s="33"/>
      <c r="GLW18" s="13"/>
      <c r="GLX18" s="20"/>
      <c r="GLY18" s="20"/>
      <c r="GLZ18" s="20"/>
      <c r="GMA18" s="23"/>
      <c r="GMB18" s="10"/>
      <c r="GMC18" s="10"/>
      <c r="GMD18" s="10"/>
      <c r="GMF18" s="33"/>
      <c r="GMH18" s="13"/>
      <c r="GMI18" s="20"/>
      <c r="GMJ18" s="20"/>
      <c r="GMK18" s="20"/>
      <c r="GML18" s="23"/>
      <c r="GMM18" s="10"/>
      <c r="GMN18" s="10"/>
      <c r="GMO18" s="10"/>
      <c r="GMQ18" s="33"/>
      <c r="GMS18" s="13"/>
      <c r="GMT18" s="20"/>
      <c r="GMU18" s="20"/>
      <c r="GMV18" s="20"/>
      <c r="GMW18" s="23"/>
      <c r="GMX18" s="10"/>
      <c r="GMY18" s="10"/>
      <c r="GMZ18" s="10"/>
      <c r="GNB18" s="33"/>
      <c r="GND18" s="13"/>
      <c r="GNE18" s="20"/>
      <c r="GNF18" s="20"/>
      <c r="GNG18" s="20"/>
      <c r="GNH18" s="23"/>
      <c r="GNI18" s="10"/>
      <c r="GNJ18" s="10"/>
      <c r="GNK18" s="10"/>
      <c r="GNM18" s="33"/>
      <c r="GNO18" s="13"/>
      <c r="GNP18" s="20"/>
      <c r="GNQ18" s="20"/>
      <c r="GNR18" s="20"/>
      <c r="GNS18" s="23"/>
      <c r="GNT18" s="10"/>
      <c r="GNU18" s="10"/>
      <c r="GNV18" s="10"/>
      <c r="GNX18" s="33"/>
      <c r="GNZ18" s="13"/>
      <c r="GOA18" s="20"/>
      <c r="GOB18" s="20"/>
      <c r="GOC18" s="20"/>
      <c r="GOD18" s="23"/>
      <c r="GOE18" s="10"/>
      <c r="GOF18" s="10"/>
      <c r="GOG18" s="10"/>
      <c r="GOI18" s="33"/>
      <c r="GOK18" s="13"/>
      <c r="GOL18" s="20"/>
      <c r="GOM18" s="20"/>
      <c r="GON18" s="20"/>
      <c r="GOO18" s="23"/>
      <c r="GOP18" s="10"/>
      <c r="GOQ18" s="10"/>
      <c r="GOR18" s="10"/>
      <c r="GOT18" s="33"/>
      <c r="GOV18" s="13"/>
      <c r="GOW18" s="20"/>
      <c r="GOX18" s="20"/>
      <c r="GOY18" s="20"/>
      <c r="GOZ18" s="23"/>
      <c r="GPA18" s="10"/>
      <c r="GPB18" s="10"/>
      <c r="GPC18" s="10"/>
      <c r="GPE18" s="33"/>
      <c r="GPG18" s="13"/>
      <c r="GPH18" s="20"/>
      <c r="GPI18" s="20"/>
      <c r="GPJ18" s="20"/>
      <c r="GPK18" s="23"/>
      <c r="GPL18" s="10"/>
      <c r="GPM18" s="10"/>
      <c r="GPN18" s="10"/>
      <c r="GPP18" s="33"/>
      <c r="GPR18" s="13"/>
      <c r="GPS18" s="20"/>
      <c r="GPT18" s="20"/>
      <c r="GPU18" s="20"/>
      <c r="GPV18" s="23"/>
      <c r="GPW18" s="10"/>
      <c r="GPX18" s="10"/>
      <c r="GPY18" s="10"/>
      <c r="GQA18" s="33"/>
      <c r="GQC18" s="13"/>
      <c r="GQD18" s="20"/>
      <c r="GQE18" s="20"/>
      <c r="GQF18" s="20"/>
      <c r="GQG18" s="23"/>
      <c r="GQH18" s="10"/>
      <c r="GQI18" s="10"/>
      <c r="GQJ18" s="10"/>
      <c r="GQL18" s="33"/>
      <c r="GQN18" s="13"/>
      <c r="GQO18" s="20"/>
      <c r="GQP18" s="20"/>
      <c r="GQQ18" s="20"/>
      <c r="GQR18" s="23"/>
      <c r="GQS18" s="10"/>
      <c r="GQT18" s="10"/>
      <c r="GQU18" s="10"/>
      <c r="GQW18" s="33"/>
      <c r="GQY18" s="13"/>
      <c r="GQZ18" s="20"/>
      <c r="GRA18" s="20"/>
      <c r="GRB18" s="20"/>
      <c r="GRC18" s="23"/>
      <c r="GRD18" s="10"/>
      <c r="GRE18" s="10"/>
      <c r="GRF18" s="10"/>
      <c r="GRH18" s="33"/>
      <c r="GRJ18" s="13"/>
      <c r="GRK18" s="20"/>
      <c r="GRL18" s="20"/>
      <c r="GRM18" s="20"/>
      <c r="GRN18" s="23"/>
      <c r="GRO18" s="10"/>
      <c r="GRP18" s="10"/>
      <c r="GRQ18" s="10"/>
      <c r="GRS18" s="33"/>
      <c r="GRU18" s="13"/>
      <c r="GRV18" s="20"/>
      <c r="GRW18" s="20"/>
      <c r="GRX18" s="20"/>
      <c r="GRY18" s="23"/>
      <c r="GRZ18" s="10"/>
      <c r="GSA18" s="10"/>
      <c r="GSB18" s="10"/>
      <c r="GSD18" s="33"/>
      <c r="GSF18" s="13"/>
      <c r="GSG18" s="20"/>
      <c r="GSH18" s="20"/>
      <c r="GSI18" s="20"/>
      <c r="GSJ18" s="23"/>
      <c r="GSK18" s="10"/>
      <c r="GSL18" s="10"/>
      <c r="GSM18" s="10"/>
      <c r="GSO18" s="33"/>
      <c r="GSQ18" s="13"/>
      <c r="GSR18" s="20"/>
      <c r="GSS18" s="20"/>
      <c r="GST18" s="20"/>
      <c r="GSU18" s="23"/>
      <c r="GSV18" s="10"/>
      <c r="GSW18" s="10"/>
      <c r="GSX18" s="10"/>
      <c r="GSZ18" s="33"/>
      <c r="GTB18" s="13"/>
      <c r="GTC18" s="20"/>
      <c r="GTD18" s="20"/>
      <c r="GTE18" s="20"/>
      <c r="GTF18" s="23"/>
      <c r="GTG18" s="10"/>
      <c r="GTH18" s="10"/>
      <c r="GTI18" s="10"/>
      <c r="GTK18" s="33"/>
      <c r="GTM18" s="13"/>
      <c r="GTN18" s="20"/>
      <c r="GTO18" s="20"/>
      <c r="GTP18" s="20"/>
      <c r="GTQ18" s="23"/>
      <c r="GTR18" s="10"/>
      <c r="GTS18" s="10"/>
      <c r="GTT18" s="10"/>
      <c r="GTV18" s="33"/>
      <c r="GTX18" s="13"/>
      <c r="GTY18" s="20"/>
      <c r="GTZ18" s="20"/>
      <c r="GUA18" s="20"/>
      <c r="GUB18" s="23"/>
      <c r="GUC18" s="10"/>
      <c r="GUD18" s="10"/>
      <c r="GUE18" s="10"/>
      <c r="GUG18" s="33"/>
      <c r="GUI18" s="13"/>
      <c r="GUJ18" s="20"/>
      <c r="GUK18" s="20"/>
      <c r="GUL18" s="20"/>
      <c r="GUM18" s="23"/>
      <c r="GUN18" s="10"/>
      <c r="GUO18" s="10"/>
      <c r="GUP18" s="10"/>
      <c r="GUR18" s="33"/>
      <c r="GUT18" s="13"/>
      <c r="GUU18" s="20"/>
      <c r="GUV18" s="20"/>
      <c r="GUW18" s="20"/>
      <c r="GUX18" s="23"/>
      <c r="GUY18" s="10"/>
      <c r="GUZ18" s="10"/>
      <c r="GVA18" s="10"/>
      <c r="GVC18" s="33"/>
      <c r="GVE18" s="13"/>
      <c r="GVF18" s="20"/>
      <c r="GVG18" s="20"/>
      <c r="GVH18" s="20"/>
      <c r="GVI18" s="23"/>
      <c r="GVJ18" s="10"/>
      <c r="GVK18" s="10"/>
      <c r="GVL18" s="10"/>
      <c r="GVN18" s="33"/>
      <c r="GVP18" s="13"/>
      <c r="GVQ18" s="20"/>
      <c r="GVR18" s="20"/>
      <c r="GVS18" s="20"/>
      <c r="GVT18" s="23"/>
      <c r="GVU18" s="10"/>
      <c r="GVV18" s="10"/>
      <c r="GVW18" s="10"/>
      <c r="GVY18" s="33"/>
      <c r="GWA18" s="13"/>
      <c r="GWB18" s="20"/>
      <c r="GWC18" s="20"/>
      <c r="GWD18" s="20"/>
      <c r="GWE18" s="23"/>
      <c r="GWF18" s="10"/>
      <c r="GWG18" s="10"/>
      <c r="GWH18" s="10"/>
      <c r="GWJ18" s="33"/>
      <c r="GWL18" s="13"/>
      <c r="GWM18" s="20"/>
      <c r="GWN18" s="20"/>
      <c r="GWO18" s="20"/>
      <c r="GWP18" s="23"/>
      <c r="GWQ18" s="10"/>
      <c r="GWR18" s="10"/>
      <c r="GWS18" s="10"/>
      <c r="GWU18" s="33"/>
      <c r="GWW18" s="13"/>
      <c r="GWX18" s="20"/>
      <c r="GWY18" s="20"/>
      <c r="GWZ18" s="20"/>
      <c r="GXA18" s="23"/>
      <c r="GXB18" s="10"/>
      <c r="GXC18" s="10"/>
      <c r="GXD18" s="10"/>
      <c r="GXF18" s="33"/>
      <c r="GXH18" s="13"/>
      <c r="GXI18" s="20"/>
      <c r="GXJ18" s="20"/>
      <c r="GXK18" s="20"/>
      <c r="GXL18" s="23"/>
      <c r="GXM18" s="10"/>
      <c r="GXN18" s="10"/>
      <c r="GXO18" s="10"/>
      <c r="GXQ18" s="33"/>
      <c r="GXS18" s="13"/>
      <c r="GXT18" s="20"/>
      <c r="GXU18" s="20"/>
      <c r="GXV18" s="20"/>
      <c r="GXW18" s="23"/>
      <c r="GXX18" s="10"/>
      <c r="GXY18" s="10"/>
      <c r="GXZ18" s="10"/>
      <c r="GYB18" s="33"/>
      <c r="GYD18" s="13"/>
      <c r="GYE18" s="20"/>
      <c r="GYF18" s="20"/>
      <c r="GYG18" s="20"/>
      <c r="GYH18" s="23"/>
      <c r="GYI18" s="10"/>
      <c r="GYJ18" s="10"/>
      <c r="GYK18" s="10"/>
      <c r="GYM18" s="33"/>
      <c r="GYO18" s="13"/>
      <c r="GYP18" s="20"/>
      <c r="GYQ18" s="20"/>
      <c r="GYR18" s="20"/>
      <c r="GYS18" s="23"/>
      <c r="GYT18" s="10"/>
      <c r="GYU18" s="10"/>
      <c r="GYV18" s="10"/>
      <c r="GYX18" s="33"/>
      <c r="GYZ18" s="13"/>
      <c r="GZA18" s="20"/>
      <c r="GZB18" s="20"/>
      <c r="GZC18" s="20"/>
      <c r="GZD18" s="23"/>
      <c r="GZE18" s="10"/>
      <c r="GZF18" s="10"/>
      <c r="GZG18" s="10"/>
      <c r="GZI18" s="33"/>
      <c r="GZK18" s="13"/>
      <c r="GZL18" s="20"/>
      <c r="GZM18" s="20"/>
      <c r="GZN18" s="20"/>
      <c r="GZO18" s="23"/>
      <c r="GZP18" s="10"/>
      <c r="GZQ18" s="10"/>
      <c r="GZR18" s="10"/>
      <c r="GZT18" s="33"/>
      <c r="GZV18" s="13"/>
      <c r="GZW18" s="20"/>
      <c r="GZX18" s="20"/>
      <c r="GZY18" s="20"/>
      <c r="GZZ18" s="23"/>
      <c r="HAA18" s="10"/>
      <c r="HAB18" s="10"/>
      <c r="HAC18" s="10"/>
      <c r="HAE18" s="33"/>
      <c r="HAG18" s="13"/>
      <c r="HAH18" s="20"/>
      <c r="HAI18" s="20"/>
      <c r="HAJ18" s="20"/>
      <c r="HAK18" s="23"/>
      <c r="HAL18" s="10"/>
      <c r="HAM18" s="10"/>
      <c r="HAN18" s="10"/>
      <c r="HAP18" s="33"/>
      <c r="HAR18" s="13"/>
      <c r="HAS18" s="20"/>
      <c r="HAT18" s="20"/>
      <c r="HAU18" s="20"/>
      <c r="HAV18" s="23"/>
      <c r="HAW18" s="10"/>
      <c r="HAX18" s="10"/>
      <c r="HAY18" s="10"/>
      <c r="HBA18" s="33"/>
      <c r="HBC18" s="13"/>
      <c r="HBD18" s="20"/>
      <c r="HBE18" s="20"/>
      <c r="HBF18" s="20"/>
      <c r="HBG18" s="23"/>
      <c r="HBH18" s="10"/>
      <c r="HBI18" s="10"/>
      <c r="HBJ18" s="10"/>
      <c r="HBL18" s="33"/>
      <c r="HBN18" s="13"/>
      <c r="HBO18" s="20"/>
      <c r="HBP18" s="20"/>
      <c r="HBQ18" s="20"/>
      <c r="HBR18" s="23"/>
      <c r="HBS18" s="10"/>
      <c r="HBT18" s="10"/>
      <c r="HBU18" s="10"/>
      <c r="HBW18" s="33"/>
      <c r="HBY18" s="13"/>
      <c r="HBZ18" s="20"/>
      <c r="HCA18" s="20"/>
      <c r="HCB18" s="20"/>
      <c r="HCC18" s="23"/>
      <c r="HCD18" s="10"/>
      <c r="HCE18" s="10"/>
      <c r="HCF18" s="10"/>
      <c r="HCH18" s="33"/>
      <c r="HCJ18" s="13"/>
      <c r="HCK18" s="20"/>
      <c r="HCL18" s="20"/>
      <c r="HCM18" s="20"/>
      <c r="HCN18" s="23"/>
      <c r="HCO18" s="10"/>
      <c r="HCP18" s="10"/>
      <c r="HCQ18" s="10"/>
      <c r="HCS18" s="33"/>
      <c r="HCU18" s="13"/>
      <c r="HCV18" s="20"/>
      <c r="HCW18" s="20"/>
      <c r="HCX18" s="20"/>
      <c r="HCY18" s="23"/>
      <c r="HCZ18" s="10"/>
      <c r="HDA18" s="10"/>
      <c r="HDB18" s="10"/>
      <c r="HDD18" s="33"/>
      <c r="HDF18" s="13"/>
      <c r="HDG18" s="20"/>
      <c r="HDH18" s="20"/>
      <c r="HDI18" s="20"/>
      <c r="HDJ18" s="23"/>
      <c r="HDK18" s="10"/>
      <c r="HDL18" s="10"/>
      <c r="HDM18" s="10"/>
      <c r="HDO18" s="33"/>
      <c r="HDQ18" s="13"/>
      <c r="HDR18" s="20"/>
      <c r="HDS18" s="20"/>
      <c r="HDT18" s="20"/>
      <c r="HDU18" s="23"/>
      <c r="HDV18" s="10"/>
      <c r="HDW18" s="10"/>
      <c r="HDX18" s="10"/>
      <c r="HDZ18" s="33"/>
      <c r="HEB18" s="13"/>
      <c r="HEC18" s="20"/>
      <c r="HED18" s="20"/>
      <c r="HEE18" s="20"/>
      <c r="HEF18" s="23"/>
      <c r="HEG18" s="10"/>
      <c r="HEH18" s="10"/>
      <c r="HEI18" s="10"/>
      <c r="HEK18" s="33"/>
      <c r="HEM18" s="13"/>
      <c r="HEN18" s="20"/>
      <c r="HEO18" s="20"/>
      <c r="HEP18" s="20"/>
      <c r="HEQ18" s="23"/>
      <c r="HER18" s="10"/>
      <c r="HES18" s="10"/>
      <c r="HET18" s="10"/>
      <c r="HEV18" s="33"/>
      <c r="HEX18" s="13"/>
      <c r="HEY18" s="20"/>
      <c r="HEZ18" s="20"/>
      <c r="HFA18" s="20"/>
      <c r="HFB18" s="23"/>
      <c r="HFC18" s="10"/>
      <c r="HFD18" s="10"/>
      <c r="HFE18" s="10"/>
      <c r="HFG18" s="33"/>
      <c r="HFI18" s="13"/>
      <c r="HFJ18" s="20"/>
      <c r="HFK18" s="20"/>
      <c r="HFL18" s="20"/>
      <c r="HFM18" s="23"/>
      <c r="HFN18" s="10"/>
      <c r="HFO18" s="10"/>
      <c r="HFP18" s="10"/>
      <c r="HFR18" s="33"/>
      <c r="HFT18" s="13"/>
      <c r="HFU18" s="20"/>
      <c r="HFV18" s="20"/>
      <c r="HFW18" s="20"/>
      <c r="HFX18" s="23"/>
      <c r="HFY18" s="10"/>
      <c r="HFZ18" s="10"/>
      <c r="HGA18" s="10"/>
      <c r="HGC18" s="33"/>
      <c r="HGE18" s="13"/>
      <c r="HGF18" s="20"/>
      <c r="HGG18" s="20"/>
      <c r="HGH18" s="20"/>
      <c r="HGI18" s="23"/>
      <c r="HGJ18" s="10"/>
      <c r="HGK18" s="10"/>
      <c r="HGL18" s="10"/>
      <c r="HGN18" s="33"/>
      <c r="HGP18" s="13"/>
      <c r="HGQ18" s="20"/>
      <c r="HGR18" s="20"/>
      <c r="HGS18" s="20"/>
      <c r="HGT18" s="23"/>
      <c r="HGU18" s="10"/>
      <c r="HGV18" s="10"/>
      <c r="HGW18" s="10"/>
      <c r="HGY18" s="33"/>
      <c r="HHA18" s="13"/>
      <c r="HHB18" s="20"/>
      <c r="HHC18" s="20"/>
      <c r="HHD18" s="20"/>
      <c r="HHE18" s="23"/>
      <c r="HHF18" s="10"/>
      <c r="HHG18" s="10"/>
      <c r="HHH18" s="10"/>
      <c r="HHJ18" s="33"/>
      <c r="HHL18" s="13"/>
      <c r="HHM18" s="20"/>
      <c r="HHN18" s="20"/>
      <c r="HHO18" s="20"/>
      <c r="HHP18" s="23"/>
      <c r="HHQ18" s="10"/>
      <c r="HHR18" s="10"/>
      <c r="HHS18" s="10"/>
      <c r="HHU18" s="33"/>
      <c r="HHW18" s="13"/>
      <c r="HHX18" s="20"/>
      <c r="HHY18" s="20"/>
      <c r="HHZ18" s="20"/>
      <c r="HIA18" s="23"/>
      <c r="HIB18" s="10"/>
      <c r="HIC18" s="10"/>
      <c r="HID18" s="10"/>
      <c r="HIF18" s="33"/>
      <c r="HIH18" s="13"/>
      <c r="HII18" s="20"/>
      <c r="HIJ18" s="20"/>
      <c r="HIK18" s="20"/>
      <c r="HIL18" s="23"/>
      <c r="HIM18" s="10"/>
      <c r="HIN18" s="10"/>
      <c r="HIO18" s="10"/>
      <c r="HIQ18" s="33"/>
      <c r="HIS18" s="13"/>
      <c r="HIT18" s="20"/>
      <c r="HIU18" s="20"/>
      <c r="HIV18" s="20"/>
      <c r="HIW18" s="23"/>
      <c r="HIX18" s="10"/>
      <c r="HIY18" s="10"/>
      <c r="HIZ18" s="10"/>
      <c r="HJB18" s="33"/>
      <c r="HJD18" s="13"/>
      <c r="HJE18" s="20"/>
      <c r="HJF18" s="20"/>
      <c r="HJG18" s="20"/>
      <c r="HJH18" s="23"/>
      <c r="HJI18" s="10"/>
      <c r="HJJ18" s="10"/>
      <c r="HJK18" s="10"/>
      <c r="HJM18" s="33"/>
      <c r="HJO18" s="13"/>
      <c r="HJP18" s="20"/>
      <c r="HJQ18" s="20"/>
      <c r="HJR18" s="20"/>
      <c r="HJS18" s="23"/>
      <c r="HJT18" s="10"/>
      <c r="HJU18" s="10"/>
      <c r="HJV18" s="10"/>
      <c r="HJX18" s="33"/>
      <c r="HJZ18" s="13"/>
      <c r="HKA18" s="20"/>
      <c r="HKB18" s="20"/>
      <c r="HKC18" s="20"/>
      <c r="HKD18" s="23"/>
      <c r="HKE18" s="10"/>
      <c r="HKF18" s="10"/>
      <c r="HKG18" s="10"/>
      <c r="HKI18" s="33"/>
      <c r="HKK18" s="13"/>
      <c r="HKL18" s="20"/>
      <c r="HKM18" s="20"/>
      <c r="HKN18" s="20"/>
      <c r="HKO18" s="23"/>
      <c r="HKP18" s="10"/>
      <c r="HKQ18" s="10"/>
      <c r="HKR18" s="10"/>
      <c r="HKT18" s="33"/>
      <c r="HKV18" s="13"/>
      <c r="HKW18" s="20"/>
      <c r="HKX18" s="20"/>
      <c r="HKY18" s="20"/>
      <c r="HKZ18" s="23"/>
      <c r="HLA18" s="10"/>
      <c r="HLB18" s="10"/>
      <c r="HLC18" s="10"/>
      <c r="HLE18" s="33"/>
      <c r="HLG18" s="13"/>
      <c r="HLH18" s="20"/>
      <c r="HLI18" s="20"/>
      <c r="HLJ18" s="20"/>
      <c r="HLK18" s="23"/>
      <c r="HLL18" s="10"/>
      <c r="HLM18" s="10"/>
      <c r="HLN18" s="10"/>
      <c r="HLP18" s="33"/>
      <c r="HLR18" s="13"/>
      <c r="HLS18" s="20"/>
      <c r="HLT18" s="20"/>
      <c r="HLU18" s="20"/>
      <c r="HLV18" s="23"/>
      <c r="HLW18" s="10"/>
      <c r="HLX18" s="10"/>
      <c r="HLY18" s="10"/>
      <c r="HMA18" s="33"/>
      <c r="HMC18" s="13"/>
      <c r="HMD18" s="20"/>
      <c r="HME18" s="20"/>
      <c r="HMF18" s="20"/>
      <c r="HMG18" s="23"/>
      <c r="HMH18" s="10"/>
      <c r="HMI18" s="10"/>
      <c r="HMJ18" s="10"/>
      <c r="HML18" s="33"/>
      <c r="HMN18" s="13"/>
      <c r="HMO18" s="20"/>
      <c r="HMP18" s="20"/>
      <c r="HMQ18" s="20"/>
      <c r="HMR18" s="23"/>
      <c r="HMS18" s="10"/>
      <c r="HMT18" s="10"/>
      <c r="HMU18" s="10"/>
      <c r="HMW18" s="33"/>
      <c r="HMY18" s="13"/>
      <c r="HMZ18" s="20"/>
      <c r="HNA18" s="20"/>
      <c r="HNB18" s="20"/>
      <c r="HNC18" s="23"/>
      <c r="HND18" s="10"/>
      <c r="HNE18" s="10"/>
      <c r="HNF18" s="10"/>
      <c r="HNH18" s="33"/>
      <c r="HNJ18" s="13"/>
      <c r="HNK18" s="20"/>
      <c r="HNL18" s="20"/>
      <c r="HNM18" s="20"/>
      <c r="HNN18" s="23"/>
      <c r="HNO18" s="10"/>
      <c r="HNP18" s="10"/>
      <c r="HNQ18" s="10"/>
      <c r="HNS18" s="33"/>
      <c r="HNU18" s="13"/>
      <c r="HNV18" s="20"/>
      <c r="HNW18" s="20"/>
      <c r="HNX18" s="20"/>
      <c r="HNY18" s="23"/>
      <c r="HNZ18" s="10"/>
      <c r="HOA18" s="10"/>
      <c r="HOB18" s="10"/>
      <c r="HOD18" s="33"/>
      <c r="HOF18" s="13"/>
      <c r="HOG18" s="20"/>
      <c r="HOH18" s="20"/>
      <c r="HOI18" s="20"/>
      <c r="HOJ18" s="23"/>
      <c r="HOK18" s="10"/>
      <c r="HOL18" s="10"/>
      <c r="HOM18" s="10"/>
      <c r="HOO18" s="33"/>
      <c r="HOQ18" s="13"/>
      <c r="HOR18" s="20"/>
      <c r="HOS18" s="20"/>
      <c r="HOT18" s="20"/>
      <c r="HOU18" s="23"/>
      <c r="HOV18" s="10"/>
      <c r="HOW18" s="10"/>
      <c r="HOX18" s="10"/>
      <c r="HOZ18" s="33"/>
      <c r="HPB18" s="13"/>
      <c r="HPC18" s="20"/>
      <c r="HPD18" s="20"/>
      <c r="HPE18" s="20"/>
      <c r="HPF18" s="23"/>
      <c r="HPG18" s="10"/>
      <c r="HPH18" s="10"/>
      <c r="HPI18" s="10"/>
      <c r="HPK18" s="33"/>
      <c r="HPM18" s="13"/>
      <c r="HPN18" s="20"/>
      <c r="HPO18" s="20"/>
      <c r="HPP18" s="20"/>
      <c r="HPQ18" s="23"/>
      <c r="HPR18" s="10"/>
      <c r="HPS18" s="10"/>
      <c r="HPT18" s="10"/>
      <c r="HPV18" s="33"/>
      <c r="HPX18" s="13"/>
      <c r="HPY18" s="20"/>
      <c r="HPZ18" s="20"/>
      <c r="HQA18" s="20"/>
      <c r="HQB18" s="23"/>
      <c r="HQC18" s="10"/>
      <c r="HQD18" s="10"/>
      <c r="HQE18" s="10"/>
      <c r="HQG18" s="33"/>
      <c r="HQI18" s="13"/>
      <c r="HQJ18" s="20"/>
      <c r="HQK18" s="20"/>
      <c r="HQL18" s="20"/>
      <c r="HQM18" s="23"/>
      <c r="HQN18" s="10"/>
      <c r="HQO18" s="10"/>
      <c r="HQP18" s="10"/>
      <c r="HQR18" s="33"/>
      <c r="HQT18" s="13"/>
      <c r="HQU18" s="20"/>
      <c r="HQV18" s="20"/>
      <c r="HQW18" s="20"/>
      <c r="HQX18" s="23"/>
      <c r="HQY18" s="10"/>
      <c r="HQZ18" s="10"/>
      <c r="HRA18" s="10"/>
      <c r="HRC18" s="33"/>
      <c r="HRE18" s="13"/>
      <c r="HRF18" s="20"/>
      <c r="HRG18" s="20"/>
      <c r="HRH18" s="20"/>
      <c r="HRI18" s="23"/>
      <c r="HRJ18" s="10"/>
      <c r="HRK18" s="10"/>
      <c r="HRL18" s="10"/>
      <c r="HRN18" s="33"/>
      <c r="HRP18" s="13"/>
      <c r="HRQ18" s="20"/>
      <c r="HRR18" s="20"/>
      <c r="HRS18" s="20"/>
      <c r="HRT18" s="23"/>
      <c r="HRU18" s="10"/>
      <c r="HRV18" s="10"/>
      <c r="HRW18" s="10"/>
      <c r="HRY18" s="33"/>
      <c r="HSA18" s="13"/>
      <c r="HSB18" s="20"/>
      <c r="HSC18" s="20"/>
      <c r="HSD18" s="20"/>
      <c r="HSE18" s="23"/>
      <c r="HSF18" s="10"/>
      <c r="HSG18" s="10"/>
      <c r="HSH18" s="10"/>
      <c r="HSJ18" s="33"/>
      <c r="HSL18" s="13"/>
      <c r="HSM18" s="20"/>
      <c r="HSN18" s="20"/>
      <c r="HSO18" s="20"/>
      <c r="HSP18" s="23"/>
      <c r="HSQ18" s="10"/>
      <c r="HSR18" s="10"/>
      <c r="HSS18" s="10"/>
      <c r="HSU18" s="33"/>
      <c r="HSW18" s="13"/>
      <c r="HSX18" s="20"/>
      <c r="HSY18" s="20"/>
      <c r="HSZ18" s="20"/>
      <c r="HTA18" s="23"/>
      <c r="HTB18" s="10"/>
      <c r="HTC18" s="10"/>
      <c r="HTD18" s="10"/>
      <c r="HTF18" s="33"/>
      <c r="HTH18" s="13"/>
      <c r="HTI18" s="20"/>
      <c r="HTJ18" s="20"/>
      <c r="HTK18" s="20"/>
      <c r="HTL18" s="23"/>
      <c r="HTM18" s="10"/>
      <c r="HTN18" s="10"/>
      <c r="HTO18" s="10"/>
      <c r="HTQ18" s="33"/>
      <c r="HTS18" s="13"/>
      <c r="HTT18" s="20"/>
      <c r="HTU18" s="20"/>
      <c r="HTV18" s="20"/>
      <c r="HTW18" s="23"/>
      <c r="HTX18" s="10"/>
      <c r="HTY18" s="10"/>
      <c r="HTZ18" s="10"/>
      <c r="HUB18" s="33"/>
      <c r="HUD18" s="13"/>
      <c r="HUE18" s="20"/>
      <c r="HUF18" s="20"/>
      <c r="HUG18" s="20"/>
      <c r="HUH18" s="23"/>
      <c r="HUI18" s="10"/>
      <c r="HUJ18" s="10"/>
      <c r="HUK18" s="10"/>
      <c r="HUM18" s="33"/>
      <c r="HUO18" s="13"/>
      <c r="HUP18" s="20"/>
      <c r="HUQ18" s="20"/>
      <c r="HUR18" s="20"/>
      <c r="HUS18" s="23"/>
      <c r="HUT18" s="10"/>
      <c r="HUU18" s="10"/>
      <c r="HUV18" s="10"/>
      <c r="HUX18" s="33"/>
      <c r="HUZ18" s="13"/>
      <c r="HVA18" s="20"/>
      <c r="HVB18" s="20"/>
      <c r="HVC18" s="20"/>
      <c r="HVD18" s="23"/>
      <c r="HVE18" s="10"/>
      <c r="HVF18" s="10"/>
      <c r="HVG18" s="10"/>
      <c r="HVI18" s="33"/>
      <c r="HVK18" s="13"/>
      <c r="HVL18" s="20"/>
      <c r="HVM18" s="20"/>
      <c r="HVN18" s="20"/>
      <c r="HVO18" s="23"/>
      <c r="HVP18" s="10"/>
      <c r="HVQ18" s="10"/>
      <c r="HVR18" s="10"/>
      <c r="HVT18" s="33"/>
      <c r="HVV18" s="13"/>
      <c r="HVW18" s="20"/>
      <c r="HVX18" s="20"/>
      <c r="HVY18" s="20"/>
      <c r="HVZ18" s="23"/>
      <c r="HWA18" s="10"/>
      <c r="HWB18" s="10"/>
      <c r="HWC18" s="10"/>
      <c r="HWE18" s="33"/>
      <c r="HWG18" s="13"/>
      <c r="HWH18" s="20"/>
      <c r="HWI18" s="20"/>
      <c r="HWJ18" s="20"/>
      <c r="HWK18" s="23"/>
      <c r="HWL18" s="10"/>
      <c r="HWM18" s="10"/>
      <c r="HWN18" s="10"/>
      <c r="HWP18" s="33"/>
      <c r="HWR18" s="13"/>
      <c r="HWS18" s="20"/>
      <c r="HWT18" s="20"/>
      <c r="HWU18" s="20"/>
      <c r="HWV18" s="23"/>
      <c r="HWW18" s="10"/>
      <c r="HWX18" s="10"/>
      <c r="HWY18" s="10"/>
      <c r="HXA18" s="33"/>
      <c r="HXC18" s="13"/>
      <c r="HXD18" s="20"/>
      <c r="HXE18" s="20"/>
      <c r="HXF18" s="20"/>
      <c r="HXG18" s="23"/>
      <c r="HXH18" s="10"/>
      <c r="HXI18" s="10"/>
      <c r="HXJ18" s="10"/>
      <c r="HXL18" s="33"/>
      <c r="HXN18" s="13"/>
      <c r="HXO18" s="20"/>
      <c r="HXP18" s="20"/>
      <c r="HXQ18" s="20"/>
      <c r="HXR18" s="23"/>
      <c r="HXS18" s="10"/>
      <c r="HXT18" s="10"/>
      <c r="HXU18" s="10"/>
      <c r="HXW18" s="33"/>
      <c r="HXY18" s="13"/>
      <c r="HXZ18" s="20"/>
      <c r="HYA18" s="20"/>
      <c r="HYB18" s="20"/>
      <c r="HYC18" s="23"/>
      <c r="HYD18" s="10"/>
      <c r="HYE18" s="10"/>
      <c r="HYF18" s="10"/>
      <c r="HYH18" s="33"/>
      <c r="HYJ18" s="13"/>
      <c r="HYK18" s="20"/>
      <c r="HYL18" s="20"/>
      <c r="HYM18" s="20"/>
      <c r="HYN18" s="23"/>
      <c r="HYO18" s="10"/>
      <c r="HYP18" s="10"/>
      <c r="HYQ18" s="10"/>
      <c r="HYS18" s="33"/>
      <c r="HYU18" s="13"/>
      <c r="HYV18" s="20"/>
      <c r="HYW18" s="20"/>
      <c r="HYX18" s="20"/>
      <c r="HYY18" s="23"/>
      <c r="HYZ18" s="10"/>
      <c r="HZA18" s="10"/>
      <c r="HZB18" s="10"/>
      <c r="HZD18" s="33"/>
      <c r="HZF18" s="13"/>
      <c r="HZG18" s="20"/>
      <c r="HZH18" s="20"/>
      <c r="HZI18" s="20"/>
      <c r="HZJ18" s="23"/>
      <c r="HZK18" s="10"/>
      <c r="HZL18" s="10"/>
      <c r="HZM18" s="10"/>
      <c r="HZO18" s="33"/>
      <c r="HZQ18" s="13"/>
      <c r="HZR18" s="20"/>
      <c r="HZS18" s="20"/>
      <c r="HZT18" s="20"/>
      <c r="HZU18" s="23"/>
      <c r="HZV18" s="10"/>
      <c r="HZW18" s="10"/>
      <c r="HZX18" s="10"/>
      <c r="HZZ18" s="33"/>
      <c r="IAB18" s="13"/>
      <c r="IAC18" s="20"/>
      <c r="IAD18" s="20"/>
      <c r="IAE18" s="20"/>
      <c r="IAF18" s="23"/>
      <c r="IAG18" s="10"/>
      <c r="IAH18" s="10"/>
      <c r="IAI18" s="10"/>
      <c r="IAK18" s="33"/>
      <c r="IAM18" s="13"/>
      <c r="IAN18" s="20"/>
      <c r="IAO18" s="20"/>
      <c r="IAP18" s="20"/>
      <c r="IAQ18" s="23"/>
      <c r="IAR18" s="10"/>
      <c r="IAS18" s="10"/>
      <c r="IAT18" s="10"/>
      <c r="IAV18" s="33"/>
      <c r="IAX18" s="13"/>
      <c r="IAY18" s="20"/>
      <c r="IAZ18" s="20"/>
      <c r="IBA18" s="20"/>
      <c r="IBB18" s="23"/>
      <c r="IBC18" s="10"/>
      <c r="IBD18" s="10"/>
      <c r="IBE18" s="10"/>
      <c r="IBG18" s="33"/>
      <c r="IBI18" s="13"/>
      <c r="IBJ18" s="20"/>
      <c r="IBK18" s="20"/>
      <c r="IBL18" s="20"/>
      <c r="IBM18" s="23"/>
      <c r="IBN18" s="10"/>
      <c r="IBO18" s="10"/>
      <c r="IBP18" s="10"/>
      <c r="IBR18" s="33"/>
      <c r="IBT18" s="13"/>
      <c r="IBU18" s="20"/>
      <c r="IBV18" s="20"/>
      <c r="IBW18" s="20"/>
      <c r="IBX18" s="23"/>
      <c r="IBY18" s="10"/>
      <c r="IBZ18" s="10"/>
      <c r="ICA18" s="10"/>
      <c r="ICC18" s="33"/>
      <c r="ICE18" s="13"/>
      <c r="ICF18" s="20"/>
      <c r="ICG18" s="20"/>
      <c r="ICH18" s="20"/>
      <c r="ICI18" s="23"/>
      <c r="ICJ18" s="10"/>
      <c r="ICK18" s="10"/>
      <c r="ICL18" s="10"/>
      <c r="ICN18" s="33"/>
      <c r="ICP18" s="13"/>
      <c r="ICQ18" s="20"/>
      <c r="ICR18" s="20"/>
      <c r="ICS18" s="20"/>
      <c r="ICT18" s="23"/>
      <c r="ICU18" s="10"/>
      <c r="ICV18" s="10"/>
      <c r="ICW18" s="10"/>
      <c r="ICY18" s="33"/>
      <c r="IDA18" s="13"/>
      <c r="IDB18" s="20"/>
      <c r="IDC18" s="20"/>
      <c r="IDD18" s="20"/>
      <c r="IDE18" s="23"/>
      <c r="IDF18" s="10"/>
      <c r="IDG18" s="10"/>
      <c r="IDH18" s="10"/>
      <c r="IDJ18" s="33"/>
      <c r="IDL18" s="13"/>
      <c r="IDM18" s="20"/>
      <c r="IDN18" s="20"/>
      <c r="IDO18" s="20"/>
      <c r="IDP18" s="23"/>
      <c r="IDQ18" s="10"/>
      <c r="IDR18" s="10"/>
      <c r="IDS18" s="10"/>
      <c r="IDU18" s="33"/>
      <c r="IDW18" s="13"/>
      <c r="IDX18" s="20"/>
      <c r="IDY18" s="20"/>
      <c r="IDZ18" s="20"/>
      <c r="IEA18" s="23"/>
      <c r="IEB18" s="10"/>
      <c r="IEC18" s="10"/>
      <c r="IED18" s="10"/>
      <c r="IEF18" s="33"/>
      <c r="IEH18" s="13"/>
      <c r="IEI18" s="20"/>
      <c r="IEJ18" s="20"/>
      <c r="IEK18" s="20"/>
      <c r="IEL18" s="23"/>
      <c r="IEM18" s="10"/>
      <c r="IEN18" s="10"/>
      <c r="IEO18" s="10"/>
      <c r="IEQ18" s="33"/>
      <c r="IES18" s="13"/>
      <c r="IET18" s="20"/>
      <c r="IEU18" s="20"/>
      <c r="IEV18" s="20"/>
      <c r="IEW18" s="23"/>
      <c r="IEX18" s="10"/>
      <c r="IEY18" s="10"/>
      <c r="IEZ18" s="10"/>
      <c r="IFB18" s="33"/>
      <c r="IFD18" s="13"/>
      <c r="IFE18" s="20"/>
      <c r="IFF18" s="20"/>
      <c r="IFG18" s="20"/>
      <c r="IFH18" s="23"/>
      <c r="IFI18" s="10"/>
      <c r="IFJ18" s="10"/>
      <c r="IFK18" s="10"/>
      <c r="IFM18" s="33"/>
      <c r="IFO18" s="13"/>
      <c r="IFP18" s="20"/>
      <c r="IFQ18" s="20"/>
      <c r="IFR18" s="20"/>
      <c r="IFS18" s="23"/>
      <c r="IFT18" s="10"/>
      <c r="IFU18" s="10"/>
      <c r="IFV18" s="10"/>
      <c r="IFX18" s="33"/>
      <c r="IFZ18" s="13"/>
      <c r="IGA18" s="20"/>
      <c r="IGB18" s="20"/>
      <c r="IGC18" s="20"/>
      <c r="IGD18" s="23"/>
      <c r="IGE18" s="10"/>
      <c r="IGF18" s="10"/>
      <c r="IGG18" s="10"/>
      <c r="IGI18" s="33"/>
      <c r="IGK18" s="13"/>
      <c r="IGL18" s="20"/>
      <c r="IGM18" s="20"/>
      <c r="IGN18" s="20"/>
      <c r="IGO18" s="23"/>
      <c r="IGP18" s="10"/>
      <c r="IGQ18" s="10"/>
      <c r="IGR18" s="10"/>
      <c r="IGT18" s="33"/>
      <c r="IGV18" s="13"/>
      <c r="IGW18" s="20"/>
      <c r="IGX18" s="20"/>
      <c r="IGY18" s="20"/>
      <c r="IGZ18" s="23"/>
      <c r="IHA18" s="10"/>
      <c r="IHB18" s="10"/>
      <c r="IHC18" s="10"/>
      <c r="IHE18" s="33"/>
      <c r="IHG18" s="13"/>
      <c r="IHH18" s="20"/>
      <c r="IHI18" s="20"/>
      <c r="IHJ18" s="20"/>
      <c r="IHK18" s="23"/>
      <c r="IHL18" s="10"/>
      <c r="IHM18" s="10"/>
      <c r="IHN18" s="10"/>
      <c r="IHP18" s="33"/>
      <c r="IHR18" s="13"/>
      <c r="IHS18" s="20"/>
      <c r="IHT18" s="20"/>
      <c r="IHU18" s="20"/>
      <c r="IHV18" s="23"/>
      <c r="IHW18" s="10"/>
      <c r="IHX18" s="10"/>
      <c r="IHY18" s="10"/>
      <c r="IIA18" s="33"/>
      <c r="IIC18" s="13"/>
      <c r="IID18" s="20"/>
      <c r="IIE18" s="20"/>
      <c r="IIF18" s="20"/>
      <c r="IIG18" s="23"/>
      <c r="IIH18" s="10"/>
      <c r="III18" s="10"/>
      <c r="IIJ18" s="10"/>
      <c r="IIL18" s="33"/>
      <c r="IIN18" s="13"/>
      <c r="IIO18" s="20"/>
      <c r="IIP18" s="20"/>
      <c r="IIQ18" s="20"/>
      <c r="IIR18" s="23"/>
      <c r="IIS18" s="10"/>
      <c r="IIT18" s="10"/>
      <c r="IIU18" s="10"/>
      <c r="IIW18" s="33"/>
      <c r="IIY18" s="13"/>
      <c r="IIZ18" s="20"/>
      <c r="IJA18" s="20"/>
      <c r="IJB18" s="20"/>
      <c r="IJC18" s="23"/>
      <c r="IJD18" s="10"/>
      <c r="IJE18" s="10"/>
      <c r="IJF18" s="10"/>
      <c r="IJH18" s="33"/>
      <c r="IJJ18" s="13"/>
      <c r="IJK18" s="20"/>
      <c r="IJL18" s="20"/>
      <c r="IJM18" s="20"/>
      <c r="IJN18" s="23"/>
      <c r="IJO18" s="10"/>
      <c r="IJP18" s="10"/>
      <c r="IJQ18" s="10"/>
      <c r="IJS18" s="33"/>
      <c r="IJU18" s="13"/>
      <c r="IJV18" s="20"/>
      <c r="IJW18" s="20"/>
      <c r="IJX18" s="20"/>
      <c r="IJY18" s="23"/>
      <c r="IJZ18" s="10"/>
      <c r="IKA18" s="10"/>
      <c r="IKB18" s="10"/>
      <c r="IKD18" s="33"/>
      <c r="IKF18" s="13"/>
      <c r="IKG18" s="20"/>
      <c r="IKH18" s="20"/>
      <c r="IKI18" s="20"/>
      <c r="IKJ18" s="23"/>
      <c r="IKK18" s="10"/>
      <c r="IKL18" s="10"/>
      <c r="IKM18" s="10"/>
      <c r="IKO18" s="33"/>
      <c r="IKQ18" s="13"/>
      <c r="IKR18" s="20"/>
      <c r="IKS18" s="20"/>
      <c r="IKT18" s="20"/>
      <c r="IKU18" s="23"/>
      <c r="IKV18" s="10"/>
      <c r="IKW18" s="10"/>
      <c r="IKX18" s="10"/>
      <c r="IKZ18" s="33"/>
      <c r="ILB18" s="13"/>
      <c r="ILC18" s="20"/>
      <c r="ILD18" s="20"/>
      <c r="ILE18" s="20"/>
      <c r="ILF18" s="23"/>
      <c r="ILG18" s="10"/>
      <c r="ILH18" s="10"/>
      <c r="ILI18" s="10"/>
      <c r="ILK18" s="33"/>
      <c r="ILM18" s="13"/>
      <c r="ILN18" s="20"/>
      <c r="ILO18" s="20"/>
      <c r="ILP18" s="20"/>
      <c r="ILQ18" s="23"/>
      <c r="ILR18" s="10"/>
      <c r="ILS18" s="10"/>
      <c r="ILT18" s="10"/>
      <c r="ILV18" s="33"/>
      <c r="ILX18" s="13"/>
      <c r="ILY18" s="20"/>
      <c r="ILZ18" s="20"/>
      <c r="IMA18" s="20"/>
      <c r="IMB18" s="23"/>
      <c r="IMC18" s="10"/>
      <c r="IMD18" s="10"/>
      <c r="IME18" s="10"/>
      <c r="IMG18" s="33"/>
      <c r="IMI18" s="13"/>
      <c r="IMJ18" s="20"/>
      <c r="IMK18" s="20"/>
      <c r="IML18" s="20"/>
      <c r="IMM18" s="23"/>
      <c r="IMN18" s="10"/>
      <c r="IMO18" s="10"/>
      <c r="IMP18" s="10"/>
      <c r="IMR18" s="33"/>
      <c r="IMT18" s="13"/>
      <c r="IMU18" s="20"/>
      <c r="IMV18" s="20"/>
      <c r="IMW18" s="20"/>
      <c r="IMX18" s="23"/>
      <c r="IMY18" s="10"/>
      <c r="IMZ18" s="10"/>
      <c r="INA18" s="10"/>
      <c r="INC18" s="33"/>
      <c r="INE18" s="13"/>
      <c r="INF18" s="20"/>
      <c r="ING18" s="20"/>
      <c r="INH18" s="20"/>
      <c r="INI18" s="23"/>
      <c r="INJ18" s="10"/>
      <c r="INK18" s="10"/>
      <c r="INL18" s="10"/>
      <c r="INN18" s="33"/>
      <c r="INP18" s="13"/>
      <c r="INQ18" s="20"/>
      <c r="INR18" s="20"/>
      <c r="INS18" s="20"/>
      <c r="INT18" s="23"/>
      <c r="INU18" s="10"/>
      <c r="INV18" s="10"/>
      <c r="INW18" s="10"/>
      <c r="INY18" s="33"/>
      <c r="IOA18" s="13"/>
      <c r="IOB18" s="20"/>
      <c r="IOC18" s="20"/>
      <c r="IOD18" s="20"/>
      <c r="IOE18" s="23"/>
      <c r="IOF18" s="10"/>
      <c r="IOG18" s="10"/>
      <c r="IOH18" s="10"/>
      <c r="IOJ18" s="33"/>
      <c r="IOL18" s="13"/>
      <c r="IOM18" s="20"/>
      <c r="ION18" s="20"/>
      <c r="IOO18" s="20"/>
      <c r="IOP18" s="23"/>
      <c r="IOQ18" s="10"/>
      <c r="IOR18" s="10"/>
      <c r="IOS18" s="10"/>
      <c r="IOU18" s="33"/>
      <c r="IOW18" s="13"/>
      <c r="IOX18" s="20"/>
      <c r="IOY18" s="20"/>
      <c r="IOZ18" s="20"/>
      <c r="IPA18" s="23"/>
      <c r="IPB18" s="10"/>
      <c r="IPC18" s="10"/>
      <c r="IPD18" s="10"/>
      <c r="IPF18" s="33"/>
      <c r="IPH18" s="13"/>
      <c r="IPI18" s="20"/>
      <c r="IPJ18" s="20"/>
      <c r="IPK18" s="20"/>
      <c r="IPL18" s="23"/>
      <c r="IPM18" s="10"/>
      <c r="IPN18" s="10"/>
      <c r="IPO18" s="10"/>
      <c r="IPQ18" s="33"/>
      <c r="IPS18" s="13"/>
      <c r="IPT18" s="20"/>
      <c r="IPU18" s="20"/>
      <c r="IPV18" s="20"/>
      <c r="IPW18" s="23"/>
      <c r="IPX18" s="10"/>
      <c r="IPY18" s="10"/>
      <c r="IPZ18" s="10"/>
      <c r="IQB18" s="33"/>
      <c r="IQD18" s="13"/>
      <c r="IQE18" s="20"/>
      <c r="IQF18" s="20"/>
      <c r="IQG18" s="20"/>
      <c r="IQH18" s="23"/>
      <c r="IQI18" s="10"/>
      <c r="IQJ18" s="10"/>
      <c r="IQK18" s="10"/>
      <c r="IQM18" s="33"/>
      <c r="IQO18" s="13"/>
      <c r="IQP18" s="20"/>
      <c r="IQQ18" s="20"/>
      <c r="IQR18" s="20"/>
      <c r="IQS18" s="23"/>
      <c r="IQT18" s="10"/>
      <c r="IQU18" s="10"/>
      <c r="IQV18" s="10"/>
      <c r="IQX18" s="33"/>
      <c r="IQZ18" s="13"/>
      <c r="IRA18" s="20"/>
      <c r="IRB18" s="20"/>
      <c r="IRC18" s="20"/>
      <c r="IRD18" s="23"/>
      <c r="IRE18" s="10"/>
      <c r="IRF18" s="10"/>
      <c r="IRG18" s="10"/>
      <c r="IRI18" s="33"/>
      <c r="IRK18" s="13"/>
      <c r="IRL18" s="20"/>
      <c r="IRM18" s="20"/>
      <c r="IRN18" s="20"/>
      <c r="IRO18" s="23"/>
      <c r="IRP18" s="10"/>
      <c r="IRQ18" s="10"/>
      <c r="IRR18" s="10"/>
      <c r="IRT18" s="33"/>
      <c r="IRV18" s="13"/>
      <c r="IRW18" s="20"/>
      <c r="IRX18" s="20"/>
      <c r="IRY18" s="20"/>
      <c r="IRZ18" s="23"/>
      <c r="ISA18" s="10"/>
      <c r="ISB18" s="10"/>
      <c r="ISC18" s="10"/>
      <c r="ISE18" s="33"/>
      <c r="ISG18" s="13"/>
      <c r="ISH18" s="20"/>
      <c r="ISI18" s="20"/>
      <c r="ISJ18" s="20"/>
      <c r="ISK18" s="23"/>
      <c r="ISL18" s="10"/>
      <c r="ISM18" s="10"/>
      <c r="ISN18" s="10"/>
      <c r="ISP18" s="33"/>
      <c r="ISR18" s="13"/>
      <c r="ISS18" s="20"/>
      <c r="IST18" s="20"/>
      <c r="ISU18" s="20"/>
      <c r="ISV18" s="23"/>
      <c r="ISW18" s="10"/>
      <c r="ISX18" s="10"/>
      <c r="ISY18" s="10"/>
      <c r="ITA18" s="33"/>
      <c r="ITC18" s="13"/>
      <c r="ITD18" s="20"/>
      <c r="ITE18" s="20"/>
      <c r="ITF18" s="20"/>
      <c r="ITG18" s="23"/>
      <c r="ITH18" s="10"/>
      <c r="ITI18" s="10"/>
      <c r="ITJ18" s="10"/>
      <c r="ITL18" s="33"/>
      <c r="ITN18" s="13"/>
      <c r="ITO18" s="20"/>
      <c r="ITP18" s="20"/>
      <c r="ITQ18" s="20"/>
      <c r="ITR18" s="23"/>
      <c r="ITS18" s="10"/>
      <c r="ITT18" s="10"/>
      <c r="ITU18" s="10"/>
      <c r="ITW18" s="33"/>
      <c r="ITY18" s="13"/>
      <c r="ITZ18" s="20"/>
      <c r="IUA18" s="20"/>
      <c r="IUB18" s="20"/>
      <c r="IUC18" s="23"/>
      <c r="IUD18" s="10"/>
      <c r="IUE18" s="10"/>
      <c r="IUF18" s="10"/>
      <c r="IUH18" s="33"/>
      <c r="IUJ18" s="13"/>
      <c r="IUK18" s="20"/>
      <c r="IUL18" s="20"/>
      <c r="IUM18" s="20"/>
      <c r="IUN18" s="23"/>
      <c r="IUO18" s="10"/>
      <c r="IUP18" s="10"/>
      <c r="IUQ18" s="10"/>
      <c r="IUS18" s="33"/>
      <c r="IUU18" s="13"/>
      <c r="IUV18" s="20"/>
      <c r="IUW18" s="20"/>
      <c r="IUX18" s="20"/>
      <c r="IUY18" s="23"/>
      <c r="IUZ18" s="10"/>
      <c r="IVA18" s="10"/>
      <c r="IVB18" s="10"/>
      <c r="IVD18" s="33"/>
      <c r="IVF18" s="13"/>
      <c r="IVG18" s="20"/>
      <c r="IVH18" s="20"/>
      <c r="IVI18" s="20"/>
      <c r="IVJ18" s="23"/>
      <c r="IVK18" s="10"/>
      <c r="IVL18" s="10"/>
      <c r="IVM18" s="10"/>
      <c r="IVO18" s="33"/>
      <c r="IVQ18" s="13"/>
      <c r="IVR18" s="20"/>
      <c r="IVS18" s="20"/>
      <c r="IVT18" s="20"/>
      <c r="IVU18" s="23"/>
      <c r="IVV18" s="10"/>
      <c r="IVW18" s="10"/>
      <c r="IVX18" s="10"/>
      <c r="IVZ18" s="33"/>
      <c r="IWB18" s="13"/>
      <c r="IWC18" s="20"/>
      <c r="IWD18" s="20"/>
      <c r="IWE18" s="20"/>
      <c r="IWF18" s="23"/>
      <c r="IWG18" s="10"/>
      <c r="IWH18" s="10"/>
      <c r="IWI18" s="10"/>
      <c r="IWK18" s="33"/>
      <c r="IWM18" s="13"/>
      <c r="IWN18" s="20"/>
      <c r="IWO18" s="20"/>
      <c r="IWP18" s="20"/>
      <c r="IWQ18" s="23"/>
      <c r="IWR18" s="10"/>
      <c r="IWS18" s="10"/>
      <c r="IWT18" s="10"/>
      <c r="IWV18" s="33"/>
      <c r="IWX18" s="13"/>
      <c r="IWY18" s="20"/>
      <c r="IWZ18" s="20"/>
      <c r="IXA18" s="20"/>
      <c r="IXB18" s="23"/>
      <c r="IXC18" s="10"/>
      <c r="IXD18" s="10"/>
      <c r="IXE18" s="10"/>
      <c r="IXG18" s="33"/>
      <c r="IXI18" s="13"/>
      <c r="IXJ18" s="20"/>
      <c r="IXK18" s="20"/>
      <c r="IXL18" s="20"/>
      <c r="IXM18" s="23"/>
      <c r="IXN18" s="10"/>
      <c r="IXO18" s="10"/>
      <c r="IXP18" s="10"/>
      <c r="IXR18" s="33"/>
      <c r="IXT18" s="13"/>
      <c r="IXU18" s="20"/>
      <c r="IXV18" s="20"/>
      <c r="IXW18" s="20"/>
      <c r="IXX18" s="23"/>
      <c r="IXY18" s="10"/>
      <c r="IXZ18" s="10"/>
      <c r="IYA18" s="10"/>
      <c r="IYC18" s="33"/>
      <c r="IYE18" s="13"/>
      <c r="IYF18" s="20"/>
      <c r="IYG18" s="20"/>
      <c r="IYH18" s="20"/>
      <c r="IYI18" s="23"/>
      <c r="IYJ18" s="10"/>
      <c r="IYK18" s="10"/>
      <c r="IYL18" s="10"/>
      <c r="IYN18" s="33"/>
      <c r="IYP18" s="13"/>
      <c r="IYQ18" s="20"/>
      <c r="IYR18" s="20"/>
      <c r="IYS18" s="20"/>
      <c r="IYT18" s="23"/>
      <c r="IYU18" s="10"/>
      <c r="IYV18" s="10"/>
      <c r="IYW18" s="10"/>
      <c r="IYY18" s="33"/>
      <c r="IZA18" s="13"/>
      <c r="IZB18" s="20"/>
      <c r="IZC18" s="20"/>
      <c r="IZD18" s="20"/>
      <c r="IZE18" s="23"/>
      <c r="IZF18" s="10"/>
      <c r="IZG18" s="10"/>
      <c r="IZH18" s="10"/>
      <c r="IZJ18" s="33"/>
      <c r="IZL18" s="13"/>
      <c r="IZM18" s="20"/>
      <c r="IZN18" s="20"/>
      <c r="IZO18" s="20"/>
      <c r="IZP18" s="23"/>
      <c r="IZQ18" s="10"/>
      <c r="IZR18" s="10"/>
      <c r="IZS18" s="10"/>
      <c r="IZU18" s="33"/>
      <c r="IZW18" s="13"/>
      <c r="IZX18" s="20"/>
      <c r="IZY18" s="20"/>
      <c r="IZZ18" s="20"/>
      <c r="JAA18" s="23"/>
      <c r="JAB18" s="10"/>
      <c r="JAC18" s="10"/>
      <c r="JAD18" s="10"/>
      <c r="JAF18" s="33"/>
      <c r="JAH18" s="13"/>
      <c r="JAI18" s="20"/>
      <c r="JAJ18" s="20"/>
      <c r="JAK18" s="20"/>
      <c r="JAL18" s="23"/>
      <c r="JAM18" s="10"/>
      <c r="JAN18" s="10"/>
      <c r="JAO18" s="10"/>
      <c r="JAQ18" s="33"/>
      <c r="JAS18" s="13"/>
      <c r="JAT18" s="20"/>
      <c r="JAU18" s="20"/>
      <c r="JAV18" s="20"/>
      <c r="JAW18" s="23"/>
      <c r="JAX18" s="10"/>
      <c r="JAY18" s="10"/>
      <c r="JAZ18" s="10"/>
      <c r="JBB18" s="33"/>
      <c r="JBD18" s="13"/>
      <c r="JBE18" s="20"/>
      <c r="JBF18" s="20"/>
      <c r="JBG18" s="20"/>
      <c r="JBH18" s="23"/>
      <c r="JBI18" s="10"/>
      <c r="JBJ18" s="10"/>
      <c r="JBK18" s="10"/>
      <c r="JBM18" s="33"/>
      <c r="JBO18" s="13"/>
      <c r="JBP18" s="20"/>
      <c r="JBQ18" s="20"/>
      <c r="JBR18" s="20"/>
      <c r="JBS18" s="23"/>
      <c r="JBT18" s="10"/>
      <c r="JBU18" s="10"/>
      <c r="JBV18" s="10"/>
      <c r="JBX18" s="33"/>
      <c r="JBZ18" s="13"/>
      <c r="JCA18" s="20"/>
      <c r="JCB18" s="20"/>
      <c r="JCC18" s="20"/>
      <c r="JCD18" s="23"/>
      <c r="JCE18" s="10"/>
      <c r="JCF18" s="10"/>
      <c r="JCG18" s="10"/>
      <c r="JCI18" s="33"/>
      <c r="JCK18" s="13"/>
      <c r="JCL18" s="20"/>
      <c r="JCM18" s="20"/>
      <c r="JCN18" s="20"/>
      <c r="JCO18" s="23"/>
      <c r="JCP18" s="10"/>
      <c r="JCQ18" s="10"/>
      <c r="JCR18" s="10"/>
      <c r="JCT18" s="33"/>
      <c r="JCV18" s="13"/>
      <c r="JCW18" s="20"/>
      <c r="JCX18" s="20"/>
      <c r="JCY18" s="20"/>
      <c r="JCZ18" s="23"/>
      <c r="JDA18" s="10"/>
      <c r="JDB18" s="10"/>
      <c r="JDC18" s="10"/>
      <c r="JDE18" s="33"/>
      <c r="JDG18" s="13"/>
      <c r="JDH18" s="20"/>
      <c r="JDI18" s="20"/>
      <c r="JDJ18" s="20"/>
      <c r="JDK18" s="23"/>
      <c r="JDL18" s="10"/>
      <c r="JDM18" s="10"/>
      <c r="JDN18" s="10"/>
      <c r="JDP18" s="33"/>
      <c r="JDR18" s="13"/>
      <c r="JDS18" s="20"/>
      <c r="JDT18" s="20"/>
      <c r="JDU18" s="20"/>
      <c r="JDV18" s="23"/>
      <c r="JDW18" s="10"/>
      <c r="JDX18" s="10"/>
      <c r="JDY18" s="10"/>
      <c r="JEA18" s="33"/>
      <c r="JEC18" s="13"/>
      <c r="JED18" s="20"/>
      <c r="JEE18" s="20"/>
      <c r="JEF18" s="20"/>
      <c r="JEG18" s="23"/>
      <c r="JEH18" s="10"/>
      <c r="JEI18" s="10"/>
      <c r="JEJ18" s="10"/>
      <c r="JEL18" s="33"/>
      <c r="JEN18" s="13"/>
      <c r="JEO18" s="20"/>
      <c r="JEP18" s="20"/>
      <c r="JEQ18" s="20"/>
      <c r="JER18" s="23"/>
      <c r="JES18" s="10"/>
      <c r="JET18" s="10"/>
      <c r="JEU18" s="10"/>
      <c r="JEW18" s="33"/>
      <c r="JEY18" s="13"/>
      <c r="JEZ18" s="20"/>
      <c r="JFA18" s="20"/>
      <c r="JFB18" s="20"/>
      <c r="JFC18" s="23"/>
      <c r="JFD18" s="10"/>
      <c r="JFE18" s="10"/>
      <c r="JFF18" s="10"/>
      <c r="JFH18" s="33"/>
      <c r="JFJ18" s="13"/>
      <c r="JFK18" s="20"/>
      <c r="JFL18" s="20"/>
      <c r="JFM18" s="20"/>
      <c r="JFN18" s="23"/>
      <c r="JFO18" s="10"/>
      <c r="JFP18" s="10"/>
      <c r="JFQ18" s="10"/>
      <c r="JFS18" s="33"/>
      <c r="JFU18" s="13"/>
      <c r="JFV18" s="20"/>
      <c r="JFW18" s="20"/>
      <c r="JFX18" s="20"/>
      <c r="JFY18" s="23"/>
      <c r="JFZ18" s="10"/>
      <c r="JGA18" s="10"/>
      <c r="JGB18" s="10"/>
      <c r="JGD18" s="33"/>
      <c r="JGF18" s="13"/>
      <c r="JGG18" s="20"/>
      <c r="JGH18" s="20"/>
      <c r="JGI18" s="20"/>
      <c r="JGJ18" s="23"/>
      <c r="JGK18" s="10"/>
      <c r="JGL18" s="10"/>
      <c r="JGM18" s="10"/>
      <c r="JGO18" s="33"/>
      <c r="JGQ18" s="13"/>
      <c r="JGR18" s="20"/>
      <c r="JGS18" s="20"/>
      <c r="JGT18" s="20"/>
      <c r="JGU18" s="23"/>
      <c r="JGV18" s="10"/>
      <c r="JGW18" s="10"/>
      <c r="JGX18" s="10"/>
      <c r="JGZ18" s="33"/>
      <c r="JHB18" s="13"/>
      <c r="JHC18" s="20"/>
      <c r="JHD18" s="20"/>
      <c r="JHE18" s="20"/>
      <c r="JHF18" s="23"/>
      <c r="JHG18" s="10"/>
      <c r="JHH18" s="10"/>
      <c r="JHI18" s="10"/>
      <c r="JHK18" s="33"/>
      <c r="JHM18" s="13"/>
      <c r="JHN18" s="20"/>
      <c r="JHO18" s="20"/>
      <c r="JHP18" s="20"/>
      <c r="JHQ18" s="23"/>
      <c r="JHR18" s="10"/>
      <c r="JHS18" s="10"/>
      <c r="JHT18" s="10"/>
      <c r="JHV18" s="33"/>
      <c r="JHX18" s="13"/>
      <c r="JHY18" s="20"/>
      <c r="JHZ18" s="20"/>
      <c r="JIA18" s="20"/>
      <c r="JIB18" s="23"/>
      <c r="JIC18" s="10"/>
      <c r="JID18" s="10"/>
      <c r="JIE18" s="10"/>
      <c r="JIG18" s="33"/>
      <c r="JII18" s="13"/>
      <c r="JIJ18" s="20"/>
      <c r="JIK18" s="20"/>
      <c r="JIL18" s="20"/>
      <c r="JIM18" s="23"/>
      <c r="JIN18" s="10"/>
      <c r="JIO18" s="10"/>
      <c r="JIP18" s="10"/>
      <c r="JIR18" s="33"/>
      <c r="JIT18" s="13"/>
      <c r="JIU18" s="20"/>
      <c r="JIV18" s="20"/>
      <c r="JIW18" s="20"/>
      <c r="JIX18" s="23"/>
      <c r="JIY18" s="10"/>
      <c r="JIZ18" s="10"/>
      <c r="JJA18" s="10"/>
      <c r="JJC18" s="33"/>
      <c r="JJE18" s="13"/>
      <c r="JJF18" s="20"/>
      <c r="JJG18" s="20"/>
      <c r="JJH18" s="20"/>
      <c r="JJI18" s="23"/>
      <c r="JJJ18" s="10"/>
      <c r="JJK18" s="10"/>
      <c r="JJL18" s="10"/>
      <c r="JJN18" s="33"/>
      <c r="JJP18" s="13"/>
      <c r="JJQ18" s="20"/>
      <c r="JJR18" s="20"/>
      <c r="JJS18" s="20"/>
      <c r="JJT18" s="23"/>
      <c r="JJU18" s="10"/>
      <c r="JJV18" s="10"/>
      <c r="JJW18" s="10"/>
      <c r="JJY18" s="33"/>
      <c r="JKA18" s="13"/>
      <c r="JKB18" s="20"/>
      <c r="JKC18" s="20"/>
      <c r="JKD18" s="20"/>
      <c r="JKE18" s="23"/>
      <c r="JKF18" s="10"/>
      <c r="JKG18" s="10"/>
      <c r="JKH18" s="10"/>
      <c r="JKJ18" s="33"/>
      <c r="JKL18" s="13"/>
      <c r="JKM18" s="20"/>
      <c r="JKN18" s="20"/>
      <c r="JKO18" s="20"/>
      <c r="JKP18" s="23"/>
      <c r="JKQ18" s="10"/>
      <c r="JKR18" s="10"/>
      <c r="JKS18" s="10"/>
      <c r="JKU18" s="33"/>
      <c r="JKW18" s="13"/>
      <c r="JKX18" s="20"/>
      <c r="JKY18" s="20"/>
      <c r="JKZ18" s="20"/>
      <c r="JLA18" s="23"/>
      <c r="JLB18" s="10"/>
      <c r="JLC18" s="10"/>
      <c r="JLD18" s="10"/>
      <c r="JLF18" s="33"/>
      <c r="JLH18" s="13"/>
      <c r="JLI18" s="20"/>
      <c r="JLJ18" s="20"/>
      <c r="JLK18" s="20"/>
      <c r="JLL18" s="23"/>
      <c r="JLM18" s="10"/>
      <c r="JLN18" s="10"/>
      <c r="JLO18" s="10"/>
      <c r="JLQ18" s="33"/>
      <c r="JLS18" s="13"/>
      <c r="JLT18" s="20"/>
      <c r="JLU18" s="20"/>
      <c r="JLV18" s="20"/>
      <c r="JLW18" s="23"/>
      <c r="JLX18" s="10"/>
      <c r="JLY18" s="10"/>
      <c r="JLZ18" s="10"/>
      <c r="JMB18" s="33"/>
      <c r="JMD18" s="13"/>
      <c r="JME18" s="20"/>
      <c r="JMF18" s="20"/>
      <c r="JMG18" s="20"/>
      <c r="JMH18" s="23"/>
      <c r="JMI18" s="10"/>
      <c r="JMJ18" s="10"/>
      <c r="JMK18" s="10"/>
      <c r="JMM18" s="33"/>
      <c r="JMO18" s="13"/>
      <c r="JMP18" s="20"/>
      <c r="JMQ18" s="20"/>
      <c r="JMR18" s="20"/>
      <c r="JMS18" s="23"/>
      <c r="JMT18" s="10"/>
      <c r="JMU18" s="10"/>
      <c r="JMV18" s="10"/>
      <c r="JMX18" s="33"/>
      <c r="JMZ18" s="13"/>
      <c r="JNA18" s="20"/>
      <c r="JNB18" s="20"/>
      <c r="JNC18" s="20"/>
      <c r="JND18" s="23"/>
      <c r="JNE18" s="10"/>
      <c r="JNF18" s="10"/>
      <c r="JNG18" s="10"/>
      <c r="JNI18" s="33"/>
      <c r="JNK18" s="13"/>
      <c r="JNL18" s="20"/>
      <c r="JNM18" s="20"/>
      <c r="JNN18" s="20"/>
      <c r="JNO18" s="23"/>
      <c r="JNP18" s="10"/>
      <c r="JNQ18" s="10"/>
      <c r="JNR18" s="10"/>
      <c r="JNT18" s="33"/>
      <c r="JNV18" s="13"/>
      <c r="JNW18" s="20"/>
      <c r="JNX18" s="20"/>
      <c r="JNY18" s="20"/>
      <c r="JNZ18" s="23"/>
      <c r="JOA18" s="10"/>
      <c r="JOB18" s="10"/>
      <c r="JOC18" s="10"/>
      <c r="JOE18" s="33"/>
      <c r="JOG18" s="13"/>
      <c r="JOH18" s="20"/>
      <c r="JOI18" s="20"/>
      <c r="JOJ18" s="20"/>
      <c r="JOK18" s="23"/>
      <c r="JOL18" s="10"/>
      <c r="JOM18" s="10"/>
      <c r="JON18" s="10"/>
      <c r="JOP18" s="33"/>
      <c r="JOR18" s="13"/>
      <c r="JOS18" s="20"/>
      <c r="JOT18" s="20"/>
      <c r="JOU18" s="20"/>
      <c r="JOV18" s="23"/>
      <c r="JOW18" s="10"/>
      <c r="JOX18" s="10"/>
      <c r="JOY18" s="10"/>
      <c r="JPA18" s="33"/>
      <c r="JPC18" s="13"/>
      <c r="JPD18" s="20"/>
      <c r="JPE18" s="20"/>
      <c r="JPF18" s="20"/>
      <c r="JPG18" s="23"/>
      <c r="JPH18" s="10"/>
      <c r="JPI18" s="10"/>
      <c r="JPJ18" s="10"/>
      <c r="JPL18" s="33"/>
      <c r="JPN18" s="13"/>
      <c r="JPO18" s="20"/>
      <c r="JPP18" s="20"/>
      <c r="JPQ18" s="20"/>
      <c r="JPR18" s="23"/>
      <c r="JPS18" s="10"/>
      <c r="JPT18" s="10"/>
      <c r="JPU18" s="10"/>
      <c r="JPW18" s="33"/>
      <c r="JPY18" s="13"/>
      <c r="JPZ18" s="20"/>
      <c r="JQA18" s="20"/>
      <c r="JQB18" s="20"/>
      <c r="JQC18" s="23"/>
      <c r="JQD18" s="10"/>
      <c r="JQE18" s="10"/>
      <c r="JQF18" s="10"/>
      <c r="JQH18" s="33"/>
      <c r="JQJ18" s="13"/>
      <c r="JQK18" s="20"/>
      <c r="JQL18" s="20"/>
      <c r="JQM18" s="20"/>
      <c r="JQN18" s="23"/>
      <c r="JQO18" s="10"/>
      <c r="JQP18" s="10"/>
      <c r="JQQ18" s="10"/>
      <c r="JQS18" s="33"/>
      <c r="JQU18" s="13"/>
      <c r="JQV18" s="20"/>
      <c r="JQW18" s="20"/>
      <c r="JQX18" s="20"/>
      <c r="JQY18" s="23"/>
      <c r="JQZ18" s="10"/>
      <c r="JRA18" s="10"/>
      <c r="JRB18" s="10"/>
      <c r="JRD18" s="33"/>
      <c r="JRF18" s="13"/>
      <c r="JRG18" s="20"/>
      <c r="JRH18" s="20"/>
      <c r="JRI18" s="20"/>
      <c r="JRJ18" s="23"/>
      <c r="JRK18" s="10"/>
      <c r="JRL18" s="10"/>
      <c r="JRM18" s="10"/>
      <c r="JRO18" s="33"/>
      <c r="JRQ18" s="13"/>
      <c r="JRR18" s="20"/>
      <c r="JRS18" s="20"/>
      <c r="JRT18" s="20"/>
      <c r="JRU18" s="23"/>
      <c r="JRV18" s="10"/>
      <c r="JRW18" s="10"/>
      <c r="JRX18" s="10"/>
      <c r="JRZ18" s="33"/>
      <c r="JSB18" s="13"/>
      <c r="JSC18" s="20"/>
      <c r="JSD18" s="20"/>
      <c r="JSE18" s="20"/>
      <c r="JSF18" s="23"/>
      <c r="JSG18" s="10"/>
      <c r="JSH18" s="10"/>
      <c r="JSI18" s="10"/>
      <c r="JSK18" s="33"/>
      <c r="JSM18" s="13"/>
      <c r="JSN18" s="20"/>
      <c r="JSO18" s="20"/>
      <c r="JSP18" s="20"/>
      <c r="JSQ18" s="23"/>
      <c r="JSR18" s="10"/>
      <c r="JSS18" s="10"/>
      <c r="JST18" s="10"/>
      <c r="JSV18" s="33"/>
      <c r="JSX18" s="13"/>
      <c r="JSY18" s="20"/>
      <c r="JSZ18" s="20"/>
      <c r="JTA18" s="20"/>
      <c r="JTB18" s="23"/>
      <c r="JTC18" s="10"/>
      <c r="JTD18" s="10"/>
      <c r="JTE18" s="10"/>
      <c r="JTG18" s="33"/>
      <c r="JTI18" s="13"/>
      <c r="JTJ18" s="20"/>
      <c r="JTK18" s="20"/>
      <c r="JTL18" s="20"/>
      <c r="JTM18" s="23"/>
      <c r="JTN18" s="10"/>
      <c r="JTO18" s="10"/>
      <c r="JTP18" s="10"/>
      <c r="JTR18" s="33"/>
      <c r="JTT18" s="13"/>
      <c r="JTU18" s="20"/>
      <c r="JTV18" s="20"/>
      <c r="JTW18" s="20"/>
      <c r="JTX18" s="23"/>
      <c r="JTY18" s="10"/>
      <c r="JTZ18" s="10"/>
      <c r="JUA18" s="10"/>
      <c r="JUC18" s="33"/>
      <c r="JUE18" s="13"/>
      <c r="JUF18" s="20"/>
      <c r="JUG18" s="20"/>
      <c r="JUH18" s="20"/>
      <c r="JUI18" s="23"/>
      <c r="JUJ18" s="10"/>
      <c r="JUK18" s="10"/>
      <c r="JUL18" s="10"/>
      <c r="JUN18" s="33"/>
      <c r="JUP18" s="13"/>
      <c r="JUQ18" s="20"/>
      <c r="JUR18" s="20"/>
      <c r="JUS18" s="20"/>
      <c r="JUT18" s="23"/>
      <c r="JUU18" s="10"/>
      <c r="JUV18" s="10"/>
      <c r="JUW18" s="10"/>
      <c r="JUY18" s="33"/>
      <c r="JVA18" s="13"/>
      <c r="JVB18" s="20"/>
      <c r="JVC18" s="20"/>
      <c r="JVD18" s="20"/>
      <c r="JVE18" s="23"/>
      <c r="JVF18" s="10"/>
      <c r="JVG18" s="10"/>
      <c r="JVH18" s="10"/>
      <c r="JVJ18" s="33"/>
      <c r="JVL18" s="13"/>
      <c r="JVM18" s="20"/>
      <c r="JVN18" s="20"/>
      <c r="JVO18" s="20"/>
      <c r="JVP18" s="23"/>
      <c r="JVQ18" s="10"/>
      <c r="JVR18" s="10"/>
      <c r="JVS18" s="10"/>
      <c r="JVU18" s="33"/>
      <c r="JVW18" s="13"/>
      <c r="JVX18" s="20"/>
      <c r="JVY18" s="20"/>
      <c r="JVZ18" s="20"/>
      <c r="JWA18" s="23"/>
      <c r="JWB18" s="10"/>
      <c r="JWC18" s="10"/>
      <c r="JWD18" s="10"/>
      <c r="JWF18" s="33"/>
      <c r="JWH18" s="13"/>
      <c r="JWI18" s="20"/>
      <c r="JWJ18" s="20"/>
      <c r="JWK18" s="20"/>
      <c r="JWL18" s="23"/>
      <c r="JWM18" s="10"/>
      <c r="JWN18" s="10"/>
      <c r="JWO18" s="10"/>
      <c r="JWQ18" s="33"/>
      <c r="JWS18" s="13"/>
      <c r="JWT18" s="20"/>
      <c r="JWU18" s="20"/>
      <c r="JWV18" s="20"/>
      <c r="JWW18" s="23"/>
      <c r="JWX18" s="10"/>
      <c r="JWY18" s="10"/>
      <c r="JWZ18" s="10"/>
      <c r="JXB18" s="33"/>
      <c r="JXD18" s="13"/>
      <c r="JXE18" s="20"/>
      <c r="JXF18" s="20"/>
      <c r="JXG18" s="20"/>
      <c r="JXH18" s="23"/>
      <c r="JXI18" s="10"/>
      <c r="JXJ18" s="10"/>
      <c r="JXK18" s="10"/>
      <c r="JXM18" s="33"/>
      <c r="JXO18" s="13"/>
      <c r="JXP18" s="20"/>
      <c r="JXQ18" s="20"/>
      <c r="JXR18" s="20"/>
      <c r="JXS18" s="23"/>
      <c r="JXT18" s="10"/>
      <c r="JXU18" s="10"/>
      <c r="JXV18" s="10"/>
      <c r="JXX18" s="33"/>
      <c r="JXZ18" s="13"/>
      <c r="JYA18" s="20"/>
      <c r="JYB18" s="20"/>
      <c r="JYC18" s="20"/>
      <c r="JYD18" s="23"/>
      <c r="JYE18" s="10"/>
      <c r="JYF18" s="10"/>
      <c r="JYG18" s="10"/>
      <c r="JYI18" s="33"/>
      <c r="JYK18" s="13"/>
      <c r="JYL18" s="20"/>
      <c r="JYM18" s="20"/>
      <c r="JYN18" s="20"/>
      <c r="JYO18" s="23"/>
      <c r="JYP18" s="10"/>
      <c r="JYQ18" s="10"/>
      <c r="JYR18" s="10"/>
      <c r="JYT18" s="33"/>
      <c r="JYV18" s="13"/>
      <c r="JYW18" s="20"/>
      <c r="JYX18" s="20"/>
      <c r="JYY18" s="20"/>
      <c r="JYZ18" s="23"/>
      <c r="JZA18" s="10"/>
      <c r="JZB18" s="10"/>
      <c r="JZC18" s="10"/>
      <c r="JZE18" s="33"/>
      <c r="JZG18" s="13"/>
      <c r="JZH18" s="20"/>
      <c r="JZI18" s="20"/>
      <c r="JZJ18" s="20"/>
      <c r="JZK18" s="23"/>
      <c r="JZL18" s="10"/>
      <c r="JZM18" s="10"/>
      <c r="JZN18" s="10"/>
      <c r="JZP18" s="33"/>
      <c r="JZR18" s="13"/>
      <c r="JZS18" s="20"/>
      <c r="JZT18" s="20"/>
      <c r="JZU18" s="20"/>
      <c r="JZV18" s="23"/>
      <c r="JZW18" s="10"/>
      <c r="JZX18" s="10"/>
      <c r="JZY18" s="10"/>
      <c r="KAA18" s="33"/>
      <c r="KAC18" s="13"/>
      <c r="KAD18" s="20"/>
      <c r="KAE18" s="20"/>
      <c r="KAF18" s="20"/>
      <c r="KAG18" s="23"/>
      <c r="KAH18" s="10"/>
      <c r="KAI18" s="10"/>
      <c r="KAJ18" s="10"/>
      <c r="KAL18" s="33"/>
      <c r="KAN18" s="13"/>
      <c r="KAO18" s="20"/>
      <c r="KAP18" s="20"/>
      <c r="KAQ18" s="20"/>
      <c r="KAR18" s="23"/>
      <c r="KAS18" s="10"/>
      <c r="KAT18" s="10"/>
      <c r="KAU18" s="10"/>
      <c r="KAW18" s="33"/>
      <c r="KAY18" s="13"/>
      <c r="KAZ18" s="20"/>
      <c r="KBA18" s="20"/>
      <c r="KBB18" s="20"/>
      <c r="KBC18" s="23"/>
      <c r="KBD18" s="10"/>
      <c r="KBE18" s="10"/>
      <c r="KBF18" s="10"/>
      <c r="KBH18" s="33"/>
      <c r="KBJ18" s="13"/>
      <c r="KBK18" s="20"/>
      <c r="KBL18" s="20"/>
      <c r="KBM18" s="20"/>
      <c r="KBN18" s="23"/>
      <c r="KBO18" s="10"/>
      <c r="KBP18" s="10"/>
      <c r="KBQ18" s="10"/>
      <c r="KBS18" s="33"/>
      <c r="KBU18" s="13"/>
      <c r="KBV18" s="20"/>
      <c r="KBW18" s="20"/>
      <c r="KBX18" s="20"/>
      <c r="KBY18" s="23"/>
      <c r="KBZ18" s="10"/>
      <c r="KCA18" s="10"/>
      <c r="KCB18" s="10"/>
      <c r="KCD18" s="33"/>
      <c r="KCF18" s="13"/>
      <c r="KCG18" s="20"/>
      <c r="KCH18" s="20"/>
      <c r="KCI18" s="20"/>
      <c r="KCJ18" s="23"/>
      <c r="KCK18" s="10"/>
      <c r="KCL18" s="10"/>
      <c r="KCM18" s="10"/>
      <c r="KCO18" s="33"/>
      <c r="KCQ18" s="13"/>
      <c r="KCR18" s="20"/>
      <c r="KCS18" s="20"/>
      <c r="KCT18" s="20"/>
      <c r="KCU18" s="23"/>
      <c r="KCV18" s="10"/>
      <c r="KCW18" s="10"/>
      <c r="KCX18" s="10"/>
      <c r="KCZ18" s="33"/>
      <c r="KDB18" s="13"/>
      <c r="KDC18" s="20"/>
      <c r="KDD18" s="20"/>
      <c r="KDE18" s="20"/>
      <c r="KDF18" s="23"/>
      <c r="KDG18" s="10"/>
      <c r="KDH18" s="10"/>
      <c r="KDI18" s="10"/>
      <c r="KDK18" s="33"/>
      <c r="KDM18" s="13"/>
      <c r="KDN18" s="20"/>
      <c r="KDO18" s="20"/>
      <c r="KDP18" s="20"/>
      <c r="KDQ18" s="23"/>
      <c r="KDR18" s="10"/>
      <c r="KDS18" s="10"/>
      <c r="KDT18" s="10"/>
      <c r="KDV18" s="33"/>
      <c r="KDX18" s="13"/>
      <c r="KDY18" s="20"/>
      <c r="KDZ18" s="20"/>
      <c r="KEA18" s="20"/>
      <c r="KEB18" s="23"/>
      <c r="KEC18" s="10"/>
      <c r="KED18" s="10"/>
      <c r="KEE18" s="10"/>
      <c r="KEG18" s="33"/>
      <c r="KEI18" s="13"/>
      <c r="KEJ18" s="20"/>
      <c r="KEK18" s="20"/>
      <c r="KEL18" s="20"/>
      <c r="KEM18" s="23"/>
      <c r="KEN18" s="10"/>
      <c r="KEO18" s="10"/>
      <c r="KEP18" s="10"/>
      <c r="KER18" s="33"/>
      <c r="KET18" s="13"/>
      <c r="KEU18" s="20"/>
      <c r="KEV18" s="20"/>
      <c r="KEW18" s="20"/>
      <c r="KEX18" s="23"/>
      <c r="KEY18" s="10"/>
      <c r="KEZ18" s="10"/>
      <c r="KFA18" s="10"/>
      <c r="KFC18" s="33"/>
      <c r="KFE18" s="13"/>
      <c r="KFF18" s="20"/>
      <c r="KFG18" s="20"/>
      <c r="KFH18" s="20"/>
      <c r="KFI18" s="23"/>
      <c r="KFJ18" s="10"/>
      <c r="KFK18" s="10"/>
      <c r="KFL18" s="10"/>
      <c r="KFN18" s="33"/>
      <c r="KFP18" s="13"/>
      <c r="KFQ18" s="20"/>
      <c r="KFR18" s="20"/>
      <c r="KFS18" s="20"/>
      <c r="KFT18" s="23"/>
      <c r="KFU18" s="10"/>
      <c r="KFV18" s="10"/>
      <c r="KFW18" s="10"/>
      <c r="KFY18" s="33"/>
      <c r="KGA18" s="13"/>
      <c r="KGB18" s="20"/>
      <c r="KGC18" s="20"/>
      <c r="KGD18" s="20"/>
      <c r="KGE18" s="23"/>
      <c r="KGF18" s="10"/>
      <c r="KGG18" s="10"/>
      <c r="KGH18" s="10"/>
      <c r="KGJ18" s="33"/>
      <c r="KGL18" s="13"/>
      <c r="KGM18" s="20"/>
      <c r="KGN18" s="20"/>
      <c r="KGO18" s="20"/>
      <c r="KGP18" s="23"/>
      <c r="KGQ18" s="10"/>
      <c r="KGR18" s="10"/>
      <c r="KGS18" s="10"/>
      <c r="KGU18" s="33"/>
      <c r="KGW18" s="13"/>
      <c r="KGX18" s="20"/>
      <c r="KGY18" s="20"/>
      <c r="KGZ18" s="20"/>
      <c r="KHA18" s="23"/>
      <c r="KHB18" s="10"/>
      <c r="KHC18" s="10"/>
      <c r="KHD18" s="10"/>
      <c r="KHF18" s="33"/>
      <c r="KHH18" s="13"/>
      <c r="KHI18" s="20"/>
      <c r="KHJ18" s="20"/>
      <c r="KHK18" s="20"/>
      <c r="KHL18" s="23"/>
      <c r="KHM18" s="10"/>
      <c r="KHN18" s="10"/>
      <c r="KHO18" s="10"/>
      <c r="KHQ18" s="33"/>
      <c r="KHS18" s="13"/>
      <c r="KHT18" s="20"/>
      <c r="KHU18" s="20"/>
      <c r="KHV18" s="20"/>
      <c r="KHW18" s="23"/>
      <c r="KHX18" s="10"/>
      <c r="KHY18" s="10"/>
      <c r="KHZ18" s="10"/>
      <c r="KIB18" s="33"/>
      <c r="KID18" s="13"/>
      <c r="KIE18" s="20"/>
      <c r="KIF18" s="20"/>
      <c r="KIG18" s="20"/>
      <c r="KIH18" s="23"/>
      <c r="KII18" s="10"/>
      <c r="KIJ18" s="10"/>
      <c r="KIK18" s="10"/>
      <c r="KIM18" s="33"/>
      <c r="KIO18" s="13"/>
      <c r="KIP18" s="20"/>
      <c r="KIQ18" s="20"/>
      <c r="KIR18" s="20"/>
      <c r="KIS18" s="23"/>
      <c r="KIT18" s="10"/>
      <c r="KIU18" s="10"/>
      <c r="KIV18" s="10"/>
      <c r="KIX18" s="33"/>
      <c r="KIZ18" s="13"/>
      <c r="KJA18" s="20"/>
      <c r="KJB18" s="20"/>
      <c r="KJC18" s="20"/>
      <c r="KJD18" s="23"/>
      <c r="KJE18" s="10"/>
      <c r="KJF18" s="10"/>
      <c r="KJG18" s="10"/>
      <c r="KJI18" s="33"/>
      <c r="KJK18" s="13"/>
      <c r="KJL18" s="20"/>
      <c r="KJM18" s="20"/>
      <c r="KJN18" s="20"/>
      <c r="KJO18" s="23"/>
      <c r="KJP18" s="10"/>
      <c r="KJQ18" s="10"/>
      <c r="KJR18" s="10"/>
      <c r="KJT18" s="33"/>
      <c r="KJV18" s="13"/>
      <c r="KJW18" s="20"/>
      <c r="KJX18" s="20"/>
      <c r="KJY18" s="20"/>
      <c r="KJZ18" s="23"/>
      <c r="KKA18" s="10"/>
      <c r="KKB18" s="10"/>
      <c r="KKC18" s="10"/>
      <c r="KKE18" s="33"/>
      <c r="KKG18" s="13"/>
      <c r="KKH18" s="20"/>
      <c r="KKI18" s="20"/>
      <c r="KKJ18" s="20"/>
      <c r="KKK18" s="23"/>
      <c r="KKL18" s="10"/>
      <c r="KKM18" s="10"/>
      <c r="KKN18" s="10"/>
      <c r="KKP18" s="33"/>
      <c r="KKR18" s="13"/>
      <c r="KKS18" s="20"/>
      <c r="KKT18" s="20"/>
      <c r="KKU18" s="20"/>
      <c r="KKV18" s="23"/>
      <c r="KKW18" s="10"/>
      <c r="KKX18" s="10"/>
      <c r="KKY18" s="10"/>
      <c r="KLA18" s="33"/>
      <c r="KLC18" s="13"/>
      <c r="KLD18" s="20"/>
      <c r="KLE18" s="20"/>
      <c r="KLF18" s="20"/>
      <c r="KLG18" s="23"/>
      <c r="KLH18" s="10"/>
      <c r="KLI18" s="10"/>
      <c r="KLJ18" s="10"/>
      <c r="KLL18" s="33"/>
      <c r="KLN18" s="13"/>
      <c r="KLO18" s="20"/>
      <c r="KLP18" s="20"/>
      <c r="KLQ18" s="20"/>
      <c r="KLR18" s="23"/>
      <c r="KLS18" s="10"/>
      <c r="KLT18" s="10"/>
      <c r="KLU18" s="10"/>
      <c r="KLW18" s="33"/>
      <c r="KLY18" s="13"/>
      <c r="KLZ18" s="20"/>
      <c r="KMA18" s="20"/>
      <c r="KMB18" s="20"/>
      <c r="KMC18" s="23"/>
      <c r="KMD18" s="10"/>
      <c r="KME18" s="10"/>
      <c r="KMF18" s="10"/>
      <c r="KMH18" s="33"/>
      <c r="KMJ18" s="13"/>
      <c r="KMK18" s="20"/>
      <c r="KML18" s="20"/>
      <c r="KMM18" s="20"/>
      <c r="KMN18" s="23"/>
      <c r="KMO18" s="10"/>
      <c r="KMP18" s="10"/>
      <c r="KMQ18" s="10"/>
      <c r="KMS18" s="33"/>
      <c r="KMU18" s="13"/>
      <c r="KMV18" s="20"/>
      <c r="KMW18" s="20"/>
      <c r="KMX18" s="20"/>
      <c r="KMY18" s="23"/>
      <c r="KMZ18" s="10"/>
      <c r="KNA18" s="10"/>
      <c r="KNB18" s="10"/>
      <c r="KND18" s="33"/>
      <c r="KNF18" s="13"/>
      <c r="KNG18" s="20"/>
      <c r="KNH18" s="20"/>
      <c r="KNI18" s="20"/>
      <c r="KNJ18" s="23"/>
      <c r="KNK18" s="10"/>
      <c r="KNL18" s="10"/>
      <c r="KNM18" s="10"/>
      <c r="KNO18" s="33"/>
      <c r="KNQ18" s="13"/>
      <c r="KNR18" s="20"/>
      <c r="KNS18" s="20"/>
      <c r="KNT18" s="20"/>
      <c r="KNU18" s="23"/>
      <c r="KNV18" s="10"/>
      <c r="KNW18" s="10"/>
      <c r="KNX18" s="10"/>
      <c r="KNZ18" s="33"/>
      <c r="KOB18" s="13"/>
      <c r="KOC18" s="20"/>
      <c r="KOD18" s="20"/>
      <c r="KOE18" s="20"/>
      <c r="KOF18" s="23"/>
      <c r="KOG18" s="10"/>
      <c r="KOH18" s="10"/>
      <c r="KOI18" s="10"/>
      <c r="KOK18" s="33"/>
      <c r="KOM18" s="13"/>
      <c r="KON18" s="20"/>
      <c r="KOO18" s="20"/>
      <c r="KOP18" s="20"/>
      <c r="KOQ18" s="23"/>
      <c r="KOR18" s="10"/>
      <c r="KOS18" s="10"/>
      <c r="KOT18" s="10"/>
      <c r="KOV18" s="33"/>
      <c r="KOX18" s="13"/>
      <c r="KOY18" s="20"/>
      <c r="KOZ18" s="20"/>
      <c r="KPA18" s="20"/>
      <c r="KPB18" s="23"/>
      <c r="KPC18" s="10"/>
      <c r="KPD18" s="10"/>
      <c r="KPE18" s="10"/>
      <c r="KPG18" s="33"/>
      <c r="KPI18" s="13"/>
      <c r="KPJ18" s="20"/>
      <c r="KPK18" s="20"/>
      <c r="KPL18" s="20"/>
      <c r="KPM18" s="23"/>
      <c r="KPN18" s="10"/>
      <c r="KPO18" s="10"/>
      <c r="KPP18" s="10"/>
      <c r="KPR18" s="33"/>
      <c r="KPT18" s="13"/>
      <c r="KPU18" s="20"/>
      <c r="KPV18" s="20"/>
      <c r="KPW18" s="20"/>
      <c r="KPX18" s="23"/>
      <c r="KPY18" s="10"/>
      <c r="KPZ18" s="10"/>
      <c r="KQA18" s="10"/>
      <c r="KQC18" s="33"/>
      <c r="KQE18" s="13"/>
      <c r="KQF18" s="20"/>
      <c r="KQG18" s="20"/>
      <c r="KQH18" s="20"/>
      <c r="KQI18" s="23"/>
      <c r="KQJ18" s="10"/>
      <c r="KQK18" s="10"/>
      <c r="KQL18" s="10"/>
      <c r="KQN18" s="33"/>
      <c r="KQP18" s="13"/>
      <c r="KQQ18" s="20"/>
      <c r="KQR18" s="20"/>
      <c r="KQS18" s="20"/>
      <c r="KQT18" s="23"/>
      <c r="KQU18" s="10"/>
      <c r="KQV18" s="10"/>
      <c r="KQW18" s="10"/>
      <c r="KQY18" s="33"/>
      <c r="KRA18" s="13"/>
      <c r="KRB18" s="20"/>
      <c r="KRC18" s="20"/>
      <c r="KRD18" s="20"/>
      <c r="KRE18" s="23"/>
      <c r="KRF18" s="10"/>
      <c r="KRG18" s="10"/>
      <c r="KRH18" s="10"/>
      <c r="KRJ18" s="33"/>
      <c r="KRL18" s="13"/>
      <c r="KRM18" s="20"/>
      <c r="KRN18" s="20"/>
      <c r="KRO18" s="20"/>
      <c r="KRP18" s="23"/>
      <c r="KRQ18" s="10"/>
      <c r="KRR18" s="10"/>
      <c r="KRS18" s="10"/>
      <c r="KRU18" s="33"/>
      <c r="KRW18" s="13"/>
      <c r="KRX18" s="20"/>
      <c r="KRY18" s="20"/>
      <c r="KRZ18" s="20"/>
      <c r="KSA18" s="23"/>
      <c r="KSB18" s="10"/>
      <c r="KSC18" s="10"/>
      <c r="KSD18" s="10"/>
      <c r="KSF18" s="33"/>
      <c r="KSH18" s="13"/>
      <c r="KSI18" s="20"/>
      <c r="KSJ18" s="20"/>
      <c r="KSK18" s="20"/>
      <c r="KSL18" s="23"/>
      <c r="KSM18" s="10"/>
      <c r="KSN18" s="10"/>
      <c r="KSO18" s="10"/>
      <c r="KSQ18" s="33"/>
      <c r="KSS18" s="13"/>
      <c r="KST18" s="20"/>
      <c r="KSU18" s="20"/>
      <c r="KSV18" s="20"/>
      <c r="KSW18" s="23"/>
      <c r="KSX18" s="10"/>
      <c r="KSY18" s="10"/>
      <c r="KSZ18" s="10"/>
      <c r="KTB18" s="33"/>
      <c r="KTD18" s="13"/>
      <c r="KTE18" s="20"/>
      <c r="KTF18" s="20"/>
      <c r="KTG18" s="20"/>
      <c r="KTH18" s="23"/>
      <c r="KTI18" s="10"/>
      <c r="KTJ18" s="10"/>
      <c r="KTK18" s="10"/>
      <c r="KTM18" s="33"/>
      <c r="KTO18" s="13"/>
      <c r="KTP18" s="20"/>
      <c r="KTQ18" s="20"/>
      <c r="KTR18" s="20"/>
      <c r="KTS18" s="23"/>
      <c r="KTT18" s="10"/>
      <c r="KTU18" s="10"/>
      <c r="KTV18" s="10"/>
      <c r="KTX18" s="33"/>
      <c r="KTZ18" s="13"/>
      <c r="KUA18" s="20"/>
      <c r="KUB18" s="20"/>
      <c r="KUC18" s="20"/>
      <c r="KUD18" s="23"/>
      <c r="KUE18" s="10"/>
      <c r="KUF18" s="10"/>
      <c r="KUG18" s="10"/>
      <c r="KUI18" s="33"/>
      <c r="KUK18" s="13"/>
      <c r="KUL18" s="20"/>
      <c r="KUM18" s="20"/>
      <c r="KUN18" s="20"/>
      <c r="KUO18" s="23"/>
      <c r="KUP18" s="10"/>
      <c r="KUQ18" s="10"/>
      <c r="KUR18" s="10"/>
      <c r="KUT18" s="33"/>
      <c r="KUV18" s="13"/>
      <c r="KUW18" s="20"/>
      <c r="KUX18" s="20"/>
      <c r="KUY18" s="20"/>
      <c r="KUZ18" s="23"/>
      <c r="KVA18" s="10"/>
      <c r="KVB18" s="10"/>
      <c r="KVC18" s="10"/>
      <c r="KVE18" s="33"/>
      <c r="KVG18" s="13"/>
      <c r="KVH18" s="20"/>
      <c r="KVI18" s="20"/>
      <c r="KVJ18" s="20"/>
      <c r="KVK18" s="23"/>
      <c r="KVL18" s="10"/>
      <c r="KVM18" s="10"/>
      <c r="KVN18" s="10"/>
      <c r="KVP18" s="33"/>
      <c r="KVR18" s="13"/>
      <c r="KVS18" s="20"/>
      <c r="KVT18" s="20"/>
      <c r="KVU18" s="20"/>
      <c r="KVV18" s="23"/>
      <c r="KVW18" s="10"/>
      <c r="KVX18" s="10"/>
      <c r="KVY18" s="10"/>
      <c r="KWA18" s="33"/>
      <c r="KWC18" s="13"/>
      <c r="KWD18" s="20"/>
      <c r="KWE18" s="20"/>
      <c r="KWF18" s="20"/>
      <c r="KWG18" s="23"/>
      <c r="KWH18" s="10"/>
      <c r="KWI18" s="10"/>
      <c r="KWJ18" s="10"/>
      <c r="KWL18" s="33"/>
      <c r="KWN18" s="13"/>
      <c r="KWO18" s="20"/>
      <c r="KWP18" s="20"/>
      <c r="KWQ18" s="20"/>
      <c r="KWR18" s="23"/>
      <c r="KWS18" s="10"/>
      <c r="KWT18" s="10"/>
      <c r="KWU18" s="10"/>
      <c r="KWW18" s="33"/>
      <c r="KWY18" s="13"/>
      <c r="KWZ18" s="20"/>
      <c r="KXA18" s="20"/>
      <c r="KXB18" s="20"/>
      <c r="KXC18" s="23"/>
      <c r="KXD18" s="10"/>
      <c r="KXE18" s="10"/>
      <c r="KXF18" s="10"/>
      <c r="KXH18" s="33"/>
      <c r="KXJ18" s="13"/>
      <c r="KXK18" s="20"/>
      <c r="KXL18" s="20"/>
      <c r="KXM18" s="20"/>
      <c r="KXN18" s="23"/>
      <c r="KXO18" s="10"/>
      <c r="KXP18" s="10"/>
      <c r="KXQ18" s="10"/>
      <c r="KXS18" s="33"/>
      <c r="KXU18" s="13"/>
      <c r="KXV18" s="20"/>
      <c r="KXW18" s="20"/>
      <c r="KXX18" s="20"/>
      <c r="KXY18" s="23"/>
      <c r="KXZ18" s="10"/>
      <c r="KYA18" s="10"/>
      <c r="KYB18" s="10"/>
      <c r="KYD18" s="33"/>
      <c r="KYF18" s="13"/>
      <c r="KYG18" s="20"/>
      <c r="KYH18" s="20"/>
      <c r="KYI18" s="20"/>
      <c r="KYJ18" s="23"/>
      <c r="KYK18" s="10"/>
      <c r="KYL18" s="10"/>
      <c r="KYM18" s="10"/>
      <c r="KYO18" s="33"/>
      <c r="KYQ18" s="13"/>
      <c r="KYR18" s="20"/>
      <c r="KYS18" s="20"/>
      <c r="KYT18" s="20"/>
      <c r="KYU18" s="23"/>
      <c r="KYV18" s="10"/>
      <c r="KYW18" s="10"/>
      <c r="KYX18" s="10"/>
      <c r="KYZ18" s="33"/>
      <c r="KZB18" s="13"/>
      <c r="KZC18" s="20"/>
      <c r="KZD18" s="20"/>
      <c r="KZE18" s="20"/>
      <c r="KZF18" s="23"/>
      <c r="KZG18" s="10"/>
      <c r="KZH18" s="10"/>
      <c r="KZI18" s="10"/>
      <c r="KZK18" s="33"/>
      <c r="KZM18" s="13"/>
      <c r="KZN18" s="20"/>
      <c r="KZO18" s="20"/>
      <c r="KZP18" s="20"/>
      <c r="KZQ18" s="23"/>
      <c r="KZR18" s="10"/>
      <c r="KZS18" s="10"/>
      <c r="KZT18" s="10"/>
      <c r="KZV18" s="33"/>
      <c r="KZX18" s="13"/>
      <c r="KZY18" s="20"/>
      <c r="KZZ18" s="20"/>
      <c r="LAA18" s="20"/>
      <c r="LAB18" s="23"/>
      <c r="LAC18" s="10"/>
      <c r="LAD18" s="10"/>
      <c r="LAE18" s="10"/>
      <c r="LAG18" s="33"/>
      <c r="LAI18" s="13"/>
      <c r="LAJ18" s="20"/>
      <c r="LAK18" s="20"/>
      <c r="LAL18" s="20"/>
      <c r="LAM18" s="23"/>
      <c r="LAN18" s="10"/>
      <c r="LAO18" s="10"/>
      <c r="LAP18" s="10"/>
      <c r="LAR18" s="33"/>
      <c r="LAT18" s="13"/>
      <c r="LAU18" s="20"/>
      <c r="LAV18" s="20"/>
      <c r="LAW18" s="20"/>
      <c r="LAX18" s="23"/>
      <c r="LAY18" s="10"/>
      <c r="LAZ18" s="10"/>
      <c r="LBA18" s="10"/>
      <c r="LBC18" s="33"/>
      <c r="LBE18" s="13"/>
      <c r="LBF18" s="20"/>
      <c r="LBG18" s="20"/>
      <c r="LBH18" s="20"/>
      <c r="LBI18" s="23"/>
      <c r="LBJ18" s="10"/>
      <c r="LBK18" s="10"/>
      <c r="LBL18" s="10"/>
      <c r="LBN18" s="33"/>
      <c r="LBP18" s="13"/>
      <c r="LBQ18" s="20"/>
      <c r="LBR18" s="20"/>
      <c r="LBS18" s="20"/>
      <c r="LBT18" s="23"/>
      <c r="LBU18" s="10"/>
      <c r="LBV18" s="10"/>
      <c r="LBW18" s="10"/>
      <c r="LBY18" s="33"/>
      <c r="LCA18" s="13"/>
      <c r="LCB18" s="20"/>
      <c r="LCC18" s="20"/>
      <c r="LCD18" s="20"/>
      <c r="LCE18" s="23"/>
      <c r="LCF18" s="10"/>
      <c r="LCG18" s="10"/>
      <c r="LCH18" s="10"/>
      <c r="LCJ18" s="33"/>
      <c r="LCL18" s="13"/>
      <c r="LCM18" s="20"/>
      <c r="LCN18" s="20"/>
      <c r="LCO18" s="20"/>
      <c r="LCP18" s="23"/>
      <c r="LCQ18" s="10"/>
      <c r="LCR18" s="10"/>
      <c r="LCS18" s="10"/>
      <c r="LCU18" s="33"/>
      <c r="LCW18" s="13"/>
      <c r="LCX18" s="20"/>
      <c r="LCY18" s="20"/>
      <c r="LCZ18" s="20"/>
      <c r="LDA18" s="23"/>
      <c r="LDB18" s="10"/>
      <c r="LDC18" s="10"/>
      <c r="LDD18" s="10"/>
      <c r="LDF18" s="33"/>
      <c r="LDH18" s="13"/>
      <c r="LDI18" s="20"/>
      <c r="LDJ18" s="20"/>
      <c r="LDK18" s="20"/>
      <c r="LDL18" s="23"/>
      <c r="LDM18" s="10"/>
      <c r="LDN18" s="10"/>
      <c r="LDO18" s="10"/>
      <c r="LDQ18" s="33"/>
      <c r="LDS18" s="13"/>
      <c r="LDT18" s="20"/>
      <c r="LDU18" s="20"/>
      <c r="LDV18" s="20"/>
      <c r="LDW18" s="23"/>
      <c r="LDX18" s="10"/>
      <c r="LDY18" s="10"/>
      <c r="LDZ18" s="10"/>
      <c r="LEB18" s="33"/>
      <c r="LED18" s="13"/>
      <c r="LEE18" s="20"/>
      <c r="LEF18" s="20"/>
      <c r="LEG18" s="20"/>
      <c r="LEH18" s="23"/>
      <c r="LEI18" s="10"/>
      <c r="LEJ18" s="10"/>
      <c r="LEK18" s="10"/>
      <c r="LEM18" s="33"/>
      <c r="LEO18" s="13"/>
      <c r="LEP18" s="20"/>
      <c r="LEQ18" s="20"/>
      <c r="LER18" s="20"/>
      <c r="LES18" s="23"/>
      <c r="LET18" s="10"/>
      <c r="LEU18" s="10"/>
      <c r="LEV18" s="10"/>
      <c r="LEX18" s="33"/>
      <c r="LEZ18" s="13"/>
      <c r="LFA18" s="20"/>
      <c r="LFB18" s="20"/>
      <c r="LFC18" s="20"/>
      <c r="LFD18" s="23"/>
      <c r="LFE18" s="10"/>
      <c r="LFF18" s="10"/>
      <c r="LFG18" s="10"/>
      <c r="LFI18" s="33"/>
      <c r="LFK18" s="13"/>
      <c r="LFL18" s="20"/>
      <c r="LFM18" s="20"/>
      <c r="LFN18" s="20"/>
      <c r="LFO18" s="23"/>
      <c r="LFP18" s="10"/>
      <c r="LFQ18" s="10"/>
      <c r="LFR18" s="10"/>
      <c r="LFT18" s="33"/>
      <c r="LFV18" s="13"/>
      <c r="LFW18" s="20"/>
      <c r="LFX18" s="20"/>
      <c r="LFY18" s="20"/>
      <c r="LFZ18" s="23"/>
      <c r="LGA18" s="10"/>
      <c r="LGB18" s="10"/>
      <c r="LGC18" s="10"/>
      <c r="LGE18" s="33"/>
      <c r="LGG18" s="13"/>
      <c r="LGH18" s="20"/>
      <c r="LGI18" s="20"/>
      <c r="LGJ18" s="20"/>
      <c r="LGK18" s="23"/>
      <c r="LGL18" s="10"/>
      <c r="LGM18" s="10"/>
      <c r="LGN18" s="10"/>
      <c r="LGP18" s="33"/>
      <c r="LGR18" s="13"/>
      <c r="LGS18" s="20"/>
      <c r="LGT18" s="20"/>
      <c r="LGU18" s="20"/>
      <c r="LGV18" s="23"/>
      <c r="LGW18" s="10"/>
      <c r="LGX18" s="10"/>
      <c r="LGY18" s="10"/>
      <c r="LHA18" s="33"/>
      <c r="LHC18" s="13"/>
      <c r="LHD18" s="20"/>
      <c r="LHE18" s="20"/>
      <c r="LHF18" s="20"/>
      <c r="LHG18" s="23"/>
      <c r="LHH18" s="10"/>
      <c r="LHI18" s="10"/>
      <c r="LHJ18" s="10"/>
      <c r="LHL18" s="33"/>
      <c r="LHN18" s="13"/>
      <c r="LHO18" s="20"/>
      <c r="LHP18" s="20"/>
      <c r="LHQ18" s="20"/>
      <c r="LHR18" s="23"/>
      <c r="LHS18" s="10"/>
      <c r="LHT18" s="10"/>
      <c r="LHU18" s="10"/>
      <c r="LHW18" s="33"/>
      <c r="LHY18" s="13"/>
      <c r="LHZ18" s="20"/>
      <c r="LIA18" s="20"/>
      <c r="LIB18" s="20"/>
      <c r="LIC18" s="23"/>
      <c r="LID18" s="10"/>
      <c r="LIE18" s="10"/>
      <c r="LIF18" s="10"/>
      <c r="LIH18" s="33"/>
      <c r="LIJ18" s="13"/>
      <c r="LIK18" s="20"/>
      <c r="LIL18" s="20"/>
      <c r="LIM18" s="20"/>
      <c r="LIN18" s="23"/>
      <c r="LIO18" s="10"/>
      <c r="LIP18" s="10"/>
      <c r="LIQ18" s="10"/>
      <c r="LIS18" s="33"/>
      <c r="LIU18" s="13"/>
      <c r="LIV18" s="20"/>
      <c r="LIW18" s="20"/>
      <c r="LIX18" s="20"/>
      <c r="LIY18" s="23"/>
      <c r="LIZ18" s="10"/>
      <c r="LJA18" s="10"/>
      <c r="LJB18" s="10"/>
      <c r="LJD18" s="33"/>
      <c r="LJF18" s="13"/>
      <c r="LJG18" s="20"/>
      <c r="LJH18" s="20"/>
      <c r="LJI18" s="20"/>
      <c r="LJJ18" s="23"/>
      <c r="LJK18" s="10"/>
      <c r="LJL18" s="10"/>
      <c r="LJM18" s="10"/>
      <c r="LJO18" s="33"/>
      <c r="LJQ18" s="13"/>
      <c r="LJR18" s="20"/>
      <c r="LJS18" s="20"/>
      <c r="LJT18" s="20"/>
      <c r="LJU18" s="23"/>
      <c r="LJV18" s="10"/>
      <c r="LJW18" s="10"/>
      <c r="LJX18" s="10"/>
      <c r="LJZ18" s="33"/>
      <c r="LKB18" s="13"/>
      <c r="LKC18" s="20"/>
      <c r="LKD18" s="20"/>
      <c r="LKE18" s="20"/>
      <c r="LKF18" s="23"/>
      <c r="LKG18" s="10"/>
      <c r="LKH18" s="10"/>
      <c r="LKI18" s="10"/>
      <c r="LKK18" s="33"/>
      <c r="LKM18" s="13"/>
      <c r="LKN18" s="20"/>
      <c r="LKO18" s="20"/>
      <c r="LKP18" s="20"/>
      <c r="LKQ18" s="23"/>
      <c r="LKR18" s="10"/>
      <c r="LKS18" s="10"/>
      <c r="LKT18" s="10"/>
      <c r="LKV18" s="33"/>
      <c r="LKX18" s="13"/>
      <c r="LKY18" s="20"/>
      <c r="LKZ18" s="20"/>
      <c r="LLA18" s="20"/>
      <c r="LLB18" s="23"/>
      <c r="LLC18" s="10"/>
      <c r="LLD18" s="10"/>
      <c r="LLE18" s="10"/>
      <c r="LLG18" s="33"/>
      <c r="LLI18" s="13"/>
      <c r="LLJ18" s="20"/>
      <c r="LLK18" s="20"/>
      <c r="LLL18" s="20"/>
      <c r="LLM18" s="23"/>
      <c r="LLN18" s="10"/>
      <c r="LLO18" s="10"/>
      <c r="LLP18" s="10"/>
      <c r="LLR18" s="33"/>
      <c r="LLT18" s="13"/>
      <c r="LLU18" s="20"/>
      <c r="LLV18" s="20"/>
      <c r="LLW18" s="20"/>
      <c r="LLX18" s="23"/>
      <c r="LLY18" s="10"/>
      <c r="LLZ18" s="10"/>
      <c r="LMA18" s="10"/>
      <c r="LMC18" s="33"/>
      <c r="LME18" s="13"/>
      <c r="LMF18" s="20"/>
      <c r="LMG18" s="20"/>
      <c r="LMH18" s="20"/>
      <c r="LMI18" s="23"/>
      <c r="LMJ18" s="10"/>
      <c r="LMK18" s="10"/>
      <c r="LML18" s="10"/>
      <c r="LMN18" s="33"/>
      <c r="LMP18" s="13"/>
      <c r="LMQ18" s="20"/>
      <c r="LMR18" s="20"/>
      <c r="LMS18" s="20"/>
      <c r="LMT18" s="23"/>
      <c r="LMU18" s="10"/>
      <c r="LMV18" s="10"/>
      <c r="LMW18" s="10"/>
      <c r="LMY18" s="33"/>
      <c r="LNA18" s="13"/>
      <c r="LNB18" s="20"/>
      <c r="LNC18" s="20"/>
      <c r="LND18" s="20"/>
      <c r="LNE18" s="23"/>
      <c r="LNF18" s="10"/>
      <c r="LNG18" s="10"/>
      <c r="LNH18" s="10"/>
      <c r="LNJ18" s="33"/>
      <c r="LNL18" s="13"/>
      <c r="LNM18" s="20"/>
      <c r="LNN18" s="20"/>
      <c r="LNO18" s="20"/>
      <c r="LNP18" s="23"/>
      <c r="LNQ18" s="10"/>
      <c r="LNR18" s="10"/>
      <c r="LNS18" s="10"/>
      <c r="LNU18" s="33"/>
      <c r="LNW18" s="13"/>
      <c r="LNX18" s="20"/>
      <c r="LNY18" s="20"/>
      <c r="LNZ18" s="20"/>
      <c r="LOA18" s="23"/>
      <c r="LOB18" s="10"/>
      <c r="LOC18" s="10"/>
      <c r="LOD18" s="10"/>
      <c r="LOF18" s="33"/>
      <c r="LOH18" s="13"/>
      <c r="LOI18" s="20"/>
      <c r="LOJ18" s="20"/>
      <c r="LOK18" s="20"/>
      <c r="LOL18" s="23"/>
      <c r="LOM18" s="10"/>
      <c r="LON18" s="10"/>
      <c r="LOO18" s="10"/>
      <c r="LOQ18" s="33"/>
      <c r="LOS18" s="13"/>
      <c r="LOT18" s="20"/>
      <c r="LOU18" s="20"/>
      <c r="LOV18" s="20"/>
      <c r="LOW18" s="23"/>
      <c r="LOX18" s="10"/>
      <c r="LOY18" s="10"/>
      <c r="LOZ18" s="10"/>
      <c r="LPB18" s="33"/>
      <c r="LPD18" s="13"/>
      <c r="LPE18" s="20"/>
      <c r="LPF18" s="20"/>
      <c r="LPG18" s="20"/>
      <c r="LPH18" s="23"/>
      <c r="LPI18" s="10"/>
      <c r="LPJ18" s="10"/>
      <c r="LPK18" s="10"/>
      <c r="LPM18" s="33"/>
      <c r="LPO18" s="13"/>
      <c r="LPP18" s="20"/>
      <c r="LPQ18" s="20"/>
      <c r="LPR18" s="20"/>
      <c r="LPS18" s="23"/>
      <c r="LPT18" s="10"/>
      <c r="LPU18" s="10"/>
      <c r="LPV18" s="10"/>
      <c r="LPX18" s="33"/>
      <c r="LPZ18" s="13"/>
      <c r="LQA18" s="20"/>
      <c r="LQB18" s="20"/>
      <c r="LQC18" s="20"/>
      <c r="LQD18" s="23"/>
      <c r="LQE18" s="10"/>
      <c r="LQF18" s="10"/>
      <c r="LQG18" s="10"/>
      <c r="LQI18" s="33"/>
      <c r="LQK18" s="13"/>
      <c r="LQL18" s="20"/>
      <c r="LQM18" s="20"/>
      <c r="LQN18" s="20"/>
      <c r="LQO18" s="23"/>
      <c r="LQP18" s="10"/>
      <c r="LQQ18" s="10"/>
      <c r="LQR18" s="10"/>
      <c r="LQT18" s="33"/>
      <c r="LQV18" s="13"/>
      <c r="LQW18" s="20"/>
      <c r="LQX18" s="20"/>
      <c r="LQY18" s="20"/>
      <c r="LQZ18" s="23"/>
      <c r="LRA18" s="10"/>
      <c r="LRB18" s="10"/>
      <c r="LRC18" s="10"/>
      <c r="LRE18" s="33"/>
      <c r="LRG18" s="13"/>
      <c r="LRH18" s="20"/>
      <c r="LRI18" s="20"/>
      <c r="LRJ18" s="20"/>
      <c r="LRK18" s="23"/>
      <c r="LRL18" s="10"/>
      <c r="LRM18" s="10"/>
      <c r="LRN18" s="10"/>
      <c r="LRP18" s="33"/>
      <c r="LRR18" s="13"/>
      <c r="LRS18" s="20"/>
      <c r="LRT18" s="20"/>
      <c r="LRU18" s="20"/>
      <c r="LRV18" s="23"/>
      <c r="LRW18" s="10"/>
      <c r="LRX18" s="10"/>
      <c r="LRY18" s="10"/>
      <c r="LSA18" s="33"/>
      <c r="LSC18" s="13"/>
      <c r="LSD18" s="20"/>
      <c r="LSE18" s="20"/>
      <c r="LSF18" s="20"/>
      <c r="LSG18" s="23"/>
      <c r="LSH18" s="10"/>
      <c r="LSI18" s="10"/>
      <c r="LSJ18" s="10"/>
      <c r="LSL18" s="33"/>
      <c r="LSN18" s="13"/>
      <c r="LSO18" s="20"/>
      <c r="LSP18" s="20"/>
      <c r="LSQ18" s="20"/>
      <c r="LSR18" s="23"/>
      <c r="LSS18" s="10"/>
      <c r="LST18" s="10"/>
      <c r="LSU18" s="10"/>
      <c r="LSW18" s="33"/>
      <c r="LSY18" s="13"/>
      <c r="LSZ18" s="20"/>
      <c r="LTA18" s="20"/>
      <c r="LTB18" s="20"/>
      <c r="LTC18" s="23"/>
      <c r="LTD18" s="10"/>
      <c r="LTE18" s="10"/>
      <c r="LTF18" s="10"/>
      <c r="LTH18" s="33"/>
      <c r="LTJ18" s="13"/>
      <c r="LTK18" s="20"/>
      <c r="LTL18" s="20"/>
      <c r="LTM18" s="20"/>
      <c r="LTN18" s="23"/>
      <c r="LTO18" s="10"/>
      <c r="LTP18" s="10"/>
      <c r="LTQ18" s="10"/>
      <c r="LTS18" s="33"/>
      <c r="LTU18" s="13"/>
      <c r="LTV18" s="20"/>
      <c r="LTW18" s="20"/>
      <c r="LTX18" s="20"/>
      <c r="LTY18" s="23"/>
      <c r="LTZ18" s="10"/>
      <c r="LUA18" s="10"/>
      <c r="LUB18" s="10"/>
      <c r="LUD18" s="33"/>
      <c r="LUF18" s="13"/>
      <c r="LUG18" s="20"/>
      <c r="LUH18" s="20"/>
      <c r="LUI18" s="20"/>
      <c r="LUJ18" s="23"/>
      <c r="LUK18" s="10"/>
      <c r="LUL18" s="10"/>
      <c r="LUM18" s="10"/>
      <c r="LUO18" s="33"/>
      <c r="LUQ18" s="13"/>
      <c r="LUR18" s="20"/>
      <c r="LUS18" s="20"/>
      <c r="LUT18" s="20"/>
      <c r="LUU18" s="23"/>
      <c r="LUV18" s="10"/>
      <c r="LUW18" s="10"/>
      <c r="LUX18" s="10"/>
      <c r="LUZ18" s="33"/>
      <c r="LVB18" s="13"/>
      <c r="LVC18" s="20"/>
      <c r="LVD18" s="20"/>
      <c r="LVE18" s="20"/>
      <c r="LVF18" s="23"/>
      <c r="LVG18" s="10"/>
      <c r="LVH18" s="10"/>
      <c r="LVI18" s="10"/>
      <c r="LVK18" s="33"/>
      <c r="LVM18" s="13"/>
      <c r="LVN18" s="20"/>
      <c r="LVO18" s="20"/>
      <c r="LVP18" s="20"/>
      <c r="LVQ18" s="23"/>
      <c r="LVR18" s="10"/>
      <c r="LVS18" s="10"/>
      <c r="LVT18" s="10"/>
      <c r="LVV18" s="33"/>
      <c r="LVX18" s="13"/>
      <c r="LVY18" s="20"/>
      <c r="LVZ18" s="20"/>
      <c r="LWA18" s="20"/>
      <c r="LWB18" s="23"/>
      <c r="LWC18" s="10"/>
      <c r="LWD18" s="10"/>
      <c r="LWE18" s="10"/>
      <c r="LWG18" s="33"/>
      <c r="LWI18" s="13"/>
      <c r="LWJ18" s="20"/>
      <c r="LWK18" s="20"/>
      <c r="LWL18" s="20"/>
      <c r="LWM18" s="23"/>
      <c r="LWN18" s="10"/>
      <c r="LWO18" s="10"/>
      <c r="LWP18" s="10"/>
      <c r="LWR18" s="33"/>
      <c r="LWT18" s="13"/>
      <c r="LWU18" s="20"/>
      <c r="LWV18" s="20"/>
      <c r="LWW18" s="20"/>
      <c r="LWX18" s="23"/>
      <c r="LWY18" s="10"/>
      <c r="LWZ18" s="10"/>
      <c r="LXA18" s="10"/>
      <c r="LXC18" s="33"/>
      <c r="LXE18" s="13"/>
      <c r="LXF18" s="20"/>
      <c r="LXG18" s="20"/>
      <c r="LXH18" s="20"/>
      <c r="LXI18" s="23"/>
      <c r="LXJ18" s="10"/>
      <c r="LXK18" s="10"/>
      <c r="LXL18" s="10"/>
      <c r="LXN18" s="33"/>
      <c r="LXP18" s="13"/>
      <c r="LXQ18" s="20"/>
      <c r="LXR18" s="20"/>
      <c r="LXS18" s="20"/>
      <c r="LXT18" s="23"/>
      <c r="LXU18" s="10"/>
      <c r="LXV18" s="10"/>
      <c r="LXW18" s="10"/>
      <c r="LXY18" s="33"/>
      <c r="LYA18" s="13"/>
      <c r="LYB18" s="20"/>
      <c r="LYC18" s="20"/>
      <c r="LYD18" s="20"/>
      <c r="LYE18" s="23"/>
      <c r="LYF18" s="10"/>
      <c r="LYG18" s="10"/>
      <c r="LYH18" s="10"/>
      <c r="LYJ18" s="33"/>
      <c r="LYL18" s="13"/>
      <c r="LYM18" s="20"/>
      <c r="LYN18" s="20"/>
      <c r="LYO18" s="20"/>
      <c r="LYP18" s="23"/>
      <c r="LYQ18" s="10"/>
      <c r="LYR18" s="10"/>
      <c r="LYS18" s="10"/>
      <c r="LYU18" s="33"/>
      <c r="LYW18" s="13"/>
      <c r="LYX18" s="20"/>
      <c r="LYY18" s="20"/>
      <c r="LYZ18" s="20"/>
      <c r="LZA18" s="23"/>
      <c r="LZB18" s="10"/>
      <c r="LZC18" s="10"/>
      <c r="LZD18" s="10"/>
      <c r="LZF18" s="33"/>
      <c r="LZH18" s="13"/>
      <c r="LZI18" s="20"/>
      <c r="LZJ18" s="20"/>
      <c r="LZK18" s="20"/>
      <c r="LZL18" s="23"/>
      <c r="LZM18" s="10"/>
      <c r="LZN18" s="10"/>
      <c r="LZO18" s="10"/>
      <c r="LZQ18" s="33"/>
      <c r="LZS18" s="13"/>
      <c r="LZT18" s="20"/>
      <c r="LZU18" s="20"/>
      <c r="LZV18" s="20"/>
      <c r="LZW18" s="23"/>
      <c r="LZX18" s="10"/>
      <c r="LZY18" s="10"/>
      <c r="LZZ18" s="10"/>
      <c r="MAB18" s="33"/>
      <c r="MAD18" s="13"/>
      <c r="MAE18" s="20"/>
      <c r="MAF18" s="20"/>
      <c r="MAG18" s="20"/>
      <c r="MAH18" s="23"/>
      <c r="MAI18" s="10"/>
      <c r="MAJ18" s="10"/>
      <c r="MAK18" s="10"/>
      <c r="MAM18" s="33"/>
      <c r="MAO18" s="13"/>
      <c r="MAP18" s="20"/>
      <c r="MAQ18" s="20"/>
      <c r="MAR18" s="20"/>
      <c r="MAS18" s="23"/>
      <c r="MAT18" s="10"/>
      <c r="MAU18" s="10"/>
      <c r="MAV18" s="10"/>
      <c r="MAX18" s="33"/>
      <c r="MAZ18" s="13"/>
      <c r="MBA18" s="20"/>
      <c r="MBB18" s="20"/>
      <c r="MBC18" s="20"/>
      <c r="MBD18" s="23"/>
      <c r="MBE18" s="10"/>
      <c r="MBF18" s="10"/>
      <c r="MBG18" s="10"/>
      <c r="MBI18" s="33"/>
      <c r="MBK18" s="13"/>
      <c r="MBL18" s="20"/>
      <c r="MBM18" s="20"/>
      <c r="MBN18" s="20"/>
      <c r="MBO18" s="23"/>
      <c r="MBP18" s="10"/>
      <c r="MBQ18" s="10"/>
      <c r="MBR18" s="10"/>
      <c r="MBT18" s="33"/>
      <c r="MBV18" s="13"/>
      <c r="MBW18" s="20"/>
      <c r="MBX18" s="20"/>
      <c r="MBY18" s="20"/>
      <c r="MBZ18" s="23"/>
      <c r="MCA18" s="10"/>
      <c r="MCB18" s="10"/>
      <c r="MCC18" s="10"/>
      <c r="MCE18" s="33"/>
      <c r="MCG18" s="13"/>
      <c r="MCH18" s="20"/>
      <c r="MCI18" s="20"/>
      <c r="MCJ18" s="20"/>
      <c r="MCK18" s="23"/>
      <c r="MCL18" s="10"/>
      <c r="MCM18" s="10"/>
      <c r="MCN18" s="10"/>
      <c r="MCP18" s="33"/>
      <c r="MCR18" s="13"/>
      <c r="MCS18" s="20"/>
      <c r="MCT18" s="20"/>
      <c r="MCU18" s="20"/>
      <c r="MCV18" s="23"/>
      <c r="MCW18" s="10"/>
      <c r="MCX18" s="10"/>
      <c r="MCY18" s="10"/>
      <c r="MDA18" s="33"/>
      <c r="MDC18" s="13"/>
      <c r="MDD18" s="20"/>
      <c r="MDE18" s="20"/>
      <c r="MDF18" s="20"/>
      <c r="MDG18" s="23"/>
      <c r="MDH18" s="10"/>
      <c r="MDI18" s="10"/>
      <c r="MDJ18" s="10"/>
      <c r="MDL18" s="33"/>
      <c r="MDN18" s="13"/>
      <c r="MDO18" s="20"/>
      <c r="MDP18" s="20"/>
      <c r="MDQ18" s="20"/>
      <c r="MDR18" s="23"/>
      <c r="MDS18" s="10"/>
      <c r="MDT18" s="10"/>
      <c r="MDU18" s="10"/>
      <c r="MDW18" s="33"/>
      <c r="MDY18" s="13"/>
      <c r="MDZ18" s="20"/>
      <c r="MEA18" s="20"/>
      <c r="MEB18" s="20"/>
      <c r="MEC18" s="23"/>
      <c r="MED18" s="10"/>
      <c r="MEE18" s="10"/>
      <c r="MEF18" s="10"/>
      <c r="MEH18" s="33"/>
      <c r="MEJ18" s="13"/>
      <c r="MEK18" s="20"/>
      <c r="MEL18" s="20"/>
      <c r="MEM18" s="20"/>
      <c r="MEN18" s="23"/>
      <c r="MEO18" s="10"/>
      <c r="MEP18" s="10"/>
      <c r="MEQ18" s="10"/>
      <c r="MES18" s="33"/>
      <c r="MEU18" s="13"/>
      <c r="MEV18" s="20"/>
      <c r="MEW18" s="20"/>
      <c r="MEX18" s="20"/>
      <c r="MEY18" s="23"/>
      <c r="MEZ18" s="10"/>
      <c r="MFA18" s="10"/>
      <c r="MFB18" s="10"/>
      <c r="MFD18" s="33"/>
      <c r="MFF18" s="13"/>
      <c r="MFG18" s="20"/>
      <c r="MFH18" s="20"/>
      <c r="MFI18" s="20"/>
      <c r="MFJ18" s="23"/>
      <c r="MFK18" s="10"/>
      <c r="MFL18" s="10"/>
      <c r="MFM18" s="10"/>
      <c r="MFO18" s="33"/>
      <c r="MFQ18" s="13"/>
      <c r="MFR18" s="20"/>
      <c r="MFS18" s="20"/>
      <c r="MFT18" s="20"/>
      <c r="MFU18" s="23"/>
      <c r="MFV18" s="10"/>
      <c r="MFW18" s="10"/>
      <c r="MFX18" s="10"/>
      <c r="MFZ18" s="33"/>
      <c r="MGB18" s="13"/>
      <c r="MGC18" s="20"/>
      <c r="MGD18" s="20"/>
      <c r="MGE18" s="20"/>
      <c r="MGF18" s="23"/>
      <c r="MGG18" s="10"/>
      <c r="MGH18" s="10"/>
      <c r="MGI18" s="10"/>
      <c r="MGK18" s="33"/>
      <c r="MGM18" s="13"/>
      <c r="MGN18" s="20"/>
      <c r="MGO18" s="20"/>
      <c r="MGP18" s="20"/>
      <c r="MGQ18" s="23"/>
      <c r="MGR18" s="10"/>
      <c r="MGS18" s="10"/>
      <c r="MGT18" s="10"/>
      <c r="MGV18" s="33"/>
      <c r="MGX18" s="13"/>
      <c r="MGY18" s="20"/>
      <c r="MGZ18" s="20"/>
      <c r="MHA18" s="20"/>
      <c r="MHB18" s="23"/>
      <c r="MHC18" s="10"/>
      <c r="MHD18" s="10"/>
      <c r="MHE18" s="10"/>
      <c r="MHG18" s="33"/>
      <c r="MHI18" s="13"/>
      <c r="MHJ18" s="20"/>
      <c r="MHK18" s="20"/>
      <c r="MHL18" s="20"/>
      <c r="MHM18" s="23"/>
      <c r="MHN18" s="10"/>
      <c r="MHO18" s="10"/>
      <c r="MHP18" s="10"/>
      <c r="MHR18" s="33"/>
      <c r="MHT18" s="13"/>
      <c r="MHU18" s="20"/>
      <c r="MHV18" s="20"/>
      <c r="MHW18" s="20"/>
      <c r="MHX18" s="23"/>
      <c r="MHY18" s="10"/>
      <c r="MHZ18" s="10"/>
      <c r="MIA18" s="10"/>
      <c r="MIC18" s="33"/>
      <c r="MIE18" s="13"/>
      <c r="MIF18" s="20"/>
      <c r="MIG18" s="20"/>
      <c r="MIH18" s="20"/>
      <c r="MII18" s="23"/>
      <c r="MIJ18" s="10"/>
      <c r="MIK18" s="10"/>
      <c r="MIL18" s="10"/>
      <c r="MIN18" s="33"/>
      <c r="MIP18" s="13"/>
      <c r="MIQ18" s="20"/>
      <c r="MIR18" s="20"/>
      <c r="MIS18" s="20"/>
      <c r="MIT18" s="23"/>
      <c r="MIU18" s="10"/>
      <c r="MIV18" s="10"/>
      <c r="MIW18" s="10"/>
      <c r="MIY18" s="33"/>
      <c r="MJA18" s="13"/>
      <c r="MJB18" s="20"/>
      <c r="MJC18" s="20"/>
      <c r="MJD18" s="20"/>
      <c r="MJE18" s="23"/>
      <c r="MJF18" s="10"/>
      <c r="MJG18" s="10"/>
      <c r="MJH18" s="10"/>
      <c r="MJJ18" s="33"/>
      <c r="MJL18" s="13"/>
      <c r="MJM18" s="20"/>
      <c r="MJN18" s="20"/>
      <c r="MJO18" s="20"/>
      <c r="MJP18" s="23"/>
      <c r="MJQ18" s="10"/>
      <c r="MJR18" s="10"/>
      <c r="MJS18" s="10"/>
      <c r="MJU18" s="33"/>
      <c r="MJW18" s="13"/>
      <c r="MJX18" s="20"/>
      <c r="MJY18" s="20"/>
      <c r="MJZ18" s="20"/>
      <c r="MKA18" s="23"/>
      <c r="MKB18" s="10"/>
      <c r="MKC18" s="10"/>
      <c r="MKD18" s="10"/>
      <c r="MKF18" s="33"/>
      <c r="MKH18" s="13"/>
      <c r="MKI18" s="20"/>
      <c r="MKJ18" s="20"/>
      <c r="MKK18" s="20"/>
      <c r="MKL18" s="23"/>
      <c r="MKM18" s="10"/>
      <c r="MKN18" s="10"/>
      <c r="MKO18" s="10"/>
      <c r="MKQ18" s="33"/>
      <c r="MKS18" s="13"/>
      <c r="MKT18" s="20"/>
      <c r="MKU18" s="20"/>
      <c r="MKV18" s="20"/>
      <c r="MKW18" s="23"/>
      <c r="MKX18" s="10"/>
      <c r="MKY18" s="10"/>
      <c r="MKZ18" s="10"/>
      <c r="MLB18" s="33"/>
      <c r="MLD18" s="13"/>
      <c r="MLE18" s="20"/>
      <c r="MLF18" s="20"/>
      <c r="MLG18" s="20"/>
      <c r="MLH18" s="23"/>
      <c r="MLI18" s="10"/>
      <c r="MLJ18" s="10"/>
      <c r="MLK18" s="10"/>
      <c r="MLM18" s="33"/>
      <c r="MLO18" s="13"/>
      <c r="MLP18" s="20"/>
      <c r="MLQ18" s="20"/>
      <c r="MLR18" s="20"/>
      <c r="MLS18" s="23"/>
      <c r="MLT18" s="10"/>
      <c r="MLU18" s="10"/>
      <c r="MLV18" s="10"/>
      <c r="MLX18" s="33"/>
      <c r="MLZ18" s="13"/>
      <c r="MMA18" s="20"/>
      <c r="MMB18" s="20"/>
      <c r="MMC18" s="20"/>
      <c r="MMD18" s="23"/>
      <c r="MME18" s="10"/>
      <c r="MMF18" s="10"/>
      <c r="MMG18" s="10"/>
      <c r="MMI18" s="33"/>
      <c r="MMK18" s="13"/>
      <c r="MML18" s="20"/>
      <c r="MMM18" s="20"/>
      <c r="MMN18" s="20"/>
      <c r="MMO18" s="23"/>
      <c r="MMP18" s="10"/>
      <c r="MMQ18" s="10"/>
      <c r="MMR18" s="10"/>
      <c r="MMT18" s="33"/>
      <c r="MMV18" s="13"/>
      <c r="MMW18" s="20"/>
      <c r="MMX18" s="20"/>
      <c r="MMY18" s="20"/>
      <c r="MMZ18" s="23"/>
      <c r="MNA18" s="10"/>
      <c r="MNB18" s="10"/>
      <c r="MNC18" s="10"/>
      <c r="MNE18" s="33"/>
      <c r="MNG18" s="13"/>
      <c r="MNH18" s="20"/>
      <c r="MNI18" s="20"/>
      <c r="MNJ18" s="20"/>
      <c r="MNK18" s="23"/>
      <c r="MNL18" s="10"/>
      <c r="MNM18" s="10"/>
      <c r="MNN18" s="10"/>
      <c r="MNP18" s="33"/>
      <c r="MNR18" s="13"/>
      <c r="MNS18" s="20"/>
      <c r="MNT18" s="20"/>
      <c r="MNU18" s="20"/>
      <c r="MNV18" s="23"/>
      <c r="MNW18" s="10"/>
      <c r="MNX18" s="10"/>
      <c r="MNY18" s="10"/>
      <c r="MOA18" s="33"/>
      <c r="MOC18" s="13"/>
      <c r="MOD18" s="20"/>
      <c r="MOE18" s="20"/>
      <c r="MOF18" s="20"/>
      <c r="MOG18" s="23"/>
      <c r="MOH18" s="10"/>
      <c r="MOI18" s="10"/>
      <c r="MOJ18" s="10"/>
      <c r="MOL18" s="33"/>
      <c r="MON18" s="13"/>
      <c r="MOO18" s="20"/>
      <c r="MOP18" s="20"/>
      <c r="MOQ18" s="20"/>
      <c r="MOR18" s="23"/>
      <c r="MOS18" s="10"/>
      <c r="MOT18" s="10"/>
      <c r="MOU18" s="10"/>
      <c r="MOW18" s="33"/>
      <c r="MOY18" s="13"/>
      <c r="MOZ18" s="20"/>
      <c r="MPA18" s="20"/>
      <c r="MPB18" s="20"/>
      <c r="MPC18" s="23"/>
      <c r="MPD18" s="10"/>
      <c r="MPE18" s="10"/>
      <c r="MPF18" s="10"/>
      <c r="MPH18" s="33"/>
      <c r="MPJ18" s="13"/>
      <c r="MPK18" s="20"/>
      <c r="MPL18" s="20"/>
      <c r="MPM18" s="20"/>
      <c r="MPN18" s="23"/>
      <c r="MPO18" s="10"/>
      <c r="MPP18" s="10"/>
      <c r="MPQ18" s="10"/>
      <c r="MPS18" s="33"/>
      <c r="MPU18" s="13"/>
      <c r="MPV18" s="20"/>
      <c r="MPW18" s="20"/>
      <c r="MPX18" s="20"/>
      <c r="MPY18" s="23"/>
      <c r="MPZ18" s="10"/>
      <c r="MQA18" s="10"/>
      <c r="MQB18" s="10"/>
      <c r="MQD18" s="33"/>
      <c r="MQF18" s="13"/>
      <c r="MQG18" s="20"/>
      <c r="MQH18" s="20"/>
      <c r="MQI18" s="20"/>
      <c r="MQJ18" s="23"/>
      <c r="MQK18" s="10"/>
      <c r="MQL18" s="10"/>
      <c r="MQM18" s="10"/>
      <c r="MQO18" s="33"/>
      <c r="MQQ18" s="13"/>
      <c r="MQR18" s="20"/>
      <c r="MQS18" s="20"/>
      <c r="MQT18" s="20"/>
      <c r="MQU18" s="23"/>
      <c r="MQV18" s="10"/>
      <c r="MQW18" s="10"/>
      <c r="MQX18" s="10"/>
      <c r="MQZ18" s="33"/>
      <c r="MRB18" s="13"/>
      <c r="MRC18" s="20"/>
      <c r="MRD18" s="20"/>
      <c r="MRE18" s="20"/>
      <c r="MRF18" s="23"/>
      <c r="MRG18" s="10"/>
      <c r="MRH18" s="10"/>
      <c r="MRI18" s="10"/>
      <c r="MRK18" s="33"/>
      <c r="MRM18" s="13"/>
      <c r="MRN18" s="20"/>
      <c r="MRO18" s="20"/>
      <c r="MRP18" s="20"/>
      <c r="MRQ18" s="23"/>
      <c r="MRR18" s="10"/>
      <c r="MRS18" s="10"/>
      <c r="MRT18" s="10"/>
      <c r="MRV18" s="33"/>
      <c r="MRX18" s="13"/>
      <c r="MRY18" s="20"/>
      <c r="MRZ18" s="20"/>
      <c r="MSA18" s="20"/>
      <c r="MSB18" s="23"/>
      <c r="MSC18" s="10"/>
      <c r="MSD18" s="10"/>
      <c r="MSE18" s="10"/>
      <c r="MSG18" s="33"/>
      <c r="MSI18" s="13"/>
      <c r="MSJ18" s="20"/>
      <c r="MSK18" s="20"/>
      <c r="MSL18" s="20"/>
      <c r="MSM18" s="23"/>
      <c r="MSN18" s="10"/>
      <c r="MSO18" s="10"/>
      <c r="MSP18" s="10"/>
      <c r="MSR18" s="33"/>
      <c r="MST18" s="13"/>
      <c r="MSU18" s="20"/>
      <c r="MSV18" s="20"/>
      <c r="MSW18" s="20"/>
      <c r="MSX18" s="23"/>
      <c r="MSY18" s="10"/>
      <c r="MSZ18" s="10"/>
      <c r="MTA18" s="10"/>
      <c r="MTC18" s="33"/>
      <c r="MTE18" s="13"/>
      <c r="MTF18" s="20"/>
      <c r="MTG18" s="20"/>
      <c r="MTH18" s="20"/>
      <c r="MTI18" s="23"/>
      <c r="MTJ18" s="10"/>
      <c r="MTK18" s="10"/>
      <c r="MTL18" s="10"/>
      <c r="MTN18" s="33"/>
      <c r="MTP18" s="13"/>
      <c r="MTQ18" s="20"/>
      <c r="MTR18" s="20"/>
      <c r="MTS18" s="20"/>
      <c r="MTT18" s="23"/>
      <c r="MTU18" s="10"/>
      <c r="MTV18" s="10"/>
      <c r="MTW18" s="10"/>
      <c r="MTY18" s="33"/>
      <c r="MUA18" s="13"/>
      <c r="MUB18" s="20"/>
      <c r="MUC18" s="20"/>
      <c r="MUD18" s="20"/>
      <c r="MUE18" s="23"/>
      <c r="MUF18" s="10"/>
      <c r="MUG18" s="10"/>
      <c r="MUH18" s="10"/>
      <c r="MUJ18" s="33"/>
      <c r="MUL18" s="13"/>
      <c r="MUM18" s="20"/>
      <c r="MUN18" s="20"/>
      <c r="MUO18" s="20"/>
      <c r="MUP18" s="23"/>
      <c r="MUQ18" s="10"/>
      <c r="MUR18" s="10"/>
      <c r="MUS18" s="10"/>
      <c r="MUU18" s="33"/>
      <c r="MUW18" s="13"/>
      <c r="MUX18" s="20"/>
      <c r="MUY18" s="20"/>
      <c r="MUZ18" s="20"/>
      <c r="MVA18" s="23"/>
      <c r="MVB18" s="10"/>
      <c r="MVC18" s="10"/>
      <c r="MVD18" s="10"/>
      <c r="MVF18" s="33"/>
      <c r="MVH18" s="13"/>
      <c r="MVI18" s="20"/>
      <c r="MVJ18" s="20"/>
      <c r="MVK18" s="20"/>
      <c r="MVL18" s="23"/>
      <c r="MVM18" s="10"/>
      <c r="MVN18" s="10"/>
      <c r="MVO18" s="10"/>
      <c r="MVQ18" s="33"/>
      <c r="MVS18" s="13"/>
      <c r="MVT18" s="20"/>
      <c r="MVU18" s="20"/>
      <c r="MVV18" s="20"/>
      <c r="MVW18" s="23"/>
      <c r="MVX18" s="10"/>
      <c r="MVY18" s="10"/>
      <c r="MVZ18" s="10"/>
      <c r="MWB18" s="33"/>
      <c r="MWD18" s="13"/>
      <c r="MWE18" s="20"/>
      <c r="MWF18" s="20"/>
      <c r="MWG18" s="20"/>
      <c r="MWH18" s="23"/>
      <c r="MWI18" s="10"/>
      <c r="MWJ18" s="10"/>
      <c r="MWK18" s="10"/>
      <c r="MWM18" s="33"/>
      <c r="MWO18" s="13"/>
      <c r="MWP18" s="20"/>
      <c r="MWQ18" s="20"/>
      <c r="MWR18" s="20"/>
      <c r="MWS18" s="23"/>
      <c r="MWT18" s="10"/>
      <c r="MWU18" s="10"/>
      <c r="MWV18" s="10"/>
      <c r="MWX18" s="33"/>
      <c r="MWZ18" s="13"/>
      <c r="MXA18" s="20"/>
      <c r="MXB18" s="20"/>
      <c r="MXC18" s="20"/>
      <c r="MXD18" s="23"/>
      <c r="MXE18" s="10"/>
      <c r="MXF18" s="10"/>
      <c r="MXG18" s="10"/>
      <c r="MXI18" s="33"/>
      <c r="MXK18" s="13"/>
      <c r="MXL18" s="20"/>
      <c r="MXM18" s="20"/>
      <c r="MXN18" s="20"/>
      <c r="MXO18" s="23"/>
      <c r="MXP18" s="10"/>
      <c r="MXQ18" s="10"/>
      <c r="MXR18" s="10"/>
      <c r="MXT18" s="33"/>
      <c r="MXV18" s="13"/>
      <c r="MXW18" s="20"/>
      <c r="MXX18" s="20"/>
      <c r="MXY18" s="20"/>
      <c r="MXZ18" s="23"/>
      <c r="MYA18" s="10"/>
      <c r="MYB18" s="10"/>
      <c r="MYC18" s="10"/>
      <c r="MYE18" s="33"/>
      <c r="MYG18" s="13"/>
      <c r="MYH18" s="20"/>
      <c r="MYI18" s="20"/>
      <c r="MYJ18" s="20"/>
      <c r="MYK18" s="23"/>
      <c r="MYL18" s="10"/>
      <c r="MYM18" s="10"/>
      <c r="MYN18" s="10"/>
      <c r="MYP18" s="33"/>
      <c r="MYR18" s="13"/>
      <c r="MYS18" s="20"/>
      <c r="MYT18" s="20"/>
      <c r="MYU18" s="20"/>
      <c r="MYV18" s="23"/>
      <c r="MYW18" s="10"/>
      <c r="MYX18" s="10"/>
      <c r="MYY18" s="10"/>
      <c r="MZA18" s="33"/>
      <c r="MZC18" s="13"/>
      <c r="MZD18" s="20"/>
      <c r="MZE18" s="20"/>
      <c r="MZF18" s="20"/>
      <c r="MZG18" s="23"/>
      <c r="MZH18" s="10"/>
      <c r="MZI18" s="10"/>
      <c r="MZJ18" s="10"/>
      <c r="MZL18" s="33"/>
      <c r="MZN18" s="13"/>
      <c r="MZO18" s="20"/>
      <c r="MZP18" s="20"/>
      <c r="MZQ18" s="20"/>
      <c r="MZR18" s="23"/>
      <c r="MZS18" s="10"/>
      <c r="MZT18" s="10"/>
      <c r="MZU18" s="10"/>
      <c r="MZW18" s="33"/>
      <c r="MZY18" s="13"/>
      <c r="MZZ18" s="20"/>
      <c r="NAA18" s="20"/>
      <c r="NAB18" s="20"/>
      <c r="NAC18" s="23"/>
      <c r="NAD18" s="10"/>
      <c r="NAE18" s="10"/>
      <c r="NAF18" s="10"/>
      <c r="NAH18" s="33"/>
      <c r="NAJ18" s="13"/>
      <c r="NAK18" s="20"/>
      <c r="NAL18" s="20"/>
      <c r="NAM18" s="20"/>
      <c r="NAN18" s="23"/>
      <c r="NAO18" s="10"/>
      <c r="NAP18" s="10"/>
      <c r="NAQ18" s="10"/>
      <c r="NAS18" s="33"/>
      <c r="NAU18" s="13"/>
      <c r="NAV18" s="20"/>
      <c r="NAW18" s="20"/>
      <c r="NAX18" s="20"/>
      <c r="NAY18" s="23"/>
      <c r="NAZ18" s="10"/>
      <c r="NBA18" s="10"/>
      <c r="NBB18" s="10"/>
      <c r="NBD18" s="33"/>
      <c r="NBF18" s="13"/>
      <c r="NBG18" s="20"/>
      <c r="NBH18" s="20"/>
      <c r="NBI18" s="20"/>
      <c r="NBJ18" s="23"/>
      <c r="NBK18" s="10"/>
      <c r="NBL18" s="10"/>
      <c r="NBM18" s="10"/>
      <c r="NBO18" s="33"/>
      <c r="NBQ18" s="13"/>
      <c r="NBR18" s="20"/>
      <c r="NBS18" s="20"/>
      <c r="NBT18" s="20"/>
      <c r="NBU18" s="23"/>
      <c r="NBV18" s="10"/>
      <c r="NBW18" s="10"/>
      <c r="NBX18" s="10"/>
      <c r="NBZ18" s="33"/>
      <c r="NCB18" s="13"/>
      <c r="NCC18" s="20"/>
      <c r="NCD18" s="20"/>
      <c r="NCE18" s="20"/>
      <c r="NCF18" s="23"/>
      <c r="NCG18" s="10"/>
      <c r="NCH18" s="10"/>
      <c r="NCI18" s="10"/>
      <c r="NCK18" s="33"/>
      <c r="NCM18" s="13"/>
      <c r="NCN18" s="20"/>
      <c r="NCO18" s="20"/>
      <c r="NCP18" s="20"/>
      <c r="NCQ18" s="23"/>
      <c r="NCR18" s="10"/>
      <c r="NCS18" s="10"/>
      <c r="NCT18" s="10"/>
      <c r="NCV18" s="33"/>
      <c r="NCX18" s="13"/>
      <c r="NCY18" s="20"/>
      <c r="NCZ18" s="20"/>
      <c r="NDA18" s="20"/>
      <c r="NDB18" s="23"/>
      <c r="NDC18" s="10"/>
      <c r="NDD18" s="10"/>
      <c r="NDE18" s="10"/>
      <c r="NDG18" s="33"/>
      <c r="NDI18" s="13"/>
      <c r="NDJ18" s="20"/>
      <c r="NDK18" s="20"/>
      <c r="NDL18" s="20"/>
      <c r="NDM18" s="23"/>
      <c r="NDN18" s="10"/>
      <c r="NDO18" s="10"/>
      <c r="NDP18" s="10"/>
      <c r="NDR18" s="33"/>
      <c r="NDT18" s="13"/>
      <c r="NDU18" s="20"/>
      <c r="NDV18" s="20"/>
      <c r="NDW18" s="20"/>
      <c r="NDX18" s="23"/>
      <c r="NDY18" s="10"/>
      <c r="NDZ18" s="10"/>
      <c r="NEA18" s="10"/>
      <c r="NEC18" s="33"/>
      <c r="NEE18" s="13"/>
      <c r="NEF18" s="20"/>
      <c r="NEG18" s="20"/>
      <c r="NEH18" s="20"/>
      <c r="NEI18" s="23"/>
      <c r="NEJ18" s="10"/>
      <c r="NEK18" s="10"/>
      <c r="NEL18" s="10"/>
      <c r="NEN18" s="33"/>
      <c r="NEP18" s="13"/>
      <c r="NEQ18" s="20"/>
      <c r="NER18" s="20"/>
      <c r="NES18" s="20"/>
      <c r="NET18" s="23"/>
      <c r="NEU18" s="10"/>
      <c r="NEV18" s="10"/>
      <c r="NEW18" s="10"/>
      <c r="NEY18" s="33"/>
      <c r="NFA18" s="13"/>
      <c r="NFB18" s="20"/>
      <c r="NFC18" s="20"/>
      <c r="NFD18" s="20"/>
      <c r="NFE18" s="23"/>
      <c r="NFF18" s="10"/>
      <c r="NFG18" s="10"/>
      <c r="NFH18" s="10"/>
      <c r="NFJ18" s="33"/>
      <c r="NFL18" s="13"/>
      <c r="NFM18" s="20"/>
      <c r="NFN18" s="20"/>
      <c r="NFO18" s="20"/>
      <c r="NFP18" s="23"/>
      <c r="NFQ18" s="10"/>
      <c r="NFR18" s="10"/>
      <c r="NFS18" s="10"/>
      <c r="NFU18" s="33"/>
      <c r="NFW18" s="13"/>
      <c r="NFX18" s="20"/>
      <c r="NFY18" s="20"/>
      <c r="NFZ18" s="20"/>
      <c r="NGA18" s="23"/>
      <c r="NGB18" s="10"/>
      <c r="NGC18" s="10"/>
      <c r="NGD18" s="10"/>
      <c r="NGF18" s="33"/>
      <c r="NGH18" s="13"/>
      <c r="NGI18" s="20"/>
      <c r="NGJ18" s="20"/>
      <c r="NGK18" s="20"/>
      <c r="NGL18" s="23"/>
      <c r="NGM18" s="10"/>
      <c r="NGN18" s="10"/>
      <c r="NGO18" s="10"/>
      <c r="NGQ18" s="33"/>
      <c r="NGS18" s="13"/>
      <c r="NGT18" s="20"/>
      <c r="NGU18" s="20"/>
      <c r="NGV18" s="20"/>
      <c r="NGW18" s="23"/>
      <c r="NGX18" s="10"/>
      <c r="NGY18" s="10"/>
      <c r="NGZ18" s="10"/>
      <c r="NHB18" s="33"/>
      <c r="NHD18" s="13"/>
      <c r="NHE18" s="20"/>
      <c r="NHF18" s="20"/>
      <c r="NHG18" s="20"/>
      <c r="NHH18" s="23"/>
      <c r="NHI18" s="10"/>
      <c r="NHJ18" s="10"/>
      <c r="NHK18" s="10"/>
      <c r="NHM18" s="33"/>
      <c r="NHO18" s="13"/>
      <c r="NHP18" s="20"/>
      <c r="NHQ18" s="20"/>
      <c r="NHR18" s="20"/>
      <c r="NHS18" s="23"/>
      <c r="NHT18" s="10"/>
      <c r="NHU18" s="10"/>
      <c r="NHV18" s="10"/>
      <c r="NHX18" s="33"/>
      <c r="NHZ18" s="13"/>
      <c r="NIA18" s="20"/>
      <c r="NIB18" s="20"/>
      <c r="NIC18" s="20"/>
      <c r="NID18" s="23"/>
      <c r="NIE18" s="10"/>
      <c r="NIF18" s="10"/>
      <c r="NIG18" s="10"/>
      <c r="NII18" s="33"/>
      <c r="NIK18" s="13"/>
      <c r="NIL18" s="20"/>
      <c r="NIM18" s="20"/>
      <c r="NIN18" s="20"/>
      <c r="NIO18" s="23"/>
      <c r="NIP18" s="10"/>
      <c r="NIQ18" s="10"/>
      <c r="NIR18" s="10"/>
      <c r="NIT18" s="33"/>
      <c r="NIV18" s="13"/>
      <c r="NIW18" s="20"/>
      <c r="NIX18" s="20"/>
      <c r="NIY18" s="20"/>
      <c r="NIZ18" s="23"/>
      <c r="NJA18" s="10"/>
      <c r="NJB18" s="10"/>
      <c r="NJC18" s="10"/>
      <c r="NJE18" s="33"/>
      <c r="NJG18" s="13"/>
      <c r="NJH18" s="20"/>
      <c r="NJI18" s="20"/>
      <c r="NJJ18" s="20"/>
      <c r="NJK18" s="23"/>
      <c r="NJL18" s="10"/>
      <c r="NJM18" s="10"/>
      <c r="NJN18" s="10"/>
      <c r="NJP18" s="33"/>
      <c r="NJR18" s="13"/>
      <c r="NJS18" s="20"/>
      <c r="NJT18" s="20"/>
      <c r="NJU18" s="20"/>
      <c r="NJV18" s="23"/>
      <c r="NJW18" s="10"/>
      <c r="NJX18" s="10"/>
      <c r="NJY18" s="10"/>
      <c r="NKA18" s="33"/>
      <c r="NKC18" s="13"/>
      <c r="NKD18" s="20"/>
      <c r="NKE18" s="20"/>
      <c r="NKF18" s="20"/>
      <c r="NKG18" s="23"/>
      <c r="NKH18" s="10"/>
      <c r="NKI18" s="10"/>
      <c r="NKJ18" s="10"/>
      <c r="NKL18" s="33"/>
      <c r="NKN18" s="13"/>
      <c r="NKO18" s="20"/>
      <c r="NKP18" s="20"/>
      <c r="NKQ18" s="20"/>
      <c r="NKR18" s="23"/>
      <c r="NKS18" s="10"/>
      <c r="NKT18" s="10"/>
      <c r="NKU18" s="10"/>
      <c r="NKW18" s="33"/>
      <c r="NKY18" s="13"/>
      <c r="NKZ18" s="20"/>
      <c r="NLA18" s="20"/>
      <c r="NLB18" s="20"/>
      <c r="NLC18" s="23"/>
      <c r="NLD18" s="10"/>
      <c r="NLE18" s="10"/>
      <c r="NLF18" s="10"/>
      <c r="NLH18" s="33"/>
      <c r="NLJ18" s="13"/>
      <c r="NLK18" s="20"/>
      <c r="NLL18" s="20"/>
      <c r="NLM18" s="20"/>
      <c r="NLN18" s="23"/>
      <c r="NLO18" s="10"/>
      <c r="NLP18" s="10"/>
      <c r="NLQ18" s="10"/>
      <c r="NLS18" s="33"/>
      <c r="NLU18" s="13"/>
      <c r="NLV18" s="20"/>
      <c r="NLW18" s="20"/>
      <c r="NLX18" s="20"/>
      <c r="NLY18" s="23"/>
      <c r="NLZ18" s="10"/>
      <c r="NMA18" s="10"/>
      <c r="NMB18" s="10"/>
      <c r="NMD18" s="33"/>
      <c r="NMF18" s="13"/>
      <c r="NMG18" s="20"/>
      <c r="NMH18" s="20"/>
      <c r="NMI18" s="20"/>
      <c r="NMJ18" s="23"/>
      <c r="NMK18" s="10"/>
      <c r="NML18" s="10"/>
      <c r="NMM18" s="10"/>
      <c r="NMO18" s="33"/>
      <c r="NMQ18" s="13"/>
      <c r="NMR18" s="20"/>
      <c r="NMS18" s="20"/>
      <c r="NMT18" s="20"/>
      <c r="NMU18" s="23"/>
      <c r="NMV18" s="10"/>
      <c r="NMW18" s="10"/>
      <c r="NMX18" s="10"/>
      <c r="NMZ18" s="33"/>
      <c r="NNB18" s="13"/>
      <c r="NNC18" s="20"/>
      <c r="NND18" s="20"/>
      <c r="NNE18" s="20"/>
      <c r="NNF18" s="23"/>
      <c r="NNG18" s="10"/>
      <c r="NNH18" s="10"/>
      <c r="NNI18" s="10"/>
      <c r="NNK18" s="33"/>
      <c r="NNM18" s="13"/>
      <c r="NNN18" s="20"/>
      <c r="NNO18" s="20"/>
      <c r="NNP18" s="20"/>
      <c r="NNQ18" s="23"/>
      <c r="NNR18" s="10"/>
      <c r="NNS18" s="10"/>
      <c r="NNT18" s="10"/>
      <c r="NNV18" s="33"/>
      <c r="NNX18" s="13"/>
      <c r="NNY18" s="20"/>
      <c r="NNZ18" s="20"/>
      <c r="NOA18" s="20"/>
      <c r="NOB18" s="23"/>
      <c r="NOC18" s="10"/>
      <c r="NOD18" s="10"/>
      <c r="NOE18" s="10"/>
      <c r="NOG18" s="33"/>
      <c r="NOI18" s="13"/>
      <c r="NOJ18" s="20"/>
      <c r="NOK18" s="20"/>
      <c r="NOL18" s="20"/>
      <c r="NOM18" s="23"/>
      <c r="NON18" s="10"/>
      <c r="NOO18" s="10"/>
      <c r="NOP18" s="10"/>
      <c r="NOR18" s="33"/>
      <c r="NOT18" s="13"/>
      <c r="NOU18" s="20"/>
      <c r="NOV18" s="20"/>
      <c r="NOW18" s="20"/>
      <c r="NOX18" s="23"/>
      <c r="NOY18" s="10"/>
      <c r="NOZ18" s="10"/>
      <c r="NPA18" s="10"/>
      <c r="NPC18" s="33"/>
      <c r="NPE18" s="13"/>
      <c r="NPF18" s="20"/>
      <c r="NPG18" s="20"/>
      <c r="NPH18" s="20"/>
      <c r="NPI18" s="23"/>
      <c r="NPJ18" s="10"/>
      <c r="NPK18" s="10"/>
      <c r="NPL18" s="10"/>
      <c r="NPN18" s="33"/>
      <c r="NPP18" s="13"/>
      <c r="NPQ18" s="20"/>
      <c r="NPR18" s="20"/>
      <c r="NPS18" s="20"/>
      <c r="NPT18" s="23"/>
      <c r="NPU18" s="10"/>
      <c r="NPV18" s="10"/>
      <c r="NPW18" s="10"/>
      <c r="NPY18" s="33"/>
      <c r="NQA18" s="13"/>
      <c r="NQB18" s="20"/>
      <c r="NQC18" s="20"/>
      <c r="NQD18" s="20"/>
      <c r="NQE18" s="23"/>
      <c r="NQF18" s="10"/>
      <c r="NQG18" s="10"/>
      <c r="NQH18" s="10"/>
      <c r="NQJ18" s="33"/>
      <c r="NQL18" s="13"/>
      <c r="NQM18" s="20"/>
      <c r="NQN18" s="20"/>
      <c r="NQO18" s="20"/>
      <c r="NQP18" s="23"/>
      <c r="NQQ18" s="10"/>
      <c r="NQR18" s="10"/>
      <c r="NQS18" s="10"/>
      <c r="NQU18" s="33"/>
      <c r="NQW18" s="13"/>
      <c r="NQX18" s="20"/>
      <c r="NQY18" s="20"/>
      <c r="NQZ18" s="20"/>
      <c r="NRA18" s="23"/>
      <c r="NRB18" s="10"/>
      <c r="NRC18" s="10"/>
      <c r="NRD18" s="10"/>
      <c r="NRF18" s="33"/>
      <c r="NRH18" s="13"/>
      <c r="NRI18" s="20"/>
      <c r="NRJ18" s="20"/>
      <c r="NRK18" s="20"/>
      <c r="NRL18" s="23"/>
      <c r="NRM18" s="10"/>
      <c r="NRN18" s="10"/>
      <c r="NRO18" s="10"/>
      <c r="NRQ18" s="33"/>
      <c r="NRS18" s="13"/>
      <c r="NRT18" s="20"/>
      <c r="NRU18" s="20"/>
      <c r="NRV18" s="20"/>
      <c r="NRW18" s="23"/>
      <c r="NRX18" s="10"/>
      <c r="NRY18" s="10"/>
      <c r="NRZ18" s="10"/>
      <c r="NSB18" s="33"/>
      <c r="NSD18" s="13"/>
      <c r="NSE18" s="20"/>
      <c r="NSF18" s="20"/>
      <c r="NSG18" s="20"/>
      <c r="NSH18" s="23"/>
      <c r="NSI18" s="10"/>
      <c r="NSJ18" s="10"/>
      <c r="NSK18" s="10"/>
      <c r="NSM18" s="33"/>
      <c r="NSO18" s="13"/>
      <c r="NSP18" s="20"/>
      <c r="NSQ18" s="20"/>
      <c r="NSR18" s="20"/>
      <c r="NSS18" s="23"/>
      <c r="NST18" s="10"/>
      <c r="NSU18" s="10"/>
      <c r="NSV18" s="10"/>
      <c r="NSX18" s="33"/>
      <c r="NSZ18" s="13"/>
      <c r="NTA18" s="20"/>
      <c r="NTB18" s="20"/>
      <c r="NTC18" s="20"/>
      <c r="NTD18" s="23"/>
      <c r="NTE18" s="10"/>
      <c r="NTF18" s="10"/>
      <c r="NTG18" s="10"/>
      <c r="NTI18" s="33"/>
      <c r="NTK18" s="13"/>
      <c r="NTL18" s="20"/>
      <c r="NTM18" s="20"/>
      <c r="NTN18" s="20"/>
      <c r="NTO18" s="23"/>
      <c r="NTP18" s="10"/>
      <c r="NTQ18" s="10"/>
      <c r="NTR18" s="10"/>
      <c r="NTT18" s="33"/>
      <c r="NTV18" s="13"/>
      <c r="NTW18" s="20"/>
      <c r="NTX18" s="20"/>
      <c r="NTY18" s="20"/>
      <c r="NTZ18" s="23"/>
      <c r="NUA18" s="10"/>
      <c r="NUB18" s="10"/>
      <c r="NUC18" s="10"/>
      <c r="NUE18" s="33"/>
      <c r="NUG18" s="13"/>
      <c r="NUH18" s="20"/>
      <c r="NUI18" s="20"/>
      <c r="NUJ18" s="20"/>
      <c r="NUK18" s="23"/>
      <c r="NUL18" s="10"/>
      <c r="NUM18" s="10"/>
      <c r="NUN18" s="10"/>
      <c r="NUP18" s="33"/>
      <c r="NUR18" s="13"/>
      <c r="NUS18" s="20"/>
      <c r="NUT18" s="20"/>
      <c r="NUU18" s="20"/>
      <c r="NUV18" s="23"/>
      <c r="NUW18" s="10"/>
      <c r="NUX18" s="10"/>
      <c r="NUY18" s="10"/>
      <c r="NVA18" s="33"/>
      <c r="NVC18" s="13"/>
      <c r="NVD18" s="20"/>
      <c r="NVE18" s="20"/>
      <c r="NVF18" s="20"/>
      <c r="NVG18" s="23"/>
      <c r="NVH18" s="10"/>
      <c r="NVI18" s="10"/>
      <c r="NVJ18" s="10"/>
      <c r="NVL18" s="33"/>
      <c r="NVN18" s="13"/>
      <c r="NVO18" s="20"/>
      <c r="NVP18" s="20"/>
      <c r="NVQ18" s="20"/>
      <c r="NVR18" s="23"/>
      <c r="NVS18" s="10"/>
      <c r="NVT18" s="10"/>
      <c r="NVU18" s="10"/>
      <c r="NVW18" s="33"/>
      <c r="NVY18" s="13"/>
      <c r="NVZ18" s="20"/>
      <c r="NWA18" s="20"/>
      <c r="NWB18" s="20"/>
      <c r="NWC18" s="23"/>
      <c r="NWD18" s="10"/>
      <c r="NWE18" s="10"/>
      <c r="NWF18" s="10"/>
      <c r="NWH18" s="33"/>
      <c r="NWJ18" s="13"/>
      <c r="NWK18" s="20"/>
      <c r="NWL18" s="20"/>
      <c r="NWM18" s="20"/>
      <c r="NWN18" s="23"/>
      <c r="NWO18" s="10"/>
      <c r="NWP18" s="10"/>
      <c r="NWQ18" s="10"/>
      <c r="NWS18" s="33"/>
      <c r="NWU18" s="13"/>
      <c r="NWV18" s="20"/>
      <c r="NWW18" s="20"/>
      <c r="NWX18" s="20"/>
      <c r="NWY18" s="23"/>
      <c r="NWZ18" s="10"/>
      <c r="NXA18" s="10"/>
      <c r="NXB18" s="10"/>
      <c r="NXD18" s="33"/>
      <c r="NXF18" s="13"/>
      <c r="NXG18" s="20"/>
      <c r="NXH18" s="20"/>
      <c r="NXI18" s="20"/>
      <c r="NXJ18" s="23"/>
      <c r="NXK18" s="10"/>
      <c r="NXL18" s="10"/>
      <c r="NXM18" s="10"/>
      <c r="NXO18" s="33"/>
      <c r="NXQ18" s="13"/>
      <c r="NXR18" s="20"/>
      <c r="NXS18" s="20"/>
      <c r="NXT18" s="20"/>
      <c r="NXU18" s="23"/>
      <c r="NXV18" s="10"/>
      <c r="NXW18" s="10"/>
      <c r="NXX18" s="10"/>
      <c r="NXZ18" s="33"/>
      <c r="NYB18" s="13"/>
      <c r="NYC18" s="20"/>
      <c r="NYD18" s="20"/>
      <c r="NYE18" s="20"/>
      <c r="NYF18" s="23"/>
      <c r="NYG18" s="10"/>
      <c r="NYH18" s="10"/>
      <c r="NYI18" s="10"/>
      <c r="NYK18" s="33"/>
      <c r="NYM18" s="13"/>
      <c r="NYN18" s="20"/>
      <c r="NYO18" s="20"/>
      <c r="NYP18" s="20"/>
      <c r="NYQ18" s="23"/>
      <c r="NYR18" s="10"/>
      <c r="NYS18" s="10"/>
      <c r="NYT18" s="10"/>
      <c r="NYV18" s="33"/>
      <c r="NYX18" s="13"/>
      <c r="NYY18" s="20"/>
      <c r="NYZ18" s="20"/>
      <c r="NZA18" s="20"/>
      <c r="NZB18" s="23"/>
      <c r="NZC18" s="10"/>
      <c r="NZD18" s="10"/>
      <c r="NZE18" s="10"/>
      <c r="NZG18" s="33"/>
      <c r="NZI18" s="13"/>
      <c r="NZJ18" s="20"/>
      <c r="NZK18" s="20"/>
      <c r="NZL18" s="20"/>
      <c r="NZM18" s="23"/>
      <c r="NZN18" s="10"/>
      <c r="NZO18" s="10"/>
      <c r="NZP18" s="10"/>
      <c r="NZR18" s="33"/>
      <c r="NZT18" s="13"/>
      <c r="NZU18" s="20"/>
      <c r="NZV18" s="20"/>
      <c r="NZW18" s="20"/>
      <c r="NZX18" s="23"/>
      <c r="NZY18" s="10"/>
      <c r="NZZ18" s="10"/>
      <c r="OAA18" s="10"/>
      <c r="OAC18" s="33"/>
      <c r="OAE18" s="13"/>
      <c r="OAF18" s="20"/>
      <c r="OAG18" s="20"/>
      <c r="OAH18" s="20"/>
      <c r="OAI18" s="23"/>
      <c r="OAJ18" s="10"/>
      <c r="OAK18" s="10"/>
      <c r="OAL18" s="10"/>
      <c r="OAN18" s="33"/>
      <c r="OAP18" s="13"/>
      <c r="OAQ18" s="20"/>
      <c r="OAR18" s="20"/>
      <c r="OAS18" s="20"/>
      <c r="OAT18" s="23"/>
      <c r="OAU18" s="10"/>
      <c r="OAV18" s="10"/>
      <c r="OAW18" s="10"/>
      <c r="OAY18" s="33"/>
      <c r="OBA18" s="13"/>
      <c r="OBB18" s="20"/>
      <c r="OBC18" s="20"/>
      <c r="OBD18" s="20"/>
      <c r="OBE18" s="23"/>
      <c r="OBF18" s="10"/>
      <c r="OBG18" s="10"/>
      <c r="OBH18" s="10"/>
      <c r="OBJ18" s="33"/>
      <c r="OBL18" s="13"/>
      <c r="OBM18" s="20"/>
      <c r="OBN18" s="20"/>
      <c r="OBO18" s="20"/>
      <c r="OBP18" s="23"/>
      <c r="OBQ18" s="10"/>
      <c r="OBR18" s="10"/>
      <c r="OBS18" s="10"/>
      <c r="OBU18" s="33"/>
      <c r="OBW18" s="13"/>
      <c r="OBX18" s="20"/>
      <c r="OBY18" s="20"/>
      <c r="OBZ18" s="20"/>
      <c r="OCA18" s="23"/>
      <c r="OCB18" s="10"/>
      <c r="OCC18" s="10"/>
      <c r="OCD18" s="10"/>
      <c r="OCF18" s="33"/>
      <c r="OCH18" s="13"/>
      <c r="OCI18" s="20"/>
      <c r="OCJ18" s="20"/>
      <c r="OCK18" s="20"/>
      <c r="OCL18" s="23"/>
      <c r="OCM18" s="10"/>
      <c r="OCN18" s="10"/>
      <c r="OCO18" s="10"/>
      <c r="OCQ18" s="33"/>
      <c r="OCS18" s="13"/>
      <c r="OCT18" s="20"/>
      <c r="OCU18" s="20"/>
      <c r="OCV18" s="20"/>
      <c r="OCW18" s="23"/>
      <c r="OCX18" s="10"/>
      <c r="OCY18" s="10"/>
      <c r="OCZ18" s="10"/>
      <c r="ODB18" s="33"/>
      <c r="ODD18" s="13"/>
      <c r="ODE18" s="20"/>
      <c r="ODF18" s="20"/>
      <c r="ODG18" s="20"/>
      <c r="ODH18" s="23"/>
      <c r="ODI18" s="10"/>
      <c r="ODJ18" s="10"/>
      <c r="ODK18" s="10"/>
      <c r="ODM18" s="33"/>
      <c r="ODO18" s="13"/>
      <c r="ODP18" s="20"/>
      <c r="ODQ18" s="20"/>
      <c r="ODR18" s="20"/>
      <c r="ODS18" s="23"/>
      <c r="ODT18" s="10"/>
      <c r="ODU18" s="10"/>
      <c r="ODV18" s="10"/>
      <c r="ODX18" s="33"/>
      <c r="ODZ18" s="13"/>
      <c r="OEA18" s="20"/>
      <c r="OEB18" s="20"/>
      <c r="OEC18" s="20"/>
      <c r="OED18" s="23"/>
      <c r="OEE18" s="10"/>
      <c r="OEF18" s="10"/>
      <c r="OEG18" s="10"/>
      <c r="OEI18" s="33"/>
      <c r="OEK18" s="13"/>
      <c r="OEL18" s="20"/>
      <c r="OEM18" s="20"/>
      <c r="OEN18" s="20"/>
      <c r="OEO18" s="23"/>
      <c r="OEP18" s="10"/>
      <c r="OEQ18" s="10"/>
      <c r="OER18" s="10"/>
      <c r="OET18" s="33"/>
      <c r="OEV18" s="13"/>
      <c r="OEW18" s="20"/>
      <c r="OEX18" s="20"/>
      <c r="OEY18" s="20"/>
      <c r="OEZ18" s="23"/>
      <c r="OFA18" s="10"/>
      <c r="OFB18" s="10"/>
      <c r="OFC18" s="10"/>
      <c r="OFE18" s="33"/>
      <c r="OFG18" s="13"/>
      <c r="OFH18" s="20"/>
      <c r="OFI18" s="20"/>
      <c r="OFJ18" s="20"/>
      <c r="OFK18" s="23"/>
      <c r="OFL18" s="10"/>
      <c r="OFM18" s="10"/>
      <c r="OFN18" s="10"/>
      <c r="OFP18" s="33"/>
      <c r="OFR18" s="13"/>
      <c r="OFS18" s="20"/>
      <c r="OFT18" s="20"/>
      <c r="OFU18" s="20"/>
      <c r="OFV18" s="23"/>
      <c r="OFW18" s="10"/>
      <c r="OFX18" s="10"/>
      <c r="OFY18" s="10"/>
      <c r="OGA18" s="33"/>
      <c r="OGC18" s="13"/>
      <c r="OGD18" s="20"/>
      <c r="OGE18" s="20"/>
      <c r="OGF18" s="20"/>
      <c r="OGG18" s="23"/>
      <c r="OGH18" s="10"/>
      <c r="OGI18" s="10"/>
      <c r="OGJ18" s="10"/>
      <c r="OGL18" s="33"/>
      <c r="OGN18" s="13"/>
      <c r="OGO18" s="20"/>
      <c r="OGP18" s="20"/>
      <c r="OGQ18" s="20"/>
      <c r="OGR18" s="23"/>
      <c r="OGS18" s="10"/>
      <c r="OGT18" s="10"/>
      <c r="OGU18" s="10"/>
      <c r="OGW18" s="33"/>
      <c r="OGY18" s="13"/>
      <c r="OGZ18" s="20"/>
      <c r="OHA18" s="20"/>
      <c r="OHB18" s="20"/>
      <c r="OHC18" s="23"/>
      <c r="OHD18" s="10"/>
      <c r="OHE18" s="10"/>
      <c r="OHF18" s="10"/>
      <c r="OHH18" s="33"/>
      <c r="OHJ18" s="13"/>
      <c r="OHK18" s="20"/>
      <c r="OHL18" s="20"/>
      <c r="OHM18" s="20"/>
      <c r="OHN18" s="23"/>
      <c r="OHO18" s="10"/>
      <c r="OHP18" s="10"/>
      <c r="OHQ18" s="10"/>
      <c r="OHS18" s="33"/>
      <c r="OHU18" s="13"/>
      <c r="OHV18" s="20"/>
      <c r="OHW18" s="20"/>
      <c r="OHX18" s="20"/>
      <c r="OHY18" s="23"/>
      <c r="OHZ18" s="10"/>
      <c r="OIA18" s="10"/>
      <c r="OIB18" s="10"/>
      <c r="OID18" s="33"/>
      <c r="OIF18" s="13"/>
      <c r="OIG18" s="20"/>
      <c r="OIH18" s="20"/>
      <c r="OII18" s="20"/>
      <c r="OIJ18" s="23"/>
      <c r="OIK18" s="10"/>
      <c r="OIL18" s="10"/>
      <c r="OIM18" s="10"/>
      <c r="OIO18" s="33"/>
      <c r="OIQ18" s="13"/>
      <c r="OIR18" s="20"/>
      <c r="OIS18" s="20"/>
      <c r="OIT18" s="20"/>
      <c r="OIU18" s="23"/>
      <c r="OIV18" s="10"/>
      <c r="OIW18" s="10"/>
      <c r="OIX18" s="10"/>
      <c r="OIZ18" s="33"/>
      <c r="OJB18" s="13"/>
      <c r="OJC18" s="20"/>
      <c r="OJD18" s="20"/>
      <c r="OJE18" s="20"/>
      <c r="OJF18" s="23"/>
      <c r="OJG18" s="10"/>
      <c r="OJH18" s="10"/>
      <c r="OJI18" s="10"/>
      <c r="OJK18" s="33"/>
      <c r="OJM18" s="13"/>
      <c r="OJN18" s="20"/>
      <c r="OJO18" s="20"/>
      <c r="OJP18" s="20"/>
      <c r="OJQ18" s="23"/>
      <c r="OJR18" s="10"/>
      <c r="OJS18" s="10"/>
      <c r="OJT18" s="10"/>
      <c r="OJV18" s="33"/>
      <c r="OJX18" s="13"/>
      <c r="OJY18" s="20"/>
      <c r="OJZ18" s="20"/>
      <c r="OKA18" s="20"/>
      <c r="OKB18" s="23"/>
      <c r="OKC18" s="10"/>
      <c r="OKD18" s="10"/>
      <c r="OKE18" s="10"/>
      <c r="OKG18" s="33"/>
      <c r="OKI18" s="13"/>
      <c r="OKJ18" s="20"/>
      <c r="OKK18" s="20"/>
      <c r="OKL18" s="20"/>
      <c r="OKM18" s="23"/>
      <c r="OKN18" s="10"/>
      <c r="OKO18" s="10"/>
      <c r="OKP18" s="10"/>
      <c r="OKR18" s="33"/>
      <c r="OKT18" s="13"/>
      <c r="OKU18" s="20"/>
      <c r="OKV18" s="20"/>
      <c r="OKW18" s="20"/>
      <c r="OKX18" s="23"/>
      <c r="OKY18" s="10"/>
      <c r="OKZ18" s="10"/>
      <c r="OLA18" s="10"/>
      <c r="OLC18" s="33"/>
      <c r="OLE18" s="13"/>
      <c r="OLF18" s="20"/>
      <c r="OLG18" s="20"/>
      <c r="OLH18" s="20"/>
      <c r="OLI18" s="23"/>
      <c r="OLJ18" s="10"/>
      <c r="OLK18" s="10"/>
      <c r="OLL18" s="10"/>
      <c r="OLN18" s="33"/>
      <c r="OLP18" s="13"/>
      <c r="OLQ18" s="20"/>
      <c r="OLR18" s="20"/>
      <c r="OLS18" s="20"/>
      <c r="OLT18" s="23"/>
      <c r="OLU18" s="10"/>
      <c r="OLV18" s="10"/>
      <c r="OLW18" s="10"/>
      <c r="OLY18" s="33"/>
      <c r="OMA18" s="13"/>
      <c r="OMB18" s="20"/>
      <c r="OMC18" s="20"/>
      <c r="OMD18" s="20"/>
      <c r="OME18" s="23"/>
      <c r="OMF18" s="10"/>
      <c r="OMG18" s="10"/>
      <c r="OMH18" s="10"/>
      <c r="OMJ18" s="33"/>
      <c r="OML18" s="13"/>
      <c r="OMM18" s="20"/>
      <c r="OMN18" s="20"/>
      <c r="OMO18" s="20"/>
      <c r="OMP18" s="23"/>
      <c r="OMQ18" s="10"/>
      <c r="OMR18" s="10"/>
      <c r="OMS18" s="10"/>
      <c r="OMU18" s="33"/>
      <c r="OMW18" s="13"/>
      <c r="OMX18" s="20"/>
      <c r="OMY18" s="20"/>
      <c r="OMZ18" s="20"/>
      <c r="ONA18" s="23"/>
      <c r="ONB18" s="10"/>
      <c r="ONC18" s="10"/>
      <c r="OND18" s="10"/>
      <c r="ONF18" s="33"/>
      <c r="ONH18" s="13"/>
      <c r="ONI18" s="20"/>
      <c r="ONJ18" s="20"/>
      <c r="ONK18" s="20"/>
      <c r="ONL18" s="23"/>
      <c r="ONM18" s="10"/>
      <c r="ONN18" s="10"/>
      <c r="ONO18" s="10"/>
      <c r="ONQ18" s="33"/>
      <c r="ONS18" s="13"/>
      <c r="ONT18" s="20"/>
      <c r="ONU18" s="20"/>
      <c r="ONV18" s="20"/>
      <c r="ONW18" s="23"/>
      <c r="ONX18" s="10"/>
      <c r="ONY18" s="10"/>
      <c r="ONZ18" s="10"/>
      <c r="OOB18" s="33"/>
      <c r="OOD18" s="13"/>
      <c r="OOE18" s="20"/>
      <c r="OOF18" s="20"/>
      <c r="OOG18" s="20"/>
      <c r="OOH18" s="23"/>
      <c r="OOI18" s="10"/>
      <c r="OOJ18" s="10"/>
      <c r="OOK18" s="10"/>
      <c r="OOM18" s="33"/>
      <c r="OOO18" s="13"/>
      <c r="OOP18" s="20"/>
      <c r="OOQ18" s="20"/>
      <c r="OOR18" s="20"/>
      <c r="OOS18" s="23"/>
      <c r="OOT18" s="10"/>
      <c r="OOU18" s="10"/>
      <c r="OOV18" s="10"/>
      <c r="OOX18" s="33"/>
      <c r="OOZ18" s="13"/>
      <c r="OPA18" s="20"/>
      <c r="OPB18" s="20"/>
      <c r="OPC18" s="20"/>
      <c r="OPD18" s="23"/>
      <c r="OPE18" s="10"/>
      <c r="OPF18" s="10"/>
      <c r="OPG18" s="10"/>
      <c r="OPI18" s="33"/>
      <c r="OPK18" s="13"/>
      <c r="OPL18" s="20"/>
      <c r="OPM18" s="20"/>
      <c r="OPN18" s="20"/>
      <c r="OPO18" s="23"/>
      <c r="OPP18" s="10"/>
      <c r="OPQ18" s="10"/>
      <c r="OPR18" s="10"/>
      <c r="OPT18" s="33"/>
      <c r="OPV18" s="13"/>
      <c r="OPW18" s="20"/>
      <c r="OPX18" s="20"/>
      <c r="OPY18" s="20"/>
      <c r="OPZ18" s="23"/>
      <c r="OQA18" s="10"/>
      <c r="OQB18" s="10"/>
      <c r="OQC18" s="10"/>
      <c r="OQE18" s="33"/>
      <c r="OQG18" s="13"/>
      <c r="OQH18" s="20"/>
      <c r="OQI18" s="20"/>
      <c r="OQJ18" s="20"/>
      <c r="OQK18" s="23"/>
      <c r="OQL18" s="10"/>
      <c r="OQM18" s="10"/>
      <c r="OQN18" s="10"/>
      <c r="OQP18" s="33"/>
      <c r="OQR18" s="13"/>
      <c r="OQS18" s="20"/>
      <c r="OQT18" s="20"/>
      <c r="OQU18" s="20"/>
      <c r="OQV18" s="23"/>
      <c r="OQW18" s="10"/>
      <c r="OQX18" s="10"/>
      <c r="OQY18" s="10"/>
      <c r="ORA18" s="33"/>
      <c r="ORC18" s="13"/>
      <c r="ORD18" s="20"/>
      <c r="ORE18" s="20"/>
      <c r="ORF18" s="20"/>
      <c r="ORG18" s="23"/>
      <c r="ORH18" s="10"/>
      <c r="ORI18" s="10"/>
      <c r="ORJ18" s="10"/>
      <c r="ORL18" s="33"/>
      <c r="ORN18" s="13"/>
      <c r="ORO18" s="20"/>
      <c r="ORP18" s="20"/>
      <c r="ORQ18" s="20"/>
      <c r="ORR18" s="23"/>
      <c r="ORS18" s="10"/>
      <c r="ORT18" s="10"/>
      <c r="ORU18" s="10"/>
      <c r="ORW18" s="33"/>
      <c r="ORY18" s="13"/>
      <c r="ORZ18" s="20"/>
      <c r="OSA18" s="20"/>
      <c r="OSB18" s="20"/>
      <c r="OSC18" s="23"/>
      <c r="OSD18" s="10"/>
      <c r="OSE18" s="10"/>
      <c r="OSF18" s="10"/>
      <c r="OSH18" s="33"/>
      <c r="OSJ18" s="13"/>
      <c r="OSK18" s="20"/>
      <c r="OSL18" s="20"/>
      <c r="OSM18" s="20"/>
      <c r="OSN18" s="23"/>
      <c r="OSO18" s="10"/>
      <c r="OSP18" s="10"/>
      <c r="OSQ18" s="10"/>
      <c r="OSS18" s="33"/>
      <c r="OSU18" s="13"/>
      <c r="OSV18" s="20"/>
      <c r="OSW18" s="20"/>
      <c r="OSX18" s="20"/>
      <c r="OSY18" s="23"/>
      <c r="OSZ18" s="10"/>
      <c r="OTA18" s="10"/>
      <c r="OTB18" s="10"/>
      <c r="OTD18" s="33"/>
      <c r="OTF18" s="13"/>
      <c r="OTG18" s="20"/>
      <c r="OTH18" s="20"/>
      <c r="OTI18" s="20"/>
      <c r="OTJ18" s="23"/>
      <c r="OTK18" s="10"/>
      <c r="OTL18" s="10"/>
      <c r="OTM18" s="10"/>
      <c r="OTO18" s="33"/>
      <c r="OTQ18" s="13"/>
      <c r="OTR18" s="20"/>
      <c r="OTS18" s="20"/>
      <c r="OTT18" s="20"/>
      <c r="OTU18" s="23"/>
      <c r="OTV18" s="10"/>
      <c r="OTW18" s="10"/>
      <c r="OTX18" s="10"/>
      <c r="OTZ18" s="33"/>
      <c r="OUB18" s="13"/>
      <c r="OUC18" s="20"/>
      <c r="OUD18" s="20"/>
      <c r="OUE18" s="20"/>
      <c r="OUF18" s="23"/>
      <c r="OUG18" s="10"/>
      <c r="OUH18" s="10"/>
      <c r="OUI18" s="10"/>
      <c r="OUK18" s="33"/>
      <c r="OUM18" s="13"/>
      <c r="OUN18" s="20"/>
      <c r="OUO18" s="20"/>
      <c r="OUP18" s="20"/>
      <c r="OUQ18" s="23"/>
      <c r="OUR18" s="10"/>
      <c r="OUS18" s="10"/>
      <c r="OUT18" s="10"/>
      <c r="OUV18" s="33"/>
      <c r="OUX18" s="13"/>
      <c r="OUY18" s="20"/>
      <c r="OUZ18" s="20"/>
      <c r="OVA18" s="20"/>
      <c r="OVB18" s="23"/>
      <c r="OVC18" s="10"/>
      <c r="OVD18" s="10"/>
      <c r="OVE18" s="10"/>
      <c r="OVG18" s="33"/>
      <c r="OVI18" s="13"/>
      <c r="OVJ18" s="20"/>
      <c r="OVK18" s="20"/>
      <c r="OVL18" s="20"/>
      <c r="OVM18" s="23"/>
      <c r="OVN18" s="10"/>
      <c r="OVO18" s="10"/>
      <c r="OVP18" s="10"/>
      <c r="OVR18" s="33"/>
      <c r="OVT18" s="13"/>
      <c r="OVU18" s="20"/>
      <c r="OVV18" s="20"/>
      <c r="OVW18" s="20"/>
      <c r="OVX18" s="23"/>
      <c r="OVY18" s="10"/>
      <c r="OVZ18" s="10"/>
      <c r="OWA18" s="10"/>
      <c r="OWC18" s="33"/>
      <c r="OWE18" s="13"/>
      <c r="OWF18" s="20"/>
      <c r="OWG18" s="20"/>
      <c r="OWH18" s="20"/>
      <c r="OWI18" s="23"/>
      <c r="OWJ18" s="10"/>
      <c r="OWK18" s="10"/>
      <c r="OWL18" s="10"/>
      <c r="OWN18" s="33"/>
      <c r="OWP18" s="13"/>
      <c r="OWQ18" s="20"/>
      <c r="OWR18" s="20"/>
      <c r="OWS18" s="20"/>
      <c r="OWT18" s="23"/>
      <c r="OWU18" s="10"/>
      <c r="OWV18" s="10"/>
      <c r="OWW18" s="10"/>
      <c r="OWY18" s="33"/>
      <c r="OXA18" s="13"/>
      <c r="OXB18" s="20"/>
      <c r="OXC18" s="20"/>
      <c r="OXD18" s="20"/>
      <c r="OXE18" s="23"/>
      <c r="OXF18" s="10"/>
      <c r="OXG18" s="10"/>
      <c r="OXH18" s="10"/>
      <c r="OXJ18" s="33"/>
      <c r="OXL18" s="13"/>
      <c r="OXM18" s="20"/>
      <c r="OXN18" s="20"/>
      <c r="OXO18" s="20"/>
      <c r="OXP18" s="23"/>
      <c r="OXQ18" s="10"/>
      <c r="OXR18" s="10"/>
      <c r="OXS18" s="10"/>
      <c r="OXU18" s="33"/>
      <c r="OXW18" s="13"/>
      <c r="OXX18" s="20"/>
      <c r="OXY18" s="20"/>
      <c r="OXZ18" s="20"/>
      <c r="OYA18" s="23"/>
      <c r="OYB18" s="10"/>
      <c r="OYC18" s="10"/>
      <c r="OYD18" s="10"/>
      <c r="OYF18" s="33"/>
      <c r="OYH18" s="13"/>
      <c r="OYI18" s="20"/>
      <c r="OYJ18" s="20"/>
      <c r="OYK18" s="20"/>
      <c r="OYL18" s="23"/>
      <c r="OYM18" s="10"/>
      <c r="OYN18" s="10"/>
      <c r="OYO18" s="10"/>
      <c r="OYQ18" s="33"/>
      <c r="OYS18" s="13"/>
      <c r="OYT18" s="20"/>
      <c r="OYU18" s="20"/>
      <c r="OYV18" s="20"/>
      <c r="OYW18" s="23"/>
      <c r="OYX18" s="10"/>
      <c r="OYY18" s="10"/>
      <c r="OYZ18" s="10"/>
      <c r="OZB18" s="33"/>
      <c r="OZD18" s="13"/>
      <c r="OZE18" s="20"/>
      <c r="OZF18" s="20"/>
      <c r="OZG18" s="20"/>
      <c r="OZH18" s="23"/>
      <c r="OZI18" s="10"/>
      <c r="OZJ18" s="10"/>
      <c r="OZK18" s="10"/>
      <c r="OZM18" s="33"/>
      <c r="OZO18" s="13"/>
      <c r="OZP18" s="20"/>
      <c r="OZQ18" s="20"/>
      <c r="OZR18" s="20"/>
      <c r="OZS18" s="23"/>
      <c r="OZT18" s="10"/>
      <c r="OZU18" s="10"/>
      <c r="OZV18" s="10"/>
      <c r="OZX18" s="33"/>
      <c r="OZZ18" s="13"/>
      <c r="PAA18" s="20"/>
      <c r="PAB18" s="20"/>
      <c r="PAC18" s="20"/>
      <c r="PAD18" s="23"/>
      <c r="PAE18" s="10"/>
      <c r="PAF18" s="10"/>
      <c r="PAG18" s="10"/>
      <c r="PAI18" s="33"/>
      <c r="PAK18" s="13"/>
      <c r="PAL18" s="20"/>
      <c r="PAM18" s="20"/>
      <c r="PAN18" s="20"/>
      <c r="PAO18" s="23"/>
      <c r="PAP18" s="10"/>
      <c r="PAQ18" s="10"/>
      <c r="PAR18" s="10"/>
      <c r="PAT18" s="33"/>
      <c r="PAV18" s="13"/>
      <c r="PAW18" s="20"/>
      <c r="PAX18" s="20"/>
      <c r="PAY18" s="20"/>
      <c r="PAZ18" s="23"/>
      <c r="PBA18" s="10"/>
      <c r="PBB18" s="10"/>
      <c r="PBC18" s="10"/>
      <c r="PBE18" s="33"/>
      <c r="PBG18" s="13"/>
      <c r="PBH18" s="20"/>
      <c r="PBI18" s="20"/>
      <c r="PBJ18" s="20"/>
      <c r="PBK18" s="23"/>
      <c r="PBL18" s="10"/>
      <c r="PBM18" s="10"/>
      <c r="PBN18" s="10"/>
      <c r="PBP18" s="33"/>
      <c r="PBR18" s="13"/>
      <c r="PBS18" s="20"/>
      <c r="PBT18" s="20"/>
      <c r="PBU18" s="20"/>
      <c r="PBV18" s="23"/>
      <c r="PBW18" s="10"/>
      <c r="PBX18" s="10"/>
      <c r="PBY18" s="10"/>
      <c r="PCA18" s="33"/>
      <c r="PCC18" s="13"/>
      <c r="PCD18" s="20"/>
      <c r="PCE18" s="20"/>
      <c r="PCF18" s="20"/>
      <c r="PCG18" s="23"/>
      <c r="PCH18" s="10"/>
      <c r="PCI18" s="10"/>
      <c r="PCJ18" s="10"/>
      <c r="PCL18" s="33"/>
      <c r="PCN18" s="13"/>
      <c r="PCO18" s="20"/>
      <c r="PCP18" s="20"/>
      <c r="PCQ18" s="20"/>
      <c r="PCR18" s="23"/>
      <c r="PCS18" s="10"/>
      <c r="PCT18" s="10"/>
      <c r="PCU18" s="10"/>
      <c r="PCW18" s="33"/>
      <c r="PCY18" s="13"/>
      <c r="PCZ18" s="20"/>
      <c r="PDA18" s="20"/>
      <c r="PDB18" s="20"/>
      <c r="PDC18" s="23"/>
      <c r="PDD18" s="10"/>
      <c r="PDE18" s="10"/>
      <c r="PDF18" s="10"/>
      <c r="PDH18" s="33"/>
      <c r="PDJ18" s="13"/>
      <c r="PDK18" s="20"/>
      <c r="PDL18" s="20"/>
      <c r="PDM18" s="20"/>
      <c r="PDN18" s="23"/>
      <c r="PDO18" s="10"/>
      <c r="PDP18" s="10"/>
      <c r="PDQ18" s="10"/>
      <c r="PDS18" s="33"/>
      <c r="PDU18" s="13"/>
      <c r="PDV18" s="20"/>
      <c r="PDW18" s="20"/>
      <c r="PDX18" s="20"/>
      <c r="PDY18" s="23"/>
      <c r="PDZ18" s="10"/>
      <c r="PEA18" s="10"/>
      <c r="PEB18" s="10"/>
      <c r="PED18" s="33"/>
      <c r="PEF18" s="13"/>
      <c r="PEG18" s="20"/>
      <c r="PEH18" s="20"/>
      <c r="PEI18" s="20"/>
      <c r="PEJ18" s="23"/>
      <c r="PEK18" s="10"/>
      <c r="PEL18" s="10"/>
      <c r="PEM18" s="10"/>
      <c r="PEO18" s="33"/>
      <c r="PEQ18" s="13"/>
      <c r="PER18" s="20"/>
      <c r="PES18" s="20"/>
      <c r="PET18" s="20"/>
      <c r="PEU18" s="23"/>
      <c r="PEV18" s="10"/>
      <c r="PEW18" s="10"/>
      <c r="PEX18" s="10"/>
      <c r="PEZ18" s="33"/>
      <c r="PFB18" s="13"/>
      <c r="PFC18" s="20"/>
      <c r="PFD18" s="20"/>
      <c r="PFE18" s="20"/>
      <c r="PFF18" s="23"/>
      <c r="PFG18" s="10"/>
      <c r="PFH18" s="10"/>
      <c r="PFI18" s="10"/>
      <c r="PFK18" s="33"/>
      <c r="PFM18" s="13"/>
      <c r="PFN18" s="20"/>
      <c r="PFO18" s="20"/>
      <c r="PFP18" s="20"/>
      <c r="PFQ18" s="23"/>
      <c r="PFR18" s="10"/>
      <c r="PFS18" s="10"/>
      <c r="PFT18" s="10"/>
      <c r="PFV18" s="33"/>
      <c r="PFX18" s="13"/>
      <c r="PFY18" s="20"/>
      <c r="PFZ18" s="20"/>
      <c r="PGA18" s="20"/>
      <c r="PGB18" s="23"/>
      <c r="PGC18" s="10"/>
      <c r="PGD18" s="10"/>
      <c r="PGE18" s="10"/>
      <c r="PGG18" s="33"/>
      <c r="PGI18" s="13"/>
      <c r="PGJ18" s="20"/>
      <c r="PGK18" s="20"/>
      <c r="PGL18" s="20"/>
      <c r="PGM18" s="23"/>
      <c r="PGN18" s="10"/>
      <c r="PGO18" s="10"/>
      <c r="PGP18" s="10"/>
      <c r="PGR18" s="33"/>
      <c r="PGT18" s="13"/>
      <c r="PGU18" s="20"/>
      <c r="PGV18" s="20"/>
      <c r="PGW18" s="20"/>
      <c r="PGX18" s="23"/>
      <c r="PGY18" s="10"/>
      <c r="PGZ18" s="10"/>
      <c r="PHA18" s="10"/>
      <c r="PHC18" s="33"/>
      <c r="PHE18" s="13"/>
      <c r="PHF18" s="20"/>
      <c r="PHG18" s="20"/>
      <c r="PHH18" s="20"/>
      <c r="PHI18" s="23"/>
      <c r="PHJ18" s="10"/>
      <c r="PHK18" s="10"/>
      <c r="PHL18" s="10"/>
      <c r="PHN18" s="33"/>
      <c r="PHP18" s="13"/>
      <c r="PHQ18" s="20"/>
      <c r="PHR18" s="20"/>
      <c r="PHS18" s="20"/>
      <c r="PHT18" s="23"/>
      <c r="PHU18" s="10"/>
      <c r="PHV18" s="10"/>
      <c r="PHW18" s="10"/>
      <c r="PHY18" s="33"/>
      <c r="PIA18" s="13"/>
      <c r="PIB18" s="20"/>
      <c r="PIC18" s="20"/>
      <c r="PID18" s="20"/>
      <c r="PIE18" s="23"/>
      <c r="PIF18" s="10"/>
      <c r="PIG18" s="10"/>
      <c r="PIH18" s="10"/>
      <c r="PIJ18" s="33"/>
      <c r="PIL18" s="13"/>
      <c r="PIM18" s="20"/>
      <c r="PIN18" s="20"/>
      <c r="PIO18" s="20"/>
      <c r="PIP18" s="23"/>
      <c r="PIQ18" s="10"/>
      <c r="PIR18" s="10"/>
      <c r="PIS18" s="10"/>
      <c r="PIU18" s="33"/>
      <c r="PIW18" s="13"/>
      <c r="PIX18" s="20"/>
      <c r="PIY18" s="20"/>
      <c r="PIZ18" s="20"/>
      <c r="PJA18" s="23"/>
      <c r="PJB18" s="10"/>
      <c r="PJC18" s="10"/>
      <c r="PJD18" s="10"/>
      <c r="PJF18" s="33"/>
      <c r="PJH18" s="13"/>
      <c r="PJI18" s="20"/>
      <c r="PJJ18" s="20"/>
      <c r="PJK18" s="20"/>
      <c r="PJL18" s="23"/>
      <c r="PJM18" s="10"/>
      <c r="PJN18" s="10"/>
      <c r="PJO18" s="10"/>
      <c r="PJQ18" s="33"/>
      <c r="PJS18" s="13"/>
      <c r="PJT18" s="20"/>
      <c r="PJU18" s="20"/>
      <c r="PJV18" s="20"/>
      <c r="PJW18" s="23"/>
      <c r="PJX18" s="10"/>
      <c r="PJY18" s="10"/>
      <c r="PJZ18" s="10"/>
      <c r="PKB18" s="33"/>
      <c r="PKD18" s="13"/>
      <c r="PKE18" s="20"/>
      <c r="PKF18" s="20"/>
      <c r="PKG18" s="20"/>
      <c r="PKH18" s="23"/>
      <c r="PKI18" s="10"/>
      <c r="PKJ18" s="10"/>
      <c r="PKK18" s="10"/>
      <c r="PKM18" s="33"/>
      <c r="PKO18" s="13"/>
      <c r="PKP18" s="20"/>
      <c r="PKQ18" s="20"/>
      <c r="PKR18" s="20"/>
      <c r="PKS18" s="23"/>
      <c r="PKT18" s="10"/>
      <c r="PKU18" s="10"/>
      <c r="PKV18" s="10"/>
      <c r="PKX18" s="33"/>
      <c r="PKZ18" s="13"/>
      <c r="PLA18" s="20"/>
      <c r="PLB18" s="20"/>
      <c r="PLC18" s="20"/>
      <c r="PLD18" s="23"/>
      <c r="PLE18" s="10"/>
      <c r="PLF18" s="10"/>
      <c r="PLG18" s="10"/>
      <c r="PLI18" s="33"/>
      <c r="PLK18" s="13"/>
      <c r="PLL18" s="20"/>
      <c r="PLM18" s="20"/>
      <c r="PLN18" s="20"/>
      <c r="PLO18" s="23"/>
      <c r="PLP18" s="10"/>
      <c r="PLQ18" s="10"/>
      <c r="PLR18" s="10"/>
      <c r="PLT18" s="33"/>
      <c r="PLV18" s="13"/>
      <c r="PLW18" s="20"/>
      <c r="PLX18" s="20"/>
      <c r="PLY18" s="20"/>
      <c r="PLZ18" s="23"/>
      <c r="PMA18" s="10"/>
      <c r="PMB18" s="10"/>
      <c r="PMC18" s="10"/>
      <c r="PME18" s="33"/>
      <c r="PMG18" s="13"/>
      <c r="PMH18" s="20"/>
      <c r="PMI18" s="20"/>
      <c r="PMJ18" s="20"/>
      <c r="PMK18" s="23"/>
      <c r="PML18" s="10"/>
      <c r="PMM18" s="10"/>
      <c r="PMN18" s="10"/>
      <c r="PMP18" s="33"/>
      <c r="PMR18" s="13"/>
      <c r="PMS18" s="20"/>
      <c r="PMT18" s="20"/>
      <c r="PMU18" s="20"/>
      <c r="PMV18" s="23"/>
      <c r="PMW18" s="10"/>
      <c r="PMX18" s="10"/>
      <c r="PMY18" s="10"/>
      <c r="PNA18" s="33"/>
      <c r="PNC18" s="13"/>
      <c r="PND18" s="20"/>
      <c r="PNE18" s="20"/>
      <c r="PNF18" s="20"/>
      <c r="PNG18" s="23"/>
      <c r="PNH18" s="10"/>
      <c r="PNI18" s="10"/>
      <c r="PNJ18" s="10"/>
      <c r="PNL18" s="33"/>
      <c r="PNN18" s="13"/>
      <c r="PNO18" s="20"/>
      <c r="PNP18" s="20"/>
      <c r="PNQ18" s="20"/>
      <c r="PNR18" s="23"/>
      <c r="PNS18" s="10"/>
      <c r="PNT18" s="10"/>
      <c r="PNU18" s="10"/>
      <c r="PNW18" s="33"/>
      <c r="PNY18" s="13"/>
      <c r="PNZ18" s="20"/>
      <c r="POA18" s="20"/>
      <c r="POB18" s="20"/>
      <c r="POC18" s="23"/>
      <c r="POD18" s="10"/>
      <c r="POE18" s="10"/>
      <c r="POF18" s="10"/>
      <c r="POH18" s="33"/>
      <c r="POJ18" s="13"/>
      <c r="POK18" s="20"/>
      <c r="POL18" s="20"/>
      <c r="POM18" s="20"/>
      <c r="PON18" s="23"/>
      <c r="POO18" s="10"/>
      <c r="POP18" s="10"/>
      <c r="POQ18" s="10"/>
      <c r="POS18" s="33"/>
      <c r="POU18" s="13"/>
      <c r="POV18" s="20"/>
      <c r="POW18" s="20"/>
      <c r="POX18" s="20"/>
      <c r="POY18" s="23"/>
      <c r="POZ18" s="10"/>
      <c r="PPA18" s="10"/>
      <c r="PPB18" s="10"/>
      <c r="PPD18" s="33"/>
      <c r="PPF18" s="13"/>
      <c r="PPG18" s="20"/>
      <c r="PPH18" s="20"/>
      <c r="PPI18" s="20"/>
      <c r="PPJ18" s="23"/>
      <c r="PPK18" s="10"/>
      <c r="PPL18" s="10"/>
      <c r="PPM18" s="10"/>
      <c r="PPO18" s="33"/>
      <c r="PPQ18" s="13"/>
      <c r="PPR18" s="20"/>
      <c r="PPS18" s="20"/>
      <c r="PPT18" s="20"/>
      <c r="PPU18" s="23"/>
      <c r="PPV18" s="10"/>
      <c r="PPW18" s="10"/>
      <c r="PPX18" s="10"/>
      <c r="PPZ18" s="33"/>
      <c r="PQB18" s="13"/>
      <c r="PQC18" s="20"/>
      <c r="PQD18" s="20"/>
      <c r="PQE18" s="20"/>
      <c r="PQF18" s="23"/>
      <c r="PQG18" s="10"/>
      <c r="PQH18" s="10"/>
      <c r="PQI18" s="10"/>
      <c r="PQK18" s="33"/>
      <c r="PQM18" s="13"/>
      <c r="PQN18" s="20"/>
      <c r="PQO18" s="20"/>
      <c r="PQP18" s="20"/>
      <c r="PQQ18" s="23"/>
      <c r="PQR18" s="10"/>
      <c r="PQS18" s="10"/>
      <c r="PQT18" s="10"/>
      <c r="PQV18" s="33"/>
      <c r="PQX18" s="13"/>
      <c r="PQY18" s="20"/>
      <c r="PQZ18" s="20"/>
      <c r="PRA18" s="20"/>
      <c r="PRB18" s="23"/>
      <c r="PRC18" s="10"/>
      <c r="PRD18" s="10"/>
      <c r="PRE18" s="10"/>
      <c r="PRG18" s="33"/>
      <c r="PRI18" s="13"/>
      <c r="PRJ18" s="20"/>
      <c r="PRK18" s="20"/>
      <c r="PRL18" s="20"/>
      <c r="PRM18" s="23"/>
      <c r="PRN18" s="10"/>
      <c r="PRO18" s="10"/>
      <c r="PRP18" s="10"/>
      <c r="PRR18" s="33"/>
      <c r="PRT18" s="13"/>
      <c r="PRU18" s="20"/>
      <c r="PRV18" s="20"/>
      <c r="PRW18" s="20"/>
      <c r="PRX18" s="23"/>
      <c r="PRY18" s="10"/>
      <c r="PRZ18" s="10"/>
      <c r="PSA18" s="10"/>
      <c r="PSC18" s="33"/>
      <c r="PSE18" s="13"/>
      <c r="PSF18" s="20"/>
      <c r="PSG18" s="20"/>
      <c r="PSH18" s="20"/>
      <c r="PSI18" s="23"/>
      <c r="PSJ18" s="10"/>
      <c r="PSK18" s="10"/>
      <c r="PSL18" s="10"/>
      <c r="PSN18" s="33"/>
      <c r="PSP18" s="13"/>
      <c r="PSQ18" s="20"/>
      <c r="PSR18" s="20"/>
      <c r="PSS18" s="20"/>
      <c r="PST18" s="23"/>
      <c r="PSU18" s="10"/>
      <c r="PSV18" s="10"/>
      <c r="PSW18" s="10"/>
      <c r="PSY18" s="33"/>
      <c r="PTA18" s="13"/>
      <c r="PTB18" s="20"/>
      <c r="PTC18" s="20"/>
      <c r="PTD18" s="20"/>
      <c r="PTE18" s="23"/>
      <c r="PTF18" s="10"/>
      <c r="PTG18" s="10"/>
      <c r="PTH18" s="10"/>
      <c r="PTJ18" s="33"/>
      <c r="PTL18" s="13"/>
      <c r="PTM18" s="20"/>
      <c r="PTN18" s="20"/>
      <c r="PTO18" s="20"/>
      <c r="PTP18" s="23"/>
      <c r="PTQ18" s="10"/>
      <c r="PTR18" s="10"/>
      <c r="PTS18" s="10"/>
      <c r="PTU18" s="33"/>
      <c r="PTW18" s="13"/>
      <c r="PTX18" s="20"/>
      <c r="PTY18" s="20"/>
      <c r="PTZ18" s="20"/>
      <c r="PUA18" s="23"/>
      <c r="PUB18" s="10"/>
      <c r="PUC18" s="10"/>
      <c r="PUD18" s="10"/>
      <c r="PUF18" s="33"/>
      <c r="PUH18" s="13"/>
      <c r="PUI18" s="20"/>
      <c r="PUJ18" s="20"/>
      <c r="PUK18" s="20"/>
      <c r="PUL18" s="23"/>
      <c r="PUM18" s="10"/>
      <c r="PUN18" s="10"/>
      <c r="PUO18" s="10"/>
      <c r="PUQ18" s="33"/>
      <c r="PUS18" s="13"/>
      <c r="PUT18" s="20"/>
      <c r="PUU18" s="20"/>
      <c r="PUV18" s="20"/>
      <c r="PUW18" s="23"/>
      <c r="PUX18" s="10"/>
      <c r="PUY18" s="10"/>
      <c r="PUZ18" s="10"/>
      <c r="PVB18" s="33"/>
      <c r="PVD18" s="13"/>
      <c r="PVE18" s="20"/>
      <c r="PVF18" s="20"/>
      <c r="PVG18" s="20"/>
      <c r="PVH18" s="23"/>
      <c r="PVI18" s="10"/>
      <c r="PVJ18" s="10"/>
      <c r="PVK18" s="10"/>
      <c r="PVM18" s="33"/>
      <c r="PVO18" s="13"/>
      <c r="PVP18" s="20"/>
      <c r="PVQ18" s="20"/>
      <c r="PVR18" s="20"/>
      <c r="PVS18" s="23"/>
      <c r="PVT18" s="10"/>
      <c r="PVU18" s="10"/>
      <c r="PVV18" s="10"/>
      <c r="PVX18" s="33"/>
      <c r="PVZ18" s="13"/>
      <c r="PWA18" s="20"/>
      <c r="PWB18" s="20"/>
      <c r="PWC18" s="20"/>
      <c r="PWD18" s="23"/>
      <c r="PWE18" s="10"/>
      <c r="PWF18" s="10"/>
      <c r="PWG18" s="10"/>
      <c r="PWI18" s="33"/>
      <c r="PWK18" s="13"/>
      <c r="PWL18" s="20"/>
      <c r="PWM18" s="20"/>
      <c r="PWN18" s="20"/>
      <c r="PWO18" s="23"/>
      <c r="PWP18" s="10"/>
      <c r="PWQ18" s="10"/>
      <c r="PWR18" s="10"/>
      <c r="PWT18" s="33"/>
      <c r="PWV18" s="13"/>
      <c r="PWW18" s="20"/>
      <c r="PWX18" s="20"/>
      <c r="PWY18" s="20"/>
      <c r="PWZ18" s="23"/>
      <c r="PXA18" s="10"/>
      <c r="PXB18" s="10"/>
      <c r="PXC18" s="10"/>
      <c r="PXE18" s="33"/>
      <c r="PXG18" s="13"/>
      <c r="PXH18" s="20"/>
      <c r="PXI18" s="20"/>
      <c r="PXJ18" s="20"/>
      <c r="PXK18" s="23"/>
      <c r="PXL18" s="10"/>
      <c r="PXM18" s="10"/>
      <c r="PXN18" s="10"/>
      <c r="PXP18" s="33"/>
      <c r="PXR18" s="13"/>
      <c r="PXS18" s="20"/>
      <c r="PXT18" s="20"/>
      <c r="PXU18" s="20"/>
      <c r="PXV18" s="23"/>
      <c r="PXW18" s="10"/>
      <c r="PXX18" s="10"/>
      <c r="PXY18" s="10"/>
      <c r="PYA18" s="33"/>
      <c r="PYC18" s="13"/>
      <c r="PYD18" s="20"/>
      <c r="PYE18" s="20"/>
      <c r="PYF18" s="20"/>
      <c r="PYG18" s="23"/>
      <c r="PYH18" s="10"/>
      <c r="PYI18" s="10"/>
      <c r="PYJ18" s="10"/>
      <c r="PYL18" s="33"/>
      <c r="PYN18" s="13"/>
      <c r="PYO18" s="20"/>
      <c r="PYP18" s="20"/>
      <c r="PYQ18" s="20"/>
      <c r="PYR18" s="23"/>
      <c r="PYS18" s="10"/>
      <c r="PYT18" s="10"/>
      <c r="PYU18" s="10"/>
      <c r="PYW18" s="33"/>
      <c r="PYY18" s="13"/>
      <c r="PYZ18" s="20"/>
      <c r="PZA18" s="20"/>
      <c r="PZB18" s="20"/>
      <c r="PZC18" s="23"/>
      <c r="PZD18" s="10"/>
      <c r="PZE18" s="10"/>
      <c r="PZF18" s="10"/>
      <c r="PZH18" s="33"/>
      <c r="PZJ18" s="13"/>
      <c r="PZK18" s="20"/>
      <c r="PZL18" s="20"/>
      <c r="PZM18" s="20"/>
      <c r="PZN18" s="23"/>
      <c r="PZO18" s="10"/>
      <c r="PZP18" s="10"/>
      <c r="PZQ18" s="10"/>
      <c r="PZS18" s="33"/>
      <c r="PZU18" s="13"/>
      <c r="PZV18" s="20"/>
      <c r="PZW18" s="20"/>
      <c r="PZX18" s="20"/>
      <c r="PZY18" s="23"/>
      <c r="PZZ18" s="10"/>
      <c r="QAA18" s="10"/>
      <c r="QAB18" s="10"/>
      <c r="QAD18" s="33"/>
      <c r="QAF18" s="13"/>
      <c r="QAG18" s="20"/>
      <c r="QAH18" s="20"/>
      <c r="QAI18" s="20"/>
      <c r="QAJ18" s="23"/>
      <c r="QAK18" s="10"/>
      <c r="QAL18" s="10"/>
      <c r="QAM18" s="10"/>
      <c r="QAO18" s="33"/>
      <c r="QAQ18" s="13"/>
      <c r="QAR18" s="20"/>
      <c r="QAS18" s="20"/>
      <c r="QAT18" s="20"/>
      <c r="QAU18" s="23"/>
      <c r="QAV18" s="10"/>
      <c r="QAW18" s="10"/>
      <c r="QAX18" s="10"/>
      <c r="QAZ18" s="33"/>
      <c r="QBB18" s="13"/>
      <c r="QBC18" s="20"/>
      <c r="QBD18" s="20"/>
      <c r="QBE18" s="20"/>
      <c r="QBF18" s="23"/>
      <c r="QBG18" s="10"/>
      <c r="QBH18" s="10"/>
      <c r="QBI18" s="10"/>
      <c r="QBK18" s="33"/>
      <c r="QBM18" s="13"/>
      <c r="QBN18" s="20"/>
      <c r="QBO18" s="20"/>
      <c r="QBP18" s="20"/>
      <c r="QBQ18" s="23"/>
      <c r="QBR18" s="10"/>
      <c r="QBS18" s="10"/>
      <c r="QBT18" s="10"/>
      <c r="QBV18" s="33"/>
      <c r="QBX18" s="13"/>
      <c r="QBY18" s="20"/>
      <c r="QBZ18" s="20"/>
      <c r="QCA18" s="20"/>
      <c r="QCB18" s="23"/>
      <c r="QCC18" s="10"/>
      <c r="QCD18" s="10"/>
      <c r="QCE18" s="10"/>
      <c r="QCG18" s="33"/>
      <c r="QCI18" s="13"/>
      <c r="QCJ18" s="20"/>
      <c r="QCK18" s="20"/>
      <c r="QCL18" s="20"/>
      <c r="QCM18" s="23"/>
      <c r="QCN18" s="10"/>
      <c r="QCO18" s="10"/>
      <c r="QCP18" s="10"/>
      <c r="QCR18" s="33"/>
      <c r="QCT18" s="13"/>
      <c r="QCU18" s="20"/>
      <c r="QCV18" s="20"/>
      <c r="QCW18" s="20"/>
      <c r="QCX18" s="23"/>
      <c r="QCY18" s="10"/>
      <c r="QCZ18" s="10"/>
      <c r="QDA18" s="10"/>
      <c r="QDC18" s="33"/>
      <c r="QDE18" s="13"/>
      <c r="QDF18" s="20"/>
      <c r="QDG18" s="20"/>
      <c r="QDH18" s="20"/>
      <c r="QDI18" s="23"/>
      <c r="QDJ18" s="10"/>
      <c r="QDK18" s="10"/>
      <c r="QDL18" s="10"/>
      <c r="QDN18" s="33"/>
      <c r="QDP18" s="13"/>
      <c r="QDQ18" s="20"/>
      <c r="QDR18" s="20"/>
      <c r="QDS18" s="20"/>
      <c r="QDT18" s="23"/>
      <c r="QDU18" s="10"/>
      <c r="QDV18" s="10"/>
      <c r="QDW18" s="10"/>
      <c r="QDY18" s="33"/>
      <c r="QEA18" s="13"/>
      <c r="QEB18" s="20"/>
      <c r="QEC18" s="20"/>
      <c r="QED18" s="20"/>
      <c r="QEE18" s="23"/>
      <c r="QEF18" s="10"/>
      <c r="QEG18" s="10"/>
      <c r="QEH18" s="10"/>
      <c r="QEJ18" s="33"/>
      <c r="QEL18" s="13"/>
      <c r="QEM18" s="20"/>
      <c r="QEN18" s="20"/>
      <c r="QEO18" s="20"/>
      <c r="QEP18" s="23"/>
      <c r="QEQ18" s="10"/>
      <c r="QER18" s="10"/>
      <c r="QES18" s="10"/>
      <c r="QEU18" s="33"/>
      <c r="QEW18" s="13"/>
      <c r="QEX18" s="20"/>
      <c r="QEY18" s="20"/>
      <c r="QEZ18" s="20"/>
      <c r="QFA18" s="23"/>
      <c r="QFB18" s="10"/>
      <c r="QFC18" s="10"/>
      <c r="QFD18" s="10"/>
      <c r="QFF18" s="33"/>
      <c r="QFH18" s="13"/>
      <c r="QFI18" s="20"/>
      <c r="QFJ18" s="20"/>
      <c r="QFK18" s="20"/>
      <c r="QFL18" s="23"/>
      <c r="QFM18" s="10"/>
      <c r="QFN18" s="10"/>
      <c r="QFO18" s="10"/>
      <c r="QFQ18" s="33"/>
      <c r="QFS18" s="13"/>
      <c r="QFT18" s="20"/>
      <c r="QFU18" s="20"/>
      <c r="QFV18" s="20"/>
      <c r="QFW18" s="23"/>
      <c r="QFX18" s="10"/>
      <c r="QFY18" s="10"/>
      <c r="QFZ18" s="10"/>
      <c r="QGB18" s="33"/>
      <c r="QGD18" s="13"/>
      <c r="QGE18" s="20"/>
      <c r="QGF18" s="20"/>
      <c r="QGG18" s="20"/>
      <c r="QGH18" s="23"/>
      <c r="QGI18" s="10"/>
      <c r="QGJ18" s="10"/>
      <c r="QGK18" s="10"/>
      <c r="QGM18" s="33"/>
      <c r="QGO18" s="13"/>
      <c r="QGP18" s="20"/>
      <c r="QGQ18" s="20"/>
      <c r="QGR18" s="20"/>
      <c r="QGS18" s="23"/>
      <c r="QGT18" s="10"/>
      <c r="QGU18" s="10"/>
      <c r="QGV18" s="10"/>
      <c r="QGX18" s="33"/>
      <c r="QGZ18" s="13"/>
      <c r="QHA18" s="20"/>
      <c r="QHB18" s="20"/>
      <c r="QHC18" s="20"/>
      <c r="QHD18" s="23"/>
      <c r="QHE18" s="10"/>
      <c r="QHF18" s="10"/>
      <c r="QHG18" s="10"/>
      <c r="QHI18" s="33"/>
      <c r="QHK18" s="13"/>
      <c r="QHL18" s="20"/>
      <c r="QHM18" s="20"/>
      <c r="QHN18" s="20"/>
      <c r="QHO18" s="23"/>
      <c r="QHP18" s="10"/>
      <c r="QHQ18" s="10"/>
      <c r="QHR18" s="10"/>
      <c r="QHT18" s="33"/>
      <c r="QHV18" s="13"/>
      <c r="QHW18" s="20"/>
      <c r="QHX18" s="20"/>
      <c r="QHY18" s="20"/>
      <c r="QHZ18" s="23"/>
      <c r="QIA18" s="10"/>
      <c r="QIB18" s="10"/>
      <c r="QIC18" s="10"/>
      <c r="QIE18" s="33"/>
      <c r="QIG18" s="13"/>
      <c r="QIH18" s="20"/>
      <c r="QII18" s="20"/>
      <c r="QIJ18" s="20"/>
      <c r="QIK18" s="23"/>
      <c r="QIL18" s="10"/>
      <c r="QIM18" s="10"/>
      <c r="QIN18" s="10"/>
      <c r="QIP18" s="33"/>
      <c r="QIR18" s="13"/>
      <c r="QIS18" s="20"/>
      <c r="QIT18" s="20"/>
      <c r="QIU18" s="20"/>
      <c r="QIV18" s="23"/>
      <c r="QIW18" s="10"/>
      <c r="QIX18" s="10"/>
      <c r="QIY18" s="10"/>
      <c r="QJA18" s="33"/>
      <c r="QJC18" s="13"/>
      <c r="QJD18" s="20"/>
      <c r="QJE18" s="20"/>
      <c r="QJF18" s="20"/>
      <c r="QJG18" s="23"/>
      <c r="QJH18" s="10"/>
      <c r="QJI18" s="10"/>
      <c r="QJJ18" s="10"/>
      <c r="QJL18" s="33"/>
      <c r="QJN18" s="13"/>
      <c r="QJO18" s="20"/>
      <c r="QJP18" s="20"/>
      <c r="QJQ18" s="20"/>
      <c r="QJR18" s="23"/>
      <c r="QJS18" s="10"/>
      <c r="QJT18" s="10"/>
      <c r="QJU18" s="10"/>
      <c r="QJW18" s="33"/>
      <c r="QJY18" s="13"/>
      <c r="QJZ18" s="20"/>
      <c r="QKA18" s="20"/>
      <c r="QKB18" s="20"/>
      <c r="QKC18" s="23"/>
      <c r="QKD18" s="10"/>
      <c r="QKE18" s="10"/>
      <c r="QKF18" s="10"/>
      <c r="QKH18" s="33"/>
      <c r="QKJ18" s="13"/>
      <c r="QKK18" s="20"/>
      <c r="QKL18" s="20"/>
      <c r="QKM18" s="20"/>
      <c r="QKN18" s="23"/>
      <c r="QKO18" s="10"/>
      <c r="QKP18" s="10"/>
      <c r="QKQ18" s="10"/>
      <c r="QKS18" s="33"/>
      <c r="QKU18" s="13"/>
      <c r="QKV18" s="20"/>
      <c r="QKW18" s="20"/>
      <c r="QKX18" s="20"/>
      <c r="QKY18" s="23"/>
      <c r="QKZ18" s="10"/>
      <c r="QLA18" s="10"/>
      <c r="QLB18" s="10"/>
      <c r="QLD18" s="33"/>
      <c r="QLF18" s="13"/>
      <c r="QLG18" s="20"/>
      <c r="QLH18" s="20"/>
      <c r="QLI18" s="20"/>
      <c r="QLJ18" s="23"/>
      <c r="QLK18" s="10"/>
      <c r="QLL18" s="10"/>
      <c r="QLM18" s="10"/>
      <c r="QLO18" s="33"/>
      <c r="QLQ18" s="13"/>
      <c r="QLR18" s="20"/>
      <c r="QLS18" s="20"/>
      <c r="QLT18" s="20"/>
      <c r="QLU18" s="23"/>
      <c r="QLV18" s="10"/>
      <c r="QLW18" s="10"/>
      <c r="QLX18" s="10"/>
      <c r="QLZ18" s="33"/>
      <c r="QMB18" s="13"/>
      <c r="QMC18" s="20"/>
      <c r="QMD18" s="20"/>
      <c r="QME18" s="20"/>
      <c r="QMF18" s="23"/>
      <c r="QMG18" s="10"/>
      <c r="QMH18" s="10"/>
      <c r="QMI18" s="10"/>
      <c r="QMK18" s="33"/>
      <c r="QMM18" s="13"/>
      <c r="QMN18" s="20"/>
      <c r="QMO18" s="20"/>
      <c r="QMP18" s="20"/>
      <c r="QMQ18" s="23"/>
      <c r="QMR18" s="10"/>
      <c r="QMS18" s="10"/>
      <c r="QMT18" s="10"/>
      <c r="QMV18" s="33"/>
      <c r="QMX18" s="13"/>
      <c r="QMY18" s="20"/>
      <c r="QMZ18" s="20"/>
      <c r="QNA18" s="20"/>
      <c r="QNB18" s="23"/>
      <c r="QNC18" s="10"/>
      <c r="QND18" s="10"/>
      <c r="QNE18" s="10"/>
      <c r="QNG18" s="33"/>
      <c r="QNI18" s="13"/>
      <c r="QNJ18" s="20"/>
      <c r="QNK18" s="20"/>
      <c r="QNL18" s="20"/>
      <c r="QNM18" s="23"/>
      <c r="QNN18" s="10"/>
      <c r="QNO18" s="10"/>
      <c r="QNP18" s="10"/>
      <c r="QNR18" s="33"/>
      <c r="QNT18" s="13"/>
      <c r="QNU18" s="20"/>
      <c r="QNV18" s="20"/>
      <c r="QNW18" s="20"/>
      <c r="QNX18" s="23"/>
      <c r="QNY18" s="10"/>
      <c r="QNZ18" s="10"/>
      <c r="QOA18" s="10"/>
      <c r="QOC18" s="33"/>
      <c r="QOE18" s="13"/>
      <c r="QOF18" s="20"/>
      <c r="QOG18" s="20"/>
      <c r="QOH18" s="20"/>
      <c r="QOI18" s="23"/>
      <c r="QOJ18" s="10"/>
      <c r="QOK18" s="10"/>
      <c r="QOL18" s="10"/>
      <c r="QON18" s="33"/>
      <c r="QOP18" s="13"/>
      <c r="QOQ18" s="20"/>
      <c r="QOR18" s="20"/>
      <c r="QOS18" s="20"/>
      <c r="QOT18" s="23"/>
      <c r="QOU18" s="10"/>
      <c r="QOV18" s="10"/>
      <c r="QOW18" s="10"/>
      <c r="QOY18" s="33"/>
      <c r="QPA18" s="13"/>
      <c r="QPB18" s="20"/>
      <c r="QPC18" s="20"/>
      <c r="QPD18" s="20"/>
      <c r="QPE18" s="23"/>
      <c r="QPF18" s="10"/>
      <c r="QPG18" s="10"/>
      <c r="QPH18" s="10"/>
      <c r="QPJ18" s="33"/>
      <c r="QPL18" s="13"/>
      <c r="QPM18" s="20"/>
      <c r="QPN18" s="20"/>
      <c r="QPO18" s="20"/>
      <c r="QPP18" s="23"/>
      <c r="QPQ18" s="10"/>
      <c r="QPR18" s="10"/>
      <c r="QPS18" s="10"/>
      <c r="QPU18" s="33"/>
      <c r="QPW18" s="13"/>
      <c r="QPX18" s="20"/>
      <c r="QPY18" s="20"/>
      <c r="QPZ18" s="20"/>
      <c r="QQA18" s="23"/>
      <c r="QQB18" s="10"/>
      <c r="QQC18" s="10"/>
      <c r="QQD18" s="10"/>
      <c r="QQF18" s="33"/>
      <c r="QQH18" s="13"/>
      <c r="QQI18" s="20"/>
      <c r="QQJ18" s="20"/>
      <c r="QQK18" s="20"/>
      <c r="QQL18" s="23"/>
      <c r="QQM18" s="10"/>
      <c r="QQN18" s="10"/>
      <c r="QQO18" s="10"/>
      <c r="QQQ18" s="33"/>
      <c r="QQS18" s="13"/>
      <c r="QQT18" s="20"/>
      <c r="QQU18" s="20"/>
      <c r="QQV18" s="20"/>
      <c r="QQW18" s="23"/>
      <c r="QQX18" s="10"/>
      <c r="QQY18" s="10"/>
      <c r="QQZ18" s="10"/>
      <c r="QRB18" s="33"/>
      <c r="QRD18" s="13"/>
      <c r="QRE18" s="20"/>
      <c r="QRF18" s="20"/>
      <c r="QRG18" s="20"/>
      <c r="QRH18" s="23"/>
      <c r="QRI18" s="10"/>
      <c r="QRJ18" s="10"/>
      <c r="QRK18" s="10"/>
      <c r="QRM18" s="33"/>
      <c r="QRO18" s="13"/>
      <c r="QRP18" s="20"/>
      <c r="QRQ18" s="20"/>
      <c r="QRR18" s="20"/>
      <c r="QRS18" s="23"/>
      <c r="QRT18" s="10"/>
      <c r="QRU18" s="10"/>
      <c r="QRV18" s="10"/>
      <c r="QRX18" s="33"/>
      <c r="QRZ18" s="13"/>
      <c r="QSA18" s="20"/>
      <c r="QSB18" s="20"/>
      <c r="QSC18" s="20"/>
      <c r="QSD18" s="23"/>
      <c r="QSE18" s="10"/>
      <c r="QSF18" s="10"/>
      <c r="QSG18" s="10"/>
      <c r="QSI18" s="33"/>
      <c r="QSK18" s="13"/>
      <c r="QSL18" s="20"/>
      <c r="QSM18" s="20"/>
      <c r="QSN18" s="20"/>
      <c r="QSO18" s="23"/>
      <c r="QSP18" s="10"/>
      <c r="QSQ18" s="10"/>
      <c r="QSR18" s="10"/>
      <c r="QST18" s="33"/>
      <c r="QSV18" s="13"/>
      <c r="QSW18" s="20"/>
      <c r="QSX18" s="20"/>
      <c r="QSY18" s="20"/>
      <c r="QSZ18" s="23"/>
      <c r="QTA18" s="10"/>
      <c r="QTB18" s="10"/>
      <c r="QTC18" s="10"/>
      <c r="QTE18" s="33"/>
      <c r="QTG18" s="13"/>
      <c r="QTH18" s="20"/>
      <c r="QTI18" s="20"/>
      <c r="QTJ18" s="20"/>
      <c r="QTK18" s="23"/>
      <c r="QTL18" s="10"/>
      <c r="QTM18" s="10"/>
      <c r="QTN18" s="10"/>
      <c r="QTP18" s="33"/>
      <c r="QTR18" s="13"/>
      <c r="QTS18" s="20"/>
      <c r="QTT18" s="20"/>
      <c r="QTU18" s="20"/>
      <c r="QTV18" s="23"/>
      <c r="QTW18" s="10"/>
      <c r="QTX18" s="10"/>
      <c r="QTY18" s="10"/>
      <c r="QUA18" s="33"/>
      <c r="QUC18" s="13"/>
      <c r="QUD18" s="20"/>
      <c r="QUE18" s="20"/>
      <c r="QUF18" s="20"/>
      <c r="QUG18" s="23"/>
      <c r="QUH18" s="10"/>
      <c r="QUI18" s="10"/>
      <c r="QUJ18" s="10"/>
      <c r="QUL18" s="33"/>
      <c r="QUN18" s="13"/>
      <c r="QUO18" s="20"/>
      <c r="QUP18" s="20"/>
      <c r="QUQ18" s="20"/>
      <c r="QUR18" s="23"/>
      <c r="QUS18" s="10"/>
      <c r="QUT18" s="10"/>
      <c r="QUU18" s="10"/>
      <c r="QUW18" s="33"/>
      <c r="QUY18" s="13"/>
      <c r="QUZ18" s="20"/>
      <c r="QVA18" s="20"/>
      <c r="QVB18" s="20"/>
      <c r="QVC18" s="23"/>
      <c r="QVD18" s="10"/>
      <c r="QVE18" s="10"/>
      <c r="QVF18" s="10"/>
      <c r="QVH18" s="33"/>
      <c r="QVJ18" s="13"/>
      <c r="QVK18" s="20"/>
      <c r="QVL18" s="20"/>
      <c r="QVM18" s="20"/>
      <c r="QVN18" s="23"/>
      <c r="QVO18" s="10"/>
      <c r="QVP18" s="10"/>
      <c r="QVQ18" s="10"/>
      <c r="QVS18" s="33"/>
      <c r="QVU18" s="13"/>
      <c r="QVV18" s="20"/>
      <c r="QVW18" s="20"/>
      <c r="QVX18" s="20"/>
      <c r="QVY18" s="23"/>
      <c r="QVZ18" s="10"/>
      <c r="QWA18" s="10"/>
      <c r="QWB18" s="10"/>
      <c r="QWD18" s="33"/>
      <c r="QWF18" s="13"/>
      <c r="QWG18" s="20"/>
      <c r="QWH18" s="20"/>
      <c r="QWI18" s="20"/>
      <c r="QWJ18" s="23"/>
      <c r="QWK18" s="10"/>
      <c r="QWL18" s="10"/>
      <c r="QWM18" s="10"/>
      <c r="QWO18" s="33"/>
      <c r="QWQ18" s="13"/>
      <c r="QWR18" s="20"/>
      <c r="QWS18" s="20"/>
      <c r="QWT18" s="20"/>
      <c r="QWU18" s="23"/>
      <c r="QWV18" s="10"/>
      <c r="QWW18" s="10"/>
      <c r="QWX18" s="10"/>
      <c r="QWZ18" s="33"/>
      <c r="QXB18" s="13"/>
      <c r="QXC18" s="20"/>
      <c r="QXD18" s="20"/>
      <c r="QXE18" s="20"/>
      <c r="QXF18" s="23"/>
      <c r="QXG18" s="10"/>
      <c r="QXH18" s="10"/>
      <c r="QXI18" s="10"/>
      <c r="QXK18" s="33"/>
      <c r="QXM18" s="13"/>
      <c r="QXN18" s="20"/>
      <c r="QXO18" s="20"/>
      <c r="QXP18" s="20"/>
      <c r="QXQ18" s="23"/>
      <c r="QXR18" s="10"/>
      <c r="QXS18" s="10"/>
      <c r="QXT18" s="10"/>
      <c r="QXV18" s="33"/>
      <c r="QXX18" s="13"/>
      <c r="QXY18" s="20"/>
      <c r="QXZ18" s="20"/>
      <c r="QYA18" s="20"/>
      <c r="QYB18" s="23"/>
      <c r="QYC18" s="10"/>
      <c r="QYD18" s="10"/>
      <c r="QYE18" s="10"/>
      <c r="QYG18" s="33"/>
      <c r="QYI18" s="13"/>
      <c r="QYJ18" s="20"/>
      <c r="QYK18" s="20"/>
      <c r="QYL18" s="20"/>
      <c r="QYM18" s="23"/>
      <c r="QYN18" s="10"/>
      <c r="QYO18" s="10"/>
      <c r="QYP18" s="10"/>
      <c r="QYR18" s="33"/>
      <c r="QYT18" s="13"/>
      <c r="QYU18" s="20"/>
      <c r="QYV18" s="20"/>
      <c r="QYW18" s="20"/>
      <c r="QYX18" s="23"/>
      <c r="QYY18" s="10"/>
      <c r="QYZ18" s="10"/>
      <c r="QZA18" s="10"/>
      <c r="QZC18" s="33"/>
      <c r="QZE18" s="13"/>
      <c r="QZF18" s="20"/>
      <c r="QZG18" s="20"/>
      <c r="QZH18" s="20"/>
      <c r="QZI18" s="23"/>
      <c r="QZJ18" s="10"/>
      <c r="QZK18" s="10"/>
      <c r="QZL18" s="10"/>
      <c r="QZN18" s="33"/>
      <c r="QZP18" s="13"/>
      <c r="QZQ18" s="20"/>
      <c r="QZR18" s="20"/>
      <c r="QZS18" s="20"/>
      <c r="QZT18" s="23"/>
      <c r="QZU18" s="10"/>
      <c r="QZV18" s="10"/>
      <c r="QZW18" s="10"/>
      <c r="QZY18" s="33"/>
      <c r="RAA18" s="13"/>
      <c r="RAB18" s="20"/>
      <c r="RAC18" s="20"/>
      <c r="RAD18" s="20"/>
      <c r="RAE18" s="23"/>
      <c r="RAF18" s="10"/>
      <c r="RAG18" s="10"/>
      <c r="RAH18" s="10"/>
      <c r="RAJ18" s="33"/>
      <c r="RAL18" s="13"/>
      <c r="RAM18" s="20"/>
      <c r="RAN18" s="20"/>
      <c r="RAO18" s="20"/>
      <c r="RAP18" s="23"/>
      <c r="RAQ18" s="10"/>
      <c r="RAR18" s="10"/>
      <c r="RAS18" s="10"/>
      <c r="RAU18" s="33"/>
      <c r="RAW18" s="13"/>
      <c r="RAX18" s="20"/>
      <c r="RAY18" s="20"/>
      <c r="RAZ18" s="20"/>
      <c r="RBA18" s="23"/>
      <c r="RBB18" s="10"/>
      <c r="RBC18" s="10"/>
      <c r="RBD18" s="10"/>
      <c r="RBF18" s="33"/>
      <c r="RBH18" s="13"/>
      <c r="RBI18" s="20"/>
      <c r="RBJ18" s="20"/>
      <c r="RBK18" s="20"/>
      <c r="RBL18" s="23"/>
      <c r="RBM18" s="10"/>
      <c r="RBN18" s="10"/>
      <c r="RBO18" s="10"/>
      <c r="RBQ18" s="33"/>
      <c r="RBS18" s="13"/>
      <c r="RBT18" s="20"/>
      <c r="RBU18" s="20"/>
      <c r="RBV18" s="20"/>
      <c r="RBW18" s="23"/>
      <c r="RBX18" s="10"/>
      <c r="RBY18" s="10"/>
      <c r="RBZ18" s="10"/>
      <c r="RCB18" s="33"/>
      <c r="RCD18" s="13"/>
      <c r="RCE18" s="20"/>
      <c r="RCF18" s="20"/>
      <c r="RCG18" s="20"/>
      <c r="RCH18" s="23"/>
      <c r="RCI18" s="10"/>
      <c r="RCJ18" s="10"/>
      <c r="RCK18" s="10"/>
      <c r="RCM18" s="33"/>
      <c r="RCO18" s="13"/>
      <c r="RCP18" s="20"/>
      <c r="RCQ18" s="20"/>
      <c r="RCR18" s="20"/>
      <c r="RCS18" s="23"/>
      <c r="RCT18" s="10"/>
      <c r="RCU18" s="10"/>
      <c r="RCV18" s="10"/>
      <c r="RCX18" s="33"/>
      <c r="RCZ18" s="13"/>
      <c r="RDA18" s="20"/>
      <c r="RDB18" s="20"/>
      <c r="RDC18" s="20"/>
      <c r="RDD18" s="23"/>
      <c r="RDE18" s="10"/>
      <c r="RDF18" s="10"/>
      <c r="RDG18" s="10"/>
      <c r="RDI18" s="33"/>
      <c r="RDK18" s="13"/>
      <c r="RDL18" s="20"/>
      <c r="RDM18" s="20"/>
      <c r="RDN18" s="20"/>
      <c r="RDO18" s="23"/>
      <c r="RDP18" s="10"/>
      <c r="RDQ18" s="10"/>
      <c r="RDR18" s="10"/>
      <c r="RDT18" s="33"/>
      <c r="RDV18" s="13"/>
      <c r="RDW18" s="20"/>
      <c r="RDX18" s="20"/>
      <c r="RDY18" s="20"/>
      <c r="RDZ18" s="23"/>
      <c r="REA18" s="10"/>
      <c r="REB18" s="10"/>
      <c r="REC18" s="10"/>
      <c r="REE18" s="33"/>
      <c r="REG18" s="13"/>
      <c r="REH18" s="20"/>
      <c r="REI18" s="20"/>
      <c r="REJ18" s="20"/>
      <c r="REK18" s="23"/>
      <c r="REL18" s="10"/>
      <c r="REM18" s="10"/>
      <c r="REN18" s="10"/>
      <c r="REP18" s="33"/>
      <c r="RER18" s="13"/>
      <c r="RES18" s="20"/>
      <c r="RET18" s="20"/>
      <c r="REU18" s="20"/>
      <c r="REV18" s="23"/>
      <c r="REW18" s="10"/>
      <c r="REX18" s="10"/>
      <c r="REY18" s="10"/>
      <c r="RFA18" s="33"/>
      <c r="RFC18" s="13"/>
      <c r="RFD18" s="20"/>
      <c r="RFE18" s="20"/>
      <c r="RFF18" s="20"/>
      <c r="RFG18" s="23"/>
      <c r="RFH18" s="10"/>
      <c r="RFI18" s="10"/>
      <c r="RFJ18" s="10"/>
      <c r="RFL18" s="33"/>
      <c r="RFN18" s="13"/>
      <c r="RFO18" s="20"/>
      <c r="RFP18" s="20"/>
      <c r="RFQ18" s="20"/>
      <c r="RFR18" s="23"/>
      <c r="RFS18" s="10"/>
      <c r="RFT18" s="10"/>
      <c r="RFU18" s="10"/>
      <c r="RFW18" s="33"/>
      <c r="RFY18" s="13"/>
      <c r="RFZ18" s="20"/>
      <c r="RGA18" s="20"/>
      <c r="RGB18" s="20"/>
      <c r="RGC18" s="23"/>
      <c r="RGD18" s="10"/>
      <c r="RGE18" s="10"/>
      <c r="RGF18" s="10"/>
      <c r="RGH18" s="33"/>
      <c r="RGJ18" s="13"/>
      <c r="RGK18" s="20"/>
      <c r="RGL18" s="20"/>
      <c r="RGM18" s="20"/>
      <c r="RGN18" s="23"/>
      <c r="RGO18" s="10"/>
      <c r="RGP18" s="10"/>
      <c r="RGQ18" s="10"/>
      <c r="RGS18" s="33"/>
      <c r="RGU18" s="13"/>
      <c r="RGV18" s="20"/>
      <c r="RGW18" s="20"/>
      <c r="RGX18" s="20"/>
      <c r="RGY18" s="23"/>
      <c r="RGZ18" s="10"/>
      <c r="RHA18" s="10"/>
      <c r="RHB18" s="10"/>
      <c r="RHD18" s="33"/>
      <c r="RHF18" s="13"/>
      <c r="RHG18" s="20"/>
      <c r="RHH18" s="20"/>
      <c r="RHI18" s="20"/>
      <c r="RHJ18" s="23"/>
      <c r="RHK18" s="10"/>
      <c r="RHL18" s="10"/>
      <c r="RHM18" s="10"/>
      <c r="RHO18" s="33"/>
      <c r="RHQ18" s="13"/>
      <c r="RHR18" s="20"/>
      <c r="RHS18" s="20"/>
      <c r="RHT18" s="20"/>
      <c r="RHU18" s="23"/>
      <c r="RHV18" s="10"/>
      <c r="RHW18" s="10"/>
      <c r="RHX18" s="10"/>
      <c r="RHZ18" s="33"/>
      <c r="RIB18" s="13"/>
      <c r="RIC18" s="20"/>
      <c r="RID18" s="20"/>
      <c r="RIE18" s="20"/>
      <c r="RIF18" s="23"/>
      <c r="RIG18" s="10"/>
      <c r="RIH18" s="10"/>
      <c r="RII18" s="10"/>
      <c r="RIK18" s="33"/>
      <c r="RIM18" s="13"/>
      <c r="RIN18" s="20"/>
      <c r="RIO18" s="20"/>
      <c r="RIP18" s="20"/>
      <c r="RIQ18" s="23"/>
      <c r="RIR18" s="10"/>
      <c r="RIS18" s="10"/>
      <c r="RIT18" s="10"/>
      <c r="RIV18" s="33"/>
      <c r="RIX18" s="13"/>
      <c r="RIY18" s="20"/>
      <c r="RIZ18" s="20"/>
      <c r="RJA18" s="20"/>
      <c r="RJB18" s="23"/>
      <c r="RJC18" s="10"/>
      <c r="RJD18" s="10"/>
      <c r="RJE18" s="10"/>
      <c r="RJG18" s="33"/>
      <c r="RJI18" s="13"/>
      <c r="RJJ18" s="20"/>
      <c r="RJK18" s="20"/>
      <c r="RJL18" s="20"/>
      <c r="RJM18" s="23"/>
      <c r="RJN18" s="10"/>
      <c r="RJO18" s="10"/>
      <c r="RJP18" s="10"/>
      <c r="RJR18" s="33"/>
      <c r="RJT18" s="13"/>
      <c r="RJU18" s="20"/>
      <c r="RJV18" s="20"/>
      <c r="RJW18" s="20"/>
      <c r="RJX18" s="23"/>
      <c r="RJY18" s="10"/>
      <c r="RJZ18" s="10"/>
      <c r="RKA18" s="10"/>
      <c r="RKC18" s="33"/>
      <c r="RKE18" s="13"/>
      <c r="RKF18" s="20"/>
      <c r="RKG18" s="20"/>
      <c r="RKH18" s="20"/>
      <c r="RKI18" s="23"/>
      <c r="RKJ18" s="10"/>
      <c r="RKK18" s="10"/>
      <c r="RKL18" s="10"/>
      <c r="RKN18" s="33"/>
      <c r="RKP18" s="13"/>
      <c r="RKQ18" s="20"/>
      <c r="RKR18" s="20"/>
      <c r="RKS18" s="20"/>
      <c r="RKT18" s="23"/>
      <c r="RKU18" s="10"/>
      <c r="RKV18" s="10"/>
      <c r="RKW18" s="10"/>
      <c r="RKY18" s="33"/>
      <c r="RLA18" s="13"/>
      <c r="RLB18" s="20"/>
      <c r="RLC18" s="20"/>
      <c r="RLD18" s="20"/>
      <c r="RLE18" s="23"/>
      <c r="RLF18" s="10"/>
      <c r="RLG18" s="10"/>
      <c r="RLH18" s="10"/>
      <c r="RLJ18" s="33"/>
      <c r="RLL18" s="13"/>
      <c r="RLM18" s="20"/>
      <c r="RLN18" s="20"/>
      <c r="RLO18" s="20"/>
      <c r="RLP18" s="23"/>
      <c r="RLQ18" s="10"/>
      <c r="RLR18" s="10"/>
      <c r="RLS18" s="10"/>
      <c r="RLU18" s="33"/>
      <c r="RLW18" s="13"/>
      <c r="RLX18" s="20"/>
      <c r="RLY18" s="20"/>
      <c r="RLZ18" s="20"/>
      <c r="RMA18" s="23"/>
      <c r="RMB18" s="10"/>
      <c r="RMC18" s="10"/>
      <c r="RMD18" s="10"/>
      <c r="RMF18" s="33"/>
      <c r="RMH18" s="13"/>
      <c r="RMI18" s="20"/>
      <c r="RMJ18" s="20"/>
      <c r="RMK18" s="20"/>
      <c r="RML18" s="23"/>
      <c r="RMM18" s="10"/>
      <c r="RMN18" s="10"/>
      <c r="RMO18" s="10"/>
      <c r="RMQ18" s="33"/>
      <c r="RMS18" s="13"/>
      <c r="RMT18" s="20"/>
      <c r="RMU18" s="20"/>
      <c r="RMV18" s="20"/>
      <c r="RMW18" s="23"/>
      <c r="RMX18" s="10"/>
      <c r="RMY18" s="10"/>
      <c r="RMZ18" s="10"/>
      <c r="RNB18" s="33"/>
      <c r="RND18" s="13"/>
      <c r="RNE18" s="20"/>
      <c r="RNF18" s="20"/>
      <c r="RNG18" s="20"/>
      <c r="RNH18" s="23"/>
      <c r="RNI18" s="10"/>
      <c r="RNJ18" s="10"/>
      <c r="RNK18" s="10"/>
      <c r="RNM18" s="33"/>
      <c r="RNO18" s="13"/>
      <c r="RNP18" s="20"/>
      <c r="RNQ18" s="20"/>
      <c r="RNR18" s="20"/>
      <c r="RNS18" s="23"/>
      <c r="RNT18" s="10"/>
      <c r="RNU18" s="10"/>
      <c r="RNV18" s="10"/>
      <c r="RNX18" s="33"/>
      <c r="RNZ18" s="13"/>
      <c r="ROA18" s="20"/>
      <c r="ROB18" s="20"/>
      <c r="ROC18" s="20"/>
      <c r="ROD18" s="23"/>
      <c r="ROE18" s="10"/>
      <c r="ROF18" s="10"/>
      <c r="ROG18" s="10"/>
      <c r="ROI18" s="33"/>
      <c r="ROK18" s="13"/>
      <c r="ROL18" s="20"/>
      <c r="ROM18" s="20"/>
      <c r="RON18" s="20"/>
      <c r="ROO18" s="23"/>
      <c r="ROP18" s="10"/>
      <c r="ROQ18" s="10"/>
      <c r="ROR18" s="10"/>
      <c r="ROT18" s="33"/>
      <c r="ROV18" s="13"/>
      <c r="ROW18" s="20"/>
      <c r="ROX18" s="20"/>
      <c r="ROY18" s="20"/>
      <c r="ROZ18" s="23"/>
      <c r="RPA18" s="10"/>
      <c r="RPB18" s="10"/>
      <c r="RPC18" s="10"/>
      <c r="RPE18" s="33"/>
      <c r="RPG18" s="13"/>
      <c r="RPH18" s="20"/>
      <c r="RPI18" s="20"/>
      <c r="RPJ18" s="20"/>
      <c r="RPK18" s="23"/>
      <c r="RPL18" s="10"/>
      <c r="RPM18" s="10"/>
      <c r="RPN18" s="10"/>
      <c r="RPP18" s="33"/>
      <c r="RPR18" s="13"/>
      <c r="RPS18" s="20"/>
      <c r="RPT18" s="20"/>
      <c r="RPU18" s="20"/>
      <c r="RPV18" s="23"/>
      <c r="RPW18" s="10"/>
      <c r="RPX18" s="10"/>
      <c r="RPY18" s="10"/>
      <c r="RQA18" s="33"/>
      <c r="RQC18" s="13"/>
      <c r="RQD18" s="20"/>
      <c r="RQE18" s="20"/>
      <c r="RQF18" s="20"/>
      <c r="RQG18" s="23"/>
      <c r="RQH18" s="10"/>
      <c r="RQI18" s="10"/>
      <c r="RQJ18" s="10"/>
      <c r="RQL18" s="33"/>
      <c r="RQN18" s="13"/>
      <c r="RQO18" s="20"/>
      <c r="RQP18" s="20"/>
      <c r="RQQ18" s="20"/>
      <c r="RQR18" s="23"/>
      <c r="RQS18" s="10"/>
      <c r="RQT18" s="10"/>
      <c r="RQU18" s="10"/>
      <c r="RQW18" s="33"/>
      <c r="RQY18" s="13"/>
      <c r="RQZ18" s="20"/>
      <c r="RRA18" s="20"/>
      <c r="RRB18" s="20"/>
      <c r="RRC18" s="23"/>
      <c r="RRD18" s="10"/>
      <c r="RRE18" s="10"/>
      <c r="RRF18" s="10"/>
      <c r="RRH18" s="33"/>
      <c r="RRJ18" s="13"/>
      <c r="RRK18" s="20"/>
      <c r="RRL18" s="20"/>
      <c r="RRM18" s="20"/>
      <c r="RRN18" s="23"/>
      <c r="RRO18" s="10"/>
      <c r="RRP18" s="10"/>
      <c r="RRQ18" s="10"/>
      <c r="RRS18" s="33"/>
      <c r="RRU18" s="13"/>
      <c r="RRV18" s="20"/>
      <c r="RRW18" s="20"/>
      <c r="RRX18" s="20"/>
      <c r="RRY18" s="23"/>
      <c r="RRZ18" s="10"/>
      <c r="RSA18" s="10"/>
      <c r="RSB18" s="10"/>
      <c r="RSD18" s="33"/>
      <c r="RSF18" s="13"/>
      <c r="RSG18" s="20"/>
      <c r="RSH18" s="20"/>
      <c r="RSI18" s="20"/>
      <c r="RSJ18" s="23"/>
      <c r="RSK18" s="10"/>
      <c r="RSL18" s="10"/>
      <c r="RSM18" s="10"/>
      <c r="RSO18" s="33"/>
      <c r="RSQ18" s="13"/>
      <c r="RSR18" s="20"/>
      <c r="RSS18" s="20"/>
      <c r="RST18" s="20"/>
      <c r="RSU18" s="23"/>
      <c r="RSV18" s="10"/>
      <c r="RSW18" s="10"/>
      <c r="RSX18" s="10"/>
      <c r="RSZ18" s="33"/>
      <c r="RTB18" s="13"/>
      <c r="RTC18" s="20"/>
      <c r="RTD18" s="20"/>
      <c r="RTE18" s="20"/>
      <c r="RTF18" s="23"/>
      <c r="RTG18" s="10"/>
      <c r="RTH18" s="10"/>
      <c r="RTI18" s="10"/>
      <c r="RTK18" s="33"/>
      <c r="RTM18" s="13"/>
      <c r="RTN18" s="20"/>
      <c r="RTO18" s="20"/>
      <c r="RTP18" s="20"/>
      <c r="RTQ18" s="23"/>
      <c r="RTR18" s="10"/>
      <c r="RTS18" s="10"/>
      <c r="RTT18" s="10"/>
      <c r="RTV18" s="33"/>
      <c r="RTX18" s="13"/>
      <c r="RTY18" s="20"/>
      <c r="RTZ18" s="20"/>
      <c r="RUA18" s="20"/>
      <c r="RUB18" s="23"/>
      <c r="RUC18" s="10"/>
      <c r="RUD18" s="10"/>
      <c r="RUE18" s="10"/>
      <c r="RUG18" s="33"/>
      <c r="RUI18" s="13"/>
      <c r="RUJ18" s="20"/>
      <c r="RUK18" s="20"/>
      <c r="RUL18" s="20"/>
      <c r="RUM18" s="23"/>
      <c r="RUN18" s="10"/>
      <c r="RUO18" s="10"/>
      <c r="RUP18" s="10"/>
      <c r="RUR18" s="33"/>
      <c r="RUT18" s="13"/>
      <c r="RUU18" s="20"/>
      <c r="RUV18" s="20"/>
      <c r="RUW18" s="20"/>
      <c r="RUX18" s="23"/>
      <c r="RUY18" s="10"/>
      <c r="RUZ18" s="10"/>
      <c r="RVA18" s="10"/>
      <c r="RVC18" s="33"/>
      <c r="RVE18" s="13"/>
      <c r="RVF18" s="20"/>
      <c r="RVG18" s="20"/>
      <c r="RVH18" s="20"/>
      <c r="RVI18" s="23"/>
      <c r="RVJ18" s="10"/>
      <c r="RVK18" s="10"/>
      <c r="RVL18" s="10"/>
      <c r="RVN18" s="33"/>
      <c r="RVP18" s="13"/>
      <c r="RVQ18" s="20"/>
      <c r="RVR18" s="20"/>
      <c r="RVS18" s="20"/>
      <c r="RVT18" s="23"/>
      <c r="RVU18" s="10"/>
      <c r="RVV18" s="10"/>
      <c r="RVW18" s="10"/>
      <c r="RVY18" s="33"/>
      <c r="RWA18" s="13"/>
      <c r="RWB18" s="20"/>
      <c r="RWC18" s="20"/>
      <c r="RWD18" s="20"/>
      <c r="RWE18" s="23"/>
      <c r="RWF18" s="10"/>
      <c r="RWG18" s="10"/>
      <c r="RWH18" s="10"/>
      <c r="RWJ18" s="33"/>
      <c r="RWL18" s="13"/>
      <c r="RWM18" s="20"/>
      <c r="RWN18" s="20"/>
      <c r="RWO18" s="20"/>
      <c r="RWP18" s="23"/>
      <c r="RWQ18" s="10"/>
      <c r="RWR18" s="10"/>
      <c r="RWS18" s="10"/>
      <c r="RWU18" s="33"/>
      <c r="RWW18" s="13"/>
      <c r="RWX18" s="20"/>
      <c r="RWY18" s="20"/>
      <c r="RWZ18" s="20"/>
      <c r="RXA18" s="23"/>
      <c r="RXB18" s="10"/>
      <c r="RXC18" s="10"/>
      <c r="RXD18" s="10"/>
      <c r="RXF18" s="33"/>
      <c r="RXH18" s="13"/>
      <c r="RXI18" s="20"/>
      <c r="RXJ18" s="20"/>
      <c r="RXK18" s="20"/>
      <c r="RXL18" s="23"/>
      <c r="RXM18" s="10"/>
      <c r="RXN18" s="10"/>
      <c r="RXO18" s="10"/>
      <c r="RXQ18" s="33"/>
      <c r="RXS18" s="13"/>
      <c r="RXT18" s="20"/>
      <c r="RXU18" s="20"/>
      <c r="RXV18" s="20"/>
      <c r="RXW18" s="23"/>
      <c r="RXX18" s="10"/>
      <c r="RXY18" s="10"/>
      <c r="RXZ18" s="10"/>
      <c r="RYB18" s="33"/>
      <c r="RYD18" s="13"/>
      <c r="RYE18" s="20"/>
      <c r="RYF18" s="20"/>
      <c r="RYG18" s="20"/>
      <c r="RYH18" s="23"/>
      <c r="RYI18" s="10"/>
      <c r="RYJ18" s="10"/>
      <c r="RYK18" s="10"/>
      <c r="RYM18" s="33"/>
      <c r="RYO18" s="13"/>
      <c r="RYP18" s="20"/>
      <c r="RYQ18" s="20"/>
      <c r="RYR18" s="20"/>
      <c r="RYS18" s="23"/>
      <c r="RYT18" s="10"/>
      <c r="RYU18" s="10"/>
      <c r="RYV18" s="10"/>
      <c r="RYX18" s="33"/>
      <c r="RYZ18" s="13"/>
      <c r="RZA18" s="20"/>
      <c r="RZB18" s="20"/>
      <c r="RZC18" s="20"/>
      <c r="RZD18" s="23"/>
      <c r="RZE18" s="10"/>
      <c r="RZF18" s="10"/>
      <c r="RZG18" s="10"/>
      <c r="RZI18" s="33"/>
      <c r="RZK18" s="13"/>
      <c r="RZL18" s="20"/>
      <c r="RZM18" s="20"/>
      <c r="RZN18" s="20"/>
      <c r="RZO18" s="23"/>
      <c r="RZP18" s="10"/>
      <c r="RZQ18" s="10"/>
      <c r="RZR18" s="10"/>
      <c r="RZT18" s="33"/>
      <c r="RZV18" s="13"/>
      <c r="RZW18" s="20"/>
      <c r="RZX18" s="20"/>
      <c r="RZY18" s="20"/>
      <c r="RZZ18" s="23"/>
      <c r="SAA18" s="10"/>
      <c r="SAB18" s="10"/>
      <c r="SAC18" s="10"/>
      <c r="SAE18" s="33"/>
      <c r="SAG18" s="13"/>
      <c r="SAH18" s="20"/>
      <c r="SAI18" s="20"/>
      <c r="SAJ18" s="20"/>
      <c r="SAK18" s="23"/>
      <c r="SAL18" s="10"/>
      <c r="SAM18" s="10"/>
      <c r="SAN18" s="10"/>
      <c r="SAP18" s="33"/>
      <c r="SAR18" s="13"/>
      <c r="SAS18" s="20"/>
      <c r="SAT18" s="20"/>
      <c r="SAU18" s="20"/>
      <c r="SAV18" s="23"/>
      <c r="SAW18" s="10"/>
      <c r="SAX18" s="10"/>
      <c r="SAY18" s="10"/>
      <c r="SBA18" s="33"/>
      <c r="SBC18" s="13"/>
      <c r="SBD18" s="20"/>
      <c r="SBE18" s="20"/>
      <c r="SBF18" s="20"/>
      <c r="SBG18" s="23"/>
      <c r="SBH18" s="10"/>
      <c r="SBI18" s="10"/>
      <c r="SBJ18" s="10"/>
      <c r="SBL18" s="33"/>
      <c r="SBN18" s="13"/>
      <c r="SBO18" s="20"/>
      <c r="SBP18" s="20"/>
      <c r="SBQ18" s="20"/>
      <c r="SBR18" s="23"/>
      <c r="SBS18" s="10"/>
      <c r="SBT18" s="10"/>
      <c r="SBU18" s="10"/>
      <c r="SBW18" s="33"/>
      <c r="SBY18" s="13"/>
      <c r="SBZ18" s="20"/>
      <c r="SCA18" s="20"/>
      <c r="SCB18" s="20"/>
      <c r="SCC18" s="23"/>
      <c r="SCD18" s="10"/>
      <c r="SCE18" s="10"/>
      <c r="SCF18" s="10"/>
      <c r="SCH18" s="33"/>
      <c r="SCJ18" s="13"/>
      <c r="SCK18" s="20"/>
      <c r="SCL18" s="20"/>
      <c r="SCM18" s="20"/>
      <c r="SCN18" s="23"/>
      <c r="SCO18" s="10"/>
      <c r="SCP18" s="10"/>
      <c r="SCQ18" s="10"/>
      <c r="SCS18" s="33"/>
      <c r="SCU18" s="13"/>
      <c r="SCV18" s="20"/>
      <c r="SCW18" s="20"/>
      <c r="SCX18" s="20"/>
      <c r="SCY18" s="23"/>
      <c r="SCZ18" s="10"/>
      <c r="SDA18" s="10"/>
      <c r="SDB18" s="10"/>
      <c r="SDD18" s="33"/>
      <c r="SDF18" s="13"/>
      <c r="SDG18" s="20"/>
      <c r="SDH18" s="20"/>
      <c r="SDI18" s="20"/>
      <c r="SDJ18" s="23"/>
      <c r="SDK18" s="10"/>
      <c r="SDL18" s="10"/>
      <c r="SDM18" s="10"/>
      <c r="SDO18" s="33"/>
      <c r="SDQ18" s="13"/>
      <c r="SDR18" s="20"/>
      <c r="SDS18" s="20"/>
      <c r="SDT18" s="20"/>
      <c r="SDU18" s="23"/>
      <c r="SDV18" s="10"/>
      <c r="SDW18" s="10"/>
      <c r="SDX18" s="10"/>
      <c r="SDZ18" s="33"/>
      <c r="SEB18" s="13"/>
      <c r="SEC18" s="20"/>
      <c r="SED18" s="20"/>
      <c r="SEE18" s="20"/>
      <c r="SEF18" s="23"/>
      <c r="SEG18" s="10"/>
      <c r="SEH18" s="10"/>
      <c r="SEI18" s="10"/>
      <c r="SEK18" s="33"/>
      <c r="SEM18" s="13"/>
      <c r="SEN18" s="20"/>
      <c r="SEO18" s="20"/>
      <c r="SEP18" s="20"/>
      <c r="SEQ18" s="23"/>
      <c r="SER18" s="10"/>
      <c r="SES18" s="10"/>
      <c r="SET18" s="10"/>
      <c r="SEV18" s="33"/>
      <c r="SEX18" s="13"/>
      <c r="SEY18" s="20"/>
      <c r="SEZ18" s="20"/>
      <c r="SFA18" s="20"/>
      <c r="SFB18" s="23"/>
      <c r="SFC18" s="10"/>
      <c r="SFD18" s="10"/>
      <c r="SFE18" s="10"/>
      <c r="SFG18" s="33"/>
      <c r="SFI18" s="13"/>
      <c r="SFJ18" s="20"/>
      <c r="SFK18" s="20"/>
      <c r="SFL18" s="20"/>
      <c r="SFM18" s="23"/>
      <c r="SFN18" s="10"/>
      <c r="SFO18" s="10"/>
      <c r="SFP18" s="10"/>
      <c r="SFR18" s="33"/>
      <c r="SFT18" s="13"/>
      <c r="SFU18" s="20"/>
      <c r="SFV18" s="20"/>
      <c r="SFW18" s="20"/>
      <c r="SFX18" s="23"/>
      <c r="SFY18" s="10"/>
      <c r="SFZ18" s="10"/>
      <c r="SGA18" s="10"/>
      <c r="SGC18" s="33"/>
      <c r="SGE18" s="13"/>
      <c r="SGF18" s="20"/>
      <c r="SGG18" s="20"/>
      <c r="SGH18" s="20"/>
      <c r="SGI18" s="23"/>
      <c r="SGJ18" s="10"/>
      <c r="SGK18" s="10"/>
      <c r="SGL18" s="10"/>
      <c r="SGN18" s="33"/>
      <c r="SGP18" s="13"/>
      <c r="SGQ18" s="20"/>
      <c r="SGR18" s="20"/>
      <c r="SGS18" s="20"/>
      <c r="SGT18" s="23"/>
      <c r="SGU18" s="10"/>
      <c r="SGV18" s="10"/>
      <c r="SGW18" s="10"/>
      <c r="SGY18" s="33"/>
      <c r="SHA18" s="13"/>
      <c r="SHB18" s="20"/>
      <c r="SHC18" s="20"/>
      <c r="SHD18" s="20"/>
      <c r="SHE18" s="23"/>
      <c r="SHF18" s="10"/>
      <c r="SHG18" s="10"/>
      <c r="SHH18" s="10"/>
      <c r="SHJ18" s="33"/>
      <c r="SHL18" s="13"/>
      <c r="SHM18" s="20"/>
      <c r="SHN18" s="20"/>
      <c r="SHO18" s="20"/>
      <c r="SHP18" s="23"/>
      <c r="SHQ18" s="10"/>
      <c r="SHR18" s="10"/>
      <c r="SHS18" s="10"/>
      <c r="SHU18" s="33"/>
      <c r="SHW18" s="13"/>
      <c r="SHX18" s="20"/>
      <c r="SHY18" s="20"/>
      <c r="SHZ18" s="20"/>
      <c r="SIA18" s="23"/>
      <c r="SIB18" s="10"/>
      <c r="SIC18" s="10"/>
      <c r="SID18" s="10"/>
      <c r="SIF18" s="33"/>
      <c r="SIH18" s="13"/>
      <c r="SII18" s="20"/>
      <c r="SIJ18" s="20"/>
      <c r="SIK18" s="20"/>
      <c r="SIL18" s="23"/>
      <c r="SIM18" s="10"/>
      <c r="SIN18" s="10"/>
      <c r="SIO18" s="10"/>
      <c r="SIQ18" s="33"/>
      <c r="SIS18" s="13"/>
      <c r="SIT18" s="20"/>
      <c r="SIU18" s="20"/>
      <c r="SIV18" s="20"/>
      <c r="SIW18" s="23"/>
      <c r="SIX18" s="10"/>
      <c r="SIY18" s="10"/>
      <c r="SIZ18" s="10"/>
      <c r="SJB18" s="33"/>
      <c r="SJD18" s="13"/>
      <c r="SJE18" s="20"/>
      <c r="SJF18" s="20"/>
      <c r="SJG18" s="20"/>
      <c r="SJH18" s="23"/>
      <c r="SJI18" s="10"/>
      <c r="SJJ18" s="10"/>
      <c r="SJK18" s="10"/>
      <c r="SJM18" s="33"/>
      <c r="SJO18" s="13"/>
      <c r="SJP18" s="20"/>
      <c r="SJQ18" s="20"/>
      <c r="SJR18" s="20"/>
      <c r="SJS18" s="23"/>
      <c r="SJT18" s="10"/>
      <c r="SJU18" s="10"/>
      <c r="SJV18" s="10"/>
      <c r="SJX18" s="33"/>
      <c r="SJZ18" s="13"/>
      <c r="SKA18" s="20"/>
      <c r="SKB18" s="20"/>
      <c r="SKC18" s="20"/>
      <c r="SKD18" s="23"/>
      <c r="SKE18" s="10"/>
      <c r="SKF18" s="10"/>
      <c r="SKG18" s="10"/>
      <c r="SKI18" s="33"/>
      <c r="SKK18" s="13"/>
      <c r="SKL18" s="20"/>
      <c r="SKM18" s="20"/>
      <c r="SKN18" s="20"/>
      <c r="SKO18" s="23"/>
      <c r="SKP18" s="10"/>
      <c r="SKQ18" s="10"/>
      <c r="SKR18" s="10"/>
      <c r="SKT18" s="33"/>
      <c r="SKV18" s="13"/>
      <c r="SKW18" s="20"/>
      <c r="SKX18" s="20"/>
      <c r="SKY18" s="20"/>
      <c r="SKZ18" s="23"/>
      <c r="SLA18" s="10"/>
      <c r="SLB18" s="10"/>
      <c r="SLC18" s="10"/>
      <c r="SLE18" s="33"/>
      <c r="SLG18" s="13"/>
      <c r="SLH18" s="20"/>
      <c r="SLI18" s="20"/>
      <c r="SLJ18" s="20"/>
      <c r="SLK18" s="23"/>
      <c r="SLL18" s="10"/>
      <c r="SLM18" s="10"/>
      <c r="SLN18" s="10"/>
      <c r="SLP18" s="33"/>
      <c r="SLR18" s="13"/>
      <c r="SLS18" s="20"/>
      <c r="SLT18" s="20"/>
      <c r="SLU18" s="20"/>
      <c r="SLV18" s="23"/>
      <c r="SLW18" s="10"/>
      <c r="SLX18" s="10"/>
      <c r="SLY18" s="10"/>
      <c r="SMA18" s="33"/>
      <c r="SMC18" s="13"/>
      <c r="SMD18" s="20"/>
      <c r="SME18" s="20"/>
      <c r="SMF18" s="20"/>
      <c r="SMG18" s="23"/>
      <c r="SMH18" s="10"/>
      <c r="SMI18" s="10"/>
      <c r="SMJ18" s="10"/>
      <c r="SML18" s="33"/>
      <c r="SMN18" s="13"/>
      <c r="SMO18" s="20"/>
      <c r="SMP18" s="20"/>
      <c r="SMQ18" s="20"/>
      <c r="SMR18" s="23"/>
      <c r="SMS18" s="10"/>
      <c r="SMT18" s="10"/>
      <c r="SMU18" s="10"/>
      <c r="SMW18" s="33"/>
      <c r="SMY18" s="13"/>
      <c r="SMZ18" s="20"/>
      <c r="SNA18" s="20"/>
      <c r="SNB18" s="20"/>
      <c r="SNC18" s="23"/>
      <c r="SND18" s="10"/>
      <c r="SNE18" s="10"/>
      <c r="SNF18" s="10"/>
      <c r="SNH18" s="33"/>
      <c r="SNJ18" s="13"/>
      <c r="SNK18" s="20"/>
      <c r="SNL18" s="20"/>
      <c r="SNM18" s="20"/>
      <c r="SNN18" s="23"/>
      <c r="SNO18" s="10"/>
      <c r="SNP18" s="10"/>
      <c r="SNQ18" s="10"/>
      <c r="SNS18" s="33"/>
      <c r="SNU18" s="13"/>
      <c r="SNV18" s="20"/>
      <c r="SNW18" s="20"/>
      <c r="SNX18" s="20"/>
      <c r="SNY18" s="23"/>
      <c r="SNZ18" s="10"/>
      <c r="SOA18" s="10"/>
      <c r="SOB18" s="10"/>
      <c r="SOD18" s="33"/>
      <c r="SOF18" s="13"/>
      <c r="SOG18" s="20"/>
      <c r="SOH18" s="20"/>
      <c r="SOI18" s="20"/>
      <c r="SOJ18" s="23"/>
      <c r="SOK18" s="10"/>
      <c r="SOL18" s="10"/>
      <c r="SOM18" s="10"/>
      <c r="SOO18" s="33"/>
      <c r="SOQ18" s="13"/>
      <c r="SOR18" s="20"/>
      <c r="SOS18" s="20"/>
      <c r="SOT18" s="20"/>
      <c r="SOU18" s="23"/>
      <c r="SOV18" s="10"/>
      <c r="SOW18" s="10"/>
      <c r="SOX18" s="10"/>
      <c r="SOZ18" s="33"/>
      <c r="SPB18" s="13"/>
      <c r="SPC18" s="20"/>
      <c r="SPD18" s="20"/>
      <c r="SPE18" s="20"/>
      <c r="SPF18" s="23"/>
      <c r="SPG18" s="10"/>
      <c r="SPH18" s="10"/>
      <c r="SPI18" s="10"/>
      <c r="SPK18" s="33"/>
      <c r="SPM18" s="13"/>
      <c r="SPN18" s="20"/>
      <c r="SPO18" s="20"/>
      <c r="SPP18" s="20"/>
      <c r="SPQ18" s="23"/>
      <c r="SPR18" s="10"/>
      <c r="SPS18" s="10"/>
      <c r="SPT18" s="10"/>
      <c r="SPV18" s="33"/>
      <c r="SPX18" s="13"/>
      <c r="SPY18" s="20"/>
      <c r="SPZ18" s="20"/>
      <c r="SQA18" s="20"/>
      <c r="SQB18" s="23"/>
      <c r="SQC18" s="10"/>
      <c r="SQD18" s="10"/>
      <c r="SQE18" s="10"/>
      <c r="SQG18" s="33"/>
      <c r="SQI18" s="13"/>
      <c r="SQJ18" s="20"/>
      <c r="SQK18" s="20"/>
      <c r="SQL18" s="20"/>
      <c r="SQM18" s="23"/>
      <c r="SQN18" s="10"/>
      <c r="SQO18" s="10"/>
      <c r="SQP18" s="10"/>
      <c r="SQR18" s="33"/>
      <c r="SQT18" s="13"/>
      <c r="SQU18" s="20"/>
      <c r="SQV18" s="20"/>
      <c r="SQW18" s="20"/>
      <c r="SQX18" s="23"/>
      <c r="SQY18" s="10"/>
      <c r="SQZ18" s="10"/>
      <c r="SRA18" s="10"/>
      <c r="SRC18" s="33"/>
      <c r="SRE18" s="13"/>
      <c r="SRF18" s="20"/>
      <c r="SRG18" s="20"/>
      <c r="SRH18" s="20"/>
      <c r="SRI18" s="23"/>
      <c r="SRJ18" s="10"/>
      <c r="SRK18" s="10"/>
      <c r="SRL18" s="10"/>
      <c r="SRN18" s="33"/>
      <c r="SRP18" s="13"/>
      <c r="SRQ18" s="20"/>
      <c r="SRR18" s="20"/>
      <c r="SRS18" s="20"/>
      <c r="SRT18" s="23"/>
      <c r="SRU18" s="10"/>
      <c r="SRV18" s="10"/>
      <c r="SRW18" s="10"/>
      <c r="SRY18" s="33"/>
      <c r="SSA18" s="13"/>
      <c r="SSB18" s="20"/>
      <c r="SSC18" s="20"/>
      <c r="SSD18" s="20"/>
      <c r="SSE18" s="23"/>
      <c r="SSF18" s="10"/>
      <c r="SSG18" s="10"/>
      <c r="SSH18" s="10"/>
      <c r="SSJ18" s="33"/>
      <c r="SSL18" s="13"/>
      <c r="SSM18" s="20"/>
      <c r="SSN18" s="20"/>
      <c r="SSO18" s="20"/>
      <c r="SSP18" s="23"/>
      <c r="SSQ18" s="10"/>
      <c r="SSR18" s="10"/>
      <c r="SSS18" s="10"/>
      <c r="SSU18" s="33"/>
      <c r="SSW18" s="13"/>
      <c r="SSX18" s="20"/>
      <c r="SSY18" s="20"/>
      <c r="SSZ18" s="20"/>
      <c r="STA18" s="23"/>
      <c r="STB18" s="10"/>
      <c r="STC18" s="10"/>
      <c r="STD18" s="10"/>
      <c r="STF18" s="33"/>
      <c r="STH18" s="13"/>
      <c r="STI18" s="20"/>
      <c r="STJ18" s="20"/>
      <c r="STK18" s="20"/>
      <c r="STL18" s="23"/>
      <c r="STM18" s="10"/>
      <c r="STN18" s="10"/>
      <c r="STO18" s="10"/>
      <c r="STQ18" s="33"/>
      <c r="STS18" s="13"/>
      <c r="STT18" s="20"/>
      <c r="STU18" s="20"/>
      <c r="STV18" s="20"/>
      <c r="STW18" s="23"/>
      <c r="STX18" s="10"/>
      <c r="STY18" s="10"/>
      <c r="STZ18" s="10"/>
      <c r="SUB18" s="33"/>
      <c r="SUD18" s="13"/>
      <c r="SUE18" s="20"/>
      <c r="SUF18" s="20"/>
      <c r="SUG18" s="20"/>
      <c r="SUH18" s="23"/>
      <c r="SUI18" s="10"/>
      <c r="SUJ18" s="10"/>
      <c r="SUK18" s="10"/>
      <c r="SUM18" s="33"/>
      <c r="SUO18" s="13"/>
      <c r="SUP18" s="20"/>
      <c r="SUQ18" s="20"/>
      <c r="SUR18" s="20"/>
      <c r="SUS18" s="23"/>
      <c r="SUT18" s="10"/>
      <c r="SUU18" s="10"/>
      <c r="SUV18" s="10"/>
      <c r="SUX18" s="33"/>
      <c r="SUZ18" s="13"/>
      <c r="SVA18" s="20"/>
      <c r="SVB18" s="20"/>
      <c r="SVC18" s="20"/>
      <c r="SVD18" s="23"/>
      <c r="SVE18" s="10"/>
      <c r="SVF18" s="10"/>
      <c r="SVG18" s="10"/>
      <c r="SVI18" s="33"/>
      <c r="SVK18" s="13"/>
      <c r="SVL18" s="20"/>
      <c r="SVM18" s="20"/>
      <c r="SVN18" s="20"/>
      <c r="SVO18" s="23"/>
      <c r="SVP18" s="10"/>
      <c r="SVQ18" s="10"/>
      <c r="SVR18" s="10"/>
      <c r="SVT18" s="33"/>
      <c r="SVV18" s="13"/>
      <c r="SVW18" s="20"/>
      <c r="SVX18" s="20"/>
      <c r="SVY18" s="20"/>
      <c r="SVZ18" s="23"/>
      <c r="SWA18" s="10"/>
      <c r="SWB18" s="10"/>
      <c r="SWC18" s="10"/>
      <c r="SWE18" s="33"/>
      <c r="SWG18" s="13"/>
      <c r="SWH18" s="20"/>
      <c r="SWI18" s="20"/>
      <c r="SWJ18" s="20"/>
      <c r="SWK18" s="23"/>
      <c r="SWL18" s="10"/>
      <c r="SWM18" s="10"/>
      <c r="SWN18" s="10"/>
      <c r="SWP18" s="33"/>
      <c r="SWR18" s="13"/>
      <c r="SWS18" s="20"/>
      <c r="SWT18" s="20"/>
      <c r="SWU18" s="20"/>
      <c r="SWV18" s="23"/>
      <c r="SWW18" s="10"/>
      <c r="SWX18" s="10"/>
      <c r="SWY18" s="10"/>
      <c r="SXA18" s="33"/>
      <c r="SXC18" s="13"/>
      <c r="SXD18" s="20"/>
      <c r="SXE18" s="20"/>
      <c r="SXF18" s="20"/>
      <c r="SXG18" s="23"/>
      <c r="SXH18" s="10"/>
      <c r="SXI18" s="10"/>
      <c r="SXJ18" s="10"/>
      <c r="SXL18" s="33"/>
      <c r="SXN18" s="13"/>
      <c r="SXO18" s="20"/>
      <c r="SXP18" s="20"/>
      <c r="SXQ18" s="20"/>
      <c r="SXR18" s="23"/>
      <c r="SXS18" s="10"/>
      <c r="SXT18" s="10"/>
      <c r="SXU18" s="10"/>
      <c r="SXW18" s="33"/>
      <c r="SXY18" s="13"/>
      <c r="SXZ18" s="20"/>
      <c r="SYA18" s="20"/>
      <c r="SYB18" s="20"/>
      <c r="SYC18" s="23"/>
      <c r="SYD18" s="10"/>
      <c r="SYE18" s="10"/>
      <c r="SYF18" s="10"/>
      <c r="SYH18" s="33"/>
      <c r="SYJ18" s="13"/>
      <c r="SYK18" s="20"/>
      <c r="SYL18" s="20"/>
      <c r="SYM18" s="20"/>
      <c r="SYN18" s="23"/>
      <c r="SYO18" s="10"/>
      <c r="SYP18" s="10"/>
      <c r="SYQ18" s="10"/>
      <c r="SYS18" s="33"/>
      <c r="SYU18" s="13"/>
      <c r="SYV18" s="20"/>
      <c r="SYW18" s="20"/>
      <c r="SYX18" s="20"/>
      <c r="SYY18" s="23"/>
      <c r="SYZ18" s="10"/>
      <c r="SZA18" s="10"/>
      <c r="SZB18" s="10"/>
      <c r="SZD18" s="33"/>
      <c r="SZF18" s="13"/>
      <c r="SZG18" s="20"/>
      <c r="SZH18" s="20"/>
      <c r="SZI18" s="20"/>
      <c r="SZJ18" s="23"/>
      <c r="SZK18" s="10"/>
      <c r="SZL18" s="10"/>
      <c r="SZM18" s="10"/>
      <c r="SZO18" s="33"/>
      <c r="SZQ18" s="13"/>
      <c r="SZR18" s="20"/>
      <c r="SZS18" s="20"/>
      <c r="SZT18" s="20"/>
      <c r="SZU18" s="23"/>
      <c r="SZV18" s="10"/>
      <c r="SZW18" s="10"/>
      <c r="SZX18" s="10"/>
      <c r="SZZ18" s="33"/>
      <c r="TAB18" s="13"/>
      <c r="TAC18" s="20"/>
      <c r="TAD18" s="20"/>
      <c r="TAE18" s="20"/>
      <c r="TAF18" s="23"/>
      <c r="TAG18" s="10"/>
      <c r="TAH18" s="10"/>
      <c r="TAI18" s="10"/>
      <c r="TAK18" s="33"/>
      <c r="TAM18" s="13"/>
      <c r="TAN18" s="20"/>
      <c r="TAO18" s="20"/>
      <c r="TAP18" s="20"/>
      <c r="TAQ18" s="23"/>
      <c r="TAR18" s="10"/>
      <c r="TAS18" s="10"/>
      <c r="TAT18" s="10"/>
      <c r="TAV18" s="33"/>
      <c r="TAX18" s="13"/>
      <c r="TAY18" s="20"/>
      <c r="TAZ18" s="20"/>
      <c r="TBA18" s="20"/>
      <c r="TBB18" s="23"/>
      <c r="TBC18" s="10"/>
      <c r="TBD18" s="10"/>
      <c r="TBE18" s="10"/>
      <c r="TBG18" s="33"/>
      <c r="TBI18" s="13"/>
      <c r="TBJ18" s="20"/>
      <c r="TBK18" s="20"/>
      <c r="TBL18" s="20"/>
      <c r="TBM18" s="23"/>
      <c r="TBN18" s="10"/>
      <c r="TBO18" s="10"/>
      <c r="TBP18" s="10"/>
      <c r="TBR18" s="33"/>
      <c r="TBT18" s="13"/>
      <c r="TBU18" s="20"/>
      <c r="TBV18" s="20"/>
      <c r="TBW18" s="20"/>
      <c r="TBX18" s="23"/>
      <c r="TBY18" s="10"/>
      <c r="TBZ18" s="10"/>
      <c r="TCA18" s="10"/>
      <c r="TCC18" s="33"/>
      <c r="TCE18" s="13"/>
      <c r="TCF18" s="20"/>
      <c r="TCG18" s="20"/>
      <c r="TCH18" s="20"/>
      <c r="TCI18" s="23"/>
      <c r="TCJ18" s="10"/>
      <c r="TCK18" s="10"/>
      <c r="TCL18" s="10"/>
      <c r="TCN18" s="33"/>
      <c r="TCP18" s="13"/>
      <c r="TCQ18" s="20"/>
      <c r="TCR18" s="20"/>
      <c r="TCS18" s="20"/>
      <c r="TCT18" s="23"/>
      <c r="TCU18" s="10"/>
      <c r="TCV18" s="10"/>
      <c r="TCW18" s="10"/>
      <c r="TCY18" s="33"/>
      <c r="TDA18" s="13"/>
      <c r="TDB18" s="20"/>
      <c r="TDC18" s="20"/>
      <c r="TDD18" s="20"/>
      <c r="TDE18" s="23"/>
      <c r="TDF18" s="10"/>
      <c r="TDG18" s="10"/>
      <c r="TDH18" s="10"/>
      <c r="TDJ18" s="33"/>
      <c r="TDL18" s="13"/>
      <c r="TDM18" s="20"/>
      <c r="TDN18" s="20"/>
      <c r="TDO18" s="20"/>
      <c r="TDP18" s="23"/>
      <c r="TDQ18" s="10"/>
      <c r="TDR18" s="10"/>
      <c r="TDS18" s="10"/>
      <c r="TDU18" s="33"/>
      <c r="TDW18" s="13"/>
      <c r="TDX18" s="20"/>
      <c r="TDY18" s="20"/>
      <c r="TDZ18" s="20"/>
      <c r="TEA18" s="23"/>
      <c r="TEB18" s="10"/>
      <c r="TEC18" s="10"/>
      <c r="TED18" s="10"/>
      <c r="TEF18" s="33"/>
      <c r="TEH18" s="13"/>
      <c r="TEI18" s="20"/>
      <c r="TEJ18" s="20"/>
      <c r="TEK18" s="20"/>
      <c r="TEL18" s="23"/>
      <c r="TEM18" s="10"/>
      <c r="TEN18" s="10"/>
      <c r="TEO18" s="10"/>
      <c r="TEQ18" s="33"/>
      <c r="TES18" s="13"/>
      <c r="TET18" s="20"/>
      <c r="TEU18" s="20"/>
      <c r="TEV18" s="20"/>
      <c r="TEW18" s="23"/>
      <c r="TEX18" s="10"/>
      <c r="TEY18" s="10"/>
      <c r="TEZ18" s="10"/>
      <c r="TFB18" s="33"/>
      <c r="TFD18" s="13"/>
      <c r="TFE18" s="20"/>
      <c r="TFF18" s="20"/>
      <c r="TFG18" s="20"/>
      <c r="TFH18" s="23"/>
      <c r="TFI18" s="10"/>
      <c r="TFJ18" s="10"/>
      <c r="TFK18" s="10"/>
      <c r="TFM18" s="33"/>
      <c r="TFO18" s="13"/>
      <c r="TFP18" s="20"/>
      <c r="TFQ18" s="20"/>
      <c r="TFR18" s="20"/>
      <c r="TFS18" s="23"/>
      <c r="TFT18" s="10"/>
      <c r="TFU18" s="10"/>
      <c r="TFV18" s="10"/>
      <c r="TFX18" s="33"/>
      <c r="TFZ18" s="13"/>
      <c r="TGA18" s="20"/>
      <c r="TGB18" s="20"/>
      <c r="TGC18" s="20"/>
      <c r="TGD18" s="23"/>
      <c r="TGE18" s="10"/>
      <c r="TGF18" s="10"/>
      <c r="TGG18" s="10"/>
      <c r="TGI18" s="33"/>
      <c r="TGK18" s="13"/>
      <c r="TGL18" s="20"/>
      <c r="TGM18" s="20"/>
      <c r="TGN18" s="20"/>
      <c r="TGO18" s="23"/>
      <c r="TGP18" s="10"/>
      <c r="TGQ18" s="10"/>
      <c r="TGR18" s="10"/>
      <c r="TGT18" s="33"/>
      <c r="TGV18" s="13"/>
      <c r="TGW18" s="20"/>
      <c r="TGX18" s="20"/>
      <c r="TGY18" s="20"/>
      <c r="TGZ18" s="23"/>
      <c r="THA18" s="10"/>
      <c r="THB18" s="10"/>
      <c r="THC18" s="10"/>
      <c r="THE18" s="33"/>
      <c r="THG18" s="13"/>
      <c r="THH18" s="20"/>
      <c r="THI18" s="20"/>
      <c r="THJ18" s="20"/>
      <c r="THK18" s="23"/>
      <c r="THL18" s="10"/>
      <c r="THM18" s="10"/>
      <c r="THN18" s="10"/>
      <c r="THP18" s="33"/>
      <c r="THR18" s="13"/>
      <c r="THS18" s="20"/>
      <c r="THT18" s="20"/>
      <c r="THU18" s="20"/>
      <c r="THV18" s="23"/>
      <c r="THW18" s="10"/>
      <c r="THX18" s="10"/>
      <c r="THY18" s="10"/>
      <c r="TIA18" s="33"/>
      <c r="TIC18" s="13"/>
      <c r="TID18" s="20"/>
      <c r="TIE18" s="20"/>
      <c r="TIF18" s="20"/>
      <c r="TIG18" s="23"/>
      <c r="TIH18" s="10"/>
      <c r="TII18" s="10"/>
      <c r="TIJ18" s="10"/>
      <c r="TIL18" s="33"/>
      <c r="TIN18" s="13"/>
      <c r="TIO18" s="20"/>
      <c r="TIP18" s="20"/>
      <c r="TIQ18" s="20"/>
      <c r="TIR18" s="23"/>
      <c r="TIS18" s="10"/>
      <c r="TIT18" s="10"/>
      <c r="TIU18" s="10"/>
      <c r="TIW18" s="33"/>
      <c r="TIY18" s="13"/>
      <c r="TIZ18" s="20"/>
      <c r="TJA18" s="20"/>
      <c r="TJB18" s="20"/>
      <c r="TJC18" s="23"/>
      <c r="TJD18" s="10"/>
      <c r="TJE18" s="10"/>
      <c r="TJF18" s="10"/>
      <c r="TJH18" s="33"/>
      <c r="TJJ18" s="13"/>
      <c r="TJK18" s="20"/>
      <c r="TJL18" s="20"/>
      <c r="TJM18" s="20"/>
      <c r="TJN18" s="23"/>
      <c r="TJO18" s="10"/>
      <c r="TJP18" s="10"/>
      <c r="TJQ18" s="10"/>
      <c r="TJS18" s="33"/>
      <c r="TJU18" s="13"/>
      <c r="TJV18" s="20"/>
      <c r="TJW18" s="20"/>
      <c r="TJX18" s="20"/>
      <c r="TJY18" s="23"/>
      <c r="TJZ18" s="10"/>
      <c r="TKA18" s="10"/>
      <c r="TKB18" s="10"/>
      <c r="TKD18" s="33"/>
      <c r="TKF18" s="13"/>
      <c r="TKG18" s="20"/>
      <c r="TKH18" s="20"/>
      <c r="TKI18" s="20"/>
      <c r="TKJ18" s="23"/>
      <c r="TKK18" s="10"/>
      <c r="TKL18" s="10"/>
      <c r="TKM18" s="10"/>
      <c r="TKO18" s="33"/>
      <c r="TKQ18" s="13"/>
      <c r="TKR18" s="20"/>
      <c r="TKS18" s="20"/>
      <c r="TKT18" s="20"/>
      <c r="TKU18" s="23"/>
      <c r="TKV18" s="10"/>
      <c r="TKW18" s="10"/>
      <c r="TKX18" s="10"/>
      <c r="TKZ18" s="33"/>
      <c r="TLB18" s="13"/>
      <c r="TLC18" s="20"/>
      <c r="TLD18" s="20"/>
      <c r="TLE18" s="20"/>
      <c r="TLF18" s="23"/>
      <c r="TLG18" s="10"/>
      <c r="TLH18" s="10"/>
      <c r="TLI18" s="10"/>
      <c r="TLK18" s="33"/>
      <c r="TLM18" s="13"/>
      <c r="TLN18" s="20"/>
      <c r="TLO18" s="20"/>
      <c r="TLP18" s="20"/>
      <c r="TLQ18" s="23"/>
      <c r="TLR18" s="10"/>
      <c r="TLS18" s="10"/>
      <c r="TLT18" s="10"/>
      <c r="TLV18" s="33"/>
      <c r="TLX18" s="13"/>
      <c r="TLY18" s="20"/>
      <c r="TLZ18" s="20"/>
      <c r="TMA18" s="20"/>
      <c r="TMB18" s="23"/>
      <c r="TMC18" s="10"/>
      <c r="TMD18" s="10"/>
      <c r="TME18" s="10"/>
      <c r="TMG18" s="33"/>
      <c r="TMI18" s="13"/>
      <c r="TMJ18" s="20"/>
      <c r="TMK18" s="20"/>
      <c r="TML18" s="20"/>
      <c r="TMM18" s="23"/>
      <c r="TMN18" s="10"/>
      <c r="TMO18" s="10"/>
      <c r="TMP18" s="10"/>
      <c r="TMR18" s="33"/>
      <c r="TMT18" s="13"/>
      <c r="TMU18" s="20"/>
      <c r="TMV18" s="20"/>
      <c r="TMW18" s="20"/>
      <c r="TMX18" s="23"/>
      <c r="TMY18" s="10"/>
      <c r="TMZ18" s="10"/>
      <c r="TNA18" s="10"/>
      <c r="TNC18" s="33"/>
      <c r="TNE18" s="13"/>
      <c r="TNF18" s="20"/>
      <c r="TNG18" s="20"/>
      <c r="TNH18" s="20"/>
      <c r="TNI18" s="23"/>
      <c r="TNJ18" s="10"/>
      <c r="TNK18" s="10"/>
      <c r="TNL18" s="10"/>
      <c r="TNN18" s="33"/>
      <c r="TNP18" s="13"/>
      <c r="TNQ18" s="20"/>
      <c r="TNR18" s="20"/>
      <c r="TNS18" s="20"/>
      <c r="TNT18" s="23"/>
      <c r="TNU18" s="10"/>
      <c r="TNV18" s="10"/>
      <c r="TNW18" s="10"/>
      <c r="TNY18" s="33"/>
      <c r="TOA18" s="13"/>
      <c r="TOB18" s="20"/>
      <c r="TOC18" s="20"/>
      <c r="TOD18" s="20"/>
      <c r="TOE18" s="23"/>
      <c r="TOF18" s="10"/>
      <c r="TOG18" s="10"/>
      <c r="TOH18" s="10"/>
      <c r="TOJ18" s="33"/>
      <c r="TOL18" s="13"/>
      <c r="TOM18" s="20"/>
      <c r="TON18" s="20"/>
      <c r="TOO18" s="20"/>
      <c r="TOP18" s="23"/>
      <c r="TOQ18" s="10"/>
      <c r="TOR18" s="10"/>
      <c r="TOS18" s="10"/>
      <c r="TOU18" s="33"/>
      <c r="TOW18" s="13"/>
      <c r="TOX18" s="20"/>
      <c r="TOY18" s="20"/>
      <c r="TOZ18" s="20"/>
      <c r="TPA18" s="23"/>
      <c r="TPB18" s="10"/>
      <c r="TPC18" s="10"/>
      <c r="TPD18" s="10"/>
      <c r="TPF18" s="33"/>
      <c r="TPH18" s="13"/>
      <c r="TPI18" s="20"/>
      <c r="TPJ18" s="20"/>
      <c r="TPK18" s="20"/>
      <c r="TPL18" s="23"/>
      <c r="TPM18" s="10"/>
      <c r="TPN18" s="10"/>
      <c r="TPO18" s="10"/>
      <c r="TPQ18" s="33"/>
      <c r="TPS18" s="13"/>
      <c r="TPT18" s="20"/>
      <c r="TPU18" s="20"/>
      <c r="TPV18" s="20"/>
      <c r="TPW18" s="23"/>
      <c r="TPX18" s="10"/>
      <c r="TPY18" s="10"/>
      <c r="TPZ18" s="10"/>
      <c r="TQB18" s="33"/>
      <c r="TQD18" s="13"/>
      <c r="TQE18" s="20"/>
      <c r="TQF18" s="20"/>
      <c r="TQG18" s="20"/>
      <c r="TQH18" s="23"/>
      <c r="TQI18" s="10"/>
      <c r="TQJ18" s="10"/>
      <c r="TQK18" s="10"/>
      <c r="TQM18" s="33"/>
      <c r="TQO18" s="13"/>
      <c r="TQP18" s="20"/>
      <c r="TQQ18" s="20"/>
      <c r="TQR18" s="20"/>
      <c r="TQS18" s="23"/>
      <c r="TQT18" s="10"/>
      <c r="TQU18" s="10"/>
      <c r="TQV18" s="10"/>
      <c r="TQX18" s="33"/>
      <c r="TQZ18" s="13"/>
      <c r="TRA18" s="20"/>
      <c r="TRB18" s="20"/>
      <c r="TRC18" s="20"/>
      <c r="TRD18" s="23"/>
      <c r="TRE18" s="10"/>
      <c r="TRF18" s="10"/>
      <c r="TRG18" s="10"/>
      <c r="TRI18" s="33"/>
      <c r="TRK18" s="13"/>
      <c r="TRL18" s="20"/>
      <c r="TRM18" s="20"/>
      <c r="TRN18" s="20"/>
      <c r="TRO18" s="23"/>
      <c r="TRP18" s="10"/>
      <c r="TRQ18" s="10"/>
      <c r="TRR18" s="10"/>
      <c r="TRT18" s="33"/>
      <c r="TRV18" s="13"/>
      <c r="TRW18" s="20"/>
      <c r="TRX18" s="20"/>
      <c r="TRY18" s="20"/>
      <c r="TRZ18" s="23"/>
      <c r="TSA18" s="10"/>
      <c r="TSB18" s="10"/>
      <c r="TSC18" s="10"/>
      <c r="TSE18" s="33"/>
      <c r="TSG18" s="13"/>
      <c r="TSH18" s="20"/>
      <c r="TSI18" s="20"/>
      <c r="TSJ18" s="20"/>
      <c r="TSK18" s="23"/>
      <c r="TSL18" s="10"/>
      <c r="TSM18" s="10"/>
      <c r="TSN18" s="10"/>
      <c r="TSP18" s="33"/>
      <c r="TSR18" s="13"/>
      <c r="TSS18" s="20"/>
      <c r="TST18" s="20"/>
      <c r="TSU18" s="20"/>
      <c r="TSV18" s="23"/>
      <c r="TSW18" s="10"/>
      <c r="TSX18" s="10"/>
      <c r="TSY18" s="10"/>
      <c r="TTA18" s="33"/>
      <c r="TTC18" s="13"/>
      <c r="TTD18" s="20"/>
      <c r="TTE18" s="20"/>
      <c r="TTF18" s="20"/>
      <c r="TTG18" s="23"/>
      <c r="TTH18" s="10"/>
      <c r="TTI18" s="10"/>
      <c r="TTJ18" s="10"/>
      <c r="TTL18" s="33"/>
      <c r="TTN18" s="13"/>
      <c r="TTO18" s="20"/>
      <c r="TTP18" s="20"/>
      <c r="TTQ18" s="20"/>
      <c r="TTR18" s="23"/>
      <c r="TTS18" s="10"/>
      <c r="TTT18" s="10"/>
      <c r="TTU18" s="10"/>
      <c r="TTW18" s="33"/>
      <c r="TTY18" s="13"/>
      <c r="TTZ18" s="20"/>
      <c r="TUA18" s="20"/>
      <c r="TUB18" s="20"/>
      <c r="TUC18" s="23"/>
      <c r="TUD18" s="10"/>
      <c r="TUE18" s="10"/>
      <c r="TUF18" s="10"/>
      <c r="TUH18" s="33"/>
      <c r="TUJ18" s="13"/>
      <c r="TUK18" s="20"/>
      <c r="TUL18" s="20"/>
      <c r="TUM18" s="20"/>
      <c r="TUN18" s="23"/>
      <c r="TUO18" s="10"/>
      <c r="TUP18" s="10"/>
      <c r="TUQ18" s="10"/>
      <c r="TUS18" s="33"/>
      <c r="TUU18" s="13"/>
      <c r="TUV18" s="20"/>
      <c r="TUW18" s="20"/>
      <c r="TUX18" s="20"/>
      <c r="TUY18" s="23"/>
      <c r="TUZ18" s="10"/>
      <c r="TVA18" s="10"/>
      <c r="TVB18" s="10"/>
      <c r="TVD18" s="33"/>
      <c r="TVF18" s="13"/>
      <c r="TVG18" s="20"/>
      <c r="TVH18" s="20"/>
      <c r="TVI18" s="20"/>
      <c r="TVJ18" s="23"/>
      <c r="TVK18" s="10"/>
      <c r="TVL18" s="10"/>
      <c r="TVM18" s="10"/>
      <c r="TVO18" s="33"/>
      <c r="TVQ18" s="13"/>
      <c r="TVR18" s="20"/>
      <c r="TVS18" s="20"/>
      <c r="TVT18" s="20"/>
      <c r="TVU18" s="23"/>
      <c r="TVV18" s="10"/>
      <c r="TVW18" s="10"/>
      <c r="TVX18" s="10"/>
      <c r="TVZ18" s="33"/>
      <c r="TWB18" s="13"/>
      <c r="TWC18" s="20"/>
      <c r="TWD18" s="20"/>
      <c r="TWE18" s="20"/>
      <c r="TWF18" s="23"/>
      <c r="TWG18" s="10"/>
      <c r="TWH18" s="10"/>
      <c r="TWI18" s="10"/>
      <c r="TWK18" s="33"/>
      <c r="TWM18" s="13"/>
      <c r="TWN18" s="20"/>
      <c r="TWO18" s="20"/>
      <c r="TWP18" s="20"/>
      <c r="TWQ18" s="23"/>
      <c r="TWR18" s="10"/>
      <c r="TWS18" s="10"/>
      <c r="TWT18" s="10"/>
      <c r="TWV18" s="33"/>
      <c r="TWX18" s="13"/>
      <c r="TWY18" s="20"/>
      <c r="TWZ18" s="20"/>
      <c r="TXA18" s="20"/>
      <c r="TXB18" s="23"/>
      <c r="TXC18" s="10"/>
      <c r="TXD18" s="10"/>
      <c r="TXE18" s="10"/>
      <c r="TXG18" s="33"/>
      <c r="TXI18" s="13"/>
      <c r="TXJ18" s="20"/>
      <c r="TXK18" s="20"/>
      <c r="TXL18" s="20"/>
      <c r="TXM18" s="23"/>
      <c r="TXN18" s="10"/>
      <c r="TXO18" s="10"/>
      <c r="TXP18" s="10"/>
      <c r="TXR18" s="33"/>
      <c r="TXT18" s="13"/>
      <c r="TXU18" s="20"/>
      <c r="TXV18" s="20"/>
      <c r="TXW18" s="20"/>
      <c r="TXX18" s="23"/>
      <c r="TXY18" s="10"/>
      <c r="TXZ18" s="10"/>
      <c r="TYA18" s="10"/>
      <c r="TYC18" s="33"/>
      <c r="TYE18" s="13"/>
      <c r="TYF18" s="20"/>
      <c r="TYG18" s="20"/>
      <c r="TYH18" s="20"/>
      <c r="TYI18" s="23"/>
      <c r="TYJ18" s="10"/>
      <c r="TYK18" s="10"/>
      <c r="TYL18" s="10"/>
      <c r="TYN18" s="33"/>
      <c r="TYP18" s="13"/>
      <c r="TYQ18" s="20"/>
      <c r="TYR18" s="20"/>
      <c r="TYS18" s="20"/>
      <c r="TYT18" s="23"/>
      <c r="TYU18" s="10"/>
      <c r="TYV18" s="10"/>
      <c r="TYW18" s="10"/>
      <c r="TYY18" s="33"/>
      <c r="TZA18" s="13"/>
      <c r="TZB18" s="20"/>
      <c r="TZC18" s="20"/>
      <c r="TZD18" s="20"/>
      <c r="TZE18" s="23"/>
      <c r="TZF18" s="10"/>
      <c r="TZG18" s="10"/>
      <c r="TZH18" s="10"/>
      <c r="TZJ18" s="33"/>
      <c r="TZL18" s="13"/>
      <c r="TZM18" s="20"/>
      <c r="TZN18" s="20"/>
      <c r="TZO18" s="20"/>
      <c r="TZP18" s="23"/>
      <c r="TZQ18" s="10"/>
      <c r="TZR18" s="10"/>
      <c r="TZS18" s="10"/>
      <c r="TZU18" s="33"/>
      <c r="TZW18" s="13"/>
      <c r="TZX18" s="20"/>
      <c r="TZY18" s="20"/>
      <c r="TZZ18" s="20"/>
      <c r="UAA18" s="23"/>
      <c r="UAB18" s="10"/>
      <c r="UAC18" s="10"/>
      <c r="UAD18" s="10"/>
      <c r="UAF18" s="33"/>
      <c r="UAH18" s="13"/>
      <c r="UAI18" s="20"/>
      <c r="UAJ18" s="20"/>
      <c r="UAK18" s="20"/>
      <c r="UAL18" s="23"/>
      <c r="UAM18" s="10"/>
      <c r="UAN18" s="10"/>
      <c r="UAO18" s="10"/>
      <c r="UAQ18" s="33"/>
      <c r="UAS18" s="13"/>
      <c r="UAT18" s="20"/>
      <c r="UAU18" s="20"/>
      <c r="UAV18" s="20"/>
      <c r="UAW18" s="23"/>
      <c r="UAX18" s="10"/>
      <c r="UAY18" s="10"/>
      <c r="UAZ18" s="10"/>
      <c r="UBB18" s="33"/>
      <c r="UBD18" s="13"/>
      <c r="UBE18" s="20"/>
      <c r="UBF18" s="20"/>
      <c r="UBG18" s="20"/>
      <c r="UBH18" s="23"/>
      <c r="UBI18" s="10"/>
      <c r="UBJ18" s="10"/>
      <c r="UBK18" s="10"/>
      <c r="UBM18" s="33"/>
      <c r="UBO18" s="13"/>
      <c r="UBP18" s="20"/>
      <c r="UBQ18" s="20"/>
      <c r="UBR18" s="20"/>
      <c r="UBS18" s="23"/>
      <c r="UBT18" s="10"/>
      <c r="UBU18" s="10"/>
      <c r="UBV18" s="10"/>
      <c r="UBX18" s="33"/>
      <c r="UBZ18" s="13"/>
      <c r="UCA18" s="20"/>
      <c r="UCB18" s="20"/>
      <c r="UCC18" s="20"/>
      <c r="UCD18" s="23"/>
      <c r="UCE18" s="10"/>
      <c r="UCF18" s="10"/>
      <c r="UCG18" s="10"/>
      <c r="UCI18" s="33"/>
      <c r="UCK18" s="13"/>
      <c r="UCL18" s="20"/>
      <c r="UCM18" s="20"/>
      <c r="UCN18" s="20"/>
      <c r="UCO18" s="23"/>
      <c r="UCP18" s="10"/>
      <c r="UCQ18" s="10"/>
      <c r="UCR18" s="10"/>
      <c r="UCT18" s="33"/>
      <c r="UCV18" s="13"/>
      <c r="UCW18" s="20"/>
      <c r="UCX18" s="20"/>
      <c r="UCY18" s="20"/>
      <c r="UCZ18" s="23"/>
      <c r="UDA18" s="10"/>
      <c r="UDB18" s="10"/>
      <c r="UDC18" s="10"/>
      <c r="UDE18" s="33"/>
      <c r="UDG18" s="13"/>
      <c r="UDH18" s="20"/>
      <c r="UDI18" s="20"/>
      <c r="UDJ18" s="20"/>
      <c r="UDK18" s="23"/>
      <c r="UDL18" s="10"/>
      <c r="UDM18" s="10"/>
      <c r="UDN18" s="10"/>
      <c r="UDP18" s="33"/>
      <c r="UDR18" s="13"/>
      <c r="UDS18" s="20"/>
      <c r="UDT18" s="20"/>
      <c r="UDU18" s="20"/>
      <c r="UDV18" s="23"/>
      <c r="UDW18" s="10"/>
      <c r="UDX18" s="10"/>
      <c r="UDY18" s="10"/>
      <c r="UEA18" s="33"/>
      <c r="UEC18" s="13"/>
      <c r="UED18" s="20"/>
      <c r="UEE18" s="20"/>
      <c r="UEF18" s="20"/>
      <c r="UEG18" s="23"/>
      <c r="UEH18" s="10"/>
      <c r="UEI18" s="10"/>
      <c r="UEJ18" s="10"/>
      <c r="UEL18" s="33"/>
      <c r="UEN18" s="13"/>
      <c r="UEO18" s="20"/>
      <c r="UEP18" s="20"/>
      <c r="UEQ18" s="20"/>
      <c r="UER18" s="23"/>
      <c r="UES18" s="10"/>
      <c r="UET18" s="10"/>
      <c r="UEU18" s="10"/>
      <c r="UEW18" s="33"/>
      <c r="UEY18" s="13"/>
      <c r="UEZ18" s="20"/>
      <c r="UFA18" s="20"/>
      <c r="UFB18" s="20"/>
      <c r="UFC18" s="23"/>
      <c r="UFD18" s="10"/>
      <c r="UFE18" s="10"/>
      <c r="UFF18" s="10"/>
      <c r="UFH18" s="33"/>
      <c r="UFJ18" s="13"/>
      <c r="UFK18" s="20"/>
      <c r="UFL18" s="20"/>
      <c r="UFM18" s="20"/>
      <c r="UFN18" s="23"/>
      <c r="UFO18" s="10"/>
      <c r="UFP18" s="10"/>
      <c r="UFQ18" s="10"/>
      <c r="UFS18" s="33"/>
      <c r="UFU18" s="13"/>
      <c r="UFV18" s="20"/>
      <c r="UFW18" s="20"/>
      <c r="UFX18" s="20"/>
      <c r="UFY18" s="23"/>
      <c r="UFZ18" s="10"/>
      <c r="UGA18" s="10"/>
      <c r="UGB18" s="10"/>
      <c r="UGD18" s="33"/>
      <c r="UGF18" s="13"/>
      <c r="UGG18" s="20"/>
      <c r="UGH18" s="20"/>
      <c r="UGI18" s="20"/>
      <c r="UGJ18" s="23"/>
      <c r="UGK18" s="10"/>
      <c r="UGL18" s="10"/>
      <c r="UGM18" s="10"/>
      <c r="UGO18" s="33"/>
      <c r="UGQ18" s="13"/>
      <c r="UGR18" s="20"/>
      <c r="UGS18" s="20"/>
      <c r="UGT18" s="20"/>
      <c r="UGU18" s="23"/>
      <c r="UGV18" s="10"/>
      <c r="UGW18" s="10"/>
      <c r="UGX18" s="10"/>
      <c r="UGZ18" s="33"/>
      <c r="UHB18" s="13"/>
      <c r="UHC18" s="20"/>
      <c r="UHD18" s="20"/>
      <c r="UHE18" s="20"/>
      <c r="UHF18" s="23"/>
      <c r="UHG18" s="10"/>
      <c r="UHH18" s="10"/>
      <c r="UHI18" s="10"/>
      <c r="UHK18" s="33"/>
      <c r="UHM18" s="13"/>
      <c r="UHN18" s="20"/>
      <c r="UHO18" s="20"/>
      <c r="UHP18" s="20"/>
      <c r="UHQ18" s="23"/>
      <c r="UHR18" s="10"/>
      <c r="UHS18" s="10"/>
      <c r="UHT18" s="10"/>
      <c r="UHV18" s="33"/>
      <c r="UHX18" s="13"/>
      <c r="UHY18" s="20"/>
      <c r="UHZ18" s="20"/>
      <c r="UIA18" s="20"/>
      <c r="UIB18" s="23"/>
      <c r="UIC18" s="10"/>
      <c r="UID18" s="10"/>
      <c r="UIE18" s="10"/>
      <c r="UIG18" s="33"/>
      <c r="UII18" s="13"/>
      <c r="UIJ18" s="20"/>
      <c r="UIK18" s="20"/>
      <c r="UIL18" s="20"/>
      <c r="UIM18" s="23"/>
      <c r="UIN18" s="10"/>
      <c r="UIO18" s="10"/>
      <c r="UIP18" s="10"/>
      <c r="UIR18" s="33"/>
      <c r="UIT18" s="13"/>
      <c r="UIU18" s="20"/>
      <c r="UIV18" s="20"/>
      <c r="UIW18" s="20"/>
      <c r="UIX18" s="23"/>
      <c r="UIY18" s="10"/>
      <c r="UIZ18" s="10"/>
      <c r="UJA18" s="10"/>
      <c r="UJC18" s="33"/>
      <c r="UJE18" s="13"/>
      <c r="UJF18" s="20"/>
      <c r="UJG18" s="20"/>
      <c r="UJH18" s="20"/>
      <c r="UJI18" s="23"/>
      <c r="UJJ18" s="10"/>
      <c r="UJK18" s="10"/>
      <c r="UJL18" s="10"/>
      <c r="UJN18" s="33"/>
      <c r="UJP18" s="13"/>
      <c r="UJQ18" s="20"/>
      <c r="UJR18" s="20"/>
      <c r="UJS18" s="20"/>
      <c r="UJT18" s="23"/>
      <c r="UJU18" s="10"/>
      <c r="UJV18" s="10"/>
      <c r="UJW18" s="10"/>
      <c r="UJY18" s="33"/>
      <c r="UKA18" s="13"/>
      <c r="UKB18" s="20"/>
      <c r="UKC18" s="20"/>
      <c r="UKD18" s="20"/>
      <c r="UKE18" s="23"/>
      <c r="UKF18" s="10"/>
      <c r="UKG18" s="10"/>
      <c r="UKH18" s="10"/>
      <c r="UKJ18" s="33"/>
      <c r="UKL18" s="13"/>
      <c r="UKM18" s="20"/>
      <c r="UKN18" s="20"/>
      <c r="UKO18" s="20"/>
      <c r="UKP18" s="23"/>
      <c r="UKQ18" s="10"/>
      <c r="UKR18" s="10"/>
      <c r="UKS18" s="10"/>
      <c r="UKU18" s="33"/>
      <c r="UKW18" s="13"/>
      <c r="UKX18" s="20"/>
      <c r="UKY18" s="20"/>
      <c r="UKZ18" s="20"/>
      <c r="ULA18" s="23"/>
      <c r="ULB18" s="10"/>
      <c r="ULC18" s="10"/>
      <c r="ULD18" s="10"/>
      <c r="ULF18" s="33"/>
      <c r="ULH18" s="13"/>
      <c r="ULI18" s="20"/>
      <c r="ULJ18" s="20"/>
      <c r="ULK18" s="20"/>
      <c r="ULL18" s="23"/>
      <c r="ULM18" s="10"/>
      <c r="ULN18" s="10"/>
      <c r="ULO18" s="10"/>
      <c r="ULQ18" s="33"/>
      <c r="ULS18" s="13"/>
      <c r="ULT18" s="20"/>
      <c r="ULU18" s="20"/>
      <c r="ULV18" s="20"/>
      <c r="ULW18" s="23"/>
      <c r="ULX18" s="10"/>
      <c r="ULY18" s="10"/>
      <c r="ULZ18" s="10"/>
      <c r="UMB18" s="33"/>
      <c r="UMD18" s="13"/>
      <c r="UME18" s="20"/>
      <c r="UMF18" s="20"/>
      <c r="UMG18" s="20"/>
      <c r="UMH18" s="23"/>
      <c r="UMI18" s="10"/>
      <c r="UMJ18" s="10"/>
      <c r="UMK18" s="10"/>
      <c r="UMM18" s="33"/>
      <c r="UMO18" s="13"/>
      <c r="UMP18" s="20"/>
      <c r="UMQ18" s="20"/>
      <c r="UMR18" s="20"/>
      <c r="UMS18" s="23"/>
      <c r="UMT18" s="10"/>
      <c r="UMU18" s="10"/>
      <c r="UMV18" s="10"/>
      <c r="UMX18" s="33"/>
      <c r="UMZ18" s="13"/>
      <c r="UNA18" s="20"/>
      <c r="UNB18" s="20"/>
      <c r="UNC18" s="20"/>
      <c r="UND18" s="23"/>
      <c r="UNE18" s="10"/>
      <c r="UNF18" s="10"/>
      <c r="UNG18" s="10"/>
      <c r="UNI18" s="33"/>
      <c r="UNK18" s="13"/>
      <c r="UNL18" s="20"/>
      <c r="UNM18" s="20"/>
      <c r="UNN18" s="20"/>
      <c r="UNO18" s="23"/>
      <c r="UNP18" s="10"/>
      <c r="UNQ18" s="10"/>
      <c r="UNR18" s="10"/>
      <c r="UNT18" s="33"/>
      <c r="UNV18" s="13"/>
      <c r="UNW18" s="20"/>
      <c r="UNX18" s="20"/>
      <c r="UNY18" s="20"/>
      <c r="UNZ18" s="23"/>
      <c r="UOA18" s="10"/>
      <c r="UOB18" s="10"/>
      <c r="UOC18" s="10"/>
      <c r="UOE18" s="33"/>
      <c r="UOG18" s="13"/>
      <c r="UOH18" s="20"/>
      <c r="UOI18" s="20"/>
      <c r="UOJ18" s="20"/>
      <c r="UOK18" s="23"/>
      <c r="UOL18" s="10"/>
      <c r="UOM18" s="10"/>
      <c r="UON18" s="10"/>
      <c r="UOP18" s="33"/>
      <c r="UOR18" s="13"/>
      <c r="UOS18" s="20"/>
      <c r="UOT18" s="20"/>
      <c r="UOU18" s="20"/>
      <c r="UOV18" s="23"/>
      <c r="UOW18" s="10"/>
      <c r="UOX18" s="10"/>
      <c r="UOY18" s="10"/>
      <c r="UPA18" s="33"/>
      <c r="UPC18" s="13"/>
      <c r="UPD18" s="20"/>
      <c r="UPE18" s="20"/>
      <c r="UPF18" s="20"/>
      <c r="UPG18" s="23"/>
      <c r="UPH18" s="10"/>
      <c r="UPI18" s="10"/>
      <c r="UPJ18" s="10"/>
      <c r="UPL18" s="33"/>
      <c r="UPN18" s="13"/>
      <c r="UPO18" s="20"/>
      <c r="UPP18" s="20"/>
      <c r="UPQ18" s="20"/>
      <c r="UPR18" s="23"/>
      <c r="UPS18" s="10"/>
      <c r="UPT18" s="10"/>
      <c r="UPU18" s="10"/>
      <c r="UPW18" s="33"/>
      <c r="UPY18" s="13"/>
      <c r="UPZ18" s="20"/>
      <c r="UQA18" s="20"/>
      <c r="UQB18" s="20"/>
      <c r="UQC18" s="23"/>
      <c r="UQD18" s="10"/>
      <c r="UQE18" s="10"/>
      <c r="UQF18" s="10"/>
      <c r="UQH18" s="33"/>
      <c r="UQJ18" s="13"/>
      <c r="UQK18" s="20"/>
      <c r="UQL18" s="20"/>
      <c r="UQM18" s="20"/>
      <c r="UQN18" s="23"/>
      <c r="UQO18" s="10"/>
      <c r="UQP18" s="10"/>
      <c r="UQQ18" s="10"/>
      <c r="UQS18" s="33"/>
      <c r="UQU18" s="13"/>
      <c r="UQV18" s="20"/>
      <c r="UQW18" s="20"/>
      <c r="UQX18" s="20"/>
      <c r="UQY18" s="23"/>
      <c r="UQZ18" s="10"/>
      <c r="URA18" s="10"/>
      <c r="URB18" s="10"/>
      <c r="URD18" s="33"/>
      <c r="URF18" s="13"/>
      <c r="URG18" s="20"/>
      <c r="URH18" s="20"/>
      <c r="URI18" s="20"/>
      <c r="URJ18" s="23"/>
      <c r="URK18" s="10"/>
      <c r="URL18" s="10"/>
      <c r="URM18" s="10"/>
      <c r="URO18" s="33"/>
      <c r="URQ18" s="13"/>
      <c r="URR18" s="20"/>
      <c r="URS18" s="20"/>
      <c r="URT18" s="20"/>
      <c r="URU18" s="23"/>
      <c r="URV18" s="10"/>
      <c r="URW18" s="10"/>
      <c r="URX18" s="10"/>
      <c r="URZ18" s="33"/>
      <c r="USB18" s="13"/>
      <c r="USC18" s="20"/>
      <c r="USD18" s="20"/>
      <c r="USE18" s="20"/>
      <c r="USF18" s="23"/>
      <c r="USG18" s="10"/>
      <c r="USH18" s="10"/>
      <c r="USI18" s="10"/>
      <c r="USK18" s="33"/>
      <c r="USM18" s="13"/>
      <c r="USN18" s="20"/>
      <c r="USO18" s="20"/>
      <c r="USP18" s="20"/>
      <c r="USQ18" s="23"/>
      <c r="USR18" s="10"/>
      <c r="USS18" s="10"/>
      <c r="UST18" s="10"/>
      <c r="USV18" s="33"/>
      <c r="USX18" s="13"/>
      <c r="USY18" s="20"/>
      <c r="USZ18" s="20"/>
      <c r="UTA18" s="20"/>
      <c r="UTB18" s="23"/>
      <c r="UTC18" s="10"/>
      <c r="UTD18" s="10"/>
      <c r="UTE18" s="10"/>
      <c r="UTG18" s="33"/>
      <c r="UTI18" s="13"/>
      <c r="UTJ18" s="20"/>
      <c r="UTK18" s="20"/>
      <c r="UTL18" s="20"/>
      <c r="UTM18" s="23"/>
      <c r="UTN18" s="10"/>
      <c r="UTO18" s="10"/>
      <c r="UTP18" s="10"/>
      <c r="UTR18" s="33"/>
      <c r="UTT18" s="13"/>
      <c r="UTU18" s="20"/>
      <c r="UTV18" s="20"/>
      <c r="UTW18" s="20"/>
      <c r="UTX18" s="23"/>
      <c r="UTY18" s="10"/>
      <c r="UTZ18" s="10"/>
      <c r="UUA18" s="10"/>
      <c r="UUC18" s="33"/>
      <c r="UUE18" s="13"/>
      <c r="UUF18" s="20"/>
      <c r="UUG18" s="20"/>
      <c r="UUH18" s="20"/>
      <c r="UUI18" s="23"/>
      <c r="UUJ18" s="10"/>
      <c r="UUK18" s="10"/>
      <c r="UUL18" s="10"/>
      <c r="UUN18" s="33"/>
      <c r="UUP18" s="13"/>
      <c r="UUQ18" s="20"/>
      <c r="UUR18" s="20"/>
      <c r="UUS18" s="20"/>
      <c r="UUT18" s="23"/>
      <c r="UUU18" s="10"/>
      <c r="UUV18" s="10"/>
      <c r="UUW18" s="10"/>
      <c r="UUY18" s="33"/>
      <c r="UVA18" s="13"/>
      <c r="UVB18" s="20"/>
      <c r="UVC18" s="20"/>
      <c r="UVD18" s="20"/>
      <c r="UVE18" s="23"/>
      <c r="UVF18" s="10"/>
      <c r="UVG18" s="10"/>
      <c r="UVH18" s="10"/>
      <c r="UVJ18" s="33"/>
      <c r="UVL18" s="13"/>
      <c r="UVM18" s="20"/>
      <c r="UVN18" s="20"/>
      <c r="UVO18" s="20"/>
      <c r="UVP18" s="23"/>
      <c r="UVQ18" s="10"/>
      <c r="UVR18" s="10"/>
      <c r="UVS18" s="10"/>
      <c r="UVU18" s="33"/>
      <c r="UVW18" s="13"/>
      <c r="UVX18" s="20"/>
      <c r="UVY18" s="20"/>
      <c r="UVZ18" s="20"/>
      <c r="UWA18" s="23"/>
      <c r="UWB18" s="10"/>
      <c r="UWC18" s="10"/>
      <c r="UWD18" s="10"/>
      <c r="UWF18" s="33"/>
      <c r="UWH18" s="13"/>
      <c r="UWI18" s="20"/>
      <c r="UWJ18" s="20"/>
      <c r="UWK18" s="20"/>
      <c r="UWL18" s="23"/>
      <c r="UWM18" s="10"/>
      <c r="UWN18" s="10"/>
      <c r="UWO18" s="10"/>
      <c r="UWQ18" s="33"/>
      <c r="UWS18" s="13"/>
      <c r="UWT18" s="20"/>
      <c r="UWU18" s="20"/>
      <c r="UWV18" s="20"/>
      <c r="UWW18" s="23"/>
      <c r="UWX18" s="10"/>
      <c r="UWY18" s="10"/>
      <c r="UWZ18" s="10"/>
      <c r="UXB18" s="33"/>
      <c r="UXD18" s="13"/>
      <c r="UXE18" s="20"/>
      <c r="UXF18" s="20"/>
      <c r="UXG18" s="20"/>
      <c r="UXH18" s="23"/>
      <c r="UXI18" s="10"/>
      <c r="UXJ18" s="10"/>
      <c r="UXK18" s="10"/>
      <c r="UXM18" s="33"/>
      <c r="UXO18" s="13"/>
      <c r="UXP18" s="20"/>
      <c r="UXQ18" s="20"/>
      <c r="UXR18" s="20"/>
      <c r="UXS18" s="23"/>
      <c r="UXT18" s="10"/>
      <c r="UXU18" s="10"/>
      <c r="UXV18" s="10"/>
      <c r="UXX18" s="33"/>
      <c r="UXZ18" s="13"/>
      <c r="UYA18" s="20"/>
      <c r="UYB18" s="20"/>
      <c r="UYC18" s="20"/>
      <c r="UYD18" s="23"/>
      <c r="UYE18" s="10"/>
      <c r="UYF18" s="10"/>
      <c r="UYG18" s="10"/>
      <c r="UYI18" s="33"/>
      <c r="UYK18" s="13"/>
      <c r="UYL18" s="20"/>
      <c r="UYM18" s="20"/>
      <c r="UYN18" s="20"/>
      <c r="UYO18" s="23"/>
      <c r="UYP18" s="10"/>
      <c r="UYQ18" s="10"/>
      <c r="UYR18" s="10"/>
      <c r="UYT18" s="33"/>
      <c r="UYV18" s="13"/>
      <c r="UYW18" s="20"/>
      <c r="UYX18" s="20"/>
      <c r="UYY18" s="20"/>
      <c r="UYZ18" s="23"/>
      <c r="UZA18" s="10"/>
      <c r="UZB18" s="10"/>
      <c r="UZC18" s="10"/>
      <c r="UZE18" s="33"/>
      <c r="UZG18" s="13"/>
      <c r="UZH18" s="20"/>
      <c r="UZI18" s="20"/>
      <c r="UZJ18" s="20"/>
      <c r="UZK18" s="23"/>
      <c r="UZL18" s="10"/>
      <c r="UZM18" s="10"/>
      <c r="UZN18" s="10"/>
      <c r="UZP18" s="33"/>
      <c r="UZR18" s="13"/>
      <c r="UZS18" s="20"/>
      <c r="UZT18" s="20"/>
      <c r="UZU18" s="20"/>
      <c r="UZV18" s="23"/>
      <c r="UZW18" s="10"/>
      <c r="UZX18" s="10"/>
      <c r="UZY18" s="10"/>
      <c r="VAA18" s="33"/>
      <c r="VAC18" s="13"/>
      <c r="VAD18" s="20"/>
      <c r="VAE18" s="20"/>
      <c r="VAF18" s="20"/>
      <c r="VAG18" s="23"/>
      <c r="VAH18" s="10"/>
      <c r="VAI18" s="10"/>
      <c r="VAJ18" s="10"/>
      <c r="VAL18" s="33"/>
      <c r="VAN18" s="13"/>
      <c r="VAO18" s="20"/>
      <c r="VAP18" s="20"/>
      <c r="VAQ18" s="20"/>
      <c r="VAR18" s="23"/>
      <c r="VAS18" s="10"/>
      <c r="VAT18" s="10"/>
      <c r="VAU18" s="10"/>
      <c r="VAW18" s="33"/>
      <c r="VAY18" s="13"/>
      <c r="VAZ18" s="20"/>
      <c r="VBA18" s="20"/>
      <c r="VBB18" s="20"/>
      <c r="VBC18" s="23"/>
      <c r="VBD18" s="10"/>
      <c r="VBE18" s="10"/>
      <c r="VBF18" s="10"/>
      <c r="VBH18" s="33"/>
      <c r="VBJ18" s="13"/>
      <c r="VBK18" s="20"/>
      <c r="VBL18" s="20"/>
      <c r="VBM18" s="20"/>
      <c r="VBN18" s="23"/>
      <c r="VBO18" s="10"/>
      <c r="VBP18" s="10"/>
      <c r="VBQ18" s="10"/>
      <c r="VBS18" s="33"/>
      <c r="VBU18" s="13"/>
      <c r="VBV18" s="20"/>
      <c r="VBW18" s="20"/>
      <c r="VBX18" s="20"/>
      <c r="VBY18" s="23"/>
      <c r="VBZ18" s="10"/>
      <c r="VCA18" s="10"/>
      <c r="VCB18" s="10"/>
      <c r="VCD18" s="33"/>
      <c r="VCF18" s="13"/>
      <c r="VCG18" s="20"/>
      <c r="VCH18" s="20"/>
      <c r="VCI18" s="20"/>
      <c r="VCJ18" s="23"/>
      <c r="VCK18" s="10"/>
      <c r="VCL18" s="10"/>
      <c r="VCM18" s="10"/>
      <c r="VCO18" s="33"/>
      <c r="VCQ18" s="13"/>
      <c r="VCR18" s="20"/>
      <c r="VCS18" s="20"/>
      <c r="VCT18" s="20"/>
      <c r="VCU18" s="23"/>
      <c r="VCV18" s="10"/>
      <c r="VCW18" s="10"/>
      <c r="VCX18" s="10"/>
      <c r="VCZ18" s="33"/>
      <c r="VDB18" s="13"/>
      <c r="VDC18" s="20"/>
      <c r="VDD18" s="20"/>
      <c r="VDE18" s="20"/>
      <c r="VDF18" s="23"/>
      <c r="VDG18" s="10"/>
      <c r="VDH18" s="10"/>
      <c r="VDI18" s="10"/>
      <c r="VDK18" s="33"/>
      <c r="VDM18" s="13"/>
      <c r="VDN18" s="20"/>
      <c r="VDO18" s="20"/>
      <c r="VDP18" s="20"/>
      <c r="VDQ18" s="23"/>
      <c r="VDR18" s="10"/>
      <c r="VDS18" s="10"/>
      <c r="VDT18" s="10"/>
      <c r="VDV18" s="33"/>
      <c r="VDX18" s="13"/>
      <c r="VDY18" s="20"/>
      <c r="VDZ18" s="20"/>
      <c r="VEA18" s="20"/>
      <c r="VEB18" s="23"/>
      <c r="VEC18" s="10"/>
      <c r="VED18" s="10"/>
      <c r="VEE18" s="10"/>
      <c r="VEG18" s="33"/>
      <c r="VEI18" s="13"/>
      <c r="VEJ18" s="20"/>
      <c r="VEK18" s="20"/>
      <c r="VEL18" s="20"/>
      <c r="VEM18" s="23"/>
      <c r="VEN18" s="10"/>
      <c r="VEO18" s="10"/>
      <c r="VEP18" s="10"/>
      <c r="VER18" s="33"/>
      <c r="VET18" s="13"/>
      <c r="VEU18" s="20"/>
      <c r="VEV18" s="20"/>
      <c r="VEW18" s="20"/>
      <c r="VEX18" s="23"/>
      <c r="VEY18" s="10"/>
      <c r="VEZ18" s="10"/>
      <c r="VFA18" s="10"/>
      <c r="VFC18" s="33"/>
      <c r="VFE18" s="13"/>
      <c r="VFF18" s="20"/>
      <c r="VFG18" s="20"/>
      <c r="VFH18" s="20"/>
      <c r="VFI18" s="23"/>
      <c r="VFJ18" s="10"/>
      <c r="VFK18" s="10"/>
      <c r="VFL18" s="10"/>
      <c r="VFN18" s="33"/>
      <c r="VFP18" s="13"/>
      <c r="VFQ18" s="20"/>
      <c r="VFR18" s="20"/>
      <c r="VFS18" s="20"/>
      <c r="VFT18" s="23"/>
      <c r="VFU18" s="10"/>
      <c r="VFV18" s="10"/>
      <c r="VFW18" s="10"/>
      <c r="VFY18" s="33"/>
      <c r="VGA18" s="13"/>
      <c r="VGB18" s="20"/>
      <c r="VGC18" s="20"/>
      <c r="VGD18" s="20"/>
      <c r="VGE18" s="23"/>
      <c r="VGF18" s="10"/>
      <c r="VGG18" s="10"/>
      <c r="VGH18" s="10"/>
      <c r="VGJ18" s="33"/>
      <c r="VGL18" s="13"/>
      <c r="VGM18" s="20"/>
      <c r="VGN18" s="20"/>
      <c r="VGO18" s="20"/>
      <c r="VGP18" s="23"/>
      <c r="VGQ18" s="10"/>
      <c r="VGR18" s="10"/>
      <c r="VGS18" s="10"/>
      <c r="VGU18" s="33"/>
      <c r="VGW18" s="13"/>
      <c r="VGX18" s="20"/>
      <c r="VGY18" s="20"/>
      <c r="VGZ18" s="20"/>
      <c r="VHA18" s="23"/>
      <c r="VHB18" s="10"/>
      <c r="VHC18" s="10"/>
      <c r="VHD18" s="10"/>
      <c r="VHF18" s="33"/>
      <c r="VHH18" s="13"/>
      <c r="VHI18" s="20"/>
      <c r="VHJ18" s="20"/>
      <c r="VHK18" s="20"/>
      <c r="VHL18" s="23"/>
      <c r="VHM18" s="10"/>
      <c r="VHN18" s="10"/>
      <c r="VHO18" s="10"/>
      <c r="VHQ18" s="33"/>
      <c r="VHS18" s="13"/>
      <c r="VHT18" s="20"/>
      <c r="VHU18" s="20"/>
      <c r="VHV18" s="20"/>
      <c r="VHW18" s="23"/>
      <c r="VHX18" s="10"/>
      <c r="VHY18" s="10"/>
      <c r="VHZ18" s="10"/>
      <c r="VIB18" s="33"/>
      <c r="VID18" s="13"/>
      <c r="VIE18" s="20"/>
      <c r="VIF18" s="20"/>
      <c r="VIG18" s="20"/>
      <c r="VIH18" s="23"/>
      <c r="VII18" s="10"/>
      <c r="VIJ18" s="10"/>
      <c r="VIK18" s="10"/>
      <c r="VIM18" s="33"/>
      <c r="VIO18" s="13"/>
      <c r="VIP18" s="20"/>
      <c r="VIQ18" s="20"/>
      <c r="VIR18" s="20"/>
      <c r="VIS18" s="23"/>
      <c r="VIT18" s="10"/>
      <c r="VIU18" s="10"/>
      <c r="VIV18" s="10"/>
      <c r="VIX18" s="33"/>
      <c r="VIZ18" s="13"/>
      <c r="VJA18" s="20"/>
      <c r="VJB18" s="20"/>
      <c r="VJC18" s="20"/>
      <c r="VJD18" s="23"/>
      <c r="VJE18" s="10"/>
      <c r="VJF18" s="10"/>
      <c r="VJG18" s="10"/>
      <c r="VJI18" s="33"/>
      <c r="VJK18" s="13"/>
      <c r="VJL18" s="20"/>
      <c r="VJM18" s="20"/>
      <c r="VJN18" s="20"/>
      <c r="VJO18" s="23"/>
      <c r="VJP18" s="10"/>
      <c r="VJQ18" s="10"/>
      <c r="VJR18" s="10"/>
      <c r="VJT18" s="33"/>
      <c r="VJV18" s="13"/>
      <c r="VJW18" s="20"/>
      <c r="VJX18" s="20"/>
      <c r="VJY18" s="20"/>
      <c r="VJZ18" s="23"/>
      <c r="VKA18" s="10"/>
      <c r="VKB18" s="10"/>
      <c r="VKC18" s="10"/>
      <c r="VKE18" s="33"/>
      <c r="VKG18" s="13"/>
      <c r="VKH18" s="20"/>
      <c r="VKI18" s="20"/>
      <c r="VKJ18" s="20"/>
      <c r="VKK18" s="23"/>
      <c r="VKL18" s="10"/>
      <c r="VKM18" s="10"/>
      <c r="VKN18" s="10"/>
      <c r="VKP18" s="33"/>
      <c r="VKR18" s="13"/>
      <c r="VKS18" s="20"/>
      <c r="VKT18" s="20"/>
      <c r="VKU18" s="20"/>
      <c r="VKV18" s="23"/>
      <c r="VKW18" s="10"/>
      <c r="VKX18" s="10"/>
      <c r="VKY18" s="10"/>
      <c r="VLA18" s="33"/>
      <c r="VLC18" s="13"/>
      <c r="VLD18" s="20"/>
      <c r="VLE18" s="20"/>
      <c r="VLF18" s="20"/>
      <c r="VLG18" s="23"/>
      <c r="VLH18" s="10"/>
      <c r="VLI18" s="10"/>
      <c r="VLJ18" s="10"/>
      <c r="VLL18" s="33"/>
      <c r="VLN18" s="13"/>
      <c r="VLO18" s="20"/>
      <c r="VLP18" s="20"/>
      <c r="VLQ18" s="20"/>
      <c r="VLR18" s="23"/>
      <c r="VLS18" s="10"/>
      <c r="VLT18" s="10"/>
      <c r="VLU18" s="10"/>
      <c r="VLW18" s="33"/>
      <c r="VLY18" s="13"/>
      <c r="VLZ18" s="20"/>
      <c r="VMA18" s="20"/>
      <c r="VMB18" s="20"/>
      <c r="VMC18" s="23"/>
      <c r="VMD18" s="10"/>
      <c r="VME18" s="10"/>
      <c r="VMF18" s="10"/>
      <c r="VMH18" s="33"/>
      <c r="VMJ18" s="13"/>
      <c r="VMK18" s="20"/>
      <c r="VML18" s="20"/>
      <c r="VMM18" s="20"/>
      <c r="VMN18" s="23"/>
      <c r="VMO18" s="10"/>
      <c r="VMP18" s="10"/>
      <c r="VMQ18" s="10"/>
      <c r="VMS18" s="33"/>
      <c r="VMU18" s="13"/>
      <c r="VMV18" s="20"/>
      <c r="VMW18" s="20"/>
      <c r="VMX18" s="20"/>
      <c r="VMY18" s="23"/>
      <c r="VMZ18" s="10"/>
      <c r="VNA18" s="10"/>
      <c r="VNB18" s="10"/>
      <c r="VND18" s="33"/>
      <c r="VNF18" s="13"/>
      <c r="VNG18" s="20"/>
      <c r="VNH18" s="20"/>
      <c r="VNI18" s="20"/>
      <c r="VNJ18" s="23"/>
      <c r="VNK18" s="10"/>
      <c r="VNL18" s="10"/>
      <c r="VNM18" s="10"/>
      <c r="VNO18" s="33"/>
      <c r="VNQ18" s="13"/>
      <c r="VNR18" s="20"/>
      <c r="VNS18" s="20"/>
      <c r="VNT18" s="20"/>
      <c r="VNU18" s="23"/>
      <c r="VNV18" s="10"/>
      <c r="VNW18" s="10"/>
      <c r="VNX18" s="10"/>
      <c r="VNZ18" s="33"/>
      <c r="VOB18" s="13"/>
      <c r="VOC18" s="20"/>
      <c r="VOD18" s="20"/>
      <c r="VOE18" s="20"/>
      <c r="VOF18" s="23"/>
      <c r="VOG18" s="10"/>
      <c r="VOH18" s="10"/>
      <c r="VOI18" s="10"/>
      <c r="VOK18" s="33"/>
      <c r="VOM18" s="13"/>
      <c r="VON18" s="20"/>
      <c r="VOO18" s="20"/>
      <c r="VOP18" s="20"/>
      <c r="VOQ18" s="23"/>
      <c r="VOR18" s="10"/>
      <c r="VOS18" s="10"/>
      <c r="VOT18" s="10"/>
      <c r="VOV18" s="33"/>
      <c r="VOX18" s="13"/>
      <c r="VOY18" s="20"/>
      <c r="VOZ18" s="20"/>
      <c r="VPA18" s="20"/>
      <c r="VPB18" s="23"/>
      <c r="VPC18" s="10"/>
      <c r="VPD18" s="10"/>
      <c r="VPE18" s="10"/>
      <c r="VPG18" s="33"/>
      <c r="VPI18" s="13"/>
      <c r="VPJ18" s="20"/>
      <c r="VPK18" s="20"/>
      <c r="VPL18" s="20"/>
      <c r="VPM18" s="23"/>
      <c r="VPN18" s="10"/>
      <c r="VPO18" s="10"/>
      <c r="VPP18" s="10"/>
      <c r="VPR18" s="33"/>
      <c r="VPT18" s="13"/>
      <c r="VPU18" s="20"/>
      <c r="VPV18" s="20"/>
      <c r="VPW18" s="20"/>
      <c r="VPX18" s="23"/>
      <c r="VPY18" s="10"/>
      <c r="VPZ18" s="10"/>
      <c r="VQA18" s="10"/>
      <c r="VQC18" s="33"/>
      <c r="VQE18" s="13"/>
      <c r="VQF18" s="20"/>
      <c r="VQG18" s="20"/>
      <c r="VQH18" s="20"/>
      <c r="VQI18" s="23"/>
      <c r="VQJ18" s="10"/>
      <c r="VQK18" s="10"/>
      <c r="VQL18" s="10"/>
      <c r="VQN18" s="33"/>
      <c r="VQP18" s="13"/>
      <c r="VQQ18" s="20"/>
      <c r="VQR18" s="20"/>
      <c r="VQS18" s="20"/>
      <c r="VQT18" s="23"/>
      <c r="VQU18" s="10"/>
      <c r="VQV18" s="10"/>
      <c r="VQW18" s="10"/>
      <c r="VQY18" s="33"/>
      <c r="VRA18" s="13"/>
      <c r="VRB18" s="20"/>
      <c r="VRC18" s="20"/>
      <c r="VRD18" s="20"/>
      <c r="VRE18" s="23"/>
      <c r="VRF18" s="10"/>
      <c r="VRG18" s="10"/>
      <c r="VRH18" s="10"/>
      <c r="VRJ18" s="33"/>
      <c r="VRL18" s="13"/>
      <c r="VRM18" s="20"/>
      <c r="VRN18" s="20"/>
      <c r="VRO18" s="20"/>
      <c r="VRP18" s="23"/>
      <c r="VRQ18" s="10"/>
      <c r="VRR18" s="10"/>
      <c r="VRS18" s="10"/>
      <c r="VRU18" s="33"/>
      <c r="VRW18" s="13"/>
      <c r="VRX18" s="20"/>
      <c r="VRY18" s="20"/>
      <c r="VRZ18" s="20"/>
      <c r="VSA18" s="23"/>
      <c r="VSB18" s="10"/>
      <c r="VSC18" s="10"/>
      <c r="VSD18" s="10"/>
      <c r="VSF18" s="33"/>
      <c r="VSH18" s="13"/>
      <c r="VSI18" s="20"/>
      <c r="VSJ18" s="20"/>
      <c r="VSK18" s="20"/>
      <c r="VSL18" s="23"/>
      <c r="VSM18" s="10"/>
      <c r="VSN18" s="10"/>
      <c r="VSO18" s="10"/>
      <c r="VSQ18" s="33"/>
      <c r="VSS18" s="13"/>
      <c r="VST18" s="20"/>
      <c r="VSU18" s="20"/>
      <c r="VSV18" s="20"/>
      <c r="VSW18" s="23"/>
      <c r="VSX18" s="10"/>
      <c r="VSY18" s="10"/>
      <c r="VSZ18" s="10"/>
      <c r="VTB18" s="33"/>
      <c r="VTD18" s="13"/>
      <c r="VTE18" s="20"/>
      <c r="VTF18" s="20"/>
      <c r="VTG18" s="20"/>
      <c r="VTH18" s="23"/>
      <c r="VTI18" s="10"/>
      <c r="VTJ18" s="10"/>
      <c r="VTK18" s="10"/>
      <c r="VTM18" s="33"/>
      <c r="VTO18" s="13"/>
      <c r="VTP18" s="20"/>
      <c r="VTQ18" s="20"/>
      <c r="VTR18" s="20"/>
      <c r="VTS18" s="23"/>
      <c r="VTT18" s="10"/>
      <c r="VTU18" s="10"/>
      <c r="VTV18" s="10"/>
      <c r="VTX18" s="33"/>
      <c r="VTZ18" s="13"/>
      <c r="VUA18" s="20"/>
      <c r="VUB18" s="20"/>
      <c r="VUC18" s="20"/>
      <c r="VUD18" s="23"/>
      <c r="VUE18" s="10"/>
      <c r="VUF18" s="10"/>
      <c r="VUG18" s="10"/>
      <c r="VUI18" s="33"/>
      <c r="VUK18" s="13"/>
      <c r="VUL18" s="20"/>
      <c r="VUM18" s="20"/>
      <c r="VUN18" s="20"/>
      <c r="VUO18" s="23"/>
      <c r="VUP18" s="10"/>
      <c r="VUQ18" s="10"/>
      <c r="VUR18" s="10"/>
      <c r="VUT18" s="33"/>
      <c r="VUV18" s="13"/>
      <c r="VUW18" s="20"/>
      <c r="VUX18" s="20"/>
      <c r="VUY18" s="20"/>
      <c r="VUZ18" s="23"/>
      <c r="VVA18" s="10"/>
      <c r="VVB18" s="10"/>
      <c r="VVC18" s="10"/>
      <c r="VVE18" s="33"/>
      <c r="VVG18" s="13"/>
      <c r="VVH18" s="20"/>
      <c r="VVI18" s="20"/>
      <c r="VVJ18" s="20"/>
      <c r="VVK18" s="23"/>
      <c r="VVL18" s="10"/>
      <c r="VVM18" s="10"/>
      <c r="VVN18" s="10"/>
      <c r="VVP18" s="33"/>
      <c r="VVR18" s="13"/>
      <c r="VVS18" s="20"/>
      <c r="VVT18" s="20"/>
      <c r="VVU18" s="20"/>
      <c r="VVV18" s="23"/>
      <c r="VVW18" s="10"/>
      <c r="VVX18" s="10"/>
      <c r="VVY18" s="10"/>
      <c r="VWA18" s="33"/>
      <c r="VWC18" s="13"/>
      <c r="VWD18" s="20"/>
      <c r="VWE18" s="20"/>
      <c r="VWF18" s="20"/>
      <c r="VWG18" s="23"/>
      <c r="VWH18" s="10"/>
      <c r="VWI18" s="10"/>
      <c r="VWJ18" s="10"/>
      <c r="VWL18" s="33"/>
      <c r="VWN18" s="13"/>
      <c r="VWO18" s="20"/>
      <c r="VWP18" s="20"/>
      <c r="VWQ18" s="20"/>
      <c r="VWR18" s="23"/>
      <c r="VWS18" s="10"/>
      <c r="VWT18" s="10"/>
      <c r="VWU18" s="10"/>
      <c r="VWW18" s="33"/>
      <c r="VWY18" s="13"/>
      <c r="VWZ18" s="20"/>
      <c r="VXA18" s="20"/>
      <c r="VXB18" s="20"/>
      <c r="VXC18" s="23"/>
      <c r="VXD18" s="10"/>
      <c r="VXE18" s="10"/>
      <c r="VXF18" s="10"/>
      <c r="VXH18" s="33"/>
      <c r="VXJ18" s="13"/>
      <c r="VXK18" s="20"/>
      <c r="VXL18" s="20"/>
      <c r="VXM18" s="20"/>
      <c r="VXN18" s="23"/>
      <c r="VXO18" s="10"/>
      <c r="VXP18" s="10"/>
      <c r="VXQ18" s="10"/>
      <c r="VXS18" s="33"/>
      <c r="VXU18" s="13"/>
      <c r="VXV18" s="20"/>
      <c r="VXW18" s="20"/>
      <c r="VXX18" s="20"/>
      <c r="VXY18" s="23"/>
      <c r="VXZ18" s="10"/>
      <c r="VYA18" s="10"/>
      <c r="VYB18" s="10"/>
      <c r="VYD18" s="33"/>
      <c r="VYF18" s="13"/>
      <c r="VYG18" s="20"/>
      <c r="VYH18" s="20"/>
      <c r="VYI18" s="20"/>
      <c r="VYJ18" s="23"/>
      <c r="VYK18" s="10"/>
      <c r="VYL18" s="10"/>
      <c r="VYM18" s="10"/>
      <c r="VYO18" s="33"/>
      <c r="VYQ18" s="13"/>
      <c r="VYR18" s="20"/>
      <c r="VYS18" s="20"/>
      <c r="VYT18" s="20"/>
      <c r="VYU18" s="23"/>
      <c r="VYV18" s="10"/>
      <c r="VYW18" s="10"/>
      <c r="VYX18" s="10"/>
      <c r="VYZ18" s="33"/>
      <c r="VZB18" s="13"/>
      <c r="VZC18" s="20"/>
      <c r="VZD18" s="20"/>
      <c r="VZE18" s="20"/>
      <c r="VZF18" s="23"/>
      <c r="VZG18" s="10"/>
      <c r="VZH18" s="10"/>
      <c r="VZI18" s="10"/>
      <c r="VZK18" s="33"/>
      <c r="VZM18" s="13"/>
      <c r="VZN18" s="20"/>
      <c r="VZO18" s="20"/>
      <c r="VZP18" s="20"/>
      <c r="VZQ18" s="23"/>
      <c r="VZR18" s="10"/>
      <c r="VZS18" s="10"/>
      <c r="VZT18" s="10"/>
      <c r="VZV18" s="33"/>
      <c r="VZX18" s="13"/>
      <c r="VZY18" s="20"/>
      <c r="VZZ18" s="20"/>
      <c r="WAA18" s="20"/>
      <c r="WAB18" s="23"/>
      <c r="WAC18" s="10"/>
      <c r="WAD18" s="10"/>
      <c r="WAE18" s="10"/>
      <c r="WAG18" s="33"/>
      <c r="WAI18" s="13"/>
      <c r="WAJ18" s="20"/>
      <c r="WAK18" s="20"/>
      <c r="WAL18" s="20"/>
      <c r="WAM18" s="23"/>
      <c r="WAN18" s="10"/>
      <c r="WAO18" s="10"/>
      <c r="WAP18" s="10"/>
      <c r="WAR18" s="33"/>
      <c r="WAT18" s="13"/>
      <c r="WAU18" s="20"/>
      <c r="WAV18" s="20"/>
      <c r="WAW18" s="20"/>
      <c r="WAX18" s="23"/>
      <c r="WAY18" s="10"/>
      <c r="WAZ18" s="10"/>
      <c r="WBA18" s="10"/>
      <c r="WBC18" s="33"/>
      <c r="WBE18" s="13"/>
      <c r="WBF18" s="20"/>
      <c r="WBG18" s="20"/>
      <c r="WBH18" s="20"/>
      <c r="WBI18" s="23"/>
      <c r="WBJ18" s="10"/>
      <c r="WBK18" s="10"/>
      <c r="WBL18" s="10"/>
      <c r="WBN18" s="33"/>
      <c r="WBP18" s="13"/>
      <c r="WBQ18" s="20"/>
      <c r="WBR18" s="20"/>
      <c r="WBS18" s="20"/>
      <c r="WBT18" s="23"/>
      <c r="WBU18" s="10"/>
      <c r="WBV18" s="10"/>
      <c r="WBW18" s="10"/>
      <c r="WBY18" s="33"/>
      <c r="WCA18" s="13"/>
      <c r="WCB18" s="20"/>
      <c r="WCC18" s="20"/>
      <c r="WCD18" s="20"/>
      <c r="WCE18" s="23"/>
      <c r="WCF18" s="10"/>
      <c r="WCG18" s="10"/>
      <c r="WCH18" s="10"/>
      <c r="WCJ18" s="33"/>
      <c r="WCL18" s="13"/>
      <c r="WCM18" s="20"/>
      <c r="WCN18" s="20"/>
      <c r="WCO18" s="20"/>
      <c r="WCP18" s="23"/>
      <c r="WCQ18" s="10"/>
      <c r="WCR18" s="10"/>
      <c r="WCS18" s="10"/>
      <c r="WCU18" s="33"/>
      <c r="WCW18" s="13"/>
      <c r="WCX18" s="20"/>
      <c r="WCY18" s="20"/>
      <c r="WCZ18" s="20"/>
      <c r="WDA18" s="23"/>
      <c r="WDB18" s="10"/>
      <c r="WDC18" s="10"/>
      <c r="WDD18" s="10"/>
      <c r="WDF18" s="33"/>
      <c r="WDH18" s="13"/>
      <c r="WDI18" s="20"/>
      <c r="WDJ18" s="20"/>
      <c r="WDK18" s="20"/>
      <c r="WDL18" s="23"/>
      <c r="WDM18" s="10"/>
      <c r="WDN18" s="10"/>
      <c r="WDO18" s="10"/>
      <c r="WDQ18" s="33"/>
      <c r="WDS18" s="13"/>
      <c r="WDT18" s="20"/>
      <c r="WDU18" s="20"/>
      <c r="WDV18" s="20"/>
      <c r="WDW18" s="23"/>
      <c r="WDX18" s="10"/>
      <c r="WDY18" s="10"/>
      <c r="WDZ18" s="10"/>
      <c r="WEB18" s="33"/>
      <c r="WED18" s="13"/>
      <c r="WEE18" s="20"/>
      <c r="WEF18" s="20"/>
      <c r="WEG18" s="20"/>
      <c r="WEH18" s="23"/>
      <c r="WEI18" s="10"/>
      <c r="WEJ18" s="10"/>
      <c r="WEK18" s="10"/>
      <c r="WEM18" s="33"/>
      <c r="WEO18" s="13"/>
      <c r="WEP18" s="20"/>
      <c r="WEQ18" s="20"/>
      <c r="WER18" s="20"/>
      <c r="WES18" s="23"/>
      <c r="WET18" s="10"/>
      <c r="WEU18" s="10"/>
      <c r="WEV18" s="10"/>
      <c r="WEX18" s="33"/>
      <c r="WEZ18" s="13"/>
      <c r="WFA18" s="20"/>
      <c r="WFB18" s="20"/>
      <c r="WFC18" s="20"/>
      <c r="WFD18" s="23"/>
      <c r="WFE18" s="10"/>
      <c r="WFF18" s="10"/>
      <c r="WFG18" s="10"/>
      <c r="WFI18" s="33"/>
      <c r="WFK18" s="13"/>
      <c r="WFL18" s="20"/>
      <c r="WFM18" s="20"/>
      <c r="WFN18" s="20"/>
      <c r="WFO18" s="23"/>
      <c r="WFP18" s="10"/>
      <c r="WFQ18" s="10"/>
      <c r="WFR18" s="10"/>
      <c r="WFT18" s="33"/>
      <c r="WFV18" s="13"/>
      <c r="WFW18" s="20"/>
      <c r="WFX18" s="20"/>
      <c r="WFY18" s="20"/>
      <c r="WFZ18" s="23"/>
      <c r="WGA18" s="10"/>
      <c r="WGB18" s="10"/>
      <c r="WGC18" s="10"/>
      <c r="WGE18" s="33"/>
      <c r="WGG18" s="13"/>
      <c r="WGH18" s="20"/>
      <c r="WGI18" s="20"/>
      <c r="WGJ18" s="20"/>
      <c r="WGK18" s="23"/>
      <c r="WGL18" s="10"/>
      <c r="WGM18" s="10"/>
      <c r="WGN18" s="10"/>
      <c r="WGP18" s="33"/>
      <c r="WGR18" s="13"/>
      <c r="WGS18" s="20"/>
      <c r="WGT18" s="20"/>
      <c r="WGU18" s="20"/>
      <c r="WGV18" s="23"/>
      <c r="WGW18" s="10"/>
      <c r="WGX18" s="10"/>
      <c r="WGY18" s="10"/>
      <c r="WHA18" s="33"/>
      <c r="WHC18" s="13"/>
      <c r="WHD18" s="20"/>
      <c r="WHE18" s="20"/>
      <c r="WHF18" s="20"/>
      <c r="WHG18" s="23"/>
      <c r="WHH18" s="10"/>
      <c r="WHI18" s="10"/>
      <c r="WHJ18" s="10"/>
      <c r="WHL18" s="33"/>
      <c r="WHN18" s="13"/>
      <c r="WHO18" s="20"/>
      <c r="WHP18" s="20"/>
      <c r="WHQ18" s="20"/>
      <c r="WHR18" s="23"/>
      <c r="WHS18" s="10"/>
      <c r="WHT18" s="10"/>
      <c r="WHU18" s="10"/>
      <c r="WHW18" s="33"/>
      <c r="WHY18" s="13"/>
      <c r="WHZ18" s="20"/>
      <c r="WIA18" s="20"/>
      <c r="WIB18" s="20"/>
      <c r="WIC18" s="23"/>
      <c r="WID18" s="10"/>
      <c r="WIE18" s="10"/>
      <c r="WIF18" s="10"/>
      <c r="WIH18" s="33"/>
      <c r="WIJ18" s="13"/>
      <c r="WIK18" s="20"/>
      <c r="WIL18" s="20"/>
      <c r="WIM18" s="20"/>
      <c r="WIN18" s="23"/>
      <c r="WIO18" s="10"/>
      <c r="WIP18" s="10"/>
      <c r="WIQ18" s="10"/>
      <c r="WIS18" s="33"/>
      <c r="WIU18" s="13"/>
      <c r="WIV18" s="20"/>
      <c r="WIW18" s="20"/>
      <c r="WIX18" s="20"/>
      <c r="WIY18" s="23"/>
      <c r="WIZ18" s="10"/>
      <c r="WJA18" s="10"/>
      <c r="WJB18" s="10"/>
      <c r="WJD18" s="33"/>
      <c r="WJF18" s="13"/>
      <c r="WJG18" s="20"/>
      <c r="WJH18" s="20"/>
      <c r="WJI18" s="20"/>
      <c r="WJJ18" s="23"/>
      <c r="WJK18" s="10"/>
      <c r="WJL18" s="10"/>
      <c r="WJM18" s="10"/>
      <c r="WJO18" s="33"/>
      <c r="WJQ18" s="13"/>
      <c r="WJR18" s="20"/>
      <c r="WJS18" s="20"/>
      <c r="WJT18" s="20"/>
      <c r="WJU18" s="23"/>
      <c r="WJV18" s="10"/>
      <c r="WJW18" s="10"/>
      <c r="WJX18" s="10"/>
      <c r="WJZ18" s="33"/>
      <c r="WKB18" s="13"/>
      <c r="WKC18" s="20"/>
      <c r="WKD18" s="20"/>
      <c r="WKE18" s="20"/>
      <c r="WKF18" s="23"/>
      <c r="WKG18" s="10"/>
      <c r="WKH18" s="10"/>
      <c r="WKI18" s="10"/>
      <c r="WKK18" s="33"/>
      <c r="WKM18" s="13"/>
      <c r="WKN18" s="20"/>
      <c r="WKO18" s="20"/>
      <c r="WKP18" s="20"/>
      <c r="WKQ18" s="23"/>
      <c r="WKR18" s="10"/>
      <c r="WKS18" s="10"/>
      <c r="WKT18" s="10"/>
      <c r="WKV18" s="33"/>
      <c r="WKX18" s="13"/>
      <c r="WKY18" s="20"/>
      <c r="WKZ18" s="20"/>
      <c r="WLA18" s="20"/>
      <c r="WLB18" s="23"/>
      <c r="WLC18" s="10"/>
      <c r="WLD18" s="10"/>
      <c r="WLE18" s="10"/>
      <c r="WLG18" s="33"/>
      <c r="WLI18" s="13"/>
      <c r="WLJ18" s="20"/>
      <c r="WLK18" s="20"/>
      <c r="WLL18" s="20"/>
      <c r="WLM18" s="23"/>
      <c r="WLN18" s="10"/>
      <c r="WLO18" s="10"/>
      <c r="WLP18" s="10"/>
      <c r="WLR18" s="33"/>
      <c r="WLT18" s="13"/>
      <c r="WLU18" s="20"/>
      <c r="WLV18" s="20"/>
      <c r="WLW18" s="20"/>
      <c r="WLX18" s="23"/>
      <c r="WLY18" s="10"/>
      <c r="WLZ18" s="10"/>
      <c r="WMA18" s="10"/>
      <c r="WMC18" s="33"/>
      <c r="WME18" s="13"/>
      <c r="WMF18" s="20"/>
      <c r="WMG18" s="20"/>
      <c r="WMH18" s="20"/>
      <c r="WMI18" s="23"/>
      <c r="WMJ18" s="10"/>
      <c r="WMK18" s="10"/>
      <c r="WML18" s="10"/>
      <c r="WMN18" s="33"/>
      <c r="WMP18" s="13"/>
      <c r="WMQ18" s="20"/>
      <c r="WMR18" s="20"/>
      <c r="WMS18" s="20"/>
      <c r="WMT18" s="23"/>
      <c r="WMU18" s="10"/>
      <c r="WMV18" s="10"/>
      <c r="WMW18" s="10"/>
      <c r="WMY18" s="33"/>
      <c r="WNA18" s="13"/>
      <c r="WNB18" s="20"/>
      <c r="WNC18" s="20"/>
      <c r="WND18" s="20"/>
      <c r="WNE18" s="23"/>
      <c r="WNF18" s="10"/>
      <c r="WNG18" s="10"/>
      <c r="WNH18" s="10"/>
      <c r="WNJ18" s="33"/>
      <c r="WNL18" s="13"/>
      <c r="WNM18" s="20"/>
      <c r="WNN18" s="20"/>
      <c r="WNO18" s="20"/>
      <c r="WNP18" s="23"/>
      <c r="WNQ18" s="10"/>
      <c r="WNR18" s="10"/>
      <c r="WNS18" s="10"/>
      <c r="WNU18" s="33"/>
      <c r="WNW18" s="13"/>
      <c r="WNX18" s="20"/>
      <c r="WNY18" s="20"/>
      <c r="WNZ18" s="20"/>
      <c r="WOA18" s="23"/>
      <c r="WOB18" s="10"/>
      <c r="WOC18" s="10"/>
      <c r="WOD18" s="10"/>
      <c r="WOF18" s="33"/>
      <c r="WOH18" s="13"/>
      <c r="WOI18" s="20"/>
      <c r="WOJ18" s="20"/>
      <c r="WOK18" s="20"/>
      <c r="WOL18" s="23"/>
      <c r="WOM18" s="10"/>
      <c r="WON18" s="10"/>
      <c r="WOO18" s="10"/>
      <c r="WOQ18" s="33"/>
      <c r="WOS18" s="13"/>
      <c r="WOT18" s="20"/>
      <c r="WOU18" s="20"/>
      <c r="WOV18" s="20"/>
      <c r="WOW18" s="23"/>
      <c r="WOX18" s="10"/>
      <c r="WOY18" s="10"/>
      <c r="WOZ18" s="10"/>
      <c r="WPB18" s="33"/>
      <c r="WPD18" s="13"/>
      <c r="WPE18" s="20"/>
      <c r="WPF18" s="20"/>
      <c r="WPG18" s="20"/>
      <c r="WPH18" s="23"/>
      <c r="WPI18" s="10"/>
      <c r="WPJ18" s="10"/>
      <c r="WPK18" s="10"/>
      <c r="WPM18" s="33"/>
      <c r="WPO18" s="13"/>
      <c r="WPP18" s="20"/>
      <c r="WPQ18" s="20"/>
      <c r="WPR18" s="20"/>
      <c r="WPS18" s="23"/>
      <c r="WPT18" s="10"/>
      <c r="WPU18" s="10"/>
      <c r="WPV18" s="10"/>
      <c r="WPX18" s="33"/>
      <c r="WPZ18" s="13"/>
      <c r="WQA18" s="20"/>
      <c r="WQB18" s="20"/>
      <c r="WQC18" s="20"/>
      <c r="WQD18" s="23"/>
      <c r="WQE18" s="10"/>
      <c r="WQF18" s="10"/>
      <c r="WQG18" s="10"/>
      <c r="WQI18" s="33"/>
      <c r="WQK18" s="13"/>
      <c r="WQL18" s="20"/>
      <c r="WQM18" s="20"/>
      <c r="WQN18" s="20"/>
      <c r="WQO18" s="23"/>
      <c r="WQP18" s="10"/>
      <c r="WQQ18" s="10"/>
      <c r="WQR18" s="10"/>
      <c r="WQT18" s="33"/>
      <c r="WQV18" s="13"/>
      <c r="WQW18" s="20"/>
      <c r="WQX18" s="20"/>
      <c r="WQY18" s="20"/>
      <c r="WQZ18" s="23"/>
      <c r="WRA18" s="10"/>
      <c r="WRB18" s="10"/>
      <c r="WRC18" s="10"/>
      <c r="WRE18" s="33"/>
      <c r="WRG18" s="13"/>
      <c r="WRH18" s="20"/>
      <c r="WRI18" s="20"/>
      <c r="WRJ18" s="20"/>
      <c r="WRK18" s="23"/>
      <c r="WRL18" s="10"/>
      <c r="WRM18" s="10"/>
      <c r="WRN18" s="10"/>
      <c r="WRP18" s="33"/>
      <c r="WRR18" s="13"/>
      <c r="WRS18" s="20"/>
      <c r="WRT18" s="20"/>
      <c r="WRU18" s="20"/>
      <c r="WRV18" s="23"/>
      <c r="WRW18" s="10"/>
      <c r="WRX18" s="10"/>
      <c r="WRY18" s="10"/>
      <c r="WSA18" s="33"/>
      <c r="WSC18" s="13"/>
      <c r="WSD18" s="20"/>
      <c r="WSE18" s="20"/>
      <c r="WSF18" s="20"/>
      <c r="WSG18" s="23"/>
      <c r="WSH18" s="10"/>
      <c r="WSI18" s="10"/>
      <c r="WSJ18" s="10"/>
      <c r="WSL18" s="33"/>
      <c r="WSN18" s="13"/>
      <c r="WSO18" s="20"/>
      <c r="WSP18" s="20"/>
      <c r="WSQ18" s="20"/>
      <c r="WSR18" s="23"/>
      <c r="WSS18" s="10"/>
      <c r="WST18" s="10"/>
      <c r="WSU18" s="10"/>
      <c r="WSW18" s="33"/>
      <c r="WSY18" s="13"/>
      <c r="WSZ18" s="20"/>
      <c r="WTA18" s="20"/>
      <c r="WTB18" s="20"/>
      <c r="WTC18" s="23"/>
      <c r="WTD18" s="10"/>
      <c r="WTE18" s="10"/>
      <c r="WTF18" s="10"/>
      <c r="WTH18" s="33"/>
      <c r="WTJ18" s="13"/>
      <c r="WTK18" s="20"/>
      <c r="WTL18" s="20"/>
      <c r="WTM18" s="20"/>
      <c r="WTN18" s="23"/>
      <c r="WTO18" s="10"/>
      <c r="WTP18" s="10"/>
      <c r="WTQ18" s="10"/>
      <c r="WTS18" s="33"/>
      <c r="WTU18" s="13"/>
      <c r="WTV18" s="20"/>
      <c r="WTW18" s="20"/>
      <c r="WTX18" s="20"/>
      <c r="WTY18" s="23"/>
      <c r="WTZ18" s="10"/>
      <c r="WUA18" s="10"/>
      <c r="WUB18" s="10"/>
      <c r="WUD18" s="33"/>
      <c r="WUF18" s="13"/>
      <c r="WUG18" s="20"/>
      <c r="WUH18" s="20"/>
      <c r="WUI18" s="20"/>
      <c r="WUJ18" s="23"/>
      <c r="WUK18" s="10"/>
      <c r="WUL18" s="10"/>
      <c r="WUM18" s="10"/>
      <c r="WUO18" s="33"/>
      <c r="WUQ18" s="13"/>
      <c r="WUR18" s="20"/>
      <c r="WUS18" s="20"/>
      <c r="WUT18" s="20"/>
      <c r="WUU18" s="23"/>
      <c r="WUV18" s="10"/>
      <c r="WUW18" s="10"/>
      <c r="WUX18" s="10"/>
      <c r="WUZ18" s="33"/>
      <c r="WVB18" s="13"/>
      <c r="WVC18" s="20"/>
      <c r="WVD18" s="20"/>
      <c r="WVE18" s="20"/>
      <c r="WVF18" s="23"/>
      <c r="WVG18" s="10"/>
      <c r="WVH18" s="10"/>
      <c r="WVI18" s="10"/>
      <c r="WVK18" s="33"/>
      <c r="WVM18" s="13"/>
      <c r="WVN18" s="20"/>
      <c r="WVO18" s="20"/>
      <c r="WVP18" s="20"/>
      <c r="WVQ18" s="23"/>
      <c r="WVR18" s="10"/>
      <c r="WVS18" s="10"/>
      <c r="WVT18" s="10"/>
      <c r="WVV18" s="33"/>
      <c r="WVX18" s="13"/>
      <c r="WVY18" s="20"/>
      <c r="WVZ18" s="20"/>
      <c r="WWA18" s="20"/>
      <c r="WWB18" s="23"/>
      <c r="WWC18" s="10"/>
      <c r="WWD18" s="10"/>
      <c r="WWE18" s="10"/>
      <c r="WWG18" s="33"/>
      <c r="WWI18" s="13"/>
      <c r="WWJ18" s="20"/>
      <c r="WWK18" s="20"/>
      <c r="WWL18" s="20"/>
      <c r="WWM18" s="23"/>
      <c r="WWN18" s="10"/>
      <c r="WWO18" s="10"/>
      <c r="WWP18" s="10"/>
      <c r="WWR18" s="33"/>
      <c r="WWT18" s="13"/>
      <c r="WWU18" s="20"/>
      <c r="WWV18" s="20"/>
      <c r="WWW18" s="20"/>
      <c r="WWX18" s="23"/>
      <c r="WWY18" s="10"/>
      <c r="WWZ18" s="10"/>
      <c r="WXA18" s="10"/>
      <c r="WXC18" s="33"/>
      <c r="WXE18" s="13"/>
      <c r="WXF18" s="20"/>
      <c r="WXG18" s="20"/>
      <c r="WXH18" s="20"/>
      <c r="WXI18" s="23"/>
      <c r="WXJ18" s="10"/>
      <c r="WXK18" s="10"/>
      <c r="WXL18" s="10"/>
      <c r="WXN18" s="33"/>
      <c r="WXP18" s="13"/>
      <c r="WXQ18" s="20"/>
      <c r="WXR18" s="20"/>
      <c r="WXS18" s="20"/>
      <c r="WXT18" s="23"/>
      <c r="WXU18" s="10"/>
      <c r="WXV18" s="10"/>
      <c r="WXW18" s="10"/>
      <c r="WXY18" s="33"/>
      <c r="WYA18" s="13"/>
      <c r="WYB18" s="20"/>
      <c r="WYC18" s="20"/>
      <c r="WYD18" s="20"/>
      <c r="WYE18" s="23"/>
      <c r="WYF18" s="10"/>
      <c r="WYG18" s="10"/>
      <c r="WYH18" s="10"/>
      <c r="WYJ18" s="33"/>
      <c r="WYL18" s="13"/>
      <c r="WYM18" s="20"/>
      <c r="WYN18" s="20"/>
      <c r="WYO18" s="20"/>
      <c r="WYP18" s="23"/>
      <c r="WYQ18" s="10"/>
      <c r="WYR18" s="10"/>
      <c r="WYS18" s="10"/>
      <c r="WYU18" s="33"/>
      <c r="WYW18" s="13"/>
      <c r="WYX18" s="20"/>
      <c r="WYY18" s="20"/>
      <c r="WYZ18" s="20"/>
      <c r="WZA18" s="23"/>
      <c r="WZB18" s="10"/>
      <c r="WZC18" s="10"/>
      <c r="WZD18" s="10"/>
      <c r="WZF18" s="33"/>
      <c r="WZH18" s="13"/>
      <c r="WZI18" s="20"/>
      <c r="WZJ18" s="20"/>
      <c r="WZK18" s="20"/>
      <c r="WZL18" s="23"/>
      <c r="WZM18" s="10"/>
      <c r="WZN18" s="10"/>
      <c r="WZO18" s="10"/>
      <c r="WZQ18" s="33"/>
      <c r="WZS18" s="13"/>
      <c r="WZT18" s="20"/>
      <c r="WZU18" s="20"/>
      <c r="WZV18" s="20"/>
      <c r="WZW18" s="23"/>
      <c r="WZX18" s="10"/>
      <c r="WZY18" s="10"/>
      <c r="WZZ18" s="10"/>
      <c r="XAB18" s="33"/>
      <c r="XAD18" s="13"/>
      <c r="XAE18" s="20"/>
      <c r="XAF18" s="20"/>
      <c r="XAG18" s="20"/>
      <c r="XAH18" s="23"/>
      <c r="XAI18" s="10"/>
      <c r="XAJ18" s="10"/>
      <c r="XAK18" s="10"/>
      <c r="XAM18" s="33"/>
      <c r="XAO18" s="13"/>
      <c r="XAP18" s="20"/>
      <c r="XAQ18" s="20"/>
      <c r="XAR18" s="20"/>
      <c r="XAS18" s="23"/>
      <c r="XAT18" s="10"/>
      <c r="XAU18" s="10"/>
      <c r="XAV18" s="10"/>
      <c r="XAX18" s="33"/>
      <c r="XAZ18" s="13"/>
      <c r="XBA18" s="20"/>
      <c r="XBB18" s="20"/>
      <c r="XBC18" s="20"/>
      <c r="XBD18" s="23"/>
      <c r="XBE18" s="10"/>
      <c r="XBF18" s="10"/>
      <c r="XBG18" s="10"/>
      <c r="XBI18" s="33"/>
      <c r="XBK18" s="13"/>
      <c r="XBL18" s="20"/>
      <c r="XBM18" s="20"/>
      <c r="XBN18" s="20"/>
      <c r="XBO18" s="23"/>
      <c r="XBP18" s="10"/>
      <c r="XBQ18" s="10"/>
      <c r="XBR18" s="10"/>
      <c r="XBT18" s="33"/>
      <c r="XBV18" s="13"/>
      <c r="XBW18" s="20"/>
      <c r="XBX18" s="20"/>
      <c r="XBY18" s="20"/>
      <c r="XBZ18" s="23"/>
      <c r="XCA18" s="10"/>
      <c r="XCB18" s="10"/>
      <c r="XCC18" s="10"/>
      <c r="XCE18" s="33"/>
      <c r="XCG18" s="13"/>
      <c r="XCH18" s="20"/>
      <c r="XCI18" s="20"/>
      <c r="XCJ18" s="20"/>
      <c r="XCK18" s="23"/>
      <c r="XCL18" s="10"/>
      <c r="XCM18" s="10"/>
      <c r="XCN18" s="10"/>
      <c r="XCP18" s="33"/>
      <c r="XCR18" s="13"/>
      <c r="XCS18" s="20"/>
      <c r="XCT18" s="20"/>
      <c r="XCU18" s="20"/>
      <c r="XCV18" s="23"/>
      <c r="XCW18" s="10"/>
      <c r="XCX18" s="10"/>
      <c r="XCY18" s="10"/>
      <c r="XDA18" s="33"/>
      <c r="XDC18" s="13"/>
      <c r="XDD18" s="20"/>
      <c r="XDE18" s="20"/>
      <c r="XDF18" s="20"/>
      <c r="XDG18" s="23"/>
      <c r="XDH18" s="10"/>
      <c r="XDI18" s="10"/>
      <c r="XDJ18" s="10"/>
      <c r="XDL18" s="33"/>
      <c r="XDN18" s="13"/>
      <c r="XDO18" s="20"/>
      <c r="XDP18" s="20"/>
      <c r="XDQ18" s="20"/>
      <c r="XDR18" s="23"/>
      <c r="XDS18" s="10"/>
      <c r="XDT18" s="10"/>
      <c r="XDU18" s="10"/>
      <c r="XDW18" s="33"/>
      <c r="XDY18" s="13"/>
      <c r="XDZ18" s="20"/>
      <c r="XEA18" s="20"/>
      <c r="XEB18" s="20"/>
      <c r="XEC18" s="23"/>
      <c r="XED18" s="10"/>
      <c r="XEE18" s="10"/>
      <c r="XEF18" s="10"/>
      <c r="XEH18" s="33"/>
      <c r="XEJ18" s="13"/>
      <c r="XEK18" s="20"/>
      <c r="XEL18" s="20"/>
      <c r="XEM18" s="20"/>
      <c r="XEN18" s="23"/>
      <c r="XEO18" s="10"/>
      <c r="XEP18" s="10"/>
      <c r="XEQ18" s="10"/>
      <c r="XES18" s="33"/>
    </row>
    <row r="19" spans="1:3072 3074:4095 4097:5120 5122:6143 6145:14336 14338:15359 15361:16373" ht="20.100000000000001" customHeight="1" x14ac:dyDescent="0.2">
      <c r="A19" s="10">
        <v>44250</v>
      </c>
      <c r="B19" s="10">
        <v>44252</v>
      </c>
      <c r="C19" s="10">
        <v>44343</v>
      </c>
      <c r="D19" s="11">
        <v>91</v>
      </c>
      <c r="E19" s="27">
        <v>3.4803999999999999</v>
      </c>
      <c r="F19" s="11" t="s">
        <v>799</v>
      </c>
      <c r="G19" s="16">
        <v>4702.6000000000004</v>
      </c>
      <c r="H19" s="16">
        <v>88.2</v>
      </c>
      <c r="I19" s="16">
        <v>800</v>
      </c>
      <c r="J19" s="16">
        <v>100.19199999999999</v>
      </c>
      <c r="K19" s="12">
        <v>-7.5799999999999999E-3</v>
      </c>
      <c r="L19" s="10"/>
      <c r="M19" s="10"/>
      <c r="N19" s="10"/>
      <c r="P19" s="33"/>
      <c r="R19" s="13"/>
      <c r="S19" s="20"/>
      <c r="T19" s="20"/>
      <c r="U19" s="20"/>
      <c r="V19" s="23"/>
      <c r="W19" s="10"/>
      <c r="X19" s="10"/>
      <c r="Y19" s="10"/>
      <c r="AA19" s="33"/>
      <c r="AC19" s="13"/>
      <c r="AD19" s="20"/>
      <c r="AE19" s="20"/>
      <c r="AF19" s="20"/>
      <c r="AG19" s="23"/>
      <c r="AH19" s="10"/>
      <c r="AI19" s="10"/>
      <c r="AJ19" s="10"/>
      <c r="AL19" s="33"/>
      <c r="AN19" s="13"/>
      <c r="AO19" s="20"/>
      <c r="AP19" s="20"/>
      <c r="AQ19" s="20"/>
      <c r="AR19" s="23"/>
      <c r="AS19" s="10"/>
      <c r="AT19" s="10"/>
      <c r="AU19" s="10"/>
      <c r="AW19" s="33"/>
      <c r="AY19" s="13"/>
      <c r="AZ19" s="20"/>
      <c r="BA19" s="20"/>
      <c r="BB19" s="20"/>
      <c r="BC19" s="23"/>
      <c r="BD19" s="10"/>
      <c r="BE19" s="10"/>
      <c r="BF19" s="10"/>
      <c r="BH19" s="33"/>
      <c r="BJ19" s="13"/>
      <c r="BK19" s="20"/>
      <c r="BL19" s="20"/>
      <c r="BM19" s="20"/>
      <c r="BN19" s="23"/>
      <c r="BO19" s="10"/>
      <c r="BP19" s="10"/>
      <c r="BQ19" s="10"/>
      <c r="BS19" s="33"/>
      <c r="BU19" s="13"/>
      <c r="BV19" s="20"/>
      <c r="BW19" s="20"/>
      <c r="BX19" s="20"/>
      <c r="BY19" s="23"/>
      <c r="BZ19" s="10"/>
      <c r="CA19" s="10"/>
      <c r="CB19" s="10"/>
      <c r="CD19" s="33"/>
      <c r="CF19" s="13"/>
      <c r="CG19" s="20"/>
      <c r="CH19" s="20"/>
      <c r="CI19" s="20"/>
      <c r="CJ19" s="23"/>
      <c r="CK19" s="10"/>
      <c r="CL19" s="10"/>
      <c r="CM19" s="10"/>
      <c r="CO19" s="33"/>
      <c r="CQ19" s="13"/>
      <c r="CR19" s="20"/>
      <c r="CS19" s="20"/>
      <c r="CT19" s="20"/>
      <c r="CU19" s="23"/>
      <c r="CV19" s="10"/>
      <c r="CW19" s="10"/>
      <c r="CX19" s="10"/>
      <c r="CZ19" s="33"/>
      <c r="DB19" s="13"/>
      <c r="DC19" s="20"/>
      <c r="DD19" s="20"/>
      <c r="DE19" s="20"/>
      <c r="DF19" s="23"/>
      <c r="DG19" s="10"/>
      <c r="DH19" s="10"/>
      <c r="DI19" s="10"/>
      <c r="DK19" s="33"/>
      <c r="DM19" s="13"/>
      <c r="DN19" s="20"/>
      <c r="DO19" s="20"/>
      <c r="DP19" s="20"/>
      <c r="DQ19" s="23"/>
      <c r="DR19" s="10"/>
      <c r="DS19" s="10"/>
      <c r="DT19" s="10"/>
      <c r="DV19" s="33"/>
      <c r="DX19" s="13"/>
      <c r="DY19" s="20"/>
      <c r="DZ19" s="20"/>
      <c r="EA19" s="20"/>
      <c r="EB19" s="23"/>
      <c r="EC19" s="10"/>
      <c r="ED19" s="10"/>
      <c r="EE19" s="10"/>
      <c r="EG19" s="33"/>
      <c r="EI19" s="13"/>
      <c r="EJ19" s="20"/>
      <c r="EK19" s="20"/>
      <c r="EL19" s="20"/>
      <c r="EM19" s="23"/>
      <c r="EN19" s="10"/>
      <c r="EO19" s="10"/>
      <c r="EP19" s="10"/>
      <c r="ER19" s="33"/>
      <c r="ET19" s="13"/>
      <c r="EU19" s="20"/>
      <c r="EV19" s="20"/>
      <c r="EW19" s="20"/>
      <c r="EX19" s="23"/>
      <c r="EY19" s="10"/>
      <c r="EZ19" s="10"/>
      <c r="FA19" s="10"/>
      <c r="FC19" s="33"/>
      <c r="FE19" s="13"/>
      <c r="FF19" s="20"/>
      <c r="FG19" s="20"/>
      <c r="FH19" s="20"/>
      <c r="FI19" s="23"/>
      <c r="FJ19" s="10"/>
      <c r="FK19" s="10"/>
      <c r="FL19" s="10"/>
      <c r="FN19" s="33"/>
      <c r="FP19" s="13"/>
      <c r="FQ19" s="20"/>
      <c r="FR19" s="20"/>
      <c r="FS19" s="20"/>
      <c r="FT19" s="23"/>
      <c r="FU19" s="10"/>
      <c r="FV19" s="10"/>
      <c r="FW19" s="10"/>
      <c r="FY19" s="33"/>
      <c r="GA19" s="13"/>
      <c r="GB19" s="20"/>
      <c r="GC19" s="20"/>
      <c r="GD19" s="20"/>
      <c r="GE19" s="23"/>
      <c r="GF19" s="10"/>
      <c r="GG19" s="10"/>
      <c r="GH19" s="10"/>
      <c r="GJ19" s="33"/>
      <c r="GL19" s="13"/>
      <c r="GM19" s="20"/>
      <c r="GN19" s="20"/>
      <c r="GO19" s="20"/>
      <c r="GP19" s="23"/>
      <c r="GQ19" s="10"/>
      <c r="GR19" s="10"/>
      <c r="GS19" s="10"/>
      <c r="GU19" s="33"/>
      <c r="GW19" s="13"/>
      <c r="GX19" s="20"/>
      <c r="GY19" s="20"/>
      <c r="GZ19" s="20"/>
      <c r="HA19" s="23"/>
      <c r="HB19" s="10"/>
      <c r="HC19" s="10"/>
      <c r="HD19" s="10"/>
      <c r="HF19" s="33"/>
      <c r="HH19" s="13"/>
      <c r="HI19" s="20"/>
      <c r="HJ19" s="20"/>
      <c r="HK19" s="20"/>
      <c r="HL19" s="23"/>
      <c r="HM19" s="10"/>
      <c r="HN19" s="10"/>
      <c r="HO19" s="10"/>
      <c r="HQ19" s="33"/>
      <c r="HS19" s="13"/>
      <c r="HT19" s="20"/>
      <c r="HU19" s="20"/>
      <c r="HV19" s="20"/>
      <c r="HW19" s="23"/>
      <c r="HX19" s="10"/>
      <c r="HY19" s="10"/>
      <c r="HZ19" s="10"/>
      <c r="IB19" s="33"/>
      <c r="ID19" s="13"/>
      <c r="IE19" s="20"/>
      <c r="IF19" s="20"/>
      <c r="IG19" s="20"/>
      <c r="IH19" s="23"/>
      <c r="II19" s="10"/>
      <c r="IJ19" s="10"/>
      <c r="IK19" s="10"/>
      <c r="IM19" s="33"/>
      <c r="IO19" s="13"/>
      <c r="IP19" s="20"/>
      <c r="IQ19" s="20"/>
      <c r="IR19" s="20"/>
      <c r="IS19" s="23"/>
      <c r="IT19" s="10"/>
      <c r="IU19" s="10"/>
      <c r="IV19" s="10"/>
      <c r="IX19" s="33"/>
      <c r="IZ19" s="13"/>
      <c r="JA19" s="20"/>
      <c r="JB19" s="20"/>
      <c r="JC19" s="20"/>
      <c r="JD19" s="23"/>
      <c r="JE19" s="10"/>
      <c r="JF19" s="10"/>
      <c r="JG19" s="10"/>
      <c r="JI19" s="33"/>
      <c r="JK19" s="13"/>
      <c r="JL19" s="20"/>
      <c r="JM19" s="20"/>
      <c r="JN19" s="20"/>
      <c r="JO19" s="23"/>
      <c r="JP19" s="10"/>
      <c r="JQ19" s="10"/>
      <c r="JR19" s="10"/>
      <c r="JT19" s="33"/>
      <c r="JV19" s="13"/>
      <c r="JW19" s="20"/>
      <c r="JX19" s="20"/>
      <c r="JY19" s="20"/>
      <c r="JZ19" s="23"/>
      <c r="KA19" s="10"/>
      <c r="KB19" s="10"/>
      <c r="KC19" s="10"/>
      <c r="KE19" s="33"/>
      <c r="KG19" s="13"/>
      <c r="KH19" s="20"/>
      <c r="KI19" s="20"/>
      <c r="KJ19" s="20"/>
      <c r="KK19" s="23"/>
      <c r="KL19" s="10"/>
      <c r="KM19" s="10"/>
      <c r="KN19" s="10"/>
      <c r="KP19" s="33"/>
      <c r="KR19" s="13"/>
      <c r="KS19" s="20"/>
      <c r="KT19" s="20"/>
      <c r="KU19" s="20"/>
      <c r="KV19" s="23"/>
      <c r="KW19" s="10"/>
      <c r="KX19" s="10"/>
      <c r="KY19" s="10"/>
      <c r="LA19" s="33"/>
      <c r="LC19" s="13"/>
      <c r="LD19" s="20"/>
      <c r="LE19" s="20"/>
      <c r="LF19" s="20"/>
      <c r="LG19" s="23"/>
      <c r="LH19" s="10"/>
      <c r="LI19" s="10"/>
      <c r="LJ19" s="10"/>
      <c r="LL19" s="33"/>
      <c r="LN19" s="13"/>
      <c r="LO19" s="20"/>
      <c r="LP19" s="20"/>
      <c r="LQ19" s="20"/>
      <c r="LR19" s="23"/>
      <c r="LS19" s="10"/>
      <c r="LT19" s="10"/>
      <c r="LU19" s="10"/>
      <c r="LW19" s="33"/>
      <c r="LY19" s="13"/>
      <c r="LZ19" s="20"/>
      <c r="MA19" s="20"/>
      <c r="MB19" s="20"/>
      <c r="MC19" s="23"/>
      <c r="MD19" s="10"/>
      <c r="ME19" s="10"/>
      <c r="MF19" s="10"/>
      <c r="MH19" s="33"/>
      <c r="MJ19" s="13"/>
      <c r="MK19" s="20"/>
      <c r="ML19" s="20"/>
      <c r="MM19" s="20"/>
      <c r="MN19" s="23"/>
      <c r="MO19" s="10"/>
      <c r="MP19" s="10"/>
      <c r="MQ19" s="10"/>
      <c r="MS19" s="33"/>
      <c r="MU19" s="13"/>
      <c r="MV19" s="20"/>
      <c r="MW19" s="20"/>
      <c r="MX19" s="20"/>
      <c r="MY19" s="23"/>
      <c r="MZ19" s="10"/>
      <c r="NA19" s="10"/>
      <c r="NB19" s="10"/>
      <c r="ND19" s="33"/>
      <c r="NF19" s="13"/>
      <c r="NG19" s="20"/>
      <c r="NH19" s="20"/>
      <c r="NI19" s="20"/>
      <c r="NJ19" s="23"/>
      <c r="NK19" s="10"/>
      <c r="NL19" s="10"/>
      <c r="NM19" s="10"/>
      <c r="NO19" s="33"/>
      <c r="NQ19" s="13"/>
      <c r="NR19" s="20"/>
      <c r="NS19" s="20"/>
      <c r="NT19" s="20"/>
      <c r="NU19" s="23"/>
      <c r="NV19" s="10"/>
      <c r="NW19" s="10"/>
      <c r="NX19" s="10"/>
      <c r="NZ19" s="33"/>
      <c r="OB19" s="13"/>
      <c r="OC19" s="20"/>
      <c r="OD19" s="20"/>
      <c r="OE19" s="20"/>
      <c r="OF19" s="23"/>
      <c r="OG19" s="10"/>
      <c r="OH19" s="10"/>
      <c r="OI19" s="10"/>
      <c r="OK19" s="33"/>
      <c r="OM19" s="13"/>
      <c r="ON19" s="20"/>
      <c r="OO19" s="20"/>
      <c r="OP19" s="20"/>
      <c r="OQ19" s="23"/>
      <c r="OR19" s="10"/>
      <c r="OS19" s="10"/>
      <c r="OT19" s="10"/>
      <c r="OV19" s="33"/>
      <c r="OX19" s="13"/>
      <c r="OY19" s="20"/>
      <c r="OZ19" s="20"/>
      <c r="PA19" s="20"/>
      <c r="PB19" s="23"/>
      <c r="PC19" s="10"/>
      <c r="PD19" s="10"/>
      <c r="PE19" s="10"/>
      <c r="PG19" s="33"/>
      <c r="PI19" s="13"/>
      <c r="PJ19" s="20"/>
      <c r="PK19" s="20"/>
      <c r="PL19" s="20"/>
      <c r="PM19" s="23"/>
      <c r="PN19" s="10"/>
      <c r="PO19" s="10"/>
      <c r="PP19" s="10"/>
      <c r="PR19" s="33"/>
      <c r="PT19" s="13"/>
      <c r="PU19" s="20"/>
      <c r="PV19" s="20"/>
      <c r="PW19" s="20"/>
      <c r="PX19" s="23"/>
      <c r="PY19" s="10"/>
      <c r="PZ19" s="10"/>
      <c r="QA19" s="10"/>
      <c r="QC19" s="33"/>
      <c r="QE19" s="13"/>
      <c r="QF19" s="20"/>
      <c r="QG19" s="20"/>
      <c r="QH19" s="20"/>
      <c r="QI19" s="23"/>
      <c r="QJ19" s="10"/>
      <c r="QK19" s="10"/>
      <c r="QL19" s="10"/>
      <c r="QN19" s="33"/>
      <c r="QP19" s="13"/>
      <c r="QQ19" s="20"/>
      <c r="QR19" s="20"/>
      <c r="QS19" s="20"/>
      <c r="QT19" s="23"/>
      <c r="QU19" s="10"/>
      <c r="QV19" s="10"/>
      <c r="QW19" s="10"/>
      <c r="QY19" s="33"/>
      <c r="RA19" s="13"/>
      <c r="RB19" s="20"/>
      <c r="RC19" s="20"/>
      <c r="RD19" s="20"/>
      <c r="RE19" s="23"/>
      <c r="RF19" s="10"/>
      <c r="RG19" s="10"/>
      <c r="RH19" s="10"/>
      <c r="RJ19" s="33"/>
      <c r="RL19" s="13"/>
      <c r="RM19" s="20"/>
      <c r="RN19" s="20"/>
      <c r="RO19" s="20"/>
      <c r="RP19" s="23"/>
      <c r="RQ19" s="10"/>
      <c r="RR19" s="10"/>
      <c r="RS19" s="10"/>
      <c r="RU19" s="33"/>
      <c r="RW19" s="13"/>
      <c r="RX19" s="20"/>
      <c r="RY19" s="20"/>
      <c r="RZ19" s="20"/>
      <c r="SA19" s="23"/>
      <c r="SB19" s="10"/>
      <c r="SC19" s="10"/>
      <c r="SD19" s="10"/>
      <c r="SF19" s="33"/>
      <c r="SH19" s="13"/>
      <c r="SI19" s="20"/>
      <c r="SJ19" s="20"/>
      <c r="SK19" s="20"/>
      <c r="SL19" s="23"/>
      <c r="SM19" s="10"/>
      <c r="SN19" s="10"/>
      <c r="SO19" s="10"/>
      <c r="SQ19" s="33"/>
      <c r="SS19" s="13"/>
      <c r="ST19" s="20"/>
      <c r="SU19" s="20"/>
      <c r="SV19" s="20"/>
      <c r="SW19" s="23"/>
      <c r="SX19" s="10"/>
      <c r="SY19" s="10"/>
      <c r="SZ19" s="10"/>
      <c r="TB19" s="33"/>
      <c r="TD19" s="13"/>
      <c r="TE19" s="20"/>
      <c r="TF19" s="20"/>
      <c r="TG19" s="20"/>
      <c r="TH19" s="23"/>
      <c r="TI19" s="10"/>
      <c r="TJ19" s="10"/>
      <c r="TK19" s="10"/>
      <c r="TM19" s="33"/>
      <c r="TO19" s="13"/>
      <c r="TP19" s="20"/>
      <c r="TQ19" s="20"/>
      <c r="TR19" s="20"/>
      <c r="TS19" s="23"/>
      <c r="TT19" s="10"/>
      <c r="TU19" s="10"/>
      <c r="TV19" s="10"/>
      <c r="TX19" s="33"/>
      <c r="TZ19" s="13"/>
      <c r="UA19" s="20"/>
      <c r="UB19" s="20"/>
      <c r="UC19" s="20"/>
      <c r="UD19" s="23"/>
      <c r="UE19" s="10"/>
      <c r="UF19" s="10"/>
      <c r="UG19" s="10"/>
      <c r="UI19" s="33"/>
      <c r="UK19" s="13"/>
      <c r="UL19" s="20"/>
      <c r="UM19" s="20"/>
      <c r="UN19" s="20"/>
      <c r="UO19" s="23"/>
      <c r="UP19" s="10"/>
      <c r="UQ19" s="10"/>
      <c r="UR19" s="10"/>
      <c r="UT19" s="33"/>
      <c r="UV19" s="13"/>
      <c r="UW19" s="20"/>
      <c r="UX19" s="20"/>
      <c r="UY19" s="20"/>
      <c r="UZ19" s="23"/>
      <c r="VA19" s="10"/>
      <c r="VB19" s="10"/>
      <c r="VC19" s="10"/>
      <c r="VE19" s="33"/>
      <c r="VG19" s="13"/>
      <c r="VH19" s="20"/>
      <c r="VI19" s="20"/>
      <c r="VJ19" s="20"/>
      <c r="VK19" s="23"/>
      <c r="VL19" s="10"/>
      <c r="VM19" s="10"/>
      <c r="VN19" s="10"/>
      <c r="VP19" s="33"/>
      <c r="VR19" s="13"/>
      <c r="VS19" s="20"/>
      <c r="VT19" s="20"/>
      <c r="VU19" s="20"/>
      <c r="VV19" s="23"/>
      <c r="VW19" s="10"/>
      <c r="VX19" s="10"/>
      <c r="VY19" s="10"/>
      <c r="WA19" s="33"/>
      <c r="WC19" s="13"/>
      <c r="WD19" s="20"/>
      <c r="WE19" s="20"/>
      <c r="WF19" s="20"/>
      <c r="WG19" s="23"/>
      <c r="WH19" s="10"/>
      <c r="WI19" s="10"/>
      <c r="WJ19" s="10"/>
      <c r="WL19" s="33"/>
      <c r="WN19" s="13"/>
      <c r="WO19" s="20"/>
      <c r="WP19" s="20"/>
      <c r="WQ19" s="20"/>
      <c r="WR19" s="23"/>
      <c r="WS19" s="10"/>
      <c r="WT19" s="10"/>
      <c r="WU19" s="10"/>
      <c r="WW19" s="33"/>
      <c r="WY19" s="13"/>
      <c r="WZ19" s="20"/>
      <c r="XA19" s="20"/>
      <c r="XB19" s="20"/>
      <c r="XC19" s="23"/>
      <c r="XD19" s="10"/>
      <c r="XE19" s="10"/>
      <c r="XF19" s="10"/>
      <c r="XH19" s="33"/>
      <c r="XJ19" s="13"/>
      <c r="XK19" s="20"/>
      <c r="XL19" s="20"/>
      <c r="XM19" s="20"/>
      <c r="XN19" s="23"/>
      <c r="XO19" s="10"/>
      <c r="XP19" s="10"/>
      <c r="XQ19" s="10"/>
      <c r="XS19" s="33"/>
      <c r="XU19" s="13"/>
      <c r="XV19" s="20"/>
      <c r="XW19" s="20"/>
      <c r="XX19" s="20"/>
      <c r="XY19" s="23"/>
      <c r="XZ19" s="10"/>
      <c r="YA19" s="10"/>
      <c r="YB19" s="10"/>
      <c r="YD19" s="33"/>
      <c r="YF19" s="13"/>
      <c r="YG19" s="20"/>
      <c r="YH19" s="20"/>
      <c r="YI19" s="20"/>
      <c r="YJ19" s="23"/>
      <c r="YK19" s="10"/>
      <c r="YL19" s="10"/>
      <c r="YM19" s="10"/>
      <c r="YO19" s="33"/>
      <c r="YQ19" s="13"/>
      <c r="YR19" s="20"/>
      <c r="YS19" s="20"/>
      <c r="YT19" s="20"/>
      <c r="YU19" s="23"/>
      <c r="YV19" s="10"/>
      <c r="YW19" s="10"/>
      <c r="YX19" s="10"/>
      <c r="YZ19" s="33"/>
      <c r="ZB19" s="13"/>
      <c r="ZC19" s="20"/>
      <c r="ZD19" s="20"/>
      <c r="ZE19" s="20"/>
      <c r="ZF19" s="23"/>
      <c r="ZG19" s="10"/>
      <c r="ZH19" s="10"/>
      <c r="ZI19" s="10"/>
      <c r="ZK19" s="33"/>
      <c r="ZM19" s="13"/>
      <c r="ZN19" s="20"/>
      <c r="ZO19" s="20"/>
      <c r="ZP19" s="20"/>
      <c r="ZQ19" s="23"/>
      <c r="ZR19" s="10"/>
      <c r="ZS19" s="10"/>
      <c r="ZT19" s="10"/>
      <c r="ZV19" s="33"/>
      <c r="ZX19" s="13"/>
      <c r="ZY19" s="20"/>
      <c r="ZZ19" s="20"/>
      <c r="AAA19" s="20"/>
      <c r="AAB19" s="23"/>
      <c r="AAC19" s="10"/>
      <c r="AAD19" s="10"/>
      <c r="AAE19" s="10"/>
      <c r="AAG19" s="33"/>
      <c r="AAI19" s="13"/>
      <c r="AAJ19" s="20"/>
      <c r="AAK19" s="20"/>
      <c r="AAL19" s="20"/>
      <c r="AAM19" s="23"/>
      <c r="AAN19" s="10"/>
      <c r="AAO19" s="10"/>
      <c r="AAP19" s="10"/>
      <c r="AAR19" s="33"/>
      <c r="AAT19" s="13"/>
      <c r="AAU19" s="20"/>
      <c r="AAV19" s="20"/>
      <c r="AAW19" s="20"/>
      <c r="AAX19" s="23"/>
      <c r="AAY19" s="10"/>
      <c r="AAZ19" s="10"/>
      <c r="ABA19" s="10"/>
      <c r="ABC19" s="33"/>
      <c r="ABE19" s="13"/>
      <c r="ABF19" s="20"/>
      <c r="ABG19" s="20"/>
      <c r="ABH19" s="20"/>
      <c r="ABI19" s="23"/>
      <c r="ABJ19" s="10"/>
      <c r="ABK19" s="10"/>
      <c r="ABL19" s="10"/>
      <c r="ABN19" s="33"/>
      <c r="ABP19" s="13"/>
      <c r="ABQ19" s="20"/>
      <c r="ABR19" s="20"/>
      <c r="ABS19" s="20"/>
      <c r="ABT19" s="23"/>
      <c r="ABU19" s="10"/>
      <c r="ABV19" s="10"/>
      <c r="ABW19" s="10"/>
      <c r="ABY19" s="33"/>
      <c r="ACA19" s="13"/>
      <c r="ACB19" s="20"/>
      <c r="ACC19" s="20"/>
      <c r="ACD19" s="20"/>
      <c r="ACE19" s="23"/>
      <c r="ACF19" s="10"/>
      <c r="ACG19" s="10"/>
      <c r="ACH19" s="10"/>
      <c r="ACJ19" s="33"/>
      <c r="ACL19" s="13"/>
      <c r="ACM19" s="20"/>
      <c r="ACN19" s="20"/>
      <c r="ACO19" s="20"/>
      <c r="ACP19" s="23"/>
      <c r="ACQ19" s="10"/>
      <c r="ACR19" s="10"/>
      <c r="ACS19" s="10"/>
      <c r="ACU19" s="33"/>
      <c r="ACW19" s="13"/>
      <c r="ACX19" s="20"/>
      <c r="ACY19" s="20"/>
      <c r="ACZ19" s="20"/>
      <c r="ADA19" s="23"/>
      <c r="ADB19" s="10"/>
      <c r="ADC19" s="10"/>
      <c r="ADD19" s="10"/>
      <c r="ADF19" s="33"/>
      <c r="ADH19" s="13"/>
      <c r="ADI19" s="20"/>
      <c r="ADJ19" s="20"/>
      <c r="ADK19" s="20"/>
      <c r="ADL19" s="23"/>
      <c r="ADM19" s="10"/>
      <c r="ADN19" s="10"/>
      <c r="ADO19" s="10"/>
      <c r="ADQ19" s="33"/>
      <c r="ADS19" s="13"/>
      <c r="ADT19" s="20"/>
      <c r="ADU19" s="20"/>
      <c r="ADV19" s="20"/>
      <c r="ADW19" s="23"/>
      <c r="ADX19" s="10"/>
      <c r="ADY19" s="10"/>
      <c r="ADZ19" s="10"/>
      <c r="AEB19" s="33"/>
      <c r="AED19" s="13"/>
      <c r="AEE19" s="20"/>
      <c r="AEF19" s="20"/>
      <c r="AEG19" s="20"/>
      <c r="AEH19" s="23"/>
      <c r="AEI19" s="10"/>
      <c r="AEJ19" s="10"/>
      <c r="AEK19" s="10"/>
      <c r="AEM19" s="33"/>
      <c r="AEO19" s="13"/>
      <c r="AEP19" s="20"/>
      <c r="AEQ19" s="20"/>
      <c r="AER19" s="20"/>
      <c r="AES19" s="23"/>
      <c r="AET19" s="10"/>
      <c r="AEU19" s="10"/>
      <c r="AEV19" s="10"/>
      <c r="AEX19" s="33"/>
      <c r="AEZ19" s="13"/>
      <c r="AFA19" s="20"/>
      <c r="AFB19" s="20"/>
      <c r="AFC19" s="20"/>
      <c r="AFD19" s="23"/>
      <c r="AFE19" s="10"/>
      <c r="AFF19" s="10"/>
      <c r="AFG19" s="10"/>
      <c r="AFI19" s="33"/>
      <c r="AFK19" s="13"/>
      <c r="AFL19" s="20"/>
      <c r="AFM19" s="20"/>
      <c r="AFN19" s="20"/>
      <c r="AFO19" s="23"/>
      <c r="AFP19" s="10"/>
      <c r="AFQ19" s="10"/>
      <c r="AFR19" s="10"/>
      <c r="AFT19" s="33"/>
      <c r="AFV19" s="13"/>
      <c r="AFW19" s="20"/>
      <c r="AFX19" s="20"/>
      <c r="AFY19" s="20"/>
      <c r="AFZ19" s="23"/>
      <c r="AGA19" s="10"/>
      <c r="AGB19" s="10"/>
      <c r="AGC19" s="10"/>
      <c r="AGE19" s="33"/>
      <c r="AGG19" s="13"/>
      <c r="AGH19" s="20"/>
      <c r="AGI19" s="20"/>
      <c r="AGJ19" s="20"/>
      <c r="AGK19" s="23"/>
      <c r="AGL19" s="10"/>
      <c r="AGM19" s="10"/>
      <c r="AGN19" s="10"/>
      <c r="AGP19" s="33"/>
      <c r="AGR19" s="13"/>
      <c r="AGS19" s="20"/>
      <c r="AGT19" s="20"/>
      <c r="AGU19" s="20"/>
      <c r="AGV19" s="23"/>
      <c r="AGW19" s="10"/>
      <c r="AGX19" s="10"/>
      <c r="AGY19" s="10"/>
      <c r="AHA19" s="33"/>
      <c r="AHC19" s="13"/>
      <c r="AHD19" s="20"/>
      <c r="AHE19" s="20"/>
      <c r="AHF19" s="20"/>
      <c r="AHG19" s="23"/>
      <c r="AHH19" s="10"/>
      <c r="AHI19" s="10"/>
      <c r="AHJ19" s="10"/>
      <c r="AHL19" s="33"/>
      <c r="AHN19" s="13"/>
      <c r="AHO19" s="20"/>
      <c r="AHP19" s="20"/>
      <c r="AHQ19" s="20"/>
      <c r="AHR19" s="23"/>
      <c r="AHS19" s="10"/>
      <c r="AHT19" s="10"/>
      <c r="AHU19" s="10"/>
      <c r="AHW19" s="33"/>
      <c r="AHY19" s="13"/>
      <c r="AHZ19" s="20"/>
      <c r="AIA19" s="20"/>
      <c r="AIB19" s="20"/>
      <c r="AIC19" s="23"/>
      <c r="AID19" s="10"/>
      <c r="AIE19" s="10"/>
      <c r="AIF19" s="10"/>
      <c r="AIH19" s="33"/>
      <c r="AIJ19" s="13"/>
      <c r="AIK19" s="20"/>
      <c r="AIL19" s="20"/>
      <c r="AIM19" s="20"/>
      <c r="AIN19" s="23"/>
      <c r="AIO19" s="10"/>
      <c r="AIP19" s="10"/>
      <c r="AIQ19" s="10"/>
      <c r="AIS19" s="33"/>
      <c r="AIU19" s="13"/>
      <c r="AIV19" s="20"/>
      <c r="AIW19" s="20"/>
      <c r="AIX19" s="20"/>
      <c r="AIY19" s="23"/>
      <c r="AIZ19" s="10"/>
      <c r="AJA19" s="10"/>
      <c r="AJB19" s="10"/>
      <c r="AJD19" s="33"/>
      <c r="AJF19" s="13"/>
      <c r="AJG19" s="20"/>
      <c r="AJH19" s="20"/>
      <c r="AJI19" s="20"/>
      <c r="AJJ19" s="23"/>
      <c r="AJK19" s="10"/>
      <c r="AJL19" s="10"/>
      <c r="AJM19" s="10"/>
      <c r="AJO19" s="33"/>
      <c r="AJQ19" s="13"/>
      <c r="AJR19" s="20"/>
      <c r="AJS19" s="20"/>
      <c r="AJT19" s="20"/>
      <c r="AJU19" s="23"/>
      <c r="AJV19" s="10"/>
      <c r="AJW19" s="10"/>
      <c r="AJX19" s="10"/>
      <c r="AJZ19" s="33"/>
      <c r="AKB19" s="13"/>
      <c r="AKC19" s="20"/>
      <c r="AKD19" s="20"/>
      <c r="AKE19" s="20"/>
      <c r="AKF19" s="23"/>
      <c r="AKG19" s="10"/>
      <c r="AKH19" s="10"/>
      <c r="AKI19" s="10"/>
      <c r="AKK19" s="33"/>
      <c r="AKM19" s="13"/>
      <c r="AKN19" s="20"/>
      <c r="AKO19" s="20"/>
      <c r="AKP19" s="20"/>
      <c r="AKQ19" s="23"/>
      <c r="AKR19" s="10"/>
      <c r="AKS19" s="10"/>
      <c r="AKT19" s="10"/>
      <c r="AKV19" s="33"/>
      <c r="AKX19" s="13"/>
      <c r="AKY19" s="20"/>
      <c r="AKZ19" s="20"/>
      <c r="ALA19" s="20"/>
      <c r="ALB19" s="23"/>
      <c r="ALC19" s="10"/>
      <c r="ALD19" s="10"/>
      <c r="ALE19" s="10"/>
      <c r="ALG19" s="33"/>
      <c r="ALI19" s="13"/>
      <c r="ALJ19" s="20"/>
      <c r="ALK19" s="20"/>
      <c r="ALL19" s="20"/>
      <c r="ALM19" s="23"/>
      <c r="ALN19" s="10"/>
      <c r="ALO19" s="10"/>
      <c r="ALP19" s="10"/>
      <c r="ALR19" s="33"/>
      <c r="ALT19" s="13"/>
      <c r="ALU19" s="20"/>
      <c r="ALV19" s="20"/>
      <c r="ALW19" s="20"/>
      <c r="ALX19" s="23"/>
      <c r="ALY19" s="10"/>
      <c r="ALZ19" s="10"/>
      <c r="AMA19" s="10"/>
      <c r="AMC19" s="33"/>
      <c r="AME19" s="13"/>
      <c r="AMF19" s="20"/>
      <c r="AMG19" s="20"/>
      <c r="AMH19" s="20"/>
      <c r="AMI19" s="23"/>
      <c r="AMJ19" s="10"/>
      <c r="AMK19" s="10"/>
      <c r="AML19" s="10"/>
      <c r="AMN19" s="33"/>
      <c r="AMP19" s="13"/>
      <c r="AMQ19" s="20"/>
      <c r="AMR19" s="20"/>
      <c r="AMS19" s="20"/>
      <c r="AMT19" s="23"/>
      <c r="AMU19" s="10"/>
      <c r="AMV19" s="10"/>
      <c r="AMW19" s="10"/>
      <c r="AMY19" s="33"/>
      <c r="ANA19" s="13"/>
      <c r="ANB19" s="20"/>
      <c r="ANC19" s="20"/>
      <c r="AND19" s="20"/>
      <c r="ANE19" s="23"/>
      <c r="ANF19" s="10"/>
      <c r="ANG19" s="10"/>
      <c r="ANH19" s="10"/>
      <c r="ANJ19" s="33"/>
      <c r="ANL19" s="13"/>
      <c r="ANM19" s="20"/>
      <c r="ANN19" s="20"/>
      <c r="ANO19" s="20"/>
      <c r="ANP19" s="23"/>
      <c r="ANQ19" s="10"/>
      <c r="ANR19" s="10"/>
      <c r="ANS19" s="10"/>
      <c r="ANU19" s="33"/>
      <c r="ANW19" s="13"/>
      <c r="ANX19" s="20"/>
      <c r="ANY19" s="20"/>
      <c r="ANZ19" s="20"/>
      <c r="AOA19" s="23"/>
      <c r="AOB19" s="10"/>
      <c r="AOC19" s="10"/>
      <c r="AOD19" s="10"/>
      <c r="AOF19" s="33"/>
      <c r="AOH19" s="13"/>
      <c r="AOI19" s="20"/>
      <c r="AOJ19" s="20"/>
      <c r="AOK19" s="20"/>
      <c r="AOL19" s="23"/>
      <c r="AOM19" s="10"/>
      <c r="AON19" s="10"/>
      <c r="AOO19" s="10"/>
      <c r="AOQ19" s="33"/>
      <c r="AOS19" s="13"/>
      <c r="AOT19" s="20"/>
      <c r="AOU19" s="20"/>
      <c r="AOV19" s="20"/>
      <c r="AOW19" s="23"/>
      <c r="AOX19" s="10"/>
      <c r="AOY19" s="10"/>
      <c r="AOZ19" s="10"/>
      <c r="APB19" s="33"/>
      <c r="APD19" s="13"/>
      <c r="APE19" s="20"/>
      <c r="APF19" s="20"/>
      <c r="APG19" s="20"/>
      <c r="APH19" s="23"/>
      <c r="API19" s="10"/>
      <c r="APJ19" s="10"/>
      <c r="APK19" s="10"/>
      <c r="APM19" s="33"/>
      <c r="APO19" s="13"/>
      <c r="APP19" s="20"/>
      <c r="APQ19" s="20"/>
      <c r="APR19" s="20"/>
      <c r="APS19" s="23"/>
      <c r="APT19" s="10"/>
      <c r="APU19" s="10"/>
      <c r="APV19" s="10"/>
      <c r="APX19" s="33"/>
      <c r="APZ19" s="13"/>
      <c r="AQA19" s="20"/>
      <c r="AQB19" s="20"/>
      <c r="AQC19" s="20"/>
      <c r="AQD19" s="23"/>
      <c r="AQE19" s="10"/>
      <c r="AQF19" s="10"/>
      <c r="AQG19" s="10"/>
      <c r="AQI19" s="33"/>
      <c r="AQK19" s="13"/>
      <c r="AQL19" s="20"/>
      <c r="AQM19" s="20"/>
      <c r="AQN19" s="20"/>
      <c r="AQO19" s="23"/>
      <c r="AQP19" s="10"/>
      <c r="AQQ19" s="10"/>
      <c r="AQR19" s="10"/>
      <c r="AQT19" s="33"/>
      <c r="AQV19" s="13"/>
      <c r="AQW19" s="20"/>
      <c r="AQX19" s="20"/>
      <c r="AQY19" s="20"/>
      <c r="AQZ19" s="23"/>
      <c r="ARA19" s="10"/>
      <c r="ARB19" s="10"/>
      <c r="ARC19" s="10"/>
      <c r="ARE19" s="33"/>
      <c r="ARG19" s="13"/>
      <c r="ARH19" s="20"/>
      <c r="ARI19" s="20"/>
      <c r="ARJ19" s="20"/>
      <c r="ARK19" s="23"/>
      <c r="ARL19" s="10"/>
      <c r="ARM19" s="10"/>
      <c r="ARN19" s="10"/>
      <c r="ARP19" s="33"/>
      <c r="ARR19" s="13"/>
      <c r="ARS19" s="20"/>
      <c r="ART19" s="20"/>
      <c r="ARU19" s="20"/>
      <c r="ARV19" s="23"/>
      <c r="ARW19" s="10"/>
      <c r="ARX19" s="10"/>
      <c r="ARY19" s="10"/>
      <c r="ASA19" s="33"/>
      <c r="ASC19" s="13"/>
      <c r="ASD19" s="20"/>
      <c r="ASE19" s="20"/>
      <c r="ASF19" s="20"/>
      <c r="ASG19" s="23"/>
      <c r="ASH19" s="10"/>
      <c r="ASI19" s="10"/>
      <c r="ASJ19" s="10"/>
      <c r="ASL19" s="33"/>
      <c r="ASN19" s="13"/>
      <c r="ASO19" s="20"/>
      <c r="ASP19" s="20"/>
      <c r="ASQ19" s="20"/>
      <c r="ASR19" s="23"/>
      <c r="ASS19" s="10"/>
      <c r="AST19" s="10"/>
      <c r="ASU19" s="10"/>
      <c r="ASW19" s="33"/>
      <c r="ASY19" s="13"/>
      <c r="ASZ19" s="20"/>
      <c r="ATA19" s="20"/>
      <c r="ATB19" s="20"/>
      <c r="ATC19" s="23"/>
      <c r="ATD19" s="10"/>
      <c r="ATE19" s="10"/>
      <c r="ATF19" s="10"/>
      <c r="ATH19" s="33"/>
      <c r="ATJ19" s="13"/>
      <c r="ATK19" s="20"/>
      <c r="ATL19" s="20"/>
      <c r="ATM19" s="20"/>
      <c r="ATN19" s="23"/>
      <c r="ATO19" s="10"/>
      <c r="ATP19" s="10"/>
      <c r="ATQ19" s="10"/>
      <c r="ATS19" s="33"/>
      <c r="ATU19" s="13"/>
      <c r="ATV19" s="20"/>
      <c r="ATW19" s="20"/>
      <c r="ATX19" s="20"/>
      <c r="ATY19" s="23"/>
      <c r="ATZ19" s="10"/>
      <c r="AUA19" s="10"/>
      <c r="AUB19" s="10"/>
      <c r="AUD19" s="33"/>
      <c r="AUF19" s="13"/>
      <c r="AUG19" s="20"/>
      <c r="AUH19" s="20"/>
      <c r="AUI19" s="20"/>
      <c r="AUJ19" s="23"/>
      <c r="AUK19" s="10"/>
      <c r="AUL19" s="10"/>
      <c r="AUM19" s="10"/>
      <c r="AUO19" s="33"/>
      <c r="AUQ19" s="13"/>
      <c r="AUR19" s="20"/>
      <c r="AUS19" s="20"/>
      <c r="AUT19" s="20"/>
      <c r="AUU19" s="23"/>
      <c r="AUV19" s="10"/>
      <c r="AUW19" s="10"/>
      <c r="AUX19" s="10"/>
      <c r="AUZ19" s="33"/>
      <c r="AVB19" s="13"/>
      <c r="AVC19" s="20"/>
      <c r="AVD19" s="20"/>
      <c r="AVE19" s="20"/>
      <c r="AVF19" s="23"/>
      <c r="AVG19" s="10"/>
      <c r="AVH19" s="10"/>
      <c r="AVI19" s="10"/>
      <c r="AVK19" s="33"/>
      <c r="AVM19" s="13"/>
      <c r="AVN19" s="20"/>
      <c r="AVO19" s="20"/>
      <c r="AVP19" s="20"/>
      <c r="AVQ19" s="23"/>
      <c r="AVR19" s="10"/>
      <c r="AVS19" s="10"/>
      <c r="AVT19" s="10"/>
      <c r="AVV19" s="33"/>
      <c r="AVX19" s="13"/>
      <c r="AVY19" s="20"/>
      <c r="AVZ19" s="20"/>
      <c r="AWA19" s="20"/>
      <c r="AWB19" s="23"/>
      <c r="AWC19" s="10"/>
      <c r="AWD19" s="10"/>
      <c r="AWE19" s="10"/>
      <c r="AWG19" s="33"/>
      <c r="AWI19" s="13"/>
      <c r="AWJ19" s="20"/>
      <c r="AWK19" s="20"/>
      <c r="AWL19" s="20"/>
      <c r="AWM19" s="23"/>
      <c r="AWN19" s="10"/>
      <c r="AWO19" s="10"/>
      <c r="AWP19" s="10"/>
      <c r="AWR19" s="33"/>
      <c r="AWT19" s="13"/>
      <c r="AWU19" s="20"/>
      <c r="AWV19" s="20"/>
      <c r="AWW19" s="20"/>
      <c r="AWX19" s="23"/>
      <c r="AWY19" s="10"/>
      <c r="AWZ19" s="10"/>
      <c r="AXA19" s="10"/>
      <c r="AXC19" s="33"/>
      <c r="AXE19" s="13"/>
      <c r="AXF19" s="20"/>
      <c r="AXG19" s="20"/>
      <c r="AXH19" s="20"/>
      <c r="AXI19" s="23"/>
      <c r="AXJ19" s="10"/>
      <c r="AXK19" s="10"/>
      <c r="AXL19" s="10"/>
      <c r="AXN19" s="33"/>
      <c r="AXP19" s="13"/>
      <c r="AXQ19" s="20"/>
      <c r="AXR19" s="20"/>
      <c r="AXS19" s="20"/>
      <c r="AXT19" s="23"/>
      <c r="AXU19" s="10"/>
      <c r="AXV19" s="10"/>
      <c r="AXW19" s="10"/>
      <c r="AXY19" s="33"/>
      <c r="AYA19" s="13"/>
      <c r="AYB19" s="20"/>
      <c r="AYC19" s="20"/>
      <c r="AYD19" s="20"/>
      <c r="AYE19" s="23"/>
      <c r="AYF19" s="10"/>
      <c r="AYG19" s="10"/>
      <c r="AYH19" s="10"/>
      <c r="AYJ19" s="33"/>
      <c r="AYL19" s="13"/>
      <c r="AYM19" s="20"/>
      <c r="AYN19" s="20"/>
      <c r="AYO19" s="20"/>
      <c r="AYP19" s="23"/>
      <c r="AYQ19" s="10"/>
      <c r="AYR19" s="10"/>
      <c r="AYS19" s="10"/>
      <c r="AYU19" s="33"/>
      <c r="AYW19" s="13"/>
      <c r="AYX19" s="20"/>
      <c r="AYY19" s="20"/>
      <c r="AYZ19" s="20"/>
      <c r="AZA19" s="23"/>
      <c r="AZB19" s="10"/>
      <c r="AZC19" s="10"/>
      <c r="AZD19" s="10"/>
      <c r="AZF19" s="33"/>
      <c r="AZH19" s="13"/>
      <c r="AZI19" s="20"/>
      <c r="AZJ19" s="20"/>
      <c r="AZK19" s="20"/>
      <c r="AZL19" s="23"/>
      <c r="AZM19" s="10"/>
      <c r="AZN19" s="10"/>
      <c r="AZO19" s="10"/>
      <c r="AZQ19" s="33"/>
      <c r="AZS19" s="13"/>
      <c r="AZT19" s="20"/>
      <c r="AZU19" s="20"/>
      <c r="AZV19" s="20"/>
      <c r="AZW19" s="23"/>
      <c r="AZX19" s="10"/>
      <c r="AZY19" s="10"/>
      <c r="AZZ19" s="10"/>
      <c r="BAB19" s="33"/>
      <c r="BAD19" s="13"/>
      <c r="BAE19" s="20"/>
      <c r="BAF19" s="20"/>
      <c r="BAG19" s="20"/>
      <c r="BAH19" s="23"/>
      <c r="BAI19" s="10"/>
      <c r="BAJ19" s="10"/>
      <c r="BAK19" s="10"/>
      <c r="BAM19" s="33"/>
      <c r="BAO19" s="13"/>
      <c r="BAP19" s="20"/>
      <c r="BAQ19" s="20"/>
      <c r="BAR19" s="20"/>
      <c r="BAS19" s="23"/>
      <c r="BAT19" s="10"/>
      <c r="BAU19" s="10"/>
      <c r="BAV19" s="10"/>
      <c r="BAX19" s="33"/>
      <c r="BAZ19" s="13"/>
      <c r="BBA19" s="20"/>
      <c r="BBB19" s="20"/>
      <c r="BBC19" s="20"/>
      <c r="BBD19" s="23"/>
      <c r="BBE19" s="10"/>
      <c r="BBF19" s="10"/>
      <c r="BBG19" s="10"/>
      <c r="BBI19" s="33"/>
      <c r="BBK19" s="13"/>
      <c r="BBL19" s="20"/>
      <c r="BBM19" s="20"/>
      <c r="BBN19" s="20"/>
      <c r="BBO19" s="23"/>
      <c r="BBP19" s="10"/>
      <c r="BBQ19" s="10"/>
      <c r="BBR19" s="10"/>
      <c r="BBT19" s="33"/>
      <c r="BBV19" s="13"/>
      <c r="BBW19" s="20"/>
      <c r="BBX19" s="20"/>
      <c r="BBY19" s="20"/>
      <c r="BBZ19" s="23"/>
      <c r="BCA19" s="10"/>
      <c r="BCB19" s="10"/>
      <c r="BCC19" s="10"/>
      <c r="BCE19" s="33"/>
      <c r="BCG19" s="13"/>
      <c r="BCH19" s="20"/>
      <c r="BCI19" s="20"/>
      <c r="BCJ19" s="20"/>
      <c r="BCK19" s="23"/>
      <c r="BCL19" s="10"/>
      <c r="BCM19" s="10"/>
      <c r="BCN19" s="10"/>
      <c r="BCP19" s="33"/>
      <c r="BCR19" s="13"/>
      <c r="BCS19" s="20"/>
      <c r="BCT19" s="20"/>
      <c r="BCU19" s="20"/>
      <c r="BCV19" s="23"/>
      <c r="BCW19" s="10"/>
      <c r="BCX19" s="10"/>
      <c r="BCY19" s="10"/>
      <c r="BDA19" s="33"/>
      <c r="BDC19" s="13"/>
      <c r="BDD19" s="20"/>
      <c r="BDE19" s="20"/>
      <c r="BDF19" s="20"/>
      <c r="BDG19" s="23"/>
      <c r="BDH19" s="10"/>
      <c r="BDI19" s="10"/>
      <c r="BDJ19" s="10"/>
      <c r="BDL19" s="33"/>
      <c r="BDN19" s="13"/>
      <c r="BDO19" s="20"/>
      <c r="BDP19" s="20"/>
      <c r="BDQ19" s="20"/>
      <c r="BDR19" s="23"/>
      <c r="BDS19" s="10"/>
      <c r="BDT19" s="10"/>
      <c r="BDU19" s="10"/>
      <c r="BDW19" s="33"/>
      <c r="BDY19" s="13"/>
      <c r="BDZ19" s="20"/>
      <c r="BEA19" s="20"/>
      <c r="BEB19" s="20"/>
      <c r="BEC19" s="23"/>
      <c r="BED19" s="10"/>
      <c r="BEE19" s="10"/>
      <c r="BEF19" s="10"/>
      <c r="BEH19" s="33"/>
      <c r="BEJ19" s="13"/>
      <c r="BEK19" s="20"/>
      <c r="BEL19" s="20"/>
      <c r="BEM19" s="20"/>
      <c r="BEN19" s="23"/>
      <c r="BEO19" s="10"/>
      <c r="BEP19" s="10"/>
      <c r="BEQ19" s="10"/>
      <c r="BES19" s="33"/>
      <c r="BEU19" s="13"/>
      <c r="BEV19" s="20"/>
      <c r="BEW19" s="20"/>
      <c r="BEX19" s="20"/>
      <c r="BEY19" s="23"/>
      <c r="BEZ19" s="10"/>
      <c r="BFA19" s="10"/>
      <c r="BFB19" s="10"/>
      <c r="BFD19" s="33"/>
      <c r="BFF19" s="13"/>
      <c r="BFG19" s="20"/>
      <c r="BFH19" s="20"/>
      <c r="BFI19" s="20"/>
      <c r="BFJ19" s="23"/>
      <c r="BFK19" s="10"/>
      <c r="BFL19" s="10"/>
      <c r="BFM19" s="10"/>
      <c r="BFO19" s="33"/>
      <c r="BFQ19" s="13"/>
      <c r="BFR19" s="20"/>
      <c r="BFS19" s="20"/>
      <c r="BFT19" s="20"/>
      <c r="BFU19" s="23"/>
      <c r="BFV19" s="10"/>
      <c r="BFW19" s="10"/>
      <c r="BFX19" s="10"/>
      <c r="BFZ19" s="33"/>
      <c r="BGB19" s="13"/>
      <c r="BGC19" s="20"/>
      <c r="BGD19" s="20"/>
      <c r="BGE19" s="20"/>
      <c r="BGF19" s="23"/>
      <c r="BGG19" s="10"/>
      <c r="BGH19" s="10"/>
      <c r="BGI19" s="10"/>
      <c r="BGK19" s="33"/>
      <c r="BGM19" s="13"/>
      <c r="BGN19" s="20"/>
      <c r="BGO19" s="20"/>
      <c r="BGP19" s="20"/>
      <c r="BGQ19" s="23"/>
      <c r="BGR19" s="10"/>
      <c r="BGS19" s="10"/>
      <c r="BGT19" s="10"/>
      <c r="BGV19" s="33"/>
      <c r="BGX19" s="13"/>
      <c r="BGY19" s="20"/>
      <c r="BGZ19" s="20"/>
      <c r="BHA19" s="20"/>
      <c r="BHB19" s="23"/>
      <c r="BHC19" s="10"/>
      <c r="BHD19" s="10"/>
      <c r="BHE19" s="10"/>
      <c r="BHG19" s="33"/>
      <c r="BHI19" s="13"/>
      <c r="BHJ19" s="20"/>
      <c r="BHK19" s="20"/>
      <c r="BHL19" s="20"/>
      <c r="BHM19" s="23"/>
      <c r="BHN19" s="10"/>
      <c r="BHO19" s="10"/>
      <c r="BHP19" s="10"/>
      <c r="BHR19" s="33"/>
      <c r="BHT19" s="13"/>
      <c r="BHU19" s="20"/>
      <c r="BHV19" s="20"/>
      <c r="BHW19" s="20"/>
      <c r="BHX19" s="23"/>
      <c r="BHY19" s="10"/>
      <c r="BHZ19" s="10"/>
      <c r="BIA19" s="10"/>
      <c r="BIC19" s="33"/>
      <c r="BIE19" s="13"/>
      <c r="BIF19" s="20"/>
      <c r="BIG19" s="20"/>
      <c r="BIH19" s="20"/>
      <c r="BII19" s="23"/>
      <c r="BIJ19" s="10"/>
      <c r="BIK19" s="10"/>
      <c r="BIL19" s="10"/>
      <c r="BIN19" s="33"/>
      <c r="BIP19" s="13"/>
      <c r="BIQ19" s="20"/>
      <c r="BIR19" s="20"/>
      <c r="BIS19" s="20"/>
      <c r="BIT19" s="23"/>
      <c r="BIU19" s="10"/>
      <c r="BIV19" s="10"/>
      <c r="BIW19" s="10"/>
      <c r="BIY19" s="33"/>
      <c r="BJA19" s="13"/>
      <c r="BJB19" s="20"/>
      <c r="BJC19" s="20"/>
      <c r="BJD19" s="20"/>
      <c r="BJE19" s="23"/>
      <c r="BJF19" s="10"/>
      <c r="BJG19" s="10"/>
      <c r="BJH19" s="10"/>
      <c r="BJJ19" s="33"/>
      <c r="BJL19" s="13"/>
      <c r="BJM19" s="20"/>
      <c r="BJN19" s="20"/>
      <c r="BJO19" s="20"/>
      <c r="BJP19" s="23"/>
      <c r="BJQ19" s="10"/>
      <c r="BJR19" s="10"/>
      <c r="BJS19" s="10"/>
      <c r="BJU19" s="33"/>
      <c r="BJW19" s="13"/>
      <c r="BJX19" s="20"/>
      <c r="BJY19" s="20"/>
      <c r="BJZ19" s="20"/>
      <c r="BKA19" s="23"/>
      <c r="BKB19" s="10"/>
      <c r="BKC19" s="10"/>
      <c r="BKD19" s="10"/>
      <c r="BKF19" s="33"/>
      <c r="BKH19" s="13"/>
      <c r="BKI19" s="20"/>
      <c r="BKJ19" s="20"/>
      <c r="BKK19" s="20"/>
      <c r="BKL19" s="23"/>
      <c r="BKM19" s="10"/>
      <c r="BKN19" s="10"/>
      <c r="BKO19" s="10"/>
      <c r="BKQ19" s="33"/>
      <c r="BKS19" s="13"/>
      <c r="BKT19" s="20"/>
      <c r="BKU19" s="20"/>
      <c r="BKV19" s="20"/>
      <c r="BKW19" s="23"/>
      <c r="BKX19" s="10"/>
      <c r="BKY19" s="10"/>
      <c r="BKZ19" s="10"/>
      <c r="BLB19" s="33"/>
      <c r="BLD19" s="13"/>
      <c r="BLE19" s="20"/>
      <c r="BLF19" s="20"/>
      <c r="BLG19" s="20"/>
      <c r="BLH19" s="23"/>
      <c r="BLI19" s="10"/>
      <c r="BLJ19" s="10"/>
      <c r="BLK19" s="10"/>
      <c r="BLM19" s="33"/>
      <c r="BLO19" s="13"/>
      <c r="BLP19" s="20"/>
      <c r="BLQ19" s="20"/>
      <c r="BLR19" s="20"/>
      <c r="BLS19" s="23"/>
      <c r="BLT19" s="10"/>
      <c r="BLU19" s="10"/>
      <c r="BLV19" s="10"/>
      <c r="BLX19" s="33"/>
      <c r="BLZ19" s="13"/>
      <c r="BMA19" s="20"/>
      <c r="BMB19" s="20"/>
      <c r="BMC19" s="20"/>
      <c r="BMD19" s="23"/>
      <c r="BME19" s="10"/>
      <c r="BMF19" s="10"/>
      <c r="BMG19" s="10"/>
      <c r="BMI19" s="33"/>
      <c r="BMK19" s="13"/>
      <c r="BML19" s="20"/>
      <c r="BMM19" s="20"/>
      <c r="BMN19" s="20"/>
      <c r="BMO19" s="23"/>
      <c r="BMP19" s="10"/>
      <c r="BMQ19" s="10"/>
      <c r="BMR19" s="10"/>
      <c r="BMT19" s="33"/>
      <c r="BMV19" s="13"/>
      <c r="BMW19" s="20"/>
      <c r="BMX19" s="20"/>
      <c r="BMY19" s="20"/>
      <c r="BMZ19" s="23"/>
      <c r="BNA19" s="10"/>
      <c r="BNB19" s="10"/>
      <c r="BNC19" s="10"/>
      <c r="BNE19" s="33"/>
      <c r="BNG19" s="13"/>
      <c r="BNH19" s="20"/>
      <c r="BNI19" s="20"/>
      <c r="BNJ19" s="20"/>
      <c r="BNK19" s="23"/>
      <c r="BNL19" s="10"/>
      <c r="BNM19" s="10"/>
      <c r="BNN19" s="10"/>
      <c r="BNP19" s="33"/>
      <c r="BNR19" s="13"/>
      <c r="BNS19" s="20"/>
      <c r="BNT19" s="20"/>
      <c r="BNU19" s="20"/>
      <c r="BNV19" s="23"/>
      <c r="BNW19" s="10"/>
      <c r="BNX19" s="10"/>
      <c r="BNY19" s="10"/>
      <c r="BOA19" s="33"/>
      <c r="BOC19" s="13"/>
      <c r="BOD19" s="20"/>
      <c r="BOE19" s="20"/>
      <c r="BOF19" s="20"/>
      <c r="BOG19" s="23"/>
      <c r="BOH19" s="10"/>
      <c r="BOI19" s="10"/>
      <c r="BOJ19" s="10"/>
      <c r="BOL19" s="33"/>
      <c r="BON19" s="13"/>
      <c r="BOO19" s="20"/>
      <c r="BOP19" s="20"/>
      <c r="BOQ19" s="20"/>
      <c r="BOR19" s="23"/>
      <c r="BOS19" s="10"/>
      <c r="BOT19" s="10"/>
      <c r="BOU19" s="10"/>
      <c r="BOW19" s="33"/>
      <c r="BOY19" s="13"/>
      <c r="BOZ19" s="20"/>
      <c r="BPA19" s="20"/>
      <c r="BPB19" s="20"/>
      <c r="BPC19" s="23"/>
      <c r="BPD19" s="10"/>
      <c r="BPE19" s="10"/>
      <c r="BPF19" s="10"/>
      <c r="BPH19" s="33"/>
      <c r="BPJ19" s="13"/>
      <c r="BPK19" s="20"/>
      <c r="BPL19" s="20"/>
      <c r="BPM19" s="20"/>
      <c r="BPN19" s="23"/>
      <c r="BPO19" s="10"/>
      <c r="BPP19" s="10"/>
      <c r="BPQ19" s="10"/>
      <c r="BPS19" s="33"/>
      <c r="BPU19" s="13"/>
      <c r="BPV19" s="20"/>
      <c r="BPW19" s="20"/>
      <c r="BPX19" s="20"/>
      <c r="BPY19" s="23"/>
      <c r="BPZ19" s="10"/>
      <c r="BQA19" s="10"/>
      <c r="BQB19" s="10"/>
      <c r="BQD19" s="33"/>
      <c r="BQF19" s="13"/>
      <c r="BQG19" s="20"/>
      <c r="BQH19" s="20"/>
      <c r="BQI19" s="20"/>
      <c r="BQJ19" s="23"/>
      <c r="BQK19" s="10"/>
      <c r="BQL19" s="10"/>
      <c r="BQM19" s="10"/>
      <c r="BQO19" s="33"/>
      <c r="BQQ19" s="13"/>
      <c r="BQR19" s="20"/>
      <c r="BQS19" s="20"/>
      <c r="BQT19" s="20"/>
      <c r="BQU19" s="23"/>
      <c r="BQV19" s="10"/>
      <c r="BQW19" s="10"/>
      <c r="BQX19" s="10"/>
      <c r="BQZ19" s="33"/>
      <c r="BRB19" s="13"/>
      <c r="BRC19" s="20"/>
      <c r="BRD19" s="20"/>
      <c r="BRE19" s="20"/>
      <c r="BRF19" s="23"/>
      <c r="BRG19" s="10"/>
      <c r="BRH19" s="10"/>
      <c r="BRI19" s="10"/>
      <c r="BRK19" s="33"/>
      <c r="BRM19" s="13"/>
      <c r="BRN19" s="20"/>
      <c r="BRO19" s="20"/>
      <c r="BRP19" s="20"/>
      <c r="BRQ19" s="23"/>
      <c r="BRR19" s="10"/>
      <c r="BRS19" s="10"/>
      <c r="BRT19" s="10"/>
      <c r="BRV19" s="33"/>
      <c r="BRX19" s="13"/>
      <c r="BRY19" s="20"/>
      <c r="BRZ19" s="20"/>
      <c r="BSA19" s="20"/>
      <c r="BSB19" s="23"/>
      <c r="BSC19" s="10"/>
      <c r="BSD19" s="10"/>
      <c r="BSE19" s="10"/>
      <c r="BSG19" s="33"/>
      <c r="BSI19" s="13"/>
      <c r="BSJ19" s="20"/>
      <c r="BSK19" s="20"/>
      <c r="BSL19" s="20"/>
      <c r="BSM19" s="23"/>
      <c r="BSN19" s="10"/>
      <c r="BSO19" s="10"/>
      <c r="BSP19" s="10"/>
      <c r="BSR19" s="33"/>
      <c r="BST19" s="13"/>
      <c r="BSU19" s="20"/>
      <c r="BSV19" s="20"/>
      <c r="BSW19" s="20"/>
      <c r="BSX19" s="23"/>
      <c r="BSY19" s="10"/>
      <c r="BSZ19" s="10"/>
      <c r="BTA19" s="10"/>
      <c r="BTC19" s="33"/>
      <c r="BTE19" s="13"/>
      <c r="BTF19" s="20"/>
      <c r="BTG19" s="20"/>
      <c r="BTH19" s="20"/>
      <c r="BTI19" s="23"/>
      <c r="BTJ19" s="10"/>
      <c r="BTK19" s="10"/>
      <c r="BTL19" s="10"/>
      <c r="BTN19" s="33"/>
      <c r="BTP19" s="13"/>
      <c r="BTQ19" s="20"/>
      <c r="BTR19" s="20"/>
      <c r="BTS19" s="20"/>
      <c r="BTT19" s="23"/>
      <c r="BTU19" s="10"/>
      <c r="BTV19" s="10"/>
      <c r="BTW19" s="10"/>
      <c r="BTY19" s="33"/>
      <c r="BUA19" s="13"/>
      <c r="BUB19" s="20"/>
      <c r="BUC19" s="20"/>
      <c r="BUD19" s="20"/>
      <c r="BUE19" s="23"/>
      <c r="BUF19" s="10"/>
      <c r="BUG19" s="10"/>
      <c r="BUH19" s="10"/>
      <c r="BUJ19" s="33"/>
      <c r="BUL19" s="13"/>
      <c r="BUM19" s="20"/>
      <c r="BUN19" s="20"/>
      <c r="BUO19" s="20"/>
      <c r="BUP19" s="23"/>
      <c r="BUQ19" s="10"/>
      <c r="BUR19" s="10"/>
      <c r="BUS19" s="10"/>
      <c r="BUU19" s="33"/>
      <c r="BUW19" s="13"/>
      <c r="BUX19" s="20"/>
      <c r="BUY19" s="20"/>
      <c r="BUZ19" s="20"/>
      <c r="BVA19" s="23"/>
      <c r="BVB19" s="10"/>
      <c r="BVC19" s="10"/>
      <c r="BVD19" s="10"/>
      <c r="BVF19" s="33"/>
      <c r="BVH19" s="13"/>
      <c r="BVI19" s="20"/>
      <c r="BVJ19" s="20"/>
      <c r="BVK19" s="20"/>
      <c r="BVL19" s="23"/>
      <c r="BVM19" s="10"/>
      <c r="BVN19" s="10"/>
      <c r="BVO19" s="10"/>
      <c r="BVQ19" s="33"/>
      <c r="BVS19" s="13"/>
      <c r="BVT19" s="20"/>
      <c r="BVU19" s="20"/>
      <c r="BVV19" s="20"/>
      <c r="BVW19" s="23"/>
      <c r="BVX19" s="10"/>
      <c r="BVY19" s="10"/>
      <c r="BVZ19" s="10"/>
      <c r="BWB19" s="33"/>
      <c r="BWD19" s="13"/>
      <c r="BWE19" s="20"/>
      <c r="BWF19" s="20"/>
      <c r="BWG19" s="20"/>
      <c r="BWH19" s="23"/>
      <c r="BWI19" s="10"/>
      <c r="BWJ19" s="10"/>
      <c r="BWK19" s="10"/>
      <c r="BWM19" s="33"/>
      <c r="BWO19" s="13"/>
      <c r="BWP19" s="20"/>
      <c r="BWQ19" s="20"/>
      <c r="BWR19" s="20"/>
      <c r="BWS19" s="23"/>
      <c r="BWT19" s="10"/>
      <c r="BWU19" s="10"/>
      <c r="BWV19" s="10"/>
      <c r="BWX19" s="33"/>
      <c r="BWZ19" s="13"/>
      <c r="BXA19" s="20"/>
      <c r="BXB19" s="20"/>
      <c r="BXC19" s="20"/>
      <c r="BXD19" s="23"/>
      <c r="BXE19" s="10"/>
      <c r="BXF19" s="10"/>
      <c r="BXG19" s="10"/>
      <c r="BXI19" s="33"/>
      <c r="BXK19" s="13"/>
      <c r="BXL19" s="20"/>
      <c r="BXM19" s="20"/>
      <c r="BXN19" s="20"/>
      <c r="BXO19" s="23"/>
      <c r="BXP19" s="10"/>
      <c r="BXQ19" s="10"/>
      <c r="BXR19" s="10"/>
      <c r="BXT19" s="33"/>
      <c r="BXV19" s="13"/>
      <c r="BXW19" s="20"/>
      <c r="BXX19" s="20"/>
      <c r="BXY19" s="20"/>
      <c r="BXZ19" s="23"/>
      <c r="BYA19" s="10"/>
      <c r="BYB19" s="10"/>
      <c r="BYC19" s="10"/>
      <c r="BYE19" s="33"/>
      <c r="BYG19" s="13"/>
      <c r="BYH19" s="20"/>
      <c r="BYI19" s="20"/>
      <c r="BYJ19" s="20"/>
      <c r="BYK19" s="23"/>
      <c r="BYL19" s="10"/>
      <c r="BYM19" s="10"/>
      <c r="BYN19" s="10"/>
      <c r="BYP19" s="33"/>
      <c r="BYR19" s="13"/>
      <c r="BYS19" s="20"/>
      <c r="BYT19" s="20"/>
      <c r="BYU19" s="20"/>
      <c r="BYV19" s="23"/>
      <c r="BYW19" s="10"/>
      <c r="BYX19" s="10"/>
      <c r="BYY19" s="10"/>
      <c r="BZA19" s="33"/>
      <c r="BZC19" s="13"/>
      <c r="BZD19" s="20"/>
      <c r="BZE19" s="20"/>
      <c r="BZF19" s="20"/>
      <c r="BZG19" s="23"/>
      <c r="BZH19" s="10"/>
      <c r="BZI19" s="10"/>
      <c r="BZJ19" s="10"/>
      <c r="BZL19" s="33"/>
      <c r="BZN19" s="13"/>
      <c r="BZO19" s="20"/>
      <c r="BZP19" s="20"/>
      <c r="BZQ19" s="20"/>
      <c r="BZR19" s="23"/>
      <c r="BZS19" s="10"/>
      <c r="BZT19" s="10"/>
      <c r="BZU19" s="10"/>
      <c r="BZW19" s="33"/>
      <c r="BZY19" s="13"/>
      <c r="BZZ19" s="20"/>
      <c r="CAA19" s="20"/>
      <c r="CAB19" s="20"/>
      <c r="CAC19" s="23"/>
      <c r="CAD19" s="10"/>
      <c r="CAE19" s="10"/>
      <c r="CAF19" s="10"/>
      <c r="CAH19" s="33"/>
      <c r="CAJ19" s="13"/>
      <c r="CAK19" s="20"/>
      <c r="CAL19" s="20"/>
      <c r="CAM19" s="20"/>
      <c r="CAN19" s="23"/>
      <c r="CAO19" s="10"/>
      <c r="CAP19" s="10"/>
      <c r="CAQ19" s="10"/>
      <c r="CAS19" s="33"/>
      <c r="CAU19" s="13"/>
      <c r="CAV19" s="20"/>
      <c r="CAW19" s="20"/>
      <c r="CAX19" s="20"/>
      <c r="CAY19" s="23"/>
      <c r="CAZ19" s="10"/>
      <c r="CBA19" s="10"/>
      <c r="CBB19" s="10"/>
      <c r="CBD19" s="33"/>
      <c r="CBF19" s="13"/>
      <c r="CBG19" s="20"/>
      <c r="CBH19" s="20"/>
      <c r="CBI19" s="20"/>
      <c r="CBJ19" s="23"/>
      <c r="CBK19" s="10"/>
      <c r="CBL19" s="10"/>
      <c r="CBM19" s="10"/>
      <c r="CBO19" s="33"/>
      <c r="CBQ19" s="13"/>
      <c r="CBR19" s="20"/>
      <c r="CBS19" s="20"/>
      <c r="CBT19" s="20"/>
      <c r="CBU19" s="23"/>
      <c r="CBV19" s="10"/>
      <c r="CBW19" s="10"/>
      <c r="CBX19" s="10"/>
      <c r="CBZ19" s="33"/>
      <c r="CCB19" s="13"/>
      <c r="CCC19" s="20"/>
      <c r="CCD19" s="20"/>
      <c r="CCE19" s="20"/>
      <c r="CCF19" s="23"/>
      <c r="CCG19" s="10"/>
      <c r="CCH19" s="10"/>
      <c r="CCI19" s="10"/>
      <c r="CCK19" s="33"/>
      <c r="CCM19" s="13"/>
      <c r="CCN19" s="20"/>
      <c r="CCO19" s="20"/>
      <c r="CCP19" s="20"/>
      <c r="CCQ19" s="23"/>
      <c r="CCR19" s="10"/>
      <c r="CCS19" s="10"/>
      <c r="CCT19" s="10"/>
      <c r="CCV19" s="33"/>
      <c r="CCX19" s="13"/>
      <c r="CCY19" s="20"/>
      <c r="CCZ19" s="20"/>
      <c r="CDA19" s="20"/>
      <c r="CDB19" s="23"/>
      <c r="CDC19" s="10"/>
      <c r="CDD19" s="10"/>
      <c r="CDE19" s="10"/>
      <c r="CDG19" s="33"/>
      <c r="CDI19" s="13"/>
      <c r="CDJ19" s="20"/>
      <c r="CDK19" s="20"/>
      <c r="CDL19" s="20"/>
      <c r="CDM19" s="23"/>
      <c r="CDN19" s="10"/>
      <c r="CDO19" s="10"/>
      <c r="CDP19" s="10"/>
      <c r="CDR19" s="33"/>
      <c r="CDT19" s="13"/>
      <c r="CDU19" s="20"/>
      <c r="CDV19" s="20"/>
      <c r="CDW19" s="20"/>
      <c r="CDX19" s="23"/>
      <c r="CDY19" s="10"/>
      <c r="CDZ19" s="10"/>
      <c r="CEA19" s="10"/>
      <c r="CEC19" s="33"/>
      <c r="CEE19" s="13"/>
      <c r="CEF19" s="20"/>
      <c r="CEG19" s="20"/>
      <c r="CEH19" s="20"/>
      <c r="CEI19" s="23"/>
      <c r="CEJ19" s="10"/>
      <c r="CEK19" s="10"/>
      <c r="CEL19" s="10"/>
      <c r="CEN19" s="33"/>
      <c r="CEP19" s="13"/>
      <c r="CEQ19" s="20"/>
      <c r="CER19" s="20"/>
      <c r="CES19" s="20"/>
      <c r="CET19" s="23"/>
      <c r="CEU19" s="10"/>
      <c r="CEV19" s="10"/>
      <c r="CEW19" s="10"/>
      <c r="CEY19" s="33"/>
      <c r="CFA19" s="13"/>
      <c r="CFB19" s="20"/>
      <c r="CFC19" s="20"/>
      <c r="CFD19" s="20"/>
      <c r="CFE19" s="23"/>
      <c r="CFF19" s="10"/>
      <c r="CFG19" s="10"/>
      <c r="CFH19" s="10"/>
      <c r="CFJ19" s="33"/>
      <c r="CFL19" s="13"/>
      <c r="CFM19" s="20"/>
      <c r="CFN19" s="20"/>
      <c r="CFO19" s="20"/>
      <c r="CFP19" s="23"/>
      <c r="CFQ19" s="10"/>
      <c r="CFR19" s="10"/>
      <c r="CFS19" s="10"/>
      <c r="CFU19" s="33"/>
      <c r="CFW19" s="13"/>
      <c r="CFX19" s="20"/>
      <c r="CFY19" s="20"/>
      <c r="CFZ19" s="20"/>
      <c r="CGA19" s="23"/>
      <c r="CGB19" s="10"/>
      <c r="CGC19" s="10"/>
      <c r="CGD19" s="10"/>
      <c r="CGF19" s="33"/>
      <c r="CGH19" s="13"/>
      <c r="CGI19" s="20"/>
      <c r="CGJ19" s="20"/>
      <c r="CGK19" s="20"/>
      <c r="CGL19" s="23"/>
      <c r="CGM19" s="10"/>
      <c r="CGN19" s="10"/>
      <c r="CGO19" s="10"/>
      <c r="CGQ19" s="33"/>
      <c r="CGS19" s="13"/>
      <c r="CGT19" s="20"/>
      <c r="CGU19" s="20"/>
      <c r="CGV19" s="20"/>
      <c r="CGW19" s="23"/>
      <c r="CGX19" s="10"/>
      <c r="CGY19" s="10"/>
      <c r="CGZ19" s="10"/>
      <c r="CHB19" s="33"/>
      <c r="CHD19" s="13"/>
      <c r="CHE19" s="20"/>
      <c r="CHF19" s="20"/>
      <c r="CHG19" s="20"/>
      <c r="CHH19" s="23"/>
      <c r="CHI19" s="10"/>
      <c r="CHJ19" s="10"/>
      <c r="CHK19" s="10"/>
      <c r="CHM19" s="33"/>
      <c r="CHO19" s="13"/>
      <c r="CHP19" s="20"/>
      <c r="CHQ19" s="20"/>
      <c r="CHR19" s="20"/>
      <c r="CHS19" s="23"/>
      <c r="CHT19" s="10"/>
      <c r="CHU19" s="10"/>
      <c r="CHV19" s="10"/>
      <c r="CHX19" s="33"/>
      <c r="CHZ19" s="13"/>
      <c r="CIA19" s="20"/>
      <c r="CIB19" s="20"/>
      <c r="CIC19" s="20"/>
      <c r="CID19" s="23"/>
      <c r="CIE19" s="10"/>
      <c r="CIF19" s="10"/>
      <c r="CIG19" s="10"/>
      <c r="CII19" s="33"/>
      <c r="CIK19" s="13"/>
      <c r="CIL19" s="20"/>
      <c r="CIM19" s="20"/>
      <c r="CIN19" s="20"/>
      <c r="CIO19" s="23"/>
      <c r="CIP19" s="10"/>
      <c r="CIQ19" s="10"/>
      <c r="CIR19" s="10"/>
      <c r="CIT19" s="33"/>
      <c r="CIV19" s="13"/>
      <c r="CIW19" s="20"/>
      <c r="CIX19" s="20"/>
      <c r="CIY19" s="20"/>
      <c r="CIZ19" s="23"/>
      <c r="CJA19" s="10"/>
      <c r="CJB19" s="10"/>
      <c r="CJC19" s="10"/>
      <c r="CJE19" s="33"/>
      <c r="CJG19" s="13"/>
      <c r="CJH19" s="20"/>
      <c r="CJI19" s="20"/>
      <c r="CJJ19" s="20"/>
      <c r="CJK19" s="23"/>
      <c r="CJL19" s="10"/>
      <c r="CJM19" s="10"/>
      <c r="CJN19" s="10"/>
      <c r="CJP19" s="33"/>
      <c r="CJR19" s="13"/>
      <c r="CJS19" s="20"/>
      <c r="CJT19" s="20"/>
      <c r="CJU19" s="20"/>
      <c r="CJV19" s="23"/>
      <c r="CJW19" s="10"/>
      <c r="CJX19" s="10"/>
      <c r="CJY19" s="10"/>
      <c r="CKA19" s="33"/>
      <c r="CKC19" s="13"/>
      <c r="CKD19" s="20"/>
      <c r="CKE19" s="20"/>
      <c r="CKF19" s="20"/>
      <c r="CKG19" s="23"/>
      <c r="CKH19" s="10"/>
      <c r="CKI19" s="10"/>
      <c r="CKJ19" s="10"/>
      <c r="CKL19" s="33"/>
      <c r="CKN19" s="13"/>
      <c r="CKO19" s="20"/>
      <c r="CKP19" s="20"/>
      <c r="CKQ19" s="20"/>
      <c r="CKR19" s="23"/>
      <c r="CKS19" s="10"/>
      <c r="CKT19" s="10"/>
      <c r="CKU19" s="10"/>
      <c r="CKW19" s="33"/>
      <c r="CKY19" s="13"/>
      <c r="CKZ19" s="20"/>
      <c r="CLA19" s="20"/>
      <c r="CLB19" s="20"/>
      <c r="CLC19" s="23"/>
      <c r="CLD19" s="10"/>
      <c r="CLE19" s="10"/>
      <c r="CLF19" s="10"/>
      <c r="CLH19" s="33"/>
      <c r="CLJ19" s="13"/>
      <c r="CLK19" s="20"/>
      <c r="CLL19" s="20"/>
      <c r="CLM19" s="20"/>
      <c r="CLN19" s="23"/>
      <c r="CLO19" s="10"/>
      <c r="CLP19" s="10"/>
      <c r="CLQ19" s="10"/>
      <c r="CLS19" s="33"/>
      <c r="CLU19" s="13"/>
      <c r="CLV19" s="20"/>
      <c r="CLW19" s="20"/>
      <c r="CLX19" s="20"/>
      <c r="CLY19" s="23"/>
      <c r="CLZ19" s="10"/>
      <c r="CMA19" s="10"/>
      <c r="CMB19" s="10"/>
      <c r="CMD19" s="33"/>
      <c r="CMF19" s="13"/>
      <c r="CMG19" s="20"/>
      <c r="CMH19" s="20"/>
      <c r="CMI19" s="20"/>
      <c r="CMJ19" s="23"/>
      <c r="CMK19" s="10"/>
      <c r="CML19" s="10"/>
      <c r="CMM19" s="10"/>
      <c r="CMO19" s="33"/>
      <c r="CMQ19" s="13"/>
      <c r="CMR19" s="20"/>
      <c r="CMS19" s="20"/>
      <c r="CMT19" s="20"/>
      <c r="CMU19" s="23"/>
      <c r="CMV19" s="10"/>
      <c r="CMW19" s="10"/>
      <c r="CMX19" s="10"/>
      <c r="CMZ19" s="33"/>
      <c r="CNB19" s="13"/>
      <c r="CNC19" s="20"/>
      <c r="CND19" s="20"/>
      <c r="CNE19" s="20"/>
      <c r="CNF19" s="23"/>
      <c r="CNG19" s="10"/>
      <c r="CNH19" s="10"/>
      <c r="CNI19" s="10"/>
      <c r="CNK19" s="33"/>
      <c r="CNM19" s="13"/>
      <c r="CNN19" s="20"/>
      <c r="CNO19" s="20"/>
      <c r="CNP19" s="20"/>
      <c r="CNQ19" s="23"/>
      <c r="CNR19" s="10"/>
      <c r="CNS19" s="10"/>
      <c r="CNT19" s="10"/>
      <c r="CNV19" s="33"/>
      <c r="CNX19" s="13"/>
      <c r="CNY19" s="20"/>
      <c r="CNZ19" s="20"/>
      <c r="COA19" s="20"/>
      <c r="COB19" s="23"/>
      <c r="COC19" s="10"/>
      <c r="COD19" s="10"/>
      <c r="COE19" s="10"/>
      <c r="COG19" s="33"/>
      <c r="COI19" s="13"/>
      <c r="COJ19" s="20"/>
      <c r="COK19" s="20"/>
      <c r="COL19" s="20"/>
      <c r="COM19" s="23"/>
      <c r="CON19" s="10"/>
      <c r="COO19" s="10"/>
      <c r="COP19" s="10"/>
      <c r="COR19" s="33"/>
      <c r="COT19" s="13"/>
      <c r="COU19" s="20"/>
      <c r="COV19" s="20"/>
      <c r="COW19" s="20"/>
      <c r="COX19" s="23"/>
      <c r="COY19" s="10"/>
      <c r="COZ19" s="10"/>
      <c r="CPA19" s="10"/>
      <c r="CPC19" s="33"/>
      <c r="CPE19" s="13"/>
      <c r="CPF19" s="20"/>
      <c r="CPG19" s="20"/>
      <c r="CPH19" s="20"/>
      <c r="CPI19" s="23"/>
      <c r="CPJ19" s="10"/>
      <c r="CPK19" s="10"/>
      <c r="CPL19" s="10"/>
      <c r="CPN19" s="33"/>
      <c r="CPP19" s="13"/>
      <c r="CPQ19" s="20"/>
      <c r="CPR19" s="20"/>
      <c r="CPS19" s="20"/>
      <c r="CPT19" s="23"/>
      <c r="CPU19" s="10"/>
      <c r="CPV19" s="10"/>
      <c r="CPW19" s="10"/>
      <c r="CPY19" s="33"/>
      <c r="CQA19" s="13"/>
      <c r="CQB19" s="20"/>
      <c r="CQC19" s="20"/>
      <c r="CQD19" s="20"/>
      <c r="CQE19" s="23"/>
      <c r="CQF19" s="10"/>
      <c r="CQG19" s="10"/>
      <c r="CQH19" s="10"/>
      <c r="CQJ19" s="33"/>
      <c r="CQL19" s="13"/>
      <c r="CQM19" s="20"/>
      <c r="CQN19" s="20"/>
      <c r="CQO19" s="20"/>
      <c r="CQP19" s="23"/>
      <c r="CQQ19" s="10"/>
      <c r="CQR19" s="10"/>
      <c r="CQS19" s="10"/>
      <c r="CQU19" s="33"/>
      <c r="CQW19" s="13"/>
      <c r="CQX19" s="20"/>
      <c r="CQY19" s="20"/>
      <c r="CQZ19" s="20"/>
      <c r="CRA19" s="23"/>
      <c r="CRB19" s="10"/>
      <c r="CRC19" s="10"/>
      <c r="CRD19" s="10"/>
      <c r="CRF19" s="33"/>
      <c r="CRH19" s="13"/>
      <c r="CRI19" s="20"/>
      <c r="CRJ19" s="20"/>
      <c r="CRK19" s="20"/>
      <c r="CRL19" s="23"/>
      <c r="CRM19" s="10"/>
      <c r="CRN19" s="10"/>
      <c r="CRO19" s="10"/>
      <c r="CRQ19" s="33"/>
      <c r="CRS19" s="13"/>
      <c r="CRT19" s="20"/>
      <c r="CRU19" s="20"/>
      <c r="CRV19" s="20"/>
      <c r="CRW19" s="23"/>
      <c r="CRX19" s="10"/>
      <c r="CRY19" s="10"/>
      <c r="CRZ19" s="10"/>
      <c r="CSB19" s="33"/>
      <c r="CSD19" s="13"/>
      <c r="CSE19" s="20"/>
      <c r="CSF19" s="20"/>
      <c r="CSG19" s="20"/>
      <c r="CSH19" s="23"/>
      <c r="CSI19" s="10"/>
      <c r="CSJ19" s="10"/>
      <c r="CSK19" s="10"/>
      <c r="CSM19" s="33"/>
      <c r="CSO19" s="13"/>
      <c r="CSP19" s="20"/>
      <c r="CSQ19" s="20"/>
      <c r="CSR19" s="20"/>
      <c r="CSS19" s="23"/>
      <c r="CST19" s="10"/>
      <c r="CSU19" s="10"/>
      <c r="CSV19" s="10"/>
      <c r="CSX19" s="33"/>
      <c r="CSZ19" s="13"/>
      <c r="CTA19" s="20"/>
      <c r="CTB19" s="20"/>
      <c r="CTC19" s="20"/>
      <c r="CTD19" s="23"/>
      <c r="CTE19" s="10"/>
      <c r="CTF19" s="10"/>
      <c r="CTG19" s="10"/>
      <c r="CTI19" s="33"/>
      <c r="CTK19" s="13"/>
      <c r="CTL19" s="20"/>
      <c r="CTM19" s="20"/>
      <c r="CTN19" s="20"/>
      <c r="CTO19" s="23"/>
      <c r="CTP19" s="10"/>
      <c r="CTQ19" s="10"/>
      <c r="CTR19" s="10"/>
      <c r="CTT19" s="33"/>
      <c r="CTV19" s="13"/>
      <c r="CTW19" s="20"/>
      <c r="CTX19" s="20"/>
      <c r="CTY19" s="20"/>
      <c r="CTZ19" s="23"/>
      <c r="CUA19" s="10"/>
      <c r="CUB19" s="10"/>
      <c r="CUC19" s="10"/>
      <c r="CUE19" s="33"/>
      <c r="CUG19" s="13"/>
      <c r="CUH19" s="20"/>
      <c r="CUI19" s="20"/>
      <c r="CUJ19" s="20"/>
      <c r="CUK19" s="23"/>
      <c r="CUL19" s="10"/>
      <c r="CUM19" s="10"/>
      <c r="CUN19" s="10"/>
      <c r="CUP19" s="33"/>
      <c r="CUR19" s="13"/>
      <c r="CUS19" s="20"/>
      <c r="CUT19" s="20"/>
      <c r="CUU19" s="20"/>
      <c r="CUV19" s="23"/>
      <c r="CUW19" s="10"/>
      <c r="CUX19" s="10"/>
      <c r="CUY19" s="10"/>
      <c r="CVA19" s="33"/>
      <c r="CVC19" s="13"/>
      <c r="CVD19" s="20"/>
      <c r="CVE19" s="20"/>
      <c r="CVF19" s="20"/>
      <c r="CVG19" s="23"/>
      <c r="CVH19" s="10"/>
      <c r="CVI19" s="10"/>
      <c r="CVJ19" s="10"/>
      <c r="CVL19" s="33"/>
      <c r="CVN19" s="13"/>
      <c r="CVO19" s="20"/>
      <c r="CVP19" s="20"/>
      <c r="CVQ19" s="20"/>
      <c r="CVR19" s="23"/>
      <c r="CVS19" s="10"/>
      <c r="CVT19" s="10"/>
      <c r="CVU19" s="10"/>
      <c r="CVW19" s="33"/>
      <c r="CVY19" s="13"/>
      <c r="CVZ19" s="20"/>
      <c r="CWA19" s="20"/>
      <c r="CWB19" s="20"/>
      <c r="CWC19" s="23"/>
      <c r="CWD19" s="10"/>
      <c r="CWE19" s="10"/>
      <c r="CWF19" s="10"/>
      <c r="CWH19" s="33"/>
      <c r="CWJ19" s="13"/>
      <c r="CWK19" s="20"/>
      <c r="CWL19" s="20"/>
      <c r="CWM19" s="20"/>
      <c r="CWN19" s="23"/>
      <c r="CWO19" s="10"/>
      <c r="CWP19" s="10"/>
      <c r="CWQ19" s="10"/>
      <c r="CWS19" s="33"/>
      <c r="CWU19" s="13"/>
      <c r="CWV19" s="20"/>
      <c r="CWW19" s="20"/>
      <c r="CWX19" s="20"/>
      <c r="CWY19" s="23"/>
      <c r="CWZ19" s="10"/>
      <c r="CXA19" s="10"/>
      <c r="CXB19" s="10"/>
      <c r="CXD19" s="33"/>
      <c r="CXF19" s="13"/>
      <c r="CXG19" s="20"/>
      <c r="CXH19" s="20"/>
      <c r="CXI19" s="20"/>
      <c r="CXJ19" s="23"/>
      <c r="CXK19" s="10"/>
      <c r="CXL19" s="10"/>
      <c r="CXM19" s="10"/>
      <c r="CXO19" s="33"/>
      <c r="CXQ19" s="13"/>
      <c r="CXR19" s="20"/>
      <c r="CXS19" s="20"/>
      <c r="CXT19" s="20"/>
      <c r="CXU19" s="23"/>
      <c r="CXV19" s="10"/>
      <c r="CXW19" s="10"/>
      <c r="CXX19" s="10"/>
      <c r="CXZ19" s="33"/>
      <c r="CYB19" s="13"/>
      <c r="CYC19" s="20"/>
      <c r="CYD19" s="20"/>
      <c r="CYE19" s="20"/>
      <c r="CYF19" s="23"/>
      <c r="CYG19" s="10"/>
      <c r="CYH19" s="10"/>
      <c r="CYI19" s="10"/>
      <c r="CYK19" s="33"/>
      <c r="CYM19" s="13"/>
      <c r="CYN19" s="20"/>
      <c r="CYO19" s="20"/>
      <c r="CYP19" s="20"/>
      <c r="CYQ19" s="23"/>
      <c r="CYR19" s="10"/>
      <c r="CYS19" s="10"/>
      <c r="CYT19" s="10"/>
      <c r="CYV19" s="33"/>
      <c r="CYX19" s="13"/>
      <c r="CYY19" s="20"/>
      <c r="CYZ19" s="20"/>
      <c r="CZA19" s="20"/>
      <c r="CZB19" s="23"/>
      <c r="CZC19" s="10"/>
      <c r="CZD19" s="10"/>
      <c r="CZE19" s="10"/>
      <c r="CZG19" s="33"/>
      <c r="CZI19" s="13"/>
      <c r="CZJ19" s="20"/>
      <c r="CZK19" s="20"/>
      <c r="CZL19" s="20"/>
      <c r="CZM19" s="23"/>
      <c r="CZN19" s="10"/>
      <c r="CZO19" s="10"/>
      <c r="CZP19" s="10"/>
      <c r="CZR19" s="33"/>
      <c r="CZT19" s="13"/>
      <c r="CZU19" s="20"/>
      <c r="CZV19" s="20"/>
      <c r="CZW19" s="20"/>
      <c r="CZX19" s="23"/>
      <c r="CZY19" s="10"/>
      <c r="CZZ19" s="10"/>
      <c r="DAA19" s="10"/>
      <c r="DAC19" s="33"/>
      <c r="DAE19" s="13"/>
      <c r="DAF19" s="20"/>
      <c r="DAG19" s="20"/>
      <c r="DAH19" s="20"/>
      <c r="DAI19" s="23"/>
      <c r="DAJ19" s="10"/>
      <c r="DAK19" s="10"/>
      <c r="DAL19" s="10"/>
      <c r="DAN19" s="33"/>
      <c r="DAP19" s="13"/>
      <c r="DAQ19" s="20"/>
      <c r="DAR19" s="20"/>
      <c r="DAS19" s="20"/>
      <c r="DAT19" s="23"/>
      <c r="DAU19" s="10"/>
      <c r="DAV19" s="10"/>
      <c r="DAW19" s="10"/>
      <c r="DAY19" s="33"/>
      <c r="DBA19" s="13"/>
      <c r="DBB19" s="20"/>
      <c r="DBC19" s="20"/>
      <c r="DBD19" s="20"/>
      <c r="DBE19" s="23"/>
      <c r="DBF19" s="10"/>
      <c r="DBG19" s="10"/>
      <c r="DBH19" s="10"/>
      <c r="DBJ19" s="33"/>
      <c r="DBL19" s="13"/>
      <c r="DBM19" s="20"/>
      <c r="DBN19" s="20"/>
      <c r="DBO19" s="20"/>
      <c r="DBP19" s="23"/>
      <c r="DBQ19" s="10"/>
      <c r="DBR19" s="10"/>
      <c r="DBS19" s="10"/>
      <c r="DBU19" s="33"/>
      <c r="DBW19" s="13"/>
      <c r="DBX19" s="20"/>
      <c r="DBY19" s="20"/>
      <c r="DBZ19" s="20"/>
      <c r="DCA19" s="23"/>
      <c r="DCB19" s="10"/>
      <c r="DCC19" s="10"/>
      <c r="DCD19" s="10"/>
      <c r="DCF19" s="33"/>
      <c r="DCH19" s="13"/>
      <c r="DCI19" s="20"/>
      <c r="DCJ19" s="20"/>
      <c r="DCK19" s="20"/>
      <c r="DCL19" s="23"/>
      <c r="DCM19" s="10"/>
      <c r="DCN19" s="10"/>
      <c r="DCO19" s="10"/>
      <c r="DCQ19" s="33"/>
      <c r="DCS19" s="13"/>
      <c r="DCT19" s="20"/>
      <c r="DCU19" s="20"/>
      <c r="DCV19" s="20"/>
      <c r="DCW19" s="23"/>
      <c r="DCX19" s="10"/>
      <c r="DCY19" s="10"/>
      <c r="DCZ19" s="10"/>
      <c r="DDB19" s="33"/>
      <c r="DDD19" s="13"/>
      <c r="DDE19" s="20"/>
      <c r="DDF19" s="20"/>
      <c r="DDG19" s="20"/>
      <c r="DDH19" s="23"/>
      <c r="DDI19" s="10"/>
      <c r="DDJ19" s="10"/>
      <c r="DDK19" s="10"/>
      <c r="DDM19" s="33"/>
      <c r="DDO19" s="13"/>
      <c r="DDP19" s="20"/>
      <c r="DDQ19" s="20"/>
      <c r="DDR19" s="20"/>
      <c r="DDS19" s="23"/>
      <c r="DDT19" s="10"/>
      <c r="DDU19" s="10"/>
      <c r="DDV19" s="10"/>
      <c r="DDX19" s="33"/>
      <c r="DDZ19" s="13"/>
      <c r="DEA19" s="20"/>
      <c r="DEB19" s="20"/>
      <c r="DEC19" s="20"/>
      <c r="DED19" s="23"/>
      <c r="DEE19" s="10"/>
      <c r="DEF19" s="10"/>
      <c r="DEG19" s="10"/>
      <c r="DEI19" s="33"/>
      <c r="DEK19" s="13"/>
      <c r="DEL19" s="20"/>
      <c r="DEM19" s="20"/>
      <c r="DEN19" s="20"/>
      <c r="DEO19" s="23"/>
      <c r="DEP19" s="10"/>
      <c r="DEQ19" s="10"/>
      <c r="DER19" s="10"/>
      <c r="DET19" s="33"/>
      <c r="DEV19" s="13"/>
      <c r="DEW19" s="20"/>
      <c r="DEX19" s="20"/>
      <c r="DEY19" s="20"/>
      <c r="DEZ19" s="23"/>
      <c r="DFA19" s="10"/>
      <c r="DFB19" s="10"/>
      <c r="DFC19" s="10"/>
      <c r="DFE19" s="33"/>
      <c r="DFG19" s="13"/>
      <c r="DFH19" s="20"/>
      <c r="DFI19" s="20"/>
      <c r="DFJ19" s="20"/>
      <c r="DFK19" s="23"/>
      <c r="DFL19" s="10"/>
      <c r="DFM19" s="10"/>
      <c r="DFN19" s="10"/>
      <c r="DFP19" s="33"/>
      <c r="DFR19" s="13"/>
      <c r="DFS19" s="20"/>
      <c r="DFT19" s="20"/>
      <c r="DFU19" s="20"/>
      <c r="DFV19" s="23"/>
      <c r="DFW19" s="10"/>
      <c r="DFX19" s="10"/>
      <c r="DFY19" s="10"/>
      <c r="DGA19" s="33"/>
      <c r="DGC19" s="13"/>
      <c r="DGD19" s="20"/>
      <c r="DGE19" s="20"/>
      <c r="DGF19" s="20"/>
      <c r="DGG19" s="23"/>
      <c r="DGH19" s="10"/>
      <c r="DGI19" s="10"/>
      <c r="DGJ19" s="10"/>
      <c r="DGL19" s="33"/>
      <c r="DGN19" s="13"/>
      <c r="DGO19" s="20"/>
      <c r="DGP19" s="20"/>
      <c r="DGQ19" s="20"/>
      <c r="DGR19" s="23"/>
      <c r="DGS19" s="10"/>
      <c r="DGT19" s="10"/>
      <c r="DGU19" s="10"/>
      <c r="DGW19" s="33"/>
      <c r="DGY19" s="13"/>
      <c r="DGZ19" s="20"/>
      <c r="DHA19" s="20"/>
      <c r="DHB19" s="20"/>
      <c r="DHC19" s="23"/>
      <c r="DHD19" s="10"/>
      <c r="DHE19" s="10"/>
      <c r="DHF19" s="10"/>
      <c r="DHH19" s="33"/>
      <c r="DHJ19" s="13"/>
      <c r="DHK19" s="20"/>
      <c r="DHL19" s="20"/>
      <c r="DHM19" s="20"/>
      <c r="DHN19" s="23"/>
      <c r="DHO19" s="10"/>
      <c r="DHP19" s="10"/>
      <c r="DHQ19" s="10"/>
      <c r="DHS19" s="33"/>
      <c r="DHU19" s="13"/>
      <c r="DHV19" s="20"/>
      <c r="DHW19" s="20"/>
      <c r="DHX19" s="20"/>
      <c r="DHY19" s="23"/>
      <c r="DHZ19" s="10"/>
      <c r="DIA19" s="10"/>
      <c r="DIB19" s="10"/>
      <c r="DID19" s="33"/>
      <c r="DIF19" s="13"/>
      <c r="DIG19" s="20"/>
      <c r="DIH19" s="20"/>
      <c r="DII19" s="20"/>
      <c r="DIJ19" s="23"/>
      <c r="DIK19" s="10"/>
      <c r="DIL19" s="10"/>
      <c r="DIM19" s="10"/>
      <c r="DIO19" s="33"/>
      <c r="DIQ19" s="13"/>
      <c r="DIR19" s="20"/>
      <c r="DIS19" s="20"/>
      <c r="DIT19" s="20"/>
      <c r="DIU19" s="23"/>
      <c r="DIV19" s="10"/>
      <c r="DIW19" s="10"/>
      <c r="DIX19" s="10"/>
      <c r="DIZ19" s="33"/>
      <c r="DJB19" s="13"/>
      <c r="DJC19" s="20"/>
      <c r="DJD19" s="20"/>
      <c r="DJE19" s="20"/>
      <c r="DJF19" s="23"/>
      <c r="DJG19" s="10"/>
      <c r="DJH19" s="10"/>
      <c r="DJI19" s="10"/>
      <c r="DJK19" s="33"/>
      <c r="DJM19" s="13"/>
      <c r="DJN19" s="20"/>
      <c r="DJO19" s="20"/>
      <c r="DJP19" s="20"/>
      <c r="DJQ19" s="23"/>
      <c r="DJR19" s="10"/>
      <c r="DJS19" s="10"/>
      <c r="DJT19" s="10"/>
      <c r="DJV19" s="33"/>
      <c r="DJX19" s="13"/>
      <c r="DJY19" s="20"/>
      <c r="DJZ19" s="20"/>
      <c r="DKA19" s="20"/>
      <c r="DKB19" s="23"/>
      <c r="DKC19" s="10"/>
      <c r="DKD19" s="10"/>
      <c r="DKE19" s="10"/>
      <c r="DKG19" s="33"/>
      <c r="DKI19" s="13"/>
      <c r="DKJ19" s="20"/>
      <c r="DKK19" s="20"/>
      <c r="DKL19" s="20"/>
      <c r="DKM19" s="23"/>
      <c r="DKN19" s="10"/>
      <c r="DKO19" s="10"/>
      <c r="DKP19" s="10"/>
      <c r="DKR19" s="33"/>
      <c r="DKT19" s="13"/>
      <c r="DKU19" s="20"/>
      <c r="DKV19" s="20"/>
      <c r="DKW19" s="20"/>
      <c r="DKX19" s="23"/>
      <c r="DKY19" s="10"/>
      <c r="DKZ19" s="10"/>
      <c r="DLA19" s="10"/>
      <c r="DLC19" s="33"/>
      <c r="DLE19" s="13"/>
      <c r="DLF19" s="20"/>
      <c r="DLG19" s="20"/>
      <c r="DLH19" s="20"/>
      <c r="DLI19" s="23"/>
      <c r="DLJ19" s="10"/>
      <c r="DLK19" s="10"/>
      <c r="DLL19" s="10"/>
      <c r="DLN19" s="33"/>
      <c r="DLP19" s="13"/>
      <c r="DLQ19" s="20"/>
      <c r="DLR19" s="20"/>
      <c r="DLS19" s="20"/>
      <c r="DLT19" s="23"/>
      <c r="DLU19" s="10"/>
      <c r="DLV19" s="10"/>
      <c r="DLW19" s="10"/>
      <c r="DLY19" s="33"/>
      <c r="DMA19" s="13"/>
      <c r="DMB19" s="20"/>
      <c r="DMC19" s="20"/>
      <c r="DMD19" s="20"/>
      <c r="DME19" s="23"/>
      <c r="DMF19" s="10"/>
      <c r="DMG19" s="10"/>
      <c r="DMH19" s="10"/>
      <c r="DMJ19" s="33"/>
      <c r="DML19" s="13"/>
      <c r="DMM19" s="20"/>
      <c r="DMN19" s="20"/>
      <c r="DMO19" s="20"/>
      <c r="DMP19" s="23"/>
      <c r="DMQ19" s="10"/>
      <c r="DMR19" s="10"/>
      <c r="DMS19" s="10"/>
      <c r="DMU19" s="33"/>
      <c r="DMW19" s="13"/>
      <c r="DMX19" s="20"/>
      <c r="DMY19" s="20"/>
      <c r="DMZ19" s="20"/>
      <c r="DNA19" s="23"/>
      <c r="DNB19" s="10"/>
      <c r="DNC19" s="10"/>
      <c r="DND19" s="10"/>
      <c r="DNF19" s="33"/>
      <c r="DNH19" s="13"/>
      <c r="DNI19" s="20"/>
      <c r="DNJ19" s="20"/>
      <c r="DNK19" s="20"/>
      <c r="DNL19" s="23"/>
      <c r="DNM19" s="10"/>
      <c r="DNN19" s="10"/>
      <c r="DNO19" s="10"/>
      <c r="DNQ19" s="33"/>
      <c r="DNS19" s="13"/>
      <c r="DNT19" s="20"/>
      <c r="DNU19" s="20"/>
      <c r="DNV19" s="20"/>
      <c r="DNW19" s="23"/>
      <c r="DNX19" s="10"/>
      <c r="DNY19" s="10"/>
      <c r="DNZ19" s="10"/>
      <c r="DOB19" s="33"/>
      <c r="DOD19" s="13"/>
      <c r="DOE19" s="20"/>
      <c r="DOF19" s="20"/>
      <c r="DOG19" s="20"/>
      <c r="DOH19" s="23"/>
      <c r="DOI19" s="10"/>
      <c r="DOJ19" s="10"/>
      <c r="DOK19" s="10"/>
      <c r="DOM19" s="33"/>
      <c r="DOO19" s="13"/>
      <c r="DOP19" s="20"/>
      <c r="DOQ19" s="20"/>
      <c r="DOR19" s="20"/>
      <c r="DOS19" s="23"/>
      <c r="DOT19" s="10"/>
      <c r="DOU19" s="10"/>
      <c r="DOV19" s="10"/>
      <c r="DOX19" s="33"/>
      <c r="DOZ19" s="13"/>
      <c r="DPA19" s="20"/>
      <c r="DPB19" s="20"/>
      <c r="DPC19" s="20"/>
      <c r="DPD19" s="23"/>
      <c r="DPE19" s="10"/>
      <c r="DPF19" s="10"/>
      <c r="DPG19" s="10"/>
      <c r="DPI19" s="33"/>
      <c r="DPK19" s="13"/>
      <c r="DPL19" s="20"/>
      <c r="DPM19" s="20"/>
      <c r="DPN19" s="20"/>
      <c r="DPO19" s="23"/>
      <c r="DPP19" s="10"/>
      <c r="DPQ19" s="10"/>
      <c r="DPR19" s="10"/>
      <c r="DPT19" s="33"/>
      <c r="DPV19" s="13"/>
      <c r="DPW19" s="20"/>
      <c r="DPX19" s="20"/>
      <c r="DPY19" s="20"/>
      <c r="DPZ19" s="23"/>
      <c r="DQA19" s="10"/>
      <c r="DQB19" s="10"/>
      <c r="DQC19" s="10"/>
      <c r="DQE19" s="33"/>
      <c r="DQG19" s="13"/>
      <c r="DQH19" s="20"/>
      <c r="DQI19" s="20"/>
      <c r="DQJ19" s="20"/>
      <c r="DQK19" s="23"/>
      <c r="DQL19" s="10"/>
      <c r="DQM19" s="10"/>
      <c r="DQN19" s="10"/>
      <c r="DQP19" s="33"/>
      <c r="DQR19" s="13"/>
      <c r="DQS19" s="20"/>
      <c r="DQT19" s="20"/>
      <c r="DQU19" s="20"/>
      <c r="DQV19" s="23"/>
      <c r="DQW19" s="10"/>
      <c r="DQX19" s="10"/>
      <c r="DQY19" s="10"/>
      <c r="DRA19" s="33"/>
      <c r="DRC19" s="13"/>
      <c r="DRD19" s="20"/>
      <c r="DRE19" s="20"/>
      <c r="DRF19" s="20"/>
      <c r="DRG19" s="23"/>
      <c r="DRH19" s="10"/>
      <c r="DRI19" s="10"/>
      <c r="DRJ19" s="10"/>
      <c r="DRL19" s="33"/>
      <c r="DRN19" s="13"/>
      <c r="DRO19" s="20"/>
      <c r="DRP19" s="20"/>
      <c r="DRQ19" s="20"/>
      <c r="DRR19" s="23"/>
      <c r="DRS19" s="10"/>
      <c r="DRT19" s="10"/>
      <c r="DRU19" s="10"/>
      <c r="DRW19" s="33"/>
      <c r="DRY19" s="13"/>
      <c r="DRZ19" s="20"/>
      <c r="DSA19" s="20"/>
      <c r="DSB19" s="20"/>
      <c r="DSC19" s="23"/>
      <c r="DSD19" s="10"/>
      <c r="DSE19" s="10"/>
      <c r="DSF19" s="10"/>
      <c r="DSH19" s="33"/>
      <c r="DSJ19" s="13"/>
      <c r="DSK19" s="20"/>
      <c r="DSL19" s="20"/>
      <c r="DSM19" s="20"/>
      <c r="DSN19" s="23"/>
      <c r="DSO19" s="10"/>
      <c r="DSP19" s="10"/>
      <c r="DSQ19" s="10"/>
      <c r="DSS19" s="33"/>
      <c r="DSU19" s="13"/>
      <c r="DSV19" s="20"/>
      <c r="DSW19" s="20"/>
      <c r="DSX19" s="20"/>
      <c r="DSY19" s="23"/>
      <c r="DSZ19" s="10"/>
      <c r="DTA19" s="10"/>
      <c r="DTB19" s="10"/>
      <c r="DTD19" s="33"/>
      <c r="DTF19" s="13"/>
      <c r="DTG19" s="20"/>
      <c r="DTH19" s="20"/>
      <c r="DTI19" s="20"/>
      <c r="DTJ19" s="23"/>
      <c r="DTK19" s="10"/>
      <c r="DTL19" s="10"/>
      <c r="DTM19" s="10"/>
      <c r="DTO19" s="33"/>
      <c r="DTQ19" s="13"/>
      <c r="DTR19" s="20"/>
      <c r="DTS19" s="20"/>
      <c r="DTT19" s="20"/>
      <c r="DTU19" s="23"/>
      <c r="DTV19" s="10"/>
      <c r="DTW19" s="10"/>
      <c r="DTX19" s="10"/>
      <c r="DTZ19" s="33"/>
      <c r="DUB19" s="13"/>
      <c r="DUC19" s="20"/>
      <c r="DUD19" s="20"/>
      <c r="DUE19" s="20"/>
      <c r="DUF19" s="23"/>
      <c r="DUG19" s="10"/>
      <c r="DUH19" s="10"/>
      <c r="DUI19" s="10"/>
      <c r="DUK19" s="33"/>
      <c r="DUM19" s="13"/>
      <c r="DUN19" s="20"/>
      <c r="DUO19" s="20"/>
      <c r="DUP19" s="20"/>
      <c r="DUQ19" s="23"/>
      <c r="DUR19" s="10"/>
      <c r="DUS19" s="10"/>
      <c r="DUT19" s="10"/>
      <c r="DUV19" s="33"/>
      <c r="DUX19" s="13"/>
      <c r="DUY19" s="20"/>
      <c r="DUZ19" s="20"/>
      <c r="DVA19" s="20"/>
      <c r="DVB19" s="23"/>
      <c r="DVC19" s="10"/>
      <c r="DVD19" s="10"/>
      <c r="DVE19" s="10"/>
      <c r="DVG19" s="33"/>
      <c r="DVI19" s="13"/>
      <c r="DVJ19" s="20"/>
      <c r="DVK19" s="20"/>
      <c r="DVL19" s="20"/>
      <c r="DVM19" s="23"/>
      <c r="DVN19" s="10"/>
      <c r="DVO19" s="10"/>
      <c r="DVP19" s="10"/>
      <c r="DVR19" s="33"/>
      <c r="DVT19" s="13"/>
      <c r="DVU19" s="20"/>
      <c r="DVV19" s="20"/>
      <c r="DVW19" s="20"/>
      <c r="DVX19" s="23"/>
      <c r="DVY19" s="10"/>
      <c r="DVZ19" s="10"/>
      <c r="DWA19" s="10"/>
      <c r="DWC19" s="33"/>
      <c r="DWE19" s="13"/>
      <c r="DWF19" s="20"/>
      <c r="DWG19" s="20"/>
      <c r="DWH19" s="20"/>
      <c r="DWI19" s="23"/>
      <c r="DWJ19" s="10"/>
      <c r="DWK19" s="10"/>
      <c r="DWL19" s="10"/>
      <c r="DWN19" s="33"/>
      <c r="DWP19" s="13"/>
      <c r="DWQ19" s="20"/>
      <c r="DWR19" s="20"/>
      <c r="DWS19" s="20"/>
      <c r="DWT19" s="23"/>
      <c r="DWU19" s="10"/>
      <c r="DWV19" s="10"/>
      <c r="DWW19" s="10"/>
      <c r="DWY19" s="33"/>
      <c r="DXA19" s="13"/>
      <c r="DXB19" s="20"/>
      <c r="DXC19" s="20"/>
      <c r="DXD19" s="20"/>
      <c r="DXE19" s="23"/>
      <c r="DXF19" s="10"/>
      <c r="DXG19" s="10"/>
      <c r="DXH19" s="10"/>
      <c r="DXJ19" s="33"/>
      <c r="DXL19" s="13"/>
      <c r="DXM19" s="20"/>
      <c r="DXN19" s="20"/>
      <c r="DXO19" s="20"/>
      <c r="DXP19" s="23"/>
      <c r="DXQ19" s="10"/>
      <c r="DXR19" s="10"/>
      <c r="DXS19" s="10"/>
      <c r="DXU19" s="33"/>
      <c r="DXW19" s="13"/>
      <c r="DXX19" s="20"/>
      <c r="DXY19" s="20"/>
      <c r="DXZ19" s="20"/>
      <c r="DYA19" s="23"/>
      <c r="DYB19" s="10"/>
      <c r="DYC19" s="10"/>
      <c r="DYD19" s="10"/>
      <c r="DYF19" s="33"/>
      <c r="DYH19" s="13"/>
      <c r="DYI19" s="20"/>
      <c r="DYJ19" s="20"/>
      <c r="DYK19" s="20"/>
      <c r="DYL19" s="23"/>
      <c r="DYM19" s="10"/>
      <c r="DYN19" s="10"/>
      <c r="DYO19" s="10"/>
      <c r="DYQ19" s="33"/>
      <c r="DYS19" s="13"/>
      <c r="DYT19" s="20"/>
      <c r="DYU19" s="20"/>
      <c r="DYV19" s="20"/>
      <c r="DYW19" s="23"/>
      <c r="DYX19" s="10"/>
      <c r="DYY19" s="10"/>
      <c r="DYZ19" s="10"/>
      <c r="DZB19" s="33"/>
      <c r="DZD19" s="13"/>
      <c r="DZE19" s="20"/>
      <c r="DZF19" s="20"/>
      <c r="DZG19" s="20"/>
      <c r="DZH19" s="23"/>
      <c r="DZI19" s="10"/>
      <c r="DZJ19" s="10"/>
      <c r="DZK19" s="10"/>
      <c r="DZM19" s="33"/>
      <c r="DZO19" s="13"/>
      <c r="DZP19" s="20"/>
      <c r="DZQ19" s="20"/>
      <c r="DZR19" s="20"/>
      <c r="DZS19" s="23"/>
      <c r="DZT19" s="10"/>
      <c r="DZU19" s="10"/>
      <c r="DZV19" s="10"/>
      <c r="DZX19" s="33"/>
      <c r="DZZ19" s="13"/>
      <c r="EAA19" s="20"/>
      <c r="EAB19" s="20"/>
      <c r="EAC19" s="20"/>
      <c r="EAD19" s="23"/>
      <c r="EAE19" s="10"/>
      <c r="EAF19" s="10"/>
      <c r="EAG19" s="10"/>
      <c r="EAI19" s="33"/>
      <c r="EAK19" s="13"/>
      <c r="EAL19" s="20"/>
      <c r="EAM19" s="20"/>
      <c r="EAN19" s="20"/>
      <c r="EAO19" s="23"/>
      <c r="EAP19" s="10"/>
      <c r="EAQ19" s="10"/>
      <c r="EAR19" s="10"/>
      <c r="EAT19" s="33"/>
      <c r="EAV19" s="13"/>
      <c r="EAW19" s="20"/>
      <c r="EAX19" s="20"/>
      <c r="EAY19" s="20"/>
      <c r="EAZ19" s="23"/>
      <c r="EBA19" s="10"/>
      <c r="EBB19" s="10"/>
      <c r="EBC19" s="10"/>
      <c r="EBE19" s="33"/>
      <c r="EBG19" s="13"/>
      <c r="EBH19" s="20"/>
      <c r="EBI19" s="20"/>
      <c r="EBJ19" s="20"/>
      <c r="EBK19" s="23"/>
      <c r="EBL19" s="10"/>
      <c r="EBM19" s="10"/>
      <c r="EBN19" s="10"/>
      <c r="EBP19" s="33"/>
      <c r="EBR19" s="13"/>
      <c r="EBS19" s="20"/>
      <c r="EBT19" s="20"/>
      <c r="EBU19" s="20"/>
      <c r="EBV19" s="23"/>
      <c r="EBW19" s="10"/>
      <c r="EBX19" s="10"/>
      <c r="EBY19" s="10"/>
      <c r="ECA19" s="33"/>
      <c r="ECC19" s="13"/>
      <c r="ECD19" s="20"/>
      <c r="ECE19" s="20"/>
      <c r="ECF19" s="20"/>
      <c r="ECG19" s="23"/>
      <c r="ECH19" s="10"/>
      <c r="ECI19" s="10"/>
      <c r="ECJ19" s="10"/>
      <c r="ECL19" s="33"/>
      <c r="ECN19" s="13"/>
      <c r="ECO19" s="20"/>
      <c r="ECP19" s="20"/>
      <c r="ECQ19" s="20"/>
      <c r="ECR19" s="23"/>
      <c r="ECS19" s="10"/>
      <c r="ECT19" s="10"/>
      <c r="ECU19" s="10"/>
      <c r="ECW19" s="33"/>
      <c r="ECY19" s="13"/>
      <c r="ECZ19" s="20"/>
      <c r="EDA19" s="20"/>
      <c r="EDB19" s="20"/>
      <c r="EDC19" s="23"/>
      <c r="EDD19" s="10"/>
      <c r="EDE19" s="10"/>
      <c r="EDF19" s="10"/>
      <c r="EDH19" s="33"/>
      <c r="EDJ19" s="13"/>
      <c r="EDK19" s="20"/>
      <c r="EDL19" s="20"/>
      <c r="EDM19" s="20"/>
      <c r="EDN19" s="23"/>
      <c r="EDO19" s="10"/>
      <c r="EDP19" s="10"/>
      <c r="EDQ19" s="10"/>
      <c r="EDS19" s="33"/>
      <c r="EDU19" s="13"/>
      <c r="EDV19" s="20"/>
      <c r="EDW19" s="20"/>
      <c r="EDX19" s="20"/>
      <c r="EDY19" s="23"/>
      <c r="EDZ19" s="10"/>
      <c r="EEA19" s="10"/>
      <c r="EEB19" s="10"/>
      <c r="EED19" s="33"/>
      <c r="EEF19" s="13"/>
      <c r="EEG19" s="20"/>
      <c r="EEH19" s="20"/>
      <c r="EEI19" s="20"/>
      <c r="EEJ19" s="23"/>
      <c r="EEK19" s="10"/>
      <c r="EEL19" s="10"/>
      <c r="EEM19" s="10"/>
      <c r="EEO19" s="33"/>
      <c r="EEQ19" s="13"/>
      <c r="EER19" s="20"/>
      <c r="EES19" s="20"/>
      <c r="EET19" s="20"/>
      <c r="EEU19" s="23"/>
      <c r="EEV19" s="10"/>
      <c r="EEW19" s="10"/>
      <c r="EEX19" s="10"/>
      <c r="EEZ19" s="33"/>
      <c r="EFB19" s="13"/>
      <c r="EFC19" s="20"/>
      <c r="EFD19" s="20"/>
      <c r="EFE19" s="20"/>
      <c r="EFF19" s="23"/>
      <c r="EFG19" s="10"/>
      <c r="EFH19" s="10"/>
      <c r="EFI19" s="10"/>
      <c r="EFK19" s="33"/>
      <c r="EFM19" s="13"/>
      <c r="EFN19" s="20"/>
      <c r="EFO19" s="20"/>
      <c r="EFP19" s="20"/>
      <c r="EFQ19" s="23"/>
      <c r="EFR19" s="10"/>
      <c r="EFS19" s="10"/>
      <c r="EFT19" s="10"/>
      <c r="EFV19" s="33"/>
      <c r="EFX19" s="13"/>
      <c r="EFY19" s="20"/>
      <c r="EFZ19" s="20"/>
      <c r="EGA19" s="20"/>
      <c r="EGB19" s="23"/>
      <c r="EGC19" s="10"/>
      <c r="EGD19" s="10"/>
      <c r="EGE19" s="10"/>
      <c r="EGG19" s="33"/>
      <c r="EGI19" s="13"/>
      <c r="EGJ19" s="20"/>
      <c r="EGK19" s="20"/>
      <c r="EGL19" s="20"/>
      <c r="EGM19" s="23"/>
      <c r="EGN19" s="10"/>
      <c r="EGO19" s="10"/>
      <c r="EGP19" s="10"/>
      <c r="EGR19" s="33"/>
      <c r="EGT19" s="13"/>
      <c r="EGU19" s="20"/>
      <c r="EGV19" s="20"/>
      <c r="EGW19" s="20"/>
      <c r="EGX19" s="23"/>
      <c r="EGY19" s="10"/>
      <c r="EGZ19" s="10"/>
      <c r="EHA19" s="10"/>
      <c r="EHC19" s="33"/>
      <c r="EHE19" s="13"/>
      <c r="EHF19" s="20"/>
      <c r="EHG19" s="20"/>
      <c r="EHH19" s="20"/>
      <c r="EHI19" s="23"/>
      <c r="EHJ19" s="10"/>
      <c r="EHK19" s="10"/>
      <c r="EHL19" s="10"/>
      <c r="EHN19" s="33"/>
      <c r="EHP19" s="13"/>
      <c r="EHQ19" s="20"/>
      <c r="EHR19" s="20"/>
      <c r="EHS19" s="20"/>
      <c r="EHT19" s="23"/>
      <c r="EHU19" s="10"/>
      <c r="EHV19" s="10"/>
      <c r="EHW19" s="10"/>
      <c r="EHY19" s="33"/>
      <c r="EIA19" s="13"/>
      <c r="EIB19" s="20"/>
      <c r="EIC19" s="20"/>
      <c r="EID19" s="20"/>
      <c r="EIE19" s="23"/>
      <c r="EIF19" s="10"/>
      <c r="EIG19" s="10"/>
      <c r="EIH19" s="10"/>
      <c r="EIJ19" s="33"/>
      <c r="EIL19" s="13"/>
      <c r="EIM19" s="20"/>
      <c r="EIN19" s="20"/>
      <c r="EIO19" s="20"/>
      <c r="EIP19" s="23"/>
      <c r="EIQ19" s="10"/>
      <c r="EIR19" s="10"/>
      <c r="EIS19" s="10"/>
      <c r="EIU19" s="33"/>
      <c r="EIW19" s="13"/>
      <c r="EIX19" s="20"/>
      <c r="EIY19" s="20"/>
      <c r="EIZ19" s="20"/>
      <c r="EJA19" s="23"/>
      <c r="EJB19" s="10"/>
      <c r="EJC19" s="10"/>
      <c r="EJD19" s="10"/>
      <c r="EJF19" s="33"/>
      <c r="EJH19" s="13"/>
      <c r="EJI19" s="20"/>
      <c r="EJJ19" s="20"/>
      <c r="EJK19" s="20"/>
      <c r="EJL19" s="23"/>
      <c r="EJM19" s="10"/>
      <c r="EJN19" s="10"/>
      <c r="EJO19" s="10"/>
      <c r="EJQ19" s="33"/>
      <c r="EJS19" s="13"/>
      <c r="EJT19" s="20"/>
      <c r="EJU19" s="20"/>
      <c r="EJV19" s="20"/>
      <c r="EJW19" s="23"/>
      <c r="EJX19" s="10"/>
      <c r="EJY19" s="10"/>
      <c r="EJZ19" s="10"/>
      <c r="EKB19" s="33"/>
      <c r="EKD19" s="13"/>
      <c r="EKE19" s="20"/>
      <c r="EKF19" s="20"/>
      <c r="EKG19" s="20"/>
      <c r="EKH19" s="23"/>
      <c r="EKI19" s="10"/>
      <c r="EKJ19" s="10"/>
      <c r="EKK19" s="10"/>
      <c r="EKM19" s="33"/>
      <c r="EKO19" s="13"/>
      <c r="EKP19" s="20"/>
      <c r="EKQ19" s="20"/>
      <c r="EKR19" s="20"/>
      <c r="EKS19" s="23"/>
      <c r="EKT19" s="10"/>
      <c r="EKU19" s="10"/>
      <c r="EKV19" s="10"/>
      <c r="EKX19" s="33"/>
      <c r="EKZ19" s="13"/>
      <c r="ELA19" s="20"/>
      <c r="ELB19" s="20"/>
      <c r="ELC19" s="20"/>
      <c r="ELD19" s="23"/>
      <c r="ELE19" s="10"/>
      <c r="ELF19" s="10"/>
      <c r="ELG19" s="10"/>
      <c r="ELI19" s="33"/>
      <c r="ELK19" s="13"/>
      <c r="ELL19" s="20"/>
      <c r="ELM19" s="20"/>
      <c r="ELN19" s="20"/>
      <c r="ELO19" s="23"/>
      <c r="ELP19" s="10"/>
      <c r="ELQ19" s="10"/>
      <c r="ELR19" s="10"/>
      <c r="ELT19" s="33"/>
      <c r="ELV19" s="13"/>
      <c r="ELW19" s="20"/>
      <c r="ELX19" s="20"/>
      <c r="ELY19" s="20"/>
      <c r="ELZ19" s="23"/>
      <c r="EMA19" s="10"/>
      <c r="EMB19" s="10"/>
      <c r="EMC19" s="10"/>
      <c r="EME19" s="33"/>
      <c r="EMG19" s="13"/>
      <c r="EMH19" s="20"/>
      <c r="EMI19" s="20"/>
      <c r="EMJ19" s="20"/>
      <c r="EMK19" s="23"/>
      <c r="EML19" s="10"/>
      <c r="EMM19" s="10"/>
      <c r="EMN19" s="10"/>
      <c r="EMP19" s="33"/>
      <c r="EMR19" s="13"/>
      <c r="EMS19" s="20"/>
      <c r="EMT19" s="20"/>
      <c r="EMU19" s="20"/>
      <c r="EMV19" s="23"/>
      <c r="EMW19" s="10"/>
      <c r="EMX19" s="10"/>
      <c r="EMY19" s="10"/>
      <c r="ENA19" s="33"/>
      <c r="ENC19" s="13"/>
      <c r="END19" s="20"/>
      <c r="ENE19" s="20"/>
      <c r="ENF19" s="20"/>
      <c r="ENG19" s="23"/>
      <c r="ENH19" s="10"/>
      <c r="ENI19" s="10"/>
      <c r="ENJ19" s="10"/>
      <c r="ENL19" s="33"/>
      <c r="ENN19" s="13"/>
      <c r="ENO19" s="20"/>
      <c r="ENP19" s="20"/>
      <c r="ENQ19" s="20"/>
      <c r="ENR19" s="23"/>
      <c r="ENS19" s="10"/>
      <c r="ENT19" s="10"/>
      <c r="ENU19" s="10"/>
      <c r="ENW19" s="33"/>
      <c r="ENY19" s="13"/>
      <c r="ENZ19" s="20"/>
      <c r="EOA19" s="20"/>
      <c r="EOB19" s="20"/>
      <c r="EOC19" s="23"/>
      <c r="EOD19" s="10"/>
      <c r="EOE19" s="10"/>
      <c r="EOF19" s="10"/>
      <c r="EOH19" s="33"/>
      <c r="EOJ19" s="13"/>
      <c r="EOK19" s="20"/>
      <c r="EOL19" s="20"/>
      <c r="EOM19" s="20"/>
      <c r="EON19" s="23"/>
      <c r="EOO19" s="10"/>
      <c r="EOP19" s="10"/>
      <c r="EOQ19" s="10"/>
      <c r="EOS19" s="33"/>
      <c r="EOU19" s="13"/>
      <c r="EOV19" s="20"/>
      <c r="EOW19" s="20"/>
      <c r="EOX19" s="20"/>
      <c r="EOY19" s="23"/>
      <c r="EOZ19" s="10"/>
      <c r="EPA19" s="10"/>
      <c r="EPB19" s="10"/>
      <c r="EPD19" s="33"/>
      <c r="EPF19" s="13"/>
      <c r="EPG19" s="20"/>
      <c r="EPH19" s="20"/>
      <c r="EPI19" s="20"/>
      <c r="EPJ19" s="23"/>
      <c r="EPK19" s="10"/>
      <c r="EPL19" s="10"/>
      <c r="EPM19" s="10"/>
      <c r="EPO19" s="33"/>
      <c r="EPQ19" s="13"/>
      <c r="EPR19" s="20"/>
      <c r="EPS19" s="20"/>
      <c r="EPT19" s="20"/>
      <c r="EPU19" s="23"/>
      <c r="EPV19" s="10"/>
      <c r="EPW19" s="10"/>
      <c r="EPX19" s="10"/>
      <c r="EPZ19" s="33"/>
      <c r="EQB19" s="13"/>
      <c r="EQC19" s="20"/>
      <c r="EQD19" s="20"/>
      <c r="EQE19" s="20"/>
      <c r="EQF19" s="23"/>
      <c r="EQG19" s="10"/>
      <c r="EQH19" s="10"/>
      <c r="EQI19" s="10"/>
      <c r="EQK19" s="33"/>
      <c r="EQM19" s="13"/>
      <c r="EQN19" s="20"/>
      <c r="EQO19" s="20"/>
      <c r="EQP19" s="20"/>
      <c r="EQQ19" s="23"/>
      <c r="EQR19" s="10"/>
      <c r="EQS19" s="10"/>
      <c r="EQT19" s="10"/>
      <c r="EQV19" s="33"/>
      <c r="EQX19" s="13"/>
      <c r="EQY19" s="20"/>
      <c r="EQZ19" s="20"/>
      <c r="ERA19" s="20"/>
      <c r="ERB19" s="23"/>
      <c r="ERC19" s="10"/>
      <c r="ERD19" s="10"/>
      <c r="ERE19" s="10"/>
      <c r="ERG19" s="33"/>
      <c r="ERI19" s="13"/>
      <c r="ERJ19" s="20"/>
      <c r="ERK19" s="20"/>
      <c r="ERL19" s="20"/>
      <c r="ERM19" s="23"/>
      <c r="ERN19" s="10"/>
      <c r="ERO19" s="10"/>
      <c r="ERP19" s="10"/>
      <c r="ERR19" s="33"/>
      <c r="ERT19" s="13"/>
      <c r="ERU19" s="20"/>
      <c r="ERV19" s="20"/>
      <c r="ERW19" s="20"/>
      <c r="ERX19" s="23"/>
      <c r="ERY19" s="10"/>
      <c r="ERZ19" s="10"/>
      <c r="ESA19" s="10"/>
      <c r="ESC19" s="33"/>
      <c r="ESE19" s="13"/>
      <c r="ESF19" s="20"/>
      <c r="ESG19" s="20"/>
      <c r="ESH19" s="20"/>
      <c r="ESI19" s="23"/>
      <c r="ESJ19" s="10"/>
      <c r="ESK19" s="10"/>
      <c r="ESL19" s="10"/>
      <c r="ESN19" s="33"/>
      <c r="ESP19" s="13"/>
      <c r="ESQ19" s="20"/>
      <c r="ESR19" s="20"/>
      <c r="ESS19" s="20"/>
      <c r="EST19" s="23"/>
      <c r="ESU19" s="10"/>
      <c r="ESV19" s="10"/>
      <c r="ESW19" s="10"/>
      <c r="ESY19" s="33"/>
      <c r="ETA19" s="13"/>
      <c r="ETB19" s="20"/>
      <c r="ETC19" s="20"/>
      <c r="ETD19" s="20"/>
      <c r="ETE19" s="23"/>
      <c r="ETF19" s="10"/>
      <c r="ETG19" s="10"/>
      <c r="ETH19" s="10"/>
      <c r="ETJ19" s="33"/>
      <c r="ETL19" s="13"/>
      <c r="ETM19" s="20"/>
      <c r="ETN19" s="20"/>
      <c r="ETO19" s="20"/>
      <c r="ETP19" s="23"/>
      <c r="ETQ19" s="10"/>
      <c r="ETR19" s="10"/>
      <c r="ETS19" s="10"/>
      <c r="ETU19" s="33"/>
      <c r="ETW19" s="13"/>
      <c r="ETX19" s="20"/>
      <c r="ETY19" s="20"/>
      <c r="ETZ19" s="20"/>
      <c r="EUA19" s="23"/>
      <c r="EUB19" s="10"/>
      <c r="EUC19" s="10"/>
      <c r="EUD19" s="10"/>
      <c r="EUF19" s="33"/>
      <c r="EUH19" s="13"/>
      <c r="EUI19" s="20"/>
      <c r="EUJ19" s="20"/>
      <c r="EUK19" s="20"/>
      <c r="EUL19" s="23"/>
      <c r="EUM19" s="10"/>
      <c r="EUN19" s="10"/>
      <c r="EUO19" s="10"/>
      <c r="EUQ19" s="33"/>
      <c r="EUS19" s="13"/>
      <c r="EUT19" s="20"/>
      <c r="EUU19" s="20"/>
      <c r="EUV19" s="20"/>
      <c r="EUW19" s="23"/>
      <c r="EUX19" s="10"/>
      <c r="EUY19" s="10"/>
      <c r="EUZ19" s="10"/>
      <c r="EVB19" s="33"/>
      <c r="EVD19" s="13"/>
      <c r="EVE19" s="20"/>
      <c r="EVF19" s="20"/>
      <c r="EVG19" s="20"/>
      <c r="EVH19" s="23"/>
      <c r="EVI19" s="10"/>
      <c r="EVJ19" s="10"/>
      <c r="EVK19" s="10"/>
      <c r="EVM19" s="33"/>
      <c r="EVO19" s="13"/>
      <c r="EVP19" s="20"/>
      <c r="EVQ19" s="20"/>
      <c r="EVR19" s="20"/>
      <c r="EVS19" s="23"/>
      <c r="EVT19" s="10"/>
      <c r="EVU19" s="10"/>
      <c r="EVV19" s="10"/>
      <c r="EVX19" s="33"/>
      <c r="EVZ19" s="13"/>
      <c r="EWA19" s="20"/>
      <c r="EWB19" s="20"/>
      <c r="EWC19" s="20"/>
      <c r="EWD19" s="23"/>
      <c r="EWE19" s="10"/>
      <c r="EWF19" s="10"/>
      <c r="EWG19" s="10"/>
      <c r="EWI19" s="33"/>
      <c r="EWK19" s="13"/>
      <c r="EWL19" s="20"/>
      <c r="EWM19" s="20"/>
      <c r="EWN19" s="20"/>
      <c r="EWO19" s="23"/>
      <c r="EWP19" s="10"/>
      <c r="EWQ19" s="10"/>
      <c r="EWR19" s="10"/>
      <c r="EWT19" s="33"/>
      <c r="EWV19" s="13"/>
      <c r="EWW19" s="20"/>
      <c r="EWX19" s="20"/>
      <c r="EWY19" s="20"/>
      <c r="EWZ19" s="23"/>
      <c r="EXA19" s="10"/>
      <c r="EXB19" s="10"/>
      <c r="EXC19" s="10"/>
      <c r="EXE19" s="33"/>
      <c r="EXG19" s="13"/>
      <c r="EXH19" s="20"/>
      <c r="EXI19" s="20"/>
      <c r="EXJ19" s="20"/>
      <c r="EXK19" s="23"/>
      <c r="EXL19" s="10"/>
      <c r="EXM19" s="10"/>
      <c r="EXN19" s="10"/>
      <c r="EXP19" s="33"/>
      <c r="EXR19" s="13"/>
      <c r="EXS19" s="20"/>
      <c r="EXT19" s="20"/>
      <c r="EXU19" s="20"/>
      <c r="EXV19" s="23"/>
      <c r="EXW19" s="10"/>
      <c r="EXX19" s="10"/>
      <c r="EXY19" s="10"/>
      <c r="EYA19" s="33"/>
      <c r="EYC19" s="13"/>
      <c r="EYD19" s="20"/>
      <c r="EYE19" s="20"/>
      <c r="EYF19" s="20"/>
      <c r="EYG19" s="23"/>
      <c r="EYH19" s="10"/>
      <c r="EYI19" s="10"/>
      <c r="EYJ19" s="10"/>
      <c r="EYL19" s="33"/>
      <c r="EYN19" s="13"/>
      <c r="EYO19" s="20"/>
      <c r="EYP19" s="20"/>
      <c r="EYQ19" s="20"/>
      <c r="EYR19" s="23"/>
      <c r="EYS19" s="10"/>
      <c r="EYT19" s="10"/>
      <c r="EYU19" s="10"/>
      <c r="EYW19" s="33"/>
      <c r="EYY19" s="13"/>
      <c r="EYZ19" s="20"/>
      <c r="EZA19" s="20"/>
      <c r="EZB19" s="20"/>
      <c r="EZC19" s="23"/>
      <c r="EZD19" s="10"/>
      <c r="EZE19" s="10"/>
      <c r="EZF19" s="10"/>
      <c r="EZH19" s="33"/>
      <c r="EZJ19" s="13"/>
      <c r="EZK19" s="20"/>
      <c r="EZL19" s="20"/>
      <c r="EZM19" s="20"/>
      <c r="EZN19" s="23"/>
      <c r="EZO19" s="10"/>
      <c r="EZP19" s="10"/>
      <c r="EZQ19" s="10"/>
      <c r="EZS19" s="33"/>
      <c r="EZU19" s="13"/>
      <c r="EZV19" s="20"/>
      <c r="EZW19" s="20"/>
      <c r="EZX19" s="20"/>
      <c r="EZY19" s="23"/>
      <c r="EZZ19" s="10"/>
      <c r="FAA19" s="10"/>
      <c r="FAB19" s="10"/>
      <c r="FAD19" s="33"/>
      <c r="FAF19" s="13"/>
      <c r="FAG19" s="20"/>
      <c r="FAH19" s="20"/>
      <c r="FAI19" s="20"/>
      <c r="FAJ19" s="23"/>
      <c r="FAK19" s="10"/>
      <c r="FAL19" s="10"/>
      <c r="FAM19" s="10"/>
      <c r="FAO19" s="33"/>
      <c r="FAQ19" s="13"/>
      <c r="FAR19" s="20"/>
      <c r="FAS19" s="20"/>
      <c r="FAT19" s="20"/>
      <c r="FAU19" s="23"/>
      <c r="FAV19" s="10"/>
      <c r="FAW19" s="10"/>
      <c r="FAX19" s="10"/>
      <c r="FAZ19" s="33"/>
      <c r="FBB19" s="13"/>
      <c r="FBC19" s="20"/>
      <c r="FBD19" s="20"/>
      <c r="FBE19" s="20"/>
      <c r="FBF19" s="23"/>
      <c r="FBG19" s="10"/>
      <c r="FBH19" s="10"/>
      <c r="FBI19" s="10"/>
      <c r="FBK19" s="33"/>
      <c r="FBM19" s="13"/>
      <c r="FBN19" s="20"/>
      <c r="FBO19" s="20"/>
      <c r="FBP19" s="20"/>
      <c r="FBQ19" s="23"/>
      <c r="FBR19" s="10"/>
      <c r="FBS19" s="10"/>
      <c r="FBT19" s="10"/>
      <c r="FBV19" s="33"/>
      <c r="FBX19" s="13"/>
      <c r="FBY19" s="20"/>
      <c r="FBZ19" s="20"/>
      <c r="FCA19" s="20"/>
      <c r="FCB19" s="23"/>
      <c r="FCC19" s="10"/>
      <c r="FCD19" s="10"/>
      <c r="FCE19" s="10"/>
      <c r="FCG19" s="33"/>
      <c r="FCI19" s="13"/>
      <c r="FCJ19" s="20"/>
      <c r="FCK19" s="20"/>
      <c r="FCL19" s="20"/>
      <c r="FCM19" s="23"/>
      <c r="FCN19" s="10"/>
      <c r="FCO19" s="10"/>
      <c r="FCP19" s="10"/>
      <c r="FCR19" s="33"/>
      <c r="FCT19" s="13"/>
      <c r="FCU19" s="20"/>
      <c r="FCV19" s="20"/>
      <c r="FCW19" s="20"/>
      <c r="FCX19" s="23"/>
      <c r="FCY19" s="10"/>
      <c r="FCZ19" s="10"/>
      <c r="FDA19" s="10"/>
      <c r="FDC19" s="33"/>
      <c r="FDE19" s="13"/>
      <c r="FDF19" s="20"/>
      <c r="FDG19" s="20"/>
      <c r="FDH19" s="20"/>
      <c r="FDI19" s="23"/>
      <c r="FDJ19" s="10"/>
      <c r="FDK19" s="10"/>
      <c r="FDL19" s="10"/>
      <c r="FDN19" s="33"/>
      <c r="FDP19" s="13"/>
      <c r="FDQ19" s="20"/>
      <c r="FDR19" s="20"/>
      <c r="FDS19" s="20"/>
      <c r="FDT19" s="23"/>
      <c r="FDU19" s="10"/>
      <c r="FDV19" s="10"/>
      <c r="FDW19" s="10"/>
      <c r="FDY19" s="33"/>
      <c r="FEA19" s="13"/>
      <c r="FEB19" s="20"/>
      <c r="FEC19" s="20"/>
      <c r="FED19" s="20"/>
      <c r="FEE19" s="23"/>
      <c r="FEF19" s="10"/>
      <c r="FEG19" s="10"/>
      <c r="FEH19" s="10"/>
      <c r="FEJ19" s="33"/>
      <c r="FEL19" s="13"/>
      <c r="FEM19" s="20"/>
      <c r="FEN19" s="20"/>
      <c r="FEO19" s="20"/>
      <c r="FEP19" s="23"/>
      <c r="FEQ19" s="10"/>
      <c r="FER19" s="10"/>
      <c r="FES19" s="10"/>
      <c r="FEU19" s="33"/>
      <c r="FEW19" s="13"/>
      <c r="FEX19" s="20"/>
      <c r="FEY19" s="20"/>
      <c r="FEZ19" s="20"/>
      <c r="FFA19" s="23"/>
      <c r="FFB19" s="10"/>
      <c r="FFC19" s="10"/>
      <c r="FFD19" s="10"/>
      <c r="FFF19" s="33"/>
      <c r="FFH19" s="13"/>
      <c r="FFI19" s="20"/>
      <c r="FFJ19" s="20"/>
      <c r="FFK19" s="20"/>
      <c r="FFL19" s="23"/>
      <c r="FFM19" s="10"/>
      <c r="FFN19" s="10"/>
      <c r="FFO19" s="10"/>
      <c r="FFQ19" s="33"/>
      <c r="FFS19" s="13"/>
      <c r="FFT19" s="20"/>
      <c r="FFU19" s="20"/>
      <c r="FFV19" s="20"/>
      <c r="FFW19" s="23"/>
      <c r="FFX19" s="10"/>
      <c r="FFY19" s="10"/>
      <c r="FFZ19" s="10"/>
      <c r="FGB19" s="33"/>
      <c r="FGD19" s="13"/>
      <c r="FGE19" s="20"/>
      <c r="FGF19" s="20"/>
      <c r="FGG19" s="20"/>
      <c r="FGH19" s="23"/>
      <c r="FGI19" s="10"/>
      <c r="FGJ19" s="10"/>
      <c r="FGK19" s="10"/>
      <c r="FGM19" s="33"/>
      <c r="FGO19" s="13"/>
      <c r="FGP19" s="20"/>
      <c r="FGQ19" s="20"/>
      <c r="FGR19" s="20"/>
      <c r="FGS19" s="23"/>
      <c r="FGT19" s="10"/>
      <c r="FGU19" s="10"/>
      <c r="FGV19" s="10"/>
      <c r="FGX19" s="33"/>
      <c r="FGZ19" s="13"/>
      <c r="FHA19" s="20"/>
      <c r="FHB19" s="20"/>
      <c r="FHC19" s="20"/>
      <c r="FHD19" s="23"/>
      <c r="FHE19" s="10"/>
      <c r="FHF19" s="10"/>
      <c r="FHG19" s="10"/>
      <c r="FHI19" s="33"/>
      <c r="FHK19" s="13"/>
      <c r="FHL19" s="20"/>
      <c r="FHM19" s="20"/>
      <c r="FHN19" s="20"/>
      <c r="FHO19" s="23"/>
      <c r="FHP19" s="10"/>
      <c r="FHQ19" s="10"/>
      <c r="FHR19" s="10"/>
      <c r="FHT19" s="33"/>
      <c r="FHV19" s="13"/>
      <c r="FHW19" s="20"/>
      <c r="FHX19" s="20"/>
      <c r="FHY19" s="20"/>
      <c r="FHZ19" s="23"/>
      <c r="FIA19" s="10"/>
      <c r="FIB19" s="10"/>
      <c r="FIC19" s="10"/>
      <c r="FIE19" s="33"/>
      <c r="FIG19" s="13"/>
      <c r="FIH19" s="20"/>
      <c r="FII19" s="20"/>
      <c r="FIJ19" s="20"/>
      <c r="FIK19" s="23"/>
      <c r="FIL19" s="10"/>
      <c r="FIM19" s="10"/>
      <c r="FIN19" s="10"/>
      <c r="FIP19" s="33"/>
      <c r="FIR19" s="13"/>
      <c r="FIS19" s="20"/>
      <c r="FIT19" s="20"/>
      <c r="FIU19" s="20"/>
      <c r="FIV19" s="23"/>
      <c r="FIW19" s="10"/>
      <c r="FIX19" s="10"/>
      <c r="FIY19" s="10"/>
      <c r="FJA19" s="33"/>
      <c r="FJC19" s="13"/>
      <c r="FJD19" s="20"/>
      <c r="FJE19" s="20"/>
      <c r="FJF19" s="20"/>
      <c r="FJG19" s="23"/>
      <c r="FJH19" s="10"/>
      <c r="FJI19" s="10"/>
      <c r="FJJ19" s="10"/>
      <c r="FJL19" s="33"/>
      <c r="FJN19" s="13"/>
      <c r="FJO19" s="20"/>
      <c r="FJP19" s="20"/>
      <c r="FJQ19" s="20"/>
      <c r="FJR19" s="23"/>
      <c r="FJS19" s="10"/>
      <c r="FJT19" s="10"/>
      <c r="FJU19" s="10"/>
      <c r="FJW19" s="33"/>
      <c r="FJY19" s="13"/>
      <c r="FJZ19" s="20"/>
      <c r="FKA19" s="20"/>
      <c r="FKB19" s="20"/>
      <c r="FKC19" s="23"/>
      <c r="FKD19" s="10"/>
      <c r="FKE19" s="10"/>
      <c r="FKF19" s="10"/>
      <c r="FKH19" s="33"/>
      <c r="FKJ19" s="13"/>
      <c r="FKK19" s="20"/>
      <c r="FKL19" s="20"/>
      <c r="FKM19" s="20"/>
      <c r="FKN19" s="23"/>
      <c r="FKO19" s="10"/>
      <c r="FKP19" s="10"/>
      <c r="FKQ19" s="10"/>
      <c r="FKS19" s="33"/>
      <c r="FKU19" s="13"/>
      <c r="FKV19" s="20"/>
      <c r="FKW19" s="20"/>
      <c r="FKX19" s="20"/>
      <c r="FKY19" s="23"/>
      <c r="FKZ19" s="10"/>
      <c r="FLA19" s="10"/>
      <c r="FLB19" s="10"/>
      <c r="FLD19" s="33"/>
      <c r="FLF19" s="13"/>
      <c r="FLG19" s="20"/>
      <c r="FLH19" s="20"/>
      <c r="FLI19" s="20"/>
      <c r="FLJ19" s="23"/>
      <c r="FLK19" s="10"/>
      <c r="FLL19" s="10"/>
      <c r="FLM19" s="10"/>
      <c r="FLO19" s="33"/>
      <c r="FLQ19" s="13"/>
      <c r="FLR19" s="20"/>
      <c r="FLS19" s="20"/>
      <c r="FLT19" s="20"/>
      <c r="FLU19" s="23"/>
      <c r="FLV19" s="10"/>
      <c r="FLW19" s="10"/>
      <c r="FLX19" s="10"/>
      <c r="FLZ19" s="33"/>
      <c r="FMB19" s="13"/>
      <c r="FMC19" s="20"/>
      <c r="FMD19" s="20"/>
      <c r="FME19" s="20"/>
      <c r="FMF19" s="23"/>
      <c r="FMG19" s="10"/>
      <c r="FMH19" s="10"/>
      <c r="FMI19" s="10"/>
      <c r="FMK19" s="33"/>
      <c r="FMM19" s="13"/>
      <c r="FMN19" s="20"/>
      <c r="FMO19" s="20"/>
      <c r="FMP19" s="20"/>
      <c r="FMQ19" s="23"/>
      <c r="FMR19" s="10"/>
      <c r="FMS19" s="10"/>
      <c r="FMT19" s="10"/>
      <c r="FMV19" s="33"/>
      <c r="FMX19" s="13"/>
      <c r="FMY19" s="20"/>
      <c r="FMZ19" s="20"/>
      <c r="FNA19" s="20"/>
      <c r="FNB19" s="23"/>
      <c r="FNC19" s="10"/>
      <c r="FND19" s="10"/>
      <c r="FNE19" s="10"/>
      <c r="FNG19" s="33"/>
      <c r="FNI19" s="13"/>
      <c r="FNJ19" s="20"/>
      <c r="FNK19" s="20"/>
      <c r="FNL19" s="20"/>
      <c r="FNM19" s="23"/>
      <c r="FNN19" s="10"/>
      <c r="FNO19" s="10"/>
      <c r="FNP19" s="10"/>
      <c r="FNR19" s="33"/>
      <c r="FNT19" s="13"/>
      <c r="FNU19" s="20"/>
      <c r="FNV19" s="20"/>
      <c r="FNW19" s="20"/>
      <c r="FNX19" s="23"/>
      <c r="FNY19" s="10"/>
      <c r="FNZ19" s="10"/>
      <c r="FOA19" s="10"/>
      <c r="FOC19" s="33"/>
      <c r="FOE19" s="13"/>
      <c r="FOF19" s="20"/>
      <c r="FOG19" s="20"/>
      <c r="FOH19" s="20"/>
      <c r="FOI19" s="23"/>
      <c r="FOJ19" s="10"/>
      <c r="FOK19" s="10"/>
      <c r="FOL19" s="10"/>
      <c r="FON19" s="33"/>
      <c r="FOP19" s="13"/>
      <c r="FOQ19" s="20"/>
      <c r="FOR19" s="20"/>
      <c r="FOS19" s="20"/>
      <c r="FOT19" s="23"/>
      <c r="FOU19" s="10"/>
      <c r="FOV19" s="10"/>
      <c r="FOW19" s="10"/>
      <c r="FOY19" s="33"/>
      <c r="FPA19" s="13"/>
      <c r="FPB19" s="20"/>
      <c r="FPC19" s="20"/>
      <c r="FPD19" s="20"/>
      <c r="FPE19" s="23"/>
      <c r="FPF19" s="10"/>
      <c r="FPG19" s="10"/>
      <c r="FPH19" s="10"/>
      <c r="FPJ19" s="33"/>
      <c r="FPL19" s="13"/>
      <c r="FPM19" s="20"/>
      <c r="FPN19" s="20"/>
      <c r="FPO19" s="20"/>
      <c r="FPP19" s="23"/>
      <c r="FPQ19" s="10"/>
      <c r="FPR19" s="10"/>
      <c r="FPS19" s="10"/>
      <c r="FPU19" s="33"/>
      <c r="FPW19" s="13"/>
      <c r="FPX19" s="20"/>
      <c r="FPY19" s="20"/>
      <c r="FPZ19" s="20"/>
      <c r="FQA19" s="23"/>
      <c r="FQB19" s="10"/>
      <c r="FQC19" s="10"/>
      <c r="FQD19" s="10"/>
      <c r="FQF19" s="33"/>
      <c r="FQH19" s="13"/>
      <c r="FQI19" s="20"/>
      <c r="FQJ19" s="20"/>
      <c r="FQK19" s="20"/>
      <c r="FQL19" s="23"/>
      <c r="FQM19" s="10"/>
      <c r="FQN19" s="10"/>
      <c r="FQO19" s="10"/>
      <c r="FQQ19" s="33"/>
      <c r="FQS19" s="13"/>
      <c r="FQT19" s="20"/>
      <c r="FQU19" s="20"/>
      <c r="FQV19" s="20"/>
      <c r="FQW19" s="23"/>
      <c r="FQX19" s="10"/>
      <c r="FQY19" s="10"/>
      <c r="FQZ19" s="10"/>
      <c r="FRB19" s="33"/>
      <c r="FRD19" s="13"/>
      <c r="FRE19" s="20"/>
      <c r="FRF19" s="20"/>
      <c r="FRG19" s="20"/>
      <c r="FRH19" s="23"/>
      <c r="FRI19" s="10"/>
      <c r="FRJ19" s="10"/>
      <c r="FRK19" s="10"/>
      <c r="FRM19" s="33"/>
      <c r="FRO19" s="13"/>
      <c r="FRP19" s="20"/>
      <c r="FRQ19" s="20"/>
      <c r="FRR19" s="20"/>
      <c r="FRS19" s="23"/>
      <c r="FRT19" s="10"/>
      <c r="FRU19" s="10"/>
      <c r="FRV19" s="10"/>
      <c r="FRX19" s="33"/>
      <c r="FRZ19" s="13"/>
      <c r="FSA19" s="20"/>
      <c r="FSB19" s="20"/>
      <c r="FSC19" s="20"/>
      <c r="FSD19" s="23"/>
      <c r="FSE19" s="10"/>
      <c r="FSF19" s="10"/>
      <c r="FSG19" s="10"/>
      <c r="FSI19" s="33"/>
      <c r="FSK19" s="13"/>
      <c r="FSL19" s="20"/>
      <c r="FSM19" s="20"/>
      <c r="FSN19" s="20"/>
      <c r="FSO19" s="23"/>
      <c r="FSP19" s="10"/>
      <c r="FSQ19" s="10"/>
      <c r="FSR19" s="10"/>
      <c r="FST19" s="33"/>
      <c r="FSV19" s="13"/>
      <c r="FSW19" s="20"/>
      <c r="FSX19" s="20"/>
      <c r="FSY19" s="20"/>
      <c r="FSZ19" s="23"/>
      <c r="FTA19" s="10"/>
      <c r="FTB19" s="10"/>
      <c r="FTC19" s="10"/>
      <c r="FTE19" s="33"/>
      <c r="FTG19" s="13"/>
      <c r="FTH19" s="20"/>
      <c r="FTI19" s="20"/>
      <c r="FTJ19" s="20"/>
      <c r="FTK19" s="23"/>
      <c r="FTL19" s="10"/>
      <c r="FTM19" s="10"/>
      <c r="FTN19" s="10"/>
      <c r="FTP19" s="33"/>
      <c r="FTR19" s="13"/>
      <c r="FTS19" s="20"/>
      <c r="FTT19" s="20"/>
      <c r="FTU19" s="20"/>
      <c r="FTV19" s="23"/>
      <c r="FTW19" s="10"/>
      <c r="FTX19" s="10"/>
      <c r="FTY19" s="10"/>
      <c r="FUA19" s="33"/>
      <c r="FUC19" s="13"/>
      <c r="FUD19" s="20"/>
      <c r="FUE19" s="20"/>
      <c r="FUF19" s="20"/>
      <c r="FUG19" s="23"/>
      <c r="FUH19" s="10"/>
      <c r="FUI19" s="10"/>
      <c r="FUJ19" s="10"/>
      <c r="FUL19" s="33"/>
      <c r="FUN19" s="13"/>
      <c r="FUO19" s="20"/>
      <c r="FUP19" s="20"/>
      <c r="FUQ19" s="20"/>
      <c r="FUR19" s="23"/>
      <c r="FUS19" s="10"/>
      <c r="FUT19" s="10"/>
      <c r="FUU19" s="10"/>
      <c r="FUW19" s="33"/>
      <c r="FUY19" s="13"/>
      <c r="FUZ19" s="20"/>
      <c r="FVA19" s="20"/>
      <c r="FVB19" s="20"/>
      <c r="FVC19" s="23"/>
      <c r="FVD19" s="10"/>
      <c r="FVE19" s="10"/>
      <c r="FVF19" s="10"/>
      <c r="FVH19" s="33"/>
      <c r="FVJ19" s="13"/>
      <c r="FVK19" s="20"/>
      <c r="FVL19" s="20"/>
      <c r="FVM19" s="20"/>
      <c r="FVN19" s="23"/>
      <c r="FVO19" s="10"/>
      <c r="FVP19" s="10"/>
      <c r="FVQ19" s="10"/>
      <c r="FVS19" s="33"/>
      <c r="FVU19" s="13"/>
      <c r="FVV19" s="20"/>
      <c r="FVW19" s="20"/>
      <c r="FVX19" s="20"/>
      <c r="FVY19" s="23"/>
      <c r="FVZ19" s="10"/>
      <c r="FWA19" s="10"/>
      <c r="FWB19" s="10"/>
      <c r="FWD19" s="33"/>
      <c r="FWF19" s="13"/>
      <c r="FWG19" s="20"/>
      <c r="FWH19" s="20"/>
      <c r="FWI19" s="20"/>
      <c r="FWJ19" s="23"/>
      <c r="FWK19" s="10"/>
      <c r="FWL19" s="10"/>
      <c r="FWM19" s="10"/>
      <c r="FWO19" s="33"/>
      <c r="FWQ19" s="13"/>
      <c r="FWR19" s="20"/>
      <c r="FWS19" s="20"/>
      <c r="FWT19" s="20"/>
      <c r="FWU19" s="23"/>
      <c r="FWV19" s="10"/>
      <c r="FWW19" s="10"/>
      <c r="FWX19" s="10"/>
      <c r="FWZ19" s="33"/>
      <c r="FXB19" s="13"/>
      <c r="FXC19" s="20"/>
      <c r="FXD19" s="20"/>
      <c r="FXE19" s="20"/>
      <c r="FXF19" s="23"/>
      <c r="FXG19" s="10"/>
      <c r="FXH19" s="10"/>
      <c r="FXI19" s="10"/>
      <c r="FXK19" s="33"/>
      <c r="FXM19" s="13"/>
      <c r="FXN19" s="20"/>
      <c r="FXO19" s="20"/>
      <c r="FXP19" s="20"/>
      <c r="FXQ19" s="23"/>
      <c r="FXR19" s="10"/>
      <c r="FXS19" s="10"/>
      <c r="FXT19" s="10"/>
      <c r="FXV19" s="33"/>
      <c r="FXX19" s="13"/>
      <c r="FXY19" s="20"/>
      <c r="FXZ19" s="20"/>
      <c r="FYA19" s="20"/>
      <c r="FYB19" s="23"/>
      <c r="FYC19" s="10"/>
      <c r="FYD19" s="10"/>
      <c r="FYE19" s="10"/>
      <c r="FYG19" s="33"/>
      <c r="FYI19" s="13"/>
      <c r="FYJ19" s="20"/>
      <c r="FYK19" s="20"/>
      <c r="FYL19" s="20"/>
      <c r="FYM19" s="23"/>
      <c r="FYN19" s="10"/>
      <c r="FYO19" s="10"/>
      <c r="FYP19" s="10"/>
      <c r="FYR19" s="33"/>
      <c r="FYT19" s="13"/>
      <c r="FYU19" s="20"/>
      <c r="FYV19" s="20"/>
      <c r="FYW19" s="20"/>
      <c r="FYX19" s="23"/>
      <c r="FYY19" s="10"/>
      <c r="FYZ19" s="10"/>
      <c r="FZA19" s="10"/>
      <c r="FZC19" s="33"/>
      <c r="FZE19" s="13"/>
      <c r="FZF19" s="20"/>
      <c r="FZG19" s="20"/>
      <c r="FZH19" s="20"/>
      <c r="FZI19" s="23"/>
      <c r="FZJ19" s="10"/>
      <c r="FZK19" s="10"/>
      <c r="FZL19" s="10"/>
      <c r="FZN19" s="33"/>
      <c r="FZP19" s="13"/>
      <c r="FZQ19" s="20"/>
      <c r="FZR19" s="20"/>
      <c r="FZS19" s="20"/>
      <c r="FZT19" s="23"/>
      <c r="FZU19" s="10"/>
      <c r="FZV19" s="10"/>
      <c r="FZW19" s="10"/>
      <c r="FZY19" s="33"/>
      <c r="GAA19" s="13"/>
      <c r="GAB19" s="20"/>
      <c r="GAC19" s="20"/>
      <c r="GAD19" s="20"/>
      <c r="GAE19" s="23"/>
      <c r="GAF19" s="10"/>
      <c r="GAG19" s="10"/>
      <c r="GAH19" s="10"/>
      <c r="GAJ19" s="33"/>
      <c r="GAL19" s="13"/>
      <c r="GAM19" s="20"/>
      <c r="GAN19" s="20"/>
      <c r="GAO19" s="20"/>
      <c r="GAP19" s="23"/>
      <c r="GAQ19" s="10"/>
      <c r="GAR19" s="10"/>
      <c r="GAS19" s="10"/>
      <c r="GAU19" s="33"/>
      <c r="GAW19" s="13"/>
      <c r="GAX19" s="20"/>
      <c r="GAY19" s="20"/>
      <c r="GAZ19" s="20"/>
      <c r="GBA19" s="23"/>
      <c r="GBB19" s="10"/>
      <c r="GBC19" s="10"/>
      <c r="GBD19" s="10"/>
      <c r="GBF19" s="33"/>
      <c r="GBH19" s="13"/>
      <c r="GBI19" s="20"/>
      <c r="GBJ19" s="20"/>
      <c r="GBK19" s="20"/>
      <c r="GBL19" s="23"/>
      <c r="GBM19" s="10"/>
      <c r="GBN19" s="10"/>
      <c r="GBO19" s="10"/>
      <c r="GBQ19" s="33"/>
      <c r="GBS19" s="13"/>
      <c r="GBT19" s="20"/>
      <c r="GBU19" s="20"/>
      <c r="GBV19" s="20"/>
      <c r="GBW19" s="23"/>
      <c r="GBX19" s="10"/>
      <c r="GBY19" s="10"/>
      <c r="GBZ19" s="10"/>
      <c r="GCB19" s="33"/>
      <c r="GCD19" s="13"/>
      <c r="GCE19" s="20"/>
      <c r="GCF19" s="20"/>
      <c r="GCG19" s="20"/>
      <c r="GCH19" s="23"/>
      <c r="GCI19" s="10"/>
      <c r="GCJ19" s="10"/>
      <c r="GCK19" s="10"/>
      <c r="GCM19" s="33"/>
      <c r="GCO19" s="13"/>
      <c r="GCP19" s="20"/>
      <c r="GCQ19" s="20"/>
      <c r="GCR19" s="20"/>
      <c r="GCS19" s="23"/>
      <c r="GCT19" s="10"/>
      <c r="GCU19" s="10"/>
      <c r="GCV19" s="10"/>
      <c r="GCX19" s="33"/>
      <c r="GCZ19" s="13"/>
      <c r="GDA19" s="20"/>
      <c r="GDB19" s="20"/>
      <c r="GDC19" s="20"/>
      <c r="GDD19" s="23"/>
      <c r="GDE19" s="10"/>
      <c r="GDF19" s="10"/>
      <c r="GDG19" s="10"/>
      <c r="GDI19" s="33"/>
      <c r="GDK19" s="13"/>
      <c r="GDL19" s="20"/>
      <c r="GDM19" s="20"/>
      <c r="GDN19" s="20"/>
      <c r="GDO19" s="23"/>
      <c r="GDP19" s="10"/>
      <c r="GDQ19" s="10"/>
      <c r="GDR19" s="10"/>
      <c r="GDT19" s="33"/>
      <c r="GDV19" s="13"/>
      <c r="GDW19" s="20"/>
      <c r="GDX19" s="20"/>
      <c r="GDY19" s="20"/>
      <c r="GDZ19" s="23"/>
      <c r="GEA19" s="10"/>
      <c r="GEB19" s="10"/>
      <c r="GEC19" s="10"/>
      <c r="GEE19" s="33"/>
      <c r="GEG19" s="13"/>
      <c r="GEH19" s="20"/>
      <c r="GEI19" s="20"/>
      <c r="GEJ19" s="20"/>
      <c r="GEK19" s="23"/>
      <c r="GEL19" s="10"/>
      <c r="GEM19" s="10"/>
      <c r="GEN19" s="10"/>
      <c r="GEP19" s="33"/>
      <c r="GER19" s="13"/>
      <c r="GES19" s="20"/>
      <c r="GET19" s="20"/>
      <c r="GEU19" s="20"/>
      <c r="GEV19" s="23"/>
      <c r="GEW19" s="10"/>
      <c r="GEX19" s="10"/>
      <c r="GEY19" s="10"/>
      <c r="GFA19" s="33"/>
      <c r="GFC19" s="13"/>
      <c r="GFD19" s="20"/>
      <c r="GFE19" s="20"/>
      <c r="GFF19" s="20"/>
      <c r="GFG19" s="23"/>
      <c r="GFH19" s="10"/>
      <c r="GFI19" s="10"/>
      <c r="GFJ19" s="10"/>
      <c r="GFL19" s="33"/>
      <c r="GFN19" s="13"/>
      <c r="GFO19" s="20"/>
      <c r="GFP19" s="20"/>
      <c r="GFQ19" s="20"/>
      <c r="GFR19" s="23"/>
      <c r="GFS19" s="10"/>
      <c r="GFT19" s="10"/>
      <c r="GFU19" s="10"/>
      <c r="GFW19" s="33"/>
      <c r="GFY19" s="13"/>
      <c r="GFZ19" s="20"/>
      <c r="GGA19" s="20"/>
      <c r="GGB19" s="20"/>
      <c r="GGC19" s="23"/>
      <c r="GGD19" s="10"/>
      <c r="GGE19" s="10"/>
      <c r="GGF19" s="10"/>
      <c r="GGH19" s="33"/>
      <c r="GGJ19" s="13"/>
      <c r="GGK19" s="20"/>
      <c r="GGL19" s="20"/>
      <c r="GGM19" s="20"/>
      <c r="GGN19" s="23"/>
      <c r="GGO19" s="10"/>
      <c r="GGP19" s="10"/>
      <c r="GGQ19" s="10"/>
      <c r="GGS19" s="33"/>
      <c r="GGU19" s="13"/>
      <c r="GGV19" s="20"/>
      <c r="GGW19" s="20"/>
      <c r="GGX19" s="20"/>
      <c r="GGY19" s="23"/>
      <c r="GGZ19" s="10"/>
      <c r="GHA19" s="10"/>
      <c r="GHB19" s="10"/>
      <c r="GHD19" s="33"/>
      <c r="GHF19" s="13"/>
      <c r="GHG19" s="20"/>
      <c r="GHH19" s="20"/>
      <c r="GHI19" s="20"/>
      <c r="GHJ19" s="23"/>
      <c r="GHK19" s="10"/>
      <c r="GHL19" s="10"/>
      <c r="GHM19" s="10"/>
      <c r="GHO19" s="33"/>
      <c r="GHQ19" s="13"/>
      <c r="GHR19" s="20"/>
      <c r="GHS19" s="20"/>
      <c r="GHT19" s="20"/>
      <c r="GHU19" s="23"/>
      <c r="GHV19" s="10"/>
      <c r="GHW19" s="10"/>
      <c r="GHX19" s="10"/>
      <c r="GHZ19" s="33"/>
      <c r="GIB19" s="13"/>
      <c r="GIC19" s="20"/>
      <c r="GID19" s="20"/>
      <c r="GIE19" s="20"/>
      <c r="GIF19" s="23"/>
      <c r="GIG19" s="10"/>
      <c r="GIH19" s="10"/>
      <c r="GII19" s="10"/>
      <c r="GIK19" s="33"/>
      <c r="GIM19" s="13"/>
      <c r="GIN19" s="20"/>
      <c r="GIO19" s="20"/>
      <c r="GIP19" s="20"/>
      <c r="GIQ19" s="23"/>
      <c r="GIR19" s="10"/>
      <c r="GIS19" s="10"/>
      <c r="GIT19" s="10"/>
      <c r="GIV19" s="33"/>
      <c r="GIX19" s="13"/>
      <c r="GIY19" s="20"/>
      <c r="GIZ19" s="20"/>
      <c r="GJA19" s="20"/>
      <c r="GJB19" s="23"/>
      <c r="GJC19" s="10"/>
      <c r="GJD19" s="10"/>
      <c r="GJE19" s="10"/>
      <c r="GJG19" s="33"/>
      <c r="GJI19" s="13"/>
      <c r="GJJ19" s="20"/>
      <c r="GJK19" s="20"/>
      <c r="GJL19" s="20"/>
      <c r="GJM19" s="23"/>
      <c r="GJN19" s="10"/>
      <c r="GJO19" s="10"/>
      <c r="GJP19" s="10"/>
      <c r="GJR19" s="33"/>
      <c r="GJT19" s="13"/>
      <c r="GJU19" s="20"/>
      <c r="GJV19" s="20"/>
      <c r="GJW19" s="20"/>
      <c r="GJX19" s="23"/>
      <c r="GJY19" s="10"/>
      <c r="GJZ19" s="10"/>
      <c r="GKA19" s="10"/>
      <c r="GKC19" s="33"/>
      <c r="GKE19" s="13"/>
      <c r="GKF19" s="20"/>
      <c r="GKG19" s="20"/>
      <c r="GKH19" s="20"/>
      <c r="GKI19" s="23"/>
      <c r="GKJ19" s="10"/>
      <c r="GKK19" s="10"/>
      <c r="GKL19" s="10"/>
      <c r="GKN19" s="33"/>
      <c r="GKP19" s="13"/>
      <c r="GKQ19" s="20"/>
      <c r="GKR19" s="20"/>
      <c r="GKS19" s="20"/>
      <c r="GKT19" s="23"/>
      <c r="GKU19" s="10"/>
      <c r="GKV19" s="10"/>
      <c r="GKW19" s="10"/>
      <c r="GKY19" s="33"/>
      <c r="GLA19" s="13"/>
      <c r="GLB19" s="20"/>
      <c r="GLC19" s="20"/>
      <c r="GLD19" s="20"/>
      <c r="GLE19" s="23"/>
      <c r="GLF19" s="10"/>
      <c r="GLG19" s="10"/>
      <c r="GLH19" s="10"/>
      <c r="GLJ19" s="33"/>
      <c r="GLL19" s="13"/>
      <c r="GLM19" s="20"/>
      <c r="GLN19" s="20"/>
      <c r="GLO19" s="20"/>
      <c r="GLP19" s="23"/>
      <c r="GLQ19" s="10"/>
      <c r="GLR19" s="10"/>
      <c r="GLS19" s="10"/>
      <c r="GLU19" s="33"/>
      <c r="GLW19" s="13"/>
      <c r="GLX19" s="20"/>
      <c r="GLY19" s="20"/>
      <c r="GLZ19" s="20"/>
      <c r="GMA19" s="23"/>
      <c r="GMB19" s="10"/>
      <c r="GMC19" s="10"/>
      <c r="GMD19" s="10"/>
      <c r="GMF19" s="33"/>
      <c r="GMH19" s="13"/>
      <c r="GMI19" s="20"/>
      <c r="GMJ19" s="20"/>
      <c r="GMK19" s="20"/>
      <c r="GML19" s="23"/>
      <c r="GMM19" s="10"/>
      <c r="GMN19" s="10"/>
      <c r="GMO19" s="10"/>
      <c r="GMQ19" s="33"/>
      <c r="GMS19" s="13"/>
      <c r="GMT19" s="20"/>
      <c r="GMU19" s="20"/>
      <c r="GMV19" s="20"/>
      <c r="GMW19" s="23"/>
      <c r="GMX19" s="10"/>
      <c r="GMY19" s="10"/>
      <c r="GMZ19" s="10"/>
      <c r="GNB19" s="33"/>
      <c r="GND19" s="13"/>
      <c r="GNE19" s="20"/>
      <c r="GNF19" s="20"/>
      <c r="GNG19" s="20"/>
      <c r="GNH19" s="23"/>
      <c r="GNI19" s="10"/>
      <c r="GNJ19" s="10"/>
      <c r="GNK19" s="10"/>
      <c r="GNM19" s="33"/>
      <c r="GNO19" s="13"/>
      <c r="GNP19" s="20"/>
      <c r="GNQ19" s="20"/>
      <c r="GNR19" s="20"/>
      <c r="GNS19" s="23"/>
      <c r="GNT19" s="10"/>
      <c r="GNU19" s="10"/>
      <c r="GNV19" s="10"/>
      <c r="GNX19" s="33"/>
      <c r="GNZ19" s="13"/>
      <c r="GOA19" s="20"/>
      <c r="GOB19" s="20"/>
      <c r="GOC19" s="20"/>
      <c r="GOD19" s="23"/>
      <c r="GOE19" s="10"/>
      <c r="GOF19" s="10"/>
      <c r="GOG19" s="10"/>
      <c r="GOI19" s="33"/>
      <c r="GOK19" s="13"/>
      <c r="GOL19" s="20"/>
      <c r="GOM19" s="20"/>
      <c r="GON19" s="20"/>
      <c r="GOO19" s="23"/>
      <c r="GOP19" s="10"/>
      <c r="GOQ19" s="10"/>
      <c r="GOR19" s="10"/>
      <c r="GOT19" s="33"/>
      <c r="GOV19" s="13"/>
      <c r="GOW19" s="20"/>
      <c r="GOX19" s="20"/>
      <c r="GOY19" s="20"/>
      <c r="GOZ19" s="23"/>
      <c r="GPA19" s="10"/>
      <c r="GPB19" s="10"/>
      <c r="GPC19" s="10"/>
      <c r="GPE19" s="33"/>
      <c r="GPG19" s="13"/>
      <c r="GPH19" s="20"/>
      <c r="GPI19" s="20"/>
      <c r="GPJ19" s="20"/>
      <c r="GPK19" s="23"/>
      <c r="GPL19" s="10"/>
      <c r="GPM19" s="10"/>
      <c r="GPN19" s="10"/>
      <c r="GPP19" s="33"/>
      <c r="GPR19" s="13"/>
      <c r="GPS19" s="20"/>
      <c r="GPT19" s="20"/>
      <c r="GPU19" s="20"/>
      <c r="GPV19" s="23"/>
      <c r="GPW19" s="10"/>
      <c r="GPX19" s="10"/>
      <c r="GPY19" s="10"/>
      <c r="GQA19" s="33"/>
      <c r="GQC19" s="13"/>
      <c r="GQD19" s="20"/>
      <c r="GQE19" s="20"/>
      <c r="GQF19" s="20"/>
      <c r="GQG19" s="23"/>
      <c r="GQH19" s="10"/>
      <c r="GQI19" s="10"/>
      <c r="GQJ19" s="10"/>
      <c r="GQL19" s="33"/>
      <c r="GQN19" s="13"/>
      <c r="GQO19" s="20"/>
      <c r="GQP19" s="20"/>
      <c r="GQQ19" s="20"/>
      <c r="GQR19" s="23"/>
      <c r="GQS19" s="10"/>
      <c r="GQT19" s="10"/>
      <c r="GQU19" s="10"/>
      <c r="GQW19" s="33"/>
      <c r="GQY19" s="13"/>
      <c r="GQZ19" s="20"/>
      <c r="GRA19" s="20"/>
      <c r="GRB19" s="20"/>
      <c r="GRC19" s="23"/>
      <c r="GRD19" s="10"/>
      <c r="GRE19" s="10"/>
      <c r="GRF19" s="10"/>
      <c r="GRH19" s="33"/>
      <c r="GRJ19" s="13"/>
      <c r="GRK19" s="20"/>
      <c r="GRL19" s="20"/>
      <c r="GRM19" s="20"/>
      <c r="GRN19" s="23"/>
      <c r="GRO19" s="10"/>
      <c r="GRP19" s="10"/>
      <c r="GRQ19" s="10"/>
      <c r="GRS19" s="33"/>
      <c r="GRU19" s="13"/>
      <c r="GRV19" s="20"/>
      <c r="GRW19" s="20"/>
      <c r="GRX19" s="20"/>
      <c r="GRY19" s="23"/>
      <c r="GRZ19" s="10"/>
      <c r="GSA19" s="10"/>
      <c r="GSB19" s="10"/>
      <c r="GSD19" s="33"/>
      <c r="GSF19" s="13"/>
      <c r="GSG19" s="20"/>
      <c r="GSH19" s="20"/>
      <c r="GSI19" s="20"/>
      <c r="GSJ19" s="23"/>
      <c r="GSK19" s="10"/>
      <c r="GSL19" s="10"/>
      <c r="GSM19" s="10"/>
      <c r="GSO19" s="33"/>
      <c r="GSQ19" s="13"/>
      <c r="GSR19" s="20"/>
      <c r="GSS19" s="20"/>
      <c r="GST19" s="20"/>
      <c r="GSU19" s="23"/>
      <c r="GSV19" s="10"/>
      <c r="GSW19" s="10"/>
      <c r="GSX19" s="10"/>
      <c r="GSZ19" s="33"/>
      <c r="GTB19" s="13"/>
      <c r="GTC19" s="20"/>
      <c r="GTD19" s="20"/>
      <c r="GTE19" s="20"/>
      <c r="GTF19" s="23"/>
      <c r="GTG19" s="10"/>
      <c r="GTH19" s="10"/>
      <c r="GTI19" s="10"/>
      <c r="GTK19" s="33"/>
      <c r="GTM19" s="13"/>
      <c r="GTN19" s="20"/>
      <c r="GTO19" s="20"/>
      <c r="GTP19" s="20"/>
      <c r="GTQ19" s="23"/>
      <c r="GTR19" s="10"/>
      <c r="GTS19" s="10"/>
      <c r="GTT19" s="10"/>
      <c r="GTV19" s="33"/>
      <c r="GTX19" s="13"/>
      <c r="GTY19" s="20"/>
      <c r="GTZ19" s="20"/>
      <c r="GUA19" s="20"/>
      <c r="GUB19" s="23"/>
      <c r="GUC19" s="10"/>
      <c r="GUD19" s="10"/>
      <c r="GUE19" s="10"/>
      <c r="GUG19" s="33"/>
      <c r="GUI19" s="13"/>
      <c r="GUJ19" s="20"/>
      <c r="GUK19" s="20"/>
      <c r="GUL19" s="20"/>
      <c r="GUM19" s="23"/>
      <c r="GUN19" s="10"/>
      <c r="GUO19" s="10"/>
      <c r="GUP19" s="10"/>
      <c r="GUR19" s="33"/>
      <c r="GUT19" s="13"/>
      <c r="GUU19" s="20"/>
      <c r="GUV19" s="20"/>
      <c r="GUW19" s="20"/>
      <c r="GUX19" s="23"/>
      <c r="GUY19" s="10"/>
      <c r="GUZ19" s="10"/>
      <c r="GVA19" s="10"/>
      <c r="GVC19" s="33"/>
      <c r="GVE19" s="13"/>
      <c r="GVF19" s="20"/>
      <c r="GVG19" s="20"/>
      <c r="GVH19" s="20"/>
      <c r="GVI19" s="23"/>
      <c r="GVJ19" s="10"/>
      <c r="GVK19" s="10"/>
      <c r="GVL19" s="10"/>
      <c r="GVN19" s="33"/>
      <c r="GVP19" s="13"/>
      <c r="GVQ19" s="20"/>
      <c r="GVR19" s="20"/>
      <c r="GVS19" s="20"/>
      <c r="GVT19" s="23"/>
      <c r="GVU19" s="10"/>
      <c r="GVV19" s="10"/>
      <c r="GVW19" s="10"/>
      <c r="GVY19" s="33"/>
      <c r="GWA19" s="13"/>
      <c r="GWB19" s="20"/>
      <c r="GWC19" s="20"/>
      <c r="GWD19" s="20"/>
      <c r="GWE19" s="23"/>
      <c r="GWF19" s="10"/>
      <c r="GWG19" s="10"/>
      <c r="GWH19" s="10"/>
      <c r="GWJ19" s="33"/>
      <c r="GWL19" s="13"/>
      <c r="GWM19" s="20"/>
      <c r="GWN19" s="20"/>
      <c r="GWO19" s="20"/>
      <c r="GWP19" s="23"/>
      <c r="GWQ19" s="10"/>
      <c r="GWR19" s="10"/>
      <c r="GWS19" s="10"/>
      <c r="GWU19" s="33"/>
      <c r="GWW19" s="13"/>
      <c r="GWX19" s="20"/>
      <c r="GWY19" s="20"/>
      <c r="GWZ19" s="20"/>
      <c r="GXA19" s="23"/>
      <c r="GXB19" s="10"/>
      <c r="GXC19" s="10"/>
      <c r="GXD19" s="10"/>
      <c r="GXF19" s="33"/>
      <c r="GXH19" s="13"/>
      <c r="GXI19" s="20"/>
      <c r="GXJ19" s="20"/>
      <c r="GXK19" s="20"/>
      <c r="GXL19" s="23"/>
      <c r="GXM19" s="10"/>
      <c r="GXN19" s="10"/>
      <c r="GXO19" s="10"/>
      <c r="GXQ19" s="33"/>
      <c r="GXS19" s="13"/>
      <c r="GXT19" s="20"/>
      <c r="GXU19" s="20"/>
      <c r="GXV19" s="20"/>
      <c r="GXW19" s="23"/>
      <c r="GXX19" s="10"/>
      <c r="GXY19" s="10"/>
      <c r="GXZ19" s="10"/>
      <c r="GYB19" s="33"/>
      <c r="GYD19" s="13"/>
      <c r="GYE19" s="20"/>
      <c r="GYF19" s="20"/>
      <c r="GYG19" s="20"/>
      <c r="GYH19" s="23"/>
      <c r="GYI19" s="10"/>
      <c r="GYJ19" s="10"/>
      <c r="GYK19" s="10"/>
      <c r="GYM19" s="33"/>
      <c r="GYO19" s="13"/>
      <c r="GYP19" s="20"/>
      <c r="GYQ19" s="20"/>
      <c r="GYR19" s="20"/>
      <c r="GYS19" s="23"/>
      <c r="GYT19" s="10"/>
      <c r="GYU19" s="10"/>
      <c r="GYV19" s="10"/>
      <c r="GYX19" s="33"/>
      <c r="GYZ19" s="13"/>
      <c r="GZA19" s="20"/>
      <c r="GZB19" s="20"/>
      <c r="GZC19" s="20"/>
      <c r="GZD19" s="23"/>
      <c r="GZE19" s="10"/>
      <c r="GZF19" s="10"/>
      <c r="GZG19" s="10"/>
      <c r="GZI19" s="33"/>
      <c r="GZK19" s="13"/>
      <c r="GZL19" s="20"/>
      <c r="GZM19" s="20"/>
      <c r="GZN19" s="20"/>
      <c r="GZO19" s="23"/>
      <c r="GZP19" s="10"/>
      <c r="GZQ19" s="10"/>
      <c r="GZR19" s="10"/>
      <c r="GZT19" s="33"/>
      <c r="GZV19" s="13"/>
      <c r="GZW19" s="20"/>
      <c r="GZX19" s="20"/>
      <c r="GZY19" s="20"/>
      <c r="GZZ19" s="23"/>
      <c r="HAA19" s="10"/>
      <c r="HAB19" s="10"/>
      <c r="HAC19" s="10"/>
      <c r="HAE19" s="33"/>
      <c r="HAG19" s="13"/>
      <c r="HAH19" s="20"/>
      <c r="HAI19" s="20"/>
      <c r="HAJ19" s="20"/>
      <c r="HAK19" s="23"/>
      <c r="HAL19" s="10"/>
      <c r="HAM19" s="10"/>
      <c r="HAN19" s="10"/>
      <c r="HAP19" s="33"/>
      <c r="HAR19" s="13"/>
      <c r="HAS19" s="20"/>
      <c r="HAT19" s="20"/>
      <c r="HAU19" s="20"/>
      <c r="HAV19" s="23"/>
      <c r="HAW19" s="10"/>
      <c r="HAX19" s="10"/>
      <c r="HAY19" s="10"/>
      <c r="HBA19" s="33"/>
      <c r="HBC19" s="13"/>
      <c r="HBD19" s="20"/>
      <c r="HBE19" s="20"/>
      <c r="HBF19" s="20"/>
      <c r="HBG19" s="23"/>
      <c r="HBH19" s="10"/>
      <c r="HBI19" s="10"/>
      <c r="HBJ19" s="10"/>
      <c r="HBL19" s="33"/>
      <c r="HBN19" s="13"/>
      <c r="HBO19" s="20"/>
      <c r="HBP19" s="20"/>
      <c r="HBQ19" s="20"/>
      <c r="HBR19" s="23"/>
      <c r="HBS19" s="10"/>
      <c r="HBT19" s="10"/>
      <c r="HBU19" s="10"/>
      <c r="HBW19" s="33"/>
      <c r="HBY19" s="13"/>
      <c r="HBZ19" s="20"/>
      <c r="HCA19" s="20"/>
      <c r="HCB19" s="20"/>
      <c r="HCC19" s="23"/>
      <c r="HCD19" s="10"/>
      <c r="HCE19" s="10"/>
      <c r="HCF19" s="10"/>
      <c r="HCH19" s="33"/>
      <c r="HCJ19" s="13"/>
      <c r="HCK19" s="20"/>
      <c r="HCL19" s="20"/>
      <c r="HCM19" s="20"/>
      <c r="HCN19" s="23"/>
      <c r="HCO19" s="10"/>
      <c r="HCP19" s="10"/>
      <c r="HCQ19" s="10"/>
      <c r="HCS19" s="33"/>
      <c r="HCU19" s="13"/>
      <c r="HCV19" s="20"/>
      <c r="HCW19" s="20"/>
      <c r="HCX19" s="20"/>
      <c r="HCY19" s="23"/>
      <c r="HCZ19" s="10"/>
      <c r="HDA19" s="10"/>
      <c r="HDB19" s="10"/>
      <c r="HDD19" s="33"/>
      <c r="HDF19" s="13"/>
      <c r="HDG19" s="20"/>
      <c r="HDH19" s="20"/>
      <c r="HDI19" s="20"/>
      <c r="HDJ19" s="23"/>
      <c r="HDK19" s="10"/>
      <c r="HDL19" s="10"/>
      <c r="HDM19" s="10"/>
      <c r="HDO19" s="33"/>
      <c r="HDQ19" s="13"/>
      <c r="HDR19" s="20"/>
      <c r="HDS19" s="20"/>
      <c r="HDT19" s="20"/>
      <c r="HDU19" s="23"/>
      <c r="HDV19" s="10"/>
      <c r="HDW19" s="10"/>
      <c r="HDX19" s="10"/>
      <c r="HDZ19" s="33"/>
      <c r="HEB19" s="13"/>
      <c r="HEC19" s="20"/>
      <c r="HED19" s="20"/>
      <c r="HEE19" s="20"/>
      <c r="HEF19" s="23"/>
      <c r="HEG19" s="10"/>
      <c r="HEH19" s="10"/>
      <c r="HEI19" s="10"/>
      <c r="HEK19" s="33"/>
      <c r="HEM19" s="13"/>
      <c r="HEN19" s="20"/>
      <c r="HEO19" s="20"/>
      <c r="HEP19" s="20"/>
      <c r="HEQ19" s="23"/>
      <c r="HER19" s="10"/>
      <c r="HES19" s="10"/>
      <c r="HET19" s="10"/>
      <c r="HEV19" s="33"/>
      <c r="HEX19" s="13"/>
      <c r="HEY19" s="20"/>
      <c r="HEZ19" s="20"/>
      <c r="HFA19" s="20"/>
      <c r="HFB19" s="23"/>
      <c r="HFC19" s="10"/>
      <c r="HFD19" s="10"/>
      <c r="HFE19" s="10"/>
      <c r="HFG19" s="33"/>
      <c r="HFI19" s="13"/>
      <c r="HFJ19" s="20"/>
      <c r="HFK19" s="20"/>
      <c r="HFL19" s="20"/>
      <c r="HFM19" s="23"/>
      <c r="HFN19" s="10"/>
      <c r="HFO19" s="10"/>
      <c r="HFP19" s="10"/>
      <c r="HFR19" s="33"/>
      <c r="HFT19" s="13"/>
      <c r="HFU19" s="20"/>
      <c r="HFV19" s="20"/>
      <c r="HFW19" s="20"/>
      <c r="HFX19" s="23"/>
      <c r="HFY19" s="10"/>
      <c r="HFZ19" s="10"/>
      <c r="HGA19" s="10"/>
      <c r="HGC19" s="33"/>
      <c r="HGE19" s="13"/>
      <c r="HGF19" s="20"/>
      <c r="HGG19" s="20"/>
      <c r="HGH19" s="20"/>
      <c r="HGI19" s="23"/>
      <c r="HGJ19" s="10"/>
      <c r="HGK19" s="10"/>
      <c r="HGL19" s="10"/>
      <c r="HGN19" s="33"/>
      <c r="HGP19" s="13"/>
      <c r="HGQ19" s="20"/>
      <c r="HGR19" s="20"/>
      <c r="HGS19" s="20"/>
      <c r="HGT19" s="23"/>
      <c r="HGU19" s="10"/>
      <c r="HGV19" s="10"/>
      <c r="HGW19" s="10"/>
      <c r="HGY19" s="33"/>
      <c r="HHA19" s="13"/>
      <c r="HHB19" s="20"/>
      <c r="HHC19" s="20"/>
      <c r="HHD19" s="20"/>
      <c r="HHE19" s="23"/>
      <c r="HHF19" s="10"/>
      <c r="HHG19" s="10"/>
      <c r="HHH19" s="10"/>
      <c r="HHJ19" s="33"/>
      <c r="HHL19" s="13"/>
      <c r="HHM19" s="20"/>
      <c r="HHN19" s="20"/>
      <c r="HHO19" s="20"/>
      <c r="HHP19" s="23"/>
      <c r="HHQ19" s="10"/>
      <c r="HHR19" s="10"/>
      <c r="HHS19" s="10"/>
      <c r="HHU19" s="33"/>
      <c r="HHW19" s="13"/>
      <c r="HHX19" s="20"/>
      <c r="HHY19" s="20"/>
      <c r="HHZ19" s="20"/>
      <c r="HIA19" s="23"/>
      <c r="HIB19" s="10"/>
      <c r="HIC19" s="10"/>
      <c r="HID19" s="10"/>
      <c r="HIF19" s="33"/>
      <c r="HIH19" s="13"/>
      <c r="HII19" s="20"/>
      <c r="HIJ19" s="20"/>
      <c r="HIK19" s="20"/>
      <c r="HIL19" s="23"/>
      <c r="HIM19" s="10"/>
      <c r="HIN19" s="10"/>
      <c r="HIO19" s="10"/>
      <c r="HIQ19" s="33"/>
      <c r="HIS19" s="13"/>
      <c r="HIT19" s="20"/>
      <c r="HIU19" s="20"/>
      <c r="HIV19" s="20"/>
      <c r="HIW19" s="23"/>
      <c r="HIX19" s="10"/>
      <c r="HIY19" s="10"/>
      <c r="HIZ19" s="10"/>
      <c r="HJB19" s="33"/>
      <c r="HJD19" s="13"/>
      <c r="HJE19" s="20"/>
      <c r="HJF19" s="20"/>
      <c r="HJG19" s="20"/>
      <c r="HJH19" s="23"/>
      <c r="HJI19" s="10"/>
      <c r="HJJ19" s="10"/>
      <c r="HJK19" s="10"/>
      <c r="HJM19" s="33"/>
      <c r="HJO19" s="13"/>
      <c r="HJP19" s="20"/>
      <c r="HJQ19" s="20"/>
      <c r="HJR19" s="20"/>
      <c r="HJS19" s="23"/>
      <c r="HJT19" s="10"/>
      <c r="HJU19" s="10"/>
      <c r="HJV19" s="10"/>
      <c r="HJX19" s="33"/>
      <c r="HJZ19" s="13"/>
      <c r="HKA19" s="20"/>
      <c r="HKB19" s="20"/>
      <c r="HKC19" s="20"/>
      <c r="HKD19" s="23"/>
      <c r="HKE19" s="10"/>
      <c r="HKF19" s="10"/>
      <c r="HKG19" s="10"/>
      <c r="HKI19" s="33"/>
      <c r="HKK19" s="13"/>
      <c r="HKL19" s="20"/>
      <c r="HKM19" s="20"/>
      <c r="HKN19" s="20"/>
      <c r="HKO19" s="23"/>
      <c r="HKP19" s="10"/>
      <c r="HKQ19" s="10"/>
      <c r="HKR19" s="10"/>
      <c r="HKT19" s="33"/>
      <c r="HKV19" s="13"/>
      <c r="HKW19" s="20"/>
      <c r="HKX19" s="20"/>
      <c r="HKY19" s="20"/>
      <c r="HKZ19" s="23"/>
      <c r="HLA19" s="10"/>
      <c r="HLB19" s="10"/>
      <c r="HLC19" s="10"/>
      <c r="HLE19" s="33"/>
      <c r="HLG19" s="13"/>
      <c r="HLH19" s="20"/>
      <c r="HLI19" s="20"/>
      <c r="HLJ19" s="20"/>
      <c r="HLK19" s="23"/>
      <c r="HLL19" s="10"/>
      <c r="HLM19" s="10"/>
      <c r="HLN19" s="10"/>
      <c r="HLP19" s="33"/>
      <c r="HLR19" s="13"/>
      <c r="HLS19" s="20"/>
      <c r="HLT19" s="20"/>
      <c r="HLU19" s="20"/>
      <c r="HLV19" s="23"/>
      <c r="HLW19" s="10"/>
      <c r="HLX19" s="10"/>
      <c r="HLY19" s="10"/>
      <c r="HMA19" s="33"/>
      <c r="HMC19" s="13"/>
      <c r="HMD19" s="20"/>
      <c r="HME19" s="20"/>
      <c r="HMF19" s="20"/>
      <c r="HMG19" s="23"/>
      <c r="HMH19" s="10"/>
      <c r="HMI19" s="10"/>
      <c r="HMJ19" s="10"/>
      <c r="HML19" s="33"/>
      <c r="HMN19" s="13"/>
      <c r="HMO19" s="20"/>
      <c r="HMP19" s="20"/>
      <c r="HMQ19" s="20"/>
      <c r="HMR19" s="23"/>
      <c r="HMS19" s="10"/>
      <c r="HMT19" s="10"/>
      <c r="HMU19" s="10"/>
      <c r="HMW19" s="33"/>
      <c r="HMY19" s="13"/>
      <c r="HMZ19" s="20"/>
      <c r="HNA19" s="20"/>
      <c r="HNB19" s="20"/>
      <c r="HNC19" s="23"/>
      <c r="HND19" s="10"/>
      <c r="HNE19" s="10"/>
      <c r="HNF19" s="10"/>
      <c r="HNH19" s="33"/>
      <c r="HNJ19" s="13"/>
      <c r="HNK19" s="20"/>
      <c r="HNL19" s="20"/>
      <c r="HNM19" s="20"/>
      <c r="HNN19" s="23"/>
      <c r="HNO19" s="10"/>
      <c r="HNP19" s="10"/>
      <c r="HNQ19" s="10"/>
      <c r="HNS19" s="33"/>
      <c r="HNU19" s="13"/>
      <c r="HNV19" s="20"/>
      <c r="HNW19" s="20"/>
      <c r="HNX19" s="20"/>
      <c r="HNY19" s="23"/>
      <c r="HNZ19" s="10"/>
      <c r="HOA19" s="10"/>
      <c r="HOB19" s="10"/>
      <c r="HOD19" s="33"/>
      <c r="HOF19" s="13"/>
      <c r="HOG19" s="20"/>
      <c r="HOH19" s="20"/>
      <c r="HOI19" s="20"/>
      <c r="HOJ19" s="23"/>
      <c r="HOK19" s="10"/>
      <c r="HOL19" s="10"/>
      <c r="HOM19" s="10"/>
      <c r="HOO19" s="33"/>
      <c r="HOQ19" s="13"/>
      <c r="HOR19" s="20"/>
      <c r="HOS19" s="20"/>
      <c r="HOT19" s="20"/>
      <c r="HOU19" s="23"/>
      <c r="HOV19" s="10"/>
      <c r="HOW19" s="10"/>
      <c r="HOX19" s="10"/>
      <c r="HOZ19" s="33"/>
      <c r="HPB19" s="13"/>
      <c r="HPC19" s="20"/>
      <c r="HPD19" s="20"/>
      <c r="HPE19" s="20"/>
      <c r="HPF19" s="23"/>
      <c r="HPG19" s="10"/>
      <c r="HPH19" s="10"/>
      <c r="HPI19" s="10"/>
      <c r="HPK19" s="33"/>
      <c r="HPM19" s="13"/>
      <c r="HPN19" s="20"/>
      <c r="HPO19" s="20"/>
      <c r="HPP19" s="20"/>
      <c r="HPQ19" s="23"/>
      <c r="HPR19" s="10"/>
      <c r="HPS19" s="10"/>
      <c r="HPT19" s="10"/>
      <c r="HPV19" s="33"/>
      <c r="HPX19" s="13"/>
      <c r="HPY19" s="20"/>
      <c r="HPZ19" s="20"/>
      <c r="HQA19" s="20"/>
      <c r="HQB19" s="23"/>
      <c r="HQC19" s="10"/>
      <c r="HQD19" s="10"/>
      <c r="HQE19" s="10"/>
      <c r="HQG19" s="33"/>
      <c r="HQI19" s="13"/>
      <c r="HQJ19" s="20"/>
      <c r="HQK19" s="20"/>
      <c r="HQL19" s="20"/>
      <c r="HQM19" s="23"/>
      <c r="HQN19" s="10"/>
      <c r="HQO19" s="10"/>
      <c r="HQP19" s="10"/>
      <c r="HQR19" s="33"/>
      <c r="HQT19" s="13"/>
      <c r="HQU19" s="20"/>
      <c r="HQV19" s="20"/>
      <c r="HQW19" s="20"/>
      <c r="HQX19" s="23"/>
      <c r="HQY19" s="10"/>
      <c r="HQZ19" s="10"/>
      <c r="HRA19" s="10"/>
      <c r="HRC19" s="33"/>
      <c r="HRE19" s="13"/>
      <c r="HRF19" s="20"/>
      <c r="HRG19" s="20"/>
      <c r="HRH19" s="20"/>
      <c r="HRI19" s="23"/>
      <c r="HRJ19" s="10"/>
      <c r="HRK19" s="10"/>
      <c r="HRL19" s="10"/>
      <c r="HRN19" s="33"/>
      <c r="HRP19" s="13"/>
      <c r="HRQ19" s="20"/>
      <c r="HRR19" s="20"/>
      <c r="HRS19" s="20"/>
      <c r="HRT19" s="23"/>
      <c r="HRU19" s="10"/>
      <c r="HRV19" s="10"/>
      <c r="HRW19" s="10"/>
      <c r="HRY19" s="33"/>
      <c r="HSA19" s="13"/>
      <c r="HSB19" s="20"/>
      <c r="HSC19" s="20"/>
      <c r="HSD19" s="20"/>
      <c r="HSE19" s="23"/>
      <c r="HSF19" s="10"/>
      <c r="HSG19" s="10"/>
      <c r="HSH19" s="10"/>
      <c r="HSJ19" s="33"/>
      <c r="HSL19" s="13"/>
      <c r="HSM19" s="20"/>
      <c r="HSN19" s="20"/>
      <c r="HSO19" s="20"/>
      <c r="HSP19" s="23"/>
      <c r="HSQ19" s="10"/>
      <c r="HSR19" s="10"/>
      <c r="HSS19" s="10"/>
      <c r="HSU19" s="33"/>
      <c r="HSW19" s="13"/>
      <c r="HSX19" s="20"/>
      <c r="HSY19" s="20"/>
      <c r="HSZ19" s="20"/>
      <c r="HTA19" s="23"/>
      <c r="HTB19" s="10"/>
      <c r="HTC19" s="10"/>
      <c r="HTD19" s="10"/>
      <c r="HTF19" s="33"/>
      <c r="HTH19" s="13"/>
      <c r="HTI19" s="20"/>
      <c r="HTJ19" s="20"/>
      <c r="HTK19" s="20"/>
      <c r="HTL19" s="23"/>
      <c r="HTM19" s="10"/>
      <c r="HTN19" s="10"/>
      <c r="HTO19" s="10"/>
      <c r="HTQ19" s="33"/>
      <c r="HTS19" s="13"/>
      <c r="HTT19" s="20"/>
      <c r="HTU19" s="20"/>
      <c r="HTV19" s="20"/>
      <c r="HTW19" s="23"/>
      <c r="HTX19" s="10"/>
      <c r="HTY19" s="10"/>
      <c r="HTZ19" s="10"/>
      <c r="HUB19" s="33"/>
      <c r="HUD19" s="13"/>
      <c r="HUE19" s="20"/>
      <c r="HUF19" s="20"/>
      <c r="HUG19" s="20"/>
      <c r="HUH19" s="23"/>
      <c r="HUI19" s="10"/>
      <c r="HUJ19" s="10"/>
      <c r="HUK19" s="10"/>
      <c r="HUM19" s="33"/>
      <c r="HUO19" s="13"/>
      <c r="HUP19" s="20"/>
      <c r="HUQ19" s="20"/>
      <c r="HUR19" s="20"/>
      <c r="HUS19" s="23"/>
      <c r="HUT19" s="10"/>
      <c r="HUU19" s="10"/>
      <c r="HUV19" s="10"/>
      <c r="HUX19" s="33"/>
      <c r="HUZ19" s="13"/>
      <c r="HVA19" s="20"/>
      <c r="HVB19" s="20"/>
      <c r="HVC19" s="20"/>
      <c r="HVD19" s="23"/>
      <c r="HVE19" s="10"/>
      <c r="HVF19" s="10"/>
      <c r="HVG19" s="10"/>
      <c r="HVI19" s="33"/>
      <c r="HVK19" s="13"/>
      <c r="HVL19" s="20"/>
      <c r="HVM19" s="20"/>
      <c r="HVN19" s="20"/>
      <c r="HVO19" s="23"/>
      <c r="HVP19" s="10"/>
      <c r="HVQ19" s="10"/>
      <c r="HVR19" s="10"/>
      <c r="HVT19" s="33"/>
      <c r="HVV19" s="13"/>
      <c r="HVW19" s="20"/>
      <c r="HVX19" s="20"/>
      <c r="HVY19" s="20"/>
      <c r="HVZ19" s="23"/>
      <c r="HWA19" s="10"/>
      <c r="HWB19" s="10"/>
      <c r="HWC19" s="10"/>
      <c r="HWE19" s="33"/>
      <c r="HWG19" s="13"/>
      <c r="HWH19" s="20"/>
      <c r="HWI19" s="20"/>
      <c r="HWJ19" s="20"/>
      <c r="HWK19" s="23"/>
      <c r="HWL19" s="10"/>
      <c r="HWM19" s="10"/>
      <c r="HWN19" s="10"/>
      <c r="HWP19" s="33"/>
      <c r="HWR19" s="13"/>
      <c r="HWS19" s="20"/>
      <c r="HWT19" s="20"/>
      <c r="HWU19" s="20"/>
      <c r="HWV19" s="23"/>
      <c r="HWW19" s="10"/>
      <c r="HWX19" s="10"/>
      <c r="HWY19" s="10"/>
      <c r="HXA19" s="33"/>
      <c r="HXC19" s="13"/>
      <c r="HXD19" s="20"/>
      <c r="HXE19" s="20"/>
      <c r="HXF19" s="20"/>
      <c r="HXG19" s="23"/>
      <c r="HXH19" s="10"/>
      <c r="HXI19" s="10"/>
      <c r="HXJ19" s="10"/>
      <c r="HXL19" s="33"/>
      <c r="HXN19" s="13"/>
      <c r="HXO19" s="20"/>
      <c r="HXP19" s="20"/>
      <c r="HXQ19" s="20"/>
      <c r="HXR19" s="23"/>
      <c r="HXS19" s="10"/>
      <c r="HXT19" s="10"/>
      <c r="HXU19" s="10"/>
      <c r="HXW19" s="33"/>
      <c r="HXY19" s="13"/>
      <c r="HXZ19" s="20"/>
      <c r="HYA19" s="20"/>
      <c r="HYB19" s="20"/>
      <c r="HYC19" s="23"/>
      <c r="HYD19" s="10"/>
      <c r="HYE19" s="10"/>
      <c r="HYF19" s="10"/>
      <c r="HYH19" s="33"/>
      <c r="HYJ19" s="13"/>
      <c r="HYK19" s="20"/>
      <c r="HYL19" s="20"/>
      <c r="HYM19" s="20"/>
      <c r="HYN19" s="23"/>
      <c r="HYO19" s="10"/>
      <c r="HYP19" s="10"/>
      <c r="HYQ19" s="10"/>
      <c r="HYS19" s="33"/>
      <c r="HYU19" s="13"/>
      <c r="HYV19" s="20"/>
      <c r="HYW19" s="20"/>
      <c r="HYX19" s="20"/>
      <c r="HYY19" s="23"/>
      <c r="HYZ19" s="10"/>
      <c r="HZA19" s="10"/>
      <c r="HZB19" s="10"/>
      <c r="HZD19" s="33"/>
      <c r="HZF19" s="13"/>
      <c r="HZG19" s="20"/>
      <c r="HZH19" s="20"/>
      <c r="HZI19" s="20"/>
      <c r="HZJ19" s="23"/>
      <c r="HZK19" s="10"/>
      <c r="HZL19" s="10"/>
      <c r="HZM19" s="10"/>
      <c r="HZO19" s="33"/>
      <c r="HZQ19" s="13"/>
      <c r="HZR19" s="20"/>
      <c r="HZS19" s="20"/>
      <c r="HZT19" s="20"/>
      <c r="HZU19" s="23"/>
      <c r="HZV19" s="10"/>
      <c r="HZW19" s="10"/>
      <c r="HZX19" s="10"/>
      <c r="HZZ19" s="33"/>
      <c r="IAB19" s="13"/>
      <c r="IAC19" s="20"/>
      <c r="IAD19" s="20"/>
      <c r="IAE19" s="20"/>
      <c r="IAF19" s="23"/>
      <c r="IAG19" s="10"/>
      <c r="IAH19" s="10"/>
      <c r="IAI19" s="10"/>
      <c r="IAK19" s="33"/>
      <c r="IAM19" s="13"/>
      <c r="IAN19" s="20"/>
      <c r="IAO19" s="20"/>
      <c r="IAP19" s="20"/>
      <c r="IAQ19" s="23"/>
      <c r="IAR19" s="10"/>
      <c r="IAS19" s="10"/>
      <c r="IAT19" s="10"/>
      <c r="IAV19" s="33"/>
      <c r="IAX19" s="13"/>
      <c r="IAY19" s="20"/>
      <c r="IAZ19" s="20"/>
      <c r="IBA19" s="20"/>
      <c r="IBB19" s="23"/>
      <c r="IBC19" s="10"/>
      <c r="IBD19" s="10"/>
      <c r="IBE19" s="10"/>
      <c r="IBG19" s="33"/>
      <c r="IBI19" s="13"/>
      <c r="IBJ19" s="20"/>
      <c r="IBK19" s="20"/>
      <c r="IBL19" s="20"/>
      <c r="IBM19" s="23"/>
      <c r="IBN19" s="10"/>
      <c r="IBO19" s="10"/>
      <c r="IBP19" s="10"/>
      <c r="IBR19" s="33"/>
      <c r="IBT19" s="13"/>
      <c r="IBU19" s="20"/>
      <c r="IBV19" s="20"/>
      <c r="IBW19" s="20"/>
      <c r="IBX19" s="23"/>
      <c r="IBY19" s="10"/>
      <c r="IBZ19" s="10"/>
      <c r="ICA19" s="10"/>
      <c r="ICC19" s="33"/>
      <c r="ICE19" s="13"/>
      <c r="ICF19" s="20"/>
      <c r="ICG19" s="20"/>
      <c r="ICH19" s="20"/>
      <c r="ICI19" s="23"/>
      <c r="ICJ19" s="10"/>
      <c r="ICK19" s="10"/>
      <c r="ICL19" s="10"/>
      <c r="ICN19" s="33"/>
      <c r="ICP19" s="13"/>
      <c r="ICQ19" s="20"/>
      <c r="ICR19" s="20"/>
      <c r="ICS19" s="20"/>
      <c r="ICT19" s="23"/>
      <c r="ICU19" s="10"/>
      <c r="ICV19" s="10"/>
      <c r="ICW19" s="10"/>
      <c r="ICY19" s="33"/>
      <c r="IDA19" s="13"/>
      <c r="IDB19" s="20"/>
      <c r="IDC19" s="20"/>
      <c r="IDD19" s="20"/>
      <c r="IDE19" s="23"/>
      <c r="IDF19" s="10"/>
      <c r="IDG19" s="10"/>
      <c r="IDH19" s="10"/>
      <c r="IDJ19" s="33"/>
      <c r="IDL19" s="13"/>
      <c r="IDM19" s="20"/>
      <c r="IDN19" s="20"/>
      <c r="IDO19" s="20"/>
      <c r="IDP19" s="23"/>
      <c r="IDQ19" s="10"/>
      <c r="IDR19" s="10"/>
      <c r="IDS19" s="10"/>
      <c r="IDU19" s="33"/>
      <c r="IDW19" s="13"/>
      <c r="IDX19" s="20"/>
      <c r="IDY19" s="20"/>
      <c r="IDZ19" s="20"/>
      <c r="IEA19" s="23"/>
      <c r="IEB19" s="10"/>
      <c r="IEC19" s="10"/>
      <c r="IED19" s="10"/>
      <c r="IEF19" s="33"/>
      <c r="IEH19" s="13"/>
      <c r="IEI19" s="20"/>
      <c r="IEJ19" s="20"/>
      <c r="IEK19" s="20"/>
      <c r="IEL19" s="23"/>
      <c r="IEM19" s="10"/>
      <c r="IEN19" s="10"/>
      <c r="IEO19" s="10"/>
      <c r="IEQ19" s="33"/>
      <c r="IES19" s="13"/>
      <c r="IET19" s="20"/>
      <c r="IEU19" s="20"/>
      <c r="IEV19" s="20"/>
      <c r="IEW19" s="23"/>
      <c r="IEX19" s="10"/>
      <c r="IEY19" s="10"/>
      <c r="IEZ19" s="10"/>
      <c r="IFB19" s="33"/>
      <c r="IFD19" s="13"/>
      <c r="IFE19" s="20"/>
      <c r="IFF19" s="20"/>
      <c r="IFG19" s="20"/>
      <c r="IFH19" s="23"/>
      <c r="IFI19" s="10"/>
      <c r="IFJ19" s="10"/>
      <c r="IFK19" s="10"/>
      <c r="IFM19" s="33"/>
      <c r="IFO19" s="13"/>
      <c r="IFP19" s="20"/>
      <c r="IFQ19" s="20"/>
      <c r="IFR19" s="20"/>
      <c r="IFS19" s="23"/>
      <c r="IFT19" s="10"/>
      <c r="IFU19" s="10"/>
      <c r="IFV19" s="10"/>
      <c r="IFX19" s="33"/>
      <c r="IFZ19" s="13"/>
      <c r="IGA19" s="20"/>
      <c r="IGB19" s="20"/>
      <c r="IGC19" s="20"/>
      <c r="IGD19" s="23"/>
      <c r="IGE19" s="10"/>
      <c r="IGF19" s="10"/>
      <c r="IGG19" s="10"/>
      <c r="IGI19" s="33"/>
      <c r="IGK19" s="13"/>
      <c r="IGL19" s="20"/>
      <c r="IGM19" s="20"/>
      <c r="IGN19" s="20"/>
      <c r="IGO19" s="23"/>
      <c r="IGP19" s="10"/>
      <c r="IGQ19" s="10"/>
      <c r="IGR19" s="10"/>
      <c r="IGT19" s="33"/>
      <c r="IGV19" s="13"/>
      <c r="IGW19" s="20"/>
      <c r="IGX19" s="20"/>
      <c r="IGY19" s="20"/>
      <c r="IGZ19" s="23"/>
      <c r="IHA19" s="10"/>
      <c r="IHB19" s="10"/>
      <c r="IHC19" s="10"/>
      <c r="IHE19" s="33"/>
      <c r="IHG19" s="13"/>
      <c r="IHH19" s="20"/>
      <c r="IHI19" s="20"/>
      <c r="IHJ19" s="20"/>
      <c r="IHK19" s="23"/>
      <c r="IHL19" s="10"/>
      <c r="IHM19" s="10"/>
      <c r="IHN19" s="10"/>
      <c r="IHP19" s="33"/>
      <c r="IHR19" s="13"/>
      <c r="IHS19" s="20"/>
      <c r="IHT19" s="20"/>
      <c r="IHU19" s="20"/>
      <c r="IHV19" s="23"/>
      <c r="IHW19" s="10"/>
      <c r="IHX19" s="10"/>
      <c r="IHY19" s="10"/>
      <c r="IIA19" s="33"/>
      <c r="IIC19" s="13"/>
      <c r="IID19" s="20"/>
      <c r="IIE19" s="20"/>
      <c r="IIF19" s="20"/>
      <c r="IIG19" s="23"/>
      <c r="IIH19" s="10"/>
      <c r="III19" s="10"/>
      <c r="IIJ19" s="10"/>
      <c r="IIL19" s="33"/>
      <c r="IIN19" s="13"/>
      <c r="IIO19" s="20"/>
      <c r="IIP19" s="20"/>
      <c r="IIQ19" s="20"/>
      <c r="IIR19" s="23"/>
      <c r="IIS19" s="10"/>
      <c r="IIT19" s="10"/>
      <c r="IIU19" s="10"/>
      <c r="IIW19" s="33"/>
      <c r="IIY19" s="13"/>
      <c r="IIZ19" s="20"/>
      <c r="IJA19" s="20"/>
      <c r="IJB19" s="20"/>
      <c r="IJC19" s="23"/>
      <c r="IJD19" s="10"/>
      <c r="IJE19" s="10"/>
      <c r="IJF19" s="10"/>
      <c r="IJH19" s="33"/>
      <c r="IJJ19" s="13"/>
      <c r="IJK19" s="20"/>
      <c r="IJL19" s="20"/>
      <c r="IJM19" s="20"/>
      <c r="IJN19" s="23"/>
      <c r="IJO19" s="10"/>
      <c r="IJP19" s="10"/>
      <c r="IJQ19" s="10"/>
      <c r="IJS19" s="33"/>
      <c r="IJU19" s="13"/>
      <c r="IJV19" s="20"/>
      <c r="IJW19" s="20"/>
      <c r="IJX19" s="20"/>
      <c r="IJY19" s="23"/>
      <c r="IJZ19" s="10"/>
      <c r="IKA19" s="10"/>
      <c r="IKB19" s="10"/>
      <c r="IKD19" s="33"/>
      <c r="IKF19" s="13"/>
      <c r="IKG19" s="20"/>
      <c r="IKH19" s="20"/>
      <c r="IKI19" s="20"/>
      <c r="IKJ19" s="23"/>
      <c r="IKK19" s="10"/>
      <c r="IKL19" s="10"/>
      <c r="IKM19" s="10"/>
      <c r="IKO19" s="33"/>
      <c r="IKQ19" s="13"/>
      <c r="IKR19" s="20"/>
      <c r="IKS19" s="20"/>
      <c r="IKT19" s="20"/>
      <c r="IKU19" s="23"/>
      <c r="IKV19" s="10"/>
      <c r="IKW19" s="10"/>
      <c r="IKX19" s="10"/>
      <c r="IKZ19" s="33"/>
      <c r="ILB19" s="13"/>
      <c r="ILC19" s="20"/>
      <c r="ILD19" s="20"/>
      <c r="ILE19" s="20"/>
      <c r="ILF19" s="23"/>
      <c r="ILG19" s="10"/>
      <c r="ILH19" s="10"/>
      <c r="ILI19" s="10"/>
      <c r="ILK19" s="33"/>
      <c r="ILM19" s="13"/>
      <c r="ILN19" s="20"/>
      <c r="ILO19" s="20"/>
      <c r="ILP19" s="20"/>
      <c r="ILQ19" s="23"/>
      <c r="ILR19" s="10"/>
      <c r="ILS19" s="10"/>
      <c r="ILT19" s="10"/>
      <c r="ILV19" s="33"/>
      <c r="ILX19" s="13"/>
      <c r="ILY19" s="20"/>
      <c r="ILZ19" s="20"/>
      <c r="IMA19" s="20"/>
      <c r="IMB19" s="23"/>
      <c r="IMC19" s="10"/>
      <c r="IMD19" s="10"/>
      <c r="IME19" s="10"/>
      <c r="IMG19" s="33"/>
      <c r="IMI19" s="13"/>
      <c r="IMJ19" s="20"/>
      <c r="IMK19" s="20"/>
      <c r="IML19" s="20"/>
      <c r="IMM19" s="23"/>
      <c r="IMN19" s="10"/>
      <c r="IMO19" s="10"/>
      <c r="IMP19" s="10"/>
      <c r="IMR19" s="33"/>
      <c r="IMT19" s="13"/>
      <c r="IMU19" s="20"/>
      <c r="IMV19" s="20"/>
      <c r="IMW19" s="20"/>
      <c r="IMX19" s="23"/>
      <c r="IMY19" s="10"/>
      <c r="IMZ19" s="10"/>
      <c r="INA19" s="10"/>
      <c r="INC19" s="33"/>
      <c r="INE19" s="13"/>
      <c r="INF19" s="20"/>
      <c r="ING19" s="20"/>
      <c r="INH19" s="20"/>
      <c r="INI19" s="23"/>
      <c r="INJ19" s="10"/>
      <c r="INK19" s="10"/>
      <c r="INL19" s="10"/>
      <c r="INN19" s="33"/>
      <c r="INP19" s="13"/>
      <c r="INQ19" s="20"/>
      <c r="INR19" s="20"/>
      <c r="INS19" s="20"/>
      <c r="INT19" s="23"/>
      <c r="INU19" s="10"/>
      <c r="INV19" s="10"/>
      <c r="INW19" s="10"/>
      <c r="INY19" s="33"/>
      <c r="IOA19" s="13"/>
      <c r="IOB19" s="20"/>
      <c r="IOC19" s="20"/>
      <c r="IOD19" s="20"/>
      <c r="IOE19" s="23"/>
      <c r="IOF19" s="10"/>
      <c r="IOG19" s="10"/>
      <c r="IOH19" s="10"/>
      <c r="IOJ19" s="33"/>
      <c r="IOL19" s="13"/>
      <c r="IOM19" s="20"/>
      <c r="ION19" s="20"/>
      <c r="IOO19" s="20"/>
      <c r="IOP19" s="23"/>
      <c r="IOQ19" s="10"/>
      <c r="IOR19" s="10"/>
      <c r="IOS19" s="10"/>
      <c r="IOU19" s="33"/>
      <c r="IOW19" s="13"/>
      <c r="IOX19" s="20"/>
      <c r="IOY19" s="20"/>
      <c r="IOZ19" s="20"/>
      <c r="IPA19" s="23"/>
      <c r="IPB19" s="10"/>
      <c r="IPC19" s="10"/>
      <c r="IPD19" s="10"/>
      <c r="IPF19" s="33"/>
      <c r="IPH19" s="13"/>
      <c r="IPI19" s="20"/>
      <c r="IPJ19" s="20"/>
      <c r="IPK19" s="20"/>
      <c r="IPL19" s="23"/>
      <c r="IPM19" s="10"/>
      <c r="IPN19" s="10"/>
      <c r="IPO19" s="10"/>
      <c r="IPQ19" s="33"/>
      <c r="IPS19" s="13"/>
      <c r="IPT19" s="20"/>
      <c r="IPU19" s="20"/>
      <c r="IPV19" s="20"/>
      <c r="IPW19" s="23"/>
      <c r="IPX19" s="10"/>
      <c r="IPY19" s="10"/>
      <c r="IPZ19" s="10"/>
      <c r="IQB19" s="33"/>
      <c r="IQD19" s="13"/>
      <c r="IQE19" s="20"/>
      <c r="IQF19" s="20"/>
      <c r="IQG19" s="20"/>
      <c r="IQH19" s="23"/>
      <c r="IQI19" s="10"/>
      <c r="IQJ19" s="10"/>
      <c r="IQK19" s="10"/>
      <c r="IQM19" s="33"/>
      <c r="IQO19" s="13"/>
      <c r="IQP19" s="20"/>
      <c r="IQQ19" s="20"/>
      <c r="IQR19" s="20"/>
      <c r="IQS19" s="23"/>
      <c r="IQT19" s="10"/>
      <c r="IQU19" s="10"/>
      <c r="IQV19" s="10"/>
      <c r="IQX19" s="33"/>
      <c r="IQZ19" s="13"/>
      <c r="IRA19" s="20"/>
      <c r="IRB19" s="20"/>
      <c r="IRC19" s="20"/>
      <c r="IRD19" s="23"/>
      <c r="IRE19" s="10"/>
      <c r="IRF19" s="10"/>
      <c r="IRG19" s="10"/>
      <c r="IRI19" s="33"/>
      <c r="IRK19" s="13"/>
      <c r="IRL19" s="20"/>
      <c r="IRM19" s="20"/>
      <c r="IRN19" s="20"/>
      <c r="IRO19" s="23"/>
      <c r="IRP19" s="10"/>
      <c r="IRQ19" s="10"/>
      <c r="IRR19" s="10"/>
      <c r="IRT19" s="33"/>
      <c r="IRV19" s="13"/>
      <c r="IRW19" s="20"/>
      <c r="IRX19" s="20"/>
      <c r="IRY19" s="20"/>
      <c r="IRZ19" s="23"/>
      <c r="ISA19" s="10"/>
      <c r="ISB19" s="10"/>
      <c r="ISC19" s="10"/>
      <c r="ISE19" s="33"/>
      <c r="ISG19" s="13"/>
      <c r="ISH19" s="20"/>
      <c r="ISI19" s="20"/>
      <c r="ISJ19" s="20"/>
      <c r="ISK19" s="23"/>
      <c r="ISL19" s="10"/>
      <c r="ISM19" s="10"/>
      <c r="ISN19" s="10"/>
      <c r="ISP19" s="33"/>
      <c r="ISR19" s="13"/>
      <c r="ISS19" s="20"/>
      <c r="IST19" s="20"/>
      <c r="ISU19" s="20"/>
      <c r="ISV19" s="23"/>
      <c r="ISW19" s="10"/>
      <c r="ISX19" s="10"/>
      <c r="ISY19" s="10"/>
      <c r="ITA19" s="33"/>
      <c r="ITC19" s="13"/>
      <c r="ITD19" s="20"/>
      <c r="ITE19" s="20"/>
      <c r="ITF19" s="20"/>
      <c r="ITG19" s="23"/>
      <c r="ITH19" s="10"/>
      <c r="ITI19" s="10"/>
      <c r="ITJ19" s="10"/>
      <c r="ITL19" s="33"/>
      <c r="ITN19" s="13"/>
      <c r="ITO19" s="20"/>
      <c r="ITP19" s="20"/>
      <c r="ITQ19" s="20"/>
      <c r="ITR19" s="23"/>
      <c r="ITS19" s="10"/>
      <c r="ITT19" s="10"/>
      <c r="ITU19" s="10"/>
      <c r="ITW19" s="33"/>
      <c r="ITY19" s="13"/>
      <c r="ITZ19" s="20"/>
      <c r="IUA19" s="20"/>
      <c r="IUB19" s="20"/>
      <c r="IUC19" s="23"/>
      <c r="IUD19" s="10"/>
      <c r="IUE19" s="10"/>
      <c r="IUF19" s="10"/>
      <c r="IUH19" s="33"/>
      <c r="IUJ19" s="13"/>
      <c r="IUK19" s="20"/>
      <c r="IUL19" s="20"/>
      <c r="IUM19" s="20"/>
      <c r="IUN19" s="23"/>
      <c r="IUO19" s="10"/>
      <c r="IUP19" s="10"/>
      <c r="IUQ19" s="10"/>
      <c r="IUS19" s="33"/>
      <c r="IUU19" s="13"/>
      <c r="IUV19" s="20"/>
      <c r="IUW19" s="20"/>
      <c r="IUX19" s="20"/>
      <c r="IUY19" s="23"/>
      <c r="IUZ19" s="10"/>
      <c r="IVA19" s="10"/>
      <c r="IVB19" s="10"/>
      <c r="IVD19" s="33"/>
      <c r="IVF19" s="13"/>
      <c r="IVG19" s="20"/>
      <c r="IVH19" s="20"/>
      <c r="IVI19" s="20"/>
      <c r="IVJ19" s="23"/>
      <c r="IVK19" s="10"/>
      <c r="IVL19" s="10"/>
      <c r="IVM19" s="10"/>
      <c r="IVO19" s="33"/>
      <c r="IVQ19" s="13"/>
      <c r="IVR19" s="20"/>
      <c r="IVS19" s="20"/>
      <c r="IVT19" s="20"/>
      <c r="IVU19" s="23"/>
      <c r="IVV19" s="10"/>
      <c r="IVW19" s="10"/>
      <c r="IVX19" s="10"/>
      <c r="IVZ19" s="33"/>
      <c r="IWB19" s="13"/>
      <c r="IWC19" s="20"/>
      <c r="IWD19" s="20"/>
      <c r="IWE19" s="20"/>
      <c r="IWF19" s="23"/>
      <c r="IWG19" s="10"/>
      <c r="IWH19" s="10"/>
      <c r="IWI19" s="10"/>
      <c r="IWK19" s="33"/>
      <c r="IWM19" s="13"/>
      <c r="IWN19" s="20"/>
      <c r="IWO19" s="20"/>
      <c r="IWP19" s="20"/>
      <c r="IWQ19" s="23"/>
      <c r="IWR19" s="10"/>
      <c r="IWS19" s="10"/>
      <c r="IWT19" s="10"/>
      <c r="IWV19" s="33"/>
      <c r="IWX19" s="13"/>
      <c r="IWY19" s="20"/>
      <c r="IWZ19" s="20"/>
      <c r="IXA19" s="20"/>
      <c r="IXB19" s="23"/>
      <c r="IXC19" s="10"/>
      <c r="IXD19" s="10"/>
      <c r="IXE19" s="10"/>
      <c r="IXG19" s="33"/>
      <c r="IXI19" s="13"/>
      <c r="IXJ19" s="20"/>
      <c r="IXK19" s="20"/>
      <c r="IXL19" s="20"/>
      <c r="IXM19" s="23"/>
      <c r="IXN19" s="10"/>
      <c r="IXO19" s="10"/>
      <c r="IXP19" s="10"/>
      <c r="IXR19" s="33"/>
      <c r="IXT19" s="13"/>
      <c r="IXU19" s="20"/>
      <c r="IXV19" s="20"/>
      <c r="IXW19" s="20"/>
      <c r="IXX19" s="23"/>
      <c r="IXY19" s="10"/>
      <c r="IXZ19" s="10"/>
      <c r="IYA19" s="10"/>
      <c r="IYC19" s="33"/>
      <c r="IYE19" s="13"/>
      <c r="IYF19" s="20"/>
      <c r="IYG19" s="20"/>
      <c r="IYH19" s="20"/>
      <c r="IYI19" s="23"/>
      <c r="IYJ19" s="10"/>
      <c r="IYK19" s="10"/>
      <c r="IYL19" s="10"/>
      <c r="IYN19" s="33"/>
      <c r="IYP19" s="13"/>
      <c r="IYQ19" s="20"/>
      <c r="IYR19" s="20"/>
      <c r="IYS19" s="20"/>
      <c r="IYT19" s="23"/>
      <c r="IYU19" s="10"/>
      <c r="IYV19" s="10"/>
      <c r="IYW19" s="10"/>
      <c r="IYY19" s="33"/>
      <c r="IZA19" s="13"/>
      <c r="IZB19" s="20"/>
      <c r="IZC19" s="20"/>
      <c r="IZD19" s="20"/>
      <c r="IZE19" s="23"/>
      <c r="IZF19" s="10"/>
      <c r="IZG19" s="10"/>
      <c r="IZH19" s="10"/>
      <c r="IZJ19" s="33"/>
      <c r="IZL19" s="13"/>
      <c r="IZM19" s="20"/>
      <c r="IZN19" s="20"/>
      <c r="IZO19" s="20"/>
      <c r="IZP19" s="23"/>
      <c r="IZQ19" s="10"/>
      <c r="IZR19" s="10"/>
      <c r="IZS19" s="10"/>
      <c r="IZU19" s="33"/>
      <c r="IZW19" s="13"/>
      <c r="IZX19" s="20"/>
      <c r="IZY19" s="20"/>
      <c r="IZZ19" s="20"/>
      <c r="JAA19" s="23"/>
      <c r="JAB19" s="10"/>
      <c r="JAC19" s="10"/>
      <c r="JAD19" s="10"/>
      <c r="JAF19" s="33"/>
      <c r="JAH19" s="13"/>
      <c r="JAI19" s="20"/>
      <c r="JAJ19" s="20"/>
      <c r="JAK19" s="20"/>
      <c r="JAL19" s="23"/>
      <c r="JAM19" s="10"/>
      <c r="JAN19" s="10"/>
      <c r="JAO19" s="10"/>
      <c r="JAQ19" s="33"/>
      <c r="JAS19" s="13"/>
      <c r="JAT19" s="20"/>
      <c r="JAU19" s="20"/>
      <c r="JAV19" s="20"/>
      <c r="JAW19" s="23"/>
      <c r="JAX19" s="10"/>
      <c r="JAY19" s="10"/>
      <c r="JAZ19" s="10"/>
      <c r="JBB19" s="33"/>
      <c r="JBD19" s="13"/>
      <c r="JBE19" s="20"/>
      <c r="JBF19" s="20"/>
      <c r="JBG19" s="20"/>
      <c r="JBH19" s="23"/>
      <c r="JBI19" s="10"/>
      <c r="JBJ19" s="10"/>
      <c r="JBK19" s="10"/>
      <c r="JBM19" s="33"/>
      <c r="JBO19" s="13"/>
      <c r="JBP19" s="20"/>
      <c r="JBQ19" s="20"/>
      <c r="JBR19" s="20"/>
      <c r="JBS19" s="23"/>
      <c r="JBT19" s="10"/>
      <c r="JBU19" s="10"/>
      <c r="JBV19" s="10"/>
      <c r="JBX19" s="33"/>
      <c r="JBZ19" s="13"/>
      <c r="JCA19" s="20"/>
      <c r="JCB19" s="20"/>
      <c r="JCC19" s="20"/>
      <c r="JCD19" s="23"/>
      <c r="JCE19" s="10"/>
      <c r="JCF19" s="10"/>
      <c r="JCG19" s="10"/>
      <c r="JCI19" s="33"/>
      <c r="JCK19" s="13"/>
      <c r="JCL19" s="20"/>
      <c r="JCM19" s="20"/>
      <c r="JCN19" s="20"/>
      <c r="JCO19" s="23"/>
      <c r="JCP19" s="10"/>
      <c r="JCQ19" s="10"/>
      <c r="JCR19" s="10"/>
      <c r="JCT19" s="33"/>
      <c r="JCV19" s="13"/>
      <c r="JCW19" s="20"/>
      <c r="JCX19" s="20"/>
      <c r="JCY19" s="20"/>
      <c r="JCZ19" s="23"/>
      <c r="JDA19" s="10"/>
      <c r="JDB19" s="10"/>
      <c r="JDC19" s="10"/>
      <c r="JDE19" s="33"/>
      <c r="JDG19" s="13"/>
      <c r="JDH19" s="20"/>
      <c r="JDI19" s="20"/>
      <c r="JDJ19" s="20"/>
      <c r="JDK19" s="23"/>
      <c r="JDL19" s="10"/>
      <c r="JDM19" s="10"/>
      <c r="JDN19" s="10"/>
      <c r="JDP19" s="33"/>
      <c r="JDR19" s="13"/>
      <c r="JDS19" s="20"/>
      <c r="JDT19" s="20"/>
      <c r="JDU19" s="20"/>
      <c r="JDV19" s="23"/>
      <c r="JDW19" s="10"/>
      <c r="JDX19" s="10"/>
      <c r="JDY19" s="10"/>
      <c r="JEA19" s="33"/>
      <c r="JEC19" s="13"/>
      <c r="JED19" s="20"/>
      <c r="JEE19" s="20"/>
      <c r="JEF19" s="20"/>
      <c r="JEG19" s="23"/>
      <c r="JEH19" s="10"/>
      <c r="JEI19" s="10"/>
      <c r="JEJ19" s="10"/>
      <c r="JEL19" s="33"/>
      <c r="JEN19" s="13"/>
      <c r="JEO19" s="20"/>
      <c r="JEP19" s="20"/>
      <c r="JEQ19" s="20"/>
      <c r="JER19" s="23"/>
      <c r="JES19" s="10"/>
      <c r="JET19" s="10"/>
      <c r="JEU19" s="10"/>
      <c r="JEW19" s="33"/>
      <c r="JEY19" s="13"/>
      <c r="JEZ19" s="20"/>
      <c r="JFA19" s="20"/>
      <c r="JFB19" s="20"/>
      <c r="JFC19" s="23"/>
      <c r="JFD19" s="10"/>
      <c r="JFE19" s="10"/>
      <c r="JFF19" s="10"/>
      <c r="JFH19" s="33"/>
      <c r="JFJ19" s="13"/>
      <c r="JFK19" s="20"/>
      <c r="JFL19" s="20"/>
      <c r="JFM19" s="20"/>
      <c r="JFN19" s="23"/>
      <c r="JFO19" s="10"/>
      <c r="JFP19" s="10"/>
      <c r="JFQ19" s="10"/>
      <c r="JFS19" s="33"/>
      <c r="JFU19" s="13"/>
      <c r="JFV19" s="20"/>
      <c r="JFW19" s="20"/>
      <c r="JFX19" s="20"/>
      <c r="JFY19" s="23"/>
      <c r="JFZ19" s="10"/>
      <c r="JGA19" s="10"/>
      <c r="JGB19" s="10"/>
      <c r="JGD19" s="33"/>
      <c r="JGF19" s="13"/>
      <c r="JGG19" s="20"/>
      <c r="JGH19" s="20"/>
      <c r="JGI19" s="20"/>
      <c r="JGJ19" s="23"/>
      <c r="JGK19" s="10"/>
      <c r="JGL19" s="10"/>
      <c r="JGM19" s="10"/>
      <c r="JGO19" s="33"/>
      <c r="JGQ19" s="13"/>
      <c r="JGR19" s="20"/>
      <c r="JGS19" s="20"/>
      <c r="JGT19" s="20"/>
      <c r="JGU19" s="23"/>
      <c r="JGV19" s="10"/>
      <c r="JGW19" s="10"/>
      <c r="JGX19" s="10"/>
      <c r="JGZ19" s="33"/>
      <c r="JHB19" s="13"/>
      <c r="JHC19" s="20"/>
      <c r="JHD19" s="20"/>
      <c r="JHE19" s="20"/>
      <c r="JHF19" s="23"/>
      <c r="JHG19" s="10"/>
      <c r="JHH19" s="10"/>
      <c r="JHI19" s="10"/>
      <c r="JHK19" s="33"/>
      <c r="JHM19" s="13"/>
      <c r="JHN19" s="20"/>
      <c r="JHO19" s="20"/>
      <c r="JHP19" s="20"/>
      <c r="JHQ19" s="23"/>
      <c r="JHR19" s="10"/>
      <c r="JHS19" s="10"/>
      <c r="JHT19" s="10"/>
      <c r="JHV19" s="33"/>
      <c r="JHX19" s="13"/>
      <c r="JHY19" s="20"/>
      <c r="JHZ19" s="20"/>
      <c r="JIA19" s="20"/>
      <c r="JIB19" s="23"/>
      <c r="JIC19" s="10"/>
      <c r="JID19" s="10"/>
      <c r="JIE19" s="10"/>
      <c r="JIG19" s="33"/>
      <c r="JII19" s="13"/>
      <c r="JIJ19" s="20"/>
      <c r="JIK19" s="20"/>
      <c r="JIL19" s="20"/>
      <c r="JIM19" s="23"/>
      <c r="JIN19" s="10"/>
      <c r="JIO19" s="10"/>
      <c r="JIP19" s="10"/>
      <c r="JIR19" s="33"/>
      <c r="JIT19" s="13"/>
      <c r="JIU19" s="20"/>
      <c r="JIV19" s="20"/>
      <c r="JIW19" s="20"/>
      <c r="JIX19" s="23"/>
      <c r="JIY19" s="10"/>
      <c r="JIZ19" s="10"/>
      <c r="JJA19" s="10"/>
      <c r="JJC19" s="33"/>
      <c r="JJE19" s="13"/>
      <c r="JJF19" s="20"/>
      <c r="JJG19" s="20"/>
      <c r="JJH19" s="20"/>
      <c r="JJI19" s="23"/>
      <c r="JJJ19" s="10"/>
      <c r="JJK19" s="10"/>
      <c r="JJL19" s="10"/>
      <c r="JJN19" s="33"/>
      <c r="JJP19" s="13"/>
      <c r="JJQ19" s="20"/>
      <c r="JJR19" s="20"/>
      <c r="JJS19" s="20"/>
      <c r="JJT19" s="23"/>
      <c r="JJU19" s="10"/>
      <c r="JJV19" s="10"/>
      <c r="JJW19" s="10"/>
      <c r="JJY19" s="33"/>
      <c r="JKA19" s="13"/>
      <c r="JKB19" s="20"/>
      <c r="JKC19" s="20"/>
      <c r="JKD19" s="20"/>
      <c r="JKE19" s="23"/>
      <c r="JKF19" s="10"/>
      <c r="JKG19" s="10"/>
      <c r="JKH19" s="10"/>
      <c r="JKJ19" s="33"/>
      <c r="JKL19" s="13"/>
      <c r="JKM19" s="20"/>
      <c r="JKN19" s="20"/>
      <c r="JKO19" s="20"/>
      <c r="JKP19" s="23"/>
      <c r="JKQ19" s="10"/>
      <c r="JKR19" s="10"/>
      <c r="JKS19" s="10"/>
      <c r="JKU19" s="33"/>
      <c r="JKW19" s="13"/>
      <c r="JKX19" s="20"/>
      <c r="JKY19" s="20"/>
      <c r="JKZ19" s="20"/>
      <c r="JLA19" s="23"/>
      <c r="JLB19" s="10"/>
      <c r="JLC19" s="10"/>
      <c r="JLD19" s="10"/>
      <c r="JLF19" s="33"/>
      <c r="JLH19" s="13"/>
      <c r="JLI19" s="20"/>
      <c r="JLJ19" s="20"/>
      <c r="JLK19" s="20"/>
      <c r="JLL19" s="23"/>
      <c r="JLM19" s="10"/>
      <c r="JLN19" s="10"/>
      <c r="JLO19" s="10"/>
      <c r="JLQ19" s="33"/>
      <c r="JLS19" s="13"/>
      <c r="JLT19" s="20"/>
      <c r="JLU19" s="20"/>
      <c r="JLV19" s="20"/>
      <c r="JLW19" s="23"/>
      <c r="JLX19" s="10"/>
      <c r="JLY19" s="10"/>
      <c r="JLZ19" s="10"/>
      <c r="JMB19" s="33"/>
      <c r="JMD19" s="13"/>
      <c r="JME19" s="20"/>
      <c r="JMF19" s="20"/>
      <c r="JMG19" s="20"/>
      <c r="JMH19" s="23"/>
      <c r="JMI19" s="10"/>
      <c r="JMJ19" s="10"/>
      <c r="JMK19" s="10"/>
      <c r="JMM19" s="33"/>
      <c r="JMO19" s="13"/>
      <c r="JMP19" s="20"/>
      <c r="JMQ19" s="20"/>
      <c r="JMR19" s="20"/>
      <c r="JMS19" s="23"/>
      <c r="JMT19" s="10"/>
      <c r="JMU19" s="10"/>
      <c r="JMV19" s="10"/>
      <c r="JMX19" s="33"/>
      <c r="JMZ19" s="13"/>
      <c r="JNA19" s="20"/>
      <c r="JNB19" s="20"/>
      <c r="JNC19" s="20"/>
      <c r="JND19" s="23"/>
      <c r="JNE19" s="10"/>
      <c r="JNF19" s="10"/>
      <c r="JNG19" s="10"/>
      <c r="JNI19" s="33"/>
      <c r="JNK19" s="13"/>
      <c r="JNL19" s="20"/>
      <c r="JNM19" s="20"/>
      <c r="JNN19" s="20"/>
      <c r="JNO19" s="23"/>
      <c r="JNP19" s="10"/>
      <c r="JNQ19" s="10"/>
      <c r="JNR19" s="10"/>
      <c r="JNT19" s="33"/>
      <c r="JNV19" s="13"/>
      <c r="JNW19" s="20"/>
      <c r="JNX19" s="20"/>
      <c r="JNY19" s="20"/>
      <c r="JNZ19" s="23"/>
      <c r="JOA19" s="10"/>
      <c r="JOB19" s="10"/>
      <c r="JOC19" s="10"/>
      <c r="JOE19" s="33"/>
      <c r="JOG19" s="13"/>
      <c r="JOH19" s="20"/>
      <c r="JOI19" s="20"/>
      <c r="JOJ19" s="20"/>
      <c r="JOK19" s="23"/>
      <c r="JOL19" s="10"/>
      <c r="JOM19" s="10"/>
      <c r="JON19" s="10"/>
      <c r="JOP19" s="33"/>
      <c r="JOR19" s="13"/>
      <c r="JOS19" s="20"/>
      <c r="JOT19" s="20"/>
      <c r="JOU19" s="20"/>
      <c r="JOV19" s="23"/>
      <c r="JOW19" s="10"/>
      <c r="JOX19" s="10"/>
      <c r="JOY19" s="10"/>
      <c r="JPA19" s="33"/>
      <c r="JPC19" s="13"/>
      <c r="JPD19" s="20"/>
      <c r="JPE19" s="20"/>
      <c r="JPF19" s="20"/>
      <c r="JPG19" s="23"/>
      <c r="JPH19" s="10"/>
      <c r="JPI19" s="10"/>
      <c r="JPJ19" s="10"/>
      <c r="JPL19" s="33"/>
      <c r="JPN19" s="13"/>
      <c r="JPO19" s="20"/>
      <c r="JPP19" s="20"/>
      <c r="JPQ19" s="20"/>
      <c r="JPR19" s="23"/>
      <c r="JPS19" s="10"/>
      <c r="JPT19" s="10"/>
      <c r="JPU19" s="10"/>
      <c r="JPW19" s="33"/>
      <c r="JPY19" s="13"/>
      <c r="JPZ19" s="20"/>
      <c r="JQA19" s="20"/>
      <c r="JQB19" s="20"/>
      <c r="JQC19" s="23"/>
      <c r="JQD19" s="10"/>
      <c r="JQE19" s="10"/>
      <c r="JQF19" s="10"/>
      <c r="JQH19" s="33"/>
      <c r="JQJ19" s="13"/>
      <c r="JQK19" s="20"/>
      <c r="JQL19" s="20"/>
      <c r="JQM19" s="20"/>
      <c r="JQN19" s="23"/>
      <c r="JQO19" s="10"/>
      <c r="JQP19" s="10"/>
      <c r="JQQ19" s="10"/>
      <c r="JQS19" s="33"/>
      <c r="JQU19" s="13"/>
      <c r="JQV19" s="20"/>
      <c r="JQW19" s="20"/>
      <c r="JQX19" s="20"/>
      <c r="JQY19" s="23"/>
      <c r="JQZ19" s="10"/>
      <c r="JRA19" s="10"/>
      <c r="JRB19" s="10"/>
      <c r="JRD19" s="33"/>
      <c r="JRF19" s="13"/>
      <c r="JRG19" s="20"/>
      <c r="JRH19" s="20"/>
      <c r="JRI19" s="20"/>
      <c r="JRJ19" s="23"/>
      <c r="JRK19" s="10"/>
      <c r="JRL19" s="10"/>
      <c r="JRM19" s="10"/>
      <c r="JRO19" s="33"/>
      <c r="JRQ19" s="13"/>
      <c r="JRR19" s="20"/>
      <c r="JRS19" s="20"/>
      <c r="JRT19" s="20"/>
      <c r="JRU19" s="23"/>
      <c r="JRV19" s="10"/>
      <c r="JRW19" s="10"/>
      <c r="JRX19" s="10"/>
      <c r="JRZ19" s="33"/>
      <c r="JSB19" s="13"/>
      <c r="JSC19" s="20"/>
      <c r="JSD19" s="20"/>
      <c r="JSE19" s="20"/>
      <c r="JSF19" s="23"/>
      <c r="JSG19" s="10"/>
      <c r="JSH19" s="10"/>
      <c r="JSI19" s="10"/>
      <c r="JSK19" s="33"/>
      <c r="JSM19" s="13"/>
      <c r="JSN19" s="20"/>
      <c r="JSO19" s="20"/>
      <c r="JSP19" s="20"/>
      <c r="JSQ19" s="23"/>
      <c r="JSR19" s="10"/>
      <c r="JSS19" s="10"/>
      <c r="JST19" s="10"/>
      <c r="JSV19" s="33"/>
      <c r="JSX19" s="13"/>
      <c r="JSY19" s="20"/>
      <c r="JSZ19" s="20"/>
      <c r="JTA19" s="20"/>
      <c r="JTB19" s="23"/>
      <c r="JTC19" s="10"/>
      <c r="JTD19" s="10"/>
      <c r="JTE19" s="10"/>
      <c r="JTG19" s="33"/>
      <c r="JTI19" s="13"/>
      <c r="JTJ19" s="20"/>
      <c r="JTK19" s="20"/>
      <c r="JTL19" s="20"/>
      <c r="JTM19" s="23"/>
      <c r="JTN19" s="10"/>
      <c r="JTO19" s="10"/>
      <c r="JTP19" s="10"/>
      <c r="JTR19" s="33"/>
      <c r="JTT19" s="13"/>
      <c r="JTU19" s="20"/>
      <c r="JTV19" s="20"/>
      <c r="JTW19" s="20"/>
      <c r="JTX19" s="23"/>
      <c r="JTY19" s="10"/>
      <c r="JTZ19" s="10"/>
      <c r="JUA19" s="10"/>
      <c r="JUC19" s="33"/>
      <c r="JUE19" s="13"/>
      <c r="JUF19" s="20"/>
      <c r="JUG19" s="20"/>
      <c r="JUH19" s="20"/>
      <c r="JUI19" s="23"/>
      <c r="JUJ19" s="10"/>
      <c r="JUK19" s="10"/>
      <c r="JUL19" s="10"/>
      <c r="JUN19" s="33"/>
      <c r="JUP19" s="13"/>
      <c r="JUQ19" s="20"/>
      <c r="JUR19" s="20"/>
      <c r="JUS19" s="20"/>
      <c r="JUT19" s="23"/>
      <c r="JUU19" s="10"/>
      <c r="JUV19" s="10"/>
      <c r="JUW19" s="10"/>
      <c r="JUY19" s="33"/>
      <c r="JVA19" s="13"/>
      <c r="JVB19" s="20"/>
      <c r="JVC19" s="20"/>
      <c r="JVD19" s="20"/>
      <c r="JVE19" s="23"/>
      <c r="JVF19" s="10"/>
      <c r="JVG19" s="10"/>
      <c r="JVH19" s="10"/>
      <c r="JVJ19" s="33"/>
      <c r="JVL19" s="13"/>
      <c r="JVM19" s="20"/>
      <c r="JVN19" s="20"/>
      <c r="JVO19" s="20"/>
      <c r="JVP19" s="23"/>
      <c r="JVQ19" s="10"/>
      <c r="JVR19" s="10"/>
      <c r="JVS19" s="10"/>
      <c r="JVU19" s="33"/>
      <c r="JVW19" s="13"/>
      <c r="JVX19" s="20"/>
      <c r="JVY19" s="20"/>
      <c r="JVZ19" s="20"/>
      <c r="JWA19" s="23"/>
      <c r="JWB19" s="10"/>
      <c r="JWC19" s="10"/>
      <c r="JWD19" s="10"/>
      <c r="JWF19" s="33"/>
      <c r="JWH19" s="13"/>
      <c r="JWI19" s="20"/>
      <c r="JWJ19" s="20"/>
      <c r="JWK19" s="20"/>
      <c r="JWL19" s="23"/>
      <c r="JWM19" s="10"/>
      <c r="JWN19" s="10"/>
      <c r="JWO19" s="10"/>
      <c r="JWQ19" s="33"/>
      <c r="JWS19" s="13"/>
      <c r="JWT19" s="20"/>
      <c r="JWU19" s="20"/>
      <c r="JWV19" s="20"/>
      <c r="JWW19" s="23"/>
      <c r="JWX19" s="10"/>
      <c r="JWY19" s="10"/>
      <c r="JWZ19" s="10"/>
      <c r="JXB19" s="33"/>
      <c r="JXD19" s="13"/>
      <c r="JXE19" s="20"/>
      <c r="JXF19" s="20"/>
      <c r="JXG19" s="20"/>
      <c r="JXH19" s="23"/>
      <c r="JXI19" s="10"/>
      <c r="JXJ19" s="10"/>
      <c r="JXK19" s="10"/>
      <c r="JXM19" s="33"/>
      <c r="JXO19" s="13"/>
      <c r="JXP19" s="20"/>
      <c r="JXQ19" s="20"/>
      <c r="JXR19" s="20"/>
      <c r="JXS19" s="23"/>
      <c r="JXT19" s="10"/>
      <c r="JXU19" s="10"/>
      <c r="JXV19" s="10"/>
      <c r="JXX19" s="33"/>
      <c r="JXZ19" s="13"/>
      <c r="JYA19" s="20"/>
      <c r="JYB19" s="20"/>
      <c r="JYC19" s="20"/>
      <c r="JYD19" s="23"/>
      <c r="JYE19" s="10"/>
      <c r="JYF19" s="10"/>
      <c r="JYG19" s="10"/>
      <c r="JYI19" s="33"/>
      <c r="JYK19" s="13"/>
      <c r="JYL19" s="20"/>
      <c r="JYM19" s="20"/>
      <c r="JYN19" s="20"/>
      <c r="JYO19" s="23"/>
      <c r="JYP19" s="10"/>
      <c r="JYQ19" s="10"/>
      <c r="JYR19" s="10"/>
      <c r="JYT19" s="33"/>
      <c r="JYV19" s="13"/>
      <c r="JYW19" s="20"/>
      <c r="JYX19" s="20"/>
      <c r="JYY19" s="20"/>
      <c r="JYZ19" s="23"/>
      <c r="JZA19" s="10"/>
      <c r="JZB19" s="10"/>
      <c r="JZC19" s="10"/>
      <c r="JZE19" s="33"/>
      <c r="JZG19" s="13"/>
      <c r="JZH19" s="20"/>
      <c r="JZI19" s="20"/>
      <c r="JZJ19" s="20"/>
      <c r="JZK19" s="23"/>
      <c r="JZL19" s="10"/>
      <c r="JZM19" s="10"/>
      <c r="JZN19" s="10"/>
      <c r="JZP19" s="33"/>
      <c r="JZR19" s="13"/>
      <c r="JZS19" s="20"/>
      <c r="JZT19" s="20"/>
      <c r="JZU19" s="20"/>
      <c r="JZV19" s="23"/>
      <c r="JZW19" s="10"/>
      <c r="JZX19" s="10"/>
      <c r="JZY19" s="10"/>
      <c r="KAA19" s="33"/>
      <c r="KAC19" s="13"/>
      <c r="KAD19" s="20"/>
      <c r="KAE19" s="20"/>
      <c r="KAF19" s="20"/>
      <c r="KAG19" s="23"/>
      <c r="KAH19" s="10"/>
      <c r="KAI19" s="10"/>
      <c r="KAJ19" s="10"/>
      <c r="KAL19" s="33"/>
      <c r="KAN19" s="13"/>
      <c r="KAO19" s="20"/>
      <c r="KAP19" s="20"/>
      <c r="KAQ19" s="20"/>
      <c r="KAR19" s="23"/>
      <c r="KAS19" s="10"/>
      <c r="KAT19" s="10"/>
      <c r="KAU19" s="10"/>
      <c r="KAW19" s="33"/>
      <c r="KAY19" s="13"/>
      <c r="KAZ19" s="20"/>
      <c r="KBA19" s="20"/>
      <c r="KBB19" s="20"/>
      <c r="KBC19" s="23"/>
      <c r="KBD19" s="10"/>
      <c r="KBE19" s="10"/>
      <c r="KBF19" s="10"/>
      <c r="KBH19" s="33"/>
      <c r="KBJ19" s="13"/>
      <c r="KBK19" s="20"/>
      <c r="KBL19" s="20"/>
      <c r="KBM19" s="20"/>
      <c r="KBN19" s="23"/>
      <c r="KBO19" s="10"/>
      <c r="KBP19" s="10"/>
      <c r="KBQ19" s="10"/>
      <c r="KBS19" s="33"/>
      <c r="KBU19" s="13"/>
      <c r="KBV19" s="20"/>
      <c r="KBW19" s="20"/>
      <c r="KBX19" s="20"/>
      <c r="KBY19" s="23"/>
      <c r="KBZ19" s="10"/>
      <c r="KCA19" s="10"/>
      <c r="KCB19" s="10"/>
      <c r="KCD19" s="33"/>
      <c r="KCF19" s="13"/>
      <c r="KCG19" s="20"/>
      <c r="KCH19" s="20"/>
      <c r="KCI19" s="20"/>
      <c r="KCJ19" s="23"/>
      <c r="KCK19" s="10"/>
      <c r="KCL19" s="10"/>
      <c r="KCM19" s="10"/>
      <c r="KCO19" s="33"/>
      <c r="KCQ19" s="13"/>
      <c r="KCR19" s="20"/>
      <c r="KCS19" s="20"/>
      <c r="KCT19" s="20"/>
      <c r="KCU19" s="23"/>
      <c r="KCV19" s="10"/>
      <c r="KCW19" s="10"/>
      <c r="KCX19" s="10"/>
      <c r="KCZ19" s="33"/>
      <c r="KDB19" s="13"/>
      <c r="KDC19" s="20"/>
      <c r="KDD19" s="20"/>
      <c r="KDE19" s="20"/>
      <c r="KDF19" s="23"/>
      <c r="KDG19" s="10"/>
      <c r="KDH19" s="10"/>
      <c r="KDI19" s="10"/>
      <c r="KDK19" s="33"/>
      <c r="KDM19" s="13"/>
      <c r="KDN19" s="20"/>
      <c r="KDO19" s="20"/>
      <c r="KDP19" s="20"/>
      <c r="KDQ19" s="23"/>
      <c r="KDR19" s="10"/>
      <c r="KDS19" s="10"/>
      <c r="KDT19" s="10"/>
      <c r="KDV19" s="33"/>
      <c r="KDX19" s="13"/>
      <c r="KDY19" s="20"/>
      <c r="KDZ19" s="20"/>
      <c r="KEA19" s="20"/>
      <c r="KEB19" s="23"/>
      <c r="KEC19" s="10"/>
      <c r="KED19" s="10"/>
      <c r="KEE19" s="10"/>
      <c r="KEG19" s="33"/>
      <c r="KEI19" s="13"/>
      <c r="KEJ19" s="20"/>
      <c r="KEK19" s="20"/>
      <c r="KEL19" s="20"/>
      <c r="KEM19" s="23"/>
      <c r="KEN19" s="10"/>
      <c r="KEO19" s="10"/>
      <c r="KEP19" s="10"/>
      <c r="KER19" s="33"/>
      <c r="KET19" s="13"/>
      <c r="KEU19" s="20"/>
      <c r="KEV19" s="20"/>
      <c r="KEW19" s="20"/>
      <c r="KEX19" s="23"/>
      <c r="KEY19" s="10"/>
      <c r="KEZ19" s="10"/>
      <c r="KFA19" s="10"/>
      <c r="KFC19" s="33"/>
      <c r="KFE19" s="13"/>
      <c r="KFF19" s="20"/>
      <c r="KFG19" s="20"/>
      <c r="KFH19" s="20"/>
      <c r="KFI19" s="23"/>
      <c r="KFJ19" s="10"/>
      <c r="KFK19" s="10"/>
      <c r="KFL19" s="10"/>
      <c r="KFN19" s="33"/>
      <c r="KFP19" s="13"/>
      <c r="KFQ19" s="20"/>
      <c r="KFR19" s="20"/>
      <c r="KFS19" s="20"/>
      <c r="KFT19" s="23"/>
      <c r="KFU19" s="10"/>
      <c r="KFV19" s="10"/>
      <c r="KFW19" s="10"/>
      <c r="KFY19" s="33"/>
      <c r="KGA19" s="13"/>
      <c r="KGB19" s="20"/>
      <c r="KGC19" s="20"/>
      <c r="KGD19" s="20"/>
      <c r="KGE19" s="23"/>
      <c r="KGF19" s="10"/>
      <c r="KGG19" s="10"/>
      <c r="KGH19" s="10"/>
      <c r="KGJ19" s="33"/>
      <c r="KGL19" s="13"/>
      <c r="KGM19" s="20"/>
      <c r="KGN19" s="20"/>
      <c r="KGO19" s="20"/>
      <c r="KGP19" s="23"/>
      <c r="KGQ19" s="10"/>
      <c r="KGR19" s="10"/>
      <c r="KGS19" s="10"/>
      <c r="KGU19" s="33"/>
      <c r="KGW19" s="13"/>
      <c r="KGX19" s="20"/>
      <c r="KGY19" s="20"/>
      <c r="KGZ19" s="20"/>
      <c r="KHA19" s="23"/>
      <c r="KHB19" s="10"/>
      <c r="KHC19" s="10"/>
      <c r="KHD19" s="10"/>
      <c r="KHF19" s="33"/>
      <c r="KHH19" s="13"/>
      <c r="KHI19" s="20"/>
      <c r="KHJ19" s="20"/>
      <c r="KHK19" s="20"/>
      <c r="KHL19" s="23"/>
      <c r="KHM19" s="10"/>
      <c r="KHN19" s="10"/>
      <c r="KHO19" s="10"/>
      <c r="KHQ19" s="33"/>
      <c r="KHS19" s="13"/>
      <c r="KHT19" s="20"/>
      <c r="KHU19" s="20"/>
      <c r="KHV19" s="20"/>
      <c r="KHW19" s="23"/>
      <c r="KHX19" s="10"/>
      <c r="KHY19" s="10"/>
      <c r="KHZ19" s="10"/>
      <c r="KIB19" s="33"/>
      <c r="KID19" s="13"/>
      <c r="KIE19" s="20"/>
      <c r="KIF19" s="20"/>
      <c r="KIG19" s="20"/>
      <c r="KIH19" s="23"/>
      <c r="KII19" s="10"/>
      <c r="KIJ19" s="10"/>
      <c r="KIK19" s="10"/>
      <c r="KIM19" s="33"/>
      <c r="KIO19" s="13"/>
      <c r="KIP19" s="20"/>
      <c r="KIQ19" s="20"/>
      <c r="KIR19" s="20"/>
      <c r="KIS19" s="23"/>
      <c r="KIT19" s="10"/>
      <c r="KIU19" s="10"/>
      <c r="KIV19" s="10"/>
      <c r="KIX19" s="33"/>
      <c r="KIZ19" s="13"/>
      <c r="KJA19" s="20"/>
      <c r="KJB19" s="20"/>
      <c r="KJC19" s="20"/>
      <c r="KJD19" s="23"/>
      <c r="KJE19" s="10"/>
      <c r="KJF19" s="10"/>
      <c r="KJG19" s="10"/>
      <c r="KJI19" s="33"/>
      <c r="KJK19" s="13"/>
      <c r="KJL19" s="20"/>
      <c r="KJM19" s="20"/>
      <c r="KJN19" s="20"/>
      <c r="KJO19" s="23"/>
      <c r="KJP19" s="10"/>
      <c r="KJQ19" s="10"/>
      <c r="KJR19" s="10"/>
      <c r="KJT19" s="33"/>
      <c r="KJV19" s="13"/>
      <c r="KJW19" s="20"/>
      <c r="KJX19" s="20"/>
      <c r="KJY19" s="20"/>
      <c r="KJZ19" s="23"/>
      <c r="KKA19" s="10"/>
      <c r="KKB19" s="10"/>
      <c r="KKC19" s="10"/>
      <c r="KKE19" s="33"/>
      <c r="KKG19" s="13"/>
      <c r="KKH19" s="20"/>
      <c r="KKI19" s="20"/>
      <c r="KKJ19" s="20"/>
      <c r="KKK19" s="23"/>
      <c r="KKL19" s="10"/>
      <c r="KKM19" s="10"/>
      <c r="KKN19" s="10"/>
      <c r="KKP19" s="33"/>
      <c r="KKR19" s="13"/>
      <c r="KKS19" s="20"/>
      <c r="KKT19" s="20"/>
      <c r="KKU19" s="20"/>
      <c r="KKV19" s="23"/>
      <c r="KKW19" s="10"/>
      <c r="KKX19" s="10"/>
      <c r="KKY19" s="10"/>
      <c r="KLA19" s="33"/>
      <c r="KLC19" s="13"/>
      <c r="KLD19" s="20"/>
      <c r="KLE19" s="20"/>
      <c r="KLF19" s="20"/>
      <c r="KLG19" s="23"/>
      <c r="KLH19" s="10"/>
      <c r="KLI19" s="10"/>
      <c r="KLJ19" s="10"/>
      <c r="KLL19" s="33"/>
      <c r="KLN19" s="13"/>
      <c r="KLO19" s="20"/>
      <c r="KLP19" s="20"/>
      <c r="KLQ19" s="20"/>
      <c r="KLR19" s="23"/>
      <c r="KLS19" s="10"/>
      <c r="KLT19" s="10"/>
      <c r="KLU19" s="10"/>
      <c r="KLW19" s="33"/>
      <c r="KLY19" s="13"/>
      <c r="KLZ19" s="20"/>
      <c r="KMA19" s="20"/>
      <c r="KMB19" s="20"/>
      <c r="KMC19" s="23"/>
      <c r="KMD19" s="10"/>
      <c r="KME19" s="10"/>
      <c r="KMF19" s="10"/>
      <c r="KMH19" s="33"/>
      <c r="KMJ19" s="13"/>
      <c r="KMK19" s="20"/>
      <c r="KML19" s="20"/>
      <c r="KMM19" s="20"/>
      <c r="KMN19" s="23"/>
      <c r="KMO19" s="10"/>
      <c r="KMP19" s="10"/>
      <c r="KMQ19" s="10"/>
      <c r="KMS19" s="33"/>
      <c r="KMU19" s="13"/>
      <c r="KMV19" s="20"/>
      <c r="KMW19" s="20"/>
      <c r="KMX19" s="20"/>
      <c r="KMY19" s="23"/>
      <c r="KMZ19" s="10"/>
      <c r="KNA19" s="10"/>
      <c r="KNB19" s="10"/>
      <c r="KND19" s="33"/>
      <c r="KNF19" s="13"/>
      <c r="KNG19" s="20"/>
      <c r="KNH19" s="20"/>
      <c r="KNI19" s="20"/>
      <c r="KNJ19" s="23"/>
      <c r="KNK19" s="10"/>
      <c r="KNL19" s="10"/>
      <c r="KNM19" s="10"/>
      <c r="KNO19" s="33"/>
      <c r="KNQ19" s="13"/>
      <c r="KNR19" s="20"/>
      <c r="KNS19" s="20"/>
      <c r="KNT19" s="20"/>
      <c r="KNU19" s="23"/>
      <c r="KNV19" s="10"/>
      <c r="KNW19" s="10"/>
      <c r="KNX19" s="10"/>
      <c r="KNZ19" s="33"/>
      <c r="KOB19" s="13"/>
      <c r="KOC19" s="20"/>
      <c r="KOD19" s="20"/>
      <c r="KOE19" s="20"/>
      <c r="KOF19" s="23"/>
      <c r="KOG19" s="10"/>
      <c r="KOH19" s="10"/>
      <c r="KOI19" s="10"/>
      <c r="KOK19" s="33"/>
      <c r="KOM19" s="13"/>
      <c r="KON19" s="20"/>
      <c r="KOO19" s="20"/>
      <c r="KOP19" s="20"/>
      <c r="KOQ19" s="23"/>
      <c r="KOR19" s="10"/>
      <c r="KOS19" s="10"/>
      <c r="KOT19" s="10"/>
      <c r="KOV19" s="33"/>
      <c r="KOX19" s="13"/>
      <c r="KOY19" s="20"/>
      <c r="KOZ19" s="20"/>
      <c r="KPA19" s="20"/>
      <c r="KPB19" s="23"/>
      <c r="KPC19" s="10"/>
      <c r="KPD19" s="10"/>
      <c r="KPE19" s="10"/>
      <c r="KPG19" s="33"/>
      <c r="KPI19" s="13"/>
      <c r="KPJ19" s="20"/>
      <c r="KPK19" s="20"/>
      <c r="KPL19" s="20"/>
      <c r="KPM19" s="23"/>
      <c r="KPN19" s="10"/>
      <c r="KPO19" s="10"/>
      <c r="KPP19" s="10"/>
      <c r="KPR19" s="33"/>
      <c r="KPT19" s="13"/>
      <c r="KPU19" s="20"/>
      <c r="KPV19" s="20"/>
      <c r="KPW19" s="20"/>
      <c r="KPX19" s="23"/>
      <c r="KPY19" s="10"/>
      <c r="KPZ19" s="10"/>
      <c r="KQA19" s="10"/>
      <c r="KQC19" s="33"/>
      <c r="KQE19" s="13"/>
      <c r="KQF19" s="20"/>
      <c r="KQG19" s="20"/>
      <c r="KQH19" s="20"/>
      <c r="KQI19" s="23"/>
      <c r="KQJ19" s="10"/>
      <c r="KQK19" s="10"/>
      <c r="KQL19" s="10"/>
      <c r="KQN19" s="33"/>
      <c r="KQP19" s="13"/>
      <c r="KQQ19" s="20"/>
      <c r="KQR19" s="20"/>
      <c r="KQS19" s="20"/>
      <c r="KQT19" s="23"/>
      <c r="KQU19" s="10"/>
      <c r="KQV19" s="10"/>
      <c r="KQW19" s="10"/>
      <c r="KQY19" s="33"/>
      <c r="KRA19" s="13"/>
      <c r="KRB19" s="20"/>
      <c r="KRC19" s="20"/>
      <c r="KRD19" s="20"/>
      <c r="KRE19" s="23"/>
      <c r="KRF19" s="10"/>
      <c r="KRG19" s="10"/>
      <c r="KRH19" s="10"/>
      <c r="KRJ19" s="33"/>
      <c r="KRL19" s="13"/>
      <c r="KRM19" s="20"/>
      <c r="KRN19" s="20"/>
      <c r="KRO19" s="20"/>
      <c r="KRP19" s="23"/>
      <c r="KRQ19" s="10"/>
      <c r="KRR19" s="10"/>
      <c r="KRS19" s="10"/>
      <c r="KRU19" s="33"/>
      <c r="KRW19" s="13"/>
      <c r="KRX19" s="20"/>
      <c r="KRY19" s="20"/>
      <c r="KRZ19" s="20"/>
      <c r="KSA19" s="23"/>
      <c r="KSB19" s="10"/>
      <c r="KSC19" s="10"/>
      <c r="KSD19" s="10"/>
      <c r="KSF19" s="33"/>
      <c r="KSH19" s="13"/>
      <c r="KSI19" s="20"/>
      <c r="KSJ19" s="20"/>
      <c r="KSK19" s="20"/>
      <c r="KSL19" s="23"/>
      <c r="KSM19" s="10"/>
      <c r="KSN19" s="10"/>
      <c r="KSO19" s="10"/>
      <c r="KSQ19" s="33"/>
      <c r="KSS19" s="13"/>
      <c r="KST19" s="20"/>
      <c r="KSU19" s="20"/>
      <c r="KSV19" s="20"/>
      <c r="KSW19" s="23"/>
      <c r="KSX19" s="10"/>
      <c r="KSY19" s="10"/>
      <c r="KSZ19" s="10"/>
      <c r="KTB19" s="33"/>
      <c r="KTD19" s="13"/>
      <c r="KTE19" s="20"/>
      <c r="KTF19" s="20"/>
      <c r="KTG19" s="20"/>
      <c r="KTH19" s="23"/>
      <c r="KTI19" s="10"/>
      <c r="KTJ19" s="10"/>
      <c r="KTK19" s="10"/>
      <c r="KTM19" s="33"/>
      <c r="KTO19" s="13"/>
      <c r="KTP19" s="20"/>
      <c r="KTQ19" s="20"/>
      <c r="KTR19" s="20"/>
      <c r="KTS19" s="23"/>
      <c r="KTT19" s="10"/>
      <c r="KTU19" s="10"/>
      <c r="KTV19" s="10"/>
      <c r="KTX19" s="33"/>
      <c r="KTZ19" s="13"/>
      <c r="KUA19" s="20"/>
      <c r="KUB19" s="20"/>
      <c r="KUC19" s="20"/>
      <c r="KUD19" s="23"/>
      <c r="KUE19" s="10"/>
      <c r="KUF19" s="10"/>
      <c r="KUG19" s="10"/>
      <c r="KUI19" s="33"/>
      <c r="KUK19" s="13"/>
      <c r="KUL19" s="20"/>
      <c r="KUM19" s="20"/>
      <c r="KUN19" s="20"/>
      <c r="KUO19" s="23"/>
      <c r="KUP19" s="10"/>
      <c r="KUQ19" s="10"/>
      <c r="KUR19" s="10"/>
      <c r="KUT19" s="33"/>
      <c r="KUV19" s="13"/>
      <c r="KUW19" s="20"/>
      <c r="KUX19" s="20"/>
      <c r="KUY19" s="20"/>
      <c r="KUZ19" s="23"/>
      <c r="KVA19" s="10"/>
      <c r="KVB19" s="10"/>
      <c r="KVC19" s="10"/>
      <c r="KVE19" s="33"/>
      <c r="KVG19" s="13"/>
      <c r="KVH19" s="20"/>
      <c r="KVI19" s="20"/>
      <c r="KVJ19" s="20"/>
      <c r="KVK19" s="23"/>
      <c r="KVL19" s="10"/>
      <c r="KVM19" s="10"/>
      <c r="KVN19" s="10"/>
      <c r="KVP19" s="33"/>
      <c r="KVR19" s="13"/>
      <c r="KVS19" s="20"/>
      <c r="KVT19" s="20"/>
      <c r="KVU19" s="20"/>
      <c r="KVV19" s="23"/>
      <c r="KVW19" s="10"/>
      <c r="KVX19" s="10"/>
      <c r="KVY19" s="10"/>
      <c r="KWA19" s="33"/>
      <c r="KWC19" s="13"/>
      <c r="KWD19" s="20"/>
      <c r="KWE19" s="20"/>
      <c r="KWF19" s="20"/>
      <c r="KWG19" s="23"/>
      <c r="KWH19" s="10"/>
      <c r="KWI19" s="10"/>
      <c r="KWJ19" s="10"/>
      <c r="KWL19" s="33"/>
      <c r="KWN19" s="13"/>
      <c r="KWO19" s="20"/>
      <c r="KWP19" s="20"/>
      <c r="KWQ19" s="20"/>
      <c r="KWR19" s="23"/>
      <c r="KWS19" s="10"/>
      <c r="KWT19" s="10"/>
      <c r="KWU19" s="10"/>
      <c r="KWW19" s="33"/>
      <c r="KWY19" s="13"/>
      <c r="KWZ19" s="20"/>
      <c r="KXA19" s="20"/>
      <c r="KXB19" s="20"/>
      <c r="KXC19" s="23"/>
      <c r="KXD19" s="10"/>
      <c r="KXE19" s="10"/>
      <c r="KXF19" s="10"/>
      <c r="KXH19" s="33"/>
      <c r="KXJ19" s="13"/>
      <c r="KXK19" s="20"/>
      <c r="KXL19" s="20"/>
      <c r="KXM19" s="20"/>
      <c r="KXN19" s="23"/>
      <c r="KXO19" s="10"/>
      <c r="KXP19" s="10"/>
      <c r="KXQ19" s="10"/>
      <c r="KXS19" s="33"/>
      <c r="KXU19" s="13"/>
      <c r="KXV19" s="20"/>
      <c r="KXW19" s="20"/>
      <c r="KXX19" s="20"/>
      <c r="KXY19" s="23"/>
      <c r="KXZ19" s="10"/>
      <c r="KYA19" s="10"/>
      <c r="KYB19" s="10"/>
      <c r="KYD19" s="33"/>
      <c r="KYF19" s="13"/>
      <c r="KYG19" s="20"/>
      <c r="KYH19" s="20"/>
      <c r="KYI19" s="20"/>
      <c r="KYJ19" s="23"/>
      <c r="KYK19" s="10"/>
      <c r="KYL19" s="10"/>
      <c r="KYM19" s="10"/>
      <c r="KYO19" s="33"/>
      <c r="KYQ19" s="13"/>
      <c r="KYR19" s="20"/>
      <c r="KYS19" s="20"/>
      <c r="KYT19" s="20"/>
      <c r="KYU19" s="23"/>
      <c r="KYV19" s="10"/>
      <c r="KYW19" s="10"/>
      <c r="KYX19" s="10"/>
      <c r="KYZ19" s="33"/>
      <c r="KZB19" s="13"/>
      <c r="KZC19" s="20"/>
      <c r="KZD19" s="20"/>
      <c r="KZE19" s="20"/>
      <c r="KZF19" s="23"/>
      <c r="KZG19" s="10"/>
      <c r="KZH19" s="10"/>
      <c r="KZI19" s="10"/>
      <c r="KZK19" s="33"/>
      <c r="KZM19" s="13"/>
      <c r="KZN19" s="20"/>
      <c r="KZO19" s="20"/>
      <c r="KZP19" s="20"/>
      <c r="KZQ19" s="23"/>
      <c r="KZR19" s="10"/>
      <c r="KZS19" s="10"/>
      <c r="KZT19" s="10"/>
      <c r="KZV19" s="33"/>
      <c r="KZX19" s="13"/>
      <c r="KZY19" s="20"/>
      <c r="KZZ19" s="20"/>
      <c r="LAA19" s="20"/>
      <c r="LAB19" s="23"/>
      <c r="LAC19" s="10"/>
      <c r="LAD19" s="10"/>
      <c r="LAE19" s="10"/>
      <c r="LAG19" s="33"/>
      <c r="LAI19" s="13"/>
      <c r="LAJ19" s="20"/>
      <c r="LAK19" s="20"/>
      <c r="LAL19" s="20"/>
      <c r="LAM19" s="23"/>
      <c r="LAN19" s="10"/>
      <c r="LAO19" s="10"/>
      <c r="LAP19" s="10"/>
      <c r="LAR19" s="33"/>
      <c r="LAT19" s="13"/>
      <c r="LAU19" s="20"/>
      <c r="LAV19" s="20"/>
      <c r="LAW19" s="20"/>
      <c r="LAX19" s="23"/>
      <c r="LAY19" s="10"/>
      <c r="LAZ19" s="10"/>
      <c r="LBA19" s="10"/>
      <c r="LBC19" s="33"/>
      <c r="LBE19" s="13"/>
      <c r="LBF19" s="20"/>
      <c r="LBG19" s="20"/>
      <c r="LBH19" s="20"/>
      <c r="LBI19" s="23"/>
      <c r="LBJ19" s="10"/>
      <c r="LBK19" s="10"/>
      <c r="LBL19" s="10"/>
      <c r="LBN19" s="33"/>
      <c r="LBP19" s="13"/>
      <c r="LBQ19" s="20"/>
      <c r="LBR19" s="20"/>
      <c r="LBS19" s="20"/>
      <c r="LBT19" s="23"/>
      <c r="LBU19" s="10"/>
      <c r="LBV19" s="10"/>
      <c r="LBW19" s="10"/>
      <c r="LBY19" s="33"/>
      <c r="LCA19" s="13"/>
      <c r="LCB19" s="20"/>
      <c r="LCC19" s="20"/>
      <c r="LCD19" s="20"/>
      <c r="LCE19" s="23"/>
      <c r="LCF19" s="10"/>
      <c r="LCG19" s="10"/>
      <c r="LCH19" s="10"/>
      <c r="LCJ19" s="33"/>
      <c r="LCL19" s="13"/>
      <c r="LCM19" s="20"/>
      <c r="LCN19" s="20"/>
      <c r="LCO19" s="20"/>
      <c r="LCP19" s="23"/>
      <c r="LCQ19" s="10"/>
      <c r="LCR19" s="10"/>
      <c r="LCS19" s="10"/>
      <c r="LCU19" s="33"/>
      <c r="LCW19" s="13"/>
      <c r="LCX19" s="20"/>
      <c r="LCY19" s="20"/>
      <c r="LCZ19" s="20"/>
      <c r="LDA19" s="23"/>
      <c r="LDB19" s="10"/>
      <c r="LDC19" s="10"/>
      <c r="LDD19" s="10"/>
      <c r="LDF19" s="33"/>
      <c r="LDH19" s="13"/>
      <c r="LDI19" s="20"/>
      <c r="LDJ19" s="20"/>
      <c r="LDK19" s="20"/>
      <c r="LDL19" s="23"/>
      <c r="LDM19" s="10"/>
      <c r="LDN19" s="10"/>
      <c r="LDO19" s="10"/>
      <c r="LDQ19" s="33"/>
      <c r="LDS19" s="13"/>
      <c r="LDT19" s="20"/>
      <c r="LDU19" s="20"/>
      <c r="LDV19" s="20"/>
      <c r="LDW19" s="23"/>
      <c r="LDX19" s="10"/>
      <c r="LDY19" s="10"/>
      <c r="LDZ19" s="10"/>
      <c r="LEB19" s="33"/>
      <c r="LED19" s="13"/>
      <c r="LEE19" s="20"/>
      <c r="LEF19" s="20"/>
      <c r="LEG19" s="20"/>
      <c r="LEH19" s="23"/>
      <c r="LEI19" s="10"/>
      <c r="LEJ19" s="10"/>
      <c r="LEK19" s="10"/>
      <c r="LEM19" s="33"/>
      <c r="LEO19" s="13"/>
      <c r="LEP19" s="20"/>
      <c r="LEQ19" s="20"/>
      <c r="LER19" s="20"/>
      <c r="LES19" s="23"/>
      <c r="LET19" s="10"/>
      <c r="LEU19" s="10"/>
      <c r="LEV19" s="10"/>
      <c r="LEX19" s="33"/>
      <c r="LEZ19" s="13"/>
      <c r="LFA19" s="20"/>
      <c r="LFB19" s="20"/>
      <c r="LFC19" s="20"/>
      <c r="LFD19" s="23"/>
      <c r="LFE19" s="10"/>
      <c r="LFF19" s="10"/>
      <c r="LFG19" s="10"/>
      <c r="LFI19" s="33"/>
      <c r="LFK19" s="13"/>
      <c r="LFL19" s="20"/>
      <c r="LFM19" s="20"/>
      <c r="LFN19" s="20"/>
      <c r="LFO19" s="23"/>
      <c r="LFP19" s="10"/>
      <c r="LFQ19" s="10"/>
      <c r="LFR19" s="10"/>
      <c r="LFT19" s="33"/>
      <c r="LFV19" s="13"/>
      <c r="LFW19" s="20"/>
      <c r="LFX19" s="20"/>
      <c r="LFY19" s="20"/>
      <c r="LFZ19" s="23"/>
      <c r="LGA19" s="10"/>
      <c r="LGB19" s="10"/>
      <c r="LGC19" s="10"/>
      <c r="LGE19" s="33"/>
      <c r="LGG19" s="13"/>
      <c r="LGH19" s="20"/>
      <c r="LGI19" s="20"/>
      <c r="LGJ19" s="20"/>
      <c r="LGK19" s="23"/>
      <c r="LGL19" s="10"/>
      <c r="LGM19" s="10"/>
      <c r="LGN19" s="10"/>
      <c r="LGP19" s="33"/>
      <c r="LGR19" s="13"/>
      <c r="LGS19" s="20"/>
      <c r="LGT19" s="20"/>
      <c r="LGU19" s="20"/>
      <c r="LGV19" s="23"/>
      <c r="LGW19" s="10"/>
      <c r="LGX19" s="10"/>
      <c r="LGY19" s="10"/>
      <c r="LHA19" s="33"/>
      <c r="LHC19" s="13"/>
      <c r="LHD19" s="20"/>
      <c r="LHE19" s="20"/>
      <c r="LHF19" s="20"/>
      <c r="LHG19" s="23"/>
      <c r="LHH19" s="10"/>
      <c r="LHI19" s="10"/>
      <c r="LHJ19" s="10"/>
      <c r="LHL19" s="33"/>
      <c r="LHN19" s="13"/>
      <c r="LHO19" s="20"/>
      <c r="LHP19" s="20"/>
      <c r="LHQ19" s="20"/>
      <c r="LHR19" s="23"/>
      <c r="LHS19" s="10"/>
      <c r="LHT19" s="10"/>
      <c r="LHU19" s="10"/>
      <c r="LHW19" s="33"/>
      <c r="LHY19" s="13"/>
      <c r="LHZ19" s="20"/>
      <c r="LIA19" s="20"/>
      <c r="LIB19" s="20"/>
      <c r="LIC19" s="23"/>
      <c r="LID19" s="10"/>
      <c r="LIE19" s="10"/>
      <c r="LIF19" s="10"/>
      <c r="LIH19" s="33"/>
      <c r="LIJ19" s="13"/>
      <c r="LIK19" s="20"/>
      <c r="LIL19" s="20"/>
      <c r="LIM19" s="20"/>
      <c r="LIN19" s="23"/>
      <c r="LIO19" s="10"/>
      <c r="LIP19" s="10"/>
      <c r="LIQ19" s="10"/>
      <c r="LIS19" s="33"/>
      <c r="LIU19" s="13"/>
      <c r="LIV19" s="20"/>
      <c r="LIW19" s="20"/>
      <c r="LIX19" s="20"/>
      <c r="LIY19" s="23"/>
      <c r="LIZ19" s="10"/>
      <c r="LJA19" s="10"/>
      <c r="LJB19" s="10"/>
      <c r="LJD19" s="33"/>
      <c r="LJF19" s="13"/>
      <c r="LJG19" s="20"/>
      <c r="LJH19" s="20"/>
      <c r="LJI19" s="20"/>
      <c r="LJJ19" s="23"/>
      <c r="LJK19" s="10"/>
      <c r="LJL19" s="10"/>
      <c r="LJM19" s="10"/>
      <c r="LJO19" s="33"/>
      <c r="LJQ19" s="13"/>
      <c r="LJR19" s="20"/>
      <c r="LJS19" s="20"/>
      <c r="LJT19" s="20"/>
      <c r="LJU19" s="23"/>
      <c r="LJV19" s="10"/>
      <c r="LJW19" s="10"/>
      <c r="LJX19" s="10"/>
      <c r="LJZ19" s="33"/>
      <c r="LKB19" s="13"/>
      <c r="LKC19" s="20"/>
      <c r="LKD19" s="20"/>
      <c r="LKE19" s="20"/>
      <c r="LKF19" s="23"/>
      <c r="LKG19" s="10"/>
      <c r="LKH19" s="10"/>
      <c r="LKI19" s="10"/>
      <c r="LKK19" s="33"/>
      <c r="LKM19" s="13"/>
      <c r="LKN19" s="20"/>
      <c r="LKO19" s="20"/>
      <c r="LKP19" s="20"/>
      <c r="LKQ19" s="23"/>
      <c r="LKR19" s="10"/>
      <c r="LKS19" s="10"/>
      <c r="LKT19" s="10"/>
      <c r="LKV19" s="33"/>
      <c r="LKX19" s="13"/>
      <c r="LKY19" s="20"/>
      <c r="LKZ19" s="20"/>
      <c r="LLA19" s="20"/>
      <c r="LLB19" s="23"/>
      <c r="LLC19" s="10"/>
      <c r="LLD19" s="10"/>
      <c r="LLE19" s="10"/>
      <c r="LLG19" s="33"/>
      <c r="LLI19" s="13"/>
      <c r="LLJ19" s="20"/>
      <c r="LLK19" s="20"/>
      <c r="LLL19" s="20"/>
      <c r="LLM19" s="23"/>
      <c r="LLN19" s="10"/>
      <c r="LLO19" s="10"/>
      <c r="LLP19" s="10"/>
      <c r="LLR19" s="33"/>
      <c r="LLT19" s="13"/>
      <c r="LLU19" s="20"/>
      <c r="LLV19" s="20"/>
      <c r="LLW19" s="20"/>
      <c r="LLX19" s="23"/>
      <c r="LLY19" s="10"/>
      <c r="LLZ19" s="10"/>
      <c r="LMA19" s="10"/>
      <c r="LMC19" s="33"/>
      <c r="LME19" s="13"/>
      <c r="LMF19" s="20"/>
      <c r="LMG19" s="20"/>
      <c r="LMH19" s="20"/>
      <c r="LMI19" s="23"/>
      <c r="LMJ19" s="10"/>
      <c r="LMK19" s="10"/>
      <c r="LML19" s="10"/>
      <c r="LMN19" s="33"/>
      <c r="LMP19" s="13"/>
      <c r="LMQ19" s="20"/>
      <c r="LMR19" s="20"/>
      <c r="LMS19" s="20"/>
      <c r="LMT19" s="23"/>
      <c r="LMU19" s="10"/>
      <c r="LMV19" s="10"/>
      <c r="LMW19" s="10"/>
      <c r="LMY19" s="33"/>
      <c r="LNA19" s="13"/>
      <c r="LNB19" s="20"/>
      <c r="LNC19" s="20"/>
      <c r="LND19" s="20"/>
      <c r="LNE19" s="23"/>
      <c r="LNF19" s="10"/>
      <c r="LNG19" s="10"/>
      <c r="LNH19" s="10"/>
      <c r="LNJ19" s="33"/>
      <c r="LNL19" s="13"/>
      <c r="LNM19" s="20"/>
      <c r="LNN19" s="20"/>
      <c r="LNO19" s="20"/>
      <c r="LNP19" s="23"/>
      <c r="LNQ19" s="10"/>
      <c r="LNR19" s="10"/>
      <c r="LNS19" s="10"/>
      <c r="LNU19" s="33"/>
      <c r="LNW19" s="13"/>
      <c r="LNX19" s="20"/>
      <c r="LNY19" s="20"/>
      <c r="LNZ19" s="20"/>
      <c r="LOA19" s="23"/>
      <c r="LOB19" s="10"/>
      <c r="LOC19" s="10"/>
      <c r="LOD19" s="10"/>
      <c r="LOF19" s="33"/>
      <c r="LOH19" s="13"/>
      <c r="LOI19" s="20"/>
      <c r="LOJ19" s="20"/>
      <c r="LOK19" s="20"/>
      <c r="LOL19" s="23"/>
      <c r="LOM19" s="10"/>
      <c r="LON19" s="10"/>
      <c r="LOO19" s="10"/>
      <c r="LOQ19" s="33"/>
      <c r="LOS19" s="13"/>
      <c r="LOT19" s="20"/>
      <c r="LOU19" s="20"/>
      <c r="LOV19" s="20"/>
      <c r="LOW19" s="23"/>
      <c r="LOX19" s="10"/>
      <c r="LOY19" s="10"/>
      <c r="LOZ19" s="10"/>
      <c r="LPB19" s="33"/>
      <c r="LPD19" s="13"/>
      <c r="LPE19" s="20"/>
      <c r="LPF19" s="20"/>
      <c r="LPG19" s="20"/>
      <c r="LPH19" s="23"/>
      <c r="LPI19" s="10"/>
      <c r="LPJ19" s="10"/>
      <c r="LPK19" s="10"/>
      <c r="LPM19" s="33"/>
      <c r="LPO19" s="13"/>
      <c r="LPP19" s="20"/>
      <c r="LPQ19" s="20"/>
      <c r="LPR19" s="20"/>
      <c r="LPS19" s="23"/>
      <c r="LPT19" s="10"/>
      <c r="LPU19" s="10"/>
      <c r="LPV19" s="10"/>
      <c r="LPX19" s="33"/>
      <c r="LPZ19" s="13"/>
      <c r="LQA19" s="20"/>
      <c r="LQB19" s="20"/>
      <c r="LQC19" s="20"/>
      <c r="LQD19" s="23"/>
      <c r="LQE19" s="10"/>
      <c r="LQF19" s="10"/>
      <c r="LQG19" s="10"/>
      <c r="LQI19" s="33"/>
      <c r="LQK19" s="13"/>
      <c r="LQL19" s="20"/>
      <c r="LQM19" s="20"/>
      <c r="LQN19" s="20"/>
      <c r="LQO19" s="23"/>
      <c r="LQP19" s="10"/>
      <c r="LQQ19" s="10"/>
      <c r="LQR19" s="10"/>
      <c r="LQT19" s="33"/>
      <c r="LQV19" s="13"/>
      <c r="LQW19" s="20"/>
      <c r="LQX19" s="20"/>
      <c r="LQY19" s="20"/>
      <c r="LQZ19" s="23"/>
      <c r="LRA19" s="10"/>
      <c r="LRB19" s="10"/>
      <c r="LRC19" s="10"/>
      <c r="LRE19" s="33"/>
      <c r="LRG19" s="13"/>
      <c r="LRH19" s="20"/>
      <c r="LRI19" s="20"/>
      <c r="LRJ19" s="20"/>
      <c r="LRK19" s="23"/>
      <c r="LRL19" s="10"/>
      <c r="LRM19" s="10"/>
      <c r="LRN19" s="10"/>
      <c r="LRP19" s="33"/>
      <c r="LRR19" s="13"/>
      <c r="LRS19" s="20"/>
      <c r="LRT19" s="20"/>
      <c r="LRU19" s="20"/>
      <c r="LRV19" s="23"/>
      <c r="LRW19" s="10"/>
      <c r="LRX19" s="10"/>
      <c r="LRY19" s="10"/>
      <c r="LSA19" s="33"/>
      <c r="LSC19" s="13"/>
      <c r="LSD19" s="20"/>
      <c r="LSE19" s="20"/>
      <c r="LSF19" s="20"/>
      <c r="LSG19" s="23"/>
      <c r="LSH19" s="10"/>
      <c r="LSI19" s="10"/>
      <c r="LSJ19" s="10"/>
      <c r="LSL19" s="33"/>
      <c r="LSN19" s="13"/>
      <c r="LSO19" s="20"/>
      <c r="LSP19" s="20"/>
      <c r="LSQ19" s="20"/>
      <c r="LSR19" s="23"/>
      <c r="LSS19" s="10"/>
      <c r="LST19" s="10"/>
      <c r="LSU19" s="10"/>
      <c r="LSW19" s="33"/>
      <c r="LSY19" s="13"/>
      <c r="LSZ19" s="20"/>
      <c r="LTA19" s="20"/>
      <c r="LTB19" s="20"/>
      <c r="LTC19" s="23"/>
      <c r="LTD19" s="10"/>
      <c r="LTE19" s="10"/>
      <c r="LTF19" s="10"/>
      <c r="LTH19" s="33"/>
      <c r="LTJ19" s="13"/>
      <c r="LTK19" s="20"/>
      <c r="LTL19" s="20"/>
      <c r="LTM19" s="20"/>
      <c r="LTN19" s="23"/>
      <c r="LTO19" s="10"/>
      <c r="LTP19" s="10"/>
      <c r="LTQ19" s="10"/>
      <c r="LTS19" s="33"/>
      <c r="LTU19" s="13"/>
      <c r="LTV19" s="20"/>
      <c r="LTW19" s="20"/>
      <c r="LTX19" s="20"/>
      <c r="LTY19" s="23"/>
      <c r="LTZ19" s="10"/>
      <c r="LUA19" s="10"/>
      <c r="LUB19" s="10"/>
      <c r="LUD19" s="33"/>
      <c r="LUF19" s="13"/>
      <c r="LUG19" s="20"/>
      <c r="LUH19" s="20"/>
      <c r="LUI19" s="20"/>
      <c r="LUJ19" s="23"/>
      <c r="LUK19" s="10"/>
      <c r="LUL19" s="10"/>
      <c r="LUM19" s="10"/>
      <c r="LUO19" s="33"/>
      <c r="LUQ19" s="13"/>
      <c r="LUR19" s="20"/>
      <c r="LUS19" s="20"/>
      <c r="LUT19" s="20"/>
      <c r="LUU19" s="23"/>
      <c r="LUV19" s="10"/>
      <c r="LUW19" s="10"/>
      <c r="LUX19" s="10"/>
      <c r="LUZ19" s="33"/>
      <c r="LVB19" s="13"/>
      <c r="LVC19" s="20"/>
      <c r="LVD19" s="20"/>
      <c r="LVE19" s="20"/>
      <c r="LVF19" s="23"/>
      <c r="LVG19" s="10"/>
      <c r="LVH19" s="10"/>
      <c r="LVI19" s="10"/>
      <c r="LVK19" s="33"/>
      <c r="LVM19" s="13"/>
      <c r="LVN19" s="20"/>
      <c r="LVO19" s="20"/>
      <c r="LVP19" s="20"/>
      <c r="LVQ19" s="23"/>
      <c r="LVR19" s="10"/>
      <c r="LVS19" s="10"/>
      <c r="LVT19" s="10"/>
      <c r="LVV19" s="33"/>
      <c r="LVX19" s="13"/>
      <c r="LVY19" s="20"/>
      <c r="LVZ19" s="20"/>
      <c r="LWA19" s="20"/>
      <c r="LWB19" s="23"/>
      <c r="LWC19" s="10"/>
      <c r="LWD19" s="10"/>
      <c r="LWE19" s="10"/>
      <c r="LWG19" s="33"/>
      <c r="LWI19" s="13"/>
      <c r="LWJ19" s="20"/>
      <c r="LWK19" s="20"/>
      <c r="LWL19" s="20"/>
      <c r="LWM19" s="23"/>
      <c r="LWN19" s="10"/>
      <c r="LWO19" s="10"/>
      <c r="LWP19" s="10"/>
      <c r="LWR19" s="33"/>
      <c r="LWT19" s="13"/>
      <c r="LWU19" s="20"/>
      <c r="LWV19" s="20"/>
      <c r="LWW19" s="20"/>
      <c r="LWX19" s="23"/>
      <c r="LWY19" s="10"/>
      <c r="LWZ19" s="10"/>
      <c r="LXA19" s="10"/>
      <c r="LXC19" s="33"/>
      <c r="LXE19" s="13"/>
      <c r="LXF19" s="20"/>
      <c r="LXG19" s="20"/>
      <c r="LXH19" s="20"/>
      <c r="LXI19" s="23"/>
      <c r="LXJ19" s="10"/>
      <c r="LXK19" s="10"/>
      <c r="LXL19" s="10"/>
      <c r="LXN19" s="33"/>
      <c r="LXP19" s="13"/>
      <c r="LXQ19" s="20"/>
      <c r="LXR19" s="20"/>
      <c r="LXS19" s="20"/>
      <c r="LXT19" s="23"/>
      <c r="LXU19" s="10"/>
      <c r="LXV19" s="10"/>
      <c r="LXW19" s="10"/>
      <c r="LXY19" s="33"/>
      <c r="LYA19" s="13"/>
      <c r="LYB19" s="20"/>
      <c r="LYC19" s="20"/>
      <c r="LYD19" s="20"/>
      <c r="LYE19" s="23"/>
      <c r="LYF19" s="10"/>
      <c r="LYG19" s="10"/>
      <c r="LYH19" s="10"/>
      <c r="LYJ19" s="33"/>
      <c r="LYL19" s="13"/>
      <c r="LYM19" s="20"/>
      <c r="LYN19" s="20"/>
      <c r="LYO19" s="20"/>
      <c r="LYP19" s="23"/>
      <c r="LYQ19" s="10"/>
      <c r="LYR19" s="10"/>
      <c r="LYS19" s="10"/>
      <c r="LYU19" s="33"/>
      <c r="LYW19" s="13"/>
      <c r="LYX19" s="20"/>
      <c r="LYY19" s="20"/>
      <c r="LYZ19" s="20"/>
      <c r="LZA19" s="23"/>
      <c r="LZB19" s="10"/>
      <c r="LZC19" s="10"/>
      <c r="LZD19" s="10"/>
      <c r="LZF19" s="33"/>
      <c r="LZH19" s="13"/>
      <c r="LZI19" s="20"/>
      <c r="LZJ19" s="20"/>
      <c r="LZK19" s="20"/>
      <c r="LZL19" s="23"/>
      <c r="LZM19" s="10"/>
      <c r="LZN19" s="10"/>
      <c r="LZO19" s="10"/>
      <c r="LZQ19" s="33"/>
      <c r="LZS19" s="13"/>
      <c r="LZT19" s="20"/>
      <c r="LZU19" s="20"/>
      <c r="LZV19" s="20"/>
      <c r="LZW19" s="23"/>
      <c r="LZX19" s="10"/>
      <c r="LZY19" s="10"/>
      <c r="LZZ19" s="10"/>
      <c r="MAB19" s="33"/>
      <c r="MAD19" s="13"/>
      <c r="MAE19" s="20"/>
      <c r="MAF19" s="20"/>
      <c r="MAG19" s="20"/>
      <c r="MAH19" s="23"/>
      <c r="MAI19" s="10"/>
      <c r="MAJ19" s="10"/>
      <c r="MAK19" s="10"/>
      <c r="MAM19" s="33"/>
      <c r="MAO19" s="13"/>
      <c r="MAP19" s="20"/>
      <c r="MAQ19" s="20"/>
      <c r="MAR19" s="20"/>
      <c r="MAS19" s="23"/>
      <c r="MAT19" s="10"/>
      <c r="MAU19" s="10"/>
      <c r="MAV19" s="10"/>
      <c r="MAX19" s="33"/>
      <c r="MAZ19" s="13"/>
      <c r="MBA19" s="20"/>
      <c r="MBB19" s="20"/>
      <c r="MBC19" s="20"/>
      <c r="MBD19" s="23"/>
      <c r="MBE19" s="10"/>
      <c r="MBF19" s="10"/>
      <c r="MBG19" s="10"/>
      <c r="MBI19" s="33"/>
      <c r="MBK19" s="13"/>
      <c r="MBL19" s="20"/>
      <c r="MBM19" s="20"/>
      <c r="MBN19" s="20"/>
      <c r="MBO19" s="23"/>
      <c r="MBP19" s="10"/>
      <c r="MBQ19" s="10"/>
      <c r="MBR19" s="10"/>
      <c r="MBT19" s="33"/>
      <c r="MBV19" s="13"/>
      <c r="MBW19" s="20"/>
      <c r="MBX19" s="20"/>
      <c r="MBY19" s="20"/>
      <c r="MBZ19" s="23"/>
      <c r="MCA19" s="10"/>
      <c r="MCB19" s="10"/>
      <c r="MCC19" s="10"/>
      <c r="MCE19" s="33"/>
      <c r="MCG19" s="13"/>
      <c r="MCH19" s="20"/>
      <c r="MCI19" s="20"/>
      <c r="MCJ19" s="20"/>
      <c r="MCK19" s="23"/>
      <c r="MCL19" s="10"/>
      <c r="MCM19" s="10"/>
      <c r="MCN19" s="10"/>
      <c r="MCP19" s="33"/>
      <c r="MCR19" s="13"/>
      <c r="MCS19" s="20"/>
      <c r="MCT19" s="20"/>
      <c r="MCU19" s="20"/>
      <c r="MCV19" s="23"/>
      <c r="MCW19" s="10"/>
      <c r="MCX19" s="10"/>
      <c r="MCY19" s="10"/>
      <c r="MDA19" s="33"/>
      <c r="MDC19" s="13"/>
      <c r="MDD19" s="20"/>
      <c r="MDE19" s="20"/>
      <c r="MDF19" s="20"/>
      <c r="MDG19" s="23"/>
      <c r="MDH19" s="10"/>
      <c r="MDI19" s="10"/>
      <c r="MDJ19" s="10"/>
      <c r="MDL19" s="33"/>
      <c r="MDN19" s="13"/>
      <c r="MDO19" s="20"/>
      <c r="MDP19" s="20"/>
      <c r="MDQ19" s="20"/>
      <c r="MDR19" s="23"/>
      <c r="MDS19" s="10"/>
      <c r="MDT19" s="10"/>
      <c r="MDU19" s="10"/>
      <c r="MDW19" s="33"/>
      <c r="MDY19" s="13"/>
      <c r="MDZ19" s="20"/>
      <c r="MEA19" s="20"/>
      <c r="MEB19" s="20"/>
      <c r="MEC19" s="23"/>
      <c r="MED19" s="10"/>
      <c r="MEE19" s="10"/>
      <c r="MEF19" s="10"/>
      <c r="MEH19" s="33"/>
      <c r="MEJ19" s="13"/>
      <c r="MEK19" s="20"/>
      <c r="MEL19" s="20"/>
      <c r="MEM19" s="20"/>
      <c r="MEN19" s="23"/>
      <c r="MEO19" s="10"/>
      <c r="MEP19" s="10"/>
      <c r="MEQ19" s="10"/>
      <c r="MES19" s="33"/>
      <c r="MEU19" s="13"/>
      <c r="MEV19" s="20"/>
      <c r="MEW19" s="20"/>
      <c r="MEX19" s="20"/>
      <c r="MEY19" s="23"/>
      <c r="MEZ19" s="10"/>
      <c r="MFA19" s="10"/>
      <c r="MFB19" s="10"/>
      <c r="MFD19" s="33"/>
      <c r="MFF19" s="13"/>
      <c r="MFG19" s="20"/>
      <c r="MFH19" s="20"/>
      <c r="MFI19" s="20"/>
      <c r="MFJ19" s="23"/>
      <c r="MFK19" s="10"/>
      <c r="MFL19" s="10"/>
      <c r="MFM19" s="10"/>
      <c r="MFO19" s="33"/>
      <c r="MFQ19" s="13"/>
      <c r="MFR19" s="20"/>
      <c r="MFS19" s="20"/>
      <c r="MFT19" s="20"/>
      <c r="MFU19" s="23"/>
      <c r="MFV19" s="10"/>
      <c r="MFW19" s="10"/>
      <c r="MFX19" s="10"/>
      <c r="MFZ19" s="33"/>
      <c r="MGB19" s="13"/>
      <c r="MGC19" s="20"/>
      <c r="MGD19" s="20"/>
      <c r="MGE19" s="20"/>
      <c r="MGF19" s="23"/>
      <c r="MGG19" s="10"/>
      <c r="MGH19" s="10"/>
      <c r="MGI19" s="10"/>
      <c r="MGK19" s="33"/>
      <c r="MGM19" s="13"/>
      <c r="MGN19" s="20"/>
      <c r="MGO19" s="20"/>
      <c r="MGP19" s="20"/>
      <c r="MGQ19" s="23"/>
      <c r="MGR19" s="10"/>
      <c r="MGS19" s="10"/>
      <c r="MGT19" s="10"/>
      <c r="MGV19" s="33"/>
      <c r="MGX19" s="13"/>
      <c r="MGY19" s="20"/>
      <c r="MGZ19" s="20"/>
      <c r="MHA19" s="20"/>
      <c r="MHB19" s="23"/>
      <c r="MHC19" s="10"/>
      <c r="MHD19" s="10"/>
      <c r="MHE19" s="10"/>
      <c r="MHG19" s="33"/>
      <c r="MHI19" s="13"/>
      <c r="MHJ19" s="20"/>
      <c r="MHK19" s="20"/>
      <c r="MHL19" s="20"/>
      <c r="MHM19" s="23"/>
      <c r="MHN19" s="10"/>
      <c r="MHO19" s="10"/>
      <c r="MHP19" s="10"/>
      <c r="MHR19" s="33"/>
      <c r="MHT19" s="13"/>
      <c r="MHU19" s="20"/>
      <c r="MHV19" s="20"/>
      <c r="MHW19" s="20"/>
      <c r="MHX19" s="23"/>
      <c r="MHY19" s="10"/>
      <c r="MHZ19" s="10"/>
      <c r="MIA19" s="10"/>
      <c r="MIC19" s="33"/>
      <c r="MIE19" s="13"/>
      <c r="MIF19" s="20"/>
      <c r="MIG19" s="20"/>
      <c r="MIH19" s="20"/>
      <c r="MII19" s="23"/>
      <c r="MIJ19" s="10"/>
      <c r="MIK19" s="10"/>
      <c r="MIL19" s="10"/>
      <c r="MIN19" s="33"/>
      <c r="MIP19" s="13"/>
      <c r="MIQ19" s="20"/>
      <c r="MIR19" s="20"/>
      <c r="MIS19" s="20"/>
      <c r="MIT19" s="23"/>
      <c r="MIU19" s="10"/>
      <c r="MIV19" s="10"/>
      <c r="MIW19" s="10"/>
      <c r="MIY19" s="33"/>
      <c r="MJA19" s="13"/>
      <c r="MJB19" s="20"/>
      <c r="MJC19" s="20"/>
      <c r="MJD19" s="20"/>
      <c r="MJE19" s="23"/>
      <c r="MJF19" s="10"/>
      <c r="MJG19" s="10"/>
      <c r="MJH19" s="10"/>
      <c r="MJJ19" s="33"/>
      <c r="MJL19" s="13"/>
      <c r="MJM19" s="20"/>
      <c r="MJN19" s="20"/>
      <c r="MJO19" s="20"/>
      <c r="MJP19" s="23"/>
      <c r="MJQ19" s="10"/>
      <c r="MJR19" s="10"/>
      <c r="MJS19" s="10"/>
      <c r="MJU19" s="33"/>
      <c r="MJW19" s="13"/>
      <c r="MJX19" s="20"/>
      <c r="MJY19" s="20"/>
      <c r="MJZ19" s="20"/>
      <c r="MKA19" s="23"/>
      <c r="MKB19" s="10"/>
      <c r="MKC19" s="10"/>
      <c r="MKD19" s="10"/>
      <c r="MKF19" s="33"/>
      <c r="MKH19" s="13"/>
      <c r="MKI19" s="20"/>
      <c r="MKJ19" s="20"/>
      <c r="MKK19" s="20"/>
      <c r="MKL19" s="23"/>
      <c r="MKM19" s="10"/>
      <c r="MKN19" s="10"/>
      <c r="MKO19" s="10"/>
      <c r="MKQ19" s="33"/>
      <c r="MKS19" s="13"/>
      <c r="MKT19" s="20"/>
      <c r="MKU19" s="20"/>
      <c r="MKV19" s="20"/>
      <c r="MKW19" s="23"/>
      <c r="MKX19" s="10"/>
      <c r="MKY19" s="10"/>
      <c r="MKZ19" s="10"/>
      <c r="MLB19" s="33"/>
      <c r="MLD19" s="13"/>
      <c r="MLE19" s="20"/>
      <c r="MLF19" s="20"/>
      <c r="MLG19" s="20"/>
      <c r="MLH19" s="23"/>
      <c r="MLI19" s="10"/>
      <c r="MLJ19" s="10"/>
      <c r="MLK19" s="10"/>
      <c r="MLM19" s="33"/>
      <c r="MLO19" s="13"/>
      <c r="MLP19" s="20"/>
      <c r="MLQ19" s="20"/>
      <c r="MLR19" s="20"/>
      <c r="MLS19" s="23"/>
      <c r="MLT19" s="10"/>
      <c r="MLU19" s="10"/>
      <c r="MLV19" s="10"/>
      <c r="MLX19" s="33"/>
      <c r="MLZ19" s="13"/>
      <c r="MMA19" s="20"/>
      <c r="MMB19" s="20"/>
      <c r="MMC19" s="20"/>
      <c r="MMD19" s="23"/>
      <c r="MME19" s="10"/>
      <c r="MMF19" s="10"/>
      <c r="MMG19" s="10"/>
      <c r="MMI19" s="33"/>
      <c r="MMK19" s="13"/>
      <c r="MML19" s="20"/>
      <c r="MMM19" s="20"/>
      <c r="MMN19" s="20"/>
      <c r="MMO19" s="23"/>
      <c r="MMP19" s="10"/>
      <c r="MMQ19" s="10"/>
      <c r="MMR19" s="10"/>
      <c r="MMT19" s="33"/>
      <c r="MMV19" s="13"/>
      <c r="MMW19" s="20"/>
      <c r="MMX19" s="20"/>
      <c r="MMY19" s="20"/>
      <c r="MMZ19" s="23"/>
      <c r="MNA19" s="10"/>
      <c r="MNB19" s="10"/>
      <c r="MNC19" s="10"/>
      <c r="MNE19" s="33"/>
      <c r="MNG19" s="13"/>
      <c r="MNH19" s="20"/>
      <c r="MNI19" s="20"/>
      <c r="MNJ19" s="20"/>
      <c r="MNK19" s="23"/>
      <c r="MNL19" s="10"/>
      <c r="MNM19" s="10"/>
      <c r="MNN19" s="10"/>
      <c r="MNP19" s="33"/>
      <c r="MNR19" s="13"/>
      <c r="MNS19" s="20"/>
      <c r="MNT19" s="20"/>
      <c r="MNU19" s="20"/>
      <c r="MNV19" s="23"/>
      <c r="MNW19" s="10"/>
      <c r="MNX19" s="10"/>
      <c r="MNY19" s="10"/>
      <c r="MOA19" s="33"/>
      <c r="MOC19" s="13"/>
      <c r="MOD19" s="20"/>
      <c r="MOE19" s="20"/>
      <c r="MOF19" s="20"/>
      <c r="MOG19" s="23"/>
      <c r="MOH19" s="10"/>
      <c r="MOI19" s="10"/>
      <c r="MOJ19" s="10"/>
      <c r="MOL19" s="33"/>
      <c r="MON19" s="13"/>
      <c r="MOO19" s="20"/>
      <c r="MOP19" s="20"/>
      <c r="MOQ19" s="20"/>
      <c r="MOR19" s="23"/>
      <c r="MOS19" s="10"/>
      <c r="MOT19" s="10"/>
      <c r="MOU19" s="10"/>
      <c r="MOW19" s="33"/>
      <c r="MOY19" s="13"/>
      <c r="MOZ19" s="20"/>
      <c r="MPA19" s="20"/>
      <c r="MPB19" s="20"/>
      <c r="MPC19" s="23"/>
      <c r="MPD19" s="10"/>
      <c r="MPE19" s="10"/>
      <c r="MPF19" s="10"/>
      <c r="MPH19" s="33"/>
      <c r="MPJ19" s="13"/>
      <c r="MPK19" s="20"/>
      <c r="MPL19" s="20"/>
      <c r="MPM19" s="20"/>
      <c r="MPN19" s="23"/>
      <c r="MPO19" s="10"/>
      <c r="MPP19" s="10"/>
      <c r="MPQ19" s="10"/>
      <c r="MPS19" s="33"/>
      <c r="MPU19" s="13"/>
      <c r="MPV19" s="20"/>
      <c r="MPW19" s="20"/>
      <c r="MPX19" s="20"/>
      <c r="MPY19" s="23"/>
      <c r="MPZ19" s="10"/>
      <c r="MQA19" s="10"/>
      <c r="MQB19" s="10"/>
      <c r="MQD19" s="33"/>
      <c r="MQF19" s="13"/>
      <c r="MQG19" s="20"/>
      <c r="MQH19" s="20"/>
      <c r="MQI19" s="20"/>
      <c r="MQJ19" s="23"/>
      <c r="MQK19" s="10"/>
      <c r="MQL19" s="10"/>
      <c r="MQM19" s="10"/>
      <c r="MQO19" s="33"/>
      <c r="MQQ19" s="13"/>
      <c r="MQR19" s="20"/>
      <c r="MQS19" s="20"/>
      <c r="MQT19" s="20"/>
      <c r="MQU19" s="23"/>
      <c r="MQV19" s="10"/>
      <c r="MQW19" s="10"/>
      <c r="MQX19" s="10"/>
      <c r="MQZ19" s="33"/>
      <c r="MRB19" s="13"/>
      <c r="MRC19" s="20"/>
      <c r="MRD19" s="20"/>
      <c r="MRE19" s="20"/>
      <c r="MRF19" s="23"/>
      <c r="MRG19" s="10"/>
      <c r="MRH19" s="10"/>
      <c r="MRI19" s="10"/>
      <c r="MRK19" s="33"/>
      <c r="MRM19" s="13"/>
      <c r="MRN19" s="20"/>
      <c r="MRO19" s="20"/>
      <c r="MRP19" s="20"/>
      <c r="MRQ19" s="23"/>
      <c r="MRR19" s="10"/>
      <c r="MRS19" s="10"/>
      <c r="MRT19" s="10"/>
      <c r="MRV19" s="33"/>
      <c r="MRX19" s="13"/>
      <c r="MRY19" s="20"/>
      <c r="MRZ19" s="20"/>
      <c r="MSA19" s="20"/>
      <c r="MSB19" s="23"/>
      <c r="MSC19" s="10"/>
      <c r="MSD19" s="10"/>
      <c r="MSE19" s="10"/>
      <c r="MSG19" s="33"/>
      <c r="MSI19" s="13"/>
      <c r="MSJ19" s="20"/>
      <c r="MSK19" s="20"/>
      <c r="MSL19" s="20"/>
      <c r="MSM19" s="23"/>
      <c r="MSN19" s="10"/>
      <c r="MSO19" s="10"/>
      <c r="MSP19" s="10"/>
      <c r="MSR19" s="33"/>
      <c r="MST19" s="13"/>
      <c r="MSU19" s="20"/>
      <c r="MSV19" s="20"/>
      <c r="MSW19" s="20"/>
      <c r="MSX19" s="23"/>
      <c r="MSY19" s="10"/>
      <c r="MSZ19" s="10"/>
      <c r="MTA19" s="10"/>
      <c r="MTC19" s="33"/>
      <c r="MTE19" s="13"/>
      <c r="MTF19" s="20"/>
      <c r="MTG19" s="20"/>
      <c r="MTH19" s="20"/>
      <c r="MTI19" s="23"/>
      <c r="MTJ19" s="10"/>
      <c r="MTK19" s="10"/>
      <c r="MTL19" s="10"/>
      <c r="MTN19" s="33"/>
      <c r="MTP19" s="13"/>
      <c r="MTQ19" s="20"/>
      <c r="MTR19" s="20"/>
      <c r="MTS19" s="20"/>
      <c r="MTT19" s="23"/>
      <c r="MTU19" s="10"/>
      <c r="MTV19" s="10"/>
      <c r="MTW19" s="10"/>
      <c r="MTY19" s="33"/>
      <c r="MUA19" s="13"/>
      <c r="MUB19" s="20"/>
      <c r="MUC19" s="20"/>
      <c r="MUD19" s="20"/>
      <c r="MUE19" s="23"/>
      <c r="MUF19" s="10"/>
      <c r="MUG19" s="10"/>
      <c r="MUH19" s="10"/>
      <c r="MUJ19" s="33"/>
      <c r="MUL19" s="13"/>
      <c r="MUM19" s="20"/>
      <c r="MUN19" s="20"/>
      <c r="MUO19" s="20"/>
      <c r="MUP19" s="23"/>
      <c r="MUQ19" s="10"/>
      <c r="MUR19" s="10"/>
      <c r="MUS19" s="10"/>
      <c r="MUU19" s="33"/>
      <c r="MUW19" s="13"/>
      <c r="MUX19" s="20"/>
      <c r="MUY19" s="20"/>
      <c r="MUZ19" s="20"/>
      <c r="MVA19" s="23"/>
      <c r="MVB19" s="10"/>
      <c r="MVC19" s="10"/>
      <c r="MVD19" s="10"/>
      <c r="MVF19" s="33"/>
      <c r="MVH19" s="13"/>
      <c r="MVI19" s="20"/>
      <c r="MVJ19" s="20"/>
      <c r="MVK19" s="20"/>
      <c r="MVL19" s="23"/>
      <c r="MVM19" s="10"/>
      <c r="MVN19" s="10"/>
      <c r="MVO19" s="10"/>
      <c r="MVQ19" s="33"/>
      <c r="MVS19" s="13"/>
      <c r="MVT19" s="20"/>
      <c r="MVU19" s="20"/>
      <c r="MVV19" s="20"/>
      <c r="MVW19" s="23"/>
      <c r="MVX19" s="10"/>
      <c r="MVY19" s="10"/>
      <c r="MVZ19" s="10"/>
      <c r="MWB19" s="33"/>
      <c r="MWD19" s="13"/>
      <c r="MWE19" s="20"/>
      <c r="MWF19" s="20"/>
      <c r="MWG19" s="20"/>
      <c r="MWH19" s="23"/>
      <c r="MWI19" s="10"/>
      <c r="MWJ19" s="10"/>
      <c r="MWK19" s="10"/>
      <c r="MWM19" s="33"/>
      <c r="MWO19" s="13"/>
      <c r="MWP19" s="20"/>
      <c r="MWQ19" s="20"/>
      <c r="MWR19" s="20"/>
      <c r="MWS19" s="23"/>
      <c r="MWT19" s="10"/>
      <c r="MWU19" s="10"/>
      <c r="MWV19" s="10"/>
      <c r="MWX19" s="33"/>
      <c r="MWZ19" s="13"/>
      <c r="MXA19" s="20"/>
      <c r="MXB19" s="20"/>
      <c r="MXC19" s="20"/>
      <c r="MXD19" s="23"/>
      <c r="MXE19" s="10"/>
      <c r="MXF19" s="10"/>
      <c r="MXG19" s="10"/>
      <c r="MXI19" s="33"/>
      <c r="MXK19" s="13"/>
      <c r="MXL19" s="20"/>
      <c r="MXM19" s="20"/>
      <c r="MXN19" s="20"/>
      <c r="MXO19" s="23"/>
      <c r="MXP19" s="10"/>
      <c r="MXQ19" s="10"/>
      <c r="MXR19" s="10"/>
      <c r="MXT19" s="33"/>
      <c r="MXV19" s="13"/>
      <c r="MXW19" s="20"/>
      <c r="MXX19" s="20"/>
      <c r="MXY19" s="20"/>
      <c r="MXZ19" s="23"/>
      <c r="MYA19" s="10"/>
      <c r="MYB19" s="10"/>
      <c r="MYC19" s="10"/>
      <c r="MYE19" s="33"/>
      <c r="MYG19" s="13"/>
      <c r="MYH19" s="20"/>
      <c r="MYI19" s="20"/>
      <c r="MYJ19" s="20"/>
      <c r="MYK19" s="23"/>
      <c r="MYL19" s="10"/>
      <c r="MYM19" s="10"/>
      <c r="MYN19" s="10"/>
      <c r="MYP19" s="33"/>
      <c r="MYR19" s="13"/>
      <c r="MYS19" s="20"/>
      <c r="MYT19" s="20"/>
      <c r="MYU19" s="20"/>
      <c r="MYV19" s="23"/>
      <c r="MYW19" s="10"/>
      <c r="MYX19" s="10"/>
      <c r="MYY19" s="10"/>
      <c r="MZA19" s="33"/>
      <c r="MZC19" s="13"/>
      <c r="MZD19" s="20"/>
      <c r="MZE19" s="20"/>
      <c r="MZF19" s="20"/>
      <c r="MZG19" s="23"/>
      <c r="MZH19" s="10"/>
      <c r="MZI19" s="10"/>
      <c r="MZJ19" s="10"/>
      <c r="MZL19" s="33"/>
      <c r="MZN19" s="13"/>
      <c r="MZO19" s="20"/>
      <c r="MZP19" s="20"/>
      <c r="MZQ19" s="20"/>
      <c r="MZR19" s="23"/>
      <c r="MZS19" s="10"/>
      <c r="MZT19" s="10"/>
      <c r="MZU19" s="10"/>
      <c r="MZW19" s="33"/>
      <c r="MZY19" s="13"/>
      <c r="MZZ19" s="20"/>
      <c r="NAA19" s="20"/>
      <c r="NAB19" s="20"/>
      <c r="NAC19" s="23"/>
      <c r="NAD19" s="10"/>
      <c r="NAE19" s="10"/>
      <c r="NAF19" s="10"/>
      <c r="NAH19" s="33"/>
      <c r="NAJ19" s="13"/>
      <c r="NAK19" s="20"/>
      <c r="NAL19" s="20"/>
      <c r="NAM19" s="20"/>
      <c r="NAN19" s="23"/>
      <c r="NAO19" s="10"/>
      <c r="NAP19" s="10"/>
      <c r="NAQ19" s="10"/>
      <c r="NAS19" s="33"/>
      <c r="NAU19" s="13"/>
      <c r="NAV19" s="20"/>
      <c r="NAW19" s="20"/>
      <c r="NAX19" s="20"/>
      <c r="NAY19" s="23"/>
      <c r="NAZ19" s="10"/>
      <c r="NBA19" s="10"/>
      <c r="NBB19" s="10"/>
      <c r="NBD19" s="33"/>
      <c r="NBF19" s="13"/>
      <c r="NBG19" s="20"/>
      <c r="NBH19" s="20"/>
      <c r="NBI19" s="20"/>
      <c r="NBJ19" s="23"/>
      <c r="NBK19" s="10"/>
      <c r="NBL19" s="10"/>
      <c r="NBM19" s="10"/>
      <c r="NBO19" s="33"/>
      <c r="NBQ19" s="13"/>
      <c r="NBR19" s="20"/>
      <c r="NBS19" s="20"/>
      <c r="NBT19" s="20"/>
      <c r="NBU19" s="23"/>
      <c r="NBV19" s="10"/>
      <c r="NBW19" s="10"/>
      <c r="NBX19" s="10"/>
      <c r="NBZ19" s="33"/>
      <c r="NCB19" s="13"/>
      <c r="NCC19" s="20"/>
      <c r="NCD19" s="20"/>
      <c r="NCE19" s="20"/>
      <c r="NCF19" s="23"/>
      <c r="NCG19" s="10"/>
      <c r="NCH19" s="10"/>
      <c r="NCI19" s="10"/>
      <c r="NCK19" s="33"/>
      <c r="NCM19" s="13"/>
      <c r="NCN19" s="20"/>
      <c r="NCO19" s="20"/>
      <c r="NCP19" s="20"/>
      <c r="NCQ19" s="23"/>
      <c r="NCR19" s="10"/>
      <c r="NCS19" s="10"/>
      <c r="NCT19" s="10"/>
      <c r="NCV19" s="33"/>
      <c r="NCX19" s="13"/>
      <c r="NCY19" s="20"/>
      <c r="NCZ19" s="20"/>
      <c r="NDA19" s="20"/>
      <c r="NDB19" s="23"/>
      <c r="NDC19" s="10"/>
      <c r="NDD19" s="10"/>
      <c r="NDE19" s="10"/>
      <c r="NDG19" s="33"/>
      <c r="NDI19" s="13"/>
      <c r="NDJ19" s="20"/>
      <c r="NDK19" s="20"/>
      <c r="NDL19" s="20"/>
      <c r="NDM19" s="23"/>
      <c r="NDN19" s="10"/>
      <c r="NDO19" s="10"/>
      <c r="NDP19" s="10"/>
      <c r="NDR19" s="33"/>
      <c r="NDT19" s="13"/>
      <c r="NDU19" s="20"/>
      <c r="NDV19" s="20"/>
      <c r="NDW19" s="20"/>
      <c r="NDX19" s="23"/>
      <c r="NDY19" s="10"/>
      <c r="NDZ19" s="10"/>
      <c r="NEA19" s="10"/>
      <c r="NEC19" s="33"/>
      <c r="NEE19" s="13"/>
      <c r="NEF19" s="20"/>
      <c r="NEG19" s="20"/>
      <c r="NEH19" s="20"/>
      <c r="NEI19" s="23"/>
      <c r="NEJ19" s="10"/>
      <c r="NEK19" s="10"/>
      <c r="NEL19" s="10"/>
      <c r="NEN19" s="33"/>
      <c r="NEP19" s="13"/>
      <c r="NEQ19" s="20"/>
      <c r="NER19" s="20"/>
      <c r="NES19" s="20"/>
      <c r="NET19" s="23"/>
      <c r="NEU19" s="10"/>
      <c r="NEV19" s="10"/>
      <c r="NEW19" s="10"/>
      <c r="NEY19" s="33"/>
      <c r="NFA19" s="13"/>
      <c r="NFB19" s="20"/>
      <c r="NFC19" s="20"/>
      <c r="NFD19" s="20"/>
      <c r="NFE19" s="23"/>
      <c r="NFF19" s="10"/>
      <c r="NFG19" s="10"/>
      <c r="NFH19" s="10"/>
      <c r="NFJ19" s="33"/>
      <c r="NFL19" s="13"/>
      <c r="NFM19" s="20"/>
      <c r="NFN19" s="20"/>
      <c r="NFO19" s="20"/>
      <c r="NFP19" s="23"/>
      <c r="NFQ19" s="10"/>
      <c r="NFR19" s="10"/>
      <c r="NFS19" s="10"/>
      <c r="NFU19" s="33"/>
      <c r="NFW19" s="13"/>
      <c r="NFX19" s="20"/>
      <c r="NFY19" s="20"/>
      <c r="NFZ19" s="20"/>
      <c r="NGA19" s="23"/>
      <c r="NGB19" s="10"/>
      <c r="NGC19" s="10"/>
      <c r="NGD19" s="10"/>
      <c r="NGF19" s="33"/>
      <c r="NGH19" s="13"/>
      <c r="NGI19" s="20"/>
      <c r="NGJ19" s="20"/>
      <c r="NGK19" s="20"/>
      <c r="NGL19" s="23"/>
      <c r="NGM19" s="10"/>
      <c r="NGN19" s="10"/>
      <c r="NGO19" s="10"/>
      <c r="NGQ19" s="33"/>
      <c r="NGS19" s="13"/>
      <c r="NGT19" s="20"/>
      <c r="NGU19" s="20"/>
      <c r="NGV19" s="20"/>
      <c r="NGW19" s="23"/>
      <c r="NGX19" s="10"/>
      <c r="NGY19" s="10"/>
      <c r="NGZ19" s="10"/>
      <c r="NHB19" s="33"/>
      <c r="NHD19" s="13"/>
      <c r="NHE19" s="20"/>
      <c r="NHF19" s="20"/>
      <c r="NHG19" s="20"/>
      <c r="NHH19" s="23"/>
      <c r="NHI19" s="10"/>
      <c r="NHJ19" s="10"/>
      <c r="NHK19" s="10"/>
      <c r="NHM19" s="33"/>
      <c r="NHO19" s="13"/>
      <c r="NHP19" s="20"/>
      <c r="NHQ19" s="20"/>
      <c r="NHR19" s="20"/>
      <c r="NHS19" s="23"/>
      <c r="NHT19" s="10"/>
      <c r="NHU19" s="10"/>
      <c r="NHV19" s="10"/>
      <c r="NHX19" s="33"/>
      <c r="NHZ19" s="13"/>
      <c r="NIA19" s="20"/>
      <c r="NIB19" s="20"/>
      <c r="NIC19" s="20"/>
      <c r="NID19" s="23"/>
      <c r="NIE19" s="10"/>
      <c r="NIF19" s="10"/>
      <c r="NIG19" s="10"/>
      <c r="NII19" s="33"/>
      <c r="NIK19" s="13"/>
      <c r="NIL19" s="20"/>
      <c r="NIM19" s="20"/>
      <c r="NIN19" s="20"/>
      <c r="NIO19" s="23"/>
      <c r="NIP19" s="10"/>
      <c r="NIQ19" s="10"/>
      <c r="NIR19" s="10"/>
      <c r="NIT19" s="33"/>
      <c r="NIV19" s="13"/>
      <c r="NIW19" s="20"/>
      <c r="NIX19" s="20"/>
      <c r="NIY19" s="20"/>
      <c r="NIZ19" s="23"/>
      <c r="NJA19" s="10"/>
      <c r="NJB19" s="10"/>
      <c r="NJC19" s="10"/>
      <c r="NJE19" s="33"/>
      <c r="NJG19" s="13"/>
      <c r="NJH19" s="20"/>
      <c r="NJI19" s="20"/>
      <c r="NJJ19" s="20"/>
      <c r="NJK19" s="23"/>
      <c r="NJL19" s="10"/>
      <c r="NJM19" s="10"/>
      <c r="NJN19" s="10"/>
      <c r="NJP19" s="33"/>
      <c r="NJR19" s="13"/>
      <c r="NJS19" s="20"/>
      <c r="NJT19" s="20"/>
      <c r="NJU19" s="20"/>
      <c r="NJV19" s="23"/>
      <c r="NJW19" s="10"/>
      <c r="NJX19" s="10"/>
      <c r="NJY19" s="10"/>
      <c r="NKA19" s="33"/>
      <c r="NKC19" s="13"/>
      <c r="NKD19" s="20"/>
      <c r="NKE19" s="20"/>
      <c r="NKF19" s="20"/>
      <c r="NKG19" s="23"/>
      <c r="NKH19" s="10"/>
      <c r="NKI19" s="10"/>
      <c r="NKJ19" s="10"/>
      <c r="NKL19" s="33"/>
      <c r="NKN19" s="13"/>
      <c r="NKO19" s="20"/>
      <c r="NKP19" s="20"/>
      <c r="NKQ19" s="20"/>
      <c r="NKR19" s="23"/>
      <c r="NKS19" s="10"/>
      <c r="NKT19" s="10"/>
      <c r="NKU19" s="10"/>
      <c r="NKW19" s="33"/>
      <c r="NKY19" s="13"/>
      <c r="NKZ19" s="20"/>
      <c r="NLA19" s="20"/>
      <c r="NLB19" s="20"/>
      <c r="NLC19" s="23"/>
      <c r="NLD19" s="10"/>
      <c r="NLE19" s="10"/>
      <c r="NLF19" s="10"/>
      <c r="NLH19" s="33"/>
      <c r="NLJ19" s="13"/>
      <c r="NLK19" s="20"/>
      <c r="NLL19" s="20"/>
      <c r="NLM19" s="20"/>
      <c r="NLN19" s="23"/>
      <c r="NLO19" s="10"/>
      <c r="NLP19" s="10"/>
      <c r="NLQ19" s="10"/>
      <c r="NLS19" s="33"/>
      <c r="NLU19" s="13"/>
      <c r="NLV19" s="20"/>
      <c r="NLW19" s="20"/>
      <c r="NLX19" s="20"/>
      <c r="NLY19" s="23"/>
      <c r="NLZ19" s="10"/>
      <c r="NMA19" s="10"/>
      <c r="NMB19" s="10"/>
      <c r="NMD19" s="33"/>
      <c r="NMF19" s="13"/>
      <c r="NMG19" s="20"/>
      <c r="NMH19" s="20"/>
      <c r="NMI19" s="20"/>
      <c r="NMJ19" s="23"/>
      <c r="NMK19" s="10"/>
      <c r="NML19" s="10"/>
      <c r="NMM19" s="10"/>
      <c r="NMO19" s="33"/>
      <c r="NMQ19" s="13"/>
      <c r="NMR19" s="20"/>
      <c r="NMS19" s="20"/>
      <c r="NMT19" s="20"/>
      <c r="NMU19" s="23"/>
      <c r="NMV19" s="10"/>
      <c r="NMW19" s="10"/>
      <c r="NMX19" s="10"/>
      <c r="NMZ19" s="33"/>
      <c r="NNB19" s="13"/>
      <c r="NNC19" s="20"/>
      <c r="NND19" s="20"/>
      <c r="NNE19" s="20"/>
      <c r="NNF19" s="23"/>
      <c r="NNG19" s="10"/>
      <c r="NNH19" s="10"/>
      <c r="NNI19" s="10"/>
      <c r="NNK19" s="33"/>
      <c r="NNM19" s="13"/>
      <c r="NNN19" s="20"/>
      <c r="NNO19" s="20"/>
      <c r="NNP19" s="20"/>
      <c r="NNQ19" s="23"/>
      <c r="NNR19" s="10"/>
      <c r="NNS19" s="10"/>
      <c r="NNT19" s="10"/>
      <c r="NNV19" s="33"/>
      <c r="NNX19" s="13"/>
      <c r="NNY19" s="20"/>
      <c r="NNZ19" s="20"/>
      <c r="NOA19" s="20"/>
      <c r="NOB19" s="23"/>
      <c r="NOC19" s="10"/>
      <c r="NOD19" s="10"/>
      <c r="NOE19" s="10"/>
      <c r="NOG19" s="33"/>
      <c r="NOI19" s="13"/>
      <c r="NOJ19" s="20"/>
      <c r="NOK19" s="20"/>
      <c r="NOL19" s="20"/>
      <c r="NOM19" s="23"/>
      <c r="NON19" s="10"/>
      <c r="NOO19" s="10"/>
      <c r="NOP19" s="10"/>
      <c r="NOR19" s="33"/>
      <c r="NOT19" s="13"/>
      <c r="NOU19" s="20"/>
      <c r="NOV19" s="20"/>
      <c r="NOW19" s="20"/>
      <c r="NOX19" s="23"/>
      <c r="NOY19" s="10"/>
      <c r="NOZ19" s="10"/>
      <c r="NPA19" s="10"/>
      <c r="NPC19" s="33"/>
      <c r="NPE19" s="13"/>
      <c r="NPF19" s="20"/>
      <c r="NPG19" s="20"/>
      <c r="NPH19" s="20"/>
      <c r="NPI19" s="23"/>
      <c r="NPJ19" s="10"/>
      <c r="NPK19" s="10"/>
      <c r="NPL19" s="10"/>
      <c r="NPN19" s="33"/>
      <c r="NPP19" s="13"/>
      <c r="NPQ19" s="20"/>
      <c r="NPR19" s="20"/>
      <c r="NPS19" s="20"/>
      <c r="NPT19" s="23"/>
      <c r="NPU19" s="10"/>
      <c r="NPV19" s="10"/>
      <c r="NPW19" s="10"/>
      <c r="NPY19" s="33"/>
      <c r="NQA19" s="13"/>
      <c r="NQB19" s="20"/>
      <c r="NQC19" s="20"/>
      <c r="NQD19" s="20"/>
      <c r="NQE19" s="23"/>
      <c r="NQF19" s="10"/>
      <c r="NQG19" s="10"/>
      <c r="NQH19" s="10"/>
      <c r="NQJ19" s="33"/>
      <c r="NQL19" s="13"/>
      <c r="NQM19" s="20"/>
      <c r="NQN19" s="20"/>
      <c r="NQO19" s="20"/>
      <c r="NQP19" s="23"/>
      <c r="NQQ19" s="10"/>
      <c r="NQR19" s="10"/>
      <c r="NQS19" s="10"/>
      <c r="NQU19" s="33"/>
      <c r="NQW19" s="13"/>
      <c r="NQX19" s="20"/>
      <c r="NQY19" s="20"/>
      <c r="NQZ19" s="20"/>
      <c r="NRA19" s="23"/>
      <c r="NRB19" s="10"/>
      <c r="NRC19" s="10"/>
      <c r="NRD19" s="10"/>
      <c r="NRF19" s="33"/>
      <c r="NRH19" s="13"/>
      <c r="NRI19" s="20"/>
      <c r="NRJ19" s="20"/>
      <c r="NRK19" s="20"/>
      <c r="NRL19" s="23"/>
      <c r="NRM19" s="10"/>
      <c r="NRN19" s="10"/>
      <c r="NRO19" s="10"/>
      <c r="NRQ19" s="33"/>
      <c r="NRS19" s="13"/>
      <c r="NRT19" s="20"/>
      <c r="NRU19" s="20"/>
      <c r="NRV19" s="20"/>
      <c r="NRW19" s="23"/>
      <c r="NRX19" s="10"/>
      <c r="NRY19" s="10"/>
      <c r="NRZ19" s="10"/>
      <c r="NSB19" s="33"/>
      <c r="NSD19" s="13"/>
      <c r="NSE19" s="20"/>
      <c r="NSF19" s="20"/>
      <c r="NSG19" s="20"/>
      <c r="NSH19" s="23"/>
      <c r="NSI19" s="10"/>
      <c r="NSJ19" s="10"/>
      <c r="NSK19" s="10"/>
      <c r="NSM19" s="33"/>
      <c r="NSO19" s="13"/>
      <c r="NSP19" s="20"/>
      <c r="NSQ19" s="20"/>
      <c r="NSR19" s="20"/>
      <c r="NSS19" s="23"/>
      <c r="NST19" s="10"/>
      <c r="NSU19" s="10"/>
      <c r="NSV19" s="10"/>
      <c r="NSX19" s="33"/>
      <c r="NSZ19" s="13"/>
      <c r="NTA19" s="20"/>
      <c r="NTB19" s="20"/>
      <c r="NTC19" s="20"/>
      <c r="NTD19" s="23"/>
      <c r="NTE19" s="10"/>
      <c r="NTF19" s="10"/>
      <c r="NTG19" s="10"/>
      <c r="NTI19" s="33"/>
      <c r="NTK19" s="13"/>
      <c r="NTL19" s="20"/>
      <c r="NTM19" s="20"/>
      <c r="NTN19" s="20"/>
      <c r="NTO19" s="23"/>
      <c r="NTP19" s="10"/>
      <c r="NTQ19" s="10"/>
      <c r="NTR19" s="10"/>
      <c r="NTT19" s="33"/>
      <c r="NTV19" s="13"/>
      <c r="NTW19" s="20"/>
      <c r="NTX19" s="20"/>
      <c r="NTY19" s="20"/>
      <c r="NTZ19" s="23"/>
      <c r="NUA19" s="10"/>
      <c r="NUB19" s="10"/>
      <c r="NUC19" s="10"/>
      <c r="NUE19" s="33"/>
      <c r="NUG19" s="13"/>
      <c r="NUH19" s="20"/>
      <c r="NUI19" s="20"/>
      <c r="NUJ19" s="20"/>
      <c r="NUK19" s="23"/>
      <c r="NUL19" s="10"/>
      <c r="NUM19" s="10"/>
      <c r="NUN19" s="10"/>
      <c r="NUP19" s="33"/>
      <c r="NUR19" s="13"/>
      <c r="NUS19" s="20"/>
      <c r="NUT19" s="20"/>
      <c r="NUU19" s="20"/>
      <c r="NUV19" s="23"/>
      <c r="NUW19" s="10"/>
      <c r="NUX19" s="10"/>
      <c r="NUY19" s="10"/>
      <c r="NVA19" s="33"/>
      <c r="NVC19" s="13"/>
      <c r="NVD19" s="20"/>
      <c r="NVE19" s="20"/>
      <c r="NVF19" s="20"/>
      <c r="NVG19" s="23"/>
      <c r="NVH19" s="10"/>
      <c r="NVI19" s="10"/>
      <c r="NVJ19" s="10"/>
      <c r="NVL19" s="33"/>
      <c r="NVN19" s="13"/>
      <c r="NVO19" s="20"/>
      <c r="NVP19" s="20"/>
      <c r="NVQ19" s="20"/>
      <c r="NVR19" s="23"/>
      <c r="NVS19" s="10"/>
      <c r="NVT19" s="10"/>
      <c r="NVU19" s="10"/>
      <c r="NVW19" s="33"/>
      <c r="NVY19" s="13"/>
      <c r="NVZ19" s="20"/>
      <c r="NWA19" s="20"/>
      <c r="NWB19" s="20"/>
      <c r="NWC19" s="23"/>
      <c r="NWD19" s="10"/>
      <c r="NWE19" s="10"/>
      <c r="NWF19" s="10"/>
      <c r="NWH19" s="33"/>
      <c r="NWJ19" s="13"/>
      <c r="NWK19" s="20"/>
      <c r="NWL19" s="20"/>
      <c r="NWM19" s="20"/>
      <c r="NWN19" s="23"/>
      <c r="NWO19" s="10"/>
      <c r="NWP19" s="10"/>
      <c r="NWQ19" s="10"/>
      <c r="NWS19" s="33"/>
      <c r="NWU19" s="13"/>
      <c r="NWV19" s="20"/>
      <c r="NWW19" s="20"/>
      <c r="NWX19" s="20"/>
      <c r="NWY19" s="23"/>
      <c r="NWZ19" s="10"/>
      <c r="NXA19" s="10"/>
      <c r="NXB19" s="10"/>
      <c r="NXD19" s="33"/>
      <c r="NXF19" s="13"/>
      <c r="NXG19" s="20"/>
      <c r="NXH19" s="20"/>
      <c r="NXI19" s="20"/>
      <c r="NXJ19" s="23"/>
      <c r="NXK19" s="10"/>
      <c r="NXL19" s="10"/>
      <c r="NXM19" s="10"/>
      <c r="NXO19" s="33"/>
      <c r="NXQ19" s="13"/>
      <c r="NXR19" s="20"/>
      <c r="NXS19" s="20"/>
      <c r="NXT19" s="20"/>
      <c r="NXU19" s="23"/>
      <c r="NXV19" s="10"/>
      <c r="NXW19" s="10"/>
      <c r="NXX19" s="10"/>
      <c r="NXZ19" s="33"/>
      <c r="NYB19" s="13"/>
      <c r="NYC19" s="20"/>
      <c r="NYD19" s="20"/>
      <c r="NYE19" s="20"/>
      <c r="NYF19" s="23"/>
      <c r="NYG19" s="10"/>
      <c r="NYH19" s="10"/>
      <c r="NYI19" s="10"/>
      <c r="NYK19" s="33"/>
      <c r="NYM19" s="13"/>
      <c r="NYN19" s="20"/>
      <c r="NYO19" s="20"/>
      <c r="NYP19" s="20"/>
      <c r="NYQ19" s="23"/>
      <c r="NYR19" s="10"/>
      <c r="NYS19" s="10"/>
      <c r="NYT19" s="10"/>
      <c r="NYV19" s="33"/>
      <c r="NYX19" s="13"/>
      <c r="NYY19" s="20"/>
      <c r="NYZ19" s="20"/>
      <c r="NZA19" s="20"/>
      <c r="NZB19" s="23"/>
      <c r="NZC19" s="10"/>
      <c r="NZD19" s="10"/>
      <c r="NZE19" s="10"/>
      <c r="NZG19" s="33"/>
      <c r="NZI19" s="13"/>
      <c r="NZJ19" s="20"/>
      <c r="NZK19" s="20"/>
      <c r="NZL19" s="20"/>
      <c r="NZM19" s="23"/>
      <c r="NZN19" s="10"/>
      <c r="NZO19" s="10"/>
      <c r="NZP19" s="10"/>
      <c r="NZR19" s="33"/>
      <c r="NZT19" s="13"/>
      <c r="NZU19" s="20"/>
      <c r="NZV19" s="20"/>
      <c r="NZW19" s="20"/>
      <c r="NZX19" s="23"/>
      <c r="NZY19" s="10"/>
      <c r="NZZ19" s="10"/>
      <c r="OAA19" s="10"/>
      <c r="OAC19" s="33"/>
      <c r="OAE19" s="13"/>
      <c r="OAF19" s="20"/>
      <c r="OAG19" s="20"/>
      <c r="OAH19" s="20"/>
      <c r="OAI19" s="23"/>
      <c r="OAJ19" s="10"/>
      <c r="OAK19" s="10"/>
      <c r="OAL19" s="10"/>
      <c r="OAN19" s="33"/>
      <c r="OAP19" s="13"/>
      <c r="OAQ19" s="20"/>
      <c r="OAR19" s="20"/>
      <c r="OAS19" s="20"/>
      <c r="OAT19" s="23"/>
      <c r="OAU19" s="10"/>
      <c r="OAV19" s="10"/>
      <c r="OAW19" s="10"/>
      <c r="OAY19" s="33"/>
      <c r="OBA19" s="13"/>
      <c r="OBB19" s="20"/>
      <c r="OBC19" s="20"/>
      <c r="OBD19" s="20"/>
      <c r="OBE19" s="23"/>
      <c r="OBF19" s="10"/>
      <c r="OBG19" s="10"/>
      <c r="OBH19" s="10"/>
      <c r="OBJ19" s="33"/>
      <c r="OBL19" s="13"/>
      <c r="OBM19" s="20"/>
      <c r="OBN19" s="20"/>
      <c r="OBO19" s="20"/>
      <c r="OBP19" s="23"/>
      <c r="OBQ19" s="10"/>
      <c r="OBR19" s="10"/>
      <c r="OBS19" s="10"/>
      <c r="OBU19" s="33"/>
      <c r="OBW19" s="13"/>
      <c r="OBX19" s="20"/>
      <c r="OBY19" s="20"/>
      <c r="OBZ19" s="20"/>
      <c r="OCA19" s="23"/>
      <c r="OCB19" s="10"/>
      <c r="OCC19" s="10"/>
      <c r="OCD19" s="10"/>
      <c r="OCF19" s="33"/>
      <c r="OCH19" s="13"/>
      <c r="OCI19" s="20"/>
      <c r="OCJ19" s="20"/>
      <c r="OCK19" s="20"/>
      <c r="OCL19" s="23"/>
      <c r="OCM19" s="10"/>
      <c r="OCN19" s="10"/>
      <c r="OCO19" s="10"/>
      <c r="OCQ19" s="33"/>
      <c r="OCS19" s="13"/>
      <c r="OCT19" s="20"/>
      <c r="OCU19" s="20"/>
      <c r="OCV19" s="20"/>
      <c r="OCW19" s="23"/>
      <c r="OCX19" s="10"/>
      <c r="OCY19" s="10"/>
      <c r="OCZ19" s="10"/>
      <c r="ODB19" s="33"/>
      <c r="ODD19" s="13"/>
      <c r="ODE19" s="20"/>
      <c r="ODF19" s="20"/>
      <c r="ODG19" s="20"/>
      <c r="ODH19" s="23"/>
      <c r="ODI19" s="10"/>
      <c r="ODJ19" s="10"/>
      <c r="ODK19" s="10"/>
      <c r="ODM19" s="33"/>
      <c r="ODO19" s="13"/>
      <c r="ODP19" s="20"/>
      <c r="ODQ19" s="20"/>
      <c r="ODR19" s="20"/>
      <c r="ODS19" s="23"/>
      <c r="ODT19" s="10"/>
      <c r="ODU19" s="10"/>
      <c r="ODV19" s="10"/>
      <c r="ODX19" s="33"/>
      <c r="ODZ19" s="13"/>
      <c r="OEA19" s="20"/>
      <c r="OEB19" s="20"/>
      <c r="OEC19" s="20"/>
      <c r="OED19" s="23"/>
      <c r="OEE19" s="10"/>
      <c r="OEF19" s="10"/>
      <c r="OEG19" s="10"/>
      <c r="OEI19" s="33"/>
      <c r="OEK19" s="13"/>
      <c r="OEL19" s="20"/>
      <c r="OEM19" s="20"/>
      <c r="OEN19" s="20"/>
      <c r="OEO19" s="23"/>
      <c r="OEP19" s="10"/>
      <c r="OEQ19" s="10"/>
      <c r="OER19" s="10"/>
      <c r="OET19" s="33"/>
      <c r="OEV19" s="13"/>
      <c r="OEW19" s="20"/>
      <c r="OEX19" s="20"/>
      <c r="OEY19" s="20"/>
      <c r="OEZ19" s="23"/>
      <c r="OFA19" s="10"/>
      <c r="OFB19" s="10"/>
      <c r="OFC19" s="10"/>
      <c r="OFE19" s="33"/>
      <c r="OFG19" s="13"/>
      <c r="OFH19" s="20"/>
      <c r="OFI19" s="20"/>
      <c r="OFJ19" s="20"/>
      <c r="OFK19" s="23"/>
      <c r="OFL19" s="10"/>
      <c r="OFM19" s="10"/>
      <c r="OFN19" s="10"/>
      <c r="OFP19" s="33"/>
      <c r="OFR19" s="13"/>
      <c r="OFS19" s="20"/>
      <c r="OFT19" s="20"/>
      <c r="OFU19" s="20"/>
      <c r="OFV19" s="23"/>
      <c r="OFW19" s="10"/>
      <c r="OFX19" s="10"/>
      <c r="OFY19" s="10"/>
      <c r="OGA19" s="33"/>
      <c r="OGC19" s="13"/>
      <c r="OGD19" s="20"/>
      <c r="OGE19" s="20"/>
      <c r="OGF19" s="20"/>
      <c r="OGG19" s="23"/>
      <c r="OGH19" s="10"/>
      <c r="OGI19" s="10"/>
      <c r="OGJ19" s="10"/>
      <c r="OGL19" s="33"/>
      <c r="OGN19" s="13"/>
      <c r="OGO19" s="20"/>
      <c r="OGP19" s="20"/>
      <c r="OGQ19" s="20"/>
      <c r="OGR19" s="23"/>
      <c r="OGS19" s="10"/>
      <c r="OGT19" s="10"/>
      <c r="OGU19" s="10"/>
      <c r="OGW19" s="33"/>
      <c r="OGY19" s="13"/>
      <c r="OGZ19" s="20"/>
      <c r="OHA19" s="20"/>
      <c r="OHB19" s="20"/>
      <c r="OHC19" s="23"/>
      <c r="OHD19" s="10"/>
      <c r="OHE19" s="10"/>
      <c r="OHF19" s="10"/>
      <c r="OHH19" s="33"/>
      <c r="OHJ19" s="13"/>
      <c r="OHK19" s="20"/>
      <c r="OHL19" s="20"/>
      <c r="OHM19" s="20"/>
      <c r="OHN19" s="23"/>
      <c r="OHO19" s="10"/>
      <c r="OHP19" s="10"/>
      <c r="OHQ19" s="10"/>
      <c r="OHS19" s="33"/>
      <c r="OHU19" s="13"/>
      <c r="OHV19" s="20"/>
      <c r="OHW19" s="20"/>
      <c r="OHX19" s="20"/>
      <c r="OHY19" s="23"/>
      <c r="OHZ19" s="10"/>
      <c r="OIA19" s="10"/>
      <c r="OIB19" s="10"/>
      <c r="OID19" s="33"/>
      <c r="OIF19" s="13"/>
      <c r="OIG19" s="20"/>
      <c r="OIH19" s="20"/>
      <c r="OII19" s="20"/>
      <c r="OIJ19" s="23"/>
      <c r="OIK19" s="10"/>
      <c r="OIL19" s="10"/>
      <c r="OIM19" s="10"/>
      <c r="OIO19" s="33"/>
      <c r="OIQ19" s="13"/>
      <c r="OIR19" s="20"/>
      <c r="OIS19" s="20"/>
      <c r="OIT19" s="20"/>
      <c r="OIU19" s="23"/>
      <c r="OIV19" s="10"/>
      <c r="OIW19" s="10"/>
      <c r="OIX19" s="10"/>
      <c r="OIZ19" s="33"/>
      <c r="OJB19" s="13"/>
      <c r="OJC19" s="20"/>
      <c r="OJD19" s="20"/>
      <c r="OJE19" s="20"/>
      <c r="OJF19" s="23"/>
      <c r="OJG19" s="10"/>
      <c r="OJH19" s="10"/>
      <c r="OJI19" s="10"/>
      <c r="OJK19" s="33"/>
      <c r="OJM19" s="13"/>
      <c r="OJN19" s="20"/>
      <c r="OJO19" s="20"/>
      <c r="OJP19" s="20"/>
      <c r="OJQ19" s="23"/>
      <c r="OJR19" s="10"/>
      <c r="OJS19" s="10"/>
      <c r="OJT19" s="10"/>
      <c r="OJV19" s="33"/>
      <c r="OJX19" s="13"/>
      <c r="OJY19" s="20"/>
      <c r="OJZ19" s="20"/>
      <c r="OKA19" s="20"/>
      <c r="OKB19" s="23"/>
      <c r="OKC19" s="10"/>
      <c r="OKD19" s="10"/>
      <c r="OKE19" s="10"/>
      <c r="OKG19" s="33"/>
      <c r="OKI19" s="13"/>
      <c r="OKJ19" s="20"/>
      <c r="OKK19" s="20"/>
      <c r="OKL19" s="20"/>
      <c r="OKM19" s="23"/>
      <c r="OKN19" s="10"/>
      <c r="OKO19" s="10"/>
      <c r="OKP19" s="10"/>
      <c r="OKR19" s="33"/>
      <c r="OKT19" s="13"/>
      <c r="OKU19" s="20"/>
      <c r="OKV19" s="20"/>
      <c r="OKW19" s="20"/>
      <c r="OKX19" s="23"/>
      <c r="OKY19" s="10"/>
      <c r="OKZ19" s="10"/>
      <c r="OLA19" s="10"/>
      <c r="OLC19" s="33"/>
      <c r="OLE19" s="13"/>
      <c r="OLF19" s="20"/>
      <c r="OLG19" s="20"/>
      <c r="OLH19" s="20"/>
      <c r="OLI19" s="23"/>
      <c r="OLJ19" s="10"/>
      <c r="OLK19" s="10"/>
      <c r="OLL19" s="10"/>
      <c r="OLN19" s="33"/>
      <c r="OLP19" s="13"/>
      <c r="OLQ19" s="20"/>
      <c r="OLR19" s="20"/>
      <c r="OLS19" s="20"/>
      <c r="OLT19" s="23"/>
      <c r="OLU19" s="10"/>
      <c r="OLV19" s="10"/>
      <c r="OLW19" s="10"/>
      <c r="OLY19" s="33"/>
      <c r="OMA19" s="13"/>
      <c r="OMB19" s="20"/>
      <c r="OMC19" s="20"/>
      <c r="OMD19" s="20"/>
      <c r="OME19" s="23"/>
      <c r="OMF19" s="10"/>
      <c r="OMG19" s="10"/>
      <c r="OMH19" s="10"/>
      <c r="OMJ19" s="33"/>
      <c r="OML19" s="13"/>
      <c r="OMM19" s="20"/>
      <c r="OMN19" s="20"/>
      <c r="OMO19" s="20"/>
      <c r="OMP19" s="23"/>
      <c r="OMQ19" s="10"/>
      <c r="OMR19" s="10"/>
      <c r="OMS19" s="10"/>
      <c r="OMU19" s="33"/>
      <c r="OMW19" s="13"/>
      <c r="OMX19" s="20"/>
      <c r="OMY19" s="20"/>
      <c r="OMZ19" s="20"/>
      <c r="ONA19" s="23"/>
      <c r="ONB19" s="10"/>
      <c r="ONC19" s="10"/>
      <c r="OND19" s="10"/>
      <c r="ONF19" s="33"/>
      <c r="ONH19" s="13"/>
      <c r="ONI19" s="20"/>
      <c r="ONJ19" s="20"/>
      <c r="ONK19" s="20"/>
      <c r="ONL19" s="23"/>
      <c r="ONM19" s="10"/>
      <c r="ONN19" s="10"/>
      <c r="ONO19" s="10"/>
      <c r="ONQ19" s="33"/>
      <c r="ONS19" s="13"/>
      <c r="ONT19" s="20"/>
      <c r="ONU19" s="20"/>
      <c r="ONV19" s="20"/>
      <c r="ONW19" s="23"/>
      <c r="ONX19" s="10"/>
      <c r="ONY19" s="10"/>
      <c r="ONZ19" s="10"/>
      <c r="OOB19" s="33"/>
      <c r="OOD19" s="13"/>
      <c r="OOE19" s="20"/>
      <c r="OOF19" s="20"/>
      <c r="OOG19" s="20"/>
      <c r="OOH19" s="23"/>
      <c r="OOI19" s="10"/>
      <c r="OOJ19" s="10"/>
      <c r="OOK19" s="10"/>
      <c r="OOM19" s="33"/>
      <c r="OOO19" s="13"/>
      <c r="OOP19" s="20"/>
      <c r="OOQ19" s="20"/>
      <c r="OOR19" s="20"/>
      <c r="OOS19" s="23"/>
      <c r="OOT19" s="10"/>
      <c r="OOU19" s="10"/>
      <c r="OOV19" s="10"/>
      <c r="OOX19" s="33"/>
      <c r="OOZ19" s="13"/>
      <c r="OPA19" s="20"/>
      <c r="OPB19" s="20"/>
      <c r="OPC19" s="20"/>
      <c r="OPD19" s="23"/>
      <c r="OPE19" s="10"/>
      <c r="OPF19" s="10"/>
      <c r="OPG19" s="10"/>
      <c r="OPI19" s="33"/>
      <c r="OPK19" s="13"/>
      <c r="OPL19" s="20"/>
      <c r="OPM19" s="20"/>
      <c r="OPN19" s="20"/>
      <c r="OPO19" s="23"/>
      <c r="OPP19" s="10"/>
      <c r="OPQ19" s="10"/>
      <c r="OPR19" s="10"/>
      <c r="OPT19" s="33"/>
      <c r="OPV19" s="13"/>
      <c r="OPW19" s="20"/>
      <c r="OPX19" s="20"/>
      <c r="OPY19" s="20"/>
      <c r="OPZ19" s="23"/>
      <c r="OQA19" s="10"/>
      <c r="OQB19" s="10"/>
      <c r="OQC19" s="10"/>
      <c r="OQE19" s="33"/>
      <c r="OQG19" s="13"/>
      <c r="OQH19" s="20"/>
      <c r="OQI19" s="20"/>
      <c r="OQJ19" s="20"/>
      <c r="OQK19" s="23"/>
      <c r="OQL19" s="10"/>
      <c r="OQM19" s="10"/>
      <c r="OQN19" s="10"/>
      <c r="OQP19" s="33"/>
      <c r="OQR19" s="13"/>
      <c r="OQS19" s="20"/>
      <c r="OQT19" s="20"/>
      <c r="OQU19" s="20"/>
      <c r="OQV19" s="23"/>
      <c r="OQW19" s="10"/>
      <c r="OQX19" s="10"/>
      <c r="OQY19" s="10"/>
      <c r="ORA19" s="33"/>
      <c r="ORC19" s="13"/>
      <c r="ORD19" s="20"/>
      <c r="ORE19" s="20"/>
      <c r="ORF19" s="20"/>
      <c r="ORG19" s="23"/>
      <c r="ORH19" s="10"/>
      <c r="ORI19" s="10"/>
      <c r="ORJ19" s="10"/>
      <c r="ORL19" s="33"/>
      <c r="ORN19" s="13"/>
      <c r="ORO19" s="20"/>
      <c r="ORP19" s="20"/>
      <c r="ORQ19" s="20"/>
      <c r="ORR19" s="23"/>
      <c r="ORS19" s="10"/>
      <c r="ORT19" s="10"/>
      <c r="ORU19" s="10"/>
      <c r="ORW19" s="33"/>
      <c r="ORY19" s="13"/>
      <c r="ORZ19" s="20"/>
      <c r="OSA19" s="20"/>
      <c r="OSB19" s="20"/>
      <c r="OSC19" s="23"/>
      <c r="OSD19" s="10"/>
      <c r="OSE19" s="10"/>
      <c r="OSF19" s="10"/>
      <c r="OSH19" s="33"/>
      <c r="OSJ19" s="13"/>
      <c r="OSK19" s="20"/>
      <c r="OSL19" s="20"/>
      <c r="OSM19" s="20"/>
      <c r="OSN19" s="23"/>
      <c r="OSO19" s="10"/>
      <c r="OSP19" s="10"/>
      <c r="OSQ19" s="10"/>
      <c r="OSS19" s="33"/>
      <c r="OSU19" s="13"/>
      <c r="OSV19" s="20"/>
      <c r="OSW19" s="20"/>
      <c r="OSX19" s="20"/>
      <c r="OSY19" s="23"/>
      <c r="OSZ19" s="10"/>
      <c r="OTA19" s="10"/>
      <c r="OTB19" s="10"/>
      <c r="OTD19" s="33"/>
      <c r="OTF19" s="13"/>
      <c r="OTG19" s="20"/>
      <c r="OTH19" s="20"/>
      <c r="OTI19" s="20"/>
      <c r="OTJ19" s="23"/>
      <c r="OTK19" s="10"/>
      <c r="OTL19" s="10"/>
      <c r="OTM19" s="10"/>
      <c r="OTO19" s="33"/>
      <c r="OTQ19" s="13"/>
      <c r="OTR19" s="20"/>
      <c r="OTS19" s="20"/>
      <c r="OTT19" s="20"/>
      <c r="OTU19" s="23"/>
      <c r="OTV19" s="10"/>
      <c r="OTW19" s="10"/>
      <c r="OTX19" s="10"/>
      <c r="OTZ19" s="33"/>
      <c r="OUB19" s="13"/>
      <c r="OUC19" s="20"/>
      <c r="OUD19" s="20"/>
      <c r="OUE19" s="20"/>
      <c r="OUF19" s="23"/>
      <c r="OUG19" s="10"/>
      <c r="OUH19" s="10"/>
      <c r="OUI19" s="10"/>
      <c r="OUK19" s="33"/>
      <c r="OUM19" s="13"/>
      <c r="OUN19" s="20"/>
      <c r="OUO19" s="20"/>
      <c r="OUP19" s="20"/>
      <c r="OUQ19" s="23"/>
      <c r="OUR19" s="10"/>
      <c r="OUS19" s="10"/>
      <c r="OUT19" s="10"/>
      <c r="OUV19" s="33"/>
      <c r="OUX19" s="13"/>
      <c r="OUY19" s="20"/>
      <c r="OUZ19" s="20"/>
      <c r="OVA19" s="20"/>
      <c r="OVB19" s="23"/>
      <c r="OVC19" s="10"/>
      <c r="OVD19" s="10"/>
      <c r="OVE19" s="10"/>
      <c r="OVG19" s="33"/>
      <c r="OVI19" s="13"/>
      <c r="OVJ19" s="20"/>
      <c r="OVK19" s="20"/>
      <c r="OVL19" s="20"/>
      <c r="OVM19" s="23"/>
      <c r="OVN19" s="10"/>
      <c r="OVO19" s="10"/>
      <c r="OVP19" s="10"/>
      <c r="OVR19" s="33"/>
      <c r="OVT19" s="13"/>
      <c r="OVU19" s="20"/>
      <c r="OVV19" s="20"/>
      <c r="OVW19" s="20"/>
      <c r="OVX19" s="23"/>
      <c r="OVY19" s="10"/>
      <c r="OVZ19" s="10"/>
      <c r="OWA19" s="10"/>
      <c r="OWC19" s="33"/>
      <c r="OWE19" s="13"/>
      <c r="OWF19" s="20"/>
      <c r="OWG19" s="20"/>
      <c r="OWH19" s="20"/>
      <c r="OWI19" s="23"/>
      <c r="OWJ19" s="10"/>
      <c r="OWK19" s="10"/>
      <c r="OWL19" s="10"/>
      <c r="OWN19" s="33"/>
      <c r="OWP19" s="13"/>
      <c r="OWQ19" s="20"/>
      <c r="OWR19" s="20"/>
      <c r="OWS19" s="20"/>
      <c r="OWT19" s="23"/>
      <c r="OWU19" s="10"/>
      <c r="OWV19" s="10"/>
      <c r="OWW19" s="10"/>
      <c r="OWY19" s="33"/>
      <c r="OXA19" s="13"/>
      <c r="OXB19" s="20"/>
      <c r="OXC19" s="20"/>
      <c r="OXD19" s="20"/>
      <c r="OXE19" s="23"/>
      <c r="OXF19" s="10"/>
      <c r="OXG19" s="10"/>
      <c r="OXH19" s="10"/>
      <c r="OXJ19" s="33"/>
      <c r="OXL19" s="13"/>
      <c r="OXM19" s="20"/>
      <c r="OXN19" s="20"/>
      <c r="OXO19" s="20"/>
      <c r="OXP19" s="23"/>
      <c r="OXQ19" s="10"/>
      <c r="OXR19" s="10"/>
      <c r="OXS19" s="10"/>
      <c r="OXU19" s="33"/>
      <c r="OXW19" s="13"/>
      <c r="OXX19" s="20"/>
      <c r="OXY19" s="20"/>
      <c r="OXZ19" s="20"/>
      <c r="OYA19" s="23"/>
      <c r="OYB19" s="10"/>
      <c r="OYC19" s="10"/>
      <c r="OYD19" s="10"/>
      <c r="OYF19" s="33"/>
      <c r="OYH19" s="13"/>
      <c r="OYI19" s="20"/>
      <c r="OYJ19" s="20"/>
      <c r="OYK19" s="20"/>
      <c r="OYL19" s="23"/>
      <c r="OYM19" s="10"/>
      <c r="OYN19" s="10"/>
      <c r="OYO19" s="10"/>
      <c r="OYQ19" s="33"/>
      <c r="OYS19" s="13"/>
      <c r="OYT19" s="20"/>
      <c r="OYU19" s="20"/>
      <c r="OYV19" s="20"/>
      <c r="OYW19" s="23"/>
      <c r="OYX19" s="10"/>
      <c r="OYY19" s="10"/>
      <c r="OYZ19" s="10"/>
      <c r="OZB19" s="33"/>
      <c r="OZD19" s="13"/>
      <c r="OZE19" s="20"/>
      <c r="OZF19" s="20"/>
      <c r="OZG19" s="20"/>
      <c r="OZH19" s="23"/>
      <c r="OZI19" s="10"/>
      <c r="OZJ19" s="10"/>
      <c r="OZK19" s="10"/>
      <c r="OZM19" s="33"/>
      <c r="OZO19" s="13"/>
      <c r="OZP19" s="20"/>
      <c r="OZQ19" s="20"/>
      <c r="OZR19" s="20"/>
      <c r="OZS19" s="23"/>
      <c r="OZT19" s="10"/>
      <c r="OZU19" s="10"/>
      <c r="OZV19" s="10"/>
      <c r="OZX19" s="33"/>
      <c r="OZZ19" s="13"/>
      <c r="PAA19" s="20"/>
      <c r="PAB19" s="20"/>
      <c r="PAC19" s="20"/>
      <c r="PAD19" s="23"/>
      <c r="PAE19" s="10"/>
      <c r="PAF19" s="10"/>
      <c r="PAG19" s="10"/>
      <c r="PAI19" s="33"/>
      <c r="PAK19" s="13"/>
      <c r="PAL19" s="20"/>
      <c r="PAM19" s="20"/>
      <c r="PAN19" s="20"/>
      <c r="PAO19" s="23"/>
      <c r="PAP19" s="10"/>
      <c r="PAQ19" s="10"/>
      <c r="PAR19" s="10"/>
      <c r="PAT19" s="33"/>
      <c r="PAV19" s="13"/>
      <c r="PAW19" s="20"/>
      <c r="PAX19" s="20"/>
      <c r="PAY19" s="20"/>
      <c r="PAZ19" s="23"/>
      <c r="PBA19" s="10"/>
      <c r="PBB19" s="10"/>
      <c r="PBC19" s="10"/>
      <c r="PBE19" s="33"/>
      <c r="PBG19" s="13"/>
      <c r="PBH19" s="20"/>
      <c r="PBI19" s="20"/>
      <c r="PBJ19" s="20"/>
      <c r="PBK19" s="23"/>
      <c r="PBL19" s="10"/>
      <c r="PBM19" s="10"/>
      <c r="PBN19" s="10"/>
      <c r="PBP19" s="33"/>
      <c r="PBR19" s="13"/>
      <c r="PBS19" s="20"/>
      <c r="PBT19" s="20"/>
      <c r="PBU19" s="20"/>
      <c r="PBV19" s="23"/>
      <c r="PBW19" s="10"/>
      <c r="PBX19" s="10"/>
      <c r="PBY19" s="10"/>
      <c r="PCA19" s="33"/>
      <c r="PCC19" s="13"/>
      <c r="PCD19" s="20"/>
      <c r="PCE19" s="20"/>
      <c r="PCF19" s="20"/>
      <c r="PCG19" s="23"/>
      <c r="PCH19" s="10"/>
      <c r="PCI19" s="10"/>
      <c r="PCJ19" s="10"/>
      <c r="PCL19" s="33"/>
      <c r="PCN19" s="13"/>
      <c r="PCO19" s="20"/>
      <c r="PCP19" s="20"/>
      <c r="PCQ19" s="20"/>
      <c r="PCR19" s="23"/>
      <c r="PCS19" s="10"/>
      <c r="PCT19" s="10"/>
      <c r="PCU19" s="10"/>
      <c r="PCW19" s="33"/>
      <c r="PCY19" s="13"/>
      <c r="PCZ19" s="20"/>
      <c r="PDA19" s="20"/>
      <c r="PDB19" s="20"/>
      <c r="PDC19" s="23"/>
      <c r="PDD19" s="10"/>
      <c r="PDE19" s="10"/>
      <c r="PDF19" s="10"/>
      <c r="PDH19" s="33"/>
      <c r="PDJ19" s="13"/>
      <c r="PDK19" s="20"/>
      <c r="PDL19" s="20"/>
      <c r="PDM19" s="20"/>
      <c r="PDN19" s="23"/>
      <c r="PDO19" s="10"/>
      <c r="PDP19" s="10"/>
      <c r="PDQ19" s="10"/>
      <c r="PDS19" s="33"/>
      <c r="PDU19" s="13"/>
      <c r="PDV19" s="20"/>
      <c r="PDW19" s="20"/>
      <c r="PDX19" s="20"/>
      <c r="PDY19" s="23"/>
      <c r="PDZ19" s="10"/>
      <c r="PEA19" s="10"/>
      <c r="PEB19" s="10"/>
      <c r="PED19" s="33"/>
      <c r="PEF19" s="13"/>
      <c r="PEG19" s="20"/>
      <c r="PEH19" s="20"/>
      <c r="PEI19" s="20"/>
      <c r="PEJ19" s="23"/>
      <c r="PEK19" s="10"/>
      <c r="PEL19" s="10"/>
      <c r="PEM19" s="10"/>
      <c r="PEO19" s="33"/>
      <c r="PEQ19" s="13"/>
      <c r="PER19" s="20"/>
      <c r="PES19" s="20"/>
      <c r="PET19" s="20"/>
      <c r="PEU19" s="23"/>
      <c r="PEV19" s="10"/>
      <c r="PEW19" s="10"/>
      <c r="PEX19" s="10"/>
      <c r="PEZ19" s="33"/>
      <c r="PFB19" s="13"/>
      <c r="PFC19" s="20"/>
      <c r="PFD19" s="20"/>
      <c r="PFE19" s="20"/>
      <c r="PFF19" s="23"/>
      <c r="PFG19" s="10"/>
      <c r="PFH19" s="10"/>
      <c r="PFI19" s="10"/>
      <c r="PFK19" s="33"/>
      <c r="PFM19" s="13"/>
      <c r="PFN19" s="20"/>
      <c r="PFO19" s="20"/>
      <c r="PFP19" s="20"/>
      <c r="PFQ19" s="23"/>
      <c r="PFR19" s="10"/>
      <c r="PFS19" s="10"/>
      <c r="PFT19" s="10"/>
      <c r="PFV19" s="33"/>
      <c r="PFX19" s="13"/>
      <c r="PFY19" s="20"/>
      <c r="PFZ19" s="20"/>
      <c r="PGA19" s="20"/>
      <c r="PGB19" s="23"/>
      <c r="PGC19" s="10"/>
      <c r="PGD19" s="10"/>
      <c r="PGE19" s="10"/>
      <c r="PGG19" s="33"/>
      <c r="PGI19" s="13"/>
      <c r="PGJ19" s="20"/>
      <c r="PGK19" s="20"/>
      <c r="PGL19" s="20"/>
      <c r="PGM19" s="23"/>
      <c r="PGN19" s="10"/>
      <c r="PGO19" s="10"/>
      <c r="PGP19" s="10"/>
      <c r="PGR19" s="33"/>
      <c r="PGT19" s="13"/>
      <c r="PGU19" s="20"/>
      <c r="PGV19" s="20"/>
      <c r="PGW19" s="20"/>
      <c r="PGX19" s="23"/>
      <c r="PGY19" s="10"/>
      <c r="PGZ19" s="10"/>
      <c r="PHA19" s="10"/>
      <c r="PHC19" s="33"/>
      <c r="PHE19" s="13"/>
      <c r="PHF19" s="20"/>
      <c r="PHG19" s="20"/>
      <c r="PHH19" s="20"/>
      <c r="PHI19" s="23"/>
      <c r="PHJ19" s="10"/>
      <c r="PHK19" s="10"/>
      <c r="PHL19" s="10"/>
      <c r="PHN19" s="33"/>
      <c r="PHP19" s="13"/>
      <c r="PHQ19" s="20"/>
      <c r="PHR19" s="20"/>
      <c r="PHS19" s="20"/>
      <c r="PHT19" s="23"/>
      <c r="PHU19" s="10"/>
      <c r="PHV19" s="10"/>
      <c r="PHW19" s="10"/>
      <c r="PHY19" s="33"/>
      <c r="PIA19" s="13"/>
      <c r="PIB19" s="20"/>
      <c r="PIC19" s="20"/>
      <c r="PID19" s="20"/>
      <c r="PIE19" s="23"/>
      <c r="PIF19" s="10"/>
      <c r="PIG19" s="10"/>
      <c r="PIH19" s="10"/>
      <c r="PIJ19" s="33"/>
      <c r="PIL19" s="13"/>
      <c r="PIM19" s="20"/>
      <c r="PIN19" s="20"/>
      <c r="PIO19" s="20"/>
      <c r="PIP19" s="23"/>
      <c r="PIQ19" s="10"/>
      <c r="PIR19" s="10"/>
      <c r="PIS19" s="10"/>
      <c r="PIU19" s="33"/>
      <c r="PIW19" s="13"/>
      <c r="PIX19" s="20"/>
      <c r="PIY19" s="20"/>
      <c r="PIZ19" s="20"/>
      <c r="PJA19" s="23"/>
      <c r="PJB19" s="10"/>
      <c r="PJC19" s="10"/>
      <c r="PJD19" s="10"/>
      <c r="PJF19" s="33"/>
      <c r="PJH19" s="13"/>
      <c r="PJI19" s="20"/>
      <c r="PJJ19" s="20"/>
      <c r="PJK19" s="20"/>
      <c r="PJL19" s="23"/>
      <c r="PJM19" s="10"/>
      <c r="PJN19" s="10"/>
      <c r="PJO19" s="10"/>
      <c r="PJQ19" s="33"/>
      <c r="PJS19" s="13"/>
      <c r="PJT19" s="20"/>
      <c r="PJU19" s="20"/>
      <c r="PJV19" s="20"/>
      <c r="PJW19" s="23"/>
      <c r="PJX19" s="10"/>
      <c r="PJY19" s="10"/>
      <c r="PJZ19" s="10"/>
      <c r="PKB19" s="33"/>
      <c r="PKD19" s="13"/>
      <c r="PKE19" s="20"/>
      <c r="PKF19" s="20"/>
      <c r="PKG19" s="20"/>
      <c r="PKH19" s="23"/>
      <c r="PKI19" s="10"/>
      <c r="PKJ19" s="10"/>
      <c r="PKK19" s="10"/>
      <c r="PKM19" s="33"/>
      <c r="PKO19" s="13"/>
      <c r="PKP19" s="20"/>
      <c r="PKQ19" s="20"/>
      <c r="PKR19" s="20"/>
      <c r="PKS19" s="23"/>
      <c r="PKT19" s="10"/>
      <c r="PKU19" s="10"/>
      <c r="PKV19" s="10"/>
      <c r="PKX19" s="33"/>
      <c r="PKZ19" s="13"/>
      <c r="PLA19" s="20"/>
      <c r="PLB19" s="20"/>
      <c r="PLC19" s="20"/>
      <c r="PLD19" s="23"/>
      <c r="PLE19" s="10"/>
      <c r="PLF19" s="10"/>
      <c r="PLG19" s="10"/>
      <c r="PLI19" s="33"/>
      <c r="PLK19" s="13"/>
      <c r="PLL19" s="20"/>
      <c r="PLM19" s="20"/>
      <c r="PLN19" s="20"/>
      <c r="PLO19" s="23"/>
      <c r="PLP19" s="10"/>
      <c r="PLQ19" s="10"/>
      <c r="PLR19" s="10"/>
      <c r="PLT19" s="33"/>
      <c r="PLV19" s="13"/>
      <c r="PLW19" s="20"/>
      <c r="PLX19" s="20"/>
      <c r="PLY19" s="20"/>
      <c r="PLZ19" s="23"/>
      <c r="PMA19" s="10"/>
      <c r="PMB19" s="10"/>
      <c r="PMC19" s="10"/>
      <c r="PME19" s="33"/>
      <c r="PMG19" s="13"/>
      <c r="PMH19" s="20"/>
      <c r="PMI19" s="20"/>
      <c r="PMJ19" s="20"/>
      <c r="PMK19" s="23"/>
      <c r="PML19" s="10"/>
      <c r="PMM19" s="10"/>
      <c r="PMN19" s="10"/>
      <c r="PMP19" s="33"/>
      <c r="PMR19" s="13"/>
      <c r="PMS19" s="20"/>
      <c r="PMT19" s="20"/>
      <c r="PMU19" s="20"/>
      <c r="PMV19" s="23"/>
      <c r="PMW19" s="10"/>
      <c r="PMX19" s="10"/>
      <c r="PMY19" s="10"/>
      <c r="PNA19" s="33"/>
      <c r="PNC19" s="13"/>
      <c r="PND19" s="20"/>
      <c r="PNE19" s="20"/>
      <c r="PNF19" s="20"/>
      <c r="PNG19" s="23"/>
      <c r="PNH19" s="10"/>
      <c r="PNI19" s="10"/>
      <c r="PNJ19" s="10"/>
      <c r="PNL19" s="33"/>
      <c r="PNN19" s="13"/>
      <c r="PNO19" s="20"/>
      <c r="PNP19" s="20"/>
      <c r="PNQ19" s="20"/>
      <c r="PNR19" s="23"/>
      <c r="PNS19" s="10"/>
      <c r="PNT19" s="10"/>
      <c r="PNU19" s="10"/>
      <c r="PNW19" s="33"/>
      <c r="PNY19" s="13"/>
      <c r="PNZ19" s="20"/>
      <c r="POA19" s="20"/>
      <c r="POB19" s="20"/>
      <c r="POC19" s="23"/>
      <c r="POD19" s="10"/>
      <c r="POE19" s="10"/>
      <c r="POF19" s="10"/>
      <c r="POH19" s="33"/>
      <c r="POJ19" s="13"/>
      <c r="POK19" s="20"/>
      <c r="POL19" s="20"/>
      <c r="POM19" s="20"/>
      <c r="PON19" s="23"/>
      <c r="POO19" s="10"/>
      <c r="POP19" s="10"/>
      <c r="POQ19" s="10"/>
      <c r="POS19" s="33"/>
      <c r="POU19" s="13"/>
      <c r="POV19" s="20"/>
      <c r="POW19" s="20"/>
      <c r="POX19" s="20"/>
      <c r="POY19" s="23"/>
      <c r="POZ19" s="10"/>
      <c r="PPA19" s="10"/>
      <c r="PPB19" s="10"/>
      <c r="PPD19" s="33"/>
      <c r="PPF19" s="13"/>
      <c r="PPG19" s="20"/>
      <c r="PPH19" s="20"/>
      <c r="PPI19" s="20"/>
      <c r="PPJ19" s="23"/>
      <c r="PPK19" s="10"/>
      <c r="PPL19" s="10"/>
      <c r="PPM19" s="10"/>
      <c r="PPO19" s="33"/>
      <c r="PPQ19" s="13"/>
      <c r="PPR19" s="20"/>
      <c r="PPS19" s="20"/>
      <c r="PPT19" s="20"/>
      <c r="PPU19" s="23"/>
      <c r="PPV19" s="10"/>
      <c r="PPW19" s="10"/>
      <c r="PPX19" s="10"/>
      <c r="PPZ19" s="33"/>
      <c r="PQB19" s="13"/>
      <c r="PQC19" s="20"/>
      <c r="PQD19" s="20"/>
      <c r="PQE19" s="20"/>
      <c r="PQF19" s="23"/>
      <c r="PQG19" s="10"/>
      <c r="PQH19" s="10"/>
      <c r="PQI19" s="10"/>
      <c r="PQK19" s="33"/>
      <c r="PQM19" s="13"/>
      <c r="PQN19" s="20"/>
      <c r="PQO19" s="20"/>
      <c r="PQP19" s="20"/>
      <c r="PQQ19" s="23"/>
      <c r="PQR19" s="10"/>
      <c r="PQS19" s="10"/>
      <c r="PQT19" s="10"/>
      <c r="PQV19" s="33"/>
      <c r="PQX19" s="13"/>
      <c r="PQY19" s="20"/>
      <c r="PQZ19" s="20"/>
      <c r="PRA19" s="20"/>
      <c r="PRB19" s="23"/>
      <c r="PRC19" s="10"/>
      <c r="PRD19" s="10"/>
      <c r="PRE19" s="10"/>
      <c r="PRG19" s="33"/>
      <c r="PRI19" s="13"/>
      <c r="PRJ19" s="20"/>
      <c r="PRK19" s="20"/>
      <c r="PRL19" s="20"/>
      <c r="PRM19" s="23"/>
      <c r="PRN19" s="10"/>
      <c r="PRO19" s="10"/>
      <c r="PRP19" s="10"/>
      <c r="PRR19" s="33"/>
      <c r="PRT19" s="13"/>
      <c r="PRU19" s="20"/>
      <c r="PRV19" s="20"/>
      <c r="PRW19" s="20"/>
      <c r="PRX19" s="23"/>
      <c r="PRY19" s="10"/>
      <c r="PRZ19" s="10"/>
      <c r="PSA19" s="10"/>
      <c r="PSC19" s="33"/>
      <c r="PSE19" s="13"/>
      <c r="PSF19" s="20"/>
      <c r="PSG19" s="20"/>
      <c r="PSH19" s="20"/>
      <c r="PSI19" s="23"/>
      <c r="PSJ19" s="10"/>
      <c r="PSK19" s="10"/>
      <c r="PSL19" s="10"/>
      <c r="PSN19" s="33"/>
      <c r="PSP19" s="13"/>
      <c r="PSQ19" s="20"/>
      <c r="PSR19" s="20"/>
      <c r="PSS19" s="20"/>
      <c r="PST19" s="23"/>
      <c r="PSU19" s="10"/>
      <c r="PSV19" s="10"/>
      <c r="PSW19" s="10"/>
      <c r="PSY19" s="33"/>
      <c r="PTA19" s="13"/>
      <c r="PTB19" s="20"/>
      <c r="PTC19" s="20"/>
      <c r="PTD19" s="20"/>
      <c r="PTE19" s="23"/>
      <c r="PTF19" s="10"/>
      <c r="PTG19" s="10"/>
      <c r="PTH19" s="10"/>
      <c r="PTJ19" s="33"/>
      <c r="PTL19" s="13"/>
      <c r="PTM19" s="20"/>
      <c r="PTN19" s="20"/>
      <c r="PTO19" s="20"/>
      <c r="PTP19" s="23"/>
      <c r="PTQ19" s="10"/>
      <c r="PTR19" s="10"/>
      <c r="PTS19" s="10"/>
      <c r="PTU19" s="33"/>
      <c r="PTW19" s="13"/>
      <c r="PTX19" s="20"/>
      <c r="PTY19" s="20"/>
      <c r="PTZ19" s="20"/>
      <c r="PUA19" s="23"/>
      <c r="PUB19" s="10"/>
      <c r="PUC19" s="10"/>
      <c r="PUD19" s="10"/>
      <c r="PUF19" s="33"/>
      <c r="PUH19" s="13"/>
      <c r="PUI19" s="20"/>
      <c r="PUJ19" s="20"/>
      <c r="PUK19" s="20"/>
      <c r="PUL19" s="23"/>
      <c r="PUM19" s="10"/>
      <c r="PUN19" s="10"/>
      <c r="PUO19" s="10"/>
      <c r="PUQ19" s="33"/>
      <c r="PUS19" s="13"/>
      <c r="PUT19" s="20"/>
      <c r="PUU19" s="20"/>
      <c r="PUV19" s="20"/>
      <c r="PUW19" s="23"/>
      <c r="PUX19" s="10"/>
      <c r="PUY19" s="10"/>
      <c r="PUZ19" s="10"/>
      <c r="PVB19" s="33"/>
      <c r="PVD19" s="13"/>
      <c r="PVE19" s="20"/>
      <c r="PVF19" s="20"/>
      <c r="PVG19" s="20"/>
      <c r="PVH19" s="23"/>
      <c r="PVI19" s="10"/>
      <c r="PVJ19" s="10"/>
      <c r="PVK19" s="10"/>
      <c r="PVM19" s="33"/>
      <c r="PVO19" s="13"/>
      <c r="PVP19" s="20"/>
      <c r="PVQ19" s="20"/>
      <c r="PVR19" s="20"/>
      <c r="PVS19" s="23"/>
      <c r="PVT19" s="10"/>
      <c r="PVU19" s="10"/>
      <c r="PVV19" s="10"/>
      <c r="PVX19" s="33"/>
      <c r="PVZ19" s="13"/>
      <c r="PWA19" s="20"/>
      <c r="PWB19" s="20"/>
      <c r="PWC19" s="20"/>
      <c r="PWD19" s="23"/>
      <c r="PWE19" s="10"/>
      <c r="PWF19" s="10"/>
      <c r="PWG19" s="10"/>
      <c r="PWI19" s="33"/>
      <c r="PWK19" s="13"/>
      <c r="PWL19" s="20"/>
      <c r="PWM19" s="20"/>
      <c r="PWN19" s="20"/>
      <c r="PWO19" s="23"/>
      <c r="PWP19" s="10"/>
      <c r="PWQ19" s="10"/>
      <c r="PWR19" s="10"/>
      <c r="PWT19" s="33"/>
      <c r="PWV19" s="13"/>
      <c r="PWW19" s="20"/>
      <c r="PWX19" s="20"/>
      <c r="PWY19" s="20"/>
      <c r="PWZ19" s="23"/>
      <c r="PXA19" s="10"/>
      <c r="PXB19" s="10"/>
      <c r="PXC19" s="10"/>
      <c r="PXE19" s="33"/>
      <c r="PXG19" s="13"/>
      <c r="PXH19" s="20"/>
      <c r="PXI19" s="20"/>
      <c r="PXJ19" s="20"/>
      <c r="PXK19" s="23"/>
      <c r="PXL19" s="10"/>
      <c r="PXM19" s="10"/>
      <c r="PXN19" s="10"/>
      <c r="PXP19" s="33"/>
      <c r="PXR19" s="13"/>
      <c r="PXS19" s="20"/>
      <c r="PXT19" s="20"/>
      <c r="PXU19" s="20"/>
      <c r="PXV19" s="23"/>
      <c r="PXW19" s="10"/>
      <c r="PXX19" s="10"/>
      <c r="PXY19" s="10"/>
      <c r="PYA19" s="33"/>
      <c r="PYC19" s="13"/>
      <c r="PYD19" s="20"/>
      <c r="PYE19" s="20"/>
      <c r="PYF19" s="20"/>
      <c r="PYG19" s="23"/>
      <c r="PYH19" s="10"/>
      <c r="PYI19" s="10"/>
      <c r="PYJ19" s="10"/>
      <c r="PYL19" s="33"/>
      <c r="PYN19" s="13"/>
      <c r="PYO19" s="20"/>
      <c r="PYP19" s="20"/>
      <c r="PYQ19" s="20"/>
      <c r="PYR19" s="23"/>
      <c r="PYS19" s="10"/>
      <c r="PYT19" s="10"/>
      <c r="PYU19" s="10"/>
      <c r="PYW19" s="33"/>
      <c r="PYY19" s="13"/>
      <c r="PYZ19" s="20"/>
      <c r="PZA19" s="20"/>
      <c r="PZB19" s="20"/>
      <c r="PZC19" s="23"/>
      <c r="PZD19" s="10"/>
      <c r="PZE19" s="10"/>
      <c r="PZF19" s="10"/>
      <c r="PZH19" s="33"/>
      <c r="PZJ19" s="13"/>
      <c r="PZK19" s="20"/>
      <c r="PZL19" s="20"/>
      <c r="PZM19" s="20"/>
      <c r="PZN19" s="23"/>
      <c r="PZO19" s="10"/>
      <c r="PZP19" s="10"/>
      <c r="PZQ19" s="10"/>
      <c r="PZS19" s="33"/>
      <c r="PZU19" s="13"/>
      <c r="PZV19" s="20"/>
      <c r="PZW19" s="20"/>
      <c r="PZX19" s="20"/>
      <c r="PZY19" s="23"/>
      <c r="PZZ19" s="10"/>
      <c r="QAA19" s="10"/>
      <c r="QAB19" s="10"/>
      <c r="QAD19" s="33"/>
      <c r="QAF19" s="13"/>
      <c r="QAG19" s="20"/>
      <c r="QAH19" s="20"/>
      <c r="QAI19" s="20"/>
      <c r="QAJ19" s="23"/>
      <c r="QAK19" s="10"/>
      <c r="QAL19" s="10"/>
      <c r="QAM19" s="10"/>
      <c r="QAO19" s="33"/>
      <c r="QAQ19" s="13"/>
      <c r="QAR19" s="20"/>
      <c r="QAS19" s="20"/>
      <c r="QAT19" s="20"/>
      <c r="QAU19" s="23"/>
      <c r="QAV19" s="10"/>
      <c r="QAW19" s="10"/>
      <c r="QAX19" s="10"/>
      <c r="QAZ19" s="33"/>
      <c r="QBB19" s="13"/>
      <c r="QBC19" s="20"/>
      <c r="QBD19" s="20"/>
      <c r="QBE19" s="20"/>
      <c r="QBF19" s="23"/>
      <c r="QBG19" s="10"/>
      <c r="QBH19" s="10"/>
      <c r="QBI19" s="10"/>
      <c r="QBK19" s="33"/>
      <c r="QBM19" s="13"/>
      <c r="QBN19" s="20"/>
      <c r="QBO19" s="20"/>
      <c r="QBP19" s="20"/>
      <c r="QBQ19" s="23"/>
      <c r="QBR19" s="10"/>
      <c r="QBS19" s="10"/>
      <c r="QBT19" s="10"/>
      <c r="QBV19" s="33"/>
      <c r="QBX19" s="13"/>
      <c r="QBY19" s="20"/>
      <c r="QBZ19" s="20"/>
      <c r="QCA19" s="20"/>
      <c r="QCB19" s="23"/>
      <c r="QCC19" s="10"/>
      <c r="QCD19" s="10"/>
      <c r="QCE19" s="10"/>
      <c r="QCG19" s="33"/>
      <c r="QCI19" s="13"/>
      <c r="QCJ19" s="20"/>
      <c r="QCK19" s="20"/>
      <c r="QCL19" s="20"/>
      <c r="QCM19" s="23"/>
      <c r="QCN19" s="10"/>
      <c r="QCO19" s="10"/>
      <c r="QCP19" s="10"/>
      <c r="QCR19" s="33"/>
      <c r="QCT19" s="13"/>
      <c r="QCU19" s="20"/>
      <c r="QCV19" s="20"/>
      <c r="QCW19" s="20"/>
      <c r="QCX19" s="23"/>
      <c r="QCY19" s="10"/>
      <c r="QCZ19" s="10"/>
      <c r="QDA19" s="10"/>
      <c r="QDC19" s="33"/>
      <c r="QDE19" s="13"/>
      <c r="QDF19" s="20"/>
      <c r="QDG19" s="20"/>
      <c r="QDH19" s="20"/>
      <c r="QDI19" s="23"/>
      <c r="QDJ19" s="10"/>
      <c r="QDK19" s="10"/>
      <c r="QDL19" s="10"/>
      <c r="QDN19" s="33"/>
      <c r="QDP19" s="13"/>
      <c r="QDQ19" s="20"/>
      <c r="QDR19" s="20"/>
      <c r="QDS19" s="20"/>
      <c r="QDT19" s="23"/>
      <c r="QDU19" s="10"/>
      <c r="QDV19" s="10"/>
      <c r="QDW19" s="10"/>
      <c r="QDY19" s="33"/>
      <c r="QEA19" s="13"/>
      <c r="QEB19" s="20"/>
      <c r="QEC19" s="20"/>
      <c r="QED19" s="20"/>
      <c r="QEE19" s="23"/>
      <c r="QEF19" s="10"/>
      <c r="QEG19" s="10"/>
      <c r="QEH19" s="10"/>
      <c r="QEJ19" s="33"/>
      <c r="QEL19" s="13"/>
      <c r="QEM19" s="20"/>
      <c r="QEN19" s="20"/>
      <c r="QEO19" s="20"/>
      <c r="QEP19" s="23"/>
      <c r="QEQ19" s="10"/>
      <c r="QER19" s="10"/>
      <c r="QES19" s="10"/>
      <c r="QEU19" s="33"/>
      <c r="QEW19" s="13"/>
      <c r="QEX19" s="20"/>
      <c r="QEY19" s="20"/>
      <c r="QEZ19" s="20"/>
      <c r="QFA19" s="23"/>
      <c r="QFB19" s="10"/>
      <c r="QFC19" s="10"/>
      <c r="QFD19" s="10"/>
      <c r="QFF19" s="33"/>
      <c r="QFH19" s="13"/>
      <c r="QFI19" s="20"/>
      <c r="QFJ19" s="20"/>
      <c r="QFK19" s="20"/>
      <c r="QFL19" s="23"/>
      <c r="QFM19" s="10"/>
      <c r="QFN19" s="10"/>
      <c r="QFO19" s="10"/>
      <c r="QFQ19" s="33"/>
      <c r="QFS19" s="13"/>
      <c r="QFT19" s="20"/>
      <c r="QFU19" s="20"/>
      <c r="QFV19" s="20"/>
      <c r="QFW19" s="23"/>
      <c r="QFX19" s="10"/>
      <c r="QFY19" s="10"/>
      <c r="QFZ19" s="10"/>
      <c r="QGB19" s="33"/>
      <c r="QGD19" s="13"/>
      <c r="QGE19" s="20"/>
      <c r="QGF19" s="20"/>
      <c r="QGG19" s="20"/>
      <c r="QGH19" s="23"/>
      <c r="QGI19" s="10"/>
      <c r="QGJ19" s="10"/>
      <c r="QGK19" s="10"/>
      <c r="QGM19" s="33"/>
      <c r="QGO19" s="13"/>
      <c r="QGP19" s="20"/>
      <c r="QGQ19" s="20"/>
      <c r="QGR19" s="20"/>
      <c r="QGS19" s="23"/>
      <c r="QGT19" s="10"/>
      <c r="QGU19" s="10"/>
      <c r="QGV19" s="10"/>
      <c r="QGX19" s="33"/>
      <c r="QGZ19" s="13"/>
      <c r="QHA19" s="20"/>
      <c r="QHB19" s="20"/>
      <c r="QHC19" s="20"/>
      <c r="QHD19" s="23"/>
      <c r="QHE19" s="10"/>
      <c r="QHF19" s="10"/>
      <c r="QHG19" s="10"/>
      <c r="QHI19" s="33"/>
      <c r="QHK19" s="13"/>
      <c r="QHL19" s="20"/>
      <c r="QHM19" s="20"/>
      <c r="QHN19" s="20"/>
      <c r="QHO19" s="23"/>
      <c r="QHP19" s="10"/>
      <c r="QHQ19" s="10"/>
      <c r="QHR19" s="10"/>
      <c r="QHT19" s="33"/>
      <c r="QHV19" s="13"/>
      <c r="QHW19" s="20"/>
      <c r="QHX19" s="20"/>
      <c r="QHY19" s="20"/>
      <c r="QHZ19" s="23"/>
      <c r="QIA19" s="10"/>
      <c r="QIB19" s="10"/>
      <c r="QIC19" s="10"/>
      <c r="QIE19" s="33"/>
      <c r="QIG19" s="13"/>
      <c r="QIH19" s="20"/>
      <c r="QII19" s="20"/>
      <c r="QIJ19" s="20"/>
      <c r="QIK19" s="23"/>
      <c r="QIL19" s="10"/>
      <c r="QIM19" s="10"/>
      <c r="QIN19" s="10"/>
      <c r="QIP19" s="33"/>
      <c r="QIR19" s="13"/>
      <c r="QIS19" s="20"/>
      <c r="QIT19" s="20"/>
      <c r="QIU19" s="20"/>
      <c r="QIV19" s="23"/>
      <c r="QIW19" s="10"/>
      <c r="QIX19" s="10"/>
      <c r="QIY19" s="10"/>
      <c r="QJA19" s="33"/>
      <c r="QJC19" s="13"/>
      <c r="QJD19" s="20"/>
      <c r="QJE19" s="20"/>
      <c r="QJF19" s="20"/>
      <c r="QJG19" s="23"/>
      <c r="QJH19" s="10"/>
      <c r="QJI19" s="10"/>
      <c r="QJJ19" s="10"/>
      <c r="QJL19" s="33"/>
      <c r="QJN19" s="13"/>
      <c r="QJO19" s="20"/>
      <c r="QJP19" s="20"/>
      <c r="QJQ19" s="20"/>
      <c r="QJR19" s="23"/>
      <c r="QJS19" s="10"/>
      <c r="QJT19" s="10"/>
      <c r="QJU19" s="10"/>
      <c r="QJW19" s="33"/>
      <c r="QJY19" s="13"/>
      <c r="QJZ19" s="20"/>
      <c r="QKA19" s="20"/>
      <c r="QKB19" s="20"/>
      <c r="QKC19" s="23"/>
      <c r="QKD19" s="10"/>
      <c r="QKE19" s="10"/>
      <c r="QKF19" s="10"/>
      <c r="QKH19" s="33"/>
      <c r="QKJ19" s="13"/>
      <c r="QKK19" s="20"/>
      <c r="QKL19" s="20"/>
      <c r="QKM19" s="20"/>
      <c r="QKN19" s="23"/>
      <c r="QKO19" s="10"/>
      <c r="QKP19" s="10"/>
      <c r="QKQ19" s="10"/>
      <c r="QKS19" s="33"/>
      <c r="QKU19" s="13"/>
      <c r="QKV19" s="20"/>
      <c r="QKW19" s="20"/>
      <c r="QKX19" s="20"/>
      <c r="QKY19" s="23"/>
      <c r="QKZ19" s="10"/>
      <c r="QLA19" s="10"/>
      <c r="QLB19" s="10"/>
      <c r="QLD19" s="33"/>
      <c r="QLF19" s="13"/>
      <c r="QLG19" s="20"/>
      <c r="QLH19" s="20"/>
      <c r="QLI19" s="20"/>
      <c r="QLJ19" s="23"/>
      <c r="QLK19" s="10"/>
      <c r="QLL19" s="10"/>
      <c r="QLM19" s="10"/>
      <c r="QLO19" s="33"/>
      <c r="QLQ19" s="13"/>
      <c r="QLR19" s="20"/>
      <c r="QLS19" s="20"/>
      <c r="QLT19" s="20"/>
      <c r="QLU19" s="23"/>
      <c r="QLV19" s="10"/>
      <c r="QLW19" s="10"/>
      <c r="QLX19" s="10"/>
      <c r="QLZ19" s="33"/>
      <c r="QMB19" s="13"/>
      <c r="QMC19" s="20"/>
      <c r="QMD19" s="20"/>
      <c r="QME19" s="20"/>
      <c r="QMF19" s="23"/>
      <c r="QMG19" s="10"/>
      <c r="QMH19" s="10"/>
      <c r="QMI19" s="10"/>
      <c r="QMK19" s="33"/>
      <c r="QMM19" s="13"/>
      <c r="QMN19" s="20"/>
      <c r="QMO19" s="20"/>
      <c r="QMP19" s="20"/>
      <c r="QMQ19" s="23"/>
      <c r="QMR19" s="10"/>
      <c r="QMS19" s="10"/>
      <c r="QMT19" s="10"/>
      <c r="QMV19" s="33"/>
      <c r="QMX19" s="13"/>
      <c r="QMY19" s="20"/>
      <c r="QMZ19" s="20"/>
      <c r="QNA19" s="20"/>
      <c r="QNB19" s="23"/>
      <c r="QNC19" s="10"/>
      <c r="QND19" s="10"/>
      <c r="QNE19" s="10"/>
      <c r="QNG19" s="33"/>
      <c r="QNI19" s="13"/>
      <c r="QNJ19" s="20"/>
      <c r="QNK19" s="20"/>
      <c r="QNL19" s="20"/>
      <c r="QNM19" s="23"/>
      <c r="QNN19" s="10"/>
      <c r="QNO19" s="10"/>
      <c r="QNP19" s="10"/>
      <c r="QNR19" s="33"/>
      <c r="QNT19" s="13"/>
      <c r="QNU19" s="20"/>
      <c r="QNV19" s="20"/>
      <c r="QNW19" s="20"/>
      <c r="QNX19" s="23"/>
      <c r="QNY19" s="10"/>
      <c r="QNZ19" s="10"/>
      <c r="QOA19" s="10"/>
      <c r="QOC19" s="33"/>
      <c r="QOE19" s="13"/>
      <c r="QOF19" s="20"/>
      <c r="QOG19" s="20"/>
      <c r="QOH19" s="20"/>
      <c r="QOI19" s="23"/>
      <c r="QOJ19" s="10"/>
      <c r="QOK19" s="10"/>
      <c r="QOL19" s="10"/>
      <c r="QON19" s="33"/>
      <c r="QOP19" s="13"/>
      <c r="QOQ19" s="20"/>
      <c r="QOR19" s="20"/>
      <c r="QOS19" s="20"/>
      <c r="QOT19" s="23"/>
      <c r="QOU19" s="10"/>
      <c r="QOV19" s="10"/>
      <c r="QOW19" s="10"/>
      <c r="QOY19" s="33"/>
      <c r="QPA19" s="13"/>
      <c r="QPB19" s="20"/>
      <c r="QPC19" s="20"/>
      <c r="QPD19" s="20"/>
      <c r="QPE19" s="23"/>
      <c r="QPF19" s="10"/>
      <c r="QPG19" s="10"/>
      <c r="QPH19" s="10"/>
      <c r="QPJ19" s="33"/>
      <c r="QPL19" s="13"/>
      <c r="QPM19" s="20"/>
      <c r="QPN19" s="20"/>
      <c r="QPO19" s="20"/>
      <c r="QPP19" s="23"/>
      <c r="QPQ19" s="10"/>
      <c r="QPR19" s="10"/>
      <c r="QPS19" s="10"/>
      <c r="QPU19" s="33"/>
      <c r="QPW19" s="13"/>
      <c r="QPX19" s="20"/>
      <c r="QPY19" s="20"/>
      <c r="QPZ19" s="20"/>
      <c r="QQA19" s="23"/>
      <c r="QQB19" s="10"/>
      <c r="QQC19" s="10"/>
      <c r="QQD19" s="10"/>
      <c r="QQF19" s="33"/>
      <c r="QQH19" s="13"/>
      <c r="QQI19" s="20"/>
      <c r="QQJ19" s="20"/>
      <c r="QQK19" s="20"/>
      <c r="QQL19" s="23"/>
      <c r="QQM19" s="10"/>
      <c r="QQN19" s="10"/>
      <c r="QQO19" s="10"/>
      <c r="QQQ19" s="33"/>
      <c r="QQS19" s="13"/>
      <c r="QQT19" s="20"/>
      <c r="QQU19" s="20"/>
      <c r="QQV19" s="20"/>
      <c r="QQW19" s="23"/>
      <c r="QQX19" s="10"/>
      <c r="QQY19" s="10"/>
      <c r="QQZ19" s="10"/>
      <c r="QRB19" s="33"/>
      <c r="QRD19" s="13"/>
      <c r="QRE19" s="20"/>
      <c r="QRF19" s="20"/>
      <c r="QRG19" s="20"/>
      <c r="QRH19" s="23"/>
      <c r="QRI19" s="10"/>
      <c r="QRJ19" s="10"/>
      <c r="QRK19" s="10"/>
      <c r="QRM19" s="33"/>
      <c r="QRO19" s="13"/>
      <c r="QRP19" s="20"/>
      <c r="QRQ19" s="20"/>
      <c r="QRR19" s="20"/>
      <c r="QRS19" s="23"/>
      <c r="QRT19" s="10"/>
      <c r="QRU19" s="10"/>
      <c r="QRV19" s="10"/>
      <c r="QRX19" s="33"/>
      <c r="QRZ19" s="13"/>
      <c r="QSA19" s="20"/>
      <c r="QSB19" s="20"/>
      <c r="QSC19" s="20"/>
      <c r="QSD19" s="23"/>
      <c r="QSE19" s="10"/>
      <c r="QSF19" s="10"/>
      <c r="QSG19" s="10"/>
      <c r="QSI19" s="33"/>
      <c r="QSK19" s="13"/>
      <c r="QSL19" s="20"/>
      <c r="QSM19" s="20"/>
      <c r="QSN19" s="20"/>
      <c r="QSO19" s="23"/>
      <c r="QSP19" s="10"/>
      <c r="QSQ19" s="10"/>
      <c r="QSR19" s="10"/>
      <c r="QST19" s="33"/>
      <c r="QSV19" s="13"/>
      <c r="QSW19" s="20"/>
      <c r="QSX19" s="20"/>
      <c r="QSY19" s="20"/>
      <c r="QSZ19" s="23"/>
      <c r="QTA19" s="10"/>
      <c r="QTB19" s="10"/>
      <c r="QTC19" s="10"/>
      <c r="QTE19" s="33"/>
      <c r="QTG19" s="13"/>
      <c r="QTH19" s="20"/>
      <c r="QTI19" s="20"/>
      <c r="QTJ19" s="20"/>
      <c r="QTK19" s="23"/>
      <c r="QTL19" s="10"/>
      <c r="QTM19" s="10"/>
      <c r="QTN19" s="10"/>
      <c r="QTP19" s="33"/>
      <c r="QTR19" s="13"/>
      <c r="QTS19" s="20"/>
      <c r="QTT19" s="20"/>
      <c r="QTU19" s="20"/>
      <c r="QTV19" s="23"/>
      <c r="QTW19" s="10"/>
      <c r="QTX19" s="10"/>
      <c r="QTY19" s="10"/>
      <c r="QUA19" s="33"/>
      <c r="QUC19" s="13"/>
      <c r="QUD19" s="20"/>
      <c r="QUE19" s="20"/>
      <c r="QUF19" s="20"/>
      <c r="QUG19" s="23"/>
      <c r="QUH19" s="10"/>
      <c r="QUI19" s="10"/>
      <c r="QUJ19" s="10"/>
      <c r="QUL19" s="33"/>
      <c r="QUN19" s="13"/>
      <c r="QUO19" s="20"/>
      <c r="QUP19" s="20"/>
      <c r="QUQ19" s="20"/>
      <c r="QUR19" s="23"/>
      <c r="QUS19" s="10"/>
      <c r="QUT19" s="10"/>
      <c r="QUU19" s="10"/>
      <c r="QUW19" s="33"/>
      <c r="QUY19" s="13"/>
      <c r="QUZ19" s="20"/>
      <c r="QVA19" s="20"/>
      <c r="QVB19" s="20"/>
      <c r="QVC19" s="23"/>
      <c r="QVD19" s="10"/>
      <c r="QVE19" s="10"/>
      <c r="QVF19" s="10"/>
      <c r="QVH19" s="33"/>
      <c r="QVJ19" s="13"/>
      <c r="QVK19" s="20"/>
      <c r="QVL19" s="20"/>
      <c r="QVM19" s="20"/>
      <c r="QVN19" s="23"/>
      <c r="QVO19" s="10"/>
      <c r="QVP19" s="10"/>
      <c r="QVQ19" s="10"/>
      <c r="QVS19" s="33"/>
      <c r="QVU19" s="13"/>
      <c r="QVV19" s="20"/>
      <c r="QVW19" s="20"/>
      <c r="QVX19" s="20"/>
      <c r="QVY19" s="23"/>
      <c r="QVZ19" s="10"/>
      <c r="QWA19" s="10"/>
      <c r="QWB19" s="10"/>
      <c r="QWD19" s="33"/>
      <c r="QWF19" s="13"/>
      <c r="QWG19" s="20"/>
      <c r="QWH19" s="20"/>
      <c r="QWI19" s="20"/>
      <c r="QWJ19" s="23"/>
      <c r="QWK19" s="10"/>
      <c r="QWL19" s="10"/>
      <c r="QWM19" s="10"/>
      <c r="QWO19" s="33"/>
      <c r="QWQ19" s="13"/>
      <c r="QWR19" s="20"/>
      <c r="QWS19" s="20"/>
      <c r="QWT19" s="20"/>
      <c r="QWU19" s="23"/>
      <c r="QWV19" s="10"/>
      <c r="QWW19" s="10"/>
      <c r="QWX19" s="10"/>
      <c r="QWZ19" s="33"/>
      <c r="QXB19" s="13"/>
      <c r="QXC19" s="20"/>
      <c r="QXD19" s="20"/>
      <c r="QXE19" s="20"/>
      <c r="QXF19" s="23"/>
      <c r="QXG19" s="10"/>
      <c r="QXH19" s="10"/>
      <c r="QXI19" s="10"/>
      <c r="QXK19" s="33"/>
      <c r="QXM19" s="13"/>
      <c r="QXN19" s="20"/>
      <c r="QXO19" s="20"/>
      <c r="QXP19" s="20"/>
      <c r="QXQ19" s="23"/>
      <c r="QXR19" s="10"/>
      <c r="QXS19" s="10"/>
      <c r="QXT19" s="10"/>
      <c r="QXV19" s="33"/>
      <c r="QXX19" s="13"/>
      <c r="QXY19" s="20"/>
      <c r="QXZ19" s="20"/>
      <c r="QYA19" s="20"/>
      <c r="QYB19" s="23"/>
      <c r="QYC19" s="10"/>
      <c r="QYD19" s="10"/>
      <c r="QYE19" s="10"/>
      <c r="QYG19" s="33"/>
      <c r="QYI19" s="13"/>
      <c r="QYJ19" s="20"/>
      <c r="QYK19" s="20"/>
      <c r="QYL19" s="20"/>
      <c r="QYM19" s="23"/>
      <c r="QYN19" s="10"/>
      <c r="QYO19" s="10"/>
      <c r="QYP19" s="10"/>
      <c r="QYR19" s="33"/>
      <c r="QYT19" s="13"/>
      <c r="QYU19" s="20"/>
      <c r="QYV19" s="20"/>
      <c r="QYW19" s="20"/>
      <c r="QYX19" s="23"/>
      <c r="QYY19" s="10"/>
      <c r="QYZ19" s="10"/>
      <c r="QZA19" s="10"/>
      <c r="QZC19" s="33"/>
      <c r="QZE19" s="13"/>
      <c r="QZF19" s="20"/>
      <c r="QZG19" s="20"/>
      <c r="QZH19" s="20"/>
      <c r="QZI19" s="23"/>
      <c r="QZJ19" s="10"/>
      <c r="QZK19" s="10"/>
      <c r="QZL19" s="10"/>
      <c r="QZN19" s="33"/>
      <c r="QZP19" s="13"/>
      <c r="QZQ19" s="20"/>
      <c r="QZR19" s="20"/>
      <c r="QZS19" s="20"/>
      <c r="QZT19" s="23"/>
      <c r="QZU19" s="10"/>
      <c r="QZV19" s="10"/>
      <c r="QZW19" s="10"/>
      <c r="QZY19" s="33"/>
      <c r="RAA19" s="13"/>
      <c r="RAB19" s="20"/>
      <c r="RAC19" s="20"/>
      <c r="RAD19" s="20"/>
      <c r="RAE19" s="23"/>
      <c r="RAF19" s="10"/>
      <c r="RAG19" s="10"/>
      <c r="RAH19" s="10"/>
      <c r="RAJ19" s="33"/>
      <c r="RAL19" s="13"/>
      <c r="RAM19" s="20"/>
      <c r="RAN19" s="20"/>
      <c r="RAO19" s="20"/>
      <c r="RAP19" s="23"/>
      <c r="RAQ19" s="10"/>
      <c r="RAR19" s="10"/>
      <c r="RAS19" s="10"/>
      <c r="RAU19" s="33"/>
      <c r="RAW19" s="13"/>
      <c r="RAX19" s="20"/>
      <c r="RAY19" s="20"/>
      <c r="RAZ19" s="20"/>
      <c r="RBA19" s="23"/>
      <c r="RBB19" s="10"/>
      <c r="RBC19" s="10"/>
      <c r="RBD19" s="10"/>
      <c r="RBF19" s="33"/>
      <c r="RBH19" s="13"/>
      <c r="RBI19" s="20"/>
      <c r="RBJ19" s="20"/>
      <c r="RBK19" s="20"/>
      <c r="RBL19" s="23"/>
      <c r="RBM19" s="10"/>
      <c r="RBN19" s="10"/>
      <c r="RBO19" s="10"/>
      <c r="RBQ19" s="33"/>
      <c r="RBS19" s="13"/>
      <c r="RBT19" s="20"/>
      <c r="RBU19" s="20"/>
      <c r="RBV19" s="20"/>
      <c r="RBW19" s="23"/>
      <c r="RBX19" s="10"/>
      <c r="RBY19" s="10"/>
      <c r="RBZ19" s="10"/>
      <c r="RCB19" s="33"/>
      <c r="RCD19" s="13"/>
      <c r="RCE19" s="20"/>
      <c r="RCF19" s="20"/>
      <c r="RCG19" s="20"/>
      <c r="RCH19" s="23"/>
      <c r="RCI19" s="10"/>
      <c r="RCJ19" s="10"/>
      <c r="RCK19" s="10"/>
      <c r="RCM19" s="33"/>
      <c r="RCO19" s="13"/>
      <c r="RCP19" s="20"/>
      <c r="RCQ19" s="20"/>
      <c r="RCR19" s="20"/>
      <c r="RCS19" s="23"/>
      <c r="RCT19" s="10"/>
      <c r="RCU19" s="10"/>
      <c r="RCV19" s="10"/>
      <c r="RCX19" s="33"/>
      <c r="RCZ19" s="13"/>
      <c r="RDA19" s="20"/>
      <c r="RDB19" s="20"/>
      <c r="RDC19" s="20"/>
      <c r="RDD19" s="23"/>
      <c r="RDE19" s="10"/>
      <c r="RDF19" s="10"/>
      <c r="RDG19" s="10"/>
      <c r="RDI19" s="33"/>
      <c r="RDK19" s="13"/>
      <c r="RDL19" s="20"/>
      <c r="RDM19" s="20"/>
      <c r="RDN19" s="20"/>
      <c r="RDO19" s="23"/>
      <c r="RDP19" s="10"/>
      <c r="RDQ19" s="10"/>
      <c r="RDR19" s="10"/>
      <c r="RDT19" s="33"/>
      <c r="RDV19" s="13"/>
      <c r="RDW19" s="20"/>
      <c r="RDX19" s="20"/>
      <c r="RDY19" s="20"/>
      <c r="RDZ19" s="23"/>
      <c r="REA19" s="10"/>
      <c r="REB19" s="10"/>
      <c r="REC19" s="10"/>
      <c r="REE19" s="33"/>
      <c r="REG19" s="13"/>
      <c r="REH19" s="20"/>
      <c r="REI19" s="20"/>
      <c r="REJ19" s="20"/>
      <c r="REK19" s="23"/>
      <c r="REL19" s="10"/>
      <c r="REM19" s="10"/>
      <c r="REN19" s="10"/>
      <c r="REP19" s="33"/>
      <c r="RER19" s="13"/>
      <c r="RES19" s="20"/>
      <c r="RET19" s="20"/>
      <c r="REU19" s="20"/>
      <c r="REV19" s="23"/>
      <c r="REW19" s="10"/>
      <c r="REX19" s="10"/>
      <c r="REY19" s="10"/>
      <c r="RFA19" s="33"/>
      <c r="RFC19" s="13"/>
      <c r="RFD19" s="20"/>
      <c r="RFE19" s="20"/>
      <c r="RFF19" s="20"/>
      <c r="RFG19" s="23"/>
      <c r="RFH19" s="10"/>
      <c r="RFI19" s="10"/>
      <c r="RFJ19" s="10"/>
      <c r="RFL19" s="33"/>
      <c r="RFN19" s="13"/>
      <c r="RFO19" s="20"/>
      <c r="RFP19" s="20"/>
      <c r="RFQ19" s="20"/>
      <c r="RFR19" s="23"/>
      <c r="RFS19" s="10"/>
      <c r="RFT19" s="10"/>
      <c r="RFU19" s="10"/>
      <c r="RFW19" s="33"/>
      <c r="RFY19" s="13"/>
      <c r="RFZ19" s="20"/>
      <c r="RGA19" s="20"/>
      <c r="RGB19" s="20"/>
      <c r="RGC19" s="23"/>
      <c r="RGD19" s="10"/>
      <c r="RGE19" s="10"/>
      <c r="RGF19" s="10"/>
      <c r="RGH19" s="33"/>
      <c r="RGJ19" s="13"/>
      <c r="RGK19" s="20"/>
      <c r="RGL19" s="20"/>
      <c r="RGM19" s="20"/>
      <c r="RGN19" s="23"/>
      <c r="RGO19" s="10"/>
      <c r="RGP19" s="10"/>
      <c r="RGQ19" s="10"/>
      <c r="RGS19" s="33"/>
      <c r="RGU19" s="13"/>
      <c r="RGV19" s="20"/>
      <c r="RGW19" s="20"/>
      <c r="RGX19" s="20"/>
      <c r="RGY19" s="23"/>
      <c r="RGZ19" s="10"/>
      <c r="RHA19" s="10"/>
      <c r="RHB19" s="10"/>
      <c r="RHD19" s="33"/>
      <c r="RHF19" s="13"/>
      <c r="RHG19" s="20"/>
      <c r="RHH19" s="20"/>
      <c r="RHI19" s="20"/>
      <c r="RHJ19" s="23"/>
      <c r="RHK19" s="10"/>
      <c r="RHL19" s="10"/>
      <c r="RHM19" s="10"/>
      <c r="RHO19" s="33"/>
      <c r="RHQ19" s="13"/>
      <c r="RHR19" s="20"/>
      <c r="RHS19" s="20"/>
      <c r="RHT19" s="20"/>
      <c r="RHU19" s="23"/>
      <c r="RHV19" s="10"/>
      <c r="RHW19" s="10"/>
      <c r="RHX19" s="10"/>
      <c r="RHZ19" s="33"/>
      <c r="RIB19" s="13"/>
      <c r="RIC19" s="20"/>
      <c r="RID19" s="20"/>
      <c r="RIE19" s="20"/>
      <c r="RIF19" s="23"/>
      <c r="RIG19" s="10"/>
      <c r="RIH19" s="10"/>
      <c r="RII19" s="10"/>
      <c r="RIK19" s="33"/>
      <c r="RIM19" s="13"/>
      <c r="RIN19" s="20"/>
      <c r="RIO19" s="20"/>
      <c r="RIP19" s="20"/>
      <c r="RIQ19" s="23"/>
      <c r="RIR19" s="10"/>
      <c r="RIS19" s="10"/>
      <c r="RIT19" s="10"/>
      <c r="RIV19" s="33"/>
      <c r="RIX19" s="13"/>
      <c r="RIY19" s="20"/>
      <c r="RIZ19" s="20"/>
      <c r="RJA19" s="20"/>
      <c r="RJB19" s="23"/>
      <c r="RJC19" s="10"/>
      <c r="RJD19" s="10"/>
      <c r="RJE19" s="10"/>
      <c r="RJG19" s="33"/>
      <c r="RJI19" s="13"/>
      <c r="RJJ19" s="20"/>
      <c r="RJK19" s="20"/>
      <c r="RJL19" s="20"/>
      <c r="RJM19" s="23"/>
      <c r="RJN19" s="10"/>
      <c r="RJO19" s="10"/>
      <c r="RJP19" s="10"/>
      <c r="RJR19" s="33"/>
      <c r="RJT19" s="13"/>
      <c r="RJU19" s="20"/>
      <c r="RJV19" s="20"/>
      <c r="RJW19" s="20"/>
      <c r="RJX19" s="23"/>
      <c r="RJY19" s="10"/>
      <c r="RJZ19" s="10"/>
      <c r="RKA19" s="10"/>
      <c r="RKC19" s="33"/>
      <c r="RKE19" s="13"/>
      <c r="RKF19" s="20"/>
      <c r="RKG19" s="20"/>
      <c r="RKH19" s="20"/>
      <c r="RKI19" s="23"/>
      <c r="RKJ19" s="10"/>
      <c r="RKK19" s="10"/>
      <c r="RKL19" s="10"/>
      <c r="RKN19" s="33"/>
      <c r="RKP19" s="13"/>
      <c r="RKQ19" s="20"/>
      <c r="RKR19" s="20"/>
      <c r="RKS19" s="20"/>
      <c r="RKT19" s="23"/>
      <c r="RKU19" s="10"/>
      <c r="RKV19" s="10"/>
      <c r="RKW19" s="10"/>
      <c r="RKY19" s="33"/>
      <c r="RLA19" s="13"/>
      <c r="RLB19" s="20"/>
      <c r="RLC19" s="20"/>
      <c r="RLD19" s="20"/>
      <c r="RLE19" s="23"/>
      <c r="RLF19" s="10"/>
      <c r="RLG19" s="10"/>
      <c r="RLH19" s="10"/>
      <c r="RLJ19" s="33"/>
      <c r="RLL19" s="13"/>
      <c r="RLM19" s="20"/>
      <c r="RLN19" s="20"/>
      <c r="RLO19" s="20"/>
      <c r="RLP19" s="23"/>
      <c r="RLQ19" s="10"/>
      <c r="RLR19" s="10"/>
      <c r="RLS19" s="10"/>
      <c r="RLU19" s="33"/>
      <c r="RLW19" s="13"/>
      <c r="RLX19" s="20"/>
      <c r="RLY19" s="20"/>
      <c r="RLZ19" s="20"/>
      <c r="RMA19" s="23"/>
      <c r="RMB19" s="10"/>
      <c r="RMC19" s="10"/>
      <c r="RMD19" s="10"/>
      <c r="RMF19" s="33"/>
      <c r="RMH19" s="13"/>
      <c r="RMI19" s="20"/>
      <c r="RMJ19" s="20"/>
      <c r="RMK19" s="20"/>
      <c r="RML19" s="23"/>
      <c r="RMM19" s="10"/>
      <c r="RMN19" s="10"/>
      <c r="RMO19" s="10"/>
      <c r="RMQ19" s="33"/>
      <c r="RMS19" s="13"/>
      <c r="RMT19" s="20"/>
      <c r="RMU19" s="20"/>
      <c r="RMV19" s="20"/>
      <c r="RMW19" s="23"/>
      <c r="RMX19" s="10"/>
      <c r="RMY19" s="10"/>
      <c r="RMZ19" s="10"/>
      <c r="RNB19" s="33"/>
      <c r="RND19" s="13"/>
      <c r="RNE19" s="20"/>
      <c r="RNF19" s="20"/>
      <c r="RNG19" s="20"/>
      <c r="RNH19" s="23"/>
      <c r="RNI19" s="10"/>
      <c r="RNJ19" s="10"/>
      <c r="RNK19" s="10"/>
      <c r="RNM19" s="33"/>
      <c r="RNO19" s="13"/>
      <c r="RNP19" s="20"/>
      <c r="RNQ19" s="20"/>
      <c r="RNR19" s="20"/>
      <c r="RNS19" s="23"/>
      <c r="RNT19" s="10"/>
      <c r="RNU19" s="10"/>
      <c r="RNV19" s="10"/>
      <c r="RNX19" s="33"/>
      <c r="RNZ19" s="13"/>
      <c r="ROA19" s="20"/>
      <c r="ROB19" s="20"/>
      <c r="ROC19" s="20"/>
      <c r="ROD19" s="23"/>
      <c r="ROE19" s="10"/>
      <c r="ROF19" s="10"/>
      <c r="ROG19" s="10"/>
      <c r="ROI19" s="33"/>
      <c r="ROK19" s="13"/>
      <c r="ROL19" s="20"/>
      <c r="ROM19" s="20"/>
      <c r="RON19" s="20"/>
      <c r="ROO19" s="23"/>
      <c r="ROP19" s="10"/>
      <c r="ROQ19" s="10"/>
      <c r="ROR19" s="10"/>
      <c r="ROT19" s="33"/>
      <c r="ROV19" s="13"/>
      <c r="ROW19" s="20"/>
      <c r="ROX19" s="20"/>
      <c r="ROY19" s="20"/>
      <c r="ROZ19" s="23"/>
      <c r="RPA19" s="10"/>
      <c r="RPB19" s="10"/>
      <c r="RPC19" s="10"/>
      <c r="RPE19" s="33"/>
      <c r="RPG19" s="13"/>
      <c r="RPH19" s="20"/>
      <c r="RPI19" s="20"/>
      <c r="RPJ19" s="20"/>
      <c r="RPK19" s="23"/>
      <c r="RPL19" s="10"/>
      <c r="RPM19" s="10"/>
      <c r="RPN19" s="10"/>
      <c r="RPP19" s="33"/>
      <c r="RPR19" s="13"/>
      <c r="RPS19" s="20"/>
      <c r="RPT19" s="20"/>
      <c r="RPU19" s="20"/>
      <c r="RPV19" s="23"/>
      <c r="RPW19" s="10"/>
      <c r="RPX19" s="10"/>
      <c r="RPY19" s="10"/>
      <c r="RQA19" s="33"/>
      <c r="RQC19" s="13"/>
      <c r="RQD19" s="20"/>
      <c r="RQE19" s="20"/>
      <c r="RQF19" s="20"/>
      <c r="RQG19" s="23"/>
      <c r="RQH19" s="10"/>
      <c r="RQI19" s="10"/>
      <c r="RQJ19" s="10"/>
      <c r="RQL19" s="33"/>
      <c r="RQN19" s="13"/>
      <c r="RQO19" s="20"/>
      <c r="RQP19" s="20"/>
      <c r="RQQ19" s="20"/>
      <c r="RQR19" s="23"/>
      <c r="RQS19" s="10"/>
      <c r="RQT19" s="10"/>
      <c r="RQU19" s="10"/>
      <c r="RQW19" s="33"/>
      <c r="RQY19" s="13"/>
      <c r="RQZ19" s="20"/>
      <c r="RRA19" s="20"/>
      <c r="RRB19" s="20"/>
      <c r="RRC19" s="23"/>
      <c r="RRD19" s="10"/>
      <c r="RRE19" s="10"/>
      <c r="RRF19" s="10"/>
      <c r="RRH19" s="33"/>
      <c r="RRJ19" s="13"/>
      <c r="RRK19" s="20"/>
      <c r="RRL19" s="20"/>
      <c r="RRM19" s="20"/>
      <c r="RRN19" s="23"/>
      <c r="RRO19" s="10"/>
      <c r="RRP19" s="10"/>
      <c r="RRQ19" s="10"/>
      <c r="RRS19" s="33"/>
      <c r="RRU19" s="13"/>
      <c r="RRV19" s="20"/>
      <c r="RRW19" s="20"/>
      <c r="RRX19" s="20"/>
      <c r="RRY19" s="23"/>
      <c r="RRZ19" s="10"/>
      <c r="RSA19" s="10"/>
      <c r="RSB19" s="10"/>
      <c r="RSD19" s="33"/>
      <c r="RSF19" s="13"/>
      <c r="RSG19" s="20"/>
      <c r="RSH19" s="20"/>
      <c r="RSI19" s="20"/>
      <c r="RSJ19" s="23"/>
      <c r="RSK19" s="10"/>
      <c r="RSL19" s="10"/>
      <c r="RSM19" s="10"/>
      <c r="RSO19" s="33"/>
      <c r="RSQ19" s="13"/>
      <c r="RSR19" s="20"/>
      <c r="RSS19" s="20"/>
      <c r="RST19" s="20"/>
      <c r="RSU19" s="23"/>
      <c r="RSV19" s="10"/>
      <c r="RSW19" s="10"/>
      <c r="RSX19" s="10"/>
      <c r="RSZ19" s="33"/>
      <c r="RTB19" s="13"/>
      <c r="RTC19" s="20"/>
      <c r="RTD19" s="20"/>
      <c r="RTE19" s="20"/>
      <c r="RTF19" s="23"/>
      <c r="RTG19" s="10"/>
      <c r="RTH19" s="10"/>
      <c r="RTI19" s="10"/>
      <c r="RTK19" s="33"/>
      <c r="RTM19" s="13"/>
      <c r="RTN19" s="20"/>
      <c r="RTO19" s="20"/>
      <c r="RTP19" s="20"/>
      <c r="RTQ19" s="23"/>
      <c r="RTR19" s="10"/>
      <c r="RTS19" s="10"/>
      <c r="RTT19" s="10"/>
      <c r="RTV19" s="33"/>
      <c r="RTX19" s="13"/>
      <c r="RTY19" s="20"/>
      <c r="RTZ19" s="20"/>
      <c r="RUA19" s="20"/>
      <c r="RUB19" s="23"/>
      <c r="RUC19" s="10"/>
      <c r="RUD19" s="10"/>
      <c r="RUE19" s="10"/>
      <c r="RUG19" s="33"/>
      <c r="RUI19" s="13"/>
      <c r="RUJ19" s="20"/>
      <c r="RUK19" s="20"/>
      <c r="RUL19" s="20"/>
      <c r="RUM19" s="23"/>
      <c r="RUN19" s="10"/>
      <c r="RUO19" s="10"/>
      <c r="RUP19" s="10"/>
      <c r="RUR19" s="33"/>
      <c r="RUT19" s="13"/>
      <c r="RUU19" s="20"/>
      <c r="RUV19" s="20"/>
      <c r="RUW19" s="20"/>
      <c r="RUX19" s="23"/>
      <c r="RUY19" s="10"/>
      <c r="RUZ19" s="10"/>
      <c r="RVA19" s="10"/>
      <c r="RVC19" s="33"/>
      <c r="RVE19" s="13"/>
      <c r="RVF19" s="20"/>
      <c r="RVG19" s="20"/>
      <c r="RVH19" s="20"/>
      <c r="RVI19" s="23"/>
      <c r="RVJ19" s="10"/>
      <c r="RVK19" s="10"/>
      <c r="RVL19" s="10"/>
      <c r="RVN19" s="33"/>
      <c r="RVP19" s="13"/>
      <c r="RVQ19" s="20"/>
      <c r="RVR19" s="20"/>
      <c r="RVS19" s="20"/>
      <c r="RVT19" s="23"/>
      <c r="RVU19" s="10"/>
      <c r="RVV19" s="10"/>
      <c r="RVW19" s="10"/>
      <c r="RVY19" s="33"/>
      <c r="RWA19" s="13"/>
      <c r="RWB19" s="20"/>
      <c r="RWC19" s="20"/>
      <c r="RWD19" s="20"/>
      <c r="RWE19" s="23"/>
      <c r="RWF19" s="10"/>
      <c r="RWG19" s="10"/>
      <c r="RWH19" s="10"/>
      <c r="RWJ19" s="33"/>
      <c r="RWL19" s="13"/>
      <c r="RWM19" s="20"/>
      <c r="RWN19" s="20"/>
      <c r="RWO19" s="20"/>
      <c r="RWP19" s="23"/>
      <c r="RWQ19" s="10"/>
      <c r="RWR19" s="10"/>
      <c r="RWS19" s="10"/>
      <c r="RWU19" s="33"/>
      <c r="RWW19" s="13"/>
      <c r="RWX19" s="20"/>
      <c r="RWY19" s="20"/>
      <c r="RWZ19" s="20"/>
      <c r="RXA19" s="23"/>
      <c r="RXB19" s="10"/>
      <c r="RXC19" s="10"/>
      <c r="RXD19" s="10"/>
      <c r="RXF19" s="33"/>
      <c r="RXH19" s="13"/>
      <c r="RXI19" s="20"/>
      <c r="RXJ19" s="20"/>
      <c r="RXK19" s="20"/>
      <c r="RXL19" s="23"/>
      <c r="RXM19" s="10"/>
      <c r="RXN19" s="10"/>
      <c r="RXO19" s="10"/>
      <c r="RXQ19" s="33"/>
      <c r="RXS19" s="13"/>
      <c r="RXT19" s="20"/>
      <c r="RXU19" s="20"/>
      <c r="RXV19" s="20"/>
      <c r="RXW19" s="23"/>
      <c r="RXX19" s="10"/>
      <c r="RXY19" s="10"/>
      <c r="RXZ19" s="10"/>
      <c r="RYB19" s="33"/>
      <c r="RYD19" s="13"/>
      <c r="RYE19" s="20"/>
      <c r="RYF19" s="20"/>
      <c r="RYG19" s="20"/>
      <c r="RYH19" s="23"/>
      <c r="RYI19" s="10"/>
      <c r="RYJ19" s="10"/>
      <c r="RYK19" s="10"/>
      <c r="RYM19" s="33"/>
      <c r="RYO19" s="13"/>
      <c r="RYP19" s="20"/>
      <c r="RYQ19" s="20"/>
      <c r="RYR19" s="20"/>
      <c r="RYS19" s="23"/>
      <c r="RYT19" s="10"/>
      <c r="RYU19" s="10"/>
      <c r="RYV19" s="10"/>
      <c r="RYX19" s="33"/>
      <c r="RYZ19" s="13"/>
      <c r="RZA19" s="20"/>
      <c r="RZB19" s="20"/>
      <c r="RZC19" s="20"/>
      <c r="RZD19" s="23"/>
      <c r="RZE19" s="10"/>
      <c r="RZF19" s="10"/>
      <c r="RZG19" s="10"/>
      <c r="RZI19" s="33"/>
      <c r="RZK19" s="13"/>
      <c r="RZL19" s="20"/>
      <c r="RZM19" s="20"/>
      <c r="RZN19" s="20"/>
      <c r="RZO19" s="23"/>
      <c r="RZP19" s="10"/>
      <c r="RZQ19" s="10"/>
      <c r="RZR19" s="10"/>
      <c r="RZT19" s="33"/>
      <c r="RZV19" s="13"/>
      <c r="RZW19" s="20"/>
      <c r="RZX19" s="20"/>
      <c r="RZY19" s="20"/>
      <c r="RZZ19" s="23"/>
      <c r="SAA19" s="10"/>
      <c r="SAB19" s="10"/>
      <c r="SAC19" s="10"/>
      <c r="SAE19" s="33"/>
      <c r="SAG19" s="13"/>
      <c r="SAH19" s="20"/>
      <c r="SAI19" s="20"/>
      <c r="SAJ19" s="20"/>
      <c r="SAK19" s="23"/>
      <c r="SAL19" s="10"/>
      <c r="SAM19" s="10"/>
      <c r="SAN19" s="10"/>
      <c r="SAP19" s="33"/>
      <c r="SAR19" s="13"/>
      <c r="SAS19" s="20"/>
      <c r="SAT19" s="20"/>
      <c r="SAU19" s="20"/>
      <c r="SAV19" s="23"/>
      <c r="SAW19" s="10"/>
      <c r="SAX19" s="10"/>
      <c r="SAY19" s="10"/>
      <c r="SBA19" s="33"/>
      <c r="SBC19" s="13"/>
      <c r="SBD19" s="20"/>
      <c r="SBE19" s="20"/>
      <c r="SBF19" s="20"/>
      <c r="SBG19" s="23"/>
      <c r="SBH19" s="10"/>
      <c r="SBI19" s="10"/>
      <c r="SBJ19" s="10"/>
      <c r="SBL19" s="33"/>
      <c r="SBN19" s="13"/>
      <c r="SBO19" s="20"/>
      <c r="SBP19" s="20"/>
      <c r="SBQ19" s="20"/>
      <c r="SBR19" s="23"/>
      <c r="SBS19" s="10"/>
      <c r="SBT19" s="10"/>
      <c r="SBU19" s="10"/>
      <c r="SBW19" s="33"/>
      <c r="SBY19" s="13"/>
      <c r="SBZ19" s="20"/>
      <c r="SCA19" s="20"/>
      <c r="SCB19" s="20"/>
      <c r="SCC19" s="23"/>
      <c r="SCD19" s="10"/>
      <c r="SCE19" s="10"/>
      <c r="SCF19" s="10"/>
      <c r="SCH19" s="33"/>
      <c r="SCJ19" s="13"/>
      <c r="SCK19" s="20"/>
      <c r="SCL19" s="20"/>
      <c r="SCM19" s="20"/>
      <c r="SCN19" s="23"/>
      <c r="SCO19" s="10"/>
      <c r="SCP19" s="10"/>
      <c r="SCQ19" s="10"/>
      <c r="SCS19" s="33"/>
      <c r="SCU19" s="13"/>
      <c r="SCV19" s="20"/>
      <c r="SCW19" s="20"/>
      <c r="SCX19" s="20"/>
      <c r="SCY19" s="23"/>
      <c r="SCZ19" s="10"/>
      <c r="SDA19" s="10"/>
      <c r="SDB19" s="10"/>
      <c r="SDD19" s="33"/>
      <c r="SDF19" s="13"/>
      <c r="SDG19" s="20"/>
      <c r="SDH19" s="20"/>
      <c r="SDI19" s="20"/>
      <c r="SDJ19" s="23"/>
      <c r="SDK19" s="10"/>
      <c r="SDL19" s="10"/>
      <c r="SDM19" s="10"/>
      <c r="SDO19" s="33"/>
      <c r="SDQ19" s="13"/>
      <c r="SDR19" s="20"/>
      <c r="SDS19" s="20"/>
      <c r="SDT19" s="20"/>
      <c r="SDU19" s="23"/>
      <c r="SDV19" s="10"/>
      <c r="SDW19" s="10"/>
      <c r="SDX19" s="10"/>
      <c r="SDZ19" s="33"/>
      <c r="SEB19" s="13"/>
      <c r="SEC19" s="20"/>
      <c r="SED19" s="20"/>
      <c r="SEE19" s="20"/>
      <c r="SEF19" s="23"/>
      <c r="SEG19" s="10"/>
      <c r="SEH19" s="10"/>
      <c r="SEI19" s="10"/>
      <c r="SEK19" s="33"/>
      <c r="SEM19" s="13"/>
      <c r="SEN19" s="20"/>
      <c r="SEO19" s="20"/>
      <c r="SEP19" s="20"/>
      <c r="SEQ19" s="23"/>
      <c r="SER19" s="10"/>
      <c r="SES19" s="10"/>
      <c r="SET19" s="10"/>
      <c r="SEV19" s="33"/>
      <c r="SEX19" s="13"/>
      <c r="SEY19" s="20"/>
      <c r="SEZ19" s="20"/>
      <c r="SFA19" s="20"/>
      <c r="SFB19" s="23"/>
      <c r="SFC19" s="10"/>
      <c r="SFD19" s="10"/>
      <c r="SFE19" s="10"/>
      <c r="SFG19" s="33"/>
      <c r="SFI19" s="13"/>
      <c r="SFJ19" s="20"/>
      <c r="SFK19" s="20"/>
      <c r="SFL19" s="20"/>
      <c r="SFM19" s="23"/>
      <c r="SFN19" s="10"/>
      <c r="SFO19" s="10"/>
      <c r="SFP19" s="10"/>
      <c r="SFR19" s="33"/>
      <c r="SFT19" s="13"/>
      <c r="SFU19" s="20"/>
      <c r="SFV19" s="20"/>
      <c r="SFW19" s="20"/>
      <c r="SFX19" s="23"/>
      <c r="SFY19" s="10"/>
      <c r="SFZ19" s="10"/>
      <c r="SGA19" s="10"/>
      <c r="SGC19" s="33"/>
      <c r="SGE19" s="13"/>
      <c r="SGF19" s="20"/>
      <c r="SGG19" s="20"/>
      <c r="SGH19" s="20"/>
      <c r="SGI19" s="23"/>
      <c r="SGJ19" s="10"/>
      <c r="SGK19" s="10"/>
      <c r="SGL19" s="10"/>
      <c r="SGN19" s="33"/>
      <c r="SGP19" s="13"/>
      <c r="SGQ19" s="20"/>
      <c r="SGR19" s="20"/>
      <c r="SGS19" s="20"/>
      <c r="SGT19" s="23"/>
      <c r="SGU19" s="10"/>
      <c r="SGV19" s="10"/>
      <c r="SGW19" s="10"/>
      <c r="SGY19" s="33"/>
      <c r="SHA19" s="13"/>
      <c r="SHB19" s="20"/>
      <c r="SHC19" s="20"/>
      <c r="SHD19" s="20"/>
      <c r="SHE19" s="23"/>
      <c r="SHF19" s="10"/>
      <c r="SHG19" s="10"/>
      <c r="SHH19" s="10"/>
      <c r="SHJ19" s="33"/>
      <c r="SHL19" s="13"/>
      <c r="SHM19" s="20"/>
      <c r="SHN19" s="20"/>
      <c r="SHO19" s="20"/>
      <c r="SHP19" s="23"/>
      <c r="SHQ19" s="10"/>
      <c r="SHR19" s="10"/>
      <c r="SHS19" s="10"/>
      <c r="SHU19" s="33"/>
      <c r="SHW19" s="13"/>
      <c r="SHX19" s="20"/>
      <c r="SHY19" s="20"/>
      <c r="SHZ19" s="20"/>
      <c r="SIA19" s="23"/>
      <c r="SIB19" s="10"/>
      <c r="SIC19" s="10"/>
      <c r="SID19" s="10"/>
      <c r="SIF19" s="33"/>
      <c r="SIH19" s="13"/>
      <c r="SII19" s="20"/>
      <c r="SIJ19" s="20"/>
      <c r="SIK19" s="20"/>
      <c r="SIL19" s="23"/>
      <c r="SIM19" s="10"/>
      <c r="SIN19" s="10"/>
      <c r="SIO19" s="10"/>
      <c r="SIQ19" s="33"/>
      <c r="SIS19" s="13"/>
      <c r="SIT19" s="20"/>
      <c r="SIU19" s="20"/>
      <c r="SIV19" s="20"/>
      <c r="SIW19" s="23"/>
      <c r="SIX19" s="10"/>
      <c r="SIY19" s="10"/>
      <c r="SIZ19" s="10"/>
      <c r="SJB19" s="33"/>
      <c r="SJD19" s="13"/>
      <c r="SJE19" s="20"/>
      <c r="SJF19" s="20"/>
      <c r="SJG19" s="20"/>
      <c r="SJH19" s="23"/>
      <c r="SJI19" s="10"/>
      <c r="SJJ19" s="10"/>
      <c r="SJK19" s="10"/>
      <c r="SJM19" s="33"/>
      <c r="SJO19" s="13"/>
      <c r="SJP19" s="20"/>
      <c r="SJQ19" s="20"/>
      <c r="SJR19" s="20"/>
      <c r="SJS19" s="23"/>
      <c r="SJT19" s="10"/>
      <c r="SJU19" s="10"/>
      <c r="SJV19" s="10"/>
      <c r="SJX19" s="33"/>
      <c r="SJZ19" s="13"/>
      <c r="SKA19" s="20"/>
      <c r="SKB19" s="20"/>
      <c r="SKC19" s="20"/>
      <c r="SKD19" s="23"/>
      <c r="SKE19" s="10"/>
      <c r="SKF19" s="10"/>
      <c r="SKG19" s="10"/>
      <c r="SKI19" s="33"/>
      <c r="SKK19" s="13"/>
      <c r="SKL19" s="20"/>
      <c r="SKM19" s="20"/>
      <c r="SKN19" s="20"/>
      <c r="SKO19" s="23"/>
      <c r="SKP19" s="10"/>
      <c r="SKQ19" s="10"/>
      <c r="SKR19" s="10"/>
      <c r="SKT19" s="33"/>
      <c r="SKV19" s="13"/>
      <c r="SKW19" s="20"/>
      <c r="SKX19" s="20"/>
      <c r="SKY19" s="20"/>
      <c r="SKZ19" s="23"/>
      <c r="SLA19" s="10"/>
      <c r="SLB19" s="10"/>
      <c r="SLC19" s="10"/>
      <c r="SLE19" s="33"/>
      <c r="SLG19" s="13"/>
      <c r="SLH19" s="20"/>
      <c r="SLI19" s="20"/>
      <c r="SLJ19" s="20"/>
      <c r="SLK19" s="23"/>
      <c r="SLL19" s="10"/>
      <c r="SLM19" s="10"/>
      <c r="SLN19" s="10"/>
      <c r="SLP19" s="33"/>
      <c r="SLR19" s="13"/>
      <c r="SLS19" s="20"/>
      <c r="SLT19" s="20"/>
      <c r="SLU19" s="20"/>
      <c r="SLV19" s="23"/>
      <c r="SLW19" s="10"/>
      <c r="SLX19" s="10"/>
      <c r="SLY19" s="10"/>
      <c r="SMA19" s="33"/>
      <c r="SMC19" s="13"/>
      <c r="SMD19" s="20"/>
      <c r="SME19" s="20"/>
      <c r="SMF19" s="20"/>
      <c r="SMG19" s="23"/>
      <c r="SMH19" s="10"/>
      <c r="SMI19" s="10"/>
      <c r="SMJ19" s="10"/>
      <c r="SML19" s="33"/>
      <c r="SMN19" s="13"/>
      <c r="SMO19" s="20"/>
      <c r="SMP19" s="20"/>
      <c r="SMQ19" s="20"/>
      <c r="SMR19" s="23"/>
      <c r="SMS19" s="10"/>
      <c r="SMT19" s="10"/>
      <c r="SMU19" s="10"/>
      <c r="SMW19" s="33"/>
      <c r="SMY19" s="13"/>
      <c r="SMZ19" s="20"/>
      <c r="SNA19" s="20"/>
      <c r="SNB19" s="20"/>
      <c r="SNC19" s="23"/>
      <c r="SND19" s="10"/>
      <c r="SNE19" s="10"/>
      <c r="SNF19" s="10"/>
      <c r="SNH19" s="33"/>
      <c r="SNJ19" s="13"/>
      <c r="SNK19" s="20"/>
      <c r="SNL19" s="20"/>
      <c r="SNM19" s="20"/>
      <c r="SNN19" s="23"/>
      <c r="SNO19" s="10"/>
      <c r="SNP19" s="10"/>
      <c r="SNQ19" s="10"/>
      <c r="SNS19" s="33"/>
      <c r="SNU19" s="13"/>
      <c r="SNV19" s="20"/>
      <c r="SNW19" s="20"/>
      <c r="SNX19" s="20"/>
      <c r="SNY19" s="23"/>
      <c r="SNZ19" s="10"/>
      <c r="SOA19" s="10"/>
      <c r="SOB19" s="10"/>
      <c r="SOD19" s="33"/>
      <c r="SOF19" s="13"/>
      <c r="SOG19" s="20"/>
      <c r="SOH19" s="20"/>
      <c r="SOI19" s="20"/>
      <c r="SOJ19" s="23"/>
      <c r="SOK19" s="10"/>
      <c r="SOL19" s="10"/>
      <c r="SOM19" s="10"/>
      <c r="SOO19" s="33"/>
      <c r="SOQ19" s="13"/>
      <c r="SOR19" s="20"/>
      <c r="SOS19" s="20"/>
      <c r="SOT19" s="20"/>
      <c r="SOU19" s="23"/>
      <c r="SOV19" s="10"/>
      <c r="SOW19" s="10"/>
      <c r="SOX19" s="10"/>
      <c r="SOZ19" s="33"/>
      <c r="SPB19" s="13"/>
      <c r="SPC19" s="20"/>
      <c r="SPD19" s="20"/>
      <c r="SPE19" s="20"/>
      <c r="SPF19" s="23"/>
      <c r="SPG19" s="10"/>
      <c r="SPH19" s="10"/>
      <c r="SPI19" s="10"/>
      <c r="SPK19" s="33"/>
      <c r="SPM19" s="13"/>
      <c r="SPN19" s="20"/>
      <c r="SPO19" s="20"/>
      <c r="SPP19" s="20"/>
      <c r="SPQ19" s="23"/>
      <c r="SPR19" s="10"/>
      <c r="SPS19" s="10"/>
      <c r="SPT19" s="10"/>
      <c r="SPV19" s="33"/>
      <c r="SPX19" s="13"/>
      <c r="SPY19" s="20"/>
      <c r="SPZ19" s="20"/>
      <c r="SQA19" s="20"/>
      <c r="SQB19" s="23"/>
      <c r="SQC19" s="10"/>
      <c r="SQD19" s="10"/>
      <c r="SQE19" s="10"/>
      <c r="SQG19" s="33"/>
      <c r="SQI19" s="13"/>
      <c r="SQJ19" s="20"/>
      <c r="SQK19" s="20"/>
      <c r="SQL19" s="20"/>
      <c r="SQM19" s="23"/>
      <c r="SQN19" s="10"/>
      <c r="SQO19" s="10"/>
      <c r="SQP19" s="10"/>
      <c r="SQR19" s="33"/>
      <c r="SQT19" s="13"/>
      <c r="SQU19" s="20"/>
      <c r="SQV19" s="20"/>
      <c r="SQW19" s="20"/>
      <c r="SQX19" s="23"/>
      <c r="SQY19" s="10"/>
      <c r="SQZ19" s="10"/>
      <c r="SRA19" s="10"/>
      <c r="SRC19" s="33"/>
      <c r="SRE19" s="13"/>
      <c r="SRF19" s="20"/>
      <c r="SRG19" s="20"/>
      <c r="SRH19" s="20"/>
      <c r="SRI19" s="23"/>
      <c r="SRJ19" s="10"/>
      <c r="SRK19" s="10"/>
      <c r="SRL19" s="10"/>
      <c r="SRN19" s="33"/>
      <c r="SRP19" s="13"/>
      <c r="SRQ19" s="20"/>
      <c r="SRR19" s="20"/>
      <c r="SRS19" s="20"/>
      <c r="SRT19" s="23"/>
      <c r="SRU19" s="10"/>
      <c r="SRV19" s="10"/>
      <c r="SRW19" s="10"/>
      <c r="SRY19" s="33"/>
      <c r="SSA19" s="13"/>
      <c r="SSB19" s="20"/>
      <c r="SSC19" s="20"/>
      <c r="SSD19" s="20"/>
      <c r="SSE19" s="23"/>
      <c r="SSF19" s="10"/>
      <c r="SSG19" s="10"/>
      <c r="SSH19" s="10"/>
      <c r="SSJ19" s="33"/>
      <c r="SSL19" s="13"/>
      <c r="SSM19" s="20"/>
      <c r="SSN19" s="20"/>
      <c r="SSO19" s="20"/>
      <c r="SSP19" s="23"/>
      <c r="SSQ19" s="10"/>
      <c r="SSR19" s="10"/>
      <c r="SSS19" s="10"/>
      <c r="SSU19" s="33"/>
      <c r="SSW19" s="13"/>
      <c r="SSX19" s="20"/>
      <c r="SSY19" s="20"/>
      <c r="SSZ19" s="20"/>
      <c r="STA19" s="23"/>
      <c r="STB19" s="10"/>
      <c r="STC19" s="10"/>
      <c r="STD19" s="10"/>
      <c r="STF19" s="33"/>
      <c r="STH19" s="13"/>
      <c r="STI19" s="20"/>
      <c r="STJ19" s="20"/>
      <c r="STK19" s="20"/>
      <c r="STL19" s="23"/>
      <c r="STM19" s="10"/>
      <c r="STN19" s="10"/>
      <c r="STO19" s="10"/>
      <c r="STQ19" s="33"/>
      <c r="STS19" s="13"/>
      <c r="STT19" s="20"/>
      <c r="STU19" s="20"/>
      <c r="STV19" s="20"/>
      <c r="STW19" s="23"/>
      <c r="STX19" s="10"/>
      <c r="STY19" s="10"/>
      <c r="STZ19" s="10"/>
      <c r="SUB19" s="33"/>
      <c r="SUD19" s="13"/>
      <c r="SUE19" s="20"/>
      <c r="SUF19" s="20"/>
      <c r="SUG19" s="20"/>
      <c r="SUH19" s="23"/>
      <c r="SUI19" s="10"/>
      <c r="SUJ19" s="10"/>
      <c r="SUK19" s="10"/>
      <c r="SUM19" s="33"/>
      <c r="SUO19" s="13"/>
      <c r="SUP19" s="20"/>
      <c r="SUQ19" s="20"/>
      <c r="SUR19" s="20"/>
      <c r="SUS19" s="23"/>
      <c r="SUT19" s="10"/>
      <c r="SUU19" s="10"/>
      <c r="SUV19" s="10"/>
      <c r="SUX19" s="33"/>
      <c r="SUZ19" s="13"/>
      <c r="SVA19" s="20"/>
      <c r="SVB19" s="20"/>
      <c r="SVC19" s="20"/>
      <c r="SVD19" s="23"/>
      <c r="SVE19" s="10"/>
      <c r="SVF19" s="10"/>
      <c r="SVG19" s="10"/>
      <c r="SVI19" s="33"/>
      <c r="SVK19" s="13"/>
      <c r="SVL19" s="20"/>
      <c r="SVM19" s="20"/>
      <c r="SVN19" s="20"/>
      <c r="SVO19" s="23"/>
      <c r="SVP19" s="10"/>
      <c r="SVQ19" s="10"/>
      <c r="SVR19" s="10"/>
      <c r="SVT19" s="33"/>
      <c r="SVV19" s="13"/>
      <c r="SVW19" s="20"/>
      <c r="SVX19" s="20"/>
      <c r="SVY19" s="20"/>
      <c r="SVZ19" s="23"/>
      <c r="SWA19" s="10"/>
      <c r="SWB19" s="10"/>
      <c r="SWC19" s="10"/>
      <c r="SWE19" s="33"/>
      <c r="SWG19" s="13"/>
      <c r="SWH19" s="20"/>
      <c r="SWI19" s="20"/>
      <c r="SWJ19" s="20"/>
      <c r="SWK19" s="23"/>
      <c r="SWL19" s="10"/>
      <c r="SWM19" s="10"/>
      <c r="SWN19" s="10"/>
      <c r="SWP19" s="33"/>
      <c r="SWR19" s="13"/>
      <c r="SWS19" s="20"/>
      <c r="SWT19" s="20"/>
      <c r="SWU19" s="20"/>
      <c r="SWV19" s="23"/>
      <c r="SWW19" s="10"/>
      <c r="SWX19" s="10"/>
      <c r="SWY19" s="10"/>
      <c r="SXA19" s="33"/>
      <c r="SXC19" s="13"/>
      <c r="SXD19" s="20"/>
      <c r="SXE19" s="20"/>
      <c r="SXF19" s="20"/>
      <c r="SXG19" s="23"/>
      <c r="SXH19" s="10"/>
      <c r="SXI19" s="10"/>
      <c r="SXJ19" s="10"/>
      <c r="SXL19" s="33"/>
      <c r="SXN19" s="13"/>
      <c r="SXO19" s="20"/>
      <c r="SXP19" s="20"/>
      <c r="SXQ19" s="20"/>
      <c r="SXR19" s="23"/>
      <c r="SXS19" s="10"/>
      <c r="SXT19" s="10"/>
      <c r="SXU19" s="10"/>
      <c r="SXW19" s="33"/>
      <c r="SXY19" s="13"/>
      <c r="SXZ19" s="20"/>
      <c r="SYA19" s="20"/>
      <c r="SYB19" s="20"/>
      <c r="SYC19" s="23"/>
      <c r="SYD19" s="10"/>
      <c r="SYE19" s="10"/>
      <c r="SYF19" s="10"/>
      <c r="SYH19" s="33"/>
      <c r="SYJ19" s="13"/>
      <c r="SYK19" s="20"/>
      <c r="SYL19" s="20"/>
      <c r="SYM19" s="20"/>
      <c r="SYN19" s="23"/>
      <c r="SYO19" s="10"/>
      <c r="SYP19" s="10"/>
      <c r="SYQ19" s="10"/>
      <c r="SYS19" s="33"/>
      <c r="SYU19" s="13"/>
      <c r="SYV19" s="20"/>
      <c r="SYW19" s="20"/>
      <c r="SYX19" s="20"/>
      <c r="SYY19" s="23"/>
      <c r="SYZ19" s="10"/>
      <c r="SZA19" s="10"/>
      <c r="SZB19" s="10"/>
      <c r="SZD19" s="33"/>
      <c r="SZF19" s="13"/>
      <c r="SZG19" s="20"/>
      <c r="SZH19" s="20"/>
      <c r="SZI19" s="20"/>
      <c r="SZJ19" s="23"/>
      <c r="SZK19" s="10"/>
      <c r="SZL19" s="10"/>
      <c r="SZM19" s="10"/>
      <c r="SZO19" s="33"/>
      <c r="SZQ19" s="13"/>
      <c r="SZR19" s="20"/>
      <c r="SZS19" s="20"/>
      <c r="SZT19" s="20"/>
      <c r="SZU19" s="23"/>
      <c r="SZV19" s="10"/>
      <c r="SZW19" s="10"/>
      <c r="SZX19" s="10"/>
      <c r="SZZ19" s="33"/>
      <c r="TAB19" s="13"/>
      <c r="TAC19" s="20"/>
      <c r="TAD19" s="20"/>
      <c r="TAE19" s="20"/>
      <c r="TAF19" s="23"/>
      <c r="TAG19" s="10"/>
      <c r="TAH19" s="10"/>
      <c r="TAI19" s="10"/>
      <c r="TAK19" s="33"/>
      <c r="TAM19" s="13"/>
      <c r="TAN19" s="20"/>
      <c r="TAO19" s="20"/>
      <c r="TAP19" s="20"/>
      <c r="TAQ19" s="23"/>
      <c r="TAR19" s="10"/>
      <c r="TAS19" s="10"/>
      <c r="TAT19" s="10"/>
      <c r="TAV19" s="33"/>
      <c r="TAX19" s="13"/>
      <c r="TAY19" s="20"/>
      <c r="TAZ19" s="20"/>
      <c r="TBA19" s="20"/>
      <c r="TBB19" s="23"/>
      <c r="TBC19" s="10"/>
      <c r="TBD19" s="10"/>
      <c r="TBE19" s="10"/>
      <c r="TBG19" s="33"/>
      <c r="TBI19" s="13"/>
      <c r="TBJ19" s="20"/>
      <c r="TBK19" s="20"/>
      <c r="TBL19" s="20"/>
      <c r="TBM19" s="23"/>
      <c r="TBN19" s="10"/>
      <c r="TBO19" s="10"/>
      <c r="TBP19" s="10"/>
      <c r="TBR19" s="33"/>
      <c r="TBT19" s="13"/>
      <c r="TBU19" s="20"/>
      <c r="TBV19" s="20"/>
      <c r="TBW19" s="20"/>
      <c r="TBX19" s="23"/>
      <c r="TBY19" s="10"/>
      <c r="TBZ19" s="10"/>
      <c r="TCA19" s="10"/>
      <c r="TCC19" s="33"/>
      <c r="TCE19" s="13"/>
      <c r="TCF19" s="20"/>
      <c r="TCG19" s="20"/>
      <c r="TCH19" s="20"/>
      <c r="TCI19" s="23"/>
      <c r="TCJ19" s="10"/>
      <c r="TCK19" s="10"/>
      <c r="TCL19" s="10"/>
      <c r="TCN19" s="33"/>
      <c r="TCP19" s="13"/>
      <c r="TCQ19" s="20"/>
      <c r="TCR19" s="20"/>
      <c r="TCS19" s="20"/>
      <c r="TCT19" s="23"/>
      <c r="TCU19" s="10"/>
      <c r="TCV19" s="10"/>
      <c r="TCW19" s="10"/>
      <c r="TCY19" s="33"/>
      <c r="TDA19" s="13"/>
      <c r="TDB19" s="20"/>
      <c r="TDC19" s="20"/>
      <c r="TDD19" s="20"/>
      <c r="TDE19" s="23"/>
      <c r="TDF19" s="10"/>
      <c r="TDG19" s="10"/>
      <c r="TDH19" s="10"/>
      <c r="TDJ19" s="33"/>
      <c r="TDL19" s="13"/>
      <c r="TDM19" s="20"/>
      <c r="TDN19" s="20"/>
      <c r="TDO19" s="20"/>
      <c r="TDP19" s="23"/>
      <c r="TDQ19" s="10"/>
      <c r="TDR19" s="10"/>
      <c r="TDS19" s="10"/>
      <c r="TDU19" s="33"/>
      <c r="TDW19" s="13"/>
      <c r="TDX19" s="20"/>
      <c r="TDY19" s="20"/>
      <c r="TDZ19" s="20"/>
      <c r="TEA19" s="23"/>
      <c r="TEB19" s="10"/>
      <c r="TEC19" s="10"/>
      <c r="TED19" s="10"/>
      <c r="TEF19" s="33"/>
      <c r="TEH19" s="13"/>
      <c r="TEI19" s="20"/>
      <c r="TEJ19" s="20"/>
      <c r="TEK19" s="20"/>
      <c r="TEL19" s="23"/>
      <c r="TEM19" s="10"/>
      <c r="TEN19" s="10"/>
      <c r="TEO19" s="10"/>
      <c r="TEQ19" s="33"/>
      <c r="TES19" s="13"/>
      <c r="TET19" s="20"/>
      <c r="TEU19" s="20"/>
      <c r="TEV19" s="20"/>
      <c r="TEW19" s="23"/>
      <c r="TEX19" s="10"/>
      <c r="TEY19" s="10"/>
      <c r="TEZ19" s="10"/>
      <c r="TFB19" s="33"/>
      <c r="TFD19" s="13"/>
      <c r="TFE19" s="20"/>
      <c r="TFF19" s="20"/>
      <c r="TFG19" s="20"/>
      <c r="TFH19" s="23"/>
      <c r="TFI19" s="10"/>
      <c r="TFJ19" s="10"/>
      <c r="TFK19" s="10"/>
      <c r="TFM19" s="33"/>
      <c r="TFO19" s="13"/>
      <c r="TFP19" s="20"/>
      <c r="TFQ19" s="20"/>
      <c r="TFR19" s="20"/>
      <c r="TFS19" s="23"/>
      <c r="TFT19" s="10"/>
      <c r="TFU19" s="10"/>
      <c r="TFV19" s="10"/>
      <c r="TFX19" s="33"/>
      <c r="TFZ19" s="13"/>
      <c r="TGA19" s="20"/>
      <c r="TGB19" s="20"/>
      <c r="TGC19" s="20"/>
      <c r="TGD19" s="23"/>
      <c r="TGE19" s="10"/>
      <c r="TGF19" s="10"/>
      <c r="TGG19" s="10"/>
      <c r="TGI19" s="33"/>
      <c r="TGK19" s="13"/>
      <c r="TGL19" s="20"/>
      <c r="TGM19" s="20"/>
      <c r="TGN19" s="20"/>
      <c r="TGO19" s="23"/>
      <c r="TGP19" s="10"/>
      <c r="TGQ19" s="10"/>
      <c r="TGR19" s="10"/>
      <c r="TGT19" s="33"/>
      <c r="TGV19" s="13"/>
      <c r="TGW19" s="20"/>
      <c r="TGX19" s="20"/>
      <c r="TGY19" s="20"/>
      <c r="TGZ19" s="23"/>
      <c r="THA19" s="10"/>
      <c r="THB19" s="10"/>
      <c r="THC19" s="10"/>
      <c r="THE19" s="33"/>
      <c r="THG19" s="13"/>
      <c r="THH19" s="20"/>
      <c r="THI19" s="20"/>
      <c r="THJ19" s="20"/>
      <c r="THK19" s="23"/>
      <c r="THL19" s="10"/>
      <c r="THM19" s="10"/>
      <c r="THN19" s="10"/>
      <c r="THP19" s="33"/>
      <c r="THR19" s="13"/>
      <c r="THS19" s="20"/>
      <c r="THT19" s="20"/>
      <c r="THU19" s="20"/>
      <c r="THV19" s="23"/>
      <c r="THW19" s="10"/>
      <c r="THX19" s="10"/>
      <c r="THY19" s="10"/>
      <c r="TIA19" s="33"/>
      <c r="TIC19" s="13"/>
      <c r="TID19" s="20"/>
      <c r="TIE19" s="20"/>
      <c r="TIF19" s="20"/>
      <c r="TIG19" s="23"/>
      <c r="TIH19" s="10"/>
      <c r="TII19" s="10"/>
      <c r="TIJ19" s="10"/>
      <c r="TIL19" s="33"/>
      <c r="TIN19" s="13"/>
      <c r="TIO19" s="20"/>
      <c r="TIP19" s="20"/>
      <c r="TIQ19" s="20"/>
      <c r="TIR19" s="23"/>
      <c r="TIS19" s="10"/>
      <c r="TIT19" s="10"/>
      <c r="TIU19" s="10"/>
      <c r="TIW19" s="33"/>
      <c r="TIY19" s="13"/>
      <c r="TIZ19" s="20"/>
      <c r="TJA19" s="20"/>
      <c r="TJB19" s="20"/>
      <c r="TJC19" s="23"/>
      <c r="TJD19" s="10"/>
      <c r="TJE19" s="10"/>
      <c r="TJF19" s="10"/>
      <c r="TJH19" s="33"/>
      <c r="TJJ19" s="13"/>
      <c r="TJK19" s="20"/>
      <c r="TJL19" s="20"/>
      <c r="TJM19" s="20"/>
      <c r="TJN19" s="23"/>
      <c r="TJO19" s="10"/>
      <c r="TJP19" s="10"/>
      <c r="TJQ19" s="10"/>
      <c r="TJS19" s="33"/>
      <c r="TJU19" s="13"/>
      <c r="TJV19" s="20"/>
      <c r="TJW19" s="20"/>
      <c r="TJX19" s="20"/>
      <c r="TJY19" s="23"/>
      <c r="TJZ19" s="10"/>
      <c r="TKA19" s="10"/>
      <c r="TKB19" s="10"/>
      <c r="TKD19" s="33"/>
      <c r="TKF19" s="13"/>
      <c r="TKG19" s="20"/>
      <c r="TKH19" s="20"/>
      <c r="TKI19" s="20"/>
      <c r="TKJ19" s="23"/>
      <c r="TKK19" s="10"/>
      <c r="TKL19" s="10"/>
      <c r="TKM19" s="10"/>
      <c r="TKO19" s="33"/>
      <c r="TKQ19" s="13"/>
      <c r="TKR19" s="20"/>
      <c r="TKS19" s="20"/>
      <c r="TKT19" s="20"/>
      <c r="TKU19" s="23"/>
      <c r="TKV19" s="10"/>
      <c r="TKW19" s="10"/>
      <c r="TKX19" s="10"/>
      <c r="TKZ19" s="33"/>
      <c r="TLB19" s="13"/>
      <c r="TLC19" s="20"/>
      <c r="TLD19" s="20"/>
      <c r="TLE19" s="20"/>
      <c r="TLF19" s="23"/>
      <c r="TLG19" s="10"/>
      <c r="TLH19" s="10"/>
      <c r="TLI19" s="10"/>
      <c r="TLK19" s="33"/>
      <c r="TLM19" s="13"/>
      <c r="TLN19" s="20"/>
      <c r="TLO19" s="20"/>
      <c r="TLP19" s="20"/>
      <c r="TLQ19" s="23"/>
      <c r="TLR19" s="10"/>
      <c r="TLS19" s="10"/>
      <c r="TLT19" s="10"/>
      <c r="TLV19" s="33"/>
      <c r="TLX19" s="13"/>
      <c r="TLY19" s="20"/>
      <c r="TLZ19" s="20"/>
      <c r="TMA19" s="20"/>
      <c r="TMB19" s="23"/>
      <c r="TMC19" s="10"/>
      <c r="TMD19" s="10"/>
      <c r="TME19" s="10"/>
      <c r="TMG19" s="33"/>
      <c r="TMI19" s="13"/>
      <c r="TMJ19" s="20"/>
      <c r="TMK19" s="20"/>
      <c r="TML19" s="20"/>
      <c r="TMM19" s="23"/>
      <c r="TMN19" s="10"/>
      <c r="TMO19" s="10"/>
      <c r="TMP19" s="10"/>
      <c r="TMR19" s="33"/>
      <c r="TMT19" s="13"/>
      <c r="TMU19" s="20"/>
      <c r="TMV19" s="20"/>
      <c r="TMW19" s="20"/>
      <c r="TMX19" s="23"/>
      <c r="TMY19" s="10"/>
      <c r="TMZ19" s="10"/>
      <c r="TNA19" s="10"/>
      <c r="TNC19" s="33"/>
      <c r="TNE19" s="13"/>
      <c r="TNF19" s="20"/>
      <c r="TNG19" s="20"/>
      <c r="TNH19" s="20"/>
      <c r="TNI19" s="23"/>
      <c r="TNJ19" s="10"/>
      <c r="TNK19" s="10"/>
      <c r="TNL19" s="10"/>
      <c r="TNN19" s="33"/>
      <c r="TNP19" s="13"/>
      <c r="TNQ19" s="20"/>
      <c r="TNR19" s="20"/>
      <c r="TNS19" s="20"/>
      <c r="TNT19" s="23"/>
      <c r="TNU19" s="10"/>
      <c r="TNV19" s="10"/>
      <c r="TNW19" s="10"/>
      <c r="TNY19" s="33"/>
      <c r="TOA19" s="13"/>
      <c r="TOB19" s="20"/>
      <c r="TOC19" s="20"/>
      <c r="TOD19" s="20"/>
      <c r="TOE19" s="23"/>
      <c r="TOF19" s="10"/>
      <c r="TOG19" s="10"/>
      <c r="TOH19" s="10"/>
      <c r="TOJ19" s="33"/>
      <c r="TOL19" s="13"/>
      <c r="TOM19" s="20"/>
      <c r="TON19" s="20"/>
      <c r="TOO19" s="20"/>
      <c r="TOP19" s="23"/>
      <c r="TOQ19" s="10"/>
      <c r="TOR19" s="10"/>
      <c r="TOS19" s="10"/>
      <c r="TOU19" s="33"/>
      <c r="TOW19" s="13"/>
      <c r="TOX19" s="20"/>
      <c r="TOY19" s="20"/>
      <c r="TOZ19" s="20"/>
      <c r="TPA19" s="23"/>
      <c r="TPB19" s="10"/>
      <c r="TPC19" s="10"/>
      <c r="TPD19" s="10"/>
      <c r="TPF19" s="33"/>
      <c r="TPH19" s="13"/>
      <c r="TPI19" s="20"/>
      <c r="TPJ19" s="20"/>
      <c r="TPK19" s="20"/>
      <c r="TPL19" s="23"/>
      <c r="TPM19" s="10"/>
      <c r="TPN19" s="10"/>
      <c r="TPO19" s="10"/>
      <c r="TPQ19" s="33"/>
      <c r="TPS19" s="13"/>
      <c r="TPT19" s="20"/>
      <c r="TPU19" s="20"/>
      <c r="TPV19" s="20"/>
      <c r="TPW19" s="23"/>
      <c r="TPX19" s="10"/>
      <c r="TPY19" s="10"/>
      <c r="TPZ19" s="10"/>
      <c r="TQB19" s="33"/>
      <c r="TQD19" s="13"/>
      <c r="TQE19" s="20"/>
      <c r="TQF19" s="20"/>
      <c r="TQG19" s="20"/>
      <c r="TQH19" s="23"/>
      <c r="TQI19" s="10"/>
      <c r="TQJ19" s="10"/>
      <c r="TQK19" s="10"/>
      <c r="TQM19" s="33"/>
      <c r="TQO19" s="13"/>
      <c r="TQP19" s="20"/>
      <c r="TQQ19" s="20"/>
      <c r="TQR19" s="20"/>
      <c r="TQS19" s="23"/>
      <c r="TQT19" s="10"/>
      <c r="TQU19" s="10"/>
      <c r="TQV19" s="10"/>
      <c r="TQX19" s="33"/>
      <c r="TQZ19" s="13"/>
      <c r="TRA19" s="20"/>
      <c r="TRB19" s="20"/>
      <c r="TRC19" s="20"/>
      <c r="TRD19" s="23"/>
      <c r="TRE19" s="10"/>
      <c r="TRF19" s="10"/>
      <c r="TRG19" s="10"/>
      <c r="TRI19" s="33"/>
      <c r="TRK19" s="13"/>
      <c r="TRL19" s="20"/>
      <c r="TRM19" s="20"/>
      <c r="TRN19" s="20"/>
      <c r="TRO19" s="23"/>
      <c r="TRP19" s="10"/>
      <c r="TRQ19" s="10"/>
      <c r="TRR19" s="10"/>
      <c r="TRT19" s="33"/>
      <c r="TRV19" s="13"/>
      <c r="TRW19" s="20"/>
      <c r="TRX19" s="20"/>
      <c r="TRY19" s="20"/>
      <c r="TRZ19" s="23"/>
      <c r="TSA19" s="10"/>
      <c r="TSB19" s="10"/>
      <c r="TSC19" s="10"/>
      <c r="TSE19" s="33"/>
      <c r="TSG19" s="13"/>
      <c r="TSH19" s="20"/>
      <c r="TSI19" s="20"/>
      <c r="TSJ19" s="20"/>
      <c r="TSK19" s="23"/>
      <c r="TSL19" s="10"/>
      <c r="TSM19" s="10"/>
      <c r="TSN19" s="10"/>
      <c r="TSP19" s="33"/>
      <c r="TSR19" s="13"/>
      <c r="TSS19" s="20"/>
      <c r="TST19" s="20"/>
      <c r="TSU19" s="20"/>
      <c r="TSV19" s="23"/>
      <c r="TSW19" s="10"/>
      <c r="TSX19" s="10"/>
      <c r="TSY19" s="10"/>
      <c r="TTA19" s="33"/>
      <c r="TTC19" s="13"/>
      <c r="TTD19" s="20"/>
      <c r="TTE19" s="20"/>
      <c r="TTF19" s="20"/>
      <c r="TTG19" s="23"/>
      <c r="TTH19" s="10"/>
      <c r="TTI19" s="10"/>
      <c r="TTJ19" s="10"/>
      <c r="TTL19" s="33"/>
      <c r="TTN19" s="13"/>
      <c r="TTO19" s="20"/>
      <c r="TTP19" s="20"/>
      <c r="TTQ19" s="20"/>
      <c r="TTR19" s="23"/>
      <c r="TTS19" s="10"/>
      <c r="TTT19" s="10"/>
      <c r="TTU19" s="10"/>
      <c r="TTW19" s="33"/>
      <c r="TTY19" s="13"/>
      <c r="TTZ19" s="20"/>
      <c r="TUA19" s="20"/>
      <c r="TUB19" s="20"/>
      <c r="TUC19" s="23"/>
      <c r="TUD19" s="10"/>
      <c r="TUE19" s="10"/>
      <c r="TUF19" s="10"/>
      <c r="TUH19" s="33"/>
      <c r="TUJ19" s="13"/>
      <c r="TUK19" s="20"/>
      <c r="TUL19" s="20"/>
      <c r="TUM19" s="20"/>
      <c r="TUN19" s="23"/>
      <c r="TUO19" s="10"/>
      <c r="TUP19" s="10"/>
      <c r="TUQ19" s="10"/>
      <c r="TUS19" s="33"/>
      <c r="TUU19" s="13"/>
      <c r="TUV19" s="20"/>
      <c r="TUW19" s="20"/>
      <c r="TUX19" s="20"/>
      <c r="TUY19" s="23"/>
      <c r="TUZ19" s="10"/>
      <c r="TVA19" s="10"/>
      <c r="TVB19" s="10"/>
      <c r="TVD19" s="33"/>
      <c r="TVF19" s="13"/>
      <c r="TVG19" s="20"/>
      <c r="TVH19" s="20"/>
      <c r="TVI19" s="20"/>
      <c r="TVJ19" s="23"/>
      <c r="TVK19" s="10"/>
      <c r="TVL19" s="10"/>
      <c r="TVM19" s="10"/>
      <c r="TVO19" s="33"/>
      <c r="TVQ19" s="13"/>
      <c r="TVR19" s="20"/>
      <c r="TVS19" s="20"/>
      <c r="TVT19" s="20"/>
      <c r="TVU19" s="23"/>
      <c r="TVV19" s="10"/>
      <c r="TVW19" s="10"/>
      <c r="TVX19" s="10"/>
      <c r="TVZ19" s="33"/>
      <c r="TWB19" s="13"/>
      <c r="TWC19" s="20"/>
      <c r="TWD19" s="20"/>
      <c r="TWE19" s="20"/>
      <c r="TWF19" s="23"/>
      <c r="TWG19" s="10"/>
      <c r="TWH19" s="10"/>
      <c r="TWI19" s="10"/>
      <c r="TWK19" s="33"/>
      <c r="TWM19" s="13"/>
      <c r="TWN19" s="20"/>
      <c r="TWO19" s="20"/>
      <c r="TWP19" s="20"/>
      <c r="TWQ19" s="23"/>
      <c r="TWR19" s="10"/>
      <c r="TWS19" s="10"/>
      <c r="TWT19" s="10"/>
      <c r="TWV19" s="33"/>
      <c r="TWX19" s="13"/>
      <c r="TWY19" s="20"/>
      <c r="TWZ19" s="20"/>
      <c r="TXA19" s="20"/>
      <c r="TXB19" s="23"/>
      <c r="TXC19" s="10"/>
      <c r="TXD19" s="10"/>
      <c r="TXE19" s="10"/>
      <c r="TXG19" s="33"/>
      <c r="TXI19" s="13"/>
      <c r="TXJ19" s="20"/>
      <c r="TXK19" s="20"/>
      <c r="TXL19" s="20"/>
      <c r="TXM19" s="23"/>
      <c r="TXN19" s="10"/>
      <c r="TXO19" s="10"/>
      <c r="TXP19" s="10"/>
      <c r="TXR19" s="33"/>
      <c r="TXT19" s="13"/>
      <c r="TXU19" s="20"/>
      <c r="TXV19" s="20"/>
      <c r="TXW19" s="20"/>
      <c r="TXX19" s="23"/>
      <c r="TXY19" s="10"/>
      <c r="TXZ19" s="10"/>
      <c r="TYA19" s="10"/>
      <c r="TYC19" s="33"/>
      <c r="TYE19" s="13"/>
      <c r="TYF19" s="20"/>
      <c r="TYG19" s="20"/>
      <c r="TYH19" s="20"/>
      <c r="TYI19" s="23"/>
      <c r="TYJ19" s="10"/>
      <c r="TYK19" s="10"/>
      <c r="TYL19" s="10"/>
      <c r="TYN19" s="33"/>
      <c r="TYP19" s="13"/>
      <c r="TYQ19" s="20"/>
      <c r="TYR19" s="20"/>
      <c r="TYS19" s="20"/>
      <c r="TYT19" s="23"/>
      <c r="TYU19" s="10"/>
      <c r="TYV19" s="10"/>
      <c r="TYW19" s="10"/>
      <c r="TYY19" s="33"/>
      <c r="TZA19" s="13"/>
      <c r="TZB19" s="20"/>
      <c r="TZC19" s="20"/>
      <c r="TZD19" s="20"/>
      <c r="TZE19" s="23"/>
      <c r="TZF19" s="10"/>
      <c r="TZG19" s="10"/>
      <c r="TZH19" s="10"/>
      <c r="TZJ19" s="33"/>
      <c r="TZL19" s="13"/>
      <c r="TZM19" s="20"/>
      <c r="TZN19" s="20"/>
      <c r="TZO19" s="20"/>
      <c r="TZP19" s="23"/>
      <c r="TZQ19" s="10"/>
      <c r="TZR19" s="10"/>
      <c r="TZS19" s="10"/>
      <c r="TZU19" s="33"/>
      <c r="TZW19" s="13"/>
      <c r="TZX19" s="20"/>
      <c r="TZY19" s="20"/>
      <c r="TZZ19" s="20"/>
      <c r="UAA19" s="23"/>
      <c r="UAB19" s="10"/>
      <c r="UAC19" s="10"/>
      <c r="UAD19" s="10"/>
      <c r="UAF19" s="33"/>
      <c r="UAH19" s="13"/>
      <c r="UAI19" s="20"/>
      <c r="UAJ19" s="20"/>
      <c r="UAK19" s="20"/>
      <c r="UAL19" s="23"/>
      <c r="UAM19" s="10"/>
      <c r="UAN19" s="10"/>
      <c r="UAO19" s="10"/>
      <c r="UAQ19" s="33"/>
      <c r="UAS19" s="13"/>
      <c r="UAT19" s="20"/>
      <c r="UAU19" s="20"/>
      <c r="UAV19" s="20"/>
      <c r="UAW19" s="23"/>
      <c r="UAX19" s="10"/>
      <c r="UAY19" s="10"/>
      <c r="UAZ19" s="10"/>
      <c r="UBB19" s="33"/>
      <c r="UBD19" s="13"/>
      <c r="UBE19" s="20"/>
      <c r="UBF19" s="20"/>
      <c r="UBG19" s="20"/>
      <c r="UBH19" s="23"/>
      <c r="UBI19" s="10"/>
      <c r="UBJ19" s="10"/>
      <c r="UBK19" s="10"/>
      <c r="UBM19" s="33"/>
      <c r="UBO19" s="13"/>
      <c r="UBP19" s="20"/>
      <c r="UBQ19" s="20"/>
      <c r="UBR19" s="20"/>
      <c r="UBS19" s="23"/>
      <c r="UBT19" s="10"/>
      <c r="UBU19" s="10"/>
      <c r="UBV19" s="10"/>
      <c r="UBX19" s="33"/>
      <c r="UBZ19" s="13"/>
      <c r="UCA19" s="20"/>
      <c r="UCB19" s="20"/>
      <c r="UCC19" s="20"/>
      <c r="UCD19" s="23"/>
      <c r="UCE19" s="10"/>
      <c r="UCF19" s="10"/>
      <c r="UCG19" s="10"/>
      <c r="UCI19" s="33"/>
      <c r="UCK19" s="13"/>
      <c r="UCL19" s="20"/>
      <c r="UCM19" s="20"/>
      <c r="UCN19" s="20"/>
      <c r="UCO19" s="23"/>
      <c r="UCP19" s="10"/>
      <c r="UCQ19" s="10"/>
      <c r="UCR19" s="10"/>
      <c r="UCT19" s="33"/>
      <c r="UCV19" s="13"/>
      <c r="UCW19" s="20"/>
      <c r="UCX19" s="20"/>
      <c r="UCY19" s="20"/>
      <c r="UCZ19" s="23"/>
      <c r="UDA19" s="10"/>
      <c r="UDB19" s="10"/>
      <c r="UDC19" s="10"/>
      <c r="UDE19" s="33"/>
      <c r="UDG19" s="13"/>
      <c r="UDH19" s="20"/>
      <c r="UDI19" s="20"/>
      <c r="UDJ19" s="20"/>
      <c r="UDK19" s="23"/>
      <c r="UDL19" s="10"/>
      <c r="UDM19" s="10"/>
      <c r="UDN19" s="10"/>
      <c r="UDP19" s="33"/>
      <c r="UDR19" s="13"/>
      <c r="UDS19" s="20"/>
      <c r="UDT19" s="20"/>
      <c r="UDU19" s="20"/>
      <c r="UDV19" s="23"/>
      <c r="UDW19" s="10"/>
      <c r="UDX19" s="10"/>
      <c r="UDY19" s="10"/>
      <c r="UEA19" s="33"/>
      <c r="UEC19" s="13"/>
      <c r="UED19" s="20"/>
      <c r="UEE19" s="20"/>
      <c r="UEF19" s="20"/>
      <c r="UEG19" s="23"/>
      <c r="UEH19" s="10"/>
      <c r="UEI19" s="10"/>
      <c r="UEJ19" s="10"/>
      <c r="UEL19" s="33"/>
      <c r="UEN19" s="13"/>
      <c r="UEO19" s="20"/>
      <c r="UEP19" s="20"/>
      <c r="UEQ19" s="20"/>
      <c r="UER19" s="23"/>
      <c r="UES19" s="10"/>
      <c r="UET19" s="10"/>
      <c r="UEU19" s="10"/>
      <c r="UEW19" s="33"/>
      <c r="UEY19" s="13"/>
      <c r="UEZ19" s="20"/>
      <c r="UFA19" s="20"/>
      <c r="UFB19" s="20"/>
      <c r="UFC19" s="23"/>
      <c r="UFD19" s="10"/>
      <c r="UFE19" s="10"/>
      <c r="UFF19" s="10"/>
      <c r="UFH19" s="33"/>
      <c r="UFJ19" s="13"/>
      <c r="UFK19" s="20"/>
      <c r="UFL19" s="20"/>
      <c r="UFM19" s="20"/>
      <c r="UFN19" s="23"/>
      <c r="UFO19" s="10"/>
      <c r="UFP19" s="10"/>
      <c r="UFQ19" s="10"/>
      <c r="UFS19" s="33"/>
      <c r="UFU19" s="13"/>
      <c r="UFV19" s="20"/>
      <c r="UFW19" s="20"/>
      <c r="UFX19" s="20"/>
      <c r="UFY19" s="23"/>
      <c r="UFZ19" s="10"/>
      <c r="UGA19" s="10"/>
      <c r="UGB19" s="10"/>
      <c r="UGD19" s="33"/>
      <c r="UGF19" s="13"/>
      <c r="UGG19" s="20"/>
      <c r="UGH19" s="20"/>
      <c r="UGI19" s="20"/>
      <c r="UGJ19" s="23"/>
      <c r="UGK19" s="10"/>
      <c r="UGL19" s="10"/>
      <c r="UGM19" s="10"/>
      <c r="UGO19" s="33"/>
      <c r="UGQ19" s="13"/>
      <c r="UGR19" s="20"/>
      <c r="UGS19" s="20"/>
      <c r="UGT19" s="20"/>
      <c r="UGU19" s="23"/>
      <c r="UGV19" s="10"/>
      <c r="UGW19" s="10"/>
      <c r="UGX19" s="10"/>
      <c r="UGZ19" s="33"/>
      <c r="UHB19" s="13"/>
      <c r="UHC19" s="20"/>
      <c r="UHD19" s="20"/>
      <c r="UHE19" s="20"/>
      <c r="UHF19" s="23"/>
      <c r="UHG19" s="10"/>
      <c r="UHH19" s="10"/>
      <c r="UHI19" s="10"/>
      <c r="UHK19" s="33"/>
      <c r="UHM19" s="13"/>
      <c r="UHN19" s="20"/>
      <c r="UHO19" s="20"/>
      <c r="UHP19" s="20"/>
      <c r="UHQ19" s="23"/>
      <c r="UHR19" s="10"/>
      <c r="UHS19" s="10"/>
      <c r="UHT19" s="10"/>
      <c r="UHV19" s="33"/>
      <c r="UHX19" s="13"/>
      <c r="UHY19" s="20"/>
      <c r="UHZ19" s="20"/>
      <c r="UIA19" s="20"/>
      <c r="UIB19" s="23"/>
      <c r="UIC19" s="10"/>
      <c r="UID19" s="10"/>
      <c r="UIE19" s="10"/>
      <c r="UIG19" s="33"/>
      <c r="UII19" s="13"/>
      <c r="UIJ19" s="20"/>
      <c r="UIK19" s="20"/>
      <c r="UIL19" s="20"/>
      <c r="UIM19" s="23"/>
      <c r="UIN19" s="10"/>
      <c r="UIO19" s="10"/>
      <c r="UIP19" s="10"/>
      <c r="UIR19" s="33"/>
      <c r="UIT19" s="13"/>
      <c r="UIU19" s="20"/>
      <c r="UIV19" s="20"/>
      <c r="UIW19" s="20"/>
      <c r="UIX19" s="23"/>
      <c r="UIY19" s="10"/>
      <c r="UIZ19" s="10"/>
      <c r="UJA19" s="10"/>
      <c r="UJC19" s="33"/>
      <c r="UJE19" s="13"/>
      <c r="UJF19" s="20"/>
      <c r="UJG19" s="20"/>
      <c r="UJH19" s="20"/>
      <c r="UJI19" s="23"/>
      <c r="UJJ19" s="10"/>
      <c r="UJK19" s="10"/>
      <c r="UJL19" s="10"/>
      <c r="UJN19" s="33"/>
      <c r="UJP19" s="13"/>
      <c r="UJQ19" s="20"/>
      <c r="UJR19" s="20"/>
      <c r="UJS19" s="20"/>
      <c r="UJT19" s="23"/>
      <c r="UJU19" s="10"/>
      <c r="UJV19" s="10"/>
      <c r="UJW19" s="10"/>
      <c r="UJY19" s="33"/>
      <c r="UKA19" s="13"/>
      <c r="UKB19" s="20"/>
      <c r="UKC19" s="20"/>
      <c r="UKD19" s="20"/>
      <c r="UKE19" s="23"/>
      <c r="UKF19" s="10"/>
      <c r="UKG19" s="10"/>
      <c r="UKH19" s="10"/>
      <c r="UKJ19" s="33"/>
      <c r="UKL19" s="13"/>
      <c r="UKM19" s="20"/>
      <c r="UKN19" s="20"/>
      <c r="UKO19" s="20"/>
      <c r="UKP19" s="23"/>
      <c r="UKQ19" s="10"/>
      <c r="UKR19" s="10"/>
      <c r="UKS19" s="10"/>
      <c r="UKU19" s="33"/>
      <c r="UKW19" s="13"/>
      <c r="UKX19" s="20"/>
      <c r="UKY19" s="20"/>
      <c r="UKZ19" s="20"/>
      <c r="ULA19" s="23"/>
      <c r="ULB19" s="10"/>
      <c r="ULC19" s="10"/>
      <c r="ULD19" s="10"/>
      <c r="ULF19" s="33"/>
      <c r="ULH19" s="13"/>
      <c r="ULI19" s="20"/>
      <c r="ULJ19" s="20"/>
      <c r="ULK19" s="20"/>
      <c r="ULL19" s="23"/>
      <c r="ULM19" s="10"/>
      <c r="ULN19" s="10"/>
      <c r="ULO19" s="10"/>
      <c r="ULQ19" s="33"/>
      <c r="ULS19" s="13"/>
      <c r="ULT19" s="20"/>
      <c r="ULU19" s="20"/>
      <c r="ULV19" s="20"/>
      <c r="ULW19" s="23"/>
      <c r="ULX19" s="10"/>
      <c r="ULY19" s="10"/>
      <c r="ULZ19" s="10"/>
      <c r="UMB19" s="33"/>
      <c r="UMD19" s="13"/>
      <c r="UME19" s="20"/>
      <c r="UMF19" s="20"/>
      <c r="UMG19" s="20"/>
      <c r="UMH19" s="23"/>
      <c r="UMI19" s="10"/>
      <c r="UMJ19" s="10"/>
      <c r="UMK19" s="10"/>
      <c r="UMM19" s="33"/>
      <c r="UMO19" s="13"/>
      <c r="UMP19" s="20"/>
      <c r="UMQ19" s="20"/>
      <c r="UMR19" s="20"/>
      <c r="UMS19" s="23"/>
      <c r="UMT19" s="10"/>
      <c r="UMU19" s="10"/>
      <c r="UMV19" s="10"/>
      <c r="UMX19" s="33"/>
      <c r="UMZ19" s="13"/>
      <c r="UNA19" s="20"/>
      <c r="UNB19" s="20"/>
      <c r="UNC19" s="20"/>
      <c r="UND19" s="23"/>
      <c r="UNE19" s="10"/>
      <c r="UNF19" s="10"/>
      <c r="UNG19" s="10"/>
      <c r="UNI19" s="33"/>
      <c r="UNK19" s="13"/>
      <c r="UNL19" s="20"/>
      <c r="UNM19" s="20"/>
      <c r="UNN19" s="20"/>
      <c r="UNO19" s="23"/>
      <c r="UNP19" s="10"/>
      <c r="UNQ19" s="10"/>
      <c r="UNR19" s="10"/>
      <c r="UNT19" s="33"/>
      <c r="UNV19" s="13"/>
      <c r="UNW19" s="20"/>
      <c r="UNX19" s="20"/>
      <c r="UNY19" s="20"/>
      <c r="UNZ19" s="23"/>
      <c r="UOA19" s="10"/>
      <c r="UOB19" s="10"/>
      <c r="UOC19" s="10"/>
      <c r="UOE19" s="33"/>
      <c r="UOG19" s="13"/>
      <c r="UOH19" s="20"/>
      <c r="UOI19" s="20"/>
      <c r="UOJ19" s="20"/>
      <c r="UOK19" s="23"/>
      <c r="UOL19" s="10"/>
      <c r="UOM19" s="10"/>
      <c r="UON19" s="10"/>
      <c r="UOP19" s="33"/>
      <c r="UOR19" s="13"/>
      <c r="UOS19" s="20"/>
      <c r="UOT19" s="20"/>
      <c r="UOU19" s="20"/>
      <c r="UOV19" s="23"/>
      <c r="UOW19" s="10"/>
      <c r="UOX19" s="10"/>
      <c r="UOY19" s="10"/>
      <c r="UPA19" s="33"/>
      <c r="UPC19" s="13"/>
      <c r="UPD19" s="20"/>
      <c r="UPE19" s="20"/>
      <c r="UPF19" s="20"/>
      <c r="UPG19" s="23"/>
      <c r="UPH19" s="10"/>
      <c r="UPI19" s="10"/>
      <c r="UPJ19" s="10"/>
      <c r="UPL19" s="33"/>
      <c r="UPN19" s="13"/>
      <c r="UPO19" s="20"/>
      <c r="UPP19" s="20"/>
      <c r="UPQ19" s="20"/>
      <c r="UPR19" s="23"/>
      <c r="UPS19" s="10"/>
      <c r="UPT19" s="10"/>
      <c r="UPU19" s="10"/>
      <c r="UPW19" s="33"/>
      <c r="UPY19" s="13"/>
      <c r="UPZ19" s="20"/>
      <c r="UQA19" s="20"/>
      <c r="UQB19" s="20"/>
      <c r="UQC19" s="23"/>
      <c r="UQD19" s="10"/>
      <c r="UQE19" s="10"/>
      <c r="UQF19" s="10"/>
      <c r="UQH19" s="33"/>
      <c r="UQJ19" s="13"/>
      <c r="UQK19" s="20"/>
      <c r="UQL19" s="20"/>
      <c r="UQM19" s="20"/>
      <c r="UQN19" s="23"/>
      <c r="UQO19" s="10"/>
      <c r="UQP19" s="10"/>
      <c r="UQQ19" s="10"/>
      <c r="UQS19" s="33"/>
      <c r="UQU19" s="13"/>
      <c r="UQV19" s="20"/>
      <c r="UQW19" s="20"/>
      <c r="UQX19" s="20"/>
      <c r="UQY19" s="23"/>
      <c r="UQZ19" s="10"/>
      <c r="URA19" s="10"/>
      <c r="URB19" s="10"/>
      <c r="URD19" s="33"/>
      <c r="URF19" s="13"/>
      <c r="URG19" s="20"/>
      <c r="URH19" s="20"/>
      <c r="URI19" s="20"/>
      <c r="URJ19" s="23"/>
      <c r="URK19" s="10"/>
      <c r="URL19" s="10"/>
      <c r="URM19" s="10"/>
      <c r="URO19" s="33"/>
      <c r="URQ19" s="13"/>
      <c r="URR19" s="20"/>
      <c r="URS19" s="20"/>
      <c r="URT19" s="20"/>
      <c r="URU19" s="23"/>
      <c r="URV19" s="10"/>
      <c r="URW19" s="10"/>
      <c r="URX19" s="10"/>
      <c r="URZ19" s="33"/>
      <c r="USB19" s="13"/>
      <c r="USC19" s="20"/>
      <c r="USD19" s="20"/>
      <c r="USE19" s="20"/>
      <c r="USF19" s="23"/>
      <c r="USG19" s="10"/>
      <c r="USH19" s="10"/>
      <c r="USI19" s="10"/>
      <c r="USK19" s="33"/>
      <c r="USM19" s="13"/>
      <c r="USN19" s="20"/>
      <c r="USO19" s="20"/>
      <c r="USP19" s="20"/>
      <c r="USQ19" s="23"/>
      <c r="USR19" s="10"/>
      <c r="USS19" s="10"/>
      <c r="UST19" s="10"/>
      <c r="USV19" s="33"/>
      <c r="USX19" s="13"/>
      <c r="USY19" s="20"/>
      <c r="USZ19" s="20"/>
      <c r="UTA19" s="20"/>
      <c r="UTB19" s="23"/>
      <c r="UTC19" s="10"/>
      <c r="UTD19" s="10"/>
      <c r="UTE19" s="10"/>
      <c r="UTG19" s="33"/>
      <c r="UTI19" s="13"/>
      <c r="UTJ19" s="20"/>
      <c r="UTK19" s="20"/>
      <c r="UTL19" s="20"/>
      <c r="UTM19" s="23"/>
      <c r="UTN19" s="10"/>
      <c r="UTO19" s="10"/>
      <c r="UTP19" s="10"/>
      <c r="UTR19" s="33"/>
      <c r="UTT19" s="13"/>
      <c r="UTU19" s="20"/>
      <c r="UTV19" s="20"/>
      <c r="UTW19" s="20"/>
      <c r="UTX19" s="23"/>
      <c r="UTY19" s="10"/>
      <c r="UTZ19" s="10"/>
      <c r="UUA19" s="10"/>
      <c r="UUC19" s="33"/>
      <c r="UUE19" s="13"/>
      <c r="UUF19" s="20"/>
      <c r="UUG19" s="20"/>
      <c r="UUH19" s="20"/>
      <c r="UUI19" s="23"/>
      <c r="UUJ19" s="10"/>
      <c r="UUK19" s="10"/>
      <c r="UUL19" s="10"/>
      <c r="UUN19" s="33"/>
      <c r="UUP19" s="13"/>
      <c r="UUQ19" s="20"/>
      <c r="UUR19" s="20"/>
      <c r="UUS19" s="20"/>
      <c r="UUT19" s="23"/>
      <c r="UUU19" s="10"/>
      <c r="UUV19" s="10"/>
      <c r="UUW19" s="10"/>
      <c r="UUY19" s="33"/>
      <c r="UVA19" s="13"/>
      <c r="UVB19" s="20"/>
      <c r="UVC19" s="20"/>
      <c r="UVD19" s="20"/>
      <c r="UVE19" s="23"/>
      <c r="UVF19" s="10"/>
      <c r="UVG19" s="10"/>
      <c r="UVH19" s="10"/>
      <c r="UVJ19" s="33"/>
      <c r="UVL19" s="13"/>
      <c r="UVM19" s="20"/>
      <c r="UVN19" s="20"/>
      <c r="UVO19" s="20"/>
      <c r="UVP19" s="23"/>
      <c r="UVQ19" s="10"/>
      <c r="UVR19" s="10"/>
      <c r="UVS19" s="10"/>
      <c r="UVU19" s="33"/>
      <c r="UVW19" s="13"/>
      <c r="UVX19" s="20"/>
      <c r="UVY19" s="20"/>
      <c r="UVZ19" s="20"/>
      <c r="UWA19" s="23"/>
      <c r="UWB19" s="10"/>
      <c r="UWC19" s="10"/>
      <c r="UWD19" s="10"/>
      <c r="UWF19" s="33"/>
      <c r="UWH19" s="13"/>
      <c r="UWI19" s="20"/>
      <c r="UWJ19" s="20"/>
      <c r="UWK19" s="20"/>
      <c r="UWL19" s="23"/>
      <c r="UWM19" s="10"/>
      <c r="UWN19" s="10"/>
      <c r="UWO19" s="10"/>
      <c r="UWQ19" s="33"/>
      <c r="UWS19" s="13"/>
      <c r="UWT19" s="20"/>
      <c r="UWU19" s="20"/>
      <c r="UWV19" s="20"/>
      <c r="UWW19" s="23"/>
      <c r="UWX19" s="10"/>
      <c r="UWY19" s="10"/>
      <c r="UWZ19" s="10"/>
      <c r="UXB19" s="33"/>
      <c r="UXD19" s="13"/>
      <c r="UXE19" s="20"/>
      <c r="UXF19" s="20"/>
      <c r="UXG19" s="20"/>
      <c r="UXH19" s="23"/>
      <c r="UXI19" s="10"/>
      <c r="UXJ19" s="10"/>
      <c r="UXK19" s="10"/>
      <c r="UXM19" s="33"/>
      <c r="UXO19" s="13"/>
      <c r="UXP19" s="20"/>
      <c r="UXQ19" s="20"/>
      <c r="UXR19" s="20"/>
      <c r="UXS19" s="23"/>
      <c r="UXT19" s="10"/>
      <c r="UXU19" s="10"/>
      <c r="UXV19" s="10"/>
      <c r="UXX19" s="33"/>
      <c r="UXZ19" s="13"/>
      <c r="UYA19" s="20"/>
      <c r="UYB19" s="20"/>
      <c r="UYC19" s="20"/>
      <c r="UYD19" s="23"/>
      <c r="UYE19" s="10"/>
      <c r="UYF19" s="10"/>
      <c r="UYG19" s="10"/>
      <c r="UYI19" s="33"/>
      <c r="UYK19" s="13"/>
      <c r="UYL19" s="20"/>
      <c r="UYM19" s="20"/>
      <c r="UYN19" s="20"/>
      <c r="UYO19" s="23"/>
      <c r="UYP19" s="10"/>
      <c r="UYQ19" s="10"/>
      <c r="UYR19" s="10"/>
      <c r="UYT19" s="33"/>
      <c r="UYV19" s="13"/>
      <c r="UYW19" s="20"/>
      <c r="UYX19" s="20"/>
      <c r="UYY19" s="20"/>
      <c r="UYZ19" s="23"/>
      <c r="UZA19" s="10"/>
      <c r="UZB19" s="10"/>
      <c r="UZC19" s="10"/>
      <c r="UZE19" s="33"/>
      <c r="UZG19" s="13"/>
      <c r="UZH19" s="20"/>
      <c r="UZI19" s="20"/>
      <c r="UZJ19" s="20"/>
      <c r="UZK19" s="23"/>
      <c r="UZL19" s="10"/>
      <c r="UZM19" s="10"/>
      <c r="UZN19" s="10"/>
      <c r="UZP19" s="33"/>
      <c r="UZR19" s="13"/>
      <c r="UZS19" s="20"/>
      <c r="UZT19" s="20"/>
      <c r="UZU19" s="20"/>
      <c r="UZV19" s="23"/>
      <c r="UZW19" s="10"/>
      <c r="UZX19" s="10"/>
      <c r="UZY19" s="10"/>
      <c r="VAA19" s="33"/>
      <c r="VAC19" s="13"/>
      <c r="VAD19" s="20"/>
      <c r="VAE19" s="20"/>
      <c r="VAF19" s="20"/>
      <c r="VAG19" s="23"/>
      <c r="VAH19" s="10"/>
      <c r="VAI19" s="10"/>
      <c r="VAJ19" s="10"/>
      <c r="VAL19" s="33"/>
      <c r="VAN19" s="13"/>
      <c r="VAO19" s="20"/>
      <c r="VAP19" s="20"/>
      <c r="VAQ19" s="20"/>
      <c r="VAR19" s="23"/>
      <c r="VAS19" s="10"/>
      <c r="VAT19" s="10"/>
      <c r="VAU19" s="10"/>
      <c r="VAW19" s="33"/>
      <c r="VAY19" s="13"/>
      <c r="VAZ19" s="20"/>
      <c r="VBA19" s="20"/>
      <c r="VBB19" s="20"/>
      <c r="VBC19" s="23"/>
      <c r="VBD19" s="10"/>
      <c r="VBE19" s="10"/>
      <c r="VBF19" s="10"/>
      <c r="VBH19" s="33"/>
      <c r="VBJ19" s="13"/>
      <c r="VBK19" s="20"/>
      <c r="VBL19" s="20"/>
      <c r="VBM19" s="20"/>
      <c r="VBN19" s="23"/>
      <c r="VBO19" s="10"/>
      <c r="VBP19" s="10"/>
      <c r="VBQ19" s="10"/>
      <c r="VBS19" s="33"/>
      <c r="VBU19" s="13"/>
      <c r="VBV19" s="20"/>
      <c r="VBW19" s="20"/>
      <c r="VBX19" s="20"/>
      <c r="VBY19" s="23"/>
      <c r="VBZ19" s="10"/>
      <c r="VCA19" s="10"/>
      <c r="VCB19" s="10"/>
      <c r="VCD19" s="33"/>
      <c r="VCF19" s="13"/>
      <c r="VCG19" s="20"/>
      <c r="VCH19" s="20"/>
      <c r="VCI19" s="20"/>
      <c r="VCJ19" s="23"/>
      <c r="VCK19" s="10"/>
      <c r="VCL19" s="10"/>
      <c r="VCM19" s="10"/>
      <c r="VCO19" s="33"/>
      <c r="VCQ19" s="13"/>
      <c r="VCR19" s="20"/>
      <c r="VCS19" s="20"/>
      <c r="VCT19" s="20"/>
      <c r="VCU19" s="23"/>
      <c r="VCV19" s="10"/>
      <c r="VCW19" s="10"/>
      <c r="VCX19" s="10"/>
      <c r="VCZ19" s="33"/>
      <c r="VDB19" s="13"/>
      <c r="VDC19" s="20"/>
      <c r="VDD19" s="20"/>
      <c r="VDE19" s="20"/>
      <c r="VDF19" s="23"/>
      <c r="VDG19" s="10"/>
      <c r="VDH19" s="10"/>
      <c r="VDI19" s="10"/>
      <c r="VDK19" s="33"/>
      <c r="VDM19" s="13"/>
      <c r="VDN19" s="20"/>
      <c r="VDO19" s="20"/>
      <c r="VDP19" s="20"/>
      <c r="VDQ19" s="23"/>
      <c r="VDR19" s="10"/>
      <c r="VDS19" s="10"/>
      <c r="VDT19" s="10"/>
      <c r="VDV19" s="33"/>
      <c r="VDX19" s="13"/>
      <c r="VDY19" s="20"/>
      <c r="VDZ19" s="20"/>
      <c r="VEA19" s="20"/>
      <c r="VEB19" s="23"/>
      <c r="VEC19" s="10"/>
      <c r="VED19" s="10"/>
      <c r="VEE19" s="10"/>
      <c r="VEG19" s="33"/>
      <c r="VEI19" s="13"/>
      <c r="VEJ19" s="20"/>
      <c r="VEK19" s="20"/>
      <c r="VEL19" s="20"/>
      <c r="VEM19" s="23"/>
      <c r="VEN19" s="10"/>
      <c r="VEO19" s="10"/>
      <c r="VEP19" s="10"/>
      <c r="VER19" s="33"/>
      <c r="VET19" s="13"/>
      <c r="VEU19" s="20"/>
      <c r="VEV19" s="20"/>
      <c r="VEW19" s="20"/>
      <c r="VEX19" s="23"/>
      <c r="VEY19" s="10"/>
      <c r="VEZ19" s="10"/>
      <c r="VFA19" s="10"/>
      <c r="VFC19" s="33"/>
      <c r="VFE19" s="13"/>
      <c r="VFF19" s="20"/>
      <c r="VFG19" s="20"/>
      <c r="VFH19" s="20"/>
      <c r="VFI19" s="23"/>
      <c r="VFJ19" s="10"/>
      <c r="VFK19" s="10"/>
      <c r="VFL19" s="10"/>
      <c r="VFN19" s="33"/>
      <c r="VFP19" s="13"/>
      <c r="VFQ19" s="20"/>
      <c r="VFR19" s="20"/>
      <c r="VFS19" s="20"/>
      <c r="VFT19" s="23"/>
      <c r="VFU19" s="10"/>
      <c r="VFV19" s="10"/>
      <c r="VFW19" s="10"/>
      <c r="VFY19" s="33"/>
      <c r="VGA19" s="13"/>
      <c r="VGB19" s="20"/>
      <c r="VGC19" s="20"/>
      <c r="VGD19" s="20"/>
      <c r="VGE19" s="23"/>
      <c r="VGF19" s="10"/>
      <c r="VGG19" s="10"/>
      <c r="VGH19" s="10"/>
      <c r="VGJ19" s="33"/>
      <c r="VGL19" s="13"/>
      <c r="VGM19" s="20"/>
      <c r="VGN19" s="20"/>
      <c r="VGO19" s="20"/>
      <c r="VGP19" s="23"/>
      <c r="VGQ19" s="10"/>
      <c r="VGR19" s="10"/>
      <c r="VGS19" s="10"/>
      <c r="VGU19" s="33"/>
      <c r="VGW19" s="13"/>
      <c r="VGX19" s="20"/>
      <c r="VGY19" s="20"/>
      <c r="VGZ19" s="20"/>
      <c r="VHA19" s="23"/>
      <c r="VHB19" s="10"/>
      <c r="VHC19" s="10"/>
      <c r="VHD19" s="10"/>
      <c r="VHF19" s="33"/>
      <c r="VHH19" s="13"/>
      <c r="VHI19" s="20"/>
      <c r="VHJ19" s="20"/>
      <c r="VHK19" s="20"/>
      <c r="VHL19" s="23"/>
      <c r="VHM19" s="10"/>
      <c r="VHN19" s="10"/>
      <c r="VHO19" s="10"/>
      <c r="VHQ19" s="33"/>
      <c r="VHS19" s="13"/>
      <c r="VHT19" s="20"/>
      <c r="VHU19" s="20"/>
      <c r="VHV19" s="20"/>
      <c r="VHW19" s="23"/>
      <c r="VHX19" s="10"/>
      <c r="VHY19" s="10"/>
      <c r="VHZ19" s="10"/>
      <c r="VIB19" s="33"/>
      <c r="VID19" s="13"/>
      <c r="VIE19" s="20"/>
      <c r="VIF19" s="20"/>
      <c r="VIG19" s="20"/>
      <c r="VIH19" s="23"/>
      <c r="VII19" s="10"/>
      <c r="VIJ19" s="10"/>
      <c r="VIK19" s="10"/>
      <c r="VIM19" s="33"/>
      <c r="VIO19" s="13"/>
      <c r="VIP19" s="20"/>
      <c r="VIQ19" s="20"/>
      <c r="VIR19" s="20"/>
      <c r="VIS19" s="23"/>
      <c r="VIT19" s="10"/>
      <c r="VIU19" s="10"/>
      <c r="VIV19" s="10"/>
      <c r="VIX19" s="33"/>
      <c r="VIZ19" s="13"/>
      <c r="VJA19" s="20"/>
      <c r="VJB19" s="20"/>
      <c r="VJC19" s="20"/>
      <c r="VJD19" s="23"/>
      <c r="VJE19" s="10"/>
      <c r="VJF19" s="10"/>
      <c r="VJG19" s="10"/>
      <c r="VJI19" s="33"/>
      <c r="VJK19" s="13"/>
      <c r="VJL19" s="20"/>
      <c r="VJM19" s="20"/>
      <c r="VJN19" s="20"/>
      <c r="VJO19" s="23"/>
      <c r="VJP19" s="10"/>
      <c r="VJQ19" s="10"/>
      <c r="VJR19" s="10"/>
      <c r="VJT19" s="33"/>
      <c r="VJV19" s="13"/>
      <c r="VJW19" s="20"/>
      <c r="VJX19" s="20"/>
      <c r="VJY19" s="20"/>
      <c r="VJZ19" s="23"/>
      <c r="VKA19" s="10"/>
      <c r="VKB19" s="10"/>
      <c r="VKC19" s="10"/>
      <c r="VKE19" s="33"/>
      <c r="VKG19" s="13"/>
      <c r="VKH19" s="20"/>
      <c r="VKI19" s="20"/>
      <c r="VKJ19" s="20"/>
      <c r="VKK19" s="23"/>
      <c r="VKL19" s="10"/>
      <c r="VKM19" s="10"/>
      <c r="VKN19" s="10"/>
      <c r="VKP19" s="33"/>
      <c r="VKR19" s="13"/>
      <c r="VKS19" s="20"/>
      <c r="VKT19" s="20"/>
      <c r="VKU19" s="20"/>
      <c r="VKV19" s="23"/>
      <c r="VKW19" s="10"/>
      <c r="VKX19" s="10"/>
      <c r="VKY19" s="10"/>
      <c r="VLA19" s="33"/>
      <c r="VLC19" s="13"/>
      <c r="VLD19" s="20"/>
      <c r="VLE19" s="20"/>
      <c r="VLF19" s="20"/>
      <c r="VLG19" s="23"/>
      <c r="VLH19" s="10"/>
      <c r="VLI19" s="10"/>
      <c r="VLJ19" s="10"/>
      <c r="VLL19" s="33"/>
      <c r="VLN19" s="13"/>
      <c r="VLO19" s="20"/>
      <c r="VLP19" s="20"/>
      <c r="VLQ19" s="20"/>
      <c r="VLR19" s="23"/>
      <c r="VLS19" s="10"/>
      <c r="VLT19" s="10"/>
      <c r="VLU19" s="10"/>
      <c r="VLW19" s="33"/>
      <c r="VLY19" s="13"/>
      <c r="VLZ19" s="20"/>
      <c r="VMA19" s="20"/>
      <c r="VMB19" s="20"/>
      <c r="VMC19" s="23"/>
      <c r="VMD19" s="10"/>
      <c r="VME19" s="10"/>
      <c r="VMF19" s="10"/>
      <c r="VMH19" s="33"/>
      <c r="VMJ19" s="13"/>
      <c r="VMK19" s="20"/>
      <c r="VML19" s="20"/>
      <c r="VMM19" s="20"/>
      <c r="VMN19" s="23"/>
      <c r="VMO19" s="10"/>
      <c r="VMP19" s="10"/>
      <c r="VMQ19" s="10"/>
      <c r="VMS19" s="33"/>
      <c r="VMU19" s="13"/>
      <c r="VMV19" s="20"/>
      <c r="VMW19" s="20"/>
      <c r="VMX19" s="20"/>
      <c r="VMY19" s="23"/>
      <c r="VMZ19" s="10"/>
      <c r="VNA19" s="10"/>
      <c r="VNB19" s="10"/>
      <c r="VND19" s="33"/>
      <c r="VNF19" s="13"/>
      <c r="VNG19" s="20"/>
      <c r="VNH19" s="20"/>
      <c r="VNI19" s="20"/>
      <c r="VNJ19" s="23"/>
      <c r="VNK19" s="10"/>
      <c r="VNL19" s="10"/>
      <c r="VNM19" s="10"/>
      <c r="VNO19" s="33"/>
      <c r="VNQ19" s="13"/>
      <c r="VNR19" s="20"/>
      <c r="VNS19" s="20"/>
      <c r="VNT19" s="20"/>
      <c r="VNU19" s="23"/>
      <c r="VNV19" s="10"/>
      <c r="VNW19" s="10"/>
      <c r="VNX19" s="10"/>
      <c r="VNZ19" s="33"/>
      <c r="VOB19" s="13"/>
      <c r="VOC19" s="20"/>
      <c r="VOD19" s="20"/>
      <c r="VOE19" s="20"/>
      <c r="VOF19" s="23"/>
      <c r="VOG19" s="10"/>
      <c r="VOH19" s="10"/>
      <c r="VOI19" s="10"/>
      <c r="VOK19" s="33"/>
      <c r="VOM19" s="13"/>
      <c r="VON19" s="20"/>
      <c r="VOO19" s="20"/>
      <c r="VOP19" s="20"/>
      <c r="VOQ19" s="23"/>
      <c r="VOR19" s="10"/>
      <c r="VOS19" s="10"/>
      <c r="VOT19" s="10"/>
      <c r="VOV19" s="33"/>
      <c r="VOX19" s="13"/>
      <c r="VOY19" s="20"/>
      <c r="VOZ19" s="20"/>
      <c r="VPA19" s="20"/>
      <c r="VPB19" s="23"/>
      <c r="VPC19" s="10"/>
      <c r="VPD19" s="10"/>
      <c r="VPE19" s="10"/>
      <c r="VPG19" s="33"/>
      <c r="VPI19" s="13"/>
      <c r="VPJ19" s="20"/>
      <c r="VPK19" s="20"/>
      <c r="VPL19" s="20"/>
      <c r="VPM19" s="23"/>
      <c r="VPN19" s="10"/>
      <c r="VPO19" s="10"/>
      <c r="VPP19" s="10"/>
      <c r="VPR19" s="33"/>
      <c r="VPT19" s="13"/>
      <c r="VPU19" s="20"/>
      <c r="VPV19" s="20"/>
      <c r="VPW19" s="20"/>
      <c r="VPX19" s="23"/>
      <c r="VPY19" s="10"/>
      <c r="VPZ19" s="10"/>
      <c r="VQA19" s="10"/>
      <c r="VQC19" s="33"/>
      <c r="VQE19" s="13"/>
      <c r="VQF19" s="20"/>
      <c r="VQG19" s="20"/>
      <c r="VQH19" s="20"/>
      <c r="VQI19" s="23"/>
      <c r="VQJ19" s="10"/>
      <c r="VQK19" s="10"/>
      <c r="VQL19" s="10"/>
      <c r="VQN19" s="33"/>
      <c r="VQP19" s="13"/>
      <c r="VQQ19" s="20"/>
      <c r="VQR19" s="20"/>
      <c r="VQS19" s="20"/>
      <c r="VQT19" s="23"/>
      <c r="VQU19" s="10"/>
      <c r="VQV19" s="10"/>
      <c r="VQW19" s="10"/>
      <c r="VQY19" s="33"/>
      <c r="VRA19" s="13"/>
      <c r="VRB19" s="20"/>
      <c r="VRC19" s="20"/>
      <c r="VRD19" s="20"/>
      <c r="VRE19" s="23"/>
      <c r="VRF19" s="10"/>
      <c r="VRG19" s="10"/>
      <c r="VRH19" s="10"/>
      <c r="VRJ19" s="33"/>
      <c r="VRL19" s="13"/>
      <c r="VRM19" s="20"/>
      <c r="VRN19" s="20"/>
      <c r="VRO19" s="20"/>
      <c r="VRP19" s="23"/>
      <c r="VRQ19" s="10"/>
      <c r="VRR19" s="10"/>
      <c r="VRS19" s="10"/>
      <c r="VRU19" s="33"/>
      <c r="VRW19" s="13"/>
      <c r="VRX19" s="20"/>
      <c r="VRY19" s="20"/>
      <c r="VRZ19" s="20"/>
      <c r="VSA19" s="23"/>
      <c r="VSB19" s="10"/>
      <c r="VSC19" s="10"/>
      <c r="VSD19" s="10"/>
      <c r="VSF19" s="33"/>
      <c r="VSH19" s="13"/>
      <c r="VSI19" s="20"/>
      <c r="VSJ19" s="20"/>
      <c r="VSK19" s="20"/>
      <c r="VSL19" s="23"/>
      <c r="VSM19" s="10"/>
      <c r="VSN19" s="10"/>
      <c r="VSO19" s="10"/>
      <c r="VSQ19" s="33"/>
      <c r="VSS19" s="13"/>
      <c r="VST19" s="20"/>
      <c r="VSU19" s="20"/>
      <c r="VSV19" s="20"/>
      <c r="VSW19" s="23"/>
      <c r="VSX19" s="10"/>
      <c r="VSY19" s="10"/>
      <c r="VSZ19" s="10"/>
      <c r="VTB19" s="33"/>
      <c r="VTD19" s="13"/>
      <c r="VTE19" s="20"/>
      <c r="VTF19" s="20"/>
      <c r="VTG19" s="20"/>
      <c r="VTH19" s="23"/>
      <c r="VTI19" s="10"/>
      <c r="VTJ19" s="10"/>
      <c r="VTK19" s="10"/>
      <c r="VTM19" s="33"/>
      <c r="VTO19" s="13"/>
      <c r="VTP19" s="20"/>
      <c r="VTQ19" s="20"/>
      <c r="VTR19" s="20"/>
      <c r="VTS19" s="23"/>
      <c r="VTT19" s="10"/>
      <c r="VTU19" s="10"/>
      <c r="VTV19" s="10"/>
      <c r="VTX19" s="33"/>
      <c r="VTZ19" s="13"/>
      <c r="VUA19" s="20"/>
      <c r="VUB19" s="20"/>
      <c r="VUC19" s="20"/>
      <c r="VUD19" s="23"/>
      <c r="VUE19" s="10"/>
      <c r="VUF19" s="10"/>
      <c r="VUG19" s="10"/>
      <c r="VUI19" s="33"/>
      <c r="VUK19" s="13"/>
      <c r="VUL19" s="20"/>
      <c r="VUM19" s="20"/>
      <c r="VUN19" s="20"/>
      <c r="VUO19" s="23"/>
      <c r="VUP19" s="10"/>
      <c r="VUQ19" s="10"/>
      <c r="VUR19" s="10"/>
      <c r="VUT19" s="33"/>
      <c r="VUV19" s="13"/>
      <c r="VUW19" s="20"/>
      <c r="VUX19" s="20"/>
      <c r="VUY19" s="20"/>
      <c r="VUZ19" s="23"/>
      <c r="VVA19" s="10"/>
      <c r="VVB19" s="10"/>
      <c r="VVC19" s="10"/>
      <c r="VVE19" s="33"/>
      <c r="VVG19" s="13"/>
      <c r="VVH19" s="20"/>
      <c r="VVI19" s="20"/>
      <c r="VVJ19" s="20"/>
      <c r="VVK19" s="23"/>
      <c r="VVL19" s="10"/>
      <c r="VVM19" s="10"/>
      <c r="VVN19" s="10"/>
      <c r="VVP19" s="33"/>
      <c r="VVR19" s="13"/>
      <c r="VVS19" s="20"/>
      <c r="VVT19" s="20"/>
      <c r="VVU19" s="20"/>
      <c r="VVV19" s="23"/>
      <c r="VVW19" s="10"/>
      <c r="VVX19" s="10"/>
      <c r="VVY19" s="10"/>
      <c r="VWA19" s="33"/>
      <c r="VWC19" s="13"/>
      <c r="VWD19" s="20"/>
      <c r="VWE19" s="20"/>
      <c r="VWF19" s="20"/>
      <c r="VWG19" s="23"/>
      <c r="VWH19" s="10"/>
      <c r="VWI19" s="10"/>
      <c r="VWJ19" s="10"/>
      <c r="VWL19" s="33"/>
      <c r="VWN19" s="13"/>
      <c r="VWO19" s="20"/>
      <c r="VWP19" s="20"/>
      <c r="VWQ19" s="20"/>
      <c r="VWR19" s="23"/>
      <c r="VWS19" s="10"/>
      <c r="VWT19" s="10"/>
      <c r="VWU19" s="10"/>
      <c r="VWW19" s="33"/>
      <c r="VWY19" s="13"/>
      <c r="VWZ19" s="20"/>
      <c r="VXA19" s="20"/>
      <c r="VXB19" s="20"/>
      <c r="VXC19" s="23"/>
      <c r="VXD19" s="10"/>
      <c r="VXE19" s="10"/>
      <c r="VXF19" s="10"/>
      <c r="VXH19" s="33"/>
      <c r="VXJ19" s="13"/>
      <c r="VXK19" s="20"/>
      <c r="VXL19" s="20"/>
      <c r="VXM19" s="20"/>
      <c r="VXN19" s="23"/>
      <c r="VXO19" s="10"/>
      <c r="VXP19" s="10"/>
      <c r="VXQ19" s="10"/>
      <c r="VXS19" s="33"/>
      <c r="VXU19" s="13"/>
      <c r="VXV19" s="20"/>
      <c r="VXW19" s="20"/>
      <c r="VXX19" s="20"/>
      <c r="VXY19" s="23"/>
      <c r="VXZ19" s="10"/>
      <c r="VYA19" s="10"/>
      <c r="VYB19" s="10"/>
      <c r="VYD19" s="33"/>
      <c r="VYF19" s="13"/>
      <c r="VYG19" s="20"/>
      <c r="VYH19" s="20"/>
      <c r="VYI19" s="20"/>
      <c r="VYJ19" s="23"/>
      <c r="VYK19" s="10"/>
      <c r="VYL19" s="10"/>
      <c r="VYM19" s="10"/>
      <c r="VYO19" s="33"/>
      <c r="VYQ19" s="13"/>
      <c r="VYR19" s="20"/>
      <c r="VYS19" s="20"/>
      <c r="VYT19" s="20"/>
      <c r="VYU19" s="23"/>
      <c r="VYV19" s="10"/>
      <c r="VYW19" s="10"/>
      <c r="VYX19" s="10"/>
      <c r="VYZ19" s="33"/>
      <c r="VZB19" s="13"/>
      <c r="VZC19" s="20"/>
      <c r="VZD19" s="20"/>
      <c r="VZE19" s="20"/>
      <c r="VZF19" s="23"/>
      <c r="VZG19" s="10"/>
      <c r="VZH19" s="10"/>
      <c r="VZI19" s="10"/>
      <c r="VZK19" s="33"/>
      <c r="VZM19" s="13"/>
      <c r="VZN19" s="20"/>
      <c r="VZO19" s="20"/>
      <c r="VZP19" s="20"/>
      <c r="VZQ19" s="23"/>
      <c r="VZR19" s="10"/>
      <c r="VZS19" s="10"/>
      <c r="VZT19" s="10"/>
      <c r="VZV19" s="33"/>
      <c r="VZX19" s="13"/>
      <c r="VZY19" s="20"/>
      <c r="VZZ19" s="20"/>
      <c r="WAA19" s="20"/>
      <c r="WAB19" s="23"/>
      <c r="WAC19" s="10"/>
      <c r="WAD19" s="10"/>
      <c r="WAE19" s="10"/>
      <c r="WAG19" s="33"/>
      <c r="WAI19" s="13"/>
      <c r="WAJ19" s="20"/>
      <c r="WAK19" s="20"/>
      <c r="WAL19" s="20"/>
      <c r="WAM19" s="23"/>
      <c r="WAN19" s="10"/>
      <c r="WAO19" s="10"/>
      <c r="WAP19" s="10"/>
      <c r="WAR19" s="33"/>
      <c r="WAT19" s="13"/>
      <c r="WAU19" s="20"/>
      <c r="WAV19" s="20"/>
      <c r="WAW19" s="20"/>
      <c r="WAX19" s="23"/>
      <c r="WAY19" s="10"/>
      <c r="WAZ19" s="10"/>
      <c r="WBA19" s="10"/>
      <c r="WBC19" s="33"/>
      <c r="WBE19" s="13"/>
      <c r="WBF19" s="20"/>
      <c r="WBG19" s="20"/>
      <c r="WBH19" s="20"/>
      <c r="WBI19" s="23"/>
      <c r="WBJ19" s="10"/>
      <c r="WBK19" s="10"/>
      <c r="WBL19" s="10"/>
      <c r="WBN19" s="33"/>
      <c r="WBP19" s="13"/>
      <c r="WBQ19" s="20"/>
      <c r="WBR19" s="20"/>
      <c r="WBS19" s="20"/>
      <c r="WBT19" s="23"/>
      <c r="WBU19" s="10"/>
      <c r="WBV19" s="10"/>
      <c r="WBW19" s="10"/>
      <c r="WBY19" s="33"/>
      <c r="WCA19" s="13"/>
      <c r="WCB19" s="20"/>
      <c r="WCC19" s="20"/>
      <c r="WCD19" s="20"/>
      <c r="WCE19" s="23"/>
      <c r="WCF19" s="10"/>
      <c r="WCG19" s="10"/>
      <c r="WCH19" s="10"/>
      <c r="WCJ19" s="33"/>
      <c r="WCL19" s="13"/>
      <c r="WCM19" s="20"/>
      <c r="WCN19" s="20"/>
      <c r="WCO19" s="20"/>
      <c r="WCP19" s="23"/>
      <c r="WCQ19" s="10"/>
      <c r="WCR19" s="10"/>
      <c r="WCS19" s="10"/>
      <c r="WCU19" s="33"/>
      <c r="WCW19" s="13"/>
      <c r="WCX19" s="20"/>
      <c r="WCY19" s="20"/>
      <c r="WCZ19" s="20"/>
      <c r="WDA19" s="23"/>
      <c r="WDB19" s="10"/>
      <c r="WDC19" s="10"/>
      <c r="WDD19" s="10"/>
      <c r="WDF19" s="33"/>
      <c r="WDH19" s="13"/>
      <c r="WDI19" s="20"/>
      <c r="WDJ19" s="20"/>
      <c r="WDK19" s="20"/>
      <c r="WDL19" s="23"/>
      <c r="WDM19" s="10"/>
      <c r="WDN19" s="10"/>
      <c r="WDO19" s="10"/>
      <c r="WDQ19" s="33"/>
      <c r="WDS19" s="13"/>
      <c r="WDT19" s="20"/>
      <c r="WDU19" s="20"/>
      <c r="WDV19" s="20"/>
      <c r="WDW19" s="23"/>
      <c r="WDX19" s="10"/>
      <c r="WDY19" s="10"/>
      <c r="WDZ19" s="10"/>
      <c r="WEB19" s="33"/>
      <c r="WED19" s="13"/>
      <c r="WEE19" s="20"/>
      <c r="WEF19" s="20"/>
      <c r="WEG19" s="20"/>
      <c r="WEH19" s="23"/>
      <c r="WEI19" s="10"/>
      <c r="WEJ19" s="10"/>
      <c r="WEK19" s="10"/>
      <c r="WEM19" s="33"/>
      <c r="WEO19" s="13"/>
      <c r="WEP19" s="20"/>
      <c r="WEQ19" s="20"/>
      <c r="WER19" s="20"/>
      <c r="WES19" s="23"/>
      <c r="WET19" s="10"/>
      <c r="WEU19" s="10"/>
      <c r="WEV19" s="10"/>
      <c r="WEX19" s="33"/>
      <c r="WEZ19" s="13"/>
      <c r="WFA19" s="20"/>
      <c r="WFB19" s="20"/>
      <c r="WFC19" s="20"/>
      <c r="WFD19" s="23"/>
      <c r="WFE19" s="10"/>
      <c r="WFF19" s="10"/>
      <c r="WFG19" s="10"/>
      <c r="WFI19" s="33"/>
      <c r="WFK19" s="13"/>
      <c r="WFL19" s="20"/>
      <c r="WFM19" s="20"/>
      <c r="WFN19" s="20"/>
      <c r="WFO19" s="23"/>
      <c r="WFP19" s="10"/>
      <c r="WFQ19" s="10"/>
      <c r="WFR19" s="10"/>
      <c r="WFT19" s="33"/>
      <c r="WFV19" s="13"/>
      <c r="WFW19" s="20"/>
      <c r="WFX19" s="20"/>
      <c r="WFY19" s="20"/>
      <c r="WFZ19" s="23"/>
      <c r="WGA19" s="10"/>
      <c r="WGB19" s="10"/>
      <c r="WGC19" s="10"/>
      <c r="WGE19" s="33"/>
      <c r="WGG19" s="13"/>
      <c r="WGH19" s="20"/>
      <c r="WGI19" s="20"/>
      <c r="WGJ19" s="20"/>
      <c r="WGK19" s="23"/>
      <c r="WGL19" s="10"/>
      <c r="WGM19" s="10"/>
      <c r="WGN19" s="10"/>
      <c r="WGP19" s="33"/>
      <c r="WGR19" s="13"/>
      <c r="WGS19" s="20"/>
      <c r="WGT19" s="20"/>
      <c r="WGU19" s="20"/>
      <c r="WGV19" s="23"/>
      <c r="WGW19" s="10"/>
      <c r="WGX19" s="10"/>
      <c r="WGY19" s="10"/>
      <c r="WHA19" s="33"/>
      <c r="WHC19" s="13"/>
      <c r="WHD19" s="20"/>
      <c r="WHE19" s="20"/>
      <c r="WHF19" s="20"/>
      <c r="WHG19" s="23"/>
      <c r="WHH19" s="10"/>
      <c r="WHI19" s="10"/>
      <c r="WHJ19" s="10"/>
      <c r="WHL19" s="33"/>
      <c r="WHN19" s="13"/>
      <c r="WHO19" s="20"/>
      <c r="WHP19" s="20"/>
      <c r="WHQ19" s="20"/>
      <c r="WHR19" s="23"/>
      <c r="WHS19" s="10"/>
      <c r="WHT19" s="10"/>
      <c r="WHU19" s="10"/>
      <c r="WHW19" s="33"/>
      <c r="WHY19" s="13"/>
      <c r="WHZ19" s="20"/>
      <c r="WIA19" s="20"/>
      <c r="WIB19" s="20"/>
      <c r="WIC19" s="23"/>
      <c r="WID19" s="10"/>
      <c r="WIE19" s="10"/>
      <c r="WIF19" s="10"/>
      <c r="WIH19" s="33"/>
      <c r="WIJ19" s="13"/>
      <c r="WIK19" s="20"/>
      <c r="WIL19" s="20"/>
      <c r="WIM19" s="20"/>
      <c r="WIN19" s="23"/>
      <c r="WIO19" s="10"/>
      <c r="WIP19" s="10"/>
      <c r="WIQ19" s="10"/>
      <c r="WIS19" s="33"/>
      <c r="WIU19" s="13"/>
      <c r="WIV19" s="20"/>
      <c r="WIW19" s="20"/>
      <c r="WIX19" s="20"/>
      <c r="WIY19" s="23"/>
      <c r="WIZ19" s="10"/>
      <c r="WJA19" s="10"/>
      <c r="WJB19" s="10"/>
      <c r="WJD19" s="33"/>
      <c r="WJF19" s="13"/>
      <c r="WJG19" s="20"/>
      <c r="WJH19" s="20"/>
      <c r="WJI19" s="20"/>
      <c r="WJJ19" s="23"/>
      <c r="WJK19" s="10"/>
      <c r="WJL19" s="10"/>
      <c r="WJM19" s="10"/>
      <c r="WJO19" s="33"/>
      <c r="WJQ19" s="13"/>
      <c r="WJR19" s="20"/>
      <c r="WJS19" s="20"/>
      <c r="WJT19" s="20"/>
      <c r="WJU19" s="23"/>
      <c r="WJV19" s="10"/>
      <c r="WJW19" s="10"/>
      <c r="WJX19" s="10"/>
      <c r="WJZ19" s="33"/>
      <c r="WKB19" s="13"/>
      <c r="WKC19" s="20"/>
      <c r="WKD19" s="20"/>
      <c r="WKE19" s="20"/>
      <c r="WKF19" s="23"/>
      <c r="WKG19" s="10"/>
      <c r="WKH19" s="10"/>
      <c r="WKI19" s="10"/>
      <c r="WKK19" s="33"/>
      <c r="WKM19" s="13"/>
      <c r="WKN19" s="20"/>
      <c r="WKO19" s="20"/>
      <c r="WKP19" s="20"/>
      <c r="WKQ19" s="23"/>
      <c r="WKR19" s="10"/>
      <c r="WKS19" s="10"/>
      <c r="WKT19" s="10"/>
      <c r="WKV19" s="33"/>
      <c r="WKX19" s="13"/>
      <c r="WKY19" s="20"/>
      <c r="WKZ19" s="20"/>
      <c r="WLA19" s="20"/>
      <c r="WLB19" s="23"/>
      <c r="WLC19" s="10"/>
      <c r="WLD19" s="10"/>
      <c r="WLE19" s="10"/>
      <c r="WLG19" s="33"/>
      <c r="WLI19" s="13"/>
      <c r="WLJ19" s="20"/>
      <c r="WLK19" s="20"/>
      <c r="WLL19" s="20"/>
      <c r="WLM19" s="23"/>
      <c r="WLN19" s="10"/>
      <c r="WLO19" s="10"/>
      <c r="WLP19" s="10"/>
      <c r="WLR19" s="33"/>
      <c r="WLT19" s="13"/>
      <c r="WLU19" s="20"/>
      <c r="WLV19" s="20"/>
      <c r="WLW19" s="20"/>
      <c r="WLX19" s="23"/>
      <c r="WLY19" s="10"/>
      <c r="WLZ19" s="10"/>
      <c r="WMA19" s="10"/>
      <c r="WMC19" s="33"/>
      <c r="WME19" s="13"/>
      <c r="WMF19" s="20"/>
      <c r="WMG19" s="20"/>
      <c r="WMH19" s="20"/>
      <c r="WMI19" s="23"/>
      <c r="WMJ19" s="10"/>
      <c r="WMK19" s="10"/>
      <c r="WML19" s="10"/>
      <c r="WMN19" s="33"/>
      <c r="WMP19" s="13"/>
      <c r="WMQ19" s="20"/>
      <c r="WMR19" s="20"/>
      <c r="WMS19" s="20"/>
      <c r="WMT19" s="23"/>
      <c r="WMU19" s="10"/>
      <c r="WMV19" s="10"/>
      <c r="WMW19" s="10"/>
      <c r="WMY19" s="33"/>
      <c r="WNA19" s="13"/>
      <c r="WNB19" s="20"/>
      <c r="WNC19" s="20"/>
      <c r="WND19" s="20"/>
      <c r="WNE19" s="23"/>
      <c r="WNF19" s="10"/>
      <c r="WNG19" s="10"/>
      <c r="WNH19" s="10"/>
      <c r="WNJ19" s="33"/>
      <c r="WNL19" s="13"/>
      <c r="WNM19" s="20"/>
      <c r="WNN19" s="20"/>
      <c r="WNO19" s="20"/>
      <c r="WNP19" s="23"/>
      <c r="WNQ19" s="10"/>
      <c r="WNR19" s="10"/>
      <c r="WNS19" s="10"/>
      <c r="WNU19" s="33"/>
      <c r="WNW19" s="13"/>
      <c r="WNX19" s="20"/>
      <c r="WNY19" s="20"/>
      <c r="WNZ19" s="20"/>
      <c r="WOA19" s="23"/>
      <c r="WOB19" s="10"/>
      <c r="WOC19" s="10"/>
      <c r="WOD19" s="10"/>
      <c r="WOF19" s="33"/>
      <c r="WOH19" s="13"/>
      <c r="WOI19" s="20"/>
      <c r="WOJ19" s="20"/>
      <c r="WOK19" s="20"/>
      <c r="WOL19" s="23"/>
      <c r="WOM19" s="10"/>
      <c r="WON19" s="10"/>
      <c r="WOO19" s="10"/>
      <c r="WOQ19" s="33"/>
      <c r="WOS19" s="13"/>
      <c r="WOT19" s="20"/>
      <c r="WOU19" s="20"/>
      <c r="WOV19" s="20"/>
      <c r="WOW19" s="23"/>
      <c r="WOX19" s="10"/>
      <c r="WOY19" s="10"/>
      <c r="WOZ19" s="10"/>
      <c r="WPB19" s="33"/>
      <c r="WPD19" s="13"/>
      <c r="WPE19" s="20"/>
      <c r="WPF19" s="20"/>
      <c r="WPG19" s="20"/>
      <c r="WPH19" s="23"/>
      <c r="WPI19" s="10"/>
      <c r="WPJ19" s="10"/>
      <c r="WPK19" s="10"/>
      <c r="WPM19" s="33"/>
      <c r="WPO19" s="13"/>
      <c r="WPP19" s="20"/>
      <c r="WPQ19" s="20"/>
      <c r="WPR19" s="20"/>
      <c r="WPS19" s="23"/>
      <c r="WPT19" s="10"/>
      <c r="WPU19" s="10"/>
      <c r="WPV19" s="10"/>
      <c r="WPX19" s="33"/>
      <c r="WPZ19" s="13"/>
      <c r="WQA19" s="20"/>
      <c r="WQB19" s="20"/>
      <c r="WQC19" s="20"/>
      <c r="WQD19" s="23"/>
      <c r="WQE19" s="10"/>
      <c r="WQF19" s="10"/>
      <c r="WQG19" s="10"/>
      <c r="WQI19" s="33"/>
      <c r="WQK19" s="13"/>
      <c r="WQL19" s="20"/>
      <c r="WQM19" s="20"/>
      <c r="WQN19" s="20"/>
      <c r="WQO19" s="23"/>
      <c r="WQP19" s="10"/>
      <c r="WQQ19" s="10"/>
      <c r="WQR19" s="10"/>
      <c r="WQT19" s="33"/>
      <c r="WQV19" s="13"/>
      <c r="WQW19" s="20"/>
      <c r="WQX19" s="20"/>
      <c r="WQY19" s="20"/>
      <c r="WQZ19" s="23"/>
      <c r="WRA19" s="10"/>
      <c r="WRB19" s="10"/>
      <c r="WRC19" s="10"/>
      <c r="WRE19" s="33"/>
      <c r="WRG19" s="13"/>
      <c r="WRH19" s="20"/>
      <c r="WRI19" s="20"/>
      <c r="WRJ19" s="20"/>
      <c r="WRK19" s="23"/>
      <c r="WRL19" s="10"/>
      <c r="WRM19" s="10"/>
      <c r="WRN19" s="10"/>
      <c r="WRP19" s="33"/>
      <c r="WRR19" s="13"/>
      <c r="WRS19" s="20"/>
      <c r="WRT19" s="20"/>
      <c r="WRU19" s="20"/>
      <c r="WRV19" s="23"/>
      <c r="WRW19" s="10"/>
      <c r="WRX19" s="10"/>
      <c r="WRY19" s="10"/>
      <c r="WSA19" s="33"/>
      <c r="WSC19" s="13"/>
      <c r="WSD19" s="20"/>
      <c r="WSE19" s="20"/>
      <c r="WSF19" s="20"/>
      <c r="WSG19" s="23"/>
      <c r="WSH19" s="10"/>
      <c r="WSI19" s="10"/>
      <c r="WSJ19" s="10"/>
      <c r="WSL19" s="33"/>
      <c r="WSN19" s="13"/>
      <c r="WSO19" s="20"/>
      <c r="WSP19" s="20"/>
      <c r="WSQ19" s="20"/>
      <c r="WSR19" s="23"/>
      <c r="WSS19" s="10"/>
      <c r="WST19" s="10"/>
      <c r="WSU19" s="10"/>
      <c r="WSW19" s="33"/>
      <c r="WSY19" s="13"/>
      <c r="WSZ19" s="20"/>
      <c r="WTA19" s="20"/>
      <c r="WTB19" s="20"/>
      <c r="WTC19" s="23"/>
      <c r="WTD19" s="10"/>
      <c r="WTE19" s="10"/>
      <c r="WTF19" s="10"/>
      <c r="WTH19" s="33"/>
      <c r="WTJ19" s="13"/>
      <c r="WTK19" s="20"/>
      <c r="WTL19" s="20"/>
      <c r="WTM19" s="20"/>
      <c r="WTN19" s="23"/>
      <c r="WTO19" s="10"/>
      <c r="WTP19" s="10"/>
      <c r="WTQ19" s="10"/>
      <c r="WTS19" s="33"/>
      <c r="WTU19" s="13"/>
      <c r="WTV19" s="20"/>
      <c r="WTW19" s="20"/>
      <c r="WTX19" s="20"/>
      <c r="WTY19" s="23"/>
      <c r="WTZ19" s="10"/>
      <c r="WUA19" s="10"/>
      <c r="WUB19" s="10"/>
      <c r="WUD19" s="33"/>
      <c r="WUF19" s="13"/>
      <c r="WUG19" s="20"/>
      <c r="WUH19" s="20"/>
      <c r="WUI19" s="20"/>
      <c r="WUJ19" s="23"/>
      <c r="WUK19" s="10"/>
      <c r="WUL19" s="10"/>
      <c r="WUM19" s="10"/>
      <c r="WUO19" s="33"/>
      <c r="WUQ19" s="13"/>
      <c r="WUR19" s="20"/>
      <c r="WUS19" s="20"/>
      <c r="WUT19" s="20"/>
      <c r="WUU19" s="23"/>
      <c r="WUV19" s="10"/>
      <c r="WUW19" s="10"/>
      <c r="WUX19" s="10"/>
      <c r="WUZ19" s="33"/>
      <c r="WVB19" s="13"/>
      <c r="WVC19" s="20"/>
      <c r="WVD19" s="20"/>
      <c r="WVE19" s="20"/>
      <c r="WVF19" s="23"/>
      <c r="WVG19" s="10"/>
      <c r="WVH19" s="10"/>
      <c r="WVI19" s="10"/>
      <c r="WVK19" s="33"/>
      <c r="WVM19" s="13"/>
      <c r="WVN19" s="20"/>
      <c r="WVO19" s="20"/>
      <c r="WVP19" s="20"/>
      <c r="WVQ19" s="23"/>
      <c r="WVR19" s="10"/>
      <c r="WVS19" s="10"/>
      <c r="WVT19" s="10"/>
      <c r="WVV19" s="33"/>
      <c r="WVX19" s="13"/>
      <c r="WVY19" s="20"/>
      <c r="WVZ19" s="20"/>
      <c r="WWA19" s="20"/>
      <c r="WWB19" s="23"/>
      <c r="WWC19" s="10"/>
      <c r="WWD19" s="10"/>
      <c r="WWE19" s="10"/>
      <c r="WWG19" s="33"/>
      <c r="WWI19" s="13"/>
      <c r="WWJ19" s="20"/>
      <c r="WWK19" s="20"/>
      <c r="WWL19" s="20"/>
      <c r="WWM19" s="23"/>
      <c r="WWN19" s="10"/>
      <c r="WWO19" s="10"/>
      <c r="WWP19" s="10"/>
      <c r="WWR19" s="33"/>
      <c r="WWT19" s="13"/>
      <c r="WWU19" s="20"/>
      <c r="WWV19" s="20"/>
      <c r="WWW19" s="20"/>
      <c r="WWX19" s="23"/>
      <c r="WWY19" s="10"/>
      <c r="WWZ19" s="10"/>
      <c r="WXA19" s="10"/>
      <c r="WXC19" s="33"/>
      <c r="WXE19" s="13"/>
      <c r="WXF19" s="20"/>
      <c r="WXG19" s="20"/>
      <c r="WXH19" s="20"/>
      <c r="WXI19" s="23"/>
      <c r="WXJ19" s="10"/>
      <c r="WXK19" s="10"/>
      <c r="WXL19" s="10"/>
      <c r="WXN19" s="33"/>
      <c r="WXP19" s="13"/>
      <c r="WXQ19" s="20"/>
      <c r="WXR19" s="20"/>
      <c r="WXS19" s="20"/>
      <c r="WXT19" s="23"/>
      <c r="WXU19" s="10"/>
      <c r="WXV19" s="10"/>
      <c r="WXW19" s="10"/>
      <c r="WXY19" s="33"/>
      <c r="WYA19" s="13"/>
      <c r="WYB19" s="20"/>
      <c r="WYC19" s="20"/>
      <c r="WYD19" s="20"/>
      <c r="WYE19" s="23"/>
      <c r="WYF19" s="10"/>
      <c r="WYG19" s="10"/>
      <c r="WYH19" s="10"/>
      <c r="WYJ19" s="33"/>
      <c r="WYL19" s="13"/>
      <c r="WYM19" s="20"/>
      <c r="WYN19" s="20"/>
      <c r="WYO19" s="20"/>
      <c r="WYP19" s="23"/>
      <c r="WYQ19" s="10"/>
      <c r="WYR19" s="10"/>
      <c r="WYS19" s="10"/>
      <c r="WYU19" s="33"/>
      <c r="WYW19" s="13"/>
      <c r="WYX19" s="20"/>
      <c r="WYY19" s="20"/>
      <c r="WYZ19" s="20"/>
      <c r="WZA19" s="23"/>
      <c r="WZB19" s="10"/>
      <c r="WZC19" s="10"/>
      <c r="WZD19" s="10"/>
      <c r="WZF19" s="33"/>
      <c r="WZH19" s="13"/>
      <c r="WZI19" s="20"/>
      <c r="WZJ19" s="20"/>
      <c r="WZK19" s="20"/>
      <c r="WZL19" s="23"/>
      <c r="WZM19" s="10"/>
      <c r="WZN19" s="10"/>
      <c r="WZO19" s="10"/>
      <c r="WZQ19" s="33"/>
      <c r="WZS19" s="13"/>
      <c r="WZT19" s="20"/>
      <c r="WZU19" s="20"/>
      <c r="WZV19" s="20"/>
      <c r="WZW19" s="23"/>
      <c r="WZX19" s="10"/>
      <c r="WZY19" s="10"/>
      <c r="WZZ19" s="10"/>
      <c r="XAB19" s="33"/>
      <c r="XAD19" s="13"/>
      <c r="XAE19" s="20"/>
      <c r="XAF19" s="20"/>
      <c r="XAG19" s="20"/>
      <c r="XAH19" s="23"/>
      <c r="XAI19" s="10"/>
      <c r="XAJ19" s="10"/>
      <c r="XAK19" s="10"/>
      <c r="XAM19" s="33"/>
      <c r="XAO19" s="13"/>
      <c r="XAP19" s="20"/>
      <c r="XAQ19" s="20"/>
      <c r="XAR19" s="20"/>
      <c r="XAS19" s="23"/>
      <c r="XAT19" s="10"/>
      <c r="XAU19" s="10"/>
      <c r="XAV19" s="10"/>
      <c r="XAX19" s="33"/>
      <c r="XAZ19" s="13"/>
      <c r="XBA19" s="20"/>
      <c r="XBB19" s="20"/>
      <c r="XBC19" s="20"/>
      <c r="XBD19" s="23"/>
      <c r="XBE19" s="10"/>
      <c r="XBF19" s="10"/>
      <c r="XBG19" s="10"/>
      <c r="XBI19" s="33"/>
      <c r="XBK19" s="13"/>
      <c r="XBL19" s="20"/>
      <c r="XBM19" s="20"/>
      <c r="XBN19" s="20"/>
      <c r="XBO19" s="23"/>
      <c r="XBP19" s="10"/>
      <c r="XBQ19" s="10"/>
      <c r="XBR19" s="10"/>
      <c r="XBT19" s="33"/>
      <c r="XBV19" s="13"/>
      <c r="XBW19" s="20"/>
      <c r="XBX19" s="20"/>
      <c r="XBY19" s="20"/>
      <c r="XBZ19" s="23"/>
      <c r="XCA19" s="10"/>
      <c r="XCB19" s="10"/>
      <c r="XCC19" s="10"/>
      <c r="XCE19" s="33"/>
      <c r="XCG19" s="13"/>
      <c r="XCH19" s="20"/>
      <c r="XCI19" s="20"/>
      <c r="XCJ19" s="20"/>
      <c r="XCK19" s="23"/>
      <c r="XCL19" s="10"/>
      <c r="XCM19" s="10"/>
      <c r="XCN19" s="10"/>
      <c r="XCP19" s="33"/>
      <c r="XCR19" s="13"/>
      <c r="XCS19" s="20"/>
      <c r="XCT19" s="20"/>
      <c r="XCU19" s="20"/>
      <c r="XCV19" s="23"/>
      <c r="XCW19" s="10"/>
      <c r="XCX19" s="10"/>
      <c r="XCY19" s="10"/>
      <c r="XDA19" s="33"/>
      <c r="XDC19" s="13"/>
      <c r="XDD19" s="20"/>
      <c r="XDE19" s="20"/>
      <c r="XDF19" s="20"/>
      <c r="XDG19" s="23"/>
      <c r="XDH19" s="10"/>
      <c r="XDI19" s="10"/>
      <c r="XDJ19" s="10"/>
      <c r="XDL19" s="33"/>
      <c r="XDN19" s="13"/>
      <c r="XDO19" s="20"/>
      <c r="XDP19" s="20"/>
      <c r="XDQ19" s="20"/>
      <c r="XDR19" s="23"/>
      <c r="XDS19" s="10"/>
      <c r="XDT19" s="10"/>
      <c r="XDU19" s="10"/>
      <c r="XDW19" s="33"/>
      <c r="XDY19" s="13"/>
      <c r="XDZ19" s="20"/>
      <c r="XEA19" s="20"/>
      <c r="XEB19" s="20"/>
      <c r="XEC19" s="23"/>
      <c r="XED19" s="10"/>
      <c r="XEE19" s="10"/>
      <c r="XEF19" s="10"/>
      <c r="XEH19" s="33"/>
      <c r="XEJ19" s="13"/>
      <c r="XEK19" s="20"/>
      <c r="XEL19" s="20"/>
      <c r="XEM19" s="20"/>
      <c r="XEN19" s="23"/>
      <c r="XEO19" s="10"/>
      <c r="XEP19" s="10"/>
      <c r="XEQ19" s="10"/>
      <c r="XES19" s="33"/>
    </row>
    <row r="20" spans="1:3072 3074:4095 4097:5120 5122:6143 6145:14336 14338:15359 15361:16373" ht="20.100000000000001" customHeight="1" x14ac:dyDescent="0.2">
      <c r="A20" s="10">
        <v>44257</v>
      </c>
      <c r="B20" s="10">
        <v>44259</v>
      </c>
      <c r="C20" s="10">
        <v>44350</v>
      </c>
      <c r="D20" s="11">
        <v>91</v>
      </c>
      <c r="E20" s="27">
        <v>3.4805000000000001</v>
      </c>
      <c r="F20" s="11" t="s">
        <v>800</v>
      </c>
      <c r="G20" s="16">
        <v>5034.6499999999996</v>
      </c>
      <c r="H20" s="16">
        <v>133.85</v>
      </c>
      <c r="I20" s="16">
        <v>800</v>
      </c>
      <c r="J20" s="16">
        <v>100.194</v>
      </c>
      <c r="K20" s="12">
        <v>-7.6600000000000001E-3</v>
      </c>
      <c r="L20" s="10"/>
      <c r="M20" s="10"/>
      <c r="N20" s="10"/>
      <c r="P20" s="33"/>
      <c r="R20" s="13"/>
      <c r="S20" s="20"/>
      <c r="T20" s="20"/>
      <c r="U20" s="20"/>
      <c r="V20" s="23"/>
      <c r="W20" s="10"/>
      <c r="X20" s="10"/>
      <c r="Y20" s="10"/>
      <c r="AA20" s="33"/>
      <c r="AC20" s="13"/>
      <c r="AD20" s="20"/>
      <c r="AE20" s="20"/>
      <c r="AF20" s="20"/>
      <c r="AG20" s="23"/>
      <c r="AH20" s="10"/>
      <c r="AI20" s="10"/>
      <c r="AJ20" s="10"/>
      <c r="AL20" s="33"/>
      <c r="AN20" s="13"/>
      <c r="AO20" s="20"/>
      <c r="AP20" s="20"/>
      <c r="AQ20" s="20"/>
      <c r="AR20" s="23"/>
      <c r="AS20" s="10"/>
      <c r="AT20" s="10"/>
      <c r="AU20" s="10"/>
      <c r="AW20" s="33"/>
      <c r="AY20" s="13"/>
      <c r="AZ20" s="20"/>
      <c r="BA20" s="20"/>
      <c r="BB20" s="20"/>
      <c r="BC20" s="23"/>
      <c r="BD20" s="10"/>
      <c r="BE20" s="10"/>
      <c r="BF20" s="10"/>
      <c r="BH20" s="33"/>
      <c r="BJ20" s="13"/>
      <c r="BK20" s="20"/>
      <c r="BL20" s="20"/>
      <c r="BM20" s="20"/>
      <c r="BN20" s="23"/>
      <c r="BO20" s="10"/>
      <c r="BP20" s="10"/>
      <c r="BQ20" s="10"/>
      <c r="BS20" s="33"/>
      <c r="BU20" s="13"/>
      <c r="BV20" s="20"/>
      <c r="BW20" s="20"/>
      <c r="BX20" s="20"/>
      <c r="BY20" s="23"/>
      <c r="BZ20" s="10"/>
      <c r="CA20" s="10"/>
      <c r="CB20" s="10"/>
      <c r="CD20" s="33"/>
      <c r="CF20" s="13"/>
      <c r="CG20" s="20"/>
      <c r="CH20" s="20"/>
      <c r="CI20" s="20"/>
      <c r="CJ20" s="23"/>
      <c r="CK20" s="10"/>
      <c r="CL20" s="10"/>
      <c r="CM20" s="10"/>
      <c r="CO20" s="33"/>
      <c r="CQ20" s="13"/>
      <c r="CR20" s="20"/>
      <c r="CS20" s="20"/>
      <c r="CT20" s="20"/>
      <c r="CU20" s="23"/>
      <c r="CV20" s="10"/>
      <c r="CW20" s="10"/>
      <c r="CX20" s="10"/>
      <c r="CZ20" s="33"/>
      <c r="DB20" s="13"/>
      <c r="DC20" s="20"/>
      <c r="DD20" s="20"/>
      <c r="DE20" s="20"/>
      <c r="DF20" s="23"/>
      <c r="DG20" s="10"/>
      <c r="DH20" s="10"/>
      <c r="DI20" s="10"/>
      <c r="DK20" s="33"/>
      <c r="DM20" s="13"/>
      <c r="DN20" s="20"/>
      <c r="DO20" s="20"/>
      <c r="DP20" s="20"/>
      <c r="DQ20" s="23"/>
      <c r="DR20" s="10"/>
      <c r="DS20" s="10"/>
      <c r="DT20" s="10"/>
      <c r="DV20" s="33"/>
      <c r="DX20" s="13"/>
      <c r="DY20" s="20"/>
      <c r="DZ20" s="20"/>
      <c r="EA20" s="20"/>
      <c r="EB20" s="23"/>
      <c r="EC20" s="10"/>
      <c r="ED20" s="10"/>
      <c r="EE20" s="10"/>
      <c r="EG20" s="33"/>
      <c r="EI20" s="13"/>
      <c r="EJ20" s="20"/>
      <c r="EK20" s="20"/>
      <c r="EL20" s="20"/>
      <c r="EM20" s="23"/>
      <c r="EN20" s="10"/>
      <c r="EO20" s="10"/>
      <c r="EP20" s="10"/>
      <c r="ER20" s="33"/>
      <c r="ET20" s="13"/>
      <c r="EU20" s="20"/>
      <c r="EV20" s="20"/>
      <c r="EW20" s="20"/>
      <c r="EX20" s="23"/>
      <c r="EY20" s="10"/>
      <c r="EZ20" s="10"/>
      <c r="FA20" s="10"/>
      <c r="FC20" s="33"/>
      <c r="FE20" s="13"/>
      <c r="FF20" s="20"/>
      <c r="FG20" s="20"/>
      <c r="FH20" s="20"/>
      <c r="FI20" s="23"/>
      <c r="FJ20" s="10"/>
      <c r="FK20" s="10"/>
      <c r="FL20" s="10"/>
      <c r="FN20" s="33"/>
      <c r="FP20" s="13"/>
      <c r="FQ20" s="20"/>
      <c r="FR20" s="20"/>
      <c r="FS20" s="20"/>
      <c r="FT20" s="23"/>
      <c r="FU20" s="10"/>
      <c r="FV20" s="10"/>
      <c r="FW20" s="10"/>
      <c r="FY20" s="33"/>
      <c r="GA20" s="13"/>
      <c r="GB20" s="20"/>
      <c r="GC20" s="20"/>
      <c r="GD20" s="20"/>
      <c r="GE20" s="23"/>
      <c r="GF20" s="10"/>
      <c r="GG20" s="10"/>
      <c r="GH20" s="10"/>
      <c r="GJ20" s="33"/>
      <c r="GL20" s="13"/>
      <c r="GM20" s="20"/>
      <c r="GN20" s="20"/>
      <c r="GO20" s="20"/>
      <c r="GP20" s="23"/>
      <c r="GQ20" s="10"/>
      <c r="GR20" s="10"/>
      <c r="GS20" s="10"/>
      <c r="GU20" s="33"/>
      <c r="GW20" s="13"/>
      <c r="GX20" s="20"/>
      <c r="GY20" s="20"/>
      <c r="GZ20" s="20"/>
      <c r="HA20" s="23"/>
      <c r="HB20" s="10"/>
      <c r="HC20" s="10"/>
      <c r="HD20" s="10"/>
      <c r="HF20" s="33"/>
      <c r="HH20" s="13"/>
      <c r="HI20" s="20"/>
      <c r="HJ20" s="20"/>
      <c r="HK20" s="20"/>
      <c r="HL20" s="23"/>
      <c r="HM20" s="10"/>
      <c r="HN20" s="10"/>
      <c r="HO20" s="10"/>
      <c r="HQ20" s="33"/>
      <c r="HS20" s="13"/>
      <c r="HT20" s="20"/>
      <c r="HU20" s="20"/>
      <c r="HV20" s="20"/>
      <c r="HW20" s="23"/>
      <c r="HX20" s="10"/>
      <c r="HY20" s="10"/>
      <c r="HZ20" s="10"/>
      <c r="IB20" s="33"/>
      <c r="ID20" s="13"/>
      <c r="IE20" s="20"/>
      <c r="IF20" s="20"/>
      <c r="IG20" s="20"/>
      <c r="IH20" s="23"/>
      <c r="II20" s="10"/>
      <c r="IJ20" s="10"/>
      <c r="IK20" s="10"/>
      <c r="IM20" s="33"/>
      <c r="IO20" s="13"/>
      <c r="IP20" s="20"/>
      <c r="IQ20" s="20"/>
      <c r="IR20" s="20"/>
      <c r="IS20" s="23"/>
      <c r="IT20" s="10"/>
      <c r="IU20" s="10"/>
      <c r="IV20" s="10"/>
      <c r="IX20" s="33"/>
      <c r="IZ20" s="13"/>
      <c r="JA20" s="20"/>
      <c r="JB20" s="20"/>
      <c r="JC20" s="20"/>
      <c r="JD20" s="23"/>
      <c r="JE20" s="10"/>
      <c r="JF20" s="10"/>
      <c r="JG20" s="10"/>
      <c r="JI20" s="33"/>
      <c r="JK20" s="13"/>
      <c r="JL20" s="20"/>
      <c r="JM20" s="20"/>
      <c r="JN20" s="20"/>
      <c r="JO20" s="23"/>
      <c r="JP20" s="10"/>
      <c r="JQ20" s="10"/>
      <c r="JR20" s="10"/>
      <c r="JT20" s="33"/>
      <c r="JV20" s="13"/>
      <c r="JW20" s="20"/>
      <c r="JX20" s="20"/>
      <c r="JY20" s="20"/>
      <c r="JZ20" s="23"/>
      <c r="KA20" s="10"/>
      <c r="KB20" s="10"/>
      <c r="KC20" s="10"/>
      <c r="KE20" s="33"/>
      <c r="KG20" s="13"/>
      <c r="KH20" s="20"/>
      <c r="KI20" s="20"/>
      <c r="KJ20" s="20"/>
      <c r="KK20" s="23"/>
      <c r="KL20" s="10"/>
      <c r="KM20" s="10"/>
      <c r="KN20" s="10"/>
      <c r="KP20" s="33"/>
      <c r="KR20" s="13"/>
      <c r="KS20" s="20"/>
      <c r="KT20" s="20"/>
      <c r="KU20" s="20"/>
      <c r="KV20" s="23"/>
      <c r="KW20" s="10"/>
      <c r="KX20" s="10"/>
      <c r="KY20" s="10"/>
      <c r="LA20" s="33"/>
      <c r="LC20" s="13"/>
      <c r="LD20" s="20"/>
      <c r="LE20" s="20"/>
      <c r="LF20" s="20"/>
      <c r="LG20" s="23"/>
      <c r="LH20" s="10"/>
      <c r="LI20" s="10"/>
      <c r="LJ20" s="10"/>
      <c r="LL20" s="33"/>
      <c r="LN20" s="13"/>
      <c r="LO20" s="20"/>
      <c r="LP20" s="20"/>
      <c r="LQ20" s="20"/>
      <c r="LR20" s="23"/>
      <c r="LS20" s="10"/>
      <c r="LT20" s="10"/>
      <c r="LU20" s="10"/>
      <c r="LW20" s="33"/>
      <c r="LY20" s="13"/>
      <c r="LZ20" s="20"/>
      <c r="MA20" s="20"/>
      <c r="MB20" s="20"/>
      <c r="MC20" s="23"/>
      <c r="MD20" s="10"/>
      <c r="ME20" s="10"/>
      <c r="MF20" s="10"/>
      <c r="MH20" s="33"/>
      <c r="MJ20" s="13"/>
      <c r="MK20" s="20"/>
      <c r="ML20" s="20"/>
      <c r="MM20" s="20"/>
      <c r="MN20" s="23"/>
      <c r="MO20" s="10"/>
      <c r="MP20" s="10"/>
      <c r="MQ20" s="10"/>
      <c r="MS20" s="33"/>
      <c r="MU20" s="13"/>
      <c r="MV20" s="20"/>
      <c r="MW20" s="20"/>
      <c r="MX20" s="20"/>
      <c r="MY20" s="23"/>
      <c r="MZ20" s="10"/>
      <c r="NA20" s="10"/>
      <c r="NB20" s="10"/>
      <c r="ND20" s="33"/>
      <c r="NF20" s="13"/>
      <c r="NG20" s="20"/>
      <c r="NH20" s="20"/>
      <c r="NI20" s="20"/>
      <c r="NJ20" s="23"/>
      <c r="NK20" s="10"/>
      <c r="NL20" s="10"/>
      <c r="NM20" s="10"/>
      <c r="NO20" s="33"/>
      <c r="NQ20" s="13"/>
      <c r="NR20" s="20"/>
      <c r="NS20" s="20"/>
      <c r="NT20" s="20"/>
      <c r="NU20" s="23"/>
      <c r="NV20" s="10"/>
      <c r="NW20" s="10"/>
      <c r="NX20" s="10"/>
      <c r="NZ20" s="33"/>
      <c r="OB20" s="13"/>
      <c r="OC20" s="20"/>
      <c r="OD20" s="20"/>
      <c r="OE20" s="20"/>
      <c r="OF20" s="23"/>
      <c r="OG20" s="10"/>
      <c r="OH20" s="10"/>
      <c r="OI20" s="10"/>
      <c r="OK20" s="33"/>
      <c r="OM20" s="13"/>
      <c r="ON20" s="20"/>
      <c r="OO20" s="20"/>
      <c r="OP20" s="20"/>
      <c r="OQ20" s="23"/>
      <c r="OR20" s="10"/>
      <c r="OS20" s="10"/>
      <c r="OT20" s="10"/>
      <c r="OV20" s="33"/>
      <c r="OX20" s="13"/>
      <c r="OY20" s="20"/>
      <c r="OZ20" s="20"/>
      <c r="PA20" s="20"/>
      <c r="PB20" s="23"/>
      <c r="PC20" s="10"/>
      <c r="PD20" s="10"/>
      <c r="PE20" s="10"/>
      <c r="PG20" s="33"/>
      <c r="PI20" s="13"/>
      <c r="PJ20" s="20"/>
      <c r="PK20" s="20"/>
      <c r="PL20" s="20"/>
      <c r="PM20" s="23"/>
      <c r="PN20" s="10"/>
      <c r="PO20" s="10"/>
      <c r="PP20" s="10"/>
      <c r="PR20" s="33"/>
      <c r="PT20" s="13"/>
      <c r="PU20" s="20"/>
      <c r="PV20" s="20"/>
      <c r="PW20" s="20"/>
      <c r="PX20" s="23"/>
      <c r="PY20" s="10"/>
      <c r="PZ20" s="10"/>
      <c r="QA20" s="10"/>
      <c r="QC20" s="33"/>
      <c r="QE20" s="13"/>
      <c r="QF20" s="20"/>
      <c r="QG20" s="20"/>
      <c r="QH20" s="20"/>
      <c r="QI20" s="23"/>
      <c r="QJ20" s="10"/>
      <c r="QK20" s="10"/>
      <c r="QL20" s="10"/>
      <c r="QN20" s="33"/>
      <c r="QP20" s="13"/>
      <c r="QQ20" s="20"/>
      <c r="QR20" s="20"/>
      <c r="QS20" s="20"/>
      <c r="QT20" s="23"/>
      <c r="QU20" s="10"/>
      <c r="QV20" s="10"/>
      <c r="QW20" s="10"/>
      <c r="QY20" s="33"/>
      <c r="RA20" s="13"/>
      <c r="RB20" s="20"/>
      <c r="RC20" s="20"/>
      <c r="RD20" s="20"/>
      <c r="RE20" s="23"/>
      <c r="RF20" s="10"/>
      <c r="RG20" s="10"/>
      <c r="RH20" s="10"/>
      <c r="RJ20" s="33"/>
      <c r="RL20" s="13"/>
      <c r="RM20" s="20"/>
      <c r="RN20" s="20"/>
      <c r="RO20" s="20"/>
      <c r="RP20" s="23"/>
      <c r="RQ20" s="10"/>
      <c r="RR20" s="10"/>
      <c r="RS20" s="10"/>
      <c r="RU20" s="33"/>
      <c r="RW20" s="13"/>
      <c r="RX20" s="20"/>
      <c r="RY20" s="20"/>
      <c r="RZ20" s="20"/>
      <c r="SA20" s="23"/>
      <c r="SB20" s="10"/>
      <c r="SC20" s="10"/>
      <c r="SD20" s="10"/>
      <c r="SF20" s="33"/>
      <c r="SH20" s="13"/>
      <c r="SI20" s="20"/>
      <c r="SJ20" s="20"/>
      <c r="SK20" s="20"/>
      <c r="SL20" s="23"/>
      <c r="SM20" s="10"/>
      <c r="SN20" s="10"/>
      <c r="SO20" s="10"/>
      <c r="SQ20" s="33"/>
      <c r="SS20" s="13"/>
      <c r="ST20" s="20"/>
      <c r="SU20" s="20"/>
      <c r="SV20" s="20"/>
      <c r="SW20" s="23"/>
      <c r="SX20" s="10"/>
      <c r="SY20" s="10"/>
      <c r="SZ20" s="10"/>
      <c r="TB20" s="33"/>
      <c r="TD20" s="13"/>
      <c r="TE20" s="20"/>
      <c r="TF20" s="20"/>
      <c r="TG20" s="20"/>
      <c r="TH20" s="23"/>
      <c r="TI20" s="10"/>
      <c r="TJ20" s="10"/>
      <c r="TK20" s="10"/>
      <c r="TM20" s="33"/>
      <c r="TO20" s="13"/>
      <c r="TP20" s="20"/>
      <c r="TQ20" s="20"/>
      <c r="TR20" s="20"/>
      <c r="TS20" s="23"/>
      <c r="TT20" s="10"/>
      <c r="TU20" s="10"/>
      <c r="TV20" s="10"/>
      <c r="TX20" s="33"/>
      <c r="TZ20" s="13"/>
      <c r="UA20" s="20"/>
      <c r="UB20" s="20"/>
      <c r="UC20" s="20"/>
      <c r="UD20" s="23"/>
      <c r="UE20" s="10"/>
      <c r="UF20" s="10"/>
      <c r="UG20" s="10"/>
      <c r="UI20" s="33"/>
      <c r="UK20" s="13"/>
      <c r="UL20" s="20"/>
      <c r="UM20" s="20"/>
      <c r="UN20" s="20"/>
      <c r="UO20" s="23"/>
      <c r="UP20" s="10"/>
      <c r="UQ20" s="10"/>
      <c r="UR20" s="10"/>
      <c r="UT20" s="33"/>
      <c r="UV20" s="13"/>
      <c r="UW20" s="20"/>
      <c r="UX20" s="20"/>
      <c r="UY20" s="20"/>
      <c r="UZ20" s="23"/>
      <c r="VA20" s="10"/>
      <c r="VB20" s="10"/>
      <c r="VC20" s="10"/>
      <c r="VE20" s="33"/>
      <c r="VG20" s="13"/>
      <c r="VH20" s="20"/>
      <c r="VI20" s="20"/>
      <c r="VJ20" s="20"/>
      <c r="VK20" s="23"/>
      <c r="VL20" s="10"/>
      <c r="VM20" s="10"/>
      <c r="VN20" s="10"/>
      <c r="VP20" s="33"/>
      <c r="VR20" s="13"/>
      <c r="VS20" s="20"/>
      <c r="VT20" s="20"/>
      <c r="VU20" s="20"/>
      <c r="VV20" s="23"/>
      <c r="VW20" s="10"/>
      <c r="VX20" s="10"/>
      <c r="VY20" s="10"/>
      <c r="WA20" s="33"/>
      <c r="WC20" s="13"/>
      <c r="WD20" s="20"/>
      <c r="WE20" s="20"/>
      <c r="WF20" s="20"/>
      <c r="WG20" s="23"/>
      <c r="WH20" s="10"/>
      <c r="WI20" s="10"/>
      <c r="WJ20" s="10"/>
      <c r="WL20" s="33"/>
      <c r="WN20" s="13"/>
      <c r="WO20" s="20"/>
      <c r="WP20" s="20"/>
      <c r="WQ20" s="20"/>
      <c r="WR20" s="23"/>
      <c r="WS20" s="10"/>
      <c r="WT20" s="10"/>
      <c r="WU20" s="10"/>
      <c r="WW20" s="33"/>
      <c r="WY20" s="13"/>
      <c r="WZ20" s="20"/>
      <c r="XA20" s="20"/>
      <c r="XB20" s="20"/>
      <c r="XC20" s="23"/>
      <c r="XD20" s="10"/>
      <c r="XE20" s="10"/>
      <c r="XF20" s="10"/>
      <c r="XH20" s="33"/>
      <c r="XJ20" s="13"/>
      <c r="XK20" s="20"/>
      <c r="XL20" s="20"/>
      <c r="XM20" s="20"/>
      <c r="XN20" s="23"/>
      <c r="XO20" s="10"/>
      <c r="XP20" s="10"/>
      <c r="XQ20" s="10"/>
      <c r="XS20" s="33"/>
      <c r="XU20" s="13"/>
      <c r="XV20" s="20"/>
      <c r="XW20" s="20"/>
      <c r="XX20" s="20"/>
      <c r="XY20" s="23"/>
      <c r="XZ20" s="10"/>
      <c r="YA20" s="10"/>
      <c r="YB20" s="10"/>
      <c r="YD20" s="33"/>
      <c r="YF20" s="13"/>
      <c r="YG20" s="20"/>
      <c r="YH20" s="20"/>
      <c r="YI20" s="20"/>
      <c r="YJ20" s="23"/>
      <c r="YK20" s="10"/>
      <c r="YL20" s="10"/>
      <c r="YM20" s="10"/>
      <c r="YO20" s="33"/>
      <c r="YQ20" s="13"/>
      <c r="YR20" s="20"/>
      <c r="YS20" s="20"/>
      <c r="YT20" s="20"/>
      <c r="YU20" s="23"/>
      <c r="YV20" s="10"/>
      <c r="YW20" s="10"/>
      <c r="YX20" s="10"/>
      <c r="YZ20" s="33"/>
      <c r="ZB20" s="13"/>
      <c r="ZC20" s="20"/>
      <c r="ZD20" s="20"/>
      <c r="ZE20" s="20"/>
      <c r="ZF20" s="23"/>
      <c r="ZG20" s="10"/>
      <c r="ZH20" s="10"/>
      <c r="ZI20" s="10"/>
      <c r="ZK20" s="33"/>
      <c r="ZM20" s="13"/>
      <c r="ZN20" s="20"/>
      <c r="ZO20" s="20"/>
      <c r="ZP20" s="20"/>
      <c r="ZQ20" s="23"/>
      <c r="ZR20" s="10"/>
      <c r="ZS20" s="10"/>
      <c r="ZT20" s="10"/>
      <c r="ZV20" s="33"/>
      <c r="ZX20" s="13"/>
      <c r="ZY20" s="20"/>
      <c r="ZZ20" s="20"/>
      <c r="AAA20" s="20"/>
      <c r="AAB20" s="23"/>
      <c r="AAC20" s="10"/>
      <c r="AAD20" s="10"/>
      <c r="AAE20" s="10"/>
      <c r="AAG20" s="33"/>
      <c r="AAI20" s="13"/>
      <c r="AAJ20" s="20"/>
      <c r="AAK20" s="20"/>
      <c r="AAL20" s="20"/>
      <c r="AAM20" s="23"/>
      <c r="AAN20" s="10"/>
      <c r="AAO20" s="10"/>
      <c r="AAP20" s="10"/>
      <c r="AAR20" s="33"/>
      <c r="AAT20" s="13"/>
      <c r="AAU20" s="20"/>
      <c r="AAV20" s="20"/>
      <c r="AAW20" s="20"/>
      <c r="AAX20" s="23"/>
      <c r="AAY20" s="10"/>
      <c r="AAZ20" s="10"/>
      <c r="ABA20" s="10"/>
      <c r="ABC20" s="33"/>
      <c r="ABE20" s="13"/>
      <c r="ABF20" s="20"/>
      <c r="ABG20" s="20"/>
      <c r="ABH20" s="20"/>
      <c r="ABI20" s="23"/>
      <c r="ABJ20" s="10"/>
      <c r="ABK20" s="10"/>
      <c r="ABL20" s="10"/>
      <c r="ABN20" s="33"/>
      <c r="ABP20" s="13"/>
      <c r="ABQ20" s="20"/>
      <c r="ABR20" s="20"/>
      <c r="ABS20" s="20"/>
      <c r="ABT20" s="23"/>
      <c r="ABU20" s="10"/>
      <c r="ABV20" s="10"/>
      <c r="ABW20" s="10"/>
      <c r="ABY20" s="33"/>
      <c r="ACA20" s="13"/>
      <c r="ACB20" s="20"/>
      <c r="ACC20" s="20"/>
      <c r="ACD20" s="20"/>
      <c r="ACE20" s="23"/>
      <c r="ACF20" s="10"/>
      <c r="ACG20" s="10"/>
      <c r="ACH20" s="10"/>
      <c r="ACJ20" s="33"/>
      <c r="ACL20" s="13"/>
      <c r="ACM20" s="20"/>
      <c r="ACN20" s="20"/>
      <c r="ACO20" s="20"/>
      <c r="ACP20" s="23"/>
      <c r="ACQ20" s="10"/>
      <c r="ACR20" s="10"/>
      <c r="ACS20" s="10"/>
      <c r="ACU20" s="33"/>
      <c r="ACW20" s="13"/>
      <c r="ACX20" s="20"/>
      <c r="ACY20" s="20"/>
      <c r="ACZ20" s="20"/>
      <c r="ADA20" s="23"/>
      <c r="ADB20" s="10"/>
      <c r="ADC20" s="10"/>
      <c r="ADD20" s="10"/>
      <c r="ADF20" s="33"/>
      <c r="ADH20" s="13"/>
      <c r="ADI20" s="20"/>
      <c r="ADJ20" s="20"/>
      <c r="ADK20" s="20"/>
      <c r="ADL20" s="23"/>
      <c r="ADM20" s="10"/>
      <c r="ADN20" s="10"/>
      <c r="ADO20" s="10"/>
      <c r="ADQ20" s="33"/>
      <c r="ADS20" s="13"/>
      <c r="ADT20" s="20"/>
      <c r="ADU20" s="20"/>
      <c r="ADV20" s="20"/>
      <c r="ADW20" s="23"/>
      <c r="ADX20" s="10"/>
      <c r="ADY20" s="10"/>
      <c r="ADZ20" s="10"/>
      <c r="AEB20" s="33"/>
      <c r="AED20" s="13"/>
      <c r="AEE20" s="20"/>
      <c r="AEF20" s="20"/>
      <c r="AEG20" s="20"/>
      <c r="AEH20" s="23"/>
      <c r="AEI20" s="10"/>
      <c r="AEJ20" s="10"/>
      <c r="AEK20" s="10"/>
      <c r="AEM20" s="33"/>
      <c r="AEO20" s="13"/>
      <c r="AEP20" s="20"/>
      <c r="AEQ20" s="20"/>
      <c r="AER20" s="20"/>
      <c r="AES20" s="23"/>
      <c r="AET20" s="10"/>
      <c r="AEU20" s="10"/>
      <c r="AEV20" s="10"/>
      <c r="AEX20" s="33"/>
      <c r="AEZ20" s="13"/>
      <c r="AFA20" s="20"/>
      <c r="AFB20" s="20"/>
      <c r="AFC20" s="20"/>
      <c r="AFD20" s="23"/>
      <c r="AFE20" s="10"/>
      <c r="AFF20" s="10"/>
      <c r="AFG20" s="10"/>
      <c r="AFI20" s="33"/>
      <c r="AFK20" s="13"/>
      <c r="AFL20" s="20"/>
      <c r="AFM20" s="20"/>
      <c r="AFN20" s="20"/>
      <c r="AFO20" s="23"/>
      <c r="AFP20" s="10"/>
      <c r="AFQ20" s="10"/>
      <c r="AFR20" s="10"/>
      <c r="AFT20" s="33"/>
      <c r="AFV20" s="13"/>
      <c r="AFW20" s="20"/>
      <c r="AFX20" s="20"/>
      <c r="AFY20" s="20"/>
      <c r="AFZ20" s="23"/>
      <c r="AGA20" s="10"/>
      <c r="AGB20" s="10"/>
      <c r="AGC20" s="10"/>
      <c r="AGE20" s="33"/>
      <c r="AGG20" s="13"/>
      <c r="AGH20" s="20"/>
      <c r="AGI20" s="20"/>
      <c r="AGJ20" s="20"/>
      <c r="AGK20" s="23"/>
      <c r="AGL20" s="10"/>
      <c r="AGM20" s="10"/>
      <c r="AGN20" s="10"/>
      <c r="AGP20" s="33"/>
      <c r="AGR20" s="13"/>
      <c r="AGS20" s="20"/>
      <c r="AGT20" s="20"/>
      <c r="AGU20" s="20"/>
      <c r="AGV20" s="23"/>
      <c r="AGW20" s="10"/>
      <c r="AGX20" s="10"/>
      <c r="AGY20" s="10"/>
      <c r="AHA20" s="33"/>
      <c r="AHC20" s="13"/>
      <c r="AHD20" s="20"/>
      <c r="AHE20" s="20"/>
      <c r="AHF20" s="20"/>
      <c r="AHG20" s="23"/>
      <c r="AHH20" s="10"/>
      <c r="AHI20" s="10"/>
      <c r="AHJ20" s="10"/>
      <c r="AHL20" s="33"/>
      <c r="AHN20" s="13"/>
      <c r="AHO20" s="20"/>
      <c r="AHP20" s="20"/>
      <c r="AHQ20" s="20"/>
      <c r="AHR20" s="23"/>
      <c r="AHS20" s="10"/>
      <c r="AHT20" s="10"/>
      <c r="AHU20" s="10"/>
      <c r="AHW20" s="33"/>
      <c r="AHY20" s="13"/>
      <c r="AHZ20" s="20"/>
      <c r="AIA20" s="20"/>
      <c r="AIB20" s="20"/>
      <c r="AIC20" s="23"/>
      <c r="AID20" s="10"/>
      <c r="AIE20" s="10"/>
      <c r="AIF20" s="10"/>
      <c r="AIH20" s="33"/>
      <c r="AIJ20" s="13"/>
      <c r="AIK20" s="20"/>
      <c r="AIL20" s="20"/>
      <c r="AIM20" s="20"/>
      <c r="AIN20" s="23"/>
      <c r="AIO20" s="10"/>
      <c r="AIP20" s="10"/>
      <c r="AIQ20" s="10"/>
      <c r="AIS20" s="33"/>
      <c r="AIU20" s="13"/>
      <c r="AIV20" s="20"/>
      <c r="AIW20" s="20"/>
      <c r="AIX20" s="20"/>
      <c r="AIY20" s="23"/>
      <c r="AIZ20" s="10"/>
      <c r="AJA20" s="10"/>
      <c r="AJB20" s="10"/>
      <c r="AJD20" s="33"/>
      <c r="AJF20" s="13"/>
      <c r="AJG20" s="20"/>
      <c r="AJH20" s="20"/>
      <c r="AJI20" s="20"/>
      <c r="AJJ20" s="23"/>
      <c r="AJK20" s="10"/>
      <c r="AJL20" s="10"/>
      <c r="AJM20" s="10"/>
      <c r="AJO20" s="33"/>
      <c r="AJQ20" s="13"/>
      <c r="AJR20" s="20"/>
      <c r="AJS20" s="20"/>
      <c r="AJT20" s="20"/>
      <c r="AJU20" s="23"/>
      <c r="AJV20" s="10"/>
      <c r="AJW20" s="10"/>
      <c r="AJX20" s="10"/>
      <c r="AJZ20" s="33"/>
      <c r="AKB20" s="13"/>
      <c r="AKC20" s="20"/>
      <c r="AKD20" s="20"/>
      <c r="AKE20" s="20"/>
      <c r="AKF20" s="23"/>
      <c r="AKG20" s="10"/>
      <c r="AKH20" s="10"/>
      <c r="AKI20" s="10"/>
      <c r="AKK20" s="33"/>
      <c r="AKM20" s="13"/>
      <c r="AKN20" s="20"/>
      <c r="AKO20" s="20"/>
      <c r="AKP20" s="20"/>
      <c r="AKQ20" s="23"/>
      <c r="AKR20" s="10"/>
      <c r="AKS20" s="10"/>
      <c r="AKT20" s="10"/>
      <c r="AKV20" s="33"/>
      <c r="AKX20" s="13"/>
      <c r="AKY20" s="20"/>
      <c r="AKZ20" s="20"/>
      <c r="ALA20" s="20"/>
      <c r="ALB20" s="23"/>
      <c r="ALC20" s="10"/>
      <c r="ALD20" s="10"/>
      <c r="ALE20" s="10"/>
      <c r="ALG20" s="33"/>
      <c r="ALI20" s="13"/>
      <c r="ALJ20" s="20"/>
      <c r="ALK20" s="20"/>
      <c r="ALL20" s="20"/>
      <c r="ALM20" s="23"/>
      <c r="ALN20" s="10"/>
      <c r="ALO20" s="10"/>
      <c r="ALP20" s="10"/>
      <c r="ALR20" s="33"/>
      <c r="ALT20" s="13"/>
      <c r="ALU20" s="20"/>
      <c r="ALV20" s="20"/>
      <c r="ALW20" s="20"/>
      <c r="ALX20" s="23"/>
      <c r="ALY20" s="10"/>
      <c r="ALZ20" s="10"/>
      <c r="AMA20" s="10"/>
      <c r="AMC20" s="33"/>
      <c r="AME20" s="13"/>
      <c r="AMF20" s="20"/>
      <c r="AMG20" s="20"/>
      <c r="AMH20" s="20"/>
      <c r="AMI20" s="23"/>
      <c r="AMJ20" s="10"/>
      <c r="AMK20" s="10"/>
      <c r="AML20" s="10"/>
      <c r="AMN20" s="33"/>
      <c r="AMP20" s="13"/>
      <c r="AMQ20" s="20"/>
      <c r="AMR20" s="20"/>
      <c r="AMS20" s="20"/>
      <c r="AMT20" s="23"/>
      <c r="AMU20" s="10"/>
      <c r="AMV20" s="10"/>
      <c r="AMW20" s="10"/>
      <c r="AMY20" s="33"/>
      <c r="ANA20" s="13"/>
      <c r="ANB20" s="20"/>
      <c r="ANC20" s="20"/>
      <c r="AND20" s="20"/>
      <c r="ANE20" s="23"/>
      <c r="ANF20" s="10"/>
      <c r="ANG20" s="10"/>
      <c r="ANH20" s="10"/>
      <c r="ANJ20" s="33"/>
      <c r="ANL20" s="13"/>
      <c r="ANM20" s="20"/>
      <c r="ANN20" s="20"/>
      <c r="ANO20" s="20"/>
      <c r="ANP20" s="23"/>
      <c r="ANQ20" s="10"/>
      <c r="ANR20" s="10"/>
      <c r="ANS20" s="10"/>
      <c r="ANU20" s="33"/>
      <c r="ANW20" s="13"/>
      <c r="ANX20" s="20"/>
      <c r="ANY20" s="20"/>
      <c r="ANZ20" s="20"/>
      <c r="AOA20" s="23"/>
      <c r="AOB20" s="10"/>
      <c r="AOC20" s="10"/>
      <c r="AOD20" s="10"/>
      <c r="AOF20" s="33"/>
      <c r="AOH20" s="13"/>
      <c r="AOI20" s="20"/>
      <c r="AOJ20" s="20"/>
      <c r="AOK20" s="20"/>
      <c r="AOL20" s="23"/>
      <c r="AOM20" s="10"/>
      <c r="AON20" s="10"/>
      <c r="AOO20" s="10"/>
      <c r="AOQ20" s="33"/>
      <c r="AOS20" s="13"/>
      <c r="AOT20" s="20"/>
      <c r="AOU20" s="20"/>
      <c r="AOV20" s="20"/>
      <c r="AOW20" s="23"/>
      <c r="AOX20" s="10"/>
      <c r="AOY20" s="10"/>
      <c r="AOZ20" s="10"/>
      <c r="APB20" s="33"/>
      <c r="APD20" s="13"/>
      <c r="APE20" s="20"/>
      <c r="APF20" s="20"/>
      <c r="APG20" s="20"/>
      <c r="APH20" s="23"/>
      <c r="API20" s="10"/>
      <c r="APJ20" s="10"/>
      <c r="APK20" s="10"/>
      <c r="APM20" s="33"/>
      <c r="APO20" s="13"/>
      <c r="APP20" s="20"/>
      <c r="APQ20" s="20"/>
      <c r="APR20" s="20"/>
      <c r="APS20" s="23"/>
      <c r="APT20" s="10"/>
      <c r="APU20" s="10"/>
      <c r="APV20" s="10"/>
      <c r="APX20" s="33"/>
      <c r="APZ20" s="13"/>
      <c r="AQA20" s="20"/>
      <c r="AQB20" s="20"/>
      <c r="AQC20" s="20"/>
      <c r="AQD20" s="23"/>
      <c r="AQE20" s="10"/>
      <c r="AQF20" s="10"/>
      <c r="AQG20" s="10"/>
      <c r="AQI20" s="33"/>
      <c r="AQK20" s="13"/>
      <c r="AQL20" s="20"/>
      <c r="AQM20" s="20"/>
      <c r="AQN20" s="20"/>
      <c r="AQO20" s="23"/>
      <c r="AQP20" s="10"/>
      <c r="AQQ20" s="10"/>
      <c r="AQR20" s="10"/>
      <c r="AQT20" s="33"/>
      <c r="AQV20" s="13"/>
      <c r="AQW20" s="20"/>
      <c r="AQX20" s="20"/>
      <c r="AQY20" s="20"/>
      <c r="AQZ20" s="23"/>
      <c r="ARA20" s="10"/>
      <c r="ARB20" s="10"/>
      <c r="ARC20" s="10"/>
      <c r="ARE20" s="33"/>
      <c r="ARG20" s="13"/>
      <c r="ARH20" s="20"/>
      <c r="ARI20" s="20"/>
      <c r="ARJ20" s="20"/>
      <c r="ARK20" s="23"/>
      <c r="ARL20" s="10"/>
      <c r="ARM20" s="10"/>
      <c r="ARN20" s="10"/>
      <c r="ARP20" s="33"/>
      <c r="ARR20" s="13"/>
      <c r="ARS20" s="20"/>
      <c r="ART20" s="20"/>
      <c r="ARU20" s="20"/>
      <c r="ARV20" s="23"/>
      <c r="ARW20" s="10"/>
      <c r="ARX20" s="10"/>
      <c r="ARY20" s="10"/>
      <c r="ASA20" s="33"/>
      <c r="ASC20" s="13"/>
      <c r="ASD20" s="20"/>
      <c r="ASE20" s="20"/>
      <c r="ASF20" s="20"/>
      <c r="ASG20" s="23"/>
      <c r="ASH20" s="10"/>
      <c r="ASI20" s="10"/>
      <c r="ASJ20" s="10"/>
      <c r="ASL20" s="33"/>
      <c r="ASN20" s="13"/>
      <c r="ASO20" s="20"/>
      <c r="ASP20" s="20"/>
      <c r="ASQ20" s="20"/>
      <c r="ASR20" s="23"/>
      <c r="ASS20" s="10"/>
      <c r="AST20" s="10"/>
      <c r="ASU20" s="10"/>
      <c r="ASW20" s="33"/>
      <c r="ASY20" s="13"/>
      <c r="ASZ20" s="20"/>
      <c r="ATA20" s="20"/>
      <c r="ATB20" s="20"/>
      <c r="ATC20" s="23"/>
      <c r="ATD20" s="10"/>
      <c r="ATE20" s="10"/>
      <c r="ATF20" s="10"/>
      <c r="ATH20" s="33"/>
      <c r="ATJ20" s="13"/>
      <c r="ATK20" s="20"/>
      <c r="ATL20" s="20"/>
      <c r="ATM20" s="20"/>
      <c r="ATN20" s="23"/>
      <c r="ATO20" s="10"/>
      <c r="ATP20" s="10"/>
      <c r="ATQ20" s="10"/>
      <c r="ATS20" s="33"/>
      <c r="ATU20" s="13"/>
      <c r="ATV20" s="20"/>
      <c r="ATW20" s="20"/>
      <c r="ATX20" s="20"/>
      <c r="ATY20" s="23"/>
      <c r="ATZ20" s="10"/>
      <c r="AUA20" s="10"/>
      <c r="AUB20" s="10"/>
      <c r="AUD20" s="33"/>
      <c r="AUF20" s="13"/>
      <c r="AUG20" s="20"/>
      <c r="AUH20" s="20"/>
      <c r="AUI20" s="20"/>
      <c r="AUJ20" s="23"/>
      <c r="AUK20" s="10"/>
      <c r="AUL20" s="10"/>
      <c r="AUM20" s="10"/>
      <c r="AUO20" s="33"/>
      <c r="AUQ20" s="13"/>
      <c r="AUR20" s="20"/>
      <c r="AUS20" s="20"/>
      <c r="AUT20" s="20"/>
      <c r="AUU20" s="23"/>
      <c r="AUV20" s="10"/>
      <c r="AUW20" s="10"/>
      <c r="AUX20" s="10"/>
      <c r="AUZ20" s="33"/>
      <c r="AVB20" s="13"/>
      <c r="AVC20" s="20"/>
      <c r="AVD20" s="20"/>
      <c r="AVE20" s="20"/>
      <c r="AVF20" s="23"/>
      <c r="AVG20" s="10"/>
      <c r="AVH20" s="10"/>
      <c r="AVI20" s="10"/>
      <c r="AVK20" s="33"/>
      <c r="AVM20" s="13"/>
      <c r="AVN20" s="20"/>
      <c r="AVO20" s="20"/>
      <c r="AVP20" s="20"/>
      <c r="AVQ20" s="23"/>
      <c r="AVR20" s="10"/>
      <c r="AVS20" s="10"/>
      <c r="AVT20" s="10"/>
      <c r="AVV20" s="33"/>
      <c r="AVX20" s="13"/>
      <c r="AVY20" s="20"/>
      <c r="AVZ20" s="20"/>
      <c r="AWA20" s="20"/>
      <c r="AWB20" s="23"/>
      <c r="AWC20" s="10"/>
      <c r="AWD20" s="10"/>
      <c r="AWE20" s="10"/>
      <c r="AWG20" s="33"/>
      <c r="AWI20" s="13"/>
      <c r="AWJ20" s="20"/>
      <c r="AWK20" s="20"/>
      <c r="AWL20" s="20"/>
      <c r="AWM20" s="23"/>
      <c r="AWN20" s="10"/>
      <c r="AWO20" s="10"/>
      <c r="AWP20" s="10"/>
      <c r="AWR20" s="33"/>
      <c r="AWT20" s="13"/>
      <c r="AWU20" s="20"/>
      <c r="AWV20" s="20"/>
      <c r="AWW20" s="20"/>
      <c r="AWX20" s="23"/>
      <c r="AWY20" s="10"/>
      <c r="AWZ20" s="10"/>
      <c r="AXA20" s="10"/>
      <c r="AXC20" s="33"/>
      <c r="AXE20" s="13"/>
      <c r="AXF20" s="20"/>
      <c r="AXG20" s="20"/>
      <c r="AXH20" s="20"/>
      <c r="AXI20" s="23"/>
      <c r="AXJ20" s="10"/>
      <c r="AXK20" s="10"/>
      <c r="AXL20" s="10"/>
      <c r="AXN20" s="33"/>
      <c r="AXP20" s="13"/>
      <c r="AXQ20" s="20"/>
      <c r="AXR20" s="20"/>
      <c r="AXS20" s="20"/>
      <c r="AXT20" s="23"/>
      <c r="AXU20" s="10"/>
      <c r="AXV20" s="10"/>
      <c r="AXW20" s="10"/>
      <c r="AXY20" s="33"/>
      <c r="AYA20" s="13"/>
      <c r="AYB20" s="20"/>
      <c r="AYC20" s="20"/>
      <c r="AYD20" s="20"/>
      <c r="AYE20" s="23"/>
      <c r="AYF20" s="10"/>
      <c r="AYG20" s="10"/>
      <c r="AYH20" s="10"/>
      <c r="AYJ20" s="33"/>
      <c r="AYL20" s="13"/>
      <c r="AYM20" s="20"/>
      <c r="AYN20" s="20"/>
      <c r="AYO20" s="20"/>
      <c r="AYP20" s="23"/>
      <c r="AYQ20" s="10"/>
      <c r="AYR20" s="10"/>
      <c r="AYS20" s="10"/>
      <c r="AYU20" s="33"/>
      <c r="AYW20" s="13"/>
      <c r="AYX20" s="20"/>
      <c r="AYY20" s="20"/>
      <c r="AYZ20" s="20"/>
      <c r="AZA20" s="23"/>
      <c r="AZB20" s="10"/>
      <c r="AZC20" s="10"/>
      <c r="AZD20" s="10"/>
      <c r="AZF20" s="33"/>
      <c r="AZH20" s="13"/>
      <c r="AZI20" s="20"/>
      <c r="AZJ20" s="20"/>
      <c r="AZK20" s="20"/>
      <c r="AZL20" s="23"/>
      <c r="AZM20" s="10"/>
      <c r="AZN20" s="10"/>
      <c r="AZO20" s="10"/>
      <c r="AZQ20" s="33"/>
      <c r="AZS20" s="13"/>
      <c r="AZT20" s="20"/>
      <c r="AZU20" s="20"/>
      <c r="AZV20" s="20"/>
      <c r="AZW20" s="23"/>
      <c r="AZX20" s="10"/>
      <c r="AZY20" s="10"/>
      <c r="AZZ20" s="10"/>
      <c r="BAB20" s="33"/>
      <c r="BAD20" s="13"/>
      <c r="BAE20" s="20"/>
      <c r="BAF20" s="20"/>
      <c r="BAG20" s="20"/>
      <c r="BAH20" s="23"/>
      <c r="BAI20" s="10"/>
      <c r="BAJ20" s="10"/>
      <c r="BAK20" s="10"/>
      <c r="BAM20" s="33"/>
      <c r="BAO20" s="13"/>
      <c r="BAP20" s="20"/>
      <c r="BAQ20" s="20"/>
      <c r="BAR20" s="20"/>
      <c r="BAS20" s="23"/>
      <c r="BAT20" s="10"/>
      <c r="BAU20" s="10"/>
      <c r="BAV20" s="10"/>
      <c r="BAX20" s="33"/>
      <c r="BAZ20" s="13"/>
      <c r="BBA20" s="20"/>
      <c r="BBB20" s="20"/>
      <c r="BBC20" s="20"/>
      <c r="BBD20" s="23"/>
      <c r="BBE20" s="10"/>
      <c r="BBF20" s="10"/>
      <c r="BBG20" s="10"/>
      <c r="BBI20" s="33"/>
      <c r="BBK20" s="13"/>
      <c r="BBL20" s="20"/>
      <c r="BBM20" s="20"/>
      <c r="BBN20" s="20"/>
      <c r="BBO20" s="23"/>
      <c r="BBP20" s="10"/>
      <c r="BBQ20" s="10"/>
      <c r="BBR20" s="10"/>
      <c r="BBT20" s="33"/>
      <c r="BBV20" s="13"/>
      <c r="BBW20" s="20"/>
      <c r="BBX20" s="20"/>
      <c r="BBY20" s="20"/>
      <c r="BBZ20" s="23"/>
      <c r="BCA20" s="10"/>
      <c r="BCB20" s="10"/>
      <c r="BCC20" s="10"/>
      <c r="BCE20" s="33"/>
      <c r="BCG20" s="13"/>
      <c r="BCH20" s="20"/>
      <c r="BCI20" s="20"/>
      <c r="BCJ20" s="20"/>
      <c r="BCK20" s="23"/>
      <c r="BCL20" s="10"/>
      <c r="BCM20" s="10"/>
      <c r="BCN20" s="10"/>
      <c r="BCP20" s="33"/>
      <c r="BCR20" s="13"/>
      <c r="BCS20" s="20"/>
      <c r="BCT20" s="20"/>
      <c r="BCU20" s="20"/>
      <c r="BCV20" s="23"/>
      <c r="BCW20" s="10"/>
      <c r="BCX20" s="10"/>
      <c r="BCY20" s="10"/>
      <c r="BDA20" s="33"/>
      <c r="BDC20" s="13"/>
      <c r="BDD20" s="20"/>
      <c r="BDE20" s="20"/>
      <c r="BDF20" s="20"/>
      <c r="BDG20" s="23"/>
      <c r="BDH20" s="10"/>
      <c r="BDI20" s="10"/>
      <c r="BDJ20" s="10"/>
      <c r="BDL20" s="33"/>
      <c r="BDN20" s="13"/>
      <c r="BDO20" s="20"/>
      <c r="BDP20" s="20"/>
      <c r="BDQ20" s="20"/>
      <c r="BDR20" s="23"/>
      <c r="BDS20" s="10"/>
      <c r="BDT20" s="10"/>
      <c r="BDU20" s="10"/>
      <c r="BDW20" s="33"/>
      <c r="BDY20" s="13"/>
      <c r="BDZ20" s="20"/>
      <c r="BEA20" s="20"/>
      <c r="BEB20" s="20"/>
      <c r="BEC20" s="23"/>
      <c r="BED20" s="10"/>
      <c r="BEE20" s="10"/>
      <c r="BEF20" s="10"/>
      <c r="BEH20" s="33"/>
      <c r="BEJ20" s="13"/>
      <c r="BEK20" s="20"/>
      <c r="BEL20" s="20"/>
      <c r="BEM20" s="20"/>
      <c r="BEN20" s="23"/>
      <c r="BEO20" s="10"/>
      <c r="BEP20" s="10"/>
      <c r="BEQ20" s="10"/>
      <c r="BES20" s="33"/>
      <c r="BEU20" s="13"/>
      <c r="BEV20" s="20"/>
      <c r="BEW20" s="20"/>
      <c r="BEX20" s="20"/>
      <c r="BEY20" s="23"/>
      <c r="BEZ20" s="10"/>
      <c r="BFA20" s="10"/>
      <c r="BFB20" s="10"/>
      <c r="BFD20" s="33"/>
      <c r="BFF20" s="13"/>
      <c r="BFG20" s="20"/>
      <c r="BFH20" s="20"/>
      <c r="BFI20" s="20"/>
      <c r="BFJ20" s="23"/>
      <c r="BFK20" s="10"/>
      <c r="BFL20" s="10"/>
      <c r="BFM20" s="10"/>
      <c r="BFO20" s="33"/>
      <c r="BFQ20" s="13"/>
      <c r="BFR20" s="20"/>
      <c r="BFS20" s="20"/>
      <c r="BFT20" s="20"/>
      <c r="BFU20" s="23"/>
      <c r="BFV20" s="10"/>
      <c r="BFW20" s="10"/>
      <c r="BFX20" s="10"/>
      <c r="BFZ20" s="33"/>
      <c r="BGB20" s="13"/>
      <c r="BGC20" s="20"/>
      <c r="BGD20" s="20"/>
      <c r="BGE20" s="20"/>
      <c r="BGF20" s="23"/>
      <c r="BGG20" s="10"/>
      <c r="BGH20" s="10"/>
      <c r="BGI20" s="10"/>
      <c r="BGK20" s="33"/>
      <c r="BGM20" s="13"/>
      <c r="BGN20" s="20"/>
      <c r="BGO20" s="20"/>
      <c r="BGP20" s="20"/>
      <c r="BGQ20" s="23"/>
      <c r="BGR20" s="10"/>
      <c r="BGS20" s="10"/>
      <c r="BGT20" s="10"/>
      <c r="BGV20" s="33"/>
      <c r="BGX20" s="13"/>
      <c r="BGY20" s="20"/>
      <c r="BGZ20" s="20"/>
      <c r="BHA20" s="20"/>
      <c r="BHB20" s="23"/>
      <c r="BHC20" s="10"/>
      <c r="BHD20" s="10"/>
      <c r="BHE20" s="10"/>
      <c r="BHG20" s="33"/>
      <c r="BHI20" s="13"/>
      <c r="BHJ20" s="20"/>
      <c r="BHK20" s="20"/>
      <c r="BHL20" s="20"/>
      <c r="BHM20" s="23"/>
      <c r="BHN20" s="10"/>
      <c r="BHO20" s="10"/>
      <c r="BHP20" s="10"/>
      <c r="BHR20" s="33"/>
      <c r="BHT20" s="13"/>
      <c r="BHU20" s="20"/>
      <c r="BHV20" s="20"/>
      <c r="BHW20" s="20"/>
      <c r="BHX20" s="23"/>
      <c r="BHY20" s="10"/>
      <c r="BHZ20" s="10"/>
      <c r="BIA20" s="10"/>
      <c r="BIC20" s="33"/>
      <c r="BIE20" s="13"/>
      <c r="BIF20" s="20"/>
      <c r="BIG20" s="20"/>
      <c r="BIH20" s="20"/>
      <c r="BII20" s="23"/>
      <c r="BIJ20" s="10"/>
      <c r="BIK20" s="10"/>
      <c r="BIL20" s="10"/>
      <c r="BIN20" s="33"/>
      <c r="BIP20" s="13"/>
      <c r="BIQ20" s="20"/>
      <c r="BIR20" s="20"/>
      <c r="BIS20" s="20"/>
      <c r="BIT20" s="23"/>
      <c r="BIU20" s="10"/>
      <c r="BIV20" s="10"/>
      <c r="BIW20" s="10"/>
      <c r="BIY20" s="33"/>
      <c r="BJA20" s="13"/>
      <c r="BJB20" s="20"/>
      <c r="BJC20" s="20"/>
      <c r="BJD20" s="20"/>
      <c r="BJE20" s="23"/>
      <c r="BJF20" s="10"/>
      <c r="BJG20" s="10"/>
      <c r="BJH20" s="10"/>
      <c r="BJJ20" s="33"/>
      <c r="BJL20" s="13"/>
      <c r="BJM20" s="20"/>
      <c r="BJN20" s="20"/>
      <c r="BJO20" s="20"/>
      <c r="BJP20" s="23"/>
      <c r="BJQ20" s="10"/>
      <c r="BJR20" s="10"/>
      <c r="BJS20" s="10"/>
      <c r="BJU20" s="33"/>
      <c r="BJW20" s="13"/>
      <c r="BJX20" s="20"/>
      <c r="BJY20" s="20"/>
      <c r="BJZ20" s="20"/>
      <c r="BKA20" s="23"/>
      <c r="BKB20" s="10"/>
      <c r="BKC20" s="10"/>
      <c r="BKD20" s="10"/>
      <c r="BKF20" s="33"/>
      <c r="BKH20" s="13"/>
      <c r="BKI20" s="20"/>
      <c r="BKJ20" s="20"/>
      <c r="BKK20" s="20"/>
      <c r="BKL20" s="23"/>
      <c r="BKM20" s="10"/>
      <c r="BKN20" s="10"/>
      <c r="BKO20" s="10"/>
      <c r="BKQ20" s="33"/>
      <c r="BKS20" s="13"/>
      <c r="BKT20" s="20"/>
      <c r="BKU20" s="20"/>
      <c r="BKV20" s="20"/>
      <c r="BKW20" s="23"/>
      <c r="BKX20" s="10"/>
      <c r="BKY20" s="10"/>
      <c r="BKZ20" s="10"/>
      <c r="BLB20" s="33"/>
      <c r="BLD20" s="13"/>
      <c r="BLE20" s="20"/>
      <c r="BLF20" s="20"/>
      <c r="BLG20" s="20"/>
      <c r="BLH20" s="23"/>
      <c r="BLI20" s="10"/>
      <c r="BLJ20" s="10"/>
      <c r="BLK20" s="10"/>
      <c r="BLM20" s="33"/>
      <c r="BLO20" s="13"/>
      <c r="BLP20" s="20"/>
      <c r="BLQ20" s="20"/>
      <c r="BLR20" s="20"/>
      <c r="BLS20" s="23"/>
      <c r="BLT20" s="10"/>
      <c r="BLU20" s="10"/>
      <c r="BLV20" s="10"/>
      <c r="BLX20" s="33"/>
      <c r="BLZ20" s="13"/>
      <c r="BMA20" s="20"/>
      <c r="BMB20" s="20"/>
      <c r="BMC20" s="20"/>
      <c r="BMD20" s="23"/>
      <c r="BME20" s="10"/>
      <c r="BMF20" s="10"/>
      <c r="BMG20" s="10"/>
      <c r="BMI20" s="33"/>
      <c r="BMK20" s="13"/>
      <c r="BML20" s="20"/>
      <c r="BMM20" s="20"/>
      <c r="BMN20" s="20"/>
      <c r="BMO20" s="23"/>
      <c r="BMP20" s="10"/>
      <c r="BMQ20" s="10"/>
      <c r="BMR20" s="10"/>
      <c r="BMT20" s="33"/>
      <c r="BMV20" s="13"/>
      <c r="BMW20" s="20"/>
      <c r="BMX20" s="20"/>
      <c r="BMY20" s="20"/>
      <c r="BMZ20" s="23"/>
      <c r="BNA20" s="10"/>
      <c r="BNB20" s="10"/>
      <c r="BNC20" s="10"/>
      <c r="BNE20" s="33"/>
      <c r="BNG20" s="13"/>
      <c r="BNH20" s="20"/>
      <c r="BNI20" s="20"/>
      <c r="BNJ20" s="20"/>
      <c r="BNK20" s="23"/>
      <c r="BNL20" s="10"/>
      <c r="BNM20" s="10"/>
      <c r="BNN20" s="10"/>
      <c r="BNP20" s="33"/>
      <c r="BNR20" s="13"/>
      <c r="BNS20" s="20"/>
      <c r="BNT20" s="20"/>
      <c r="BNU20" s="20"/>
      <c r="BNV20" s="23"/>
      <c r="BNW20" s="10"/>
      <c r="BNX20" s="10"/>
      <c r="BNY20" s="10"/>
      <c r="BOA20" s="33"/>
      <c r="BOC20" s="13"/>
      <c r="BOD20" s="20"/>
      <c r="BOE20" s="20"/>
      <c r="BOF20" s="20"/>
      <c r="BOG20" s="23"/>
      <c r="BOH20" s="10"/>
      <c r="BOI20" s="10"/>
      <c r="BOJ20" s="10"/>
      <c r="BOL20" s="33"/>
      <c r="BON20" s="13"/>
      <c r="BOO20" s="20"/>
      <c r="BOP20" s="20"/>
      <c r="BOQ20" s="20"/>
      <c r="BOR20" s="23"/>
      <c r="BOS20" s="10"/>
      <c r="BOT20" s="10"/>
      <c r="BOU20" s="10"/>
      <c r="BOW20" s="33"/>
      <c r="BOY20" s="13"/>
      <c r="BOZ20" s="20"/>
      <c r="BPA20" s="20"/>
      <c r="BPB20" s="20"/>
      <c r="BPC20" s="23"/>
      <c r="BPD20" s="10"/>
      <c r="BPE20" s="10"/>
      <c r="BPF20" s="10"/>
      <c r="BPH20" s="33"/>
      <c r="BPJ20" s="13"/>
      <c r="BPK20" s="20"/>
      <c r="BPL20" s="20"/>
      <c r="BPM20" s="20"/>
      <c r="BPN20" s="23"/>
      <c r="BPO20" s="10"/>
      <c r="BPP20" s="10"/>
      <c r="BPQ20" s="10"/>
      <c r="BPS20" s="33"/>
      <c r="BPU20" s="13"/>
      <c r="BPV20" s="20"/>
      <c r="BPW20" s="20"/>
      <c r="BPX20" s="20"/>
      <c r="BPY20" s="23"/>
      <c r="BPZ20" s="10"/>
      <c r="BQA20" s="10"/>
      <c r="BQB20" s="10"/>
      <c r="BQD20" s="33"/>
      <c r="BQF20" s="13"/>
      <c r="BQG20" s="20"/>
      <c r="BQH20" s="20"/>
      <c r="BQI20" s="20"/>
      <c r="BQJ20" s="23"/>
      <c r="BQK20" s="10"/>
      <c r="BQL20" s="10"/>
      <c r="BQM20" s="10"/>
      <c r="BQO20" s="33"/>
      <c r="BQQ20" s="13"/>
      <c r="BQR20" s="20"/>
      <c r="BQS20" s="20"/>
      <c r="BQT20" s="20"/>
      <c r="BQU20" s="23"/>
      <c r="BQV20" s="10"/>
      <c r="BQW20" s="10"/>
      <c r="BQX20" s="10"/>
      <c r="BQZ20" s="33"/>
      <c r="BRB20" s="13"/>
      <c r="BRC20" s="20"/>
      <c r="BRD20" s="20"/>
      <c r="BRE20" s="20"/>
      <c r="BRF20" s="23"/>
      <c r="BRG20" s="10"/>
      <c r="BRH20" s="10"/>
      <c r="BRI20" s="10"/>
      <c r="BRK20" s="33"/>
      <c r="BRM20" s="13"/>
      <c r="BRN20" s="20"/>
      <c r="BRO20" s="20"/>
      <c r="BRP20" s="20"/>
      <c r="BRQ20" s="23"/>
      <c r="BRR20" s="10"/>
      <c r="BRS20" s="10"/>
      <c r="BRT20" s="10"/>
      <c r="BRV20" s="33"/>
      <c r="BRX20" s="13"/>
      <c r="BRY20" s="20"/>
      <c r="BRZ20" s="20"/>
      <c r="BSA20" s="20"/>
      <c r="BSB20" s="23"/>
      <c r="BSC20" s="10"/>
      <c r="BSD20" s="10"/>
      <c r="BSE20" s="10"/>
      <c r="BSG20" s="33"/>
      <c r="BSI20" s="13"/>
      <c r="BSJ20" s="20"/>
      <c r="BSK20" s="20"/>
      <c r="BSL20" s="20"/>
      <c r="BSM20" s="23"/>
      <c r="BSN20" s="10"/>
      <c r="BSO20" s="10"/>
      <c r="BSP20" s="10"/>
      <c r="BSR20" s="33"/>
      <c r="BST20" s="13"/>
      <c r="BSU20" s="20"/>
      <c r="BSV20" s="20"/>
      <c r="BSW20" s="20"/>
      <c r="BSX20" s="23"/>
      <c r="BSY20" s="10"/>
      <c r="BSZ20" s="10"/>
      <c r="BTA20" s="10"/>
      <c r="BTC20" s="33"/>
      <c r="BTE20" s="13"/>
      <c r="BTF20" s="20"/>
      <c r="BTG20" s="20"/>
      <c r="BTH20" s="20"/>
      <c r="BTI20" s="23"/>
      <c r="BTJ20" s="10"/>
      <c r="BTK20" s="10"/>
      <c r="BTL20" s="10"/>
      <c r="BTN20" s="33"/>
      <c r="BTP20" s="13"/>
      <c r="BTQ20" s="20"/>
      <c r="BTR20" s="20"/>
      <c r="BTS20" s="20"/>
      <c r="BTT20" s="23"/>
      <c r="BTU20" s="10"/>
      <c r="BTV20" s="10"/>
      <c r="BTW20" s="10"/>
      <c r="BTY20" s="33"/>
      <c r="BUA20" s="13"/>
      <c r="BUB20" s="20"/>
      <c r="BUC20" s="20"/>
      <c r="BUD20" s="20"/>
      <c r="BUE20" s="23"/>
      <c r="BUF20" s="10"/>
      <c r="BUG20" s="10"/>
      <c r="BUH20" s="10"/>
      <c r="BUJ20" s="33"/>
      <c r="BUL20" s="13"/>
      <c r="BUM20" s="20"/>
      <c r="BUN20" s="20"/>
      <c r="BUO20" s="20"/>
      <c r="BUP20" s="23"/>
      <c r="BUQ20" s="10"/>
      <c r="BUR20" s="10"/>
      <c r="BUS20" s="10"/>
      <c r="BUU20" s="33"/>
      <c r="BUW20" s="13"/>
      <c r="BUX20" s="20"/>
      <c r="BUY20" s="20"/>
      <c r="BUZ20" s="20"/>
      <c r="BVA20" s="23"/>
      <c r="BVB20" s="10"/>
      <c r="BVC20" s="10"/>
      <c r="BVD20" s="10"/>
      <c r="BVF20" s="33"/>
      <c r="BVH20" s="13"/>
      <c r="BVI20" s="20"/>
      <c r="BVJ20" s="20"/>
      <c r="BVK20" s="20"/>
      <c r="BVL20" s="23"/>
      <c r="BVM20" s="10"/>
      <c r="BVN20" s="10"/>
      <c r="BVO20" s="10"/>
      <c r="BVQ20" s="33"/>
      <c r="BVS20" s="13"/>
      <c r="BVT20" s="20"/>
      <c r="BVU20" s="20"/>
      <c r="BVV20" s="20"/>
      <c r="BVW20" s="23"/>
      <c r="BVX20" s="10"/>
      <c r="BVY20" s="10"/>
      <c r="BVZ20" s="10"/>
      <c r="BWB20" s="33"/>
      <c r="BWD20" s="13"/>
      <c r="BWE20" s="20"/>
      <c r="BWF20" s="20"/>
      <c r="BWG20" s="20"/>
      <c r="BWH20" s="23"/>
      <c r="BWI20" s="10"/>
      <c r="BWJ20" s="10"/>
      <c r="BWK20" s="10"/>
      <c r="BWM20" s="33"/>
      <c r="BWO20" s="13"/>
      <c r="BWP20" s="20"/>
      <c r="BWQ20" s="20"/>
      <c r="BWR20" s="20"/>
      <c r="BWS20" s="23"/>
      <c r="BWT20" s="10"/>
      <c r="BWU20" s="10"/>
      <c r="BWV20" s="10"/>
      <c r="BWX20" s="33"/>
      <c r="BWZ20" s="13"/>
      <c r="BXA20" s="20"/>
      <c r="BXB20" s="20"/>
      <c r="BXC20" s="20"/>
      <c r="BXD20" s="23"/>
      <c r="BXE20" s="10"/>
      <c r="BXF20" s="10"/>
      <c r="BXG20" s="10"/>
      <c r="BXI20" s="33"/>
      <c r="BXK20" s="13"/>
      <c r="BXL20" s="20"/>
      <c r="BXM20" s="20"/>
      <c r="BXN20" s="20"/>
      <c r="BXO20" s="23"/>
      <c r="BXP20" s="10"/>
      <c r="BXQ20" s="10"/>
      <c r="BXR20" s="10"/>
      <c r="BXT20" s="33"/>
      <c r="BXV20" s="13"/>
      <c r="BXW20" s="20"/>
      <c r="BXX20" s="20"/>
      <c r="BXY20" s="20"/>
      <c r="BXZ20" s="23"/>
      <c r="BYA20" s="10"/>
      <c r="BYB20" s="10"/>
      <c r="BYC20" s="10"/>
      <c r="BYE20" s="33"/>
      <c r="BYG20" s="13"/>
      <c r="BYH20" s="20"/>
      <c r="BYI20" s="20"/>
      <c r="BYJ20" s="20"/>
      <c r="BYK20" s="23"/>
      <c r="BYL20" s="10"/>
      <c r="BYM20" s="10"/>
      <c r="BYN20" s="10"/>
      <c r="BYP20" s="33"/>
      <c r="BYR20" s="13"/>
      <c r="BYS20" s="20"/>
      <c r="BYT20" s="20"/>
      <c r="BYU20" s="20"/>
      <c r="BYV20" s="23"/>
      <c r="BYW20" s="10"/>
      <c r="BYX20" s="10"/>
      <c r="BYY20" s="10"/>
      <c r="BZA20" s="33"/>
      <c r="BZC20" s="13"/>
      <c r="BZD20" s="20"/>
      <c r="BZE20" s="20"/>
      <c r="BZF20" s="20"/>
      <c r="BZG20" s="23"/>
      <c r="BZH20" s="10"/>
      <c r="BZI20" s="10"/>
      <c r="BZJ20" s="10"/>
      <c r="BZL20" s="33"/>
      <c r="BZN20" s="13"/>
      <c r="BZO20" s="20"/>
      <c r="BZP20" s="20"/>
      <c r="BZQ20" s="20"/>
      <c r="BZR20" s="23"/>
      <c r="BZS20" s="10"/>
      <c r="BZT20" s="10"/>
      <c r="BZU20" s="10"/>
      <c r="BZW20" s="33"/>
      <c r="BZY20" s="13"/>
      <c r="BZZ20" s="20"/>
      <c r="CAA20" s="20"/>
      <c r="CAB20" s="20"/>
      <c r="CAC20" s="23"/>
      <c r="CAD20" s="10"/>
      <c r="CAE20" s="10"/>
      <c r="CAF20" s="10"/>
      <c r="CAH20" s="33"/>
      <c r="CAJ20" s="13"/>
      <c r="CAK20" s="20"/>
      <c r="CAL20" s="20"/>
      <c r="CAM20" s="20"/>
      <c r="CAN20" s="23"/>
      <c r="CAO20" s="10"/>
      <c r="CAP20" s="10"/>
      <c r="CAQ20" s="10"/>
      <c r="CAS20" s="33"/>
      <c r="CAU20" s="13"/>
      <c r="CAV20" s="20"/>
      <c r="CAW20" s="20"/>
      <c r="CAX20" s="20"/>
      <c r="CAY20" s="23"/>
      <c r="CAZ20" s="10"/>
      <c r="CBA20" s="10"/>
      <c r="CBB20" s="10"/>
      <c r="CBD20" s="33"/>
      <c r="CBF20" s="13"/>
      <c r="CBG20" s="20"/>
      <c r="CBH20" s="20"/>
      <c r="CBI20" s="20"/>
      <c r="CBJ20" s="23"/>
      <c r="CBK20" s="10"/>
      <c r="CBL20" s="10"/>
      <c r="CBM20" s="10"/>
      <c r="CBO20" s="33"/>
      <c r="CBQ20" s="13"/>
      <c r="CBR20" s="20"/>
      <c r="CBS20" s="20"/>
      <c r="CBT20" s="20"/>
      <c r="CBU20" s="23"/>
      <c r="CBV20" s="10"/>
      <c r="CBW20" s="10"/>
      <c r="CBX20" s="10"/>
      <c r="CBZ20" s="33"/>
      <c r="CCB20" s="13"/>
      <c r="CCC20" s="20"/>
      <c r="CCD20" s="20"/>
      <c r="CCE20" s="20"/>
      <c r="CCF20" s="23"/>
      <c r="CCG20" s="10"/>
      <c r="CCH20" s="10"/>
      <c r="CCI20" s="10"/>
      <c r="CCK20" s="33"/>
      <c r="CCM20" s="13"/>
      <c r="CCN20" s="20"/>
      <c r="CCO20" s="20"/>
      <c r="CCP20" s="20"/>
      <c r="CCQ20" s="23"/>
      <c r="CCR20" s="10"/>
      <c r="CCS20" s="10"/>
      <c r="CCT20" s="10"/>
      <c r="CCV20" s="33"/>
      <c r="CCX20" s="13"/>
      <c r="CCY20" s="20"/>
      <c r="CCZ20" s="20"/>
      <c r="CDA20" s="20"/>
      <c r="CDB20" s="23"/>
      <c r="CDC20" s="10"/>
      <c r="CDD20" s="10"/>
      <c r="CDE20" s="10"/>
      <c r="CDG20" s="33"/>
      <c r="CDI20" s="13"/>
      <c r="CDJ20" s="20"/>
      <c r="CDK20" s="20"/>
      <c r="CDL20" s="20"/>
      <c r="CDM20" s="23"/>
      <c r="CDN20" s="10"/>
      <c r="CDO20" s="10"/>
      <c r="CDP20" s="10"/>
      <c r="CDR20" s="33"/>
      <c r="CDT20" s="13"/>
      <c r="CDU20" s="20"/>
      <c r="CDV20" s="20"/>
      <c r="CDW20" s="20"/>
      <c r="CDX20" s="23"/>
      <c r="CDY20" s="10"/>
      <c r="CDZ20" s="10"/>
      <c r="CEA20" s="10"/>
      <c r="CEC20" s="33"/>
      <c r="CEE20" s="13"/>
      <c r="CEF20" s="20"/>
      <c r="CEG20" s="20"/>
      <c r="CEH20" s="20"/>
      <c r="CEI20" s="23"/>
      <c r="CEJ20" s="10"/>
      <c r="CEK20" s="10"/>
      <c r="CEL20" s="10"/>
      <c r="CEN20" s="33"/>
      <c r="CEP20" s="13"/>
      <c r="CEQ20" s="20"/>
      <c r="CER20" s="20"/>
      <c r="CES20" s="20"/>
      <c r="CET20" s="23"/>
      <c r="CEU20" s="10"/>
      <c r="CEV20" s="10"/>
      <c r="CEW20" s="10"/>
      <c r="CEY20" s="33"/>
      <c r="CFA20" s="13"/>
      <c r="CFB20" s="20"/>
      <c r="CFC20" s="20"/>
      <c r="CFD20" s="20"/>
      <c r="CFE20" s="23"/>
      <c r="CFF20" s="10"/>
      <c r="CFG20" s="10"/>
      <c r="CFH20" s="10"/>
      <c r="CFJ20" s="33"/>
      <c r="CFL20" s="13"/>
      <c r="CFM20" s="20"/>
      <c r="CFN20" s="20"/>
      <c r="CFO20" s="20"/>
      <c r="CFP20" s="23"/>
      <c r="CFQ20" s="10"/>
      <c r="CFR20" s="10"/>
      <c r="CFS20" s="10"/>
      <c r="CFU20" s="33"/>
      <c r="CFW20" s="13"/>
      <c r="CFX20" s="20"/>
      <c r="CFY20" s="20"/>
      <c r="CFZ20" s="20"/>
      <c r="CGA20" s="23"/>
      <c r="CGB20" s="10"/>
      <c r="CGC20" s="10"/>
      <c r="CGD20" s="10"/>
      <c r="CGF20" s="33"/>
      <c r="CGH20" s="13"/>
      <c r="CGI20" s="20"/>
      <c r="CGJ20" s="20"/>
      <c r="CGK20" s="20"/>
      <c r="CGL20" s="23"/>
      <c r="CGM20" s="10"/>
      <c r="CGN20" s="10"/>
      <c r="CGO20" s="10"/>
      <c r="CGQ20" s="33"/>
      <c r="CGS20" s="13"/>
      <c r="CGT20" s="20"/>
      <c r="CGU20" s="20"/>
      <c r="CGV20" s="20"/>
      <c r="CGW20" s="23"/>
      <c r="CGX20" s="10"/>
      <c r="CGY20" s="10"/>
      <c r="CGZ20" s="10"/>
      <c r="CHB20" s="33"/>
      <c r="CHD20" s="13"/>
      <c r="CHE20" s="20"/>
      <c r="CHF20" s="20"/>
      <c r="CHG20" s="20"/>
      <c r="CHH20" s="23"/>
      <c r="CHI20" s="10"/>
      <c r="CHJ20" s="10"/>
      <c r="CHK20" s="10"/>
      <c r="CHM20" s="33"/>
      <c r="CHO20" s="13"/>
      <c r="CHP20" s="20"/>
      <c r="CHQ20" s="20"/>
      <c r="CHR20" s="20"/>
      <c r="CHS20" s="23"/>
      <c r="CHT20" s="10"/>
      <c r="CHU20" s="10"/>
      <c r="CHV20" s="10"/>
      <c r="CHX20" s="33"/>
      <c r="CHZ20" s="13"/>
      <c r="CIA20" s="20"/>
      <c r="CIB20" s="20"/>
      <c r="CIC20" s="20"/>
      <c r="CID20" s="23"/>
      <c r="CIE20" s="10"/>
      <c r="CIF20" s="10"/>
      <c r="CIG20" s="10"/>
      <c r="CII20" s="33"/>
      <c r="CIK20" s="13"/>
      <c r="CIL20" s="20"/>
      <c r="CIM20" s="20"/>
      <c r="CIN20" s="20"/>
      <c r="CIO20" s="23"/>
      <c r="CIP20" s="10"/>
      <c r="CIQ20" s="10"/>
      <c r="CIR20" s="10"/>
      <c r="CIT20" s="33"/>
      <c r="CIV20" s="13"/>
      <c r="CIW20" s="20"/>
      <c r="CIX20" s="20"/>
      <c r="CIY20" s="20"/>
      <c r="CIZ20" s="23"/>
      <c r="CJA20" s="10"/>
      <c r="CJB20" s="10"/>
      <c r="CJC20" s="10"/>
      <c r="CJE20" s="33"/>
      <c r="CJG20" s="13"/>
      <c r="CJH20" s="20"/>
      <c r="CJI20" s="20"/>
      <c r="CJJ20" s="20"/>
      <c r="CJK20" s="23"/>
      <c r="CJL20" s="10"/>
      <c r="CJM20" s="10"/>
      <c r="CJN20" s="10"/>
      <c r="CJP20" s="33"/>
      <c r="CJR20" s="13"/>
      <c r="CJS20" s="20"/>
      <c r="CJT20" s="20"/>
      <c r="CJU20" s="20"/>
      <c r="CJV20" s="23"/>
      <c r="CJW20" s="10"/>
      <c r="CJX20" s="10"/>
      <c r="CJY20" s="10"/>
      <c r="CKA20" s="33"/>
      <c r="CKC20" s="13"/>
      <c r="CKD20" s="20"/>
      <c r="CKE20" s="20"/>
      <c r="CKF20" s="20"/>
      <c r="CKG20" s="23"/>
      <c r="CKH20" s="10"/>
      <c r="CKI20" s="10"/>
      <c r="CKJ20" s="10"/>
      <c r="CKL20" s="33"/>
      <c r="CKN20" s="13"/>
      <c r="CKO20" s="20"/>
      <c r="CKP20" s="20"/>
      <c r="CKQ20" s="20"/>
      <c r="CKR20" s="23"/>
      <c r="CKS20" s="10"/>
      <c r="CKT20" s="10"/>
      <c r="CKU20" s="10"/>
      <c r="CKW20" s="33"/>
      <c r="CKY20" s="13"/>
      <c r="CKZ20" s="20"/>
      <c r="CLA20" s="20"/>
      <c r="CLB20" s="20"/>
      <c r="CLC20" s="23"/>
      <c r="CLD20" s="10"/>
      <c r="CLE20" s="10"/>
      <c r="CLF20" s="10"/>
      <c r="CLH20" s="33"/>
      <c r="CLJ20" s="13"/>
      <c r="CLK20" s="20"/>
      <c r="CLL20" s="20"/>
      <c r="CLM20" s="20"/>
      <c r="CLN20" s="23"/>
      <c r="CLO20" s="10"/>
      <c r="CLP20" s="10"/>
      <c r="CLQ20" s="10"/>
      <c r="CLS20" s="33"/>
      <c r="CLU20" s="13"/>
      <c r="CLV20" s="20"/>
      <c r="CLW20" s="20"/>
      <c r="CLX20" s="20"/>
      <c r="CLY20" s="23"/>
      <c r="CLZ20" s="10"/>
      <c r="CMA20" s="10"/>
      <c r="CMB20" s="10"/>
      <c r="CMD20" s="33"/>
      <c r="CMF20" s="13"/>
      <c r="CMG20" s="20"/>
      <c r="CMH20" s="20"/>
      <c r="CMI20" s="20"/>
      <c r="CMJ20" s="23"/>
      <c r="CMK20" s="10"/>
      <c r="CML20" s="10"/>
      <c r="CMM20" s="10"/>
      <c r="CMO20" s="33"/>
      <c r="CMQ20" s="13"/>
      <c r="CMR20" s="20"/>
      <c r="CMS20" s="20"/>
      <c r="CMT20" s="20"/>
      <c r="CMU20" s="23"/>
      <c r="CMV20" s="10"/>
      <c r="CMW20" s="10"/>
      <c r="CMX20" s="10"/>
      <c r="CMZ20" s="33"/>
      <c r="CNB20" s="13"/>
      <c r="CNC20" s="20"/>
      <c r="CND20" s="20"/>
      <c r="CNE20" s="20"/>
      <c r="CNF20" s="23"/>
      <c r="CNG20" s="10"/>
      <c r="CNH20" s="10"/>
      <c r="CNI20" s="10"/>
      <c r="CNK20" s="33"/>
      <c r="CNM20" s="13"/>
      <c r="CNN20" s="20"/>
      <c r="CNO20" s="20"/>
      <c r="CNP20" s="20"/>
      <c r="CNQ20" s="23"/>
      <c r="CNR20" s="10"/>
      <c r="CNS20" s="10"/>
      <c r="CNT20" s="10"/>
      <c r="CNV20" s="33"/>
      <c r="CNX20" s="13"/>
      <c r="CNY20" s="20"/>
      <c r="CNZ20" s="20"/>
      <c r="COA20" s="20"/>
      <c r="COB20" s="23"/>
      <c r="COC20" s="10"/>
      <c r="COD20" s="10"/>
      <c r="COE20" s="10"/>
      <c r="COG20" s="33"/>
      <c r="COI20" s="13"/>
      <c r="COJ20" s="20"/>
      <c r="COK20" s="20"/>
      <c r="COL20" s="20"/>
      <c r="COM20" s="23"/>
      <c r="CON20" s="10"/>
      <c r="COO20" s="10"/>
      <c r="COP20" s="10"/>
      <c r="COR20" s="33"/>
      <c r="COT20" s="13"/>
      <c r="COU20" s="20"/>
      <c r="COV20" s="20"/>
      <c r="COW20" s="20"/>
      <c r="COX20" s="23"/>
      <c r="COY20" s="10"/>
      <c r="COZ20" s="10"/>
      <c r="CPA20" s="10"/>
      <c r="CPC20" s="33"/>
      <c r="CPE20" s="13"/>
      <c r="CPF20" s="20"/>
      <c r="CPG20" s="20"/>
      <c r="CPH20" s="20"/>
      <c r="CPI20" s="23"/>
      <c r="CPJ20" s="10"/>
      <c r="CPK20" s="10"/>
      <c r="CPL20" s="10"/>
      <c r="CPN20" s="33"/>
      <c r="CPP20" s="13"/>
      <c r="CPQ20" s="20"/>
      <c r="CPR20" s="20"/>
      <c r="CPS20" s="20"/>
      <c r="CPT20" s="23"/>
      <c r="CPU20" s="10"/>
      <c r="CPV20" s="10"/>
      <c r="CPW20" s="10"/>
      <c r="CPY20" s="33"/>
      <c r="CQA20" s="13"/>
      <c r="CQB20" s="20"/>
      <c r="CQC20" s="20"/>
      <c r="CQD20" s="20"/>
      <c r="CQE20" s="23"/>
      <c r="CQF20" s="10"/>
      <c r="CQG20" s="10"/>
      <c r="CQH20" s="10"/>
      <c r="CQJ20" s="33"/>
      <c r="CQL20" s="13"/>
      <c r="CQM20" s="20"/>
      <c r="CQN20" s="20"/>
      <c r="CQO20" s="20"/>
      <c r="CQP20" s="23"/>
      <c r="CQQ20" s="10"/>
      <c r="CQR20" s="10"/>
      <c r="CQS20" s="10"/>
      <c r="CQU20" s="33"/>
      <c r="CQW20" s="13"/>
      <c r="CQX20" s="20"/>
      <c r="CQY20" s="20"/>
      <c r="CQZ20" s="20"/>
      <c r="CRA20" s="23"/>
      <c r="CRB20" s="10"/>
      <c r="CRC20" s="10"/>
      <c r="CRD20" s="10"/>
      <c r="CRF20" s="33"/>
      <c r="CRH20" s="13"/>
      <c r="CRI20" s="20"/>
      <c r="CRJ20" s="20"/>
      <c r="CRK20" s="20"/>
      <c r="CRL20" s="23"/>
      <c r="CRM20" s="10"/>
      <c r="CRN20" s="10"/>
      <c r="CRO20" s="10"/>
      <c r="CRQ20" s="33"/>
      <c r="CRS20" s="13"/>
      <c r="CRT20" s="20"/>
      <c r="CRU20" s="20"/>
      <c r="CRV20" s="20"/>
      <c r="CRW20" s="23"/>
      <c r="CRX20" s="10"/>
      <c r="CRY20" s="10"/>
      <c r="CRZ20" s="10"/>
      <c r="CSB20" s="33"/>
      <c r="CSD20" s="13"/>
      <c r="CSE20" s="20"/>
      <c r="CSF20" s="20"/>
      <c r="CSG20" s="20"/>
      <c r="CSH20" s="23"/>
      <c r="CSI20" s="10"/>
      <c r="CSJ20" s="10"/>
      <c r="CSK20" s="10"/>
      <c r="CSM20" s="33"/>
      <c r="CSO20" s="13"/>
      <c r="CSP20" s="20"/>
      <c r="CSQ20" s="20"/>
      <c r="CSR20" s="20"/>
      <c r="CSS20" s="23"/>
      <c r="CST20" s="10"/>
      <c r="CSU20" s="10"/>
      <c r="CSV20" s="10"/>
      <c r="CSX20" s="33"/>
      <c r="CSZ20" s="13"/>
      <c r="CTA20" s="20"/>
      <c r="CTB20" s="20"/>
      <c r="CTC20" s="20"/>
      <c r="CTD20" s="23"/>
      <c r="CTE20" s="10"/>
      <c r="CTF20" s="10"/>
      <c r="CTG20" s="10"/>
      <c r="CTI20" s="33"/>
      <c r="CTK20" s="13"/>
      <c r="CTL20" s="20"/>
      <c r="CTM20" s="20"/>
      <c r="CTN20" s="20"/>
      <c r="CTO20" s="23"/>
      <c r="CTP20" s="10"/>
      <c r="CTQ20" s="10"/>
      <c r="CTR20" s="10"/>
      <c r="CTT20" s="33"/>
      <c r="CTV20" s="13"/>
      <c r="CTW20" s="20"/>
      <c r="CTX20" s="20"/>
      <c r="CTY20" s="20"/>
      <c r="CTZ20" s="23"/>
      <c r="CUA20" s="10"/>
      <c r="CUB20" s="10"/>
      <c r="CUC20" s="10"/>
      <c r="CUE20" s="33"/>
      <c r="CUG20" s="13"/>
      <c r="CUH20" s="20"/>
      <c r="CUI20" s="20"/>
      <c r="CUJ20" s="20"/>
      <c r="CUK20" s="23"/>
      <c r="CUL20" s="10"/>
      <c r="CUM20" s="10"/>
      <c r="CUN20" s="10"/>
      <c r="CUP20" s="33"/>
      <c r="CUR20" s="13"/>
      <c r="CUS20" s="20"/>
      <c r="CUT20" s="20"/>
      <c r="CUU20" s="20"/>
      <c r="CUV20" s="23"/>
      <c r="CUW20" s="10"/>
      <c r="CUX20" s="10"/>
      <c r="CUY20" s="10"/>
      <c r="CVA20" s="33"/>
      <c r="CVC20" s="13"/>
      <c r="CVD20" s="20"/>
      <c r="CVE20" s="20"/>
      <c r="CVF20" s="20"/>
      <c r="CVG20" s="23"/>
      <c r="CVH20" s="10"/>
      <c r="CVI20" s="10"/>
      <c r="CVJ20" s="10"/>
      <c r="CVL20" s="33"/>
      <c r="CVN20" s="13"/>
      <c r="CVO20" s="20"/>
      <c r="CVP20" s="20"/>
      <c r="CVQ20" s="20"/>
      <c r="CVR20" s="23"/>
      <c r="CVS20" s="10"/>
      <c r="CVT20" s="10"/>
      <c r="CVU20" s="10"/>
      <c r="CVW20" s="33"/>
      <c r="CVY20" s="13"/>
      <c r="CVZ20" s="20"/>
      <c r="CWA20" s="20"/>
      <c r="CWB20" s="20"/>
      <c r="CWC20" s="23"/>
      <c r="CWD20" s="10"/>
      <c r="CWE20" s="10"/>
      <c r="CWF20" s="10"/>
      <c r="CWH20" s="33"/>
      <c r="CWJ20" s="13"/>
      <c r="CWK20" s="20"/>
      <c r="CWL20" s="20"/>
      <c r="CWM20" s="20"/>
      <c r="CWN20" s="23"/>
      <c r="CWO20" s="10"/>
      <c r="CWP20" s="10"/>
      <c r="CWQ20" s="10"/>
      <c r="CWS20" s="33"/>
      <c r="CWU20" s="13"/>
      <c r="CWV20" s="20"/>
      <c r="CWW20" s="20"/>
      <c r="CWX20" s="20"/>
      <c r="CWY20" s="23"/>
      <c r="CWZ20" s="10"/>
      <c r="CXA20" s="10"/>
      <c r="CXB20" s="10"/>
      <c r="CXD20" s="33"/>
      <c r="CXF20" s="13"/>
      <c r="CXG20" s="20"/>
      <c r="CXH20" s="20"/>
      <c r="CXI20" s="20"/>
      <c r="CXJ20" s="23"/>
      <c r="CXK20" s="10"/>
      <c r="CXL20" s="10"/>
      <c r="CXM20" s="10"/>
      <c r="CXO20" s="33"/>
      <c r="CXQ20" s="13"/>
      <c r="CXR20" s="20"/>
      <c r="CXS20" s="20"/>
      <c r="CXT20" s="20"/>
      <c r="CXU20" s="23"/>
      <c r="CXV20" s="10"/>
      <c r="CXW20" s="10"/>
      <c r="CXX20" s="10"/>
      <c r="CXZ20" s="33"/>
      <c r="CYB20" s="13"/>
      <c r="CYC20" s="20"/>
      <c r="CYD20" s="20"/>
      <c r="CYE20" s="20"/>
      <c r="CYF20" s="23"/>
      <c r="CYG20" s="10"/>
      <c r="CYH20" s="10"/>
      <c r="CYI20" s="10"/>
      <c r="CYK20" s="33"/>
      <c r="CYM20" s="13"/>
      <c r="CYN20" s="20"/>
      <c r="CYO20" s="20"/>
      <c r="CYP20" s="20"/>
      <c r="CYQ20" s="23"/>
      <c r="CYR20" s="10"/>
      <c r="CYS20" s="10"/>
      <c r="CYT20" s="10"/>
      <c r="CYV20" s="33"/>
      <c r="CYX20" s="13"/>
      <c r="CYY20" s="20"/>
      <c r="CYZ20" s="20"/>
      <c r="CZA20" s="20"/>
      <c r="CZB20" s="23"/>
      <c r="CZC20" s="10"/>
      <c r="CZD20" s="10"/>
      <c r="CZE20" s="10"/>
      <c r="CZG20" s="33"/>
      <c r="CZI20" s="13"/>
      <c r="CZJ20" s="20"/>
      <c r="CZK20" s="20"/>
      <c r="CZL20" s="20"/>
      <c r="CZM20" s="23"/>
      <c r="CZN20" s="10"/>
      <c r="CZO20" s="10"/>
      <c r="CZP20" s="10"/>
      <c r="CZR20" s="33"/>
      <c r="CZT20" s="13"/>
      <c r="CZU20" s="20"/>
      <c r="CZV20" s="20"/>
      <c r="CZW20" s="20"/>
      <c r="CZX20" s="23"/>
      <c r="CZY20" s="10"/>
      <c r="CZZ20" s="10"/>
      <c r="DAA20" s="10"/>
      <c r="DAC20" s="33"/>
      <c r="DAE20" s="13"/>
      <c r="DAF20" s="20"/>
      <c r="DAG20" s="20"/>
      <c r="DAH20" s="20"/>
      <c r="DAI20" s="23"/>
      <c r="DAJ20" s="10"/>
      <c r="DAK20" s="10"/>
      <c r="DAL20" s="10"/>
      <c r="DAN20" s="33"/>
      <c r="DAP20" s="13"/>
      <c r="DAQ20" s="20"/>
      <c r="DAR20" s="20"/>
      <c r="DAS20" s="20"/>
      <c r="DAT20" s="23"/>
      <c r="DAU20" s="10"/>
      <c r="DAV20" s="10"/>
      <c r="DAW20" s="10"/>
      <c r="DAY20" s="33"/>
      <c r="DBA20" s="13"/>
      <c r="DBB20" s="20"/>
      <c r="DBC20" s="20"/>
      <c r="DBD20" s="20"/>
      <c r="DBE20" s="23"/>
      <c r="DBF20" s="10"/>
      <c r="DBG20" s="10"/>
      <c r="DBH20" s="10"/>
      <c r="DBJ20" s="33"/>
      <c r="DBL20" s="13"/>
      <c r="DBM20" s="20"/>
      <c r="DBN20" s="20"/>
      <c r="DBO20" s="20"/>
      <c r="DBP20" s="23"/>
      <c r="DBQ20" s="10"/>
      <c r="DBR20" s="10"/>
      <c r="DBS20" s="10"/>
      <c r="DBU20" s="33"/>
      <c r="DBW20" s="13"/>
      <c r="DBX20" s="20"/>
      <c r="DBY20" s="20"/>
      <c r="DBZ20" s="20"/>
      <c r="DCA20" s="23"/>
      <c r="DCB20" s="10"/>
      <c r="DCC20" s="10"/>
      <c r="DCD20" s="10"/>
      <c r="DCF20" s="33"/>
      <c r="DCH20" s="13"/>
      <c r="DCI20" s="20"/>
      <c r="DCJ20" s="20"/>
      <c r="DCK20" s="20"/>
      <c r="DCL20" s="23"/>
      <c r="DCM20" s="10"/>
      <c r="DCN20" s="10"/>
      <c r="DCO20" s="10"/>
      <c r="DCQ20" s="33"/>
      <c r="DCS20" s="13"/>
      <c r="DCT20" s="20"/>
      <c r="DCU20" s="20"/>
      <c r="DCV20" s="20"/>
      <c r="DCW20" s="23"/>
      <c r="DCX20" s="10"/>
      <c r="DCY20" s="10"/>
      <c r="DCZ20" s="10"/>
      <c r="DDB20" s="33"/>
      <c r="DDD20" s="13"/>
      <c r="DDE20" s="20"/>
      <c r="DDF20" s="20"/>
      <c r="DDG20" s="20"/>
      <c r="DDH20" s="23"/>
      <c r="DDI20" s="10"/>
      <c r="DDJ20" s="10"/>
      <c r="DDK20" s="10"/>
      <c r="DDM20" s="33"/>
      <c r="DDO20" s="13"/>
      <c r="DDP20" s="20"/>
      <c r="DDQ20" s="20"/>
      <c r="DDR20" s="20"/>
      <c r="DDS20" s="23"/>
      <c r="DDT20" s="10"/>
      <c r="DDU20" s="10"/>
      <c r="DDV20" s="10"/>
      <c r="DDX20" s="33"/>
      <c r="DDZ20" s="13"/>
      <c r="DEA20" s="20"/>
      <c r="DEB20" s="20"/>
      <c r="DEC20" s="20"/>
      <c r="DED20" s="23"/>
      <c r="DEE20" s="10"/>
      <c r="DEF20" s="10"/>
      <c r="DEG20" s="10"/>
      <c r="DEI20" s="33"/>
      <c r="DEK20" s="13"/>
      <c r="DEL20" s="20"/>
      <c r="DEM20" s="20"/>
      <c r="DEN20" s="20"/>
      <c r="DEO20" s="23"/>
      <c r="DEP20" s="10"/>
      <c r="DEQ20" s="10"/>
      <c r="DER20" s="10"/>
      <c r="DET20" s="33"/>
      <c r="DEV20" s="13"/>
      <c r="DEW20" s="20"/>
      <c r="DEX20" s="20"/>
      <c r="DEY20" s="20"/>
      <c r="DEZ20" s="23"/>
      <c r="DFA20" s="10"/>
      <c r="DFB20" s="10"/>
      <c r="DFC20" s="10"/>
      <c r="DFE20" s="33"/>
      <c r="DFG20" s="13"/>
      <c r="DFH20" s="20"/>
      <c r="DFI20" s="20"/>
      <c r="DFJ20" s="20"/>
      <c r="DFK20" s="23"/>
      <c r="DFL20" s="10"/>
      <c r="DFM20" s="10"/>
      <c r="DFN20" s="10"/>
      <c r="DFP20" s="33"/>
      <c r="DFR20" s="13"/>
      <c r="DFS20" s="20"/>
      <c r="DFT20" s="20"/>
      <c r="DFU20" s="20"/>
      <c r="DFV20" s="23"/>
      <c r="DFW20" s="10"/>
      <c r="DFX20" s="10"/>
      <c r="DFY20" s="10"/>
      <c r="DGA20" s="33"/>
      <c r="DGC20" s="13"/>
      <c r="DGD20" s="20"/>
      <c r="DGE20" s="20"/>
      <c r="DGF20" s="20"/>
      <c r="DGG20" s="23"/>
      <c r="DGH20" s="10"/>
      <c r="DGI20" s="10"/>
      <c r="DGJ20" s="10"/>
      <c r="DGL20" s="33"/>
      <c r="DGN20" s="13"/>
      <c r="DGO20" s="20"/>
      <c r="DGP20" s="20"/>
      <c r="DGQ20" s="20"/>
      <c r="DGR20" s="23"/>
      <c r="DGS20" s="10"/>
      <c r="DGT20" s="10"/>
      <c r="DGU20" s="10"/>
      <c r="DGW20" s="33"/>
      <c r="DGY20" s="13"/>
      <c r="DGZ20" s="20"/>
      <c r="DHA20" s="20"/>
      <c r="DHB20" s="20"/>
      <c r="DHC20" s="23"/>
      <c r="DHD20" s="10"/>
      <c r="DHE20" s="10"/>
      <c r="DHF20" s="10"/>
      <c r="DHH20" s="33"/>
      <c r="DHJ20" s="13"/>
      <c r="DHK20" s="20"/>
      <c r="DHL20" s="20"/>
      <c r="DHM20" s="20"/>
      <c r="DHN20" s="23"/>
      <c r="DHO20" s="10"/>
      <c r="DHP20" s="10"/>
      <c r="DHQ20" s="10"/>
      <c r="DHS20" s="33"/>
      <c r="DHU20" s="13"/>
      <c r="DHV20" s="20"/>
      <c r="DHW20" s="20"/>
      <c r="DHX20" s="20"/>
      <c r="DHY20" s="23"/>
      <c r="DHZ20" s="10"/>
      <c r="DIA20" s="10"/>
      <c r="DIB20" s="10"/>
      <c r="DID20" s="33"/>
      <c r="DIF20" s="13"/>
      <c r="DIG20" s="20"/>
      <c r="DIH20" s="20"/>
      <c r="DII20" s="20"/>
      <c r="DIJ20" s="23"/>
      <c r="DIK20" s="10"/>
      <c r="DIL20" s="10"/>
      <c r="DIM20" s="10"/>
      <c r="DIO20" s="33"/>
      <c r="DIQ20" s="13"/>
      <c r="DIR20" s="20"/>
      <c r="DIS20" s="20"/>
      <c r="DIT20" s="20"/>
      <c r="DIU20" s="23"/>
      <c r="DIV20" s="10"/>
      <c r="DIW20" s="10"/>
      <c r="DIX20" s="10"/>
      <c r="DIZ20" s="33"/>
      <c r="DJB20" s="13"/>
      <c r="DJC20" s="20"/>
      <c r="DJD20" s="20"/>
      <c r="DJE20" s="20"/>
      <c r="DJF20" s="23"/>
      <c r="DJG20" s="10"/>
      <c r="DJH20" s="10"/>
      <c r="DJI20" s="10"/>
      <c r="DJK20" s="33"/>
      <c r="DJM20" s="13"/>
      <c r="DJN20" s="20"/>
      <c r="DJO20" s="20"/>
      <c r="DJP20" s="20"/>
      <c r="DJQ20" s="23"/>
      <c r="DJR20" s="10"/>
      <c r="DJS20" s="10"/>
      <c r="DJT20" s="10"/>
      <c r="DJV20" s="33"/>
      <c r="DJX20" s="13"/>
      <c r="DJY20" s="20"/>
      <c r="DJZ20" s="20"/>
      <c r="DKA20" s="20"/>
      <c r="DKB20" s="23"/>
      <c r="DKC20" s="10"/>
      <c r="DKD20" s="10"/>
      <c r="DKE20" s="10"/>
      <c r="DKG20" s="33"/>
      <c r="DKI20" s="13"/>
      <c r="DKJ20" s="20"/>
      <c r="DKK20" s="20"/>
      <c r="DKL20" s="20"/>
      <c r="DKM20" s="23"/>
      <c r="DKN20" s="10"/>
      <c r="DKO20" s="10"/>
      <c r="DKP20" s="10"/>
      <c r="DKR20" s="33"/>
      <c r="DKT20" s="13"/>
      <c r="DKU20" s="20"/>
      <c r="DKV20" s="20"/>
      <c r="DKW20" s="20"/>
      <c r="DKX20" s="23"/>
      <c r="DKY20" s="10"/>
      <c r="DKZ20" s="10"/>
      <c r="DLA20" s="10"/>
      <c r="DLC20" s="33"/>
      <c r="DLE20" s="13"/>
      <c r="DLF20" s="20"/>
      <c r="DLG20" s="20"/>
      <c r="DLH20" s="20"/>
      <c r="DLI20" s="23"/>
      <c r="DLJ20" s="10"/>
      <c r="DLK20" s="10"/>
      <c r="DLL20" s="10"/>
      <c r="DLN20" s="33"/>
      <c r="DLP20" s="13"/>
      <c r="DLQ20" s="20"/>
      <c r="DLR20" s="20"/>
      <c r="DLS20" s="20"/>
      <c r="DLT20" s="23"/>
      <c r="DLU20" s="10"/>
      <c r="DLV20" s="10"/>
      <c r="DLW20" s="10"/>
      <c r="DLY20" s="33"/>
      <c r="DMA20" s="13"/>
      <c r="DMB20" s="20"/>
      <c r="DMC20" s="20"/>
      <c r="DMD20" s="20"/>
      <c r="DME20" s="23"/>
      <c r="DMF20" s="10"/>
      <c r="DMG20" s="10"/>
      <c r="DMH20" s="10"/>
      <c r="DMJ20" s="33"/>
      <c r="DML20" s="13"/>
      <c r="DMM20" s="20"/>
      <c r="DMN20" s="20"/>
      <c r="DMO20" s="20"/>
      <c r="DMP20" s="23"/>
      <c r="DMQ20" s="10"/>
      <c r="DMR20" s="10"/>
      <c r="DMS20" s="10"/>
      <c r="DMU20" s="33"/>
      <c r="DMW20" s="13"/>
      <c r="DMX20" s="20"/>
      <c r="DMY20" s="20"/>
      <c r="DMZ20" s="20"/>
      <c r="DNA20" s="23"/>
      <c r="DNB20" s="10"/>
      <c r="DNC20" s="10"/>
      <c r="DND20" s="10"/>
      <c r="DNF20" s="33"/>
      <c r="DNH20" s="13"/>
      <c r="DNI20" s="20"/>
      <c r="DNJ20" s="20"/>
      <c r="DNK20" s="20"/>
      <c r="DNL20" s="23"/>
      <c r="DNM20" s="10"/>
      <c r="DNN20" s="10"/>
      <c r="DNO20" s="10"/>
      <c r="DNQ20" s="33"/>
      <c r="DNS20" s="13"/>
      <c r="DNT20" s="20"/>
      <c r="DNU20" s="20"/>
      <c r="DNV20" s="20"/>
      <c r="DNW20" s="23"/>
      <c r="DNX20" s="10"/>
      <c r="DNY20" s="10"/>
      <c r="DNZ20" s="10"/>
      <c r="DOB20" s="33"/>
      <c r="DOD20" s="13"/>
      <c r="DOE20" s="20"/>
      <c r="DOF20" s="20"/>
      <c r="DOG20" s="20"/>
      <c r="DOH20" s="23"/>
      <c r="DOI20" s="10"/>
      <c r="DOJ20" s="10"/>
      <c r="DOK20" s="10"/>
      <c r="DOM20" s="33"/>
      <c r="DOO20" s="13"/>
      <c r="DOP20" s="20"/>
      <c r="DOQ20" s="20"/>
      <c r="DOR20" s="20"/>
      <c r="DOS20" s="23"/>
      <c r="DOT20" s="10"/>
      <c r="DOU20" s="10"/>
      <c r="DOV20" s="10"/>
      <c r="DOX20" s="33"/>
      <c r="DOZ20" s="13"/>
      <c r="DPA20" s="20"/>
      <c r="DPB20" s="20"/>
      <c r="DPC20" s="20"/>
      <c r="DPD20" s="23"/>
      <c r="DPE20" s="10"/>
      <c r="DPF20" s="10"/>
      <c r="DPG20" s="10"/>
      <c r="DPI20" s="33"/>
      <c r="DPK20" s="13"/>
      <c r="DPL20" s="20"/>
      <c r="DPM20" s="20"/>
      <c r="DPN20" s="20"/>
      <c r="DPO20" s="23"/>
      <c r="DPP20" s="10"/>
      <c r="DPQ20" s="10"/>
      <c r="DPR20" s="10"/>
      <c r="DPT20" s="33"/>
      <c r="DPV20" s="13"/>
      <c r="DPW20" s="20"/>
      <c r="DPX20" s="20"/>
      <c r="DPY20" s="20"/>
      <c r="DPZ20" s="23"/>
      <c r="DQA20" s="10"/>
      <c r="DQB20" s="10"/>
      <c r="DQC20" s="10"/>
      <c r="DQE20" s="33"/>
      <c r="DQG20" s="13"/>
      <c r="DQH20" s="20"/>
      <c r="DQI20" s="20"/>
      <c r="DQJ20" s="20"/>
      <c r="DQK20" s="23"/>
      <c r="DQL20" s="10"/>
      <c r="DQM20" s="10"/>
      <c r="DQN20" s="10"/>
      <c r="DQP20" s="33"/>
      <c r="DQR20" s="13"/>
      <c r="DQS20" s="20"/>
      <c r="DQT20" s="20"/>
      <c r="DQU20" s="20"/>
      <c r="DQV20" s="23"/>
      <c r="DQW20" s="10"/>
      <c r="DQX20" s="10"/>
      <c r="DQY20" s="10"/>
      <c r="DRA20" s="33"/>
      <c r="DRC20" s="13"/>
      <c r="DRD20" s="20"/>
      <c r="DRE20" s="20"/>
      <c r="DRF20" s="20"/>
      <c r="DRG20" s="23"/>
      <c r="DRH20" s="10"/>
      <c r="DRI20" s="10"/>
      <c r="DRJ20" s="10"/>
      <c r="DRL20" s="33"/>
      <c r="DRN20" s="13"/>
      <c r="DRO20" s="20"/>
      <c r="DRP20" s="20"/>
      <c r="DRQ20" s="20"/>
      <c r="DRR20" s="23"/>
      <c r="DRS20" s="10"/>
      <c r="DRT20" s="10"/>
      <c r="DRU20" s="10"/>
      <c r="DRW20" s="33"/>
      <c r="DRY20" s="13"/>
      <c r="DRZ20" s="20"/>
      <c r="DSA20" s="20"/>
      <c r="DSB20" s="20"/>
      <c r="DSC20" s="23"/>
      <c r="DSD20" s="10"/>
      <c r="DSE20" s="10"/>
      <c r="DSF20" s="10"/>
      <c r="DSH20" s="33"/>
      <c r="DSJ20" s="13"/>
      <c r="DSK20" s="20"/>
      <c r="DSL20" s="20"/>
      <c r="DSM20" s="20"/>
      <c r="DSN20" s="23"/>
      <c r="DSO20" s="10"/>
      <c r="DSP20" s="10"/>
      <c r="DSQ20" s="10"/>
      <c r="DSS20" s="33"/>
      <c r="DSU20" s="13"/>
      <c r="DSV20" s="20"/>
      <c r="DSW20" s="20"/>
      <c r="DSX20" s="20"/>
      <c r="DSY20" s="23"/>
      <c r="DSZ20" s="10"/>
      <c r="DTA20" s="10"/>
      <c r="DTB20" s="10"/>
      <c r="DTD20" s="33"/>
      <c r="DTF20" s="13"/>
      <c r="DTG20" s="20"/>
      <c r="DTH20" s="20"/>
      <c r="DTI20" s="20"/>
      <c r="DTJ20" s="23"/>
      <c r="DTK20" s="10"/>
      <c r="DTL20" s="10"/>
      <c r="DTM20" s="10"/>
      <c r="DTO20" s="33"/>
      <c r="DTQ20" s="13"/>
      <c r="DTR20" s="20"/>
      <c r="DTS20" s="20"/>
      <c r="DTT20" s="20"/>
      <c r="DTU20" s="23"/>
      <c r="DTV20" s="10"/>
      <c r="DTW20" s="10"/>
      <c r="DTX20" s="10"/>
      <c r="DTZ20" s="33"/>
      <c r="DUB20" s="13"/>
      <c r="DUC20" s="20"/>
      <c r="DUD20" s="20"/>
      <c r="DUE20" s="20"/>
      <c r="DUF20" s="23"/>
      <c r="DUG20" s="10"/>
      <c r="DUH20" s="10"/>
      <c r="DUI20" s="10"/>
      <c r="DUK20" s="33"/>
      <c r="DUM20" s="13"/>
      <c r="DUN20" s="20"/>
      <c r="DUO20" s="20"/>
      <c r="DUP20" s="20"/>
      <c r="DUQ20" s="23"/>
      <c r="DUR20" s="10"/>
      <c r="DUS20" s="10"/>
      <c r="DUT20" s="10"/>
      <c r="DUV20" s="33"/>
      <c r="DUX20" s="13"/>
      <c r="DUY20" s="20"/>
      <c r="DUZ20" s="20"/>
      <c r="DVA20" s="20"/>
      <c r="DVB20" s="23"/>
      <c r="DVC20" s="10"/>
      <c r="DVD20" s="10"/>
      <c r="DVE20" s="10"/>
      <c r="DVG20" s="33"/>
      <c r="DVI20" s="13"/>
      <c r="DVJ20" s="20"/>
      <c r="DVK20" s="20"/>
      <c r="DVL20" s="20"/>
      <c r="DVM20" s="23"/>
      <c r="DVN20" s="10"/>
      <c r="DVO20" s="10"/>
      <c r="DVP20" s="10"/>
      <c r="DVR20" s="33"/>
      <c r="DVT20" s="13"/>
      <c r="DVU20" s="20"/>
      <c r="DVV20" s="20"/>
      <c r="DVW20" s="20"/>
      <c r="DVX20" s="23"/>
      <c r="DVY20" s="10"/>
      <c r="DVZ20" s="10"/>
      <c r="DWA20" s="10"/>
      <c r="DWC20" s="33"/>
      <c r="DWE20" s="13"/>
      <c r="DWF20" s="20"/>
      <c r="DWG20" s="20"/>
      <c r="DWH20" s="20"/>
      <c r="DWI20" s="23"/>
      <c r="DWJ20" s="10"/>
      <c r="DWK20" s="10"/>
      <c r="DWL20" s="10"/>
      <c r="DWN20" s="33"/>
      <c r="DWP20" s="13"/>
      <c r="DWQ20" s="20"/>
      <c r="DWR20" s="20"/>
      <c r="DWS20" s="20"/>
      <c r="DWT20" s="23"/>
      <c r="DWU20" s="10"/>
      <c r="DWV20" s="10"/>
      <c r="DWW20" s="10"/>
      <c r="DWY20" s="33"/>
      <c r="DXA20" s="13"/>
      <c r="DXB20" s="20"/>
      <c r="DXC20" s="20"/>
      <c r="DXD20" s="20"/>
      <c r="DXE20" s="23"/>
      <c r="DXF20" s="10"/>
      <c r="DXG20" s="10"/>
      <c r="DXH20" s="10"/>
      <c r="DXJ20" s="33"/>
      <c r="DXL20" s="13"/>
      <c r="DXM20" s="20"/>
      <c r="DXN20" s="20"/>
      <c r="DXO20" s="20"/>
      <c r="DXP20" s="23"/>
      <c r="DXQ20" s="10"/>
      <c r="DXR20" s="10"/>
      <c r="DXS20" s="10"/>
      <c r="DXU20" s="33"/>
      <c r="DXW20" s="13"/>
      <c r="DXX20" s="20"/>
      <c r="DXY20" s="20"/>
      <c r="DXZ20" s="20"/>
      <c r="DYA20" s="23"/>
      <c r="DYB20" s="10"/>
      <c r="DYC20" s="10"/>
      <c r="DYD20" s="10"/>
      <c r="DYF20" s="33"/>
      <c r="DYH20" s="13"/>
      <c r="DYI20" s="20"/>
      <c r="DYJ20" s="20"/>
      <c r="DYK20" s="20"/>
      <c r="DYL20" s="23"/>
      <c r="DYM20" s="10"/>
      <c r="DYN20" s="10"/>
      <c r="DYO20" s="10"/>
      <c r="DYQ20" s="33"/>
      <c r="DYS20" s="13"/>
      <c r="DYT20" s="20"/>
      <c r="DYU20" s="20"/>
      <c r="DYV20" s="20"/>
      <c r="DYW20" s="23"/>
      <c r="DYX20" s="10"/>
      <c r="DYY20" s="10"/>
      <c r="DYZ20" s="10"/>
      <c r="DZB20" s="33"/>
      <c r="DZD20" s="13"/>
      <c r="DZE20" s="20"/>
      <c r="DZF20" s="20"/>
      <c r="DZG20" s="20"/>
      <c r="DZH20" s="23"/>
      <c r="DZI20" s="10"/>
      <c r="DZJ20" s="10"/>
      <c r="DZK20" s="10"/>
      <c r="DZM20" s="33"/>
      <c r="DZO20" s="13"/>
      <c r="DZP20" s="20"/>
      <c r="DZQ20" s="20"/>
      <c r="DZR20" s="20"/>
      <c r="DZS20" s="23"/>
      <c r="DZT20" s="10"/>
      <c r="DZU20" s="10"/>
      <c r="DZV20" s="10"/>
      <c r="DZX20" s="33"/>
      <c r="DZZ20" s="13"/>
      <c r="EAA20" s="20"/>
      <c r="EAB20" s="20"/>
      <c r="EAC20" s="20"/>
      <c r="EAD20" s="23"/>
      <c r="EAE20" s="10"/>
      <c r="EAF20" s="10"/>
      <c r="EAG20" s="10"/>
      <c r="EAI20" s="33"/>
      <c r="EAK20" s="13"/>
      <c r="EAL20" s="20"/>
      <c r="EAM20" s="20"/>
      <c r="EAN20" s="20"/>
      <c r="EAO20" s="23"/>
      <c r="EAP20" s="10"/>
      <c r="EAQ20" s="10"/>
      <c r="EAR20" s="10"/>
      <c r="EAT20" s="33"/>
      <c r="EAV20" s="13"/>
      <c r="EAW20" s="20"/>
      <c r="EAX20" s="20"/>
      <c r="EAY20" s="20"/>
      <c r="EAZ20" s="23"/>
      <c r="EBA20" s="10"/>
      <c r="EBB20" s="10"/>
      <c r="EBC20" s="10"/>
      <c r="EBE20" s="33"/>
      <c r="EBG20" s="13"/>
      <c r="EBH20" s="20"/>
      <c r="EBI20" s="20"/>
      <c r="EBJ20" s="20"/>
      <c r="EBK20" s="23"/>
      <c r="EBL20" s="10"/>
      <c r="EBM20" s="10"/>
      <c r="EBN20" s="10"/>
      <c r="EBP20" s="33"/>
      <c r="EBR20" s="13"/>
      <c r="EBS20" s="20"/>
      <c r="EBT20" s="20"/>
      <c r="EBU20" s="20"/>
      <c r="EBV20" s="23"/>
      <c r="EBW20" s="10"/>
      <c r="EBX20" s="10"/>
      <c r="EBY20" s="10"/>
      <c r="ECA20" s="33"/>
      <c r="ECC20" s="13"/>
      <c r="ECD20" s="20"/>
      <c r="ECE20" s="20"/>
      <c r="ECF20" s="20"/>
      <c r="ECG20" s="23"/>
      <c r="ECH20" s="10"/>
      <c r="ECI20" s="10"/>
      <c r="ECJ20" s="10"/>
      <c r="ECL20" s="33"/>
      <c r="ECN20" s="13"/>
      <c r="ECO20" s="20"/>
      <c r="ECP20" s="20"/>
      <c r="ECQ20" s="20"/>
      <c r="ECR20" s="23"/>
      <c r="ECS20" s="10"/>
      <c r="ECT20" s="10"/>
      <c r="ECU20" s="10"/>
      <c r="ECW20" s="33"/>
      <c r="ECY20" s="13"/>
      <c r="ECZ20" s="20"/>
      <c r="EDA20" s="20"/>
      <c r="EDB20" s="20"/>
      <c r="EDC20" s="23"/>
      <c r="EDD20" s="10"/>
      <c r="EDE20" s="10"/>
      <c r="EDF20" s="10"/>
      <c r="EDH20" s="33"/>
      <c r="EDJ20" s="13"/>
      <c r="EDK20" s="20"/>
      <c r="EDL20" s="20"/>
      <c r="EDM20" s="20"/>
      <c r="EDN20" s="23"/>
      <c r="EDO20" s="10"/>
      <c r="EDP20" s="10"/>
      <c r="EDQ20" s="10"/>
      <c r="EDS20" s="33"/>
      <c r="EDU20" s="13"/>
      <c r="EDV20" s="20"/>
      <c r="EDW20" s="20"/>
      <c r="EDX20" s="20"/>
      <c r="EDY20" s="23"/>
      <c r="EDZ20" s="10"/>
      <c r="EEA20" s="10"/>
      <c r="EEB20" s="10"/>
      <c r="EED20" s="33"/>
      <c r="EEF20" s="13"/>
      <c r="EEG20" s="20"/>
      <c r="EEH20" s="20"/>
      <c r="EEI20" s="20"/>
      <c r="EEJ20" s="23"/>
      <c r="EEK20" s="10"/>
      <c r="EEL20" s="10"/>
      <c r="EEM20" s="10"/>
      <c r="EEO20" s="33"/>
      <c r="EEQ20" s="13"/>
      <c r="EER20" s="20"/>
      <c r="EES20" s="20"/>
      <c r="EET20" s="20"/>
      <c r="EEU20" s="23"/>
      <c r="EEV20" s="10"/>
      <c r="EEW20" s="10"/>
      <c r="EEX20" s="10"/>
      <c r="EEZ20" s="33"/>
      <c r="EFB20" s="13"/>
      <c r="EFC20" s="20"/>
      <c r="EFD20" s="20"/>
      <c r="EFE20" s="20"/>
      <c r="EFF20" s="23"/>
      <c r="EFG20" s="10"/>
      <c r="EFH20" s="10"/>
      <c r="EFI20" s="10"/>
      <c r="EFK20" s="33"/>
      <c r="EFM20" s="13"/>
      <c r="EFN20" s="20"/>
      <c r="EFO20" s="20"/>
      <c r="EFP20" s="20"/>
      <c r="EFQ20" s="23"/>
      <c r="EFR20" s="10"/>
      <c r="EFS20" s="10"/>
      <c r="EFT20" s="10"/>
      <c r="EFV20" s="33"/>
      <c r="EFX20" s="13"/>
      <c r="EFY20" s="20"/>
      <c r="EFZ20" s="20"/>
      <c r="EGA20" s="20"/>
      <c r="EGB20" s="23"/>
      <c r="EGC20" s="10"/>
      <c r="EGD20" s="10"/>
      <c r="EGE20" s="10"/>
      <c r="EGG20" s="33"/>
      <c r="EGI20" s="13"/>
      <c r="EGJ20" s="20"/>
      <c r="EGK20" s="20"/>
      <c r="EGL20" s="20"/>
      <c r="EGM20" s="23"/>
      <c r="EGN20" s="10"/>
      <c r="EGO20" s="10"/>
      <c r="EGP20" s="10"/>
      <c r="EGR20" s="33"/>
      <c r="EGT20" s="13"/>
      <c r="EGU20" s="20"/>
      <c r="EGV20" s="20"/>
      <c r="EGW20" s="20"/>
      <c r="EGX20" s="23"/>
      <c r="EGY20" s="10"/>
      <c r="EGZ20" s="10"/>
      <c r="EHA20" s="10"/>
      <c r="EHC20" s="33"/>
      <c r="EHE20" s="13"/>
      <c r="EHF20" s="20"/>
      <c r="EHG20" s="20"/>
      <c r="EHH20" s="20"/>
      <c r="EHI20" s="23"/>
      <c r="EHJ20" s="10"/>
      <c r="EHK20" s="10"/>
      <c r="EHL20" s="10"/>
      <c r="EHN20" s="33"/>
      <c r="EHP20" s="13"/>
      <c r="EHQ20" s="20"/>
      <c r="EHR20" s="20"/>
      <c r="EHS20" s="20"/>
      <c r="EHT20" s="23"/>
      <c r="EHU20" s="10"/>
      <c r="EHV20" s="10"/>
      <c r="EHW20" s="10"/>
      <c r="EHY20" s="33"/>
      <c r="EIA20" s="13"/>
      <c r="EIB20" s="20"/>
      <c r="EIC20" s="20"/>
      <c r="EID20" s="20"/>
      <c r="EIE20" s="23"/>
      <c r="EIF20" s="10"/>
      <c r="EIG20" s="10"/>
      <c r="EIH20" s="10"/>
      <c r="EIJ20" s="33"/>
      <c r="EIL20" s="13"/>
      <c r="EIM20" s="20"/>
      <c r="EIN20" s="20"/>
      <c r="EIO20" s="20"/>
      <c r="EIP20" s="23"/>
      <c r="EIQ20" s="10"/>
      <c r="EIR20" s="10"/>
      <c r="EIS20" s="10"/>
      <c r="EIU20" s="33"/>
      <c r="EIW20" s="13"/>
      <c r="EIX20" s="20"/>
      <c r="EIY20" s="20"/>
      <c r="EIZ20" s="20"/>
      <c r="EJA20" s="23"/>
      <c r="EJB20" s="10"/>
      <c r="EJC20" s="10"/>
      <c r="EJD20" s="10"/>
      <c r="EJF20" s="33"/>
      <c r="EJH20" s="13"/>
      <c r="EJI20" s="20"/>
      <c r="EJJ20" s="20"/>
      <c r="EJK20" s="20"/>
      <c r="EJL20" s="23"/>
      <c r="EJM20" s="10"/>
      <c r="EJN20" s="10"/>
      <c r="EJO20" s="10"/>
      <c r="EJQ20" s="33"/>
      <c r="EJS20" s="13"/>
      <c r="EJT20" s="20"/>
      <c r="EJU20" s="20"/>
      <c r="EJV20" s="20"/>
      <c r="EJW20" s="23"/>
      <c r="EJX20" s="10"/>
      <c r="EJY20" s="10"/>
      <c r="EJZ20" s="10"/>
      <c r="EKB20" s="33"/>
      <c r="EKD20" s="13"/>
      <c r="EKE20" s="20"/>
      <c r="EKF20" s="20"/>
      <c r="EKG20" s="20"/>
      <c r="EKH20" s="23"/>
      <c r="EKI20" s="10"/>
      <c r="EKJ20" s="10"/>
      <c r="EKK20" s="10"/>
      <c r="EKM20" s="33"/>
      <c r="EKO20" s="13"/>
      <c r="EKP20" s="20"/>
      <c r="EKQ20" s="20"/>
      <c r="EKR20" s="20"/>
      <c r="EKS20" s="23"/>
      <c r="EKT20" s="10"/>
      <c r="EKU20" s="10"/>
      <c r="EKV20" s="10"/>
      <c r="EKX20" s="33"/>
      <c r="EKZ20" s="13"/>
      <c r="ELA20" s="20"/>
      <c r="ELB20" s="20"/>
      <c r="ELC20" s="20"/>
      <c r="ELD20" s="23"/>
      <c r="ELE20" s="10"/>
      <c r="ELF20" s="10"/>
      <c r="ELG20" s="10"/>
      <c r="ELI20" s="33"/>
      <c r="ELK20" s="13"/>
      <c r="ELL20" s="20"/>
      <c r="ELM20" s="20"/>
      <c r="ELN20" s="20"/>
      <c r="ELO20" s="23"/>
      <c r="ELP20" s="10"/>
      <c r="ELQ20" s="10"/>
      <c r="ELR20" s="10"/>
      <c r="ELT20" s="33"/>
      <c r="ELV20" s="13"/>
      <c r="ELW20" s="20"/>
      <c r="ELX20" s="20"/>
      <c r="ELY20" s="20"/>
      <c r="ELZ20" s="23"/>
      <c r="EMA20" s="10"/>
      <c r="EMB20" s="10"/>
      <c r="EMC20" s="10"/>
      <c r="EME20" s="33"/>
      <c r="EMG20" s="13"/>
      <c r="EMH20" s="20"/>
      <c r="EMI20" s="20"/>
      <c r="EMJ20" s="20"/>
      <c r="EMK20" s="23"/>
      <c r="EML20" s="10"/>
      <c r="EMM20" s="10"/>
      <c r="EMN20" s="10"/>
      <c r="EMP20" s="33"/>
      <c r="EMR20" s="13"/>
      <c r="EMS20" s="20"/>
      <c r="EMT20" s="20"/>
      <c r="EMU20" s="20"/>
      <c r="EMV20" s="23"/>
      <c r="EMW20" s="10"/>
      <c r="EMX20" s="10"/>
      <c r="EMY20" s="10"/>
      <c r="ENA20" s="33"/>
      <c r="ENC20" s="13"/>
      <c r="END20" s="20"/>
      <c r="ENE20" s="20"/>
      <c r="ENF20" s="20"/>
      <c r="ENG20" s="23"/>
      <c r="ENH20" s="10"/>
      <c r="ENI20" s="10"/>
      <c r="ENJ20" s="10"/>
      <c r="ENL20" s="33"/>
      <c r="ENN20" s="13"/>
      <c r="ENO20" s="20"/>
      <c r="ENP20" s="20"/>
      <c r="ENQ20" s="20"/>
      <c r="ENR20" s="23"/>
      <c r="ENS20" s="10"/>
      <c r="ENT20" s="10"/>
      <c r="ENU20" s="10"/>
      <c r="ENW20" s="33"/>
      <c r="ENY20" s="13"/>
      <c r="ENZ20" s="20"/>
      <c r="EOA20" s="20"/>
      <c r="EOB20" s="20"/>
      <c r="EOC20" s="23"/>
      <c r="EOD20" s="10"/>
      <c r="EOE20" s="10"/>
      <c r="EOF20" s="10"/>
      <c r="EOH20" s="33"/>
      <c r="EOJ20" s="13"/>
      <c r="EOK20" s="20"/>
      <c r="EOL20" s="20"/>
      <c r="EOM20" s="20"/>
      <c r="EON20" s="23"/>
      <c r="EOO20" s="10"/>
      <c r="EOP20" s="10"/>
      <c r="EOQ20" s="10"/>
      <c r="EOS20" s="33"/>
      <c r="EOU20" s="13"/>
      <c r="EOV20" s="20"/>
      <c r="EOW20" s="20"/>
      <c r="EOX20" s="20"/>
      <c r="EOY20" s="23"/>
      <c r="EOZ20" s="10"/>
      <c r="EPA20" s="10"/>
      <c r="EPB20" s="10"/>
      <c r="EPD20" s="33"/>
      <c r="EPF20" s="13"/>
      <c r="EPG20" s="20"/>
      <c r="EPH20" s="20"/>
      <c r="EPI20" s="20"/>
      <c r="EPJ20" s="23"/>
      <c r="EPK20" s="10"/>
      <c r="EPL20" s="10"/>
      <c r="EPM20" s="10"/>
      <c r="EPO20" s="33"/>
      <c r="EPQ20" s="13"/>
      <c r="EPR20" s="20"/>
      <c r="EPS20" s="20"/>
      <c r="EPT20" s="20"/>
      <c r="EPU20" s="23"/>
      <c r="EPV20" s="10"/>
      <c r="EPW20" s="10"/>
      <c r="EPX20" s="10"/>
      <c r="EPZ20" s="33"/>
      <c r="EQB20" s="13"/>
      <c r="EQC20" s="20"/>
      <c r="EQD20" s="20"/>
      <c r="EQE20" s="20"/>
      <c r="EQF20" s="23"/>
      <c r="EQG20" s="10"/>
      <c r="EQH20" s="10"/>
      <c r="EQI20" s="10"/>
      <c r="EQK20" s="33"/>
      <c r="EQM20" s="13"/>
      <c r="EQN20" s="20"/>
      <c r="EQO20" s="20"/>
      <c r="EQP20" s="20"/>
      <c r="EQQ20" s="23"/>
      <c r="EQR20" s="10"/>
      <c r="EQS20" s="10"/>
      <c r="EQT20" s="10"/>
      <c r="EQV20" s="33"/>
      <c r="EQX20" s="13"/>
      <c r="EQY20" s="20"/>
      <c r="EQZ20" s="20"/>
      <c r="ERA20" s="20"/>
      <c r="ERB20" s="23"/>
      <c r="ERC20" s="10"/>
      <c r="ERD20" s="10"/>
      <c r="ERE20" s="10"/>
      <c r="ERG20" s="33"/>
      <c r="ERI20" s="13"/>
      <c r="ERJ20" s="20"/>
      <c r="ERK20" s="20"/>
      <c r="ERL20" s="20"/>
      <c r="ERM20" s="23"/>
      <c r="ERN20" s="10"/>
      <c r="ERO20" s="10"/>
      <c r="ERP20" s="10"/>
      <c r="ERR20" s="33"/>
      <c r="ERT20" s="13"/>
      <c r="ERU20" s="20"/>
      <c r="ERV20" s="20"/>
      <c r="ERW20" s="20"/>
      <c r="ERX20" s="23"/>
      <c r="ERY20" s="10"/>
      <c r="ERZ20" s="10"/>
      <c r="ESA20" s="10"/>
      <c r="ESC20" s="33"/>
      <c r="ESE20" s="13"/>
      <c r="ESF20" s="20"/>
      <c r="ESG20" s="20"/>
      <c r="ESH20" s="20"/>
      <c r="ESI20" s="23"/>
      <c r="ESJ20" s="10"/>
      <c r="ESK20" s="10"/>
      <c r="ESL20" s="10"/>
      <c r="ESN20" s="33"/>
      <c r="ESP20" s="13"/>
      <c r="ESQ20" s="20"/>
      <c r="ESR20" s="20"/>
      <c r="ESS20" s="20"/>
      <c r="EST20" s="23"/>
      <c r="ESU20" s="10"/>
      <c r="ESV20" s="10"/>
      <c r="ESW20" s="10"/>
      <c r="ESY20" s="33"/>
      <c r="ETA20" s="13"/>
      <c r="ETB20" s="20"/>
      <c r="ETC20" s="20"/>
      <c r="ETD20" s="20"/>
      <c r="ETE20" s="23"/>
      <c r="ETF20" s="10"/>
      <c r="ETG20" s="10"/>
      <c r="ETH20" s="10"/>
      <c r="ETJ20" s="33"/>
      <c r="ETL20" s="13"/>
      <c r="ETM20" s="20"/>
      <c r="ETN20" s="20"/>
      <c r="ETO20" s="20"/>
      <c r="ETP20" s="23"/>
      <c r="ETQ20" s="10"/>
      <c r="ETR20" s="10"/>
      <c r="ETS20" s="10"/>
      <c r="ETU20" s="33"/>
      <c r="ETW20" s="13"/>
      <c r="ETX20" s="20"/>
      <c r="ETY20" s="20"/>
      <c r="ETZ20" s="20"/>
      <c r="EUA20" s="23"/>
      <c r="EUB20" s="10"/>
      <c r="EUC20" s="10"/>
      <c r="EUD20" s="10"/>
      <c r="EUF20" s="33"/>
      <c r="EUH20" s="13"/>
      <c r="EUI20" s="20"/>
      <c r="EUJ20" s="20"/>
      <c r="EUK20" s="20"/>
      <c r="EUL20" s="23"/>
      <c r="EUM20" s="10"/>
      <c r="EUN20" s="10"/>
      <c r="EUO20" s="10"/>
      <c r="EUQ20" s="33"/>
      <c r="EUS20" s="13"/>
      <c r="EUT20" s="20"/>
      <c r="EUU20" s="20"/>
      <c r="EUV20" s="20"/>
      <c r="EUW20" s="23"/>
      <c r="EUX20" s="10"/>
      <c r="EUY20" s="10"/>
      <c r="EUZ20" s="10"/>
      <c r="EVB20" s="33"/>
      <c r="EVD20" s="13"/>
      <c r="EVE20" s="20"/>
      <c r="EVF20" s="20"/>
      <c r="EVG20" s="20"/>
      <c r="EVH20" s="23"/>
      <c r="EVI20" s="10"/>
      <c r="EVJ20" s="10"/>
      <c r="EVK20" s="10"/>
      <c r="EVM20" s="33"/>
      <c r="EVO20" s="13"/>
      <c r="EVP20" s="20"/>
      <c r="EVQ20" s="20"/>
      <c r="EVR20" s="20"/>
      <c r="EVS20" s="23"/>
      <c r="EVT20" s="10"/>
      <c r="EVU20" s="10"/>
      <c r="EVV20" s="10"/>
      <c r="EVX20" s="33"/>
      <c r="EVZ20" s="13"/>
      <c r="EWA20" s="20"/>
      <c r="EWB20" s="20"/>
      <c r="EWC20" s="20"/>
      <c r="EWD20" s="23"/>
      <c r="EWE20" s="10"/>
      <c r="EWF20" s="10"/>
      <c r="EWG20" s="10"/>
      <c r="EWI20" s="33"/>
      <c r="EWK20" s="13"/>
      <c r="EWL20" s="20"/>
      <c r="EWM20" s="20"/>
      <c r="EWN20" s="20"/>
      <c r="EWO20" s="23"/>
      <c r="EWP20" s="10"/>
      <c r="EWQ20" s="10"/>
      <c r="EWR20" s="10"/>
      <c r="EWT20" s="33"/>
      <c r="EWV20" s="13"/>
      <c r="EWW20" s="20"/>
      <c r="EWX20" s="20"/>
      <c r="EWY20" s="20"/>
      <c r="EWZ20" s="23"/>
      <c r="EXA20" s="10"/>
      <c r="EXB20" s="10"/>
      <c r="EXC20" s="10"/>
      <c r="EXE20" s="33"/>
      <c r="EXG20" s="13"/>
      <c r="EXH20" s="20"/>
      <c r="EXI20" s="20"/>
      <c r="EXJ20" s="20"/>
      <c r="EXK20" s="23"/>
      <c r="EXL20" s="10"/>
      <c r="EXM20" s="10"/>
      <c r="EXN20" s="10"/>
      <c r="EXP20" s="33"/>
      <c r="EXR20" s="13"/>
      <c r="EXS20" s="20"/>
      <c r="EXT20" s="20"/>
      <c r="EXU20" s="20"/>
      <c r="EXV20" s="23"/>
      <c r="EXW20" s="10"/>
      <c r="EXX20" s="10"/>
      <c r="EXY20" s="10"/>
      <c r="EYA20" s="33"/>
      <c r="EYC20" s="13"/>
      <c r="EYD20" s="20"/>
      <c r="EYE20" s="20"/>
      <c r="EYF20" s="20"/>
      <c r="EYG20" s="23"/>
      <c r="EYH20" s="10"/>
      <c r="EYI20" s="10"/>
      <c r="EYJ20" s="10"/>
      <c r="EYL20" s="33"/>
      <c r="EYN20" s="13"/>
      <c r="EYO20" s="20"/>
      <c r="EYP20" s="20"/>
      <c r="EYQ20" s="20"/>
      <c r="EYR20" s="23"/>
      <c r="EYS20" s="10"/>
      <c r="EYT20" s="10"/>
      <c r="EYU20" s="10"/>
      <c r="EYW20" s="33"/>
      <c r="EYY20" s="13"/>
      <c r="EYZ20" s="20"/>
      <c r="EZA20" s="20"/>
      <c r="EZB20" s="20"/>
      <c r="EZC20" s="23"/>
      <c r="EZD20" s="10"/>
      <c r="EZE20" s="10"/>
      <c r="EZF20" s="10"/>
      <c r="EZH20" s="33"/>
      <c r="EZJ20" s="13"/>
      <c r="EZK20" s="20"/>
      <c r="EZL20" s="20"/>
      <c r="EZM20" s="20"/>
      <c r="EZN20" s="23"/>
      <c r="EZO20" s="10"/>
      <c r="EZP20" s="10"/>
      <c r="EZQ20" s="10"/>
      <c r="EZS20" s="33"/>
      <c r="EZU20" s="13"/>
      <c r="EZV20" s="20"/>
      <c r="EZW20" s="20"/>
      <c r="EZX20" s="20"/>
      <c r="EZY20" s="23"/>
      <c r="EZZ20" s="10"/>
      <c r="FAA20" s="10"/>
      <c r="FAB20" s="10"/>
      <c r="FAD20" s="33"/>
      <c r="FAF20" s="13"/>
      <c r="FAG20" s="20"/>
      <c r="FAH20" s="20"/>
      <c r="FAI20" s="20"/>
      <c r="FAJ20" s="23"/>
      <c r="FAK20" s="10"/>
      <c r="FAL20" s="10"/>
      <c r="FAM20" s="10"/>
      <c r="FAO20" s="33"/>
      <c r="FAQ20" s="13"/>
      <c r="FAR20" s="20"/>
      <c r="FAS20" s="20"/>
      <c r="FAT20" s="20"/>
      <c r="FAU20" s="23"/>
      <c r="FAV20" s="10"/>
      <c r="FAW20" s="10"/>
      <c r="FAX20" s="10"/>
      <c r="FAZ20" s="33"/>
      <c r="FBB20" s="13"/>
      <c r="FBC20" s="20"/>
      <c r="FBD20" s="20"/>
      <c r="FBE20" s="20"/>
      <c r="FBF20" s="23"/>
      <c r="FBG20" s="10"/>
      <c r="FBH20" s="10"/>
      <c r="FBI20" s="10"/>
      <c r="FBK20" s="33"/>
      <c r="FBM20" s="13"/>
      <c r="FBN20" s="20"/>
      <c r="FBO20" s="20"/>
      <c r="FBP20" s="20"/>
      <c r="FBQ20" s="23"/>
      <c r="FBR20" s="10"/>
      <c r="FBS20" s="10"/>
      <c r="FBT20" s="10"/>
      <c r="FBV20" s="33"/>
      <c r="FBX20" s="13"/>
      <c r="FBY20" s="20"/>
      <c r="FBZ20" s="20"/>
      <c r="FCA20" s="20"/>
      <c r="FCB20" s="23"/>
      <c r="FCC20" s="10"/>
      <c r="FCD20" s="10"/>
      <c r="FCE20" s="10"/>
      <c r="FCG20" s="33"/>
      <c r="FCI20" s="13"/>
      <c r="FCJ20" s="20"/>
      <c r="FCK20" s="20"/>
      <c r="FCL20" s="20"/>
      <c r="FCM20" s="23"/>
      <c r="FCN20" s="10"/>
      <c r="FCO20" s="10"/>
      <c r="FCP20" s="10"/>
      <c r="FCR20" s="33"/>
      <c r="FCT20" s="13"/>
      <c r="FCU20" s="20"/>
      <c r="FCV20" s="20"/>
      <c r="FCW20" s="20"/>
      <c r="FCX20" s="23"/>
      <c r="FCY20" s="10"/>
      <c r="FCZ20" s="10"/>
      <c r="FDA20" s="10"/>
      <c r="FDC20" s="33"/>
      <c r="FDE20" s="13"/>
      <c r="FDF20" s="20"/>
      <c r="FDG20" s="20"/>
      <c r="FDH20" s="20"/>
      <c r="FDI20" s="23"/>
      <c r="FDJ20" s="10"/>
      <c r="FDK20" s="10"/>
      <c r="FDL20" s="10"/>
      <c r="FDN20" s="33"/>
      <c r="FDP20" s="13"/>
      <c r="FDQ20" s="20"/>
      <c r="FDR20" s="20"/>
      <c r="FDS20" s="20"/>
      <c r="FDT20" s="23"/>
      <c r="FDU20" s="10"/>
      <c r="FDV20" s="10"/>
      <c r="FDW20" s="10"/>
      <c r="FDY20" s="33"/>
      <c r="FEA20" s="13"/>
      <c r="FEB20" s="20"/>
      <c r="FEC20" s="20"/>
      <c r="FED20" s="20"/>
      <c r="FEE20" s="23"/>
      <c r="FEF20" s="10"/>
      <c r="FEG20" s="10"/>
      <c r="FEH20" s="10"/>
      <c r="FEJ20" s="33"/>
      <c r="FEL20" s="13"/>
      <c r="FEM20" s="20"/>
      <c r="FEN20" s="20"/>
      <c r="FEO20" s="20"/>
      <c r="FEP20" s="23"/>
      <c r="FEQ20" s="10"/>
      <c r="FER20" s="10"/>
      <c r="FES20" s="10"/>
      <c r="FEU20" s="33"/>
      <c r="FEW20" s="13"/>
      <c r="FEX20" s="20"/>
      <c r="FEY20" s="20"/>
      <c r="FEZ20" s="20"/>
      <c r="FFA20" s="23"/>
      <c r="FFB20" s="10"/>
      <c r="FFC20" s="10"/>
      <c r="FFD20" s="10"/>
      <c r="FFF20" s="33"/>
      <c r="FFH20" s="13"/>
      <c r="FFI20" s="20"/>
      <c r="FFJ20" s="20"/>
      <c r="FFK20" s="20"/>
      <c r="FFL20" s="23"/>
      <c r="FFM20" s="10"/>
      <c r="FFN20" s="10"/>
      <c r="FFO20" s="10"/>
      <c r="FFQ20" s="33"/>
      <c r="FFS20" s="13"/>
      <c r="FFT20" s="20"/>
      <c r="FFU20" s="20"/>
      <c r="FFV20" s="20"/>
      <c r="FFW20" s="23"/>
      <c r="FFX20" s="10"/>
      <c r="FFY20" s="10"/>
      <c r="FFZ20" s="10"/>
      <c r="FGB20" s="33"/>
      <c r="FGD20" s="13"/>
      <c r="FGE20" s="20"/>
      <c r="FGF20" s="20"/>
      <c r="FGG20" s="20"/>
      <c r="FGH20" s="23"/>
      <c r="FGI20" s="10"/>
      <c r="FGJ20" s="10"/>
      <c r="FGK20" s="10"/>
      <c r="FGM20" s="33"/>
      <c r="FGO20" s="13"/>
      <c r="FGP20" s="20"/>
      <c r="FGQ20" s="20"/>
      <c r="FGR20" s="20"/>
      <c r="FGS20" s="23"/>
      <c r="FGT20" s="10"/>
      <c r="FGU20" s="10"/>
      <c r="FGV20" s="10"/>
      <c r="FGX20" s="33"/>
      <c r="FGZ20" s="13"/>
      <c r="FHA20" s="20"/>
      <c r="FHB20" s="20"/>
      <c r="FHC20" s="20"/>
      <c r="FHD20" s="23"/>
      <c r="FHE20" s="10"/>
      <c r="FHF20" s="10"/>
      <c r="FHG20" s="10"/>
      <c r="FHI20" s="33"/>
      <c r="FHK20" s="13"/>
      <c r="FHL20" s="20"/>
      <c r="FHM20" s="20"/>
      <c r="FHN20" s="20"/>
      <c r="FHO20" s="23"/>
      <c r="FHP20" s="10"/>
      <c r="FHQ20" s="10"/>
      <c r="FHR20" s="10"/>
      <c r="FHT20" s="33"/>
      <c r="FHV20" s="13"/>
      <c r="FHW20" s="20"/>
      <c r="FHX20" s="20"/>
      <c r="FHY20" s="20"/>
      <c r="FHZ20" s="23"/>
      <c r="FIA20" s="10"/>
      <c r="FIB20" s="10"/>
      <c r="FIC20" s="10"/>
      <c r="FIE20" s="33"/>
      <c r="FIG20" s="13"/>
      <c r="FIH20" s="20"/>
      <c r="FII20" s="20"/>
      <c r="FIJ20" s="20"/>
      <c r="FIK20" s="23"/>
      <c r="FIL20" s="10"/>
      <c r="FIM20" s="10"/>
      <c r="FIN20" s="10"/>
      <c r="FIP20" s="33"/>
      <c r="FIR20" s="13"/>
      <c r="FIS20" s="20"/>
      <c r="FIT20" s="20"/>
      <c r="FIU20" s="20"/>
      <c r="FIV20" s="23"/>
      <c r="FIW20" s="10"/>
      <c r="FIX20" s="10"/>
      <c r="FIY20" s="10"/>
      <c r="FJA20" s="33"/>
      <c r="FJC20" s="13"/>
      <c r="FJD20" s="20"/>
      <c r="FJE20" s="20"/>
      <c r="FJF20" s="20"/>
      <c r="FJG20" s="23"/>
      <c r="FJH20" s="10"/>
      <c r="FJI20" s="10"/>
      <c r="FJJ20" s="10"/>
      <c r="FJL20" s="33"/>
      <c r="FJN20" s="13"/>
      <c r="FJO20" s="20"/>
      <c r="FJP20" s="20"/>
      <c r="FJQ20" s="20"/>
      <c r="FJR20" s="23"/>
      <c r="FJS20" s="10"/>
      <c r="FJT20" s="10"/>
      <c r="FJU20" s="10"/>
      <c r="FJW20" s="33"/>
      <c r="FJY20" s="13"/>
      <c r="FJZ20" s="20"/>
      <c r="FKA20" s="20"/>
      <c r="FKB20" s="20"/>
      <c r="FKC20" s="23"/>
      <c r="FKD20" s="10"/>
      <c r="FKE20" s="10"/>
      <c r="FKF20" s="10"/>
      <c r="FKH20" s="33"/>
      <c r="FKJ20" s="13"/>
      <c r="FKK20" s="20"/>
      <c r="FKL20" s="20"/>
      <c r="FKM20" s="20"/>
      <c r="FKN20" s="23"/>
      <c r="FKO20" s="10"/>
      <c r="FKP20" s="10"/>
      <c r="FKQ20" s="10"/>
      <c r="FKS20" s="33"/>
      <c r="FKU20" s="13"/>
      <c r="FKV20" s="20"/>
      <c r="FKW20" s="20"/>
      <c r="FKX20" s="20"/>
      <c r="FKY20" s="23"/>
      <c r="FKZ20" s="10"/>
      <c r="FLA20" s="10"/>
      <c r="FLB20" s="10"/>
      <c r="FLD20" s="33"/>
      <c r="FLF20" s="13"/>
      <c r="FLG20" s="20"/>
      <c r="FLH20" s="20"/>
      <c r="FLI20" s="20"/>
      <c r="FLJ20" s="23"/>
      <c r="FLK20" s="10"/>
      <c r="FLL20" s="10"/>
      <c r="FLM20" s="10"/>
      <c r="FLO20" s="33"/>
      <c r="FLQ20" s="13"/>
      <c r="FLR20" s="20"/>
      <c r="FLS20" s="20"/>
      <c r="FLT20" s="20"/>
      <c r="FLU20" s="23"/>
      <c r="FLV20" s="10"/>
      <c r="FLW20" s="10"/>
      <c r="FLX20" s="10"/>
      <c r="FLZ20" s="33"/>
      <c r="FMB20" s="13"/>
      <c r="FMC20" s="20"/>
      <c r="FMD20" s="20"/>
      <c r="FME20" s="20"/>
      <c r="FMF20" s="23"/>
      <c r="FMG20" s="10"/>
      <c r="FMH20" s="10"/>
      <c r="FMI20" s="10"/>
      <c r="FMK20" s="33"/>
      <c r="FMM20" s="13"/>
      <c r="FMN20" s="20"/>
      <c r="FMO20" s="20"/>
      <c r="FMP20" s="20"/>
      <c r="FMQ20" s="23"/>
      <c r="FMR20" s="10"/>
      <c r="FMS20" s="10"/>
      <c r="FMT20" s="10"/>
      <c r="FMV20" s="33"/>
      <c r="FMX20" s="13"/>
      <c r="FMY20" s="20"/>
      <c r="FMZ20" s="20"/>
      <c r="FNA20" s="20"/>
      <c r="FNB20" s="23"/>
      <c r="FNC20" s="10"/>
      <c r="FND20" s="10"/>
      <c r="FNE20" s="10"/>
      <c r="FNG20" s="33"/>
      <c r="FNI20" s="13"/>
      <c r="FNJ20" s="20"/>
      <c r="FNK20" s="20"/>
      <c r="FNL20" s="20"/>
      <c r="FNM20" s="23"/>
      <c r="FNN20" s="10"/>
      <c r="FNO20" s="10"/>
      <c r="FNP20" s="10"/>
      <c r="FNR20" s="33"/>
      <c r="FNT20" s="13"/>
      <c r="FNU20" s="20"/>
      <c r="FNV20" s="20"/>
      <c r="FNW20" s="20"/>
      <c r="FNX20" s="23"/>
      <c r="FNY20" s="10"/>
      <c r="FNZ20" s="10"/>
      <c r="FOA20" s="10"/>
      <c r="FOC20" s="33"/>
      <c r="FOE20" s="13"/>
      <c r="FOF20" s="20"/>
      <c r="FOG20" s="20"/>
      <c r="FOH20" s="20"/>
      <c r="FOI20" s="23"/>
      <c r="FOJ20" s="10"/>
      <c r="FOK20" s="10"/>
      <c r="FOL20" s="10"/>
      <c r="FON20" s="33"/>
      <c r="FOP20" s="13"/>
      <c r="FOQ20" s="20"/>
      <c r="FOR20" s="20"/>
      <c r="FOS20" s="20"/>
      <c r="FOT20" s="23"/>
      <c r="FOU20" s="10"/>
      <c r="FOV20" s="10"/>
      <c r="FOW20" s="10"/>
      <c r="FOY20" s="33"/>
      <c r="FPA20" s="13"/>
      <c r="FPB20" s="20"/>
      <c r="FPC20" s="20"/>
      <c r="FPD20" s="20"/>
      <c r="FPE20" s="23"/>
      <c r="FPF20" s="10"/>
      <c r="FPG20" s="10"/>
      <c r="FPH20" s="10"/>
      <c r="FPJ20" s="33"/>
      <c r="FPL20" s="13"/>
      <c r="FPM20" s="20"/>
      <c r="FPN20" s="20"/>
      <c r="FPO20" s="20"/>
      <c r="FPP20" s="23"/>
      <c r="FPQ20" s="10"/>
      <c r="FPR20" s="10"/>
      <c r="FPS20" s="10"/>
      <c r="FPU20" s="33"/>
      <c r="FPW20" s="13"/>
      <c r="FPX20" s="20"/>
      <c r="FPY20" s="20"/>
      <c r="FPZ20" s="20"/>
      <c r="FQA20" s="23"/>
      <c r="FQB20" s="10"/>
      <c r="FQC20" s="10"/>
      <c r="FQD20" s="10"/>
      <c r="FQF20" s="33"/>
      <c r="FQH20" s="13"/>
      <c r="FQI20" s="20"/>
      <c r="FQJ20" s="20"/>
      <c r="FQK20" s="20"/>
      <c r="FQL20" s="23"/>
      <c r="FQM20" s="10"/>
      <c r="FQN20" s="10"/>
      <c r="FQO20" s="10"/>
      <c r="FQQ20" s="33"/>
      <c r="FQS20" s="13"/>
      <c r="FQT20" s="20"/>
      <c r="FQU20" s="20"/>
      <c r="FQV20" s="20"/>
      <c r="FQW20" s="23"/>
      <c r="FQX20" s="10"/>
      <c r="FQY20" s="10"/>
      <c r="FQZ20" s="10"/>
      <c r="FRB20" s="33"/>
      <c r="FRD20" s="13"/>
      <c r="FRE20" s="20"/>
      <c r="FRF20" s="20"/>
      <c r="FRG20" s="20"/>
      <c r="FRH20" s="23"/>
      <c r="FRI20" s="10"/>
      <c r="FRJ20" s="10"/>
      <c r="FRK20" s="10"/>
      <c r="FRM20" s="33"/>
      <c r="FRO20" s="13"/>
      <c r="FRP20" s="20"/>
      <c r="FRQ20" s="20"/>
      <c r="FRR20" s="20"/>
      <c r="FRS20" s="23"/>
      <c r="FRT20" s="10"/>
      <c r="FRU20" s="10"/>
      <c r="FRV20" s="10"/>
      <c r="FRX20" s="33"/>
      <c r="FRZ20" s="13"/>
      <c r="FSA20" s="20"/>
      <c r="FSB20" s="20"/>
      <c r="FSC20" s="20"/>
      <c r="FSD20" s="23"/>
      <c r="FSE20" s="10"/>
      <c r="FSF20" s="10"/>
      <c r="FSG20" s="10"/>
      <c r="FSI20" s="33"/>
      <c r="FSK20" s="13"/>
      <c r="FSL20" s="20"/>
      <c r="FSM20" s="20"/>
      <c r="FSN20" s="20"/>
      <c r="FSO20" s="23"/>
      <c r="FSP20" s="10"/>
      <c r="FSQ20" s="10"/>
      <c r="FSR20" s="10"/>
      <c r="FST20" s="33"/>
      <c r="FSV20" s="13"/>
      <c r="FSW20" s="20"/>
      <c r="FSX20" s="20"/>
      <c r="FSY20" s="20"/>
      <c r="FSZ20" s="23"/>
      <c r="FTA20" s="10"/>
      <c r="FTB20" s="10"/>
      <c r="FTC20" s="10"/>
      <c r="FTE20" s="33"/>
      <c r="FTG20" s="13"/>
      <c r="FTH20" s="20"/>
      <c r="FTI20" s="20"/>
      <c r="FTJ20" s="20"/>
      <c r="FTK20" s="23"/>
      <c r="FTL20" s="10"/>
      <c r="FTM20" s="10"/>
      <c r="FTN20" s="10"/>
      <c r="FTP20" s="33"/>
      <c r="FTR20" s="13"/>
      <c r="FTS20" s="20"/>
      <c r="FTT20" s="20"/>
      <c r="FTU20" s="20"/>
      <c r="FTV20" s="23"/>
      <c r="FTW20" s="10"/>
      <c r="FTX20" s="10"/>
      <c r="FTY20" s="10"/>
      <c r="FUA20" s="33"/>
      <c r="FUC20" s="13"/>
      <c r="FUD20" s="20"/>
      <c r="FUE20" s="20"/>
      <c r="FUF20" s="20"/>
      <c r="FUG20" s="23"/>
      <c r="FUH20" s="10"/>
      <c r="FUI20" s="10"/>
      <c r="FUJ20" s="10"/>
      <c r="FUL20" s="33"/>
      <c r="FUN20" s="13"/>
      <c r="FUO20" s="20"/>
      <c r="FUP20" s="20"/>
      <c r="FUQ20" s="20"/>
      <c r="FUR20" s="23"/>
      <c r="FUS20" s="10"/>
      <c r="FUT20" s="10"/>
      <c r="FUU20" s="10"/>
      <c r="FUW20" s="33"/>
      <c r="FUY20" s="13"/>
      <c r="FUZ20" s="20"/>
      <c r="FVA20" s="20"/>
      <c r="FVB20" s="20"/>
      <c r="FVC20" s="23"/>
      <c r="FVD20" s="10"/>
      <c r="FVE20" s="10"/>
      <c r="FVF20" s="10"/>
      <c r="FVH20" s="33"/>
      <c r="FVJ20" s="13"/>
      <c r="FVK20" s="20"/>
      <c r="FVL20" s="20"/>
      <c r="FVM20" s="20"/>
      <c r="FVN20" s="23"/>
      <c r="FVO20" s="10"/>
      <c r="FVP20" s="10"/>
      <c r="FVQ20" s="10"/>
      <c r="FVS20" s="33"/>
      <c r="FVU20" s="13"/>
      <c r="FVV20" s="20"/>
      <c r="FVW20" s="20"/>
      <c r="FVX20" s="20"/>
      <c r="FVY20" s="23"/>
      <c r="FVZ20" s="10"/>
      <c r="FWA20" s="10"/>
      <c r="FWB20" s="10"/>
      <c r="FWD20" s="33"/>
      <c r="FWF20" s="13"/>
      <c r="FWG20" s="20"/>
      <c r="FWH20" s="20"/>
      <c r="FWI20" s="20"/>
      <c r="FWJ20" s="23"/>
      <c r="FWK20" s="10"/>
      <c r="FWL20" s="10"/>
      <c r="FWM20" s="10"/>
      <c r="FWO20" s="33"/>
      <c r="FWQ20" s="13"/>
      <c r="FWR20" s="20"/>
      <c r="FWS20" s="20"/>
      <c r="FWT20" s="20"/>
      <c r="FWU20" s="23"/>
      <c r="FWV20" s="10"/>
      <c r="FWW20" s="10"/>
      <c r="FWX20" s="10"/>
      <c r="FWZ20" s="33"/>
      <c r="FXB20" s="13"/>
      <c r="FXC20" s="20"/>
      <c r="FXD20" s="20"/>
      <c r="FXE20" s="20"/>
      <c r="FXF20" s="23"/>
      <c r="FXG20" s="10"/>
      <c r="FXH20" s="10"/>
      <c r="FXI20" s="10"/>
      <c r="FXK20" s="33"/>
      <c r="FXM20" s="13"/>
      <c r="FXN20" s="20"/>
      <c r="FXO20" s="20"/>
      <c r="FXP20" s="20"/>
      <c r="FXQ20" s="23"/>
      <c r="FXR20" s="10"/>
      <c r="FXS20" s="10"/>
      <c r="FXT20" s="10"/>
      <c r="FXV20" s="33"/>
      <c r="FXX20" s="13"/>
      <c r="FXY20" s="20"/>
      <c r="FXZ20" s="20"/>
      <c r="FYA20" s="20"/>
      <c r="FYB20" s="23"/>
      <c r="FYC20" s="10"/>
      <c r="FYD20" s="10"/>
      <c r="FYE20" s="10"/>
      <c r="FYG20" s="33"/>
      <c r="FYI20" s="13"/>
      <c r="FYJ20" s="20"/>
      <c r="FYK20" s="20"/>
      <c r="FYL20" s="20"/>
      <c r="FYM20" s="23"/>
      <c r="FYN20" s="10"/>
      <c r="FYO20" s="10"/>
      <c r="FYP20" s="10"/>
      <c r="FYR20" s="33"/>
      <c r="FYT20" s="13"/>
      <c r="FYU20" s="20"/>
      <c r="FYV20" s="20"/>
      <c r="FYW20" s="20"/>
      <c r="FYX20" s="23"/>
      <c r="FYY20" s="10"/>
      <c r="FYZ20" s="10"/>
      <c r="FZA20" s="10"/>
      <c r="FZC20" s="33"/>
      <c r="FZE20" s="13"/>
      <c r="FZF20" s="20"/>
      <c r="FZG20" s="20"/>
      <c r="FZH20" s="20"/>
      <c r="FZI20" s="23"/>
      <c r="FZJ20" s="10"/>
      <c r="FZK20" s="10"/>
      <c r="FZL20" s="10"/>
      <c r="FZN20" s="33"/>
      <c r="FZP20" s="13"/>
      <c r="FZQ20" s="20"/>
      <c r="FZR20" s="20"/>
      <c r="FZS20" s="20"/>
      <c r="FZT20" s="23"/>
      <c r="FZU20" s="10"/>
      <c r="FZV20" s="10"/>
      <c r="FZW20" s="10"/>
      <c r="FZY20" s="33"/>
      <c r="GAA20" s="13"/>
      <c r="GAB20" s="20"/>
      <c r="GAC20" s="20"/>
      <c r="GAD20" s="20"/>
      <c r="GAE20" s="23"/>
      <c r="GAF20" s="10"/>
      <c r="GAG20" s="10"/>
      <c r="GAH20" s="10"/>
      <c r="GAJ20" s="33"/>
      <c r="GAL20" s="13"/>
      <c r="GAM20" s="20"/>
      <c r="GAN20" s="20"/>
      <c r="GAO20" s="20"/>
      <c r="GAP20" s="23"/>
      <c r="GAQ20" s="10"/>
      <c r="GAR20" s="10"/>
      <c r="GAS20" s="10"/>
      <c r="GAU20" s="33"/>
      <c r="GAW20" s="13"/>
      <c r="GAX20" s="20"/>
      <c r="GAY20" s="20"/>
      <c r="GAZ20" s="20"/>
      <c r="GBA20" s="23"/>
      <c r="GBB20" s="10"/>
      <c r="GBC20" s="10"/>
      <c r="GBD20" s="10"/>
      <c r="GBF20" s="33"/>
      <c r="GBH20" s="13"/>
      <c r="GBI20" s="20"/>
      <c r="GBJ20" s="20"/>
      <c r="GBK20" s="20"/>
      <c r="GBL20" s="23"/>
      <c r="GBM20" s="10"/>
      <c r="GBN20" s="10"/>
      <c r="GBO20" s="10"/>
      <c r="GBQ20" s="33"/>
      <c r="GBS20" s="13"/>
      <c r="GBT20" s="20"/>
      <c r="GBU20" s="20"/>
      <c r="GBV20" s="20"/>
      <c r="GBW20" s="23"/>
      <c r="GBX20" s="10"/>
      <c r="GBY20" s="10"/>
      <c r="GBZ20" s="10"/>
      <c r="GCB20" s="33"/>
      <c r="GCD20" s="13"/>
      <c r="GCE20" s="20"/>
      <c r="GCF20" s="20"/>
      <c r="GCG20" s="20"/>
      <c r="GCH20" s="23"/>
      <c r="GCI20" s="10"/>
      <c r="GCJ20" s="10"/>
      <c r="GCK20" s="10"/>
      <c r="GCM20" s="33"/>
      <c r="GCO20" s="13"/>
      <c r="GCP20" s="20"/>
      <c r="GCQ20" s="20"/>
      <c r="GCR20" s="20"/>
      <c r="GCS20" s="23"/>
      <c r="GCT20" s="10"/>
      <c r="GCU20" s="10"/>
      <c r="GCV20" s="10"/>
      <c r="GCX20" s="33"/>
      <c r="GCZ20" s="13"/>
      <c r="GDA20" s="20"/>
      <c r="GDB20" s="20"/>
      <c r="GDC20" s="20"/>
      <c r="GDD20" s="23"/>
      <c r="GDE20" s="10"/>
      <c r="GDF20" s="10"/>
      <c r="GDG20" s="10"/>
      <c r="GDI20" s="33"/>
      <c r="GDK20" s="13"/>
      <c r="GDL20" s="20"/>
      <c r="GDM20" s="20"/>
      <c r="GDN20" s="20"/>
      <c r="GDO20" s="23"/>
      <c r="GDP20" s="10"/>
      <c r="GDQ20" s="10"/>
      <c r="GDR20" s="10"/>
      <c r="GDT20" s="33"/>
      <c r="GDV20" s="13"/>
      <c r="GDW20" s="20"/>
      <c r="GDX20" s="20"/>
      <c r="GDY20" s="20"/>
      <c r="GDZ20" s="23"/>
      <c r="GEA20" s="10"/>
      <c r="GEB20" s="10"/>
      <c r="GEC20" s="10"/>
      <c r="GEE20" s="33"/>
      <c r="GEG20" s="13"/>
      <c r="GEH20" s="20"/>
      <c r="GEI20" s="20"/>
      <c r="GEJ20" s="20"/>
      <c r="GEK20" s="23"/>
      <c r="GEL20" s="10"/>
      <c r="GEM20" s="10"/>
      <c r="GEN20" s="10"/>
      <c r="GEP20" s="33"/>
      <c r="GER20" s="13"/>
      <c r="GES20" s="20"/>
      <c r="GET20" s="20"/>
      <c r="GEU20" s="20"/>
      <c r="GEV20" s="23"/>
      <c r="GEW20" s="10"/>
      <c r="GEX20" s="10"/>
      <c r="GEY20" s="10"/>
      <c r="GFA20" s="33"/>
      <c r="GFC20" s="13"/>
      <c r="GFD20" s="20"/>
      <c r="GFE20" s="20"/>
      <c r="GFF20" s="20"/>
      <c r="GFG20" s="23"/>
      <c r="GFH20" s="10"/>
      <c r="GFI20" s="10"/>
      <c r="GFJ20" s="10"/>
      <c r="GFL20" s="33"/>
      <c r="GFN20" s="13"/>
      <c r="GFO20" s="20"/>
      <c r="GFP20" s="20"/>
      <c r="GFQ20" s="20"/>
      <c r="GFR20" s="23"/>
      <c r="GFS20" s="10"/>
      <c r="GFT20" s="10"/>
      <c r="GFU20" s="10"/>
      <c r="GFW20" s="33"/>
      <c r="GFY20" s="13"/>
      <c r="GFZ20" s="20"/>
      <c r="GGA20" s="20"/>
      <c r="GGB20" s="20"/>
      <c r="GGC20" s="23"/>
      <c r="GGD20" s="10"/>
      <c r="GGE20" s="10"/>
      <c r="GGF20" s="10"/>
      <c r="GGH20" s="33"/>
      <c r="GGJ20" s="13"/>
      <c r="GGK20" s="20"/>
      <c r="GGL20" s="20"/>
      <c r="GGM20" s="20"/>
      <c r="GGN20" s="23"/>
      <c r="GGO20" s="10"/>
      <c r="GGP20" s="10"/>
      <c r="GGQ20" s="10"/>
      <c r="GGS20" s="33"/>
      <c r="GGU20" s="13"/>
      <c r="GGV20" s="20"/>
      <c r="GGW20" s="20"/>
      <c r="GGX20" s="20"/>
      <c r="GGY20" s="23"/>
      <c r="GGZ20" s="10"/>
      <c r="GHA20" s="10"/>
      <c r="GHB20" s="10"/>
      <c r="GHD20" s="33"/>
      <c r="GHF20" s="13"/>
      <c r="GHG20" s="20"/>
      <c r="GHH20" s="20"/>
      <c r="GHI20" s="20"/>
      <c r="GHJ20" s="23"/>
      <c r="GHK20" s="10"/>
      <c r="GHL20" s="10"/>
      <c r="GHM20" s="10"/>
      <c r="GHO20" s="33"/>
      <c r="GHQ20" s="13"/>
      <c r="GHR20" s="20"/>
      <c r="GHS20" s="20"/>
      <c r="GHT20" s="20"/>
      <c r="GHU20" s="23"/>
      <c r="GHV20" s="10"/>
      <c r="GHW20" s="10"/>
      <c r="GHX20" s="10"/>
      <c r="GHZ20" s="33"/>
      <c r="GIB20" s="13"/>
      <c r="GIC20" s="20"/>
      <c r="GID20" s="20"/>
      <c r="GIE20" s="20"/>
      <c r="GIF20" s="23"/>
      <c r="GIG20" s="10"/>
      <c r="GIH20" s="10"/>
      <c r="GII20" s="10"/>
      <c r="GIK20" s="33"/>
      <c r="GIM20" s="13"/>
      <c r="GIN20" s="20"/>
      <c r="GIO20" s="20"/>
      <c r="GIP20" s="20"/>
      <c r="GIQ20" s="23"/>
      <c r="GIR20" s="10"/>
      <c r="GIS20" s="10"/>
      <c r="GIT20" s="10"/>
      <c r="GIV20" s="33"/>
      <c r="GIX20" s="13"/>
      <c r="GIY20" s="20"/>
      <c r="GIZ20" s="20"/>
      <c r="GJA20" s="20"/>
      <c r="GJB20" s="23"/>
      <c r="GJC20" s="10"/>
      <c r="GJD20" s="10"/>
      <c r="GJE20" s="10"/>
      <c r="GJG20" s="33"/>
      <c r="GJI20" s="13"/>
      <c r="GJJ20" s="20"/>
      <c r="GJK20" s="20"/>
      <c r="GJL20" s="20"/>
      <c r="GJM20" s="23"/>
      <c r="GJN20" s="10"/>
      <c r="GJO20" s="10"/>
      <c r="GJP20" s="10"/>
      <c r="GJR20" s="33"/>
      <c r="GJT20" s="13"/>
      <c r="GJU20" s="20"/>
      <c r="GJV20" s="20"/>
      <c r="GJW20" s="20"/>
      <c r="GJX20" s="23"/>
      <c r="GJY20" s="10"/>
      <c r="GJZ20" s="10"/>
      <c r="GKA20" s="10"/>
      <c r="GKC20" s="33"/>
      <c r="GKE20" s="13"/>
      <c r="GKF20" s="20"/>
      <c r="GKG20" s="20"/>
      <c r="GKH20" s="20"/>
      <c r="GKI20" s="23"/>
      <c r="GKJ20" s="10"/>
      <c r="GKK20" s="10"/>
      <c r="GKL20" s="10"/>
      <c r="GKN20" s="33"/>
      <c r="GKP20" s="13"/>
      <c r="GKQ20" s="20"/>
      <c r="GKR20" s="20"/>
      <c r="GKS20" s="20"/>
      <c r="GKT20" s="23"/>
      <c r="GKU20" s="10"/>
      <c r="GKV20" s="10"/>
      <c r="GKW20" s="10"/>
      <c r="GKY20" s="33"/>
      <c r="GLA20" s="13"/>
      <c r="GLB20" s="20"/>
      <c r="GLC20" s="20"/>
      <c r="GLD20" s="20"/>
      <c r="GLE20" s="23"/>
      <c r="GLF20" s="10"/>
      <c r="GLG20" s="10"/>
      <c r="GLH20" s="10"/>
      <c r="GLJ20" s="33"/>
      <c r="GLL20" s="13"/>
      <c r="GLM20" s="20"/>
      <c r="GLN20" s="20"/>
      <c r="GLO20" s="20"/>
      <c r="GLP20" s="23"/>
      <c r="GLQ20" s="10"/>
      <c r="GLR20" s="10"/>
      <c r="GLS20" s="10"/>
      <c r="GLU20" s="33"/>
      <c r="GLW20" s="13"/>
      <c r="GLX20" s="20"/>
      <c r="GLY20" s="20"/>
      <c r="GLZ20" s="20"/>
      <c r="GMA20" s="23"/>
      <c r="GMB20" s="10"/>
      <c r="GMC20" s="10"/>
      <c r="GMD20" s="10"/>
      <c r="GMF20" s="33"/>
      <c r="GMH20" s="13"/>
      <c r="GMI20" s="20"/>
      <c r="GMJ20" s="20"/>
      <c r="GMK20" s="20"/>
      <c r="GML20" s="23"/>
      <c r="GMM20" s="10"/>
      <c r="GMN20" s="10"/>
      <c r="GMO20" s="10"/>
      <c r="GMQ20" s="33"/>
      <c r="GMS20" s="13"/>
      <c r="GMT20" s="20"/>
      <c r="GMU20" s="20"/>
      <c r="GMV20" s="20"/>
      <c r="GMW20" s="23"/>
      <c r="GMX20" s="10"/>
      <c r="GMY20" s="10"/>
      <c r="GMZ20" s="10"/>
      <c r="GNB20" s="33"/>
      <c r="GND20" s="13"/>
      <c r="GNE20" s="20"/>
      <c r="GNF20" s="20"/>
      <c r="GNG20" s="20"/>
      <c r="GNH20" s="23"/>
      <c r="GNI20" s="10"/>
      <c r="GNJ20" s="10"/>
      <c r="GNK20" s="10"/>
      <c r="GNM20" s="33"/>
      <c r="GNO20" s="13"/>
      <c r="GNP20" s="20"/>
      <c r="GNQ20" s="20"/>
      <c r="GNR20" s="20"/>
      <c r="GNS20" s="23"/>
      <c r="GNT20" s="10"/>
      <c r="GNU20" s="10"/>
      <c r="GNV20" s="10"/>
      <c r="GNX20" s="33"/>
      <c r="GNZ20" s="13"/>
      <c r="GOA20" s="20"/>
      <c r="GOB20" s="20"/>
      <c r="GOC20" s="20"/>
      <c r="GOD20" s="23"/>
      <c r="GOE20" s="10"/>
      <c r="GOF20" s="10"/>
      <c r="GOG20" s="10"/>
      <c r="GOI20" s="33"/>
      <c r="GOK20" s="13"/>
      <c r="GOL20" s="20"/>
      <c r="GOM20" s="20"/>
      <c r="GON20" s="20"/>
      <c r="GOO20" s="23"/>
      <c r="GOP20" s="10"/>
      <c r="GOQ20" s="10"/>
      <c r="GOR20" s="10"/>
      <c r="GOT20" s="33"/>
      <c r="GOV20" s="13"/>
      <c r="GOW20" s="20"/>
      <c r="GOX20" s="20"/>
      <c r="GOY20" s="20"/>
      <c r="GOZ20" s="23"/>
      <c r="GPA20" s="10"/>
      <c r="GPB20" s="10"/>
      <c r="GPC20" s="10"/>
      <c r="GPE20" s="33"/>
      <c r="GPG20" s="13"/>
      <c r="GPH20" s="20"/>
      <c r="GPI20" s="20"/>
      <c r="GPJ20" s="20"/>
      <c r="GPK20" s="23"/>
      <c r="GPL20" s="10"/>
      <c r="GPM20" s="10"/>
      <c r="GPN20" s="10"/>
      <c r="GPP20" s="33"/>
      <c r="GPR20" s="13"/>
      <c r="GPS20" s="20"/>
      <c r="GPT20" s="20"/>
      <c r="GPU20" s="20"/>
      <c r="GPV20" s="23"/>
      <c r="GPW20" s="10"/>
      <c r="GPX20" s="10"/>
      <c r="GPY20" s="10"/>
      <c r="GQA20" s="33"/>
      <c r="GQC20" s="13"/>
      <c r="GQD20" s="20"/>
      <c r="GQE20" s="20"/>
      <c r="GQF20" s="20"/>
      <c r="GQG20" s="23"/>
      <c r="GQH20" s="10"/>
      <c r="GQI20" s="10"/>
      <c r="GQJ20" s="10"/>
      <c r="GQL20" s="33"/>
      <c r="GQN20" s="13"/>
      <c r="GQO20" s="20"/>
      <c r="GQP20" s="20"/>
      <c r="GQQ20" s="20"/>
      <c r="GQR20" s="23"/>
      <c r="GQS20" s="10"/>
      <c r="GQT20" s="10"/>
      <c r="GQU20" s="10"/>
      <c r="GQW20" s="33"/>
      <c r="GQY20" s="13"/>
      <c r="GQZ20" s="20"/>
      <c r="GRA20" s="20"/>
      <c r="GRB20" s="20"/>
      <c r="GRC20" s="23"/>
      <c r="GRD20" s="10"/>
      <c r="GRE20" s="10"/>
      <c r="GRF20" s="10"/>
      <c r="GRH20" s="33"/>
      <c r="GRJ20" s="13"/>
      <c r="GRK20" s="20"/>
      <c r="GRL20" s="20"/>
      <c r="GRM20" s="20"/>
      <c r="GRN20" s="23"/>
      <c r="GRO20" s="10"/>
      <c r="GRP20" s="10"/>
      <c r="GRQ20" s="10"/>
      <c r="GRS20" s="33"/>
      <c r="GRU20" s="13"/>
      <c r="GRV20" s="20"/>
      <c r="GRW20" s="20"/>
      <c r="GRX20" s="20"/>
      <c r="GRY20" s="23"/>
      <c r="GRZ20" s="10"/>
      <c r="GSA20" s="10"/>
      <c r="GSB20" s="10"/>
      <c r="GSD20" s="33"/>
      <c r="GSF20" s="13"/>
      <c r="GSG20" s="20"/>
      <c r="GSH20" s="20"/>
      <c r="GSI20" s="20"/>
      <c r="GSJ20" s="23"/>
      <c r="GSK20" s="10"/>
      <c r="GSL20" s="10"/>
      <c r="GSM20" s="10"/>
      <c r="GSO20" s="33"/>
      <c r="GSQ20" s="13"/>
      <c r="GSR20" s="20"/>
      <c r="GSS20" s="20"/>
      <c r="GST20" s="20"/>
      <c r="GSU20" s="23"/>
      <c r="GSV20" s="10"/>
      <c r="GSW20" s="10"/>
      <c r="GSX20" s="10"/>
      <c r="GSZ20" s="33"/>
      <c r="GTB20" s="13"/>
      <c r="GTC20" s="20"/>
      <c r="GTD20" s="20"/>
      <c r="GTE20" s="20"/>
      <c r="GTF20" s="23"/>
      <c r="GTG20" s="10"/>
      <c r="GTH20" s="10"/>
      <c r="GTI20" s="10"/>
      <c r="GTK20" s="33"/>
      <c r="GTM20" s="13"/>
      <c r="GTN20" s="20"/>
      <c r="GTO20" s="20"/>
      <c r="GTP20" s="20"/>
      <c r="GTQ20" s="23"/>
      <c r="GTR20" s="10"/>
      <c r="GTS20" s="10"/>
      <c r="GTT20" s="10"/>
      <c r="GTV20" s="33"/>
      <c r="GTX20" s="13"/>
      <c r="GTY20" s="20"/>
      <c r="GTZ20" s="20"/>
      <c r="GUA20" s="20"/>
      <c r="GUB20" s="23"/>
      <c r="GUC20" s="10"/>
      <c r="GUD20" s="10"/>
      <c r="GUE20" s="10"/>
      <c r="GUG20" s="33"/>
      <c r="GUI20" s="13"/>
      <c r="GUJ20" s="20"/>
      <c r="GUK20" s="20"/>
      <c r="GUL20" s="20"/>
      <c r="GUM20" s="23"/>
      <c r="GUN20" s="10"/>
      <c r="GUO20" s="10"/>
      <c r="GUP20" s="10"/>
      <c r="GUR20" s="33"/>
      <c r="GUT20" s="13"/>
      <c r="GUU20" s="20"/>
      <c r="GUV20" s="20"/>
      <c r="GUW20" s="20"/>
      <c r="GUX20" s="23"/>
      <c r="GUY20" s="10"/>
      <c r="GUZ20" s="10"/>
      <c r="GVA20" s="10"/>
      <c r="GVC20" s="33"/>
      <c r="GVE20" s="13"/>
      <c r="GVF20" s="20"/>
      <c r="GVG20" s="20"/>
      <c r="GVH20" s="20"/>
      <c r="GVI20" s="23"/>
      <c r="GVJ20" s="10"/>
      <c r="GVK20" s="10"/>
      <c r="GVL20" s="10"/>
      <c r="GVN20" s="33"/>
      <c r="GVP20" s="13"/>
      <c r="GVQ20" s="20"/>
      <c r="GVR20" s="20"/>
      <c r="GVS20" s="20"/>
      <c r="GVT20" s="23"/>
      <c r="GVU20" s="10"/>
      <c r="GVV20" s="10"/>
      <c r="GVW20" s="10"/>
      <c r="GVY20" s="33"/>
      <c r="GWA20" s="13"/>
      <c r="GWB20" s="20"/>
      <c r="GWC20" s="20"/>
      <c r="GWD20" s="20"/>
      <c r="GWE20" s="23"/>
      <c r="GWF20" s="10"/>
      <c r="GWG20" s="10"/>
      <c r="GWH20" s="10"/>
      <c r="GWJ20" s="33"/>
      <c r="GWL20" s="13"/>
      <c r="GWM20" s="20"/>
      <c r="GWN20" s="20"/>
      <c r="GWO20" s="20"/>
      <c r="GWP20" s="23"/>
      <c r="GWQ20" s="10"/>
      <c r="GWR20" s="10"/>
      <c r="GWS20" s="10"/>
      <c r="GWU20" s="33"/>
      <c r="GWW20" s="13"/>
      <c r="GWX20" s="20"/>
      <c r="GWY20" s="20"/>
      <c r="GWZ20" s="20"/>
      <c r="GXA20" s="23"/>
      <c r="GXB20" s="10"/>
      <c r="GXC20" s="10"/>
      <c r="GXD20" s="10"/>
      <c r="GXF20" s="33"/>
      <c r="GXH20" s="13"/>
      <c r="GXI20" s="20"/>
      <c r="GXJ20" s="20"/>
      <c r="GXK20" s="20"/>
      <c r="GXL20" s="23"/>
      <c r="GXM20" s="10"/>
      <c r="GXN20" s="10"/>
      <c r="GXO20" s="10"/>
      <c r="GXQ20" s="33"/>
      <c r="GXS20" s="13"/>
      <c r="GXT20" s="20"/>
      <c r="GXU20" s="20"/>
      <c r="GXV20" s="20"/>
      <c r="GXW20" s="23"/>
      <c r="GXX20" s="10"/>
      <c r="GXY20" s="10"/>
      <c r="GXZ20" s="10"/>
      <c r="GYB20" s="33"/>
      <c r="GYD20" s="13"/>
      <c r="GYE20" s="20"/>
      <c r="GYF20" s="20"/>
      <c r="GYG20" s="20"/>
      <c r="GYH20" s="23"/>
      <c r="GYI20" s="10"/>
      <c r="GYJ20" s="10"/>
      <c r="GYK20" s="10"/>
      <c r="GYM20" s="33"/>
      <c r="GYO20" s="13"/>
      <c r="GYP20" s="20"/>
      <c r="GYQ20" s="20"/>
      <c r="GYR20" s="20"/>
      <c r="GYS20" s="23"/>
      <c r="GYT20" s="10"/>
      <c r="GYU20" s="10"/>
      <c r="GYV20" s="10"/>
      <c r="GYX20" s="33"/>
      <c r="GYZ20" s="13"/>
      <c r="GZA20" s="20"/>
      <c r="GZB20" s="20"/>
      <c r="GZC20" s="20"/>
      <c r="GZD20" s="23"/>
      <c r="GZE20" s="10"/>
      <c r="GZF20" s="10"/>
      <c r="GZG20" s="10"/>
      <c r="GZI20" s="33"/>
      <c r="GZK20" s="13"/>
      <c r="GZL20" s="20"/>
      <c r="GZM20" s="20"/>
      <c r="GZN20" s="20"/>
      <c r="GZO20" s="23"/>
      <c r="GZP20" s="10"/>
      <c r="GZQ20" s="10"/>
      <c r="GZR20" s="10"/>
      <c r="GZT20" s="33"/>
      <c r="GZV20" s="13"/>
      <c r="GZW20" s="20"/>
      <c r="GZX20" s="20"/>
      <c r="GZY20" s="20"/>
      <c r="GZZ20" s="23"/>
      <c r="HAA20" s="10"/>
      <c r="HAB20" s="10"/>
      <c r="HAC20" s="10"/>
      <c r="HAE20" s="33"/>
      <c r="HAG20" s="13"/>
      <c r="HAH20" s="20"/>
      <c r="HAI20" s="20"/>
      <c r="HAJ20" s="20"/>
      <c r="HAK20" s="23"/>
      <c r="HAL20" s="10"/>
      <c r="HAM20" s="10"/>
      <c r="HAN20" s="10"/>
      <c r="HAP20" s="33"/>
      <c r="HAR20" s="13"/>
      <c r="HAS20" s="20"/>
      <c r="HAT20" s="20"/>
      <c r="HAU20" s="20"/>
      <c r="HAV20" s="23"/>
      <c r="HAW20" s="10"/>
      <c r="HAX20" s="10"/>
      <c r="HAY20" s="10"/>
      <c r="HBA20" s="33"/>
      <c r="HBC20" s="13"/>
      <c r="HBD20" s="20"/>
      <c r="HBE20" s="20"/>
      <c r="HBF20" s="20"/>
      <c r="HBG20" s="23"/>
      <c r="HBH20" s="10"/>
      <c r="HBI20" s="10"/>
      <c r="HBJ20" s="10"/>
      <c r="HBL20" s="33"/>
      <c r="HBN20" s="13"/>
      <c r="HBO20" s="20"/>
      <c r="HBP20" s="20"/>
      <c r="HBQ20" s="20"/>
      <c r="HBR20" s="23"/>
      <c r="HBS20" s="10"/>
      <c r="HBT20" s="10"/>
      <c r="HBU20" s="10"/>
      <c r="HBW20" s="33"/>
      <c r="HBY20" s="13"/>
      <c r="HBZ20" s="20"/>
      <c r="HCA20" s="20"/>
      <c r="HCB20" s="20"/>
      <c r="HCC20" s="23"/>
      <c r="HCD20" s="10"/>
      <c r="HCE20" s="10"/>
      <c r="HCF20" s="10"/>
      <c r="HCH20" s="33"/>
      <c r="HCJ20" s="13"/>
      <c r="HCK20" s="20"/>
      <c r="HCL20" s="20"/>
      <c r="HCM20" s="20"/>
      <c r="HCN20" s="23"/>
      <c r="HCO20" s="10"/>
      <c r="HCP20" s="10"/>
      <c r="HCQ20" s="10"/>
      <c r="HCS20" s="33"/>
      <c r="HCU20" s="13"/>
      <c r="HCV20" s="20"/>
      <c r="HCW20" s="20"/>
      <c r="HCX20" s="20"/>
      <c r="HCY20" s="23"/>
      <c r="HCZ20" s="10"/>
      <c r="HDA20" s="10"/>
      <c r="HDB20" s="10"/>
      <c r="HDD20" s="33"/>
      <c r="HDF20" s="13"/>
      <c r="HDG20" s="20"/>
      <c r="HDH20" s="20"/>
      <c r="HDI20" s="20"/>
      <c r="HDJ20" s="23"/>
      <c r="HDK20" s="10"/>
      <c r="HDL20" s="10"/>
      <c r="HDM20" s="10"/>
      <c r="HDO20" s="33"/>
      <c r="HDQ20" s="13"/>
      <c r="HDR20" s="20"/>
      <c r="HDS20" s="20"/>
      <c r="HDT20" s="20"/>
      <c r="HDU20" s="23"/>
      <c r="HDV20" s="10"/>
      <c r="HDW20" s="10"/>
      <c r="HDX20" s="10"/>
      <c r="HDZ20" s="33"/>
      <c r="HEB20" s="13"/>
      <c r="HEC20" s="20"/>
      <c r="HED20" s="20"/>
      <c r="HEE20" s="20"/>
      <c r="HEF20" s="23"/>
      <c r="HEG20" s="10"/>
      <c r="HEH20" s="10"/>
      <c r="HEI20" s="10"/>
      <c r="HEK20" s="33"/>
      <c r="HEM20" s="13"/>
      <c r="HEN20" s="20"/>
      <c r="HEO20" s="20"/>
      <c r="HEP20" s="20"/>
      <c r="HEQ20" s="23"/>
      <c r="HER20" s="10"/>
      <c r="HES20" s="10"/>
      <c r="HET20" s="10"/>
      <c r="HEV20" s="33"/>
      <c r="HEX20" s="13"/>
      <c r="HEY20" s="20"/>
      <c r="HEZ20" s="20"/>
      <c r="HFA20" s="20"/>
      <c r="HFB20" s="23"/>
      <c r="HFC20" s="10"/>
      <c r="HFD20" s="10"/>
      <c r="HFE20" s="10"/>
      <c r="HFG20" s="33"/>
      <c r="HFI20" s="13"/>
      <c r="HFJ20" s="20"/>
      <c r="HFK20" s="20"/>
      <c r="HFL20" s="20"/>
      <c r="HFM20" s="23"/>
      <c r="HFN20" s="10"/>
      <c r="HFO20" s="10"/>
      <c r="HFP20" s="10"/>
      <c r="HFR20" s="33"/>
      <c r="HFT20" s="13"/>
      <c r="HFU20" s="20"/>
      <c r="HFV20" s="20"/>
      <c r="HFW20" s="20"/>
      <c r="HFX20" s="23"/>
      <c r="HFY20" s="10"/>
      <c r="HFZ20" s="10"/>
      <c r="HGA20" s="10"/>
      <c r="HGC20" s="33"/>
      <c r="HGE20" s="13"/>
      <c r="HGF20" s="20"/>
      <c r="HGG20" s="20"/>
      <c r="HGH20" s="20"/>
      <c r="HGI20" s="23"/>
      <c r="HGJ20" s="10"/>
      <c r="HGK20" s="10"/>
      <c r="HGL20" s="10"/>
      <c r="HGN20" s="33"/>
      <c r="HGP20" s="13"/>
      <c r="HGQ20" s="20"/>
      <c r="HGR20" s="20"/>
      <c r="HGS20" s="20"/>
      <c r="HGT20" s="23"/>
      <c r="HGU20" s="10"/>
      <c r="HGV20" s="10"/>
      <c r="HGW20" s="10"/>
      <c r="HGY20" s="33"/>
      <c r="HHA20" s="13"/>
      <c r="HHB20" s="20"/>
      <c r="HHC20" s="20"/>
      <c r="HHD20" s="20"/>
      <c r="HHE20" s="23"/>
      <c r="HHF20" s="10"/>
      <c r="HHG20" s="10"/>
      <c r="HHH20" s="10"/>
      <c r="HHJ20" s="33"/>
      <c r="HHL20" s="13"/>
      <c r="HHM20" s="20"/>
      <c r="HHN20" s="20"/>
      <c r="HHO20" s="20"/>
      <c r="HHP20" s="23"/>
      <c r="HHQ20" s="10"/>
      <c r="HHR20" s="10"/>
      <c r="HHS20" s="10"/>
      <c r="HHU20" s="33"/>
      <c r="HHW20" s="13"/>
      <c r="HHX20" s="20"/>
      <c r="HHY20" s="20"/>
      <c r="HHZ20" s="20"/>
      <c r="HIA20" s="23"/>
      <c r="HIB20" s="10"/>
      <c r="HIC20" s="10"/>
      <c r="HID20" s="10"/>
      <c r="HIF20" s="33"/>
      <c r="HIH20" s="13"/>
      <c r="HII20" s="20"/>
      <c r="HIJ20" s="20"/>
      <c r="HIK20" s="20"/>
      <c r="HIL20" s="23"/>
      <c r="HIM20" s="10"/>
      <c r="HIN20" s="10"/>
      <c r="HIO20" s="10"/>
      <c r="HIQ20" s="33"/>
      <c r="HIS20" s="13"/>
      <c r="HIT20" s="20"/>
      <c r="HIU20" s="20"/>
      <c r="HIV20" s="20"/>
      <c r="HIW20" s="23"/>
      <c r="HIX20" s="10"/>
      <c r="HIY20" s="10"/>
      <c r="HIZ20" s="10"/>
      <c r="HJB20" s="33"/>
      <c r="HJD20" s="13"/>
      <c r="HJE20" s="20"/>
      <c r="HJF20" s="20"/>
      <c r="HJG20" s="20"/>
      <c r="HJH20" s="23"/>
      <c r="HJI20" s="10"/>
      <c r="HJJ20" s="10"/>
      <c r="HJK20" s="10"/>
      <c r="HJM20" s="33"/>
      <c r="HJO20" s="13"/>
      <c r="HJP20" s="20"/>
      <c r="HJQ20" s="20"/>
      <c r="HJR20" s="20"/>
      <c r="HJS20" s="23"/>
      <c r="HJT20" s="10"/>
      <c r="HJU20" s="10"/>
      <c r="HJV20" s="10"/>
      <c r="HJX20" s="33"/>
      <c r="HJZ20" s="13"/>
      <c r="HKA20" s="20"/>
      <c r="HKB20" s="20"/>
      <c r="HKC20" s="20"/>
      <c r="HKD20" s="23"/>
      <c r="HKE20" s="10"/>
      <c r="HKF20" s="10"/>
      <c r="HKG20" s="10"/>
      <c r="HKI20" s="33"/>
      <c r="HKK20" s="13"/>
      <c r="HKL20" s="20"/>
      <c r="HKM20" s="20"/>
      <c r="HKN20" s="20"/>
      <c r="HKO20" s="23"/>
      <c r="HKP20" s="10"/>
      <c r="HKQ20" s="10"/>
      <c r="HKR20" s="10"/>
      <c r="HKT20" s="33"/>
      <c r="HKV20" s="13"/>
      <c r="HKW20" s="20"/>
      <c r="HKX20" s="20"/>
      <c r="HKY20" s="20"/>
      <c r="HKZ20" s="23"/>
      <c r="HLA20" s="10"/>
      <c r="HLB20" s="10"/>
      <c r="HLC20" s="10"/>
      <c r="HLE20" s="33"/>
      <c r="HLG20" s="13"/>
      <c r="HLH20" s="20"/>
      <c r="HLI20" s="20"/>
      <c r="HLJ20" s="20"/>
      <c r="HLK20" s="23"/>
      <c r="HLL20" s="10"/>
      <c r="HLM20" s="10"/>
      <c r="HLN20" s="10"/>
      <c r="HLP20" s="33"/>
      <c r="HLR20" s="13"/>
      <c r="HLS20" s="20"/>
      <c r="HLT20" s="20"/>
      <c r="HLU20" s="20"/>
      <c r="HLV20" s="23"/>
      <c r="HLW20" s="10"/>
      <c r="HLX20" s="10"/>
      <c r="HLY20" s="10"/>
      <c r="HMA20" s="33"/>
      <c r="HMC20" s="13"/>
      <c r="HMD20" s="20"/>
      <c r="HME20" s="20"/>
      <c r="HMF20" s="20"/>
      <c r="HMG20" s="23"/>
      <c r="HMH20" s="10"/>
      <c r="HMI20" s="10"/>
      <c r="HMJ20" s="10"/>
      <c r="HML20" s="33"/>
      <c r="HMN20" s="13"/>
      <c r="HMO20" s="20"/>
      <c r="HMP20" s="20"/>
      <c r="HMQ20" s="20"/>
      <c r="HMR20" s="23"/>
      <c r="HMS20" s="10"/>
      <c r="HMT20" s="10"/>
      <c r="HMU20" s="10"/>
      <c r="HMW20" s="33"/>
      <c r="HMY20" s="13"/>
      <c r="HMZ20" s="20"/>
      <c r="HNA20" s="20"/>
      <c r="HNB20" s="20"/>
      <c r="HNC20" s="23"/>
      <c r="HND20" s="10"/>
      <c r="HNE20" s="10"/>
      <c r="HNF20" s="10"/>
      <c r="HNH20" s="33"/>
      <c r="HNJ20" s="13"/>
      <c r="HNK20" s="20"/>
      <c r="HNL20" s="20"/>
      <c r="HNM20" s="20"/>
      <c r="HNN20" s="23"/>
      <c r="HNO20" s="10"/>
      <c r="HNP20" s="10"/>
      <c r="HNQ20" s="10"/>
      <c r="HNS20" s="33"/>
      <c r="HNU20" s="13"/>
      <c r="HNV20" s="20"/>
      <c r="HNW20" s="20"/>
      <c r="HNX20" s="20"/>
      <c r="HNY20" s="23"/>
      <c r="HNZ20" s="10"/>
      <c r="HOA20" s="10"/>
      <c r="HOB20" s="10"/>
      <c r="HOD20" s="33"/>
      <c r="HOF20" s="13"/>
      <c r="HOG20" s="20"/>
      <c r="HOH20" s="20"/>
      <c r="HOI20" s="20"/>
      <c r="HOJ20" s="23"/>
      <c r="HOK20" s="10"/>
      <c r="HOL20" s="10"/>
      <c r="HOM20" s="10"/>
      <c r="HOO20" s="33"/>
      <c r="HOQ20" s="13"/>
      <c r="HOR20" s="20"/>
      <c r="HOS20" s="20"/>
      <c r="HOT20" s="20"/>
      <c r="HOU20" s="23"/>
      <c r="HOV20" s="10"/>
      <c r="HOW20" s="10"/>
      <c r="HOX20" s="10"/>
      <c r="HOZ20" s="33"/>
      <c r="HPB20" s="13"/>
      <c r="HPC20" s="20"/>
      <c r="HPD20" s="20"/>
      <c r="HPE20" s="20"/>
      <c r="HPF20" s="23"/>
      <c r="HPG20" s="10"/>
      <c r="HPH20" s="10"/>
      <c r="HPI20" s="10"/>
      <c r="HPK20" s="33"/>
      <c r="HPM20" s="13"/>
      <c r="HPN20" s="20"/>
      <c r="HPO20" s="20"/>
      <c r="HPP20" s="20"/>
      <c r="HPQ20" s="23"/>
      <c r="HPR20" s="10"/>
      <c r="HPS20" s="10"/>
      <c r="HPT20" s="10"/>
      <c r="HPV20" s="33"/>
      <c r="HPX20" s="13"/>
      <c r="HPY20" s="20"/>
      <c r="HPZ20" s="20"/>
      <c r="HQA20" s="20"/>
      <c r="HQB20" s="23"/>
      <c r="HQC20" s="10"/>
      <c r="HQD20" s="10"/>
      <c r="HQE20" s="10"/>
      <c r="HQG20" s="33"/>
      <c r="HQI20" s="13"/>
      <c r="HQJ20" s="20"/>
      <c r="HQK20" s="20"/>
      <c r="HQL20" s="20"/>
      <c r="HQM20" s="23"/>
      <c r="HQN20" s="10"/>
      <c r="HQO20" s="10"/>
      <c r="HQP20" s="10"/>
      <c r="HQR20" s="33"/>
      <c r="HQT20" s="13"/>
      <c r="HQU20" s="20"/>
      <c r="HQV20" s="20"/>
      <c r="HQW20" s="20"/>
      <c r="HQX20" s="23"/>
      <c r="HQY20" s="10"/>
      <c r="HQZ20" s="10"/>
      <c r="HRA20" s="10"/>
      <c r="HRC20" s="33"/>
      <c r="HRE20" s="13"/>
      <c r="HRF20" s="20"/>
      <c r="HRG20" s="20"/>
      <c r="HRH20" s="20"/>
      <c r="HRI20" s="23"/>
      <c r="HRJ20" s="10"/>
      <c r="HRK20" s="10"/>
      <c r="HRL20" s="10"/>
      <c r="HRN20" s="33"/>
      <c r="HRP20" s="13"/>
      <c r="HRQ20" s="20"/>
      <c r="HRR20" s="20"/>
      <c r="HRS20" s="20"/>
      <c r="HRT20" s="23"/>
      <c r="HRU20" s="10"/>
      <c r="HRV20" s="10"/>
      <c r="HRW20" s="10"/>
      <c r="HRY20" s="33"/>
      <c r="HSA20" s="13"/>
      <c r="HSB20" s="20"/>
      <c r="HSC20" s="20"/>
      <c r="HSD20" s="20"/>
      <c r="HSE20" s="23"/>
      <c r="HSF20" s="10"/>
      <c r="HSG20" s="10"/>
      <c r="HSH20" s="10"/>
      <c r="HSJ20" s="33"/>
      <c r="HSL20" s="13"/>
      <c r="HSM20" s="20"/>
      <c r="HSN20" s="20"/>
      <c r="HSO20" s="20"/>
      <c r="HSP20" s="23"/>
      <c r="HSQ20" s="10"/>
      <c r="HSR20" s="10"/>
      <c r="HSS20" s="10"/>
      <c r="HSU20" s="33"/>
      <c r="HSW20" s="13"/>
      <c r="HSX20" s="20"/>
      <c r="HSY20" s="20"/>
      <c r="HSZ20" s="20"/>
      <c r="HTA20" s="23"/>
      <c r="HTB20" s="10"/>
      <c r="HTC20" s="10"/>
      <c r="HTD20" s="10"/>
      <c r="HTF20" s="33"/>
      <c r="HTH20" s="13"/>
      <c r="HTI20" s="20"/>
      <c r="HTJ20" s="20"/>
      <c r="HTK20" s="20"/>
      <c r="HTL20" s="23"/>
      <c r="HTM20" s="10"/>
      <c r="HTN20" s="10"/>
      <c r="HTO20" s="10"/>
      <c r="HTQ20" s="33"/>
      <c r="HTS20" s="13"/>
      <c r="HTT20" s="20"/>
      <c r="HTU20" s="20"/>
      <c r="HTV20" s="20"/>
      <c r="HTW20" s="23"/>
      <c r="HTX20" s="10"/>
      <c r="HTY20" s="10"/>
      <c r="HTZ20" s="10"/>
      <c r="HUB20" s="33"/>
      <c r="HUD20" s="13"/>
      <c r="HUE20" s="20"/>
      <c r="HUF20" s="20"/>
      <c r="HUG20" s="20"/>
      <c r="HUH20" s="23"/>
      <c r="HUI20" s="10"/>
      <c r="HUJ20" s="10"/>
      <c r="HUK20" s="10"/>
      <c r="HUM20" s="33"/>
      <c r="HUO20" s="13"/>
      <c r="HUP20" s="20"/>
      <c r="HUQ20" s="20"/>
      <c r="HUR20" s="20"/>
      <c r="HUS20" s="23"/>
      <c r="HUT20" s="10"/>
      <c r="HUU20" s="10"/>
      <c r="HUV20" s="10"/>
      <c r="HUX20" s="33"/>
      <c r="HUZ20" s="13"/>
      <c r="HVA20" s="20"/>
      <c r="HVB20" s="20"/>
      <c r="HVC20" s="20"/>
      <c r="HVD20" s="23"/>
      <c r="HVE20" s="10"/>
      <c r="HVF20" s="10"/>
      <c r="HVG20" s="10"/>
      <c r="HVI20" s="33"/>
      <c r="HVK20" s="13"/>
      <c r="HVL20" s="20"/>
      <c r="HVM20" s="20"/>
      <c r="HVN20" s="20"/>
      <c r="HVO20" s="23"/>
      <c r="HVP20" s="10"/>
      <c r="HVQ20" s="10"/>
      <c r="HVR20" s="10"/>
      <c r="HVT20" s="33"/>
      <c r="HVV20" s="13"/>
      <c r="HVW20" s="20"/>
      <c r="HVX20" s="20"/>
      <c r="HVY20" s="20"/>
      <c r="HVZ20" s="23"/>
      <c r="HWA20" s="10"/>
      <c r="HWB20" s="10"/>
      <c r="HWC20" s="10"/>
      <c r="HWE20" s="33"/>
      <c r="HWG20" s="13"/>
      <c r="HWH20" s="20"/>
      <c r="HWI20" s="20"/>
      <c r="HWJ20" s="20"/>
      <c r="HWK20" s="23"/>
      <c r="HWL20" s="10"/>
      <c r="HWM20" s="10"/>
      <c r="HWN20" s="10"/>
      <c r="HWP20" s="33"/>
      <c r="HWR20" s="13"/>
      <c r="HWS20" s="20"/>
      <c r="HWT20" s="20"/>
      <c r="HWU20" s="20"/>
      <c r="HWV20" s="23"/>
      <c r="HWW20" s="10"/>
      <c r="HWX20" s="10"/>
      <c r="HWY20" s="10"/>
      <c r="HXA20" s="33"/>
      <c r="HXC20" s="13"/>
      <c r="HXD20" s="20"/>
      <c r="HXE20" s="20"/>
      <c r="HXF20" s="20"/>
      <c r="HXG20" s="23"/>
      <c r="HXH20" s="10"/>
      <c r="HXI20" s="10"/>
      <c r="HXJ20" s="10"/>
      <c r="HXL20" s="33"/>
      <c r="HXN20" s="13"/>
      <c r="HXO20" s="20"/>
      <c r="HXP20" s="20"/>
      <c r="HXQ20" s="20"/>
      <c r="HXR20" s="23"/>
      <c r="HXS20" s="10"/>
      <c r="HXT20" s="10"/>
      <c r="HXU20" s="10"/>
      <c r="HXW20" s="33"/>
      <c r="HXY20" s="13"/>
      <c r="HXZ20" s="20"/>
      <c r="HYA20" s="20"/>
      <c r="HYB20" s="20"/>
      <c r="HYC20" s="23"/>
      <c r="HYD20" s="10"/>
      <c r="HYE20" s="10"/>
      <c r="HYF20" s="10"/>
      <c r="HYH20" s="33"/>
      <c r="HYJ20" s="13"/>
      <c r="HYK20" s="20"/>
      <c r="HYL20" s="20"/>
      <c r="HYM20" s="20"/>
      <c r="HYN20" s="23"/>
      <c r="HYO20" s="10"/>
      <c r="HYP20" s="10"/>
      <c r="HYQ20" s="10"/>
      <c r="HYS20" s="33"/>
      <c r="HYU20" s="13"/>
      <c r="HYV20" s="20"/>
      <c r="HYW20" s="20"/>
      <c r="HYX20" s="20"/>
      <c r="HYY20" s="23"/>
      <c r="HYZ20" s="10"/>
      <c r="HZA20" s="10"/>
      <c r="HZB20" s="10"/>
      <c r="HZD20" s="33"/>
      <c r="HZF20" s="13"/>
      <c r="HZG20" s="20"/>
      <c r="HZH20" s="20"/>
      <c r="HZI20" s="20"/>
      <c r="HZJ20" s="23"/>
      <c r="HZK20" s="10"/>
      <c r="HZL20" s="10"/>
      <c r="HZM20" s="10"/>
      <c r="HZO20" s="33"/>
      <c r="HZQ20" s="13"/>
      <c r="HZR20" s="20"/>
      <c r="HZS20" s="20"/>
      <c r="HZT20" s="20"/>
      <c r="HZU20" s="23"/>
      <c r="HZV20" s="10"/>
      <c r="HZW20" s="10"/>
      <c r="HZX20" s="10"/>
      <c r="HZZ20" s="33"/>
      <c r="IAB20" s="13"/>
      <c r="IAC20" s="20"/>
      <c r="IAD20" s="20"/>
      <c r="IAE20" s="20"/>
      <c r="IAF20" s="23"/>
      <c r="IAG20" s="10"/>
      <c r="IAH20" s="10"/>
      <c r="IAI20" s="10"/>
      <c r="IAK20" s="33"/>
      <c r="IAM20" s="13"/>
      <c r="IAN20" s="20"/>
      <c r="IAO20" s="20"/>
      <c r="IAP20" s="20"/>
      <c r="IAQ20" s="23"/>
      <c r="IAR20" s="10"/>
      <c r="IAS20" s="10"/>
      <c r="IAT20" s="10"/>
      <c r="IAV20" s="33"/>
      <c r="IAX20" s="13"/>
      <c r="IAY20" s="20"/>
      <c r="IAZ20" s="20"/>
      <c r="IBA20" s="20"/>
      <c r="IBB20" s="23"/>
      <c r="IBC20" s="10"/>
      <c r="IBD20" s="10"/>
      <c r="IBE20" s="10"/>
      <c r="IBG20" s="33"/>
      <c r="IBI20" s="13"/>
      <c r="IBJ20" s="20"/>
      <c r="IBK20" s="20"/>
      <c r="IBL20" s="20"/>
      <c r="IBM20" s="23"/>
      <c r="IBN20" s="10"/>
      <c r="IBO20" s="10"/>
      <c r="IBP20" s="10"/>
      <c r="IBR20" s="33"/>
      <c r="IBT20" s="13"/>
      <c r="IBU20" s="20"/>
      <c r="IBV20" s="20"/>
      <c r="IBW20" s="20"/>
      <c r="IBX20" s="23"/>
      <c r="IBY20" s="10"/>
      <c r="IBZ20" s="10"/>
      <c r="ICA20" s="10"/>
      <c r="ICC20" s="33"/>
      <c r="ICE20" s="13"/>
      <c r="ICF20" s="20"/>
      <c r="ICG20" s="20"/>
      <c r="ICH20" s="20"/>
      <c r="ICI20" s="23"/>
      <c r="ICJ20" s="10"/>
      <c r="ICK20" s="10"/>
      <c r="ICL20" s="10"/>
      <c r="ICN20" s="33"/>
      <c r="ICP20" s="13"/>
      <c r="ICQ20" s="20"/>
      <c r="ICR20" s="20"/>
      <c r="ICS20" s="20"/>
      <c r="ICT20" s="23"/>
      <c r="ICU20" s="10"/>
      <c r="ICV20" s="10"/>
      <c r="ICW20" s="10"/>
      <c r="ICY20" s="33"/>
      <c r="IDA20" s="13"/>
      <c r="IDB20" s="20"/>
      <c r="IDC20" s="20"/>
      <c r="IDD20" s="20"/>
      <c r="IDE20" s="23"/>
      <c r="IDF20" s="10"/>
      <c r="IDG20" s="10"/>
      <c r="IDH20" s="10"/>
      <c r="IDJ20" s="33"/>
      <c r="IDL20" s="13"/>
      <c r="IDM20" s="20"/>
      <c r="IDN20" s="20"/>
      <c r="IDO20" s="20"/>
      <c r="IDP20" s="23"/>
      <c r="IDQ20" s="10"/>
      <c r="IDR20" s="10"/>
      <c r="IDS20" s="10"/>
      <c r="IDU20" s="33"/>
      <c r="IDW20" s="13"/>
      <c r="IDX20" s="20"/>
      <c r="IDY20" s="20"/>
      <c r="IDZ20" s="20"/>
      <c r="IEA20" s="23"/>
      <c r="IEB20" s="10"/>
      <c r="IEC20" s="10"/>
      <c r="IED20" s="10"/>
      <c r="IEF20" s="33"/>
      <c r="IEH20" s="13"/>
      <c r="IEI20" s="20"/>
      <c r="IEJ20" s="20"/>
      <c r="IEK20" s="20"/>
      <c r="IEL20" s="23"/>
      <c r="IEM20" s="10"/>
      <c r="IEN20" s="10"/>
      <c r="IEO20" s="10"/>
      <c r="IEQ20" s="33"/>
      <c r="IES20" s="13"/>
      <c r="IET20" s="20"/>
      <c r="IEU20" s="20"/>
      <c r="IEV20" s="20"/>
      <c r="IEW20" s="23"/>
      <c r="IEX20" s="10"/>
      <c r="IEY20" s="10"/>
      <c r="IEZ20" s="10"/>
      <c r="IFB20" s="33"/>
      <c r="IFD20" s="13"/>
      <c r="IFE20" s="20"/>
      <c r="IFF20" s="20"/>
      <c r="IFG20" s="20"/>
      <c r="IFH20" s="23"/>
      <c r="IFI20" s="10"/>
      <c r="IFJ20" s="10"/>
      <c r="IFK20" s="10"/>
      <c r="IFM20" s="33"/>
      <c r="IFO20" s="13"/>
      <c r="IFP20" s="20"/>
      <c r="IFQ20" s="20"/>
      <c r="IFR20" s="20"/>
      <c r="IFS20" s="23"/>
      <c r="IFT20" s="10"/>
      <c r="IFU20" s="10"/>
      <c r="IFV20" s="10"/>
      <c r="IFX20" s="33"/>
      <c r="IFZ20" s="13"/>
      <c r="IGA20" s="20"/>
      <c r="IGB20" s="20"/>
      <c r="IGC20" s="20"/>
      <c r="IGD20" s="23"/>
      <c r="IGE20" s="10"/>
      <c r="IGF20" s="10"/>
      <c r="IGG20" s="10"/>
      <c r="IGI20" s="33"/>
      <c r="IGK20" s="13"/>
      <c r="IGL20" s="20"/>
      <c r="IGM20" s="20"/>
      <c r="IGN20" s="20"/>
      <c r="IGO20" s="23"/>
      <c r="IGP20" s="10"/>
      <c r="IGQ20" s="10"/>
      <c r="IGR20" s="10"/>
      <c r="IGT20" s="33"/>
      <c r="IGV20" s="13"/>
      <c r="IGW20" s="20"/>
      <c r="IGX20" s="20"/>
      <c r="IGY20" s="20"/>
      <c r="IGZ20" s="23"/>
      <c r="IHA20" s="10"/>
      <c r="IHB20" s="10"/>
      <c r="IHC20" s="10"/>
      <c r="IHE20" s="33"/>
      <c r="IHG20" s="13"/>
      <c r="IHH20" s="20"/>
      <c r="IHI20" s="20"/>
      <c r="IHJ20" s="20"/>
      <c r="IHK20" s="23"/>
      <c r="IHL20" s="10"/>
      <c r="IHM20" s="10"/>
      <c r="IHN20" s="10"/>
      <c r="IHP20" s="33"/>
      <c r="IHR20" s="13"/>
      <c r="IHS20" s="20"/>
      <c r="IHT20" s="20"/>
      <c r="IHU20" s="20"/>
      <c r="IHV20" s="23"/>
      <c r="IHW20" s="10"/>
      <c r="IHX20" s="10"/>
      <c r="IHY20" s="10"/>
      <c r="IIA20" s="33"/>
      <c r="IIC20" s="13"/>
      <c r="IID20" s="20"/>
      <c r="IIE20" s="20"/>
      <c r="IIF20" s="20"/>
      <c r="IIG20" s="23"/>
      <c r="IIH20" s="10"/>
      <c r="III20" s="10"/>
      <c r="IIJ20" s="10"/>
      <c r="IIL20" s="33"/>
      <c r="IIN20" s="13"/>
      <c r="IIO20" s="20"/>
      <c r="IIP20" s="20"/>
      <c r="IIQ20" s="20"/>
      <c r="IIR20" s="23"/>
      <c r="IIS20" s="10"/>
      <c r="IIT20" s="10"/>
      <c r="IIU20" s="10"/>
      <c r="IIW20" s="33"/>
      <c r="IIY20" s="13"/>
      <c r="IIZ20" s="20"/>
      <c r="IJA20" s="20"/>
      <c r="IJB20" s="20"/>
      <c r="IJC20" s="23"/>
      <c r="IJD20" s="10"/>
      <c r="IJE20" s="10"/>
      <c r="IJF20" s="10"/>
      <c r="IJH20" s="33"/>
      <c r="IJJ20" s="13"/>
      <c r="IJK20" s="20"/>
      <c r="IJL20" s="20"/>
      <c r="IJM20" s="20"/>
      <c r="IJN20" s="23"/>
      <c r="IJO20" s="10"/>
      <c r="IJP20" s="10"/>
      <c r="IJQ20" s="10"/>
      <c r="IJS20" s="33"/>
      <c r="IJU20" s="13"/>
      <c r="IJV20" s="20"/>
      <c r="IJW20" s="20"/>
      <c r="IJX20" s="20"/>
      <c r="IJY20" s="23"/>
      <c r="IJZ20" s="10"/>
      <c r="IKA20" s="10"/>
      <c r="IKB20" s="10"/>
      <c r="IKD20" s="33"/>
      <c r="IKF20" s="13"/>
      <c r="IKG20" s="20"/>
      <c r="IKH20" s="20"/>
      <c r="IKI20" s="20"/>
      <c r="IKJ20" s="23"/>
      <c r="IKK20" s="10"/>
      <c r="IKL20" s="10"/>
      <c r="IKM20" s="10"/>
      <c r="IKO20" s="33"/>
      <c r="IKQ20" s="13"/>
      <c r="IKR20" s="20"/>
      <c r="IKS20" s="20"/>
      <c r="IKT20" s="20"/>
      <c r="IKU20" s="23"/>
      <c r="IKV20" s="10"/>
      <c r="IKW20" s="10"/>
      <c r="IKX20" s="10"/>
      <c r="IKZ20" s="33"/>
      <c r="ILB20" s="13"/>
      <c r="ILC20" s="20"/>
      <c r="ILD20" s="20"/>
      <c r="ILE20" s="20"/>
      <c r="ILF20" s="23"/>
      <c r="ILG20" s="10"/>
      <c r="ILH20" s="10"/>
      <c r="ILI20" s="10"/>
      <c r="ILK20" s="33"/>
      <c r="ILM20" s="13"/>
      <c r="ILN20" s="20"/>
      <c r="ILO20" s="20"/>
      <c r="ILP20" s="20"/>
      <c r="ILQ20" s="23"/>
      <c r="ILR20" s="10"/>
      <c r="ILS20" s="10"/>
      <c r="ILT20" s="10"/>
      <c r="ILV20" s="33"/>
      <c r="ILX20" s="13"/>
      <c r="ILY20" s="20"/>
      <c r="ILZ20" s="20"/>
      <c r="IMA20" s="20"/>
      <c r="IMB20" s="23"/>
      <c r="IMC20" s="10"/>
      <c r="IMD20" s="10"/>
      <c r="IME20" s="10"/>
      <c r="IMG20" s="33"/>
      <c r="IMI20" s="13"/>
      <c r="IMJ20" s="20"/>
      <c r="IMK20" s="20"/>
      <c r="IML20" s="20"/>
      <c r="IMM20" s="23"/>
      <c r="IMN20" s="10"/>
      <c r="IMO20" s="10"/>
      <c r="IMP20" s="10"/>
      <c r="IMR20" s="33"/>
      <c r="IMT20" s="13"/>
      <c r="IMU20" s="20"/>
      <c r="IMV20" s="20"/>
      <c r="IMW20" s="20"/>
      <c r="IMX20" s="23"/>
      <c r="IMY20" s="10"/>
      <c r="IMZ20" s="10"/>
      <c r="INA20" s="10"/>
      <c r="INC20" s="33"/>
      <c r="INE20" s="13"/>
      <c r="INF20" s="20"/>
      <c r="ING20" s="20"/>
      <c r="INH20" s="20"/>
      <c r="INI20" s="23"/>
      <c r="INJ20" s="10"/>
      <c r="INK20" s="10"/>
      <c r="INL20" s="10"/>
      <c r="INN20" s="33"/>
      <c r="INP20" s="13"/>
      <c r="INQ20" s="20"/>
      <c r="INR20" s="20"/>
      <c r="INS20" s="20"/>
      <c r="INT20" s="23"/>
      <c r="INU20" s="10"/>
      <c r="INV20" s="10"/>
      <c r="INW20" s="10"/>
      <c r="INY20" s="33"/>
      <c r="IOA20" s="13"/>
      <c r="IOB20" s="20"/>
      <c r="IOC20" s="20"/>
      <c r="IOD20" s="20"/>
      <c r="IOE20" s="23"/>
      <c r="IOF20" s="10"/>
      <c r="IOG20" s="10"/>
      <c r="IOH20" s="10"/>
      <c r="IOJ20" s="33"/>
      <c r="IOL20" s="13"/>
      <c r="IOM20" s="20"/>
      <c r="ION20" s="20"/>
      <c r="IOO20" s="20"/>
      <c r="IOP20" s="23"/>
      <c r="IOQ20" s="10"/>
      <c r="IOR20" s="10"/>
      <c r="IOS20" s="10"/>
      <c r="IOU20" s="33"/>
      <c r="IOW20" s="13"/>
      <c r="IOX20" s="20"/>
      <c r="IOY20" s="20"/>
      <c r="IOZ20" s="20"/>
      <c r="IPA20" s="23"/>
      <c r="IPB20" s="10"/>
      <c r="IPC20" s="10"/>
      <c r="IPD20" s="10"/>
      <c r="IPF20" s="33"/>
      <c r="IPH20" s="13"/>
      <c r="IPI20" s="20"/>
      <c r="IPJ20" s="20"/>
      <c r="IPK20" s="20"/>
      <c r="IPL20" s="23"/>
      <c r="IPM20" s="10"/>
      <c r="IPN20" s="10"/>
      <c r="IPO20" s="10"/>
      <c r="IPQ20" s="33"/>
      <c r="IPS20" s="13"/>
      <c r="IPT20" s="20"/>
      <c r="IPU20" s="20"/>
      <c r="IPV20" s="20"/>
      <c r="IPW20" s="23"/>
      <c r="IPX20" s="10"/>
      <c r="IPY20" s="10"/>
      <c r="IPZ20" s="10"/>
      <c r="IQB20" s="33"/>
      <c r="IQD20" s="13"/>
      <c r="IQE20" s="20"/>
      <c r="IQF20" s="20"/>
      <c r="IQG20" s="20"/>
      <c r="IQH20" s="23"/>
      <c r="IQI20" s="10"/>
      <c r="IQJ20" s="10"/>
      <c r="IQK20" s="10"/>
      <c r="IQM20" s="33"/>
      <c r="IQO20" s="13"/>
      <c r="IQP20" s="20"/>
      <c r="IQQ20" s="20"/>
      <c r="IQR20" s="20"/>
      <c r="IQS20" s="23"/>
      <c r="IQT20" s="10"/>
      <c r="IQU20" s="10"/>
      <c r="IQV20" s="10"/>
      <c r="IQX20" s="33"/>
      <c r="IQZ20" s="13"/>
      <c r="IRA20" s="20"/>
      <c r="IRB20" s="20"/>
      <c r="IRC20" s="20"/>
      <c r="IRD20" s="23"/>
      <c r="IRE20" s="10"/>
      <c r="IRF20" s="10"/>
      <c r="IRG20" s="10"/>
      <c r="IRI20" s="33"/>
      <c r="IRK20" s="13"/>
      <c r="IRL20" s="20"/>
      <c r="IRM20" s="20"/>
      <c r="IRN20" s="20"/>
      <c r="IRO20" s="23"/>
      <c r="IRP20" s="10"/>
      <c r="IRQ20" s="10"/>
      <c r="IRR20" s="10"/>
      <c r="IRT20" s="33"/>
      <c r="IRV20" s="13"/>
      <c r="IRW20" s="20"/>
      <c r="IRX20" s="20"/>
      <c r="IRY20" s="20"/>
      <c r="IRZ20" s="23"/>
      <c r="ISA20" s="10"/>
      <c r="ISB20" s="10"/>
      <c r="ISC20" s="10"/>
      <c r="ISE20" s="33"/>
      <c r="ISG20" s="13"/>
      <c r="ISH20" s="20"/>
      <c r="ISI20" s="20"/>
      <c r="ISJ20" s="20"/>
      <c r="ISK20" s="23"/>
      <c r="ISL20" s="10"/>
      <c r="ISM20" s="10"/>
      <c r="ISN20" s="10"/>
      <c r="ISP20" s="33"/>
      <c r="ISR20" s="13"/>
      <c r="ISS20" s="20"/>
      <c r="IST20" s="20"/>
      <c r="ISU20" s="20"/>
      <c r="ISV20" s="23"/>
      <c r="ISW20" s="10"/>
      <c r="ISX20" s="10"/>
      <c r="ISY20" s="10"/>
      <c r="ITA20" s="33"/>
      <c r="ITC20" s="13"/>
      <c r="ITD20" s="20"/>
      <c r="ITE20" s="20"/>
      <c r="ITF20" s="20"/>
      <c r="ITG20" s="23"/>
      <c r="ITH20" s="10"/>
      <c r="ITI20" s="10"/>
      <c r="ITJ20" s="10"/>
      <c r="ITL20" s="33"/>
      <c r="ITN20" s="13"/>
      <c r="ITO20" s="20"/>
      <c r="ITP20" s="20"/>
      <c r="ITQ20" s="20"/>
      <c r="ITR20" s="23"/>
      <c r="ITS20" s="10"/>
      <c r="ITT20" s="10"/>
      <c r="ITU20" s="10"/>
      <c r="ITW20" s="33"/>
      <c r="ITY20" s="13"/>
      <c r="ITZ20" s="20"/>
      <c r="IUA20" s="20"/>
      <c r="IUB20" s="20"/>
      <c r="IUC20" s="23"/>
      <c r="IUD20" s="10"/>
      <c r="IUE20" s="10"/>
      <c r="IUF20" s="10"/>
      <c r="IUH20" s="33"/>
      <c r="IUJ20" s="13"/>
      <c r="IUK20" s="20"/>
      <c r="IUL20" s="20"/>
      <c r="IUM20" s="20"/>
      <c r="IUN20" s="23"/>
      <c r="IUO20" s="10"/>
      <c r="IUP20" s="10"/>
      <c r="IUQ20" s="10"/>
      <c r="IUS20" s="33"/>
      <c r="IUU20" s="13"/>
      <c r="IUV20" s="20"/>
      <c r="IUW20" s="20"/>
      <c r="IUX20" s="20"/>
      <c r="IUY20" s="23"/>
      <c r="IUZ20" s="10"/>
      <c r="IVA20" s="10"/>
      <c r="IVB20" s="10"/>
      <c r="IVD20" s="33"/>
      <c r="IVF20" s="13"/>
      <c r="IVG20" s="20"/>
      <c r="IVH20" s="20"/>
      <c r="IVI20" s="20"/>
      <c r="IVJ20" s="23"/>
      <c r="IVK20" s="10"/>
      <c r="IVL20" s="10"/>
      <c r="IVM20" s="10"/>
      <c r="IVO20" s="33"/>
      <c r="IVQ20" s="13"/>
      <c r="IVR20" s="20"/>
      <c r="IVS20" s="20"/>
      <c r="IVT20" s="20"/>
      <c r="IVU20" s="23"/>
      <c r="IVV20" s="10"/>
      <c r="IVW20" s="10"/>
      <c r="IVX20" s="10"/>
      <c r="IVZ20" s="33"/>
      <c r="IWB20" s="13"/>
      <c r="IWC20" s="20"/>
      <c r="IWD20" s="20"/>
      <c r="IWE20" s="20"/>
      <c r="IWF20" s="23"/>
      <c r="IWG20" s="10"/>
      <c r="IWH20" s="10"/>
      <c r="IWI20" s="10"/>
      <c r="IWK20" s="33"/>
      <c r="IWM20" s="13"/>
      <c r="IWN20" s="20"/>
      <c r="IWO20" s="20"/>
      <c r="IWP20" s="20"/>
      <c r="IWQ20" s="23"/>
      <c r="IWR20" s="10"/>
      <c r="IWS20" s="10"/>
      <c r="IWT20" s="10"/>
      <c r="IWV20" s="33"/>
      <c r="IWX20" s="13"/>
      <c r="IWY20" s="20"/>
      <c r="IWZ20" s="20"/>
      <c r="IXA20" s="20"/>
      <c r="IXB20" s="23"/>
      <c r="IXC20" s="10"/>
      <c r="IXD20" s="10"/>
      <c r="IXE20" s="10"/>
      <c r="IXG20" s="33"/>
      <c r="IXI20" s="13"/>
      <c r="IXJ20" s="20"/>
      <c r="IXK20" s="20"/>
      <c r="IXL20" s="20"/>
      <c r="IXM20" s="23"/>
      <c r="IXN20" s="10"/>
      <c r="IXO20" s="10"/>
      <c r="IXP20" s="10"/>
      <c r="IXR20" s="33"/>
      <c r="IXT20" s="13"/>
      <c r="IXU20" s="20"/>
      <c r="IXV20" s="20"/>
      <c r="IXW20" s="20"/>
      <c r="IXX20" s="23"/>
      <c r="IXY20" s="10"/>
      <c r="IXZ20" s="10"/>
      <c r="IYA20" s="10"/>
      <c r="IYC20" s="33"/>
      <c r="IYE20" s="13"/>
      <c r="IYF20" s="20"/>
      <c r="IYG20" s="20"/>
      <c r="IYH20" s="20"/>
      <c r="IYI20" s="23"/>
      <c r="IYJ20" s="10"/>
      <c r="IYK20" s="10"/>
      <c r="IYL20" s="10"/>
      <c r="IYN20" s="33"/>
      <c r="IYP20" s="13"/>
      <c r="IYQ20" s="20"/>
      <c r="IYR20" s="20"/>
      <c r="IYS20" s="20"/>
      <c r="IYT20" s="23"/>
      <c r="IYU20" s="10"/>
      <c r="IYV20" s="10"/>
      <c r="IYW20" s="10"/>
      <c r="IYY20" s="33"/>
      <c r="IZA20" s="13"/>
      <c r="IZB20" s="20"/>
      <c r="IZC20" s="20"/>
      <c r="IZD20" s="20"/>
      <c r="IZE20" s="23"/>
      <c r="IZF20" s="10"/>
      <c r="IZG20" s="10"/>
      <c r="IZH20" s="10"/>
      <c r="IZJ20" s="33"/>
      <c r="IZL20" s="13"/>
      <c r="IZM20" s="20"/>
      <c r="IZN20" s="20"/>
      <c r="IZO20" s="20"/>
      <c r="IZP20" s="23"/>
      <c r="IZQ20" s="10"/>
      <c r="IZR20" s="10"/>
      <c r="IZS20" s="10"/>
      <c r="IZU20" s="33"/>
      <c r="IZW20" s="13"/>
      <c r="IZX20" s="20"/>
      <c r="IZY20" s="20"/>
      <c r="IZZ20" s="20"/>
      <c r="JAA20" s="23"/>
      <c r="JAB20" s="10"/>
      <c r="JAC20" s="10"/>
      <c r="JAD20" s="10"/>
      <c r="JAF20" s="33"/>
      <c r="JAH20" s="13"/>
      <c r="JAI20" s="20"/>
      <c r="JAJ20" s="20"/>
      <c r="JAK20" s="20"/>
      <c r="JAL20" s="23"/>
      <c r="JAM20" s="10"/>
      <c r="JAN20" s="10"/>
      <c r="JAO20" s="10"/>
      <c r="JAQ20" s="33"/>
      <c r="JAS20" s="13"/>
      <c r="JAT20" s="20"/>
      <c r="JAU20" s="20"/>
      <c r="JAV20" s="20"/>
      <c r="JAW20" s="23"/>
      <c r="JAX20" s="10"/>
      <c r="JAY20" s="10"/>
      <c r="JAZ20" s="10"/>
      <c r="JBB20" s="33"/>
      <c r="JBD20" s="13"/>
      <c r="JBE20" s="20"/>
      <c r="JBF20" s="20"/>
      <c r="JBG20" s="20"/>
      <c r="JBH20" s="23"/>
      <c r="JBI20" s="10"/>
      <c r="JBJ20" s="10"/>
      <c r="JBK20" s="10"/>
      <c r="JBM20" s="33"/>
      <c r="JBO20" s="13"/>
      <c r="JBP20" s="20"/>
      <c r="JBQ20" s="20"/>
      <c r="JBR20" s="20"/>
      <c r="JBS20" s="23"/>
      <c r="JBT20" s="10"/>
      <c r="JBU20" s="10"/>
      <c r="JBV20" s="10"/>
      <c r="JBX20" s="33"/>
      <c r="JBZ20" s="13"/>
      <c r="JCA20" s="20"/>
      <c r="JCB20" s="20"/>
      <c r="JCC20" s="20"/>
      <c r="JCD20" s="23"/>
      <c r="JCE20" s="10"/>
      <c r="JCF20" s="10"/>
      <c r="JCG20" s="10"/>
      <c r="JCI20" s="33"/>
      <c r="JCK20" s="13"/>
      <c r="JCL20" s="20"/>
      <c r="JCM20" s="20"/>
      <c r="JCN20" s="20"/>
      <c r="JCO20" s="23"/>
      <c r="JCP20" s="10"/>
      <c r="JCQ20" s="10"/>
      <c r="JCR20" s="10"/>
      <c r="JCT20" s="33"/>
      <c r="JCV20" s="13"/>
      <c r="JCW20" s="20"/>
      <c r="JCX20" s="20"/>
      <c r="JCY20" s="20"/>
      <c r="JCZ20" s="23"/>
      <c r="JDA20" s="10"/>
      <c r="JDB20" s="10"/>
      <c r="JDC20" s="10"/>
      <c r="JDE20" s="33"/>
      <c r="JDG20" s="13"/>
      <c r="JDH20" s="20"/>
      <c r="JDI20" s="20"/>
      <c r="JDJ20" s="20"/>
      <c r="JDK20" s="23"/>
      <c r="JDL20" s="10"/>
      <c r="JDM20" s="10"/>
      <c r="JDN20" s="10"/>
      <c r="JDP20" s="33"/>
      <c r="JDR20" s="13"/>
      <c r="JDS20" s="20"/>
      <c r="JDT20" s="20"/>
      <c r="JDU20" s="20"/>
      <c r="JDV20" s="23"/>
      <c r="JDW20" s="10"/>
      <c r="JDX20" s="10"/>
      <c r="JDY20" s="10"/>
      <c r="JEA20" s="33"/>
      <c r="JEC20" s="13"/>
      <c r="JED20" s="20"/>
      <c r="JEE20" s="20"/>
      <c r="JEF20" s="20"/>
      <c r="JEG20" s="23"/>
      <c r="JEH20" s="10"/>
      <c r="JEI20" s="10"/>
      <c r="JEJ20" s="10"/>
      <c r="JEL20" s="33"/>
      <c r="JEN20" s="13"/>
      <c r="JEO20" s="20"/>
      <c r="JEP20" s="20"/>
      <c r="JEQ20" s="20"/>
      <c r="JER20" s="23"/>
      <c r="JES20" s="10"/>
      <c r="JET20" s="10"/>
      <c r="JEU20" s="10"/>
      <c r="JEW20" s="33"/>
      <c r="JEY20" s="13"/>
      <c r="JEZ20" s="20"/>
      <c r="JFA20" s="20"/>
      <c r="JFB20" s="20"/>
      <c r="JFC20" s="23"/>
      <c r="JFD20" s="10"/>
      <c r="JFE20" s="10"/>
      <c r="JFF20" s="10"/>
      <c r="JFH20" s="33"/>
      <c r="JFJ20" s="13"/>
      <c r="JFK20" s="20"/>
      <c r="JFL20" s="20"/>
      <c r="JFM20" s="20"/>
      <c r="JFN20" s="23"/>
      <c r="JFO20" s="10"/>
      <c r="JFP20" s="10"/>
      <c r="JFQ20" s="10"/>
      <c r="JFS20" s="33"/>
      <c r="JFU20" s="13"/>
      <c r="JFV20" s="20"/>
      <c r="JFW20" s="20"/>
      <c r="JFX20" s="20"/>
      <c r="JFY20" s="23"/>
      <c r="JFZ20" s="10"/>
      <c r="JGA20" s="10"/>
      <c r="JGB20" s="10"/>
      <c r="JGD20" s="33"/>
      <c r="JGF20" s="13"/>
      <c r="JGG20" s="20"/>
      <c r="JGH20" s="20"/>
      <c r="JGI20" s="20"/>
      <c r="JGJ20" s="23"/>
      <c r="JGK20" s="10"/>
      <c r="JGL20" s="10"/>
      <c r="JGM20" s="10"/>
      <c r="JGO20" s="33"/>
      <c r="JGQ20" s="13"/>
      <c r="JGR20" s="20"/>
      <c r="JGS20" s="20"/>
      <c r="JGT20" s="20"/>
      <c r="JGU20" s="23"/>
      <c r="JGV20" s="10"/>
      <c r="JGW20" s="10"/>
      <c r="JGX20" s="10"/>
      <c r="JGZ20" s="33"/>
      <c r="JHB20" s="13"/>
      <c r="JHC20" s="20"/>
      <c r="JHD20" s="20"/>
      <c r="JHE20" s="20"/>
      <c r="JHF20" s="23"/>
      <c r="JHG20" s="10"/>
      <c r="JHH20" s="10"/>
      <c r="JHI20" s="10"/>
      <c r="JHK20" s="33"/>
      <c r="JHM20" s="13"/>
      <c r="JHN20" s="20"/>
      <c r="JHO20" s="20"/>
      <c r="JHP20" s="20"/>
      <c r="JHQ20" s="23"/>
      <c r="JHR20" s="10"/>
      <c r="JHS20" s="10"/>
      <c r="JHT20" s="10"/>
      <c r="JHV20" s="33"/>
      <c r="JHX20" s="13"/>
      <c r="JHY20" s="20"/>
      <c r="JHZ20" s="20"/>
      <c r="JIA20" s="20"/>
      <c r="JIB20" s="23"/>
      <c r="JIC20" s="10"/>
      <c r="JID20" s="10"/>
      <c r="JIE20" s="10"/>
      <c r="JIG20" s="33"/>
      <c r="JII20" s="13"/>
      <c r="JIJ20" s="20"/>
      <c r="JIK20" s="20"/>
      <c r="JIL20" s="20"/>
      <c r="JIM20" s="23"/>
      <c r="JIN20" s="10"/>
      <c r="JIO20" s="10"/>
      <c r="JIP20" s="10"/>
      <c r="JIR20" s="33"/>
      <c r="JIT20" s="13"/>
      <c r="JIU20" s="20"/>
      <c r="JIV20" s="20"/>
      <c r="JIW20" s="20"/>
      <c r="JIX20" s="23"/>
      <c r="JIY20" s="10"/>
      <c r="JIZ20" s="10"/>
      <c r="JJA20" s="10"/>
      <c r="JJC20" s="33"/>
      <c r="JJE20" s="13"/>
      <c r="JJF20" s="20"/>
      <c r="JJG20" s="20"/>
      <c r="JJH20" s="20"/>
      <c r="JJI20" s="23"/>
      <c r="JJJ20" s="10"/>
      <c r="JJK20" s="10"/>
      <c r="JJL20" s="10"/>
      <c r="JJN20" s="33"/>
      <c r="JJP20" s="13"/>
      <c r="JJQ20" s="20"/>
      <c r="JJR20" s="20"/>
      <c r="JJS20" s="20"/>
      <c r="JJT20" s="23"/>
      <c r="JJU20" s="10"/>
      <c r="JJV20" s="10"/>
      <c r="JJW20" s="10"/>
      <c r="JJY20" s="33"/>
      <c r="JKA20" s="13"/>
      <c r="JKB20" s="20"/>
      <c r="JKC20" s="20"/>
      <c r="JKD20" s="20"/>
      <c r="JKE20" s="23"/>
      <c r="JKF20" s="10"/>
      <c r="JKG20" s="10"/>
      <c r="JKH20" s="10"/>
      <c r="JKJ20" s="33"/>
      <c r="JKL20" s="13"/>
      <c r="JKM20" s="20"/>
      <c r="JKN20" s="20"/>
      <c r="JKO20" s="20"/>
      <c r="JKP20" s="23"/>
      <c r="JKQ20" s="10"/>
      <c r="JKR20" s="10"/>
      <c r="JKS20" s="10"/>
      <c r="JKU20" s="33"/>
      <c r="JKW20" s="13"/>
      <c r="JKX20" s="20"/>
      <c r="JKY20" s="20"/>
      <c r="JKZ20" s="20"/>
      <c r="JLA20" s="23"/>
      <c r="JLB20" s="10"/>
      <c r="JLC20" s="10"/>
      <c r="JLD20" s="10"/>
      <c r="JLF20" s="33"/>
      <c r="JLH20" s="13"/>
      <c r="JLI20" s="20"/>
      <c r="JLJ20" s="20"/>
      <c r="JLK20" s="20"/>
      <c r="JLL20" s="23"/>
      <c r="JLM20" s="10"/>
      <c r="JLN20" s="10"/>
      <c r="JLO20" s="10"/>
      <c r="JLQ20" s="33"/>
      <c r="JLS20" s="13"/>
      <c r="JLT20" s="20"/>
      <c r="JLU20" s="20"/>
      <c r="JLV20" s="20"/>
      <c r="JLW20" s="23"/>
      <c r="JLX20" s="10"/>
      <c r="JLY20" s="10"/>
      <c r="JLZ20" s="10"/>
      <c r="JMB20" s="33"/>
      <c r="JMD20" s="13"/>
      <c r="JME20" s="20"/>
      <c r="JMF20" s="20"/>
      <c r="JMG20" s="20"/>
      <c r="JMH20" s="23"/>
      <c r="JMI20" s="10"/>
      <c r="JMJ20" s="10"/>
      <c r="JMK20" s="10"/>
      <c r="JMM20" s="33"/>
      <c r="JMO20" s="13"/>
      <c r="JMP20" s="20"/>
      <c r="JMQ20" s="20"/>
      <c r="JMR20" s="20"/>
      <c r="JMS20" s="23"/>
      <c r="JMT20" s="10"/>
      <c r="JMU20" s="10"/>
      <c r="JMV20" s="10"/>
      <c r="JMX20" s="33"/>
      <c r="JMZ20" s="13"/>
      <c r="JNA20" s="20"/>
      <c r="JNB20" s="20"/>
      <c r="JNC20" s="20"/>
      <c r="JND20" s="23"/>
      <c r="JNE20" s="10"/>
      <c r="JNF20" s="10"/>
      <c r="JNG20" s="10"/>
      <c r="JNI20" s="33"/>
      <c r="JNK20" s="13"/>
      <c r="JNL20" s="20"/>
      <c r="JNM20" s="20"/>
      <c r="JNN20" s="20"/>
      <c r="JNO20" s="23"/>
      <c r="JNP20" s="10"/>
      <c r="JNQ20" s="10"/>
      <c r="JNR20" s="10"/>
      <c r="JNT20" s="33"/>
      <c r="JNV20" s="13"/>
      <c r="JNW20" s="20"/>
      <c r="JNX20" s="20"/>
      <c r="JNY20" s="20"/>
      <c r="JNZ20" s="23"/>
      <c r="JOA20" s="10"/>
      <c r="JOB20" s="10"/>
      <c r="JOC20" s="10"/>
      <c r="JOE20" s="33"/>
      <c r="JOG20" s="13"/>
      <c r="JOH20" s="20"/>
      <c r="JOI20" s="20"/>
      <c r="JOJ20" s="20"/>
      <c r="JOK20" s="23"/>
      <c r="JOL20" s="10"/>
      <c r="JOM20" s="10"/>
      <c r="JON20" s="10"/>
      <c r="JOP20" s="33"/>
      <c r="JOR20" s="13"/>
      <c r="JOS20" s="20"/>
      <c r="JOT20" s="20"/>
      <c r="JOU20" s="20"/>
      <c r="JOV20" s="23"/>
      <c r="JOW20" s="10"/>
      <c r="JOX20" s="10"/>
      <c r="JOY20" s="10"/>
      <c r="JPA20" s="33"/>
      <c r="JPC20" s="13"/>
      <c r="JPD20" s="20"/>
      <c r="JPE20" s="20"/>
      <c r="JPF20" s="20"/>
      <c r="JPG20" s="23"/>
      <c r="JPH20" s="10"/>
      <c r="JPI20" s="10"/>
      <c r="JPJ20" s="10"/>
      <c r="JPL20" s="33"/>
      <c r="JPN20" s="13"/>
      <c r="JPO20" s="20"/>
      <c r="JPP20" s="20"/>
      <c r="JPQ20" s="20"/>
      <c r="JPR20" s="23"/>
      <c r="JPS20" s="10"/>
      <c r="JPT20" s="10"/>
      <c r="JPU20" s="10"/>
      <c r="JPW20" s="33"/>
      <c r="JPY20" s="13"/>
      <c r="JPZ20" s="20"/>
      <c r="JQA20" s="20"/>
      <c r="JQB20" s="20"/>
      <c r="JQC20" s="23"/>
      <c r="JQD20" s="10"/>
      <c r="JQE20" s="10"/>
      <c r="JQF20" s="10"/>
      <c r="JQH20" s="33"/>
      <c r="JQJ20" s="13"/>
      <c r="JQK20" s="20"/>
      <c r="JQL20" s="20"/>
      <c r="JQM20" s="20"/>
      <c r="JQN20" s="23"/>
      <c r="JQO20" s="10"/>
      <c r="JQP20" s="10"/>
      <c r="JQQ20" s="10"/>
      <c r="JQS20" s="33"/>
      <c r="JQU20" s="13"/>
      <c r="JQV20" s="20"/>
      <c r="JQW20" s="20"/>
      <c r="JQX20" s="20"/>
      <c r="JQY20" s="23"/>
      <c r="JQZ20" s="10"/>
      <c r="JRA20" s="10"/>
      <c r="JRB20" s="10"/>
      <c r="JRD20" s="33"/>
      <c r="JRF20" s="13"/>
      <c r="JRG20" s="20"/>
      <c r="JRH20" s="20"/>
      <c r="JRI20" s="20"/>
      <c r="JRJ20" s="23"/>
      <c r="JRK20" s="10"/>
      <c r="JRL20" s="10"/>
      <c r="JRM20" s="10"/>
      <c r="JRO20" s="33"/>
      <c r="JRQ20" s="13"/>
      <c r="JRR20" s="20"/>
      <c r="JRS20" s="20"/>
      <c r="JRT20" s="20"/>
      <c r="JRU20" s="23"/>
      <c r="JRV20" s="10"/>
      <c r="JRW20" s="10"/>
      <c r="JRX20" s="10"/>
      <c r="JRZ20" s="33"/>
      <c r="JSB20" s="13"/>
      <c r="JSC20" s="20"/>
      <c r="JSD20" s="20"/>
      <c r="JSE20" s="20"/>
      <c r="JSF20" s="23"/>
      <c r="JSG20" s="10"/>
      <c r="JSH20" s="10"/>
      <c r="JSI20" s="10"/>
      <c r="JSK20" s="33"/>
      <c r="JSM20" s="13"/>
      <c r="JSN20" s="20"/>
      <c r="JSO20" s="20"/>
      <c r="JSP20" s="20"/>
      <c r="JSQ20" s="23"/>
      <c r="JSR20" s="10"/>
      <c r="JSS20" s="10"/>
      <c r="JST20" s="10"/>
      <c r="JSV20" s="33"/>
      <c r="JSX20" s="13"/>
      <c r="JSY20" s="20"/>
      <c r="JSZ20" s="20"/>
      <c r="JTA20" s="20"/>
      <c r="JTB20" s="23"/>
      <c r="JTC20" s="10"/>
      <c r="JTD20" s="10"/>
      <c r="JTE20" s="10"/>
      <c r="JTG20" s="33"/>
      <c r="JTI20" s="13"/>
      <c r="JTJ20" s="20"/>
      <c r="JTK20" s="20"/>
      <c r="JTL20" s="20"/>
      <c r="JTM20" s="23"/>
      <c r="JTN20" s="10"/>
      <c r="JTO20" s="10"/>
      <c r="JTP20" s="10"/>
      <c r="JTR20" s="33"/>
      <c r="JTT20" s="13"/>
      <c r="JTU20" s="20"/>
      <c r="JTV20" s="20"/>
      <c r="JTW20" s="20"/>
      <c r="JTX20" s="23"/>
      <c r="JTY20" s="10"/>
      <c r="JTZ20" s="10"/>
      <c r="JUA20" s="10"/>
      <c r="JUC20" s="33"/>
      <c r="JUE20" s="13"/>
      <c r="JUF20" s="20"/>
      <c r="JUG20" s="20"/>
      <c r="JUH20" s="20"/>
      <c r="JUI20" s="23"/>
      <c r="JUJ20" s="10"/>
      <c r="JUK20" s="10"/>
      <c r="JUL20" s="10"/>
      <c r="JUN20" s="33"/>
      <c r="JUP20" s="13"/>
      <c r="JUQ20" s="20"/>
      <c r="JUR20" s="20"/>
      <c r="JUS20" s="20"/>
      <c r="JUT20" s="23"/>
      <c r="JUU20" s="10"/>
      <c r="JUV20" s="10"/>
      <c r="JUW20" s="10"/>
      <c r="JUY20" s="33"/>
      <c r="JVA20" s="13"/>
      <c r="JVB20" s="20"/>
      <c r="JVC20" s="20"/>
      <c r="JVD20" s="20"/>
      <c r="JVE20" s="23"/>
      <c r="JVF20" s="10"/>
      <c r="JVG20" s="10"/>
      <c r="JVH20" s="10"/>
      <c r="JVJ20" s="33"/>
      <c r="JVL20" s="13"/>
      <c r="JVM20" s="20"/>
      <c r="JVN20" s="20"/>
      <c r="JVO20" s="20"/>
      <c r="JVP20" s="23"/>
      <c r="JVQ20" s="10"/>
      <c r="JVR20" s="10"/>
      <c r="JVS20" s="10"/>
      <c r="JVU20" s="33"/>
      <c r="JVW20" s="13"/>
      <c r="JVX20" s="20"/>
      <c r="JVY20" s="20"/>
      <c r="JVZ20" s="20"/>
      <c r="JWA20" s="23"/>
      <c r="JWB20" s="10"/>
      <c r="JWC20" s="10"/>
      <c r="JWD20" s="10"/>
      <c r="JWF20" s="33"/>
      <c r="JWH20" s="13"/>
      <c r="JWI20" s="20"/>
      <c r="JWJ20" s="20"/>
      <c r="JWK20" s="20"/>
      <c r="JWL20" s="23"/>
      <c r="JWM20" s="10"/>
      <c r="JWN20" s="10"/>
      <c r="JWO20" s="10"/>
      <c r="JWQ20" s="33"/>
      <c r="JWS20" s="13"/>
      <c r="JWT20" s="20"/>
      <c r="JWU20" s="20"/>
      <c r="JWV20" s="20"/>
      <c r="JWW20" s="23"/>
      <c r="JWX20" s="10"/>
      <c r="JWY20" s="10"/>
      <c r="JWZ20" s="10"/>
      <c r="JXB20" s="33"/>
      <c r="JXD20" s="13"/>
      <c r="JXE20" s="20"/>
      <c r="JXF20" s="20"/>
      <c r="JXG20" s="20"/>
      <c r="JXH20" s="23"/>
      <c r="JXI20" s="10"/>
      <c r="JXJ20" s="10"/>
      <c r="JXK20" s="10"/>
      <c r="JXM20" s="33"/>
      <c r="JXO20" s="13"/>
      <c r="JXP20" s="20"/>
      <c r="JXQ20" s="20"/>
      <c r="JXR20" s="20"/>
      <c r="JXS20" s="23"/>
      <c r="JXT20" s="10"/>
      <c r="JXU20" s="10"/>
      <c r="JXV20" s="10"/>
      <c r="JXX20" s="33"/>
      <c r="JXZ20" s="13"/>
      <c r="JYA20" s="20"/>
      <c r="JYB20" s="20"/>
      <c r="JYC20" s="20"/>
      <c r="JYD20" s="23"/>
      <c r="JYE20" s="10"/>
      <c r="JYF20" s="10"/>
      <c r="JYG20" s="10"/>
      <c r="JYI20" s="33"/>
      <c r="JYK20" s="13"/>
      <c r="JYL20" s="20"/>
      <c r="JYM20" s="20"/>
      <c r="JYN20" s="20"/>
      <c r="JYO20" s="23"/>
      <c r="JYP20" s="10"/>
      <c r="JYQ20" s="10"/>
      <c r="JYR20" s="10"/>
      <c r="JYT20" s="33"/>
      <c r="JYV20" s="13"/>
      <c r="JYW20" s="20"/>
      <c r="JYX20" s="20"/>
      <c r="JYY20" s="20"/>
      <c r="JYZ20" s="23"/>
      <c r="JZA20" s="10"/>
      <c r="JZB20" s="10"/>
      <c r="JZC20" s="10"/>
      <c r="JZE20" s="33"/>
      <c r="JZG20" s="13"/>
      <c r="JZH20" s="20"/>
      <c r="JZI20" s="20"/>
      <c r="JZJ20" s="20"/>
      <c r="JZK20" s="23"/>
      <c r="JZL20" s="10"/>
      <c r="JZM20" s="10"/>
      <c r="JZN20" s="10"/>
      <c r="JZP20" s="33"/>
      <c r="JZR20" s="13"/>
      <c r="JZS20" s="20"/>
      <c r="JZT20" s="20"/>
      <c r="JZU20" s="20"/>
      <c r="JZV20" s="23"/>
      <c r="JZW20" s="10"/>
      <c r="JZX20" s="10"/>
      <c r="JZY20" s="10"/>
      <c r="KAA20" s="33"/>
      <c r="KAC20" s="13"/>
      <c r="KAD20" s="20"/>
      <c r="KAE20" s="20"/>
      <c r="KAF20" s="20"/>
      <c r="KAG20" s="23"/>
      <c r="KAH20" s="10"/>
      <c r="KAI20" s="10"/>
      <c r="KAJ20" s="10"/>
      <c r="KAL20" s="33"/>
      <c r="KAN20" s="13"/>
      <c r="KAO20" s="20"/>
      <c r="KAP20" s="20"/>
      <c r="KAQ20" s="20"/>
      <c r="KAR20" s="23"/>
      <c r="KAS20" s="10"/>
      <c r="KAT20" s="10"/>
      <c r="KAU20" s="10"/>
      <c r="KAW20" s="33"/>
      <c r="KAY20" s="13"/>
      <c r="KAZ20" s="20"/>
      <c r="KBA20" s="20"/>
      <c r="KBB20" s="20"/>
      <c r="KBC20" s="23"/>
      <c r="KBD20" s="10"/>
      <c r="KBE20" s="10"/>
      <c r="KBF20" s="10"/>
      <c r="KBH20" s="33"/>
      <c r="KBJ20" s="13"/>
      <c r="KBK20" s="20"/>
      <c r="KBL20" s="20"/>
      <c r="KBM20" s="20"/>
      <c r="KBN20" s="23"/>
      <c r="KBO20" s="10"/>
      <c r="KBP20" s="10"/>
      <c r="KBQ20" s="10"/>
      <c r="KBS20" s="33"/>
      <c r="KBU20" s="13"/>
      <c r="KBV20" s="20"/>
      <c r="KBW20" s="20"/>
      <c r="KBX20" s="20"/>
      <c r="KBY20" s="23"/>
      <c r="KBZ20" s="10"/>
      <c r="KCA20" s="10"/>
      <c r="KCB20" s="10"/>
      <c r="KCD20" s="33"/>
      <c r="KCF20" s="13"/>
      <c r="KCG20" s="20"/>
      <c r="KCH20" s="20"/>
      <c r="KCI20" s="20"/>
      <c r="KCJ20" s="23"/>
      <c r="KCK20" s="10"/>
      <c r="KCL20" s="10"/>
      <c r="KCM20" s="10"/>
      <c r="KCO20" s="33"/>
      <c r="KCQ20" s="13"/>
      <c r="KCR20" s="20"/>
      <c r="KCS20" s="20"/>
      <c r="KCT20" s="20"/>
      <c r="KCU20" s="23"/>
      <c r="KCV20" s="10"/>
      <c r="KCW20" s="10"/>
      <c r="KCX20" s="10"/>
      <c r="KCZ20" s="33"/>
      <c r="KDB20" s="13"/>
      <c r="KDC20" s="20"/>
      <c r="KDD20" s="20"/>
      <c r="KDE20" s="20"/>
      <c r="KDF20" s="23"/>
      <c r="KDG20" s="10"/>
      <c r="KDH20" s="10"/>
      <c r="KDI20" s="10"/>
      <c r="KDK20" s="33"/>
      <c r="KDM20" s="13"/>
      <c r="KDN20" s="20"/>
      <c r="KDO20" s="20"/>
      <c r="KDP20" s="20"/>
      <c r="KDQ20" s="23"/>
      <c r="KDR20" s="10"/>
      <c r="KDS20" s="10"/>
      <c r="KDT20" s="10"/>
      <c r="KDV20" s="33"/>
      <c r="KDX20" s="13"/>
      <c r="KDY20" s="20"/>
      <c r="KDZ20" s="20"/>
      <c r="KEA20" s="20"/>
      <c r="KEB20" s="23"/>
      <c r="KEC20" s="10"/>
      <c r="KED20" s="10"/>
      <c r="KEE20" s="10"/>
      <c r="KEG20" s="33"/>
      <c r="KEI20" s="13"/>
      <c r="KEJ20" s="20"/>
      <c r="KEK20" s="20"/>
      <c r="KEL20" s="20"/>
      <c r="KEM20" s="23"/>
      <c r="KEN20" s="10"/>
      <c r="KEO20" s="10"/>
      <c r="KEP20" s="10"/>
      <c r="KER20" s="33"/>
      <c r="KET20" s="13"/>
      <c r="KEU20" s="20"/>
      <c r="KEV20" s="20"/>
      <c r="KEW20" s="20"/>
      <c r="KEX20" s="23"/>
      <c r="KEY20" s="10"/>
      <c r="KEZ20" s="10"/>
      <c r="KFA20" s="10"/>
      <c r="KFC20" s="33"/>
      <c r="KFE20" s="13"/>
      <c r="KFF20" s="20"/>
      <c r="KFG20" s="20"/>
      <c r="KFH20" s="20"/>
      <c r="KFI20" s="23"/>
      <c r="KFJ20" s="10"/>
      <c r="KFK20" s="10"/>
      <c r="KFL20" s="10"/>
      <c r="KFN20" s="33"/>
      <c r="KFP20" s="13"/>
      <c r="KFQ20" s="20"/>
      <c r="KFR20" s="20"/>
      <c r="KFS20" s="20"/>
      <c r="KFT20" s="23"/>
      <c r="KFU20" s="10"/>
      <c r="KFV20" s="10"/>
      <c r="KFW20" s="10"/>
      <c r="KFY20" s="33"/>
      <c r="KGA20" s="13"/>
      <c r="KGB20" s="20"/>
      <c r="KGC20" s="20"/>
      <c r="KGD20" s="20"/>
      <c r="KGE20" s="23"/>
      <c r="KGF20" s="10"/>
      <c r="KGG20" s="10"/>
      <c r="KGH20" s="10"/>
      <c r="KGJ20" s="33"/>
      <c r="KGL20" s="13"/>
      <c r="KGM20" s="20"/>
      <c r="KGN20" s="20"/>
      <c r="KGO20" s="20"/>
      <c r="KGP20" s="23"/>
      <c r="KGQ20" s="10"/>
      <c r="KGR20" s="10"/>
      <c r="KGS20" s="10"/>
      <c r="KGU20" s="33"/>
      <c r="KGW20" s="13"/>
      <c r="KGX20" s="20"/>
      <c r="KGY20" s="20"/>
      <c r="KGZ20" s="20"/>
      <c r="KHA20" s="23"/>
      <c r="KHB20" s="10"/>
      <c r="KHC20" s="10"/>
      <c r="KHD20" s="10"/>
      <c r="KHF20" s="33"/>
      <c r="KHH20" s="13"/>
      <c r="KHI20" s="20"/>
      <c r="KHJ20" s="20"/>
      <c r="KHK20" s="20"/>
      <c r="KHL20" s="23"/>
      <c r="KHM20" s="10"/>
      <c r="KHN20" s="10"/>
      <c r="KHO20" s="10"/>
      <c r="KHQ20" s="33"/>
      <c r="KHS20" s="13"/>
      <c r="KHT20" s="20"/>
      <c r="KHU20" s="20"/>
      <c r="KHV20" s="20"/>
      <c r="KHW20" s="23"/>
      <c r="KHX20" s="10"/>
      <c r="KHY20" s="10"/>
      <c r="KHZ20" s="10"/>
      <c r="KIB20" s="33"/>
      <c r="KID20" s="13"/>
      <c r="KIE20" s="20"/>
      <c r="KIF20" s="20"/>
      <c r="KIG20" s="20"/>
      <c r="KIH20" s="23"/>
      <c r="KII20" s="10"/>
      <c r="KIJ20" s="10"/>
      <c r="KIK20" s="10"/>
      <c r="KIM20" s="33"/>
      <c r="KIO20" s="13"/>
      <c r="KIP20" s="20"/>
      <c r="KIQ20" s="20"/>
      <c r="KIR20" s="20"/>
      <c r="KIS20" s="23"/>
      <c r="KIT20" s="10"/>
      <c r="KIU20" s="10"/>
      <c r="KIV20" s="10"/>
      <c r="KIX20" s="33"/>
      <c r="KIZ20" s="13"/>
      <c r="KJA20" s="20"/>
      <c r="KJB20" s="20"/>
      <c r="KJC20" s="20"/>
      <c r="KJD20" s="23"/>
      <c r="KJE20" s="10"/>
      <c r="KJF20" s="10"/>
      <c r="KJG20" s="10"/>
      <c r="KJI20" s="33"/>
      <c r="KJK20" s="13"/>
      <c r="KJL20" s="20"/>
      <c r="KJM20" s="20"/>
      <c r="KJN20" s="20"/>
      <c r="KJO20" s="23"/>
      <c r="KJP20" s="10"/>
      <c r="KJQ20" s="10"/>
      <c r="KJR20" s="10"/>
      <c r="KJT20" s="33"/>
      <c r="KJV20" s="13"/>
      <c r="KJW20" s="20"/>
      <c r="KJX20" s="20"/>
      <c r="KJY20" s="20"/>
      <c r="KJZ20" s="23"/>
      <c r="KKA20" s="10"/>
      <c r="KKB20" s="10"/>
      <c r="KKC20" s="10"/>
      <c r="KKE20" s="33"/>
      <c r="KKG20" s="13"/>
      <c r="KKH20" s="20"/>
      <c r="KKI20" s="20"/>
      <c r="KKJ20" s="20"/>
      <c r="KKK20" s="23"/>
      <c r="KKL20" s="10"/>
      <c r="KKM20" s="10"/>
      <c r="KKN20" s="10"/>
      <c r="KKP20" s="33"/>
      <c r="KKR20" s="13"/>
      <c r="KKS20" s="20"/>
      <c r="KKT20" s="20"/>
      <c r="KKU20" s="20"/>
      <c r="KKV20" s="23"/>
      <c r="KKW20" s="10"/>
      <c r="KKX20" s="10"/>
      <c r="KKY20" s="10"/>
      <c r="KLA20" s="33"/>
      <c r="KLC20" s="13"/>
      <c r="KLD20" s="20"/>
      <c r="KLE20" s="20"/>
      <c r="KLF20" s="20"/>
      <c r="KLG20" s="23"/>
      <c r="KLH20" s="10"/>
      <c r="KLI20" s="10"/>
      <c r="KLJ20" s="10"/>
      <c r="KLL20" s="33"/>
      <c r="KLN20" s="13"/>
      <c r="KLO20" s="20"/>
      <c r="KLP20" s="20"/>
      <c r="KLQ20" s="20"/>
      <c r="KLR20" s="23"/>
      <c r="KLS20" s="10"/>
      <c r="KLT20" s="10"/>
      <c r="KLU20" s="10"/>
      <c r="KLW20" s="33"/>
      <c r="KLY20" s="13"/>
      <c r="KLZ20" s="20"/>
      <c r="KMA20" s="20"/>
      <c r="KMB20" s="20"/>
      <c r="KMC20" s="23"/>
      <c r="KMD20" s="10"/>
      <c r="KME20" s="10"/>
      <c r="KMF20" s="10"/>
      <c r="KMH20" s="33"/>
      <c r="KMJ20" s="13"/>
      <c r="KMK20" s="20"/>
      <c r="KML20" s="20"/>
      <c r="KMM20" s="20"/>
      <c r="KMN20" s="23"/>
      <c r="KMO20" s="10"/>
      <c r="KMP20" s="10"/>
      <c r="KMQ20" s="10"/>
      <c r="KMS20" s="33"/>
      <c r="KMU20" s="13"/>
      <c r="KMV20" s="20"/>
      <c r="KMW20" s="20"/>
      <c r="KMX20" s="20"/>
      <c r="KMY20" s="23"/>
      <c r="KMZ20" s="10"/>
      <c r="KNA20" s="10"/>
      <c r="KNB20" s="10"/>
      <c r="KND20" s="33"/>
      <c r="KNF20" s="13"/>
      <c r="KNG20" s="20"/>
      <c r="KNH20" s="20"/>
      <c r="KNI20" s="20"/>
      <c r="KNJ20" s="23"/>
      <c r="KNK20" s="10"/>
      <c r="KNL20" s="10"/>
      <c r="KNM20" s="10"/>
      <c r="KNO20" s="33"/>
      <c r="KNQ20" s="13"/>
      <c r="KNR20" s="20"/>
      <c r="KNS20" s="20"/>
      <c r="KNT20" s="20"/>
      <c r="KNU20" s="23"/>
      <c r="KNV20" s="10"/>
      <c r="KNW20" s="10"/>
      <c r="KNX20" s="10"/>
      <c r="KNZ20" s="33"/>
      <c r="KOB20" s="13"/>
      <c r="KOC20" s="20"/>
      <c r="KOD20" s="20"/>
      <c r="KOE20" s="20"/>
      <c r="KOF20" s="23"/>
      <c r="KOG20" s="10"/>
      <c r="KOH20" s="10"/>
      <c r="KOI20" s="10"/>
      <c r="KOK20" s="33"/>
      <c r="KOM20" s="13"/>
      <c r="KON20" s="20"/>
      <c r="KOO20" s="20"/>
      <c r="KOP20" s="20"/>
      <c r="KOQ20" s="23"/>
      <c r="KOR20" s="10"/>
      <c r="KOS20" s="10"/>
      <c r="KOT20" s="10"/>
      <c r="KOV20" s="33"/>
      <c r="KOX20" s="13"/>
      <c r="KOY20" s="20"/>
      <c r="KOZ20" s="20"/>
      <c r="KPA20" s="20"/>
      <c r="KPB20" s="23"/>
      <c r="KPC20" s="10"/>
      <c r="KPD20" s="10"/>
      <c r="KPE20" s="10"/>
      <c r="KPG20" s="33"/>
      <c r="KPI20" s="13"/>
      <c r="KPJ20" s="20"/>
      <c r="KPK20" s="20"/>
      <c r="KPL20" s="20"/>
      <c r="KPM20" s="23"/>
      <c r="KPN20" s="10"/>
      <c r="KPO20" s="10"/>
      <c r="KPP20" s="10"/>
      <c r="KPR20" s="33"/>
      <c r="KPT20" s="13"/>
      <c r="KPU20" s="20"/>
      <c r="KPV20" s="20"/>
      <c r="KPW20" s="20"/>
      <c r="KPX20" s="23"/>
      <c r="KPY20" s="10"/>
      <c r="KPZ20" s="10"/>
      <c r="KQA20" s="10"/>
      <c r="KQC20" s="33"/>
      <c r="KQE20" s="13"/>
      <c r="KQF20" s="20"/>
      <c r="KQG20" s="20"/>
      <c r="KQH20" s="20"/>
      <c r="KQI20" s="23"/>
      <c r="KQJ20" s="10"/>
      <c r="KQK20" s="10"/>
      <c r="KQL20" s="10"/>
      <c r="KQN20" s="33"/>
      <c r="KQP20" s="13"/>
      <c r="KQQ20" s="20"/>
      <c r="KQR20" s="20"/>
      <c r="KQS20" s="20"/>
      <c r="KQT20" s="23"/>
      <c r="KQU20" s="10"/>
      <c r="KQV20" s="10"/>
      <c r="KQW20" s="10"/>
      <c r="KQY20" s="33"/>
      <c r="KRA20" s="13"/>
      <c r="KRB20" s="20"/>
      <c r="KRC20" s="20"/>
      <c r="KRD20" s="20"/>
      <c r="KRE20" s="23"/>
      <c r="KRF20" s="10"/>
      <c r="KRG20" s="10"/>
      <c r="KRH20" s="10"/>
      <c r="KRJ20" s="33"/>
      <c r="KRL20" s="13"/>
      <c r="KRM20" s="20"/>
      <c r="KRN20" s="20"/>
      <c r="KRO20" s="20"/>
      <c r="KRP20" s="23"/>
      <c r="KRQ20" s="10"/>
      <c r="KRR20" s="10"/>
      <c r="KRS20" s="10"/>
      <c r="KRU20" s="33"/>
      <c r="KRW20" s="13"/>
      <c r="KRX20" s="20"/>
      <c r="KRY20" s="20"/>
      <c r="KRZ20" s="20"/>
      <c r="KSA20" s="23"/>
      <c r="KSB20" s="10"/>
      <c r="KSC20" s="10"/>
      <c r="KSD20" s="10"/>
      <c r="KSF20" s="33"/>
      <c r="KSH20" s="13"/>
      <c r="KSI20" s="20"/>
      <c r="KSJ20" s="20"/>
      <c r="KSK20" s="20"/>
      <c r="KSL20" s="23"/>
      <c r="KSM20" s="10"/>
      <c r="KSN20" s="10"/>
      <c r="KSO20" s="10"/>
      <c r="KSQ20" s="33"/>
      <c r="KSS20" s="13"/>
      <c r="KST20" s="20"/>
      <c r="KSU20" s="20"/>
      <c r="KSV20" s="20"/>
      <c r="KSW20" s="23"/>
      <c r="KSX20" s="10"/>
      <c r="KSY20" s="10"/>
      <c r="KSZ20" s="10"/>
      <c r="KTB20" s="33"/>
      <c r="KTD20" s="13"/>
      <c r="KTE20" s="20"/>
      <c r="KTF20" s="20"/>
      <c r="KTG20" s="20"/>
      <c r="KTH20" s="23"/>
      <c r="KTI20" s="10"/>
      <c r="KTJ20" s="10"/>
      <c r="KTK20" s="10"/>
      <c r="KTM20" s="33"/>
      <c r="KTO20" s="13"/>
      <c r="KTP20" s="20"/>
      <c r="KTQ20" s="20"/>
      <c r="KTR20" s="20"/>
      <c r="KTS20" s="23"/>
      <c r="KTT20" s="10"/>
      <c r="KTU20" s="10"/>
      <c r="KTV20" s="10"/>
      <c r="KTX20" s="33"/>
      <c r="KTZ20" s="13"/>
      <c r="KUA20" s="20"/>
      <c r="KUB20" s="20"/>
      <c r="KUC20" s="20"/>
      <c r="KUD20" s="23"/>
      <c r="KUE20" s="10"/>
      <c r="KUF20" s="10"/>
      <c r="KUG20" s="10"/>
      <c r="KUI20" s="33"/>
      <c r="KUK20" s="13"/>
      <c r="KUL20" s="20"/>
      <c r="KUM20" s="20"/>
      <c r="KUN20" s="20"/>
      <c r="KUO20" s="23"/>
      <c r="KUP20" s="10"/>
      <c r="KUQ20" s="10"/>
      <c r="KUR20" s="10"/>
      <c r="KUT20" s="33"/>
      <c r="KUV20" s="13"/>
      <c r="KUW20" s="20"/>
      <c r="KUX20" s="20"/>
      <c r="KUY20" s="20"/>
      <c r="KUZ20" s="23"/>
      <c r="KVA20" s="10"/>
      <c r="KVB20" s="10"/>
      <c r="KVC20" s="10"/>
      <c r="KVE20" s="33"/>
      <c r="KVG20" s="13"/>
      <c r="KVH20" s="20"/>
      <c r="KVI20" s="20"/>
      <c r="KVJ20" s="20"/>
      <c r="KVK20" s="23"/>
      <c r="KVL20" s="10"/>
      <c r="KVM20" s="10"/>
      <c r="KVN20" s="10"/>
      <c r="KVP20" s="33"/>
      <c r="KVR20" s="13"/>
      <c r="KVS20" s="20"/>
      <c r="KVT20" s="20"/>
      <c r="KVU20" s="20"/>
      <c r="KVV20" s="23"/>
      <c r="KVW20" s="10"/>
      <c r="KVX20" s="10"/>
      <c r="KVY20" s="10"/>
      <c r="KWA20" s="33"/>
      <c r="KWC20" s="13"/>
      <c r="KWD20" s="20"/>
      <c r="KWE20" s="20"/>
      <c r="KWF20" s="20"/>
      <c r="KWG20" s="23"/>
      <c r="KWH20" s="10"/>
      <c r="KWI20" s="10"/>
      <c r="KWJ20" s="10"/>
      <c r="KWL20" s="33"/>
      <c r="KWN20" s="13"/>
      <c r="KWO20" s="20"/>
      <c r="KWP20" s="20"/>
      <c r="KWQ20" s="20"/>
      <c r="KWR20" s="23"/>
      <c r="KWS20" s="10"/>
      <c r="KWT20" s="10"/>
      <c r="KWU20" s="10"/>
      <c r="KWW20" s="33"/>
      <c r="KWY20" s="13"/>
      <c r="KWZ20" s="20"/>
      <c r="KXA20" s="20"/>
      <c r="KXB20" s="20"/>
      <c r="KXC20" s="23"/>
      <c r="KXD20" s="10"/>
      <c r="KXE20" s="10"/>
      <c r="KXF20" s="10"/>
      <c r="KXH20" s="33"/>
      <c r="KXJ20" s="13"/>
      <c r="KXK20" s="20"/>
      <c r="KXL20" s="20"/>
      <c r="KXM20" s="20"/>
      <c r="KXN20" s="23"/>
      <c r="KXO20" s="10"/>
      <c r="KXP20" s="10"/>
      <c r="KXQ20" s="10"/>
      <c r="KXS20" s="33"/>
      <c r="KXU20" s="13"/>
      <c r="KXV20" s="20"/>
      <c r="KXW20" s="20"/>
      <c r="KXX20" s="20"/>
      <c r="KXY20" s="23"/>
      <c r="KXZ20" s="10"/>
      <c r="KYA20" s="10"/>
      <c r="KYB20" s="10"/>
      <c r="KYD20" s="33"/>
      <c r="KYF20" s="13"/>
      <c r="KYG20" s="20"/>
      <c r="KYH20" s="20"/>
      <c r="KYI20" s="20"/>
      <c r="KYJ20" s="23"/>
      <c r="KYK20" s="10"/>
      <c r="KYL20" s="10"/>
      <c r="KYM20" s="10"/>
      <c r="KYO20" s="33"/>
      <c r="KYQ20" s="13"/>
      <c r="KYR20" s="20"/>
      <c r="KYS20" s="20"/>
      <c r="KYT20" s="20"/>
      <c r="KYU20" s="23"/>
      <c r="KYV20" s="10"/>
      <c r="KYW20" s="10"/>
      <c r="KYX20" s="10"/>
      <c r="KYZ20" s="33"/>
      <c r="KZB20" s="13"/>
      <c r="KZC20" s="20"/>
      <c r="KZD20" s="20"/>
      <c r="KZE20" s="20"/>
      <c r="KZF20" s="23"/>
      <c r="KZG20" s="10"/>
      <c r="KZH20" s="10"/>
      <c r="KZI20" s="10"/>
      <c r="KZK20" s="33"/>
      <c r="KZM20" s="13"/>
      <c r="KZN20" s="20"/>
      <c r="KZO20" s="20"/>
      <c r="KZP20" s="20"/>
      <c r="KZQ20" s="23"/>
      <c r="KZR20" s="10"/>
      <c r="KZS20" s="10"/>
      <c r="KZT20" s="10"/>
      <c r="KZV20" s="33"/>
      <c r="KZX20" s="13"/>
      <c r="KZY20" s="20"/>
      <c r="KZZ20" s="20"/>
      <c r="LAA20" s="20"/>
      <c r="LAB20" s="23"/>
      <c r="LAC20" s="10"/>
      <c r="LAD20" s="10"/>
      <c r="LAE20" s="10"/>
      <c r="LAG20" s="33"/>
      <c r="LAI20" s="13"/>
      <c r="LAJ20" s="20"/>
      <c r="LAK20" s="20"/>
      <c r="LAL20" s="20"/>
      <c r="LAM20" s="23"/>
      <c r="LAN20" s="10"/>
      <c r="LAO20" s="10"/>
      <c r="LAP20" s="10"/>
      <c r="LAR20" s="33"/>
      <c r="LAT20" s="13"/>
      <c r="LAU20" s="20"/>
      <c r="LAV20" s="20"/>
      <c r="LAW20" s="20"/>
      <c r="LAX20" s="23"/>
      <c r="LAY20" s="10"/>
      <c r="LAZ20" s="10"/>
      <c r="LBA20" s="10"/>
      <c r="LBC20" s="33"/>
      <c r="LBE20" s="13"/>
      <c r="LBF20" s="20"/>
      <c r="LBG20" s="20"/>
      <c r="LBH20" s="20"/>
      <c r="LBI20" s="23"/>
      <c r="LBJ20" s="10"/>
      <c r="LBK20" s="10"/>
      <c r="LBL20" s="10"/>
      <c r="LBN20" s="33"/>
      <c r="LBP20" s="13"/>
      <c r="LBQ20" s="20"/>
      <c r="LBR20" s="20"/>
      <c r="LBS20" s="20"/>
      <c r="LBT20" s="23"/>
      <c r="LBU20" s="10"/>
      <c r="LBV20" s="10"/>
      <c r="LBW20" s="10"/>
      <c r="LBY20" s="33"/>
      <c r="LCA20" s="13"/>
      <c r="LCB20" s="20"/>
      <c r="LCC20" s="20"/>
      <c r="LCD20" s="20"/>
      <c r="LCE20" s="23"/>
      <c r="LCF20" s="10"/>
      <c r="LCG20" s="10"/>
      <c r="LCH20" s="10"/>
      <c r="LCJ20" s="33"/>
      <c r="LCL20" s="13"/>
      <c r="LCM20" s="20"/>
      <c r="LCN20" s="20"/>
      <c r="LCO20" s="20"/>
      <c r="LCP20" s="23"/>
      <c r="LCQ20" s="10"/>
      <c r="LCR20" s="10"/>
      <c r="LCS20" s="10"/>
      <c r="LCU20" s="33"/>
      <c r="LCW20" s="13"/>
      <c r="LCX20" s="20"/>
      <c r="LCY20" s="20"/>
      <c r="LCZ20" s="20"/>
      <c r="LDA20" s="23"/>
      <c r="LDB20" s="10"/>
      <c r="LDC20" s="10"/>
      <c r="LDD20" s="10"/>
      <c r="LDF20" s="33"/>
      <c r="LDH20" s="13"/>
      <c r="LDI20" s="20"/>
      <c r="LDJ20" s="20"/>
      <c r="LDK20" s="20"/>
      <c r="LDL20" s="23"/>
      <c r="LDM20" s="10"/>
      <c r="LDN20" s="10"/>
      <c r="LDO20" s="10"/>
      <c r="LDQ20" s="33"/>
      <c r="LDS20" s="13"/>
      <c r="LDT20" s="20"/>
      <c r="LDU20" s="20"/>
      <c r="LDV20" s="20"/>
      <c r="LDW20" s="23"/>
      <c r="LDX20" s="10"/>
      <c r="LDY20" s="10"/>
      <c r="LDZ20" s="10"/>
      <c r="LEB20" s="33"/>
      <c r="LED20" s="13"/>
      <c r="LEE20" s="20"/>
      <c r="LEF20" s="20"/>
      <c r="LEG20" s="20"/>
      <c r="LEH20" s="23"/>
      <c r="LEI20" s="10"/>
      <c r="LEJ20" s="10"/>
      <c r="LEK20" s="10"/>
      <c r="LEM20" s="33"/>
      <c r="LEO20" s="13"/>
      <c r="LEP20" s="20"/>
      <c r="LEQ20" s="20"/>
      <c r="LER20" s="20"/>
      <c r="LES20" s="23"/>
      <c r="LET20" s="10"/>
      <c r="LEU20" s="10"/>
      <c r="LEV20" s="10"/>
      <c r="LEX20" s="33"/>
      <c r="LEZ20" s="13"/>
      <c r="LFA20" s="20"/>
      <c r="LFB20" s="20"/>
      <c r="LFC20" s="20"/>
      <c r="LFD20" s="23"/>
      <c r="LFE20" s="10"/>
      <c r="LFF20" s="10"/>
      <c r="LFG20" s="10"/>
      <c r="LFI20" s="33"/>
      <c r="LFK20" s="13"/>
      <c r="LFL20" s="20"/>
      <c r="LFM20" s="20"/>
      <c r="LFN20" s="20"/>
      <c r="LFO20" s="23"/>
      <c r="LFP20" s="10"/>
      <c r="LFQ20" s="10"/>
      <c r="LFR20" s="10"/>
      <c r="LFT20" s="33"/>
      <c r="LFV20" s="13"/>
      <c r="LFW20" s="20"/>
      <c r="LFX20" s="20"/>
      <c r="LFY20" s="20"/>
      <c r="LFZ20" s="23"/>
      <c r="LGA20" s="10"/>
      <c r="LGB20" s="10"/>
      <c r="LGC20" s="10"/>
      <c r="LGE20" s="33"/>
      <c r="LGG20" s="13"/>
      <c r="LGH20" s="20"/>
      <c r="LGI20" s="20"/>
      <c r="LGJ20" s="20"/>
      <c r="LGK20" s="23"/>
      <c r="LGL20" s="10"/>
      <c r="LGM20" s="10"/>
      <c r="LGN20" s="10"/>
      <c r="LGP20" s="33"/>
      <c r="LGR20" s="13"/>
      <c r="LGS20" s="20"/>
      <c r="LGT20" s="20"/>
      <c r="LGU20" s="20"/>
      <c r="LGV20" s="23"/>
      <c r="LGW20" s="10"/>
      <c r="LGX20" s="10"/>
      <c r="LGY20" s="10"/>
      <c r="LHA20" s="33"/>
      <c r="LHC20" s="13"/>
      <c r="LHD20" s="20"/>
      <c r="LHE20" s="20"/>
      <c r="LHF20" s="20"/>
      <c r="LHG20" s="23"/>
      <c r="LHH20" s="10"/>
      <c r="LHI20" s="10"/>
      <c r="LHJ20" s="10"/>
      <c r="LHL20" s="33"/>
      <c r="LHN20" s="13"/>
      <c r="LHO20" s="20"/>
      <c r="LHP20" s="20"/>
      <c r="LHQ20" s="20"/>
      <c r="LHR20" s="23"/>
      <c r="LHS20" s="10"/>
      <c r="LHT20" s="10"/>
      <c r="LHU20" s="10"/>
      <c r="LHW20" s="33"/>
      <c r="LHY20" s="13"/>
      <c r="LHZ20" s="20"/>
      <c r="LIA20" s="20"/>
      <c r="LIB20" s="20"/>
      <c r="LIC20" s="23"/>
      <c r="LID20" s="10"/>
      <c r="LIE20" s="10"/>
      <c r="LIF20" s="10"/>
      <c r="LIH20" s="33"/>
      <c r="LIJ20" s="13"/>
      <c r="LIK20" s="20"/>
      <c r="LIL20" s="20"/>
      <c r="LIM20" s="20"/>
      <c r="LIN20" s="23"/>
      <c r="LIO20" s="10"/>
      <c r="LIP20" s="10"/>
      <c r="LIQ20" s="10"/>
      <c r="LIS20" s="33"/>
      <c r="LIU20" s="13"/>
      <c r="LIV20" s="20"/>
      <c r="LIW20" s="20"/>
      <c r="LIX20" s="20"/>
      <c r="LIY20" s="23"/>
      <c r="LIZ20" s="10"/>
      <c r="LJA20" s="10"/>
      <c r="LJB20" s="10"/>
      <c r="LJD20" s="33"/>
      <c r="LJF20" s="13"/>
      <c r="LJG20" s="20"/>
      <c r="LJH20" s="20"/>
      <c r="LJI20" s="20"/>
      <c r="LJJ20" s="23"/>
      <c r="LJK20" s="10"/>
      <c r="LJL20" s="10"/>
      <c r="LJM20" s="10"/>
      <c r="LJO20" s="33"/>
      <c r="LJQ20" s="13"/>
      <c r="LJR20" s="20"/>
      <c r="LJS20" s="20"/>
      <c r="LJT20" s="20"/>
      <c r="LJU20" s="23"/>
      <c r="LJV20" s="10"/>
      <c r="LJW20" s="10"/>
      <c r="LJX20" s="10"/>
      <c r="LJZ20" s="33"/>
      <c r="LKB20" s="13"/>
      <c r="LKC20" s="20"/>
      <c r="LKD20" s="20"/>
      <c r="LKE20" s="20"/>
      <c r="LKF20" s="23"/>
      <c r="LKG20" s="10"/>
      <c r="LKH20" s="10"/>
      <c r="LKI20" s="10"/>
      <c r="LKK20" s="33"/>
      <c r="LKM20" s="13"/>
      <c r="LKN20" s="20"/>
      <c r="LKO20" s="20"/>
      <c r="LKP20" s="20"/>
      <c r="LKQ20" s="23"/>
      <c r="LKR20" s="10"/>
      <c r="LKS20" s="10"/>
      <c r="LKT20" s="10"/>
      <c r="LKV20" s="33"/>
      <c r="LKX20" s="13"/>
      <c r="LKY20" s="20"/>
      <c r="LKZ20" s="20"/>
      <c r="LLA20" s="20"/>
      <c r="LLB20" s="23"/>
      <c r="LLC20" s="10"/>
      <c r="LLD20" s="10"/>
      <c r="LLE20" s="10"/>
      <c r="LLG20" s="33"/>
      <c r="LLI20" s="13"/>
      <c r="LLJ20" s="20"/>
      <c r="LLK20" s="20"/>
      <c r="LLL20" s="20"/>
      <c r="LLM20" s="23"/>
      <c r="LLN20" s="10"/>
      <c r="LLO20" s="10"/>
      <c r="LLP20" s="10"/>
      <c r="LLR20" s="33"/>
      <c r="LLT20" s="13"/>
      <c r="LLU20" s="20"/>
      <c r="LLV20" s="20"/>
      <c r="LLW20" s="20"/>
      <c r="LLX20" s="23"/>
      <c r="LLY20" s="10"/>
      <c r="LLZ20" s="10"/>
      <c r="LMA20" s="10"/>
      <c r="LMC20" s="33"/>
      <c r="LME20" s="13"/>
      <c r="LMF20" s="20"/>
      <c r="LMG20" s="20"/>
      <c r="LMH20" s="20"/>
      <c r="LMI20" s="23"/>
      <c r="LMJ20" s="10"/>
      <c r="LMK20" s="10"/>
      <c r="LML20" s="10"/>
      <c r="LMN20" s="33"/>
      <c r="LMP20" s="13"/>
      <c r="LMQ20" s="20"/>
      <c r="LMR20" s="20"/>
      <c r="LMS20" s="20"/>
      <c r="LMT20" s="23"/>
      <c r="LMU20" s="10"/>
      <c r="LMV20" s="10"/>
      <c r="LMW20" s="10"/>
      <c r="LMY20" s="33"/>
      <c r="LNA20" s="13"/>
      <c r="LNB20" s="20"/>
      <c r="LNC20" s="20"/>
      <c r="LND20" s="20"/>
      <c r="LNE20" s="23"/>
      <c r="LNF20" s="10"/>
      <c r="LNG20" s="10"/>
      <c r="LNH20" s="10"/>
      <c r="LNJ20" s="33"/>
      <c r="LNL20" s="13"/>
      <c r="LNM20" s="20"/>
      <c r="LNN20" s="20"/>
      <c r="LNO20" s="20"/>
      <c r="LNP20" s="23"/>
      <c r="LNQ20" s="10"/>
      <c r="LNR20" s="10"/>
      <c r="LNS20" s="10"/>
      <c r="LNU20" s="33"/>
      <c r="LNW20" s="13"/>
      <c r="LNX20" s="20"/>
      <c r="LNY20" s="20"/>
      <c r="LNZ20" s="20"/>
      <c r="LOA20" s="23"/>
      <c r="LOB20" s="10"/>
      <c r="LOC20" s="10"/>
      <c r="LOD20" s="10"/>
      <c r="LOF20" s="33"/>
      <c r="LOH20" s="13"/>
      <c r="LOI20" s="20"/>
      <c r="LOJ20" s="20"/>
      <c r="LOK20" s="20"/>
      <c r="LOL20" s="23"/>
      <c r="LOM20" s="10"/>
      <c r="LON20" s="10"/>
      <c r="LOO20" s="10"/>
      <c r="LOQ20" s="33"/>
      <c r="LOS20" s="13"/>
      <c r="LOT20" s="20"/>
      <c r="LOU20" s="20"/>
      <c r="LOV20" s="20"/>
      <c r="LOW20" s="23"/>
      <c r="LOX20" s="10"/>
      <c r="LOY20" s="10"/>
      <c r="LOZ20" s="10"/>
      <c r="LPB20" s="33"/>
      <c r="LPD20" s="13"/>
      <c r="LPE20" s="20"/>
      <c r="LPF20" s="20"/>
      <c r="LPG20" s="20"/>
      <c r="LPH20" s="23"/>
      <c r="LPI20" s="10"/>
      <c r="LPJ20" s="10"/>
      <c r="LPK20" s="10"/>
      <c r="LPM20" s="33"/>
      <c r="LPO20" s="13"/>
      <c r="LPP20" s="20"/>
      <c r="LPQ20" s="20"/>
      <c r="LPR20" s="20"/>
      <c r="LPS20" s="23"/>
      <c r="LPT20" s="10"/>
      <c r="LPU20" s="10"/>
      <c r="LPV20" s="10"/>
      <c r="LPX20" s="33"/>
      <c r="LPZ20" s="13"/>
      <c r="LQA20" s="20"/>
      <c r="LQB20" s="20"/>
      <c r="LQC20" s="20"/>
      <c r="LQD20" s="23"/>
      <c r="LQE20" s="10"/>
      <c r="LQF20" s="10"/>
      <c r="LQG20" s="10"/>
      <c r="LQI20" s="33"/>
      <c r="LQK20" s="13"/>
      <c r="LQL20" s="20"/>
      <c r="LQM20" s="20"/>
      <c r="LQN20" s="20"/>
      <c r="LQO20" s="23"/>
      <c r="LQP20" s="10"/>
      <c r="LQQ20" s="10"/>
      <c r="LQR20" s="10"/>
      <c r="LQT20" s="33"/>
      <c r="LQV20" s="13"/>
      <c r="LQW20" s="20"/>
      <c r="LQX20" s="20"/>
      <c r="LQY20" s="20"/>
      <c r="LQZ20" s="23"/>
      <c r="LRA20" s="10"/>
      <c r="LRB20" s="10"/>
      <c r="LRC20" s="10"/>
      <c r="LRE20" s="33"/>
      <c r="LRG20" s="13"/>
      <c r="LRH20" s="20"/>
      <c r="LRI20" s="20"/>
      <c r="LRJ20" s="20"/>
      <c r="LRK20" s="23"/>
      <c r="LRL20" s="10"/>
      <c r="LRM20" s="10"/>
      <c r="LRN20" s="10"/>
      <c r="LRP20" s="33"/>
      <c r="LRR20" s="13"/>
      <c r="LRS20" s="20"/>
      <c r="LRT20" s="20"/>
      <c r="LRU20" s="20"/>
      <c r="LRV20" s="23"/>
      <c r="LRW20" s="10"/>
      <c r="LRX20" s="10"/>
      <c r="LRY20" s="10"/>
      <c r="LSA20" s="33"/>
      <c r="LSC20" s="13"/>
      <c r="LSD20" s="20"/>
      <c r="LSE20" s="20"/>
      <c r="LSF20" s="20"/>
      <c r="LSG20" s="23"/>
      <c r="LSH20" s="10"/>
      <c r="LSI20" s="10"/>
      <c r="LSJ20" s="10"/>
      <c r="LSL20" s="33"/>
      <c r="LSN20" s="13"/>
      <c r="LSO20" s="20"/>
      <c r="LSP20" s="20"/>
      <c r="LSQ20" s="20"/>
      <c r="LSR20" s="23"/>
      <c r="LSS20" s="10"/>
      <c r="LST20" s="10"/>
      <c r="LSU20" s="10"/>
      <c r="LSW20" s="33"/>
      <c r="LSY20" s="13"/>
      <c r="LSZ20" s="20"/>
      <c r="LTA20" s="20"/>
      <c r="LTB20" s="20"/>
      <c r="LTC20" s="23"/>
      <c r="LTD20" s="10"/>
      <c r="LTE20" s="10"/>
      <c r="LTF20" s="10"/>
      <c r="LTH20" s="33"/>
      <c r="LTJ20" s="13"/>
      <c r="LTK20" s="20"/>
      <c r="LTL20" s="20"/>
      <c r="LTM20" s="20"/>
      <c r="LTN20" s="23"/>
      <c r="LTO20" s="10"/>
      <c r="LTP20" s="10"/>
      <c r="LTQ20" s="10"/>
      <c r="LTS20" s="33"/>
      <c r="LTU20" s="13"/>
      <c r="LTV20" s="20"/>
      <c r="LTW20" s="20"/>
      <c r="LTX20" s="20"/>
      <c r="LTY20" s="23"/>
      <c r="LTZ20" s="10"/>
      <c r="LUA20" s="10"/>
      <c r="LUB20" s="10"/>
      <c r="LUD20" s="33"/>
      <c r="LUF20" s="13"/>
      <c r="LUG20" s="20"/>
      <c r="LUH20" s="20"/>
      <c r="LUI20" s="20"/>
      <c r="LUJ20" s="23"/>
      <c r="LUK20" s="10"/>
      <c r="LUL20" s="10"/>
      <c r="LUM20" s="10"/>
      <c r="LUO20" s="33"/>
      <c r="LUQ20" s="13"/>
      <c r="LUR20" s="20"/>
      <c r="LUS20" s="20"/>
      <c r="LUT20" s="20"/>
      <c r="LUU20" s="23"/>
      <c r="LUV20" s="10"/>
      <c r="LUW20" s="10"/>
      <c r="LUX20" s="10"/>
      <c r="LUZ20" s="33"/>
      <c r="LVB20" s="13"/>
      <c r="LVC20" s="20"/>
      <c r="LVD20" s="20"/>
      <c r="LVE20" s="20"/>
      <c r="LVF20" s="23"/>
      <c r="LVG20" s="10"/>
      <c r="LVH20" s="10"/>
      <c r="LVI20" s="10"/>
      <c r="LVK20" s="33"/>
      <c r="LVM20" s="13"/>
      <c r="LVN20" s="20"/>
      <c r="LVO20" s="20"/>
      <c r="LVP20" s="20"/>
      <c r="LVQ20" s="23"/>
      <c r="LVR20" s="10"/>
      <c r="LVS20" s="10"/>
      <c r="LVT20" s="10"/>
      <c r="LVV20" s="33"/>
      <c r="LVX20" s="13"/>
      <c r="LVY20" s="20"/>
      <c r="LVZ20" s="20"/>
      <c r="LWA20" s="20"/>
      <c r="LWB20" s="23"/>
      <c r="LWC20" s="10"/>
      <c r="LWD20" s="10"/>
      <c r="LWE20" s="10"/>
      <c r="LWG20" s="33"/>
      <c r="LWI20" s="13"/>
      <c r="LWJ20" s="20"/>
      <c r="LWK20" s="20"/>
      <c r="LWL20" s="20"/>
      <c r="LWM20" s="23"/>
      <c r="LWN20" s="10"/>
      <c r="LWO20" s="10"/>
      <c r="LWP20" s="10"/>
      <c r="LWR20" s="33"/>
      <c r="LWT20" s="13"/>
      <c r="LWU20" s="20"/>
      <c r="LWV20" s="20"/>
      <c r="LWW20" s="20"/>
      <c r="LWX20" s="23"/>
      <c r="LWY20" s="10"/>
      <c r="LWZ20" s="10"/>
      <c r="LXA20" s="10"/>
      <c r="LXC20" s="33"/>
      <c r="LXE20" s="13"/>
      <c r="LXF20" s="20"/>
      <c r="LXG20" s="20"/>
      <c r="LXH20" s="20"/>
      <c r="LXI20" s="23"/>
      <c r="LXJ20" s="10"/>
      <c r="LXK20" s="10"/>
      <c r="LXL20" s="10"/>
      <c r="LXN20" s="33"/>
      <c r="LXP20" s="13"/>
      <c r="LXQ20" s="20"/>
      <c r="LXR20" s="20"/>
      <c r="LXS20" s="20"/>
      <c r="LXT20" s="23"/>
      <c r="LXU20" s="10"/>
      <c r="LXV20" s="10"/>
      <c r="LXW20" s="10"/>
      <c r="LXY20" s="33"/>
      <c r="LYA20" s="13"/>
      <c r="LYB20" s="20"/>
      <c r="LYC20" s="20"/>
      <c r="LYD20" s="20"/>
      <c r="LYE20" s="23"/>
      <c r="LYF20" s="10"/>
      <c r="LYG20" s="10"/>
      <c r="LYH20" s="10"/>
      <c r="LYJ20" s="33"/>
      <c r="LYL20" s="13"/>
      <c r="LYM20" s="20"/>
      <c r="LYN20" s="20"/>
      <c r="LYO20" s="20"/>
      <c r="LYP20" s="23"/>
      <c r="LYQ20" s="10"/>
      <c r="LYR20" s="10"/>
      <c r="LYS20" s="10"/>
      <c r="LYU20" s="33"/>
      <c r="LYW20" s="13"/>
      <c r="LYX20" s="20"/>
      <c r="LYY20" s="20"/>
      <c r="LYZ20" s="20"/>
      <c r="LZA20" s="23"/>
      <c r="LZB20" s="10"/>
      <c r="LZC20" s="10"/>
      <c r="LZD20" s="10"/>
      <c r="LZF20" s="33"/>
      <c r="LZH20" s="13"/>
      <c r="LZI20" s="20"/>
      <c r="LZJ20" s="20"/>
      <c r="LZK20" s="20"/>
      <c r="LZL20" s="23"/>
      <c r="LZM20" s="10"/>
      <c r="LZN20" s="10"/>
      <c r="LZO20" s="10"/>
      <c r="LZQ20" s="33"/>
      <c r="LZS20" s="13"/>
      <c r="LZT20" s="20"/>
      <c r="LZU20" s="20"/>
      <c r="LZV20" s="20"/>
      <c r="LZW20" s="23"/>
      <c r="LZX20" s="10"/>
      <c r="LZY20" s="10"/>
      <c r="LZZ20" s="10"/>
      <c r="MAB20" s="33"/>
      <c r="MAD20" s="13"/>
      <c r="MAE20" s="20"/>
      <c r="MAF20" s="20"/>
      <c r="MAG20" s="20"/>
      <c r="MAH20" s="23"/>
      <c r="MAI20" s="10"/>
      <c r="MAJ20" s="10"/>
      <c r="MAK20" s="10"/>
      <c r="MAM20" s="33"/>
      <c r="MAO20" s="13"/>
      <c r="MAP20" s="20"/>
      <c r="MAQ20" s="20"/>
      <c r="MAR20" s="20"/>
      <c r="MAS20" s="23"/>
      <c r="MAT20" s="10"/>
      <c r="MAU20" s="10"/>
      <c r="MAV20" s="10"/>
      <c r="MAX20" s="33"/>
      <c r="MAZ20" s="13"/>
      <c r="MBA20" s="20"/>
      <c r="MBB20" s="20"/>
      <c r="MBC20" s="20"/>
      <c r="MBD20" s="23"/>
      <c r="MBE20" s="10"/>
      <c r="MBF20" s="10"/>
      <c r="MBG20" s="10"/>
      <c r="MBI20" s="33"/>
      <c r="MBK20" s="13"/>
      <c r="MBL20" s="20"/>
      <c r="MBM20" s="20"/>
      <c r="MBN20" s="20"/>
      <c r="MBO20" s="23"/>
      <c r="MBP20" s="10"/>
      <c r="MBQ20" s="10"/>
      <c r="MBR20" s="10"/>
      <c r="MBT20" s="33"/>
      <c r="MBV20" s="13"/>
      <c r="MBW20" s="20"/>
      <c r="MBX20" s="20"/>
      <c r="MBY20" s="20"/>
      <c r="MBZ20" s="23"/>
      <c r="MCA20" s="10"/>
      <c r="MCB20" s="10"/>
      <c r="MCC20" s="10"/>
      <c r="MCE20" s="33"/>
      <c r="MCG20" s="13"/>
      <c r="MCH20" s="20"/>
      <c r="MCI20" s="20"/>
      <c r="MCJ20" s="20"/>
      <c r="MCK20" s="23"/>
      <c r="MCL20" s="10"/>
      <c r="MCM20" s="10"/>
      <c r="MCN20" s="10"/>
      <c r="MCP20" s="33"/>
      <c r="MCR20" s="13"/>
      <c r="MCS20" s="20"/>
      <c r="MCT20" s="20"/>
      <c r="MCU20" s="20"/>
      <c r="MCV20" s="23"/>
      <c r="MCW20" s="10"/>
      <c r="MCX20" s="10"/>
      <c r="MCY20" s="10"/>
      <c r="MDA20" s="33"/>
      <c r="MDC20" s="13"/>
      <c r="MDD20" s="20"/>
      <c r="MDE20" s="20"/>
      <c r="MDF20" s="20"/>
      <c r="MDG20" s="23"/>
      <c r="MDH20" s="10"/>
      <c r="MDI20" s="10"/>
      <c r="MDJ20" s="10"/>
      <c r="MDL20" s="33"/>
      <c r="MDN20" s="13"/>
      <c r="MDO20" s="20"/>
      <c r="MDP20" s="20"/>
      <c r="MDQ20" s="20"/>
      <c r="MDR20" s="23"/>
      <c r="MDS20" s="10"/>
      <c r="MDT20" s="10"/>
      <c r="MDU20" s="10"/>
      <c r="MDW20" s="33"/>
      <c r="MDY20" s="13"/>
      <c r="MDZ20" s="20"/>
      <c r="MEA20" s="20"/>
      <c r="MEB20" s="20"/>
      <c r="MEC20" s="23"/>
      <c r="MED20" s="10"/>
      <c r="MEE20" s="10"/>
      <c r="MEF20" s="10"/>
      <c r="MEH20" s="33"/>
      <c r="MEJ20" s="13"/>
      <c r="MEK20" s="20"/>
      <c r="MEL20" s="20"/>
      <c r="MEM20" s="20"/>
      <c r="MEN20" s="23"/>
      <c r="MEO20" s="10"/>
      <c r="MEP20" s="10"/>
      <c r="MEQ20" s="10"/>
      <c r="MES20" s="33"/>
      <c r="MEU20" s="13"/>
      <c r="MEV20" s="20"/>
      <c r="MEW20" s="20"/>
      <c r="MEX20" s="20"/>
      <c r="MEY20" s="23"/>
      <c r="MEZ20" s="10"/>
      <c r="MFA20" s="10"/>
      <c r="MFB20" s="10"/>
      <c r="MFD20" s="33"/>
      <c r="MFF20" s="13"/>
      <c r="MFG20" s="20"/>
      <c r="MFH20" s="20"/>
      <c r="MFI20" s="20"/>
      <c r="MFJ20" s="23"/>
      <c r="MFK20" s="10"/>
      <c r="MFL20" s="10"/>
      <c r="MFM20" s="10"/>
      <c r="MFO20" s="33"/>
      <c r="MFQ20" s="13"/>
      <c r="MFR20" s="20"/>
      <c r="MFS20" s="20"/>
      <c r="MFT20" s="20"/>
      <c r="MFU20" s="23"/>
      <c r="MFV20" s="10"/>
      <c r="MFW20" s="10"/>
      <c r="MFX20" s="10"/>
      <c r="MFZ20" s="33"/>
      <c r="MGB20" s="13"/>
      <c r="MGC20" s="20"/>
      <c r="MGD20" s="20"/>
      <c r="MGE20" s="20"/>
      <c r="MGF20" s="23"/>
      <c r="MGG20" s="10"/>
      <c r="MGH20" s="10"/>
      <c r="MGI20" s="10"/>
      <c r="MGK20" s="33"/>
      <c r="MGM20" s="13"/>
      <c r="MGN20" s="20"/>
      <c r="MGO20" s="20"/>
      <c r="MGP20" s="20"/>
      <c r="MGQ20" s="23"/>
      <c r="MGR20" s="10"/>
      <c r="MGS20" s="10"/>
      <c r="MGT20" s="10"/>
      <c r="MGV20" s="33"/>
      <c r="MGX20" s="13"/>
      <c r="MGY20" s="20"/>
      <c r="MGZ20" s="20"/>
      <c r="MHA20" s="20"/>
      <c r="MHB20" s="23"/>
      <c r="MHC20" s="10"/>
      <c r="MHD20" s="10"/>
      <c r="MHE20" s="10"/>
      <c r="MHG20" s="33"/>
      <c r="MHI20" s="13"/>
      <c r="MHJ20" s="20"/>
      <c r="MHK20" s="20"/>
      <c r="MHL20" s="20"/>
      <c r="MHM20" s="23"/>
      <c r="MHN20" s="10"/>
      <c r="MHO20" s="10"/>
      <c r="MHP20" s="10"/>
      <c r="MHR20" s="33"/>
      <c r="MHT20" s="13"/>
      <c r="MHU20" s="20"/>
      <c r="MHV20" s="20"/>
      <c r="MHW20" s="20"/>
      <c r="MHX20" s="23"/>
      <c r="MHY20" s="10"/>
      <c r="MHZ20" s="10"/>
      <c r="MIA20" s="10"/>
      <c r="MIC20" s="33"/>
      <c r="MIE20" s="13"/>
      <c r="MIF20" s="20"/>
      <c r="MIG20" s="20"/>
      <c r="MIH20" s="20"/>
      <c r="MII20" s="23"/>
      <c r="MIJ20" s="10"/>
      <c r="MIK20" s="10"/>
      <c r="MIL20" s="10"/>
      <c r="MIN20" s="33"/>
      <c r="MIP20" s="13"/>
      <c r="MIQ20" s="20"/>
      <c r="MIR20" s="20"/>
      <c r="MIS20" s="20"/>
      <c r="MIT20" s="23"/>
      <c r="MIU20" s="10"/>
      <c r="MIV20" s="10"/>
      <c r="MIW20" s="10"/>
      <c r="MIY20" s="33"/>
      <c r="MJA20" s="13"/>
      <c r="MJB20" s="20"/>
      <c r="MJC20" s="20"/>
      <c r="MJD20" s="20"/>
      <c r="MJE20" s="23"/>
      <c r="MJF20" s="10"/>
      <c r="MJG20" s="10"/>
      <c r="MJH20" s="10"/>
      <c r="MJJ20" s="33"/>
      <c r="MJL20" s="13"/>
      <c r="MJM20" s="20"/>
      <c r="MJN20" s="20"/>
      <c r="MJO20" s="20"/>
      <c r="MJP20" s="23"/>
      <c r="MJQ20" s="10"/>
      <c r="MJR20" s="10"/>
      <c r="MJS20" s="10"/>
      <c r="MJU20" s="33"/>
      <c r="MJW20" s="13"/>
      <c r="MJX20" s="20"/>
      <c r="MJY20" s="20"/>
      <c r="MJZ20" s="20"/>
      <c r="MKA20" s="23"/>
      <c r="MKB20" s="10"/>
      <c r="MKC20" s="10"/>
      <c r="MKD20" s="10"/>
      <c r="MKF20" s="33"/>
      <c r="MKH20" s="13"/>
      <c r="MKI20" s="20"/>
      <c r="MKJ20" s="20"/>
      <c r="MKK20" s="20"/>
      <c r="MKL20" s="23"/>
      <c r="MKM20" s="10"/>
      <c r="MKN20" s="10"/>
      <c r="MKO20" s="10"/>
      <c r="MKQ20" s="33"/>
      <c r="MKS20" s="13"/>
      <c r="MKT20" s="20"/>
      <c r="MKU20" s="20"/>
      <c r="MKV20" s="20"/>
      <c r="MKW20" s="23"/>
      <c r="MKX20" s="10"/>
      <c r="MKY20" s="10"/>
      <c r="MKZ20" s="10"/>
      <c r="MLB20" s="33"/>
      <c r="MLD20" s="13"/>
      <c r="MLE20" s="20"/>
      <c r="MLF20" s="20"/>
      <c r="MLG20" s="20"/>
      <c r="MLH20" s="23"/>
      <c r="MLI20" s="10"/>
      <c r="MLJ20" s="10"/>
      <c r="MLK20" s="10"/>
      <c r="MLM20" s="33"/>
      <c r="MLO20" s="13"/>
      <c r="MLP20" s="20"/>
      <c r="MLQ20" s="20"/>
      <c r="MLR20" s="20"/>
      <c r="MLS20" s="23"/>
      <c r="MLT20" s="10"/>
      <c r="MLU20" s="10"/>
      <c r="MLV20" s="10"/>
      <c r="MLX20" s="33"/>
      <c r="MLZ20" s="13"/>
      <c r="MMA20" s="20"/>
      <c r="MMB20" s="20"/>
      <c r="MMC20" s="20"/>
      <c r="MMD20" s="23"/>
      <c r="MME20" s="10"/>
      <c r="MMF20" s="10"/>
      <c r="MMG20" s="10"/>
      <c r="MMI20" s="33"/>
      <c r="MMK20" s="13"/>
      <c r="MML20" s="20"/>
      <c r="MMM20" s="20"/>
      <c r="MMN20" s="20"/>
      <c r="MMO20" s="23"/>
      <c r="MMP20" s="10"/>
      <c r="MMQ20" s="10"/>
      <c r="MMR20" s="10"/>
      <c r="MMT20" s="33"/>
      <c r="MMV20" s="13"/>
      <c r="MMW20" s="20"/>
      <c r="MMX20" s="20"/>
      <c r="MMY20" s="20"/>
      <c r="MMZ20" s="23"/>
      <c r="MNA20" s="10"/>
      <c r="MNB20" s="10"/>
      <c r="MNC20" s="10"/>
      <c r="MNE20" s="33"/>
      <c r="MNG20" s="13"/>
      <c r="MNH20" s="20"/>
      <c r="MNI20" s="20"/>
      <c r="MNJ20" s="20"/>
      <c r="MNK20" s="23"/>
      <c r="MNL20" s="10"/>
      <c r="MNM20" s="10"/>
      <c r="MNN20" s="10"/>
      <c r="MNP20" s="33"/>
      <c r="MNR20" s="13"/>
      <c r="MNS20" s="20"/>
      <c r="MNT20" s="20"/>
      <c r="MNU20" s="20"/>
      <c r="MNV20" s="23"/>
      <c r="MNW20" s="10"/>
      <c r="MNX20" s="10"/>
      <c r="MNY20" s="10"/>
      <c r="MOA20" s="33"/>
      <c r="MOC20" s="13"/>
      <c r="MOD20" s="20"/>
      <c r="MOE20" s="20"/>
      <c r="MOF20" s="20"/>
      <c r="MOG20" s="23"/>
      <c r="MOH20" s="10"/>
      <c r="MOI20" s="10"/>
      <c r="MOJ20" s="10"/>
      <c r="MOL20" s="33"/>
      <c r="MON20" s="13"/>
      <c r="MOO20" s="20"/>
      <c r="MOP20" s="20"/>
      <c r="MOQ20" s="20"/>
      <c r="MOR20" s="23"/>
      <c r="MOS20" s="10"/>
      <c r="MOT20" s="10"/>
      <c r="MOU20" s="10"/>
      <c r="MOW20" s="33"/>
      <c r="MOY20" s="13"/>
      <c r="MOZ20" s="20"/>
      <c r="MPA20" s="20"/>
      <c r="MPB20" s="20"/>
      <c r="MPC20" s="23"/>
      <c r="MPD20" s="10"/>
      <c r="MPE20" s="10"/>
      <c r="MPF20" s="10"/>
      <c r="MPH20" s="33"/>
      <c r="MPJ20" s="13"/>
      <c r="MPK20" s="20"/>
      <c r="MPL20" s="20"/>
      <c r="MPM20" s="20"/>
      <c r="MPN20" s="23"/>
      <c r="MPO20" s="10"/>
      <c r="MPP20" s="10"/>
      <c r="MPQ20" s="10"/>
      <c r="MPS20" s="33"/>
      <c r="MPU20" s="13"/>
      <c r="MPV20" s="20"/>
      <c r="MPW20" s="20"/>
      <c r="MPX20" s="20"/>
      <c r="MPY20" s="23"/>
      <c r="MPZ20" s="10"/>
      <c r="MQA20" s="10"/>
      <c r="MQB20" s="10"/>
      <c r="MQD20" s="33"/>
      <c r="MQF20" s="13"/>
      <c r="MQG20" s="20"/>
      <c r="MQH20" s="20"/>
      <c r="MQI20" s="20"/>
      <c r="MQJ20" s="23"/>
      <c r="MQK20" s="10"/>
      <c r="MQL20" s="10"/>
      <c r="MQM20" s="10"/>
      <c r="MQO20" s="33"/>
      <c r="MQQ20" s="13"/>
      <c r="MQR20" s="20"/>
      <c r="MQS20" s="20"/>
      <c r="MQT20" s="20"/>
      <c r="MQU20" s="23"/>
      <c r="MQV20" s="10"/>
      <c r="MQW20" s="10"/>
      <c r="MQX20" s="10"/>
      <c r="MQZ20" s="33"/>
      <c r="MRB20" s="13"/>
      <c r="MRC20" s="20"/>
      <c r="MRD20" s="20"/>
      <c r="MRE20" s="20"/>
      <c r="MRF20" s="23"/>
      <c r="MRG20" s="10"/>
      <c r="MRH20" s="10"/>
      <c r="MRI20" s="10"/>
      <c r="MRK20" s="33"/>
      <c r="MRM20" s="13"/>
      <c r="MRN20" s="20"/>
      <c r="MRO20" s="20"/>
      <c r="MRP20" s="20"/>
      <c r="MRQ20" s="23"/>
      <c r="MRR20" s="10"/>
      <c r="MRS20" s="10"/>
      <c r="MRT20" s="10"/>
      <c r="MRV20" s="33"/>
      <c r="MRX20" s="13"/>
      <c r="MRY20" s="20"/>
      <c r="MRZ20" s="20"/>
      <c r="MSA20" s="20"/>
      <c r="MSB20" s="23"/>
      <c r="MSC20" s="10"/>
      <c r="MSD20" s="10"/>
      <c r="MSE20" s="10"/>
      <c r="MSG20" s="33"/>
      <c r="MSI20" s="13"/>
      <c r="MSJ20" s="20"/>
      <c r="MSK20" s="20"/>
      <c r="MSL20" s="20"/>
      <c r="MSM20" s="23"/>
      <c r="MSN20" s="10"/>
      <c r="MSO20" s="10"/>
      <c r="MSP20" s="10"/>
      <c r="MSR20" s="33"/>
      <c r="MST20" s="13"/>
      <c r="MSU20" s="20"/>
      <c r="MSV20" s="20"/>
      <c r="MSW20" s="20"/>
      <c r="MSX20" s="23"/>
      <c r="MSY20" s="10"/>
      <c r="MSZ20" s="10"/>
      <c r="MTA20" s="10"/>
      <c r="MTC20" s="33"/>
      <c r="MTE20" s="13"/>
      <c r="MTF20" s="20"/>
      <c r="MTG20" s="20"/>
      <c r="MTH20" s="20"/>
      <c r="MTI20" s="23"/>
      <c r="MTJ20" s="10"/>
      <c r="MTK20" s="10"/>
      <c r="MTL20" s="10"/>
      <c r="MTN20" s="33"/>
      <c r="MTP20" s="13"/>
      <c r="MTQ20" s="20"/>
      <c r="MTR20" s="20"/>
      <c r="MTS20" s="20"/>
      <c r="MTT20" s="23"/>
      <c r="MTU20" s="10"/>
      <c r="MTV20" s="10"/>
      <c r="MTW20" s="10"/>
      <c r="MTY20" s="33"/>
      <c r="MUA20" s="13"/>
      <c r="MUB20" s="20"/>
      <c r="MUC20" s="20"/>
      <c r="MUD20" s="20"/>
      <c r="MUE20" s="23"/>
      <c r="MUF20" s="10"/>
      <c r="MUG20" s="10"/>
      <c r="MUH20" s="10"/>
      <c r="MUJ20" s="33"/>
      <c r="MUL20" s="13"/>
      <c r="MUM20" s="20"/>
      <c r="MUN20" s="20"/>
      <c r="MUO20" s="20"/>
      <c r="MUP20" s="23"/>
      <c r="MUQ20" s="10"/>
      <c r="MUR20" s="10"/>
      <c r="MUS20" s="10"/>
      <c r="MUU20" s="33"/>
      <c r="MUW20" s="13"/>
      <c r="MUX20" s="20"/>
      <c r="MUY20" s="20"/>
      <c r="MUZ20" s="20"/>
      <c r="MVA20" s="23"/>
      <c r="MVB20" s="10"/>
      <c r="MVC20" s="10"/>
      <c r="MVD20" s="10"/>
      <c r="MVF20" s="33"/>
      <c r="MVH20" s="13"/>
      <c r="MVI20" s="20"/>
      <c r="MVJ20" s="20"/>
      <c r="MVK20" s="20"/>
      <c r="MVL20" s="23"/>
      <c r="MVM20" s="10"/>
      <c r="MVN20" s="10"/>
      <c r="MVO20" s="10"/>
      <c r="MVQ20" s="33"/>
      <c r="MVS20" s="13"/>
      <c r="MVT20" s="20"/>
      <c r="MVU20" s="20"/>
      <c r="MVV20" s="20"/>
      <c r="MVW20" s="23"/>
      <c r="MVX20" s="10"/>
      <c r="MVY20" s="10"/>
      <c r="MVZ20" s="10"/>
      <c r="MWB20" s="33"/>
      <c r="MWD20" s="13"/>
      <c r="MWE20" s="20"/>
      <c r="MWF20" s="20"/>
      <c r="MWG20" s="20"/>
      <c r="MWH20" s="23"/>
      <c r="MWI20" s="10"/>
      <c r="MWJ20" s="10"/>
      <c r="MWK20" s="10"/>
      <c r="MWM20" s="33"/>
      <c r="MWO20" s="13"/>
      <c r="MWP20" s="20"/>
      <c r="MWQ20" s="20"/>
      <c r="MWR20" s="20"/>
      <c r="MWS20" s="23"/>
      <c r="MWT20" s="10"/>
      <c r="MWU20" s="10"/>
      <c r="MWV20" s="10"/>
      <c r="MWX20" s="33"/>
      <c r="MWZ20" s="13"/>
      <c r="MXA20" s="20"/>
      <c r="MXB20" s="20"/>
      <c r="MXC20" s="20"/>
      <c r="MXD20" s="23"/>
      <c r="MXE20" s="10"/>
      <c r="MXF20" s="10"/>
      <c r="MXG20" s="10"/>
      <c r="MXI20" s="33"/>
      <c r="MXK20" s="13"/>
      <c r="MXL20" s="20"/>
      <c r="MXM20" s="20"/>
      <c r="MXN20" s="20"/>
      <c r="MXO20" s="23"/>
      <c r="MXP20" s="10"/>
      <c r="MXQ20" s="10"/>
      <c r="MXR20" s="10"/>
      <c r="MXT20" s="33"/>
      <c r="MXV20" s="13"/>
      <c r="MXW20" s="20"/>
      <c r="MXX20" s="20"/>
      <c r="MXY20" s="20"/>
      <c r="MXZ20" s="23"/>
      <c r="MYA20" s="10"/>
      <c r="MYB20" s="10"/>
      <c r="MYC20" s="10"/>
      <c r="MYE20" s="33"/>
      <c r="MYG20" s="13"/>
      <c r="MYH20" s="20"/>
      <c r="MYI20" s="20"/>
      <c r="MYJ20" s="20"/>
      <c r="MYK20" s="23"/>
      <c r="MYL20" s="10"/>
      <c r="MYM20" s="10"/>
      <c r="MYN20" s="10"/>
      <c r="MYP20" s="33"/>
      <c r="MYR20" s="13"/>
      <c r="MYS20" s="20"/>
      <c r="MYT20" s="20"/>
      <c r="MYU20" s="20"/>
      <c r="MYV20" s="23"/>
      <c r="MYW20" s="10"/>
      <c r="MYX20" s="10"/>
      <c r="MYY20" s="10"/>
      <c r="MZA20" s="33"/>
      <c r="MZC20" s="13"/>
      <c r="MZD20" s="20"/>
      <c r="MZE20" s="20"/>
      <c r="MZF20" s="20"/>
      <c r="MZG20" s="23"/>
      <c r="MZH20" s="10"/>
      <c r="MZI20" s="10"/>
      <c r="MZJ20" s="10"/>
      <c r="MZL20" s="33"/>
      <c r="MZN20" s="13"/>
      <c r="MZO20" s="20"/>
      <c r="MZP20" s="20"/>
      <c r="MZQ20" s="20"/>
      <c r="MZR20" s="23"/>
      <c r="MZS20" s="10"/>
      <c r="MZT20" s="10"/>
      <c r="MZU20" s="10"/>
      <c r="MZW20" s="33"/>
      <c r="MZY20" s="13"/>
      <c r="MZZ20" s="20"/>
      <c r="NAA20" s="20"/>
      <c r="NAB20" s="20"/>
      <c r="NAC20" s="23"/>
      <c r="NAD20" s="10"/>
      <c r="NAE20" s="10"/>
      <c r="NAF20" s="10"/>
      <c r="NAH20" s="33"/>
      <c r="NAJ20" s="13"/>
      <c r="NAK20" s="20"/>
      <c r="NAL20" s="20"/>
      <c r="NAM20" s="20"/>
      <c r="NAN20" s="23"/>
      <c r="NAO20" s="10"/>
      <c r="NAP20" s="10"/>
      <c r="NAQ20" s="10"/>
      <c r="NAS20" s="33"/>
      <c r="NAU20" s="13"/>
      <c r="NAV20" s="20"/>
      <c r="NAW20" s="20"/>
      <c r="NAX20" s="20"/>
      <c r="NAY20" s="23"/>
      <c r="NAZ20" s="10"/>
      <c r="NBA20" s="10"/>
      <c r="NBB20" s="10"/>
      <c r="NBD20" s="33"/>
      <c r="NBF20" s="13"/>
      <c r="NBG20" s="20"/>
      <c r="NBH20" s="20"/>
      <c r="NBI20" s="20"/>
      <c r="NBJ20" s="23"/>
      <c r="NBK20" s="10"/>
      <c r="NBL20" s="10"/>
      <c r="NBM20" s="10"/>
      <c r="NBO20" s="33"/>
      <c r="NBQ20" s="13"/>
      <c r="NBR20" s="20"/>
      <c r="NBS20" s="20"/>
      <c r="NBT20" s="20"/>
      <c r="NBU20" s="23"/>
      <c r="NBV20" s="10"/>
      <c r="NBW20" s="10"/>
      <c r="NBX20" s="10"/>
      <c r="NBZ20" s="33"/>
      <c r="NCB20" s="13"/>
      <c r="NCC20" s="20"/>
      <c r="NCD20" s="20"/>
      <c r="NCE20" s="20"/>
      <c r="NCF20" s="23"/>
      <c r="NCG20" s="10"/>
      <c r="NCH20" s="10"/>
      <c r="NCI20" s="10"/>
      <c r="NCK20" s="33"/>
      <c r="NCM20" s="13"/>
      <c r="NCN20" s="20"/>
      <c r="NCO20" s="20"/>
      <c r="NCP20" s="20"/>
      <c r="NCQ20" s="23"/>
      <c r="NCR20" s="10"/>
      <c r="NCS20" s="10"/>
      <c r="NCT20" s="10"/>
      <c r="NCV20" s="33"/>
      <c r="NCX20" s="13"/>
      <c r="NCY20" s="20"/>
      <c r="NCZ20" s="20"/>
      <c r="NDA20" s="20"/>
      <c r="NDB20" s="23"/>
      <c r="NDC20" s="10"/>
      <c r="NDD20" s="10"/>
      <c r="NDE20" s="10"/>
      <c r="NDG20" s="33"/>
      <c r="NDI20" s="13"/>
      <c r="NDJ20" s="20"/>
      <c r="NDK20" s="20"/>
      <c r="NDL20" s="20"/>
      <c r="NDM20" s="23"/>
      <c r="NDN20" s="10"/>
      <c r="NDO20" s="10"/>
      <c r="NDP20" s="10"/>
      <c r="NDR20" s="33"/>
      <c r="NDT20" s="13"/>
      <c r="NDU20" s="20"/>
      <c r="NDV20" s="20"/>
      <c r="NDW20" s="20"/>
      <c r="NDX20" s="23"/>
      <c r="NDY20" s="10"/>
      <c r="NDZ20" s="10"/>
      <c r="NEA20" s="10"/>
      <c r="NEC20" s="33"/>
      <c r="NEE20" s="13"/>
      <c r="NEF20" s="20"/>
      <c r="NEG20" s="20"/>
      <c r="NEH20" s="20"/>
      <c r="NEI20" s="23"/>
      <c r="NEJ20" s="10"/>
      <c r="NEK20" s="10"/>
      <c r="NEL20" s="10"/>
      <c r="NEN20" s="33"/>
      <c r="NEP20" s="13"/>
      <c r="NEQ20" s="20"/>
      <c r="NER20" s="20"/>
      <c r="NES20" s="20"/>
      <c r="NET20" s="23"/>
      <c r="NEU20" s="10"/>
      <c r="NEV20" s="10"/>
      <c r="NEW20" s="10"/>
      <c r="NEY20" s="33"/>
      <c r="NFA20" s="13"/>
      <c r="NFB20" s="20"/>
      <c r="NFC20" s="20"/>
      <c r="NFD20" s="20"/>
      <c r="NFE20" s="23"/>
      <c r="NFF20" s="10"/>
      <c r="NFG20" s="10"/>
      <c r="NFH20" s="10"/>
      <c r="NFJ20" s="33"/>
      <c r="NFL20" s="13"/>
      <c r="NFM20" s="20"/>
      <c r="NFN20" s="20"/>
      <c r="NFO20" s="20"/>
      <c r="NFP20" s="23"/>
      <c r="NFQ20" s="10"/>
      <c r="NFR20" s="10"/>
      <c r="NFS20" s="10"/>
      <c r="NFU20" s="33"/>
      <c r="NFW20" s="13"/>
      <c r="NFX20" s="20"/>
      <c r="NFY20" s="20"/>
      <c r="NFZ20" s="20"/>
      <c r="NGA20" s="23"/>
      <c r="NGB20" s="10"/>
      <c r="NGC20" s="10"/>
      <c r="NGD20" s="10"/>
      <c r="NGF20" s="33"/>
      <c r="NGH20" s="13"/>
      <c r="NGI20" s="20"/>
      <c r="NGJ20" s="20"/>
      <c r="NGK20" s="20"/>
      <c r="NGL20" s="23"/>
      <c r="NGM20" s="10"/>
      <c r="NGN20" s="10"/>
      <c r="NGO20" s="10"/>
      <c r="NGQ20" s="33"/>
      <c r="NGS20" s="13"/>
      <c r="NGT20" s="20"/>
      <c r="NGU20" s="20"/>
      <c r="NGV20" s="20"/>
      <c r="NGW20" s="23"/>
      <c r="NGX20" s="10"/>
      <c r="NGY20" s="10"/>
      <c r="NGZ20" s="10"/>
      <c r="NHB20" s="33"/>
      <c r="NHD20" s="13"/>
      <c r="NHE20" s="20"/>
      <c r="NHF20" s="20"/>
      <c r="NHG20" s="20"/>
      <c r="NHH20" s="23"/>
      <c r="NHI20" s="10"/>
      <c r="NHJ20" s="10"/>
      <c r="NHK20" s="10"/>
      <c r="NHM20" s="33"/>
      <c r="NHO20" s="13"/>
      <c r="NHP20" s="20"/>
      <c r="NHQ20" s="20"/>
      <c r="NHR20" s="20"/>
      <c r="NHS20" s="23"/>
      <c r="NHT20" s="10"/>
      <c r="NHU20" s="10"/>
      <c r="NHV20" s="10"/>
      <c r="NHX20" s="33"/>
      <c r="NHZ20" s="13"/>
      <c r="NIA20" s="20"/>
      <c r="NIB20" s="20"/>
      <c r="NIC20" s="20"/>
      <c r="NID20" s="23"/>
      <c r="NIE20" s="10"/>
      <c r="NIF20" s="10"/>
      <c r="NIG20" s="10"/>
      <c r="NII20" s="33"/>
      <c r="NIK20" s="13"/>
      <c r="NIL20" s="20"/>
      <c r="NIM20" s="20"/>
      <c r="NIN20" s="20"/>
      <c r="NIO20" s="23"/>
      <c r="NIP20" s="10"/>
      <c r="NIQ20" s="10"/>
      <c r="NIR20" s="10"/>
      <c r="NIT20" s="33"/>
      <c r="NIV20" s="13"/>
      <c r="NIW20" s="20"/>
      <c r="NIX20" s="20"/>
      <c r="NIY20" s="20"/>
      <c r="NIZ20" s="23"/>
      <c r="NJA20" s="10"/>
      <c r="NJB20" s="10"/>
      <c r="NJC20" s="10"/>
      <c r="NJE20" s="33"/>
      <c r="NJG20" s="13"/>
      <c r="NJH20" s="20"/>
      <c r="NJI20" s="20"/>
      <c r="NJJ20" s="20"/>
      <c r="NJK20" s="23"/>
      <c r="NJL20" s="10"/>
      <c r="NJM20" s="10"/>
      <c r="NJN20" s="10"/>
      <c r="NJP20" s="33"/>
      <c r="NJR20" s="13"/>
      <c r="NJS20" s="20"/>
      <c r="NJT20" s="20"/>
      <c r="NJU20" s="20"/>
      <c r="NJV20" s="23"/>
      <c r="NJW20" s="10"/>
      <c r="NJX20" s="10"/>
      <c r="NJY20" s="10"/>
      <c r="NKA20" s="33"/>
      <c r="NKC20" s="13"/>
      <c r="NKD20" s="20"/>
      <c r="NKE20" s="20"/>
      <c r="NKF20" s="20"/>
      <c r="NKG20" s="23"/>
      <c r="NKH20" s="10"/>
      <c r="NKI20" s="10"/>
      <c r="NKJ20" s="10"/>
      <c r="NKL20" s="33"/>
      <c r="NKN20" s="13"/>
      <c r="NKO20" s="20"/>
      <c r="NKP20" s="20"/>
      <c r="NKQ20" s="20"/>
      <c r="NKR20" s="23"/>
      <c r="NKS20" s="10"/>
      <c r="NKT20" s="10"/>
      <c r="NKU20" s="10"/>
      <c r="NKW20" s="33"/>
      <c r="NKY20" s="13"/>
      <c r="NKZ20" s="20"/>
      <c r="NLA20" s="20"/>
      <c r="NLB20" s="20"/>
      <c r="NLC20" s="23"/>
      <c r="NLD20" s="10"/>
      <c r="NLE20" s="10"/>
      <c r="NLF20" s="10"/>
      <c r="NLH20" s="33"/>
      <c r="NLJ20" s="13"/>
      <c r="NLK20" s="20"/>
      <c r="NLL20" s="20"/>
      <c r="NLM20" s="20"/>
      <c r="NLN20" s="23"/>
      <c r="NLO20" s="10"/>
      <c r="NLP20" s="10"/>
      <c r="NLQ20" s="10"/>
      <c r="NLS20" s="33"/>
      <c r="NLU20" s="13"/>
      <c r="NLV20" s="20"/>
      <c r="NLW20" s="20"/>
      <c r="NLX20" s="20"/>
      <c r="NLY20" s="23"/>
      <c r="NLZ20" s="10"/>
      <c r="NMA20" s="10"/>
      <c r="NMB20" s="10"/>
      <c r="NMD20" s="33"/>
      <c r="NMF20" s="13"/>
      <c r="NMG20" s="20"/>
      <c r="NMH20" s="20"/>
      <c r="NMI20" s="20"/>
      <c r="NMJ20" s="23"/>
      <c r="NMK20" s="10"/>
      <c r="NML20" s="10"/>
      <c r="NMM20" s="10"/>
      <c r="NMO20" s="33"/>
      <c r="NMQ20" s="13"/>
      <c r="NMR20" s="20"/>
      <c r="NMS20" s="20"/>
      <c r="NMT20" s="20"/>
      <c r="NMU20" s="23"/>
      <c r="NMV20" s="10"/>
      <c r="NMW20" s="10"/>
      <c r="NMX20" s="10"/>
      <c r="NMZ20" s="33"/>
      <c r="NNB20" s="13"/>
      <c r="NNC20" s="20"/>
      <c r="NND20" s="20"/>
      <c r="NNE20" s="20"/>
      <c r="NNF20" s="23"/>
      <c r="NNG20" s="10"/>
      <c r="NNH20" s="10"/>
      <c r="NNI20" s="10"/>
      <c r="NNK20" s="33"/>
      <c r="NNM20" s="13"/>
      <c r="NNN20" s="20"/>
      <c r="NNO20" s="20"/>
      <c r="NNP20" s="20"/>
      <c r="NNQ20" s="23"/>
      <c r="NNR20" s="10"/>
      <c r="NNS20" s="10"/>
      <c r="NNT20" s="10"/>
      <c r="NNV20" s="33"/>
      <c r="NNX20" s="13"/>
      <c r="NNY20" s="20"/>
      <c r="NNZ20" s="20"/>
      <c r="NOA20" s="20"/>
      <c r="NOB20" s="23"/>
      <c r="NOC20" s="10"/>
      <c r="NOD20" s="10"/>
      <c r="NOE20" s="10"/>
      <c r="NOG20" s="33"/>
      <c r="NOI20" s="13"/>
      <c r="NOJ20" s="20"/>
      <c r="NOK20" s="20"/>
      <c r="NOL20" s="20"/>
      <c r="NOM20" s="23"/>
      <c r="NON20" s="10"/>
      <c r="NOO20" s="10"/>
      <c r="NOP20" s="10"/>
      <c r="NOR20" s="33"/>
      <c r="NOT20" s="13"/>
      <c r="NOU20" s="20"/>
      <c r="NOV20" s="20"/>
      <c r="NOW20" s="20"/>
      <c r="NOX20" s="23"/>
      <c r="NOY20" s="10"/>
      <c r="NOZ20" s="10"/>
      <c r="NPA20" s="10"/>
      <c r="NPC20" s="33"/>
      <c r="NPE20" s="13"/>
      <c r="NPF20" s="20"/>
      <c r="NPG20" s="20"/>
      <c r="NPH20" s="20"/>
      <c r="NPI20" s="23"/>
      <c r="NPJ20" s="10"/>
      <c r="NPK20" s="10"/>
      <c r="NPL20" s="10"/>
      <c r="NPN20" s="33"/>
      <c r="NPP20" s="13"/>
      <c r="NPQ20" s="20"/>
      <c r="NPR20" s="20"/>
      <c r="NPS20" s="20"/>
      <c r="NPT20" s="23"/>
      <c r="NPU20" s="10"/>
      <c r="NPV20" s="10"/>
      <c r="NPW20" s="10"/>
      <c r="NPY20" s="33"/>
      <c r="NQA20" s="13"/>
      <c r="NQB20" s="20"/>
      <c r="NQC20" s="20"/>
      <c r="NQD20" s="20"/>
      <c r="NQE20" s="23"/>
      <c r="NQF20" s="10"/>
      <c r="NQG20" s="10"/>
      <c r="NQH20" s="10"/>
      <c r="NQJ20" s="33"/>
      <c r="NQL20" s="13"/>
      <c r="NQM20" s="20"/>
      <c r="NQN20" s="20"/>
      <c r="NQO20" s="20"/>
      <c r="NQP20" s="23"/>
      <c r="NQQ20" s="10"/>
      <c r="NQR20" s="10"/>
      <c r="NQS20" s="10"/>
      <c r="NQU20" s="33"/>
      <c r="NQW20" s="13"/>
      <c r="NQX20" s="20"/>
      <c r="NQY20" s="20"/>
      <c r="NQZ20" s="20"/>
      <c r="NRA20" s="23"/>
      <c r="NRB20" s="10"/>
      <c r="NRC20" s="10"/>
      <c r="NRD20" s="10"/>
      <c r="NRF20" s="33"/>
      <c r="NRH20" s="13"/>
      <c r="NRI20" s="20"/>
      <c r="NRJ20" s="20"/>
      <c r="NRK20" s="20"/>
      <c r="NRL20" s="23"/>
      <c r="NRM20" s="10"/>
      <c r="NRN20" s="10"/>
      <c r="NRO20" s="10"/>
      <c r="NRQ20" s="33"/>
      <c r="NRS20" s="13"/>
      <c r="NRT20" s="20"/>
      <c r="NRU20" s="20"/>
      <c r="NRV20" s="20"/>
      <c r="NRW20" s="23"/>
      <c r="NRX20" s="10"/>
      <c r="NRY20" s="10"/>
      <c r="NRZ20" s="10"/>
      <c r="NSB20" s="33"/>
      <c r="NSD20" s="13"/>
      <c r="NSE20" s="20"/>
      <c r="NSF20" s="20"/>
      <c r="NSG20" s="20"/>
      <c r="NSH20" s="23"/>
      <c r="NSI20" s="10"/>
      <c r="NSJ20" s="10"/>
      <c r="NSK20" s="10"/>
      <c r="NSM20" s="33"/>
      <c r="NSO20" s="13"/>
      <c r="NSP20" s="20"/>
      <c r="NSQ20" s="20"/>
      <c r="NSR20" s="20"/>
      <c r="NSS20" s="23"/>
      <c r="NST20" s="10"/>
      <c r="NSU20" s="10"/>
      <c r="NSV20" s="10"/>
      <c r="NSX20" s="33"/>
      <c r="NSZ20" s="13"/>
      <c r="NTA20" s="20"/>
      <c r="NTB20" s="20"/>
      <c r="NTC20" s="20"/>
      <c r="NTD20" s="23"/>
      <c r="NTE20" s="10"/>
      <c r="NTF20" s="10"/>
      <c r="NTG20" s="10"/>
      <c r="NTI20" s="33"/>
      <c r="NTK20" s="13"/>
      <c r="NTL20" s="20"/>
      <c r="NTM20" s="20"/>
      <c r="NTN20" s="20"/>
      <c r="NTO20" s="23"/>
      <c r="NTP20" s="10"/>
      <c r="NTQ20" s="10"/>
      <c r="NTR20" s="10"/>
      <c r="NTT20" s="33"/>
      <c r="NTV20" s="13"/>
      <c r="NTW20" s="20"/>
      <c r="NTX20" s="20"/>
      <c r="NTY20" s="20"/>
      <c r="NTZ20" s="23"/>
      <c r="NUA20" s="10"/>
      <c r="NUB20" s="10"/>
      <c r="NUC20" s="10"/>
      <c r="NUE20" s="33"/>
      <c r="NUG20" s="13"/>
      <c r="NUH20" s="20"/>
      <c r="NUI20" s="20"/>
      <c r="NUJ20" s="20"/>
      <c r="NUK20" s="23"/>
      <c r="NUL20" s="10"/>
      <c r="NUM20" s="10"/>
      <c r="NUN20" s="10"/>
      <c r="NUP20" s="33"/>
      <c r="NUR20" s="13"/>
      <c r="NUS20" s="20"/>
      <c r="NUT20" s="20"/>
      <c r="NUU20" s="20"/>
      <c r="NUV20" s="23"/>
      <c r="NUW20" s="10"/>
      <c r="NUX20" s="10"/>
      <c r="NUY20" s="10"/>
      <c r="NVA20" s="33"/>
      <c r="NVC20" s="13"/>
      <c r="NVD20" s="20"/>
      <c r="NVE20" s="20"/>
      <c r="NVF20" s="20"/>
      <c r="NVG20" s="23"/>
      <c r="NVH20" s="10"/>
      <c r="NVI20" s="10"/>
      <c r="NVJ20" s="10"/>
      <c r="NVL20" s="33"/>
      <c r="NVN20" s="13"/>
      <c r="NVO20" s="20"/>
      <c r="NVP20" s="20"/>
      <c r="NVQ20" s="20"/>
      <c r="NVR20" s="23"/>
      <c r="NVS20" s="10"/>
      <c r="NVT20" s="10"/>
      <c r="NVU20" s="10"/>
      <c r="NVW20" s="33"/>
      <c r="NVY20" s="13"/>
      <c r="NVZ20" s="20"/>
      <c r="NWA20" s="20"/>
      <c r="NWB20" s="20"/>
      <c r="NWC20" s="23"/>
      <c r="NWD20" s="10"/>
      <c r="NWE20" s="10"/>
      <c r="NWF20" s="10"/>
      <c r="NWH20" s="33"/>
      <c r="NWJ20" s="13"/>
      <c r="NWK20" s="20"/>
      <c r="NWL20" s="20"/>
      <c r="NWM20" s="20"/>
      <c r="NWN20" s="23"/>
      <c r="NWO20" s="10"/>
      <c r="NWP20" s="10"/>
      <c r="NWQ20" s="10"/>
      <c r="NWS20" s="33"/>
      <c r="NWU20" s="13"/>
      <c r="NWV20" s="20"/>
      <c r="NWW20" s="20"/>
      <c r="NWX20" s="20"/>
      <c r="NWY20" s="23"/>
      <c r="NWZ20" s="10"/>
      <c r="NXA20" s="10"/>
      <c r="NXB20" s="10"/>
      <c r="NXD20" s="33"/>
      <c r="NXF20" s="13"/>
      <c r="NXG20" s="20"/>
      <c r="NXH20" s="20"/>
      <c r="NXI20" s="20"/>
      <c r="NXJ20" s="23"/>
      <c r="NXK20" s="10"/>
      <c r="NXL20" s="10"/>
      <c r="NXM20" s="10"/>
      <c r="NXO20" s="33"/>
      <c r="NXQ20" s="13"/>
      <c r="NXR20" s="20"/>
      <c r="NXS20" s="20"/>
      <c r="NXT20" s="20"/>
      <c r="NXU20" s="23"/>
      <c r="NXV20" s="10"/>
      <c r="NXW20" s="10"/>
      <c r="NXX20" s="10"/>
      <c r="NXZ20" s="33"/>
      <c r="NYB20" s="13"/>
      <c r="NYC20" s="20"/>
      <c r="NYD20" s="20"/>
      <c r="NYE20" s="20"/>
      <c r="NYF20" s="23"/>
      <c r="NYG20" s="10"/>
      <c r="NYH20" s="10"/>
      <c r="NYI20" s="10"/>
      <c r="NYK20" s="33"/>
      <c r="NYM20" s="13"/>
      <c r="NYN20" s="20"/>
      <c r="NYO20" s="20"/>
      <c r="NYP20" s="20"/>
      <c r="NYQ20" s="23"/>
      <c r="NYR20" s="10"/>
      <c r="NYS20" s="10"/>
      <c r="NYT20" s="10"/>
      <c r="NYV20" s="33"/>
      <c r="NYX20" s="13"/>
      <c r="NYY20" s="20"/>
      <c r="NYZ20" s="20"/>
      <c r="NZA20" s="20"/>
      <c r="NZB20" s="23"/>
      <c r="NZC20" s="10"/>
      <c r="NZD20" s="10"/>
      <c r="NZE20" s="10"/>
      <c r="NZG20" s="33"/>
      <c r="NZI20" s="13"/>
      <c r="NZJ20" s="20"/>
      <c r="NZK20" s="20"/>
      <c r="NZL20" s="20"/>
      <c r="NZM20" s="23"/>
      <c r="NZN20" s="10"/>
      <c r="NZO20" s="10"/>
      <c r="NZP20" s="10"/>
      <c r="NZR20" s="33"/>
      <c r="NZT20" s="13"/>
      <c r="NZU20" s="20"/>
      <c r="NZV20" s="20"/>
      <c r="NZW20" s="20"/>
      <c r="NZX20" s="23"/>
      <c r="NZY20" s="10"/>
      <c r="NZZ20" s="10"/>
      <c r="OAA20" s="10"/>
      <c r="OAC20" s="33"/>
      <c r="OAE20" s="13"/>
      <c r="OAF20" s="20"/>
      <c r="OAG20" s="20"/>
      <c r="OAH20" s="20"/>
      <c r="OAI20" s="23"/>
      <c r="OAJ20" s="10"/>
      <c r="OAK20" s="10"/>
      <c r="OAL20" s="10"/>
      <c r="OAN20" s="33"/>
      <c r="OAP20" s="13"/>
      <c r="OAQ20" s="20"/>
      <c r="OAR20" s="20"/>
      <c r="OAS20" s="20"/>
      <c r="OAT20" s="23"/>
      <c r="OAU20" s="10"/>
      <c r="OAV20" s="10"/>
      <c r="OAW20" s="10"/>
      <c r="OAY20" s="33"/>
      <c r="OBA20" s="13"/>
      <c r="OBB20" s="20"/>
      <c r="OBC20" s="20"/>
      <c r="OBD20" s="20"/>
      <c r="OBE20" s="23"/>
      <c r="OBF20" s="10"/>
      <c r="OBG20" s="10"/>
      <c r="OBH20" s="10"/>
      <c r="OBJ20" s="33"/>
      <c r="OBL20" s="13"/>
      <c r="OBM20" s="20"/>
      <c r="OBN20" s="20"/>
      <c r="OBO20" s="20"/>
      <c r="OBP20" s="23"/>
      <c r="OBQ20" s="10"/>
      <c r="OBR20" s="10"/>
      <c r="OBS20" s="10"/>
      <c r="OBU20" s="33"/>
      <c r="OBW20" s="13"/>
      <c r="OBX20" s="20"/>
      <c r="OBY20" s="20"/>
      <c r="OBZ20" s="20"/>
      <c r="OCA20" s="23"/>
      <c r="OCB20" s="10"/>
      <c r="OCC20" s="10"/>
      <c r="OCD20" s="10"/>
      <c r="OCF20" s="33"/>
      <c r="OCH20" s="13"/>
      <c r="OCI20" s="20"/>
      <c r="OCJ20" s="20"/>
      <c r="OCK20" s="20"/>
      <c r="OCL20" s="23"/>
      <c r="OCM20" s="10"/>
      <c r="OCN20" s="10"/>
      <c r="OCO20" s="10"/>
      <c r="OCQ20" s="33"/>
      <c r="OCS20" s="13"/>
      <c r="OCT20" s="20"/>
      <c r="OCU20" s="20"/>
      <c r="OCV20" s="20"/>
      <c r="OCW20" s="23"/>
      <c r="OCX20" s="10"/>
      <c r="OCY20" s="10"/>
      <c r="OCZ20" s="10"/>
      <c r="ODB20" s="33"/>
      <c r="ODD20" s="13"/>
      <c r="ODE20" s="20"/>
      <c r="ODF20" s="20"/>
      <c r="ODG20" s="20"/>
      <c r="ODH20" s="23"/>
      <c r="ODI20" s="10"/>
      <c r="ODJ20" s="10"/>
      <c r="ODK20" s="10"/>
      <c r="ODM20" s="33"/>
      <c r="ODO20" s="13"/>
      <c r="ODP20" s="20"/>
      <c r="ODQ20" s="20"/>
      <c r="ODR20" s="20"/>
      <c r="ODS20" s="23"/>
      <c r="ODT20" s="10"/>
      <c r="ODU20" s="10"/>
      <c r="ODV20" s="10"/>
      <c r="ODX20" s="33"/>
      <c r="ODZ20" s="13"/>
      <c r="OEA20" s="20"/>
      <c r="OEB20" s="20"/>
      <c r="OEC20" s="20"/>
      <c r="OED20" s="23"/>
      <c r="OEE20" s="10"/>
      <c r="OEF20" s="10"/>
      <c r="OEG20" s="10"/>
      <c r="OEI20" s="33"/>
      <c r="OEK20" s="13"/>
      <c r="OEL20" s="20"/>
      <c r="OEM20" s="20"/>
      <c r="OEN20" s="20"/>
      <c r="OEO20" s="23"/>
      <c r="OEP20" s="10"/>
      <c r="OEQ20" s="10"/>
      <c r="OER20" s="10"/>
      <c r="OET20" s="33"/>
      <c r="OEV20" s="13"/>
      <c r="OEW20" s="20"/>
      <c r="OEX20" s="20"/>
      <c r="OEY20" s="20"/>
      <c r="OEZ20" s="23"/>
      <c r="OFA20" s="10"/>
      <c r="OFB20" s="10"/>
      <c r="OFC20" s="10"/>
      <c r="OFE20" s="33"/>
      <c r="OFG20" s="13"/>
      <c r="OFH20" s="20"/>
      <c r="OFI20" s="20"/>
      <c r="OFJ20" s="20"/>
      <c r="OFK20" s="23"/>
      <c r="OFL20" s="10"/>
      <c r="OFM20" s="10"/>
      <c r="OFN20" s="10"/>
      <c r="OFP20" s="33"/>
      <c r="OFR20" s="13"/>
      <c r="OFS20" s="20"/>
      <c r="OFT20" s="20"/>
      <c r="OFU20" s="20"/>
      <c r="OFV20" s="23"/>
      <c r="OFW20" s="10"/>
      <c r="OFX20" s="10"/>
      <c r="OFY20" s="10"/>
      <c r="OGA20" s="33"/>
      <c r="OGC20" s="13"/>
      <c r="OGD20" s="20"/>
      <c r="OGE20" s="20"/>
      <c r="OGF20" s="20"/>
      <c r="OGG20" s="23"/>
      <c r="OGH20" s="10"/>
      <c r="OGI20" s="10"/>
      <c r="OGJ20" s="10"/>
      <c r="OGL20" s="33"/>
      <c r="OGN20" s="13"/>
      <c r="OGO20" s="20"/>
      <c r="OGP20" s="20"/>
      <c r="OGQ20" s="20"/>
      <c r="OGR20" s="23"/>
      <c r="OGS20" s="10"/>
      <c r="OGT20" s="10"/>
      <c r="OGU20" s="10"/>
      <c r="OGW20" s="33"/>
      <c r="OGY20" s="13"/>
      <c r="OGZ20" s="20"/>
      <c r="OHA20" s="20"/>
      <c r="OHB20" s="20"/>
      <c r="OHC20" s="23"/>
      <c r="OHD20" s="10"/>
      <c r="OHE20" s="10"/>
      <c r="OHF20" s="10"/>
      <c r="OHH20" s="33"/>
      <c r="OHJ20" s="13"/>
      <c r="OHK20" s="20"/>
      <c r="OHL20" s="20"/>
      <c r="OHM20" s="20"/>
      <c r="OHN20" s="23"/>
      <c r="OHO20" s="10"/>
      <c r="OHP20" s="10"/>
      <c r="OHQ20" s="10"/>
      <c r="OHS20" s="33"/>
      <c r="OHU20" s="13"/>
      <c r="OHV20" s="20"/>
      <c r="OHW20" s="20"/>
      <c r="OHX20" s="20"/>
      <c r="OHY20" s="23"/>
      <c r="OHZ20" s="10"/>
      <c r="OIA20" s="10"/>
      <c r="OIB20" s="10"/>
      <c r="OID20" s="33"/>
      <c r="OIF20" s="13"/>
      <c r="OIG20" s="20"/>
      <c r="OIH20" s="20"/>
      <c r="OII20" s="20"/>
      <c r="OIJ20" s="23"/>
      <c r="OIK20" s="10"/>
      <c r="OIL20" s="10"/>
      <c r="OIM20" s="10"/>
      <c r="OIO20" s="33"/>
      <c r="OIQ20" s="13"/>
      <c r="OIR20" s="20"/>
      <c r="OIS20" s="20"/>
      <c r="OIT20" s="20"/>
      <c r="OIU20" s="23"/>
      <c r="OIV20" s="10"/>
      <c r="OIW20" s="10"/>
      <c r="OIX20" s="10"/>
      <c r="OIZ20" s="33"/>
      <c r="OJB20" s="13"/>
      <c r="OJC20" s="20"/>
      <c r="OJD20" s="20"/>
      <c r="OJE20" s="20"/>
      <c r="OJF20" s="23"/>
      <c r="OJG20" s="10"/>
      <c r="OJH20" s="10"/>
      <c r="OJI20" s="10"/>
      <c r="OJK20" s="33"/>
      <c r="OJM20" s="13"/>
      <c r="OJN20" s="20"/>
      <c r="OJO20" s="20"/>
      <c r="OJP20" s="20"/>
      <c r="OJQ20" s="23"/>
      <c r="OJR20" s="10"/>
      <c r="OJS20" s="10"/>
      <c r="OJT20" s="10"/>
      <c r="OJV20" s="33"/>
      <c r="OJX20" s="13"/>
      <c r="OJY20" s="20"/>
      <c r="OJZ20" s="20"/>
      <c r="OKA20" s="20"/>
      <c r="OKB20" s="23"/>
      <c r="OKC20" s="10"/>
      <c r="OKD20" s="10"/>
      <c r="OKE20" s="10"/>
      <c r="OKG20" s="33"/>
      <c r="OKI20" s="13"/>
      <c r="OKJ20" s="20"/>
      <c r="OKK20" s="20"/>
      <c r="OKL20" s="20"/>
      <c r="OKM20" s="23"/>
      <c r="OKN20" s="10"/>
      <c r="OKO20" s="10"/>
      <c r="OKP20" s="10"/>
      <c r="OKR20" s="33"/>
      <c r="OKT20" s="13"/>
      <c r="OKU20" s="20"/>
      <c r="OKV20" s="20"/>
      <c r="OKW20" s="20"/>
      <c r="OKX20" s="23"/>
      <c r="OKY20" s="10"/>
      <c r="OKZ20" s="10"/>
      <c r="OLA20" s="10"/>
      <c r="OLC20" s="33"/>
      <c r="OLE20" s="13"/>
      <c r="OLF20" s="20"/>
      <c r="OLG20" s="20"/>
      <c r="OLH20" s="20"/>
      <c r="OLI20" s="23"/>
      <c r="OLJ20" s="10"/>
      <c r="OLK20" s="10"/>
      <c r="OLL20" s="10"/>
      <c r="OLN20" s="33"/>
      <c r="OLP20" s="13"/>
      <c r="OLQ20" s="20"/>
      <c r="OLR20" s="20"/>
      <c r="OLS20" s="20"/>
      <c r="OLT20" s="23"/>
      <c r="OLU20" s="10"/>
      <c r="OLV20" s="10"/>
      <c r="OLW20" s="10"/>
      <c r="OLY20" s="33"/>
      <c r="OMA20" s="13"/>
      <c r="OMB20" s="20"/>
      <c r="OMC20" s="20"/>
      <c r="OMD20" s="20"/>
      <c r="OME20" s="23"/>
      <c r="OMF20" s="10"/>
      <c r="OMG20" s="10"/>
      <c r="OMH20" s="10"/>
      <c r="OMJ20" s="33"/>
      <c r="OML20" s="13"/>
      <c r="OMM20" s="20"/>
      <c r="OMN20" s="20"/>
      <c r="OMO20" s="20"/>
      <c r="OMP20" s="23"/>
      <c r="OMQ20" s="10"/>
      <c r="OMR20" s="10"/>
      <c r="OMS20" s="10"/>
      <c r="OMU20" s="33"/>
      <c r="OMW20" s="13"/>
      <c r="OMX20" s="20"/>
      <c r="OMY20" s="20"/>
      <c r="OMZ20" s="20"/>
      <c r="ONA20" s="23"/>
      <c r="ONB20" s="10"/>
      <c r="ONC20" s="10"/>
      <c r="OND20" s="10"/>
      <c r="ONF20" s="33"/>
      <c r="ONH20" s="13"/>
      <c r="ONI20" s="20"/>
      <c r="ONJ20" s="20"/>
      <c r="ONK20" s="20"/>
      <c r="ONL20" s="23"/>
      <c r="ONM20" s="10"/>
      <c r="ONN20" s="10"/>
      <c r="ONO20" s="10"/>
      <c r="ONQ20" s="33"/>
      <c r="ONS20" s="13"/>
      <c r="ONT20" s="20"/>
      <c r="ONU20" s="20"/>
      <c r="ONV20" s="20"/>
      <c r="ONW20" s="23"/>
      <c r="ONX20" s="10"/>
      <c r="ONY20" s="10"/>
      <c r="ONZ20" s="10"/>
      <c r="OOB20" s="33"/>
      <c r="OOD20" s="13"/>
      <c r="OOE20" s="20"/>
      <c r="OOF20" s="20"/>
      <c r="OOG20" s="20"/>
      <c r="OOH20" s="23"/>
      <c r="OOI20" s="10"/>
      <c r="OOJ20" s="10"/>
      <c r="OOK20" s="10"/>
      <c r="OOM20" s="33"/>
      <c r="OOO20" s="13"/>
      <c r="OOP20" s="20"/>
      <c r="OOQ20" s="20"/>
      <c r="OOR20" s="20"/>
      <c r="OOS20" s="23"/>
      <c r="OOT20" s="10"/>
      <c r="OOU20" s="10"/>
      <c r="OOV20" s="10"/>
      <c r="OOX20" s="33"/>
      <c r="OOZ20" s="13"/>
      <c r="OPA20" s="20"/>
      <c r="OPB20" s="20"/>
      <c r="OPC20" s="20"/>
      <c r="OPD20" s="23"/>
      <c r="OPE20" s="10"/>
      <c r="OPF20" s="10"/>
      <c r="OPG20" s="10"/>
      <c r="OPI20" s="33"/>
      <c r="OPK20" s="13"/>
      <c r="OPL20" s="20"/>
      <c r="OPM20" s="20"/>
      <c r="OPN20" s="20"/>
      <c r="OPO20" s="23"/>
      <c r="OPP20" s="10"/>
      <c r="OPQ20" s="10"/>
      <c r="OPR20" s="10"/>
      <c r="OPT20" s="33"/>
      <c r="OPV20" s="13"/>
      <c r="OPW20" s="20"/>
      <c r="OPX20" s="20"/>
      <c r="OPY20" s="20"/>
      <c r="OPZ20" s="23"/>
      <c r="OQA20" s="10"/>
      <c r="OQB20" s="10"/>
      <c r="OQC20" s="10"/>
      <c r="OQE20" s="33"/>
      <c r="OQG20" s="13"/>
      <c r="OQH20" s="20"/>
      <c r="OQI20" s="20"/>
      <c r="OQJ20" s="20"/>
      <c r="OQK20" s="23"/>
      <c r="OQL20" s="10"/>
      <c r="OQM20" s="10"/>
      <c r="OQN20" s="10"/>
      <c r="OQP20" s="33"/>
      <c r="OQR20" s="13"/>
      <c r="OQS20" s="20"/>
      <c r="OQT20" s="20"/>
      <c r="OQU20" s="20"/>
      <c r="OQV20" s="23"/>
      <c r="OQW20" s="10"/>
      <c r="OQX20" s="10"/>
      <c r="OQY20" s="10"/>
      <c r="ORA20" s="33"/>
      <c r="ORC20" s="13"/>
      <c r="ORD20" s="20"/>
      <c r="ORE20" s="20"/>
      <c r="ORF20" s="20"/>
      <c r="ORG20" s="23"/>
      <c r="ORH20" s="10"/>
      <c r="ORI20" s="10"/>
      <c r="ORJ20" s="10"/>
      <c r="ORL20" s="33"/>
      <c r="ORN20" s="13"/>
      <c r="ORO20" s="20"/>
      <c r="ORP20" s="20"/>
      <c r="ORQ20" s="20"/>
      <c r="ORR20" s="23"/>
      <c r="ORS20" s="10"/>
      <c r="ORT20" s="10"/>
      <c r="ORU20" s="10"/>
      <c r="ORW20" s="33"/>
      <c r="ORY20" s="13"/>
      <c r="ORZ20" s="20"/>
      <c r="OSA20" s="20"/>
      <c r="OSB20" s="20"/>
      <c r="OSC20" s="23"/>
      <c r="OSD20" s="10"/>
      <c r="OSE20" s="10"/>
      <c r="OSF20" s="10"/>
      <c r="OSH20" s="33"/>
      <c r="OSJ20" s="13"/>
      <c r="OSK20" s="20"/>
      <c r="OSL20" s="20"/>
      <c r="OSM20" s="20"/>
      <c r="OSN20" s="23"/>
      <c r="OSO20" s="10"/>
      <c r="OSP20" s="10"/>
      <c r="OSQ20" s="10"/>
      <c r="OSS20" s="33"/>
      <c r="OSU20" s="13"/>
      <c r="OSV20" s="20"/>
      <c r="OSW20" s="20"/>
      <c r="OSX20" s="20"/>
      <c r="OSY20" s="23"/>
      <c r="OSZ20" s="10"/>
      <c r="OTA20" s="10"/>
      <c r="OTB20" s="10"/>
      <c r="OTD20" s="33"/>
      <c r="OTF20" s="13"/>
      <c r="OTG20" s="20"/>
      <c r="OTH20" s="20"/>
      <c r="OTI20" s="20"/>
      <c r="OTJ20" s="23"/>
      <c r="OTK20" s="10"/>
      <c r="OTL20" s="10"/>
      <c r="OTM20" s="10"/>
      <c r="OTO20" s="33"/>
      <c r="OTQ20" s="13"/>
      <c r="OTR20" s="20"/>
      <c r="OTS20" s="20"/>
      <c r="OTT20" s="20"/>
      <c r="OTU20" s="23"/>
      <c r="OTV20" s="10"/>
      <c r="OTW20" s="10"/>
      <c r="OTX20" s="10"/>
      <c r="OTZ20" s="33"/>
      <c r="OUB20" s="13"/>
      <c r="OUC20" s="20"/>
      <c r="OUD20" s="20"/>
      <c r="OUE20" s="20"/>
      <c r="OUF20" s="23"/>
      <c r="OUG20" s="10"/>
      <c r="OUH20" s="10"/>
      <c r="OUI20" s="10"/>
      <c r="OUK20" s="33"/>
      <c r="OUM20" s="13"/>
      <c r="OUN20" s="20"/>
      <c r="OUO20" s="20"/>
      <c r="OUP20" s="20"/>
      <c r="OUQ20" s="23"/>
      <c r="OUR20" s="10"/>
      <c r="OUS20" s="10"/>
      <c r="OUT20" s="10"/>
      <c r="OUV20" s="33"/>
      <c r="OUX20" s="13"/>
      <c r="OUY20" s="20"/>
      <c r="OUZ20" s="20"/>
      <c r="OVA20" s="20"/>
      <c r="OVB20" s="23"/>
      <c r="OVC20" s="10"/>
      <c r="OVD20" s="10"/>
      <c r="OVE20" s="10"/>
      <c r="OVG20" s="33"/>
      <c r="OVI20" s="13"/>
      <c r="OVJ20" s="20"/>
      <c r="OVK20" s="20"/>
      <c r="OVL20" s="20"/>
      <c r="OVM20" s="23"/>
      <c r="OVN20" s="10"/>
      <c r="OVO20" s="10"/>
      <c r="OVP20" s="10"/>
      <c r="OVR20" s="33"/>
      <c r="OVT20" s="13"/>
      <c r="OVU20" s="20"/>
      <c r="OVV20" s="20"/>
      <c r="OVW20" s="20"/>
      <c r="OVX20" s="23"/>
      <c r="OVY20" s="10"/>
      <c r="OVZ20" s="10"/>
      <c r="OWA20" s="10"/>
      <c r="OWC20" s="33"/>
      <c r="OWE20" s="13"/>
      <c r="OWF20" s="20"/>
      <c r="OWG20" s="20"/>
      <c r="OWH20" s="20"/>
      <c r="OWI20" s="23"/>
      <c r="OWJ20" s="10"/>
      <c r="OWK20" s="10"/>
      <c r="OWL20" s="10"/>
      <c r="OWN20" s="33"/>
      <c r="OWP20" s="13"/>
      <c r="OWQ20" s="20"/>
      <c r="OWR20" s="20"/>
      <c r="OWS20" s="20"/>
      <c r="OWT20" s="23"/>
      <c r="OWU20" s="10"/>
      <c r="OWV20" s="10"/>
      <c r="OWW20" s="10"/>
      <c r="OWY20" s="33"/>
      <c r="OXA20" s="13"/>
      <c r="OXB20" s="20"/>
      <c r="OXC20" s="20"/>
      <c r="OXD20" s="20"/>
      <c r="OXE20" s="23"/>
      <c r="OXF20" s="10"/>
      <c r="OXG20" s="10"/>
      <c r="OXH20" s="10"/>
      <c r="OXJ20" s="33"/>
      <c r="OXL20" s="13"/>
      <c r="OXM20" s="20"/>
      <c r="OXN20" s="20"/>
      <c r="OXO20" s="20"/>
      <c r="OXP20" s="23"/>
      <c r="OXQ20" s="10"/>
      <c r="OXR20" s="10"/>
      <c r="OXS20" s="10"/>
      <c r="OXU20" s="33"/>
      <c r="OXW20" s="13"/>
      <c r="OXX20" s="20"/>
      <c r="OXY20" s="20"/>
      <c r="OXZ20" s="20"/>
      <c r="OYA20" s="23"/>
      <c r="OYB20" s="10"/>
      <c r="OYC20" s="10"/>
      <c r="OYD20" s="10"/>
      <c r="OYF20" s="33"/>
      <c r="OYH20" s="13"/>
      <c r="OYI20" s="20"/>
      <c r="OYJ20" s="20"/>
      <c r="OYK20" s="20"/>
      <c r="OYL20" s="23"/>
      <c r="OYM20" s="10"/>
      <c r="OYN20" s="10"/>
      <c r="OYO20" s="10"/>
      <c r="OYQ20" s="33"/>
      <c r="OYS20" s="13"/>
      <c r="OYT20" s="20"/>
      <c r="OYU20" s="20"/>
      <c r="OYV20" s="20"/>
      <c r="OYW20" s="23"/>
      <c r="OYX20" s="10"/>
      <c r="OYY20" s="10"/>
      <c r="OYZ20" s="10"/>
      <c r="OZB20" s="33"/>
      <c r="OZD20" s="13"/>
      <c r="OZE20" s="20"/>
      <c r="OZF20" s="20"/>
      <c r="OZG20" s="20"/>
      <c r="OZH20" s="23"/>
      <c r="OZI20" s="10"/>
      <c r="OZJ20" s="10"/>
      <c r="OZK20" s="10"/>
      <c r="OZM20" s="33"/>
      <c r="OZO20" s="13"/>
      <c r="OZP20" s="20"/>
      <c r="OZQ20" s="20"/>
      <c r="OZR20" s="20"/>
      <c r="OZS20" s="23"/>
      <c r="OZT20" s="10"/>
      <c r="OZU20" s="10"/>
      <c r="OZV20" s="10"/>
      <c r="OZX20" s="33"/>
      <c r="OZZ20" s="13"/>
      <c r="PAA20" s="20"/>
      <c r="PAB20" s="20"/>
      <c r="PAC20" s="20"/>
      <c r="PAD20" s="23"/>
      <c r="PAE20" s="10"/>
      <c r="PAF20" s="10"/>
      <c r="PAG20" s="10"/>
      <c r="PAI20" s="33"/>
      <c r="PAK20" s="13"/>
      <c r="PAL20" s="20"/>
      <c r="PAM20" s="20"/>
      <c r="PAN20" s="20"/>
      <c r="PAO20" s="23"/>
      <c r="PAP20" s="10"/>
      <c r="PAQ20" s="10"/>
      <c r="PAR20" s="10"/>
      <c r="PAT20" s="33"/>
      <c r="PAV20" s="13"/>
      <c r="PAW20" s="20"/>
      <c r="PAX20" s="20"/>
      <c r="PAY20" s="20"/>
      <c r="PAZ20" s="23"/>
      <c r="PBA20" s="10"/>
      <c r="PBB20" s="10"/>
      <c r="PBC20" s="10"/>
      <c r="PBE20" s="33"/>
      <c r="PBG20" s="13"/>
      <c r="PBH20" s="20"/>
      <c r="PBI20" s="20"/>
      <c r="PBJ20" s="20"/>
      <c r="PBK20" s="23"/>
      <c r="PBL20" s="10"/>
      <c r="PBM20" s="10"/>
      <c r="PBN20" s="10"/>
      <c r="PBP20" s="33"/>
      <c r="PBR20" s="13"/>
      <c r="PBS20" s="20"/>
      <c r="PBT20" s="20"/>
      <c r="PBU20" s="20"/>
      <c r="PBV20" s="23"/>
      <c r="PBW20" s="10"/>
      <c r="PBX20" s="10"/>
      <c r="PBY20" s="10"/>
      <c r="PCA20" s="33"/>
      <c r="PCC20" s="13"/>
      <c r="PCD20" s="20"/>
      <c r="PCE20" s="20"/>
      <c r="PCF20" s="20"/>
      <c r="PCG20" s="23"/>
      <c r="PCH20" s="10"/>
      <c r="PCI20" s="10"/>
      <c r="PCJ20" s="10"/>
      <c r="PCL20" s="33"/>
      <c r="PCN20" s="13"/>
      <c r="PCO20" s="20"/>
      <c r="PCP20" s="20"/>
      <c r="PCQ20" s="20"/>
      <c r="PCR20" s="23"/>
      <c r="PCS20" s="10"/>
      <c r="PCT20" s="10"/>
      <c r="PCU20" s="10"/>
      <c r="PCW20" s="33"/>
      <c r="PCY20" s="13"/>
      <c r="PCZ20" s="20"/>
      <c r="PDA20" s="20"/>
      <c r="PDB20" s="20"/>
      <c r="PDC20" s="23"/>
      <c r="PDD20" s="10"/>
      <c r="PDE20" s="10"/>
      <c r="PDF20" s="10"/>
      <c r="PDH20" s="33"/>
      <c r="PDJ20" s="13"/>
      <c r="PDK20" s="20"/>
      <c r="PDL20" s="20"/>
      <c r="PDM20" s="20"/>
      <c r="PDN20" s="23"/>
      <c r="PDO20" s="10"/>
      <c r="PDP20" s="10"/>
      <c r="PDQ20" s="10"/>
      <c r="PDS20" s="33"/>
      <c r="PDU20" s="13"/>
      <c r="PDV20" s="20"/>
      <c r="PDW20" s="20"/>
      <c r="PDX20" s="20"/>
      <c r="PDY20" s="23"/>
      <c r="PDZ20" s="10"/>
      <c r="PEA20" s="10"/>
      <c r="PEB20" s="10"/>
      <c r="PED20" s="33"/>
      <c r="PEF20" s="13"/>
      <c r="PEG20" s="20"/>
      <c r="PEH20" s="20"/>
      <c r="PEI20" s="20"/>
      <c r="PEJ20" s="23"/>
      <c r="PEK20" s="10"/>
      <c r="PEL20" s="10"/>
      <c r="PEM20" s="10"/>
      <c r="PEO20" s="33"/>
      <c r="PEQ20" s="13"/>
      <c r="PER20" s="20"/>
      <c r="PES20" s="20"/>
      <c r="PET20" s="20"/>
      <c r="PEU20" s="23"/>
      <c r="PEV20" s="10"/>
      <c r="PEW20" s="10"/>
      <c r="PEX20" s="10"/>
      <c r="PEZ20" s="33"/>
      <c r="PFB20" s="13"/>
      <c r="PFC20" s="20"/>
      <c r="PFD20" s="20"/>
      <c r="PFE20" s="20"/>
      <c r="PFF20" s="23"/>
      <c r="PFG20" s="10"/>
      <c r="PFH20" s="10"/>
      <c r="PFI20" s="10"/>
      <c r="PFK20" s="33"/>
      <c r="PFM20" s="13"/>
      <c r="PFN20" s="20"/>
      <c r="PFO20" s="20"/>
      <c r="PFP20" s="20"/>
      <c r="PFQ20" s="23"/>
      <c r="PFR20" s="10"/>
      <c r="PFS20" s="10"/>
      <c r="PFT20" s="10"/>
      <c r="PFV20" s="33"/>
      <c r="PFX20" s="13"/>
      <c r="PFY20" s="20"/>
      <c r="PFZ20" s="20"/>
      <c r="PGA20" s="20"/>
      <c r="PGB20" s="23"/>
      <c r="PGC20" s="10"/>
      <c r="PGD20" s="10"/>
      <c r="PGE20" s="10"/>
      <c r="PGG20" s="33"/>
      <c r="PGI20" s="13"/>
      <c r="PGJ20" s="20"/>
      <c r="PGK20" s="20"/>
      <c r="PGL20" s="20"/>
      <c r="PGM20" s="23"/>
      <c r="PGN20" s="10"/>
      <c r="PGO20" s="10"/>
      <c r="PGP20" s="10"/>
      <c r="PGR20" s="33"/>
      <c r="PGT20" s="13"/>
      <c r="PGU20" s="20"/>
      <c r="PGV20" s="20"/>
      <c r="PGW20" s="20"/>
      <c r="PGX20" s="23"/>
      <c r="PGY20" s="10"/>
      <c r="PGZ20" s="10"/>
      <c r="PHA20" s="10"/>
      <c r="PHC20" s="33"/>
      <c r="PHE20" s="13"/>
      <c r="PHF20" s="20"/>
      <c r="PHG20" s="20"/>
      <c r="PHH20" s="20"/>
      <c r="PHI20" s="23"/>
      <c r="PHJ20" s="10"/>
      <c r="PHK20" s="10"/>
      <c r="PHL20" s="10"/>
      <c r="PHN20" s="33"/>
      <c r="PHP20" s="13"/>
      <c r="PHQ20" s="20"/>
      <c r="PHR20" s="20"/>
      <c r="PHS20" s="20"/>
      <c r="PHT20" s="23"/>
      <c r="PHU20" s="10"/>
      <c r="PHV20" s="10"/>
      <c r="PHW20" s="10"/>
      <c r="PHY20" s="33"/>
      <c r="PIA20" s="13"/>
      <c r="PIB20" s="20"/>
      <c r="PIC20" s="20"/>
      <c r="PID20" s="20"/>
      <c r="PIE20" s="23"/>
      <c r="PIF20" s="10"/>
      <c r="PIG20" s="10"/>
      <c r="PIH20" s="10"/>
      <c r="PIJ20" s="33"/>
      <c r="PIL20" s="13"/>
      <c r="PIM20" s="20"/>
      <c r="PIN20" s="20"/>
      <c r="PIO20" s="20"/>
      <c r="PIP20" s="23"/>
      <c r="PIQ20" s="10"/>
      <c r="PIR20" s="10"/>
      <c r="PIS20" s="10"/>
      <c r="PIU20" s="33"/>
      <c r="PIW20" s="13"/>
      <c r="PIX20" s="20"/>
      <c r="PIY20" s="20"/>
      <c r="PIZ20" s="20"/>
      <c r="PJA20" s="23"/>
      <c r="PJB20" s="10"/>
      <c r="PJC20" s="10"/>
      <c r="PJD20" s="10"/>
      <c r="PJF20" s="33"/>
      <c r="PJH20" s="13"/>
      <c r="PJI20" s="20"/>
      <c r="PJJ20" s="20"/>
      <c r="PJK20" s="20"/>
      <c r="PJL20" s="23"/>
      <c r="PJM20" s="10"/>
      <c r="PJN20" s="10"/>
      <c r="PJO20" s="10"/>
      <c r="PJQ20" s="33"/>
      <c r="PJS20" s="13"/>
      <c r="PJT20" s="20"/>
      <c r="PJU20" s="20"/>
      <c r="PJV20" s="20"/>
      <c r="PJW20" s="23"/>
      <c r="PJX20" s="10"/>
      <c r="PJY20" s="10"/>
      <c r="PJZ20" s="10"/>
      <c r="PKB20" s="33"/>
      <c r="PKD20" s="13"/>
      <c r="PKE20" s="20"/>
      <c r="PKF20" s="20"/>
      <c r="PKG20" s="20"/>
      <c r="PKH20" s="23"/>
      <c r="PKI20" s="10"/>
      <c r="PKJ20" s="10"/>
      <c r="PKK20" s="10"/>
      <c r="PKM20" s="33"/>
      <c r="PKO20" s="13"/>
      <c r="PKP20" s="20"/>
      <c r="PKQ20" s="20"/>
      <c r="PKR20" s="20"/>
      <c r="PKS20" s="23"/>
      <c r="PKT20" s="10"/>
      <c r="PKU20" s="10"/>
      <c r="PKV20" s="10"/>
      <c r="PKX20" s="33"/>
      <c r="PKZ20" s="13"/>
      <c r="PLA20" s="20"/>
      <c r="PLB20" s="20"/>
      <c r="PLC20" s="20"/>
      <c r="PLD20" s="23"/>
      <c r="PLE20" s="10"/>
      <c r="PLF20" s="10"/>
      <c r="PLG20" s="10"/>
      <c r="PLI20" s="33"/>
      <c r="PLK20" s="13"/>
      <c r="PLL20" s="20"/>
      <c r="PLM20" s="20"/>
      <c r="PLN20" s="20"/>
      <c r="PLO20" s="23"/>
      <c r="PLP20" s="10"/>
      <c r="PLQ20" s="10"/>
      <c r="PLR20" s="10"/>
      <c r="PLT20" s="33"/>
      <c r="PLV20" s="13"/>
      <c r="PLW20" s="20"/>
      <c r="PLX20" s="20"/>
      <c r="PLY20" s="20"/>
      <c r="PLZ20" s="23"/>
      <c r="PMA20" s="10"/>
      <c r="PMB20" s="10"/>
      <c r="PMC20" s="10"/>
      <c r="PME20" s="33"/>
      <c r="PMG20" s="13"/>
      <c r="PMH20" s="20"/>
      <c r="PMI20" s="20"/>
      <c r="PMJ20" s="20"/>
      <c r="PMK20" s="23"/>
      <c r="PML20" s="10"/>
      <c r="PMM20" s="10"/>
      <c r="PMN20" s="10"/>
      <c r="PMP20" s="33"/>
      <c r="PMR20" s="13"/>
      <c r="PMS20" s="20"/>
      <c r="PMT20" s="20"/>
      <c r="PMU20" s="20"/>
      <c r="PMV20" s="23"/>
      <c r="PMW20" s="10"/>
      <c r="PMX20" s="10"/>
      <c r="PMY20" s="10"/>
      <c r="PNA20" s="33"/>
      <c r="PNC20" s="13"/>
      <c r="PND20" s="20"/>
      <c r="PNE20" s="20"/>
      <c r="PNF20" s="20"/>
      <c r="PNG20" s="23"/>
      <c r="PNH20" s="10"/>
      <c r="PNI20" s="10"/>
      <c r="PNJ20" s="10"/>
      <c r="PNL20" s="33"/>
      <c r="PNN20" s="13"/>
      <c r="PNO20" s="20"/>
      <c r="PNP20" s="20"/>
      <c r="PNQ20" s="20"/>
      <c r="PNR20" s="23"/>
      <c r="PNS20" s="10"/>
      <c r="PNT20" s="10"/>
      <c r="PNU20" s="10"/>
      <c r="PNW20" s="33"/>
      <c r="PNY20" s="13"/>
      <c r="PNZ20" s="20"/>
      <c r="POA20" s="20"/>
      <c r="POB20" s="20"/>
      <c r="POC20" s="23"/>
      <c r="POD20" s="10"/>
      <c r="POE20" s="10"/>
      <c r="POF20" s="10"/>
      <c r="POH20" s="33"/>
      <c r="POJ20" s="13"/>
      <c r="POK20" s="20"/>
      <c r="POL20" s="20"/>
      <c r="POM20" s="20"/>
      <c r="PON20" s="23"/>
      <c r="POO20" s="10"/>
      <c r="POP20" s="10"/>
      <c r="POQ20" s="10"/>
      <c r="POS20" s="33"/>
      <c r="POU20" s="13"/>
      <c r="POV20" s="20"/>
      <c r="POW20" s="20"/>
      <c r="POX20" s="20"/>
      <c r="POY20" s="23"/>
      <c r="POZ20" s="10"/>
      <c r="PPA20" s="10"/>
      <c r="PPB20" s="10"/>
      <c r="PPD20" s="33"/>
      <c r="PPF20" s="13"/>
      <c r="PPG20" s="20"/>
      <c r="PPH20" s="20"/>
      <c r="PPI20" s="20"/>
      <c r="PPJ20" s="23"/>
      <c r="PPK20" s="10"/>
      <c r="PPL20" s="10"/>
      <c r="PPM20" s="10"/>
      <c r="PPO20" s="33"/>
      <c r="PPQ20" s="13"/>
      <c r="PPR20" s="20"/>
      <c r="PPS20" s="20"/>
      <c r="PPT20" s="20"/>
      <c r="PPU20" s="23"/>
      <c r="PPV20" s="10"/>
      <c r="PPW20" s="10"/>
      <c r="PPX20" s="10"/>
      <c r="PPZ20" s="33"/>
      <c r="PQB20" s="13"/>
      <c r="PQC20" s="20"/>
      <c r="PQD20" s="20"/>
      <c r="PQE20" s="20"/>
      <c r="PQF20" s="23"/>
      <c r="PQG20" s="10"/>
      <c r="PQH20" s="10"/>
      <c r="PQI20" s="10"/>
      <c r="PQK20" s="33"/>
      <c r="PQM20" s="13"/>
      <c r="PQN20" s="20"/>
      <c r="PQO20" s="20"/>
      <c r="PQP20" s="20"/>
      <c r="PQQ20" s="23"/>
      <c r="PQR20" s="10"/>
      <c r="PQS20" s="10"/>
      <c r="PQT20" s="10"/>
      <c r="PQV20" s="33"/>
      <c r="PQX20" s="13"/>
      <c r="PQY20" s="20"/>
      <c r="PQZ20" s="20"/>
      <c r="PRA20" s="20"/>
      <c r="PRB20" s="23"/>
      <c r="PRC20" s="10"/>
      <c r="PRD20" s="10"/>
      <c r="PRE20" s="10"/>
      <c r="PRG20" s="33"/>
      <c r="PRI20" s="13"/>
      <c r="PRJ20" s="20"/>
      <c r="PRK20" s="20"/>
      <c r="PRL20" s="20"/>
      <c r="PRM20" s="23"/>
      <c r="PRN20" s="10"/>
      <c r="PRO20" s="10"/>
      <c r="PRP20" s="10"/>
      <c r="PRR20" s="33"/>
      <c r="PRT20" s="13"/>
      <c r="PRU20" s="20"/>
      <c r="PRV20" s="20"/>
      <c r="PRW20" s="20"/>
      <c r="PRX20" s="23"/>
      <c r="PRY20" s="10"/>
      <c r="PRZ20" s="10"/>
      <c r="PSA20" s="10"/>
      <c r="PSC20" s="33"/>
      <c r="PSE20" s="13"/>
      <c r="PSF20" s="20"/>
      <c r="PSG20" s="20"/>
      <c r="PSH20" s="20"/>
      <c r="PSI20" s="23"/>
      <c r="PSJ20" s="10"/>
      <c r="PSK20" s="10"/>
      <c r="PSL20" s="10"/>
      <c r="PSN20" s="33"/>
      <c r="PSP20" s="13"/>
      <c r="PSQ20" s="20"/>
      <c r="PSR20" s="20"/>
      <c r="PSS20" s="20"/>
      <c r="PST20" s="23"/>
      <c r="PSU20" s="10"/>
      <c r="PSV20" s="10"/>
      <c r="PSW20" s="10"/>
      <c r="PSY20" s="33"/>
      <c r="PTA20" s="13"/>
      <c r="PTB20" s="20"/>
      <c r="PTC20" s="20"/>
      <c r="PTD20" s="20"/>
      <c r="PTE20" s="23"/>
      <c r="PTF20" s="10"/>
      <c r="PTG20" s="10"/>
      <c r="PTH20" s="10"/>
      <c r="PTJ20" s="33"/>
      <c r="PTL20" s="13"/>
      <c r="PTM20" s="20"/>
      <c r="PTN20" s="20"/>
      <c r="PTO20" s="20"/>
      <c r="PTP20" s="23"/>
      <c r="PTQ20" s="10"/>
      <c r="PTR20" s="10"/>
      <c r="PTS20" s="10"/>
      <c r="PTU20" s="33"/>
      <c r="PTW20" s="13"/>
      <c r="PTX20" s="20"/>
      <c r="PTY20" s="20"/>
      <c r="PTZ20" s="20"/>
      <c r="PUA20" s="23"/>
      <c r="PUB20" s="10"/>
      <c r="PUC20" s="10"/>
      <c r="PUD20" s="10"/>
      <c r="PUF20" s="33"/>
      <c r="PUH20" s="13"/>
      <c r="PUI20" s="20"/>
      <c r="PUJ20" s="20"/>
      <c r="PUK20" s="20"/>
      <c r="PUL20" s="23"/>
      <c r="PUM20" s="10"/>
      <c r="PUN20" s="10"/>
      <c r="PUO20" s="10"/>
      <c r="PUQ20" s="33"/>
      <c r="PUS20" s="13"/>
      <c r="PUT20" s="20"/>
      <c r="PUU20" s="20"/>
      <c r="PUV20" s="20"/>
      <c r="PUW20" s="23"/>
      <c r="PUX20" s="10"/>
      <c r="PUY20" s="10"/>
      <c r="PUZ20" s="10"/>
      <c r="PVB20" s="33"/>
      <c r="PVD20" s="13"/>
      <c r="PVE20" s="20"/>
      <c r="PVF20" s="20"/>
      <c r="PVG20" s="20"/>
      <c r="PVH20" s="23"/>
      <c r="PVI20" s="10"/>
      <c r="PVJ20" s="10"/>
      <c r="PVK20" s="10"/>
      <c r="PVM20" s="33"/>
      <c r="PVO20" s="13"/>
      <c r="PVP20" s="20"/>
      <c r="PVQ20" s="20"/>
      <c r="PVR20" s="20"/>
      <c r="PVS20" s="23"/>
      <c r="PVT20" s="10"/>
      <c r="PVU20" s="10"/>
      <c r="PVV20" s="10"/>
      <c r="PVX20" s="33"/>
      <c r="PVZ20" s="13"/>
      <c r="PWA20" s="20"/>
      <c r="PWB20" s="20"/>
      <c r="PWC20" s="20"/>
      <c r="PWD20" s="23"/>
      <c r="PWE20" s="10"/>
      <c r="PWF20" s="10"/>
      <c r="PWG20" s="10"/>
      <c r="PWI20" s="33"/>
      <c r="PWK20" s="13"/>
      <c r="PWL20" s="20"/>
      <c r="PWM20" s="20"/>
      <c r="PWN20" s="20"/>
      <c r="PWO20" s="23"/>
      <c r="PWP20" s="10"/>
      <c r="PWQ20" s="10"/>
      <c r="PWR20" s="10"/>
      <c r="PWT20" s="33"/>
      <c r="PWV20" s="13"/>
      <c r="PWW20" s="20"/>
      <c r="PWX20" s="20"/>
      <c r="PWY20" s="20"/>
      <c r="PWZ20" s="23"/>
      <c r="PXA20" s="10"/>
      <c r="PXB20" s="10"/>
      <c r="PXC20" s="10"/>
      <c r="PXE20" s="33"/>
      <c r="PXG20" s="13"/>
      <c r="PXH20" s="20"/>
      <c r="PXI20" s="20"/>
      <c r="PXJ20" s="20"/>
      <c r="PXK20" s="23"/>
      <c r="PXL20" s="10"/>
      <c r="PXM20" s="10"/>
      <c r="PXN20" s="10"/>
      <c r="PXP20" s="33"/>
      <c r="PXR20" s="13"/>
      <c r="PXS20" s="20"/>
      <c r="PXT20" s="20"/>
      <c r="PXU20" s="20"/>
      <c r="PXV20" s="23"/>
      <c r="PXW20" s="10"/>
      <c r="PXX20" s="10"/>
      <c r="PXY20" s="10"/>
      <c r="PYA20" s="33"/>
      <c r="PYC20" s="13"/>
      <c r="PYD20" s="20"/>
      <c r="PYE20" s="20"/>
      <c r="PYF20" s="20"/>
      <c r="PYG20" s="23"/>
      <c r="PYH20" s="10"/>
      <c r="PYI20" s="10"/>
      <c r="PYJ20" s="10"/>
      <c r="PYL20" s="33"/>
      <c r="PYN20" s="13"/>
      <c r="PYO20" s="20"/>
      <c r="PYP20" s="20"/>
      <c r="PYQ20" s="20"/>
      <c r="PYR20" s="23"/>
      <c r="PYS20" s="10"/>
      <c r="PYT20" s="10"/>
      <c r="PYU20" s="10"/>
      <c r="PYW20" s="33"/>
      <c r="PYY20" s="13"/>
      <c r="PYZ20" s="20"/>
      <c r="PZA20" s="20"/>
      <c r="PZB20" s="20"/>
      <c r="PZC20" s="23"/>
      <c r="PZD20" s="10"/>
      <c r="PZE20" s="10"/>
      <c r="PZF20" s="10"/>
      <c r="PZH20" s="33"/>
      <c r="PZJ20" s="13"/>
      <c r="PZK20" s="20"/>
      <c r="PZL20" s="20"/>
      <c r="PZM20" s="20"/>
      <c r="PZN20" s="23"/>
      <c r="PZO20" s="10"/>
      <c r="PZP20" s="10"/>
      <c r="PZQ20" s="10"/>
      <c r="PZS20" s="33"/>
      <c r="PZU20" s="13"/>
      <c r="PZV20" s="20"/>
      <c r="PZW20" s="20"/>
      <c r="PZX20" s="20"/>
      <c r="PZY20" s="23"/>
      <c r="PZZ20" s="10"/>
      <c r="QAA20" s="10"/>
      <c r="QAB20" s="10"/>
      <c r="QAD20" s="33"/>
      <c r="QAF20" s="13"/>
      <c r="QAG20" s="20"/>
      <c r="QAH20" s="20"/>
      <c r="QAI20" s="20"/>
      <c r="QAJ20" s="23"/>
      <c r="QAK20" s="10"/>
      <c r="QAL20" s="10"/>
      <c r="QAM20" s="10"/>
      <c r="QAO20" s="33"/>
      <c r="QAQ20" s="13"/>
      <c r="QAR20" s="20"/>
      <c r="QAS20" s="20"/>
      <c r="QAT20" s="20"/>
      <c r="QAU20" s="23"/>
      <c r="QAV20" s="10"/>
      <c r="QAW20" s="10"/>
      <c r="QAX20" s="10"/>
      <c r="QAZ20" s="33"/>
      <c r="QBB20" s="13"/>
      <c r="QBC20" s="20"/>
      <c r="QBD20" s="20"/>
      <c r="QBE20" s="20"/>
      <c r="QBF20" s="23"/>
      <c r="QBG20" s="10"/>
      <c r="QBH20" s="10"/>
      <c r="QBI20" s="10"/>
      <c r="QBK20" s="33"/>
      <c r="QBM20" s="13"/>
      <c r="QBN20" s="20"/>
      <c r="QBO20" s="20"/>
      <c r="QBP20" s="20"/>
      <c r="QBQ20" s="23"/>
      <c r="QBR20" s="10"/>
      <c r="QBS20" s="10"/>
      <c r="QBT20" s="10"/>
      <c r="QBV20" s="33"/>
      <c r="QBX20" s="13"/>
      <c r="QBY20" s="20"/>
      <c r="QBZ20" s="20"/>
      <c r="QCA20" s="20"/>
      <c r="QCB20" s="23"/>
      <c r="QCC20" s="10"/>
      <c r="QCD20" s="10"/>
      <c r="QCE20" s="10"/>
      <c r="QCG20" s="33"/>
      <c r="QCI20" s="13"/>
      <c r="QCJ20" s="20"/>
      <c r="QCK20" s="20"/>
      <c r="QCL20" s="20"/>
      <c r="QCM20" s="23"/>
      <c r="QCN20" s="10"/>
      <c r="QCO20" s="10"/>
      <c r="QCP20" s="10"/>
      <c r="QCR20" s="33"/>
      <c r="QCT20" s="13"/>
      <c r="QCU20" s="20"/>
      <c r="QCV20" s="20"/>
      <c r="QCW20" s="20"/>
      <c r="QCX20" s="23"/>
      <c r="QCY20" s="10"/>
      <c r="QCZ20" s="10"/>
      <c r="QDA20" s="10"/>
      <c r="QDC20" s="33"/>
      <c r="QDE20" s="13"/>
      <c r="QDF20" s="20"/>
      <c r="QDG20" s="20"/>
      <c r="QDH20" s="20"/>
      <c r="QDI20" s="23"/>
      <c r="QDJ20" s="10"/>
      <c r="QDK20" s="10"/>
      <c r="QDL20" s="10"/>
      <c r="QDN20" s="33"/>
      <c r="QDP20" s="13"/>
      <c r="QDQ20" s="20"/>
      <c r="QDR20" s="20"/>
      <c r="QDS20" s="20"/>
      <c r="QDT20" s="23"/>
      <c r="QDU20" s="10"/>
      <c r="QDV20" s="10"/>
      <c r="QDW20" s="10"/>
      <c r="QDY20" s="33"/>
      <c r="QEA20" s="13"/>
      <c r="QEB20" s="20"/>
      <c r="QEC20" s="20"/>
      <c r="QED20" s="20"/>
      <c r="QEE20" s="23"/>
      <c r="QEF20" s="10"/>
      <c r="QEG20" s="10"/>
      <c r="QEH20" s="10"/>
      <c r="QEJ20" s="33"/>
      <c r="QEL20" s="13"/>
      <c r="QEM20" s="20"/>
      <c r="QEN20" s="20"/>
      <c r="QEO20" s="20"/>
      <c r="QEP20" s="23"/>
      <c r="QEQ20" s="10"/>
      <c r="QER20" s="10"/>
      <c r="QES20" s="10"/>
      <c r="QEU20" s="33"/>
      <c r="QEW20" s="13"/>
      <c r="QEX20" s="20"/>
      <c r="QEY20" s="20"/>
      <c r="QEZ20" s="20"/>
      <c r="QFA20" s="23"/>
      <c r="QFB20" s="10"/>
      <c r="QFC20" s="10"/>
      <c r="QFD20" s="10"/>
      <c r="QFF20" s="33"/>
      <c r="QFH20" s="13"/>
      <c r="QFI20" s="20"/>
      <c r="QFJ20" s="20"/>
      <c r="QFK20" s="20"/>
      <c r="QFL20" s="23"/>
      <c r="QFM20" s="10"/>
      <c r="QFN20" s="10"/>
      <c r="QFO20" s="10"/>
      <c r="QFQ20" s="33"/>
      <c r="QFS20" s="13"/>
      <c r="QFT20" s="20"/>
      <c r="QFU20" s="20"/>
      <c r="QFV20" s="20"/>
      <c r="QFW20" s="23"/>
      <c r="QFX20" s="10"/>
      <c r="QFY20" s="10"/>
      <c r="QFZ20" s="10"/>
      <c r="QGB20" s="33"/>
      <c r="QGD20" s="13"/>
      <c r="QGE20" s="20"/>
      <c r="QGF20" s="20"/>
      <c r="QGG20" s="20"/>
      <c r="QGH20" s="23"/>
      <c r="QGI20" s="10"/>
      <c r="QGJ20" s="10"/>
      <c r="QGK20" s="10"/>
      <c r="QGM20" s="33"/>
      <c r="QGO20" s="13"/>
      <c r="QGP20" s="20"/>
      <c r="QGQ20" s="20"/>
      <c r="QGR20" s="20"/>
      <c r="QGS20" s="23"/>
      <c r="QGT20" s="10"/>
      <c r="QGU20" s="10"/>
      <c r="QGV20" s="10"/>
      <c r="QGX20" s="33"/>
      <c r="QGZ20" s="13"/>
      <c r="QHA20" s="20"/>
      <c r="QHB20" s="20"/>
      <c r="QHC20" s="20"/>
      <c r="QHD20" s="23"/>
      <c r="QHE20" s="10"/>
      <c r="QHF20" s="10"/>
      <c r="QHG20" s="10"/>
      <c r="QHI20" s="33"/>
      <c r="QHK20" s="13"/>
      <c r="QHL20" s="20"/>
      <c r="QHM20" s="20"/>
      <c r="QHN20" s="20"/>
      <c r="QHO20" s="23"/>
      <c r="QHP20" s="10"/>
      <c r="QHQ20" s="10"/>
      <c r="QHR20" s="10"/>
      <c r="QHT20" s="33"/>
      <c r="QHV20" s="13"/>
      <c r="QHW20" s="20"/>
      <c r="QHX20" s="20"/>
      <c r="QHY20" s="20"/>
      <c r="QHZ20" s="23"/>
      <c r="QIA20" s="10"/>
      <c r="QIB20" s="10"/>
      <c r="QIC20" s="10"/>
      <c r="QIE20" s="33"/>
      <c r="QIG20" s="13"/>
      <c r="QIH20" s="20"/>
      <c r="QII20" s="20"/>
      <c r="QIJ20" s="20"/>
      <c r="QIK20" s="23"/>
      <c r="QIL20" s="10"/>
      <c r="QIM20" s="10"/>
      <c r="QIN20" s="10"/>
      <c r="QIP20" s="33"/>
      <c r="QIR20" s="13"/>
      <c r="QIS20" s="20"/>
      <c r="QIT20" s="20"/>
      <c r="QIU20" s="20"/>
      <c r="QIV20" s="23"/>
      <c r="QIW20" s="10"/>
      <c r="QIX20" s="10"/>
      <c r="QIY20" s="10"/>
      <c r="QJA20" s="33"/>
      <c r="QJC20" s="13"/>
      <c r="QJD20" s="20"/>
      <c r="QJE20" s="20"/>
      <c r="QJF20" s="20"/>
      <c r="QJG20" s="23"/>
      <c r="QJH20" s="10"/>
      <c r="QJI20" s="10"/>
      <c r="QJJ20" s="10"/>
      <c r="QJL20" s="33"/>
      <c r="QJN20" s="13"/>
      <c r="QJO20" s="20"/>
      <c r="QJP20" s="20"/>
      <c r="QJQ20" s="20"/>
      <c r="QJR20" s="23"/>
      <c r="QJS20" s="10"/>
      <c r="QJT20" s="10"/>
      <c r="QJU20" s="10"/>
      <c r="QJW20" s="33"/>
      <c r="QJY20" s="13"/>
      <c r="QJZ20" s="20"/>
      <c r="QKA20" s="20"/>
      <c r="QKB20" s="20"/>
      <c r="QKC20" s="23"/>
      <c r="QKD20" s="10"/>
      <c r="QKE20" s="10"/>
      <c r="QKF20" s="10"/>
      <c r="QKH20" s="33"/>
      <c r="QKJ20" s="13"/>
      <c r="QKK20" s="20"/>
      <c r="QKL20" s="20"/>
      <c r="QKM20" s="20"/>
      <c r="QKN20" s="23"/>
      <c r="QKO20" s="10"/>
      <c r="QKP20" s="10"/>
      <c r="QKQ20" s="10"/>
      <c r="QKS20" s="33"/>
      <c r="QKU20" s="13"/>
      <c r="QKV20" s="20"/>
      <c r="QKW20" s="20"/>
      <c r="QKX20" s="20"/>
      <c r="QKY20" s="23"/>
      <c r="QKZ20" s="10"/>
      <c r="QLA20" s="10"/>
      <c r="QLB20" s="10"/>
      <c r="QLD20" s="33"/>
      <c r="QLF20" s="13"/>
      <c r="QLG20" s="20"/>
      <c r="QLH20" s="20"/>
      <c r="QLI20" s="20"/>
      <c r="QLJ20" s="23"/>
      <c r="QLK20" s="10"/>
      <c r="QLL20" s="10"/>
      <c r="QLM20" s="10"/>
      <c r="QLO20" s="33"/>
      <c r="QLQ20" s="13"/>
      <c r="QLR20" s="20"/>
      <c r="QLS20" s="20"/>
      <c r="QLT20" s="20"/>
      <c r="QLU20" s="23"/>
      <c r="QLV20" s="10"/>
      <c r="QLW20" s="10"/>
      <c r="QLX20" s="10"/>
      <c r="QLZ20" s="33"/>
      <c r="QMB20" s="13"/>
      <c r="QMC20" s="20"/>
      <c r="QMD20" s="20"/>
      <c r="QME20" s="20"/>
      <c r="QMF20" s="23"/>
      <c r="QMG20" s="10"/>
      <c r="QMH20" s="10"/>
      <c r="QMI20" s="10"/>
      <c r="QMK20" s="33"/>
      <c r="QMM20" s="13"/>
      <c r="QMN20" s="20"/>
      <c r="QMO20" s="20"/>
      <c r="QMP20" s="20"/>
      <c r="QMQ20" s="23"/>
      <c r="QMR20" s="10"/>
      <c r="QMS20" s="10"/>
      <c r="QMT20" s="10"/>
      <c r="QMV20" s="33"/>
      <c r="QMX20" s="13"/>
      <c r="QMY20" s="20"/>
      <c r="QMZ20" s="20"/>
      <c r="QNA20" s="20"/>
      <c r="QNB20" s="23"/>
      <c r="QNC20" s="10"/>
      <c r="QND20" s="10"/>
      <c r="QNE20" s="10"/>
      <c r="QNG20" s="33"/>
      <c r="QNI20" s="13"/>
      <c r="QNJ20" s="20"/>
      <c r="QNK20" s="20"/>
      <c r="QNL20" s="20"/>
      <c r="QNM20" s="23"/>
      <c r="QNN20" s="10"/>
      <c r="QNO20" s="10"/>
      <c r="QNP20" s="10"/>
      <c r="QNR20" s="33"/>
      <c r="QNT20" s="13"/>
      <c r="QNU20" s="20"/>
      <c r="QNV20" s="20"/>
      <c r="QNW20" s="20"/>
      <c r="QNX20" s="23"/>
      <c r="QNY20" s="10"/>
      <c r="QNZ20" s="10"/>
      <c r="QOA20" s="10"/>
      <c r="QOC20" s="33"/>
      <c r="QOE20" s="13"/>
      <c r="QOF20" s="20"/>
      <c r="QOG20" s="20"/>
      <c r="QOH20" s="20"/>
      <c r="QOI20" s="23"/>
      <c r="QOJ20" s="10"/>
      <c r="QOK20" s="10"/>
      <c r="QOL20" s="10"/>
      <c r="QON20" s="33"/>
      <c r="QOP20" s="13"/>
      <c r="QOQ20" s="20"/>
      <c r="QOR20" s="20"/>
      <c r="QOS20" s="20"/>
      <c r="QOT20" s="23"/>
      <c r="QOU20" s="10"/>
      <c r="QOV20" s="10"/>
      <c r="QOW20" s="10"/>
      <c r="QOY20" s="33"/>
      <c r="QPA20" s="13"/>
      <c r="QPB20" s="20"/>
      <c r="QPC20" s="20"/>
      <c r="QPD20" s="20"/>
      <c r="QPE20" s="23"/>
      <c r="QPF20" s="10"/>
      <c r="QPG20" s="10"/>
      <c r="QPH20" s="10"/>
      <c r="QPJ20" s="33"/>
      <c r="QPL20" s="13"/>
      <c r="QPM20" s="20"/>
      <c r="QPN20" s="20"/>
      <c r="QPO20" s="20"/>
      <c r="QPP20" s="23"/>
      <c r="QPQ20" s="10"/>
      <c r="QPR20" s="10"/>
      <c r="QPS20" s="10"/>
      <c r="QPU20" s="33"/>
      <c r="QPW20" s="13"/>
      <c r="QPX20" s="20"/>
      <c r="QPY20" s="20"/>
      <c r="QPZ20" s="20"/>
      <c r="QQA20" s="23"/>
      <c r="QQB20" s="10"/>
      <c r="QQC20" s="10"/>
      <c r="QQD20" s="10"/>
      <c r="QQF20" s="33"/>
      <c r="QQH20" s="13"/>
      <c r="QQI20" s="20"/>
      <c r="QQJ20" s="20"/>
      <c r="QQK20" s="20"/>
      <c r="QQL20" s="23"/>
      <c r="QQM20" s="10"/>
      <c r="QQN20" s="10"/>
      <c r="QQO20" s="10"/>
      <c r="QQQ20" s="33"/>
      <c r="QQS20" s="13"/>
      <c r="QQT20" s="20"/>
      <c r="QQU20" s="20"/>
      <c r="QQV20" s="20"/>
      <c r="QQW20" s="23"/>
      <c r="QQX20" s="10"/>
      <c r="QQY20" s="10"/>
      <c r="QQZ20" s="10"/>
      <c r="QRB20" s="33"/>
      <c r="QRD20" s="13"/>
      <c r="QRE20" s="20"/>
      <c r="QRF20" s="20"/>
      <c r="QRG20" s="20"/>
      <c r="QRH20" s="23"/>
      <c r="QRI20" s="10"/>
      <c r="QRJ20" s="10"/>
      <c r="QRK20" s="10"/>
      <c r="QRM20" s="33"/>
      <c r="QRO20" s="13"/>
      <c r="QRP20" s="20"/>
      <c r="QRQ20" s="20"/>
      <c r="QRR20" s="20"/>
      <c r="QRS20" s="23"/>
      <c r="QRT20" s="10"/>
      <c r="QRU20" s="10"/>
      <c r="QRV20" s="10"/>
      <c r="QRX20" s="33"/>
      <c r="QRZ20" s="13"/>
      <c r="QSA20" s="20"/>
      <c r="QSB20" s="20"/>
      <c r="QSC20" s="20"/>
      <c r="QSD20" s="23"/>
      <c r="QSE20" s="10"/>
      <c r="QSF20" s="10"/>
      <c r="QSG20" s="10"/>
      <c r="QSI20" s="33"/>
      <c r="QSK20" s="13"/>
      <c r="QSL20" s="20"/>
      <c r="QSM20" s="20"/>
      <c r="QSN20" s="20"/>
      <c r="QSO20" s="23"/>
      <c r="QSP20" s="10"/>
      <c r="QSQ20" s="10"/>
      <c r="QSR20" s="10"/>
      <c r="QST20" s="33"/>
      <c r="QSV20" s="13"/>
      <c r="QSW20" s="20"/>
      <c r="QSX20" s="20"/>
      <c r="QSY20" s="20"/>
      <c r="QSZ20" s="23"/>
      <c r="QTA20" s="10"/>
      <c r="QTB20" s="10"/>
      <c r="QTC20" s="10"/>
      <c r="QTE20" s="33"/>
      <c r="QTG20" s="13"/>
      <c r="QTH20" s="20"/>
      <c r="QTI20" s="20"/>
      <c r="QTJ20" s="20"/>
      <c r="QTK20" s="23"/>
      <c r="QTL20" s="10"/>
      <c r="QTM20" s="10"/>
      <c r="QTN20" s="10"/>
      <c r="QTP20" s="33"/>
      <c r="QTR20" s="13"/>
      <c r="QTS20" s="20"/>
      <c r="QTT20" s="20"/>
      <c r="QTU20" s="20"/>
      <c r="QTV20" s="23"/>
      <c r="QTW20" s="10"/>
      <c r="QTX20" s="10"/>
      <c r="QTY20" s="10"/>
      <c r="QUA20" s="33"/>
      <c r="QUC20" s="13"/>
      <c r="QUD20" s="20"/>
      <c r="QUE20" s="20"/>
      <c r="QUF20" s="20"/>
      <c r="QUG20" s="23"/>
      <c r="QUH20" s="10"/>
      <c r="QUI20" s="10"/>
      <c r="QUJ20" s="10"/>
      <c r="QUL20" s="33"/>
      <c r="QUN20" s="13"/>
      <c r="QUO20" s="20"/>
      <c r="QUP20" s="20"/>
      <c r="QUQ20" s="20"/>
      <c r="QUR20" s="23"/>
      <c r="QUS20" s="10"/>
      <c r="QUT20" s="10"/>
      <c r="QUU20" s="10"/>
      <c r="QUW20" s="33"/>
      <c r="QUY20" s="13"/>
      <c r="QUZ20" s="20"/>
      <c r="QVA20" s="20"/>
      <c r="QVB20" s="20"/>
      <c r="QVC20" s="23"/>
      <c r="QVD20" s="10"/>
      <c r="QVE20" s="10"/>
      <c r="QVF20" s="10"/>
      <c r="QVH20" s="33"/>
      <c r="QVJ20" s="13"/>
      <c r="QVK20" s="20"/>
      <c r="QVL20" s="20"/>
      <c r="QVM20" s="20"/>
      <c r="QVN20" s="23"/>
      <c r="QVO20" s="10"/>
      <c r="QVP20" s="10"/>
      <c r="QVQ20" s="10"/>
      <c r="QVS20" s="33"/>
      <c r="QVU20" s="13"/>
      <c r="QVV20" s="20"/>
      <c r="QVW20" s="20"/>
      <c r="QVX20" s="20"/>
      <c r="QVY20" s="23"/>
      <c r="QVZ20" s="10"/>
      <c r="QWA20" s="10"/>
      <c r="QWB20" s="10"/>
      <c r="QWD20" s="33"/>
      <c r="QWF20" s="13"/>
      <c r="QWG20" s="20"/>
      <c r="QWH20" s="20"/>
      <c r="QWI20" s="20"/>
      <c r="QWJ20" s="23"/>
      <c r="QWK20" s="10"/>
      <c r="QWL20" s="10"/>
      <c r="QWM20" s="10"/>
      <c r="QWO20" s="33"/>
      <c r="QWQ20" s="13"/>
      <c r="QWR20" s="20"/>
      <c r="QWS20" s="20"/>
      <c r="QWT20" s="20"/>
      <c r="QWU20" s="23"/>
      <c r="QWV20" s="10"/>
      <c r="QWW20" s="10"/>
      <c r="QWX20" s="10"/>
      <c r="QWZ20" s="33"/>
      <c r="QXB20" s="13"/>
      <c r="QXC20" s="20"/>
      <c r="QXD20" s="20"/>
      <c r="QXE20" s="20"/>
      <c r="QXF20" s="23"/>
      <c r="QXG20" s="10"/>
      <c r="QXH20" s="10"/>
      <c r="QXI20" s="10"/>
      <c r="QXK20" s="33"/>
      <c r="QXM20" s="13"/>
      <c r="QXN20" s="20"/>
      <c r="QXO20" s="20"/>
      <c r="QXP20" s="20"/>
      <c r="QXQ20" s="23"/>
      <c r="QXR20" s="10"/>
      <c r="QXS20" s="10"/>
      <c r="QXT20" s="10"/>
      <c r="QXV20" s="33"/>
      <c r="QXX20" s="13"/>
      <c r="QXY20" s="20"/>
      <c r="QXZ20" s="20"/>
      <c r="QYA20" s="20"/>
      <c r="QYB20" s="23"/>
      <c r="QYC20" s="10"/>
      <c r="QYD20" s="10"/>
      <c r="QYE20" s="10"/>
      <c r="QYG20" s="33"/>
      <c r="QYI20" s="13"/>
      <c r="QYJ20" s="20"/>
      <c r="QYK20" s="20"/>
      <c r="QYL20" s="20"/>
      <c r="QYM20" s="23"/>
      <c r="QYN20" s="10"/>
      <c r="QYO20" s="10"/>
      <c r="QYP20" s="10"/>
      <c r="QYR20" s="33"/>
      <c r="QYT20" s="13"/>
      <c r="QYU20" s="20"/>
      <c r="QYV20" s="20"/>
      <c r="QYW20" s="20"/>
      <c r="QYX20" s="23"/>
      <c r="QYY20" s="10"/>
      <c r="QYZ20" s="10"/>
      <c r="QZA20" s="10"/>
      <c r="QZC20" s="33"/>
      <c r="QZE20" s="13"/>
      <c r="QZF20" s="20"/>
      <c r="QZG20" s="20"/>
      <c r="QZH20" s="20"/>
      <c r="QZI20" s="23"/>
      <c r="QZJ20" s="10"/>
      <c r="QZK20" s="10"/>
      <c r="QZL20" s="10"/>
      <c r="QZN20" s="33"/>
      <c r="QZP20" s="13"/>
      <c r="QZQ20" s="20"/>
      <c r="QZR20" s="20"/>
      <c r="QZS20" s="20"/>
      <c r="QZT20" s="23"/>
      <c r="QZU20" s="10"/>
      <c r="QZV20" s="10"/>
      <c r="QZW20" s="10"/>
      <c r="QZY20" s="33"/>
      <c r="RAA20" s="13"/>
      <c r="RAB20" s="20"/>
      <c r="RAC20" s="20"/>
      <c r="RAD20" s="20"/>
      <c r="RAE20" s="23"/>
      <c r="RAF20" s="10"/>
      <c r="RAG20" s="10"/>
      <c r="RAH20" s="10"/>
      <c r="RAJ20" s="33"/>
      <c r="RAL20" s="13"/>
      <c r="RAM20" s="20"/>
      <c r="RAN20" s="20"/>
      <c r="RAO20" s="20"/>
      <c r="RAP20" s="23"/>
      <c r="RAQ20" s="10"/>
      <c r="RAR20" s="10"/>
      <c r="RAS20" s="10"/>
      <c r="RAU20" s="33"/>
      <c r="RAW20" s="13"/>
      <c r="RAX20" s="20"/>
      <c r="RAY20" s="20"/>
      <c r="RAZ20" s="20"/>
      <c r="RBA20" s="23"/>
      <c r="RBB20" s="10"/>
      <c r="RBC20" s="10"/>
      <c r="RBD20" s="10"/>
      <c r="RBF20" s="33"/>
      <c r="RBH20" s="13"/>
      <c r="RBI20" s="20"/>
      <c r="RBJ20" s="20"/>
      <c r="RBK20" s="20"/>
      <c r="RBL20" s="23"/>
      <c r="RBM20" s="10"/>
      <c r="RBN20" s="10"/>
      <c r="RBO20" s="10"/>
      <c r="RBQ20" s="33"/>
      <c r="RBS20" s="13"/>
      <c r="RBT20" s="20"/>
      <c r="RBU20" s="20"/>
      <c r="RBV20" s="20"/>
      <c r="RBW20" s="23"/>
      <c r="RBX20" s="10"/>
      <c r="RBY20" s="10"/>
      <c r="RBZ20" s="10"/>
      <c r="RCB20" s="33"/>
      <c r="RCD20" s="13"/>
      <c r="RCE20" s="20"/>
      <c r="RCF20" s="20"/>
      <c r="RCG20" s="20"/>
      <c r="RCH20" s="23"/>
      <c r="RCI20" s="10"/>
      <c r="RCJ20" s="10"/>
      <c r="RCK20" s="10"/>
      <c r="RCM20" s="33"/>
      <c r="RCO20" s="13"/>
      <c r="RCP20" s="20"/>
      <c r="RCQ20" s="20"/>
      <c r="RCR20" s="20"/>
      <c r="RCS20" s="23"/>
      <c r="RCT20" s="10"/>
      <c r="RCU20" s="10"/>
      <c r="RCV20" s="10"/>
      <c r="RCX20" s="33"/>
      <c r="RCZ20" s="13"/>
      <c r="RDA20" s="20"/>
      <c r="RDB20" s="20"/>
      <c r="RDC20" s="20"/>
      <c r="RDD20" s="23"/>
      <c r="RDE20" s="10"/>
      <c r="RDF20" s="10"/>
      <c r="RDG20" s="10"/>
      <c r="RDI20" s="33"/>
      <c r="RDK20" s="13"/>
      <c r="RDL20" s="20"/>
      <c r="RDM20" s="20"/>
      <c r="RDN20" s="20"/>
      <c r="RDO20" s="23"/>
      <c r="RDP20" s="10"/>
      <c r="RDQ20" s="10"/>
      <c r="RDR20" s="10"/>
      <c r="RDT20" s="33"/>
      <c r="RDV20" s="13"/>
      <c r="RDW20" s="20"/>
      <c r="RDX20" s="20"/>
      <c r="RDY20" s="20"/>
      <c r="RDZ20" s="23"/>
      <c r="REA20" s="10"/>
      <c r="REB20" s="10"/>
      <c r="REC20" s="10"/>
      <c r="REE20" s="33"/>
      <c r="REG20" s="13"/>
      <c r="REH20" s="20"/>
      <c r="REI20" s="20"/>
      <c r="REJ20" s="20"/>
      <c r="REK20" s="23"/>
      <c r="REL20" s="10"/>
      <c r="REM20" s="10"/>
      <c r="REN20" s="10"/>
      <c r="REP20" s="33"/>
      <c r="RER20" s="13"/>
      <c r="RES20" s="20"/>
      <c r="RET20" s="20"/>
      <c r="REU20" s="20"/>
      <c r="REV20" s="23"/>
      <c r="REW20" s="10"/>
      <c r="REX20" s="10"/>
      <c r="REY20" s="10"/>
      <c r="RFA20" s="33"/>
      <c r="RFC20" s="13"/>
      <c r="RFD20" s="20"/>
      <c r="RFE20" s="20"/>
      <c r="RFF20" s="20"/>
      <c r="RFG20" s="23"/>
      <c r="RFH20" s="10"/>
      <c r="RFI20" s="10"/>
      <c r="RFJ20" s="10"/>
      <c r="RFL20" s="33"/>
      <c r="RFN20" s="13"/>
      <c r="RFO20" s="20"/>
      <c r="RFP20" s="20"/>
      <c r="RFQ20" s="20"/>
      <c r="RFR20" s="23"/>
      <c r="RFS20" s="10"/>
      <c r="RFT20" s="10"/>
      <c r="RFU20" s="10"/>
      <c r="RFW20" s="33"/>
      <c r="RFY20" s="13"/>
      <c r="RFZ20" s="20"/>
      <c r="RGA20" s="20"/>
      <c r="RGB20" s="20"/>
      <c r="RGC20" s="23"/>
      <c r="RGD20" s="10"/>
      <c r="RGE20" s="10"/>
      <c r="RGF20" s="10"/>
      <c r="RGH20" s="33"/>
      <c r="RGJ20" s="13"/>
      <c r="RGK20" s="20"/>
      <c r="RGL20" s="20"/>
      <c r="RGM20" s="20"/>
      <c r="RGN20" s="23"/>
      <c r="RGO20" s="10"/>
      <c r="RGP20" s="10"/>
      <c r="RGQ20" s="10"/>
      <c r="RGS20" s="33"/>
      <c r="RGU20" s="13"/>
      <c r="RGV20" s="20"/>
      <c r="RGW20" s="20"/>
      <c r="RGX20" s="20"/>
      <c r="RGY20" s="23"/>
      <c r="RGZ20" s="10"/>
      <c r="RHA20" s="10"/>
      <c r="RHB20" s="10"/>
      <c r="RHD20" s="33"/>
      <c r="RHF20" s="13"/>
      <c r="RHG20" s="20"/>
      <c r="RHH20" s="20"/>
      <c r="RHI20" s="20"/>
      <c r="RHJ20" s="23"/>
      <c r="RHK20" s="10"/>
      <c r="RHL20" s="10"/>
      <c r="RHM20" s="10"/>
      <c r="RHO20" s="33"/>
      <c r="RHQ20" s="13"/>
      <c r="RHR20" s="20"/>
      <c r="RHS20" s="20"/>
      <c r="RHT20" s="20"/>
      <c r="RHU20" s="23"/>
      <c r="RHV20" s="10"/>
      <c r="RHW20" s="10"/>
      <c r="RHX20" s="10"/>
      <c r="RHZ20" s="33"/>
      <c r="RIB20" s="13"/>
      <c r="RIC20" s="20"/>
      <c r="RID20" s="20"/>
      <c r="RIE20" s="20"/>
      <c r="RIF20" s="23"/>
      <c r="RIG20" s="10"/>
      <c r="RIH20" s="10"/>
      <c r="RII20" s="10"/>
      <c r="RIK20" s="33"/>
      <c r="RIM20" s="13"/>
      <c r="RIN20" s="20"/>
      <c r="RIO20" s="20"/>
      <c r="RIP20" s="20"/>
      <c r="RIQ20" s="23"/>
      <c r="RIR20" s="10"/>
      <c r="RIS20" s="10"/>
      <c r="RIT20" s="10"/>
      <c r="RIV20" s="33"/>
      <c r="RIX20" s="13"/>
      <c r="RIY20" s="20"/>
      <c r="RIZ20" s="20"/>
      <c r="RJA20" s="20"/>
      <c r="RJB20" s="23"/>
      <c r="RJC20" s="10"/>
      <c r="RJD20" s="10"/>
      <c r="RJE20" s="10"/>
      <c r="RJG20" s="33"/>
      <c r="RJI20" s="13"/>
      <c r="RJJ20" s="20"/>
      <c r="RJK20" s="20"/>
      <c r="RJL20" s="20"/>
      <c r="RJM20" s="23"/>
      <c r="RJN20" s="10"/>
      <c r="RJO20" s="10"/>
      <c r="RJP20" s="10"/>
      <c r="RJR20" s="33"/>
      <c r="RJT20" s="13"/>
      <c r="RJU20" s="20"/>
      <c r="RJV20" s="20"/>
      <c r="RJW20" s="20"/>
      <c r="RJX20" s="23"/>
      <c r="RJY20" s="10"/>
      <c r="RJZ20" s="10"/>
      <c r="RKA20" s="10"/>
      <c r="RKC20" s="33"/>
      <c r="RKE20" s="13"/>
      <c r="RKF20" s="20"/>
      <c r="RKG20" s="20"/>
      <c r="RKH20" s="20"/>
      <c r="RKI20" s="23"/>
      <c r="RKJ20" s="10"/>
      <c r="RKK20" s="10"/>
      <c r="RKL20" s="10"/>
      <c r="RKN20" s="33"/>
      <c r="RKP20" s="13"/>
      <c r="RKQ20" s="20"/>
      <c r="RKR20" s="20"/>
      <c r="RKS20" s="20"/>
      <c r="RKT20" s="23"/>
      <c r="RKU20" s="10"/>
      <c r="RKV20" s="10"/>
      <c r="RKW20" s="10"/>
      <c r="RKY20" s="33"/>
      <c r="RLA20" s="13"/>
      <c r="RLB20" s="20"/>
      <c r="RLC20" s="20"/>
      <c r="RLD20" s="20"/>
      <c r="RLE20" s="23"/>
      <c r="RLF20" s="10"/>
      <c r="RLG20" s="10"/>
      <c r="RLH20" s="10"/>
      <c r="RLJ20" s="33"/>
      <c r="RLL20" s="13"/>
      <c r="RLM20" s="20"/>
      <c r="RLN20" s="20"/>
      <c r="RLO20" s="20"/>
      <c r="RLP20" s="23"/>
      <c r="RLQ20" s="10"/>
      <c r="RLR20" s="10"/>
      <c r="RLS20" s="10"/>
      <c r="RLU20" s="33"/>
      <c r="RLW20" s="13"/>
      <c r="RLX20" s="20"/>
      <c r="RLY20" s="20"/>
      <c r="RLZ20" s="20"/>
      <c r="RMA20" s="23"/>
      <c r="RMB20" s="10"/>
      <c r="RMC20" s="10"/>
      <c r="RMD20" s="10"/>
      <c r="RMF20" s="33"/>
      <c r="RMH20" s="13"/>
      <c r="RMI20" s="20"/>
      <c r="RMJ20" s="20"/>
      <c r="RMK20" s="20"/>
      <c r="RML20" s="23"/>
      <c r="RMM20" s="10"/>
      <c r="RMN20" s="10"/>
      <c r="RMO20" s="10"/>
      <c r="RMQ20" s="33"/>
      <c r="RMS20" s="13"/>
      <c r="RMT20" s="20"/>
      <c r="RMU20" s="20"/>
      <c r="RMV20" s="20"/>
      <c r="RMW20" s="23"/>
      <c r="RMX20" s="10"/>
      <c r="RMY20" s="10"/>
      <c r="RMZ20" s="10"/>
      <c r="RNB20" s="33"/>
      <c r="RND20" s="13"/>
      <c r="RNE20" s="20"/>
      <c r="RNF20" s="20"/>
      <c r="RNG20" s="20"/>
      <c r="RNH20" s="23"/>
      <c r="RNI20" s="10"/>
      <c r="RNJ20" s="10"/>
      <c r="RNK20" s="10"/>
      <c r="RNM20" s="33"/>
      <c r="RNO20" s="13"/>
      <c r="RNP20" s="20"/>
      <c r="RNQ20" s="20"/>
      <c r="RNR20" s="20"/>
      <c r="RNS20" s="23"/>
      <c r="RNT20" s="10"/>
      <c r="RNU20" s="10"/>
      <c r="RNV20" s="10"/>
      <c r="RNX20" s="33"/>
      <c r="RNZ20" s="13"/>
      <c r="ROA20" s="20"/>
      <c r="ROB20" s="20"/>
      <c r="ROC20" s="20"/>
      <c r="ROD20" s="23"/>
      <c r="ROE20" s="10"/>
      <c r="ROF20" s="10"/>
      <c r="ROG20" s="10"/>
      <c r="ROI20" s="33"/>
      <c r="ROK20" s="13"/>
      <c r="ROL20" s="20"/>
      <c r="ROM20" s="20"/>
      <c r="RON20" s="20"/>
      <c r="ROO20" s="23"/>
      <c r="ROP20" s="10"/>
      <c r="ROQ20" s="10"/>
      <c r="ROR20" s="10"/>
      <c r="ROT20" s="33"/>
      <c r="ROV20" s="13"/>
      <c r="ROW20" s="20"/>
      <c r="ROX20" s="20"/>
      <c r="ROY20" s="20"/>
      <c r="ROZ20" s="23"/>
      <c r="RPA20" s="10"/>
      <c r="RPB20" s="10"/>
      <c r="RPC20" s="10"/>
      <c r="RPE20" s="33"/>
      <c r="RPG20" s="13"/>
      <c r="RPH20" s="20"/>
      <c r="RPI20" s="20"/>
      <c r="RPJ20" s="20"/>
      <c r="RPK20" s="23"/>
      <c r="RPL20" s="10"/>
      <c r="RPM20" s="10"/>
      <c r="RPN20" s="10"/>
      <c r="RPP20" s="33"/>
      <c r="RPR20" s="13"/>
      <c r="RPS20" s="20"/>
      <c r="RPT20" s="20"/>
      <c r="RPU20" s="20"/>
      <c r="RPV20" s="23"/>
      <c r="RPW20" s="10"/>
      <c r="RPX20" s="10"/>
      <c r="RPY20" s="10"/>
      <c r="RQA20" s="33"/>
      <c r="RQC20" s="13"/>
      <c r="RQD20" s="20"/>
      <c r="RQE20" s="20"/>
      <c r="RQF20" s="20"/>
      <c r="RQG20" s="23"/>
      <c r="RQH20" s="10"/>
      <c r="RQI20" s="10"/>
      <c r="RQJ20" s="10"/>
      <c r="RQL20" s="33"/>
      <c r="RQN20" s="13"/>
      <c r="RQO20" s="20"/>
      <c r="RQP20" s="20"/>
      <c r="RQQ20" s="20"/>
      <c r="RQR20" s="23"/>
      <c r="RQS20" s="10"/>
      <c r="RQT20" s="10"/>
      <c r="RQU20" s="10"/>
      <c r="RQW20" s="33"/>
      <c r="RQY20" s="13"/>
      <c r="RQZ20" s="20"/>
      <c r="RRA20" s="20"/>
      <c r="RRB20" s="20"/>
      <c r="RRC20" s="23"/>
      <c r="RRD20" s="10"/>
      <c r="RRE20" s="10"/>
      <c r="RRF20" s="10"/>
      <c r="RRH20" s="33"/>
      <c r="RRJ20" s="13"/>
      <c r="RRK20" s="20"/>
      <c r="RRL20" s="20"/>
      <c r="RRM20" s="20"/>
      <c r="RRN20" s="23"/>
      <c r="RRO20" s="10"/>
      <c r="RRP20" s="10"/>
      <c r="RRQ20" s="10"/>
      <c r="RRS20" s="33"/>
      <c r="RRU20" s="13"/>
      <c r="RRV20" s="20"/>
      <c r="RRW20" s="20"/>
      <c r="RRX20" s="20"/>
      <c r="RRY20" s="23"/>
      <c r="RRZ20" s="10"/>
      <c r="RSA20" s="10"/>
      <c r="RSB20" s="10"/>
      <c r="RSD20" s="33"/>
      <c r="RSF20" s="13"/>
      <c r="RSG20" s="20"/>
      <c r="RSH20" s="20"/>
      <c r="RSI20" s="20"/>
      <c r="RSJ20" s="23"/>
      <c r="RSK20" s="10"/>
      <c r="RSL20" s="10"/>
      <c r="RSM20" s="10"/>
      <c r="RSO20" s="33"/>
      <c r="RSQ20" s="13"/>
      <c r="RSR20" s="20"/>
      <c r="RSS20" s="20"/>
      <c r="RST20" s="20"/>
      <c r="RSU20" s="23"/>
      <c r="RSV20" s="10"/>
      <c r="RSW20" s="10"/>
      <c r="RSX20" s="10"/>
      <c r="RSZ20" s="33"/>
      <c r="RTB20" s="13"/>
      <c r="RTC20" s="20"/>
      <c r="RTD20" s="20"/>
      <c r="RTE20" s="20"/>
      <c r="RTF20" s="23"/>
      <c r="RTG20" s="10"/>
      <c r="RTH20" s="10"/>
      <c r="RTI20" s="10"/>
      <c r="RTK20" s="33"/>
      <c r="RTM20" s="13"/>
      <c r="RTN20" s="20"/>
      <c r="RTO20" s="20"/>
      <c r="RTP20" s="20"/>
      <c r="RTQ20" s="23"/>
      <c r="RTR20" s="10"/>
      <c r="RTS20" s="10"/>
      <c r="RTT20" s="10"/>
      <c r="RTV20" s="33"/>
      <c r="RTX20" s="13"/>
      <c r="RTY20" s="20"/>
      <c r="RTZ20" s="20"/>
      <c r="RUA20" s="20"/>
      <c r="RUB20" s="23"/>
      <c r="RUC20" s="10"/>
      <c r="RUD20" s="10"/>
      <c r="RUE20" s="10"/>
      <c r="RUG20" s="33"/>
      <c r="RUI20" s="13"/>
      <c r="RUJ20" s="20"/>
      <c r="RUK20" s="20"/>
      <c r="RUL20" s="20"/>
      <c r="RUM20" s="23"/>
      <c r="RUN20" s="10"/>
      <c r="RUO20" s="10"/>
      <c r="RUP20" s="10"/>
      <c r="RUR20" s="33"/>
      <c r="RUT20" s="13"/>
      <c r="RUU20" s="20"/>
      <c r="RUV20" s="20"/>
      <c r="RUW20" s="20"/>
      <c r="RUX20" s="23"/>
      <c r="RUY20" s="10"/>
      <c r="RUZ20" s="10"/>
      <c r="RVA20" s="10"/>
      <c r="RVC20" s="33"/>
      <c r="RVE20" s="13"/>
      <c r="RVF20" s="20"/>
      <c r="RVG20" s="20"/>
      <c r="RVH20" s="20"/>
      <c r="RVI20" s="23"/>
      <c r="RVJ20" s="10"/>
      <c r="RVK20" s="10"/>
      <c r="RVL20" s="10"/>
      <c r="RVN20" s="33"/>
      <c r="RVP20" s="13"/>
      <c r="RVQ20" s="20"/>
      <c r="RVR20" s="20"/>
      <c r="RVS20" s="20"/>
      <c r="RVT20" s="23"/>
      <c r="RVU20" s="10"/>
      <c r="RVV20" s="10"/>
      <c r="RVW20" s="10"/>
      <c r="RVY20" s="33"/>
      <c r="RWA20" s="13"/>
      <c r="RWB20" s="20"/>
      <c r="RWC20" s="20"/>
      <c r="RWD20" s="20"/>
      <c r="RWE20" s="23"/>
      <c r="RWF20" s="10"/>
      <c r="RWG20" s="10"/>
      <c r="RWH20" s="10"/>
      <c r="RWJ20" s="33"/>
      <c r="RWL20" s="13"/>
      <c r="RWM20" s="20"/>
      <c r="RWN20" s="20"/>
      <c r="RWO20" s="20"/>
      <c r="RWP20" s="23"/>
      <c r="RWQ20" s="10"/>
      <c r="RWR20" s="10"/>
      <c r="RWS20" s="10"/>
      <c r="RWU20" s="33"/>
      <c r="RWW20" s="13"/>
      <c r="RWX20" s="20"/>
      <c r="RWY20" s="20"/>
      <c r="RWZ20" s="20"/>
      <c r="RXA20" s="23"/>
      <c r="RXB20" s="10"/>
      <c r="RXC20" s="10"/>
      <c r="RXD20" s="10"/>
      <c r="RXF20" s="33"/>
      <c r="RXH20" s="13"/>
      <c r="RXI20" s="20"/>
      <c r="RXJ20" s="20"/>
      <c r="RXK20" s="20"/>
      <c r="RXL20" s="23"/>
      <c r="RXM20" s="10"/>
      <c r="RXN20" s="10"/>
      <c r="RXO20" s="10"/>
      <c r="RXQ20" s="33"/>
      <c r="RXS20" s="13"/>
      <c r="RXT20" s="20"/>
      <c r="RXU20" s="20"/>
      <c r="RXV20" s="20"/>
      <c r="RXW20" s="23"/>
      <c r="RXX20" s="10"/>
      <c r="RXY20" s="10"/>
      <c r="RXZ20" s="10"/>
      <c r="RYB20" s="33"/>
      <c r="RYD20" s="13"/>
      <c r="RYE20" s="20"/>
      <c r="RYF20" s="20"/>
      <c r="RYG20" s="20"/>
      <c r="RYH20" s="23"/>
      <c r="RYI20" s="10"/>
      <c r="RYJ20" s="10"/>
      <c r="RYK20" s="10"/>
      <c r="RYM20" s="33"/>
      <c r="RYO20" s="13"/>
      <c r="RYP20" s="20"/>
      <c r="RYQ20" s="20"/>
      <c r="RYR20" s="20"/>
      <c r="RYS20" s="23"/>
      <c r="RYT20" s="10"/>
      <c r="RYU20" s="10"/>
      <c r="RYV20" s="10"/>
      <c r="RYX20" s="33"/>
      <c r="RYZ20" s="13"/>
      <c r="RZA20" s="20"/>
      <c r="RZB20" s="20"/>
      <c r="RZC20" s="20"/>
      <c r="RZD20" s="23"/>
      <c r="RZE20" s="10"/>
      <c r="RZF20" s="10"/>
      <c r="RZG20" s="10"/>
      <c r="RZI20" s="33"/>
      <c r="RZK20" s="13"/>
      <c r="RZL20" s="20"/>
      <c r="RZM20" s="20"/>
      <c r="RZN20" s="20"/>
      <c r="RZO20" s="23"/>
      <c r="RZP20" s="10"/>
      <c r="RZQ20" s="10"/>
      <c r="RZR20" s="10"/>
      <c r="RZT20" s="33"/>
      <c r="RZV20" s="13"/>
      <c r="RZW20" s="20"/>
      <c r="RZX20" s="20"/>
      <c r="RZY20" s="20"/>
      <c r="RZZ20" s="23"/>
      <c r="SAA20" s="10"/>
      <c r="SAB20" s="10"/>
      <c r="SAC20" s="10"/>
      <c r="SAE20" s="33"/>
      <c r="SAG20" s="13"/>
      <c r="SAH20" s="20"/>
      <c r="SAI20" s="20"/>
      <c r="SAJ20" s="20"/>
      <c r="SAK20" s="23"/>
      <c r="SAL20" s="10"/>
      <c r="SAM20" s="10"/>
      <c r="SAN20" s="10"/>
      <c r="SAP20" s="33"/>
      <c r="SAR20" s="13"/>
      <c r="SAS20" s="20"/>
      <c r="SAT20" s="20"/>
      <c r="SAU20" s="20"/>
      <c r="SAV20" s="23"/>
      <c r="SAW20" s="10"/>
      <c r="SAX20" s="10"/>
      <c r="SAY20" s="10"/>
      <c r="SBA20" s="33"/>
      <c r="SBC20" s="13"/>
      <c r="SBD20" s="20"/>
      <c r="SBE20" s="20"/>
      <c r="SBF20" s="20"/>
      <c r="SBG20" s="23"/>
      <c r="SBH20" s="10"/>
      <c r="SBI20" s="10"/>
      <c r="SBJ20" s="10"/>
      <c r="SBL20" s="33"/>
      <c r="SBN20" s="13"/>
      <c r="SBO20" s="20"/>
      <c r="SBP20" s="20"/>
      <c r="SBQ20" s="20"/>
      <c r="SBR20" s="23"/>
      <c r="SBS20" s="10"/>
      <c r="SBT20" s="10"/>
      <c r="SBU20" s="10"/>
      <c r="SBW20" s="33"/>
      <c r="SBY20" s="13"/>
      <c r="SBZ20" s="20"/>
      <c r="SCA20" s="20"/>
      <c r="SCB20" s="20"/>
      <c r="SCC20" s="23"/>
      <c r="SCD20" s="10"/>
      <c r="SCE20" s="10"/>
      <c r="SCF20" s="10"/>
      <c r="SCH20" s="33"/>
      <c r="SCJ20" s="13"/>
      <c r="SCK20" s="20"/>
      <c r="SCL20" s="20"/>
      <c r="SCM20" s="20"/>
      <c r="SCN20" s="23"/>
      <c r="SCO20" s="10"/>
      <c r="SCP20" s="10"/>
      <c r="SCQ20" s="10"/>
      <c r="SCS20" s="33"/>
      <c r="SCU20" s="13"/>
      <c r="SCV20" s="20"/>
      <c r="SCW20" s="20"/>
      <c r="SCX20" s="20"/>
      <c r="SCY20" s="23"/>
      <c r="SCZ20" s="10"/>
      <c r="SDA20" s="10"/>
      <c r="SDB20" s="10"/>
      <c r="SDD20" s="33"/>
      <c r="SDF20" s="13"/>
      <c r="SDG20" s="20"/>
      <c r="SDH20" s="20"/>
      <c r="SDI20" s="20"/>
      <c r="SDJ20" s="23"/>
      <c r="SDK20" s="10"/>
      <c r="SDL20" s="10"/>
      <c r="SDM20" s="10"/>
      <c r="SDO20" s="33"/>
      <c r="SDQ20" s="13"/>
      <c r="SDR20" s="20"/>
      <c r="SDS20" s="20"/>
      <c r="SDT20" s="20"/>
      <c r="SDU20" s="23"/>
      <c r="SDV20" s="10"/>
      <c r="SDW20" s="10"/>
      <c r="SDX20" s="10"/>
      <c r="SDZ20" s="33"/>
      <c r="SEB20" s="13"/>
      <c r="SEC20" s="20"/>
      <c r="SED20" s="20"/>
      <c r="SEE20" s="20"/>
      <c r="SEF20" s="23"/>
      <c r="SEG20" s="10"/>
      <c r="SEH20" s="10"/>
      <c r="SEI20" s="10"/>
      <c r="SEK20" s="33"/>
      <c r="SEM20" s="13"/>
      <c r="SEN20" s="20"/>
      <c r="SEO20" s="20"/>
      <c r="SEP20" s="20"/>
      <c r="SEQ20" s="23"/>
      <c r="SER20" s="10"/>
      <c r="SES20" s="10"/>
      <c r="SET20" s="10"/>
      <c r="SEV20" s="33"/>
      <c r="SEX20" s="13"/>
      <c r="SEY20" s="20"/>
      <c r="SEZ20" s="20"/>
      <c r="SFA20" s="20"/>
      <c r="SFB20" s="23"/>
      <c r="SFC20" s="10"/>
      <c r="SFD20" s="10"/>
      <c r="SFE20" s="10"/>
      <c r="SFG20" s="33"/>
      <c r="SFI20" s="13"/>
      <c r="SFJ20" s="20"/>
      <c r="SFK20" s="20"/>
      <c r="SFL20" s="20"/>
      <c r="SFM20" s="23"/>
      <c r="SFN20" s="10"/>
      <c r="SFO20" s="10"/>
      <c r="SFP20" s="10"/>
      <c r="SFR20" s="33"/>
      <c r="SFT20" s="13"/>
      <c r="SFU20" s="20"/>
      <c r="SFV20" s="20"/>
      <c r="SFW20" s="20"/>
      <c r="SFX20" s="23"/>
      <c r="SFY20" s="10"/>
      <c r="SFZ20" s="10"/>
      <c r="SGA20" s="10"/>
      <c r="SGC20" s="33"/>
      <c r="SGE20" s="13"/>
      <c r="SGF20" s="20"/>
      <c r="SGG20" s="20"/>
      <c r="SGH20" s="20"/>
      <c r="SGI20" s="23"/>
      <c r="SGJ20" s="10"/>
      <c r="SGK20" s="10"/>
      <c r="SGL20" s="10"/>
      <c r="SGN20" s="33"/>
      <c r="SGP20" s="13"/>
      <c r="SGQ20" s="20"/>
      <c r="SGR20" s="20"/>
      <c r="SGS20" s="20"/>
      <c r="SGT20" s="23"/>
      <c r="SGU20" s="10"/>
      <c r="SGV20" s="10"/>
      <c r="SGW20" s="10"/>
      <c r="SGY20" s="33"/>
      <c r="SHA20" s="13"/>
      <c r="SHB20" s="20"/>
      <c r="SHC20" s="20"/>
      <c r="SHD20" s="20"/>
      <c r="SHE20" s="23"/>
      <c r="SHF20" s="10"/>
      <c r="SHG20" s="10"/>
      <c r="SHH20" s="10"/>
      <c r="SHJ20" s="33"/>
      <c r="SHL20" s="13"/>
      <c r="SHM20" s="20"/>
      <c r="SHN20" s="20"/>
      <c r="SHO20" s="20"/>
      <c r="SHP20" s="23"/>
      <c r="SHQ20" s="10"/>
      <c r="SHR20" s="10"/>
      <c r="SHS20" s="10"/>
      <c r="SHU20" s="33"/>
      <c r="SHW20" s="13"/>
      <c r="SHX20" s="20"/>
      <c r="SHY20" s="20"/>
      <c r="SHZ20" s="20"/>
      <c r="SIA20" s="23"/>
      <c r="SIB20" s="10"/>
      <c r="SIC20" s="10"/>
      <c r="SID20" s="10"/>
      <c r="SIF20" s="33"/>
      <c r="SIH20" s="13"/>
      <c r="SII20" s="20"/>
      <c r="SIJ20" s="20"/>
      <c r="SIK20" s="20"/>
      <c r="SIL20" s="23"/>
      <c r="SIM20" s="10"/>
      <c r="SIN20" s="10"/>
      <c r="SIO20" s="10"/>
      <c r="SIQ20" s="33"/>
      <c r="SIS20" s="13"/>
      <c r="SIT20" s="20"/>
      <c r="SIU20" s="20"/>
      <c r="SIV20" s="20"/>
      <c r="SIW20" s="23"/>
      <c r="SIX20" s="10"/>
      <c r="SIY20" s="10"/>
      <c r="SIZ20" s="10"/>
      <c r="SJB20" s="33"/>
      <c r="SJD20" s="13"/>
      <c r="SJE20" s="20"/>
      <c r="SJF20" s="20"/>
      <c r="SJG20" s="20"/>
      <c r="SJH20" s="23"/>
      <c r="SJI20" s="10"/>
      <c r="SJJ20" s="10"/>
      <c r="SJK20" s="10"/>
      <c r="SJM20" s="33"/>
      <c r="SJO20" s="13"/>
      <c r="SJP20" s="20"/>
      <c r="SJQ20" s="20"/>
      <c r="SJR20" s="20"/>
      <c r="SJS20" s="23"/>
      <c r="SJT20" s="10"/>
      <c r="SJU20" s="10"/>
      <c r="SJV20" s="10"/>
      <c r="SJX20" s="33"/>
      <c r="SJZ20" s="13"/>
      <c r="SKA20" s="20"/>
      <c r="SKB20" s="20"/>
      <c r="SKC20" s="20"/>
      <c r="SKD20" s="23"/>
      <c r="SKE20" s="10"/>
      <c r="SKF20" s="10"/>
      <c r="SKG20" s="10"/>
      <c r="SKI20" s="33"/>
      <c r="SKK20" s="13"/>
      <c r="SKL20" s="20"/>
      <c r="SKM20" s="20"/>
      <c r="SKN20" s="20"/>
      <c r="SKO20" s="23"/>
      <c r="SKP20" s="10"/>
      <c r="SKQ20" s="10"/>
      <c r="SKR20" s="10"/>
      <c r="SKT20" s="33"/>
      <c r="SKV20" s="13"/>
      <c r="SKW20" s="20"/>
      <c r="SKX20" s="20"/>
      <c r="SKY20" s="20"/>
      <c r="SKZ20" s="23"/>
      <c r="SLA20" s="10"/>
      <c r="SLB20" s="10"/>
      <c r="SLC20" s="10"/>
      <c r="SLE20" s="33"/>
      <c r="SLG20" s="13"/>
      <c r="SLH20" s="20"/>
      <c r="SLI20" s="20"/>
      <c r="SLJ20" s="20"/>
      <c r="SLK20" s="23"/>
      <c r="SLL20" s="10"/>
      <c r="SLM20" s="10"/>
      <c r="SLN20" s="10"/>
      <c r="SLP20" s="33"/>
      <c r="SLR20" s="13"/>
      <c r="SLS20" s="20"/>
      <c r="SLT20" s="20"/>
      <c r="SLU20" s="20"/>
      <c r="SLV20" s="23"/>
      <c r="SLW20" s="10"/>
      <c r="SLX20" s="10"/>
      <c r="SLY20" s="10"/>
      <c r="SMA20" s="33"/>
      <c r="SMC20" s="13"/>
      <c r="SMD20" s="20"/>
      <c r="SME20" s="20"/>
      <c r="SMF20" s="20"/>
      <c r="SMG20" s="23"/>
      <c r="SMH20" s="10"/>
      <c r="SMI20" s="10"/>
      <c r="SMJ20" s="10"/>
      <c r="SML20" s="33"/>
      <c r="SMN20" s="13"/>
      <c r="SMO20" s="20"/>
      <c r="SMP20" s="20"/>
      <c r="SMQ20" s="20"/>
      <c r="SMR20" s="23"/>
      <c r="SMS20" s="10"/>
      <c r="SMT20" s="10"/>
      <c r="SMU20" s="10"/>
      <c r="SMW20" s="33"/>
      <c r="SMY20" s="13"/>
      <c r="SMZ20" s="20"/>
      <c r="SNA20" s="20"/>
      <c r="SNB20" s="20"/>
      <c r="SNC20" s="23"/>
      <c r="SND20" s="10"/>
      <c r="SNE20" s="10"/>
      <c r="SNF20" s="10"/>
      <c r="SNH20" s="33"/>
      <c r="SNJ20" s="13"/>
      <c r="SNK20" s="20"/>
      <c r="SNL20" s="20"/>
      <c r="SNM20" s="20"/>
      <c r="SNN20" s="23"/>
      <c r="SNO20" s="10"/>
      <c r="SNP20" s="10"/>
      <c r="SNQ20" s="10"/>
      <c r="SNS20" s="33"/>
      <c r="SNU20" s="13"/>
      <c r="SNV20" s="20"/>
      <c r="SNW20" s="20"/>
      <c r="SNX20" s="20"/>
      <c r="SNY20" s="23"/>
      <c r="SNZ20" s="10"/>
      <c r="SOA20" s="10"/>
      <c r="SOB20" s="10"/>
      <c r="SOD20" s="33"/>
      <c r="SOF20" s="13"/>
      <c r="SOG20" s="20"/>
      <c r="SOH20" s="20"/>
      <c r="SOI20" s="20"/>
      <c r="SOJ20" s="23"/>
      <c r="SOK20" s="10"/>
      <c r="SOL20" s="10"/>
      <c r="SOM20" s="10"/>
      <c r="SOO20" s="33"/>
      <c r="SOQ20" s="13"/>
      <c r="SOR20" s="20"/>
      <c r="SOS20" s="20"/>
      <c r="SOT20" s="20"/>
      <c r="SOU20" s="23"/>
      <c r="SOV20" s="10"/>
      <c r="SOW20" s="10"/>
      <c r="SOX20" s="10"/>
      <c r="SOZ20" s="33"/>
      <c r="SPB20" s="13"/>
      <c r="SPC20" s="20"/>
      <c r="SPD20" s="20"/>
      <c r="SPE20" s="20"/>
      <c r="SPF20" s="23"/>
      <c r="SPG20" s="10"/>
      <c r="SPH20" s="10"/>
      <c r="SPI20" s="10"/>
      <c r="SPK20" s="33"/>
      <c r="SPM20" s="13"/>
      <c r="SPN20" s="20"/>
      <c r="SPO20" s="20"/>
      <c r="SPP20" s="20"/>
      <c r="SPQ20" s="23"/>
      <c r="SPR20" s="10"/>
      <c r="SPS20" s="10"/>
      <c r="SPT20" s="10"/>
      <c r="SPV20" s="33"/>
      <c r="SPX20" s="13"/>
      <c r="SPY20" s="20"/>
      <c r="SPZ20" s="20"/>
      <c r="SQA20" s="20"/>
      <c r="SQB20" s="23"/>
      <c r="SQC20" s="10"/>
      <c r="SQD20" s="10"/>
      <c r="SQE20" s="10"/>
      <c r="SQG20" s="33"/>
      <c r="SQI20" s="13"/>
      <c r="SQJ20" s="20"/>
      <c r="SQK20" s="20"/>
      <c r="SQL20" s="20"/>
      <c r="SQM20" s="23"/>
      <c r="SQN20" s="10"/>
      <c r="SQO20" s="10"/>
      <c r="SQP20" s="10"/>
      <c r="SQR20" s="33"/>
      <c r="SQT20" s="13"/>
      <c r="SQU20" s="20"/>
      <c r="SQV20" s="20"/>
      <c r="SQW20" s="20"/>
      <c r="SQX20" s="23"/>
      <c r="SQY20" s="10"/>
      <c r="SQZ20" s="10"/>
      <c r="SRA20" s="10"/>
      <c r="SRC20" s="33"/>
      <c r="SRE20" s="13"/>
      <c r="SRF20" s="20"/>
      <c r="SRG20" s="20"/>
      <c r="SRH20" s="20"/>
      <c r="SRI20" s="23"/>
      <c r="SRJ20" s="10"/>
      <c r="SRK20" s="10"/>
      <c r="SRL20" s="10"/>
      <c r="SRN20" s="33"/>
      <c r="SRP20" s="13"/>
      <c r="SRQ20" s="20"/>
      <c r="SRR20" s="20"/>
      <c r="SRS20" s="20"/>
      <c r="SRT20" s="23"/>
      <c r="SRU20" s="10"/>
      <c r="SRV20" s="10"/>
      <c r="SRW20" s="10"/>
      <c r="SRY20" s="33"/>
      <c r="SSA20" s="13"/>
      <c r="SSB20" s="20"/>
      <c r="SSC20" s="20"/>
      <c r="SSD20" s="20"/>
      <c r="SSE20" s="23"/>
      <c r="SSF20" s="10"/>
      <c r="SSG20" s="10"/>
      <c r="SSH20" s="10"/>
      <c r="SSJ20" s="33"/>
      <c r="SSL20" s="13"/>
      <c r="SSM20" s="20"/>
      <c r="SSN20" s="20"/>
      <c r="SSO20" s="20"/>
      <c r="SSP20" s="23"/>
      <c r="SSQ20" s="10"/>
      <c r="SSR20" s="10"/>
      <c r="SSS20" s="10"/>
      <c r="SSU20" s="33"/>
      <c r="SSW20" s="13"/>
      <c r="SSX20" s="20"/>
      <c r="SSY20" s="20"/>
      <c r="SSZ20" s="20"/>
      <c r="STA20" s="23"/>
      <c r="STB20" s="10"/>
      <c r="STC20" s="10"/>
      <c r="STD20" s="10"/>
      <c r="STF20" s="33"/>
      <c r="STH20" s="13"/>
      <c r="STI20" s="20"/>
      <c r="STJ20" s="20"/>
      <c r="STK20" s="20"/>
      <c r="STL20" s="23"/>
      <c r="STM20" s="10"/>
      <c r="STN20" s="10"/>
      <c r="STO20" s="10"/>
      <c r="STQ20" s="33"/>
      <c r="STS20" s="13"/>
      <c r="STT20" s="20"/>
      <c r="STU20" s="20"/>
      <c r="STV20" s="20"/>
      <c r="STW20" s="23"/>
      <c r="STX20" s="10"/>
      <c r="STY20" s="10"/>
      <c r="STZ20" s="10"/>
      <c r="SUB20" s="33"/>
      <c r="SUD20" s="13"/>
      <c r="SUE20" s="20"/>
      <c r="SUF20" s="20"/>
      <c r="SUG20" s="20"/>
      <c r="SUH20" s="23"/>
      <c r="SUI20" s="10"/>
      <c r="SUJ20" s="10"/>
      <c r="SUK20" s="10"/>
      <c r="SUM20" s="33"/>
      <c r="SUO20" s="13"/>
      <c r="SUP20" s="20"/>
      <c r="SUQ20" s="20"/>
      <c r="SUR20" s="20"/>
      <c r="SUS20" s="23"/>
      <c r="SUT20" s="10"/>
      <c r="SUU20" s="10"/>
      <c r="SUV20" s="10"/>
      <c r="SUX20" s="33"/>
      <c r="SUZ20" s="13"/>
      <c r="SVA20" s="20"/>
      <c r="SVB20" s="20"/>
      <c r="SVC20" s="20"/>
      <c r="SVD20" s="23"/>
      <c r="SVE20" s="10"/>
      <c r="SVF20" s="10"/>
      <c r="SVG20" s="10"/>
      <c r="SVI20" s="33"/>
      <c r="SVK20" s="13"/>
      <c r="SVL20" s="20"/>
      <c r="SVM20" s="20"/>
      <c r="SVN20" s="20"/>
      <c r="SVO20" s="23"/>
      <c r="SVP20" s="10"/>
      <c r="SVQ20" s="10"/>
      <c r="SVR20" s="10"/>
      <c r="SVT20" s="33"/>
      <c r="SVV20" s="13"/>
      <c r="SVW20" s="20"/>
      <c r="SVX20" s="20"/>
      <c r="SVY20" s="20"/>
      <c r="SVZ20" s="23"/>
      <c r="SWA20" s="10"/>
      <c r="SWB20" s="10"/>
      <c r="SWC20" s="10"/>
      <c r="SWE20" s="33"/>
      <c r="SWG20" s="13"/>
      <c r="SWH20" s="20"/>
      <c r="SWI20" s="20"/>
      <c r="SWJ20" s="20"/>
      <c r="SWK20" s="23"/>
      <c r="SWL20" s="10"/>
      <c r="SWM20" s="10"/>
      <c r="SWN20" s="10"/>
      <c r="SWP20" s="33"/>
      <c r="SWR20" s="13"/>
      <c r="SWS20" s="20"/>
      <c r="SWT20" s="20"/>
      <c r="SWU20" s="20"/>
      <c r="SWV20" s="23"/>
      <c r="SWW20" s="10"/>
      <c r="SWX20" s="10"/>
      <c r="SWY20" s="10"/>
      <c r="SXA20" s="33"/>
      <c r="SXC20" s="13"/>
      <c r="SXD20" s="20"/>
      <c r="SXE20" s="20"/>
      <c r="SXF20" s="20"/>
      <c r="SXG20" s="23"/>
      <c r="SXH20" s="10"/>
      <c r="SXI20" s="10"/>
      <c r="SXJ20" s="10"/>
      <c r="SXL20" s="33"/>
      <c r="SXN20" s="13"/>
      <c r="SXO20" s="20"/>
      <c r="SXP20" s="20"/>
      <c r="SXQ20" s="20"/>
      <c r="SXR20" s="23"/>
      <c r="SXS20" s="10"/>
      <c r="SXT20" s="10"/>
      <c r="SXU20" s="10"/>
      <c r="SXW20" s="33"/>
      <c r="SXY20" s="13"/>
      <c r="SXZ20" s="20"/>
      <c r="SYA20" s="20"/>
      <c r="SYB20" s="20"/>
      <c r="SYC20" s="23"/>
      <c r="SYD20" s="10"/>
      <c r="SYE20" s="10"/>
      <c r="SYF20" s="10"/>
      <c r="SYH20" s="33"/>
      <c r="SYJ20" s="13"/>
      <c r="SYK20" s="20"/>
      <c r="SYL20" s="20"/>
      <c r="SYM20" s="20"/>
      <c r="SYN20" s="23"/>
      <c r="SYO20" s="10"/>
      <c r="SYP20" s="10"/>
      <c r="SYQ20" s="10"/>
      <c r="SYS20" s="33"/>
      <c r="SYU20" s="13"/>
      <c r="SYV20" s="20"/>
      <c r="SYW20" s="20"/>
      <c r="SYX20" s="20"/>
      <c r="SYY20" s="23"/>
      <c r="SYZ20" s="10"/>
      <c r="SZA20" s="10"/>
      <c r="SZB20" s="10"/>
      <c r="SZD20" s="33"/>
      <c r="SZF20" s="13"/>
      <c r="SZG20" s="20"/>
      <c r="SZH20" s="20"/>
      <c r="SZI20" s="20"/>
      <c r="SZJ20" s="23"/>
      <c r="SZK20" s="10"/>
      <c r="SZL20" s="10"/>
      <c r="SZM20" s="10"/>
      <c r="SZO20" s="33"/>
      <c r="SZQ20" s="13"/>
      <c r="SZR20" s="20"/>
      <c r="SZS20" s="20"/>
      <c r="SZT20" s="20"/>
      <c r="SZU20" s="23"/>
      <c r="SZV20" s="10"/>
      <c r="SZW20" s="10"/>
      <c r="SZX20" s="10"/>
      <c r="SZZ20" s="33"/>
      <c r="TAB20" s="13"/>
      <c r="TAC20" s="20"/>
      <c r="TAD20" s="20"/>
      <c r="TAE20" s="20"/>
      <c r="TAF20" s="23"/>
      <c r="TAG20" s="10"/>
      <c r="TAH20" s="10"/>
      <c r="TAI20" s="10"/>
      <c r="TAK20" s="33"/>
      <c r="TAM20" s="13"/>
      <c r="TAN20" s="20"/>
      <c r="TAO20" s="20"/>
      <c r="TAP20" s="20"/>
      <c r="TAQ20" s="23"/>
      <c r="TAR20" s="10"/>
      <c r="TAS20" s="10"/>
      <c r="TAT20" s="10"/>
      <c r="TAV20" s="33"/>
      <c r="TAX20" s="13"/>
      <c r="TAY20" s="20"/>
      <c r="TAZ20" s="20"/>
      <c r="TBA20" s="20"/>
      <c r="TBB20" s="23"/>
      <c r="TBC20" s="10"/>
      <c r="TBD20" s="10"/>
      <c r="TBE20" s="10"/>
      <c r="TBG20" s="33"/>
      <c r="TBI20" s="13"/>
      <c r="TBJ20" s="20"/>
      <c r="TBK20" s="20"/>
      <c r="TBL20" s="20"/>
      <c r="TBM20" s="23"/>
      <c r="TBN20" s="10"/>
      <c r="TBO20" s="10"/>
      <c r="TBP20" s="10"/>
      <c r="TBR20" s="33"/>
      <c r="TBT20" s="13"/>
      <c r="TBU20" s="20"/>
      <c r="TBV20" s="20"/>
      <c r="TBW20" s="20"/>
      <c r="TBX20" s="23"/>
      <c r="TBY20" s="10"/>
      <c r="TBZ20" s="10"/>
      <c r="TCA20" s="10"/>
      <c r="TCC20" s="33"/>
      <c r="TCE20" s="13"/>
      <c r="TCF20" s="20"/>
      <c r="TCG20" s="20"/>
      <c r="TCH20" s="20"/>
      <c r="TCI20" s="23"/>
      <c r="TCJ20" s="10"/>
      <c r="TCK20" s="10"/>
      <c r="TCL20" s="10"/>
      <c r="TCN20" s="33"/>
      <c r="TCP20" s="13"/>
      <c r="TCQ20" s="20"/>
      <c r="TCR20" s="20"/>
      <c r="TCS20" s="20"/>
      <c r="TCT20" s="23"/>
      <c r="TCU20" s="10"/>
      <c r="TCV20" s="10"/>
      <c r="TCW20" s="10"/>
      <c r="TCY20" s="33"/>
      <c r="TDA20" s="13"/>
      <c r="TDB20" s="20"/>
      <c r="TDC20" s="20"/>
      <c r="TDD20" s="20"/>
      <c r="TDE20" s="23"/>
      <c r="TDF20" s="10"/>
      <c r="TDG20" s="10"/>
      <c r="TDH20" s="10"/>
      <c r="TDJ20" s="33"/>
      <c r="TDL20" s="13"/>
      <c r="TDM20" s="20"/>
      <c r="TDN20" s="20"/>
      <c r="TDO20" s="20"/>
      <c r="TDP20" s="23"/>
      <c r="TDQ20" s="10"/>
      <c r="TDR20" s="10"/>
      <c r="TDS20" s="10"/>
      <c r="TDU20" s="33"/>
      <c r="TDW20" s="13"/>
      <c r="TDX20" s="20"/>
      <c r="TDY20" s="20"/>
      <c r="TDZ20" s="20"/>
      <c r="TEA20" s="23"/>
      <c r="TEB20" s="10"/>
      <c r="TEC20" s="10"/>
      <c r="TED20" s="10"/>
      <c r="TEF20" s="33"/>
      <c r="TEH20" s="13"/>
      <c r="TEI20" s="20"/>
      <c r="TEJ20" s="20"/>
      <c r="TEK20" s="20"/>
      <c r="TEL20" s="23"/>
      <c r="TEM20" s="10"/>
      <c r="TEN20" s="10"/>
      <c r="TEO20" s="10"/>
      <c r="TEQ20" s="33"/>
      <c r="TES20" s="13"/>
      <c r="TET20" s="20"/>
      <c r="TEU20" s="20"/>
      <c r="TEV20" s="20"/>
      <c r="TEW20" s="23"/>
      <c r="TEX20" s="10"/>
      <c r="TEY20" s="10"/>
      <c r="TEZ20" s="10"/>
      <c r="TFB20" s="33"/>
      <c r="TFD20" s="13"/>
      <c r="TFE20" s="20"/>
      <c r="TFF20" s="20"/>
      <c r="TFG20" s="20"/>
      <c r="TFH20" s="23"/>
      <c r="TFI20" s="10"/>
      <c r="TFJ20" s="10"/>
      <c r="TFK20" s="10"/>
      <c r="TFM20" s="33"/>
      <c r="TFO20" s="13"/>
      <c r="TFP20" s="20"/>
      <c r="TFQ20" s="20"/>
      <c r="TFR20" s="20"/>
      <c r="TFS20" s="23"/>
      <c r="TFT20" s="10"/>
      <c r="TFU20" s="10"/>
      <c r="TFV20" s="10"/>
      <c r="TFX20" s="33"/>
      <c r="TFZ20" s="13"/>
      <c r="TGA20" s="20"/>
      <c r="TGB20" s="20"/>
      <c r="TGC20" s="20"/>
      <c r="TGD20" s="23"/>
      <c r="TGE20" s="10"/>
      <c r="TGF20" s="10"/>
      <c r="TGG20" s="10"/>
      <c r="TGI20" s="33"/>
      <c r="TGK20" s="13"/>
      <c r="TGL20" s="20"/>
      <c r="TGM20" s="20"/>
      <c r="TGN20" s="20"/>
      <c r="TGO20" s="23"/>
      <c r="TGP20" s="10"/>
      <c r="TGQ20" s="10"/>
      <c r="TGR20" s="10"/>
      <c r="TGT20" s="33"/>
      <c r="TGV20" s="13"/>
      <c r="TGW20" s="20"/>
      <c r="TGX20" s="20"/>
      <c r="TGY20" s="20"/>
      <c r="TGZ20" s="23"/>
      <c r="THA20" s="10"/>
      <c r="THB20" s="10"/>
      <c r="THC20" s="10"/>
      <c r="THE20" s="33"/>
      <c r="THG20" s="13"/>
      <c r="THH20" s="20"/>
      <c r="THI20" s="20"/>
      <c r="THJ20" s="20"/>
      <c r="THK20" s="23"/>
      <c r="THL20" s="10"/>
      <c r="THM20" s="10"/>
      <c r="THN20" s="10"/>
      <c r="THP20" s="33"/>
      <c r="THR20" s="13"/>
      <c r="THS20" s="20"/>
      <c r="THT20" s="20"/>
      <c r="THU20" s="20"/>
      <c r="THV20" s="23"/>
      <c r="THW20" s="10"/>
      <c r="THX20" s="10"/>
      <c r="THY20" s="10"/>
      <c r="TIA20" s="33"/>
      <c r="TIC20" s="13"/>
      <c r="TID20" s="20"/>
      <c r="TIE20" s="20"/>
      <c r="TIF20" s="20"/>
      <c r="TIG20" s="23"/>
      <c r="TIH20" s="10"/>
      <c r="TII20" s="10"/>
      <c r="TIJ20" s="10"/>
      <c r="TIL20" s="33"/>
      <c r="TIN20" s="13"/>
      <c r="TIO20" s="20"/>
      <c r="TIP20" s="20"/>
      <c r="TIQ20" s="20"/>
      <c r="TIR20" s="23"/>
      <c r="TIS20" s="10"/>
      <c r="TIT20" s="10"/>
      <c r="TIU20" s="10"/>
      <c r="TIW20" s="33"/>
      <c r="TIY20" s="13"/>
      <c r="TIZ20" s="20"/>
      <c r="TJA20" s="20"/>
      <c r="TJB20" s="20"/>
      <c r="TJC20" s="23"/>
      <c r="TJD20" s="10"/>
      <c r="TJE20" s="10"/>
      <c r="TJF20" s="10"/>
      <c r="TJH20" s="33"/>
      <c r="TJJ20" s="13"/>
      <c r="TJK20" s="20"/>
      <c r="TJL20" s="20"/>
      <c r="TJM20" s="20"/>
      <c r="TJN20" s="23"/>
      <c r="TJO20" s="10"/>
      <c r="TJP20" s="10"/>
      <c r="TJQ20" s="10"/>
      <c r="TJS20" s="33"/>
      <c r="TJU20" s="13"/>
      <c r="TJV20" s="20"/>
      <c r="TJW20" s="20"/>
      <c r="TJX20" s="20"/>
      <c r="TJY20" s="23"/>
      <c r="TJZ20" s="10"/>
      <c r="TKA20" s="10"/>
      <c r="TKB20" s="10"/>
      <c r="TKD20" s="33"/>
      <c r="TKF20" s="13"/>
      <c r="TKG20" s="20"/>
      <c r="TKH20" s="20"/>
      <c r="TKI20" s="20"/>
      <c r="TKJ20" s="23"/>
      <c r="TKK20" s="10"/>
      <c r="TKL20" s="10"/>
      <c r="TKM20" s="10"/>
      <c r="TKO20" s="33"/>
      <c r="TKQ20" s="13"/>
      <c r="TKR20" s="20"/>
      <c r="TKS20" s="20"/>
      <c r="TKT20" s="20"/>
      <c r="TKU20" s="23"/>
      <c r="TKV20" s="10"/>
      <c r="TKW20" s="10"/>
      <c r="TKX20" s="10"/>
      <c r="TKZ20" s="33"/>
      <c r="TLB20" s="13"/>
      <c r="TLC20" s="20"/>
      <c r="TLD20" s="20"/>
      <c r="TLE20" s="20"/>
      <c r="TLF20" s="23"/>
      <c r="TLG20" s="10"/>
      <c r="TLH20" s="10"/>
      <c r="TLI20" s="10"/>
      <c r="TLK20" s="33"/>
      <c r="TLM20" s="13"/>
      <c r="TLN20" s="20"/>
      <c r="TLO20" s="20"/>
      <c r="TLP20" s="20"/>
      <c r="TLQ20" s="23"/>
      <c r="TLR20" s="10"/>
      <c r="TLS20" s="10"/>
      <c r="TLT20" s="10"/>
      <c r="TLV20" s="33"/>
      <c r="TLX20" s="13"/>
      <c r="TLY20" s="20"/>
      <c r="TLZ20" s="20"/>
      <c r="TMA20" s="20"/>
      <c r="TMB20" s="23"/>
      <c r="TMC20" s="10"/>
      <c r="TMD20" s="10"/>
      <c r="TME20" s="10"/>
      <c r="TMG20" s="33"/>
      <c r="TMI20" s="13"/>
      <c r="TMJ20" s="20"/>
      <c r="TMK20" s="20"/>
      <c r="TML20" s="20"/>
      <c r="TMM20" s="23"/>
      <c r="TMN20" s="10"/>
      <c r="TMO20" s="10"/>
      <c r="TMP20" s="10"/>
      <c r="TMR20" s="33"/>
      <c r="TMT20" s="13"/>
      <c r="TMU20" s="20"/>
      <c r="TMV20" s="20"/>
      <c r="TMW20" s="20"/>
      <c r="TMX20" s="23"/>
      <c r="TMY20" s="10"/>
      <c r="TMZ20" s="10"/>
      <c r="TNA20" s="10"/>
      <c r="TNC20" s="33"/>
      <c r="TNE20" s="13"/>
      <c r="TNF20" s="20"/>
      <c r="TNG20" s="20"/>
      <c r="TNH20" s="20"/>
      <c r="TNI20" s="23"/>
      <c r="TNJ20" s="10"/>
      <c r="TNK20" s="10"/>
      <c r="TNL20" s="10"/>
      <c r="TNN20" s="33"/>
      <c r="TNP20" s="13"/>
      <c r="TNQ20" s="20"/>
      <c r="TNR20" s="20"/>
      <c r="TNS20" s="20"/>
      <c r="TNT20" s="23"/>
      <c r="TNU20" s="10"/>
      <c r="TNV20" s="10"/>
      <c r="TNW20" s="10"/>
      <c r="TNY20" s="33"/>
      <c r="TOA20" s="13"/>
      <c r="TOB20" s="20"/>
      <c r="TOC20" s="20"/>
      <c r="TOD20" s="20"/>
      <c r="TOE20" s="23"/>
      <c r="TOF20" s="10"/>
      <c r="TOG20" s="10"/>
      <c r="TOH20" s="10"/>
      <c r="TOJ20" s="33"/>
      <c r="TOL20" s="13"/>
      <c r="TOM20" s="20"/>
      <c r="TON20" s="20"/>
      <c r="TOO20" s="20"/>
      <c r="TOP20" s="23"/>
      <c r="TOQ20" s="10"/>
      <c r="TOR20" s="10"/>
      <c r="TOS20" s="10"/>
      <c r="TOU20" s="33"/>
      <c r="TOW20" s="13"/>
      <c r="TOX20" s="20"/>
      <c r="TOY20" s="20"/>
      <c r="TOZ20" s="20"/>
      <c r="TPA20" s="23"/>
      <c r="TPB20" s="10"/>
      <c r="TPC20" s="10"/>
      <c r="TPD20" s="10"/>
      <c r="TPF20" s="33"/>
      <c r="TPH20" s="13"/>
      <c r="TPI20" s="20"/>
      <c r="TPJ20" s="20"/>
      <c r="TPK20" s="20"/>
      <c r="TPL20" s="23"/>
      <c r="TPM20" s="10"/>
      <c r="TPN20" s="10"/>
      <c r="TPO20" s="10"/>
      <c r="TPQ20" s="33"/>
      <c r="TPS20" s="13"/>
      <c r="TPT20" s="20"/>
      <c r="TPU20" s="20"/>
      <c r="TPV20" s="20"/>
      <c r="TPW20" s="23"/>
      <c r="TPX20" s="10"/>
      <c r="TPY20" s="10"/>
      <c r="TPZ20" s="10"/>
      <c r="TQB20" s="33"/>
      <c r="TQD20" s="13"/>
      <c r="TQE20" s="20"/>
      <c r="TQF20" s="20"/>
      <c r="TQG20" s="20"/>
      <c r="TQH20" s="23"/>
      <c r="TQI20" s="10"/>
      <c r="TQJ20" s="10"/>
      <c r="TQK20" s="10"/>
      <c r="TQM20" s="33"/>
      <c r="TQO20" s="13"/>
      <c r="TQP20" s="20"/>
      <c r="TQQ20" s="20"/>
      <c r="TQR20" s="20"/>
      <c r="TQS20" s="23"/>
      <c r="TQT20" s="10"/>
      <c r="TQU20" s="10"/>
      <c r="TQV20" s="10"/>
      <c r="TQX20" s="33"/>
      <c r="TQZ20" s="13"/>
      <c r="TRA20" s="20"/>
      <c r="TRB20" s="20"/>
      <c r="TRC20" s="20"/>
      <c r="TRD20" s="23"/>
      <c r="TRE20" s="10"/>
      <c r="TRF20" s="10"/>
      <c r="TRG20" s="10"/>
      <c r="TRI20" s="33"/>
      <c r="TRK20" s="13"/>
      <c r="TRL20" s="20"/>
      <c r="TRM20" s="20"/>
      <c r="TRN20" s="20"/>
      <c r="TRO20" s="23"/>
      <c r="TRP20" s="10"/>
      <c r="TRQ20" s="10"/>
      <c r="TRR20" s="10"/>
      <c r="TRT20" s="33"/>
      <c r="TRV20" s="13"/>
      <c r="TRW20" s="20"/>
      <c r="TRX20" s="20"/>
      <c r="TRY20" s="20"/>
      <c r="TRZ20" s="23"/>
      <c r="TSA20" s="10"/>
      <c r="TSB20" s="10"/>
      <c r="TSC20" s="10"/>
      <c r="TSE20" s="33"/>
      <c r="TSG20" s="13"/>
      <c r="TSH20" s="20"/>
      <c r="TSI20" s="20"/>
      <c r="TSJ20" s="20"/>
      <c r="TSK20" s="23"/>
      <c r="TSL20" s="10"/>
      <c r="TSM20" s="10"/>
      <c r="TSN20" s="10"/>
      <c r="TSP20" s="33"/>
      <c r="TSR20" s="13"/>
      <c r="TSS20" s="20"/>
      <c r="TST20" s="20"/>
      <c r="TSU20" s="20"/>
      <c r="TSV20" s="23"/>
      <c r="TSW20" s="10"/>
      <c r="TSX20" s="10"/>
      <c r="TSY20" s="10"/>
      <c r="TTA20" s="33"/>
      <c r="TTC20" s="13"/>
      <c r="TTD20" s="20"/>
      <c r="TTE20" s="20"/>
      <c r="TTF20" s="20"/>
      <c r="TTG20" s="23"/>
      <c r="TTH20" s="10"/>
      <c r="TTI20" s="10"/>
      <c r="TTJ20" s="10"/>
      <c r="TTL20" s="33"/>
      <c r="TTN20" s="13"/>
      <c r="TTO20" s="20"/>
      <c r="TTP20" s="20"/>
      <c r="TTQ20" s="20"/>
      <c r="TTR20" s="23"/>
      <c r="TTS20" s="10"/>
      <c r="TTT20" s="10"/>
      <c r="TTU20" s="10"/>
      <c r="TTW20" s="33"/>
      <c r="TTY20" s="13"/>
      <c r="TTZ20" s="20"/>
      <c r="TUA20" s="20"/>
      <c r="TUB20" s="20"/>
      <c r="TUC20" s="23"/>
      <c r="TUD20" s="10"/>
      <c r="TUE20" s="10"/>
      <c r="TUF20" s="10"/>
      <c r="TUH20" s="33"/>
      <c r="TUJ20" s="13"/>
      <c r="TUK20" s="20"/>
      <c r="TUL20" s="20"/>
      <c r="TUM20" s="20"/>
      <c r="TUN20" s="23"/>
      <c r="TUO20" s="10"/>
      <c r="TUP20" s="10"/>
      <c r="TUQ20" s="10"/>
      <c r="TUS20" s="33"/>
      <c r="TUU20" s="13"/>
      <c r="TUV20" s="20"/>
      <c r="TUW20" s="20"/>
      <c r="TUX20" s="20"/>
      <c r="TUY20" s="23"/>
      <c r="TUZ20" s="10"/>
      <c r="TVA20" s="10"/>
      <c r="TVB20" s="10"/>
      <c r="TVD20" s="33"/>
      <c r="TVF20" s="13"/>
      <c r="TVG20" s="20"/>
      <c r="TVH20" s="20"/>
      <c r="TVI20" s="20"/>
      <c r="TVJ20" s="23"/>
      <c r="TVK20" s="10"/>
      <c r="TVL20" s="10"/>
      <c r="TVM20" s="10"/>
      <c r="TVO20" s="33"/>
      <c r="TVQ20" s="13"/>
      <c r="TVR20" s="20"/>
      <c r="TVS20" s="20"/>
      <c r="TVT20" s="20"/>
      <c r="TVU20" s="23"/>
      <c r="TVV20" s="10"/>
      <c r="TVW20" s="10"/>
      <c r="TVX20" s="10"/>
      <c r="TVZ20" s="33"/>
      <c r="TWB20" s="13"/>
      <c r="TWC20" s="20"/>
      <c r="TWD20" s="20"/>
      <c r="TWE20" s="20"/>
      <c r="TWF20" s="23"/>
      <c r="TWG20" s="10"/>
      <c r="TWH20" s="10"/>
      <c r="TWI20" s="10"/>
      <c r="TWK20" s="33"/>
      <c r="TWM20" s="13"/>
      <c r="TWN20" s="20"/>
      <c r="TWO20" s="20"/>
      <c r="TWP20" s="20"/>
      <c r="TWQ20" s="23"/>
      <c r="TWR20" s="10"/>
      <c r="TWS20" s="10"/>
      <c r="TWT20" s="10"/>
      <c r="TWV20" s="33"/>
      <c r="TWX20" s="13"/>
      <c r="TWY20" s="20"/>
      <c r="TWZ20" s="20"/>
      <c r="TXA20" s="20"/>
      <c r="TXB20" s="23"/>
      <c r="TXC20" s="10"/>
      <c r="TXD20" s="10"/>
      <c r="TXE20" s="10"/>
      <c r="TXG20" s="33"/>
      <c r="TXI20" s="13"/>
      <c r="TXJ20" s="20"/>
      <c r="TXK20" s="20"/>
      <c r="TXL20" s="20"/>
      <c r="TXM20" s="23"/>
      <c r="TXN20" s="10"/>
      <c r="TXO20" s="10"/>
      <c r="TXP20" s="10"/>
      <c r="TXR20" s="33"/>
      <c r="TXT20" s="13"/>
      <c r="TXU20" s="20"/>
      <c r="TXV20" s="20"/>
      <c r="TXW20" s="20"/>
      <c r="TXX20" s="23"/>
      <c r="TXY20" s="10"/>
      <c r="TXZ20" s="10"/>
      <c r="TYA20" s="10"/>
      <c r="TYC20" s="33"/>
      <c r="TYE20" s="13"/>
      <c r="TYF20" s="20"/>
      <c r="TYG20" s="20"/>
      <c r="TYH20" s="20"/>
      <c r="TYI20" s="23"/>
      <c r="TYJ20" s="10"/>
      <c r="TYK20" s="10"/>
      <c r="TYL20" s="10"/>
      <c r="TYN20" s="33"/>
      <c r="TYP20" s="13"/>
      <c r="TYQ20" s="20"/>
      <c r="TYR20" s="20"/>
      <c r="TYS20" s="20"/>
      <c r="TYT20" s="23"/>
      <c r="TYU20" s="10"/>
      <c r="TYV20" s="10"/>
      <c r="TYW20" s="10"/>
      <c r="TYY20" s="33"/>
      <c r="TZA20" s="13"/>
      <c r="TZB20" s="20"/>
      <c r="TZC20" s="20"/>
      <c r="TZD20" s="20"/>
      <c r="TZE20" s="23"/>
      <c r="TZF20" s="10"/>
      <c r="TZG20" s="10"/>
      <c r="TZH20" s="10"/>
      <c r="TZJ20" s="33"/>
      <c r="TZL20" s="13"/>
      <c r="TZM20" s="20"/>
      <c r="TZN20" s="20"/>
      <c r="TZO20" s="20"/>
      <c r="TZP20" s="23"/>
      <c r="TZQ20" s="10"/>
      <c r="TZR20" s="10"/>
      <c r="TZS20" s="10"/>
      <c r="TZU20" s="33"/>
      <c r="TZW20" s="13"/>
      <c r="TZX20" s="20"/>
      <c r="TZY20" s="20"/>
      <c r="TZZ20" s="20"/>
      <c r="UAA20" s="23"/>
      <c r="UAB20" s="10"/>
      <c r="UAC20" s="10"/>
      <c r="UAD20" s="10"/>
      <c r="UAF20" s="33"/>
      <c r="UAH20" s="13"/>
      <c r="UAI20" s="20"/>
      <c r="UAJ20" s="20"/>
      <c r="UAK20" s="20"/>
      <c r="UAL20" s="23"/>
      <c r="UAM20" s="10"/>
      <c r="UAN20" s="10"/>
      <c r="UAO20" s="10"/>
      <c r="UAQ20" s="33"/>
      <c r="UAS20" s="13"/>
      <c r="UAT20" s="20"/>
      <c r="UAU20" s="20"/>
      <c r="UAV20" s="20"/>
      <c r="UAW20" s="23"/>
      <c r="UAX20" s="10"/>
      <c r="UAY20" s="10"/>
      <c r="UAZ20" s="10"/>
      <c r="UBB20" s="33"/>
      <c r="UBD20" s="13"/>
      <c r="UBE20" s="20"/>
      <c r="UBF20" s="20"/>
      <c r="UBG20" s="20"/>
      <c r="UBH20" s="23"/>
      <c r="UBI20" s="10"/>
      <c r="UBJ20" s="10"/>
      <c r="UBK20" s="10"/>
      <c r="UBM20" s="33"/>
      <c r="UBO20" s="13"/>
      <c r="UBP20" s="20"/>
      <c r="UBQ20" s="20"/>
      <c r="UBR20" s="20"/>
      <c r="UBS20" s="23"/>
      <c r="UBT20" s="10"/>
      <c r="UBU20" s="10"/>
      <c r="UBV20" s="10"/>
      <c r="UBX20" s="33"/>
      <c r="UBZ20" s="13"/>
      <c r="UCA20" s="20"/>
      <c r="UCB20" s="20"/>
      <c r="UCC20" s="20"/>
      <c r="UCD20" s="23"/>
      <c r="UCE20" s="10"/>
      <c r="UCF20" s="10"/>
      <c r="UCG20" s="10"/>
      <c r="UCI20" s="33"/>
      <c r="UCK20" s="13"/>
      <c r="UCL20" s="20"/>
      <c r="UCM20" s="20"/>
      <c r="UCN20" s="20"/>
      <c r="UCO20" s="23"/>
      <c r="UCP20" s="10"/>
      <c r="UCQ20" s="10"/>
      <c r="UCR20" s="10"/>
      <c r="UCT20" s="33"/>
      <c r="UCV20" s="13"/>
      <c r="UCW20" s="20"/>
      <c r="UCX20" s="20"/>
      <c r="UCY20" s="20"/>
      <c r="UCZ20" s="23"/>
      <c r="UDA20" s="10"/>
      <c r="UDB20" s="10"/>
      <c r="UDC20" s="10"/>
      <c r="UDE20" s="33"/>
      <c r="UDG20" s="13"/>
      <c r="UDH20" s="20"/>
      <c r="UDI20" s="20"/>
      <c r="UDJ20" s="20"/>
      <c r="UDK20" s="23"/>
      <c r="UDL20" s="10"/>
      <c r="UDM20" s="10"/>
      <c r="UDN20" s="10"/>
      <c r="UDP20" s="33"/>
      <c r="UDR20" s="13"/>
      <c r="UDS20" s="20"/>
      <c r="UDT20" s="20"/>
      <c r="UDU20" s="20"/>
      <c r="UDV20" s="23"/>
      <c r="UDW20" s="10"/>
      <c r="UDX20" s="10"/>
      <c r="UDY20" s="10"/>
      <c r="UEA20" s="33"/>
      <c r="UEC20" s="13"/>
      <c r="UED20" s="20"/>
      <c r="UEE20" s="20"/>
      <c r="UEF20" s="20"/>
      <c r="UEG20" s="23"/>
      <c r="UEH20" s="10"/>
      <c r="UEI20" s="10"/>
      <c r="UEJ20" s="10"/>
      <c r="UEL20" s="33"/>
      <c r="UEN20" s="13"/>
      <c r="UEO20" s="20"/>
      <c r="UEP20" s="20"/>
      <c r="UEQ20" s="20"/>
      <c r="UER20" s="23"/>
      <c r="UES20" s="10"/>
      <c r="UET20" s="10"/>
      <c r="UEU20" s="10"/>
      <c r="UEW20" s="33"/>
      <c r="UEY20" s="13"/>
      <c r="UEZ20" s="20"/>
      <c r="UFA20" s="20"/>
      <c r="UFB20" s="20"/>
      <c r="UFC20" s="23"/>
      <c r="UFD20" s="10"/>
      <c r="UFE20" s="10"/>
      <c r="UFF20" s="10"/>
      <c r="UFH20" s="33"/>
      <c r="UFJ20" s="13"/>
      <c r="UFK20" s="20"/>
      <c r="UFL20" s="20"/>
      <c r="UFM20" s="20"/>
      <c r="UFN20" s="23"/>
      <c r="UFO20" s="10"/>
      <c r="UFP20" s="10"/>
      <c r="UFQ20" s="10"/>
      <c r="UFS20" s="33"/>
      <c r="UFU20" s="13"/>
      <c r="UFV20" s="20"/>
      <c r="UFW20" s="20"/>
      <c r="UFX20" s="20"/>
      <c r="UFY20" s="23"/>
      <c r="UFZ20" s="10"/>
      <c r="UGA20" s="10"/>
      <c r="UGB20" s="10"/>
      <c r="UGD20" s="33"/>
      <c r="UGF20" s="13"/>
      <c r="UGG20" s="20"/>
      <c r="UGH20" s="20"/>
      <c r="UGI20" s="20"/>
      <c r="UGJ20" s="23"/>
      <c r="UGK20" s="10"/>
      <c r="UGL20" s="10"/>
      <c r="UGM20" s="10"/>
      <c r="UGO20" s="33"/>
      <c r="UGQ20" s="13"/>
      <c r="UGR20" s="20"/>
      <c r="UGS20" s="20"/>
      <c r="UGT20" s="20"/>
      <c r="UGU20" s="23"/>
      <c r="UGV20" s="10"/>
      <c r="UGW20" s="10"/>
      <c r="UGX20" s="10"/>
      <c r="UGZ20" s="33"/>
      <c r="UHB20" s="13"/>
      <c r="UHC20" s="20"/>
      <c r="UHD20" s="20"/>
      <c r="UHE20" s="20"/>
      <c r="UHF20" s="23"/>
      <c r="UHG20" s="10"/>
      <c r="UHH20" s="10"/>
      <c r="UHI20" s="10"/>
      <c r="UHK20" s="33"/>
      <c r="UHM20" s="13"/>
      <c r="UHN20" s="20"/>
      <c r="UHO20" s="20"/>
      <c r="UHP20" s="20"/>
      <c r="UHQ20" s="23"/>
      <c r="UHR20" s="10"/>
      <c r="UHS20" s="10"/>
      <c r="UHT20" s="10"/>
      <c r="UHV20" s="33"/>
      <c r="UHX20" s="13"/>
      <c r="UHY20" s="20"/>
      <c r="UHZ20" s="20"/>
      <c r="UIA20" s="20"/>
      <c r="UIB20" s="23"/>
      <c r="UIC20" s="10"/>
      <c r="UID20" s="10"/>
      <c r="UIE20" s="10"/>
      <c r="UIG20" s="33"/>
      <c r="UII20" s="13"/>
      <c r="UIJ20" s="20"/>
      <c r="UIK20" s="20"/>
      <c r="UIL20" s="20"/>
      <c r="UIM20" s="23"/>
      <c r="UIN20" s="10"/>
      <c r="UIO20" s="10"/>
      <c r="UIP20" s="10"/>
      <c r="UIR20" s="33"/>
      <c r="UIT20" s="13"/>
      <c r="UIU20" s="20"/>
      <c r="UIV20" s="20"/>
      <c r="UIW20" s="20"/>
      <c r="UIX20" s="23"/>
      <c r="UIY20" s="10"/>
      <c r="UIZ20" s="10"/>
      <c r="UJA20" s="10"/>
      <c r="UJC20" s="33"/>
      <c r="UJE20" s="13"/>
      <c r="UJF20" s="20"/>
      <c r="UJG20" s="20"/>
      <c r="UJH20" s="20"/>
      <c r="UJI20" s="23"/>
      <c r="UJJ20" s="10"/>
      <c r="UJK20" s="10"/>
      <c r="UJL20" s="10"/>
      <c r="UJN20" s="33"/>
      <c r="UJP20" s="13"/>
      <c r="UJQ20" s="20"/>
      <c r="UJR20" s="20"/>
      <c r="UJS20" s="20"/>
      <c r="UJT20" s="23"/>
      <c r="UJU20" s="10"/>
      <c r="UJV20" s="10"/>
      <c r="UJW20" s="10"/>
      <c r="UJY20" s="33"/>
      <c r="UKA20" s="13"/>
      <c r="UKB20" s="20"/>
      <c r="UKC20" s="20"/>
      <c r="UKD20" s="20"/>
      <c r="UKE20" s="23"/>
      <c r="UKF20" s="10"/>
      <c r="UKG20" s="10"/>
      <c r="UKH20" s="10"/>
      <c r="UKJ20" s="33"/>
      <c r="UKL20" s="13"/>
      <c r="UKM20" s="20"/>
      <c r="UKN20" s="20"/>
      <c r="UKO20" s="20"/>
      <c r="UKP20" s="23"/>
      <c r="UKQ20" s="10"/>
      <c r="UKR20" s="10"/>
      <c r="UKS20" s="10"/>
      <c r="UKU20" s="33"/>
      <c r="UKW20" s="13"/>
      <c r="UKX20" s="20"/>
      <c r="UKY20" s="20"/>
      <c r="UKZ20" s="20"/>
      <c r="ULA20" s="23"/>
      <c r="ULB20" s="10"/>
      <c r="ULC20" s="10"/>
      <c r="ULD20" s="10"/>
      <c r="ULF20" s="33"/>
      <c r="ULH20" s="13"/>
      <c r="ULI20" s="20"/>
      <c r="ULJ20" s="20"/>
      <c r="ULK20" s="20"/>
      <c r="ULL20" s="23"/>
      <c r="ULM20" s="10"/>
      <c r="ULN20" s="10"/>
      <c r="ULO20" s="10"/>
      <c r="ULQ20" s="33"/>
      <c r="ULS20" s="13"/>
      <c r="ULT20" s="20"/>
      <c r="ULU20" s="20"/>
      <c r="ULV20" s="20"/>
      <c r="ULW20" s="23"/>
      <c r="ULX20" s="10"/>
      <c r="ULY20" s="10"/>
      <c r="ULZ20" s="10"/>
      <c r="UMB20" s="33"/>
      <c r="UMD20" s="13"/>
      <c r="UME20" s="20"/>
      <c r="UMF20" s="20"/>
      <c r="UMG20" s="20"/>
      <c r="UMH20" s="23"/>
      <c r="UMI20" s="10"/>
      <c r="UMJ20" s="10"/>
      <c r="UMK20" s="10"/>
      <c r="UMM20" s="33"/>
      <c r="UMO20" s="13"/>
      <c r="UMP20" s="20"/>
      <c r="UMQ20" s="20"/>
      <c r="UMR20" s="20"/>
      <c r="UMS20" s="23"/>
      <c r="UMT20" s="10"/>
      <c r="UMU20" s="10"/>
      <c r="UMV20" s="10"/>
      <c r="UMX20" s="33"/>
      <c r="UMZ20" s="13"/>
      <c r="UNA20" s="20"/>
      <c r="UNB20" s="20"/>
      <c r="UNC20" s="20"/>
      <c r="UND20" s="23"/>
      <c r="UNE20" s="10"/>
      <c r="UNF20" s="10"/>
      <c r="UNG20" s="10"/>
      <c r="UNI20" s="33"/>
      <c r="UNK20" s="13"/>
      <c r="UNL20" s="20"/>
      <c r="UNM20" s="20"/>
      <c r="UNN20" s="20"/>
      <c r="UNO20" s="23"/>
      <c r="UNP20" s="10"/>
      <c r="UNQ20" s="10"/>
      <c r="UNR20" s="10"/>
      <c r="UNT20" s="33"/>
      <c r="UNV20" s="13"/>
      <c r="UNW20" s="20"/>
      <c r="UNX20" s="20"/>
      <c r="UNY20" s="20"/>
      <c r="UNZ20" s="23"/>
      <c r="UOA20" s="10"/>
      <c r="UOB20" s="10"/>
      <c r="UOC20" s="10"/>
      <c r="UOE20" s="33"/>
      <c r="UOG20" s="13"/>
      <c r="UOH20" s="20"/>
      <c r="UOI20" s="20"/>
      <c r="UOJ20" s="20"/>
      <c r="UOK20" s="23"/>
      <c r="UOL20" s="10"/>
      <c r="UOM20" s="10"/>
      <c r="UON20" s="10"/>
      <c r="UOP20" s="33"/>
      <c r="UOR20" s="13"/>
      <c r="UOS20" s="20"/>
      <c r="UOT20" s="20"/>
      <c r="UOU20" s="20"/>
      <c r="UOV20" s="23"/>
      <c r="UOW20" s="10"/>
      <c r="UOX20" s="10"/>
      <c r="UOY20" s="10"/>
      <c r="UPA20" s="33"/>
      <c r="UPC20" s="13"/>
      <c r="UPD20" s="20"/>
      <c r="UPE20" s="20"/>
      <c r="UPF20" s="20"/>
      <c r="UPG20" s="23"/>
      <c r="UPH20" s="10"/>
      <c r="UPI20" s="10"/>
      <c r="UPJ20" s="10"/>
      <c r="UPL20" s="33"/>
      <c r="UPN20" s="13"/>
      <c r="UPO20" s="20"/>
      <c r="UPP20" s="20"/>
      <c r="UPQ20" s="20"/>
      <c r="UPR20" s="23"/>
      <c r="UPS20" s="10"/>
      <c r="UPT20" s="10"/>
      <c r="UPU20" s="10"/>
      <c r="UPW20" s="33"/>
      <c r="UPY20" s="13"/>
      <c r="UPZ20" s="20"/>
      <c r="UQA20" s="20"/>
      <c r="UQB20" s="20"/>
      <c r="UQC20" s="23"/>
      <c r="UQD20" s="10"/>
      <c r="UQE20" s="10"/>
      <c r="UQF20" s="10"/>
      <c r="UQH20" s="33"/>
      <c r="UQJ20" s="13"/>
      <c r="UQK20" s="20"/>
      <c r="UQL20" s="20"/>
      <c r="UQM20" s="20"/>
      <c r="UQN20" s="23"/>
      <c r="UQO20" s="10"/>
      <c r="UQP20" s="10"/>
      <c r="UQQ20" s="10"/>
      <c r="UQS20" s="33"/>
      <c r="UQU20" s="13"/>
      <c r="UQV20" s="20"/>
      <c r="UQW20" s="20"/>
      <c r="UQX20" s="20"/>
      <c r="UQY20" s="23"/>
      <c r="UQZ20" s="10"/>
      <c r="URA20" s="10"/>
      <c r="URB20" s="10"/>
      <c r="URD20" s="33"/>
      <c r="URF20" s="13"/>
      <c r="URG20" s="20"/>
      <c r="URH20" s="20"/>
      <c r="URI20" s="20"/>
      <c r="URJ20" s="23"/>
      <c r="URK20" s="10"/>
      <c r="URL20" s="10"/>
      <c r="URM20" s="10"/>
      <c r="URO20" s="33"/>
      <c r="URQ20" s="13"/>
      <c r="URR20" s="20"/>
      <c r="URS20" s="20"/>
      <c r="URT20" s="20"/>
      <c r="URU20" s="23"/>
      <c r="URV20" s="10"/>
      <c r="URW20" s="10"/>
      <c r="URX20" s="10"/>
      <c r="URZ20" s="33"/>
      <c r="USB20" s="13"/>
      <c r="USC20" s="20"/>
      <c r="USD20" s="20"/>
      <c r="USE20" s="20"/>
      <c r="USF20" s="23"/>
      <c r="USG20" s="10"/>
      <c r="USH20" s="10"/>
      <c r="USI20" s="10"/>
      <c r="USK20" s="33"/>
      <c r="USM20" s="13"/>
      <c r="USN20" s="20"/>
      <c r="USO20" s="20"/>
      <c r="USP20" s="20"/>
      <c r="USQ20" s="23"/>
      <c r="USR20" s="10"/>
      <c r="USS20" s="10"/>
      <c r="UST20" s="10"/>
      <c r="USV20" s="33"/>
      <c r="USX20" s="13"/>
      <c r="USY20" s="20"/>
      <c r="USZ20" s="20"/>
      <c r="UTA20" s="20"/>
      <c r="UTB20" s="23"/>
      <c r="UTC20" s="10"/>
      <c r="UTD20" s="10"/>
      <c r="UTE20" s="10"/>
      <c r="UTG20" s="33"/>
      <c r="UTI20" s="13"/>
      <c r="UTJ20" s="20"/>
      <c r="UTK20" s="20"/>
      <c r="UTL20" s="20"/>
      <c r="UTM20" s="23"/>
      <c r="UTN20" s="10"/>
      <c r="UTO20" s="10"/>
      <c r="UTP20" s="10"/>
      <c r="UTR20" s="33"/>
      <c r="UTT20" s="13"/>
      <c r="UTU20" s="20"/>
      <c r="UTV20" s="20"/>
      <c r="UTW20" s="20"/>
      <c r="UTX20" s="23"/>
      <c r="UTY20" s="10"/>
      <c r="UTZ20" s="10"/>
      <c r="UUA20" s="10"/>
      <c r="UUC20" s="33"/>
      <c r="UUE20" s="13"/>
      <c r="UUF20" s="20"/>
      <c r="UUG20" s="20"/>
      <c r="UUH20" s="20"/>
      <c r="UUI20" s="23"/>
      <c r="UUJ20" s="10"/>
      <c r="UUK20" s="10"/>
      <c r="UUL20" s="10"/>
      <c r="UUN20" s="33"/>
      <c r="UUP20" s="13"/>
      <c r="UUQ20" s="20"/>
      <c r="UUR20" s="20"/>
      <c r="UUS20" s="20"/>
      <c r="UUT20" s="23"/>
      <c r="UUU20" s="10"/>
      <c r="UUV20" s="10"/>
      <c r="UUW20" s="10"/>
      <c r="UUY20" s="33"/>
      <c r="UVA20" s="13"/>
      <c r="UVB20" s="20"/>
      <c r="UVC20" s="20"/>
      <c r="UVD20" s="20"/>
      <c r="UVE20" s="23"/>
      <c r="UVF20" s="10"/>
      <c r="UVG20" s="10"/>
      <c r="UVH20" s="10"/>
      <c r="UVJ20" s="33"/>
      <c r="UVL20" s="13"/>
      <c r="UVM20" s="20"/>
      <c r="UVN20" s="20"/>
      <c r="UVO20" s="20"/>
      <c r="UVP20" s="23"/>
      <c r="UVQ20" s="10"/>
      <c r="UVR20" s="10"/>
      <c r="UVS20" s="10"/>
      <c r="UVU20" s="33"/>
      <c r="UVW20" s="13"/>
      <c r="UVX20" s="20"/>
      <c r="UVY20" s="20"/>
      <c r="UVZ20" s="20"/>
      <c r="UWA20" s="23"/>
      <c r="UWB20" s="10"/>
      <c r="UWC20" s="10"/>
      <c r="UWD20" s="10"/>
      <c r="UWF20" s="33"/>
      <c r="UWH20" s="13"/>
      <c r="UWI20" s="20"/>
      <c r="UWJ20" s="20"/>
      <c r="UWK20" s="20"/>
      <c r="UWL20" s="23"/>
      <c r="UWM20" s="10"/>
      <c r="UWN20" s="10"/>
      <c r="UWO20" s="10"/>
      <c r="UWQ20" s="33"/>
      <c r="UWS20" s="13"/>
      <c r="UWT20" s="20"/>
      <c r="UWU20" s="20"/>
      <c r="UWV20" s="20"/>
      <c r="UWW20" s="23"/>
      <c r="UWX20" s="10"/>
      <c r="UWY20" s="10"/>
      <c r="UWZ20" s="10"/>
      <c r="UXB20" s="33"/>
      <c r="UXD20" s="13"/>
      <c r="UXE20" s="20"/>
      <c r="UXF20" s="20"/>
      <c r="UXG20" s="20"/>
      <c r="UXH20" s="23"/>
      <c r="UXI20" s="10"/>
      <c r="UXJ20" s="10"/>
      <c r="UXK20" s="10"/>
      <c r="UXM20" s="33"/>
      <c r="UXO20" s="13"/>
      <c r="UXP20" s="20"/>
      <c r="UXQ20" s="20"/>
      <c r="UXR20" s="20"/>
      <c r="UXS20" s="23"/>
      <c r="UXT20" s="10"/>
      <c r="UXU20" s="10"/>
      <c r="UXV20" s="10"/>
      <c r="UXX20" s="33"/>
      <c r="UXZ20" s="13"/>
      <c r="UYA20" s="20"/>
      <c r="UYB20" s="20"/>
      <c r="UYC20" s="20"/>
      <c r="UYD20" s="23"/>
      <c r="UYE20" s="10"/>
      <c r="UYF20" s="10"/>
      <c r="UYG20" s="10"/>
      <c r="UYI20" s="33"/>
      <c r="UYK20" s="13"/>
      <c r="UYL20" s="20"/>
      <c r="UYM20" s="20"/>
      <c r="UYN20" s="20"/>
      <c r="UYO20" s="23"/>
      <c r="UYP20" s="10"/>
      <c r="UYQ20" s="10"/>
      <c r="UYR20" s="10"/>
      <c r="UYT20" s="33"/>
      <c r="UYV20" s="13"/>
      <c r="UYW20" s="20"/>
      <c r="UYX20" s="20"/>
      <c r="UYY20" s="20"/>
      <c r="UYZ20" s="23"/>
      <c r="UZA20" s="10"/>
      <c r="UZB20" s="10"/>
      <c r="UZC20" s="10"/>
      <c r="UZE20" s="33"/>
      <c r="UZG20" s="13"/>
      <c r="UZH20" s="20"/>
      <c r="UZI20" s="20"/>
      <c r="UZJ20" s="20"/>
      <c r="UZK20" s="23"/>
      <c r="UZL20" s="10"/>
      <c r="UZM20" s="10"/>
      <c r="UZN20" s="10"/>
      <c r="UZP20" s="33"/>
      <c r="UZR20" s="13"/>
      <c r="UZS20" s="20"/>
      <c r="UZT20" s="20"/>
      <c r="UZU20" s="20"/>
      <c r="UZV20" s="23"/>
      <c r="UZW20" s="10"/>
      <c r="UZX20" s="10"/>
      <c r="UZY20" s="10"/>
      <c r="VAA20" s="33"/>
      <c r="VAC20" s="13"/>
      <c r="VAD20" s="20"/>
      <c r="VAE20" s="20"/>
      <c r="VAF20" s="20"/>
      <c r="VAG20" s="23"/>
      <c r="VAH20" s="10"/>
      <c r="VAI20" s="10"/>
      <c r="VAJ20" s="10"/>
      <c r="VAL20" s="33"/>
      <c r="VAN20" s="13"/>
      <c r="VAO20" s="20"/>
      <c r="VAP20" s="20"/>
      <c r="VAQ20" s="20"/>
      <c r="VAR20" s="23"/>
      <c r="VAS20" s="10"/>
      <c r="VAT20" s="10"/>
      <c r="VAU20" s="10"/>
      <c r="VAW20" s="33"/>
      <c r="VAY20" s="13"/>
      <c r="VAZ20" s="20"/>
      <c r="VBA20" s="20"/>
      <c r="VBB20" s="20"/>
      <c r="VBC20" s="23"/>
      <c r="VBD20" s="10"/>
      <c r="VBE20" s="10"/>
      <c r="VBF20" s="10"/>
      <c r="VBH20" s="33"/>
      <c r="VBJ20" s="13"/>
      <c r="VBK20" s="20"/>
      <c r="VBL20" s="20"/>
      <c r="VBM20" s="20"/>
      <c r="VBN20" s="23"/>
      <c r="VBO20" s="10"/>
      <c r="VBP20" s="10"/>
      <c r="VBQ20" s="10"/>
      <c r="VBS20" s="33"/>
      <c r="VBU20" s="13"/>
      <c r="VBV20" s="20"/>
      <c r="VBW20" s="20"/>
      <c r="VBX20" s="20"/>
      <c r="VBY20" s="23"/>
      <c r="VBZ20" s="10"/>
      <c r="VCA20" s="10"/>
      <c r="VCB20" s="10"/>
      <c r="VCD20" s="33"/>
      <c r="VCF20" s="13"/>
      <c r="VCG20" s="20"/>
      <c r="VCH20" s="20"/>
      <c r="VCI20" s="20"/>
      <c r="VCJ20" s="23"/>
      <c r="VCK20" s="10"/>
      <c r="VCL20" s="10"/>
      <c r="VCM20" s="10"/>
      <c r="VCO20" s="33"/>
      <c r="VCQ20" s="13"/>
      <c r="VCR20" s="20"/>
      <c r="VCS20" s="20"/>
      <c r="VCT20" s="20"/>
      <c r="VCU20" s="23"/>
      <c r="VCV20" s="10"/>
      <c r="VCW20" s="10"/>
      <c r="VCX20" s="10"/>
      <c r="VCZ20" s="33"/>
      <c r="VDB20" s="13"/>
      <c r="VDC20" s="20"/>
      <c r="VDD20" s="20"/>
      <c r="VDE20" s="20"/>
      <c r="VDF20" s="23"/>
      <c r="VDG20" s="10"/>
      <c r="VDH20" s="10"/>
      <c r="VDI20" s="10"/>
      <c r="VDK20" s="33"/>
      <c r="VDM20" s="13"/>
      <c r="VDN20" s="20"/>
      <c r="VDO20" s="20"/>
      <c r="VDP20" s="20"/>
      <c r="VDQ20" s="23"/>
      <c r="VDR20" s="10"/>
      <c r="VDS20" s="10"/>
      <c r="VDT20" s="10"/>
      <c r="VDV20" s="33"/>
      <c r="VDX20" s="13"/>
      <c r="VDY20" s="20"/>
      <c r="VDZ20" s="20"/>
      <c r="VEA20" s="20"/>
      <c r="VEB20" s="23"/>
      <c r="VEC20" s="10"/>
      <c r="VED20" s="10"/>
      <c r="VEE20" s="10"/>
      <c r="VEG20" s="33"/>
      <c r="VEI20" s="13"/>
      <c r="VEJ20" s="20"/>
      <c r="VEK20" s="20"/>
      <c r="VEL20" s="20"/>
      <c r="VEM20" s="23"/>
      <c r="VEN20" s="10"/>
      <c r="VEO20" s="10"/>
      <c r="VEP20" s="10"/>
      <c r="VER20" s="33"/>
      <c r="VET20" s="13"/>
      <c r="VEU20" s="20"/>
      <c r="VEV20" s="20"/>
      <c r="VEW20" s="20"/>
      <c r="VEX20" s="23"/>
      <c r="VEY20" s="10"/>
      <c r="VEZ20" s="10"/>
      <c r="VFA20" s="10"/>
      <c r="VFC20" s="33"/>
      <c r="VFE20" s="13"/>
      <c r="VFF20" s="20"/>
      <c r="VFG20" s="20"/>
      <c r="VFH20" s="20"/>
      <c r="VFI20" s="23"/>
      <c r="VFJ20" s="10"/>
      <c r="VFK20" s="10"/>
      <c r="VFL20" s="10"/>
      <c r="VFN20" s="33"/>
      <c r="VFP20" s="13"/>
      <c r="VFQ20" s="20"/>
      <c r="VFR20" s="20"/>
      <c r="VFS20" s="20"/>
      <c r="VFT20" s="23"/>
      <c r="VFU20" s="10"/>
      <c r="VFV20" s="10"/>
      <c r="VFW20" s="10"/>
      <c r="VFY20" s="33"/>
      <c r="VGA20" s="13"/>
      <c r="VGB20" s="20"/>
      <c r="VGC20" s="20"/>
      <c r="VGD20" s="20"/>
      <c r="VGE20" s="23"/>
      <c r="VGF20" s="10"/>
      <c r="VGG20" s="10"/>
      <c r="VGH20" s="10"/>
      <c r="VGJ20" s="33"/>
      <c r="VGL20" s="13"/>
      <c r="VGM20" s="20"/>
      <c r="VGN20" s="20"/>
      <c r="VGO20" s="20"/>
      <c r="VGP20" s="23"/>
      <c r="VGQ20" s="10"/>
      <c r="VGR20" s="10"/>
      <c r="VGS20" s="10"/>
      <c r="VGU20" s="33"/>
      <c r="VGW20" s="13"/>
      <c r="VGX20" s="20"/>
      <c r="VGY20" s="20"/>
      <c r="VGZ20" s="20"/>
      <c r="VHA20" s="23"/>
      <c r="VHB20" s="10"/>
      <c r="VHC20" s="10"/>
      <c r="VHD20" s="10"/>
      <c r="VHF20" s="33"/>
      <c r="VHH20" s="13"/>
      <c r="VHI20" s="20"/>
      <c r="VHJ20" s="20"/>
      <c r="VHK20" s="20"/>
      <c r="VHL20" s="23"/>
      <c r="VHM20" s="10"/>
      <c r="VHN20" s="10"/>
      <c r="VHO20" s="10"/>
      <c r="VHQ20" s="33"/>
      <c r="VHS20" s="13"/>
      <c r="VHT20" s="20"/>
      <c r="VHU20" s="20"/>
      <c r="VHV20" s="20"/>
      <c r="VHW20" s="23"/>
      <c r="VHX20" s="10"/>
      <c r="VHY20" s="10"/>
      <c r="VHZ20" s="10"/>
      <c r="VIB20" s="33"/>
      <c r="VID20" s="13"/>
      <c r="VIE20" s="20"/>
      <c r="VIF20" s="20"/>
      <c r="VIG20" s="20"/>
      <c r="VIH20" s="23"/>
      <c r="VII20" s="10"/>
      <c r="VIJ20" s="10"/>
      <c r="VIK20" s="10"/>
      <c r="VIM20" s="33"/>
      <c r="VIO20" s="13"/>
      <c r="VIP20" s="20"/>
      <c r="VIQ20" s="20"/>
      <c r="VIR20" s="20"/>
      <c r="VIS20" s="23"/>
      <c r="VIT20" s="10"/>
      <c r="VIU20" s="10"/>
      <c r="VIV20" s="10"/>
      <c r="VIX20" s="33"/>
      <c r="VIZ20" s="13"/>
      <c r="VJA20" s="20"/>
      <c r="VJB20" s="20"/>
      <c r="VJC20" s="20"/>
      <c r="VJD20" s="23"/>
      <c r="VJE20" s="10"/>
      <c r="VJF20" s="10"/>
      <c r="VJG20" s="10"/>
      <c r="VJI20" s="33"/>
      <c r="VJK20" s="13"/>
      <c r="VJL20" s="20"/>
      <c r="VJM20" s="20"/>
      <c r="VJN20" s="20"/>
      <c r="VJO20" s="23"/>
      <c r="VJP20" s="10"/>
      <c r="VJQ20" s="10"/>
      <c r="VJR20" s="10"/>
      <c r="VJT20" s="33"/>
      <c r="VJV20" s="13"/>
      <c r="VJW20" s="20"/>
      <c r="VJX20" s="20"/>
      <c r="VJY20" s="20"/>
      <c r="VJZ20" s="23"/>
      <c r="VKA20" s="10"/>
      <c r="VKB20" s="10"/>
      <c r="VKC20" s="10"/>
      <c r="VKE20" s="33"/>
      <c r="VKG20" s="13"/>
      <c r="VKH20" s="20"/>
      <c r="VKI20" s="20"/>
      <c r="VKJ20" s="20"/>
      <c r="VKK20" s="23"/>
      <c r="VKL20" s="10"/>
      <c r="VKM20" s="10"/>
      <c r="VKN20" s="10"/>
      <c r="VKP20" s="33"/>
      <c r="VKR20" s="13"/>
      <c r="VKS20" s="20"/>
      <c r="VKT20" s="20"/>
      <c r="VKU20" s="20"/>
      <c r="VKV20" s="23"/>
      <c r="VKW20" s="10"/>
      <c r="VKX20" s="10"/>
      <c r="VKY20" s="10"/>
      <c r="VLA20" s="33"/>
      <c r="VLC20" s="13"/>
      <c r="VLD20" s="20"/>
      <c r="VLE20" s="20"/>
      <c r="VLF20" s="20"/>
      <c r="VLG20" s="23"/>
      <c r="VLH20" s="10"/>
      <c r="VLI20" s="10"/>
      <c r="VLJ20" s="10"/>
      <c r="VLL20" s="33"/>
      <c r="VLN20" s="13"/>
      <c r="VLO20" s="20"/>
      <c r="VLP20" s="20"/>
      <c r="VLQ20" s="20"/>
      <c r="VLR20" s="23"/>
      <c r="VLS20" s="10"/>
      <c r="VLT20" s="10"/>
      <c r="VLU20" s="10"/>
      <c r="VLW20" s="33"/>
      <c r="VLY20" s="13"/>
      <c r="VLZ20" s="20"/>
      <c r="VMA20" s="20"/>
      <c r="VMB20" s="20"/>
      <c r="VMC20" s="23"/>
      <c r="VMD20" s="10"/>
      <c r="VME20" s="10"/>
      <c r="VMF20" s="10"/>
      <c r="VMH20" s="33"/>
      <c r="VMJ20" s="13"/>
      <c r="VMK20" s="20"/>
      <c r="VML20" s="20"/>
      <c r="VMM20" s="20"/>
      <c r="VMN20" s="23"/>
      <c r="VMO20" s="10"/>
      <c r="VMP20" s="10"/>
      <c r="VMQ20" s="10"/>
      <c r="VMS20" s="33"/>
      <c r="VMU20" s="13"/>
      <c r="VMV20" s="20"/>
      <c r="VMW20" s="20"/>
      <c r="VMX20" s="20"/>
      <c r="VMY20" s="23"/>
      <c r="VMZ20" s="10"/>
      <c r="VNA20" s="10"/>
      <c r="VNB20" s="10"/>
      <c r="VND20" s="33"/>
      <c r="VNF20" s="13"/>
      <c r="VNG20" s="20"/>
      <c r="VNH20" s="20"/>
      <c r="VNI20" s="20"/>
      <c r="VNJ20" s="23"/>
      <c r="VNK20" s="10"/>
      <c r="VNL20" s="10"/>
      <c r="VNM20" s="10"/>
      <c r="VNO20" s="33"/>
      <c r="VNQ20" s="13"/>
      <c r="VNR20" s="20"/>
      <c r="VNS20" s="20"/>
      <c r="VNT20" s="20"/>
      <c r="VNU20" s="23"/>
      <c r="VNV20" s="10"/>
      <c r="VNW20" s="10"/>
      <c r="VNX20" s="10"/>
      <c r="VNZ20" s="33"/>
      <c r="VOB20" s="13"/>
      <c r="VOC20" s="20"/>
      <c r="VOD20" s="20"/>
      <c r="VOE20" s="20"/>
      <c r="VOF20" s="23"/>
      <c r="VOG20" s="10"/>
      <c r="VOH20" s="10"/>
      <c r="VOI20" s="10"/>
      <c r="VOK20" s="33"/>
      <c r="VOM20" s="13"/>
      <c r="VON20" s="20"/>
      <c r="VOO20" s="20"/>
      <c r="VOP20" s="20"/>
      <c r="VOQ20" s="23"/>
      <c r="VOR20" s="10"/>
      <c r="VOS20" s="10"/>
      <c r="VOT20" s="10"/>
      <c r="VOV20" s="33"/>
      <c r="VOX20" s="13"/>
      <c r="VOY20" s="20"/>
      <c r="VOZ20" s="20"/>
      <c r="VPA20" s="20"/>
      <c r="VPB20" s="23"/>
      <c r="VPC20" s="10"/>
      <c r="VPD20" s="10"/>
      <c r="VPE20" s="10"/>
      <c r="VPG20" s="33"/>
      <c r="VPI20" s="13"/>
      <c r="VPJ20" s="20"/>
      <c r="VPK20" s="20"/>
      <c r="VPL20" s="20"/>
      <c r="VPM20" s="23"/>
      <c r="VPN20" s="10"/>
      <c r="VPO20" s="10"/>
      <c r="VPP20" s="10"/>
      <c r="VPR20" s="33"/>
      <c r="VPT20" s="13"/>
      <c r="VPU20" s="20"/>
      <c r="VPV20" s="20"/>
      <c r="VPW20" s="20"/>
      <c r="VPX20" s="23"/>
      <c r="VPY20" s="10"/>
      <c r="VPZ20" s="10"/>
      <c r="VQA20" s="10"/>
      <c r="VQC20" s="33"/>
      <c r="VQE20" s="13"/>
      <c r="VQF20" s="20"/>
      <c r="VQG20" s="20"/>
      <c r="VQH20" s="20"/>
      <c r="VQI20" s="23"/>
      <c r="VQJ20" s="10"/>
      <c r="VQK20" s="10"/>
      <c r="VQL20" s="10"/>
      <c r="VQN20" s="33"/>
      <c r="VQP20" s="13"/>
      <c r="VQQ20" s="20"/>
      <c r="VQR20" s="20"/>
      <c r="VQS20" s="20"/>
      <c r="VQT20" s="23"/>
      <c r="VQU20" s="10"/>
      <c r="VQV20" s="10"/>
      <c r="VQW20" s="10"/>
      <c r="VQY20" s="33"/>
      <c r="VRA20" s="13"/>
      <c r="VRB20" s="20"/>
      <c r="VRC20" s="20"/>
      <c r="VRD20" s="20"/>
      <c r="VRE20" s="23"/>
      <c r="VRF20" s="10"/>
      <c r="VRG20" s="10"/>
      <c r="VRH20" s="10"/>
      <c r="VRJ20" s="33"/>
      <c r="VRL20" s="13"/>
      <c r="VRM20" s="20"/>
      <c r="VRN20" s="20"/>
      <c r="VRO20" s="20"/>
      <c r="VRP20" s="23"/>
      <c r="VRQ20" s="10"/>
      <c r="VRR20" s="10"/>
      <c r="VRS20" s="10"/>
      <c r="VRU20" s="33"/>
      <c r="VRW20" s="13"/>
      <c r="VRX20" s="20"/>
      <c r="VRY20" s="20"/>
      <c r="VRZ20" s="20"/>
      <c r="VSA20" s="23"/>
      <c r="VSB20" s="10"/>
      <c r="VSC20" s="10"/>
      <c r="VSD20" s="10"/>
      <c r="VSF20" s="33"/>
      <c r="VSH20" s="13"/>
      <c r="VSI20" s="20"/>
      <c r="VSJ20" s="20"/>
      <c r="VSK20" s="20"/>
      <c r="VSL20" s="23"/>
      <c r="VSM20" s="10"/>
      <c r="VSN20" s="10"/>
      <c r="VSO20" s="10"/>
      <c r="VSQ20" s="33"/>
      <c r="VSS20" s="13"/>
      <c r="VST20" s="20"/>
      <c r="VSU20" s="20"/>
      <c r="VSV20" s="20"/>
      <c r="VSW20" s="23"/>
      <c r="VSX20" s="10"/>
      <c r="VSY20" s="10"/>
      <c r="VSZ20" s="10"/>
      <c r="VTB20" s="33"/>
      <c r="VTD20" s="13"/>
      <c r="VTE20" s="20"/>
      <c r="VTF20" s="20"/>
      <c r="VTG20" s="20"/>
      <c r="VTH20" s="23"/>
      <c r="VTI20" s="10"/>
      <c r="VTJ20" s="10"/>
      <c r="VTK20" s="10"/>
      <c r="VTM20" s="33"/>
      <c r="VTO20" s="13"/>
      <c r="VTP20" s="20"/>
      <c r="VTQ20" s="20"/>
      <c r="VTR20" s="20"/>
      <c r="VTS20" s="23"/>
      <c r="VTT20" s="10"/>
      <c r="VTU20" s="10"/>
      <c r="VTV20" s="10"/>
      <c r="VTX20" s="33"/>
      <c r="VTZ20" s="13"/>
      <c r="VUA20" s="20"/>
      <c r="VUB20" s="20"/>
      <c r="VUC20" s="20"/>
      <c r="VUD20" s="23"/>
      <c r="VUE20" s="10"/>
      <c r="VUF20" s="10"/>
      <c r="VUG20" s="10"/>
      <c r="VUI20" s="33"/>
      <c r="VUK20" s="13"/>
      <c r="VUL20" s="20"/>
      <c r="VUM20" s="20"/>
      <c r="VUN20" s="20"/>
      <c r="VUO20" s="23"/>
      <c r="VUP20" s="10"/>
      <c r="VUQ20" s="10"/>
      <c r="VUR20" s="10"/>
      <c r="VUT20" s="33"/>
      <c r="VUV20" s="13"/>
      <c r="VUW20" s="20"/>
      <c r="VUX20" s="20"/>
      <c r="VUY20" s="20"/>
      <c r="VUZ20" s="23"/>
      <c r="VVA20" s="10"/>
      <c r="VVB20" s="10"/>
      <c r="VVC20" s="10"/>
      <c r="VVE20" s="33"/>
      <c r="VVG20" s="13"/>
      <c r="VVH20" s="20"/>
      <c r="VVI20" s="20"/>
      <c r="VVJ20" s="20"/>
      <c r="VVK20" s="23"/>
      <c r="VVL20" s="10"/>
      <c r="VVM20" s="10"/>
      <c r="VVN20" s="10"/>
      <c r="VVP20" s="33"/>
      <c r="VVR20" s="13"/>
      <c r="VVS20" s="20"/>
      <c r="VVT20" s="20"/>
      <c r="VVU20" s="20"/>
      <c r="VVV20" s="23"/>
      <c r="VVW20" s="10"/>
      <c r="VVX20" s="10"/>
      <c r="VVY20" s="10"/>
      <c r="VWA20" s="33"/>
      <c r="VWC20" s="13"/>
      <c r="VWD20" s="20"/>
      <c r="VWE20" s="20"/>
      <c r="VWF20" s="20"/>
      <c r="VWG20" s="23"/>
      <c r="VWH20" s="10"/>
      <c r="VWI20" s="10"/>
      <c r="VWJ20" s="10"/>
      <c r="VWL20" s="33"/>
      <c r="VWN20" s="13"/>
      <c r="VWO20" s="20"/>
      <c r="VWP20" s="20"/>
      <c r="VWQ20" s="20"/>
      <c r="VWR20" s="23"/>
      <c r="VWS20" s="10"/>
      <c r="VWT20" s="10"/>
      <c r="VWU20" s="10"/>
      <c r="VWW20" s="33"/>
      <c r="VWY20" s="13"/>
      <c r="VWZ20" s="20"/>
      <c r="VXA20" s="20"/>
      <c r="VXB20" s="20"/>
      <c r="VXC20" s="23"/>
      <c r="VXD20" s="10"/>
      <c r="VXE20" s="10"/>
      <c r="VXF20" s="10"/>
      <c r="VXH20" s="33"/>
      <c r="VXJ20" s="13"/>
      <c r="VXK20" s="20"/>
      <c r="VXL20" s="20"/>
      <c r="VXM20" s="20"/>
      <c r="VXN20" s="23"/>
      <c r="VXO20" s="10"/>
      <c r="VXP20" s="10"/>
      <c r="VXQ20" s="10"/>
      <c r="VXS20" s="33"/>
      <c r="VXU20" s="13"/>
      <c r="VXV20" s="20"/>
      <c r="VXW20" s="20"/>
      <c r="VXX20" s="20"/>
      <c r="VXY20" s="23"/>
      <c r="VXZ20" s="10"/>
      <c r="VYA20" s="10"/>
      <c r="VYB20" s="10"/>
      <c r="VYD20" s="33"/>
      <c r="VYF20" s="13"/>
      <c r="VYG20" s="20"/>
      <c r="VYH20" s="20"/>
      <c r="VYI20" s="20"/>
      <c r="VYJ20" s="23"/>
      <c r="VYK20" s="10"/>
      <c r="VYL20" s="10"/>
      <c r="VYM20" s="10"/>
      <c r="VYO20" s="33"/>
      <c r="VYQ20" s="13"/>
      <c r="VYR20" s="20"/>
      <c r="VYS20" s="20"/>
      <c r="VYT20" s="20"/>
      <c r="VYU20" s="23"/>
      <c r="VYV20" s="10"/>
      <c r="VYW20" s="10"/>
      <c r="VYX20" s="10"/>
      <c r="VYZ20" s="33"/>
      <c r="VZB20" s="13"/>
      <c r="VZC20" s="20"/>
      <c r="VZD20" s="20"/>
      <c r="VZE20" s="20"/>
      <c r="VZF20" s="23"/>
      <c r="VZG20" s="10"/>
      <c r="VZH20" s="10"/>
      <c r="VZI20" s="10"/>
      <c r="VZK20" s="33"/>
      <c r="VZM20" s="13"/>
      <c r="VZN20" s="20"/>
      <c r="VZO20" s="20"/>
      <c r="VZP20" s="20"/>
      <c r="VZQ20" s="23"/>
      <c r="VZR20" s="10"/>
      <c r="VZS20" s="10"/>
      <c r="VZT20" s="10"/>
      <c r="VZV20" s="33"/>
      <c r="VZX20" s="13"/>
      <c r="VZY20" s="20"/>
      <c r="VZZ20" s="20"/>
      <c r="WAA20" s="20"/>
      <c r="WAB20" s="23"/>
      <c r="WAC20" s="10"/>
      <c r="WAD20" s="10"/>
      <c r="WAE20" s="10"/>
      <c r="WAG20" s="33"/>
      <c r="WAI20" s="13"/>
      <c r="WAJ20" s="20"/>
      <c r="WAK20" s="20"/>
      <c r="WAL20" s="20"/>
      <c r="WAM20" s="23"/>
      <c r="WAN20" s="10"/>
      <c r="WAO20" s="10"/>
      <c r="WAP20" s="10"/>
      <c r="WAR20" s="33"/>
      <c r="WAT20" s="13"/>
      <c r="WAU20" s="20"/>
      <c r="WAV20" s="20"/>
      <c r="WAW20" s="20"/>
      <c r="WAX20" s="23"/>
      <c r="WAY20" s="10"/>
      <c r="WAZ20" s="10"/>
      <c r="WBA20" s="10"/>
      <c r="WBC20" s="33"/>
      <c r="WBE20" s="13"/>
      <c r="WBF20" s="20"/>
      <c r="WBG20" s="20"/>
      <c r="WBH20" s="20"/>
      <c r="WBI20" s="23"/>
      <c r="WBJ20" s="10"/>
      <c r="WBK20" s="10"/>
      <c r="WBL20" s="10"/>
      <c r="WBN20" s="33"/>
      <c r="WBP20" s="13"/>
      <c r="WBQ20" s="20"/>
      <c r="WBR20" s="20"/>
      <c r="WBS20" s="20"/>
      <c r="WBT20" s="23"/>
      <c r="WBU20" s="10"/>
      <c r="WBV20" s="10"/>
      <c r="WBW20" s="10"/>
      <c r="WBY20" s="33"/>
      <c r="WCA20" s="13"/>
      <c r="WCB20" s="20"/>
      <c r="WCC20" s="20"/>
      <c r="WCD20" s="20"/>
      <c r="WCE20" s="23"/>
      <c r="WCF20" s="10"/>
      <c r="WCG20" s="10"/>
      <c r="WCH20" s="10"/>
      <c r="WCJ20" s="33"/>
      <c r="WCL20" s="13"/>
      <c r="WCM20" s="20"/>
      <c r="WCN20" s="20"/>
      <c r="WCO20" s="20"/>
      <c r="WCP20" s="23"/>
      <c r="WCQ20" s="10"/>
      <c r="WCR20" s="10"/>
      <c r="WCS20" s="10"/>
      <c r="WCU20" s="33"/>
      <c r="WCW20" s="13"/>
      <c r="WCX20" s="20"/>
      <c r="WCY20" s="20"/>
      <c r="WCZ20" s="20"/>
      <c r="WDA20" s="23"/>
      <c r="WDB20" s="10"/>
      <c r="WDC20" s="10"/>
      <c r="WDD20" s="10"/>
      <c r="WDF20" s="33"/>
      <c r="WDH20" s="13"/>
      <c r="WDI20" s="20"/>
      <c r="WDJ20" s="20"/>
      <c r="WDK20" s="20"/>
      <c r="WDL20" s="23"/>
      <c r="WDM20" s="10"/>
      <c r="WDN20" s="10"/>
      <c r="WDO20" s="10"/>
      <c r="WDQ20" s="33"/>
      <c r="WDS20" s="13"/>
      <c r="WDT20" s="20"/>
      <c r="WDU20" s="20"/>
      <c r="WDV20" s="20"/>
      <c r="WDW20" s="23"/>
      <c r="WDX20" s="10"/>
      <c r="WDY20" s="10"/>
      <c r="WDZ20" s="10"/>
      <c r="WEB20" s="33"/>
      <c r="WED20" s="13"/>
      <c r="WEE20" s="20"/>
      <c r="WEF20" s="20"/>
      <c r="WEG20" s="20"/>
      <c r="WEH20" s="23"/>
      <c r="WEI20" s="10"/>
      <c r="WEJ20" s="10"/>
      <c r="WEK20" s="10"/>
      <c r="WEM20" s="33"/>
      <c r="WEO20" s="13"/>
      <c r="WEP20" s="20"/>
      <c r="WEQ20" s="20"/>
      <c r="WER20" s="20"/>
      <c r="WES20" s="23"/>
      <c r="WET20" s="10"/>
      <c r="WEU20" s="10"/>
      <c r="WEV20" s="10"/>
      <c r="WEX20" s="33"/>
      <c r="WEZ20" s="13"/>
      <c r="WFA20" s="20"/>
      <c r="WFB20" s="20"/>
      <c r="WFC20" s="20"/>
      <c r="WFD20" s="23"/>
      <c r="WFE20" s="10"/>
      <c r="WFF20" s="10"/>
      <c r="WFG20" s="10"/>
      <c r="WFI20" s="33"/>
      <c r="WFK20" s="13"/>
      <c r="WFL20" s="20"/>
      <c r="WFM20" s="20"/>
      <c r="WFN20" s="20"/>
      <c r="WFO20" s="23"/>
      <c r="WFP20" s="10"/>
      <c r="WFQ20" s="10"/>
      <c r="WFR20" s="10"/>
      <c r="WFT20" s="33"/>
      <c r="WFV20" s="13"/>
      <c r="WFW20" s="20"/>
      <c r="WFX20" s="20"/>
      <c r="WFY20" s="20"/>
      <c r="WFZ20" s="23"/>
      <c r="WGA20" s="10"/>
      <c r="WGB20" s="10"/>
      <c r="WGC20" s="10"/>
      <c r="WGE20" s="33"/>
      <c r="WGG20" s="13"/>
      <c r="WGH20" s="20"/>
      <c r="WGI20" s="20"/>
      <c r="WGJ20" s="20"/>
      <c r="WGK20" s="23"/>
      <c r="WGL20" s="10"/>
      <c r="WGM20" s="10"/>
      <c r="WGN20" s="10"/>
      <c r="WGP20" s="33"/>
      <c r="WGR20" s="13"/>
      <c r="WGS20" s="20"/>
      <c r="WGT20" s="20"/>
      <c r="WGU20" s="20"/>
      <c r="WGV20" s="23"/>
      <c r="WGW20" s="10"/>
      <c r="WGX20" s="10"/>
      <c r="WGY20" s="10"/>
      <c r="WHA20" s="33"/>
      <c r="WHC20" s="13"/>
      <c r="WHD20" s="20"/>
      <c r="WHE20" s="20"/>
      <c r="WHF20" s="20"/>
      <c r="WHG20" s="23"/>
      <c r="WHH20" s="10"/>
      <c r="WHI20" s="10"/>
      <c r="WHJ20" s="10"/>
      <c r="WHL20" s="33"/>
      <c r="WHN20" s="13"/>
      <c r="WHO20" s="20"/>
      <c r="WHP20" s="20"/>
      <c r="WHQ20" s="20"/>
      <c r="WHR20" s="23"/>
      <c r="WHS20" s="10"/>
      <c r="WHT20" s="10"/>
      <c r="WHU20" s="10"/>
      <c r="WHW20" s="33"/>
      <c r="WHY20" s="13"/>
      <c r="WHZ20" s="20"/>
      <c r="WIA20" s="20"/>
      <c r="WIB20" s="20"/>
      <c r="WIC20" s="23"/>
      <c r="WID20" s="10"/>
      <c r="WIE20" s="10"/>
      <c r="WIF20" s="10"/>
      <c r="WIH20" s="33"/>
      <c r="WIJ20" s="13"/>
      <c r="WIK20" s="20"/>
      <c r="WIL20" s="20"/>
      <c r="WIM20" s="20"/>
      <c r="WIN20" s="23"/>
      <c r="WIO20" s="10"/>
      <c r="WIP20" s="10"/>
      <c r="WIQ20" s="10"/>
      <c r="WIS20" s="33"/>
      <c r="WIU20" s="13"/>
      <c r="WIV20" s="20"/>
      <c r="WIW20" s="20"/>
      <c r="WIX20" s="20"/>
      <c r="WIY20" s="23"/>
      <c r="WIZ20" s="10"/>
      <c r="WJA20" s="10"/>
      <c r="WJB20" s="10"/>
      <c r="WJD20" s="33"/>
      <c r="WJF20" s="13"/>
      <c r="WJG20" s="20"/>
      <c r="WJH20" s="20"/>
      <c r="WJI20" s="20"/>
      <c r="WJJ20" s="23"/>
      <c r="WJK20" s="10"/>
      <c r="WJL20" s="10"/>
      <c r="WJM20" s="10"/>
      <c r="WJO20" s="33"/>
      <c r="WJQ20" s="13"/>
      <c r="WJR20" s="20"/>
      <c r="WJS20" s="20"/>
      <c r="WJT20" s="20"/>
      <c r="WJU20" s="23"/>
      <c r="WJV20" s="10"/>
      <c r="WJW20" s="10"/>
      <c r="WJX20" s="10"/>
      <c r="WJZ20" s="33"/>
      <c r="WKB20" s="13"/>
      <c r="WKC20" s="20"/>
      <c r="WKD20" s="20"/>
      <c r="WKE20" s="20"/>
      <c r="WKF20" s="23"/>
      <c r="WKG20" s="10"/>
      <c r="WKH20" s="10"/>
      <c r="WKI20" s="10"/>
      <c r="WKK20" s="33"/>
      <c r="WKM20" s="13"/>
      <c r="WKN20" s="20"/>
      <c r="WKO20" s="20"/>
      <c r="WKP20" s="20"/>
      <c r="WKQ20" s="23"/>
      <c r="WKR20" s="10"/>
      <c r="WKS20" s="10"/>
      <c r="WKT20" s="10"/>
      <c r="WKV20" s="33"/>
      <c r="WKX20" s="13"/>
      <c r="WKY20" s="20"/>
      <c r="WKZ20" s="20"/>
      <c r="WLA20" s="20"/>
      <c r="WLB20" s="23"/>
      <c r="WLC20" s="10"/>
      <c r="WLD20" s="10"/>
      <c r="WLE20" s="10"/>
      <c r="WLG20" s="33"/>
      <c r="WLI20" s="13"/>
      <c r="WLJ20" s="20"/>
      <c r="WLK20" s="20"/>
      <c r="WLL20" s="20"/>
      <c r="WLM20" s="23"/>
      <c r="WLN20" s="10"/>
      <c r="WLO20" s="10"/>
      <c r="WLP20" s="10"/>
      <c r="WLR20" s="33"/>
      <c r="WLT20" s="13"/>
      <c r="WLU20" s="20"/>
      <c r="WLV20" s="20"/>
      <c r="WLW20" s="20"/>
      <c r="WLX20" s="23"/>
      <c r="WLY20" s="10"/>
      <c r="WLZ20" s="10"/>
      <c r="WMA20" s="10"/>
      <c r="WMC20" s="33"/>
      <c r="WME20" s="13"/>
      <c r="WMF20" s="20"/>
      <c r="WMG20" s="20"/>
      <c r="WMH20" s="20"/>
      <c r="WMI20" s="23"/>
      <c r="WMJ20" s="10"/>
      <c r="WMK20" s="10"/>
      <c r="WML20" s="10"/>
      <c r="WMN20" s="33"/>
      <c r="WMP20" s="13"/>
      <c r="WMQ20" s="20"/>
      <c r="WMR20" s="20"/>
      <c r="WMS20" s="20"/>
      <c r="WMT20" s="23"/>
      <c r="WMU20" s="10"/>
      <c r="WMV20" s="10"/>
      <c r="WMW20" s="10"/>
      <c r="WMY20" s="33"/>
      <c r="WNA20" s="13"/>
      <c r="WNB20" s="20"/>
      <c r="WNC20" s="20"/>
      <c r="WND20" s="20"/>
      <c r="WNE20" s="23"/>
      <c r="WNF20" s="10"/>
      <c r="WNG20" s="10"/>
      <c r="WNH20" s="10"/>
      <c r="WNJ20" s="33"/>
      <c r="WNL20" s="13"/>
      <c r="WNM20" s="20"/>
      <c r="WNN20" s="20"/>
      <c r="WNO20" s="20"/>
      <c r="WNP20" s="23"/>
      <c r="WNQ20" s="10"/>
      <c r="WNR20" s="10"/>
      <c r="WNS20" s="10"/>
      <c r="WNU20" s="33"/>
      <c r="WNW20" s="13"/>
      <c r="WNX20" s="20"/>
      <c r="WNY20" s="20"/>
      <c r="WNZ20" s="20"/>
      <c r="WOA20" s="23"/>
      <c r="WOB20" s="10"/>
      <c r="WOC20" s="10"/>
      <c r="WOD20" s="10"/>
      <c r="WOF20" s="33"/>
      <c r="WOH20" s="13"/>
      <c r="WOI20" s="20"/>
      <c r="WOJ20" s="20"/>
      <c r="WOK20" s="20"/>
      <c r="WOL20" s="23"/>
      <c r="WOM20" s="10"/>
      <c r="WON20" s="10"/>
      <c r="WOO20" s="10"/>
      <c r="WOQ20" s="33"/>
      <c r="WOS20" s="13"/>
      <c r="WOT20" s="20"/>
      <c r="WOU20" s="20"/>
      <c r="WOV20" s="20"/>
      <c r="WOW20" s="23"/>
      <c r="WOX20" s="10"/>
      <c r="WOY20" s="10"/>
      <c r="WOZ20" s="10"/>
      <c r="WPB20" s="33"/>
      <c r="WPD20" s="13"/>
      <c r="WPE20" s="20"/>
      <c r="WPF20" s="20"/>
      <c r="WPG20" s="20"/>
      <c r="WPH20" s="23"/>
      <c r="WPI20" s="10"/>
      <c r="WPJ20" s="10"/>
      <c r="WPK20" s="10"/>
      <c r="WPM20" s="33"/>
      <c r="WPO20" s="13"/>
      <c r="WPP20" s="20"/>
      <c r="WPQ20" s="20"/>
      <c r="WPR20" s="20"/>
      <c r="WPS20" s="23"/>
      <c r="WPT20" s="10"/>
      <c r="WPU20" s="10"/>
      <c r="WPV20" s="10"/>
      <c r="WPX20" s="33"/>
      <c r="WPZ20" s="13"/>
      <c r="WQA20" s="20"/>
      <c r="WQB20" s="20"/>
      <c r="WQC20" s="20"/>
      <c r="WQD20" s="23"/>
      <c r="WQE20" s="10"/>
      <c r="WQF20" s="10"/>
      <c r="WQG20" s="10"/>
      <c r="WQI20" s="33"/>
      <c r="WQK20" s="13"/>
      <c r="WQL20" s="20"/>
      <c r="WQM20" s="20"/>
      <c r="WQN20" s="20"/>
      <c r="WQO20" s="23"/>
      <c r="WQP20" s="10"/>
      <c r="WQQ20" s="10"/>
      <c r="WQR20" s="10"/>
      <c r="WQT20" s="33"/>
      <c r="WQV20" s="13"/>
      <c r="WQW20" s="20"/>
      <c r="WQX20" s="20"/>
      <c r="WQY20" s="20"/>
      <c r="WQZ20" s="23"/>
      <c r="WRA20" s="10"/>
      <c r="WRB20" s="10"/>
      <c r="WRC20" s="10"/>
      <c r="WRE20" s="33"/>
      <c r="WRG20" s="13"/>
      <c r="WRH20" s="20"/>
      <c r="WRI20" s="20"/>
      <c r="WRJ20" s="20"/>
      <c r="WRK20" s="23"/>
      <c r="WRL20" s="10"/>
      <c r="WRM20" s="10"/>
      <c r="WRN20" s="10"/>
      <c r="WRP20" s="33"/>
      <c r="WRR20" s="13"/>
      <c r="WRS20" s="20"/>
      <c r="WRT20" s="20"/>
      <c r="WRU20" s="20"/>
      <c r="WRV20" s="23"/>
      <c r="WRW20" s="10"/>
      <c r="WRX20" s="10"/>
      <c r="WRY20" s="10"/>
      <c r="WSA20" s="33"/>
      <c r="WSC20" s="13"/>
      <c r="WSD20" s="20"/>
      <c r="WSE20" s="20"/>
      <c r="WSF20" s="20"/>
      <c r="WSG20" s="23"/>
      <c r="WSH20" s="10"/>
      <c r="WSI20" s="10"/>
      <c r="WSJ20" s="10"/>
      <c r="WSL20" s="33"/>
      <c r="WSN20" s="13"/>
      <c r="WSO20" s="20"/>
      <c r="WSP20" s="20"/>
      <c r="WSQ20" s="20"/>
      <c r="WSR20" s="23"/>
      <c r="WSS20" s="10"/>
      <c r="WST20" s="10"/>
      <c r="WSU20" s="10"/>
      <c r="WSW20" s="33"/>
      <c r="WSY20" s="13"/>
      <c r="WSZ20" s="20"/>
      <c r="WTA20" s="20"/>
      <c r="WTB20" s="20"/>
      <c r="WTC20" s="23"/>
      <c r="WTD20" s="10"/>
      <c r="WTE20" s="10"/>
      <c r="WTF20" s="10"/>
      <c r="WTH20" s="33"/>
      <c r="WTJ20" s="13"/>
      <c r="WTK20" s="20"/>
      <c r="WTL20" s="20"/>
      <c r="WTM20" s="20"/>
      <c r="WTN20" s="23"/>
      <c r="WTO20" s="10"/>
      <c r="WTP20" s="10"/>
      <c r="WTQ20" s="10"/>
      <c r="WTS20" s="33"/>
      <c r="WTU20" s="13"/>
      <c r="WTV20" s="20"/>
      <c r="WTW20" s="20"/>
      <c r="WTX20" s="20"/>
      <c r="WTY20" s="23"/>
      <c r="WTZ20" s="10"/>
      <c r="WUA20" s="10"/>
      <c r="WUB20" s="10"/>
      <c r="WUD20" s="33"/>
      <c r="WUF20" s="13"/>
      <c r="WUG20" s="20"/>
      <c r="WUH20" s="20"/>
      <c r="WUI20" s="20"/>
      <c r="WUJ20" s="23"/>
      <c r="WUK20" s="10"/>
      <c r="WUL20" s="10"/>
      <c r="WUM20" s="10"/>
      <c r="WUO20" s="33"/>
      <c r="WUQ20" s="13"/>
      <c r="WUR20" s="20"/>
      <c r="WUS20" s="20"/>
      <c r="WUT20" s="20"/>
      <c r="WUU20" s="23"/>
      <c r="WUV20" s="10"/>
      <c r="WUW20" s="10"/>
      <c r="WUX20" s="10"/>
      <c r="WUZ20" s="33"/>
      <c r="WVB20" s="13"/>
      <c r="WVC20" s="20"/>
      <c r="WVD20" s="20"/>
      <c r="WVE20" s="20"/>
      <c r="WVF20" s="23"/>
      <c r="WVG20" s="10"/>
      <c r="WVH20" s="10"/>
      <c r="WVI20" s="10"/>
      <c r="WVK20" s="33"/>
      <c r="WVM20" s="13"/>
      <c r="WVN20" s="20"/>
      <c r="WVO20" s="20"/>
      <c r="WVP20" s="20"/>
      <c r="WVQ20" s="23"/>
      <c r="WVR20" s="10"/>
      <c r="WVS20" s="10"/>
      <c r="WVT20" s="10"/>
      <c r="WVV20" s="33"/>
      <c r="WVX20" s="13"/>
      <c r="WVY20" s="20"/>
      <c r="WVZ20" s="20"/>
      <c r="WWA20" s="20"/>
      <c r="WWB20" s="23"/>
      <c r="WWC20" s="10"/>
      <c r="WWD20" s="10"/>
      <c r="WWE20" s="10"/>
      <c r="WWG20" s="33"/>
      <c r="WWI20" s="13"/>
      <c r="WWJ20" s="20"/>
      <c r="WWK20" s="20"/>
      <c r="WWL20" s="20"/>
      <c r="WWM20" s="23"/>
      <c r="WWN20" s="10"/>
      <c r="WWO20" s="10"/>
      <c r="WWP20" s="10"/>
      <c r="WWR20" s="33"/>
      <c r="WWT20" s="13"/>
      <c r="WWU20" s="20"/>
      <c r="WWV20" s="20"/>
      <c r="WWW20" s="20"/>
      <c r="WWX20" s="23"/>
      <c r="WWY20" s="10"/>
      <c r="WWZ20" s="10"/>
      <c r="WXA20" s="10"/>
      <c r="WXC20" s="33"/>
      <c r="WXE20" s="13"/>
      <c r="WXF20" s="20"/>
      <c r="WXG20" s="20"/>
      <c r="WXH20" s="20"/>
      <c r="WXI20" s="23"/>
      <c r="WXJ20" s="10"/>
      <c r="WXK20" s="10"/>
      <c r="WXL20" s="10"/>
      <c r="WXN20" s="33"/>
      <c r="WXP20" s="13"/>
      <c r="WXQ20" s="20"/>
      <c r="WXR20" s="20"/>
      <c r="WXS20" s="20"/>
      <c r="WXT20" s="23"/>
      <c r="WXU20" s="10"/>
      <c r="WXV20" s="10"/>
      <c r="WXW20" s="10"/>
      <c r="WXY20" s="33"/>
      <c r="WYA20" s="13"/>
      <c r="WYB20" s="20"/>
      <c r="WYC20" s="20"/>
      <c r="WYD20" s="20"/>
      <c r="WYE20" s="23"/>
      <c r="WYF20" s="10"/>
      <c r="WYG20" s="10"/>
      <c r="WYH20" s="10"/>
      <c r="WYJ20" s="33"/>
      <c r="WYL20" s="13"/>
      <c r="WYM20" s="20"/>
      <c r="WYN20" s="20"/>
      <c r="WYO20" s="20"/>
      <c r="WYP20" s="23"/>
      <c r="WYQ20" s="10"/>
      <c r="WYR20" s="10"/>
      <c r="WYS20" s="10"/>
      <c r="WYU20" s="33"/>
      <c r="WYW20" s="13"/>
      <c r="WYX20" s="20"/>
      <c r="WYY20" s="20"/>
      <c r="WYZ20" s="20"/>
      <c r="WZA20" s="23"/>
      <c r="WZB20" s="10"/>
      <c r="WZC20" s="10"/>
      <c r="WZD20" s="10"/>
      <c r="WZF20" s="33"/>
      <c r="WZH20" s="13"/>
      <c r="WZI20" s="20"/>
      <c r="WZJ20" s="20"/>
      <c r="WZK20" s="20"/>
      <c r="WZL20" s="23"/>
      <c r="WZM20" s="10"/>
      <c r="WZN20" s="10"/>
      <c r="WZO20" s="10"/>
      <c r="WZQ20" s="33"/>
      <c r="WZS20" s="13"/>
      <c r="WZT20" s="20"/>
      <c r="WZU20" s="20"/>
      <c r="WZV20" s="20"/>
      <c r="WZW20" s="23"/>
      <c r="WZX20" s="10"/>
      <c r="WZY20" s="10"/>
      <c r="WZZ20" s="10"/>
      <c r="XAB20" s="33"/>
      <c r="XAD20" s="13"/>
      <c r="XAE20" s="20"/>
      <c r="XAF20" s="20"/>
      <c r="XAG20" s="20"/>
      <c r="XAH20" s="23"/>
      <c r="XAI20" s="10"/>
      <c r="XAJ20" s="10"/>
      <c r="XAK20" s="10"/>
      <c r="XAM20" s="33"/>
      <c r="XAO20" s="13"/>
      <c r="XAP20" s="20"/>
      <c r="XAQ20" s="20"/>
      <c r="XAR20" s="20"/>
      <c r="XAS20" s="23"/>
      <c r="XAT20" s="10"/>
      <c r="XAU20" s="10"/>
      <c r="XAV20" s="10"/>
      <c r="XAX20" s="33"/>
      <c r="XAZ20" s="13"/>
      <c r="XBA20" s="20"/>
      <c r="XBB20" s="20"/>
      <c r="XBC20" s="20"/>
      <c r="XBD20" s="23"/>
      <c r="XBE20" s="10"/>
      <c r="XBF20" s="10"/>
      <c r="XBG20" s="10"/>
      <c r="XBI20" s="33"/>
      <c r="XBK20" s="13"/>
      <c r="XBL20" s="20"/>
      <c r="XBM20" s="20"/>
      <c r="XBN20" s="20"/>
      <c r="XBO20" s="23"/>
      <c r="XBP20" s="10"/>
      <c r="XBQ20" s="10"/>
      <c r="XBR20" s="10"/>
      <c r="XBT20" s="33"/>
      <c r="XBV20" s="13"/>
      <c r="XBW20" s="20"/>
      <c r="XBX20" s="20"/>
      <c r="XBY20" s="20"/>
      <c r="XBZ20" s="23"/>
      <c r="XCA20" s="10"/>
      <c r="XCB20" s="10"/>
      <c r="XCC20" s="10"/>
      <c r="XCE20" s="33"/>
      <c r="XCG20" s="13"/>
      <c r="XCH20" s="20"/>
      <c r="XCI20" s="20"/>
      <c r="XCJ20" s="20"/>
      <c r="XCK20" s="23"/>
      <c r="XCL20" s="10"/>
      <c r="XCM20" s="10"/>
      <c r="XCN20" s="10"/>
      <c r="XCP20" s="33"/>
      <c r="XCR20" s="13"/>
      <c r="XCS20" s="20"/>
      <c r="XCT20" s="20"/>
      <c r="XCU20" s="20"/>
      <c r="XCV20" s="23"/>
      <c r="XCW20" s="10"/>
      <c r="XCX20" s="10"/>
      <c r="XCY20" s="10"/>
      <c r="XDA20" s="33"/>
      <c r="XDC20" s="13"/>
      <c r="XDD20" s="20"/>
      <c r="XDE20" s="20"/>
      <c r="XDF20" s="20"/>
      <c r="XDG20" s="23"/>
      <c r="XDH20" s="10"/>
      <c r="XDI20" s="10"/>
      <c r="XDJ20" s="10"/>
      <c r="XDL20" s="33"/>
      <c r="XDN20" s="13"/>
      <c r="XDO20" s="20"/>
      <c r="XDP20" s="20"/>
      <c r="XDQ20" s="20"/>
      <c r="XDR20" s="23"/>
      <c r="XDS20" s="10"/>
      <c r="XDT20" s="10"/>
      <c r="XDU20" s="10"/>
      <c r="XDW20" s="33"/>
      <c r="XDY20" s="13"/>
      <c r="XDZ20" s="20"/>
      <c r="XEA20" s="20"/>
      <c r="XEB20" s="20"/>
      <c r="XEC20" s="23"/>
      <c r="XED20" s="10"/>
      <c r="XEE20" s="10"/>
      <c r="XEF20" s="10"/>
      <c r="XEH20" s="33"/>
      <c r="XEJ20" s="13"/>
      <c r="XEK20" s="20"/>
      <c r="XEL20" s="20"/>
      <c r="XEM20" s="20"/>
      <c r="XEN20" s="23"/>
      <c r="XEO20" s="10"/>
      <c r="XEP20" s="10"/>
      <c r="XEQ20" s="10"/>
      <c r="XES20" s="33"/>
    </row>
    <row r="21" spans="1:3072 3074:4095 4097:5120 5122:6143 6145:14336 14338:15359 15361:16373" ht="20.100000000000001" customHeight="1" x14ac:dyDescent="0.2">
      <c r="A21" s="10">
        <v>44264</v>
      </c>
      <c r="B21" s="10">
        <v>44266</v>
      </c>
      <c r="C21" s="10">
        <v>44357</v>
      </c>
      <c r="D21" s="11">
        <v>91</v>
      </c>
      <c r="E21" s="27">
        <v>3.4805999999999999</v>
      </c>
      <c r="F21" s="11" t="s">
        <v>801</v>
      </c>
      <c r="G21" s="16">
        <v>3223.75</v>
      </c>
      <c r="H21" s="16">
        <v>61.25</v>
      </c>
      <c r="I21" s="16">
        <v>800</v>
      </c>
      <c r="J21" s="16">
        <v>100.19</v>
      </c>
      <c r="K21" s="12">
        <v>-7.4999999999999997E-3</v>
      </c>
      <c r="L21" s="10"/>
      <c r="M21" s="10"/>
      <c r="N21" s="10"/>
      <c r="P21" s="33"/>
      <c r="R21" s="13"/>
      <c r="S21" s="20"/>
      <c r="T21" s="20"/>
      <c r="U21" s="20"/>
      <c r="V21" s="23"/>
      <c r="W21" s="10"/>
      <c r="X21" s="10"/>
      <c r="Y21" s="10"/>
      <c r="AA21" s="33"/>
      <c r="AC21" s="13"/>
      <c r="AD21" s="20"/>
      <c r="AE21" s="20"/>
      <c r="AF21" s="20"/>
      <c r="AG21" s="23"/>
      <c r="AH21" s="10"/>
      <c r="AI21" s="10"/>
      <c r="AJ21" s="10"/>
      <c r="AL21" s="33"/>
      <c r="AN21" s="13"/>
      <c r="AO21" s="20"/>
      <c r="AP21" s="20"/>
      <c r="AQ21" s="20"/>
      <c r="AR21" s="23"/>
      <c r="AS21" s="10"/>
      <c r="AT21" s="10"/>
      <c r="AU21" s="10"/>
      <c r="AW21" s="33"/>
      <c r="AY21" s="13"/>
      <c r="AZ21" s="20"/>
      <c r="BA21" s="20"/>
      <c r="BB21" s="20"/>
      <c r="BC21" s="23"/>
      <c r="BD21" s="10"/>
      <c r="BE21" s="10"/>
      <c r="BF21" s="10"/>
      <c r="BH21" s="33"/>
      <c r="BJ21" s="13"/>
      <c r="BK21" s="20"/>
      <c r="BL21" s="20"/>
      <c r="BM21" s="20"/>
      <c r="BN21" s="23"/>
      <c r="BO21" s="10"/>
      <c r="BP21" s="10"/>
      <c r="BQ21" s="10"/>
      <c r="BS21" s="33"/>
      <c r="BU21" s="13"/>
      <c r="BV21" s="20"/>
      <c r="BW21" s="20"/>
      <c r="BX21" s="20"/>
      <c r="BY21" s="23"/>
      <c r="BZ21" s="10"/>
      <c r="CA21" s="10"/>
      <c r="CB21" s="10"/>
      <c r="CD21" s="33"/>
      <c r="CF21" s="13"/>
      <c r="CG21" s="20"/>
      <c r="CH21" s="20"/>
      <c r="CI21" s="20"/>
      <c r="CJ21" s="23"/>
      <c r="CK21" s="10"/>
      <c r="CL21" s="10"/>
      <c r="CM21" s="10"/>
      <c r="CO21" s="33"/>
      <c r="CQ21" s="13"/>
      <c r="CR21" s="20"/>
      <c r="CS21" s="20"/>
      <c r="CT21" s="20"/>
      <c r="CU21" s="23"/>
      <c r="CV21" s="10"/>
      <c r="CW21" s="10"/>
      <c r="CX21" s="10"/>
      <c r="CZ21" s="33"/>
      <c r="DB21" s="13"/>
      <c r="DC21" s="20"/>
      <c r="DD21" s="20"/>
      <c r="DE21" s="20"/>
      <c r="DF21" s="23"/>
      <c r="DG21" s="10"/>
      <c r="DH21" s="10"/>
      <c r="DI21" s="10"/>
      <c r="DK21" s="33"/>
      <c r="DM21" s="13"/>
      <c r="DN21" s="20"/>
      <c r="DO21" s="20"/>
      <c r="DP21" s="20"/>
      <c r="DQ21" s="23"/>
      <c r="DR21" s="10"/>
      <c r="DS21" s="10"/>
      <c r="DT21" s="10"/>
      <c r="DV21" s="33"/>
      <c r="DX21" s="13"/>
      <c r="DY21" s="20"/>
      <c r="DZ21" s="20"/>
      <c r="EA21" s="20"/>
      <c r="EB21" s="23"/>
      <c r="EC21" s="10"/>
      <c r="ED21" s="10"/>
      <c r="EE21" s="10"/>
      <c r="EG21" s="33"/>
      <c r="EI21" s="13"/>
      <c r="EJ21" s="20"/>
      <c r="EK21" s="20"/>
      <c r="EL21" s="20"/>
      <c r="EM21" s="23"/>
      <c r="EN21" s="10"/>
      <c r="EO21" s="10"/>
      <c r="EP21" s="10"/>
      <c r="ER21" s="33"/>
      <c r="ET21" s="13"/>
      <c r="EU21" s="20"/>
      <c r="EV21" s="20"/>
      <c r="EW21" s="20"/>
      <c r="EX21" s="23"/>
      <c r="EY21" s="10"/>
      <c r="EZ21" s="10"/>
      <c r="FA21" s="10"/>
      <c r="FC21" s="33"/>
      <c r="FE21" s="13"/>
      <c r="FF21" s="20"/>
      <c r="FG21" s="20"/>
      <c r="FH21" s="20"/>
      <c r="FI21" s="23"/>
      <c r="FJ21" s="10"/>
      <c r="FK21" s="10"/>
      <c r="FL21" s="10"/>
      <c r="FN21" s="33"/>
      <c r="FP21" s="13"/>
      <c r="FQ21" s="20"/>
      <c r="FR21" s="20"/>
      <c r="FS21" s="20"/>
      <c r="FT21" s="23"/>
      <c r="FU21" s="10"/>
      <c r="FV21" s="10"/>
      <c r="FW21" s="10"/>
      <c r="FY21" s="33"/>
      <c r="GA21" s="13"/>
      <c r="GB21" s="20"/>
      <c r="GC21" s="20"/>
      <c r="GD21" s="20"/>
      <c r="GE21" s="23"/>
      <c r="GF21" s="10"/>
      <c r="GG21" s="10"/>
      <c r="GH21" s="10"/>
      <c r="GJ21" s="33"/>
      <c r="GL21" s="13"/>
      <c r="GM21" s="20"/>
      <c r="GN21" s="20"/>
      <c r="GO21" s="20"/>
      <c r="GP21" s="23"/>
      <c r="GQ21" s="10"/>
      <c r="GR21" s="10"/>
      <c r="GS21" s="10"/>
      <c r="GU21" s="33"/>
      <c r="GW21" s="13"/>
      <c r="GX21" s="20"/>
      <c r="GY21" s="20"/>
      <c r="GZ21" s="20"/>
      <c r="HA21" s="23"/>
      <c r="HB21" s="10"/>
      <c r="HC21" s="10"/>
      <c r="HD21" s="10"/>
      <c r="HF21" s="33"/>
      <c r="HH21" s="13"/>
      <c r="HI21" s="20"/>
      <c r="HJ21" s="20"/>
      <c r="HK21" s="20"/>
      <c r="HL21" s="23"/>
      <c r="HM21" s="10"/>
      <c r="HN21" s="10"/>
      <c r="HO21" s="10"/>
      <c r="HQ21" s="33"/>
      <c r="HS21" s="13"/>
      <c r="HT21" s="20"/>
      <c r="HU21" s="20"/>
      <c r="HV21" s="20"/>
      <c r="HW21" s="23"/>
      <c r="HX21" s="10"/>
      <c r="HY21" s="10"/>
      <c r="HZ21" s="10"/>
      <c r="IB21" s="33"/>
      <c r="ID21" s="13"/>
      <c r="IE21" s="20"/>
      <c r="IF21" s="20"/>
      <c r="IG21" s="20"/>
      <c r="IH21" s="23"/>
      <c r="II21" s="10"/>
      <c r="IJ21" s="10"/>
      <c r="IK21" s="10"/>
      <c r="IM21" s="33"/>
      <c r="IO21" s="13"/>
      <c r="IP21" s="20"/>
      <c r="IQ21" s="20"/>
      <c r="IR21" s="20"/>
      <c r="IS21" s="23"/>
      <c r="IT21" s="10"/>
      <c r="IU21" s="10"/>
      <c r="IV21" s="10"/>
      <c r="IX21" s="33"/>
      <c r="IZ21" s="13"/>
      <c r="JA21" s="20"/>
      <c r="JB21" s="20"/>
      <c r="JC21" s="20"/>
      <c r="JD21" s="23"/>
      <c r="JE21" s="10"/>
      <c r="JF21" s="10"/>
      <c r="JG21" s="10"/>
      <c r="JI21" s="33"/>
      <c r="JK21" s="13"/>
      <c r="JL21" s="20"/>
      <c r="JM21" s="20"/>
      <c r="JN21" s="20"/>
      <c r="JO21" s="23"/>
      <c r="JP21" s="10"/>
      <c r="JQ21" s="10"/>
      <c r="JR21" s="10"/>
      <c r="JT21" s="33"/>
      <c r="JV21" s="13"/>
      <c r="JW21" s="20"/>
      <c r="JX21" s="20"/>
      <c r="JY21" s="20"/>
      <c r="JZ21" s="23"/>
      <c r="KA21" s="10"/>
      <c r="KB21" s="10"/>
      <c r="KC21" s="10"/>
      <c r="KE21" s="33"/>
      <c r="KG21" s="13"/>
      <c r="KH21" s="20"/>
      <c r="KI21" s="20"/>
      <c r="KJ21" s="20"/>
      <c r="KK21" s="23"/>
      <c r="KL21" s="10"/>
      <c r="KM21" s="10"/>
      <c r="KN21" s="10"/>
      <c r="KP21" s="33"/>
      <c r="KR21" s="13"/>
      <c r="KS21" s="20"/>
      <c r="KT21" s="20"/>
      <c r="KU21" s="20"/>
      <c r="KV21" s="23"/>
      <c r="KW21" s="10"/>
      <c r="KX21" s="10"/>
      <c r="KY21" s="10"/>
      <c r="LA21" s="33"/>
      <c r="LC21" s="13"/>
      <c r="LD21" s="20"/>
      <c r="LE21" s="20"/>
      <c r="LF21" s="20"/>
      <c r="LG21" s="23"/>
      <c r="LH21" s="10"/>
      <c r="LI21" s="10"/>
      <c r="LJ21" s="10"/>
      <c r="LL21" s="33"/>
      <c r="LN21" s="13"/>
      <c r="LO21" s="20"/>
      <c r="LP21" s="20"/>
      <c r="LQ21" s="20"/>
      <c r="LR21" s="23"/>
      <c r="LS21" s="10"/>
      <c r="LT21" s="10"/>
      <c r="LU21" s="10"/>
      <c r="LW21" s="33"/>
      <c r="LY21" s="13"/>
      <c r="LZ21" s="20"/>
      <c r="MA21" s="20"/>
      <c r="MB21" s="20"/>
      <c r="MC21" s="23"/>
      <c r="MD21" s="10"/>
      <c r="ME21" s="10"/>
      <c r="MF21" s="10"/>
      <c r="MH21" s="33"/>
      <c r="MJ21" s="13"/>
      <c r="MK21" s="20"/>
      <c r="ML21" s="20"/>
      <c r="MM21" s="20"/>
      <c r="MN21" s="23"/>
      <c r="MO21" s="10"/>
      <c r="MP21" s="10"/>
      <c r="MQ21" s="10"/>
      <c r="MS21" s="33"/>
      <c r="MU21" s="13"/>
      <c r="MV21" s="20"/>
      <c r="MW21" s="20"/>
      <c r="MX21" s="20"/>
      <c r="MY21" s="23"/>
      <c r="MZ21" s="10"/>
      <c r="NA21" s="10"/>
      <c r="NB21" s="10"/>
      <c r="ND21" s="33"/>
      <c r="NF21" s="13"/>
      <c r="NG21" s="20"/>
      <c r="NH21" s="20"/>
      <c r="NI21" s="20"/>
      <c r="NJ21" s="23"/>
      <c r="NK21" s="10"/>
      <c r="NL21" s="10"/>
      <c r="NM21" s="10"/>
      <c r="NO21" s="33"/>
      <c r="NQ21" s="13"/>
      <c r="NR21" s="20"/>
      <c r="NS21" s="20"/>
      <c r="NT21" s="20"/>
      <c r="NU21" s="23"/>
      <c r="NV21" s="10"/>
      <c r="NW21" s="10"/>
      <c r="NX21" s="10"/>
      <c r="NZ21" s="33"/>
      <c r="OB21" s="13"/>
      <c r="OC21" s="20"/>
      <c r="OD21" s="20"/>
      <c r="OE21" s="20"/>
      <c r="OF21" s="23"/>
      <c r="OG21" s="10"/>
      <c r="OH21" s="10"/>
      <c r="OI21" s="10"/>
      <c r="OK21" s="33"/>
      <c r="OM21" s="13"/>
      <c r="ON21" s="20"/>
      <c r="OO21" s="20"/>
      <c r="OP21" s="20"/>
      <c r="OQ21" s="23"/>
      <c r="OR21" s="10"/>
      <c r="OS21" s="10"/>
      <c r="OT21" s="10"/>
      <c r="OV21" s="33"/>
      <c r="OX21" s="13"/>
      <c r="OY21" s="20"/>
      <c r="OZ21" s="20"/>
      <c r="PA21" s="20"/>
      <c r="PB21" s="23"/>
      <c r="PC21" s="10"/>
      <c r="PD21" s="10"/>
      <c r="PE21" s="10"/>
      <c r="PG21" s="33"/>
      <c r="PI21" s="13"/>
      <c r="PJ21" s="20"/>
      <c r="PK21" s="20"/>
      <c r="PL21" s="20"/>
      <c r="PM21" s="23"/>
      <c r="PN21" s="10"/>
      <c r="PO21" s="10"/>
      <c r="PP21" s="10"/>
      <c r="PR21" s="33"/>
      <c r="PT21" s="13"/>
      <c r="PU21" s="20"/>
      <c r="PV21" s="20"/>
      <c r="PW21" s="20"/>
      <c r="PX21" s="23"/>
      <c r="PY21" s="10"/>
      <c r="PZ21" s="10"/>
      <c r="QA21" s="10"/>
      <c r="QC21" s="33"/>
      <c r="QE21" s="13"/>
      <c r="QF21" s="20"/>
      <c r="QG21" s="20"/>
      <c r="QH21" s="20"/>
      <c r="QI21" s="23"/>
      <c r="QJ21" s="10"/>
      <c r="QK21" s="10"/>
      <c r="QL21" s="10"/>
      <c r="QN21" s="33"/>
      <c r="QP21" s="13"/>
      <c r="QQ21" s="20"/>
      <c r="QR21" s="20"/>
      <c r="QS21" s="20"/>
      <c r="QT21" s="23"/>
      <c r="QU21" s="10"/>
      <c r="QV21" s="10"/>
      <c r="QW21" s="10"/>
      <c r="QY21" s="33"/>
      <c r="RA21" s="13"/>
      <c r="RB21" s="20"/>
      <c r="RC21" s="20"/>
      <c r="RD21" s="20"/>
      <c r="RE21" s="23"/>
      <c r="RF21" s="10"/>
      <c r="RG21" s="10"/>
      <c r="RH21" s="10"/>
      <c r="RJ21" s="33"/>
      <c r="RL21" s="13"/>
      <c r="RM21" s="20"/>
      <c r="RN21" s="20"/>
      <c r="RO21" s="20"/>
      <c r="RP21" s="23"/>
      <c r="RQ21" s="10"/>
      <c r="RR21" s="10"/>
      <c r="RS21" s="10"/>
      <c r="RU21" s="33"/>
      <c r="RW21" s="13"/>
      <c r="RX21" s="20"/>
      <c r="RY21" s="20"/>
      <c r="RZ21" s="20"/>
      <c r="SA21" s="23"/>
      <c r="SB21" s="10"/>
      <c r="SC21" s="10"/>
      <c r="SD21" s="10"/>
      <c r="SF21" s="33"/>
      <c r="SH21" s="13"/>
      <c r="SI21" s="20"/>
      <c r="SJ21" s="20"/>
      <c r="SK21" s="20"/>
      <c r="SL21" s="23"/>
      <c r="SM21" s="10"/>
      <c r="SN21" s="10"/>
      <c r="SO21" s="10"/>
      <c r="SQ21" s="33"/>
      <c r="SS21" s="13"/>
      <c r="ST21" s="20"/>
      <c r="SU21" s="20"/>
      <c r="SV21" s="20"/>
      <c r="SW21" s="23"/>
      <c r="SX21" s="10"/>
      <c r="SY21" s="10"/>
      <c r="SZ21" s="10"/>
      <c r="TB21" s="33"/>
      <c r="TD21" s="13"/>
      <c r="TE21" s="20"/>
      <c r="TF21" s="20"/>
      <c r="TG21" s="20"/>
      <c r="TH21" s="23"/>
      <c r="TI21" s="10"/>
      <c r="TJ21" s="10"/>
      <c r="TK21" s="10"/>
      <c r="TM21" s="33"/>
      <c r="TO21" s="13"/>
      <c r="TP21" s="20"/>
      <c r="TQ21" s="20"/>
      <c r="TR21" s="20"/>
      <c r="TS21" s="23"/>
      <c r="TT21" s="10"/>
      <c r="TU21" s="10"/>
      <c r="TV21" s="10"/>
      <c r="TX21" s="33"/>
      <c r="TZ21" s="13"/>
      <c r="UA21" s="20"/>
      <c r="UB21" s="20"/>
      <c r="UC21" s="20"/>
      <c r="UD21" s="23"/>
      <c r="UE21" s="10"/>
      <c r="UF21" s="10"/>
      <c r="UG21" s="10"/>
      <c r="UI21" s="33"/>
      <c r="UK21" s="13"/>
      <c r="UL21" s="20"/>
      <c r="UM21" s="20"/>
      <c r="UN21" s="20"/>
      <c r="UO21" s="23"/>
      <c r="UP21" s="10"/>
      <c r="UQ21" s="10"/>
      <c r="UR21" s="10"/>
      <c r="UT21" s="33"/>
      <c r="UV21" s="13"/>
      <c r="UW21" s="20"/>
      <c r="UX21" s="20"/>
      <c r="UY21" s="20"/>
      <c r="UZ21" s="23"/>
      <c r="VA21" s="10"/>
      <c r="VB21" s="10"/>
      <c r="VC21" s="10"/>
      <c r="VE21" s="33"/>
      <c r="VG21" s="13"/>
      <c r="VH21" s="20"/>
      <c r="VI21" s="20"/>
      <c r="VJ21" s="20"/>
      <c r="VK21" s="23"/>
      <c r="VL21" s="10"/>
      <c r="VM21" s="10"/>
      <c r="VN21" s="10"/>
      <c r="VP21" s="33"/>
      <c r="VR21" s="13"/>
      <c r="VS21" s="20"/>
      <c r="VT21" s="20"/>
      <c r="VU21" s="20"/>
      <c r="VV21" s="23"/>
      <c r="VW21" s="10"/>
      <c r="VX21" s="10"/>
      <c r="VY21" s="10"/>
      <c r="WA21" s="33"/>
      <c r="WC21" s="13"/>
      <c r="WD21" s="20"/>
      <c r="WE21" s="20"/>
      <c r="WF21" s="20"/>
      <c r="WG21" s="23"/>
      <c r="WH21" s="10"/>
      <c r="WI21" s="10"/>
      <c r="WJ21" s="10"/>
      <c r="WL21" s="33"/>
      <c r="WN21" s="13"/>
      <c r="WO21" s="20"/>
      <c r="WP21" s="20"/>
      <c r="WQ21" s="20"/>
      <c r="WR21" s="23"/>
      <c r="WS21" s="10"/>
      <c r="WT21" s="10"/>
      <c r="WU21" s="10"/>
      <c r="WW21" s="33"/>
      <c r="WY21" s="13"/>
      <c r="WZ21" s="20"/>
      <c r="XA21" s="20"/>
      <c r="XB21" s="20"/>
      <c r="XC21" s="23"/>
      <c r="XD21" s="10"/>
      <c r="XE21" s="10"/>
      <c r="XF21" s="10"/>
      <c r="XH21" s="33"/>
      <c r="XJ21" s="13"/>
      <c r="XK21" s="20"/>
      <c r="XL21" s="20"/>
      <c r="XM21" s="20"/>
      <c r="XN21" s="23"/>
      <c r="XO21" s="10"/>
      <c r="XP21" s="10"/>
      <c r="XQ21" s="10"/>
      <c r="XS21" s="33"/>
      <c r="XU21" s="13"/>
      <c r="XV21" s="20"/>
      <c r="XW21" s="20"/>
      <c r="XX21" s="20"/>
      <c r="XY21" s="23"/>
      <c r="XZ21" s="10"/>
      <c r="YA21" s="10"/>
      <c r="YB21" s="10"/>
      <c r="YD21" s="33"/>
      <c r="YF21" s="13"/>
      <c r="YG21" s="20"/>
      <c r="YH21" s="20"/>
      <c r="YI21" s="20"/>
      <c r="YJ21" s="23"/>
      <c r="YK21" s="10"/>
      <c r="YL21" s="10"/>
      <c r="YM21" s="10"/>
      <c r="YO21" s="33"/>
      <c r="YQ21" s="13"/>
      <c r="YR21" s="20"/>
      <c r="YS21" s="20"/>
      <c r="YT21" s="20"/>
      <c r="YU21" s="23"/>
      <c r="YV21" s="10"/>
      <c r="YW21" s="10"/>
      <c r="YX21" s="10"/>
      <c r="YZ21" s="33"/>
      <c r="ZB21" s="13"/>
      <c r="ZC21" s="20"/>
      <c r="ZD21" s="20"/>
      <c r="ZE21" s="20"/>
      <c r="ZF21" s="23"/>
      <c r="ZG21" s="10"/>
      <c r="ZH21" s="10"/>
      <c r="ZI21" s="10"/>
      <c r="ZK21" s="33"/>
      <c r="ZM21" s="13"/>
      <c r="ZN21" s="20"/>
      <c r="ZO21" s="20"/>
      <c r="ZP21" s="20"/>
      <c r="ZQ21" s="23"/>
      <c r="ZR21" s="10"/>
      <c r="ZS21" s="10"/>
      <c r="ZT21" s="10"/>
      <c r="ZV21" s="33"/>
      <c r="ZX21" s="13"/>
      <c r="ZY21" s="20"/>
      <c r="ZZ21" s="20"/>
      <c r="AAA21" s="20"/>
      <c r="AAB21" s="23"/>
      <c r="AAC21" s="10"/>
      <c r="AAD21" s="10"/>
      <c r="AAE21" s="10"/>
      <c r="AAG21" s="33"/>
      <c r="AAI21" s="13"/>
      <c r="AAJ21" s="20"/>
      <c r="AAK21" s="20"/>
      <c r="AAL21" s="20"/>
      <c r="AAM21" s="23"/>
      <c r="AAN21" s="10"/>
      <c r="AAO21" s="10"/>
      <c r="AAP21" s="10"/>
      <c r="AAR21" s="33"/>
      <c r="AAT21" s="13"/>
      <c r="AAU21" s="20"/>
      <c r="AAV21" s="20"/>
      <c r="AAW21" s="20"/>
      <c r="AAX21" s="23"/>
      <c r="AAY21" s="10"/>
      <c r="AAZ21" s="10"/>
      <c r="ABA21" s="10"/>
      <c r="ABC21" s="33"/>
      <c r="ABE21" s="13"/>
      <c r="ABF21" s="20"/>
      <c r="ABG21" s="20"/>
      <c r="ABH21" s="20"/>
      <c r="ABI21" s="23"/>
      <c r="ABJ21" s="10"/>
      <c r="ABK21" s="10"/>
      <c r="ABL21" s="10"/>
      <c r="ABN21" s="33"/>
      <c r="ABP21" s="13"/>
      <c r="ABQ21" s="20"/>
      <c r="ABR21" s="20"/>
      <c r="ABS21" s="20"/>
      <c r="ABT21" s="23"/>
      <c r="ABU21" s="10"/>
      <c r="ABV21" s="10"/>
      <c r="ABW21" s="10"/>
      <c r="ABY21" s="33"/>
      <c r="ACA21" s="13"/>
      <c r="ACB21" s="20"/>
      <c r="ACC21" s="20"/>
      <c r="ACD21" s="20"/>
      <c r="ACE21" s="23"/>
      <c r="ACF21" s="10"/>
      <c r="ACG21" s="10"/>
      <c r="ACH21" s="10"/>
      <c r="ACJ21" s="33"/>
      <c r="ACL21" s="13"/>
      <c r="ACM21" s="20"/>
      <c r="ACN21" s="20"/>
      <c r="ACO21" s="20"/>
      <c r="ACP21" s="23"/>
      <c r="ACQ21" s="10"/>
      <c r="ACR21" s="10"/>
      <c r="ACS21" s="10"/>
      <c r="ACU21" s="33"/>
      <c r="ACW21" s="13"/>
      <c r="ACX21" s="20"/>
      <c r="ACY21" s="20"/>
      <c r="ACZ21" s="20"/>
      <c r="ADA21" s="23"/>
      <c r="ADB21" s="10"/>
      <c r="ADC21" s="10"/>
      <c r="ADD21" s="10"/>
      <c r="ADF21" s="33"/>
      <c r="ADH21" s="13"/>
      <c r="ADI21" s="20"/>
      <c r="ADJ21" s="20"/>
      <c r="ADK21" s="20"/>
      <c r="ADL21" s="23"/>
      <c r="ADM21" s="10"/>
      <c r="ADN21" s="10"/>
      <c r="ADO21" s="10"/>
      <c r="ADQ21" s="33"/>
      <c r="ADS21" s="13"/>
      <c r="ADT21" s="20"/>
      <c r="ADU21" s="20"/>
      <c r="ADV21" s="20"/>
      <c r="ADW21" s="23"/>
      <c r="ADX21" s="10"/>
      <c r="ADY21" s="10"/>
      <c r="ADZ21" s="10"/>
      <c r="AEB21" s="33"/>
      <c r="AED21" s="13"/>
      <c r="AEE21" s="20"/>
      <c r="AEF21" s="20"/>
      <c r="AEG21" s="20"/>
      <c r="AEH21" s="23"/>
      <c r="AEI21" s="10"/>
      <c r="AEJ21" s="10"/>
      <c r="AEK21" s="10"/>
      <c r="AEM21" s="33"/>
      <c r="AEO21" s="13"/>
      <c r="AEP21" s="20"/>
      <c r="AEQ21" s="20"/>
      <c r="AER21" s="20"/>
      <c r="AES21" s="23"/>
      <c r="AET21" s="10"/>
      <c r="AEU21" s="10"/>
      <c r="AEV21" s="10"/>
      <c r="AEX21" s="33"/>
      <c r="AEZ21" s="13"/>
      <c r="AFA21" s="20"/>
      <c r="AFB21" s="20"/>
      <c r="AFC21" s="20"/>
      <c r="AFD21" s="23"/>
      <c r="AFE21" s="10"/>
      <c r="AFF21" s="10"/>
      <c r="AFG21" s="10"/>
      <c r="AFI21" s="33"/>
      <c r="AFK21" s="13"/>
      <c r="AFL21" s="20"/>
      <c r="AFM21" s="20"/>
      <c r="AFN21" s="20"/>
      <c r="AFO21" s="23"/>
      <c r="AFP21" s="10"/>
      <c r="AFQ21" s="10"/>
      <c r="AFR21" s="10"/>
      <c r="AFT21" s="33"/>
      <c r="AFV21" s="13"/>
      <c r="AFW21" s="20"/>
      <c r="AFX21" s="20"/>
      <c r="AFY21" s="20"/>
      <c r="AFZ21" s="23"/>
      <c r="AGA21" s="10"/>
      <c r="AGB21" s="10"/>
      <c r="AGC21" s="10"/>
      <c r="AGE21" s="33"/>
      <c r="AGG21" s="13"/>
      <c r="AGH21" s="20"/>
      <c r="AGI21" s="20"/>
      <c r="AGJ21" s="20"/>
      <c r="AGK21" s="23"/>
      <c r="AGL21" s="10"/>
      <c r="AGM21" s="10"/>
      <c r="AGN21" s="10"/>
      <c r="AGP21" s="33"/>
      <c r="AGR21" s="13"/>
      <c r="AGS21" s="20"/>
      <c r="AGT21" s="20"/>
      <c r="AGU21" s="20"/>
      <c r="AGV21" s="23"/>
      <c r="AGW21" s="10"/>
      <c r="AGX21" s="10"/>
      <c r="AGY21" s="10"/>
      <c r="AHA21" s="33"/>
      <c r="AHC21" s="13"/>
      <c r="AHD21" s="20"/>
      <c r="AHE21" s="20"/>
      <c r="AHF21" s="20"/>
      <c r="AHG21" s="23"/>
      <c r="AHH21" s="10"/>
      <c r="AHI21" s="10"/>
      <c r="AHJ21" s="10"/>
      <c r="AHL21" s="33"/>
      <c r="AHN21" s="13"/>
      <c r="AHO21" s="20"/>
      <c r="AHP21" s="20"/>
      <c r="AHQ21" s="20"/>
      <c r="AHR21" s="23"/>
      <c r="AHS21" s="10"/>
      <c r="AHT21" s="10"/>
      <c r="AHU21" s="10"/>
      <c r="AHW21" s="33"/>
      <c r="AHY21" s="13"/>
      <c r="AHZ21" s="20"/>
      <c r="AIA21" s="20"/>
      <c r="AIB21" s="20"/>
      <c r="AIC21" s="23"/>
      <c r="AID21" s="10"/>
      <c r="AIE21" s="10"/>
      <c r="AIF21" s="10"/>
      <c r="AIH21" s="33"/>
      <c r="AIJ21" s="13"/>
      <c r="AIK21" s="20"/>
      <c r="AIL21" s="20"/>
      <c r="AIM21" s="20"/>
      <c r="AIN21" s="23"/>
      <c r="AIO21" s="10"/>
      <c r="AIP21" s="10"/>
      <c r="AIQ21" s="10"/>
      <c r="AIS21" s="33"/>
      <c r="AIU21" s="13"/>
      <c r="AIV21" s="20"/>
      <c r="AIW21" s="20"/>
      <c r="AIX21" s="20"/>
      <c r="AIY21" s="23"/>
      <c r="AIZ21" s="10"/>
      <c r="AJA21" s="10"/>
      <c r="AJB21" s="10"/>
      <c r="AJD21" s="33"/>
      <c r="AJF21" s="13"/>
      <c r="AJG21" s="20"/>
      <c r="AJH21" s="20"/>
      <c r="AJI21" s="20"/>
      <c r="AJJ21" s="23"/>
      <c r="AJK21" s="10"/>
      <c r="AJL21" s="10"/>
      <c r="AJM21" s="10"/>
      <c r="AJO21" s="33"/>
      <c r="AJQ21" s="13"/>
      <c r="AJR21" s="20"/>
      <c r="AJS21" s="20"/>
      <c r="AJT21" s="20"/>
      <c r="AJU21" s="23"/>
      <c r="AJV21" s="10"/>
      <c r="AJW21" s="10"/>
      <c r="AJX21" s="10"/>
      <c r="AJZ21" s="33"/>
      <c r="AKB21" s="13"/>
      <c r="AKC21" s="20"/>
      <c r="AKD21" s="20"/>
      <c r="AKE21" s="20"/>
      <c r="AKF21" s="23"/>
      <c r="AKG21" s="10"/>
      <c r="AKH21" s="10"/>
      <c r="AKI21" s="10"/>
      <c r="AKK21" s="33"/>
      <c r="AKM21" s="13"/>
      <c r="AKN21" s="20"/>
      <c r="AKO21" s="20"/>
      <c r="AKP21" s="20"/>
      <c r="AKQ21" s="23"/>
      <c r="AKR21" s="10"/>
      <c r="AKS21" s="10"/>
      <c r="AKT21" s="10"/>
      <c r="AKV21" s="33"/>
      <c r="AKX21" s="13"/>
      <c r="AKY21" s="20"/>
      <c r="AKZ21" s="20"/>
      <c r="ALA21" s="20"/>
      <c r="ALB21" s="23"/>
      <c r="ALC21" s="10"/>
      <c r="ALD21" s="10"/>
      <c r="ALE21" s="10"/>
      <c r="ALG21" s="33"/>
      <c r="ALI21" s="13"/>
      <c r="ALJ21" s="20"/>
      <c r="ALK21" s="20"/>
      <c r="ALL21" s="20"/>
      <c r="ALM21" s="23"/>
      <c r="ALN21" s="10"/>
      <c r="ALO21" s="10"/>
      <c r="ALP21" s="10"/>
      <c r="ALR21" s="33"/>
      <c r="ALT21" s="13"/>
      <c r="ALU21" s="20"/>
      <c r="ALV21" s="20"/>
      <c r="ALW21" s="20"/>
      <c r="ALX21" s="23"/>
      <c r="ALY21" s="10"/>
      <c r="ALZ21" s="10"/>
      <c r="AMA21" s="10"/>
      <c r="AMC21" s="33"/>
      <c r="AME21" s="13"/>
      <c r="AMF21" s="20"/>
      <c r="AMG21" s="20"/>
      <c r="AMH21" s="20"/>
      <c r="AMI21" s="23"/>
      <c r="AMJ21" s="10"/>
      <c r="AMK21" s="10"/>
      <c r="AML21" s="10"/>
      <c r="AMN21" s="33"/>
      <c r="AMP21" s="13"/>
      <c r="AMQ21" s="20"/>
      <c r="AMR21" s="20"/>
      <c r="AMS21" s="20"/>
      <c r="AMT21" s="23"/>
      <c r="AMU21" s="10"/>
      <c r="AMV21" s="10"/>
      <c r="AMW21" s="10"/>
      <c r="AMY21" s="33"/>
      <c r="ANA21" s="13"/>
      <c r="ANB21" s="20"/>
      <c r="ANC21" s="20"/>
      <c r="AND21" s="20"/>
      <c r="ANE21" s="23"/>
      <c r="ANF21" s="10"/>
      <c r="ANG21" s="10"/>
      <c r="ANH21" s="10"/>
      <c r="ANJ21" s="33"/>
      <c r="ANL21" s="13"/>
      <c r="ANM21" s="20"/>
      <c r="ANN21" s="20"/>
      <c r="ANO21" s="20"/>
      <c r="ANP21" s="23"/>
      <c r="ANQ21" s="10"/>
      <c r="ANR21" s="10"/>
      <c r="ANS21" s="10"/>
      <c r="ANU21" s="33"/>
      <c r="ANW21" s="13"/>
      <c r="ANX21" s="20"/>
      <c r="ANY21" s="20"/>
      <c r="ANZ21" s="20"/>
      <c r="AOA21" s="23"/>
      <c r="AOB21" s="10"/>
      <c r="AOC21" s="10"/>
      <c r="AOD21" s="10"/>
      <c r="AOF21" s="33"/>
      <c r="AOH21" s="13"/>
      <c r="AOI21" s="20"/>
      <c r="AOJ21" s="20"/>
      <c r="AOK21" s="20"/>
      <c r="AOL21" s="23"/>
      <c r="AOM21" s="10"/>
      <c r="AON21" s="10"/>
      <c r="AOO21" s="10"/>
      <c r="AOQ21" s="33"/>
      <c r="AOS21" s="13"/>
      <c r="AOT21" s="20"/>
      <c r="AOU21" s="20"/>
      <c r="AOV21" s="20"/>
      <c r="AOW21" s="23"/>
      <c r="AOX21" s="10"/>
      <c r="AOY21" s="10"/>
      <c r="AOZ21" s="10"/>
      <c r="APB21" s="33"/>
      <c r="APD21" s="13"/>
      <c r="APE21" s="20"/>
      <c r="APF21" s="20"/>
      <c r="APG21" s="20"/>
      <c r="APH21" s="23"/>
      <c r="API21" s="10"/>
      <c r="APJ21" s="10"/>
      <c r="APK21" s="10"/>
      <c r="APM21" s="33"/>
      <c r="APO21" s="13"/>
      <c r="APP21" s="20"/>
      <c r="APQ21" s="20"/>
      <c r="APR21" s="20"/>
      <c r="APS21" s="23"/>
      <c r="APT21" s="10"/>
      <c r="APU21" s="10"/>
      <c r="APV21" s="10"/>
      <c r="APX21" s="33"/>
      <c r="APZ21" s="13"/>
      <c r="AQA21" s="20"/>
      <c r="AQB21" s="20"/>
      <c r="AQC21" s="20"/>
      <c r="AQD21" s="23"/>
      <c r="AQE21" s="10"/>
      <c r="AQF21" s="10"/>
      <c r="AQG21" s="10"/>
      <c r="AQI21" s="33"/>
      <c r="AQK21" s="13"/>
      <c r="AQL21" s="20"/>
      <c r="AQM21" s="20"/>
      <c r="AQN21" s="20"/>
      <c r="AQO21" s="23"/>
      <c r="AQP21" s="10"/>
      <c r="AQQ21" s="10"/>
      <c r="AQR21" s="10"/>
      <c r="AQT21" s="33"/>
      <c r="AQV21" s="13"/>
      <c r="AQW21" s="20"/>
      <c r="AQX21" s="20"/>
      <c r="AQY21" s="20"/>
      <c r="AQZ21" s="23"/>
      <c r="ARA21" s="10"/>
      <c r="ARB21" s="10"/>
      <c r="ARC21" s="10"/>
      <c r="ARE21" s="33"/>
      <c r="ARG21" s="13"/>
      <c r="ARH21" s="20"/>
      <c r="ARI21" s="20"/>
      <c r="ARJ21" s="20"/>
      <c r="ARK21" s="23"/>
      <c r="ARL21" s="10"/>
      <c r="ARM21" s="10"/>
      <c r="ARN21" s="10"/>
      <c r="ARP21" s="33"/>
      <c r="ARR21" s="13"/>
      <c r="ARS21" s="20"/>
      <c r="ART21" s="20"/>
      <c r="ARU21" s="20"/>
      <c r="ARV21" s="23"/>
      <c r="ARW21" s="10"/>
      <c r="ARX21" s="10"/>
      <c r="ARY21" s="10"/>
      <c r="ASA21" s="33"/>
      <c r="ASC21" s="13"/>
      <c r="ASD21" s="20"/>
      <c r="ASE21" s="20"/>
      <c r="ASF21" s="20"/>
      <c r="ASG21" s="23"/>
      <c r="ASH21" s="10"/>
      <c r="ASI21" s="10"/>
      <c r="ASJ21" s="10"/>
      <c r="ASL21" s="33"/>
      <c r="ASN21" s="13"/>
      <c r="ASO21" s="20"/>
      <c r="ASP21" s="20"/>
      <c r="ASQ21" s="20"/>
      <c r="ASR21" s="23"/>
      <c r="ASS21" s="10"/>
      <c r="AST21" s="10"/>
      <c r="ASU21" s="10"/>
      <c r="ASW21" s="33"/>
      <c r="ASY21" s="13"/>
      <c r="ASZ21" s="20"/>
      <c r="ATA21" s="20"/>
      <c r="ATB21" s="20"/>
      <c r="ATC21" s="23"/>
      <c r="ATD21" s="10"/>
      <c r="ATE21" s="10"/>
      <c r="ATF21" s="10"/>
      <c r="ATH21" s="33"/>
      <c r="ATJ21" s="13"/>
      <c r="ATK21" s="20"/>
      <c r="ATL21" s="20"/>
      <c r="ATM21" s="20"/>
      <c r="ATN21" s="23"/>
      <c r="ATO21" s="10"/>
      <c r="ATP21" s="10"/>
      <c r="ATQ21" s="10"/>
      <c r="ATS21" s="33"/>
      <c r="ATU21" s="13"/>
      <c r="ATV21" s="20"/>
      <c r="ATW21" s="20"/>
      <c r="ATX21" s="20"/>
      <c r="ATY21" s="23"/>
      <c r="ATZ21" s="10"/>
      <c r="AUA21" s="10"/>
      <c r="AUB21" s="10"/>
      <c r="AUD21" s="33"/>
      <c r="AUF21" s="13"/>
      <c r="AUG21" s="20"/>
      <c r="AUH21" s="20"/>
      <c r="AUI21" s="20"/>
      <c r="AUJ21" s="23"/>
      <c r="AUK21" s="10"/>
      <c r="AUL21" s="10"/>
      <c r="AUM21" s="10"/>
      <c r="AUO21" s="33"/>
      <c r="AUQ21" s="13"/>
      <c r="AUR21" s="20"/>
      <c r="AUS21" s="20"/>
      <c r="AUT21" s="20"/>
      <c r="AUU21" s="23"/>
      <c r="AUV21" s="10"/>
      <c r="AUW21" s="10"/>
      <c r="AUX21" s="10"/>
      <c r="AUZ21" s="33"/>
      <c r="AVB21" s="13"/>
      <c r="AVC21" s="20"/>
      <c r="AVD21" s="20"/>
      <c r="AVE21" s="20"/>
      <c r="AVF21" s="23"/>
      <c r="AVG21" s="10"/>
      <c r="AVH21" s="10"/>
      <c r="AVI21" s="10"/>
      <c r="AVK21" s="33"/>
      <c r="AVM21" s="13"/>
      <c r="AVN21" s="20"/>
      <c r="AVO21" s="20"/>
      <c r="AVP21" s="20"/>
      <c r="AVQ21" s="23"/>
      <c r="AVR21" s="10"/>
      <c r="AVS21" s="10"/>
      <c r="AVT21" s="10"/>
      <c r="AVV21" s="33"/>
      <c r="AVX21" s="13"/>
      <c r="AVY21" s="20"/>
      <c r="AVZ21" s="20"/>
      <c r="AWA21" s="20"/>
      <c r="AWB21" s="23"/>
      <c r="AWC21" s="10"/>
      <c r="AWD21" s="10"/>
      <c r="AWE21" s="10"/>
      <c r="AWG21" s="33"/>
      <c r="AWI21" s="13"/>
      <c r="AWJ21" s="20"/>
      <c r="AWK21" s="20"/>
      <c r="AWL21" s="20"/>
      <c r="AWM21" s="23"/>
      <c r="AWN21" s="10"/>
      <c r="AWO21" s="10"/>
      <c r="AWP21" s="10"/>
      <c r="AWR21" s="33"/>
      <c r="AWT21" s="13"/>
      <c r="AWU21" s="20"/>
      <c r="AWV21" s="20"/>
      <c r="AWW21" s="20"/>
      <c r="AWX21" s="23"/>
      <c r="AWY21" s="10"/>
      <c r="AWZ21" s="10"/>
      <c r="AXA21" s="10"/>
      <c r="AXC21" s="33"/>
      <c r="AXE21" s="13"/>
      <c r="AXF21" s="20"/>
      <c r="AXG21" s="20"/>
      <c r="AXH21" s="20"/>
      <c r="AXI21" s="23"/>
      <c r="AXJ21" s="10"/>
      <c r="AXK21" s="10"/>
      <c r="AXL21" s="10"/>
      <c r="AXN21" s="33"/>
      <c r="AXP21" s="13"/>
      <c r="AXQ21" s="20"/>
      <c r="AXR21" s="20"/>
      <c r="AXS21" s="20"/>
      <c r="AXT21" s="23"/>
      <c r="AXU21" s="10"/>
      <c r="AXV21" s="10"/>
      <c r="AXW21" s="10"/>
      <c r="AXY21" s="33"/>
      <c r="AYA21" s="13"/>
      <c r="AYB21" s="20"/>
      <c r="AYC21" s="20"/>
      <c r="AYD21" s="20"/>
      <c r="AYE21" s="23"/>
      <c r="AYF21" s="10"/>
      <c r="AYG21" s="10"/>
      <c r="AYH21" s="10"/>
      <c r="AYJ21" s="33"/>
      <c r="AYL21" s="13"/>
      <c r="AYM21" s="20"/>
      <c r="AYN21" s="20"/>
      <c r="AYO21" s="20"/>
      <c r="AYP21" s="23"/>
      <c r="AYQ21" s="10"/>
      <c r="AYR21" s="10"/>
      <c r="AYS21" s="10"/>
      <c r="AYU21" s="33"/>
      <c r="AYW21" s="13"/>
      <c r="AYX21" s="20"/>
      <c r="AYY21" s="20"/>
      <c r="AYZ21" s="20"/>
      <c r="AZA21" s="23"/>
      <c r="AZB21" s="10"/>
      <c r="AZC21" s="10"/>
      <c r="AZD21" s="10"/>
      <c r="AZF21" s="33"/>
      <c r="AZH21" s="13"/>
      <c r="AZI21" s="20"/>
      <c r="AZJ21" s="20"/>
      <c r="AZK21" s="20"/>
      <c r="AZL21" s="23"/>
      <c r="AZM21" s="10"/>
      <c r="AZN21" s="10"/>
      <c r="AZO21" s="10"/>
      <c r="AZQ21" s="33"/>
      <c r="AZS21" s="13"/>
      <c r="AZT21" s="20"/>
      <c r="AZU21" s="20"/>
      <c r="AZV21" s="20"/>
      <c r="AZW21" s="23"/>
      <c r="AZX21" s="10"/>
      <c r="AZY21" s="10"/>
      <c r="AZZ21" s="10"/>
      <c r="BAB21" s="33"/>
      <c r="BAD21" s="13"/>
      <c r="BAE21" s="20"/>
      <c r="BAF21" s="20"/>
      <c r="BAG21" s="20"/>
      <c r="BAH21" s="23"/>
      <c r="BAI21" s="10"/>
      <c r="BAJ21" s="10"/>
      <c r="BAK21" s="10"/>
      <c r="BAM21" s="33"/>
      <c r="BAO21" s="13"/>
      <c r="BAP21" s="20"/>
      <c r="BAQ21" s="20"/>
      <c r="BAR21" s="20"/>
      <c r="BAS21" s="23"/>
      <c r="BAT21" s="10"/>
      <c r="BAU21" s="10"/>
      <c r="BAV21" s="10"/>
      <c r="BAX21" s="33"/>
      <c r="BAZ21" s="13"/>
      <c r="BBA21" s="20"/>
      <c r="BBB21" s="20"/>
      <c r="BBC21" s="20"/>
      <c r="BBD21" s="23"/>
      <c r="BBE21" s="10"/>
      <c r="BBF21" s="10"/>
      <c r="BBG21" s="10"/>
      <c r="BBI21" s="33"/>
      <c r="BBK21" s="13"/>
      <c r="BBL21" s="20"/>
      <c r="BBM21" s="20"/>
      <c r="BBN21" s="20"/>
      <c r="BBO21" s="23"/>
      <c r="BBP21" s="10"/>
      <c r="BBQ21" s="10"/>
      <c r="BBR21" s="10"/>
      <c r="BBT21" s="33"/>
      <c r="BBV21" s="13"/>
      <c r="BBW21" s="20"/>
      <c r="BBX21" s="20"/>
      <c r="BBY21" s="20"/>
      <c r="BBZ21" s="23"/>
      <c r="BCA21" s="10"/>
      <c r="BCB21" s="10"/>
      <c r="BCC21" s="10"/>
      <c r="BCE21" s="33"/>
      <c r="BCG21" s="13"/>
      <c r="BCH21" s="20"/>
      <c r="BCI21" s="20"/>
      <c r="BCJ21" s="20"/>
      <c r="BCK21" s="23"/>
      <c r="BCL21" s="10"/>
      <c r="BCM21" s="10"/>
      <c r="BCN21" s="10"/>
      <c r="BCP21" s="33"/>
      <c r="BCR21" s="13"/>
      <c r="BCS21" s="20"/>
      <c r="BCT21" s="20"/>
      <c r="BCU21" s="20"/>
      <c r="BCV21" s="23"/>
      <c r="BCW21" s="10"/>
      <c r="BCX21" s="10"/>
      <c r="BCY21" s="10"/>
      <c r="BDA21" s="33"/>
      <c r="BDC21" s="13"/>
      <c r="BDD21" s="20"/>
      <c r="BDE21" s="20"/>
      <c r="BDF21" s="20"/>
      <c r="BDG21" s="23"/>
      <c r="BDH21" s="10"/>
      <c r="BDI21" s="10"/>
      <c r="BDJ21" s="10"/>
      <c r="BDL21" s="33"/>
      <c r="BDN21" s="13"/>
      <c r="BDO21" s="20"/>
      <c r="BDP21" s="20"/>
      <c r="BDQ21" s="20"/>
      <c r="BDR21" s="23"/>
      <c r="BDS21" s="10"/>
      <c r="BDT21" s="10"/>
      <c r="BDU21" s="10"/>
      <c r="BDW21" s="33"/>
      <c r="BDY21" s="13"/>
      <c r="BDZ21" s="20"/>
      <c r="BEA21" s="20"/>
      <c r="BEB21" s="20"/>
      <c r="BEC21" s="23"/>
      <c r="BED21" s="10"/>
      <c r="BEE21" s="10"/>
      <c r="BEF21" s="10"/>
      <c r="BEH21" s="33"/>
      <c r="BEJ21" s="13"/>
      <c r="BEK21" s="20"/>
      <c r="BEL21" s="20"/>
      <c r="BEM21" s="20"/>
      <c r="BEN21" s="23"/>
      <c r="BEO21" s="10"/>
      <c r="BEP21" s="10"/>
      <c r="BEQ21" s="10"/>
      <c r="BES21" s="33"/>
      <c r="BEU21" s="13"/>
      <c r="BEV21" s="20"/>
      <c r="BEW21" s="20"/>
      <c r="BEX21" s="20"/>
      <c r="BEY21" s="23"/>
      <c r="BEZ21" s="10"/>
      <c r="BFA21" s="10"/>
      <c r="BFB21" s="10"/>
      <c r="BFD21" s="33"/>
      <c r="BFF21" s="13"/>
      <c r="BFG21" s="20"/>
      <c r="BFH21" s="20"/>
      <c r="BFI21" s="20"/>
      <c r="BFJ21" s="23"/>
      <c r="BFK21" s="10"/>
      <c r="BFL21" s="10"/>
      <c r="BFM21" s="10"/>
      <c r="BFO21" s="33"/>
      <c r="BFQ21" s="13"/>
      <c r="BFR21" s="20"/>
      <c r="BFS21" s="20"/>
      <c r="BFT21" s="20"/>
      <c r="BFU21" s="23"/>
      <c r="BFV21" s="10"/>
      <c r="BFW21" s="10"/>
      <c r="BFX21" s="10"/>
      <c r="BFZ21" s="33"/>
      <c r="BGB21" s="13"/>
      <c r="BGC21" s="20"/>
      <c r="BGD21" s="20"/>
      <c r="BGE21" s="20"/>
      <c r="BGF21" s="23"/>
      <c r="BGG21" s="10"/>
      <c r="BGH21" s="10"/>
      <c r="BGI21" s="10"/>
      <c r="BGK21" s="33"/>
      <c r="BGM21" s="13"/>
      <c r="BGN21" s="20"/>
      <c r="BGO21" s="20"/>
      <c r="BGP21" s="20"/>
      <c r="BGQ21" s="23"/>
      <c r="BGR21" s="10"/>
      <c r="BGS21" s="10"/>
      <c r="BGT21" s="10"/>
      <c r="BGV21" s="33"/>
      <c r="BGX21" s="13"/>
      <c r="BGY21" s="20"/>
      <c r="BGZ21" s="20"/>
      <c r="BHA21" s="20"/>
      <c r="BHB21" s="23"/>
      <c r="BHC21" s="10"/>
      <c r="BHD21" s="10"/>
      <c r="BHE21" s="10"/>
      <c r="BHG21" s="33"/>
      <c r="BHI21" s="13"/>
      <c r="BHJ21" s="20"/>
      <c r="BHK21" s="20"/>
      <c r="BHL21" s="20"/>
      <c r="BHM21" s="23"/>
      <c r="BHN21" s="10"/>
      <c r="BHO21" s="10"/>
      <c r="BHP21" s="10"/>
      <c r="BHR21" s="33"/>
      <c r="BHT21" s="13"/>
      <c r="BHU21" s="20"/>
      <c r="BHV21" s="20"/>
      <c r="BHW21" s="20"/>
      <c r="BHX21" s="23"/>
      <c r="BHY21" s="10"/>
      <c r="BHZ21" s="10"/>
      <c r="BIA21" s="10"/>
      <c r="BIC21" s="33"/>
      <c r="BIE21" s="13"/>
      <c r="BIF21" s="20"/>
      <c r="BIG21" s="20"/>
      <c r="BIH21" s="20"/>
      <c r="BII21" s="23"/>
      <c r="BIJ21" s="10"/>
      <c r="BIK21" s="10"/>
      <c r="BIL21" s="10"/>
      <c r="BIN21" s="33"/>
      <c r="BIP21" s="13"/>
      <c r="BIQ21" s="20"/>
      <c r="BIR21" s="20"/>
      <c r="BIS21" s="20"/>
      <c r="BIT21" s="23"/>
      <c r="BIU21" s="10"/>
      <c r="BIV21" s="10"/>
      <c r="BIW21" s="10"/>
      <c r="BIY21" s="33"/>
      <c r="BJA21" s="13"/>
      <c r="BJB21" s="20"/>
      <c r="BJC21" s="20"/>
      <c r="BJD21" s="20"/>
      <c r="BJE21" s="23"/>
      <c r="BJF21" s="10"/>
      <c r="BJG21" s="10"/>
      <c r="BJH21" s="10"/>
      <c r="BJJ21" s="33"/>
      <c r="BJL21" s="13"/>
      <c r="BJM21" s="20"/>
      <c r="BJN21" s="20"/>
      <c r="BJO21" s="20"/>
      <c r="BJP21" s="23"/>
      <c r="BJQ21" s="10"/>
      <c r="BJR21" s="10"/>
      <c r="BJS21" s="10"/>
      <c r="BJU21" s="33"/>
      <c r="BJW21" s="13"/>
      <c r="BJX21" s="20"/>
      <c r="BJY21" s="20"/>
      <c r="BJZ21" s="20"/>
      <c r="BKA21" s="23"/>
      <c r="BKB21" s="10"/>
      <c r="BKC21" s="10"/>
      <c r="BKD21" s="10"/>
      <c r="BKF21" s="33"/>
      <c r="BKH21" s="13"/>
      <c r="BKI21" s="20"/>
      <c r="BKJ21" s="20"/>
      <c r="BKK21" s="20"/>
      <c r="BKL21" s="23"/>
      <c r="BKM21" s="10"/>
      <c r="BKN21" s="10"/>
      <c r="BKO21" s="10"/>
      <c r="BKQ21" s="33"/>
      <c r="BKS21" s="13"/>
      <c r="BKT21" s="20"/>
      <c r="BKU21" s="20"/>
      <c r="BKV21" s="20"/>
      <c r="BKW21" s="23"/>
      <c r="BKX21" s="10"/>
      <c r="BKY21" s="10"/>
      <c r="BKZ21" s="10"/>
      <c r="BLB21" s="33"/>
      <c r="BLD21" s="13"/>
      <c r="BLE21" s="20"/>
      <c r="BLF21" s="20"/>
      <c r="BLG21" s="20"/>
      <c r="BLH21" s="23"/>
      <c r="BLI21" s="10"/>
      <c r="BLJ21" s="10"/>
      <c r="BLK21" s="10"/>
      <c r="BLM21" s="33"/>
      <c r="BLO21" s="13"/>
      <c r="BLP21" s="20"/>
      <c r="BLQ21" s="20"/>
      <c r="BLR21" s="20"/>
      <c r="BLS21" s="23"/>
      <c r="BLT21" s="10"/>
      <c r="BLU21" s="10"/>
      <c r="BLV21" s="10"/>
      <c r="BLX21" s="33"/>
      <c r="BLZ21" s="13"/>
      <c r="BMA21" s="20"/>
      <c r="BMB21" s="20"/>
      <c r="BMC21" s="20"/>
      <c r="BMD21" s="23"/>
      <c r="BME21" s="10"/>
      <c r="BMF21" s="10"/>
      <c r="BMG21" s="10"/>
      <c r="BMI21" s="33"/>
      <c r="BMK21" s="13"/>
      <c r="BML21" s="20"/>
      <c r="BMM21" s="20"/>
      <c r="BMN21" s="20"/>
      <c r="BMO21" s="23"/>
      <c r="BMP21" s="10"/>
      <c r="BMQ21" s="10"/>
      <c r="BMR21" s="10"/>
      <c r="BMT21" s="33"/>
      <c r="BMV21" s="13"/>
      <c r="BMW21" s="20"/>
      <c r="BMX21" s="20"/>
      <c r="BMY21" s="20"/>
      <c r="BMZ21" s="23"/>
      <c r="BNA21" s="10"/>
      <c r="BNB21" s="10"/>
      <c r="BNC21" s="10"/>
      <c r="BNE21" s="33"/>
      <c r="BNG21" s="13"/>
      <c r="BNH21" s="20"/>
      <c r="BNI21" s="20"/>
      <c r="BNJ21" s="20"/>
      <c r="BNK21" s="23"/>
      <c r="BNL21" s="10"/>
      <c r="BNM21" s="10"/>
      <c r="BNN21" s="10"/>
      <c r="BNP21" s="33"/>
      <c r="BNR21" s="13"/>
      <c r="BNS21" s="20"/>
      <c r="BNT21" s="20"/>
      <c r="BNU21" s="20"/>
      <c r="BNV21" s="23"/>
      <c r="BNW21" s="10"/>
      <c r="BNX21" s="10"/>
      <c r="BNY21" s="10"/>
      <c r="BOA21" s="33"/>
      <c r="BOC21" s="13"/>
      <c r="BOD21" s="20"/>
      <c r="BOE21" s="20"/>
      <c r="BOF21" s="20"/>
      <c r="BOG21" s="23"/>
      <c r="BOH21" s="10"/>
      <c r="BOI21" s="10"/>
      <c r="BOJ21" s="10"/>
      <c r="BOL21" s="33"/>
      <c r="BON21" s="13"/>
      <c r="BOO21" s="20"/>
      <c r="BOP21" s="20"/>
      <c r="BOQ21" s="20"/>
      <c r="BOR21" s="23"/>
      <c r="BOS21" s="10"/>
      <c r="BOT21" s="10"/>
      <c r="BOU21" s="10"/>
      <c r="BOW21" s="33"/>
      <c r="BOY21" s="13"/>
      <c r="BOZ21" s="20"/>
      <c r="BPA21" s="20"/>
      <c r="BPB21" s="20"/>
      <c r="BPC21" s="23"/>
      <c r="BPD21" s="10"/>
      <c r="BPE21" s="10"/>
      <c r="BPF21" s="10"/>
      <c r="BPH21" s="33"/>
      <c r="BPJ21" s="13"/>
      <c r="BPK21" s="20"/>
      <c r="BPL21" s="20"/>
      <c r="BPM21" s="20"/>
      <c r="BPN21" s="23"/>
      <c r="BPO21" s="10"/>
      <c r="BPP21" s="10"/>
      <c r="BPQ21" s="10"/>
      <c r="BPS21" s="33"/>
      <c r="BPU21" s="13"/>
      <c r="BPV21" s="20"/>
      <c r="BPW21" s="20"/>
      <c r="BPX21" s="20"/>
      <c r="BPY21" s="23"/>
      <c r="BPZ21" s="10"/>
      <c r="BQA21" s="10"/>
      <c r="BQB21" s="10"/>
      <c r="BQD21" s="33"/>
      <c r="BQF21" s="13"/>
      <c r="BQG21" s="20"/>
      <c r="BQH21" s="20"/>
      <c r="BQI21" s="20"/>
      <c r="BQJ21" s="23"/>
      <c r="BQK21" s="10"/>
      <c r="BQL21" s="10"/>
      <c r="BQM21" s="10"/>
      <c r="BQO21" s="33"/>
      <c r="BQQ21" s="13"/>
      <c r="BQR21" s="20"/>
      <c r="BQS21" s="20"/>
      <c r="BQT21" s="20"/>
      <c r="BQU21" s="23"/>
      <c r="BQV21" s="10"/>
      <c r="BQW21" s="10"/>
      <c r="BQX21" s="10"/>
      <c r="BQZ21" s="33"/>
      <c r="BRB21" s="13"/>
      <c r="BRC21" s="20"/>
      <c r="BRD21" s="20"/>
      <c r="BRE21" s="20"/>
      <c r="BRF21" s="23"/>
      <c r="BRG21" s="10"/>
      <c r="BRH21" s="10"/>
      <c r="BRI21" s="10"/>
      <c r="BRK21" s="33"/>
      <c r="BRM21" s="13"/>
      <c r="BRN21" s="20"/>
      <c r="BRO21" s="20"/>
      <c r="BRP21" s="20"/>
      <c r="BRQ21" s="23"/>
      <c r="BRR21" s="10"/>
      <c r="BRS21" s="10"/>
      <c r="BRT21" s="10"/>
      <c r="BRV21" s="33"/>
      <c r="BRX21" s="13"/>
      <c r="BRY21" s="20"/>
      <c r="BRZ21" s="20"/>
      <c r="BSA21" s="20"/>
      <c r="BSB21" s="23"/>
      <c r="BSC21" s="10"/>
      <c r="BSD21" s="10"/>
      <c r="BSE21" s="10"/>
      <c r="BSG21" s="33"/>
      <c r="BSI21" s="13"/>
      <c r="BSJ21" s="20"/>
      <c r="BSK21" s="20"/>
      <c r="BSL21" s="20"/>
      <c r="BSM21" s="23"/>
      <c r="BSN21" s="10"/>
      <c r="BSO21" s="10"/>
      <c r="BSP21" s="10"/>
      <c r="BSR21" s="33"/>
      <c r="BST21" s="13"/>
      <c r="BSU21" s="20"/>
      <c r="BSV21" s="20"/>
      <c r="BSW21" s="20"/>
      <c r="BSX21" s="23"/>
      <c r="BSY21" s="10"/>
      <c r="BSZ21" s="10"/>
      <c r="BTA21" s="10"/>
      <c r="BTC21" s="33"/>
      <c r="BTE21" s="13"/>
      <c r="BTF21" s="20"/>
      <c r="BTG21" s="20"/>
      <c r="BTH21" s="20"/>
      <c r="BTI21" s="23"/>
      <c r="BTJ21" s="10"/>
      <c r="BTK21" s="10"/>
      <c r="BTL21" s="10"/>
      <c r="BTN21" s="33"/>
      <c r="BTP21" s="13"/>
      <c r="BTQ21" s="20"/>
      <c r="BTR21" s="20"/>
      <c r="BTS21" s="20"/>
      <c r="BTT21" s="23"/>
      <c r="BTU21" s="10"/>
      <c r="BTV21" s="10"/>
      <c r="BTW21" s="10"/>
      <c r="BTY21" s="33"/>
      <c r="BUA21" s="13"/>
      <c r="BUB21" s="20"/>
      <c r="BUC21" s="20"/>
      <c r="BUD21" s="20"/>
      <c r="BUE21" s="23"/>
      <c r="BUF21" s="10"/>
      <c r="BUG21" s="10"/>
      <c r="BUH21" s="10"/>
      <c r="BUJ21" s="33"/>
      <c r="BUL21" s="13"/>
      <c r="BUM21" s="20"/>
      <c r="BUN21" s="20"/>
      <c r="BUO21" s="20"/>
      <c r="BUP21" s="23"/>
      <c r="BUQ21" s="10"/>
      <c r="BUR21" s="10"/>
      <c r="BUS21" s="10"/>
      <c r="BUU21" s="33"/>
      <c r="BUW21" s="13"/>
      <c r="BUX21" s="20"/>
      <c r="BUY21" s="20"/>
      <c r="BUZ21" s="20"/>
      <c r="BVA21" s="23"/>
      <c r="BVB21" s="10"/>
      <c r="BVC21" s="10"/>
      <c r="BVD21" s="10"/>
      <c r="BVF21" s="33"/>
      <c r="BVH21" s="13"/>
      <c r="BVI21" s="20"/>
      <c r="BVJ21" s="20"/>
      <c r="BVK21" s="20"/>
      <c r="BVL21" s="23"/>
      <c r="BVM21" s="10"/>
      <c r="BVN21" s="10"/>
      <c r="BVO21" s="10"/>
      <c r="BVQ21" s="33"/>
      <c r="BVS21" s="13"/>
      <c r="BVT21" s="20"/>
      <c r="BVU21" s="20"/>
      <c r="BVV21" s="20"/>
      <c r="BVW21" s="23"/>
      <c r="BVX21" s="10"/>
      <c r="BVY21" s="10"/>
      <c r="BVZ21" s="10"/>
      <c r="BWB21" s="33"/>
      <c r="BWD21" s="13"/>
      <c r="BWE21" s="20"/>
      <c r="BWF21" s="20"/>
      <c r="BWG21" s="20"/>
      <c r="BWH21" s="23"/>
      <c r="BWI21" s="10"/>
      <c r="BWJ21" s="10"/>
      <c r="BWK21" s="10"/>
      <c r="BWM21" s="33"/>
      <c r="BWO21" s="13"/>
      <c r="BWP21" s="20"/>
      <c r="BWQ21" s="20"/>
      <c r="BWR21" s="20"/>
      <c r="BWS21" s="23"/>
      <c r="BWT21" s="10"/>
      <c r="BWU21" s="10"/>
      <c r="BWV21" s="10"/>
      <c r="BWX21" s="33"/>
      <c r="BWZ21" s="13"/>
      <c r="BXA21" s="20"/>
      <c r="BXB21" s="20"/>
      <c r="BXC21" s="20"/>
      <c r="BXD21" s="23"/>
      <c r="BXE21" s="10"/>
      <c r="BXF21" s="10"/>
      <c r="BXG21" s="10"/>
      <c r="BXI21" s="33"/>
      <c r="BXK21" s="13"/>
      <c r="BXL21" s="20"/>
      <c r="BXM21" s="20"/>
      <c r="BXN21" s="20"/>
      <c r="BXO21" s="23"/>
      <c r="BXP21" s="10"/>
      <c r="BXQ21" s="10"/>
      <c r="BXR21" s="10"/>
      <c r="BXT21" s="33"/>
      <c r="BXV21" s="13"/>
      <c r="BXW21" s="20"/>
      <c r="BXX21" s="20"/>
      <c r="BXY21" s="20"/>
      <c r="BXZ21" s="23"/>
      <c r="BYA21" s="10"/>
      <c r="BYB21" s="10"/>
      <c r="BYC21" s="10"/>
      <c r="BYE21" s="33"/>
      <c r="BYG21" s="13"/>
      <c r="BYH21" s="20"/>
      <c r="BYI21" s="20"/>
      <c r="BYJ21" s="20"/>
      <c r="BYK21" s="23"/>
      <c r="BYL21" s="10"/>
      <c r="BYM21" s="10"/>
      <c r="BYN21" s="10"/>
      <c r="BYP21" s="33"/>
      <c r="BYR21" s="13"/>
      <c r="BYS21" s="20"/>
      <c r="BYT21" s="20"/>
      <c r="BYU21" s="20"/>
      <c r="BYV21" s="23"/>
      <c r="BYW21" s="10"/>
      <c r="BYX21" s="10"/>
      <c r="BYY21" s="10"/>
      <c r="BZA21" s="33"/>
      <c r="BZC21" s="13"/>
      <c r="BZD21" s="20"/>
      <c r="BZE21" s="20"/>
      <c r="BZF21" s="20"/>
      <c r="BZG21" s="23"/>
      <c r="BZH21" s="10"/>
      <c r="BZI21" s="10"/>
      <c r="BZJ21" s="10"/>
      <c r="BZL21" s="33"/>
      <c r="BZN21" s="13"/>
      <c r="BZO21" s="20"/>
      <c r="BZP21" s="20"/>
      <c r="BZQ21" s="20"/>
      <c r="BZR21" s="23"/>
      <c r="BZS21" s="10"/>
      <c r="BZT21" s="10"/>
      <c r="BZU21" s="10"/>
      <c r="BZW21" s="33"/>
      <c r="BZY21" s="13"/>
      <c r="BZZ21" s="20"/>
      <c r="CAA21" s="20"/>
      <c r="CAB21" s="20"/>
      <c r="CAC21" s="23"/>
      <c r="CAD21" s="10"/>
      <c r="CAE21" s="10"/>
      <c r="CAF21" s="10"/>
      <c r="CAH21" s="33"/>
      <c r="CAJ21" s="13"/>
      <c r="CAK21" s="20"/>
      <c r="CAL21" s="20"/>
      <c r="CAM21" s="20"/>
      <c r="CAN21" s="23"/>
      <c r="CAO21" s="10"/>
      <c r="CAP21" s="10"/>
      <c r="CAQ21" s="10"/>
      <c r="CAS21" s="33"/>
      <c r="CAU21" s="13"/>
      <c r="CAV21" s="20"/>
      <c r="CAW21" s="20"/>
      <c r="CAX21" s="20"/>
      <c r="CAY21" s="23"/>
      <c r="CAZ21" s="10"/>
      <c r="CBA21" s="10"/>
      <c r="CBB21" s="10"/>
      <c r="CBD21" s="33"/>
      <c r="CBF21" s="13"/>
      <c r="CBG21" s="20"/>
      <c r="CBH21" s="20"/>
      <c r="CBI21" s="20"/>
      <c r="CBJ21" s="23"/>
      <c r="CBK21" s="10"/>
      <c r="CBL21" s="10"/>
      <c r="CBM21" s="10"/>
      <c r="CBO21" s="33"/>
      <c r="CBQ21" s="13"/>
      <c r="CBR21" s="20"/>
      <c r="CBS21" s="20"/>
      <c r="CBT21" s="20"/>
      <c r="CBU21" s="23"/>
      <c r="CBV21" s="10"/>
      <c r="CBW21" s="10"/>
      <c r="CBX21" s="10"/>
      <c r="CBZ21" s="33"/>
      <c r="CCB21" s="13"/>
      <c r="CCC21" s="20"/>
      <c r="CCD21" s="20"/>
      <c r="CCE21" s="20"/>
      <c r="CCF21" s="23"/>
      <c r="CCG21" s="10"/>
      <c r="CCH21" s="10"/>
      <c r="CCI21" s="10"/>
      <c r="CCK21" s="33"/>
      <c r="CCM21" s="13"/>
      <c r="CCN21" s="20"/>
      <c r="CCO21" s="20"/>
      <c r="CCP21" s="20"/>
      <c r="CCQ21" s="23"/>
      <c r="CCR21" s="10"/>
      <c r="CCS21" s="10"/>
      <c r="CCT21" s="10"/>
      <c r="CCV21" s="33"/>
      <c r="CCX21" s="13"/>
      <c r="CCY21" s="20"/>
      <c r="CCZ21" s="20"/>
      <c r="CDA21" s="20"/>
      <c r="CDB21" s="23"/>
      <c r="CDC21" s="10"/>
      <c r="CDD21" s="10"/>
      <c r="CDE21" s="10"/>
      <c r="CDG21" s="33"/>
      <c r="CDI21" s="13"/>
      <c r="CDJ21" s="20"/>
      <c r="CDK21" s="20"/>
      <c r="CDL21" s="20"/>
      <c r="CDM21" s="23"/>
      <c r="CDN21" s="10"/>
      <c r="CDO21" s="10"/>
      <c r="CDP21" s="10"/>
      <c r="CDR21" s="33"/>
      <c r="CDT21" s="13"/>
      <c r="CDU21" s="20"/>
      <c r="CDV21" s="20"/>
      <c r="CDW21" s="20"/>
      <c r="CDX21" s="23"/>
      <c r="CDY21" s="10"/>
      <c r="CDZ21" s="10"/>
      <c r="CEA21" s="10"/>
      <c r="CEC21" s="33"/>
      <c r="CEE21" s="13"/>
      <c r="CEF21" s="20"/>
      <c r="CEG21" s="20"/>
      <c r="CEH21" s="20"/>
      <c r="CEI21" s="23"/>
      <c r="CEJ21" s="10"/>
      <c r="CEK21" s="10"/>
      <c r="CEL21" s="10"/>
      <c r="CEN21" s="33"/>
      <c r="CEP21" s="13"/>
      <c r="CEQ21" s="20"/>
      <c r="CER21" s="20"/>
      <c r="CES21" s="20"/>
      <c r="CET21" s="23"/>
      <c r="CEU21" s="10"/>
      <c r="CEV21" s="10"/>
      <c r="CEW21" s="10"/>
      <c r="CEY21" s="33"/>
      <c r="CFA21" s="13"/>
      <c r="CFB21" s="20"/>
      <c r="CFC21" s="20"/>
      <c r="CFD21" s="20"/>
      <c r="CFE21" s="23"/>
      <c r="CFF21" s="10"/>
      <c r="CFG21" s="10"/>
      <c r="CFH21" s="10"/>
      <c r="CFJ21" s="33"/>
      <c r="CFL21" s="13"/>
      <c r="CFM21" s="20"/>
      <c r="CFN21" s="20"/>
      <c r="CFO21" s="20"/>
      <c r="CFP21" s="23"/>
      <c r="CFQ21" s="10"/>
      <c r="CFR21" s="10"/>
      <c r="CFS21" s="10"/>
      <c r="CFU21" s="33"/>
      <c r="CFW21" s="13"/>
      <c r="CFX21" s="20"/>
      <c r="CFY21" s="20"/>
      <c r="CFZ21" s="20"/>
      <c r="CGA21" s="23"/>
      <c r="CGB21" s="10"/>
      <c r="CGC21" s="10"/>
      <c r="CGD21" s="10"/>
      <c r="CGF21" s="33"/>
      <c r="CGH21" s="13"/>
      <c r="CGI21" s="20"/>
      <c r="CGJ21" s="20"/>
      <c r="CGK21" s="20"/>
      <c r="CGL21" s="23"/>
      <c r="CGM21" s="10"/>
      <c r="CGN21" s="10"/>
      <c r="CGO21" s="10"/>
      <c r="CGQ21" s="33"/>
      <c r="CGS21" s="13"/>
      <c r="CGT21" s="20"/>
      <c r="CGU21" s="20"/>
      <c r="CGV21" s="20"/>
      <c r="CGW21" s="23"/>
      <c r="CGX21" s="10"/>
      <c r="CGY21" s="10"/>
      <c r="CGZ21" s="10"/>
      <c r="CHB21" s="33"/>
      <c r="CHD21" s="13"/>
      <c r="CHE21" s="20"/>
      <c r="CHF21" s="20"/>
      <c r="CHG21" s="20"/>
      <c r="CHH21" s="23"/>
      <c r="CHI21" s="10"/>
      <c r="CHJ21" s="10"/>
      <c r="CHK21" s="10"/>
      <c r="CHM21" s="33"/>
      <c r="CHO21" s="13"/>
      <c r="CHP21" s="20"/>
      <c r="CHQ21" s="20"/>
      <c r="CHR21" s="20"/>
      <c r="CHS21" s="23"/>
      <c r="CHT21" s="10"/>
      <c r="CHU21" s="10"/>
      <c r="CHV21" s="10"/>
      <c r="CHX21" s="33"/>
      <c r="CHZ21" s="13"/>
      <c r="CIA21" s="20"/>
      <c r="CIB21" s="20"/>
      <c r="CIC21" s="20"/>
      <c r="CID21" s="23"/>
      <c r="CIE21" s="10"/>
      <c r="CIF21" s="10"/>
      <c r="CIG21" s="10"/>
      <c r="CII21" s="33"/>
      <c r="CIK21" s="13"/>
      <c r="CIL21" s="20"/>
      <c r="CIM21" s="20"/>
      <c r="CIN21" s="20"/>
      <c r="CIO21" s="23"/>
      <c r="CIP21" s="10"/>
      <c r="CIQ21" s="10"/>
      <c r="CIR21" s="10"/>
      <c r="CIT21" s="33"/>
      <c r="CIV21" s="13"/>
      <c r="CIW21" s="20"/>
      <c r="CIX21" s="20"/>
      <c r="CIY21" s="20"/>
      <c r="CIZ21" s="23"/>
      <c r="CJA21" s="10"/>
      <c r="CJB21" s="10"/>
      <c r="CJC21" s="10"/>
      <c r="CJE21" s="33"/>
      <c r="CJG21" s="13"/>
      <c r="CJH21" s="20"/>
      <c r="CJI21" s="20"/>
      <c r="CJJ21" s="20"/>
      <c r="CJK21" s="23"/>
      <c r="CJL21" s="10"/>
      <c r="CJM21" s="10"/>
      <c r="CJN21" s="10"/>
      <c r="CJP21" s="33"/>
      <c r="CJR21" s="13"/>
      <c r="CJS21" s="20"/>
      <c r="CJT21" s="20"/>
      <c r="CJU21" s="20"/>
      <c r="CJV21" s="23"/>
      <c r="CJW21" s="10"/>
      <c r="CJX21" s="10"/>
      <c r="CJY21" s="10"/>
      <c r="CKA21" s="33"/>
      <c r="CKC21" s="13"/>
      <c r="CKD21" s="20"/>
      <c r="CKE21" s="20"/>
      <c r="CKF21" s="20"/>
      <c r="CKG21" s="23"/>
      <c r="CKH21" s="10"/>
      <c r="CKI21" s="10"/>
      <c r="CKJ21" s="10"/>
      <c r="CKL21" s="33"/>
      <c r="CKN21" s="13"/>
      <c r="CKO21" s="20"/>
      <c r="CKP21" s="20"/>
      <c r="CKQ21" s="20"/>
      <c r="CKR21" s="23"/>
      <c r="CKS21" s="10"/>
      <c r="CKT21" s="10"/>
      <c r="CKU21" s="10"/>
      <c r="CKW21" s="33"/>
      <c r="CKY21" s="13"/>
      <c r="CKZ21" s="20"/>
      <c r="CLA21" s="20"/>
      <c r="CLB21" s="20"/>
      <c r="CLC21" s="23"/>
      <c r="CLD21" s="10"/>
      <c r="CLE21" s="10"/>
      <c r="CLF21" s="10"/>
      <c r="CLH21" s="33"/>
      <c r="CLJ21" s="13"/>
      <c r="CLK21" s="20"/>
      <c r="CLL21" s="20"/>
      <c r="CLM21" s="20"/>
      <c r="CLN21" s="23"/>
      <c r="CLO21" s="10"/>
      <c r="CLP21" s="10"/>
      <c r="CLQ21" s="10"/>
      <c r="CLS21" s="33"/>
      <c r="CLU21" s="13"/>
      <c r="CLV21" s="20"/>
      <c r="CLW21" s="20"/>
      <c r="CLX21" s="20"/>
      <c r="CLY21" s="23"/>
      <c r="CLZ21" s="10"/>
      <c r="CMA21" s="10"/>
      <c r="CMB21" s="10"/>
      <c r="CMD21" s="33"/>
      <c r="CMF21" s="13"/>
      <c r="CMG21" s="20"/>
      <c r="CMH21" s="20"/>
      <c r="CMI21" s="20"/>
      <c r="CMJ21" s="23"/>
      <c r="CMK21" s="10"/>
      <c r="CML21" s="10"/>
      <c r="CMM21" s="10"/>
      <c r="CMO21" s="33"/>
      <c r="CMQ21" s="13"/>
      <c r="CMR21" s="20"/>
      <c r="CMS21" s="20"/>
      <c r="CMT21" s="20"/>
      <c r="CMU21" s="23"/>
      <c r="CMV21" s="10"/>
      <c r="CMW21" s="10"/>
      <c r="CMX21" s="10"/>
      <c r="CMZ21" s="33"/>
      <c r="CNB21" s="13"/>
      <c r="CNC21" s="20"/>
      <c r="CND21" s="20"/>
      <c r="CNE21" s="20"/>
      <c r="CNF21" s="23"/>
      <c r="CNG21" s="10"/>
      <c r="CNH21" s="10"/>
      <c r="CNI21" s="10"/>
      <c r="CNK21" s="33"/>
      <c r="CNM21" s="13"/>
      <c r="CNN21" s="20"/>
      <c r="CNO21" s="20"/>
      <c r="CNP21" s="20"/>
      <c r="CNQ21" s="23"/>
      <c r="CNR21" s="10"/>
      <c r="CNS21" s="10"/>
      <c r="CNT21" s="10"/>
      <c r="CNV21" s="33"/>
      <c r="CNX21" s="13"/>
      <c r="CNY21" s="20"/>
      <c r="CNZ21" s="20"/>
      <c r="COA21" s="20"/>
      <c r="COB21" s="23"/>
      <c r="COC21" s="10"/>
      <c r="COD21" s="10"/>
      <c r="COE21" s="10"/>
      <c r="COG21" s="33"/>
      <c r="COI21" s="13"/>
      <c r="COJ21" s="20"/>
      <c r="COK21" s="20"/>
      <c r="COL21" s="20"/>
      <c r="COM21" s="23"/>
      <c r="CON21" s="10"/>
      <c r="COO21" s="10"/>
      <c r="COP21" s="10"/>
      <c r="COR21" s="33"/>
      <c r="COT21" s="13"/>
      <c r="COU21" s="20"/>
      <c r="COV21" s="20"/>
      <c r="COW21" s="20"/>
      <c r="COX21" s="23"/>
      <c r="COY21" s="10"/>
      <c r="COZ21" s="10"/>
      <c r="CPA21" s="10"/>
      <c r="CPC21" s="33"/>
      <c r="CPE21" s="13"/>
      <c r="CPF21" s="20"/>
      <c r="CPG21" s="20"/>
      <c r="CPH21" s="20"/>
      <c r="CPI21" s="23"/>
      <c r="CPJ21" s="10"/>
      <c r="CPK21" s="10"/>
      <c r="CPL21" s="10"/>
      <c r="CPN21" s="33"/>
      <c r="CPP21" s="13"/>
      <c r="CPQ21" s="20"/>
      <c r="CPR21" s="20"/>
      <c r="CPS21" s="20"/>
      <c r="CPT21" s="23"/>
      <c r="CPU21" s="10"/>
      <c r="CPV21" s="10"/>
      <c r="CPW21" s="10"/>
      <c r="CPY21" s="33"/>
      <c r="CQA21" s="13"/>
      <c r="CQB21" s="20"/>
      <c r="CQC21" s="20"/>
      <c r="CQD21" s="20"/>
      <c r="CQE21" s="23"/>
      <c r="CQF21" s="10"/>
      <c r="CQG21" s="10"/>
      <c r="CQH21" s="10"/>
      <c r="CQJ21" s="33"/>
      <c r="CQL21" s="13"/>
      <c r="CQM21" s="20"/>
      <c r="CQN21" s="20"/>
      <c r="CQO21" s="20"/>
      <c r="CQP21" s="23"/>
      <c r="CQQ21" s="10"/>
      <c r="CQR21" s="10"/>
      <c r="CQS21" s="10"/>
      <c r="CQU21" s="33"/>
      <c r="CQW21" s="13"/>
      <c r="CQX21" s="20"/>
      <c r="CQY21" s="20"/>
      <c r="CQZ21" s="20"/>
      <c r="CRA21" s="23"/>
      <c r="CRB21" s="10"/>
      <c r="CRC21" s="10"/>
      <c r="CRD21" s="10"/>
      <c r="CRF21" s="33"/>
      <c r="CRH21" s="13"/>
      <c r="CRI21" s="20"/>
      <c r="CRJ21" s="20"/>
      <c r="CRK21" s="20"/>
      <c r="CRL21" s="23"/>
      <c r="CRM21" s="10"/>
      <c r="CRN21" s="10"/>
      <c r="CRO21" s="10"/>
      <c r="CRQ21" s="33"/>
      <c r="CRS21" s="13"/>
      <c r="CRT21" s="20"/>
      <c r="CRU21" s="20"/>
      <c r="CRV21" s="20"/>
      <c r="CRW21" s="23"/>
      <c r="CRX21" s="10"/>
      <c r="CRY21" s="10"/>
      <c r="CRZ21" s="10"/>
      <c r="CSB21" s="33"/>
      <c r="CSD21" s="13"/>
      <c r="CSE21" s="20"/>
      <c r="CSF21" s="20"/>
      <c r="CSG21" s="20"/>
      <c r="CSH21" s="23"/>
      <c r="CSI21" s="10"/>
      <c r="CSJ21" s="10"/>
      <c r="CSK21" s="10"/>
      <c r="CSM21" s="33"/>
      <c r="CSO21" s="13"/>
      <c r="CSP21" s="20"/>
      <c r="CSQ21" s="20"/>
      <c r="CSR21" s="20"/>
      <c r="CSS21" s="23"/>
      <c r="CST21" s="10"/>
      <c r="CSU21" s="10"/>
      <c r="CSV21" s="10"/>
      <c r="CSX21" s="33"/>
      <c r="CSZ21" s="13"/>
      <c r="CTA21" s="20"/>
      <c r="CTB21" s="20"/>
      <c r="CTC21" s="20"/>
      <c r="CTD21" s="23"/>
      <c r="CTE21" s="10"/>
      <c r="CTF21" s="10"/>
      <c r="CTG21" s="10"/>
      <c r="CTI21" s="33"/>
      <c r="CTK21" s="13"/>
      <c r="CTL21" s="20"/>
      <c r="CTM21" s="20"/>
      <c r="CTN21" s="20"/>
      <c r="CTO21" s="23"/>
      <c r="CTP21" s="10"/>
      <c r="CTQ21" s="10"/>
      <c r="CTR21" s="10"/>
      <c r="CTT21" s="33"/>
      <c r="CTV21" s="13"/>
      <c r="CTW21" s="20"/>
      <c r="CTX21" s="20"/>
      <c r="CTY21" s="20"/>
      <c r="CTZ21" s="23"/>
      <c r="CUA21" s="10"/>
      <c r="CUB21" s="10"/>
      <c r="CUC21" s="10"/>
      <c r="CUE21" s="33"/>
      <c r="CUG21" s="13"/>
      <c r="CUH21" s="20"/>
      <c r="CUI21" s="20"/>
      <c r="CUJ21" s="20"/>
      <c r="CUK21" s="23"/>
      <c r="CUL21" s="10"/>
      <c r="CUM21" s="10"/>
      <c r="CUN21" s="10"/>
      <c r="CUP21" s="33"/>
      <c r="CUR21" s="13"/>
      <c r="CUS21" s="20"/>
      <c r="CUT21" s="20"/>
      <c r="CUU21" s="20"/>
      <c r="CUV21" s="23"/>
      <c r="CUW21" s="10"/>
      <c r="CUX21" s="10"/>
      <c r="CUY21" s="10"/>
      <c r="CVA21" s="33"/>
      <c r="CVC21" s="13"/>
      <c r="CVD21" s="20"/>
      <c r="CVE21" s="20"/>
      <c r="CVF21" s="20"/>
      <c r="CVG21" s="23"/>
      <c r="CVH21" s="10"/>
      <c r="CVI21" s="10"/>
      <c r="CVJ21" s="10"/>
      <c r="CVL21" s="33"/>
      <c r="CVN21" s="13"/>
      <c r="CVO21" s="20"/>
      <c r="CVP21" s="20"/>
      <c r="CVQ21" s="20"/>
      <c r="CVR21" s="23"/>
      <c r="CVS21" s="10"/>
      <c r="CVT21" s="10"/>
      <c r="CVU21" s="10"/>
      <c r="CVW21" s="33"/>
      <c r="CVY21" s="13"/>
      <c r="CVZ21" s="20"/>
      <c r="CWA21" s="20"/>
      <c r="CWB21" s="20"/>
      <c r="CWC21" s="23"/>
      <c r="CWD21" s="10"/>
      <c r="CWE21" s="10"/>
      <c r="CWF21" s="10"/>
      <c r="CWH21" s="33"/>
      <c r="CWJ21" s="13"/>
      <c r="CWK21" s="20"/>
      <c r="CWL21" s="20"/>
      <c r="CWM21" s="20"/>
      <c r="CWN21" s="23"/>
      <c r="CWO21" s="10"/>
      <c r="CWP21" s="10"/>
      <c r="CWQ21" s="10"/>
      <c r="CWS21" s="33"/>
      <c r="CWU21" s="13"/>
      <c r="CWV21" s="20"/>
      <c r="CWW21" s="20"/>
      <c r="CWX21" s="20"/>
      <c r="CWY21" s="23"/>
      <c r="CWZ21" s="10"/>
      <c r="CXA21" s="10"/>
      <c r="CXB21" s="10"/>
      <c r="CXD21" s="33"/>
      <c r="CXF21" s="13"/>
      <c r="CXG21" s="20"/>
      <c r="CXH21" s="20"/>
      <c r="CXI21" s="20"/>
      <c r="CXJ21" s="23"/>
      <c r="CXK21" s="10"/>
      <c r="CXL21" s="10"/>
      <c r="CXM21" s="10"/>
      <c r="CXO21" s="33"/>
      <c r="CXQ21" s="13"/>
      <c r="CXR21" s="20"/>
      <c r="CXS21" s="20"/>
      <c r="CXT21" s="20"/>
      <c r="CXU21" s="23"/>
      <c r="CXV21" s="10"/>
      <c r="CXW21" s="10"/>
      <c r="CXX21" s="10"/>
      <c r="CXZ21" s="33"/>
      <c r="CYB21" s="13"/>
      <c r="CYC21" s="20"/>
      <c r="CYD21" s="20"/>
      <c r="CYE21" s="20"/>
      <c r="CYF21" s="23"/>
      <c r="CYG21" s="10"/>
      <c r="CYH21" s="10"/>
      <c r="CYI21" s="10"/>
      <c r="CYK21" s="33"/>
      <c r="CYM21" s="13"/>
      <c r="CYN21" s="20"/>
      <c r="CYO21" s="20"/>
      <c r="CYP21" s="20"/>
      <c r="CYQ21" s="23"/>
      <c r="CYR21" s="10"/>
      <c r="CYS21" s="10"/>
      <c r="CYT21" s="10"/>
      <c r="CYV21" s="33"/>
      <c r="CYX21" s="13"/>
      <c r="CYY21" s="20"/>
      <c r="CYZ21" s="20"/>
      <c r="CZA21" s="20"/>
      <c r="CZB21" s="23"/>
      <c r="CZC21" s="10"/>
      <c r="CZD21" s="10"/>
      <c r="CZE21" s="10"/>
      <c r="CZG21" s="33"/>
      <c r="CZI21" s="13"/>
      <c r="CZJ21" s="20"/>
      <c r="CZK21" s="20"/>
      <c r="CZL21" s="20"/>
      <c r="CZM21" s="23"/>
      <c r="CZN21" s="10"/>
      <c r="CZO21" s="10"/>
      <c r="CZP21" s="10"/>
      <c r="CZR21" s="33"/>
      <c r="CZT21" s="13"/>
      <c r="CZU21" s="20"/>
      <c r="CZV21" s="20"/>
      <c r="CZW21" s="20"/>
      <c r="CZX21" s="23"/>
      <c r="CZY21" s="10"/>
      <c r="CZZ21" s="10"/>
      <c r="DAA21" s="10"/>
      <c r="DAC21" s="33"/>
      <c r="DAE21" s="13"/>
      <c r="DAF21" s="20"/>
      <c r="DAG21" s="20"/>
      <c r="DAH21" s="20"/>
      <c r="DAI21" s="23"/>
      <c r="DAJ21" s="10"/>
      <c r="DAK21" s="10"/>
      <c r="DAL21" s="10"/>
      <c r="DAN21" s="33"/>
      <c r="DAP21" s="13"/>
      <c r="DAQ21" s="20"/>
      <c r="DAR21" s="20"/>
      <c r="DAS21" s="20"/>
      <c r="DAT21" s="23"/>
      <c r="DAU21" s="10"/>
      <c r="DAV21" s="10"/>
      <c r="DAW21" s="10"/>
      <c r="DAY21" s="33"/>
      <c r="DBA21" s="13"/>
      <c r="DBB21" s="20"/>
      <c r="DBC21" s="20"/>
      <c r="DBD21" s="20"/>
      <c r="DBE21" s="23"/>
      <c r="DBF21" s="10"/>
      <c r="DBG21" s="10"/>
      <c r="DBH21" s="10"/>
      <c r="DBJ21" s="33"/>
      <c r="DBL21" s="13"/>
      <c r="DBM21" s="20"/>
      <c r="DBN21" s="20"/>
      <c r="DBO21" s="20"/>
      <c r="DBP21" s="23"/>
      <c r="DBQ21" s="10"/>
      <c r="DBR21" s="10"/>
      <c r="DBS21" s="10"/>
      <c r="DBU21" s="33"/>
      <c r="DBW21" s="13"/>
      <c r="DBX21" s="20"/>
      <c r="DBY21" s="20"/>
      <c r="DBZ21" s="20"/>
      <c r="DCA21" s="23"/>
      <c r="DCB21" s="10"/>
      <c r="DCC21" s="10"/>
      <c r="DCD21" s="10"/>
      <c r="DCF21" s="33"/>
      <c r="DCH21" s="13"/>
      <c r="DCI21" s="20"/>
      <c r="DCJ21" s="20"/>
      <c r="DCK21" s="20"/>
      <c r="DCL21" s="23"/>
      <c r="DCM21" s="10"/>
      <c r="DCN21" s="10"/>
      <c r="DCO21" s="10"/>
      <c r="DCQ21" s="33"/>
      <c r="DCS21" s="13"/>
      <c r="DCT21" s="20"/>
      <c r="DCU21" s="20"/>
      <c r="DCV21" s="20"/>
      <c r="DCW21" s="23"/>
      <c r="DCX21" s="10"/>
      <c r="DCY21" s="10"/>
      <c r="DCZ21" s="10"/>
      <c r="DDB21" s="33"/>
      <c r="DDD21" s="13"/>
      <c r="DDE21" s="20"/>
      <c r="DDF21" s="20"/>
      <c r="DDG21" s="20"/>
      <c r="DDH21" s="23"/>
      <c r="DDI21" s="10"/>
      <c r="DDJ21" s="10"/>
      <c r="DDK21" s="10"/>
      <c r="DDM21" s="33"/>
      <c r="DDO21" s="13"/>
      <c r="DDP21" s="20"/>
      <c r="DDQ21" s="20"/>
      <c r="DDR21" s="20"/>
      <c r="DDS21" s="23"/>
      <c r="DDT21" s="10"/>
      <c r="DDU21" s="10"/>
      <c r="DDV21" s="10"/>
      <c r="DDX21" s="33"/>
      <c r="DDZ21" s="13"/>
      <c r="DEA21" s="20"/>
      <c r="DEB21" s="20"/>
      <c r="DEC21" s="20"/>
      <c r="DED21" s="23"/>
      <c r="DEE21" s="10"/>
      <c r="DEF21" s="10"/>
      <c r="DEG21" s="10"/>
      <c r="DEI21" s="33"/>
      <c r="DEK21" s="13"/>
      <c r="DEL21" s="20"/>
      <c r="DEM21" s="20"/>
      <c r="DEN21" s="20"/>
      <c r="DEO21" s="23"/>
      <c r="DEP21" s="10"/>
      <c r="DEQ21" s="10"/>
      <c r="DER21" s="10"/>
      <c r="DET21" s="33"/>
      <c r="DEV21" s="13"/>
      <c r="DEW21" s="20"/>
      <c r="DEX21" s="20"/>
      <c r="DEY21" s="20"/>
      <c r="DEZ21" s="23"/>
      <c r="DFA21" s="10"/>
      <c r="DFB21" s="10"/>
      <c r="DFC21" s="10"/>
      <c r="DFE21" s="33"/>
      <c r="DFG21" s="13"/>
      <c r="DFH21" s="20"/>
      <c r="DFI21" s="20"/>
      <c r="DFJ21" s="20"/>
      <c r="DFK21" s="23"/>
      <c r="DFL21" s="10"/>
      <c r="DFM21" s="10"/>
      <c r="DFN21" s="10"/>
      <c r="DFP21" s="33"/>
      <c r="DFR21" s="13"/>
      <c r="DFS21" s="20"/>
      <c r="DFT21" s="20"/>
      <c r="DFU21" s="20"/>
      <c r="DFV21" s="23"/>
      <c r="DFW21" s="10"/>
      <c r="DFX21" s="10"/>
      <c r="DFY21" s="10"/>
      <c r="DGA21" s="33"/>
      <c r="DGC21" s="13"/>
      <c r="DGD21" s="20"/>
      <c r="DGE21" s="20"/>
      <c r="DGF21" s="20"/>
      <c r="DGG21" s="23"/>
      <c r="DGH21" s="10"/>
      <c r="DGI21" s="10"/>
      <c r="DGJ21" s="10"/>
      <c r="DGL21" s="33"/>
      <c r="DGN21" s="13"/>
      <c r="DGO21" s="20"/>
      <c r="DGP21" s="20"/>
      <c r="DGQ21" s="20"/>
      <c r="DGR21" s="23"/>
      <c r="DGS21" s="10"/>
      <c r="DGT21" s="10"/>
      <c r="DGU21" s="10"/>
      <c r="DGW21" s="33"/>
      <c r="DGY21" s="13"/>
      <c r="DGZ21" s="20"/>
      <c r="DHA21" s="20"/>
      <c r="DHB21" s="20"/>
      <c r="DHC21" s="23"/>
      <c r="DHD21" s="10"/>
      <c r="DHE21" s="10"/>
      <c r="DHF21" s="10"/>
      <c r="DHH21" s="33"/>
      <c r="DHJ21" s="13"/>
      <c r="DHK21" s="20"/>
      <c r="DHL21" s="20"/>
      <c r="DHM21" s="20"/>
      <c r="DHN21" s="23"/>
      <c r="DHO21" s="10"/>
      <c r="DHP21" s="10"/>
      <c r="DHQ21" s="10"/>
      <c r="DHS21" s="33"/>
      <c r="DHU21" s="13"/>
      <c r="DHV21" s="20"/>
      <c r="DHW21" s="20"/>
      <c r="DHX21" s="20"/>
      <c r="DHY21" s="23"/>
      <c r="DHZ21" s="10"/>
      <c r="DIA21" s="10"/>
      <c r="DIB21" s="10"/>
      <c r="DID21" s="33"/>
      <c r="DIF21" s="13"/>
      <c r="DIG21" s="20"/>
      <c r="DIH21" s="20"/>
      <c r="DII21" s="20"/>
      <c r="DIJ21" s="23"/>
      <c r="DIK21" s="10"/>
      <c r="DIL21" s="10"/>
      <c r="DIM21" s="10"/>
      <c r="DIO21" s="33"/>
      <c r="DIQ21" s="13"/>
      <c r="DIR21" s="20"/>
      <c r="DIS21" s="20"/>
      <c r="DIT21" s="20"/>
      <c r="DIU21" s="23"/>
      <c r="DIV21" s="10"/>
      <c r="DIW21" s="10"/>
      <c r="DIX21" s="10"/>
      <c r="DIZ21" s="33"/>
      <c r="DJB21" s="13"/>
      <c r="DJC21" s="20"/>
      <c r="DJD21" s="20"/>
      <c r="DJE21" s="20"/>
      <c r="DJF21" s="23"/>
      <c r="DJG21" s="10"/>
      <c r="DJH21" s="10"/>
      <c r="DJI21" s="10"/>
      <c r="DJK21" s="33"/>
      <c r="DJM21" s="13"/>
      <c r="DJN21" s="20"/>
      <c r="DJO21" s="20"/>
      <c r="DJP21" s="20"/>
      <c r="DJQ21" s="23"/>
      <c r="DJR21" s="10"/>
      <c r="DJS21" s="10"/>
      <c r="DJT21" s="10"/>
      <c r="DJV21" s="33"/>
      <c r="DJX21" s="13"/>
      <c r="DJY21" s="20"/>
      <c r="DJZ21" s="20"/>
      <c r="DKA21" s="20"/>
      <c r="DKB21" s="23"/>
      <c r="DKC21" s="10"/>
      <c r="DKD21" s="10"/>
      <c r="DKE21" s="10"/>
      <c r="DKG21" s="33"/>
      <c r="DKI21" s="13"/>
      <c r="DKJ21" s="20"/>
      <c r="DKK21" s="20"/>
      <c r="DKL21" s="20"/>
      <c r="DKM21" s="23"/>
      <c r="DKN21" s="10"/>
      <c r="DKO21" s="10"/>
      <c r="DKP21" s="10"/>
      <c r="DKR21" s="33"/>
      <c r="DKT21" s="13"/>
      <c r="DKU21" s="20"/>
      <c r="DKV21" s="20"/>
      <c r="DKW21" s="20"/>
      <c r="DKX21" s="23"/>
      <c r="DKY21" s="10"/>
      <c r="DKZ21" s="10"/>
      <c r="DLA21" s="10"/>
      <c r="DLC21" s="33"/>
      <c r="DLE21" s="13"/>
      <c r="DLF21" s="20"/>
      <c r="DLG21" s="20"/>
      <c r="DLH21" s="20"/>
      <c r="DLI21" s="23"/>
      <c r="DLJ21" s="10"/>
      <c r="DLK21" s="10"/>
      <c r="DLL21" s="10"/>
      <c r="DLN21" s="33"/>
      <c r="DLP21" s="13"/>
      <c r="DLQ21" s="20"/>
      <c r="DLR21" s="20"/>
      <c r="DLS21" s="20"/>
      <c r="DLT21" s="23"/>
      <c r="DLU21" s="10"/>
      <c r="DLV21" s="10"/>
      <c r="DLW21" s="10"/>
      <c r="DLY21" s="33"/>
      <c r="DMA21" s="13"/>
      <c r="DMB21" s="20"/>
      <c r="DMC21" s="20"/>
      <c r="DMD21" s="20"/>
      <c r="DME21" s="23"/>
      <c r="DMF21" s="10"/>
      <c r="DMG21" s="10"/>
      <c r="DMH21" s="10"/>
      <c r="DMJ21" s="33"/>
      <c r="DML21" s="13"/>
      <c r="DMM21" s="20"/>
      <c r="DMN21" s="20"/>
      <c r="DMO21" s="20"/>
      <c r="DMP21" s="23"/>
      <c r="DMQ21" s="10"/>
      <c r="DMR21" s="10"/>
      <c r="DMS21" s="10"/>
      <c r="DMU21" s="33"/>
      <c r="DMW21" s="13"/>
      <c r="DMX21" s="20"/>
      <c r="DMY21" s="20"/>
      <c r="DMZ21" s="20"/>
      <c r="DNA21" s="23"/>
      <c r="DNB21" s="10"/>
      <c r="DNC21" s="10"/>
      <c r="DND21" s="10"/>
      <c r="DNF21" s="33"/>
      <c r="DNH21" s="13"/>
      <c r="DNI21" s="20"/>
      <c r="DNJ21" s="20"/>
      <c r="DNK21" s="20"/>
      <c r="DNL21" s="23"/>
      <c r="DNM21" s="10"/>
      <c r="DNN21" s="10"/>
      <c r="DNO21" s="10"/>
      <c r="DNQ21" s="33"/>
      <c r="DNS21" s="13"/>
      <c r="DNT21" s="20"/>
      <c r="DNU21" s="20"/>
      <c r="DNV21" s="20"/>
      <c r="DNW21" s="23"/>
      <c r="DNX21" s="10"/>
      <c r="DNY21" s="10"/>
      <c r="DNZ21" s="10"/>
      <c r="DOB21" s="33"/>
      <c r="DOD21" s="13"/>
      <c r="DOE21" s="20"/>
      <c r="DOF21" s="20"/>
      <c r="DOG21" s="20"/>
      <c r="DOH21" s="23"/>
      <c r="DOI21" s="10"/>
      <c r="DOJ21" s="10"/>
      <c r="DOK21" s="10"/>
      <c r="DOM21" s="33"/>
      <c r="DOO21" s="13"/>
      <c r="DOP21" s="20"/>
      <c r="DOQ21" s="20"/>
      <c r="DOR21" s="20"/>
      <c r="DOS21" s="23"/>
      <c r="DOT21" s="10"/>
      <c r="DOU21" s="10"/>
      <c r="DOV21" s="10"/>
      <c r="DOX21" s="33"/>
      <c r="DOZ21" s="13"/>
      <c r="DPA21" s="20"/>
      <c r="DPB21" s="20"/>
      <c r="DPC21" s="20"/>
      <c r="DPD21" s="23"/>
      <c r="DPE21" s="10"/>
      <c r="DPF21" s="10"/>
      <c r="DPG21" s="10"/>
      <c r="DPI21" s="33"/>
      <c r="DPK21" s="13"/>
      <c r="DPL21" s="20"/>
      <c r="DPM21" s="20"/>
      <c r="DPN21" s="20"/>
      <c r="DPO21" s="23"/>
      <c r="DPP21" s="10"/>
      <c r="DPQ21" s="10"/>
      <c r="DPR21" s="10"/>
      <c r="DPT21" s="33"/>
      <c r="DPV21" s="13"/>
      <c r="DPW21" s="20"/>
      <c r="DPX21" s="20"/>
      <c r="DPY21" s="20"/>
      <c r="DPZ21" s="23"/>
      <c r="DQA21" s="10"/>
      <c r="DQB21" s="10"/>
      <c r="DQC21" s="10"/>
      <c r="DQE21" s="33"/>
      <c r="DQG21" s="13"/>
      <c r="DQH21" s="20"/>
      <c r="DQI21" s="20"/>
      <c r="DQJ21" s="20"/>
      <c r="DQK21" s="23"/>
      <c r="DQL21" s="10"/>
      <c r="DQM21" s="10"/>
      <c r="DQN21" s="10"/>
      <c r="DQP21" s="33"/>
      <c r="DQR21" s="13"/>
      <c r="DQS21" s="20"/>
      <c r="DQT21" s="20"/>
      <c r="DQU21" s="20"/>
      <c r="DQV21" s="23"/>
      <c r="DQW21" s="10"/>
      <c r="DQX21" s="10"/>
      <c r="DQY21" s="10"/>
      <c r="DRA21" s="33"/>
      <c r="DRC21" s="13"/>
      <c r="DRD21" s="20"/>
      <c r="DRE21" s="20"/>
      <c r="DRF21" s="20"/>
      <c r="DRG21" s="23"/>
      <c r="DRH21" s="10"/>
      <c r="DRI21" s="10"/>
      <c r="DRJ21" s="10"/>
      <c r="DRL21" s="33"/>
      <c r="DRN21" s="13"/>
      <c r="DRO21" s="20"/>
      <c r="DRP21" s="20"/>
      <c r="DRQ21" s="20"/>
      <c r="DRR21" s="23"/>
      <c r="DRS21" s="10"/>
      <c r="DRT21" s="10"/>
      <c r="DRU21" s="10"/>
      <c r="DRW21" s="33"/>
      <c r="DRY21" s="13"/>
      <c r="DRZ21" s="20"/>
      <c r="DSA21" s="20"/>
      <c r="DSB21" s="20"/>
      <c r="DSC21" s="23"/>
      <c r="DSD21" s="10"/>
      <c r="DSE21" s="10"/>
      <c r="DSF21" s="10"/>
      <c r="DSH21" s="33"/>
      <c r="DSJ21" s="13"/>
      <c r="DSK21" s="20"/>
      <c r="DSL21" s="20"/>
      <c r="DSM21" s="20"/>
      <c r="DSN21" s="23"/>
      <c r="DSO21" s="10"/>
      <c r="DSP21" s="10"/>
      <c r="DSQ21" s="10"/>
      <c r="DSS21" s="33"/>
      <c r="DSU21" s="13"/>
      <c r="DSV21" s="20"/>
      <c r="DSW21" s="20"/>
      <c r="DSX21" s="20"/>
      <c r="DSY21" s="23"/>
      <c r="DSZ21" s="10"/>
      <c r="DTA21" s="10"/>
      <c r="DTB21" s="10"/>
      <c r="DTD21" s="33"/>
      <c r="DTF21" s="13"/>
      <c r="DTG21" s="20"/>
      <c r="DTH21" s="20"/>
      <c r="DTI21" s="20"/>
      <c r="DTJ21" s="23"/>
      <c r="DTK21" s="10"/>
      <c r="DTL21" s="10"/>
      <c r="DTM21" s="10"/>
      <c r="DTO21" s="33"/>
      <c r="DTQ21" s="13"/>
      <c r="DTR21" s="20"/>
      <c r="DTS21" s="20"/>
      <c r="DTT21" s="20"/>
      <c r="DTU21" s="23"/>
      <c r="DTV21" s="10"/>
      <c r="DTW21" s="10"/>
      <c r="DTX21" s="10"/>
      <c r="DTZ21" s="33"/>
      <c r="DUB21" s="13"/>
      <c r="DUC21" s="20"/>
      <c r="DUD21" s="20"/>
      <c r="DUE21" s="20"/>
      <c r="DUF21" s="23"/>
      <c r="DUG21" s="10"/>
      <c r="DUH21" s="10"/>
      <c r="DUI21" s="10"/>
      <c r="DUK21" s="33"/>
      <c r="DUM21" s="13"/>
      <c r="DUN21" s="20"/>
      <c r="DUO21" s="20"/>
      <c r="DUP21" s="20"/>
      <c r="DUQ21" s="23"/>
      <c r="DUR21" s="10"/>
      <c r="DUS21" s="10"/>
      <c r="DUT21" s="10"/>
      <c r="DUV21" s="33"/>
      <c r="DUX21" s="13"/>
      <c r="DUY21" s="20"/>
      <c r="DUZ21" s="20"/>
      <c r="DVA21" s="20"/>
      <c r="DVB21" s="23"/>
      <c r="DVC21" s="10"/>
      <c r="DVD21" s="10"/>
      <c r="DVE21" s="10"/>
      <c r="DVG21" s="33"/>
      <c r="DVI21" s="13"/>
      <c r="DVJ21" s="20"/>
      <c r="DVK21" s="20"/>
      <c r="DVL21" s="20"/>
      <c r="DVM21" s="23"/>
      <c r="DVN21" s="10"/>
      <c r="DVO21" s="10"/>
      <c r="DVP21" s="10"/>
      <c r="DVR21" s="33"/>
      <c r="DVT21" s="13"/>
      <c r="DVU21" s="20"/>
      <c r="DVV21" s="20"/>
      <c r="DVW21" s="20"/>
      <c r="DVX21" s="23"/>
      <c r="DVY21" s="10"/>
      <c r="DVZ21" s="10"/>
      <c r="DWA21" s="10"/>
      <c r="DWC21" s="33"/>
      <c r="DWE21" s="13"/>
      <c r="DWF21" s="20"/>
      <c r="DWG21" s="20"/>
      <c r="DWH21" s="20"/>
      <c r="DWI21" s="23"/>
      <c r="DWJ21" s="10"/>
      <c r="DWK21" s="10"/>
      <c r="DWL21" s="10"/>
      <c r="DWN21" s="33"/>
      <c r="DWP21" s="13"/>
      <c r="DWQ21" s="20"/>
      <c r="DWR21" s="20"/>
      <c r="DWS21" s="20"/>
      <c r="DWT21" s="23"/>
      <c r="DWU21" s="10"/>
      <c r="DWV21" s="10"/>
      <c r="DWW21" s="10"/>
      <c r="DWY21" s="33"/>
      <c r="DXA21" s="13"/>
      <c r="DXB21" s="20"/>
      <c r="DXC21" s="20"/>
      <c r="DXD21" s="20"/>
      <c r="DXE21" s="23"/>
      <c r="DXF21" s="10"/>
      <c r="DXG21" s="10"/>
      <c r="DXH21" s="10"/>
      <c r="DXJ21" s="33"/>
      <c r="DXL21" s="13"/>
      <c r="DXM21" s="20"/>
      <c r="DXN21" s="20"/>
      <c r="DXO21" s="20"/>
      <c r="DXP21" s="23"/>
      <c r="DXQ21" s="10"/>
      <c r="DXR21" s="10"/>
      <c r="DXS21" s="10"/>
      <c r="DXU21" s="33"/>
      <c r="DXW21" s="13"/>
      <c r="DXX21" s="20"/>
      <c r="DXY21" s="20"/>
      <c r="DXZ21" s="20"/>
      <c r="DYA21" s="23"/>
      <c r="DYB21" s="10"/>
      <c r="DYC21" s="10"/>
      <c r="DYD21" s="10"/>
      <c r="DYF21" s="33"/>
      <c r="DYH21" s="13"/>
      <c r="DYI21" s="20"/>
      <c r="DYJ21" s="20"/>
      <c r="DYK21" s="20"/>
      <c r="DYL21" s="23"/>
      <c r="DYM21" s="10"/>
      <c r="DYN21" s="10"/>
      <c r="DYO21" s="10"/>
      <c r="DYQ21" s="33"/>
      <c r="DYS21" s="13"/>
      <c r="DYT21" s="20"/>
      <c r="DYU21" s="20"/>
      <c r="DYV21" s="20"/>
      <c r="DYW21" s="23"/>
      <c r="DYX21" s="10"/>
      <c r="DYY21" s="10"/>
      <c r="DYZ21" s="10"/>
      <c r="DZB21" s="33"/>
      <c r="DZD21" s="13"/>
      <c r="DZE21" s="20"/>
      <c r="DZF21" s="20"/>
      <c r="DZG21" s="20"/>
      <c r="DZH21" s="23"/>
      <c r="DZI21" s="10"/>
      <c r="DZJ21" s="10"/>
      <c r="DZK21" s="10"/>
      <c r="DZM21" s="33"/>
      <c r="DZO21" s="13"/>
      <c r="DZP21" s="20"/>
      <c r="DZQ21" s="20"/>
      <c r="DZR21" s="20"/>
      <c r="DZS21" s="23"/>
      <c r="DZT21" s="10"/>
      <c r="DZU21" s="10"/>
      <c r="DZV21" s="10"/>
      <c r="DZX21" s="33"/>
      <c r="DZZ21" s="13"/>
      <c r="EAA21" s="20"/>
      <c r="EAB21" s="20"/>
      <c r="EAC21" s="20"/>
      <c r="EAD21" s="23"/>
      <c r="EAE21" s="10"/>
      <c r="EAF21" s="10"/>
      <c r="EAG21" s="10"/>
      <c r="EAI21" s="33"/>
      <c r="EAK21" s="13"/>
      <c r="EAL21" s="20"/>
      <c r="EAM21" s="20"/>
      <c r="EAN21" s="20"/>
      <c r="EAO21" s="23"/>
      <c r="EAP21" s="10"/>
      <c r="EAQ21" s="10"/>
      <c r="EAR21" s="10"/>
      <c r="EAT21" s="33"/>
      <c r="EAV21" s="13"/>
      <c r="EAW21" s="20"/>
      <c r="EAX21" s="20"/>
      <c r="EAY21" s="20"/>
      <c r="EAZ21" s="23"/>
      <c r="EBA21" s="10"/>
      <c r="EBB21" s="10"/>
      <c r="EBC21" s="10"/>
      <c r="EBE21" s="33"/>
      <c r="EBG21" s="13"/>
      <c r="EBH21" s="20"/>
      <c r="EBI21" s="20"/>
      <c r="EBJ21" s="20"/>
      <c r="EBK21" s="23"/>
      <c r="EBL21" s="10"/>
      <c r="EBM21" s="10"/>
      <c r="EBN21" s="10"/>
      <c r="EBP21" s="33"/>
      <c r="EBR21" s="13"/>
      <c r="EBS21" s="20"/>
      <c r="EBT21" s="20"/>
      <c r="EBU21" s="20"/>
      <c r="EBV21" s="23"/>
      <c r="EBW21" s="10"/>
      <c r="EBX21" s="10"/>
      <c r="EBY21" s="10"/>
      <c r="ECA21" s="33"/>
      <c r="ECC21" s="13"/>
      <c r="ECD21" s="20"/>
      <c r="ECE21" s="20"/>
      <c r="ECF21" s="20"/>
      <c r="ECG21" s="23"/>
      <c r="ECH21" s="10"/>
      <c r="ECI21" s="10"/>
      <c r="ECJ21" s="10"/>
      <c r="ECL21" s="33"/>
      <c r="ECN21" s="13"/>
      <c r="ECO21" s="20"/>
      <c r="ECP21" s="20"/>
      <c r="ECQ21" s="20"/>
      <c r="ECR21" s="23"/>
      <c r="ECS21" s="10"/>
      <c r="ECT21" s="10"/>
      <c r="ECU21" s="10"/>
      <c r="ECW21" s="33"/>
      <c r="ECY21" s="13"/>
      <c r="ECZ21" s="20"/>
      <c r="EDA21" s="20"/>
      <c r="EDB21" s="20"/>
      <c r="EDC21" s="23"/>
      <c r="EDD21" s="10"/>
      <c r="EDE21" s="10"/>
      <c r="EDF21" s="10"/>
      <c r="EDH21" s="33"/>
      <c r="EDJ21" s="13"/>
      <c r="EDK21" s="20"/>
      <c r="EDL21" s="20"/>
      <c r="EDM21" s="20"/>
      <c r="EDN21" s="23"/>
      <c r="EDO21" s="10"/>
      <c r="EDP21" s="10"/>
      <c r="EDQ21" s="10"/>
      <c r="EDS21" s="33"/>
      <c r="EDU21" s="13"/>
      <c r="EDV21" s="20"/>
      <c r="EDW21" s="20"/>
      <c r="EDX21" s="20"/>
      <c r="EDY21" s="23"/>
      <c r="EDZ21" s="10"/>
      <c r="EEA21" s="10"/>
      <c r="EEB21" s="10"/>
      <c r="EED21" s="33"/>
      <c r="EEF21" s="13"/>
      <c r="EEG21" s="20"/>
      <c r="EEH21" s="20"/>
      <c r="EEI21" s="20"/>
      <c r="EEJ21" s="23"/>
      <c r="EEK21" s="10"/>
      <c r="EEL21" s="10"/>
      <c r="EEM21" s="10"/>
      <c r="EEO21" s="33"/>
      <c r="EEQ21" s="13"/>
      <c r="EER21" s="20"/>
      <c r="EES21" s="20"/>
      <c r="EET21" s="20"/>
      <c r="EEU21" s="23"/>
      <c r="EEV21" s="10"/>
      <c r="EEW21" s="10"/>
      <c r="EEX21" s="10"/>
      <c r="EEZ21" s="33"/>
      <c r="EFB21" s="13"/>
      <c r="EFC21" s="20"/>
      <c r="EFD21" s="20"/>
      <c r="EFE21" s="20"/>
      <c r="EFF21" s="23"/>
      <c r="EFG21" s="10"/>
      <c r="EFH21" s="10"/>
      <c r="EFI21" s="10"/>
      <c r="EFK21" s="33"/>
      <c r="EFM21" s="13"/>
      <c r="EFN21" s="20"/>
      <c r="EFO21" s="20"/>
      <c r="EFP21" s="20"/>
      <c r="EFQ21" s="23"/>
      <c r="EFR21" s="10"/>
      <c r="EFS21" s="10"/>
      <c r="EFT21" s="10"/>
      <c r="EFV21" s="33"/>
      <c r="EFX21" s="13"/>
      <c r="EFY21" s="20"/>
      <c r="EFZ21" s="20"/>
      <c r="EGA21" s="20"/>
      <c r="EGB21" s="23"/>
      <c r="EGC21" s="10"/>
      <c r="EGD21" s="10"/>
      <c r="EGE21" s="10"/>
      <c r="EGG21" s="33"/>
      <c r="EGI21" s="13"/>
      <c r="EGJ21" s="20"/>
      <c r="EGK21" s="20"/>
      <c r="EGL21" s="20"/>
      <c r="EGM21" s="23"/>
      <c r="EGN21" s="10"/>
      <c r="EGO21" s="10"/>
      <c r="EGP21" s="10"/>
      <c r="EGR21" s="33"/>
      <c r="EGT21" s="13"/>
      <c r="EGU21" s="20"/>
      <c r="EGV21" s="20"/>
      <c r="EGW21" s="20"/>
      <c r="EGX21" s="23"/>
      <c r="EGY21" s="10"/>
      <c r="EGZ21" s="10"/>
      <c r="EHA21" s="10"/>
      <c r="EHC21" s="33"/>
      <c r="EHE21" s="13"/>
      <c r="EHF21" s="20"/>
      <c r="EHG21" s="20"/>
      <c r="EHH21" s="20"/>
      <c r="EHI21" s="23"/>
      <c r="EHJ21" s="10"/>
      <c r="EHK21" s="10"/>
      <c r="EHL21" s="10"/>
      <c r="EHN21" s="33"/>
      <c r="EHP21" s="13"/>
      <c r="EHQ21" s="20"/>
      <c r="EHR21" s="20"/>
      <c r="EHS21" s="20"/>
      <c r="EHT21" s="23"/>
      <c r="EHU21" s="10"/>
      <c r="EHV21" s="10"/>
      <c r="EHW21" s="10"/>
      <c r="EHY21" s="33"/>
      <c r="EIA21" s="13"/>
      <c r="EIB21" s="20"/>
      <c r="EIC21" s="20"/>
      <c r="EID21" s="20"/>
      <c r="EIE21" s="23"/>
      <c r="EIF21" s="10"/>
      <c r="EIG21" s="10"/>
      <c r="EIH21" s="10"/>
      <c r="EIJ21" s="33"/>
      <c r="EIL21" s="13"/>
      <c r="EIM21" s="20"/>
      <c r="EIN21" s="20"/>
      <c r="EIO21" s="20"/>
      <c r="EIP21" s="23"/>
      <c r="EIQ21" s="10"/>
      <c r="EIR21" s="10"/>
      <c r="EIS21" s="10"/>
      <c r="EIU21" s="33"/>
      <c r="EIW21" s="13"/>
      <c r="EIX21" s="20"/>
      <c r="EIY21" s="20"/>
      <c r="EIZ21" s="20"/>
      <c r="EJA21" s="23"/>
      <c r="EJB21" s="10"/>
      <c r="EJC21" s="10"/>
      <c r="EJD21" s="10"/>
      <c r="EJF21" s="33"/>
      <c r="EJH21" s="13"/>
      <c r="EJI21" s="20"/>
      <c r="EJJ21" s="20"/>
      <c r="EJK21" s="20"/>
      <c r="EJL21" s="23"/>
      <c r="EJM21" s="10"/>
      <c r="EJN21" s="10"/>
      <c r="EJO21" s="10"/>
      <c r="EJQ21" s="33"/>
      <c r="EJS21" s="13"/>
      <c r="EJT21" s="20"/>
      <c r="EJU21" s="20"/>
      <c r="EJV21" s="20"/>
      <c r="EJW21" s="23"/>
      <c r="EJX21" s="10"/>
      <c r="EJY21" s="10"/>
      <c r="EJZ21" s="10"/>
      <c r="EKB21" s="33"/>
      <c r="EKD21" s="13"/>
      <c r="EKE21" s="20"/>
      <c r="EKF21" s="20"/>
      <c r="EKG21" s="20"/>
      <c r="EKH21" s="23"/>
      <c r="EKI21" s="10"/>
      <c r="EKJ21" s="10"/>
      <c r="EKK21" s="10"/>
      <c r="EKM21" s="33"/>
      <c r="EKO21" s="13"/>
      <c r="EKP21" s="20"/>
      <c r="EKQ21" s="20"/>
      <c r="EKR21" s="20"/>
      <c r="EKS21" s="23"/>
      <c r="EKT21" s="10"/>
      <c r="EKU21" s="10"/>
      <c r="EKV21" s="10"/>
      <c r="EKX21" s="33"/>
      <c r="EKZ21" s="13"/>
      <c r="ELA21" s="20"/>
      <c r="ELB21" s="20"/>
      <c r="ELC21" s="20"/>
      <c r="ELD21" s="23"/>
      <c r="ELE21" s="10"/>
      <c r="ELF21" s="10"/>
      <c r="ELG21" s="10"/>
      <c r="ELI21" s="33"/>
      <c r="ELK21" s="13"/>
      <c r="ELL21" s="20"/>
      <c r="ELM21" s="20"/>
      <c r="ELN21" s="20"/>
      <c r="ELO21" s="23"/>
      <c r="ELP21" s="10"/>
      <c r="ELQ21" s="10"/>
      <c r="ELR21" s="10"/>
      <c r="ELT21" s="33"/>
      <c r="ELV21" s="13"/>
      <c r="ELW21" s="20"/>
      <c r="ELX21" s="20"/>
      <c r="ELY21" s="20"/>
      <c r="ELZ21" s="23"/>
      <c r="EMA21" s="10"/>
      <c r="EMB21" s="10"/>
      <c r="EMC21" s="10"/>
      <c r="EME21" s="33"/>
      <c r="EMG21" s="13"/>
      <c r="EMH21" s="20"/>
      <c r="EMI21" s="20"/>
      <c r="EMJ21" s="20"/>
      <c r="EMK21" s="23"/>
      <c r="EML21" s="10"/>
      <c r="EMM21" s="10"/>
      <c r="EMN21" s="10"/>
      <c r="EMP21" s="33"/>
      <c r="EMR21" s="13"/>
      <c r="EMS21" s="20"/>
      <c r="EMT21" s="20"/>
      <c r="EMU21" s="20"/>
      <c r="EMV21" s="23"/>
      <c r="EMW21" s="10"/>
      <c r="EMX21" s="10"/>
      <c r="EMY21" s="10"/>
      <c r="ENA21" s="33"/>
      <c r="ENC21" s="13"/>
      <c r="END21" s="20"/>
      <c r="ENE21" s="20"/>
      <c r="ENF21" s="20"/>
      <c r="ENG21" s="23"/>
      <c r="ENH21" s="10"/>
      <c r="ENI21" s="10"/>
      <c r="ENJ21" s="10"/>
      <c r="ENL21" s="33"/>
      <c r="ENN21" s="13"/>
      <c r="ENO21" s="20"/>
      <c r="ENP21" s="20"/>
      <c r="ENQ21" s="20"/>
      <c r="ENR21" s="23"/>
      <c r="ENS21" s="10"/>
      <c r="ENT21" s="10"/>
      <c r="ENU21" s="10"/>
      <c r="ENW21" s="33"/>
      <c r="ENY21" s="13"/>
      <c r="ENZ21" s="20"/>
      <c r="EOA21" s="20"/>
      <c r="EOB21" s="20"/>
      <c r="EOC21" s="23"/>
      <c r="EOD21" s="10"/>
      <c r="EOE21" s="10"/>
      <c r="EOF21" s="10"/>
      <c r="EOH21" s="33"/>
      <c r="EOJ21" s="13"/>
      <c r="EOK21" s="20"/>
      <c r="EOL21" s="20"/>
      <c r="EOM21" s="20"/>
      <c r="EON21" s="23"/>
      <c r="EOO21" s="10"/>
      <c r="EOP21" s="10"/>
      <c r="EOQ21" s="10"/>
      <c r="EOS21" s="33"/>
      <c r="EOU21" s="13"/>
      <c r="EOV21" s="20"/>
      <c r="EOW21" s="20"/>
      <c r="EOX21" s="20"/>
      <c r="EOY21" s="23"/>
      <c r="EOZ21" s="10"/>
      <c r="EPA21" s="10"/>
      <c r="EPB21" s="10"/>
      <c r="EPD21" s="33"/>
      <c r="EPF21" s="13"/>
      <c r="EPG21" s="20"/>
      <c r="EPH21" s="20"/>
      <c r="EPI21" s="20"/>
      <c r="EPJ21" s="23"/>
      <c r="EPK21" s="10"/>
      <c r="EPL21" s="10"/>
      <c r="EPM21" s="10"/>
      <c r="EPO21" s="33"/>
      <c r="EPQ21" s="13"/>
      <c r="EPR21" s="20"/>
      <c r="EPS21" s="20"/>
      <c r="EPT21" s="20"/>
      <c r="EPU21" s="23"/>
      <c r="EPV21" s="10"/>
      <c r="EPW21" s="10"/>
      <c r="EPX21" s="10"/>
      <c r="EPZ21" s="33"/>
      <c r="EQB21" s="13"/>
      <c r="EQC21" s="20"/>
      <c r="EQD21" s="20"/>
      <c r="EQE21" s="20"/>
      <c r="EQF21" s="23"/>
      <c r="EQG21" s="10"/>
      <c r="EQH21" s="10"/>
      <c r="EQI21" s="10"/>
      <c r="EQK21" s="33"/>
      <c r="EQM21" s="13"/>
      <c r="EQN21" s="20"/>
      <c r="EQO21" s="20"/>
      <c r="EQP21" s="20"/>
      <c r="EQQ21" s="23"/>
      <c r="EQR21" s="10"/>
      <c r="EQS21" s="10"/>
      <c r="EQT21" s="10"/>
      <c r="EQV21" s="33"/>
      <c r="EQX21" s="13"/>
      <c r="EQY21" s="20"/>
      <c r="EQZ21" s="20"/>
      <c r="ERA21" s="20"/>
      <c r="ERB21" s="23"/>
      <c r="ERC21" s="10"/>
      <c r="ERD21" s="10"/>
      <c r="ERE21" s="10"/>
      <c r="ERG21" s="33"/>
      <c r="ERI21" s="13"/>
      <c r="ERJ21" s="20"/>
      <c r="ERK21" s="20"/>
      <c r="ERL21" s="20"/>
      <c r="ERM21" s="23"/>
      <c r="ERN21" s="10"/>
      <c r="ERO21" s="10"/>
      <c r="ERP21" s="10"/>
      <c r="ERR21" s="33"/>
      <c r="ERT21" s="13"/>
      <c r="ERU21" s="20"/>
      <c r="ERV21" s="20"/>
      <c r="ERW21" s="20"/>
      <c r="ERX21" s="23"/>
      <c r="ERY21" s="10"/>
      <c r="ERZ21" s="10"/>
      <c r="ESA21" s="10"/>
      <c r="ESC21" s="33"/>
      <c r="ESE21" s="13"/>
      <c r="ESF21" s="20"/>
      <c r="ESG21" s="20"/>
      <c r="ESH21" s="20"/>
      <c r="ESI21" s="23"/>
      <c r="ESJ21" s="10"/>
      <c r="ESK21" s="10"/>
      <c r="ESL21" s="10"/>
      <c r="ESN21" s="33"/>
      <c r="ESP21" s="13"/>
      <c r="ESQ21" s="20"/>
      <c r="ESR21" s="20"/>
      <c r="ESS21" s="20"/>
      <c r="EST21" s="23"/>
      <c r="ESU21" s="10"/>
      <c r="ESV21" s="10"/>
      <c r="ESW21" s="10"/>
      <c r="ESY21" s="33"/>
      <c r="ETA21" s="13"/>
      <c r="ETB21" s="20"/>
      <c r="ETC21" s="20"/>
      <c r="ETD21" s="20"/>
      <c r="ETE21" s="23"/>
      <c r="ETF21" s="10"/>
      <c r="ETG21" s="10"/>
      <c r="ETH21" s="10"/>
      <c r="ETJ21" s="33"/>
      <c r="ETL21" s="13"/>
      <c r="ETM21" s="20"/>
      <c r="ETN21" s="20"/>
      <c r="ETO21" s="20"/>
      <c r="ETP21" s="23"/>
      <c r="ETQ21" s="10"/>
      <c r="ETR21" s="10"/>
      <c r="ETS21" s="10"/>
      <c r="ETU21" s="33"/>
      <c r="ETW21" s="13"/>
      <c r="ETX21" s="20"/>
      <c r="ETY21" s="20"/>
      <c r="ETZ21" s="20"/>
      <c r="EUA21" s="23"/>
      <c r="EUB21" s="10"/>
      <c r="EUC21" s="10"/>
      <c r="EUD21" s="10"/>
      <c r="EUF21" s="33"/>
      <c r="EUH21" s="13"/>
      <c r="EUI21" s="20"/>
      <c r="EUJ21" s="20"/>
      <c r="EUK21" s="20"/>
      <c r="EUL21" s="23"/>
      <c r="EUM21" s="10"/>
      <c r="EUN21" s="10"/>
      <c r="EUO21" s="10"/>
      <c r="EUQ21" s="33"/>
      <c r="EUS21" s="13"/>
      <c r="EUT21" s="20"/>
      <c r="EUU21" s="20"/>
      <c r="EUV21" s="20"/>
      <c r="EUW21" s="23"/>
      <c r="EUX21" s="10"/>
      <c r="EUY21" s="10"/>
      <c r="EUZ21" s="10"/>
      <c r="EVB21" s="33"/>
      <c r="EVD21" s="13"/>
      <c r="EVE21" s="20"/>
      <c r="EVF21" s="20"/>
      <c r="EVG21" s="20"/>
      <c r="EVH21" s="23"/>
      <c r="EVI21" s="10"/>
      <c r="EVJ21" s="10"/>
      <c r="EVK21" s="10"/>
      <c r="EVM21" s="33"/>
      <c r="EVO21" s="13"/>
      <c r="EVP21" s="20"/>
      <c r="EVQ21" s="20"/>
      <c r="EVR21" s="20"/>
      <c r="EVS21" s="23"/>
      <c r="EVT21" s="10"/>
      <c r="EVU21" s="10"/>
      <c r="EVV21" s="10"/>
      <c r="EVX21" s="33"/>
      <c r="EVZ21" s="13"/>
      <c r="EWA21" s="20"/>
      <c r="EWB21" s="20"/>
      <c r="EWC21" s="20"/>
      <c r="EWD21" s="23"/>
      <c r="EWE21" s="10"/>
      <c r="EWF21" s="10"/>
      <c r="EWG21" s="10"/>
      <c r="EWI21" s="33"/>
      <c r="EWK21" s="13"/>
      <c r="EWL21" s="20"/>
      <c r="EWM21" s="20"/>
      <c r="EWN21" s="20"/>
      <c r="EWO21" s="23"/>
      <c r="EWP21" s="10"/>
      <c r="EWQ21" s="10"/>
      <c r="EWR21" s="10"/>
      <c r="EWT21" s="33"/>
      <c r="EWV21" s="13"/>
      <c r="EWW21" s="20"/>
      <c r="EWX21" s="20"/>
      <c r="EWY21" s="20"/>
      <c r="EWZ21" s="23"/>
      <c r="EXA21" s="10"/>
      <c r="EXB21" s="10"/>
      <c r="EXC21" s="10"/>
      <c r="EXE21" s="33"/>
      <c r="EXG21" s="13"/>
      <c r="EXH21" s="20"/>
      <c r="EXI21" s="20"/>
      <c r="EXJ21" s="20"/>
      <c r="EXK21" s="23"/>
      <c r="EXL21" s="10"/>
      <c r="EXM21" s="10"/>
      <c r="EXN21" s="10"/>
      <c r="EXP21" s="33"/>
      <c r="EXR21" s="13"/>
      <c r="EXS21" s="20"/>
      <c r="EXT21" s="20"/>
      <c r="EXU21" s="20"/>
      <c r="EXV21" s="23"/>
      <c r="EXW21" s="10"/>
      <c r="EXX21" s="10"/>
      <c r="EXY21" s="10"/>
      <c r="EYA21" s="33"/>
      <c r="EYC21" s="13"/>
      <c r="EYD21" s="20"/>
      <c r="EYE21" s="20"/>
      <c r="EYF21" s="20"/>
      <c r="EYG21" s="23"/>
      <c r="EYH21" s="10"/>
      <c r="EYI21" s="10"/>
      <c r="EYJ21" s="10"/>
      <c r="EYL21" s="33"/>
      <c r="EYN21" s="13"/>
      <c r="EYO21" s="20"/>
      <c r="EYP21" s="20"/>
      <c r="EYQ21" s="20"/>
      <c r="EYR21" s="23"/>
      <c r="EYS21" s="10"/>
      <c r="EYT21" s="10"/>
      <c r="EYU21" s="10"/>
      <c r="EYW21" s="33"/>
      <c r="EYY21" s="13"/>
      <c r="EYZ21" s="20"/>
      <c r="EZA21" s="20"/>
      <c r="EZB21" s="20"/>
      <c r="EZC21" s="23"/>
      <c r="EZD21" s="10"/>
      <c r="EZE21" s="10"/>
      <c r="EZF21" s="10"/>
      <c r="EZH21" s="33"/>
      <c r="EZJ21" s="13"/>
      <c r="EZK21" s="20"/>
      <c r="EZL21" s="20"/>
      <c r="EZM21" s="20"/>
      <c r="EZN21" s="23"/>
      <c r="EZO21" s="10"/>
      <c r="EZP21" s="10"/>
      <c r="EZQ21" s="10"/>
      <c r="EZS21" s="33"/>
      <c r="EZU21" s="13"/>
      <c r="EZV21" s="20"/>
      <c r="EZW21" s="20"/>
      <c r="EZX21" s="20"/>
      <c r="EZY21" s="23"/>
      <c r="EZZ21" s="10"/>
      <c r="FAA21" s="10"/>
      <c r="FAB21" s="10"/>
      <c r="FAD21" s="33"/>
      <c r="FAF21" s="13"/>
      <c r="FAG21" s="20"/>
      <c r="FAH21" s="20"/>
      <c r="FAI21" s="20"/>
      <c r="FAJ21" s="23"/>
      <c r="FAK21" s="10"/>
      <c r="FAL21" s="10"/>
      <c r="FAM21" s="10"/>
      <c r="FAO21" s="33"/>
      <c r="FAQ21" s="13"/>
      <c r="FAR21" s="20"/>
      <c r="FAS21" s="20"/>
      <c r="FAT21" s="20"/>
      <c r="FAU21" s="23"/>
      <c r="FAV21" s="10"/>
      <c r="FAW21" s="10"/>
      <c r="FAX21" s="10"/>
      <c r="FAZ21" s="33"/>
      <c r="FBB21" s="13"/>
      <c r="FBC21" s="20"/>
      <c r="FBD21" s="20"/>
      <c r="FBE21" s="20"/>
      <c r="FBF21" s="23"/>
      <c r="FBG21" s="10"/>
      <c r="FBH21" s="10"/>
      <c r="FBI21" s="10"/>
      <c r="FBK21" s="33"/>
      <c r="FBM21" s="13"/>
      <c r="FBN21" s="20"/>
      <c r="FBO21" s="20"/>
      <c r="FBP21" s="20"/>
      <c r="FBQ21" s="23"/>
      <c r="FBR21" s="10"/>
      <c r="FBS21" s="10"/>
      <c r="FBT21" s="10"/>
      <c r="FBV21" s="33"/>
      <c r="FBX21" s="13"/>
      <c r="FBY21" s="20"/>
      <c r="FBZ21" s="20"/>
      <c r="FCA21" s="20"/>
      <c r="FCB21" s="23"/>
      <c r="FCC21" s="10"/>
      <c r="FCD21" s="10"/>
      <c r="FCE21" s="10"/>
      <c r="FCG21" s="33"/>
      <c r="FCI21" s="13"/>
      <c r="FCJ21" s="20"/>
      <c r="FCK21" s="20"/>
      <c r="FCL21" s="20"/>
      <c r="FCM21" s="23"/>
      <c r="FCN21" s="10"/>
      <c r="FCO21" s="10"/>
      <c r="FCP21" s="10"/>
      <c r="FCR21" s="33"/>
      <c r="FCT21" s="13"/>
      <c r="FCU21" s="20"/>
      <c r="FCV21" s="20"/>
      <c r="FCW21" s="20"/>
      <c r="FCX21" s="23"/>
      <c r="FCY21" s="10"/>
      <c r="FCZ21" s="10"/>
      <c r="FDA21" s="10"/>
      <c r="FDC21" s="33"/>
      <c r="FDE21" s="13"/>
      <c r="FDF21" s="20"/>
      <c r="FDG21" s="20"/>
      <c r="FDH21" s="20"/>
      <c r="FDI21" s="23"/>
      <c r="FDJ21" s="10"/>
      <c r="FDK21" s="10"/>
      <c r="FDL21" s="10"/>
      <c r="FDN21" s="33"/>
      <c r="FDP21" s="13"/>
      <c r="FDQ21" s="20"/>
      <c r="FDR21" s="20"/>
      <c r="FDS21" s="20"/>
      <c r="FDT21" s="23"/>
      <c r="FDU21" s="10"/>
      <c r="FDV21" s="10"/>
      <c r="FDW21" s="10"/>
      <c r="FDY21" s="33"/>
      <c r="FEA21" s="13"/>
      <c r="FEB21" s="20"/>
      <c r="FEC21" s="20"/>
      <c r="FED21" s="20"/>
      <c r="FEE21" s="23"/>
      <c r="FEF21" s="10"/>
      <c r="FEG21" s="10"/>
      <c r="FEH21" s="10"/>
      <c r="FEJ21" s="33"/>
      <c r="FEL21" s="13"/>
      <c r="FEM21" s="20"/>
      <c r="FEN21" s="20"/>
      <c r="FEO21" s="20"/>
      <c r="FEP21" s="23"/>
      <c r="FEQ21" s="10"/>
      <c r="FER21" s="10"/>
      <c r="FES21" s="10"/>
      <c r="FEU21" s="33"/>
      <c r="FEW21" s="13"/>
      <c r="FEX21" s="20"/>
      <c r="FEY21" s="20"/>
      <c r="FEZ21" s="20"/>
      <c r="FFA21" s="23"/>
      <c r="FFB21" s="10"/>
      <c r="FFC21" s="10"/>
      <c r="FFD21" s="10"/>
      <c r="FFF21" s="33"/>
      <c r="FFH21" s="13"/>
      <c r="FFI21" s="20"/>
      <c r="FFJ21" s="20"/>
      <c r="FFK21" s="20"/>
      <c r="FFL21" s="23"/>
      <c r="FFM21" s="10"/>
      <c r="FFN21" s="10"/>
      <c r="FFO21" s="10"/>
      <c r="FFQ21" s="33"/>
      <c r="FFS21" s="13"/>
      <c r="FFT21" s="20"/>
      <c r="FFU21" s="20"/>
      <c r="FFV21" s="20"/>
      <c r="FFW21" s="23"/>
      <c r="FFX21" s="10"/>
      <c r="FFY21" s="10"/>
      <c r="FFZ21" s="10"/>
      <c r="FGB21" s="33"/>
      <c r="FGD21" s="13"/>
      <c r="FGE21" s="20"/>
      <c r="FGF21" s="20"/>
      <c r="FGG21" s="20"/>
      <c r="FGH21" s="23"/>
      <c r="FGI21" s="10"/>
      <c r="FGJ21" s="10"/>
      <c r="FGK21" s="10"/>
      <c r="FGM21" s="33"/>
      <c r="FGO21" s="13"/>
      <c r="FGP21" s="20"/>
      <c r="FGQ21" s="20"/>
      <c r="FGR21" s="20"/>
      <c r="FGS21" s="23"/>
      <c r="FGT21" s="10"/>
      <c r="FGU21" s="10"/>
      <c r="FGV21" s="10"/>
      <c r="FGX21" s="33"/>
      <c r="FGZ21" s="13"/>
      <c r="FHA21" s="20"/>
      <c r="FHB21" s="20"/>
      <c r="FHC21" s="20"/>
      <c r="FHD21" s="23"/>
      <c r="FHE21" s="10"/>
      <c r="FHF21" s="10"/>
      <c r="FHG21" s="10"/>
      <c r="FHI21" s="33"/>
      <c r="FHK21" s="13"/>
      <c r="FHL21" s="20"/>
      <c r="FHM21" s="20"/>
      <c r="FHN21" s="20"/>
      <c r="FHO21" s="23"/>
      <c r="FHP21" s="10"/>
      <c r="FHQ21" s="10"/>
      <c r="FHR21" s="10"/>
      <c r="FHT21" s="33"/>
      <c r="FHV21" s="13"/>
      <c r="FHW21" s="20"/>
      <c r="FHX21" s="20"/>
      <c r="FHY21" s="20"/>
      <c r="FHZ21" s="23"/>
      <c r="FIA21" s="10"/>
      <c r="FIB21" s="10"/>
      <c r="FIC21" s="10"/>
      <c r="FIE21" s="33"/>
      <c r="FIG21" s="13"/>
      <c r="FIH21" s="20"/>
      <c r="FII21" s="20"/>
      <c r="FIJ21" s="20"/>
      <c r="FIK21" s="23"/>
      <c r="FIL21" s="10"/>
      <c r="FIM21" s="10"/>
      <c r="FIN21" s="10"/>
      <c r="FIP21" s="33"/>
      <c r="FIR21" s="13"/>
      <c r="FIS21" s="20"/>
      <c r="FIT21" s="20"/>
      <c r="FIU21" s="20"/>
      <c r="FIV21" s="23"/>
      <c r="FIW21" s="10"/>
      <c r="FIX21" s="10"/>
      <c r="FIY21" s="10"/>
      <c r="FJA21" s="33"/>
      <c r="FJC21" s="13"/>
      <c r="FJD21" s="20"/>
      <c r="FJE21" s="20"/>
      <c r="FJF21" s="20"/>
      <c r="FJG21" s="23"/>
      <c r="FJH21" s="10"/>
      <c r="FJI21" s="10"/>
      <c r="FJJ21" s="10"/>
      <c r="FJL21" s="33"/>
      <c r="FJN21" s="13"/>
      <c r="FJO21" s="20"/>
      <c r="FJP21" s="20"/>
      <c r="FJQ21" s="20"/>
      <c r="FJR21" s="23"/>
      <c r="FJS21" s="10"/>
      <c r="FJT21" s="10"/>
      <c r="FJU21" s="10"/>
      <c r="FJW21" s="33"/>
      <c r="FJY21" s="13"/>
      <c r="FJZ21" s="20"/>
      <c r="FKA21" s="20"/>
      <c r="FKB21" s="20"/>
      <c r="FKC21" s="23"/>
      <c r="FKD21" s="10"/>
      <c r="FKE21" s="10"/>
      <c r="FKF21" s="10"/>
      <c r="FKH21" s="33"/>
      <c r="FKJ21" s="13"/>
      <c r="FKK21" s="20"/>
      <c r="FKL21" s="20"/>
      <c r="FKM21" s="20"/>
      <c r="FKN21" s="23"/>
      <c r="FKO21" s="10"/>
      <c r="FKP21" s="10"/>
      <c r="FKQ21" s="10"/>
      <c r="FKS21" s="33"/>
      <c r="FKU21" s="13"/>
      <c r="FKV21" s="20"/>
      <c r="FKW21" s="20"/>
      <c r="FKX21" s="20"/>
      <c r="FKY21" s="23"/>
      <c r="FKZ21" s="10"/>
      <c r="FLA21" s="10"/>
      <c r="FLB21" s="10"/>
      <c r="FLD21" s="33"/>
      <c r="FLF21" s="13"/>
      <c r="FLG21" s="20"/>
      <c r="FLH21" s="20"/>
      <c r="FLI21" s="20"/>
      <c r="FLJ21" s="23"/>
      <c r="FLK21" s="10"/>
      <c r="FLL21" s="10"/>
      <c r="FLM21" s="10"/>
      <c r="FLO21" s="33"/>
      <c r="FLQ21" s="13"/>
      <c r="FLR21" s="20"/>
      <c r="FLS21" s="20"/>
      <c r="FLT21" s="20"/>
      <c r="FLU21" s="23"/>
      <c r="FLV21" s="10"/>
      <c r="FLW21" s="10"/>
      <c r="FLX21" s="10"/>
      <c r="FLZ21" s="33"/>
      <c r="FMB21" s="13"/>
      <c r="FMC21" s="20"/>
      <c r="FMD21" s="20"/>
      <c r="FME21" s="20"/>
      <c r="FMF21" s="23"/>
      <c r="FMG21" s="10"/>
      <c r="FMH21" s="10"/>
      <c r="FMI21" s="10"/>
      <c r="FMK21" s="33"/>
      <c r="FMM21" s="13"/>
      <c r="FMN21" s="20"/>
      <c r="FMO21" s="20"/>
      <c r="FMP21" s="20"/>
      <c r="FMQ21" s="23"/>
      <c r="FMR21" s="10"/>
      <c r="FMS21" s="10"/>
      <c r="FMT21" s="10"/>
      <c r="FMV21" s="33"/>
      <c r="FMX21" s="13"/>
      <c r="FMY21" s="20"/>
      <c r="FMZ21" s="20"/>
      <c r="FNA21" s="20"/>
      <c r="FNB21" s="23"/>
      <c r="FNC21" s="10"/>
      <c r="FND21" s="10"/>
      <c r="FNE21" s="10"/>
      <c r="FNG21" s="33"/>
      <c r="FNI21" s="13"/>
      <c r="FNJ21" s="20"/>
      <c r="FNK21" s="20"/>
      <c r="FNL21" s="20"/>
      <c r="FNM21" s="23"/>
      <c r="FNN21" s="10"/>
      <c r="FNO21" s="10"/>
      <c r="FNP21" s="10"/>
      <c r="FNR21" s="33"/>
      <c r="FNT21" s="13"/>
      <c r="FNU21" s="20"/>
      <c r="FNV21" s="20"/>
      <c r="FNW21" s="20"/>
      <c r="FNX21" s="23"/>
      <c r="FNY21" s="10"/>
      <c r="FNZ21" s="10"/>
      <c r="FOA21" s="10"/>
      <c r="FOC21" s="33"/>
      <c r="FOE21" s="13"/>
      <c r="FOF21" s="20"/>
      <c r="FOG21" s="20"/>
      <c r="FOH21" s="20"/>
      <c r="FOI21" s="23"/>
      <c r="FOJ21" s="10"/>
      <c r="FOK21" s="10"/>
      <c r="FOL21" s="10"/>
      <c r="FON21" s="33"/>
      <c r="FOP21" s="13"/>
      <c r="FOQ21" s="20"/>
      <c r="FOR21" s="20"/>
      <c r="FOS21" s="20"/>
      <c r="FOT21" s="23"/>
      <c r="FOU21" s="10"/>
      <c r="FOV21" s="10"/>
      <c r="FOW21" s="10"/>
      <c r="FOY21" s="33"/>
      <c r="FPA21" s="13"/>
      <c r="FPB21" s="20"/>
      <c r="FPC21" s="20"/>
      <c r="FPD21" s="20"/>
      <c r="FPE21" s="23"/>
      <c r="FPF21" s="10"/>
      <c r="FPG21" s="10"/>
      <c r="FPH21" s="10"/>
      <c r="FPJ21" s="33"/>
      <c r="FPL21" s="13"/>
      <c r="FPM21" s="20"/>
      <c r="FPN21" s="20"/>
      <c r="FPO21" s="20"/>
      <c r="FPP21" s="23"/>
      <c r="FPQ21" s="10"/>
      <c r="FPR21" s="10"/>
      <c r="FPS21" s="10"/>
      <c r="FPU21" s="33"/>
      <c r="FPW21" s="13"/>
      <c r="FPX21" s="20"/>
      <c r="FPY21" s="20"/>
      <c r="FPZ21" s="20"/>
      <c r="FQA21" s="23"/>
      <c r="FQB21" s="10"/>
      <c r="FQC21" s="10"/>
      <c r="FQD21" s="10"/>
      <c r="FQF21" s="33"/>
      <c r="FQH21" s="13"/>
      <c r="FQI21" s="20"/>
      <c r="FQJ21" s="20"/>
      <c r="FQK21" s="20"/>
      <c r="FQL21" s="23"/>
      <c r="FQM21" s="10"/>
      <c r="FQN21" s="10"/>
      <c r="FQO21" s="10"/>
      <c r="FQQ21" s="33"/>
      <c r="FQS21" s="13"/>
      <c r="FQT21" s="20"/>
      <c r="FQU21" s="20"/>
      <c r="FQV21" s="20"/>
      <c r="FQW21" s="23"/>
      <c r="FQX21" s="10"/>
      <c r="FQY21" s="10"/>
      <c r="FQZ21" s="10"/>
      <c r="FRB21" s="33"/>
      <c r="FRD21" s="13"/>
      <c r="FRE21" s="20"/>
      <c r="FRF21" s="20"/>
      <c r="FRG21" s="20"/>
      <c r="FRH21" s="23"/>
      <c r="FRI21" s="10"/>
      <c r="FRJ21" s="10"/>
      <c r="FRK21" s="10"/>
      <c r="FRM21" s="33"/>
      <c r="FRO21" s="13"/>
      <c r="FRP21" s="20"/>
      <c r="FRQ21" s="20"/>
      <c r="FRR21" s="20"/>
      <c r="FRS21" s="23"/>
      <c r="FRT21" s="10"/>
      <c r="FRU21" s="10"/>
      <c r="FRV21" s="10"/>
      <c r="FRX21" s="33"/>
      <c r="FRZ21" s="13"/>
      <c r="FSA21" s="20"/>
      <c r="FSB21" s="20"/>
      <c r="FSC21" s="20"/>
      <c r="FSD21" s="23"/>
      <c r="FSE21" s="10"/>
      <c r="FSF21" s="10"/>
      <c r="FSG21" s="10"/>
      <c r="FSI21" s="33"/>
      <c r="FSK21" s="13"/>
      <c r="FSL21" s="20"/>
      <c r="FSM21" s="20"/>
      <c r="FSN21" s="20"/>
      <c r="FSO21" s="23"/>
      <c r="FSP21" s="10"/>
      <c r="FSQ21" s="10"/>
      <c r="FSR21" s="10"/>
      <c r="FST21" s="33"/>
      <c r="FSV21" s="13"/>
      <c r="FSW21" s="20"/>
      <c r="FSX21" s="20"/>
      <c r="FSY21" s="20"/>
      <c r="FSZ21" s="23"/>
      <c r="FTA21" s="10"/>
      <c r="FTB21" s="10"/>
      <c r="FTC21" s="10"/>
      <c r="FTE21" s="33"/>
      <c r="FTG21" s="13"/>
      <c r="FTH21" s="20"/>
      <c r="FTI21" s="20"/>
      <c r="FTJ21" s="20"/>
      <c r="FTK21" s="23"/>
      <c r="FTL21" s="10"/>
      <c r="FTM21" s="10"/>
      <c r="FTN21" s="10"/>
      <c r="FTP21" s="33"/>
      <c r="FTR21" s="13"/>
      <c r="FTS21" s="20"/>
      <c r="FTT21" s="20"/>
      <c r="FTU21" s="20"/>
      <c r="FTV21" s="23"/>
      <c r="FTW21" s="10"/>
      <c r="FTX21" s="10"/>
      <c r="FTY21" s="10"/>
      <c r="FUA21" s="33"/>
      <c r="FUC21" s="13"/>
      <c r="FUD21" s="20"/>
      <c r="FUE21" s="20"/>
      <c r="FUF21" s="20"/>
      <c r="FUG21" s="23"/>
      <c r="FUH21" s="10"/>
      <c r="FUI21" s="10"/>
      <c r="FUJ21" s="10"/>
      <c r="FUL21" s="33"/>
      <c r="FUN21" s="13"/>
      <c r="FUO21" s="20"/>
      <c r="FUP21" s="20"/>
      <c r="FUQ21" s="20"/>
      <c r="FUR21" s="23"/>
      <c r="FUS21" s="10"/>
      <c r="FUT21" s="10"/>
      <c r="FUU21" s="10"/>
      <c r="FUW21" s="33"/>
      <c r="FUY21" s="13"/>
      <c r="FUZ21" s="20"/>
      <c r="FVA21" s="20"/>
      <c r="FVB21" s="20"/>
      <c r="FVC21" s="23"/>
      <c r="FVD21" s="10"/>
      <c r="FVE21" s="10"/>
      <c r="FVF21" s="10"/>
      <c r="FVH21" s="33"/>
      <c r="FVJ21" s="13"/>
      <c r="FVK21" s="20"/>
      <c r="FVL21" s="20"/>
      <c r="FVM21" s="20"/>
      <c r="FVN21" s="23"/>
      <c r="FVO21" s="10"/>
      <c r="FVP21" s="10"/>
      <c r="FVQ21" s="10"/>
      <c r="FVS21" s="33"/>
      <c r="FVU21" s="13"/>
      <c r="FVV21" s="20"/>
      <c r="FVW21" s="20"/>
      <c r="FVX21" s="20"/>
      <c r="FVY21" s="23"/>
      <c r="FVZ21" s="10"/>
      <c r="FWA21" s="10"/>
      <c r="FWB21" s="10"/>
      <c r="FWD21" s="33"/>
      <c r="FWF21" s="13"/>
      <c r="FWG21" s="20"/>
      <c r="FWH21" s="20"/>
      <c r="FWI21" s="20"/>
      <c r="FWJ21" s="23"/>
      <c r="FWK21" s="10"/>
      <c r="FWL21" s="10"/>
      <c r="FWM21" s="10"/>
      <c r="FWO21" s="33"/>
      <c r="FWQ21" s="13"/>
      <c r="FWR21" s="20"/>
      <c r="FWS21" s="20"/>
      <c r="FWT21" s="20"/>
      <c r="FWU21" s="23"/>
      <c r="FWV21" s="10"/>
      <c r="FWW21" s="10"/>
      <c r="FWX21" s="10"/>
      <c r="FWZ21" s="33"/>
      <c r="FXB21" s="13"/>
      <c r="FXC21" s="20"/>
      <c r="FXD21" s="20"/>
      <c r="FXE21" s="20"/>
      <c r="FXF21" s="23"/>
      <c r="FXG21" s="10"/>
      <c r="FXH21" s="10"/>
      <c r="FXI21" s="10"/>
      <c r="FXK21" s="33"/>
      <c r="FXM21" s="13"/>
      <c r="FXN21" s="20"/>
      <c r="FXO21" s="20"/>
      <c r="FXP21" s="20"/>
      <c r="FXQ21" s="23"/>
      <c r="FXR21" s="10"/>
      <c r="FXS21" s="10"/>
      <c r="FXT21" s="10"/>
      <c r="FXV21" s="33"/>
      <c r="FXX21" s="13"/>
      <c r="FXY21" s="20"/>
      <c r="FXZ21" s="20"/>
      <c r="FYA21" s="20"/>
      <c r="FYB21" s="23"/>
      <c r="FYC21" s="10"/>
      <c r="FYD21" s="10"/>
      <c r="FYE21" s="10"/>
      <c r="FYG21" s="33"/>
      <c r="FYI21" s="13"/>
      <c r="FYJ21" s="20"/>
      <c r="FYK21" s="20"/>
      <c r="FYL21" s="20"/>
      <c r="FYM21" s="23"/>
      <c r="FYN21" s="10"/>
      <c r="FYO21" s="10"/>
      <c r="FYP21" s="10"/>
      <c r="FYR21" s="33"/>
      <c r="FYT21" s="13"/>
      <c r="FYU21" s="20"/>
      <c r="FYV21" s="20"/>
      <c r="FYW21" s="20"/>
      <c r="FYX21" s="23"/>
      <c r="FYY21" s="10"/>
      <c r="FYZ21" s="10"/>
      <c r="FZA21" s="10"/>
      <c r="FZC21" s="33"/>
      <c r="FZE21" s="13"/>
      <c r="FZF21" s="20"/>
      <c r="FZG21" s="20"/>
      <c r="FZH21" s="20"/>
      <c r="FZI21" s="23"/>
      <c r="FZJ21" s="10"/>
      <c r="FZK21" s="10"/>
      <c r="FZL21" s="10"/>
      <c r="FZN21" s="33"/>
      <c r="FZP21" s="13"/>
      <c r="FZQ21" s="20"/>
      <c r="FZR21" s="20"/>
      <c r="FZS21" s="20"/>
      <c r="FZT21" s="23"/>
      <c r="FZU21" s="10"/>
      <c r="FZV21" s="10"/>
      <c r="FZW21" s="10"/>
      <c r="FZY21" s="33"/>
      <c r="GAA21" s="13"/>
      <c r="GAB21" s="20"/>
      <c r="GAC21" s="20"/>
      <c r="GAD21" s="20"/>
      <c r="GAE21" s="23"/>
      <c r="GAF21" s="10"/>
      <c r="GAG21" s="10"/>
      <c r="GAH21" s="10"/>
      <c r="GAJ21" s="33"/>
      <c r="GAL21" s="13"/>
      <c r="GAM21" s="20"/>
      <c r="GAN21" s="20"/>
      <c r="GAO21" s="20"/>
      <c r="GAP21" s="23"/>
      <c r="GAQ21" s="10"/>
      <c r="GAR21" s="10"/>
      <c r="GAS21" s="10"/>
      <c r="GAU21" s="33"/>
      <c r="GAW21" s="13"/>
      <c r="GAX21" s="20"/>
      <c r="GAY21" s="20"/>
      <c r="GAZ21" s="20"/>
      <c r="GBA21" s="23"/>
      <c r="GBB21" s="10"/>
      <c r="GBC21" s="10"/>
      <c r="GBD21" s="10"/>
      <c r="GBF21" s="33"/>
      <c r="GBH21" s="13"/>
      <c r="GBI21" s="20"/>
      <c r="GBJ21" s="20"/>
      <c r="GBK21" s="20"/>
      <c r="GBL21" s="23"/>
      <c r="GBM21" s="10"/>
      <c r="GBN21" s="10"/>
      <c r="GBO21" s="10"/>
      <c r="GBQ21" s="33"/>
      <c r="GBS21" s="13"/>
      <c r="GBT21" s="20"/>
      <c r="GBU21" s="20"/>
      <c r="GBV21" s="20"/>
      <c r="GBW21" s="23"/>
      <c r="GBX21" s="10"/>
      <c r="GBY21" s="10"/>
      <c r="GBZ21" s="10"/>
      <c r="GCB21" s="33"/>
      <c r="GCD21" s="13"/>
      <c r="GCE21" s="20"/>
      <c r="GCF21" s="20"/>
      <c r="GCG21" s="20"/>
      <c r="GCH21" s="23"/>
      <c r="GCI21" s="10"/>
      <c r="GCJ21" s="10"/>
      <c r="GCK21" s="10"/>
      <c r="GCM21" s="33"/>
      <c r="GCO21" s="13"/>
      <c r="GCP21" s="20"/>
      <c r="GCQ21" s="20"/>
      <c r="GCR21" s="20"/>
      <c r="GCS21" s="23"/>
      <c r="GCT21" s="10"/>
      <c r="GCU21" s="10"/>
      <c r="GCV21" s="10"/>
      <c r="GCX21" s="33"/>
      <c r="GCZ21" s="13"/>
      <c r="GDA21" s="20"/>
      <c r="GDB21" s="20"/>
      <c r="GDC21" s="20"/>
      <c r="GDD21" s="23"/>
      <c r="GDE21" s="10"/>
      <c r="GDF21" s="10"/>
      <c r="GDG21" s="10"/>
      <c r="GDI21" s="33"/>
      <c r="GDK21" s="13"/>
      <c r="GDL21" s="20"/>
      <c r="GDM21" s="20"/>
      <c r="GDN21" s="20"/>
      <c r="GDO21" s="23"/>
      <c r="GDP21" s="10"/>
      <c r="GDQ21" s="10"/>
      <c r="GDR21" s="10"/>
      <c r="GDT21" s="33"/>
      <c r="GDV21" s="13"/>
      <c r="GDW21" s="20"/>
      <c r="GDX21" s="20"/>
      <c r="GDY21" s="20"/>
      <c r="GDZ21" s="23"/>
      <c r="GEA21" s="10"/>
      <c r="GEB21" s="10"/>
      <c r="GEC21" s="10"/>
      <c r="GEE21" s="33"/>
      <c r="GEG21" s="13"/>
      <c r="GEH21" s="20"/>
      <c r="GEI21" s="20"/>
      <c r="GEJ21" s="20"/>
      <c r="GEK21" s="23"/>
      <c r="GEL21" s="10"/>
      <c r="GEM21" s="10"/>
      <c r="GEN21" s="10"/>
      <c r="GEP21" s="33"/>
      <c r="GER21" s="13"/>
      <c r="GES21" s="20"/>
      <c r="GET21" s="20"/>
      <c r="GEU21" s="20"/>
      <c r="GEV21" s="23"/>
      <c r="GEW21" s="10"/>
      <c r="GEX21" s="10"/>
      <c r="GEY21" s="10"/>
      <c r="GFA21" s="33"/>
      <c r="GFC21" s="13"/>
      <c r="GFD21" s="20"/>
      <c r="GFE21" s="20"/>
      <c r="GFF21" s="20"/>
      <c r="GFG21" s="23"/>
      <c r="GFH21" s="10"/>
      <c r="GFI21" s="10"/>
      <c r="GFJ21" s="10"/>
      <c r="GFL21" s="33"/>
      <c r="GFN21" s="13"/>
      <c r="GFO21" s="20"/>
      <c r="GFP21" s="20"/>
      <c r="GFQ21" s="20"/>
      <c r="GFR21" s="23"/>
      <c r="GFS21" s="10"/>
      <c r="GFT21" s="10"/>
      <c r="GFU21" s="10"/>
      <c r="GFW21" s="33"/>
      <c r="GFY21" s="13"/>
      <c r="GFZ21" s="20"/>
      <c r="GGA21" s="20"/>
      <c r="GGB21" s="20"/>
      <c r="GGC21" s="23"/>
      <c r="GGD21" s="10"/>
      <c r="GGE21" s="10"/>
      <c r="GGF21" s="10"/>
      <c r="GGH21" s="33"/>
      <c r="GGJ21" s="13"/>
      <c r="GGK21" s="20"/>
      <c r="GGL21" s="20"/>
      <c r="GGM21" s="20"/>
      <c r="GGN21" s="23"/>
      <c r="GGO21" s="10"/>
      <c r="GGP21" s="10"/>
      <c r="GGQ21" s="10"/>
      <c r="GGS21" s="33"/>
      <c r="GGU21" s="13"/>
      <c r="GGV21" s="20"/>
      <c r="GGW21" s="20"/>
      <c r="GGX21" s="20"/>
      <c r="GGY21" s="23"/>
      <c r="GGZ21" s="10"/>
      <c r="GHA21" s="10"/>
      <c r="GHB21" s="10"/>
      <c r="GHD21" s="33"/>
      <c r="GHF21" s="13"/>
      <c r="GHG21" s="20"/>
      <c r="GHH21" s="20"/>
      <c r="GHI21" s="20"/>
      <c r="GHJ21" s="23"/>
      <c r="GHK21" s="10"/>
      <c r="GHL21" s="10"/>
      <c r="GHM21" s="10"/>
      <c r="GHO21" s="33"/>
      <c r="GHQ21" s="13"/>
      <c r="GHR21" s="20"/>
      <c r="GHS21" s="20"/>
      <c r="GHT21" s="20"/>
      <c r="GHU21" s="23"/>
      <c r="GHV21" s="10"/>
      <c r="GHW21" s="10"/>
      <c r="GHX21" s="10"/>
      <c r="GHZ21" s="33"/>
      <c r="GIB21" s="13"/>
      <c r="GIC21" s="20"/>
      <c r="GID21" s="20"/>
      <c r="GIE21" s="20"/>
      <c r="GIF21" s="23"/>
      <c r="GIG21" s="10"/>
      <c r="GIH21" s="10"/>
      <c r="GII21" s="10"/>
      <c r="GIK21" s="33"/>
      <c r="GIM21" s="13"/>
      <c r="GIN21" s="20"/>
      <c r="GIO21" s="20"/>
      <c r="GIP21" s="20"/>
      <c r="GIQ21" s="23"/>
      <c r="GIR21" s="10"/>
      <c r="GIS21" s="10"/>
      <c r="GIT21" s="10"/>
      <c r="GIV21" s="33"/>
      <c r="GIX21" s="13"/>
      <c r="GIY21" s="20"/>
      <c r="GIZ21" s="20"/>
      <c r="GJA21" s="20"/>
      <c r="GJB21" s="23"/>
      <c r="GJC21" s="10"/>
      <c r="GJD21" s="10"/>
      <c r="GJE21" s="10"/>
      <c r="GJG21" s="33"/>
      <c r="GJI21" s="13"/>
      <c r="GJJ21" s="20"/>
      <c r="GJK21" s="20"/>
      <c r="GJL21" s="20"/>
      <c r="GJM21" s="23"/>
      <c r="GJN21" s="10"/>
      <c r="GJO21" s="10"/>
      <c r="GJP21" s="10"/>
      <c r="GJR21" s="33"/>
      <c r="GJT21" s="13"/>
      <c r="GJU21" s="20"/>
      <c r="GJV21" s="20"/>
      <c r="GJW21" s="20"/>
      <c r="GJX21" s="23"/>
      <c r="GJY21" s="10"/>
      <c r="GJZ21" s="10"/>
      <c r="GKA21" s="10"/>
      <c r="GKC21" s="33"/>
      <c r="GKE21" s="13"/>
      <c r="GKF21" s="20"/>
      <c r="GKG21" s="20"/>
      <c r="GKH21" s="20"/>
      <c r="GKI21" s="23"/>
      <c r="GKJ21" s="10"/>
      <c r="GKK21" s="10"/>
      <c r="GKL21" s="10"/>
      <c r="GKN21" s="33"/>
      <c r="GKP21" s="13"/>
      <c r="GKQ21" s="20"/>
      <c r="GKR21" s="20"/>
      <c r="GKS21" s="20"/>
      <c r="GKT21" s="23"/>
      <c r="GKU21" s="10"/>
      <c r="GKV21" s="10"/>
      <c r="GKW21" s="10"/>
      <c r="GKY21" s="33"/>
      <c r="GLA21" s="13"/>
      <c r="GLB21" s="20"/>
      <c r="GLC21" s="20"/>
      <c r="GLD21" s="20"/>
      <c r="GLE21" s="23"/>
      <c r="GLF21" s="10"/>
      <c r="GLG21" s="10"/>
      <c r="GLH21" s="10"/>
      <c r="GLJ21" s="33"/>
      <c r="GLL21" s="13"/>
      <c r="GLM21" s="20"/>
      <c r="GLN21" s="20"/>
      <c r="GLO21" s="20"/>
      <c r="GLP21" s="23"/>
      <c r="GLQ21" s="10"/>
      <c r="GLR21" s="10"/>
      <c r="GLS21" s="10"/>
      <c r="GLU21" s="33"/>
      <c r="GLW21" s="13"/>
      <c r="GLX21" s="20"/>
      <c r="GLY21" s="20"/>
      <c r="GLZ21" s="20"/>
      <c r="GMA21" s="23"/>
      <c r="GMB21" s="10"/>
      <c r="GMC21" s="10"/>
      <c r="GMD21" s="10"/>
      <c r="GMF21" s="33"/>
      <c r="GMH21" s="13"/>
      <c r="GMI21" s="20"/>
      <c r="GMJ21" s="20"/>
      <c r="GMK21" s="20"/>
      <c r="GML21" s="23"/>
      <c r="GMM21" s="10"/>
      <c r="GMN21" s="10"/>
      <c r="GMO21" s="10"/>
      <c r="GMQ21" s="33"/>
      <c r="GMS21" s="13"/>
      <c r="GMT21" s="20"/>
      <c r="GMU21" s="20"/>
      <c r="GMV21" s="20"/>
      <c r="GMW21" s="23"/>
      <c r="GMX21" s="10"/>
      <c r="GMY21" s="10"/>
      <c r="GMZ21" s="10"/>
      <c r="GNB21" s="33"/>
      <c r="GND21" s="13"/>
      <c r="GNE21" s="20"/>
      <c r="GNF21" s="20"/>
      <c r="GNG21" s="20"/>
      <c r="GNH21" s="23"/>
      <c r="GNI21" s="10"/>
      <c r="GNJ21" s="10"/>
      <c r="GNK21" s="10"/>
      <c r="GNM21" s="33"/>
      <c r="GNO21" s="13"/>
      <c r="GNP21" s="20"/>
      <c r="GNQ21" s="20"/>
      <c r="GNR21" s="20"/>
      <c r="GNS21" s="23"/>
      <c r="GNT21" s="10"/>
      <c r="GNU21" s="10"/>
      <c r="GNV21" s="10"/>
      <c r="GNX21" s="33"/>
      <c r="GNZ21" s="13"/>
      <c r="GOA21" s="20"/>
      <c r="GOB21" s="20"/>
      <c r="GOC21" s="20"/>
      <c r="GOD21" s="23"/>
      <c r="GOE21" s="10"/>
      <c r="GOF21" s="10"/>
      <c r="GOG21" s="10"/>
      <c r="GOI21" s="33"/>
      <c r="GOK21" s="13"/>
      <c r="GOL21" s="20"/>
      <c r="GOM21" s="20"/>
      <c r="GON21" s="20"/>
      <c r="GOO21" s="23"/>
      <c r="GOP21" s="10"/>
      <c r="GOQ21" s="10"/>
      <c r="GOR21" s="10"/>
      <c r="GOT21" s="33"/>
      <c r="GOV21" s="13"/>
      <c r="GOW21" s="20"/>
      <c r="GOX21" s="20"/>
      <c r="GOY21" s="20"/>
      <c r="GOZ21" s="23"/>
      <c r="GPA21" s="10"/>
      <c r="GPB21" s="10"/>
      <c r="GPC21" s="10"/>
      <c r="GPE21" s="33"/>
      <c r="GPG21" s="13"/>
      <c r="GPH21" s="20"/>
      <c r="GPI21" s="20"/>
      <c r="GPJ21" s="20"/>
      <c r="GPK21" s="23"/>
      <c r="GPL21" s="10"/>
      <c r="GPM21" s="10"/>
      <c r="GPN21" s="10"/>
      <c r="GPP21" s="33"/>
      <c r="GPR21" s="13"/>
      <c r="GPS21" s="20"/>
      <c r="GPT21" s="20"/>
      <c r="GPU21" s="20"/>
      <c r="GPV21" s="23"/>
      <c r="GPW21" s="10"/>
      <c r="GPX21" s="10"/>
      <c r="GPY21" s="10"/>
      <c r="GQA21" s="33"/>
      <c r="GQC21" s="13"/>
      <c r="GQD21" s="20"/>
      <c r="GQE21" s="20"/>
      <c r="GQF21" s="20"/>
      <c r="GQG21" s="23"/>
      <c r="GQH21" s="10"/>
      <c r="GQI21" s="10"/>
      <c r="GQJ21" s="10"/>
      <c r="GQL21" s="33"/>
      <c r="GQN21" s="13"/>
      <c r="GQO21" s="20"/>
      <c r="GQP21" s="20"/>
      <c r="GQQ21" s="20"/>
      <c r="GQR21" s="23"/>
      <c r="GQS21" s="10"/>
      <c r="GQT21" s="10"/>
      <c r="GQU21" s="10"/>
      <c r="GQW21" s="33"/>
      <c r="GQY21" s="13"/>
      <c r="GQZ21" s="20"/>
      <c r="GRA21" s="20"/>
      <c r="GRB21" s="20"/>
      <c r="GRC21" s="23"/>
      <c r="GRD21" s="10"/>
      <c r="GRE21" s="10"/>
      <c r="GRF21" s="10"/>
      <c r="GRH21" s="33"/>
      <c r="GRJ21" s="13"/>
      <c r="GRK21" s="20"/>
      <c r="GRL21" s="20"/>
      <c r="GRM21" s="20"/>
      <c r="GRN21" s="23"/>
      <c r="GRO21" s="10"/>
      <c r="GRP21" s="10"/>
      <c r="GRQ21" s="10"/>
      <c r="GRS21" s="33"/>
      <c r="GRU21" s="13"/>
      <c r="GRV21" s="20"/>
      <c r="GRW21" s="20"/>
      <c r="GRX21" s="20"/>
      <c r="GRY21" s="23"/>
      <c r="GRZ21" s="10"/>
      <c r="GSA21" s="10"/>
      <c r="GSB21" s="10"/>
      <c r="GSD21" s="33"/>
      <c r="GSF21" s="13"/>
      <c r="GSG21" s="20"/>
      <c r="GSH21" s="20"/>
      <c r="GSI21" s="20"/>
      <c r="GSJ21" s="23"/>
      <c r="GSK21" s="10"/>
      <c r="GSL21" s="10"/>
      <c r="GSM21" s="10"/>
      <c r="GSO21" s="33"/>
      <c r="GSQ21" s="13"/>
      <c r="GSR21" s="20"/>
      <c r="GSS21" s="20"/>
      <c r="GST21" s="20"/>
      <c r="GSU21" s="23"/>
      <c r="GSV21" s="10"/>
      <c r="GSW21" s="10"/>
      <c r="GSX21" s="10"/>
      <c r="GSZ21" s="33"/>
      <c r="GTB21" s="13"/>
      <c r="GTC21" s="20"/>
      <c r="GTD21" s="20"/>
      <c r="GTE21" s="20"/>
      <c r="GTF21" s="23"/>
      <c r="GTG21" s="10"/>
      <c r="GTH21" s="10"/>
      <c r="GTI21" s="10"/>
      <c r="GTK21" s="33"/>
      <c r="GTM21" s="13"/>
      <c r="GTN21" s="20"/>
      <c r="GTO21" s="20"/>
      <c r="GTP21" s="20"/>
      <c r="GTQ21" s="23"/>
      <c r="GTR21" s="10"/>
      <c r="GTS21" s="10"/>
      <c r="GTT21" s="10"/>
      <c r="GTV21" s="33"/>
      <c r="GTX21" s="13"/>
      <c r="GTY21" s="20"/>
      <c r="GTZ21" s="20"/>
      <c r="GUA21" s="20"/>
      <c r="GUB21" s="23"/>
      <c r="GUC21" s="10"/>
      <c r="GUD21" s="10"/>
      <c r="GUE21" s="10"/>
      <c r="GUG21" s="33"/>
      <c r="GUI21" s="13"/>
      <c r="GUJ21" s="20"/>
      <c r="GUK21" s="20"/>
      <c r="GUL21" s="20"/>
      <c r="GUM21" s="23"/>
      <c r="GUN21" s="10"/>
      <c r="GUO21" s="10"/>
      <c r="GUP21" s="10"/>
      <c r="GUR21" s="33"/>
      <c r="GUT21" s="13"/>
      <c r="GUU21" s="20"/>
      <c r="GUV21" s="20"/>
      <c r="GUW21" s="20"/>
      <c r="GUX21" s="23"/>
      <c r="GUY21" s="10"/>
      <c r="GUZ21" s="10"/>
      <c r="GVA21" s="10"/>
      <c r="GVC21" s="33"/>
      <c r="GVE21" s="13"/>
      <c r="GVF21" s="20"/>
      <c r="GVG21" s="20"/>
      <c r="GVH21" s="20"/>
      <c r="GVI21" s="23"/>
      <c r="GVJ21" s="10"/>
      <c r="GVK21" s="10"/>
      <c r="GVL21" s="10"/>
      <c r="GVN21" s="33"/>
      <c r="GVP21" s="13"/>
      <c r="GVQ21" s="20"/>
      <c r="GVR21" s="20"/>
      <c r="GVS21" s="20"/>
      <c r="GVT21" s="23"/>
      <c r="GVU21" s="10"/>
      <c r="GVV21" s="10"/>
      <c r="GVW21" s="10"/>
      <c r="GVY21" s="33"/>
      <c r="GWA21" s="13"/>
      <c r="GWB21" s="20"/>
      <c r="GWC21" s="20"/>
      <c r="GWD21" s="20"/>
      <c r="GWE21" s="23"/>
      <c r="GWF21" s="10"/>
      <c r="GWG21" s="10"/>
      <c r="GWH21" s="10"/>
      <c r="GWJ21" s="33"/>
      <c r="GWL21" s="13"/>
      <c r="GWM21" s="20"/>
      <c r="GWN21" s="20"/>
      <c r="GWO21" s="20"/>
      <c r="GWP21" s="23"/>
      <c r="GWQ21" s="10"/>
      <c r="GWR21" s="10"/>
      <c r="GWS21" s="10"/>
      <c r="GWU21" s="33"/>
      <c r="GWW21" s="13"/>
      <c r="GWX21" s="20"/>
      <c r="GWY21" s="20"/>
      <c r="GWZ21" s="20"/>
      <c r="GXA21" s="23"/>
      <c r="GXB21" s="10"/>
      <c r="GXC21" s="10"/>
      <c r="GXD21" s="10"/>
      <c r="GXF21" s="33"/>
      <c r="GXH21" s="13"/>
      <c r="GXI21" s="20"/>
      <c r="GXJ21" s="20"/>
      <c r="GXK21" s="20"/>
      <c r="GXL21" s="23"/>
      <c r="GXM21" s="10"/>
      <c r="GXN21" s="10"/>
      <c r="GXO21" s="10"/>
      <c r="GXQ21" s="33"/>
      <c r="GXS21" s="13"/>
      <c r="GXT21" s="20"/>
      <c r="GXU21" s="20"/>
      <c r="GXV21" s="20"/>
      <c r="GXW21" s="23"/>
      <c r="GXX21" s="10"/>
      <c r="GXY21" s="10"/>
      <c r="GXZ21" s="10"/>
      <c r="GYB21" s="33"/>
      <c r="GYD21" s="13"/>
      <c r="GYE21" s="20"/>
      <c r="GYF21" s="20"/>
      <c r="GYG21" s="20"/>
      <c r="GYH21" s="23"/>
      <c r="GYI21" s="10"/>
      <c r="GYJ21" s="10"/>
      <c r="GYK21" s="10"/>
      <c r="GYM21" s="33"/>
      <c r="GYO21" s="13"/>
      <c r="GYP21" s="20"/>
      <c r="GYQ21" s="20"/>
      <c r="GYR21" s="20"/>
      <c r="GYS21" s="23"/>
      <c r="GYT21" s="10"/>
      <c r="GYU21" s="10"/>
      <c r="GYV21" s="10"/>
      <c r="GYX21" s="33"/>
      <c r="GYZ21" s="13"/>
      <c r="GZA21" s="20"/>
      <c r="GZB21" s="20"/>
      <c r="GZC21" s="20"/>
      <c r="GZD21" s="23"/>
      <c r="GZE21" s="10"/>
      <c r="GZF21" s="10"/>
      <c r="GZG21" s="10"/>
      <c r="GZI21" s="33"/>
      <c r="GZK21" s="13"/>
      <c r="GZL21" s="20"/>
      <c r="GZM21" s="20"/>
      <c r="GZN21" s="20"/>
      <c r="GZO21" s="23"/>
      <c r="GZP21" s="10"/>
      <c r="GZQ21" s="10"/>
      <c r="GZR21" s="10"/>
      <c r="GZT21" s="33"/>
      <c r="GZV21" s="13"/>
      <c r="GZW21" s="20"/>
      <c r="GZX21" s="20"/>
      <c r="GZY21" s="20"/>
      <c r="GZZ21" s="23"/>
      <c r="HAA21" s="10"/>
      <c r="HAB21" s="10"/>
      <c r="HAC21" s="10"/>
      <c r="HAE21" s="33"/>
      <c r="HAG21" s="13"/>
      <c r="HAH21" s="20"/>
      <c r="HAI21" s="20"/>
      <c r="HAJ21" s="20"/>
      <c r="HAK21" s="23"/>
      <c r="HAL21" s="10"/>
      <c r="HAM21" s="10"/>
      <c r="HAN21" s="10"/>
      <c r="HAP21" s="33"/>
      <c r="HAR21" s="13"/>
      <c r="HAS21" s="20"/>
      <c r="HAT21" s="20"/>
      <c r="HAU21" s="20"/>
      <c r="HAV21" s="23"/>
      <c r="HAW21" s="10"/>
      <c r="HAX21" s="10"/>
      <c r="HAY21" s="10"/>
      <c r="HBA21" s="33"/>
      <c r="HBC21" s="13"/>
      <c r="HBD21" s="20"/>
      <c r="HBE21" s="20"/>
      <c r="HBF21" s="20"/>
      <c r="HBG21" s="23"/>
      <c r="HBH21" s="10"/>
      <c r="HBI21" s="10"/>
      <c r="HBJ21" s="10"/>
      <c r="HBL21" s="33"/>
      <c r="HBN21" s="13"/>
      <c r="HBO21" s="20"/>
      <c r="HBP21" s="20"/>
      <c r="HBQ21" s="20"/>
      <c r="HBR21" s="23"/>
      <c r="HBS21" s="10"/>
      <c r="HBT21" s="10"/>
      <c r="HBU21" s="10"/>
      <c r="HBW21" s="33"/>
      <c r="HBY21" s="13"/>
      <c r="HBZ21" s="20"/>
      <c r="HCA21" s="20"/>
      <c r="HCB21" s="20"/>
      <c r="HCC21" s="23"/>
      <c r="HCD21" s="10"/>
      <c r="HCE21" s="10"/>
      <c r="HCF21" s="10"/>
      <c r="HCH21" s="33"/>
      <c r="HCJ21" s="13"/>
      <c r="HCK21" s="20"/>
      <c r="HCL21" s="20"/>
      <c r="HCM21" s="20"/>
      <c r="HCN21" s="23"/>
      <c r="HCO21" s="10"/>
      <c r="HCP21" s="10"/>
      <c r="HCQ21" s="10"/>
      <c r="HCS21" s="33"/>
      <c r="HCU21" s="13"/>
      <c r="HCV21" s="20"/>
      <c r="HCW21" s="20"/>
      <c r="HCX21" s="20"/>
      <c r="HCY21" s="23"/>
      <c r="HCZ21" s="10"/>
      <c r="HDA21" s="10"/>
      <c r="HDB21" s="10"/>
      <c r="HDD21" s="33"/>
      <c r="HDF21" s="13"/>
      <c r="HDG21" s="20"/>
      <c r="HDH21" s="20"/>
      <c r="HDI21" s="20"/>
      <c r="HDJ21" s="23"/>
      <c r="HDK21" s="10"/>
      <c r="HDL21" s="10"/>
      <c r="HDM21" s="10"/>
      <c r="HDO21" s="33"/>
      <c r="HDQ21" s="13"/>
      <c r="HDR21" s="20"/>
      <c r="HDS21" s="20"/>
      <c r="HDT21" s="20"/>
      <c r="HDU21" s="23"/>
      <c r="HDV21" s="10"/>
      <c r="HDW21" s="10"/>
      <c r="HDX21" s="10"/>
      <c r="HDZ21" s="33"/>
      <c r="HEB21" s="13"/>
      <c r="HEC21" s="20"/>
      <c r="HED21" s="20"/>
      <c r="HEE21" s="20"/>
      <c r="HEF21" s="23"/>
      <c r="HEG21" s="10"/>
      <c r="HEH21" s="10"/>
      <c r="HEI21" s="10"/>
      <c r="HEK21" s="33"/>
      <c r="HEM21" s="13"/>
      <c r="HEN21" s="20"/>
      <c r="HEO21" s="20"/>
      <c r="HEP21" s="20"/>
      <c r="HEQ21" s="23"/>
      <c r="HER21" s="10"/>
      <c r="HES21" s="10"/>
      <c r="HET21" s="10"/>
      <c r="HEV21" s="33"/>
      <c r="HEX21" s="13"/>
      <c r="HEY21" s="20"/>
      <c r="HEZ21" s="20"/>
      <c r="HFA21" s="20"/>
      <c r="HFB21" s="23"/>
      <c r="HFC21" s="10"/>
      <c r="HFD21" s="10"/>
      <c r="HFE21" s="10"/>
      <c r="HFG21" s="33"/>
      <c r="HFI21" s="13"/>
      <c r="HFJ21" s="20"/>
      <c r="HFK21" s="20"/>
      <c r="HFL21" s="20"/>
      <c r="HFM21" s="23"/>
      <c r="HFN21" s="10"/>
      <c r="HFO21" s="10"/>
      <c r="HFP21" s="10"/>
      <c r="HFR21" s="33"/>
      <c r="HFT21" s="13"/>
      <c r="HFU21" s="20"/>
      <c r="HFV21" s="20"/>
      <c r="HFW21" s="20"/>
      <c r="HFX21" s="23"/>
      <c r="HFY21" s="10"/>
      <c r="HFZ21" s="10"/>
      <c r="HGA21" s="10"/>
      <c r="HGC21" s="33"/>
      <c r="HGE21" s="13"/>
      <c r="HGF21" s="20"/>
      <c r="HGG21" s="20"/>
      <c r="HGH21" s="20"/>
      <c r="HGI21" s="23"/>
      <c r="HGJ21" s="10"/>
      <c r="HGK21" s="10"/>
      <c r="HGL21" s="10"/>
      <c r="HGN21" s="33"/>
      <c r="HGP21" s="13"/>
      <c r="HGQ21" s="20"/>
      <c r="HGR21" s="20"/>
      <c r="HGS21" s="20"/>
      <c r="HGT21" s="23"/>
      <c r="HGU21" s="10"/>
      <c r="HGV21" s="10"/>
      <c r="HGW21" s="10"/>
      <c r="HGY21" s="33"/>
      <c r="HHA21" s="13"/>
      <c r="HHB21" s="20"/>
      <c r="HHC21" s="20"/>
      <c r="HHD21" s="20"/>
      <c r="HHE21" s="23"/>
      <c r="HHF21" s="10"/>
      <c r="HHG21" s="10"/>
      <c r="HHH21" s="10"/>
      <c r="HHJ21" s="33"/>
      <c r="HHL21" s="13"/>
      <c r="HHM21" s="20"/>
      <c r="HHN21" s="20"/>
      <c r="HHO21" s="20"/>
      <c r="HHP21" s="23"/>
      <c r="HHQ21" s="10"/>
      <c r="HHR21" s="10"/>
      <c r="HHS21" s="10"/>
      <c r="HHU21" s="33"/>
      <c r="HHW21" s="13"/>
      <c r="HHX21" s="20"/>
      <c r="HHY21" s="20"/>
      <c r="HHZ21" s="20"/>
      <c r="HIA21" s="23"/>
      <c r="HIB21" s="10"/>
      <c r="HIC21" s="10"/>
      <c r="HID21" s="10"/>
      <c r="HIF21" s="33"/>
      <c r="HIH21" s="13"/>
      <c r="HII21" s="20"/>
      <c r="HIJ21" s="20"/>
      <c r="HIK21" s="20"/>
      <c r="HIL21" s="23"/>
      <c r="HIM21" s="10"/>
      <c r="HIN21" s="10"/>
      <c r="HIO21" s="10"/>
      <c r="HIQ21" s="33"/>
      <c r="HIS21" s="13"/>
      <c r="HIT21" s="20"/>
      <c r="HIU21" s="20"/>
      <c r="HIV21" s="20"/>
      <c r="HIW21" s="23"/>
      <c r="HIX21" s="10"/>
      <c r="HIY21" s="10"/>
      <c r="HIZ21" s="10"/>
      <c r="HJB21" s="33"/>
      <c r="HJD21" s="13"/>
      <c r="HJE21" s="20"/>
      <c r="HJF21" s="20"/>
      <c r="HJG21" s="20"/>
      <c r="HJH21" s="23"/>
      <c r="HJI21" s="10"/>
      <c r="HJJ21" s="10"/>
      <c r="HJK21" s="10"/>
      <c r="HJM21" s="33"/>
      <c r="HJO21" s="13"/>
      <c r="HJP21" s="20"/>
      <c r="HJQ21" s="20"/>
      <c r="HJR21" s="20"/>
      <c r="HJS21" s="23"/>
      <c r="HJT21" s="10"/>
      <c r="HJU21" s="10"/>
      <c r="HJV21" s="10"/>
      <c r="HJX21" s="33"/>
      <c r="HJZ21" s="13"/>
      <c r="HKA21" s="20"/>
      <c r="HKB21" s="20"/>
      <c r="HKC21" s="20"/>
      <c r="HKD21" s="23"/>
      <c r="HKE21" s="10"/>
      <c r="HKF21" s="10"/>
      <c r="HKG21" s="10"/>
      <c r="HKI21" s="33"/>
      <c r="HKK21" s="13"/>
      <c r="HKL21" s="20"/>
      <c r="HKM21" s="20"/>
      <c r="HKN21" s="20"/>
      <c r="HKO21" s="23"/>
      <c r="HKP21" s="10"/>
      <c r="HKQ21" s="10"/>
      <c r="HKR21" s="10"/>
      <c r="HKT21" s="33"/>
      <c r="HKV21" s="13"/>
      <c r="HKW21" s="20"/>
      <c r="HKX21" s="20"/>
      <c r="HKY21" s="20"/>
      <c r="HKZ21" s="23"/>
      <c r="HLA21" s="10"/>
      <c r="HLB21" s="10"/>
      <c r="HLC21" s="10"/>
      <c r="HLE21" s="33"/>
      <c r="HLG21" s="13"/>
      <c r="HLH21" s="20"/>
      <c r="HLI21" s="20"/>
      <c r="HLJ21" s="20"/>
      <c r="HLK21" s="23"/>
      <c r="HLL21" s="10"/>
      <c r="HLM21" s="10"/>
      <c r="HLN21" s="10"/>
      <c r="HLP21" s="33"/>
      <c r="HLR21" s="13"/>
      <c r="HLS21" s="20"/>
      <c r="HLT21" s="20"/>
      <c r="HLU21" s="20"/>
      <c r="HLV21" s="23"/>
      <c r="HLW21" s="10"/>
      <c r="HLX21" s="10"/>
      <c r="HLY21" s="10"/>
      <c r="HMA21" s="33"/>
      <c r="HMC21" s="13"/>
      <c r="HMD21" s="20"/>
      <c r="HME21" s="20"/>
      <c r="HMF21" s="20"/>
      <c r="HMG21" s="23"/>
      <c r="HMH21" s="10"/>
      <c r="HMI21" s="10"/>
      <c r="HMJ21" s="10"/>
      <c r="HML21" s="33"/>
      <c r="HMN21" s="13"/>
      <c r="HMO21" s="20"/>
      <c r="HMP21" s="20"/>
      <c r="HMQ21" s="20"/>
      <c r="HMR21" s="23"/>
      <c r="HMS21" s="10"/>
      <c r="HMT21" s="10"/>
      <c r="HMU21" s="10"/>
      <c r="HMW21" s="33"/>
      <c r="HMY21" s="13"/>
      <c r="HMZ21" s="20"/>
      <c r="HNA21" s="20"/>
      <c r="HNB21" s="20"/>
      <c r="HNC21" s="23"/>
      <c r="HND21" s="10"/>
      <c r="HNE21" s="10"/>
      <c r="HNF21" s="10"/>
      <c r="HNH21" s="33"/>
      <c r="HNJ21" s="13"/>
      <c r="HNK21" s="20"/>
      <c r="HNL21" s="20"/>
      <c r="HNM21" s="20"/>
      <c r="HNN21" s="23"/>
      <c r="HNO21" s="10"/>
      <c r="HNP21" s="10"/>
      <c r="HNQ21" s="10"/>
      <c r="HNS21" s="33"/>
      <c r="HNU21" s="13"/>
      <c r="HNV21" s="20"/>
      <c r="HNW21" s="20"/>
      <c r="HNX21" s="20"/>
      <c r="HNY21" s="23"/>
      <c r="HNZ21" s="10"/>
      <c r="HOA21" s="10"/>
      <c r="HOB21" s="10"/>
      <c r="HOD21" s="33"/>
      <c r="HOF21" s="13"/>
      <c r="HOG21" s="20"/>
      <c r="HOH21" s="20"/>
      <c r="HOI21" s="20"/>
      <c r="HOJ21" s="23"/>
      <c r="HOK21" s="10"/>
      <c r="HOL21" s="10"/>
      <c r="HOM21" s="10"/>
      <c r="HOO21" s="33"/>
      <c r="HOQ21" s="13"/>
      <c r="HOR21" s="20"/>
      <c r="HOS21" s="20"/>
      <c r="HOT21" s="20"/>
      <c r="HOU21" s="23"/>
      <c r="HOV21" s="10"/>
      <c r="HOW21" s="10"/>
      <c r="HOX21" s="10"/>
      <c r="HOZ21" s="33"/>
      <c r="HPB21" s="13"/>
      <c r="HPC21" s="20"/>
      <c r="HPD21" s="20"/>
      <c r="HPE21" s="20"/>
      <c r="HPF21" s="23"/>
      <c r="HPG21" s="10"/>
      <c r="HPH21" s="10"/>
      <c r="HPI21" s="10"/>
      <c r="HPK21" s="33"/>
      <c r="HPM21" s="13"/>
      <c r="HPN21" s="20"/>
      <c r="HPO21" s="20"/>
      <c r="HPP21" s="20"/>
      <c r="HPQ21" s="23"/>
      <c r="HPR21" s="10"/>
      <c r="HPS21" s="10"/>
      <c r="HPT21" s="10"/>
      <c r="HPV21" s="33"/>
      <c r="HPX21" s="13"/>
      <c r="HPY21" s="20"/>
      <c r="HPZ21" s="20"/>
      <c r="HQA21" s="20"/>
      <c r="HQB21" s="23"/>
      <c r="HQC21" s="10"/>
      <c r="HQD21" s="10"/>
      <c r="HQE21" s="10"/>
      <c r="HQG21" s="33"/>
      <c r="HQI21" s="13"/>
      <c r="HQJ21" s="20"/>
      <c r="HQK21" s="20"/>
      <c r="HQL21" s="20"/>
      <c r="HQM21" s="23"/>
      <c r="HQN21" s="10"/>
      <c r="HQO21" s="10"/>
      <c r="HQP21" s="10"/>
      <c r="HQR21" s="33"/>
      <c r="HQT21" s="13"/>
      <c r="HQU21" s="20"/>
      <c r="HQV21" s="20"/>
      <c r="HQW21" s="20"/>
      <c r="HQX21" s="23"/>
      <c r="HQY21" s="10"/>
      <c r="HQZ21" s="10"/>
      <c r="HRA21" s="10"/>
      <c r="HRC21" s="33"/>
      <c r="HRE21" s="13"/>
      <c r="HRF21" s="20"/>
      <c r="HRG21" s="20"/>
      <c r="HRH21" s="20"/>
      <c r="HRI21" s="23"/>
      <c r="HRJ21" s="10"/>
      <c r="HRK21" s="10"/>
      <c r="HRL21" s="10"/>
      <c r="HRN21" s="33"/>
      <c r="HRP21" s="13"/>
      <c r="HRQ21" s="20"/>
      <c r="HRR21" s="20"/>
      <c r="HRS21" s="20"/>
      <c r="HRT21" s="23"/>
      <c r="HRU21" s="10"/>
      <c r="HRV21" s="10"/>
      <c r="HRW21" s="10"/>
      <c r="HRY21" s="33"/>
      <c r="HSA21" s="13"/>
      <c r="HSB21" s="20"/>
      <c r="HSC21" s="20"/>
      <c r="HSD21" s="20"/>
      <c r="HSE21" s="23"/>
      <c r="HSF21" s="10"/>
      <c r="HSG21" s="10"/>
      <c r="HSH21" s="10"/>
      <c r="HSJ21" s="33"/>
      <c r="HSL21" s="13"/>
      <c r="HSM21" s="20"/>
      <c r="HSN21" s="20"/>
      <c r="HSO21" s="20"/>
      <c r="HSP21" s="23"/>
      <c r="HSQ21" s="10"/>
      <c r="HSR21" s="10"/>
      <c r="HSS21" s="10"/>
      <c r="HSU21" s="33"/>
      <c r="HSW21" s="13"/>
      <c r="HSX21" s="20"/>
      <c r="HSY21" s="20"/>
      <c r="HSZ21" s="20"/>
      <c r="HTA21" s="23"/>
      <c r="HTB21" s="10"/>
      <c r="HTC21" s="10"/>
      <c r="HTD21" s="10"/>
      <c r="HTF21" s="33"/>
      <c r="HTH21" s="13"/>
      <c r="HTI21" s="20"/>
      <c r="HTJ21" s="20"/>
      <c r="HTK21" s="20"/>
      <c r="HTL21" s="23"/>
      <c r="HTM21" s="10"/>
      <c r="HTN21" s="10"/>
      <c r="HTO21" s="10"/>
      <c r="HTQ21" s="33"/>
      <c r="HTS21" s="13"/>
      <c r="HTT21" s="20"/>
      <c r="HTU21" s="20"/>
      <c r="HTV21" s="20"/>
      <c r="HTW21" s="23"/>
      <c r="HTX21" s="10"/>
      <c r="HTY21" s="10"/>
      <c r="HTZ21" s="10"/>
      <c r="HUB21" s="33"/>
      <c r="HUD21" s="13"/>
      <c r="HUE21" s="20"/>
      <c r="HUF21" s="20"/>
      <c r="HUG21" s="20"/>
      <c r="HUH21" s="23"/>
      <c r="HUI21" s="10"/>
      <c r="HUJ21" s="10"/>
      <c r="HUK21" s="10"/>
      <c r="HUM21" s="33"/>
      <c r="HUO21" s="13"/>
      <c r="HUP21" s="20"/>
      <c r="HUQ21" s="20"/>
      <c r="HUR21" s="20"/>
      <c r="HUS21" s="23"/>
      <c r="HUT21" s="10"/>
      <c r="HUU21" s="10"/>
      <c r="HUV21" s="10"/>
      <c r="HUX21" s="33"/>
      <c r="HUZ21" s="13"/>
      <c r="HVA21" s="20"/>
      <c r="HVB21" s="20"/>
      <c r="HVC21" s="20"/>
      <c r="HVD21" s="23"/>
      <c r="HVE21" s="10"/>
      <c r="HVF21" s="10"/>
      <c r="HVG21" s="10"/>
      <c r="HVI21" s="33"/>
      <c r="HVK21" s="13"/>
      <c r="HVL21" s="20"/>
      <c r="HVM21" s="20"/>
      <c r="HVN21" s="20"/>
      <c r="HVO21" s="23"/>
      <c r="HVP21" s="10"/>
      <c r="HVQ21" s="10"/>
      <c r="HVR21" s="10"/>
      <c r="HVT21" s="33"/>
      <c r="HVV21" s="13"/>
      <c r="HVW21" s="20"/>
      <c r="HVX21" s="20"/>
      <c r="HVY21" s="20"/>
      <c r="HVZ21" s="23"/>
      <c r="HWA21" s="10"/>
      <c r="HWB21" s="10"/>
      <c r="HWC21" s="10"/>
      <c r="HWE21" s="33"/>
      <c r="HWG21" s="13"/>
      <c r="HWH21" s="20"/>
      <c r="HWI21" s="20"/>
      <c r="HWJ21" s="20"/>
      <c r="HWK21" s="23"/>
      <c r="HWL21" s="10"/>
      <c r="HWM21" s="10"/>
      <c r="HWN21" s="10"/>
      <c r="HWP21" s="33"/>
      <c r="HWR21" s="13"/>
      <c r="HWS21" s="20"/>
      <c r="HWT21" s="20"/>
      <c r="HWU21" s="20"/>
      <c r="HWV21" s="23"/>
      <c r="HWW21" s="10"/>
      <c r="HWX21" s="10"/>
      <c r="HWY21" s="10"/>
      <c r="HXA21" s="33"/>
      <c r="HXC21" s="13"/>
      <c r="HXD21" s="20"/>
      <c r="HXE21" s="20"/>
      <c r="HXF21" s="20"/>
      <c r="HXG21" s="23"/>
      <c r="HXH21" s="10"/>
      <c r="HXI21" s="10"/>
      <c r="HXJ21" s="10"/>
      <c r="HXL21" s="33"/>
      <c r="HXN21" s="13"/>
      <c r="HXO21" s="20"/>
      <c r="HXP21" s="20"/>
      <c r="HXQ21" s="20"/>
      <c r="HXR21" s="23"/>
      <c r="HXS21" s="10"/>
      <c r="HXT21" s="10"/>
      <c r="HXU21" s="10"/>
      <c r="HXW21" s="33"/>
      <c r="HXY21" s="13"/>
      <c r="HXZ21" s="20"/>
      <c r="HYA21" s="20"/>
      <c r="HYB21" s="20"/>
      <c r="HYC21" s="23"/>
      <c r="HYD21" s="10"/>
      <c r="HYE21" s="10"/>
      <c r="HYF21" s="10"/>
      <c r="HYH21" s="33"/>
      <c r="HYJ21" s="13"/>
      <c r="HYK21" s="20"/>
      <c r="HYL21" s="20"/>
      <c r="HYM21" s="20"/>
      <c r="HYN21" s="23"/>
      <c r="HYO21" s="10"/>
      <c r="HYP21" s="10"/>
      <c r="HYQ21" s="10"/>
      <c r="HYS21" s="33"/>
      <c r="HYU21" s="13"/>
      <c r="HYV21" s="20"/>
      <c r="HYW21" s="20"/>
      <c r="HYX21" s="20"/>
      <c r="HYY21" s="23"/>
      <c r="HYZ21" s="10"/>
      <c r="HZA21" s="10"/>
      <c r="HZB21" s="10"/>
      <c r="HZD21" s="33"/>
      <c r="HZF21" s="13"/>
      <c r="HZG21" s="20"/>
      <c r="HZH21" s="20"/>
      <c r="HZI21" s="20"/>
      <c r="HZJ21" s="23"/>
      <c r="HZK21" s="10"/>
      <c r="HZL21" s="10"/>
      <c r="HZM21" s="10"/>
      <c r="HZO21" s="33"/>
      <c r="HZQ21" s="13"/>
      <c r="HZR21" s="20"/>
      <c r="HZS21" s="20"/>
      <c r="HZT21" s="20"/>
      <c r="HZU21" s="23"/>
      <c r="HZV21" s="10"/>
      <c r="HZW21" s="10"/>
      <c r="HZX21" s="10"/>
      <c r="HZZ21" s="33"/>
      <c r="IAB21" s="13"/>
      <c r="IAC21" s="20"/>
      <c r="IAD21" s="20"/>
      <c r="IAE21" s="20"/>
      <c r="IAF21" s="23"/>
      <c r="IAG21" s="10"/>
      <c r="IAH21" s="10"/>
      <c r="IAI21" s="10"/>
      <c r="IAK21" s="33"/>
      <c r="IAM21" s="13"/>
      <c r="IAN21" s="20"/>
      <c r="IAO21" s="20"/>
      <c r="IAP21" s="20"/>
      <c r="IAQ21" s="23"/>
      <c r="IAR21" s="10"/>
      <c r="IAS21" s="10"/>
      <c r="IAT21" s="10"/>
      <c r="IAV21" s="33"/>
      <c r="IAX21" s="13"/>
      <c r="IAY21" s="20"/>
      <c r="IAZ21" s="20"/>
      <c r="IBA21" s="20"/>
      <c r="IBB21" s="23"/>
      <c r="IBC21" s="10"/>
      <c r="IBD21" s="10"/>
      <c r="IBE21" s="10"/>
      <c r="IBG21" s="33"/>
      <c r="IBI21" s="13"/>
      <c r="IBJ21" s="20"/>
      <c r="IBK21" s="20"/>
      <c r="IBL21" s="20"/>
      <c r="IBM21" s="23"/>
      <c r="IBN21" s="10"/>
      <c r="IBO21" s="10"/>
      <c r="IBP21" s="10"/>
      <c r="IBR21" s="33"/>
      <c r="IBT21" s="13"/>
      <c r="IBU21" s="20"/>
      <c r="IBV21" s="20"/>
      <c r="IBW21" s="20"/>
      <c r="IBX21" s="23"/>
      <c r="IBY21" s="10"/>
      <c r="IBZ21" s="10"/>
      <c r="ICA21" s="10"/>
      <c r="ICC21" s="33"/>
      <c r="ICE21" s="13"/>
      <c r="ICF21" s="20"/>
      <c r="ICG21" s="20"/>
      <c r="ICH21" s="20"/>
      <c r="ICI21" s="23"/>
      <c r="ICJ21" s="10"/>
      <c r="ICK21" s="10"/>
      <c r="ICL21" s="10"/>
      <c r="ICN21" s="33"/>
      <c r="ICP21" s="13"/>
      <c r="ICQ21" s="20"/>
      <c r="ICR21" s="20"/>
      <c r="ICS21" s="20"/>
      <c r="ICT21" s="23"/>
      <c r="ICU21" s="10"/>
      <c r="ICV21" s="10"/>
      <c r="ICW21" s="10"/>
      <c r="ICY21" s="33"/>
      <c r="IDA21" s="13"/>
      <c r="IDB21" s="20"/>
      <c r="IDC21" s="20"/>
      <c r="IDD21" s="20"/>
      <c r="IDE21" s="23"/>
      <c r="IDF21" s="10"/>
      <c r="IDG21" s="10"/>
      <c r="IDH21" s="10"/>
      <c r="IDJ21" s="33"/>
      <c r="IDL21" s="13"/>
      <c r="IDM21" s="20"/>
      <c r="IDN21" s="20"/>
      <c r="IDO21" s="20"/>
      <c r="IDP21" s="23"/>
      <c r="IDQ21" s="10"/>
      <c r="IDR21" s="10"/>
      <c r="IDS21" s="10"/>
      <c r="IDU21" s="33"/>
      <c r="IDW21" s="13"/>
      <c r="IDX21" s="20"/>
      <c r="IDY21" s="20"/>
      <c r="IDZ21" s="20"/>
      <c r="IEA21" s="23"/>
      <c r="IEB21" s="10"/>
      <c r="IEC21" s="10"/>
      <c r="IED21" s="10"/>
      <c r="IEF21" s="33"/>
      <c r="IEH21" s="13"/>
      <c r="IEI21" s="20"/>
      <c r="IEJ21" s="20"/>
      <c r="IEK21" s="20"/>
      <c r="IEL21" s="23"/>
      <c r="IEM21" s="10"/>
      <c r="IEN21" s="10"/>
      <c r="IEO21" s="10"/>
      <c r="IEQ21" s="33"/>
      <c r="IES21" s="13"/>
      <c r="IET21" s="20"/>
      <c r="IEU21" s="20"/>
      <c r="IEV21" s="20"/>
      <c r="IEW21" s="23"/>
      <c r="IEX21" s="10"/>
      <c r="IEY21" s="10"/>
      <c r="IEZ21" s="10"/>
      <c r="IFB21" s="33"/>
      <c r="IFD21" s="13"/>
      <c r="IFE21" s="20"/>
      <c r="IFF21" s="20"/>
      <c r="IFG21" s="20"/>
      <c r="IFH21" s="23"/>
      <c r="IFI21" s="10"/>
      <c r="IFJ21" s="10"/>
      <c r="IFK21" s="10"/>
      <c r="IFM21" s="33"/>
      <c r="IFO21" s="13"/>
      <c r="IFP21" s="20"/>
      <c r="IFQ21" s="20"/>
      <c r="IFR21" s="20"/>
      <c r="IFS21" s="23"/>
      <c r="IFT21" s="10"/>
      <c r="IFU21" s="10"/>
      <c r="IFV21" s="10"/>
      <c r="IFX21" s="33"/>
      <c r="IFZ21" s="13"/>
      <c r="IGA21" s="20"/>
      <c r="IGB21" s="20"/>
      <c r="IGC21" s="20"/>
      <c r="IGD21" s="23"/>
      <c r="IGE21" s="10"/>
      <c r="IGF21" s="10"/>
      <c r="IGG21" s="10"/>
      <c r="IGI21" s="33"/>
      <c r="IGK21" s="13"/>
      <c r="IGL21" s="20"/>
      <c r="IGM21" s="20"/>
      <c r="IGN21" s="20"/>
      <c r="IGO21" s="23"/>
      <c r="IGP21" s="10"/>
      <c r="IGQ21" s="10"/>
      <c r="IGR21" s="10"/>
      <c r="IGT21" s="33"/>
      <c r="IGV21" s="13"/>
      <c r="IGW21" s="20"/>
      <c r="IGX21" s="20"/>
      <c r="IGY21" s="20"/>
      <c r="IGZ21" s="23"/>
      <c r="IHA21" s="10"/>
      <c r="IHB21" s="10"/>
      <c r="IHC21" s="10"/>
      <c r="IHE21" s="33"/>
      <c r="IHG21" s="13"/>
      <c r="IHH21" s="20"/>
      <c r="IHI21" s="20"/>
      <c r="IHJ21" s="20"/>
      <c r="IHK21" s="23"/>
      <c r="IHL21" s="10"/>
      <c r="IHM21" s="10"/>
      <c r="IHN21" s="10"/>
      <c r="IHP21" s="33"/>
      <c r="IHR21" s="13"/>
      <c r="IHS21" s="20"/>
      <c r="IHT21" s="20"/>
      <c r="IHU21" s="20"/>
      <c r="IHV21" s="23"/>
      <c r="IHW21" s="10"/>
      <c r="IHX21" s="10"/>
      <c r="IHY21" s="10"/>
      <c r="IIA21" s="33"/>
      <c r="IIC21" s="13"/>
      <c r="IID21" s="20"/>
      <c r="IIE21" s="20"/>
      <c r="IIF21" s="20"/>
      <c r="IIG21" s="23"/>
      <c r="IIH21" s="10"/>
      <c r="III21" s="10"/>
      <c r="IIJ21" s="10"/>
      <c r="IIL21" s="33"/>
      <c r="IIN21" s="13"/>
      <c r="IIO21" s="20"/>
      <c r="IIP21" s="20"/>
      <c r="IIQ21" s="20"/>
      <c r="IIR21" s="23"/>
      <c r="IIS21" s="10"/>
      <c r="IIT21" s="10"/>
      <c r="IIU21" s="10"/>
      <c r="IIW21" s="33"/>
      <c r="IIY21" s="13"/>
      <c r="IIZ21" s="20"/>
      <c r="IJA21" s="20"/>
      <c r="IJB21" s="20"/>
      <c r="IJC21" s="23"/>
      <c r="IJD21" s="10"/>
      <c r="IJE21" s="10"/>
      <c r="IJF21" s="10"/>
      <c r="IJH21" s="33"/>
      <c r="IJJ21" s="13"/>
      <c r="IJK21" s="20"/>
      <c r="IJL21" s="20"/>
      <c r="IJM21" s="20"/>
      <c r="IJN21" s="23"/>
      <c r="IJO21" s="10"/>
      <c r="IJP21" s="10"/>
      <c r="IJQ21" s="10"/>
      <c r="IJS21" s="33"/>
      <c r="IJU21" s="13"/>
      <c r="IJV21" s="20"/>
      <c r="IJW21" s="20"/>
      <c r="IJX21" s="20"/>
      <c r="IJY21" s="23"/>
      <c r="IJZ21" s="10"/>
      <c r="IKA21" s="10"/>
      <c r="IKB21" s="10"/>
      <c r="IKD21" s="33"/>
      <c r="IKF21" s="13"/>
      <c r="IKG21" s="20"/>
      <c r="IKH21" s="20"/>
      <c r="IKI21" s="20"/>
      <c r="IKJ21" s="23"/>
      <c r="IKK21" s="10"/>
      <c r="IKL21" s="10"/>
      <c r="IKM21" s="10"/>
      <c r="IKO21" s="33"/>
      <c r="IKQ21" s="13"/>
      <c r="IKR21" s="20"/>
      <c r="IKS21" s="20"/>
      <c r="IKT21" s="20"/>
      <c r="IKU21" s="23"/>
      <c r="IKV21" s="10"/>
      <c r="IKW21" s="10"/>
      <c r="IKX21" s="10"/>
      <c r="IKZ21" s="33"/>
      <c r="ILB21" s="13"/>
      <c r="ILC21" s="20"/>
      <c r="ILD21" s="20"/>
      <c r="ILE21" s="20"/>
      <c r="ILF21" s="23"/>
      <c r="ILG21" s="10"/>
      <c r="ILH21" s="10"/>
      <c r="ILI21" s="10"/>
      <c r="ILK21" s="33"/>
      <c r="ILM21" s="13"/>
      <c r="ILN21" s="20"/>
      <c r="ILO21" s="20"/>
      <c r="ILP21" s="20"/>
      <c r="ILQ21" s="23"/>
      <c r="ILR21" s="10"/>
      <c r="ILS21" s="10"/>
      <c r="ILT21" s="10"/>
      <c r="ILV21" s="33"/>
      <c r="ILX21" s="13"/>
      <c r="ILY21" s="20"/>
      <c r="ILZ21" s="20"/>
      <c r="IMA21" s="20"/>
      <c r="IMB21" s="23"/>
      <c r="IMC21" s="10"/>
      <c r="IMD21" s="10"/>
      <c r="IME21" s="10"/>
      <c r="IMG21" s="33"/>
      <c r="IMI21" s="13"/>
      <c r="IMJ21" s="20"/>
      <c r="IMK21" s="20"/>
      <c r="IML21" s="20"/>
      <c r="IMM21" s="23"/>
      <c r="IMN21" s="10"/>
      <c r="IMO21" s="10"/>
      <c r="IMP21" s="10"/>
      <c r="IMR21" s="33"/>
      <c r="IMT21" s="13"/>
      <c r="IMU21" s="20"/>
      <c r="IMV21" s="20"/>
      <c r="IMW21" s="20"/>
      <c r="IMX21" s="23"/>
      <c r="IMY21" s="10"/>
      <c r="IMZ21" s="10"/>
      <c r="INA21" s="10"/>
      <c r="INC21" s="33"/>
      <c r="INE21" s="13"/>
      <c r="INF21" s="20"/>
      <c r="ING21" s="20"/>
      <c r="INH21" s="20"/>
      <c r="INI21" s="23"/>
      <c r="INJ21" s="10"/>
      <c r="INK21" s="10"/>
      <c r="INL21" s="10"/>
      <c r="INN21" s="33"/>
      <c r="INP21" s="13"/>
      <c r="INQ21" s="20"/>
      <c r="INR21" s="20"/>
      <c r="INS21" s="20"/>
      <c r="INT21" s="23"/>
      <c r="INU21" s="10"/>
      <c r="INV21" s="10"/>
      <c r="INW21" s="10"/>
      <c r="INY21" s="33"/>
      <c r="IOA21" s="13"/>
      <c r="IOB21" s="20"/>
      <c r="IOC21" s="20"/>
      <c r="IOD21" s="20"/>
      <c r="IOE21" s="23"/>
      <c r="IOF21" s="10"/>
      <c r="IOG21" s="10"/>
      <c r="IOH21" s="10"/>
      <c r="IOJ21" s="33"/>
      <c r="IOL21" s="13"/>
      <c r="IOM21" s="20"/>
      <c r="ION21" s="20"/>
      <c r="IOO21" s="20"/>
      <c r="IOP21" s="23"/>
      <c r="IOQ21" s="10"/>
      <c r="IOR21" s="10"/>
      <c r="IOS21" s="10"/>
      <c r="IOU21" s="33"/>
      <c r="IOW21" s="13"/>
      <c r="IOX21" s="20"/>
      <c r="IOY21" s="20"/>
      <c r="IOZ21" s="20"/>
      <c r="IPA21" s="23"/>
      <c r="IPB21" s="10"/>
      <c r="IPC21" s="10"/>
      <c r="IPD21" s="10"/>
      <c r="IPF21" s="33"/>
      <c r="IPH21" s="13"/>
      <c r="IPI21" s="20"/>
      <c r="IPJ21" s="20"/>
      <c r="IPK21" s="20"/>
      <c r="IPL21" s="23"/>
      <c r="IPM21" s="10"/>
      <c r="IPN21" s="10"/>
      <c r="IPO21" s="10"/>
      <c r="IPQ21" s="33"/>
      <c r="IPS21" s="13"/>
      <c r="IPT21" s="20"/>
      <c r="IPU21" s="20"/>
      <c r="IPV21" s="20"/>
      <c r="IPW21" s="23"/>
      <c r="IPX21" s="10"/>
      <c r="IPY21" s="10"/>
      <c r="IPZ21" s="10"/>
      <c r="IQB21" s="33"/>
      <c r="IQD21" s="13"/>
      <c r="IQE21" s="20"/>
      <c r="IQF21" s="20"/>
      <c r="IQG21" s="20"/>
      <c r="IQH21" s="23"/>
      <c r="IQI21" s="10"/>
      <c r="IQJ21" s="10"/>
      <c r="IQK21" s="10"/>
      <c r="IQM21" s="33"/>
      <c r="IQO21" s="13"/>
      <c r="IQP21" s="20"/>
      <c r="IQQ21" s="20"/>
      <c r="IQR21" s="20"/>
      <c r="IQS21" s="23"/>
      <c r="IQT21" s="10"/>
      <c r="IQU21" s="10"/>
      <c r="IQV21" s="10"/>
      <c r="IQX21" s="33"/>
      <c r="IQZ21" s="13"/>
      <c r="IRA21" s="20"/>
      <c r="IRB21" s="20"/>
      <c r="IRC21" s="20"/>
      <c r="IRD21" s="23"/>
      <c r="IRE21" s="10"/>
      <c r="IRF21" s="10"/>
      <c r="IRG21" s="10"/>
      <c r="IRI21" s="33"/>
      <c r="IRK21" s="13"/>
      <c r="IRL21" s="20"/>
      <c r="IRM21" s="20"/>
      <c r="IRN21" s="20"/>
      <c r="IRO21" s="23"/>
      <c r="IRP21" s="10"/>
      <c r="IRQ21" s="10"/>
      <c r="IRR21" s="10"/>
      <c r="IRT21" s="33"/>
      <c r="IRV21" s="13"/>
      <c r="IRW21" s="20"/>
      <c r="IRX21" s="20"/>
      <c r="IRY21" s="20"/>
      <c r="IRZ21" s="23"/>
      <c r="ISA21" s="10"/>
      <c r="ISB21" s="10"/>
      <c r="ISC21" s="10"/>
      <c r="ISE21" s="33"/>
      <c r="ISG21" s="13"/>
      <c r="ISH21" s="20"/>
      <c r="ISI21" s="20"/>
      <c r="ISJ21" s="20"/>
      <c r="ISK21" s="23"/>
      <c r="ISL21" s="10"/>
      <c r="ISM21" s="10"/>
      <c r="ISN21" s="10"/>
      <c r="ISP21" s="33"/>
      <c r="ISR21" s="13"/>
      <c r="ISS21" s="20"/>
      <c r="IST21" s="20"/>
      <c r="ISU21" s="20"/>
      <c r="ISV21" s="23"/>
      <c r="ISW21" s="10"/>
      <c r="ISX21" s="10"/>
      <c r="ISY21" s="10"/>
      <c r="ITA21" s="33"/>
      <c r="ITC21" s="13"/>
      <c r="ITD21" s="20"/>
      <c r="ITE21" s="20"/>
      <c r="ITF21" s="20"/>
      <c r="ITG21" s="23"/>
      <c r="ITH21" s="10"/>
      <c r="ITI21" s="10"/>
      <c r="ITJ21" s="10"/>
      <c r="ITL21" s="33"/>
      <c r="ITN21" s="13"/>
      <c r="ITO21" s="20"/>
      <c r="ITP21" s="20"/>
      <c r="ITQ21" s="20"/>
      <c r="ITR21" s="23"/>
      <c r="ITS21" s="10"/>
      <c r="ITT21" s="10"/>
      <c r="ITU21" s="10"/>
      <c r="ITW21" s="33"/>
      <c r="ITY21" s="13"/>
      <c r="ITZ21" s="20"/>
      <c r="IUA21" s="20"/>
      <c r="IUB21" s="20"/>
      <c r="IUC21" s="23"/>
      <c r="IUD21" s="10"/>
      <c r="IUE21" s="10"/>
      <c r="IUF21" s="10"/>
      <c r="IUH21" s="33"/>
      <c r="IUJ21" s="13"/>
      <c r="IUK21" s="20"/>
      <c r="IUL21" s="20"/>
      <c r="IUM21" s="20"/>
      <c r="IUN21" s="23"/>
      <c r="IUO21" s="10"/>
      <c r="IUP21" s="10"/>
      <c r="IUQ21" s="10"/>
      <c r="IUS21" s="33"/>
      <c r="IUU21" s="13"/>
      <c r="IUV21" s="20"/>
      <c r="IUW21" s="20"/>
      <c r="IUX21" s="20"/>
      <c r="IUY21" s="23"/>
      <c r="IUZ21" s="10"/>
      <c r="IVA21" s="10"/>
      <c r="IVB21" s="10"/>
      <c r="IVD21" s="33"/>
      <c r="IVF21" s="13"/>
      <c r="IVG21" s="20"/>
      <c r="IVH21" s="20"/>
      <c r="IVI21" s="20"/>
      <c r="IVJ21" s="23"/>
      <c r="IVK21" s="10"/>
      <c r="IVL21" s="10"/>
      <c r="IVM21" s="10"/>
      <c r="IVO21" s="33"/>
      <c r="IVQ21" s="13"/>
      <c r="IVR21" s="20"/>
      <c r="IVS21" s="20"/>
      <c r="IVT21" s="20"/>
      <c r="IVU21" s="23"/>
      <c r="IVV21" s="10"/>
      <c r="IVW21" s="10"/>
      <c r="IVX21" s="10"/>
      <c r="IVZ21" s="33"/>
      <c r="IWB21" s="13"/>
      <c r="IWC21" s="20"/>
      <c r="IWD21" s="20"/>
      <c r="IWE21" s="20"/>
      <c r="IWF21" s="23"/>
      <c r="IWG21" s="10"/>
      <c r="IWH21" s="10"/>
      <c r="IWI21" s="10"/>
      <c r="IWK21" s="33"/>
      <c r="IWM21" s="13"/>
      <c r="IWN21" s="20"/>
      <c r="IWO21" s="20"/>
      <c r="IWP21" s="20"/>
      <c r="IWQ21" s="23"/>
      <c r="IWR21" s="10"/>
      <c r="IWS21" s="10"/>
      <c r="IWT21" s="10"/>
      <c r="IWV21" s="33"/>
      <c r="IWX21" s="13"/>
      <c r="IWY21" s="20"/>
      <c r="IWZ21" s="20"/>
      <c r="IXA21" s="20"/>
      <c r="IXB21" s="23"/>
      <c r="IXC21" s="10"/>
      <c r="IXD21" s="10"/>
      <c r="IXE21" s="10"/>
      <c r="IXG21" s="33"/>
      <c r="IXI21" s="13"/>
      <c r="IXJ21" s="20"/>
      <c r="IXK21" s="20"/>
      <c r="IXL21" s="20"/>
      <c r="IXM21" s="23"/>
      <c r="IXN21" s="10"/>
      <c r="IXO21" s="10"/>
      <c r="IXP21" s="10"/>
      <c r="IXR21" s="33"/>
      <c r="IXT21" s="13"/>
      <c r="IXU21" s="20"/>
      <c r="IXV21" s="20"/>
      <c r="IXW21" s="20"/>
      <c r="IXX21" s="23"/>
      <c r="IXY21" s="10"/>
      <c r="IXZ21" s="10"/>
      <c r="IYA21" s="10"/>
      <c r="IYC21" s="33"/>
      <c r="IYE21" s="13"/>
      <c r="IYF21" s="20"/>
      <c r="IYG21" s="20"/>
      <c r="IYH21" s="20"/>
      <c r="IYI21" s="23"/>
      <c r="IYJ21" s="10"/>
      <c r="IYK21" s="10"/>
      <c r="IYL21" s="10"/>
      <c r="IYN21" s="33"/>
      <c r="IYP21" s="13"/>
      <c r="IYQ21" s="20"/>
      <c r="IYR21" s="20"/>
      <c r="IYS21" s="20"/>
      <c r="IYT21" s="23"/>
      <c r="IYU21" s="10"/>
      <c r="IYV21" s="10"/>
      <c r="IYW21" s="10"/>
      <c r="IYY21" s="33"/>
      <c r="IZA21" s="13"/>
      <c r="IZB21" s="20"/>
      <c r="IZC21" s="20"/>
      <c r="IZD21" s="20"/>
      <c r="IZE21" s="23"/>
      <c r="IZF21" s="10"/>
      <c r="IZG21" s="10"/>
      <c r="IZH21" s="10"/>
      <c r="IZJ21" s="33"/>
      <c r="IZL21" s="13"/>
      <c r="IZM21" s="20"/>
      <c r="IZN21" s="20"/>
      <c r="IZO21" s="20"/>
      <c r="IZP21" s="23"/>
      <c r="IZQ21" s="10"/>
      <c r="IZR21" s="10"/>
      <c r="IZS21" s="10"/>
      <c r="IZU21" s="33"/>
      <c r="IZW21" s="13"/>
      <c r="IZX21" s="20"/>
      <c r="IZY21" s="20"/>
      <c r="IZZ21" s="20"/>
      <c r="JAA21" s="23"/>
      <c r="JAB21" s="10"/>
      <c r="JAC21" s="10"/>
      <c r="JAD21" s="10"/>
      <c r="JAF21" s="33"/>
      <c r="JAH21" s="13"/>
      <c r="JAI21" s="20"/>
      <c r="JAJ21" s="20"/>
      <c r="JAK21" s="20"/>
      <c r="JAL21" s="23"/>
      <c r="JAM21" s="10"/>
      <c r="JAN21" s="10"/>
      <c r="JAO21" s="10"/>
      <c r="JAQ21" s="33"/>
      <c r="JAS21" s="13"/>
      <c r="JAT21" s="20"/>
      <c r="JAU21" s="20"/>
      <c r="JAV21" s="20"/>
      <c r="JAW21" s="23"/>
      <c r="JAX21" s="10"/>
      <c r="JAY21" s="10"/>
      <c r="JAZ21" s="10"/>
      <c r="JBB21" s="33"/>
      <c r="JBD21" s="13"/>
      <c r="JBE21" s="20"/>
      <c r="JBF21" s="20"/>
      <c r="JBG21" s="20"/>
      <c r="JBH21" s="23"/>
      <c r="JBI21" s="10"/>
      <c r="JBJ21" s="10"/>
      <c r="JBK21" s="10"/>
      <c r="JBM21" s="33"/>
      <c r="JBO21" s="13"/>
      <c r="JBP21" s="20"/>
      <c r="JBQ21" s="20"/>
      <c r="JBR21" s="20"/>
      <c r="JBS21" s="23"/>
      <c r="JBT21" s="10"/>
      <c r="JBU21" s="10"/>
      <c r="JBV21" s="10"/>
      <c r="JBX21" s="33"/>
      <c r="JBZ21" s="13"/>
      <c r="JCA21" s="20"/>
      <c r="JCB21" s="20"/>
      <c r="JCC21" s="20"/>
      <c r="JCD21" s="23"/>
      <c r="JCE21" s="10"/>
      <c r="JCF21" s="10"/>
      <c r="JCG21" s="10"/>
      <c r="JCI21" s="33"/>
      <c r="JCK21" s="13"/>
      <c r="JCL21" s="20"/>
      <c r="JCM21" s="20"/>
      <c r="JCN21" s="20"/>
      <c r="JCO21" s="23"/>
      <c r="JCP21" s="10"/>
      <c r="JCQ21" s="10"/>
      <c r="JCR21" s="10"/>
      <c r="JCT21" s="33"/>
      <c r="JCV21" s="13"/>
      <c r="JCW21" s="20"/>
      <c r="JCX21" s="20"/>
      <c r="JCY21" s="20"/>
      <c r="JCZ21" s="23"/>
      <c r="JDA21" s="10"/>
      <c r="JDB21" s="10"/>
      <c r="JDC21" s="10"/>
      <c r="JDE21" s="33"/>
      <c r="JDG21" s="13"/>
      <c r="JDH21" s="20"/>
      <c r="JDI21" s="20"/>
      <c r="JDJ21" s="20"/>
      <c r="JDK21" s="23"/>
      <c r="JDL21" s="10"/>
      <c r="JDM21" s="10"/>
      <c r="JDN21" s="10"/>
      <c r="JDP21" s="33"/>
      <c r="JDR21" s="13"/>
      <c r="JDS21" s="20"/>
      <c r="JDT21" s="20"/>
      <c r="JDU21" s="20"/>
      <c r="JDV21" s="23"/>
      <c r="JDW21" s="10"/>
      <c r="JDX21" s="10"/>
      <c r="JDY21" s="10"/>
      <c r="JEA21" s="33"/>
      <c r="JEC21" s="13"/>
      <c r="JED21" s="20"/>
      <c r="JEE21" s="20"/>
      <c r="JEF21" s="20"/>
      <c r="JEG21" s="23"/>
      <c r="JEH21" s="10"/>
      <c r="JEI21" s="10"/>
      <c r="JEJ21" s="10"/>
      <c r="JEL21" s="33"/>
      <c r="JEN21" s="13"/>
      <c r="JEO21" s="20"/>
      <c r="JEP21" s="20"/>
      <c r="JEQ21" s="20"/>
      <c r="JER21" s="23"/>
      <c r="JES21" s="10"/>
      <c r="JET21" s="10"/>
      <c r="JEU21" s="10"/>
      <c r="JEW21" s="33"/>
      <c r="JEY21" s="13"/>
      <c r="JEZ21" s="20"/>
      <c r="JFA21" s="20"/>
      <c r="JFB21" s="20"/>
      <c r="JFC21" s="23"/>
      <c r="JFD21" s="10"/>
      <c r="JFE21" s="10"/>
      <c r="JFF21" s="10"/>
      <c r="JFH21" s="33"/>
      <c r="JFJ21" s="13"/>
      <c r="JFK21" s="20"/>
      <c r="JFL21" s="20"/>
      <c r="JFM21" s="20"/>
      <c r="JFN21" s="23"/>
      <c r="JFO21" s="10"/>
      <c r="JFP21" s="10"/>
      <c r="JFQ21" s="10"/>
      <c r="JFS21" s="33"/>
      <c r="JFU21" s="13"/>
      <c r="JFV21" s="20"/>
      <c r="JFW21" s="20"/>
      <c r="JFX21" s="20"/>
      <c r="JFY21" s="23"/>
      <c r="JFZ21" s="10"/>
      <c r="JGA21" s="10"/>
      <c r="JGB21" s="10"/>
      <c r="JGD21" s="33"/>
      <c r="JGF21" s="13"/>
      <c r="JGG21" s="20"/>
      <c r="JGH21" s="20"/>
      <c r="JGI21" s="20"/>
      <c r="JGJ21" s="23"/>
      <c r="JGK21" s="10"/>
      <c r="JGL21" s="10"/>
      <c r="JGM21" s="10"/>
      <c r="JGO21" s="33"/>
      <c r="JGQ21" s="13"/>
      <c r="JGR21" s="20"/>
      <c r="JGS21" s="20"/>
      <c r="JGT21" s="20"/>
      <c r="JGU21" s="23"/>
      <c r="JGV21" s="10"/>
      <c r="JGW21" s="10"/>
      <c r="JGX21" s="10"/>
      <c r="JGZ21" s="33"/>
      <c r="JHB21" s="13"/>
      <c r="JHC21" s="20"/>
      <c r="JHD21" s="20"/>
      <c r="JHE21" s="20"/>
      <c r="JHF21" s="23"/>
      <c r="JHG21" s="10"/>
      <c r="JHH21" s="10"/>
      <c r="JHI21" s="10"/>
      <c r="JHK21" s="33"/>
      <c r="JHM21" s="13"/>
      <c r="JHN21" s="20"/>
      <c r="JHO21" s="20"/>
      <c r="JHP21" s="20"/>
      <c r="JHQ21" s="23"/>
      <c r="JHR21" s="10"/>
      <c r="JHS21" s="10"/>
      <c r="JHT21" s="10"/>
      <c r="JHV21" s="33"/>
      <c r="JHX21" s="13"/>
      <c r="JHY21" s="20"/>
      <c r="JHZ21" s="20"/>
      <c r="JIA21" s="20"/>
      <c r="JIB21" s="23"/>
      <c r="JIC21" s="10"/>
      <c r="JID21" s="10"/>
      <c r="JIE21" s="10"/>
      <c r="JIG21" s="33"/>
      <c r="JII21" s="13"/>
      <c r="JIJ21" s="20"/>
      <c r="JIK21" s="20"/>
      <c r="JIL21" s="20"/>
      <c r="JIM21" s="23"/>
      <c r="JIN21" s="10"/>
      <c r="JIO21" s="10"/>
      <c r="JIP21" s="10"/>
      <c r="JIR21" s="33"/>
      <c r="JIT21" s="13"/>
      <c r="JIU21" s="20"/>
      <c r="JIV21" s="20"/>
      <c r="JIW21" s="20"/>
      <c r="JIX21" s="23"/>
      <c r="JIY21" s="10"/>
      <c r="JIZ21" s="10"/>
      <c r="JJA21" s="10"/>
      <c r="JJC21" s="33"/>
      <c r="JJE21" s="13"/>
      <c r="JJF21" s="20"/>
      <c r="JJG21" s="20"/>
      <c r="JJH21" s="20"/>
      <c r="JJI21" s="23"/>
      <c r="JJJ21" s="10"/>
      <c r="JJK21" s="10"/>
      <c r="JJL21" s="10"/>
      <c r="JJN21" s="33"/>
      <c r="JJP21" s="13"/>
      <c r="JJQ21" s="20"/>
      <c r="JJR21" s="20"/>
      <c r="JJS21" s="20"/>
      <c r="JJT21" s="23"/>
      <c r="JJU21" s="10"/>
      <c r="JJV21" s="10"/>
      <c r="JJW21" s="10"/>
      <c r="JJY21" s="33"/>
      <c r="JKA21" s="13"/>
      <c r="JKB21" s="20"/>
      <c r="JKC21" s="20"/>
      <c r="JKD21" s="20"/>
      <c r="JKE21" s="23"/>
      <c r="JKF21" s="10"/>
      <c r="JKG21" s="10"/>
      <c r="JKH21" s="10"/>
      <c r="JKJ21" s="33"/>
      <c r="JKL21" s="13"/>
      <c r="JKM21" s="20"/>
      <c r="JKN21" s="20"/>
      <c r="JKO21" s="20"/>
      <c r="JKP21" s="23"/>
      <c r="JKQ21" s="10"/>
      <c r="JKR21" s="10"/>
      <c r="JKS21" s="10"/>
      <c r="JKU21" s="33"/>
      <c r="JKW21" s="13"/>
      <c r="JKX21" s="20"/>
      <c r="JKY21" s="20"/>
      <c r="JKZ21" s="20"/>
      <c r="JLA21" s="23"/>
      <c r="JLB21" s="10"/>
      <c r="JLC21" s="10"/>
      <c r="JLD21" s="10"/>
      <c r="JLF21" s="33"/>
      <c r="JLH21" s="13"/>
      <c r="JLI21" s="20"/>
      <c r="JLJ21" s="20"/>
      <c r="JLK21" s="20"/>
      <c r="JLL21" s="23"/>
      <c r="JLM21" s="10"/>
      <c r="JLN21" s="10"/>
      <c r="JLO21" s="10"/>
      <c r="JLQ21" s="33"/>
      <c r="JLS21" s="13"/>
      <c r="JLT21" s="20"/>
      <c r="JLU21" s="20"/>
      <c r="JLV21" s="20"/>
      <c r="JLW21" s="23"/>
      <c r="JLX21" s="10"/>
      <c r="JLY21" s="10"/>
      <c r="JLZ21" s="10"/>
      <c r="JMB21" s="33"/>
      <c r="JMD21" s="13"/>
      <c r="JME21" s="20"/>
      <c r="JMF21" s="20"/>
      <c r="JMG21" s="20"/>
      <c r="JMH21" s="23"/>
      <c r="JMI21" s="10"/>
      <c r="JMJ21" s="10"/>
      <c r="JMK21" s="10"/>
      <c r="JMM21" s="33"/>
      <c r="JMO21" s="13"/>
      <c r="JMP21" s="20"/>
      <c r="JMQ21" s="20"/>
      <c r="JMR21" s="20"/>
      <c r="JMS21" s="23"/>
      <c r="JMT21" s="10"/>
      <c r="JMU21" s="10"/>
      <c r="JMV21" s="10"/>
      <c r="JMX21" s="33"/>
      <c r="JMZ21" s="13"/>
      <c r="JNA21" s="20"/>
      <c r="JNB21" s="20"/>
      <c r="JNC21" s="20"/>
      <c r="JND21" s="23"/>
      <c r="JNE21" s="10"/>
      <c r="JNF21" s="10"/>
      <c r="JNG21" s="10"/>
      <c r="JNI21" s="33"/>
      <c r="JNK21" s="13"/>
      <c r="JNL21" s="20"/>
      <c r="JNM21" s="20"/>
      <c r="JNN21" s="20"/>
      <c r="JNO21" s="23"/>
      <c r="JNP21" s="10"/>
      <c r="JNQ21" s="10"/>
      <c r="JNR21" s="10"/>
      <c r="JNT21" s="33"/>
      <c r="JNV21" s="13"/>
      <c r="JNW21" s="20"/>
      <c r="JNX21" s="20"/>
      <c r="JNY21" s="20"/>
      <c r="JNZ21" s="23"/>
      <c r="JOA21" s="10"/>
      <c r="JOB21" s="10"/>
      <c r="JOC21" s="10"/>
      <c r="JOE21" s="33"/>
      <c r="JOG21" s="13"/>
      <c r="JOH21" s="20"/>
      <c r="JOI21" s="20"/>
      <c r="JOJ21" s="20"/>
      <c r="JOK21" s="23"/>
      <c r="JOL21" s="10"/>
      <c r="JOM21" s="10"/>
      <c r="JON21" s="10"/>
      <c r="JOP21" s="33"/>
      <c r="JOR21" s="13"/>
      <c r="JOS21" s="20"/>
      <c r="JOT21" s="20"/>
      <c r="JOU21" s="20"/>
      <c r="JOV21" s="23"/>
      <c r="JOW21" s="10"/>
      <c r="JOX21" s="10"/>
      <c r="JOY21" s="10"/>
      <c r="JPA21" s="33"/>
      <c r="JPC21" s="13"/>
      <c r="JPD21" s="20"/>
      <c r="JPE21" s="20"/>
      <c r="JPF21" s="20"/>
      <c r="JPG21" s="23"/>
      <c r="JPH21" s="10"/>
      <c r="JPI21" s="10"/>
      <c r="JPJ21" s="10"/>
      <c r="JPL21" s="33"/>
      <c r="JPN21" s="13"/>
      <c r="JPO21" s="20"/>
      <c r="JPP21" s="20"/>
      <c r="JPQ21" s="20"/>
      <c r="JPR21" s="23"/>
      <c r="JPS21" s="10"/>
      <c r="JPT21" s="10"/>
      <c r="JPU21" s="10"/>
      <c r="JPW21" s="33"/>
      <c r="JPY21" s="13"/>
      <c r="JPZ21" s="20"/>
      <c r="JQA21" s="20"/>
      <c r="JQB21" s="20"/>
      <c r="JQC21" s="23"/>
      <c r="JQD21" s="10"/>
      <c r="JQE21" s="10"/>
      <c r="JQF21" s="10"/>
      <c r="JQH21" s="33"/>
      <c r="JQJ21" s="13"/>
      <c r="JQK21" s="20"/>
      <c r="JQL21" s="20"/>
      <c r="JQM21" s="20"/>
      <c r="JQN21" s="23"/>
      <c r="JQO21" s="10"/>
      <c r="JQP21" s="10"/>
      <c r="JQQ21" s="10"/>
      <c r="JQS21" s="33"/>
      <c r="JQU21" s="13"/>
      <c r="JQV21" s="20"/>
      <c r="JQW21" s="20"/>
      <c r="JQX21" s="20"/>
      <c r="JQY21" s="23"/>
      <c r="JQZ21" s="10"/>
      <c r="JRA21" s="10"/>
      <c r="JRB21" s="10"/>
      <c r="JRD21" s="33"/>
      <c r="JRF21" s="13"/>
      <c r="JRG21" s="20"/>
      <c r="JRH21" s="20"/>
      <c r="JRI21" s="20"/>
      <c r="JRJ21" s="23"/>
      <c r="JRK21" s="10"/>
      <c r="JRL21" s="10"/>
      <c r="JRM21" s="10"/>
      <c r="JRO21" s="33"/>
      <c r="JRQ21" s="13"/>
      <c r="JRR21" s="20"/>
      <c r="JRS21" s="20"/>
      <c r="JRT21" s="20"/>
      <c r="JRU21" s="23"/>
      <c r="JRV21" s="10"/>
      <c r="JRW21" s="10"/>
      <c r="JRX21" s="10"/>
      <c r="JRZ21" s="33"/>
      <c r="JSB21" s="13"/>
      <c r="JSC21" s="20"/>
      <c r="JSD21" s="20"/>
      <c r="JSE21" s="20"/>
      <c r="JSF21" s="23"/>
      <c r="JSG21" s="10"/>
      <c r="JSH21" s="10"/>
      <c r="JSI21" s="10"/>
      <c r="JSK21" s="33"/>
      <c r="JSM21" s="13"/>
      <c r="JSN21" s="20"/>
      <c r="JSO21" s="20"/>
      <c r="JSP21" s="20"/>
      <c r="JSQ21" s="23"/>
      <c r="JSR21" s="10"/>
      <c r="JSS21" s="10"/>
      <c r="JST21" s="10"/>
      <c r="JSV21" s="33"/>
      <c r="JSX21" s="13"/>
      <c r="JSY21" s="20"/>
      <c r="JSZ21" s="20"/>
      <c r="JTA21" s="20"/>
      <c r="JTB21" s="23"/>
      <c r="JTC21" s="10"/>
      <c r="JTD21" s="10"/>
      <c r="JTE21" s="10"/>
      <c r="JTG21" s="33"/>
      <c r="JTI21" s="13"/>
      <c r="JTJ21" s="20"/>
      <c r="JTK21" s="20"/>
      <c r="JTL21" s="20"/>
      <c r="JTM21" s="23"/>
      <c r="JTN21" s="10"/>
      <c r="JTO21" s="10"/>
      <c r="JTP21" s="10"/>
      <c r="JTR21" s="33"/>
      <c r="JTT21" s="13"/>
      <c r="JTU21" s="20"/>
      <c r="JTV21" s="20"/>
      <c r="JTW21" s="20"/>
      <c r="JTX21" s="23"/>
      <c r="JTY21" s="10"/>
      <c r="JTZ21" s="10"/>
      <c r="JUA21" s="10"/>
      <c r="JUC21" s="33"/>
      <c r="JUE21" s="13"/>
      <c r="JUF21" s="20"/>
      <c r="JUG21" s="20"/>
      <c r="JUH21" s="20"/>
      <c r="JUI21" s="23"/>
      <c r="JUJ21" s="10"/>
      <c r="JUK21" s="10"/>
      <c r="JUL21" s="10"/>
      <c r="JUN21" s="33"/>
      <c r="JUP21" s="13"/>
      <c r="JUQ21" s="20"/>
      <c r="JUR21" s="20"/>
      <c r="JUS21" s="20"/>
      <c r="JUT21" s="23"/>
      <c r="JUU21" s="10"/>
      <c r="JUV21" s="10"/>
      <c r="JUW21" s="10"/>
      <c r="JUY21" s="33"/>
      <c r="JVA21" s="13"/>
      <c r="JVB21" s="20"/>
      <c r="JVC21" s="20"/>
      <c r="JVD21" s="20"/>
      <c r="JVE21" s="23"/>
      <c r="JVF21" s="10"/>
      <c r="JVG21" s="10"/>
      <c r="JVH21" s="10"/>
      <c r="JVJ21" s="33"/>
      <c r="JVL21" s="13"/>
      <c r="JVM21" s="20"/>
      <c r="JVN21" s="20"/>
      <c r="JVO21" s="20"/>
      <c r="JVP21" s="23"/>
      <c r="JVQ21" s="10"/>
      <c r="JVR21" s="10"/>
      <c r="JVS21" s="10"/>
      <c r="JVU21" s="33"/>
      <c r="JVW21" s="13"/>
      <c r="JVX21" s="20"/>
      <c r="JVY21" s="20"/>
      <c r="JVZ21" s="20"/>
      <c r="JWA21" s="23"/>
      <c r="JWB21" s="10"/>
      <c r="JWC21" s="10"/>
      <c r="JWD21" s="10"/>
      <c r="JWF21" s="33"/>
      <c r="JWH21" s="13"/>
      <c r="JWI21" s="20"/>
      <c r="JWJ21" s="20"/>
      <c r="JWK21" s="20"/>
      <c r="JWL21" s="23"/>
      <c r="JWM21" s="10"/>
      <c r="JWN21" s="10"/>
      <c r="JWO21" s="10"/>
      <c r="JWQ21" s="33"/>
      <c r="JWS21" s="13"/>
      <c r="JWT21" s="20"/>
      <c r="JWU21" s="20"/>
      <c r="JWV21" s="20"/>
      <c r="JWW21" s="23"/>
      <c r="JWX21" s="10"/>
      <c r="JWY21" s="10"/>
      <c r="JWZ21" s="10"/>
      <c r="JXB21" s="33"/>
      <c r="JXD21" s="13"/>
      <c r="JXE21" s="20"/>
      <c r="JXF21" s="20"/>
      <c r="JXG21" s="20"/>
      <c r="JXH21" s="23"/>
      <c r="JXI21" s="10"/>
      <c r="JXJ21" s="10"/>
      <c r="JXK21" s="10"/>
      <c r="JXM21" s="33"/>
      <c r="JXO21" s="13"/>
      <c r="JXP21" s="20"/>
      <c r="JXQ21" s="20"/>
      <c r="JXR21" s="20"/>
      <c r="JXS21" s="23"/>
      <c r="JXT21" s="10"/>
      <c r="JXU21" s="10"/>
      <c r="JXV21" s="10"/>
      <c r="JXX21" s="33"/>
      <c r="JXZ21" s="13"/>
      <c r="JYA21" s="20"/>
      <c r="JYB21" s="20"/>
      <c r="JYC21" s="20"/>
      <c r="JYD21" s="23"/>
      <c r="JYE21" s="10"/>
      <c r="JYF21" s="10"/>
      <c r="JYG21" s="10"/>
      <c r="JYI21" s="33"/>
      <c r="JYK21" s="13"/>
      <c r="JYL21" s="20"/>
      <c r="JYM21" s="20"/>
      <c r="JYN21" s="20"/>
      <c r="JYO21" s="23"/>
      <c r="JYP21" s="10"/>
      <c r="JYQ21" s="10"/>
      <c r="JYR21" s="10"/>
      <c r="JYT21" s="33"/>
      <c r="JYV21" s="13"/>
      <c r="JYW21" s="20"/>
      <c r="JYX21" s="20"/>
      <c r="JYY21" s="20"/>
      <c r="JYZ21" s="23"/>
      <c r="JZA21" s="10"/>
      <c r="JZB21" s="10"/>
      <c r="JZC21" s="10"/>
      <c r="JZE21" s="33"/>
      <c r="JZG21" s="13"/>
      <c r="JZH21" s="20"/>
      <c r="JZI21" s="20"/>
      <c r="JZJ21" s="20"/>
      <c r="JZK21" s="23"/>
      <c r="JZL21" s="10"/>
      <c r="JZM21" s="10"/>
      <c r="JZN21" s="10"/>
      <c r="JZP21" s="33"/>
      <c r="JZR21" s="13"/>
      <c r="JZS21" s="20"/>
      <c r="JZT21" s="20"/>
      <c r="JZU21" s="20"/>
      <c r="JZV21" s="23"/>
      <c r="JZW21" s="10"/>
      <c r="JZX21" s="10"/>
      <c r="JZY21" s="10"/>
      <c r="KAA21" s="33"/>
      <c r="KAC21" s="13"/>
      <c r="KAD21" s="20"/>
      <c r="KAE21" s="20"/>
      <c r="KAF21" s="20"/>
      <c r="KAG21" s="23"/>
      <c r="KAH21" s="10"/>
      <c r="KAI21" s="10"/>
      <c r="KAJ21" s="10"/>
      <c r="KAL21" s="33"/>
      <c r="KAN21" s="13"/>
      <c r="KAO21" s="20"/>
      <c r="KAP21" s="20"/>
      <c r="KAQ21" s="20"/>
      <c r="KAR21" s="23"/>
      <c r="KAS21" s="10"/>
      <c r="KAT21" s="10"/>
      <c r="KAU21" s="10"/>
      <c r="KAW21" s="33"/>
      <c r="KAY21" s="13"/>
      <c r="KAZ21" s="20"/>
      <c r="KBA21" s="20"/>
      <c r="KBB21" s="20"/>
      <c r="KBC21" s="23"/>
      <c r="KBD21" s="10"/>
      <c r="KBE21" s="10"/>
      <c r="KBF21" s="10"/>
      <c r="KBH21" s="33"/>
      <c r="KBJ21" s="13"/>
      <c r="KBK21" s="20"/>
      <c r="KBL21" s="20"/>
      <c r="KBM21" s="20"/>
      <c r="KBN21" s="23"/>
      <c r="KBO21" s="10"/>
      <c r="KBP21" s="10"/>
      <c r="KBQ21" s="10"/>
      <c r="KBS21" s="33"/>
      <c r="KBU21" s="13"/>
      <c r="KBV21" s="20"/>
      <c r="KBW21" s="20"/>
      <c r="KBX21" s="20"/>
      <c r="KBY21" s="23"/>
      <c r="KBZ21" s="10"/>
      <c r="KCA21" s="10"/>
      <c r="KCB21" s="10"/>
      <c r="KCD21" s="33"/>
      <c r="KCF21" s="13"/>
      <c r="KCG21" s="20"/>
      <c r="KCH21" s="20"/>
      <c r="KCI21" s="20"/>
      <c r="KCJ21" s="23"/>
      <c r="KCK21" s="10"/>
      <c r="KCL21" s="10"/>
      <c r="KCM21" s="10"/>
      <c r="KCO21" s="33"/>
      <c r="KCQ21" s="13"/>
      <c r="KCR21" s="20"/>
      <c r="KCS21" s="20"/>
      <c r="KCT21" s="20"/>
      <c r="KCU21" s="23"/>
      <c r="KCV21" s="10"/>
      <c r="KCW21" s="10"/>
      <c r="KCX21" s="10"/>
      <c r="KCZ21" s="33"/>
      <c r="KDB21" s="13"/>
      <c r="KDC21" s="20"/>
      <c r="KDD21" s="20"/>
      <c r="KDE21" s="20"/>
      <c r="KDF21" s="23"/>
      <c r="KDG21" s="10"/>
      <c r="KDH21" s="10"/>
      <c r="KDI21" s="10"/>
      <c r="KDK21" s="33"/>
      <c r="KDM21" s="13"/>
      <c r="KDN21" s="20"/>
      <c r="KDO21" s="20"/>
      <c r="KDP21" s="20"/>
      <c r="KDQ21" s="23"/>
      <c r="KDR21" s="10"/>
      <c r="KDS21" s="10"/>
      <c r="KDT21" s="10"/>
      <c r="KDV21" s="33"/>
      <c r="KDX21" s="13"/>
      <c r="KDY21" s="20"/>
      <c r="KDZ21" s="20"/>
      <c r="KEA21" s="20"/>
      <c r="KEB21" s="23"/>
      <c r="KEC21" s="10"/>
      <c r="KED21" s="10"/>
      <c r="KEE21" s="10"/>
      <c r="KEG21" s="33"/>
      <c r="KEI21" s="13"/>
      <c r="KEJ21" s="20"/>
      <c r="KEK21" s="20"/>
      <c r="KEL21" s="20"/>
      <c r="KEM21" s="23"/>
      <c r="KEN21" s="10"/>
      <c r="KEO21" s="10"/>
      <c r="KEP21" s="10"/>
      <c r="KER21" s="33"/>
      <c r="KET21" s="13"/>
      <c r="KEU21" s="20"/>
      <c r="KEV21" s="20"/>
      <c r="KEW21" s="20"/>
      <c r="KEX21" s="23"/>
      <c r="KEY21" s="10"/>
      <c r="KEZ21" s="10"/>
      <c r="KFA21" s="10"/>
      <c r="KFC21" s="33"/>
      <c r="KFE21" s="13"/>
      <c r="KFF21" s="20"/>
      <c r="KFG21" s="20"/>
      <c r="KFH21" s="20"/>
      <c r="KFI21" s="23"/>
      <c r="KFJ21" s="10"/>
      <c r="KFK21" s="10"/>
      <c r="KFL21" s="10"/>
      <c r="KFN21" s="33"/>
      <c r="KFP21" s="13"/>
      <c r="KFQ21" s="20"/>
      <c r="KFR21" s="20"/>
      <c r="KFS21" s="20"/>
      <c r="KFT21" s="23"/>
      <c r="KFU21" s="10"/>
      <c r="KFV21" s="10"/>
      <c r="KFW21" s="10"/>
      <c r="KFY21" s="33"/>
      <c r="KGA21" s="13"/>
      <c r="KGB21" s="20"/>
      <c r="KGC21" s="20"/>
      <c r="KGD21" s="20"/>
      <c r="KGE21" s="23"/>
      <c r="KGF21" s="10"/>
      <c r="KGG21" s="10"/>
      <c r="KGH21" s="10"/>
      <c r="KGJ21" s="33"/>
      <c r="KGL21" s="13"/>
      <c r="KGM21" s="20"/>
      <c r="KGN21" s="20"/>
      <c r="KGO21" s="20"/>
      <c r="KGP21" s="23"/>
      <c r="KGQ21" s="10"/>
      <c r="KGR21" s="10"/>
      <c r="KGS21" s="10"/>
      <c r="KGU21" s="33"/>
      <c r="KGW21" s="13"/>
      <c r="KGX21" s="20"/>
      <c r="KGY21" s="20"/>
      <c r="KGZ21" s="20"/>
      <c r="KHA21" s="23"/>
      <c r="KHB21" s="10"/>
      <c r="KHC21" s="10"/>
      <c r="KHD21" s="10"/>
      <c r="KHF21" s="33"/>
      <c r="KHH21" s="13"/>
      <c r="KHI21" s="20"/>
      <c r="KHJ21" s="20"/>
      <c r="KHK21" s="20"/>
      <c r="KHL21" s="23"/>
      <c r="KHM21" s="10"/>
      <c r="KHN21" s="10"/>
      <c r="KHO21" s="10"/>
      <c r="KHQ21" s="33"/>
      <c r="KHS21" s="13"/>
      <c r="KHT21" s="20"/>
      <c r="KHU21" s="20"/>
      <c r="KHV21" s="20"/>
      <c r="KHW21" s="23"/>
      <c r="KHX21" s="10"/>
      <c r="KHY21" s="10"/>
      <c r="KHZ21" s="10"/>
      <c r="KIB21" s="33"/>
      <c r="KID21" s="13"/>
      <c r="KIE21" s="20"/>
      <c r="KIF21" s="20"/>
      <c r="KIG21" s="20"/>
      <c r="KIH21" s="23"/>
      <c r="KII21" s="10"/>
      <c r="KIJ21" s="10"/>
      <c r="KIK21" s="10"/>
      <c r="KIM21" s="33"/>
      <c r="KIO21" s="13"/>
      <c r="KIP21" s="20"/>
      <c r="KIQ21" s="20"/>
      <c r="KIR21" s="20"/>
      <c r="KIS21" s="23"/>
      <c r="KIT21" s="10"/>
      <c r="KIU21" s="10"/>
      <c r="KIV21" s="10"/>
      <c r="KIX21" s="33"/>
      <c r="KIZ21" s="13"/>
      <c r="KJA21" s="20"/>
      <c r="KJB21" s="20"/>
      <c r="KJC21" s="20"/>
      <c r="KJD21" s="23"/>
      <c r="KJE21" s="10"/>
      <c r="KJF21" s="10"/>
      <c r="KJG21" s="10"/>
      <c r="KJI21" s="33"/>
      <c r="KJK21" s="13"/>
      <c r="KJL21" s="20"/>
      <c r="KJM21" s="20"/>
      <c r="KJN21" s="20"/>
      <c r="KJO21" s="23"/>
      <c r="KJP21" s="10"/>
      <c r="KJQ21" s="10"/>
      <c r="KJR21" s="10"/>
      <c r="KJT21" s="33"/>
      <c r="KJV21" s="13"/>
      <c r="KJW21" s="20"/>
      <c r="KJX21" s="20"/>
      <c r="KJY21" s="20"/>
      <c r="KJZ21" s="23"/>
      <c r="KKA21" s="10"/>
      <c r="KKB21" s="10"/>
      <c r="KKC21" s="10"/>
      <c r="KKE21" s="33"/>
      <c r="KKG21" s="13"/>
      <c r="KKH21" s="20"/>
      <c r="KKI21" s="20"/>
      <c r="KKJ21" s="20"/>
      <c r="KKK21" s="23"/>
      <c r="KKL21" s="10"/>
      <c r="KKM21" s="10"/>
      <c r="KKN21" s="10"/>
      <c r="KKP21" s="33"/>
      <c r="KKR21" s="13"/>
      <c r="KKS21" s="20"/>
      <c r="KKT21" s="20"/>
      <c r="KKU21" s="20"/>
      <c r="KKV21" s="23"/>
      <c r="KKW21" s="10"/>
      <c r="KKX21" s="10"/>
      <c r="KKY21" s="10"/>
      <c r="KLA21" s="33"/>
      <c r="KLC21" s="13"/>
      <c r="KLD21" s="20"/>
      <c r="KLE21" s="20"/>
      <c r="KLF21" s="20"/>
      <c r="KLG21" s="23"/>
      <c r="KLH21" s="10"/>
      <c r="KLI21" s="10"/>
      <c r="KLJ21" s="10"/>
      <c r="KLL21" s="33"/>
      <c r="KLN21" s="13"/>
      <c r="KLO21" s="20"/>
      <c r="KLP21" s="20"/>
      <c r="KLQ21" s="20"/>
      <c r="KLR21" s="23"/>
      <c r="KLS21" s="10"/>
      <c r="KLT21" s="10"/>
      <c r="KLU21" s="10"/>
      <c r="KLW21" s="33"/>
      <c r="KLY21" s="13"/>
      <c r="KLZ21" s="20"/>
      <c r="KMA21" s="20"/>
      <c r="KMB21" s="20"/>
      <c r="KMC21" s="23"/>
      <c r="KMD21" s="10"/>
      <c r="KME21" s="10"/>
      <c r="KMF21" s="10"/>
      <c r="KMH21" s="33"/>
      <c r="KMJ21" s="13"/>
      <c r="KMK21" s="20"/>
      <c r="KML21" s="20"/>
      <c r="KMM21" s="20"/>
      <c r="KMN21" s="23"/>
      <c r="KMO21" s="10"/>
      <c r="KMP21" s="10"/>
      <c r="KMQ21" s="10"/>
      <c r="KMS21" s="33"/>
      <c r="KMU21" s="13"/>
      <c r="KMV21" s="20"/>
      <c r="KMW21" s="20"/>
      <c r="KMX21" s="20"/>
      <c r="KMY21" s="23"/>
      <c r="KMZ21" s="10"/>
      <c r="KNA21" s="10"/>
      <c r="KNB21" s="10"/>
      <c r="KND21" s="33"/>
      <c r="KNF21" s="13"/>
      <c r="KNG21" s="20"/>
      <c r="KNH21" s="20"/>
      <c r="KNI21" s="20"/>
      <c r="KNJ21" s="23"/>
      <c r="KNK21" s="10"/>
      <c r="KNL21" s="10"/>
      <c r="KNM21" s="10"/>
      <c r="KNO21" s="33"/>
      <c r="KNQ21" s="13"/>
      <c r="KNR21" s="20"/>
      <c r="KNS21" s="20"/>
      <c r="KNT21" s="20"/>
      <c r="KNU21" s="23"/>
      <c r="KNV21" s="10"/>
      <c r="KNW21" s="10"/>
      <c r="KNX21" s="10"/>
      <c r="KNZ21" s="33"/>
      <c r="KOB21" s="13"/>
      <c r="KOC21" s="20"/>
      <c r="KOD21" s="20"/>
      <c r="KOE21" s="20"/>
      <c r="KOF21" s="23"/>
      <c r="KOG21" s="10"/>
      <c r="KOH21" s="10"/>
      <c r="KOI21" s="10"/>
      <c r="KOK21" s="33"/>
      <c r="KOM21" s="13"/>
      <c r="KON21" s="20"/>
      <c r="KOO21" s="20"/>
      <c r="KOP21" s="20"/>
      <c r="KOQ21" s="23"/>
      <c r="KOR21" s="10"/>
      <c r="KOS21" s="10"/>
      <c r="KOT21" s="10"/>
      <c r="KOV21" s="33"/>
      <c r="KOX21" s="13"/>
      <c r="KOY21" s="20"/>
      <c r="KOZ21" s="20"/>
      <c r="KPA21" s="20"/>
      <c r="KPB21" s="23"/>
      <c r="KPC21" s="10"/>
      <c r="KPD21" s="10"/>
      <c r="KPE21" s="10"/>
      <c r="KPG21" s="33"/>
      <c r="KPI21" s="13"/>
      <c r="KPJ21" s="20"/>
      <c r="KPK21" s="20"/>
      <c r="KPL21" s="20"/>
      <c r="KPM21" s="23"/>
      <c r="KPN21" s="10"/>
      <c r="KPO21" s="10"/>
      <c r="KPP21" s="10"/>
      <c r="KPR21" s="33"/>
      <c r="KPT21" s="13"/>
      <c r="KPU21" s="20"/>
      <c r="KPV21" s="20"/>
      <c r="KPW21" s="20"/>
      <c r="KPX21" s="23"/>
      <c r="KPY21" s="10"/>
      <c r="KPZ21" s="10"/>
      <c r="KQA21" s="10"/>
      <c r="KQC21" s="33"/>
      <c r="KQE21" s="13"/>
      <c r="KQF21" s="20"/>
      <c r="KQG21" s="20"/>
      <c r="KQH21" s="20"/>
      <c r="KQI21" s="23"/>
      <c r="KQJ21" s="10"/>
      <c r="KQK21" s="10"/>
      <c r="KQL21" s="10"/>
      <c r="KQN21" s="33"/>
      <c r="KQP21" s="13"/>
      <c r="KQQ21" s="20"/>
      <c r="KQR21" s="20"/>
      <c r="KQS21" s="20"/>
      <c r="KQT21" s="23"/>
      <c r="KQU21" s="10"/>
      <c r="KQV21" s="10"/>
      <c r="KQW21" s="10"/>
      <c r="KQY21" s="33"/>
      <c r="KRA21" s="13"/>
      <c r="KRB21" s="20"/>
      <c r="KRC21" s="20"/>
      <c r="KRD21" s="20"/>
      <c r="KRE21" s="23"/>
      <c r="KRF21" s="10"/>
      <c r="KRG21" s="10"/>
      <c r="KRH21" s="10"/>
      <c r="KRJ21" s="33"/>
      <c r="KRL21" s="13"/>
      <c r="KRM21" s="20"/>
      <c r="KRN21" s="20"/>
      <c r="KRO21" s="20"/>
      <c r="KRP21" s="23"/>
      <c r="KRQ21" s="10"/>
      <c r="KRR21" s="10"/>
      <c r="KRS21" s="10"/>
      <c r="KRU21" s="33"/>
      <c r="KRW21" s="13"/>
      <c r="KRX21" s="20"/>
      <c r="KRY21" s="20"/>
      <c r="KRZ21" s="20"/>
      <c r="KSA21" s="23"/>
      <c r="KSB21" s="10"/>
      <c r="KSC21" s="10"/>
      <c r="KSD21" s="10"/>
      <c r="KSF21" s="33"/>
      <c r="KSH21" s="13"/>
      <c r="KSI21" s="20"/>
      <c r="KSJ21" s="20"/>
      <c r="KSK21" s="20"/>
      <c r="KSL21" s="23"/>
      <c r="KSM21" s="10"/>
      <c r="KSN21" s="10"/>
      <c r="KSO21" s="10"/>
      <c r="KSQ21" s="33"/>
      <c r="KSS21" s="13"/>
      <c r="KST21" s="20"/>
      <c r="KSU21" s="20"/>
      <c r="KSV21" s="20"/>
      <c r="KSW21" s="23"/>
      <c r="KSX21" s="10"/>
      <c r="KSY21" s="10"/>
      <c r="KSZ21" s="10"/>
      <c r="KTB21" s="33"/>
      <c r="KTD21" s="13"/>
      <c r="KTE21" s="20"/>
      <c r="KTF21" s="20"/>
      <c r="KTG21" s="20"/>
      <c r="KTH21" s="23"/>
      <c r="KTI21" s="10"/>
      <c r="KTJ21" s="10"/>
      <c r="KTK21" s="10"/>
      <c r="KTM21" s="33"/>
      <c r="KTO21" s="13"/>
      <c r="KTP21" s="20"/>
      <c r="KTQ21" s="20"/>
      <c r="KTR21" s="20"/>
      <c r="KTS21" s="23"/>
      <c r="KTT21" s="10"/>
      <c r="KTU21" s="10"/>
      <c r="KTV21" s="10"/>
      <c r="KTX21" s="33"/>
      <c r="KTZ21" s="13"/>
      <c r="KUA21" s="20"/>
      <c r="KUB21" s="20"/>
      <c r="KUC21" s="20"/>
      <c r="KUD21" s="23"/>
      <c r="KUE21" s="10"/>
      <c r="KUF21" s="10"/>
      <c r="KUG21" s="10"/>
      <c r="KUI21" s="33"/>
      <c r="KUK21" s="13"/>
      <c r="KUL21" s="20"/>
      <c r="KUM21" s="20"/>
      <c r="KUN21" s="20"/>
      <c r="KUO21" s="23"/>
      <c r="KUP21" s="10"/>
      <c r="KUQ21" s="10"/>
      <c r="KUR21" s="10"/>
      <c r="KUT21" s="33"/>
      <c r="KUV21" s="13"/>
      <c r="KUW21" s="20"/>
      <c r="KUX21" s="20"/>
      <c r="KUY21" s="20"/>
      <c r="KUZ21" s="23"/>
      <c r="KVA21" s="10"/>
      <c r="KVB21" s="10"/>
      <c r="KVC21" s="10"/>
      <c r="KVE21" s="33"/>
      <c r="KVG21" s="13"/>
      <c r="KVH21" s="20"/>
      <c r="KVI21" s="20"/>
      <c r="KVJ21" s="20"/>
      <c r="KVK21" s="23"/>
      <c r="KVL21" s="10"/>
      <c r="KVM21" s="10"/>
      <c r="KVN21" s="10"/>
      <c r="KVP21" s="33"/>
      <c r="KVR21" s="13"/>
      <c r="KVS21" s="20"/>
      <c r="KVT21" s="20"/>
      <c r="KVU21" s="20"/>
      <c r="KVV21" s="23"/>
      <c r="KVW21" s="10"/>
      <c r="KVX21" s="10"/>
      <c r="KVY21" s="10"/>
      <c r="KWA21" s="33"/>
      <c r="KWC21" s="13"/>
      <c r="KWD21" s="20"/>
      <c r="KWE21" s="20"/>
      <c r="KWF21" s="20"/>
      <c r="KWG21" s="23"/>
      <c r="KWH21" s="10"/>
      <c r="KWI21" s="10"/>
      <c r="KWJ21" s="10"/>
      <c r="KWL21" s="33"/>
      <c r="KWN21" s="13"/>
      <c r="KWO21" s="20"/>
      <c r="KWP21" s="20"/>
      <c r="KWQ21" s="20"/>
      <c r="KWR21" s="23"/>
      <c r="KWS21" s="10"/>
      <c r="KWT21" s="10"/>
      <c r="KWU21" s="10"/>
      <c r="KWW21" s="33"/>
      <c r="KWY21" s="13"/>
      <c r="KWZ21" s="20"/>
      <c r="KXA21" s="20"/>
      <c r="KXB21" s="20"/>
      <c r="KXC21" s="23"/>
      <c r="KXD21" s="10"/>
      <c r="KXE21" s="10"/>
      <c r="KXF21" s="10"/>
      <c r="KXH21" s="33"/>
      <c r="KXJ21" s="13"/>
      <c r="KXK21" s="20"/>
      <c r="KXL21" s="20"/>
      <c r="KXM21" s="20"/>
      <c r="KXN21" s="23"/>
      <c r="KXO21" s="10"/>
      <c r="KXP21" s="10"/>
      <c r="KXQ21" s="10"/>
      <c r="KXS21" s="33"/>
      <c r="KXU21" s="13"/>
      <c r="KXV21" s="20"/>
      <c r="KXW21" s="20"/>
      <c r="KXX21" s="20"/>
      <c r="KXY21" s="23"/>
      <c r="KXZ21" s="10"/>
      <c r="KYA21" s="10"/>
      <c r="KYB21" s="10"/>
      <c r="KYD21" s="33"/>
      <c r="KYF21" s="13"/>
      <c r="KYG21" s="20"/>
      <c r="KYH21" s="20"/>
      <c r="KYI21" s="20"/>
      <c r="KYJ21" s="23"/>
      <c r="KYK21" s="10"/>
      <c r="KYL21" s="10"/>
      <c r="KYM21" s="10"/>
      <c r="KYO21" s="33"/>
      <c r="KYQ21" s="13"/>
      <c r="KYR21" s="20"/>
      <c r="KYS21" s="20"/>
      <c r="KYT21" s="20"/>
      <c r="KYU21" s="23"/>
      <c r="KYV21" s="10"/>
      <c r="KYW21" s="10"/>
      <c r="KYX21" s="10"/>
      <c r="KYZ21" s="33"/>
      <c r="KZB21" s="13"/>
      <c r="KZC21" s="20"/>
      <c r="KZD21" s="20"/>
      <c r="KZE21" s="20"/>
      <c r="KZF21" s="23"/>
      <c r="KZG21" s="10"/>
      <c r="KZH21" s="10"/>
      <c r="KZI21" s="10"/>
      <c r="KZK21" s="33"/>
      <c r="KZM21" s="13"/>
      <c r="KZN21" s="20"/>
      <c r="KZO21" s="20"/>
      <c r="KZP21" s="20"/>
      <c r="KZQ21" s="23"/>
      <c r="KZR21" s="10"/>
      <c r="KZS21" s="10"/>
      <c r="KZT21" s="10"/>
      <c r="KZV21" s="33"/>
      <c r="KZX21" s="13"/>
      <c r="KZY21" s="20"/>
      <c r="KZZ21" s="20"/>
      <c r="LAA21" s="20"/>
      <c r="LAB21" s="23"/>
      <c r="LAC21" s="10"/>
      <c r="LAD21" s="10"/>
      <c r="LAE21" s="10"/>
      <c r="LAG21" s="33"/>
      <c r="LAI21" s="13"/>
      <c r="LAJ21" s="20"/>
      <c r="LAK21" s="20"/>
      <c r="LAL21" s="20"/>
      <c r="LAM21" s="23"/>
      <c r="LAN21" s="10"/>
      <c r="LAO21" s="10"/>
      <c r="LAP21" s="10"/>
      <c r="LAR21" s="33"/>
      <c r="LAT21" s="13"/>
      <c r="LAU21" s="20"/>
      <c r="LAV21" s="20"/>
      <c r="LAW21" s="20"/>
      <c r="LAX21" s="23"/>
      <c r="LAY21" s="10"/>
      <c r="LAZ21" s="10"/>
      <c r="LBA21" s="10"/>
      <c r="LBC21" s="33"/>
      <c r="LBE21" s="13"/>
      <c r="LBF21" s="20"/>
      <c r="LBG21" s="20"/>
      <c r="LBH21" s="20"/>
      <c r="LBI21" s="23"/>
      <c r="LBJ21" s="10"/>
      <c r="LBK21" s="10"/>
      <c r="LBL21" s="10"/>
      <c r="LBN21" s="33"/>
      <c r="LBP21" s="13"/>
      <c r="LBQ21" s="20"/>
      <c r="LBR21" s="20"/>
      <c r="LBS21" s="20"/>
      <c r="LBT21" s="23"/>
      <c r="LBU21" s="10"/>
      <c r="LBV21" s="10"/>
      <c r="LBW21" s="10"/>
      <c r="LBY21" s="33"/>
      <c r="LCA21" s="13"/>
      <c r="LCB21" s="20"/>
      <c r="LCC21" s="20"/>
      <c r="LCD21" s="20"/>
      <c r="LCE21" s="23"/>
      <c r="LCF21" s="10"/>
      <c r="LCG21" s="10"/>
      <c r="LCH21" s="10"/>
      <c r="LCJ21" s="33"/>
      <c r="LCL21" s="13"/>
      <c r="LCM21" s="20"/>
      <c r="LCN21" s="20"/>
      <c r="LCO21" s="20"/>
      <c r="LCP21" s="23"/>
      <c r="LCQ21" s="10"/>
      <c r="LCR21" s="10"/>
      <c r="LCS21" s="10"/>
      <c r="LCU21" s="33"/>
      <c r="LCW21" s="13"/>
      <c r="LCX21" s="20"/>
      <c r="LCY21" s="20"/>
      <c r="LCZ21" s="20"/>
      <c r="LDA21" s="23"/>
      <c r="LDB21" s="10"/>
      <c r="LDC21" s="10"/>
      <c r="LDD21" s="10"/>
      <c r="LDF21" s="33"/>
      <c r="LDH21" s="13"/>
      <c r="LDI21" s="20"/>
      <c r="LDJ21" s="20"/>
      <c r="LDK21" s="20"/>
      <c r="LDL21" s="23"/>
      <c r="LDM21" s="10"/>
      <c r="LDN21" s="10"/>
      <c r="LDO21" s="10"/>
      <c r="LDQ21" s="33"/>
      <c r="LDS21" s="13"/>
      <c r="LDT21" s="20"/>
      <c r="LDU21" s="20"/>
      <c r="LDV21" s="20"/>
      <c r="LDW21" s="23"/>
      <c r="LDX21" s="10"/>
      <c r="LDY21" s="10"/>
      <c r="LDZ21" s="10"/>
      <c r="LEB21" s="33"/>
      <c r="LED21" s="13"/>
      <c r="LEE21" s="20"/>
      <c r="LEF21" s="20"/>
      <c r="LEG21" s="20"/>
      <c r="LEH21" s="23"/>
      <c r="LEI21" s="10"/>
      <c r="LEJ21" s="10"/>
      <c r="LEK21" s="10"/>
      <c r="LEM21" s="33"/>
      <c r="LEO21" s="13"/>
      <c r="LEP21" s="20"/>
      <c r="LEQ21" s="20"/>
      <c r="LER21" s="20"/>
      <c r="LES21" s="23"/>
      <c r="LET21" s="10"/>
      <c r="LEU21" s="10"/>
      <c r="LEV21" s="10"/>
      <c r="LEX21" s="33"/>
      <c r="LEZ21" s="13"/>
      <c r="LFA21" s="20"/>
      <c r="LFB21" s="20"/>
      <c r="LFC21" s="20"/>
      <c r="LFD21" s="23"/>
      <c r="LFE21" s="10"/>
      <c r="LFF21" s="10"/>
      <c r="LFG21" s="10"/>
      <c r="LFI21" s="33"/>
      <c r="LFK21" s="13"/>
      <c r="LFL21" s="20"/>
      <c r="LFM21" s="20"/>
      <c r="LFN21" s="20"/>
      <c r="LFO21" s="23"/>
      <c r="LFP21" s="10"/>
      <c r="LFQ21" s="10"/>
      <c r="LFR21" s="10"/>
      <c r="LFT21" s="33"/>
      <c r="LFV21" s="13"/>
      <c r="LFW21" s="20"/>
      <c r="LFX21" s="20"/>
      <c r="LFY21" s="20"/>
      <c r="LFZ21" s="23"/>
      <c r="LGA21" s="10"/>
      <c r="LGB21" s="10"/>
      <c r="LGC21" s="10"/>
      <c r="LGE21" s="33"/>
      <c r="LGG21" s="13"/>
      <c r="LGH21" s="20"/>
      <c r="LGI21" s="20"/>
      <c r="LGJ21" s="20"/>
      <c r="LGK21" s="23"/>
      <c r="LGL21" s="10"/>
      <c r="LGM21" s="10"/>
      <c r="LGN21" s="10"/>
      <c r="LGP21" s="33"/>
      <c r="LGR21" s="13"/>
      <c r="LGS21" s="20"/>
      <c r="LGT21" s="20"/>
      <c r="LGU21" s="20"/>
      <c r="LGV21" s="23"/>
      <c r="LGW21" s="10"/>
      <c r="LGX21" s="10"/>
      <c r="LGY21" s="10"/>
      <c r="LHA21" s="33"/>
      <c r="LHC21" s="13"/>
      <c r="LHD21" s="20"/>
      <c r="LHE21" s="20"/>
      <c r="LHF21" s="20"/>
      <c r="LHG21" s="23"/>
      <c r="LHH21" s="10"/>
      <c r="LHI21" s="10"/>
      <c r="LHJ21" s="10"/>
      <c r="LHL21" s="33"/>
      <c r="LHN21" s="13"/>
      <c r="LHO21" s="20"/>
      <c r="LHP21" s="20"/>
      <c r="LHQ21" s="20"/>
      <c r="LHR21" s="23"/>
      <c r="LHS21" s="10"/>
      <c r="LHT21" s="10"/>
      <c r="LHU21" s="10"/>
      <c r="LHW21" s="33"/>
      <c r="LHY21" s="13"/>
      <c r="LHZ21" s="20"/>
      <c r="LIA21" s="20"/>
      <c r="LIB21" s="20"/>
      <c r="LIC21" s="23"/>
      <c r="LID21" s="10"/>
      <c r="LIE21" s="10"/>
      <c r="LIF21" s="10"/>
      <c r="LIH21" s="33"/>
      <c r="LIJ21" s="13"/>
      <c r="LIK21" s="20"/>
      <c r="LIL21" s="20"/>
      <c r="LIM21" s="20"/>
      <c r="LIN21" s="23"/>
      <c r="LIO21" s="10"/>
      <c r="LIP21" s="10"/>
      <c r="LIQ21" s="10"/>
      <c r="LIS21" s="33"/>
      <c r="LIU21" s="13"/>
      <c r="LIV21" s="20"/>
      <c r="LIW21" s="20"/>
      <c r="LIX21" s="20"/>
      <c r="LIY21" s="23"/>
      <c r="LIZ21" s="10"/>
      <c r="LJA21" s="10"/>
      <c r="LJB21" s="10"/>
      <c r="LJD21" s="33"/>
      <c r="LJF21" s="13"/>
      <c r="LJG21" s="20"/>
      <c r="LJH21" s="20"/>
      <c r="LJI21" s="20"/>
      <c r="LJJ21" s="23"/>
      <c r="LJK21" s="10"/>
      <c r="LJL21" s="10"/>
      <c r="LJM21" s="10"/>
      <c r="LJO21" s="33"/>
      <c r="LJQ21" s="13"/>
      <c r="LJR21" s="20"/>
      <c r="LJS21" s="20"/>
      <c r="LJT21" s="20"/>
      <c r="LJU21" s="23"/>
      <c r="LJV21" s="10"/>
      <c r="LJW21" s="10"/>
      <c r="LJX21" s="10"/>
      <c r="LJZ21" s="33"/>
      <c r="LKB21" s="13"/>
      <c r="LKC21" s="20"/>
      <c r="LKD21" s="20"/>
      <c r="LKE21" s="20"/>
      <c r="LKF21" s="23"/>
      <c r="LKG21" s="10"/>
      <c r="LKH21" s="10"/>
      <c r="LKI21" s="10"/>
      <c r="LKK21" s="33"/>
      <c r="LKM21" s="13"/>
      <c r="LKN21" s="20"/>
      <c r="LKO21" s="20"/>
      <c r="LKP21" s="20"/>
      <c r="LKQ21" s="23"/>
      <c r="LKR21" s="10"/>
      <c r="LKS21" s="10"/>
      <c r="LKT21" s="10"/>
      <c r="LKV21" s="33"/>
      <c r="LKX21" s="13"/>
      <c r="LKY21" s="20"/>
      <c r="LKZ21" s="20"/>
      <c r="LLA21" s="20"/>
      <c r="LLB21" s="23"/>
      <c r="LLC21" s="10"/>
      <c r="LLD21" s="10"/>
      <c r="LLE21" s="10"/>
      <c r="LLG21" s="33"/>
      <c r="LLI21" s="13"/>
      <c r="LLJ21" s="20"/>
      <c r="LLK21" s="20"/>
      <c r="LLL21" s="20"/>
      <c r="LLM21" s="23"/>
      <c r="LLN21" s="10"/>
      <c r="LLO21" s="10"/>
      <c r="LLP21" s="10"/>
      <c r="LLR21" s="33"/>
      <c r="LLT21" s="13"/>
      <c r="LLU21" s="20"/>
      <c r="LLV21" s="20"/>
      <c r="LLW21" s="20"/>
      <c r="LLX21" s="23"/>
      <c r="LLY21" s="10"/>
      <c r="LLZ21" s="10"/>
      <c r="LMA21" s="10"/>
      <c r="LMC21" s="33"/>
      <c r="LME21" s="13"/>
      <c r="LMF21" s="20"/>
      <c r="LMG21" s="20"/>
      <c r="LMH21" s="20"/>
      <c r="LMI21" s="23"/>
      <c r="LMJ21" s="10"/>
      <c r="LMK21" s="10"/>
      <c r="LML21" s="10"/>
      <c r="LMN21" s="33"/>
      <c r="LMP21" s="13"/>
      <c r="LMQ21" s="20"/>
      <c r="LMR21" s="20"/>
      <c r="LMS21" s="20"/>
      <c r="LMT21" s="23"/>
      <c r="LMU21" s="10"/>
      <c r="LMV21" s="10"/>
      <c r="LMW21" s="10"/>
      <c r="LMY21" s="33"/>
      <c r="LNA21" s="13"/>
      <c r="LNB21" s="20"/>
      <c r="LNC21" s="20"/>
      <c r="LND21" s="20"/>
      <c r="LNE21" s="23"/>
      <c r="LNF21" s="10"/>
      <c r="LNG21" s="10"/>
      <c r="LNH21" s="10"/>
      <c r="LNJ21" s="33"/>
      <c r="LNL21" s="13"/>
      <c r="LNM21" s="20"/>
      <c r="LNN21" s="20"/>
      <c r="LNO21" s="20"/>
      <c r="LNP21" s="23"/>
      <c r="LNQ21" s="10"/>
      <c r="LNR21" s="10"/>
      <c r="LNS21" s="10"/>
      <c r="LNU21" s="33"/>
      <c r="LNW21" s="13"/>
      <c r="LNX21" s="20"/>
      <c r="LNY21" s="20"/>
      <c r="LNZ21" s="20"/>
      <c r="LOA21" s="23"/>
      <c r="LOB21" s="10"/>
      <c r="LOC21" s="10"/>
      <c r="LOD21" s="10"/>
      <c r="LOF21" s="33"/>
      <c r="LOH21" s="13"/>
      <c r="LOI21" s="20"/>
      <c r="LOJ21" s="20"/>
      <c r="LOK21" s="20"/>
      <c r="LOL21" s="23"/>
      <c r="LOM21" s="10"/>
      <c r="LON21" s="10"/>
      <c r="LOO21" s="10"/>
      <c r="LOQ21" s="33"/>
      <c r="LOS21" s="13"/>
      <c r="LOT21" s="20"/>
      <c r="LOU21" s="20"/>
      <c r="LOV21" s="20"/>
      <c r="LOW21" s="23"/>
      <c r="LOX21" s="10"/>
      <c r="LOY21" s="10"/>
      <c r="LOZ21" s="10"/>
      <c r="LPB21" s="33"/>
      <c r="LPD21" s="13"/>
      <c r="LPE21" s="20"/>
      <c r="LPF21" s="20"/>
      <c r="LPG21" s="20"/>
      <c r="LPH21" s="23"/>
      <c r="LPI21" s="10"/>
      <c r="LPJ21" s="10"/>
      <c r="LPK21" s="10"/>
      <c r="LPM21" s="33"/>
      <c r="LPO21" s="13"/>
      <c r="LPP21" s="20"/>
      <c r="LPQ21" s="20"/>
      <c r="LPR21" s="20"/>
      <c r="LPS21" s="23"/>
      <c r="LPT21" s="10"/>
      <c r="LPU21" s="10"/>
      <c r="LPV21" s="10"/>
      <c r="LPX21" s="33"/>
      <c r="LPZ21" s="13"/>
      <c r="LQA21" s="20"/>
      <c r="LQB21" s="20"/>
      <c r="LQC21" s="20"/>
      <c r="LQD21" s="23"/>
      <c r="LQE21" s="10"/>
      <c r="LQF21" s="10"/>
      <c r="LQG21" s="10"/>
      <c r="LQI21" s="33"/>
      <c r="LQK21" s="13"/>
      <c r="LQL21" s="20"/>
      <c r="LQM21" s="20"/>
      <c r="LQN21" s="20"/>
      <c r="LQO21" s="23"/>
      <c r="LQP21" s="10"/>
      <c r="LQQ21" s="10"/>
      <c r="LQR21" s="10"/>
      <c r="LQT21" s="33"/>
      <c r="LQV21" s="13"/>
      <c r="LQW21" s="20"/>
      <c r="LQX21" s="20"/>
      <c r="LQY21" s="20"/>
      <c r="LQZ21" s="23"/>
      <c r="LRA21" s="10"/>
      <c r="LRB21" s="10"/>
      <c r="LRC21" s="10"/>
      <c r="LRE21" s="33"/>
      <c r="LRG21" s="13"/>
      <c r="LRH21" s="20"/>
      <c r="LRI21" s="20"/>
      <c r="LRJ21" s="20"/>
      <c r="LRK21" s="23"/>
      <c r="LRL21" s="10"/>
      <c r="LRM21" s="10"/>
      <c r="LRN21" s="10"/>
      <c r="LRP21" s="33"/>
      <c r="LRR21" s="13"/>
      <c r="LRS21" s="20"/>
      <c r="LRT21" s="20"/>
      <c r="LRU21" s="20"/>
      <c r="LRV21" s="23"/>
      <c r="LRW21" s="10"/>
      <c r="LRX21" s="10"/>
      <c r="LRY21" s="10"/>
      <c r="LSA21" s="33"/>
      <c r="LSC21" s="13"/>
      <c r="LSD21" s="20"/>
      <c r="LSE21" s="20"/>
      <c r="LSF21" s="20"/>
      <c r="LSG21" s="23"/>
      <c r="LSH21" s="10"/>
      <c r="LSI21" s="10"/>
      <c r="LSJ21" s="10"/>
      <c r="LSL21" s="33"/>
      <c r="LSN21" s="13"/>
      <c r="LSO21" s="20"/>
      <c r="LSP21" s="20"/>
      <c r="LSQ21" s="20"/>
      <c r="LSR21" s="23"/>
      <c r="LSS21" s="10"/>
      <c r="LST21" s="10"/>
      <c r="LSU21" s="10"/>
      <c r="LSW21" s="33"/>
      <c r="LSY21" s="13"/>
      <c r="LSZ21" s="20"/>
      <c r="LTA21" s="20"/>
      <c r="LTB21" s="20"/>
      <c r="LTC21" s="23"/>
      <c r="LTD21" s="10"/>
      <c r="LTE21" s="10"/>
      <c r="LTF21" s="10"/>
      <c r="LTH21" s="33"/>
      <c r="LTJ21" s="13"/>
      <c r="LTK21" s="20"/>
      <c r="LTL21" s="20"/>
      <c r="LTM21" s="20"/>
      <c r="LTN21" s="23"/>
      <c r="LTO21" s="10"/>
      <c r="LTP21" s="10"/>
      <c r="LTQ21" s="10"/>
      <c r="LTS21" s="33"/>
      <c r="LTU21" s="13"/>
      <c r="LTV21" s="20"/>
      <c r="LTW21" s="20"/>
      <c r="LTX21" s="20"/>
      <c r="LTY21" s="23"/>
      <c r="LTZ21" s="10"/>
      <c r="LUA21" s="10"/>
      <c r="LUB21" s="10"/>
      <c r="LUD21" s="33"/>
      <c r="LUF21" s="13"/>
      <c r="LUG21" s="20"/>
      <c r="LUH21" s="20"/>
      <c r="LUI21" s="20"/>
      <c r="LUJ21" s="23"/>
      <c r="LUK21" s="10"/>
      <c r="LUL21" s="10"/>
      <c r="LUM21" s="10"/>
      <c r="LUO21" s="33"/>
      <c r="LUQ21" s="13"/>
      <c r="LUR21" s="20"/>
      <c r="LUS21" s="20"/>
      <c r="LUT21" s="20"/>
      <c r="LUU21" s="23"/>
      <c r="LUV21" s="10"/>
      <c r="LUW21" s="10"/>
      <c r="LUX21" s="10"/>
      <c r="LUZ21" s="33"/>
      <c r="LVB21" s="13"/>
      <c r="LVC21" s="20"/>
      <c r="LVD21" s="20"/>
      <c r="LVE21" s="20"/>
      <c r="LVF21" s="23"/>
      <c r="LVG21" s="10"/>
      <c r="LVH21" s="10"/>
      <c r="LVI21" s="10"/>
      <c r="LVK21" s="33"/>
      <c r="LVM21" s="13"/>
      <c r="LVN21" s="20"/>
      <c r="LVO21" s="20"/>
      <c r="LVP21" s="20"/>
      <c r="LVQ21" s="23"/>
      <c r="LVR21" s="10"/>
      <c r="LVS21" s="10"/>
      <c r="LVT21" s="10"/>
      <c r="LVV21" s="33"/>
      <c r="LVX21" s="13"/>
      <c r="LVY21" s="20"/>
      <c r="LVZ21" s="20"/>
      <c r="LWA21" s="20"/>
      <c r="LWB21" s="23"/>
      <c r="LWC21" s="10"/>
      <c r="LWD21" s="10"/>
      <c r="LWE21" s="10"/>
      <c r="LWG21" s="33"/>
      <c r="LWI21" s="13"/>
      <c r="LWJ21" s="20"/>
      <c r="LWK21" s="20"/>
      <c r="LWL21" s="20"/>
      <c r="LWM21" s="23"/>
      <c r="LWN21" s="10"/>
      <c r="LWO21" s="10"/>
      <c r="LWP21" s="10"/>
      <c r="LWR21" s="33"/>
      <c r="LWT21" s="13"/>
      <c r="LWU21" s="20"/>
      <c r="LWV21" s="20"/>
      <c r="LWW21" s="20"/>
      <c r="LWX21" s="23"/>
      <c r="LWY21" s="10"/>
      <c r="LWZ21" s="10"/>
      <c r="LXA21" s="10"/>
      <c r="LXC21" s="33"/>
      <c r="LXE21" s="13"/>
      <c r="LXF21" s="20"/>
      <c r="LXG21" s="20"/>
      <c r="LXH21" s="20"/>
      <c r="LXI21" s="23"/>
      <c r="LXJ21" s="10"/>
      <c r="LXK21" s="10"/>
      <c r="LXL21" s="10"/>
      <c r="LXN21" s="33"/>
      <c r="LXP21" s="13"/>
      <c r="LXQ21" s="20"/>
      <c r="LXR21" s="20"/>
      <c r="LXS21" s="20"/>
      <c r="LXT21" s="23"/>
      <c r="LXU21" s="10"/>
      <c r="LXV21" s="10"/>
      <c r="LXW21" s="10"/>
      <c r="LXY21" s="33"/>
      <c r="LYA21" s="13"/>
      <c r="LYB21" s="20"/>
      <c r="LYC21" s="20"/>
      <c r="LYD21" s="20"/>
      <c r="LYE21" s="23"/>
      <c r="LYF21" s="10"/>
      <c r="LYG21" s="10"/>
      <c r="LYH21" s="10"/>
      <c r="LYJ21" s="33"/>
      <c r="LYL21" s="13"/>
      <c r="LYM21" s="20"/>
      <c r="LYN21" s="20"/>
      <c r="LYO21" s="20"/>
      <c r="LYP21" s="23"/>
      <c r="LYQ21" s="10"/>
      <c r="LYR21" s="10"/>
      <c r="LYS21" s="10"/>
      <c r="LYU21" s="33"/>
      <c r="LYW21" s="13"/>
      <c r="LYX21" s="20"/>
      <c r="LYY21" s="20"/>
      <c r="LYZ21" s="20"/>
      <c r="LZA21" s="23"/>
      <c r="LZB21" s="10"/>
      <c r="LZC21" s="10"/>
      <c r="LZD21" s="10"/>
      <c r="LZF21" s="33"/>
      <c r="LZH21" s="13"/>
      <c r="LZI21" s="20"/>
      <c r="LZJ21" s="20"/>
      <c r="LZK21" s="20"/>
      <c r="LZL21" s="23"/>
      <c r="LZM21" s="10"/>
      <c r="LZN21" s="10"/>
      <c r="LZO21" s="10"/>
      <c r="LZQ21" s="33"/>
      <c r="LZS21" s="13"/>
      <c r="LZT21" s="20"/>
      <c r="LZU21" s="20"/>
      <c r="LZV21" s="20"/>
      <c r="LZW21" s="23"/>
      <c r="LZX21" s="10"/>
      <c r="LZY21" s="10"/>
      <c r="LZZ21" s="10"/>
      <c r="MAB21" s="33"/>
      <c r="MAD21" s="13"/>
      <c r="MAE21" s="20"/>
      <c r="MAF21" s="20"/>
      <c r="MAG21" s="20"/>
      <c r="MAH21" s="23"/>
      <c r="MAI21" s="10"/>
      <c r="MAJ21" s="10"/>
      <c r="MAK21" s="10"/>
      <c r="MAM21" s="33"/>
      <c r="MAO21" s="13"/>
      <c r="MAP21" s="20"/>
      <c r="MAQ21" s="20"/>
      <c r="MAR21" s="20"/>
      <c r="MAS21" s="23"/>
      <c r="MAT21" s="10"/>
      <c r="MAU21" s="10"/>
      <c r="MAV21" s="10"/>
      <c r="MAX21" s="33"/>
      <c r="MAZ21" s="13"/>
      <c r="MBA21" s="20"/>
      <c r="MBB21" s="20"/>
      <c r="MBC21" s="20"/>
      <c r="MBD21" s="23"/>
      <c r="MBE21" s="10"/>
      <c r="MBF21" s="10"/>
      <c r="MBG21" s="10"/>
      <c r="MBI21" s="33"/>
      <c r="MBK21" s="13"/>
      <c r="MBL21" s="20"/>
      <c r="MBM21" s="20"/>
      <c r="MBN21" s="20"/>
      <c r="MBO21" s="23"/>
      <c r="MBP21" s="10"/>
      <c r="MBQ21" s="10"/>
      <c r="MBR21" s="10"/>
      <c r="MBT21" s="33"/>
      <c r="MBV21" s="13"/>
      <c r="MBW21" s="20"/>
      <c r="MBX21" s="20"/>
      <c r="MBY21" s="20"/>
      <c r="MBZ21" s="23"/>
      <c r="MCA21" s="10"/>
      <c r="MCB21" s="10"/>
      <c r="MCC21" s="10"/>
      <c r="MCE21" s="33"/>
      <c r="MCG21" s="13"/>
      <c r="MCH21" s="20"/>
      <c r="MCI21" s="20"/>
      <c r="MCJ21" s="20"/>
      <c r="MCK21" s="23"/>
      <c r="MCL21" s="10"/>
      <c r="MCM21" s="10"/>
      <c r="MCN21" s="10"/>
      <c r="MCP21" s="33"/>
      <c r="MCR21" s="13"/>
      <c r="MCS21" s="20"/>
      <c r="MCT21" s="20"/>
      <c r="MCU21" s="20"/>
      <c r="MCV21" s="23"/>
      <c r="MCW21" s="10"/>
      <c r="MCX21" s="10"/>
      <c r="MCY21" s="10"/>
      <c r="MDA21" s="33"/>
      <c r="MDC21" s="13"/>
      <c r="MDD21" s="20"/>
      <c r="MDE21" s="20"/>
      <c r="MDF21" s="20"/>
      <c r="MDG21" s="23"/>
      <c r="MDH21" s="10"/>
      <c r="MDI21" s="10"/>
      <c r="MDJ21" s="10"/>
      <c r="MDL21" s="33"/>
      <c r="MDN21" s="13"/>
      <c r="MDO21" s="20"/>
      <c r="MDP21" s="20"/>
      <c r="MDQ21" s="20"/>
      <c r="MDR21" s="23"/>
      <c r="MDS21" s="10"/>
      <c r="MDT21" s="10"/>
      <c r="MDU21" s="10"/>
      <c r="MDW21" s="33"/>
      <c r="MDY21" s="13"/>
      <c r="MDZ21" s="20"/>
      <c r="MEA21" s="20"/>
      <c r="MEB21" s="20"/>
      <c r="MEC21" s="23"/>
      <c r="MED21" s="10"/>
      <c r="MEE21" s="10"/>
      <c r="MEF21" s="10"/>
      <c r="MEH21" s="33"/>
      <c r="MEJ21" s="13"/>
      <c r="MEK21" s="20"/>
      <c r="MEL21" s="20"/>
      <c r="MEM21" s="20"/>
      <c r="MEN21" s="23"/>
      <c r="MEO21" s="10"/>
      <c r="MEP21" s="10"/>
      <c r="MEQ21" s="10"/>
      <c r="MES21" s="33"/>
      <c r="MEU21" s="13"/>
      <c r="MEV21" s="20"/>
      <c r="MEW21" s="20"/>
      <c r="MEX21" s="20"/>
      <c r="MEY21" s="23"/>
      <c r="MEZ21" s="10"/>
      <c r="MFA21" s="10"/>
      <c r="MFB21" s="10"/>
      <c r="MFD21" s="33"/>
      <c r="MFF21" s="13"/>
      <c r="MFG21" s="20"/>
      <c r="MFH21" s="20"/>
      <c r="MFI21" s="20"/>
      <c r="MFJ21" s="23"/>
      <c r="MFK21" s="10"/>
      <c r="MFL21" s="10"/>
      <c r="MFM21" s="10"/>
      <c r="MFO21" s="33"/>
      <c r="MFQ21" s="13"/>
      <c r="MFR21" s="20"/>
      <c r="MFS21" s="20"/>
      <c r="MFT21" s="20"/>
      <c r="MFU21" s="23"/>
      <c r="MFV21" s="10"/>
      <c r="MFW21" s="10"/>
      <c r="MFX21" s="10"/>
      <c r="MFZ21" s="33"/>
      <c r="MGB21" s="13"/>
      <c r="MGC21" s="20"/>
      <c r="MGD21" s="20"/>
      <c r="MGE21" s="20"/>
      <c r="MGF21" s="23"/>
      <c r="MGG21" s="10"/>
      <c r="MGH21" s="10"/>
      <c r="MGI21" s="10"/>
      <c r="MGK21" s="33"/>
      <c r="MGM21" s="13"/>
      <c r="MGN21" s="20"/>
      <c r="MGO21" s="20"/>
      <c r="MGP21" s="20"/>
      <c r="MGQ21" s="23"/>
      <c r="MGR21" s="10"/>
      <c r="MGS21" s="10"/>
      <c r="MGT21" s="10"/>
      <c r="MGV21" s="33"/>
      <c r="MGX21" s="13"/>
      <c r="MGY21" s="20"/>
      <c r="MGZ21" s="20"/>
      <c r="MHA21" s="20"/>
      <c r="MHB21" s="23"/>
      <c r="MHC21" s="10"/>
      <c r="MHD21" s="10"/>
      <c r="MHE21" s="10"/>
      <c r="MHG21" s="33"/>
      <c r="MHI21" s="13"/>
      <c r="MHJ21" s="20"/>
      <c r="MHK21" s="20"/>
      <c r="MHL21" s="20"/>
      <c r="MHM21" s="23"/>
      <c r="MHN21" s="10"/>
      <c r="MHO21" s="10"/>
      <c r="MHP21" s="10"/>
      <c r="MHR21" s="33"/>
      <c r="MHT21" s="13"/>
      <c r="MHU21" s="20"/>
      <c r="MHV21" s="20"/>
      <c r="MHW21" s="20"/>
      <c r="MHX21" s="23"/>
      <c r="MHY21" s="10"/>
      <c r="MHZ21" s="10"/>
      <c r="MIA21" s="10"/>
      <c r="MIC21" s="33"/>
      <c r="MIE21" s="13"/>
      <c r="MIF21" s="20"/>
      <c r="MIG21" s="20"/>
      <c r="MIH21" s="20"/>
      <c r="MII21" s="23"/>
      <c r="MIJ21" s="10"/>
      <c r="MIK21" s="10"/>
      <c r="MIL21" s="10"/>
      <c r="MIN21" s="33"/>
      <c r="MIP21" s="13"/>
      <c r="MIQ21" s="20"/>
      <c r="MIR21" s="20"/>
      <c r="MIS21" s="20"/>
      <c r="MIT21" s="23"/>
      <c r="MIU21" s="10"/>
      <c r="MIV21" s="10"/>
      <c r="MIW21" s="10"/>
      <c r="MIY21" s="33"/>
      <c r="MJA21" s="13"/>
      <c r="MJB21" s="20"/>
      <c r="MJC21" s="20"/>
      <c r="MJD21" s="20"/>
      <c r="MJE21" s="23"/>
      <c r="MJF21" s="10"/>
      <c r="MJG21" s="10"/>
      <c r="MJH21" s="10"/>
      <c r="MJJ21" s="33"/>
      <c r="MJL21" s="13"/>
      <c r="MJM21" s="20"/>
      <c r="MJN21" s="20"/>
      <c r="MJO21" s="20"/>
      <c r="MJP21" s="23"/>
      <c r="MJQ21" s="10"/>
      <c r="MJR21" s="10"/>
      <c r="MJS21" s="10"/>
      <c r="MJU21" s="33"/>
      <c r="MJW21" s="13"/>
      <c r="MJX21" s="20"/>
      <c r="MJY21" s="20"/>
      <c r="MJZ21" s="20"/>
      <c r="MKA21" s="23"/>
      <c r="MKB21" s="10"/>
      <c r="MKC21" s="10"/>
      <c r="MKD21" s="10"/>
      <c r="MKF21" s="33"/>
      <c r="MKH21" s="13"/>
      <c r="MKI21" s="20"/>
      <c r="MKJ21" s="20"/>
      <c r="MKK21" s="20"/>
      <c r="MKL21" s="23"/>
      <c r="MKM21" s="10"/>
      <c r="MKN21" s="10"/>
      <c r="MKO21" s="10"/>
      <c r="MKQ21" s="33"/>
      <c r="MKS21" s="13"/>
      <c r="MKT21" s="20"/>
      <c r="MKU21" s="20"/>
      <c r="MKV21" s="20"/>
      <c r="MKW21" s="23"/>
      <c r="MKX21" s="10"/>
      <c r="MKY21" s="10"/>
      <c r="MKZ21" s="10"/>
      <c r="MLB21" s="33"/>
      <c r="MLD21" s="13"/>
      <c r="MLE21" s="20"/>
      <c r="MLF21" s="20"/>
      <c r="MLG21" s="20"/>
      <c r="MLH21" s="23"/>
      <c r="MLI21" s="10"/>
      <c r="MLJ21" s="10"/>
      <c r="MLK21" s="10"/>
      <c r="MLM21" s="33"/>
      <c r="MLO21" s="13"/>
      <c r="MLP21" s="20"/>
      <c r="MLQ21" s="20"/>
      <c r="MLR21" s="20"/>
      <c r="MLS21" s="23"/>
      <c r="MLT21" s="10"/>
      <c r="MLU21" s="10"/>
      <c r="MLV21" s="10"/>
      <c r="MLX21" s="33"/>
      <c r="MLZ21" s="13"/>
      <c r="MMA21" s="20"/>
      <c r="MMB21" s="20"/>
      <c r="MMC21" s="20"/>
      <c r="MMD21" s="23"/>
      <c r="MME21" s="10"/>
      <c r="MMF21" s="10"/>
      <c r="MMG21" s="10"/>
      <c r="MMI21" s="33"/>
      <c r="MMK21" s="13"/>
      <c r="MML21" s="20"/>
      <c r="MMM21" s="20"/>
      <c r="MMN21" s="20"/>
      <c r="MMO21" s="23"/>
      <c r="MMP21" s="10"/>
      <c r="MMQ21" s="10"/>
      <c r="MMR21" s="10"/>
      <c r="MMT21" s="33"/>
      <c r="MMV21" s="13"/>
      <c r="MMW21" s="20"/>
      <c r="MMX21" s="20"/>
      <c r="MMY21" s="20"/>
      <c r="MMZ21" s="23"/>
      <c r="MNA21" s="10"/>
      <c r="MNB21" s="10"/>
      <c r="MNC21" s="10"/>
      <c r="MNE21" s="33"/>
      <c r="MNG21" s="13"/>
      <c r="MNH21" s="20"/>
      <c r="MNI21" s="20"/>
      <c r="MNJ21" s="20"/>
      <c r="MNK21" s="23"/>
      <c r="MNL21" s="10"/>
      <c r="MNM21" s="10"/>
      <c r="MNN21" s="10"/>
      <c r="MNP21" s="33"/>
      <c r="MNR21" s="13"/>
      <c r="MNS21" s="20"/>
      <c r="MNT21" s="20"/>
      <c r="MNU21" s="20"/>
      <c r="MNV21" s="23"/>
      <c r="MNW21" s="10"/>
      <c r="MNX21" s="10"/>
      <c r="MNY21" s="10"/>
      <c r="MOA21" s="33"/>
      <c r="MOC21" s="13"/>
      <c r="MOD21" s="20"/>
      <c r="MOE21" s="20"/>
      <c r="MOF21" s="20"/>
      <c r="MOG21" s="23"/>
      <c r="MOH21" s="10"/>
      <c r="MOI21" s="10"/>
      <c r="MOJ21" s="10"/>
      <c r="MOL21" s="33"/>
      <c r="MON21" s="13"/>
      <c r="MOO21" s="20"/>
      <c r="MOP21" s="20"/>
      <c r="MOQ21" s="20"/>
      <c r="MOR21" s="23"/>
      <c r="MOS21" s="10"/>
      <c r="MOT21" s="10"/>
      <c r="MOU21" s="10"/>
      <c r="MOW21" s="33"/>
      <c r="MOY21" s="13"/>
      <c r="MOZ21" s="20"/>
      <c r="MPA21" s="20"/>
      <c r="MPB21" s="20"/>
      <c r="MPC21" s="23"/>
      <c r="MPD21" s="10"/>
      <c r="MPE21" s="10"/>
      <c r="MPF21" s="10"/>
      <c r="MPH21" s="33"/>
      <c r="MPJ21" s="13"/>
      <c r="MPK21" s="20"/>
      <c r="MPL21" s="20"/>
      <c r="MPM21" s="20"/>
      <c r="MPN21" s="23"/>
      <c r="MPO21" s="10"/>
      <c r="MPP21" s="10"/>
      <c r="MPQ21" s="10"/>
      <c r="MPS21" s="33"/>
      <c r="MPU21" s="13"/>
      <c r="MPV21" s="20"/>
      <c r="MPW21" s="20"/>
      <c r="MPX21" s="20"/>
      <c r="MPY21" s="23"/>
      <c r="MPZ21" s="10"/>
      <c r="MQA21" s="10"/>
      <c r="MQB21" s="10"/>
      <c r="MQD21" s="33"/>
      <c r="MQF21" s="13"/>
      <c r="MQG21" s="20"/>
      <c r="MQH21" s="20"/>
      <c r="MQI21" s="20"/>
      <c r="MQJ21" s="23"/>
      <c r="MQK21" s="10"/>
      <c r="MQL21" s="10"/>
      <c r="MQM21" s="10"/>
      <c r="MQO21" s="33"/>
      <c r="MQQ21" s="13"/>
      <c r="MQR21" s="20"/>
      <c r="MQS21" s="20"/>
      <c r="MQT21" s="20"/>
      <c r="MQU21" s="23"/>
      <c r="MQV21" s="10"/>
      <c r="MQW21" s="10"/>
      <c r="MQX21" s="10"/>
      <c r="MQZ21" s="33"/>
      <c r="MRB21" s="13"/>
      <c r="MRC21" s="20"/>
      <c r="MRD21" s="20"/>
      <c r="MRE21" s="20"/>
      <c r="MRF21" s="23"/>
      <c r="MRG21" s="10"/>
      <c r="MRH21" s="10"/>
      <c r="MRI21" s="10"/>
      <c r="MRK21" s="33"/>
      <c r="MRM21" s="13"/>
      <c r="MRN21" s="20"/>
      <c r="MRO21" s="20"/>
      <c r="MRP21" s="20"/>
      <c r="MRQ21" s="23"/>
      <c r="MRR21" s="10"/>
      <c r="MRS21" s="10"/>
      <c r="MRT21" s="10"/>
      <c r="MRV21" s="33"/>
      <c r="MRX21" s="13"/>
      <c r="MRY21" s="20"/>
      <c r="MRZ21" s="20"/>
      <c r="MSA21" s="20"/>
      <c r="MSB21" s="23"/>
      <c r="MSC21" s="10"/>
      <c r="MSD21" s="10"/>
      <c r="MSE21" s="10"/>
      <c r="MSG21" s="33"/>
      <c r="MSI21" s="13"/>
      <c r="MSJ21" s="20"/>
      <c r="MSK21" s="20"/>
      <c r="MSL21" s="20"/>
      <c r="MSM21" s="23"/>
      <c r="MSN21" s="10"/>
      <c r="MSO21" s="10"/>
      <c r="MSP21" s="10"/>
      <c r="MSR21" s="33"/>
      <c r="MST21" s="13"/>
      <c r="MSU21" s="20"/>
      <c r="MSV21" s="20"/>
      <c r="MSW21" s="20"/>
      <c r="MSX21" s="23"/>
      <c r="MSY21" s="10"/>
      <c r="MSZ21" s="10"/>
      <c r="MTA21" s="10"/>
      <c r="MTC21" s="33"/>
      <c r="MTE21" s="13"/>
      <c r="MTF21" s="20"/>
      <c r="MTG21" s="20"/>
      <c r="MTH21" s="20"/>
      <c r="MTI21" s="23"/>
      <c r="MTJ21" s="10"/>
      <c r="MTK21" s="10"/>
      <c r="MTL21" s="10"/>
      <c r="MTN21" s="33"/>
      <c r="MTP21" s="13"/>
      <c r="MTQ21" s="20"/>
      <c r="MTR21" s="20"/>
      <c r="MTS21" s="20"/>
      <c r="MTT21" s="23"/>
      <c r="MTU21" s="10"/>
      <c r="MTV21" s="10"/>
      <c r="MTW21" s="10"/>
      <c r="MTY21" s="33"/>
      <c r="MUA21" s="13"/>
      <c r="MUB21" s="20"/>
      <c r="MUC21" s="20"/>
      <c r="MUD21" s="20"/>
      <c r="MUE21" s="23"/>
      <c r="MUF21" s="10"/>
      <c r="MUG21" s="10"/>
      <c r="MUH21" s="10"/>
      <c r="MUJ21" s="33"/>
      <c r="MUL21" s="13"/>
      <c r="MUM21" s="20"/>
      <c r="MUN21" s="20"/>
      <c r="MUO21" s="20"/>
      <c r="MUP21" s="23"/>
      <c r="MUQ21" s="10"/>
      <c r="MUR21" s="10"/>
      <c r="MUS21" s="10"/>
      <c r="MUU21" s="33"/>
      <c r="MUW21" s="13"/>
      <c r="MUX21" s="20"/>
      <c r="MUY21" s="20"/>
      <c r="MUZ21" s="20"/>
      <c r="MVA21" s="23"/>
      <c r="MVB21" s="10"/>
      <c r="MVC21" s="10"/>
      <c r="MVD21" s="10"/>
      <c r="MVF21" s="33"/>
      <c r="MVH21" s="13"/>
      <c r="MVI21" s="20"/>
      <c r="MVJ21" s="20"/>
      <c r="MVK21" s="20"/>
      <c r="MVL21" s="23"/>
      <c r="MVM21" s="10"/>
      <c r="MVN21" s="10"/>
      <c r="MVO21" s="10"/>
      <c r="MVQ21" s="33"/>
      <c r="MVS21" s="13"/>
      <c r="MVT21" s="20"/>
      <c r="MVU21" s="20"/>
      <c r="MVV21" s="20"/>
      <c r="MVW21" s="23"/>
      <c r="MVX21" s="10"/>
      <c r="MVY21" s="10"/>
      <c r="MVZ21" s="10"/>
      <c r="MWB21" s="33"/>
      <c r="MWD21" s="13"/>
      <c r="MWE21" s="20"/>
      <c r="MWF21" s="20"/>
      <c r="MWG21" s="20"/>
      <c r="MWH21" s="23"/>
      <c r="MWI21" s="10"/>
      <c r="MWJ21" s="10"/>
      <c r="MWK21" s="10"/>
      <c r="MWM21" s="33"/>
      <c r="MWO21" s="13"/>
      <c r="MWP21" s="20"/>
      <c r="MWQ21" s="20"/>
      <c r="MWR21" s="20"/>
      <c r="MWS21" s="23"/>
      <c r="MWT21" s="10"/>
      <c r="MWU21" s="10"/>
      <c r="MWV21" s="10"/>
      <c r="MWX21" s="33"/>
      <c r="MWZ21" s="13"/>
      <c r="MXA21" s="20"/>
      <c r="MXB21" s="20"/>
      <c r="MXC21" s="20"/>
      <c r="MXD21" s="23"/>
      <c r="MXE21" s="10"/>
      <c r="MXF21" s="10"/>
      <c r="MXG21" s="10"/>
      <c r="MXI21" s="33"/>
      <c r="MXK21" s="13"/>
      <c r="MXL21" s="20"/>
      <c r="MXM21" s="20"/>
      <c r="MXN21" s="20"/>
      <c r="MXO21" s="23"/>
      <c r="MXP21" s="10"/>
      <c r="MXQ21" s="10"/>
      <c r="MXR21" s="10"/>
      <c r="MXT21" s="33"/>
      <c r="MXV21" s="13"/>
      <c r="MXW21" s="20"/>
      <c r="MXX21" s="20"/>
      <c r="MXY21" s="20"/>
      <c r="MXZ21" s="23"/>
      <c r="MYA21" s="10"/>
      <c r="MYB21" s="10"/>
      <c r="MYC21" s="10"/>
      <c r="MYE21" s="33"/>
      <c r="MYG21" s="13"/>
      <c r="MYH21" s="20"/>
      <c r="MYI21" s="20"/>
      <c r="MYJ21" s="20"/>
      <c r="MYK21" s="23"/>
      <c r="MYL21" s="10"/>
      <c r="MYM21" s="10"/>
      <c r="MYN21" s="10"/>
      <c r="MYP21" s="33"/>
      <c r="MYR21" s="13"/>
      <c r="MYS21" s="20"/>
      <c r="MYT21" s="20"/>
      <c r="MYU21" s="20"/>
      <c r="MYV21" s="23"/>
      <c r="MYW21" s="10"/>
      <c r="MYX21" s="10"/>
      <c r="MYY21" s="10"/>
      <c r="MZA21" s="33"/>
      <c r="MZC21" s="13"/>
      <c r="MZD21" s="20"/>
      <c r="MZE21" s="20"/>
      <c r="MZF21" s="20"/>
      <c r="MZG21" s="23"/>
      <c r="MZH21" s="10"/>
      <c r="MZI21" s="10"/>
      <c r="MZJ21" s="10"/>
      <c r="MZL21" s="33"/>
      <c r="MZN21" s="13"/>
      <c r="MZO21" s="20"/>
      <c r="MZP21" s="20"/>
      <c r="MZQ21" s="20"/>
      <c r="MZR21" s="23"/>
      <c r="MZS21" s="10"/>
      <c r="MZT21" s="10"/>
      <c r="MZU21" s="10"/>
      <c r="MZW21" s="33"/>
      <c r="MZY21" s="13"/>
      <c r="MZZ21" s="20"/>
      <c r="NAA21" s="20"/>
      <c r="NAB21" s="20"/>
      <c r="NAC21" s="23"/>
      <c r="NAD21" s="10"/>
      <c r="NAE21" s="10"/>
      <c r="NAF21" s="10"/>
      <c r="NAH21" s="33"/>
      <c r="NAJ21" s="13"/>
      <c r="NAK21" s="20"/>
      <c r="NAL21" s="20"/>
      <c r="NAM21" s="20"/>
      <c r="NAN21" s="23"/>
      <c r="NAO21" s="10"/>
      <c r="NAP21" s="10"/>
      <c r="NAQ21" s="10"/>
      <c r="NAS21" s="33"/>
      <c r="NAU21" s="13"/>
      <c r="NAV21" s="20"/>
      <c r="NAW21" s="20"/>
      <c r="NAX21" s="20"/>
      <c r="NAY21" s="23"/>
      <c r="NAZ21" s="10"/>
      <c r="NBA21" s="10"/>
      <c r="NBB21" s="10"/>
      <c r="NBD21" s="33"/>
      <c r="NBF21" s="13"/>
      <c r="NBG21" s="20"/>
      <c r="NBH21" s="20"/>
      <c r="NBI21" s="20"/>
      <c r="NBJ21" s="23"/>
      <c r="NBK21" s="10"/>
      <c r="NBL21" s="10"/>
      <c r="NBM21" s="10"/>
      <c r="NBO21" s="33"/>
      <c r="NBQ21" s="13"/>
      <c r="NBR21" s="20"/>
      <c r="NBS21" s="20"/>
      <c r="NBT21" s="20"/>
      <c r="NBU21" s="23"/>
      <c r="NBV21" s="10"/>
      <c r="NBW21" s="10"/>
      <c r="NBX21" s="10"/>
      <c r="NBZ21" s="33"/>
      <c r="NCB21" s="13"/>
      <c r="NCC21" s="20"/>
      <c r="NCD21" s="20"/>
      <c r="NCE21" s="20"/>
      <c r="NCF21" s="23"/>
      <c r="NCG21" s="10"/>
      <c r="NCH21" s="10"/>
      <c r="NCI21" s="10"/>
      <c r="NCK21" s="33"/>
      <c r="NCM21" s="13"/>
      <c r="NCN21" s="20"/>
      <c r="NCO21" s="20"/>
      <c r="NCP21" s="20"/>
      <c r="NCQ21" s="23"/>
      <c r="NCR21" s="10"/>
      <c r="NCS21" s="10"/>
      <c r="NCT21" s="10"/>
      <c r="NCV21" s="33"/>
      <c r="NCX21" s="13"/>
      <c r="NCY21" s="20"/>
      <c r="NCZ21" s="20"/>
      <c r="NDA21" s="20"/>
      <c r="NDB21" s="23"/>
      <c r="NDC21" s="10"/>
      <c r="NDD21" s="10"/>
      <c r="NDE21" s="10"/>
      <c r="NDG21" s="33"/>
      <c r="NDI21" s="13"/>
      <c r="NDJ21" s="20"/>
      <c r="NDK21" s="20"/>
      <c r="NDL21" s="20"/>
      <c r="NDM21" s="23"/>
      <c r="NDN21" s="10"/>
      <c r="NDO21" s="10"/>
      <c r="NDP21" s="10"/>
      <c r="NDR21" s="33"/>
      <c r="NDT21" s="13"/>
      <c r="NDU21" s="20"/>
      <c r="NDV21" s="20"/>
      <c r="NDW21" s="20"/>
      <c r="NDX21" s="23"/>
      <c r="NDY21" s="10"/>
      <c r="NDZ21" s="10"/>
      <c r="NEA21" s="10"/>
      <c r="NEC21" s="33"/>
      <c r="NEE21" s="13"/>
      <c r="NEF21" s="20"/>
      <c r="NEG21" s="20"/>
      <c r="NEH21" s="20"/>
      <c r="NEI21" s="23"/>
      <c r="NEJ21" s="10"/>
      <c r="NEK21" s="10"/>
      <c r="NEL21" s="10"/>
      <c r="NEN21" s="33"/>
      <c r="NEP21" s="13"/>
      <c r="NEQ21" s="20"/>
      <c r="NER21" s="20"/>
      <c r="NES21" s="20"/>
      <c r="NET21" s="23"/>
      <c r="NEU21" s="10"/>
      <c r="NEV21" s="10"/>
      <c r="NEW21" s="10"/>
      <c r="NEY21" s="33"/>
      <c r="NFA21" s="13"/>
      <c r="NFB21" s="20"/>
      <c r="NFC21" s="20"/>
      <c r="NFD21" s="20"/>
      <c r="NFE21" s="23"/>
      <c r="NFF21" s="10"/>
      <c r="NFG21" s="10"/>
      <c r="NFH21" s="10"/>
      <c r="NFJ21" s="33"/>
      <c r="NFL21" s="13"/>
      <c r="NFM21" s="20"/>
      <c r="NFN21" s="20"/>
      <c r="NFO21" s="20"/>
      <c r="NFP21" s="23"/>
      <c r="NFQ21" s="10"/>
      <c r="NFR21" s="10"/>
      <c r="NFS21" s="10"/>
      <c r="NFU21" s="33"/>
      <c r="NFW21" s="13"/>
      <c r="NFX21" s="20"/>
      <c r="NFY21" s="20"/>
      <c r="NFZ21" s="20"/>
      <c r="NGA21" s="23"/>
      <c r="NGB21" s="10"/>
      <c r="NGC21" s="10"/>
      <c r="NGD21" s="10"/>
      <c r="NGF21" s="33"/>
      <c r="NGH21" s="13"/>
      <c r="NGI21" s="20"/>
      <c r="NGJ21" s="20"/>
      <c r="NGK21" s="20"/>
      <c r="NGL21" s="23"/>
      <c r="NGM21" s="10"/>
      <c r="NGN21" s="10"/>
      <c r="NGO21" s="10"/>
      <c r="NGQ21" s="33"/>
      <c r="NGS21" s="13"/>
      <c r="NGT21" s="20"/>
      <c r="NGU21" s="20"/>
      <c r="NGV21" s="20"/>
      <c r="NGW21" s="23"/>
      <c r="NGX21" s="10"/>
      <c r="NGY21" s="10"/>
      <c r="NGZ21" s="10"/>
      <c r="NHB21" s="33"/>
      <c r="NHD21" s="13"/>
      <c r="NHE21" s="20"/>
      <c r="NHF21" s="20"/>
      <c r="NHG21" s="20"/>
      <c r="NHH21" s="23"/>
      <c r="NHI21" s="10"/>
      <c r="NHJ21" s="10"/>
      <c r="NHK21" s="10"/>
      <c r="NHM21" s="33"/>
      <c r="NHO21" s="13"/>
      <c r="NHP21" s="20"/>
      <c r="NHQ21" s="20"/>
      <c r="NHR21" s="20"/>
      <c r="NHS21" s="23"/>
      <c r="NHT21" s="10"/>
      <c r="NHU21" s="10"/>
      <c r="NHV21" s="10"/>
      <c r="NHX21" s="33"/>
      <c r="NHZ21" s="13"/>
      <c r="NIA21" s="20"/>
      <c r="NIB21" s="20"/>
      <c r="NIC21" s="20"/>
      <c r="NID21" s="23"/>
      <c r="NIE21" s="10"/>
      <c r="NIF21" s="10"/>
      <c r="NIG21" s="10"/>
      <c r="NII21" s="33"/>
      <c r="NIK21" s="13"/>
      <c r="NIL21" s="20"/>
      <c r="NIM21" s="20"/>
      <c r="NIN21" s="20"/>
      <c r="NIO21" s="23"/>
      <c r="NIP21" s="10"/>
      <c r="NIQ21" s="10"/>
      <c r="NIR21" s="10"/>
      <c r="NIT21" s="33"/>
      <c r="NIV21" s="13"/>
      <c r="NIW21" s="20"/>
      <c r="NIX21" s="20"/>
      <c r="NIY21" s="20"/>
      <c r="NIZ21" s="23"/>
      <c r="NJA21" s="10"/>
      <c r="NJB21" s="10"/>
      <c r="NJC21" s="10"/>
      <c r="NJE21" s="33"/>
      <c r="NJG21" s="13"/>
      <c r="NJH21" s="20"/>
      <c r="NJI21" s="20"/>
      <c r="NJJ21" s="20"/>
      <c r="NJK21" s="23"/>
      <c r="NJL21" s="10"/>
      <c r="NJM21" s="10"/>
      <c r="NJN21" s="10"/>
      <c r="NJP21" s="33"/>
      <c r="NJR21" s="13"/>
      <c r="NJS21" s="20"/>
      <c r="NJT21" s="20"/>
      <c r="NJU21" s="20"/>
      <c r="NJV21" s="23"/>
      <c r="NJW21" s="10"/>
      <c r="NJX21" s="10"/>
      <c r="NJY21" s="10"/>
      <c r="NKA21" s="33"/>
      <c r="NKC21" s="13"/>
      <c r="NKD21" s="20"/>
      <c r="NKE21" s="20"/>
      <c r="NKF21" s="20"/>
      <c r="NKG21" s="23"/>
      <c r="NKH21" s="10"/>
      <c r="NKI21" s="10"/>
      <c r="NKJ21" s="10"/>
      <c r="NKL21" s="33"/>
      <c r="NKN21" s="13"/>
      <c r="NKO21" s="20"/>
      <c r="NKP21" s="20"/>
      <c r="NKQ21" s="20"/>
      <c r="NKR21" s="23"/>
      <c r="NKS21" s="10"/>
      <c r="NKT21" s="10"/>
      <c r="NKU21" s="10"/>
      <c r="NKW21" s="33"/>
      <c r="NKY21" s="13"/>
      <c r="NKZ21" s="20"/>
      <c r="NLA21" s="20"/>
      <c r="NLB21" s="20"/>
      <c r="NLC21" s="23"/>
      <c r="NLD21" s="10"/>
      <c r="NLE21" s="10"/>
      <c r="NLF21" s="10"/>
      <c r="NLH21" s="33"/>
      <c r="NLJ21" s="13"/>
      <c r="NLK21" s="20"/>
      <c r="NLL21" s="20"/>
      <c r="NLM21" s="20"/>
      <c r="NLN21" s="23"/>
      <c r="NLO21" s="10"/>
      <c r="NLP21" s="10"/>
      <c r="NLQ21" s="10"/>
      <c r="NLS21" s="33"/>
      <c r="NLU21" s="13"/>
      <c r="NLV21" s="20"/>
      <c r="NLW21" s="20"/>
      <c r="NLX21" s="20"/>
      <c r="NLY21" s="23"/>
      <c r="NLZ21" s="10"/>
      <c r="NMA21" s="10"/>
      <c r="NMB21" s="10"/>
      <c r="NMD21" s="33"/>
      <c r="NMF21" s="13"/>
      <c r="NMG21" s="20"/>
      <c r="NMH21" s="20"/>
      <c r="NMI21" s="20"/>
      <c r="NMJ21" s="23"/>
      <c r="NMK21" s="10"/>
      <c r="NML21" s="10"/>
      <c r="NMM21" s="10"/>
      <c r="NMO21" s="33"/>
      <c r="NMQ21" s="13"/>
      <c r="NMR21" s="20"/>
      <c r="NMS21" s="20"/>
      <c r="NMT21" s="20"/>
      <c r="NMU21" s="23"/>
      <c r="NMV21" s="10"/>
      <c r="NMW21" s="10"/>
      <c r="NMX21" s="10"/>
      <c r="NMZ21" s="33"/>
      <c r="NNB21" s="13"/>
      <c r="NNC21" s="20"/>
      <c r="NND21" s="20"/>
      <c r="NNE21" s="20"/>
      <c r="NNF21" s="23"/>
      <c r="NNG21" s="10"/>
      <c r="NNH21" s="10"/>
      <c r="NNI21" s="10"/>
      <c r="NNK21" s="33"/>
      <c r="NNM21" s="13"/>
      <c r="NNN21" s="20"/>
      <c r="NNO21" s="20"/>
      <c r="NNP21" s="20"/>
      <c r="NNQ21" s="23"/>
      <c r="NNR21" s="10"/>
      <c r="NNS21" s="10"/>
      <c r="NNT21" s="10"/>
      <c r="NNV21" s="33"/>
      <c r="NNX21" s="13"/>
      <c r="NNY21" s="20"/>
      <c r="NNZ21" s="20"/>
      <c r="NOA21" s="20"/>
      <c r="NOB21" s="23"/>
      <c r="NOC21" s="10"/>
      <c r="NOD21" s="10"/>
      <c r="NOE21" s="10"/>
      <c r="NOG21" s="33"/>
      <c r="NOI21" s="13"/>
      <c r="NOJ21" s="20"/>
      <c r="NOK21" s="20"/>
      <c r="NOL21" s="20"/>
      <c r="NOM21" s="23"/>
      <c r="NON21" s="10"/>
      <c r="NOO21" s="10"/>
      <c r="NOP21" s="10"/>
      <c r="NOR21" s="33"/>
      <c r="NOT21" s="13"/>
      <c r="NOU21" s="20"/>
      <c r="NOV21" s="20"/>
      <c r="NOW21" s="20"/>
      <c r="NOX21" s="23"/>
      <c r="NOY21" s="10"/>
      <c r="NOZ21" s="10"/>
      <c r="NPA21" s="10"/>
      <c r="NPC21" s="33"/>
      <c r="NPE21" s="13"/>
      <c r="NPF21" s="20"/>
      <c r="NPG21" s="20"/>
      <c r="NPH21" s="20"/>
      <c r="NPI21" s="23"/>
      <c r="NPJ21" s="10"/>
      <c r="NPK21" s="10"/>
      <c r="NPL21" s="10"/>
      <c r="NPN21" s="33"/>
      <c r="NPP21" s="13"/>
      <c r="NPQ21" s="20"/>
      <c r="NPR21" s="20"/>
      <c r="NPS21" s="20"/>
      <c r="NPT21" s="23"/>
      <c r="NPU21" s="10"/>
      <c r="NPV21" s="10"/>
      <c r="NPW21" s="10"/>
      <c r="NPY21" s="33"/>
      <c r="NQA21" s="13"/>
      <c r="NQB21" s="20"/>
      <c r="NQC21" s="20"/>
      <c r="NQD21" s="20"/>
      <c r="NQE21" s="23"/>
      <c r="NQF21" s="10"/>
      <c r="NQG21" s="10"/>
      <c r="NQH21" s="10"/>
      <c r="NQJ21" s="33"/>
      <c r="NQL21" s="13"/>
      <c r="NQM21" s="20"/>
      <c r="NQN21" s="20"/>
      <c r="NQO21" s="20"/>
      <c r="NQP21" s="23"/>
      <c r="NQQ21" s="10"/>
      <c r="NQR21" s="10"/>
      <c r="NQS21" s="10"/>
      <c r="NQU21" s="33"/>
      <c r="NQW21" s="13"/>
      <c r="NQX21" s="20"/>
      <c r="NQY21" s="20"/>
      <c r="NQZ21" s="20"/>
      <c r="NRA21" s="23"/>
      <c r="NRB21" s="10"/>
      <c r="NRC21" s="10"/>
      <c r="NRD21" s="10"/>
      <c r="NRF21" s="33"/>
      <c r="NRH21" s="13"/>
      <c r="NRI21" s="20"/>
      <c r="NRJ21" s="20"/>
      <c r="NRK21" s="20"/>
      <c r="NRL21" s="23"/>
      <c r="NRM21" s="10"/>
      <c r="NRN21" s="10"/>
      <c r="NRO21" s="10"/>
      <c r="NRQ21" s="33"/>
      <c r="NRS21" s="13"/>
      <c r="NRT21" s="20"/>
      <c r="NRU21" s="20"/>
      <c r="NRV21" s="20"/>
      <c r="NRW21" s="23"/>
      <c r="NRX21" s="10"/>
      <c r="NRY21" s="10"/>
      <c r="NRZ21" s="10"/>
      <c r="NSB21" s="33"/>
      <c r="NSD21" s="13"/>
      <c r="NSE21" s="20"/>
      <c r="NSF21" s="20"/>
      <c r="NSG21" s="20"/>
      <c r="NSH21" s="23"/>
      <c r="NSI21" s="10"/>
      <c r="NSJ21" s="10"/>
      <c r="NSK21" s="10"/>
      <c r="NSM21" s="33"/>
      <c r="NSO21" s="13"/>
      <c r="NSP21" s="20"/>
      <c r="NSQ21" s="20"/>
      <c r="NSR21" s="20"/>
      <c r="NSS21" s="23"/>
      <c r="NST21" s="10"/>
      <c r="NSU21" s="10"/>
      <c r="NSV21" s="10"/>
      <c r="NSX21" s="33"/>
      <c r="NSZ21" s="13"/>
      <c r="NTA21" s="20"/>
      <c r="NTB21" s="20"/>
      <c r="NTC21" s="20"/>
      <c r="NTD21" s="23"/>
      <c r="NTE21" s="10"/>
      <c r="NTF21" s="10"/>
      <c r="NTG21" s="10"/>
      <c r="NTI21" s="33"/>
      <c r="NTK21" s="13"/>
      <c r="NTL21" s="20"/>
      <c r="NTM21" s="20"/>
      <c r="NTN21" s="20"/>
      <c r="NTO21" s="23"/>
      <c r="NTP21" s="10"/>
      <c r="NTQ21" s="10"/>
      <c r="NTR21" s="10"/>
      <c r="NTT21" s="33"/>
      <c r="NTV21" s="13"/>
      <c r="NTW21" s="20"/>
      <c r="NTX21" s="20"/>
      <c r="NTY21" s="20"/>
      <c r="NTZ21" s="23"/>
      <c r="NUA21" s="10"/>
      <c r="NUB21" s="10"/>
      <c r="NUC21" s="10"/>
      <c r="NUE21" s="33"/>
      <c r="NUG21" s="13"/>
      <c r="NUH21" s="20"/>
      <c r="NUI21" s="20"/>
      <c r="NUJ21" s="20"/>
      <c r="NUK21" s="23"/>
      <c r="NUL21" s="10"/>
      <c r="NUM21" s="10"/>
      <c r="NUN21" s="10"/>
      <c r="NUP21" s="33"/>
      <c r="NUR21" s="13"/>
      <c r="NUS21" s="20"/>
      <c r="NUT21" s="20"/>
      <c r="NUU21" s="20"/>
      <c r="NUV21" s="23"/>
      <c r="NUW21" s="10"/>
      <c r="NUX21" s="10"/>
      <c r="NUY21" s="10"/>
      <c r="NVA21" s="33"/>
      <c r="NVC21" s="13"/>
      <c r="NVD21" s="20"/>
      <c r="NVE21" s="20"/>
      <c r="NVF21" s="20"/>
      <c r="NVG21" s="23"/>
      <c r="NVH21" s="10"/>
      <c r="NVI21" s="10"/>
      <c r="NVJ21" s="10"/>
      <c r="NVL21" s="33"/>
      <c r="NVN21" s="13"/>
      <c r="NVO21" s="20"/>
      <c r="NVP21" s="20"/>
      <c r="NVQ21" s="20"/>
      <c r="NVR21" s="23"/>
      <c r="NVS21" s="10"/>
      <c r="NVT21" s="10"/>
      <c r="NVU21" s="10"/>
      <c r="NVW21" s="33"/>
      <c r="NVY21" s="13"/>
      <c r="NVZ21" s="20"/>
      <c r="NWA21" s="20"/>
      <c r="NWB21" s="20"/>
      <c r="NWC21" s="23"/>
      <c r="NWD21" s="10"/>
      <c r="NWE21" s="10"/>
      <c r="NWF21" s="10"/>
      <c r="NWH21" s="33"/>
      <c r="NWJ21" s="13"/>
      <c r="NWK21" s="20"/>
      <c r="NWL21" s="20"/>
      <c r="NWM21" s="20"/>
      <c r="NWN21" s="23"/>
      <c r="NWO21" s="10"/>
      <c r="NWP21" s="10"/>
      <c r="NWQ21" s="10"/>
      <c r="NWS21" s="33"/>
      <c r="NWU21" s="13"/>
      <c r="NWV21" s="20"/>
      <c r="NWW21" s="20"/>
      <c r="NWX21" s="20"/>
      <c r="NWY21" s="23"/>
      <c r="NWZ21" s="10"/>
      <c r="NXA21" s="10"/>
      <c r="NXB21" s="10"/>
      <c r="NXD21" s="33"/>
      <c r="NXF21" s="13"/>
      <c r="NXG21" s="20"/>
      <c r="NXH21" s="20"/>
      <c r="NXI21" s="20"/>
      <c r="NXJ21" s="23"/>
      <c r="NXK21" s="10"/>
      <c r="NXL21" s="10"/>
      <c r="NXM21" s="10"/>
      <c r="NXO21" s="33"/>
      <c r="NXQ21" s="13"/>
      <c r="NXR21" s="20"/>
      <c r="NXS21" s="20"/>
      <c r="NXT21" s="20"/>
      <c r="NXU21" s="23"/>
      <c r="NXV21" s="10"/>
      <c r="NXW21" s="10"/>
      <c r="NXX21" s="10"/>
      <c r="NXZ21" s="33"/>
      <c r="NYB21" s="13"/>
      <c r="NYC21" s="20"/>
      <c r="NYD21" s="20"/>
      <c r="NYE21" s="20"/>
      <c r="NYF21" s="23"/>
      <c r="NYG21" s="10"/>
      <c r="NYH21" s="10"/>
      <c r="NYI21" s="10"/>
      <c r="NYK21" s="33"/>
      <c r="NYM21" s="13"/>
      <c r="NYN21" s="20"/>
      <c r="NYO21" s="20"/>
      <c r="NYP21" s="20"/>
      <c r="NYQ21" s="23"/>
      <c r="NYR21" s="10"/>
      <c r="NYS21" s="10"/>
      <c r="NYT21" s="10"/>
      <c r="NYV21" s="33"/>
      <c r="NYX21" s="13"/>
      <c r="NYY21" s="20"/>
      <c r="NYZ21" s="20"/>
      <c r="NZA21" s="20"/>
      <c r="NZB21" s="23"/>
      <c r="NZC21" s="10"/>
      <c r="NZD21" s="10"/>
      <c r="NZE21" s="10"/>
      <c r="NZG21" s="33"/>
      <c r="NZI21" s="13"/>
      <c r="NZJ21" s="20"/>
      <c r="NZK21" s="20"/>
      <c r="NZL21" s="20"/>
      <c r="NZM21" s="23"/>
      <c r="NZN21" s="10"/>
      <c r="NZO21" s="10"/>
      <c r="NZP21" s="10"/>
      <c r="NZR21" s="33"/>
      <c r="NZT21" s="13"/>
      <c r="NZU21" s="20"/>
      <c r="NZV21" s="20"/>
      <c r="NZW21" s="20"/>
      <c r="NZX21" s="23"/>
      <c r="NZY21" s="10"/>
      <c r="NZZ21" s="10"/>
      <c r="OAA21" s="10"/>
      <c r="OAC21" s="33"/>
      <c r="OAE21" s="13"/>
      <c r="OAF21" s="20"/>
      <c r="OAG21" s="20"/>
      <c r="OAH21" s="20"/>
      <c r="OAI21" s="23"/>
      <c r="OAJ21" s="10"/>
      <c r="OAK21" s="10"/>
      <c r="OAL21" s="10"/>
      <c r="OAN21" s="33"/>
      <c r="OAP21" s="13"/>
      <c r="OAQ21" s="20"/>
      <c r="OAR21" s="20"/>
      <c r="OAS21" s="20"/>
      <c r="OAT21" s="23"/>
      <c r="OAU21" s="10"/>
      <c r="OAV21" s="10"/>
      <c r="OAW21" s="10"/>
      <c r="OAY21" s="33"/>
      <c r="OBA21" s="13"/>
      <c r="OBB21" s="20"/>
      <c r="OBC21" s="20"/>
      <c r="OBD21" s="20"/>
      <c r="OBE21" s="23"/>
      <c r="OBF21" s="10"/>
      <c r="OBG21" s="10"/>
      <c r="OBH21" s="10"/>
      <c r="OBJ21" s="33"/>
      <c r="OBL21" s="13"/>
      <c r="OBM21" s="20"/>
      <c r="OBN21" s="20"/>
      <c r="OBO21" s="20"/>
      <c r="OBP21" s="23"/>
      <c r="OBQ21" s="10"/>
      <c r="OBR21" s="10"/>
      <c r="OBS21" s="10"/>
      <c r="OBU21" s="33"/>
      <c r="OBW21" s="13"/>
      <c r="OBX21" s="20"/>
      <c r="OBY21" s="20"/>
      <c r="OBZ21" s="20"/>
      <c r="OCA21" s="23"/>
      <c r="OCB21" s="10"/>
      <c r="OCC21" s="10"/>
      <c r="OCD21" s="10"/>
      <c r="OCF21" s="33"/>
      <c r="OCH21" s="13"/>
      <c r="OCI21" s="20"/>
      <c r="OCJ21" s="20"/>
      <c r="OCK21" s="20"/>
      <c r="OCL21" s="23"/>
      <c r="OCM21" s="10"/>
      <c r="OCN21" s="10"/>
      <c r="OCO21" s="10"/>
      <c r="OCQ21" s="33"/>
      <c r="OCS21" s="13"/>
      <c r="OCT21" s="20"/>
      <c r="OCU21" s="20"/>
      <c r="OCV21" s="20"/>
      <c r="OCW21" s="23"/>
      <c r="OCX21" s="10"/>
      <c r="OCY21" s="10"/>
      <c r="OCZ21" s="10"/>
      <c r="ODB21" s="33"/>
      <c r="ODD21" s="13"/>
      <c r="ODE21" s="20"/>
      <c r="ODF21" s="20"/>
      <c r="ODG21" s="20"/>
      <c r="ODH21" s="23"/>
      <c r="ODI21" s="10"/>
      <c r="ODJ21" s="10"/>
      <c r="ODK21" s="10"/>
      <c r="ODM21" s="33"/>
      <c r="ODO21" s="13"/>
      <c r="ODP21" s="20"/>
      <c r="ODQ21" s="20"/>
      <c r="ODR21" s="20"/>
      <c r="ODS21" s="23"/>
      <c r="ODT21" s="10"/>
      <c r="ODU21" s="10"/>
      <c r="ODV21" s="10"/>
      <c r="ODX21" s="33"/>
      <c r="ODZ21" s="13"/>
      <c r="OEA21" s="20"/>
      <c r="OEB21" s="20"/>
      <c r="OEC21" s="20"/>
      <c r="OED21" s="23"/>
      <c r="OEE21" s="10"/>
      <c r="OEF21" s="10"/>
      <c r="OEG21" s="10"/>
      <c r="OEI21" s="33"/>
      <c r="OEK21" s="13"/>
      <c r="OEL21" s="20"/>
      <c r="OEM21" s="20"/>
      <c r="OEN21" s="20"/>
      <c r="OEO21" s="23"/>
      <c r="OEP21" s="10"/>
      <c r="OEQ21" s="10"/>
      <c r="OER21" s="10"/>
      <c r="OET21" s="33"/>
      <c r="OEV21" s="13"/>
      <c r="OEW21" s="20"/>
      <c r="OEX21" s="20"/>
      <c r="OEY21" s="20"/>
      <c r="OEZ21" s="23"/>
      <c r="OFA21" s="10"/>
      <c r="OFB21" s="10"/>
      <c r="OFC21" s="10"/>
      <c r="OFE21" s="33"/>
      <c r="OFG21" s="13"/>
      <c r="OFH21" s="20"/>
      <c r="OFI21" s="20"/>
      <c r="OFJ21" s="20"/>
      <c r="OFK21" s="23"/>
      <c r="OFL21" s="10"/>
      <c r="OFM21" s="10"/>
      <c r="OFN21" s="10"/>
      <c r="OFP21" s="33"/>
      <c r="OFR21" s="13"/>
      <c r="OFS21" s="20"/>
      <c r="OFT21" s="20"/>
      <c r="OFU21" s="20"/>
      <c r="OFV21" s="23"/>
      <c r="OFW21" s="10"/>
      <c r="OFX21" s="10"/>
      <c r="OFY21" s="10"/>
      <c r="OGA21" s="33"/>
      <c r="OGC21" s="13"/>
      <c r="OGD21" s="20"/>
      <c r="OGE21" s="20"/>
      <c r="OGF21" s="20"/>
      <c r="OGG21" s="23"/>
      <c r="OGH21" s="10"/>
      <c r="OGI21" s="10"/>
      <c r="OGJ21" s="10"/>
      <c r="OGL21" s="33"/>
      <c r="OGN21" s="13"/>
      <c r="OGO21" s="20"/>
      <c r="OGP21" s="20"/>
      <c r="OGQ21" s="20"/>
      <c r="OGR21" s="23"/>
      <c r="OGS21" s="10"/>
      <c r="OGT21" s="10"/>
      <c r="OGU21" s="10"/>
      <c r="OGW21" s="33"/>
      <c r="OGY21" s="13"/>
      <c r="OGZ21" s="20"/>
      <c r="OHA21" s="20"/>
      <c r="OHB21" s="20"/>
      <c r="OHC21" s="23"/>
      <c r="OHD21" s="10"/>
      <c r="OHE21" s="10"/>
      <c r="OHF21" s="10"/>
      <c r="OHH21" s="33"/>
      <c r="OHJ21" s="13"/>
      <c r="OHK21" s="20"/>
      <c r="OHL21" s="20"/>
      <c r="OHM21" s="20"/>
      <c r="OHN21" s="23"/>
      <c r="OHO21" s="10"/>
      <c r="OHP21" s="10"/>
      <c r="OHQ21" s="10"/>
      <c r="OHS21" s="33"/>
      <c r="OHU21" s="13"/>
      <c r="OHV21" s="20"/>
      <c r="OHW21" s="20"/>
      <c r="OHX21" s="20"/>
      <c r="OHY21" s="23"/>
      <c r="OHZ21" s="10"/>
      <c r="OIA21" s="10"/>
      <c r="OIB21" s="10"/>
      <c r="OID21" s="33"/>
      <c r="OIF21" s="13"/>
      <c r="OIG21" s="20"/>
      <c r="OIH21" s="20"/>
      <c r="OII21" s="20"/>
      <c r="OIJ21" s="23"/>
      <c r="OIK21" s="10"/>
      <c r="OIL21" s="10"/>
      <c r="OIM21" s="10"/>
      <c r="OIO21" s="33"/>
      <c r="OIQ21" s="13"/>
      <c r="OIR21" s="20"/>
      <c r="OIS21" s="20"/>
      <c r="OIT21" s="20"/>
      <c r="OIU21" s="23"/>
      <c r="OIV21" s="10"/>
      <c r="OIW21" s="10"/>
      <c r="OIX21" s="10"/>
      <c r="OIZ21" s="33"/>
      <c r="OJB21" s="13"/>
      <c r="OJC21" s="20"/>
      <c r="OJD21" s="20"/>
      <c r="OJE21" s="20"/>
      <c r="OJF21" s="23"/>
      <c r="OJG21" s="10"/>
      <c r="OJH21" s="10"/>
      <c r="OJI21" s="10"/>
      <c r="OJK21" s="33"/>
      <c r="OJM21" s="13"/>
      <c r="OJN21" s="20"/>
      <c r="OJO21" s="20"/>
      <c r="OJP21" s="20"/>
      <c r="OJQ21" s="23"/>
      <c r="OJR21" s="10"/>
      <c r="OJS21" s="10"/>
      <c r="OJT21" s="10"/>
      <c r="OJV21" s="33"/>
      <c r="OJX21" s="13"/>
      <c r="OJY21" s="20"/>
      <c r="OJZ21" s="20"/>
      <c r="OKA21" s="20"/>
      <c r="OKB21" s="23"/>
      <c r="OKC21" s="10"/>
      <c r="OKD21" s="10"/>
      <c r="OKE21" s="10"/>
      <c r="OKG21" s="33"/>
      <c r="OKI21" s="13"/>
      <c r="OKJ21" s="20"/>
      <c r="OKK21" s="20"/>
      <c r="OKL21" s="20"/>
      <c r="OKM21" s="23"/>
      <c r="OKN21" s="10"/>
      <c r="OKO21" s="10"/>
      <c r="OKP21" s="10"/>
      <c r="OKR21" s="33"/>
      <c r="OKT21" s="13"/>
      <c r="OKU21" s="20"/>
      <c r="OKV21" s="20"/>
      <c r="OKW21" s="20"/>
      <c r="OKX21" s="23"/>
      <c r="OKY21" s="10"/>
      <c r="OKZ21" s="10"/>
      <c r="OLA21" s="10"/>
      <c r="OLC21" s="33"/>
      <c r="OLE21" s="13"/>
      <c r="OLF21" s="20"/>
      <c r="OLG21" s="20"/>
      <c r="OLH21" s="20"/>
      <c r="OLI21" s="23"/>
      <c r="OLJ21" s="10"/>
      <c r="OLK21" s="10"/>
      <c r="OLL21" s="10"/>
      <c r="OLN21" s="33"/>
      <c r="OLP21" s="13"/>
      <c r="OLQ21" s="20"/>
      <c r="OLR21" s="20"/>
      <c r="OLS21" s="20"/>
      <c r="OLT21" s="23"/>
      <c r="OLU21" s="10"/>
      <c r="OLV21" s="10"/>
      <c r="OLW21" s="10"/>
      <c r="OLY21" s="33"/>
      <c r="OMA21" s="13"/>
      <c r="OMB21" s="20"/>
      <c r="OMC21" s="20"/>
      <c r="OMD21" s="20"/>
      <c r="OME21" s="23"/>
      <c r="OMF21" s="10"/>
      <c r="OMG21" s="10"/>
      <c r="OMH21" s="10"/>
      <c r="OMJ21" s="33"/>
      <c r="OML21" s="13"/>
      <c r="OMM21" s="20"/>
      <c r="OMN21" s="20"/>
      <c r="OMO21" s="20"/>
      <c r="OMP21" s="23"/>
      <c r="OMQ21" s="10"/>
      <c r="OMR21" s="10"/>
      <c r="OMS21" s="10"/>
      <c r="OMU21" s="33"/>
      <c r="OMW21" s="13"/>
      <c r="OMX21" s="20"/>
      <c r="OMY21" s="20"/>
      <c r="OMZ21" s="20"/>
      <c r="ONA21" s="23"/>
      <c r="ONB21" s="10"/>
      <c r="ONC21" s="10"/>
      <c r="OND21" s="10"/>
      <c r="ONF21" s="33"/>
      <c r="ONH21" s="13"/>
      <c r="ONI21" s="20"/>
      <c r="ONJ21" s="20"/>
      <c r="ONK21" s="20"/>
      <c r="ONL21" s="23"/>
      <c r="ONM21" s="10"/>
      <c r="ONN21" s="10"/>
      <c r="ONO21" s="10"/>
      <c r="ONQ21" s="33"/>
      <c r="ONS21" s="13"/>
      <c r="ONT21" s="20"/>
      <c r="ONU21" s="20"/>
      <c r="ONV21" s="20"/>
      <c r="ONW21" s="23"/>
      <c r="ONX21" s="10"/>
      <c r="ONY21" s="10"/>
      <c r="ONZ21" s="10"/>
      <c r="OOB21" s="33"/>
      <c r="OOD21" s="13"/>
      <c r="OOE21" s="20"/>
      <c r="OOF21" s="20"/>
      <c r="OOG21" s="20"/>
      <c r="OOH21" s="23"/>
      <c r="OOI21" s="10"/>
      <c r="OOJ21" s="10"/>
      <c r="OOK21" s="10"/>
      <c r="OOM21" s="33"/>
      <c r="OOO21" s="13"/>
      <c r="OOP21" s="20"/>
      <c r="OOQ21" s="20"/>
      <c r="OOR21" s="20"/>
      <c r="OOS21" s="23"/>
      <c r="OOT21" s="10"/>
      <c r="OOU21" s="10"/>
      <c r="OOV21" s="10"/>
      <c r="OOX21" s="33"/>
      <c r="OOZ21" s="13"/>
      <c r="OPA21" s="20"/>
      <c r="OPB21" s="20"/>
      <c r="OPC21" s="20"/>
      <c r="OPD21" s="23"/>
      <c r="OPE21" s="10"/>
      <c r="OPF21" s="10"/>
      <c r="OPG21" s="10"/>
      <c r="OPI21" s="33"/>
      <c r="OPK21" s="13"/>
      <c r="OPL21" s="20"/>
      <c r="OPM21" s="20"/>
      <c r="OPN21" s="20"/>
      <c r="OPO21" s="23"/>
      <c r="OPP21" s="10"/>
      <c r="OPQ21" s="10"/>
      <c r="OPR21" s="10"/>
      <c r="OPT21" s="33"/>
      <c r="OPV21" s="13"/>
      <c r="OPW21" s="20"/>
      <c r="OPX21" s="20"/>
      <c r="OPY21" s="20"/>
      <c r="OPZ21" s="23"/>
      <c r="OQA21" s="10"/>
      <c r="OQB21" s="10"/>
      <c r="OQC21" s="10"/>
      <c r="OQE21" s="33"/>
      <c r="OQG21" s="13"/>
      <c r="OQH21" s="20"/>
      <c r="OQI21" s="20"/>
      <c r="OQJ21" s="20"/>
      <c r="OQK21" s="23"/>
      <c r="OQL21" s="10"/>
      <c r="OQM21" s="10"/>
      <c r="OQN21" s="10"/>
      <c r="OQP21" s="33"/>
      <c r="OQR21" s="13"/>
      <c r="OQS21" s="20"/>
      <c r="OQT21" s="20"/>
      <c r="OQU21" s="20"/>
      <c r="OQV21" s="23"/>
      <c r="OQW21" s="10"/>
      <c r="OQX21" s="10"/>
      <c r="OQY21" s="10"/>
      <c r="ORA21" s="33"/>
      <c r="ORC21" s="13"/>
      <c r="ORD21" s="20"/>
      <c r="ORE21" s="20"/>
      <c r="ORF21" s="20"/>
      <c r="ORG21" s="23"/>
      <c r="ORH21" s="10"/>
      <c r="ORI21" s="10"/>
      <c r="ORJ21" s="10"/>
      <c r="ORL21" s="33"/>
      <c r="ORN21" s="13"/>
      <c r="ORO21" s="20"/>
      <c r="ORP21" s="20"/>
      <c r="ORQ21" s="20"/>
      <c r="ORR21" s="23"/>
      <c r="ORS21" s="10"/>
      <c r="ORT21" s="10"/>
      <c r="ORU21" s="10"/>
      <c r="ORW21" s="33"/>
      <c r="ORY21" s="13"/>
      <c r="ORZ21" s="20"/>
      <c r="OSA21" s="20"/>
      <c r="OSB21" s="20"/>
      <c r="OSC21" s="23"/>
      <c r="OSD21" s="10"/>
      <c r="OSE21" s="10"/>
      <c r="OSF21" s="10"/>
      <c r="OSH21" s="33"/>
      <c r="OSJ21" s="13"/>
      <c r="OSK21" s="20"/>
      <c r="OSL21" s="20"/>
      <c r="OSM21" s="20"/>
      <c r="OSN21" s="23"/>
      <c r="OSO21" s="10"/>
      <c r="OSP21" s="10"/>
      <c r="OSQ21" s="10"/>
      <c r="OSS21" s="33"/>
      <c r="OSU21" s="13"/>
      <c r="OSV21" s="20"/>
      <c r="OSW21" s="20"/>
      <c r="OSX21" s="20"/>
      <c r="OSY21" s="23"/>
      <c r="OSZ21" s="10"/>
      <c r="OTA21" s="10"/>
      <c r="OTB21" s="10"/>
      <c r="OTD21" s="33"/>
      <c r="OTF21" s="13"/>
      <c r="OTG21" s="20"/>
      <c r="OTH21" s="20"/>
      <c r="OTI21" s="20"/>
      <c r="OTJ21" s="23"/>
      <c r="OTK21" s="10"/>
      <c r="OTL21" s="10"/>
      <c r="OTM21" s="10"/>
      <c r="OTO21" s="33"/>
      <c r="OTQ21" s="13"/>
      <c r="OTR21" s="20"/>
      <c r="OTS21" s="20"/>
      <c r="OTT21" s="20"/>
      <c r="OTU21" s="23"/>
      <c r="OTV21" s="10"/>
      <c r="OTW21" s="10"/>
      <c r="OTX21" s="10"/>
      <c r="OTZ21" s="33"/>
      <c r="OUB21" s="13"/>
      <c r="OUC21" s="20"/>
      <c r="OUD21" s="20"/>
      <c r="OUE21" s="20"/>
      <c r="OUF21" s="23"/>
      <c r="OUG21" s="10"/>
      <c r="OUH21" s="10"/>
      <c r="OUI21" s="10"/>
      <c r="OUK21" s="33"/>
      <c r="OUM21" s="13"/>
      <c r="OUN21" s="20"/>
      <c r="OUO21" s="20"/>
      <c r="OUP21" s="20"/>
      <c r="OUQ21" s="23"/>
      <c r="OUR21" s="10"/>
      <c r="OUS21" s="10"/>
      <c r="OUT21" s="10"/>
      <c r="OUV21" s="33"/>
      <c r="OUX21" s="13"/>
      <c r="OUY21" s="20"/>
      <c r="OUZ21" s="20"/>
      <c r="OVA21" s="20"/>
      <c r="OVB21" s="23"/>
      <c r="OVC21" s="10"/>
      <c r="OVD21" s="10"/>
      <c r="OVE21" s="10"/>
      <c r="OVG21" s="33"/>
      <c r="OVI21" s="13"/>
      <c r="OVJ21" s="20"/>
      <c r="OVK21" s="20"/>
      <c r="OVL21" s="20"/>
      <c r="OVM21" s="23"/>
      <c r="OVN21" s="10"/>
      <c r="OVO21" s="10"/>
      <c r="OVP21" s="10"/>
      <c r="OVR21" s="33"/>
      <c r="OVT21" s="13"/>
      <c r="OVU21" s="20"/>
      <c r="OVV21" s="20"/>
      <c r="OVW21" s="20"/>
      <c r="OVX21" s="23"/>
      <c r="OVY21" s="10"/>
      <c r="OVZ21" s="10"/>
      <c r="OWA21" s="10"/>
      <c r="OWC21" s="33"/>
      <c r="OWE21" s="13"/>
      <c r="OWF21" s="20"/>
      <c r="OWG21" s="20"/>
      <c r="OWH21" s="20"/>
      <c r="OWI21" s="23"/>
      <c r="OWJ21" s="10"/>
      <c r="OWK21" s="10"/>
      <c r="OWL21" s="10"/>
      <c r="OWN21" s="33"/>
      <c r="OWP21" s="13"/>
      <c r="OWQ21" s="20"/>
      <c r="OWR21" s="20"/>
      <c r="OWS21" s="20"/>
      <c r="OWT21" s="23"/>
      <c r="OWU21" s="10"/>
      <c r="OWV21" s="10"/>
      <c r="OWW21" s="10"/>
      <c r="OWY21" s="33"/>
      <c r="OXA21" s="13"/>
      <c r="OXB21" s="20"/>
      <c r="OXC21" s="20"/>
      <c r="OXD21" s="20"/>
      <c r="OXE21" s="23"/>
      <c r="OXF21" s="10"/>
      <c r="OXG21" s="10"/>
      <c r="OXH21" s="10"/>
      <c r="OXJ21" s="33"/>
      <c r="OXL21" s="13"/>
      <c r="OXM21" s="20"/>
      <c r="OXN21" s="20"/>
      <c r="OXO21" s="20"/>
      <c r="OXP21" s="23"/>
      <c r="OXQ21" s="10"/>
      <c r="OXR21" s="10"/>
      <c r="OXS21" s="10"/>
      <c r="OXU21" s="33"/>
      <c r="OXW21" s="13"/>
      <c r="OXX21" s="20"/>
      <c r="OXY21" s="20"/>
      <c r="OXZ21" s="20"/>
      <c r="OYA21" s="23"/>
      <c r="OYB21" s="10"/>
      <c r="OYC21" s="10"/>
      <c r="OYD21" s="10"/>
      <c r="OYF21" s="33"/>
      <c r="OYH21" s="13"/>
      <c r="OYI21" s="20"/>
      <c r="OYJ21" s="20"/>
      <c r="OYK21" s="20"/>
      <c r="OYL21" s="23"/>
      <c r="OYM21" s="10"/>
      <c r="OYN21" s="10"/>
      <c r="OYO21" s="10"/>
      <c r="OYQ21" s="33"/>
      <c r="OYS21" s="13"/>
      <c r="OYT21" s="20"/>
      <c r="OYU21" s="20"/>
      <c r="OYV21" s="20"/>
      <c r="OYW21" s="23"/>
      <c r="OYX21" s="10"/>
      <c r="OYY21" s="10"/>
      <c r="OYZ21" s="10"/>
      <c r="OZB21" s="33"/>
      <c r="OZD21" s="13"/>
      <c r="OZE21" s="20"/>
      <c r="OZF21" s="20"/>
      <c r="OZG21" s="20"/>
      <c r="OZH21" s="23"/>
      <c r="OZI21" s="10"/>
      <c r="OZJ21" s="10"/>
      <c r="OZK21" s="10"/>
      <c r="OZM21" s="33"/>
      <c r="OZO21" s="13"/>
      <c r="OZP21" s="20"/>
      <c r="OZQ21" s="20"/>
      <c r="OZR21" s="20"/>
      <c r="OZS21" s="23"/>
      <c r="OZT21" s="10"/>
      <c r="OZU21" s="10"/>
      <c r="OZV21" s="10"/>
      <c r="OZX21" s="33"/>
      <c r="OZZ21" s="13"/>
      <c r="PAA21" s="20"/>
      <c r="PAB21" s="20"/>
      <c r="PAC21" s="20"/>
      <c r="PAD21" s="23"/>
      <c r="PAE21" s="10"/>
      <c r="PAF21" s="10"/>
      <c r="PAG21" s="10"/>
      <c r="PAI21" s="33"/>
      <c r="PAK21" s="13"/>
      <c r="PAL21" s="20"/>
      <c r="PAM21" s="20"/>
      <c r="PAN21" s="20"/>
      <c r="PAO21" s="23"/>
      <c r="PAP21" s="10"/>
      <c r="PAQ21" s="10"/>
      <c r="PAR21" s="10"/>
      <c r="PAT21" s="33"/>
      <c r="PAV21" s="13"/>
      <c r="PAW21" s="20"/>
      <c r="PAX21" s="20"/>
      <c r="PAY21" s="20"/>
      <c r="PAZ21" s="23"/>
      <c r="PBA21" s="10"/>
      <c r="PBB21" s="10"/>
      <c r="PBC21" s="10"/>
      <c r="PBE21" s="33"/>
      <c r="PBG21" s="13"/>
      <c r="PBH21" s="20"/>
      <c r="PBI21" s="20"/>
      <c r="PBJ21" s="20"/>
      <c r="PBK21" s="23"/>
      <c r="PBL21" s="10"/>
      <c r="PBM21" s="10"/>
      <c r="PBN21" s="10"/>
      <c r="PBP21" s="33"/>
      <c r="PBR21" s="13"/>
      <c r="PBS21" s="20"/>
      <c r="PBT21" s="20"/>
      <c r="PBU21" s="20"/>
      <c r="PBV21" s="23"/>
      <c r="PBW21" s="10"/>
      <c r="PBX21" s="10"/>
      <c r="PBY21" s="10"/>
      <c r="PCA21" s="33"/>
      <c r="PCC21" s="13"/>
      <c r="PCD21" s="20"/>
      <c r="PCE21" s="20"/>
      <c r="PCF21" s="20"/>
      <c r="PCG21" s="23"/>
      <c r="PCH21" s="10"/>
      <c r="PCI21" s="10"/>
      <c r="PCJ21" s="10"/>
      <c r="PCL21" s="33"/>
      <c r="PCN21" s="13"/>
      <c r="PCO21" s="20"/>
      <c r="PCP21" s="20"/>
      <c r="PCQ21" s="20"/>
      <c r="PCR21" s="23"/>
      <c r="PCS21" s="10"/>
      <c r="PCT21" s="10"/>
      <c r="PCU21" s="10"/>
      <c r="PCW21" s="33"/>
      <c r="PCY21" s="13"/>
      <c r="PCZ21" s="20"/>
      <c r="PDA21" s="20"/>
      <c r="PDB21" s="20"/>
      <c r="PDC21" s="23"/>
      <c r="PDD21" s="10"/>
      <c r="PDE21" s="10"/>
      <c r="PDF21" s="10"/>
      <c r="PDH21" s="33"/>
      <c r="PDJ21" s="13"/>
      <c r="PDK21" s="20"/>
      <c r="PDL21" s="20"/>
      <c r="PDM21" s="20"/>
      <c r="PDN21" s="23"/>
      <c r="PDO21" s="10"/>
      <c r="PDP21" s="10"/>
      <c r="PDQ21" s="10"/>
      <c r="PDS21" s="33"/>
      <c r="PDU21" s="13"/>
      <c r="PDV21" s="20"/>
      <c r="PDW21" s="20"/>
      <c r="PDX21" s="20"/>
      <c r="PDY21" s="23"/>
      <c r="PDZ21" s="10"/>
      <c r="PEA21" s="10"/>
      <c r="PEB21" s="10"/>
      <c r="PED21" s="33"/>
      <c r="PEF21" s="13"/>
      <c r="PEG21" s="20"/>
      <c r="PEH21" s="20"/>
      <c r="PEI21" s="20"/>
      <c r="PEJ21" s="23"/>
      <c r="PEK21" s="10"/>
      <c r="PEL21" s="10"/>
      <c r="PEM21" s="10"/>
      <c r="PEO21" s="33"/>
      <c r="PEQ21" s="13"/>
      <c r="PER21" s="20"/>
      <c r="PES21" s="20"/>
      <c r="PET21" s="20"/>
      <c r="PEU21" s="23"/>
      <c r="PEV21" s="10"/>
      <c r="PEW21" s="10"/>
      <c r="PEX21" s="10"/>
      <c r="PEZ21" s="33"/>
      <c r="PFB21" s="13"/>
      <c r="PFC21" s="20"/>
      <c r="PFD21" s="20"/>
      <c r="PFE21" s="20"/>
      <c r="PFF21" s="23"/>
      <c r="PFG21" s="10"/>
      <c r="PFH21" s="10"/>
      <c r="PFI21" s="10"/>
      <c r="PFK21" s="33"/>
      <c r="PFM21" s="13"/>
      <c r="PFN21" s="20"/>
      <c r="PFO21" s="20"/>
      <c r="PFP21" s="20"/>
      <c r="PFQ21" s="23"/>
      <c r="PFR21" s="10"/>
      <c r="PFS21" s="10"/>
      <c r="PFT21" s="10"/>
      <c r="PFV21" s="33"/>
      <c r="PFX21" s="13"/>
      <c r="PFY21" s="20"/>
      <c r="PFZ21" s="20"/>
      <c r="PGA21" s="20"/>
      <c r="PGB21" s="23"/>
      <c r="PGC21" s="10"/>
      <c r="PGD21" s="10"/>
      <c r="PGE21" s="10"/>
      <c r="PGG21" s="33"/>
      <c r="PGI21" s="13"/>
      <c r="PGJ21" s="20"/>
      <c r="PGK21" s="20"/>
      <c r="PGL21" s="20"/>
      <c r="PGM21" s="23"/>
      <c r="PGN21" s="10"/>
      <c r="PGO21" s="10"/>
      <c r="PGP21" s="10"/>
      <c r="PGR21" s="33"/>
      <c r="PGT21" s="13"/>
      <c r="PGU21" s="20"/>
      <c r="PGV21" s="20"/>
      <c r="PGW21" s="20"/>
      <c r="PGX21" s="23"/>
      <c r="PGY21" s="10"/>
      <c r="PGZ21" s="10"/>
      <c r="PHA21" s="10"/>
      <c r="PHC21" s="33"/>
      <c r="PHE21" s="13"/>
      <c r="PHF21" s="20"/>
      <c r="PHG21" s="20"/>
      <c r="PHH21" s="20"/>
      <c r="PHI21" s="23"/>
      <c r="PHJ21" s="10"/>
      <c r="PHK21" s="10"/>
      <c r="PHL21" s="10"/>
      <c r="PHN21" s="33"/>
      <c r="PHP21" s="13"/>
      <c r="PHQ21" s="20"/>
      <c r="PHR21" s="20"/>
      <c r="PHS21" s="20"/>
      <c r="PHT21" s="23"/>
      <c r="PHU21" s="10"/>
      <c r="PHV21" s="10"/>
      <c r="PHW21" s="10"/>
      <c r="PHY21" s="33"/>
      <c r="PIA21" s="13"/>
      <c r="PIB21" s="20"/>
      <c r="PIC21" s="20"/>
      <c r="PID21" s="20"/>
      <c r="PIE21" s="23"/>
      <c r="PIF21" s="10"/>
      <c r="PIG21" s="10"/>
      <c r="PIH21" s="10"/>
      <c r="PIJ21" s="33"/>
      <c r="PIL21" s="13"/>
      <c r="PIM21" s="20"/>
      <c r="PIN21" s="20"/>
      <c r="PIO21" s="20"/>
      <c r="PIP21" s="23"/>
      <c r="PIQ21" s="10"/>
      <c r="PIR21" s="10"/>
      <c r="PIS21" s="10"/>
      <c r="PIU21" s="33"/>
      <c r="PIW21" s="13"/>
      <c r="PIX21" s="20"/>
      <c r="PIY21" s="20"/>
      <c r="PIZ21" s="20"/>
      <c r="PJA21" s="23"/>
      <c r="PJB21" s="10"/>
      <c r="PJC21" s="10"/>
      <c r="PJD21" s="10"/>
      <c r="PJF21" s="33"/>
      <c r="PJH21" s="13"/>
      <c r="PJI21" s="20"/>
      <c r="PJJ21" s="20"/>
      <c r="PJK21" s="20"/>
      <c r="PJL21" s="23"/>
      <c r="PJM21" s="10"/>
      <c r="PJN21" s="10"/>
      <c r="PJO21" s="10"/>
      <c r="PJQ21" s="33"/>
      <c r="PJS21" s="13"/>
      <c r="PJT21" s="20"/>
      <c r="PJU21" s="20"/>
      <c r="PJV21" s="20"/>
      <c r="PJW21" s="23"/>
      <c r="PJX21" s="10"/>
      <c r="PJY21" s="10"/>
      <c r="PJZ21" s="10"/>
      <c r="PKB21" s="33"/>
      <c r="PKD21" s="13"/>
      <c r="PKE21" s="20"/>
      <c r="PKF21" s="20"/>
      <c r="PKG21" s="20"/>
      <c r="PKH21" s="23"/>
      <c r="PKI21" s="10"/>
      <c r="PKJ21" s="10"/>
      <c r="PKK21" s="10"/>
      <c r="PKM21" s="33"/>
      <c r="PKO21" s="13"/>
      <c r="PKP21" s="20"/>
      <c r="PKQ21" s="20"/>
      <c r="PKR21" s="20"/>
      <c r="PKS21" s="23"/>
      <c r="PKT21" s="10"/>
      <c r="PKU21" s="10"/>
      <c r="PKV21" s="10"/>
      <c r="PKX21" s="33"/>
      <c r="PKZ21" s="13"/>
      <c r="PLA21" s="20"/>
      <c r="PLB21" s="20"/>
      <c r="PLC21" s="20"/>
      <c r="PLD21" s="23"/>
      <c r="PLE21" s="10"/>
      <c r="PLF21" s="10"/>
      <c r="PLG21" s="10"/>
      <c r="PLI21" s="33"/>
      <c r="PLK21" s="13"/>
      <c r="PLL21" s="20"/>
      <c r="PLM21" s="20"/>
      <c r="PLN21" s="20"/>
      <c r="PLO21" s="23"/>
      <c r="PLP21" s="10"/>
      <c r="PLQ21" s="10"/>
      <c r="PLR21" s="10"/>
      <c r="PLT21" s="33"/>
      <c r="PLV21" s="13"/>
      <c r="PLW21" s="20"/>
      <c r="PLX21" s="20"/>
      <c r="PLY21" s="20"/>
      <c r="PLZ21" s="23"/>
      <c r="PMA21" s="10"/>
      <c r="PMB21" s="10"/>
      <c r="PMC21" s="10"/>
      <c r="PME21" s="33"/>
      <c r="PMG21" s="13"/>
      <c r="PMH21" s="20"/>
      <c r="PMI21" s="20"/>
      <c r="PMJ21" s="20"/>
      <c r="PMK21" s="23"/>
      <c r="PML21" s="10"/>
      <c r="PMM21" s="10"/>
      <c r="PMN21" s="10"/>
      <c r="PMP21" s="33"/>
      <c r="PMR21" s="13"/>
      <c r="PMS21" s="20"/>
      <c r="PMT21" s="20"/>
      <c r="PMU21" s="20"/>
      <c r="PMV21" s="23"/>
      <c r="PMW21" s="10"/>
      <c r="PMX21" s="10"/>
      <c r="PMY21" s="10"/>
      <c r="PNA21" s="33"/>
      <c r="PNC21" s="13"/>
      <c r="PND21" s="20"/>
      <c r="PNE21" s="20"/>
      <c r="PNF21" s="20"/>
      <c r="PNG21" s="23"/>
      <c r="PNH21" s="10"/>
      <c r="PNI21" s="10"/>
      <c r="PNJ21" s="10"/>
      <c r="PNL21" s="33"/>
      <c r="PNN21" s="13"/>
      <c r="PNO21" s="20"/>
      <c r="PNP21" s="20"/>
      <c r="PNQ21" s="20"/>
      <c r="PNR21" s="23"/>
      <c r="PNS21" s="10"/>
      <c r="PNT21" s="10"/>
      <c r="PNU21" s="10"/>
      <c r="PNW21" s="33"/>
      <c r="PNY21" s="13"/>
      <c r="PNZ21" s="20"/>
      <c r="POA21" s="20"/>
      <c r="POB21" s="20"/>
      <c r="POC21" s="23"/>
      <c r="POD21" s="10"/>
      <c r="POE21" s="10"/>
      <c r="POF21" s="10"/>
      <c r="POH21" s="33"/>
      <c r="POJ21" s="13"/>
      <c r="POK21" s="20"/>
      <c r="POL21" s="20"/>
      <c r="POM21" s="20"/>
      <c r="PON21" s="23"/>
      <c r="POO21" s="10"/>
      <c r="POP21" s="10"/>
      <c r="POQ21" s="10"/>
      <c r="POS21" s="33"/>
      <c r="POU21" s="13"/>
      <c r="POV21" s="20"/>
      <c r="POW21" s="20"/>
      <c r="POX21" s="20"/>
      <c r="POY21" s="23"/>
      <c r="POZ21" s="10"/>
      <c r="PPA21" s="10"/>
      <c r="PPB21" s="10"/>
      <c r="PPD21" s="33"/>
      <c r="PPF21" s="13"/>
      <c r="PPG21" s="20"/>
      <c r="PPH21" s="20"/>
      <c r="PPI21" s="20"/>
      <c r="PPJ21" s="23"/>
      <c r="PPK21" s="10"/>
      <c r="PPL21" s="10"/>
      <c r="PPM21" s="10"/>
      <c r="PPO21" s="33"/>
      <c r="PPQ21" s="13"/>
      <c r="PPR21" s="20"/>
      <c r="PPS21" s="20"/>
      <c r="PPT21" s="20"/>
      <c r="PPU21" s="23"/>
      <c r="PPV21" s="10"/>
      <c r="PPW21" s="10"/>
      <c r="PPX21" s="10"/>
      <c r="PPZ21" s="33"/>
      <c r="PQB21" s="13"/>
      <c r="PQC21" s="20"/>
      <c r="PQD21" s="20"/>
      <c r="PQE21" s="20"/>
      <c r="PQF21" s="23"/>
      <c r="PQG21" s="10"/>
      <c r="PQH21" s="10"/>
      <c r="PQI21" s="10"/>
      <c r="PQK21" s="33"/>
      <c r="PQM21" s="13"/>
      <c r="PQN21" s="20"/>
      <c r="PQO21" s="20"/>
      <c r="PQP21" s="20"/>
      <c r="PQQ21" s="23"/>
      <c r="PQR21" s="10"/>
      <c r="PQS21" s="10"/>
      <c r="PQT21" s="10"/>
      <c r="PQV21" s="33"/>
      <c r="PQX21" s="13"/>
      <c r="PQY21" s="20"/>
      <c r="PQZ21" s="20"/>
      <c r="PRA21" s="20"/>
      <c r="PRB21" s="23"/>
      <c r="PRC21" s="10"/>
      <c r="PRD21" s="10"/>
      <c r="PRE21" s="10"/>
      <c r="PRG21" s="33"/>
      <c r="PRI21" s="13"/>
      <c r="PRJ21" s="20"/>
      <c r="PRK21" s="20"/>
      <c r="PRL21" s="20"/>
      <c r="PRM21" s="23"/>
      <c r="PRN21" s="10"/>
      <c r="PRO21" s="10"/>
      <c r="PRP21" s="10"/>
      <c r="PRR21" s="33"/>
      <c r="PRT21" s="13"/>
      <c r="PRU21" s="20"/>
      <c r="PRV21" s="20"/>
      <c r="PRW21" s="20"/>
      <c r="PRX21" s="23"/>
      <c r="PRY21" s="10"/>
      <c r="PRZ21" s="10"/>
      <c r="PSA21" s="10"/>
      <c r="PSC21" s="33"/>
      <c r="PSE21" s="13"/>
      <c r="PSF21" s="20"/>
      <c r="PSG21" s="20"/>
      <c r="PSH21" s="20"/>
      <c r="PSI21" s="23"/>
      <c r="PSJ21" s="10"/>
      <c r="PSK21" s="10"/>
      <c r="PSL21" s="10"/>
      <c r="PSN21" s="33"/>
      <c r="PSP21" s="13"/>
      <c r="PSQ21" s="20"/>
      <c r="PSR21" s="20"/>
      <c r="PSS21" s="20"/>
      <c r="PST21" s="23"/>
      <c r="PSU21" s="10"/>
      <c r="PSV21" s="10"/>
      <c r="PSW21" s="10"/>
      <c r="PSY21" s="33"/>
      <c r="PTA21" s="13"/>
      <c r="PTB21" s="20"/>
      <c r="PTC21" s="20"/>
      <c r="PTD21" s="20"/>
      <c r="PTE21" s="23"/>
      <c r="PTF21" s="10"/>
      <c r="PTG21" s="10"/>
      <c r="PTH21" s="10"/>
      <c r="PTJ21" s="33"/>
      <c r="PTL21" s="13"/>
      <c r="PTM21" s="20"/>
      <c r="PTN21" s="20"/>
      <c r="PTO21" s="20"/>
      <c r="PTP21" s="23"/>
      <c r="PTQ21" s="10"/>
      <c r="PTR21" s="10"/>
      <c r="PTS21" s="10"/>
      <c r="PTU21" s="33"/>
      <c r="PTW21" s="13"/>
      <c r="PTX21" s="20"/>
      <c r="PTY21" s="20"/>
      <c r="PTZ21" s="20"/>
      <c r="PUA21" s="23"/>
      <c r="PUB21" s="10"/>
      <c r="PUC21" s="10"/>
      <c r="PUD21" s="10"/>
      <c r="PUF21" s="33"/>
      <c r="PUH21" s="13"/>
      <c r="PUI21" s="20"/>
      <c r="PUJ21" s="20"/>
      <c r="PUK21" s="20"/>
      <c r="PUL21" s="23"/>
      <c r="PUM21" s="10"/>
      <c r="PUN21" s="10"/>
      <c r="PUO21" s="10"/>
      <c r="PUQ21" s="33"/>
      <c r="PUS21" s="13"/>
      <c r="PUT21" s="20"/>
      <c r="PUU21" s="20"/>
      <c r="PUV21" s="20"/>
      <c r="PUW21" s="23"/>
      <c r="PUX21" s="10"/>
      <c r="PUY21" s="10"/>
      <c r="PUZ21" s="10"/>
      <c r="PVB21" s="33"/>
      <c r="PVD21" s="13"/>
      <c r="PVE21" s="20"/>
      <c r="PVF21" s="20"/>
      <c r="PVG21" s="20"/>
      <c r="PVH21" s="23"/>
      <c r="PVI21" s="10"/>
      <c r="PVJ21" s="10"/>
      <c r="PVK21" s="10"/>
      <c r="PVM21" s="33"/>
      <c r="PVO21" s="13"/>
      <c r="PVP21" s="20"/>
      <c r="PVQ21" s="20"/>
      <c r="PVR21" s="20"/>
      <c r="PVS21" s="23"/>
      <c r="PVT21" s="10"/>
      <c r="PVU21" s="10"/>
      <c r="PVV21" s="10"/>
      <c r="PVX21" s="33"/>
      <c r="PVZ21" s="13"/>
      <c r="PWA21" s="20"/>
      <c r="PWB21" s="20"/>
      <c r="PWC21" s="20"/>
      <c r="PWD21" s="23"/>
      <c r="PWE21" s="10"/>
      <c r="PWF21" s="10"/>
      <c r="PWG21" s="10"/>
      <c r="PWI21" s="33"/>
      <c r="PWK21" s="13"/>
      <c r="PWL21" s="20"/>
      <c r="PWM21" s="20"/>
      <c r="PWN21" s="20"/>
      <c r="PWO21" s="23"/>
      <c r="PWP21" s="10"/>
      <c r="PWQ21" s="10"/>
      <c r="PWR21" s="10"/>
      <c r="PWT21" s="33"/>
      <c r="PWV21" s="13"/>
      <c r="PWW21" s="20"/>
      <c r="PWX21" s="20"/>
      <c r="PWY21" s="20"/>
      <c r="PWZ21" s="23"/>
      <c r="PXA21" s="10"/>
      <c r="PXB21" s="10"/>
      <c r="PXC21" s="10"/>
      <c r="PXE21" s="33"/>
      <c r="PXG21" s="13"/>
      <c r="PXH21" s="20"/>
      <c r="PXI21" s="20"/>
      <c r="PXJ21" s="20"/>
      <c r="PXK21" s="23"/>
      <c r="PXL21" s="10"/>
      <c r="PXM21" s="10"/>
      <c r="PXN21" s="10"/>
      <c r="PXP21" s="33"/>
      <c r="PXR21" s="13"/>
      <c r="PXS21" s="20"/>
      <c r="PXT21" s="20"/>
      <c r="PXU21" s="20"/>
      <c r="PXV21" s="23"/>
      <c r="PXW21" s="10"/>
      <c r="PXX21" s="10"/>
      <c r="PXY21" s="10"/>
      <c r="PYA21" s="33"/>
      <c r="PYC21" s="13"/>
      <c r="PYD21" s="20"/>
      <c r="PYE21" s="20"/>
      <c r="PYF21" s="20"/>
      <c r="PYG21" s="23"/>
      <c r="PYH21" s="10"/>
      <c r="PYI21" s="10"/>
      <c r="PYJ21" s="10"/>
      <c r="PYL21" s="33"/>
      <c r="PYN21" s="13"/>
      <c r="PYO21" s="20"/>
      <c r="PYP21" s="20"/>
      <c r="PYQ21" s="20"/>
      <c r="PYR21" s="23"/>
      <c r="PYS21" s="10"/>
      <c r="PYT21" s="10"/>
      <c r="PYU21" s="10"/>
      <c r="PYW21" s="33"/>
      <c r="PYY21" s="13"/>
      <c r="PYZ21" s="20"/>
      <c r="PZA21" s="20"/>
      <c r="PZB21" s="20"/>
      <c r="PZC21" s="23"/>
      <c r="PZD21" s="10"/>
      <c r="PZE21" s="10"/>
      <c r="PZF21" s="10"/>
      <c r="PZH21" s="33"/>
      <c r="PZJ21" s="13"/>
      <c r="PZK21" s="20"/>
      <c r="PZL21" s="20"/>
      <c r="PZM21" s="20"/>
      <c r="PZN21" s="23"/>
      <c r="PZO21" s="10"/>
      <c r="PZP21" s="10"/>
      <c r="PZQ21" s="10"/>
      <c r="PZS21" s="33"/>
      <c r="PZU21" s="13"/>
      <c r="PZV21" s="20"/>
      <c r="PZW21" s="20"/>
      <c r="PZX21" s="20"/>
      <c r="PZY21" s="23"/>
      <c r="PZZ21" s="10"/>
      <c r="QAA21" s="10"/>
      <c r="QAB21" s="10"/>
      <c r="QAD21" s="33"/>
      <c r="QAF21" s="13"/>
      <c r="QAG21" s="20"/>
      <c r="QAH21" s="20"/>
      <c r="QAI21" s="20"/>
      <c r="QAJ21" s="23"/>
      <c r="QAK21" s="10"/>
      <c r="QAL21" s="10"/>
      <c r="QAM21" s="10"/>
      <c r="QAO21" s="33"/>
      <c r="QAQ21" s="13"/>
      <c r="QAR21" s="20"/>
      <c r="QAS21" s="20"/>
      <c r="QAT21" s="20"/>
      <c r="QAU21" s="23"/>
      <c r="QAV21" s="10"/>
      <c r="QAW21" s="10"/>
      <c r="QAX21" s="10"/>
      <c r="QAZ21" s="33"/>
      <c r="QBB21" s="13"/>
      <c r="QBC21" s="20"/>
      <c r="QBD21" s="20"/>
      <c r="QBE21" s="20"/>
      <c r="QBF21" s="23"/>
      <c r="QBG21" s="10"/>
      <c r="QBH21" s="10"/>
      <c r="QBI21" s="10"/>
      <c r="QBK21" s="33"/>
      <c r="QBM21" s="13"/>
      <c r="QBN21" s="20"/>
      <c r="QBO21" s="20"/>
      <c r="QBP21" s="20"/>
      <c r="QBQ21" s="23"/>
      <c r="QBR21" s="10"/>
      <c r="QBS21" s="10"/>
      <c r="QBT21" s="10"/>
      <c r="QBV21" s="33"/>
      <c r="QBX21" s="13"/>
      <c r="QBY21" s="20"/>
      <c r="QBZ21" s="20"/>
      <c r="QCA21" s="20"/>
      <c r="QCB21" s="23"/>
      <c r="QCC21" s="10"/>
      <c r="QCD21" s="10"/>
      <c r="QCE21" s="10"/>
      <c r="QCG21" s="33"/>
      <c r="QCI21" s="13"/>
      <c r="QCJ21" s="20"/>
      <c r="QCK21" s="20"/>
      <c r="QCL21" s="20"/>
      <c r="QCM21" s="23"/>
      <c r="QCN21" s="10"/>
      <c r="QCO21" s="10"/>
      <c r="QCP21" s="10"/>
      <c r="QCR21" s="33"/>
      <c r="QCT21" s="13"/>
      <c r="QCU21" s="20"/>
      <c r="QCV21" s="20"/>
      <c r="QCW21" s="20"/>
      <c r="QCX21" s="23"/>
      <c r="QCY21" s="10"/>
      <c r="QCZ21" s="10"/>
      <c r="QDA21" s="10"/>
      <c r="QDC21" s="33"/>
      <c r="QDE21" s="13"/>
      <c r="QDF21" s="20"/>
      <c r="QDG21" s="20"/>
      <c r="QDH21" s="20"/>
      <c r="QDI21" s="23"/>
      <c r="QDJ21" s="10"/>
      <c r="QDK21" s="10"/>
      <c r="QDL21" s="10"/>
      <c r="QDN21" s="33"/>
      <c r="QDP21" s="13"/>
      <c r="QDQ21" s="20"/>
      <c r="QDR21" s="20"/>
      <c r="QDS21" s="20"/>
      <c r="QDT21" s="23"/>
      <c r="QDU21" s="10"/>
      <c r="QDV21" s="10"/>
      <c r="QDW21" s="10"/>
      <c r="QDY21" s="33"/>
      <c r="QEA21" s="13"/>
      <c r="QEB21" s="20"/>
      <c r="QEC21" s="20"/>
      <c r="QED21" s="20"/>
      <c r="QEE21" s="23"/>
      <c r="QEF21" s="10"/>
      <c r="QEG21" s="10"/>
      <c r="QEH21" s="10"/>
      <c r="QEJ21" s="33"/>
      <c r="QEL21" s="13"/>
      <c r="QEM21" s="20"/>
      <c r="QEN21" s="20"/>
      <c r="QEO21" s="20"/>
      <c r="QEP21" s="23"/>
      <c r="QEQ21" s="10"/>
      <c r="QER21" s="10"/>
      <c r="QES21" s="10"/>
      <c r="QEU21" s="33"/>
      <c r="QEW21" s="13"/>
      <c r="QEX21" s="20"/>
      <c r="QEY21" s="20"/>
      <c r="QEZ21" s="20"/>
      <c r="QFA21" s="23"/>
      <c r="QFB21" s="10"/>
      <c r="QFC21" s="10"/>
      <c r="QFD21" s="10"/>
      <c r="QFF21" s="33"/>
      <c r="QFH21" s="13"/>
      <c r="QFI21" s="20"/>
      <c r="QFJ21" s="20"/>
      <c r="QFK21" s="20"/>
      <c r="QFL21" s="23"/>
      <c r="QFM21" s="10"/>
      <c r="QFN21" s="10"/>
      <c r="QFO21" s="10"/>
      <c r="QFQ21" s="33"/>
      <c r="QFS21" s="13"/>
      <c r="QFT21" s="20"/>
      <c r="QFU21" s="20"/>
      <c r="QFV21" s="20"/>
      <c r="QFW21" s="23"/>
      <c r="QFX21" s="10"/>
      <c r="QFY21" s="10"/>
      <c r="QFZ21" s="10"/>
      <c r="QGB21" s="33"/>
      <c r="QGD21" s="13"/>
      <c r="QGE21" s="20"/>
      <c r="QGF21" s="20"/>
      <c r="QGG21" s="20"/>
      <c r="QGH21" s="23"/>
      <c r="QGI21" s="10"/>
      <c r="QGJ21" s="10"/>
      <c r="QGK21" s="10"/>
      <c r="QGM21" s="33"/>
      <c r="QGO21" s="13"/>
      <c r="QGP21" s="20"/>
      <c r="QGQ21" s="20"/>
      <c r="QGR21" s="20"/>
      <c r="QGS21" s="23"/>
      <c r="QGT21" s="10"/>
      <c r="QGU21" s="10"/>
      <c r="QGV21" s="10"/>
      <c r="QGX21" s="33"/>
      <c r="QGZ21" s="13"/>
      <c r="QHA21" s="20"/>
      <c r="QHB21" s="20"/>
      <c r="QHC21" s="20"/>
      <c r="QHD21" s="23"/>
      <c r="QHE21" s="10"/>
      <c r="QHF21" s="10"/>
      <c r="QHG21" s="10"/>
      <c r="QHI21" s="33"/>
      <c r="QHK21" s="13"/>
      <c r="QHL21" s="20"/>
      <c r="QHM21" s="20"/>
      <c r="QHN21" s="20"/>
      <c r="QHO21" s="23"/>
      <c r="QHP21" s="10"/>
      <c r="QHQ21" s="10"/>
      <c r="QHR21" s="10"/>
      <c r="QHT21" s="33"/>
      <c r="QHV21" s="13"/>
      <c r="QHW21" s="20"/>
      <c r="QHX21" s="20"/>
      <c r="QHY21" s="20"/>
      <c r="QHZ21" s="23"/>
      <c r="QIA21" s="10"/>
      <c r="QIB21" s="10"/>
      <c r="QIC21" s="10"/>
      <c r="QIE21" s="33"/>
      <c r="QIG21" s="13"/>
      <c r="QIH21" s="20"/>
      <c r="QII21" s="20"/>
      <c r="QIJ21" s="20"/>
      <c r="QIK21" s="23"/>
      <c r="QIL21" s="10"/>
      <c r="QIM21" s="10"/>
      <c r="QIN21" s="10"/>
      <c r="QIP21" s="33"/>
      <c r="QIR21" s="13"/>
      <c r="QIS21" s="20"/>
      <c r="QIT21" s="20"/>
      <c r="QIU21" s="20"/>
      <c r="QIV21" s="23"/>
      <c r="QIW21" s="10"/>
      <c r="QIX21" s="10"/>
      <c r="QIY21" s="10"/>
      <c r="QJA21" s="33"/>
      <c r="QJC21" s="13"/>
      <c r="QJD21" s="20"/>
      <c r="QJE21" s="20"/>
      <c r="QJF21" s="20"/>
      <c r="QJG21" s="23"/>
      <c r="QJH21" s="10"/>
      <c r="QJI21" s="10"/>
      <c r="QJJ21" s="10"/>
      <c r="QJL21" s="33"/>
      <c r="QJN21" s="13"/>
      <c r="QJO21" s="20"/>
      <c r="QJP21" s="20"/>
      <c r="QJQ21" s="20"/>
      <c r="QJR21" s="23"/>
      <c r="QJS21" s="10"/>
      <c r="QJT21" s="10"/>
      <c r="QJU21" s="10"/>
      <c r="QJW21" s="33"/>
      <c r="QJY21" s="13"/>
      <c r="QJZ21" s="20"/>
      <c r="QKA21" s="20"/>
      <c r="QKB21" s="20"/>
      <c r="QKC21" s="23"/>
      <c r="QKD21" s="10"/>
      <c r="QKE21" s="10"/>
      <c r="QKF21" s="10"/>
      <c r="QKH21" s="33"/>
      <c r="QKJ21" s="13"/>
      <c r="QKK21" s="20"/>
      <c r="QKL21" s="20"/>
      <c r="QKM21" s="20"/>
      <c r="QKN21" s="23"/>
      <c r="QKO21" s="10"/>
      <c r="QKP21" s="10"/>
      <c r="QKQ21" s="10"/>
      <c r="QKS21" s="33"/>
      <c r="QKU21" s="13"/>
      <c r="QKV21" s="20"/>
      <c r="QKW21" s="20"/>
      <c r="QKX21" s="20"/>
      <c r="QKY21" s="23"/>
      <c r="QKZ21" s="10"/>
      <c r="QLA21" s="10"/>
      <c r="QLB21" s="10"/>
      <c r="QLD21" s="33"/>
      <c r="QLF21" s="13"/>
      <c r="QLG21" s="20"/>
      <c r="QLH21" s="20"/>
      <c r="QLI21" s="20"/>
      <c r="QLJ21" s="23"/>
      <c r="QLK21" s="10"/>
      <c r="QLL21" s="10"/>
      <c r="QLM21" s="10"/>
      <c r="QLO21" s="33"/>
      <c r="QLQ21" s="13"/>
      <c r="QLR21" s="20"/>
      <c r="QLS21" s="20"/>
      <c r="QLT21" s="20"/>
      <c r="QLU21" s="23"/>
      <c r="QLV21" s="10"/>
      <c r="QLW21" s="10"/>
      <c r="QLX21" s="10"/>
      <c r="QLZ21" s="33"/>
      <c r="QMB21" s="13"/>
      <c r="QMC21" s="20"/>
      <c r="QMD21" s="20"/>
      <c r="QME21" s="20"/>
      <c r="QMF21" s="23"/>
      <c r="QMG21" s="10"/>
      <c r="QMH21" s="10"/>
      <c r="QMI21" s="10"/>
      <c r="QMK21" s="33"/>
      <c r="QMM21" s="13"/>
      <c r="QMN21" s="20"/>
      <c r="QMO21" s="20"/>
      <c r="QMP21" s="20"/>
      <c r="QMQ21" s="23"/>
      <c r="QMR21" s="10"/>
      <c r="QMS21" s="10"/>
      <c r="QMT21" s="10"/>
      <c r="QMV21" s="33"/>
      <c r="QMX21" s="13"/>
      <c r="QMY21" s="20"/>
      <c r="QMZ21" s="20"/>
      <c r="QNA21" s="20"/>
      <c r="QNB21" s="23"/>
      <c r="QNC21" s="10"/>
      <c r="QND21" s="10"/>
      <c r="QNE21" s="10"/>
      <c r="QNG21" s="33"/>
      <c r="QNI21" s="13"/>
      <c r="QNJ21" s="20"/>
      <c r="QNK21" s="20"/>
      <c r="QNL21" s="20"/>
      <c r="QNM21" s="23"/>
      <c r="QNN21" s="10"/>
      <c r="QNO21" s="10"/>
      <c r="QNP21" s="10"/>
      <c r="QNR21" s="33"/>
      <c r="QNT21" s="13"/>
      <c r="QNU21" s="20"/>
      <c r="QNV21" s="20"/>
      <c r="QNW21" s="20"/>
      <c r="QNX21" s="23"/>
      <c r="QNY21" s="10"/>
      <c r="QNZ21" s="10"/>
      <c r="QOA21" s="10"/>
      <c r="QOC21" s="33"/>
      <c r="QOE21" s="13"/>
      <c r="QOF21" s="20"/>
      <c r="QOG21" s="20"/>
      <c r="QOH21" s="20"/>
      <c r="QOI21" s="23"/>
      <c r="QOJ21" s="10"/>
      <c r="QOK21" s="10"/>
      <c r="QOL21" s="10"/>
      <c r="QON21" s="33"/>
      <c r="QOP21" s="13"/>
      <c r="QOQ21" s="20"/>
      <c r="QOR21" s="20"/>
      <c r="QOS21" s="20"/>
      <c r="QOT21" s="23"/>
      <c r="QOU21" s="10"/>
      <c r="QOV21" s="10"/>
      <c r="QOW21" s="10"/>
      <c r="QOY21" s="33"/>
      <c r="QPA21" s="13"/>
      <c r="QPB21" s="20"/>
      <c r="QPC21" s="20"/>
      <c r="QPD21" s="20"/>
      <c r="QPE21" s="23"/>
      <c r="QPF21" s="10"/>
      <c r="QPG21" s="10"/>
      <c r="QPH21" s="10"/>
      <c r="QPJ21" s="33"/>
      <c r="QPL21" s="13"/>
      <c r="QPM21" s="20"/>
      <c r="QPN21" s="20"/>
      <c r="QPO21" s="20"/>
      <c r="QPP21" s="23"/>
      <c r="QPQ21" s="10"/>
      <c r="QPR21" s="10"/>
      <c r="QPS21" s="10"/>
      <c r="QPU21" s="33"/>
      <c r="QPW21" s="13"/>
      <c r="QPX21" s="20"/>
      <c r="QPY21" s="20"/>
      <c r="QPZ21" s="20"/>
      <c r="QQA21" s="23"/>
      <c r="QQB21" s="10"/>
      <c r="QQC21" s="10"/>
      <c r="QQD21" s="10"/>
      <c r="QQF21" s="33"/>
      <c r="QQH21" s="13"/>
      <c r="QQI21" s="20"/>
      <c r="QQJ21" s="20"/>
      <c r="QQK21" s="20"/>
      <c r="QQL21" s="23"/>
      <c r="QQM21" s="10"/>
      <c r="QQN21" s="10"/>
      <c r="QQO21" s="10"/>
      <c r="QQQ21" s="33"/>
      <c r="QQS21" s="13"/>
      <c r="QQT21" s="20"/>
      <c r="QQU21" s="20"/>
      <c r="QQV21" s="20"/>
      <c r="QQW21" s="23"/>
      <c r="QQX21" s="10"/>
      <c r="QQY21" s="10"/>
      <c r="QQZ21" s="10"/>
      <c r="QRB21" s="33"/>
      <c r="QRD21" s="13"/>
      <c r="QRE21" s="20"/>
      <c r="QRF21" s="20"/>
      <c r="QRG21" s="20"/>
      <c r="QRH21" s="23"/>
      <c r="QRI21" s="10"/>
      <c r="QRJ21" s="10"/>
      <c r="QRK21" s="10"/>
      <c r="QRM21" s="33"/>
      <c r="QRO21" s="13"/>
      <c r="QRP21" s="20"/>
      <c r="QRQ21" s="20"/>
      <c r="QRR21" s="20"/>
      <c r="QRS21" s="23"/>
      <c r="QRT21" s="10"/>
      <c r="QRU21" s="10"/>
      <c r="QRV21" s="10"/>
      <c r="QRX21" s="33"/>
      <c r="QRZ21" s="13"/>
      <c r="QSA21" s="20"/>
      <c r="QSB21" s="20"/>
      <c r="QSC21" s="20"/>
      <c r="QSD21" s="23"/>
      <c r="QSE21" s="10"/>
      <c r="QSF21" s="10"/>
      <c r="QSG21" s="10"/>
      <c r="QSI21" s="33"/>
      <c r="QSK21" s="13"/>
      <c r="QSL21" s="20"/>
      <c r="QSM21" s="20"/>
      <c r="QSN21" s="20"/>
      <c r="QSO21" s="23"/>
      <c r="QSP21" s="10"/>
      <c r="QSQ21" s="10"/>
      <c r="QSR21" s="10"/>
      <c r="QST21" s="33"/>
      <c r="QSV21" s="13"/>
      <c r="QSW21" s="20"/>
      <c r="QSX21" s="20"/>
      <c r="QSY21" s="20"/>
      <c r="QSZ21" s="23"/>
      <c r="QTA21" s="10"/>
      <c r="QTB21" s="10"/>
      <c r="QTC21" s="10"/>
      <c r="QTE21" s="33"/>
      <c r="QTG21" s="13"/>
      <c r="QTH21" s="20"/>
      <c r="QTI21" s="20"/>
      <c r="QTJ21" s="20"/>
      <c r="QTK21" s="23"/>
      <c r="QTL21" s="10"/>
      <c r="QTM21" s="10"/>
      <c r="QTN21" s="10"/>
      <c r="QTP21" s="33"/>
      <c r="QTR21" s="13"/>
      <c r="QTS21" s="20"/>
      <c r="QTT21" s="20"/>
      <c r="QTU21" s="20"/>
      <c r="QTV21" s="23"/>
      <c r="QTW21" s="10"/>
      <c r="QTX21" s="10"/>
      <c r="QTY21" s="10"/>
      <c r="QUA21" s="33"/>
      <c r="QUC21" s="13"/>
      <c r="QUD21" s="20"/>
      <c r="QUE21" s="20"/>
      <c r="QUF21" s="20"/>
      <c r="QUG21" s="23"/>
      <c r="QUH21" s="10"/>
      <c r="QUI21" s="10"/>
      <c r="QUJ21" s="10"/>
      <c r="QUL21" s="33"/>
      <c r="QUN21" s="13"/>
      <c r="QUO21" s="20"/>
      <c r="QUP21" s="20"/>
      <c r="QUQ21" s="20"/>
      <c r="QUR21" s="23"/>
      <c r="QUS21" s="10"/>
      <c r="QUT21" s="10"/>
      <c r="QUU21" s="10"/>
      <c r="QUW21" s="33"/>
      <c r="QUY21" s="13"/>
      <c r="QUZ21" s="20"/>
      <c r="QVA21" s="20"/>
      <c r="QVB21" s="20"/>
      <c r="QVC21" s="23"/>
      <c r="QVD21" s="10"/>
      <c r="QVE21" s="10"/>
      <c r="QVF21" s="10"/>
      <c r="QVH21" s="33"/>
      <c r="QVJ21" s="13"/>
      <c r="QVK21" s="20"/>
      <c r="QVL21" s="20"/>
      <c r="QVM21" s="20"/>
      <c r="QVN21" s="23"/>
      <c r="QVO21" s="10"/>
      <c r="QVP21" s="10"/>
      <c r="QVQ21" s="10"/>
      <c r="QVS21" s="33"/>
      <c r="QVU21" s="13"/>
      <c r="QVV21" s="20"/>
      <c r="QVW21" s="20"/>
      <c r="QVX21" s="20"/>
      <c r="QVY21" s="23"/>
      <c r="QVZ21" s="10"/>
      <c r="QWA21" s="10"/>
      <c r="QWB21" s="10"/>
      <c r="QWD21" s="33"/>
      <c r="QWF21" s="13"/>
      <c r="QWG21" s="20"/>
      <c r="QWH21" s="20"/>
      <c r="QWI21" s="20"/>
      <c r="QWJ21" s="23"/>
      <c r="QWK21" s="10"/>
      <c r="QWL21" s="10"/>
      <c r="QWM21" s="10"/>
      <c r="QWO21" s="33"/>
      <c r="QWQ21" s="13"/>
      <c r="QWR21" s="20"/>
      <c r="QWS21" s="20"/>
      <c r="QWT21" s="20"/>
      <c r="QWU21" s="23"/>
      <c r="QWV21" s="10"/>
      <c r="QWW21" s="10"/>
      <c r="QWX21" s="10"/>
      <c r="QWZ21" s="33"/>
      <c r="QXB21" s="13"/>
      <c r="QXC21" s="20"/>
      <c r="QXD21" s="20"/>
      <c r="QXE21" s="20"/>
      <c r="QXF21" s="23"/>
      <c r="QXG21" s="10"/>
      <c r="QXH21" s="10"/>
      <c r="QXI21" s="10"/>
      <c r="QXK21" s="33"/>
      <c r="QXM21" s="13"/>
      <c r="QXN21" s="20"/>
      <c r="QXO21" s="20"/>
      <c r="QXP21" s="20"/>
      <c r="QXQ21" s="23"/>
      <c r="QXR21" s="10"/>
      <c r="QXS21" s="10"/>
      <c r="QXT21" s="10"/>
      <c r="QXV21" s="33"/>
      <c r="QXX21" s="13"/>
      <c r="QXY21" s="20"/>
      <c r="QXZ21" s="20"/>
      <c r="QYA21" s="20"/>
      <c r="QYB21" s="23"/>
      <c r="QYC21" s="10"/>
      <c r="QYD21" s="10"/>
      <c r="QYE21" s="10"/>
      <c r="QYG21" s="33"/>
      <c r="QYI21" s="13"/>
      <c r="QYJ21" s="20"/>
      <c r="QYK21" s="20"/>
      <c r="QYL21" s="20"/>
      <c r="QYM21" s="23"/>
      <c r="QYN21" s="10"/>
      <c r="QYO21" s="10"/>
      <c r="QYP21" s="10"/>
      <c r="QYR21" s="33"/>
      <c r="QYT21" s="13"/>
      <c r="QYU21" s="20"/>
      <c r="QYV21" s="20"/>
      <c r="QYW21" s="20"/>
      <c r="QYX21" s="23"/>
      <c r="QYY21" s="10"/>
      <c r="QYZ21" s="10"/>
      <c r="QZA21" s="10"/>
      <c r="QZC21" s="33"/>
      <c r="QZE21" s="13"/>
      <c r="QZF21" s="20"/>
      <c r="QZG21" s="20"/>
      <c r="QZH21" s="20"/>
      <c r="QZI21" s="23"/>
      <c r="QZJ21" s="10"/>
      <c r="QZK21" s="10"/>
      <c r="QZL21" s="10"/>
      <c r="QZN21" s="33"/>
      <c r="QZP21" s="13"/>
      <c r="QZQ21" s="20"/>
      <c r="QZR21" s="20"/>
      <c r="QZS21" s="20"/>
      <c r="QZT21" s="23"/>
      <c r="QZU21" s="10"/>
      <c r="QZV21" s="10"/>
      <c r="QZW21" s="10"/>
      <c r="QZY21" s="33"/>
      <c r="RAA21" s="13"/>
      <c r="RAB21" s="20"/>
      <c r="RAC21" s="20"/>
      <c r="RAD21" s="20"/>
      <c r="RAE21" s="23"/>
      <c r="RAF21" s="10"/>
      <c r="RAG21" s="10"/>
      <c r="RAH21" s="10"/>
      <c r="RAJ21" s="33"/>
      <c r="RAL21" s="13"/>
      <c r="RAM21" s="20"/>
      <c r="RAN21" s="20"/>
      <c r="RAO21" s="20"/>
      <c r="RAP21" s="23"/>
      <c r="RAQ21" s="10"/>
      <c r="RAR21" s="10"/>
      <c r="RAS21" s="10"/>
      <c r="RAU21" s="33"/>
      <c r="RAW21" s="13"/>
      <c r="RAX21" s="20"/>
      <c r="RAY21" s="20"/>
      <c r="RAZ21" s="20"/>
      <c r="RBA21" s="23"/>
      <c r="RBB21" s="10"/>
      <c r="RBC21" s="10"/>
      <c r="RBD21" s="10"/>
      <c r="RBF21" s="33"/>
      <c r="RBH21" s="13"/>
      <c r="RBI21" s="20"/>
      <c r="RBJ21" s="20"/>
      <c r="RBK21" s="20"/>
      <c r="RBL21" s="23"/>
      <c r="RBM21" s="10"/>
      <c r="RBN21" s="10"/>
      <c r="RBO21" s="10"/>
      <c r="RBQ21" s="33"/>
      <c r="RBS21" s="13"/>
      <c r="RBT21" s="20"/>
      <c r="RBU21" s="20"/>
      <c r="RBV21" s="20"/>
      <c r="RBW21" s="23"/>
      <c r="RBX21" s="10"/>
      <c r="RBY21" s="10"/>
      <c r="RBZ21" s="10"/>
      <c r="RCB21" s="33"/>
      <c r="RCD21" s="13"/>
      <c r="RCE21" s="20"/>
      <c r="RCF21" s="20"/>
      <c r="RCG21" s="20"/>
      <c r="RCH21" s="23"/>
      <c r="RCI21" s="10"/>
      <c r="RCJ21" s="10"/>
      <c r="RCK21" s="10"/>
      <c r="RCM21" s="33"/>
      <c r="RCO21" s="13"/>
      <c r="RCP21" s="20"/>
      <c r="RCQ21" s="20"/>
      <c r="RCR21" s="20"/>
      <c r="RCS21" s="23"/>
      <c r="RCT21" s="10"/>
      <c r="RCU21" s="10"/>
      <c r="RCV21" s="10"/>
      <c r="RCX21" s="33"/>
      <c r="RCZ21" s="13"/>
      <c r="RDA21" s="20"/>
      <c r="RDB21" s="20"/>
      <c r="RDC21" s="20"/>
      <c r="RDD21" s="23"/>
      <c r="RDE21" s="10"/>
      <c r="RDF21" s="10"/>
      <c r="RDG21" s="10"/>
      <c r="RDI21" s="33"/>
      <c r="RDK21" s="13"/>
      <c r="RDL21" s="20"/>
      <c r="RDM21" s="20"/>
      <c r="RDN21" s="20"/>
      <c r="RDO21" s="23"/>
      <c r="RDP21" s="10"/>
      <c r="RDQ21" s="10"/>
      <c r="RDR21" s="10"/>
      <c r="RDT21" s="33"/>
      <c r="RDV21" s="13"/>
      <c r="RDW21" s="20"/>
      <c r="RDX21" s="20"/>
      <c r="RDY21" s="20"/>
      <c r="RDZ21" s="23"/>
      <c r="REA21" s="10"/>
      <c r="REB21" s="10"/>
      <c r="REC21" s="10"/>
      <c r="REE21" s="33"/>
      <c r="REG21" s="13"/>
      <c r="REH21" s="20"/>
      <c r="REI21" s="20"/>
      <c r="REJ21" s="20"/>
      <c r="REK21" s="23"/>
      <c r="REL21" s="10"/>
      <c r="REM21" s="10"/>
      <c r="REN21" s="10"/>
      <c r="REP21" s="33"/>
      <c r="RER21" s="13"/>
      <c r="RES21" s="20"/>
      <c r="RET21" s="20"/>
      <c r="REU21" s="20"/>
      <c r="REV21" s="23"/>
      <c r="REW21" s="10"/>
      <c r="REX21" s="10"/>
      <c r="REY21" s="10"/>
      <c r="RFA21" s="33"/>
      <c r="RFC21" s="13"/>
      <c r="RFD21" s="20"/>
      <c r="RFE21" s="20"/>
      <c r="RFF21" s="20"/>
      <c r="RFG21" s="23"/>
      <c r="RFH21" s="10"/>
      <c r="RFI21" s="10"/>
      <c r="RFJ21" s="10"/>
      <c r="RFL21" s="33"/>
      <c r="RFN21" s="13"/>
      <c r="RFO21" s="20"/>
      <c r="RFP21" s="20"/>
      <c r="RFQ21" s="20"/>
      <c r="RFR21" s="23"/>
      <c r="RFS21" s="10"/>
      <c r="RFT21" s="10"/>
      <c r="RFU21" s="10"/>
      <c r="RFW21" s="33"/>
      <c r="RFY21" s="13"/>
      <c r="RFZ21" s="20"/>
      <c r="RGA21" s="20"/>
      <c r="RGB21" s="20"/>
      <c r="RGC21" s="23"/>
      <c r="RGD21" s="10"/>
      <c r="RGE21" s="10"/>
      <c r="RGF21" s="10"/>
      <c r="RGH21" s="33"/>
      <c r="RGJ21" s="13"/>
      <c r="RGK21" s="20"/>
      <c r="RGL21" s="20"/>
      <c r="RGM21" s="20"/>
      <c r="RGN21" s="23"/>
      <c r="RGO21" s="10"/>
      <c r="RGP21" s="10"/>
      <c r="RGQ21" s="10"/>
      <c r="RGS21" s="33"/>
      <c r="RGU21" s="13"/>
      <c r="RGV21" s="20"/>
      <c r="RGW21" s="20"/>
      <c r="RGX21" s="20"/>
      <c r="RGY21" s="23"/>
      <c r="RGZ21" s="10"/>
      <c r="RHA21" s="10"/>
      <c r="RHB21" s="10"/>
      <c r="RHD21" s="33"/>
      <c r="RHF21" s="13"/>
      <c r="RHG21" s="20"/>
      <c r="RHH21" s="20"/>
      <c r="RHI21" s="20"/>
      <c r="RHJ21" s="23"/>
      <c r="RHK21" s="10"/>
      <c r="RHL21" s="10"/>
      <c r="RHM21" s="10"/>
      <c r="RHO21" s="33"/>
      <c r="RHQ21" s="13"/>
      <c r="RHR21" s="20"/>
      <c r="RHS21" s="20"/>
      <c r="RHT21" s="20"/>
      <c r="RHU21" s="23"/>
      <c r="RHV21" s="10"/>
      <c r="RHW21" s="10"/>
      <c r="RHX21" s="10"/>
      <c r="RHZ21" s="33"/>
      <c r="RIB21" s="13"/>
      <c r="RIC21" s="20"/>
      <c r="RID21" s="20"/>
      <c r="RIE21" s="20"/>
      <c r="RIF21" s="23"/>
      <c r="RIG21" s="10"/>
      <c r="RIH21" s="10"/>
      <c r="RII21" s="10"/>
      <c r="RIK21" s="33"/>
      <c r="RIM21" s="13"/>
      <c r="RIN21" s="20"/>
      <c r="RIO21" s="20"/>
      <c r="RIP21" s="20"/>
      <c r="RIQ21" s="23"/>
      <c r="RIR21" s="10"/>
      <c r="RIS21" s="10"/>
      <c r="RIT21" s="10"/>
      <c r="RIV21" s="33"/>
      <c r="RIX21" s="13"/>
      <c r="RIY21" s="20"/>
      <c r="RIZ21" s="20"/>
      <c r="RJA21" s="20"/>
      <c r="RJB21" s="23"/>
      <c r="RJC21" s="10"/>
      <c r="RJD21" s="10"/>
      <c r="RJE21" s="10"/>
      <c r="RJG21" s="33"/>
      <c r="RJI21" s="13"/>
      <c r="RJJ21" s="20"/>
      <c r="RJK21" s="20"/>
      <c r="RJL21" s="20"/>
      <c r="RJM21" s="23"/>
      <c r="RJN21" s="10"/>
      <c r="RJO21" s="10"/>
      <c r="RJP21" s="10"/>
      <c r="RJR21" s="33"/>
      <c r="RJT21" s="13"/>
      <c r="RJU21" s="20"/>
      <c r="RJV21" s="20"/>
      <c r="RJW21" s="20"/>
      <c r="RJX21" s="23"/>
      <c r="RJY21" s="10"/>
      <c r="RJZ21" s="10"/>
      <c r="RKA21" s="10"/>
      <c r="RKC21" s="33"/>
      <c r="RKE21" s="13"/>
      <c r="RKF21" s="20"/>
      <c r="RKG21" s="20"/>
      <c r="RKH21" s="20"/>
      <c r="RKI21" s="23"/>
      <c r="RKJ21" s="10"/>
      <c r="RKK21" s="10"/>
      <c r="RKL21" s="10"/>
      <c r="RKN21" s="33"/>
      <c r="RKP21" s="13"/>
      <c r="RKQ21" s="20"/>
      <c r="RKR21" s="20"/>
      <c r="RKS21" s="20"/>
      <c r="RKT21" s="23"/>
      <c r="RKU21" s="10"/>
      <c r="RKV21" s="10"/>
      <c r="RKW21" s="10"/>
      <c r="RKY21" s="33"/>
      <c r="RLA21" s="13"/>
      <c r="RLB21" s="20"/>
      <c r="RLC21" s="20"/>
      <c r="RLD21" s="20"/>
      <c r="RLE21" s="23"/>
      <c r="RLF21" s="10"/>
      <c r="RLG21" s="10"/>
      <c r="RLH21" s="10"/>
      <c r="RLJ21" s="33"/>
      <c r="RLL21" s="13"/>
      <c r="RLM21" s="20"/>
      <c r="RLN21" s="20"/>
      <c r="RLO21" s="20"/>
      <c r="RLP21" s="23"/>
      <c r="RLQ21" s="10"/>
      <c r="RLR21" s="10"/>
      <c r="RLS21" s="10"/>
      <c r="RLU21" s="33"/>
      <c r="RLW21" s="13"/>
      <c r="RLX21" s="20"/>
      <c r="RLY21" s="20"/>
      <c r="RLZ21" s="20"/>
      <c r="RMA21" s="23"/>
      <c r="RMB21" s="10"/>
      <c r="RMC21" s="10"/>
      <c r="RMD21" s="10"/>
      <c r="RMF21" s="33"/>
      <c r="RMH21" s="13"/>
      <c r="RMI21" s="20"/>
      <c r="RMJ21" s="20"/>
      <c r="RMK21" s="20"/>
      <c r="RML21" s="23"/>
      <c r="RMM21" s="10"/>
      <c r="RMN21" s="10"/>
      <c r="RMO21" s="10"/>
      <c r="RMQ21" s="33"/>
      <c r="RMS21" s="13"/>
      <c r="RMT21" s="20"/>
      <c r="RMU21" s="20"/>
      <c r="RMV21" s="20"/>
      <c r="RMW21" s="23"/>
      <c r="RMX21" s="10"/>
      <c r="RMY21" s="10"/>
      <c r="RMZ21" s="10"/>
      <c r="RNB21" s="33"/>
      <c r="RND21" s="13"/>
      <c r="RNE21" s="20"/>
      <c r="RNF21" s="20"/>
      <c r="RNG21" s="20"/>
      <c r="RNH21" s="23"/>
      <c r="RNI21" s="10"/>
      <c r="RNJ21" s="10"/>
      <c r="RNK21" s="10"/>
      <c r="RNM21" s="33"/>
      <c r="RNO21" s="13"/>
      <c r="RNP21" s="20"/>
      <c r="RNQ21" s="20"/>
      <c r="RNR21" s="20"/>
      <c r="RNS21" s="23"/>
      <c r="RNT21" s="10"/>
      <c r="RNU21" s="10"/>
      <c r="RNV21" s="10"/>
      <c r="RNX21" s="33"/>
      <c r="RNZ21" s="13"/>
      <c r="ROA21" s="20"/>
      <c r="ROB21" s="20"/>
      <c r="ROC21" s="20"/>
      <c r="ROD21" s="23"/>
      <c r="ROE21" s="10"/>
      <c r="ROF21" s="10"/>
      <c r="ROG21" s="10"/>
      <c r="ROI21" s="33"/>
      <c r="ROK21" s="13"/>
      <c r="ROL21" s="20"/>
      <c r="ROM21" s="20"/>
      <c r="RON21" s="20"/>
      <c r="ROO21" s="23"/>
      <c r="ROP21" s="10"/>
      <c r="ROQ21" s="10"/>
      <c r="ROR21" s="10"/>
      <c r="ROT21" s="33"/>
      <c r="ROV21" s="13"/>
      <c r="ROW21" s="20"/>
      <c r="ROX21" s="20"/>
      <c r="ROY21" s="20"/>
      <c r="ROZ21" s="23"/>
      <c r="RPA21" s="10"/>
      <c r="RPB21" s="10"/>
      <c r="RPC21" s="10"/>
      <c r="RPE21" s="33"/>
      <c r="RPG21" s="13"/>
      <c r="RPH21" s="20"/>
      <c r="RPI21" s="20"/>
      <c r="RPJ21" s="20"/>
      <c r="RPK21" s="23"/>
      <c r="RPL21" s="10"/>
      <c r="RPM21" s="10"/>
      <c r="RPN21" s="10"/>
      <c r="RPP21" s="33"/>
      <c r="RPR21" s="13"/>
      <c r="RPS21" s="20"/>
      <c r="RPT21" s="20"/>
      <c r="RPU21" s="20"/>
      <c r="RPV21" s="23"/>
      <c r="RPW21" s="10"/>
      <c r="RPX21" s="10"/>
      <c r="RPY21" s="10"/>
      <c r="RQA21" s="33"/>
      <c r="RQC21" s="13"/>
      <c r="RQD21" s="20"/>
      <c r="RQE21" s="20"/>
      <c r="RQF21" s="20"/>
      <c r="RQG21" s="23"/>
      <c r="RQH21" s="10"/>
      <c r="RQI21" s="10"/>
      <c r="RQJ21" s="10"/>
      <c r="RQL21" s="33"/>
      <c r="RQN21" s="13"/>
      <c r="RQO21" s="20"/>
      <c r="RQP21" s="20"/>
      <c r="RQQ21" s="20"/>
      <c r="RQR21" s="23"/>
      <c r="RQS21" s="10"/>
      <c r="RQT21" s="10"/>
      <c r="RQU21" s="10"/>
      <c r="RQW21" s="33"/>
      <c r="RQY21" s="13"/>
      <c r="RQZ21" s="20"/>
      <c r="RRA21" s="20"/>
      <c r="RRB21" s="20"/>
      <c r="RRC21" s="23"/>
      <c r="RRD21" s="10"/>
      <c r="RRE21" s="10"/>
      <c r="RRF21" s="10"/>
      <c r="RRH21" s="33"/>
      <c r="RRJ21" s="13"/>
      <c r="RRK21" s="20"/>
      <c r="RRL21" s="20"/>
      <c r="RRM21" s="20"/>
      <c r="RRN21" s="23"/>
      <c r="RRO21" s="10"/>
      <c r="RRP21" s="10"/>
      <c r="RRQ21" s="10"/>
      <c r="RRS21" s="33"/>
      <c r="RRU21" s="13"/>
      <c r="RRV21" s="20"/>
      <c r="RRW21" s="20"/>
      <c r="RRX21" s="20"/>
      <c r="RRY21" s="23"/>
      <c r="RRZ21" s="10"/>
      <c r="RSA21" s="10"/>
      <c r="RSB21" s="10"/>
      <c r="RSD21" s="33"/>
      <c r="RSF21" s="13"/>
      <c r="RSG21" s="20"/>
      <c r="RSH21" s="20"/>
      <c r="RSI21" s="20"/>
      <c r="RSJ21" s="23"/>
      <c r="RSK21" s="10"/>
      <c r="RSL21" s="10"/>
      <c r="RSM21" s="10"/>
      <c r="RSO21" s="33"/>
      <c r="RSQ21" s="13"/>
      <c r="RSR21" s="20"/>
      <c r="RSS21" s="20"/>
      <c r="RST21" s="20"/>
      <c r="RSU21" s="23"/>
      <c r="RSV21" s="10"/>
      <c r="RSW21" s="10"/>
      <c r="RSX21" s="10"/>
      <c r="RSZ21" s="33"/>
      <c r="RTB21" s="13"/>
      <c r="RTC21" s="20"/>
      <c r="RTD21" s="20"/>
      <c r="RTE21" s="20"/>
      <c r="RTF21" s="23"/>
      <c r="RTG21" s="10"/>
      <c r="RTH21" s="10"/>
      <c r="RTI21" s="10"/>
      <c r="RTK21" s="33"/>
      <c r="RTM21" s="13"/>
      <c r="RTN21" s="20"/>
      <c r="RTO21" s="20"/>
      <c r="RTP21" s="20"/>
      <c r="RTQ21" s="23"/>
      <c r="RTR21" s="10"/>
      <c r="RTS21" s="10"/>
      <c r="RTT21" s="10"/>
      <c r="RTV21" s="33"/>
      <c r="RTX21" s="13"/>
      <c r="RTY21" s="20"/>
      <c r="RTZ21" s="20"/>
      <c r="RUA21" s="20"/>
      <c r="RUB21" s="23"/>
      <c r="RUC21" s="10"/>
      <c r="RUD21" s="10"/>
      <c r="RUE21" s="10"/>
      <c r="RUG21" s="33"/>
      <c r="RUI21" s="13"/>
      <c r="RUJ21" s="20"/>
      <c r="RUK21" s="20"/>
      <c r="RUL21" s="20"/>
      <c r="RUM21" s="23"/>
      <c r="RUN21" s="10"/>
      <c r="RUO21" s="10"/>
      <c r="RUP21" s="10"/>
      <c r="RUR21" s="33"/>
      <c r="RUT21" s="13"/>
      <c r="RUU21" s="20"/>
      <c r="RUV21" s="20"/>
      <c r="RUW21" s="20"/>
      <c r="RUX21" s="23"/>
      <c r="RUY21" s="10"/>
      <c r="RUZ21" s="10"/>
      <c r="RVA21" s="10"/>
      <c r="RVC21" s="33"/>
      <c r="RVE21" s="13"/>
      <c r="RVF21" s="20"/>
      <c r="RVG21" s="20"/>
      <c r="RVH21" s="20"/>
      <c r="RVI21" s="23"/>
      <c r="RVJ21" s="10"/>
      <c r="RVK21" s="10"/>
      <c r="RVL21" s="10"/>
      <c r="RVN21" s="33"/>
      <c r="RVP21" s="13"/>
      <c r="RVQ21" s="20"/>
      <c r="RVR21" s="20"/>
      <c r="RVS21" s="20"/>
      <c r="RVT21" s="23"/>
      <c r="RVU21" s="10"/>
      <c r="RVV21" s="10"/>
      <c r="RVW21" s="10"/>
      <c r="RVY21" s="33"/>
      <c r="RWA21" s="13"/>
      <c r="RWB21" s="20"/>
      <c r="RWC21" s="20"/>
      <c r="RWD21" s="20"/>
      <c r="RWE21" s="23"/>
      <c r="RWF21" s="10"/>
      <c r="RWG21" s="10"/>
      <c r="RWH21" s="10"/>
      <c r="RWJ21" s="33"/>
      <c r="RWL21" s="13"/>
      <c r="RWM21" s="20"/>
      <c r="RWN21" s="20"/>
      <c r="RWO21" s="20"/>
      <c r="RWP21" s="23"/>
      <c r="RWQ21" s="10"/>
      <c r="RWR21" s="10"/>
      <c r="RWS21" s="10"/>
      <c r="RWU21" s="33"/>
      <c r="RWW21" s="13"/>
      <c r="RWX21" s="20"/>
      <c r="RWY21" s="20"/>
      <c r="RWZ21" s="20"/>
      <c r="RXA21" s="23"/>
      <c r="RXB21" s="10"/>
      <c r="RXC21" s="10"/>
      <c r="RXD21" s="10"/>
      <c r="RXF21" s="33"/>
      <c r="RXH21" s="13"/>
      <c r="RXI21" s="20"/>
      <c r="RXJ21" s="20"/>
      <c r="RXK21" s="20"/>
      <c r="RXL21" s="23"/>
      <c r="RXM21" s="10"/>
      <c r="RXN21" s="10"/>
      <c r="RXO21" s="10"/>
      <c r="RXQ21" s="33"/>
      <c r="RXS21" s="13"/>
      <c r="RXT21" s="20"/>
      <c r="RXU21" s="20"/>
      <c r="RXV21" s="20"/>
      <c r="RXW21" s="23"/>
      <c r="RXX21" s="10"/>
      <c r="RXY21" s="10"/>
      <c r="RXZ21" s="10"/>
      <c r="RYB21" s="33"/>
      <c r="RYD21" s="13"/>
      <c r="RYE21" s="20"/>
      <c r="RYF21" s="20"/>
      <c r="RYG21" s="20"/>
      <c r="RYH21" s="23"/>
      <c r="RYI21" s="10"/>
      <c r="RYJ21" s="10"/>
      <c r="RYK21" s="10"/>
      <c r="RYM21" s="33"/>
      <c r="RYO21" s="13"/>
      <c r="RYP21" s="20"/>
      <c r="RYQ21" s="20"/>
      <c r="RYR21" s="20"/>
      <c r="RYS21" s="23"/>
      <c r="RYT21" s="10"/>
      <c r="RYU21" s="10"/>
      <c r="RYV21" s="10"/>
      <c r="RYX21" s="33"/>
      <c r="RYZ21" s="13"/>
      <c r="RZA21" s="20"/>
      <c r="RZB21" s="20"/>
      <c r="RZC21" s="20"/>
      <c r="RZD21" s="23"/>
      <c r="RZE21" s="10"/>
      <c r="RZF21" s="10"/>
      <c r="RZG21" s="10"/>
      <c r="RZI21" s="33"/>
      <c r="RZK21" s="13"/>
      <c r="RZL21" s="20"/>
      <c r="RZM21" s="20"/>
      <c r="RZN21" s="20"/>
      <c r="RZO21" s="23"/>
      <c r="RZP21" s="10"/>
      <c r="RZQ21" s="10"/>
      <c r="RZR21" s="10"/>
      <c r="RZT21" s="33"/>
      <c r="RZV21" s="13"/>
      <c r="RZW21" s="20"/>
      <c r="RZX21" s="20"/>
      <c r="RZY21" s="20"/>
      <c r="RZZ21" s="23"/>
      <c r="SAA21" s="10"/>
      <c r="SAB21" s="10"/>
      <c r="SAC21" s="10"/>
      <c r="SAE21" s="33"/>
      <c r="SAG21" s="13"/>
      <c r="SAH21" s="20"/>
      <c r="SAI21" s="20"/>
      <c r="SAJ21" s="20"/>
      <c r="SAK21" s="23"/>
      <c r="SAL21" s="10"/>
      <c r="SAM21" s="10"/>
      <c r="SAN21" s="10"/>
      <c r="SAP21" s="33"/>
      <c r="SAR21" s="13"/>
      <c r="SAS21" s="20"/>
      <c r="SAT21" s="20"/>
      <c r="SAU21" s="20"/>
      <c r="SAV21" s="23"/>
      <c r="SAW21" s="10"/>
      <c r="SAX21" s="10"/>
      <c r="SAY21" s="10"/>
      <c r="SBA21" s="33"/>
      <c r="SBC21" s="13"/>
      <c r="SBD21" s="20"/>
      <c r="SBE21" s="20"/>
      <c r="SBF21" s="20"/>
      <c r="SBG21" s="23"/>
      <c r="SBH21" s="10"/>
      <c r="SBI21" s="10"/>
      <c r="SBJ21" s="10"/>
      <c r="SBL21" s="33"/>
      <c r="SBN21" s="13"/>
      <c r="SBO21" s="20"/>
      <c r="SBP21" s="20"/>
      <c r="SBQ21" s="20"/>
      <c r="SBR21" s="23"/>
      <c r="SBS21" s="10"/>
      <c r="SBT21" s="10"/>
      <c r="SBU21" s="10"/>
      <c r="SBW21" s="33"/>
      <c r="SBY21" s="13"/>
      <c r="SBZ21" s="20"/>
      <c r="SCA21" s="20"/>
      <c r="SCB21" s="20"/>
      <c r="SCC21" s="23"/>
      <c r="SCD21" s="10"/>
      <c r="SCE21" s="10"/>
      <c r="SCF21" s="10"/>
      <c r="SCH21" s="33"/>
      <c r="SCJ21" s="13"/>
      <c r="SCK21" s="20"/>
      <c r="SCL21" s="20"/>
      <c r="SCM21" s="20"/>
      <c r="SCN21" s="23"/>
      <c r="SCO21" s="10"/>
      <c r="SCP21" s="10"/>
      <c r="SCQ21" s="10"/>
      <c r="SCS21" s="33"/>
      <c r="SCU21" s="13"/>
      <c r="SCV21" s="20"/>
      <c r="SCW21" s="20"/>
      <c r="SCX21" s="20"/>
      <c r="SCY21" s="23"/>
      <c r="SCZ21" s="10"/>
      <c r="SDA21" s="10"/>
      <c r="SDB21" s="10"/>
      <c r="SDD21" s="33"/>
      <c r="SDF21" s="13"/>
      <c r="SDG21" s="20"/>
      <c r="SDH21" s="20"/>
      <c r="SDI21" s="20"/>
      <c r="SDJ21" s="23"/>
      <c r="SDK21" s="10"/>
      <c r="SDL21" s="10"/>
      <c r="SDM21" s="10"/>
      <c r="SDO21" s="33"/>
      <c r="SDQ21" s="13"/>
      <c r="SDR21" s="20"/>
      <c r="SDS21" s="20"/>
      <c r="SDT21" s="20"/>
      <c r="SDU21" s="23"/>
      <c r="SDV21" s="10"/>
      <c r="SDW21" s="10"/>
      <c r="SDX21" s="10"/>
      <c r="SDZ21" s="33"/>
      <c r="SEB21" s="13"/>
      <c r="SEC21" s="20"/>
      <c r="SED21" s="20"/>
      <c r="SEE21" s="20"/>
      <c r="SEF21" s="23"/>
      <c r="SEG21" s="10"/>
      <c r="SEH21" s="10"/>
      <c r="SEI21" s="10"/>
      <c r="SEK21" s="33"/>
      <c r="SEM21" s="13"/>
      <c r="SEN21" s="20"/>
      <c r="SEO21" s="20"/>
      <c r="SEP21" s="20"/>
      <c r="SEQ21" s="23"/>
      <c r="SER21" s="10"/>
      <c r="SES21" s="10"/>
      <c r="SET21" s="10"/>
      <c r="SEV21" s="33"/>
      <c r="SEX21" s="13"/>
      <c r="SEY21" s="20"/>
      <c r="SEZ21" s="20"/>
      <c r="SFA21" s="20"/>
      <c r="SFB21" s="23"/>
      <c r="SFC21" s="10"/>
      <c r="SFD21" s="10"/>
      <c r="SFE21" s="10"/>
      <c r="SFG21" s="33"/>
      <c r="SFI21" s="13"/>
      <c r="SFJ21" s="20"/>
      <c r="SFK21" s="20"/>
      <c r="SFL21" s="20"/>
      <c r="SFM21" s="23"/>
      <c r="SFN21" s="10"/>
      <c r="SFO21" s="10"/>
      <c r="SFP21" s="10"/>
      <c r="SFR21" s="33"/>
      <c r="SFT21" s="13"/>
      <c r="SFU21" s="20"/>
      <c r="SFV21" s="20"/>
      <c r="SFW21" s="20"/>
      <c r="SFX21" s="23"/>
      <c r="SFY21" s="10"/>
      <c r="SFZ21" s="10"/>
      <c r="SGA21" s="10"/>
      <c r="SGC21" s="33"/>
      <c r="SGE21" s="13"/>
      <c r="SGF21" s="20"/>
      <c r="SGG21" s="20"/>
      <c r="SGH21" s="20"/>
      <c r="SGI21" s="23"/>
      <c r="SGJ21" s="10"/>
      <c r="SGK21" s="10"/>
      <c r="SGL21" s="10"/>
      <c r="SGN21" s="33"/>
      <c r="SGP21" s="13"/>
      <c r="SGQ21" s="20"/>
      <c r="SGR21" s="20"/>
      <c r="SGS21" s="20"/>
      <c r="SGT21" s="23"/>
      <c r="SGU21" s="10"/>
      <c r="SGV21" s="10"/>
      <c r="SGW21" s="10"/>
      <c r="SGY21" s="33"/>
      <c r="SHA21" s="13"/>
      <c r="SHB21" s="20"/>
      <c r="SHC21" s="20"/>
      <c r="SHD21" s="20"/>
      <c r="SHE21" s="23"/>
      <c r="SHF21" s="10"/>
      <c r="SHG21" s="10"/>
      <c r="SHH21" s="10"/>
      <c r="SHJ21" s="33"/>
      <c r="SHL21" s="13"/>
      <c r="SHM21" s="20"/>
      <c r="SHN21" s="20"/>
      <c r="SHO21" s="20"/>
      <c r="SHP21" s="23"/>
      <c r="SHQ21" s="10"/>
      <c r="SHR21" s="10"/>
      <c r="SHS21" s="10"/>
      <c r="SHU21" s="33"/>
      <c r="SHW21" s="13"/>
      <c r="SHX21" s="20"/>
      <c r="SHY21" s="20"/>
      <c r="SHZ21" s="20"/>
      <c r="SIA21" s="23"/>
      <c r="SIB21" s="10"/>
      <c r="SIC21" s="10"/>
      <c r="SID21" s="10"/>
      <c r="SIF21" s="33"/>
      <c r="SIH21" s="13"/>
      <c r="SII21" s="20"/>
      <c r="SIJ21" s="20"/>
      <c r="SIK21" s="20"/>
      <c r="SIL21" s="23"/>
      <c r="SIM21" s="10"/>
      <c r="SIN21" s="10"/>
      <c r="SIO21" s="10"/>
      <c r="SIQ21" s="33"/>
      <c r="SIS21" s="13"/>
      <c r="SIT21" s="20"/>
      <c r="SIU21" s="20"/>
      <c r="SIV21" s="20"/>
      <c r="SIW21" s="23"/>
      <c r="SIX21" s="10"/>
      <c r="SIY21" s="10"/>
      <c r="SIZ21" s="10"/>
      <c r="SJB21" s="33"/>
      <c r="SJD21" s="13"/>
      <c r="SJE21" s="20"/>
      <c r="SJF21" s="20"/>
      <c r="SJG21" s="20"/>
      <c r="SJH21" s="23"/>
      <c r="SJI21" s="10"/>
      <c r="SJJ21" s="10"/>
      <c r="SJK21" s="10"/>
      <c r="SJM21" s="33"/>
      <c r="SJO21" s="13"/>
      <c r="SJP21" s="20"/>
      <c r="SJQ21" s="20"/>
      <c r="SJR21" s="20"/>
      <c r="SJS21" s="23"/>
      <c r="SJT21" s="10"/>
      <c r="SJU21" s="10"/>
      <c r="SJV21" s="10"/>
      <c r="SJX21" s="33"/>
      <c r="SJZ21" s="13"/>
      <c r="SKA21" s="20"/>
      <c r="SKB21" s="20"/>
      <c r="SKC21" s="20"/>
      <c r="SKD21" s="23"/>
      <c r="SKE21" s="10"/>
      <c r="SKF21" s="10"/>
      <c r="SKG21" s="10"/>
      <c r="SKI21" s="33"/>
      <c r="SKK21" s="13"/>
      <c r="SKL21" s="20"/>
      <c r="SKM21" s="20"/>
      <c r="SKN21" s="20"/>
      <c r="SKO21" s="23"/>
      <c r="SKP21" s="10"/>
      <c r="SKQ21" s="10"/>
      <c r="SKR21" s="10"/>
      <c r="SKT21" s="33"/>
      <c r="SKV21" s="13"/>
      <c r="SKW21" s="20"/>
      <c r="SKX21" s="20"/>
      <c r="SKY21" s="20"/>
      <c r="SKZ21" s="23"/>
      <c r="SLA21" s="10"/>
      <c r="SLB21" s="10"/>
      <c r="SLC21" s="10"/>
      <c r="SLE21" s="33"/>
      <c r="SLG21" s="13"/>
      <c r="SLH21" s="20"/>
      <c r="SLI21" s="20"/>
      <c r="SLJ21" s="20"/>
      <c r="SLK21" s="23"/>
      <c r="SLL21" s="10"/>
      <c r="SLM21" s="10"/>
      <c r="SLN21" s="10"/>
      <c r="SLP21" s="33"/>
      <c r="SLR21" s="13"/>
      <c r="SLS21" s="20"/>
      <c r="SLT21" s="20"/>
      <c r="SLU21" s="20"/>
      <c r="SLV21" s="23"/>
      <c r="SLW21" s="10"/>
      <c r="SLX21" s="10"/>
      <c r="SLY21" s="10"/>
      <c r="SMA21" s="33"/>
      <c r="SMC21" s="13"/>
      <c r="SMD21" s="20"/>
      <c r="SME21" s="20"/>
      <c r="SMF21" s="20"/>
      <c r="SMG21" s="23"/>
      <c r="SMH21" s="10"/>
      <c r="SMI21" s="10"/>
      <c r="SMJ21" s="10"/>
      <c r="SML21" s="33"/>
      <c r="SMN21" s="13"/>
      <c r="SMO21" s="20"/>
      <c r="SMP21" s="20"/>
      <c r="SMQ21" s="20"/>
      <c r="SMR21" s="23"/>
      <c r="SMS21" s="10"/>
      <c r="SMT21" s="10"/>
      <c r="SMU21" s="10"/>
      <c r="SMW21" s="33"/>
      <c r="SMY21" s="13"/>
      <c r="SMZ21" s="20"/>
      <c r="SNA21" s="20"/>
      <c r="SNB21" s="20"/>
      <c r="SNC21" s="23"/>
      <c r="SND21" s="10"/>
      <c r="SNE21" s="10"/>
      <c r="SNF21" s="10"/>
      <c r="SNH21" s="33"/>
      <c r="SNJ21" s="13"/>
      <c r="SNK21" s="20"/>
      <c r="SNL21" s="20"/>
      <c r="SNM21" s="20"/>
      <c r="SNN21" s="23"/>
      <c r="SNO21" s="10"/>
      <c r="SNP21" s="10"/>
      <c r="SNQ21" s="10"/>
      <c r="SNS21" s="33"/>
      <c r="SNU21" s="13"/>
      <c r="SNV21" s="20"/>
      <c r="SNW21" s="20"/>
      <c r="SNX21" s="20"/>
      <c r="SNY21" s="23"/>
      <c r="SNZ21" s="10"/>
      <c r="SOA21" s="10"/>
      <c r="SOB21" s="10"/>
      <c r="SOD21" s="33"/>
      <c r="SOF21" s="13"/>
      <c r="SOG21" s="20"/>
      <c r="SOH21" s="20"/>
      <c r="SOI21" s="20"/>
      <c r="SOJ21" s="23"/>
      <c r="SOK21" s="10"/>
      <c r="SOL21" s="10"/>
      <c r="SOM21" s="10"/>
      <c r="SOO21" s="33"/>
      <c r="SOQ21" s="13"/>
      <c r="SOR21" s="20"/>
      <c r="SOS21" s="20"/>
      <c r="SOT21" s="20"/>
      <c r="SOU21" s="23"/>
      <c r="SOV21" s="10"/>
      <c r="SOW21" s="10"/>
      <c r="SOX21" s="10"/>
      <c r="SOZ21" s="33"/>
      <c r="SPB21" s="13"/>
      <c r="SPC21" s="20"/>
      <c r="SPD21" s="20"/>
      <c r="SPE21" s="20"/>
      <c r="SPF21" s="23"/>
      <c r="SPG21" s="10"/>
      <c r="SPH21" s="10"/>
      <c r="SPI21" s="10"/>
      <c r="SPK21" s="33"/>
      <c r="SPM21" s="13"/>
      <c r="SPN21" s="20"/>
      <c r="SPO21" s="20"/>
      <c r="SPP21" s="20"/>
      <c r="SPQ21" s="23"/>
      <c r="SPR21" s="10"/>
      <c r="SPS21" s="10"/>
      <c r="SPT21" s="10"/>
      <c r="SPV21" s="33"/>
      <c r="SPX21" s="13"/>
      <c r="SPY21" s="20"/>
      <c r="SPZ21" s="20"/>
      <c r="SQA21" s="20"/>
      <c r="SQB21" s="23"/>
      <c r="SQC21" s="10"/>
      <c r="SQD21" s="10"/>
      <c r="SQE21" s="10"/>
      <c r="SQG21" s="33"/>
      <c r="SQI21" s="13"/>
      <c r="SQJ21" s="20"/>
      <c r="SQK21" s="20"/>
      <c r="SQL21" s="20"/>
      <c r="SQM21" s="23"/>
      <c r="SQN21" s="10"/>
      <c r="SQO21" s="10"/>
      <c r="SQP21" s="10"/>
      <c r="SQR21" s="33"/>
      <c r="SQT21" s="13"/>
      <c r="SQU21" s="20"/>
      <c r="SQV21" s="20"/>
      <c r="SQW21" s="20"/>
      <c r="SQX21" s="23"/>
      <c r="SQY21" s="10"/>
      <c r="SQZ21" s="10"/>
      <c r="SRA21" s="10"/>
      <c r="SRC21" s="33"/>
      <c r="SRE21" s="13"/>
      <c r="SRF21" s="20"/>
      <c r="SRG21" s="20"/>
      <c r="SRH21" s="20"/>
      <c r="SRI21" s="23"/>
      <c r="SRJ21" s="10"/>
      <c r="SRK21" s="10"/>
      <c r="SRL21" s="10"/>
      <c r="SRN21" s="33"/>
      <c r="SRP21" s="13"/>
      <c r="SRQ21" s="20"/>
      <c r="SRR21" s="20"/>
      <c r="SRS21" s="20"/>
      <c r="SRT21" s="23"/>
      <c r="SRU21" s="10"/>
      <c r="SRV21" s="10"/>
      <c r="SRW21" s="10"/>
      <c r="SRY21" s="33"/>
      <c r="SSA21" s="13"/>
      <c r="SSB21" s="20"/>
      <c r="SSC21" s="20"/>
      <c r="SSD21" s="20"/>
      <c r="SSE21" s="23"/>
      <c r="SSF21" s="10"/>
      <c r="SSG21" s="10"/>
      <c r="SSH21" s="10"/>
      <c r="SSJ21" s="33"/>
      <c r="SSL21" s="13"/>
      <c r="SSM21" s="20"/>
      <c r="SSN21" s="20"/>
      <c r="SSO21" s="20"/>
      <c r="SSP21" s="23"/>
      <c r="SSQ21" s="10"/>
      <c r="SSR21" s="10"/>
      <c r="SSS21" s="10"/>
      <c r="SSU21" s="33"/>
      <c r="SSW21" s="13"/>
      <c r="SSX21" s="20"/>
      <c r="SSY21" s="20"/>
      <c r="SSZ21" s="20"/>
      <c r="STA21" s="23"/>
      <c r="STB21" s="10"/>
      <c r="STC21" s="10"/>
      <c r="STD21" s="10"/>
      <c r="STF21" s="33"/>
      <c r="STH21" s="13"/>
      <c r="STI21" s="20"/>
      <c r="STJ21" s="20"/>
      <c r="STK21" s="20"/>
      <c r="STL21" s="23"/>
      <c r="STM21" s="10"/>
      <c r="STN21" s="10"/>
      <c r="STO21" s="10"/>
      <c r="STQ21" s="33"/>
      <c r="STS21" s="13"/>
      <c r="STT21" s="20"/>
      <c r="STU21" s="20"/>
      <c r="STV21" s="20"/>
      <c r="STW21" s="23"/>
      <c r="STX21" s="10"/>
      <c r="STY21" s="10"/>
      <c r="STZ21" s="10"/>
      <c r="SUB21" s="33"/>
      <c r="SUD21" s="13"/>
      <c r="SUE21" s="20"/>
      <c r="SUF21" s="20"/>
      <c r="SUG21" s="20"/>
      <c r="SUH21" s="23"/>
      <c r="SUI21" s="10"/>
      <c r="SUJ21" s="10"/>
      <c r="SUK21" s="10"/>
      <c r="SUM21" s="33"/>
      <c r="SUO21" s="13"/>
      <c r="SUP21" s="20"/>
      <c r="SUQ21" s="20"/>
      <c r="SUR21" s="20"/>
      <c r="SUS21" s="23"/>
      <c r="SUT21" s="10"/>
      <c r="SUU21" s="10"/>
      <c r="SUV21" s="10"/>
      <c r="SUX21" s="33"/>
      <c r="SUZ21" s="13"/>
      <c r="SVA21" s="20"/>
      <c r="SVB21" s="20"/>
      <c r="SVC21" s="20"/>
      <c r="SVD21" s="23"/>
      <c r="SVE21" s="10"/>
      <c r="SVF21" s="10"/>
      <c r="SVG21" s="10"/>
      <c r="SVI21" s="33"/>
      <c r="SVK21" s="13"/>
      <c r="SVL21" s="20"/>
      <c r="SVM21" s="20"/>
      <c r="SVN21" s="20"/>
      <c r="SVO21" s="23"/>
      <c r="SVP21" s="10"/>
      <c r="SVQ21" s="10"/>
      <c r="SVR21" s="10"/>
      <c r="SVT21" s="33"/>
      <c r="SVV21" s="13"/>
      <c r="SVW21" s="20"/>
      <c r="SVX21" s="20"/>
      <c r="SVY21" s="20"/>
      <c r="SVZ21" s="23"/>
      <c r="SWA21" s="10"/>
      <c r="SWB21" s="10"/>
      <c r="SWC21" s="10"/>
      <c r="SWE21" s="33"/>
      <c r="SWG21" s="13"/>
      <c r="SWH21" s="20"/>
      <c r="SWI21" s="20"/>
      <c r="SWJ21" s="20"/>
      <c r="SWK21" s="23"/>
      <c r="SWL21" s="10"/>
      <c r="SWM21" s="10"/>
      <c r="SWN21" s="10"/>
      <c r="SWP21" s="33"/>
      <c r="SWR21" s="13"/>
      <c r="SWS21" s="20"/>
      <c r="SWT21" s="20"/>
      <c r="SWU21" s="20"/>
      <c r="SWV21" s="23"/>
      <c r="SWW21" s="10"/>
      <c r="SWX21" s="10"/>
      <c r="SWY21" s="10"/>
      <c r="SXA21" s="33"/>
      <c r="SXC21" s="13"/>
      <c r="SXD21" s="20"/>
      <c r="SXE21" s="20"/>
      <c r="SXF21" s="20"/>
      <c r="SXG21" s="23"/>
      <c r="SXH21" s="10"/>
      <c r="SXI21" s="10"/>
      <c r="SXJ21" s="10"/>
      <c r="SXL21" s="33"/>
      <c r="SXN21" s="13"/>
      <c r="SXO21" s="20"/>
      <c r="SXP21" s="20"/>
      <c r="SXQ21" s="20"/>
      <c r="SXR21" s="23"/>
      <c r="SXS21" s="10"/>
      <c r="SXT21" s="10"/>
      <c r="SXU21" s="10"/>
      <c r="SXW21" s="33"/>
      <c r="SXY21" s="13"/>
      <c r="SXZ21" s="20"/>
      <c r="SYA21" s="20"/>
      <c r="SYB21" s="20"/>
      <c r="SYC21" s="23"/>
      <c r="SYD21" s="10"/>
      <c r="SYE21" s="10"/>
      <c r="SYF21" s="10"/>
      <c r="SYH21" s="33"/>
      <c r="SYJ21" s="13"/>
      <c r="SYK21" s="20"/>
      <c r="SYL21" s="20"/>
      <c r="SYM21" s="20"/>
      <c r="SYN21" s="23"/>
      <c r="SYO21" s="10"/>
      <c r="SYP21" s="10"/>
      <c r="SYQ21" s="10"/>
      <c r="SYS21" s="33"/>
      <c r="SYU21" s="13"/>
      <c r="SYV21" s="20"/>
      <c r="SYW21" s="20"/>
      <c r="SYX21" s="20"/>
      <c r="SYY21" s="23"/>
      <c r="SYZ21" s="10"/>
      <c r="SZA21" s="10"/>
      <c r="SZB21" s="10"/>
      <c r="SZD21" s="33"/>
      <c r="SZF21" s="13"/>
      <c r="SZG21" s="20"/>
      <c r="SZH21" s="20"/>
      <c r="SZI21" s="20"/>
      <c r="SZJ21" s="23"/>
      <c r="SZK21" s="10"/>
      <c r="SZL21" s="10"/>
      <c r="SZM21" s="10"/>
      <c r="SZO21" s="33"/>
      <c r="SZQ21" s="13"/>
      <c r="SZR21" s="20"/>
      <c r="SZS21" s="20"/>
      <c r="SZT21" s="20"/>
      <c r="SZU21" s="23"/>
      <c r="SZV21" s="10"/>
      <c r="SZW21" s="10"/>
      <c r="SZX21" s="10"/>
      <c r="SZZ21" s="33"/>
      <c r="TAB21" s="13"/>
      <c r="TAC21" s="20"/>
      <c r="TAD21" s="20"/>
      <c r="TAE21" s="20"/>
      <c r="TAF21" s="23"/>
      <c r="TAG21" s="10"/>
      <c r="TAH21" s="10"/>
      <c r="TAI21" s="10"/>
      <c r="TAK21" s="33"/>
      <c r="TAM21" s="13"/>
      <c r="TAN21" s="20"/>
      <c r="TAO21" s="20"/>
      <c r="TAP21" s="20"/>
      <c r="TAQ21" s="23"/>
      <c r="TAR21" s="10"/>
      <c r="TAS21" s="10"/>
      <c r="TAT21" s="10"/>
      <c r="TAV21" s="33"/>
      <c r="TAX21" s="13"/>
      <c r="TAY21" s="20"/>
      <c r="TAZ21" s="20"/>
      <c r="TBA21" s="20"/>
      <c r="TBB21" s="23"/>
      <c r="TBC21" s="10"/>
      <c r="TBD21" s="10"/>
      <c r="TBE21" s="10"/>
      <c r="TBG21" s="33"/>
      <c r="TBI21" s="13"/>
      <c r="TBJ21" s="20"/>
      <c r="TBK21" s="20"/>
      <c r="TBL21" s="20"/>
      <c r="TBM21" s="23"/>
      <c r="TBN21" s="10"/>
      <c r="TBO21" s="10"/>
      <c r="TBP21" s="10"/>
      <c r="TBR21" s="33"/>
      <c r="TBT21" s="13"/>
      <c r="TBU21" s="20"/>
      <c r="TBV21" s="20"/>
      <c r="TBW21" s="20"/>
      <c r="TBX21" s="23"/>
      <c r="TBY21" s="10"/>
      <c r="TBZ21" s="10"/>
      <c r="TCA21" s="10"/>
      <c r="TCC21" s="33"/>
      <c r="TCE21" s="13"/>
      <c r="TCF21" s="20"/>
      <c r="TCG21" s="20"/>
      <c r="TCH21" s="20"/>
      <c r="TCI21" s="23"/>
      <c r="TCJ21" s="10"/>
      <c r="TCK21" s="10"/>
      <c r="TCL21" s="10"/>
      <c r="TCN21" s="33"/>
      <c r="TCP21" s="13"/>
      <c r="TCQ21" s="20"/>
      <c r="TCR21" s="20"/>
      <c r="TCS21" s="20"/>
      <c r="TCT21" s="23"/>
      <c r="TCU21" s="10"/>
      <c r="TCV21" s="10"/>
      <c r="TCW21" s="10"/>
      <c r="TCY21" s="33"/>
      <c r="TDA21" s="13"/>
      <c r="TDB21" s="20"/>
      <c r="TDC21" s="20"/>
      <c r="TDD21" s="20"/>
      <c r="TDE21" s="23"/>
      <c r="TDF21" s="10"/>
      <c r="TDG21" s="10"/>
      <c r="TDH21" s="10"/>
      <c r="TDJ21" s="33"/>
      <c r="TDL21" s="13"/>
      <c r="TDM21" s="20"/>
      <c r="TDN21" s="20"/>
      <c r="TDO21" s="20"/>
      <c r="TDP21" s="23"/>
      <c r="TDQ21" s="10"/>
      <c r="TDR21" s="10"/>
      <c r="TDS21" s="10"/>
      <c r="TDU21" s="33"/>
      <c r="TDW21" s="13"/>
      <c r="TDX21" s="20"/>
      <c r="TDY21" s="20"/>
      <c r="TDZ21" s="20"/>
      <c r="TEA21" s="23"/>
      <c r="TEB21" s="10"/>
      <c r="TEC21" s="10"/>
      <c r="TED21" s="10"/>
      <c r="TEF21" s="33"/>
      <c r="TEH21" s="13"/>
      <c r="TEI21" s="20"/>
      <c r="TEJ21" s="20"/>
      <c r="TEK21" s="20"/>
      <c r="TEL21" s="23"/>
      <c r="TEM21" s="10"/>
      <c r="TEN21" s="10"/>
      <c r="TEO21" s="10"/>
      <c r="TEQ21" s="33"/>
      <c r="TES21" s="13"/>
      <c r="TET21" s="20"/>
      <c r="TEU21" s="20"/>
      <c r="TEV21" s="20"/>
      <c r="TEW21" s="23"/>
      <c r="TEX21" s="10"/>
      <c r="TEY21" s="10"/>
      <c r="TEZ21" s="10"/>
      <c r="TFB21" s="33"/>
      <c r="TFD21" s="13"/>
      <c r="TFE21" s="20"/>
      <c r="TFF21" s="20"/>
      <c r="TFG21" s="20"/>
      <c r="TFH21" s="23"/>
      <c r="TFI21" s="10"/>
      <c r="TFJ21" s="10"/>
      <c r="TFK21" s="10"/>
      <c r="TFM21" s="33"/>
      <c r="TFO21" s="13"/>
      <c r="TFP21" s="20"/>
      <c r="TFQ21" s="20"/>
      <c r="TFR21" s="20"/>
      <c r="TFS21" s="23"/>
      <c r="TFT21" s="10"/>
      <c r="TFU21" s="10"/>
      <c r="TFV21" s="10"/>
      <c r="TFX21" s="33"/>
      <c r="TFZ21" s="13"/>
      <c r="TGA21" s="20"/>
      <c r="TGB21" s="20"/>
      <c r="TGC21" s="20"/>
      <c r="TGD21" s="23"/>
      <c r="TGE21" s="10"/>
      <c r="TGF21" s="10"/>
      <c r="TGG21" s="10"/>
      <c r="TGI21" s="33"/>
      <c r="TGK21" s="13"/>
      <c r="TGL21" s="20"/>
      <c r="TGM21" s="20"/>
      <c r="TGN21" s="20"/>
      <c r="TGO21" s="23"/>
      <c r="TGP21" s="10"/>
      <c r="TGQ21" s="10"/>
      <c r="TGR21" s="10"/>
      <c r="TGT21" s="33"/>
      <c r="TGV21" s="13"/>
      <c r="TGW21" s="20"/>
      <c r="TGX21" s="20"/>
      <c r="TGY21" s="20"/>
      <c r="TGZ21" s="23"/>
      <c r="THA21" s="10"/>
      <c r="THB21" s="10"/>
      <c r="THC21" s="10"/>
      <c r="THE21" s="33"/>
      <c r="THG21" s="13"/>
      <c r="THH21" s="20"/>
      <c r="THI21" s="20"/>
      <c r="THJ21" s="20"/>
      <c r="THK21" s="23"/>
      <c r="THL21" s="10"/>
      <c r="THM21" s="10"/>
      <c r="THN21" s="10"/>
      <c r="THP21" s="33"/>
      <c r="THR21" s="13"/>
      <c r="THS21" s="20"/>
      <c r="THT21" s="20"/>
      <c r="THU21" s="20"/>
      <c r="THV21" s="23"/>
      <c r="THW21" s="10"/>
      <c r="THX21" s="10"/>
      <c r="THY21" s="10"/>
      <c r="TIA21" s="33"/>
      <c r="TIC21" s="13"/>
      <c r="TID21" s="20"/>
      <c r="TIE21" s="20"/>
      <c r="TIF21" s="20"/>
      <c r="TIG21" s="23"/>
      <c r="TIH21" s="10"/>
      <c r="TII21" s="10"/>
      <c r="TIJ21" s="10"/>
      <c r="TIL21" s="33"/>
      <c r="TIN21" s="13"/>
      <c r="TIO21" s="20"/>
      <c r="TIP21" s="20"/>
      <c r="TIQ21" s="20"/>
      <c r="TIR21" s="23"/>
      <c r="TIS21" s="10"/>
      <c r="TIT21" s="10"/>
      <c r="TIU21" s="10"/>
      <c r="TIW21" s="33"/>
      <c r="TIY21" s="13"/>
      <c r="TIZ21" s="20"/>
      <c r="TJA21" s="20"/>
      <c r="TJB21" s="20"/>
      <c r="TJC21" s="23"/>
      <c r="TJD21" s="10"/>
      <c r="TJE21" s="10"/>
      <c r="TJF21" s="10"/>
      <c r="TJH21" s="33"/>
      <c r="TJJ21" s="13"/>
      <c r="TJK21" s="20"/>
      <c r="TJL21" s="20"/>
      <c r="TJM21" s="20"/>
      <c r="TJN21" s="23"/>
      <c r="TJO21" s="10"/>
      <c r="TJP21" s="10"/>
      <c r="TJQ21" s="10"/>
      <c r="TJS21" s="33"/>
      <c r="TJU21" s="13"/>
      <c r="TJV21" s="20"/>
      <c r="TJW21" s="20"/>
      <c r="TJX21" s="20"/>
      <c r="TJY21" s="23"/>
      <c r="TJZ21" s="10"/>
      <c r="TKA21" s="10"/>
      <c r="TKB21" s="10"/>
      <c r="TKD21" s="33"/>
      <c r="TKF21" s="13"/>
      <c r="TKG21" s="20"/>
      <c r="TKH21" s="20"/>
      <c r="TKI21" s="20"/>
      <c r="TKJ21" s="23"/>
      <c r="TKK21" s="10"/>
      <c r="TKL21" s="10"/>
      <c r="TKM21" s="10"/>
      <c r="TKO21" s="33"/>
      <c r="TKQ21" s="13"/>
      <c r="TKR21" s="20"/>
      <c r="TKS21" s="20"/>
      <c r="TKT21" s="20"/>
      <c r="TKU21" s="23"/>
      <c r="TKV21" s="10"/>
      <c r="TKW21" s="10"/>
      <c r="TKX21" s="10"/>
      <c r="TKZ21" s="33"/>
      <c r="TLB21" s="13"/>
      <c r="TLC21" s="20"/>
      <c r="TLD21" s="20"/>
      <c r="TLE21" s="20"/>
      <c r="TLF21" s="23"/>
      <c r="TLG21" s="10"/>
      <c r="TLH21" s="10"/>
      <c r="TLI21" s="10"/>
      <c r="TLK21" s="33"/>
      <c r="TLM21" s="13"/>
      <c r="TLN21" s="20"/>
      <c r="TLO21" s="20"/>
      <c r="TLP21" s="20"/>
      <c r="TLQ21" s="23"/>
      <c r="TLR21" s="10"/>
      <c r="TLS21" s="10"/>
      <c r="TLT21" s="10"/>
      <c r="TLV21" s="33"/>
      <c r="TLX21" s="13"/>
      <c r="TLY21" s="20"/>
      <c r="TLZ21" s="20"/>
      <c r="TMA21" s="20"/>
      <c r="TMB21" s="23"/>
      <c r="TMC21" s="10"/>
      <c r="TMD21" s="10"/>
      <c r="TME21" s="10"/>
      <c r="TMG21" s="33"/>
      <c r="TMI21" s="13"/>
      <c r="TMJ21" s="20"/>
      <c r="TMK21" s="20"/>
      <c r="TML21" s="20"/>
      <c r="TMM21" s="23"/>
      <c r="TMN21" s="10"/>
      <c r="TMO21" s="10"/>
      <c r="TMP21" s="10"/>
      <c r="TMR21" s="33"/>
      <c r="TMT21" s="13"/>
      <c r="TMU21" s="20"/>
      <c r="TMV21" s="20"/>
      <c r="TMW21" s="20"/>
      <c r="TMX21" s="23"/>
      <c r="TMY21" s="10"/>
      <c r="TMZ21" s="10"/>
      <c r="TNA21" s="10"/>
      <c r="TNC21" s="33"/>
      <c r="TNE21" s="13"/>
      <c r="TNF21" s="20"/>
      <c r="TNG21" s="20"/>
      <c r="TNH21" s="20"/>
      <c r="TNI21" s="23"/>
      <c r="TNJ21" s="10"/>
      <c r="TNK21" s="10"/>
      <c r="TNL21" s="10"/>
      <c r="TNN21" s="33"/>
      <c r="TNP21" s="13"/>
      <c r="TNQ21" s="20"/>
      <c r="TNR21" s="20"/>
      <c r="TNS21" s="20"/>
      <c r="TNT21" s="23"/>
      <c r="TNU21" s="10"/>
      <c r="TNV21" s="10"/>
      <c r="TNW21" s="10"/>
      <c r="TNY21" s="33"/>
      <c r="TOA21" s="13"/>
      <c r="TOB21" s="20"/>
      <c r="TOC21" s="20"/>
      <c r="TOD21" s="20"/>
      <c r="TOE21" s="23"/>
      <c r="TOF21" s="10"/>
      <c r="TOG21" s="10"/>
      <c r="TOH21" s="10"/>
      <c r="TOJ21" s="33"/>
      <c r="TOL21" s="13"/>
      <c r="TOM21" s="20"/>
      <c r="TON21" s="20"/>
      <c r="TOO21" s="20"/>
      <c r="TOP21" s="23"/>
      <c r="TOQ21" s="10"/>
      <c r="TOR21" s="10"/>
      <c r="TOS21" s="10"/>
      <c r="TOU21" s="33"/>
      <c r="TOW21" s="13"/>
      <c r="TOX21" s="20"/>
      <c r="TOY21" s="20"/>
      <c r="TOZ21" s="20"/>
      <c r="TPA21" s="23"/>
      <c r="TPB21" s="10"/>
      <c r="TPC21" s="10"/>
      <c r="TPD21" s="10"/>
      <c r="TPF21" s="33"/>
      <c r="TPH21" s="13"/>
      <c r="TPI21" s="20"/>
      <c r="TPJ21" s="20"/>
      <c r="TPK21" s="20"/>
      <c r="TPL21" s="23"/>
      <c r="TPM21" s="10"/>
      <c r="TPN21" s="10"/>
      <c r="TPO21" s="10"/>
      <c r="TPQ21" s="33"/>
      <c r="TPS21" s="13"/>
      <c r="TPT21" s="20"/>
      <c r="TPU21" s="20"/>
      <c r="TPV21" s="20"/>
      <c r="TPW21" s="23"/>
      <c r="TPX21" s="10"/>
      <c r="TPY21" s="10"/>
      <c r="TPZ21" s="10"/>
      <c r="TQB21" s="33"/>
      <c r="TQD21" s="13"/>
      <c r="TQE21" s="20"/>
      <c r="TQF21" s="20"/>
      <c r="TQG21" s="20"/>
      <c r="TQH21" s="23"/>
      <c r="TQI21" s="10"/>
      <c r="TQJ21" s="10"/>
      <c r="TQK21" s="10"/>
      <c r="TQM21" s="33"/>
      <c r="TQO21" s="13"/>
      <c r="TQP21" s="20"/>
      <c r="TQQ21" s="20"/>
      <c r="TQR21" s="20"/>
      <c r="TQS21" s="23"/>
      <c r="TQT21" s="10"/>
      <c r="TQU21" s="10"/>
      <c r="TQV21" s="10"/>
      <c r="TQX21" s="33"/>
      <c r="TQZ21" s="13"/>
      <c r="TRA21" s="20"/>
      <c r="TRB21" s="20"/>
      <c r="TRC21" s="20"/>
      <c r="TRD21" s="23"/>
      <c r="TRE21" s="10"/>
      <c r="TRF21" s="10"/>
      <c r="TRG21" s="10"/>
      <c r="TRI21" s="33"/>
      <c r="TRK21" s="13"/>
      <c r="TRL21" s="20"/>
      <c r="TRM21" s="20"/>
      <c r="TRN21" s="20"/>
      <c r="TRO21" s="23"/>
      <c r="TRP21" s="10"/>
      <c r="TRQ21" s="10"/>
      <c r="TRR21" s="10"/>
      <c r="TRT21" s="33"/>
      <c r="TRV21" s="13"/>
      <c r="TRW21" s="20"/>
      <c r="TRX21" s="20"/>
      <c r="TRY21" s="20"/>
      <c r="TRZ21" s="23"/>
      <c r="TSA21" s="10"/>
      <c r="TSB21" s="10"/>
      <c r="TSC21" s="10"/>
      <c r="TSE21" s="33"/>
      <c r="TSG21" s="13"/>
      <c r="TSH21" s="20"/>
      <c r="TSI21" s="20"/>
      <c r="TSJ21" s="20"/>
      <c r="TSK21" s="23"/>
      <c r="TSL21" s="10"/>
      <c r="TSM21" s="10"/>
      <c r="TSN21" s="10"/>
      <c r="TSP21" s="33"/>
      <c r="TSR21" s="13"/>
      <c r="TSS21" s="20"/>
      <c r="TST21" s="20"/>
      <c r="TSU21" s="20"/>
      <c r="TSV21" s="23"/>
      <c r="TSW21" s="10"/>
      <c r="TSX21" s="10"/>
      <c r="TSY21" s="10"/>
      <c r="TTA21" s="33"/>
      <c r="TTC21" s="13"/>
      <c r="TTD21" s="20"/>
      <c r="TTE21" s="20"/>
      <c r="TTF21" s="20"/>
      <c r="TTG21" s="23"/>
      <c r="TTH21" s="10"/>
      <c r="TTI21" s="10"/>
      <c r="TTJ21" s="10"/>
      <c r="TTL21" s="33"/>
      <c r="TTN21" s="13"/>
      <c r="TTO21" s="20"/>
      <c r="TTP21" s="20"/>
      <c r="TTQ21" s="20"/>
      <c r="TTR21" s="23"/>
      <c r="TTS21" s="10"/>
      <c r="TTT21" s="10"/>
      <c r="TTU21" s="10"/>
      <c r="TTW21" s="33"/>
      <c r="TTY21" s="13"/>
      <c r="TTZ21" s="20"/>
      <c r="TUA21" s="20"/>
      <c r="TUB21" s="20"/>
      <c r="TUC21" s="23"/>
      <c r="TUD21" s="10"/>
      <c r="TUE21" s="10"/>
      <c r="TUF21" s="10"/>
      <c r="TUH21" s="33"/>
      <c r="TUJ21" s="13"/>
      <c r="TUK21" s="20"/>
      <c r="TUL21" s="20"/>
      <c r="TUM21" s="20"/>
      <c r="TUN21" s="23"/>
      <c r="TUO21" s="10"/>
      <c r="TUP21" s="10"/>
      <c r="TUQ21" s="10"/>
      <c r="TUS21" s="33"/>
      <c r="TUU21" s="13"/>
      <c r="TUV21" s="20"/>
      <c r="TUW21" s="20"/>
      <c r="TUX21" s="20"/>
      <c r="TUY21" s="23"/>
      <c r="TUZ21" s="10"/>
      <c r="TVA21" s="10"/>
      <c r="TVB21" s="10"/>
      <c r="TVD21" s="33"/>
      <c r="TVF21" s="13"/>
      <c r="TVG21" s="20"/>
      <c r="TVH21" s="20"/>
      <c r="TVI21" s="20"/>
      <c r="TVJ21" s="23"/>
      <c r="TVK21" s="10"/>
      <c r="TVL21" s="10"/>
      <c r="TVM21" s="10"/>
      <c r="TVO21" s="33"/>
      <c r="TVQ21" s="13"/>
      <c r="TVR21" s="20"/>
      <c r="TVS21" s="20"/>
      <c r="TVT21" s="20"/>
      <c r="TVU21" s="23"/>
      <c r="TVV21" s="10"/>
      <c r="TVW21" s="10"/>
      <c r="TVX21" s="10"/>
      <c r="TVZ21" s="33"/>
      <c r="TWB21" s="13"/>
      <c r="TWC21" s="20"/>
      <c r="TWD21" s="20"/>
      <c r="TWE21" s="20"/>
      <c r="TWF21" s="23"/>
      <c r="TWG21" s="10"/>
      <c r="TWH21" s="10"/>
      <c r="TWI21" s="10"/>
      <c r="TWK21" s="33"/>
      <c r="TWM21" s="13"/>
      <c r="TWN21" s="20"/>
      <c r="TWO21" s="20"/>
      <c r="TWP21" s="20"/>
      <c r="TWQ21" s="23"/>
      <c r="TWR21" s="10"/>
      <c r="TWS21" s="10"/>
      <c r="TWT21" s="10"/>
      <c r="TWV21" s="33"/>
      <c r="TWX21" s="13"/>
      <c r="TWY21" s="20"/>
      <c r="TWZ21" s="20"/>
      <c r="TXA21" s="20"/>
      <c r="TXB21" s="23"/>
      <c r="TXC21" s="10"/>
      <c r="TXD21" s="10"/>
      <c r="TXE21" s="10"/>
      <c r="TXG21" s="33"/>
      <c r="TXI21" s="13"/>
      <c r="TXJ21" s="20"/>
      <c r="TXK21" s="20"/>
      <c r="TXL21" s="20"/>
      <c r="TXM21" s="23"/>
      <c r="TXN21" s="10"/>
      <c r="TXO21" s="10"/>
      <c r="TXP21" s="10"/>
      <c r="TXR21" s="33"/>
      <c r="TXT21" s="13"/>
      <c r="TXU21" s="20"/>
      <c r="TXV21" s="20"/>
      <c r="TXW21" s="20"/>
      <c r="TXX21" s="23"/>
      <c r="TXY21" s="10"/>
      <c r="TXZ21" s="10"/>
      <c r="TYA21" s="10"/>
      <c r="TYC21" s="33"/>
      <c r="TYE21" s="13"/>
      <c r="TYF21" s="20"/>
      <c r="TYG21" s="20"/>
      <c r="TYH21" s="20"/>
      <c r="TYI21" s="23"/>
      <c r="TYJ21" s="10"/>
      <c r="TYK21" s="10"/>
      <c r="TYL21" s="10"/>
      <c r="TYN21" s="33"/>
      <c r="TYP21" s="13"/>
      <c r="TYQ21" s="20"/>
      <c r="TYR21" s="20"/>
      <c r="TYS21" s="20"/>
      <c r="TYT21" s="23"/>
      <c r="TYU21" s="10"/>
      <c r="TYV21" s="10"/>
      <c r="TYW21" s="10"/>
      <c r="TYY21" s="33"/>
      <c r="TZA21" s="13"/>
      <c r="TZB21" s="20"/>
      <c r="TZC21" s="20"/>
      <c r="TZD21" s="20"/>
      <c r="TZE21" s="23"/>
      <c r="TZF21" s="10"/>
      <c r="TZG21" s="10"/>
      <c r="TZH21" s="10"/>
      <c r="TZJ21" s="33"/>
      <c r="TZL21" s="13"/>
      <c r="TZM21" s="20"/>
      <c r="TZN21" s="20"/>
      <c r="TZO21" s="20"/>
      <c r="TZP21" s="23"/>
      <c r="TZQ21" s="10"/>
      <c r="TZR21" s="10"/>
      <c r="TZS21" s="10"/>
      <c r="TZU21" s="33"/>
      <c r="TZW21" s="13"/>
      <c r="TZX21" s="20"/>
      <c r="TZY21" s="20"/>
      <c r="TZZ21" s="20"/>
      <c r="UAA21" s="23"/>
      <c r="UAB21" s="10"/>
      <c r="UAC21" s="10"/>
      <c r="UAD21" s="10"/>
      <c r="UAF21" s="33"/>
      <c r="UAH21" s="13"/>
      <c r="UAI21" s="20"/>
      <c r="UAJ21" s="20"/>
      <c r="UAK21" s="20"/>
      <c r="UAL21" s="23"/>
      <c r="UAM21" s="10"/>
      <c r="UAN21" s="10"/>
      <c r="UAO21" s="10"/>
      <c r="UAQ21" s="33"/>
      <c r="UAS21" s="13"/>
      <c r="UAT21" s="20"/>
      <c r="UAU21" s="20"/>
      <c r="UAV21" s="20"/>
      <c r="UAW21" s="23"/>
      <c r="UAX21" s="10"/>
      <c r="UAY21" s="10"/>
      <c r="UAZ21" s="10"/>
      <c r="UBB21" s="33"/>
      <c r="UBD21" s="13"/>
      <c r="UBE21" s="20"/>
      <c r="UBF21" s="20"/>
      <c r="UBG21" s="20"/>
      <c r="UBH21" s="23"/>
      <c r="UBI21" s="10"/>
      <c r="UBJ21" s="10"/>
      <c r="UBK21" s="10"/>
      <c r="UBM21" s="33"/>
      <c r="UBO21" s="13"/>
      <c r="UBP21" s="20"/>
      <c r="UBQ21" s="20"/>
      <c r="UBR21" s="20"/>
      <c r="UBS21" s="23"/>
      <c r="UBT21" s="10"/>
      <c r="UBU21" s="10"/>
      <c r="UBV21" s="10"/>
      <c r="UBX21" s="33"/>
      <c r="UBZ21" s="13"/>
      <c r="UCA21" s="20"/>
      <c r="UCB21" s="20"/>
      <c r="UCC21" s="20"/>
      <c r="UCD21" s="23"/>
      <c r="UCE21" s="10"/>
      <c r="UCF21" s="10"/>
      <c r="UCG21" s="10"/>
      <c r="UCI21" s="33"/>
      <c r="UCK21" s="13"/>
      <c r="UCL21" s="20"/>
      <c r="UCM21" s="20"/>
      <c r="UCN21" s="20"/>
      <c r="UCO21" s="23"/>
      <c r="UCP21" s="10"/>
      <c r="UCQ21" s="10"/>
      <c r="UCR21" s="10"/>
      <c r="UCT21" s="33"/>
      <c r="UCV21" s="13"/>
      <c r="UCW21" s="20"/>
      <c r="UCX21" s="20"/>
      <c r="UCY21" s="20"/>
      <c r="UCZ21" s="23"/>
      <c r="UDA21" s="10"/>
      <c r="UDB21" s="10"/>
      <c r="UDC21" s="10"/>
      <c r="UDE21" s="33"/>
      <c r="UDG21" s="13"/>
      <c r="UDH21" s="20"/>
      <c r="UDI21" s="20"/>
      <c r="UDJ21" s="20"/>
      <c r="UDK21" s="23"/>
      <c r="UDL21" s="10"/>
      <c r="UDM21" s="10"/>
      <c r="UDN21" s="10"/>
      <c r="UDP21" s="33"/>
      <c r="UDR21" s="13"/>
      <c r="UDS21" s="20"/>
      <c r="UDT21" s="20"/>
      <c r="UDU21" s="20"/>
      <c r="UDV21" s="23"/>
      <c r="UDW21" s="10"/>
      <c r="UDX21" s="10"/>
      <c r="UDY21" s="10"/>
      <c r="UEA21" s="33"/>
      <c r="UEC21" s="13"/>
      <c r="UED21" s="20"/>
      <c r="UEE21" s="20"/>
      <c r="UEF21" s="20"/>
      <c r="UEG21" s="23"/>
      <c r="UEH21" s="10"/>
      <c r="UEI21" s="10"/>
      <c r="UEJ21" s="10"/>
      <c r="UEL21" s="33"/>
      <c r="UEN21" s="13"/>
      <c r="UEO21" s="20"/>
      <c r="UEP21" s="20"/>
      <c r="UEQ21" s="20"/>
      <c r="UER21" s="23"/>
      <c r="UES21" s="10"/>
      <c r="UET21" s="10"/>
      <c r="UEU21" s="10"/>
      <c r="UEW21" s="33"/>
      <c r="UEY21" s="13"/>
      <c r="UEZ21" s="20"/>
      <c r="UFA21" s="20"/>
      <c r="UFB21" s="20"/>
      <c r="UFC21" s="23"/>
      <c r="UFD21" s="10"/>
      <c r="UFE21" s="10"/>
      <c r="UFF21" s="10"/>
      <c r="UFH21" s="33"/>
      <c r="UFJ21" s="13"/>
      <c r="UFK21" s="20"/>
      <c r="UFL21" s="20"/>
      <c r="UFM21" s="20"/>
      <c r="UFN21" s="23"/>
      <c r="UFO21" s="10"/>
      <c r="UFP21" s="10"/>
      <c r="UFQ21" s="10"/>
      <c r="UFS21" s="33"/>
      <c r="UFU21" s="13"/>
      <c r="UFV21" s="20"/>
      <c r="UFW21" s="20"/>
      <c r="UFX21" s="20"/>
      <c r="UFY21" s="23"/>
      <c r="UFZ21" s="10"/>
      <c r="UGA21" s="10"/>
      <c r="UGB21" s="10"/>
      <c r="UGD21" s="33"/>
      <c r="UGF21" s="13"/>
      <c r="UGG21" s="20"/>
      <c r="UGH21" s="20"/>
      <c r="UGI21" s="20"/>
      <c r="UGJ21" s="23"/>
      <c r="UGK21" s="10"/>
      <c r="UGL21" s="10"/>
      <c r="UGM21" s="10"/>
      <c r="UGO21" s="33"/>
      <c r="UGQ21" s="13"/>
      <c r="UGR21" s="20"/>
      <c r="UGS21" s="20"/>
      <c r="UGT21" s="20"/>
      <c r="UGU21" s="23"/>
      <c r="UGV21" s="10"/>
      <c r="UGW21" s="10"/>
      <c r="UGX21" s="10"/>
      <c r="UGZ21" s="33"/>
      <c r="UHB21" s="13"/>
      <c r="UHC21" s="20"/>
      <c r="UHD21" s="20"/>
      <c r="UHE21" s="20"/>
      <c r="UHF21" s="23"/>
      <c r="UHG21" s="10"/>
      <c r="UHH21" s="10"/>
      <c r="UHI21" s="10"/>
      <c r="UHK21" s="33"/>
      <c r="UHM21" s="13"/>
      <c r="UHN21" s="20"/>
      <c r="UHO21" s="20"/>
      <c r="UHP21" s="20"/>
      <c r="UHQ21" s="23"/>
      <c r="UHR21" s="10"/>
      <c r="UHS21" s="10"/>
      <c r="UHT21" s="10"/>
      <c r="UHV21" s="33"/>
      <c r="UHX21" s="13"/>
      <c r="UHY21" s="20"/>
      <c r="UHZ21" s="20"/>
      <c r="UIA21" s="20"/>
      <c r="UIB21" s="23"/>
      <c r="UIC21" s="10"/>
      <c r="UID21" s="10"/>
      <c r="UIE21" s="10"/>
      <c r="UIG21" s="33"/>
      <c r="UII21" s="13"/>
      <c r="UIJ21" s="20"/>
      <c r="UIK21" s="20"/>
      <c r="UIL21" s="20"/>
      <c r="UIM21" s="23"/>
      <c r="UIN21" s="10"/>
      <c r="UIO21" s="10"/>
      <c r="UIP21" s="10"/>
      <c r="UIR21" s="33"/>
      <c r="UIT21" s="13"/>
      <c r="UIU21" s="20"/>
      <c r="UIV21" s="20"/>
      <c r="UIW21" s="20"/>
      <c r="UIX21" s="23"/>
      <c r="UIY21" s="10"/>
      <c r="UIZ21" s="10"/>
      <c r="UJA21" s="10"/>
      <c r="UJC21" s="33"/>
      <c r="UJE21" s="13"/>
      <c r="UJF21" s="20"/>
      <c r="UJG21" s="20"/>
      <c r="UJH21" s="20"/>
      <c r="UJI21" s="23"/>
      <c r="UJJ21" s="10"/>
      <c r="UJK21" s="10"/>
      <c r="UJL21" s="10"/>
      <c r="UJN21" s="33"/>
      <c r="UJP21" s="13"/>
      <c r="UJQ21" s="20"/>
      <c r="UJR21" s="20"/>
      <c r="UJS21" s="20"/>
      <c r="UJT21" s="23"/>
      <c r="UJU21" s="10"/>
      <c r="UJV21" s="10"/>
      <c r="UJW21" s="10"/>
      <c r="UJY21" s="33"/>
      <c r="UKA21" s="13"/>
      <c r="UKB21" s="20"/>
      <c r="UKC21" s="20"/>
      <c r="UKD21" s="20"/>
      <c r="UKE21" s="23"/>
      <c r="UKF21" s="10"/>
      <c r="UKG21" s="10"/>
      <c r="UKH21" s="10"/>
      <c r="UKJ21" s="33"/>
      <c r="UKL21" s="13"/>
      <c r="UKM21" s="20"/>
      <c r="UKN21" s="20"/>
      <c r="UKO21" s="20"/>
      <c r="UKP21" s="23"/>
      <c r="UKQ21" s="10"/>
      <c r="UKR21" s="10"/>
      <c r="UKS21" s="10"/>
      <c r="UKU21" s="33"/>
      <c r="UKW21" s="13"/>
      <c r="UKX21" s="20"/>
      <c r="UKY21" s="20"/>
      <c r="UKZ21" s="20"/>
      <c r="ULA21" s="23"/>
      <c r="ULB21" s="10"/>
      <c r="ULC21" s="10"/>
      <c r="ULD21" s="10"/>
      <c r="ULF21" s="33"/>
      <c r="ULH21" s="13"/>
      <c r="ULI21" s="20"/>
      <c r="ULJ21" s="20"/>
      <c r="ULK21" s="20"/>
      <c r="ULL21" s="23"/>
      <c r="ULM21" s="10"/>
      <c r="ULN21" s="10"/>
      <c r="ULO21" s="10"/>
      <c r="ULQ21" s="33"/>
      <c r="ULS21" s="13"/>
      <c r="ULT21" s="20"/>
      <c r="ULU21" s="20"/>
      <c r="ULV21" s="20"/>
      <c r="ULW21" s="23"/>
      <c r="ULX21" s="10"/>
      <c r="ULY21" s="10"/>
      <c r="ULZ21" s="10"/>
      <c r="UMB21" s="33"/>
      <c r="UMD21" s="13"/>
      <c r="UME21" s="20"/>
      <c r="UMF21" s="20"/>
      <c r="UMG21" s="20"/>
      <c r="UMH21" s="23"/>
      <c r="UMI21" s="10"/>
      <c r="UMJ21" s="10"/>
      <c r="UMK21" s="10"/>
      <c r="UMM21" s="33"/>
      <c r="UMO21" s="13"/>
      <c r="UMP21" s="20"/>
      <c r="UMQ21" s="20"/>
      <c r="UMR21" s="20"/>
      <c r="UMS21" s="23"/>
      <c r="UMT21" s="10"/>
      <c r="UMU21" s="10"/>
      <c r="UMV21" s="10"/>
      <c r="UMX21" s="33"/>
      <c r="UMZ21" s="13"/>
      <c r="UNA21" s="20"/>
      <c r="UNB21" s="20"/>
      <c r="UNC21" s="20"/>
      <c r="UND21" s="23"/>
      <c r="UNE21" s="10"/>
      <c r="UNF21" s="10"/>
      <c r="UNG21" s="10"/>
      <c r="UNI21" s="33"/>
      <c r="UNK21" s="13"/>
      <c r="UNL21" s="20"/>
      <c r="UNM21" s="20"/>
      <c r="UNN21" s="20"/>
      <c r="UNO21" s="23"/>
      <c r="UNP21" s="10"/>
      <c r="UNQ21" s="10"/>
      <c r="UNR21" s="10"/>
      <c r="UNT21" s="33"/>
      <c r="UNV21" s="13"/>
      <c r="UNW21" s="20"/>
      <c r="UNX21" s="20"/>
      <c r="UNY21" s="20"/>
      <c r="UNZ21" s="23"/>
      <c r="UOA21" s="10"/>
      <c r="UOB21" s="10"/>
      <c r="UOC21" s="10"/>
      <c r="UOE21" s="33"/>
      <c r="UOG21" s="13"/>
      <c r="UOH21" s="20"/>
      <c r="UOI21" s="20"/>
      <c r="UOJ21" s="20"/>
      <c r="UOK21" s="23"/>
      <c r="UOL21" s="10"/>
      <c r="UOM21" s="10"/>
      <c r="UON21" s="10"/>
      <c r="UOP21" s="33"/>
      <c r="UOR21" s="13"/>
      <c r="UOS21" s="20"/>
      <c r="UOT21" s="20"/>
      <c r="UOU21" s="20"/>
      <c r="UOV21" s="23"/>
      <c r="UOW21" s="10"/>
      <c r="UOX21" s="10"/>
      <c r="UOY21" s="10"/>
      <c r="UPA21" s="33"/>
      <c r="UPC21" s="13"/>
      <c r="UPD21" s="20"/>
      <c r="UPE21" s="20"/>
      <c r="UPF21" s="20"/>
      <c r="UPG21" s="23"/>
      <c r="UPH21" s="10"/>
      <c r="UPI21" s="10"/>
      <c r="UPJ21" s="10"/>
      <c r="UPL21" s="33"/>
      <c r="UPN21" s="13"/>
      <c r="UPO21" s="20"/>
      <c r="UPP21" s="20"/>
      <c r="UPQ21" s="20"/>
      <c r="UPR21" s="23"/>
      <c r="UPS21" s="10"/>
      <c r="UPT21" s="10"/>
      <c r="UPU21" s="10"/>
      <c r="UPW21" s="33"/>
      <c r="UPY21" s="13"/>
      <c r="UPZ21" s="20"/>
      <c r="UQA21" s="20"/>
      <c r="UQB21" s="20"/>
      <c r="UQC21" s="23"/>
      <c r="UQD21" s="10"/>
      <c r="UQE21" s="10"/>
      <c r="UQF21" s="10"/>
      <c r="UQH21" s="33"/>
      <c r="UQJ21" s="13"/>
      <c r="UQK21" s="20"/>
      <c r="UQL21" s="20"/>
      <c r="UQM21" s="20"/>
      <c r="UQN21" s="23"/>
      <c r="UQO21" s="10"/>
      <c r="UQP21" s="10"/>
      <c r="UQQ21" s="10"/>
      <c r="UQS21" s="33"/>
      <c r="UQU21" s="13"/>
      <c r="UQV21" s="20"/>
      <c r="UQW21" s="20"/>
      <c r="UQX21" s="20"/>
      <c r="UQY21" s="23"/>
      <c r="UQZ21" s="10"/>
      <c r="URA21" s="10"/>
      <c r="URB21" s="10"/>
      <c r="URD21" s="33"/>
      <c r="URF21" s="13"/>
      <c r="URG21" s="20"/>
      <c r="URH21" s="20"/>
      <c r="URI21" s="20"/>
      <c r="URJ21" s="23"/>
      <c r="URK21" s="10"/>
      <c r="URL21" s="10"/>
      <c r="URM21" s="10"/>
      <c r="URO21" s="33"/>
      <c r="URQ21" s="13"/>
      <c r="URR21" s="20"/>
      <c r="URS21" s="20"/>
      <c r="URT21" s="20"/>
      <c r="URU21" s="23"/>
      <c r="URV21" s="10"/>
      <c r="URW21" s="10"/>
      <c r="URX21" s="10"/>
      <c r="URZ21" s="33"/>
      <c r="USB21" s="13"/>
      <c r="USC21" s="20"/>
      <c r="USD21" s="20"/>
      <c r="USE21" s="20"/>
      <c r="USF21" s="23"/>
      <c r="USG21" s="10"/>
      <c r="USH21" s="10"/>
      <c r="USI21" s="10"/>
      <c r="USK21" s="33"/>
      <c r="USM21" s="13"/>
      <c r="USN21" s="20"/>
      <c r="USO21" s="20"/>
      <c r="USP21" s="20"/>
      <c r="USQ21" s="23"/>
      <c r="USR21" s="10"/>
      <c r="USS21" s="10"/>
      <c r="UST21" s="10"/>
      <c r="USV21" s="33"/>
      <c r="USX21" s="13"/>
      <c r="USY21" s="20"/>
      <c r="USZ21" s="20"/>
      <c r="UTA21" s="20"/>
      <c r="UTB21" s="23"/>
      <c r="UTC21" s="10"/>
      <c r="UTD21" s="10"/>
      <c r="UTE21" s="10"/>
      <c r="UTG21" s="33"/>
      <c r="UTI21" s="13"/>
      <c r="UTJ21" s="20"/>
      <c r="UTK21" s="20"/>
      <c r="UTL21" s="20"/>
      <c r="UTM21" s="23"/>
      <c r="UTN21" s="10"/>
      <c r="UTO21" s="10"/>
      <c r="UTP21" s="10"/>
      <c r="UTR21" s="33"/>
      <c r="UTT21" s="13"/>
      <c r="UTU21" s="20"/>
      <c r="UTV21" s="20"/>
      <c r="UTW21" s="20"/>
      <c r="UTX21" s="23"/>
      <c r="UTY21" s="10"/>
      <c r="UTZ21" s="10"/>
      <c r="UUA21" s="10"/>
      <c r="UUC21" s="33"/>
      <c r="UUE21" s="13"/>
      <c r="UUF21" s="20"/>
      <c r="UUG21" s="20"/>
      <c r="UUH21" s="20"/>
      <c r="UUI21" s="23"/>
      <c r="UUJ21" s="10"/>
      <c r="UUK21" s="10"/>
      <c r="UUL21" s="10"/>
      <c r="UUN21" s="33"/>
      <c r="UUP21" s="13"/>
      <c r="UUQ21" s="20"/>
      <c r="UUR21" s="20"/>
      <c r="UUS21" s="20"/>
      <c r="UUT21" s="23"/>
      <c r="UUU21" s="10"/>
      <c r="UUV21" s="10"/>
      <c r="UUW21" s="10"/>
      <c r="UUY21" s="33"/>
      <c r="UVA21" s="13"/>
      <c r="UVB21" s="20"/>
      <c r="UVC21" s="20"/>
      <c r="UVD21" s="20"/>
      <c r="UVE21" s="23"/>
      <c r="UVF21" s="10"/>
      <c r="UVG21" s="10"/>
      <c r="UVH21" s="10"/>
      <c r="UVJ21" s="33"/>
      <c r="UVL21" s="13"/>
      <c r="UVM21" s="20"/>
      <c r="UVN21" s="20"/>
      <c r="UVO21" s="20"/>
      <c r="UVP21" s="23"/>
      <c r="UVQ21" s="10"/>
      <c r="UVR21" s="10"/>
      <c r="UVS21" s="10"/>
      <c r="UVU21" s="33"/>
      <c r="UVW21" s="13"/>
      <c r="UVX21" s="20"/>
      <c r="UVY21" s="20"/>
      <c r="UVZ21" s="20"/>
      <c r="UWA21" s="23"/>
      <c r="UWB21" s="10"/>
      <c r="UWC21" s="10"/>
      <c r="UWD21" s="10"/>
      <c r="UWF21" s="33"/>
      <c r="UWH21" s="13"/>
      <c r="UWI21" s="20"/>
      <c r="UWJ21" s="20"/>
      <c r="UWK21" s="20"/>
      <c r="UWL21" s="23"/>
      <c r="UWM21" s="10"/>
      <c r="UWN21" s="10"/>
      <c r="UWO21" s="10"/>
      <c r="UWQ21" s="33"/>
      <c r="UWS21" s="13"/>
      <c r="UWT21" s="20"/>
      <c r="UWU21" s="20"/>
      <c r="UWV21" s="20"/>
      <c r="UWW21" s="23"/>
      <c r="UWX21" s="10"/>
      <c r="UWY21" s="10"/>
      <c r="UWZ21" s="10"/>
      <c r="UXB21" s="33"/>
      <c r="UXD21" s="13"/>
      <c r="UXE21" s="20"/>
      <c r="UXF21" s="20"/>
      <c r="UXG21" s="20"/>
      <c r="UXH21" s="23"/>
      <c r="UXI21" s="10"/>
      <c r="UXJ21" s="10"/>
      <c r="UXK21" s="10"/>
      <c r="UXM21" s="33"/>
      <c r="UXO21" s="13"/>
      <c r="UXP21" s="20"/>
      <c r="UXQ21" s="20"/>
      <c r="UXR21" s="20"/>
      <c r="UXS21" s="23"/>
      <c r="UXT21" s="10"/>
      <c r="UXU21" s="10"/>
      <c r="UXV21" s="10"/>
      <c r="UXX21" s="33"/>
      <c r="UXZ21" s="13"/>
      <c r="UYA21" s="20"/>
      <c r="UYB21" s="20"/>
      <c r="UYC21" s="20"/>
      <c r="UYD21" s="23"/>
      <c r="UYE21" s="10"/>
      <c r="UYF21" s="10"/>
      <c r="UYG21" s="10"/>
      <c r="UYI21" s="33"/>
      <c r="UYK21" s="13"/>
      <c r="UYL21" s="20"/>
      <c r="UYM21" s="20"/>
      <c r="UYN21" s="20"/>
      <c r="UYO21" s="23"/>
      <c r="UYP21" s="10"/>
      <c r="UYQ21" s="10"/>
      <c r="UYR21" s="10"/>
      <c r="UYT21" s="33"/>
      <c r="UYV21" s="13"/>
      <c r="UYW21" s="20"/>
      <c r="UYX21" s="20"/>
      <c r="UYY21" s="20"/>
      <c r="UYZ21" s="23"/>
      <c r="UZA21" s="10"/>
      <c r="UZB21" s="10"/>
      <c r="UZC21" s="10"/>
      <c r="UZE21" s="33"/>
      <c r="UZG21" s="13"/>
      <c r="UZH21" s="20"/>
      <c r="UZI21" s="20"/>
      <c r="UZJ21" s="20"/>
      <c r="UZK21" s="23"/>
      <c r="UZL21" s="10"/>
      <c r="UZM21" s="10"/>
      <c r="UZN21" s="10"/>
      <c r="UZP21" s="33"/>
      <c r="UZR21" s="13"/>
      <c r="UZS21" s="20"/>
      <c r="UZT21" s="20"/>
      <c r="UZU21" s="20"/>
      <c r="UZV21" s="23"/>
      <c r="UZW21" s="10"/>
      <c r="UZX21" s="10"/>
      <c r="UZY21" s="10"/>
      <c r="VAA21" s="33"/>
      <c r="VAC21" s="13"/>
      <c r="VAD21" s="20"/>
      <c r="VAE21" s="20"/>
      <c r="VAF21" s="20"/>
      <c r="VAG21" s="23"/>
      <c r="VAH21" s="10"/>
      <c r="VAI21" s="10"/>
      <c r="VAJ21" s="10"/>
      <c r="VAL21" s="33"/>
      <c r="VAN21" s="13"/>
      <c r="VAO21" s="20"/>
      <c r="VAP21" s="20"/>
      <c r="VAQ21" s="20"/>
      <c r="VAR21" s="23"/>
      <c r="VAS21" s="10"/>
      <c r="VAT21" s="10"/>
      <c r="VAU21" s="10"/>
      <c r="VAW21" s="33"/>
      <c r="VAY21" s="13"/>
      <c r="VAZ21" s="20"/>
      <c r="VBA21" s="20"/>
      <c r="VBB21" s="20"/>
      <c r="VBC21" s="23"/>
      <c r="VBD21" s="10"/>
      <c r="VBE21" s="10"/>
      <c r="VBF21" s="10"/>
      <c r="VBH21" s="33"/>
      <c r="VBJ21" s="13"/>
      <c r="VBK21" s="20"/>
      <c r="VBL21" s="20"/>
      <c r="VBM21" s="20"/>
      <c r="VBN21" s="23"/>
      <c r="VBO21" s="10"/>
      <c r="VBP21" s="10"/>
      <c r="VBQ21" s="10"/>
      <c r="VBS21" s="33"/>
      <c r="VBU21" s="13"/>
      <c r="VBV21" s="20"/>
      <c r="VBW21" s="20"/>
      <c r="VBX21" s="20"/>
      <c r="VBY21" s="23"/>
      <c r="VBZ21" s="10"/>
      <c r="VCA21" s="10"/>
      <c r="VCB21" s="10"/>
      <c r="VCD21" s="33"/>
      <c r="VCF21" s="13"/>
      <c r="VCG21" s="20"/>
      <c r="VCH21" s="20"/>
      <c r="VCI21" s="20"/>
      <c r="VCJ21" s="23"/>
      <c r="VCK21" s="10"/>
      <c r="VCL21" s="10"/>
      <c r="VCM21" s="10"/>
      <c r="VCO21" s="33"/>
      <c r="VCQ21" s="13"/>
      <c r="VCR21" s="20"/>
      <c r="VCS21" s="20"/>
      <c r="VCT21" s="20"/>
      <c r="VCU21" s="23"/>
      <c r="VCV21" s="10"/>
      <c r="VCW21" s="10"/>
      <c r="VCX21" s="10"/>
      <c r="VCZ21" s="33"/>
      <c r="VDB21" s="13"/>
      <c r="VDC21" s="20"/>
      <c r="VDD21" s="20"/>
      <c r="VDE21" s="20"/>
      <c r="VDF21" s="23"/>
      <c r="VDG21" s="10"/>
      <c r="VDH21" s="10"/>
      <c r="VDI21" s="10"/>
      <c r="VDK21" s="33"/>
      <c r="VDM21" s="13"/>
      <c r="VDN21" s="20"/>
      <c r="VDO21" s="20"/>
      <c r="VDP21" s="20"/>
      <c r="VDQ21" s="23"/>
      <c r="VDR21" s="10"/>
      <c r="VDS21" s="10"/>
      <c r="VDT21" s="10"/>
      <c r="VDV21" s="33"/>
      <c r="VDX21" s="13"/>
      <c r="VDY21" s="20"/>
      <c r="VDZ21" s="20"/>
      <c r="VEA21" s="20"/>
      <c r="VEB21" s="23"/>
      <c r="VEC21" s="10"/>
      <c r="VED21" s="10"/>
      <c r="VEE21" s="10"/>
      <c r="VEG21" s="33"/>
      <c r="VEI21" s="13"/>
      <c r="VEJ21" s="20"/>
      <c r="VEK21" s="20"/>
      <c r="VEL21" s="20"/>
      <c r="VEM21" s="23"/>
      <c r="VEN21" s="10"/>
      <c r="VEO21" s="10"/>
      <c r="VEP21" s="10"/>
      <c r="VER21" s="33"/>
      <c r="VET21" s="13"/>
      <c r="VEU21" s="20"/>
      <c r="VEV21" s="20"/>
      <c r="VEW21" s="20"/>
      <c r="VEX21" s="23"/>
      <c r="VEY21" s="10"/>
      <c r="VEZ21" s="10"/>
      <c r="VFA21" s="10"/>
      <c r="VFC21" s="33"/>
      <c r="VFE21" s="13"/>
      <c r="VFF21" s="20"/>
      <c r="VFG21" s="20"/>
      <c r="VFH21" s="20"/>
      <c r="VFI21" s="23"/>
      <c r="VFJ21" s="10"/>
      <c r="VFK21" s="10"/>
      <c r="VFL21" s="10"/>
      <c r="VFN21" s="33"/>
      <c r="VFP21" s="13"/>
      <c r="VFQ21" s="20"/>
      <c r="VFR21" s="20"/>
      <c r="VFS21" s="20"/>
      <c r="VFT21" s="23"/>
      <c r="VFU21" s="10"/>
      <c r="VFV21" s="10"/>
      <c r="VFW21" s="10"/>
      <c r="VFY21" s="33"/>
      <c r="VGA21" s="13"/>
      <c r="VGB21" s="20"/>
      <c r="VGC21" s="20"/>
      <c r="VGD21" s="20"/>
      <c r="VGE21" s="23"/>
      <c r="VGF21" s="10"/>
      <c r="VGG21" s="10"/>
      <c r="VGH21" s="10"/>
      <c r="VGJ21" s="33"/>
      <c r="VGL21" s="13"/>
      <c r="VGM21" s="20"/>
      <c r="VGN21" s="20"/>
      <c r="VGO21" s="20"/>
      <c r="VGP21" s="23"/>
      <c r="VGQ21" s="10"/>
      <c r="VGR21" s="10"/>
      <c r="VGS21" s="10"/>
      <c r="VGU21" s="33"/>
      <c r="VGW21" s="13"/>
      <c r="VGX21" s="20"/>
      <c r="VGY21" s="20"/>
      <c r="VGZ21" s="20"/>
      <c r="VHA21" s="23"/>
      <c r="VHB21" s="10"/>
      <c r="VHC21" s="10"/>
      <c r="VHD21" s="10"/>
      <c r="VHF21" s="33"/>
      <c r="VHH21" s="13"/>
      <c r="VHI21" s="20"/>
      <c r="VHJ21" s="20"/>
      <c r="VHK21" s="20"/>
      <c r="VHL21" s="23"/>
      <c r="VHM21" s="10"/>
      <c r="VHN21" s="10"/>
      <c r="VHO21" s="10"/>
      <c r="VHQ21" s="33"/>
      <c r="VHS21" s="13"/>
      <c r="VHT21" s="20"/>
      <c r="VHU21" s="20"/>
      <c r="VHV21" s="20"/>
      <c r="VHW21" s="23"/>
      <c r="VHX21" s="10"/>
      <c r="VHY21" s="10"/>
      <c r="VHZ21" s="10"/>
      <c r="VIB21" s="33"/>
      <c r="VID21" s="13"/>
      <c r="VIE21" s="20"/>
      <c r="VIF21" s="20"/>
      <c r="VIG21" s="20"/>
      <c r="VIH21" s="23"/>
      <c r="VII21" s="10"/>
      <c r="VIJ21" s="10"/>
      <c r="VIK21" s="10"/>
      <c r="VIM21" s="33"/>
      <c r="VIO21" s="13"/>
      <c r="VIP21" s="20"/>
      <c r="VIQ21" s="20"/>
      <c r="VIR21" s="20"/>
      <c r="VIS21" s="23"/>
      <c r="VIT21" s="10"/>
      <c r="VIU21" s="10"/>
      <c r="VIV21" s="10"/>
      <c r="VIX21" s="33"/>
      <c r="VIZ21" s="13"/>
      <c r="VJA21" s="20"/>
      <c r="VJB21" s="20"/>
      <c r="VJC21" s="20"/>
      <c r="VJD21" s="23"/>
      <c r="VJE21" s="10"/>
      <c r="VJF21" s="10"/>
      <c r="VJG21" s="10"/>
      <c r="VJI21" s="33"/>
      <c r="VJK21" s="13"/>
      <c r="VJL21" s="20"/>
      <c r="VJM21" s="20"/>
      <c r="VJN21" s="20"/>
      <c r="VJO21" s="23"/>
      <c r="VJP21" s="10"/>
      <c r="VJQ21" s="10"/>
      <c r="VJR21" s="10"/>
      <c r="VJT21" s="33"/>
      <c r="VJV21" s="13"/>
      <c r="VJW21" s="20"/>
      <c r="VJX21" s="20"/>
      <c r="VJY21" s="20"/>
      <c r="VJZ21" s="23"/>
      <c r="VKA21" s="10"/>
      <c r="VKB21" s="10"/>
      <c r="VKC21" s="10"/>
      <c r="VKE21" s="33"/>
      <c r="VKG21" s="13"/>
      <c r="VKH21" s="20"/>
      <c r="VKI21" s="20"/>
      <c r="VKJ21" s="20"/>
      <c r="VKK21" s="23"/>
      <c r="VKL21" s="10"/>
      <c r="VKM21" s="10"/>
      <c r="VKN21" s="10"/>
      <c r="VKP21" s="33"/>
      <c r="VKR21" s="13"/>
      <c r="VKS21" s="20"/>
      <c r="VKT21" s="20"/>
      <c r="VKU21" s="20"/>
      <c r="VKV21" s="23"/>
      <c r="VKW21" s="10"/>
      <c r="VKX21" s="10"/>
      <c r="VKY21" s="10"/>
      <c r="VLA21" s="33"/>
      <c r="VLC21" s="13"/>
      <c r="VLD21" s="20"/>
      <c r="VLE21" s="20"/>
      <c r="VLF21" s="20"/>
      <c r="VLG21" s="23"/>
      <c r="VLH21" s="10"/>
      <c r="VLI21" s="10"/>
      <c r="VLJ21" s="10"/>
      <c r="VLL21" s="33"/>
      <c r="VLN21" s="13"/>
      <c r="VLO21" s="20"/>
      <c r="VLP21" s="20"/>
      <c r="VLQ21" s="20"/>
      <c r="VLR21" s="23"/>
      <c r="VLS21" s="10"/>
      <c r="VLT21" s="10"/>
      <c r="VLU21" s="10"/>
      <c r="VLW21" s="33"/>
      <c r="VLY21" s="13"/>
      <c r="VLZ21" s="20"/>
      <c r="VMA21" s="20"/>
      <c r="VMB21" s="20"/>
      <c r="VMC21" s="23"/>
      <c r="VMD21" s="10"/>
      <c r="VME21" s="10"/>
      <c r="VMF21" s="10"/>
      <c r="VMH21" s="33"/>
      <c r="VMJ21" s="13"/>
      <c r="VMK21" s="20"/>
      <c r="VML21" s="20"/>
      <c r="VMM21" s="20"/>
      <c r="VMN21" s="23"/>
      <c r="VMO21" s="10"/>
      <c r="VMP21" s="10"/>
      <c r="VMQ21" s="10"/>
      <c r="VMS21" s="33"/>
      <c r="VMU21" s="13"/>
      <c r="VMV21" s="20"/>
      <c r="VMW21" s="20"/>
      <c r="VMX21" s="20"/>
      <c r="VMY21" s="23"/>
      <c r="VMZ21" s="10"/>
      <c r="VNA21" s="10"/>
      <c r="VNB21" s="10"/>
      <c r="VND21" s="33"/>
      <c r="VNF21" s="13"/>
      <c r="VNG21" s="20"/>
      <c r="VNH21" s="20"/>
      <c r="VNI21" s="20"/>
      <c r="VNJ21" s="23"/>
      <c r="VNK21" s="10"/>
      <c r="VNL21" s="10"/>
      <c r="VNM21" s="10"/>
      <c r="VNO21" s="33"/>
      <c r="VNQ21" s="13"/>
      <c r="VNR21" s="20"/>
      <c r="VNS21" s="20"/>
      <c r="VNT21" s="20"/>
      <c r="VNU21" s="23"/>
      <c r="VNV21" s="10"/>
      <c r="VNW21" s="10"/>
      <c r="VNX21" s="10"/>
      <c r="VNZ21" s="33"/>
      <c r="VOB21" s="13"/>
      <c r="VOC21" s="20"/>
      <c r="VOD21" s="20"/>
      <c r="VOE21" s="20"/>
      <c r="VOF21" s="23"/>
      <c r="VOG21" s="10"/>
      <c r="VOH21" s="10"/>
      <c r="VOI21" s="10"/>
      <c r="VOK21" s="33"/>
      <c r="VOM21" s="13"/>
      <c r="VON21" s="20"/>
      <c r="VOO21" s="20"/>
      <c r="VOP21" s="20"/>
      <c r="VOQ21" s="23"/>
      <c r="VOR21" s="10"/>
      <c r="VOS21" s="10"/>
      <c r="VOT21" s="10"/>
      <c r="VOV21" s="33"/>
      <c r="VOX21" s="13"/>
      <c r="VOY21" s="20"/>
      <c r="VOZ21" s="20"/>
      <c r="VPA21" s="20"/>
      <c r="VPB21" s="23"/>
      <c r="VPC21" s="10"/>
      <c r="VPD21" s="10"/>
      <c r="VPE21" s="10"/>
      <c r="VPG21" s="33"/>
      <c r="VPI21" s="13"/>
      <c r="VPJ21" s="20"/>
      <c r="VPK21" s="20"/>
      <c r="VPL21" s="20"/>
      <c r="VPM21" s="23"/>
      <c r="VPN21" s="10"/>
      <c r="VPO21" s="10"/>
      <c r="VPP21" s="10"/>
      <c r="VPR21" s="33"/>
      <c r="VPT21" s="13"/>
      <c r="VPU21" s="20"/>
      <c r="VPV21" s="20"/>
      <c r="VPW21" s="20"/>
      <c r="VPX21" s="23"/>
      <c r="VPY21" s="10"/>
      <c r="VPZ21" s="10"/>
      <c r="VQA21" s="10"/>
      <c r="VQC21" s="33"/>
      <c r="VQE21" s="13"/>
      <c r="VQF21" s="20"/>
      <c r="VQG21" s="20"/>
      <c r="VQH21" s="20"/>
      <c r="VQI21" s="23"/>
      <c r="VQJ21" s="10"/>
      <c r="VQK21" s="10"/>
      <c r="VQL21" s="10"/>
      <c r="VQN21" s="33"/>
      <c r="VQP21" s="13"/>
      <c r="VQQ21" s="20"/>
      <c r="VQR21" s="20"/>
      <c r="VQS21" s="20"/>
      <c r="VQT21" s="23"/>
      <c r="VQU21" s="10"/>
      <c r="VQV21" s="10"/>
      <c r="VQW21" s="10"/>
      <c r="VQY21" s="33"/>
      <c r="VRA21" s="13"/>
      <c r="VRB21" s="20"/>
      <c r="VRC21" s="20"/>
      <c r="VRD21" s="20"/>
      <c r="VRE21" s="23"/>
      <c r="VRF21" s="10"/>
      <c r="VRG21" s="10"/>
      <c r="VRH21" s="10"/>
      <c r="VRJ21" s="33"/>
      <c r="VRL21" s="13"/>
      <c r="VRM21" s="20"/>
      <c r="VRN21" s="20"/>
      <c r="VRO21" s="20"/>
      <c r="VRP21" s="23"/>
      <c r="VRQ21" s="10"/>
      <c r="VRR21" s="10"/>
      <c r="VRS21" s="10"/>
      <c r="VRU21" s="33"/>
      <c r="VRW21" s="13"/>
      <c r="VRX21" s="20"/>
      <c r="VRY21" s="20"/>
      <c r="VRZ21" s="20"/>
      <c r="VSA21" s="23"/>
      <c r="VSB21" s="10"/>
      <c r="VSC21" s="10"/>
      <c r="VSD21" s="10"/>
      <c r="VSF21" s="33"/>
      <c r="VSH21" s="13"/>
      <c r="VSI21" s="20"/>
      <c r="VSJ21" s="20"/>
      <c r="VSK21" s="20"/>
      <c r="VSL21" s="23"/>
      <c r="VSM21" s="10"/>
      <c r="VSN21" s="10"/>
      <c r="VSO21" s="10"/>
      <c r="VSQ21" s="33"/>
      <c r="VSS21" s="13"/>
      <c r="VST21" s="20"/>
      <c r="VSU21" s="20"/>
      <c r="VSV21" s="20"/>
      <c r="VSW21" s="23"/>
      <c r="VSX21" s="10"/>
      <c r="VSY21" s="10"/>
      <c r="VSZ21" s="10"/>
      <c r="VTB21" s="33"/>
      <c r="VTD21" s="13"/>
      <c r="VTE21" s="20"/>
      <c r="VTF21" s="20"/>
      <c r="VTG21" s="20"/>
      <c r="VTH21" s="23"/>
      <c r="VTI21" s="10"/>
      <c r="VTJ21" s="10"/>
      <c r="VTK21" s="10"/>
      <c r="VTM21" s="33"/>
      <c r="VTO21" s="13"/>
      <c r="VTP21" s="20"/>
      <c r="VTQ21" s="20"/>
      <c r="VTR21" s="20"/>
      <c r="VTS21" s="23"/>
      <c r="VTT21" s="10"/>
      <c r="VTU21" s="10"/>
      <c r="VTV21" s="10"/>
      <c r="VTX21" s="33"/>
      <c r="VTZ21" s="13"/>
      <c r="VUA21" s="20"/>
      <c r="VUB21" s="20"/>
      <c r="VUC21" s="20"/>
      <c r="VUD21" s="23"/>
      <c r="VUE21" s="10"/>
      <c r="VUF21" s="10"/>
      <c r="VUG21" s="10"/>
      <c r="VUI21" s="33"/>
      <c r="VUK21" s="13"/>
      <c r="VUL21" s="20"/>
      <c r="VUM21" s="20"/>
      <c r="VUN21" s="20"/>
      <c r="VUO21" s="23"/>
      <c r="VUP21" s="10"/>
      <c r="VUQ21" s="10"/>
      <c r="VUR21" s="10"/>
      <c r="VUT21" s="33"/>
      <c r="VUV21" s="13"/>
      <c r="VUW21" s="20"/>
      <c r="VUX21" s="20"/>
      <c r="VUY21" s="20"/>
      <c r="VUZ21" s="23"/>
      <c r="VVA21" s="10"/>
      <c r="VVB21" s="10"/>
      <c r="VVC21" s="10"/>
      <c r="VVE21" s="33"/>
      <c r="VVG21" s="13"/>
      <c r="VVH21" s="20"/>
      <c r="VVI21" s="20"/>
      <c r="VVJ21" s="20"/>
      <c r="VVK21" s="23"/>
      <c r="VVL21" s="10"/>
      <c r="VVM21" s="10"/>
      <c r="VVN21" s="10"/>
      <c r="VVP21" s="33"/>
      <c r="VVR21" s="13"/>
      <c r="VVS21" s="20"/>
      <c r="VVT21" s="20"/>
      <c r="VVU21" s="20"/>
      <c r="VVV21" s="23"/>
      <c r="VVW21" s="10"/>
      <c r="VVX21" s="10"/>
      <c r="VVY21" s="10"/>
      <c r="VWA21" s="33"/>
      <c r="VWC21" s="13"/>
      <c r="VWD21" s="20"/>
      <c r="VWE21" s="20"/>
      <c r="VWF21" s="20"/>
      <c r="VWG21" s="23"/>
      <c r="VWH21" s="10"/>
      <c r="VWI21" s="10"/>
      <c r="VWJ21" s="10"/>
      <c r="VWL21" s="33"/>
      <c r="VWN21" s="13"/>
      <c r="VWO21" s="20"/>
      <c r="VWP21" s="20"/>
      <c r="VWQ21" s="20"/>
      <c r="VWR21" s="23"/>
      <c r="VWS21" s="10"/>
      <c r="VWT21" s="10"/>
      <c r="VWU21" s="10"/>
      <c r="VWW21" s="33"/>
      <c r="VWY21" s="13"/>
      <c r="VWZ21" s="20"/>
      <c r="VXA21" s="20"/>
      <c r="VXB21" s="20"/>
      <c r="VXC21" s="23"/>
      <c r="VXD21" s="10"/>
      <c r="VXE21" s="10"/>
      <c r="VXF21" s="10"/>
      <c r="VXH21" s="33"/>
      <c r="VXJ21" s="13"/>
      <c r="VXK21" s="20"/>
      <c r="VXL21" s="20"/>
      <c r="VXM21" s="20"/>
      <c r="VXN21" s="23"/>
      <c r="VXO21" s="10"/>
      <c r="VXP21" s="10"/>
      <c r="VXQ21" s="10"/>
      <c r="VXS21" s="33"/>
      <c r="VXU21" s="13"/>
      <c r="VXV21" s="20"/>
      <c r="VXW21" s="20"/>
      <c r="VXX21" s="20"/>
      <c r="VXY21" s="23"/>
      <c r="VXZ21" s="10"/>
      <c r="VYA21" s="10"/>
      <c r="VYB21" s="10"/>
      <c r="VYD21" s="33"/>
      <c r="VYF21" s="13"/>
      <c r="VYG21" s="20"/>
      <c r="VYH21" s="20"/>
      <c r="VYI21" s="20"/>
      <c r="VYJ21" s="23"/>
      <c r="VYK21" s="10"/>
      <c r="VYL21" s="10"/>
      <c r="VYM21" s="10"/>
      <c r="VYO21" s="33"/>
      <c r="VYQ21" s="13"/>
      <c r="VYR21" s="20"/>
      <c r="VYS21" s="20"/>
      <c r="VYT21" s="20"/>
      <c r="VYU21" s="23"/>
      <c r="VYV21" s="10"/>
      <c r="VYW21" s="10"/>
      <c r="VYX21" s="10"/>
      <c r="VYZ21" s="33"/>
      <c r="VZB21" s="13"/>
      <c r="VZC21" s="20"/>
      <c r="VZD21" s="20"/>
      <c r="VZE21" s="20"/>
      <c r="VZF21" s="23"/>
      <c r="VZG21" s="10"/>
      <c r="VZH21" s="10"/>
      <c r="VZI21" s="10"/>
      <c r="VZK21" s="33"/>
      <c r="VZM21" s="13"/>
      <c r="VZN21" s="20"/>
      <c r="VZO21" s="20"/>
      <c r="VZP21" s="20"/>
      <c r="VZQ21" s="23"/>
      <c r="VZR21" s="10"/>
      <c r="VZS21" s="10"/>
      <c r="VZT21" s="10"/>
      <c r="VZV21" s="33"/>
      <c r="VZX21" s="13"/>
      <c r="VZY21" s="20"/>
      <c r="VZZ21" s="20"/>
      <c r="WAA21" s="20"/>
      <c r="WAB21" s="23"/>
      <c r="WAC21" s="10"/>
      <c r="WAD21" s="10"/>
      <c r="WAE21" s="10"/>
      <c r="WAG21" s="33"/>
      <c r="WAI21" s="13"/>
      <c r="WAJ21" s="20"/>
      <c r="WAK21" s="20"/>
      <c r="WAL21" s="20"/>
      <c r="WAM21" s="23"/>
      <c r="WAN21" s="10"/>
      <c r="WAO21" s="10"/>
      <c r="WAP21" s="10"/>
      <c r="WAR21" s="33"/>
      <c r="WAT21" s="13"/>
      <c r="WAU21" s="20"/>
      <c r="WAV21" s="20"/>
      <c r="WAW21" s="20"/>
      <c r="WAX21" s="23"/>
      <c r="WAY21" s="10"/>
      <c r="WAZ21" s="10"/>
      <c r="WBA21" s="10"/>
      <c r="WBC21" s="33"/>
      <c r="WBE21" s="13"/>
      <c r="WBF21" s="20"/>
      <c r="WBG21" s="20"/>
      <c r="WBH21" s="20"/>
      <c r="WBI21" s="23"/>
      <c r="WBJ21" s="10"/>
      <c r="WBK21" s="10"/>
      <c r="WBL21" s="10"/>
      <c r="WBN21" s="33"/>
      <c r="WBP21" s="13"/>
      <c r="WBQ21" s="20"/>
      <c r="WBR21" s="20"/>
      <c r="WBS21" s="20"/>
      <c r="WBT21" s="23"/>
      <c r="WBU21" s="10"/>
      <c r="WBV21" s="10"/>
      <c r="WBW21" s="10"/>
      <c r="WBY21" s="33"/>
      <c r="WCA21" s="13"/>
      <c r="WCB21" s="20"/>
      <c r="WCC21" s="20"/>
      <c r="WCD21" s="20"/>
      <c r="WCE21" s="23"/>
      <c r="WCF21" s="10"/>
      <c r="WCG21" s="10"/>
      <c r="WCH21" s="10"/>
      <c r="WCJ21" s="33"/>
      <c r="WCL21" s="13"/>
      <c r="WCM21" s="20"/>
      <c r="WCN21" s="20"/>
      <c r="WCO21" s="20"/>
      <c r="WCP21" s="23"/>
      <c r="WCQ21" s="10"/>
      <c r="WCR21" s="10"/>
      <c r="WCS21" s="10"/>
      <c r="WCU21" s="33"/>
      <c r="WCW21" s="13"/>
      <c r="WCX21" s="20"/>
      <c r="WCY21" s="20"/>
      <c r="WCZ21" s="20"/>
      <c r="WDA21" s="23"/>
      <c r="WDB21" s="10"/>
      <c r="WDC21" s="10"/>
      <c r="WDD21" s="10"/>
      <c r="WDF21" s="33"/>
      <c r="WDH21" s="13"/>
      <c r="WDI21" s="20"/>
      <c r="WDJ21" s="20"/>
      <c r="WDK21" s="20"/>
      <c r="WDL21" s="23"/>
      <c r="WDM21" s="10"/>
      <c r="WDN21" s="10"/>
      <c r="WDO21" s="10"/>
      <c r="WDQ21" s="33"/>
      <c r="WDS21" s="13"/>
      <c r="WDT21" s="20"/>
      <c r="WDU21" s="20"/>
      <c r="WDV21" s="20"/>
      <c r="WDW21" s="23"/>
      <c r="WDX21" s="10"/>
      <c r="WDY21" s="10"/>
      <c r="WDZ21" s="10"/>
      <c r="WEB21" s="33"/>
      <c r="WED21" s="13"/>
      <c r="WEE21" s="20"/>
      <c r="WEF21" s="20"/>
      <c r="WEG21" s="20"/>
      <c r="WEH21" s="23"/>
      <c r="WEI21" s="10"/>
      <c r="WEJ21" s="10"/>
      <c r="WEK21" s="10"/>
      <c r="WEM21" s="33"/>
      <c r="WEO21" s="13"/>
      <c r="WEP21" s="20"/>
      <c r="WEQ21" s="20"/>
      <c r="WER21" s="20"/>
      <c r="WES21" s="23"/>
      <c r="WET21" s="10"/>
      <c r="WEU21" s="10"/>
      <c r="WEV21" s="10"/>
      <c r="WEX21" s="33"/>
      <c r="WEZ21" s="13"/>
      <c r="WFA21" s="20"/>
      <c r="WFB21" s="20"/>
      <c r="WFC21" s="20"/>
      <c r="WFD21" s="23"/>
      <c r="WFE21" s="10"/>
      <c r="WFF21" s="10"/>
      <c r="WFG21" s="10"/>
      <c r="WFI21" s="33"/>
      <c r="WFK21" s="13"/>
      <c r="WFL21" s="20"/>
      <c r="WFM21" s="20"/>
      <c r="WFN21" s="20"/>
      <c r="WFO21" s="23"/>
      <c r="WFP21" s="10"/>
      <c r="WFQ21" s="10"/>
      <c r="WFR21" s="10"/>
      <c r="WFT21" s="33"/>
      <c r="WFV21" s="13"/>
      <c r="WFW21" s="20"/>
      <c r="WFX21" s="20"/>
      <c r="WFY21" s="20"/>
      <c r="WFZ21" s="23"/>
      <c r="WGA21" s="10"/>
      <c r="WGB21" s="10"/>
      <c r="WGC21" s="10"/>
      <c r="WGE21" s="33"/>
      <c r="WGG21" s="13"/>
      <c r="WGH21" s="20"/>
      <c r="WGI21" s="20"/>
      <c r="WGJ21" s="20"/>
      <c r="WGK21" s="23"/>
      <c r="WGL21" s="10"/>
      <c r="WGM21" s="10"/>
      <c r="WGN21" s="10"/>
      <c r="WGP21" s="33"/>
      <c r="WGR21" s="13"/>
      <c r="WGS21" s="20"/>
      <c r="WGT21" s="20"/>
      <c r="WGU21" s="20"/>
      <c r="WGV21" s="23"/>
      <c r="WGW21" s="10"/>
      <c r="WGX21" s="10"/>
      <c r="WGY21" s="10"/>
      <c r="WHA21" s="33"/>
      <c r="WHC21" s="13"/>
      <c r="WHD21" s="20"/>
      <c r="WHE21" s="20"/>
      <c r="WHF21" s="20"/>
      <c r="WHG21" s="23"/>
      <c r="WHH21" s="10"/>
      <c r="WHI21" s="10"/>
      <c r="WHJ21" s="10"/>
      <c r="WHL21" s="33"/>
      <c r="WHN21" s="13"/>
      <c r="WHO21" s="20"/>
      <c r="WHP21" s="20"/>
      <c r="WHQ21" s="20"/>
      <c r="WHR21" s="23"/>
      <c r="WHS21" s="10"/>
      <c r="WHT21" s="10"/>
      <c r="WHU21" s="10"/>
      <c r="WHW21" s="33"/>
      <c r="WHY21" s="13"/>
      <c r="WHZ21" s="20"/>
      <c r="WIA21" s="20"/>
      <c r="WIB21" s="20"/>
      <c r="WIC21" s="23"/>
      <c r="WID21" s="10"/>
      <c r="WIE21" s="10"/>
      <c r="WIF21" s="10"/>
      <c r="WIH21" s="33"/>
      <c r="WIJ21" s="13"/>
      <c r="WIK21" s="20"/>
      <c r="WIL21" s="20"/>
      <c r="WIM21" s="20"/>
      <c r="WIN21" s="23"/>
      <c r="WIO21" s="10"/>
      <c r="WIP21" s="10"/>
      <c r="WIQ21" s="10"/>
      <c r="WIS21" s="33"/>
      <c r="WIU21" s="13"/>
      <c r="WIV21" s="20"/>
      <c r="WIW21" s="20"/>
      <c r="WIX21" s="20"/>
      <c r="WIY21" s="23"/>
      <c r="WIZ21" s="10"/>
      <c r="WJA21" s="10"/>
      <c r="WJB21" s="10"/>
      <c r="WJD21" s="33"/>
      <c r="WJF21" s="13"/>
      <c r="WJG21" s="20"/>
      <c r="WJH21" s="20"/>
      <c r="WJI21" s="20"/>
      <c r="WJJ21" s="23"/>
      <c r="WJK21" s="10"/>
      <c r="WJL21" s="10"/>
      <c r="WJM21" s="10"/>
      <c r="WJO21" s="33"/>
      <c r="WJQ21" s="13"/>
      <c r="WJR21" s="20"/>
      <c r="WJS21" s="20"/>
      <c r="WJT21" s="20"/>
      <c r="WJU21" s="23"/>
      <c r="WJV21" s="10"/>
      <c r="WJW21" s="10"/>
      <c r="WJX21" s="10"/>
      <c r="WJZ21" s="33"/>
      <c r="WKB21" s="13"/>
      <c r="WKC21" s="20"/>
      <c r="WKD21" s="20"/>
      <c r="WKE21" s="20"/>
      <c r="WKF21" s="23"/>
      <c r="WKG21" s="10"/>
      <c r="WKH21" s="10"/>
      <c r="WKI21" s="10"/>
      <c r="WKK21" s="33"/>
      <c r="WKM21" s="13"/>
      <c r="WKN21" s="20"/>
      <c r="WKO21" s="20"/>
      <c r="WKP21" s="20"/>
      <c r="WKQ21" s="23"/>
      <c r="WKR21" s="10"/>
      <c r="WKS21" s="10"/>
      <c r="WKT21" s="10"/>
      <c r="WKV21" s="33"/>
      <c r="WKX21" s="13"/>
      <c r="WKY21" s="20"/>
      <c r="WKZ21" s="20"/>
      <c r="WLA21" s="20"/>
      <c r="WLB21" s="23"/>
      <c r="WLC21" s="10"/>
      <c r="WLD21" s="10"/>
      <c r="WLE21" s="10"/>
      <c r="WLG21" s="33"/>
      <c r="WLI21" s="13"/>
      <c r="WLJ21" s="20"/>
      <c r="WLK21" s="20"/>
      <c r="WLL21" s="20"/>
      <c r="WLM21" s="23"/>
      <c r="WLN21" s="10"/>
      <c r="WLO21" s="10"/>
      <c r="WLP21" s="10"/>
      <c r="WLR21" s="33"/>
      <c r="WLT21" s="13"/>
      <c r="WLU21" s="20"/>
      <c r="WLV21" s="20"/>
      <c r="WLW21" s="20"/>
      <c r="WLX21" s="23"/>
      <c r="WLY21" s="10"/>
      <c r="WLZ21" s="10"/>
      <c r="WMA21" s="10"/>
      <c r="WMC21" s="33"/>
      <c r="WME21" s="13"/>
      <c r="WMF21" s="20"/>
      <c r="WMG21" s="20"/>
      <c r="WMH21" s="20"/>
      <c r="WMI21" s="23"/>
      <c r="WMJ21" s="10"/>
      <c r="WMK21" s="10"/>
      <c r="WML21" s="10"/>
      <c r="WMN21" s="33"/>
      <c r="WMP21" s="13"/>
      <c r="WMQ21" s="20"/>
      <c r="WMR21" s="20"/>
      <c r="WMS21" s="20"/>
      <c r="WMT21" s="23"/>
      <c r="WMU21" s="10"/>
      <c r="WMV21" s="10"/>
      <c r="WMW21" s="10"/>
      <c r="WMY21" s="33"/>
      <c r="WNA21" s="13"/>
      <c r="WNB21" s="20"/>
      <c r="WNC21" s="20"/>
      <c r="WND21" s="20"/>
      <c r="WNE21" s="23"/>
      <c r="WNF21" s="10"/>
      <c r="WNG21" s="10"/>
      <c r="WNH21" s="10"/>
      <c r="WNJ21" s="33"/>
      <c r="WNL21" s="13"/>
      <c r="WNM21" s="20"/>
      <c r="WNN21" s="20"/>
      <c r="WNO21" s="20"/>
      <c r="WNP21" s="23"/>
      <c r="WNQ21" s="10"/>
      <c r="WNR21" s="10"/>
      <c r="WNS21" s="10"/>
      <c r="WNU21" s="33"/>
      <c r="WNW21" s="13"/>
      <c r="WNX21" s="20"/>
      <c r="WNY21" s="20"/>
      <c r="WNZ21" s="20"/>
      <c r="WOA21" s="23"/>
      <c r="WOB21" s="10"/>
      <c r="WOC21" s="10"/>
      <c r="WOD21" s="10"/>
      <c r="WOF21" s="33"/>
      <c r="WOH21" s="13"/>
      <c r="WOI21" s="20"/>
      <c r="WOJ21" s="20"/>
      <c r="WOK21" s="20"/>
      <c r="WOL21" s="23"/>
      <c r="WOM21" s="10"/>
      <c r="WON21" s="10"/>
      <c r="WOO21" s="10"/>
      <c r="WOQ21" s="33"/>
      <c r="WOS21" s="13"/>
      <c r="WOT21" s="20"/>
      <c r="WOU21" s="20"/>
      <c r="WOV21" s="20"/>
      <c r="WOW21" s="23"/>
      <c r="WOX21" s="10"/>
      <c r="WOY21" s="10"/>
      <c r="WOZ21" s="10"/>
      <c r="WPB21" s="33"/>
      <c r="WPD21" s="13"/>
      <c r="WPE21" s="20"/>
      <c r="WPF21" s="20"/>
      <c r="WPG21" s="20"/>
      <c r="WPH21" s="23"/>
      <c r="WPI21" s="10"/>
      <c r="WPJ21" s="10"/>
      <c r="WPK21" s="10"/>
      <c r="WPM21" s="33"/>
      <c r="WPO21" s="13"/>
      <c r="WPP21" s="20"/>
      <c r="WPQ21" s="20"/>
      <c r="WPR21" s="20"/>
      <c r="WPS21" s="23"/>
      <c r="WPT21" s="10"/>
      <c r="WPU21" s="10"/>
      <c r="WPV21" s="10"/>
      <c r="WPX21" s="33"/>
      <c r="WPZ21" s="13"/>
      <c r="WQA21" s="20"/>
      <c r="WQB21" s="20"/>
      <c r="WQC21" s="20"/>
      <c r="WQD21" s="23"/>
      <c r="WQE21" s="10"/>
      <c r="WQF21" s="10"/>
      <c r="WQG21" s="10"/>
      <c r="WQI21" s="33"/>
      <c r="WQK21" s="13"/>
      <c r="WQL21" s="20"/>
      <c r="WQM21" s="20"/>
      <c r="WQN21" s="20"/>
      <c r="WQO21" s="23"/>
      <c r="WQP21" s="10"/>
      <c r="WQQ21" s="10"/>
      <c r="WQR21" s="10"/>
      <c r="WQT21" s="33"/>
      <c r="WQV21" s="13"/>
      <c r="WQW21" s="20"/>
      <c r="WQX21" s="20"/>
      <c r="WQY21" s="20"/>
      <c r="WQZ21" s="23"/>
      <c r="WRA21" s="10"/>
      <c r="WRB21" s="10"/>
      <c r="WRC21" s="10"/>
      <c r="WRE21" s="33"/>
      <c r="WRG21" s="13"/>
      <c r="WRH21" s="20"/>
      <c r="WRI21" s="20"/>
      <c r="WRJ21" s="20"/>
      <c r="WRK21" s="23"/>
      <c r="WRL21" s="10"/>
      <c r="WRM21" s="10"/>
      <c r="WRN21" s="10"/>
      <c r="WRP21" s="33"/>
      <c r="WRR21" s="13"/>
      <c r="WRS21" s="20"/>
      <c r="WRT21" s="20"/>
      <c r="WRU21" s="20"/>
      <c r="WRV21" s="23"/>
      <c r="WRW21" s="10"/>
      <c r="WRX21" s="10"/>
      <c r="WRY21" s="10"/>
      <c r="WSA21" s="33"/>
      <c r="WSC21" s="13"/>
      <c r="WSD21" s="20"/>
      <c r="WSE21" s="20"/>
      <c r="WSF21" s="20"/>
      <c r="WSG21" s="23"/>
      <c r="WSH21" s="10"/>
      <c r="WSI21" s="10"/>
      <c r="WSJ21" s="10"/>
      <c r="WSL21" s="33"/>
      <c r="WSN21" s="13"/>
      <c r="WSO21" s="20"/>
      <c r="WSP21" s="20"/>
      <c r="WSQ21" s="20"/>
      <c r="WSR21" s="23"/>
      <c r="WSS21" s="10"/>
      <c r="WST21" s="10"/>
      <c r="WSU21" s="10"/>
      <c r="WSW21" s="33"/>
      <c r="WSY21" s="13"/>
      <c r="WSZ21" s="20"/>
      <c r="WTA21" s="20"/>
      <c r="WTB21" s="20"/>
      <c r="WTC21" s="23"/>
      <c r="WTD21" s="10"/>
      <c r="WTE21" s="10"/>
      <c r="WTF21" s="10"/>
      <c r="WTH21" s="33"/>
      <c r="WTJ21" s="13"/>
      <c r="WTK21" s="20"/>
      <c r="WTL21" s="20"/>
      <c r="WTM21" s="20"/>
      <c r="WTN21" s="23"/>
      <c r="WTO21" s="10"/>
      <c r="WTP21" s="10"/>
      <c r="WTQ21" s="10"/>
      <c r="WTS21" s="33"/>
      <c r="WTU21" s="13"/>
      <c r="WTV21" s="20"/>
      <c r="WTW21" s="20"/>
      <c r="WTX21" s="20"/>
      <c r="WTY21" s="23"/>
      <c r="WTZ21" s="10"/>
      <c r="WUA21" s="10"/>
      <c r="WUB21" s="10"/>
      <c r="WUD21" s="33"/>
      <c r="WUF21" s="13"/>
      <c r="WUG21" s="20"/>
      <c r="WUH21" s="20"/>
      <c r="WUI21" s="20"/>
      <c r="WUJ21" s="23"/>
      <c r="WUK21" s="10"/>
      <c r="WUL21" s="10"/>
      <c r="WUM21" s="10"/>
      <c r="WUO21" s="33"/>
      <c r="WUQ21" s="13"/>
      <c r="WUR21" s="20"/>
      <c r="WUS21" s="20"/>
      <c r="WUT21" s="20"/>
      <c r="WUU21" s="23"/>
      <c r="WUV21" s="10"/>
      <c r="WUW21" s="10"/>
      <c r="WUX21" s="10"/>
      <c r="WUZ21" s="33"/>
      <c r="WVB21" s="13"/>
      <c r="WVC21" s="20"/>
      <c r="WVD21" s="20"/>
      <c r="WVE21" s="20"/>
      <c r="WVF21" s="23"/>
      <c r="WVG21" s="10"/>
      <c r="WVH21" s="10"/>
      <c r="WVI21" s="10"/>
      <c r="WVK21" s="33"/>
      <c r="WVM21" s="13"/>
      <c r="WVN21" s="20"/>
      <c r="WVO21" s="20"/>
      <c r="WVP21" s="20"/>
      <c r="WVQ21" s="23"/>
      <c r="WVR21" s="10"/>
      <c r="WVS21" s="10"/>
      <c r="WVT21" s="10"/>
      <c r="WVV21" s="33"/>
      <c r="WVX21" s="13"/>
      <c r="WVY21" s="20"/>
      <c r="WVZ21" s="20"/>
      <c r="WWA21" s="20"/>
      <c r="WWB21" s="23"/>
      <c r="WWC21" s="10"/>
      <c r="WWD21" s="10"/>
      <c r="WWE21" s="10"/>
      <c r="WWG21" s="33"/>
      <c r="WWI21" s="13"/>
      <c r="WWJ21" s="20"/>
      <c r="WWK21" s="20"/>
      <c r="WWL21" s="20"/>
      <c r="WWM21" s="23"/>
      <c r="WWN21" s="10"/>
      <c r="WWO21" s="10"/>
      <c r="WWP21" s="10"/>
      <c r="WWR21" s="33"/>
      <c r="WWT21" s="13"/>
      <c r="WWU21" s="20"/>
      <c r="WWV21" s="20"/>
      <c r="WWW21" s="20"/>
      <c r="WWX21" s="23"/>
      <c r="WWY21" s="10"/>
      <c r="WWZ21" s="10"/>
      <c r="WXA21" s="10"/>
      <c r="WXC21" s="33"/>
      <c r="WXE21" s="13"/>
      <c r="WXF21" s="20"/>
      <c r="WXG21" s="20"/>
      <c r="WXH21" s="20"/>
      <c r="WXI21" s="23"/>
      <c r="WXJ21" s="10"/>
      <c r="WXK21" s="10"/>
      <c r="WXL21" s="10"/>
      <c r="WXN21" s="33"/>
      <c r="WXP21" s="13"/>
      <c r="WXQ21" s="20"/>
      <c r="WXR21" s="20"/>
      <c r="WXS21" s="20"/>
      <c r="WXT21" s="23"/>
      <c r="WXU21" s="10"/>
      <c r="WXV21" s="10"/>
      <c r="WXW21" s="10"/>
      <c r="WXY21" s="33"/>
      <c r="WYA21" s="13"/>
      <c r="WYB21" s="20"/>
      <c r="WYC21" s="20"/>
      <c r="WYD21" s="20"/>
      <c r="WYE21" s="23"/>
      <c r="WYF21" s="10"/>
      <c r="WYG21" s="10"/>
      <c r="WYH21" s="10"/>
      <c r="WYJ21" s="33"/>
      <c r="WYL21" s="13"/>
      <c r="WYM21" s="20"/>
      <c r="WYN21" s="20"/>
      <c r="WYO21" s="20"/>
      <c r="WYP21" s="23"/>
      <c r="WYQ21" s="10"/>
      <c r="WYR21" s="10"/>
      <c r="WYS21" s="10"/>
      <c r="WYU21" s="33"/>
      <c r="WYW21" s="13"/>
      <c r="WYX21" s="20"/>
      <c r="WYY21" s="20"/>
      <c r="WYZ21" s="20"/>
      <c r="WZA21" s="23"/>
      <c r="WZB21" s="10"/>
      <c r="WZC21" s="10"/>
      <c r="WZD21" s="10"/>
      <c r="WZF21" s="33"/>
      <c r="WZH21" s="13"/>
      <c r="WZI21" s="20"/>
      <c r="WZJ21" s="20"/>
      <c r="WZK21" s="20"/>
      <c r="WZL21" s="23"/>
      <c r="WZM21" s="10"/>
      <c r="WZN21" s="10"/>
      <c r="WZO21" s="10"/>
      <c r="WZQ21" s="33"/>
      <c r="WZS21" s="13"/>
      <c r="WZT21" s="20"/>
      <c r="WZU21" s="20"/>
      <c r="WZV21" s="20"/>
      <c r="WZW21" s="23"/>
      <c r="WZX21" s="10"/>
      <c r="WZY21" s="10"/>
      <c r="WZZ21" s="10"/>
      <c r="XAB21" s="33"/>
      <c r="XAD21" s="13"/>
      <c r="XAE21" s="20"/>
      <c r="XAF21" s="20"/>
      <c r="XAG21" s="20"/>
      <c r="XAH21" s="23"/>
      <c r="XAI21" s="10"/>
      <c r="XAJ21" s="10"/>
      <c r="XAK21" s="10"/>
      <c r="XAM21" s="33"/>
      <c r="XAO21" s="13"/>
      <c r="XAP21" s="20"/>
      <c r="XAQ21" s="20"/>
      <c r="XAR21" s="20"/>
      <c r="XAS21" s="23"/>
      <c r="XAT21" s="10"/>
      <c r="XAU21" s="10"/>
      <c r="XAV21" s="10"/>
      <c r="XAX21" s="33"/>
      <c r="XAZ21" s="13"/>
      <c r="XBA21" s="20"/>
      <c r="XBB21" s="20"/>
      <c r="XBC21" s="20"/>
      <c r="XBD21" s="23"/>
      <c r="XBE21" s="10"/>
      <c r="XBF21" s="10"/>
      <c r="XBG21" s="10"/>
      <c r="XBI21" s="33"/>
      <c r="XBK21" s="13"/>
      <c r="XBL21" s="20"/>
      <c r="XBM21" s="20"/>
      <c r="XBN21" s="20"/>
      <c r="XBO21" s="23"/>
      <c r="XBP21" s="10"/>
      <c r="XBQ21" s="10"/>
      <c r="XBR21" s="10"/>
      <c r="XBT21" s="33"/>
      <c r="XBV21" s="13"/>
      <c r="XBW21" s="20"/>
      <c r="XBX21" s="20"/>
      <c r="XBY21" s="20"/>
      <c r="XBZ21" s="23"/>
      <c r="XCA21" s="10"/>
      <c r="XCB21" s="10"/>
      <c r="XCC21" s="10"/>
      <c r="XCE21" s="33"/>
      <c r="XCG21" s="13"/>
      <c r="XCH21" s="20"/>
      <c r="XCI21" s="20"/>
      <c r="XCJ21" s="20"/>
      <c r="XCK21" s="23"/>
      <c r="XCL21" s="10"/>
      <c r="XCM21" s="10"/>
      <c r="XCN21" s="10"/>
      <c r="XCP21" s="33"/>
      <c r="XCR21" s="13"/>
      <c r="XCS21" s="20"/>
      <c r="XCT21" s="20"/>
      <c r="XCU21" s="20"/>
      <c r="XCV21" s="23"/>
      <c r="XCW21" s="10"/>
      <c r="XCX21" s="10"/>
      <c r="XCY21" s="10"/>
      <c r="XDA21" s="33"/>
      <c r="XDC21" s="13"/>
      <c r="XDD21" s="20"/>
      <c r="XDE21" s="20"/>
      <c r="XDF21" s="20"/>
      <c r="XDG21" s="23"/>
      <c r="XDH21" s="10"/>
      <c r="XDI21" s="10"/>
      <c r="XDJ21" s="10"/>
      <c r="XDL21" s="33"/>
      <c r="XDN21" s="13"/>
      <c r="XDO21" s="20"/>
      <c r="XDP21" s="20"/>
      <c r="XDQ21" s="20"/>
      <c r="XDR21" s="23"/>
      <c r="XDS21" s="10"/>
      <c r="XDT21" s="10"/>
      <c r="XDU21" s="10"/>
      <c r="XDW21" s="33"/>
      <c r="XDY21" s="13"/>
      <c r="XDZ21" s="20"/>
      <c r="XEA21" s="20"/>
      <c r="XEB21" s="20"/>
      <c r="XEC21" s="23"/>
      <c r="XED21" s="10"/>
      <c r="XEE21" s="10"/>
      <c r="XEF21" s="10"/>
      <c r="XEH21" s="33"/>
      <c r="XEJ21" s="13"/>
      <c r="XEK21" s="20"/>
      <c r="XEL21" s="20"/>
      <c r="XEM21" s="20"/>
      <c r="XEN21" s="23"/>
      <c r="XEO21" s="10"/>
      <c r="XEP21" s="10"/>
      <c r="XEQ21" s="10"/>
      <c r="XES21" s="33"/>
    </row>
    <row r="22" spans="1:3072 3074:4095 4097:5120 5122:6143 6145:14336 14338:15359 15361:16373" ht="20.100000000000001" customHeight="1" x14ac:dyDescent="0.2">
      <c r="A22" s="10">
        <v>44271</v>
      </c>
      <c r="B22" s="10">
        <v>44273</v>
      </c>
      <c r="C22" s="10">
        <v>44364</v>
      </c>
      <c r="D22" s="11">
        <v>91</v>
      </c>
      <c r="E22" s="27">
        <v>3.4807000000000001</v>
      </c>
      <c r="F22" s="11" t="s">
        <v>802</v>
      </c>
      <c r="G22" s="16">
        <v>3338.1</v>
      </c>
      <c r="H22" s="16">
        <v>32.6</v>
      </c>
      <c r="I22" s="16">
        <v>783.1</v>
      </c>
      <c r="J22" s="16">
        <v>100.19199999999999</v>
      </c>
      <c r="K22" s="12">
        <v>-7.5799999999999999E-3</v>
      </c>
    </row>
    <row r="23" spans="1:3072 3074:4095 4097:5120 5122:6143 6145:14336 14338:15359 15361:16373" ht="20.100000000000001" customHeight="1" x14ac:dyDescent="0.2">
      <c r="A23" s="10">
        <v>44278</v>
      </c>
      <c r="B23" s="10">
        <v>44280</v>
      </c>
      <c r="C23" s="10">
        <v>44371</v>
      </c>
      <c r="D23" s="11">
        <v>91</v>
      </c>
      <c r="E23" s="27">
        <v>3.4807999999999999</v>
      </c>
      <c r="F23" s="11" t="s">
        <v>803</v>
      </c>
      <c r="G23" s="16">
        <v>4150.8999999999996</v>
      </c>
      <c r="H23" s="16">
        <v>76.3</v>
      </c>
      <c r="I23" s="16">
        <v>800</v>
      </c>
      <c r="J23" s="16">
        <v>100.194</v>
      </c>
      <c r="K23" s="12">
        <v>-7.6600000000000001E-3</v>
      </c>
    </row>
    <row r="24" spans="1:3072 3074:4095 4097:5120 5122:6143 6145:14336 14338:15359 15361:16373" ht="20.100000000000001" customHeight="1" x14ac:dyDescent="0.2">
      <c r="A24" s="10">
        <v>44285</v>
      </c>
      <c r="B24" s="10">
        <v>44287</v>
      </c>
      <c r="C24" s="10">
        <v>44469</v>
      </c>
      <c r="D24" s="11">
        <v>182</v>
      </c>
      <c r="E24" s="27">
        <v>6.4809000000000001</v>
      </c>
      <c r="F24" s="11" t="s">
        <v>804</v>
      </c>
      <c r="G24" s="16">
        <v>4521.3999999999996</v>
      </c>
      <c r="H24" s="16">
        <v>21.65</v>
      </c>
      <c r="I24" s="16">
        <v>896.4</v>
      </c>
      <c r="J24" s="16">
        <v>100.39100000000001</v>
      </c>
      <c r="K24" s="12">
        <v>-7.7000000000000002E-3</v>
      </c>
    </row>
    <row r="25" spans="1:3072 3074:4095 4097:5120 5122:6143 6145:14336 14338:15359 15361:16373" ht="20.100000000000001" customHeight="1" x14ac:dyDescent="0.2">
      <c r="A25" s="10">
        <v>44292</v>
      </c>
      <c r="B25" s="10">
        <v>44294</v>
      </c>
      <c r="C25" s="10">
        <v>44385</v>
      </c>
      <c r="D25" s="11">
        <v>91</v>
      </c>
      <c r="E25" s="27">
        <v>3.4809999999999999</v>
      </c>
      <c r="F25" s="11" t="s">
        <v>805</v>
      </c>
      <c r="G25" s="16">
        <v>3690.65</v>
      </c>
      <c r="H25" s="16">
        <v>132.75</v>
      </c>
      <c r="I25" s="16">
        <v>880.65</v>
      </c>
      <c r="J25" s="16">
        <v>100.19199999999999</v>
      </c>
      <c r="K25" s="12">
        <v>-7.5799999999999999E-3</v>
      </c>
    </row>
    <row r="26" spans="1:3072 3074:4095 4097:5120 5122:6143 6145:14336 14338:15359 15361:16373" ht="20.100000000000001" customHeight="1" x14ac:dyDescent="0.2">
      <c r="A26" s="10">
        <v>44299</v>
      </c>
      <c r="B26" s="10">
        <v>44301</v>
      </c>
      <c r="C26" s="10">
        <v>44392</v>
      </c>
      <c r="D26" s="11">
        <v>91</v>
      </c>
      <c r="E26" s="27">
        <v>3.4811000000000001</v>
      </c>
      <c r="F26" s="11" t="s">
        <v>806</v>
      </c>
      <c r="G26" s="16">
        <v>4763</v>
      </c>
      <c r="H26" s="16">
        <v>175.8</v>
      </c>
      <c r="I26" s="16">
        <v>800</v>
      </c>
      <c r="J26" s="16">
        <v>100.19499999999999</v>
      </c>
      <c r="K26" s="12">
        <v>-7.7000000000000002E-3</v>
      </c>
    </row>
    <row r="27" spans="1:3072 3074:4095 4097:5120 5122:6143 6145:14336 14338:15359 15361:16373" ht="20.100000000000001" customHeight="1" x14ac:dyDescent="0.2">
      <c r="A27" s="10">
        <v>44306</v>
      </c>
      <c r="B27" s="10">
        <v>44308</v>
      </c>
      <c r="C27" s="10">
        <v>44399</v>
      </c>
      <c r="D27" s="11">
        <v>91</v>
      </c>
      <c r="E27" s="27">
        <v>3.4811999999999999</v>
      </c>
      <c r="F27" s="11" t="s">
        <v>807</v>
      </c>
      <c r="G27" s="16">
        <v>4050.05</v>
      </c>
      <c r="H27" s="16">
        <v>38.549999999999997</v>
      </c>
      <c r="I27" s="16">
        <v>741.05</v>
      </c>
      <c r="J27" s="16">
        <v>100.197</v>
      </c>
      <c r="K27" s="12">
        <v>-7.7799999999999996E-3</v>
      </c>
    </row>
    <row r="28" spans="1:3072 3074:4095 4097:5120 5122:6143 6145:14336 14338:15359 15361:16373" ht="20.100000000000001" customHeight="1" x14ac:dyDescent="0.2">
      <c r="A28" s="10">
        <v>44313</v>
      </c>
      <c r="B28" s="10">
        <v>44315</v>
      </c>
      <c r="C28" s="10">
        <v>44406</v>
      </c>
      <c r="D28" s="11">
        <v>91</v>
      </c>
      <c r="E28" s="27">
        <v>3.4813000000000001</v>
      </c>
      <c r="F28" s="11" t="s">
        <v>808</v>
      </c>
      <c r="G28" s="16">
        <v>3190.55</v>
      </c>
      <c r="H28" s="16">
        <v>187.55</v>
      </c>
      <c r="I28" s="16">
        <v>800</v>
      </c>
      <c r="J28" s="16">
        <v>100.197</v>
      </c>
      <c r="K28" s="12">
        <v>-7.7799999999999996E-3</v>
      </c>
    </row>
    <row r="29" spans="1:3072 3074:4095 4097:5120 5122:6143 6145:14336 14338:15359 15361:16373" ht="20.100000000000001" customHeight="1" x14ac:dyDescent="0.2">
      <c r="A29" s="10">
        <v>44320</v>
      </c>
      <c r="B29" s="10">
        <v>44322</v>
      </c>
      <c r="C29" s="10">
        <v>44413</v>
      </c>
      <c r="D29" s="11">
        <v>91</v>
      </c>
      <c r="E29" s="27">
        <v>3.4813999999999998</v>
      </c>
      <c r="F29" s="11" t="s">
        <v>809</v>
      </c>
      <c r="G29" s="16">
        <v>3247.55</v>
      </c>
      <c r="H29" s="16">
        <v>316.60000000000002</v>
      </c>
      <c r="I29" s="16">
        <v>797.6</v>
      </c>
      <c r="J29" s="16">
        <v>100.197</v>
      </c>
      <c r="K29" s="12">
        <v>-7.7799999999999996E-3</v>
      </c>
    </row>
    <row r="30" spans="1:3072 3074:4095 4097:5120 5122:6143 6145:14336 14338:15359 15361:16373" ht="20.100000000000001" customHeight="1" x14ac:dyDescent="0.2">
      <c r="A30" s="10">
        <v>44327</v>
      </c>
      <c r="B30" s="10">
        <v>44330</v>
      </c>
      <c r="C30" s="10">
        <v>44511</v>
      </c>
      <c r="D30" s="11">
        <v>181</v>
      </c>
      <c r="E30" s="27">
        <v>6.4814999999999996</v>
      </c>
      <c r="F30" s="11" t="s">
        <v>810</v>
      </c>
      <c r="G30" s="16">
        <v>3185.55</v>
      </c>
      <c r="H30" s="16">
        <v>48.65</v>
      </c>
      <c r="I30" s="16">
        <v>810.55</v>
      </c>
      <c r="J30" s="16">
        <v>100.38500000000001</v>
      </c>
      <c r="K30" s="12">
        <v>-7.6299999999999996E-3</v>
      </c>
    </row>
    <row r="31" spans="1:3072 3074:4095 4097:5120 5122:6143 6145:14336 14338:15359 15361:16373" ht="20.100000000000001" customHeight="1" x14ac:dyDescent="0.2">
      <c r="A31" s="10">
        <v>44334</v>
      </c>
      <c r="B31" s="10">
        <v>44336</v>
      </c>
      <c r="C31" s="10">
        <v>44427</v>
      </c>
      <c r="D31" s="11">
        <v>91</v>
      </c>
      <c r="E31" s="27">
        <v>3.4815999999999998</v>
      </c>
      <c r="F31" s="11" t="s">
        <v>811</v>
      </c>
      <c r="G31" s="16">
        <v>2732.65</v>
      </c>
      <c r="H31" s="16">
        <v>240.9</v>
      </c>
      <c r="I31" s="16">
        <v>802.65</v>
      </c>
      <c r="J31" s="16"/>
      <c r="K31" s="12">
        <v>-7.7799999999999996E-3</v>
      </c>
    </row>
    <row r="32" spans="1:3072 3074:4095 4097:5120 5122:6143 6145:14336 14338:15359 15361:16373" ht="20.100000000000001" customHeight="1" x14ac:dyDescent="0.2">
      <c r="A32" s="10">
        <v>44341</v>
      </c>
      <c r="B32" s="10">
        <v>44343</v>
      </c>
      <c r="C32" s="10">
        <v>44434</v>
      </c>
      <c r="D32" s="11">
        <v>91</v>
      </c>
      <c r="E32" s="27">
        <v>3.4817</v>
      </c>
      <c r="F32" s="11" t="s">
        <v>812</v>
      </c>
      <c r="G32" s="16">
        <v>2776.8</v>
      </c>
      <c r="H32" s="16">
        <v>273.39999999999998</v>
      </c>
      <c r="I32" s="16">
        <v>751.8</v>
      </c>
      <c r="J32" s="16">
        <v>100.196</v>
      </c>
      <c r="K32" s="12">
        <v>-7.7400000000000004E-3</v>
      </c>
    </row>
    <row r="33" spans="1:11" ht="20.100000000000001" customHeight="1" x14ac:dyDescent="0.2">
      <c r="A33" s="10">
        <v>44348</v>
      </c>
      <c r="B33" s="10">
        <v>44350</v>
      </c>
      <c r="C33" s="10">
        <v>44441</v>
      </c>
      <c r="D33" s="11">
        <v>91</v>
      </c>
      <c r="E33" s="27">
        <v>3.4817999999999998</v>
      </c>
      <c r="F33" s="11" t="s">
        <v>813</v>
      </c>
      <c r="G33" s="16">
        <v>2896</v>
      </c>
      <c r="H33" s="16">
        <v>32.299999999999997</v>
      </c>
      <c r="I33" s="16">
        <v>800</v>
      </c>
      <c r="J33" s="16">
        <v>100.194</v>
      </c>
      <c r="K33" s="12">
        <v>-7.6600000000000001E-3</v>
      </c>
    </row>
    <row r="34" spans="1:11" ht="20.100000000000001" customHeight="1" x14ac:dyDescent="0.2">
      <c r="A34" s="10">
        <v>44355</v>
      </c>
      <c r="B34" s="10">
        <v>44357</v>
      </c>
      <c r="C34" s="10">
        <v>44448</v>
      </c>
      <c r="D34" s="11">
        <v>91</v>
      </c>
      <c r="E34" s="27">
        <v>3.4819</v>
      </c>
      <c r="F34" s="11" t="s">
        <v>814</v>
      </c>
      <c r="G34" s="16">
        <v>3740.75</v>
      </c>
      <c r="H34" s="16">
        <v>96.25</v>
      </c>
      <c r="I34" s="16">
        <v>766.25</v>
      </c>
      <c r="J34" s="16">
        <v>100.194</v>
      </c>
      <c r="K34" s="12">
        <v>-7.6600000000000001E-3</v>
      </c>
    </row>
    <row r="35" spans="1:11" ht="20.100000000000001" customHeight="1" x14ac:dyDescent="0.2">
      <c r="A35" s="10">
        <v>44362</v>
      </c>
      <c r="B35" s="10">
        <v>44364</v>
      </c>
      <c r="C35" s="10">
        <v>44455</v>
      </c>
      <c r="D35" s="11">
        <v>91</v>
      </c>
      <c r="E35" s="27">
        <v>3.4820000000000002</v>
      </c>
      <c r="F35" s="11" t="s">
        <v>815</v>
      </c>
      <c r="G35" s="16">
        <v>2814.25</v>
      </c>
      <c r="H35" s="16">
        <v>70.75</v>
      </c>
      <c r="I35" s="16">
        <v>800</v>
      </c>
      <c r="J35" s="16">
        <v>100.19499999999999</v>
      </c>
      <c r="K35" s="12">
        <v>-7.7000000000000002E-3</v>
      </c>
    </row>
    <row r="36" spans="1:11" ht="20.100000000000001" customHeight="1" x14ac:dyDescent="0.2">
      <c r="A36" s="10">
        <v>44369</v>
      </c>
      <c r="B36" s="10">
        <v>44371</v>
      </c>
      <c r="C36" s="10">
        <v>44462</v>
      </c>
      <c r="D36" s="11">
        <v>91</v>
      </c>
      <c r="E36" s="27">
        <v>3.4821</v>
      </c>
      <c r="F36" s="11" t="s">
        <v>816</v>
      </c>
      <c r="G36" s="16">
        <v>2334.3000000000002</v>
      </c>
      <c r="H36" s="16">
        <v>104.5</v>
      </c>
      <c r="I36" s="16">
        <v>848.5</v>
      </c>
      <c r="J36" s="16">
        <v>100.19499999999999</v>
      </c>
      <c r="K36" s="12">
        <v>-7.7000000000000002E-3</v>
      </c>
    </row>
    <row r="37" spans="1:11" ht="20.100000000000001" customHeight="1" x14ac:dyDescent="0.2">
      <c r="A37" s="10">
        <v>44376</v>
      </c>
      <c r="B37" s="10">
        <v>44378</v>
      </c>
      <c r="C37" s="10">
        <v>44742</v>
      </c>
      <c r="D37" s="11">
        <v>364</v>
      </c>
      <c r="E37" s="27" t="s">
        <v>817</v>
      </c>
      <c r="F37" s="11" t="s">
        <v>818</v>
      </c>
      <c r="G37" s="16">
        <v>2357.1999999999998</v>
      </c>
      <c r="H37" s="16">
        <v>70.2</v>
      </c>
      <c r="I37" s="16">
        <v>837.2</v>
      </c>
      <c r="J37" s="16">
        <v>100.764</v>
      </c>
      <c r="K37" s="12">
        <v>-7.4999999999999997E-3</v>
      </c>
    </row>
    <row r="38" spans="1:11" ht="20.100000000000001" customHeight="1" x14ac:dyDescent="0.2">
      <c r="A38" s="10">
        <v>44383</v>
      </c>
      <c r="B38" s="10">
        <v>44385</v>
      </c>
      <c r="C38" s="10">
        <v>44476</v>
      </c>
      <c r="D38" s="11">
        <v>91</v>
      </c>
      <c r="E38" s="27">
        <v>3.4823</v>
      </c>
      <c r="F38" s="11" t="s">
        <v>819</v>
      </c>
      <c r="G38" s="16">
        <v>2928.3</v>
      </c>
      <c r="H38" s="16">
        <v>168.5</v>
      </c>
      <c r="I38" s="16">
        <v>800</v>
      </c>
      <c r="J38" s="16">
        <v>100.19499999999999</v>
      </c>
      <c r="K38" s="12">
        <v>-7.7000000000000002E-3</v>
      </c>
    </row>
    <row r="39" spans="1:11" ht="20.100000000000001" customHeight="1" x14ac:dyDescent="0.2">
      <c r="A39" s="10">
        <v>44390</v>
      </c>
      <c r="B39" s="10">
        <v>44392</v>
      </c>
      <c r="C39" s="10">
        <v>44483</v>
      </c>
      <c r="D39" s="11">
        <v>91</v>
      </c>
      <c r="E39" s="27">
        <v>3.4824000000000002</v>
      </c>
      <c r="F39" s="11" t="s">
        <v>820</v>
      </c>
      <c r="G39" s="16">
        <v>2394.4499999999998</v>
      </c>
      <c r="H39" s="16">
        <v>109.05</v>
      </c>
      <c r="I39" s="16">
        <v>779.45</v>
      </c>
      <c r="J39" s="16">
        <v>100.196</v>
      </c>
      <c r="K39" s="12">
        <v>-7.7400000000000004E-3</v>
      </c>
    </row>
    <row r="40" spans="1:11" ht="20.100000000000001" customHeight="1" x14ac:dyDescent="0.2">
      <c r="A40" s="10">
        <v>44397</v>
      </c>
      <c r="B40" s="10">
        <v>44399</v>
      </c>
      <c r="C40" s="10">
        <v>44490</v>
      </c>
      <c r="D40" s="11">
        <v>91</v>
      </c>
      <c r="E40" s="27">
        <v>3.4824999999999999</v>
      </c>
      <c r="F40" s="11" t="s">
        <v>821</v>
      </c>
      <c r="G40" s="16">
        <v>3010.6</v>
      </c>
      <c r="H40" s="16">
        <v>32.1</v>
      </c>
      <c r="I40" s="16">
        <v>800</v>
      </c>
      <c r="J40" s="16">
        <v>100.197</v>
      </c>
      <c r="K40" s="12">
        <v>-7.7799999999999996E-3</v>
      </c>
    </row>
    <row r="41" spans="1:11" ht="20.100000000000001" customHeight="1" x14ac:dyDescent="0.2">
      <c r="A41" s="10">
        <v>44404</v>
      </c>
      <c r="B41" s="10">
        <v>44406</v>
      </c>
      <c r="C41" s="10">
        <v>44497</v>
      </c>
      <c r="D41" s="11">
        <v>91</v>
      </c>
      <c r="E41" s="27">
        <v>3.4826000000000001</v>
      </c>
      <c r="F41" s="11" t="s">
        <v>822</v>
      </c>
      <c r="G41" s="16">
        <v>2351.5</v>
      </c>
      <c r="H41" s="16">
        <v>168.5</v>
      </c>
      <c r="I41" s="16">
        <v>800</v>
      </c>
      <c r="J41" s="16">
        <v>100.19799999999999</v>
      </c>
      <c r="K41" s="12">
        <v>-7.8200000000000006E-3</v>
      </c>
    </row>
    <row r="42" spans="1:11" ht="20.100000000000001" customHeight="1" x14ac:dyDescent="0.2">
      <c r="A42" s="10">
        <v>44411</v>
      </c>
      <c r="B42" s="10">
        <v>44413</v>
      </c>
      <c r="C42" s="10">
        <v>44504</v>
      </c>
      <c r="D42" s="11">
        <v>91</v>
      </c>
      <c r="E42" s="27">
        <v>3.4826999999999999</v>
      </c>
      <c r="F42" s="11" t="s">
        <v>823</v>
      </c>
      <c r="G42" s="16">
        <v>2105.85</v>
      </c>
      <c r="H42" s="16">
        <v>180.05</v>
      </c>
      <c r="I42" s="16">
        <v>805.85</v>
      </c>
      <c r="J42" s="16">
        <v>100.19499999999999</v>
      </c>
      <c r="K42" s="12">
        <v>-7.7000000000000002E-3</v>
      </c>
    </row>
    <row r="43" spans="1:11" ht="20.100000000000001" customHeight="1" x14ac:dyDescent="0.2">
      <c r="A43" s="10">
        <v>44418</v>
      </c>
      <c r="B43" s="10">
        <v>44420</v>
      </c>
      <c r="C43" s="10">
        <v>44602</v>
      </c>
      <c r="D43" s="11">
        <v>182</v>
      </c>
      <c r="E43" s="27">
        <v>6.4828000000000001</v>
      </c>
      <c r="F43" s="11" t="s">
        <v>824</v>
      </c>
      <c r="G43" s="16">
        <v>2553.5500000000002</v>
      </c>
      <c r="H43" s="16">
        <v>110.55</v>
      </c>
      <c r="I43" s="16">
        <v>840.55</v>
      </c>
      <c r="J43" s="16">
        <v>100.396</v>
      </c>
      <c r="K43" s="12">
        <v>-7.8020708324704653E-3</v>
      </c>
    </row>
    <row r="44" spans="1:11" ht="20.100000000000001" customHeight="1" x14ac:dyDescent="0.2">
      <c r="A44" s="10">
        <v>44425</v>
      </c>
      <c r="B44" s="10">
        <v>44427</v>
      </c>
      <c r="C44" s="10">
        <v>44518</v>
      </c>
      <c r="D44" s="11">
        <v>91</v>
      </c>
      <c r="E44" s="27">
        <v>3.4828999999999999</v>
      </c>
      <c r="F44" s="11" t="s">
        <v>825</v>
      </c>
      <c r="G44" s="16">
        <v>2168.15</v>
      </c>
      <c r="H44" s="16">
        <v>158.15</v>
      </c>
      <c r="I44" s="16">
        <v>778.15</v>
      </c>
      <c r="J44" s="16">
        <v>100.196</v>
      </c>
      <c r="K44" s="12">
        <v>-7.7400000000000004E-3</v>
      </c>
    </row>
    <row r="45" spans="1:11" ht="20.100000000000001" customHeight="1" x14ac:dyDescent="0.2">
      <c r="A45" s="10">
        <v>44432</v>
      </c>
      <c r="B45" s="10">
        <v>44434</v>
      </c>
      <c r="C45" s="10">
        <v>44525</v>
      </c>
      <c r="D45" s="11">
        <v>91</v>
      </c>
      <c r="E45" s="27">
        <v>3.4830000000000001</v>
      </c>
      <c r="F45" s="11" t="s">
        <v>826</v>
      </c>
      <c r="G45" s="16">
        <v>2053.9</v>
      </c>
      <c r="H45" s="16">
        <v>176.4</v>
      </c>
      <c r="I45" s="16">
        <v>828.9</v>
      </c>
      <c r="J45" s="16">
        <v>100.19</v>
      </c>
      <c r="K45" s="12">
        <v>-7.4999999999999997E-3</v>
      </c>
    </row>
    <row r="46" spans="1:11" ht="20.100000000000001" customHeight="1" x14ac:dyDescent="0.2">
      <c r="A46" s="10">
        <v>44439</v>
      </c>
      <c r="B46" s="10">
        <v>44441</v>
      </c>
      <c r="C46" s="10">
        <v>44532</v>
      </c>
      <c r="D46" s="11">
        <v>91</v>
      </c>
      <c r="E46" s="27">
        <v>3.4830999999999999</v>
      </c>
      <c r="F46" s="11" t="s">
        <v>827</v>
      </c>
      <c r="G46" s="16">
        <v>2343.85</v>
      </c>
      <c r="H46" s="16">
        <v>184.85</v>
      </c>
      <c r="I46" s="16">
        <v>773.85</v>
      </c>
      <c r="J46" s="16">
        <v>100.19499999999999</v>
      </c>
      <c r="K46" s="12">
        <v>-7.7000000000000002E-3</v>
      </c>
    </row>
    <row r="47" spans="1:11" ht="20.100000000000001" customHeight="1" x14ac:dyDescent="0.2">
      <c r="A47" s="10">
        <v>44446</v>
      </c>
      <c r="B47" s="10">
        <v>44448</v>
      </c>
      <c r="C47" s="10">
        <v>44539</v>
      </c>
      <c r="D47" s="11">
        <v>91</v>
      </c>
      <c r="E47" s="27">
        <v>3.8431999999999999</v>
      </c>
      <c r="F47" s="11" t="s">
        <v>828</v>
      </c>
      <c r="G47" s="16">
        <v>1929.45</v>
      </c>
      <c r="H47" s="16">
        <v>88.2</v>
      </c>
      <c r="I47" s="16">
        <v>699.45</v>
      </c>
      <c r="J47" s="16">
        <v>100.19</v>
      </c>
      <c r="K47" s="12">
        <v>-7.4999999999999997E-3</v>
      </c>
    </row>
    <row r="48" spans="1:11" ht="20.100000000000001" customHeight="1" x14ac:dyDescent="0.2">
      <c r="A48" s="10">
        <v>44453</v>
      </c>
      <c r="B48" s="10">
        <v>44455</v>
      </c>
      <c r="C48" s="10">
        <v>44546</v>
      </c>
      <c r="D48" s="11">
        <v>91</v>
      </c>
      <c r="E48" s="27">
        <v>3.4832999999999998</v>
      </c>
      <c r="F48" s="11" t="s">
        <v>829</v>
      </c>
      <c r="G48" s="16">
        <v>2080.5</v>
      </c>
      <c r="H48" s="16">
        <v>104.75</v>
      </c>
      <c r="I48" s="16">
        <v>720.5</v>
      </c>
      <c r="J48" s="16">
        <v>100.18899999999999</v>
      </c>
      <c r="K48" s="12">
        <v>-7.4599999999999996E-3</v>
      </c>
    </row>
    <row r="49" spans="1:3072 3074:4095 4097:5120 5122:6143 6145:14336 14338:15359 15361:16384" ht="20.100000000000001" customHeight="1" x14ac:dyDescent="0.2">
      <c r="A49" s="10">
        <v>44460</v>
      </c>
      <c r="B49" s="10">
        <v>44462</v>
      </c>
      <c r="C49" s="10">
        <v>44553</v>
      </c>
      <c r="D49" s="11">
        <v>91</v>
      </c>
      <c r="E49" s="27">
        <v>3.4834000000000001</v>
      </c>
      <c r="F49" s="11" t="s">
        <v>830</v>
      </c>
      <c r="G49" s="16">
        <v>2635.7</v>
      </c>
      <c r="H49" s="16">
        <v>99.6</v>
      </c>
      <c r="I49" s="16">
        <v>600</v>
      </c>
      <c r="J49" s="16">
        <v>100.19</v>
      </c>
      <c r="K49" s="12">
        <v>-7.4999999999999997E-3</v>
      </c>
    </row>
    <row r="50" spans="1:3072 3074:4095 4097:5120 5122:6143 6145:14336 14338:15359 15361:16384" ht="20.100000000000001" customHeight="1" x14ac:dyDescent="0.2">
      <c r="A50" s="10">
        <v>44467</v>
      </c>
      <c r="B50" s="10">
        <v>44469</v>
      </c>
      <c r="C50" s="10">
        <v>44651</v>
      </c>
      <c r="D50" s="11">
        <v>182</v>
      </c>
      <c r="E50" s="27">
        <v>6.4835000000000003</v>
      </c>
      <c r="F50" s="11" t="s">
        <v>831</v>
      </c>
      <c r="G50" s="16">
        <v>3345.45</v>
      </c>
      <c r="H50" s="16">
        <v>41.85</v>
      </c>
      <c r="I50" s="16">
        <v>636.95000000000005</v>
      </c>
      <c r="J50" s="16">
        <v>100.39400000000001</v>
      </c>
      <c r="K50" s="12">
        <v>-7.7600000000000004E-3</v>
      </c>
    </row>
    <row r="51" spans="1:3072 3074:4095 4097:5120 5122:6143 6145:14336 14338:15359 15361:16384" ht="20.100000000000001" customHeight="1" x14ac:dyDescent="0.2">
      <c r="A51" s="10">
        <v>44474</v>
      </c>
      <c r="B51" s="10">
        <v>44476</v>
      </c>
      <c r="C51" s="10">
        <v>44567</v>
      </c>
      <c r="D51" s="11">
        <v>91</v>
      </c>
      <c r="E51" s="27">
        <v>3.4836</v>
      </c>
      <c r="F51" s="11" t="s">
        <v>832</v>
      </c>
      <c r="G51" s="16">
        <v>3004.8</v>
      </c>
      <c r="H51" s="16">
        <v>156.55000000000001</v>
      </c>
      <c r="I51" s="16">
        <v>600</v>
      </c>
      <c r="J51" s="16">
        <v>100.202</v>
      </c>
      <c r="K51" s="12">
        <v>-7.9799999999999992E-3</v>
      </c>
    </row>
    <row r="52" spans="1:3072 3074:4095 4097:5120 5122:6143 6145:14336 14338:15359 15361:16384" ht="20.100000000000001" customHeight="1" x14ac:dyDescent="0.2">
      <c r="A52" s="10">
        <v>44481</v>
      </c>
      <c r="B52" s="10">
        <v>44483</v>
      </c>
      <c r="C52" s="10">
        <v>44574</v>
      </c>
      <c r="D52" s="11">
        <v>91</v>
      </c>
      <c r="E52" s="27">
        <v>3.4836999999999998</v>
      </c>
      <c r="F52" s="11" t="s">
        <v>833</v>
      </c>
      <c r="G52" s="16">
        <v>2169.3000000000002</v>
      </c>
      <c r="H52" s="16">
        <v>45.3</v>
      </c>
      <c r="I52" s="16">
        <v>609.29999999999995</v>
      </c>
      <c r="J52" s="16">
        <v>100.2</v>
      </c>
      <c r="K52" s="12">
        <v>-7.9000000000000008E-3</v>
      </c>
    </row>
    <row r="53" spans="1:3072 3074:4095 4097:5120 5122:6143 6145:14336 14338:15359 15361:16384" ht="20.100000000000001" customHeight="1" x14ac:dyDescent="0.2">
      <c r="A53" s="10">
        <v>44488</v>
      </c>
      <c r="B53" s="10">
        <v>44490</v>
      </c>
      <c r="C53" s="10">
        <v>44581</v>
      </c>
      <c r="D53" s="11">
        <v>91</v>
      </c>
      <c r="E53" s="27">
        <v>3.4838</v>
      </c>
      <c r="F53" s="11" t="s">
        <v>834</v>
      </c>
      <c r="G53" s="16">
        <v>2159.25</v>
      </c>
      <c r="H53" s="16">
        <v>26.25</v>
      </c>
      <c r="I53" s="16">
        <v>779.25</v>
      </c>
      <c r="J53" s="16">
        <v>100.19799999999999</v>
      </c>
      <c r="K53" s="12">
        <v>-7.8200000000000006E-3</v>
      </c>
    </row>
    <row r="54" spans="1:3072 3074:4095 4097:5120 5122:6143 6145:14336 14338:15359 15361:16384" ht="20.100000000000001" customHeight="1" x14ac:dyDescent="0.2">
      <c r="A54" s="37">
        <v>44495</v>
      </c>
      <c r="B54" s="37">
        <v>44497</v>
      </c>
      <c r="C54" s="37">
        <v>44588</v>
      </c>
      <c r="D54" s="11">
        <v>91</v>
      </c>
      <c r="E54" s="27">
        <v>3.4839000000000002</v>
      </c>
      <c r="F54" s="11" t="s">
        <v>835</v>
      </c>
      <c r="G54" s="16">
        <v>3043.3</v>
      </c>
      <c r="H54" s="16">
        <v>123.3</v>
      </c>
      <c r="I54" s="16">
        <v>836.3</v>
      </c>
      <c r="J54" s="16">
        <v>100.203</v>
      </c>
      <c r="K54" s="12">
        <v>-8.0099999999999998E-3</v>
      </c>
    </row>
    <row r="55" spans="1:3072 3074:4095 4097:5120 5122:6143 6145:14336 14338:15359 15361:16384" ht="20.100000000000001" customHeight="1" x14ac:dyDescent="0.2">
      <c r="A55" s="37">
        <v>44502</v>
      </c>
      <c r="B55" s="37">
        <v>44504</v>
      </c>
      <c r="C55" s="37">
        <v>44595</v>
      </c>
      <c r="D55" s="11">
        <v>91</v>
      </c>
      <c r="E55" s="27">
        <v>3.484</v>
      </c>
      <c r="F55" s="11" t="s">
        <v>836</v>
      </c>
      <c r="G55" s="16">
        <v>2360.5500000000002</v>
      </c>
      <c r="H55" s="16">
        <v>100.203</v>
      </c>
      <c r="I55" s="16">
        <v>600</v>
      </c>
      <c r="J55" s="16">
        <v>100.203</v>
      </c>
      <c r="K55" s="12">
        <v>-8.0099999999999998E-3</v>
      </c>
    </row>
    <row r="56" spans="1:3072 3074:4095 4097:5120 5122:6143 6145:14336 14338:15359 15361:16384" ht="20.100000000000001" customHeight="1" x14ac:dyDescent="0.2">
      <c r="A56" s="37">
        <v>44509</v>
      </c>
      <c r="B56" s="37">
        <v>44511</v>
      </c>
      <c r="C56" s="37">
        <v>44693</v>
      </c>
      <c r="D56" s="11">
        <v>182</v>
      </c>
      <c r="E56" s="27">
        <v>6.4840999999999998</v>
      </c>
      <c r="F56" s="11" t="s">
        <v>837</v>
      </c>
      <c r="G56" s="16">
        <v>2864.95</v>
      </c>
      <c r="H56" s="16">
        <v>68.55</v>
      </c>
      <c r="I56" s="16">
        <v>649.95000000000005</v>
      </c>
      <c r="J56" s="16">
        <v>100.404</v>
      </c>
      <c r="K56" s="12">
        <v>-7.9590542121914659E-3</v>
      </c>
    </row>
    <row r="57" spans="1:3072 3074:4095 4097:5120 5122:6143 6145:14336 14338:15359 15361:16384" ht="20.100000000000001" customHeight="1" x14ac:dyDescent="0.2">
      <c r="A57" s="37">
        <v>44516</v>
      </c>
      <c r="B57" s="37">
        <v>44518</v>
      </c>
      <c r="C57" s="37">
        <v>44609</v>
      </c>
      <c r="D57" s="11">
        <v>91</v>
      </c>
      <c r="E57" s="27">
        <v>3.4842</v>
      </c>
      <c r="F57" s="11" t="s">
        <v>838</v>
      </c>
      <c r="G57" s="16">
        <v>2347.25</v>
      </c>
      <c r="H57" s="16">
        <v>11.25</v>
      </c>
      <c r="I57" s="16">
        <v>585.75</v>
      </c>
      <c r="J57" s="16">
        <v>100.205</v>
      </c>
      <c r="K57" s="12">
        <v>-8.09E-3</v>
      </c>
    </row>
    <row r="58" spans="1:3072 3074:4095 4097:5120 5122:6143 6145:14336 14338:15359 15361:16384" ht="20.100000000000001" customHeight="1" x14ac:dyDescent="0.2">
      <c r="A58" s="37">
        <v>44523</v>
      </c>
      <c r="B58" s="37">
        <v>44525</v>
      </c>
      <c r="C58" s="37">
        <v>44616</v>
      </c>
      <c r="D58" s="11">
        <v>91</v>
      </c>
      <c r="E58" s="27">
        <v>3.4843000000000002</v>
      </c>
      <c r="F58" s="11" t="s">
        <v>839</v>
      </c>
      <c r="G58" s="16">
        <v>2761.1</v>
      </c>
      <c r="H58" s="16">
        <v>168.4</v>
      </c>
      <c r="I58" s="16">
        <v>594.1</v>
      </c>
      <c r="J58" s="16">
        <v>100.21299999999999</v>
      </c>
      <c r="K58" s="12">
        <v>-8.4100000000000008E-3</v>
      </c>
    </row>
    <row r="59" spans="1:3072 3074:4095 4097:5120 5122:6143 6145:14336 14338:15359 15361:16384" ht="20.100000000000001" customHeight="1" x14ac:dyDescent="0.2">
      <c r="A59" s="37">
        <v>44530</v>
      </c>
      <c r="B59" s="37">
        <v>44532</v>
      </c>
      <c r="C59" s="37">
        <v>44623</v>
      </c>
      <c r="D59" s="11">
        <v>91</v>
      </c>
      <c r="E59" s="27">
        <v>3.4843999999999999</v>
      </c>
      <c r="F59" s="11" t="s">
        <v>840</v>
      </c>
      <c r="G59" s="16">
        <v>1940.3</v>
      </c>
      <c r="H59" s="16">
        <v>78.8</v>
      </c>
      <c r="I59" s="16">
        <v>630.29999999999995</v>
      </c>
      <c r="J59" s="16">
        <v>100.215</v>
      </c>
      <c r="K59" s="12">
        <v>-8.4899999999999993E-3</v>
      </c>
      <c r="L59" s="10"/>
      <c r="M59" s="10"/>
      <c r="N59" s="10"/>
      <c r="P59" s="27"/>
      <c r="R59" s="16"/>
      <c r="S59" s="16"/>
      <c r="T59" s="16"/>
      <c r="U59" s="16"/>
      <c r="V59" s="12"/>
      <c r="W59" s="10"/>
      <c r="X59" s="10"/>
      <c r="Y59" s="10"/>
      <c r="AA59" s="27"/>
      <c r="AC59" s="16"/>
      <c r="AD59" s="16"/>
      <c r="AE59" s="16"/>
      <c r="AF59" s="16"/>
      <c r="AG59" s="12"/>
      <c r="AH59" s="10"/>
      <c r="AI59" s="10"/>
      <c r="AJ59" s="10"/>
      <c r="AL59" s="27"/>
      <c r="AN59" s="16"/>
      <c r="AO59" s="16"/>
      <c r="AP59" s="16"/>
      <c r="AQ59" s="16"/>
      <c r="AR59" s="12"/>
      <c r="AS59" s="10"/>
      <c r="AT59" s="10"/>
      <c r="AU59" s="10"/>
      <c r="AW59" s="27"/>
      <c r="AY59" s="16"/>
      <c r="AZ59" s="16"/>
      <c r="BA59" s="16"/>
      <c r="BB59" s="16"/>
      <c r="BC59" s="12"/>
      <c r="BD59" s="10"/>
      <c r="BE59" s="10"/>
      <c r="BF59" s="10"/>
      <c r="BH59" s="27"/>
      <c r="BJ59" s="16"/>
      <c r="BK59" s="16"/>
      <c r="BL59" s="16"/>
      <c r="BM59" s="16"/>
      <c r="BN59" s="12"/>
      <c r="BO59" s="10"/>
      <c r="BP59" s="10"/>
      <c r="BQ59" s="10"/>
      <c r="BS59" s="27"/>
      <c r="BU59" s="16"/>
      <c r="BV59" s="16"/>
      <c r="BW59" s="16"/>
      <c r="BX59" s="16"/>
      <c r="BY59" s="12"/>
      <c r="BZ59" s="10"/>
      <c r="CA59" s="10"/>
      <c r="CB59" s="10"/>
      <c r="CD59" s="27"/>
      <c r="CF59" s="16"/>
      <c r="CG59" s="16"/>
      <c r="CH59" s="16"/>
      <c r="CI59" s="16"/>
      <c r="CJ59" s="12"/>
      <c r="CK59" s="10"/>
      <c r="CL59" s="10"/>
      <c r="CM59" s="10"/>
      <c r="CO59" s="27"/>
      <c r="CQ59" s="16"/>
      <c r="CR59" s="16"/>
      <c r="CS59" s="16"/>
      <c r="CT59" s="16"/>
      <c r="CU59" s="12"/>
      <c r="CV59" s="10"/>
      <c r="CW59" s="10"/>
      <c r="CX59" s="10"/>
      <c r="CZ59" s="27"/>
      <c r="DB59" s="16"/>
      <c r="DC59" s="16"/>
      <c r="DD59" s="16"/>
      <c r="DE59" s="16"/>
      <c r="DF59" s="12"/>
      <c r="DG59" s="10"/>
      <c r="DH59" s="10"/>
      <c r="DI59" s="10"/>
      <c r="DK59" s="27"/>
      <c r="DM59" s="16"/>
      <c r="DN59" s="16"/>
      <c r="DO59" s="16"/>
      <c r="DP59" s="16"/>
      <c r="DQ59" s="12"/>
      <c r="DR59" s="10"/>
      <c r="DS59" s="10"/>
      <c r="DT59" s="10"/>
      <c r="DV59" s="27"/>
      <c r="DX59" s="16"/>
      <c r="DY59" s="16"/>
      <c r="DZ59" s="16"/>
      <c r="EA59" s="16"/>
      <c r="EB59" s="12"/>
      <c r="EC59" s="10"/>
      <c r="ED59" s="10"/>
      <c r="EE59" s="10"/>
      <c r="EG59" s="27"/>
      <c r="EI59" s="16"/>
      <c r="EJ59" s="16"/>
      <c r="EK59" s="16"/>
      <c r="EL59" s="16"/>
      <c r="EM59" s="12"/>
      <c r="EN59" s="10"/>
      <c r="EO59" s="10"/>
      <c r="EP59" s="10"/>
      <c r="ER59" s="27"/>
      <c r="ET59" s="16"/>
      <c r="EU59" s="16"/>
      <c r="EV59" s="16"/>
      <c r="EW59" s="16"/>
      <c r="EX59" s="12"/>
      <c r="EY59" s="10"/>
      <c r="EZ59" s="10"/>
      <c r="FA59" s="10"/>
      <c r="FC59" s="27"/>
      <c r="FE59" s="16"/>
      <c r="FF59" s="16"/>
      <c r="FG59" s="16"/>
      <c r="FH59" s="16"/>
      <c r="FI59" s="12"/>
      <c r="FJ59" s="10"/>
      <c r="FK59" s="10"/>
      <c r="FL59" s="10"/>
      <c r="FN59" s="27"/>
      <c r="FP59" s="16"/>
      <c r="FQ59" s="16"/>
      <c r="FR59" s="16"/>
      <c r="FS59" s="16"/>
      <c r="FT59" s="12"/>
      <c r="FU59" s="10"/>
      <c r="FV59" s="10"/>
      <c r="FW59" s="10"/>
      <c r="FY59" s="27"/>
      <c r="GA59" s="16"/>
      <c r="GB59" s="16"/>
      <c r="GC59" s="16"/>
      <c r="GD59" s="16"/>
      <c r="GE59" s="12"/>
      <c r="GF59" s="10"/>
      <c r="GG59" s="10"/>
      <c r="GH59" s="10"/>
      <c r="GJ59" s="27"/>
      <c r="GL59" s="16"/>
      <c r="GM59" s="16"/>
      <c r="GN59" s="16"/>
      <c r="GO59" s="16"/>
      <c r="GP59" s="12"/>
      <c r="GQ59" s="10"/>
      <c r="GR59" s="10"/>
      <c r="GS59" s="10"/>
      <c r="GU59" s="27"/>
      <c r="GW59" s="16"/>
      <c r="GX59" s="16"/>
      <c r="GY59" s="16"/>
      <c r="GZ59" s="16"/>
      <c r="HA59" s="12"/>
      <c r="HB59" s="10"/>
      <c r="HC59" s="10"/>
      <c r="HD59" s="10"/>
      <c r="HF59" s="27"/>
      <c r="HH59" s="16"/>
      <c r="HI59" s="16"/>
      <c r="HJ59" s="16"/>
      <c r="HK59" s="16"/>
      <c r="HL59" s="12"/>
      <c r="HM59" s="10"/>
      <c r="HN59" s="10"/>
      <c r="HO59" s="10"/>
      <c r="HQ59" s="27"/>
      <c r="HS59" s="16"/>
      <c r="HT59" s="16"/>
      <c r="HU59" s="16"/>
      <c r="HV59" s="16"/>
      <c r="HW59" s="12"/>
      <c r="HX59" s="10"/>
      <c r="HY59" s="10"/>
      <c r="HZ59" s="10"/>
      <c r="IB59" s="27"/>
      <c r="ID59" s="16"/>
      <c r="IE59" s="16"/>
      <c r="IF59" s="16"/>
      <c r="IG59" s="16"/>
      <c r="IH59" s="12"/>
      <c r="II59" s="10"/>
      <c r="IJ59" s="10"/>
      <c r="IK59" s="10"/>
      <c r="IM59" s="27"/>
      <c r="IO59" s="16"/>
      <c r="IP59" s="16"/>
      <c r="IQ59" s="16"/>
      <c r="IR59" s="16"/>
      <c r="IS59" s="12"/>
      <c r="IT59" s="10"/>
      <c r="IU59" s="10"/>
      <c r="IV59" s="10"/>
      <c r="IX59" s="27"/>
      <c r="IZ59" s="16"/>
      <c r="JA59" s="16"/>
      <c r="JB59" s="16"/>
      <c r="JC59" s="16"/>
      <c r="JD59" s="12"/>
      <c r="JE59" s="10"/>
      <c r="JF59" s="10"/>
      <c r="JG59" s="10"/>
      <c r="JI59" s="27"/>
      <c r="JK59" s="16"/>
      <c r="JL59" s="16"/>
      <c r="JM59" s="16"/>
      <c r="JN59" s="16"/>
      <c r="JO59" s="12"/>
      <c r="JP59" s="10"/>
      <c r="JQ59" s="10"/>
      <c r="JR59" s="10"/>
      <c r="JT59" s="27"/>
      <c r="JV59" s="16"/>
      <c r="JW59" s="16"/>
      <c r="JX59" s="16"/>
      <c r="JY59" s="16"/>
      <c r="JZ59" s="12"/>
      <c r="KA59" s="10"/>
      <c r="KB59" s="10"/>
      <c r="KC59" s="10"/>
      <c r="KE59" s="27"/>
      <c r="KG59" s="16"/>
      <c r="KH59" s="16"/>
      <c r="KI59" s="16"/>
      <c r="KJ59" s="16"/>
      <c r="KK59" s="12"/>
      <c r="KL59" s="10"/>
      <c r="KM59" s="10"/>
      <c r="KN59" s="10"/>
      <c r="KP59" s="27"/>
      <c r="KR59" s="16"/>
      <c r="KS59" s="16"/>
      <c r="KT59" s="16"/>
      <c r="KU59" s="16"/>
      <c r="KV59" s="12"/>
      <c r="KW59" s="10"/>
      <c r="KX59" s="10"/>
      <c r="KY59" s="10"/>
      <c r="LA59" s="27"/>
      <c r="LC59" s="16"/>
      <c r="LD59" s="16"/>
      <c r="LE59" s="16"/>
      <c r="LF59" s="16"/>
      <c r="LG59" s="12"/>
      <c r="LH59" s="10"/>
      <c r="LI59" s="10"/>
      <c r="LJ59" s="10"/>
      <c r="LL59" s="27"/>
      <c r="LN59" s="16"/>
      <c r="LO59" s="16"/>
      <c r="LP59" s="16"/>
      <c r="LQ59" s="16"/>
      <c r="LR59" s="12"/>
      <c r="LS59" s="10"/>
      <c r="LT59" s="10"/>
      <c r="LU59" s="10"/>
      <c r="LW59" s="27"/>
      <c r="LY59" s="16"/>
      <c r="LZ59" s="16"/>
      <c r="MA59" s="16"/>
      <c r="MB59" s="16"/>
      <c r="MC59" s="12"/>
      <c r="MD59" s="10"/>
      <c r="ME59" s="10"/>
      <c r="MF59" s="10"/>
      <c r="MH59" s="27"/>
      <c r="MJ59" s="16"/>
      <c r="MK59" s="16"/>
      <c r="ML59" s="16"/>
      <c r="MM59" s="16"/>
      <c r="MN59" s="12"/>
      <c r="MO59" s="10"/>
      <c r="MP59" s="10"/>
      <c r="MQ59" s="10"/>
      <c r="MS59" s="27"/>
      <c r="MU59" s="16"/>
      <c r="MV59" s="16"/>
      <c r="MW59" s="16"/>
      <c r="MX59" s="16"/>
      <c r="MY59" s="12"/>
      <c r="MZ59" s="10"/>
      <c r="NA59" s="10"/>
      <c r="NB59" s="10"/>
      <c r="ND59" s="27"/>
      <c r="NF59" s="16"/>
      <c r="NG59" s="16"/>
      <c r="NH59" s="16"/>
      <c r="NI59" s="16"/>
      <c r="NJ59" s="12"/>
      <c r="NK59" s="10"/>
      <c r="NL59" s="10"/>
      <c r="NM59" s="10"/>
      <c r="NO59" s="27"/>
      <c r="NQ59" s="16"/>
      <c r="NR59" s="16"/>
      <c r="NS59" s="16"/>
      <c r="NT59" s="16"/>
      <c r="NU59" s="12"/>
      <c r="NV59" s="10"/>
      <c r="NW59" s="10"/>
      <c r="NX59" s="10"/>
      <c r="NZ59" s="27"/>
      <c r="OB59" s="16"/>
      <c r="OC59" s="16"/>
      <c r="OD59" s="16"/>
      <c r="OE59" s="16"/>
      <c r="OF59" s="12"/>
      <c r="OG59" s="10"/>
      <c r="OH59" s="10"/>
      <c r="OI59" s="10"/>
      <c r="OK59" s="27"/>
      <c r="OM59" s="16"/>
      <c r="ON59" s="16"/>
      <c r="OO59" s="16"/>
      <c r="OP59" s="16"/>
      <c r="OQ59" s="12"/>
      <c r="OR59" s="10"/>
      <c r="OS59" s="10"/>
      <c r="OT59" s="10"/>
      <c r="OV59" s="27"/>
      <c r="OX59" s="16"/>
      <c r="OY59" s="16"/>
      <c r="OZ59" s="16"/>
      <c r="PA59" s="16"/>
      <c r="PB59" s="12"/>
      <c r="PC59" s="10"/>
      <c r="PD59" s="10"/>
      <c r="PE59" s="10"/>
      <c r="PG59" s="27"/>
      <c r="PI59" s="16"/>
      <c r="PJ59" s="16"/>
      <c r="PK59" s="16"/>
      <c r="PL59" s="16"/>
      <c r="PM59" s="12"/>
      <c r="PN59" s="10"/>
      <c r="PO59" s="10"/>
      <c r="PP59" s="10"/>
      <c r="PR59" s="27"/>
      <c r="PT59" s="16"/>
      <c r="PU59" s="16"/>
      <c r="PV59" s="16"/>
      <c r="PW59" s="16"/>
      <c r="PX59" s="12"/>
      <c r="PY59" s="10"/>
      <c r="PZ59" s="10"/>
      <c r="QA59" s="10"/>
      <c r="QC59" s="27"/>
      <c r="QE59" s="16"/>
      <c r="QF59" s="16"/>
      <c r="QG59" s="16"/>
      <c r="QH59" s="16"/>
      <c r="QI59" s="12"/>
      <c r="QJ59" s="10"/>
      <c r="QK59" s="10"/>
      <c r="QL59" s="10"/>
      <c r="QN59" s="27"/>
      <c r="QP59" s="16"/>
      <c r="QQ59" s="16"/>
      <c r="QR59" s="16"/>
      <c r="QS59" s="16"/>
      <c r="QT59" s="12"/>
      <c r="QU59" s="10"/>
      <c r="QV59" s="10"/>
      <c r="QW59" s="10"/>
      <c r="QY59" s="27"/>
      <c r="RA59" s="16"/>
      <c r="RB59" s="16"/>
      <c r="RC59" s="16"/>
      <c r="RD59" s="16"/>
      <c r="RE59" s="12"/>
      <c r="RF59" s="10"/>
      <c r="RG59" s="10"/>
      <c r="RH59" s="10"/>
      <c r="RJ59" s="27"/>
      <c r="RL59" s="16"/>
      <c r="RM59" s="16"/>
      <c r="RN59" s="16"/>
      <c r="RO59" s="16"/>
      <c r="RP59" s="12"/>
      <c r="RQ59" s="10"/>
      <c r="RR59" s="10"/>
      <c r="RS59" s="10"/>
      <c r="RU59" s="27"/>
      <c r="RW59" s="16"/>
      <c r="RX59" s="16"/>
      <c r="RY59" s="16"/>
      <c r="RZ59" s="16"/>
      <c r="SA59" s="12"/>
      <c r="SB59" s="10"/>
      <c r="SC59" s="10"/>
      <c r="SD59" s="10"/>
      <c r="SF59" s="27"/>
      <c r="SH59" s="16"/>
      <c r="SI59" s="16"/>
      <c r="SJ59" s="16"/>
      <c r="SK59" s="16"/>
      <c r="SL59" s="12"/>
      <c r="SM59" s="10"/>
      <c r="SN59" s="10"/>
      <c r="SO59" s="10"/>
      <c r="SQ59" s="27"/>
      <c r="SS59" s="16"/>
      <c r="ST59" s="16"/>
      <c r="SU59" s="16"/>
      <c r="SV59" s="16"/>
      <c r="SW59" s="12"/>
      <c r="SX59" s="10"/>
      <c r="SY59" s="10"/>
      <c r="SZ59" s="10"/>
      <c r="TB59" s="27"/>
      <c r="TD59" s="16"/>
      <c r="TE59" s="16"/>
      <c r="TF59" s="16"/>
      <c r="TG59" s="16"/>
      <c r="TH59" s="12"/>
      <c r="TI59" s="10"/>
      <c r="TJ59" s="10"/>
      <c r="TK59" s="10"/>
      <c r="TM59" s="27"/>
      <c r="TO59" s="16"/>
      <c r="TP59" s="16"/>
      <c r="TQ59" s="16"/>
      <c r="TR59" s="16"/>
      <c r="TS59" s="12"/>
      <c r="TT59" s="10"/>
      <c r="TU59" s="10"/>
      <c r="TV59" s="10"/>
      <c r="TX59" s="27"/>
      <c r="TZ59" s="16"/>
      <c r="UA59" s="16"/>
      <c r="UB59" s="16"/>
      <c r="UC59" s="16"/>
      <c r="UD59" s="12"/>
      <c r="UE59" s="10"/>
      <c r="UF59" s="10"/>
      <c r="UG59" s="10"/>
      <c r="UI59" s="27"/>
      <c r="UK59" s="16"/>
      <c r="UL59" s="16"/>
      <c r="UM59" s="16"/>
      <c r="UN59" s="16"/>
      <c r="UO59" s="12"/>
      <c r="UP59" s="10"/>
      <c r="UQ59" s="10"/>
      <c r="UR59" s="10"/>
      <c r="UT59" s="27"/>
      <c r="UV59" s="16"/>
      <c r="UW59" s="16"/>
      <c r="UX59" s="16"/>
      <c r="UY59" s="16"/>
      <c r="UZ59" s="12"/>
      <c r="VA59" s="10"/>
      <c r="VB59" s="10"/>
      <c r="VC59" s="10"/>
      <c r="VE59" s="27"/>
      <c r="VG59" s="16"/>
      <c r="VH59" s="16"/>
      <c r="VI59" s="16"/>
      <c r="VJ59" s="16"/>
      <c r="VK59" s="12"/>
      <c r="VL59" s="10"/>
      <c r="VM59" s="10"/>
      <c r="VN59" s="10"/>
      <c r="VP59" s="27"/>
      <c r="VR59" s="16"/>
      <c r="VS59" s="16"/>
      <c r="VT59" s="16"/>
      <c r="VU59" s="16"/>
      <c r="VV59" s="12"/>
      <c r="VW59" s="10"/>
      <c r="VX59" s="10"/>
      <c r="VY59" s="10"/>
      <c r="WA59" s="27"/>
      <c r="WC59" s="16"/>
      <c r="WD59" s="16"/>
      <c r="WE59" s="16"/>
      <c r="WF59" s="16"/>
      <c r="WG59" s="12"/>
      <c r="WH59" s="10"/>
      <c r="WI59" s="10"/>
      <c r="WJ59" s="10"/>
      <c r="WL59" s="27"/>
      <c r="WN59" s="16"/>
      <c r="WO59" s="16"/>
      <c r="WP59" s="16"/>
      <c r="WQ59" s="16"/>
      <c r="WR59" s="12"/>
      <c r="WS59" s="10"/>
      <c r="WT59" s="10"/>
      <c r="WU59" s="10"/>
      <c r="WW59" s="27"/>
      <c r="WY59" s="16"/>
      <c r="WZ59" s="16"/>
      <c r="XA59" s="16"/>
      <c r="XB59" s="16"/>
      <c r="XC59" s="12"/>
      <c r="XD59" s="10"/>
      <c r="XE59" s="10"/>
      <c r="XF59" s="10"/>
      <c r="XH59" s="27"/>
      <c r="XJ59" s="16"/>
      <c r="XK59" s="16"/>
      <c r="XL59" s="16"/>
      <c r="XM59" s="16"/>
      <c r="XN59" s="12"/>
      <c r="XO59" s="10"/>
      <c r="XP59" s="10"/>
      <c r="XQ59" s="10"/>
      <c r="XS59" s="27"/>
      <c r="XU59" s="16"/>
      <c r="XV59" s="16"/>
      <c r="XW59" s="16"/>
      <c r="XX59" s="16"/>
      <c r="XY59" s="12"/>
      <c r="XZ59" s="10"/>
      <c r="YA59" s="10"/>
      <c r="YB59" s="10"/>
      <c r="YD59" s="27"/>
      <c r="YF59" s="16"/>
      <c r="YG59" s="16"/>
      <c r="YH59" s="16"/>
      <c r="YI59" s="16"/>
      <c r="YJ59" s="12"/>
      <c r="YK59" s="10"/>
      <c r="YL59" s="10"/>
      <c r="YM59" s="10"/>
      <c r="YO59" s="27"/>
      <c r="YQ59" s="16"/>
      <c r="YR59" s="16"/>
      <c r="YS59" s="16"/>
      <c r="YT59" s="16"/>
      <c r="YU59" s="12"/>
      <c r="YV59" s="10"/>
      <c r="YW59" s="10"/>
      <c r="YX59" s="10"/>
      <c r="YZ59" s="27"/>
      <c r="ZB59" s="16"/>
      <c r="ZC59" s="16"/>
      <c r="ZD59" s="16"/>
      <c r="ZE59" s="16"/>
      <c r="ZF59" s="12"/>
      <c r="ZG59" s="10"/>
      <c r="ZH59" s="10"/>
      <c r="ZI59" s="10"/>
      <c r="ZK59" s="27"/>
      <c r="ZM59" s="16"/>
      <c r="ZN59" s="16"/>
      <c r="ZO59" s="16"/>
      <c r="ZP59" s="16"/>
      <c r="ZQ59" s="12"/>
      <c r="ZR59" s="10"/>
      <c r="ZS59" s="10"/>
      <c r="ZT59" s="10"/>
      <c r="ZV59" s="27"/>
      <c r="ZX59" s="16"/>
      <c r="ZY59" s="16"/>
      <c r="ZZ59" s="16"/>
      <c r="AAA59" s="16"/>
      <c r="AAB59" s="12"/>
      <c r="AAC59" s="10"/>
      <c r="AAD59" s="10"/>
      <c r="AAE59" s="10"/>
      <c r="AAG59" s="27"/>
      <c r="AAI59" s="16"/>
      <c r="AAJ59" s="16"/>
      <c r="AAK59" s="16"/>
      <c r="AAL59" s="16"/>
      <c r="AAM59" s="12"/>
      <c r="AAN59" s="10"/>
      <c r="AAO59" s="10"/>
      <c r="AAP59" s="10"/>
      <c r="AAR59" s="27"/>
      <c r="AAT59" s="16"/>
      <c r="AAU59" s="16"/>
      <c r="AAV59" s="16"/>
      <c r="AAW59" s="16"/>
      <c r="AAX59" s="12"/>
      <c r="AAY59" s="10"/>
      <c r="AAZ59" s="10"/>
      <c r="ABA59" s="10"/>
      <c r="ABC59" s="27"/>
      <c r="ABE59" s="16"/>
      <c r="ABF59" s="16"/>
      <c r="ABG59" s="16"/>
      <c r="ABH59" s="16"/>
      <c r="ABI59" s="12"/>
      <c r="ABJ59" s="10"/>
      <c r="ABK59" s="10"/>
      <c r="ABL59" s="10"/>
      <c r="ABN59" s="27"/>
      <c r="ABP59" s="16"/>
      <c r="ABQ59" s="16"/>
      <c r="ABR59" s="16"/>
      <c r="ABS59" s="16"/>
      <c r="ABT59" s="12"/>
      <c r="ABU59" s="10"/>
      <c r="ABV59" s="10"/>
      <c r="ABW59" s="10"/>
      <c r="ABY59" s="27"/>
      <c r="ACA59" s="16"/>
      <c r="ACB59" s="16"/>
      <c r="ACC59" s="16"/>
      <c r="ACD59" s="16"/>
      <c r="ACE59" s="12"/>
      <c r="ACF59" s="10"/>
      <c r="ACG59" s="10"/>
      <c r="ACH59" s="10"/>
      <c r="ACJ59" s="27"/>
      <c r="ACL59" s="16"/>
      <c r="ACM59" s="16"/>
      <c r="ACN59" s="16"/>
      <c r="ACO59" s="16"/>
      <c r="ACP59" s="12"/>
      <c r="ACQ59" s="10"/>
      <c r="ACR59" s="10"/>
      <c r="ACS59" s="10"/>
      <c r="ACU59" s="27"/>
      <c r="ACW59" s="16"/>
      <c r="ACX59" s="16"/>
      <c r="ACY59" s="16"/>
      <c r="ACZ59" s="16"/>
      <c r="ADA59" s="12"/>
      <c r="ADB59" s="10"/>
      <c r="ADC59" s="10"/>
      <c r="ADD59" s="10"/>
      <c r="ADF59" s="27"/>
      <c r="ADH59" s="16"/>
      <c r="ADI59" s="16"/>
      <c r="ADJ59" s="16"/>
      <c r="ADK59" s="16"/>
      <c r="ADL59" s="12"/>
      <c r="ADM59" s="10"/>
      <c r="ADN59" s="10"/>
      <c r="ADO59" s="10"/>
      <c r="ADQ59" s="27"/>
      <c r="ADS59" s="16"/>
      <c r="ADT59" s="16"/>
      <c r="ADU59" s="16"/>
      <c r="ADV59" s="16"/>
      <c r="ADW59" s="12"/>
      <c r="ADX59" s="10"/>
      <c r="ADY59" s="10"/>
      <c r="ADZ59" s="10"/>
      <c r="AEB59" s="27"/>
      <c r="AED59" s="16"/>
      <c r="AEE59" s="16"/>
      <c r="AEF59" s="16"/>
      <c r="AEG59" s="16"/>
      <c r="AEH59" s="12"/>
      <c r="AEI59" s="10"/>
      <c r="AEJ59" s="10"/>
      <c r="AEK59" s="10"/>
      <c r="AEM59" s="27"/>
      <c r="AEO59" s="16"/>
      <c r="AEP59" s="16"/>
      <c r="AEQ59" s="16"/>
      <c r="AER59" s="16"/>
      <c r="AES59" s="12"/>
      <c r="AET59" s="10"/>
      <c r="AEU59" s="10"/>
      <c r="AEV59" s="10"/>
      <c r="AEX59" s="27"/>
      <c r="AEZ59" s="16"/>
      <c r="AFA59" s="16"/>
      <c r="AFB59" s="16"/>
      <c r="AFC59" s="16"/>
      <c r="AFD59" s="12"/>
      <c r="AFE59" s="10"/>
      <c r="AFF59" s="10"/>
      <c r="AFG59" s="10"/>
      <c r="AFI59" s="27"/>
      <c r="AFK59" s="16"/>
      <c r="AFL59" s="16"/>
      <c r="AFM59" s="16"/>
      <c r="AFN59" s="16"/>
      <c r="AFO59" s="12"/>
      <c r="AFP59" s="10"/>
      <c r="AFQ59" s="10"/>
      <c r="AFR59" s="10"/>
      <c r="AFT59" s="27"/>
      <c r="AFV59" s="16"/>
      <c r="AFW59" s="16"/>
      <c r="AFX59" s="16"/>
      <c r="AFY59" s="16"/>
      <c r="AFZ59" s="12"/>
      <c r="AGA59" s="10"/>
      <c r="AGB59" s="10"/>
      <c r="AGC59" s="10"/>
      <c r="AGE59" s="27"/>
      <c r="AGG59" s="16"/>
      <c r="AGH59" s="16"/>
      <c r="AGI59" s="16"/>
      <c r="AGJ59" s="16"/>
      <c r="AGK59" s="12"/>
      <c r="AGL59" s="10"/>
      <c r="AGM59" s="10"/>
      <c r="AGN59" s="10"/>
      <c r="AGP59" s="27"/>
      <c r="AGR59" s="16"/>
      <c r="AGS59" s="16"/>
      <c r="AGT59" s="16"/>
      <c r="AGU59" s="16"/>
      <c r="AGV59" s="12"/>
      <c r="AGW59" s="10"/>
      <c r="AGX59" s="10"/>
      <c r="AGY59" s="10"/>
      <c r="AHA59" s="27"/>
      <c r="AHC59" s="16"/>
      <c r="AHD59" s="16"/>
      <c r="AHE59" s="16"/>
      <c r="AHF59" s="16"/>
      <c r="AHG59" s="12"/>
      <c r="AHH59" s="10"/>
      <c r="AHI59" s="10"/>
      <c r="AHJ59" s="10"/>
      <c r="AHL59" s="27"/>
      <c r="AHN59" s="16"/>
      <c r="AHO59" s="16"/>
      <c r="AHP59" s="16"/>
      <c r="AHQ59" s="16"/>
      <c r="AHR59" s="12"/>
      <c r="AHS59" s="10"/>
      <c r="AHT59" s="10"/>
      <c r="AHU59" s="10"/>
      <c r="AHW59" s="27"/>
      <c r="AHY59" s="16"/>
      <c r="AHZ59" s="16"/>
      <c r="AIA59" s="16"/>
      <c r="AIB59" s="16"/>
      <c r="AIC59" s="12"/>
      <c r="AID59" s="10"/>
      <c r="AIE59" s="10"/>
      <c r="AIF59" s="10"/>
      <c r="AIH59" s="27"/>
      <c r="AIJ59" s="16"/>
      <c r="AIK59" s="16"/>
      <c r="AIL59" s="16"/>
      <c r="AIM59" s="16"/>
      <c r="AIN59" s="12"/>
      <c r="AIO59" s="10"/>
      <c r="AIP59" s="10"/>
      <c r="AIQ59" s="10"/>
      <c r="AIS59" s="27"/>
      <c r="AIU59" s="16"/>
      <c r="AIV59" s="16"/>
      <c r="AIW59" s="16"/>
      <c r="AIX59" s="16"/>
      <c r="AIY59" s="12"/>
      <c r="AIZ59" s="10"/>
      <c r="AJA59" s="10"/>
      <c r="AJB59" s="10"/>
      <c r="AJD59" s="27"/>
      <c r="AJF59" s="16"/>
      <c r="AJG59" s="16"/>
      <c r="AJH59" s="16"/>
      <c r="AJI59" s="16"/>
      <c r="AJJ59" s="12"/>
      <c r="AJK59" s="10"/>
      <c r="AJL59" s="10"/>
      <c r="AJM59" s="10"/>
      <c r="AJO59" s="27"/>
      <c r="AJQ59" s="16"/>
      <c r="AJR59" s="16"/>
      <c r="AJS59" s="16"/>
      <c r="AJT59" s="16"/>
      <c r="AJU59" s="12"/>
      <c r="AJV59" s="10"/>
      <c r="AJW59" s="10"/>
      <c r="AJX59" s="10"/>
      <c r="AJZ59" s="27"/>
      <c r="AKB59" s="16"/>
      <c r="AKC59" s="16"/>
      <c r="AKD59" s="16"/>
      <c r="AKE59" s="16"/>
      <c r="AKF59" s="12"/>
      <c r="AKG59" s="10"/>
      <c r="AKH59" s="10"/>
      <c r="AKI59" s="10"/>
      <c r="AKK59" s="27"/>
      <c r="AKM59" s="16"/>
      <c r="AKN59" s="16"/>
      <c r="AKO59" s="16"/>
      <c r="AKP59" s="16"/>
      <c r="AKQ59" s="12"/>
      <c r="AKR59" s="10"/>
      <c r="AKS59" s="10"/>
      <c r="AKT59" s="10"/>
      <c r="AKV59" s="27"/>
      <c r="AKX59" s="16"/>
      <c r="AKY59" s="16"/>
      <c r="AKZ59" s="16"/>
      <c r="ALA59" s="16"/>
      <c r="ALB59" s="12"/>
      <c r="ALC59" s="10"/>
      <c r="ALD59" s="10"/>
      <c r="ALE59" s="10"/>
      <c r="ALG59" s="27"/>
      <c r="ALI59" s="16"/>
      <c r="ALJ59" s="16"/>
      <c r="ALK59" s="16"/>
      <c r="ALL59" s="16"/>
      <c r="ALM59" s="12"/>
      <c r="ALN59" s="10"/>
      <c r="ALO59" s="10"/>
      <c r="ALP59" s="10"/>
      <c r="ALR59" s="27"/>
      <c r="ALT59" s="16"/>
      <c r="ALU59" s="16"/>
      <c r="ALV59" s="16"/>
      <c r="ALW59" s="16"/>
      <c r="ALX59" s="12"/>
      <c r="ALY59" s="10"/>
      <c r="ALZ59" s="10"/>
      <c r="AMA59" s="10"/>
      <c r="AMC59" s="27"/>
      <c r="AME59" s="16"/>
      <c r="AMF59" s="16"/>
      <c r="AMG59" s="16"/>
      <c r="AMH59" s="16"/>
      <c r="AMI59" s="12"/>
      <c r="AMJ59" s="10"/>
      <c r="AMK59" s="10"/>
      <c r="AML59" s="10"/>
      <c r="AMN59" s="27"/>
      <c r="AMP59" s="16"/>
      <c r="AMQ59" s="16"/>
      <c r="AMR59" s="16"/>
      <c r="AMS59" s="16"/>
      <c r="AMT59" s="12"/>
      <c r="AMU59" s="10"/>
      <c r="AMV59" s="10"/>
      <c r="AMW59" s="10"/>
      <c r="AMY59" s="27"/>
      <c r="ANA59" s="16"/>
      <c r="ANB59" s="16"/>
      <c r="ANC59" s="16"/>
      <c r="AND59" s="16"/>
      <c r="ANE59" s="12"/>
      <c r="ANF59" s="10"/>
      <c r="ANG59" s="10"/>
      <c r="ANH59" s="10"/>
      <c r="ANJ59" s="27"/>
      <c r="ANL59" s="16"/>
      <c r="ANM59" s="16"/>
      <c r="ANN59" s="16"/>
      <c r="ANO59" s="16"/>
      <c r="ANP59" s="12"/>
      <c r="ANQ59" s="10"/>
      <c r="ANR59" s="10"/>
      <c r="ANS59" s="10"/>
      <c r="ANU59" s="27"/>
      <c r="ANW59" s="16"/>
      <c r="ANX59" s="16"/>
      <c r="ANY59" s="16"/>
      <c r="ANZ59" s="16"/>
      <c r="AOA59" s="12"/>
      <c r="AOB59" s="10"/>
      <c r="AOC59" s="10"/>
      <c r="AOD59" s="10"/>
      <c r="AOF59" s="27"/>
      <c r="AOH59" s="16"/>
      <c r="AOI59" s="16"/>
      <c r="AOJ59" s="16"/>
      <c r="AOK59" s="16"/>
      <c r="AOL59" s="12"/>
      <c r="AOM59" s="10"/>
      <c r="AON59" s="10"/>
      <c r="AOO59" s="10"/>
      <c r="AOQ59" s="27"/>
      <c r="AOS59" s="16"/>
      <c r="AOT59" s="16"/>
      <c r="AOU59" s="16"/>
      <c r="AOV59" s="16"/>
      <c r="AOW59" s="12"/>
      <c r="AOX59" s="10"/>
      <c r="AOY59" s="10"/>
      <c r="AOZ59" s="10"/>
      <c r="APB59" s="27"/>
      <c r="APD59" s="16"/>
      <c r="APE59" s="16"/>
      <c r="APF59" s="16"/>
      <c r="APG59" s="16"/>
      <c r="APH59" s="12"/>
      <c r="API59" s="10"/>
      <c r="APJ59" s="10"/>
      <c r="APK59" s="10"/>
      <c r="APM59" s="27"/>
      <c r="APO59" s="16"/>
      <c r="APP59" s="16"/>
      <c r="APQ59" s="16"/>
      <c r="APR59" s="16"/>
      <c r="APS59" s="12"/>
      <c r="APT59" s="10"/>
      <c r="APU59" s="10"/>
      <c r="APV59" s="10"/>
      <c r="APX59" s="27"/>
      <c r="APZ59" s="16"/>
      <c r="AQA59" s="16"/>
      <c r="AQB59" s="16"/>
      <c r="AQC59" s="16"/>
      <c r="AQD59" s="12"/>
      <c r="AQE59" s="10"/>
      <c r="AQF59" s="10"/>
      <c r="AQG59" s="10"/>
      <c r="AQI59" s="27"/>
      <c r="AQK59" s="16"/>
      <c r="AQL59" s="16"/>
      <c r="AQM59" s="16"/>
      <c r="AQN59" s="16"/>
      <c r="AQO59" s="12"/>
      <c r="AQP59" s="10"/>
      <c r="AQQ59" s="10"/>
      <c r="AQR59" s="10"/>
      <c r="AQT59" s="27"/>
      <c r="AQV59" s="16"/>
      <c r="AQW59" s="16"/>
      <c r="AQX59" s="16"/>
      <c r="AQY59" s="16"/>
      <c r="AQZ59" s="12"/>
      <c r="ARA59" s="10"/>
      <c r="ARB59" s="10"/>
      <c r="ARC59" s="10"/>
      <c r="ARE59" s="27"/>
      <c r="ARG59" s="16"/>
      <c r="ARH59" s="16"/>
      <c r="ARI59" s="16"/>
      <c r="ARJ59" s="16"/>
      <c r="ARK59" s="12"/>
      <c r="ARL59" s="10"/>
      <c r="ARM59" s="10"/>
      <c r="ARN59" s="10"/>
      <c r="ARP59" s="27"/>
      <c r="ARR59" s="16"/>
      <c r="ARS59" s="16"/>
      <c r="ART59" s="16"/>
      <c r="ARU59" s="16"/>
      <c r="ARV59" s="12"/>
      <c r="ARW59" s="10"/>
      <c r="ARX59" s="10"/>
      <c r="ARY59" s="10"/>
      <c r="ASA59" s="27"/>
      <c r="ASC59" s="16"/>
      <c r="ASD59" s="16"/>
      <c r="ASE59" s="16"/>
      <c r="ASF59" s="16"/>
      <c r="ASG59" s="12"/>
      <c r="ASH59" s="10"/>
      <c r="ASI59" s="10"/>
      <c r="ASJ59" s="10"/>
      <c r="ASL59" s="27"/>
      <c r="ASN59" s="16"/>
      <c r="ASO59" s="16"/>
      <c r="ASP59" s="16"/>
      <c r="ASQ59" s="16"/>
      <c r="ASR59" s="12"/>
      <c r="ASS59" s="10"/>
      <c r="AST59" s="10"/>
      <c r="ASU59" s="10"/>
      <c r="ASW59" s="27"/>
      <c r="ASY59" s="16"/>
      <c r="ASZ59" s="16"/>
      <c r="ATA59" s="16"/>
      <c r="ATB59" s="16"/>
      <c r="ATC59" s="12"/>
      <c r="ATD59" s="10"/>
      <c r="ATE59" s="10"/>
      <c r="ATF59" s="10"/>
      <c r="ATH59" s="27"/>
      <c r="ATJ59" s="16"/>
      <c r="ATK59" s="16"/>
      <c r="ATL59" s="16"/>
      <c r="ATM59" s="16"/>
      <c r="ATN59" s="12"/>
      <c r="ATO59" s="10"/>
      <c r="ATP59" s="10"/>
      <c r="ATQ59" s="10"/>
      <c r="ATS59" s="27"/>
      <c r="ATU59" s="16"/>
      <c r="ATV59" s="16"/>
      <c r="ATW59" s="16"/>
      <c r="ATX59" s="16"/>
      <c r="ATY59" s="12"/>
      <c r="ATZ59" s="10"/>
      <c r="AUA59" s="10"/>
      <c r="AUB59" s="10"/>
      <c r="AUD59" s="27"/>
      <c r="AUF59" s="16"/>
      <c r="AUG59" s="16"/>
      <c r="AUH59" s="16"/>
      <c r="AUI59" s="16"/>
      <c r="AUJ59" s="12"/>
      <c r="AUK59" s="10"/>
      <c r="AUL59" s="10"/>
      <c r="AUM59" s="10"/>
      <c r="AUO59" s="27"/>
      <c r="AUQ59" s="16"/>
      <c r="AUR59" s="16"/>
      <c r="AUS59" s="16"/>
      <c r="AUT59" s="16"/>
      <c r="AUU59" s="12"/>
      <c r="AUV59" s="10"/>
      <c r="AUW59" s="10"/>
      <c r="AUX59" s="10"/>
      <c r="AUZ59" s="27"/>
      <c r="AVB59" s="16"/>
      <c r="AVC59" s="16"/>
      <c r="AVD59" s="16"/>
      <c r="AVE59" s="16"/>
      <c r="AVF59" s="12"/>
      <c r="AVG59" s="10"/>
      <c r="AVH59" s="10"/>
      <c r="AVI59" s="10"/>
      <c r="AVK59" s="27"/>
      <c r="AVM59" s="16"/>
      <c r="AVN59" s="16"/>
      <c r="AVO59" s="16"/>
      <c r="AVP59" s="16"/>
      <c r="AVQ59" s="12"/>
      <c r="AVR59" s="10"/>
      <c r="AVS59" s="10"/>
      <c r="AVT59" s="10"/>
      <c r="AVV59" s="27"/>
      <c r="AVX59" s="16"/>
      <c r="AVY59" s="16"/>
      <c r="AVZ59" s="16"/>
      <c r="AWA59" s="16"/>
      <c r="AWB59" s="12"/>
      <c r="AWC59" s="10"/>
      <c r="AWD59" s="10"/>
      <c r="AWE59" s="10"/>
      <c r="AWG59" s="27"/>
      <c r="AWI59" s="16"/>
      <c r="AWJ59" s="16"/>
      <c r="AWK59" s="16"/>
      <c r="AWL59" s="16"/>
      <c r="AWM59" s="12"/>
      <c r="AWN59" s="10"/>
      <c r="AWO59" s="10"/>
      <c r="AWP59" s="10"/>
      <c r="AWR59" s="27"/>
      <c r="AWT59" s="16"/>
      <c r="AWU59" s="16"/>
      <c r="AWV59" s="16"/>
      <c r="AWW59" s="16"/>
      <c r="AWX59" s="12"/>
      <c r="AWY59" s="10"/>
      <c r="AWZ59" s="10"/>
      <c r="AXA59" s="10"/>
      <c r="AXC59" s="27"/>
      <c r="AXE59" s="16"/>
      <c r="AXF59" s="16"/>
      <c r="AXG59" s="16"/>
      <c r="AXH59" s="16"/>
      <c r="AXI59" s="12"/>
      <c r="AXJ59" s="10"/>
      <c r="AXK59" s="10"/>
      <c r="AXL59" s="10"/>
      <c r="AXN59" s="27"/>
      <c r="AXP59" s="16"/>
      <c r="AXQ59" s="16"/>
      <c r="AXR59" s="16"/>
      <c r="AXS59" s="16"/>
      <c r="AXT59" s="12"/>
      <c r="AXU59" s="10"/>
      <c r="AXV59" s="10"/>
      <c r="AXW59" s="10"/>
      <c r="AXY59" s="27"/>
      <c r="AYA59" s="16"/>
      <c r="AYB59" s="16"/>
      <c r="AYC59" s="16"/>
      <c r="AYD59" s="16"/>
      <c r="AYE59" s="12"/>
      <c r="AYF59" s="10"/>
      <c r="AYG59" s="10"/>
      <c r="AYH59" s="10"/>
      <c r="AYJ59" s="27"/>
      <c r="AYL59" s="16"/>
      <c r="AYM59" s="16"/>
      <c r="AYN59" s="16"/>
      <c r="AYO59" s="16"/>
      <c r="AYP59" s="12"/>
      <c r="AYQ59" s="10"/>
      <c r="AYR59" s="10"/>
      <c r="AYS59" s="10"/>
      <c r="AYU59" s="27"/>
      <c r="AYW59" s="16"/>
      <c r="AYX59" s="16"/>
      <c r="AYY59" s="16"/>
      <c r="AYZ59" s="16"/>
      <c r="AZA59" s="12"/>
      <c r="AZB59" s="10"/>
      <c r="AZC59" s="10"/>
      <c r="AZD59" s="10"/>
      <c r="AZF59" s="27"/>
      <c r="AZH59" s="16"/>
      <c r="AZI59" s="16"/>
      <c r="AZJ59" s="16"/>
      <c r="AZK59" s="16"/>
      <c r="AZL59" s="12"/>
      <c r="AZM59" s="10"/>
      <c r="AZN59" s="10"/>
      <c r="AZO59" s="10"/>
      <c r="AZQ59" s="27"/>
      <c r="AZS59" s="16"/>
      <c r="AZT59" s="16"/>
      <c r="AZU59" s="16"/>
      <c r="AZV59" s="16"/>
      <c r="AZW59" s="12"/>
      <c r="AZX59" s="10"/>
      <c r="AZY59" s="10"/>
      <c r="AZZ59" s="10"/>
      <c r="BAB59" s="27"/>
      <c r="BAD59" s="16"/>
      <c r="BAE59" s="16"/>
      <c r="BAF59" s="16"/>
      <c r="BAG59" s="16"/>
      <c r="BAH59" s="12"/>
      <c r="BAI59" s="10"/>
      <c r="BAJ59" s="10"/>
      <c r="BAK59" s="10"/>
      <c r="BAM59" s="27"/>
      <c r="BAO59" s="16"/>
      <c r="BAP59" s="16"/>
      <c r="BAQ59" s="16"/>
      <c r="BAR59" s="16"/>
      <c r="BAS59" s="12"/>
      <c r="BAT59" s="10"/>
      <c r="BAU59" s="10"/>
      <c r="BAV59" s="10"/>
      <c r="BAX59" s="27"/>
      <c r="BAZ59" s="16"/>
      <c r="BBA59" s="16"/>
      <c r="BBB59" s="16"/>
      <c r="BBC59" s="16"/>
      <c r="BBD59" s="12"/>
      <c r="BBE59" s="10"/>
      <c r="BBF59" s="10"/>
      <c r="BBG59" s="10"/>
      <c r="BBI59" s="27"/>
      <c r="BBK59" s="16"/>
      <c r="BBL59" s="16"/>
      <c r="BBM59" s="16"/>
      <c r="BBN59" s="16"/>
      <c r="BBO59" s="12"/>
      <c r="BBP59" s="10"/>
      <c r="BBQ59" s="10"/>
      <c r="BBR59" s="10"/>
      <c r="BBT59" s="27"/>
      <c r="BBV59" s="16"/>
      <c r="BBW59" s="16"/>
      <c r="BBX59" s="16"/>
      <c r="BBY59" s="16"/>
      <c r="BBZ59" s="12"/>
      <c r="BCA59" s="10"/>
      <c r="BCB59" s="10"/>
      <c r="BCC59" s="10"/>
      <c r="BCE59" s="27"/>
      <c r="BCG59" s="16"/>
      <c r="BCH59" s="16"/>
      <c r="BCI59" s="16"/>
      <c r="BCJ59" s="16"/>
      <c r="BCK59" s="12"/>
      <c r="BCL59" s="10"/>
      <c r="BCM59" s="10"/>
      <c r="BCN59" s="10"/>
      <c r="BCP59" s="27"/>
      <c r="BCR59" s="16"/>
      <c r="BCS59" s="16"/>
      <c r="BCT59" s="16"/>
      <c r="BCU59" s="16"/>
      <c r="BCV59" s="12"/>
      <c r="BCW59" s="10"/>
      <c r="BCX59" s="10"/>
      <c r="BCY59" s="10"/>
      <c r="BDA59" s="27"/>
      <c r="BDC59" s="16"/>
      <c r="BDD59" s="16"/>
      <c r="BDE59" s="16"/>
      <c r="BDF59" s="16"/>
      <c r="BDG59" s="12"/>
      <c r="BDH59" s="10"/>
      <c r="BDI59" s="10"/>
      <c r="BDJ59" s="10"/>
      <c r="BDL59" s="27"/>
      <c r="BDN59" s="16"/>
      <c r="BDO59" s="16"/>
      <c r="BDP59" s="16"/>
      <c r="BDQ59" s="16"/>
      <c r="BDR59" s="12"/>
      <c r="BDS59" s="10"/>
      <c r="BDT59" s="10"/>
      <c r="BDU59" s="10"/>
      <c r="BDW59" s="27"/>
      <c r="BDY59" s="16"/>
      <c r="BDZ59" s="16"/>
      <c r="BEA59" s="16"/>
      <c r="BEB59" s="16"/>
      <c r="BEC59" s="12"/>
      <c r="BED59" s="10"/>
      <c r="BEE59" s="10"/>
      <c r="BEF59" s="10"/>
      <c r="BEH59" s="27"/>
      <c r="BEJ59" s="16"/>
      <c r="BEK59" s="16"/>
      <c r="BEL59" s="16"/>
      <c r="BEM59" s="16"/>
      <c r="BEN59" s="12"/>
      <c r="BEO59" s="10"/>
      <c r="BEP59" s="10"/>
      <c r="BEQ59" s="10"/>
      <c r="BES59" s="27"/>
      <c r="BEU59" s="16"/>
      <c r="BEV59" s="16"/>
      <c r="BEW59" s="16"/>
      <c r="BEX59" s="16"/>
      <c r="BEY59" s="12"/>
      <c r="BEZ59" s="10"/>
      <c r="BFA59" s="10"/>
      <c r="BFB59" s="10"/>
      <c r="BFD59" s="27"/>
      <c r="BFF59" s="16"/>
      <c r="BFG59" s="16"/>
      <c r="BFH59" s="16"/>
      <c r="BFI59" s="16"/>
      <c r="BFJ59" s="12"/>
      <c r="BFK59" s="10"/>
      <c r="BFL59" s="10"/>
      <c r="BFM59" s="10"/>
      <c r="BFO59" s="27"/>
      <c r="BFQ59" s="16"/>
      <c r="BFR59" s="16"/>
      <c r="BFS59" s="16"/>
      <c r="BFT59" s="16"/>
      <c r="BFU59" s="12"/>
      <c r="BFV59" s="10"/>
      <c r="BFW59" s="10"/>
      <c r="BFX59" s="10"/>
      <c r="BFZ59" s="27"/>
      <c r="BGB59" s="16"/>
      <c r="BGC59" s="16"/>
      <c r="BGD59" s="16"/>
      <c r="BGE59" s="16"/>
      <c r="BGF59" s="12"/>
      <c r="BGG59" s="10"/>
      <c r="BGH59" s="10"/>
      <c r="BGI59" s="10"/>
      <c r="BGK59" s="27"/>
      <c r="BGM59" s="16"/>
      <c r="BGN59" s="16"/>
      <c r="BGO59" s="16"/>
      <c r="BGP59" s="16"/>
      <c r="BGQ59" s="12"/>
      <c r="BGR59" s="10"/>
      <c r="BGS59" s="10"/>
      <c r="BGT59" s="10"/>
      <c r="BGV59" s="27"/>
      <c r="BGX59" s="16"/>
      <c r="BGY59" s="16"/>
      <c r="BGZ59" s="16"/>
      <c r="BHA59" s="16"/>
      <c r="BHB59" s="12"/>
      <c r="BHC59" s="10"/>
      <c r="BHD59" s="10"/>
      <c r="BHE59" s="10"/>
      <c r="BHG59" s="27"/>
      <c r="BHI59" s="16"/>
      <c r="BHJ59" s="16"/>
      <c r="BHK59" s="16"/>
      <c r="BHL59" s="16"/>
      <c r="BHM59" s="12"/>
      <c r="BHN59" s="10"/>
      <c r="BHO59" s="10"/>
      <c r="BHP59" s="10"/>
      <c r="BHR59" s="27"/>
      <c r="BHT59" s="16"/>
      <c r="BHU59" s="16"/>
      <c r="BHV59" s="16"/>
      <c r="BHW59" s="16"/>
      <c r="BHX59" s="12"/>
      <c r="BHY59" s="10"/>
      <c r="BHZ59" s="10"/>
      <c r="BIA59" s="10"/>
      <c r="BIC59" s="27"/>
      <c r="BIE59" s="16"/>
      <c r="BIF59" s="16"/>
      <c r="BIG59" s="16"/>
      <c r="BIH59" s="16"/>
      <c r="BII59" s="12"/>
      <c r="BIJ59" s="10"/>
      <c r="BIK59" s="10"/>
      <c r="BIL59" s="10"/>
      <c r="BIN59" s="27"/>
      <c r="BIP59" s="16"/>
      <c r="BIQ59" s="16"/>
      <c r="BIR59" s="16"/>
      <c r="BIS59" s="16"/>
      <c r="BIT59" s="12"/>
      <c r="BIU59" s="10"/>
      <c r="BIV59" s="10"/>
      <c r="BIW59" s="10"/>
      <c r="BIY59" s="27"/>
      <c r="BJA59" s="16"/>
      <c r="BJB59" s="16"/>
      <c r="BJC59" s="16"/>
      <c r="BJD59" s="16"/>
      <c r="BJE59" s="12"/>
      <c r="BJF59" s="10"/>
      <c r="BJG59" s="10"/>
      <c r="BJH59" s="10"/>
      <c r="BJJ59" s="27"/>
      <c r="BJL59" s="16"/>
      <c r="BJM59" s="16"/>
      <c r="BJN59" s="16"/>
      <c r="BJO59" s="16"/>
      <c r="BJP59" s="12"/>
      <c r="BJQ59" s="10"/>
      <c r="BJR59" s="10"/>
      <c r="BJS59" s="10"/>
      <c r="BJU59" s="27"/>
      <c r="BJW59" s="16"/>
      <c r="BJX59" s="16"/>
      <c r="BJY59" s="16"/>
      <c r="BJZ59" s="16"/>
      <c r="BKA59" s="12"/>
      <c r="BKB59" s="10"/>
      <c r="BKC59" s="10"/>
      <c r="BKD59" s="10"/>
      <c r="BKF59" s="27"/>
      <c r="BKH59" s="16"/>
      <c r="BKI59" s="16"/>
      <c r="BKJ59" s="16"/>
      <c r="BKK59" s="16"/>
      <c r="BKL59" s="12"/>
      <c r="BKM59" s="10"/>
      <c r="BKN59" s="10"/>
      <c r="BKO59" s="10"/>
      <c r="BKQ59" s="27"/>
      <c r="BKS59" s="16"/>
      <c r="BKT59" s="16"/>
      <c r="BKU59" s="16"/>
      <c r="BKV59" s="16"/>
      <c r="BKW59" s="12"/>
      <c r="BKX59" s="10"/>
      <c r="BKY59" s="10"/>
      <c r="BKZ59" s="10"/>
      <c r="BLB59" s="27"/>
      <c r="BLD59" s="16"/>
      <c r="BLE59" s="16"/>
      <c r="BLF59" s="16"/>
      <c r="BLG59" s="16"/>
      <c r="BLH59" s="12"/>
      <c r="BLI59" s="10"/>
      <c r="BLJ59" s="10"/>
      <c r="BLK59" s="10"/>
      <c r="BLM59" s="27"/>
      <c r="BLO59" s="16"/>
      <c r="BLP59" s="16"/>
      <c r="BLQ59" s="16"/>
      <c r="BLR59" s="16"/>
      <c r="BLS59" s="12"/>
      <c r="BLT59" s="10"/>
      <c r="BLU59" s="10"/>
      <c r="BLV59" s="10"/>
      <c r="BLX59" s="27"/>
      <c r="BLZ59" s="16"/>
      <c r="BMA59" s="16"/>
      <c r="BMB59" s="16"/>
      <c r="BMC59" s="16"/>
      <c r="BMD59" s="12"/>
      <c r="BME59" s="10"/>
      <c r="BMF59" s="10"/>
      <c r="BMG59" s="10"/>
      <c r="BMI59" s="27"/>
      <c r="BMK59" s="16"/>
      <c r="BML59" s="16"/>
      <c r="BMM59" s="16"/>
      <c r="BMN59" s="16"/>
      <c r="BMO59" s="12"/>
      <c r="BMP59" s="10"/>
      <c r="BMQ59" s="10"/>
      <c r="BMR59" s="10"/>
      <c r="BMT59" s="27"/>
      <c r="BMV59" s="16"/>
      <c r="BMW59" s="16"/>
      <c r="BMX59" s="16"/>
      <c r="BMY59" s="16"/>
      <c r="BMZ59" s="12"/>
      <c r="BNA59" s="10"/>
      <c r="BNB59" s="10"/>
      <c r="BNC59" s="10"/>
      <c r="BNE59" s="27"/>
      <c r="BNG59" s="16"/>
      <c r="BNH59" s="16"/>
      <c r="BNI59" s="16"/>
      <c r="BNJ59" s="16"/>
      <c r="BNK59" s="12"/>
      <c r="BNL59" s="10"/>
      <c r="BNM59" s="10"/>
      <c r="BNN59" s="10"/>
      <c r="BNP59" s="27"/>
      <c r="BNR59" s="16"/>
      <c r="BNS59" s="16"/>
      <c r="BNT59" s="16"/>
      <c r="BNU59" s="16"/>
      <c r="BNV59" s="12"/>
      <c r="BNW59" s="10"/>
      <c r="BNX59" s="10"/>
      <c r="BNY59" s="10"/>
      <c r="BOA59" s="27"/>
      <c r="BOC59" s="16"/>
      <c r="BOD59" s="16"/>
      <c r="BOE59" s="16"/>
      <c r="BOF59" s="16"/>
      <c r="BOG59" s="12"/>
      <c r="BOH59" s="10"/>
      <c r="BOI59" s="10"/>
      <c r="BOJ59" s="10"/>
      <c r="BOL59" s="27"/>
      <c r="BON59" s="16"/>
      <c r="BOO59" s="16"/>
      <c r="BOP59" s="16"/>
      <c r="BOQ59" s="16"/>
      <c r="BOR59" s="12"/>
      <c r="BOS59" s="10"/>
      <c r="BOT59" s="10"/>
      <c r="BOU59" s="10"/>
      <c r="BOW59" s="27"/>
      <c r="BOY59" s="16"/>
      <c r="BOZ59" s="16"/>
      <c r="BPA59" s="16"/>
      <c r="BPB59" s="16"/>
      <c r="BPC59" s="12"/>
      <c r="BPD59" s="10"/>
      <c r="BPE59" s="10"/>
      <c r="BPF59" s="10"/>
      <c r="BPH59" s="27"/>
      <c r="BPJ59" s="16"/>
      <c r="BPK59" s="16"/>
      <c r="BPL59" s="16"/>
      <c r="BPM59" s="16"/>
      <c r="BPN59" s="12"/>
      <c r="BPO59" s="10"/>
      <c r="BPP59" s="10"/>
      <c r="BPQ59" s="10"/>
      <c r="BPS59" s="27"/>
      <c r="BPU59" s="16"/>
      <c r="BPV59" s="16"/>
      <c r="BPW59" s="16"/>
      <c r="BPX59" s="16"/>
      <c r="BPY59" s="12"/>
      <c r="BPZ59" s="10"/>
      <c r="BQA59" s="10"/>
      <c r="BQB59" s="10"/>
      <c r="BQD59" s="27"/>
      <c r="BQF59" s="16"/>
      <c r="BQG59" s="16"/>
      <c r="BQH59" s="16"/>
      <c r="BQI59" s="16"/>
      <c r="BQJ59" s="12"/>
      <c r="BQK59" s="10"/>
      <c r="BQL59" s="10"/>
      <c r="BQM59" s="10"/>
      <c r="BQO59" s="27"/>
      <c r="BQQ59" s="16"/>
      <c r="BQR59" s="16"/>
      <c r="BQS59" s="16"/>
      <c r="BQT59" s="16"/>
      <c r="BQU59" s="12"/>
      <c r="BQV59" s="10"/>
      <c r="BQW59" s="10"/>
      <c r="BQX59" s="10"/>
      <c r="BQZ59" s="27"/>
      <c r="BRB59" s="16"/>
      <c r="BRC59" s="16"/>
      <c r="BRD59" s="16"/>
      <c r="BRE59" s="16"/>
      <c r="BRF59" s="12"/>
      <c r="BRG59" s="10"/>
      <c r="BRH59" s="10"/>
      <c r="BRI59" s="10"/>
      <c r="BRK59" s="27"/>
      <c r="BRM59" s="16"/>
      <c r="BRN59" s="16"/>
      <c r="BRO59" s="16"/>
      <c r="BRP59" s="16"/>
      <c r="BRQ59" s="12"/>
      <c r="BRR59" s="10"/>
      <c r="BRS59" s="10"/>
      <c r="BRT59" s="10"/>
      <c r="BRV59" s="27"/>
      <c r="BRX59" s="16"/>
      <c r="BRY59" s="16"/>
      <c r="BRZ59" s="16"/>
      <c r="BSA59" s="16"/>
      <c r="BSB59" s="12"/>
      <c r="BSC59" s="10"/>
      <c r="BSD59" s="10"/>
      <c r="BSE59" s="10"/>
      <c r="BSG59" s="27"/>
      <c r="BSI59" s="16"/>
      <c r="BSJ59" s="16"/>
      <c r="BSK59" s="16"/>
      <c r="BSL59" s="16"/>
      <c r="BSM59" s="12"/>
      <c r="BSN59" s="10"/>
      <c r="BSO59" s="10"/>
      <c r="BSP59" s="10"/>
      <c r="BSR59" s="27"/>
      <c r="BST59" s="16"/>
      <c r="BSU59" s="16"/>
      <c r="BSV59" s="16"/>
      <c r="BSW59" s="16"/>
      <c r="BSX59" s="12"/>
      <c r="BSY59" s="10"/>
      <c r="BSZ59" s="10"/>
      <c r="BTA59" s="10"/>
      <c r="BTC59" s="27"/>
      <c r="BTE59" s="16"/>
      <c r="BTF59" s="16"/>
      <c r="BTG59" s="16"/>
      <c r="BTH59" s="16"/>
      <c r="BTI59" s="12"/>
      <c r="BTJ59" s="10"/>
      <c r="BTK59" s="10"/>
      <c r="BTL59" s="10"/>
      <c r="BTN59" s="27"/>
      <c r="BTP59" s="16"/>
      <c r="BTQ59" s="16"/>
      <c r="BTR59" s="16"/>
      <c r="BTS59" s="16"/>
      <c r="BTT59" s="12"/>
      <c r="BTU59" s="10"/>
      <c r="BTV59" s="10"/>
      <c r="BTW59" s="10"/>
      <c r="BTY59" s="27"/>
      <c r="BUA59" s="16"/>
      <c r="BUB59" s="16"/>
      <c r="BUC59" s="16"/>
      <c r="BUD59" s="16"/>
      <c r="BUE59" s="12"/>
      <c r="BUF59" s="10"/>
      <c r="BUG59" s="10"/>
      <c r="BUH59" s="10"/>
      <c r="BUJ59" s="27"/>
      <c r="BUL59" s="16"/>
      <c r="BUM59" s="16"/>
      <c r="BUN59" s="16"/>
      <c r="BUO59" s="16"/>
      <c r="BUP59" s="12"/>
      <c r="BUQ59" s="10"/>
      <c r="BUR59" s="10"/>
      <c r="BUS59" s="10"/>
      <c r="BUU59" s="27"/>
      <c r="BUW59" s="16"/>
      <c r="BUX59" s="16"/>
      <c r="BUY59" s="16"/>
      <c r="BUZ59" s="16"/>
      <c r="BVA59" s="12"/>
      <c r="BVB59" s="10"/>
      <c r="BVC59" s="10"/>
      <c r="BVD59" s="10"/>
      <c r="BVF59" s="27"/>
      <c r="BVH59" s="16"/>
      <c r="BVI59" s="16"/>
      <c r="BVJ59" s="16"/>
      <c r="BVK59" s="16"/>
      <c r="BVL59" s="12"/>
      <c r="BVM59" s="10"/>
      <c r="BVN59" s="10"/>
      <c r="BVO59" s="10"/>
      <c r="BVQ59" s="27"/>
      <c r="BVS59" s="16"/>
      <c r="BVT59" s="16"/>
      <c r="BVU59" s="16"/>
      <c r="BVV59" s="16"/>
      <c r="BVW59" s="12"/>
      <c r="BVX59" s="10"/>
      <c r="BVY59" s="10"/>
      <c r="BVZ59" s="10"/>
      <c r="BWB59" s="27"/>
      <c r="BWD59" s="16"/>
      <c r="BWE59" s="16"/>
      <c r="BWF59" s="16"/>
      <c r="BWG59" s="16"/>
      <c r="BWH59" s="12"/>
      <c r="BWI59" s="10"/>
      <c r="BWJ59" s="10"/>
      <c r="BWK59" s="10"/>
      <c r="BWM59" s="27"/>
      <c r="BWO59" s="16"/>
      <c r="BWP59" s="16"/>
      <c r="BWQ59" s="16"/>
      <c r="BWR59" s="16"/>
      <c r="BWS59" s="12"/>
      <c r="BWT59" s="10"/>
      <c r="BWU59" s="10"/>
      <c r="BWV59" s="10"/>
      <c r="BWX59" s="27"/>
      <c r="BWZ59" s="16"/>
      <c r="BXA59" s="16"/>
      <c r="BXB59" s="16"/>
      <c r="BXC59" s="16"/>
      <c r="BXD59" s="12"/>
      <c r="BXE59" s="10"/>
      <c r="BXF59" s="10"/>
      <c r="BXG59" s="10"/>
      <c r="BXI59" s="27"/>
      <c r="BXK59" s="16"/>
      <c r="BXL59" s="16"/>
      <c r="BXM59" s="16"/>
      <c r="BXN59" s="16"/>
      <c r="BXO59" s="12"/>
      <c r="BXP59" s="10"/>
      <c r="BXQ59" s="10"/>
      <c r="BXR59" s="10"/>
      <c r="BXT59" s="27"/>
      <c r="BXV59" s="16"/>
      <c r="BXW59" s="16"/>
      <c r="BXX59" s="16"/>
      <c r="BXY59" s="16"/>
      <c r="BXZ59" s="12"/>
      <c r="BYA59" s="10"/>
      <c r="BYB59" s="10"/>
      <c r="BYC59" s="10"/>
      <c r="BYE59" s="27"/>
      <c r="BYG59" s="16"/>
      <c r="BYH59" s="16"/>
      <c r="BYI59" s="16"/>
      <c r="BYJ59" s="16"/>
      <c r="BYK59" s="12"/>
      <c r="BYL59" s="10"/>
      <c r="BYM59" s="10"/>
      <c r="BYN59" s="10"/>
      <c r="BYP59" s="27"/>
      <c r="BYR59" s="16"/>
      <c r="BYS59" s="16"/>
      <c r="BYT59" s="16"/>
      <c r="BYU59" s="16"/>
      <c r="BYV59" s="12"/>
      <c r="BYW59" s="10"/>
      <c r="BYX59" s="10"/>
      <c r="BYY59" s="10"/>
      <c r="BZA59" s="27"/>
      <c r="BZC59" s="16"/>
      <c r="BZD59" s="16"/>
      <c r="BZE59" s="16"/>
      <c r="BZF59" s="16"/>
      <c r="BZG59" s="12"/>
      <c r="BZH59" s="10"/>
      <c r="BZI59" s="10"/>
      <c r="BZJ59" s="10"/>
      <c r="BZL59" s="27"/>
      <c r="BZN59" s="16"/>
      <c r="BZO59" s="16"/>
      <c r="BZP59" s="16"/>
      <c r="BZQ59" s="16"/>
      <c r="BZR59" s="12"/>
      <c r="BZS59" s="10"/>
      <c r="BZT59" s="10"/>
      <c r="BZU59" s="10"/>
      <c r="BZW59" s="27"/>
      <c r="BZY59" s="16"/>
      <c r="BZZ59" s="16"/>
      <c r="CAA59" s="16"/>
      <c r="CAB59" s="16"/>
      <c r="CAC59" s="12"/>
      <c r="CAD59" s="10"/>
      <c r="CAE59" s="10"/>
      <c r="CAF59" s="10"/>
      <c r="CAH59" s="27"/>
      <c r="CAJ59" s="16"/>
      <c r="CAK59" s="16"/>
      <c r="CAL59" s="16"/>
      <c r="CAM59" s="16"/>
      <c r="CAN59" s="12"/>
      <c r="CAO59" s="10"/>
      <c r="CAP59" s="10"/>
      <c r="CAQ59" s="10"/>
      <c r="CAS59" s="27"/>
      <c r="CAU59" s="16"/>
      <c r="CAV59" s="16"/>
      <c r="CAW59" s="16"/>
      <c r="CAX59" s="16"/>
      <c r="CAY59" s="12"/>
      <c r="CAZ59" s="10"/>
      <c r="CBA59" s="10"/>
      <c r="CBB59" s="10"/>
      <c r="CBD59" s="27"/>
      <c r="CBF59" s="16"/>
      <c r="CBG59" s="16"/>
      <c r="CBH59" s="16"/>
      <c r="CBI59" s="16"/>
      <c r="CBJ59" s="12"/>
      <c r="CBK59" s="10"/>
      <c r="CBL59" s="10"/>
      <c r="CBM59" s="10"/>
      <c r="CBO59" s="27"/>
      <c r="CBQ59" s="16"/>
      <c r="CBR59" s="16"/>
      <c r="CBS59" s="16"/>
      <c r="CBT59" s="16"/>
      <c r="CBU59" s="12"/>
      <c r="CBV59" s="10"/>
      <c r="CBW59" s="10"/>
      <c r="CBX59" s="10"/>
      <c r="CBZ59" s="27"/>
      <c r="CCB59" s="16"/>
      <c r="CCC59" s="16"/>
      <c r="CCD59" s="16"/>
      <c r="CCE59" s="16"/>
      <c r="CCF59" s="12"/>
      <c r="CCG59" s="10"/>
      <c r="CCH59" s="10"/>
      <c r="CCI59" s="10"/>
      <c r="CCK59" s="27"/>
      <c r="CCM59" s="16"/>
      <c r="CCN59" s="16"/>
      <c r="CCO59" s="16"/>
      <c r="CCP59" s="16"/>
      <c r="CCQ59" s="12"/>
      <c r="CCR59" s="10"/>
      <c r="CCS59" s="10"/>
      <c r="CCT59" s="10"/>
      <c r="CCV59" s="27"/>
      <c r="CCX59" s="16"/>
      <c r="CCY59" s="16"/>
      <c r="CCZ59" s="16"/>
      <c r="CDA59" s="16"/>
      <c r="CDB59" s="12"/>
      <c r="CDC59" s="10"/>
      <c r="CDD59" s="10"/>
      <c r="CDE59" s="10"/>
      <c r="CDG59" s="27"/>
      <c r="CDI59" s="16"/>
      <c r="CDJ59" s="16"/>
      <c r="CDK59" s="16"/>
      <c r="CDL59" s="16"/>
      <c r="CDM59" s="12"/>
      <c r="CDN59" s="10"/>
      <c r="CDO59" s="10"/>
      <c r="CDP59" s="10"/>
      <c r="CDR59" s="27"/>
      <c r="CDT59" s="16"/>
      <c r="CDU59" s="16"/>
      <c r="CDV59" s="16"/>
      <c r="CDW59" s="16"/>
      <c r="CDX59" s="12"/>
      <c r="CDY59" s="10"/>
      <c r="CDZ59" s="10"/>
      <c r="CEA59" s="10"/>
      <c r="CEC59" s="27"/>
      <c r="CEE59" s="16"/>
      <c r="CEF59" s="16"/>
      <c r="CEG59" s="16"/>
      <c r="CEH59" s="16"/>
      <c r="CEI59" s="12"/>
      <c r="CEJ59" s="10"/>
      <c r="CEK59" s="10"/>
      <c r="CEL59" s="10"/>
      <c r="CEN59" s="27"/>
      <c r="CEP59" s="16"/>
      <c r="CEQ59" s="16"/>
      <c r="CER59" s="16"/>
      <c r="CES59" s="16"/>
      <c r="CET59" s="12"/>
      <c r="CEU59" s="10"/>
      <c r="CEV59" s="10"/>
      <c r="CEW59" s="10"/>
      <c r="CEY59" s="27"/>
      <c r="CFA59" s="16"/>
      <c r="CFB59" s="16"/>
      <c r="CFC59" s="16"/>
      <c r="CFD59" s="16"/>
      <c r="CFE59" s="12"/>
      <c r="CFF59" s="10"/>
      <c r="CFG59" s="10"/>
      <c r="CFH59" s="10"/>
      <c r="CFJ59" s="27"/>
      <c r="CFL59" s="16"/>
      <c r="CFM59" s="16"/>
      <c r="CFN59" s="16"/>
      <c r="CFO59" s="16"/>
      <c r="CFP59" s="12"/>
      <c r="CFQ59" s="10"/>
      <c r="CFR59" s="10"/>
      <c r="CFS59" s="10"/>
      <c r="CFU59" s="27"/>
      <c r="CFW59" s="16"/>
      <c r="CFX59" s="16"/>
      <c r="CFY59" s="16"/>
      <c r="CFZ59" s="16"/>
      <c r="CGA59" s="12"/>
      <c r="CGB59" s="10"/>
      <c r="CGC59" s="10"/>
      <c r="CGD59" s="10"/>
      <c r="CGF59" s="27"/>
      <c r="CGH59" s="16"/>
      <c r="CGI59" s="16"/>
      <c r="CGJ59" s="16"/>
      <c r="CGK59" s="16"/>
      <c r="CGL59" s="12"/>
      <c r="CGM59" s="10"/>
      <c r="CGN59" s="10"/>
      <c r="CGO59" s="10"/>
      <c r="CGQ59" s="27"/>
      <c r="CGS59" s="16"/>
      <c r="CGT59" s="16"/>
      <c r="CGU59" s="16"/>
      <c r="CGV59" s="16"/>
      <c r="CGW59" s="12"/>
      <c r="CGX59" s="10"/>
      <c r="CGY59" s="10"/>
      <c r="CGZ59" s="10"/>
      <c r="CHB59" s="27"/>
      <c r="CHD59" s="16"/>
      <c r="CHE59" s="16"/>
      <c r="CHF59" s="16"/>
      <c r="CHG59" s="16"/>
      <c r="CHH59" s="12"/>
      <c r="CHI59" s="10"/>
      <c r="CHJ59" s="10"/>
      <c r="CHK59" s="10"/>
      <c r="CHM59" s="27"/>
      <c r="CHO59" s="16"/>
      <c r="CHP59" s="16"/>
      <c r="CHQ59" s="16"/>
      <c r="CHR59" s="16"/>
      <c r="CHS59" s="12"/>
      <c r="CHT59" s="10"/>
      <c r="CHU59" s="10"/>
      <c r="CHV59" s="10"/>
      <c r="CHX59" s="27"/>
      <c r="CHZ59" s="16"/>
      <c r="CIA59" s="16"/>
      <c r="CIB59" s="16"/>
      <c r="CIC59" s="16"/>
      <c r="CID59" s="12"/>
      <c r="CIE59" s="10"/>
      <c r="CIF59" s="10"/>
      <c r="CIG59" s="10"/>
      <c r="CII59" s="27"/>
      <c r="CIK59" s="16"/>
      <c r="CIL59" s="16"/>
      <c r="CIM59" s="16"/>
      <c r="CIN59" s="16"/>
      <c r="CIO59" s="12"/>
      <c r="CIP59" s="10"/>
      <c r="CIQ59" s="10"/>
      <c r="CIR59" s="10"/>
      <c r="CIT59" s="27"/>
      <c r="CIV59" s="16"/>
      <c r="CIW59" s="16"/>
      <c r="CIX59" s="16"/>
      <c r="CIY59" s="16"/>
      <c r="CIZ59" s="12"/>
      <c r="CJA59" s="10"/>
      <c r="CJB59" s="10"/>
      <c r="CJC59" s="10"/>
      <c r="CJE59" s="27"/>
      <c r="CJG59" s="16"/>
      <c r="CJH59" s="16"/>
      <c r="CJI59" s="16"/>
      <c r="CJJ59" s="16"/>
      <c r="CJK59" s="12"/>
      <c r="CJL59" s="10"/>
      <c r="CJM59" s="10"/>
      <c r="CJN59" s="10"/>
      <c r="CJP59" s="27"/>
      <c r="CJR59" s="16"/>
      <c r="CJS59" s="16"/>
      <c r="CJT59" s="16"/>
      <c r="CJU59" s="16"/>
      <c r="CJV59" s="12"/>
      <c r="CJW59" s="10"/>
      <c r="CJX59" s="10"/>
      <c r="CJY59" s="10"/>
      <c r="CKA59" s="27"/>
      <c r="CKC59" s="16"/>
      <c r="CKD59" s="16"/>
      <c r="CKE59" s="16"/>
      <c r="CKF59" s="16"/>
      <c r="CKG59" s="12"/>
      <c r="CKH59" s="10"/>
      <c r="CKI59" s="10"/>
      <c r="CKJ59" s="10"/>
      <c r="CKL59" s="27"/>
      <c r="CKN59" s="16"/>
      <c r="CKO59" s="16"/>
      <c r="CKP59" s="16"/>
      <c r="CKQ59" s="16"/>
      <c r="CKR59" s="12"/>
      <c r="CKS59" s="10"/>
      <c r="CKT59" s="10"/>
      <c r="CKU59" s="10"/>
      <c r="CKW59" s="27"/>
      <c r="CKY59" s="16"/>
      <c r="CKZ59" s="16"/>
      <c r="CLA59" s="16"/>
      <c r="CLB59" s="16"/>
      <c r="CLC59" s="12"/>
      <c r="CLD59" s="10"/>
      <c r="CLE59" s="10"/>
      <c r="CLF59" s="10"/>
      <c r="CLH59" s="27"/>
      <c r="CLJ59" s="16"/>
      <c r="CLK59" s="16"/>
      <c r="CLL59" s="16"/>
      <c r="CLM59" s="16"/>
      <c r="CLN59" s="12"/>
      <c r="CLO59" s="10"/>
      <c r="CLP59" s="10"/>
      <c r="CLQ59" s="10"/>
      <c r="CLS59" s="27"/>
      <c r="CLU59" s="16"/>
      <c r="CLV59" s="16"/>
      <c r="CLW59" s="16"/>
      <c r="CLX59" s="16"/>
      <c r="CLY59" s="12"/>
      <c r="CLZ59" s="10"/>
      <c r="CMA59" s="10"/>
      <c r="CMB59" s="10"/>
      <c r="CMD59" s="27"/>
      <c r="CMF59" s="16"/>
      <c r="CMG59" s="16"/>
      <c r="CMH59" s="16"/>
      <c r="CMI59" s="16"/>
      <c r="CMJ59" s="12"/>
      <c r="CMK59" s="10"/>
      <c r="CML59" s="10"/>
      <c r="CMM59" s="10"/>
      <c r="CMO59" s="27"/>
      <c r="CMQ59" s="16"/>
      <c r="CMR59" s="16"/>
      <c r="CMS59" s="16"/>
      <c r="CMT59" s="16"/>
      <c r="CMU59" s="12"/>
      <c r="CMV59" s="10"/>
      <c r="CMW59" s="10"/>
      <c r="CMX59" s="10"/>
      <c r="CMZ59" s="27"/>
      <c r="CNB59" s="16"/>
      <c r="CNC59" s="16"/>
      <c r="CND59" s="16"/>
      <c r="CNE59" s="16"/>
      <c r="CNF59" s="12"/>
      <c r="CNG59" s="10"/>
      <c r="CNH59" s="10"/>
      <c r="CNI59" s="10"/>
      <c r="CNK59" s="27"/>
      <c r="CNM59" s="16"/>
      <c r="CNN59" s="16"/>
      <c r="CNO59" s="16"/>
      <c r="CNP59" s="16"/>
      <c r="CNQ59" s="12"/>
      <c r="CNR59" s="10"/>
      <c r="CNS59" s="10"/>
      <c r="CNT59" s="10"/>
      <c r="CNV59" s="27"/>
      <c r="CNX59" s="16"/>
      <c r="CNY59" s="16"/>
      <c r="CNZ59" s="16"/>
      <c r="COA59" s="16"/>
      <c r="COB59" s="12"/>
      <c r="COC59" s="10"/>
      <c r="COD59" s="10"/>
      <c r="COE59" s="10"/>
      <c r="COG59" s="27"/>
      <c r="COI59" s="16"/>
      <c r="COJ59" s="16"/>
      <c r="COK59" s="16"/>
      <c r="COL59" s="16"/>
      <c r="COM59" s="12"/>
      <c r="CON59" s="10"/>
      <c r="COO59" s="10"/>
      <c r="COP59" s="10"/>
      <c r="COR59" s="27"/>
      <c r="COT59" s="16"/>
      <c r="COU59" s="16"/>
      <c r="COV59" s="16"/>
      <c r="COW59" s="16"/>
      <c r="COX59" s="12"/>
      <c r="COY59" s="10"/>
      <c r="COZ59" s="10"/>
      <c r="CPA59" s="10"/>
      <c r="CPC59" s="27"/>
      <c r="CPE59" s="16"/>
      <c r="CPF59" s="16"/>
      <c r="CPG59" s="16"/>
      <c r="CPH59" s="16"/>
      <c r="CPI59" s="12"/>
      <c r="CPJ59" s="10"/>
      <c r="CPK59" s="10"/>
      <c r="CPL59" s="10"/>
      <c r="CPN59" s="27"/>
      <c r="CPP59" s="16"/>
      <c r="CPQ59" s="16"/>
      <c r="CPR59" s="16"/>
      <c r="CPS59" s="16"/>
      <c r="CPT59" s="12"/>
      <c r="CPU59" s="10"/>
      <c r="CPV59" s="10"/>
      <c r="CPW59" s="10"/>
      <c r="CPY59" s="27"/>
      <c r="CQA59" s="16"/>
      <c r="CQB59" s="16"/>
      <c r="CQC59" s="16"/>
      <c r="CQD59" s="16"/>
      <c r="CQE59" s="12"/>
      <c r="CQF59" s="10"/>
      <c r="CQG59" s="10"/>
      <c r="CQH59" s="10"/>
      <c r="CQJ59" s="27"/>
      <c r="CQL59" s="16"/>
      <c r="CQM59" s="16"/>
      <c r="CQN59" s="16"/>
      <c r="CQO59" s="16"/>
      <c r="CQP59" s="12"/>
      <c r="CQQ59" s="10"/>
      <c r="CQR59" s="10"/>
      <c r="CQS59" s="10"/>
      <c r="CQU59" s="27"/>
      <c r="CQW59" s="16"/>
      <c r="CQX59" s="16"/>
      <c r="CQY59" s="16"/>
      <c r="CQZ59" s="16"/>
      <c r="CRA59" s="12"/>
      <c r="CRB59" s="10"/>
      <c r="CRC59" s="10"/>
      <c r="CRD59" s="10"/>
      <c r="CRF59" s="27"/>
      <c r="CRH59" s="16"/>
      <c r="CRI59" s="16"/>
      <c r="CRJ59" s="16"/>
      <c r="CRK59" s="16"/>
      <c r="CRL59" s="12"/>
      <c r="CRM59" s="10"/>
      <c r="CRN59" s="10"/>
      <c r="CRO59" s="10"/>
      <c r="CRQ59" s="27"/>
      <c r="CRS59" s="16"/>
      <c r="CRT59" s="16"/>
      <c r="CRU59" s="16"/>
      <c r="CRV59" s="16"/>
      <c r="CRW59" s="12"/>
      <c r="CRX59" s="10"/>
      <c r="CRY59" s="10"/>
      <c r="CRZ59" s="10"/>
      <c r="CSB59" s="27"/>
      <c r="CSD59" s="16"/>
      <c r="CSE59" s="16"/>
      <c r="CSF59" s="16"/>
      <c r="CSG59" s="16"/>
      <c r="CSH59" s="12"/>
      <c r="CSI59" s="10"/>
      <c r="CSJ59" s="10"/>
      <c r="CSK59" s="10"/>
      <c r="CSM59" s="27"/>
      <c r="CSO59" s="16"/>
      <c r="CSP59" s="16"/>
      <c r="CSQ59" s="16"/>
      <c r="CSR59" s="16"/>
      <c r="CSS59" s="12"/>
      <c r="CST59" s="10"/>
      <c r="CSU59" s="10"/>
      <c r="CSV59" s="10"/>
      <c r="CSX59" s="27"/>
      <c r="CSZ59" s="16"/>
      <c r="CTA59" s="16"/>
      <c r="CTB59" s="16"/>
      <c r="CTC59" s="16"/>
      <c r="CTD59" s="12"/>
      <c r="CTE59" s="10"/>
      <c r="CTF59" s="10"/>
      <c r="CTG59" s="10"/>
      <c r="CTI59" s="27"/>
      <c r="CTK59" s="16"/>
      <c r="CTL59" s="16"/>
      <c r="CTM59" s="16"/>
      <c r="CTN59" s="16"/>
      <c r="CTO59" s="12"/>
      <c r="CTP59" s="10"/>
      <c r="CTQ59" s="10"/>
      <c r="CTR59" s="10"/>
      <c r="CTT59" s="27"/>
      <c r="CTV59" s="16"/>
      <c r="CTW59" s="16"/>
      <c r="CTX59" s="16"/>
      <c r="CTY59" s="16"/>
      <c r="CTZ59" s="12"/>
      <c r="CUA59" s="10"/>
      <c r="CUB59" s="10"/>
      <c r="CUC59" s="10"/>
      <c r="CUE59" s="27"/>
      <c r="CUG59" s="16"/>
      <c r="CUH59" s="16"/>
      <c r="CUI59" s="16"/>
      <c r="CUJ59" s="16"/>
      <c r="CUK59" s="12"/>
      <c r="CUL59" s="10"/>
      <c r="CUM59" s="10"/>
      <c r="CUN59" s="10"/>
      <c r="CUP59" s="27"/>
      <c r="CUR59" s="16"/>
      <c r="CUS59" s="16"/>
      <c r="CUT59" s="16"/>
      <c r="CUU59" s="16"/>
      <c r="CUV59" s="12"/>
      <c r="CUW59" s="10"/>
      <c r="CUX59" s="10"/>
      <c r="CUY59" s="10"/>
      <c r="CVA59" s="27"/>
      <c r="CVC59" s="16"/>
      <c r="CVD59" s="16"/>
      <c r="CVE59" s="16"/>
      <c r="CVF59" s="16"/>
      <c r="CVG59" s="12"/>
      <c r="CVH59" s="10"/>
      <c r="CVI59" s="10"/>
      <c r="CVJ59" s="10"/>
      <c r="CVL59" s="27"/>
      <c r="CVN59" s="16"/>
      <c r="CVO59" s="16"/>
      <c r="CVP59" s="16"/>
      <c r="CVQ59" s="16"/>
      <c r="CVR59" s="12"/>
      <c r="CVS59" s="10"/>
      <c r="CVT59" s="10"/>
      <c r="CVU59" s="10"/>
      <c r="CVW59" s="27"/>
      <c r="CVY59" s="16"/>
      <c r="CVZ59" s="16"/>
      <c r="CWA59" s="16"/>
      <c r="CWB59" s="16"/>
      <c r="CWC59" s="12"/>
      <c r="CWD59" s="10"/>
      <c r="CWE59" s="10"/>
      <c r="CWF59" s="10"/>
      <c r="CWH59" s="27"/>
      <c r="CWJ59" s="16"/>
      <c r="CWK59" s="16"/>
      <c r="CWL59" s="16"/>
      <c r="CWM59" s="16"/>
      <c r="CWN59" s="12"/>
      <c r="CWO59" s="10"/>
      <c r="CWP59" s="10"/>
      <c r="CWQ59" s="10"/>
      <c r="CWS59" s="27"/>
      <c r="CWU59" s="16"/>
      <c r="CWV59" s="16"/>
      <c r="CWW59" s="16"/>
      <c r="CWX59" s="16"/>
      <c r="CWY59" s="12"/>
      <c r="CWZ59" s="10"/>
      <c r="CXA59" s="10"/>
      <c r="CXB59" s="10"/>
      <c r="CXD59" s="27"/>
      <c r="CXF59" s="16"/>
      <c r="CXG59" s="16"/>
      <c r="CXH59" s="16"/>
      <c r="CXI59" s="16"/>
      <c r="CXJ59" s="12"/>
      <c r="CXK59" s="10"/>
      <c r="CXL59" s="10"/>
      <c r="CXM59" s="10"/>
      <c r="CXO59" s="27"/>
      <c r="CXQ59" s="16"/>
      <c r="CXR59" s="16"/>
      <c r="CXS59" s="16"/>
      <c r="CXT59" s="16"/>
      <c r="CXU59" s="12"/>
      <c r="CXV59" s="10"/>
      <c r="CXW59" s="10"/>
      <c r="CXX59" s="10"/>
      <c r="CXZ59" s="27"/>
      <c r="CYB59" s="16"/>
      <c r="CYC59" s="16"/>
      <c r="CYD59" s="16"/>
      <c r="CYE59" s="16"/>
      <c r="CYF59" s="12"/>
      <c r="CYG59" s="10"/>
      <c r="CYH59" s="10"/>
      <c r="CYI59" s="10"/>
      <c r="CYK59" s="27"/>
      <c r="CYM59" s="16"/>
      <c r="CYN59" s="16"/>
      <c r="CYO59" s="16"/>
      <c r="CYP59" s="16"/>
      <c r="CYQ59" s="12"/>
      <c r="CYR59" s="10"/>
      <c r="CYS59" s="10"/>
      <c r="CYT59" s="10"/>
      <c r="CYV59" s="27"/>
      <c r="CYX59" s="16"/>
      <c r="CYY59" s="16"/>
      <c r="CYZ59" s="16"/>
      <c r="CZA59" s="16"/>
      <c r="CZB59" s="12"/>
      <c r="CZC59" s="10"/>
      <c r="CZD59" s="10"/>
      <c r="CZE59" s="10"/>
      <c r="CZG59" s="27"/>
      <c r="CZI59" s="16"/>
      <c r="CZJ59" s="16"/>
      <c r="CZK59" s="16"/>
      <c r="CZL59" s="16"/>
      <c r="CZM59" s="12"/>
      <c r="CZN59" s="10"/>
      <c r="CZO59" s="10"/>
      <c r="CZP59" s="10"/>
      <c r="CZR59" s="27"/>
      <c r="CZT59" s="16"/>
      <c r="CZU59" s="16"/>
      <c r="CZV59" s="16"/>
      <c r="CZW59" s="16"/>
      <c r="CZX59" s="12"/>
      <c r="CZY59" s="10"/>
      <c r="CZZ59" s="10"/>
      <c r="DAA59" s="10"/>
      <c r="DAC59" s="27"/>
      <c r="DAE59" s="16"/>
      <c r="DAF59" s="16"/>
      <c r="DAG59" s="16"/>
      <c r="DAH59" s="16"/>
      <c r="DAI59" s="12"/>
      <c r="DAJ59" s="10"/>
      <c r="DAK59" s="10"/>
      <c r="DAL59" s="10"/>
      <c r="DAN59" s="27"/>
      <c r="DAP59" s="16"/>
      <c r="DAQ59" s="16"/>
      <c r="DAR59" s="16"/>
      <c r="DAS59" s="16"/>
      <c r="DAT59" s="12"/>
      <c r="DAU59" s="10"/>
      <c r="DAV59" s="10"/>
      <c r="DAW59" s="10"/>
      <c r="DAY59" s="27"/>
      <c r="DBA59" s="16"/>
      <c r="DBB59" s="16"/>
      <c r="DBC59" s="16"/>
      <c r="DBD59" s="16"/>
      <c r="DBE59" s="12"/>
      <c r="DBF59" s="10"/>
      <c r="DBG59" s="10"/>
      <c r="DBH59" s="10"/>
      <c r="DBJ59" s="27"/>
      <c r="DBL59" s="16"/>
      <c r="DBM59" s="16"/>
      <c r="DBN59" s="16"/>
      <c r="DBO59" s="16"/>
      <c r="DBP59" s="12"/>
      <c r="DBQ59" s="10"/>
      <c r="DBR59" s="10"/>
      <c r="DBS59" s="10"/>
      <c r="DBU59" s="27"/>
      <c r="DBW59" s="16"/>
      <c r="DBX59" s="16"/>
      <c r="DBY59" s="16"/>
      <c r="DBZ59" s="16"/>
      <c r="DCA59" s="12"/>
      <c r="DCB59" s="10"/>
      <c r="DCC59" s="10"/>
      <c r="DCD59" s="10"/>
      <c r="DCF59" s="27"/>
      <c r="DCH59" s="16"/>
      <c r="DCI59" s="16"/>
      <c r="DCJ59" s="16"/>
      <c r="DCK59" s="16"/>
      <c r="DCL59" s="12"/>
      <c r="DCM59" s="10"/>
      <c r="DCN59" s="10"/>
      <c r="DCO59" s="10"/>
      <c r="DCQ59" s="27"/>
      <c r="DCS59" s="16"/>
      <c r="DCT59" s="16"/>
      <c r="DCU59" s="16"/>
      <c r="DCV59" s="16"/>
      <c r="DCW59" s="12"/>
      <c r="DCX59" s="10"/>
      <c r="DCY59" s="10"/>
      <c r="DCZ59" s="10"/>
      <c r="DDB59" s="27"/>
      <c r="DDD59" s="16"/>
      <c r="DDE59" s="16"/>
      <c r="DDF59" s="16"/>
      <c r="DDG59" s="16"/>
      <c r="DDH59" s="12"/>
      <c r="DDI59" s="10"/>
      <c r="DDJ59" s="10"/>
      <c r="DDK59" s="10"/>
      <c r="DDM59" s="27"/>
      <c r="DDO59" s="16"/>
      <c r="DDP59" s="16"/>
      <c r="DDQ59" s="16"/>
      <c r="DDR59" s="16"/>
      <c r="DDS59" s="12"/>
      <c r="DDT59" s="10"/>
      <c r="DDU59" s="10"/>
      <c r="DDV59" s="10"/>
      <c r="DDX59" s="27"/>
      <c r="DDZ59" s="16"/>
      <c r="DEA59" s="16"/>
      <c r="DEB59" s="16"/>
      <c r="DEC59" s="16"/>
      <c r="DED59" s="12"/>
      <c r="DEE59" s="10"/>
      <c r="DEF59" s="10"/>
      <c r="DEG59" s="10"/>
      <c r="DEI59" s="27"/>
      <c r="DEK59" s="16"/>
      <c r="DEL59" s="16"/>
      <c r="DEM59" s="16"/>
      <c r="DEN59" s="16"/>
      <c r="DEO59" s="12"/>
      <c r="DEP59" s="10"/>
      <c r="DEQ59" s="10"/>
      <c r="DER59" s="10"/>
      <c r="DET59" s="27"/>
      <c r="DEV59" s="16"/>
      <c r="DEW59" s="16"/>
      <c r="DEX59" s="16"/>
      <c r="DEY59" s="16"/>
      <c r="DEZ59" s="12"/>
      <c r="DFA59" s="10"/>
      <c r="DFB59" s="10"/>
      <c r="DFC59" s="10"/>
      <c r="DFE59" s="27"/>
      <c r="DFG59" s="16"/>
      <c r="DFH59" s="16"/>
      <c r="DFI59" s="16"/>
      <c r="DFJ59" s="16"/>
      <c r="DFK59" s="12"/>
      <c r="DFL59" s="10"/>
      <c r="DFM59" s="10"/>
      <c r="DFN59" s="10"/>
      <c r="DFP59" s="27"/>
      <c r="DFR59" s="16"/>
      <c r="DFS59" s="16"/>
      <c r="DFT59" s="16"/>
      <c r="DFU59" s="16"/>
      <c r="DFV59" s="12"/>
      <c r="DFW59" s="10"/>
      <c r="DFX59" s="10"/>
      <c r="DFY59" s="10"/>
      <c r="DGA59" s="27"/>
      <c r="DGC59" s="16"/>
      <c r="DGD59" s="16"/>
      <c r="DGE59" s="16"/>
      <c r="DGF59" s="16"/>
      <c r="DGG59" s="12"/>
      <c r="DGH59" s="10"/>
      <c r="DGI59" s="10"/>
      <c r="DGJ59" s="10"/>
      <c r="DGL59" s="27"/>
      <c r="DGN59" s="16"/>
      <c r="DGO59" s="16"/>
      <c r="DGP59" s="16"/>
      <c r="DGQ59" s="16"/>
      <c r="DGR59" s="12"/>
      <c r="DGS59" s="10"/>
      <c r="DGT59" s="10"/>
      <c r="DGU59" s="10"/>
      <c r="DGW59" s="27"/>
      <c r="DGY59" s="16"/>
      <c r="DGZ59" s="16"/>
      <c r="DHA59" s="16"/>
      <c r="DHB59" s="16"/>
      <c r="DHC59" s="12"/>
      <c r="DHD59" s="10"/>
      <c r="DHE59" s="10"/>
      <c r="DHF59" s="10"/>
      <c r="DHH59" s="27"/>
      <c r="DHJ59" s="16"/>
      <c r="DHK59" s="16"/>
      <c r="DHL59" s="16"/>
      <c r="DHM59" s="16"/>
      <c r="DHN59" s="12"/>
      <c r="DHO59" s="10"/>
      <c r="DHP59" s="10"/>
      <c r="DHQ59" s="10"/>
      <c r="DHS59" s="27"/>
      <c r="DHU59" s="16"/>
      <c r="DHV59" s="16"/>
      <c r="DHW59" s="16"/>
      <c r="DHX59" s="16"/>
      <c r="DHY59" s="12"/>
      <c r="DHZ59" s="10"/>
      <c r="DIA59" s="10"/>
      <c r="DIB59" s="10"/>
      <c r="DID59" s="27"/>
      <c r="DIF59" s="16"/>
      <c r="DIG59" s="16"/>
      <c r="DIH59" s="16"/>
      <c r="DII59" s="16"/>
      <c r="DIJ59" s="12"/>
      <c r="DIK59" s="10"/>
      <c r="DIL59" s="10"/>
      <c r="DIM59" s="10"/>
      <c r="DIO59" s="27"/>
      <c r="DIQ59" s="16"/>
      <c r="DIR59" s="16"/>
      <c r="DIS59" s="16"/>
      <c r="DIT59" s="16"/>
      <c r="DIU59" s="12"/>
      <c r="DIV59" s="10"/>
      <c r="DIW59" s="10"/>
      <c r="DIX59" s="10"/>
      <c r="DIZ59" s="27"/>
      <c r="DJB59" s="16"/>
      <c r="DJC59" s="16"/>
      <c r="DJD59" s="16"/>
      <c r="DJE59" s="16"/>
      <c r="DJF59" s="12"/>
      <c r="DJG59" s="10"/>
      <c r="DJH59" s="10"/>
      <c r="DJI59" s="10"/>
      <c r="DJK59" s="27"/>
      <c r="DJM59" s="16"/>
      <c r="DJN59" s="16"/>
      <c r="DJO59" s="16"/>
      <c r="DJP59" s="16"/>
      <c r="DJQ59" s="12"/>
      <c r="DJR59" s="10"/>
      <c r="DJS59" s="10"/>
      <c r="DJT59" s="10"/>
      <c r="DJV59" s="27"/>
      <c r="DJX59" s="16"/>
      <c r="DJY59" s="16"/>
      <c r="DJZ59" s="16"/>
      <c r="DKA59" s="16"/>
      <c r="DKB59" s="12"/>
      <c r="DKC59" s="10"/>
      <c r="DKD59" s="10"/>
      <c r="DKE59" s="10"/>
      <c r="DKG59" s="27"/>
      <c r="DKI59" s="16"/>
      <c r="DKJ59" s="16"/>
      <c r="DKK59" s="16"/>
      <c r="DKL59" s="16"/>
      <c r="DKM59" s="12"/>
      <c r="DKN59" s="10"/>
      <c r="DKO59" s="10"/>
      <c r="DKP59" s="10"/>
      <c r="DKR59" s="27"/>
      <c r="DKT59" s="16"/>
      <c r="DKU59" s="16"/>
      <c r="DKV59" s="16"/>
      <c r="DKW59" s="16"/>
      <c r="DKX59" s="12"/>
      <c r="DKY59" s="10"/>
      <c r="DKZ59" s="10"/>
      <c r="DLA59" s="10"/>
      <c r="DLC59" s="27"/>
      <c r="DLE59" s="16"/>
      <c r="DLF59" s="16"/>
      <c r="DLG59" s="16"/>
      <c r="DLH59" s="16"/>
      <c r="DLI59" s="12"/>
      <c r="DLJ59" s="10"/>
      <c r="DLK59" s="10"/>
      <c r="DLL59" s="10"/>
      <c r="DLN59" s="27"/>
      <c r="DLP59" s="16"/>
      <c r="DLQ59" s="16"/>
      <c r="DLR59" s="16"/>
      <c r="DLS59" s="16"/>
      <c r="DLT59" s="12"/>
      <c r="DLU59" s="10"/>
      <c r="DLV59" s="10"/>
      <c r="DLW59" s="10"/>
      <c r="DLY59" s="27"/>
      <c r="DMA59" s="16"/>
      <c r="DMB59" s="16"/>
      <c r="DMC59" s="16"/>
      <c r="DMD59" s="16"/>
      <c r="DME59" s="12"/>
      <c r="DMF59" s="10"/>
      <c r="DMG59" s="10"/>
      <c r="DMH59" s="10"/>
      <c r="DMJ59" s="27"/>
      <c r="DML59" s="16"/>
      <c r="DMM59" s="16"/>
      <c r="DMN59" s="16"/>
      <c r="DMO59" s="16"/>
      <c r="DMP59" s="12"/>
      <c r="DMQ59" s="10"/>
      <c r="DMR59" s="10"/>
      <c r="DMS59" s="10"/>
      <c r="DMU59" s="27"/>
      <c r="DMW59" s="16"/>
      <c r="DMX59" s="16"/>
      <c r="DMY59" s="16"/>
      <c r="DMZ59" s="16"/>
      <c r="DNA59" s="12"/>
      <c r="DNB59" s="10"/>
      <c r="DNC59" s="10"/>
      <c r="DND59" s="10"/>
      <c r="DNF59" s="27"/>
      <c r="DNH59" s="16"/>
      <c r="DNI59" s="16"/>
      <c r="DNJ59" s="16"/>
      <c r="DNK59" s="16"/>
      <c r="DNL59" s="12"/>
      <c r="DNM59" s="10"/>
      <c r="DNN59" s="10"/>
      <c r="DNO59" s="10"/>
      <c r="DNQ59" s="27"/>
      <c r="DNS59" s="16"/>
      <c r="DNT59" s="16"/>
      <c r="DNU59" s="16"/>
      <c r="DNV59" s="16"/>
      <c r="DNW59" s="12"/>
      <c r="DNX59" s="10"/>
      <c r="DNY59" s="10"/>
      <c r="DNZ59" s="10"/>
      <c r="DOB59" s="27"/>
      <c r="DOD59" s="16"/>
      <c r="DOE59" s="16"/>
      <c r="DOF59" s="16"/>
      <c r="DOG59" s="16"/>
      <c r="DOH59" s="12"/>
      <c r="DOI59" s="10"/>
      <c r="DOJ59" s="10"/>
      <c r="DOK59" s="10"/>
      <c r="DOM59" s="27"/>
      <c r="DOO59" s="16"/>
      <c r="DOP59" s="16"/>
      <c r="DOQ59" s="16"/>
      <c r="DOR59" s="16"/>
      <c r="DOS59" s="12"/>
      <c r="DOT59" s="10"/>
      <c r="DOU59" s="10"/>
      <c r="DOV59" s="10"/>
      <c r="DOX59" s="27"/>
      <c r="DOZ59" s="16"/>
      <c r="DPA59" s="16"/>
      <c r="DPB59" s="16"/>
      <c r="DPC59" s="16"/>
      <c r="DPD59" s="12"/>
      <c r="DPE59" s="10"/>
      <c r="DPF59" s="10"/>
      <c r="DPG59" s="10"/>
      <c r="DPI59" s="27"/>
      <c r="DPK59" s="16"/>
      <c r="DPL59" s="16"/>
      <c r="DPM59" s="16"/>
      <c r="DPN59" s="16"/>
      <c r="DPO59" s="12"/>
      <c r="DPP59" s="10"/>
      <c r="DPQ59" s="10"/>
      <c r="DPR59" s="10"/>
      <c r="DPT59" s="27"/>
      <c r="DPV59" s="16"/>
      <c r="DPW59" s="16"/>
      <c r="DPX59" s="16"/>
      <c r="DPY59" s="16"/>
      <c r="DPZ59" s="12"/>
      <c r="DQA59" s="10"/>
      <c r="DQB59" s="10"/>
      <c r="DQC59" s="10"/>
      <c r="DQE59" s="27"/>
      <c r="DQG59" s="16"/>
      <c r="DQH59" s="16"/>
      <c r="DQI59" s="16"/>
      <c r="DQJ59" s="16"/>
      <c r="DQK59" s="12"/>
      <c r="DQL59" s="10"/>
      <c r="DQM59" s="10"/>
      <c r="DQN59" s="10"/>
      <c r="DQP59" s="27"/>
      <c r="DQR59" s="16"/>
      <c r="DQS59" s="16"/>
      <c r="DQT59" s="16"/>
      <c r="DQU59" s="16"/>
      <c r="DQV59" s="12"/>
      <c r="DQW59" s="10"/>
      <c r="DQX59" s="10"/>
      <c r="DQY59" s="10"/>
      <c r="DRA59" s="27"/>
      <c r="DRC59" s="16"/>
      <c r="DRD59" s="16"/>
      <c r="DRE59" s="16"/>
      <c r="DRF59" s="16"/>
      <c r="DRG59" s="12"/>
      <c r="DRH59" s="10"/>
      <c r="DRI59" s="10"/>
      <c r="DRJ59" s="10"/>
      <c r="DRL59" s="27"/>
      <c r="DRN59" s="16"/>
      <c r="DRO59" s="16"/>
      <c r="DRP59" s="16"/>
      <c r="DRQ59" s="16"/>
      <c r="DRR59" s="12"/>
      <c r="DRS59" s="10"/>
      <c r="DRT59" s="10"/>
      <c r="DRU59" s="10"/>
      <c r="DRW59" s="27"/>
      <c r="DRY59" s="16"/>
      <c r="DRZ59" s="16"/>
      <c r="DSA59" s="16"/>
      <c r="DSB59" s="16"/>
      <c r="DSC59" s="12"/>
      <c r="DSD59" s="10"/>
      <c r="DSE59" s="10"/>
      <c r="DSF59" s="10"/>
      <c r="DSH59" s="27"/>
      <c r="DSJ59" s="16"/>
      <c r="DSK59" s="16"/>
      <c r="DSL59" s="16"/>
      <c r="DSM59" s="16"/>
      <c r="DSN59" s="12"/>
      <c r="DSO59" s="10"/>
      <c r="DSP59" s="10"/>
      <c r="DSQ59" s="10"/>
      <c r="DSS59" s="27"/>
      <c r="DSU59" s="16"/>
      <c r="DSV59" s="16"/>
      <c r="DSW59" s="16"/>
      <c r="DSX59" s="16"/>
      <c r="DSY59" s="12"/>
      <c r="DSZ59" s="10"/>
      <c r="DTA59" s="10"/>
      <c r="DTB59" s="10"/>
      <c r="DTD59" s="27"/>
      <c r="DTF59" s="16"/>
      <c r="DTG59" s="16"/>
      <c r="DTH59" s="16"/>
      <c r="DTI59" s="16"/>
      <c r="DTJ59" s="12"/>
      <c r="DTK59" s="10"/>
      <c r="DTL59" s="10"/>
      <c r="DTM59" s="10"/>
      <c r="DTO59" s="27"/>
      <c r="DTQ59" s="16"/>
      <c r="DTR59" s="16"/>
      <c r="DTS59" s="16"/>
      <c r="DTT59" s="16"/>
      <c r="DTU59" s="12"/>
      <c r="DTV59" s="10"/>
      <c r="DTW59" s="10"/>
      <c r="DTX59" s="10"/>
      <c r="DTZ59" s="27"/>
      <c r="DUB59" s="16"/>
      <c r="DUC59" s="16"/>
      <c r="DUD59" s="16"/>
      <c r="DUE59" s="16"/>
      <c r="DUF59" s="12"/>
      <c r="DUG59" s="10"/>
      <c r="DUH59" s="10"/>
      <c r="DUI59" s="10"/>
      <c r="DUK59" s="27"/>
      <c r="DUM59" s="16"/>
      <c r="DUN59" s="16"/>
      <c r="DUO59" s="16"/>
      <c r="DUP59" s="16"/>
      <c r="DUQ59" s="12"/>
      <c r="DUR59" s="10"/>
      <c r="DUS59" s="10"/>
      <c r="DUT59" s="10"/>
      <c r="DUV59" s="27"/>
      <c r="DUX59" s="16"/>
      <c r="DUY59" s="16"/>
      <c r="DUZ59" s="16"/>
      <c r="DVA59" s="16"/>
      <c r="DVB59" s="12"/>
      <c r="DVC59" s="10"/>
      <c r="DVD59" s="10"/>
      <c r="DVE59" s="10"/>
      <c r="DVG59" s="27"/>
      <c r="DVI59" s="16"/>
      <c r="DVJ59" s="16"/>
      <c r="DVK59" s="16"/>
      <c r="DVL59" s="16"/>
      <c r="DVM59" s="12"/>
      <c r="DVN59" s="10"/>
      <c r="DVO59" s="10"/>
      <c r="DVP59" s="10"/>
      <c r="DVR59" s="27"/>
      <c r="DVT59" s="16"/>
      <c r="DVU59" s="16"/>
      <c r="DVV59" s="16"/>
      <c r="DVW59" s="16"/>
      <c r="DVX59" s="12"/>
      <c r="DVY59" s="10"/>
      <c r="DVZ59" s="10"/>
      <c r="DWA59" s="10"/>
      <c r="DWC59" s="27"/>
      <c r="DWE59" s="16"/>
      <c r="DWF59" s="16"/>
      <c r="DWG59" s="16"/>
      <c r="DWH59" s="16"/>
      <c r="DWI59" s="12"/>
      <c r="DWJ59" s="10"/>
      <c r="DWK59" s="10"/>
      <c r="DWL59" s="10"/>
      <c r="DWN59" s="27"/>
      <c r="DWP59" s="16"/>
      <c r="DWQ59" s="16"/>
      <c r="DWR59" s="16"/>
      <c r="DWS59" s="16"/>
      <c r="DWT59" s="12"/>
      <c r="DWU59" s="10"/>
      <c r="DWV59" s="10"/>
      <c r="DWW59" s="10"/>
      <c r="DWY59" s="27"/>
      <c r="DXA59" s="16"/>
      <c r="DXB59" s="16"/>
      <c r="DXC59" s="16"/>
      <c r="DXD59" s="16"/>
      <c r="DXE59" s="12"/>
      <c r="DXF59" s="10"/>
      <c r="DXG59" s="10"/>
      <c r="DXH59" s="10"/>
      <c r="DXJ59" s="27"/>
      <c r="DXL59" s="16"/>
      <c r="DXM59" s="16"/>
      <c r="DXN59" s="16"/>
      <c r="DXO59" s="16"/>
      <c r="DXP59" s="12"/>
      <c r="DXQ59" s="10"/>
      <c r="DXR59" s="10"/>
      <c r="DXS59" s="10"/>
      <c r="DXU59" s="27"/>
      <c r="DXW59" s="16"/>
      <c r="DXX59" s="16"/>
      <c r="DXY59" s="16"/>
      <c r="DXZ59" s="16"/>
      <c r="DYA59" s="12"/>
      <c r="DYB59" s="10"/>
      <c r="DYC59" s="10"/>
      <c r="DYD59" s="10"/>
      <c r="DYF59" s="27"/>
      <c r="DYH59" s="16"/>
      <c r="DYI59" s="16"/>
      <c r="DYJ59" s="16"/>
      <c r="DYK59" s="16"/>
      <c r="DYL59" s="12"/>
      <c r="DYM59" s="10"/>
      <c r="DYN59" s="10"/>
      <c r="DYO59" s="10"/>
      <c r="DYQ59" s="27"/>
      <c r="DYS59" s="16"/>
      <c r="DYT59" s="16"/>
      <c r="DYU59" s="16"/>
      <c r="DYV59" s="16"/>
      <c r="DYW59" s="12"/>
      <c r="DYX59" s="10"/>
      <c r="DYY59" s="10"/>
      <c r="DYZ59" s="10"/>
      <c r="DZB59" s="27"/>
      <c r="DZD59" s="16"/>
      <c r="DZE59" s="16"/>
      <c r="DZF59" s="16"/>
      <c r="DZG59" s="16"/>
      <c r="DZH59" s="12"/>
      <c r="DZI59" s="10"/>
      <c r="DZJ59" s="10"/>
      <c r="DZK59" s="10"/>
      <c r="DZM59" s="27"/>
      <c r="DZO59" s="16"/>
      <c r="DZP59" s="16"/>
      <c r="DZQ59" s="16"/>
      <c r="DZR59" s="16"/>
      <c r="DZS59" s="12"/>
      <c r="DZT59" s="10"/>
      <c r="DZU59" s="10"/>
      <c r="DZV59" s="10"/>
      <c r="DZX59" s="27"/>
      <c r="DZZ59" s="16"/>
      <c r="EAA59" s="16"/>
      <c r="EAB59" s="16"/>
      <c r="EAC59" s="16"/>
      <c r="EAD59" s="12"/>
      <c r="EAE59" s="10"/>
      <c r="EAF59" s="10"/>
      <c r="EAG59" s="10"/>
      <c r="EAI59" s="27"/>
      <c r="EAK59" s="16"/>
      <c r="EAL59" s="16"/>
      <c r="EAM59" s="16"/>
      <c r="EAN59" s="16"/>
      <c r="EAO59" s="12"/>
      <c r="EAP59" s="10"/>
      <c r="EAQ59" s="10"/>
      <c r="EAR59" s="10"/>
      <c r="EAT59" s="27"/>
      <c r="EAV59" s="16"/>
      <c r="EAW59" s="16"/>
      <c r="EAX59" s="16"/>
      <c r="EAY59" s="16"/>
      <c r="EAZ59" s="12"/>
      <c r="EBA59" s="10"/>
      <c r="EBB59" s="10"/>
      <c r="EBC59" s="10"/>
      <c r="EBE59" s="27"/>
      <c r="EBG59" s="16"/>
      <c r="EBH59" s="16"/>
      <c r="EBI59" s="16"/>
      <c r="EBJ59" s="16"/>
      <c r="EBK59" s="12"/>
      <c r="EBL59" s="10"/>
      <c r="EBM59" s="10"/>
      <c r="EBN59" s="10"/>
      <c r="EBP59" s="27"/>
      <c r="EBR59" s="16"/>
      <c r="EBS59" s="16"/>
      <c r="EBT59" s="16"/>
      <c r="EBU59" s="16"/>
      <c r="EBV59" s="12"/>
      <c r="EBW59" s="10"/>
      <c r="EBX59" s="10"/>
      <c r="EBY59" s="10"/>
      <c r="ECA59" s="27"/>
      <c r="ECC59" s="16"/>
      <c r="ECD59" s="16"/>
      <c r="ECE59" s="16"/>
      <c r="ECF59" s="16"/>
      <c r="ECG59" s="12"/>
      <c r="ECH59" s="10"/>
      <c r="ECI59" s="10"/>
      <c r="ECJ59" s="10"/>
      <c r="ECL59" s="27"/>
      <c r="ECN59" s="16"/>
      <c r="ECO59" s="16"/>
      <c r="ECP59" s="16"/>
      <c r="ECQ59" s="16"/>
      <c r="ECR59" s="12"/>
      <c r="ECS59" s="10"/>
      <c r="ECT59" s="10"/>
      <c r="ECU59" s="10"/>
      <c r="ECW59" s="27"/>
      <c r="ECY59" s="16"/>
      <c r="ECZ59" s="16"/>
      <c r="EDA59" s="16"/>
      <c r="EDB59" s="16"/>
      <c r="EDC59" s="12"/>
      <c r="EDD59" s="10"/>
      <c r="EDE59" s="10"/>
      <c r="EDF59" s="10"/>
      <c r="EDH59" s="27"/>
      <c r="EDJ59" s="16"/>
      <c r="EDK59" s="16"/>
      <c r="EDL59" s="16"/>
      <c r="EDM59" s="16"/>
      <c r="EDN59" s="12"/>
      <c r="EDO59" s="10"/>
      <c r="EDP59" s="10"/>
      <c r="EDQ59" s="10"/>
      <c r="EDS59" s="27"/>
      <c r="EDU59" s="16"/>
      <c r="EDV59" s="16"/>
      <c r="EDW59" s="16"/>
      <c r="EDX59" s="16"/>
      <c r="EDY59" s="12"/>
      <c r="EDZ59" s="10"/>
      <c r="EEA59" s="10"/>
      <c r="EEB59" s="10"/>
      <c r="EED59" s="27"/>
      <c r="EEF59" s="16"/>
      <c r="EEG59" s="16"/>
      <c r="EEH59" s="16"/>
      <c r="EEI59" s="16"/>
      <c r="EEJ59" s="12"/>
      <c r="EEK59" s="10"/>
      <c r="EEL59" s="10"/>
      <c r="EEM59" s="10"/>
      <c r="EEO59" s="27"/>
      <c r="EEQ59" s="16"/>
      <c r="EER59" s="16"/>
      <c r="EES59" s="16"/>
      <c r="EET59" s="16"/>
      <c r="EEU59" s="12"/>
      <c r="EEV59" s="10"/>
      <c r="EEW59" s="10"/>
      <c r="EEX59" s="10"/>
      <c r="EEZ59" s="27"/>
      <c r="EFB59" s="16"/>
      <c r="EFC59" s="16"/>
      <c r="EFD59" s="16"/>
      <c r="EFE59" s="16"/>
      <c r="EFF59" s="12"/>
      <c r="EFG59" s="10"/>
      <c r="EFH59" s="10"/>
      <c r="EFI59" s="10"/>
      <c r="EFK59" s="27"/>
      <c r="EFM59" s="16"/>
      <c r="EFN59" s="16"/>
      <c r="EFO59" s="16"/>
      <c r="EFP59" s="16"/>
      <c r="EFQ59" s="12"/>
      <c r="EFR59" s="10"/>
      <c r="EFS59" s="10"/>
      <c r="EFT59" s="10"/>
      <c r="EFV59" s="27"/>
      <c r="EFX59" s="16"/>
      <c r="EFY59" s="16"/>
      <c r="EFZ59" s="16"/>
      <c r="EGA59" s="16"/>
      <c r="EGB59" s="12"/>
      <c r="EGC59" s="10"/>
      <c r="EGD59" s="10"/>
      <c r="EGE59" s="10"/>
      <c r="EGG59" s="27"/>
      <c r="EGI59" s="16"/>
      <c r="EGJ59" s="16"/>
      <c r="EGK59" s="16"/>
      <c r="EGL59" s="16"/>
      <c r="EGM59" s="12"/>
      <c r="EGN59" s="10"/>
      <c r="EGO59" s="10"/>
      <c r="EGP59" s="10"/>
      <c r="EGR59" s="27"/>
      <c r="EGT59" s="16"/>
      <c r="EGU59" s="16"/>
      <c r="EGV59" s="16"/>
      <c r="EGW59" s="16"/>
      <c r="EGX59" s="12"/>
      <c r="EGY59" s="10"/>
      <c r="EGZ59" s="10"/>
      <c r="EHA59" s="10"/>
      <c r="EHC59" s="27"/>
      <c r="EHE59" s="16"/>
      <c r="EHF59" s="16"/>
      <c r="EHG59" s="16"/>
      <c r="EHH59" s="16"/>
      <c r="EHI59" s="12"/>
      <c r="EHJ59" s="10"/>
      <c r="EHK59" s="10"/>
      <c r="EHL59" s="10"/>
      <c r="EHN59" s="27"/>
      <c r="EHP59" s="16"/>
      <c r="EHQ59" s="16"/>
      <c r="EHR59" s="16"/>
      <c r="EHS59" s="16"/>
      <c r="EHT59" s="12"/>
      <c r="EHU59" s="10"/>
      <c r="EHV59" s="10"/>
      <c r="EHW59" s="10"/>
      <c r="EHY59" s="27"/>
      <c r="EIA59" s="16"/>
      <c r="EIB59" s="16"/>
      <c r="EIC59" s="16"/>
      <c r="EID59" s="16"/>
      <c r="EIE59" s="12"/>
      <c r="EIF59" s="10"/>
      <c r="EIG59" s="10"/>
      <c r="EIH59" s="10"/>
      <c r="EIJ59" s="27"/>
      <c r="EIL59" s="16"/>
      <c r="EIM59" s="16"/>
      <c r="EIN59" s="16"/>
      <c r="EIO59" s="16"/>
      <c r="EIP59" s="12"/>
      <c r="EIQ59" s="10"/>
      <c r="EIR59" s="10"/>
      <c r="EIS59" s="10"/>
      <c r="EIU59" s="27"/>
      <c r="EIW59" s="16"/>
      <c r="EIX59" s="16"/>
      <c r="EIY59" s="16"/>
      <c r="EIZ59" s="16"/>
      <c r="EJA59" s="12"/>
      <c r="EJB59" s="10"/>
      <c r="EJC59" s="10"/>
      <c r="EJD59" s="10"/>
      <c r="EJF59" s="27"/>
      <c r="EJH59" s="16"/>
      <c r="EJI59" s="16"/>
      <c r="EJJ59" s="16"/>
      <c r="EJK59" s="16"/>
      <c r="EJL59" s="12"/>
      <c r="EJM59" s="10"/>
      <c r="EJN59" s="10"/>
      <c r="EJO59" s="10"/>
      <c r="EJQ59" s="27"/>
      <c r="EJS59" s="16"/>
      <c r="EJT59" s="16"/>
      <c r="EJU59" s="16"/>
      <c r="EJV59" s="16"/>
      <c r="EJW59" s="12"/>
      <c r="EJX59" s="10"/>
      <c r="EJY59" s="10"/>
      <c r="EJZ59" s="10"/>
      <c r="EKB59" s="27"/>
      <c r="EKD59" s="16"/>
      <c r="EKE59" s="16"/>
      <c r="EKF59" s="16"/>
      <c r="EKG59" s="16"/>
      <c r="EKH59" s="12"/>
      <c r="EKI59" s="10"/>
      <c r="EKJ59" s="10"/>
      <c r="EKK59" s="10"/>
      <c r="EKM59" s="27"/>
      <c r="EKO59" s="16"/>
      <c r="EKP59" s="16"/>
      <c r="EKQ59" s="16"/>
      <c r="EKR59" s="16"/>
      <c r="EKS59" s="12"/>
      <c r="EKT59" s="10"/>
      <c r="EKU59" s="10"/>
      <c r="EKV59" s="10"/>
      <c r="EKX59" s="27"/>
      <c r="EKZ59" s="16"/>
      <c r="ELA59" s="16"/>
      <c r="ELB59" s="16"/>
      <c r="ELC59" s="16"/>
      <c r="ELD59" s="12"/>
      <c r="ELE59" s="10"/>
      <c r="ELF59" s="10"/>
      <c r="ELG59" s="10"/>
      <c r="ELI59" s="27"/>
      <c r="ELK59" s="16"/>
      <c r="ELL59" s="16"/>
      <c r="ELM59" s="16"/>
      <c r="ELN59" s="16"/>
      <c r="ELO59" s="12"/>
      <c r="ELP59" s="10"/>
      <c r="ELQ59" s="10"/>
      <c r="ELR59" s="10"/>
      <c r="ELT59" s="27"/>
      <c r="ELV59" s="16"/>
      <c r="ELW59" s="16"/>
      <c r="ELX59" s="16"/>
      <c r="ELY59" s="16"/>
      <c r="ELZ59" s="12"/>
      <c r="EMA59" s="10"/>
      <c r="EMB59" s="10"/>
      <c r="EMC59" s="10"/>
      <c r="EME59" s="27"/>
      <c r="EMG59" s="16"/>
      <c r="EMH59" s="16"/>
      <c r="EMI59" s="16"/>
      <c r="EMJ59" s="16"/>
      <c r="EMK59" s="12"/>
      <c r="EML59" s="10"/>
      <c r="EMM59" s="10"/>
      <c r="EMN59" s="10"/>
      <c r="EMP59" s="27"/>
      <c r="EMR59" s="16"/>
      <c r="EMS59" s="16"/>
      <c r="EMT59" s="16"/>
      <c r="EMU59" s="16"/>
      <c r="EMV59" s="12"/>
      <c r="EMW59" s="10"/>
      <c r="EMX59" s="10"/>
      <c r="EMY59" s="10"/>
      <c r="ENA59" s="27"/>
      <c r="ENC59" s="16"/>
      <c r="END59" s="16"/>
      <c r="ENE59" s="16"/>
      <c r="ENF59" s="16"/>
      <c r="ENG59" s="12"/>
      <c r="ENH59" s="10"/>
      <c r="ENI59" s="10"/>
      <c r="ENJ59" s="10"/>
      <c r="ENL59" s="27"/>
      <c r="ENN59" s="16"/>
      <c r="ENO59" s="16"/>
      <c r="ENP59" s="16"/>
      <c r="ENQ59" s="16"/>
      <c r="ENR59" s="12"/>
      <c r="ENS59" s="10"/>
      <c r="ENT59" s="10"/>
      <c r="ENU59" s="10"/>
      <c r="ENW59" s="27"/>
      <c r="ENY59" s="16"/>
      <c r="ENZ59" s="16"/>
      <c r="EOA59" s="16"/>
      <c r="EOB59" s="16"/>
      <c r="EOC59" s="12"/>
      <c r="EOD59" s="10"/>
      <c r="EOE59" s="10"/>
      <c r="EOF59" s="10"/>
      <c r="EOH59" s="27"/>
      <c r="EOJ59" s="16"/>
      <c r="EOK59" s="16"/>
      <c r="EOL59" s="16"/>
      <c r="EOM59" s="16"/>
      <c r="EON59" s="12"/>
      <c r="EOO59" s="10"/>
      <c r="EOP59" s="10"/>
      <c r="EOQ59" s="10"/>
      <c r="EOS59" s="27"/>
      <c r="EOU59" s="16"/>
      <c r="EOV59" s="16"/>
      <c r="EOW59" s="16"/>
      <c r="EOX59" s="16"/>
      <c r="EOY59" s="12"/>
      <c r="EOZ59" s="10"/>
      <c r="EPA59" s="10"/>
      <c r="EPB59" s="10"/>
      <c r="EPD59" s="27"/>
      <c r="EPF59" s="16"/>
      <c r="EPG59" s="16"/>
      <c r="EPH59" s="16"/>
      <c r="EPI59" s="16"/>
      <c r="EPJ59" s="12"/>
      <c r="EPK59" s="10"/>
      <c r="EPL59" s="10"/>
      <c r="EPM59" s="10"/>
      <c r="EPO59" s="27"/>
      <c r="EPQ59" s="16"/>
      <c r="EPR59" s="16"/>
      <c r="EPS59" s="16"/>
      <c r="EPT59" s="16"/>
      <c r="EPU59" s="12"/>
      <c r="EPV59" s="10"/>
      <c r="EPW59" s="10"/>
      <c r="EPX59" s="10"/>
      <c r="EPZ59" s="27"/>
      <c r="EQB59" s="16"/>
      <c r="EQC59" s="16"/>
      <c r="EQD59" s="16"/>
      <c r="EQE59" s="16"/>
      <c r="EQF59" s="12"/>
      <c r="EQG59" s="10"/>
      <c r="EQH59" s="10"/>
      <c r="EQI59" s="10"/>
      <c r="EQK59" s="27"/>
      <c r="EQM59" s="16"/>
      <c r="EQN59" s="16"/>
      <c r="EQO59" s="16"/>
      <c r="EQP59" s="16"/>
      <c r="EQQ59" s="12"/>
      <c r="EQR59" s="10"/>
      <c r="EQS59" s="10"/>
      <c r="EQT59" s="10"/>
      <c r="EQV59" s="27"/>
      <c r="EQX59" s="16"/>
      <c r="EQY59" s="16"/>
      <c r="EQZ59" s="16"/>
      <c r="ERA59" s="16"/>
      <c r="ERB59" s="12"/>
      <c r="ERC59" s="10"/>
      <c r="ERD59" s="10"/>
      <c r="ERE59" s="10"/>
      <c r="ERG59" s="27"/>
      <c r="ERI59" s="16"/>
      <c r="ERJ59" s="16"/>
      <c r="ERK59" s="16"/>
      <c r="ERL59" s="16"/>
      <c r="ERM59" s="12"/>
      <c r="ERN59" s="10"/>
      <c r="ERO59" s="10"/>
      <c r="ERP59" s="10"/>
      <c r="ERR59" s="27"/>
      <c r="ERT59" s="16"/>
      <c r="ERU59" s="16"/>
      <c r="ERV59" s="16"/>
      <c r="ERW59" s="16"/>
      <c r="ERX59" s="12"/>
      <c r="ERY59" s="10"/>
      <c r="ERZ59" s="10"/>
      <c r="ESA59" s="10"/>
      <c r="ESC59" s="27"/>
      <c r="ESE59" s="16"/>
      <c r="ESF59" s="16"/>
      <c r="ESG59" s="16"/>
      <c r="ESH59" s="16"/>
      <c r="ESI59" s="12"/>
      <c r="ESJ59" s="10"/>
      <c r="ESK59" s="10"/>
      <c r="ESL59" s="10"/>
      <c r="ESN59" s="27"/>
      <c r="ESP59" s="16"/>
      <c r="ESQ59" s="16"/>
      <c r="ESR59" s="16"/>
      <c r="ESS59" s="16"/>
      <c r="EST59" s="12"/>
      <c r="ESU59" s="10"/>
      <c r="ESV59" s="10"/>
      <c r="ESW59" s="10"/>
      <c r="ESY59" s="27"/>
      <c r="ETA59" s="16"/>
      <c r="ETB59" s="16"/>
      <c r="ETC59" s="16"/>
      <c r="ETD59" s="16"/>
      <c r="ETE59" s="12"/>
      <c r="ETF59" s="10"/>
      <c r="ETG59" s="10"/>
      <c r="ETH59" s="10"/>
      <c r="ETJ59" s="27"/>
      <c r="ETL59" s="16"/>
      <c r="ETM59" s="16"/>
      <c r="ETN59" s="16"/>
      <c r="ETO59" s="16"/>
      <c r="ETP59" s="12"/>
      <c r="ETQ59" s="10"/>
      <c r="ETR59" s="10"/>
      <c r="ETS59" s="10"/>
      <c r="ETU59" s="27"/>
      <c r="ETW59" s="16"/>
      <c r="ETX59" s="16"/>
      <c r="ETY59" s="16"/>
      <c r="ETZ59" s="16"/>
      <c r="EUA59" s="12"/>
      <c r="EUB59" s="10"/>
      <c r="EUC59" s="10"/>
      <c r="EUD59" s="10"/>
      <c r="EUF59" s="27"/>
      <c r="EUH59" s="16"/>
      <c r="EUI59" s="16"/>
      <c r="EUJ59" s="16"/>
      <c r="EUK59" s="16"/>
      <c r="EUL59" s="12"/>
      <c r="EUM59" s="10"/>
      <c r="EUN59" s="10"/>
      <c r="EUO59" s="10"/>
      <c r="EUQ59" s="27"/>
      <c r="EUS59" s="16"/>
      <c r="EUT59" s="16"/>
      <c r="EUU59" s="16"/>
      <c r="EUV59" s="16"/>
      <c r="EUW59" s="12"/>
      <c r="EUX59" s="10"/>
      <c r="EUY59" s="10"/>
      <c r="EUZ59" s="10"/>
      <c r="EVB59" s="27"/>
      <c r="EVD59" s="16"/>
      <c r="EVE59" s="16"/>
      <c r="EVF59" s="16"/>
      <c r="EVG59" s="16"/>
      <c r="EVH59" s="12"/>
      <c r="EVI59" s="10"/>
      <c r="EVJ59" s="10"/>
      <c r="EVK59" s="10"/>
      <c r="EVM59" s="27"/>
      <c r="EVO59" s="16"/>
      <c r="EVP59" s="16"/>
      <c r="EVQ59" s="16"/>
      <c r="EVR59" s="16"/>
      <c r="EVS59" s="12"/>
      <c r="EVT59" s="10"/>
      <c r="EVU59" s="10"/>
      <c r="EVV59" s="10"/>
      <c r="EVX59" s="27"/>
      <c r="EVZ59" s="16"/>
      <c r="EWA59" s="16"/>
      <c r="EWB59" s="16"/>
      <c r="EWC59" s="16"/>
      <c r="EWD59" s="12"/>
      <c r="EWE59" s="10"/>
      <c r="EWF59" s="10"/>
      <c r="EWG59" s="10"/>
      <c r="EWI59" s="27"/>
      <c r="EWK59" s="16"/>
      <c r="EWL59" s="16"/>
      <c r="EWM59" s="16"/>
      <c r="EWN59" s="16"/>
      <c r="EWO59" s="12"/>
      <c r="EWP59" s="10"/>
      <c r="EWQ59" s="10"/>
      <c r="EWR59" s="10"/>
      <c r="EWT59" s="27"/>
      <c r="EWV59" s="16"/>
      <c r="EWW59" s="16"/>
      <c r="EWX59" s="16"/>
      <c r="EWY59" s="16"/>
      <c r="EWZ59" s="12"/>
      <c r="EXA59" s="10"/>
      <c r="EXB59" s="10"/>
      <c r="EXC59" s="10"/>
      <c r="EXE59" s="27"/>
      <c r="EXG59" s="16"/>
      <c r="EXH59" s="16"/>
      <c r="EXI59" s="16"/>
      <c r="EXJ59" s="16"/>
      <c r="EXK59" s="12"/>
      <c r="EXL59" s="10"/>
      <c r="EXM59" s="10"/>
      <c r="EXN59" s="10"/>
      <c r="EXP59" s="27"/>
      <c r="EXR59" s="16"/>
      <c r="EXS59" s="16"/>
      <c r="EXT59" s="16"/>
      <c r="EXU59" s="16"/>
      <c r="EXV59" s="12"/>
      <c r="EXW59" s="10"/>
      <c r="EXX59" s="10"/>
      <c r="EXY59" s="10"/>
      <c r="EYA59" s="27"/>
      <c r="EYC59" s="16"/>
      <c r="EYD59" s="16"/>
      <c r="EYE59" s="16"/>
      <c r="EYF59" s="16"/>
      <c r="EYG59" s="12"/>
      <c r="EYH59" s="10"/>
      <c r="EYI59" s="10"/>
      <c r="EYJ59" s="10"/>
      <c r="EYL59" s="27"/>
      <c r="EYN59" s="16"/>
      <c r="EYO59" s="16"/>
      <c r="EYP59" s="16"/>
      <c r="EYQ59" s="16"/>
      <c r="EYR59" s="12"/>
      <c r="EYS59" s="10"/>
      <c r="EYT59" s="10"/>
      <c r="EYU59" s="10"/>
      <c r="EYW59" s="27"/>
      <c r="EYY59" s="16"/>
      <c r="EYZ59" s="16"/>
      <c r="EZA59" s="16"/>
      <c r="EZB59" s="16"/>
      <c r="EZC59" s="12"/>
      <c r="EZD59" s="10"/>
      <c r="EZE59" s="10"/>
      <c r="EZF59" s="10"/>
      <c r="EZH59" s="27"/>
      <c r="EZJ59" s="16"/>
      <c r="EZK59" s="16"/>
      <c r="EZL59" s="16"/>
      <c r="EZM59" s="16"/>
      <c r="EZN59" s="12"/>
      <c r="EZO59" s="10"/>
      <c r="EZP59" s="10"/>
      <c r="EZQ59" s="10"/>
      <c r="EZS59" s="27"/>
      <c r="EZU59" s="16"/>
      <c r="EZV59" s="16"/>
      <c r="EZW59" s="16"/>
      <c r="EZX59" s="16"/>
      <c r="EZY59" s="12"/>
      <c r="EZZ59" s="10"/>
      <c r="FAA59" s="10"/>
      <c r="FAB59" s="10"/>
      <c r="FAD59" s="27"/>
      <c r="FAF59" s="16"/>
      <c r="FAG59" s="16"/>
      <c r="FAH59" s="16"/>
      <c r="FAI59" s="16"/>
      <c r="FAJ59" s="12"/>
      <c r="FAK59" s="10"/>
      <c r="FAL59" s="10"/>
      <c r="FAM59" s="10"/>
      <c r="FAO59" s="27"/>
      <c r="FAQ59" s="16"/>
      <c r="FAR59" s="16"/>
      <c r="FAS59" s="16"/>
      <c r="FAT59" s="16"/>
      <c r="FAU59" s="12"/>
      <c r="FAV59" s="10"/>
      <c r="FAW59" s="10"/>
      <c r="FAX59" s="10"/>
      <c r="FAZ59" s="27"/>
      <c r="FBB59" s="16"/>
      <c r="FBC59" s="16"/>
      <c r="FBD59" s="16"/>
      <c r="FBE59" s="16"/>
      <c r="FBF59" s="12"/>
      <c r="FBG59" s="10"/>
      <c r="FBH59" s="10"/>
      <c r="FBI59" s="10"/>
      <c r="FBK59" s="27"/>
      <c r="FBM59" s="16"/>
      <c r="FBN59" s="16"/>
      <c r="FBO59" s="16"/>
      <c r="FBP59" s="16"/>
      <c r="FBQ59" s="12"/>
      <c r="FBR59" s="10"/>
      <c r="FBS59" s="10"/>
      <c r="FBT59" s="10"/>
      <c r="FBV59" s="27"/>
      <c r="FBX59" s="16"/>
      <c r="FBY59" s="16"/>
      <c r="FBZ59" s="16"/>
      <c r="FCA59" s="16"/>
      <c r="FCB59" s="12"/>
      <c r="FCC59" s="10"/>
      <c r="FCD59" s="10"/>
      <c r="FCE59" s="10"/>
      <c r="FCG59" s="27"/>
      <c r="FCI59" s="16"/>
      <c r="FCJ59" s="16"/>
      <c r="FCK59" s="16"/>
      <c r="FCL59" s="16"/>
      <c r="FCM59" s="12"/>
      <c r="FCN59" s="10"/>
      <c r="FCO59" s="10"/>
      <c r="FCP59" s="10"/>
      <c r="FCR59" s="27"/>
      <c r="FCT59" s="16"/>
      <c r="FCU59" s="16"/>
      <c r="FCV59" s="16"/>
      <c r="FCW59" s="16"/>
      <c r="FCX59" s="12"/>
      <c r="FCY59" s="10"/>
      <c r="FCZ59" s="10"/>
      <c r="FDA59" s="10"/>
      <c r="FDC59" s="27"/>
      <c r="FDE59" s="16"/>
      <c r="FDF59" s="16"/>
      <c r="FDG59" s="16"/>
      <c r="FDH59" s="16"/>
      <c r="FDI59" s="12"/>
      <c r="FDJ59" s="10"/>
      <c r="FDK59" s="10"/>
      <c r="FDL59" s="10"/>
      <c r="FDN59" s="27"/>
      <c r="FDP59" s="16"/>
      <c r="FDQ59" s="16"/>
      <c r="FDR59" s="16"/>
      <c r="FDS59" s="16"/>
      <c r="FDT59" s="12"/>
      <c r="FDU59" s="10"/>
      <c r="FDV59" s="10"/>
      <c r="FDW59" s="10"/>
      <c r="FDY59" s="27"/>
      <c r="FEA59" s="16"/>
      <c r="FEB59" s="16"/>
      <c r="FEC59" s="16"/>
      <c r="FED59" s="16"/>
      <c r="FEE59" s="12"/>
      <c r="FEF59" s="10"/>
      <c r="FEG59" s="10"/>
      <c r="FEH59" s="10"/>
      <c r="FEJ59" s="27"/>
      <c r="FEL59" s="16"/>
      <c r="FEM59" s="16"/>
      <c r="FEN59" s="16"/>
      <c r="FEO59" s="16"/>
      <c r="FEP59" s="12"/>
      <c r="FEQ59" s="10"/>
      <c r="FER59" s="10"/>
      <c r="FES59" s="10"/>
      <c r="FEU59" s="27"/>
      <c r="FEW59" s="16"/>
      <c r="FEX59" s="16"/>
      <c r="FEY59" s="16"/>
      <c r="FEZ59" s="16"/>
      <c r="FFA59" s="12"/>
      <c r="FFB59" s="10"/>
      <c r="FFC59" s="10"/>
      <c r="FFD59" s="10"/>
      <c r="FFF59" s="27"/>
      <c r="FFH59" s="16"/>
      <c r="FFI59" s="16"/>
      <c r="FFJ59" s="16"/>
      <c r="FFK59" s="16"/>
      <c r="FFL59" s="12"/>
      <c r="FFM59" s="10"/>
      <c r="FFN59" s="10"/>
      <c r="FFO59" s="10"/>
      <c r="FFQ59" s="27"/>
      <c r="FFS59" s="16"/>
      <c r="FFT59" s="16"/>
      <c r="FFU59" s="16"/>
      <c r="FFV59" s="16"/>
      <c r="FFW59" s="12"/>
      <c r="FFX59" s="10"/>
      <c r="FFY59" s="10"/>
      <c r="FFZ59" s="10"/>
      <c r="FGB59" s="27"/>
      <c r="FGD59" s="16"/>
      <c r="FGE59" s="16"/>
      <c r="FGF59" s="16"/>
      <c r="FGG59" s="16"/>
      <c r="FGH59" s="12"/>
      <c r="FGI59" s="10"/>
      <c r="FGJ59" s="10"/>
      <c r="FGK59" s="10"/>
      <c r="FGM59" s="27"/>
      <c r="FGO59" s="16"/>
      <c r="FGP59" s="16"/>
      <c r="FGQ59" s="16"/>
      <c r="FGR59" s="16"/>
      <c r="FGS59" s="12"/>
      <c r="FGT59" s="10"/>
      <c r="FGU59" s="10"/>
      <c r="FGV59" s="10"/>
      <c r="FGX59" s="27"/>
      <c r="FGZ59" s="16"/>
      <c r="FHA59" s="16"/>
      <c r="FHB59" s="16"/>
      <c r="FHC59" s="16"/>
      <c r="FHD59" s="12"/>
      <c r="FHE59" s="10"/>
      <c r="FHF59" s="10"/>
      <c r="FHG59" s="10"/>
      <c r="FHI59" s="27"/>
      <c r="FHK59" s="16"/>
      <c r="FHL59" s="16"/>
      <c r="FHM59" s="16"/>
      <c r="FHN59" s="16"/>
      <c r="FHO59" s="12"/>
      <c r="FHP59" s="10"/>
      <c r="FHQ59" s="10"/>
      <c r="FHR59" s="10"/>
      <c r="FHT59" s="27"/>
      <c r="FHV59" s="16"/>
      <c r="FHW59" s="16"/>
      <c r="FHX59" s="16"/>
      <c r="FHY59" s="16"/>
      <c r="FHZ59" s="12"/>
      <c r="FIA59" s="10"/>
      <c r="FIB59" s="10"/>
      <c r="FIC59" s="10"/>
      <c r="FIE59" s="27"/>
      <c r="FIG59" s="16"/>
      <c r="FIH59" s="16"/>
      <c r="FII59" s="16"/>
      <c r="FIJ59" s="16"/>
      <c r="FIK59" s="12"/>
      <c r="FIL59" s="10"/>
      <c r="FIM59" s="10"/>
      <c r="FIN59" s="10"/>
      <c r="FIP59" s="27"/>
      <c r="FIR59" s="16"/>
      <c r="FIS59" s="16"/>
      <c r="FIT59" s="16"/>
      <c r="FIU59" s="16"/>
      <c r="FIV59" s="12"/>
      <c r="FIW59" s="10"/>
      <c r="FIX59" s="10"/>
      <c r="FIY59" s="10"/>
      <c r="FJA59" s="27"/>
      <c r="FJC59" s="16"/>
      <c r="FJD59" s="16"/>
      <c r="FJE59" s="16"/>
      <c r="FJF59" s="16"/>
      <c r="FJG59" s="12"/>
      <c r="FJH59" s="10"/>
      <c r="FJI59" s="10"/>
      <c r="FJJ59" s="10"/>
      <c r="FJL59" s="27"/>
      <c r="FJN59" s="16"/>
      <c r="FJO59" s="16"/>
      <c r="FJP59" s="16"/>
      <c r="FJQ59" s="16"/>
      <c r="FJR59" s="12"/>
      <c r="FJS59" s="10"/>
      <c r="FJT59" s="10"/>
      <c r="FJU59" s="10"/>
      <c r="FJW59" s="27"/>
      <c r="FJY59" s="16"/>
      <c r="FJZ59" s="16"/>
      <c r="FKA59" s="16"/>
      <c r="FKB59" s="16"/>
      <c r="FKC59" s="12"/>
      <c r="FKD59" s="10"/>
      <c r="FKE59" s="10"/>
      <c r="FKF59" s="10"/>
      <c r="FKH59" s="27"/>
      <c r="FKJ59" s="16"/>
      <c r="FKK59" s="16"/>
      <c r="FKL59" s="16"/>
      <c r="FKM59" s="16"/>
      <c r="FKN59" s="12"/>
      <c r="FKO59" s="10"/>
      <c r="FKP59" s="10"/>
      <c r="FKQ59" s="10"/>
      <c r="FKS59" s="27"/>
      <c r="FKU59" s="16"/>
      <c r="FKV59" s="16"/>
      <c r="FKW59" s="16"/>
      <c r="FKX59" s="16"/>
      <c r="FKY59" s="12"/>
      <c r="FKZ59" s="10"/>
      <c r="FLA59" s="10"/>
      <c r="FLB59" s="10"/>
      <c r="FLD59" s="27"/>
      <c r="FLF59" s="16"/>
      <c r="FLG59" s="16"/>
      <c r="FLH59" s="16"/>
      <c r="FLI59" s="16"/>
      <c r="FLJ59" s="12"/>
      <c r="FLK59" s="10"/>
      <c r="FLL59" s="10"/>
      <c r="FLM59" s="10"/>
      <c r="FLO59" s="27"/>
      <c r="FLQ59" s="16"/>
      <c r="FLR59" s="16"/>
      <c r="FLS59" s="16"/>
      <c r="FLT59" s="16"/>
      <c r="FLU59" s="12"/>
      <c r="FLV59" s="10"/>
      <c r="FLW59" s="10"/>
      <c r="FLX59" s="10"/>
      <c r="FLZ59" s="27"/>
      <c r="FMB59" s="16"/>
      <c r="FMC59" s="16"/>
      <c r="FMD59" s="16"/>
      <c r="FME59" s="16"/>
      <c r="FMF59" s="12"/>
      <c r="FMG59" s="10"/>
      <c r="FMH59" s="10"/>
      <c r="FMI59" s="10"/>
      <c r="FMK59" s="27"/>
      <c r="FMM59" s="16"/>
      <c r="FMN59" s="16"/>
      <c r="FMO59" s="16"/>
      <c r="FMP59" s="16"/>
      <c r="FMQ59" s="12"/>
      <c r="FMR59" s="10"/>
      <c r="FMS59" s="10"/>
      <c r="FMT59" s="10"/>
      <c r="FMV59" s="27"/>
      <c r="FMX59" s="16"/>
      <c r="FMY59" s="16"/>
      <c r="FMZ59" s="16"/>
      <c r="FNA59" s="16"/>
      <c r="FNB59" s="12"/>
      <c r="FNC59" s="10"/>
      <c r="FND59" s="10"/>
      <c r="FNE59" s="10"/>
      <c r="FNG59" s="27"/>
      <c r="FNI59" s="16"/>
      <c r="FNJ59" s="16"/>
      <c r="FNK59" s="16"/>
      <c r="FNL59" s="16"/>
      <c r="FNM59" s="12"/>
      <c r="FNN59" s="10"/>
      <c r="FNO59" s="10"/>
      <c r="FNP59" s="10"/>
      <c r="FNR59" s="27"/>
      <c r="FNT59" s="16"/>
      <c r="FNU59" s="16"/>
      <c r="FNV59" s="16"/>
      <c r="FNW59" s="16"/>
      <c r="FNX59" s="12"/>
      <c r="FNY59" s="10"/>
      <c r="FNZ59" s="10"/>
      <c r="FOA59" s="10"/>
      <c r="FOC59" s="27"/>
      <c r="FOE59" s="16"/>
      <c r="FOF59" s="16"/>
      <c r="FOG59" s="16"/>
      <c r="FOH59" s="16"/>
      <c r="FOI59" s="12"/>
      <c r="FOJ59" s="10"/>
      <c r="FOK59" s="10"/>
      <c r="FOL59" s="10"/>
      <c r="FON59" s="27"/>
      <c r="FOP59" s="16"/>
      <c r="FOQ59" s="16"/>
      <c r="FOR59" s="16"/>
      <c r="FOS59" s="16"/>
      <c r="FOT59" s="12"/>
      <c r="FOU59" s="10"/>
      <c r="FOV59" s="10"/>
      <c r="FOW59" s="10"/>
      <c r="FOY59" s="27"/>
      <c r="FPA59" s="16"/>
      <c r="FPB59" s="16"/>
      <c r="FPC59" s="16"/>
      <c r="FPD59" s="16"/>
      <c r="FPE59" s="12"/>
      <c r="FPF59" s="10"/>
      <c r="FPG59" s="10"/>
      <c r="FPH59" s="10"/>
      <c r="FPJ59" s="27"/>
      <c r="FPL59" s="16"/>
      <c r="FPM59" s="16"/>
      <c r="FPN59" s="16"/>
      <c r="FPO59" s="16"/>
      <c r="FPP59" s="12"/>
      <c r="FPQ59" s="10"/>
      <c r="FPR59" s="10"/>
      <c r="FPS59" s="10"/>
      <c r="FPU59" s="27"/>
      <c r="FPW59" s="16"/>
      <c r="FPX59" s="16"/>
      <c r="FPY59" s="16"/>
      <c r="FPZ59" s="16"/>
      <c r="FQA59" s="12"/>
      <c r="FQB59" s="10"/>
      <c r="FQC59" s="10"/>
      <c r="FQD59" s="10"/>
      <c r="FQF59" s="27"/>
      <c r="FQH59" s="16"/>
      <c r="FQI59" s="16"/>
      <c r="FQJ59" s="16"/>
      <c r="FQK59" s="16"/>
      <c r="FQL59" s="12"/>
      <c r="FQM59" s="10"/>
      <c r="FQN59" s="10"/>
      <c r="FQO59" s="10"/>
      <c r="FQQ59" s="27"/>
      <c r="FQS59" s="16"/>
      <c r="FQT59" s="16"/>
      <c r="FQU59" s="16"/>
      <c r="FQV59" s="16"/>
      <c r="FQW59" s="12"/>
      <c r="FQX59" s="10"/>
      <c r="FQY59" s="10"/>
      <c r="FQZ59" s="10"/>
      <c r="FRB59" s="27"/>
      <c r="FRD59" s="16"/>
      <c r="FRE59" s="16"/>
      <c r="FRF59" s="16"/>
      <c r="FRG59" s="16"/>
      <c r="FRH59" s="12"/>
      <c r="FRI59" s="10"/>
      <c r="FRJ59" s="10"/>
      <c r="FRK59" s="10"/>
      <c r="FRM59" s="27"/>
      <c r="FRO59" s="16"/>
      <c r="FRP59" s="16"/>
      <c r="FRQ59" s="16"/>
      <c r="FRR59" s="16"/>
      <c r="FRS59" s="12"/>
      <c r="FRT59" s="10"/>
      <c r="FRU59" s="10"/>
      <c r="FRV59" s="10"/>
      <c r="FRX59" s="27"/>
      <c r="FRZ59" s="16"/>
      <c r="FSA59" s="16"/>
      <c r="FSB59" s="16"/>
      <c r="FSC59" s="16"/>
      <c r="FSD59" s="12"/>
      <c r="FSE59" s="10"/>
      <c r="FSF59" s="10"/>
      <c r="FSG59" s="10"/>
      <c r="FSI59" s="27"/>
      <c r="FSK59" s="16"/>
      <c r="FSL59" s="16"/>
      <c r="FSM59" s="16"/>
      <c r="FSN59" s="16"/>
      <c r="FSO59" s="12"/>
      <c r="FSP59" s="10"/>
      <c r="FSQ59" s="10"/>
      <c r="FSR59" s="10"/>
      <c r="FST59" s="27"/>
      <c r="FSV59" s="16"/>
      <c r="FSW59" s="16"/>
      <c r="FSX59" s="16"/>
      <c r="FSY59" s="16"/>
      <c r="FSZ59" s="12"/>
      <c r="FTA59" s="10"/>
      <c r="FTB59" s="10"/>
      <c r="FTC59" s="10"/>
      <c r="FTE59" s="27"/>
      <c r="FTG59" s="16"/>
      <c r="FTH59" s="16"/>
      <c r="FTI59" s="16"/>
      <c r="FTJ59" s="16"/>
      <c r="FTK59" s="12"/>
      <c r="FTL59" s="10"/>
      <c r="FTM59" s="10"/>
      <c r="FTN59" s="10"/>
      <c r="FTP59" s="27"/>
      <c r="FTR59" s="16"/>
      <c r="FTS59" s="16"/>
      <c r="FTT59" s="16"/>
      <c r="FTU59" s="16"/>
      <c r="FTV59" s="12"/>
      <c r="FTW59" s="10"/>
      <c r="FTX59" s="10"/>
      <c r="FTY59" s="10"/>
      <c r="FUA59" s="27"/>
      <c r="FUC59" s="16"/>
      <c r="FUD59" s="16"/>
      <c r="FUE59" s="16"/>
      <c r="FUF59" s="16"/>
      <c r="FUG59" s="12"/>
      <c r="FUH59" s="10"/>
      <c r="FUI59" s="10"/>
      <c r="FUJ59" s="10"/>
      <c r="FUL59" s="27"/>
      <c r="FUN59" s="16"/>
      <c r="FUO59" s="16"/>
      <c r="FUP59" s="16"/>
      <c r="FUQ59" s="16"/>
      <c r="FUR59" s="12"/>
      <c r="FUS59" s="10"/>
      <c r="FUT59" s="10"/>
      <c r="FUU59" s="10"/>
      <c r="FUW59" s="27"/>
      <c r="FUY59" s="16"/>
      <c r="FUZ59" s="16"/>
      <c r="FVA59" s="16"/>
      <c r="FVB59" s="16"/>
      <c r="FVC59" s="12"/>
      <c r="FVD59" s="10"/>
      <c r="FVE59" s="10"/>
      <c r="FVF59" s="10"/>
      <c r="FVH59" s="27"/>
      <c r="FVJ59" s="16"/>
      <c r="FVK59" s="16"/>
      <c r="FVL59" s="16"/>
      <c r="FVM59" s="16"/>
      <c r="FVN59" s="12"/>
      <c r="FVO59" s="10"/>
      <c r="FVP59" s="10"/>
      <c r="FVQ59" s="10"/>
      <c r="FVS59" s="27"/>
      <c r="FVU59" s="16"/>
      <c r="FVV59" s="16"/>
      <c r="FVW59" s="16"/>
      <c r="FVX59" s="16"/>
      <c r="FVY59" s="12"/>
      <c r="FVZ59" s="10"/>
      <c r="FWA59" s="10"/>
      <c r="FWB59" s="10"/>
      <c r="FWD59" s="27"/>
      <c r="FWF59" s="16"/>
      <c r="FWG59" s="16"/>
      <c r="FWH59" s="16"/>
      <c r="FWI59" s="16"/>
      <c r="FWJ59" s="12"/>
      <c r="FWK59" s="10"/>
      <c r="FWL59" s="10"/>
      <c r="FWM59" s="10"/>
      <c r="FWO59" s="27"/>
      <c r="FWQ59" s="16"/>
      <c r="FWR59" s="16"/>
      <c r="FWS59" s="16"/>
      <c r="FWT59" s="16"/>
      <c r="FWU59" s="12"/>
      <c r="FWV59" s="10"/>
      <c r="FWW59" s="10"/>
      <c r="FWX59" s="10"/>
      <c r="FWZ59" s="27"/>
      <c r="FXB59" s="16"/>
      <c r="FXC59" s="16"/>
      <c r="FXD59" s="16"/>
      <c r="FXE59" s="16"/>
      <c r="FXF59" s="12"/>
      <c r="FXG59" s="10"/>
      <c r="FXH59" s="10"/>
      <c r="FXI59" s="10"/>
      <c r="FXK59" s="27"/>
      <c r="FXM59" s="16"/>
      <c r="FXN59" s="16"/>
      <c r="FXO59" s="16"/>
      <c r="FXP59" s="16"/>
      <c r="FXQ59" s="12"/>
      <c r="FXR59" s="10"/>
      <c r="FXS59" s="10"/>
      <c r="FXT59" s="10"/>
      <c r="FXV59" s="27"/>
      <c r="FXX59" s="16"/>
      <c r="FXY59" s="16"/>
      <c r="FXZ59" s="16"/>
      <c r="FYA59" s="16"/>
      <c r="FYB59" s="12"/>
      <c r="FYC59" s="10"/>
      <c r="FYD59" s="10"/>
      <c r="FYE59" s="10"/>
      <c r="FYG59" s="27"/>
      <c r="FYI59" s="16"/>
      <c r="FYJ59" s="16"/>
      <c r="FYK59" s="16"/>
      <c r="FYL59" s="16"/>
      <c r="FYM59" s="12"/>
      <c r="FYN59" s="10"/>
      <c r="FYO59" s="10"/>
      <c r="FYP59" s="10"/>
      <c r="FYR59" s="27"/>
      <c r="FYT59" s="16"/>
      <c r="FYU59" s="16"/>
      <c r="FYV59" s="16"/>
      <c r="FYW59" s="16"/>
      <c r="FYX59" s="12"/>
      <c r="FYY59" s="10"/>
      <c r="FYZ59" s="10"/>
      <c r="FZA59" s="10"/>
      <c r="FZC59" s="27"/>
      <c r="FZE59" s="16"/>
      <c r="FZF59" s="16"/>
      <c r="FZG59" s="16"/>
      <c r="FZH59" s="16"/>
      <c r="FZI59" s="12"/>
      <c r="FZJ59" s="10"/>
      <c r="FZK59" s="10"/>
      <c r="FZL59" s="10"/>
      <c r="FZN59" s="27"/>
      <c r="FZP59" s="16"/>
      <c r="FZQ59" s="16"/>
      <c r="FZR59" s="16"/>
      <c r="FZS59" s="16"/>
      <c r="FZT59" s="12"/>
      <c r="FZU59" s="10"/>
      <c r="FZV59" s="10"/>
      <c r="FZW59" s="10"/>
      <c r="FZY59" s="27"/>
      <c r="GAA59" s="16"/>
      <c r="GAB59" s="16"/>
      <c r="GAC59" s="16"/>
      <c r="GAD59" s="16"/>
      <c r="GAE59" s="12"/>
      <c r="GAF59" s="10"/>
      <c r="GAG59" s="10"/>
      <c r="GAH59" s="10"/>
      <c r="GAJ59" s="27"/>
      <c r="GAL59" s="16"/>
      <c r="GAM59" s="16"/>
      <c r="GAN59" s="16"/>
      <c r="GAO59" s="16"/>
      <c r="GAP59" s="12"/>
      <c r="GAQ59" s="10"/>
      <c r="GAR59" s="10"/>
      <c r="GAS59" s="10"/>
      <c r="GAU59" s="27"/>
      <c r="GAW59" s="16"/>
      <c r="GAX59" s="16"/>
      <c r="GAY59" s="16"/>
      <c r="GAZ59" s="16"/>
      <c r="GBA59" s="12"/>
      <c r="GBB59" s="10"/>
      <c r="GBC59" s="10"/>
      <c r="GBD59" s="10"/>
      <c r="GBF59" s="27"/>
      <c r="GBH59" s="16"/>
      <c r="GBI59" s="16"/>
      <c r="GBJ59" s="16"/>
      <c r="GBK59" s="16"/>
      <c r="GBL59" s="12"/>
      <c r="GBM59" s="10"/>
      <c r="GBN59" s="10"/>
      <c r="GBO59" s="10"/>
      <c r="GBQ59" s="27"/>
      <c r="GBS59" s="16"/>
      <c r="GBT59" s="16"/>
      <c r="GBU59" s="16"/>
      <c r="GBV59" s="16"/>
      <c r="GBW59" s="12"/>
      <c r="GBX59" s="10"/>
      <c r="GBY59" s="10"/>
      <c r="GBZ59" s="10"/>
      <c r="GCB59" s="27"/>
      <c r="GCD59" s="16"/>
      <c r="GCE59" s="16"/>
      <c r="GCF59" s="16"/>
      <c r="GCG59" s="16"/>
      <c r="GCH59" s="12"/>
      <c r="GCI59" s="10"/>
      <c r="GCJ59" s="10"/>
      <c r="GCK59" s="10"/>
      <c r="GCM59" s="27"/>
      <c r="GCO59" s="16"/>
      <c r="GCP59" s="16"/>
      <c r="GCQ59" s="16"/>
      <c r="GCR59" s="16"/>
      <c r="GCS59" s="12"/>
      <c r="GCT59" s="10"/>
      <c r="GCU59" s="10"/>
      <c r="GCV59" s="10"/>
      <c r="GCX59" s="27"/>
      <c r="GCZ59" s="16"/>
      <c r="GDA59" s="16"/>
      <c r="GDB59" s="16"/>
      <c r="GDC59" s="16"/>
      <c r="GDD59" s="12"/>
      <c r="GDE59" s="10"/>
      <c r="GDF59" s="10"/>
      <c r="GDG59" s="10"/>
      <c r="GDI59" s="27"/>
      <c r="GDK59" s="16"/>
      <c r="GDL59" s="16"/>
      <c r="GDM59" s="16"/>
      <c r="GDN59" s="16"/>
      <c r="GDO59" s="12"/>
      <c r="GDP59" s="10"/>
      <c r="GDQ59" s="10"/>
      <c r="GDR59" s="10"/>
      <c r="GDT59" s="27"/>
      <c r="GDV59" s="16"/>
      <c r="GDW59" s="16"/>
      <c r="GDX59" s="16"/>
      <c r="GDY59" s="16"/>
      <c r="GDZ59" s="12"/>
      <c r="GEA59" s="10"/>
      <c r="GEB59" s="10"/>
      <c r="GEC59" s="10"/>
      <c r="GEE59" s="27"/>
      <c r="GEG59" s="16"/>
      <c r="GEH59" s="16"/>
      <c r="GEI59" s="16"/>
      <c r="GEJ59" s="16"/>
      <c r="GEK59" s="12"/>
      <c r="GEL59" s="10"/>
      <c r="GEM59" s="10"/>
      <c r="GEN59" s="10"/>
      <c r="GEP59" s="27"/>
      <c r="GER59" s="16"/>
      <c r="GES59" s="16"/>
      <c r="GET59" s="16"/>
      <c r="GEU59" s="16"/>
      <c r="GEV59" s="12"/>
      <c r="GEW59" s="10"/>
      <c r="GEX59" s="10"/>
      <c r="GEY59" s="10"/>
      <c r="GFA59" s="27"/>
      <c r="GFC59" s="16"/>
      <c r="GFD59" s="16"/>
      <c r="GFE59" s="16"/>
      <c r="GFF59" s="16"/>
      <c r="GFG59" s="12"/>
      <c r="GFH59" s="10"/>
      <c r="GFI59" s="10"/>
      <c r="GFJ59" s="10"/>
      <c r="GFL59" s="27"/>
      <c r="GFN59" s="16"/>
      <c r="GFO59" s="16"/>
      <c r="GFP59" s="16"/>
      <c r="GFQ59" s="16"/>
      <c r="GFR59" s="12"/>
      <c r="GFS59" s="10"/>
      <c r="GFT59" s="10"/>
      <c r="GFU59" s="10"/>
      <c r="GFW59" s="27"/>
      <c r="GFY59" s="16"/>
      <c r="GFZ59" s="16"/>
      <c r="GGA59" s="16"/>
      <c r="GGB59" s="16"/>
      <c r="GGC59" s="12"/>
      <c r="GGD59" s="10"/>
      <c r="GGE59" s="10"/>
      <c r="GGF59" s="10"/>
      <c r="GGH59" s="27"/>
      <c r="GGJ59" s="16"/>
      <c r="GGK59" s="16"/>
      <c r="GGL59" s="16"/>
      <c r="GGM59" s="16"/>
      <c r="GGN59" s="12"/>
      <c r="GGO59" s="10"/>
      <c r="GGP59" s="10"/>
      <c r="GGQ59" s="10"/>
      <c r="GGS59" s="27"/>
      <c r="GGU59" s="16"/>
      <c r="GGV59" s="16"/>
      <c r="GGW59" s="16"/>
      <c r="GGX59" s="16"/>
      <c r="GGY59" s="12"/>
      <c r="GGZ59" s="10"/>
      <c r="GHA59" s="10"/>
      <c r="GHB59" s="10"/>
      <c r="GHD59" s="27"/>
      <c r="GHF59" s="16"/>
      <c r="GHG59" s="16"/>
      <c r="GHH59" s="16"/>
      <c r="GHI59" s="16"/>
      <c r="GHJ59" s="12"/>
      <c r="GHK59" s="10"/>
      <c r="GHL59" s="10"/>
      <c r="GHM59" s="10"/>
      <c r="GHO59" s="27"/>
      <c r="GHQ59" s="16"/>
      <c r="GHR59" s="16"/>
      <c r="GHS59" s="16"/>
      <c r="GHT59" s="16"/>
      <c r="GHU59" s="12"/>
      <c r="GHV59" s="10"/>
      <c r="GHW59" s="10"/>
      <c r="GHX59" s="10"/>
      <c r="GHZ59" s="27"/>
      <c r="GIB59" s="16"/>
      <c r="GIC59" s="16"/>
      <c r="GID59" s="16"/>
      <c r="GIE59" s="16"/>
      <c r="GIF59" s="12"/>
      <c r="GIG59" s="10"/>
      <c r="GIH59" s="10"/>
      <c r="GII59" s="10"/>
      <c r="GIK59" s="27"/>
      <c r="GIM59" s="16"/>
      <c r="GIN59" s="16"/>
      <c r="GIO59" s="16"/>
      <c r="GIP59" s="16"/>
      <c r="GIQ59" s="12"/>
      <c r="GIR59" s="10"/>
      <c r="GIS59" s="10"/>
      <c r="GIT59" s="10"/>
      <c r="GIV59" s="27"/>
      <c r="GIX59" s="16"/>
      <c r="GIY59" s="16"/>
      <c r="GIZ59" s="16"/>
      <c r="GJA59" s="16"/>
      <c r="GJB59" s="12"/>
      <c r="GJC59" s="10"/>
      <c r="GJD59" s="10"/>
      <c r="GJE59" s="10"/>
      <c r="GJG59" s="27"/>
      <c r="GJI59" s="16"/>
      <c r="GJJ59" s="16"/>
      <c r="GJK59" s="16"/>
      <c r="GJL59" s="16"/>
      <c r="GJM59" s="12"/>
      <c r="GJN59" s="10"/>
      <c r="GJO59" s="10"/>
      <c r="GJP59" s="10"/>
      <c r="GJR59" s="27"/>
      <c r="GJT59" s="16"/>
      <c r="GJU59" s="16"/>
      <c r="GJV59" s="16"/>
      <c r="GJW59" s="16"/>
      <c r="GJX59" s="12"/>
      <c r="GJY59" s="10"/>
      <c r="GJZ59" s="10"/>
      <c r="GKA59" s="10"/>
      <c r="GKC59" s="27"/>
      <c r="GKE59" s="16"/>
      <c r="GKF59" s="16"/>
      <c r="GKG59" s="16"/>
      <c r="GKH59" s="16"/>
      <c r="GKI59" s="12"/>
      <c r="GKJ59" s="10"/>
      <c r="GKK59" s="10"/>
      <c r="GKL59" s="10"/>
      <c r="GKN59" s="27"/>
      <c r="GKP59" s="16"/>
      <c r="GKQ59" s="16"/>
      <c r="GKR59" s="16"/>
      <c r="GKS59" s="16"/>
      <c r="GKT59" s="12"/>
      <c r="GKU59" s="10"/>
      <c r="GKV59" s="10"/>
      <c r="GKW59" s="10"/>
      <c r="GKY59" s="27"/>
      <c r="GLA59" s="16"/>
      <c r="GLB59" s="16"/>
      <c r="GLC59" s="16"/>
      <c r="GLD59" s="16"/>
      <c r="GLE59" s="12"/>
      <c r="GLF59" s="10"/>
      <c r="GLG59" s="10"/>
      <c r="GLH59" s="10"/>
      <c r="GLJ59" s="27"/>
      <c r="GLL59" s="16"/>
      <c r="GLM59" s="16"/>
      <c r="GLN59" s="16"/>
      <c r="GLO59" s="16"/>
      <c r="GLP59" s="12"/>
      <c r="GLQ59" s="10"/>
      <c r="GLR59" s="10"/>
      <c r="GLS59" s="10"/>
      <c r="GLU59" s="27"/>
      <c r="GLW59" s="16"/>
      <c r="GLX59" s="16"/>
      <c r="GLY59" s="16"/>
      <c r="GLZ59" s="16"/>
      <c r="GMA59" s="12"/>
      <c r="GMB59" s="10"/>
      <c r="GMC59" s="10"/>
      <c r="GMD59" s="10"/>
      <c r="GMF59" s="27"/>
      <c r="GMH59" s="16"/>
      <c r="GMI59" s="16"/>
      <c r="GMJ59" s="16"/>
      <c r="GMK59" s="16"/>
      <c r="GML59" s="12"/>
      <c r="GMM59" s="10"/>
      <c r="GMN59" s="10"/>
      <c r="GMO59" s="10"/>
      <c r="GMQ59" s="27"/>
      <c r="GMS59" s="16"/>
      <c r="GMT59" s="16"/>
      <c r="GMU59" s="16"/>
      <c r="GMV59" s="16"/>
      <c r="GMW59" s="12"/>
      <c r="GMX59" s="10"/>
      <c r="GMY59" s="10"/>
      <c r="GMZ59" s="10"/>
      <c r="GNB59" s="27"/>
      <c r="GND59" s="16"/>
      <c r="GNE59" s="16"/>
      <c r="GNF59" s="16"/>
      <c r="GNG59" s="16"/>
      <c r="GNH59" s="12"/>
      <c r="GNI59" s="10"/>
      <c r="GNJ59" s="10"/>
      <c r="GNK59" s="10"/>
      <c r="GNM59" s="27"/>
      <c r="GNO59" s="16"/>
      <c r="GNP59" s="16"/>
      <c r="GNQ59" s="16"/>
      <c r="GNR59" s="16"/>
      <c r="GNS59" s="12"/>
      <c r="GNT59" s="10"/>
      <c r="GNU59" s="10"/>
      <c r="GNV59" s="10"/>
      <c r="GNX59" s="27"/>
      <c r="GNZ59" s="16"/>
      <c r="GOA59" s="16"/>
      <c r="GOB59" s="16"/>
      <c r="GOC59" s="16"/>
      <c r="GOD59" s="12"/>
      <c r="GOE59" s="10"/>
      <c r="GOF59" s="10"/>
      <c r="GOG59" s="10"/>
      <c r="GOI59" s="27"/>
      <c r="GOK59" s="16"/>
      <c r="GOL59" s="16"/>
      <c r="GOM59" s="16"/>
      <c r="GON59" s="16"/>
      <c r="GOO59" s="12"/>
      <c r="GOP59" s="10"/>
      <c r="GOQ59" s="10"/>
      <c r="GOR59" s="10"/>
      <c r="GOT59" s="27"/>
      <c r="GOV59" s="16"/>
      <c r="GOW59" s="16"/>
      <c r="GOX59" s="16"/>
      <c r="GOY59" s="16"/>
      <c r="GOZ59" s="12"/>
      <c r="GPA59" s="10"/>
      <c r="GPB59" s="10"/>
      <c r="GPC59" s="10"/>
      <c r="GPE59" s="27"/>
      <c r="GPG59" s="16"/>
      <c r="GPH59" s="16"/>
      <c r="GPI59" s="16"/>
      <c r="GPJ59" s="16"/>
      <c r="GPK59" s="12"/>
      <c r="GPL59" s="10"/>
      <c r="GPM59" s="10"/>
      <c r="GPN59" s="10"/>
      <c r="GPP59" s="27"/>
      <c r="GPR59" s="16"/>
      <c r="GPS59" s="16"/>
      <c r="GPT59" s="16"/>
      <c r="GPU59" s="16"/>
      <c r="GPV59" s="12"/>
      <c r="GPW59" s="10"/>
      <c r="GPX59" s="10"/>
      <c r="GPY59" s="10"/>
      <c r="GQA59" s="27"/>
      <c r="GQC59" s="16"/>
      <c r="GQD59" s="16"/>
      <c r="GQE59" s="16"/>
      <c r="GQF59" s="16"/>
      <c r="GQG59" s="12"/>
      <c r="GQH59" s="10"/>
      <c r="GQI59" s="10"/>
      <c r="GQJ59" s="10"/>
      <c r="GQL59" s="27"/>
      <c r="GQN59" s="16"/>
      <c r="GQO59" s="16"/>
      <c r="GQP59" s="16"/>
      <c r="GQQ59" s="16"/>
      <c r="GQR59" s="12"/>
      <c r="GQS59" s="10"/>
      <c r="GQT59" s="10"/>
      <c r="GQU59" s="10"/>
      <c r="GQW59" s="27"/>
      <c r="GQY59" s="16"/>
      <c r="GQZ59" s="16"/>
      <c r="GRA59" s="16"/>
      <c r="GRB59" s="16"/>
      <c r="GRC59" s="12"/>
      <c r="GRD59" s="10"/>
      <c r="GRE59" s="10"/>
      <c r="GRF59" s="10"/>
      <c r="GRH59" s="27"/>
      <c r="GRJ59" s="16"/>
      <c r="GRK59" s="16"/>
      <c r="GRL59" s="16"/>
      <c r="GRM59" s="16"/>
      <c r="GRN59" s="12"/>
      <c r="GRO59" s="10"/>
      <c r="GRP59" s="10"/>
      <c r="GRQ59" s="10"/>
      <c r="GRS59" s="27"/>
      <c r="GRU59" s="16"/>
      <c r="GRV59" s="16"/>
      <c r="GRW59" s="16"/>
      <c r="GRX59" s="16"/>
      <c r="GRY59" s="12"/>
      <c r="GRZ59" s="10"/>
      <c r="GSA59" s="10"/>
      <c r="GSB59" s="10"/>
      <c r="GSD59" s="27"/>
      <c r="GSF59" s="16"/>
      <c r="GSG59" s="16"/>
      <c r="GSH59" s="16"/>
      <c r="GSI59" s="16"/>
      <c r="GSJ59" s="12"/>
      <c r="GSK59" s="10"/>
      <c r="GSL59" s="10"/>
      <c r="GSM59" s="10"/>
      <c r="GSO59" s="27"/>
      <c r="GSQ59" s="16"/>
      <c r="GSR59" s="16"/>
      <c r="GSS59" s="16"/>
      <c r="GST59" s="16"/>
      <c r="GSU59" s="12"/>
      <c r="GSV59" s="10"/>
      <c r="GSW59" s="10"/>
      <c r="GSX59" s="10"/>
      <c r="GSZ59" s="27"/>
      <c r="GTB59" s="16"/>
      <c r="GTC59" s="16"/>
      <c r="GTD59" s="16"/>
      <c r="GTE59" s="16"/>
      <c r="GTF59" s="12"/>
      <c r="GTG59" s="10"/>
      <c r="GTH59" s="10"/>
      <c r="GTI59" s="10"/>
      <c r="GTK59" s="27"/>
      <c r="GTM59" s="16"/>
      <c r="GTN59" s="16"/>
      <c r="GTO59" s="16"/>
      <c r="GTP59" s="16"/>
      <c r="GTQ59" s="12"/>
      <c r="GTR59" s="10"/>
      <c r="GTS59" s="10"/>
      <c r="GTT59" s="10"/>
      <c r="GTV59" s="27"/>
      <c r="GTX59" s="16"/>
      <c r="GTY59" s="16"/>
      <c r="GTZ59" s="16"/>
      <c r="GUA59" s="16"/>
      <c r="GUB59" s="12"/>
      <c r="GUC59" s="10"/>
      <c r="GUD59" s="10"/>
      <c r="GUE59" s="10"/>
      <c r="GUG59" s="27"/>
      <c r="GUI59" s="16"/>
      <c r="GUJ59" s="16"/>
      <c r="GUK59" s="16"/>
      <c r="GUL59" s="16"/>
      <c r="GUM59" s="12"/>
      <c r="GUN59" s="10"/>
      <c r="GUO59" s="10"/>
      <c r="GUP59" s="10"/>
      <c r="GUR59" s="27"/>
      <c r="GUT59" s="16"/>
      <c r="GUU59" s="16"/>
      <c r="GUV59" s="16"/>
      <c r="GUW59" s="16"/>
      <c r="GUX59" s="12"/>
      <c r="GUY59" s="10"/>
      <c r="GUZ59" s="10"/>
      <c r="GVA59" s="10"/>
      <c r="GVC59" s="27"/>
      <c r="GVE59" s="16"/>
      <c r="GVF59" s="16"/>
      <c r="GVG59" s="16"/>
      <c r="GVH59" s="16"/>
      <c r="GVI59" s="12"/>
      <c r="GVJ59" s="10"/>
      <c r="GVK59" s="10"/>
      <c r="GVL59" s="10"/>
      <c r="GVN59" s="27"/>
      <c r="GVP59" s="16"/>
      <c r="GVQ59" s="16"/>
      <c r="GVR59" s="16"/>
      <c r="GVS59" s="16"/>
      <c r="GVT59" s="12"/>
      <c r="GVU59" s="10"/>
      <c r="GVV59" s="10"/>
      <c r="GVW59" s="10"/>
      <c r="GVY59" s="27"/>
      <c r="GWA59" s="16"/>
      <c r="GWB59" s="16"/>
      <c r="GWC59" s="16"/>
      <c r="GWD59" s="16"/>
      <c r="GWE59" s="12"/>
      <c r="GWF59" s="10"/>
      <c r="GWG59" s="10"/>
      <c r="GWH59" s="10"/>
      <c r="GWJ59" s="27"/>
      <c r="GWL59" s="16"/>
      <c r="GWM59" s="16"/>
      <c r="GWN59" s="16"/>
      <c r="GWO59" s="16"/>
      <c r="GWP59" s="12"/>
      <c r="GWQ59" s="10"/>
      <c r="GWR59" s="10"/>
      <c r="GWS59" s="10"/>
      <c r="GWU59" s="27"/>
      <c r="GWW59" s="16"/>
      <c r="GWX59" s="16"/>
      <c r="GWY59" s="16"/>
      <c r="GWZ59" s="16"/>
      <c r="GXA59" s="12"/>
      <c r="GXB59" s="10"/>
      <c r="GXC59" s="10"/>
      <c r="GXD59" s="10"/>
      <c r="GXF59" s="27"/>
      <c r="GXH59" s="16"/>
      <c r="GXI59" s="16"/>
      <c r="GXJ59" s="16"/>
      <c r="GXK59" s="16"/>
      <c r="GXL59" s="12"/>
      <c r="GXM59" s="10"/>
      <c r="GXN59" s="10"/>
      <c r="GXO59" s="10"/>
      <c r="GXQ59" s="27"/>
      <c r="GXS59" s="16"/>
      <c r="GXT59" s="16"/>
      <c r="GXU59" s="16"/>
      <c r="GXV59" s="16"/>
      <c r="GXW59" s="12"/>
      <c r="GXX59" s="10"/>
      <c r="GXY59" s="10"/>
      <c r="GXZ59" s="10"/>
      <c r="GYB59" s="27"/>
      <c r="GYD59" s="16"/>
      <c r="GYE59" s="16"/>
      <c r="GYF59" s="16"/>
      <c r="GYG59" s="16"/>
      <c r="GYH59" s="12"/>
      <c r="GYI59" s="10"/>
      <c r="GYJ59" s="10"/>
      <c r="GYK59" s="10"/>
      <c r="GYM59" s="27"/>
      <c r="GYO59" s="16"/>
      <c r="GYP59" s="16"/>
      <c r="GYQ59" s="16"/>
      <c r="GYR59" s="16"/>
      <c r="GYS59" s="12"/>
      <c r="GYT59" s="10"/>
      <c r="GYU59" s="10"/>
      <c r="GYV59" s="10"/>
      <c r="GYX59" s="27"/>
      <c r="GYZ59" s="16"/>
      <c r="GZA59" s="16"/>
      <c r="GZB59" s="16"/>
      <c r="GZC59" s="16"/>
      <c r="GZD59" s="12"/>
      <c r="GZE59" s="10"/>
      <c r="GZF59" s="10"/>
      <c r="GZG59" s="10"/>
      <c r="GZI59" s="27"/>
      <c r="GZK59" s="16"/>
      <c r="GZL59" s="16"/>
      <c r="GZM59" s="16"/>
      <c r="GZN59" s="16"/>
      <c r="GZO59" s="12"/>
      <c r="GZP59" s="10"/>
      <c r="GZQ59" s="10"/>
      <c r="GZR59" s="10"/>
      <c r="GZT59" s="27"/>
      <c r="GZV59" s="16"/>
      <c r="GZW59" s="16"/>
      <c r="GZX59" s="16"/>
      <c r="GZY59" s="16"/>
      <c r="GZZ59" s="12"/>
      <c r="HAA59" s="10"/>
      <c r="HAB59" s="10"/>
      <c r="HAC59" s="10"/>
      <c r="HAE59" s="27"/>
      <c r="HAG59" s="16"/>
      <c r="HAH59" s="16"/>
      <c r="HAI59" s="16"/>
      <c r="HAJ59" s="16"/>
      <c r="HAK59" s="12"/>
      <c r="HAL59" s="10"/>
      <c r="HAM59" s="10"/>
      <c r="HAN59" s="10"/>
      <c r="HAP59" s="27"/>
      <c r="HAR59" s="16"/>
      <c r="HAS59" s="16"/>
      <c r="HAT59" s="16"/>
      <c r="HAU59" s="16"/>
      <c r="HAV59" s="12"/>
      <c r="HAW59" s="10"/>
      <c r="HAX59" s="10"/>
      <c r="HAY59" s="10"/>
      <c r="HBA59" s="27"/>
      <c r="HBC59" s="16"/>
      <c r="HBD59" s="16"/>
      <c r="HBE59" s="16"/>
      <c r="HBF59" s="16"/>
      <c r="HBG59" s="12"/>
      <c r="HBH59" s="10"/>
      <c r="HBI59" s="10"/>
      <c r="HBJ59" s="10"/>
      <c r="HBL59" s="27"/>
      <c r="HBN59" s="16"/>
      <c r="HBO59" s="16"/>
      <c r="HBP59" s="16"/>
      <c r="HBQ59" s="16"/>
      <c r="HBR59" s="12"/>
      <c r="HBS59" s="10"/>
      <c r="HBT59" s="10"/>
      <c r="HBU59" s="10"/>
      <c r="HBW59" s="27"/>
      <c r="HBY59" s="16"/>
      <c r="HBZ59" s="16"/>
      <c r="HCA59" s="16"/>
      <c r="HCB59" s="16"/>
      <c r="HCC59" s="12"/>
      <c r="HCD59" s="10"/>
      <c r="HCE59" s="10"/>
      <c r="HCF59" s="10"/>
      <c r="HCH59" s="27"/>
      <c r="HCJ59" s="16"/>
      <c r="HCK59" s="16"/>
      <c r="HCL59" s="16"/>
      <c r="HCM59" s="16"/>
      <c r="HCN59" s="12"/>
      <c r="HCO59" s="10"/>
      <c r="HCP59" s="10"/>
      <c r="HCQ59" s="10"/>
      <c r="HCS59" s="27"/>
      <c r="HCU59" s="16"/>
      <c r="HCV59" s="16"/>
      <c r="HCW59" s="16"/>
      <c r="HCX59" s="16"/>
      <c r="HCY59" s="12"/>
      <c r="HCZ59" s="10"/>
      <c r="HDA59" s="10"/>
      <c r="HDB59" s="10"/>
      <c r="HDD59" s="27"/>
      <c r="HDF59" s="16"/>
      <c r="HDG59" s="16"/>
      <c r="HDH59" s="16"/>
      <c r="HDI59" s="16"/>
      <c r="HDJ59" s="12"/>
      <c r="HDK59" s="10"/>
      <c r="HDL59" s="10"/>
      <c r="HDM59" s="10"/>
      <c r="HDO59" s="27"/>
      <c r="HDQ59" s="16"/>
      <c r="HDR59" s="16"/>
      <c r="HDS59" s="16"/>
      <c r="HDT59" s="16"/>
      <c r="HDU59" s="12"/>
      <c r="HDV59" s="10"/>
      <c r="HDW59" s="10"/>
      <c r="HDX59" s="10"/>
      <c r="HDZ59" s="27"/>
      <c r="HEB59" s="16"/>
      <c r="HEC59" s="16"/>
      <c r="HED59" s="16"/>
      <c r="HEE59" s="16"/>
      <c r="HEF59" s="12"/>
      <c r="HEG59" s="10"/>
      <c r="HEH59" s="10"/>
      <c r="HEI59" s="10"/>
      <c r="HEK59" s="27"/>
      <c r="HEM59" s="16"/>
      <c r="HEN59" s="16"/>
      <c r="HEO59" s="16"/>
      <c r="HEP59" s="16"/>
      <c r="HEQ59" s="12"/>
      <c r="HER59" s="10"/>
      <c r="HES59" s="10"/>
      <c r="HET59" s="10"/>
      <c r="HEV59" s="27"/>
      <c r="HEX59" s="16"/>
      <c r="HEY59" s="16"/>
      <c r="HEZ59" s="16"/>
      <c r="HFA59" s="16"/>
      <c r="HFB59" s="12"/>
      <c r="HFC59" s="10"/>
      <c r="HFD59" s="10"/>
      <c r="HFE59" s="10"/>
      <c r="HFG59" s="27"/>
      <c r="HFI59" s="16"/>
      <c r="HFJ59" s="16"/>
      <c r="HFK59" s="16"/>
      <c r="HFL59" s="16"/>
      <c r="HFM59" s="12"/>
      <c r="HFN59" s="10"/>
      <c r="HFO59" s="10"/>
      <c r="HFP59" s="10"/>
      <c r="HFR59" s="27"/>
      <c r="HFT59" s="16"/>
      <c r="HFU59" s="16"/>
      <c r="HFV59" s="16"/>
      <c r="HFW59" s="16"/>
      <c r="HFX59" s="12"/>
      <c r="HFY59" s="10"/>
      <c r="HFZ59" s="10"/>
      <c r="HGA59" s="10"/>
      <c r="HGC59" s="27"/>
      <c r="HGE59" s="16"/>
      <c r="HGF59" s="16"/>
      <c r="HGG59" s="16"/>
      <c r="HGH59" s="16"/>
      <c r="HGI59" s="12"/>
      <c r="HGJ59" s="10"/>
      <c r="HGK59" s="10"/>
      <c r="HGL59" s="10"/>
      <c r="HGN59" s="27"/>
      <c r="HGP59" s="16"/>
      <c r="HGQ59" s="16"/>
      <c r="HGR59" s="16"/>
      <c r="HGS59" s="16"/>
      <c r="HGT59" s="12"/>
      <c r="HGU59" s="10"/>
      <c r="HGV59" s="10"/>
      <c r="HGW59" s="10"/>
      <c r="HGY59" s="27"/>
      <c r="HHA59" s="16"/>
      <c r="HHB59" s="16"/>
      <c r="HHC59" s="16"/>
      <c r="HHD59" s="16"/>
      <c r="HHE59" s="12"/>
      <c r="HHF59" s="10"/>
      <c r="HHG59" s="10"/>
      <c r="HHH59" s="10"/>
      <c r="HHJ59" s="27"/>
      <c r="HHL59" s="16"/>
      <c r="HHM59" s="16"/>
      <c r="HHN59" s="16"/>
      <c r="HHO59" s="16"/>
      <c r="HHP59" s="12"/>
      <c r="HHQ59" s="10"/>
      <c r="HHR59" s="10"/>
      <c r="HHS59" s="10"/>
      <c r="HHU59" s="27"/>
      <c r="HHW59" s="16"/>
      <c r="HHX59" s="16"/>
      <c r="HHY59" s="16"/>
      <c r="HHZ59" s="16"/>
      <c r="HIA59" s="12"/>
      <c r="HIB59" s="10"/>
      <c r="HIC59" s="10"/>
      <c r="HID59" s="10"/>
      <c r="HIF59" s="27"/>
      <c r="HIH59" s="16"/>
      <c r="HII59" s="16"/>
      <c r="HIJ59" s="16"/>
      <c r="HIK59" s="16"/>
      <c r="HIL59" s="12"/>
      <c r="HIM59" s="10"/>
      <c r="HIN59" s="10"/>
      <c r="HIO59" s="10"/>
      <c r="HIQ59" s="27"/>
      <c r="HIS59" s="16"/>
      <c r="HIT59" s="16"/>
      <c r="HIU59" s="16"/>
      <c r="HIV59" s="16"/>
      <c r="HIW59" s="12"/>
      <c r="HIX59" s="10"/>
      <c r="HIY59" s="10"/>
      <c r="HIZ59" s="10"/>
      <c r="HJB59" s="27"/>
      <c r="HJD59" s="16"/>
      <c r="HJE59" s="16"/>
      <c r="HJF59" s="16"/>
      <c r="HJG59" s="16"/>
      <c r="HJH59" s="12"/>
      <c r="HJI59" s="10"/>
      <c r="HJJ59" s="10"/>
      <c r="HJK59" s="10"/>
      <c r="HJM59" s="27"/>
      <c r="HJO59" s="16"/>
      <c r="HJP59" s="16"/>
      <c r="HJQ59" s="16"/>
      <c r="HJR59" s="16"/>
      <c r="HJS59" s="12"/>
      <c r="HJT59" s="10"/>
      <c r="HJU59" s="10"/>
      <c r="HJV59" s="10"/>
      <c r="HJX59" s="27"/>
      <c r="HJZ59" s="16"/>
      <c r="HKA59" s="16"/>
      <c r="HKB59" s="16"/>
      <c r="HKC59" s="16"/>
      <c r="HKD59" s="12"/>
      <c r="HKE59" s="10"/>
      <c r="HKF59" s="10"/>
      <c r="HKG59" s="10"/>
      <c r="HKI59" s="27"/>
      <c r="HKK59" s="16"/>
      <c r="HKL59" s="16"/>
      <c r="HKM59" s="16"/>
      <c r="HKN59" s="16"/>
      <c r="HKO59" s="12"/>
      <c r="HKP59" s="10"/>
      <c r="HKQ59" s="10"/>
      <c r="HKR59" s="10"/>
      <c r="HKT59" s="27"/>
      <c r="HKV59" s="16"/>
      <c r="HKW59" s="16"/>
      <c r="HKX59" s="16"/>
      <c r="HKY59" s="16"/>
      <c r="HKZ59" s="12"/>
      <c r="HLA59" s="10"/>
      <c r="HLB59" s="10"/>
      <c r="HLC59" s="10"/>
      <c r="HLE59" s="27"/>
      <c r="HLG59" s="16"/>
      <c r="HLH59" s="16"/>
      <c r="HLI59" s="16"/>
      <c r="HLJ59" s="16"/>
      <c r="HLK59" s="12"/>
      <c r="HLL59" s="10"/>
      <c r="HLM59" s="10"/>
      <c r="HLN59" s="10"/>
      <c r="HLP59" s="27"/>
      <c r="HLR59" s="16"/>
      <c r="HLS59" s="16"/>
      <c r="HLT59" s="16"/>
      <c r="HLU59" s="16"/>
      <c r="HLV59" s="12"/>
      <c r="HLW59" s="10"/>
      <c r="HLX59" s="10"/>
      <c r="HLY59" s="10"/>
      <c r="HMA59" s="27"/>
      <c r="HMC59" s="16"/>
      <c r="HMD59" s="16"/>
      <c r="HME59" s="16"/>
      <c r="HMF59" s="16"/>
      <c r="HMG59" s="12"/>
      <c r="HMH59" s="10"/>
      <c r="HMI59" s="10"/>
      <c r="HMJ59" s="10"/>
      <c r="HML59" s="27"/>
      <c r="HMN59" s="16"/>
      <c r="HMO59" s="16"/>
      <c r="HMP59" s="16"/>
      <c r="HMQ59" s="16"/>
      <c r="HMR59" s="12"/>
      <c r="HMS59" s="10"/>
      <c r="HMT59" s="10"/>
      <c r="HMU59" s="10"/>
      <c r="HMW59" s="27"/>
      <c r="HMY59" s="16"/>
      <c r="HMZ59" s="16"/>
      <c r="HNA59" s="16"/>
      <c r="HNB59" s="16"/>
      <c r="HNC59" s="12"/>
      <c r="HND59" s="10"/>
      <c r="HNE59" s="10"/>
      <c r="HNF59" s="10"/>
      <c r="HNH59" s="27"/>
      <c r="HNJ59" s="16"/>
      <c r="HNK59" s="16"/>
      <c r="HNL59" s="16"/>
      <c r="HNM59" s="16"/>
      <c r="HNN59" s="12"/>
      <c r="HNO59" s="10"/>
      <c r="HNP59" s="10"/>
      <c r="HNQ59" s="10"/>
      <c r="HNS59" s="27"/>
      <c r="HNU59" s="16"/>
      <c r="HNV59" s="16"/>
      <c r="HNW59" s="16"/>
      <c r="HNX59" s="16"/>
      <c r="HNY59" s="12"/>
      <c r="HNZ59" s="10"/>
      <c r="HOA59" s="10"/>
      <c r="HOB59" s="10"/>
      <c r="HOD59" s="27"/>
      <c r="HOF59" s="16"/>
      <c r="HOG59" s="16"/>
      <c r="HOH59" s="16"/>
      <c r="HOI59" s="16"/>
      <c r="HOJ59" s="12"/>
      <c r="HOK59" s="10"/>
      <c r="HOL59" s="10"/>
      <c r="HOM59" s="10"/>
      <c r="HOO59" s="27"/>
      <c r="HOQ59" s="16"/>
      <c r="HOR59" s="16"/>
      <c r="HOS59" s="16"/>
      <c r="HOT59" s="16"/>
      <c r="HOU59" s="12"/>
      <c r="HOV59" s="10"/>
      <c r="HOW59" s="10"/>
      <c r="HOX59" s="10"/>
      <c r="HOZ59" s="27"/>
      <c r="HPB59" s="16"/>
      <c r="HPC59" s="16"/>
      <c r="HPD59" s="16"/>
      <c r="HPE59" s="16"/>
      <c r="HPF59" s="12"/>
      <c r="HPG59" s="10"/>
      <c r="HPH59" s="10"/>
      <c r="HPI59" s="10"/>
      <c r="HPK59" s="27"/>
      <c r="HPM59" s="16"/>
      <c r="HPN59" s="16"/>
      <c r="HPO59" s="16"/>
      <c r="HPP59" s="16"/>
      <c r="HPQ59" s="12"/>
      <c r="HPR59" s="10"/>
      <c r="HPS59" s="10"/>
      <c r="HPT59" s="10"/>
      <c r="HPV59" s="27"/>
      <c r="HPX59" s="16"/>
      <c r="HPY59" s="16"/>
      <c r="HPZ59" s="16"/>
      <c r="HQA59" s="16"/>
      <c r="HQB59" s="12"/>
      <c r="HQC59" s="10"/>
      <c r="HQD59" s="10"/>
      <c r="HQE59" s="10"/>
      <c r="HQG59" s="27"/>
      <c r="HQI59" s="16"/>
      <c r="HQJ59" s="16"/>
      <c r="HQK59" s="16"/>
      <c r="HQL59" s="16"/>
      <c r="HQM59" s="12"/>
      <c r="HQN59" s="10"/>
      <c r="HQO59" s="10"/>
      <c r="HQP59" s="10"/>
      <c r="HQR59" s="27"/>
      <c r="HQT59" s="16"/>
      <c r="HQU59" s="16"/>
      <c r="HQV59" s="16"/>
      <c r="HQW59" s="16"/>
      <c r="HQX59" s="12"/>
      <c r="HQY59" s="10"/>
      <c r="HQZ59" s="10"/>
      <c r="HRA59" s="10"/>
      <c r="HRC59" s="27"/>
      <c r="HRE59" s="16"/>
      <c r="HRF59" s="16"/>
      <c r="HRG59" s="16"/>
      <c r="HRH59" s="16"/>
      <c r="HRI59" s="12"/>
      <c r="HRJ59" s="10"/>
      <c r="HRK59" s="10"/>
      <c r="HRL59" s="10"/>
      <c r="HRN59" s="27"/>
      <c r="HRP59" s="16"/>
      <c r="HRQ59" s="16"/>
      <c r="HRR59" s="16"/>
      <c r="HRS59" s="16"/>
      <c r="HRT59" s="12"/>
      <c r="HRU59" s="10"/>
      <c r="HRV59" s="10"/>
      <c r="HRW59" s="10"/>
      <c r="HRY59" s="27"/>
      <c r="HSA59" s="16"/>
      <c r="HSB59" s="16"/>
      <c r="HSC59" s="16"/>
      <c r="HSD59" s="16"/>
      <c r="HSE59" s="12"/>
      <c r="HSF59" s="10"/>
      <c r="HSG59" s="10"/>
      <c r="HSH59" s="10"/>
      <c r="HSJ59" s="27"/>
      <c r="HSL59" s="16"/>
      <c r="HSM59" s="16"/>
      <c r="HSN59" s="16"/>
      <c r="HSO59" s="16"/>
      <c r="HSP59" s="12"/>
      <c r="HSQ59" s="10"/>
      <c r="HSR59" s="10"/>
      <c r="HSS59" s="10"/>
      <c r="HSU59" s="27"/>
      <c r="HSW59" s="16"/>
      <c r="HSX59" s="16"/>
      <c r="HSY59" s="16"/>
      <c r="HSZ59" s="16"/>
      <c r="HTA59" s="12"/>
      <c r="HTB59" s="10"/>
      <c r="HTC59" s="10"/>
      <c r="HTD59" s="10"/>
      <c r="HTF59" s="27"/>
      <c r="HTH59" s="16"/>
      <c r="HTI59" s="16"/>
      <c r="HTJ59" s="16"/>
      <c r="HTK59" s="16"/>
      <c r="HTL59" s="12"/>
      <c r="HTM59" s="10"/>
      <c r="HTN59" s="10"/>
      <c r="HTO59" s="10"/>
      <c r="HTQ59" s="27"/>
      <c r="HTS59" s="16"/>
      <c r="HTT59" s="16"/>
      <c r="HTU59" s="16"/>
      <c r="HTV59" s="16"/>
      <c r="HTW59" s="12"/>
      <c r="HTX59" s="10"/>
      <c r="HTY59" s="10"/>
      <c r="HTZ59" s="10"/>
      <c r="HUB59" s="27"/>
      <c r="HUD59" s="16"/>
      <c r="HUE59" s="16"/>
      <c r="HUF59" s="16"/>
      <c r="HUG59" s="16"/>
      <c r="HUH59" s="12"/>
      <c r="HUI59" s="10"/>
      <c r="HUJ59" s="10"/>
      <c r="HUK59" s="10"/>
      <c r="HUM59" s="27"/>
      <c r="HUO59" s="16"/>
      <c r="HUP59" s="16"/>
      <c r="HUQ59" s="16"/>
      <c r="HUR59" s="16"/>
      <c r="HUS59" s="12"/>
      <c r="HUT59" s="10"/>
      <c r="HUU59" s="10"/>
      <c r="HUV59" s="10"/>
      <c r="HUX59" s="27"/>
      <c r="HUZ59" s="16"/>
      <c r="HVA59" s="16"/>
      <c r="HVB59" s="16"/>
      <c r="HVC59" s="16"/>
      <c r="HVD59" s="12"/>
      <c r="HVE59" s="10"/>
      <c r="HVF59" s="10"/>
      <c r="HVG59" s="10"/>
      <c r="HVI59" s="27"/>
      <c r="HVK59" s="16"/>
      <c r="HVL59" s="16"/>
      <c r="HVM59" s="16"/>
      <c r="HVN59" s="16"/>
      <c r="HVO59" s="12"/>
      <c r="HVP59" s="10"/>
      <c r="HVQ59" s="10"/>
      <c r="HVR59" s="10"/>
      <c r="HVT59" s="27"/>
      <c r="HVV59" s="16"/>
      <c r="HVW59" s="16"/>
      <c r="HVX59" s="16"/>
      <c r="HVY59" s="16"/>
      <c r="HVZ59" s="12"/>
      <c r="HWA59" s="10"/>
      <c r="HWB59" s="10"/>
      <c r="HWC59" s="10"/>
      <c r="HWE59" s="27"/>
      <c r="HWG59" s="16"/>
      <c r="HWH59" s="16"/>
      <c r="HWI59" s="16"/>
      <c r="HWJ59" s="16"/>
      <c r="HWK59" s="12"/>
      <c r="HWL59" s="10"/>
      <c r="HWM59" s="10"/>
      <c r="HWN59" s="10"/>
      <c r="HWP59" s="27"/>
      <c r="HWR59" s="16"/>
      <c r="HWS59" s="16"/>
      <c r="HWT59" s="16"/>
      <c r="HWU59" s="16"/>
      <c r="HWV59" s="12"/>
      <c r="HWW59" s="10"/>
      <c r="HWX59" s="10"/>
      <c r="HWY59" s="10"/>
      <c r="HXA59" s="27"/>
      <c r="HXC59" s="16"/>
      <c r="HXD59" s="16"/>
      <c r="HXE59" s="16"/>
      <c r="HXF59" s="16"/>
      <c r="HXG59" s="12"/>
      <c r="HXH59" s="10"/>
      <c r="HXI59" s="10"/>
      <c r="HXJ59" s="10"/>
      <c r="HXL59" s="27"/>
      <c r="HXN59" s="16"/>
      <c r="HXO59" s="16"/>
      <c r="HXP59" s="16"/>
      <c r="HXQ59" s="16"/>
      <c r="HXR59" s="12"/>
      <c r="HXS59" s="10"/>
      <c r="HXT59" s="10"/>
      <c r="HXU59" s="10"/>
      <c r="HXW59" s="27"/>
      <c r="HXY59" s="16"/>
      <c r="HXZ59" s="16"/>
      <c r="HYA59" s="16"/>
      <c r="HYB59" s="16"/>
      <c r="HYC59" s="12"/>
      <c r="HYD59" s="10"/>
      <c r="HYE59" s="10"/>
      <c r="HYF59" s="10"/>
      <c r="HYH59" s="27"/>
      <c r="HYJ59" s="16"/>
      <c r="HYK59" s="16"/>
      <c r="HYL59" s="16"/>
      <c r="HYM59" s="16"/>
      <c r="HYN59" s="12"/>
      <c r="HYO59" s="10"/>
      <c r="HYP59" s="10"/>
      <c r="HYQ59" s="10"/>
      <c r="HYS59" s="27"/>
      <c r="HYU59" s="16"/>
      <c r="HYV59" s="16"/>
      <c r="HYW59" s="16"/>
      <c r="HYX59" s="16"/>
      <c r="HYY59" s="12"/>
      <c r="HYZ59" s="10"/>
      <c r="HZA59" s="10"/>
      <c r="HZB59" s="10"/>
      <c r="HZD59" s="27"/>
      <c r="HZF59" s="16"/>
      <c r="HZG59" s="16"/>
      <c r="HZH59" s="16"/>
      <c r="HZI59" s="16"/>
      <c r="HZJ59" s="12"/>
      <c r="HZK59" s="10"/>
      <c r="HZL59" s="10"/>
      <c r="HZM59" s="10"/>
      <c r="HZO59" s="27"/>
      <c r="HZQ59" s="16"/>
      <c r="HZR59" s="16"/>
      <c r="HZS59" s="16"/>
      <c r="HZT59" s="16"/>
      <c r="HZU59" s="12"/>
      <c r="HZV59" s="10"/>
      <c r="HZW59" s="10"/>
      <c r="HZX59" s="10"/>
      <c r="HZZ59" s="27"/>
      <c r="IAB59" s="16"/>
      <c r="IAC59" s="16"/>
      <c r="IAD59" s="16"/>
      <c r="IAE59" s="16"/>
      <c r="IAF59" s="12"/>
      <c r="IAG59" s="10"/>
      <c r="IAH59" s="10"/>
      <c r="IAI59" s="10"/>
      <c r="IAK59" s="27"/>
      <c r="IAM59" s="16"/>
      <c r="IAN59" s="16"/>
      <c r="IAO59" s="16"/>
      <c r="IAP59" s="16"/>
      <c r="IAQ59" s="12"/>
      <c r="IAR59" s="10"/>
      <c r="IAS59" s="10"/>
      <c r="IAT59" s="10"/>
      <c r="IAV59" s="27"/>
      <c r="IAX59" s="16"/>
      <c r="IAY59" s="16"/>
      <c r="IAZ59" s="16"/>
      <c r="IBA59" s="16"/>
      <c r="IBB59" s="12"/>
      <c r="IBC59" s="10"/>
      <c r="IBD59" s="10"/>
      <c r="IBE59" s="10"/>
      <c r="IBG59" s="27"/>
      <c r="IBI59" s="16"/>
      <c r="IBJ59" s="16"/>
      <c r="IBK59" s="16"/>
      <c r="IBL59" s="16"/>
      <c r="IBM59" s="12"/>
      <c r="IBN59" s="10"/>
      <c r="IBO59" s="10"/>
      <c r="IBP59" s="10"/>
      <c r="IBR59" s="27"/>
      <c r="IBT59" s="16"/>
      <c r="IBU59" s="16"/>
      <c r="IBV59" s="16"/>
      <c r="IBW59" s="16"/>
      <c r="IBX59" s="12"/>
      <c r="IBY59" s="10"/>
      <c r="IBZ59" s="10"/>
      <c r="ICA59" s="10"/>
      <c r="ICC59" s="27"/>
      <c r="ICE59" s="16"/>
      <c r="ICF59" s="16"/>
      <c r="ICG59" s="16"/>
      <c r="ICH59" s="16"/>
      <c r="ICI59" s="12"/>
      <c r="ICJ59" s="10"/>
      <c r="ICK59" s="10"/>
      <c r="ICL59" s="10"/>
      <c r="ICN59" s="27"/>
      <c r="ICP59" s="16"/>
      <c r="ICQ59" s="16"/>
      <c r="ICR59" s="16"/>
      <c r="ICS59" s="16"/>
      <c r="ICT59" s="12"/>
      <c r="ICU59" s="10"/>
      <c r="ICV59" s="10"/>
      <c r="ICW59" s="10"/>
      <c r="ICY59" s="27"/>
      <c r="IDA59" s="16"/>
      <c r="IDB59" s="16"/>
      <c r="IDC59" s="16"/>
      <c r="IDD59" s="16"/>
      <c r="IDE59" s="12"/>
      <c r="IDF59" s="10"/>
      <c r="IDG59" s="10"/>
      <c r="IDH59" s="10"/>
      <c r="IDJ59" s="27"/>
      <c r="IDL59" s="16"/>
      <c r="IDM59" s="16"/>
      <c r="IDN59" s="16"/>
      <c r="IDO59" s="16"/>
      <c r="IDP59" s="12"/>
      <c r="IDQ59" s="10"/>
      <c r="IDR59" s="10"/>
      <c r="IDS59" s="10"/>
      <c r="IDU59" s="27"/>
      <c r="IDW59" s="16"/>
      <c r="IDX59" s="16"/>
      <c r="IDY59" s="16"/>
      <c r="IDZ59" s="16"/>
      <c r="IEA59" s="12"/>
      <c r="IEB59" s="10"/>
      <c r="IEC59" s="10"/>
      <c r="IED59" s="10"/>
      <c r="IEF59" s="27"/>
      <c r="IEH59" s="16"/>
      <c r="IEI59" s="16"/>
      <c r="IEJ59" s="16"/>
      <c r="IEK59" s="16"/>
      <c r="IEL59" s="12"/>
      <c r="IEM59" s="10"/>
      <c r="IEN59" s="10"/>
      <c r="IEO59" s="10"/>
      <c r="IEQ59" s="27"/>
      <c r="IES59" s="16"/>
      <c r="IET59" s="16"/>
      <c r="IEU59" s="16"/>
      <c r="IEV59" s="16"/>
      <c r="IEW59" s="12"/>
      <c r="IEX59" s="10"/>
      <c r="IEY59" s="10"/>
      <c r="IEZ59" s="10"/>
      <c r="IFB59" s="27"/>
      <c r="IFD59" s="16"/>
      <c r="IFE59" s="16"/>
      <c r="IFF59" s="16"/>
      <c r="IFG59" s="16"/>
      <c r="IFH59" s="12"/>
      <c r="IFI59" s="10"/>
      <c r="IFJ59" s="10"/>
      <c r="IFK59" s="10"/>
      <c r="IFM59" s="27"/>
      <c r="IFO59" s="16"/>
      <c r="IFP59" s="16"/>
      <c r="IFQ59" s="16"/>
      <c r="IFR59" s="16"/>
      <c r="IFS59" s="12"/>
      <c r="IFT59" s="10"/>
      <c r="IFU59" s="10"/>
      <c r="IFV59" s="10"/>
      <c r="IFX59" s="27"/>
      <c r="IFZ59" s="16"/>
      <c r="IGA59" s="16"/>
      <c r="IGB59" s="16"/>
      <c r="IGC59" s="16"/>
      <c r="IGD59" s="12"/>
      <c r="IGE59" s="10"/>
      <c r="IGF59" s="10"/>
      <c r="IGG59" s="10"/>
      <c r="IGI59" s="27"/>
      <c r="IGK59" s="16"/>
      <c r="IGL59" s="16"/>
      <c r="IGM59" s="16"/>
      <c r="IGN59" s="16"/>
      <c r="IGO59" s="12"/>
      <c r="IGP59" s="10"/>
      <c r="IGQ59" s="10"/>
      <c r="IGR59" s="10"/>
      <c r="IGT59" s="27"/>
      <c r="IGV59" s="16"/>
      <c r="IGW59" s="16"/>
      <c r="IGX59" s="16"/>
      <c r="IGY59" s="16"/>
      <c r="IGZ59" s="12"/>
      <c r="IHA59" s="10"/>
      <c r="IHB59" s="10"/>
      <c r="IHC59" s="10"/>
      <c r="IHE59" s="27"/>
      <c r="IHG59" s="16"/>
      <c r="IHH59" s="16"/>
      <c r="IHI59" s="16"/>
      <c r="IHJ59" s="16"/>
      <c r="IHK59" s="12"/>
      <c r="IHL59" s="10"/>
      <c r="IHM59" s="10"/>
      <c r="IHN59" s="10"/>
      <c r="IHP59" s="27"/>
      <c r="IHR59" s="16"/>
      <c r="IHS59" s="16"/>
      <c r="IHT59" s="16"/>
      <c r="IHU59" s="16"/>
      <c r="IHV59" s="12"/>
      <c r="IHW59" s="10"/>
      <c r="IHX59" s="10"/>
      <c r="IHY59" s="10"/>
      <c r="IIA59" s="27"/>
      <c r="IIC59" s="16"/>
      <c r="IID59" s="16"/>
      <c r="IIE59" s="16"/>
      <c r="IIF59" s="16"/>
      <c r="IIG59" s="12"/>
      <c r="IIH59" s="10"/>
      <c r="III59" s="10"/>
      <c r="IIJ59" s="10"/>
      <c r="IIL59" s="27"/>
      <c r="IIN59" s="16"/>
      <c r="IIO59" s="16"/>
      <c r="IIP59" s="16"/>
      <c r="IIQ59" s="16"/>
      <c r="IIR59" s="12"/>
      <c r="IIS59" s="10"/>
      <c r="IIT59" s="10"/>
      <c r="IIU59" s="10"/>
      <c r="IIW59" s="27"/>
      <c r="IIY59" s="16"/>
      <c r="IIZ59" s="16"/>
      <c r="IJA59" s="16"/>
      <c r="IJB59" s="16"/>
      <c r="IJC59" s="12"/>
      <c r="IJD59" s="10"/>
      <c r="IJE59" s="10"/>
      <c r="IJF59" s="10"/>
      <c r="IJH59" s="27"/>
      <c r="IJJ59" s="16"/>
      <c r="IJK59" s="16"/>
      <c r="IJL59" s="16"/>
      <c r="IJM59" s="16"/>
      <c r="IJN59" s="12"/>
      <c r="IJO59" s="10"/>
      <c r="IJP59" s="10"/>
      <c r="IJQ59" s="10"/>
      <c r="IJS59" s="27"/>
      <c r="IJU59" s="16"/>
      <c r="IJV59" s="16"/>
      <c r="IJW59" s="16"/>
      <c r="IJX59" s="16"/>
      <c r="IJY59" s="12"/>
      <c r="IJZ59" s="10"/>
      <c r="IKA59" s="10"/>
      <c r="IKB59" s="10"/>
      <c r="IKD59" s="27"/>
      <c r="IKF59" s="16"/>
      <c r="IKG59" s="16"/>
      <c r="IKH59" s="16"/>
      <c r="IKI59" s="16"/>
      <c r="IKJ59" s="12"/>
      <c r="IKK59" s="10"/>
      <c r="IKL59" s="10"/>
      <c r="IKM59" s="10"/>
      <c r="IKO59" s="27"/>
      <c r="IKQ59" s="16"/>
      <c r="IKR59" s="16"/>
      <c r="IKS59" s="16"/>
      <c r="IKT59" s="16"/>
      <c r="IKU59" s="12"/>
      <c r="IKV59" s="10"/>
      <c r="IKW59" s="10"/>
      <c r="IKX59" s="10"/>
      <c r="IKZ59" s="27"/>
      <c r="ILB59" s="16"/>
      <c r="ILC59" s="16"/>
      <c r="ILD59" s="16"/>
      <c r="ILE59" s="16"/>
      <c r="ILF59" s="12"/>
      <c r="ILG59" s="10"/>
      <c r="ILH59" s="10"/>
      <c r="ILI59" s="10"/>
      <c r="ILK59" s="27"/>
      <c r="ILM59" s="16"/>
      <c r="ILN59" s="16"/>
      <c r="ILO59" s="16"/>
      <c r="ILP59" s="16"/>
      <c r="ILQ59" s="12"/>
      <c r="ILR59" s="10"/>
      <c r="ILS59" s="10"/>
      <c r="ILT59" s="10"/>
      <c r="ILV59" s="27"/>
      <c r="ILX59" s="16"/>
      <c r="ILY59" s="16"/>
      <c r="ILZ59" s="16"/>
      <c r="IMA59" s="16"/>
      <c r="IMB59" s="12"/>
      <c r="IMC59" s="10"/>
      <c r="IMD59" s="10"/>
      <c r="IME59" s="10"/>
      <c r="IMG59" s="27"/>
      <c r="IMI59" s="16"/>
      <c r="IMJ59" s="16"/>
      <c r="IMK59" s="16"/>
      <c r="IML59" s="16"/>
      <c r="IMM59" s="12"/>
      <c r="IMN59" s="10"/>
      <c r="IMO59" s="10"/>
      <c r="IMP59" s="10"/>
      <c r="IMR59" s="27"/>
      <c r="IMT59" s="16"/>
      <c r="IMU59" s="16"/>
      <c r="IMV59" s="16"/>
      <c r="IMW59" s="16"/>
      <c r="IMX59" s="12"/>
      <c r="IMY59" s="10"/>
      <c r="IMZ59" s="10"/>
      <c r="INA59" s="10"/>
      <c r="INC59" s="27"/>
      <c r="INE59" s="16"/>
      <c r="INF59" s="16"/>
      <c r="ING59" s="16"/>
      <c r="INH59" s="16"/>
      <c r="INI59" s="12"/>
      <c r="INJ59" s="10"/>
      <c r="INK59" s="10"/>
      <c r="INL59" s="10"/>
      <c r="INN59" s="27"/>
      <c r="INP59" s="16"/>
      <c r="INQ59" s="16"/>
      <c r="INR59" s="16"/>
      <c r="INS59" s="16"/>
      <c r="INT59" s="12"/>
      <c r="INU59" s="10"/>
      <c r="INV59" s="10"/>
      <c r="INW59" s="10"/>
      <c r="INY59" s="27"/>
      <c r="IOA59" s="16"/>
      <c r="IOB59" s="16"/>
      <c r="IOC59" s="16"/>
      <c r="IOD59" s="16"/>
      <c r="IOE59" s="12"/>
      <c r="IOF59" s="10"/>
      <c r="IOG59" s="10"/>
      <c r="IOH59" s="10"/>
      <c r="IOJ59" s="27"/>
      <c r="IOL59" s="16"/>
      <c r="IOM59" s="16"/>
      <c r="ION59" s="16"/>
      <c r="IOO59" s="16"/>
      <c r="IOP59" s="12"/>
      <c r="IOQ59" s="10"/>
      <c r="IOR59" s="10"/>
      <c r="IOS59" s="10"/>
      <c r="IOU59" s="27"/>
      <c r="IOW59" s="16"/>
      <c r="IOX59" s="16"/>
      <c r="IOY59" s="16"/>
      <c r="IOZ59" s="16"/>
      <c r="IPA59" s="12"/>
      <c r="IPB59" s="10"/>
      <c r="IPC59" s="10"/>
      <c r="IPD59" s="10"/>
      <c r="IPF59" s="27"/>
      <c r="IPH59" s="16"/>
      <c r="IPI59" s="16"/>
      <c r="IPJ59" s="16"/>
      <c r="IPK59" s="16"/>
      <c r="IPL59" s="12"/>
      <c r="IPM59" s="10"/>
      <c r="IPN59" s="10"/>
      <c r="IPO59" s="10"/>
      <c r="IPQ59" s="27"/>
      <c r="IPS59" s="16"/>
      <c r="IPT59" s="16"/>
      <c r="IPU59" s="16"/>
      <c r="IPV59" s="16"/>
      <c r="IPW59" s="12"/>
      <c r="IPX59" s="10"/>
      <c r="IPY59" s="10"/>
      <c r="IPZ59" s="10"/>
      <c r="IQB59" s="27"/>
      <c r="IQD59" s="16"/>
      <c r="IQE59" s="16"/>
      <c r="IQF59" s="16"/>
      <c r="IQG59" s="16"/>
      <c r="IQH59" s="12"/>
      <c r="IQI59" s="10"/>
      <c r="IQJ59" s="10"/>
      <c r="IQK59" s="10"/>
      <c r="IQM59" s="27"/>
      <c r="IQO59" s="16"/>
      <c r="IQP59" s="16"/>
      <c r="IQQ59" s="16"/>
      <c r="IQR59" s="16"/>
      <c r="IQS59" s="12"/>
      <c r="IQT59" s="10"/>
      <c r="IQU59" s="10"/>
      <c r="IQV59" s="10"/>
      <c r="IQX59" s="27"/>
      <c r="IQZ59" s="16"/>
      <c r="IRA59" s="16"/>
      <c r="IRB59" s="16"/>
      <c r="IRC59" s="16"/>
      <c r="IRD59" s="12"/>
      <c r="IRE59" s="10"/>
      <c r="IRF59" s="10"/>
      <c r="IRG59" s="10"/>
      <c r="IRI59" s="27"/>
      <c r="IRK59" s="16"/>
      <c r="IRL59" s="16"/>
      <c r="IRM59" s="16"/>
      <c r="IRN59" s="16"/>
      <c r="IRO59" s="12"/>
      <c r="IRP59" s="10"/>
      <c r="IRQ59" s="10"/>
      <c r="IRR59" s="10"/>
      <c r="IRT59" s="27"/>
      <c r="IRV59" s="16"/>
      <c r="IRW59" s="16"/>
      <c r="IRX59" s="16"/>
      <c r="IRY59" s="16"/>
      <c r="IRZ59" s="12"/>
      <c r="ISA59" s="10"/>
      <c r="ISB59" s="10"/>
      <c r="ISC59" s="10"/>
      <c r="ISE59" s="27"/>
      <c r="ISG59" s="16"/>
      <c r="ISH59" s="16"/>
      <c r="ISI59" s="16"/>
      <c r="ISJ59" s="16"/>
      <c r="ISK59" s="12"/>
      <c r="ISL59" s="10"/>
      <c r="ISM59" s="10"/>
      <c r="ISN59" s="10"/>
      <c r="ISP59" s="27"/>
      <c r="ISR59" s="16"/>
      <c r="ISS59" s="16"/>
      <c r="IST59" s="16"/>
      <c r="ISU59" s="16"/>
      <c r="ISV59" s="12"/>
      <c r="ISW59" s="10"/>
      <c r="ISX59" s="10"/>
      <c r="ISY59" s="10"/>
      <c r="ITA59" s="27"/>
      <c r="ITC59" s="16"/>
      <c r="ITD59" s="16"/>
      <c r="ITE59" s="16"/>
      <c r="ITF59" s="16"/>
      <c r="ITG59" s="12"/>
      <c r="ITH59" s="10"/>
      <c r="ITI59" s="10"/>
      <c r="ITJ59" s="10"/>
      <c r="ITL59" s="27"/>
      <c r="ITN59" s="16"/>
      <c r="ITO59" s="16"/>
      <c r="ITP59" s="16"/>
      <c r="ITQ59" s="16"/>
      <c r="ITR59" s="12"/>
      <c r="ITS59" s="10"/>
      <c r="ITT59" s="10"/>
      <c r="ITU59" s="10"/>
      <c r="ITW59" s="27"/>
      <c r="ITY59" s="16"/>
      <c r="ITZ59" s="16"/>
      <c r="IUA59" s="16"/>
      <c r="IUB59" s="16"/>
      <c r="IUC59" s="12"/>
      <c r="IUD59" s="10"/>
      <c r="IUE59" s="10"/>
      <c r="IUF59" s="10"/>
      <c r="IUH59" s="27"/>
      <c r="IUJ59" s="16"/>
      <c r="IUK59" s="16"/>
      <c r="IUL59" s="16"/>
      <c r="IUM59" s="16"/>
      <c r="IUN59" s="12"/>
      <c r="IUO59" s="10"/>
      <c r="IUP59" s="10"/>
      <c r="IUQ59" s="10"/>
      <c r="IUS59" s="27"/>
      <c r="IUU59" s="16"/>
      <c r="IUV59" s="16"/>
      <c r="IUW59" s="16"/>
      <c r="IUX59" s="16"/>
      <c r="IUY59" s="12"/>
      <c r="IUZ59" s="10"/>
      <c r="IVA59" s="10"/>
      <c r="IVB59" s="10"/>
      <c r="IVD59" s="27"/>
      <c r="IVF59" s="16"/>
      <c r="IVG59" s="16"/>
      <c r="IVH59" s="16"/>
      <c r="IVI59" s="16"/>
      <c r="IVJ59" s="12"/>
      <c r="IVK59" s="10"/>
      <c r="IVL59" s="10"/>
      <c r="IVM59" s="10"/>
      <c r="IVO59" s="27"/>
      <c r="IVQ59" s="16"/>
      <c r="IVR59" s="16"/>
      <c r="IVS59" s="16"/>
      <c r="IVT59" s="16"/>
      <c r="IVU59" s="12"/>
      <c r="IVV59" s="10"/>
      <c r="IVW59" s="10"/>
      <c r="IVX59" s="10"/>
      <c r="IVZ59" s="27"/>
      <c r="IWB59" s="16"/>
      <c r="IWC59" s="16"/>
      <c r="IWD59" s="16"/>
      <c r="IWE59" s="16"/>
      <c r="IWF59" s="12"/>
      <c r="IWG59" s="10"/>
      <c r="IWH59" s="10"/>
      <c r="IWI59" s="10"/>
      <c r="IWK59" s="27"/>
      <c r="IWM59" s="16"/>
      <c r="IWN59" s="16"/>
      <c r="IWO59" s="16"/>
      <c r="IWP59" s="16"/>
      <c r="IWQ59" s="12"/>
      <c r="IWR59" s="10"/>
      <c r="IWS59" s="10"/>
      <c r="IWT59" s="10"/>
      <c r="IWV59" s="27"/>
      <c r="IWX59" s="16"/>
      <c r="IWY59" s="16"/>
      <c r="IWZ59" s="16"/>
      <c r="IXA59" s="16"/>
      <c r="IXB59" s="12"/>
      <c r="IXC59" s="10"/>
      <c r="IXD59" s="10"/>
      <c r="IXE59" s="10"/>
      <c r="IXG59" s="27"/>
      <c r="IXI59" s="16"/>
      <c r="IXJ59" s="16"/>
      <c r="IXK59" s="16"/>
      <c r="IXL59" s="16"/>
      <c r="IXM59" s="12"/>
      <c r="IXN59" s="10"/>
      <c r="IXO59" s="10"/>
      <c r="IXP59" s="10"/>
      <c r="IXR59" s="27"/>
      <c r="IXT59" s="16"/>
      <c r="IXU59" s="16"/>
      <c r="IXV59" s="16"/>
      <c r="IXW59" s="16"/>
      <c r="IXX59" s="12"/>
      <c r="IXY59" s="10"/>
      <c r="IXZ59" s="10"/>
      <c r="IYA59" s="10"/>
      <c r="IYC59" s="27"/>
      <c r="IYE59" s="16"/>
      <c r="IYF59" s="16"/>
      <c r="IYG59" s="16"/>
      <c r="IYH59" s="16"/>
      <c r="IYI59" s="12"/>
      <c r="IYJ59" s="10"/>
      <c r="IYK59" s="10"/>
      <c r="IYL59" s="10"/>
      <c r="IYN59" s="27"/>
      <c r="IYP59" s="16"/>
      <c r="IYQ59" s="16"/>
      <c r="IYR59" s="16"/>
      <c r="IYS59" s="16"/>
      <c r="IYT59" s="12"/>
      <c r="IYU59" s="10"/>
      <c r="IYV59" s="10"/>
      <c r="IYW59" s="10"/>
      <c r="IYY59" s="27"/>
      <c r="IZA59" s="16"/>
      <c r="IZB59" s="16"/>
      <c r="IZC59" s="16"/>
      <c r="IZD59" s="16"/>
      <c r="IZE59" s="12"/>
      <c r="IZF59" s="10"/>
      <c r="IZG59" s="10"/>
      <c r="IZH59" s="10"/>
      <c r="IZJ59" s="27"/>
      <c r="IZL59" s="16"/>
      <c r="IZM59" s="16"/>
      <c r="IZN59" s="16"/>
      <c r="IZO59" s="16"/>
      <c r="IZP59" s="12"/>
      <c r="IZQ59" s="10"/>
      <c r="IZR59" s="10"/>
      <c r="IZS59" s="10"/>
      <c r="IZU59" s="27"/>
      <c r="IZW59" s="16"/>
      <c r="IZX59" s="16"/>
      <c r="IZY59" s="16"/>
      <c r="IZZ59" s="16"/>
      <c r="JAA59" s="12"/>
      <c r="JAB59" s="10"/>
      <c r="JAC59" s="10"/>
      <c r="JAD59" s="10"/>
      <c r="JAF59" s="27"/>
      <c r="JAH59" s="16"/>
      <c r="JAI59" s="16"/>
      <c r="JAJ59" s="16"/>
      <c r="JAK59" s="16"/>
      <c r="JAL59" s="12"/>
      <c r="JAM59" s="10"/>
      <c r="JAN59" s="10"/>
      <c r="JAO59" s="10"/>
      <c r="JAQ59" s="27"/>
      <c r="JAS59" s="16"/>
      <c r="JAT59" s="16"/>
      <c r="JAU59" s="16"/>
      <c r="JAV59" s="16"/>
      <c r="JAW59" s="12"/>
      <c r="JAX59" s="10"/>
      <c r="JAY59" s="10"/>
      <c r="JAZ59" s="10"/>
      <c r="JBB59" s="27"/>
      <c r="JBD59" s="16"/>
      <c r="JBE59" s="16"/>
      <c r="JBF59" s="16"/>
      <c r="JBG59" s="16"/>
      <c r="JBH59" s="12"/>
      <c r="JBI59" s="10"/>
      <c r="JBJ59" s="10"/>
      <c r="JBK59" s="10"/>
      <c r="JBM59" s="27"/>
      <c r="JBO59" s="16"/>
      <c r="JBP59" s="16"/>
      <c r="JBQ59" s="16"/>
      <c r="JBR59" s="16"/>
      <c r="JBS59" s="12"/>
      <c r="JBT59" s="10"/>
      <c r="JBU59" s="10"/>
      <c r="JBV59" s="10"/>
      <c r="JBX59" s="27"/>
      <c r="JBZ59" s="16"/>
      <c r="JCA59" s="16"/>
      <c r="JCB59" s="16"/>
      <c r="JCC59" s="16"/>
      <c r="JCD59" s="12"/>
      <c r="JCE59" s="10"/>
      <c r="JCF59" s="10"/>
      <c r="JCG59" s="10"/>
      <c r="JCI59" s="27"/>
      <c r="JCK59" s="16"/>
      <c r="JCL59" s="16"/>
      <c r="JCM59" s="16"/>
      <c r="JCN59" s="16"/>
      <c r="JCO59" s="12"/>
      <c r="JCP59" s="10"/>
      <c r="JCQ59" s="10"/>
      <c r="JCR59" s="10"/>
      <c r="JCT59" s="27"/>
      <c r="JCV59" s="16"/>
      <c r="JCW59" s="16"/>
      <c r="JCX59" s="16"/>
      <c r="JCY59" s="16"/>
      <c r="JCZ59" s="12"/>
      <c r="JDA59" s="10"/>
      <c r="JDB59" s="10"/>
      <c r="JDC59" s="10"/>
      <c r="JDE59" s="27"/>
      <c r="JDG59" s="16"/>
      <c r="JDH59" s="16"/>
      <c r="JDI59" s="16"/>
      <c r="JDJ59" s="16"/>
      <c r="JDK59" s="12"/>
      <c r="JDL59" s="10"/>
      <c r="JDM59" s="10"/>
      <c r="JDN59" s="10"/>
      <c r="JDP59" s="27"/>
      <c r="JDR59" s="16"/>
      <c r="JDS59" s="16"/>
      <c r="JDT59" s="16"/>
      <c r="JDU59" s="16"/>
      <c r="JDV59" s="12"/>
      <c r="JDW59" s="10"/>
      <c r="JDX59" s="10"/>
      <c r="JDY59" s="10"/>
      <c r="JEA59" s="27"/>
      <c r="JEC59" s="16"/>
      <c r="JED59" s="16"/>
      <c r="JEE59" s="16"/>
      <c r="JEF59" s="16"/>
      <c r="JEG59" s="12"/>
      <c r="JEH59" s="10"/>
      <c r="JEI59" s="10"/>
      <c r="JEJ59" s="10"/>
      <c r="JEL59" s="27"/>
      <c r="JEN59" s="16"/>
      <c r="JEO59" s="16"/>
      <c r="JEP59" s="16"/>
      <c r="JEQ59" s="16"/>
      <c r="JER59" s="12"/>
      <c r="JES59" s="10"/>
      <c r="JET59" s="10"/>
      <c r="JEU59" s="10"/>
      <c r="JEW59" s="27"/>
      <c r="JEY59" s="16"/>
      <c r="JEZ59" s="16"/>
      <c r="JFA59" s="16"/>
      <c r="JFB59" s="16"/>
      <c r="JFC59" s="12"/>
      <c r="JFD59" s="10"/>
      <c r="JFE59" s="10"/>
      <c r="JFF59" s="10"/>
      <c r="JFH59" s="27"/>
      <c r="JFJ59" s="16"/>
      <c r="JFK59" s="16"/>
      <c r="JFL59" s="16"/>
      <c r="JFM59" s="16"/>
      <c r="JFN59" s="12"/>
      <c r="JFO59" s="10"/>
      <c r="JFP59" s="10"/>
      <c r="JFQ59" s="10"/>
      <c r="JFS59" s="27"/>
      <c r="JFU59" s="16"/>
      <c r="JFV59" s="16"/>
      <c r="JFW59" s="16"/>
      <c r="JFX59" s="16"/>
      <c r="JFY59" s="12"/>
      <c r="JFZ59" s="10"/>
      <c r="JGA59" s="10"/>
      <c r="JGB59" s="10"/>
      <c r="JGD59" s="27"/>
      <c r="JGF59" s="16"/>
      <c r="JGG59" s="16"/>
      <c r="JGH59" s="16"/>
      <c r="JGI59" s="16"/>
      <c r="JGJ59" s="12"/>
      <c r="JGK59" s="10"/>
      <c r="JGL59" s="10"/>
      <c r="JGM59" s="10"/>
      <c r="JGO59" s="27"/>
      <c r="JGQ59" s="16"/>
      <c r="JGR59" s="16"/>
      <c r="JGS59" s="16"/>
      <c r="JGT59" s="16"/>
      <c r="JGU59" s="12"/>
      <c r="JGV59" s="10"/>
      <c r="JGW59" s="10"/>
      <c r="JGX59" s="10"/>
      <c r="JGZ59" s="27"/>
      <c r="JHB59" s="16"/>
      <c r="JHC59" s="16"/>
      <c r="JHD59" s="16"/>
      <c r="JHE59" s="16"/>
      <c r="JHF59" s="12"/>
      <c r="JHG59" s="10"/>
      <c r="JHH59" s="10"/>
      <c r="JHI59" s="10"/>
      <c r="JHK59" s="27"/>
      <c r="JHM59" s="16"/>
      <c r="JHN59" s="16"/>
      <c r="JHO59" s="16"/>
      <c r="JHP59" s="16"/>
      <c r="JHQ59" s="12"/>
      <c r="JHR59" s="10"/>
      <c r="JHS59" s="10"/>
      <c r="JHT59" s="10"/>
      <c r="JHV59" s="27"/>
      <c r="JHX59" s="16"/>
      <c r="JHY59" s="16"/>
      <c r="JHZ59" s="16"/>
      <c r="JIA59" s="16"/>
      <c r="JIB59" s="12"/>
      <c r="JIC59" s="10"/>
      <c r="JID59" s="10"/>
      <c r="JIE59" s="10"/>
      <c r="JIG59" s="27"/>
      <c r="JII59" s="16"/>
      <c r="JIJ59" s="16"/>
      <c r="JIK59" s="16"/>
      <c r="JIL59" s="16"/>
      <c r="JIM59" s="12"/>
      <c r="JIN59" s="10"/>
      <c r="JIO59" s="10"/>
      <c r="JIP59" s="10"/>
      <c r="JIR59" s="27"/>
      <c r="JIT59" s="16"/>
      <c r="JIU59" s="16"/>
      <c r="JIV59" s="16"/>
      <c r="JIW59" s="16"/>
      <c r="JIX59" s="12"/>
      <c r="JIY59" s="10"/>
      <c r="JIZ59" s="10"/>
      <c r="JJA59" s="10"/>
      <c r="JJC59" s="27"/>
      <c r="JJE59" s="16"/>
      <c r="JJF59" s="16"/>
      <c r="JJG59" s="16"/>
      <c r="JJH59" s="16"/>
      <c r="JJI59" s="12"/>
      <c r="JJJ59" s="10"/>
      <c r="JJK59" s="10"/>
      <c r="JJL59" s="10"/>
      <c r="JJN59" s="27"/>
      <c r="JJP59" s="16"/>
      <c r="JJQ59" s="16"/>
      <c r="JJR59" s="16"/>
      <c r="JJS59" s="16"/>
      <c r="JJT59" s="12"/>
      <c r="JJU59" s="10"/>
      <c r="JJV59" s="10"/>
      <c r="JJW59" s="10"/>
      <c r="JJY59" s="27"/>
      <c r="JKA59" s="16"/>
      <c r="JKB59" s="16"/>
      <c r="JKC59" s="16"/>
      <c r="JKD59" s="16"/>
      <c r="JKE59" s="12"/>
      <c r="JKF59" s="10"/>
      <c r="JKG59" s="10"/>
      <c r="JKH59" s="10"/>
      <c r="JKJ59" s="27"/>
      <c r="JKL59" s="16"/>
      <c r="JKM59" s="16"/>
      <c r="JKN59" s="16"/>
      <c r="JKO59" s="16"/>
      <c r="JKP59" s="12"/>
      <c r="JKQ59" s="10"/>
      <c r="JKR59" s="10"/>
      <c r="JKS59" s="10"/>
      <c r="JKU59" s="27"/>
      <c r="JKW59" s="16"/>
      <c r="JKX59" s="16"/>
      <c r="JKY59" s="16"/>
      <c r="JKZ59" s="16"/>
      <c r="JLA59" s="12"/>
      <c r="JLB59" s="10"/>
      <c r="JLC59" s="10"/>
      <c r="JLD59" s="10"/>
      <c r="JLF59" s="27"/>
      <c r="JLH59" s="16"/>
      <c r="JLI59" s="16"/>
      <c r="JLJ59" s="16"/>
      <c r="JLK59" s="16"/>
      <c r="JLL59" s="12"/>
      <c r="JLM59" s="10"/>
      <c r="JLN59" s="10"/>
      <c r="JLO59" s="10"/>
      <c r="JLQ59" s="27"/>
      <c r="JLS59" s="16"/>
      <c r="JLT59" s="16"/>
      <c r="JLU59" s="16"/>
      <c r="JLV59" s="16"/>
      <c r="JLW59" s="12"/>
      <c r="JLX59" s="10"/>
      <c r="JLY59" s="10"/>
      <c r="JLZ59" s="10"/>
      <c r="JMB59" s="27"/>
      <c r="JMD59" s="16"/>
      <c r="JME59" s="16"/>
      <c r="JMF59" s="16"/>
      <c r="JMG59" s="16"/>
      <c r="JMH59" s="12"/>
      <c r="JMI59" s="10"/>
      <c r="JMJ59" s="10"/>
      <c r="JMK59" s="10"/>
      <c r="JMM59" s="27"/>
      <c r="JMO59" s="16"/>
      <c r="JMP59" s="16"/>
      <c r="JMQ59" s="16"/>
      <c r="JMR59" s="16"/>
      <c r="JMS59" s="12"/>
      <c r="JMT59" s="10"/>
      <c r="JMU59" s="10"/>
      <c r="JMV59" s="10"/>
      <c r="JMX59" s="27"/>
      <c r="JMZ59" s="16"/>
      <c r="JNA59" s="16"/>
      <c r="JNB59" s="16"/>
      <c r="JNC59" s="16"/>
      <c r="JND59" s="12"/>
      <c r="JNE59" s="10"/>
      <c r="JNF59" s="10"/>
      <c r="JNG59" s="10"/>
      <c r="JNI59" s="27"/>
      <c r="JNK59" s="16"/>
      <c r="JNL59" s="16"/>
      <c r="JNM59" s="16"/>
      <c r="JNN59" s="16"/>
      <c r="JNO59" s="12"/>
      <c r="JNP59" s="10"/>
      <c r="JNQ59" s="10"/>
      <c r="JNR59" s="10"/>
      <c r="JNT59" s="27"/>
      <c r="JNV59" s="16"/>
      <c r="JNW59" s="16"/>
      <c r="JNX59" s="16"/>
      <c r="JNY59" s="16"/>
      <c r="JNZ59" s="12"/>
      <c r="JOA59" s="10"/>
      <c r="JOB59" s="10"/>
      <c r="JOC59" s="10"/>
      <c r="JOE59" s="27"/>
      <c r="JOG59" s="16"/>
      <c r="JOH59" s="16"/>
      <c r="JOI59" s="16"/>
      <c r="JOJ59" s="16"/>
      <c r="JOK59" s="12"/>
      <c r="JOL59" s="10"/>
      <c r="JOM59" s="10"/>
      <c r="JON59" s="10"/>
      <c r="JOP59" s="27"/>
      <c r="JOR59" s="16"/>
      <c r="JOS59" s="16"/>
      <c r="JOT59" s="16"/>
      <c r="JOU59" s="16"/>
      <c r="JOV59" s="12"/>
      <c r="JOW59" s="10"/>
      <c r="JOX59" s="10"/>
      <c r="JOY59" s="10"/>
      <c r="JPA59" s="27"/>
      <c r="JPC59" s="16"/>
      <c r="JPD59" s="16"/>
      <c r="JPE59" s="16"/>
      <c r="JPF59" s="16"/>
      <c r="JPG59" s="12"/>
      <c r="JPH59" s="10"/>
      <c r="JPI59" s="10"/>
      <c r="JPJ59" s="10"/>
      <c r="JPL59" s="27"/>
      <c r="JPN59" s="16"/>
      <c r="JPO59" s="16"/>
      <c r="JPP59" s="16"/>
      <c r="JPQ59" s="16"/>
      <c r="JPR59" s="12"/>
      <c r="JPS59" s="10"/>
      <c r="JPT59" s="10"/>
      <c r="JPU59" s="10"/>
      <c r="JPW59" s="27"/>
      <c r="JPY59" s="16"/>
      <c r="JPZ59" s="16"/>
      <c r="JQA59" s="16"/>
      <c r="JQB59" s="16"/>
      <c r="JQC59" s="12"/>
      <c r="JQD59" s="10"/>
      <c r="JQE59" s="10"/>
      <c r="JQF59" s="10"/>
      <c r="JQH59" s="27"/>
      <c r="JQJ59" s="16"/>
      <c r="JQK59" s="16"/>
      <c r="JQL59" s="16"/>
      <c r="JQM59" s="16"/>
      <c r="JQN59" s="12"/>
      <c r="JQO59" s="10"/>
      <c r="JQP59" s="10"/>
      <c r="JQQ59" s="10"/>
      <c r="JQS59" s="27"/>
      <c r="JQU59" s="16"/>
      <c r="JQV59" s="16"/>
      <c r="JQW59" s="16"/>
      <c r="JQX59" s="16"/>
      <c r="JQY59" s="12"/>
      <c r="JQZ59" s="10"/>
      <c r="JRA59" s="10"/>
      <c r="JRB59" s="10"/>
      <c r="JRD59" s="27"/>
      <c r="JRF59" s="16"/>
      <c r="JRG59" s="16"/>
      <c r="JRH59" s="16"/>
      <c r="JRI59" s="16"/>
      <c r="JRJ59" s="12"/>
      <c r="JRK59" s="10"/>
      <c r="JRL59" s="10"/>
      <c r="JRM59" s="10"/>
      <c r="JRO59" s="27"/>
      <c r="JRQ59" s="16"/>
      <c r="JRR59" s="16"/>
      <c r="JRS59" s="16"/>
      <c r="JRT59" s="16"/>
      <c r="JRU59" s="12"/>
      <c r="JRV59" s="10"/>
      <c r="JRW59" s="10"/>
      <c r="JRX59" s="10"/>
      <c r="JRZ59" s="27"/>
      <c r="JSB59" s="16"/>
      <c r="JSC59" s="16"/>
      <c r="JSD59" s="16"/>
      <c r="JSE59" s="16"/>
      <c r="JSF59" s="12"/>
      <c r="JSG59" s="10"/>
      <c r="JSH59" s="10"/>
      <c r="JSI59" s="10"/>
      <c r="JSK59" s="27"/>
      <c r="JSM59" s="16"/>
      <c r="JSN59" s="16"/>
      <c r="JSO59" s="16"/>
      <c r="JSP59" s="16"/>
      <c r="JSQ59" s="12"/>
      <c r="JSR59" s="10"/>
      <c r="JSS59" s="10"/>
      <c r="JST59" s="10"/>
      <c r="JSV59" s="27"/>
      <c r="JSX59" s="16"/>
      <c r="JSY59" s="16"/>
      <c r="JSZ59" s="16"/>
      <c r="JTA59" s="16"/>
      <c r="JTB59" s="12"/>
      <c r="JTC59" s="10"/>
      <c r="JTD59" s="10"/>
      <c r="JTE59" s="10"/>
      <c r="JTG59" s="27"/>
      <c r="JTI59" s="16"/>
      <c r="JTJ59" s="16"/>
      <c r="JTK59" s="16"/>
      <c r="JTL59" s="16"/>
      <c r="JTM59" s="12"/>
      <c r="JTN59" s="10"/>
      <c r="JTO59" s="10"/>
      <c r="JTP59" s="10"/>
      <c r="JTR59" s="27"/>
      <c r="JTT59" s="16"/>
      <c r="JTU59" s="16"/>
      <c r="JTV59" s="16"/>
      <c r="JTW59" s="16"/>
      <c r="JTX59" s="12"/>
      <c r="JTY59" s="10"/>
      <c r="JTZ59" s="10"/>
      <c r="JUA59" s="10"/>
      <c r="JUC59" s="27"/>
      <c r="JUE59" s="16"/>
      <c r="JUF59" s="16"/>
      <c r="JUG59" s="16"/>
      <c r="JUH59" s="16"/>
      <c r="JUI59" s="12"/>
      <c r="JUJ59" s="10"/>
      <c r="JUK59" s="10"/>
      <c r="JUL59" s="10"/>
      <c r="JUN59" s="27"/>
      <c r="JUP59" s="16"/>
      <c r="JUQ59" s="16"/>
      <c r="JUR59" s="16"/>
      <c r="JUS59" s="16"/>
      <c r="JUT59" s="12"/>
      <c r="JUU59" s="10"/>
      <c r="JUV59" s="10"/>
      <c r="JUW59" s="10"/>
      <c r="JUY59" s="27"/>
      <c r="JVA59" s="16"/>
      <c r="JVB59" s="16"/>
      <c r="JVC59" s="16"/>
      <c r="JVD59" s="16"/>
      <c r="JVE59" s="12"/>
      <c r="JVF59" s="10"/>
      <c r="JVG59" s="10"/>
      <c r="JVH59" s="10"/>
      <c r="JVJ59" s="27"/>
      <c r="JVL59" s="16"/>
      <c r="JVM59" s="16"/>
      <c r="JVN59" s="16"/>
      <c r="JVO59" s="16"/>
      <c r="JVP59" s="12"/>
      <c r="JVQ59" s="10"/>
      <c r="JVR59" s="10"/>
      <c r="JVS59" s="10"/>
      <c r="JVU59" s="27"/>
      <c r="JVW59" s="16"/>
      <c r="JVX59" s="16"/>
      <c r="JVY59" s="16"/>
      <c r="JVZ59" s="16"/>
      <c r="JWA59" s="12"/>
      <c r="JWB59" s="10"/>
      <c r="JWC59" s="10"/>
      <c r="JWD59" s="10"/>
      <c r="JWF59" s="27"/>
      <c r="JWH59" s="16"/>
      <c r="JWI59" s="16"/>
      <c r="JWJ59" s="16"/>
      <c r="JWK59" s="16"/>
      <c r="JWL59" s="12"/>
      <c r="JWM59" s="10"/>
      <c r="JWN59" s="10"/>
      <c r="JWO59" s="10"/>
      <c r="JWQ59" s="27"/>
      <c r="JWS59" s="16"/>
      <c r="JWT59" s="16"/>
      <c r="JWU59" s="16"/>
      <c r="JWV59" s="16"/>
      <c r="JWW59" s="12"/>
      <c r="JWX59" s="10"/>
      <c r="JWY59" s="10"/>
      <c r="JWZ59" s="10"/>
      <c r="JXB59" s="27"/>
      <c r="JXD59" s="16"/>
      <c r="JXE59" s="16"/>
      <c r="JXF59" s="16"/>
      <c r="JXG59" s="16"/>
      <c r="JXH59" s="12"/>
      <c r="JXI59" s="10"/>
      <c r="JXJ59" s="10"/>
      <c r="JXK59" s="10"/>
      <c r="JXM59" s="27"/>
      <c r="JXO59" s="16"/>
      <c r="JXP59" s="16"/>
      <c r="JXQ59" s="16"/>
      <c r="JXR59" s="16"/>
      <c r="JXS59" s="12"/>
      <c r="JXT59" s="10"/>
      <c r="JXU59" s="10"/>
      <c r="JXV59" s="10"/>
      <c r="JXX59" s="27"/>
      <c r="JXZ59" s="16"/>
      <c r="JYA59" s="16"/>
      <c r="JYB59" s="16"/>
      <c r="JYC59" s="16"/>
      <c r="JYD59" s="12"/>
      <c r="JYE59" s="10"/>
      <c r="JYF59" s="10"/>
      <c r="JYG59" s="10"/>
      <c r="JYI59" s="27"/>
      <c r="JYK59" s="16"/>
      <c r="JYL59" s="16"/>
      <c r="JYM59" s="16"/>
      <c r="JYN59" s="16"/>
      <c r="JYO59" s="12"/>
      <c r="JYP59" s="10"/>
      <c r="JYQ59" s="10"/>
      <c r="JYR59" s="10"/>
      <c r="JYT59" s="27"/>
      <c r="JYV59" s="16"/>
      <c r="JYW59" s="16"/>
      <c r="JYX59" s="16"/>
      <c r="JYY59" s="16"/>
      <c r="JYZ59" s="12"/>
      <c r="JZA59" s="10"/>
      <c r="JZB59" s="10"/>
      <c r="JZC59" s="10"/>
      <c r="JZE59" s="27"/>
      <c r="JZG59" s="16"/>
      <c r="JZH59" s="16"/>
      <c r="JZI59" s="16"/>
      <c r="JZJ59" s="16"/>
      <c r="JZK59" s="12"/>
      <c r="JZL59" s="10"/>
      <c r="JZM59" s="10"/>
      <c r="JZN59" s="10"/>
      <c r="JZP59" s="27"/>
      <c r="JZR59" s="16"/>
      <c r="JZS59" s="16"/>
      <c r="JZT59" s="16"/>
      <c r="JZU59" s="16"/>
      <c r="JZV59" s="12"/>
      <c r="JZW59" s="10"/>
      <c r="JZX59" s="10"/>
      <c r="JZY59" s="10"/>
      <c r="KAA59" s="27"/>
      <c r="KAC59" s="16"/>
      <c r="KAD59" s="16"/>
      <c r="KAE59" s="16"/>
      <c r="KAF59" s="16"/>
      <c r="KAG59" s="12"/>
      <c r="KAH59" s="10"/>
      <c r="KAI59" s="10"/>
      <c r="KAJ59" s="10"/>
      <c r="KAL59" s="27"/>
      <c r="KAN59" s="16"/>
      <c r="KAO59" s="16"/>
      <c r="KAP59" s="16"/>
      <c r="KAQ59" s="16"/>
      <c r="KAR59" s="12"/>
      <c r="KAS59" s="10"/>
      <c r="KAT59" s="10"/>
      <c r="KAU59" s="10"/>
      <c r="KAW59" s="27"/>
      <c r="KAY59" s="16"/>
      <c r="KAZ59" s="16"/>
      <c r="KBA59" s="16"/>
      <c r="KBB59" s="16"/>
      <c r="KBC59" s="12"/>
      <c r="KBD59" s="10"/>
      <c r="KBE59" s="10"/>
      <c r="KBF59" s="10"/>
      <c r="KBH59" s="27"/>
      <c r="KBJ59" s="16"/>
      <c r="KBK59" s="16"/>
      <c r="KBL59" s="16"/>
      <c r="KBM59" s="16"/>
      <c r="KBN59" s="12"/>
      <c r="KBO59" s="10"/>
      <c r="KBP59" s="10"/>
      <c r="KBQ59" s="10"/>
      <c r="KBS59" s="27"/>
      <c r="KBU59" s="16"/>
      <c r="KBV59" s="16"/>
      <c r="KBW59" s="16"/>
      <c r="KBX59" s="16"/>
      <c r="KBY59" s="12"/>
      <c r="KBZ59" s="10"/>
      <c r="KCA59" s="10"/>
      <c r="KCB59" s="10"/>
      <c r="KCD59" s="27"/>
      <c r="KCF59" s="16"/>
      <c r="KCG59" s="16"/>
      <c r="KCH59" s="16"/>
      <c r="KCI59" s="16"/>
      <c r="KCJ59" s="12"/>
      <c r="KCK59" s="10"/>
      <c r="KCL59" s="10"/>
      <c r="KCM59" s="10"/>
      <c r="KCO59" s="27"/>
      <c r="KCQ59" s="16"/>
      <c r="KCR59" s="16"/>
      <c r="KCS59" s="16"/>
      <c r="KCT59" s="16"/>
      <c r="KCU59" s="12"/>
      <c r="KCV59" s="10"/>
      <c r="KCW59" s="10"/>
      <c r="KCX59" s="10"/>
      <c r="KCZ59" s="27"/>
      <c r="KDB59" s="16"/>
      <c r="KDC59" s="16"/>
      <c r="KDD59" s="16"/>
      <c r="KDE59" s="16"/>
      <c r="KDF59" s="12"/>
      <c r="KDG59" s="10"/>
      <c r="KDH59" s="10"/>
      <c r="KDI59" s="10"/>
      <c r="KDK59" s="27"/>
      <c r="KDM59" s="16"/>
      <c r="KDN59" s="16"/>
      <c r="KDO59" s="16"/>
      <c r="KDP59" s="16"/>
      <c r="KDQ59" s="12"/>
      <c r="KDR59" s="10"/>
      <c r="KDS59" s="10"/>
      <c r="KDT59" s="10"/>
      <c r="KDV59" s="27"/>
      <c r="KDX59" s="16"/>
      <c r="KDY59" s="16"/>
      <c r="KDZ59" s="16"/>
      <c r="KEA59" s="16"/>
      <c r="KEB59" s="12"/>
      <c r="KEC59" s="10"/>
      <c r="KED59" s="10"/>
      <c r="KEE59" s="10"/>
      <c r="KEG59" s="27"/>
      <c r="KEI59" s="16"/>
      <c r="KEJ59" s="16"/>
      <c r="KEK59" s="16"/>
      <c r="KEL59" s="16"/>
      <c r="KEM59" s="12"/>
      <c r="KEN59" s="10"/>
      <c r="KEO59" s="10"/>
      <c r="KEP59" s="10"/>
      <c r="KER59" s="27"/>
      <c r="KET59" s="16"/>
      <c r="KEU59" s="16"/>
      <c r="KEV59" s="16"/>
      <c r="KEW59" s="16"/>
      <c r="KEX59" s="12"/>
      <c r="KEY59" s="10"/>
      <c r="KEZ59" s="10"/>
      <c r="KFA59" s="10"/>
      <c r="KFC59" s="27"/>
      <c r="KFE59" s="16"/>
      <c r="KFF59" s="16"/>
      <c r="KFG59" s="16"/>
      <c r="KFH59" s="16"/>
      <c r="KFI59" s="12"/>
      <c r="KFJ59" s="10"/>
      <c r="KFK59" s="10"/>
      <c r="KFL59" s="10"/>
      <c r="KFN59" s="27"/>
      <c r="KFP59" s="16"/>
      <c r="KFQ59" s="16"/>
      <c r="KFR59" s="16"/>
      <c r="KFS59" s="16"/>
      <c r="KFT59" s="12"/>
      <c r="KFU59" s="10"/>
      <c r="KFV59" s="10"/>
      <c r="KFW59" s="10"/>
      <c r="KFY59" s="27"/>
      <c r="KGA59" s="16"/>
      <c r="KGB59" s="16"/>
      <c r="KGC59" s="16"/>
      <c r="KGD59" s="16"/>
      <c r="KGE59" s="12"/>
      <c r="KGF59" s="10"/>
      <c r="KGG59" s="10"/>
      <c r="KGH59" s="10"/>
      <c r="KGJ59" s="27"/>
      <c r="KGL59" s="16"/>
      <c r="KGM59" s="16"/>
      <c r="KGN59" s="16"/>
      <c r="KGO59" s="16"/>
      <c r="KGP59" s="12"/>
      <c r="KGQ59" s="10"/>
      <c r="KGR59" s="10"/>
      <c r="KGS59" s="10"/>
      <c r="KGU59" s="27"/>
      <c r="KGW59" s="16"/>
      <c r="KGX59" s="16"/>
      <c r="KGY59" s="16"/>
      <c r="KGZ59" s="16"/>
      <c r="KHA59" s="12"/>
      <c r="KHB59" s="10"/>
      <c r="KHC59" s="10"/>
      <c r="KHD59" s="10"/>
      <c r="KHF59" s="27"/>
      <c r="KHH59" s="16"/>
      <c r="KHI59" s="16"/>
      <c r="KHJ59" s="16"/>
      <c r="KHK59" s="16"/>
      <c r="KHL59" s="12"/>
      <c r="KHM59" s="10"/>
      <c r="KHN59" s="10"/>
      <c r="KHO59" s="10"/>
      <c r="KHQ59" s="27"/>
      <c r="KHS59" s="16"/>
      <c r="KHT59" s="16"/>
      <c r="KHU59" s="16"/>
      <c r="KHV59" s="16"/>
      <c r="KHW59" s="12"/>
      <c r="KHX59" s="10"/>
      <c r="KHY59" s="10"/>
      <c r="KHZ59" s="10"/>
      <c r="KIB59" s="27"/>
      <c r="KID59" s="16"/>
      <c r="KIE59" s="16"/>
      <c r="KIF59" s="16"/>
      <c r="KIG59" s="16"/>
      <c r="KIH59" s="12"/>
      <c r="KII59" s="10"/>
      <c r="KIJ59" s="10"/>
      <c r="KIK59" s="10"/>
      <c r="KIM59" s="27"/>
      <c r="KIO59" s="16"/>
      <c r="KIP59" s="16"/>
      <c r="KIQ59" s="16"/>
      <c r="KIR59" s="16"/>
      <c r="KIS59" s="12"/>
      <c r="KIT59" s="10"/>
      <c r="KIU59" s="10"/>
      <c r="KIV59" s="10"/>
      <c r="KIX59" s="27"/>
      <c r="KIZ59" s="16"/>
      <c r="KJA59" s="16"/>
      <c r="KJB59" s="16"/>
      <c r="KJC59" s="16"/>
      <c r="KJD59" s="12"/>
      <c r="KJE59" s="10"/>
      <c r="KJF59" s="10"/>
      <c r="KJG59" s="10"/>
      <c r="KJI59" s="27"/>
      <c r="KJK59" s="16"/>
      <c r="KJL59" s="16"/>
      <c r="KJM59" s="16"/>
      <c r="KJN59" s="16"/>
      <c r="KJO59" s="12"/>
      <c r="KJP59" s="10"/>
      <c r="KJQ59" s="10"/>
      <c r="KJR59" s="10"/>
      <c r="KJT59" s="27"/>
      <c r="KJV59" s="16"/>
      <c r="KJW59" s="16"/>
      <c r="KJX59" s="16"/>
      <c r="KJY59" s="16"/>
      <c r="KJZ59" s="12"/>
      <c r="KKA59" s="10"/>
      <c r="KKB59" s="10"/>
      <c r="KKC59" s="10"/>
      <c r="KKE59" s="27"/>
      <c r="KKG59" s="16"/>
      <c r="KKH59" s="16"/>
      <c r="KKI59" s="16"/>
      <c r="KKJ59" s="16"/>
      <c r="KKK59" s="12"/>
      <c r="KKL59" s="10"/>
      <c r="KKM59" s="10"/>
      <c r="KKN59" s="10"/>
      <c r="KKP59" s="27"/>
      <c r="KKR59" s="16"/>
      <c r="KKS59" s="16"/>
      <c r="KKT59" s="16"/>
      <c r="KKU59" s="16"/>
      <c r="KKV59" s="12"/>
      <c r="KKW59" s="10"/>
      <c r="KKX59" s="10"/>
      <c r="KKY59" s="10"/>
      <c r="KLA59" s="27"/>
      <c r="KLC59" s="16"/>
      <c r="KLD59" s="16"/>
      <c r="KLE59" s="16"/>
      <c r="KLF59" s="16"/>
      <c r="KLG59" s="12"/>
      <c r="KLH59" s="10"/>
      <c r="KLI59" s="10"/>
      <c r="KLJ59" s="10"/>
      <c r="KLL59" s="27"/>
      <c r="KLN59" s="16"/>
      <c r="KLO59" s="16"/>
      <c r="KLP59" s="16"/>
      <c r="KLQ59" s="16"/>
      <c r="KLR59" s="12"/>
      <c r="KLS59" s="10"/>
      <c r="KLT59" s="10"/>
      <c r="KLU59" s="10"/>
      <c r="KLW59" s="27"/>
      <c r="KLY59" s="16"/>
      <c r="KLZ59" s="16"/>
      <c r="KMA59" s="16"/>
      <c r="KMB59" s="16"/>
      <c r="KMC59" s="12"/>
      <c r="KMD59" s="10"/>
      <c r="KME59" s="10"/>
      <c r="KMF59" s="10"/>
      <c r="KMH59" s="27"/>
      <c r="KMJ59" s="16"/>
      <c r="KMK59" s="16"/>
      <c r="KML59" s="16"/>
      <c r="KMM59" s="16"/>
      <c r="KMN59" s="12"/>
      <c r="KMO59" s="10"/>
      <c r="KMP59" s="10"/>
      <c r="KMQ59" s="10"/>
      <c r="KMS59" s="27"/>
      <c r="KMU59" s="16"/>
      <c r="KMV59" s="16"/>
      <c r="KMW59" s="16"/>
      <c r="KMX59" s="16"/>
      <c r="KMY59" s="12"/>
      <c r="KMZ59" s="10"/>
      <c r="KNA59" s="10"/>
      <c r="KNB59" s="10"/>
      <c r="KND59" s="27"/>
      <c r="KNF59" s="16"/>
      <c r="KNG59" s="16"/>
      <c r="KNH59" s="16"/>
      <c r="KNI59" s="16"/>
      <c r="KNJ59" s="12"/>
      <c r="KNK59" s="10"/>
      <c r="KNL59" s="10"/>
      <c r="KNM59" s="10"/>
      <c r="KNO59" s="27"/>
      <c r="KNQ59" s="16"/>
      <c r="KNR59" s="16"/>
      <c r="KNS59" s="16"/>
      <c r="KNT59" s="16"/>
      <c r="KNU59" s="12"/>
      <c r="KNV59" s="10"/>
      <c r="KNW59" s="10"/>
      <c r="KNX59" s="10"/>
      <c r="KNZ59" s="27"/>
      <c r="KOB59" s="16"/>
      <c r="KOC59" s="16"/>
      <c r="KOD59" s="16"/>
      <c r="KOE59" s="16"/>
      <c r="KOF59" s="12"/>
      <c r="KOG59" s="10"/>
      <c r="KOH59" s="10"/>
      <c r="KOI59" s="10"/>
      <c r="KOK59" s="27"/>
      <c r="KOM59" s="16"/>
      <c r="KON59" s="16"/>
      <c r="KOO59" s="16"/>
      <c r="KOP59" s="16"/>
      <c r="KOQ59" s="12"/>
      <c r="KOR59" s="10"/>
      <c r="KOS59" s="10"/>
      <c r="KOT59" s="10"/>
      <c r="KOV59" s="27"/>
      <c r="KOX59" s="16"/>
      <c r="KOY59" s="16"/>
      <c r="KOZ59" s="16"/>
      <c r="KPA59" s="16"/>
      <c r="KPB59" s="12"/>
      <c r="KPC59" s="10"/>
      <c r="KPD59" s="10"/>
      <c r="KPE59" s="10"/>
      <c r="KPG59" s="27"/>
      <c r="KPI59" s="16"/>
      <c r="KPJ59" s="16"/>
      <c r="KPK59" s="16"/>
      <c r="KPL59" s="16"/>
      <c r="KPM59" s="12"/>
      <c r="KPN59" s="10"/>
      <c r="KPO59" s="10"/>
      <c r="KPP59" s="10"/>
      <c r="KPR59" s="27"/>
      <c r="KPT59" s="16"/>
      <c r="KPU59" s="16"/>
      <c r="KPV59" s="16"/>
      <c r="KPW59" s="16"/>
      <c r="KPX59" s="12"/>
      <c r="KPY59" s="10"/>
      <c r="KPZ59" s="10"/>
      <c r="KQA59" s="10"/>
      <c r="KQC59" s="27"/>
      <c r="KQE59" s="16"/>
      <c r="KQF59" s="16"/>
      <c r="KQG59" s="16"/>
      <c r="KQH59" s="16"/>
      <c r="KQI59" s="12"/>
      <c r="KQJ59" s="10"/>
      <c r="KQK59" s="10"/>
      <c r="KQL59" s="10"/>
      <c r="KQN59" s="27"/>
      <c r="KQP59" s="16"/>
      <c r="KQQ59" s="16"/>
      <c r="KQR59" s="16"/>
      <c r="KQS59" s="16"/>
      <c r="KQT59" s="12"/>
      <c r="KQU59" s="10"/>
      <c r="KQV59" s="10"/>
      <c r="KQW59" s="10"/>
      <c r="KQY59" s="27"/>
      <c r="KRA59" s="16"/>
      <c r="KRB59" s="16"/>
      <c r="KRC59" s="16"/>
      <c r="KRD59" s="16"/>
      <c r="KRE59" s="12"/>
      <c r="KRF59" s="10"/>
      <c r="KRG59" s="10"/>
      <c r="KRH59" s="10"/>
      <c r="KRJ59" s="27"/>
      <c r="KRL59" s="16"/>
      <c r="KRM59" s="16"/>
      <c r="KRN59" s="16"/>
      <c r="KRO59" s="16"/>
      <c r="KRP59" s="12"/>
      <c r="KRQ59" s="10"/>
      <c r="KRR59" s="10"/>
      <c r="KRS59" s="10"/>
      <c r="KRU59" s="27"/>
      <c r="KRW59" s="16"/>
      <c r="KRX59" s="16"/>
      <c r="KRY59" s="16"/>
      <c r="KRZ59" s="16"/>
      <c r="KSA59" s="12"/>
      <c r="KSB59" s="10"/>
      <c r="KSC59" s="10"/>
      <c r="KSD59" s="10"/>
      <c r="KSF59" s="27"/>
      <c r="KSH59" s="16"/>
      <c r="KSI59" s="16"/>
      <c r="KSJ59" s="16"/>
      <c r="KSK59" s="16"/>
      <c r="KSL59" s="12"/>
      <c r="KSM59" s="10"/>
      <c r="KSN59" s="10"/>
      <c r="KSO59" s="10"/>
      <c r="KSQ59" s="27"/>
      <c r="KSS59" s="16"/>
      <c r="KST59" s="16"/>
      <c r="KSU59" s="16"/>
      <c r="KSV59" s="16"/>
      <c r="KSW59" s="12"/>
      <c r="KSX59" s="10"/>
      <c r="KSY59" s="10"/>
      <c r="KSZ59" s="10"/>
      <c r="KTB59" s="27"/>
      <c r="KTD59" s="16"/>
      <c r="KTE59" s="16"/>
      <c r="KTF59" s="16"/>
      <c r="KTG59" s="16"/>
      <c r="KTH59" s="12"/>
      <c r="KTI59" s="10"/>
      <c r="KTJ59" s="10"/>
      <c r="KTK59" s="10"/>
      <c r="KTM59" s="27"/>
      <c r="KTO59" s="16"/>
      <c r="KTP59" s="16"/>
      <c r="KTQ59" s="16"/>
      <c r="KTR59" s="16"/>
      <c r="KTS59" s="12"/>
      <c r="KTT59" s="10"/>
      <c r="KTU59" s="10"/>
      <c r="KTV59" s="10"/>
      <c r="KTX59" s="27"/>
      <c r="KTZ59" s="16"/>
      <c r="KUA59" s="16"/>
      <c r="KUB59" s="16"/>
      <c r="KUC59" s="16"/>
      <c r="KUD59" s="12"/>
      <c r="KUE59" s="10"/>
      <c r="KUF59" s="10"/>
      <c r="KUG59" s="10"/>
      <c r="KUI59" s="27"/>
      <c r="KUK59" s="16"/>
      <c r="KUL59" s="16"/>
      <c r="KUM59" s="16"/>
      <c r="KUN59" s="16"/>
      <c r="KUO59" s="12"/>
      <c r="KUP59" s="10"/>
      <c r="KUQ59" s="10"/>
      <c r="KUR59" s="10"/>
      <c r="KUT59" s="27"/>
      <c r="KUV59" s="16"/>
      <c r="KUW59" s="16"/>
      <c r="KUX59" s="16"/>
      <c r="KUY59" s="16"/>
      <c r="KUZ59" s="12"/>
      <c r="KVA59" s="10"/>
      <c r="KVB59" s="10"/>
      <c r="KVC59" s="10"/>
      <c r="KVE59" s="27"/>
      <c r="KVG59" s="16"/>
      <c r="KVH59" s="16"/>
      <c r="KVI59" s="16"/>
      <c r="KVJ59" s="16"/>
      <c r="KVK59" s="12"/>
      <c r="KVL59" s="10"/>
      <c r="KVM59" s="10"/>
      <c r="KVN59" s="10"/>
      <c r="KVP59" s="27"/>
      <c r="KVR59" s="16"/>
      <c r="KVS59" s="16"/>
      <c r="KVT59" s="16"/>
      <c r="KVU59" s="16"/>
      <c r="KVV59" s="12"/>
      <c r="KVW59" s="10"/>
      <c r="KVX59" s="10"/>
      <c r="KVY59" s="10"/>
      <c r="KWA59" s="27"/>
      <c r="KWC59" s="16"/>
      <c r="KWD59" s="16"/>
      <c r="KWE59" s="16"/>
      <c r="KWF59" s="16"/>
      <c r="KWG59" s="12"/>
      <c r="KWH59" s="10"/>
      <c r="KWI59" s="10"/>
      <c r="KWJ59" s="10"/>
      <c r="KWL59" s="27"/>
      <c r="KWN59" s="16"/>
      <c r="KWO59" s="16"/>
      <c r="KWP59" s="16"/>
      <c r="KWQ59" s="16"/>
      <c r="KWR59" s="12"/>
      <c r="KWS59" s="10"/>
      <c r="KWT59" s="10"/>
      <c r="KWU59" s="10"/>
      <c r="KWW59" s="27"/>
      <c r="KWY59" s="16"/>
      <c r="KWZ59" s="16"/>
      <c r="KXA59" s="16"/>
      <c r="KXB59" s="16"/>
      <c r="KXC59" s="12"/>
      <c r="KXD59" s="10"/>
      <c r="KXE59" s="10"/>
      <c r="KXF59" s="10"/>
      <c r="KXH59" s="27"/>
      <c r="KXJ59" s="16"/>
      <c r="KXK59" s="16"/>
      <c r="KXL59" s="16"/>
      <c r="KXM59" s="16"/>
      <c r="KXN59" s="12"/>
      <c r="KXO59" s="10"/>
      <c r="KXP59" s="10"/>
      <c r="KXQ59" s="10"/>
      <c r="KXS59" s="27"/>
      <c r="KXU59" s="16"/>
      <c r="KXV59" s="16"/>
      <c r="KXW59" s="16"/>
      <c r="KXX59" s="16"/>
      <c r="KXY59" s="12"/>
      <c r="KXZ59" s="10"/>
      <c r="KYA59" s="10"/>
      <c r="KYB59" s="10"/>
      <c r="KYD59" s="27"/>
      <c r="KYF59" s="16"/>
      <c r="KYG59" s="16"/>
      <c r="KYH59" s="16"/>
      <c r="KYI59" s="16"/>
      <c r="KYJ59" s="12"/>
      <c r="KYK59" s="10"/>
      <c r="KYL59" s="10"/>
      <c r="KYM59" s="10"/>
      <c r="KYO59" s="27"/>
      <c r="KYQ59" s="16"/>
      <c r="KYR59" s="16"/>
      <c r="KYS59" s="16"/>
      <c r="KYT59" s="16"/>
      <c r="KYU59" s="12"/>
      <c r="KYV59" s="10"/>
      <c r="KYW59" s="10"/>
      <c r="KYX59" s="10"/>
      <c r="KYZ59" s="27"/>
      <c r="KZB59" s="16"/>
      <c r="KZC59" s="16"/>
      <c r="KZD59" s="16"/>
      <c r="KZE59" s="16"/>
      <c r="KZF59" s="12"/>
      <c r="KZG59" s="10"/>
      <c r="KZH59" s="10"/>
      <c r="KZI59" s="10"/>
      <c r="KZK59" s="27"/>
      <c r="KZM59" s="16"/>
      <c r="KZN59" s="16"/>
      <c r="KZO59" s="16"/>
      <c r="KZP59" s="16"/>
      <c r="KZQ59" s="12"/>
      <c r="KZR59" s="10"/>
      <c r="KZS59" s="10"/>
      <c r="KZT59" s="10"/>
      <c r="KZV59" s="27"/>
      <c r="KZX59" s="16"/>
      <c r="KZY59" s="16"/>
      <c r="KZZ59" s="16"/>
      <c r="LAA59" s="16"/>
      <c r="LAB59" s="12"/>
      <c r="LAC59" s="10"/>
      <c r="LAD59" s="10"/>
      <c r="LAE59" s="10"/>
      <c r="LAG59" s="27"/>
      <c r="LAI59" s="16"/>
      <c r="LAJ59" s="16"/>
      <c r="LAK59" s="16"/>
      <c r="LAL59" s="16"/>
      <c r="LAM59" s="12"/>
      <c r="LAN59" s="10"/>
      <c r="LAO59" s="10"/>
      <c r="LAP59" s="10"/>
      <c r="LAR59" s="27"/>
      <c r="LAT59" s="16"/>
      <c r="LAU59" s="16"/>
      <c r="LAV59" s="16"/>
      <c r="LAW59" s="16"/>
      <c r="LAX59" s="12"/>
      <c r="LAY59" s="10"/>
      <c r="LAZ59" s="10"/>
      <c r="LBA59" s="10"/>
      <c r="LBC59" s="27"/>
      <c r="LBE59" s="16"/>
      <c r="LBF59" s="16"/>
      <c r="LBG59" s="16"/>
      <c r="LBH59" s="16"/>
      <c r="LBI59" s="12"/>
      <c r="LBJ59" s="10"/>
      <c r="LBK59" s="10"/>
      <c r="LBL59" s="10"/>
      <c r="LBN59" s="27"/>
      <c r="LBP59" s="16"/>
      <c r="LBQ59" s="16"/>
      <c r="LBR59" s="16"/>
      <c r="LBS59" s="16"/>
      <c r="LBT59" s="12"/>
      <c r="LBU59" s="10"/>
      <c r="LBV59" s="10"/>
      <c r="LBW59" s="10"/>
      <c r="LBY59" s="27"/>
      <c r="LCA59" s="16"/>
      <c r="LCB59" s="16"/>
      <c r="LCC59" s="16"/>
      <c r="LCD59" s="16"/>
      <c r="LCE59" s="12"/>
      <c r="LCF59" s="10"/>
      <c r="LCG59" s="10"/>
      <c r="LCH59" s="10"/>
      <c r="LCJ59" s="27"/>
      <c r="LCL59" s="16"/>
      <c r="LCM59" s="16"/>
      <c r="LCN59" s="16"/>
      <c r="LCO59" s="16"/>
      <c r="LCP59" s="12"/>
      <c r="LCQ59" s="10"/>
      <c r="LCR59" s="10"/>
      <c r="LCS59" s="10"/>
      <c r="LCU59" s="27"/>
      <c r="LCW59" s="16"/>
      <c r="LCX59" s="16"/>
      <c r="LCY59" s="16"/>
      <c r="LCZ59" s="16"/>
      <c r="LDA59" s="12"/>
      <c r="LDB59" s="10"/>
      <c r="LDC59" s="10"/>
      <c r="LDD59" s="10"/>
      <c r="LDF59" s="27"/>
      <c r="LDH59" s="16"/>
      <c r="LDI59" s="16"/>
      <c r="LDJ59" s="16"/>
      <c r="LDK59" s="16"/>
      <c r="LDL59" s="12"/>
      <c r="LDM59" s="10"/>
      <c r="LDN59" s="10"/>
      <c r="LDO59" s="10"/>
      <c r="LDQ59" s="27"/>
      <c r="LDS59" s="16"/>
      <c r="LDT59" s="16"/>
      <c r="LDU59" s="16"/>
      <c r="LDV59" s="16"/>
      <c r="LDW59" s="12"/>
      <c r="LDX59" s="10"/>
      <c r="LDY59" s="10"/>
      <c r="LDZ59" s="10"/>
      <c r="LEB59" s="27"/>
      <c r="LED59" s="16"/>
      <c r="LEE59" s="16"/>
      <c r="LEF59" s="16"/>
      <c r="LEG59" s="16"/>
      <c r="LEH59" s="12"/>
      <c r="LEI59" s="10"/>
      <c r="LEJ59" s="10"/>
      <c r="LEK59" s="10"/>
      <c r="LEM59" s="27"/>
      <c r="LEO59" s="16"/>
      <c r="LEP59" s="16"/>
      <c r="LEQ59" s="16"/>
      <c r="LER59" s="16"/>
      <c r="LES59" s="12"/>
      <c r="LET59" s="10"/>
      <c r="LEU59" s="10"/>
      <c r="LEV59" s="10"/>
      <c r="LEX59" s="27"/>
      <c r="LEZ59" s="16"/>
      <c r="LFA59" s="16"/>
      <c r="LFB59" s="16"/>
      <c r="LFC59" s="16"/>
      <c r="LFD59" s="12"/>
      <c r="LFE59" s="10"/>
      <c r="LFF59" s="10"/>
      <c r="LFG59" s="10"/>
      <c r="LFI59" s="27"/>
      <c r="LFK59" s="16"/>
      <c r="LFL59" s="16"/>
      <c r="LFM59" s="16"/>
      <c r="LFN59" s="16"/>
      <c r="LFO59" s="12"/>
      <c r="LFP59" s="10"/>
      <c r="LFQ59" s="10"/>
      <c r="LFR59" s="10"/>
      <c r="LFT59" s="27"/>
      <c r="LFV59" s="16"/>
      <c r="LFW59" s="16"/>
      <c r="LFX59" s="16"/>
      <c r="LFY59" s="16"/>
      <c r="LFZ59" s="12"/>
      <c r="LGA59" s="10"/>
      <c r="LGB59" s="10"/>
      <c r="LGC59" s="10"/>
      <c r="LGE59" s="27"/>
      <c r="LGG59" s="16"/>
      <c r="LGH59" s="16"/>
      <c r="LGI59" s="16"/>
      <c r="LGJ59" s="16"/>
      <c r="LGK59" s="12"/>
      <c r="LGL59" s="10"/>
      <c r="LGM59" s="10"/>
      <c r="LGN59" s="10"/>
      <c r="LGP59" s="27"/>
      <c r="LGR59" s="16"/>
      <c r="LGS59" s="16"/>
      <c r="LGT59" s="16"/>
      <c r="LGU59" s="16"/>
      <c r="LGV59" s="12"/>
      <c r="LGW59" s="10"/>
      <c r="LGX59" s="10"/>
      <c r="LGY59" s="10"/>
      <c r="LHA59" s="27"/>
      <c r="LHC59" s="16"/>
      <c r="LHD59" s="16"/>
      <c r="LHE59" s="16"/>
      <c r="LHF59" s="16"/>
      <c r="LHG59" s="12"/>
      <c r="LHH59" s="10"/>
      <c r="LHI59" s="10"/>
      <c r="LHJ59" s="10"/>
      <c r="LHL59" s="27"/>
      <c r="LHN59" s="16"/>
      <c r="LHO59" s="16"/>
      <c r="LHP59" s="16"/>
      <c r="LHQ59" s="16"/>
      <c r="LHR59" s="12"/>
      <c r="LHS59" s="10"/>
      <c r="LHT59" s="10"/>
      <c r="LHU59" s="10"/>
      <c r="LHW59" s="27"/>
      <c r="LHY59" s="16"/>
      <c r="LHZ59" s="16"/>
      <c r="LIA59" s="16"/>
      <c r="LIB59" s="16"/>
      <c r="LIC59" s="12"/>
      <c r="LID59" s="10"/>
      <c r="LIE59" s="10"/>
      <c r="LIF59" s="10"/>
      <c r="LIH59" s="27"/>
      <c r="LIJ59" s="16"/>
      <c r="LIK59" s="16"/>
      <c r="LIL59" s="16"/>
      <c r="LIM59" s="16"/>
      <c r="LIN59" s="12"/>
      <c r="LIO59" s="10"/>
      <c r="LIP59" s="10"/>
      <c r="LIQ59" s="10"/>
      <c r="LIS59" s="27"/>
      <c r="LIU59" s="16"/>
      <c r="LIV59" s="16"/>
      <c r="LIW59" s="16"/>
      <c r="LIX59" s="16"/>
      <c r="LIY59" s="12"/>
      <c r="LIZ59" s="10"/>
      <c r="LJA59" s="10"/>
      <c r="LJB59" s="10"/>
      <c r="LJD59" s="27"/>
      <c r="LJF59" s="16"/>
      <c r="LJG59" s="16"/>
      <c r="LJH59" s="16"/>
      <c r="LJI59" s="16"/>
      <c r="LJJ59" s="12"/>
      <c r="LJK59" s="10"/>
      <c r="LJL59" s="10"/>
      <c r="LJM59" s="10"/>
      <c r="LJO59" s="27"/>
      <c r="LJQ59" s="16"/>
      <c r="LJR59" s="16"/>
      <c r="LJS59" s="16"/>
      <c r="LJT59" s="16"/>
      <c r="LJU59" s="12"/>
      <c r="LJV59" s="10"/>
      <c r="LJW59" s="10"/>
      <c r="LJX59" s="10"/>
      <c r="LJZ59" s="27"/>
      <c r="LKB59" s="16"/>
      <c r="LKC59" s="16"/>
      <c r="LKD59" s="16"/>
      <c r="LKE59" s="16"/>
      <c r="LKF59" s="12"/>
      <c r="LKG59" s="10"/>
      <c r="LKH59" s="10"/>
      <c r="LKI59" s="10"/>
      <c r="LKK59" s="27"/>
      <c r="LKM59" s="16"/>
      <c r="LKN59" s="16"/>
      <c r="LKO59" s="16"/>
      <c r="LKP59" s="16"/>
      <c r="LKQ59" s="12"/>
      <c r="LKR59" s="10"/>
      <c r="LKS59" s="10"/>
      <c r="LKT59" s="10"/>
      <c r="LKV59" s="27"/>
      <c r="LKX59" s="16"/>
      <c r="LKY59" s="16"/>
      <c r="LKZ59" s="16"/>
      <c r="LLA59" s="16"/>
      <c r="LLB59" s="12"/>
      <c r="LLC59" s="10"/>
      <c r="LLD59" s="10"/>
      <c r="LLE59" s="10"/>
      <c r="LLG59" s="27"/>
      <c r="LLI59" s="16"/>
      <c r="LLJ59" s="16"/>
      <c r="LLK59" s="16"/>
      <c r="LLL59" s="16"/>
      <c r="LLM59" s="12"/>
      <c r="LLN59" s="10"/>
      <c r="LLO59" s="10"/>
      <c r="LLP59" s="10"/>
      <c r="LLR59" s="27"/>
      <c r="LLT59" s="16"/>
      <c r="LLU59" s="16"/>
      <c r="LLV59" s="16"/>
      <c r="LLW59" s="16"/>
      <c r="LLX59" s="12"/>
      <c r="LLY59" s="10"/>
      <c r="LLZ59" s="10"/>
      <c r="LMA59" s="10"/>
      <c r="LMC59" s="27"/>
      <c r="LME59" s="16"/>
      <c r="LMF59" s="16"/>
      <c r="LMG59" s="16"/>
      <c r="LMH59" s="16"/>
      <c r="LMI59" s="12"/>
      <c r="LMJ59" s="10"/>
      <c r="LMK59" s="10"/>
      <c r="LML59" s="10"/>
      <c r="LMN59" s="27"/>
      <c r="LMP59" s="16"/>
      <c r="LMQ59" s="16"/>
      <c r="LMR59" s="16"/>
      <c r="LMS59" s="16"/>
      <c r="LMT59" s="12"/>
      <c r="LMU59" s="10"/>
      <c r="LMV59" s="10"/>
      <c r="LMW59" s="10"/>
      <c r="LMY59" s="27"/>
      <c r="LNA59" s="16"/>
      <c r="LNB59" s="16"/>
      <c r="LNC59" s="16"/>
      <c r="LND59" s="16"/>
      <c r="LNE59" s="12"/>
      <c r="LNF59" s="10"/>
      <c r="LNG59" s="10"/>
      <c r="LNH59" s="10"/>
      <c r="LNJ59" s="27"/>
      <c r="LNL59" s="16"/>
      <c r="LNM59" s="16"/>
      <c r="LNN59" s="16"/>
      <c r="LNO59" s="16"/>
      <c r="LNP59" s="12"/>
      <c r="LNQ59" s="10"/>
      <c r="LNR59" s="10"/>
      <c r="LNS59" s="10"/>
      <c r="LNU59" s="27"/>
      <c r="LNW59" s="16"/>
      <c r="LNX59" s="16"/>
      <c r="LNY59" s="16"/>
      <c r="LNZ59" s="16"/>
      <c r="LOA59" s="12"/>
      <c r="LOB59" s="10"/>
      <c r="LOC59" s="10"/>
      <c r="LOD59" s="10"/>
      <c r="LOF59" s="27"/>
      <c r="LOH59" s="16"/>
      <c r="LOI59" s="16"/>
      <c r="LOJ59" s="16"/>
      <c r="LOK59" s="16"/>
      <c r="LOL59" s="12"/>
      <c r="LOM59" s="10"/>
      <c r="LON59" s="10"/>
      <c r="LOO59" s="10"/>
      <c r="LOQ59" s="27"/>
      <c r="LOS59" s="16"/>
      <c r="LOT59" s="16"/>
      <c r="LOU59" s="16"/>
      <c r="LOV59" s="16"/>
      <c r="LOW59" s="12"/>
      <c r="LOX59" s="10"/>
      <c r="LOY59" s="10"/>
      <c r="LOZ59" s="10"/>
      <c r="LPB59" s="27"/>
      <c r="LPD59" s="16"/>
      <c r="LPE59" s="16"/>
      <c r="LPF59" s="16"/>
      <c r="LPG59" s="16"/>
      <c r="LPH59" s="12"/>
      <c r="LPI59" s="10"/>
      <c r="LPJ59" s="10"/>
      <c r="LPK59" s="10"/>
      <c r="LPM59" s="27"/>
      <c r="LPO59" s="16"/>
      <c r="LPP59" s="16"/>
      <c r="LPQ59" s="16"/>
      <c r="LPR59" s="16"/>
      <c r="LPS59" s="12"/>
      <c r="LPT59" s="10"/>
      <c r="LPU59" s="10"/>
      <c r="LPV59" s="10"/>
      <c r="LPX59" s="27"/>
      <c r="LPZ59" s="16"/>
      <c r="LQA59" s="16"/>
      <c r="LQB59" s="16"/>
      <c r="LQC59" s="16"/>
      <c r="LQD59" s="12"/>
      <c r="LQE59" s="10"/>
      <c r="LQF59" s="10"/>
      <c r="LQG59" s="10"/>
      <c r="LQI59" s="27"/>
      <c r="LQK59" s="16"/>
      <c r="LQL59" s="16"/>
      <c r="LQM59" s="16"/>
      <c r="LQN59" s="16"/>
      <c r="LQO59" s="12"/>
      <c r="LQP59" s="10"/>
      <c r="LQQ59" s="10"/>
      <c r="LQR59" s="10"/>
      <c r="LQT59" s="27"/>
      <c r="LQV59" s="16"/>
      <c r="LQW59" s="16"/>
      <c r="LQX59" s="16"/>
      <c r="LQY59" s="16"/>
      <c r="LQZ59" s="12"/>
      <c r="LRA59" s="10"/>
      <c r="LRB59" s="10"/>
      <c r="LRC59" s="10"/>
      <c r="LRE59" s="27"/>
      <c r="LRG59" s="16"/>
      <c r="LRH59" s="16"/>
      <c r="LRI59" s="16"/>
      <c r="LRJ59" s="16"/>
      <c r="LRK59" s="12"/>
      <c r="LRL59" s="10"/>
      <c r="LRM59" s="10"/>
      <c r="LRN59" s="10"/>
      <c r="LRP59" s="27"/>
      <c r="LRR59" s="16"/>
      <c r="LRS59" s="16"/>
      <c r="LRT59" s="16"/>
      <c r="LRU59" s="16"/>
      <c r="LRV59" s="12"/>
      <c r="LRW59" s="10"/>
      <c r="LRX59" s="10"/>
      <c r="LRY59" s="10"/>
      <c r="LSA59" s="27"/>
      <c r="LSC59" s="16"/>
      <c r="LSD59" s="16"/>
      <c r="LSE59" s="16"/>
      <c r="LSF59" s="16"/>
      <c r="LSG59" s="12"/>
      <c r="LSH59" s="10"/>
      <c r="LSI59" s="10"/>
      <c r="LSJ59" s="10"/>
      <c r="LSL59" s="27"/>
      <c r="LSN59" s="16"/>
      <c r="LSO59" s="16"/>
      <c r="LSP59" s="16"/>
      <c r="LSQ59" s="16"/>
      <c r="LSR59" s="12"/>
      <c r="LSS59" s="10"/>
      <c r="LST59" s="10"/>
      <c r="LSU59" s="10"/>
      <c r="LSW59" s="27"/>
      <c r="LSY59" s="16"/>
      <c r="LSZ59" s="16"/>
      <c r="LTA59" s="16"/>
      <c r="LTB59" s="16"/>
      <c r="LTC59" s="12"/>
      <c r="LTD59" s="10"/>
      <c r="LTE59" s="10"/>
      <c r="LTF59" s="10"/>
      <c r="LTH59" s="27"/>
      <c r="LTJ59" s="16"/>
      <c r="LTK59" s="16"/>
      <c r="LTL59" s="16"/>
      <c r="LTM59" s="16"/>
      <c r="LTN59" s="12"/>
      <c r="LTO59" s="10"/>
      <c r="LTP59" s="10"/>
      <c r="LTQ59" s="10"/>
      <c r="LTS59" s="27"/>
      <c r="LTU59" s="16"/>
      <c r="LTV59" s="16"/>
      <c r="LTW59" s="16"/>
      <c r="LTX59" s="16"/>
      <c r="LTY59" s="12"/>
      <c r="LTZ59" s="10"/>
      <c r="LUA59" s="10"/>
      <c r="LUB59" s="10"/>
      <c r="LUD59" s="27"/>
      <c r="LUF59" s="16"/>
      <c r="LUG59" s="16"/>
      <c r="LUH59" s="16"/>
      <c r="LUI59" s="16"/>
      <c r="LUJ59" s="12"/>
      <c r="LUK59" s="10"/>
      <c r="LUL59" s="10"/>
      <c r="LUM59" s="10"/>
      <c r="LUO59" s="27"/>
      <c r="LUQ59" s="16"/>
      <c r="LUR59" s="16"/>
      <c r="LUS59" s="16"/>
      <c r="LUT59" s="16"/>
      <c r="LUU59" s="12"/>
      <c r="LUV59" s="10"/>
      <c r="LUW59" s="10"/>
      <c r="LUX59" s="10"/>
      <c r="LUZ59" s="27"/>
      <c r="LVB59" s="16"/>
      <c r="LVC59" s="16"/>
      <c r="LVD59" s="16"/>
      <c r="LVE59" s="16"/>
      <c r="LVF59" s="12"/>
      <c r="LVG59" s="10"/>
      <c r="LVH59" s="10"/>
      <c r="LVI59" s="10"/>
      <c r="LVK59" s="27"/>
      <c r="LVM59" s="16"/>
      <c r="LVN59" s="16"/>
      <c r="LVO59" s="16"/>
      <c r="LVP59" s="16"/>
      <c r="LVQ59" s="12"/>
      <c r="LVR59" s="10"/>
      <c r="LVS59" s="10"/>
      <c r="LVT59" s="10"/>
      <c r="LVV59" s="27"/>
      <c r="LVX59" s="16"/>
      <c r="LVY59" s="16"/>
      <c r="LVZ59" s="16"/>
      <c r="LWA59" s="16"/>
      <c r="LWB59" s="12"/>
      <c r="LWC59" s="10"/>
      <c r="LWD59" s="10"/>
      <c r="LWE59" s="10"/>
      <c r="LWG59" s="27"/>
      <c r="LWI59" s="16"/>
      <c r="LWJ59" s="16"/>
      <c r="LWK59" s="16"/>
      <c r="LWL59" s="16"/>
      <c r="LWM59" s="12"/>
      <c r="LWN59" s="10"/>
      <c r="LWO59" s="10"/>
      <c r="LWP59" s="10"/>
      <c r="LWR59" s="27"/>
      <c r="LWT59" s="16"/>
      <c r="LWU59" s="16"/>
      <c r="LWV59" s="16"/>
      <c r="LWW59" s="16"/>
      <c r="LWX59" s="12"/>
      <c r="LWY59" s="10"/>
      <c r="LWZ59" s="10"/>
      <c r="LXA59" s="10"/>
      <c r="LXC59" s="27"/>
      <c r="LXE59" s="16"/>
      <c r="LXF59" s="16"/>
      <c r="LXG59" s="16"/>
      <c r="LXH59" s="16"/>
      <c r="LXI59" s="12"/>
      <c r="LXJ59" s="10"/>
      <c r="LXK59" s="10"/>
      <c r="LXL59" s="10"/>
      <c r="LXN59" s="27"/>
      <c r="LXP59" s="16"/>
      <c r="LXQ59" s="16"/>
      <c r="LXR59" s="16"/>
      <c r="LXS59" s="16"/>
      <c r="LXT59" s="12"/>
      <c r="LXU59" s="10"/>
      <c r="LXV59" s="10"/>
      <c r="LXW59" s="10"/>
      <c r="LXY59" s="27"/>
      <c r="LYA59" s="16"/>
      <c r="LYB59" s="16"/>
      <c r="LYC59" s="16"/>
      <c r="LYD59" s="16"/>
      <c r="LYE59" s="12"/>
      <c r="LYF59" s="10"/>
      <c r="LYG59" s="10"/>
      <c r="LYH59" s="10"/>
      <c r="LYJ59" s="27"/>
      <c r="LYL59" s="16"/>
      <c r="LYM59" s="16"/>
      <c r="LYN59" s="16"/>
      <c r="LYO59" s="16"/>
      <c r="LYP59" s="12"/>
      <c r="LYQ59" s="10"/>
      <c r="LYR59" s="10"/>
      <c r="LYS59" s="10"/>
      <c r="LYU59" s="27"/>
      <c r="LYW59" s="16"/>
      <c r="LYX59" s="16"/>
      <c r="LYY59" s="16"/>
      <c r="LYZ59" s="16"/>
      <c r="LZA59" s="12"/>
      <c r="LZB59" s="10"/>
      <c r="LZC59" s="10"/>
      <c r="LZD59" s="10"/>
      <c r="LZF59" s="27"/>
      <c r="LZH59" s="16"/>
      <c r="LZI59" s="16"/>
      <c r="LZJ59" s="16"/>
      <c r="LZK59" s="16"/>
      <c r="LZL59" s="12"/>
      <c r="LZM59" s="10"/>
      <c r="LZN59" s="10"/>
      <c r="LZO59" s="10"/>
      <c r="LZQ59" s="27"/>
      <c r="LZS59" s="16"/>
      <c r="LZT59" s="16"/>
      <c r="LZU59" s="16"/>
      <c r="LZV59" s="16"/>
      <c r="LZW59" s="12"/>
      <c r="LZX59" s="10"/>
      <c r="LZY59" s="10"/>
      <c r="LZZ59" s="10"/>
      <c r="MAB59" s="27"/>
      <c r="MAD59" s="16"/>
      <c r="MAE59" s="16"/>
      <c r="MAF59" s="16"/>
      <c r="MAG59" s="16"/>
      <c r="MAH59" s="12"/>
      <c r="MAI59" s="10"/>
      <c r="MAJ59" s="10"/>
      <c r="MAK59" s="10"/>
      <c r="MAM59" s="27"/>
      <c r="MAO59" s="16"/>
      <c r="MAP59" s="16"/>
      <c r="MAQ59" s="16"/>
      <c r="MAR59" s="16"/>
      <c r="MAS59" s="12"/>
      <c r="MAT59" s="10"/>
      <c r="MAU59" s="10"/>
      <c r="MAV59" s="10"/>
      <c r="MAX59" s="27"/>
      <c r="MAZ59" s="16"/>
      <c r="MBA59" s="16"/>
      <c r="MBB59" s="16"/>
      <c r="MBC59" s="16"/>
      <c r="MBD59" s="12"/>
      <c r="MBE59" s="10"/>
      <c r="MBF59" s="10"/>
      <c r="MBG59" s="10"/>
      <c r="MBI59" s="27"/>
      <c r="MBK59" s="16"/>
      <c r="MBL59" s="16"/>
      <c r="MBM59" s="16"/>
      <c r="MBN59" s="16"/>
      <c r="MBO59" s="12"/>
      <c r="MBP59" s="10"/>
      <c r="MBQ59" s="10"/>
      <c r="MBR59" s="10"/>
      <c r="MBT59" s="27"/>
      <c r="MBV59" s="16"/>
      <c r="MBW59" s="16"/>
      <c r="MBX59" s="16"/>
      <c r="MBY59" s="16"/>
      <c r="MBZ59" s="12"/>
      <c r="MCA59" s="10"/>
      <c r="MCB59" s="10"/>
      <c r="MCC59" s="10"/>
      <c r="MCE59" s="27"/>
      <c r="MCG59" s="16"/>
      <c r="MCH59" s="16"/>
      <c r="MCI59" s="16"/>
      <c r="MCJ59" s="16"/>
      <c r="MCK59" s="12"/>
      <c r="MCL59" s="10"/>
      <c r="MCM59" s="10"/>
      <c r="MCN59" s="10"/>
      <c r="MCP59" s="27"/>
      <c r="MCR59" s="16"/>
      <c r="MCS59" s="16"/>
      <c r="MCT59" s="16"/>
      <c r="MCU59" s="16"/>
      <c r="MCV59" s="12"/>
      <c r="MCW59" s="10"/>
      <c r="MCX59" s="10"/>
      <c r="MCY59" s="10"/>
      <c r="MDA59" s="27"/>
      <c r="MDC59" s="16"/>
      <c r="MDD59" s="16"/>
      <c r="MDE59" s="16"/>
      <c r="MDF59" s="16"/>
      <c r="MDG59" s="12"/>
      <c r="MDH59" s="10"/>
      <c r="MDI59" s="10"/>
      <c r="MDJ59" s="10"/>
      <c r="MDL59" s="27"/>
      <c r="MDN59" s="16"/>
      <c r="MDO59" s="16"/>
      <c r="MDP59" s="16"/>
      <c r="MDQ59" s="16"/>
      <c r="MDR59" s="12"/>
      <c r="MDS59" s="10"/>
      <c r="MDT59" s="10"/>
      <c r="MDU59" s="10"/>
      <c r="MDW59" s="27"/>
      <c r="MDY59" s="16"/>
      <c r="MDZ59" s="16"/>
      <c r="MEA59" s="16"/>
      <c r="MEB59" s="16"/>
      <c r="MEC59" s="12"/>
      <c r="MED59" s="10"/>
      <c r="MEE59" s="10"/>
      <c r="MEF59" s="10"/>
      <c r="MEH59" s="27"/>
      <c r="MEJ59" s="16"/>
      <c r="MEK59" s="16"/>
      <c r="MEL59" s="16"/>
      <c r="MEM59" s="16"/>
      <c r="MEN59" s="12"/>
      <c r="MEO59" s="10"/>
      <c r="MEP59" s="10"/>
      <c r="MEQ59" s="10"/>
      <c r="MES59" s="27"/>
      <c r="MEU59" s="16"/>
      <c r="MEV59" s="16"/>
      <c r="MEW59" s="16"/>
      <c r="MEX59" s="16"/>
      <c r="MEY59" s="12"/>
      <c r="MEZ59" s="10"/>
      <c r="MFA59" s="10"/>
      <c r="MFB59" s="10"/>
      <c r="MFD59" s="27"/>
      <c r="MFF59" s="16"/>
      <c r="MFG59" s="16"/>
      <c r="MFH59" s="16"/>
      <c r="MFI59" s="16"/>
      <c r="MFJ59" s="12"/>
      <c r="MFK59" s="10"/>
      <c r="MFL59" s="10"/>
      <c r="MFM59" s="10"/>
      <c r="MFO59" s="27"/>
      <c r="MFQ59" s="16"/>
      <c r="MFR59" s="16"/>
      <c r="MFS59" s="16"/>
      <c r="MFT59" s="16"/>
      <c r="MFU59" s="12"/>
      <c r="MFV59" s="10"/>
      <c r="MFW59" s="10"/>
      <c r="MFX59" s="10"/>
      <c r="MFZ59" s="27"/>
      <c r="MGB59" s="16"/>
      <c r="MGC59" s="16"/>
      <c r="MGD59" s="16"/>
      <c r="MGE59" s="16"/>
      <c r="MGF59" s="12"/>
      <c r="MGG59" s="10"/>
      <c r="MGH59" s="10"/>
      <c r="MGI59" s="10"/>
      <c r="MGK59" s="27"/>
      <c r="MGM59" s="16"/>
      <c r="MGN59" s="16"/>
      <c r="MGO59" s="16"/>
      <c r="MGP59" s="16"/>
      <c r="MGQ59" s="12"/>
      <c r="MGR59" s="10"/>
      <c r="MGS59" s="10"/>
      <c r="MGT59" s="10"/>
      <c r="MGV59" s="27"/>
      <c r="MGX59" s="16"/>
      <c r="MGY59" s="16"/>
      <c r="MGZ59" s="16"/>
      <c r="MHA59" s="16"/>
      <c r="MHB59" s="12"/>
      <c r="MHC59" s="10"/>
      <c r="MHD59" s="10"/>
      <c r="MHE59" s="10"/>
      <c r="MHG59" s="27"/>
      <c r="MHI59" s="16"/>
      <c r="MHJ59" s="16"/>
      <c r="MHK59" s="16"/>
      <c r="MHL59" s="16"/>
      <c r="MHM59" s="12"/>
      <c r="MHN59" s="10"/>
      <c r="MHO59" s="10"/>
      <c r="MHP59" s="10"/>
      <c r="MHR59" s="27"/>
      <c r="MHT59" s="16"/>
      <c r="MHU59" s="16"/>
      <c r="MHV59" s="16"/>
      <c r="MHW59" s="16"/>
      <c r="MHX59" s="12"/>
      <c r="MHY59" s="10"/>
      <c r="MHZ59" s="10"/>
      <c r="MIA59" s="10"/>
      <c r="MIC59" s="27"/>
      <c r="MIE59" s="16"/>
      <c r="MIF59" s="16"/>
      <c r="MIG59" s="16"/>
      <c r="MIH59" s="16"/>
      <c r="MII59" s="12"/>
      <c r="MIJ59" s="10"/>
      <c r="MIK59" s="10"/>
      <c r="MIL59" s="10"/>
      <c r="MIN59" s="27"/>
      <c r="MIP59" s="16"/>
      <c r="MIQ59" s="16"/>
      <c r="MIR59" s="16"/>
      <c r="MIS59" s="16"/>
      <c r="MIT59" s="12"/>
      <c r="MIU59" s="10"/>
      <c r="MIV59" s="10"/>
      <c r="MIW59" s="10"/>
      <c r="MIY59" s="27"/>
      <c r="MJA59" s="16"/>
      <c r="MJB59" s="16"/>
      <c r="MJC59" s="16"/>
      <c r="MJD59" s="16"/>
      <c r="MJE59" s="12"/>
      <c r="MJF59" s="10"/>
      <c r="MJG59" s="10"/>
      <c r="MJH59" s="10"/>
      <c r="MJJ59" s="27"/>
      <c r="MJL59" s="16"/>
      <c r="MJM59" s="16"/>
      <c r="MJN59" s="16"/>
      <c r="MJO59" s="16"/>
      <c r="MJP59" s="12"/>
      <c r="MJQ59" s="10"/>
      <c r="MJR59" s="10"/>
      <c r="MJS59" s="10"/>
      <c r="MJU59" s="27"/>
      <c r="MJW59" s="16"/>
      <c r="MJX59" s="16"/>
      <c r="MJY59" s="16"/>
      <c r="MJZ59" s="16"/>
      <c r="MKA59" s="12"/>
      <c r="MKB59" s="10"/>
      <c r="MKC59" s="10"/>
      <c r="MKD59" s="10"/>
      <c r="MKF59" s="27"/>
      <c r="MKH59" s="16"/>
      <c r="MKI59" s="16"/>
      <c r="MKJ59" s="16"/>
      <c r="MKK59" s="16"/>
      <c r="MKL59" s="12"/>
      <c r="MKM59" s="10"/>
      <c r="MKN59" s="10"/>
      <c r="MKO59" s="10"/>
      <c r="MKQ59" s="27"/>
      <c r="MKS59" s="16"/>
      <c r="MKT59" s="16"/>
      <c r="MKU59" s="16"/>
      <c r="MKV59" s="16"/>
      <c r="MKW59" s="12"/>
      <c r="MKX59" s="10"/>
      <c r="MKY59" s="10"/>
      <c r="MKZ59" s="10"/>
      <c r="MLB59" s="27"/>
      <c r="MLD59" s="16"/>
      <c r="MLE59" s="16"/>
      <c r="MLF59" s="16"/>
      <c r="MLG59" s="16"/>
      <c r="MLH59" s="12"/>
      <c r="MLI59" s="10"/>
      <c r="MLJ59" s="10"/>
      <c r="MLK59" s="10"/>
      <c r="MLM59" s="27"/>
      <c r="MLO59" s="16"/>
      <c r="MLP59" s="16"/>
      <c r="MLQ59" s="16"/>
      <c r="MLR59" s="16"/>
      <c r="MLS59" s="12"/>
      <c r="MLT59" s="10"/>
      <c r="MLU59" s="10"/>
      <c r="MLV59" s="10"/>
      <c r="MLX59" s="27"/>
      <c r="MLZ59" s="16"/>
      <c r="MMA59" s="16"/>
      <c r="MMB59" s="16"/>
      <c r="MMC59" s="16"/>
      <c r="MMD59" s="12"/>
      <c r="MME59" s="10"/>
      <c r="MMF59" s="10"/>
      <c r="MMG59" s="10"/>
      <c r="MMI59" s="27"/>
      <c r="MMK59" s="16"/>
      <c r="MML59" s="16"/>
      <c r="MMM59" s="16"/>
      <c r="MMN59" s="16"/>
      <c r="MMO59" s="12"/>
      <c r="MMP59" s="10"/>
      <c r="MMQ59" s="10"/>
      <c r="MMR59" s="10"/>
      <c r="MMT59" s="27"/>
      <c r="MMV59" s="16"/>
      <c r="MMW59" s="16"/>
      <c r="MMX59" s="16"/>
      <c r="MMY59" s="16"/>
      <c r="MMZ59" s="12"/>
      <c r="MNA59" s="10"/>
      <c r="MNB59" s="10"/>
      <c r="MNC59" s="10"/>
      <c r="MNE59" s="27"/>
      <c r="MNG59" s="16"/>
      <c r="MNH59" s="16"/>
      <c r="MNI59" s="16"/>
      <c r="MNJ59" s="16"/>
      <c r="MNK59" s="12"/>
      <c r="MNL59" s="10"/>
      <c r="MNM59" s="10"/>
      <c r="MNN59" s="10"/>
      <c r="MNP59" s="27"/>
      <c r="MNR59" s="16"/>
      <c r="MNS59" s="16"/>
      <c r="MNT59" s="16"/>
      <c r="MNU59" s="16"/>
      <c r="MNV59" s="12"/>
      <c r="MNW59" s="10"/>
      <c r="MNX59" s="10"/>
      <c r="MNY59" s="10"/>
      <c r="MOA59" s="27"/>
      <c r="MOC59" s="16"/>
      <c r="MOD59" s="16"/>
      <c r="MOE59" s="16"/>
      <c r="MOF59" s="16"/>
      <c r="MOG59" s="12"/>
      <c r="MOH59" s="10"/>
      <c r="MOI59" s="10"/>
      <c r="MOJ59" s="10"/>
      <c r="MOL59" s="27"/>
      <c r="MON59" s="16"/>
      <c r="MOO59" s="16"/>
      <c r="MOP59" s="16"/>
      <c r="MOQ59" s="16"/>
      <c r="MOR59" s="12"/>
      <c r="MOS59" s="10"/>
      <c r="MOT59" s="10"/>
      <c r="MOU59" s="10"/>
      <c r="MOW59" s="27"/>
      <c r="MOY59" s="16"/>
      <c r="MOZ59" s="16"/>
      <c r="MPA59" s="16"/>
      <c r="MPB59" s="16"/>
      <c r="MPC59" s="12"/>
      <c r="MPD59" s="10"/>
      <c r="MPE59" s="10"/>
      <c r="MPF59" s="10"/>
      <c r="MPH59" s="27"/>
      <c r="MPJ59" s="16"/>
      <c r="MPK59" s="16"/>
      <c r="MPL59" s="16"/>
      <c r="MPM59" s="16"/>
      <c r="MPN59" s="12"/>
      <c r="MPO59" s="10"/>
      <c r="MPP59" s="10"/>
      <c r="MPQ59" s="10"/>
      <c r="MPS59" s="27"/>
      <c r="MPU59" s="16"/>
      <c r="MPV59" s="16"/>
      <c r="MPW59" s="16"/>
      <c r="MPX59" s="16"/>
      <c r="MPY59" s="12"/>
      <c r="MPZ59" s="10"/>
      <c r="MQA59" s="10"/>
      <c r="MQB59" s="10"/>
      <c r="MQD59" s="27"/>
      <c r="MQF59" s="16"/>
      <c r="MQG59" s="16"/>
      <c r="MQH59" s="16"/>
      <c r="MQI59" s="16"/>
      <c r="MQJ59" s="12"/>
      <c r="MQK59" s="10"/>
      <c r="MQL59" s="10"/>
      <c r="MQM59" s="10"/>
      <c r="MQO59" s="27"/>
      <c r="MQQ59" s="16"/>
      <c r="MQR59" s="16"/>
      <c r="MQS59" s="16"/>
      <c r="MQT59" s="16"/>
      <c r="MQU59" s="12"/>
      <c r="MQV59" s="10"/>
      <c r="MQW59" s="10"/>
      <c r="MQX59" s="10"/>
      <c r="MQZ59" s="27"/>
      <c r="MRB59" s="16"/>
      <c r="MRC59" s="16"/>
      <c r="MRD59" s="16"/>
      <c r="MRE59" s="16"/>
      <c r="MRF59" s="12"/>
      <c r="MRG59" s="10"/>
      <c r="MRH59" s="10"/>
      <c r="MRI59" s="10"/>
      <c r="MRK59" s="27"/>
      <c r="MRM59" s="16"/>
      <c r="MRN59" s="16"/>
      <c r="MRO59" s="16"/>
      <c r="MRP59" s="16"/>
      <c r="MRQ59" s="12"/>
      <c r="MRR59" s="10"/>
      <c r="MRS59" s="10"/>
      <c r="MRT59" s="10"/>
      <c r="MRV59" s="27"/>
      <c r="MRX59" s="16"/>
      <c r="MRY59" s="16"/>
      <c r="MRZ59" s="16"/>
      <c r="MSA59" s="16"/>
      <c r="MSB59" s="12"/>
      <c r="MSC59" s="10"/>
      <c r="MSD59" s="10"/>
      <c r="MSE59" s="10"/>
      <c r="MSG59" s="27"/>
      <c r="MSI59" s="16"/>
      <c r="MSJ59" s="16"/>
      <c r="MSK59" s="16"/>
      <c r="MSL59" s="16"/>
      <c r="MSM59" s="12"/>
      <c r="MSN59" s="10"/>
      <c r="MSO59" s="10"/>
      <c r="MSP59" s="10"/>
      <c r="MSR59" s="27"/>
      <c r="MST59" s="16"/>
      <c r="MSU59" s="16"/>
      <c r="MSV59" s="16"/>
      <c r="MSW59" s="16"/>
      <c r="MSX59" s="12"/>
      <c r="MSY59" s="10"/>
      <c r="MSZ59" s="10"/>
      <c r="MTA59" s="10"/>
      <c r="MTC59" s="27"/>
      <c r="MTE59" s="16"/>
      <c r="MTF59" s="16"/>
      <c r="MTG59" s="16"/>
      <c r="MTH59" s="16"/>
      <c r="MTI59" s="12"/>
      <c r="MTJ59" s="10"/>
      <c r="MTK59" s="10"/>
      <c r="MTL59" s="10"/>
      <c r="MTN59" s="27"/>
      <c r="MTP59" s="16"/>
      <c r="MTQ59" s="16"/>
      <c r="MTR59" s="16"/>
      <c r="MTS59" s="16"/>
      <c r="MTT59" s="12"/>
      <c r="MTU59" s="10"/>
      <c r="MTV59" s="10"/>
      <c r="MTW59" s="10"/>
      <c r="MTY59" s="27"/>
      <c r="MUA59" s="16"/>
      <c r="MUB59" s="16"/>
      <c r="MUC59" s="16"/>
      <c r="MUD59" s="16"/>
      <c r="MUE59" s="12"/>
      <c r="MUF59" s="10"/>
      <c r="MUG59" s="10"/>
      <c r="MUH59" s="10"/>
      <c r="MUJ59" s="27"/>
      <c r="MUL59" s="16"/>
      <c r="MUM59" s="16"/>
      <c r="MUN59" s="16"/>
      <c r="MUO59" s="16"/>
      <c r="MUP59" s="12"/>
      <c r="MUQ59" s="10"/>
      <c r="MUR59" s="10"/>
      <c r="MUS59" s="10"/>
      <c r="MUU59" s="27"/>
      <c r="MUW59" s="16"/>
      <c r="MUX59" s="16"/>
      <c r="MUY59" s="16"/>
      <c r="MUZ59" s="16"/>
      <c r="MVA59" s="12"/>
      <c r="MVB59" s="10"/>
      <c r="MVC59" s="10"/>
      <c r="MVD59" s="10"/>
      <c r="MVF59" s="27"/>
      <c r="MVH59" s="16"/>
      <c r="MVI59" s="16"/>
      <c r="MVJ59" s="16"/>
      <c r="MVK59" s="16"/>
      <c r="MVL59" s="12"/>
      <c r="MVM59" s="10"/>
      <c r="MVN59" s="10"/>
      <c r="MVO59" s="10"/>
      <c r="MVQ59" s="27"/>
      <c r="MVS59" s="16"/>
      <c r="MVT59" s="16"/>
      <c r="MVU59" s="16"/>
      <c r="MVV59" s="16"/>
      <c r="MVW59" s="12"/>
      <c r="MVX59" s="10"/>
      <c r="MVY59" s="10"/>
      <c r="MVZ59" s="10"/>
      <c r="MWB59" s="27"/>
      <c r="MWD59" s="16"/>
      <c r="MWE59" s="16"/>
      <c r="MWF59" s="16"/>
      <c r="MWG59" s="16"/>
      <c r="MWH59" s="12"/>
      <c r="MWI59" s="10"/>
      <c r="MWJ59" s="10"/>
      <c r="MWK59" s="10"/>
      <c r="MWM59" s="27"/>
      <c r="MWO59" s="16"/>
      <c r="MWP59" s="16"/>
      <c r="MWQ59" s="16"/>
      <c r="MWR59" s="16"/>
      <c r="MWS59" s="12"/>
      <c r="MWT59" s="10"/>
      <c r="MWU59" s="10"/>
      <c r="MWV59" s="10"/>
      <c r="MWX59" s="27"/>
      <c r="MWZ59" s="16"/>
      <c r="MXA59" s="16"/>
      <c r="MXB59" s="16"/>
      <c r="MXC59" s="16"/>
      <c r="MXD59" s="12"/>
      <c r="MXE59" s="10"/>
      <c r="MXF59" s="10"/>
      <c r="MXG59" s="10"/>
      <c r="MXI59" s="27"/>
      <c r="MXK59" s="16"/>
      <c r="MXL59" s="16"/>
      <c r="MXM59" s="16"/>
      <c r="MXN59" s="16"/>
      <c r="MXO59" s="12"/>
      <c r="MXP59" s="10"/>
      <c r="MXQ59" s="10"/>
      <c r="MXR59" s="10"/>
      <c r="MXT59" s="27"/>
      <c r="MXV59" s="16"/>
      <c r="MXW59" s="16"/>
      <c r="MXX59" s="16"/>
      <c r="MXY59" s="16"/>
      <c r="MXZ59" s="12"/>
      <c r="MYA59" s="10"/>
      <c r="MYB59" s="10"/>
      <c r="MYC59" s="10"/>
      <c r="MYE59" s="27"/>
      <c r="MYG59" s="16"/>
      <c r="MYH59" s="16"/>
      <c r="MYI59" s="16"/>
      <c r="MYJ59" s="16"/>
      <c r="MYK59" s="12"/>
      <c r="MYL59" s="10"/>
      <c r="MYM59" s="10"/>
      <c r="MYN59" s="10"/>
      <c r="MYP59" s="27"/>
      <c r="MYR59" s="16"/>
      <c r="MYS59" s="16"/>
      <c r="MYT59" s="16"/>
      <c r="MYU59" s="16"/>
      <c r="MYV59" s="12"/>
      <c r="MYW59" s="10"/>
      <c r="MYX59" s="10"/>
      <c r="MYY59" s="10"/>
      <c r="MZA59" s="27"/>
      <c r="MZC59" s="16"/>
      <c r="MZD59" s="16"/>
      <c r="MZE59" s="16"/>
      <c r="MZF59" s="16"/>
      <c r="MZG59" s="12"/>
      <c r="MZH59" s="10"/>
      <c r="MZI59" s="10"/>
      <c r="MZJ59" s="10"/>
      <c r="MZL59" s="27"/>
      <c r="MZN59" s="16"/>
      <c r="MZO59" s="16"/>
      <c r="MZP59" s="16"/>
      <c r="MZQ59" s="16"/>
      <c r="MZR59" s="12"/>
      <c r="MZS59" s="10"/>
      <c r="MZT59" s="10"/>
      <c r="MZU59" s="10"/>
      <c r="MZW59" s="27"/>
      <c r="MZY59" s="16"/>
      <c r="MZZ59" s="16"/>
      <c r="NAA59" s="16"/>
      <c r="NAB59" s="16"/>
      <c r="NAC59" s="12"/>
      <c r="NAD59" s="10"/>
      <c r="NAE59" s="10"/>
      <c r="NAF59" s="10"/>
      <c r="NAH59" s="27"/>
      <c r="NAJ59" s="16"/>
      <c r="NAK59" s="16"/>
      <c r="NAL59" s="16"/>
      <c r="NAM59" s="16"/>
      <c r="NAN59" s="12"/>
      <c r="NAO59" s="10"/>
      <c r="NAP59" s="10"/>
      <c r="NAQ59" s="10"/>
      <c r="NAS59" s="27"/>
      <c r="NAU59" s="16"/>
      <c r="NAV59" s="16"/>
      <c r="NAW59" s="16"/>
      <c r="NAX59" s="16"/>
      <c r="NAY59" s="12"/>
      <c r="NAZ59" s="10"/>
      <c r="NBA59" s="10"/>
      <c r="NBB59" s="10"/>
      <c r="NBD59" s="27"/>
      <c r="NBF59" s="16"/>
      <c r="NBG59" s="16"/>
      <c r="NBH59" s="16"/>
      <c r="NBI59" s="16"/>
      <c r="NBJ59" s="12"/>
      <c r="NBK59" s="10"/>
      <c r="NBL59" s="10"/>
      <c r="NBM59" s="10"/>
      <c r="NBO59" s="27"/>
      <c r="NBQ59" s="16"/>
      <c r="NBR59" s="16"/>
      <c r="NBS59" s="16"/>
      <c r="NBT59" s="16"/>
      <c r="NBU59" s="12"/>
      <c r="NBV59" s="10"/>
      <c r="NBW59" s="10"/>
      <c r="NBX59" s="10"/>
      <c r="NBZ59" s="27"/>
      <c r="NCB59" s="16"/>
      <c r="NCC59" s="16"/>
      <c r="NCD59" s="16"/>
      <c r="NCE59" s="16"/>
      <c r="NCF59" s="12"/>
      <c r="NCG59" s="10"/>
      <c r="NCH59" s="10"/>
      <c r="NCI59" s="10"/>
      <c r="NCK59" s="27"/>
      <c r="NCM59" s="16"/>
      <c r="NCN59" s="16"/>
      <c r="NCO59" s="16"/>
      <c r="NCP59" s="16"/>
      <c r="NCQ59" s="12"/>
      <c r="NCR59" s="10"/>
      <c r="NCS59" s="10"/>
      <c r="NCT59" s="10"/>
      <c r="NCV59" s="27"/>
      <c r="NCX59" s="16"/>
      <c r="NCY59" s="16"/>
      <c r="NCZ59" s="16"/>
      <c r="NDA59" s="16"/>
      <c r="NDB59" s="12"/>
      <c r="NDC59" s="10"/>
      <c r="NDD59" s="10"/>
      <c r="NDE59" s="10"/>
      <c r="NDG59" s="27"/>
      <c r="NDI59" s="16"/>
      <c r="NDJ59" s="16"/>
      <c r="NDK59" s="16"/>
      <c r="NDL59" s="16"/>
      <c r="NDM59" s="12"/>
      <c r="NDN59" s="10"/>
      <c r="NDO59" s="10"/>
      <c r="NDP59" s="10"/>
      <c r="NDR59" s="27"/>
      <c r="NDT59" s="16"/>
      <c r="NDU59" s="16"/>
      <c r="NDV59" s="16"/>
      <c r="NDW59" s="16"/>
      <c r="NDX59" s="12"/>
      <c r="NDY59" s="10"/>
      <c r="NDZ59" s="10"/>
      <c r="NEA59" s="10"/>
      <c r="NEC59" s="27"/>
      <c r="NEE59" s="16"/>
      <c r="NEF59" s="16"/>
      <c r="NEG59" s="16"/>
      <c r="NEH59" s="16"/>
      <c r="NEI59" s="12"/>
      <c r="NEJ59" s="10"/>
      <c r="NEK59" s="10"/>
      <c r="NEL59" s="10"/>
      <c r="NEN59" s="27"/>
      <c r="NEP59" s="16"/>
      <c r="NEQ59" s="16"/>
      <c r="NER59" s="16"/>
      <c r="NES59" s="16"/>
      <c r="NET59" s="12"/>
      <c r="NEU59" s="10"/>
      <c r="NEV59" s="10"/>
      <c r="NEW59" s="10"/>
      <c r="NEY59" s="27"/>
      <c r="NFA59" s="16"/>
      <c r="NFB59" s="16"/>
      <c r="NFC59" s="16"/>
      <c r="NFD59" s="16"/>
      <c r="NFE59" s="12"/>
      <c r="NFF59" s="10"/>
      <c r="NFG59" s="10"/>
      <c r="NFH59" s="10"/>
      <c r="NFJ59" s="27"/>
      <c r="NFL59" s="16"/>
      <c r="NFM59" s="16"/>
      <c r="NFN59" s="16"/>
      <c r="NFO59" s="16"/>
      <c r="NFP59" s="12"/>
      <c r="NFQ59" s="10"/>
      <c r="NFR59" s="10"/>
      <c r="NFS59" s="10"/>
      <c r="NFU59" s="27"/>
      <c r="NFW59" s="16"/>
      <c r="NFX59" s="16"/>
      <c r="NFY59" s="16"/>
      <c r="NFZ59" s="16"/>
      <c r="NGA59" s="12"/>
      <c r="NGB59" s="10"/>
      <c r="NGC59" s="10"/>
      <c r="NGD59" s="10"/>
      <c r="NGF59" s="27"/>
      <c r="NGH59" s="16"/>
      <c r="NGI59" s="16"/>
      <c r="NGJ59" s="16"/>
      <c r="NGK59" s="16"/>
      <c r="NGL59" s="12"/>
      <c r="NGM59" s="10"/>
      <c r="NGN59" s="10"/>
      <c r="NGO59" s="10"/>
      <c r="NGQ59" s="27"/>
      <c r="NGS59" s="16"/>
      <c r="NGT59" s="16"/>
      <c r="NGU59" s="16"/>
      <c r="NGV59" s="16"/>
      <c r="NGW59" s="12"/>
      <c r="NGX59" s="10"/>
      <c r="NGY59" s="10"/>
      <c r="NGZ59" s="10"/>
      <c r="NHB59" s="27"/>
      <c r="NHD59" s="16"/>
      <c r="NHE59" s="16"/>
      <c r="NHF59" s="16"/>
      <c r="NHG59" s="16"/>
      <c r="NHH59" s="12"/>
      <c r="NHI59" s="10"/>
      <c r="NHJ59" s="10"/>
      <c r="NHK59" s="10"/>
      <c r="NHM59" s="27"/>
      <c r="NHO59" s="16"/>
      <c r="NHP59" s="16"/>
      <c r="NHQ59" s="16"/>
      <c r="NHR59" s="16"/>
      <c r="NHS59" s="12"/>
      <c r="NHT59" s="10"/>
      <c r="NHU59" s="10"/>
      <c r="NHV59" s="10"/>
      <c r="NHX59" s="27"/>
      <c r="NHZ59" s="16"/>
      <c r="NIA59" s="16"/>
      <c r="NIB59" s="16"/>
      <c r="NIC59" s="16"/>
      <c r="NID59" s="12"/>
      <c r="NIE59" s="10"/>
      <c r="NIF59" s="10"/>
      <c r="NIG59" s="10"/>
      <c r="NII59" s="27"/>
      <c r="NIK59" s="16"/>
      <c r="NIL59" s="16"/>
      <c r="NIM59" s="16"/>
      <c r="NIN59" s="16"/>
      <c r="NIO59" s="12"/>
      <c r="NIP59" s="10"/>
      <c r="NIQ59" s="10"/>
      <c r="NIR59" s="10"/>
      <c r="NIT59" s="27"/>
      <c r="NIV59" s="16"/>
      <c r="NIW59" s="16"/>
      <c r="NIX59" s="16"/>
      <c r="NIY59" s="16"/>
      <c r="NIZ59" s="12"/>
      <c r="NJA59" s="10"/>
      <c r="NJB59" s="10"/>
      <c r="NJC59" s="10"/>
      <c r="NJE59" s="27"/>
      <c r="NJG59" s="16"/>
      <c r="NJH59" s="16"/>
      <c r="NJI59" s="16"/>
      <c r="NJJ59" s="16"/>
      <c r="NJK59" s="12"/>
      <c r="NJL59" s="10"/>
      <c r="NJM59" s="10"/>
      <c r="NJN59" s="10"/>
      <c r="NJP59" s="27"/>
      <c r="NJR59" s="16"/>
      <c r="NJS59" s="16"/>
      <c r="NJT59" s="16"/>
      <c r="NJU59" s="16"/>
      <c r="NJV59" s="12"/>
      <c r="NJW59" s="10"/>
      <c r="NJX59" s="10"/>
      <c r="NJY59" s="10"/>
      <c r="NKA59" s="27"/>
      <c r="NKC59" s="16"/>
      <c r="NKD59" s="16"/>
      <c r="NKE59" s="16"/>
      <c r="NKF59" s="16"/>
      <c r="NKG59" s="12"/>
      <c r="NKH59" s="10"/>
      <c r="NKI59" s="10"/>
      <c r="NKJ59" s="10"/>
      <c r="NKL59" s="27"/>
      <c r="NKN59" s="16"/>
      <c r="NKO59" s="16"/>
      <c r="NKP59" s="16"/>
      <c r="NKQ59" s="16"/>
      <c r="NKR59" s="12"/>
      <c r="NKS59" s="10"/>
      <c r="NKT59" s="10"/>
      <c r="NKU59" s="10"/>
      <c r="NKW59" s="27"/>
      <c r="NKY59" s="16"/>
      <c r="NKZ59" s="16"/>
      <c r="NLA59" s="16"/>
      <c r="NLB59" s="16"/>
      <c r="NLC59" s="12"/>
      <c r="NLD59" s="10"/>
      <c r="NLE59" s="10"/>
      <c r="NLF59" s="10"/>
      <c r="NLH59" s="27"/>
      <c r="NLJ59" s="16"/>
      <c r="NLK59" s="16"/>
      <c r="NLL59" s="16"/>
      <c r="NLM59" s="16"/>
      <c r="NLN59" s="12"/>
      <c r="NLO59" s="10"/>
      <c r="NLP59" s="10"/>
      <c r="NLQ59" s="10"/>
      <c r="NLS59" s="27"/>
      <c r="NLU59" s="16"/>
      <c r="NLV59" s="16"/>
      <c r="NLW59" s="16"/>
      <c r="NLX59" s="16"/>
      <c r="NLY59" s="12"/>
      <c r="NLZ59" s="10"/>
      <c r="NMA59" s="10"/>
      <c r="NMB59" s="10"/>
      <c r="NMD59" s="27"/>
      <c r="NMF59" s="16"/>
      <c r="NMG59" s="16"/>
      <c r="NMH59" s="16"/>
      <c r="NMI59" s="16"/>
      <c r="NMJ59" s="12"/>
      <c r="NMK59" s="10"/>
      <c r="NML59" s="10"/>
      <c r="NMM59" s="10"/>
      <c r="NMO59" s="27"/>
      <c r="NMQ59" s="16"/>
      <c r="NMR59" s="16"/>
      <c r="NMS59" s="16"/>
      <c r="NMT59" s="16"/>
      <c r="NMU59" s="12"/>
      <c r="NMV59" s="10"/>
      <c r="NMW59" s="10"/>
      <c r="NMX59" s="10"/>
      <c r="NMZ59" s="27"/>
      <c r="NNB59" s="16"/>
      <c r="NNC59" s="16"/>
      <c r="NND59" s="16"/>
      <c r="NNE59" s="16"/>
      <c r="NNF59" s="12"/>
      <c r="NNG59" s="10"/>
      <c r="NNH59" s="10"/>
      <c r="NNI59" s="10"/>
      <c r="NNK59" s="27"/>
      <c r="NNM59" s="16"/>
      <c r="NNN59" s="16"/>
      <c r="NNO59" s="16"/>
      <c r="NNP59" s="16"/>
      <c r="NNQ59" s="12"/>
      <c r="NNR59" s="10"/>
      <c r="NNS59" s="10"/>
      <c r="NNT59" s="10"/>
      <c r="NNV59" s="27"/>
      <c r="NNX59" s="16"/>
      <c r="NNY59" s="16"/>
      <c r="NNZ59" s="16"/>
      <c r="NOA59" s="16"/>
      <c r="NOB59" s="12"/>
      <c r="NOC59" s="10"/>
      <c r="NOD59" s="10"/>
      <c r="NOE59" s="10"/>
      <c r="NOG59" s="27"/>
      <c r="NOI59" s="16"/>
      <c r="NOJ59" s="16"/>
      <c r="NOK59" s="16"/>
      <c r="NOL59" s="16"/>
      <c r="NOM59" s="12"/>
      <c r="NON59" s="10"/>
      <c r="NOO59" s="10"/>
      <c r="NOP59" s="10"/>
      <c r="NOR59" s="27"/>
      <c r="NOT59" s="16"/>
      <c r="NOU59" s="16"/>
      <c r="NOV59" s="16"/>
      <c r="NOW59" s="16"/>
      <c r="NOX59" s="12"/>
      <c r="NOY59" s="10"/>
      <c r="NOZ59" s="10"/>
      <c r="NPA59" s="10"/>
      <c r="NPC59" s="27"/>
      <c r="NPE59" s="16"/>
      <c r="NPF59" s="16"/>
      <c r="NPG59" s="16"/>
      <c r="NPH59" s="16"/>
      <c r="NPI59" s="12"/>
      <c r="NPJ59" s="10"/>
      <c r="NPK59" s="10"/>
      <c r="NPL59" s="10"/>
      <c r="NPN59" s="27"/>
      <c r="NPP59" s="16"/>
      <c r="NPQ59" s="16"/>
      <c r="NPR59" s="16"/>
      <c r="NPS59" s="16"/>
      <c r="NPT59" s="12"/>
      <c r="NPU59" s="10"/>
      <c r="NPV59" s="10"/>
      <c r="NPW59" s="10"/>
      <c r="NPY59" s="27"/>
      <c r="NQA59" s="16"/>
      <c r="NQB59" s="16"/>
      <c r="NQC59" s="16"/>
      <c r="NQD59" s="16"/>
      <c r="NQE59" s="12"/>
      <c r="NQF59" s="10"/>
      <c r="NQG59" s="10"/>
      <c r="NQH59" s="10"/>
      <c r="NQJ59" s="27"/>
      <c r="NQL59" s="16"/>
      <c r="NQM59" s="16"/>
      <c r="NQN59" s="16"/>
      <c r="NQO59" s="16"/>
      <c r="NQP59" s="12"/>
      <c r="NQQ59" s="10"/>
      <c r="NQR59" s="10"/>
      <c r="NQS59" s="10"/>
      <c r="NQU59" s="27"/>
      <c r="NQW59" s="16"/>
      <c r="NQX59" s="16"/>
      <c r="NQY59" s="16"/>
      <c r="NQZ59" s="16"/>
      <c r="NRA59" s="12"/>
      <c r="NRB59" s="10"/>
      <c r="NRC59" s="10"/>
      <c r="NRD59" s="10"/>
      <c r="NRF59" s="27"/>
      <c r="NRH59" s="16"/>
      <c r="NRI59" s="16"/>
      <c r="NRJ59" s="16"/>
      <c r="NRK59" s="16"/>
      <c r="NRL59" s="12"/>
      <c r="NRM59" s="10"/>
      <c r="NRN59" s="10"/>
      <c r="NRO59" s="10"/>
      <c r="NRQ59" s="27"/>
      <c r="NRS59" s="16"/>
      <c r="NRT59" s="16"/>
      <c r="NRU59" s="16"/>
      <c r="NRV59" s="16"/>
      <c r="NRW59" s="12"/>
      <c r="NRX59" s="10"/>
      <c r="NRY59" s="10"/>
      <c r="NRZ59" s="10"/>
      <c r="NSB59" s="27"/>
      <c r="NSD59" s="16"/>
      <c r="NSE59" s="16"/>
      <c r="NSF59" s="16"/>
      <c r="NSG59" s="16"/>
      <c r="NSH59" s="12"/>
      <c r="NSI59" s="10"/>
      <c r="NSJ59" s="10"/>
      <c r="NSK59" s="10"/>
      <c r="NSM59" s="27"/>
      <c r="NSO59" s="16"/>
      <c r="NSP59" s="16"/>
      <c r="NSQ59" s="16"/>
      <c r="NSR59" s="16"/>
      <c r="NSS59" s="12"/>
      <c r="NST59" s="10"/>
      <c r="NSU59" s="10"/>
      <c r="NSV59" s="10"/>
      <c r="NSX59" s="27"/>
      <c r="NSZ59" s="16"/>
      <c r="NTA59" s="16"/>
      <c r="NTB59" s="16"/>
      <c r="NTC59" s="16"/>
      <c r="NTD59" s="12"/>
      <c r="NTE59" s="10"/>
      <c r="NTF59" s="10"/>
      <c r="NTG59" s="10"/>
      <c r="NTI59" s="27"/>
      <c r="NTK59" s="16"/>
      <c r="NTL59" s="16"/>
      <c r="NTM59" s="16"/>
      <c r="NTN59" s="16"/>
      <c r="NTO59" s="12"/>
      <c r="NTP59" s="10"/>
      <c r="NTQ59" s="10"/>
      <c r="NTR59" s="10"/>
      <c r="NTT59" s="27"/>
      <c r="NTV59" s="16"/>
      <c r="NTW59" s="16"/>
      <c r="NTX59" s="16"/>
      <c r="NTY59" s="16"/>
      <c r="NTZ59" s="12"/>
      <c r="NUA59" s="10"/>
      <c r="NUB59" s="10"/>
      <c r="NUC59" s="10"/>
      <c r="NUE59" s="27"/>
      <c r="NUG59" s="16"/>
      <c r="NUH59" s="16"/>
      <c r="NUI59" s="16"/>
      <c r="NUJ59" s="16"/>
      <c r="NUK59" s="12"/>
      <c r="NUL59" s="10"/>
      <c r="NUM59" s="10"/>
      <c r="NUN59" s="10"/>
      <c r="NUP59" s="27"/>
      <c r="NUR59" s="16"/>
      <c r="NUS59" s="16"/>
      <c r="NUT59" s="16"/>
      <c r="NUU59" s="16"/>
      <c r="NUV59" s="12"/>
      <c r="NUW59" s="10"/>
      <c r="NUX59" s="10"/>
      <c r="NUY59" s="10"/>
      <c r="NVA59" s="27"/>
      <c r="NVC59" s="16"/>
      <c r="NVD59" s="16"/>
      <c r="NVE59" s="16"/>
      <c r="NVF59" s="16"/>
      <c r="NVG59" s="12"/>
      <c r="NVH59" s="10"/>
      <c r="NVI59" s="10"/>
      <c r="NVJ59" s="10"/>
      <c r="NVL59" s="27"/>
      <c r="NVN59" s="16"/>
      <c r="NVO59" s="16"/>
      <c r="NVP59" s="16"/>
      <c r="NVQ59" s="16"/>
      <c r="NVR59" s="12"/>
      <c r="NVS59" s="10"/>
      <c r="NVT59" s="10"/>
      <c r="NVU59" s="10"/>
      <c r="NVW59" s="27"/>
      <c r="NVY59" s="16"/>
      <c r="NVZ59" s="16"/>
      <c r="NWA59" s="16"/>
      <c r="NWB59" s="16"/>
      <c r="NWC59" s="12"/>
      <c r="NWD59" s="10"/>
      <c r="NWE59" s="10"/>
      <c r="NWF59" s="10"/>
      <c r="NWH59" s="27"/>
      <c r="NWJ59" s="16"/>
      <c r="NWK59" s="16"/>
      <c r="NWL59" s="16"/>
      <c r="NWM59" s="16"/>
      <c r="NWN59" s="12"/>
      <c r="NWO59" s="10"/>
      <c r="NWP59" s="10"/>
      <c r="NWQ59" s="10"/>
      <c r="NWS59" s="27"/>
      <c r="NWU59" s="16"/>
      <c r="NWV59" s="16"/>
      <c r="NWW59" s="16"/>
      <c r="NWX59" s="16"/>
      <c r="NWY59" s="12"/>
      <c r="NWZ59" s="10"/>
      <c r="NXA59" s="10"/>
      <c r="NXB59" s="10"/>
      <c r="NXD59" s="27"/>
      <c r="NXF59" s="16"/>
      <c r="NXG59" s="16"/>
      <c r="NXH59" s="16"/>
      <c r="NXI59" s="16"/>
      <c r="NXJ59" s="12"/>
      <c r="NXK59" s="10"/>
      <c r="NXL59" s="10"/>
      <c r="NXM59" s="10"/>
      <c r="NXO59" s="27"/>
      <c r="NXQ59" s="16"/>
      <c r="NXR59" s="16"/>
      <c r="NXS59" s="16"/>
      <c r="NXT59" s="16"/>
      <c r="NXU59" s="12"/>
      <c r="NXV59" s="10"/>
      <c r="NXW59" s="10"/>
      <c r="NXX59" s="10"/>
      <c r="NXZ59" s="27"/>
      <c r="NYB59" s="16"/>
      <c r="NYC59" s="16"/>
      <c r="NYD59" s="16"/>
      <c r="NYE59" s="16"/>
      <c r="NYF59" s="12"/>
      <c r="NYG59" s="10"/>
      <c r="NYH59" s="10"/>
      <c r="NYI59" s="10"/>
      <c r="NYK59" s="27"/>
      <c r="NYM59" s="16"/>
      <c r="NYN59" s="16"/>
      <c r="NYO59" s="16"/>
      <c r="NYP59" s="16"/>
      <c r="NYQ59" s="12"/>
      <c r="NYR59" s="10"/>
      <c r="NYS59" s="10"/>
      <c r="NYT59" s="10"/>
      <c r="NYV59" s="27"/>
      <c r="NYX59" s="16"/>
      <c r="NYY59" s="16"/>
      <c r="NYZ59" s="16"/>
      <c r="NZA59" s="16"/>
      <c r="NZB59" s="12"/>
      <c r="NZC59" s="10"/>
      <c r="NZD59" s="10"/>
      <c r="NZE59" s="10"/>
      <c r="NZG59" s="27"/>
      <c r="NZI59" s="16"/>
      <c r="NZJ59" s="16"/>
      <c r="NZK59" s="16"/>
      <c r="NZL59" s="16"/>
      <c r="NZM59" s="12"/>
      <c r="NZN59" s="10"/>
      <c r="NZO59" s="10"/>
      <c r="NZP59" s="10"/>
      <c r="NZR59" s="27"/>
      <c r="NZT59" s="16"/>
      <c r="NZU59" s="16"/>
      <c r="NZV59" s="16"/>
      <c r="NZW59" s="16"/>
      <c r="NZX59" s="12"/>
      <c r="NZY59" s="10"/>
      <c r="NZZ59" s="10"/>
      <c r="OAA59" s="10"/>
      <c r="OAC59" s="27"/>
      <c r="OAE59" s="16"/>
      <c r="OAF59" s="16"/>
      <c r="OAG59" s="16"/>
      <c r="OAH59" s="16"/>
      <c r="OAI59" s="12"/>
      <c r="OAJ59" s="10"/>
      <c r="OAK59" s="10"/>
      <c r="OAL59" s="10"/>
      <c r="OAN59" s="27"/>
      <c r="OAP59" s="16"/>
      <c r="OAQ59" s="16"/>
      <c r="OAR59" s="16"/>
      <c r="OAS59" s="16"/>
      <c r="OAT59" s="12"/>
      <c r="OAU59" s="10"/>
      <c r="OAV59" s="10"/>
      <c r="OAW59" s="10"/>
      <c r="OAY59" s="27"/>
      <c r="OBA59" s="16"/>
      <c r="OBB59" s="16"/>
      <c r="OBC59" s="16"/>
      <c r="OBD59" s="16"/>
      <c r="OBE59" s="12"/>
      <c r="OBF59" s="10"/>
      <c r="OBG59" s="10"/>
      <c r="OBH59" s="10"/>
      <c r="OBJ59" s="27"/>
      <c r="OBL59" s="16"/>
      <c r="OBM59" s="16"/>
      <c r="OBN59" s="16"/>
      <c r="OBO59" s="16"/>
      <c r="OBP59" s="12"/>
      <c r="OBQ59" s="10"/>
      <c r="OBR59" s="10"/>
      <c r="OBS59" s="10"/>
      <c r="OBU59" s="27"/>
      <c r="OBW59" s="16"/>
      <c r="OBX59" s="16"/>
      <c r="OBY59" s="16"/>
      <c r="OBZ59" s="16"/>
      <c r="OCA59" s="12"/>
      <c r="OCB59" s="10"/>
      <c r="OCC59" s="10"/>
      <c r="OCD59" s="10"/>
      <c r="OCF59" s="27"/>
      <c r="OCH59" s="16"/>
      <c r="OCI59" s="16"/>
      <c r="OCJ59" s="16"/>
      <c r="OCK59" s="16"/>
      <c r="OCL59" s="12"/>
      <c r="OCM59" s="10"/>
      <c r="OCN59" s="10"/>
      <c r="OCO59" s="10"/>
      <c r="OCQ59" s="27"/>
      <c r="OCS59" s="16"/>
      <c r="OCT59" s="16"/>
      <c r="OCU59" s="16"/>
      <c r="OCV59" s="16"/>
      <c r="OCW59" s="12"/>
      <c r="OCX59" s="10"/>
      <c r="OCY59" s="10"/>
      <c r="OCZ59" s="10"/>
      <c r="ODB59" s="27"/>
      <c r="ODD59" s="16"/>
      <c r="ODE59" s="16"/>
      <c r="ODF59" s="16"/>
      <c r="ODG59" s="16"/>
      <c r="ODH59" s="12"/>
      <c r="ODI59" s="10"/>
      <c r="ODJ59" s="10"/>
      <c r="ODK59" s="10"/>
      <c r="ODM59" s="27"/>
      <c r="ODO59" s="16"/>
      <c r="ODP59" s="16"/>
      <c r="ODQ59" s="16"/>
      <c r="ODR59" s="16"/>
      <c r="ODS59" s="12"/>
      <c r="ODT59" s="10"/>
      <c r="ODU59" s="10"/>
      <c r="ODV59" s="10"/>
      <c r="ODX59" s="27"/>
      <c r="ODZ59" s="16"/>
      <c r="OEA59" s="16"/>
      <c r="OEB59" s="16"/>
      <c r="OEC59" s="16"/>
      <c r="OED59" s="12"/>
      <c r="OEE59" s="10"/>
      <c r="OEF59" s="10"/>
      <c r="OEG59" s="10"/>
      <c r="OEI59" s="27"/>
      <c r="OEK59" s="16"/>
      <c r="OEL59" s="16"/>
      <c r="OEM59" s="16"/>
      <c r="OEN59" s="16"/>
      <c r="OEO59" s="12"/>
      <c r="OEP59" s="10"/>
      <c r="OEQ59" s="10"/>
      <c r="OER59" s="10"/>
      <c r="OET59" s="27"/>
      <c r="OEV59" s="16"/>
      <c r="OEW59" s="16"/>
      <c r="OEX59" s="16"/>
      <c r="OEY59" s="16"/>
      <c r="OEZ59" s="12"/>
      <c r="OFA59" s="10"/>
      <c r="OFB59" s="10"/>
      <c r="OFC59" s="10"/>
      <c r="OFE59" s="27"/>
      <c r="OFG59" s="16"/>
      <c r="OFH59" s="16"/>
      <c r="OFI59" s="16"/>
      <c r="OFJ59" s="16"/>
      <c r="OFK59" s="12"/>
      <c r="OFL59" s="10"/>
      <c r="OFM59" s="10"/>
      <c r="OFN59" s="10"/>
      <c r="OFP59" s="27"/>
      <c r="OFR59" s="16"/>
      <c r="OFS59" s="16"/>
      <c r="OFT59" s="16"/>
      <c r="OFU59" s="16"/>
      <c r="OFV59" s="12"/>
      <c r="OFW59" s="10"/>
      <c r="OFX59" s="10"/>
      <c r="OFY59" s="10"/>
      <c r="OGA59" s="27"/>
      <c r="OGC59" s="16"/>
      <c r="OGD59" s="16"/>
      <c r="OGE59" s="16"/>
      <c r="OGF59" s="16"/>
      <c r="OGG59" s="12"/>
      <c r="OGH59" s="10"/>
      <c r="OGI59" s="10"/>
      <c r="OGJ59" s="10"/>
      <c r="OGL59" s="27"/>
      <c r="OGN59" s="16"/>
      <c r="OGO59" s="16"/>
      <c r="OGP59" s="16"/>
      <c r="OGQ59" s="16"/>
      <c r="OGR59" s="12"/>
      <c r="OGS59" s="10"/>
      <c r="OGT59" s="10"/>
      <c r="OGU59" s="10"/>
      <c r="OGW59" s="27"/>
      <c r="OGY59" s="16"/>
      <c r="OGZ59" s="16"/>
      <c r="OHA59" s="16"/>
      <c r="OHB59" s="16"/>
      <c r="OHC59" s="12"/>
      <c r="OHD59" s="10"/>
      <c r="OHE59" s="10"/>
      <c r="OHF59" s="10"/>
      <c r="OHH59" s="27"/>
      <c r="OHJ59" s="16"/>
      <c r="OHK59" s="16"/>
      <c r="OHL59" s="16"/>
      <c r="OHM59" s="16"/>
      <c r="OHN59" s="12"/>
      <c r="OHO59" s="10"/>
      <c r="OHP59" s="10"/>
      <c r="OHQ59" s="10"/>
      <c r="OHS59" s="27"/>
      <c r="OHU59" s="16"/>
      <c r="OHV59" s="16"/>
      <c r="OHW59" s="16"/>
      <c r="OHX59" s="16"/>
      <c r="OHY59" s="12"/>
      <c r="OHZ59" s="10"/>
      <c r="OIA59" s="10"/>
      <c r="OIB59" s="10"/>
      <c r="OID59" s="27"/>
      <c r="OIF59" s="16"/>
      <c r="OIG59" s="16"/>
      <c r="OIH59" s="16"/>
      <c r="OII59" s="16"/>
      <c r="OIJ59" s="12"/>
      <c r="OIK59" s="10"/>
      <c r="OIL59" s="10"/>
      <c r="OIM59" s="10"/>
      <c r="OIO59" s="27"/>
      <c r="OIQ59" s="16"/>
      <c r="OIR59" s="16"/>
      <c r="OIS59" s="16"/>
      <c r="OIT59" s="16"/>
      <c r="OIU59" s="12"/>
      <c r="OIV59" s="10"/>
      <c r="OIW59" s="10"/>
      <c r="OIX59" s="10"/>
      <c r="OIZ59" s="27"/>
      <c r="OJB59" s="16"/>
      <c r="OJC59" s="16"/>
      <c r="OJD59" s="16"/>
      <c r="OJE59" s="16"/>
      <c r="OJF59" s="12"/>
      <c r="OJG59" s="10"/>
      <c r="OJH59" s="10"/>
      <c r="OJI59" s="10"/>
      <c r="OJK59" s="27"/>
      <c r="OJM59" s="16"/>
      <c r="OJN59" s="16"/>
      <c r="OJO59" s="16"/>
      <c r="OJP59" s="16"/>
      <c r="OJQ59" s="12"/>
      <c r="OJR59" s="10"/>
      <c r="OJS59" s="10"/>
      <c r="OJT59" s="10"/>
      <c r="OJV59" s="27"/>
      <c r="OJX59" s="16"/>
      <c r="OJY59" s="16"/>
      <c r="OJZ59" s="16"/>
      <c r="OKA59" s="16"/>
      <c r="OKB59" s="12"/>
      <c r="OKC59" s="10"/>
      <c r="OKD59" s="10"/>
      <c r="OKE59" s="10"/>
      <c r="OKG59" s="27"/>
      <c r="OKI59" s="16"/>
      <c r="OKJ59" s="16"/>
      <c r="OKK59" s="16"/>
      <c r="OKL59" s="16"/>
      <c r="OKM59" s="12"/>
      <c r="OKN59" s="10"/>
      <c r="OKO59" s="10"/>
      <c r="OKP59" s="10"/>
      <c r="OKR59" s="27"/>
      <c r="OKT59" s="16"/>
      <c r="OKU59" s="16"/>
      <c r="OKV59" s="16"/>
      <c r="OKW59" s="16"/>
      <c r="OKX59" s="12"/>
      <c r="OKY59" s="10"/>
      <c r="OKZ59" s="10"/>
      <c r="OLA59" s="10"/>
      <c r="OLC59" s="27"/>
      <c r="OLE59" s="16"/>
      <c r="OLF59" s="16"/>
      <c r="OLG59" s="16"/>
      <c r="OLH59" s="16"/>
      <c r="OLI59" s="12"/>
      <c r="OLJ59" s="10"/>
      <c r="OLK59" s="10"/>
      <c r="OLL59" s="10"/>
      <c r="OLN59" s="27"/>
      <c r="OLP59" s="16"/>
      <c r="OLQ59" s="16"/>
      <c r="OLR59" s="16"/>
      <c r="OLS59" s="16"/>
      <c r="OLT59" s="12"/>
      <c r="OLU59" s="10"/>
      <c r="OLV59" s="10"/>
      <c r="OLW59" s="10"/>
      <c r="OLY59" s="27"/>
      <c r="OMA59" s="16"/>
      <c r="OMB59" s="16"/>
      <c r="OMC59" s="16"/>
      <c r="OMD59" s="16"/>
      <c r="OME59" s="12"/>
      <c r="OMF59" s="10"/>
      <c r="OMG59" s="10"/>
      <c r="OMH59" s="10"/>
      <c r="OMJ59" s="27"/>
      <c r="OML59" s="16"/>
      <c r="OMM59" s="16"/>
      <c r="OMN59" s="16"/>
      <c r="OMO59" s="16"/>
      <c r="OMP59" s="12"/>
      <c r="OMQ59" s="10"/>
      <c r="OMR59" s="10"/>
      <c r="OMS59" s="10"/>
      <c r="OMU59" s="27"/>
      <c r="OMW59" s="16"/>
      <c r="OMX59" s="16"/>
      <c r="OMY59" s="16"/>
      <c r="OMZ59" s="16"/>
      <c r="ONA59" s="12"/>
      <c r="ONB59" s="10"/>
      <c r="ONC59" s="10"/>
      <c r="OND59" s="10"/>
      <c r="ONF59" s="27"/>
      <c r="ONH59" s="16"/>
      <c r="ONI59" s="16"/>
      <c r="ONJ59" s="16"/>
      <c r="ONK59" s="16"/>
      <c r="ONL59" s="12"/>
      <c r="ONM59" s="10"/>
      <c r="ONN59" s="10"/>
      <c r="ONO59" s="10"/>
      <c r="ONQ59" s="27"/>
      <c r="ONS59" s="16"/>
      <c r="ONT59" s="16"/>
      <c r="ONU59" s="16"/>
      <c r="ONV59" s="16"/>
      <c r="ONW59" s="12"/>
      <c r="ONX59" s="10"/>
      <c r="ONY59" s="10"/>
      <c r="ONZ59" s="10"/>
      <c r="OOB59" s="27"/>
      <c r="OOD59" s="16"/>
      <c r="OOE59" s="16"/>
      <c r="OOF59" s="16"/>
      <c r="OOG59" s="16"/>
      <c r="OOH59" s="12"/>
      <c r="OOI59" s="10"/>
      <c r="OOJ59" s="10"/>
      <c r="OOK59" s="10"/>
      <c r="OOM59" s="27"/>
      <c r="OOO59" s="16"/>
      <c r="OOP59" s="16"/>
      <c r="OOQ59" s="16"/>
      <c r="OOR59" s="16"/>
      <c r="OOS59" s="12"/>
      <c r="OOT59" s="10"/>
      <c r="OOU59" s="10"/>
      <c r="OOV59" s="10"/>
      <c r="OOX59" s="27"/>
      <c r="OOZ59" s="16"/>
      <c r="OPA59" s="16"/>
      <c r="OPB59" s="16"/>
      <c r="OPC59" s="16"/>
      <c r="OPD59" s="12"/>
      <c r="OPE59" s="10"/>
      <c r="OPF59" s="10"/>
      <c r="OPG59" s="10"/>
      <c r="OPI59" s="27"/>
      <c r="OPK59" s="16"/>
      <c r="OPL59" s="16"/>
      <c r="OPM59" s="16"/>
      <c r="OPN59" s="16"/>
      <c r="OPO59" s="12"/>
      <c r="OPP59" s="10"/>
      <c r="OPQ59" s="10"/>
      <c r="OPR59" s="10"/>
      <c r="OPT59" s="27"/>
      <c r="OPV59" s="16"/>
      <c r="OPW59" s="16"/>
      <c r="OPX59" s="16"/>
      <c r="OPY59" s="16"/>
      <c r="OPZ59" s="12"/>
      <c r="OQA59" s="10"/>
      <c r="OQB59" s="10"/>
      <c r="OQC59" s="10"/>
      <c r="OQE59" s="27"/>
      <c r="OQG59" s="16"/>
      <c r="OQH59" s="16"/>
      <c r="OQI59" s="16"/>
      <c r="OQJ59" s="16"/>
      <c r="OQK59" s="12"/>
      <c r="OQL59" s="10"/>
      <c r="OQM59" s="10"/>
      <c r="OQN59" s="10"/>
      <c r="OQP59" s="27"/>
      <c r="OQR59" s="16"/>
      <c r="OQS59" s="16"/>
      <c r="OQT59" s="16"/>
      <c r="OQU59" s="16"/>
      <c r="OQV59" s="12"/>
      <c r="OQW59" s="10"/>
      <c r="OQX59" s="10"/>
      <c r="OQY59" s="10"/>
      <c r="ORA59" s="27"/>
      <c r="ORC59" s="16"/>
      <c r="ORD59" s="16"/>
      <c r="ORE59" s="16"/>
      <c r="ORF59" s="16"/>
      <c r="ORG59" s="12"/>
      <c r="ORH59" s="10"/>
      <c r="ORI59" s="10"/>
      <c r="ORJ59" s="10"/>
      <c r="ORL59" s="27"/>
      <c r="ORN59" s="16"/>
      <c r="ORO59" s="16"/>
      <c r="ORP59" s="16"/>
      <c r="ORQ59" s="16"/>
      <c r="ORR59" s="12"/>
      <c r="ORS59" s="10"/>
      <c r="ORT59" s="10"/>
      <c r="ORU59" s="10"/>
      <c r="ORW59" s="27"/>
      <c r="ORY59" s="16"/>
      <c r="ORZ59" s="16"/>
      <c r="OSA59" s="16"/>
      <c r="OSB59" s="16"/>
      <c r="OSC59" s="12"/>
      <c r="OSD59" s="10"/>
      <c r="OSE59" s="10"/>
      <c r="OSF59" s="10"/>
      <c r="OSH59" s="27"/>
      <c r="OSJ59" s="16"/>
      <c r="OSK59" s="16"/>
      <c r="OSL59" s="16"/>
      <c r="OSM59" s="16"/>
      <c r="OSN59" s="12"/>
      <c r="OSO59" s="10"/>
      <c r="OSP59" s="10"/>
      <c r="OSQ59" s="10"/>
      <c r="OSS59" s="27"/>
      <c r="OSU59" s="16"/>
      <c r="OSV59" s="16"/>
      <c r="OSW59" s="16"/>
      <c r="OSX59" s="16"/>
      <c r="OSY59" s="12"/>
      <c r="OSZ59" s="10"/>
      <c r="OTA59" s="10"/>
      <c r="OTB59" s="10"/>
      <c r="OTD59" s="27"/>
      <c r="OTF59" s="16"/>
      <c r="OTG59" s="16"/>
      <c r="OTH59" s="16"/>
      <c r="OTI59" s="16"/>
      <c r="OTJ59" s="12"/>
      <c r="OTK59" s="10"/>
      <c r="OTL59" s="10"/>
      <c r="OTM59" s="10"/>
      <c r="OTO59" s="27"/>
      <c r="OTQ59" s="16"/>
      <c r="OTR59" s="16"/>
      <c r="OTS59" s="16"/>
      <c r="OTT59" s="16"/>
      <c r="OTU59" s="12"/>
      <c r="OTV59" s="10"/>
      <c r="OTW59" s="10"/>
      <c r="OTX59" s="10"/>
      <c r="OTZ59" s="27"/>
      <c r="OUB59" s="16"/>
      <c r="OUC59" s="16"/>
      <c r="OUD59" s="16"/>
      <c r="OUE59" s="16"/>
      <c r="OUF59" s="12"/>
      <c r="OUG59" s="10"/>
      <c r="OUH59" s="10"/>
      <c r="OUI59" s="10"/>
      <c r="OUK59" s="27"/>
      <c r="OUM59" s="16"/>
      <c r="OUN59" s="16"/>
      <c r="OUO59" s="16"/>
      <c r="OUP59" s="16"/>
      <c r="OUQ59" s="12"/>
      <c r="OUR59" s="10"/>
      <c r="OUS59" s="10"/>
      <c r="OUT59" s="10"/>
      <c r="OUV59" s="27"/>
      <c r="OUX59" s="16"/>
      <c r="OUY59" s="16"/>
      <c r="OUZ59" s="16"/>
      <c r="OVA59" s="16"/>
      <c r="OVB59" s="12"/>
      <c r="OVC59" s="10"/>
      <c r="OVD59" s="10"/>
      <c r="OVE59" s="10"/>
      <c r="OVG59" s="27"/>
      <c r="OVI59" s="16"/>
      <c r="OVJ59" s="16"/>
      <c r="OVK59" s="16"/>
      <c r="OVL59" s="16"/>
      <c r="OVM59" s="12"/>
      <c r="OVN59" s="10"/>
      <c r="OVO59" s="10"/>
      <c r="OVP59" s="10"/>
      <c r="OVR59" s="27"/>
      <c r="OVT59" s="16"/>
      <c r="OVU59" s="16"/>
      <c r="OVV59" s="16"/>
      <c r="OVW59" s="16"/>
      <c r="OVX59" s="12"/>
      <c r="OVY59" s="10"/>
      <c r="OVZ59" s="10"/>
      <c r="OWA59" s="10"/>
      <c r="OWC59" s="27"/>
      <c r="OWE59" s="16"/>
      <c r="OWF59" s="16"/>
      <c r="OWG59" s="16"/>
      <c r="OWH59" s="16"/>
      <c r="OWI59" s="12"/>
      <c r="OWJ59" s="10"/>
      <c r="OWK59" s="10"/>
      <c r="OWL59" s="10"/>
      <c r="OWN59" s="27"/>
      <c r="OWP59" s="16"/>
      <c r="OWQ59" s="16"/>
      <c r="OWR59" s="16"/>
      <c r="OWS59" s="16"/>
      <c r="OWT59" s="12"/>
      <c r="OWU59" s="10"/>
      <c r="OWV59" s="10"/>
      <c r="OWW59" s="10"/>
      <c r="OWY59" s="27"/>
      <c r="OXA59" s="16"/>
      <c r="OXB59" s="16"/>
      <c r="OXC59" s="16"/>
      <c r="OXD59" s="16"/>
      <c r="OXE59" s="12"/>
      <c r="OXF59" s="10"/>
      <c r="OXG59" s="10"/>
      <c r="OXH59" s="10"/>
      <c r="OXJ59" s="27"/>
      <c r="OXL59" s="16"/>
      <c r="OXM59" s="16"/>
      <c r="OXN59" s="16"/>
      <c r="OXO59" s="16"/>
      <c r="OXP59" s="12"/>
      <c r="OXQ59" s="10"/>
      <c r="OXR59" s="10"/>
      <c r="OXS59" s="10"/>
      <c r="OXU59" s="27"/>
      <c r="OXW59" s="16"/>
      <c r="OXX59" s="16"/>
      <c r="OXY59" s="16"/>
      <c r="OXZ59" s="16"/>
      <c r="OYA59" s="12"/>
      <c r="OYB59" s="10"/>
      <c r="OYC59" s="10"/>
      <c r="OYD59" s="10"/>
      <c r="OYF59" s="27"/>
      <c r="OYH59" s="16"/>
      <c r="OYI59" s="16"/>
      <c r="OYJ59" s="16"/>
      <c r="OYK59" s="16"/>
      <c r="OYL59" s="12"/>
      <c r="OYM59" s="10"/>
      <c r="OYN59" s="10"/>
      <c r="OYO59" s="10"/>
      <c r="OYQ59" s="27"/>
      <c r="OYS59" s="16"/>
      <c r="OYT59" s="16"/>
      <c r="OYU59" s="16"/>
      <c r="OYV59" s="16"/>
      <c r="OYW59" s="12"/>
      <c r="OYX59" s="10"/>
      <c r="OYY59" s="10"/>
      <c r="OYZ59" s="10"/>
      <c r="OZB59" s="27"/>
      <c r="OZD59" s="16"/>
      <c r="OZE59" s="16"/>
      <c r="OZF59" s="16"/>
      <c r="OZG59" s="16"/>
      <c r="OZH59" s="12"/>
      <c r="OZI59" s="10"/>
      <c r="OZJ59" s="10"/>
      <c r="OZK59" s="10"/>
      <c r="OZM59" s="27"/>
      <c r="OZO59" s="16"/>
      <c r="OZP59" s="16"/>
      <c r="OZQ59" s="16"/>
      <c r="OZR59" s="16"/>
      <c r="OZS59" s="12"/>
      <c r="OZT59" s="10"/>
      <c r="OZU59" s="10"/>
      <c r="OZV59" s="10"/>
      <c r="OZX59" s="27"/>
      <c r="OZZ59" s="16"/>
      <c r="PAA59" s="16"/>
      <c r="PAB59" s="16"/>
      <c r="PAC59" s="16"/>
      <c r="PAD59" s="12"/>
      <c r="PAE59" s="10"/>
      <c r="PAF59" s="10"/>
      <c r="PAG59" s="10"/>
      <c r="PAI59" s="27"/>
      <c r="PAK59" s="16"/>
      <c r="PAL59" s="16"/>
      <c r="PAM59" s="16"/>
      <c r="PAN59" s="16"/>
      <c r="PAO59" s="12"/>
      <c r="PAP59" s="10"/>
      <c r="PAQ59" s="10"/>
      <c r="PAR59" s="10"/>
      <c r="PAT59" s="27"/>
      <c r="PAV59" s="16"/>
      <c r="PAW59" s="16"/>
      <c r="PAX59" s="16"/>
      <c r="PAY59" s="16"/>
      <c r="PAZ59" s="12"/>
      <c r="PBA59" s="10"/>
      <c r="PBB59" s="10"/>
      <c r="PBC59" s="10"/>
      <c r="PBE59" s="27"/>
      <c r="PBG59" s="16"/>
      <c r="PBH59" s="16"/>
      <c r="PBI59" s="16"/>
      <c r="PBJ59" s="16"/>
      <c r="PBK59" s="12"/>
      <c r="PBL59" s="10"/>
      <c r="PBM59" s="10"/>
      <c r="PBN59" s="10"/>
      <c r="PBP59" s="27"/>
      <c r="PBR59" s="16"/>
      <c r="PBS59" s="16"/>
      <c r="PBT59" s="16"/>
      <c r="PBU59" s="16"/>
      <c r="PBV59" s="12"/>
      <c r="PBW59" s="10"/>
      <c r="PBX59" s="10"/>
      <c r="PBY59" s="10"/>
      <c r="PCA59" s="27"/>
      <c r="PCC59" s="16"/>
      <c r="PCD59" s="16"/>
      <c r="PCE59" s="16"/>
      <c r="PCF59" s="16"/>
      <c r="PCG59" s="12"/>
      <c r="PCH59" s="10"/>
      <c r="PCI59" s="10"/>
      <c r="PCJ59" s="10"/>
      <c r="PCL59" s="27"/>
      <c r="PCN59" s="16"/>
      <c r="PCO59" s="16"/>
      <c r="PCP59" s="16"/>
      <c r="PCQ59" s="16"/>
      <c r="PCR59" s="12"/>
      <c r="PCS59" s="10"/>
      <c r="PCT59" s="10"/>
      <c r="PCU59" s="10"/>
      <c r="PCW59" s="27"/>
      <c r="PCY59" s="16"/>
      <c r="PCZ59" s="16"/>
      <c r="PDA59" s="16"/>
      <c r="PDB59" s="16"/>
      <c r="PDC59" s="12"/>
      <c r="PDD59" s="10"/>
      <c r="PDE59" s="10"/>
      <c r="PDF59" s="10"/>
      <c r="PDH59" s="27"/>
      <c r="PDJ59" s="16"/>
      <c r="PDK59" s="16"/>
      <c r="PDL59" s="16"/>
      <c r="PDM59" s="16"/>
      <c r="PDN59" s="12"/>
      <c r="PDO59" s="10"/>
      <c r="PDP59" s="10"/>
      <c r="PDQ59" s="10"/>
      <c r="PDS59" s="27"/>
      <c r="PDU59" s="16"/>
      <c r="PDV59" s="16"/>
      <c r="PDW59" s="16"/>
      <c r="PDX59" s="16"/>
      <c r="PDY59" s="12"/>
      <c r="PDZ59" s="10"/>
      <c r="PEA59" s="10"/>
      <c r="PEB59" s="10"/>
      <c r="PED59" s="27"/>
      <c r="PEF59" s="16"/>
      <c r="PEG59" s="16"/>
      <c r="PEH59" s="16"/>
      <c r="PEI59" s="16"/>
      <c r="PEJ59" s="12"/>
      <c r="PEK59" s="10"/>
      <c r="PEL59" s="10"/>
      <c r="PEM59" s="10"/>
      <c r="PEO59" s="27"/>
      <c r="PEQ59" s="16"/>
      <c r="PER59" s="16"/>
      <c r="PES59" s="16"/>
      <c r="PET59" s="16"/>
      <c r="PEU59" s="12"/>
      <c r="PEV59" s="10"/>
      <c r="PEW59" s="10"/>
      <c r="PEX59" s="10"/>
      <c r="PEZ59" s="27"/>
      <c r="PFB59" s="16"/>
      <c r="PFC59" s="16"/>
      <c r="PFD59" s="16"/>
      <c r="PFE59" s="16"/>
      <c r="PFF59" s="12"/>
      <c r="PFG59" s="10"/>
      <c r="PFH59" s="10"/>
      <c r="PFI59" s="10"/>
      <c r="PFK59" s="27"/>
      <c r="PFM59" s="16"/>
      <c r="PFN59" s="16"/>
      <c r="PFO59" s="16"/>
      <c r="PFP59" s="16"/>
      <c r="PFQ59" s="12"/>
      <c r="PFR59" s="10"/>
      <c r="PFS59" s="10"/>
      <c r="PFT59" s="10"/>
      <c r="PFV59" s="27"/>
      <c r="PFX59" s="16"/>
      <c r="PFY59" s="16"/>
      <c r="PFZ59" s="16"/>
      <c r="PGA59" s="16"/>
      <c r="PGB59" s="12"/>
      <c r="PGC59" s="10"/>
      <c r="PGD59" s="10"/>
      <c r="PGE59" s="10"/>
      <c r="PGG59" s="27"/>
      <c r="PGI59" s="16"/>
      <c r="PGJ59" s="16"/>
      <c r="PGK59" s="16"/>
      <c r="PGL59" s="16"/>
      <c r="PGM59" s="12"/>
      <c r="PGN59" s="10"/>
      <c r="PGO59" s="10"/>
      <c r="PGP59" s="10"/>
      <c r="PGR59" s="27"/>
      <c r="PGT59" s="16"/>
      <c r="PGU59" s="16"/>
      <c r="PGV59" s="16"/>
      <c r="PGW59" s="16"/>
      <c r="PGX59" s="12"/>
      <c r="PGY59" s="10"/>
      <c r="PGZ59" s="10"/>
      <c r="PHA59" s="10"/>
      <c r="PHC59" s="27"/>
      <c r="PHE59" s="16"/>
      <c r="PHF59" s="16"/>
      <c r="PHG59" s="16"/>
      <c r="PHH59" s="16"/>
      <c r="PHI59" s="12"/>
      <c r="PHJ59" s="10"/>
      <c r="PHK59" s="10"/>
      <c r="PHL59" s="10"/>
      <c r="PHN59" s="27"/>
      <c r="PHP59" s="16"/>
      <c r="PHQ59" s="16"/>
      <c r="PHR59" s="16"/>
      <c r="PHS59" s="16"/>
      <c r="PHT59" s="12"/>
      <c r="PHU59" s="10"/>
      <c r="PHV59" s="10"/>
      <c r="PHW59" s="10"/>
      <c r="PHY59" s="27"/>
      <c r="PIA59" s="16"/>
      <c r="PIB59" s="16"/>
      <c r="PIC59" s="16"/>
      <c r="PID59" s="16"/>
      <c r="PIE59" s="12"/>
      <c r="PIF59" s="10"/>
      <c r="PIG59" s="10"/>
      <c r="PIH59" s="10"/>
      <c r="PIJ59" s="27"/>
      <c r="PIL59" s="16"/>
      <c r="PIM59" s="16"/>
      <c r="PIN59" s="16"/>
      <c r="PIO59" s="16"/>
      <c r="PIP59" s="12"/>
      <c r="PIQ59" s="10"/>
      <c r="PIR59" s="10"/>
      <c r="PIS59" s="10"/>
      <c r="PIU59" s="27"/>
      <c r="PIW59" s="16"/>
      <c r="PIX59" s="16"/>
      <c r="PIY59" s="16"/>
      <c r="PIZ59" s="16"/>
      <c r="PJA59" s="12"/>
      <c r="PJB59" s="10"/>
      <c r="PJC59" s="10"/>
      <c r="PJD59" s="10"/>
      <c r="PJF59" s="27"/>
      <c r="PJH59" s="16"/>
      <c r="PJI59" s="16"/>
      <c r="PJJ59" s="16"/>
      <c r="PJK59" s="16"/>
      <c r="PJL59" s="12"/>
      <c r="PJM59" s="10"/>
      <c r="PJN59" s="10"/>
      <c r="PJO59" s="10"/>
      <c r="PJQ59" s="27"/>
      <c r="PJS59" s="16"/>
      <c r="PJT59" s="16"/>
      <c r="PJU59" s="16"/>
      <c r="PJV59" s="16"/>
      <c r="PJW59" s="12"/>
      <c r="PJX59" s="10"/>
      <c r="PJY59" s="10"/>
      <c r="PJZ59" s="10"/>
      <c r="PKB59" s="27"/>
      <c r="PKD59" s="16"/>
      <c r="PKE59" s="16"/>
      <c r="PKF59" s="16"/>
      <c r="PKG59" s="16"/>
      <c r="PKH59" s="12"/>
      <c r="PKI59" s="10"/>
      <c r="PKJ59" s="10"/>
      <c r="PKK59" s="10"/>
      <c r="PKM59" s="27"/>
      <c r="PKO59" s="16"/>
      <c r="PKP59" s="16"/>
      <c r="PKQ59" s="16"/>
      <c r="PKR59" s="16"/>
      <c r="PKS59" s="12"/>
      <c r="PKT59" s="10"/>
      <c r="PKU59" s="10"/>
      <c r="PKV59" s="10"/>
      <c r="PKX59" s="27"/>
      <c r="PKZ59" s="16"/>
      <c r="PLA59" s="16"/>
      <c r="PLB59" s="16"/>
      <c r="PLC59" s="16"/>
      <c r="PLD59" s="12"/>
      <c r="PLE59" s="10"/>
      <c r="PLF59" s="10"/>
      <c r="PLG59" s="10"/>
      <c r="PLI59" s="27"/>
      <c r="PLK59" s="16"/>
      <c r="PLL59" s="16"/>
      <c r="PLM59" s="16"/>
      <c r="PLN59" s="16"/>
      <c r="PLO59" s="12"/>
      <c r="PLP59" s="10"/>
      <c r="PLQ59" s="10"/>
      <c r="PLR59" s="10"/>
      <c r="PLT59" s="27"/>
      <c r="PLV59" s="16"/>
      <c r="PLW59" s="16"/>
      <c r="PLX59" s="16"/>
      <c r="PLY59" s="16"/>
      <c r="PLZ59" s="12"/>
      <c r="PMA59" s="10"/>
      <c r="PMB59" s="10"/>
      <c r="PMC59" s="10"/>
      <c r="PME59" s="27"/>
      <c r="PMG59" s="16"/>
      <c r="PMH59" s="16"/>
      <c r="PMI59" s="16"/>
      <c r="PMJ59" s="16"/>
      <c r="PMK59" s="12"/>
      <c r="PML59" s="10"/>
      <c r="PMM59" s="10"/>
      <c r="PMN59" s="10"/>
      <c r="PMP59" s="27"/>
      <c r="PMR59" s="16"/>
      <c r="PMS59" s="16"/>
      <c r="PMT59" s="16"/>
      <c r="PMU59" s="16"/>
      <c r="PMV59" s="12"/>
      <c r="PMW59" s="10"/>
      <c r="PMX59" s="10"/>
      <c r="PMY59" s="10"/>
      <c r="PNA59" s="27"/>
      <c r="PNC59" s="16"/>
      <c r="PND59" s="16"/>
      <c r="PNE59" s="16"/>
      <c r="PNF59" s="16"/>
      <c r="PNG59" s="12"/>
      <c r="PNH59" s="10"/>
      <c r="PNI59" s="10"/>
      <c r="PNJ59" s="10"/>
      <c r="PNL59" s="27"/>
      <c r="PNN59" s="16"/>
      <c r="PNO59" s="16"/>
      <c r="PNP59" s="16"/>
      <c r="PNQ59" s="16"/>
      <c r="PNR59" s="12"/>
      <c r="PNS59" s="10"/>
      <c r="PNT59" s="10"/>
      <c r="PNU59" s="10"/>
      <c r="PNW59" s="27"/>
      <c r="PNY59" s="16"/>
      <c r="PNZ59" s="16"/>
      <c r="POA59" s="16"/>
      <c r="POB59" s="16"/>
      <c r="POC59" s="12"/>
      <c r="POD59" s="10"/>
      <c r="POE59" s="10"/>
      <c r="POF59" s="10"/>
      <c r="POH59" s="27"/>
      <c r="POJ59" s="16"/>
      <c r="POK59" s="16"/>
      <c r="POL59" s="16"/>
      <c r="POM59" s="16"/>
      <c r="PON59" s="12"/>
      <c r="POO59" s="10"/>
      <c r="POP59" s="10"/>
      <c r="POQ59" s="10"/>
      <c r="POS59" s="27"/>
      <c r="POU59" s="16"/>
      <c r="POV59" s="16"/>
      <c r="POW59" s="16"/>
      <c r="POX59" s="16"/>
      <c r="POY59" s="12"/>
      <c r="POZ59" s="10"/>
      <c r="PPA59" s="10"/>
      <c r="PPB59" s="10"/>
      <c r="PPD59" s="27"/>
      <c r="PPF59" s="16"/>
      <c r="PPG59" s="16"/>
      <c r="PPH59" s="16"/>
      <c r="PPI59" s="16"/>
      <c r="PPJ59" s="12"/>
      <c r="PPK59" s="10"/>
      <c r="PPL59" s="10"/>
      <c r="PPM59" s="10"/>
      <c r="PPO59" s="27"/>
      <c r="PPQ59" s="16"/>
      <c r="PPR59" s="16"/>
      <c r="PPS59" s="16"/>
      <c r="PPT59" s="16"/>
      <c r="PPU59" s="12"/>
      <c r="PPV59" s="10"/>
      <c r="PPW59" s="10"/>
      <c r="PPX59" s="10"/>
      <c r="PPZ59" s="27"/>
      <c r="PQB59" s="16"/>
      <c r="PQC59" s="16"/>
      <c r="PQD59" s="16"/>
      <c r="PQE59" s="16"/>
      <c r="PQF59" s="12"/>
      <c r="PQG59" s="10"/>
      <c r="PQH59" s="10"/>
      <c r="PQI59" s="10"/>
      <c r="PQK59" s="27"/>
      <c r="PQM59" s="16"/>
      <c r="PQN59" s="16"/>
      <c r="PQO59" s="16"/>
      <c r="PQP59" s="16"/>
      <c r="PQQ59" s="12"/>
      <c r="PQR59" s="10"/>
      <c r="PQS59" s="10"/>
      <c r="PQT59" s="10"/>
      <c r="PQV59" s="27"/>
      <c r="PQX59" s="16"/>
      <c r="PQY59" s="16"/>
      <c r="PQZ59" s="16"/>
      <c r="PRA59" s="16"/>
      <c r="PRB59" s="12"/>
      <c r="PRC59" s="10"/>
      <c r="PRD59" s="10"/>
      <c r="PRE59" s="10"/>
      <c r="PRG59" s="27"/>
      <c r="PRI59" s="16"/>
      <c r="PRJ59" s="16"/>
      <c r="PRK59" s="16"/>
      <c r="PRL59" s="16"/>
      <c r="PRM59" s="12"/>
      <c r="PRN59" s="10"/>
      <c r="PRO59" s="10"/>
      <c r="PRP59" s="10"/>
      <c r="PRR59" s="27"/>
      <c r="PRT59" s="16"/>
      <c r="PRU59" s="16"/>
      <c r="PRV59" s="16"/>
      <c r="PRW59" s="16"/>
      <c r="PRX59" s="12"/>
      <c r="PRY59" s="10"/>
      <c r="PRZ59" s="10"/>
      <c r="PSA59" s="10"/>
      <c r="PSC59" s="27"/>
      <c r="PSE59" s="16"/>
      <c r="PSF59" s="16"/>
      <c r="PSG59" s="16"/>
      <c r="PSH59" s="16"/>
      <c r="PSI59" s="12"/>
      <c r="PSJ59" s="10"/>
      <c r="PSK59" s="10"/>
      <c r="PSL59" s="10"/>
      <c r="PSN59" s="27"/>
      <c r="PSP59" s="16"/>
      <c r="PSQ59" s="16"/>
      <c r="PSR59" s="16"/>
      <c r="PSS59" s="16"/>
      <c r="PST59" s="12"/>
      <c r="PSU59" s="10"/>
      <c r="PSV59" s="10"/>
      <c r="PSW59" s="10"/>
      <c r="PSY59" s="27"/>
      <c r="PTA59" s="16"/>
      <c r="PTB59" s="16"/>
      <c r="PTC59" s="16"/>
      <c r="PTD59" s="16"/>
      <c r="PTE59" s="12"/>
      <c r="PTF59" s="10"/>
      <c r="PTG59" s="10"/>
      <c r="PTH59" s="10"/>
      <c r="PTJ59" s="27"/>
      <c r="PTL59" s="16"/>
      <c r="PTM59" s="16"/>
      <c r="PTN59" s="16"/>
      <c r="PTO59" s="16"/>
      <c r="PTP59" s="12"/>
      <c r="PTQ59" s="10"/>
      <c r="PTR59" s="10"/>
      <c r="PTS59" s="10"/>
      <c r="PTU59" s="27"/>
      <c r="PTW59" s="16"/>
      <c r="PTX59" s="16"/>
      <c r="PTY59" s="16"/>
      <c r="PTZ59" s="16"/>
      <c r="PUA59" s="12"/>
      <c r="PUB59" s="10"/>
      <c r="PUC59" s="10"/>
      <c r="PUD59" s="10"/>
      <c r="PUF59" s="27"/>
      <c r="PUH59" s="16"/>
      <c r="PUI59" s="16"/>
      <c r="PUJ59" s="16"/>
      <c r="PUK59" s="16"/>
      <c r="PUL59" s="12"/>
      <c r="PUM59" s="10"/>
      <c r="PUN59" s="10"/>
      <c r="PUO59" s="10"/>
      <c r="PUQ59" s="27"/>
      <c r="PUS59" s="16"/>
      <c r="PUT59" s="16"/>
      <c r="PUU59" s="16"/>
      <c r="PUV59" s="16"/>
      <c r="PUW59" s="12"/>
      <c r="PUX59" s="10"/>
      <c r="PUY59" s="10"/>
      <c r="PUZ59" s="10"/>
      <c r="PVB59" s="27"/>
      <c r="PVD59" s="16"/>
      <c r="PVE59" s="16"/>
      <c r="PVF59" s="16"/>
      <c r="PVG59" s="16"/>
      <c r="PVH59" s="12"/>
      <c r="PVI59" s="10"/>
      <c r="PVJ59" s="10"/>
      <c r="PVK59" s="10"/>
      <c r="PVM59" s="27"/>
      <c r="PVO59" s="16"/>
      <c r="PVP59" s="16"/>
      <c r="PVQ59" s="16"/>
      <c r="PVR59" s="16"/>
      <c r="PVS59" s="12"/>
      <c r="PVT59" s="10"/>
      <c r="PVU59" s="10"/>
      <c r="PVV59" s="10"/>
      <c r="PVX59" s="27"/>
      <c r="PVZ59" s="16"/>
      <c r="PWA59" s="16"/>
      <c r="PWB59" s="16"/>
      <c r="PWC59" s="16"/>
      <c r="PWD59" s="12"/>
      <c r="PWE59" s="10"/>
      <c r="PWF59" s="10"/>
      <c r="PWG59" s="10"/>
      <c r="PWI59" s="27"/>
      <c r="PWK59" s="16"/>
      <c r="PWL59" s="16"/>
      <c r="PWM59" s="16"/>
      <c r="PWN59" s="16"/>
      <c r="PWO59" s="12"/>
      <c r="PWP59" s="10"/>
      <c r="PWQ59" s="10"/>
      <c r="PWR59" s="10"/>
      <c r="PWT59" s="27"/>
      <c r="PWV59" s="16"/>
      <c r="PWW59" s="16"/>
      <c r="PWX59" s="16"/>
      <c r="PWY59" s="16"/>
      <c r="PWZ59" s="12"/>
      <c r="PXA59" s="10"/>
      <c r="PXB59" s="10"/>
      <c r="PXC59" s="10"/>
      <c r="PXE59" s="27"/>
      <c r="PXG59" s="16"/>
      <c r="PXH59" s="16"/>
      <c r="PXI59" s="16"/>
      <c r="PXJ59" s="16"/>
      <c r="PXK59" s="12"/>
      <c r="PXL59" s="10"/>
      <c r="PXM59" s="10"/>
      <c r="PXN59" s="10"/>
      <c r="PXP59" s="27"/>
      <c r="PXR59" s="16"/>
      <c r="PXS59" s="16"/>
      <c r="PXT59" s="16"/>
      <c r="PXU59" s="16"/>
      <c r="PXV59" s="12"/>
      <c r="PXW59" s="10"/>
      <c r="PXX59" s="10"/>
      <c r="PXY59" s="10"/>
      <c r="PYA59" s="27"/>
      <c r="PYC59" s="16"/>
      <c r="PYD59" s="16"/>
      <c r="PYE59" s="16"/>
      <c r="PYF59" s="16"/>
      <c r="PYG59" s="12"/>
      <c r="PYH59" s="10"/>
      <c r="PYI59" s="10"/>
      <c r="PYJ59" s="10"/>
      <c r="PYL59" s="27"/>
      <c r="PYN59" s="16"/>
      <c r="PYO59" s="16"/>
      <c r="PYP59" s="16"/>
      <c r="PYQ59" s="16"/>
      <c r="PYR59" s="12"/>
      <c r="PYS59" s="10"/>
      <c r="PYT59" s="10"/>
      <c r="PYU59" s="10"/>
      <c r="PYW59" s="27"/>
      <c r="PYY59" s="16"/>
      <c r="PYZ59" s="16"/>
      <c r="PZA59" s="16"/>
      <c r="PZB59" s="16"/>
      <c r="PZC59" s="12"/>
      <c r="PZD59" s="10"/>
      <c r="PZE59" s="10"/>
      <c r="PZF59" s="10"/>
      <c r="PZH59" s="27"/>
      <c r="PZJ59" s="16"/>
      <c r="PZK59" s="16"/>
      <c r="PZL59" s="16"/>
      <c r="PZM59" s="16"/>
      <c r="PZN59" s="12"/>
      <c r="PZO59" s="10"/>
      <c r="PZP59" s="10"/>
      <c r="PZQ59" s="10"/>
      <c r="PZS59" s="27"/>
      <c r="PZU59" s="16"/>
      <c r="PZV59" s="16"/>
      <c r="PZW59" s="16"/>
      <c r="PZX59" s="16"/>
      <c r="PZY59" s="12"/>
      <c r="PZZ59" s="10"/>
      <c r="QAA59" s="10"/>
      <c r="QAB59" s="10"/>
      <c r="QAD59" s="27"/>
      <c r="QAF59" s="16"/>
      <c r="QAG59" s="16"/>
      <c r="QAH59" s="16"/>
      <c r="QAI59" s="16"/>
      <c r="QAJ59" s="12"/>
      <c r="QAK59" s="10"/>
      <c r="QAL59" s="10"/>
      <c r="QAM59" s="10"/>
      <c r="QAO59" s="27"/>
      <c r="QAQ59" s="16"/>
      <c r="QAR59" s="16"/>
      <c r="QAS59" s="16"/>
      <c r="QAT59" s="16"/>
      <c r="QAU59" s="12"/>
      <c r="QAV59" s="10"/>
      <c r="QAW59" s="10"/>
      <c r="QAX59" s="10"/>
      <c r="QAZ59" s="27"/>
      <c r="QBB59" s="16"/>
      <c r="QBC59" s="16"/>
      <c r="QBD59" s="16"/>
      <c r="QBE59" s="16"/>
      <c r="QBF59" s="12"/>
      <c r="QBG59" s="10"/>
      <c r="QBH59" s="10"/>
      <c r="QBI59" s="10"/>
      <c r="QBK59" s="27"/>
      <c r="QBM59" s="16"/>
      <c r="QBN59" s="16"/>
      <c r="QBO59" s="16"/>
      <c r="QBP59" s="16"/>
      <c r="QBQ59" s="12"/>
      <c r="QBR59" s="10"/>
      <c r="QBS59" s="10"/>
      <c r="QBT59" s="10"/>
      <c r="QBV59" s="27"/>
      <c r="QBX59" s="16"/>
      <c r="QBY59" s="16"/>
      <c r="QBZ59" s="16"/>
      <c r="QCA59" s="16"/>
      <c r="QCB59" s="12"/>
      <c r="QCC59" s="10"/>
      <c r="QCD59" s="10"/>
      <c r="QCE59" s="10"/>
      <c r="QCG59" s="27"/>
      <c r="QCI59" s="16"/>
      <c r="QCJ59" s="16"/>
      <c r="QCK59" s="16"/>
      <c r="QCL59" s="16"/>
      <c r="QCM59" s="12"/>
      <c r="QCN59" s="10"/>
      <c r="QCO59" s="10"/>
      <c r="QCP59" s="10"/>
      <c r="QCR59" s="27"/>
      <c r="QCT59" s="16"/>
      <c r="QCU59" s="16"/>
      <c r="QCV59" s="16"/>
      <c r="QCW59" s="16"/>
      <c r="QCX59" s="12"/>
      <c r="QCY59" s="10"/>
      <c r="QCZ59" s="10"/>
      <c r="QDA59" s="10"/>
      <c r="QDC59" s="27"/>
      <c r="QDE59" s="16"/>
      <c r="QDF59" s="16"/>
      <c r="QDG59" s="16"/>
      <c r="QDH59" s="16"/>
      <c r="QDI59" s="12"/>
      <c r="QDJ59" s="10"/>
      <c r="QDK59" s="10"/>
      <c r="QDL59" s="10"/>
      <c r="QDN59" s="27"/>
      <c r="QDP59" s="16"/>
      <c r="QDQ59" s="16"/>
      <c r="QDR59" s="16"/>
      <c r="QDS59" s="16"/>
      <c r="QDT59" s="12"/>
      <c r="QDU59" s="10"/>
      <c r="QDV59" s="10"/>
      <c r="QDW59" s="10"/>
      <c r="QDY59" s="27"/>
      <c r="QEA59" s="16"/>
      <c r="QEB59" s="16"/>
      <c r="QEC59" s="16"/>
      <c r="QED59" s="16"/>
      <c r="QEE59" s="12"/>
      <c r="QEF59" s="10"/>
      <c r="QEG59" s="10"/>
      <c r="QEH59" s="10"/>
      <c r="QEJ59" s="27"/>
      <c r="QEL59" s="16"/>
      <c r="QEM59" s="16"/>
      <c r="QEN59" s="16"/>
      <c r="QEO59" s="16"/>
      <c r="QEP59" s="12"/>
      <c r="QEQ59" s="10"/>
      <c r="QER59" s="10"/>
      <c r="QES59" s="10"/>
      <c r="QEU59" s="27"/>
      <c r="QEW59" s="16"/>
      <c r="QEX59" s="16"/>
      <c r="QEY59" s="16"/>
      <c r="QEZ59" s="16"/>
      <c r="QFA59" s="12"/>
      <c r="QFB59" s="10"/>
      <c r="QFC59" s="10"/>
      <c r="QFD59" s="10"/>
      <c r="QFF59" s="27"/>
      <c r="QFH59" s="16"/>
      <c r="QFI59" s="16"/>
      <c r="QFJ59" s="16"/>
      <c r="QFK59" s="16"/>
      <c r="QFL59" s="12"/>
      <c r="QFM59" s="10"/>
      <c r="QFN59" s="10"/>
      <c r="QFO59" s="10"/>
      <c r="QFQ59" s="27"/>
      <c r="QFS59" s="16"/>
      <c r="QFT59" s="16"/>
      <c r="QFU59" s="16"/>
      <c r="QFV59" s="16"/>
      <c r="QFW59" s="12"/>
      <c r="QFX59" s="10"/>
      <c r="QFY59" s="10"/>
      <c r="QFZ59" s="10"/>
      <c r="QGB59" s="27"/>
      <c r="QGD59" s="16"/>
      <c r="QGE59" s="16"/>
      <c r="QGF59" s="16"/>
      <c r="QGG59" s="16"/>
      <c r="QGH59" s="12"/>
      <c r="QGI59" s="10"/>
      <c r="QGJ59" s="10"/>
      <c r="QGK59" s="10"/>
      <c r="QGM59" s="27"/>
      <c r="QGO59" s="16"/>
      <c r="QGP59" s="16"/>
      <c r="QGQ59" s="16"/>
      <c r="QGR59" s="16"/>
      <c r="QGS59" s="12"/>
      <c r="QGT59" s="10"/>
      <c r="QGU59" s="10"/>
      <c r="QGV59" s="10"/>
      <c r="QGX59" s="27"/>
      <c r="QGZ59" s="16"/>
      <c r="QHA59" s="16"/>
      <c r="QHB59" s="16"/>
      <c r="QHC59" s="16"/>
      <c r="QHD59" s="12"/>
      <c r="QHE59" s="10"/>
      <c r="QHF59" s="10"/>
      <c r="QHG59" s="10"/>
      <c r="QHI59" s="27"/>
      <c r="QHK59" s="16"/>
      <c r="QHL59" s="16"/>
      <c r="QHM59" s="16"/>
      <c r="QHN59" s="16"/>
      <c r="QHO59" s="12"/>
      <c r="QHP59" s="10"/>
      <c r="QHQ59" s="10"/>
      <c r="QHR59" s="10"/>
      <c r="QHT59" s="27"/>
      <c r="QHV59" s="16"/>
      <c r="QHW59" s="16"/>
      <c r="QHX59" s="16"/>
      <c r="QHY59" s="16"/>
      <c r="QHZ59" s="12"/>
      <c r="QIA59" s="10"/>
      <c r="QIB59" s="10"/>
      <c r="QIC59" s="10"/>
      <c r="QIE59" s="27"/>
      <c r="QIG59" s="16"/>
      <c r="QIH59" s="16"/>
      <c r="QII59" s="16"/>
      <c r="QIJ59" s="16"/>
      <c r="QIK59" s="12"/>
      <c r="QIL59" s="10"/>
      <c r="QIM59" s="10"/>
      <c r="QIN59" s="10"/>
      <c r="QIP59" s="27"/>
      <c r="QIR59" s="16"/>
      <c r="QIS59" s="16"/>
      <c r="QIT59" s="16"/>
      <c r="QIU59" s="16"/>
      <c r="QIV59" s="12"/>
      <c r="QIW59" s="10"/>
      <c r="QIX59" s="10"/>
      <c r="QIY59" s="10"/>
      <c r="QJA59" s="27"/>
      <c r="QJC59" s="16"/>
      <c r="QJD59" s="16"/>
      <c r="QJE59" s="16"/>
      <c r="QJF59" s="16"/>
      <c r="QJG59" s="12"/>
      <c r="QJH59" s="10"/>
      <c r="QJI59" s="10"/>
      <c r="QJJ59" s="10"/>
      <c r="QJL59" s="27"/>
      <c r="QJN59" s="16"/>
      <c r="QJO59" s="16"/>
      <c r="QJP59" s="16"/>
      <c r="QJQ59" s="16"/>
      <c r="QJR59" s="12"/>
      <c r="QJS59" s="10"/>
      <c r="QJT59" s="10"/>
      <c r="QJU59" s="10"/>
      <c r="QJW59" s="27"/>
      <c r="QJY59" s="16"/>
      <c r="QJZ59" s="16"/>
      <c r="QKA59" s="16"/>
      <c r="QKB59" s="16"/>
      <c r="QKC59" s="12"/>
      <c r="QKD59" s="10"/>
      <c r="QKE59" s="10"/>
      <c r="QKF59" s="10"/>
      <c r="QKH59" s="27"/>
      <c r="QKJ59" s="16"/>
      <c r="QKK59" s="16"/>
      <c r="QKL59" s="16"/>
      <c r="QKM59" s="16"/>
      <c r="QKN59" s="12"/>
      <c r="QKO59" s="10"/>
      <c r="QKP59" s="10"/>
      <c r="QKQ59" s="10"/>
      <c r="QKS59" s="27"/>
      <c r="QKU59" s="16"/>
      <c r="QKV59" s="16"/>
      <c r="QKW59" s="16"/>
      <c r="QKX59" s="16"/>
      <c r="QKY59" s="12"/>
      <c r="QKZ59" s="10"/>
      <c r="QLA59" s="10"/>
      <c r="QLB59" s="10"/>
      <c r="QLD59" s="27"/>
      <c r="QLF59" s="16"/>
      <c r="QLG59" s="16"/>
      <c r="QLH59" s="16"/>
      <c r="QLI59" s="16"/>
      <c r="QLJ59" s="12"/>
      <c r="QLK59" s="10"/>
      <c r="QLL59" s="10"/>
      <c r="QLM59" s="10"/>
      <c r="QLO59" s="27"/>
      <c r="QLQ59" s="16"/>
      <c r="QLR59" s="16"/>
      <c r="QLS59" s="16"/>
      <c r="QLT59" s="16"/>
      <c r="QLU59" s="12"/>
      <c r="QLV59" s="10"/>
      <c r="QLW59" s="10"/>
      <c r="QLX59" s="10"/>
      <c r="QLZ59" s="27"/>
      <c r="QMB59" s="16"/>
      <c r="QMC59" s="16"/>
      <c r="QMD59" s="16"/>
      <c r="QME59" s="16"/>
      <c r="QMF59" s="12"/>
      <c r="QMG59" s="10"/>
      <c r="QMH59" s="10"/>
      <c r="QMI59" s="10"/>
      <c r="QMK59" s="27"/>
      <c r="QMM59" s="16"/>
      <c r="QMN59" s="16"/>
      <c r="QMO59" s="16"/>
      <c r="QMP59" s="16"/>
      <c r="QMQ59" s="12"/>
      <c r="QMR59" s="10"/>
      <c r="QMS59" s="10"/>
      <c r="QMT59" s="10"/>
      <c r="QMV59" s="27"/>
      <c r="QMX59" s="16"/>
      <c r="QMY59" s="16"/>
      <c r="QMZ59" s="16"/>
      <c r="QNA59" s="16"/>
      <c r="QNB59" s="12"/>
      <c r="QNC59" s="10"/>
      <c r="QND59" s="10"/>
      <c r="QNE59" s="10"/>
      <c r="QNG59" s="27"/>
      <c r="QNI59" s="16"/>
      <c r="QNJ59" s="16"/>
      <c r="QNK59" s="16"/>
      <c r="QNL59" s="16"/>
      <c r="QNM59" s="12"/>
      <c r="QNN59" s="10"/>
      <c r="QNO59" s="10"/>
      <c r="QNP59" s="10"/>
      <c r="QNR59" s="27"/>
      <c r="QNT59" s="16"/>
      <c r="QNU59" s="16"/>
      <c r="QNV59" s="16"/>
      <c r="QNW59" s="16"/>
      <c r="QNX59" s="12"/>
      <c r="QNY59" s="10"/>
      <c r="QNZ59" s="10"/>
      <c r="QOA59" s="10"/>
      <c r="QOC59" s="27"/>
      <c r="QOE59" s="16"/>
      <c r="QOF59" s="16"/>
      <c r="QOG59" s="16"/>
      <c r="QOH59" s="16"/>
      <c r="QOI59" s="12"/>
      <c r="QOJ59" s="10"/>
      <c r="QOK59" s="10"/>
      <c r="QOL59" s="10"/>
      <c r="QON59" s="27"/>
      <c r="QOP59" s="16"/>
      <c r="QOQ59" s="16"/>
      <c r="QOR59" s="16"/>
      <c r="QOS59" s="16"/>
      <c r="QOT59" s="12"/>
      <c r="QOU59" s="10"/>
      <c r="QOV59" s="10"/>
      <c r="QOW59" s="10"/>
      <c r="QOY59" s="27"/>
      <c r="QPA59" s="16"/>
      <c r="QPB59" s="16"/>
      <c r="QPC59" s="16"/>
      <c r="QPD59" s="16"/>
      <c r="QPE59" s="12"/>
      <c r="QPF59" s="10"/>
      <c r="QPG59" s="10"/>
      <c r="QPH59" s="10"/>
      <c r="QPJ59" s="27"/>
      <c r="QPL59" s="16"/>
      <c r="QPM59" s="16"/>
      <c r="QPN59" s="16"/>
      <c r="QPO59" s="16"/>
      <c r="QPP59" s="12"/>
      <c r="QPQ59" s="10"/>
      <c r="QPR59" s="10"/>
      <c r="QPS59" s="10"/>
      <c r="QPU59" s="27"/>
      <c r="QPW59" s="16"/>
      <c r="QPX59" s="16"/>
      <c r="QPY59" s="16"/>
      <c r="QPZ59" s="16"/>
      <c r="QQA59" s="12"/>
      <c r="QQB59" s="10"/>
      <c r="QQC59" s="10"/>
      <c r="QQD59" s="10"/>
      <c r="QQF59" s="27"/>
      <c r="QQH59" s="16"/>
      <c r="QQI59" s="16"/>
      <c r="QQJ59" s="16"/>
      <c r="QQK59" s="16"/>
      <c r="QQL59" s="12"/>
      <c r="QQM59" s="10"/>
      <c r="QQN59" s="10"/>
      <c r="QQO59" s="10"/>
      <c r="QQQ59" s="27"/>
      <c r="QQS59" s="16"/>
      <c r="QQT59" s="16"/>
      <c r="QQU59" s="16"/>
      <c r="QQV59" s="16"/>
      <c r="QQW59" s="12"/>
      <c r="QQX59" s="10"/>
      <c r="QQY59" s="10"/>
      <c r="QQZ59" s="10"/>
      <c r="QRB59" s="27"/>
      <c r="QRD59" s="16"/>
      <c r="QRE59" s="16"/>
      <c r="QRF59" s="16"/>
      <c r="QRG59" s="16"/>
      <c r="QRH59" s="12"/>
      <c r="QRI59" s="10"/>
      <c r="QRJ59" s="10"/>
      <c r="QRK59" s="10"/>
      <c r="QRM59" s="27"/>
      <c r="QRO59" s="16"/>
      <c r="QRP59" s="16"/>
      <c r="QRQ59" s="16"/>
      <c r="QRR59" s="16"/>
      <c r="QRS59" s="12"/>
      <c r="QRT59" s="10"/>
      <c r="QRU59" s="10"/>
      <c r="QRV59" s="10"/>
      <c r="QRX59" s="27"/>
      <c r="QRZ59" s="16"/>
      <c r="QSA59" s="16"/>
      <c r="QSB59" s="16"/>
      <c r="QSC59" s="16"/>
      <c r="QSD59" s="12"/>
      <c r="QSE59" s="10"/>
      <c r="QSF59" s="10"/>
      <c r="QSG59" s="10"/>
      <c r="QSI59" s="27"/>
      <c r="QSK59" s="16"/>
      <c r="QSL59" s="16"/>
      <c r="QSM59" s="16"/>
      <c r="QSN59" s="16"/>
      <c r="QSO59" s="12"/>
      <c r="QSP59" s="10"/>
      <c r="QSQ59" s="10"/>
      <c r="QSR59" s="10"/>
      <c r="QST59" s="27"/>
      <c r="QSV59" s="16"/>
      <c r="QSW59" s="16"/>
      <c r="QSX59" s="16"/>
      <c r="QSY59" s="16"/>
      <c r="QSZ59" s="12"/>
      <c r="QTA59" s="10"/>
      <c r="QTB59" s="10"/>
      <c r="QTC59" s="10"/>
      <c r="QTE59" s="27"/>
      <c r="QTG59" s="16"/>
      <c r="QTH59" s="16"/>
      <c r="QTI59" s="16"/>
      <c r="QTJ59" s="16"/>
      <c r="QTK59" s="12"/>
      <c r="QTL59" s="10"/>
      <c r="QTM59" s="10"/>
      <c r="QTN59" s="10"/>
      <c r="QTP59" s="27"/>
      <c r="QTR59" s="16"/>
      <c r="QTS59" s="16"/>
      <c r="QTT59" s="16"/>
      <c r="QTU59" s="16"/>
      <c r="QTV59" s="12"/>
      <c r="QTW59" s="10"/>
      <c r="QTX59" s="10"/>
      <c r="QTY59" s="10"/>
      <c r="QUA59" s="27"/>
      <c r="QUC59" s="16"/>
      <c r="QUD59" s="16"/>
      <c r="QUE59" s="16"/>
      <c r="QUF59" s="16"/>
      <c r="QUG59" s="12"/>
      <c r="QUH59" s="10"/>
      <c r="QUI59" s="10"/>
      <c r="QUJ59" s="10"/>
      <c r="QUL59" s="27"/>
      <c r="QUN59" s="16"/>
      <c r="QUO59" s="16"/>
      <c r="QUP59" s="16"/>
      <c r="QUQ59" s="16"/>
      <c r="QUR59" s="12"/>
      <c r="QUS59" s="10"/>
      <c r="QUT59" s="10"/>
      <c r="QUU59" s="10"/>
      <c r="QUW59" s="27"/>
      <c r="QUY59" s="16"/>
      <c r="QUZ59" s="16"/>
      <c r="QVA59" s="16"/>
      <c r="QVB59" s="16"/>
      <c r="QVC59" s="12"/>
      <c r="QVD59" s="10"/>
      <c r="QVE59" s="10"/>
      <c r="QVF59" s="10"/>
      <c r="QVH59" s="27"/>
      <c r="QVJ59" s="16"/>
      <c r="QVK59" s="16"/>
      <c r="QVL59" s="16"/>
      <c r="QVM59" s="16"/>
      <c r="QVN59" s="12"/>
      <c r="QVO59" s="10"/>
      <c r="QVP59" s="10"/>
      <c r="QVQ59" s="10"/>
      <c r="QVS59" s="27"/>
      <c r="QVU59" s="16"/>
      <c r="QVV59" s="16"/>
      <c r="QVW59" s="16"/>
      <c r="QVX59" s="16"/>
      <c r="QVY59" s="12"/>
      <c r="QVZ59" s="10"/>
      <c r="QWA59" s="10"/>
      <c r="QWB59" s="10"/>
      <c r="QWD59" s="27"/>
      <c r="QWF59" s="16"/>
      <c r="QWG59" s="16"/>
      <c r="QWH59" s="16"/>
      <c r="QWI59" s="16"/>
      <c r="QWJ59" s="12"/>
      <c r="QWK59" s="10"/>
      <c r="QWL59" s="10"/>
      <c r="QWM59" s="10"/>
      <c r="QWO59" s="27"/>
      <c r="QWQ59" s="16"/>
      <c r="QWR59" s="16"/>
      <c r="QWS59" s="16"/>
      <c r="QWT59" s="16"/>
      <c r="QWU59" s="12"/>
      <c r="QWV59" s="10"/>
      <c r="QWW59" s="10"/>
      <c r="QWX59" s="10"/>
      <c r="QWZ59" s="27"/>
      <c r="QXB59" s="16"/>
      <c r="QXC59" s="16"/>
      <c r="QXD59" s="16"/>
      <c r="QXE59" s="16"/>
      <c r="QXF59" s="12"/>
      <c r="QXG59" s="10"/>
      <c r="QXH59" s="10"/>
      <c r="QXI59" s="10"/>
      <c r="QXK59" s="27"/>
      <c r="QXM59" s="16"/>
      <c r="QXN59" s="16"/>
      <c r="QXO59" s="16"/>
      <c r="QXP59" s="16"/>
      <c r="QXQ59" s="12"/>
      <c r="QXR59" s="10"/>
      <c r="QXS59" s="10"/>
      <c r="QXT59" s="10"/>
      <c r="QXV59" s="27"/>
      <c r="QXX59" s="16"/>
      <c r="QXY59" s="16"/>
      <c r="QXZ59" s="16"/>
      <c r="QYA59" s="16"/>
      <c r="QYB59" s="12"/>
      <c r="QYC59" s="10"/>
      <c r="QYD59" s="10"/>
      <c r="QYE59" s="10"/>
      <c r="QYG59" s="27"/>
      <c r="QYI59" s="16"/>
      <c r="QYJ59" s="16"/>
      <c r="QYK59" s="16"/>
      <c r="QYL59" s="16"/>
      <c r="QYM59" s="12"/>
      <c r="QYN59" s="10"/>
      <c r="QYO59" s="10"/>
      <c r="QYP59" s="10"/>
      <c r="QYR59" s="27"/>
      <c r="QYT59" s="16"/>
      <c r="QYU59" s="16"/>
      <c r="QYV59" s="16"/>
      <c r="QYW59" s="16"/>
      <c r="QYX59" s="12"/>
      <c r="QYY59" s="10"/>
      <c r="QYZ59" s="10"/>
      <c r="QZA59" s="10"/>
      <c r="QZC59" s="27"/>
      <c r="QZE59" s="16"/>
      <c r="QZF59" s="16"/>
      <c r="QZG59" s="16"/>
      <c r="QZH59" s="16"/>
      <c r="QZI59" s="12"/>
      <c r="QZJ59" s="10"/>
      <c r="QZK59" s="10"/>
      <c r="QZL59" s="10"/>
      <c r="QZN59" s="27"/>
      <c r="QZP59" s="16"/>
      <c r="QZQ59" s="16"/>
      <c r="QZR59" s="16"/>
      <c r="QZS59" s="16"/>
      <c r="QZT59" s="12"/>
      <c r="QZU59" s="10"/>
      <c r="QZV59" s="10"/>
      <c r="QZW59" s="10"/>
      <c r="QZY59" s="27"/>
      <c r="RAA59" s="16"/>
      <c r="RAB59" s="16"/>
      <c r="RAC59" s="16"/>
      <c r="RAD59" s="16"/>
      <c r="RAE59" s="12"/>
      <c r="RAF59" s="10"/>
      <c r="RAG59" s="10"/>
      <c r="RAH59" s="10"/>
      <c r="RAJ59" s="27"/>
      <c r="RAL59" s="16"/>
      <c r="RAM59" s="16"/>
      <c r="RAN59" s="16"/>
      <c r="RAO59" s="16"/>
      <c r="RAP59" s="12"/>
      <c r="RAQ59" s="10"/>
      <c r="RAR59" s="10"/>
      <c r="RAS59" s="10"/>
      <c r="RAU59" s="27"/>
      <c r="RAW59" s="16"/>
      <c r="RAX59" s="16"/>
      <c r="RAY59" s="16"/>
      <c r="RAZ59" s="16"/>
      <c r="RBA59" s="12"/>
      <c r="RBB59" s="10"/>
      <c r="RBC59" s="10"/>
      <c r="RBD59" s="10"/>
      <c r="RBF59" s="27"/>
      <c r="RBH59" s="16"/>
      <c r="RBI59" s="16"/>
      <c r="RBJ59" s="16"/>
      <c r="RBK59" s="16"/>
      <c r="RBL59" s="12"/>
      <c r="RBM59" s="10"/>
      <c r="RBN59" s="10"/>
      <c r="RBO59" s="10"/>
      <c r="RBQ59" s="27"/>
      <c r="RBS59" s="16"/>
      <c r="RBT59" s="16"/>
      <c r="RBU59" s="16"/>
      <c r="RBV59" s="16"/>
      <c r="RBW59" s="12"/>
      <c r="RBX59" s="10"/>
      <c r="RBY59" s="10"/>
      <c r="RBZ59" s="10"/>
      <c r="RCB59" s="27"/>
      <c r="RCD59" s="16"/>
      <c r="RCE59" s="16"/>
      <c r="RCF59" s="16"/>
      <c r="RCG59" s="16"/>
      <c r="RCH59" s="12"/>
      <c r="RCI59" s="10"/>
      <c r="RCJ59" s="10"/>
      <c r="RCK59" s="10"/>
      <c r="RCM59" s="27"/>
      <c r="RCO59" s="16"/>
      <c r="RCP59" s="16"/>
      <c r="RCQ59" s="16"/>
      <c r="RCR59" s="16"/>
      <c r="RCS59" s="12"/>
      <c r="RCT59" s="10"/>
      <c r="RCU59" s="10"/>
      <c r="RCV59" s="10"/>
      <c r="RCX59" s="27"/>
      <c r="RCZ59" s="16"/>
      <c r="RDA59" s="16"/>
      <c r="RDB59" s="16"/>
      <c r="RDC59" s="16"/>
      <c r="RDD59" s="12"/>
      <c r="RDE59" s="10"/>
      <c r="RDF59" s="10"/>
      <c r="RDG59" s="10"/>
      <c r="RDI59" s="27"/>
      <c r="RDK59" s="16"/>
      <c r="RDL59" s="16"/>
      <c r="RDM59" s="16"/>
      <c r="RDN59" s="16"/>
      <c r="RDO59" s="12"/>
      <c r="RDP59" s="10"/>
      <c r="RDQ59" s="10"/>
      <c r="RDR59" s="10"/>
      <c r="RDT59" s="27"/>
      <c r="RDV59" s="16"/>
      <c r="RDW59" s="16"/>
      <c r="RDX59" s="16"/>
      <c r="RDY59" s="16"/>
      <c r="RDZ59" s="12"/>
      <c r="REA59" s="10"/>
      <c r="REB59" s="10"/>
      <c r="REC59" s="10"/>
      <c r="REE59" s="27"/>
      <c r="REG59" s="16"/>
      <c r="REH59" s="16"/>
      <c r="REI59" s="16"/>
      <c r="REJ59" s="16"/>
      <c r="REK59" s="12"/>
      <c r="REL59" s="10"/>
      <c r="REM59" s="10"/>
      <c r="REN59" s="10"/>
      <c r="REP59" s="27"/>
      <c r="RER59" s="16"/>
      <c r="RES59" s="16"/>
      <c r="RET59" s="16"/>
      <c r="REU59" s="16"/>
      <c r="REV59" s="12"/>
      <c r="REW59" s="10"/>
      <c r="REX59" s="10"/>
      <c r="REY59" s="10"/>
      <c r="RFA59" s="27"/>
      <c r="RFC59" s="16"/>
      <c r="RFD59" s="16"/>
      <c r="RFE59" s="16"/>
      <c r="RFF59" s="16"/>
      <c r="RFG59" s="12"/>
      <c r="RFH59" s="10"/>
      <c r="RFI59" s="10"/>
      <c r="RFJ59" s="10"/>
      <c r="RFL59" s="27"/>
      <c r="RFN59" s="16"/>
      <c r="RFO59" s="16"/>
      <c r="RFP59" s="16"/>
      <c r="RFQ59" s="16"/>
      <c r="RFR59" s="12"/>
      <c r="RFS59" s="10"/>
      <c r="RFT59" s="10"/>
      <c r="RFU59" s="10"/>
      <c r="RFW59" s="27"/>
      <c r="RFY59" s="16"/>
      <c r="RFZ59" s="16"/>
      <c r="RGA59" s="16"/>
      <c r="RGB59" s="16"/>
      <c r="RGC59" s="12"/>
      <c r="RGD59" s="10"/>
      <c r="RGE59" s="10"/>
      <c r="RGF59" s="10"/>
      <c r="RGH59" s="27"/>
      <c r="RGJ59" s="16"/>
      <c r="RGK59" s="16"/>
      <c r="RGL59" s="16"/>
      <c r="RGM59" s="16"/>
      <c r="RGN59" s="12"/>
      <c r="RGO59" s="10"/>
      <c r="RGP59" s="10"/>
      <c r="RGQ59" s="10"/>
      <c r="RGS59" s="27"/>
      <c r="RGU59" s="16"/>
      <c r="RGV59" s="16"/>
      <c r="RGW59" s="16"/>
      <c r="RGX59" s="16"/>
      <c r="RGY59" s="12"/>
      <c r="RGZ59" s="10"/>
      <c r="RHA59" s="10"/>
      <c r="RHB59" s="10"/>
      <c r="RHD59" s="27"/>
      <c r="RHF59" s="16"/>
      <c r="RHG59" s="16"/>
      <c r="RHH59" s="16"/>
      <c r="RHI59" s="16"/>
      <c r="RHJ59" s="12"/>
      <c r="RHK59" s="10"/>
      <c r="RHL59" s="10"/>
      <c r="RHM59" s="10"/>
      <c r="RHO59" s="27"/>
      <c r="RHQ59" s="16"/>
      <c r="RHR59" s="16"/>
      <c r="RHS59" s="16"/>
      <c r="RHT59" s="16"/>
      <c r="RHU59" s="12"/>
      <c r="RHV59" s="10"/>
      <c r="RHW59" s="10"/>
      <c r="RHX59" s="10"/>
      <c r="RHZ59" s="27"/>
      <c r="RIB59" s="16"/>
      <c r="RIC59" s="16"/>
      <c r="RID59" s="16"/>
      <c r="RIE59" s="16"/>
      <c r="RIF59" s="12"/>
      <c r="RIG59" s="10"/>
      <c r="RIH59" s="10"/>
      <c r="RII59" s="10"/>
      <c r="RIK59" s="27"/>
      <c r="RIM59" s="16"/>
      <c r="RIN59" s="16"/>
      <c r="RIO59" s="16"/>
      <c r="RIP59" s="16"/>
      <c r="RIQ59" s="12"/>
      <c r="RIR59" s="10"/>
      <c r="RIS59" s="10"/>
      <c r="RIT59" s="10"/>
      <c r="RIV59" s="27"/>
      <c r="RIX59" s="16"/>
      <c r="RIY59" s="16"/>
      <c r="RIZ59" s="16"/>
      <c r="RJA59" s="16"/>
      <c r="RJB59" s="12"/>
      <c r="RJC59" s="10"/>
      <c r="RJD59" s="10"/>
      <c r="RJE59" s="10"/>
      <c r="RJG59" s="27"/>
      <c r="RJI59" s="16"/>
      <c r="RJJ59" s="16"/>
      <c r="RJK59" s="16"/>
      <c r="RJL59" s="16"/>
      <c r="RJM59" s="12"/>
      <c r="RJN59" s="10"/>
      <c r="RJO59" s="10"/>
      <c r="RJP59" s="10"/>
      <c r="RJR59" s="27"/>
      <c r="RJT59" s="16"/>
      <c r="RJU59" s="16"/>
      <c r="RJV59" s="16"/>
      <c r="RJW59" s="16"/>
      <c r="RJX59" s="12"/>
      <c r="RJY59" s="10"/>
      <c r="RJZ59" s="10"/>
      <c r="RKA59" s="10"/>
      <c r="RKC59" s="27"/>
      <c r="RKE59" s="16"/>
      <c r="RKF59" s="16"/>
      <c r="RKG59" s="16"/>
      <c r="RKH59" s="16"/>
      <c r="RKI59" s="12"/>
      <c r="RKJ59" s="10"/>
      <c r="RKK59" s="10"/>
      <c r="RKL59" s="10"/>
      <c r="RKN59" s="27"/>
      <c r="RKP59" s="16"/>
      <c r="RKQ59" s="16"/>
      <c r="RKR59" s="16"/>
      <c r="RKS59" s="16"/>
      <c r="RKT59" s="12"/>
      <c r="RKU59" s="10"/>
      <c r="RKV59" s="10"/>
      <c r="RKW59" s="10"/>
      <c r="RKY59" s="27"/>
      <c r="RLA59" s="16"/>
      <c r="RLB59" s="16"/>
      <c r="RLC59" s="16"/>
      <c r="RLD59" s="16"/>
      <c r="RLE59" s="12"/>
      <c r="RLF59" s="10"/>
      <c r="RLG59" s="10"/>
      <c r="RLH59" s="10"/>
      <c r="RLJ59" s="27"/>
      <c r="RLL59" s="16"/>
      <c r="RLM59" s="16"/>
      <c r="RLN59" s="16"/>
      <c r="RLO59" s="16"/>
      <c r="RLP59" s="12"/>
      <c r="RLQ59" s="10"/>
      <c r="RLR59" s="10"/>
      <c r="RLS59" s="10"/>
      <c r="RLU59" s="27"/>
      <c r="RLW59" s="16"/>
      <c r="RLX59" s="16"/>
      <c r="RLY59" s="16"/>
      <c r="RLZ59" s="16"/>
      <c r="RMA59" s="12"/>
      <c r="RMB59" s="10"/>
      <c r="RMC59" s="10"/>
      <c r="RMD59" s="10"/>
      <c r="RMF59" s="27"/>
      <c r="RMH59" s="16"/>
      <c r="RMI59" s="16"/>
      <c r="RMJ59" s="16"/>
      <c r="RMK59" s="16"/>
      <c r="RML59" s="12"/>
      <c r="RMM59" s="10"/>
      <c r="RMN59" s="10"/>
      <c r="RMO59" s="10"/>
      <c r="RMQ59" s="27"/>
      <c r="RMS59" s="16"/>
      <c r="RMT59" s="16"/>
      <c r="RMU59" s="16"/>
      <c r="RMV59" s="16"/>
      <c r="RMW59" s="12"/>
      <c r="RMX59" s="10"/>
      <c r="RMY59" s="10"/>
      <c r="RMZ59" s="10"/>
      <c r="RNB59" s="27"/>
      <c r="RND59" s="16"/>
      <c r="RNE59" s="16"/>
      <c r="RNF59" s="16"/>
      <c r="RNG59" s="16"/>
      <c r="RNH59" s="12"/>
      <c r="RNI59" s="10"/>
      <c r="RNJ59" s="10"/>
      <c r="RNK59" s="10"/>
      <c r="RNM59" s="27"/>
      <c r="RNO59" s="16"/>
      <c r="RNP59" s="16"/>
      <c r="RNQ59" s="16"/>
      <c r="RNR59" s="16"/>
      <c r="RNS59" s="12"/>
      <c r="RNT59" s="10"/>
      <c r="RNU59" s="10"/>
      <c r="RNV59" s="10"/>
      <c r="RNX59" s="27"/>
      <c r="RNZ59" s="16"/>
      <c r="ROA59" s="16"/>
      <c r="ROB59" s="16"/>
      <c r="ROC59" s="16"/>
      <c r="ROD59" s="12"/>
      <c r="ROE59" s="10"/>
      <c r="ROF59" s="10"/>
      <c r="ROG59" s="10"/>
      <c r="ROI59" s="27"/>
      <c r="ROK59" s="16"/>
      <c r="ROL59" s="16"/>
      <c r="ROM59" s="16"/>
      <c r="RON59" s="16"/>
      <c r="ROO59" s="12"/>
      <c r="ROP59" s="10"/>
      <c r="ROQ59" s="10"/>
      <c r="ROR59" s="10"/>
      <c r="ROT59" s="27"/>
      <c r="ROV59" s="16"/>
      <c r="ROW59" s="16"/>
      <c r="ROX59" s="16"/>
      <c r="ROY59" s="16"/>
      <c r="ROZ59" s="12"/>
      <c r="RPA59" s="10"/>
      <c r="RPB59" s="10"/>
      <c r="RPC59" s="10"/>
      <c r="RPE59" s="27"/>
      <c r="RPG59" s="16"/>
      <c r="RPH59" s="16"/>
      <c r="RPI59" s="16"/>
      <c r="RPJ59" s="16"/>
      <c r="RPK59" s="12"/>
      <c r="RPL59" s="10"/>
      <c r="RPM59" s="10"/>
      <c r="RPN59" s="10"/>
      <c r="RPP59" s="27"/>
      <c r="RPR59" s="16"/>
      <c r="RPS59" s="16"/>
      <c r="RPT59" s="16"/>
      <c r="RPU59" s="16"/>
      <c r="RPV59" s="12"/>
      <c r="RPW59" s="10"/>
      <c r="RPX59" s="10"/>
      <c r="RPY59" s="10"/>
      <c r="RQA59" s="27"/>
      <c r="RQC59" s="16"/>
      <c r="RQD59" s="16"/>
      <c r="RQE59" s="16"/>
      <c r="RQF59" s="16"/>
      <c r="RQG59" s="12"/>
      <c r="RQH59" s="10"/>
      <c r="RQI59" s="10"/>
      <c r="RQJ59" s="10"/>
      <c r="RQL59" s="27"/>
      <c r="RQN59" s="16"/>
      <c r="RQO59" s="16"/>
      <c r="RQP59" s="16"/>
      <c r="RQQ59" s="16"/>
      <c r="RQR59" s="12"/>
      <c r="RQS59" s="10"/>
      <c r="RQT59" s="10"/>
      <c r="RQU59" s="10"/>
      <c r="RQW59" s="27"/>
      <c r="RQY59" s="16"/>
      <c r="RQZ59" s="16"/>
      <c r="RRA59" s="16"/>
      <c r="RRB59" s="16"/>
      <c r="RRC59" s="12"/>
      <c r="RRD59" s="10"/>
      <c r="RRE59" s="10"/>
      <c r="RRF59" s="10"/>
      <c r="RRH59" s="27"/>
      <c r="RRJ59" s="16"/>
      <c r="RRK59" s="16"/>
      <c r="RRL59" s="16"/>
      <c r="RRM59" s="16"/>
      <c r="RRN59" s="12"/>
      <c r="RRO59" s="10"/>
      <c r="RRP59" s="10"/>
      <c r="RRQ59" s="10"/>
      <c r="RRS59" s="27"/>
      <c r="RRU59" s="16"/>
      <c r="RRV59" s="16"/>
      <c r="RRW59" s="16"/>
      <c r="RRX59" s="16"/>
      <c r="RRY59" s="12"/>
      <c r="RRZ59" s="10"/>
      <c r="RSA59" s="10"/>
      <c r="RSB59" s="10"/>
      <c r="RSD59" s="27"/>
      <c r="RSF59" s="16"/>
      <c r="RSG59" s="16"/>
      <c r="RSH59" s="16"/>
      <c r="RSI59" s="16"/>
      <c r="RSJ59" s="12"/>
      <c r="RSK59" s="10"/>
      <c r="RSL59" s="10"/>
      <c r="RSM59" s="10"/>
      <c r="RSO59" s="27"/>
      <c r="RSQ59" s="16"/>
      <c r="RSR59" s="16"/>
      <c r="RSS59" s="16"/>
      <c r="RST59" s="16"/>
      <c r="RSU59" s="12"/>
      <c r="RSV59" s="10"/>
      <c r="RSW59" s="10"/>
      <c r="RSX59" s="10"/>
      <c r="RSZ59" s="27"/>
      <c r="RTB59" s="16"/>
      <c r="RTC59" s="16"/>
      <c r="RTD59" s="16"/>
      <c r="RTE59" s="16"/>
      <c r="RTF59" s="12"/>
      <c r="RTG59" s="10"/>
      <c r="RTH59" s="10"/>
      <c r="RTI59" s="10"/>
      <c r="RTK59" s="27"/>
      <c r="RTM59" s="16"/>
      <c r="RTN59" s="16"/>
      <c r="RTO59" s="16"/>
      <c r="RTP59" s="16"/>
      <c r="RTQ59" s="12"/>
      <c r="RTR59" s="10"/>
      <c r="RTS59" s="10"/>
      <c r="RTT59" s="10"/>
      <c r="RTV59" s="27"/>
      <c r="RTX59" s="16"/>
      <c r="RTY59" s="16"/>
      <c r="RTZ59" s="16"/>
      <c r="RUA59" s="16"/>
      <c r="RUB59" s="12"/>
      <c r="RUC59" s="10"/>
      <c r="RUD59" s="10"/>
      <c r="RUE59" s="10"/>
      <c r="RUG59" s="27"/>
      <c r="RUI59" s="16"/>
      <c r="RUJ59" s="16"/>
      <c r="RUK59" s="16"/>
      <c r="RUL59" s="16"/>
      <c r="RUM59" s="12"/>
      <c r="RUN59" s="10"/>
      <c r="RUO59" s="10"/>
      <c r="RUP59" s="10"/>
      <c r="RUR59" s="27"/>
      <c r="RUT59" s="16"/>
      <c r="RUU59" s="16"/>
      <c r="RUV59" s="16"/>
      <c r="RUW59" s="16"/>
      <c r="RUX59" s="12"/>
      <c r="RUY59" s="10"/>
      <c r="RUZ59" s="10"/>
      <c r="RVA59" s="10"/>
      <c r="RVC59" s="27"/>
      <c r="RVE59" s="16"/>
      <c r="RVF59" s="16"/>
      <c r="RVG59" s="16"/>
      <c r="RVH59" s="16"/>
      <c r="RVI59" s="12"/>
      <c r="RVJ59" s="10"/>
      <c r="RVK59" s="10"/>
      <c r="RVL59" s="10"/>
      <c r="RVN59" s="27"/>
      <c r="RVP59" s="16"/>
      <c r="RVQ59" s="16"/>
      <c r="RVR59" s="16"/>
      <c r="RVS59" s="16"/>
      <c r="RVT59" s="12"/>
      <c r="RVU59" s="10"/>
      <c r="RVV59" s="10"/>
      <c r="RVW59" s="10"/>
      <c r="RVY59" s="27"/>
      <c r="RWA59" s="16"/>
      <c r="RWB59" s="16"/>
      <c r="RWC59" s="16"/>
      <c r="RWD59" s="16"/>
      <c r="RWE59" s="12"/>
      <c r="RWF59" s="10"/>
      <c r="RWG59" s="10"/>
      <c r="RWH59" s="10"/>
      <c r="RWJ59" s="27"/>
      <c r="RWL59" s="16"/>
      <c r="RWM59" s="16"/>
      <c r="RWN59" s="16"/>
      <c r="RWO59" s="16"/>
      <c r="RWP59" s="12"/>
      <c r="RWQ59" s="10"/>
      <c r="RWR59" s="10"/>
      <c r="RWS59" s="10"/>
      <c r="RWU59" s="27"/>
      <c r="RWW59" s="16"/>
      <c r="RWX59" s="16"/>
      <c r="RWY59" s="16"/>
      <c r="RWZ59" s="16"/>
      <c r="RXA59" s="12"/>
      <c r="RXB59" s="10"/>
      <c r="RXC59" s="10"/>
      <c r="RXD59" s="10"/>
      <c r="RXF59" s="27"/>
      <c r="RXH59" s="16"/>
      <c r="RXI59" s="16"/>
      <c r="RXJ59" s="16"/>
      <c r="RXK59" s="16"/>
      <c r="RXL59" s="12"/>
      <c r="RXM59" s="10"/>
      <c r="RXN59" s="10"/>
      <c r="RXO59" s="10"/>
      <c r="RXQ59" s="27"/>
      <c r="RXS59" s="16"/>
      <c r="RXT59" s="16"/>
      <c r="RXU59" s="16"/>
      <c r="RXV59" s="16"/>
      <c r="RXW59" s="12"/>
      <c r="RXX59" s="10"/>
      <c r="RXY59" s="10"/>
      <c r="RXZ59" s="10"/>
      <c r="RYB59" s="27"/>
      <c r="RYD59" s="16"/>
      <c r="RYE59" s="16"/>
      <c r="RYF59" s="16"/>
      <c r="RYG59" s="16"/>
      <c r="RYH59" s="12"/>
      <c r="RYI59" s="10"/>
      <c r="RYJ59" s="10"/>
      <c r="RYK59" s="10"/>
      <c r="RYM59" s="27"/>
      <c r="RYO59" s="16"/>
      <c r="RYP59" s="16"/>
      <c r="RYQ59" s="16"/>
      <c r="RYR59" s="16"/>
      <c r="RYS59" s="12"/>
      <c r="RYT59" s="10"/>
      <c r="RYU59" s="10"/>
      <c r="RYV59" s="10"/>
      <c r="RYX59" s="27"/>
      <c r="RYZ59" s="16"/>
      <c r="RZA59" s="16"/>
      <c r="RZB59" s="16"/>
      <c r="RZC59" s="16"/>
      <c r="RZD59" s="12"/>
      <c r="RZE59" s="10"/>
      <c r="RZF59" s="10"/>
      <c r="RZG59" s="10"/>
      <c r="RZI59" s="27"/>
      <c r="RZK59" s="16"/>
      <c r="RZL59" s="16"/>
      <c r="RZM59" s="16"/>
      <c r="RZN59" s="16"/>
      <c r="RZO59" s="12"/>
      <c r="RZP59" s="10"/>
      <c r="RZQ59" s="10"/>
      <c r="RZR59" s="10"/>
      <c r="RZT59" s="27"/>
      <c r="RZV59" s="16"/>
      <c r="RZW59" s="16"/>
      <c r="RZX59" s="16"/>
      <c r="RZY59" s="16"/>
      <c r="RZZ59" s="12"/>
      <c r="SAA59" s="10"/>
      <c r="SAB59" s="10"/>
      <c r="SAC59" s="10"/>
      <c r="SAE59" s="27"/>
      <c r="SAG59" s="16"/>
      <c r="SAH59" s="16"/>
      <c r="SAI59" s="16"/>
      <c r="SAJ59" s="16"/>
      <c r="SAK59" s="12"/>
      <c r="SAL59" s="10"/>
      <c r="SAM59" s="10"/>
      <c r="SAN59" s="10"/>
      <c r="SAP59" s="27"/>
      <c r="SAR59" s="16"/>
      <c r="SAS59" s="16"/>
      <c r="SAT59" s="16"/>
      <c r="SAU59" s="16"/>
      <c r="SAV59" s="12"/>
      <c r="SAW59" s="10"/>
      <c r="SAX59" s="10"/>
      <c r="SAY59" s="10"/>
      <c r="SBA59" s="27"/>
      <c r="SBC59" s="16"/>
      <c r="SBD59" s="16"/>
      <c r="SBE59" s="16"/>
      <c r="SBF59" s="16"/>
      <c r="SBG59" s="12"/>
      <c r="SBH59" s="10"/>
      <c r="SBI59" s="10"/>
      <c r="SBJ59" s="10"/>
      <c r="SBL59" s="27"/>
      <c r="SBN59" s="16"/>
      <c r="SBO59" s="16"/>
      <c r="SBP59" s="16"/>
      <c r="SBQ59" s="16"/>
      <c r="SBR59" s="12"/>
      <c r="SBS59" s="10"/>
      <c r="SBT59" s="10"/>
      <c r="SBU59" s="10"/>
      <c r="SBW59" s="27"/>
      <c r="SBY59" s="16"/>
      <c r="SBZ59" s="16"/>
      <c r="SCA59" s="16"/>
      <c r="SCB59" s="16"/>
      <c r="SCC59" s="12"/>
      <c r="SCD59" s="10"/>
      <c r="SCE59" s="10"/>
      <c r="SCF59" s="10"/>
      <c r="SCH59" s="27"/>
      <c r="SCJ59" s="16"/>
      <c r="SCK59" s="16"/>
      <c r="SCL59" s="16"/>
      <c r="SCM59" s="16"/>
      <c r="SCN59" s="12"/>
      <c r="SCO59" s="10"/>
      <c r="SCP59" s="10"/>
      <c r="SCQ59" s="10"/>
      <c r="SCS59" s="27"/>
      <c r="SCU59" s="16"/>
      <c r="SCV59" s="16"/>
      <c r="SCW59" s="16"/>
      <c r="SCX59" s="16"/>
      <c r="SCY59" s="12"/>
      <c r="SCZ59" s="10"/>
      <c r="SDA59" s="10"/>
      <c r="SDB59" s="10"/>
      <c r="SDD59" s="27"/>
      <c r="SDF59" s="16"/>
      <c r="SDG59" s="16"/>
      <c r="SDH59" s="16"/>
      <c r="SDI59" s="16"/>
      <c r="SDJ59" s="12"/>
      <c r="SDK59" s="10"/>
      <c r="SDL59" s="10"/>
      <c r="SDM59" s="10"/>
      <c r="SDO59" s="27"/>
      <c r="SDQ59" s="16"/>
      <c r="SDR59" s="16"/>
      <c r="SDS59" s="16"/>
      <c r="SDT59" s="16"/>
      <c r="SDU59" s="12"/>
      <c r="SDV59" s="10"/>
      <c r="SDW59" s="10"/>
      <c r="SDX59" s="10"/>
      <c r="SDZ59" s="27"/>
      <c r="SEB59" s="16"/>
      <c r="SEC59" s="16"/>
      <c r="SED59" s="16"/>
      <c r="SEE59" s="16"/>
      <c r="SEF59" s="12"/>
      <c r="SEG59" s="10"/>
      <c r="SEH59" s="10"/>
      <c r="SEI59" s="10"/>
      <c r="SEK59" s="27"/>
      <c r="SEM59" s="16"/>
      <c r="SEN59" s="16"/>
      <c r="SEO59" s="16"/>
      <c r="SEP59" s="16"/>
      <c r="SEQ59" s="12"/>
      <c r="SER59" s="10"/>
      <c r="SES59" s="10"/>
      <c r="SET59" s="10"/>
      <c r="SEV59" s="27"/>
      <c r="SEX59" s="16"/>
      <c r="SEY59" s="16"/>
      <c r="SEZ59" s="16"/>
      <c r="SFA59" s="16"/>
      <c r="SFB59" s="12"/>
      <c r="SFC59" s="10"/>
      <c r="SFD59" s="10"/>
      <c r="SFE59" s="10"/>
      <c r="SFG59" s="27"/>
      <c r="SFI59" s="16"/>
      <c r="SFJ59" s="16"/>
      <c r="SFK59" s="16"/>
      <c r="SFL59" s="16"/>
      <c r="SFM59" s="12"/>
      <c r="SFN59" s="10"/>
      <c r="SFO59" s="10"/>
      <c r="SFP59" s="10"/>
      <c r="SFR59" s="27"/>
      <c r="SFT59" s="16"/>
      <c r="SFU59" s="16"/>
      <c r="SFV59" s="16"/>
      <c r="SFW59" s="16"/>
      <c r="SFX59" s="12"/>
      <c r="SFY59" s="10"/>
      <c r="SFZ59" s="10"/>
      <c r="SGA59" s="10"/>
      <c r="SGC59" s="27"/>
      <c r="SGE59" s="16"/>
      <c r="SGF59" s="16"/>
      <c r="SGG59" s="16"/>
      <c r="SGH59" s="16"/>
      <c r="SGI59" s="12"/>
      <c r="SGJ59" s="10"/>
      <c r="SGK59" s="10"/>
      <c r="SGL59" s="10"/>
      <c r="SGN59" s="27"/>
      <c r="SGP59" s="16"/>
      <c r="SGQ59" s="16"/>
      <c r="SGR59" s="16"/>
      <c r="SGS59" s="16"/>
      <c r="SGT59" s="12"/>
      <c r="SGU59" s="10"/>
      <c r="SGV59" s="10"/>
      <c r="SGW59" s="10"/>
      <c r="SGY59" s="27"/>
      <c r="SHA59" s="16"/>
      <c r="SHB59" s="16"/>
      <c r="SHC59" s="16"/>
      <c r="SHD59" s="16"/>
      <c r="SHE59" s="12"/>
      <c r="SHF59" s="10"/>
      <c r="SHG59" s="10"/>
      <c r="SHH59" s="10"/>
      <c r="SHJ59" s="27"/>
      <c r="SHL59" s="16"/>
      <c r="SHM59" s="16"/>
      <c r="SHN59" s="16"/>
      <c r="SHO59" s="16"/>
      <c r="SHP59" s="12"/>
      <c r="SHQ59" s="10"/>
      <c r="SHR59" s="10"/>
      <c r="SHS59" s="10"/>
      <c r="SHU59" s="27"/>
      <c r="SHW59" s="16"/>
      <c r="SHX59" s="16"/>
      <c r="SHY59" s="16"/>
      <c r="SHZ59" s="16"/>
      <c r="SIA59" s="12"/>
      <c r="SIB59" s="10"/>
      <c r="SIC59" s="10"/>
      <c r="SID59" s="10"/>
      <c r="SIF59" s="27"/>
      <c r="SIH59" s="16"/>
      <c r="SII59" s="16"/>
      <c r="SIJ59" s="16"/>
      <c r="SIK59" s="16"/>
      <c r="SIL59" s="12"/>
      <c r="SIM59" s="10"/>
      <c r="SIN59" s="10"/>
      <c r="SIO59" s="10"/>
      <c r="SIQ59" s="27"/>
      <c r="SIS59" s="16"/>
      <c r="SIT59" s="16"/>
      <c r="SIU59" s="16"/>
      <c r="SIV59" s="16"/>
      <c r="SIW59" s="12"/>
      <c r="SIX59" s="10"/>
      <c r="SIY59" s="10"/>
      <c r="SIZ59" s="10"/>
      <c r="SJB59" s="27"/>
      <c r="SJD59" s="16"/>
      <c r="SJE59" s="16"/>
      <c r="SJF59" s="16"/>
      <c r="SJG59" s="16"/>
      <c r="SJH59" s="12"/>
      <c r="SJI59" s="10"/>
      <c r="SJJ59" s="10"/>
      <c r="SJK59" s="10"/>
      <c r="SJM59" s="27"/>
      <c r="SJO59" s="16"/>
      <c r="SJP59" s="16"/>
      <c r="SJQ59" s="16"/>
      <c r="SJR59" s="16"/>
      <c r="SJS59" s="12"/>
      <c r="SJT59" s="10"/>
      <c r="SJU59" s="10"/>
      <c r="SJV59" s="10"/>
      <c r="SJX59" s="27"/>
      <c r="SJZ59" s="16"/>
      <c r="SKA59" s="16"/>
      <c r="SKB59" s="16"/>
      <c r="SKC59" s="16"/>
      <c r="SKD59" s="12"/>
      <c r="SKE59" s="10"/>
      <c r="SKF59" s="10"/>
      <c r="SKG59" s="10"/>
      <c r="SKI59" s="27"/>
      <c r="SKK59" s="16"/>
      <c r="SKL59" s="16"/>
      <c r="SKM59" s="16"/>
      <c r="SKN59" s="16"/>
      <c r="SKO59" s="12"/>
      <c r="SKP59" s="10"/>
      <c r="SKQ59" s="10"/>
      <c r="SKR59" s="10"/>
      <c r="SKT59" s="27"/>
      <c r="SKV59" s="16"/>
      <c r="SKW59" s="16"/>
      <c r="SKX59" s="16"/>
      <c r="SKY59" s="16"/>
      <c r="SKZ59" s="12"/>
      <c r="SLA59" s="10"/>
      <c r="SLB59" s="10"/>
      <c r="SLC59" s="10"/>
      <c r="SLE59" s="27"/>
      <c r="SLG59" s="16"/>
      <c r="SLH59" s="16"/>
      <c r="SLI59" s="16"/>
      <c r="SLJ59" s="16"/>
      <c r="SLK59" s="12"/>
      <c r="SLL59" s="10"/>
      <c r="SLM59" s="10"/>
      <c r="SLN59" s="10"/>
      <c r="SLP59" s="27"/>
      <c r="SLR59" s="16"/>
      <c r="SLS59" s="16"/>
      <c r="SLT59" s="16"/>
      <c r="SLU59" s="16"/>
      <c r="SLV59" s="12"/>
      <c r="SLW59" s="10"/>
      <c r="SLX59" s="10"/>
      <c r="SLY59" s="10"/>
      <c r="SMA59" s="27"/>
      <c r="SMC59" s="16"/>
      <c r="SMD59" s="16"/>
      <c r="SME59" s="16"/>
      <c r="SMF59" s="16"/>
      <c r="SMG59" s="12"/>
      <c r="SMH59" s="10"/>
      <c r="SMI59" s="10"/>
      <c r="SMJ59" s="10"/>
      <c r="SML59" s="27"/>
      <c r="SMN59" s="16"/>
      <c r="SMO59" s="16"/>
      <c r="SMP59" s="16"/>
      <c r="SMQ59" s="16"/>
      <c r="SMR59" s="12"/>
      <c r="SMS59" s="10"/>
      <c r="SMT59" s="10"/>
      <c r="SMU59" s="10"/>
      <c r="SMW59" s="27"/>
      <c r="SMY59" s="16"/>
      <c r="SMZ59" s="16"/>
      <c r="SNA59" s="16"/>
      <c r="SNB59" s="16"/>
      <c r="SNC59" s="12"/>
      <c r="SND59" s="10"/>
      <c r="SNE59" s="10"/>
      <c r="SNF59" s="10"/>
      <c r="SNH59" s="27"/>
      <c r="SNJ59" s="16"/>
      <c r="SNK59" s="16"/>
      <c r="SNL59" s="16"/>
      <c r="SNM59" s="16"/>
      <c r="SNN59" s="12"/>
      <c r="SNO59" s="10"/>
      <c r="SNP59" s="10"/>
      <c r="SNQ59" s="10"/>
      <c r="SNS59" s="27"/>
      <c r="SNU59" s="16"/>
      <c r="SNV59" s="16"/>
      <c r="SNW59" s="16"/>
      <c r="SNX59" s="16"/>
      <c r="SNY59" s="12"/>
      <c r="SNZ59" s="10"/>
      <c r="SOA59" s="10"/>
      <c r="SOB59" s="10"/>
      <c r="SOD59" s="27"/>
      <c r="SOF59" s="16"/>
      <c r="SOG59" s="16"/>
      <c r="SOH59" s="16"/>
      <c r="SOI59" s="16"/>
      <c r="SOJ59" s="12"/>
      <c r="SOK59" s="10"/>
      <c r="SOL59" s="10"/>
      <c r="SOM59" s="10"/>
      <c r="SOO59" s="27"/>
      <c r="SOQ59" s="16"/>
      <c r="SOR59" s="16"/>
      <c r="SOS59" s="16"/>
      <c r="SOT59" s="16"/>
      <c r="SOU59" s="12"/>
      <c r="SOV59" s="10"/>
      <c r="SOW59" s="10"/>
      <c r="SOX59" s="10"/>
      <c r="SOZ59" s="27"/>
      <c r="SPB59" s="16"/>
      <c r="SPC59" s="16"/>
      <c r="SPD59" s="16"/>
      <c r="SPE59" s="16"/>
      <c r="SPF59" s="12"/>
      <c r="SPG59" s="10"/>
      <c r="SPH59" s="10"/>
      <c r="SPI59" s="10"/>
      <c r="SPK59" s="27"/>
      <c r="SPM59" s="16"/>
      <c r="SPN59" s="16"/>
      <c r="SPO59" s="16"/>
      <c r="SPP59" s="16"/>
      <c r="SPQ59" s="12"/>
      <c r="SPR59" s="10"/>
      <c r="SPS59" s="10"/>
      <c r="SPT59" s="10"/>
      <c r="SPV59" s="27"/>
      <c r="SPX59" s="16"/>
      <c r="SPY59" s="16"/>
      <c r="SPZ59" s="16"/>
      <c r="SQA59" s="16"/>
      <c r="SQB59" s="12"/>
      <c r="SQC59" s="10"/>
      <c r="SQD59" s="10"/>
      <c r="SQE59" s="10"/>
      <c r="SQG59" s="27"/>
      <c r="SQI59" s="16"/>
      <c r="SQJ59" s="16"/>
      <c r="SQK59" s="16"/>
      <c r="SQL59" s="16"/>
      <c r="SQM59" s="12"/>
      <c r="SQN59" s="10"/>
      <c r="SQO59" s="10"/>
      <c r="SQP59" s="10"/>
      <c r="SQR59" s="27"/>
      <c r="SQT59" s="16"/>
      <c r="SQU59" s="16"/>
      <c r="SQV59" s="16"/>
      <c r="SQW59" s="16"/>
      <c r="SQX59" s="12"/>
      <c r="SQY59" s="10"/>
      <c r="SQZ59" s="10"/>
      <c r="SRA59" s="10"/>
      <c r="SRC59" s="27"/>
      <c r="SRE59" s="16"/>
      <c r="SRF59" s="16"/>
      <c r="SRG59" s="16"/>
      <c r="SRH59" s="16"/>
      <c r="SRI59" s="12"/>
      <c r="SRJ59" s="10"/>
      <c r="SRK59" s="10"/>
      <c r="SRL59" s="10"/>
      <c r="SRN59" s="27"/>
      <c r="SRP59" s="16"/>
      <c r="SRQ59" s="16"/>
      <c r="SRR59" s="16"/>
      <c r="SRS59" s="16"/>
      <c r="SRT59" s="12"/>
      <c r="SRU59" s="10"/>
      <c r="SRV59" s="10"/>
      <c r="SRW59" s="10"/>
      <c r="SRY59" s="27"/>
      <c r="SSA59" s="16"/>
      <c r="SSB59" s="16"/>
      <c r="SSC59" s="16"/>
      <c r="SSD59" s="16"/>
      <c r="SSE59" s="12"/>
      <c r="SSF59" s="10"/>
      <c r="SSG59" s="10"/>
      <c r="SSH59" s="10"/>
      <c r="SSJ59" s="27"/>
      <c r="SSL59" s="16"/>
      <c r="SSM59" s="16"/>
      <c r="SSN59" s="16"/>
      <c r="SSO59" s="16"/>
      <c r="SSP59" s="12"/>
      <c r="SSQ59" s="10"/>
      <c r="SSR59" s="10"/>
      <c r="SSS59" s="10"/>
      <c r="SSU59" s="27"/>
      <c r="SSW59" s="16"/>
      <c r="SSX59" s="16"/>
      <c r="SSY59" s="16"/>
      <c r="SSZ59" s="16"/>
      <c r="STA59" s="12"/>
      <c r="STB59" s="10"/>
      <c r="STC59" s="10"/>
      <c r="STD59" s="10"/>
      <c r="STF59" s="27"/>
      <c r="STH59" s="16"/>
      <c r="STI59" s="16"/>
      <c r="STJ59" s="16"/>
      <c r="STK59" s="16"/>
      <c r="STL59" s="12"/>
      <c r="STM59" s="10"/>
      <c r="STN59" s="10"/>
      <c r="STO59" s="10"/>
      <c r="STQ59" s="27"/>
      <c r="STS59" s="16"/>
      <c r="STT59" s="16"/>
      <c r="STU59" s="16"/>
      <c r="STV59" s="16"/>
      <c r="STW59" s="12"/>
      <c r="STX59" s="10"/>
      <c r="STY59" s="10"/>
      <c r="STZ59" s="10"/>
      <c r="SUB59" s="27"/>
      <c r="SUD59" s="16"/>
      <c r="SUE59" s="16"/>
      <c r="SUF59" s="16"/>
      <c r="SUG59" s="16"/>
      <c r="SUH59" s="12"/>
      <c r="SUI59" s="10"/>
      <c r="SUJ59" s="10"/>
      <c r="SUK59" s="10"/>
      <c r="SUM59" s="27"/>
      <c r="SUO59" s="16"/>
      <c r="SUP59" s="16"/>
      <c r="SUQ59" s="16"/>
      <c r="SUR59" s="16"/>
      <c r="SUS59" s="12"/>
      <c r="SUT59" s="10"/>
      <c r="SUU59" s="10"/>
      <c r="SUV59" s="10"/>
      <c r="SUX59" s="27"/>
      <c r="SUZ59" s="16"/>
      <c r="SVA59" s="16"/>
      <c r="SVB59" s="16"/>
      <c r="SVC59" s="16"/>
      <c r="SVD59" s="12"/>
      <c r="SVE59" s="10"/>
      <c r="SVF59" s="10"/>
      <c r="SVG59" s="10"/>
      <c r="SVI59" s="27"/>
      <c r="SVK59" s="16"/>
      <c r="SVL59" s="16"/>
      <c r="SVM59" s="16"/>
      <c r="SVN59" s="16"/>
      <c r="SVO59" s="12"/>
      <c r="SVP59" s="10"/>
      <c r="SVQ59" s="10"/>
      <c r="SVR59" s="10"/>
      <c r="SVT59" s="27"/>
      <c r="SVV59" s="16"/>
      <c r="SVW59" s="16"/>
      <c r="SVX59" s="16"/>
      <c r="SVY59" s="16"/>
      <c r="SVZ59" s="12"/>
      <c r="SWA59" s="10"/>
      <c r="SWB59" s="10"/>
      <c r="SWC59" s="10"/>
      <c r="SWE59" s="27"/>
      <c r="SWG59" s="16"/>
      <c r="SWH59" s="16"/>
      <c r="SWI59" s="16"/>
      <c r="SWJ59" s="16"/>
      <c r="SWK59" s="12"/>
      <c r="SWL59" s="10"/>
      <c r="SWM59" s="10"/>
      <c r="SWN59" s="10"/>
      <c r="SWP59" s="27"/>
      <c r="SWR59" s="16"/>
      <c r="SWS59" s="16"/>
      <c r="SWT59" s="16"/>
      <c r="SWU59" s="16"/>
      <c r="SWV59" s="12"/>
      <c r="SWW59" s="10"/>
      <c r="SWX59" s="10"/>
      <c r="SWY59" s="10"/>
      <c r="SXA59" s="27"/>
      <c r="SXC59" s="16"/>
      <c r="SXD59" s="16"/>
      <c r="SXE59" s="16"/>
      <c r="SXF59" s="16"/>
      <c r="SXG59" s="12"/>
      <c r="SXH59" s="10"/>
      <c r="SXI59" s="10"/>
      <c r="SXJ59" s="10"/>
      <c r="SXL59" s="27"/>
      <c r="SXN59" s="16"/>
      <c r="SXO59" s="16"/>
      <c r="SXP59" s="16"/>
      <c r="SXQ59" s="16"/>
      <c r="SXR59" s="12"/>
      <c r="SXS59" s="10"/>
      <c r="SXT59" s="10"/>
      <c r="SXU59" s="10"/>
      <c r="SXW59" s="27"/>
      <c r="SXY59" s="16"/>
      <c r="SXZ59" s="16"/>
      <c r="SYA59" s="16"/>
      <c r="SYB59" s="16"/>
      <c r="SYC59" s="12"/>
      <c r="SYD59" s="10"/>
      <c r="SYE59" s="10"/>
      <c r="SYF59" s="10"/>
      <c r="SYH59" s="27"/>
      <c r="SYJ59" s="16"/>
      <c r="SYK59" s="16"/>
      <c r="SYL59" s="16"/>
      <c r="SYM59" s="16"/>
      <c r="SYN59" s="12"/>
      <c r="SYO59" s="10"/>
      <c r="SYP59" s="10"/>
      <c r="SYQ59" s="10"/>
      <c r="SYS59" s="27"/>
      <c r="SYU59" s="16"/>
      <c r="SYV59" s="16"/>
      <c r="SYW59" s="16"/>
      <c r="SYX59" s="16"/>
      <c r="SYY59" s="12"/>
      <c r="SYZ59" s="10"/>
      <c r="SZA59" s="10"/>
      <c r="SZB59" s="10"/>
      <c r="SZD59" s="27"/>
      <c r="SZF59" s="16"/>
      <c r="SZG59" s="16"/>
      <c r="SZH59" s="16"/>
      <c r="SZI59" s="16"/>
      <c r="SZJ59" s="12"/>
      <c r="SZK59" s="10"/>
      <c r="SZL59" s="10"/>
      <c r="SZM59" s="10"/>
      <c r="SZO59" s="27"/>
      <c r="SZQ59" s="16"/>
      <c r="SZR59" s="16"/>
      <c r="SZS59" s="16"/>
      <c r="SZT59" s="16"/>
      <c r="SZU59" s="12"/>
      <c r="SZV59" s="10"/>
      <c r="SZW59" s="10"/>
      <c r="SZX59" s="10"/>
      <c r="SZZ59" s="27"/>
      <c r="TAB59" s="16"/>
      <c r="TAC59" s="16"/>
      <c r="TAD59" s="16"/>
      <c r="TAE59" s="16"/>
      <c r="TAF59" s="12"/>
      <c r="TAG59" s="10"/>
      <c r="TAH59" s="10"/>
      <c r="TAI59" s="10"/>
      <c r="TAK59" s="27"/>
      <c r="TAM59" s="16"/>
      <c r="TAN59" s="16"/>
      <c r="TAO59" s="16"/>
      <c r="TAP59" s="16"/>
      <c r="TAQ59" s="12"/>
      <c r="TAR59" s="10"/>
      <c r="TAS59" s="10"/>
      <c r="TAT59" s="10"/>
      <c r="TAV59" s="27"/>
      <c r="TAX59" s="16"/>
      <c r="TAY59" s="16"/>
      <c r="TAZ59" s="16"/>
      <c r="TBA59" s="16"/>
      <c r="TBB59" s="12"/>
      <c r="TBC59" s="10"/>
      <c r="TBD59" s="10"/>
      <c r="TBE59" s="10"/>
      <c r="TBG59" s="27"/>
      <c r="TBI59" s="16"/>
      <c r="TBJ59" s="16"/>
      <c r="TBK59" s="16"/>
      <c r="TBL59" s="16"/>
      <c r="TBM59" s="12"/>
      <c r="TBN59" s="10"/>
      <c r="TBO59" s="10"/>
      <c r="TBP59" s="10"/>
      <c r="TBR59" s="27"/>
      <c r="TBT59" s="16"/>
      <c r="TBU59" s="16"/>
      <c r="TBV59" s="16"/>
      <c r="TBW59" s="16"/>
      <c r="TBX59" s="12"/>
      <c r="TBY59" s="10"/>
      <c r="TBZ59" s="10"/>
      <c r="TCA59" s="10"/>
      <c r="TCC59" s="27"/>
      <c r="TCE59" s="16"/>
      <c r="TCF59" s="16"/>
      <c r="TCG59" s="16"/>
      <c r="TCH59" s="16"/>
      <c r="TCI59" s="12"/>
      <c r="TCJ59" s="10"/>
      <c r="TCK59" s="10"/>
      <c r="TCL59" s="10"/>
      <c r="TCN59" s="27"/>
      <c r="TCP59" s="16"/>
      <c r="TCQ59" s="16"/>
      <c r="TCR59" s="16"/>
      <c r="TCS59" s="16"/>
      <c r="TCT59" s="12"/>
      <c r="TCU59" s="10"/>
      <c r="TCV59" s="10"/>
      <c r="TCW59" s="10"/>
      <c r="TCY59" s="27"/>
      <c r="TDA59" s="16"/>
      <c r="TDB59" s="16"/>
      <c r="TDC59" s="16"/>
      <c r="TDD59" s="16"/>
      <c r="TDE59" s="12"/>
      <c r="TDF59" s="10"/>
      <c r="TDG59" s="10"/>
      <c r="TDH59" s="10"/>
      <c r="TDJ59" s="27"/>
      <c r="TDL59" s="16"/>
      <c r="TDM59" s="16"/>
      <c r="TDN59" s="16"/>
      <c r="TDO59" s="16"/>
      <c r="TDP59" s="12"/>
      <c r="TDQ59" s="10"/>
      <c r="TDR59" s="10"/>
      <c r="TDS59" s="10"/>
      <c r="TDU59" s="27"/>
      <c r="TDW59" s="16"/>
      <c r="TDX59" s="16"/>
      <c r="TDY59" s="16"/>
      <c r="TDZ59" s="16"/>
      <c r="TEA59" s="12"/>
      <c r="TEB59" s="10"/>
      <c r="TEC59" s="10"/>
      <c r="TED59" s="10"/>
      <c r="TEF59" s="27"/>
      <c r="TEH59" s="16"/>
      <c r="TEI59" s="16"/>
      <c r="TEJ59" s="16"/>
      <c r="TEK59" s="16"/>
      <c r="TEL59" s="12"/>
      <c r="TEM59" s="10"/>
      <c r="TEN59" s="10"/>
      <c r="TEO59" s="10"/>
      <c r="TEQ59" s="27"/>
      <c r="TES59" s="16"/>
      <c r="TET59" s="16"/>
      <c r="TEU59" s="16"/>
      <c r="TEV59" s="16"/>
      <c r="TEW59" s="12"/>
      <c r="TEX59" s="10"/>
      <c r="TEY59" s="10"/>
      <c r="TEZ59" s="10"/>
      <c r="TFB59" s="27"/>
      <c r="TFD59" s="16"/>
      <c r="TFE59" s="16"/>
      <c r="TFF59" s="16"/>
      <c r="TFG59" s="16"/>
      <c r="TFH59" s="12"/>
      <c r="TFI59" s="10"/>
      <c r="TFJ59" s="10"/>
      <c r="TFK59" s="10"/>
      <c r="TFM59" s="27"/>
      <c r="TFO59" s="16"/>
      <c r="TFP59" s="16"/>
      <c r="TFQ59" s="16"/>
      <c r="TFR59" s="16"/>
      <c r="TFS59" s="12"/>
      <c r="TFT59" s="10"/>
      <c r="TFU59" s="10"/>
      <c r="TFV59" s="10"/>
      <c r="TFX59" s="27"/>
      <c r="TFZ59" s="16"/>
      <c r="TGA59" s="16"/>
      <c r="TGB59" s="16"/>
      <c r="TGC59" s="16"/>
      <c r="TGD59" s="12"/>
      <c r="TGE59" s="10"/>
      <c r="TGF59" s="10"/>
      <c r="TGG59" s="10"/>
      <c r="TGI59" s="27"/>
      <c r="TGK59" s="16"/>
      <c r="TGL59" s="16"/>
      <c r="TGM59" s="16"/>
      <c r="TGN59" s="16"/>
      <c r="TGO59" s="12"/>
      <c r="TGP59" s="10"/>
      <c r="TGQ59" s="10"/>
      <c r="TGR59" s="10"/>
      <c r="TGT59" s="27"/>
      <c r="TGV59" s="16"/>
      <c r="TGW59" s="16"/>
      <c r="TGX59" s="16"/>
      <c r="TGY59" s="16"/>
      <c r="TGZ59" s="12"/>
      <c r="THA59" s="10"/>
      <c r="THB59" s="10"/>
      <c r="THC59" s="10"/>
      <c r="THE59" s="27"/>
      <c r="THG59" s="16"/>
      <c r="THH59" s="16"/>
      <c r="THI59" s="16"/>
      <c r="THJ59" s="16"/>
      <c r="THK59" s="12"/>
      <c r="THL59" s="10"/>
      <c r="THM59" s="10"/>
      <c r="THN59" s="10"/>
      <c r="THP59" s="27"/>
      <c r="THR59" s="16"/>
      <c r="THS59" s="16"/>
      <c r="THT59" s="16"/>
      <c r="THU59" s="16"/>
      <c r="THV59" s="12"/>
      <c r="THW59" s="10"/>
      <c r="THX59" s="10"/>
      <c r="THY59" s="10"/>
      <c r="TIA59" s="27"/>
      <c r="TIC59" s="16"/>
      <c r="TID59" s="16"/>
      <c r="TIE59" s="16"/>
      <c r="TIF59" s="16"/>
      <c r="TIG59" s="12"/>
      <c r="TIH59" s="10"/>
      <c r="TII59" s="10"/>
      <c r="TIJ59" s="10"/>
      <c r="TIL59" s="27"/>
      <c r="TIN59" s="16"/>
      <c r="TIO59" s="16"/>
      <c r="TIP59" s="16"/>
      <c r="TIQ59" s="16"/>
      <c r="TIR59" s="12"/>
      <c r="TIS59" s="10"/>
      <c r="TIT59" s="10"/>
      <c r="TIU59" s="10"/>
      <c r="TIW59" s="27"/>
      <c r="TIY59" s="16"/>
      <c r="TIZ59" s="16"/>
      <c r="TJA59" s="16"/>
      <c r="TJB59" s="16"/>
      <c r="TJC59" s="12"/>
      <c r="TJD59" s="10"/>
      <c r="TJE59" s="10"/>
      <c r="TJF59" s="10"/>
      <c r="TJH59" s="27"/>
      <c r="TJJ59" s="16"/>
      <c r="TJK59" s="16"/>
      <c r="TJL59" s="16"/>
      <c r="TJM59" s="16"/>
      <c r="TJN59" s="12"/>
      <c r="TJO59" s="10"/>
      <c r="TJP59" s="10"/>
      <c r="TJQ59" s="10"/>
      <c r="TJS59" s="27"/>
      <c r="TJU59" s="16"/>
      <c r="TJV59" s="16"/>
      <c r="TJW59" s="16"/>
      <c r="TJX59" s="16"/>
      <c r="TJY59" s="12"/>
      <c r="TJZ59" s="10"/>
      <c r="TKA59" s="10"/>
      <c r="TKB59" s="10"/>
      <c r="TKD59" s="27"/>
      <c r="TKF59" s="16"/>
      <c r="TKG59" s="16"/>
      <c r="TKH59" s="16"/>
      <c r="TKI59" s="16"/>
      <c r="TKJ59" s="12"/>
      <c r="TKK59" s="10"/>
      <c r="TKL59" s="10"/>
      <c r="TKM59" s="10"/>
      <c r="TKO59" s="27"/>
      <c r="TKQ59" s="16"/>
      <c r="TKR59" s="16"/>
      <c r="TKS59" s="16"/>
      <c r="TKT59" s="16"/>
      <c r="TKU59" s="12"/>
      <c r="TKV59" s="10"/>
      <c r="TKW59" s="10"/>
      <c r="TKX59" s="10"/>
      <c r="TKZ59" s="27"/>
      <c r="TLB59" s="16"/>
      <c r="TLC59" s="16"/>
      <c r="TLD59" s="16"/>
      <c r="TLE59" s="16"/>
      <c r="TLF59" s="12"/>
      <c r="TLG59" s="10"/>
      <c r="TLH59" s="10"/>
      <c r="TLI59" s="10"/>
      <c r="TLK59" s="27"/>
      <c r="TLM59" s="16"/>
      <c r="TLN59" s="16"/>
      <c r="TLO59" s="16"/>
      <c r="TLP59" s="16"/>
      <c r="TLQ59" s="12"/>
      <c r="TLR59" s="10"/>
      <c r="TLS59" s="10"/>
      <c r="TLT59" s="10"/>
      <c r="TLV59" s="27"/>
      <c r="TLX59" s="16"/>
      <c r="TLY59" s="16"/>
      <c r="TLZ59" s="16"/>
      <c r="TMA59" s="16"/>
      <c r="TMB59" s="12"/>
      <c r="TMC59" s="10"/>
      <c r="TMD59" s="10"/>
      <c r="TME59" s="10"/>
      <c r="TMG59" s="27"/>
      <c r="TMI59" s="16"/>
      <c r="TMJ59" s="16"/>
      <c r="TMK59" s="16"/>
      <c r="TML59" s="16"/>
      <c r="TMM59" s="12"/>
      <c r="TMN59" s="10"/>
      <c r="TMO59" s="10"/>
      <c r="TMP59" s="10"/>
      <c r="TMR59" s="27"/>
      <c r="TMT59" s="16"/>
      <c r="TMU59" s="16"/>
      <c r="TMV59" s="16"/>
      <c r="TMW59" s="16"/>
      <c r="TMX59" s="12"/>
      <c r="TMY59" s="10"/>
      <c r="TMZ59" s="10"/>
      <c r="TNA59" s="10"/>
      <c r="TNC59" s="27"/>
      <c r="TNE59" s="16"/>
      <c r="TNF59" s="16"/>
      <c r="TNG59" s="16"/>
      <c r="TNH59" s="16"/>
      <c r="TNI59" s="12"/>
      <c r="TNJ59" s="10"/>
      <c r="TNK59" s="10"/>
      <c r="TNL59" s="10"/>
      <c r="TNN59" s="27"/>
      <c r="TNP59" s="16"/>
      <c r="TNQ59" s="16"/>
      <c r="TNR59" s="16"/>
      <c r="TNS59" s="16"/>
      <c r="TNT59" s="12"/>
      <c r="TNU59" s="10"/>
      <c r="TNV59" s="10"/>
      <c r="TNW59" s="10"/>
      <c r="TNY59" s="27"/>
      <c r="TOA59" s="16"/>
      <c r="TOB59" s="16"/>
      <c r="TOC59" s="16"/>
      <c r="TOD59" s="16"/>
      <c r="TOE59" s="12"/>
      <c r="TOF59" s="10"/>
      <c r="TOG59" s="10"/>
      <c r="TOH59" s="10"/>
      <c r="TOJ59" s="27"/>
      <c r="TOL59" s="16"/>
      <c r="TOM59" s="16"/>
      <c r="TON59" s="16"/>
      <c r="TOO59" s="16"/>
      <c r="TOP59" s="12"/>
      <c r="TOQ59" s="10"/>
      <c r="TOR59" s="10"/>
      <c r="TOS59" s="10"/>
      <c r="TOU59" s="27"/>
      <c r="TOW59" s="16"/>
      <c r="TOX59" s="16"/>
      <c r="TOY59" s="16"/>
      <c r="TOZ59" s="16"/>
      <c r="TPA59" s="12"/>
      <c r="TPB59" s="10"/>
      <c r="TPC59" s="10"/>
      <c r="TPD59" s="10"/>
      <c r="TPF59" s="27"/>
      <c r="TPH59" s="16"/>
      <c r="TPI59" s="16"/>
      <c r="TPJ59" s="16"/>
      <c r="TPK59" s="16"/>
      <c r="TPL59" s="12"/>
      <c r="TPM59" s="10"/>
      <c r="TPN59" s="10"/>
      <c r="TPO59" s="10"/>
      <c r="TPQ59" s="27"/>
      <c r="TPS59" s="16"/>
      <c r="TPT59" s="16"/>
      <c r="TPU59" s="16"/>
      <c r="TPV59" s="16"/>
      <c r="TPW59" s="12"/>
      <c r="TPX59" s="10"/>
      <c r="TPY59" s="10"/>
      <c r="TPZ59" s="10"/>
      <c r="TQB59" s="27"/>
      <c r="TQD59" s="16"/>
      <c r="TQE59" s="16"/>
      <c r="TQF59" s="16"/>
      <c r="TQG59" s="16"/>
      <c r="TQH59" s="12"/>
      <c r="TQI59" s="10"/>
      <c r="TQJ59" s="10"/>
      <c r="TQK59" s="10"/>
      <c r="TQM59" s="27"/>
      <c r="TQO59" s="16"/>
      <c r="TQP59" s="16"/>
      <c r="TQQ59" s="16"/>
      <c r="TQR59" s="16"/>
      <c r="TQS59" s="12"/>
      <c r="TQT59" s="10"/>
      <c r="TQU59" s="10"/>
      <c r="TQV59" s="10"/>
      <c r="TQX59" s="27"/>
      <c r="TQZ59" s="16"/>
      <c r="TRA59" s="16"/>
      <c r="TRB59" s="16"/>
      <c r="TRC59" s="16"/>
      <c r="TRD59" s="12"/>
      <c r="TRE59" s="10"/>
      <c r="TRF59" s="10"/>
      <c r="TRG59" s="10"/>
      <c r="TRI59" s="27"/>
      <c r="TRK59" s="16"/>
      <c r="TRL59" s="16"/>
      <c r="TRM59" s="16"/>
      <c r="TRN59" s="16"/>
      <c r="TRO59" s="12"/>
      <c r="TRP59" s="10"/>
      <c r="TRQ59" s="10"/>
      <c r="TRR59" s="10"/>
      <c r="TRT59" s="27"/>
      <c r="TRV59" s="16"/>
      <c r="TRW59" s="16"/>
      <c r="TRX59" s="16"/>
      <c r="TRY59" s="16"/>
      <c r="TRZ59" s="12"/>
      <c r="TSA59" s="10"/>
      <c r="TSB59" s="10"/>
      <c r="TSC59" s="10"/>
      <c r="TSE59" s="27"/>
      <c r="TSG59" s="16"/>
      <c r="TSH59" s="16"/>
      <c r="TSI59" s="16"/>
      <c r="TSJ59" s="16"/>
      <c r="TSK59" s="12"/>
      <c r="TSL59" s="10"/>
      <c r="TSM59" s="10"/>
      <c r="TSN59" s="10"/>
      <c r="TSP59" s="27"/>
      <c r="TSR59" s="16"/>
      <c r="TSS59" s="16"/>
      <c r="TST59" s="16"/>
      <c r="TSU59" s="16"/>
      <c r="TSV59" s="12"/>
      <c r="TSW59" s="10"/>
      <c r="TSX59" s="10"/>
      <c r="TSY59" s="10"/>
      <c r="TTA59" s="27"/>
      <c r="TTC59" s="16"/>
      <c r="TTD59" s="16"/>
      <c r="TTE59" s="16"/>
      <c r="TTF59" s="16"/>
      <c r="TTG59" s="12"/>
      <c r="TTH59" s="10"/>
      <c r="TTI59" s="10"/>
      <c r="TTJ59" s="10"/>
      <c r="TTL59" s="27"/>
      <c r="TTN59" s="16"/>
      <c r="TTO59" s="16"/>
      <c r="TTP59" s="16"/>
      <c r="TTQ59" s="16"/>
      <c r="TTR59" s="12"/>
      <c r="TTS59" s="10"/>
      <c r="TTT59" s="10"/>
      <c r="TTU59" s="10"/>
      <c r="TTW59" s="27"/>
      <c r="TTY59" s="16"/>
      <c r="TTZ59" s="16"/>
      <c r="TUA59" s="16"/>
      <c r="TUB59" s="16"/>
      <c r="TUC59" s="12"/>
      <c r="TUD59" s="10"/>
      <c r="TUE59" s="10"/>
      <c r="TUF59" s="10"/>
      <c r="TUH59" s="27"/>
      <c r="TUJ59" s="16"/>
      <c r="TUK59" s="16"/>
      <c r="TUL59" s="16"/>
      <c r="TUM59" s="16"/>
      <c r="TUN59" s="12"/>
      <c r="TUO59" s="10"/>
      <c r="TUP59" s="10"/>
      <c r="TUQ59" s="10"/>
      <c r="TUS59" s="27"/>
      <c r="TUU59" s="16"/>
      <c r="TUV59" s="16"/>
      <c r="TUW59" s="16"/>
      <c r="TUX59" s="16"/>
      <c r="TUY59" s="12"/>
      <c r="TUZ59" s="10"/>
      <c r="TVA59" s="10"/>
      <c r="TVB59" s="10"/>
      <c r="TVD59" s="27"/>
      <c r="TVF59" s="16"/>
      <c r="TVG59" s="16"/>
      <c r="TVH59" s="16"/>
      <c r="TVI59" s="16"/>
      <c r="TVJ59" s="12"/>
      <c r="TVK59" s="10"/>
      <c r="TVL59" s="10"/>
      <c r="TVM59" s="10"/>
      <c r="TVO59" s="27"/>
      <c r="TVQ59" s="16"/>
      <c r="TVR59" s="16"/>
      <c r="TVS59" s="16"/>
      <c r="TVT59" s="16"/>
      <c r="TVU59" s="12"/>
      <c r="TVV59" s="10"/>
      <c r="TVW59" s="10"/>
      <c r="TVX59" s="10"/>
      <c r="TVZ59" s="27"/>
      <c r="TWB59" s="16"/>
      <c r="TWC59" s="16"/>
      <c r="TWD59" s="16"/>
      <c r="TWE59" s="16"/>
      <c r="TWF59" s="12"/>
      <c r="TWG59" s="10"/>
      <c r="TWH59" s="10"/>
      <c r="TWI59" s="10"/>
      <c r="TWK59" s="27"/>
      <c r="TWM59" s="16"/>
      <c r="TWN59" s="16"/>
      <c r="TWO59" s="16"/>
      <c r="TWP59" s="16"/>
      <c r="TWQ59" s="12"/>
      <c r="TWR59" s="10"/>
      <c r="TWS59" s="10"/>
      <c r="TWT59" s="10"/>
      <c r="TWV59" s="27"/>
      <c r="TWX59" s="16"/>
      <c r="TWY59" s="16"/>
      <c r="TWZ59" s="16"/>
      <c r="TXA59" s="16"/>
      <c r="TXB59" s="12"/>
      <c r="TXC59" s="10"/>
      <c r="TXD59" s="10"/>
      <c r="TXE59" s="10"/>
      <c r="TXG59" s="27"/>
      <c r="TXI59" s="16"/>
      <c r="TXJ59" s="16"/>
      <c r="TXK59" s="16"/>
      <c r="TXL59" s="16"/>
      <c r="TXM59" s="12"/>
      <c r="TXN59" s="10"/>
      <c r="TXO59" s="10"/>
      <c r="TXP59" s="10"/>
      <c r="TXR59" s="27"/>
      <c r="TXT59" s="16"/>
      <c r="TXU59" s="16"/>
      <c r="TXV59" s="16"/>
      <c r="TXW59" s="16"/>
      <c r="TXX59" s="12"/>
      <c r="TXY59" s="10"/>
      <c r="TXZ59" s="10"/>
      <c r="TYA59" s="10"/>
      <c r="TYC59" s="27"/>
      <c r="TYE59" s="16"/>
      <c r="TYF59" s="16"/>
      <c r="TYG59" s="16"/>
      <c r="TYH59" s="16"/>
      <c r="TYI59" s="12"/>
      <c r="TYJ59" s="10"/>
      <c r="TYK59" s="10"/>
      <c r="TYL59" s="10"/>
      <c r="TYN59" s="27"/>
      <c r="TYP59" s="16"/>
      <c r="TYQ59" s="16"/>
      <c r="TYR59" s="16"/>
      <c r="TYS59" s="16"/>
      <c r="TYT59" s="12"/>
      <c r="TYU59" s="10"/>
      <c r="TYV59" s="10"/>
      <c r="TYW59" s="10"/>
      <c r="TYY59" s="27"/>
      <c r="TZA59" s="16"/>
      <c r="TZB59" s="16"/>
      <c r="TZC59" s="16"/>
      <c r="TZD59" s="16"/>
      <c r="TZE59" s="12"/>
      <c r="TZF59" s="10"/>
      <c r="TZG59" s="10"/>
      <c r="TZH59" s="10"/>
      <c r="TZJ59" s="27"/>
      <c r="TZL59" s="16"/>
      <c r="TZM59" s="16"/>
      <c r="TZN59" s="16"/>
      <c r="TZO59" s="16"/>
      <c r="TZP59" s="12"/>
      <c r="TZQ59" s="10"/>
      <c r="TZR59" s="10"/>
      <c r="TZS59" s="10"/>
      <c r="TZU59" s="27"/>
      <c r="TZW59" s="16"/>
      <c r="TZX59" s="16"/>
      <c r="TZY59" s="16"/>
      <c r="TZZ59" s="16"/>
      <c r="UAA59" s="12"/>
      <c r="UAB59" s="10"/>
      <c r="UAC59" s="10"/>
      <c r="UAD59" s="10"/>
      <c r="UAF59" s="27"/>
      <c r="UAH59" s="16"/>
      <c r="UAI59" s="16"/>
      <c r="UAJ59" s="16"/>
      <c r="UAK59" s="16"/>
      <c r="UAL59" s="12"/>
      <c r="UAM59" s="10"/>
      <c r="UAN59" s="10"/>
      <c r="UAO59" s="10"/>
      <c r="UAQ59" s="27"/>
      <c r="UAS59" s="16"/>
      <c r="UAT59" s="16"/>
      <c r="UAU59" s="16"/>
      <c r="UAV59" s="16"/>
      <c r="UAW59" s="12"/>
      <c r="UAX59" s="10"/>
      <c r="UAY59" s="10"/>
      <c r="UAZ59" s="10"/>
      <c r="UBB59" s="27"/>
      <c r="UBD59" s="16"/>
      <c r="UBE59" s="16"/>
      <c r="UBF59" s="16"/>
      <c r="UBG59" s="16"/>
      <c r="UBH59" s="12"/>
      <c r="UBI59" s="10"/>
      <c r="UBJ59" s="10"/>
      <c r="UBK59" s="10"/>
      <c r="UBM59" s="27"/>
      <c r="UBO59" s="16"/>
      <c r="UBP59" s="16"/>
      <c r="UBQ59" s="16"/>
      <c r="UBR59" s="16"/>
      <c r="UBS59" s="12"/>
      <c r="UBT59" s="10"/>
      <c r="UBU59" s="10"/>
      <c r="UBV59" s="10"/>
      <c r="UBX59" s="27"/>
      <c r="UBZ59" s="16"/>
      <c r="UCA59" s="16"/>
      <c r="UCB59" s="16"/>
      <c r="UCC59" s="16"/>
      <c r="UCD59" s="12"/>
      <c r="UCE59" s="10"/>
      <c r="UCF59" s="10"/>
      <c r="UCG59" s="10"/>
      <c r="UCI59" s="27"/>
      <c r="UCK59" s="16"/>
      <c r="UCL59" s="16"/>
      <c r="UCM59" s="16"/>
      <c r="UCN59" s="16"/>
      <c r="UCO59" s="12"/>
      <c r="UCP59" s="10"/>
      <c r="UCQ59" s="10"/>
      <c r="UCR59" s="10"/>
      <c r="UCT59" s="27"/>
      <c r="UCV59" s="16"/>
      <c r="UCW59" s="16"/>
      <c r="UCX59" s="16"/>
      <c r="UCY59" s="16"/>
      <c r="UCZ59" s="12"/>
      <c r="UDA59" s="10"/>
      <c r="UDB59" s="10"/>
      <c r="UDC59" s="10"/>
      <c r="UDE59" s="27"/>
      <c r="UDG59" s="16"/>
      <c r="UDH59" s="16"/>
      <c r="UDI59" s="16"/>
      <c r="UDJ59" s="16"/>
      <c r="UDK59" s="12"/>
      <c r="UDL59" s="10"/>
      <c r="UDM59" s="10"/>
      <c r="UDN59" s="10"/>
      <c r="UDP59" s="27"/>
      <c r="UDR59" s="16"/>
      <c r="UDS59" s="16"/>
      <c r="UDT59" s="16"/>
      <c r="UDU59" s="16"/>
      <c r="UDV59" s="12"/>
      <c r="UDW59" s="10"/>
      <c r="UDX59" s="10"/>
      <c r="UDY59" s="10"/>
      <c r="UEA59" s="27"/>
      <c r="UEC59" s="16"/>
      <c r="UED59" s="16"/>
      <c r="UEE59" s="16"/>
      <c r="UEF59" s="16"/>
      <c r="UEG59" s="12"/>
      <c r="UEH59" s="10"/>
      <c r="UEI59" s="10"/>
      <c r="UEJ59" s="10"/>
      <c r="UEL59" s="27"/>
      <c r="UEN59" s="16"/>
      <c r="UEO59" s="16"/>
      <c r="UEP59" s="16"/>
      <c r="UEQ59" s="16"/>
      <c r="UER59" s="12"/>
      <c r="UES59" s="10"/>
      <c r="UET59" s="10"/>
      <c r="UEU59" s="10"/>
      <c r="UEW59" s="27"/>
      <c r="UEY59" s="16"/>
      <c r="UEZ59" s="16"/>
      <c r="UFA59" s="16"/>
      <c r="UFB59" s="16"/>
      <c r="UFC59" s="12"/>
      <c r="UFD59" s="10"/>
      <c r="UFE59" s="10"/>
      <c r="UFF59" s="10"/>
      <c r="UFH59" s="27"/>
      <c r="UFJ59" s="16"/>
      <c r="UFK59" s="16"/>
      <c r="UFL59" s="16"/>
      <c r="UFM59" s="16"/>
      <c r="UFN59" s="12"/>
      <c r="UFO59" s="10"/>
      <c r="UFP59" s="10"/>
      <c r="UFQ59" s="10"/>
      <c r="UFS59" s="27"/>
      <c r="UFU59" s="16"/>
      <c r="UFV59" s="16"/>
      <c r="UFW59" s="16"/>
      <c r="UFX59" s="16"/>
      <c r="UFY59" s="12"/>
      <c r="UFZ59" s="10"/>
      <c r="UGA59" s="10"/>
      <c r="UGB59" s="10"/>
      <c r="UGD59" s="27"/>
      <c r="UGF59" s="16"/>
      <c r="UGG59" s="16"/>
      <c r="UGH59" s="16"/>
      <c r="UGI59" s="16"/>
      <c r="UGJ59" s="12"/>
      <c r="UGK59" s="10"/>
      <c r="UGL59" s="10"/>
      <c r="UGM59" s="10"/>
      <c r="UGO59" s="27"/>
      <c r="UGQ59" s="16"/>
      <c r="UGR59" s="16"/>
      <c r="UGS59" s="16"/>
      <c r="UGT59" s="16"/>
      <c r="UGU59" s="12"/>
      <c r="UGV59" s="10"/>
      <c r="UGW59" s="10"/>
      <c r="UGX59" s="10"/>
      <c r="UGZ59" s="27"/>
      <c r="UHB59" s="16"/>
      <c r="UHC59" s="16"/>
      <c r="UHD59" s="16"/>
      <c r="UHE59" s="16"/>
      <c r="UHF59" s="12"/>
      <c r="UHG59" s="10"/>
      <c r="UHH59" s="10"/>
      <c r="UHI59" s="10"/>
      <c r="UHK59" s="27"/>
      <c r="UHM59" s="16"/>
      <c r="UHN59" s="16"/>
      <c r="UHO59" s="16"/>
      <c r="UHP59" s="16"/>
      <c r="UHQ59" s="12"/>
      <c r="UHR59" s="10"/>
      <c r="UHS59" s="10"/>
      <c r="UHT59" s="10"/>
      <c r="UHV59" s="27"/>
      <c r="UHX59" s="16"/>
      <c r="UHY59" s="16"/>
      <c r="UHZ59" s="16"/>
      <c r="UIA59" s="16"/>
      <c r="UIB59" s="12"/>
      <c r="UIC59" s="10"/>
      <c r="UID59" s="10"/>
      <c r="UIE59" s="10"/>
      <c r="UIG59" s="27"/>
      <c r="UII59" s="16"/>
      <c r="UIJ59" s="16"/>
      <c r="UIK59" s="16"/>
      <c r="UIL59" s="16"/>
      <c r="UIM59" s="12"/>
      <c r="UIN59" s="10"/>
      <c r="UIO59" s="10"/>
      <c r="UIP59" s="10"/>
      <c r="UIR59" s="27"/>
      <c r="UIT59" s="16"/>
      <c r="UIU59" s="16"/>
      <c r="UIV59" s="16"/>
      <c r="UIW59" s="16"/>
      <c r="UIX59" s="12"/>
      <c r="UIY59" s="10"/>
      <c r="UIZ59" s="10"/>
      <c r="UJA59" s="10"/>
      <c r="UJC59" s="27"/>
      <c r="UJE59" s="16"/>
      <c r="UJF59" s="16"/>
      <c r="UJG59" s="16"/>
      <c r="UJH59" s="16"/>
      <c r="UJI59" s="12"/>
      <c r="UJJ59" s="10"/>
      <c r="UJK59" s="10"/>
      <c r="UJL59" s="10"/>
      <c r="UJN59" s="27"/>
      <c r="UJP59" s="16"/>
      <c r="UJQ59" s="16"/>
      <c r="UJR59" s="16"/>
      <c r="UJS59" s="16"/>
      <c r="UJT59" s="12"/>
      <c r="UJU59" s="10"/>
      <c r="UJV59" s="10"/>
      <c r="UJW59" s="10"/>
      <c r="UJY59" s="27"/>
      <c r="UKA59" s="16"/>
      <c r="UKB59" s="16"/>
      <c r="UKC59" s="16"/>
      <c r="UKD59" s="16"/>
      <c r="UKE59" s="12"/>
      <c r="UKF59" s="10"/>
      <c r="UKG59" s="10"/>
      <c r="UKH59" s="10"/>
      <c r="UKJ59" s="27"/>
      <c r="UKL59" s="16"/>
      <c r="UKM59" s="16"/>
      <c r="UKN59" s="16"/>
      <c r="UKO59" s="16"/>
      <c r="UKP59" s="12"/>
      <c r="UKQ59" s="10"/>
      <c r="UKR59" s="10"/>
      <c r="UKS59" s="10"/>
      <c r="UKU59" s="27"/>
      <c r="UKW59" s="16"/>
      <c r="UKX59" s="16"/>
      <c r="UKY59" s="16"/>
      <c r="UKZ59" s="16"/>
      <c r="ULA59" s="12"/>
      <c r="ULB59" s="10"/>
      <c r="ULC59" s="10"/>
      <c r="ULD59" s="10"/>
      <c r="ULF59" s="27"/>
      <c r="ULH59" s="16"/>
      <c r="ULI59" s="16"/>
      <c r="ULJ59" s="16"/>
      <c r="ULK59" s="16"/>
      <c r="ULL59" s="12"/>
      <c r="ULM59" s="10"/>
      <c r="ULN59" s="10"/>
      <c r="ULO59" s="10"/>
      <c r="ULQ59" s="27"/>
      <c r="ULS59" s="16"/>
      <c r="ULT59" s="16"/>
      <c r="ULU59" s="16"/>
      <c r="ULV59" s="16"/>
      <c r="ULW59" s="12"/>
      <c r="ULX59" s="10"/>
      <c r="ULY59" s="10"/>
      <c r="ULZ59" s="10"/>
      <c r="UMB59" s="27"/>
      <c r="UMD59" s="16"/>
      <c r="UME59" s="16"/>
      <c r="UMF59" s="16"/>
      <c r="UMG59" s="16"/>
      <c r="UMH59" s="12"/>
      <c r="UMI59" s="10"/>
      <c r="UMJ59" s="10"/>
      <c r="UMK59" s="10"/>
      <c r="UMM59" s="27"/>
      <c r="UMO59" s="16"/>
      <c r="UMP59" s="16"/>
      <c r="UMQ59" s="16"/>
      <c r="UMR59" s="16"/>
      <c r="UMS59" s="12"/>
      <c r="UMT59" s="10"/>
      <c r="UMU59" s="10"/>
      <c r="UMV59" s="10"/>
      <c r="UMX59" s="27"/>
      <c r="UMZ59" s="16"/>
      <c r="UNA59" s="16"/>
      <c r="UNB59" s="16"/>
      <c r="UNC59" s="16"/>
      <c r="UND59" s="12"/>
      <c r="UNE59" s="10"/>
      <c r="UNF59" s="10"/>
      <c r="UNG59" s="10"/>
      <c r="UNI59" s="27"/>
      <c r="UNK59" s="16"/>
      <c r="UNL59" s="16"/>
      <c r="UNM59" s="16"/>
      <c r="UNN59" s="16"/>
      <c r="UNO59" s="12"/>
      <c r="UNP59" s="10"/>
      <c r="UNQ59" s="10"/>
      <c r="UNR59" s="10"/>
      <c r="UNT59" s="27"/>
      <c r="UNV59" s="16"/>
      <c r="UNW59" s="16"/>
      <c r="UNX59" s="16"/>
      <c r="UNY59" s="16"/>
      <c r="UNZ59" s="12"/>
      <c r="UOA59" s="10"/>
      <c r="UOB59" s="10"/>
      <c r="UOC59" s="10"/>
      <c r="UOE59" s="27"/>
      <c r="UOG59" s="16"/>
      <c r="UOH59" s="16"/>
      <c r="UOI59" s="16"/>
      <c r="UOJ59" s="16"/>
      <c r="UOK59" s="12"/>
      <c r="UOL59" s="10"/>
      <c r="UOM59" s="10"/>
      <c r="UON59" s="10"/>
      <c r="UOP59" s="27"/>
      <c r="UOR59" s="16"/>
      <c r="UOS59" s="16"/>
      <c r="UOT59" s="16"/>
      <c r="UOU59" s="16"/>
      <c r="UOV59" s="12"/>
      <c r="UOW59" s="10"/>
      <c r="UOX59" s="10"/>
      <c r="UOY59" s="10"/>
      <c r="UPA59" s="27"/>
      <c r="UPC59" s="16"/>
      <c r="UPD59" s="16"/>
      <c r="UPE59" s="16"/>
      <c r="UPF59" s="16"/>
      <c r="UPG59" s="12"/>
      <c r="UPH59" s="10"/>
      <c r="UPI59" s="10"/>
      <c r="UPJ59" s="10"/>
      <c r="UPL59" s="27"/>
      <c r="UPN59" s="16"/>
      <c r="UPO59" s="16"/>
      <c r="UPP59" s="16"/>
      <c r="UPQ59" s="16"/>
      <c r="UPR59" s="12"/>
      <c r="UPS59" s="10"/>
      <c r="UPT59" s="10"/>
      <c r="UPU59" s="10"/>
      <c r="UPW59" s="27"/>
      <c r="UPY59" s="16"/>
      <c r="UPZ59" s="16"/>
      <c r="UQA59" s="16"/>
      <c r="UQB59" s="16"/>
      <c r="UQC59" s="12"/>
      <c r="UQD59" s="10"/>
      <c r="UQE59" s="10"/>
      <c r="UQF59" s="10"/>
      <c r="UQH59" s="27"/>
      <c r="UQJ59" s="16"/>
      <c r="UQK59" s="16"/>
      <c r="UQL59" s="16"/>
      <c r="UQM59" s="16"/>
      <c r="UQN59" s="12"/>
      <c r="UQO59" s="10"/>
      <c r="UQP59" s="10"/>
      <c r="UQQ59" s="10"/>
      <c r="UQS59" s="27"/>
      <c r="UQU59" s="16"/>
      <c r="UQV59" s="16"/>
      <c r="UQW59" s="16"/>
      <c r="UQX59" s="16"/>
      <c r="UQY59" s="12"/>
      <c r="UQZ59" s="10"/>
      <c r="URA59" s="10"/>
      <c r="URB59" s="10"/>
      <c r="URD59" s="27"/>
      <c r="URF59" s="16"/>
      <c r="URG59" s="16"/>
      <c r="URH59" s="16"/>
      <c r="URI59" s="16"/>
      <c r="URJ59" s="12"/>
      <c r="URK59" s="10"/>
      <c r="URL59" s="10"/>
      <c r="URM59" s="10"/>
      <c r="URO59" s="27"/>
      <c r="URQ59" s="16"/>
      <c r="URR59" s="16"/>
      <c r="URS59" s="16"/>
      <c r="URT59" s="16"/>
      <c r="URU59" s="12"/>
      <c r="URV59" s="10"/>
      <c r="URW59" s="10"/>
      <c r="URX59" s="10"/>
      <c r="URZ59" s="27"/>
      <c r="USB59" s="16"/>
      <c r="USC59" s="16"/>
      <c r="USD59" s="16"/>
      <c r="USE59" s="16"/>
      <c r="USF59" s="12"/>
      <c r="USG59" s="10"/>
      <c r="USH59" s="10"/>
      <c r="USI59" s="10"/>
      <c r="USK59" s="27"/>
      <c r="USM59" s="16"/>
      <c r="USN59" s="16"/>
      <c r="USO59" s="16"/>
      <c r="USP59" s="16"/>
      <c r="USQ59" s="12"/>
      <c r="USR59" s="10"/>
      <c r="USS59" s="10"/>
      <c r="UST59" s="10"/>
      <c r="USV59" s="27"/>
      <c r="USX59" s="16"/>
      <c r="USY59" s="16"/>
      <c r="USZ59" s="16"/>
      <c r="UTA59" s="16"/>
      <c r="UTB59" s="12"/>
      <c r="UTC59" s="10"/>
      <c r="UTD59" s="10"/>
      <c r="UTE59" s="10"/>
      <c r="UTG59" s="27"/>
      <c r="UTI59" s="16"/>
      <c r="UTJ59" s="16"/>
      <c r="UTK59" s="16"/>
      <c r="UTL59" s="16"/>
      <c r="UTM59" s="12"/>
      <c r="UTN59" s="10"/>
      <c r="UTO59" s="10"/>
      <c r="UTP59" s="10"/>
      <c r="UTR59" s="27"/>
      <c r="UTT59" s="16"/>
      <c r="UTU59" s="16"/>
      <c r="UTV59" s="16"/>
      <c r="UTW59" s="16"/>
      <c r="UTX59" s="12"/>
      <c r="UTY59" s="10"/>
      <c r="UTZ59" s="10"/>
      <c r="UUA59" s="10"/>
      <c r="UUC59" s="27"/>
      <c r="UUE59" s="16"/>
      <c r="UUF59" s="16"/>
      <c r="UUG59" s="16"/>
      <c r="UUH59" s="16"/>
      <c r="UUI59" s="12"/>
      <c r="UUJ59" s="10"/>
      <c r="UUK59" s="10"/>
      <c r="UUL59" s="10"/>
      <c r="UUN59" s="27"/>
      <c r="UUP59" s="16"/>
      <c r="UUQ59" s="16"/>
      <c r="UUR59" s="16"/>
      <c r="UUS59" s="16"/>
      <c r="UUT59" s="12"/>
      <c r="UUU59" s="10"/>
      <c r="UUV59" s="10"/>
      <c r="UUW59" s="10"/>
      <c r="UUY59" s="27"/>
      <c r="UVA59" s="16"/>
      <c r="UVB59" s="16"/>
      <c r="UVC59" s="16"/>
      <c r="UVD59" s="16"/>
      <c r="UVE59" s="12"/>
      <c r="UVF59" s="10"/>
      <c r="UVG59" s="10"/>
      <c r="UVH59" s="10"/>
      <c r="UVJ59" s="27"/>
      <c r="UVL59" s="16"/>
      <c r="UVM59" s="16"/>
      <c r="UVN59" s="16"/>
      <c r="UVO59" s="16"/>
      <c r="UVP59" s="12"/>
      <c r="UVQ59" s="10"/>
      <c r="UVR59" s="10"/>
      <c r="UVS59" s="10"/>
      <c r="UVU59" s="27"/>
      <c r="UVW59" s="16"/>
      <c r="UVX59" s="16"/>
      <c r="UVY59" s="16"/>
      <c r="UVZ59" s="16"/>
      <c r="UWA59" s="12"/>
      <c r="UWB59" s="10"/>
      <c r="UWC59" s="10"/>
      <c r="UWD59" s="10"/>
      <c r="UWF59" s="27"/>
      <c r="UWH59" s="16"/>
      <c r="UWI59" s="16"/>
      <c r="UWJ59" s="16"/>
      <c r="UWK59" s="16"/>
      <c r="UWL59" s="12"/>
      <c r="UWM59" s="10"/>
      <c r="UWN59" s="10"/>
      <c r="UWO59" s="10"/>
      <c r="UWQ59" s="27"/>
      <c r="UWS59" s="16"/>
      <c r="UWT59" s="16"/>
      <c r="UWU59" s="16"/>
      <c r="UWV59" s="16"/>
      <c r="UWW59" s="12"/>
      <c r="UWX59" s="10"/>
      <c r="UWY59" s="10"/>
      <c r="UWZ59" s="10"/>
      <c r="UXB59" s="27"/>
      <c r="UXD59" s="16"/>
      <c r="UXE59" s="16"/>
      <c r="UXF59" s="16"/>
      <c r="UXG59" s="16"/>
      <c r="UXH59" s="12"/>
      <c r="UXI59" s="10"/>
      <c r="UXJ59" s="10"/>
      <c r="UXK59" s="10"/>
      <c r="UXM59" s="27"/>
      <c r="UXO59" s="16"/>
      <c r="UXP59" s="16"/>
      <c r="UXQ59" s="16"/>
      <c r="UXR59" s="16"/>
      <c r="UXS59" s="12"/>
      <c r="UXT59" s="10"/>
      <c r="UXU59" s="10"/>
      <c r="UXV59" s="10"/>
      <c r="UXX59" s="27"/>
      <c r="UXZ59" s="16"/>
      <c r="UYA59" s="16"/>
      <c r="UYB59" s="16"/>
      <c r="UYC59" s="16"/>
      <c r="UYD59" s="12"/>
      <c r="UYE59" s="10"/>
      <c r="UYF59" s="10"/>
      <c r="UYG59" s="10"/>
      <c r="UYI59" s="27"/>
      <c r="UYK59" s="16"/>
      <c r="UYL59" s="16"/>
      <c r="UYM59" s="16"/>
      <c r="UYN59" s="16"/>
      <c r="UYO59" s="12"/>
      <c r="UYP59" s="10"/>
      <c r="UYQ59" s="10"/>
      <c r="UYR59" s="10"/>
      <c r="UYT59" s="27"/>
      <c r="UYV59" s="16"/>
      <c r="UYW59" s="16"/>
      <c r="UYX59" s="16"/>
      <c r="UYY59" s="16"/>
      <c r="UYZ59" s="12"/>
      <c r="UZA59" s="10"/>
      <c r="UZB59" s="10"/>
      <c r="UZC59" s="10"/>
      <c r="UZE59" s="27"/>
      <c r="UZG59" s="16"/>
      <c r="UZH59" s="16"/>
      <c r="UZI59" s="16"/>
      <c r="UZJ59" s="16"/>
      <c r="UZK59" s="12"/>
      <c r="UZL59" s="10"/>
      <c r="UZM59" s="10"/>
      <c r="UZN59" s="10"/>
      <c r="UZP59" s="27"/>
      <c r="UZR59" s="16"/>
      <c r="UZS59" s="16"/>
      <c r="UZT59" s="16"/>
      <c r="UZU59" s="16"/>
      <c r="UZV59" s="12"/>
      <c r="UZW59" s="10"/>
      <c r="UZX59" s="10"/>
      <c r="UZY59" s="10"/>
      <c r="VAA59" s="27"/>
      <c r="VAC59" s="16"/>
      <c r="VAD59" s="16"/>
      <c r="VAE59" s="16"/>
      <c r="VAF59" s="16"/>
      <c r="VAG59" s="12"/>
      <c r="VAH59" s="10"/>
      <c r="VAI59" s="10"/>
      <c r="VAJ59" s="10"/>
      <c r="VAL59" s="27"/>
      <c r="VAN59" s="16"/>
      <c r="VAO59" s="16"/>
      <c r="VAP59" s="16"/>
      <c r="VAQ59" s="16"/>
      <c r="VAR59" s="12"/>
      <c r="VAS59" s="10"/>
      <c r="VAT59" s="10"/>
      <c r="VAU59" s="10"/>
      <c r="VAW59" s="27"/>
      <c r="VAY59" s="16"/>
      <c r="VAZ59" s="16"/>
      <c r="VBA59" s="16"/>
      <c r="VBB59" s="16"/>
      <c r="VBC59" s="12"/>
      <c r="VBD59" s="10"/>
      <c r="VBE59" s="10"/>
      <c r="VBF59" s="10"/>
      <c r="VBH59" s="27"/>
      <c r="VBJ59" s="16"/>
      <c r="VBK59" s="16"/>
      <c r="VBL59" s="16"/>
      <c r="VBM59" s="16"/>
      <c r="VBN59" s="12"/>
      <c r="VBO59" s="10"/>
      <c r="VBP59" s="10"/>
      <c r="VBQ59" s="10"/>
      <c r="VBS59" s="27"/>
      <c r="VBU59" s="16"/>
      <c r="VBV59" s="16"/>
      <c r="VBW59" s="16"/>
      <c r="VBX59" s="16"/>
      <c r="VBY59" s="12"/>
      <c r="VBZ59" s="10"/>
      <c r="VCA59" s="10"/>
      <c r="VCB59" s="10"/>
      <c r="VCD59" s="27"/>
      <c r="VCF59" s="16"/>
      <c r="VCG59" s="16"/>
      <c r="VCH59" s="16"/>
      <c r="VCI59" s="16"/>
      <c r="VCJ59" s="12"/>
      <c r="VCK59" s="10"/>
      <c r="VCL59" s="10"/>
      <c r="VCM59" s="10"/>
      <c r="VCO59" s="27"/>
      <c r="VCQ59" s="16"/>
      <c r="VCR59" s="16"/>
      <c r="VCS59" s="16"/>
      <c r="VCT59" s="16"/>
      <c r="VCU59" s="12"/>
      <c r="VCV59" s="10"/>
      <c r="VCW59" s="10"/>
      <c r="VCX59" s="10"/>
      <c r="VCZ59" s="27"/>
      <c r="VDB59" s="16"/>
      <c r="VDC59" s="16"/>
      <c r="VDD59" s="16"/>
      <c r="VDE59" s="16"/>
      <c r="VDF59" s="12"/>
      <c r="VDG59" s="10"/>
      <c r="VDH59" s="10"/>
      <c r="VDI59" s="10"/>
      <c r="VDK59" s="27"/>
      <c r="VDM59" s="16"/>
      <c r="VDN59" s="16"/>
      <c r="VDO59" s="16"/>
      <c r="VDP59" s="16"/>
      <c r="VDQ59" s="12"/>
      <c r="VDR59" s="10"/>
      <c r="VDS59" s="10"/>
      <c r="VDT59" s="10"/>
      <c r="VDV59" s="27"/>
      <c r="VDX59" s="16"/>
      <c r="VDY59" s="16"/>
      <c r="VDZ59" s="16"/>
      <c r="VEA59" s="16"/>
      <c r="VEB59" s="12"/>
      <c r="VEC59" s="10"/>
      <c r="VED59" s="10"/>
      <c r="VEE59" s="10"/>
      <c r="VEG59" s="27"/>
      <c r="VEI59" s="16"/>
      <c r="VEJ59" s="16"/>
      <c r="VEK59" s="16"/>
      <c r="VEL59" s="16"/>
      <c r="VEM59" s="12"/>
      <c r="VEN59" s="10"/>
      <c r="VEO59" s="10"/>
      <c r="VEP59" s="10"/>
      <c r="VER59" s="27"/>
      <c r="VET59" s="16"/>
      <c r="VEU59" s="16"/>
      <c r="VEV59" s="16"/>
      <c r="VEW59" s="16"/>
      <c r="VEX59" s="12"/>
      <c r="VEY59" s="10"/>
      <c r="VEZ59" s="10"/>
      <c r="VFA59" s="10"/>
      <c r="VFC59" s="27"/>
      <c r="VFE59" s="16"/>
      <c r="VFF59" s="16"/>
      <c r="VFG59" s="16"/>
      <c r="VFH59" s="16"/>
      <c r="VFI59" s="12"/>
      <c r="VFJ59" s="10"/>
      <c r="VFK59" s="10"/>
      <c r="VFL59" s="10"/>
      <c r="VFN59" s="27"/>
      <c r="VFP59" s="16"/>
      <c r="VFQ59" s="16"/>
      <c r="VFR59" s="16"/>
      <c r="VFS59" s="16"/>
      <c r="VFT59" s="12"/>
      <c r="VFU59" s="10"/>
      <c r="VFV59" s="10"/>
      <c r="VFW59" s="10"/>
      <c r="VFY59" s="27"/>
      <c r="VGA59" s="16"/>
      <c r="VGB59" s="16"/>
      <c r="VGC59" s="16"/>
      <c r="VGD59" s="16"/>
      <c r="VGE59" s="12"/>
      <c r="VGF59" s="10"/>
      <c r="VGG59" s="10"/>
      <c r="VGH59" s="10"/>
      <c r="VGJ59" s="27"/>
      <c r="VGL59" s="16"/>
      <c r="VGM59" s="16"/>
      <c r="VGN59" s="16"/>
      <c r="VGO59" s="16"/>
      <c r="VGP59" s="12"/>
      <c r="VGQ59" s="10"/>
      <c r="VGR59" s="10"/>
      <c r="VGS59" s="10"/>
      <c r="VGU59" s="27"/>
      <c r="VGW59" s="16"/>
      <c r="VGX59" s="16"/>
      <c r="VGY59" s="16"/>
      <c r="VGZ59" s="16"/>
      <c r="VHA59" s="12"/>
      <c r="VHB59" s="10"/>
      <c r="VHC59" s="10"/>
      <c r="VHD59" s="10"/>
      <c r="VHF59" s="27"/>
      <c r="VHH59" s="16"/>
      <c r="VHI59" s="16"/>
      <c r="VHJ59" s="16"/>
      <c r="VHK59" s="16"/>
      <c r="VHL59" s="12"/>
      <c r="VHM59" s="10"/>
      <c r="VHN59" s="10"/>
      <c r="VHO59" s="10"/>
      <c r="VHQ59" s="27"/>
      <c r="VHS59" s="16"/>
      <c r="VHT59" s="16"/>
      <c r="VHU59" s="16"/>
      <c r="VHV59" s="16"/>
      <c r="VHW59" s="12"/>
      <c r="VHX59" s="10"/>
      <c r="VHY59" s="10"/>
      <c r="VHZ59" s="10"/>
      <c r="VIB59" s="27"/>
      <c r="VID59" s="16"/>
      <c r="VIE59" s="16"/>
      <c r="VIF59" s="16"/>
      <c r="VIG59" s="16"/>
      <c r="VIH59" s="12"/>
      <c r="VII59" s="10"/>
      <c r="VIJ59" s="10"/>
      <c r="VIK59" s="10"/>
      <c r="VIM59" s="27"/>
      <c r="VIO59" s="16"/>
      <c r="VIP59" s="16"/>
      <c r="VIQ59" s="16"/>
      <c r="VIR59" s="16"/>
      <c r="VIS59" s="12"/>
      <c r="VIT59" s="10"/>
      <c r="VIU59" s="10"/>
      <c r="VIV59" s="10"/>
      <c r="VIX59" s="27"/>
      <c r="VIZ59" s="16"/>
      <c r="VJA59" s="16"/>
      <c r="VJB59" s="16"/>
      <c r="VJC59" s="16"/>
      <c r="VJD59" s="12"/>
      <c r="VJE59" s="10"/>
      <c r="VJF59" s="10"/>
      <c r="VJG59" s="10"/>
      <c r="VJI59" s="27"/>
      <c r="VJK59" s="16"/>
      <c r="VJL59" s="16"/>
      <c r="VJM59" s="16"/>
      <c r="VJN59" s="16"/>
      <c r="VJO59" s="12"/>
      <c r="VJP59" s="10"/>
      <c r="VJQ59" s="10"/>
      <c r="VJR59" s="10"/>
      <c r="VJT59" s="27"/>
      <c r="VJV59" s="16"/>
      <c r="VJW59" s="16"/>
      <c r="VJX59" s="16"/>
      <c r="VJY59" s="16"/>
      <c r="VJZ59" s="12"/>
      <c r="VKA59" s="10"/>
      <c r="VKB59" s="10"/>
      <c r="VKC59" s="10"/>
      <c r="VKE59" s="27"/>
      <c r="VKG59" s="16"/>
      <c r="VKH59" s="16"/>
      <c r="VKI59" s="16"/>
      <c r="VKJ59" s="16"/>
      <c r="VKK59" s="12"/>
      <c r="VKL59" s="10"/>
      <c r="VKM59" s="10"/>
      <c r="VKN59" s="10"/>
      <c r="VKP59" s="27"/>
      <c r="VKR59" s="16"/>
      <c r="VKS59" s="16"/>
      <c r="VKT59" s="16"/>
      <c r="VKU59" s="16"/>
      <c r="VKV59" s="12"/>
      <c r="VKW59" s="10"/>
      <c r="VKX59" s="10"/>
      <c r="VKY59" s="10"/>
      <c r="VLA59" s="27"/>
      <c r="VLC59" s="16"/>
      <c r="VLD59" s="16"/>
      <c r="VLE59" s="16"/>
      <c r="VLF59" s="16"/>
      <c r="VLG59" s="12"/>
      <c r="VLH59" s="10"/>
      <c r="VLI59" s="10"/>
      <c r="VLJ59" s="10"/>
      <c r="VLL59" s="27"/>
      <c r="VLN59" s="16"/>
      <c r="VLO59" s="16"/>
      <c r="VLP59" s="16"/>
      <c r="VLQ59" s="16"/>
      <c r="VLR59" s="12"/>
      <c r="VLS59" s="10"/>
      <c r="VLT59" s="10"/>
      <c r="VLU59" s="10"/>
      <c r="VLW59" s="27"/>
      <c r="VLY59" s="16"/>
      <c r="VLZ59" s="16"/>
      <c r="VMA59" s="16"/>
      <c r="VMB59" s="16"/>
      <c r="VMC59" s="12"/>
      <c r="VMD59" s="10"/>
      <c r="VME59" s="10"/>
      <c r="VMF59" s="10"/>
      <c r="VMH59" s="27"/>
      <c r="VMJ59" s="16"/>
      <c r="VMK59" s="16"/>
      <c r="VML59" s="16"/>
      <c r="VMM59" s="16"/>
      <c r="VMN59" s="12"/>
      <c r="VMO59" s="10"/>
      <c r="VMP59" s="10"/>
      <c r="VMQ59" s="10"/>
      <c r="VMS59" s="27"/>
      <c r="VMU59" s="16"/>
      <c r="VMV59" s="16"/>
      <c r="VMW59" s="16"/>
      <c r="VMX59" s="16"/>
      <c r="VMY59" s="12"/>
      <c r="VMZ59" s="10"/>
      <c r="VNA59" s="10"/>
      <c r="VNB59" s="10"/>
      <c r="VND59" s="27"/>
      <c r="VNF59" s="16"/>
      <c r="VNG59" s="16"/>
      <c r="VNH59" s="16"/>
      <c r="VNI59" s="16"/>
      <c r="VNJ59" s="12"/>
      <c r="VNK59" s="10"/>
      <c r="VNL59" s="10"/>
      <c r="VNM59" s="10"/>
      <c r="VNO59" s="27"/>
      <c r="VNQ59" s="16"/>
      <c r="VNR59" s="16"/>
      <c r="VNS59" s="16"/>
      <c r="VNT59" s="16"/>
      <c r="VNU59" s="12"/>
      <c r="VNV59" s="10"/>
      <c r="VNW59" s="10"/>
      <c r="VNX59" s="10"/>
      <c r="VNZ59" s="27"/>
      <c r="VOB59" s="16"/>
      <c r="VOC59" s="16"/>
      <c r="VOD59" s="16"/>
      <c r="VOE59" s="16"/>
      <c r="VOF59" s="12"/>
      <c r="VOG59" s="10"/>
      <c r="VOH59" s="10"/>
      <c r="VOI59" s="10"/>
      <c r="VOK59" s="27"/>
      <c r="VOM59" s="16"/>
      <c r="VON59" s="16"/>
      <c r="VOO59" s="16"/>
      <c r="VOP59" s="16"/>
      <c r="VOQ59" s="12"/>
      <c r="VOR59" s="10"/>
      <c r="VOS59" s="10"/>
      <c r="VOT59" s="10"/>
      <c r="VOV59" s="27"/>
      <c r="VOX59" s="16"/>
      <c r="VOY59" s="16"/>
      <c r="VOZ59" s="16"/>
      <c r="VPA59" s="16"/>
      <c r="VPB59" s="12"/>
      <c r="VPC59" s="10"/>
      <c r="VPD59" s="10"/>
      <c r="VPE59" s="10"/>
      <c r="VPG59" s="27"/>
      <c r="VPI59" s="16"/>
      <c r="VPJ59" s="16"/>
      <c r="VPK59" s="16"/>
      <c r="VPL59" s="16"/>
      <c r="VPM59" s="12"/>
      <c r="VPN59" s="10"/>
      <c r="VPO59" s="10"/>
      <c r="VPP59" s="10"/>
      <c r="VPR59" s="27"/>
      <c r="VPT59" s="16"/>
      <c r="VPU59" s="16"/>
      <c r="VPV59" s="16"/>
      <c r="VPW59" s="16"/>
      <c r="VPX59" s="12"/>
      <c r="VPY59" s="10"/>
      <c r="VPZ59" s="10"/>
      <c r="VQA59" s="10"/>
      <c r="VQC59" s="27"/>
      <c r="VQE59" s="16"/>
      <c r="VQF59" s="16"/>
      <c r="VQG59" s="16"/>
      <c r="VQH59" s="16"/>
      <c r="VQI59" s="12"/>
      <c r="VQJ59" s="10"/>
      <c r="VQK59" s="10"/>
      <c r="VQL59" s="10"/>
      <c r="VQN59" s="27"/>
      <c r="VQP59" s="16"/>
      <c r="VQQ59" s="16"/>
      <c r="VQR59" s="16"/>
      <c r="VQS59" s="16"/>
      <c r="VQT59" s="12"/>
      <c r="VQU59" s="10"/>
      <c r="VQV59" s="10"/>
      <c r="VQW59" s="10"/>
      <c r="VQY59" s="27"/>
      <c r="VRA59" s="16"/>
      <c r="VRB59" s="16"/>
      <c r="VRC59" s="16"/>
      <c r="VRD59" s="16"/>
      <c r="VRE59" s="12"/>
      <c r="VRF59" s="10"/>
      <c r="VRG59" s="10"/>
      <c r="VRH59" s="10"/>
      <c r="VRJ59" s="27"/>
      <c r="VRL59" s="16"/>
      <c r="VRM59" s="16"/>
      <c r="VRN59" s="16"/>
      <c r="VRO59" s="16"/>
      <c r="VRP59" s="12"/>
      <c r="VRQ59" s="10"/>
      <c r="VRR59" s="10"/>
      <c r="VRS59" s="10"/>
      <c r="VRU59" s="27"/>
      <c r="VRW59" s="16"/>
      <c r="VRX59" s="16"/>
      <c r="VRY59" s="16"/>
      <c r="VRZ59" s="16"/>
      <c r="VSA59" s="12"/>
      <c r="VSB59" s="10"/>
      <c r="VSC59" s="10"/>
      <c r="VSD59" s="10"/>
      <c r="VSF59" s="27"/>
      <c r="VSH59" s="16"/>
      <c r="VSI59" s="16"/>
      <c r="VSJ59" s="16"/>
      <c r="VSK59" s="16"/>
      <c r="VSL59" s="12"/>
      <c r="VSM59" s="10"/>
      <c r="VSN59" s="10"/>
      <c r="VSO59" s="10"/>
      <c r="VSQ59" s="27"/>
      <c r="VSS59" s="16"/>
      <c r="VST59" s="16"/>
      <c r="VSU59" s="16"/>
      <c r="VSV59" s="16"/>
      <c r="VSW59" s="12"/>
      <c r="VSX59" s="10"/>
      <c r="VSY59" s="10"/>
      <c r="VSZ59" s="10"/>
      <c r="VTB59" s="27"/>
      <c r="VTD59" s="16"/>
      <c r="VTE59" s="16"/>
      <c r="VTF59" s="16"/>
      <c r="VTG59" s="16"/>
      <c r="VTH59" s="12"/>
      <c r="VTI59" s="10"/>
      <c r="VTJ59" s="10"/>
      <c r="VTK59" s="10"/>
      <c r="VTM59" s="27"/>
      <c r="VTO59" s="16"/>
      <c r="VTP59" s="16"/>
      <c r="VTQ59" s="16"/>
      <c r="VTR59" s="16"/>
      <c r="VTS59" s="12"/>
      <c r="VTT59" s="10"/>
      <c r="VTU59" s="10"/>
      <c r="VTV59" s="10"/>
      <c r="VTX59" s="27"/>
      <c r="VTZ59" s="16"/>
      <c r="VUA59" s="16"/>
      <c r="VUB59" s="16"/>
      <c r="VUC59" s="16"/>
      <c r="VUD59" s="12"/>
      <c r="VUE59" s="10"/>
      <c r="VUF59" s="10"/>
      <c r="VUG59" s="10"/>
      <c r="VUI59" s="27"/>
      <c r="VUK59" s="16"/>
      <c r="VUL59" s="16"/>
      <c r="VUM59" s="16"/>
      <c r="VUN59" s="16"/>
      <c r="VUO59" s="12"/>
      <c r="VUP59" s="10"/>
      <c r="VUQ59" s="10"/>
      <c r="VUR59" s="10"/>
      <c r="VUT59" s="27"/>
      <c r="VUV59" s="16"/>
      <c r="VUW59" s="16"/>
      <c r="VUX59" s="16"/>
      <c r="VUY59" s="16"/>
      <c r="VUZ59" s="12"/>
      <c r="VVA59" s="10"/>
      <c r="VVB59" s="10"/>
      <c r="VVC59" s="10"/>
      <c r="VVE59" s="27"/>
      <c r="VVG59" s="16"/>
      <c r="VVH59" s="16"/>
      <c r="VVI59" s="16"/>
      <c r="VVJ59" s="16"/>
      <c r="VVK59" s="12"/>
      <c r="VVL59" s="10"/>
      <c r="VVM59" s="10"/>
      <c r="VVN59" s="10"/>
      <c r="VVP59" s="27"/>
      <c r="VVR59" s="16"/>
      <c r="VVS59" s="16"/>
      <c r="VVT59" s="16"/>
      <c r="VVU59" s="16"/>
      <c r="VVV59" s="12"/>
      <c r="VVW59" s="10"/>
      <c r="VVX59" s="10"/>
      <c r="VVY59" s="10"/>
      <c r="VWA59" s="27"/>
      <c r="VWC59" s="16"/>
      <c r="VWD59" s="16"/>
      <c r="VWE59" s="16"/>
      <c r="VWF59" s="16"/>
      <c r="VWG59" s="12"/>
      <c r="VWH59" s="10"/>
      <c r="VWI59" s="10"/>
      <c r="VWJ59" s="10"/>
      <c r="VWL59" s="27"/>
      <c r="VWN59" s="16"/>
      <c r="VWO59" s="16"/>
      <c r="VWP59" s="16"/>
      <c r="VWQ59" s="16"/>
      <c r="VWR59" s="12"/>
      <c r="VWS59" s="10"/>
      <c r="VWT59" s="10"/>
      <c r="VWU59" s="10"/>
      <c r="VWW59" s="27"/>
      <c r="VWY59" s="16"/>
      <c r="VWZ59" s="16"/>
      <c r="VXA59" s="16"/>
      <c r="VXB59" s="16"/>
      <c r="VXC59" s="12"/>
      <c r="VXD59" s="10"/>
      <c r="VXE59" s="10"/>
      <c r="VXF59" s="10"/>
      <c r="VXH59" s="27"/>
      <c r="VXJ59" s="16"/>
      <c r="VXK59" s="16"/>
      <c r="VXL59" s="16"/>
      <c r="VXM59" s="16"/>
      <c r="VXN59" s="12"/>
      <c r="VXO59" s="10"/>
      <c r="VXP59" s="10"/>
      <c r="VXQ59" s="10"/>
      <c r="VXS59" s="27"/>
      <c r="VXU59" s="16"/>
      <c r="VXV59" s="16"/>
      <c r="VXW59" s="16"/>
      <c r="VXX59" s="16"/>
      <c r="VXY59" s="12"/>
      <c r="VXZ59" s="10"/>
      <c r="VYA59" s="10"/>
      <c r="VYB59" s="10"/>
      <c r="VYD59" s="27"/>
      <c r="VYF59" s="16"/>
      <c r="VYG59" s="16"/>
      <c r="VYH59" s="16"/>
      <c r="VYI59" s="16"/>
      <c r="VYJ59" s="12"/>
      <c r="VYK59" s="10"/>
      <c r="VYL59" s="10"/>
      <c r="VYM59" s="10"/>
      <c r="VYO59" s="27"/>
      <c r="VYQ59" s="16"/>
      <c r="VYR59" s="16"/>
      <c r="VYS59" s="16"/>
      <c r="VYT59" s="16"/>
      <c r="VYU59" s="12"/>
      <c r="VYV59" s="10"/>
      <c r="VYW59" s="10"/>
      <c r="VYX59" s="10"/>
      <c r="VYZ59" s="27"/>
      <c r="VZB59" s="16"/>
      <c r="VZC59" s="16"/>
      <c r="VZD59" s="16"/>
      <c r="VZE59" s="16"/>
      <c r="VZF59" s="12"/>
      <c r="VZG59" s="10"/>
      <c r="VZH59" s="10"/>
      <c r="VZI59" s="10"/>
      <c r="VZK59" s="27"/>
      <c r="VZM59" s="16"/>
      <c r="VZN59" s="16"/>
      <c r="VZO59" s="16"/>
      <c r="VZP59" s="16"/>
      <c r="VZQ59" s="12"/>
      <c r="VZR59" s="10"/>
      <c r="VZS59" s="10"/>
      <c r="VZT59" s="10"/>
      <c r="VZV59" s="27"/>
      <c r="VZX59" s="16"/>
      <c r="VZY59" s="16"/>
      <c r="VZZ59" s="16"/>
      <c r="WAA59" s="16"/>
      <c r="WAB59" s="12"/>
      <c r="WAC59" s="10"/>
      <c r="WAD59" s="10"/>
      <c r="WAE59" s="10"/>
      <c r="WAG59" s="27"/>
      <c r="WAI59" s="16"/>
      <c r="WAJ59" s="16"/>
      <c r="WAK59" s="16"/>
      <c r="WAL59" s="16"/>
      <c r="WAM59" s="12"/>
      <c r="WAN59" s="10"/>
      <c r="WAO59" s="10"/>
      <c r="WAP59" s="10"/>
      <c r="WAR59" s="27"/>
      <c r="WAT59" s="16"/>
      <c r="WAU59" s="16"/>
      <c r="WAV59" s="16"/>
      <c r="WAW59" s="16"/>
      <c r="WAX59" s="12"/>
      <c r="WAY59" s="10"/>
      <c r="WAZ59" s="10"/>
      <c r="WBA59" s="10"/>
      <c r="WBC59" s="27"/>
      <c r="WBE59" s="16"/>
      <c r="WBF59" s="16"/>
      <c r="WBG59" s="16"/>
      <c r="WBH59" s="16"/>
      <c r="WBI59" s="12"/>
      <c r="WBJ59" s="10"/>
      <c r="WBK59" s="10"/>
      <c r="WBL59" s="10"/>
      <c r="WBN59" s="27"/>
      <c r="WBP59" s="16"/>
      <c r="WBQ59" s="16"/>
      <c r="WBR59" s="16"/>
      <c r="WBS59" s="16"/>
      <c r="WBT59" s="12"/>
      <c r="WBU59" s="10"/>
      <c r="WBV59" s="10"/>
      <c r="WBW59" s="10"/>
      <c r="WBY59" s="27"/>
      <c r="WCA59" s="16"/>
      <c r="WCB59" s="16"/>
      <c r="WCC59" s="16"/>
      <c r="WCD59" s="16"/>
      <c r="WCE59" s="12"/>
      <c r="WCF59" s="10"/>
      <c r="WCG59" s="10"/>
      <c r="WCH59" s="10"/>
      <c r="WCJ59" s="27"/>
      <c r="WCL59" s="16"/>
      <c r="WCM59" s="16"/>
      <c r="WCN59" s="16"/>
      <c r="WCO59" s="16"/>
      <c r="WCP59" s="12"/>
      <c r="WCQ59" s="10"/>
      <c r="WCR59" s="10"/>
      <c r="WCS59" s="10"/>
      <c r="WCU59" s="27"/>
      <c r="WCW59" s="16"/>
      <c r="WCX59" s="16"/>
      <c r="WCY59" s="16"/>
      <c r="WCZ59" s="16"/>
      <c r="WDA59" s="12"/>
      <c r="WDB59" s="10"/>
      <c r="WDC59" s="10"/>
      <c r="WDD59" s="10"/>
      <c r="WDF59" s="27"/>
      <c r="WDH59" s="16"/>
      <c r="WDI59" s="16"/>
      <c r="WDJ59" s="16"/>
      <c r="WDK59" s="16"/>
      <c r="WDL59" s="12"/>
      <c r="WDM59" s="10"/>
      <c r="WDN59" s="10"/>
      <c r="WDO59" s="10"/>
      <c r="WDQ59" s="27"/>
      <c r="WDS59" s="16"/>
      <c r="WDT59" s="16"/>
      <c r="WDU59" s="16"/>
      <c r="WDV59" s="16"/>
      <c r="WDW59" s="12"/>
      <c r="WDX59" s="10"/>
      <c r="WDY59" s="10"/>
      <c r="WDZ59" s="10"/>
      <c r="WEB59" s="27"/>
      <c r="WED59" s="16"/>
      <c r="WEE59" s="16"/>
      <c r="WEF59" s="16"/>
      <c r="WEG59" s="16"/>
      <c r="WEH59" s="12"/>
      <c r="WEI59" s="10"/>
      <c r="WEJ59" s="10"/>
      <c r="WEK59" s="10"/>
      <c r="WEM59" s="27"/>
      <c r="WEO59" s="16"/>
      <c r="WEP59" s="16"/>
      <c r="WEQ59" s="16"/>
      <c r="WER59" s="16"/>
      <c r="WES59" s="12"/>
      <c r="WET59" s="10"/>
      <c r="WEU59" s="10"/>
      <c r="WEV59" s="10"/>
      <c r="WEX59" s="27"/>
      <c r="WEZ59" s="16"/>
      <c r="WFA59" s="16"/>
      <c r="WFB59" s="16"/>
      <c r="WFC59" s="16"/>
      <c r="WFD59" s="12"/>
      <c r="WFE59" s="10"/>
      <c r="WFF59" s="10"/>
      <c r="WFG59" s="10"/>
      <c r="WFI59" s="27"/>
      <c r="WFK59" s="16"/>
      <c r="WFL59" s="16"/>
      <c r="WFM59" s="16"/>
      <c r="WFN59" s="16"/>
      <c r="WFO59" s="12"/>
      <c r="WFP59" s="10"/>
      <c r="WFQ59" s="10"/>
      <c r="WFR59" s="10"/>
      <c r="WFT59" s="27"/>
      <c r="WFV59" s="16"/>
      <c r="WFW59" s="16"/>
      <c r="WFX59" s="16"/>
      <c r="WFY59" s="16"/>
      <c r="WFZ59" s="12"/>
      <c r="WGA59" s="10"/>
      <c r="WGB59" s="10"/>
      <c r="WGC59" s="10"/>
      <c r="WGE59" s="27"/>
      <c r="WGG59" s="16"/>
      <c r="WGH59" s="16"/>
      <c r="WGI59" s="16"/>
      <c r="WGJ59" s="16"/>
      <c r="WGK59" s="12"/>
      <c r="WGL59" s="10"/>
      <c r="WGM59" s="10"/>
      <c r="WGN59" s="10"/>
      <c r="WGP59" s="27"/>
      <c r="WGR59" s="16"/>
      <c r="WGS59" s="16"/>
      <c r="WGT59" s="16"/>
      <c r="WGU59" s="16"/>
      <c r="WGV59" s="12"/>
      <c r="WGW59" s="10"/>
      <c r="WGX59" s="10"/>
      <c r="WGY59" s="10"/>
      <c r="WHA59" s="27"/>
      <c r="WHC59" s="16"/>
      <c r="WHD59" s="16"/>
      <c r="WHE59" s="16"/>
      <c r="WHF59" s="16"/>
      <c r="WHG59" s="12"/>
      <c r="WHH59" s="10"/>
      <c r="WHI59" s="10"/>
      <c r="WHJ59" s="10"/>
      <c r="WHL59" s="27"/>
      <c r="WHN59" s="16"/>
      <c r="WHO59" s="16"/>
      <c r="WHP59" s="16"/>
      <c r="WHQ59" s="16"/>
      <c r="WHR59" s="12"/>
      <c r="WHS59" s="10"/>
      <c r="WHT59" s="10"/>
      <c r="WHU59" s="10"/>
      <c r="WHW59" s="27"/>
      <c r="WHY59" s="16"/>
      <c r="WHZ59" s="16"/>
      <c r="WIA59" s="16"/>
      <c r="WIB59" s="16"/>
      <c r="WIC59" s="12"/>
      <c r="WID59" s="10"/>
      <c r="WIE59" s="10"/>
      <c r="WIF59" s="10"/>
      <c r="WIH59" s="27"/>
      <c r="WIJ59" s="16"/>
      <c r="WIK59" s="16"/>
      <c r="WIL59" s="16"/>
      <c r="WIM59" s="16"/>
      <c r="WIN59" s="12"/>
      <c r="WIO59" s="10"/>
      <c r="WIP59" s="10"/>
      <c r="WIQ59" s="10"/>
      <c r="WIS59" s="27"/>
      <c r="WIU59" s="16"/>
      <c r="WIV59" s="16"/>
      <c r="WIW59" s="16"/>
      <c r="WIX59" s="16"/>
      <c r="WIY59" s="12"/>
      <c r="WIZ59" s="10"/>
      <c r="WJA59" s="10"/>
      <c r="WJB59" s="10"/>
      <c r="WJD59" s="27"/>
      <c r="WJF59" s="16"/>
      <c r="WJG59" s="16"/>
      <c r="WJH59" s="16"/>
      <c r="WJI59" s="16"/>
      <c r="WJJ59" s="12"/>
      <c r="WJK59" s="10"/>
      <c r="WJL59" s="10"/>
      <c r="WJM59" s="10"/>
      <c r="WJO59" s="27"/>
      <c r="WJQ59" s="16"/>
      <c r="WJR59" s="16"/>
      <c r="WJS59" s="16"/>
      <c r="WJT59" s="16"/>
      <c r="WJU59" s="12"/>
      <c r="WJV59" s="10"/>
      <c r="WJW59" s="10"/>
      <c r="WJX59" s="10"/>
      <c r="WJZ59" s="27"/>
      <c r="WKB59" s="16"/>
      <c r="WKC59" s="16"/>
      <c r="WKD59" s="16"/>
      <c r="WKE59" s="16"/>
      <c r="WKF59" s="12"/>
      <c r="WKG59" s="10"/>
      <c r="WKH59" s="10"/>
      <c r="WKI59" s="10"/>
      <c r="WKK59" s="27"/>
      <c r="WKM59" s="16"/>
      <c r="WKN59" s="16"/>
      <c r="WKO59" s="16"/>
      <c r="WKP59" s="16"/>
      <c r="WKQ59" s="12"/>
      <c r="WKR59" s="10"/>
      <c r="WKS59" s="10"/>
      <c r="WKT59" s="10"/>
      <c r="WKV59" s="27"/>
      <c r="WKX59" s="16"/>
      <c r="WKY59" s="16"/>
      <c r="WKZ59" s="16"/>
      <c r="WLA59" s="16"/>
      <c r="WLB59" s="12"/>
      <c r="WLC59" s="10"/>
      <c r="WLD59" s="10"/>
      <c r="WLE59" s="10"/>
      <c r="WLG59" s="27"/>
      <c r="WLI59" s="16"/>
      <c r="WLJ59" s="16"/>
      <c r="WLK59" s="16"/>
      <c r="WLL59" s="16"/>
      <c r="WLM59" s="12"/>
      <c r="WLN59" s="10"/>
      <c r="WLO59" s="10"/>
      <c r="WLP59" s="10"/>
      <c r="WLR59" s="27"/>
      <c r="WLT59" s="16"/>
      <c r="WLU59" s="16"/>
      <c r="WLV59" s="16"/>
      <c r="WLW59" s="16"/>
      <c r="WLX59" s="12"/>
      <c r="WLY59" s="10"/>
      <c r="WLZ59" s="10"/>
      <c r="WMA59" s="10"/>
      <c r="WMC59" s="27"/>
      <c r="WME59" s="16"/>
      <c r="WMF59" s="16"/>
      <c r="WMG59" s="16"/>
      <c r="WMH59" s="16"/>
      <c r="WMI59" s="12"/>
      <c r="WMJ59" s="10"/>
      <c r="WMK59" s="10"/>
      <c r="WML59" s="10"/>
      <c r="WMN59" s="27"/>
      <c r="WMP59" s="16"/>
      <c r="WMQ59" s="16"/>
      <c r="WMR59" s="16"/>
      <c r="WMS59" s="16"/>
      <c r="WMT59" s="12"/>
      <c r="WMU59" s="10"/>
      <c r="WMV59" s="10"/>
      <c r="WMW59" s="10"/>
      <c r="WMY59" s="27"/>
      <c r="WNA59" s="16"/>
      <c r="WNB59" s="16"/>
      <c r="WNC59" s="16"/>
      <c r="WND59" s="16"/>
      <c r="WNE59" s="12"/>
      <c r="WNF59" s="10"/>
      <c r="WNG59" s="10"/>
      <c r="WNH59" s="10"/>
      <c r="WNJ59" s="27"/>
      <c r="WNL59" s="16"/>
      <c r="WNM59" s="16"/>
      <c r="WNN59" s="16"/>
      <c r="WNO59" s="16"/>
      <c r="WNP59" s="12"/>
      <c r="WNQ59" s="10"/>
      <c r="WNR59" s="10"/>
      <c r="WNS59" s="10"/>
      <c r="WNU59" s="27"/>
      <c r="WNW59" s="16"/>
      <c r="WNX59" s="16"/>
      <c r="WNY59" s="16"/>
      <c r="WNZ59" s="16"/>
      <c r="WOA59" s="12"/>
      <c r="WOB59" s="10"/>
      <c r="WOC59" s="10"/>
      <c r="WOD59" s="10"/>
      <c r="WOF59" s="27"/>
      <c r="WOH59" s="16"/>
      <c r="WOI59" s="16"/>
      <c r="WOJ59" s="16"/>
      <c r="WOK59" s="16"/>
      <c r="WOL59" s="12"/>
      <c r="WOM59" s="10"/>
      <c r="WON59" s="10"/>
      <c r="WOO59" s="10"/>
      <c r="WOQ59" s="27"/>
      <c r="WOS59" s="16"/>
      <c r="WOT59" s="16"/>
      <c r="WOU59" s="16"/>
      <c r="WOV59" s="16"/>
      <c r="WOW59" s="12"/>
      <c r="WOX59" s="10"/>
      <c r="WOY59" s="10"/>
      <c r="WOZ59" s="10"/>
      <c r="WPB59" s="27"/>
      <c r="WPD59" s="16"/>
      <c r="WPE59" s="16"/>
      <c r="WPF59" s="16"/>
      <c r="WPG59" s="16"/>
      <c r="WPH59" s="12"/>
      <c r="WPI59" s="10"/>
      <c r="WPJ59" s="10"/>
      <c r="WPK59" s="10"/>
      <c r="WPM59" s="27"/>
      <c r="WPO59" s="16"/>
      <c r="WPP59" s="16"/>
      <c r="WPQ59" s="16"/>
      <c r="WPR59" s="16"/>
      <c r="WPS59" s="12"/>
      <c r="WPT59" s="10"/>
      <c r="WPU59" s="10"/>
      <c r="WPV59" s="10"/>
      <c r="WPX59" s="27"/>
      <c r="WPZ59" s="16"/>
      <c r="WQA59" s="16"/>
      <c r="WQB59" s="16"/>
      <c r="WQC59" s="16"/>
      <c r="WQD59" s="12"/>
      <c r="WQE59" s="10"/>
      <c r="WQF59" s="10"/>
      <c r="WQG59" s="10"/>
      <c r="WQI59" s="27"/>
      <c r="WQK59" s="16"/>
      <c r="WQL59" s="16"/>
      <c r="WQM59" s="16"/>
      <c r="WQN59" s="16"/>
      <c r="WQO59" s="12"/>
      <c r="WQP59" s="10"/>
      <c r="WQQ59" s="10"/>
      <c r="WQR59" s="10"/>
      <c r="WQT59" s="27"/>
      <c r="WQV59" s="16"/>
      <c r="WQW59" s="16"/>
      <c r="WQX59" s="16"/>
      <c r="WQY59" s="16"/>
      <c r="WQZ59" s="12"/>
      <c r="WRA59" s="10"/>
      <c r="WRB59" s="10"/>
      <c r="WRC59" s="10"/>
      <c r="WRE59" s="27"/>
      <c r="WRG59" s="16"/>
      <c r="WRH59" s="16"/>
      <c r="WRI59" s="16"/>
      <c r="WRJ59" s="16"/>
      <c r="WRK59" s="12"/>
      <c r="WRL59" s="10"/>
      <c r="WRM59" s="10"/>
      <c r="WRN59" s="10"/>
      <c r="WRP59" s="27"/>
      <c r="WRR59" s="16"/>
      <c r="WRS59" s="16"/>
      <c r="WRT59" s="16"/>
      <c r="WRU59" s="16"/>
      <c r="WRV59" s="12"/>
      <c r="WRW59" s="10"/>
      <c r="WRX59" s="10"/>
      <c r="WRY59" s="10"/>
      <c r="WSA59" s="27"/>
      <c r="WSC59" s="16"/>
      <c r="WSD59" s="16"/>
      <c r="WSE59" s="16"/>
      <c r="WSF59" s="16"/>
      <c r="WSG59" s="12"/>
      <c r="WSH59" s="10"/>
      <c r="WSI59" s="10"/>
      <c r="WSJ59" s="10"/>
      <c r="WSL59" s="27"/>
      <c r="WSN59" s="16"/>
      <c r="WSO59" s="16"/>
      <c r="WSP59" s="16"/>
      <c r="WSQ59" s="16"/>
      <c r="WSR59" s="12"/>
      <c r="WSS59" s="10"/>
      <c r="WST59" s="10"/>
      <c r="WSU59" s="10"/>
      <c r="WSW59" s="27"/>
      <c r="WSY59" s="16"/>
      <c r="WSZ59" s="16"/>
      <c r="WTA59" s="16"/>
      <c r="WTB59" s="16"/>
      <c r="WTC59" s="12"/>
      <c r="WTD59" s="10"/>
      <c r="WTE59" s="10"/>
      <c r="WTF59" s="10"/>
      <c r="WTH59" s="27"/>
      <c r="WTJ59" s="16"/>
      <c r="WTK59" s="16"/>
      <c r="WTL59" s="16"/>
      <c r="WTM59" s="16"/>
      <c r="WTN59" s="12"/>
      <c r="WTO59" s="10"/>
      <c r="WTP59" s="10"/>
      <c r="WTQ59" s="10"/>
      <c r="WTS59" s="27"/>
      <c r="WTU59" s="16"/>
      <c r="WTV59" s="16"/>
      <c r="WTW59" s="16"/>
      <c r="WTX59" s="16"/>
      <c r="WTY59" s="12"/>
      <c r="WTZ59" s="10"/>
      <c r="WUA59" s="10"/>
      <c r="WUB59" s="10"/>
      <c r="WUD59" s="27"/>
      <c r="WUF59" s="16"/>
      <c r="WUG59" s="16"/>
      <c r="WUH59" s="16"/>
      <c r="WUI59" s="16"/>
      <c r="WUJ59" s="12"/>
      <c r="WUK59" s="10"/>
      <c r="WUL59" s="10"/>
      <c r="WUM59" s="10"/>
      <c r="WUO59" s="27"/>
      <c r="WUQ59" s="16"/>
      <c r="WUR59" s="16"/>
      <c r="WUS59" s="16"/>
      <c r="WUT59" s="16"/>
      <c r="WUU59" s="12"/>
      <c r="WUV59" s="10"/>
      <c r="WUW59" s="10"/>
      <c r="WUX59" s="10"/>
      <c r="WUZ59" s="27"/>
      <c r="WVB59" s="16"/>
      <c r="WVC59" s="16"/>
      <c r="WVD59" s="16"/>
      <c r="WVE59" s="16"/>
      <c r="WVF59" s="12"/>
      <c r="WVG59" s="10"/>
      <c r="WVH59" s="10"/>
      <c r="WVI59" s="10"/>
      <c r="WVK59" s="27"/>
      <c r="WVM59" s="16"/>
      <c r="WVN59" s="16"/>
      <c r="WVO59" s="16"/>
      <c r="WVP59" s="16"/>
      <c r="WVQ59" s="12"/>
      <c r="WVR59" s="10"/>
      <c r="WVS59" s="10"/>
      <c r="WVT59" s="10"/>
      <c r="WVV59" s="27"/>
      <c r="WVX59" s="16"/>
      <c r="WVY59" s="16"/>
      <c r="WVZ59" s="16"/>
      <c r="WWA59" s="16"/>
      <c r="WWB59" s="12"/>
      <c r="WWC59" s="10"/>
      <c r="WWD59" s="10"/>
      <c r="WWE59" s="10"/>
      <c r="WWG59" s="27"/>
      <c r="WWI59" s="16"/>
      <c r="WWJ59" s="16"/>
      <c r="WWK59" s="16"/>
      <c r="WWL59" s="16"/>
      <c r="WWM59" s="12"/>
      <c r="WWN59" s="10"/>
      <c r="WWO59" s="10"/>
      <c r="WWP59" s="10"/>
      <c r="WWR59" s="27"/>
      <c r="WWT59" s="16"/>
      <c r="WWU59" s="16"/>
      <c r="WWV59" s="16"/>
      <c r="WWW59" s="16"/>
      <c r="WWX59" s="12"/>
      <c r="WWY59" s="10"/>
      <c r="WWZ59" s="10"/>
      <c r="WXA59" s="10"/>
      <c r="WXC59" s="27"/>
      <c r="WXE59" s="16"/>
      <c r="WXF59" s="16"/>
      <c r="WXG59" s="16"/>
      <c r="WXH59" s="16"/>
      <c r="WXI59" s="12"/>
      <c r="WXJ59" s="10"/>
      <c r="WXK59" s="10"/>
      <c r="WXL59" s="10"/>
      <c r="WXN59" s="27"/>
      <c r="WXP59" s="16"/>
      <c r="WXQ59" s="16"/>
      <c r="WXR59" s="16"/>
      <c r="WXS59" s="16"/>
      <c r="WXT59" s="12"/>
      <c r="WXU59" s="10"/>
      <c r="WXV59" s="10"/>
      <c r="WXW59" s="10"/>
      <c r="WXY59" s="27"/>
      <c r="WYA59" s="16"/>
      <c r="WYB59" s="16"/>
      <c r="WYC59" s="16"/>
      <c r="WYD59" s="16"/>
      <c r="WYE59" s="12"/>
      <c r="WYF59" s="10"/>
      <c r="WYG59" s="10"/>
      <c r="WYH59" s="10"/>
      <c r="WYJ59" s="27"/>
      <c r="WYL59" s="16"/>
      <c r="WYM59" s="16"/>
      <c r="WYN59" s="16"/>
      <c r="WYO59" s="16"/>
      <c r="WYP59" s="12"/>
      <c r="WYQ59" s="10"/>
      <c r="WYR59" s="10"/>
      <c r="WYS59" s="10"/>
      <c r="WYU59" s="27"/>
      <c r="WYW59" s="16"/>
      <c r="WYX59" s="16"/>
      <c r="WYY59" s="16"/>
      <c r="WYZ59" s="16"/>
      <c r="WZA59" s="12"/>
      <c r="WZB59" s="10"/>
      <c r="WZC59" s="10"/>
      <c r="WZD59" s="10"/>
      <c r="WZF59" s="27"/>
      <c r="WZH59" s="16"/>
      <c r="WZI59" s="16"/>
      <c r="WZJ59" s="16"/>
      <c r="WZK59" s="16"/>
      <c r="WZL59" s="12"/>
      <c r="WZM59" s="10"/>
      <c r="WZN59" s="10"/>
      <c r="WZO59" s="10"/>
      <c r="WZQ59" s="27"/>
      <c r="WZS59" s="16"/>
      <c r="WZT59" s="16"/>
      <c r="WZU59" s="16"/>
      <c r="WZV59" s="16"/>
      <c r="WZW59" s="12"/>
      <c r="WZX59" s="10"/>
      <c r="WZY59" s="10"/>
      <c r="WZZ59" s="10"/>
      <c r="XAB59" s="27"/>
      <c r="XAD59" s="16"/>
      <c r="XAE59" s="16"/>
      <c r="XAF59" s="16"/>
      <c r="XAG59" s="16"/>
      <c r="XAH59" s="12"/>
      <c r="XAI59" s="10"/>
      <c r="XAJ59" s="10"/>
      <c r="XAK59" s="10"/>
      <c r="XAM59" s="27"/>
      <c r="XAO59" s="16"/>
      <c r="XAP59" s="16"/>
      <c r="XAQ59" s="16"/>
      <c r="XAR59" s="16"/>
      <c r="XAS59" s="12"/>
      <c r="XAT59" s="10"/>
      <c r="XAU59" s="10"/>
      <c r="XAV59" s="10"/>
      <c r="XAX59" s="27"/>
      <c r="XAZ59" s="16"/>
      <c r="XBA59" s="16"/>
      <c r="XBB59" s="16"/>
      <c r="XBC59" s="16"/>
      <c r="XBD59" s="12"/>
      <c r="XBE59" s="10"/>
      <c r="XBF59" s="10"/>
      <c r="XBG59" s="10"/>
      <c r="XBI59" s="27"/>
      <c r="XBK59" s="16"/>
      <c r="XBL59" s="16"/>
      <c r="XBM59" s="16"/>
      <c r="XBN59" s="16"/>
      <c r="XBO59" s="12"/>
      <c r="XBP59" s="10"/>
      <c r="XBQ59" s="10"/>
      <c r="XBR59" s="10"/>
      <c r="XBT59" s="27"/>
      <c r="XBV59" s="16"/>
      <c r="XBW59" s="16"/>
      <c r="XBX59" s="16"/>
      <c r="XBY59" s="16"/>
      <c r="XBZ59" s="12"/>
      <c r="XCA59" s="10"/>
      <c r="XCB59" s="10"/>
      <c r="XCC59" s="10"/>
      <c r="XCE59" s="27"/>
      <c r="XCG59" s="16"/>
      <c r="XCH59" s="16"/>
      <c r="XCI59" s="16"/>
      <c r="XCJ59" s="16"/>
      <c r="XCK59" s="12"/>
      <c r="XCL59" s="10"/>
      <c r="XCM59" s="10"/>
      <c r="XCN59" s="10"/>
      <c r="XCP59" s="27"/>
      <c r="XCR59" s="16"/>
      <c r="XCS59" s="16"/>
      <c r="XCT59" s="16"/>
      <c r="XCU59" s="16"/>
      <c r="XCV59" s="12"/>
      <c r="XCW59" s="10"/>
      <c r="XCX59" s="10"/>
      <c r="XCY59" s="10"/>
      <c r="XDA59" s="27"/>
      <c r="XDC59" s="16"/>
      <c r="XDD59" s="16"/>
      <c r="XDE59" s="16"/>
      <c r="XDF59" s="16"/>
      <c r="XDG59" s="12"/>
      <c r="XDH59" s="10"/>
      <c r="XDI59" s="10"/>
      <c r="XDJ59" s="10"/>
      <c r="XDL59" s="27"/>
      <c r="XDN59" s="16"/>
      <c r="XDO59" s="16"/>
      <c r="XDP59" s="16"/>
      <c r="XDQ59" s="16"/>
      <c r="XDR59" s="12"/>
      <c r="XDS59" s="10"/>
      <c r="XDT59" s="10"/>
      <c r="XDU59" s="10"/>
      <c r="XDW59" s="27"/>
      <c r="XDY59" s="16"/>
      <c r="XDZ59" s="16"/>
      <c r="XEA59" s="16"/>
      <c r="XEB59" s="16"/>
      <c r="XEC59" s="12"/>
      <c r="XED59" s="10"/>
      <c r="XEE59" s="10"/>
      <c r="XEF59" s="10"/>
      <c r="XEH59" s="27"/>
      <c r="XEJ59" s="16"/>
      <c r="XEK59" s="16"/>
      <c r="XEL59" s="16"/>
      <c r="XEM59" s="16"/>
      <c r="XEN59" s="12"/>
      <c r="XEO59" s="10"/>
      <c r="XEP59" s="10"/>
      <c r="XEQ59" s="10"/>
      <c r="XES59" s="27"/>
      <c r="XEU59" s="16"/>
      <c r="XEV59" s="16"/>
      <c r="XEW59" s="16"/>
      <c r="XEX59" s="16"/>
      <c r="XEY59" s="12"/>
      <c r="XEZ59" s="10"/>
      <c r="XFA59" s="10"/>
      <c r="XFB59" s="10"/>
      <c r="XFD59" s="27"/>
    </row>
    <row r="60" spans="1:3072 3074:4095 4097:5120 5122:6143 6145:14336 14338:15359 15361:16384" ht="20.100000000000001" customHeight="1" x14ac:dyDescent="0.2">
      <c r="A60" s="37">
        <v>44537</v>
      </c>
      <c r="B60" s="37">
        <v>44539</v>
      </c>
      <c r="C60" s="37">
        <v>44630</v>
      </c>
      <c r="D60" s="11">
        <v>91</v>
      </c>
      <c r="E60" s="27">
        <v>3.4845000000000002</v>
      </c>
      <c r="F60" s="11" t="s">
        <v>841</v>
      </c>
      <c r="G60" s="16">
        <v>2122.6</v>
      </c>
      <c r="H60" s="16">
        <v>208.6</v>
      </c>
      <c r="I60" s="16">
        <v>592.6</v>
      </c>
      <c r="J60" s="16">
        <v>100.215</v>
      </c>
      <c r="K60" s="12">
        <v>-8.4899999999999993E-3</v>
      </c>
      <c r="L60" s="10"/>
      <c r="M60" s="10"/>
      <c r="N60" s="10"/>
      <c r="P60" s="27"/>
      <c r="R60" s="16"/>
      <c r="S60" s="16"/>
      <c r="T60" s="16"/>
      <c r="U60" s="16"/>
      <c r="V60" s="12"/>
      <c r="W60" s="10"/>
      <c r="X60" s="10"/>
      <c r="Y60" s="10"/>
      <c r="AA60" s="27"/>
      <c r="AC60" s="16"/>
      <c r="AD60" s="16"/>
      <c r="AE60" s="16"/>
      <c r="AF60" s="16"/>
      <c r="AG60" s="12"/>
      <c r="AH60" s="10"/>
      <c r="AI60" s="10"/>
      <c r="AJ60" s="10"/>
      <c r="AL60" s="27"/>
      <c r="AN60" s="16"/>
      <c r="AO60" s="16"/>
      <c r="AP60" s="16"/>
      <c r="AQ60" s="16"/>
      <c r="AR60" s="12"/>
      <c r="AS60" s="10"/>
      <c r="AT60" s="10"/>
      <c r="AU60" s="10"/>
      <c r="AW60" s="27"/>
      <c r="AY60" s="16"/>
      <c r="AZ60" s="16"/>
      <c r="BA60" s="16"/>
      <c r="BB60" s="16"/>
      <c r="BC60" s="12"/>
      <c r="BD60" s="10"/>
      <c r="BE60" s="10"/>
      <c r="BF60" s="10"/>
      <c r="BH60" s="27"/>
      <c r="BJ60" s="16"/>
      <c r="BK60" s="16"/>
      <c r="BL60" s="16"/>
      <c r="BM60" s="16"/>
      <c r="BN60" s="12"/>
      <c r="BO60" s="10"/>
      <c r="BP60" s="10"/>
      <c r="BQ60" s="10"/>
      <c r="BS60" s="27"/>
      <c r="BU60" s="16"/>
      <c r="BV60" s="16"/>
      <c r="BW60" s="16"/>
      <c r="BX60" s="16"/>
      <c r="BY60" s="12"/>
      <c r="BZ60" s="10"/>
      <c r="CA60" s="10"/>
      <c r="CB60" s="10"/>
      <c r="CD60" s="27"/>
      <c r="CF60" s="16"/>
      <c r="CG60" s="16"/>
      <c r="CH60" s="16"/>
      <c r="CI60" s="16"/>
      <c r="CJ60" s="12"/>
      <c r="CK60" s="10"/>
      <c r="CL60" s="10"/>
      <c r="CM60" s="10"/>
      <c r="CO60" s="27"/>
      <c r="CQ60" s="16"/>
      <c r="CR60" s="16"/>
      <c r="CS60" s="16"/>
      <c r="CT60" s="16"/>
      <c r="CU60" s="12"/>
      <c r="CV60" s="10"/>
      <c r="CW60" s="10"/>
      <c r="CX60" s="10"/>
      <c r="CZ60" s="27"/>
      <c r="DB60" s="16"/>
      <c r="DC60" s="16"/>
      <c r="DD60" s="16"/>
      <c r="DE60" s="16"/>
      <c r="DF60" s="12"/>
      <c r="DG60" s="10"/>
      <c r="DH60" s="10"/>
      <c r="DI60" s="10"/>
      <c r="DK60" s="27"/>
      <c r="DM60" s="16"/>
      <c r="DN60" s="16"/>
      <c r="DO60" s="16"/>
      <c r="DP60" s="16"/>
      <c r="DQ60" s="12"/>
      <c r="DR60" s="10"/>
      <c r="DS60" s="10"/>
      <c r="DT60" s="10"/>
      <c r="DV60" s="27"/>
      <c r="DX60" s="16"/>
      <c r="DY60" s="16"/>
      <c r="DZ60" s="16"/>
      <c r="EA60" s="16"/>
      <c r="EB60" s="12"/>
      <c r="EC60" s="10"/>
      <c r="ED60" s="10"/>
      <c r="EE60" s="10"/>
      <c r="EG60" s="27"/>
      <c r="EI60" s="16"/>
      <c r="EJ60" s="16"/>
      <c r="EK60" s="16"/>
      <c r="EL60" s="16"/>
      <c r="EM60" s="12"/>
      <c r="EN60" s="10"/>
      <c r="EO60" s="10"/>
      <c r="EP60" s="10"/>
      <c r="ER60" s="27"/>
      <c r="ET60" s="16"/>
      <c r="EU60" s="16"/>
      <c r="EV60" s="16"/>
      <c r="EW60" s="16"/>
      <c r="EX60" s="12"/>
      <c r="EY60" s="10"/>
      <c r="EZ60" s="10"/>
      <c r="FA60" s="10"/>
      <c r="FC60" s="27"/>
      <c r="FE60" s="16"/>
      <c r="FF60" s="16"/>
      <c r="FG60" s="16"/>
      <c r="FH60" s="16"/>
      <c r="FI60" s="12"/>
      <c r="FJ60" s="10"/>
      <c r="FK60" s="10"/>
      <c r="FL60" s="10"/>
      <c r="FN60" s="27"/>
      <c r="FP60" s="16"/>
      <c r="FQ60" s="16"/>
      <c r="FR60" s="16"/>
      <c r="FS60" s="16"/>
      <c r="FT60" s="12"/>
      <c r="FU60" s="10"/>
      <c r="FV60" s="10"/>
      <c r="FW60" s="10"/>
      <c r="FY60" s="27"/>
      <c r="GA60" s="16"/>
      <c r="GB60" s="16"/>
      <c r="GC60" s="16"/>
      <c r="GD60" s="16"/>
      <c r="GE60" s="12"/>
      <c r="GF60" s="10"/>
      <c r="GG60" s="10"/>
      <c r="GH60" s="10"/>
      <c r="GJ60" s="27"/>
      <c r="GL60" s="16"/>
      <c r="GM60" s="16"/>
      <c r="GN60" s="16"/>
      <c r="GO60" s="16"/>
      <c r="GP60" s="12"/>
      <c r="GQ60" s="10"/>
      <c r="GR60" s="10"/>
      <c r="GS60" s="10"/>
      <c r="GU60" s="27"/>
      <c r="GW60" s="16"/>
      <c r="GX60" s="16"/>
      <c r="GY60" s="16"/>
      <c r="GZ60" s="16"/>
      <c r="HA60" s="12"/>
      <c r="HB60" s="10"/>
      <c r="HC60" s="10"/>
      <c r="HD60" s="10"/>
      <c r="HF60" s="27"/>
      <c r="HH60" s="16"/>
      <c r="HI60" s="16"/>
      <c r="HJ60" s="16"/>
      <c r="HK60" s="16"/>
      <c r="HL60" s="12"/>
      <c r="HM60" s="10"/>
      <c r="HN60" s="10"/>
      <c r="HO60" s="10"/>
      <c r="HQ60" s="27"/>
      <c r="HS60" s="16"/>
      <c r="HT60" s="16"/>
      <c r="HU60" s="16"/>
      <c r="HV60" s="16"/>
      <c r="HW60" s="12"/>
      <c r="HX60" s="10"/>
      <c r="HY60" s="10"/>
      <c r="HZ60" s="10"/>
      <c r="IB60" s="27"/>
      <c r="ID60" s="16"/>
      <c r="IE60" s="16"/>
      <c r="IF60" s="16"/>
      <c r="IG60" s="16"/>
      <c r="IH60" s="12"/>
      <c r="II60" s="10"/>
      <c r="IJ60" s="10"/>
      <c r="IK60" s="10"/>
      <c r="IM60" s="27"/>
      <c r="IO60" s="16"/>
      <c r="IP60" s="16"/>
      <c r="IQ60" s="16"/>
      <c r="IR60" s="16"/>
      <c r="IS60" s="12"/>
      <c r="IT60" s="10"/>
      <c r="IU60" s="10"/>
      <c r="IV60" s="10"/>
      <c r="IX60" s="27"/>
      <c r="IZ60" s="16"/>
      <c r="JA60" s="16"/>
      <c r="JB60" s="16"/>
      <c r="JC60" s="16"/>
      <c r="JD60" s="12"/>
      <c r="JE60" s="10"/>
      <c r="JF60" s="10"/>
      <c r="JG60" s="10"/>
      <c r="JI60" s="27"/>
      <c r="JK60" s="16"/>
      <c r="JL60" s="16"/>
      <c r="JM60" s="16"/>
      <c r="JN60" s="16"/>
      <c r="JO60" s="12"/>
      <c r="JP60" s="10"/>
      <c r="JQ60" s="10"/>
      <c r="JR60" s="10"/>
      <c r="JT60" s="27"/>
      <c r="JV60" s="16"/>
      <c r="JW60" s="16"/>
      <c r="JX60" s="16"/>
      <c r="JY60" s="16"/>
      <c r="JZ60" s="12"/>
      <c r="KA60" s="10"/>
      <c r="KB60" s="10"/>
      <c r="KC60" s="10"/>
      <c r="KE60" s="27"/>
      <c r="KG60" s="16"/>
      <c r="KH60" s="16"/>
      <c r="KI60" s="16"/>
      <c r="KJ60" s="16"/>
      <c r="KK60" s="12"/>
      <c r="KL60" s="10"/>
      <c r="KM60" s="10"/>
      <c r="KN60" s="10"/>
      <c r="KP60" s="27"/>
      <c r="KR60" s="16"/>
      <c r="KS60" s="16"/>
      <c r="KT60" s="16"/>
      <c r="KU60" s="16"/>
      <c r="KV60" s="12"/>
      <c r="KW60" s="10"/>
      <c r="KX60" s="10"/>
      <c r="KY60" s="10"/>
      <c r="LA60" s="27"/>
      <c r="LC60" s="16"/>
      <c r="LD60" s="16"/>
      <c r="LE60" s="16"/>
      <c r="LF60" s="16"/>
      <c r="LG60" s="12"/>
      <c r="LH60" s="10"/>
      <c r="LI60" s="10"/>
      <c r="LJ60" s="10"/>
      <c r="LL60" s="27"/>
      <c r="LN60" s="16"/>
      <c r="LO60" s="16"/>
      <c r="LP60" s="16"/>
      <c r="LQ60" s="16"/>
      <c r="LR60" s="12"/>
      <c r="LS60" s="10"/>
      <c r="LT60" s="10"/>
      <c r="LU60" s="10"/>
      <c r="LW60" s="27"/>
      <c r="LY60" s="16"/>
      <c r="LZ60" s="16"/>
      <c r="MA60" s="16"/>
      <c r="MB60" s="16"/>
      <c r="MC60" s="12"/>
      <c r="MD60" s="10"/>
      <c r="ME60" s="10"/>
      <c r="MF60" s="10"/>
      <c r="MH60" s="27"/>
      <c r="MJ60" s="16"/>
      <c r="MK60" s="16"/>
      <c r="ML60" s="16"/>
      <c r="MM60" s="16"/>
      <c r="MN60" s="12"/>
      <c r="MO60" s="10"/>
      <c r="MP60" s="10"/>
      <c r="MQ60" s="10"/>
      <c r="MS60" s="27"/>
      <c r="MU60" s="16"/>
      <c r="MV60" s="16"/>
      <c r="MW60" s="16"/>
      <c r="MX60" s="16"/>
      <c r="MY60" s="12"/>
      <c r="MZ60" s="10"/>
      <c r="NA60" s="10"/>
      <c r="NB60" s="10"/>
      <c r="ND60" s="27"/>
      <c r="NF60" s="16"/>
      <c r="NG60" s="16"/>
      <c r="NH60" s="16"/>
      <c r="NI60" s="16"/>
      <c r="NJ60" s="12"/>
      <c r="NK60" s="10"/>
      <c r="NL60" s="10"/>
      <c r="NM60" s="10"/>
      <c r="NO60" s="27"/>
      <c r="NQ60" s="16"/>
      <c r="NR60" s="16"/>
      <c r="NS60" s="16"/>
      <c r="NT60" s="16"/>
      <c r="NU60" s="12"/>
      <c r="NV60" s="10"/>
      <c r="NW60" s="10"/>
      <c r="NX60" s="10"/>
      <c r="NZ60" s="27"/>
      <c r="OB60" s="16"/>
      <c r="OC60" s="16"/>
      <c r="OD60" s="16"/>
      <c r="OE60" s="16"/>
      <c r="OF60" s="12"/>
      <c r="OG60" s="10"/>
      <c r="OH60" s="10"/>
      <c r="OI60" s="10"/>
      <c r="OK60" s="27"/>
      <c r="OM60" s="16"/>
      <c r="ON60" s="16"/>
      <c r="OO60" s="16"/>
      <c r="OP60" s="16"/>
      <c r="OQ60" s="12"/>
      <c r="OR60" s="10"/>
      <c r="OS60" s="10"/>
      <c r="OT60" s="10"/>
      <c r="OV60" s="27"/>
      <c r="OX60" s="16"/>
      <c r="OY60" s="16"/>
      <c r="OZ60" s="16"/>
      <c r="PA60" s="16"/>
      <c r="PB60" s="12"/>
      <c r="PC60" s="10"/>
      <c r="PD60" s="10"/>
      <c r="PE60" s="10"/>
      <c r="PG60" s="27"/>
      <c r="PI60" s="16"/>
      <c r="PJ60" s="16"/>
      <c r="PK60" s="16"/>
      <c r="PL60" s="16"/>
      <c r="PM60" s="12"/>
      <c r="PN60" s="10"/>
      <c r="PO60" s="10"/>
      <c r="PP60" s="10"/>
      <c r="PR60" s="27"/>
      <c r="PT60" s="16"/>
      <c r="PU60" s="16"/>
      <c r="PV60" s="16"/>
      <c r="PW60" s="16"/>
      <c r="PX60" s="12"/>
      <c r="PY60" s="10"/>
      <c r="PZ60" s="10"/>
      <c r="QA60" s="10"/>
      <c r="QC60" s="27"/>
      <c r="QE60" s="16"/>
      <c r="QF60" s="16"/>
      <c r="QG60" s="16"/>
      <c r="QH60" s="16"/>
      <c r="QI60" s="12"/>
      <c r="QJ60" s="10"/>
      <c r="QK60" s="10"/>
      <c r="QL60" s="10"/>
      <c r="QN60" s="27"/>
      <c r="QP60" s="16"/>
      <c r="QQ60" s="16"/>
      <c r="QR60" s="16"/>
      <c r="QS60" s="16"/>
      <c r="QT60" s="12"/>
      <c r="QU60" s="10"/>
      <c r="QV60" s="10"/>
      <c r="QW60" s="10"/>
      <c r="QY60" s="27"/>
      <c r="RA60" s="16"/>
      <c r="RB60" s="16"/>
      <c r="RC60" s="16"/>
      <c r="RD60" s="16"/>
      <c r="RE60" s="12"/>
      <c r="RF60" s="10"/>
      <c r="RG60" s="10"/>
      <c r="RH60" s="10"/>
      <c r="RJ60" s="27"/>
      <c r="RL60" s="16"/>
      <c r="RM60" s="16"/>
      <c r="RN60" s="16"/>
      <c r="RO60" s="16"/>
      <c r="RP60" s="12"/>
      <c r="RQ60" s="10"/>
      <c r="RR60" s="10"/>
      <c r="RS60" s="10"/>
      <c r="RU60" s="27"/>
      <c r="RW60" s="16"/>
      <c r="RX60" s="16"/>
      <c r="RY60" s="16"/>
      <c r="RZ60" s="16"/>
      <c r="SA60" s="12"/>
      <c r="SB60" s="10"/>
      <c r="SC60" s="10"/>
      <c r="SD60" s="10"/>
      <c r="SF60" s="27"/>
      <c r="SH60" s="16"/>
      <c r="SI60" s="16"/>
      <c r="SJ60" s="16"/>
      <c r="SK60" s="16"/>
      <c r="SL60" s="12"/>
      <c r="SM60" s="10"/>
      <c r="SN60" s="10"/>
      <c r="SO60" s="10"/>
      <c r="SQ60" s="27"/>
      <c r="SS60" s="16"/>
      <c r="ST60" s="16"/>
      <c r="SU60" s="16"/>
      <c r="SV60" s="16"/>
      <c r="SW60" s="12"/>
      <c r="SX60" s="10"/>
      <c r="SY60" s="10"/>
      <c r="SZ60" s="10"/>
      <c r="TB60" s="27"/>
      <c r="TD60" s="16"/>
      <c r="TE60" s="16"/>
      <c r="TF60" s="16"/>
      <c r="TG60" s="16"/>
      <c r="TH60" s="12"/>
      <c r="TI60" s="10"/>
      <c r="TJ60" s="10"/>
      <c r="TK60" s="10"/>
      <c r="TM60" s="27"/>
      <c r="TO60" s="16"/>
      <c r="TP60" s="16"/>
      <c r="TQ60" s="16"/>
      <c r="TR60" s="16"/>
      <c r="TS60" s="12"/>
      <c r="TT60" s="10"/>
      <c r="TU60" s="10"/>
      <c r="TV60" s="10"/>
      <c r="TX60" s="27"/>
      <c r="TZ60" s="16"/>
      <c r="UA60" s="16"/>
      <c r="UB60" s="16"/>
      <c r="UC60" s="16"/>
      <c r="UD60" s="12"/>
      <c r="UE60" s="10"/>
      <c r="UF60" s="10"/>
      <c r="UG60" s="10"/>
      <c r="UI60" s="27"/>
      <c r="UK60" s="16"/>
      <c r="UL60" s="16"/>
      <c r="UM60" s="16"/>
      <c r="UN60" s="16"/>
      <c r="UO60" s="12"/>
      <c r="UP60" s="10"/>
      <c r="UQ60" s="10"/>
      <c r="UR60" s="10"/>
      <c r="UT60" s="27"/>
      <c r="UV60" s="16"/>
      <c r="UW60" s="16"/>
      <c r="UX60" s="16"/>
      <c r="UY60" s="16"/>
      <c r="UZ60" s="12"/>
      <c r="VA60" s="10"/>
      <c r="VB60" s="10"/>
      <c r="VC60" s="10"/>
      <c r="VE60" s="27"/>
      <c r="VG60" s="16"/>
      <c r="VH60" s="16"/>
      <c r="VI60" s="16"/>
      <c r="VJ60" s="16"/>
      <c r="VK60" s="12"/>
      <c r="VL60" s="10"/>
      <c r="VM60" s="10"/>
      <c r="VN60" s="10"/>
      <c r="VP60" s="27"/>
      <c r="VR60" s="16"/>
      <c r="VS60" s="16"/>
      <c r="VT60" s="16"/>
      <c r="VU60" s="16"/>
      <c r="VV60" s="12"/>
      <c r="VW60" s="10"/>
      <c r="VX60" s="10"/>
      <c r="VY60" s="10"/>
      <c r="WA60" s="27"/>
      <c r="WC60" s="16"/>
      <c r="WD60" s="16"/>
      <c r="WE60" s="16"/>
      <c r="WF60" s="16"/>
      <c r="WG60" s="12"/>
      <c r="WH60" s="10"/>
      <c r="WI60" s="10"/>
      <c r="WJ60" s="10"/>
      <c r="WL60" s="27"/>
      <c r="WN60" s="16"/>
      <c r="WO60" s="16"/>
      <c r="WP60" s="16"/>
      <c r="WQ60" s="16"/>
      <c r="WR60" s="12"/>
      <c r="WS60" s="10"/>
      <c r="WT60" s="10"/>
      <c r="WU60" s="10"/>
      <c r="WW60" s="27"/>
      <c r="WY60" s="16"/>
      <c r="WZ60" s="16"/>
      <c r="XA60" s="16"/>
      <c r="XB60" s="16"/>
      <c r="XC60" s="12"/>
      <c r="XD60" s="10"/>
      <c r="XE60" s="10"/>
      <c r="XF60" s="10"/>
      <c r="XH60" s="27"/>
      <c r="XJ60" s="16"/>
      <c r="XK60" s="16"/>
      <c r="XL60" s="16"/>
      <c r="XM60" s="16"/>
      <c r="XN60" s="12"/>
      <c r="XO60" s="10"/>
      <c r="XP60" s="10"/>
      <c r="XQ60" s="10"/>
      <c r="XS60" s="27"/>
      <c r="XU60" s="16"/>
      <c r="XV60" s="16"/>
      <c r="XW60" s="16"/>
      <c r="XX60" s="16"/>
      <c r="XY60" s="12"/>
      <c r="XZ60" s="10"/>
      <c r="YA60" s="10"/>
      <c r="YB60" s="10"/>
      <c r="YD60" s="27"/>
      <c r="YF60" s="16"/>
      <c r="YG60" s="16"/>
      <c r="YH60" s="16"/>
      <c r="YI60" s="16"/>
      <c r="YJ60" s="12"/>
      <c r="YK60" s="10"/>
      <c r="YL60" s="10"/>
      <c r="YM60" s="10"/>
      <c r="YO60" s="27"/>
      <c r="YQ60" s="16"/>
      <c r="YR60" s="16"/>
      <c r="YS60" s="16"/>
      <c r="YT60" s="16"/>
      <c r="YU60" s="12"/>
      <c r="YV60" s="10"/>
      <c r="YW60" s="10"/>
      <c r="YX60" s="10"/>
      <c r="YZ60" s="27"/>
      <c r="ZB60" s="16"/>
      <c r="ZC60" s="16"/>
      <c r="ZD60" s="16"/>
      <c r="ZE60" s="16"/>
      <c r="ZF60" s="12"/>
      <c r="ZG60" s="10"/>
      <c r="ZH60" s="10"/>
      <c r="ZI60" s="10"/>
      <c r="ZK60" s="27"/>
      <c r="ZM60" s="16"/>
      <c r="ZN60" s="16"/>
      <c r="ZO60" s="16"/>
      <c r="ZP60" s="16"/>
      <c r="ZQ60" s="12"/>
      <c r="ZR60" s="10"/>
      <c r="ZS60" s="10"/>
      <c r="ZT60" s="10"/>
      <c r="ZV60" s="27"/>
      <c r="ZX60" s="16"/>
      <c r="ZY60" s="16"/>
      <c r="ZZ60" s="16"/>
      <c r="AAA60" s="16"/>
      <c r="AAB60" s="12"/>
      <c r="AAC60" s="10"/>
      <c r="AAD60" s="10"/>
      <c r="AAE60" s="10"/>
      <c r="AAG60" s="27"/>
      <c r="AAI60" s="16"/>
      <c r="AAJ60" s="16"/>
      <c r="AAK60" s="16"/>
      <c r="AAL60" s="16"/>
      <c r="AAM60" s="12"/>
      <c r="AAN60" s="10"/>
      <c r="AAO60" s="10"/>
      <c r="AAP60" s="10"/>
      <c r="AAR60" s="27"/>
      <c r="AAT60" s="16"/>
      <c r="AAU60" s="16"/>
      <c r="AAV60" s="16"/>
      <c r="AAW60" s="16"/>
      <c r="AAX60" s="12"/>
      <c r="AAY60" s="10"/>
      <c r="AAZ60" s="10"/>
      <c r="ABA60" s="10"/>
      <c r="ABC60" s="27"/>
      <c r="ABE60" s="16"/>
      <c r="ABF60" s="16"/>
      <c r="ABG60" s="16"/>
      <c r="ABH60" s="16"/>
      <c r="ABI60" s="12"/>
      <c r="ABJ60" s="10"/>
      <c r="ABK60" s="10"/>
      <c r="ABL60" s="10"/>
      <c r="ABN60" s="27"/>
      <c r="ABP60" s="16"/>
      <c r="ABQ60" s="16"/>
      <c r="ABR60" s="16"/>
      <c r="ABS60" s="16"/>
      <c r="ABT60" s="12"/>
      <c r="ABU60" s="10"/>
      <c r="ABV60" s="10"/>
      <c r="ABW60" s="10"/>
      <c r="ABY60" s="27"/>
      <c r="ACA60" s="16"/>
      <c r="ACB60" s="16"/>
      <c r="ACC60" s="16"/>
      <c r="ACD60" s="16"/>
      <c r="ACE60" s="12"/>
      <c r="ACF60" s="10"/>
      <c r="ACG60" s="10"/>
      <c r="ACH60" s="10"/>
      <c r="ACJ60" s="27"/>
      <c r="ACL60" s="16"/>
      <c r="ACM60" s="16"/>
      <c r="ACN60" s="16"/>
      <c r="ACO60" s="16"/>
      <c r="ACP60" s="12"/>
      <c r="ACQ60" s="10"/>
      <c r="ACR60" s="10"/>
      <c r="ACS60" s="10"/>
      <c r="ACU60" s="27"/>
      <c r="ACW60" s="16"/>
      <c r="ACX60" s="16"/>
      <c r="ACY60" s="16"/>
      <c r="ACZ60" s="16"/>
      <c r="ADA60" s="12"/>
      <c r="ADB60" s="10"/>
      <c r="ADC60" s="10"/>
      <c r="ADD60" s="10"/>
      <c r="ADF60" s="27"/>
      <c r="ADH60" s="16"/>
      <c r="ADI60" s="16"/>
      <c r="ADJ60" s="16"/>
      <c r="ADK60" s="16"/>
      <c r="ADL60" s="12"/>
      <c r="ADM60" s="10"/>
      <c r="ADN60" s="10"/>
      <c r="ADO60" s="10"/>
      <c r="ADQ60" s="27"/>
      <c r="ADS60" s="16"/>
      <c r="ADT60" s="16"/>
      <c r="ADU60" s="16"/>
      <c r="ADV60" s="16"/>
      <c r="ADW60" s="12"/>
      <c r="ADX60" s="10"/>
      <c r="ADY60" s="10"/>
      <c r="ADZ60" s="10"/>
      <c r="AEB60" s="27"/>
      <c r="AED60" s="16"/>
      <c r="AEE60" s="16"/>
      <c r="AEF60" s="16"/>
      <c r="AEG60" s="16"/>
      <c r="AEH60" s="12"/>
      <c r="AEI60" s="10"/>
      <c r="AEJ60" s="10"/>
      <c r="AEK60" s="10"/>
      <c r="AEM60" s="27"/>
      <c r="AEO60" s="16"/>
      <c r="AEP60" s="16"/>
      <c r="AEQ60" s="16"/>
      <c r="AER60" s="16"/>
      <c r="AES60" s="12"/>
      <c r="AET60" s="10"/>
      <c r="AEU60" s="10"/>
      <c r="AEV60" s="10"/>
      <c r="AEX60" s="27"/>
      <c r="AEZ60" s="16"/>
      <c r="AFA60" s="16"/>
      <c r="AFB60" s="16"/>
      <c r="AFC60" s="16"/>
      <c r="AFD60" s="12"/>
      <c r="AFE60" s="10"/>
      <c r="AFF60" s="10"/>
      <c r="AFG60" s="10"/>
      <c r="AFI60" s="27"/>
      <c r="AFK60" s="16"/>
      <c r="AFL60" s="16"/>
      <c r="AFM60" s="16"/>
      <c r="AFN60" s="16"/>
      <c r="AFO60" s="12"/>
      <c r="AFP60" s="10"/>
      <c r="AFQ60" s="10"/>
      <c r="AFR60" s="10"/>
      <c r="AFT60" s="27"/>
      <c r="AFV60" s="16"/>
      <c r="AFW60" s="16"/>
      <c r="AFX60" s="16"/>
      <c r="AFY60" s="16"/>
      <c r="AFZ60" s="12"/>
      <c r="AGA60" s="10"/>
      <c r="AGB60" s="10"/>
      <c r="AGC60" s="10"/>
      <c r="AGE60" s="27"/>
      <c r="AGG60" s="16"/>
      <c r="AGH60" s="16"/>
      <c r="AGI60" s="16"/>
      <c r="AGJ60" s="16"/>
      <c r="AGK60" s="12"/>
      <c r="AGL60" s="10"/>
      <c r="AGM60" s="10"/>
      <c r="AGN60" s="10"/>
      <c r="AGP60" s="27"/>
      <c r="AGR60" s="16"/>
      <c r="AGS60" s="16"/>
      <c r="AGT60" s="16"/>
      <c r="AGU60" s="16"/>
      <c r="AGV60" s="12"/>
      <c r="AGW60" s="10"/>
      <c r="AGX60" s="10"/>
      <c r="AGY60" s="10"/>
      <c r="AHA60" s="27"/>
      <c r="AHC60" s="16"/>
      <c r="AHD60" s="16"/>
      <c r="AHE60" s="16"/>
      <c r="AHF60" s="16"/>
      <c r="AHG60" s="12"/>
      <c r="AHH60" s="10"/>
      <c r="AHI60" s="10"/>
      <c r="AHJ60" s="10"/>
      <c r="AHL60" s="27"/>
      <c r="AHN60" s="16"/>
      <c r="AHO60" s="16"/>
      <c r="AHP60" s="16"/>
      <c r="AHQ60" s="16"/>
      <c r="AHR60" s="12"/>
      <c r="AHS60" s="10"/>
      <c r="AHT60" s="10"/>
      <c r="AHU60" s="10"/>
      <c r="AHW60" s="27"/>
      <c r="AHY60" s="16"/>
      <c r="AHZ60" s="16"/>
      <c r="AIA60" s="16"/>
      <c r="AIB60" s="16"/>
      <c r="AIC60" s="12"/>
      <c r="AID60" s="10"/>
      <c r="AIE60" s="10"/>
      <c r="AIF60" s="10"/>
      <c r="AIH60" s="27"/>
      <c r="AIJ60" s="16"/>
      <c r="AIK60" s="16"/>
      <c r="AIL60" s="16"/>
      <c r="AIM60" s="16"/>
      <c r="AIN60" s="12"/>
      <c r="AIO60" s="10"/>
      <c r="AIP60" s="10"/>
      <c r="AIQ60" s="10"/>
      <c r="AIS60" s="27"/>
      <c r="AIU60" s="16"/>
      <c r="AIV60" s="16"/>
      <c r="AIW60" s="16"/>
      <c r="AIX60" s="16"/>
      <c r="AIY60" s="12"/>
      <c r="AIZ60" s="10"/>
      <c r="AJA60" s="10"/>
      <c r="AJB60" s="10"/>
      <c r="AJD60" s="27"/>
      <c r="AJF60" s="16"/>
      <c r="AJG60" s="16"/>
      <c r="AJH60" s="16"/>
      <c r="AJI60" s="16"/>
      <c r="AJJ60" s="12"/>
      <c r="AJK60" s="10"/>
      <c r="AJL60" s="10"/>
      <c r="AJM60" s="10"/>
      <c r="AJO60" s="27"/>
      <c r="AJQ60" s="16"/>
      <c r="AJR60" s="16"/>
      <c r="AJS60" s="16"/>
      <c r="AJT60" s="16"/>
      <c r="AJU60" s="12"/>
      <c r="AJV60" s="10"/>
      <c r="AJW60" s="10"/>
      <c r="AJX60" s="10"/>
      <c r="AJZ60" s="27"/>
      <c r="AKB60" s="16"/>
      <c r="AKC60" s="16"/>
      <c r="AKD60" s="16"/>
      <c r="AKE60" s="16"/>
      <c r="AKF60" s="12"/>
      <c r="AKG60" s="10"/>
      <c r="AKH60" s="10"/>
      <c r="AKI60" s="10"/>
      <c r="AKK60" s="27"/>
      <c r="AKM60" s="16"/>
      <c r="AKN60" s="16"/>
      <c r="AKO60" s="16"/>
      <c r="AKP60" s="16"/>
      <c r="AKQ60" s="12"/>
      <c r="AKR60" s="10"/>
      <c r="AKS60" s="10"/>
      <c r="AKT60" s="10"/>
      <c r="AKV60" s="27"/>
      <c r="AKX60" s="16"/>
      <c r="AKY60" s="16"/>
      <c r="AKZ60" s="16"/>
      <c r="ALA60" s="16"/>
      <c r="ALB60" s="12"/>
      <c r="ALC60" s="10"/>
      <c r="ALD60" s="10"/>
      <c r="ALE60" s="10"/>
      <c r="ALG60" s="27"/>
      <c r="ALI60" s="16"/>
      <c r="ALJ60" s="16"/>
      <c r="ALK60" s="16"/>
      <c r="ALL60" s="16"/>
      <c r="ALM60" s="12"/>
      <c r="ALN60" s="10"/>
      <c r="ALO60" s="10"/>
      <c r="ALP60" s="10"/>
      <c r="ALR60" s="27"/>
      <c r="ALT60" s="16"/>
      <c r="ALU60" s="16"/>
      <c r="ALV60" s="16"/>
      <c r="ALW60" s="16"/>
      <c r="ALX60" s="12"/>
      <c r="ALY60" s="10"/>
      <c r="ALZ60" s="10"/>
      <c r="AMA60" s="10"/>
      <c r="AMC60" s="27"/>
      <c r="AME60" s="16"/>
      <c r="AMF60" s="16"/>
      <c r="AMG60" s="16"/>
      <c r="AMH60" s="16"/>
      <c r="AMI60" s="12"/>
      <c r="AMJ60" s="10"/>
      <c r="AMK60" s="10"/>
      <c r="AML60" s="10"/>
      <c r="AMN60" s="27"/>
      <c r="AMP60" s="16"/>
      <c r="AMQ60" s="16"/>
      <c r="AMR60" s="16"/>
      <c r="AMS60" s="16"/>
      <c r="AMT60" s="12"/>
      <c r="AMU60" s="10"/>
      <c r="AMV60" s="10"/>
      <c r="AMW60" s="10"/>
      <c r="AMY60" s="27"/>
      <c r="ANA60" s="16"/>
      <c r="ANB60" s="16"/>
      <c r="ANC60" s="16"/>
      <c r="AND60" s="16"/>
      <c r="ANE60" s="12"/>
      <c r="ANF60" s="10"/>
      <c r="ANG60" s="10"/>
      <c r="ANH60" s="10"/>
      <c r="ANJ60" s="27"/>
      <c r="ANL60" s="16"/>
      <c r="ANM60" s="16"/>
      <c r="ANN60" s="16"/>
      <c r="ANO60" s="16"/>
      <c r="ANP60" s="12"/>
      <c r="ANQ60" s="10"/>
      <c r="ANR60" s="10"/>
      <c r="ANS60" s="10"/>
      <c r="ANU60" s="27"/>
      <c r="ANW60" s="16"/>
      <c r="ANX60" s="16"/>
      <c r="ANY60" s="16"/>
      <c r="ANZ60" s="16"/>
      <c r="AOA60" s="12"/>
      <c r="AOB60" s="10"/>
      <c r="AOC60" s="10"/>
      <c r="AOD60" s="10"/>
      <c r="AOF60" s="27"/>
      <c r="AOH60" s="16"/>
      <c r="AOI60" s="16"/>
      <c r="AOJ60" s="16"/>
      <c r="AOK60" s="16"/>
      <c r="AOL60" s="12"/>
      <c r="AOM60" s="10"/>
      <c r="AON60" s="10"/>
      <c r="AOO60" s="10"/>
      <c r="AOQ60" s="27"/>
      <c r="AOS60" s="16"/>
      <c r="AOT60" s="16"/>
      <c r="AOU60" s="16"/>
      <c r="AOV60" s="16"/>
      <c r="AOW60" s="12"/>
      <c r="AOX60" s="10"/>
      <c r="AOY60" s="10"/>
      <c r="AOZ60" s="10"/>
      <c r="APB60" s="27"/>
      <c r="APD60" s="16"/>
      <c r="APE60" s="16"/>
      <c r="APF60" s="16"/>
      <c r="APG60" s="16"/>
      <c r="APH60" s="12"/>
      <c r="API60" s="10"/>
      <c r="APJ60" s="10"/>
      <c r="APK60" s="10"/>
      <c r="APM60" s="27"/>
      <c r="APO60" s="16"/>
      <c r="APP60" s="16"/>
      <c r="APQ60" s="16"/>
      <c r="APR60" s="16"/>
      <c r="APS60" s="12"/>
      <c r="APT60" s="10"/>
      <c r="APU60" s="10"/>
      <c r="APV60" s="10"/>
      <c r="APX60" s="27"/>
      <c r="APZ60" s="16"/>
      <c r="AQA60" s="16"/>
      <c r="AQB60" s="16"/>
      <c r="AQC60" s="16"/>
      <c r="AQD60" s="12"/>
      <c r="AQE60" s="10"/>
      <c r="AQF60" s="10"/>
      <c r="AQG60" s="10"/>
      <c r="AQI60" s="27"/>
      <c r="AQK60" s="16"/>
      <c r="AQL60" s="16"/>
      <c r="AQM60" s="16"/>
      <c r="AQN60" s="16"/>
      <c r="AQO60" s="12"/>
      <c r="AQP60" s="10"/>
      <c r="AQQ60" s="10"/>
      <c r="AQR60" s="10"/>
      <c r="AQT60" s="27"/>
      <c r="AQV60" s="16"/>
      <c r="AQW60" s="16"/>
      <c r="AQX60" s="16"/>
      <c r="AQY60" s="16"/>
      <c r="AQZ60" s="12"/>
      <c r="ARA60" s="10"/>
      <c r="ARB60" s="10"/>
      <c r="ARC60" s="10"/>
      <c r="ARE60" s="27"/>
      <c r="ARG60" s="16"/>
      <c r="ARH60" s="16"/>
      <c r="ARI60" s="16"/>
      <c r="ARJ60" s="16"/>
      <c r="ARK60" s="12"/>
      <c r="ARL60" s="10"/>
      <c r="ARM60" s="10"/>
      <c r="ARN60" s="10"/>
      <c r="ARP60" s="27"/>
      <c r="ARR60" s="16"/>
      <c r="ARS60" s="16"/>
      <c r="ART60" s="16"/>
      <c r="ARU60" s="16"/>
      <c r="ARV60" s="12"/>
      <c r="ARW60" s="10"/>
      <c r="ARX60" s="10"/>
      <c r="ARY60" s="10"/>
      <c r="ASA60" s="27"/>
      <c r="ASC60" s="16"/>
      <c r="ASD60" s="16"/>
      <c r="ASE60" s="16"/>
      <c r="ASF60" s="16"/>
      <c r="ASG60" s="12"/>
      <c r="ASH60" s="10"/>
      <c r="ASI60" s="10"/>
      <c r="ASJ60" s="10"/>
      <c r="ASL60" s="27"/>
      <c r="ASN60" s="16"/>
      <c r="ASO60" s="16"/>
      <c r="ASP60" s="16"/>
      <c r="ASQ60" s="16"/>
      <c r="ASR60" s="12"/>
      <c r="ASS60" s="10"/>
      <c r="AST60" s="10"/>
      <c r="ASU60" s="10"/>
      <c r="ASW60" s="27"/>
      <c r="ASY60" s="16"/>
      <c r="ASZ60" s="16"/>
      <c r="ATA60" s="16"/>
      <c r="ATB60" s="16"/>
      <c r="ATC60" s="12"/>
      <c r="ATD60" s="10"/>
      <c r="ATE60" s="10"/>
      <c r="ATF60" s="10"/>
      <c r="ATH60" s="27"/>
      <c r="ATJ60" s="16"/>
      <c r="ATK60" s="16"/>
      <c r="ATL60" s="16"/>
      <c r="ATM60" s="16"/>
      <c r="ATN60" s="12"/>
      <c r="ATO60" s="10"/>
      <c r="ATP60" s="10"/>
      <c r="ATQ60" s="10"/>
      <c r="ATS60" s="27"/>
      <c r="ATU60" s="16"/>
      <c r="ATV60" s="16"/>
      <c r="ATW60" s="16"/>
      <c r="ATX60" s="16"/>
      <c r="ATY60" s="12"/>
      <c r="ATZ60" s="10"/>
      <c r="AUA60" s="10"/>
      <c r="AUB60" s="10"/>
      <c r="AUD60" s="27"/>
      <c r="AUF60" s="16"/>
      <c r="AUG60" s="16"/>
      <c r="AUH60" s="16"/>
      <c r="AUI60" s="16"/>
      <c r="AUJ60" s="12"/>
      <c r="AUK60" s="10"/>
      <c r="AUL60" s="10"/>
      <c r="AUM60" s="10"/>
      <c r="AUO60" s="27"/>
      <c r="AUQ60" s="16"/>
      <c r="AUR60" s="16"/>
      <c r="AUS60" s="16"/>
      <c r="AUT60" s="16"/>
      <c r="AUU60" s="12"/>
      <c r="AUV60" s="10"/>
      <c r="AUW60" s="10"/>
      <c r="AUX60" s="10"/>
      <c r="AUZ60" s="27"/>
      <c r="AVB60" s="16"/>
      <c r="AVC60" s="16"/>
      <c r="AVD60" s="16"/>
      <c r="AVE60" s="16"/>
      <c r="AVF60" s="12"/>
      <c r="AVG60" s="10"/>
      <c r="AVH60" s="10"/>
      <c r="AVI60" s="10"/>
      <c r="AVK60" s="27"/>
      <c r="AVM60" s="16"/>
      <c r="AVN60" s="16"/>
      <c r="AVO60" s="16"/>
      <c r="AVP60" s="16"/>
      <c r="AVQ60" s="12"/>
      <c r="AVR60" s="10"/>
      <c r="AVS60" s="10"/>
      <c r="AVT60" s="10"/>
      <c r="AVV60" s="27"/>
      <c r="AVX60" s="16"/>
      <c r="AVY60" s="16"/>
      <c r="AVZ60" s="16"/>
      <c r="AWA60" s="16"/>
      <c r="AWB60" s="12"/>
      <c r="AWC60" s="10"/>
      <c r="AWD60" s="10"/>
      <c r="AWE60" s="10"/>
      <c r="AWG60" s="27"/>
      <c r="AWI60" s="16"/>
      <c r="AWJ60" s="16"/>
      <c r="AWK60" s="16"/>
      <c r="AWL60" s="16"/>
      <c r="AWM60" s="12"/>
      <c r="AWN60" s="10"/>
      <c r="AWO60" s="10"/>
      <c r="AWP60" s="10"/>
      <c r="AWR60" s="27"/>
      <c r="AWT60" s="16"/>
      <c r="AWU60" s="16"/>
      <c r="AWV60" s="16"/>
      <c r="AWW60" s="16"/>
      <c r="AWX60" s="12"/>
      <c r="AWY60" s="10"/>
      <c r="AWZ60" s="10"/>
      <c r="AXA60" s="10"/>
      <c r="AXC60" s="27"/>
      <c r="AXE60" s="16"/>
      <c r="AXF60" s="16"/>
      <c r="AXG60" s="16"/>
      <c r="AXH60" s="16"/>
      <c r="AXI60" s="12"/>
      <c r="AXJ60" s="10"/>
      <c r="AXK60" s="10"/>
      <c r="AXL60" s="10"/>
      <c r="AXN60" s="27"/>
      <c r="AXP60" s="16"/>
      <c r="AXQ60" s="16"/>
      <c r="AXR60" s="16"/>
      <c r="AXS60" s="16"/>
      <c r="AXT60" s="12"/>
      <c r="AXU60" s="10"/>
      <c r="AXV60" s="10"/>
      <c r="AXW60" s="10"/>
      <c r="AXY60" s="27"/>
      <c r="AYA60" s="16"/>
      <c r="AYB60" s="16"/>
      <c r="AYC60" s="16"/>
      <c r="AYD60" s="16"/>
      <c r="AYE60" s="12"/>
      <c r="AYF60" s="10"/>
      <c r="AYG60" s="10"/>
      <c r="AYH60" s="10"/>
      <c r="AYJ60" s="27"/>
      <c r="AYL60" s="16"/>
      <c r="AYM60" s="16"/>
      <c r="AYN60" s="16"/>
      <c r="AYO60" s="16"/>
      <c r="AYP60" s="12"/>
      <c r="AYQ60" s="10"/>
      <c r="AYR60" s="10"/>
      <c r="AYS60" s="10"/>
      <c r="AYU60" s="27"/>
      <c r="AYW60" s="16"/>
      <c r="AYX60" s="16"/>
      <c r="AYY60" s="16"/>
      <c r="AYZ60" s="16"/>
      <c r="AZA60" s="12"/>
      <c r="AZB60" s="10"/>
      <c r="AZC60" s="10"/>
      <c r="AZD60" s="10"/>
      <c r="AZF60" s="27"/>
      <c r="AZH60" s="16"/>
      <c r="AZI60" s="16"/>
      <c r="AZJ60" s="16"/>
      <c r="AZK60" s="16"/>
      <c r="AZL60" s="12"/>
      <c r="AZM60" s="10"/>
      <c r="AZN60" s="10"/>
      <c r="AZO60" s="10"/>
      <c r="AZQ60" s="27"/>
      <c r="AZS60" s="16"/>
      <c r="AZT60" s="16"/>
      <c r="AZU60" s="16"/>
      <c r="AZV60" s="16"/>
      <c r="AZW60" s="12"/>
      <c r="AZX60" s="10"/>
      <c r="AZY60" s="10"/>
      <c r="AZZ60" s="10"/>
      <c r="BAB60" s="27"/>
      <c r="BAD60" s="16"/>
      <c r="BAE60" s="16"/>
      <c r="BAF60" s="16"/>
      <c r="BAG60" s="16"/>
      <c r="BAH60" s="12"/>
      <c r="BAI60" s="10"/>
      <c r="BAJ60" s="10"/>
      <c r="BAK60" s="10"/>
      <c r="BAM60" s="27"/>
      <c r="BAO60" s="16"/>
      <c r="BAP60" s="16"/>
      <c r="BAQ60" s="16"/>
      <c r="BAR60" s="16"/>
      <c r="BAS60" s="12"/>
      <c r="BAT60" s="10"/>
      <c r="BAU60" s="10"/>
      <c r="BAV60" s="10"/>
      <c r="BAX60" s="27"/>
      <c r="BAZ60" s="16"/>
      <c r="BBA60" s="16"/>
      <c r="BBB60" s="16"/>
      <c r="BBC60" s="16"/>
      <c r="BBD60" s="12"/>
      <c r="BBE60" s="10"/>
      <c r="BBF60" s="10"/>
      <c r="BBG60" s="10"/>
      <c r="BBI60" s="27"/>
      <c r="BBK60" s="16"/>
      <c r="BBL60" s="16"/>
      <c r="BBM60" s="16"/>
      <c r="BBN60" s="16"/>
      <c r="BBO60" s="12"/>
      <c r="BBP60" s="10"/>
      <c r="BBQ60" s="10"/>
      <c r="BBR60" s="10"/>
      <c r="BBT60" s="27"/>
      <c r="BBV60" s="16"/>
      <c r="BBW60" s="16"/>
      <c r="BBX60" s="16"/>
      <c r="BBY60" s="16"/>
      <c r="BBZ60" s="12"/>
      <c r="BCA60" s="10"/>
      <c r="BCB60" s="10"/>
      <c r="BCC60" s="10"/>
      <c r="BCE60" s="27"/>
      <c r="BCG60" s="16"/>
      <c r="BCH60" s="16"/>
      <c r="BCI60" s="16"/>
      <c r="BCJ60" s="16"/>
      <c r="BCK60" s="12"/>
      <c r="BCL60" s="10"/>
      <c r="BCM60" s="10"/>
      <c r="BCN60" s="10"/>
      <c r="BCP60" s="27"/>
      <c r="BCR60" s="16"/>
      <c r="BCS60" s="16"/>
      <c r="BCT60" s="16"/>
      <c r="BCU60" s="16"/>
      <c r="BCV60" s="12"/>
      <c r="BCW60" s="10"/>
      <c r="BCX60" s="10"/>
      <c r="BCY60" s="10"/>
      <c r="BDA60" s="27"/>
      <c r="BDC60" s="16"/>
      <c r="BDD60" s="16"/>
      <c r="BDE60" s="16"/>
      <c r="BDF60" s="16"/>
      <c r="BDG60" s="12"/>
      <c r="BDH60" s="10"/>
      <c r="BDI60" s="10"/>
      <c r="BDJ60" s="10"/>
      <c r="BDL60" s="27"/>
      <c r="BDN60" s="16"/>
      <c r="BDO60" s="16"/>
      <c r="BDP60" s="16"/>
      <c r="BDQ60" s="16"/>
      <c r="BDR60" s="12"/>
      <c r="BDS60" s="10"/>
      <c r="BDT60" s="10"/>
      <c r="BDU60" s="10"/>
      <c r="BDW60" s="27"/>
      <c r="BDY60" s="16"/>
      <c r="BDZ60" s="16"/>
      <c r="BEA60" s="16"/>
      <c r="BEB60" s="16"/>
      <c r="BEC60" s="12"/>
      <c r="BED60" s="10"/>
      <c r="BEE60" s="10"/>
      <c r="BEF60" s="10"/>
      <c r="BEH60" s="27"/>
      <c r="BEJ60" s="16"/>
      <c r="BEK60" s="16"/>
      <c r="BEL60" s="16"/>
      <c r="BEM60" s="16"/>
      <c r="BEN60" s="12"/>
      <c r="BEO60" s="10"/>
      <c r="BEP60" s="10"/>
      <c r="BEQ60" s="10"/>
      <c r="BES60" s="27"/>
      <c r="BEU60" s="16"/>
      <c r="BEV60" s="16"/>
      <c r="BEW60" s="16"/>
      <c r="BEX60" s="16"/>
      <c r="BEY60" s="12"/>
      <c r="BEZ60" s="10"/>
      <c r="BFA60" s="10"/>
      <c r="BFB60" s="10"/>
      <c r="BFD60" s="27"/>
      <c r="BFF60" s="16"/>
      <c r="BFG60" s="16"/>
      <c r="BFH60" s="16"/>
      <c r="BFI60" s="16"/>
      <c r="BFJ60" s="12"/>
      <c r="BFK60" s="10"/>
      <c r="BFL60" s="10"/>
      <c r="BFM60" s="10"/>
      <c r="BFO60" s="27"/>
      <c r="BFQ60" s="16"/>
      <c r="BFR60" s="16"/>
      <c r="BFS60" s="16"/>
      <c r="BFT60" s="16"/>
      <c r="BFU60" s="12"/>
      <c r="BFV60" s="10"/>
      <c r="BFW60" s="10"/>
      <c r="BFX60" s="10"/>
      <c r="BFZ60" s="27"/>
      <c r="BGB60" s="16"/>
      <c r="BGC60" s="16"/>
      <c r="BGD60" s="16"/>
      <c r="BGE60" s="16"/>
      <c r="BGF60" s="12"/>
      <c r="BGG60" s="10"/>
      <c r="BGH60" s="10"/>
      <c r="BGI60" s="10"/>
      <c r="BGK60" s="27"/>
      <c r="BGM60" s="16"/>
      <c r="BGN60" s="16"/>
      <c r="BGO60" s="16"/>
      <c r="BGP60" s="16"/>
      <c r="BGQ60" s="12"/>
      <c r="BGR60" s="10"/>
      <c r="BGS60" s="10"/>
      <c r="BGT60" s="10"/>
      <c r="BGV60" s="27"/>
      <c r="BGX60" s="16"/>
      <c r="BGY60" s="16"/>
      <c r="BGZ60" s="16"/>
      <c r="BHA60" s="16"/>
      <c r="BHB60" s="12"/>
      <c r="BHC60" s="10"/>
      <c r="BHD60" s="10"/>
      <c r="BHE60" s="10"/>
      <c r="BHG60" s="27"/>
      <c r="BHI60" s="16"/>
      <c r="BHJ60" s="16"/>
      <c r="BHK60" s="16"/>
      <c r="BHL60" s="16"/>
      <c r="BHM60" s="12"/>
      <c r="BHN60" s="10"/>
      <c r="BHO60" s="10"/>
      <c r="BHP60" s="10"/>
      <c r="BHR60" s="27"/>
      <c r="BHT60" s="16"/>
      <c r="BHU60" s="16"/>
      <c r="BHV60" s="16"/>
      <c r="BHW60" s="16"/>
      <c r="BHX60" s="12"/>
      <c r="BHY60" s="10"/>
      <c r="BHZ60" s="10"/>
      <c r="BIA60" s="10"/>
      <c r="BIC60" s="27"/>
      <c r="BIE60" s="16"/>
      <c r="BIF60" s="16"/>
      <c r="BIG60" s="16"/>
      <c r="BIH60" s="16"/>
      <c r="BII60" s="12"/>
      <c r="BIJ60" s="10"/>
      <c r="BIK60" s="10"/>
      <c r="BIL60" s="10"/>
      <c r="BIN60" s="27"/>
      <c r="BIP60" s="16"/>
      <c r="BIQ60" s="16"/>
      <c r="BIR60" s="16"/>
      <c r="BIS60" s="16"/>
      <c r="BIT60" s="12"/>
      <c r="BIU60" s="10"/>
      <c r="BIV60" s="10"/>
      <c r="BIW60" s="10"/>
      <c r="BIY60" s="27"/>
      <c r="BJA60" s="16"/>
      <c r="BJB60" s="16"/>
      <c r="BJC60" s="16"/>
      <c r="BJD60" s="16"/>
      <c r="BJE60" s="12"/>
      <c r="BJF60" s="10"/>
      <c r="BJG60" s="10"/>
      <c r="BJH60" s="10"/>
      <c r="BJJ60" s="27"/>
      <c r="BJL60" s="16"/>
      <c r="BJM60" s="16"/>
      <c r="BJN60" s="16"/>
      <c r="BJO60" s="16"/>
      <c r="BJP60" s="12"/>
      <c r="BJQ60" s="10"/>
      <c r="BJR60" s="10"/>
      <c r="BJS60" s="10"/>
      <c r="BJU60" s="27"/>
      <c r="BJW60" s="16"/>
      <c r="BJX60" s="16"/>
      <c r="BJY60" s="16"/>
      <c r="BJZ60" s="16"/>
      <c r="BKA60" s="12"/>
      <c r="BKB60" s="10"/>
      <c r="BKC60" s="10"/>
      <c r="BKD60" s="10"/>
      <c r="BKF60" s="27"/>
      <c r="BKH60" s="16"/>
      <c r="BKI60" s="16"/>
      <c r="BKJ60" s="16"/>
      <c r="BKK60" s="16"/>
      <c r="BKL60" s="12"/>
      <c r="BKM60" s="10"/>
      <c r="BKN60" s="10"/>
      <c r="BKO60" s="10"/>
      <c r="BKQ60" s="27"/>
      <c r="BKS60" s="16"/>
      <c r="BKT60" s="16"/>
      <c r="BKU60" s="16"/>
      <c r="BKV60" s="16"/>
      <c r="BKW60" s="12"/>
      <c r="BKX60" s="10"/>
      <c r="BKY60" s="10"/>
      <c r="BKZ60" s="10"/>
      <c r="BLB60" s="27"/>
      <c r="BLD60" s="16"/>
      <c r="BLE60" s="16"/>
      <c r="BLF60" s="16"/>
      <c r="BLG60" s="16"/>
      <c r="BLH60" s="12"/>
      <c r="BLI60" s="10"/>
      <c r="BLJ60" s="10"/>
      <c r="BLK60" s="10"/>
      <c r="BLM60" s="27"/>
      <c r="BLO60" s="16"/>
      <c r="BLP60" s="16"/>
      <c r="BLQ60" s="16"/>
      <c r="BLR60" s="16"/>
      <c r="BLS60" s="12"/>
      <c r="BLT60" s="10"/>
      <c r="BLU60" s="10"/>
      <c r="BLV60" s="10"/>
      <c r="BLX60" s="27"/>
      <c r="BLZ60" s="16"/>
      <c r="BMA60" s="16"/>
      <c r="BMB60" s="16"/>
      <c r="BMC60" s="16"/>
      <c r="BMD60" s="12"/>
      <c r="BME60" s="10"/>
      <c r="BMF60" s="10"/>
      <c r="BMG60" s="10"/>
      <c r="BMI60" s="27"/>
      <c r="BMK60" s="16"/>
      <c r="BML60" s="16"/>
      <c r="BMM60" s="16"/>
      <c r="BMN60" s="16"/>
      <c r="BMO60" s="12"/>
      <c r="BMP60" s="10"/>
      <c r="BMQ60" s="10"/>
      <c r="BMR60" s="10"/>
      <c r="BMT60" s="27"/>
      <c r="BMV60" s="16"/>
      <c r="BMW60" s="16"/>
      <c r="BMX60" s="16"/>
      <c r="BMY60" s="16"/>
      <c r="BMZ60" s="12"/>
      <c r="BNA60" s="10"/>
      <c r="BNB60" s="10"/>
      <c r="BNC60" s="10"/>
      <c r="BNE60" s="27"/>
      <c r="BNG60" s="16"/>
      <c r="BNH60" s="16"/>
      <c r="BNI60" s="16"/>
      <c r="BNJ60" s="16"/>
      <c r="BNK60" s="12"/>
      <c r="BNL60" s="10"/>
      <c r="BNM60" s="10"/>
      <c r="BNN60" s="10"/>
      <c r="BNP60" s="27"/>
      <c r="BNR60" s="16"/>
      <c r="BNS60" s="16"/>
      <c r="BNT60" s="16"/>
      <c r="BNU60" s="16"/>
      <c r="BNV60" s="12"/>
      <c r="BNW60" s="10"/>
      <c r="BNX60" s="10"/>
      <c r="BNY60" s="10"/>
      <c r="BOA60" s="27"/>
      <c r="BOC60" s="16"/>
      <c r="BOD60" s="16"/>
      <c r="BOE60" s="16"/>
      <c r="BOF60" s="16"/>
      <c r="BOG60" s="12"/>
      <c r="BOH60" s="10"/>
      <c r="BOI60" s="10"/>
      <c r="BOJ60" s="10"/>
      <c r="BOL60" s="27"/>
      <c r="BON60" s="16"/>
      <c r="BOO60" s="16"/>
      <c r="BOP60" s="16"/>
      <c r="BOQ60" s="16"/>
      <c r="BOR60" s="12"/>
      <c r="BOS60" s="10"/>
      <c r="BOT60" s="10"/>
      <c r="BOU60" s="10"/>
      <c r="BOW60" s="27"/>
      <c r="BOY60" s="16"/>
      <c r="BOZ60" s="16"/>
      <c r="BPA60" s="16"/>
      <c r="BPB60" s="16"/>
      <c r="BPC60" s="12"/>
      <c r="BPD60" s="10"/>
      <c r="BPE60" s="10"/>
      <c r="BPF60" s="10"/>
      <c r="BPH60" s="27"/>
      <c r="BPJ60" s="16"/>
      <c r="BPK60" s="16"/>
      <c r="BPL60" s="16"/>
      <c r="BPM60" s="16"/>
      <c r="BPN60" s="12"/>
      <c r="BPO60" s="10"/>
      <c r="BPP60" s="10"/>
      <c r="BPQ60" s="10"/>
      <c r="BPS60" s="27"/>
      <c r="BPU60" s="16"/>
      <c r="BPV60" s="16"/>
      <c r="BPW60" s="16"/>
      <c r="BPX60" s="16"/>
      <c r="BPY60" s="12"/>
      <c r="BPZ60" s="10"/>
      <c r="BQA60" s="10"/>
      <c r="BQB60" s="10"/>
      <c r="BQD60" s="27"/>
      <c r="BQF60" s="16"/>
      <c r="BQG60" s="16"/>
      <c r="BQH60" s="16"/>
      <c r="BQI60" s="16"/>
      <c r="BQJ60" s="12"/>
      <c r="BQK60" s="10"/>
      <c r="BQL60" s="10"/>
      <c r="BQM60" s="10"/>
      <c r="BQO60" s="27"/>
      <c r="BQQ60" s="16"/>
      <c r="BQR60" s="16"/>
      <c r="BQS60" s="16"/>
      <c r="BQT60" s="16"/>
      <c r="BQU60" s="12"/>
      <c r="BQV60" s="10"/>
      <c r="BQW60" s="10"/>
      <c r="BQX60" s="10"/>
      <c r="BQZ60" s="27"/>
      <c r="BRB60" s="16"/>
      <c r="BRC60" s="16"/>
      <c r="BRD60" s="16"/>
      <c r="BRE60" s="16"/>
      <c r="BRF60" s="12"/>
      <c r="BRG60" s="10"/>
      <c r="BRH60" s="10"/>
      <c r="BRI60" s="10"/>
      <c r="BRK60" s="27"/>
      <c r="BRM60" s="16"/>
      <c r="BRN60" s="16"/>
      <c r="BRO60" s="16"/>
      <c r="BRP60" s="16"/>
      <c r="BRQ60" s="12"/>
      <c r="BRR60" s="10"/>
      <c r="BRS60" s="10"/>
      <c r="BRT60" s="10"/>
      <c r="BRV60" s="27"/>
      <c r="BRX60" s="16"/>
      <c r="BRY60" s="16"/>
      <c r="BRZ60" s="16"/>
      <c r="BSA60" s="16"/>
      <c r="BSB60" s="12"/>
      <c r="BSC60" s="10"/>
      <c r="BSD60" s="10"/>
      <c r="BSE60" s="10"/>
      <c r="BSG60" s="27"/>
      <c r="BSI60" s="16"/>
      <c r="BSJ60" s="16"/>
      <c r="BSK60" s="16"/>
      <c r="BSL60" s="16"/>
      <c r="BSM60" s="12"/>
      <c r="BSN60" s="10"/>
      <c r="BSO60" s="10"/>
      <c r="BSP60" s="10"/>
      <c r="BSR60" s="27"/>
      <c r="BST60" s="16"/>
      <c r="BSU60" s="16"/>
      <c r="BSV60" s="16"/>
      <c r="BSW60" s="16"/>
      <c r="BSX60" s="12"/>
      <c r="BSY60" s="10"/>
      <c r="BSZ60" s="10"/>
      <c r="BTA60" s="10"/>
      <c r="BTC60" s="27"/>
      <c r="BTE60" s="16"/>
      <c r="BTF60" s="16"/>
      <c r="BTG60" s="16"/>
      <c r="BTH60" s="16"/>
      <c r="BTI60" s="12"/>
      <c r="BTJ60" s="10"/>
      <c r="BTK60" s="10"/>
      <c r="BTL60" s="10"/>
      <c r="BTN60" s="27"/>
      <c r="BTP60" s="16"/>
      <c r="BTQ60" s="16"/>
      <c r="BTR60" s="16"/>
      <c r="BTS60" s="16"/>
      <c r="BTT60" s="12"/>
      <c r="BTU60" s="10"/>
      <c r="BTV60" s="10"/>
      <c r="BTW60" s="10"/>
      <c r="BTY60" s="27"/>
      <c r="BUA60" s="16"/>
      <c r="BUB60" s="16"/>
      <c r="BUC60" s="16"/>
      <c r="BUD60" s="16"/>
      <c r="BUE60" s="12"/>
      <c r="BUF60" s="10"/>
      <c r="BUG60" s="10"/>
      <c r="BUH60" s="10"/>
      <c r="BUJ60" s="27"/>
      <c r="BUL60" s="16"/>
      <c r="BUM60" s="16"/>
      <c r="BUN60" s="16"/>
      <c r="BUO60" s="16"/>
      <c r="BUP60" s="12"/>
      <c r="BUQ60" s="10"/>
      <c r="BUR60" s="10"/>
      <c r="BUS60" s="10"/>
      <c r="BUU60" s="27"/>
      <c r="BUW60" s="16"/>
      <c r="BUX60" s="16"/>
      <c r="BUY60" s="16"/>
      <c r="BUZ60" s="16"/>
      <c r="BVA60" s="12"/>
      <c r="BVB60" s="10"/>
      <c r="BVC60" s="10"/>
      <c r="BVD60" s="10"/>
      <c r="BVF60" s="27"/>
      <c r="BVH60" s="16"/>
      <c r="BVI60" s="16"/>
      <c r="BVJ60" s="16"/>
      <c r="BVK60" s="16"/>
      <c r="BVL60" s="12"/>
      <c r="BVM60" s="10"/>
      <c r="BVN60" s="10"/>
      <c r="BVO60" s="10"/>
      <c r="BVQ60" s="27"/>
      <c r="BVS60" s="16"/>
      <c r="BVT60" s="16"/>
      <c r="BVU60" s="16"/>
      <c r="BVV60" s="16"/>
      <c r="BVW60" s="12"/>
      <c r="BVX60" s="10"/>
      <c r="BVY60" s="10"/>
      <c r="BVZ60" s="10"/>
      <c r="BWB60" s="27"/>
      <c r="BWD60" s="16"/>
      <c r="BWE60" s="16"/>
      <c r="BWF60" s="16"/>
      <c r="BWG60" s="16"/>
      <c r="BWH60" s="12"/>
      <c r="BWI60" s="10"/>
      <c r="BWJ60" s="10"/>
      <c r="BWK60" s="10"/>
      <c r="BWM60" s="27"/>
      <c r="BWO60" s="16"/>
      <c r="BWP60" s="16"/>
      <c r="BWQ60" s="16"/>
      <c r="BWR60" s="16"/>
      <c r="BWS60" s="12"/>
      <c r="BWT60" s="10"/>
      <c r="BWU60" s="10"/>
      <c r="BWV60" s="10"/>
      <c r="BWX60" s="27"/>
      <c r="BWZ60" s="16"/>
      <c r="BXA60" s="16"/>
      <c r="BXB60" s="16"/>
      <c r="BXC60" s="16"/>
      <c r="BXD60" s="12"/>
      <c r="BXE60" s="10"/>
      <c r="BXF60" s="10"/>
      <c r="BXG60" s="10"/>
      <c r="BXI60" s="27"/>
      <c r="BXK60" s="16"/>
      <c r="BXL60" s="16"/>
      <c r="BXM60" s="16"/>
      <c r="BXN60" s="16"/>
      <c r="BXO60" s="12"/>
      <c r="BXP60" s="10"/>
      <c r="BXQ60" s="10"/>
      <c r="BXR60" s="10"/>
      <c r="BXT60" s="27"/>
      <c r="BXV60" s="16"/>
      <c r="BXW60" s="16"/>
      <c r="BXX60" s="16"/>
      <c r="BXY60" s="16"/>
      <c r="BXZ60" s="12"/>
      <c r="BYA60" s="10"/>
      <c r="BYB60" s="10"/>
      <c r="BYC60" s="10"/>
      <c r="BYE60" s="27"/>
      <c r="BYG60" s="16"/>
      <c r="BYH60" s="16"/>
      <c r="BYI60" s="16"/>
      <c r="BYJ60" s="16"/>
      <c r="BYK60" s="12"/>
      <c r="BYL60" s="10"/>
      <c r="BYM60" s="10"/>
      <c r="BYN60" s="10"/>
      <c r="BYP60" s="27"/>
      <c r="BYR60" s="16"/>
      <c r="BYS60" s="16"/>
      <c r="BYT60" s="16"/>
      <c r="BYU60" s="16"/>
      <c r="BYV60" s="12"/>
      <c r="BYW60" s="10"/>
      <c r="BYX60" s="10"/>
      <c r="BYY60" s="10"/>
      <c r="BZA60" s="27"/>
      <c r="BZC60" s="16"/>
      <c r="BZD60" s="16"/>
      <c r="BZE60" s="16"/>
      <c r="BZF60" s="16"/>
      <c r="BZG60" s="12"/>
      <c r="BZH60" s="10"/>
      <c r="BZI60" s="10"/>
      <c r="BZJ60" s="10"/>
      <c r="BZL60" s="27"/>
      <c r="BZN60" s="16"/>
      <c r="BZO60" s="16"/>
      <c r="BZP60" s="16"/>
      <c r="BZQ60" s="16"/>
      <c r="BZR60" s="12"/>
      <c r="BZS60" s="10"/>
      <c r="BZT60" s="10"/>
      <c r="BZU60" s="10"/>
      <c r="BZW60" s="27"/>
      <c r="BZY60" s="16"/>
      <c r="BZZ60" s="16"/>
      <c r="CAA60" s="16"/>
      <c r="CAB60" s="16"/>
      <c r="CAC60" s="12"/>
      <c r="CAD60" s="10"/>
      <c r="CAE60" s="10"/>
      <c r="CAF60" s="10"/>
      <c r="CAH60" s="27"/>
      <c r="CAJ60" s="16"/>
      <c r="CAK60" s="16"/>
      <c r="CAL60" s="16"/>
      <c r="CAM60" s="16"/>
      <c r="CAN60" s="12"/>
      <c r="CAO60" s="10"/>
      <c r="CAP60" s="10"/>
      <c r="CAQ60" s="10"/>
      <c r="CAS60" s="27"/>
      <c r="CAU60" s="16"/>
      <c r="CAV60" s="16"/>
      <c r="CAW60" s="16"/>
      <c r="CAX60" s="16"/>
      <c r="CAY60" s="12"/>
      <c r="CAZ60" s="10"/>
      <c r="CBA60" s="10"/>
      <c r="CBB60" s="10"/>
      <c r="CBD60" s="27"/>
      <c r="CBF60" s="16"/>
      <c r="CBG60" s="16"/>
      <c r="CBH60" s="16"/>
      <c r="CBI60" s="16"/>
      <c r="CBJ60" s="12"/>
      <c r="CBK60" s="10"/>
      <c r="CBL60" s="10"/>
      <c r="CBM60" s="10"/>
      <c r="CBO60" s="27"/>
      <c r="CBQ60" s="16"/>
      <c r="CBR60" s="16"/>
      <c r="CBS60" s="16"/>
      <c r="CBT60" s="16"/>
      <c r="CBU60" s="12"/>
      <c r="CBV60" s="10"/>
      <c r="CBW60" s="10"/>
      <c r="CBX60" s="10"/>
      <c r="CBZ60" s="27"/>
      <c r="CCB60" s="16"/>
      <c r="CCC60" s="16"/>
      <c r="CCD60" s="16"/>
      <c r="CCE60" s="16"/>
      <c r="CCF60" s="12"/>
      <c r="CCG60" s="10"/>
      <c r="CCH60" s="10"/>
      <c r="CCI60" s="10"/>
      <c r="CCK60" s="27"/>
      <c r="CCM60" s="16"/>
      <c r="CCN60" s="16"/>
      <c r="CCO60" s="16"/>
      <c r="CCP60" s="16"/>
      <c r="CCQ60" s="12"/>
      <c r="CCR60" s="10"/>
      <c r="CCS60" s="10"/>
      <c r="CCT60" s="10"/>
      <c r="CCV60" s="27"/>
      <c r="CCX60" s="16"/>
      <c r="CCY60" s="16"/>
      <c r="CCZ60" s="16"/>
      <c r="CDA60" s="16"/>
      <c r="CDB60" s="12"/>
      <c r="CDC60" s="10"/>
      <c r="CDD60" s="10"/>
      <c r="CDE60" s="10"/>
      <c r="CDG60" s="27"/>
      <c r="CDI60" s="16"/>
      <c r="CDJ60" s="16"/>
      <c r="CDK60" s="16"/>
      <c r="CDL60" s="16"/>
      <c r="CDM60" s="12"/>
      <c r="CDN60" s="10"/>
      <c r="CDO60" s="10"/>
      <c r="CDP60" s="10"/>
      <c r="CDR60" s="27"/>
      <c r="CDT60" s="16"/>
      <c r="CDU60" s="16"/>
      <c r="CDV60" s="16"/>
      <c r="CDW60" s="16"/>
      <c r="CDX60" s="12"/>
      <c r="CDY60" s="10"/>
      <c r="CDZ60" s="10"/>
      <c r="CEA60" s="10"/>
      <c r="CEC60" s="27"/>
      <c r="CEE60" s="16"/>
      <c r="CEF60" s="16"/>
      <c r="CEG60" s="16"/>
      <c r="CEH60" s="16"/>
      <c r="CEI60" s="12"/>
      <c r="CEJ60" s="10"/>
      <c r="CEK60" s="10"/>
      <c r="CEL60" s="10"/>
      <c r="CEN60" s="27"/>
      <c r="CEP60" s="16"/>
      <c r="CEQ60" s="16"/>
      <c r="CER60" s="16"/>
      <c r="CES60" s="16"/>
      <c r="CET60" s="12"/>
      <c r="CEU60" s="10"/>
      <c r="CEV60" s="10"/>
      <c r="CEW60" s="10"/>
      <c r="CEY60" s="27"/>
      <c r="CFA60" s="16"/>
      <c r="CFB60" s="16"/>
      <c r="CFC60" s="16"/>
      <c r="CFD60" s="16"/>
      <c r="CFE60" s="12"/>
      <c r="CFF60" s="10"/>
      <c r="CFG60" s="10"/>
      <c r="CFH60" s="10"/>
      <c r="CFJ60" s="27"/>
      <c r="CFL60" s="16"/>
      <c r="CFM60" s="16"/>
      <c r="CFN60" s="16"/>
      <c r="CFO60" s="16"/>
      <c r="CFP60" s="12"/>
      <c r="CFQ60" s="10"/>
      <c r="CFR60" s="10"/>
      <c r="CFS60" s="10"/>
      <c r="CFU60" s="27"/>
      <c r="CFW60" s="16"/>
      <c r="CFX60" s="16"/>
      <c r="CFY60" s="16"/>
      <c r="CFZ60" s="16"/>
      <c r="CGA60" s="12"/>
      <c r="CGB60" s="10"/>
      <c r="CGC60" s="10"/>
      <c r="CGD60" s="10"/>
      <c r="CGF60" s="27"/>
      <c r="CGH60" s="16"/>
      <c r="CGI60" s="16"/>
      <c r="CGJ60" s="16"/>
      <c r="CGK60" s="16"/>
      <c r="CGL60" s="12"/>
      <c r="CGM60" s="10"/>
      <c r="CGN60" s="10"/>
      <c r="CGO60" s="10"/>
      <c r="CGQ60" s="27"/>
      <c r="CGS60" s="16"/>
      <c r="CGT60" s="16"/>
      <c r="CGU60" s="16"/>
      <c r="CGV60" s="16"/>
      <c r="CGW60" s="12"/>
      <c r="CGX60" s="10"/>
      <c r="CGY60" s="10"/>
      <c r="CGZ60" s="10"/>
      <c r="CHB60" s="27"/>
      <c r="CHD60" s="16"/>
      <c r="CHE60" s="16"/>
      <c r="CHF60" s="16"/>
      <c r="CHG60" s="16"/>
      <c r="CHH60" s="12"/>
      <c r="CHI60" s="10"/>
      <c r="CHJ60" s="10"/>
      <c r="CHK60" s="10"/>
      <c r="CHM60" s="27"/>
      <c r="CHO60" s="16"/>
      <c r="CHP60" s="16"/>
      <c r="CHQ60" s="16"/>
      <c r="CHR60" s="16"/>
      <c r="CHS60" s="12"/>
      <c r="CHT60" s="10"/>
      <c r="CHU60" s="10"/>
      <c r="CHV60" s="10"/>
      <c r="CHX60" s="27"/>
      <c r="CHZ60" s="16"/>
      <c r="CIA60" s="16"/>
      <c r="CIB60" s="16"/>
      <c r="CIC60" s="16"/>
      <c r="CID60" s="12"/>
      <c r="CIE60" s="10"/>
      <c r="CIF60" s="10"/>
      <c r="CIG60" s="10"/>
      <c r="CII60" s="27"/>
      <c r="CIK60" s="16"/>
      <c r="CIL60" s="16"/>
      <c r="CIM60" s="16"/>
      <c r="CIN60" s="16"/>
      <c r="CIO60" s="12"/>
      <c r="CIP60" s="10"/>
      <c r="CIQ60" s="10"/>
      <c r="CIR60" s="10"/>
      <c r="CIT60" s="27"/>
      <c r="CIV60" s="16"/>
      <c r="CIW60" s="16"/>
      <c r="CIX60" s="16"/>
      <c r="CIY60" s="16"/>
      <c r="CIZ60" s="12"/>
      <c r="CJA60" s="10"/>
      <c r="CJB60" s="10"/>
      <c r="CJC60" s="10"/>
      <c r="CJE60" s="27"/>
      <c r="CJG60" s="16"/>
      <c r="CJH60" s="16"/>
      <c r="CJI60" s="16"/>
      <c r="CJJ60" s="16"/>
      <c r="CJK60" s="12"/>
      <c r="CJL60" s="10"/>
      <c r="CJM60" s="10"/>
      <c r="CJN60" s="10"/>
      <c r="CJP60" s="27"/>
      <c r="CJR60" s="16"/>
      <c r="CJS60" s="16"/>
      <c r="CJT60" s="16"/>
      <c r="CJU60" s="16"/>
      <c r="CJV60" s="12"/>
      <c r="CJW60" s="10"/>
      <c r="CJX60" s="10"/>
      <c r="CJY60" s="10"/>
      <c r="CKA60" s="27"/>
      <c r="CKC60" s="16"/>
      <c r="CKD60" s="16"/>
      <c r="CKE60" s="16"/>
      <c r="CKF60" s="16"/>
      <c r="CKG60" s="12"/>
      <c r="CKH60" s="10"/>
      <c r="CKI60" s="10"/>
      <c r="CKJ60" s="10"/>
      <c r="CKL60" s="27"/>
      <c r="CKN60" s="16"/>
      <c r="CKO60" s="16"/>
      <c r="CKP60" s="16"/>
      <c r="CKQ60" s="16"/>
      <c r="CKR60" s="12"/>
      <c r="CKS60" s="10"/>
      <c r="CKT60" s="10"/>
      <c r="CKU60" s="10"/>
      <c r="CKW60" s="27"/>
      <c r="CKY60" s="16"/>
      <c r="CKZ60" s="16"/>
      <c r="CLA60" s="16"/>
      <c r="CLB60" s="16"/>
      <c r="CLC60" s="12"/>
      <c r="CLD60" s="10"/>
      <c r="CLE60" s="10"/>
      <c r="CLF60" s="10"/>
      <c r="CLH60" s="27"/>
      <c r="CLJ60" s="16"/>
      <c r="CLK60" s="16"/>
      <c r="CLL60" s="16"/>
      <c r="CLM60" s="16"/>
      <c r="CLN60" s="12"/>
      <c r="CLO60" s="10"/>
      <c r="CLP60" s="10"/>
      <c r="CLQ60" s="10"/>
      <c r="CLS60" s="27"/>
      <c r="CLU60" s="16"/>
      <c r="CLV60" s="16"/>
      <c r="CLW60" s="16"/>
      <c r="CLX60" s="16"/>
      <c r="CLY60" s="12"/>
      <c r="CLZ60" s="10"/>
      <c r="CMA60" s="10"/>
      <c r="CMB60" s="10"/>
      <c r="CMD60" s="27"/>
      <c r="CMF60" s="16"/>
      <c r="CMG60" s="16"/>
      <c r="CMH60" s="16"/>
      <c r="CMI60" s="16"/>
      <c r="CMJ60" s="12"/>
      <c r="CMK60" s="10"/>
      <c r="CML60" s="10"/>
      <c r="CMM60" s="10"/>
      <c r="CMO60" s="27"/>
      <c r="CMQ60" s="16"/>
      <c r="CMR60" s="16"/>
      <c r="CMS60" s="16"/>
      <c r="CMT60" s="16"/>
      <c r="CMU60" s="12"/>
      <c r="CMV60" s="10"/>
      <c r="CMW60" s="10"/>
      <c r="CMX60" s="10"/>
      <c r="CMZ60" s="27"/>
      <c r="CNB60" s="16"/>
      <c r="CNC60" s="16"/>
      <c r="CND60" s="16"/>
      <c r="CNE60" s="16"/>
      <c r="CNF60" s="12"/>
      <c r="CNG60" s="10"/>
      <c r="CNH60" s="10"/>
      <c r="CNI60" s="10"/>
      <c r="CNK60" s="27"/>
      <c r="CNM60" s="16"/>
      <c r="CNN60" s="16"/>
      <c r="CNO60" s="16"/>
      <c r="CNP60" s="16"/>
      <c r="CNQ60" s="12"/>
      <c r="CNR60" s="10"/>
      <c r="CNS60" s="10"/>
      <c r="CNT60" s="10"/>
      <c r="CNV60" s="27"/>
      <c r="CNX60" s="16"/>
      <c r="CNY60" s="16"/>
      <c r="CNZ60" s="16"/>
      <c r="COA60" s="16"/>
      <c r="COB60" s="12"/>
      <c r="COC60" s="10"/>
      <c r="COD60" s="10"/>
      <c r="COE60" s="10"/>
      <c r="COG60" s="27"/>
      <c r="COI60" s="16"/>
      <c r="COJ60" s="16"/>
      <c r="COK60" s="16"/>
      <c r="COL60" s="16"/>
      <c r="COM60" s="12"/>
      <c r="CON60" s="10"/>
      <c r="COO60" s="10"/>
      <c r="COP60" s="10"/>
      <c r="COR60" s="27"/>
      <c r="COT60" s="16"/>
      <c r="COU60" s="16"/>
      <c r="COV60" s="16"/>
      <c r="COW60" s="16"/>
      <c r="COX60" s="12"/>
      <c r="COY60" s="10"/>
      <c r="COZ60" s="10"/>
      <c r="CPA60" s="10"/>
      <c r="CPC60" s="27"/>
      <c r="CPE60" s="16"/>
      <c r="CPF60" s="16"/>
      <c r="CPG60" s="16"/>
      <c r="CPH60" s="16"/>
      <c r="CPI60" s="12"/>
      <c r="CPJ60" s="10"/>
      <c r="CPK60" s="10"/>
      <c r="CPL60" s="10"/>
      <c r="CPN60" s="27"/>
      <c r="CPP60" s="16"/>
      <c r="CPQ60" s="16"/>
      <c r="CPR60" s="16"/>
      <c r="CPS60" s="16"/>
      <c r="CPT60" s="12"/>
      <c r="CPU60" s="10"/>
      <c r="CPV60" s="10"/>
      <c r="CPW60" s="10"/>
      <c r="CPY60" s="27"/>
      <c r="CQA60" s="16"/>
      <c r="CQB60" s="16"/>
      <c r="CQC60" s="16"/>
      <c r="CQD60" s="16"/>
      <c r="CQE60" s="12"/>
      <c r="CQF60" s="10"/>
      <c r="CQG60" s="10"/>
      <c r="CQH60" s="10"/>
      <c r="CQJ60" s="27"/>
      <c r="CQL60" s="16"/>
      <c r="CQM60" s="16"/>
      <c r="CQN60" s="16"/>
      <c r="CQO60" s="16"/>
      <c r="CQP60" s="12"/>
      <c r="CQQ60" s="10"/>
      <c r="CQR60" s="10"/>
      <c r="CQS60" s="10"/>
      <c r="CQU60" s="27"/>
      <c r="CQW60" s="16"/>
      <c r="CQX60" s="16"/>
      <c r="CQY60" s="16"/>
      <c r="CQZ60" s="16"/>
      <c r="CRA60" s="12"/>
      <c r="CRB60" s="10"/>
      <c r="CRC60" s="10"/>
      <c r="CRD60" s="10"/>
      <c r="CRF60" s="27"/>
      <c r="CRH60" s="16"/>
      <c r="CRI60" s="16"/>
      <c r="CRJ60" s="16"/>
      <c r="CRK60" s="16"/>
      <c r="CRL60" s="12"/>
      <c r="CRM60" s="10"/>
      <c r="CRN60" s="10"/>
      <c r="CRO60" s="10"/>
      <c r="CRQ60" s="27"/>
      <c r="CRS60" s="16"/>
      <c r="CRT60" s="16"/>
      <c r="CRU60" s="16"/>
      <c r="CRV60" s="16"/>
      <c r="CRW60" s="12"/>
      <c r="CRX60" s="10"/>
      <c r="CRY60" s="10"/>
      <c r="CRZ60" s="10"/>
      <c r="CSB60" s="27"/>
      <c r="CSD60" s="16"/>
      <c r="CSE60" s="16"/>
      <c r="CSF60" s="16"/>
      <c r="CSG60" s="16"/>
      <c r="CSH60" s="12"/>
      <c r="CSI60" s="10"/>
      <c r="CSJ60" s="10"/>
      <c r="CSK60" s="10"/>
      <c r="CSM60" s="27"/>
      <c r="CSO60" s="16"/>
      <c r="CSP60" s="16"/>
      <c r="CSQ60" s="16"/>
      <c r="CSR60" s="16"/>
      <c r="CSS60" s="12"/>
      <c r="CST60" s="10"/>
      <c r="CSU60" s="10"/>
      <c r="CSV60" s="10"/>
      <c r="CSX60" s="27"/>
      <c r="CSZ60" s="16"/>
      <c r="CTA60" s="16"/>
      <c r="CTB60" s="16"/>
      <c r="CTC60" s="16"/>
      <c r="CTD60" s="12"/>
      <c r="CTE60" s="10"/>
      <c r="CTF60" s="10"/>
      <c r="CTG60" s="10"/>
      <c r="CTI60" s="27"/>
      <c r="CTK60" s="16"/>
      <c r="CTL60" s="16"/>
      <c r="CTM60" s="16"/>
      <c r="CTN60" s="16"/>
      <c r="CTO60" s="12"/>
      <c r="CTP60" s="10"/>
      <c r="CTQ60" s="10"/>
      <c r="CTR60" s="10"/>
      <c r="CTT60" s="27"/>
      <c r="CTV60" s="16"/>
      <c r="CTW60" s="16"/>
      <c r="CTX60" s="16"/>
      <c r="CTY60" s="16"/>
      <c r="CTZ60" s="12"/>
      <c r="CUA60" s="10"/>
      <c r="CUB60" s="10"/>
      <c r="CUC60" s="10"/>
      <c r="CUE60" s="27"/>
      <c r="CUG60" s="16"/>
      <c r="CUH60" s="16"/>
      <c r="CUI60" s="16"/>
      <c r="CUJ60" s="16"/>
      <c r="CUK60" s="12"/>
      <c r="CUL60" s="10"/>
      <c r="CUM60" s="10"/>
      <c r="CUN60" s="10"/>
      <c r="CUP60" s="27"/>
      <c r="CUR60" s="16"/>
      <c r="CUS60" s="16"/>
      <c r="CUT60" s="16"/>
      <c r="CUU60" s="16"/>
      <c r="CUV60" s="12"/>
      <c r="CUW60" s="10"/>
      <c r="CUX60" s="10"/>
      <c r="CUY60" s="10"/>
      <c r="CVA60" s="27"/>
      <c r="CVC60" s="16"/>
      <c r="CVD60" s="16"/>
      <c r="CVE60" s="16"/>
      <c r="CVF60" s="16"/>
      <c r="CVG60" s="12"/>
      <c r="CVH60" s="10"/>
      <c r="CVI60" s="10"/>
      <c r="CVJ60" s="10"/>
      <c r="CVL60" s="27"/>
      <c r="CVN60" s="16"/>
      <c r="CVO60" s="16"/>
      <c r="CVP60" s="16"/>
      <c r="CVQ60" s="16"/>
      <c r="CVR60" s="12"/>
      <c r="CVS60" s="10"/>
      <c r="CVT60" s="10"/>
      <c r="CVU60" s="10"/>
      <c r="CVW60" s="27"/>
      <c r="CVY60" s="16"/>
      <c r="CVZ60" s="16"/>
      <c r="CWA60" s="16"/>
      <c r="CWB60" s="16"/>
      <c r="CWC60" s="12"/>
      <c r="CWD60" s="10"/>
      <c r="CWE60" s="10"/>
      <c r="CWF60" s="10"/>
      <c r="CWH60" s="27"/>
      <c r="CWJ60" s="16"/>
      <c r="CWK60" s="16"/>
      <c r="CWL60" s="16"/>
      <c r="CWM60" s="16"/>
      <c r="CWN60" s="12"/>
      <c r="CWO60" s="10"/>
      <c r="CWP60" s="10"/>
      <c r="CWQ60" s="10"/>
      <c r="CWS60" s="27"/>
      <c r="CWU60" s="16"/>
      <c r="CWV60" s="16"/>
      <c r="CWW60" s="16"/>
      <c r="CWX60" s="16"/>
      <c r="CWY60" s="12"/>
      <c r="CWZ60" s="10"/>
      <c r="CXA60" s="10"/>
      <c r="CXB60" s="10"/>
      <c r="CXD60" s="27"/>
      <c r="CXF60" s="16"/>
      <c r="CXG60" s="16"/>
      <c r="CXH60" s="16"/>
      <c r="CXI60" s="16"/>
      <c r="CXJ60" s="12"/>
      <c r="CXK60" s="10"/>
      <c r="CXL60" s="10"/>
      <c r="CXM60" s="10"/>
      <c r="CXO60" s="27"/>
      <c r="CXQ60" s="16"/>
      <c r="CXR60" s="16"/>
      <c r="CXS60" s="16"/>
      <c r="CXT60" s="16"/>
      <c r="CXU60" s="12"/>
      <c r="CXV60" s="10"/>
      <c r="CXW60" s="10"/>
      <c r="CXX60" s="10"/>
      <c r="CXZ60" s="27"/>
      <c r="CYB60" s="16"/>
      <c r="CYC60" s="16"/>
      <c r="CYD60" s="16"/>
      <c r="CYE60" s="16"/>
      <c r="CYF60" s="12"/>
      <c r="CYG60" s="10"/>
      <c r="CYH60" s="10"/>
      <c r="CYI60" s="10"/>
      <c r="CYK60" s="27"/>
      <c r="CYM60" s="16"/>
      <c r="CYN60" s="16"/>
      <c r="CYO60" s="16"/>
      <c r="CYP60" s="16"/>
      <c r="CYQ60" s="12"/>
      <c r="CYR60" s="10"/>
      <c r="CYS60" s="10"/>
      <c r="CYT60" s="10"/>
      <c r="CYV60" s="27"/>
      <c r="CYX60" s="16"/>
      <c r="CYY60" s="16"/>
      <c r="CYZ60" s="16"/>
      <c r="CZA60" s="16"/>
      <c r="CZB60" s="12"/>
      <c r="CZC60" s="10"/>
      <c r="CZD60" s="10"/>
      <c r="CZE60" s="10"/>
      <c r="CZG60" s="27"/>
      <c r="CZI60" s="16"/>
      <c r="CZJ60" s="16"/>
      <c r="CZK60" s="16"/>
      <c r="CZL60" s="16"/>
      <c r="CZM60" s="12"/>
      <c r="CZN60" s="10"/>
      <c r="CZO60" s="10"/>
      <c r="CZP60" s="10"/>
      <c r="CZR60" s="27"/>
      <c r="CZT60" s="16"/>
      <c r="CZU60" s="16"/>
      <c r="CZV60" s="16"/>
      <c r="CZW60" s="16"/>
      <c r="CZX60" s="12"/>
      <c r="CZY60" s="10"/>
      <c r="CZZ60" s="10"/>
      <c r="DAA60" s="10"/>
      <c r="DAC60" s="27"/>
      <c r="DAE60" s="16"/>
      <c r="DAF60" s="16"/>
      <c r="DAG60" s="16"/>
      <c r="DAH60" s="16"/>
      <c r="DAI60" s="12"/>
      <c r="DAJ60" s="10"/>
      <c r="DAK60" s="10"/>
      <c r="DAL60" s="10"/>
      <c r="DAN60" s="27"/>
      <c r="DAP60" s="16"/>
      <c r="DAQ60" s="16"/>
      <c r="DAR60" s="16"/>
      <c r="DAS60" s="16"/>
      <c r="DAT60" s="12"/>
      <c r="DAU60" s="10"/>
      <c r="DAV60" s="10"/>
      <c r="DAW60" s="10"/>
      <c r="DAY60" s="27"/>
      <c r="DBA60" s="16"/>
      <c r="DBB60" s="16"/>
      <c r="DBC60" s="16"/>
      <c r="DBD60" s="16"/>
      <c r="DBE60" s="12"/>
      <c r="DBF60" s="10"/>
      <c r="DBG60" s="10"/>
      <c r="DBH60" s="10"/>
      <c r="DBJ60" s="27"/>
      <c r="DBL60" s="16"/>
      <c r="DBM60" s="16"/>
      <c r="DBN60" s="16"/>
      <c r="DBO60" s="16"/>
      <c r="DBP60" s="12"/>
      <c r="DBQ60" s="10"/>
      <c r="DBR60" s="10"/>
      <c r="DBS60" s="10"/>
      <c r="DBU60" s="27"/>
      <c r="DBW60" s="16"/>
      <c r="DBX60" s="16"/>
      <c r="DBY60" s="16"/>
      <c r="DBZ60" s="16"/>
      <c r="DCA60" s="12"/>
      <c r="DCB60" s="10"/>
      <c r="DCC60" s="10"/>
      <c r="DCD60" s="10"/>
      <c r="DCF60" s="27"/>
      <c r="DCH60" s="16"/>
      <c r="DCI60" s="16"/>
      <c r="DCJ60" s="16"/>
      <c r="DCK60" s="16"/>
      <c r="DCL60" s="12"/>
      <c r="DCM60" s="10"/>
      <c r="DCN60" s="10"/>
      <c r="DCO60" s="10"/>
      <c r="DCQ60" s="27"/>
      <c r="DCS60" s="16"/>
      <c r="DCT60" s="16"/>
      <c r="DCU60" s="16"/>
      <c r="DCV60" s="16"/>
      <c r="DCW60" s="12"/>
      <c r="DCX60" s="10"/>
      <c r="DCY60" s="10"/>
      <c r="DCZ60" s="10"/>
      <c r="DDB60" s="27"/>
      <c r="DDD60" s="16"/>
      <c r="DDE60" s="16"/>
      <c r="DDF60" s="16"/>
      <c r="DDG60" s="16"/>
      <c r="DDH60" s="12"/>
      <c r="DDI60" s="10"/>
      <c r="DDJ60" s="10"/>
      <c r="DDK60" s="10"/>
      <c r="DDM60" s="27"/>
      <c r="DDO60" s="16"/>
      <c r="DDP60" s="16"/>
      <c r="DDQ60" s="16"/>
      <c r="DDR60" s="16"/>
      <c r="DDS60" s="12"/>
      <c r="DDT60" s="10"/>
      <c r="DDU60" s="10"/>
      <c r="DDV60" s="10"/>
      <c r="DDX60" s="27"/>
      <c r="DDZ60" s="16"/>
      <c r="DEA60" s="16"/>
      <c r="DEB60" s="16"/>
      <c r="DEC60" s="16"/>
      <c r="DED60" s="12"/>
      <c r="DEE60" s="10"/>
      <c r="DEF60" s="10"/>
      <c r="DEG60" s="10"/>
      <c r="DEI60" s="27"/>
      <c r="DEK60" s="16"/>
      <c r="DEL60" s="16"/>
      <c r="DEM60" s="16"/>
      <c r="DEN60" s="16"/>
      <c r="DEO60" s="12"/>
      <c r="DEP60" s="10"/>
      <c r="DEQ60" s="10"/>
      <c r="DER60" s="10"/>
      <c r="DET60" s="27"/>
      <c r="DEV60" s="16"/>
      <c r="DEW60" s="16"/>
      <c r="DEX60" s="16"/>
      <c r="DEY60" s="16"/>
      <c r="DEZ60" s="12"/>
      <c r="DFA60" s="10"/>
      <c r="DFB60" s="10"/>
      <c r="DFC60" s="10"/>
      <c r="DFE60" s="27"/>
      <c r="DFG60" s="16"/>
      <c r="DFH60" s="16"/>
      <c r="DFI60" s="16"/>
      <c r="DFJ60" s="16"/>
      <c r="DFK60" s="12"/>
      <c r="DFL60" s="10"/>
      <c r="DFM60" s="10"/>
      <c r="DFN60" s="10"/>
      <c r="DFP60" s="27"/>
      <c r="DFR60" s="16"/>
      <c r="DFS60" s="16"/>
      <c r="DFT60" s="16"/>
      <c r="DFU60" s="16"/>
      <c r="DFV60" s="12"/>
      <c r="DFW60" s="10"/>
      <c r="DFX60" s="10"/>
      <c r="DFY60" s="10"/>
      <c r="DGA60" s="27"/>
      <c r="DGC60" s="16"/>
      <c r="DGD60" s="16"/>
      <c r="DGE60" s="16"/>
      <c r="DGF60" s="16"/>
      <c r="DGG60" s="12"/>
      <c r="DGH60" s="10"/>
      <c r="DGI60" s="10"/>
      <c r="DGJ60" s="10"/>
      <c r="DGL60" s="27"/>
      <c r="DGN60" s="16"/>
      <c r="DGO60" s="16"/>
      <c r="DGP60" s="16"/>
      <c r="DGQ60" s="16"/>
      <c r="DGR60" s="12"/>
      <c r="DGS60" s="10"/>
      <c r="DGT60" s="10"/>
      <c r="DGU60" s="10"/>
      <c r="DGW60" s="27"/>
      <c r="DGY60" s="16"/>
      <c r="DGZ60" s="16"/>
      <c r="DHA60" s="16"/>
      <c r="DHB60" s="16"/>
      <c r="DHC60" s="12"/>
      <c r="DHD60" s="10"/>
      <c r="DHE60" s="10"/>
      <c r="DHF60" s="10"/>
      <c r="DHH60" s="27"/>
      <c r="DHJ60" s="16"/>
      <c r="DHK60" s="16"/>
      <c r="DHL60" s="16"/>
      <c r="DHM60" s="16"/>
      <c r="DHN60" s="12"/>
      <c r="DHO60" s="10"/>
      <c r="DHP60" s="10"/>
      <c r="DHQ60" s="10"/>
      <c r="DHS60" s="27"/>
      <c r="DHU60" s="16"/>
      <c r="DHV60" s="16"/>
      <c r="DHW60" s="16"/>
      <c r="DHX60" s="16"/>
      <c r="DHY60" s="12"/>
      <c r="DHZ60" s="10"/>
      <c r="DIA60" s="10"/>
      <c r="DIB60" s="10"/>
      <c r="DID60" s="27"/>
      <c r="DIF60" s="16"/>
      <c r="DIG60" s="16"/>
      <c r="DIH60" s="16"/>
      <c r="DII60" s="16"/>
      <c r="DIJ60" s="12"/>
      <c r="DIK60" s="10"/>
      <c r="DIL60" s="10"/>
      <c r="DIM60" s="10"/>
      <c r="DIO60" s="27"/>
      <c r="DIQ60" s="16"/>
      <c r="DIR60" s="16"/>
      <c r="DIS60" s="16"/>
      <c r="DIT60" s="16"/>
      <c r="DIU60" s="12"/>
      <c r="DIV60" s="10"/>
      <c r="DIW60" s="10"/>
      <c r="DIX60" s="10"/>
      <c r="DIZ60" s="27"/>
      <c r="DJB60" s="16"/>
      <c r="DJC60" s="16"/>
      <c r="DJD60" s="16"/>
      <c r="DJE60" s="16"/>
      <c r="DJF60" s="12"/>
      <c r="DJG60" s="10"/>
      <c r="DJH60" s="10"/>
      <c r="DJI60" s="10"/>
      <c r="DJK60" s="27"/>
      <c r="DJM60" s="16"/>
      <c r="DJN60" s="16"/>
      <c r="DJO60" s="16"/>
      <c r="DJP60" s="16"/>
      <c r="DJQ60" s="12"/>
      <c r="DJR60" s="10"/>
      <c r="DJS60" s="10"/>
      <c r="DJT60" s="10"/>
      <c r="DJV60" s="27"/>
      <c r="DJX60" s="16"/>
      <c r="DJY60" s="16"/>
      <c r="DJZ60" s="16"/>
      <c r="DKA60" s="16"/>
      <c r="DKB60" s="12"/>
      <c r="DKC60" s="10"/>
      <c r="DKD60" s="10"/>
      <c r="DKE60" s="10"/>
      <c r="DKG60" s="27"/>
      <c r="DKI60" s="16"/>
      <c r="DKJ60" s="16"/>
      <c r="DKK60" s="16"/>
      <c r="DKL60" s="16"/>
      <c r="DKM60" s="12"/>
      <c r="DKN60" s="10"/>
      <c r="DKO60" s="10"/>
      <c r="DKP60" s="10"/>
      <c r="DKR60" s="27"/>
      <c r="DKT60" s="16"/>
      <c r="DKU60" s="16"/>
      <c r="DKV60" s="16"/>
      <c r="DKW60" s="16"/>
      <c r="DKX60" s="12"/>
      <c r="DKY60" s="10"/>
      <c r="DKZ60" s="10"/>
      <c r="DLA60" s="10"/>
      <c r="DLC60" s="27"/>
      <c r="DLE60" s="16"/>
      <c r="DLF60" s="16"/>
      <c r="DLG60" s="16"/>
      <c r="DLH60" s="16"/>
      <c r="DLI60" s="12"/>
      <c r="DLJ60" s="10"/>
      <c r="DLK60" s="10"/>
      <c r="DLL60" s="10"/>
      <c r="DLN60" s="27"/>
      <c r="DLP60" s="16"/>
      <c r="DLQ60" s="16"/>
      <c r="DLR60" s="16"/>
      <c r="DLS60" s="16"/>
      <c r="DLT60" s="12"/>
      <c r="DLU60" s="10"/>
      <c r="DLV60" s="10"/>
      <c r="DLW60" s="10"/>
      <c r="DLY60" s="27"/>
      <c r="DMA60" s="16"/>
      <c r="DMB60" s="16"/>
      <c r="DMC60" s="16"/>
      <c r="DMD60" s="16"/>
      <c r="DME60" s="12"/>
      <c r="DMF60" s="10"/>
      <c r="DMG60" s="10"/>
      <c r="DMH60" s="10"/>
      <c r="DMJ60" s="27"/>
      <c r="DML60" s="16"/>
      <c r="DMM60" s="16"/>
      <c r="DMN60" s="16"/>
      <c r="DMO60" s="16"/>
      <c r="DMP60" s="12"/>
      <c r="DMQ60" s="10"/>
      <c r="DMR60" s="10"/>
      <c r="DMS60" s="10"/>
      <c r="DMU60" s="27"/>
      <c r="DMW60" s="16"/>
      <c r="DMX60" s="16"/>
      <c r="DMY60" s="16"/>
      <c r="DMZ60" s="16"/>
      <c r="DNA60" s="12"/>
      <c r="DNB60" s="10"/>
      <c r="DNC60" s="10"/>
      <c r="DND60" s="10"/>
      <c r="DNF60" s="27"/>
      <c r="DNH60" s="16"/>
      <c r="DNI60" s="16"/>
      <c r="DNJ60" s="16"/>
      <c r="DNK60" s="16"/>
      <c r="DNL60" s="12"/>
      <c r="DNM60" s="10"/>
      <c r="DNN60" s="10"/>
      <c r="DNO60" s="10"/>
      <c r="DNQ60" s="27"/>
      <c r="DNS60" s="16"/>
      <c r="DNT60" s="16"/>
      <c r="DNU60" s="16"/>
      <c r="DNV60" s="16"/>
      <c r="DNW60" s="12"/>
      <c r="DNX60" s="10"/>
      <c r="DNY60" s="10"/>
      <c r="DNZ60" s="10"/>
      <c r="DOB60" s="27"/>
      <c r="DOD60" s="16"/>
      <c r="DOE60" s="16"/>
      <c r="DOF60" s="16"/>
      <c r="DOG60" s="16"/>
      <c r="DOH60" s="12"/>
      <c r="DOI60" s="10"/>
      <c r="DOJ60" s="10"/>
      <c r="DOK60" s="10"/>
      <c r="DOM60" s="27"/>
      <c r="DOO60" s="16"/>
      <c r="DOP60" s="16"/>
      <c r="DOQ60" s="16"/>
      <c r="DOR60" s="16"/>
      <c r="DOS60" s="12"/>
      <c r="DOT60" s="10"/>
      <c r="DOU60" s="10"/>
      <c r="DOV60" s="10"/>
      <c r="DOX60" s="27"/>
      <c r="DOZ60" s="16"/>
      <c r="DPA60" s="16"/>
      <c r="DPB60" s="16"/>
      <c r="DPC60" s="16"/>
      <c r="DPD60" s="12"/>
      <c r="DPE60" s="10"/>
      <c r="DPF60" s="10"/>
      <c r="DPG60" s="10"/>
      <c r="DPI60" s="27"/>
      <c r="DPK60" s="16"/>
      <c r="DPL60" s="16"/>
      <c r="DPM60" s="16"/>
      <c r="DPN60" s="16"/>
      <c r="DPO60" s="12"/>
      <c r="DPP60" s="10"/>
      <c r="DPQ60" s="10"/>
      <c r="DPR60" s="10"/>
      <c r="DPT60" s="27"/>
      <c r="DPV60" s="16"/>
      <c r="DPW60" s="16"/>
      <c r="DPX60" s="16"/>
      <c r="DPY60" s="16"/>
      <c r="DPZ60" s="12"/>
      <c r="DQA60" s="10"/>
      <c r="DQB60" s="10"/>
      <c r="DQC60" s="10"/>
      <c r="DQE60" s="27"/>
      <c r="DQG60" s="16"/>
      <c r="DQH60" s="16"/>
      <c r="DQI60" s="16"/>
      <c r="DQJ60" s="16"/>
      <c r="DQK60" s="12"/>
      <c r="DQL60" s="10"/>
      <c r="DQM60" s="10"/>
      <c r="DQN60" s="10"/>
      <c r="DQP60" s="27"/>
      <c r="DQR60" s="16"/>
      <c r="DQS60" s="16"/>
      <c r="DQT60" s="16"/>
      <c r="DQU60" s="16"/>
      <c r="DQV60" s="12"/>
      <c r="DQW60" s="10"/>
      <c r="DQX60" s="10"/>
      <c r="DQY60" s="10"/>
      <c r="DRA60" s="27"/>
      <c r="DRC60" s="16"/>
      <c r="DRD60" s="16"/>
      <c r="DRE60" s="16"/>
      <c r="DRF60" s="16"/>
      <c r="DRG60" s="12"/>
      <c r="DRH60" s="10"/>
      <c r="DRI60" s="10"/>
      <c r="DRJ60" s="10"/>
      <c r="DRL60" s="27"/>
      <c r="DRN60" s="16"/>
      <c r="DRO60" s="16"/>
      <c r="DRP60" s="16"/>
      <c r="DRQ60" s="16"/>
      <c r="DRR60" s="12"/>
      <c r="DRS60" s="10"/>
      <c r="DRT60" s="10"/>
      <c r="DRU60" s="10"/>
      <c r="DRW60" s="27"/>
      <c r="DRY60" s="16"/>
      <c r="DRZ60" s="16"/>
      <c r="DSA60" s="16"/>
      <c r="DSB60" s="16"/>
      <c r="DSC60" s="12"/>
      <c r="DSD60" s="10"/>
      <c r="DSE60" s="10"/>
      <c r="DSF60" s="10"/>
      <c r="DSH60" s="27"/>
      <c r="DSJ60" s="16"/>
      <c r="DSK60" s="16"/>
      <c r="DSL60" s="16"/>
      <c r="DSM60" s="16"/>
      <c r="DSN60" s="12"/>
      <c r="DSO60" s="10"/>
      <c r="DSP60" s="10"/>
      <c r="DSQ60" s="10"/>
      <c r="DSS60" s="27"/>
      <c r="DSU60" s="16"/>
      <c r="DSV60" s="16"/>
      <c r="DSW60" s="16"/>
      <c r="DSX60" s="16"/>
      <c r="DSY60" s="12"/>
      <c r="DSZ60" s="10"/>
      <c r="DTA60" s="10"/>
      <c r="DTB60" s="10"/>
      <c r="DTD60" s="27"/>
      <c r="DTF60" s="16"/>
      <c r="DTG60" s="16"/>
      <c r="DTH60" s="16"/>
      <c r="DTI60" s="16"/>
      <c r="DTJ60" s="12"/>
      <c r="DTK60" s="10"/>
      <c r="DTL60" s="10"/>
      <c r="DTM60" s="10"/>
      <c r="DTO60" s="27"/>
      <c r="DTQ60" s="16"/>
      <c r="DTR60" s="16"/>
      <c r="DTS60" s="16"/>
      <c r="DTT60" s="16"/>
      <c r="DTU60" s="12"/>
      <c r="DTV60" s="10"/>
      <c r="DTW60" s="10"/>
      <c r="DTX60" s="10"/>
      <c r="DTZ60" s="27"/>
      <c r="DUB60" s="16"/>
      <c r="DUC60" s="16"/>
      <c r="DUD60" s="16"/>
      <c r="DUE60" s="16"/>
      <c r="DUF60" s="12"/>
      <c r="DUG60" s="10"/>
      <c r="DUH60" s="10"/>
      <c r="DUI60" s="10"/>
      <c r="DUK60" s="27"/>
      <c r="DUM60" s="16"/>
      <c r="DUN60" s="16"/>
      <c r="DUO60" s="16"/>
      <c r="DUP60" s="16"/>
      <c r="DUQ60" s="12"/>
      <c r="DUR60" s="10"/>
      <c r="DUS60" s="10"/>
      <c r="DUT60" s="10"/>
      <c r="DUV60" s="27"/>
      <c r="DUX60" s="16"/>
      <c r="DUY60" s="16"/>
      <c r="DUZ60" s="16"/>
      <c r="DVA60" s="16"/>
      <c r="DVB60" s="12"/>
      <c r="DVC60" s="10"/>
      <c r="DVD60" s="10"/>
      <c r="DVE60" s="10"/>
      <c r="DVG60" s="27"/>
      <c r="DVI60" s="16"/>
      <c r="DVJ60" s="16"/>
      <c r="DVK60" s="16"/>
      <c r="DVL60" s="16"/>
      <c r="DVM60" s="12"/>
      <c r="DVN60" s="10"/>
      <c r="DVO60" s="10"/>
      <c r="DVP60" s="10"/>
      <c r="DVR60" s="27"/>
      <c r="DVT60" s="16"/>
      <c r="DVU60" s="16"/>
      <c r="DVV60" s="16"/>
      <c r="DVW60" s="16"/>
      <c r="DVX60" s="12"/>
      <c r="DVY60" s="10"/>
      <c r="DVZ60" s="10"/>
      <c r="DWA60" s="10"/>
      <c r="DWC60" s="27"/>
      <c r="DWE60" s="16"/>
      <c r="DWF60" s="16"/>
      <c r="DWG60" s="16"/>
      <c r="DWH60" s="16"/>
      <c r="DWI60" s="12"/>
      <c r="DWJ60" s="10"/>
      <c r="DWK60" s="10"/>
      <c r="DWL60" s="10"/>
      <c r="DWN60" s="27"/>
      <c r="DWP60" s="16"/>
      <c r="DWQ60" s="16"/>
      <c r="DWR60" s="16"/>
      <c r="DWS60" s="16"/>
      <c r="DWT60" s="12"/>
      <c r="DWU60" s="10"/>
      <c r="DWV60" s="10"/>
      <c r="DWW60" s="10"/>
      <c r="DWY60" s="27"/>
      <c r="DXA60" s="16"/>
      <c r="DXB60" s="16"/>
      <c r="DXC60" s="16"/>
      <c r="DXD60" s="16"/>
      <c r="DXE60" s="12"/>
      <c r="DXF60" s="10"/>
      <c r="DXG60" s="10"/>
      <c r="DXH60" s="10"/>
      <c r="DXJ60" s="27"/>
      <c r="DXL60" s="16"/>
      <c r="DXM60" s="16"/>
      <c r="DXN60" s="16"/>
      <c r="DXO60" s="16"/>
      <c r="DXP60" s="12"/>
      <c r="DXQ60" s="10"/>
      <c r="DXR60" s="10"/>
      <c r="DXS60" s="10"/>
      <c r="DXU60" s="27"/>
      <c r="DXW60" s="16"/>
      <c r="DXX60" s="16"/>
      <c r="DXY60" s="16"/>
      <c r="DXZ60" s="16"/>
      <c r="DYA60" s="12"/>
      <c r="DYB60" s="10"/>
      <c r="DYC60" s="10"/>
      <c r="DYD60" s="10"/>
      <c r="DYF60" s="27"/>
      <c r="DYH60" s="16"/>
      <c r="DYI60" s="16"/>
      <c r="DYJ60" s="16"/>
      <c r="DYK60" s="16"/>
      <c r="DYL60" s="12"/>
      <c r="DYM60" s="10"/>
      <c r="DYN60" s="10"/>
      <c r="DYO60" s="10"/>
      <c r="DYQ60" s="27"/>
      <c r="DYS60" s="16"/>
      <c r="DYT60" s="16"/>
      <c r="DYU60" s="16"/>
      <c r="DYV60" s="16"/>
      <c r="DYW60" s="12"/>
      <c r="DYX60" s="10"/>
      <c r="DYY60" s="10"/>
      <c r="DYZ60" s="10"/>
      <c r="DZB60" s="27"/>
      <c r="DZD60" s="16"/>
      <c r="DZE60" s="16"/>
      <c r="DZF60" s="16"/>
      <c r="DZG60" s="16"/>
      <c r="DZH60" s="12"/>
      <c r="DZI60" s="10"/>
      <c r="DZJ60" s="10"/>
      <c r="DZK60" s="10"/>
      <c r="DZM60" s="27"/>
      <c r="DZO60" s="16"/>
      <c r="DZP60" s="16"/>
      <c r="DZQ60" s="16"/>
      <c r="DZR60" s="16"/>
      <c r="DZS60" s="12"/>
      <c r="DZT60" s="10"/>
      <c r="DZU60" s="10"/>
      <c r="DZV60" s="10"/>
      <c r="DZX60" s="27"/>
      <c r="DZZ60" s="16"/>
      <c r="EAA60" s="16"/>
      <c r="EAB60" s="16"/>
      <c r="EAC60" s="16"/>
      <c r="EAD60" s="12"/>
      <c r="EAE60" s="10"/>
      <c r="EAF60" s="10"/>
      <c r="EAG60" s="10"/>
      <c r="EAI60" s="27"/>
      <c r="EAK60" s="16"/>
      <c r="EAL60" s="16"/>
      <c r="EAM60" s="16"/>
      <c r="EAN60" s="16"/>
      <c r="EAO60" s="12"/>
      <c r="EAP60" s="10"/>
      <c r="EAQ60" s="10"/>
      <c r="EAR60" s="10"/>
      <c r="EAT60" s="27"/>
      <c r="EAV60" s="16"/>
      <c r="EAW60" s="16"/>
      <c r="EAX60" s="16"/>
      <c r="EAY60" s="16"/>
      <c r="EAZ60" s="12"/>
      <c r="EBA60" s="10"/>
      <c r="EBB60" s="10"/>
      <c r="EBC60" s="10"/>
      <c r="EBE60" s="27"/>
      <c r="EBG60" s="16"/>
      <c r="EBH60" s="16"/>
      <c r="EBI60" s="16"/>
      <c r="EBJ60" s="16"/>
      <c r="EBK60" s="12"/>
      <c r="EBL60" s="10"/>
      <c r="EBM60" s="10"/>
      <c r="EBN60" s="10"/>
      <c r="EBP60" s="27"/>
      <c r="EBR60" s="16"/>
      <c r="EBS60" s="16"/>
      <c r="EBT60" s="16"/>
      <c r="EBU60" s="16"/>
      <c r="EBV60" s="12"/>
      <c r="EBW60" s="10"/>
      <c r="EBX60" s="10"/>
      <c r="EBY60" s="10"/>
      <c r="ECA60" s="27"/>
      <c r="ECC60" s="16"/>
      <c r="ECD60" s="16"/>
      <c r="ECE60" s="16"/>
      <c r="ECF60" s="16"/>
      <c r="ECG60" s="12"/>
      <c r="ECH60" s="10"/>
      <c r="ECI60" s="10"/>
      <c r="ECJ60" s="10"/>
      <c r="ECL60" s="27"/>
      <c r="ECN60" s="16"/>
      <c r="ECO60" s="16"/>
      <c r="ECP60" s="16"/>
      <c r="ECQ60" s="16"/>
      <c r="ECR60" s="12"/>
      <c r="ECS60" s="10"/>
      <c r="ECT60" s="10"/>
      <c r="ECU60" s="10"/>
      <c r="ECW60" s="27"/>
      <c r="ECY60" s="16"/>
      <c r="ECZ60" s="16"/>
      <c r="EDA60" s="16"/>
      <c r="EDB60" s="16"/>
      <c r="EDC60" s="12"/>
      <c r="EDD60" s="10"/>
      <c r="EDE60" s="10"/>
      <c r="EDF60" s="10"/>
      <c r="EDH60" s="27"/>
      <c r="EDJ60" s="16"/>
      <c r="EDK60" s="16"/>
      <c r="EDL60" s="16"/>
      <c r="EDM60" s="16"/>
      <c r="EDN60" s="12"/>
      <c r="EDO60" s="10"/>
      <c r="EDP60" s="10"/>
      <c r="EDQ60" s="10"/>
      <c r="EDS60" s="27"/>
      <c r="EDU60" s="16"/>
      <c r="EDV60" s="16"/>
      <c r="EDW60" s="16"/>
      <c r="EDX60" s="16"/>
      <c r="EDY60" s="12"/>
      <c r="EDZ60" s="10"/>
      <c r="EEA60" s="10"/>
      <c r="EEB60" s="10"/>
      <c r="EED60" s="27"/>
      <c r="EEF60" s="16"/>
      <c r="EEG60" s="16"/>
      <c r="EEH60" s="16"/>
      <c r="EEI60" s="16"/>
      <c r="EEJ60" s="12"/>
      <c r="EEK60" s="10"/>
      <c r="EEL60" s="10"/>
      <c r="EEM60" s="10"/>
      <c r="EEO60" s="27"/>
      <c r="EEQ60" s="16"/>
      <c r="EER60" s="16"/>
      <c r="EES60" s="16"/>
      <c r="EET60" s="16"/>
      <c r="EEU60" s="12"/>
      <c r="EEV60" s="10"/>
      <c r="EEW60" s="10"/>
      <c r="EEX60" s="10"/>
      <c r="EEZ60" s="27"/>
      <c r="EFB60" s="16"/>
      <c r="EFC60" s="16"/>
      <c r="EFD60" s="16"/>
      <c r="EFE60" s="16"/>
      <c r="EFF60" s="12"/>
      <c r="EFG60" s="10"/>
      <c r="EFH60" s="10"/>
      <c r="EFI60" s="10"/>
      <c r="EFK60" s="27"/>
      <c r="EFM60" s="16"/>
      <c r="EFN60" s="16"/>
      <c r="EFO60" s="16"/>
      <c r="EFP60" s="16"/>
      <c r="EFQ60" s="12"/>
      <c r="EFR60" s="10"/>
      <c r="EFS60" s="10"/>
      <c r="EFT60" s="10"/>
      <c r="EFV60" s="27"/>
      <c r="EFX60" s="16"/>
      <c r="EFY60" s="16"/>
      <c r="EFZ60" s="16"/>
      <c r="EGA60" s="16"/>
      <c r="EGB60" s="12"/>
      <c r="EGC60" s="10"/>
      <c r="EGD60" s="10"/>
      <c r="EGE60" s="10"/>
      <c r="EGG60" s="27"/>
      <c r="EGI60" s="16"/>
      <c r="EGJ60" s="16"/>
      <c r="EGK60" s="16"/>
      <c r="EGL60" s="16"/>
      <c r="EGM60" s="12"/>
      <c r="EGN60" s="10"/>
      <c r="EGO60" s="10"/>
      <c r="EGP60" s="10"/>
      <c r="EGR60" s="27"/>
      <c r="EGT60" s="16"/>
      <c r="EGU60" s="16"/>
      <c r="EGV60" s="16"/>
      <c r="EGW60" s="16"/>
      <c r="EGX60" s="12"/>
      <c r="EGY60" s="10"/>
      <c r="EGZ60" s="10"/>
      <c r="EHA60" s="10"/>
      <c r="EHC60" s="27"/>
      <c r="EHE60" s="16"/>
      <c r="EHF60" s="16"/>
      <c r="EHG60" s="16"/>
      <c r="EHH60" s="16"/>
      <c r="EHI60" s="12"/>
      <c r="EHJ60" s="10"/>
      <c r="EHK60" s="10"/>
      <c r="EHL60" s="10"/>
      <c r="EHN60" s="27"/>
      <c r="EHP60" s="16"/>
      <c r="EHQ60" s="16"/>
      <c r="EHR60" s="16"/>
      <c r="EHS60" s="16"/>
      <c r="EHT60" s="12"/>
      <c r="EHU60" s="10"/>
      <c r="EHV60" s="10"/>
      <c r="EHW60" s="10"/>
      <c r="EHY60" s="27"/>
      <c r="EIA60" s="16"/>
      <c r="EIB60" s="16"/>
      <c r="EIC60" s="16"/>
      <c r="EID60" s="16"/>
      <c r="EIE60" s="12"/>
      <c r="EIF60" s="10"/>
      <c r="EIG60" s="10"/>
      <c r="EIH60" s="10"/>
      <c r="EIJ60" s="27"/>
      <c r="EIL60" s="16"/>
      <c r="EIM60" s="16"/>
      <c r="EIN60" s="16"/>
      <c r="EIO60" s="16"/>
      <c r="EIP60" s="12"/>
      <c r="EIQ60" s="10"/>
      <c r="EIR60" s="10"/>
      <c r="EIS60" s="10"/>
      <c r="EIU60" s="27"/>
      <c r="EIW60" s="16"/>
      <c r="EIX60" s="16"/>
      <c r="EIY60" s="16"/>
      <c r="EIZ60" s="16"/>
      <c r="EJA60" s="12"/>
      <c r="EJB60" s="10"/>
      <c r="EJC60" s="10"/>
      <c r="EJD60" s="10"/>
      <c r="EJF60" s="27"/>
      <c r="EJH60" s="16"/>
      <c r="EJI60" s="16"/>
      <c r="EJJ60" s="16"/>
      <c r="EJK60" s="16"/>
      <c r="EJL60" s="12"/>
      <c r="EJM60" s="10"/>
      <c r="EJN60" s="10"/>
      <c r="EJO60" s="10"/>
      <c r="EJQ60" s="27"/>
      <c r="EJS60" s="16"/>
      <c r="EJT60" s="16"/>
      <c r="EJU60" s="16"/>
      <c r="EJV60" s="16"/>
      <c r="EJW60" s="12"/>
      <c r="EJX60" s="10"/>
      <c r="EJY60" s="10"/>
      <c r="EJZ60" s="10"/>
      <c r="EKB60" s="27"/>
      <c r="EKD60" s="16"/>
      <c r="EKE60" s="16"/>
      <c r="EKF60" s="16"/>
      <c r="EKG60" s="16"/>
      <c r="EKH60" s="12"/>
      <c r="EKI60" s="10"/>
      <c r="EKJ60" s="10"/>
      <c r="EKK60" s="10"/>
      <c r="EKM60" s="27"/>
      <c r="EKO60" s="16"/>
      <c r="EKP60" s="16"/>
      <c r="EKQ60" s="16"/>
      <c r="EKR60" s="16"/>
      <c r="EKS60" s="12"/>
      <c r="EKT60" s="10"/>
      <c r="EKU60" s="10"/>
      <c r="EKV60" s="10"/>
      <c r="EKX60" s="27"/>
      <c r="EKZ60" s="16"/>
      <c r="ELA60" s="16"/>
      <c r="ELB60" s="16"/>
      <c r="ELC60" s="16"/>
      <c r="ELD60" s="12"/>
      <c r="ELE60" s="10"/>
      <c r="ELF60" s="10"/>
      <c r="ELG60" s="10"/>
      <c r="ELI60" s="27"/>
      <c r="ELK60" s="16"/>
      <c r="ELL60" s="16"/>
      <c r="ELM60" s="16"/>
      <c r="ELN60" s="16"/>
      <c r="ELO60" s="12"/>
      <c r="ELP60" s="10"/>
      <c r="ELQ60" s="10"/>
      <c r="ELR60" s="10"/>
      <c r="ELT60" s="27"/>
      <c r="ELV60" s="16"/>
      <c r="ELW60" s="16"/>
      <c r="ELX60" s="16"/>
      <c r="ELY60" s="16"/>
      <c r="ELZ60" s="12"/>
      <c r="EMA60" s="10"/>
      <c r="EMB60" s="10"/>
      <c r="EMC60" s="10"/>
      <c r="EME60" s="27"/>
      <c r="EMG60" s="16"/>
      <c r="EMH60" s="16"/>
      <c r="EMI60" s="16"/>
      <c r="EMJ60" s="16"/>
      <c r="EMK60" s="12"/>
      <c r="EML60" s="10"/>
      <c r="EMM60" s="10"/>
      <c r="EMN60" s="10"/>
      <c r="EMP60" s="27"/>
      <c r="EMR60" s="16"/>
      <c r="EMS60" s="16"/>
      <c r="EMT60" s="16"/>
      <c r="EMU60" s="16"/>
      <c r="EMV60" s="12"/>
      <c r="EMW60" s="10"/>
      <c r="EMX60" s="10"/>
      <c r="EMY60" s="10"/>
      <c r="ENA60" s="27"/>
      <c r="ENC60" s="16"/>
      <c r="END60" s="16"/>
      <c r="ENE60" s="16"/>
      <c r="ENF60" s="16"/>
      <c r="ENG60" s="12"/>
      <c r="ENH60" s="10"/>
      <c r="ENI60" s="10"/>
      <c r="ENJ60" s="10"/>
      <c r="ENL60" s="27"/>
      <c r="ENN60" s="16"/>
      <c r="ENO60" s="16"/>
      <c r="ENP60" s="16"/>
      <c r="ENQ60" s="16"/>
      <c r="ENR60" s="12"/>
      <c r="ENS60" s="10"/>
      <c r="ENT60" s="10"/>
      <c r="ENU60" s="10"/>
      <c r="ENW60" s="27"/>
      <c r="ENY60" s="16"/>
      <c r="ENZ60" s="16"/>
      <c r="EOA60" s="16"/>
      <c r="EOB60" s="16"/>
      <c r="EOC60" s="12"/>
      <c r="EOD60" s="10"/>
      <c r="EOE60" s="10"/>
      <c r="EOF60" s="10"/>
      <c r="EOH60" s="27"/>
      <c r="EOJ60" s="16"/>
      <c r="EOK60" s="16"/>
      <c r="EOL60" s="16"/>
      <c r="EOM60" s="16"/>
      <c r="EON60" s="12"/>
      <c r="EOO60" s="10"/>
      <c r="EOP60" s="10"/>
      <c r="EOQ60" s="10"/>
      <c r="EOS60" s="27"/>
      <c r="EOU60" s="16"/>
      <c r="EOV60" s="16"/>
      <c r="EOW60" s="16"/>
      <c r="EOX60" s="16"/>
      <c r="EOY60" s="12"/>
      <c r="EOZ60" s="10"/>
      <c r="EPA60" s="10"/>
      <c r="EPB60" s="10"/>
      <c r="EPD60" s="27"/>
      <c r="EPF60" s="16"/>
      <c r="EPG60" s="16"/>
      <c r="EPH60" s="16"/>
      <c r="EPI60" s="16"/>
      <c r="EPJ60" s="12"/>
      <c r="EPK60" s="10"/>
      <c r="EPL60" s="10"/>
      <c r="EPM60" s="10"/>
      <c r="EPO60" s="27"/>
      <c r="EPQ60" s="16"/>
      <c r="EPR60" s="16"/>
      <c r="EPS60" s="16"/>
      <c r="EPT60" s="16"/>
      <c r="EPU60" s="12"/>
      <c r="EPV60" s="10"/>
      <c r="EPW60" s="10"/>
      <c r="EPX60" s="10"/>
      <c r="EPZ60" s="27"/>
      <c r="EQB60" s="16"/>
      <c r="EQC60" s="16"/>
      <c r="EQD60" s="16"/>
      <c r="EQE60" s="16"/>
      <c r="EQF60" s="12"/>
      <c r="EQG60" s="10"/>
      <c r="EQH60" s="10"/>
      <c r="EQI60" s="10"/>
      <c r="EQK60" s="27"/>
      <c r="EQM60" s="16"/>
      <c r="EQN60" s="16"/>
      <c r="EQO60" s="16"/>
      <c r="EQP60" s="16"/>
      <c r="EQQ60" s="12"/>
      <c r="EQR60" s="10"/>
      <c r="EQS60" s="10"/>
      <c r="EQT60" s="10"/>
      <c r="EQV60" s="27"/>
      <c r="EQX60" s="16"/>
      <c r="EQY60" s="16"/>
      <c r="EQZ60" s="16"/>
      <c r="ERA60" s="16"/>
      <c r="ERB60" s="12"/>
      <c r="ERC60" s="10"/>
      <c r="ERD60" s="10"/>
      <c r="ERE60" s="10"/>
      <c r="ERG60" s="27"/>
      <c r="ERI60" s="16"/>
      <c r="ERJ60" s="16"/>
      <c r="ERK60" s="16"/>
      <c r="ERL60" s="16"/>
      <c r="ERM60" s="12"/>
      <c r="ERN60" s="10"/>
      <c r="ERO60" s="10"/>
      <c r="ERP60" s="10"/>
      <c r="ERR60" s="27"/>
      <c r="ERT60" s="16"/>
      <c r="ERU60" s="16"/>
      <c r="ERV60" s="16"/>
      <c r="ERW60" s="16"/>
      <c r="ERX60" s="12"/>
      <c r="ERY60" s="10"/>
      <c r="ERZ60" s="10"/>
      <c r="ESA60" s="10"/>
      <c r="ESC60" s="27"/>
      <c r="ESE60" s="16"/>
      <c r="ESF60" s="16"/>
      <c r="ESG60" s="16"/>
      <c r="ESH60" s="16"/>
      <c r="ESI60" s="12"/>
      <c r="ESJ60" s="10"/>
      <c r="ESK60" s="10"/>
      <c r="ESL60" s="10"/>
      <c r="ESN60" s="27"/>
      <c r="ESP60" s="16"/>
      <c r="ESQ60" s="16"/>
      <c r="ESR60" s="16"/>
      <c r="ESS60" s="16"/>
      <c r="EST60" s="12"/>
      <c r="ESU60" s="10"/>
      <c r="ESV60" s="10"/>
      <c r="ESW60" s="10"/>
      <c r="ESY60" s="27"/>
      <c r="ETA60" s="16"/>
      <c r="ETB60" s="16"/>
      <c r="ETC60" s="16"/>
      <c r="ETD60" s="16"/>
      <c r="ETE60" s="12"/>
      <c r="ETF60" s="10"/>
      <c r="ETG60" s="10"/>
      <c r="ETH60" s="10"/>
      <c r="ETJ60" s="27"/>
      <c r="ETL60" s="16"/>
      <c r="ETM60" s="16"/>
      <c r="ETN60" s="16"/>
      <c r="ETO60" s="16"/>
      <c r="ETP60" s="12"/>
      <c r="ETQ60" s="10"/>
      <c r="ETR60" s="10"/>
      <c r="ETS60" s="10"/>
      <c r="ETU60" s="27"/>
      <c r="ETW60" s="16"/>
      <c r="ETX60" s="16"/>
      <c r="ETY60" s="16"/>
      <c r="ETZ60" s="16"/>
      <c r="EUA60" s="12"/>
      <c r="EUB60" s="10"/>
      <c r="EUC60" s="10"/>
      <c r="EUD60" s="10"/>
      <c r="EUF60" s="27"/>
      <c r="EUH60" s="16"/>
      <c r="EUI60" s="16"/>
      <c r="EUJ60" s="16"/>
      <c r="EUK60" s="16"/>
      <c r="EUL60" s="12"/>
      <c r="EUM60" s="10"/>
      <c r="EUN60" s="10"/>
      <c r="EUO60" s="10"/>
      <c r="EUQ60" s="27"/>
      <c r="EUS60" s="16"/>
      <c r="EUT60" s="16"/>
      <c r="EUU60" s="16"/>
      <c r="EUV60" s="16"/>
      <c r="EUW60" s="12"/>
      <c r="EUX60" s="10"/>
      <c r="EUY60" s="10"/>
      <c r="EUZ60" s="10"/>
      <c r="EVB60" s="27"/>
      <c r="EVD60" s="16"/>
      <c r="EVE60" s="16"/>
      <c r="EVF60" s="16"/>
      <c r="EVG60" s="16"/>
      <c r="EVH60" s="12"/>
      <c r="EVI60" s="10"/>
      <c r="EVJ60" s="10"/>
      <c r="EVK60" s="10"/>
      <c r="EVM60" s="27"/>
      <c r="EVO60" s="16"/>
      <c r="EVP60" s="16"/>
      <c r="EVQ60" s="16"/>
      <c r="EVR60" s="16"/>
      <c r="EVS60" s="12"/>
      <c r="EVT60" s="10"/>
      <c r="EVU60" s="10"/>
      <c r="EVV60" s="10"/>
      <c r="EVX60" s="27"/>
      <c r="EVZ60" s="16"/>
      <c r="EWA60" s="16"/>
      <c r="EWB60" s="16"/>
      <c r="EWC60" s="16"/>
      <c r="EWD60" s="12"/>
      <c r="EWE60" s="10"/>
      <c r="EWF60" s="10"/>
      <c r="EWG60" s="10"/>
      <c r="EWI60" s="27"/>
      <c r="EWK60" s="16"/>
      <c r="EWL60" s="16"/>
      <c r="EWM60" s="16"/>
      <c r="EWN60" s="16"/>
      <c r="EWO60" s="12"/>
      <c r="EWP60" s="10"/>
      <c r="EWQ60" s="10"/>
      <c r="EWR60" s="10"/>
      <c r="EWT60" s="27"/>
      <c r="EWV60" s="16"/>
      <c r="EWW60" s="16"/>
      <c r="EWX60" s="16"/>
      <c r="EWY60" s="16"/>
      <c r="EWZ60" s="12"/>
      <c r="EXA60" s="10"/>
      <c r="EXB60" s="10"/>
      <c r="EXC60" s="10"/>
      <c r="EXE60" s="27"/>
      <c r="EXG60" s="16"/>
      <c r="EXH60" s="16"/>
      <c r="EXI60" s="16"/>
      <c r="EXJ60" s="16"/>
      <c r="EXK60" s="12"/>
      <c r="EXL60" s="10"/>
      <c r="EXM60" s="10"/>
      <c r="EXN60" s="10"/>
      <c r="EXP60" s="27"/>
      <c r="EXR60" s="16"/>
      <c r="EXS60" s="16"/>
      <c r="EXT60" s="16"/>
      <c r="EXU60" s="16"/>
      <c r="EXV60" s="12"/>
      <c r="EXW60" s="10"/>
      <c r="EXX60" s="10"/>
      <c r="EXY60" s="10"/>
      <c r="EYA60" s="27"/>
      <c r="EYC60" s="16"/>
      <c r="EYD60" s="16"/>
      <c r="EYE60" s="16"/>
      <c r="EYF60" s="16"/>
      <c r="EYG60" s="12"/>
      <c r="EYH60" s="10"/>
      <c r="EYI60" s="10"/>
      <c r="EYJ60" s="10"/>
      <c r="EYL60" s="27"/>
      <c r="EYN60" s="16"/>
      <c r="EYO60" s="16"/>
      <c r="EYP60" s="16"/>
      <c r="EYQ60" s="16"/>
      <c r="EYR60" s="12"/>
      <c r="EYS60" s="10"/>
      <c r="EYT60" s="10"/>
      <c r="EYU60" s="10"/>
      <c r="EYW60" s="27"/>
      <c r="EYY60" s="16"/>
      <c r="EYZ60" s="16"/>
      <c r="EZA60" s="16"/>
      <c r="EZB60" s="16"/>
      <c r="EZC60" s="12"/>
      <c r="EZD60" s="10"/>
      <c r="EZE60" s="10"/>
      <c r="EZF60" s="10"/>
      <c r="EZH60" s="27"/>
      <c r="EZJ60" s="16"/>
      <c r="EZK60" s="16"/>
      <c r="EZL60" s="16"/>
      <c r="EZM60" s="16"/>
      <c r="EZN60" s="12"/>
      <c r="EZO60" s="10"/>
      <c r="EZP60" s="10"/>
      <c r="EZQ60" s="10"/>
      <c r="EZS60" s="27"/>
      <c r="EZU60" s="16"/>
      <c r="EZV60" s="16"/>
      <c r="EZW60" s="16"/>
      <c r="EZX60" s="16"/>
      <c r="EZY60" s="12"/>
      <c r="EZZ60" s="10"/>
      <c r="FAA60" s="10"/>
      <c r="FAB60" s="10"/>
      <c r="FAD60" s="27"/>
      <c r="FAF60" s="16"/>
      <c r="FAG60" s="16"/>
      <c r="FAH60" s="16"/>
      <c r="FAI60" s="16"/>
      <c r="FAJ60" s="12"/>
      <c r="FAK60" s="10"/>
      <c r="FAL60" s="10"/>
      <c r="FAM60" s="10"/>
      <c r="FAO60" s="27"/>
      <c r="FAQ60" s="16"/>
      <c r="FAR60" s="16"/>
      <c r="FAS60" s="16"/>
      <c r="FAT60" s="16"/>
      <c r="FAU60" s="12"/>
      <c r="FAV60" s="10"/>
      <c r="FAW60" s="10"/>
      <c r="FAX60" s="10"/>
      <c r="FAZ60" s="27"/>
      <c r="FBB60" s="16"/>
      <c r="FBC60" s="16"/>
      <c r="FBD60" s="16"/>
      <c r="FBE60" s="16"/>
      <c r="FBF60" s="12"/>
      <c r="FBG60" s="10"/>
      <c r="FBH60" s="10"/>
      <c r="FBI60" s="10"/>
      <c r="FBK60" s="27"/>
      <c r="FBM60" s="16"/>
      <c r="FBN60" s="16"/>
      <c r="FBO60" s="16"/>
      <c r="FBP60" s="16"/>
      <c r="FBQ60" s="12"/>
      <c r="FBR60" s="10"/>
      <c r="FBS60" s="10"/>
      <c r="FBT60" s="10"/>
      <c r="FBV60" s="27"/>
      <c r="FBX60" s="16"/>
      <c r="FBY60" s="16"/>
      <c r="FBZ60" s="16"/>
      <c r="FCA60" s="16"/>
      <c r="FCB60" s="12"/>
      <c r="FCC60" s="10"/>
      <c r="FCD60" s="10"/>
      <c r="FCE60" s="10"/>
      <c r="FCG60" s="27"/>
      <c r="FCI60" s="16"/>
      <c r="FCJ60" s="16"/>
      <c r="FCK60" s="16"/>
      <c r="FCL60" s="16"/>
      <c r="FCM60" s="12"/>
      <c r="FCN60" s="10"/>
      <c r="FCO60" s="10"/>
      <c r="FCP60" s="10"/>
      <c r="FCR60" s="27"/>
      <c r="FCT60" s="16"/>
      <c r="FCU60" s="16"/>
      <c r="FCV60" s="16"/>
      <c r="FCW60" s="16"/>
      <c r="FCX60" s="12"/>
      <c r="FCY60" s="10"/>
      <c r="FCZ60" s="10"/>
      <c r="FDA60" s="10"/>
      <c r="FDC60" s="27"/>
      <c r="FDE60" s="16"/>
      <c r="FDF60" s="16"/>
      <c r="FDG60" s="16"/>
      <c r="FDH60" s="16"/>
      <c r="FDI60" s="12"/>
      <c r="FDJ60" s="10"/>
      <c r="FDK60" s="10"/>
      <c r="FDL60" s="10"/>
      <c r="FDN60" s="27"/>
      <c r="FDP60" s="16"/>
      <c r="FDQ60" s="16"/>
      <c r="FDR60" s="16"/>
      <c r="FDS60" s="16"/>
      <c r="FDT60" s="12"/>
      <c r="FDU60" s="10"/>
      <c r="FDV60" s="10"/>
      <c r="FDW60" s="10"/>
      <c r="FDY60" s="27"/>
      <c r="FEA60" s="16"/>
      <c r="FEB60" s="16"/>
      <c r="FEC60" s="16"/>
      <c r="FED60" s="16"/>
      <c r="FEE60" s="12"/>
      <c r="FEF60" s="10"/>
      <c r="FEG60" s="10"/>
      <c r="FEH60" s="10"/>
      <c r="FEJ60" s="27"/>
      <c r="FEL60" s="16"/>
      <c r="FEM60" s="16"/>
      <c r="FEN60" s="16"/>
      <c r="FEO60" s="16"/>
      <c r="FEP60" s="12"/>
      <c r="FEQ60" s="10"/>
      <c r="FER60" s="10"/>
      <c r="FES60" s="10"/>
      <c r="FEU60" s="27"/>
      <c r="FEW60" s="16"/>
      <c r="FEX60" s="16"/>
      <c r="FEY60" s="16"/>
      <c r="FEZ60" s="16"/>
      <c r="FFA60" s="12"/>
      <c r="FFB60" s="10"/>
      <c r="FFC60" s="10"/>
      <c r="FFD60" s="10"/>
      <c r="FFF60" s="27"/>
      <c r="FFH60" s="16"/>
      <c r="FFI60" s="16"/>
      <c r="FFJ60" s="16"/>
      <c r="FFK60" s="16"/>
      <c r="FFL60" s="12"/>
      <c r="FFM60" s="10"/>
      <c r="FFN60" s="10"/>
      <c r="FFO60" s="10"/>
      <c r="FFQ60" s="27"/>
      <c r="FFS60" s="16"/>
      <c r="FFT60" s="16"/>
      <c r="FFU60" s="16"/>
      <c r="FFV60" s="16"/>
      <c r="FFW60" s="12"/>
      <c r="FFX60" s="10"/>
      <c r="FFY60" s="10"/>
      <c r="FFZ60" s="10"/>
      <c r="FGB60" s="27"/>
      <c r="FGD60" s="16"/>
      <c r="FGE60" s="16"/>
      <c r="FGF60" s="16"/>
      <c r="FGG60" s="16"/>
      <c r="FGH60" s="12"/>
      <c r="FGI60" s="10"/>
      <c r="FGJ60" s="10"/>
      <c r="FGK60" s="10"/>
      <c r="FGM60" s="27"/>
      <c r="FGO60" s="16"/>
      <c r="FGP60" s="16"/>
      <c r="FGQ60" s="16"/>
      <c r="FGR60" s="16"/>
      <c r="FGS60" s="12"/>
      <c r="FGT60" s="10"/>
      <c r="FGU60" s="10"/>
      <c r="FGV60" s="10"/>
      <c r="FGX60" s="27"/>
      <c r="FGZ60" s="16"/>
      <c r="FHA60" s="16"/>
      <c r="FHB60" s="16"/>
      <c r="FHC60" s="16"/>
      <c r="FHD60" s="12"/>
      <c r="FHE60" s="10"/>
      <c r="FHF60" s="10"/>
      <c r="FHG60" s="10"/>
      <c r="FHI60" s="27"/>
      <c r="FHK60" s="16"/>
      <c r="FHL60" s="16"/>
      <c r="FHM60" s="16"/>
      <c r="FHN60" s="16"/>
      <c r="FHO60" s="12"/>
      <c r="FHP60" s="10"/>
      <c r="FHQ60" s="10"/>
      <c r="FHR60" s="10"/>
      <c r="FHT60" s="27"/>
      <c r="FHV60" s="16"/>
      <c r="FHW60" s="16"/>
      <c r="FHX60" s="16"/>
      <c r="FHY60" s="16"/>
      <c r="FHZ60" s="12"/>
      <c r="FIA60" s="10"/>
      <c r="FIB60" s="10"/>
      <c r="FIC60" s="10"/>
      <c r="FIE60" s="27"/>
      <c r="FIG60" s="16"/>
      <c r="FIH60" s="16"/>
      <c r="FII60" s="16"/>
      <c r="FIJ60" s="16"/>
      <c r="FIK60" s="12"/>
      <c r="FIL60" s="10"/>
      <c r="FIM60" s="10"/>
      <c r="FIN60" s="10"/>
      <c r="FIP60" s="27"/>
      <c r="FIR60" s="16"/>
      <c r="FIS60" s="16"/>
      <c r="FIT60" s="16"/>
      <c r="FIU60" s="16"/>
      <c r="FIV60" s="12"/>
      <c r="FIW60" s="10"/>
      <c r="FIX60" s="10"/>
      <c r="FIY60" s="10"/>
      <c r="FJA60" s="27"/>
      <c r="FJC60" s="16"/>
      <c r="FJD60" s="16"/>
      <c r="FJE60" s="16"/>
      <c r="FJF60" s="16"/>
      <c r="FJG60" s="12"/>
      <c r="FJH60" s="10"/>
      <c r="FJI60" s="10"/>
      <c r="FJJ60" s="10"/>
      <c r="FJL60" s="27"/>
      <c r="FJN60" s="16"/>
      <c r="FJO60" s="16"/>
      <c r="FJP60" s="16"/>
      <c r="FJQ60" s="16"/>
      <c r="FJR60" s="12"/>
      <c r="FJS60" s="10"/>
      <c r="FJT60" s="10"/>
      <c r="FJU60" s="10"/>
      <c r="FJW60" s="27"/>
      <c r="FJY60" s="16"/>
      <c r="FJZ60" s="16"/>
      <c r="FKA60" s="16"/>
      <c r="FKB60" s="16"/>
      <c r="FKC60" s="12"/>
      <c r="FKD60" s="10"/>
      <c r="FKE60" s="10"/>
      <c r="FKF60" s="10"/>
      <c r="FKH60" s="27"/>
      <c r="FKJ60" s="16"/>
      <c r="FKK60" s="16"/>
      <c r="FKL60" s="16"/>
      <c r="FKM60" s="16"/>
      <c r="FKN60" s="12"/>
      <c r="FKO60" s="10"/>
      <c r="FKP60" s="10"/>
      <c r="FKQ60" s="10"/>
      <c r="FKS60" s="27"/>
      <c r="FKU60" s="16"/>
      <c r="FKV60" s="16"/>
      <c r="FKW60" s="16"/>
      <c r="FKX60" s="16"/>
      <c r="FKY60" s="12"/>
      <c r="FKZ60" s="10"/>
      <c r="FLA60" s="10"/>
      <c r="FLB60" s="10"/>
      <c r="FLD60" s="27"/>
      <c r="FLF60" s="16"/>
      <c r="FLG60" s="16"/>
      <c r="FLH60" s="16"/>
      <c r="FLI60" s="16"/>
      <c r="FLJ60" s="12"/>
      <c r="FLK60" s="10"/>
      <c r="FLL60" s="10"/>
      <c r="FLM60" s="10"/>
      <c r="FLO60" s="27"/>
      <c r="FLQ60" s="16"/>
      <c r="FLR60" s="16"/>
      <c r="FLS60" s="16"/>
      <c r="FLT60" s="16"/>
      <c r="FLU60" s="12"/>
      <c r="FLV60" s="10"/>
      <c r="FLW60" s="10"/>
      <c r="FLX60" s="10"/>
      <c r="FLZ60" s="27"/>
      <c r="FMB60" s="16"/>
      <c r="FMC60" s="16"/>
      <c r="FMD60" s="16"/>
      <c r="FME60" s="16"/>
      <c r="FMF60" s="12"/>
      <c r="FMG60" s="10"/>
      <c r="FMH60" s="10"/>
      <c r="FMI60" s="10"/>
      <c r="FMK60" s="27"/>
      <c r="FMM60" s="16"/>
      <c r="FMN60" s="16"/>
      <c r="FMO60" s="16"/>
      <c r="FMP60" s="16"/>
      <c r="FMQ60" s="12"/>
      <c r="FMR60" s="10"/>
      <c r="FMS60" s="10"/>
      <c r="FMT60" s="10"/>
      <c r="FMV60" s="27"/>
      <c r="FMX60" s="16"/>
      <c r="FMY60" s="16"/>
      <c r="FMZ60" s="16"/>
      <c r="FNA60" s="16"/>
      <c r="FNB60" s="12"/>
      <c r="FNC60" s="10"/>
      <c r="FND60" s="10"/>
      <c r="FNE60" s="10"/>
      <c r="FNG60" s="27"/>
      <c r="FNI60" s="16"/>
      <c r="FNJ60" s="16"/>
      <c r="FNK60" s="16"/>
      <c r="FNL60" s="16"/>
      <c r="FNM60" s="12"/>
      <c r="FNN60" s="10"/>
      <c r="FNO60" s="10"/>
      <c r="FNP60" s="10"/>
      <c r="FNR60" s="27"/>
      <c r="FNT60" s="16"/>
      <c r="FNU60" s="16"/>
      <c r="FNV60" s="16"/>
      <c r="FNW60" s="16"/>
      <c r="FNX60" s="12"/>
      <c r="FNY60" s="10"/>
      <c r="FNZ60" s="10"/>
      <c r="FOA60" s="10"/>
      <c r="FOC60" s="27"/>
      <c r="FOE60" s="16"/>
      <c r="FOF60" s="16"/>
      <c r="FOG60" s="16"/>
      <c r="FOH60" s="16"/>
      <c r="FOI60" s="12"/>
      <c r="FOJ60" s="10"/>
      <c r="FOK60" s="10"/>
      <c r="FOL60" s="10"/>
      <c r="FON60" s="27"/>
      <c r="FOP60" s="16"/>
      <c r="FOQ60" s="16"/>
      <c r="FOR60" s="16"/>
      <c r="FOS60" s="16"/>
      <c r="FOT60" s="12"/>
      <c r="FOU60" s="10"/>
      <c r="FOV60" s="10"/>
      <c r="FOW60" s="10"/>
      <c r="FOY60" s="27"/>
      <c r="FPA60" s="16"/>
      <c r="FPB60" s="16"/>
      <c r="FPC60" s="16"/>
      <c r="FPD60" s="16"/>
      <c r="FPE60" s="12"/>
      <c r="FPF60" s="10"/>
      <c r="FPG60" s="10"/>
      <c r="FPH60" s="10"/>
      <c r="FPJ60" s="27"/>
      <c r="FPL60" s="16"/>
      <c r="FPM60" s="16"/>
      <c r="FPN60" s="16"/>
      <c r="FPO60" s="16"/>
      <c r="FPP60" s="12"/>
      <c r="FPQ60" s="10"/>
      <c r="FPR60" s="10"/>
      <c r="FPS60" s="10"/>
      <c r="FPU60" s="27"/>
      <c r="FPW60" s="16"/>
      <c r="FPX60" s="16"/>
      <c r="FPY60" s="16"/>
      <c r="FPZ60" s="16"/>
      <c r="FQA60" s="12"/>
      <c r="FQB60" s="10"/>
      <c r="FQC60" s="10"/>
      <c r="FQD60" s="10"/>
      <c r="FQF60" s="27"/>
      <c r="FQH60" s="16"/>
      <c r="FQI60" s="16"/>
      <c r="FQJ60" s="16"/>
      <c r="FQK60" s="16"/>
      <c r="FQL60" s="12"/>
      <c r="FQM60" s="10"/>
      <c r="FQN60" s="10"/>
      <c r="FQO60" s="10"/>
      <c r="FQQ60" s="27"/>
      <c r="FQS60" s="16"/>
      <c r="FQT60" s="16"/>
      <c r="FQU60" s="16"/>
      <c r="FQV60" s="16"/>
      <c r="FQW60" s="12"/>
      <c r="FQX60" s="10"/>
      <c r="FQY60" s="10"/>
      <c r="FQZ60" s="10"/>
      <c r="FRB60" s="27"/>
      <c r="FRD60" s="16"/>
      <c r="FRE60" s="16"/>
      <c r="FRF60" s="16"/>
      <c r="FRG60" s="16"/>
      <c r="FRH60" s="12"/>
      <c r="FRI60" s="10"/>
      <c r="FRJ60" s="10"/>
      <c r="FRK60" s="10"/>
      <c r="FRM60" s="27"/>
      <c r="FRO60" s="16"/>
      <c r="FRP60" s="16"/>
      <c r="FRQ60" s="16"/>
      <c r="FRR60" s="16"/>
      <c r="FRS60" s="12"/>
      <c r="FRT60" s="10"/>
      <c r="FRU60" s="10"/>
      <c r="FRV60" s="10"/>
      <c r="FRX60" s="27"/>
      <c r="FRZ60" s="16"/>
      <c r="FSA60" s="16"/>
      <c r="FSB60" s="16"/>
      <c r="FSC60" s="16"/>
      <c r="FSD60" s="12"/>
      <c r="FSE60" s="10"/>
      <c r="FSF60" s="10"/>
      <c r="FSG60" s="10"/>
      <c r="FSI60" s="27"/>
      <c r="FSK60" s="16"/>
      <c r="FSL60" s="16"/>
      <c r="FSM60" s="16"/>
      <c r="FSN60" s="16"/>
      <c r="FSO60" s="12"/>
      <c r="FSP60" s="10"/>
      <c r="FSQ60" s="10"/>
      <c r="FSR60" s="10"/>
      <c r="FST60" s="27"/>
      <c r="FSV60" s="16"/>
      <c r="FSW60" s="16"/>
      <c r="FSX60" s="16"/>
      <c r="FSY60" s="16"/>
      <c r="FSZ60" s="12"/>
      <c r="FTA60" s="10"/>
      <c r="FTB60" s="10"/>
      <c r="FTC60" s="10"/>
      <c r="FTE60" s="27"/>
      <c r="FTG60" s="16"/>
      <c r="FTH60" s="16"/>
      <c r="FTI60" s="16"/>
      <c r="FTJ60" s="16"/>
      <c r="FTK60" s="12"/>
      <c r="FTL60" s="10"/>
      <c r="FTM60" s="10"/>
      <c r="FTN60" s="10"/>
      <c r="FTP60" s="27"/>
      <c r="FTR60" s="16"/>
      <c r="FTS60" s="16"/>
      <c r="FTT60" s="16"/>
      <c r="FTU60" s="16"/>
      <c r="FTV60" s="12"/>
      <c r="FTW60" s="10"/>
      <c r="FTX60" s="10"/>
      <c r="FTY60" s="10"/>
      <c r="FUA60" s="27"/>
      <c r="FUC60" s="16"/>
      <c r="FUD60" s="16"/>
      <c r="FUE60" s="16"/>
      <c r="FUF60" s="16"/>
      <c r="FUG60" s="12"/>
      <c r="FUH60" s="10"/>
      <c r="FUI60" s="10"/>
      <c r="FUJ60" s="10"/>
      <c r="FUL60" s="27"/>
      <c r="FUN60" s="16"/>
      <c r="FUO60" s="16"/>
      <c r="FUP60" s="16"/>
      <c r="FUQ60" s="16"/>
      <c r="FUR60" s="12"/>
      <c r="FUS60" s="10"/>
      <c r="FUT60" s="10"/>
      <c r="FUU60" s="10"/>
      <c r="FUW60" s="27"/>
      <c r="FUY60" s="16"/>
      <c r="FUZ60" s="16"/>
      <c r="FVA60" s="16"/>
      <c r="FVB60" s="16"/>
      <c r="FVC60" s="12"/>
      <c r="FVD60" s="10"/>
      <c r="FVE60" s="10"/>
      <c r="FVF60" s="10"/>
      <c r="FVH60" s="27"/>
      <c r="FVJ60" s="16"/>
      <c r="FVK60" s="16"/>
      <c r="FVL60" s="16"/>
      <c r="FVM60" s="16"/>
      <c r="FVN60" s="12"/>
      <c r="FVO60" s="10"/>
      <c r="FVP60" s="10"/>
      <c r="FVQ60" s="10"/>
      <c r="FVS60" s="27"/>
      <c r="FVU60" s="16"/>
      <c r="FVV60" s="16"/>
      <c r="FVW60" s="16"/>
      <c r="FVX60" s="16"/>
      <c r="FVY60" s="12"/>
      <c r="FVZ60" s="10"/>
      <c r="FWA60" s="10"/>
      <c r="FWB60" s="10"/>
      <c r="FWD60" s="27"/>
      <c r="FWF60" s="16"/>
      <c r="FWG60" s="16"/>
      <c r="FWH60" s="16"/>
      <c r="FWI60" s="16"/>
      <c r="FWJ60" s="12"/>
      <c r="FWK60" s="10"/>
      <c r="FWL60" s="10"/>
      <c r="FWM60" s="10"/>
      <c r="FWO60" s="27"/>
      <c r="FWQ60" s="16"/>
      <c r="FWR60" s="16"/>
      <c r="FWS60" s="16"/>
      <c r="FWT60" s="16"/>
      <c r="FWU60" s="12"/>
      <c r="FWV60" s="10"/>
      <c r="FWW60" s="10"/>
      <c r="FWX60" s="10"/>
      <c r="FWZ60" s="27"/>
      <c r="FXB60" s="16"/>
      <c r="FXC60" s="16"/>
      <c r="FXD60" s="16"/>
      <c r="FXE60" s="16"/>
      <c r="FXF60" s="12"/>
      <c r="FXG60" s="10"/>
      <c r="FXH60" s="10"/>
      <c r="FXI60" s="10"/>
      <c r="FXK60" s="27"/>
      <c r="FXM60" s="16"/>
      <c r="FXN60" s="16"/>
      <c r="FXO60" s="16"/>
      <c r="FXP60" s="16"/>
      <c r="FXQ60" s="12"/>
      <c r="FXR60" s="10"/>
      <c r="FXS60" s="10"/>
      <c r="FXT60" s="10"/>
      <c r="FXV60" s="27"/>
      <c r="FXX60" s="16"/>
      <c r="FXY60" s="16"/>
      <c r="FXZ60" s="16"/>
      <c r="FYA60" s="16"/>
      <c r="FYB60" s="12"/>
      <c r="FYC60" s="10"/>
      <c r="FYD60" s="10"/>
      <c r="FYE60" s="10"/>
      <c r="FYG60" s="27"/>
      <c r="FYI60" s="16"/>
      <c r="FYJ60" s="16"/>
      <c r="FYK60" s="16"/>
      <c r="FYL60" s="16"/>
      <c r="FYM60" s="12"/>
      <c r="FYN60" s="10"/>
      <c r="FYO60" s="10"/>
      <c r="FYP60" s="10"/>
      <c r="FYR60" s="27"/>
      <c r="FYT60" s="16"/>
      <c r="FYU60" s="16"/>
      <c r="FYV60" s="16"/>
      <c r="FYW60" s="16"/>
      <c r="FYX60" s="12"/>
      <c r="FYY60" s="10"/>
      <c r="FYZ60" s="10"/>
      <c r="FZA60" s="10"/>
      <c r="FZC60" s="27"/>
      <c r="FZE60" s="16"/>
      <c r="FZF60" s="16"/>
      <c r="FZG60" s="16"/>
      <c r="FZH60" s="16"/>
      <c r="FZI60" s="12"/>
      <c r="FZJ60" s="10"/>
      <c r="FZK60" s="10"/>
      <c r="FZL60" s="10"/>
      <c r="FZN60" s="27"/>
      <c r="FZP60" s="16"/>
      <c r="FZQ60" s="16"/>
      <c r="FZR60" s="16"/>
      <c r="FZS60" s="16"/>
      <c r="FZT60" s="12"/>
      <c r="FZU60" s="10"/>
      <c r="FZV60" s="10"/>
      <c r="FZW60" s="10"/>
      <c r="FZY60" s="27"/>
      <c r="GAA60" s="16"/>
      <c r="GAB60" s="16"/>
      <c r="GAC60" s="16"/>
      <c r="GAD60" s="16"/>
      <c r="GAE60" s="12"/>
      <c r="GAF60" s="10"/>
      <c r="GAG60" s="10"/>
      <c r="GAH60" s="10"/>
      <c r="GAJ60" s="27"/>
      <c r="GAL60" s="16"/>
      <c r="GAM60" s="16"/>
      <c r="GAN60" s="16"/>
      <c r="GAO60" s="16"/>
      <c r="GAP60" s="12"/>
      <c r="GAQ60" s="10"/>
      <c r="GAR60" s="10"/>
      <c r="GAS60" s="10"/>
      <c r="GAU60" s="27"/>
      <c r="GAW60" s="16"/>
      <c r="GAX60" s="16"/>
      <c r="GAY60" s="16"/>
      <c r="GAZ60" s="16"/>
      <c r="GBA60" s="12"/>
      <c r="GBB60" s="10"/>
      <c r="GBC60" s="10"/>
      <c r="GBD60" s="10"/>
      <c r="GBF60" s="27"/>
      <c r="GBH60" s="16"/>
      <c r="GBI60" s="16"/>
      <c r="GBJ60" s="16"/>
      <c r="GBK60" s="16"/>
      <c r="GBL60" s="12"/>
      <c r="GBM60" s="10"/>
      <c r="GBN60" s="10"/>
      <c r="GBO60" s="10"/>
      <c r="GBQ60" s="27"/>
      <c r="GBS60" s="16"/>
      <c r="GBT60" s="16"/>
      <c r="GBU60" s="16"/>
      <c r="GBV60" s="16"/>
      <c r="GBW60" s="12"/>
      <c r="GBX60" s="10"/>
      <c r="GBY60" s="10"/>
      <c r="GBZ60" s="10"/>
      <c r="GCB60" s="27"/>
      <c r="GCD60" s="16"/>
      <c r="GCE60" s="16"/>
      <c r="GCF60" s="16"/>
      <c r="GCG60" s="16"/>
      <c r="GCH60" s="12"/>
      <c r="GCI60" s="10"/>
      <c r="GCJ60" s="10"/>
      <c r="GCK60" s="10"/>
      <c r="GCM60" s="27"/>
      <c r="GCO60" s="16"/>
      <c r="GCP60" s="16"/>
      <c r="GCQ60" s="16"/>
      <c r="GCR60" s="16"/>
      <c r="GCS60" s="12"/>
      <c r="GCT60" s="10"/>
      <c r="GCU60" s="10"/>
      <c r="GCV60" s="10"/>
      <c r="GCX60" s="27"/>
      <c r="GCZ60" s="16"/>
      <c r="GDA60" s="16"/>
      <c r="GDB60" s="16"/>
      <c r="GDC60" s="16"/>
      <c r="GDD60" s="12"/>
      <c r="GDE60" s="10"/>
      <c r="GDF60" s="10"/>
      <c r="GDG60" s="10"/>
      <c r="GDI60" s="27"/>
      <c r="GDK60" s="16"/>
      <c r="GDL60" s="16"/>
      <c r="GDM60" s="16"/>
      <c r="GDN60" s="16"/>
      <c r="GDO60" s="12"/>
      <c r="GDP60" s="10"/>
      <c r="GDQ60" s="10"/>
      <c r="GDR60" s="10"/>
      <c r="GDT60" s="27"/>
      <c r="GDV60" s="16"/>
      <c r="GDW60" s="16"/>
      <c r="GDX60" s="16"/>
      <c r="GDY60" s="16"/>
      <c r="GDZ60" s="12"/>
      <c r="GEA60" s="10"/>
      <c r="GEB60" s="10"/>
      <c r="GEC60" s="10"/>
      <c r="GEE60" s="27"/>
      <c r="GEG60" s="16"/>
      <c r="GEH60" s="16"/>
      <c r="GEI60" s="16"/>
      <c r="GEJ60" s="16"/>
      <c r="GEK60" s="12"/>
      <c r="GEL60" s="10"/>
      <c r="GEM60" s="10"/>
      <c r="GEN60" s="10"/>
      <c r="GEP60" s="27"/>
      <c r="GER60" s="16"/>
      <c r="GES60" s="16"/>
      <c r="GET60" s="16"/>
      <c r="GEU60" s="16"/>
      <c r="GEV60" s="12"/>
      <c r="GEW60" s="10"/>
      <c r="GEX60" s="10"/>
      <c r="GEY60" s="10"/>
      <c r="GFA60" s="27"/>
      <c r="GFC60" s="16"/>
      <c r="GFD60" s="16"/>
      <c r="GFE60" s="16"/>
      <c r="GFF60" s="16"/>
      <c r="GFG60" s="12"/>
      <c r="GFH60" s="10"/>
      <c r="GFI60" s="10"/>
      <c r="GFJ60" s="10"/>
      <c r="GFL60" s="27"/>
      <c r="GFN60" s="16"/>
      <c r="GFO60" s="16"/>
      <c r="GFP60" s="16"/>
      <c r="GFQ60" s="16"/>
      <c r="GFR60" s="12"/>
      <c r="GFS60" s="10"/>
      <c r="GFT60" s="10"/>
      <c r="GFU60" s="10"/>
      <c r="GFW60" s="27"/>
      <c r="GFY60" s="16"/>
      <c r="GFZ60" s="16"/>
      <c r="GGA60" s="16"/>
      <c r="GGB60" s="16"/>
      <c r="GGC60" s="12"/>
      <c r="GGD60" s="10"/>
      <c r="GGE60" s="10"/>
      <c r="GGF60" s="10"/>
      <c r="GGH60" s="27"/>
      <c r="GGJ60" s="16"/>
      <c r="GGK60" s="16"/>
      <c r="GGL60" s="16"/>
      <c r="GGM60" s="16"/>
      <c r="GGN60" s="12"/>
      <c r="GGO60" s="10"/>
      <c r="GGP60" s="10"/>
      <c r="GGQ60" s="10"/>
      <c r="GGS60" s="27"/>
      <c r="GGU60" s="16"/>
      <c r="GGV60" s="16"/>
      <c r="GGW60" s="16"/>
      <c r="GGX60" s="16"/>
      <c r="GGY60" s="12"/>
      <c r="GGZ60" s="10"/>
      <c r="GHA60" s="10"/>
      <c r="GHB60" s="10"/>
      <c r="GHD60" s="27"/>
      <c r="GHF60" s="16"/>
      <c r="GHG60" s="16"/>
      <c r="GHH60" s="16"/>
      <c r="GHI60" s="16"/>
      <c r="GHJ60" s="12"/>
      <c r="GHK60" s="10"/>
      <c r="GHL60" s="10"/>
      <c r="GHM60" s="10"/>
      <c r="GHO60" s="27"/>
      <c r="GHQ60" s="16"/>
      <c r="GHR60" s="16"/>
      <c r="GHS60" s="16"/>
      <c r="GHT60" s="16"/>
      <c r="GHU60" s="12"/>
      <c r="GHV60" s="10"/>
      <c r="GHW60" s="10"/>
      <c r="GHX60" s="10"/>
      <c r="GHZ60" s="27"/>
      <c r="GIB60" s="16"/>
      <c r="GIC60" s="16"/>
      <c r="GID60" s="16"/>
      <c r="GIE60" s="16"/>
      <c r="GIF60" s="12"/>
      <c r="GIG60" s="10"/>
      <c r="GIH60" s="10"/>
      <c r="GII60" s="10"/>
      <c r="GIK60" s="27"/>
      <c r="GIM60" s="16"/>
      <c r="GIN60" s="16"/>
      <c r="GIO60" s="16"/>
      <c r="GIP60" s="16"/>
      <c r="GIQ60" s="12"/>
      <c r="GIR60" s="10"/>
      <c r="GIS60" s="10"/>
      <c r="GIT60" s="10"/>
      <c r="GIV60" s="27"/>
      <c r="GIX60" s="16"/>
      <c r="GIY60" s="16"/>
      <c r="GIZ60" s="16"/>
      <c r="GJA60" s="16"/>
      <c r="GJB60" s="12"/>
      <c r="GJC60" s="10"/>
      <c r="GJD60" s="10"/>
      <c r="GJE60" s="10"/>
      <c r="GJG60" s="27"/>
      <c r="GJI60" s="16"/>
      <c r="GJJ60" s="16"/>
      <c r="GJK60" s="16"/>
      <c r="GJL60" s="16"/>
      <c r="GJM60" s="12"/>
      <c r="GJN60" s="10"/>
      <c r="GJO60" s="10"/>
      <c r="GJP60" s="10"/>
      <c r="GJR60" s="27"/>
      <c r="GJT60" s="16"/>
      <c r="GJU60" s="16"/>
      <c r="GJV60" s="16"/>
      <c r="GJW60" s="16"/>
      <c r="GJX60" s="12"/>
      <c r="GJY60" s="10"/>
      <c r="GJZ60" s="10"/>
      <c r="GKA60" s="10"/>
      <c r="GKC60" s="27"/>
      <c r="GKE60" s="16"/>
      <c r="GKF60" s="16"/>
      <c r="GKG60" s="16"/>
      <c r="GKH60" s="16"/>
      <c r="GKI60" s="12"/>
      <c r="GKJ60" s="10"/>
      <c r="GKK60" s="10"/>
      <c r="GKL60" s="10"/>
      <c r="GKN60" s="27"/>
      <c r="GKP60" s="16"/>
      <c r="GKQ60" s="16"/>
      <c r="GKR60" s="16"/>
      <c r="GKS60" s="16"/>
      <c r="GKT60" s="12"/>
      <c r="GKU60" s="10"/>
      <c r="GKV60" s="10"/>
      <c r="GKW60" s="10"/>
      <c r="GKY60" s="27"/>
      <c r="GLA60" s="16"/>
      <c r="GLB60" s="16"/>
      <c r="GLC60" s="16"/>
      <c r="GLD60" s="16"/>
      <c r="GLE60" s="12"/>
      <c r="GLF60" s="10"/>
      <c r="GLG60" s="10"/>
      <c r="GLH60" s="10"/>
      <c r="GLJ60" s="27"/>
      <c r="GLL60" s="16"/>
      <c r="GLM60" s="16"/>
      <c r="GLN60" s="16"/>
      <c r="GLO60" s="16"/>
      <c r="GLP60" s="12"/>
      <c r="GLQ60" s="10"/>
      <c r="GLR60" s="10"/>
      <c r="GLS60" s="10"/>
      <c r="GLU60" s="27"/>
      <c r="GLW60" s="16"/>
      <c r="GLX60" s="16"/>
      <c r="GLY60" s="16"/>
      <c r="GLZ60" s="16"/>
      <c r="GMA60" s="12"/>
      <c r="GMB60" s="10"/>
      <c r="GMC60" s="10"/>
      <c r="GMD60" s="10"/>
      <c r="GMF60" s="27"/>
      <c r="GMH60" s="16"/>
      <c r="GMI60" s="16"/>
      <c r="GMJ60" s="16"/>
      <c r="GMK60" s="16"/>
      <c r="GML60" s="12"/>
      <c r="GMM60" s="10"/>
      <c r="GMN60" s="10"/>
      <c r="GMO60" s="10"/>
      <c r="GMQ60" s="27"/>
      <c r="GMS60" s="16"/>
      <c r="GMT60" s="16"/>
      <c r="GMU60" s="16"/>
      <c r="GMV60" s="16"/>
      <c r="GMW60" s="12"/>
      <c r="GMX60" s="10"/>
      <c r="GMY60" s="10"/>
      <c r="GMZ60" s="10"/>
      <c r="GNB60" s="27"/>
      <c r="GND60" s="16"/>
      <c r="GNE60" s="16"/>
      <c r="GNF60" s="16"/>
      <c r="GNG60" s="16"/>
      <c r="GNH60" s="12"/>
      <c r="GNI60" s="10"/>
      <c r="GNJ60" s="10"/>
      <c r="GNK60" s="10"/>
      <c r="GNM60" s="27"/>
      <c r="GNO60" s="16"/>
      <c r="GNP60" s="16"/>
      <c r="GNQ60" s="16"/>
      <c r="GNR60" s="16"/>
      <c r="GNS60" s="12"/>
      <c r="GNT60" s="10"/>
      <c r="GNU60" s="10"/>
      <c r="GNV60" s="10"/>
      <c r="GNX60" s="27"/>
      <c r="GNZ60" s="16"/>
      <c r="GOA60" s="16"/>
      <c r="GOB60" s="16"/>
      <c r="GOC60" s="16"/>
      <c r="GOD60" s="12"/>
      <c r="GOE60" s="10"/>
      <c r="GOF60" s="10"/>
      <c r="GOG60" s="10"/>
      <c r="GOI60" s="27"/>
      <c r="GOK60" s="16"/>
      <c r="GOL60" s="16"/>
      <c r="GOM60" s="16"/>
      <c r="GON60" s="16"/>
      <c r="GOO60" s="12"/>
      <c r="GOP60" s="10"/>
      <c r="GOQ60" s="10"/>
      <c r="GOR60" s="10"/>
      <c r="GOT60" s="27"/>
      <c r="GOV60" s="16"/>
      <c r="GOW60" s="16"/>
      <c r="GOX60" s="16"/>
      <c r="GOY60" s="16"/>
      <c r="GOZ60" s="12"/>
      <c r="GPA60" s="10"/>
      <c r="GPB60" s="10"/>
      <c r="GPC60" s="10"/>
      <c r="GPE60" s="27"/>
      <c r="GPG60" s="16"/>
      <c r="GPH60" s="16"/>
      <c r="GPI60" s="16"/>
      <c r="GPJ60" s="16"/>
      <c r="GPK60" s="12"/>
      <c r="GPL60" s="10"/>
      <c r="GPM60" s="10"/>
      <c r="GPN60" s="10"/>
      <c r="GPP60" s="27"/>
      <c r="GPR60" s="16"/>
      <c r="GPS60" s="16"/>
      <c r="GPT60" s="16"/>
      <c r="GPU60" s="16"/>
      <c r="GPV60" s="12"/>
      <c r="GPW60" s="10"/>
      <c r="GPX60" s="10"/>
      <c r="GPY60" s="10"/>
      <c r="GQA60" s="27"/>
      <c r="GQC60" s="16"/>
      <c r="GQD60" s="16"/>
      <c r="GQE60" s="16"/>
      <c r="GQF60" s="16"/>
      <c r="GQG60" s="12"/>
      <c r="GQH60" s="10"/>
      <c r="GQI60" s="10"/>
      <c r="GQJ60" s="10"/>
      <c r="GQL60" s="27"/>
      <c r="GQN60" s="16"/>
      <c r="GQO60" s="16"/>
      <c r="GQP60" s="16"/>
      <c r="GQQ60" s="16"/>
      <c r="GQR60" s="12"/>
      <c r="GQS60" s="10"/>
      <c r="GQT60" s="10"/>
      <c r="GQU60" s="10"/>
      <c r="GQW60" s="27"/>
      <c r="GQY60" s="16"/>
      <c r="GQZ60" s="16"/>
      <c r="GRA60" s="16"/>
      <c r="GRB60" s="16"/>
      <c r="GRC60" s="12"/>
      <c r="GRD60" s="10"/>
      <c r="GRE60" s="10"/>
      <c r="GRF60" s="10"/>
      <c r="GRH60" s="27"/>
      <c r="GRJ60" s="16"/>
      <c r="GRK60" s="16"/>
      <c r="GRL60" s="16"/>
      <c r="GRM60" s="16"/>
      <c r="GRN60" s="12"/>
      <c r="GRO60" s="10"/>
      <c r="GRP60" s="10"/>
      <c r="GRQ60" s="10"/>
      <c r="GRS60" s="27"/>
      <c r="GRU60" s="16"/>
      <c r="GRV60" s="16"/>
      <c r="GRW60" s="16"/>
      <c r="GRX60" s="16"/>
      <c r="GRY60" s="12"/>
      <c r="GRZ60" s="10"/>
      <c r="GSA60" s="10"/>
      <c r="GSB60" s="10"/>
      <c r="GSD60" s="27"/>
      <c r="GSF60" s="16"/>
      <c r="GSG60" s="16"/>
      <c r="GSH60" s="16"/>
      <c r="GSI60" s="16"/>
      <c r="GSJ60" s="12"/>
      <c r="GSK60" s="10"/>
      <c r="GSL60" s="10"/>
      <c r="GSM60" s="10"/>
      <c r="GSO60" s="27"/>
      <c r="GSQ60" s="16"/>
      <c r="GSR60" s="16"/>
      <c r="GSS60" s="16"/>
      <c r="GST60" s="16"/>
      <c r="GSU60" s="12"/>
      <c r="GSV60" s="10"/>
      <c r="GSW60" s="10"/>
      <c r="GSX60" s="10"/>
      <c r="GSZ60" s="27"/>
      <c r="GTB60" s="16"/>
      <c r="GTC60" s="16"/>
      <c r="GTD60" s="16"/>
      <c r="GTE60" s="16"/>
      <c r="GTF60" s="12"/>
      <c r="GTG60" s="10"/>
      <c r="GTH60" s="10"/>
      <c r="GTI60" s="10"/>
      <c r="GTK60" s="27"/>
      <c r="GTM60" s="16"/>
      <c r="GTN60" s="16"/>
      <c r="GTO60" s="16"/>
      <c r="GTP60" s="16"/>
      <c r="GTQ60" s="12"/>
      <c r="GTR60" s="10"/>
      <c r="GTS60" s="10"/>
      <c r="GTT60" s="10"/>
      <c r="GTV60" s="27"/>
      <c r="GTX60" s="16"/>
      <c r="GTY60" s="16"/>
      <c r="GTZ60" s="16"/>
      <c r="GUA60" s="16"/>
      <c r="GUB60" s="12"/>
      <c r="GUC60" s="10"/>
      <c r="GUD60" s="10"/>
      <c r="GUE60" s="10"/>
      <c r="GUG60" s="27"/>
      <c r="GUI60" s="16"/>
      <c r="GUJ60" s="16"/>
      <c r="GUK60" s="16"/>
      <c r="GUL60" s="16"/>
      <c r="GUM60" s="12"/>
      <c r="GUN60" s="10"/>
      <c r="GUO60" s="10"/>
      <c r="GUP60" s="10"/>
      <c r="GUR60" s="27"/>
      <c r="GUT60" s="16"/>
      <c r="GUU60" s="16"/>
      <c r="GUV60" s="16"/>
      <c r="GUW60" s="16"/>
      <c r="GUX60" s="12"/>
      <c r="GUY60" s="10"/>
      <c r="GUZ60" s="10"/>
      <c r="GVA60" s="10"/>
      <c r="GVC60" s="27"/>
      <c r="GVE60" s="16"/>
      <c r="GVF60" s="16"/>
      <c r="GVG60" s="16"/>
      <c r="GVH60" s="16"/>
      <c r="GVI60" s="12"/>
      <c r="GVJ60" s="10"/>
      <c r="GVK60" s="10"/>
      <c r="GVL60" s="10"/>
      <c r="GVN60" s="27"/>
      <c r="GVP60" s="16"/>
      <c r="GVQ60" s="16"/>
      <c r="GVR60" s="16"/>
      <c r="GVS60" s="16"/>
      <c r="GVT60" s="12"/>
      <c r="GVU60" s="10"/>
      <c r="GVV60" s="10"/>
      <c r="GVW60" s="10"/>
      <c r="GVY60" s="27"/>
      <c r="GWA60" s="16"/>
      <c r="GWB60" s="16"/>
      <c r="GWC60" s="16"/>
      <c r="GWD60" s="16"/>
      <c r="GWE60" s="12"/>
      <c r="GWF60" s="10"/>
      <c r="GWG60" s="10"/>
      <c r="GWH60" s="10"/>
      <c r="GWJ60" s="27"/>
      <c r="GWL60" s="16"/>
      <c r="GWM60" s="16"/>
      <c r="GWN60" s="16"/>
      <c r="GWO60" s="16"/>
      <c r="GWP60" s="12"/>
      <c r="GWQ60" s="10"/>
      <c r="GWR60" s="10"/>
      <c r="GWS60" s="10"/>
      <c r="GWU60" s="27"/>
      <c r="GWW60" s="16"/>
      <c r="GWX60" s="16"/>
      <c r="GWY60" s="16"/>
      <c r="GWZ60" s="16"/>
      <c r="GXA60" s="12"/>
      <c r="GXB60" s="10"/>
      <c r="GXC60" s="10"/>
      <c r="GXD60" s="10"/>
      <c r="GXF60" s="27"/>
      <c r="GXH60" s="16"/>
      <c r="GXI60" s="16"/>
      <c r="GXJ60" s="16"/>
      <c r="GXK60" s="16"/>
      <c r="GXL60" s="12"/>
      <c r="GXM60" s="10"/>
      <c r="GXN60" s="10"/>
      <c r="GXO60" s="10"/>
      <c r="GXQ60" s="27"/>
      <c r="GXS60" s="16"/>
      <c r="GXT60" s="16"/>
      <c r="GXU60" s="16"/>
      <c r="GXV60" s="16"/>
      <c r="GXW60" s="12"/>
      <c r="GXX60" s="10"/>
      <c r="GXY60" s="10"/>
      <c r="GXZ60" s="10"/>
      <c r="GYB60" s="27"/>
      <c r="GYD60" s="16"/>
      <c r="GYE60" s="16"/>
      <c r="GYF60" s="16"/>
      <c r="GYG60" s="16"/>
      <c r="GYH60" s="12"/>
      <c r="GYI60" s="10"/>
      <c r="GYJ60" s="10"/>
      <c r="GYK60" s="10"/>
      <c r="GYM60" s="27"/>
      <c r="GYO60" s="16"/>
      <c r="GYP60" s="16"/>
      <c r="GYQ60" s="16"/>
      <c r="GYR60" s="16"/>
      <c r="GYS60" s="12"/>
      <c r="GYT60" s="10"/>
      <c r="GYU60" s="10"/>
      <c r="GYV60" s="10"/>
      <c r="GYX60" s="27"/>
      <c r="GYZ60" s="16"/>
      <c r="GZA60" s="16"/>
      <c r="GZB60" s="16"/>
      <c r="GZC60" s="16"/>
      <c r="GZD60" s="12"/>
      <c r="GZE60" s="10"/>
      <c r="GZF60" s="10"/>
      <c r="GZG60" s="10"/>
      <c r="GZI60" s="27"/>
      <c r="GZK60" s="16"/>
      <c r="GZL60" s="16"/>
      <c r="GZM60" s="16"/>
      <c r="GZN60" s="16"/>
      <c r="GZO60" s="12"/>
      <c r="GZP60" s="10"/>
      <c r="GZQ60" s="10"/>
      <c r="GZR60" s="10"/>
      <c r="GZT60" s="27"/>
      <c r="GZV60" s="16"/>
      <c r="GZW60" s="16"/>
      <c r="GZX60" s="16"/>
      <c r="GZY60" s="16"/>
      <c r="GZZ60" s="12"/>
      <c r="HAA60" s="10"/>
      <c r="HAB60" s="10"/>
      <c r="HAC60" s="10"/>
      <c r="HAE60" s="27"/>
      <c r="HAG60" s="16"/>
      <c r="HAH60" s="16"/>
      <c r="HAI60" s="16"/>
      <c r="HAJ60" s="16"/>
      <c r="HAK60" s="12"/>
      <c r="HAL60" s="10"/>
      <c r="HAM60" s="10"/>
      <c r="HAN60" s="10"/>
      <c r="HAP60" s="27"/>
      <c r="HAR60" s="16"/>
      <c r="HAS60" s="16"/>
      <c r="HAT60" s="16"/>
      <c r="HAU60" s="16"/>
      <c r="HAV60" s="12"/>
      <c r="HAW60" s="10"/>
      <c r="HAX60" s="10"/>
      <c r="HAY60" s="10"/>
      <c r="HBA60" s="27"/>
      <c r="HBC60" s="16"/>
      <c r="HBD60" s="16"/>
      <c r="HBE60" s="16"/>
      <c r="HBF60" s="16"/>
      <c r="HBG60" s="12"/>
      <c r="HBH60" s="10"/>
      <c r="HBI60" s="10"/>
      <c r="HBJ60" s="10"/>
      <c r="HBL60" s="27"/>
      <c r="HBN60" s="16"/>
      <c r="HBO60" s="16"/>
      <c r="HBP60" s="16"/>
      <c r="HBQ60" s="16"/>
      <c r="HBR60" s="12"/>
      <c r="HBS60" s="10"/>
      <c r="HBT60" s="10"/>
      <c r="HBU60" s="10"/>
      <c r="HBW60" s="27"/>
      <c r="HBY60" s="16"/>
      <c r="HBZ60" s="16"/>
      <c r="HCA60" s="16"/>
      <c r="HCB60" s="16"/>
      <c r="HCC60" s="12"/>
      <c r="HCD60" s="10"/>
      <c r="HCE60" s="10"/>
      <c r="HCF60" s="10"/>
      <c r="HCH60" s="27"/>
      <c r="HCJ60" s="16"/>
      <c r="HCK60" s="16"/>
      <c r="HCL60" s="16"/>
      <c r="HCM60" s="16"/>
      <c r="HCN60" s="12"/>
      <c r="HCO60" s="10"/>
      <c r="HCP60" s="10"/>
      <c r="HCQ60" s="10"/>
      <c r="HCS60" s="27"/>
      <c r="HCU60" s="16"/>
      <c r="HCV60" s="16"/>
      <c r="HCW60" s="16"/>
      <c r="HCX60" s="16"/>
      <c r="HCY60" s="12"/>
      <c r="HCZ60" s="10"/>
      <c r="HDA60" s="10"/>
      <c r="HDB60" s="10"/>
      <c r="HDD60" s="27"/>
      <c r="HDF60" s="16"/>
      <c r="HDG60" s="16"/>
      <c r="HDH60" s="16"/>
      <c r="HDI60" s="16"/>
      <c r="HDJ60" s="12"/>
      <c r="HDK60" s="10"/>
      <c r="HDL60" s="10"/>
      <c r="HDM60" s="10"/>
      <c r="HDO60" s="27"/>
      <c r="HDQ60" s="16"/>
      <c r="HDR60" s="16"/>
      <c r="HDS60" s="16"/>
      <c r="HDT60" s="16"/>
      <c r="HDU60" s="12"/>
      <c r="HDV60" s="10"/>
      <c r="HDW60" s="10"/>
      <c r="HDX60" s="10"/>
      <c r="HDZ60" s="27"/>
      <c r="HEB60" s="16"/>
      <c r="HEC60" s="16"/>
      <c r="HED60" s="16"/>
      <c r="HEE60" s="16"/>
      <c r="HEF60" s="12"/>
      <c r="HEG60" s="10"/>
      <c r="HEH60" s="10"/>
      <c r="HEI60" s="10"/>
      <c r="HEK60" s="27"/>
      <c r="HEM60" s="16"/>
      <c r="HEN60" s="16"/>
      <c r="HEO60" s="16"/>
      <c r="HEP60" s="16"/>
      <c r="HEQ60" s="12"/>
      <c r="HER60" s="10"/>
      <c r="HES60" s="10"/>
      <c r="HET60" s="10"/>
      <c r="HEV60" s="27"/>
      <c r="HEX60" s="16"/>
      <c r="HEY60" s="16"/>
      <c r="HEZ60" s="16"/>
      <c r="HFA60" s="16"/>
      <c r="HFB60" s="12"/>
      <c r="HFC60" s="10"/>
      <c r="HFD60" s="10"/>
      <c r="HFE60" s="10"/>
      <c r="HFG60" s="27"/>
      <c r="HFI60" s="16"/>
      <c r="HFJ60" s="16"/>
      <c r="HFK60" s="16"/>
      <c r="HFL60" s="16"/>
      <c r="HFM60" s="12"/>
      <c r="HFN60" s="10"/>
      <c r="HFO60" s="10"/>
      <c r="HFP60" s="10"/>
      <c r="HFR60" s="27"/>
      <c r="HFT60" s="16"/>
      <c r="HFU60" s="16"/>
      <c r="HFV60" s="16"/>
      <c r="HFW60" s="16"/>
      <c r="HFX60" s="12"/>
      <c r="HFY60" s="10"/>
      <c r="HFZ60" s="10"/>
      <c r="HGA60" s="10"/>
      <c r="HGC60" s="27"/>
      <c r="HGE60" s="16"/>
      <c r="HGF60" s="16"/>
      <c r="HGG60" s="16"/>
      <c r="HGH60" s="16"/>
      <c r="HGI60" s="12"/>
      <c r="HGJ60" s="10"/>
      <c r="HGK60" s="10"/>
      <c r="HGL60" s="10"/>
      <c r="HGN60" s="27"/>
      <c r="HGP60" s="16"/>
      <c r="HGQ60" s="16"/>
      <c r="HGR60" s="16"/>
      <c r="HGS60" s="16"/>
      <c r="HGT60" s="12"/>
      <c r="HGU60" s="10"/>
      <c r="HGV60" s="10"/>
      <c r="HGW60" s="10"/>
      <c r="HGY60" s="27"/>
      <c r="HHA60" s="16"/>
      <c r="HHB60" s="16"/>
      <c r="HHC60" s="16"/>
      <c r="HHD60" s="16"/>
      <c r="HHE60" s="12"/>
      <c r="HHF60" s="10"/>
      <c r="HHG60" s="10"/>
      <c r="HHH60" s="10"/>
      <c r="HHJ60" s="27"/>
      <c r="HHL60" s="16"/>
      <c r="HHM60" s="16"/>
      <c r="HHN60" s="16"/>
      <c r="HHO60" s="16"/>
      <c r="HHP60" s="12"/>
      <c r="HHQ60" s="10"/>
      <c r="HHR60" s="10"/>
      <c r="HHS60" s="10"/>
      <c r="HHU60" s="27"/>
      <c r="HHW60" s="16"/>
      <c r="HHX60" s="16"/>
      <c r="HHY60" s="16"/>
      <c r="HHZ60" s="16"/>
      <c r="HIA60" s="12"/>
      <c r="HIB60" s="10"/>
      <c r="HIC60" s="10"/>
      <c r="HID60" s="10"/>
      <c r="HIF60" s="27"/>
      <c r="HIH60" s="16"/>
      <c r="HII60" s="16"/>
      <c r="HIJ60" s="16"/>
      <c r="HIK60" s="16"/>
      <c r="HIL60" s="12"/>
      <c r="HIM60" s="10"/>
      <c r="HIN60" s="10"/>
      <c r="HIO60" s="10"/>
      <c r="HIQ60" s="27"/>
      <c r="HIS60" s="16"/>
      <c r="HIT60" s="16"/>
      <c r="HIU60" s="16"/>
      <c r="HIV60" s="16"/>
      <c r="HIW60" s="12"/>
      <c r="HIX60" s="10"/>
      <c r="HIY60" s="10"/>
      <c r="HIZ60" s="10"/>
      <c r="HJB60" s="27"/>
      <c r="HJD60" s="16"/>
      <c r="HJE60" s="16"/>
      <c r="HJF60" s="16"/>
      <c r="HJG60" s="16"/>
      <c r="HJH60" s="12"/>
      <c r="HJI60" s="10"/>
      <c r="HJJ60" s="10"/>
      <c r="HJK60" s="10"/>
      <c r="HJM60" s="27"/>
      <c r="HJO60" s="16"/>
      <c r="HJP60" s="16"/>
      <c r="HJQ60" s="16"/>
      <c r="HJR60" s="16"/>
      <c r="HJS60" s="12"/>
      <c r="HJT60" s="10"/>
      <c r="HJU60" s="10"/>
      <c r="HJV60" s="10"/>
      <c r="HJX60" s="27"/>
      <c r="HJZ60" s="16"/>
      <c r="HKA60" s="16"/>
      <c r="HKB60" s="16"/>
      <c r="HKC60" s="16"/>
      <c r="HKD60" s="12"/>
      <c r="HKE60" s="10"/>
      <c r="HKF60" s="10"/>
      <c r="HKG60" s="10"/>
      <c r="HKI60" s="27"/>
      <c r="HKK60" s="16"/>
      <c r="HKL60" s="16"/>
      <c r="HKM60" s="16"/>
      <c r="HKN60" s="16"/>
      <c r="HKO60" s="12"/>
      <c r="HKP60" s="10"/>
      <c r="HKQ60" s="10"/>
      <c r="HKR60" s="10"/>
      <c r="HKT60" s="27"/>
      <c r="HKV60" s="16"/>
      <c r="HKW60" s="16"/>
      <c r="HKX60" s="16"/>
      <c r="HKY60" s="16"/>
      <c r="HKZ60" s="12"/>
      <c r="HLA60" s="10"/>
      <c r="HLB60" s="10"/>
      <c r="HLC60" s="10"/>
      <c r="HLE60" s="27"/>
      <c r="HLG60" s="16"/>
      <c r="HLH60" s="16"/>
      <c r="HLI60" s="16"/>
      <c r="HLJ60" s="16"/>
      <c r="HLK60" s="12"/>
      <c r="HLL60" s="10"/>
      <c r="HLM60" s="10"/>
      <c r="HLN60" s="10"/>
      <c r="HLP60" s="27"/>
      <c r="HLR60" s="16"/>
      <c r="HLS60" s="16"/>
      <c r="HLT60" s="16"/>
      <c r="HLU60" s="16"/>
      <c r="HLV60" s="12"/>
      <c r="HLW60" s="10"/>
      <c r="HLX60" s="10"/>
      <c r="HLY60" s="10"/>
      <c r="HMA60" s="27"/>
      <c r="HMC60" s="16"/>
      <c r="HMD60" s="16"/>
      <c r="HME60" s="16"/>
      <c r="HMF60" s="16"/>
      <c r="HMG60" s="12"/>
      <c r="HMH60" s="10"/>
      <c r="HMI60" s="10"/>
      <c r="HMJ60" s="10"/>
      <c r="HML60" s="27"/>
      <c r="HMN60" s="16"/>
      <c r="HMO60" s="16"/>
      <c r="HMP60" s="16"/>
      <c r="HMQ60" s="16"/>
      <c r="HMR60" s="12"/>
      <c r="HMS60" s="10"/>
      <c r="HMT60" s="10"/>
      <c r="HMU60" s="10"/>
      <c r="HMW60" s="27"/>
      <c r="HMY60" s="16"/>
      <c r="HMZ60" s="16"/>
      <c r="HNA60" s="16"/>
      <c r="HNB60" s="16"/>
      <c r="HNC60" s="12"/>
      <c r="HND60" s="10"/>
      <c r="HNE60" s="10"/>
      <c r="HNF60" s="10"/>
      <c r="HNH60" s="27"/>
      <c r="HNJ60" s="16"/>
      <c r="HNK60" s="16"/>
      <c r="HNL60" s="16"/>
      <c r="HNM60" s="16"/>
      <c r="HNN60" s="12"/>
      <c r="HNO60" s="10"/>
      <c r="HNP60" s="10"/>
      <c r="HNQ60" s="10"/>
      <c r="HNS60" s="27"/>
      <c r="HNU60" s="16"/>
      <c r="HNV60" s="16"/>
      <c r="HNW60" s="16"/>
      <c r="HNX60" s="16"/>
      <c r="HNY60" s="12"/>
      <c r="HNZ60" s="10"/>
      <c r="HOA60" s="10"/>
      <c r="HOB60" s="10"/>
      <c r="HOD60" s="27"/>
      <c r="HOF60" s="16"/>
      <c r="HOG60" s="16"/>
      <c r="HOH60" s="16"/>
      <c r="HOI60" s="16"/>
      <c r="HOJ60" s="12"/>
      <c r="HOK60" s="10"/>
      <c r="HOL60" s="10"/>
      <c r="HOM60" s="10"/>
      <c r="HOO60" s="27"/>
      <c r="HOQ60" s="16"/>
      <c r="HOR60" s="16"/>
      <c r="HOS60" s="16"/>
      <c r="HOT60" s="16"/>
      <c r="HOU60" s="12"/>
      <c r="HOV60" s="10"/>
      <c r="HOW60" s="10"/>
      <c r="HOX60" s="10"/>
      <c r="HOZ60" s="27"/>
      <c r="HPB60" s="16"/>
      <c r="HPC60" s="16"/>
      <c r="HPD60" s="16"/>
      <c r="HPE60" s="16"/>
      <c r="HPF60" s="12"/>
      <c r="HPG60" s="10"/>
      <c r="HPH60" s="10"/>
      <c r="HPI60" s="10"/>
      <c r="HPK60" s="27"/>
      <c r="HPM60" s="16"/>
      <c r="HPN60" s="16"/>
      <c r="HPO60" s="16"/>
      <c r="HPP60" s="16"/>
      <c r="HPQ60" s="12"/>
      <c r="HPR60" s="10"/>
      <c r="HPS60" s="10"/>
      <c r="HPT60" s="10"/>
      <c r="HPV60" s="27"/>
      <c r="HPX60" s="16"/>
      <c r="HPY60" s="16"/>
      <c r="HPZ60" s="16"/>
      <c r="HQA60" s="16"/>
      <c r="HQB60" s="12"/>
      <c r="HQC60" s="10"/>
      <c r="HQD60" s="10"/>
      <c r="HQE60" s="10"/>
      <c r="HQG60" s="27"/>
      <c r="HQI60" s="16"/>
      <c r="HQJ60" s="16"/>
      <c r="HQK60" s="16"/>
      <c r="HQL60" s="16"/>
      <c r="HQM60" s="12"/>
      <c r="HQN60" s="10"/>
      <c r="HQO60" s="10"/>
      <c r="HQP60" s="10"/>
      <c r="HQR60" s="27"/>
      <c r="HQT60" s="16"/>
      <c r="HQU60" s="16"/>
      <c r="HQV60" s="16"/>
      <c r="HQW60" s="16"/>
      <c r="HQX60" s="12"/>
      <c r="HQY60" s="10"/>
      <c r="HQZ60" s="10"/>
      <c r="HRA60" s="10"/>
      <c r="HRC60" s="27"/>
      <c r="HRE60" s="16"/>
      <c r="HRF60" s="16"/>
      <c r="HRG60" s="16"/>
      <c r="HRH60" s="16"/>
      <c r="HRI60" s="12"/>
      <c r="HRJ60" s="10"/>
      <c r="HRK60" s="10"/>
      <c r="HRL60" s="10"/>
      <c r="HRN60" s="27"/>
      <c r="HRP60" s="16"/>
      <c r="HRQ60" s="16"/>
      <c r="HRR60" s="16"/>
      <c r="HRS60" s="16"/>
      <c r="HRT60" s="12"/>
      <c r="HRU60" s="10"/>
      <c r="HRV60" s="10"/>
      <c r="HRW60" s="10"/>
      <c r="HRY60" s="27"/>
      <c r="HSA60" s="16"/>
      <c r="HSB60" s="16"/>
      <c r="HSC60" s="16"/>
      <c r="HSD60" s="16"/>
      <c r="HSE60" s="12"/>
      <c r="HSF60" s="10"/>
      <c r="HSG60" s="10"/>
      <c r="HSH60" s="10"/>
      <c r="HSJ60" s="27"/>
      <c r="HSL60" s="16"/>
      <c r="HSM60" s="16"/>
      <c r="HSN60" s="16"/>
      <c r="HSO60" s="16"/>
      <c r="HSP60" s="12"/>
      <c r="HSQ60" s="10"/>
      <c r="HSR60" s="10"/>
      <c r="HSS60" s="10"/>
      <c r="HSU60" s="27"/>
      <c r="HSW60" s="16"/>
      <c r="HSX60" s="16"/>
      <c r="HSY60" s="16"/>
      <c r="HSZ60" s="16"/>
      <c r="HTA60" s="12"/>
      <c r="HTB60" s="10"/>
      <c r="HTC60" s="10"/>
      <c r="HTD60" s="10"/>
      <c r="HTF60" s="27"/>
      <c r="HTH60" s="16"/>
      <c r="HTI60" s="16"/>
      <c r="HTJ60" s="16"/>
      <c r="HTK60" s="16"/>
      <c r="HTL60" s="12"/>
      <c r="HTM60" s="10"/>
      <c r="HTN60" s="10"/>
      <c r="HTO60" s="10"/>
      <c r="HTQ60" s="27"/>
      <c r="HTS60" s="16"/>
      <c r="HTT60" s="16"/>
      <c r="HTU60" s="16"/>
      <c r="HTV60" s="16"/>
      <c r="HTW60" s="12"/>
      <c r="HTX60" s="10"/>
      <c r="HTY60" s="10"/>
      <c r="HTZ60" s="10"/>
      <c r="HUB60" s="27"/>
      <c r="HUD60" s="16"/>
      <c r="HUE60" s="16"/>
      <c r="HUF60" s="16"/>
      <c r="HUG60" s="16"/>
      <c r="HUH60" s="12"/>
      <c r="HUI60" s="10"/>
      <c r="HUJ60" s="10"/>
      <c r="HUK60" s="10"/>
      <c r="HUM60" s="27"/>
      <c r="HUO60" s="16"/>
      <c r="HUP60" s="16"/>
      <c r="HUQ60" s="16"/>
      <c r="HUR60" s="16"/>
      <c r="HUS60" s="12"/>
      <c r="HUT60" s="10"/>
      <c r="HUU60" s="10"/>
      <c r="HUV60" s="10"/>
      <c r="HUX60" s="27"/>
      <c r="HUZ60" s="16"/>
      <c r="HVA60" s="16"/>
      <c r="HVB60" s="16"/>
      <c r="HVC60" s="16"/>
      <c r="HVD60" s="12"/>
      <c r="HVE60" s="10"/>
      <c r="HVF60" s="10"/>
      <c r="HVG60" s="10"/>
      <c r="HVI60" s="27"/>
      <c r="HVK60" s="16"/>
      <c r="HVL60" s="16"/>
      <c r="HVM60" s="16"/>
      <c r="HVN60" s="16"/>
      <c r="HVO60" s="12"/>
      <c r="HVP60" s="10"/>
      <c r="HVQ60" s="10"/>
      <c r="HVR60" s="10"/>
      <c r="HVT60" s="27"/>
      <c r="HVV60" s="16"/>
      <c r="HVW60" s="16"/>
      <c r="HVX60" s="16"/>
      <c r="HVY60" s="16"/>
      <c r="HVZ60" s="12"/>
      <c r="HWA60" s="10"/>
      <c r="HWB60" s="10"/>
      <c r="HWC60" s="10"/>
      <c r="HWE60" s="27"/>
      <c r="HWG60" s="16"/>
      <c r="HWH60" s="16"/>
      <c r="HWI60" s="16"/>
      <c r="HWJ60" s="16"/>
      <c r="HWK60" s="12"/>
      <c r="HWL60" s="10"/>
      <c r="HWM60" s="10"/>
      <c r="HWN60" s="10"/>
      <c r="HWP60" s="27"/>
      <c r="HWR60" s="16"/>
      <c r="HWS60" s="16"/>
      <c r="HWT60" s="16"/>
      <c r="HWU60" s="16"/>
      <c r="HWV60" s="12"/>
      <c r="HWW60" s="10"/>
      <c r="HWX60" s="10"/>
      <c r="HWY60" s="10"/>
      <c r="HXA60" s="27"/>
      <c r="HXC60" s="16"/>
      <c r="HXD60" s="16"/>
      <c r="HXE60" s="16"/>
      <c r="HXF60" s="16"/>
      <c r="HXG60" s="12"/>
      <c r="HXH60" s="10"/>
      <c r="HXI60" s="10"/>
      <c r="HXJ60" s="10"/>
      <c r="HXL60" s="27"/>
      <c r="HXN60" s="16"/>
      <c r="HXO60" s="16"/>
      <c r="HXP60" s="16"/>
      <c r="HXQ60" s="16"/>
      <c r="HXR60" s="12"/>
      <c r="HXS60" s="10"/>
      <c r="HXT60" s="10"/>
      <c r="HXU60" s="10"/>
      <c r="HXW60" s="27"/>
      <c r="HXY60" s="16"/>
      <c r="HXZ60" s="16"/>
      <c r="HYA60" s="16"/>
      <c r="HYB60" s="16"/>
      <c r="HYC60" s="12"/>
      <c r="HYD60" s="10"/>
      <c r="HYE60" s="10"/>
      <c r="HYF60" s="10"/>
      <c r="HYH60" s="27"/>
      <c r="HYJ60" s="16"/>
      <c r="HYK60" s="16"/>
      <c r="HYL60" s="16"/>
      <c r="HYM60" s="16"/>
      <c r="HYN60" s="12"/>
      <c r="HYO60" s="10"/>
      <c r="HYP60" s="10"/>
      <c r="HYQ60" s="10"/>
      <c r="HYS60" s="27"/>
      <c r="HYU60" s="16"/>
      <c r="HYV60" s="16"/>
      <c r="HYW60" s="16"/>
      <c r="HYX60" s="16"/>
      <c r="HYY60" s="12"/>
      <c r="HYZ60" s="10"/>
      <c r="HZA60" s="10"/>
      <c r="HZB60" s="10"/>
      <c r="HZD60" s="27"/>
      <c r="HZF60" s="16"/>
      <c r="HZG60" s="16"/>
      <c r="HZH60" s="16"/>
      <c r="HZI60" s="16"/>
      <c r="HZJ60" s="12"/>
      <c r="HZK60" s="10"/>
      <c r="HZL60" s="10"/>
      <c r="HZM60" s="10"/>
      <c r="HZO60" s="27"/>
      <c r="HZQ60" s="16"/>
      <c r="HZR60" s="16"/>
      <c r="HZS60" s="16"/>
      <c r="HZT60" s="16"/>
      <c r="HZU60" s="12"/>
      <c r="HZV60" s="10"/>
      <c r="HZW60" s="10"/>
      <c r="HZX60" s="10"/>
      <c r="HZZ60" s="27"/>
      <c r="IAB60" s="16"/>
      <c r="IAC60" s="16"/>
      <c r="IAD60" s="16"/>
      <c r="IAE60" s="16"/>
      <c r="IAF60" s="12"/>
      <c r="IAG60" s="10"/>
      <c r="IAH60" s="10"/>
      <c r="IAI60" s="10"/>
      <c r="IAK60" s="27"/>
      <c r="IAM60" s="16"/>
      <c r="IAN60" s="16"/>
      <c r="IAO60" s="16"/>
      <c r="IAP60" s="16"/>
      <c r="IAQ60" s="12"/>
      <c r="IAR60" s="10"/>
      <c r="IAS60" s="10"/>
      <c r="IAT60" s="10"/>
      <c r="IAV60" s="27"/>
      <c r="IAX60" s="16"/>
      <c r="IAY60" s="16"/>
      <c r="IAZ60" s="16"/>
      <c r="IBA60" s="16"/>
      <c r="IBB60" s="12"/>
      <c r="IBC60" s="10"/>
      <c r="IBD60" s="10"/>
      <c r="IBE60" s="10"/>
      <c r="IBG60" s="27"/>
      <c r="IBI60" s="16"/>
      <c r="IBJ60" s="16"/>
      <c r="IBK60" s="16"/>
      <c r="IBL60" s="16"/>
      <c r="IBM60" s="12"/>
      <c r="IBN60" s="10"/>
      <c r="IBO60" s="10"/>
      <c r="IBP60" s="10"/>
      <c r="IBR60" s="27"/>
      <c r="IBT60" s="16"/>
      <c r="IBU60" s="16"/>
      <c r="IBV60" s="16"/>
      <c r="IBW60" s="16"/>
      <c r="IBX60" s="12"/>
      <c r="IBY60" s="10"/>
      <c r="IBZ60" s="10"/>
      <c r="ICA60" s="10"/>
      <c r="ICC60" s="27"/>
      <c r="ICE60" s="16"/>
      <c r="ICF60" s="16"/>
      <c r="ICG60" s="16"/>
      <c r="ICH60" s="16"/>
      <c r="ICI60" s="12"/>
      <c r="ICJ60" s="10"/>
      <c r="ICK60" s="10"/>
      <c r="ICL60" s="10"/>
      <c r="ICN60" s="27"/>
      <c r="ICP60" s="16"/>
      <c r="ICQ60" s="16"/>
      <c r="ICR60" s="16"/>
      <c r="ICS60" s="16"/>
      <c r="ICT60" s="12"/>
      <c r="ICU60" s="10"/>
      <c r="ICV60" s="10"/>
      <c r="ICW60" s="10"/>
      <c r="ICY60" s="27"/>
      <c r="IDA60" s="16"/>
      <c r="IDB60" s="16"/>
      <c r="IDC60" s="16"/>
      <c r="IDD60" s="16"/>
      <c r="IDE60" s="12"/>
      <c r="IDF60" s="10"/>
      <c r="IDG60" s="10"/>
      <c r="IDH60" s="10"/>
      <c r="IDJ60" s="27"/>
      <c r="IDL60" s="16"/>
      <c r="IDM60" s="16"/>
      <c r="IDN60" s="16"/>
      <c r="IDO60" s="16"/>
      <c r="IDP60" s="12"/>
      <c r="IDQ60" s="10"/>
      <c r="IDR60" s="10"/>
      <c r="IDS60" s="10"/>
      <c r="IDU60" s="27"/>
      <c r="IDW60" s="16"/>
      <c r="IDX60" s="16"/>
      <c r="IDY60" s="16"/>
      <c r="IDZ60" s="16"/>
      <c r="IEA60" s="12"/>
      <c r="IEB60" s="10"/>
      <c r="IEC60" s="10"/>
      <c r="IED60" s="10"/>
      <c r="IEF60" s="27"/>
      <c r="IEH60" s="16"/>
      <c r="IEI60" s="16"/>
      <c r="IEJ60" s="16"/>
      <c r="IEK60" s="16"/>
      <c r="IEL60" s="12"/>
      <c r="IEM60" s="10"/>
      <c r="IEN60" s="10"/>
      <c r="IEO60" s="10"/>
      <c r="IEQ60" s="27"/>
      <c r="IES60" s="16"/>
      <c r="IET60" s="16"/>
      <c r="IEU60" s="16"/>
      <c r="IEV60" s="16"/>
      <c r="IEW60" s="12"/>
      <c r="IEX60" s="10"/>
      <c r="IEY60" s="10"/>
      <c r="IEZ60" s="10"/>
      <c r="IFB60" s="27"/>
      <c r="IFD60" s="16"/>
      <c r="IFE60" s="16"/>
      <c r="IFF60" s="16"/>
      <c r="IFG60" s="16"/>
      <c r="IFH60" s="12"/>
      <c r="IFI60" s="10"/>
      <c r="IFJ60" s="10"/>
      <c r="IFK60" s="10"/>
      <c r="IFM60" s="27"/>
      <c r="IFO60" s="16"/>
      <c r="IFP60" s="16"/>
      <c r="IFQ60" s="16"/>
      <c r="IFR60" s="16"/>
      <c r="IFS60" s="12"/>
      <c r="IFT60" s="10"/>
      <c r="IFU60" s="10"/>
      <c r="IFV60" s="10"/>
      <c r="IFX60" s="27"/>
      <c r="IFZ60" s="16"/>
      <c r="IGA60" s="16"/>
      <c r="IGB60" s="16"/>
      <c r="IGC60" s="16"/>
      <c r="IGD60" s="12"/>
      <c r="IGE60" s="10"/>
      <c r="IGF60" s="10"/>
      <c r="IGG60" s="10"/>
      <c r="IGI60" s="27"/>
      <c r="IGK60" s="16"/>
      <c r="IGL60" s="16"/>
      <c r="IGM60" s="16"/>
      <c r="IGN60" s="16"/>
      <c r="IGO60" s="12"/>
      <c r="IGP60" s="10"/>
      <c r="IGQ60" s="10"/>
      <c r="IGR60" s="10"/>
      <c r="IGT60" s="27"/>
      <c r="IGV60" s="16"/>
      <c r="IGW60" s="16"/>
      <c r="IGX60" s="16"/>
      <c r="IGY60" s="16"/>
      <c r="IGZ60" s="12"/>
      <c r="IHA60" s="10"/>
      <c r="IHB60" s="10"/>
      <c r="IHC60" s="10"/>
      <c r="IHE60" s="27"/>
      <c r="IHG60" s="16"/>
      <c r="IHH60" s="16"/>
      <c r="IHI60" s="16"/>
      <c r="IHJ60" s="16"/>
      <c r="IHK60" s="12"/>
      <c r="IHL60" s="10"/>
      <c r="IHM60" s="10"/>
      <c r="IHN60" s="10"/>
      <c r="IHP60" s="27"/>
      <c r="IHR60" s="16"/>
      <c r="IHS60" s="16"/>
      <c r="IHT60" s="16"/>
      <c r="IHU60" s="16"/>
      <c r="IHV60" s="12"/>
      <c r="IHW60" s="10"/>
      <c r="IHX60" s="10"/>
      <c r="IHY60" s="10"/>
      <c r="IIA60" s="27"/>
      <c r="IIC60" s="16"/>
      <c r="IID60" s="16"/>
      <c r="IIE60" s="16"/>
      <c r="IIF60" s="16"/>
      <c r="IIG60" s="12"/>
      <c r="IIH60" s="10"/>
      <c r="III60" s="10"/>
      <c r="IIJ60" s="10"/>
      <c r="IIL60" s="27"/>
      <c r="IIN60" s="16"/>
      <c r="IIO60" s="16"/>
      <c r="IIP60" s="16"/>
      <c r="IIQ60" s="16"/>
      <c r="IIR60" s="12"/>
      <c r="IIS60" s="10"/>
      <c r="IIT60" s="10"/>
      <c r="IIU60" s="10"/>
      <c r="IIW60" s="27"/>
      <c r="IIY60" s="16"/>
      <c r="IIZ60" s="16"/>
      <c r="IJA60" s="16"/>
      <c r="IJB60" s="16"/>
      <c r="IJC60" s="12"/>
      <c r="IJD60" s="10"/>
      <c r="IJE60" s="10"/>
      <c r="IJF60" s="10"/>
      <c r="IJH60" s="27"/>
      <c r="IJJ60" s="16"/>
      <c r="IJK60" s="16"/>
      <c r="IJL60" s="16"/>
      <c r="IJM60" s="16"/>
      <c r="IJN60" s="12"/>
      <c r="IJO60" s="10"/>
      <c r="IJP60" s="10"/>
      <c r="IJQ60" s="10"/>
      <c r="IJS60" s="27"/>
      <c r="IJU60" s="16"/>
      <c r="IJV60" s="16"/>
      <c r="IJW60" s="16"/>
      <c r="IJX60" s="16"/>
      <c r="IJY60" s="12"/>
      <c r="IJZ60" s="10"/>
      <c r="IKA60" s="10"/>
      <c r="IKB60" s="10"/>
      <c r="IKD60" s="27"/>
      <c r="IKF60" s="16"/>
      <c r="IKG60" s="16"/>
      <c r="IKH60" s="16"/>
      <c r="IKI60" s="16"/>
      <c r="IKJ60" s="12"/>
      <c r="IKK60" s="10"/>
      <c r="IKL60" s="10"/>
      <c r="IKM60" s="10"/>
      <c r="IKO60" s="27"/>
      <c r="IKQ60" s="16"/>
      <c r="IKR60" s="16"/>
      <c r="IKS60" s="16"/>
      <c r="IKT60" s="16"/>
      <c r="IKU60" s="12"/>
      <c r="IKV60" s="10"/>
      <c r="IKW60" s="10"/>
      <c r="IKX60" s="10"/>
      <c r="IKZ60" s="27"/>
      <c r="ILB60" s="16"/>
      <c r="ILC60" s="16"/>
      <c r="ILD60" s="16"/>
      <c r="ILE60" s="16"/>
      <c r="ILF60" s="12"/>
      <c r="ILG60" s="10"/>
      <c r="ILH60" s="10"/>
      <c r="ILI60" s="10"/>
      <c r="ILK60" s="27"/>
      <c r="ILM60" s="16"/>
      <c r="ILN60" s="16"/>
      <c r="ILO60" s="16"/>
      <c r="ILP60" s="16"/>
      <c r="ILQ60" s="12"/>
      <c r="ILR60" s="10"/>
      <c r="ILS60" s="10"/>
      <c r="ILT60" s="10"/>
      <c r="ILV60" s="27"/>
      <c r="ILX60" s="16"/>
      <c r="ILY60" s="16"/>
      <c r="ILZ60" s="16"/>
      <c r="IMA60" s="16"/>
      <c r="IMB60" s="12"/>
      <c r="IMC60" s="10"/>
      <c r="IMD60" s="10"/>
      <c r="IME60" s="10"/>
      <c r="IMG60" s="27"/>
      <c r="IMI60" s="16"/>
      <c r="IMJ60" s="16"/>
      <c r="IMK60" s="16"/>
      <c r="IML60" s="16"/>
      <c r="IMM60" s="12"/>
      <c r="IMN60" s="10"/>
      <c r="IMO60" s="10"/>
      <c r="IMP60" s="10"/>
      <c r="IMR60" s="27"/>
      <c r="IMT60" s="16"/>
      <c r="IMU60" s="16"/>
      <c r="IMV60" s="16"/>
      <c r="IMW60" s="16"/>
      <c r="IMX60" s="12"/>
      <c r="IMY60" s="10"/>
      <c r="IMZ60" s="10"/>
      <c r="INA60" s="10"/>
      <c r="INC60" s="27"/>
      <c r="INE60" s="16"/>
      <c r="INF60" s="16"/>
      <c r="ING60" s="16"/>
      <c r="INH60" s="16"/>
      <c r="INI60" s="12"/>
      <c r="INJ60" s="10"/>
      <c r="INK60" s="10"/>
      <c r="INL60" s="10"/>
      <c r="INN60" s="27"/>
      <c r="INP60" s="16"/>
      <c r="INQ60" s="16"/>
      <c r="INR60" s="16"/>
      <c r="INS60" s="16"/>
      <c r="INT60" s="12"/>
      <c r="INU60" s="10"/>
      <c r="INV60" s="10"/>
      <c r="INW60" s="10"/>
      <c r="INY60" s="27"/>
      <c r="IOA60" s="16"/>
      <c r="IOB60" s="16"/>
      <c r="IOC60" s="16"/>
      <c r="IOD60" s="16"/>
      <c r="IOE60" s="12"/>
      <c r="IOF60" s="10"/>
      <c r="IOG60" s="10"/>
      <c r="IOH60" s="10"/>
      <c r="IOJ60" s="27"/>
      <c r="IOL60" s="16"/>
      <c r="IOM60" s="16"/>
      <c r="ION60" s="16"/>
      <c r="IOO60" s="16"/>
      <c r="IOP60" s="12"/>
      <c r="IOQ60" s="10"/>
      <c r="IOR60" s="10"/>
      <c r="IOS60" s="10"/>
      <c r="IOU60" s="27"/>
      <c r="IOW60" s="16"/>
      <c r="IOX60" s="16"/>
      <c r="IOY60" s="16"/>
      <c r="IOZ60" s="16"/>
      <c r="IPA60" s="12"/>
      <c r="IPB60" s="10"/>
      <c r="IPC60" s="10"/>
      <c r="IPD60" s="10"/>
      <c r="IPF60" s="27"/>
      <c r="IPH60" s="16"/>
      <c r="IPI60" s="16"/>
      <c r="IPJ60" s="16"/>
      <c r="IPK60" s="16"/>
      <c r="IPL60" s="12"/>
      <c r="IPM60" s="10"/>
      <c r="IPN60" s="10"/>
      <c r="IPO60" s="10"/>
      <c r="IPQ60" s="27"/>
      <c r="IPS60" s="16"/>
      <c r="IPT60" s="16"/>
      <c r="IPU60" s="16"/>
      <c r="IPV60" s="16"/>
      <c r="IPW60" s="12"/>
      <c r="IPX60" s="10"/>
      <c r="IPY60" s="10"/>
      <c r="IPZ60" s="10"/>
      <c r="IQB60" s="27"/>
      <c r="IQD60" s="16"/>
      <c r="IQE60" s="16"/>
      <c r="IQF60" s="16"/>
      <c r="IQG60" s="16"/>
      <c r="IQH60" s="12"/>
      <c r="IQI60" s="10"/>
      <c r="IQJ60" s="10"/>
      <c r="IQK60" s="10"/>
      <c r="IQM60" s="27"/>
      <c r="IQO60" s="16"/>
      <c r="IQP60" s="16"/>
      <c r="IQQ60" s="16"/>
      <c r="IQR60" s="16"/>
      <c r="IQS60" s="12"/>
      <c r="IQT60" s="10"/>
      <c r="IQU60" s="10"/>
      <c r="IQV60" s="10"/>
      <c r="IQX60" s="27"/>
      <c r="IQZ60" s="16"/>
      <c r="IRA60" s="16"/>
      <c r="IRB60" s="16"/>
      <c r="IRC60" s="16"/>
      <c r="IRD60" s="12"/>
      <c r="IRE60" s="10"/>
      <c r="IRF60" s="10"/>
      <c r="IRG60" s="10"/>
      <c r="IRI60" s="27"/>
      <c r="IRK60" s="16"/>
      <c r="IRL60" s="16"/>
      <c r="IRM60" s="16"/>
      <c r="IRN60" s="16"/>
      <c r="IRO60" s="12"/>
      <c r="IRP60" s="10"/>
      <c r="IRQ60" s="10"/>
      <c r="IRR60" s="10"/>
      <c r="IRT60" s="27"/>
      <c r="IRV60" s="16"/>
      <c r="IRW60" s="16"/>
      <c r="IRX60" s="16"/>
      <c r="IRY60" s="16"/>
      <c r="IRZ60" s="12"/>
      <c r="ISA60" s="10"/>
      <c r="ISB60" s="10"/>
      <c r="ISC60" s="10"/>
      <c r="ISE60" s="27"/>
      <c r="ISG60" s="16"/>
      <c r="ISH60" s="16"/>
      <c r="ISI60" s="16"/>
      <c r="ISJ60" s="16"/>
      <c r="ISK60" s="12"/>
      <c r="ISL60" s="10"/>
      <c r="ISM60" s="10"/>
      <c r="ISN60" s="10"/>
      <c r="ISP60" s="27"/>
      <c r="ISR60" s="16"/>
      <c r="ISS60" s="16"/>
      <c r="IST60" s="16"/>
      <c r="ISU60" s="16"/>
      <c r="ISV60" s="12"/>
      <c r="ISW60" s="10"/>
      <c r="ISX60" s="10"/>
      <c r="ISY60" s="10"/>
      <c r="ITA60" s="27"/>
      <c r="ITC60" s="16"/>
      <c r="ITD60" s="16"/>
      <c r="ITE60" s="16"/>
      <c r="ITF60" s="16"/>
      <c r="ITG60" s="12"/>
      <c r="ITH60" s="10"/>
      <c r="ITI60" s="10"/>
      <c r="ITJ60" s="10"/>
      <c r="ITL60" s="27"/>
      <c r="ITN60" s="16"/>
      <c r="ITO60" s="16"/>
      <c r="ITP60" s="16"/>
      <c r="ITQ60" s="16"/>
      <c r="ITR60" s="12"/>
      <c r="ITS60" s="10"/>
      <c r="ITT60" s="10"/>
      <c r="ITU60" s="10"/>
      <c r="ITW60" s="27"/>
      <c r="ITY60" s="16"/>
      <c r="ITZ60" s="16"/>
      <c r="IUA60" s="16"/>
      <c r="IUB60" s="16"/>
      <c r="IUC60" s="12"/>
      <c r="IUD60" s="10"/>
      <c r="IUE60" s="10"/>
      <c r="IUF60" s="10"/>
      <c r="IUH60" s="27"/>
      <c r="IUJ60" s="16"/>
      <c r="IUK60" s="16"/>
      <c r="IUL60" s="16"/>
      <c r="IUM60" s="16"/>
      <c r="IUN60" s="12"/>
      <c r="IUO60" s="10"/>
      <c r="IUP60" s="10"/>
      <c r="IUQ60" s="10"/>
      <c r="IUS60" s="27"/>
      <c r="IUU60" s="16"/>
      <c r="IUV60" s="16"/>
      <c r="IUW60" s="16"/>
      <c r="IUX60" s="16"/>
      <c r="IUY60" s="12"/>
      <c r="IUZ60" s="10"/>
      <c r="IVA60" s="10"/>
      <c r="IVB60" s="10"/>
      <c r="IVD60" s="27"/>
      <c r="IVF60" s="16"/>
      <c r="IVG60" s="16"/>
      <c r="IVH60" s="16"/>
      <c r="IVI60" s="16"/>
      <c r="IVJ60" s="12"/>
      <c r="IVK60" s="10"/>
      <c r="IVL60" s="10"/>
      <c r="IVM60" s="10"/>
      <c r="IVO60" s="27"/>
      <c r="IVQ60" s="16"/>
      <c r="IVR60" s="16"/>
      <c r="IVS60" s="16"/>
      <c r="IVT60" s="16"/>
      <c r="IVU60" s="12"/>
      <c r="IVV60" s="10"/>
      <c r="IVW60" s="10"/>
      <c r="IVX60" s="10"/>
      <c r="IVZ60" s="27"/>
      <c r="IWB60" s="16"/>
      <c r="IWC60" s="16"/>
      <c r="IWD60" s="16"/>
      <c r="IWE60" s="16"/>
      <c r="IWF60" s="12"/>
      <c r="IWG60" s="10"/>
      <c r="IWH60" s="10"/>
      <c r="IWI60" s="10"/>
      <c r="IWK60" s="27"/>
      <c r="IWM60" s="16"/>
      <c r="IWN60" s="16"/>
      <c r="IWO60" s="16"/>
      <c r="IWP60" s="16"/>
      <c r="IWQ60" s="12"/>
      <c r="IWR60" s="10"/>
      <c r="IWS60" s="10"/>
      <c r="IWT60" s="10"/>
      <c r="IWV60" s="27"/>
      <c r="IWX60" s="16"/>
      <c r="IWY60" s="16"/>
      <c r="IWZ60" s="16"/>
      <c r="IXA60" s="16"/>
      <c r="IXB60" s="12"/>
      <c r="IXC60" s="10"/>
      <c r="IXD60" s="10"/>
      <c r="IXE60" s="10"/>
      <c r="IXG60" s="27"/>
      <c r="IXI60" s="16"/>
      <c r="IXJ60" s="16"/>
      <c r="IXK60" s="16"/>
      <c r="IXL60" s="16"/>
      <c r="IXM60" s="12"/>
      <c r="IXN60" s="10"/>
      <c r="IXO60" s="10"/>
      <c r="IXP60" s="10"/>
      <c r="IXR60" s="27"/>
      <c r="IXT60" s="16"/>
      <c r="IXU60" s="16"/>
      <c r="IXV60" s="16"/>
      <c r="IXW60" s="16"/>
      <c r="IXX60" s="12"/>
      <c r="IXY60" s="10"/>
      <c r="IXZ60" s="10"/>
      <c r="IYA60" s="10"/>
      <c r="IYC60" s="27"/>
      <c r="IYE60" s="16"/>
      <c r="IYF60" s="16"/>
      <c r="IYG60" s="16"/>
      <c r="IYH60" s="16"/>
      <c r="IYI60" s="12"/>
      <c r="IYJ60" s="10"/>
      <c r="IYK60" s="10"/>
      <c r="IYL60" s="10"/>
      <c r="IYN60" s="27"/>
      <c r="IYP60" s="16"/>
      <c r="IYQ60" s="16"/>
      <c r="IYR60" s="16"/>
      <c r="IYS60" s="16"/>
      <c r="IYT60" s="12"/>
      <c r="IYU60" s="10"/>
      <c r="IYV60" s="10"/>
      <c r="IYW60" s="10"/>
      <c r="IYY60" s="27"/>
      <c r="IZA60" s="16"/>
      <c r="IZB60" s="16"/>
      <c r="IZC60" s="16"/>
      <c r="IZD60" s="16"/>
      <c r="IZE60" s="12"/>
      <c r="IZF60" s="10"/>
      <c r="IZG60" s="10"/>
      <c r="IZH60" s="10"/>
      <c r="IZJ60" s="27"/>
      <c r="IZL60" s="16"/>
      <c r="IZM60" s="16"/>
      <c r="IZN60" s="16"/>
      <c r="IZO60" s="16"/>
      <c r="IZP60" s="12"/>
      <c r="IZQ60" s="10"/>
      <c r="IZR60" s="10"/>
      <c r="IZS60" s="10"/>
      <c r="IZU60" s="27"/>
      <c r="IZW60" s="16"/>
      <c r="IZX60" s="16"/>
      <c r="IZY60" s="16"/>
      <c r="IZZ60" s="16"/>
      <c r="JAA60" s="12"/>
      <c r="JAB60" s="10"/>
      <c r="JAC60" s="10"/>
      <c r="JAD60" s="10"/>
      <c r="JAF60" s="27"/>
      <c r="JAH60" s="16"/>
      <c r="JAI60" s="16"/>
      <c r="JAJ60" s="16"/>
      <c r="JAK60" s="16"/>
      <c r="JAL60" s="12"/>
      <c r="JAM60" s="10"/>
      <c r="JAN60" s="10"/>
      <c r="JAO60" s="10"/>
      <c r="JAQ60" s="27"/>
      <c r="JAS60" s="16"/>
      <c r="JAT60" s="16"/>
      <c r="JAU60" s="16"/>
      <c r="JAV60" s="16"/>
      <c r="JAW60" s="12"/>
      <c r="JAX60" s="10"/>
      <c r="JAY60" s="10"/>
      <c r="JAZ60" s="10"/>
      <c r="JBB60" s="27"/>
      <c r="JBD60" s="16"/>
      <c r="JBE60" s="16"/>
      <c r="JBF60" s="16"/>
      <c r="JBG60" s="16"/>
      <c r="JBH60" s="12"/>
      <c r="JBI60" s="10"/>
      <c r="JBJ60" s="10"/>
      <c r="JBK60" s="10"/>
      <c r="JBM60" s="27"/>
      <c r="JBO60" s="16"/>
      <c r="JBP60" s="16"/>
      <c r="JBQ60" s="16"/>
      <c r="JBR60" s="16"/>
      <c r="JBS60" s="12"/>
      <c r="JBT60" s="10"/>
      <c r="JBU60" s="10"/>
      <c r="JBV60" s="10"/>
      <c r="JBX60" s="27"/>
      <c r="JBZ60" s="16"/>
      <c r="JCA60" s="16"/>
      <c r="JCB60" s="16"/>
      <c r="JCC60" s="16"/>
      <c r="JCD60" s="12"/>
      <c r="JCE60" s="10"/>
      <c r="JCF60" s="10"/>
      <c r="JCG60" s="10"/>
      <c r="JCI60" s="27"/>
      <c r="JCK60" s="16"/>
      <c r="JCL60" s="16"/>
      <c r="JCM60" s="16"/>
      <c r="JCN60" s="16"/>
      <c r="JCO60" s="12"/>
      <c r="JCP60" s="10"/>
      <c r="JCQ60" s="10"/>
      <c r="JCR60" s="10"/>
      <c r="JCT60" s="27"/>
      <c r="JCV60" s="16"/>
      <c r="JCW60" s="16"/>
      <c r="JCX60" s="16"/>
      <c r="JCY60" s="16"/>
      <c r="JCZ60" s="12"/>
      <c r="JDA60" s="10"/>
      <c r="JDB60" s="10"/>
      <c r="JDC60" s="10"/>
      <c r="JDE60" s="27"/>
      <c r="JDG60" s="16"/>
      <c r="JDH60" s="16"/>
      <c r="JDI60" s="16"/>
      <c r="JDJ60" s="16"/>
      <c r="JDK60" s="12"/>
      <c r="JDL60" s="10"/>
      <c r="JDM60" s="10"/>
      <c r="JDN60" s="10"/>
      <c r="JDP60" s="27"/>
      <c r="JDR60" s="16"/>
      <c r="JDS60" s="16"/>
      <c r="JDT60" s="16"/>
      <c r="JDU60" s="16"/>
      <c r="JDV60" s="12"/>
      <c r="JDW60" s="10"/>
      <c r="JDX60" s="10"/>
      <c r="JDY60" s="10"/>
      <c r="JEA60" s="27"/>
      <c r="JEC60" s="16"/>
      <c r="JED60" s="16"/>
      <c r="JEE60" s="16"/>
      <c r="JEF60" s="16"/>
      <c r="JEG60" s="12"/>
      <c r="JEH60" s="10"/>
      <c r="JEI60" s="10"/>
      <c r="JEJ60" s="10"/>
      <c r="JEL60" s="27"/>
      <c r="JEN60" s="16"/>
      <c r="JEO60" s="16"/>
      <c r="JEP60" s="16"/>
      <c r="JEQ60" s="16"/>
      <c r="JER60" s="12"/>
      <c r="JES60" s="10"/>
      <c r="JET60" s="10"/>
      <c r="JEU60" s="10"/>
      <c r="JEW60" s="27"/>
      <c r="JEY60" s="16"/>
      <c r="JEZ60" s="16"/>
      <c r="JFA60" s="16"/>
      <c r="JFB60" s="16"/>
      <c r="JFC60" s="12"/>
      <c r="JFD60" s="10"/>
      <c r="JFE60" s="10"/>
      <c r="JFF60" s="10"/>
      <c r="JFH60" s="27"/>
      <c r="JFJ60" s="16"/>
      <c r="JFK60" s="16"/>
      <c r="JFL60" s="16"/>
      <c r="JFM60" s="16"/>
      <c r="JFN60" s="12"/>
      <c r="JFO60" s="10"/>
      <c r="JFP60" s="10"/>
      <c r="JFQ60" s="10"/>
      <c r="JFS60" s="27"/>
      <c r="JFU60" s="16"/>
      <c r="JFV60" s="16"/>
      <c r="JFW60" s="16"/>
      <c r="JFX60" s="16"/>
      <c r="JFY60" s="12"/>
      <c r="JFZ60" s="10"/>
      <c r="JGA60" s="10"/>
      <c r="JGB60" s="10"/>
      <c r="JGD60" s="27"/>
      <c r="JGF60" s="16"/>
      <c r="JGG60" s="16"/>
      <c r="JGH60" s="16"/>
      <c r="JGI60" s="16"/>
      <c r="JGJ60" s="12"/>
      <c r="JGK60" s="10"/>
      <c r="JGL60" s="10"/>
      <c r="JGM60" s="10"/>
      <c r="JGO60" s="27"/>
      <c r="JGQ60" s="16"/>
      <c r="JGR60" s="16"/>
      <c r="JGS60" s="16"/>
      <c r="JGT60" s="16"/>
      <c r="JGU60" s="12"/>
      <c r="JGV60" s="10"/>
      <c r="JGW60" s="10"/>
      <c r="JGX60" s="10"/>
      <c r="JGZ60" s="27"/>
      <c r="JHB60" s="16"/>
      <c r="JHC60" s="16"/>
      <c r="JHD60" s="16"/>
      <c r="JHE60" s="16"/>
      <c r="JHF60" s="12"/>
      <c r="JHG60" s="10"/>
      <c r="JHH60" s="10"/>
      <c r="JHI60" s="10"/>
      <c r="JHK60" s="27"/>
      <c r="JHM60" s="16"/>
      <c r="JHN60" s="16"/>
      <c r="JHO60" s="16"/>
      <c r="JHP60" s="16"/>
      <c r="JHQ60" s="12"/>
      <c r="JHR60" s="10"/>
      <c r="JHS60" s="10"/>
      <c r="JHT60" s="10"/>
      <c r="JHV60" s="27"/>
      <c r="JHX60" s="16"/>
      <c r="JHY60" s="16"/>
      <c r="JHZ60" s="16"/>
      <c r="JIA60" s="16"/>
      <c r="JIB60" s="12"/>
      <c r="JIC60" s="10"/>
      <c r="JID60" s="10"/>
      <c r="JIE60" s="10"/>
      <c r="JIG60" s="27"/>
      <c r="JII60" s="16"/>
      <c r="JIJ60" s="16"/>
      <c r="JIK60" s="16"/>
      <c r="JIL60" s="16"/>
      <c r="JIM60" s="12"/>
      <c r="JIN60" s="10"/>
      <c r="JIO60" s="10"/>
      <c r="JIP60" s="10"/>
      <c r="JIR60" s="27"/>
      <c r="JIT60" s="16"/>
      <c r="JIU60" s="16"/>
      <c r="JIV60" s="16"/>
      <c r="JIW60" s="16"/>
      <c r="JIX60" s="12"/>
      <c r="JIY60" s="10"/>
      <c r="JIZ60" s="10"/>
      <c r="JJA60" s="10"/>
      <c r="JJC60" s="27"/>
      <c r="JJE60" s="16"/>
      <c r="JJF60" s="16"/>
      <c r="JJG60" s="16"/>
      <c r="JJH60" s="16"/>
      <c r="JJI60" s="12"/>
      <c r="JJJ60" s="10"/>
      <c r="JJK60" s="10"/>
      <c r="JJL60" s="10"/>
      <c r="JJN60" s="27"/>
      <c r="JJP60" s="16"/>
      <c r="JJQ60" s="16"/>
      <c r="JJR60" s="16"/>
      <c r="JJS60" s="16"/>
      <c r="JJT60" s="12"/>
      <c r="JJU60" s="10"/>
      <c r="JJV60" s="10"/>
      <c r="JJW60" s="10"/>
      <c r="JJY60" s="27"/>
      <c r="JKA60" s="16"/>
      <c r="JKB60" s="16"/>
      <c r="JKC60" s="16"/>
      <c r="JKD60" s="16"/>
      <c r="JKE60" s="12"/>
      <c r="JKF60" s="10"/>
      <c r="JKG60" s="10"/>
      <c r="JKH60" s="10"/>
      <c r="JKJ60" s="27"/>
      <c r="JKL60" s="16"/>
      <c r="JKM60" s="16"/>
      <c r="JKN60" s="16"/>
      <c r="JKO60" s="16"/>
      <c r="JKP60" s="12"/>
      <c r="JKQ60" s="10"/>
      <c r="JKR60" s="10"/>
      <c r="JKS60" s="10"/>
      <c r="JKU60" s="27"/>
      <c r="JKW60" s="16"/>
      <c r="JKX60" s="16"/>
      <c r="JKY60" s="16"/>
      <c r="JKZ60" s="16"/>
      <c r="JLA60" s="12"/>
      <c r="JLB60" s="10"/>
      <c r="JLC60" s="10"/>
      <c r="JLD60" s="10"/>
      <c r="JLF60" s="27"/>
      <c r="JLH60" s="16"/>
      <c r="JLI60" s="16"/>
      <c r="JLJ60" s="16"/>
      <c r="JLK60" s="16"/>
      <c r="JLL60" s="12"/>
      <c r="JLM60" s="10"/>
      <c r="JLN60" s="10"/>
      <c r="JLO60" s="10"/>
      <c r="JLQ60" s="27"/>
      <c r="JLS60" s="16"/>
      <c r="JLT60" s="16"/>
      <c r="JLU60" s="16"/>
      <c r="JLV60" s="16"/>
      <c r="JLW60" s="12"/>
      <c r="JLX60" s="10"/>
      <c r="JLY60" s="10"/>
      <c r="JLZ60" s="10"/>
      <c r="JMB60" s="27"/>
      <c r="JMD60" s="16"/>
      <c r="JME60" s="16"/>
      <c r="JMF60" s="16"/>
      <c r="JMG60" s="16"/>
      <c r="JMH60" s="12"/>
      <c r="JMI60" s="10"/>
      <c r="JMJ60" s="10"/>
      <c r="JMK60" s="10"/>
      <c r="JMM60" s="27"/>
      <c r="JMO60" s="16"/>
      <c r="JMP60" s="16"/>
      <c r="JMQ60" s="16"/>
      <c r="JMR60" s="16"/>
      <c r="JMS60" s="12"/>
      <c r="JMT60" s="10"/>
      <c r="JMU60" s="10"/>
      <c r="JMV60" s="10"/>
      <c r="JMX60" s="27"/>
      <c r="JMZ60" s="16"/>
      <c r="JNA60" s="16"/>
      <c r="JNB60" s="16"/>
      <c r="JNC60" s="16"/>
      <c r="JND60" s="12"/>
      <c r="JNE60" s="10"/>
      <c r="JNF60" s="10"/>
      <c r="JNG60" s="10"/>
      <c r="JNI60" s="27"/>
      <c r="JNK60" s="16"/>
      <c r="JNL60" s="16"/>
      <c r="JNM60" s="16"/>
      <c r="JNN60" s="16"/>
      <c r="JNO60" s="12"/>
      <c r="JNP60" s="10"/>
      <c r="JNQ60" s="10"/>
      <c r="JNR60" s="10"/>
      <c r="JNT60" s="27"/>
      <c r="JNV60" s="16"/>
      <c r="JNW60" s="16"/>
      <c r="JNX60" s="16"/>
      <c r="JNY60" s="16"/>
      <c r="JNZ60" s="12"/>
      <c r="JOA60" s="10"/>
      <c r="JOB60" s="10"/>
      <c r="JOC60" s="10"/>
      <c r="JOE60" s="27"/>
      <c r="JOG60" s="16"/>
      <c r="JOH60" s="16"/>
      <c r="JOI60" s="16"/>
      <c r="JOJ60" s="16"/>
      <c r="JOK60" s="12"/>
      <c r="JOL60" s="10"/>
      <c r="JOM60" s="10"/>
      <c r="JON60" s="10"/>
      <c r="JOP60" s="27"/>
      <c r="JOR60" s="16"/>
      <c r="JOS60" s="16"/>
      <c r="JOT60" s="16"/>
      <c r="JOU60" s="16"/>
      <c r="JOV60" s="12"/>
      <c r="JOW60" s="10"/>
      <c r="JOX60" s="10"/>
      <c r="JOY60" s="10"/>
      <c r="JPA60" s="27"/>
      <c r="JPC60" s="16"/>
      <c r="JPD60" s="16"/>
      <c r="JPE60" s="16"/>
      <c r="JPF60" s="16"/>
      <c r="JPG60" s="12"/>
      <c r="JPH60" s="10"/>
      <c r="JPI60" s="10"/>
      <c r="JPJ60" s="10"/>
      <c r="JPL60" s="27"/>
      <c r="JPN60" s="16"/>
      <c r="JPO60" s="16"/>
      <c r="JPP60" s="16"/>
      <c r="JPQ60" s="16"/>
      <c r="JPR60" s="12"/>
      <c r="JPS60" s="10"/>
      <c r="JPT60" s="10"/>
      <c r="JPU60" s="10"/>
      <c r="JPW60" s="27"/>
      <c r="JPY60" s="16"/>
      <c r="JPZ60" s="16"/>
      <c r="JQA60" s="16"/>
      <c r="JQB60" s="16"/>
      <c r="JQC60" s="12"/>
      <c r="JQD60" s="10"/>
      <c r="JQE60" s="10"/>
      <c r="JQF60" s="10"/>
      <c r="JQH60" s="27"/>
      <c r="JQJ60" s="16"/>
      <c r="JQK60" s="16"/>
      <c r="JQL60" s="16"/>
      <c r="JQM60" s="16"/>
      <c r="JQN60" s="12"/>
      <c r="JQO60" s="10"/>
      <c r="JQP60" s="10"/>
      <c r="JQQ60" s="10"/>
      <c r="JQS60" s="27"/>
      <c r="JQU60" s="16"/>
      <c r="JQV60" s="16"/>
      <c r="JQW60" s="16"/>
      <c r="JQX60" s="16"/>
      <c r="JQY60" s="12"/>
      <c r="JQZ60" s="10"/>
      <c r="JRA60" s="10"/>
      <c r="JRB60" s="10"/>
      <c r="JRD60" s="27"/>
      <c r="JRF60" s="16"/>
      <c r="JRG60" s="16"/>
      <c r="JRH60" s="16"/>
      <c r="JRI60" s="16"/>
      <c r="JRJ60" s="12"/>
      <c r="JRK60" s="10"/>
      <c r="JRL60" s="10"/>
      <c r="JRM60" s="10"/>
      <c r="JRO60" s="27"/>
      <c r="JRQ60" s="16"/>
      <c r="JRR60" s="16"/>
      <c r="JRS60" s="16"/>
      <c r="JRT60" s="16"/>
      <c r="JRU60" s="12"/>
      <c r="JRV60" s="10"/>
      <c r="JRW60" s="10"/>
      <c r="JRX60" s="10"/>
      <c r="JRZ60" s="27"/>
      <c r="JSB60" s="16"/>
      <c r="JSC60" s="16"/>
      <c r="JSD60" s="16"/>
      <c r="JSE60" s="16"/>
      <c r="JSF60" s="12"/>
      <c r="JSG60" s="10"/>
      <c r="JSH60" s="10"/>
      <c r="JSI60" s="10"/>
      <c r="JSK60" s="27"/>
      <c r="JSM60" s="16"/>
      <c r="JSN60" s="16"/>
      <c r="JSO60" s="16"/>
      <c r="JSP60" s="16"/>
      <c r="JSQ60" s="12"/>
      <c r="JSR60" s="10"/>
      <c r="JSS60" s="10"/>
      <c r="JST60" s="10"/>
      <c r="JSV60" s="27"/>
      <c r="JSX60" s="16"/>
      <c r="JSY60" s="16"/>
      <c r="JSZ60" s="16"/>
      <c r="JTA60" s="16"/>
      <c r="JTB60" s="12"/>
      <c r="JTC60" s="10"/>
      <c r="JTD60" s="10"/>
      <c r="JTE60" s="10"/>
      <c r="JTG60" s="27"/>
      <c r="JTI60" s="16"/>
      <c r="JTJ60" s="16"/>
      <c r="JTK60" s="16"/>
      <c r="JTL60" s="16"/>
      <c r="JTM60" s="12"/>
      <c r="JTN60" s="10"/>
      <c r="JTO60" s="10"/>
      <c r="JTP60" s="10"/>
      <c r="JTR60" s="27"/>
      <c r="JTT60" s="16"/>
      <c r="JTU60" s="16"/>
      <c r="JTV60" s="16"/>
      <c r="JTW60" s="16"/>
      <c r="JTX60" s="12"/>
      <c r="JTY60" s="10"/>
      <c r="JTZ60" s="10"/>
      <c r="JUA60" s="10"/>
      <c r="JUC60" s="27"/>
      <c r="JUE60" s="16"/>
      <c r="JUF60" s="16"/>
      <c r="JUG60" s="16"/>
      <c r="JUH60" s="16"/>
      <c r="JUI60" s="12"/>
      <c r="JUJ60" s="10"/>
      <c r="JUK60" s="10"/>
      <c r="JUL60" s="10"/>
      <c r="JUN60" s="27"/>
      <c r="JUP60" s="16"/>
      <c r="JUQ60" s="16"/>
      <c r="JUR60" s="16"/>
      <c r="JUS60" s="16"/>
      <c r="JUT60" s="12"/>
      <c r="JUU60" s="10"/>
      <c r="JUV60" s="10"/>
      <c r="JUW60" s="10"/>
      <c r="JUY60" s="27"/>
      <c r="JVA60" s="16"/>
      <c r="JVB60" s="16"/>
      <c r="JVC60" s="16"/>
      <c r="JVD60" s="16"/>
      <c r="JVE60" s="12"/>
      <c r="JVF60" s="10"/>
      <c r="JVG60" s="10"/>
      <c r="JVH60" s="10"/>
      <c r="JVJ60" s="27"/>
      <c r="JVL60" s="16"/>
      <c r="JVM60" s="16"/>
      <c r="JVN60" s="16"/>
      <c r="JVO60" s="16"/>
      <c r="JVP60" s="12"/>
      <c r="JVQ60" s="10"/>
      <c r="JVR60" s="10"/>
      <c r="JVS60" s="10"/>
      <c r="JVU60" s="27"/>
      <c r="JVW60" s="16"/>
      <c r="JVX60" s="16"/>
      <c r="JVY60" s="16"/>
      <c r="JVZ60" s="16"/>
      <c r="JWA60" s="12"/>
      <c r="JWB60" s="10"/>
      <c r="JWC60" s="10"/>
      <c r="JWD60" s="10"/>
      <c r="JWF60" s="27"/>
      <c r="JWH60" s="16"/>
      <c r="JWI60" s="16"/>
      <c r="JWJ60" s="16"/>
      <c r="JWK60" s="16"/>
      <c r="JWL60" s="12"/>
      <c r="JWM60" s="10"/>
      <c r="JWN60" s="10"/>
      <c r="JWO60" s="10"/>
      <c r="JWQ60" s="27"/>
      <c r="JWS60" s="16"/>
      <c r="JWT60" s="16"/>
      <c r="JWU60" s="16"/>
      <c r="JWV60" s="16"/>
      <c r="JWW60" s="12"/>
      <c r="JWX60" s="10"/>
      <c r="JWY60" s="10"/>
      <c r="JWZ60" s="10"/>
      <c r="JXB60" s="27"/>
      <c r="JXD60" s="16"/>
      <c r="JXE60" s="16"/>
      <c r="JXF60" s="16"/>
      <c r="JXG60" s="16"/>
      <c r="JXH60" s="12"/>
      <c r="JXI60" s="10"/>
      <c r="JXJ60" s="10"/>
      <c r="JXK60" s="10"/>
      <c r="JXM60" s="27"/>
      <c r="JXO60" s="16"/>
      <c r="JXP60" s="16"/>
      <c r="JXQ60" s="16"/>
      <c r="JXR60" s="16"/>
      <c r="JXS60" s="12"/>
      <c r="JXT60" s="10"/>
      <c r="JXU60" s="10"/>
      <c r="JXV60" s="10"/>
      <c r="JXX60" s="27"/>
      <c r="JXZ60" s="16"/>
      <c r="JYA60" s="16"/>
      <c r="JYB60" s="16"/>
      <c r="JYC60" s="16"/>
      <c r="JYD60" s="12"/>
      <c r="JYE60" s="10"/>
      <c r="JYF60" s="10"/>
      <c r="JYG60" s="10"/>
      <c r="JYI60" s="27"/>
      <c r="JYK60" s="16"/>
      <c r="JYL60" s="16"/>
      <c r="JYM60" s="16"/>
      <c r="JYN60" s="16"/>
      <c r="JYO60" s="12"/>
      <c r="JYP60" s="10"/>
      <c r="JYQ60" s="10"/>
      <c r="JYR60" s="10"/>
      <c r="JYT60" s="27"/>
      <c r="JYV60" s="16"/>
      <c r="JYW60" s="16"/>
      <c r="JYX60" s="16"/>
      <c r="JYY60" s="16"/>
      <c r="JYZ60" s="12"/>
      <c r="JZA60" s="10"/>
      <c r="JZB60" s="10"/>
      <c r="JZC60" s="10"/>
      <c r="JZE60" s="27"/>
      <c r="JZG60" s="16"/>
      <c r="JZH60" s="16"/>
      <c r="JZI60" s="16"/>
      <c r="JZJ60" s="16"/>
      <c r="JZK60" s="12"/>
      <c r="JZL60" s="10"/>
      <c r="JZM60" s="10"/>
      <c r="JZN60" s="10"/>
      <c r="JZP60" s="27"/>
      <c r="JZR60" s="16"/>
      <c r="JZS60" s="16"/>
      <c r="JZT60" s="16"/>
      <c r="JZU60" s="16"/>
      <c r="JZV60" s="12"/>
      <c r="JZW60" s="10"/>
      <c r="JZX60" s="10"/>
      <c r="JZY60" s="10"/>
      <c r="KAA60" s="27"/>
      <c r="KAC60" s="16"/>
      <c r="KAD60" s="16"/>
      <c r="KAE60" s="16"/>
      <c r="KAF60" s="16"/>
      <c r="KAG60" s="12"/>
      <c r="KAH60" s="10"/>
      <c r="KAI60" s="10"/>
      <c r="KAJ60" s="10"/>
      <c r="KAL60" s="27"/>
      <c r="KAN60" s="16"/>
      <c r="KAO60" s="16"/>
      <c r="KAP60" s="16"/>
      <c r="KAQ60" s="16"/>
      <c r="KAR60" s="12"/>
      <c r="KAS60" s="10"/>
      <c r="KAT60" s="10"/>
      <c r="KAU60" s="10"/>
      <c r="KAW60" s="27"/>
      <c r="KAY60" s="16"/>
      <c r="KAZ60" s="16"/>
      <c r="KBA60" s="16"/>
      <c r="KBB60" s="16"/>
      <c r="KBC60" s="12"/>
      <c r="KBD60" s="10"/>
      <c r="KBE60" s="10"/>
      <c r="KBF60" s="10"/>
      <c r="KBH60" s="27"/>
      <c r="KBJ60" s="16"/>
      <c r="KBK60" s="16"/>
      <c r="KBL60" s="16"/>
      <c r="KBM60" s="16"/>
      <c r="KBN60" s="12"/>
      <c r="KBO60" s="10"/>
      <c r="KBP60" s="10"/>
      <c r="KBQ60" s="10"/>
      <c r="KBS60" s="27"/>
      <c r="KBU60" s="16"/>
      <c r="KBV60" s="16"/>
      <c r="KBW60" s="16"/>
      <c r="KBX60" s="16"/>
      <c r="KBY60" s="12"/>
      <c r="KBZ60" s="10"/>
      <c r="KCA60" s="10"/>
      <c r="KCB60" s="10"/>
      <c r="KCD60" s="27"/>
      <c r="KCF60" s="16"/>
      <c r="KCG60" s="16"/>
      <c r="KCH60" s="16"/>
      <c r="KCI60" s="16"/>
      <c r="KCJ60" s="12"/>
      <c r="KCK60" s="10"/>
      <c r="KCL60" s="10"/>
      <c r="KCM60" s="10"/>
      <c r="KCO60" s="27"/>
      <c r="KCQ60" s="16"/>
      <c r="KCR60" s="16"/>
      <c r="KCS60" s="16"/>
      <c r="KCT60" s="16"/>
      <c r="KCU60" s="12"/>
      <c r="KCV60" s="10"/>
      <c r="KCW60" s="10"/>
      <c r="KCX60" s="10"/>
      <c r="KCZ60" s="27"/>
      <c r="KDB60" s="16"/>
      <c r="KDC60" s="16"/>
      <c r="KDD60" s="16"/>
      <c r="KDE60" s="16"/>
      <c r="KDF60" s="12"/>
      <c r="KDG60" s="10"/>
      <c r="KDH60" s="10"/>
      <c r="KDI60" s="10"/>
      <c r="KDK60" s="27"/>
      <c r="KDM60" s="16"/>
      <c r="KDN60" s="16"/>
      <c r="KDO60" s="16"/>
      <c r="KDP60" s="16"/>
      <c r="KDQ60" s="12"/>
      <c r="KDR60" s="10"/>
      <c r="KDS60" s="10"/>
      <c r="KDT60" s="10"/>
      <c r="KDV60" s="27"/>
      <c r="KDX60" s="16"/>
      <c r="KDY60" s="16"/>
      <c r="KDZ60" s="16"/>
      <c r="KEA60" s="16"/>
      <c r="KEB60" s="12"/>
      <c r="KEC60" s="10"/>
      <c r="KED60" s="10"/>
      <c r="KEE60" s="10"/>
      <c r="KEG60" s="27"/>
      <c r="KEI60" s="16"/>
      <c r="KEJ60" s="16"/>
      <c r="KEK60" s="16"/>
      <c r="KEL60" s="16"/>
      <c r="KEM60" s="12"/>
      <c r="KEN60" s="10"/>
      <c r="KEO60" s="10"/>
      <c r="KEP60" s="10"/>
      <c r="KER60" s="27"/>
      <c r="KET60" s="16"/>
      <c r="KEU60" s="16"/>
      <c r="KEV60" s="16"/>
      <c r="KEW60" s="16"/>
      <c r="KEX60" s="12"/>
      <c r="KEY60" s="10"/>
      <c r="KEZ60" s="10"/>
      <c r="KFA60" s="10"/>
      <c r="KFC60" s="27"/>
      <c r="KFE60" s="16"/>
      <c r="KFF60" s="16"/>
      <c r="KFG60" s="16"/>
      <c r="KFH60" s="16"/>
      <c r="KFI60" s="12"/>
      <c r="KFJ60" s="10"/>
      <c r="KFK60" s="10"/>
      <c r="KFL60" s="10"/>
      <c r="KFN60" s="27"/>
      <c r="KFP60" s="16"/>
      <c r="KFQ60" s="16"/>
      <c r="KFR60" s="16"/>
      <c r="KFS60" s="16"/>
      <c r="KFT60" s="12"/>
      <c r="KFU60" s="10"/>
      <c r="KFV60" s="10"/>
      <c r="KFW60" s="10"/>
      <c r="KFY60" s="27"/>
      <c r="KGA60" s="16"/>
      <c r="KGB60" s="16"/>
      <c r="KGC60" s="16"/>
      <c r="KGD60" s="16"/>
      <c r="KGE60" s="12"/>
      <c r="KGF60" s="10"/>
      <c r="KGG60" s="10"/>
      <c r="KGH60" s="10"/>
      <c r="KGJ60" s="27"/>
      <c r="KGL60" s="16"/>
      <c r="KGM60" s="16"/>
      <c r="KGN60" s="16"/>
      <c r="KGO60" s="16"/>
      <c r="KGP60" s="12"/>
      <c r="KGQ60" s="10"/>
      <c r="KGR60" s="10"/>
      <c r="KGS60" s="10"/>
      <c r="KGU60" s="27"/>
      <c r="KGW60" s="16"/>
      <c r="KGX60" s="16"/>
      <c r="KGY60" s="16"/>
      <c r="KGZ60" s="16"/>
      <c r="KHA60" s="12"/>
      <c r="KHB60" s="10"/>
      <c r="KHC60" s="10"/>
      <c r="KHD60" s="10"/>
      <c r="KHF60" s="27"/>
      <c r="KHH60" s="16"/>
      <c r="KHI60" s="16"/>
      <c r="KHJ60" s="16"/>
      <c r="KHK60" s="16"/>
      <c r="KHL60" s="12"/>
      <c r="KHM60" s="10"/>
      <c r="KHN60" s="10"/>
      <c r="KHO60" s="10"/>
      <c r="KHQ60" s="27"/>
      <c r="KHS60" s="16"/>
      <c r="KHT60" s="16"/>
      <c r="KHU60" s="16"/>
      <c r="KHV60" s="16"/>
      <c r="KHW60" s="12"/>
      <c r="KHX60" s="10"/>
      <c r="KHY60" s="10"/>
      <c r="KHZ60" s="10"/>
      <c r="KIB60" s="27"/>
      <c r="KID60" s="16"/>
      <c r="KIE60" s="16"/>
      <c r="KIF60" s="16"/>
      <c r="KIG60" s="16"/>
      <c r="KIH60" s="12"/>
      <c r="KII60" s="10"/>
      <c r="KIJ60" s="10"/>
      <c r="KIK60" s="10"/>
      <c r="KIM60" s="27"/>
      <c r="KIO60" s="16"/>
      <c r="KIP60" s="16"/>
      <c r="KIQ60" s="16"/>
      <c r="KIR60" s="16"/>
      <c r="KIS60" s="12"/>
      <c r="KIT60" s="10"/>
      <c r="KIU60" s="10"/>
      <c r="KIV60" s="10"/>
      <c r="KIX60" s="27"/>
      <c r="KIZ60" s="16"/>
      <c r="KJA60" s="16"/>
      <c r="KJB60" s="16"/>
      <c r="KJC60" s="16"/>
      <c r="KJD60" s="12"/>
      <c r="KJE60" s="10"/>
      <c r="KJF60" s="10"/>
      <c r="KJG60" s="10"/>
      <c r="KJI60" s="27"/>
      <c r="KJK60" s="16"/>
      <c r="KJL60" s="16"/>
      <c r="KJM60" s="16"/>
      <c r="KJN60" s="16"/>
      <c r="KJO60" s="12"/>
      <c r="KJP60" s="10"/>
      <c r="KJQ60" s="10"/>
      <c r="KJR60" s="10"/>
      <c r="KJT60" s="27"/>
      <c r="KJV60" s="16"/>
      <c r="KJW60" s="16"/>
      <c r="KJX60" s="16"/>
      <c r="KJY60" s="16"/>
      <c r="KJZ60" s="12"/>
      <c r="KKA60" s="10"/>
      <c r="KKB60" s="10"/>
      <c r="KKC60" s="10"/>
      <c r="KKE60" s="27"/>
      <c r="KKG60" s="16"/>
      <c r="KKH60" s="16"/>
      <c r="KKI60" s="16"/>
      <c r="KKJ60" s="16"/>
      <c r="KKK60" s="12"/>
      <c r="KKL60" s="10"/>
      <c r="KKM60" s="10"/>
      <c r="KKN60" s="10"/>
      <c r="KKP60" s="27"/>
      <c r="KKR60" s="16"/>
      <c r="KKS60" s="16"/>
      <c r="KKT60" s="16"/>
      <c r="KKU60" s="16"/>
      <c r="KKV60" s="12"/>
      <c r="KKW60" s="10"/>
      <c r="KKX60" s="10"/>
      <c r="KKY60" s="10"/>
      <c r="KLA60" s="27"/>
      <c r="KLC60" s="16"/>
      <c r="KLD60" s="16"/>
      <c r="KLE60" s="16"/>
      <c r="KLF60" s="16"/>
      <c r="KLG60" s="12"/>
      <c r="KLH60" s="10"/>
      <c r="KLI60" s="10"/>
      <c r="KLJ60" s="10"/>
      <c r="KLL60" s="27"/>
      <c r="KLN60" s="16"/>
      <c r="KLO60" s="16"/>
      <c r="KLP60" s="16"/>
      <c r="KLQ60" s="16"/>
      <c r="KLR60" s="12"/>
      <c r="KLS60" s="10"/>
      <c r="KLT60" s="10"/>
      <c r="KLU60" s="10"/>
      <c r="KLW60" s="27"/>
      <c r="KLY60" s="16"/>
      <c r="KLZ60" s="16"/>
      <c r="KMA60" s="16"/>
      <c r="KMB60" s="16"/>
      <c r="KMC60" s="12"/>
      <c r="KMD60" s="10"/>
      <c r="KME60" s="10"/>
      <c r="KMF60" s="10"/>
      <c r="KMH60" s="27"/>
      <c r="KMJ60" s="16"/>
      <c r="KMK60" s="16"/>
      <c r="KML60" s="16"/>
      <c r="KMM60" s="16"/>
      <c r="KMN60" s="12"/>
      <c r="KMO60" s="10"/>
      <c r="KMP60" s="10"/>
      <c r="KMQ60" s="10"/>
      <c r="KMS60" s="27"/>
      <c r="KMU60" s="16"/>
      <c r="KMV60" s="16"/>
      <c r="KMW60" s="16"/>
      <c r="KMX60" s="16"/>
      <c r="KMY60" s="12"/>
      <c r="KMZ60" s="10"/>
      <c r="KNA60" s="10"/>
      <c r="KNB60" s="10"/>
      <c r="KND60" s="27"/>
      <c r="KNF60" s="16"/>
      <c r="KNG60" s="16"/>
      <c r="KNH60" s="16"/>
      <c r="KNI60" s="16"/>
      <c r="KNJ60" s="12"/>
      <c r="KNK60" s="10"/>
      <c r="KNL60" s="10"/>
      <c r="KNM60" s="10"/>
      <c r="KNO60" s="27"/>
      <c r="KNQ60" s="16"/>
      <c r="KNR60" s="16"/>
      <c r="KNS60" s="16"/>
      <c r="KNT60" s="16"/>
      <c r="KNU60" s="12"/>
      <c r="KNV60" s="10"/>
      <c r="KNW60" s="10"/>
      <c r="KNX60" s="10"/>
      <c r="KNZ60" s="27"/>
      <c r="KOB60" s="16"/>
      <c r="KOC60" s="16"/>
      <c r="KOD60" s="16"/>
      <c r="KOE60" s="16"/>
      <c r="KOF60" s="12"/>
      <c r="KOG60" s="10"/>
      <c r="KOH60" s="10"/>
      <c r="KOI60" s="10"/>
      <c r="KOK60" s="27"/>
      <c r="KOM60" s="16"/>
      <c r="KON60" s="16"/>
      <c r="KOO60" s="16"/>
      <c r="KOP60" s="16"/>
      <c r="KOQ60" s="12"/>
      <c r="KOR60" s="10"/>
      <c r="KOS60" s="10"/>
      <c r="KOT60" s="10"/>
      <c r="KOV60" s="27"/>
      <c r="KOX60" s="16"/>
      <c r="KOY60" s="16"/>
      <c r="KOZ60" s="16"/>
      <c r="KPA60" s="16"/>
      <c r="KPB60" s="12"/>
      <c r="KPC60" s="10"/>
      <c r="KPD60" s="10"/>
      <c r="KPE60" s="10"/>
      <c r="KPG60" s="27"/>
      <c r="KPI60" s="16"/>
      <c r="KPJ60" s="16"/>
      <c r="KPK60" s="16"/>
      <c r="KPL60" s="16"/>
      <c r="KPM60" s="12"/>
      <c r="KPN60" s="10"/>
      <c r="KPO60" s="10"/>
      <c r="KPP60" s="10"/>
      <c r="KPR60" s="27"/>
      <c r="KPT60" s="16"/>
      <c r="KPU60" s="16"/>
      <c r="KPV60" s="16"/>
      <c r="KPW60" s="16"/>
      <c r="KPX60" s="12"/>
      <c r="KPY60" s="10"/>
      <c r="KPZ60" s="10"/>
      <c r="KQA60" s="10"/>
      <c r="KQC60" s="27"/>
      <c r="KQE60" s="16"/>
      <c r="KQF60" s="16"/>
      <c r="KQG60" s="16"/>
      <c r="KQH60" s="16"/>
      <c r="KQI60" s="12"/>
      <c r="KQJ60" s="10"/>
      <c r="KQK60" s="10"/>
      <c r="KQL60" s="10"/>
      <c r="KQN60" s="27"/>
      <c r="KQP60" s="16"/>
      <c r="KQQ60" s="16"/>
      <c r="KQR60" s="16"/>
      <c r="KQS60" s="16"/>
      <c r="KQT60" s="12"/>
      <c r="KQU60" s="10"/>
      <c r="KQV60" s="10"/>
      <c r="KQW60" s="10"/>
      <c r="KQY60" s="27"/>
      <c r="KRA60" s="16"/>
      <c r="KRB60" s="16"/>
      <c r="KRC60" s="16"/>
      <c r="KRD60" s="16"/>
      <c r="KRE60" s="12"/>
      <c r="KRF60" s="10"/>
      <c r="KRG60" s="10"/>
      <c r="KRH60" s="10"/>
      <c r="KRJ60" s="27"/>
      <c r="KRL60" s="16"/>
      <c r="KRM60" s="16"/>
      <c r="KRN60" s="16"/>
      <c r="KRO60" s="16"/>
      <c r="KRP60" s="12"/>
      <c r="KRQ60" s="10"/>
      <c r="KRR60" s="10"/>
      <c r="KRS60" s="10"/>
      <c r="KRU60" s="27"/>
      <c r="KRW60" s="16"/>
      <c r="KRX60" s="16"/>
      <c r="KRY60" s="16"/>
      <c r="KRZ60" s="16"/>
      <c r="KSA60" s="12"/>
      <c r="KSB60" s="10"/>
      <c r="KSC60" s="10"/>
      <c r="KSD60" s="10"/>
      <c r="KSF60" s="27"/>
      <c r="KSH60" s="16"/>
      <c r="KSI60" s="16"/>
      <c r="KSJ60" s="16"/>
      <c r="KSK60" s="16"/>
      <c r="KSL60" s="12"/>
      <c r="KSM60" s="10"/>
      <c r="KSN60" s="10"/>
      <c r="KSO60" s="10"/>
      <c r="KSQ60" s="27"/>
      <c r="KSS60" s="16"/>
      <c r="KST60" s="16"/>
      <c r="KSU60" s="16"/>
      <c r="KSV60" s="16"/>
      <c r="KSW60" s="12"/>
      <c r="KSX60" s="10"/>
      <c r="KSY60" s="10"/>
      <c r="KSZ60" s="10"/>
      <c r="KTB60" s="27"/>
      <c r="KTD60" s="16"/>
      <c r="KTE60" s="16"/>
      <c r="KTF60" s="16"/>
      <c r="KTG60" s="16"/>
      <c r="KTH60" s="12"/>
      <c r="KTI60" s="10"/>
      <c r="KTJ60" s="10"/>
      <c r="KTK60" s="10"/>
      <c r="KTM60" s="27"/>
      <c r="KTO60" s="16"/>
      <c r="KTP60" s="16"/>
      <c r="KTQ60" s="16"/>
      <c r="KTR60" s="16"/>
      <c r="KTS60" s="12"/>
      <c r="KTT60" s="10"/>
      <c r="KTU60" s="10"/>
      <c r="KTV60" s="10"/>
      <c r="KTX60" s="27"/>
      <c r="KTZ60" s="16"/>
      <c r="KUA60" s="16"/>
      <c r="KUB60" s="16"/>
      <c r="KUC60" s="16"/>
      <c r="KUD60" s="12"/>
      <c r="KUE60" s="10"/>
      <c r="KUF60" s="10"/>
      <c r="KUG60" s="10"/>
      <c r="KUI60" s="27"/>
      <c r="KUK60" s="16"/>
      <c r="KUL60" s="16"/>
      <c r="KUM60" s="16"/>
      <c r="KUN60" s="16"/>
      <c r="KUO60" s="12"/>
      <c r="KUP60" s="10"/>
      <c r="KUQ60" s="10"/>
      <c r="KUR60" s="10"/>
      <c r="KUT60" s="27"/>
      <c r="KUV60" s="16"/>
      <c r="KUW60" s="16"/>
      <c r="KUX60" s="16"/>
      <c r="KUY60" s="16"/>
      <c r="KUZ60" s="12"/>
      <c r="KVA60" s="10"/>
      <c r="KVB60" s="10"/>
      <c r="KVC60" s="10"/>
      <c r="KVE60" s="27"/>
      <c r="KVG60" s="16"/>
      <c r="KVH60" s="16"/>
      <c r="KVI60" s="16"/>
      <c r="KVJ60" s="16"/>
      <c r="KVK60" s="12"/>
      <c r="KVL60" s="10"/>
      <c r="KVM60" s="10"/>
      <c r="KVN60" s="10"/>
      <c r="KVP60" s="27"/>
      <c r="KVR60" s="16"/>
      <c r="KVS60" s="16"/>
      <c r="KVT60" s="16"/>
      <c r="KVU60" s="16"/>
      <c r="KVV60" s="12"/>
      <c r="KVW60" s="10"/>
      <c r="KVX60" s="10"/>
      <c r="KVY60" s="10"/>
      <c r="KWA60" s="27"/>
      <c r="KWC60" s="16"/>
      <c r="KWD60" s="16"/>
      <c r="KWE60" s="16"/>
      <c r="KWF60" s="16"/>
      <c r="KWG60" s="12"/>
      <c r="KWH60" s="10"/>
      <c r="KWI60" s="10"/>
      <c r="KWJ60" s="10"/>
      <c r="KWL60" s="27"/>
      <c r="KWN60" s="16"/>
      <c r="KWO60" s="16"/>
      <c r="KWP60" s="16"/>
      <c r="KWQ60" s="16"/>
      <c r="KWR60" s="12"/>
      <c r="KWS60" s="10"/>
      <c r="KWT60" s="10"/>
      <c r="KWU60" s="10"/>
      <c r="KWW60" s="27"/>
      <c r="KWY60" s="16"/>
      <c r="KWZ60" s="16"/>
      <c r="KXA60" s="16"/>
      <c r="KXB60" s="16"/>
      <c r="KXC60" s="12"/>
      <c r="KXD60" s="10"/>
      <c r="KXE60" s="10"/>
      <c r="KXF60" s="10"/>
      <c r="KXH60" s="27"/>
      <c r="KXJ60" s="16"/>
      <c r="KXK60" s="16"/>
      <c r="KXL60" s="16"/>
      <c r="KXM60" s="16"/>
      <c r="KXN60" s="12"/>
      <c r="KXO60" s="10"/>
      <c r="KXP60" s="10"/>
      <c r="KXQ60" s="10"/>
      <c r="KXS60" s="27"/>
      <c r="KXU60" s="16"/>
      <c r="KXV60" s="16"/>
      <c r="KXW60" s="16"/>
      <c r="KXX60" s="16"/>
      <c r="KXY60" s="12"/>
      <c r="KXZ60" s="10"/>
      <c r="KYA60" s="10"/>
      <c r="KYB60" s="10"/>
      <c r="KYD60" s="27"/>
      <c r="KYF60" s="16"/>
      <c r="KYG60" s="16"/>
      <c r="KYH60" s="16"/>
      <c r="KYI60" s="16"/>
      <c r="KYJ60" s="12"/>
      <c r="KYK60" s="10"/>
      <c r="KYL60" s="10"/>
      <c r="KYM60" s="10"/>
      <c r="KYO60" s="27"/>
      <c r="KYQ60" s="16"/>
      <c r="KYR60" s="16"/>
      <c r="KYS60" s="16"/>
      <c r="KYT60" s="16"/>
      <c r="KYU60" s="12"/>
      <c r="KYV60" s="10"/>
      <c r="KYW60" s="10"/>
      <c r="KYX60" s="10"/>
      <c r="KYZ60" s="27"/>
      <c r="KZB60" s="16"/>
      <c r="KZC60" s="16"/>
      <c r="KZD60" s="16"/>
      <c r="KZE60" s="16"/>
      <c r="KZF60" s="12"/>
      <c r="KZG60" s="10"/>
      <c r="KZH60" s="10"/>
      <c r="KZI60" s="10"/>
      <c r="KZK60" s="27"/>
      <c r="KZM60" s="16"/>
      <c r="KZN60" s="16"/>
      <c r="KZO60" s="16"/>
      <c r="KZP60" s="16"/>
      <c r="KZQ60" s="12"/>
      <c r="KZR60" s="10"/>
      <c r="KZS60" s="10"/>
      <c r="KZT60" s="10"/>
      <c r="KZV60" s="27"/>
      <c r="KZX60" s="16"/>
      <c r="KZY60" s="16"/>
      <c r="KZZ60" s="16"/>
      <c r="LAA60" s="16"/>
      <c r="LAB60" s="12"/>
      <c r="LAC60" s="10"/>
      <c r="LAD60" s="10"/>
      <c r="LAE60" s="10"/>
      <c r="LAG60" s="27"/>
      <c r="LAI60" s="16"/>
      <c r="LAJ60" s="16"/>
      <c r="LAK60" s="16"/>
      <c r="LAL60" s="16"/>
      <c r="LAM60" s="12"/>
      <c r="LAN60" s="10"/>
      <c r="LAO60" s="10"/>
      <c r="LAP60" s="10"/>
      <c r="LAR60" s="27"/>
      <c r="LAT60" s="16"/>
      <c r="LAU60" s="16"/>
      <c r="LAV60" s="16"/>
      <c r="LAW60" s="16"/>
      <c r="LAX60" s="12"/>
      <c r="LAY60" s="10"/>
      <c r="LAZ60" s="10"/>
      <c r="LBA60" s="10"/>
      <c r="LBC60" s="27"/>
      <c r="LBE60" s="16"/>
      <c r="LBF60" s="16"/>
      <c r="LBG60" s="16"/>
      <c r="LBH60" s="16"/>
      <c r="LBI60" s="12"/>
      <c r="LBJ60" s="10"/>
      <c r="LBK60" s="10"/>
      <c r="LBL60" s="10"/>
      <c r="LBN60" s="27"/>
      <c r="LBP60" s="16"/>
      <c r="LBQ60" s="16"/>
      <c r="LBR60" s="16"/>
      <c r="LBS60" s="16"/>
      <c r="LBT60" s="12"/>
      <c r="LBU60" s="10"/>
      <c r="LBV60" s="10"/>
      <c r="LBW60" s="10"/>
      <c r="LBY60" s="27"/>
      <c r="LCA60" s="16"/>
      <c r="LCB60" s="16"/>
      <c r="LCC60" s="16"/>
      <c r="LCD60" s="16"/>
      <c r="LCE60" s="12"/>
      <c r="LCF60" s="10"/>
      <c r="LCG60" s="10"/>
      <c r="LCH60" s="10"/>
      <c r="LCJ60" s="27"/>
      <c r="LCL60" s="16"/>
      <c r="LCM60" s="16"/>
      <c r="LCN60" s="16"/>
      <c r="LCO60" s="16"/>
      <c r="LCP60" s="12"/>
      <c r="LCQ60" s="10"/>
      <c r="LCR60" s="10"/>
      <c r="LCS60" s="10"/>
      <c r="LCU60" s="27"/>
      <c r="LCW60" s="16"/>
      <c r="LCX60" s="16"/>
      <c r="LCY60" s="16"/>
      <c r="LCZ60" s="16"/>
      <c r="LDA60" s="12"/>
      <c r="LDB60" s="10"/>
      <c r="LDC60" s="10"/>
      <c r="LDD60" s="10"/>
      <c r="LDF60" s="27"/>
      <c r="LDH60" s="16"/>
      <c r="LDI60" s="16"/>
      <c r="LDJ60" s="16"/>
      <c r="LDK60" s="16"/>
      <c r="LDL60" s="12"/>
      <c r="LDM60" s="10"/>
      <c r="LDN60" s="10"/>
      <c r="LDO60" s="10"/>
      <c r="LDQ60" s="27"/>
      <c r="LDS60" s="16"/>
      <c r="LDT60" s="16"/>
      <c r="LDU60" s="16"/>
      <c r="LDV60" s="16"/>
      <c r="LDW60" s="12"/>
      <c r="LDX60" s="10"/>
      <c r="LDY60" s="10"/>
      <c r="LDZ60" s="10"/>
      <c r="LEB60" s="27"/>
      <c r="LED60" s="16"/>
      <c r="LEE60" s="16"/>
      <c r="LEF60" s="16"/>
      <c r="LEG60" s="16"/>
      <c r="LEH60" s="12"/>
      <c r="LEI60" s="10"/>
      <c r="LEJ60" s="10"/>
      <c r="LEK60" s="10"/>
      <c r="LEM60" s="27"/>
      <c r="LEO60" s="16"/>
      <c r="LEP60" s="16"/>
      <c r="LEQ60" s="16"/>
      <c r="LER60" s="16"/>
      <c r="LES60" s="12"/>
      <c r="LET60" s="10"/>
      <c r="LEU60" s="10"/>
      <c r="LEV60" s="10"/>
      <c r="LEX60" s="27"/>
      <c r="LEZ60" s="16"/>
      <c r="LFA60" s="16"/>
      <c r="LFB60" s="16"/>
      <c r="LFC60" s="16"/>
      <c r="LFD60" s="12"/>
      <c r="LFE60" s="10"/>
      <c r="LFF60" s="10"/>
      <c r="LFG60" s="10"/>
      <c r="LFI60" s="27"/>
      <c r="LFK60" s="16"/>
      <c r="LFL60" s="16"/>
      <c r="LFM60" s="16"/>
      <c r="LFN60" s="16"/>
      <c r="LFO60" s="12"/>
      <c r="LFP60" s="10"/>
      <c r="LFQ60" s="10"/>
      <c r="LFR60" s="10"/>
      <c r="LFT60" s="27"/>
      <c r="LFV60" s="16"/>
      <c r="LFW60" s="16"/>
      <c r="LFX60" s="16"/>
      <c r="LFY60" s="16"/>
      <c r="LFZ60" s="12"/>
      <c r="LGA60" s="10"/>
      <c r="LGB60" s="10"/>
      <c r="LGC60" s="10"/>
      <c r="LGE60" s="27"/>
      <c r="LGG60" s="16"/>
      <c r="LGH60" s="16"/>
      <c r="LGI60" s="16"/>
      <c r="LGJ60" s="16"/>
      <c r="LGK60" s="12"/>
      <c r="LGL60" s="10"/>
      <c r="LGM60" s="10"/>
      <c r="LGN60" s="10"/>
      <c r="LGP60" s="27"/>
      <c r="LGR60" s="16"/>
      <c r="LGS60" s="16"/>
      <c r="LGT60" s="16"/>
      <c r="LGU60" s="16"/>
      <c r="LGV60" s="12"/>
      <c r="LGW60" s="10"/>
      <c r="LGX60" s="10"/>
      <c r="LGY60" s="10"/>
      <c r="LHA60" s="27"/>
      <c r="LHC60" s="16"/>
      <c r="LHD60" s="16"/>
      <c r="LHE60" s="16"/>
      <c r="LHF60" s="16"/>
      <c r="LHG60" s="12"/>
      <c r="LHH60" s="10"/>
      <c r="LHI60" s="10"/>
      <c r="LHJ60" s="10"/>
      <c r="LHL60" s="27"/>
      <c r="LHN60" s="16"/>
      <c r="LHO60" s="16"/>
      <c r="LHP60" s="16"/>
      <c r="LHQ60" s="16"/>
      <c r="LHR60" s="12"/>
      <c r="LHS60" s="10"/>
      <c r="LHT60" s="10"/>
      <c r="LHU60" s="10"/>
      <c r="LHW60" s="27"/>
      <c r="LHY60" s="16"/>
      <c r="LHZ60" s="16"/>
      <c r="LIA60" s="16"/>
      <c r="LIB60" s="16"/>
      <c r="LIC60" s="12"/>
      <c r="LID60" s="10"/>
      <c r="LIE60" s="10"/>
      <c r="LIF60" s="10"/>
      <c r="LIH60" s="27"/>
      <c r="LIJ60" s="16"/>
      <c r="LIK60" s="16"/>
      <c r="LIL60" s="16"/>
      <c r="LIM60" s="16"/>
      <c r="LIN60" s="12"/>
      <c r="LIO60" s="10"/>
      <c r="LIP60" s="10"/>
      <c r="LIQ60" s="10"/>
      <c r="LIS60" s="27"/>
      <c r="LIU60" s="16"/>
      <c r="LIV60" s="16"/>
      <c r="LIW60" s="16"/>
      <c r="LIX60" s="16"/>
      <c r="LIY60" s="12"/>
      <c r="LIZ60" s="10"/>
      <c r="LJA60" s="10"/>
      <c r="LJB60" s="10"/>
      <c r="LJD60" s="27"/>
      <c r="LJF60" s="16"/>
      <c r="LJG60" s="16"/>
      <c r="LJH60" s="16"/>
      <c r="LJI60" s="16"/>
      <c r="LJJ60" s="12"/>
      <c r="LJK60" s="10"/>
      <c r="LJL60" s="10"/>
      <c r="LJM60" s="10"/>
      <c r="LJO60" s="27"/>
      <c r="LJQ60" s="16"/>
      <c r="LJR60" s="16"/>
      <c r="LJS60" s="16"/>
      <c r="LJT60" s="16"/>
      <c r="LJU60" s="12"/>
      <c r="LJV60" s="10"/>
      <c r="LJW60" s="10"/>
      <c r="LJX60" s="10"/>
      <c r="LJZ60" s="27"/>
      <c r="LKB60" s="16"/>
      <c r="LKC60" s="16"/>
      <c r="LKD60" s="16"/>
      <c r="LKE60" s="16"/>
      <c r="LKF60" s="12"/>
      <c r="LKG60" s="10"/>
      <c r="LKH60" s="10"/>
      <c r="LKI60" s="10"/>
      <c r="LKK60" s="27"/>
      <c r="LKM60" s="16"/>
      <c r="LKN60" s="16"/>
      <c r="LKO60" s="16"/>
      <c r="LKP60" s="16"/>
      <c r="LKQ60" s="12"/>
      <c r="LKR60" s="10"/>
      <c r="LKS60" s="10"/>
      <c r="LKT60" s="10"/>
      <c r="LKV60" s="27"/>
      <c r="LKX60" s="16"/>
      <c r="LKY60" s="16"/>
      <c r="LKZ60" s="16"/>
      <c r="LLA60" s="16"/>
      <c r="LLB60" s="12"/>
      <c r="LLC60" s="10"/>
      <c r="LLD60" s="10"/>
      <c r="LLE60" s="10"/>
      <c r="LLG60" s="27"/>
      <c r="LLI60" s="16"/>
      <c r="LLJ60" s="16"/>
      <c r="LLK60" s="16"/>
      <c r="LLL60" s="16"/>
      <c r="LLM60" s="12"/>
      <c r="LLN60" s="10"/>
      <c r="LLO60" s="10"/>
      <c r="LLP60" s="10"/>
      <c r="LLR60" s="27"/>
      <c r="LLT60" s="16"/>
      <c r="LLU60" s="16"/>
      <c r="LLV60" s="16"/>
      <c r="LLW60" s="16"/>
      <c r="LLX60" s="12"/>
      <c r="LLY60" s="10"/>
      <c r="LLZ60" s="10"/>
      <c r="LMA60" s="10"/>
      <c r="LMC60" s="27"/>
      <c r="LME60" s="16"/>
      <c r="LMF60" s="16"/>
      <c r="LMG60" s="16"/>
      <c r="LMH60" s="16"/>
      <c r="LMI60" s="12"/>
      <c r="LMJ60" s="10"/>
      <c r="LMK60" s="10"/>
      <c r="LML60" s="10"/>
      <c r="LMN60" s="27"/>
      <c r="LMP60" s="16"/>
      <c r="LMQ60" s="16"/>
      <c r="LMR60" s="16"/>
      <c r="LMS60" s="16"/>
      <c r="LMT60" s="12"/>
      <c r="LMU60" s="10"/>
      <c r="LMV60" s="10"/>
      <c r="LMW60" s="10"/>
      <c r="LMY60" s="27"/>
      <c r="LNA60" s="16"/>
      <c r="LNB60" s="16"/>
      <c r="LNC60" s="16"/>
      <c r="LND60" s="16"/>
      <c r="LNE60" s="12"/>
      <c r="LNF60" s="10"/>
      <c r="LNG60" s="10"/>
      <c r="LNH60" s="10"/>
      <c r="LNJ60" s="27"/>
      <c r="LNL60" s="16"/>
      <c r="LNM60" s="16"/>
      <c r="LNN60" s="16"/>
      <c r="LNO60" s="16"/>
      <c r="LNP60" s="12"/>
      <c r="LNQ60" s="10"/>
      <c r="LNR60" s="10"/>
      <c r="LNS60" s="10"/>
      <c r="LNU60" s="27"/>
      <c r="LNW60" s="16"/>
      <c r="LNX60" s="16"/>
      <c r="LNY60" s="16"/>
      <c r="LNZ60" s="16"/>
      <c r="LOA60" s="12"/>
      <c r="LOB60" s="10"/>
      <c r="LOC60" s="10"/>
      <c r="LOD60" s="10"/>
      <c r="LOF60" s="27"/>
      <c r="LOH60" s="16"/>
      <c r="LOI60" s="16"/>
      <c r="LOJ60" s="16"/>
      <c r="LOK60" s="16"/>
      <c r="LOL60" s="12"/>
      <c r="LOM60" s="10"/>
      <c r="LON60" s="10"/>
      <c r="LOO60" s="10"/>
      <c r="LOQ60" s="27"/>
      <c r="LOS60" s="16"/>
      <c r="LOT60" s="16"/>
      <c r="LOU60" s="16"/>
      <c r="LOV60" s="16"/>
      <c r="LOW60" s="12"/>
      <c r="LOX60" s="10"/>
      <c r="LOY60" s="10"/>
      <c r="LOZ60" s="10"/>
      <c r="LPB60" s="27"/>
      <c r="LPD60" s="16"/>
      <c r="LPE60" s="16"/>
      <c r="LPF60" s="16"/>
      <c r="LPG60" s="16"/>
      <c r="LPH60" s="12"/>
      <c r="LPI60" s="10"/>
      <c r="LPJ60" s="10"/>
      <c r="LPK60" s="10"/>
      <c r="LPM60" s="27"/>
      <c r="LPO60" s="16"/>
      <c r="LPP60" s="16"/>
      <c r="LPQ60" s="16"/>
      <c r="LPR60" s="16"/>
      <c r="LPS60" s="12"/>
      <c r="LPT60" s="10"/>
      <c r="LPU60" s="10"/>
      <c r="LPV60" s="10"/>
      <c r="LPX60" s="27"/>
      <c r="LPZ60" s="16"/>
      <c r="LQA60" s="16"/>
      <c r="LQB60" s="16"/>
      <c r="LQC60" s="16"/>
      <c r="LQD60" s="12"/>
      <c r="LQE60" s="10"/>
      <c r="LQF60" s="10"/>
      <c r="LQG60" s="10"/>
      <c r="LQI60" s="27"/>
      <c r="LQK60" s="16"/>
      <c r="LQL60" s="16"/>
      <c r="LQM60" s="16"/>
      <c r="LQN60" s="16"/>
      <c r="LQO60" s="12"/>
      <c r="LQP60" s="10"/>
      <c r="LQQ60" s="10"/>
      <c r="LQR60" s="10"/>
      <c r="LQT60" s="27"/>
      <c r="LQV60" s="16"/>
      <c r="LQW60" s="16"/>
      <c r="LQX60" s="16"/>
      <c r="LQY60" s="16"/>
      <c r="LQZ60" s="12"/>
      <c r="LRA60" s="10"/>
      <c r="LRB60" s="10"/>
      <c r="LRC60" s="10"/>
      <c r="LRE60" s="27"/>
      <c r="LRG60" s="16"/>
      <c r="LRH60" s="16"/>
      <c r="LRI60" s="16"/>
      <c r="LRJ60" s="16"/>
      <c r="LRK60" s="12"/>
      <c r="LRL60" s="10"/>
      <c r="LRM60" s="10"/>
      <c r="LRN60" s="10"/>
      <c r="LRP60" s="27"/>
      <c r="LRR60" s="16"/>
      <c r="LRS60" s="16"/>
      <c r="LRT60" s="16"/>
      <c r="LRU60" s="16"/>
      <c r="LRV60" s="12"/>
      <c r="LRW60" s="10"/>
      <c r="LRX60" s="10"/>
      <c r="LRY60" s="10"/>
      <c r="LSA60" s="27"/>
      <c r="LSC60" s="16"/>
      <c r="LSD60" s="16"/>
      <c r="LSE60" s="16"/>
      <c r="LSF60" s="16"/>
      <c r="LSG60" s="12"/>
      <c r="LSH60" s="10"/>
      <c r="LSI60" s="10"/>
      <c r="LSJ60" s="10"/>
      <c r="LSL60" s="27"/>
      <c r="LSN60" s="16"/>
      <c r="LSO60" s="16"/>
      <c r="LSP60" s="16"/>
      <c r="LSQ60" s="16"/>
      <c r="LSR60" s="12"/>
      <c r="LSS60" s="10"/>
      <c r="LST60" s="10"/>
      <c r="LSU60" s="10"/>
      <c r="LSW60" s="27"/>
      <c r="LSY60" s="16"/>
      <c r="LSZ60" s="16"/>
      <c r="LTA60" s="16"/>
      <c r="LTB60" s="16"/>
      <c r="LTC60" s="12"/>
      <c r="LTD60" s="10"/>
      <c r="LTE60" s="10"/>
      <c r="LTF60" s="10"/>
      <c r="LTH60" s="27"/>
      <c r="LTJ60" s="16"/>
      <c r="LTK60" s="16"/>
      <c r="LTL60" s="16"/>
      <c r="LTM60" s="16"/>
      <c r="LTN60" s="12"/>
      <c r="LTO60" s="10"/>
      <c r="LTP60" s="10"/>
      <c r="LTQ60" s="10"/>
      <c r="LTS60" s="27"/>
      <c r="LTU60" s="16"/>
      <c r="LTV60" s="16"/>
      <c r="LTW60" s="16"/>
      <c r="LTX60" s="16"/>
      <c r="LTY60" s="12"/>
      <c r="LTZ60" s="10"/>
      <c r="LUA60" s="10"/>
      <c r="LUB60" s="10"/>
      <c r="LUD60" s="27"/>
      <c r="LUF60" s="16"/>
      <c r="LUG60" s="16"/>
      <c r="LUH60" s="16"/>
      <c r="LUI60" s="16"/>
      <c r="LUJ60" s="12"/>
      <c r="LUK60" s="10"/>
      <c r="LUL60" s="10"/>
      <c r="LUM60" s="10"/>
      <c r="LUO60" s="27"/>
      <c r="LUQ60" s="16"/>
      <c r="LUR60" s="16"/>
      <c r="LUS60" s="16"/>
      <c r="LUT60" s="16"/>
      <c r="LUU60" s="12"/>
      <c r="LUV60" s="10"/>
      <c r="LUW60" s="10"/>
      <c r="LUX60" s="10"/>
      <c r="LUZ60" s="27"/>
      <c r="LVB60" s="16"/>
      <c r="LVC60" s="16"/>
      <c r="LVD60" s="16"/>
      <c r="LVE60" s="16"/>
      <c r="LVF60" s="12"/>
      <c r="LVG60" s="10"/>
      <c r="LVH60" s="10"/>
      <c r="LVI60" s="10"/>
      <c r="LVK60" s="27"/>
      <c r="LVM60" s="16"/>
      <c r="LVN60" s="16"/>
      <c r="LVO60" s="16"/>
      <c r="LVP60" s="16"/>
      <c r="LVQ60" s="12"/>
      <c r="LVR60" s="10"/>
      <c r="LVS60" s="10"/>
      <c r="LVT60" s="10"/>
      <c r="LVV60" s="27"/>
      <c r="LVX60" s="16"/>
      <c r="LVY60" s="16"/>
      <c r="LVZ60" s="16"/>
      <c r="LWA60" s="16"/>
      <c r="LWB60" s="12"/>
      <c r="LWC60" s="10"/>
      <c r="LWD60" s="10"/>
      <c r="LWE60" s="10"/>
      <c r="LWG60" s="27"/>
      <c r="LWI60" s="16"/>
      <c r="LWJ60" s="16"/>
      <c r="LWK60" s="16"/>
      <c r="LWL60" s="16"/>
      <c r="LWM60" s="12"/>
      <c r="LWN60" s="10"/>
      <c r="LWO60" s="10"/>
      <c r="LWP60" s="10"/>
      <c r="LWR60" s="27"/>
      <c r="LWT60" s="16"/>
      <c r="LWU60" s="16"/>
      <c r="LWV60" s="16"/>
      <c r="LWW60" s="16"/>
      <c r="LWX60" s="12"/>
      <c r="LWY60" s="10"/>
      <c r="LWZ60" s="10"/>
      <c r="LXA60" s="10"/>
      <c r="LXC60" s="27"/>
      <c r="LXE60" s="16"/>
      <c r="LXF60" s="16"/>
      <c r="LXG60" s="16"/>
      <c r="LXH60" s="16"/>
      <c r="LXI60" s="12"/>
      <c r="LXJ60" s="10"/>
      <c r="LXK60" s="10"/>
      <c r="LXL60" s="10"/>
      <c r="LXN60" s="27"/>
      <c r="LXP60" s="16"/>
      <c r="LXQ60" s="16"/>
      <c r="LXR60" s="16"/>
      <c r="LXS60" s="16"/>
      <c r="LXT60" s="12"/>
      <c r="LXU60" s="10"/>
      <c r="LXV60" s="10"/>
      <c r="LXW60" s="10"/>
      <c r="LXY60" s="27"/>
      <c r="LYA60" s="16"/>
      <c r="LYB60" s="16"/>
      <c r="LYC60" s="16"/>
      <c r="LYD60" s="16"/>
      <c r="LYE60" s="12"/>
      <c r="LYF60" s="10"/>
      <c r="LYG60" s="10"/>
      <c r="LYH60" s="10"/>
      <c r="LYJ60" s="27"/>
      <c r="LYL60" s="16"/>
      <c r="LYM60" s="16"/>
      <c r="LYN60" s="16"/>
      <c r="LYO60" s="16"/>
      <c r="LYP60" s="12"/>
      <c r="LYQ60" s="10"/>
      <c r="LYR60" s="10"/>
      <c r="LYS60" s="10"/>
      <c r="LYU60" s="27"/>
      <c r="LYW60" s="16"/>
      <c r="LYX60" s="16"/>
      <c r="LYY60" s="16"/>
      <c r="LYZ60" s="16"/>
      <c r="LZA60" s="12"/>
      <c r="LZB60" s="10"/>
      <c r="LZC60" s="10"/>
      <c r="LZD60" s="10"/>
      <c r="LZF60" s="27"/>
      <c r="LZH60" s="16"/>
      <c r="LZI60" s="16"/>
      <c r="LZJ60" s="16"/>
      <c r="LZK60" s="16"/>
      <c r="LZL60" s="12"/>
      <c r="LZM60" s="10"/>
      <c r="LZN60" s="10"/>
      <c r="LZO60" s="10"/>
      <c r="LZQ60" s="27"/>
      <c r="LZS60" s="16"/>
      <c r="LZT60" s="16"/>
      <c r="LZU60" s="16"/>
      <c r="LZV60" s="16"/>
      <c r="LZW60" s="12"/>
      <c r="LZX60" s="10"/>
      <c r="LZY60" s="10"/>
      <c r="LZZ60" s="10"/>
      <c r="MAB60" s="27"/>
      <c r="MAD60" s="16"/>
      <c r="MAE60" s="16"/>
      <c r="MAF60" s="16"/>
      <c r="MAG60" s="16"/>
      <c r="MAH60" s="12"/>
      <c r="MAI60" s="10"/>
      <c r="MAJ60" s="10"/>
      <c r="MAK60" s="10"/>
      <c r="MAM60" s="27"/>
      <c r="MAO60" s="16"/>
      <c r="MAP60" s="16"/>
      <c r="MAQ60" s="16"/>
      <c r="MAR60" s="16"/>
      <c r="MAS60" s="12"/>
      <c r="MAT60" s="10"/>
      <c r="MAU60" s="10"/>
      <c r="MAV60" s="10"/>
      <c r="MAX60" s="27"/>
      <c r="MAZ60" s="16"/>
      <c r="MBA60" s="16"/>
      <c r="MBB60" s="16"/>
      <c r="MBC60" s="16"/>
      <c r="MBD60" s="12"/>
      <c r="MBE60" s="10"/>
      <c r="MBF60" s="10"/>
      <c r="MBG60" s="10"/>
      <c r="MBI60" s="27"/>
      <c r="MBK60" s="16"/>
      <c r="MBL60" s="16"/>
      <c r="MBM60" s="16"/>
      <c r="MBN60" s="16"/>
      <c r="MBO60" s="12"/>
      <c r="MBP60" s="10"/>
      <c r="MBQ60" s="10"/>
      <c r="MBR60" s="10"/>
      <c r="MBT60" s="27"/>
      <c r="MBV60" s="16"/>
      <c r="MBW60" s="16"/>
      <c r="MBX60" s="16"/>
      <c r="MBY60" s="16"/>
      <c r="MBZ60" s="12"/>
      <c r="MCA60" s="10"/>
      <c r="MCB60" s="10"/>
      <c r="MCC60" s="10"/>
      <c r="MCE60" s="27"/>
      <c r="MCG60" s="16"/>
      <c r="MCH60" s="16"/>
      <c r="MCI60" s="16"/>
      <c r="MCJ60" s="16"/>
      <c r="MCK60" s="12"/>
      <c r="MCL60" s="10"/>
      <c r="MCM60" s="10"/>
      <c r="MCN60" s="10"/>
      <c r="MCP60" s="27"/>
      <c r="MCR60" s="16"/>
      <c r="MCS60" s="16"/>
      <c r="MCT60" s="16"/>
      <c r="MCU60" s="16"/>
      <c r="MCV60" s="12"/>
      <c r="MCW60" s="10"/>
      <c r="MCX60" s="10"/>
      <c r="MCY60" s="10"/>
      <c r="MDA60" s="27"/>
      <c r="MDC60" s="16"/>
      <c r="MDD60" s="16"/>
      <c r="MDE60" s="16"/>
      <c r="MDF60" s="16"/>
      <c r="MDG60" s="12"/>
      <c r="MDH60" s="10"/>
      <c r="MDI60" s="10"/>
      <c r="MDJ60" s="10"/>
      <c r="MDL60" s="27"/>
      <c r="MDN60" s="16"/>
      <c r="MDO60" s="16"/>
      <c r="MDP60" s="16"/>
      <c r="MDQ60" s="16"/>
      <c r="MDR60" s="12"/>
      <c r="MDS60" s="10"/>
      <c r="MDT60" s="10"/>
      <c r="MDU60" s="10"/>
      <c r="MDW60" s="27"/>
      <c r="MDY60" s="16"/>
      <c r="MDZ60" s="16"/>
      <c r="MEA60" s="16"/>
      <c r="MEB60" s="16"/>
      <c r="MEC60" s="12"/>
      <c r="MED60" s="10"/>
      <c r="MEE60" s="10"/>
      <c r="MEF60" s="10"/>
      <c r="MEH60" s="27"/>
      <c r="MEJ60" s="16"/>
      <c r="MEK60" s="16"/>
      <c r="MEL60" s="16"/>
      <c r="MEM60" s="16"/>
      <c r="MEN60" s="12"/>
      <c r="MEO60" s="10"/>
      <c r="MEP60" s="10"/>
      <c r="MEQ60" s="10"/>
      <c r="MES60" s="27"/>
      <c r="MEU60" s="16"/>
      <c r="MEV60" s="16"/>
      <c r="MEW60" s="16"/>
      <c r="MEX60" s="16"/>
      <c r="MEY60" s="12"/>
      <c r="MEZ60" s="10"/>
      <c r="MFA60" s="10"/>
      <c r="MFB60" s="10"/>
      <c r="MFD60" s="27"/>
      <c r="MFF60" s="16"/>
      <c r="MFG60" s="16"/>
      <c r="MFH60" s="16"/>
      <c r="MFI60" s="16"/>
      <c r="MFJ60" s="12"/>
      <c r="MFK60" s="10"/>
      <c r="MFL60" s="10"/>
      <c r="MFM60" s="10"/>
      <c r="MFO60" s="27"/>
      <c r="MFQ60" s="16"/>
      <c r="MFR60" s="16"/>
      <c r="MFS60" s="16"/>
      <c r="MFT60" s="16"/>
      <c r="MFU60" s="12"/>
      <c r="MFV60" s="10"/>
      <c r="MFW60" s="10"/>
      <c r="MFX60" s="10"/>
      <c r="MFZ60" s="27"/>
      <c r="MGB60" s="16"/>
      <c r="MGC60" s="16"/>
      <c r="MGD60" s="16"/>
      <c r="MGE60" s="16"/>
      <c r="MGF60" s="12"/>
      <c r="MGG60" s="10"/>
      <c r="MGH60" s="10"/>
      <c r="MGI60" s="10"/>
      <c r="MGK60" s="27"/>
      <c r="MGM60" s="16"/>
      <c r="MGN60" s="16"/>
      <c r="MGO60" s="16"/>
      <c r="MGP60" s="16"/>
      <c r="MGQ60" s="12"/>
      <c r="MGR60" s="10"/>
      <c r="MGS60" s="10"/>
      <c r="MGT60" s="10"/>
      <c r="MGV60" s="27"/>
      <c r="MGX60" s="16"/>
      <c r="MGY60" s="16"/>
      <c r="MGZ60" s="16"/>
      <c r="MHA60" s="16"/>
      <c r="MHB60" s="12"/>
      <c r="MHC60" s="10"/>
      <c r="MHD60" s="10"/>
      <c r="MHE60" s="10"/>
      <c r="MHG60" s="27"/>
      <c r="MHI60" s="16"/>
      <c r="MHJ60" s="16"/>
      <c r="MHK60" s="16"/>
      <c r="MHL60" s="16"/>
      <c r="MHM60" s="12"/>
      <c r="MHN60" s="10"/>
      <c r="MHO60" s="10"/>
      <c r="MHP60" s="10"/>
      <c r="MHR60" s="27"/>
      <c r="MHT60" s="16"/>
      <c r="MHU60" s="16"/>
      <c r="MHV60" s="16"/>
      <c r="MHW60" s="16"/>
      <c r="MHX60" s="12"/>
      <c r="MHY60" s="10"/>
      <c r="MHZ60" s="10"/>
      <c r="MIA60" s="10"/>
      <c r="MIC60" s="27"/>
      <c r="MIE60" s="16"/>
      <c r="MIF60" s="16"/>
      <c r="MIG60" s="16"/>
      <c r="MIH60" s="16"/>
      <c r="MII60" s="12"/>
      <c r="MIJ60" s="10"/>
      <c r="MIK60" s="10"/>
      <c r="MIL60" s="10"/>
      <c r="MIN60" s="27"/>
      <c r="MIP60" s="16"/>
      <c r="MIQ60" s="16"/>
      <c r="MIR60" s="16"/>
      <c r="MIS60" s="16"/>
      <c r="MIT60" s="12"/>
      <c r="MIU60" s="10"/>
      <c r="MIV60" s="10"/>
      <c r="MIW60" s="10"/>
      <c r="MIY60" s="27"/>
      <c r="MJA60" s="16"/>
      <c r="MJB60" s="16"/>
      <c r="MJC60" s="16"/>
      <c r="MJD60" s="16"/>
      <c r="MJE60" s="12"/>
      <c r="MJF60" s="10"/>
      <c r="MJG60" s="10"/>
      <c r="MJH60" s="10"/>
      <c r="MJJ60" s="27"/>
      <c r="MJL60" s="16"/>
      <c r="MJM60" s="16"/>
      <c r="MJN60" s="16"/>
      <c r="MJO60" s="16"/>
      <c r="MJP60" s="12"/>
      <c r="MJQ60" s="10"/>
      <c r="MJR60" s="10"/>
      <c r="MJS60" s="10"/>
      <c r="MJU60" s="27"/>
      <c r="MJW60" s="16"/>
      <c r="MJX60" s="16"/>
      <c r="MJY60" s="16"/>
      <c r="MJZ60" s="16"/>
      <c r="MKA60" s="12"/>
      <c r="MKB60" s="10"/>
      <c r="MKC60" s="10"/>
      <c r="MKD60" s="10"/>
      <c r="MKF60" s="27"/>
      <c r="MKH60" s="16"/>
      <c r="MKI60" s="16"/>
      <c r="MKJ60" s="16"/>
      <c r="MKK60" s="16"/>
      <c r="MKL60" s="12"/>
      <c r="MKM60" s="10"/>
      <c r="MKN60" s="10"/>
      <c r="MKO60" s="10"/>
      <c r="MKQ60" s="27"/>
      <c r="MKS60" s="16"/>
      <c r="MKT60" s="16"/>
      <c r="MKU60" s="16"/>
      <c r="MKV60" s="16"/>
      <c r="MKW60" s="12"/>
      <c r="MKX60" s="10"/>
      <c r="MKY60" s="10"/>
      <c r="MKZ60" s="10"/>
      <c r="MLB60" s="27"/>
      <c r="MLD60" s="16"/>
      <c r="MLE60" s="16"/>
      <c r="MLF60" s="16"/>
      <c r="MLG60" s="16"/>
      <c r="MLH60" s="12"/>
      <c r="MLI60" s="10"/>
      <c r="MLJ60" s="10"/>
      <c r="MLK60" s="10"/>
      <c r="MLM60" s="27"/>
      <c r="MLO60" s="16"/>
      <c r="MLP60" s="16"/>
      <c r="MLQ60" s="16"/>
      <c r="MLR60" s="16"/>
      <c r="MLS60" s="12"/>
      <c r="MLT60" s="10"/>
      <c r="MLU60" s="10"/>
      <c r="MLV60" s="10"/>
      <c r="MLX60" s="27"/>
      <c r="MLZ60" s="16"/>
      <c r="MMA60" s="16"/>
      <c r="MMB60" s="16"/>
      <c r="MMC60" s="16"/>
      <c r="MMD60" s="12"/>
      <c r="MME60" s="10"/>
      <c r="MMF60" s="10"/>
      <c r="MMG60" s="10"/>
      <c r="MMI60" s="27"/>
      <c r="MMK60" s="16"/>
      <c r="MML60" s="16"/>
      <c r="MMM60" s="16"/>
      <c r="MMN60" s="16"/>
      <c r="MMO60" s="12"/>
      <c r="MMP60" s="10"/>
      <c r="MMQ60" s="10"/>
      <c r="MMR60" s="10"/>
      <c r="MMT60" s="27"/>
      <c r="MMV60" s="16"/>
      <c r="MMW60" s="16"/>
      <c r="MMX60" s="16"/>
      <c r="MMY60" s="16"/>
      <c r="MMZ60" s="12"/>
      <c r="MNA60" s="10"/>
      <c r="MNB60" s="10"/>
      <c r="MNC60" s="10"/>
      <c r="MNE60" s="27"/>
      <c r="MNG60" s="16"/>
      <c r="MNH60" s="16"/>
      <c r="MNI60" s="16"/>
      <c r="MNJ60" s="16"/>
      <c r="MNK60" s="12"/>
      <c r="MNL60" s="10"/>
      <c r="MNM60" s="10"/>
      <c r="MNN60" s="10"/>
      <c r="MNP60" s="27"/>
      <c r="MNR60" s="16"/>
      <c r="MNS60" s="16"/>
      <c r="MNT60" s="16"/>
      <c r="MNU60" s="16"/>
      <c r="MNV60" s="12"/>
      <c r="MNW60" s="10"/>
      <c r="MNX60" s="10"/>
      <c r="MNY60" s="10"/>
      <c r="MOA60" s="27"/>
      <c r="MOC60" s="16"/>
      <c r="MOD60" s="16"/>
      <c r="MOE60" s="16"/>
      <c r="MOF60" s="16"/>
      <c r="MOG60" s="12"/>
      <c r="MOH60" s="10"/>
      <c r="MOI60" s="10"/>
      <c r="MOJ60" s="10"/>
      <c r="MOL60" s="27"/>
      <c r="MON60" s="16"/>
      <c r="MOO60" s="16"/>
      <c r="MOP60" s="16"/>
      <c r="MOQ60" s="16"/>
      <c r="MOR60" s="12"/>
      <c r="MOS60" s="10"/>
      <c r="MOT60" s="10"/>
      <c r="MOU60" s="10"/>
      <c r="MOW60" s="27"/>
      <c r="MOY60" s="16"/>
      <c r="MOZ60" s="16"/>
      <c r="MPA60" s="16"/>
      <c r="MPB60" s="16"/>
      <c r="MPC60" s="12"/>
      <c r="MPD60" s="10"/>
      <c r="MPE60" s="10"/>
      <c r="MPF60" s="10"/>
      <c r="MPH60" s="27"/>
      <c r="MPJ60" s="16"/>
      <c r="MPK60" s="16"/>
      <c r="MPL60" s="16"/>
      <c r="MPM60" s="16"/>
      <c r="MPN60" s="12"/>
      <c r="MPO60" s="10"/>
      <c r="MPP60" s="10"/>
      <c r="MPQ60" s="10"/>
      <c r="MPS60" s="27"/>
      <c r="MPU60" s="16"/>
      <c r="MPV60" s="16"/>
      <c r="MPW60" s="16"/>
      <c r="MPX60" s="16"/>
      <c r="MPY60" s="12"/>
      <c r="MPZ60" s="10"/>
      <c r="MQA60" s="10"/>
      <c r="MQB60" s="10"/>
      <c r="MQD60" s="27"/>
      <c r="MQF60" s="16"/>
      <c r="MQG60" s="16"/>
      <c r="MQH60" s="16"/>
      <c r="MQI60" s="16"/>
      <c r="MQJ60" s="12"/>
      <c r="MQK60" s="10"/>
      <c r="MQL60" s="10"/>
      <c r="MQM60" s="10"/>
      <c r="MQO60" s="27"/>
      <c r="MQQ60" s="16"/>
      <c r="MQR60" s="16"/>
      <c r="MQS60" s="16"/>
      <c r="MQT60" s="16"/>
      <c r="MQU60" s="12"/>
      <c r="MQV60" s="10"/>
      <c r="MQW60" s="10"/>
      <c r="MQX60" s="10"/>
      <c r="MQZ60" s="27"/>
      <c r="MRB60" s="16"/>
      <c r="MRC60" s="16"/>
      <c r="MRD60" s="16"/>
      <c r="MRE60" s="16"/>
      <c r="MRF60" s="12"/>
      <c r="MRG60" s="10"/>
      <c r="MRH60" s="10"/>
      <c r="MRI60" s="10"/>
      <c r="MRK60" s="27"/>
      <c r="MRM60" s="16"/>
      <c r="MRN60" s="16"/>
      <c r="MRO60" s="16"/>
      <c r="MRP60" s="16"/>
      <c r="MRQ60" s="12"/>
      <c r="MRR60" s="10"/>
      <c r="MRS60" s="10"/>
      <c r="MRT60" s="10"/>
      <c r="MRV60" s="27"/>
      <c r="MRX60" s="16"/>
      <c r="MRY60" s="16"/>
      <c r="MRZ60" s="16"/>
      <c r="MSA60" s="16"/>
      <c r="MSB60" s="12"/>
      <c r="MSC60" s="10"/>
      <c r="MSD60" s="10"/>
      <c r="MSE60" s="10"/>
      <c r="MSG60" s="27"/>
      <c r="MSI60" s="16"/>
      <c r="MSJ60" s="16"/>
      <c r="MSK60" s="16"/>
      <c r="MSL60" s="16"/>
      <c r="MSM60" s="12"/>
      <c r="MSN60" s="10"/>
      <c r="MSO60" s="10"/>
      <c r="MSP60" s="10"/>
      <c r="MSR60" s="27"/>
      <c r="MST60" s="16"/>
      <c r="MSU60" s="16"/>
      <c r="MSV60" s="16"/>
      <c r="MSW60" s="16"/>
      <c r="MSX60" s="12"/>
      <c r="MSY60" s="10"/>
      <c r="MSZ60" s="10"/>
      <c r="MTA60" s="10"/>
      <c r="MTC60" s="27"/>
      <c r="MTE60" s="16"/>
      <c r="MTF60" s="16"/>
      <c r="MTG60" s="16"/>
      <c r="MTH60" s="16"/>
      <c r="MTI60" s="12"/>
      <c r="MTJ60" s="10"/>
      <c r="MTK60" s="10"/>
      <c r="MTL60" s="10"/>
      <c r="MTN60" s="27"/>
      <c r="MTP60" s="16"/>
      <c r="MTQ60" s="16"/>
      <c r="MTR60" s="16"/>
      <c r="MTS60" s="16"/>
      <c r="MTT60" s="12"/>
      <c r="MTU60" s="10"/>
      <c r="MTV60" s="10"/>
      <c r="MTW60" s="10"/>
      <c r="MTY60" s="27"/>
      <c r="MUA60" s="16"/>
      <c r="MUB60" s="16"/>
      <c r="MUC60" s="16"/>
      <c r="MUD60" s="16"/>
      <c r="MUE60" s="12"/>
      <c r="MUF60" s="10"/>
      <c r="MUG60" s="10"/>
      <c r="MUH60" s="10"/>
      <c r="MUJ60" s="27"/>
      <c r="MUL60" s="16"/>
      <c r="MUM60" s="16"/>
      <c r="MUN60" s="16"/>
      <c r="MUO60" s="16"/>
      <c r="MUP60" s="12"/>
      <c r="MUQ60" s="10"/>
      <c r="MUR60" s="10"/>
      <c r="MUS60" s="10"/>
      <c r="MUU60" s="27"/>
      <c r="MUW60" s="16"/>
      <c r="MUX60" s="16"/>
      <c r="MUY60" s="16"/>
      <c r="MUZ60" s="16"/>
      <c r="MVA60" s="12"/>
      <c r="MVB60" s="10"/>
      <c r="MVC60" s="10"/>
      <c r="MVD60" s="10"/>
      <c r="MVF60" s="27"/>
      <c r="MVH60" s="16"/>
      <c r="MVI60" s="16"/>
      <c r="MVJ60" s="16"/>
      <c r="MVK60" s="16"/>
      <c r="MVL60" s="12"/>
      <c r="MVM60" s="10"/>
      <c r="MVN60" s="10"/>
      <c r="MVO60" s="10"/>
      <c r="MVQ60" s="27"/>
      <c r="MVS60" s="16"/>
      <c r="MVT60" s="16"/>
      <c r="MVU60" s="16"/>
      <c r="MVV60" s="16"/>
      <c r="MVW60" s="12"/>
      <c r="MVX60" s="10"/>
      <c r="MVY60" s="10"/>
      <c r="MVZ60" s="10"/>
      <c r="MWB60" s="27"/>
      <c r="MWD60" s="16"/>
      <c r="MWE60" s="16"/>
      <c r="MWF60" s="16"/>
      <c r="MWG60" s="16"/>
      <c r="MWH60" s="12"/>
      <c r="MWI60" s="10"/>
      <c r="MWJ60" s="10"/>
      <c r="MWK60" s="10"/>
      <c r="MWM60" s="27"/>
      <c r="MWO60" s="16"/>
      <c r="MWP60" s="16"/>
      <c r="MWQ60" s="16"/>
      <c r="MWR60" s="16"/>
      <c r="MWS60" s="12"/>
      <c r="MWT60" s="10"/>
      <c r="MWU60" s="10"/>
      <c r="MWV60" s="10"/>
      <c r="MWX60" s="27"/>
      <c r="MWZ60" s="16"/>
      <c r="MXA60" s="16"/>
      <c r="MXB60" s="16"/>
      <c r="MXC60" s="16"/>
      <c r="MXD60" s="12"/>
      <c r="MXE60" s="10"/>
      <c r="MXF60" s="10"/>
      <c r="MXG60" s="10"/>
      <c r="MXI60" s="27"/>
      <c r="MXK60" s="16"/>
      <c r="MXL60" s="16"/>
      <c r="MXM60" s="16"/>
      <c r="MXN60" s="16"/>
      <c r="MXO60" s="12"/>
      <c r="MXP60" s="10"/>
      <c r="MXQ60" s="10"/>
      <c r="MXR60" s="10"/>
      <c r="MXT60" s="27"/>
      <c r="MXV60" s="16"/>
      <c r="MXW60" s="16"/>
      <c r="MXX60" s="16"/>
      <c r="MXY60" s="16"/>
      <c r="MXZ60" s="12"/>
      <c r="MYA60" s="10"/>
      <c r="MYB60" s="10"/>
      <c r="MYC60" s="10"/>
      <c r="MYE60" s="27"/>
      <c r="MYG60" s="16"/>
      <c r="MYH60" s="16"/>
      <c r="MYI60" s="16"/>
      <c r="MYJ60" s="16"/>
      <c r="MYK60" s="12"/>
      <c r="MYL60" s="10"/>
      <c r="MYM60" s="10"/>
      <c r="MYN60" s="10"/>
      <c r="MYP60" s="27"/>
      <c r="MYR60" s="16"/>
      <c r="MYS60" s="16"/>
      <c r="MYT60" s="16"/>
      <c r="MYU60" s="16"/>
      <c r="MYV60" s="12"/>
      <c r="MYW60" s="10"/>
      <c r="MYX60" s="10"/>
      <c r="MYY60" s="10"/>
      <c r="MZA60" s="27"/>
      <c r="MZC60" s="16"/>
      <c r="MZD60" s="16"/>
      <c r="MZE60" s="16"/>
      <c r="MZF60" s="16"/>
      <c r="MZG60" s="12"/>
      <c r="MZH60" s="10"/>
      <c r="MZI60" s="10"/>
      <c r="MZJ60" s="10"/>
      <c r="MZL60" s="27"/>
      <c r="MZN60" s="16"/>
      <c r="MZO60" s="16"/>
      <c r="MZP60" s="16"/>
      <c r="MZQ60" s="16"/>
      <c r="MZR60" s="12"/>
      <c r="MZS60" s="10"/>
      <c r="MZT60" s="10"/>
      <c r="MZU60" s="10"/>
      <c r="MZW60" s="27"/>
      <c r="MZY60" s="16"/>
      <c r="MZZ60" s="16"/>
      <c r="NAA60" s="16"/>
      <c r="NAB60" s="16"/>
      <c r="NAC60" s="12"/>
      <c r="NAD60" s="10"/>
      <c r="NAE60" s="10"/>
      <c r="NAF60" s="10"/>
      <c r="NAH60" s="27"/>
      <c r="NAJ60" s="16"/>
      <c r="NAK60" s="16"/>
      <c r="NAL60" s="16"/>
      <c r="NAM60" s="16"/>
      <c r="NAN60" s="12"/>
      <c r="NAO60" s="10"/>
      <c r="NAP60" s="10"/>
      <c r="NAQ60" s="10"/>
      <c r="NAS60" s="27"/>
      <c r="NAU60" s="16"/>
      <c r="NAV60" s="16"/>
      <c r="NAW60" s="16"/>
      <c r="NAX60" s="16"/>
      <c r="NAY60" s="12"/>
      <c r="NAZ60" s="10"/>
      <c r="NBA60" s="10"/>
      <c r="NBB60" s="10"/>
      <c r="NBD60" s="27"/>
      <c r="NBF60" s="16"/>
      <c r="NBG60" s="16"/>
      <c r="NBH60" s="16"/>
      <c r="NBI60" s="16"/>
      <c r="NBJ60" s="12"/>
      <c r="NBK60" s="10"/>
      <c r="NBL60" s="10"/>
      <c r="NBM60" s="10"/>
      <c r="NBO60" s="27"/>
      <c r="NBQ60" s="16"/>
      <c r="NBR60" s="16"/>
      <c r="NBS60" s="16"/>
      <c r="NBT60" s="16"/>
      <c r="NBU60" s="12"/>
      <c r="NBV60" s="10"/>
      <c r="NBW60" s="10"/>
      <c r="NBX60" s="10"/>
      <c r="NBZ60" s="27"/>
      <c r="NCB60" s="16"/>
      <c r="NCC60" s="16"/>
      <c r="NCD60" s="16"/>
      <c r="NCE60" s="16"/>
      <c r="NCF60" s="12"/>
      <c r="NCG60" s="10"/>
      <c r="NCH60" s="10"/>
      <c r="NCI60" s="10"/>
      <c r="NCK60" s="27"/>
      <c r="NCM60" s="16"/>
      <c r="NCN60" s="16"/>
      <c r="NCO60" s="16"/>
      <c r="NCP60" s="16"/>
      <c r="NCQ60" s="12"/>
      <c r="NCR60" s="10"/>
      <c r="NCS60" s="10"/>
      <c r="NCT60" s="10"/>
      <c r="NCV60" s="27"/>
      <c r="NCX60" s="16"/>
      <c r="NCY60" s="16"/>
      <c r="NCZ60" s="16"/>
      <c r="NDA60" s="16"/>
      <c r="NDB60" s="12"/>
      <c r="NDC60" s="10"/>
      <c r="NDD60" s="10"/>
      <c r="NDE60" s="10"/>
      <c r="NDG60" s="27"/>
      <c r="NDI60" s="16"/>
      <c r="NDJ60" s="16"/>
      <c r="NDK60" s="16"/>
      <c r="NDL60" s="16"/>
      <c r="NDM60" s="12"/>
      <c r="NDN60" s="10"/>
      <c r="NDO60" s="10"/>
      <c r="NDP60" s="10"/>
      <c r="NDR60" s="27"/>
      <c r="NDT60" s="16"/>
      <c r="NDU60" s="16"/>
      <c r="NDV60" s="16"/>
      <c r="NDW60" s="16"/>
      <c r="NDX60" s="12"/>
      <c r="NDY60" s="10"/>
      <c r="NDZ60" s="10"/>
      <c r="NEA60" s="10"/>
      <c r="NEC60" s="27"/>
      <c r="NEE60" s="16"/>
      <c r="NEF60" s="16"/>
      <c r="NEG60" s="16"/>
      <c r="NEH60" s="16"/>
      <c r="NEI60" s="12"/>
      <c r="NEJ60" s="10"/>
      <c r="NEK60" s="10"/>
      <c r="NEL60" s="10"/>
      <c r="NEN60" s="27"/>
      <c r="NEP60" s="16"/>
      <c r="NEQ60" s="16"/>
      <c r="NER60" s="16"/>
      <c r="NES60" s="16"/>
      <c r="NET60" s="12"/>
      <c r="NEU60" s="10"/>
      <c r="NEV60" s="10"/>
      <c r="NEW60" s="10"/>
      <c r="NEY60" s="27"/>
      <c r="NFA60" s="16"/>
      <c r="NFB60" s="16"/>
      <c r="NFC60" s="16"/>
      <c r="NFD60" s="16"/>
      <c r="NFE60" s="12"/>
      <c r="NFF60" s="10"/>
      <c r="NFG60" s="10"/>
      <c r="NFH60" s="10"/>
      <c r="NFJ60" s="27"/>
      <c r="NFL60" s="16"/>
      <c r="NFM60" s="16"/>
      <c r="NFN60" s="16"/>
      <c r="NFO60" s="16"/>
      <c r="NFP60" s="12"/>
      <c r="NFQ60" s="10"/>
      <c r="NFR60" s="10"/>
      <c r="NFS60" s="10"/>
      <c r="NFU60" s="27"/>
      <c r="NFW60" s="16"/>
      <c r="NFX60" s="16"/>
      <c r="NFY60" s="16"/>
      <c r="NFZ60" s="16"/>
      <c r="NGA60" s="12"/>
      <c r="NGB60" s="10"/>
      <c r="NGC60" s="10"/>
      <c r="NGD60" s="10"/>
      <c r="NGF60" s="27"/>
      <c r="NGH60" s="16"/>
      <c r="NGI60" s="16"/>
      <c r="NGJ60" s="16"/>
      <c r="NGK60" s="16"/>
      <c r="NGL60" s="12"/>
      <c r="NGM60" s="10"/>
      <c r="NGN60" s="10"/>
      <c r="NGO60" s="10"/>
      <c r="NGQ60" s="27"/>
      <c r="NGS60" s="16"/>
      <c r="NGT60" s="16"/>
      <c r="NGU60" s="16"/>
      <c r="NGV60" s="16"/>
      <c r="NGW60" s="12"/>
      <c r="NGX60" s="10"/>
      <c r="NGY60" s="10"/>
      <c r="NGZ60" s="10"/>
      <c r="NHB60" s="27"/>
      <c r="NHD60" s="16"/>
      <c r="NHE60" s="16"/>
      <c r="NHF60" s="16"/>
      <c r="NHG60" s="16"/>
      <c r="NHH60" s="12"/>
      <c r="NHI60" s="10"/>
      <c r="NHJ60" s="10"/>
      <c r="NHK60" s="10"/>
      <c r="NHM60" s="27"/>
      <c r="NHO60" s="16"/>
      <c r="NHP60" s="16"/>
      <c r="NHQ60" s="16"/>
      <c r="NHR60" s="16"/>
      <c r="NHS60" s="12"/>
      <c r="NHT60" s="10"/>
      <c r="NHU60" s="10"/>
      <c r="NHV60" s="10"/>
      <c r="NHX60" s="27"/>
      <c r="NHZ60" s="16"/>
      <c r="NIA60" s="16"/>
      <c r="NIB60" s="16"/>
      <c r="NIC60" s="16"/>
      <c r="NID60" s="12"/>
      <c r="NIE60" s="10"/>
      <c r="NIF60" s="10"/>
      <c r="NIG60" s="10"/>
      <c r="NII60" s="27"/>
      <c r="NIK60" s="16"/>
      <c r="NIL60" s="16"/>
      <c r="NIM60" s="16"/>
      <c r="NIN60" s="16"/>
      <c r="NIO60" s="12"/>
      <c r="NIP60" s="10"/>
      <c r="NIQ60" s="10"/>
      <c r="NIR60" s="10"/>
      <c r="NIT60" s="27"/>
      <c r="NIV60" s="16"/>
      <c r="NIW60" s="16"/>
      <c r="NIX60" s="16"/>
      <c r="NIY60" s="16"/>
      <c r="NIZ60" s="12"/>
      <c r="NJA60" s="10"/>
      <c r="NJB60" s="10"/>
      <c r="NJC60" s="10"/>
      <c r="NJE60" s="27"/>
      <c r="NJG60" s="16"/>
      <c r="NJH60" s="16"/>
      <c r="NJI60" s="16"/>
      <c r="NJJ60" s="16"/>
      <c r="NJK60" s="12"/>
      <c r="NJL60" s="10"/>
      <c r="NJM60" s="10"/>
      <c r="NJN60" s="10"/>
      <c r="NJP60" s="27"/>
      <c r="NJR60" s="16"/>
      <c r="NJS60" s="16"/>
      <c r="NJT60" s="16"/>
      <c r="NJU60" s="16"/>
      <c r="NJV60" s="12"/>
      <c r="NJW60" s="10"/>
      <c r="NJX60" s="10"/>
      <c r="NJY60" s="10"/>
      <c r="NKA60" s="27"/>
      <c r="NKC60" s="16"/>
      <c r="NKD60" s="16"/>
      <c r="NKE60" s="16"/>
      <c r="NKF60" s="16"/>
      <c r="NKG60" s="12"/>
      <c r="NKH60" s="10"/>
      <c r="NKI60" s="10"/>
      <c r="NKJ60" s="10"/>
      <c r="NKL60" s="27"/>
      <c r="NKN60" s="16"/>
      <c r="NKO60" s="16"/>
      <c r="NKP60" s="16"/>
      <c r="NKQ60" s="16"/>
      <c r="NKR60" s="12"/>
      <c r="NKS60" s="10"/>
      <c r="NKT60" s="10"/>
      <c r="NKU60" s="10"/>
      <c r="NKW60" s="27"/>
      <c r="NKY60" s="16"/>
      <c r="NKZ60" s="16"/>
      <c r="NLA60" s="16"/>
      <c r="NLB60" s="16"/>
      <c r="NLC60" s="12"/>
      <c r="NLD60" s="10"/>
      <c r="NLE60" s="10"/>
      <c r="NLF60" s="10"/>
      <c r="NLH60" s="27"/>
      <c r="NLJ60" s="16"/>
      <c r="NLK60" s="16"/>
      <c r="NLL60" s="16"/>
      <c r="NLM60" s="16"/>
      <c r="NLN60" s="12"/>
      <c r="NLO60" s="10"/>
      <c r="NLP60" s="10"/>
      <c r="NLQ60" s="10"/>
      <c r="NLS60" s="27"/>
      <c r="NLU60" s="16"/>
      <c r="NLV60" s="16"/>
      <c r="NLW60" s="16"/>
      <c r="NLX60" s="16"/>
      <c r="NLY60" s="12"/>
      <c r="NLZ60" s="10"/>
      <c r="NMA60" s="10"/>
      <c r="NMB60" s="10"/>
      <c r="NMD60" s="27"/>
      <c r="NMF60" s="16"/>
      <c r="NMG60" s="16"/>
      <c r="NMH60" s="16"/>
      <c r="NMI60" s="16"/>
      <c r="NMJ60" s="12"/>
      <c r="NMK60" s="10"/>
      <c r="NML60" s="10"/>
      <c r="NMM60" s="10"/>
      <c r="NMO60" s="27"/>
      <c r="NMQ60" s="16"/>
      <c r="NMR60" s="16"/>
      <c r="NMS60" s="16"/>
      <c r="NMT60" s="16"/>
      <c r="NMU60" s="12"/>
      <c r="NMV60" s="10"/>
      <c r="NMW60" s="10"/>
      <c r="NMX60" s="10"/>
      <c r="NMZ60" s="27"/>
      <c r="NNB60" s="16"/>
      <c r="NNC60" s="16"/>
      <c r="NND60" s="16"/>
      <c r="NNE60" s="16"/>
      <c r="NNF60" s="12"/>
      <c r="NNG60" s="10"/>
      <c r="NNH60" s="10"/>
      <c r="NNI60" s="10"/>
      <c r="NNK60" s="27"/>
      <c r="NNM60" s="16"/>
      <c r="NNN60" s="16"/>
      <c r="NNO60" s="16"/>
      <c r="NNP60" s="16"/>
      <c r="NNQ60" s="12"/>
      <c r="NNR60" s="10"/>
      <c r="NNS60" s="10"/>
      <c r="NNT60" s="10"/>
      <c r="NNV60" s="27"/>
      <c r="NNX60" s="16"/>
      <c r="NNY60" s="16"/>
      <c r="NNZ60" s="16"/>
      <c r="NOA60" s="16"/>
      <c r="NOB60" s="12"/>
      <c r="NOC60" s="10"/>
      <c r="NOD60" s="10"/>
      <c r="NOE60" s="10"/>
      <c r="NOG60" s="27"/>
      <c r="NOI60" s="16"/>
      <c r="NOJ60" s="16"/>
      <c r="NOK60" s="16"/>
      <c r="NOL60" s="16"/>
      <c r="NOM60" s="12"/>
      <c r="NON60" s="10"/>
      <c r="NOO60" s="10"/>
      <c r="NOP60" s="10"/>
      <c r="NOR60" s="27"/>
      <c r="NOT60" s="16"/>
      <c r="NOU60" s="16"/>
      <c r="NOV60" s="16"/>
      <c r="NOW60" s="16"/>
      <c r="NOX60" s="12"/>
      <c r="NOY60" s="10"/>
      <c r="NOZ60" s="10"/>
      <c r="NPA60" s="10"/>
      <c r="NPC60" s="27"/>
      <c r="NPE60" s="16"/>
      <c r="NPF60" s="16"/>
      <c r="NPG60" s="16"/>
      <c r="NPH60" s="16"/>
      <c r="NPI60" s="12"/>
      <c r="NPJ60" s="10"/>
      <c r="NPK60" s="10"/>
      <c r="NPL60" s="10"/>
      <c r="NPN60" s="27"/>
      <c r="NPP60" s="16"/>
      <c r="NPQ60" s="16"/>
      <c r="NPR60" s="16"/>
      <c r="NPS60" s="16"/>
      <c r="NPT60" s="12"/>
      <c r="NPU60" s="10"/>
      <c r="NPV60" s="10"/>
      <c r="NPW60" s="10"/>
      <c r="NPY60" s="27"/>
      <c r="NQA60" s="16"/>
      <c r="NQB60" s="16"/>
      <c r="NQC60" s="16"/>
      <c r="NQD60" s="16"/>
      <c r="NQE60" s="12"/>
      <c r="NQF60" s="10"/>
      <c r="NQG60" s="10"/>
      <c r="NQH60" s="10"/>
      <c r="NQJ60" s="27"/>
      <c r="NQL60" s="16"/>
      <c r="NQM60" s="16"/>
      <c r="NQN60" s="16"/>
      <c r="NQO60" s="16"/>
      <c r="NQP60" s="12"/>
      <c r="NQQ60" s="10"/>
      <c r="NQR60" s="10"/>
      <c r="NQS60" s="10"/>
      <c r="NQU60" s="27"/>
      <c r="NQW60" s="16"/>
      <c r="NQX60" s="16"/>
      <c r="NQY60" s="16"/>
      <c r="NQZ60" s="16"/>
      <c r="NRA60" s="12"/>
      <c r="NRB60" s="10"/>
      <c r="NRC60" s="10"/>
      <c r="NRD60" s="10"/>
      <c r="NRF60" s="27"/>
      <c r="NRH60" s="16"/>
      <c r="NRI60" s="16"/>
      <c r="NRJ60" s="16"/>
      <c r="NRK60" s="16"/>
      <c r="NRL60" s="12"/>
      <c r="NRM60" s="10"/>
      <c r="NRN60" s="10"/>
      <c r="NRO60" s="10"/>
      <c r="NRQ60" s="27"/>
      <c r="NRS60" s="16"/>
      <c r="NRT60" s="16"/>
      <c r="NRU60" s="16"/>
      <c r="NRV60" s="16"/>
      <c r="NRW60" s="12"/>
      <c r="NRX60" s="10"/>
      <c r="NRY60" s="10"/>
      <c r="NRZ60" s="10"/>
      <c r="NSB60" s="27"/>
      <c r="NSD60" s="16"/>
      <c r="NSE60" s="16"/>
      <c r="NSF60" s="16"/>
      <c r="NSG60" s="16"/>
      <c r="NSH60" s="12"/>
      <c r="NSI60" s="10"/>
      <c r="NSJ60" s="10"/>
      <c r="NSK60" s="10"/>
      <c r="NSM60" s="27"/>
      <c r="NSO60" s="16"/>
      <c r="NSP60" s="16"/>
      <c r="NSQ60" s="16"/>
      <c r="NSR60" s="16"/>
      <c r="NSS60" s="12"/>
      <c r="NST60" s="10"/>
      <c r="NSU60" s="10"/>
      <c r="NSV60" s="10"/>
      <c r="NSX60" s="27"/>
      <c r="NSZ60" s="16"/>
      <c r="NTA60" s="16"/>
      <c r="NTB60" s="16"/>
      <c r="NTC60" s="16"/>
      <c r="NTD60" s="12"/>
      <c r="NTE60" s="10"/>
      <c r="NTF60" s="10"/>
      <c r="NTG60" s="10"/>
      <c r="NTI60" s="27"/>
      <c r="NTK60" s="16"/>
      <c r="NTL60" s="16"/>
      <c r="NTM60" s="16"/>
      <c r="NTN60" s="16"/>
      <c r="NTO60" s="12"/>
      <c r="NTP60" s="10"/>
      <c r="NTQ60" s="10"/>
      <c r="NTR60" s="10"/>
      <c r="NTT60" s="27"/>
      <c r="NTV60" s="16"/>
      <c r="NTW60" s="16"/>
      <c r="NTX60" s="16"/>
      <c r="NTY60" s="16"/>
      <c r="NTZ60" s="12"/>
      <c r="NUA60" s="10"/>
      <c r="NUB60" s="10"/>
      <c r="NUC60" s="10"/>
      <c r="NUE60" s="27"/>
      <c r="NUG60" s="16"/>
      <c r="NUH60" s="16"/>
      <c r="NUI60" s="16"/>
      <c r="NUJ60" s="16"/>
      <c r="NUK60" s="12"/>
      <c r="NUL60" s="10"/>
      <c r="NUM60" s="10"/>
      <c r="NUN60" s="10"/>
      <c r="NUP60" s="27"/>
      <c r="NUR60" s="16"/>
      <c r="NUS60" s="16"/>
      <c r="NUT60" s="16"/>
      <c r="NUU60" s="16"/>
      <c r="NUV60" s="12"/>
      <c r="NUW60" s="10"/>
      <c r="NUX60" s="10"/>
      <c r="NUY60" s="10"/>
      <c r="NVA60" s="27"/>
      <c r="NVC60" s="16"/>
      <c r="NVD60" s="16"/>
      <c r="NVE60" s="16"/>
      <c r="NVF60" s="16"/>
      <c r="NVG60" s="12"/>
      <c r="NVH60" s="10"/>
      <c r="NVI60" s="10"/>
      <c r="NVJ60" s="10"/>
      <c r="NVL60" s="27"/>
      <c r="NVN60" s="16"/>
      <c r="NVO60" s="16"/>
      <c r="NVP60" s="16"/>
      <c r="NVQ60" s="16"/>
      <c r="NVR60" s="12"/>
      <c r="NVS60" s="10"/>
      <c r="NVT60" s="10"/>
      <c r="NVU60" s="10"/>
      <c r="NVW60" s="27"/>
      <c r="NVY60" s="16"/>
      <c r="NVZ60" s="16"/>
      <c r="NWA60" s="16"/>
      <c r="NWB60" s="16"/>
      <c r="NWC60" s="12"/>
      <c r="NWD60" s="10"/>
      <c r="NWE60" s="10"/>
      <c r="NWF60" s="10"/>
      <c r="NWH60" s="27"/>
      <c r="NWJ60" s="16"/>
      <c r="NWK60" s="16"/>
      <c r="NWL60" s="16"/>
      <c r="NWM60" s="16"/>
      <c r="NWN60" s="12"/>
      <c r="NWO60" s="10"/>
      <c r="NWP60" s="10"/>
      <c r="NWQ60" s="10"/>
      <c r="NWS60" s="27"/>
      <c r="NWU60" s="16"/>
      <c r="NWV60" s="16"/>
      <c r="NWW60" s="16"/>
      <c r="NWX60" s="16"/>
      <c r="NWY60" s="12"/>
      <c r="NWZ60" s="10"/>
      <c r="NXA60" s="10"/>
      <c r="NXB60" s="10"/>
      <c r="NXD60" s="27"/>
      <c r="NXF60" s="16"/>
      <c r="NXG60" s="16"/>
      <c r="NXH60" s="16"/>
      <c r="NXI60" s="16"/>
      <c r="NXJ60" s="12"/>
      <c r="NXK60" s="10"/>
      <c r="NXL60" s="10"/>
      <c r="NXM60" s="10"/>
      <c r="NXO60" s="27"/>
      <c r="NXQ60" s="16"/>
      <c r="NXR60" s="16"/>
      <c r="NXS60" s="16"/>
      <c r="NXT60" s="16"/>
      <c r="NXU60" s="12"/>
      <c r="NXV60" s="10"/>
      <c r="NXW60" s="10"/>
      <c r="NXX60" s="10"/>
      <c r="NXZ60" s="27"/>
      <c r="NYB60" s="16"/>
      <c r="NYC60" s="16"/>
      <c r="NYD60" s="16"/>
      <c r="NYE60" s="16"/>
      <c r="NYF60" s="12"/>
      <c r="NYG60" s="10"/>
      <c r="NYH60" s="10"/>
      <c r="NYI60" s="10"/>
      <c r="NYK60" s="27"/>
      <c r="NYM60" s="16"/>
      <c r="NYN60" s="16"/>
      <c r="NYO60" s="16"/>
      <c r="NYP60" s="16"/>
      <c r="NYQ60" s="12"/>
      <c r="NYR60" s="10"/>
      <c r="NYS60" s="10"/>
      <c r="NYT60" s="10"/>
      <c r="NYV60" s="27"/>
      <c r="NYX60" s="16"/>
      <c r="NYY60" s="16"/>
      <c r="NYZ60" s="16"/>
      <c r="NZA60" s="16"/>
      <c r="NZB60" s="12"/>
      <c r="NZC60" s="10"/>
      <c r="NZD60" s="10"/>
      <c r="NZE60" s="10"/>
      <c r="NZG60" s="27"/>
      <c r="NZI60" s="16"/>
      <c r="NZJ60" s="16"/>
      <c r="NZK60" s="16"/>
      <c r="NZL60" s="16"/>
      <c r="NZM60" s="12"/>
      <c r="NZN60" s="10"/>
      <c r="NZO60" s="10"/>
      <c r="NZP60" s="10"/>
      <c r="NZR60" s="27"/>
      <c r="NZT60" s="16"/>
      <c r="NZU60" s="16"/>
      <c r="NZV60" s="16"/>
      <c r="NZW60" s="16"/>
      <c r="NZX60" s="12"/>
      <c r="NZY60" s="10"/>
      <c r="NZZ60" s="10"/>
      <c r="OAA60" s="10"/>
      <c r="OAC60" s="27"/>
      <c r="OAE60" s="16"/>
      <c r="OAF60" s="16"/>
      <c r="OAG60" s="16"/>
      <c r="OAH60" s="16"/>
      <c r="OAI60" s="12"/>
      <c r="OAJ60" s="10"/>
      <c r="OAK60" s="10"/>
      <c r="OAL60" s="10"/>
      <c r="OAN60" s="27"/>
      <c r="OAP60" s="16"/>
      <c r="OAQ60" s="16"/>
      <c r="OAR60" s="16"/>
      <c r="OAS60" s="16"/>
      <c r="OAT60" s="12"/>
      <c r="OAU60" s="10"/>
      <c r="OAV60" s="10"/>
      <c r="OAW60" s="10"/>
      <c r="OAY60" s="27"/>
      <c r="OBA60" s="16"/>
      <c r="OBB60" s="16"/>
      <c r="OBC60" s="16"/>
      <c r="OBD60" s="16"/>
      <c r="OBE60" s="12"/>
      <c r="OBF60" s="10"/>
      <c r="OBG60" s="10"/>
      <c r="OBH60" s="10"/>
      <c r="OBJ60" s="27"/>
      <c r="OBL60" s="16"/>
      <c r="OBM60" s="16"/>
      <c r="OBN60" s="16"/>
      <c r="OBO60" s="16"/>
      <c r="OBP60" s="12"/>
      <c r="OBQ60" s="10"/>
      <c r="OBR60" s="10"/>
      <c r="OBS60" s="10"/>
      <c r="OBU60" s="27"/>
      <c r="OBW60" s="16"/>
      <c r="OBX60" s="16"/>
      <c r="OBY60" s="16"/>
      <c r="OBZ60" s="16"/>
      <c r="OCA60" s="12"/>
      <c r="OCB60" s="10"/>
      <c r="OCC60" s="10"/>
      <c r="OCD60" s="10"/>
      <c r="OCF60" s="27"/>
      <c r="OCH60" s="16"/>
      <c r="OCI60" s="16"/>
      <c r="OCJ60" s="16"/>
      <c r="OCK60" s="16"/>
      <c r="OCL60" s="12"/>
      <c r="OCM60" s="10"/>
      <c r="OCN60" s="10"/>
      <c r="OCO60" s="10"/>
      <c r="OCQ60" s="27"/>
      <c r="OCS60" s="16"/>
      <c r="OCT60" s="16"/>
      <c r="OCU60" s="16"/>
      <c r="OCV60" s="16"/>
      <c r="OCW60" s="12"/>
      <c r="OCX60" s="10"/>
      <c r="OCY60" s="10"/>
      <c r="OCZ60" s="10"/>
      <c r="ODB60" s="27"/>
      <c r="ODD60" s="16"/>
      <c r="ODE60" s="16"/>
      <c r="ODF60" s="16"/>
      <c r="ODG60" s="16"/>
      <c r="ODH60" s="12"/>
      <c r="ODI60" s="10"/>
      <c r="ODJ60" s="10"/>
      <c r="ODK60" s="10"/>
      <c r="ODM60" s="27"/>
      <c r="ODO60" s="16"/>
      <c r="ODP60" s="16"/>
      <c r="ODQ60" s="16"/>
      <c r="ODR60" s="16"/>
      <c r="ODS60" s="12"/>
      <c r="ODT60" s="10"/>
      <c r="ODU60" s="10"/>
      <c r="ODV60" s="10"/>
      <c r="ODX60" s="27"/>
      <c r="ODZ60" s="16"/>
      <c r="OEA60" s="16"/>
      <c r="OEB60" s="16"/>
      <c r="OEC60" s="16"/>
      <c r="OED60" s="12"/>
      <c r="OEE60" s="10"/>
      <c r="OEF60" s="10"/>
      <c r="OEG60" s="10"/>
      <c r="OEI60" s="27"/>
      <c r="OEK60" s="16"/>
      <c r="OEL60" s="16"/>
      <c r="OEM60" s="16"/>
      <c r="OEN60" s="16"/>
      <c r="OEO60" s="12"/>
      <c r="OEP60" s="10"/>
      <c r="OEQ60" s="10"/>
      <c r="OER60" s="10"/>
      <c r="OET60" s="27"/>
      <c r="OEV60" s="16"/>
      <c r="OEW60" s="16"/>
      <c r="OEX60" s="16"/>
      <c r="OEY60" s="16"/>
      <c r="OEZ60" s="12"/>
      <c r="OFA60" s="10"/>
      <c r="OFB60" s="10"/>
      <c r="OFC60" s="10"/>
      <c r="OFE60" s="27"/>
      <c r="OFG60" s="16"/>
      <c r="OFH60" s="16"/>
      <c r="OFI60" s="16"/>
      <c r="OFJ60" s="16"/>
      <c r="OFK60" s="12"/>
      <c r="OFL60" s="10"/>
      <c r="OFM60" s="10"/>
      <c r="OFN60" s="10"/>
      <c r="OFP60" s="27"/>
      <c r="OFR60" s="16"/>
      <c r="OFS60" s="16"/>
      <c r="OFT60" s="16"/>
      <c r="OFU60" s="16"/>
      <c r="OFV60" s="12"/>
      <c r="OFW60" s="10"/>
      <c r="OFX60" s="10"/>
      <c r="OFY60" s="10"/>
      <c r="OGA60" s="27"/>
      <c r="OGC60" s="16"/>
      <c r="OGD60" s="16"/>
      <c r="OGE60" s="16"/>
      <c r="OGF60" s="16"/>
      <c r="OGG60" s="12"/>
      <c r="OGH60" s="10"/>
      <c r="OGI60" s="10"/>
      <c r="OGJ60" s="10"/>
      <c r="OGL60" s="27"/>
      <c r="OGN60" s="16"/>
      <c r="OGO60" s="16"/>
      <c r="OGP60" s="16"/>
      <c r="OGQ60" s="16"/>
      <c r="OGR60" s="12"/>
      <c r="OGS60" s="10"/>
      <c r="OGT60" s="10"/>
      <c r="OGU60" s="10"/>
      <c r="OGW60" s="27"/>
      <c r="OGY60" s="16"/>
      <c r="OGZ60" s="16"/>
      <c r="OHA60" s="16"/>
      <c r="OHB60" s="16"/>
      <c r="OHC60" s="12"/>
      <c r="OHD60" s="10"/>
      <c r="OHE60" s="10"/>
      <c r="OHF60" s="10"/>
      <c r="OHH60" s="27"/>
      <c r="OHJ60" s="16"/>
      <c r="OHK60" s="16"/>
      <c r="OHL60" s="16"/>
      <c r="OHM60" s="16"/>
      <c r="OHN60" s="12"/>
      <c r="OHO60" s="10"/>
      <c r="OHP60" s="10"/>
      <c r="OHQ60" s="10"/>
      <c r="OHS60" s="27"/>
      <c r="OHU60" s="16"/>
      <c r="OHV60" s="16"/>
      <c r="OHW60" s="16"/>
      <c r="OHX60" s="16"/>
      <c r="OHY60" s="12"/>
      <c r="OHZ60" s="10"/>
      <c r="OIA60" s="10"/>
      <c r="OIB60" s="10"/>
      <c r="OID60" s="27"/>
      <c r="OIF60" s="16"/>
      <c r="OIG60" s="16"/>
      <c r="OIH60" s="16"/>
      <c r="OII60" s="16"/>
      <c r="OIJ60" s="12"/>
      <c r="OIK60" s="10"/>
      <c r="OIL60" s="10"/>
      <c r="OIM60" s="10"/>
      <c r="OIO60" s="27"/>
      <c r="OIQ60" s="16"/>
      <c r="OIR60" s="16"/>
      <c r="OIS60" s="16"/>
      <c r="OIT60" s="16"/>
      <c r="OIU60" s="12"/>
      <c r="OIV60" s="10"/>
      <c r="OIW60" s="10"/>
      <c r="OIX60" s="10"/>
      <c r="OIZ60" s="27"/>
      <c r="OJB60" s="16"/>
      <c r="OJC60" s="16"/>
      <c r="OJD60" s="16"/>
      <c r="OJE60" s="16"/>
      <c r="OJF60" s="12"/>
      <c r="OJG60" s="10"/>
      <c r="OJH60" s="10"/>
      <c r="OJI60" s="10"/>
      <c r="OJK60" s="27"/>
      <c r="OJM60" s="16"/>
      <c r="OJN60" s="16"/>
      <c r="OJO60" s="16"/>
      <c r="OJP60" s="16"/>
      <c r="OJQ60" s="12"/>
      <c r="OJR60" s="10"/>
      <c r="OJS60" s="10"/>
      <c r="OJT60" s="10"/>
      <c r="OJV60" s="27"/>
      <c r="OJX60" s="16"/>
      <c r="OJY60" s="16"/>
      <c r="OJZ60" s="16"/>
      <c r="OKA60" s="16"/>
      <c r="OKB60" s="12"/>
      <c r="OKC60" s="10"/>
      <c r="OKD60" s="10"/>
      <c r="OKE60" s="10"/>
      <c r="OKG60" s="27"/>
      <c r="OKI60" s="16"/>
      <c r="OKJ60" s="16"/>
      <c r="OKK60" s="16"/>
      <c r="OKL60" s="16"/>
      <c r="OKM60" s="12"/>
      <c r="OKN60" s="10"/>
      <c r="OKO60" s="10"/>
      <c r="OKP60" s="10"/>
      <c r="OKR60" s="27"/>
      <c r="OKT60" s="16"/>
      <c r="OKU60" s="16"/>
      <c r="OKV60" s="16"/>
      <c r="OKW60" s="16"/>
      <c r="OKX60" s="12"/>
      <c r="OKY60" s="10"/>
      <c r="OKZ60" s="10"/>
      <c r="OLA60" s="10"/>
      <c r="OLC60" s="27"/>
      <c r="OLE60" s="16"/>
      <c r="OLF60" s="16"/>
      <c r="OLG60" s="16"/>
      <c r="OLH60" s="16"/>
      <c r="OLI60" s="12"/>
      <c r="OLJ60" s="10"/>
      <c r="OLK60" s="10"/>
      <c r="OLL60" s="10"/>
      <c r="OLN60" s="27"/>
      <c r="OLP60" s="16"/>
      <c r="OLQ60" s="16"/>
      <c r="OLR60" s="16"/>
      <c r="OLS60" s="16"/>
      <c r="OLT60" s="12"/>
      <c r="OLU60" s="10"/>
      <c r="OLV60" s="10"/>
      <c r="OLW60" s="10"/>
      <c r="OLY60" s="27"/>
      <c r="OMA60" s="16"/>
      <c r="OMB60" s="16"/>
      <c r="OMC60" s="16"/>
      <c r="OMD60" s="16"/>
      <c r="OME60" s="12"/>
      <c r="OMF60" s="10"/>
      <c r="OMG60" s="10"/>
      <c r="OMH60" s="10"/>
      <c r="OMJ60" s="27"/>
      <c r="OML60" s="16"/>
      <c r="OMM60" s="16"/>
      <c r="OMN60" s="16"/>
      <c r="OMO60" s="16"/>
      <c r="OMP60" s="12"/>
      <c r="OMQ60" s="10"/>
      <c r="OMR60" s="10"/>
      <c r="OMS60" s="10"/>
      <c r="OMU60" s="27"/>
      <c r="OMW60" s="16"/>
      <c r="OMX60" s="16"/>
      <c r="OMY60" s="16"/>
      <c r="OMZ60" s="16"/>
      <c r="ONA60" s="12"/>
      <c r="ONB60" s="10"/>
      <c r="ONC60" s="10"/>
      <c r="OND60" s="10"/>
      <c r="ONF60" s="27"/>
      <c r="ONH60" s="16"/>
      <c r="ONI60" s="16"/>
      <c r="ONJ60" s="16"/>
      <c r="ONK60" s="16"/>
      <c r="ONL60" s="12"/>
      <c r="ONM60" s="10"/>
      <c r="ONN60" s="10"/>
      <c r="ONO60" s="10"/>
      <c r="ONQ60" s="27"/>
      <c r="ONS60" s="16"/>
      <c r="ONT60" s="16"/>
      <c r="ONU60" s="16"/>
      <c r="ONV60" s="16"/>
      <c r="ONW60" s="12"/>
      <c r="ONX60" s="10"/>
      <c r="ONY60" s="10"/>
      <c r="ONZ60" s="10"/>
      <c r="OOB60" s="27"/>
      <c r="OOD60" s="16"/>
      <c r="OOE60" s="16"/>
      <c r="OOF60" s="16"/>
      <c r="OOG60" s="16"/>
      <c r="OOH60" s="12"/>
      <c r="OOI60" s="10"/>
      <c r="OOJ60" s="10"/>
      <c r="OOK60" s="10"/>
      <c r="OOM60" s="27"/>
      <c r="OOO60" s="16"/>
      <c r="OOP60" s="16"/>
      <c r="OOQ60" s="16"/>
      <c r="OOR60" s="16"/>
      <c r="OOS60" s="12"/>
      <c r="OOT60" s="10"/>
      <c r="OOU60" s="10"/>
      <c r="OOV60" s="10"/>
      <c r="OOX60" s="27"/>
      <c r="OOZ60" s="16"/>
      <c r="OPA60" s="16"/>
      <c r="OPB60" s="16"/>
      <c r="OPC60" s="16"/>
      <c r="OPD60" s="12"/>
      <c r="OPE60" s="10"/>
      <c r="OPF60" s="10"/>
      <c r="OPG60" s="10"/>
      <c r="OPI60" s="27"/>
      <c r="OPK60" s="16"/>
      <c r="OPL60" s="16"/>
      <c r="OPM60" s="16"/>
      <c r="OPN60" s="16"/>
      <c r="OPO60" s="12"/>
      <c r="OPP60" s="10"/>
      <c r="OPQ60" s="10"/>
      <c r="OPR60" s="10"/>
      <c r="OPT60" s="27"/>
      <c r="OPV60" s="16"/>
      <c r="OPW60" s="16"/>
      <c r="OPX60" s="16"/>
      <c r="OPY60" s="16"/>
      <c r="OPZ60" s="12"/>
      <c r="OQA60" s="10"/>
      <c r="OQB60" s="10"/>
      <c r="OQC60" s="10"/>
      <c r="OQE60" s="27"/>
      <c r="OQG60" s="16"/>
      <c r="OQH60" s="16"/>
      <c r="OQI60" s="16"/>
      <c r="OQJ60" s="16"/>
      <c r="OQK60" s="12"/>
      <c r="OQL60" s="10"/>
      <c r="OQM60" s="10"/>
      <c r="OQN60" s="10"/>
      <c r="OQP60" s="27"/>
      <c r="OQR60" s="16"/>
      <c r="OQS60" s="16"/>
      <c r="OQT60" s="16"/>
      <c r="OQU60" s="16"/>
      <c r="OQV60" s="12"/>
      <c r="OQW60" s="10"/>
      <c r="OQX60" s="10"/>
      <c r="OQY60" s="10"/>
      <c r="ORA60" s="27"/>
      <c r="ORC60" s="16"/>
      <c r="ORD60" s="16"/>
      <c r="ORE60" s="16"/>
      <c r="ORF60" s="16"/>
      <c r="ORG60" s="12"/>
      <c r="ORH60" s="10"/>
      <c r="ORI60" s="10"/>
      <c r="ORJ60" s="10"/>
      <c r="ORL60" s="27"/>
      <c r="ORN60" s="16"/>
      <c r="ORO60" s="16"/>
      <c r="ORP60" s="16"/>
      <c r="ORQ60" s="16"/>
      <c r="ORR60" s="12"/>
      <c r="ORS60" s="10"/>
      <c r="ORT60" s="10"/>
      <c r="ORU60" s="10"/>
      <c r="ORW60" s="27"/>
      <c r="ORY60" s="16"/>
      <c r="ORZ60" s="16"/>
      <c r="OSA60" s="16"/>
      <c r="OSB60" s="16"/>
      <c r="OSC60" s="12"/>
      <c r="OSD60" s="10"/>
      <c r="OSE60" s="10"/>
      <c r="OSF60" s="10"/>
      <c r="OSH60" s="27"/>
      <c r="OSJ60" s="16"/>
      <c r="OSK60" s="16"/>
      <c r="OSL60" s="16"/>
      <c r="OSM60" s="16"/>
      <c r="OSN60" s="12"/>
      <c r="OSO60" s="10"/>
      <c r="OSP60" s="10"/>
      <c r="OSQ60" s="10"/>
      <c r="OSS60" s="27"/>
      <c r="OSU60" s="16"/>
      <c r="OSV60" s="16"/>
      <c r="OSW60" s="16"/>
      <c r="OSX60" s="16"/>
      <c r="OSY60" s="12"/>
      <c r="OSZ60" s="10"/>
      <c r="OTA60" s="10"/>
      <c r="OTB60" s="10"/>
      <c r="OTD60" s="27"/>
      <c r="OTF60" s="16"/>
      <c r="OTG60" s="16"/>
      <c r="OTH60" s="16"/>
      <c r="OTI60" s="16"/>
      <c r="OTJ60" s="12"/>
      <c r="OTK60" s="10"/>
      <c r="OTL60" s="10"/>
      <c r="OTM60" s="10"/>
      <c r="OTO60" s="27"/>
      <c r="OTQ60" s="16"/>
      <c r="OTR60" s="16"/>
      <c r="OTS60" s="16"/>
      <c r="OTT60" s="16"/>
      <c r="OTU60" s="12"/>
      <c r="OTV60" s="10"/>
      <c r="OTW60" s="10"/>
      <c r="OTX60" s="10"/>
      <c r="OTZ60" s="27"/>
      <c r="OUB60" s="16"/>
      <c r="OUC60" s="16"/>
      <c r="OUD60" s="16"/>
      <c r="OUE60" s="16"/>
      <c r="OUF60" s="12"/>
      <c r="OUG60" s="10"/>
      <c r="OUH60" s="10"/>
      <c r="OUI60" s="10"/>
      <c r="OUK60" s="27"/>
      <c r="OUM60" s="16"/>
      <c r="OUN60" s="16"/>
      <c r="OUO60" s="16"/>
      <c r="OUP60" s="16"/>
      <c r="OUQ60" s="12"/>
      <c r="OUR60" s="10"/>
      <c r="OUS60" s="10"/>
      <c r="OUT60" s="10"/>
      <c r="OUV60" s="27"/>
      <c r="OUX60" s="16"/>
      <c r="OUY60" s="16"/>
      <c r="OUZ60" s="16"/>
      <c r="OVA60" s="16"/>
      <c r="OVB60" s="12"/>
      <c r="OVC60" s="10"/>
      <c r="OVD60" s="10"/>
      <c r="OVE60" s="10"/>
      <c r="OVG60" s="27"/>
      <c r="OVI60" s="16"/>
      <c r="OVJ60" s="16"/>
      <c r="OVK60" s="16"/>
      <c r="OVL60" s="16"/>
      <c r="OVM60" s="12"/>
      <c r="OVN60" s="10"/>
      <c r="OVO60" s="10"/>
      <c r="OVP60" s="10"/>
      <c r="OVR60" s="27"/>
      <c r="OVT60" s="16"/>
      <c r="OVU60" s="16"/>
      <c r="OVV60" s="16"/>
      <c r="OVW60" s="16"/>
      <c r="OVX60" s="12"/>
      <c r="OVY60" s="10"/>
      <c r="OVZ60" s="10"/>
      <c r="OWA60" s="10"/>
      <c r="OWC60" s="27"/>
      <c r="OWE60" s="16"/>
      <c r="OWF60" s="16"/>
      <c r="OWG60" s="16"/>
      <c r="OWH60" s="16"/>
      <c r="OWI60" s="12"/>
      <c r="OWJ60" s="10"/>
      <c r="OWK60" s="10"/>
      <c r="OWL60" s="10"/>
      <c r="OWN60" s="27"/>
      <c r="OWP60" s="16"/>
      <c r="OWQ60" s="16"/>
      <c r="OWR60" s="16"/>
      <c r="OWS60" s="16"/>
      <c r="OWT60" s="12"/>
      <c r="OWU60" s="10"/>
      <c r="OWV60" s="10"/>
      <c r="OWW60" s="10"/>
      <c r="OWY60" s="27"/>
      <c r="OXA60" s="16"/>
      <c r="OXB60" s="16"/>
      <c r="OXC60" s="16"/>
      <c r="OXD60" s="16"/>
      <c r="OXE60" s="12"/>
      <c r="OXF60" s="10"/>
      <c r="OXG60" s="10"/>
      <c r="OXH60" s="10"/>
      <c r="OXJ60" s="27"/>
      <c r="OXL60" s="16"/>
      <c r="OXM60" s="16"/>
      <c r="OXN60" s="16"/>
      <c r="OXO60" s="16"/>
      <c r="OXP60" s="12"/>
      <c r="OXQ60" s="10"/>
      <c r="OXR60" s="10"/>
      <c r="OXS60" s="10"/>
      <c r="OXU60" s="27"/>
      <c r="OXW60" s="16"/>
      <c r="OXX60" s="16"/>
      <c r="OXY60" s="16"/>
      <c r="OXZ60" s="16"/>
      <c r="OYA60" s="12"/>
      <c r="OYB60" s="10"/>
      <c r="OYC60" s="10"/>
      <c r="OYD60" s="10"/>
      <c r="OYF60" s="27"/>
      <c r="OYH60" s="16"/>
      <c r="OYI60" s="16"/>
      <c r="OYJ60" s="16"/>
      <c r="OYK60" s="16"/>
      <c r="OYL60" s="12"/>
      <c r="OYM60" s="10"/>
      <c r="OYN60" s="10"/>
      <c r="OYO60" s="10"/>
      <c r="OYQ60" s="27"/>
      <c r="OYS60" s="16"/>
      <c r="OYT60" s="16"/>
      <c r="OYU60" s="16"/>
      <c r="OYV60" s="16"/>
      <c r="OYW60" s="12"/>
      <c r="OYX60" s="10"/>
      <c r="OYY60" s="10"/>
      <c r="OYZ60" s="10"/>
      <c r="OZB60" s="27"/>
      <c r="OZD60" s="16"/>
      <c r="OZE60" s="16"/>
      <c r="OZF60" s="16"/>
      <c r="OZG60" s="16"/>
      <c r="OZH60" s="12"/>
      <c r="OZI60" s="10"/>
      <c r="OZJ60" s="10"/>
      <c r="OZK60" s="10"/>
      <c r="OZM60" s="27"/>
      <c r="OZO60" s="16"/>
      <c r="OZP60" s="16"/>
      <c r="OZQ60" s="16"/>
      <c r="OZR60" s="16"/>
      <c r="OZS60" s="12"/>
      <c r="OZT60" s="10"/>
      <c r="OZU60" s="10"/>
      <c r="OZV60" s="10"/>
      <c r="OZX60" s="27"/>
      <c r="OZZ60" s="16"/>
      <c r="PAA60" s="16"/>
      <c r="PAB60" s="16"/>
      <c r="PAC60" s="16"/>
      <c r="PAD60" s="12"/>
      <c r="PAE60" s="10"/>
      <c r="PAF60" s="10"/>
      <c r="PAG60" s="10"/>
      <c r="PAI60" s="27"/>
      <c r="PAK60" s="16"/>
      <c r="PAL60" s="16"/>
      <c r="PAM60" s="16"/>
      <c r="PAN60" s="16"/>
      <c r="PAO60" s="12"/>
      <c r="PAP60" s="10"/>
      <c r="PAQ60" s="10"/>
      <c r="PAR60" s="10"/>
      <c r="PAT60" s="27"/>
      <c r="PAV60" s="16"/>
      <c r="PAW60" s="16"/>
      <c r="PAX60" s="16"/>
      <c r="PAY60" s="16"/>
      <c r="PAZ60" s="12"/>
      <c r="PBA60" s="10"/>
      <c r="PBB60" s="10"/>
      <c r="PBC60" s="10"/>
      <c r="PBE60" s="27"/>
      <c r="PBG60" s="16"/>
      <c r="PBH60" s="16"/>
      <c r="PBI60" s="16"/>
      <c r="PBJ60" s="16"/>
      <c r="PBK60" s="12"/>
      <c r="PBL60" s="10"/>
      <c r="PBM60" s="10"/>
      <c r="PBN60" s="10"/>
      <c r="PBP60" s="27"/>
      <c r="PBR60" s="16"/>
      <c r="PBS60" s="16"/>
      <c r="PBT60" s="16"/>
      <c r="PBU60" s="16"/>
      <c r="PBV60" s="12"/>
      <c r="PBW60" s="10"/>
      <c r="PBX60" s="10"/>
      <c r="PBY60" s="10"/>
      <c r="PCA60" s="27"/>
      <c r="PCC60" s="16"/>
      <c r="PCD60" s="16"/>
      <c r="PCE60" s="16"/>
      <c r="PCF60" s="16"/>
      <c r="PCG60" s="12"/>
      <c r="PCH60" s="10"/>
      <c r="PCI60" s="10"/>
      <c r="PCJ60" s="10"/>
      <c r="PCL60" s="27"/>
      <c r="PCN60" s="16"/>
      <c r="PCO60" s="16"/>
      <c r="PCP60" s="16"/>
      <c r="PCQ60" s="16"/>
      <c r="PCR60" s="12"/>
      <c r="PCS60" s="10"/>
      <c r="PCT60" s="10"/>
      <c r="PCU60" s="10"/>
      <c r="PCW60" s="27"/>
      <c r="PCY60" s="16"/>
      <c r="PCZ60" s="16"/>
      <c r="PDA60" s="16"/>
      <c r="PDB60" s="16"/>
      <c r="PDC60" s="12"/>
      <c r="PDD60" s="10"/>
      <c r="PDE60" s="10"/>
      <c r="PDF60" s="10"/>
      <c r="PDH60" s="27"/>
      <c r="PDJ60" s="16"/>
      <c r="PDK60" s="16"/>
      <c r="PDL60" s="16"/>
      <c r="PDM60" s="16"/>
      <c r="PDN60" s="12"/>
      <c r="PDO60" s="10"/>
      <c r="PDP60" s="10"/>
      <c r="PDQ60" s="10"/>
      <c r="PDS60" s="27"/>
      <c r="PDU60" s="16"/>
      <c r="PDV60" s="16"/>
      <c r="PDW60" s="16"/>
      <c r="PDX60" s="16"/>
      <c r="PDY60" s="12"/>
      <c r="PDZ60" s="10"/>
      <c r="PEA60" s="10"/>
      <c r="PEB60" s="10"/>
      <c r="PED60" s="27"/>
      <c r="PEF60" s="16"/>
      <c r="PEG60" s="16"/>
      <c r="PEH60" s="16"/>
      <c r="PEI60" s="16"/>
      <c r="PEJ60" s="12"/>
      <c r="PEK60" s="10"/>
      <c r="PEL60" s="10"/>
      <c r="PEM60" s="10"/>
      <c r="PEO60" s="27"/>
      <c r="PEQ60" s="16"/>
      <c r="PER60" s="16"/>
      <c r="PES60" s="16"/>
      <c r="PET60" s="16"/>
      <c r="PEU60" s="12"/>
      <c r="PEV60" s="10"/>
      <c r="PEW60" s="10"/>
      <c r="PEX60" s="10"/>
      <c r="PEZ60" s="27"/>
      <c r="PFB60" s="16"/>
      <c r="PFC60" s="16"/>
      <c r="PFD60" s="16"/>
      <c r="PFE60" s="16"/>
      <c r="PFF60" s="12"/>
      <c r="PFG60" s="10"/>
      <c r="PFH60" s="10"/>
      <c r="PFI60" s="10"/>
      <c r="PFK60" s="27"/>
      <c r="PFM60" s="16"/>
      <c r="PFN60" s="16"/>
      <c r="PFO60" s="16"/>
      <c r="PFP60" s="16"/>
      <c r="PFQ60" s="12"/>
      <c r="PFR60" s="10"/>
      <c r="PFS60" s="10"/>
      <c r="PFT60" s="10"/>
      <c r="PFV60" s="27"/>
      <c r="PFX60" s="16"/>
      <c r="PFY60" s="16"/>
      <c r="PFZ60" s="16"/>
      <c r="PGA60" s="16"/>
      <c r="PGB60" s="12"/>
      <c r="PGC60" s="10"/>
      <c r="PGD60" s="10"/>
      <c r="PGE60" s="10"/>
      <c r="PGG60" s="27"/>
      <c r="PGI60" s="16"/>
      <c r="PGJ60" s="16"/>
      <c r="PGK60" s="16"/>
      <c r="PGL60" s="16"/>
      <c r="PGM60" s="12"/>
      <c r="PGN60" s="10"/>
      <c r="PGO60" s="10"/>
      <c r="PGP60" s="10"/>
      <c r="PGR60" s="27"/>
      <c r="PGT60" s="16"/>
      <c r="PGU60" s="16"/>
      <c r="PGV60" s="16"/>
      <c r="PGW60" s="16"/>
      <c r="PGX60" s="12"/>
      <c r="PGY60" s="10"/>
      <c r="PGZ60" s="10"/>
      <c r="PHA60" s="10"/>
      <c r="PHC60" s="27"/>
      <c r="PHE60" s="16"/>
      <c r="PHF60" s="16"/>
      <c r="PHG60" s="16"/>
      <c r="PHH60" s="16"/>
      <c r="PHI60" s="12"/>
      <c r="PHJ60" s="10"/>
      <c r="PHK60" s="10"/>
      <c r="PHL60" s="10"/>
      <c r="PHN60" s="27"/>
      <c r="PHP60" s="16"/>
      <c r="PHQ60" s="16"/>
      <c r="PHR60" s="16"/>
      <c r="PHS60" s="16"/>
      <c r="PHT60" s="12"/>
      <c r="PHU60" s="10"/>
      <c r="PHV60" s="10"/>
      <c r="PHW60" s="10"/>
      <c r="PHY60" s="27"/>
      <c r="PIA60" s="16"/>
      <c r="PIB60" s="16"/>
      <c r="PIC60" s="16"/>
      <c r="PID60" s="16"/>
      <c r="PIE60" s="12"/>
      <c r="PIF60" s="10"/>
      <c r="PIG60" s="10"/>
      <c r="PIH60" s="10"/>
      <c r="PIJ60" s="27"/>
      <c r="PIL60" s="16"/>
      <c r="PIM60" s="16"/>
      <c r="PIN60" s="16"/>
      <c r="PIO60" s="16"/>
      <c r="PIP60" s="12"/>
      <c r="PIQ60" s="10"/>
      <c r="PIR60" s="10"/>
      <c r="PIS60" s="10"/>
      <c r="PIU60" s="27"/>
      <c r="PIW60" s="16"/>
      <c r="PIX60" s="16"/>
      <c r="PIY60" s="16"/>
      <c r="PIZ60" s="16"/>
      <c r="PJA60" s="12"/>
      <c r="PJB60" s="10"/>
      <c r="PJC60" s="10"/>
      <c r="PJD60" s="10"/>
      <c r="PJF60" s="27"/>
      <c r="PJH60" s="16"/>
      <c r="PJI60" s="16"/>
      <c r="PJJ60" s="16"/>
      <c r="PJK60" s="16"/>
      <c r="PJL60" s="12"/>
      <c r="PJM60" s="10"/>
      <c r="PJN60" s="10"/>
      <c r="PJO60" s="10"/>
      <c r="PJQ60" s="27"/>
      <c r="PJS60" s="16"/>
      <c r="PJT60" s="16"/>
      <c r="PJU60" s="16"/>
      <c r="PJV60" s="16"/>
      <c r="PJW60" s="12"/>
      <c r="PJX60" s="10"/>
      <c r="PJY60" s="10"/>
      <c r="PJZ60" s="10"/>
      <c r="PKB60" s="27"/>
      <c r="PKD60" s="16"/>
      <c r="PKE60" s="16"/>
      <c r="PKF60" s="16"/>
      <c r="PKG60" s="16"/>
      <c r="PKH60" s="12"/>
      <c r="PKI60" s="10"/>
      <c r="PKJ60" s="10"/>
      <c r="PKK60" s="10"/>
      <c r="PKM60" s="27"/>
      <c r="PKO60" s="16"/>
      <c r="PKP60" s="16"/>
      <c r="PKQ60" s="16"/>
      <c r="PKR60" s="16"/>
      <c r="PKS60" s="12"/>
      <c r="PKT60" s="10"/>
      <c r="PKU60" s="10"/>
      <c r="PKV60" s="10"/>
      <c r="PKX60" s="27"/>
      <c r="PKZ60" s="16"/>
      <c r="PLA60" s="16"/>
      <c r="PLB60" s="16"/>
      <c r="PLC60" s="16"/>
      <c r="PLD60" s="12"/>
      <c r="PLE60" s="10"/>
      <c r="PLF60" s="10"/>
      <c r="PLG60" s="10"/>
      <c r="PLI60" s="27"/>
      <c r="PLK60" s="16"/>
      <c r="PLL60" s="16"/>
      <c r="PLM60" s="16"/>
      <c r="PLN60" s="16"/>
      <c r="PLO60" s="12"/>
      <c r="PLP60" s="10"/>
      <c r="PLQ60" s="10"/>
      <c r="PLR60" s="10"/>
      <c r="PLT60" s="27"/>
      <c r="PLV60" s="16"/>
      <c r="PLW60" s="16"/>
      <c r="PLX60" s="16"/>
      <c r="PLY60" s="16"/>
      <c r="PLZ60" s="12"/>
      <c r="PMA60" s="10"/>
      <c r="PMB60" s="10"/>
      <c r="PMC60" s="10"/>
      <c r="PME60" s="27"/>
      <c r="PMG60" s="16"/>
      <c r="PMH60" s="16"/>
      <c r="PMI60" s="16"/>
      <c r="PMJ60" s="16"/>
      <c r="PMK60" s="12"/>
      <c r="PML60" s="10"/>
      <c r="PMM60" s="10"/>
      <c r="PMN60" s="10"/>
      <c r="PMP60" s="27"/>
      <c r="PMR60" s="16"/>
      <c r="PMS60" s="16"/>
      <c r="PMT60" s="16"/>
      <c r="PMU60" s="16"/>
      <c r="PMV60" s="12"/>
      <c r="PMW60" s="10"/>
      <c r="PMX60" s="10"/>
      <c r="PMY60" s="10"/>
      <c r="PNA60" s="27"/>
      <c r="PNC60" s="16"/>
      <c r="PND60" s="16"/>
      <c r="PNE60" s="16"/>
      <c r="PNF60" s="16"/>
      <c r="PNG60" s="12"/>
      <c r="PNH60" s="10"/>
      <c r="PNI60" s="10"/>
      <c r="PNJ60" s="10"/>
      <c r="PNL60" s="27"/>
      <c r="PNN60" s="16"/>
      <c r="PNO60" s="16"/>
      <c r="PNP60" s="16"/>
      <c r="PNQ60" s="16"/>
      <c r="PNR60" s="12"/>
      <c r="PNS60" s="10"/>
      <c r="PNT60" s="10"/>
      <c r="PNU60" s="10"/>
      <c r="PNW60" s="27"/>
      <c r="PNY60" s="16"/>
      <c r="PNZ60" s="16"/>
      <c r="POA60" s="16"/>
      <c r="POB60" s="16"/>
      <c r="POC60" s="12"/>
      <c r="POD60" s="10"/>
      <c r="POE60" s="10"/>
      <c r="POF60" s="10"/>
      <c r="POH60" s="27"/>
      <c r="POJ60" s="16"/>
      <c r="POK60" s="16"/>
      <c r="POL60" s="16"/>
      <c r="POM60" s="16"/>
      <c r="PON60" s="12"/>
      <c r="POO60" s="10"/>
      <c r="POP60" s="10"/>
      <c r="POQ60" s="10"/>
      <c r="POS60" s="27"/>
      <c r="POU60" s="16"/>
      <c r="POV60" s="16"/>
      <c r="POW60" s="16"/>
      <c r="POX60" s="16"/>
      <c r="POY60" s="12"/>
      <c r="POZ60" s="10"/>
      <c r="PPA60" s="10"/>
      <c r="PPB60" s="10"/>
      <c r="PPD60" s="27"/>
      <c r="PPF60" s="16"/>
      <c r="PPG60" s="16"/>
      <c r="PPH60" s="16"/>
      <c r="PPI60" s="16"/>
      <c r="PPJ60" s="12"/>
      <c r="PPK60" s="10"/>
      <c r="PPL60" s="10"/>
      <c r="PPM60" s="10"/>
      <c r="PPO60" s="27"/>
      <c r="PPQ60" s="16"/>
      <c r="PPR60" s="16"/>
      <c r="PPS60" s="16"/>
      <c r="PPT60" s="16"/>
      <c r="PPU60" s="12"/>
      <c r="PPV60" s="10"/>
      <c r="PPW60" s="10"/>
      <c r="PPX60" s="10"/>
      <c r="PPZ60" s="27"/>
      <c r="PQB60" s="16"/>
      <c r="PQC60" s="16"/>
      <c r="PQD60" s="16"/>
      <c r="PQE60" s="16"/>
      <c r="PQF60" s="12"/>
      <c r="PQG60" s="10"/>
      <c r="PQH60" s="10"/>
      <c r="PQI60" s="10"/>
      <c r="PQK60" s="27"/>
      <c r="PQM60" s="16"/>
      <c r="PQN60" s="16"/>
      <c r="PQO60" s="16"/>
      <c r="PQP60" s="16"/>
      <c r="PQQ60" s="12"/>
      <c r="PQR60" s="10"/>
      <c r="PQS60" s="10"/>
      <c r="PQT60" s="10"/>
      <c r="PQV60" s="27"/>
      <c r="PQX60" s="16"/>
      <c r="PQY60" s="16"/>
      <c r="PQZ60" s="16"/>
      <c r="PRA60" s="16"/>
      <c r="PRB60" s="12"/>
      <c r="PRC60" s="10"/>
      <c r="PRD60" s="10"/>
      <c r="PRE60" s="10"/>
      <c r="PRG60" s="27"/>
      <c r="PRI60" s="16"/>
      <c r="PRJ60" s="16"/>
      <c r="PRK60" s="16"/>
      <c r="PRL60" s="16"/>
      <c r="PRM60" s="12"/>
      <c r="PRN60" s="10"/>
      <c r="PRO60" s="10"/>
      <c r="PRP60" s="10"/>
      <c r="PRR60" s="27"/>
      <c r="PRT60" s="16"/>
      <c r="PRU60" s="16"/>
      <c r="PRV60" s="16"/>
      <c r="PRW60" s="16"/>
      <c r="PRX60" s="12"/>
      <c r="PRY60" s="10"/>
      <c r="PRZ60" s="10"/>
      <c r="PSA60" s="10"/>
      <c r="PSC60" s="27"/>
      <c r="PSE60" s="16"/>
      <c r="PSF60" s="16"/>
      <c r="PSG60" s="16"/>
      <c r="PSH60" s="16"/>
      <c r="PSI60" s="12"/>
      <c r="PSJ60" s="10"/>
      <c r="PSK60" s="10"/>
      <c r="PSL60" s="10"/>
      <c r="PSN60" s="27"/>
      <c r="PSP60" s="16"/>
      <c r="PSQ60" s="16"/>
      <c r="PSR60" s="16"/>
      <c r="PSS60" s="16"/>
      <c r="PST60" s="12"/>
      <c r="PSU60" s="10"/>
      <c r="PSV60" s="10"/>
      <c r="PSW60" s="10"/>
      <c r="PSY60" s="27"/>
      <c r="PTA60" s="16"/>
      <c r="PTB60" s="16"/>
      <c r="PTC60" s="16"/>
      <c r="PTD60" s="16"/>
      <c r="PTE60" s="12"/>
      <c r="PTF60" s="10"/>
      <c r="PTG60" s="10"/>
      <c r="PTH60" s="10"/>
      <c r="PTJ60" s="27"/>
      <c r="PTL60" s="16"/>
      <c r="PTM60" s="16"/>
      <c r="PTN60" s="16"/>
      <c r="PTO60" s="16"/>
      <c r="PTP60" s="12"/>
      <c r="PTQ60" s="10"/>
      <c r="PTR60" s="10"/>
      <c r="PTS60" s="10"/>
      <c r="PTU60" s="27"/>
      <c r="PTW60" s="16"/>
      <c r="PTX60" s="16"/>
      <c r="PTY60" s="16"/>
      <c r="PTZ60" s="16"/>
      <c r="PUA60" s="12"/>
      <c r="PUB60" s="10"/>
      <c r="PUC60" s="10"/>
      <c r="PUD60" s="10"/>
      <c r="PUF60" s="27"/>
      <c r="PUH60" s="16"/>
      <c r="PUI60" s="16"/>
      <c r="PUJ60" s="16"/>
      <c r="PUK60" s="16"/>
      <c r="PUL60" s="12"/>
      <c r="PUM60" s="10"/>
      <c r="PUN60" s="10"/>
      <c r="PUO60" s="10"/>
      <c r="PUQ60" s="27"/>
      <c r="PUS60" s="16"/>
      <c r="PUT60" s="16"/>
      <c r="PUU60" s="16"/>
      <c r="PUV60" s="16"/>
      <c r="PUW60" s="12"/>
      <c r="PUX60" s="10"/>
      <c r="PUY60" s="10"/>
      <c r="PUZ60" s="10"/>
      <c r="PVB60" s="27"/>
      <c r="PVD60" s="16"/>
      <c r="PVE60" s="16"/>
      <c r="PVF60" s="16"/>
      <c r="PVG60" s="16"/>
      <c r="PVH60" s="12"/>
      <c r="PVI60" s="10"/>
      <c r="PVJ60" s="10"/>
      <c r="PVK60" s="10"/>
      <c r="PVM60" s="27"/>
      <c r="PVO60" s="16"/>
      <c r="PVP60" s="16"/>
      <c r="PVQ60" s="16"/>
      <c r="PVR60" s="16"/>
      <c r="PVS60" s="12"/>
      <c r="PVT60" s="10"/>
      <c r="PVU60" s="10"/>
      <c r="PVV60" s="10"/>
      <c r="PVX60" s="27"/>
      <c r="PVZ60" s="16"/>
      <c r="PWA60" s="16"/>
      <c r="PWB60" s="16"/>
      <c r="PWC60" s="16"/>
      <c r="PWD60" s="12"/>
      <c r="PWE60" s="10"/>
      <c r="PWF60" s="10"/>
      <c r="PWG60" s="10"/>
      <c r="PWI60" s="27"/>
      <c r="PWK60" s="16"/>
      <c r="PWL60" s="16"/>
      <c r="PWM60" s="16"/>
      <c r="PWN60" s="16"/>
      <c r="PWO60" s="12"/>
      <c r="PWP60" s="10"/>
      <c r="PWQ60" s="10"/>
      <c r="PWR60" s="10"/>
      <c r="PWT60" s="27"/>
      <c r="PWV60" s="16"/>
      <c r="PWW60" s="16"/>
      <c r="PWX60" s="16"/>
      <c r="PWY60" s="16"/>
      <c r="PWZ60" s="12"/>
      <c r="PXA60" s="10"/>
      <c r="PXB60" s="10"/>
      <c r="PXC60" s="10"/>
      <c r="PXE60" s="27"/>
      <c r="PXG60" s="16"/>
      <c r="PXH60" s="16"/>
      <c r="PXI60" s="16"/>
      <c r="PXJ60" s="16"/>
      <c r="PXK60" s="12"/>
      <c r="PXL60" s="10"/>
      <c r="PXM60" s="10"/>
      <c r="PXN60" s="10"/>
      <c r="PXP60" s="27"/>
      <c r="PXR60" s="16"/>
      <c r="PXS60" s="16"/>
      <c r="PXT60" s="16"/>
      <c r="PXU60" s="16"/>
      <c r="PXV60" s="12"/>
      <c r="PXW60" s="10"/>
      <c r="PXX60" s="10"/>
      <c r="PXY60" s="10"/>
      <c r="PYA60" s="27"/>
      <c r="PYC60" s="16"/>
      <c r="PYD60" s="16"/>
      <c r="PYE60" s="16"/>
      <c r="PYF60" s="16"/>
      <c r="PYG60" s="12"/>
      <c r="PYH60" s="10"/>
      <c r="PYI60" s="10"/>
      <c r="PYJ60" s="10"/>
      <c r="PYL60" s="27"/>
      <c r="PYN60" s="16"/>
      <c r="PYO60" s="16"/>
      <c r="PYP60" s="16"/>
      <c r="PYQ60" s="16"/>
      <c r="PYR60" s="12"/>
      <c r="PYS60" s="10"/>
      <c r="PYT60" s="10"/>
      <c r="PYU60" s="10"/>
      <c r="PYW60" s="27"/>
      <c r="PYY60" s="16"/>
      <c r="PYZ60" s="16"/>
      <c r="PZA60" s="16"/>
      <c r="PZB60" s="16"/>
      <c r="PZC60" s="12"/>
      <c r="PZD60" s="10"/>
      <c r="PZE60" s="10"/>
      <c r="PZF60" s="10"/>
      <c r="PZH60" s="27"/>
      <c r="PZJ60" s="16"/>
      <c r="PZK60" s="16"/>
      <c r="PZL60" s="16"/>
      <c r="PZM60" s="16"/>
      <c r="PZN60" s="12"/>
      <c r="PZO60" s="10"/>
      <c r="PZP60" s="10"/>
      <c r="PZQ60" s="10"/>
      <c r="PZS60" s="27"/>
      <c r="PZU60" s="16"/>
      <c r="PZV60" s="16"/>
      <c r="PZW60" s="16"/>
      <c r="PZX60" s="16"/>
      <c r="PZY60" s="12"/>
      <c r="PZZ60" s="10"/>
      <c r="QAA60" s="10"/>
      <c r="QAB60" s="10"/>
      <c r="QAD60" s="27"/>
      <c r="QAF60" s="16"/>
      <c r="QAG60" s="16"/>
      <c r="QAH60" s="16"/>
      <c r="QAI60" s="16"/>
      <c r="QAJ60" s="12"/>
      <c r="QAK60" s="10"/>
      <c r="QAL60" s="10"/>
      <c r="QAM60" s="10"/>
      <c r="QAO60" s="27"/>
      <c r="QAQ60" s="16"/>
      <c r="QAR60" s="16"/>
      <c r="QAS60" s="16"/>
      <c r="QAT60" s="16"/>
      <c r="QAU60" s="12"/>
      <c r="QAV60" s="10"/>
      <c r="QAW60" s="10"/>
      <c r="QAX60" s="10"/>
      <c r="QAZ60" s="27"/>
      <c r="QBB60" s="16"/>
      <c r="QBC60" s="16"/>
      <c r="QBD60" s="16"/>
      <c r="QBE60" s="16"/>
      <c r="QBF60" s="12"/>
      <c r="QBG60" s="10"/>
      <c r="QBH60" s="10"/>
      <c r="QBI60" s="10"/>
      <c r="QBK60" s="27"/>
      <c r="QBM60" s="16"/>
      <c r="QBN60" s="16"/>
      <c r="QBO60" s="16"/>
      <c r="QBP60" s="16"/>
      <c r="QBQ60" s="12"/>
      <c r="QBR60" s="10"/>
      <c r="QBS60" s="10"/>
      <c r="QBT60" s="10"/>
      <c r="QBV60" s="27"/>
      <c r="QBX60" s="16"/>
      <c r="QBY60" s="16"/>
      <c r="QBZ60" s="16"/>
      <c r="QCA60" s="16"/>
      <c r="QCB60" s="12"/>
      <c r="QCC60" s="10"/>
      <c r="QCD60" s="10"/>
      <c r="QCE60" s="10"/>
      <c r="QCG60" s="27"/>
      <c r="QCI60" s="16"/>
      <c r="QCJ60" s="16"/>
      <c r="QCK60" s="16"/>
      <c r="QCL60" s="16"/>
      <c r="QCM60" s="12"/>
      <c r="QCN60" s="10"/>
      <c r="QCO60" s="10"/>
      <c r="QCP60" s="10"/>
      <c r="QCR60" s="27"/>
      <c r="QCT60" s="16"/>
      <c r="QCU60" s="16"/>
      <c r="QCV60" s="16"/>
      <c r="QCW60" s="16"/>
      <c r="QCX60" s="12"/>
      <c r="QCY60" s="10"/>
      <c r="QCZ60" s="10"/>
      <c r="QDA60" s="10"/>
      <c r="QDC60" s="27"/>
      <c r="QDE60" s="16"/>
      <c r="QDF60" s="16"/>
      <c r="QDG60" s="16"/>
      <c r="QDH60" s="16"/>
      <c r="QDI60" s="12"/>
      <c r="QDJ60" s="10"/>
      <c r="QDK60" s="10"/>
      <c r="QDL60" s="10"/>
      <c r="QDN60" s="27"/>
      <c r="QDP60" s="16"/>
      <c r="QDQ60" s="16"/>
      <c r="QDR60" s="16"/>
      <c r="QDS60" s="16"/>
      <c r="QDT60" s="12"/>
      <c r="QDU60" s="10"/>
      <c r="QDV60" s="10"/>
      <c r="QDW60" s="10"/>
      <c r="QDY60" s="27"/>
      <c r="QEA60" s="16"/>
      <c r="QEB60" s="16"/>
      <c r="QEC60" s="16"/>
      <c r="QED60" s="16"/>
      <c r="QEE60" s="12"/>
      <c r="QEF60" s="10"/>
      <c r="QEG60" s="10"/>
      <c r="QEH60" s="10"/>
      <c r="QEJ60" s="27"/>
      <c r="QEL60" s="16"/>
      <c r="QEM60" s="16"/>
      <c r="QEN60" s="16"/>
      <c r="QEO60" s="16"/>
      <c r="QEP60" s="12"/>
      <c r="QEQ60" s="10"/>
      <c r="QER60" s="10"/>
      <c r="QES60" s="10"/>
      <c r="QEU60" s="27"/>
      <c r="QEW60" s="16"/>
      <c r="QEX60" s="16"/>
      <c r="QEY60" s="16"/>
      <c r="QEZ60" s="16"/>
      <c r="QFA60" s="12"/>
      <c r="QFB60" s="10"/>
      <c r="QFC60" s="10"/>
      <c r="QFD60" s="10"/>
      <c r="QFF60" s="27"/>
      <c r="QFH60" s="16"/>
      <c r="QFI60" s="16"/>
      <c r="QFJ60" s="16"/>
      <c r="QFK60" s="16"/>
      <c r="QFL60" s="12"/>
      <c r="QFM60" s="10"/>
      <c r="QFN60" s="10"/>
      <c r="QFO60" s="10"/>
      <c r="QFQ60" s="27"/>
      <c r="QFS60" s="16"/>
      <c r="QFT60" s="16"/>
      <c r="QFU60" s="16"/>
      <c r="QFV60" s="16"/>
      <c r="QFW60" s="12"/>
      <c r="QFX60" s="10"/>
      <c r="QFY60" s="10"/>
      <c r="QFZ60" s="10"/>
      <c r="QGB60" s="27"/>
      <c r="QGD60" s="16"/>
      <c r="QGE60" s="16"/>
      <c r="QGF60" s="16"/>
      <c r="QGG60" s="16"/>
      <c r="QGH60" s="12"/>
      <c r="QGI60" s="10"/>
      <c r="QGJ60" s="10"/>
      <c r="QGK60" s="10"/>
      <c r="QGM60" s="27"/>
      <c r="QGO60" s="16"/>
      <c r="QGP60" s="16"/>
      <c r="QGQ60" s="16"/>
      <c r="QGR60" s="16"/>
      <c r="QGS60" s="12"/>
      <c r="QGT60" s="10"/>
      <c r="QGU60" s="10"/>
      <c r="QGV60" s="10"/>
      <c r="QGX60" s="27"/>
      <c r="QGZ60" s="16"/>
      <c r="QHA60" s="16"/>
      <c r="QHB60" s="16"/>
      <c r="QHC60" s="16"/>
      <c r="QHD60" s="12"/>
      <c r="QHE60" s="10"/>
      <c r="QHF60" s="10"/>
      <c r="QHG60" s="10"/>
      <c r="QHI60" s="27"/>
      <c r="QHK60" s="16"/>
      <c r="QHL60" s="16"/>
      <c r="QHM60" s="16"/>
      <c r="QHN60" s="16"/>
      <c r="QHO60" s="12"/>
      <c r="QHP60" s="10"/>
      <c r="QHQ60" s="10"/>
      <c r="QHR60" s="10"/>
      <c r="QHT60" s="27"/>
      <c r="QHV60" s="16"/>
      <c r="QHW60" s="16"/>
      <c r="QHX60" s="16"/>
      <c r="QHY60" s="16"/>
      <c r="QHZ60" s="12"/>
      <c r="QIA60" s="10"/>
      <c r="QIB60" s="10"/>
      <c r="QIC60" s="10"/>
      <c r="QIE60" s="27"/>
      <c r="QIG60" s="16"/>
      <c r="QIH60" s="16"/>
      <c r="QII60" s="16"/>
      <c r="QIJ60" s="16"/>
      <c r="QIK60" s="12"/>
      <c r="QIL60" s="10"/>
      <c r="QIM60" s="10"/>
      <c r="QIN60" s="10"/>
      <c r="QIP60" s="27"/>
      <c r="QIR60" s="16"/>
      <c r="QIS60" s="16"/>
      <c r="QIT60" s="16"/>
      <c r="QIU60" s="16"/>
      <c r="QIV60" s="12"/>
      <c r="QIW60" s="10"/>
      <c r="QIX60" s="10"/>
      <c r="QIY60" s="10"/>
      <c r="QJA60" s="27"/>
      <c r="QJC60" s="16"/>
      <c r="QJD60" s="16"/>
      <c r="QJE60" s="16"/>
      <c r="QJF60" s="16"/>
      <c r="QJG60" s="12"/>
      <c r="QJH60" s="10"/>
      <c r="QJI60" s="10"/>
      <c r="QJJ60" s="10"/>
      <c r="QJL60" s="27"/>
      <c r="QJN60" s="16"/>
      <c r="QJO60" s="16"/>
      <c r="QJP60" s="16"/>
      <c r="QJQ60" s="16"/>
      <c r="QJR60" s="12"/>
      <c r="QJS60" s="10"/>
      <c r="QJT60" s="10"/>
      <c r="QJU60" s="10"/>
      <c r="QJW60" s="27"/>
      <c r="QJY60" s="16"/>
      <c r="QJZ60" s="16"/>
      <c r="QKA60" s="16"/>
      <c r="QKB60" s="16"/>
      <c r="QKC60" s="12"/>
      <c r="QKD60" s="10"/>
      <c r="QKE60" s="10"/>
      <c r="QKF60" s="10"/>
      <c r="QKH60" s="27"/>
      <c r="QKJ60" s="16"/>
      <c r="QKK60" s="16"/>
      <c r="QKL60" s="16"/>
      <c r="QKM60" s="16"/>
      <c r="QKN60" s="12"/>
      <c r="QKO60" s="10"/>
      <c r="QKP60" s="10"/>
      <c r="QKQ60" s="10"/>
      <c r="QKS60" s="27"/>
      <c r="QKU60" s="16"/>
      <c r="QKV60" s="16"/>
      <c r="QKW60" s="16"/>
      <c r="QKX60" s="16"/>
      <c r="QKY60" s="12"/>
      <c r="QKZ60" s="10"/>
      <c r="QLA60" s="10"/>
      <c r="QLB60" s="10"/>
      <c r="QLD60" s="27"/>
      <c r="QLF60" s="16"/>
      <c r="QLG60" s="16"/>
      <c r="QLH60" s="16"/>
      <c r="QLI60" s="16"/>
      <c r="QLJ60" s="12"/>
      <c r="QLK60" s="10"/>
      <c r="QLL60" s="10"/>
      <c r="QLM60" s="10"/>
      <c r="QLO60" s="27"/>
      <c r="QLQ60" s="16"/>
      <c r="QLR60" s="16"/>
      <c r="QLS60" s="16"/>
      <c r="QLT60" s="16"/>
      <c r="QLU60" s="12"/>
      <c r="QLV60" s="10"/>
      <c r="QLW60" s="10"/>
      <c r="QLX60" s="10"/>
      <c r="QLZ60" s="27"/>
      <c r="QMB60" s="16"/>
      <c r="QMC60" s="16"/>
      <c r="QMD60" s="16"/>
      <c r="QME60" s="16"/>
      <c r="QMF60" s="12"/>
      <c r="QMG60" s="10"/>
      <c r="QMH60" s="10"/>
      <c r="QMI60" s="10"/>
      <c r="QMK60" s="27"/>
      <c r="QMM60" s="16"/>
      <c r="QMN60" s="16"/>
      <c r="QMO60" s="16"/>
      <c r="QMP60" s="16"/>
      <c r="QMQ60" s="12"/>
      <c r="QMR60" s="10"/>
      <c r="QMS60" s="10"/>
      <c r="QMT60" s="10"/>
      <c r="QMV60" s="27"/>
      <c r="QMX60" s="16"/>
      <c r="QMY60" s="16"/>
      <c r="QMZ60" s="16"/>
      <c r="QNA60" s="16"/>
      <c r="QNB60" s="12"/>
      <c r="QNC60" s="10"/>
      <c r="QND60" s="10"/>
      <c r="QNE60" s="10"/>
      <c r="QNG60" s="27"/>
      <c r="QNI60" s="16"/>
      <c r="QNJ60" s="16"/>
      <c r="QNK60" s="16"/>
      <c r="QNL60" s="16"/>
      <c r="QNM60" s="12"/>
      <c r="QNN60" s="10"/>
      <c r="QNO60" s="10"/>
      <c r="QNP60" s="10"/>
      <c r="QNR60" s="27"/>
      <c r="QNT60" s="16"/>
      <c r="QNU60" s="16"/>
      <c r="QNV60" s="16"/>
      <c r="QNW60" s="16"/>
      <c r="QNX60" s="12"/>
      <c r="QNY60" s="10"/>
      <c r="QNZ60" s="10"/>
      <c r="QOA60" s="10"/>
      <c r="QOC60" s="27"/>
      <c r="QOE60" s="16"/>
      <c r="QOF60" s="16"/>
      <c r="QOG60" s="16"/>
      <c r="QOH60" s="16"/>
      <c r="QOI60" s="12"/>
      <c r="QOJ60" s="10"/>
      <c r="QOK60" s="10"/>
      <c r="QOL60" s="10"/>
      <c r="QON60" s="27"/>
      <c r="QOP60" s="16"/>
      <c r="QOQ60" s="16"/>
      <c r="QOR60" s="16"/>
      <c r="QOS60" s="16"/>
      <c r="QOT60" s="12"/>
      <c r="QOU60" s="10"/>
      <c r="QOV60" s="10"/>
      <c r="QOW60" s="10"/>
      <c r="QOY60" s="27"/>
      <c r="QPA60" s="16"/>
      <c r="QPB60" s="16"/>
      <c r="QPC60" s="16"/>
      <c r="QPD60" s="16"/>
      <c r="QPE60" s="12"/>
      <c r="QPF60" s="10"/>
      <c r="QPG60" s="10"/>
      <c r="QPH60" s="10"/>
      <c r="QPJ60" s="27"/>
      <c r="QPL60" s="16"/>
      <c r="QPM60" s="16"/>
      <c r="QPN60" s="16"/>
      <c r="QPO60" s="16"/>
      <c r="QPP60" s="12"/>
      <c r="QPQ60" s="10"/>
      <c r="QPR60" s="10"/>
      <c r="QPS60" s="10"/>
      <c r="QPU60" s="27"/>
      <c r="QPW60" s="16"/>
      <c r="QPX60" s="16"/>
      <c r="QPY60" s="16"/>
      <c r="QPZ60" s="16"/>
      <c r="QQA60" s="12"/>
      <c r="QQB60" s="10"/>
      <c r="QQC60" s="10"/>
      <c r="QQD60" s="10"/>
      <c r="QQF60" s="27"/>
      <c r="QQH60" s="16"/>
      <c r="QQI60" s="16"/>
      <c r="QQJ60" s="16"/>
      <c r="QQK60" s="16"/>
      <c r="QQL60" s="12"/>
      <c r="QQM60" s="10"/>
      <c r="QQN60" s="10"/>
      <c r="QQO60" s="10"/>
      <c r="QQQ60" s="27"/>
      <c r="QQS60" s="16"/>
      <c r="QQT60" s="16"/>
      <c r="QQU60" s="16"/>
      <c r="QQV60" s="16"/>
      <c r="QQW60" s="12"/>
      <c r="QQX60" s="10"/>
      <c r="QQY60" s="10"/>
      <c r="QQZ60" s="10"/>
      <c r="QRB60" s="27"/>
      <c r="QRD60" s="16"/>
      <c r="QRE60" s="16"/>
      <c r="QRF60" s="16"/>
      <c r="QRG60" s="16"/>
      <c r="QRH60" s="12"/>
      <c r="QRI60" s="10"/>
      <c r="QRJ60" s="10"/>
      <c r="QRK60" s="10"/>
      <c r="QRM60" s="27"/>
      <c r="QRO60" s="16"/>
      <c r="QRP60" s="16"/>
      <c r="QRQ60" s="16"/>
      <c r="QRR60" s="16"/>
      <c r="QRS60" s="12"/>
      <c r="QRT60" s="10"/>
      <c r="QRU60" s="10"/>
      <c r="QRV60" s="10"/>
      <c r="QRX60" s="27"/>
      <c r="QRZ60" s="16"/>
      <c r="QSA60" s="16"/>
      <c r="QSB60" s="16"/>
      <c r="QSC60" s="16"/>
      <c r="QSD60" s="12"/>
      <c r="QSE60" s="10"/>
      <c r="QSF60" s="10"/>
      <c r="QSG60" s="10"/>
      <c r="QSI60" s="27"/>
      <c r="QSK60" s="16"/>
      <c r="QSL60" s="16"/>
      <c r="QSM60" s="16"/>
      <c r="QSN60" s="16"/>
      <c r="QSO60" s="12"/>
      <c r="QSP60" s="10"/>
      <c r="QSQ60" s="10"/>
      <c r="QSR60" s="10"/>
      <c r="QST60" s="27"/>
      <c r="QSV60" s="16"/>
      <c r="QSW60" s="16"/>
      <c r="QSX60" s="16"/>
      <c r="QSY60" s="16"/>
      <c r="QSZ60" s="12"/>
      <c r="QTA60" s="10"/>
      <c r="QTB60" s="10"/>
      <c r="QTC60" s="10"/>
      <c r="QTE60" s="27"/>
      <c r="QTG60" s="16"/>
      <c r="QTH60" s="16"/>
      <c r="QTI60" s="16"/>
      <c r="QTJ60" s="16"/>
      <c r="QTK60" s="12"/>
      <c r="QTL60" s="10"/>
      <c r="QTM60" s="10"/>
      <c r="QTN60" s="10"/>
      <c r="QTP60" s="27"/>
      <c r="QTR60" s="16"/>
      <c r="QTS60" s="16"/>
      <c r="QTT60" s="16"/>
      <c r="QTU60" s="16"/>
      <c r="QTV60" s="12"/>
      <c r="QTW60" s="10"/>
      <c r="QTX60" s="10"/>
      <c r="QTY60" s="10"/>
      <c r="QUA60" s="27"/>
      <c r="QUC60" s="16"/>
      <c r="QUD60" s="16"/>
      <c r="QUE60" s="16"/>
      <c r="QUF60" s="16"/>
      <c r="QUG60" s="12"/>
      <c r="QUH60" s="10"/>
      <c r="QUI60" s="10"/>
      <c r="QUJ60" s="10"/>
      <c r="QUL60" s="27"/>
      <c r="QUN60" s="16"/>
      <c r="QUO60" s="16"/>
      <c r="QUP60" s="16"/>
      <c r="QUQ60" s="16"/>
      <c r="QUR60" s="12"/>
      <c r="QUS60" s="10"/>
      <c r="QUT60" s="10"/>
      <c r="QUU60" s="10"/>
      <c r="QUW60" s="27"/>
      <c r="QUY60" s="16"/>
      <c r="QUZ60" s="16"/>
      <c r="QVA60" s="16"/>
      <c r="QVB60" s="16"/>
      <c r="QVC60" s="12"/>
      <c r="QVD60" s="10"/>
      <c r="QVE60" s="10"/>
      <c r="QVF60" s="10"/>
      <c r="QVH60" s="27"/>
      <c r="QVJ60" s="16"/>
      <c r="QVK60" s="16"/>
      <c r="QVL60" s="16"/>
      <c r="QVM60" s="16"/>
      <c r="QVN60" s="12"/>
      <c r="QVO60" s="10"/>
      <c r="QVP60" s="10"/>
      <c r="QVQ60" s="10"/>
      <c r="QVS60" s="27"/>
      <c r="QVU60" s="16"/>
      <c r="QVV60" s="16"/>
      <c r="QVW60" s="16"/>
      <c r="QVX60" s="16"/>
      <c r="QVY60" s="12"/>
      <c r="QVZ60" s="10"/>
      <c r="QWA60" s="10"/>
      <c r="QWB60" s="10"/>
      <c r="QWD60" s="27"/>
      <c r="QWF60" s="16"/>
      <c r="QWG60" s="16"/>
      <c r="QWH60" s="16"/>
      <c r="QWI60" s="16"/>
      <c r="QWJ60" s="12"/>
      <c r="QWK60" s="10"/>
      <c r="QWL60" s="10"/>
      <c r="QWM60" s="10"/>
      <c r="QWO60" s="27"/>
      <c r="QWQ60" s="16"/>
      <c r="QWR60" s="16"/>
      <c r="QWS60" s="16"/>
      <c r="QWT60" s="16"/>
      <c r="QWU60" s="12"/>
      <c r="QWV60" s="10"/>
      <c r="QWW60" s="10"/>
      <c r="QWX60" s="10"/>
      <c r="QWZ60" s="27"/>
      <c r="QXB60" s="16"/>
      <c r="QXC60" s="16"/>
      <c r="QXD60" s="16"/>
      <c r="QXE60" s="16"/>
      <c r="QXF60" s="12"/>
      <c r="QXG60" s="10"/>
      <c r="QXH60" s="10"/>
      <c r="QXI60" s="10"/>
      <c r="QXK60" s="27"/>
      <c r="QXM60" s="16"/>
      <c r="QXN60" s="16"/>
      <c r="QXO60" s="16"/>
      <c r="QXP60" s="16"/>
      <c r="QXQ60" s="12"/>
      <c r="QXR60" s="10"/>
      <c r="QXS60" s="10"/>
      <c r="QXT60" s="10"/>
      <c r="QXV60" s="27"/>
      <c r="QXX60" s="16"/>
      <c r="QXY60" s="16"/>
      <c r="QXZ60" s="16"/>
      <c r="QYA60" s="16"/>
      <c r="QYB60" s="12"/>
      <c r="QYC60" s="10"/>
      <c r="QYD60" s="10"/>
      <c r="QYE60" s="10"/>
      <c r="QYG60" s="27"/>
      <c r="QYI60" s="16"/>
      <c r="QYJ60" s="16"/>
      <c r="QYK60" s="16"/>
      <c r="QYL60" s="16"/>
      <c r="QYM60" s="12"/>
      <c r="QYN60" s="10"/>
      <c r="QYO60" s="10"/>
      <c r="QYP60" s="10"/>
      <c r="QYR60" s="27"/>
      <c r="QYT60" s="16"/>
      <c r="QYU60" s="16"/>
      <c r="QYV60" s="16"/>
      <c r="QYW60" s="16"/>
      <c r="QYX60" s="12"/>
      <c r="QYY60" s="10"/>
      <c r="QYZ60" s="10"/>
      <c r="QZA60" s="10"/>
      <c r="QZC60" s="27"/>
      <c r="QZE60" s="16"/>
      <c r="QZF60" s="16"/>
      <c r="QZG60" s="16"/>
      <c r="QZH60" s="16"/>
      <c r="QZI60" s="12"/>
      <c r="QZJ60" s="10"/>
      <c r="QZK60" s="10"/>
      <c r="QZL60" s="10"/>
      <c r="QZN60" s="27"/>
      <c r="QZP60" s="16"/>
      <c r="QZQ60" s="16"/>
      <c r="QZR60" s="16"/>
      <c r="QZS60" s="16"/>
      <c r="QZT60" s="12"/>
      <c r="QZU60" s="10"/>
      <c r="QZV60" s="10"/>
      <c r="QZW60" s="10"/>
      <c r="QZY60" s="27"/>
      <c r="RAA60" s="16"/>
      <c r="RAB60" s="16"/>
      <c r="RAC60" s="16"/>
      <c r="RAD60" s="16"/>
      <c r="RAE60" s="12"/>
      <c r="RAF60" s="10"/>
      <c r="RAG60" s="10"/>
      <c r="RAH60" s="10"/>
      <c r="RAJ60" s="27"/>
      <c r="RAL60" s="16"/>
      <c r="RAM60" s="16"/>
      <c r="RAN60" s="16"/>
      <c r="RAO60" s="16"/>
      <c r="RAP60" s="12"/>
      <c r="RAQ60" s="10"/>
      <c r="RAR60" s="10"/>
      <c r="RAS60" s="10"/>
      <c r="RAU60" s="27"/>
      <c r="RAW60" s="16"/>
      <c r="RAX60" s="16"/>
      <c r="RAY60" s="16"/>
      <c r="RAZ60" s="16"/>
      <c r="RBA60" s="12"/>
      <c r="RBB60" s="10"/>
      <c r="RBC60" s="10"/>
      <c r="RBD60" s="10"/>
      <c r="RBF60" s="27"/>
      <c r="RBH60" s="16"/>
      <c r="RBI60" s="16"/>
      <c r="RBJ60" s="16"/>
      <c r="RBK60" s="16"/>
      <c r="RBL60" s="12"/>
      <c r="RBM60" s="10"/>
      <c r="RBN60" s="10"/>
      <c r="RBO60" s="10"/>
      <c r="RBQ60" s="27"/>
      <c r="RBS60" s="16"/>
      <c r="RBT60" s="16"/>
      <c r="RBU60" s="16"/>
      <c r="RBV60" s="16"/>
      <c r="RBW60" s="12"/>
      <c r="RBX60" s="10"/>
      <c r="RBY60" s="10"/>
      <c r="RBZ60" s="10"/>
      <c r="RCB60" s="27"/>
      <c r="RCD60" s="16"/>
      <c r="RCE60" s="16"/>
      <c r="RCF60" s="16"/>
      <c r="RCG60" s="16"/>
      <c r="RCH60" s="12"/>
      <c r="RCI60" s="10"/>
      <c r="RCJ60" s="10"/>
      <c r="RCK60" s="10"/>
      <c r="RCM60" s="27"/>
      <c r="RCO60" s="16"/>
      <c r="RCP60" s="16"/>
      <c r="RCQ60" s="16"/>
      <c r="RCR60" s="16"/>
      <c r="RCS60" s="12"/>
      <c r="RCT60" s="10"/>
      <c r="RCU60" s="10"/>
      <c r="RCV60" s="10"/>
      <c r="RCX60" s="27"/>
      <c r="RCZ60" s="16"/>
      <c r="RDA60" s="16"/>
      <c r="RDB60" s="16"/>
      <c r="RDC60" s="16"/>
      <c r="RDD60" s="12"/>
      <c r="RDE60" s="10"/>
      <c r="RDF60" s="10"/>
      <c r="RDG60" s="10"/>
      <c r="RDI60" s="27"/>
      <c r="RDK60" s="16"/>
      <c r="RDL60" s="16"/>
      <c r="RDM60" s="16"/>
      <c r="RDN60" s="16"/>
      <c r="RDO60" s="12"/>
      <c r="RDP60" s="10"/>
      <c r="RDQ60" s="10"/>
      <c r="RDR60" s="10"/>
      <c r="RDT60" s="27"/>
      <c r="RDV60" s="16"/>
      <c r="RDW60" s="16"/>
      <c r="RDX60" s="16"/>
      <c r="RDY60" s="16"/>
      <c r="RDZ60" s="12"/>
      <c r="REA60" s="10"/>
      <c r="REB60" s="10"/>
      <c r="REC60" s="10"/>
      <c r="REE60" s="27"/>
      <c r="REG60" s="16"/>
      <c r="REH60" s="16"/>
      <c r="REI60" s="16"/>
      <c r="REJ60" s="16"/>
      <c r="REK60" s="12"/>
      <c r="REL60" s="10"/>
      <c r="REM60" s="10"/>
      <c r="REN60" s="10"/>
      <c r="REP60" s="27"/>
      <c r="RER60" s="16"/>
      <c r="RES60" s="16"/>
      <c r="RET60" s="16"/>
      <c r="REU60" s="16"/>
      <c r="REV60" s="12"/>
      <c r="REW60" s="10"/>
      <c r="REX60" s="10"/>
      <c r="REY60" s="10"/>
      <c r="RFA60" s="27"/>
      <c r="RFC60" s="16"/>
      <c r="RFD60" s="16"/>
      <c r="RFE60" s="16"/>
      <c r="RFF60" s="16"/>
      <c r="RFG60" s="12"/>
      <c r="RFH60" s="10"/>
      <c r="RFI60" s="10"/>
      <c r="RFJ60" s="10"/>
      <c r="RFL60" s="27"/>
      <c r="RFN60" s="16"/>
      <c r="RFO60" s="16"/>
      <c r="RFP60" s="16"/>
      <c r="RFQ60" s="16"/>
      <c r="RFR60" s="12"/>
      <c r="RFS60" s="10"/>
      <c r="RFT60" s="10"/>
      <c r="RFU60" s="10"/>
      <c r="RFW60" s="27"/>
      <c r="RFY60" s="16"/>
      <c r="RFZ60" s="16"/>
      <c r="RGA60" s="16"/>
      <c r="RGB60" s="16"/>
      <c r="RGC60" s="12"/>
      <c r="RGD60" s="10"/>
      <c r="RGE60" s="10"/>
      <c r="RGF60" s="10"/>
      <c r="RGH60" s="27"/>
      <c r="RGJ60" s="16"/>
      <c r="RGK60" s="16"/>
      <c r="RGL60" s="16"/>
      <c r="RGM60" s="16"/>
      <c r="RGN60" s="12"/>
      <c r="RGO60" s="10"/>
      <c r="RGP60" s="10"/>
      <c r="RGQ60" s="10"/>
      <c r="RGS60" s="27"/>
      <c r="RGU60" s="16"/>
      <c r="RGV60" s="16"/>
      <c r="RGW60" s="16"/>
      <c r="RGX60" s="16"/>
      <c r="RGY60" s="12"/>
      <c r="RGZ60" s="10"/>
      <c r="RHA60" s="10"/>
      <c r="RHB60" s="10"/>
      <c r="RHD60" s="27"/>
      <c r="RHF60" s="16"/>
      <c r="RHG60" s="16"/>
      <c r="RHH60" s="16"/>
      <c r="RHI60" s="16"/>
      <c r="RHJ60" s="12"/>
      <c r="RHK60" s="10"/>
      <c r="RHL60" s="10"/>
      <c r="RHM60" s="10"/>
      <c r="RHO60" s="27"/>
      <c r="RHQ60" s="16"/>
      <c r="RHR60" s="16"/>
      <c r="RHS60" s="16"/>
      <c r="RHT60" s="16"/>
      <c r="RHU60" s="12"/>
      <c r="RHV60" s="10"/>
      <c r="RHW60" s="10"/>
      <c r="RHX60" s="10"/>
      <c r="RHZ60" s="27"/>
      <c r="RIB60" s="16"/>
      <c r="RIC60" s="16"/>
      <c r="RID60" s="16"/>
      <c r="RIE60" s="16"/>
      <c r="RIF60" s="12"/>
      <c r="RIG60" s="10"/>
      <c r="RIH60" s="10"/>
      <c r="RII60" s="10"/>
      <c r="RIK60" s="27"/>
      <c r="RIM60" s="16"/>
      <c r="RIN60" s="16"/>
      <c r="RIO60" s="16"/>
      <c r="RIP60" s="16"/>
      <c r="RIQ60" s="12"/>
      <c r="RIR60" s="10"/>
      <c r="RIS60" s="10"/>
      <c r="RIT60" s="10"/>
      <c r="RIV60" s="27"/>
      <c r="RIX60" s="16"/>
      <c r="RIY60" s="16"/>
      <c r="RIZ60" s="16"/>
      <c r="RJA60" s="16"/>
      <c r="RJB60" s="12"/>
      <c r="RJC60" s="10"/>
      <c r="RJD60" s="10"/>
      <c r="RJE60" s="10"/>
      <c r="RJG60" s="27"/>
      <c r="RJI60" s="16"/>
      <c r="RJJ60" s="16"/>
      <c r="RJK60" s="16"/>
      <c r="RJL60" s="16"/>
      <c r="RJM60" s="12"/>
      <c r="RJN60" s="10"/>
      <c r="RJO60" s="10"/>
      <c r="RJP60" s="10"/>
      <c r="RJR60" s="27"/>
      <c r="RJT60" s="16"/>
      <c r="RJU60" s="16"/>
      <c r="RJV60" s="16"/>
      <c r="RJW60" s="16"/>
      <c r="RJX60" s="12"/>
      <c r="RJY60" s="10"/>
      <c r="RJZ60" s="10"/>
      <c r="RKA60" s="10"/>
      <c r="RKC60" s="27"/>
      <c r="RKE60" s="16"/>
      <c r="RKF60" s="16"/>
      <c r="RKG60" s="16"/>
      <c r="RKH60" s="16"/>
      <c r="RKI60" s="12"/>
      <c r="RKJ60" s="10"/>
      <c r="RKK60" s="10"/>
      <c r="RKL60" s="10"/>
      <c r="RKN60" s="27"/>
      <c r="RKP60" s="16"/>
      <c r="RKQ60" s="16"/>
      <c r="RKR60" s="16"/>
      <c r="RKS60" s="16"/>
      <c r="RKT60" s="12"/>
      <c r="RKU60" s="10"/>
      <c r="RKV60" s="10"/>
      <c r="RKW60" s="10"/>
      <c r="RKY60" s="27"/>
      <c r="RLA60" s="16"/>
      <c r="RLB60" s="16"/>
      <c r="RLC60" s="16"/>
      <c r="RLD60" s="16"/>
      <c r="RLE60" s="12"/>
      <c r="RLF60" s="10"/>
      <c r="RLG60" s="10"/>
      <c r="RLH60" s="10"/>
      <c r="RLJ60" s="27"/>
      <c r="RLL60" s="16"/>
      <c r="RLM60" s="16"/>
      <c r="RLN60" s="16"/>
      <c r="RLO60" s="16"/>
      <c r="RLP60" s="12"/>
      <c r="RLQ60" s="10"/>
      <c r="RLR60" s="10"/>
      <c r="RLS60" s="10"/>
      <c r="RLU60" s="27"/>
      <c r="RLW60" s="16"/>
      <c r="RLX60" s="16"/>
      <c r="RLY60" s="16"/>
      <c r="RLZ60" s="16"/>
      <c r="RMA60" s="12"/>
      <c r="RMB60" s="10"/>
      <c r="RMC60" s="10"/>
      <c r="RMD60" s="10"/>
      <c r="RMF60" s="27"/>
      <c r="RMH60" s="16"/>
      <c r="RMI60" s="16"/>
      <c r="RMJ60" s="16"/>
      <c r="RMK60" s="16"/>
      <c r="RML60" s="12"/>
      <c r="RMM60" s="10"/>
      <c r="RMN60" s="10"/>
      <c r="RMO60" s="10"/>
      <c r="RMQ60" s="27"/>
      <c r="RMS60" s="16"/>
      <c r="RMT60" s="16"/>
      <c r="RMU60" s="16"/>
      <c r="RMV60" s="16"/>
      <c r="RMW60" s="12"/>
      <c r="RMX60" s="10"/>
      <c r="RMY60" s="10"/>
      <c r="RMZ60" s="10"/>
      <c r="RNB60" s="27"/>
      <c r="RND60" s="16"/>
      <c r="RNE60" s="16"/>
      <c r="RNF60" s="16"/>
      <c r="RNG60" s="16"/>
      <c r="RNH60" s="12"/>
      <c r="RNI60" s="10"/>
      <c r="RNJ60" s="10"/>
      <c r="RNK60" s="10"/>
      <c r="RNM60" s="27"/>
      <c r="RNO60" s="16"/>
      <c r="RNP60" s="16"/>
      <c r="RNQ60" s="16"/>
      <c r="RNR60" s="16"/>
      <c r="RNS60" s="12"/>
      <c r="RNT60" s="10"/>
      <c r="RNU60" s="10"/>
      <c r="RNV60" s="10"/>
      <c r="RNX60" s="27"/>
      <c r="RNZ60" s="16"/>
      <c r="ROA60" s="16"/>
      <c r="ROB60" s="16"/>
      <c r="ROC60" s="16"/>
      <c r="ROD60" s="12"/>
      <c r="ROE60" s="10"/>
      <c r="ROF60" s="10"/>
      <c r="ROG60" s="10"/>
      <c r="ROI60" s="27"/>
      <c r="ROK60" s="16"/>
      <c r="ROL60" s="16"/>
      <c r="ROM60" s="16"/>
      <c r="RON60" s="16"/>
      <c r="ROO60" s="12"/>
      <c r="ROP60" s="10"/>
      <c r="ROQ60" s="10"/>
      <c r="ROR60" s="10"/>
      <c r="ROT60" s="27"/>
      <c r="ROV60" s="16"/>
      <c r="ROW60" s="16"/>
      <c r="ROX60" s="16"/>
      <c r="ROY60" s="16"/>
      <c r="ROZ60" s="12"/>
      <c r="RPA60" s="10"/>
      <c r="RPB60" s="10"/>
      <c r="RPC60" s="10"/>
      <c r="RPE60" s="27"/>
      <c r="RPG60" s="16"/>
      <c r="RPH60" s="16"/>
      <c r="RPI60" s="16"/>
      <c r="RPJ60" s="16"/>
      <c r="RPK60" s="12"/>
      <c r="RPL60" s="10"/>
      <c r="RPM60" s="10"/>
      <c r="RPN60" s="10"/>
      <c r="RPP60" s="27"/>
      <c r="RPR60" s="16"/>
      <c r="RPS60" s="16"/>
      <c r="RPT60" s="16"/>
      <c r="RPU60" s="16"/>
      <c r="RPV60" s="12"/>
      <c r="RPW60" s="10"/>
      <c r="RPX60" s="10"/>
      <c r="RPY60" s="10"/>
      <c r="RQA60" s="27"/>
      <c r="RQC60" s="16"/>
      <c r="RQD60" s="16"/>
      <c r="RQE60" s="16"/>
      <c r="RQF60" s="16"/>
      <c r="RQG60" s="12"/>
      <c r="RQH60" s="10"/>
      <c r="RQI60" s="10"/>
      <c r="RQJ60" s="10"/>
      <c r="RQL60" s="27"/>
      <c r="RQN60" s="16"/>
      <c r="RQO60" s="16"/>
      <c r="RQP60" s="16"/>
      <c r="RQQ60" s="16"/>
      <c r="RQR60" s="12"/>
      <c r="RQS60" s="10"/>
      <c r="RQT60" s="10"/>
      <c r="RQU60" s="10"/>
      <c r="RQW60" s="27"/>
      <c r="RQY60" s="16"/>
      <c r="RQZ60" s="16"/>
      <c r="RRA60" s="16"/>
      <c r="RRB60" s="16"/>
      <c r="RRC60" s="12"/>
      <c r="RRD60" s="10"/>
      <c r="RRE60" s="10"/>
      <c r="RRF60" s="10"/>
      <c r="RRH60" s="27"/>
      <c r="RRJ60" s="16"/>
      <c r="RRK60" s="16"/>
      <c r="RRL60" s="16"/>
      <c r="RRM60" s="16"/>
      <c r="RRN60" s="12"/>
      <c r="RRO60" s="10"/>
      <c r="RRP60" s="10"/>
      <c r="RRQ60" s="10"/>
      <c r="RRS60" s="27"/>
      <c r="RRU60" s="16"/>
      <c r="RRV60" s="16"/>
      <c r="RRW60" s="16"/>
      <c r="RRX60" s="16"/>
      <c r="RRY60" s="12"/>
      <c r="RRZ60" s="10"/>
      <c r="RSA60" s="10"/>
      <c r="RSB60" s="10"/>
      <c r="RSD60" s="27"/>
      <c r="RSF60" s="16"/>
      <c r="RSG60" s="16"/>
      <c r="RSH60" s="16"/>
      <c r="RSI60" s="16"/>
      <c r="RSJ60" s="12"/>
      <c r="RSK60" s="10"/>
      <c r="RSL60" s="10"/>
      <c r="RSM60" s="10"/>
      <c r="RSO60" s="27"/>
      <c r="RSQ60" s="16"/>
      <c r="RSR60" s="16"/>
      <c r="RSS60" s="16"/>
      <c r="RST60" s="16"/>
      <c r="RSU60" s="12"/>
      <c r="RSV60" s="10"/>
      <c r="RSW60" s="10"/>
      <c r="RSX60" s="10"/>
      <c r="RSZ60" s="27"/>
      <c r="RTB60" s="16"/>
      <c r="RTC60" s="16"/>
      <c r="RTD60" s="16"/>
      <c r="RTE60" s="16"/>
      <c r="RTF60" s="12"/>
      <c r="RTG60" s="10"/>
      <c r="RTH60" s="10"/>
      <c r="RTI60" s="10"/>
      <c r="RTK60" s="27"/>
      <c r="RTM60" s="16"/>
      <c r="RTN60" s="16"/>
      <c r="RTO60" s="16"/>
      <c r="RTP60" s="16"/>
      <c r="RTQ60" s="12"/>
      <c r="RTR60" s="10"/>
      <c r="RTS60" s="10"/>
      <c r="RTT60" s="10"/>
      <c r="RTV60" s="27"/>
      <c r="RTX60" s="16"/>
      <c r="RTY60" s="16"/>
      <c r="RTZ60" s="16"/>
      <c r="RUA60" s="16"/>
      <c r="RUB60" s="12"/>
      <c r="RUC60" s="10"/>
      <c r="RUD60" s="10"/>
      <c r="RUE60" s="10"/>
      <c r="RUG60" s="27"/>
      <c r="RUI60" s="16"/>
      <c r="RUJ60" s="16"/>
      <c r="RUK60" s="16"/>
      <c r="RUL60" s="16"/>
      <c r="RUM60" s="12"/>
      <c r="RUN60" s="10"/>
      <c r="RUO60" s="10"/>
      <c r="RUP60" s="10"/>
      <c r="RUR60" s="27"/>
      <c r="RUT60" s="16"/>
      <c r="RUU60" s="16"/>
      <c r="RUV60" s="16"/>
      <c r="RUW60" s="16"/>
      <c r="RUX60" s="12"/>
      <c r="RUY60" s="10"/>
      <c r="RUZ60" s="10"/>
      <c r="RVA60" s="10"/>
      <c r="RVC60" s="27"/>
      <c r="RVE60" s="16"/>
      <c r="RVF60" s="16"/>
      <c r="RVG60" s="16"/>
      <c r="RVH60" s="16"/>
      <c r="RVI60" s="12"/>
      <c r="RVJ60" s="10"/>
      <c r="RVK60" s="10"/>
      <c r="RVL60" s="10"/>
      <c r="RVN60" s="27"/>
      <c r="RVP60" s="16"/>
      <c r="RVQ60" s="16"/>
      <c r="RVR60" s="16"/>
      <c r="RVS60" s="16"/>
      <c r="RVT60" s="12"/>
      <c r="RVU60" s="10"/>
      <c r="RVV60" s="10"/>
      <c r="RVW60" s="10"/>
      <c r="RVY60" s="27"/>
      <c r="RWA60" s="16"/>
      <c r="RWB60" s="16"/>
      <c r="RWC60" s="16"/>
      <c r="RWD60" s="16"/>
      <c r="RWE60" s="12"/>
      <c r="RWF60" s="10"/>
      <c r="RWG60" s="10"/>
      <c r="RWH60" s="10"/>
      <c r="RWJ60" s="27"/>
      <c r="RWL60" s="16"/>
      <c r="RWM60" s="16"/>
      <c r="RWN60" s="16"/>
      <c r="RWO60" s="16"/>
      <c r="RWP60" s="12"/>
      <c r="RWQ60" s="10"/>
      <c r="RWR60" s="10"/>
      <c r="RWS60" s="10"/>
      <c r="RWU60" s="27"/>
      <c r="RWW60" s="16"/>
      <c r="RWX60" s="16"/>
      <c r="RWY60" s="16"/>
      <c r="RWZ60" s="16"/>
      <c r="RXA60" s="12"/>
      <c r="RXB60" s="10"/>
      <c r="RXC60" s="10"/>
      <c r="RXD60" s="10"/>
      <c r="RXF60" s="27"/>
      <c r="RXH60" s="16"/>
      <c r="RXI60" s="16"/>
      <c r="RXJ60" s="16"/>
      <c r="RXK60" s="16"/>
      <c r="RXL60" s="12"/>
      <c r="RXM60" s="10"/>
      <c r="RXN60" s="10"/>
      <c r="RXO60" s="10"/>
      <c r="RXQ60" s="27"/>
      <c r="RXS60" s="16"/>
      <c r="RXT60" s="16"/>
      <c r="RXU60" s="16"/>
      <c r="RXV60" s="16"/>
      <c r="RXW60" s="12"/>
      <c r="RXX60" s="10"/>
      <c r="RXY60" s="10"/>
      <c r="RXZ60" s="10"/>
      <c r="RYB60" s="27"/>
      <c r="RYD60" s="16"/>
      <c r="RYE60" s="16"/>
      <c r="RYF60" s="16"/>
      <c r="RYG60" s="16"/>
      <c r="RYH60" s="12"/>
      <c r="RYI60" s="10"/>
      <c r="RYJ60" s="10"/>
      <c r="RYK60" s="10"/>
      <c r="RYM60" s="27"/>
      <c r="RYO60" s="16"/>
      <c r="RYP60" s="16"/>
      <c r="RYQ60" s="16"/>
      <c r="RYR60" s="16"/>
      <c r="RYS60" s="12"/>
      <c r="RYT60" s="10"/>
      <c r="RYU60" s="10"/>
      <c r="RYV60" s="10"/>
      <c r="RYX60" s="27"/>
      <c r="RYZ60" s="16"/>
      <c r="RZA60" s="16"/>
      <c r="RZB60" s="16"/>
      <c r="RZC60" s="16"/>
      <c r="RZD60" s="12"/>
      <c r="RZE60" s="10"/>
      <c r="RZF60" s="10"/>
      <c r="RZG60" s="10"/>
      <c r="RZI60" s="27"/>
      <c r="RZK60" s="16"/>
      <c r="RZL60" s="16"/>
      <c r="RZM60" s="16"/>
      <c r="RZN60" s="16"/>
      <c r="RZO60" s="12"/>
      <c r="RZP60" s="10"/>
      <c r="RZQ60" s="10"/>
      <c r="RZR60" s="10"/>
      <c r="RZT60" s="27"/>
      <c r="RZV60" s="16"/>
      <c r="RZW60" s="16"/>
      <c r="RZX60" s="16"/>
      <c r="RZY60" s="16"/>
      <c r="RZZ60" s="12"/>
      <c r="SAA60" s="10"/>
      <c r="SAB60" s="10"/>
      <c r="SAC60" s="10"/>
      <c r="SAE60" s="27"/>
      <c r="SAG60" s="16"/>
      <c r="SAH60" s="16"/>
      <c r="SAI60" s="16"/>
      <c r="SAJ60" s="16"/>
      <c r="SAK60" s="12"/>
      <c r="SAL60" s="10"/>
      <c r="SAM60" s="10"/>
      <c r="SAN60" s="10"/>
      <c r="SAP60" s="27"/>
      <c r="SAR60" s="16"/>
      <c r="SAS60" s="16"/>
      <c r="SAT60" s="16"/>
      <c r="SAU60" s="16"/>
      <c r="SAV60" s="12"/>
      <c r="SAW60" s="10"/>
      <c r="SAX60" s="10"/>
      <c r="SAY60" s="10"/>
      <c r="SBA60" s="27"/>
      <c r="SBC60" s="16"/>
      <c r="SBD60" s="16"/>
      <c r="SBE60" s="16"/>
      <c r="SBF60" s="16"/>
      <c r="SBG60" s="12"/>
      <c r="SBH60" s="10"/>
      <c r="SBI60" s="10"/>
      <c r="SBJ60" s="10"/>
      <c r="SBL60" s="27"/>
      <c r="SBN60" s="16"/>
      <c r="SBO60" s="16"/>
      <c r="SBP60" s="16"/>
      <c r="SBQ60" s="16"/>
      <c r="SBR60" s="12"/>
      <c r="SBS60" s="10"/>
      <c r="SBT60" s="10"/>
      <c r="SBU60" s="10"/>
      <c r="SBW60" s="27"/>
      <c r="SBY60" s="16"/>
      <c r="SBZ60" s="16"/>
      <c r="SCA60" s="16"/>
      <c r="SCB60" s="16"/>
      <c r="SCC60" s="12"/>
      <c r="SCD60" s="10"/>
      <c r="SCE60" s="10"/>
      <c r="SCF60" s="10"/>
      <c r="SCH60" s="27"/>
      <c r="SCJ60" s="16"/>
      <c r="SCK60" s="16"/>
      <c r="SCL60" s="16"/>
      <c r="SCM60" s="16"/>
      <c r="SCN60" s="12"/>
      <c r="SCO60" s="10"/>
      <c r="SCP60" s="10"/>
      <c r="SCQ60" s="10"/>
      <c r="SCS60" s="27"/>
      <c r="SCU60" s="16"/>
      <c r="SCV60" s="16"/>
      <c r="SCW60" s="16"/>
      <c r="SCX60" s="16"/>
      <c r="SCY60" s="12"/>
      <c r="SCZ60" s="10"/>
      <c r="SDA60" s="10"/>
      <c r="SDB60" s="10"/>
      <c r="SDD60" s="27"/>
      <c r="SDF60" s="16"/>
      <c r="SDG60" s="16"/>
      <c r="SDH60" s="16"/>
      <c r="SDI60" s="16"/>
      <c r="SDJ60" s="12"/>
      <c r="SDK60" s="10"/>
      <c r="SDL60" s="10"/>
      <c r="SDM60" s="10"/>
      <c r="SDO60" s="27"/>
      <c r="SDQ60" s="16"/>
      <c r="SDR60" s="16"/>
      <c r="SDS60" s="16"/>
      <c r="SDT60" s="16"/>
      <c r="SDU60" s="12"/>
      <c r="SDV60" s="10"/>
      <c r="SDW60" s="10"/>
      <c r="SDX60" s="10"/>
      <c r="SDZ60" s="27"/>
      <c r="SEB60" s="16"/>
      <c r="SEC60" s="16"/>
      <c r="SED60" s="16"/>
      <c r="SEE60" s="16"/>
      <c r="SEF60" s="12"/>
      <c r="SEG60" s="10"/>
      <c r="SEH60" s="10"/>
      <c r="SEI60" s="10"/>
      <c r="SEK60" s="27"/>
      <c r="SEM60" s="16"/>
      <c r="SEN60" s="16"/>
      <c r="SEO60" s="16"/>
      <c r="SEP60" s="16"/>
      <c r="SEQ60" s="12"/>
      <c r="SER60" s="10"/>
      <c r="SES60" s="10"/>
      <c r="SET60" s="10"/>
      <c r="SEV60" s="27"/>
      <c r="SEX60" s="16"/>
      <c r="SEY60" s="16"/>
      <c r="SEZ60" s="16"/>
      <c r="SFA60" s="16"/>
      <c r="SFB60" s="12"/>
      <c r="SFC60" s="10"/>
      <c r="SFD60" s="10"/>
      <c r="SFE60" s="10"/>
      <c r="SFG60" s="27"/>
      <c r="SFI60" s="16"/>
      <c r="SFJ60" s="16"/>
      <c r="SFK60" s="16"/>
      <c r="SFL60" s="16"/>
      <c r="SFM60" s="12"/>
      <c r="SFN60" s="10"/>
      <c r="SFO60" s="10"/>
      <c r="SFP60" s="10"/>
      <c r="SFR60" s="27"/>
      <c r="SFT60" s="16"/>
      <c r="SFU60" s="16"/>
      <c r="SFV60" s="16"/>
      <c r="SFW60" s="16"/>
      <c r="SFX60" s="12"/>
      <c r="SFY60" s="10"/>
      <c r="SFZ60" s="10"/>
      <c r="SGA60" s="10"/>
      <c r="SGC60" s="27"/>
      <c r="SGE60" s="16"/>
      <c r="SGF60" s="16"/>
      <c r="SGG60" s="16"/>
      <c r="SGH60" s="16"/>
      <c r="SGI60" s="12"/>
      <c r="SGJ60" s="10"/>
      <c r="SGK60" s="10"/>
      <c r="SGL60" s="10"/>
      <c r="SGN60" s="27"/>
      <c r="SGP60" s="16"/>
      <c r="SGQ60" s="16"/>
      <c r="SGR60" s="16"/>
      <c r="SGS60" s="16"/>
      <c r="SGT60" s="12"/>
      <c r="SGU60" s="10"/>
      <c r="SGV60" s="10"/>
      <c r="SGW60" s="10"/>
      <c r="SGY60" s="27"/>
      <c r="SHA60" s="16"/>
      <c r="SHB60" s="16"/>
      <c r="SHC60" s="16"/>
      <c r="SHD60" s="16"/>
      <c r="SHE60" s="12"/>
      <c r="SHF60" s="10"/>
      <c r="SHG60" s="10"/>
      <c r="SHH60" s="10"/>
      <c r="SHJ60" s="27"/>
      <c r="SHL60" s="16"/>
      <c r="SHM60" s="16"/>
      <c r="SHN60" s="16"/>
      <c r="SHO60" s="16"/>
      <c r="SHP60" s="12"/>
      <c r="SHQ60" s="10"/>
      <c r="SHR60" s="10"/>
      <c r="SHS60" s="10"/>
      <c r="SHU60" s="27"/>
      <c r="SHW60" s="16"/>
      <c r="SHX60" s="16"/>
      <c r="SHY60" s="16"/>
      <c r="SHZ60" s="16"/>
      <c r="SIA60" s="12"/>
      <c r="SIB60" s="10"/>
      <c r="SIC60" s="10"/>
      <c r="SID60" s="10"/>
      <c r="SIF60" s="27"/>
      <c r="SIH60" s="16"/>
      <c r="SII60" s="16"/>
      <c r="SIJ60" s="16"/>
      <c r="SIK60" s="16"/>
      <c r="SIL60" s="12"/>
      <c r="SIM60" s="10"/>
      <c r="SIN60" s="10"/>
      <c r="SIO60" s="10"/>
      <c r="SIQ60" s="27"/>
      <c r="SIS60" s="16"/>
      <c r="SIT60" s="16"/>
      <c r="SIU60" s="16"/>
      <c r="SIV60" s="16"/>
      <c r="SIW60" s="12"/>
      <c r="SIX60" s="10"/>
      <c r="SIY60" s="10"/>
      <c r="SIZ60" s="10"/>
      <c r="SJB60" s="27"/>
      <c r="SJD60" s="16"/>
      <c r="SJE60" s="16"/>
      <c r="SJF60" s="16"/>
      <c r="SJG60" s="16"/>
      <c r="SJH60" s="12"/>
      <c r="SJI60" s="10"/>
      <c r="SJJ60" s="10"/>
      <c r="SJK60" s="10"/>
      <c r="SJM60" s="27"/>
      <c r="SJO60" s="16"/>
      <c r="SJP60" s="16"/>
      <c r="SJQ60" s="16"/>
      <c r="SJR60" s="16"/>
      <c r="SJS60" s="12"/>
      <c r="SJT60" s="10"/>
      <c r="SJU60" s="10"/>
      <c r="SJV60" s="10"/>
      <c r="SJX60" s="27"/>
      <c r="SJZ60" s="16"/>
      <c r="SKA60" s="16"/>
      <c r="SKB60" s="16"/>
      <c r="SKC60" s="16"/>
      <c r="SKD60" s="12"/>
      <c r="SKE60" s="10"/>
      <c r="SKF60" s="10"/>
      <c r="SKG60" s="10"/>
      <c r="SKI60" s="27"/>
      <c r="SKK60" s="16"/>
      <c r="SKL60" s="16"/>
      <c r="SKM60" s="16"/>
      <c r="SKN60" s="16"/>
      <c r="SKO60" s="12"/>
      <c r="SKP60" s="10"/>
      <c r="SKQ60" s="10"/>
      <c r="SKR60" s="10"/>
      <c r="SKT60" s="27"/>
      <c r="SKV60" s="16"/>
      <c r="SKW60" s="16"/>
      <c r="SKX60" s="16"/>
      <c r="SKY60" s="16"/>
      <c r="SKZ60" s="12"/>
      <c r="SLA60" s="10"/>
      <c r="SLB60" s="10"/>
      <c r="SLC60" s="10"/>
      <c r="SLE60" s="27"/>
      <c r="SLG60" s="16"/>
      <c r="SLH60" s="16"/>
      <c r="SLI60" s="16"/>
      <c r="SLJ60" s="16"/>
      <c r="SLK60" s="12"/>
      <c r="SLL60" s="10"/>
      <c r="SLM60" s="10"/>
      <c r="SLN60" s="10"/>
      <c r="SLP60" s="27"/>
      <c r="SLR60" s="16"/>
      <c r="SLS60" s="16"/>
      <c r="SLT60" s="16"/>
      <c r="SLU60" s="16"/>
      <c r="SLV60" s="12"/>
      <c r="SLW60" s="10"/>
      <c r="SLX60" s="10"/>
      <c r="SLY60" s="10"/>
      <c r="SMA60" s="27"/>
      <c r="SMC60" s="16"/>
      <c r="SMD60" s="16"/>
      <c r="SME60" s="16"/>
      <c r="SMF60" s="16"/>
      <c r="SMG60" s="12"/>
      <c r="SMH60" s="10"/>
      <c r="SMI60" s="10"/>
      <c r="SMJ60" s="10"/>
      <c r="SML60" s="27"/>
      <c r="SMN60" s="16"/>
      <c r="SMO60" s="16"/>
      <c r="SMP60" s="16"/>
      <c r="SMQ60" s="16"/>
      <c r="SMR60" s="12"/>
      <c r="SMS60" s="10"/>
      <c r="SMT60" s="10"/>
      <c r="SMU60" s="10"/>
      <c r="SMW60" s="27"/>
      <c r="SMY60" s="16"/>
      <c r="SMZ60" s="16"/>
      <c r="SNA60" s="16"/>
      <c r="SNB60" s="16"/>
      <c r="SNC60" s="12"/>
      <c r="SND60" s="10"/>
      <c r="SNE60" s="10"/>
      <c r="SNF60" s="10"/>
      <c r="SNH60" s="27"/>
      <c r="SNJ60" s="16"/>
      <c r="SNK60" s="16"/>
      <c r="SNL60" s="16"/>
      <c r="SNM60" s="16"/>
      <c r="SNN60" s="12"/>
      <c r="SNO60" s="10"/>
      <c r="SNP60" s="10"/>
      <c r="SNQ60" s="10"/>
      <c r="SNS60" s="27"/>
      <c r="SNU60" s="16"/>
      <c r="SNV60" s="16"/>
      <c r="SNW60" s="16"/>
      <c r="SNX60" s="16"/>
      <c r="SNY60" s="12"/>
      <c r="SNZ60" s="10"/>
      <c r="SOA60" s="10"/>
      <c r="SOB60" s="10"/>
      <c r="SOD60" s="27"/>
      <c r="SOF60" s="16"/>
      <c r="SOG60" s="16"/>
      <c r="SOH60" s="16"/>
      <c r="SOI60" s="16"/>
      <c r="SOJ60" s="12"/>
      <c r="SOK60" s="10"/>
      <c r="SOL60" s="10"/>
      <c r="SOM60" s="10"/>
      <c r="SOO60" s="27"/>
      <c r="SOQ60" s="16"/>
      <c r="SOR60" s="16"/>
      <c r="SOS60" s="16"/>
      <c r="SOT60" s="16"/>
      <c r="SOU60" s="12"/>
      <c r="SOV60" s="10"/>
      <c r="SOW60" s="10"/>
      <c r="SOX60" s="10"/>
      <c r="SOZ60" s="27"/>
      <c r="SPB60" s="16"/>
      <c r="SPC60" s="16"/>
      <c r="SPD60" s="16"/>
      <c r="SPE60" s="16"/>
      <c r="SPF60" s="12"/>
      <c r="SPG60" s="10"/>
      <c r="SPH60" s="10"/>
      <c r="SPI60" s="10"/>
      <c r="SPK60" s="27"/>
      <c r="SPM60" s="16"/>
      <c r="SPN60" s="16"/>
      <c r="SPO60" s="16"/>
      <c r="SPP60" s="16"/>
      <c r="SPQ60" s="12"/>
      <c r="SPR60" s="10"/>
      <c r="SPS60" s="10"/>
      <c r="SPT60" s="10"/>
      <c r="SPV60" s="27"/>
      <c r="SPX60" s="16"/>
      <c r="SPY60" s="16"/>
      <c r="SPZ60" s="16"/>
      <c r="SQA60" s="16"/>
      <c r="SQB60" s="12"/>
      <c r="SQC60" s="10"/>
      <c r="SQD60" s="10"/>
      <c r="SQE60" s="10"/>
      <c r="SQG60" s="27"/>
      <c r="SQI60" s="16"/>
      <c r="SQJ60" s="16"/>
      <c r="SQK60" s="16"/>
      <c r="SQL60" s="16"/>
      <c r="SQM60" s="12"/>
      <c r="SQN60" s="10"/>
      <c r="SQO60" s="10"/>
      <c r="SQP60" s="10"/>
      <c r="SQR60" s="27"/>
      <c r="SQT60" s="16"/>
      <c r="SQU60" s="16"/>
      <c r="SQV60" s="16"/>
      <c r="SQW60" s="16"/>
      <c r="SQX60" s="12"/>
      <c r="SQY60" s="10"/>
      <c r="SQZ60" s="10"/>
      <c r="SRA60" s="10"/>
      <c r="SRC60" s="27"/>
      <c r="SRE60" s="16"/>
      <c r="SRF60" s="16"/>
      <c r="SRG60" s="16"/>
      <c r="SRH60" s="16"/>
      <c r="SRI60" s="12"/>
      <c r="SRJ60" s="10"/>
      <c r="SRK60" s="10"/>
      <c r="SRL60" s="10"/>
      <c r="SRN60" s="27"/>
      <c r="SRP60" s="16"/>
      <c r="SRQ60" s="16"/>
      <c r="SRR60" s="16"/>
      <c r="SRS60" s="16"/>
      <c r="SRT60" s="12"/>
      <c r="SRU60" s="10"/>
      <c r="SRV60" s="10"/>
      <c r="SRW60" s="10"/>
      <c r="SRY60" s="27"/>
      <c r="SSA60" s="16"/>
      <c r="SSB60" s="16"/>
      <c r="SSC60" s="16"/>
      <c r="SSD60" s="16"/>
      <c r="SSE60" s="12"/>
      <c r="SSF60" s="10"/>
      <c r="SSG60" s="10"/>
      <c r="SSH60" s="10"/>
      <c r="SSJ60" s="27"/>
      <c r="SSL60" s="16"/>
      <c r="SSM60" s="16"/>
      <c r="SSN60" s="16"/>
      <c r="SSO60" s="16"/>
      <c r="SSP60" s="12"/>
      <c r="SSQ60" s="10"/>
      <c r="SSR60" s="10"/>
      <c r="SSS60" s="10"/>
      <c r="SSU60" s="27"/>
      <c r="SSW60" s="16"/>
      <c r="SSX60" s="16"/>
      <c r="SSY60" s="16"/>
      <c r="SSZ60" s="16"/>
      <c r="STA60" s="12"/>
      <c r="STB60" s="10"/>
      <c r="STC60" s="10"/>
      <c r="STD60" s="10"/>
      <c r="STF60" s="27"/>
      <c r="STH60" s="16"/>
      <c r="STI60" s="16"/>
      <c r="STJ60" s="16"/>
      <c r="STK60" s="16"/>
      <c r="STL60" s="12"/>
      <c r="STM60" s="10"/>
      <c r="STN60" s="10"/>
      <c r="STO60" s="10"/>
      <c r="STQ60" s="27"/>
      <c r="STS60" s="16"/>
      <c r="STT60" s="16"/>
      <c r="STU60" s="16"/>
      <c r="STV60" s="16"/>
      <c r="STW60" s="12"/>
      <c r="STX60" s="10"/>
      <c r="STY60" s="10"/>
      <c r="STZ60" s="10"/>
      <c r="SUB60" s="27"/>
      <c r="SUD60" s="16"/>
      <c r="SUE60" s="16"/>
      <c r="SUF60" s="16"/>
      <c r="SUG60" s="16"/>
      <c r="SUH60" s="12"/>
      <c r="SUI60" s="10"/>
      <c r="SUJ60" s="10"/>
      <c r="SUK60" s="10"/>
      <c r="SUM60" s="27"/>
      <c r="SUO60" s="16"/>
      <c r="SUP60" s="16"/>
      <c r="SUQ60" s="16"/>
      <c r="SUR60" s="16"/>
      <c r="SUS60" s="12"/>
      <c r="SUT60" s="10"/>
      <c r="SUU60" s="10"/>
      <c r="SUV60" s="10"/>
      <c r="SUX60" s="27"/>
      <c r="SUZ60" s="16"/>
      <c r="SVA60" s="16"/>
      <c r="SVB60" s="16"/>
      <c r="SVC60" s="16"/>
      <c r="SVD60" s="12"/>
      <c r="SVE60" s="10"/>
      <c r="SVF60" s="10"/>
      <c r="SVG60" s="10"/>
      <c r="SVI60" s="27"/>
      <c r="SVK60" s="16"/>
      <c r="SVL60" s="16"/>
      <c r="SVM60" s="16"/>
      <c r="SVN60" s="16"/>
      <c r="SVO60" s="12"/>
      <c r="SVP60" s="10"/>
      <c r="SVQ60" s="10"/>
      <c r="SVR60" s="10"/>
      <c r="SVT60" s="27"/>
      <c r="SVV60" s="16"/>
      <c r="SVW60" s="16"/>
      <c r="SVX60" s="16"/>
      <c r="SVY60" s="16"/>
      <c r="SVZ60" s="12"/>
      <c r="SWA60" s="10"/>
      <c r="SWB60" s="10"/>
      <c r="SWC60" s="10"/>
      <c r="SWE60" s="27"/>
      <c r="SWG60" s="16"/>
      <c r="SWH60" s="16"/>
      <c r="SWI60" s="16"/>
      <c r="SWJ60" s="16"/>
      <c r="SWK60" s="12"/>
      <c r="SWL60" s="10"/>
      <c r="SWM60" s="10"/>
      <c r="SWN60" s="10"/>
      <c r="SWP60" s="27"/>
      <c r="SWR60" s="16"/>
      <c r="SWS60" s="16"/>
      <c r="SWT60" s="16"/>
      <c r="SWU60" s="16"/>
      <c r="SWV60" s="12"/>
      <c r="SWW60" s="10"/>
      <c r="SWX60" s="10"/>
      <c r="SWY60" s="10"/>
      <c r="SXA60" s="27"/>
      <c r="SXC60" s="16"/>
      <c r="SXD60" s="16"/>
      <c r="SXE60" s="16"/>
      <c r="SXF60" s="16"/>
      <c r="SXG60" s="12"/>
      <c r="SXH60" s="10"/>
      <c r="SXI60" s="10"/>
      <c r="SXJ60" s="10"/>
      <c r="SXL60" s="27"/>
      <c r="SXN60" s="16"/>
      <c r="SXO60" s="16"/>
      <c r="SXP60" s="16"/>
      <c r="SXQ60" s="16"/>
      <c r="SXR60" s="12"/>
      <c r="SXS60" s="10"/>
      <c r="SXT60" s="10"/>
      <c r="SXU60" s="10"/>
      <c r="SXW60" s="27"/>
      <c r="SXY60" s="16"/>
      <c r="SXZ60" s="16"/>
      <c r="SYA60" s="16"/>
      <c r="SYB60" s="16"/>
      <c r="SYC60" s="12"/>
      <c r="SYD60" s="10"/>
      <c r="SYE60" s="10"/>
      <c r="SYF60" s="10"/>
      <c r="SYH60" s="27"/>
      <c r="SYJ60" s="16"/>
      <c r="SYK60" s="16"/>
      <c r="SYL60" s="16"/>
      <c r="SYM60" s="16"/>
      <c r="SYN60" s="12"/>
      <c r="SYO60" s="10"/>
      <c r="SYP60" s="10"/>
      <c r="SYQ60" s="10"/>
      <c r="SYS60" s="27"/>
      <c r="SYU60" s="16"/>
      <c r="SYV60" s="16"/>
      <c r="SYW60" s="16"/>
      <c r="SYX60" s="16"/>
      <c r="SYY60" s="12"/>
      <c r="SYZ60" s="10"/>
      <c r="SZA60" s="10"/>
      <c r="SZB60" s="10"/>
      <c r="SZD60" s="27"/>
      <c r="SZF60" s="16"/>
      <c r="SZG60" s="16"/>
      <c r="SZH60" s="16"/>
      <c r="SZI60" s="16"/>
      <c r="SZJ60" s="12"/>
      <c r="SZK60" s="10"/>
      <c r="SZL60" s="10"/>
      <c r="SZM60" s="10"/>
      <c r="SZO60" s="27"/>
      <c r="SZQ60" s="16"/>
      <c r="SZR60" s="16"/>
      <c r="SZS60" s="16"/>
      <c r="SZT60" s="16"/>
      <c r="SZU60" s="12"/>
      <c r="SZV60" s="10"/>
      <c r="SZW60" s="10"/>
      <c r="SZX60" s="10"/>
      <c r="SZZ60" s="27"/>
      <c r="TAB60" s="16"/>
      <c r="TAC60" s="16"/>
      <c r="TAD60" s="16"/>
      <c r="TAE60" s="16"/>
      <c r="TAF60" s="12"/>
      <c r="TAG60" s="10"/>
      <c r="TAH60" s="10"/>
      <c r="TAI60" s="10"/>
      <c r="TAK60" s="27"/>
      <c r="TAM60" s="16"/>
      <c r="TAN60" s="16"/>
      <c r="TAO60" s="16"/>
      <c r="TAP60" s="16"/>
      <c r="TAQ60" s="12"/>
      <c r="TAR60" s="10"/>
      <c r="TAS60" s="10"/>
      <c r="TAT60" s="10"/>
      <c r="TAV60" s="27"/>
      <c r="TAX60" s="16"/>
      <c r="TAY60" s="16"/>
      <c r="TAZ60" s="16"/>
      <c r="TBA60" s="16"/>
      <c r="TBB60" s="12"/>
      <c r="TBC60" s="10"/>
      <c r="TBD60" s="10"/>
      <c r="TBE60" s="10"/>
      <c r="TBG60" s="27"/>
      <c r="TBI60" s="16"/>
      <c r="TBJ60" s="16"/>
      <c r="TBK60" s="16"/>
      <c r="TBL60" s="16"/>
      <c r="TBM60" s="12"/>
      <c r="TBN60" s="10"/>
      <c r="TBO60" s="10"/>
      <c r="TBP60" s="10"/>
      <c r="TBR60" s="27"/>
      <c r="TBT60" s="16"/>
      <c r="TBU60" s="16"/>
      <c r="TBV60" s="16"/>
      <c r="TBW60" s="16"/>
      <c r="TBX60" s="12"/>
      <c r="TBY60" s="10"/>
      <c r="TBZ60" s="10"/>
      <c r="TCA60" s="10"/>
      <c r="TCC60" s="27"/>
      <c r="TCE60" s="16"/>
      <c r="TCF60" s="16"/>
      <c r="TCG60" s="16"/>
      <c r="TCH60" s="16"/>
      <c r="TCI60" s="12"/>
      <c r="TCJ60" s="10"/>
      <c r="TCK60" s="10"/>
      <c r="TCL60" s="10"/>
      <c r="TCN60" s="27"/>
      <c r="TCP60" s="16"/>
      <c r="TCQ60" s="16"/>
      <c r="TCR60" s="16"/>
      <c r="TCS60" s="16"/>
      <c r="TCT60" s="12"/>
      <c r="TCU60" s="10"/>
      <c r="TCV60" s="10"/>
      <c r="TCW60" s="10"/>
      <c r="TCY60" s="27"/>
      <c r="TDA60" s="16"/>
      <c r="TDB60" s="16"/>
      <c r="TDC60" s="16"/>
      <c r="TDD60" s="16"/>
      <c r="TDE60" s="12"/>
      <c r="TDF60" s="10"/>
      <c r="TDG60" s="10"/>
      <c r="TDH60" s="10"/>
      <c r="TDJ60" s="27"/>
      <c r="TDL60" s="16"/>
      <c r="TDM60" s="16"/>
      <c r="TDN60" s="16"/>
      <c r="TDO60" s="16"/>
      <c r="TDP60" s="12"/>
      <c r="TDQ60" s="10"/>
      <c r="TDR60" s="10"/>
      <c r="TDS60" s="10"/>
      <c r="TDU60" s="27"/>
      <c r="TDW60" s="16"/>
      <c r="TDX60" s="16"/>
      <c r="TDY60" s="16"/>
      <c r="TDZ60" s="16"/>
      <c r="TEA60" s="12"/>
      <c r="TEB60" s="10"/>
      <c r="TEC60" s="10"/>
      <c r="TED60" s="10"/>
      <c r="TEF60" s="27"/>
      <c r="TEH60" s="16"/>
      <c r="TEI60" s="16"/>
      <c r="TEJ60" s="16"/>
      <c r="TEK60" s="16"/>
      <c r="TEL60" s="12"/>
      <c r="TEM60" s="10"/>
      <c r="TEN60" s="10"/>
      <c r="TEO60" s="10"/>
      <c r="TEQ60" s="27"/>
      <c r="TES60" s="16"/>
      <c r="TET60" s="16"/>
      <c r="TEU60" s="16"/>
      <c r="TEV60" s="16"/>
      <c r="TEW60" s="12"/>
      <c r="TEX60" s="10"/>
      <c r="TEY60" s="10"/>
      <c r="TEZ60" s="10"/>
      <c r="TFB60" s="27"/>
      <c r="TFD60" s="16"/>
      <c r="TFE60" s="16"/>
      <c r="TFF60" s="16"/>
      <c r="TFG60" s="16"/>
      <c r="TFH60" s="12"/>
      <c r="TFI60" s="10"/>
      <c r="TFJ60" s="10"/>
      <c r="TFK60" s="10"/>
      <c r="TFM60" s="27"/>
      <c r="TFO60" s="16"/>
      <c r="TFP60" s="16"/>
      <c r="TFQ60" s="16"/>
      <c r="TFR60" s="16"/>
      <c r="TFS60" s="12"/>
      <c r="TFT60" s="10"/>
      <c r="TFU60" s="10"/>
      <c r="TFV60" s="10"/>
      <c r="TFX60" s="27"/>
      <c r="TFZ60" s="16"/>
      <c r="TGA60" s="16"/>
      <c r="TGB60" s="16"/>
      <c r="TGC60" s="16"/>
      <c r="TGD60" s="12"/>
      <c r="TGE60" s="10"/>
      <c r="TGF60" s="10"/>
      <c r="TGG60" s="10"/>
      <c r="TGI60" s="27"/>
      <c r="TGK60" s="16"/>
      <c r="TGL60" s="16"/>
      <c r="TGM60" s="16"/>
      <c r="TGN60" s="16"/>
      <c r="TGO60" s="12"/>
      <c r="TGP60" s="10"/>
      <c r="TGQ60" s="10"/>
      <c r="TGR60" s="10"/>
      <c r="TGT60" s="27"/>
      <c r="TGV60" s="16"/>
      <c r="TGW60" s="16"/>
      <c r="TGX60" s="16"/>
      <c r="TGY60" s="16"/>
      <c r="TGZ60" s="12"/>
      <c r="THA60" s="10"/>
      <c r="THB60" s="10"/>
      <c r="THC60" s="10"/>
      <c r="THE60" s="27"/>
      <c r="THG60" s="16"/>
      <c r="THH60" s="16"/>
      <c r="THI60" s="16"/>
      <c r="THJ60" s="16"/>
      <c r="THK60" s="12"/>
      <c r="THL60" s="10"/>
      <c r="THM60" s="10"/>
      <c r="THN60" s="10"/>
      <c r="THP60" s="27"/>
      <c r="THR60" s="16"/>
      <c r="THS60" s="16"/>
      <c r="THT60" s="16"/>
      <c r="THU60" s="16"/>
      <c r="THV60" s="12"/>
      <c r="THW60" s="10"/>
      <c r="THX60" s="10"/>
      <c r="THY60" s="10"/>
      <c r="TIA60" s="27"/>
      <c r="TIC60" s="16"/>
      <c r="TID60" s="16"/>
      <c r="TIE60" s="16"/>
      <c r="TIF60" s="16"/>
      <c r="TIG60" s="12"/>
      <c r="TIH60" s="10"/>
      <c r="TII60" s="10"/>
      <c r="TIJ60" s="10"/>
      <c r="TIL60" s="27"/>
      <c r="TIN60" s="16"/>
      <c r="TIO60" s="16"/>
      <c r="TIP60" s="16"/>
      <c r="TIQ60" s="16"/>
      <c r="TIR60" s="12"/>
      <c r="TIS60" s="10"/>
      <c r="TIT60" s="10"/>
      <c r="TIU60" s="10"/>
      <c r="TIW60" s="27"/>
      <c r="TIY60" s="16"/>
      <c r="TIZ60" s="16"/>
      <c r="TJA60" s="16"/>
      <c r="TJB60" s="16"/>
      <c r="TJC60" s="12"/>
      <c r="TJD60" s="10"/>
      <c r="TJE60" s="10"/>
      <c r="TJF60" s="10"/>
      <c r="TJH60" s="27"/>
      <c r="TJJ60" s="16"/>
      <c r="TJK60" s="16"/>
      <c r="TJL60" s="16"/>
      <c r="TJM60" s="16"/>
      <c r="TJN60" s="12"/>
      <c r="TJO60" s="10"/>
      <c r="TJP60" s="10"/>
      <c r="TJQ60" s="10"/>
      <c r="TJS60" s="27"/>
      <c r="TJU60" s="16"/>
      <c r="TJV60" s="16"/>
      <c r="TJW60" s="16"/>
      <c r="TJX60" s="16"/>
      <c r="TJY60" s="12"/>
      <c r="TJZ60" s="10"/>
      <c r="TKA60" s="10"/>
      <c r="TKB60" s="10"/>
      <c r="TKD60" s="27"/>
      <c r="TKF60" s="16"/>
      <c r="TKG60" s="16"/>
      <c r="TKH60" s="16"/>
      <c r="TKI60" s="16"/>
      <c r="TKJ60" s="12"/>
      <c r="TKK60" s="10"/>
      <c r="TKL60" s="10"/>
      <c r="TKM60" s="10"/>
      <c r="TKO60" s="27"/>
      <c r="TKQ60" s="16"/>
      <c r="TKR60" s="16"/>
      <c r="TKS60" s="16"/>
      <c r="TKT60" s="16"/>
      <c r="TKU60" s="12"/>
      <c r="TKV60" s="10"/>
      <c r="TKW60" s="10"/>
      <c r="TKX60" s="10"/>
      <c r="TKZ60" s="27"/>
      <c r="TLB60" s="16"/>
      <c r="TLC60" s="16"/>
      <c r="TLD60" s="16"/>
      <c r="TLE60" s="16"/>
      <c r="TLF60" s="12"/>
      <c r="TLG60" s="10"/>
      <c r="TLH60" s="10"/>
      <c r="TLI60" s="10"/>
      <c r="TLK60" s="27"/>
      <c r="TLM60" s="16"/>
      <c r="TLN60" s="16"/>
      <c r="TLO60" s="16"/>
      <c r="TLP60" s="16"/>
      <c r="TLQ60" s="12"/>
      <c r="TLR60" s="10"/>
      <c r="TLS60" s="10"/>
      <c r="TLT60" s="10"/>
      <c r="TLV60" s="27"/>
      <c r="TLX60" s="16"/>
      <c r="TLY60" s="16"/>
      <c r="TLZ60" s="16"/>
      <c r="TMA60" s="16"/>
      <c r="TMB60" s="12"/>
      <c r="TMC60" s="10"/>
      <c r="TMD60" s="10"/>
      <c r="TME60" s="10"/>
      <c r="TMG60" s="27"/>
      <c r="TMI60" s="16"/>
      <c r="TMJ60" s="16"/>
      <c r="TMK60" s="16"/>
      <c r="TML60" s="16"/>
      <c r="TMM60" s="12"/>
      <c r="TMN60" s="10"/>
      <c r="TMO60" s="10"/>
      <c r="TMP60" s="10"/>
      <c r="TMR60" s="27"/>
      <c r="TMT60" s="16"/>
      <c r="TMU60" s="16"/>
      <c r="TMV60" s="16"/>
      <c r="TMW60" s="16"/>
      <c r="TMX60" s="12"/>
      <c r="TMY60" s="10"/>
      <c r="TMZ60" s="10"/>
      <c r="TNA60" s="10"/>
      <c r="TNC60" s="27"/>
      <c r="TNE60" s="16"/>
      <c r="TNF60" s="16"/>
      <c r="TNG60" s="16"/>
      <c r="TNH60" s="16"/>
      <c r="TNI60" s="12"/>
      <c r="TNJ60" s="10"/>
      <c r="TNK60" s="10"/>
      <c r="TNL60" s="10"/>
      <c r="TNN60" s="27"/>
      <c r="TNP60" s="16"/>
      <c r="TNQ60" s="16"/>
      <c r="TNR60" s="16"/>
      <c r="TNS60" s="16"/>
      <c r="TNT60" s="12"/>
      <c r="TNU60" s="10"/>
      <c r="TNV60" s="10"/>
      <c r="TNW60" s="10"/>
      <c r="TNY60" s="27"/>
      <c r="TOA60" s="16"/>
      <c r="TOB60" s="16"/>
      <c r="TOC60" s="16"/>
      <c r="TOD60" s="16"/>
      <c r="TOE60" s="12"/>
      <c r="TOF60" s="10"/>
      <c r="TOG60" s="10"/>
      <c r="TOH60" s="10"/>
      <c r="TOJ60" s="27"/>
      <c r="TOL60" s="16"/>
      <c r="TOM60" s="16"/>
      <c r="TON60" s="16"/>
      <c r="TOO60" s="16"/>
      <c r="TOP60" s="12"/>
      <c r="TOQ60" s="10"/>
      <c r="TOR60" s="10"/>
      <c r="TOS60" s="10"/>
      <c r="TOU60" s="27"/>
      <c r="TOW60" s="16"/>
      <c r="TOX60" s="16"/>
      <c r="TOY60" s="16"/>
      <c r="TOZ60" s="16"/>
      <c r="TPA60" s="12"/>
      <c r="TPB60" s="10"/>
      <c r="TPC60" s="10"/>
      <c r="TPD60" s="10"/>
      <c r="TPF60" s="27"/>
      <c r="TPH60" s="16"/>
      <c r="TPI60" s="16"/>
      <c r="TPJ60" s="16"/>
      <c r="TPK60" s="16"/>
      <c r="TPL60" s="12"/>
      <c r="TPM60" s="10"/>
      <c r="TPN60" s="10"/>
      <c r="TPO60" s="10"/>
      <c r="TPQ60" s="27"/>
      <c r="TPS60" s="16"/>
      <c r="TPT60" s="16"/>
      <c r="TPU60" s="16"/>
      <c r="TPV60" s="16"/>
      <c r="TPW60" s="12"/>
      <c r="TPX60" s="10"/>
      <c r="TPY60" s="10"/>
      <c r="TPZ60" s="10"/>
      <c r="TQB60" s="27"/>
      <c r="TQD60" s="16"/>
      <c r="TQE60" s="16"/>
      <c r="TQF60" s="16"/>
      <c r="TQG60" s="16"/>
      <c r="TQH60" s="12"/>
      <c r="TQI60" s="10"/>
      <c r="TQJ60" s="10"/>
      <c r="TQK60" s="10"/>
      <c r="TQM60" s="27"/>
      <c r="TQO60" s="16"/>
      <c r="TQP60" s="16"/>
      <c r="TQQ60" s="16"/>
      <c r="TQR60" s="16"/>
      <c r="TQS60" s="12"/>
      <c r="TQT60" s="10"/>
      <c r="TQU60" s="10"/>
      <c r="TQV60" s="10"/>
      <c r="TQX60" s="27"/>
      <c r="TQZ60" s="16"/>
      <c r="TRA60" s="16"/>
      <c r="TRB60" s="16"/>
      <c r="TRC60" s="16"/>
      <c r="TRD60" s="12"/>
      <c r="TRE60" s="10"/>
      <c r="TRF60" s="10"/>
      <c r="TRG60" s="10"/>
      <c r="TRI60" s="27"/>
      <c r="TRK60" s="16"/>
      <c r="TRL60" s="16"/>
      <c r="TRM60" s="16"/>
      <c r="TRN60" s="16"/>
      <c r="TRO60" s="12"/>
      <c r="TRP60" s="10"/>
      <c r="TRQ60" s="10"/>
      <c r="TRR60" s="10"/>
      <c r="TRT60" s="27"/>
      <c r="TRV60" s="16"/>
      <c r="TRW60" s="16"/>
      <c r="TRX60" s="16"/>
      <c r="TRY60" s="16"/>
      <c r="TRZ60" s="12"/>
      <c r="TSA60" s="10"/>
      <c r="TSB60" s="10"/>
      <c r="TSC60" s="10"/>
      <c r="TSE60" s="27"/>
      <c r="TSG60" s="16"/>
      <c r="TSH60" s="16"/>
      <c r="TSI60" s="16"/>
      <c r="TSJ60" s="16"/>
      <c r="TSK60" s="12"/>
      <c r="TSL60" s="10"/>
      <c r="TSM60" s="10"/>
      <c r="TSN60" s="10"/>
      <c r="TSP60" s="27"/>
      <c r="TSR60" s="16"/>
      <c r="TSS60" s="16"/>
      <c r="TST60" s="16"/>
      <c r="TSU60" s="16"/>
      <c r="TSV60" s="12"/>
      <c r="TSW60" s="10"/>
      <c r="TSX60" s="10"/>
      <c r="TSY60" s="10"/>
      <c r="TTA60" s="27"/>
      <c r="TTC60" s="16"/>
      <c r="TTD60" s="16"/>
      <c r="TTE60" s="16"/>
      <c r="TTF60" s="16"/>
      <c r="TTG60" s="12"/>
      <c r="TTH60" s="10"/>
      <c r="TTI60" s="10"/>
      <c r="TTJ60" s="10"/>
      <c r="TTL60" s="27"/>
      <c r="TTN60" s="16"/>
      <c r="TTO60" s="16"/>
      <c r="TTP60" s="16"/>
      <c r="TTQ60" s="16"/>
      <c r="TTR60" s="12"/>
      <c r="TTS60" s="10"/>
      <c r="TTT60" s="10"/>
      <c r="TTU60" s="10"/>
      <c r="TTW60" s="27"/>
      <c r="TTY60" s="16"/>
      <c r="TTZ60" s="16"/>
      <c r="TUA60" s="16"/>
      <c r="TUB60" s="16"/>
      <c r="TUC60" s="12"/>
      <c r="TUD60" s="10"/>
      <c r="TUE60" s="10"/>
      <c r="TUF60" s="10"/>
      <c r="TUH60" s="27"/>
      <c r="TUJ60" s="16"/>
      <c r="TUK60" s="16"/>
      <c r="TUL60" s="16"/>
      <c r="TUM60" s="16"/>
      <c r="TUN60" s="12"/>
      <c r="TUO60" s="10"/>
      <c r="TUP60" s="10"/>
      <c r="TUQ60" s="10"/>
      <c r="TUS60" s="27"/>
      <c r="TUU60" s="16"/>
      <c r="TUV60" s="16"/>
      <c r="TUW60" s="16"/>
      <c r="TUX60" s="16"/>
      <c r="TUY60" s="12"/>
      <c r="TUZ60" s="10"/>
      <c r="TVA60" s="10"/>
      <c r="TVB60" s="10"/>
      <c r="TVD60" s="27"/>
      <c r="TVF60" s="16"/>
      <c r="TVG60" s="16"/>
      <c r="TVH60" s="16"/>
      <c r="TVI60" s="16"/>
      <c r="TVJ60" s="12"/>
      <c r="TVK60" s="10"/>
      <c r="TVL60" s="10"/>
      <c r="TVM60" s="10"/>
      <c r="TVO60" s="27"/>
      <c r="TVQ60" s="16"/>
      <c r="TVR60" s="16"/>
      <c r="TVS60" s="16"/>
      <c r="TVT60" s="16"/>
      <c r="TVU60" s="12"/>
      <c r="TVV60" s="10"/>
      <c r="TVW60" s="10"/>
      <c r="TVX60" s="10"/>
      <c r="TVZ60" s="27"/>
      <c r="TWB60" s="16"/>
      <c r="TWC60" s="16"/>
      <c r="TWD60" s="16"/>
      <c r="TWE60" s="16"/>
      <c r="TWF60" s="12"/>
      <c r="TWG60" s="10"/>
      <c r="TWH60" s="10"/>
      <c r="TWI60" s="10"/>
      <c r="TWK60" s="27"/>
      <c r="TWM60" s="16"/>
      <c r="TWN60" s="16"/>
      <c r="TWO60" s="16"/>
      <c r="TWP60" s="16"/>
      <c r="TWQ60" s="12"/>
      <c r="TWR60" s="10"/>
      <c r="TWS60" s="10"/>
      <c r="TWT60" s="10"/>
      <c r="TWV60" s="27"/>
      <c r="TWX60" s="16"/>
      <c r="TWY60" s="16"/>
      <c r="TWZ60" s="16"/>
      <c r="TXA60" s="16"/>
      <c r="TXB60" s="12"/>
      <c r="TXC60" s="10"/>
      <c r="TXD60" s="10"/>
      <c r="TXE60" s="10"/>
      <c r="TXG60" s="27"/>
      <c r="TXI60" s="16"/>
      <c r="TXJ60" s="16"/>
      <c r="TXK60" s="16"/>
      <c r="TXL60" s="16"/>
      <c r="TXM60" s="12"/>
      <c r="TXN60" s="10"/>
      <c r="TXO60" s="10"/>
      <c r="TXP60" s="10"/>
      <c r="TXR60" s="27"/>
      <c r="TXT60" s="16"/>
      <c r="TXU60" s="16"/>
      <c r="TXV60" s="16"/>
      <c r="TXW60" s="16"/>
      <c r="TXX60" s="12"/>
      <c r="TXY60" s="10"/>
      <c r="TXZ60" s="10"/>
      <c r="TYA60" s="10"/>
      <c r="TYC60" s="27"/>
      <c r="TYE60" s="16"/>
      <c r="TYF60" s="16"/>
      <c r="TYG60" s="16"/>
      <c r="TYH60" s="16"/>
      <c r="TYI60" s="12"/>
      <c r="TYJ60" s="10"/>
      <c r="TYK60" s="10"/>
      <c r="TYL60" s="10"/>
      <c r="TYN60" s="27"/>
      <c r="TYP60" s="16"/>
      <c r="TYQ60" s="16"/>
      <c r="TYR60" s="16"/>
      <c r="TYS60" s="16"/>
      <c r="TYT60" s="12"/>
      <c r="TYU60" s="10"/>
      <c r="TYV60" s="10"/>
      <c r="TYW60" s="10"/>
      <c r="TYY60" s="27"/>
      <c r="TZA60" s="16"/>
      <c r="TZB60" s="16"/>
      <c r="TZC60" s="16"/>
      <c r="TZD60" s="16"/>
      <c r="TZE60" s="12"/>
      <c r="TZF60" s="10"/>
      <c r="TZG60" s="10"/>
      <c r="TZH60" s="10"/>
      <c r="TZJ60" s="27"/>
      <c r="TZL60" s="16"/>
      <c r="TZM60" s="16"/>
      <c r="TZN60" s="16"/>
      <c r="TZO60" s="16"/>
      <c r="TZP60" s="12"/>
      <c r="TZQ60" s="10"/>
      <c r="TZR60" s="10"/>
      <c r="TZS60" s="10"/>
      <c r="TZU60" s="27"/>
      <c r="TZW60" s="16"/>
      <c r="TZX60" s="16"/>
      <c r="TZY60" s="16"/>
      <c r="TZZ60" s="16"/>
      <c r="UAA60" s="12"/>
      <c r="UAB60" s="10"/>
      <c r="UAC60" s="10"/>
      <c r="UAD60" s="10"/>
      <c r="UAF60" s="27"/>
      <c r="UAH60" s="16"/>
      <c r="UAI60" s="16"/>
      <c r="UAJ60" s="16"/>
      <c r="UAK60" s="16"/>
      <c r="UAL60" s="12"/>
      <c r="UAM60" s="10"/>
      <c r="UAN60" s="10"/>
      <c r="UAO60" s="10"/>
      <c r="UAQ60" s="27"/>
      <c r="UAS60" s="16"/>
      <c r="UAT60" s="16"/>
      <c r="UAU60" s="16"/>
      <c r="UAV60" s="16"/>
      <c r="UAW60" s="12"/>
      <c r="UAX60" s="10"/>
      <c r="UAY60" s="10"/>
      <c r="UAZ60" s="10"/>
      <c r="UBB60" s="27"/>
      <c r="UBD60" s="16"/>
      <c r="UBE60" s="16"/>
      <c r="UBF60" s="16"/>
      <c r="UBG60" s="16"/>
      <c r="UBH60" s="12"/>
      <c r="UBI60" s="10"/>
      <c r="UBJ60" s="10"/>
      <c r="UBK60" s="10"/>
      <c r="UBM60" s="27"/>
      <c r="UBO60" s="16"/>
      <c r="UBP60" s="16"/>
      <c r="UBQ60" s="16"/>
      <c r="UBR60" s="16"/>
      <c r="UBS60" s="12"/>
      <c r="UBT60" s="10"/>
      <c r="UBU60" s="10"/>
      <c r="UBV60" s="10"/>
      <c r="UBX60" s="27"/>
      <c r="UBZ60" s="16"/>
      <c r="UCA60" s="16"/>
      <c r="UCB60" s="16"/>
      <c r="UCC60" s="16"/>
      <c r="UCD60" s="12"/>
      <c r="UCE60" s="10"/>
      <c r="UCF60" s="10"/>
      <c r="UCG60" s="10"/>
      <c r="UCI60" s="27"/>
      <c r="UCK60" s="16"/>
      <c r="UCL60" s="16"/>
      <c r="UCM60" s="16"/>
      <c r="UCN60" s="16"/>
      <c r="UCO60" s="12"/>
      <c r="UCP60" s="10"/>
      <c r="UCQ60" s="10"/>
      <c r="UCR60" s="10"/>
      <c r="UCT60" s="27"/>
      <c r="UCV60" s="16"/>
      <c r="UCW60" s="16"/>
      <c r="UCX60" s="16"/>
      <c r="UCY60" s="16"/>
      <c r="UCZ60" s="12"/>
      <c r="UDA60" s="10"/>
      <c r="UDB60" s="10"/>
      <c r="UDC60" s="10"/>
      <c r="UDE60" s="27"/>
      <c r="UDG60" s="16"/>
      <c r="UDH60" s="16"/>
      <c r="UDI60" s="16"/>
      <c r="UDJ60" s="16"/>
      <c r="UDK60" s="12"/>
      <c r="UDL60" s="10"/>
      <c r="UDM60" s="10"/>
      <c r="UDN60" s="10"/>
      <c r="UDP60" s="27"/>
      <c r="UDR60" s="16"/>
      <c r="UDS60" s="16"/>
      <c r="UDT60" s="16"/>
      <c r="UDU60" s="16"/>
      <c r="UDV60" s="12"/>
      <c r="UDW60" s="10"/>
      <c r="UDX60" s="10"/>
      <c r="UDY60" s="10"/>
      <c r="UEA60" s="27"/>
      <c r="UEC60" s="16"/>
      <c r="UED60" s="16"/>
      <c r="UEE60" s="16"/>
      <c r="UEF60" s="16"/>
      <c r="UEG60" s="12"/>
      <c r="UEH60" s="10"/>
      <c r="UEI60" s="10"/>
      <c r="UEJ60" s="10"/>
      <c r="UEL60" s="27"/>
      <c r="UEN60" s="16"/>
      <c r="UEO60" s="16"/>
      <c r="UEP60" s="16"/>
      <c r="UEQ60" s="16"/>
      <c r="UER60" s="12"/>
      <c r="UES60" s="10"/>
      <c r="UET60" s="10"/>
      <c r="UEU60" s="10"/>
      <c r="UEW60" s="27"/>
      <c r="UEY60" s="16"/>
      <c r="UEZ60" s="16"/>
      <c r="UFA60" s="16"/>
      <c r="UFB60" s="16"/>
      <c r="UFC60" s="12"/>
      <c r="UFD60" s="10"/>
      <c r="UFE60" s="10"/>
      <c r="UFF60" s="10"/>
      <c r="UFH60" s="27"/>
      <c r="UFJ60" s="16"/>
      <c r="UFK60" s="16"/>
      <c r="UFL60" s="16"/>
      <c r="UFM60" s="16"/>
      <c r="UFN60" s="12"/>
      <c r="UFO60" s="10"/>
      <c r="UFP60" s="10"/>
      <c r="UFQ60" s="10"/>
      <c r="UFS60" s="27"/>
      <c r="UFU60" s="16"/>
      <c r="UFV60" s="16"/>
      <c r="UFW60" s="16"/>
      <c r="UFX60" s="16"/>
      <c r="UFY60" s="12"/>
      <c r="UFZ60" s="10"/>
      <c r="UGA60" s="10"/>
      <c r="UGB60" s="10"/>
      <c r="UGD60" s="27"/>
      <c r="UGF60" s="16"/>
      <c r="UGG60" s="16"/>
      <c r="UGH60" s="16"/>
      <c r="UGI60" s="16"/>
      <c r="UGJ60" s="12"/>
      <c r="UGK60" s="10"/>
      <c r="UGL60" s="10"/>
      <c r="UGM60" s="10"/>
      <c r="UGO60" s="27"/>
      <c r="UGQ60" s="16"/>
      <c r="UGR60" s="16"/>
      <c r="UGS60" s="16"/>
      <c r="UGT60" s="16"/>
      <c r="UGU60" s="12"/>
      <c r="UGV60" s="10"/>
      <c r="UGW60" s="10"/>
      <c r="UGX60" s="10"/>
      <c r="UGZ60" s="27"/>
      <c r="UHB60" s="16"/>
      <c r="UHC60" s="16"/>
      <c r="UHD60" s="16"/>
      <c r="UHE60" s="16"/>
      <c r="UHF60" s="12"/>
      <c r="UHG60" s="10"/>
      <c r="UHH60" s="10"/>
      <c r="UHI60" s="10"/>
      <c r="UHK60" s="27"/>
      <c r="UHM60" s="16"/>
      <c r="UHN60" s="16"/>
      <c r="UHO60" s="16"/>
      <c r="UHP60" s="16"/>
      <c r="UHQ60" s="12"/>
      <c r="UHR60" s="10"/>
      <c r="UHS60" s="10"/>
      <c r="UHT60" s="10"/>
      <c r="UHV60" s="27"/>
      <c r="UHX60" s="16"/>
      <c r="UHY60" s="16"/>
      <c r="UHZ60" s="16"/>
      <c r="UIA60" s="16"/>
      <c r="UIB60" s="12"/>
      <c r="UIC60" s="10"/>
      <c r="UID60" s="10"/>
      <c r="UIE60" s="10"/>
      <c r="UIG60" s="27"/>
      <c r="UII60" s="16"/>
      <c r="UIJ60" s="16"/>
      <c r="UIK60" s="16"/>
      <c r="UIL60" s="16"/>
      <c r="UIM60" s="12"/>
      <c r="UIN60" s="10"/>
      <c r="UIO60" s="10"/>
      <c r="UIP60" s="10"/>
      <c r="UIR60" s="27"/>
      <c r="UIT60" s="16"/>
      <c r="UIU60" s="16"/>
      <c r="UIV60" s="16"/>
      <c r="UIW60" s="16"/>
      <c r="UIX60" s="12"/>
      <c r="UIY60" s="10"/>
      <c r="UIZ60" s="10"/>
      <c r="UJA60" s="10"/>
      <c r="UJC60" s="27"/>
      <c r="UJE60" s="16"/>
      <c r="UJF60" s="16"/>
      <c r="UJG60" s="16"/>
      <c r="UJH60" s="16"/>
      <c r="UJI60" s="12"/>
      <c r="UJJ60" s="10"/>
      <c r="UJK60" s="10"/>
      <c r="UJL60" s="10"/>
      <c r="UJN60" s="27"/>
      <c r="UJP60" s="16"/>
      <c r="UJQ60" s="16"/>
      <c r="UJR60" s="16"/>
      <c r="UJS60" s="16"/>
      <c r="UJT60" s="12"/>
      <c r="UJU60" s="10"/>
      <c r="UJV60" s="10"/>
      <c r="UJW60" s="10"/>
      <c r="UJY60" s="27"/>
      <c r="UKA60" s="16"/>
      <c r="UKB60" s="16"/>
      <c r="UKC60" s="16"/>
      <c r="UKD60" s="16"/>
      <c r="UKE60" s="12"/>
      <c r="UKF60" s="10"/>
      <c r="UKG60" s="10"/>
      <c r="UKH60" s="10"/>
      <c r="UKJ60" s="27"/>
      <c r="UKL60" s="16"/>
      <c r="UKM60" s="16"/>
      <c r="UKN60" s="16"/>
      <c r="UKO60" s="16"/>
      <c r="UKP60" s="12"/>
      <c r="UKQ60" s="10"/>
      <c r="UKR60" s="10"/>
      <c r="UKS60" s="10"/>
      <c r="UKU60" s="27"/>
      <c r="UKW60" s="16"/>
      <c r="UKX60" s="16"/>
      <c r="UKY60" s="16"/>
      <c r="UKZ60" s="16"/>
      <c r="ULA60" s="12"/>
      <c r="ULB60" s="10"/>
      <c r="ULC60" s="10"/>
      <c r="ULD60" s="10"/>
      <c r="ULF60" s="27"/>
      <c r="ULH60" s="16"/>
      <c r="ULI60" s="16"/>
      <c r="ULJ60" s="16"/>
      <c r="ULK60" s="16"/>
      <c r="ULL60" s="12"/>
      <c r="ULM60" s="10"/>
      <c r="ULN60" s="10"/>
      <c r="ULO60" s="10"/>
      <c r="ULQ60" s="27"/>
      <c r="ULS60" s="16"/>
      <c r="ULT60" s="16"/>
      <c r="ULU60" s="16"/>
      <c r="ULV60" s="16"/>
      <c r="ULW60" s="12"/>
      <c r="ULX60" s="10"/>
      <c r="ULY60" s="10"/>
      <c r="ULZ60" s="10"/>
      <c r="UMB60" s="27"/>
      <c r="UMD60" s="16"/>
      <c r="UME60" s="16"/>
      <c r="UMF60" s="16"/>
      <c r="UMG60" s="16"/>
      <c r="UMH60" s="12"/>
      <c r="UMI60" s="10"/>
      <c r="UMJ60" s="10"/>
      <c r="UMK60" s="10"/>
      <c r="UMM60" s="27"/>
      <c r="UMO60" s="16"/>
      <c r="UMP60" s="16"/>
      <c r="UMQ60" s="16"/>
      <c r="UMR60" s="16"/>
      <c r="UMS60" s="12"/>
      <c r="UMT60" s="10"/>
      <c r="UMU60" s="10"/>
      <c r="UMV60" s="10"/>
      <c r="UMX60" s="27"/>
      <c r="UMZ60" s="16"/>
      <c r="UNA60" s="16"/>
      <c r="UNB60" s="16"/>
      <c r="UNC60" s="16"/>
      <c r="UND60" s="12"/>
      <c r="UNE60" s="10"/>
      <c r="UNF60" s="10"/>
      <c r="UNG60" s="10"/>
      <c r="UNI60" s="27"/>
      <c r="UNK60" s="16"/>
      <c r="UNL60" s="16"/>
      <c r="UNM60" s="16"/>
      <c r="UNN60" s="16"/>
      <c r="UNO60" s="12"/>
      <c r="UNP60" s="10"/>
      <c r="UNQ60" s="10"/>
      <c r="UNR60" s="10"/>
      <c r="UNT60" s="27"/>
      <c r="UNV60" s="16"/>
      <c r="UNW60" s="16"/>
      <c r="UNX60" s="16"/>
      <c r="UNY60" s="16"/>
      <c r="UNZ60" s="12"/>
      <c r="UOA60" s="10"/>
      <c r="UOB60" s="10"/>
      <c r="UOC60" s="10"/>
      <c r="UOE60" s="27"/>
      <c r="UOG60" s="16"/>
      <c r="UOH60" s="16"/>
      <c r="UOI60" s="16"/>
      <c r="UOJ60" s="16"/>
      <c r="UOK60" s="12"/>
      <c r="UOL60" s="10"/>
      <c r="UOM60" s="10"/>
      <c r="UON60" s="10"/>
      <c r="UOP60" s="27"/>
      <c r="UOR60" s="16"/>
      <c r="UOS60" s="16"/>
      <c r="UOT60" s="16"/>
      <c r="UOU60" s="16"/>
      <c r="UOV60" s="12"/>
      <c r="UOW60" s="10"/>
      <c r="UOX60" s="10"/>
      <c r="UOY60" s="10"/>
      <c r="UPA60" s="27"/>
      <c r="UPC60" s="16"/>
      <c r="UPD60" s="16"/>
      <c r="UPE60" s="16"/>
      <c r="UPF60" s="16"/>
      <c r="UPG60" s="12"/>
      <c r="UPH60" s="10"/>
      <c r="UPI60" s="10"/>
      <c r="UPJ60" s="10"/>
      <c r="UPL60" s="27"/>
      <c r="UPN60" s="16"/>
      <c r="UPO60" s="16"/>
      <c r="UPP60" s="16"/>
      <c r="UPQ60" s="16"/>
      <c r="UPR60" s="12"/>
      <c r="UPS60" s="10"/>
      <c r="UPT60" s="10"/>
      <c r="UPU60" s="10"/>
      <c r="UPW60" s="27"/>
      <c r="UPY60" s="16"/>
      <c r="UPZ60" s="16"/>
      <c r="UQA60" s="16"/>
      <c r="UQB60" s="16"/>
      <c r="UQC60" s="12"/>
      <c r="UQD60" s="10"/>
      <c r="UQE60" s="10"/>
      <c r="UQF60" s="10"/>
      <c r="UQH60" s="27"/>
      <c r="UQJ60" s="16"/>
      <c r="UQK60" s="16"/>
      <c r="UQL60" s="16"/>
      <c r="UQM60" s="16"/>
      <c r="UQN60" s="12"/>
      <c r="UQO60" s="10"/>
      <c r="UQP60" s="10"/>
      <c r="UQQ60" s="10"/>
      <c r="UQS60" s="27"/>
      <c r="UQU60" s="16"/>
      <c r="UQV60" s="16"/>
      <c r="UQW60" s="16"/>
      <c r="UQX60" s="16"/>
      <c r="UQY60" s="12"/>
      <c r="UQZ60" s="10"/>
      <c r="URA60" s="10"/>
      <c r="URB60" s="10"/>
      <c r="URD60" s="27"/>
      <c r="URF60" s="16"/>
      <c r="URG60" s="16"/>
      <c r="URH60" s="16"/>
      <c r="URI60" s="16"/>
      <c r="URJ60" s="12"/>
      <c r="URK60" s="10"/>
      <c r="URL60" s="10"/>
      <c r="URM60" s="10"/>
      <c r="URO60" s="27"/>
      <c r="URQ60" s="16"/>
      <c r="URR60" s="16"/>
      <c r="URS60" s="16"/>
      <c r="URT60" s="16"/>
      <c r="URU60" s="12"/>
      <c r="URV60" s="10"/>
      <c r="URW60" s="10"/>
      <c r="URX60" s="10"/>
      <c r="URZ60" s="27"/>
      <c r="USB60" s="16"/>
      <c r="USC60" s="16"/>
      <c r="USD60" s="16"/>
      <c r="USE60" s="16"/>
      <c r="USF60" s="12"/>
      <c r="USG60" s="10"/>
      <c r="USH60" s="10"/>
      <c r="USI60" s="10"/>
      <c r="USK60" s="27"/>
      <c r="USM60" s="16"/>
      <c r="USN60" s="16"/>
      <c r="USO60" s="16"/>
      <c r="USP60" s="16"/>
      <c r="USQ60" s="12"/>
      <c r="USR60" s="10"/>
      <c r="USS60" s="10"/>
      <c r="UST60" s="10"/>
      <c r="USV60" s="27"/>
      <c r="USX60" s="16"/>
      <c r="USY60" s="16"/>
      <c r="USZ60" s="16"/>
      <c r="UTA60" s="16"/>
      <c r="UTB60" s="12"/>
      <c r="UTC60" s="10"/>
      <c r="UTD60" s="10"/>
      <c r="UTE60" s="10"/>
      <c r="UTG60" s="27"/>
      <c r="UTI60" s="16"/>
      <c r="UTJ60" s="16"/>
      <c r="UTK60" s="16"/>
      <c r="UTL60" s="16"/>
      <c r="UTM60" s="12"/>
      <c r="UTN60" s="10"/>
      <c r="UTO60" s="10"/>
      <c r="UTP60" s="10"/>
      <c r="UTR60" s="27"/>
      <c r="UTT60" s="16"/>
      <c r="UTU60" s="16"/>
      <c r="UTV60" s="16"/>
      <c r="UTW60" s="16"/>
      <c r="UTX60" s="12"/>
      <c r="UTY60" s="10"/>
      <c r="UTZ60" s="10"/>
      <c r="UUA60" s="10"/>
      <c r="UUC60" s="27"/>
      <c r="UUE60" s="16"/>
      <c r="UUF60" s="16"/>
      <c r="UUG60" s="16"/>
      <c r="UUH60" s="16"/>
      <c r="UUI60" s="12"/>
      <c r="UUJ60" s="10"/>
      <c r="UUK60" s="10"/>
      <c r="UUL60" s="10"/>
      <c r="UUN60" s="27"/>
      <c r="UUP60" s="16"/>
      <c r="UUQ60" s="16"/>
      <c r="UUR60" s="16"/>
      <c r="UUS60" s="16"/>
      <c r="UUT60" s="12"/>
      <c r="UUU60" s="10"/>
      <c r="UUV60" s="10"/>
      <c r="UUW60" s="10"/>
      <c r="UUY60" s="27"/>
      <c r="UVA60" s="16"/>
      <c r="UVB60" s="16"/>
      <c r="UVC60" s="16"/>
      <c r="UVD60" s="16"/>
      <c r="UVE60" s="12"/>
      <c r="UVF60" s="10"/>
      <c r="UVG60" s="10"/>
      <c r="UVH60" s="10"/>
      <c r="UVJ60" s="27"/>
      <c r="UVL60" s="16"/>
      <c r="UVM60" s="16"/>
      <c r="UVN60" s="16"/>
      <c r="UVO60" s="16"/>
      <c r="UVP60" s="12"/>
      <c r="UVQ60" s="10"/>
      <c r="UVR60" s="10"/>
      <c r="UVS60" s="10"/>
      <c r="UVU60" s="27"/>
      <c r="UVW60" s="16"/>
      <c r="UVX60" s="16"/>
      <c r="UVY60" s="16"/>
      <c r="UVZ60" s="16"/>
      <c r="UWA60" s="12"/>
      <c r="UWB60" s="10"/>
      <c r="UWC60" s="10"/>
      <c r="UWD60" s="10"/>
      <c r="UWF60" s="27"/>
      <c r="UWH60" s="16"/>
      <c r="UWI60" s="16"/>
      <c r="UWJ60" s="16"/>
      <c r="UWK60" s="16"/>
      <c r="UWL60" s="12"/>
      <c r="UWM60" s="10"/>
      <c r="UWN60" s="10"/>
      <c r="UWO60" s="10"/>
      <c r="UWQ60" s="27"/>
      <c r="UWS60" s="16"/>
      <c r="UWT60" s="16"/>
      <c r="UWU60" s="16"/>
      <c r="UWV60" s="16"/>
      <c r="UWW60" s="12"/>
      <c r="UWX60" s="10"/>
      <c r="UWY60" s="10"/>
      <c r="UWZ60" s="10"/>
      <c r="UXB60" s="27"/>
      <c r="UXD60" s="16"/>
      <c r="UXE60" s="16"/>
      <c r="UXF60" s="16"/>
      <c r="UXG60" s="16"/>
      <c r="UXH60" s="12"/>
      <c r="UXI60" s="10"/>
      <c r="UXJ60" s="10"/>
      <c r="UXK60" s="10"/>
      <c r="UXM60" s="27"/>
      <c r="UXO60" s="16"/>
      <c r="UXP60" s="16"/>
      <c r="UXQ60" s="16"/>
      <c r="UXR60" s="16"/>
      <c r="UXS60" s="12"/>
      <c r="UXT60" s="10"/>
      <c r="UXU60" s="10"/>
      <c r="UXV60" s="10"/>
      <c r="UXX60" s="27"/>
      <c r="UXZ60" s="16"/>
      <c r="UYA60" s="16"/>
      <c r="UYB60" s="16"/>
      <c r="UYC60" s="16"/>
      <c r="UYD60" s="12"/>
      <c r="UYE60" s="10"/>
      <c r="UYF60" s="10"/>
      <c r="UYG60" s="10"/>
      <c r="UYI60" s="27"/>
      <c r="UYK60" s="16"/>
      <c r="UYL60" s="16"/>
      <c r="UYM60" s="16"/>
      <c r="UYN60" s="16"/>
      <c r="UYO60" s="12"/>
      <c r="UYP60" s="10"/>
      <c r="UYQ60" s="10"/>
      <c r="UYR60" s="10"/>
      <c r="UYT60" s="27"/>
      <c r="UYV60" s="16"/>
      <c r="UYW60" s="16"/>
      <c r="UYX60" s="16"/>
      <c r="UYY60" s="16"/>
      <c r="UYZ60" s="12"/>
      <c r="UZA60" s="10"/>
      <c r="UZB60" s="10"/>
      <c r="UZC60" s="10"/>
      <c r="UZE60" s="27"/>
      <c r="UZG60" s="16"/>
      <c r="UZH60" s="16"/>
      <c r="UZI60" s="16"/>
      <c r="UZJ60" s="16"/>
      <c r="UZK60" s="12"/>
      <c r="UZL60" s="10"/>
      <c r="UZM60" s="10"/>
      <c r="UZN60" s="10"/>
      <c r="UZP60" s="27"/>
      <c r="UZR60" s="16"/>
      <c r="UZS60" s="16"/>
      <c r="UZT60" s="16"/>
      <c r="UZU60" s="16"/>
      <c r="UZV60" s="12"/>
      <c r="UZW60" s="10"/>
      <c r="UZX60" s="10"/>
      <c r="UZY60" s="10"/>
      <c r="VAA60" s="27"/>
      <c r="VAC60" s="16"/>
      <c r="VAD60" s="16"/>
      <c r="VAE60" s="16"/>
      <c r="VAF60" s="16"/>
      <c r="VAG60" s="12"/>
      <c r="VAH60" s="10"/>
      <c r="VAI60" s="10"/>
      <c r="VAJ60" s="10"/>
      <c r="VAL60" s="27"/>
      <c r="VAN60" s="16"/>
      <c r="VAO60" s="16"/>
      <c r="VAP60" s="16"/>
      <c r="VAQ60" s="16"/>
      <c r="VAR60" s="12"/>
      <c r="VAS60" s="10"/>
      <c r="VAT60" s="10"/>
      <c r="VAU60" s="10"/>
      <c r="VAW60" s="27"/>
      <c r="VAY60" s="16"/>
      <c r="VAZ60" s="16"/>
      <c r="VBA60" s="16"/>
      <c r="VBB60" s="16"/>
      <c r="VBC60" s="12"/>
      <c r="VBD60" s="10"/>
      <c r="VBE60" s="10"/>
      <c r="VBF60" s="10"/>
      <c r="VBH60" s="27"/>
      <c r="VBJ60" s="16"/>
      <c r="VBK60" s="16"/>
      <c r="VBL60" s="16"/>
      <c r="VBM60" s="16"/>
      <c r="VBN60" s="12"/>
      <c r="VBO60" s="10"/>
      <c r="VBP60" s="10"/>
      <c r="VBQ60" s="10"/>
      <c r="VBS60" s="27"/>
      <c r="VBU60" s="16"/>
      <c r="VBV60" s="16"/>
      <c r="VBW60" s="16"/>
      <c r="VBX60" s="16"/>
      <c r="VBY60" s="12"/>
      <c r="VBZ60" s="10"/>
      <c r="VCA60" s="10"/>
      <c r="VCB60" s="10"/>
      <c r="VCD60" s="27"/>
      <c r="VCF60" s="16"/>
      <c r="VCG60" s="16"/>
      <c r="VCH60" s="16"/>
      <c r="VCI60" s="16"/>
      <c r="VCJ60" s="12"/>
      <c r="VCK60" s="10"/>
      <c r="VCL60" s="10"/>
      <c r="VCM60" s="10"/>
      <c r="VCO60" s="27"/>
      <c r="VCQ60" s="16"/>
      <c r="VCR60" s="16"/>
      <c r="VCS60" s="16"/>
      <c r="VCT60" s="16"/>
      <c r="VCU60" s="12"/>
      <c r="VCV60" s="10"/>
      <c r="VCW60" s="10"/>
      <c r="VCX60" s="10"/>
      <c r="VCZ60" s="27"/>
      <c r="VDB60" s="16"/>
      <c r="VDC60" s="16"/>
      <c r="VDD60" s="16"/>
      <c r="VDE60" s="16"/>
      <c r="VDF60" s="12"/>
      <c r="VDG60" s="10"/>
      <c r="VDH60" s="10"/>
      <c r="VDI60" s="10"/>
      <c r="VDK60" s="27"/>
      <c r="VDM60" s="16"/>
      <c r="VDN60" s="16"/>
      <c r="VDO60" s="16"/>
      <c r="VDP60" s="16"/>
      <c r="VDQ60" s="12"/>
      <c r="VDR60" s="10"/>
      <c r="VDS60" s="10"/>
      <c r="VDT60" s="10"/>
      <c r="VDV60" s="27"/>
      <c r="VDX60" s="16"/>
      <c r="VDY60" s="16"/>
      <c r="VDZ60" s="16"/>
      <c r="VEA60" s="16"/>
      <c r="VEB60" s="12"/>
      <c r="VEC60" s="10"/>
      <c r="VED60" s="10"/>
      <c r="VEE60" s="10"/>
      <c r="VEG60" s="27"/>
      <c r="VEI60" s="16"/>
      <c r="VEJ60" s="16"/>
      <c r="VEK60" s="16"/>
      <c r="VEL60" s="16"/>
      <c r="VEM60" s="12"/>
      <c r="VEN60" s="10"/>
      <c r="VEO60" s="10"/>
      <c r="VEP60" s="10"/>
      <c r="VER60" s="27"/>
      <c r="VET60" s="16"/>
      <c r="VEU60" s="16"/>
      <c r="VEV60" s="16"/>
      <c r="VEW60" s="16"/>
      <c r="VEX60" s="12"/>
      <c r="VEY60" s="10"/>
      <c r="VEZ60" s="10"/>
      <c r="VFA60" s="10"/>
      <c r="VFC60" s="27"/>
      <c r="VFE60" s="16"/>
      <c r="VFF60" s="16"/>
      <c r="VFG60" s="16"/>
      <c r="VFH60" s="16"/>
      <c r="VFI60" s="12"/>
      <c r="VFJ60" s="10"/>
      <c r="VFK60" s="10"/>
      <c r="VFL60" s="10"/>
      <c r="VFN60" s="27"/>
      <c r="VFP60" s="16"/>
      <c r="VFQ60" s="16"/>
      <c r="VFR60" s="16"/>
      <c r="VFS60" s="16"/>
      <c r="VFT60" s="12"/>
      <c r="VFU60" s="10"/>
      <c r="VFV60" s="10"/>
      <c r="VFW60" s="10"/>
      <c r="VFY60" s="27"/>
      <c r="VGA60" s="16"/>
      <c r="VGB60" s="16"/>
      <c r="VGC60" s="16"/>
      <c r="VGD60" s="16"/>
      <c r="VGE60" s="12"/>
      <c r="VGF60" s="10"/>
      <c r="VGG60" s="10"/>
      <c r="VGH60" s="10"/>
      <c r="VGJ60" s="27"/>
      <c r="VGL60" s="16"/>
      <c r="VGM60" s="16"/>
      <c r="VGN60" s="16"/>
      <c r="VGO60" s="16"/>
      <c r="VGP60" s="12"/>
      <c r="VGQ60" s="10"/>
      <c r="VGR60" s="10"/>
      <c r="VGS60" s="10"/>
      <c r="VGU60" s="27"/>
      <c r="VGW60" s="16"/>
      <c r="VGX60" s="16"/>
      <c r="VGY60" s="16"/>
      <c r="VGZ60" s="16"/>
      <c r="VHA60" s="12"/>
      <c r="VHB60" s="10"/>
      <c r="VHC60" s="10"/>
      <c r="VHD60" s="10"/>
      <c r="VHF60" s="27"/>
      <c r="VHH60" s="16"/>
      <c r="VHI60" s="16"/>
      <c r="VHJ60" s="16"/>
      <c r="VHK60" s="16"/>
      <c r="VHL60" s="12"/>
      <c r="VHM60" s="10"/>
      <c r="VHN60" s="10"/>
      <c r="VHO60" s="10"/>
      <c r="VHQ60" s="27"/>
      <c r="VHS60" s="16"/>
      <c r="VHT60" s="16"/>
      <c r="VHU60" s="16"/>
      <c r="VHV60" s="16"/>
      <c r="VHW60" s="12"/>
      <c r="VHX60" s="10"/>
      <c r="VHY60" s="10"/>
      <c r="VHZ60" s="10"/>
      <c r="VIB60" s="27"/>
      <c r="VID60" s="16"/>
      <c r="VIE60" s="16"/>
      <c r="VIF60" s="16"/>
      <c r="VIG60" s="16"/>
      <c r="VIH60" s="12"/>
      <c r="VII60" s="10"/>
      <c r="VIJ60" s="10"/>
      <c r="VIK60" s="10"/>
      <c r="VIM60" s="27"/>
      <c r="VIO60" s="16"/>
      <c r="VIP60" s="16"/>
      <c r="VIQ60" s="16"/>
      <c r="VIR60" s="16"/>
      <c r="VIS60" s="12"/>
      <c r="VIT60" s="10"/>
      <c r="VIU60" s="10"/>
      <c r="VIV60" s="10"/>
      <c r="VIX60" s="27"/>
      <c r="VIZ60" s="16"/>
      <c r="VJA60" s="16"/>
      <c r="VJB60" s="16"/>
      <c r="VJC60" s="16"/>
      <c r="VJD60" s="12"/>
      <c r="VJE60" s="10"/>
      <c r="VJF60" s="10"/>
      <c r="VJG60" s="10"/>
      <c r="VJI60" s="27"/>
      <c r="VJK60" s="16"/>
      <c r="VJL60" s="16"/>
      <c r="VJM60" s="16"/>
      <c r="VJN60" s="16"/>
      <c r="VJO60" s="12"/>
      <c r="VJP60" s="10"/>
      <c r="VJQ60" s="10"/>
      <c r="VJR60" s="10"/>
      <c r="VJT60" s="27"/>
      <c r="VJV60" s="16"/>
      <c r="VJW60" s="16"/>
      <c r="VJX60" s="16"/>
      <c r="VJY60" s="16"/>
      <c r="VJZ60" s="12"/>
      <c r="VKA60" s="10"/>
      <c r="VKB60" s="10"/>
      <c r="VKC60" s="10"/>
      <c r="VKE60" s="27"/>
      <c r="VKG60" s="16"/>
      <c r="VKH60" s="16"/>
      <c r="VKI60" s="16"/>
      <c r="VKJ60" s="16"/>
      <c r="VKK60" s="12"/>
      <c r="VKL60" s="10"/>
      <c r="VKM60" s="10"/>
      <c r="VKN60" s="10"/>
      <c r="VKP60" s="27"/>
      <c r="VKR60" s="16"/>
      <c r="VKS60" s="16"/>
      <c r="VKT60" s="16"/>
      <c r="VKU60" s="16"/>
      <c r="VKV60" s="12"/>
      <c r="VKW60" s="10"/>
      <c r="VKX60" s="10"/>
      <c r="VKY60" s="10"/>
      <c r="VLA60" s="27"/>
      <c r="VLC60" s="16"/>
      <c r="VLD60" s="16"/>
      <c r="VLE60" s="16"/>
      <c r="VLF60" s="16"/>
      <c r="VLG60" s="12"/>
      <c r="VLH60" s="10"/>
      <c r="VLI60" s="10"/>
      <c r="VLJ60" s="10"/>
      <c r="VLL60" s="27"/>
      <c r="VLN60" s="16"/>
      <c r="VLO60" s="16"/>
      <c r="VLP60" s="16"/>
      <c r="VLQ60" s="16"/>
      <c r="VLR60" s="12"/>
      <c r="VLS60" s="10"/>
      <c r="VLT60" s="10"/>
      <c r="VLU60" s="10"/>
      <c r="VLW60" s="27"/>
      <c r="VLY60" s="16"/>
      <c r="VLZ60" s="16"/>
      <c r="VMA60" s="16"/>
      <c r="VMB60" s="16"/>
      <c r="VMC60" s="12"/>
      <c r="VMD60" s="10"/>
      <c r="VME60" s="10"/>
      <c r="VMF60" s="10"/>
      <c r="VMH60" s="27"/>
      <c r="VMJ60" s="16"/>
      <c r="VMK60" s="16"/>
      <c r="VML60" s="16"/>
      <c r="VMM60" s="16"/>
      <c r="VMN60" s="12"/>
      <c r="VMO60" s="10"/>
      <c r="VMP60" s="10"/>
      <c r="VMQ60" s="10"/>
      <c r="VMS60" s="27"/>
      <c r="VMU60" s="16"/>
      <c r="VMV60" s="16"/>
      <c r="VMW60" s="16"/>
      <c r="VMX60" s="16"/>
      <c r="VMY60" s="12"/>
      <c r="VMZ60" s="10"/>
      <c r="VNA60" s="10"/>
      <c r="VNB60" s="10"/>
      <c r="VND60" s="27"/>
      <c r="VNF60" s="16"/>
      <c r="VNG60" s="16"/>
      <c r="VNH60" s="16"/>
      <c r="VNI60" s="16"/>
      <c r="VNJ60" s="12"/>
      <c r="VNK60" s="10"/>
      <c r="VNL60" s="10"/>
      <c r="VNM60" s="10"/>
      <c r="VNO60" s="27"/>
      <c r="VNQ60" s="16"/>
      <c r="VNR60" s="16"/>
      <c r="VNS60" s="16"/>
      <c r="VNT60" s="16"/>
      <c r="VNU60" s="12"/>
      <c r="VNV60" s="10"/>
      <c r="VNW60" s="10"/>
      <c r="VNX60" s="10"/>
      <c r="VNZ60" s="27"/>
      <c r="VOB60" s="16"/>
      <c r="VOC60" s="16"/>
      <c r="VOD60" s="16"/>
      <c r="VOE60" s="16"/>
      <c r="VOF60" s="12"/>
      <c r="VOG60" s="10"/>
      <c r="VOH60" s="10"/>
      <c r="VOI60" s="10"/>
      <c r="VOK60" s="27"/>
      <c r="VOM60" s="16"/>
      <c r="VON60" s="16"/>
      <c r="VOO60" s="16"/>
      <c r="VOP60" s="16"/>
      <c r="VOQ60" s="12"/>
      <c r="VOR60" s="10"/>
      <c r="VOS60" s="10"/>
      <c r="VOT60" s="10"/>
      <c r="VOV60" s="27"/>
      <c r="VOX60" s="16"/>
      <c r="VOY60" s="16"/>
      <c r="VOZ60" s="16"/>
      <c r="VPA60" s="16"/>
      <c r="VPB60" s="12"/>
      <c r="VPC60" s="10"/>
      <c r="VPD60" s="10"/>
      <c r="VPE60" s="10"/>
      <c r="VPG60" s="27"/>
      <c r="VPI60" s="16"/>
      <c r="VPJ60" s="16"/>
      <c r="VPK60" s="16"/>
      <c r="VPL60" s="16"/>
      <c r="VPM60" s="12"/>
      <c r="VPN60" s="10"/>
      <c r="VPO60" s="10"/>
      <c r="VPP60" s="10"/>
      <c r="VPR60" s="27"/>
      <c r="VPT60" s="16"/>
      <c r="VPU60" s="16"/>
      <c r="VPV60" s="16"/>
      <c r="VPW60" s="16"/>
      <c r="VPX60" s="12"/>
      <c r="VPY60" s="10"/>
      <c r="VPZ60" s="10"/>
      <c r="VQA60" s="10"/>
      <c r="VQC60" s="27"/>
      <c r="VQE60" s="16"/>
      <c r="VQF60" s="16"/>
      <c r="VQG60" s="16"/>
      <c r="VQH60" s="16"/>
      <c r="VQI60" s="12"/>
      <c r="VQJ60" s="10"/>
      <c r="VQK60" s="10"/>
      <c r="VQL60" s="10"/>
      <c r="VQN60" s="27"/>
      <c r="VQP60" s="16"/>
      <c r="VQQ60" s="16"/>
      <c r="VQR60" s="16"/>
      <c r="VQS60" s="16"/>
      <c r="VQT60" s="12"/>
      <c r="VQU60" s="10"/>
      <c r="VQV60" s="10"/>
      <c r="VQW60" s="10"/>
      <c r="VQY60" s="27"/>
      <c r="VRA60" s="16"/>
      <c r="VRB60" s="16"/>
      <c r="VRC60" s="16"/>
      <c r="VRD60" s="16"/>
      <c r="VRE60" s="12"/>
      <c r="VRF60" s="10"/>
      <c r="VRG60" s="10"/>
      <c r="VRH60" s="10"/>
      <c r="VRJ60" s="27"/>
      <c r="VRL60" s="16"/>
      <c r="VRM60" s="16"/>
      <c r="VRN60" s="16"/>
      <c r="VRO60" s="16"/>
      <c r="VRP60" s="12"/>
      <c r="VRQ60" s="10"/>
      <c r="VRR60" s="10"/>
      <c r="VRS60" s="10"/>
      <c r="VRU60" s="27"/>
      <c r="VRW60" s="16"/>
      <c r="VRX60" s="16"/>
      <c r="VRY60" s="16"/>
      <c r="VRZ60" s="16"/>
      <c r="VSA60" s="12"/>
      <c r="VSB60" s="10"/>
      <c r="VSC60" s="10"/>
      <c r="VSD60" s="10"/>
      <c r="VSF60" s="27"/>
      <c r="VSH60" s="16"/>
      <c r="VSI60" s="16"/>
      <c r="VSJ60" s="16"/>
      <c r="VSK60" s="16"/>
      <c r="VSL60" s="12"/>
      <c r="VSM60" s="10"/>
      <c r="VSN60" s="10"/>
      <c r="VSO60" s="10"/>
      <c r="VSQ60" s="27"/>
      <c r="VSS60" s="16"/>
      <c r="VST60" s="16"/>
      <c r="VSU60" s="16"/>
      <c r="VSV60" s="16"/>
      <c r="VSW60" s="12"/>
      <c r="VSX60" s="10"/>
      <c r="VSY60" s="10"/>
      <c r="VSZ60" s="10"/>
      <c r="VTB60" s="27"/>
      <c r="VTD60" s="16"/>
      <c r="VTE60" s="16"/>
      <c r="VTF60" s="16"/>
      <c r="VTG60" s="16"/>
      <c r="VTH60" s="12"/>
      <c r="VTI60" s="10"/>
      <c r="VTJ60" s="10"/>
      <c r="VTK60" s="10"/>
      <c r="VTM60" s="27"/>
      <c r="VTO60" s="16"/>
      <c r="VTP60" s="16"/>
      <c r="VTQ60" s="16"/>
      <c r="VTR60" s="16"/>
      <c r="VTS60" s="12"/>
      <c r="VTT60" s="10"/>
      <c r="VTU60" s="10"/>
      <c r="VTV60" s="10"/>
      <c r="VTX60" s="27"/>
      <c r="VTZ60" s="16"/>
      <c r="VUA60" s="16"/>
      <c r="VUB60" s="16"/>
      <c r="VUC60" s="16"/>
      <c r="VUD60" s="12"/>
      <c r="VUE60" s="10"/>
      <c r="VUF60" s="10"/>
      <c r="VUG60" s="10"/>
      <c r="VUI60" s="27"/>
      <c r="VUK60" s="16"/>
      <c r="VUL60" s="16"/>
      <c r="VUM60" s="16"/>
      <c r="VUN60" s="16"/>
      <c r="VUO60" s="12"/>
      <c r="VUP60" s="10"/>
      <c r="VUQ60" s="10"/>
      <c r="VUR60" s="10"/>
      <c r="VUT60" s="27"/>
      <c r="VUV60" s="16"/>
      <c r="VUW60" s="16"/>
      <c r="VUX60" s="16"/>
      <c r="VUY60" s="16"/>
      <c r="VUZ60" s="12"/>
      <c r="VVA60" s="10"/>
      <c r="VVB60" s="10"/>
      <c r="VVC60" s="10"/>
      <c r="VVE60" s="27"/>
      <c r="VVG60" s="16"/>
      <c r="VVH60" s="16"/>
      <c r="VVI60" s="16"/>
      <c r="VVJ60" s="16"/>
      <c r="VVK60" s="12"/>
      <c r="VVL60" s="10"/>
      <c r="VVM60" s="10"/>
      <c r="VVN60" s="10"/>
      <c r="VVP60" s="27"/>
      <c r="VVR60" s="16"/>
      <c r="VVS60" s="16"/>
      <c r="VVT60" s="16"/>
      <c r="VVU60" s="16"/>
      <c r="VVV60" s="12"/>
      <c r="VVW60" s="10"/>
      <c r="VVX60" s="10"/>
      <c r="VVY60" s="10"/>
      <c r="VWA60" s="27"/>
      <c r="VWC60" s="16"/>
      <c r="VWD60" s="16"/>
      <c r="VWE60" s="16"/>
      <c r="VWF60" s="16"/>
      <c r="VWG60" s="12"/>
      <c r="VWH60" s="10"/>
      <c r="VWI60" s="10"/>
      <c r="VWJ60" s="10"/>
      <c r="VWL60" s="27"/>
      <c r="VWN60" s="16"/>
      <c r="VWO60" s="16"/>
      <c r="VWP60" s="16"/>
      <c r="VWQ60" s="16"/>
      <c r="VWR60" s="12"/>
      <c r="VWS60" s="10"/>
      <c r="VWT60" s="10"/>
      <c r="VWU60" s="10"/>
      <c r="VWW60" s="27"/>
      <c r="VWY60" s="16"/>
      <c r="VWZ60" s="16"/>
      <c r="VXA60" s="16"/>
      <c r="VXB60" s="16"/>
      <c r="VXC60" s="12"/>
      <c r="VXD60" s="10"/>
      <c r="VXE60" s="10"/>
      <c r="VXF60" s="10"/>
      <c r="VXH60" s="27"/>
      <c r="VXJ60" s="16"/>
      <c r="VXK60" s="16"/>
      <c r="VXL60" s="16"/>
      <c r="VXM60" s="16"/>
      <c r="VXN60" s="12"/>
      <c r="VXO60" s="10"/>
      <c r="VXP60" s="10"/>
      <c r="VXQ60" s="10"/>
      <c r="VXS60" s="27"/>
      <c r="VXU60" s="16"/>
      <c r="VXV60" s="16"/>
      <c r="VXW60" s="16"/>
      <c r="VXX60" s="16"/>
      <c r="VXY60" s="12"/>
      <c r="VXZ60" s="10"/>
      <c r="VYA60" s="10"/>
      <c r="VYB60" s="10"/>
      <c r="VYD60" s="27"/>
      <c r="VYF60" s="16"/>
      <c r="VYG60" s="16"/>
      <c r="VYH60" s="16"/>
      <c r="VYI60" s="16"/>
      <c r="VYJ60" s="12"/>
      <c r="VYK60" s="10"/>
      <c r="VYL60" s="10"/>
      <c r="VYM60" s="10"/>
      <c r="VYO60" s="27"/>
      <c r="VYQ60" s="16"/>
      <c r="VYR60" s="16"/>
      <c r="VYS60" s="16"/>
      <c r="VYT60" s="16"/>
      <c r="VYU60" s="12"/>
      <c r="VYV60" s="10"/>
      <c r="VYW60" s="10"/>
      <c r="VYX60" s="10"/>
      <c r="VYZ60" s="27"/>
      <c r="VZB60" s="16"/>
      <c r="VZC60" s="16"/>
      <c r="VZD60" s="16"/>
      <c r="VZE60" s="16"/>
      <c r="VZF60" s="12"/>
      <c r="VZG60" s="10"/>
      <c r="VZH60" s="10"/>
      <c r="VZI60" s="10"/>
      <c r="VZK60" s="27"/>
      <c r="VZM60" s="16"/>
      <c r="VZN60" s="16"/>
      <c r="VZO60" s="16"/>
      <c r="VZP60" s="16"/>
      <c r="VZQ60" s="12"/>
      <c r="VZR60" s="10"/>
      <c r="VZS60" s="10"/>
      <c r="VZT60" s="10"/>
      <c r="VZV60" s="27"/>
      <c r="VZX60" s="16"/>
      <c r="VZY60" s="16"/>
      <c r="VZZ60" s="16"/>
      <c r="WAA60" s="16"/>
      <c r="WAB60" s="12"/>
      <c r="WAC60" s="10"/>
      <c r="WAD60" s="10"/>
      <c r="WAE60" s="10"/>
      <c r="WAG60" s="27"/>
      <c r="WAI60" s="16"/>
      <c r="WAJ60" s="16"/>
      <c r="WAK60" s="16"/>
      <c r="WAL60" s="16"/>
      <c r="WAM60" s="12"/>
      <c r="WAN60" s="10"/>
      <c r="WAO60" s="10"/>
      <c r="WAP60" s="10"/>
      <c r="WAR60" s="27"/>
      <c r="WAT60" s="16"/>
      <c r="WAU60" s="16"/>
      <c r="WAV60" s="16"/>
      <c r="WAW60" s="16"/>
      <c r="WAX60" s="12"/>
      <c r="WAY60" s="10"/>
      <c r="WAZ60" s="10"/>
      <c r="WBA60" s="10"/>
      <c r="WBC60" s="27"/>
      <c r="WBE60" s="16"/>
      <c r="WBF60" s="16"/>
      <c r="WBG60" s="16"/>
      <c r="WBH60" s="16"/>
      <c r="WBI60" s="12"/>
      <c r="WBJ60" s="10"/>
      <c r="WBK60" s="10"/>
      <c r="WBL60" s="10"/>
      <c r="WBN60" s="27"/>
      <c r="WBP60" s="16"/>
      <c r="WBQ60" s="16"/>
      <c r="WBR60" s="16"/>
      <c r="WBS60" s="16"/>
      <c r="WBT60" s="12"/>
      <c r="WBU60" s="10"/>
      <c r="WBV60" s="10"/>
      <c r="WBW60" s="10"/>
      <c r="WBY60" s="27"/>
      <c r="WCA60" s="16"/>
      <c r="WCB60" s="16"/>
      <c r="WCC60" s="16"/>
      <c r="WCD60" s="16"/>
      <c r="WCE60" s="12"/>
      <c r="WCF60" s="10"/>
      <c r="WCG60" s="10"/>
      <c r="WCH60" s="10"/>
      <c r="WCJ60" s="27"/>
      <c r="WCL60" s="16"/>
      <c r="WCM60" s="16"/>
      <c r="WCN60" s="16"/>
      <c r="WCO60" s="16"/>
      <c r="WCP60" s="12"/>
      <c r="WCQ60" s="10"/>
      <c r="WCR60" s="10"/>
      <c r="WCS60" s="10"/>
      <c r="WCU60" s="27"/>
      <c r="WCW60" s="16"/>
      <c r="WCX60" s="16"/>
      <c r="WCY60" s="16"/>
      <c r="WCZ60" s="16"/>
      <c r="WDA60" s="12"/>
      <c r="WDB60" s="10"/>
      <c r="WDC60" s="10"/>
      <c r="WDD60" s="10"/>
      <c r="WDF60" s="27"/>
      <c r="WDH60" s="16"/>
      <c r="WDI60" s="16"/>
      <c r="WDJ60" s="16"/>
      <c r="WDK60" s="16"/>
      <c r="WDL60" s="12"/>
      <c r="WDM60" s="10"/>
      <c r="WDN60" s="10"/>
      <c r="WDO60" s="10"/>
      <c r="WDQ60" s="27"/>
      <c r="WDS60" s="16"/>
      <c r="WDT60" s="16"/>
      <c r="WDU60" s="16"/>
      <c r="WDV60" s="16"/>
      <c r="WDW60" s="12"/>
      <c r="WDX60" s="10"/>
      <c r="WDY60" s="10"/>
      <c r="WDZ60" s="10"/>
      <c r="WEB60" s="27"/>
      <c r="WED60" s="16"/>
      <c r="WEE60" s="16"/>
      <c r="WEF60" s="16"/>
      <c r="WEG60" s="16"/>
      <c r="WEH60" s="12"/>
      <c r="WEI60" s="10"/>
      <c r="WEJ60" s="10"/>
      <c r="WEK60" s="10"/>
      <c r="WEM60" s="27"/>
      <c r="WEO60" s="16"/>
      <c r="WEP60" s="16"/>
      <c r="WEQ60" s="16"/>
      <c r="WER60" s="16"/>
      <c r="WES60" s="12"/>
      <c r="WET60" s="10"/>
      <c r="WEU60" s="10"/>
      <c r="WEV60" s="10"/>
      <c r="WEX60" s="27"/>
      <c r="WEZ60" s="16"/>
      <c r="WFA60" s="16"/>
      <c r="WFB60" s="16"/>
      <c r="WFC60" s="16"/>
      <c r="WFD60" s="12"/>
      <c r="WFE60" s="10"/>
      <c r="WFF60" s="10"/>
      <c r="WFG60" s="10"/>
      <c r="WFI60" s="27"/>
      <c r="WFK60" s="16"/>
      <c r="WFL60" s="16"/>
      <c r="WFM60" s="16"/>
      <c r="WFN60" s="16"/>
      <c r="WFO60" s="12"/>
      <c r="WFP60" s="10"/>
      <c r="WFQ60" s="10"/>
      <c r="WFR60" s="10"/>
      <c r="WFT60" s="27"/>
      <c r="WFV60" s="16"/>
      <c r="WFW60" s="16"/>
      <c r="WFX60" s="16"/>
      <c r="WFY60" s="16"/>
      <c r="WFZ60" s="12"/>
      <c r="WGA60" s="10"/>
      <c r="WGB60" s="10"/>
      <c r="WGC60" s="10"/>
      <c r="WGE60" s="27"/>
      <c r="WGG60" s="16"/>
      <c r="WGH60" s="16"/>
      <c r="WGI60" s="16"/>
      <c r="WGJ60" s="16"/>
      <c r="WGK60" s="12"/>
      <c r="WGL60" s="10"/>
      <c r="WGM60" s="10"/>
      <c r="WGN60" s="10"/>
      <c r="WGP60" s="27"/>
      <c r="WGR60" s="16"/>
      <c r="WGS60" s="16"/>
      <c r="WGT60" s="16"/>
      <c r="WGU60" s="16"/>
      <c r="WGV60" s="12"/>
      <c r="WGW60" s="10"/>
      <c r="WGX60" s="10"/>
      <c r="WGY60" s="10"/>
      <c r="WHA60" s="27"/>
      <c r="WHC60" s="16"/>
      <c r="WHD60" s="16"/>
      <c r="WHE60" s="16"/>
      <c r="WHF60" s="16"/>
      <c r="WHG60" s="12"/>
      <c r="WHH60" s="10"/>
      <c r="WHI60" s="10"/>
      <c r="WHJ60" s="10"/>
      <c r="WHL60" s="27"/>
      <c r="WHN60" s="16"/>
      <c r="WHO60" s="16"/>
      <c r="WHP60" s="16"/>
      <c r="WHQ60" s="16"/>
      <c r="WHR60" s="12"/>
      <c r="WHS60" s="10"/>
      <c r="WHT60" s="10"/>
      <c r="WHU60" s="10"/>
      <c r="WHW60" s="27"/>
      <c r="WHY60" s="16"/>
      <c r="WHZ60" s="16"/>
      <c r="WIA60" s="16"/>
      <c r="WIB60" s="16"/>
      <c r="WIC60" s="12"/>
      <c r="WID60" s="10"/>
      <c r="WIE60" s="10"/>
      <c r="WIF60" s="10"/>
      <c r="WIH60" s="27"/>
      <c r="WIJ60" s="16"/>
      <c r="WIK60" s="16"/>
      <c r="WIL60" s="16"/>
      <c r="WIM60" s="16"/>
      <c r="WIN60" s="12"/>
      <c r="WIO60" s="10"/>
      <c r="WIP60" s="10"/>
      <c r="WIQ60" s="10"/>
      <c r="WIS60" s="27"/>
      <c r="WIU60" s="16"/>
      <c r="WIV60" s="16"/>
      <c r="WIW60" s="16"/>
      <c r="WIX60" s="16"/>
      <c r="WIY60" s="12"/>
      <c r="WIZ60" s="10"/>
      <c r="WJA60" s="10"/>
      <c r="WJB60" s="10"/>
      <c r="WJD60" s="27"/>
      <c r="WJF60" s="16"/>
      <c r="WJG60" s="16"/>
      <c r="WJH60" s="16"/>
      <c r="WJI60" s="16"/>
      <c r="WJJ60" s="12"/>
      <c r="WJK60" s="10"/>
      <c r="WJL60" s="10"/>
      <c r="WJM60" s="10"/>
      <c r="WJO60" s="27"/>
      <c r="WJQ60" s="16"/>
      <c r="WJR60" s="16"/>
      <c r="WJS60" s="16"/>
      <c r="WJT60" s="16"/>
      <c r="WJU60" s="12"/>
      <c r="WJV60" s="10"/>
      <c r="WJW60" s="10"/>
      <c r="WJX60" s="10"/>
      <c r="WJZ60" s="27"/>
      <c r="WKB60" s="16"/>
      <c r="WKC60" s="16"/>
      <c r="WKD60" s="16"/>
      <c r="WKE60" s="16"/>
      <c r="WKF60" s="12"/>
      <c r="WKG60" s="10"/>
      <c r="WKH60" s="10"/>
      <c r="WKI60" s="10"/>
      <c r="WKK60" s="27"/>
      <c r="WKM60" s="16"/>
      <c r="WKN60" s="16"/>
      <c r="WKO60" s="16"/>
      <c r="WKP60" s="16"/>
      <c r="WKQ60" s="12"/>
      <c r="WKR60" s="10"/>
      <c r="WKS60" s="10"/>
      <c r="WKT60" s="10"/>
      <c r="WKV60" s="27"/>
      <c r="WKX60" s="16"/>
      <c r="WKY60" s="16"/>
      <c r="WKZ60" s="16"/>
      <c r="WLA60" s="16"/>
      <c r="WLB60" s="12"/>
      <c r="WLC60" s="10"/>
      <c r="WLD60" s="10"/>
      <c r="WLE60" s="10"/>
      <c r="WLG60" s="27"/>
      <c r="WLI60" s="16"/>
      <c r="WLJ60" s="16"/>
      <c r="WLK60" s="16"/>
      <c r="WLL60" s="16"/>
      <c r="WLM60" s="12"/>
      <c r="WLN60" s="10"/>
      <c r="WLO60" s="10"/>
      <c r="WLP60" s="10"/>
      <c r="WLR60" s="27"/>
      <c r="WLT60" s="16"/>
      <c r="WLU60" s="16"/>
      <c r="WLV60" s="16"/>
      <c r="WLW60" s="16"/>
      <c r="WLX60" s="12"/>
      <c r="WLY60" s="10"/>
      <c r="WLZ60" s="10"/>
      <c r="WMA60" s="10"/>
      <c r="WMC60" s="27"/>
      <c r="WME60" s="16"/>
      <c r="WMF60" s="16"/>
      <c r="WMG60" s="16"/>
      <c r="WMH60" s="16"/>
      <c r="WMI60" s="12"/>
      <c r="WMJ60" s="10"/>
      <c r="WMK60" s="10"/>
      <c r="WML60" s="10"/>
      <c r="WMN60" s="27"/>
      <c r="WMP60" s="16"/>
      <c r="WMQ60" s="16"/>
      <c r="WMR60" s="16"/>
      <c r="WMS60" s="16"/>
      <c r="WMT60" s="12"/>
      <c r="WMU60" s="10"/>
      <c r="WMV60" s="10"/>
      <c r="WMW60" s="10"/>
      <c r="WMY60" s="27"/>
      <c r="WNA60" s="16"/>
      <c r="WNB60" s="16"/>
      <c r="WNC60" s="16"/>
      <c r="WND60" s="16"/>
      <c r="WNE60" s="12"/>
      <c r="WNF60" s="10"/>
      <c r="WNG60" s="10"/>
      <c r="WNH60" s="10"/>
      <c r="WNJ60" s="27"/>
      <c r="WNL60" s="16"/>
      <c r="WNM60" s="16"/>
      <c r="WNN60" s="16"/>
      <c r="WNO60" s="16"/>
      <c r="WNP60" s="12"/>
      <c r="WNQ60" s="10"/>
      <c r="WNR60" s="10"/>
      <c r="WNS60" s="10"/>
      <c r="WNU60" s="27"/>
      <c r="WNW60" s="16"/>
      <c r="WNX60" s="16"/>
      <c r="WNY60" s="16"/>
      <c r="WNZ60" s="16"/>
      <c r="WOA60" s="12"/>
      <c r="WOB60" s="10"/>
      <c r="WOC60" s="10"/>
      <c r="WOD60" s="10"/>
      <c r="WOF60" s="27"/>
      <c r="WOH60" s="16"/>
      <c r="WOI60" s="16"/>
      <c r="WOJ60" s="16"/>
      <c r="WOK60" s="16"/>
      <c r="WOL60" s="12"/>
      <c r="WOM60" s="10"/>
      <c r="WON60" s="10"/>
      <c r="WOO60" s="10"/>
      <c r="WOQ60" s="27"/>
      <c r="WOS60" s="16"/>
      <c r="WOT60" s="16"/>
      <c r="WOU60" s="16"/>
      <c r="WOV60" s="16"/>
      <c r="WOW60" s="12"/>
      <c r="WOX60" s="10"/>
      <c r="WOY60" s="10"/>
      <c r="WOZ60" s="10"/>
      <c r="WPB60" s="27"/>
      <c r="WPD60" s="16"/>
      <c r="WPE60" s="16"/>
      <c r="WPF60" s="16"/>
      <c r="WPG60" s="16"/>
      <c r="WPH60" s="12"/>
      <c r="WPI60" s="10"/>
      <c r="WPJ60" s="10"/>
      <c r="WPK60" s="10"/>
      <c r="WPM60" s="27"/>
      <c r="WPO60" s="16"/>
      <c r="WPP60" s="16"/>
      <c r="WPQ60" s="16"/>
      <c r="WPR60" s="16"/>
      <c r="WPS60" s="12"/>
      <c r="WPT60" s="10"/>
      <c r="WPU60" s="10"/>
      <c r="WPV60" s="10"/>
      <c r="WPX60" s="27"/>
      <c r="WPZ60" s="16"/>
      <c r="WQA60" s="16"/>
      <c r="WQB60" s="16"/>
      <c r="WQC60" s="16"/>
      <c r="WQD60" s="12"/>
      <c r="WQE60" s="10"/>
      <c r="WQF60" s="10"/>
      <c r="WQG60" s="10"/>
      <c r="WQI60" s="27"/>
      <c r="WQK60" s="16"/>
      <c r="WQL60" s="16"/>
      <c r="WQM60" s="16"/>
      <c r="WQN60" s="16"/>
      <c r="WQO60" s="12"/>
      <c r="WQP60" s="10"/>
      <c r="WQQ60" s="10"/>
      <c r="WQR60" s="10"/>
      <c r="WQT60" s="27"/>
      <c r="WQV60" s="16"/>
      <c r="WQW60" s="16"/>
      <c r="WQX60" s="16"/>
      <c r="WQY60" s="16"/>
      <c r="WQZ60" s="12"/>
      <c r="WRA60" s="10"/>
      <c r="WRB60" s="10"/>
      <c r="WRC60" s="10"/>
      <c r="WRE60" s="27"/>
      <c r="WRG60" s="16"/>
      <c r="WRH60" s="16"/>
      <c r="WRI60" s="16"/>
      <c r="WRJ60" s="16"/>
      <c r="WRK60" s="12"/>
      <c r="WRL60" s="10"/>
      <c r="WRM60" s="10"/>
      <c r="WRN60" s="10"/>
      <c r="WRP60" s="27"/>
      <c r="WRR60" s="16"/>
      <c r="WRS60" s="16"/>
      <c r="WRT60" s="16"/>
      <c r="WRU60" s="16"/>
      <c r="WRV60" s="12"/>
      <c r="WRW60" s="10"/>
      <c r="WRX60" s="10"/>
      <c r="WRY60" s="10"/>
      <c r="WSA60" s="27"/>
      <c r="WSC60" s="16"/>
      <c r="WSD60" s="16"/>
      <c r="WSE60" s="16"/>
      <c r="WSF60" s="16"/>
      <c r="WSG60" s="12"/>
      <c r="WSH60" s="10"/>
      <c r="WSI60" s="10"/>
      <c r="WSJ60" s="10"/>
      <c r="WSL60" s="27"/>
      <c r="WSN60" s="16"/>
      <c r="WSO60" s="16"/>
      <c r="WSP60" s="16"/>
      <c r="WSQ60" s="16"/>
      <c r="WSR60" s="12"/>
      <c r="WSS60" s="10"/>
      <c r="WST60" s="10"/>
      <c r="WSU60" s="10"/>
      <c r="WSW60" s="27"/>
      <c r="WSY60" s="16"/>
      <c r="WSZ60" s="16"/>
      <c r="WTA60" s="16"/>
      <c r="WTB60" s="16"/>
      <c r="WTC60" s="12"/>
      <c r="WTD60" s="10"/>
      <c r="WTE60" s="10"/>
      <c r="WTF60" s="10"/>
      <c r="WTH60" s="27"/>
      <c r="WTJ60" s="16"/>
      <c r="WTK60" s="16"/>
      <c r="WTL60" s="16"/>
      <c r="WTM60" s="16"/>
      <c r="WTN60" s="12"/>
      <c r="WTO60" s="10"/>
      <c r="WTP60" s="10"/>
      <c r="WTQ60" s="10"/>
      <c r="WTS60" s="27"/>
      <c r="WTU60" s="16"/>
      <c r="WTV60" s="16"/>
      <c r="WTW60" s="16"/>
      <c r="WTX60" s="16"/>
      <c r="WTY60" s="12"/>
      <c r="WTZ60" s="10"/>
      <c r="WUA60" s="10"/>
      <c r="WUB60" s="10"/>
      <c r="WUD60" s="27"/>
      <c r="WUF60" s="16"/>
      <c r="WUG60" s="16"/>
      <c r="WUH60" s="16"/>
      <c r="WUI60" s="16"/>
      <c r="WUJ60" s="12"/>
      <c r="WUK60" s="10"/>
      <c r="WUL60" s="10"/>
      <c r="WUM60" s="10"/>
      <c r="WUO60" s="27"/>
      <c r="WUQ60" s="16"/>
      <c r="WUR60" s="16"/>
      <c r="WUS60" s="16"/>
      <c r="WUT60" s="16"/>
      <c r="WUU60" s="12"/>
      <c r="WUV60" s="10"/>
      <c r="WUW60" s="10"/>
      <c r="WUX60" s="10"/>
      <c r="WUZ60" s="27"/>
      <c r="WVB60" s="16"/>
      <c r="WVC60" s="16"/>
      <c r="WVD60" s="16"/>
      <c r="WVE60" s="16"/>
      <c r="WVF60" s="12"/>
      <c r="WVG60" s="10"/>
      <c r="WVH60" s="10"/>
      <c r="WVI60" s="10"/>
      <c r="WVK60" s="27"/>
      <c r="WVM60" s="16"/>
      <c r="WVN60" s="16"/>
      <c r="WVO60" s="16"/>
      <c r="WVP60" s="16"/>
      <c r="WVQ60" s="12"/>
      <c r="WVR60" s="10"/>
      <c r="WVS60" s="10"/>
      <c r="WVT60" s="10"/>
      <c r="WVV60" s="27"/>
      <c r="WVX60" s="16"/>
      <c r="WVY60" s="16"/>
      <c r="WVZ60" s="16"/>
      <c r="WWA60" s="16"/>
      <c r="WWB60" s="12"/>
      <c r="WWC60" s="10"/>
      <c r="WWD60" s="10"/>
      <c r="WWE60" s="10"/>
      <c r="WWG60" s="27"/>
      <c r="WWI60" s="16"/>
      <c r="WWJ60" s="16"/>
      <c r="WWK60" s="16"/>
      <c r="WWL60" s="16"/>
      <c r="WWM60" s="12"/>
      <c r="WWN60" s="10"/>
      <c r="WWO60" s="10"/>
      <c r="WWP60" s="10"/>
      <c r="WWR60" s="27"/>
      <c r="WWT60" s="16"/>
      <c r="WWU60" s="16"/>
      <c r="WWV60" s="16"/>
      <c r="WWW60" s="16"/>
      <c r="WWX60" s="12"/>
      <c r="WWY60" s="10"/>
      <c r="WWZ60" s="10"/>
      <c r="WXA60" s="10"/>
      <c r="WXC60" s="27"/>
      <c r="WXE60" s="16"/>
      <c r="WXF60" s="16"/>
      <c r="WXG60" s="16"/>
      <c r="WXH60" s="16"/>
      <c r="WXI60" s="12"/>
      <c r="WXJ60" s="10"/>
      <c r="WXK60" s="10"/>
      <c r="WXL60" s="10"/>
      <c r="WXN60" s="27"/>
      <c r="WXP60" s="16"/>
      <c r="WXQ60" s="16"/>
      <c r="WXR60" s="16"/>
      <c r="WXS60" s="16"/>
      <c r="WXT60" s="12"/>
      <c r="WXU60" s="10"/>
      <c r="WXV60" s="10"/>
      <c r="WXW60" s="10"/>
      <c r="WXY60" s="27"/>
      <c r="WYA60" s="16"/>
      <c r="WYB60" s="16"/>
      <c r="WYC60" s="16"/>
      <c r="WYD60" s="16"/>
      <c r="WYE60" s="12"/>
      <c r="WYF60" s="10"/>
      <c r="WYG60" s="10"/>
      <c r="WYH60" s="10"/>
      <c r="WYJ60" s="27"/>
      <c r="WYL60" s="16"/>
      <c r="WYM60" s="16"/>
      <c r="WYN60" s="16"/>
      <c r="WYO60" s="16"/>
      <c r="WYP60" s="12"/>
      <c r="WYQ60" s="10"/>
      <c r="WYR60" s="10"/>
      <c r="WYS60" s="10"/>
      <c r="WYU60" s="27"/>
      <c r="WYW60" s="16"/>
      <c r="WYX60" s="16"/>
      <c r="WYY60" s="16"/>
      <c r="WYZ60" s="16"/>
      <c r="WZA60" s="12"/>
      <c r="WZB60" s="10"/>
      <c r="WZC60" s="10"/>
      <c r="WZD60" s="10"/>
      <c r="WZF60" s="27"/>
      <c r="WZH60" s="16"/>
      <c r="WZI60" s="16"/>
      <c r="WZJ60" s="16"/>
      <c r="WZK60" s="16"/>
      <c r="WZL60" s="12"/>
      <c r="WZM60" s="10"/>
      <c r="WZN60" s="10"/>
      <c r="WZO60" s="10"/>
      <c r="WZQ60" s="27"/>
      <c r="WZS60" s="16"/>
      <c r="WZT60" s="16"/>
      <c r="WZU60" s="16"/>
      <c r="WZV60" s="16"/>
      <c r="WZW60" s="12"/>
      <c r="WZX60" s="10"/>
      <c r="WZY60" s="10"/>
      <c r="WZZ60" s="10"/>
      <c r="XAB60" s="27"/>
      <c r="XAD60" s="16"/>
      <c r="XAE60" s="16"/>
      <c r="XAF60" s="16"/>
      <c r="XAG60" s="16"/>
      <c r="XAH60" s="12"/>
      <c r="XAI60" s="10"/>
      <c r="XAJ60" s="10"/>
      <c r="XAK60" s="10"/>
      <c r="XAM60" s="27"/>
      <c r="XAO60" s="16"/>
      <c r="XAP60" s="16"/>
      <c r="XAQ60" s="16"/>
      <c r="XAR60" s="16"/>
      <c r="XAS60" s="12"/>
      <c r="XAT60" s="10"/>
      <c r="XAU60" s="10"/>
      <c r="XAV60" s="10"/>
      <c r="XAX60" s="27"/>
      <c r="XAZ60" s="16"/>
      <c r="XBA60" s="16"/>
      <c r="XBB60" s="16"/>
      <c r="XBC60" s="16"/>
      <c r="XBD60" s="12"/>
      <c r="XBE60" s="10"/>
      <c r="XBF60" s="10"/>
      <c r="XBG60" s="10"/>
      <c r="XBI60" s="27"/>
      <c r="XBK60" s="16"/>
      <c r="XBL60" s="16"/>
      <c r="XBM60" s="16"/>
      <c r="XBN60" s="16"/>
      <c r="XBO60" s="12"/>
      <c r="XBP60" s="10"/>
      <c r="XBQ60" s="10"/>
      <c r="XBR60" s="10"/>
      <c r="XBT60" s="27"/>
      <c r="XBV60" s="16"/>
      <c r="XBW60" s="16"/>
      <c r="XBX60" s="16"/>
      <c r="XBY60" s="16"/>
      <c r="XBZ60" s="12"/>
      <c r="XCA60" s="10"/>
      <c r="XCB60" s="10"/>
      <c r="XCC60" s="10"/>
      <c r="XCE60" s="27"/>
      <c r="XCG60" s="16"/>
      <c r="XCH60" s="16"/>
      <c r="XCI60" s="16"/>
      <c r="XCJ60" s="16"/>
      <c r="XCK60" s="12"/>
      <c r="XCL60" s="10"/>
      <c r="XCM60" s="10"/>
      <c r="XCN60" s="10"/>
      <c r="XCP60" s="27"/>
      <c r="XCR60" s="16"/>
      <c r="XCS60" s="16"/>
      <c r="XCT60" s="16"/>
      <c r="XCU60" s="16"/>
      <c r="XCV60" s="12"/>
      <c r="XCW60" s="10"/>
      <c r="XCX60" s="10"/>
      <c r="XCY60" s="10"/>
      <c r="XDA60" s="27"/>
      <c r="XDC60" s="16"/>
      <c r="XDD60" s="16"/>
      <c r="XDE60" s="16"/>
      <c r="XDF60" s="16"/>
      <c r="XDG60" s="12"/>
      <c r="XDH60" s="10"/>
      <c r="XDI60" s="10"/>
      <c r="XDJ60" s="10"/>
      <c r="XDL60" s="27"/>
      <c r="XDN60" s="16"/>
      <c r="XDO60" s="16"/>
      <c r="XDP60" s="16"/>
      <c r="XDQ60" s="16"/>
      <c r="XDR60" s="12"/>
      <c r="XDS60" s="10"/>
      <c r="XDT60" s="10"/>
      <c r="XDU60" s="10"/>
      <c r="XDW60" s="27"/>
      <c r="XDY60" s="16"/>
      <c r="XDZ60" s="16"/>
      <c r="XEA60" s="16"/>
      <c r="XEB60" s="16"/>
      <c r="XEC60" s="12"/>
      <c r="XED60" s="10"/>
      <c r="XEE60" s="10"/>
      <c r="XEF60" s="10"/>
      <c r="XEH60" s="27"/>
      <c r="XEJ60" s="16"/>
      <c r="XEK60" s="16"/>
      <c r="XEL60" s="16"/>
      <c r="XEM60" s="16"/>
      <c r="XEN60" s="12"/>
      <c r="XEO60" s="10"/>
      <c r="XEP60" s="10"/>
      <c r="XEQ60" s="10"/>
      <c r="XES60" s="27"/>
      <c r="XEU60" s="16"/>
      <c r="XEV60" s="16"/>
      <c r="XEW60" s="16"/>
      <c r="XEX60" s="16"/>
      <c r="XEY60" s="12"/>
      <c r="XEZ60" s="10"/>
      <c r="XFA60" s="10"/>
      <c r="XFB60" s="10"/>
      <c r="XFD60" s="27"/>
    </row>
    <row r="61" spans="1:3072 3074:4095 4097:5120 5122:6143 6145:14336 14338:15359 15361:16384" ht="20.100000000000001" customHeight="1" x14ac:dyDescent="0.2">
      <c r="A61" s="37">
        <v>44544</v>
      </c>
      <c r="B61" s="37">
        <v>44546</v>
      </c>
      <c r="C61" s="37">
        <v>44637</v>
      </c>
      <c r="D61" s="11">
        <v>91</v>
      </c>
      <c r="E61" s="27">
        <v>3.4845999999999999</v>
      </c>
      <c r="F61" s="11" t="s">
        <v>842</v>
      </c>
      <c r="G61" s="16">
        <v>1984.75</v>
      </c>
      <c r="H61" s="16">
        <v>202.25</v>
      </c>
      <c r="I61" s="16">
        <v>654.75</v>
      </c>
      <c r="J61" s="16">
        <v>100.215</v>
      </c>
      <c r="K61" s="12">
        <v>-8.4899999999999993E-3</v>
      </c>
    </row>
    <row r="62" spans="1:3072 3074:4095 4097:5120 5122:6143 6145:14336 14338:15359 15361:16384" ht="20.100000000000001" customHeight="1" x14ac:dyDescent="0.2">
      <c r="A62" s="37">
        <v>44551</v>
      </c>
      <c r="B62" s="37">
        <v>44553</v>
      </c>
      <c r="C62" s="37">
        <v>44644</v>
      </c>
      <c r="D62" s="11">
        <v>91</v>
      </c>
      <c r="E62" s="27">
        <v>3.4847000000000001</v>
      </c>
      <c r="F62" s="11" t="s">
        <v>843</v>
      </c>
      <c r="G62" s="16">
        <v>1833.65</v>
      </c>
      <c r="H62" s="16">
        <v>53.15</v>
      </c>
      <c r="I62" s="16">
        <v>533.65</v>
      </c>
      <c r="J62" s="16">
        <v>100.206</v>
      </c>
      <c r="K62" s="12">
        <v>-8.1300000000000001E-3</v>
      </c>
    </row>
    <row r="63" spans="1:3072 3074:4095 4097:5120 5122:6143 6145:14336 14338:15359 15361:16384" ht="20.100000000000001" customHeight="1" x14ac:dyDescent="0.2">
      <c r="A63" s="38">
        <v>44558</v>
      </c>
      <c r="B63" s="38">
        <v>44560</v>
      </c>
      <c r="C63" s="38">
        <v>44924</v>
      </c>
      <c r="D63" s="15">
        <v>364</v>
      </c>
      <c r="E63" s="34" t="s">
        <v>844</v>
      </c>
      <c r="F63" s="15" t="s">
        <v>845</v>
      </c>
      <c r="G63" s="35">
        <v>1961.1</v>
      </c>
      <c r="H63" s="35">
        <v>60.2</v>
      </c>
      <c r="I63" s="35">
        <v>461.1</v>
      </c>
      <c r="J63" s="35">
        <v>100.754</v>
      </c>
      <c r="K63" s="36">
        <v>-7.4000000000000003E-3</v>
      </c>
    </row>
    <row r="64" spans="1:3072 3074:4095 4097:5120 5122:6143 6145:14336 14338:15359 15361:1638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spans="1:11" ht="20.100000000000001" customHeight="1" x14ac:dyDescent="0.2"/>
    <row r="82" spans="1:11" ht="20.100000000000001" customHeight="1" x14ac:dyDescent="0.2"/>
    <row r="83" spans="1:11" ht="20.100000000000001" customHeight="1" x14ac:dyDescent="0.2"/>
    <row r="84" spans="1:11" ht="20.100000000000001" customHeight="1" x14ac:dyDescent="0.2"/>
    <row r="85" spans="1:11" ht="20.100000000000001" customHeight="1" x14ac:dyDescent="0.2"/>
    <row r="86" spans="1:11" ht="20.100000000000001" customHeight="1" x14ac:dyDescent="0.2"/>
    <row r="87" spans="1:11" ht="20.100000000000001" customHeight="1" x14ac:dyDescent="0.2"/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S1352"/>
  <sheetViews>
    <sheetView zoomScale="90" zoomScaleNormal="90" workbookViewId="0">
      <pane ySplit="11" topLeftCell="A53" activePane="bottomLeft" state="frozen"/>
      <selection activeCell="J31" sqref="J31"/>
      <selection pane="bottomLeft" activeCell="G64" sqref="G12:G64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731</v>
      </c>
    </row>
    <row r="2" spans="1:11" s="1" customFormat="1" ht="20.100000000000001" customHeight="1" x14ac:dyDescent="0.2">
      <c r="A2" s="1" t="s">
        <v>732</v>
      </c>
    </row>
    <row r="3" spans="1:11" s="1" customFormat="1" ht="20.100000000000001" customHeight="1" x14ac:dyDescent="0.2">
      <c r="A3" s="1" t="s">
        <v>733</v>
      </c>
    </row>
    <row r="4" spans="1:11" s="1" customFormat="1" ht="20.100000000000001" customHeight="1" x14ac:dyDescent="0.2">
      <c r="A4" s="1" t="s">
        <v>734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43829</v>
      </c>
      <c r="B12" s="10">
        <v>43833</v>
      </c>
      <c r="C12" s="10">
        <v>44196</v>
      </c>
      <c r="D12" s="11">
        <v>363</v>
      </c>
      <c r="E12" s="27" t="s">
        <v>728</v>
      </c>
      <c r="F12" s="11" t="s">
        <v>729</v>
      </c>
      <c r="G12" s="13">
        <v>2615.3000000000002</v>
      </c>
      <c r="H12" s="19">
        <v>5.2</v>
      </c>
      <c r="I12" s="19">
        <v>155.30000000000001</v>
      </c>
      <c r="J12" s="19">
        <v>100.762</v>
      </c>
      <c r="K12" s="12">
        <v>-7.4999999999999997E-3</v>
      </c>
    </row>
    <row r="13" spans="1:11" ht="20.100000000000001" customHeight="1" x14ac:dyDescent="0.2">
      <c r="A13" s="10">
        <v>43837</v>
      </c>
      <c r="B13" s="10">
        <v>43839</v>
      </c>
      <c r="C13" s="10">
        <v>43930</v>
      </c>
      <c r="D13" s="11">
        <v>91</v>
      </c>
      <c r="E13" s="27">
        <v>3.4744999999999999</v>
      </c>
      <c r="F13" s="11" t="s">
        <v>730</v>
      </c>
      <c r="G13" s="13">
        <v>3157.6</v>
      </c>
      <c r="H13" s="19">
        <v>11.5</v>
      </c>
      <c r="I13" s="19">
        <v>392.6</v>
      </c>
      <c r="J13" s="19">
        <v>100.19199999999999</v>
      </c>
      <c r="K13" s="12">
        <v>-7.5799999999999999E-3</v>
      </c>
    </row>
    <row r="14" spans="1:11" ht="20.100000000000001" customHeight="1" x14ac:dyDescent="0.2">
      <c r="A14" s="10">
        <v>43844</v>
      </c>
      <c r="B14" s="10">
        <v>43846</v>
      </c>
      <c r="C14" s="10">
        <v>43937</v>
      </c>
      <c r="D14" s="11">
        <v>91</v>
      </c>
      <c r="E14" s="27">
        <v>3.4746000000000001</v>
      </c>
      <c r="F14" s="11" t="s">
        <v>735</v>
      </c>
      <c r="G14" s="13">
        <v>2877.2</v>
      </c>
      <c r="H14" s="19">
        <v>98.7</v>
      </c>
      <c r="I14" s="19">
        <v>421.2</v>
      </c>
      <c r="J14" s="19">
        <v>100.19499999999999</v>
      </c>
      <c r="K14" s="12">
        <v>-7.7000000000000002E-3</v>
      </c>
    </row>
    <row r="15" spans="1:11" ht="20.100000000000001" customHeight="1" x14ac:dyDescent="0.2">
      <c r="A15" s="10">
        <v>43851</v>
      </c>
      <c r="B15" s="10">
        <v>43853</v>
      </c>
      <c r="C15" s="10">
        <v>43944</v>
      </c>
      <c r="D15" s="11">
        <v>91</v>
      </c>
      <c r="E15" s="27">
        <v>3.4746999999999999</v>
      </c>
      <c r="F15" s="11" t="s">
        <v>736</v>
      </c>
      <c r="G15" s="13">
        <v>2584.65</v>
      </c>
      <c r="H15" s="19">
        <v>92.9</v>
      </c>
      <c r="I15" s="19">
        <v>384.65</v>
      </c>
      <c r="J15" s="19">
        <v>100.19199999999999</v>
      </c>
      <c r="K15" s="12">
        <v>-7.5799999999999999E-3</v>
      </c>
    </row>
    <row r="16" spans="1:11" ht="20.100000000000001" customHeight="1" x14ac:dyDescent="0.2">
      <c r="A16" s="10">
        <v>43858</v>
      </c>
      <c r="B16" s="10">
        <v>43860</v>
      </c>
      <c r="C16" s="10">
        <v>43951</v>
      </c>
      <c r="D16" s="11">
        <v>91</v>
      </c>
      <c r="E16" s="27">
        <v>3.4748000000000001</v>
      </c>
      <c r="F16" s="11" t="s">
        <v>737</v>
      </c>
      <c r="G16" s="13">
        <v>3101.5</v>
      </c>
      <c r="H16" s="19">
        <v>108.5</v>
      </c>
      <c r="I16" s="19">
        <v>451.5</v>
      </c>
      <c r="J16" s="19">
        <v>100.193</v>
      </c>
      <c r="K16" s="12">
        <v>-7.62E-3</v>
      </c>
    </row>
    <row r="17" spans="1:11" ht="20.100000000000001" customHeight="1" x14ac:dyDescent="0.2">
      <c r="A17" s="10">
        <v>43865</v>
      </c>
      <c r="B17" s="10">
        <v>43867</v>
      </c>
      <c r="C17" s="10">
        <v>43958</v>
      </c>
      <c r="D17" s="11">
        <v>91</v>
      </c>
      <c r="E17" s="27">
        <v>3.4748999999999999</v>
      </c>
      <c r="F17" s="11" t="s">
        <v>738</v>
      </c>
      <c r="G17" s="13">
        <v>3105.35</v>
      </c>
      <c r="H17" s="19">
        <v>40.700000000000003</v>
      </c>
      <c r="I17" s="19">
        <v>400.35</v>
      </c>
      <c r="J17" s="19">
        <v>100.19499999999999</v>
      </c>
      <c r="K17" s="12">
        <v>-7.7000000000000002E-3</v>
      </c>
    </row>
    <row r="18" spans="1:11" ht="20.100000000000001" customHeight="1" x14ac:dyDescent="0.2">
      <c r="A18" s="10">
        <v>43872</v>
      </c>
      <c r="B18" s="10">
        <v>43874</v>
      </c>
      <c r="C18" s="10">
        <v>44056</v>
      </c>
      <c r="D18" s="11">
        <v>182</v>
      </c>
      <c r="E18" s="27">
        <v>6.4749999999999996</v>
      </c>
      <c r="F18" s="11" t="s">
        <v>739</v>
      </c>
      <c r="G18" s="13">
        <v>2945.2</v>
      </c>
      <c r="H18" s="19">
        <v>8.6999999999999993</v>
      </c>
      <c r="I18" s="19">
        <v>462.7</v>
      </c>
      <c r="J18" s="19">
        <v>100.38500000000001</v>
      </c>
      <c r="K18" s="12">
        <v>-7.5900000000000004E-3</v>
      </c>
    </row>
    <row r="19" spans="1:11" ht="20.100000000000001" customHeight="1" x14ac:dyDescent="0.2">
      <c r="A19" s="10">
        <v>43879</v>
      </c>
      <c r="B19" s="10">
        <v>43881</v>
      </c>
      <c r="C19" s="10">
        <v>43973</v>
      </c>
      <c r="D19" s="11">
        <v>92</v>
      </c>
      <c r="E19" s="27">
        <v>3.4750999999999999</v>
      </c>
      <c r="F19" s="11" t="s">
        <v>740</v>
      </c>
      <c r="G19" s="13">
        <v>2834.4</v>
      </c>
      <c r="H19" s="19">
        <v>48.9</v>
      </c>
      <c r="I19" s="19">
        <v>424.4</v>
      </c>
      <c r="J19" s="19">
        <v>100.194</v>
      </c>
      <c r="K19" s="12">
        <v>-7.5799999999999999E-3</v>
      </c>
    </row>
    <row r="20" spans="1:11" ht="20.100000000000001" customHeight="1" x14ac:dyDescent="0.2">
      <c r="A20" s="10">
        <v>43886</v>
      </c>
      <c r="B20" s="10">
        <v>43888</v>
      </c>
      <c r="C20" s="10">
        <v>43979</v>
      </c>
      <c r="D20" s="11">
        <v>91</v>
      </c>
      <c r="E20" s="27">
        <v>3.4752000000000001</v>
      </c>
      <c r="F20" s="11" t="s">
        <v>741</v>
      </c>
      <c r="G20" s="13">
        <v>2929.5</v>
      </c>
      <c r="H20" s="19">
        <v>0.5</v>
      </c>
      <c r="I20" s="19">
        <v>464.5</v>
      </c>
      <c r="J20" s="19">
        <v>100.193</v>
      </c>
      <c r="K20" s="12">
        <v>-7.62E-3</v>
      </c>
    </row>
    <row r="21" spans="1:11" ht="20.100000000000001" customHeight="1" x14ac:dyDescent="0.2">
      <c r="A21" s="10">
        <v>43893</v>
      </c>
      <c r="B21" s="10">
        <v>43895</v>
      </c>
      <c r="C21" s="10">
        <v>43986</v>
      </c>
      <c r="D21" s="11">
        <v>91</v>
      </c>
      <c r="E21" s="27">
        <v>3.4752999999999998</v>
      </c>
      <c r="F21" s="11" t="s">
        <v>742</v>
      </c>
      <c r="G21" s="13">
        <v>2755.45</v>
      </c>
      <c r="H21" s="19">
        <v>172.45</v>
      </c>
      <c r="I21" s="19">
        <v>460.45</v>
      </c>
      <c r="J21" s="19">
        <v>100.203</v>
      </c>
      <c r="K21" s="12">
        <v>-8.0099999999999998E-3</v>
      </c>
    </row>
    <row r="22" spans="1:11" ht="20.100000000000001" customHeight="1" x14ac:dyDescent="0.2">
      <c r="A22" s="10">
        <v>43900</v>
      </c>
      <c r="B22" s="10">
        <v>43902</v>
      </c>
      <c r="C22" s="10">
        <v>43993</v>
      </c>
      <c r="D22" s="11">
        <v>91</v>
      </c>
      <c r="E22" s="27">
        <v>3.4754</v>
      </c>
      <c r="F22" s="11" t="s">
        <v>743</v>
      </c>
      <c r="G22" s="13">
        <v>3782.9</v>
      </c>
      <c r="H22" s="19">
        <v>60.4</v>
      </c>
      <c r="I22" s="19">
        <v>467.9</v>
      </c>
      <c r="J22" s="19">
        <v>100.23</v>
      </c>
      <c r="K22" s="12">
        <v>-9.0799999999999995E-3</v>
      </c>
    </row>
    <row r="23" spans="1:11" ht="20.100000000000001" customHeight="1" x14ac:dyDescent="0.2">
      <c r="A23" s="10">
        <v>43907</v>
      </c>
      <c r="B23" s="10">
        <v>43909</v>
      </c>
      <c r="C23" s="10">
        <v>44000</v>
      </c>
      <c r="D23" s="11">
        <v>91</v>
      </c>
      <c r="E23" s="27">
        <v>3.4754999999999998</v>
      </c>
      <c r="F23" s="11" t="s">
        <v>744</v>
      </c>
      <c r="G23" s="13">
        <v>2633.45</v>
      </c>
      <c r="H23" s="19">
        <v>211.95</v>
      </c>
      <c r="I23" s="19">
        <v>608.45000000000005</v>
      </c>
      <c r="J23" s="19">
        <v>100.249</v>
      </c>
      <c r="K23" s="12">
        <v>-9.8300000000000002E-3</v>
      </c>
    </row>
    <row r="24" spans="1:11" ht="20.100000000000001" customHeight="1" x14ac:dyDescent="0.2">
      <c r="A24" s="10">
        <v>43914</v>
      </c>
      <c r="B24" s="10">
        <v>43916</v>
      </c>
      <c r="C24" s="10">
        <v>44007</v>
      </c>
      <c r="D24" s="11">
        <v>91</v>
      </c>
      <c r="E24" s="27">
        <v>3.4756</v>
      </c>
      <c r="F24" s="11" t="s">
        <v>745</v>
      </c>
      <c r="G24" s="13">
        <v>2743.65</v>
      </c>
      <c r="H24" s="19">
        <v>61.15</v>
      </c>
      <c r="I24" s="19">
        <v>633.65</v>
      </c>
      <c r="J24" s="19">
        <v>100.19</v>
      </c>
      <c r="K24" s="12">
        <v>-7.4999999999999997E-3</v>
      </c>
    </row>
    <row r="25" spans="1:11" ht="20.100000000000001" customHeight="1" x14ac:dyDescent="0.2">
      <c r="A25" s="10">
        <v>43921</v>
      </c>
      <c r="B25" s="10">
        <v>43923</v>
      </c>
      <c r="C25" s="10">
        <v>44105</v>
      </c>
      <c r="D25" s="11">
        <v>182</v>
      </c>
      <c r="E25" s="27">
        <v>6.4756999999999998</v>
      </c>
      <c r="F25" s="11" t="s">
        <v>746</v>
      </c>
      <c r="G25" s="13">
        <v>3828.2</v>
      </c>
      <c r="H25" s="19">
        <v>1.9</v>
      </c>
      <c r="I25" s="13">
        <v>1193.2</v>
      </c>
      <c r="J25" s="19">
        <v>100.38</v>
      </c>
      <c r="K25" s="12">
        <v>-7.4900000000000001E-3</v>
      </c>
    </row>
    <row r="26" spans="1:11" ht="20.100000000000001" customHeight="1" x14ac:dyDescent="0.2">
      <c r="A26" s="10">
        <v>43928</v>
      </c>
      <c r="B26" s="10">
        <v>43930</v>
      </c>
      <c r="C26" s="10">
        <v>44021</v>
      </c>
      <c r="D26" s="11">
        <v>91</v>
      </c>
      <c r="E26" s="27">
        <v>3.4758</v>
      </c>
      <c r="F26" s="11" t="s">
        <v>747</v>
      </c>
      <c r="G26" s="13">
        <v>3637.05</v>
      </c>
      <c r="H26" s="19">
        <v>91.55</v>
      </c>
      <c r="I26" s="13">
        <v>1184.55</v>
      </c>
      <c r="J26" s="19">
        <v>100.18600000000001</v>
      </c>
      <c r="K26" s="12">
        <v>-7.3400000000000002E-3</v>
      </c>
    </row>
    <row r="27" spans="1:11" ht="20.100000000000001" customHeight="1" x14ac:dyDescent="0.2">
      <c r="A27" s="10">
        <v>43935</v>
      </c>
      <c r="B27" s="10">
        <v>43937</v>
      </c>
      <c r="C27" s="10">
        <v>44028</v>
      </c>
      <c r="D27" s="11">
        <v>91</v>
      </c>
      <c r="E27" s="27">
        <v>3.4759000000000002</v>
      </c>
      <c r="F27" s="11" t="s">
        <v>748</v>
      </c>
      <c r="G27" s="13">
        <v>3537.9</v>
      </c>
      <c r="H27" s="19">
        <v>178.9</v>
      </c>
      <c r="I27" s="13">
        <v>1456.4</v>
      </c>
      <c r="J27" s="19">
        <v>100.18</v>
      </c>
      <c r="K27" s="12">
        <v>-7.11E-3</v>
      </c>
    </row>
    <row r="28" spans="1:11" ht="20.100000000000001" customHeight="1" x14ac:dyDescent="0.2">
      <c r="A28" s="10">
        <v>43942</v>
      </c>
      <c r="B28" s="10">
        <v>43944</v>
      </c>
      <c r="C28" s="10">
        <v>44035</v>
      </c>
      <c r="D28" s="11">
        <v>91</v>
      </c>
      <c r="E28" s="27">
        <v>3.476</v>
      </c>
      <c r="F28" s="11" t="s">
        <v>749</v>
      </c>
      <c r="G28" s="13">
        <v>3846.9</v>
      </c>
      <c r="H28" s="19">
        <v>90.9</v>
      </c>
      <c r="I28" s="13">
        <v>1543.8</v>
      </c>
      <c r="J28" s="19">
        <v>100.18</v>
      </c>
      <c r="K28" s="12">
        <v>-7.11E-3</v>
      </c>
    </row>
    <row r="29" spans="1:11" ht="20.100000000000001" customHeight="1" x14ac:dyDescent="0.2">
      <c r="A29" s="10">
        <v>43949</v>
      </c>
      <c r="B29" s="10">
        <v>43951</v>
      </c>
      <c r="C29" s="10">
        <v>44042</v>
      </c>
      <c r="D29" s="11">
        <v>91</v>
      </c>
      <c r="E29" s="27">
        <v>3.4761000000000002</v>
      </c>
      <c r="F29" s="11" t="s">
        <v>750</v>
      </c>
      <c r="G29" s="13">
        <v>3484.95</v>
      </c>
      <c r="H29" s="19">
        <v>38.65</v>
      </c>
      <c r="I29" s="13">
        <v>924.95</v>
      </c>
      <c r="J29" s="19">
        <v>100.182</v>
      </c>
      <c r="K29" s="12">
        <v>-7.1900000000000002E-3</v>
      </c>
    </row>
    <row r="30" spans="1:11" ht="20.100000000000001" customHeight="1" x14ac:dyDescent="0.2">
      <c r="A30" s="10">
        <v>43956</v>
      </c>
      <c r="B30" s="10">
        <v>43958</v>
      </c>
      <c r="C30" s="10">
        <v>44049</v>
      </c>
      <c r="D30" s="11">
        <v>91</v>
      </c>
      <c r="E30" s="27">
        <v>3.4762</v>
      </c>
      <c r="F30" s="11" t="s">
        <v>751</v>
      </c>
      <c r="G30" s="13">
        <v>3643.1</v>
      </c>
      <c r="H30" s="19">
        <v>55.85</v>
      </c>
      <c r="I30" s="13">
        <v>893.1</v>
      </c>
      <c r="J30" s="19">
        <v>100.18</v>
      </c>
      <c r="K30" s="12">
        <v>-7.11E-3</v>
      </c>
    </row>
    <row r="31" spans="1:11" ht="20.100000000000001" customHeight="1" x14ac:dyDescent="0.2">
      <c r="A31" s="10">
        <v>43963</v>
      </c>
      <c r="B31" s="10">
        <v>43965</v>
      </c>
      <c r="C31" s="10">
        <v>44147</v>
      </c>
      <c r="D31" s="11">
        <v>182</v>
      </c>
      <c r="E31" s="27">
        <v>6.4763000000000002</v>
      </c>
      <c r="F31" s="11" t="s">
        <v>752</v>
      </c>
      <c r="G31" s="13">
        <v>4603.95</v>
      </c>
      <c r="H31" s="19">
        <v>178.65</v>
      </c>
      <c r="I31" s="13">
        <v>1038.95</v>
      </c>
      <c r="J31" s="19"/>
      <c r="K31" s="12">
        <v>-7.1900000000000002E-3</v>
      </c>
    </row>
    <row r="32" spans="1:11" ht="20.100000000000001" customHeight="1" x14ac:dyDescent="0.2">
      <c r="A32" s="10">
        <v>43970</v>
      </c>
      <c r="B32" s="10">
        <v>43973</v>
      </c>
      <c r="C32" s="10">
        <v>44063</v>
      </c>
      <c r="D32" s="11">
        <v>90</v>
      </c>
      <c r="E32" s="27">
        <v>3.4763999999999999</v>
      </c>
      <c r="F32" s="11" t="s">
        <v>753</v>
      </c>
      <c r="G32" s="13">
        <v>5239.8500000000004</v>
      </c>
      <c r="H32" s="19">
        <v>40.5</v>
      </c>
      <c r="I32" s="13">
        <v>849.85</v>
      </c>
      <c r="J32" s="19">
        <v>100.185</v>
      </c>
      <c r="K32" s="12">
        <v>-7.3899999999999999E-3</v>
      </c>
    </row>
    <row r="33" spans="1:3072 3074:4095 4097:5120 5122:6143 6145:14336 14338:15359 15361:16373" ht="20.100000000000001" customHeight="1" x14ac:dyDescent="0.2">
      <c r="A33" s="10">
        <v>43977</v>
      </c>
      <c r="B33" s="10">
        <v>43979</v>
      </c>
      <c r="C33" s="10">
        <v>44070</v>
      </c>
      <c r="D33" s="11">
        <v>91</v>
      </c>
      <c r="E33" s="27">
        <v>3.4765000000000001</v>
      </c>
      <c r="F33" s="11" t="s">
        <v>754</v>
      </c>
      <c r="G33" s="13">
        <v>3753.85</v>
      </c>
      <c r="H33" s="19">
        <v>103.85</v>
      </c>
      <c r="I33" s="13">
        <v>833.85</v>
      </c>
      <c r="J33" s="19">
        <v>100.18600000000001</v>
      </c>
      <c r="K33" s="12">
        <v>-7.3400000000000002E-3</v>
      </c>
    </row>
    <row r="34" spans="1:3072 3074:4095 4097:5120 5122:6143 6145:14336 14338:15359 15361:16373" ht="20.100000000000001" customHeight="1" x14ac:dyDescent="0.2">
      <c r="A34" s="10">
        <v>43984</v>
      </c>
      <c r="B34" s="10">
        <v>43986</v>
      </c>
      <c r="C34" s="10">
        <v>44077</v>
      </c>
      <c r="D34" s="11">
        <v>91</v>
      </c>
      <c r="E34" s="27">
        <v>3.4765999999999999</v>
      </c>
      <c r="F34" s="11" t="s">
        <v>755</v>
      </c>
      <c r="G34" s="13">
        <v>4329.3500000000004</v>
      </c>
      <c r="H34" s="19">
        <v>47.35</v>
      </c>
      <c r="I34" s="13">
        <v>850.3</v>
      </c>
      <c r="J34" s="19">
        <v>100.18600000000001</v>
      </c>
      <c r="K34" s="12">
        <v>-7.3400000000000002E-3</v>
      </c>
    </row>
    <row r="35" spans="1:3072 3074:4095 4097:5120 5122:6143 6145:14336 14338:15359 15361:16373" ht="20.100000000000001" customHeight="1" x14ac:dyDescent="0.2">
      <c r="A35" s="10">
        <v>43991</v>
      </c>
      <c r="B35" s="10">
        <v>43993</v>
      </c>
      <c r="C35" s="10">
        <v>44084</v>
      </c>
      <c r="D35" s="11">
        <v>91</v>
      </c>
      <c r="E35" s="27">
        <v>3.4767000000000001</v>
      </c>
      <c r="F35" s="11" t="s">
        <v>756</v>
      </c>
      <c r="G35" s="13">
        <v>3931.6</v>
      </c>
      <c r="H35" s="19">
        <v>56.1</v>
      </c>
      <c r="I35" s="13">
        <v>871.6</v>
      </c>
      <c r="J35" s="19">
        <v>100.18600000000001</v>
      </c>
      <c r="K35" s="12">
        <v>-7.3400000000000002E-3</v>
      </c>
    </row>
    <row r="36" spans="1:3072 3074:4095 4097:5120 5122:6143 6145:14336 14338:15359 15361:16373" ht="20.100000000000001" customHeight="1" x14ac:dyDescent="0.2">
      <c r="A36" s="10">
        <v>43998</v>
      </c>
      <c r="B36" s="10">
        <v>44000</v>
      </c>
      <c r="C36" s="10">
        <v>44091</v>
      </c>
      <c r="D36" s="11">
        <v>91</v>
      </c>
      <c r="E36" s="27">
        <v>3.4767999999999999</v>
      </c>
      <c r="F36" s="11" t="s">
        <v>757</v>
      </c>
      <c r="G36" s="13">
        <v>3794.3</v>
      </c>
      <c r="H36" s="19">
        <v>83.3</v>
      </c>
      <c r="I36" s="13">
        <v>800</v>
      </c>
      <c r="J36" s="19">
        <v>100.18600000000001</v>
      </c>
      <c r="K36" s="12">
        <v>-7.3400000000000002E-3</v>
      </c>
    </row>
    <row r="37" spans="1:3072 3074:4095 4097:5120 5122:6143 6145:14336 14338:15359 15361:16373" ht="20.100000000000001" customHeight="1" x14ac:dyDescent="0.2">
      <c r="A37" s="10">
        <v>44005</v>
      </c>
      <c r="B37" s="10">
        <v>44007</v>
      </c>
      <c r="C37" s="10">
        <v>44098</v>
      </c>
      <c r="D37" s="11">
        <v>91</v>
      </c>
      <c r="E37" s="27">
        <v>3.4769000000000001</v>
      </c>
      <c r="F37" s="11" t="s">
        <v>758</v>
      </c>
      <c r="G37" s="13">
        <v>3009.8</v>
      </c>
      <c r="H37" s="19">
        <v>117.8</v>
      </c>
      <c r="I37" s="13">
        <v>800</v>
      </c>
      <c r="J37" s="19">
        <v>100.18600000000001</v>
      </c>
      <c r="K37" s="12">
        <v>-7.3400000000000002E-3</v>
      </c>
    </row>
    <row r="38" spans="1:3072 3074:4095 4097:5120 5122:6143 6145:14336 14338:15359 15361:16373" ht="20.100000000000001" customHeight="1" x14ac:dyDescent="0.2">
      <c r="A38" s="10">
        <v>44012</v>
      </c>
      <c r="B38" s="10">
        <v>44014</v>
      </c>
      <c r="C38" s="10">
        <v>44378</v>
      </c>
      <c r="D38" s="11">
        <v>364</v>
      </c>
      <c r="E38" s="27" t="s">
        <v>759</v>
      </c>
      <c r="F38" s="11" t="s">
        <v>760</v>
      </c>
      <c r="G38" s="13">
        <v>3313.7150000000001</v>
      </c>
      <c r="H38" s="19">
        <v>47.75</v>
      </c>
      <c r="I38" s="13">
        <v>800</v>
      </c>
      <c r="J38" s="19">
        <v>100.744</v>
      </c>
      <c r="K38" s="12">
        <v>-7.3000000000000001E-3</v>
      </c>
    </row>
    <row r="39" spans="1:3072 3074:4095 4097:5120 5122:6143 6145:14336 14338:15359 15361:16373" ht="20.100000000000001" customHeight="1" x14ac:dyDescent="0.2">
      <c r="A39" s="10">
        <v>44019</v>
      </c>
      <c r="B39" s="10">
        <v>44021</v>
      </c>
      <c r="C39" s="10">
        <v>44112</v>
      </c>
      <c r="D39" s="11">
        <v>91</v>
      </c>
      <c r="E39" s="27">
        <v>3.4771000000000001</v>
      </c>
      <c r="F39" s="11" t="s">
        <v>761</v>
      </c>
      <c r="G39" s="13">
        <v>4290.7</v>
      </c>
      <c r="H39" s="19">
        <v>83.7</v>
      </c>
      <c r="I39" s="13">
        <v>800</v>
      </c>
      <c r="J39" s="19">
        <v>100.18600000000001</v>
      </c>
      <c r="K39" s="12">
        <v>-7.3400000000000002E-3</v>
      </c>
    </row>
    <row r="40" spans="1:3072 3074:4095 4097:5120 5122:6143 6145:14336 14338:15359 15361:16373" ht="20.100000000000001" customHeight="1" x14ac:dyDescent="0.2">
      <c r="A40" s="10">
        <v>44026</v>
      </c>
      <c r="B40" s="10">
        <v>44028</v>
      </c>
      <c r="C40" s="10">
        <v>44119</v>
      </c>
      <c r="D40" s="11">
        <v>91</v>
      </c>
      <c r="E40" s="27">
        <v>3.4771999999999998</v>
      </c>
      <c r="F40" s="11" t="s">
        <v>762</v>
      </c>
      <c r="G40" s="13">
        <v>3284.2</v>
      </c>
      <c r="H40" s="19">
        <v>154.69999999999999</v>
      </c>
      <c r="I40" s="13">
        <v>794.2</v>
      </c>
      <c r="J40" s="19">
        <v>100.187</v>
      </c>
      <c r="K40" s="12">
        <v>-7.3800000000000003E-3</v>
      </c>
    </row>
    <row r="41" spans="1:3072 3074:4095 4097:5120 5122:6143 6145:14336 14338:15359 15361:16373" ht="20.100000000000001" customHeight="1" x14ac:dyDescent="0.2">
      <c r="A41" s="10">
        <v>44033</v>
      </c>
      <c r="B41" s="10">
        <v>44035</v>
      </c>
      <c r="C41" s="10">
        <v>44126</v>
      </c>
      <c r="D41" s="11">
        <v>91</v>
      </c>
      <c r="E41" s="27">
        <v>3.4773000000000001</v>
      </c>
      <c r="F41" s="11" t="s">
        <v>763</v>
      </c>
      <c r="G41" s="13">
        <v>4696.6499999999996</v>
      </c>
      <c r="H41" s="19">
        <v>174.15</v>
      </c>
      <c r="I41" s="13">
        <v>800</v>
      </c>
      <c r="J41" s="19">
        <v>100.187</v>
      </c>
      <c r="K41" s="12">
        <v>-7.3800000000000003E-3</v>
      </c>
    </row>
    <row r="42" spans="1:3072 3074:4095 4097:5120 5122:6143 6145:14336 14338:15359 15361:16373" ht="20.100000000000001" customHeight="1" x14ac:dyDescent="0.2">
      <c r="A42" s="10">
        <v>44040</v>
      </c>
      <c r="B42" s="10">
        <v>44042</v>
      </c>
      <c r="C42" s="10">
        <v>44133</v>
      </c>
      <c r="D42" s="11">
        <v>91</v>
      </c>
      <c r="E42" s="27">
        <v>3.4773999999999998</v>
      </c>
      <c r="F42" s="11" t="s">
        <v>764</v>
      </c>
      <c r="G42" s="13">
        <v>4371.7</v>
      </c>
      <c r="H42" s="19">
        <v>54.2</v>
      </c>
      <c r="I42" s="13">
        <v>800</v>
      </c>
      <c r="J42" s="19">
        <v>100.187</v>
      </c>
      <c r="K42" s="12">
        <v>-7.3800000000000003E-3</v>
      </c>
    </row>
    <row r="43" spans="1:3072 3074:4095 4097:5120 5122:6143 6145:14336 14338:15359 15361:16373" ht="20.100000000000001" customHeight="1" x14ac:dyDescent="0.2">
      <c r="A43" s="10">
        <v>44047</v>
      </c>
      <c r="B43" s="10">
        <v>44049</v>
      </c>
      <c r="C43" s="10">
        <v>44140</v>
      </c>
      <c r="D43" s="11">
        <v>91</v>
      </c>
      <c r="E43" s="27">
        <v>3.4775</v>
      </c>
      <c r="F43" s="11" t="s">
        <v>765</v>
      </c>
      <c r="G43" s="13">
        <v>4184.95</v>
      </c>
      <c r="H43" s="19">
        <v>108.95</v>
      </c>
      <c r="I43" s="13">
        <v>800</v>
      </c>
      <c r="J43" s="19">
        <v>100.188</v>
      </c>
      <c r="K43" s="12">
        <v>-7.4200000000000004E-3</v>
      </c>
    </row>
    <row r="44" spans="1:3072 3074:4095 4097:5120 5122:6143 6145:14336 14338:15359 15361:16373" ht="20.100000000000001" customHeight="1" x14ac:dyDescent="0.2">
      <c r="A44" s="10">
        <v>44054</v>
      </c>
      <c r="B44" s="10">
        <v>44056</v>
      </c>
      <c r="C44" s="10">
        <v>44238</v>
      </c>
      <c r="D44" s="11">
        <v>182</v>
      </c>
      <c r="E44" s="27">
        <v>6.4775999999999998</v>
      </c>
      <c r="F44" s="11" t="s">
        <v>766</v>
      </c>
      <c r="G44" s="13">
        <v>4587.05</v>
      </c>
      <c r="H44" s="19">
        <v>184.55</v>
      </c>
      <c r="I44" s="13">
        <v>962.05</v>
      </c>
      <c r="J44" s="19">
        <v>100.376</v>
      </c>
      <c r="K44" s="12">
        <v>-7.4099999999999999E-3</v>
      </c>
    </row>
    <row r="45" spans="1:3072 3074:4095 4097:5120 5122:6143 6145:14336 14338:15359 15361:16373" ht="20.100000000000001" customHeight="1" x14ac:dyDescent="0.2">
      <c r="A45" s="10">
        <v>44061</v>
      </c>
      <c r="B45" s="10">
        <v>44063</v>
      </c>
      <c r="C45" s="10">
        <v>44154</v>
      </c>
      <c r="D45" s="11">
        <v>91</v>
      </c>
      <c r="E45" s="27">
        <v>3.4777</v>
      </c>
      <c r="F45" s="11" t="s">
        <v>767</v>
      </c>
      <c r="G45" s="13">
        <v>4123</v>
      </c>
      <c r="H45" s="19">
        <v>52.9</v>
      </c>
      <c r="I45" s="13">
        <v>800</v>
      </c>
      <c r="J45" s="19">
        <v>100.188</v>
      </c>
      <c r="K45" s="12">
        <v>-7.4200000000000004E-3</v>
      </c>
    </row>
    <row r="46" spans="1:3072 3074:4095 4097:5120 5122:6143 6145:14336 14338:15359 15361:16373" ht="20.100000000000001" customHeight="1" x14ac:dyDescent="0.2">
      <c r="A46" s="10">
        <v>44068</v>
      </c>
      <c r="B46" s="10">
        <v>44070</v>
      </c>
      <c r="C46" s="10">
        <v>44161</v>
      </c>
      <c r="D46" s="11">
        <v>91</v>
      </c>
      <c r="E46" s="27">
        <v>3.4777999999999998</v>
      </c>
      <c r="F46" s="11" t="s">
        <v>768</v>
      </c>
      <c r="G46" s="16">
        <v>4045.2</v>
      </c>
      <c r="H46" s="16">
        <v>78.900000000000006</v>
      </c>
      <c r="I46" s="16">
        <v>800</v>
      </c>
      <c r="J46" s="16">
        <v>100.18899999999999</v>
      </c>
      <c r="K46" s="12">
        <v>-7.4599999999999996E-3</v>
      </c>
      <c r="L46" s="10"/>
      <c r="M46" s="10"/>
      <c r="N46" s="10"/>
      <c r="P46" s="33"/>
      <c r="R46" s="13"/>
      <c r="S46" s="20"/>
      <c r="T46" s="20"/>
      <c r="U46" s="20"/>
      <c r="V46" s="23"/>
      <c r="W46" s="10"/>
      <c r="X46" s="10"/>
      <c r="Y46" s="10"/>
      <c r="AA46" s="33"/>
      <c r="AC46" s="13"/>
      <c r="AD46" s="20"/>
      <c r="AE46" s="20"/>
      <c r="AF46" s="20"/>
      <c r="AG46" s="23"/>
      <c r="AH46" s="10"/>
      <c r="AI46" s="10"/>
      <c r="AJ46" s="10"/>
      <c r="AL46" s="33"/>
      <c r="AN46" s="13"/>
      <c r="AO46" s="20"/>
      <c r="AP46" s="20"/>
      <c r="AQ46" s="20"/>
      <c r="AR46" s="23"/>
      <c r="AS46" s="10"/>
      <c r="AT46" s="10"/>
      <c r="AU46" s="10"/>
      <c r="AW46" s="33"/>
      <c r="AY46" s="13"/>
      <c r="AZ46" s="20"/>
      <c r="BA46" s="20"/>
      <c r="BB46" s="20"/>
      <c r="BC46" s="23"/>
      <c r="BD46" s="10"/>
      <c r="BE46" s="10"/>
      <c r="BF46" s="10"/>
      <c r="BH46" s="33"/>
      <c r="BJ46" s="13"/>
      <c r="BK46" s="20"/>
      <c r="BL46" s="20"/>
      <c r="BM46" s="20"/>
      <c r="BN46" s="23"/>
      <c r="BO46" s="10"/>
      <c r="BP46" s="10"/>
      <c r="BQ46" s="10"/>
      <c r="BS46" s="33"/>
      <c r="BU46" s="13"/>
      <c r="BV46" s="20"/>
      <c r="BW46" s="20"/>
      <c r="BX46" s="20"/>
      <c r="BY46" s="23"/>
      <c r="BZ46" s="10"/>
      <c r="CA46" s="10"/>
      <c r="CB46" s="10"/>
      <c r="CD46" s="33"/>
      <c r="CF46" s="13"/>
      <c r="CG46" s="20"/>
      <c r="CH46" s="20"/>
      <c r="CI46" s="20"/>
      <c r="CJ46" s="23"/>
      <c r="CK46" s="10"/>
      <c r="CL46" s="10"/>
      <c r="CM46" s="10"/>
      <c r="CO46" s="33"/>
      <c r="CQ46" s="13"/>
      <c r="CR46" s="20"/>
      <c r="CS46" s="20"/>
      <c r="CT46" s="20"/>
      <c r="CU46" s="23"/>
      <c r="CV46" s="10"/>
      <c r="CW46" s="10"/>
      <c r="CX46" s="10"/>
      <c r="CZ46" s="33"/>
      <c r="DB46" s="13"/>
      <c r="DC46" s="20"/>
      <c r="DD46" s="20"/>
      <c r="DE46" s="20"/>
      <c r="DF46" s="23"/>
      <c r="DG46" s="10"/>
      <c r="DH46" s="10"/>
      <c r="DI46" s="10"/>
      <c r="DK46" s="33"/>
      <c r="DM46" s="13"/>
      <c r="DN46" s="20"/>
      <c r="DO46" s="20"/>
      <c r="DP46" s="20"/>
      <c r="DQ46" s="23"/>
      <c r="DR46" s="10"/>
      <c r="DS46" s="10"/>
      <c r="DT46" s="10"/>
      <c r="DV46" s="33"/>
      <c r="DX46" s="13"/>
      <c r="DY46" s="20"/>
      <c r="DZ46" s="20"/>
      <c r="EA46" s="20"/>
      <c r="EB46" s="23"/>
      <c r="EC46" s="10"/>
      <c r="ED46" s="10"/>
      <c r="EE46" s="10"/>
      <c r="EG46" s="33"/>
      <c r="EI46" s="13"/>
      <c r="EJ46" s="20"/>
      <c r="EK46" s="20"/>
      <c r="EL46" s="20"/>
      <c r="EM46" s="23"/>
      <c r="EN46" s="10"/>
      <c r="EO46" s="10"/>
      <c r="EP46" s="10"/>
      <c r="ER46" s="33"/>
      <c r="ET46" s="13"/>
      <c r="EU46" s="20"/>
      <c r="EV46" s="20"/>
      <c r="EW46" s="20"/>
      <c r="EX46" s="23"/>
      <c r="EY46" s="10"/>
      <c r="EZ46" s="10"/>
      <c r="FA46" s="10"/>
      <c r="FC46" s="33"/>
      <c r="FE46" s="13"/>
      <c r="FF46" s="20"/>
      <c r="FG46" s="20"/>
      <c r="FH46" s="20"/>
      <c r="FI46" s="23"/>
      <c r="FJ46" s="10"/>
      <c r="FK46" s="10"/>
      <c r="FL46" s="10"/>
      <c r="FN46" s="33"/>
      <c r="FP46" s="13"/>
      <c r="FQ46" s="20"/>
      <c r="FR46" s="20"/>
      <c r="FS46" s="20"/>
      <c r="FT46" s="23"/>
      <c r="FU46" s="10"/>
      <c r="FV46" s="10"/>
      <c r="FW46" s="10"/>
      <c r="FY46" s="33"/>
      <c r="GA46" s="13"/>
      <c r="GB46" s="20"/>
      <c r="GC46" s="20"/>
      <c r="GD46" s="20"/>
      <c r="GE46" s="23"/>
      <c r="GF46" s="10"/>
      <c r="GG46" s="10"/>
      <c r="GH46" s="10"/>
      <c r="GJ46" s="33"/>
      <c r="GL46" s="13"/>
      <c r="GM46" s="20"/>
      <c r="GN46" s="20"/>
      <c r="GO46" s="20"/>
      <c r="GP46" s="23"/>
      <c r="GQ46" s="10"/>
      <c r="GR46" s="10"/>
      <c r="GS46" s="10"/>
      <c r="GU46" s="33"/>
      <c r="GW46" s="13"/>
      <c r="GX46" s="20"/>
      <c r="GY46" s="20"/>
      <c r="GZ46" s="20"/>
      <c r="HA46" s="23"/>
      <c r="HB46" s="10"/>
      <c r="HC46" s="10"/>
      <c r="HD46" s="10"/>
      <c r="HF46" s="33"/>
      <c r="HH46" s="13"/>
      <c r="HI46" s="20"/>
      <c r="HJ46" s="20"/>
      <c r="HK46" s="20"/>
      <c r="HL46" s="23"/>
      <c r="HM46" s="10"/>
      <c r="HN46" s="10"/>
      <c r="HO46" s="10"/>
      <c r="HQ46" s="33"/>
      <c r="HS46" s="13"/>
      <c r="HT46" s="20"/>
      <c r="HU46" s="20"/>
      <c r="HV46" s="20"/>
      <c r="HW46" s="23"/>
      <c r="HX46" s="10"/>
      <c r="HY46" s="10"/>
      <c r="HZ46" s="10"/>
      <c r="IB46" s="33"/>
      <c r="ID46" s="13"/>
      <c r="IE46" s="20"/>
      <c r="IF46" s="20"/>
      <c r="IG46" s="20"/>
      <c r="IH46" s="23"/>
      <c r="II46" s="10"/>
      <c r="IJ46" s="10"/>
      <c r="IK46" s="10"/>
      <c r="IM46" s="33"/>
      <c r="IO46" s="13"/>
      <c r="IP46" s="20"/>
      <c r="IQ46" s="20"/>
      <c r="IR46" s="20"/>
      <c r="IS46" s="23"/>
      <c r="IT46" s="10"/>
      <c r="IU46" s="10"/>
      <c r="IV46" s="10"/>
      <c r="IX46" s="33"/>
      <c r="IZ46" s="13"/>
      <c r="JA46" s="20"/>
      <c r="JB46" s="20"/>
      <c r="JC46" s="20"/>
      <c r="JD46" s="23"/>
      <c r="JE46" s="10"/>
      <c r="JF46" s="10"/>
      <c r="JG46" s="10"/>
      <c r="JI46" s="33"/>
      <c r="JK46" s="13"/>
      <c r="JL46" s="20"/>
      <c r="JM46" s="20"/>
      <c r="JN46" s="20"/>
      <c r="JO46" s="23"/>
      <c r="JP46" s="10"/>
      <c r="JQ46" s="10"/>
      <c r="JR46" s="10"/>
      <c r="JT46" s="33"/>
      <c r="JV46" s="13"/>
      <c r="JW46" s="20"/>
      <c r="JX46" s="20"/>
      <c r="JY46" s="20"/>
      <c r="JZ46" s="23"/>
      <c r="KA46" s="10"/>
      <c r="KB46" s="10"/>
      <c r="KC46" s="10"/>
      <c r="KE46" s="33"/>
      <c r="KG46" s="13"/>
      <c r="KH46" s="20"/>
      <c r="KI46" s="20"/>
      <c r="KJ46" s="20"/>
      <c r="KK46" s="23"/>
      <c r="KL46" s="10"/>
      <c r="KM46" s="10"/>
      <c r="KN46" s="10"/>
      <c r="KP46" s="33"/>
      <c r="KR46" s="13"/>
      <c r="KS46" s="20"/>
      <c r="KT46" s="20"/>
      <c r="KU46" s="20"/>
      <c r="KV46" s="23"/>
      <c r="KW46" s="10"/>
      <c r="KX46" s="10"/>
      <c r="KY46" s="10"/>
      <c r="LA46" s="33"/>
      <c r="LC46" s="13"/>
      <c r="LD46" s="20"/>
      <c r="LE46" s="20"/>
      <c r="LF46" s="20"/>
      <c r="LG46" s="23"/>
      <c r="LH46" s="10"/>
      <c r="LI46" s="10"/>
      <c r="LJ46" s="10"/>
      <c r="LL46" s="33"/>
      <c r="LN46" s="13"/>
      <c r="LO46" s="20"/>
      <c r="LP46" s="20"/>
      <c r="LQ46" s="20"/>
      <c r="LR46" s="23"/>
      <c r="LS46" s="10"/>
      <c r="LT46" s="10"/>
      <c r="LU46" s="10"/>
      <c r="LW46" s="33"/>
      <c r="LY46" s="13"/>
      <c r="LZ46" s="20"/>
      <c r="MA46" s="20"/>
      <c r="MB46" s="20"/>
      <c r="MC46" s="23"/>
      <c r="MD46" s="10"/>
      <c r="ME46" s="10"/>
      <c r="MF46" s="10"/>
      <c r="MH46" s="33"/>
      <c r="MJ46" s="13"/>
      <c r="MK46" s="20"/>
      <c r="ML46" s="20"/>
      <c r="MM46" s="20"/>
      <c r="MN46" s="23"/>
      <c r="MO46" s="10"/>
      <c r="MP46" s="10"/>
      <c r="MQ46" s="10"/>
      <c r="MS46" s="33"/>
      <c r="MU46" s="13"/>
      <c r="MV46" s="20"/>
      <c r="MW46" s="20"/>
      <c r="MX46" s="20"/>
      <c r="MY46" s="23"/>
      <c r="MZ46" s="10"/>
      <c r="NA46" s="10"/>
      <c r="NB46" s="10"/>
      <c r="ND46" s="33"/>
      <c r="NF46" s="13"/>
      <c r="NG46" s="20"/>
      <c r="NH46" s="20"/>
      <c r="NI46" s="20"/>
      <c r="NJ46" s="23"/>
      <c r="NK46" s="10"/>
      <c r="NL46" s="10"/>
      <c r="NM46" s="10"/>
      <c r="NO46" s="33"/>
      <c r="NQ46" s="13"/>
      <c r="NR46" s="20"/>
      <c r="NS46" s="20"/>
      <c r="NT46" s="20"/>
      <c r="NU46" s="23"/>
      <c r="NV46" s="10"/>
      <c r="NW46" s="10"/>
      <c r="NX46" s="10"/>
      <c r="NZ46" s="33"/>
      <c r="OB46" s="13"/>
      <c r="OC46" s="20"/>
      <c r="OD46" s="20"/>
      <c r="OE46" s="20"/>
      <c r="OF46" s="23"/>
      <c r="OG46" s="10"/>
      <c r="OH46" s="10"/>
      <c r="OI46" s="10"/>
      <c r="OK46" s="33"/>
      <c r="OM46" s="13"/>
      <c r="ON46" s="20"/>
      <c r="OO46" s="20"/>
      <c r="OP46" s="20"/>
      <c r="OQ46" s="23"/>
      <c r="OR46" s="10"/>
      <c r="OS46" s="10"/>
      <c r="OT46" s="10"/>
      <c r="OV46" s="33"/>
      <c r="OX46" s="13"/>
      <c r="OY46" s="20"/>
      <c r="OZ46" s="20"/>
      <c r="PA46" s="20"/>
      <c r="PB46" s="23"/>
      <c r="PC46" s="10"/>
      <c r="PD46" s="10"/>
      <c r="PE46" s="10"/>
      <c r="PG46" s="33"/>
      <c r="PI46" s="13"/>
      <c r="PJ46" s="20"/>
      <c r="PK46" s="20"/>
      <c r="PL46" s="20"/>
      <c r="PM46" s="23"/>
      <c r="PN46" s="10"/>
      <c r="PO46" s="10"/>
      <c r="PP46" s="10"/>
      <c r="PR46" s="33"/>
      <c r="PT46" s="13"/>
      <c r="PU46" s="20"/>
      <c r="PV46" s="20"/>
      <c r="PW46" s="20"/>
      <c r="PX46" s="23"/>
      <c r="PY46" s="10"/>
      <c r="PZ46" s="10"/>
      <c r="QA46" s="10"/>
      <c r="QC46" s="33"/>
      <c r="QE46" s="13"/>
      <c r="QF46" s="20"/>
      <c r="QG46" s="20"/>
      <c r="QH46" s="20"/>
      <c r="QI46" s="23"/>
      <c r="QJ46" s="10"/>
      <c r="QK46" s="10"/>
      <c r="QL46" s="10"/>
      <c r="QN46" s="33"/>
      <c r="QP46" s="13"/>
      <c r="QQ46" s="20"/>
      <c r="QR46" s="20"/>
      <c r="QS46" s="20"/>
      <c r="QT46" s="23"/>
      <c r="QU46" s="10"/>
      <c r="QV46" s="10"/>
      <c r="QW46" s="10"/>
      <c r="QY46" s="33"/>
      <c r="RA46" s="13"/>
      <c r="RB46" s="20"/>
      <c r="RC46" s="20"/>
      <c r="RD46" s="20"/>
      <c r="RE46" s="23"/>
      <c r="RF46" s="10"/>
      <c r="RG46" s="10"/>
      <c r="RH46" s="10"/>
      <c r="RJ46" s="33"/>
      <c r="RL46" s="13"/>
      <c r="RM46" s="20"/>
      <c r="RN46" s="20"/>
      <c r="RO46" s="20"/>
      <c r="RP46" s="23"/>
      <c r="RQ46" s="10"/>
      <c r="RR46" s="10"/>
      <c r="RS46" s="10"/>
      <c r="RU46" s="33"/>
      <c r="RW46" s="13"/>
      <c r="RX46" s="20"/>
      <c r="RY46" s="20"/>
      <c r="RZ46" s="20"/>
      <c r="SA46" s="23"/>
      <c r="SB46" s="10"/>
      <c r="SC46" s="10"/>
      <c r="SD46" s="10"/>
      <c r="SF46" s="33"/>
      <c r="SH46" s="13"/>
      <c r="SI46" s="20"/>
      <c r="SJ46" s="20"/>
      <c r="SK46" s="20"/>
      <c r="SL46" s="23"/>
      <c r="SM46" s="10"/>
      <c r="SN46" s="10"/>
      <c r="SO46" s="10"/>
      <c r="SQ46" s="33"/>
      <c r="SS46" s="13"/>
      <c r="ST46" s="20"/>
      <c r="SU46" s="20"/>
      <c r="SV46" s="20"/>
      <c r="SW46" s="23"/>
      <c r="SX46" s="10"/>
      <c r="SY46" s="10"/>
      <c r="SZ46" s="10"/>
      <c r="TB46" s="33"/>
      <c r="TD46" s="13"/>
      <c r="TE46" s="20"/>
      <c r="TF46" s="20"/>
      <c r="TG46" s="20"/>
      <c r="TH46" s="23"/>
      <c r="TI46" s="10"/>
      <c r="TJ46" s="10"/>
      <c r="TK46" s="10"/>
      <c r="TM46" s="33"/>
      <c r="TO46" s="13"/>
      <c r="TP46" s="20"/>
      <c r="TQ46" s="20"/>
      <c r="TR46" s="20"/>
      <c r="TS46" s="23"/>
      <c r="TT46" s="10"/>
      <c r="TU46" s="10"/>
      <c r="TV46" s="10"/>
      <c r="TX46" s="33"/>
      <c r="TZ46" s="13"/>
      <c r="UA46" s="20"/>
      <c r="UB46" s="20"/>
      <c r="UC46" s="20"/>
      <c r="UD46" s="23"/>
      <c r="UE46" s="10"/>
      <c r="UF46" s="10"/>
      <c r="UG46" s="10"/>
      <c r="UI46" s="33"/>
      <c r="UK46" s="13"/>
      <c r="UL46" s="20"/>
      <c r="UM46" s="20"/>
      <c r="UN46" s="20"/>
      <c r="UO46" s="23"/>
      <c r="UP46" s="10"/>
      <c r="UQ46" s="10"/>
      <c r="UR46" s="10"/>
      <c r="UT46" s="33"/>
      <c r="UV46" s="13"/>
      <c r="UW46" s="20"/>
      <c r="UX46" s="20"/>
      <c r="UY46" s="20"/>
      <c r="UZ46" s="23"/>
      <c r="VA46" s="10"/>
      <c r="VB46" s="10"/>
      <c r="VC46" s="10"/>
      <c r="VE46" s="33"/>
      <c r="VG46" s="13"/>
      <c r="VH46" s="20"/>
      <c r="VI46" s="20"/>
      <c r="VJ46" s="20"/>
      <c r="VK46" s="23"/>
      <c r="VL46" s="10"/>
      <c r="VM46" s="10"/>
      <c r="VN46" s="10"/>
      <c r="VP46" s="33"/>
      <c r="VR46" s="13"/>
      <c r="VS46" s="20"/>
      <c r="VT46" s="20"/>
      <c r="VU46" s="20"/>
      <c r="VV46" s="23"/>
      <c r="VW46" s="10"/>
      <c r="VX46" s="10"/>
      <c r="VY46" s="10"/>
      <c r="WA46" s="33"/>
      <c r="WC46" s="13"/>
      <c r="WD46" s="20"/>
      <c r="WE46" s="20"/>
      <c r="WF46" s="20"/>
      <c r="WG46" s="23"/>
      <c r="WH46" s="10"/>
      <c r="WI46" s="10"/>
      <c r="WJ46" s="10"/>
      <c r="WL46" s="33"/>
      <c r="WN46" s="13"/>
      <c r="WO46" s="20"/>
      <c r="WP46" s="20"/>
      <c r="WQ46" s="20"/>
      <c r="WR46" s="23"/>
      <c r="WS46" s="10"/>
      <c r="WT46" s="10"/>
      <c r="WU46" s="10"/>
      <c r="WW46" s="33"/>
      <c r="WY46" s="13"/>
      <c r="WZ46" s="20"/>
      <c r="XA46" s="20"/>
      <c r="XB46" s="20"/>
      <c r="XC46" s="23"/>
      <c r="XD46" s="10"/>
      <c r="XE46" s="10"/>
      <c r="XF46" s="10"/>
      <c r="XH46" s="33"/>
      <c r="XJ46" s="13"/>
      <c r="XK46" s="20"/>
      <c r="XL46" s="20"/>
      <c r="XM46" s="20"/>
      <c r="XN46" s="23"/>
      <c r="XO46" s="10"/>
      <c r="XP46" s="10"/>
      <c r="XQ46" s="10"/>
      <c r="XS46" s="33"/>
      <c r="XU46" s="13"/>
      <c r="XV46" s="20"/>
      <c r="XW46" s="20"/>
      <c r="XX46" s="20"/>
      <c r="XY46" s="23"/>
      <c r="XZ46" s="10"/>
      <c r="YA46" s="10"/>
      <c r="YB46" s="10"/>
      <c r="YD46" s="33"/>
      <c r="YF46" s="13"/>
      <c r="YG46" s="20"/>
      <c r="YH46" s="20"/>
      <c r="YI46" s="20"/>
      <c r="YJ46" s="23"/>
      <c r="YK46" s="10"/>
      <c r="YL46" s="10"/>
      <c r="YM46" s="10"/>
      <c r="YO46" s="33"/>
      <c r="YQ46" s="13"/>
      <c r="YR46" s="20"/>
      <c r="YS46" s="20"/>
      <c r="YT46" s="20"/>
      <c r="YU46" s="23"/>
      <c r="YV46" s="10"/>
      <c r="YW46" s="10"/>
      <c r="YX46" s="10"/>
      <c r="YZ46" s="33"/>
      <c r="ZB46" s="13"/>
      <c r="ZC46" s="20"/>
      <c r="ZD46" s="20"/>
      <c r="ZE46" s="20"/>
      <c r="ZF46" s="23"/>
      <c r="ZG46" s="10"/>
      <c r="ZH46" s="10"/>
      <c r="ZI46" s="10"/>
      <c r="ZK46" s="33"/>
      <c r="ZM46" s="13"/>
      <c r="ZN46" s="20"/>
      <c r="ZO46" s="20"/>
      <c r="ZP46" s="20"/>
      <c r="ZQ46" s="23"/>
      <c r="ZR46" s="10"/>
      <c r="ZS46" s="10"/>
      <c r="ZT46" s="10"/>
      <c r="ZV46" s="33"/>
      <c r="ZX46" s="13"/>
      <c r="ZY46" s="20"/>
      <c r="ZZ46" s="20"/>
      <c r="AAA46" s="20"/>
      <c r="AAB46" s="23"/>
      <c r="AAC46" s="10"/>
      <c r="AAD46" s="10"/>
      <c r="AAE46" s="10"/>
      <c r="AAG46" s="33"/>
      <c r="AAI46" s="13"/>
      <c r="AAJ46" s="20"/>
      <c r="AAK46" s="20"/>
      <c r="AAL46" s="20"/>
      <c r="AAM46" s="23"/>
      <c r="AAN46" s="10"/>
      <c r="AAO46" s="10"/>
      <c r="AAP46" s="10"/>
      <c r="AAR46" s="33"/>
      <c r="AAT46" s="13"/>
      <c r="AAU46" s="20"/>
      <c r="AAV46" s="20"/>
      <c r="AAW46" s="20"/>
      <c r="AAX46" s="23"/>
      <c r="AAY46" s="10"/>
      <c r="AAZ46" s="10"/>
      <c r="ABA46" s="10"/>
      <c r="ABC46" s="33"/>
      <c r="ABE46" s="13"/>
      <c r="ABF46" s="20"/>
      <c r="ABG46" s="20"/>
      <c r="ABH46" s="20"/>
      <c r="ABI46" s="23"/>
      <c r="ABJ46" s="10"/>
      <c r="ABK46" s="10"/>
      <c r="ABL46" s="10"/>
      <c r="ABN46" s="33"/>
      <c r="ABP46" s="13"/>
      <c r="ABQ46" s="20"/>
      <c r="ABR46" s="20"/>
      <c r="ABS46" s="20"/>
      <c r="ABT46" s="23"/>
      <c r="ABU46" s="10"/>
      <c r="ABV46" s="10"/>
      <c r="ABW46" s="10"/>
      <c r="ABY46" s="33"/>
      <c r="ACA46" s="13"/>
      <c r="ACB46" s="20"/>
      <c r="ACC46" s="20"/>
      <c r="ACD46" s="20"/>
      <c r="ACE46" s="23"/>
      <c r="ACF46" s="10"/>
      <c r="ACG46" s="10"/>
      <c r="ACH46" s="10"/>
      <c r="ACJ46" s="33"/>
      <c r="ACL46" s="13"/>
      <c r="ACM46" s="20"/>
      <c r="ACN46" s="20"/>
      <c r="ACO46" s="20"/>
      <c r="ACP46" s="23"/>
      <c r="ACQ46" s="10"/>
      <c r="ACR46" s="10"/>
      <c r="ACS46" s="10"/>
      <c r="ACU46" s="33"/>
      <c r="ACW46" s="13"/>
      <c r="ACX46" s="20"/>
      <c r="ACY46" s="20"/>
      <c r="ACZ46" s="20"/>
      <c r="ADA46" s="23"/>
      <c r="ADB46" s="10"/>
      <c r="ADC46" s="10"/>
      <c r="ADD46" s="10"/>
      <c r="ADF46" s="33"/>
      <c r="ADH46" s="13"/>
      <c r="ADI46" s="20"/>
      <c r="ADJ46" s="20"/>
      <c r="ADK46" s="20"/>
      <c r="ADL46" s="23"/>
      <c r="ADM46" s="10"/>
      <c r="ADN46" s="10"/>
      <c r="ADO46" s="10"/>
      <c r="ADQ46" s="33"/>
      <c r="ADS46" s="13"/>
      <c r="ADT46" s="20"/>
      <c r="ADU46" s="20"/>
      <c r="ADV46" s="20"/>
      <c r="ADW46" s="23"/>
      <c r="ADX46" s="10"/>
      <c r="ADY46" s="10"/>
      <c r="ADZ46" s="10"/>
      <c r="AEB46" s="33"/>
      <c r="AED46" s="13"/>
      <c r="AEE46" s="20"/>
      <c r="AEF46" s="20"/>
      <c r="AEG46" s="20"/>
      <c r="AEH46" s="23"/>
      <c r="AEI46" s="10"/>
      <c r="AEJ46" s="10"/>
      <c r="AEK46" s="10"/>
      <c r="AEM46" s="33"/>
      <c r="AEO46" s="13"/>
      <c r="AEP46" s="20"/>
      <c r="AEQ46" s="20"/>
      <c r="AER46" s="20"/>
      <c r="AES46" s="23"/>
      <c r="AET46" s="10"/>
      <c r="AEU46" s="10"/>
      <c r="AEV46" s="10"/>
      <c r="AEX46" s="33"/>
      <c r="AEZ46" s="13"/>
      <c r="AFA46" s="20"/>
      <c r="AFB46" s="20"/>
      <c r="AFC46" s="20"/>
      <c r="AFD46" s="23"/>
      <c r="AFE46" s="10"/>
      <c r="AFF46" s="10"/>
      <c r="AFG46" s="10"/>
      <c r="AFI46" s="33"/>
      <c r="AFK46" s="13"/>
      <c r="AFL46" s="20"/>
      <c r="AFM46" s="20"/>
      <c r="AFN46" s="20"/>
      <c r="AFO46" s="23"/>
      <c r="AFP46" s="10"/>
      <c r="AFQ46" s="10"/>
      <c r="AFR46" s="10"/>
      <c r="AFT46" s="33"/>
      <c r="AFV46" s="13"/>
      <c r="AFW46" s="20"/>
      <c r="AFX46" s="20"/>
      <c r="AFY46" s="20"/>
      <c r="AFZ46" s="23"/>
      <c r="AGA46" s="10"/>
      <c r="AGB46" s="10"/>
      <c r="AGC46" s="10"/>
      <c r="AGE46" s="33"/>
      <c r="AGG46" s="13"/>
      <c r="AGH46" s="20"/>
      <c r="AGI46" s="20"/>
      <c r="AGJ46" s="20"/>
      <c r="AGK46" s="23"/>
      <c r="AGL46" s="10"/>
      <c r="AGM46" s="10"/>
      <c r="AGN46" s="10"/>
      <c r="AGP46" s="33"/>
      <c r="AGR46" s="13"/>
      <c r="AGS46" s="20"/>
      <c r="AGT46" s="20"/>
      <c r="AGU46" s="20"/>
      <c r="AGV46" s="23"/>
      <c r="AGW46" s="10"/>
      <c r="AGX46" s="10"/>
      <c r="AGY46" s="10"/>
      <c r="AHA46" s="33"/>
      <c r="AHC46" s="13"/>
      <c r="AHD46" s="20"/>
      <c r="AHE46" s="20"/>
      <c r="AHF46" s="20"/>
      <c r="AHG46" s="23"/>
      <c r="AHH46" s="10"/>
      <c r="AHI46" s="10"/>
      <c r="AHJ46" s="10"/>
      <c r="AHL46" s="33"/>
      <c r="AHN46" s="13"/>
      <c r="AHO46" s="20"/>
      <c r="AHP46" s="20"/>
      <c r="AHQ46" s="20"/>
      <c r="AHR46" s="23"/>
      <c r="AHS46" s="10"/>
      <c r="AHT46" s="10"/>
      <c r="AHU46" s="10"/>
      <c r="AHW46" s="33"/>
      <c r="AHY46" s="13"/>
      <c r="AHZ46" s="20"/>
      <c r="AIA46" s="20"/>
      <c r="AIB46" s="20"/>
      <c r="AIC46" s="23"/>
      <c r="AID46" s="10"/>
      <c r="AIE46" s="10"/>
      <c r="AIF46" s="10"/>
      <c r="AIH46" s="33"/>
      <c r="AIJ46" s="13"/>
      <c r="AIK46" s="20"/>
      <c r="AIL46" s="20"/>
      <c r="AIM46" s="20"/>
      <c r="AIN46" s="23"/>
      <c r="AIO46" s="10"/>
      <c r="AIP46" s="10"/>
      <c r="AIQ46" s="10"/>
      <c r="AIS46" s="33"/>
      <c r="AIU46" s="13"/>
      <c r="AIV46" s="20"/>
      <c r="AIW46" s="20"/>
      <c r="AIX46" s="20"/>
      <c r="AIY46" s="23"/>
      <c r="AIZ46" s="10"/>
      <c r="AJA46" s="10"/>
      <c r="AJB46" s="10"/>
      <c r="AJD46" s="33"/>
      <c r="AJF46" s="13"/>
      <c r="AJG46" s="20"/>
      <c r="AJH46" s="20"/>
      <c r="AJI46" s="20"/>
      <c r="AJJ46" s="23"/>
      <c r="AJK46" s="10"/>
      <c r="AJL46" s="10"/>
      <c r="AJM46" s="10"/>
      <c r="AJO46" s="33"/>
      <c r="AJQ46" s="13"/>
      <c r="AJR46" s="20"/>
      <c r="AJS46" s="20"/>
      <c r="AJT46" s="20"/>
      <c r="AJU46" s="23"/>
      <c r="AJV46" s="10"/>
      <c r="AJW46" s="10"/>
      <c r="AJX46" s="10"/>
      <c r="AJZ46" s="33"/>
      <c r="AKB46" s="13"/>
      <c r="AKC46" s="20"/>
      <c r="AKD46" s="20"/>
      <c r="AKE46" s="20"/>
      <c r="AKF46" s="23"/>
      <c r="AKG46" s="10"/>
      <c r="AKH46" s="10"/>
      <c r="AKI46" s="10"/>
      <c r="AKK46" s="33"/>
      <c r="AKM46" s="13"/>
      <c r="AKN46" s="20"/>
      <c r="AKO46" s="20"/>
      <c r="AKP46" s="20"/>
      <c r="AKQ46" s="23"/>
      <c r="AKR46" s="10"/>
      <c r="AKS46" s="10"/>
      <c r="AKT46" s="10"/>
      <c r="AKV46" s="33"/>
      <c r="AKX46" s="13"/>
      <c r="AKY46" s="20"/>
      <c r="AKZ46" s="20"/>
      <c r="ALA46" s="20"/>
      <c r="ALB46" s="23"/>
      <c r="ALC46" s="10"/>
      <c r="ALD46" s="10"/>
      <c r="ALE46" s="10"/>
      <c r="ALG46" s="33"/>
      <c r="ALI46" s="13"/>
      <c r="ALJ46" s="20"/>
      <c r="ALK46" s="20"/>
      <c r="ALL46" s="20"/>
      <c r="ALM46" s="23"/>
      <c r="ALN46" s="10"/>
      <c r="ALO46" s="10"/>
      <c r="ALP46" s="10"/>
      <c r="ALR46" s="33"/>
      <c r="ALT46" s="13"/>
      <c r="ALU46" s="20"/>
      <c r="ALV46" s="20"/>
      <c r="ALW46" s="20"/>
      <c r="ALX46" s="23"/>
      <c r="ALY46" s="10"/>
      <c r="ALZ46" s="10"/>
      <c r="AMA46" s="10"/>
      <c r="AMC46" s="33"/>
      <c r="AME46" s="13"/>
      <c r="AMF46" s="20"/>
      <c r="AMG46" s="20"/>
      <c r="AMH46" s="20"/>
      <c r="AMI46" s="23"/>
      <c r="AMJ46" s="10"/>
      <c r="AMK46" s="10"/>
      <c r="AML46" s="10"/>
      <c r="AMN46" s="33"/>
      <c r="AMP46" s="13"/>
      <c r="AMQ46" s="20"/>
      <c r="AMR46" s="20"/>
      <c r="AMS46" s="20"/>
      <c r="AMT46" s="23"/>
      <c r="AMU46" s="10"/>
      <c r="AMV46" s="10"/>
      <c r="AMW46" s="10"/>
      <c r="AMY46" s="33"/>
      <c r="ANA46" s="13"/>
      <c r="ANB46" s="20"/>
      <c r="ANC46" s="20"/>
      <c r="AND46" s="20"/>
      <c r="ANE46" s="23"/>
      <c r="ANF46" s="10"/>
      <c r="ANG46" s="10"/>
      <c r="ANH46" s="10"/>
      <c r="ANJ46" s="33"/>
      <c r="ANL46" s="13"/>
      <c r="ANM46" s="20"/>
      <c r="ANN46" s="20"/>
      <c r="ANO46" s="20"/>
      <c r="ANP46" s="23"/>
      <c r="ANQ46" s="10"/>
      <c r="ANR46" s="10"/>
      <c r="ANS46" s="10"/>
      <c r="ANU46" s="33"/>
      <c r="ANW46" s="13"/>
      <c r="ANX46" s="20"/>
      <c r="ANY46" s="20"/>
      <c r="ANZ46" s="20"/>
      <c r="AOA46" s="23"/>
      <c r="AOB46" s="10"/>
      <c r="AOC46" s="10"/>
      <c r="AOD46" s="10"/>
      <c r="AOF46" s="33"/>
      <c r="AOH46" s="13"/>
      <c r="AOI46" s="20"/>
      <c r="AOJ46" s="20"/>
      <c r="AOK46" s="20"/>
      <c r="AOL46" s="23"/>
      <c r="AOM46" s="10"/>
      <c r="AON46" s="10"/>
      <c r="AOO46" s="10"/>
      <c r="AOQ46" s="33"/>
      <c r="AOS46" s="13"/>
      <c r="AOT46" s="20"/>
      <c r="AOU46" s="20"/>
      <c r="AOV46" s="20"/>
      <c r="AOW46" s="23"/>
      <c r="AOX46" s="10"/>
      <c r="AOY46" s="10"/>
      <c r="AOZ46" s="10"/>
      <c r="APB46" s="33"/>
      <c r="APD46" s="13"/>
      <c r="APE46" s="20"/>
      <c r="APF46" s="20"/>
      <c r="APG46" s="20"/>
      <c r="APH46" s="23"/>
      <c r="API46" s="10"/>
      <c r="APJ46" s="10"/>
      <c r="APK46" s="10"/>
      <c r="APM46" s="33"/>
      <c r="APO46" s="13"/>
      <c r="APP46" s="20"/>
      <c r="APQ46" s="20"/>
      <c r="APR46" s="20"/>
      <c r="APS46" s="23"/>
      <c r="APT46" s="10"/>
      <c r="APU46" s="10"/>
      <c r="APV46" s="10"/>
      <c r="APX46" s="33"/>
      <c r="APZ46" s="13"/>
      <c r="AQA46" s="20"/>
      <c r="AQB46" s="20"/>
      <c r="AQC46" s="20"/>
      <c r="AQD46" s="23"/>
      <c r="AQE46" s="10"/>
      <c r="AQF46" s="10"/>
      <c r="AQG46" s="10"/>
      <c r="AQI46" s="33"/>
      <c r="AQK46" s="13"/>
      <c r="AQL46" s="20"/>
      <c r="AQM46" s="20"/>
      <c r="AQN46" s="20"/>
      <c r="AQO46" s="23"/>
      <c r="AQP46" s="10"/>
      <c r="AQQ46" s="10"/>
      <c r="AQR46" s="10"/>
      <c r="AQT46" s="33"/>
      <c r="AQV46" s="13"/>
      <c r="AQW46" s="20"/>
      <c r="AQX46" s="20"/>
      <c r="AQY46" s="20"/>
      <c r="AQZ46" s="23"/>
      <c r="ARA46" s="10"/>
      <c r="ARB46" s="10"/>
      <c r="ARC46" s="10"/>
      <c r="ARE46" s="33"/>
      <c r="ARG46" s="13"/>
      <c r="ARH46" s="20"/>
      <c r="ARI46" s="20"/>
      <c r="ARJ46" s="20"/>
      <c r="ARK46" s="23"/>
      <c r="ARL46" s="10"/>
      <c r="ARM46" s="10"/>
      <c r="ARN46" s="10"/>
      <c r="ARP46" s="33"/>
      <c r="ARR46" s="13"/>
      <c r="ARS46" s="20"/>
      <c r="ART46" s="20"/>
      <c r="ARU46" s="20"/>
      <c r="ARV46" s="23"/>
      <c r="ARW46" s="10"/>
      <c r="ARX46" s="10"/>
      <c r="ARY46" s="10"/>
      <c r="ASA46" s="33"/>
      <c r="ASC46" s="13"/>
      <c r="ASD46" s="20"/>
      <c r="ASE46" s="20"/>
      <c r="ASF46" s="20"/>
      <c r="ASG46" s="23"/>
      <c r="ASH46" s="10"/>
      <c r="ASI46" s="10"/>
      <c r="ASJ46" s="10"/>
      <c r="ASL46" s="33"/>
      <c r="ASN46" s="13"/>
      <c r="ASO46" s="20"/>
      <c r="ASP46" s="20"/>
      <c r="ASQ46" s="20"/>
      <c r="ASR46" s="23"/>
      <c r="ASS46" s="10"/>
      <c r="AST46" s="10"/>
      <c r="ASU46" s="10"/>
      <c r="ASW46" s="33"/>
      <c r="ASY46" s="13"/>
      <c r="ASZ46" s="20"/>
      <c r="ATA46" s="20"/>
      <c r="ATB46" s="20"/>
      <c r="ATC46" s="23"/>
      <c r="ATD46" s="10"/>
      <c r="ATE46" s="10"/>
      <c r="ATF46" s="10"/>
      <c r="ATH46" s="33"/>
      <c r="ATJ46" s="13"/>
      <c r="ATK46" s="20"/>
      <c r="ATL46" s="20"/>
      <c r="ATM46" s="20"/>
      <c r="ATN46" s="23"/>
      <c r="ATO46" s="10"/>
      <c r="ATP46" s="10"/>
      <c r="ATQ46" s="10"/>
      <c r="ATS46" s="33"/>
      <c r="ATU46" s="13"/>
      <c r="ATV46" s="20"/>
      <c r="ATW46" s="20"/>
      <c r="ATX46" s="20"/>
      <c r="ATY46" s="23"/>
      <c r="ATZ46" s="10"/>
      <c r="AUA46" s="10"/>
      <c r="AUB46" s="10"/>
      <c r="AUD46" s="33"/>
      <c r="AUF46" s="13"/>
      <c r="AUG46" s="20"/>
      <c r="AUH46" s="20"/>
      <c r="AUI46" s="20"/>
      <c r="AUJ46" s="23"/>
      <c r="AUK46" s="10"/>
      <c r="AUL46" s="10"/>
      <c r="AUM46" s="10"/>
      <c r="AUO46" s="33"/>
      <c r="AUQ46" s="13"/>
      <c r="AUR46" s="20"/>
      <c r="AUS46" s="20"/>
      <c r="AUT46" s="20"/>
      <c r="AUU46" s="23"/>
      <c r="AUV46" s="10"/>
      <c r="AUW46" s="10"/>
      <c r="AUX46" s="10"/>
      <c r="AUZ46" s="33"/>
      <c r="AVB46" s="13"/>
      <c r="AVC46" s="20"/>
      <c r="AVD46" s="20"/>
      <c r="AVE46" s="20"/>
      <c r="AVF46" s="23"/>
      <c r="AVG46" s="10"/>
      <c r="AVH46" s="10"/>
      <c r="AVI46" s="10"/>
      <c r="AVK46" s="33"/>
      <c r="AVM46" s="13"/>
      <c r="AVN46" s="20"/>
      <c r="AVO46" s="20"/>
      <c r="AVP46" s="20"/>
      <c r="AVQ46" s="23"/>
      <c r="AVR46" s="10"/>
      <c r="AVS46" s="10"/>
      <c r="AVT46" s="10"/>
      <c r="AVV46" s="33"/>
      <c r="AVX46" s="13"/>
      <c r="AVY46" s="20"/>
      <c r="AVZ46" s="20"/>
      <c r="AWA46" s="20"/>
      <c r="AWB46" s="23"/>
      <c r="AWC46" s="10"/>
      <c r="AWD46" s="10"/>
      <c r="AWE46" s="10"/>
      <c r="AWG46" s="33"/>
      <c r="AWI46" s="13"/>
      <c r="AWJ46" s="20"/>
      <c r="AWK46" s="20"/>
      <c r="AWL46" s="20"/>
      <c r="AWM46" s="23"/>
      <c r="AWN46" s="10"/>
      <c r="AWO46" s="10"/>
      <c r="AWP46" s="10"/>
      <c r="AWR46" s="33"/>
      <c r="AWT46" s="13"/>
      <c r="AWU46" s="20"/>
      <c r="AWV46" s="20"/>
      <c r="AWW46" s="20"/>
      <c r="AWX46" s="23"/>
      <c r="AWY46" s="10"/>
      <c r="AWZ46" s="10"/>
      <c r="AXA46" s="10"/>
      <c r="AXC46" s="33"/>
      <c r="AXE46" s="13"/>
      <c r="AXF46" s="20"/>
      <c r="AXG46" s="20"/>
      <c r="AXH46" s="20"/>
      <c r="AXI46" s="23"/>
      <c r="AXJ46" s="10"/>
      <c r="AXK46" s="10"/>
      <c r="AXL46" s="10"/>
      <c r="AXN46" s="33"/>
      <c r="AXP46" s="13"/>
      <c r="AXQ46" s="20"/>
      <c r="AXR46" s="20"/>
      <c r="AXS46" s="20"/>
      <c r="AXT46" s="23"/>
      <c r="AXU46" s="10"/>
      <c r="AXV46" s="10"/>
      <c r="AXW46" s="10"/>
      <c r="AXY46" s="33"/>
      <c r="AYA46" s="13"/>
      <c r="AYB46" s="20"/>
      <c r="AYC46" s="20"/>
      <c r="AYD46" s="20"/>
      <c r="AYE46" s="23"/>
      <c r="AYF46" s="10"/>
      <c r="AYG46" s="10"/>
      <c r="AYH46" s="10"/>
      <c r="AYJ46" s="33"/>
      <c r="AYL46" s="13"/>
      <c r="AYM46" s="20"/>
      <c r="AYN46" s="20"/>
      <c r="AYO46" s="20"/>
      <c r="AYP46" s="23"/>
      <c r="AYQ46" s="10"/>
      <c r="AYR46" s="10"/>
      <c r="AYS46" s="10"/>
      <c r="AYU46" s="33"/>
      <c r="AYW46" s="13"/>
      <c r="AYX46" s="20"/>
      <c r="AYY46" s="20"/>
      <c r="AYZ46" s="20"/>
      <c r="AZA46" s="23"/>
      <c r="AZB46" s="10"/>
      <c r="AZC46" s="10"/>
      <c r="AZD46" s="10"/>
      <c r="AZF46" s="33"/>
      <c r="AZH46" s="13"/>
      <c r="AZI46" s="20"/>
      <c r="AZJ46" s="20"/>
      <c r="AZK46" s="20"/>
      <c r="AZL46" s="23"/>
      <c r="AZM46" s="10"/>
      <c r="AZN46" s="10"/>
      <c r="AZO46" s="10"/>
      <c r="AZQ46" s="33"/>
      <c r="AZS46" s="13"/>
      <c r="AZT46" s="20"/>
      <c r="AZU46" s="20"/>
      <c r="AZV46" s="20"/>
      <c r="AZW46" s="23"/>
      <c r="AZX46" s="10"/>
      <c r="AZY46" s="10"/>
      <c r="AZZ46" s="10"/>
      <c r="BAB46" s="33"/>
      <c r="BAD46" s="13"/>
      <c r="BAE46" s="20"/>
      <c r="BAF46" s="20"/>
      <c r="BAG46" s="20"/>
      <c r="BAH46" s="23"/>
      <c r="BAI46" s="10"/>
      <c r="BAJ46" s="10"/>
      <c r="BAK46" s="10"/>
      <c r="BAM46" s="33"/>
      <c r="BAO46" s="13"/>
      <c r="BAP46" s="20"/>
      <c r="BAQ46" s="20"/>
      <c r="BAR46" s="20"/>
      <c r="BAS46" s="23"/>
      <c r="BAT46" s="10"/>
      <c r="BAU46" s="10"/>
      <c r="BAV46" s="10"/>
      <c r="BAX46" s="33"/>
      <c r="BAZ46" s="13"/>
      <c r="BBA46" s="20"/>
      <c r="BBB46" s="20"/>
      <c r="BBC46" s="20"/>
      <c r="BBD46" s="23"/>
      <c r="BBE46" s="10"/>
      <c r="BBF46" s="10"/>
      <c r="BBG46" s="10"/>
      <c r="BBI46" s="33"/>
      <c r="BBK46" s="13"/>
      <c r="BBL46" s="20"/>
      <c r="BBM46" s="20"/>
      <c r="BBN46" s="20"/>
      <c r="BBO46" s="23"/>
      <c r="BBP46" s="10"/>
      <c r="BBQ46" s="10"/>
      <c r="BBR46" s="10"/>
      <c r="BBT46" s="33"/>
      <c r="BBV46" s="13"/>
      <c r="BBW46" s="20"/>
      <c r="BBX46" s="20"/>
      <c r="BBY46" s="20"/>
      <c r="BBZ46" s="23"/>
      <c r="BCA46" s="10"/>
      <c r="BCB46" s="10"/>
      <c r="BCC46" s="10"/>
      <c r="BCE46" s="33"/>
      <c r="BCG46" s="13"/>
      <c r="BCH46" s="20"/>
      <c r="BCI46" s="20"/>
      <c r="BCJ46" s="20"/>
      <c r="BCK46" s="23"/>
      <c r="BCL46" s="10"/>
      <c r="BCM46" s="10"/>
      <c r="BCN46" s="10"/>
      <c r="BCP46" s="33"/>
      <c r="BCR46" s="13"/>
      <c r="BCS46" s="20"/>
      <c r="BCT46" s="20"/>
      <c r="BCU46" s="20"/>
      <c r="BCV46" s="23"/>
      <c r="BCW46" s="10"/>
      <c r="BCX46" s="10"/>
      <c r="BCY46" s="10"/>
      <c r="BDA46" s="33"/>
      <c r="BDC46" s="13"/>
      <c r="BDD46" s="20"/>
      <c r="BDE46" s="20"/>
      <c r="BDF46" s="20"/>
      <c r="BDG46" s="23"/>
      <c r="BDH46" s="10"/>
      <c r="BDI46" s="10"/>
      <c r="BDJ46" s="10"/>
      <c r="BDL46" s="33"/>
      <c r="BDN46" s="13"/>
      <c r="BDO46" s="20"/>
      <c r="BDP46" s="20"/>
      <c r="BDQ46" s="20"/>
      <c r="BDR46" s="23"/>
      <c r="BDS46" s="10"/>
      <c r="BDT46" s="10"/>
      <c r="BDU46" s="10"/>
      <c r="BDW46" s="33"/>
      <c r="BDY46" s="13"/>
      <c r="BDZ46" s="20"/>
      <c r="BEA46" s="20"/>
      <c r="BEB46" s="20"/>
      <c r="BEC46" s="23"/>
      <c r="BED46" s="10"/>
      <c r="BEE46" s="10"/>
      <c r="BEF46" s="10"/>
      <c r="BEH46" s="33"/>
      <c r="BEJ46" s="13"/>
      <c r="BEK46" s="20"/>
      <c r="BEL46" s="20"/>
      <c r="BEM46" s="20"/>
      <c r="BEN46" s="23"/>
      <c r="BEO46" s="10"/>
      <c r="BEP46" s="10"/>
      <c r="BEQ46" s="10"/>
      <c r="BES46" s="33"/>
      <c r="BEU46" s="13"/>
      <c r="BEV46" s="20"/>
      <c r="BEW46" s="20"/>
      <c r="BEX46" s="20"/>
      <c r="BEY46" s="23"/>
      <c r="BEZ46" s="10"/>
      <c r="BFA46" s="10"/>
      <c r="BFB46" s="10"/>
      <c r="BFD46" s="33"/>
      <c r="BFF46" s="13"/>
      <c r="BFG46" s="20"/>
      <c r="BFH46" s="20"/>
      <c r="BFI46" s="20"/>
      <c r="BFJ46" s="23"/>
      <c r="BFK46" s="10"/>
      <c r="BFL46" s="10"/>
      <c r="BFM46" s="10"/>
      <c r="BFO46" s="33"/>
      <c r="BFQ46" s="13"/>
      <c r="BFR46" s="20"/>
      <c r="BFS46" s="20"/>
      <c r="BFT46" s="20"/>
      <c r="BFU46" s="23"/>
      <c r="BFV46" s="10"/>
      <c r="BFW46" s="10"/>
      <c r="BFX46" s="10"/>
      <c r="BFZ46" s="33"/>
      <c r="BGB46" s="13"/>
      <c r="BGC46" s="20"/>
      <c r="BGD46" s="20"/>
      <c r="BGE46" s="20"/>
      <c r="BGF46" s="23"/>
      <c r="BGG46" s="10"/>
      <c r="BGH46" s="10"/>
      <c r="BGI46" s="10"/>
      <c r="BGK46" s="33"/>
      <c r="BGM46" s="13"/>
      <c r="BGN46" s="20"/>
      <c r="BGO46" s="20"/>
      <c r="BGP46" s="20"/>
      <c r="BGQ46" s="23"/>
      <c r="BGR46" s="10"/>
      <c r="BGS46" s="10"/>
      <c r="BGT46" s="10"/>
      <c r="BGV46" s="33"/>
      <c r="BGX46" s="13"/>
      <c r="BGY46" s="20"/>
      <c r="BGZ46" s="20"/>
      <c r="BHA46" s="20"/>
      <c r="BHB46" s="23"/>
      <c r="BHC46" s="10"/>
      <c r="BHD46" s="10"/>
      <c r="BHE46" s="10"/>
      <c r="BHG46" s="33"/>
      <c r="BHI46" s="13"/>
      <c r="BHJ46" s="20"/>
      <c r="BHK46" s="20"/>
      <c r="BHL46" s="20"/>
      <c r="BHM46" s="23"/>
      <c r="BHN46" s="10"/>
      <c r="BHO46" s="10"/>
      <c r="BHP46" s="10"/>
      <c r="BHR46" s="33"/>
      <c r="BHT46" s="13"/>
      <c r="BHU46" s="20"/>
      <c r="BHV46" s="20"/>
      <c r="BHW46" s="20"/>
      <c r="BHX46" s="23"/>
      <c r="BHY46" s="10"/>
      <c r="BHZ46" s="10"/>
      <c r="BIA46" s="10"/>
      <c r="BIC46" s="33"/>
      <c r="BIE46" s="13"/>
      <c r="BIF46" s="20"/>
      <c r="BIG46" s="20"/>
      <c r="BIH46" s="20"/>
      <c r="BII46" s="23"/>
      <c r="BIJ46" s="10"/>
      <c r="BIK46" s="10"/>
      <c r="BIL46" s="10"/>
      <c r="BIN46" s="33"/>
      <c r="BIP46" s="13"/>
      <c r="BIQ46" s="20"/>
      <c r="BIR46" s="20"/>
      <c r="BIS46" s="20"/>
      <c r="BIT46" s="23"/>
      <c r="BIU46" s="10"/>
      <c r="BIV46" s="10"/>
      <c r="BIW46" s="10"/>
      <c r="BIY46" s="33"/>
      <c r="BJA46" s="13"/>
      <c r="BJB46" s="20"/>
      <c r="BJC46" s="20"/>
      <c r="BJD46" s="20"/>
      <c r="BJE46" s="23"/>
      <c r="BJF46" s="10"/>
      <c r="BJG46" s="10"/>
      <c r="BJH46" s="10"/>
      <c r="BJJ46" s="33"/>
      <c r="BJL46" s="13"/>
      <c r="BJM46" s="20"/>
      <c r="BJN46" s="20"/>
      <c r="BJO46" s="20"/>
      <c r="BJP46" s="23"/>
      <c r="BJQ46" s="10"/>
      <c r="BJR46" s="10"/>
      <c r="BJS46" s="10"/>
      <c r="BJU46" s="33"/>
      <c r="BJW46" s="13"/>
      <c r="BJX46" s="20"/>
      <c r="BJY46" s="20"/>
      <c r="BJZ46" s="20"/>
      <c r="BKA46" s="23"/>
      <c r="BKB46" s="10"/>
      <c r="BKC46" s="10"/>
      <c r="BKD46" s="10"/>
      <c r="BKF46" s="33"/>
      <c r="BKH46" s="13"/>
      <c r="BKI46" s="20"/>
      <c r="BKJ46" s="20"/>
      <c r="BKK46" s="20"/>
      <c r="BKL46" s="23"/>
      <c r="BKM46" s="10"/>
      <c r="BKN46" s="10"/>
      <c r="BKO46" s="10"/>
      <c r="BKQ46" s="33"/>
      <c r="BKS46" s="13"/>
      <c r="BKT46" s="20"/>
      <c r="BKU46" s="20"/>
      <c r="BKV46" s="20"/>
      <c r="BKW46" s="23"/>
      <c r="BKX46" s="10"/>
      <c r="BKY46" s="10"/>
      <c r="BKZ46" s="10"/>
      <c r="BLB46" s="33"/>
      <c r="BLD46" s="13"/>
      <c r="BLE46" s="20"/>
      <c r="BLF46" s="20"/>
      <c r="BLG46" s="20"/>
      <c r="BLH46" s="23"/>
      <c r="BLI46" s="10"/>
      <c r="BLJ46" s="10"/>
      <c r="BLK46" s="10"/>
      <c r="BLM46" s="33"/>
      <c r="BLO46" s="13"/>
      <c r="BLP46" s="20"/>
      <c r="BLQ46" s="20"/>
      <c r="BLR46" s="20"/>
      <c r="BLS46" s="23"/>
      <c r="BLT46" s="10"/>
      <c r="BLU46" s="10"/>
      <c r="BLV46" s="10"/>
      <c r="BLX46" s="33"/>
      <c r="BLZ46" s="13"/>
      <c r="BMA46" s="20"/>
      <c r="BMB46" s="20"/>
      <c r="BMC46" s="20"/>
      <c r="BMD46" s="23"/>
      <c r="BME46" s="10"/>
      <c r="BMF46" s="10"/>
      <c r="BMG46" s="10"/>
      <c r="BMI46" s="33"/>
      <c r="BMK46" s="13"/>
      <c r="BML46" s="20"/>
      <c r="BMM46" s="20"/>
      <c r="BMN46" s="20"/>
      <c r="BMO46" s="23"/>
      <c r="BMP46" s="10"/>
      <c r="BMQ46" s="10"/>
      <c r="BMR46" s="10"/>
      <c r="BMT46" s="33"/>
      <c r="BMV46" s="13"/>
      <c r="BMW46" s="20"/>
      <c r="BMX46" s="20"/>
      <c r="BMY46" s="20"/>
      <c r="BMZ46" s="23"/>
      <c r="BNA46" s="10"/>
      <c r="BNB46" s="10"/>
      <c r="BNC46" s="10"/>
      <c r="BNE46" s="33"/>
      <c r="BNG46" s="13"/>
      <c r="BNH46" s="20"/>
      <c r="BNI46" s="20"/>
      <c r="BNJ46" s="20"/>
      <c r="BNK46" s="23"/>
      <c r="BNL46" s="10"/>
      <c r="BNM46" s="10"/>
      <c r="BNN46" s="10"/>
      <c r="BNP46" s="33"/>
      <c r="BNR46" s="13"/>
      <c r="BNS46" s="20"/>
      <c r="BNT46" s="20"/>
      <c r="BNU46" s="20"/>
      <c r="BNV46" s="23"/>
      <c r="BNW46" s="10"/>
      <c r="BNX46" s="10"/>
      <c r="BNY46" s="10"/>
      <c r="BOA46" s="33"/>
      <c r="BOC46" s="13"/>
      <c r="BOD46" s="20"/>
      <c r="BOE46" s="20"/>
      <c r="BOF46" s="20"/>
      <c r="BOG46" s="23"/>
      <c r="BOH46" s="10"/>
      <c r="BOI46" s="10"/>
      <c r="BOJ46" s="10"/>
      <c r="BOL46" s="33"/>
      <c r="BON46" s="13"/>
      <c r="BOO46" s="20"/>
      <c r="BOP46" s="20"/>
      <c r="BOQ46" s="20"/>
      <c r="BOR46" s="23"/>
      <c r="BOS46" s="10"/>
      <c r="BOT46" s="10"/>
      <c r="BOU46" s="10"/>
      <c r="BOW46" s="33"/>
      <c r="BOY46" s="13"/>
      <c r="BOZ46" s="20"/>
      <c r="BPA46" s="20"/>
      <c r="BPB46" s="20"/>
      <c r="BPC46" s="23"/>
      <c r="BPD46" s="10"/>
      <c r="BPE46" s="10"/>
      <c r="BPF46" s="10"/>
      <c r="BPH46" s="33"/>
      <c r="BPJ46" s="13"/>
      <c r="BPK46" s="20"/>
      <c r="BPL46" s="20"/>
      <c r="BPM46" s="20"/>
      <c r="BPN46" s="23"/>
      <c r="BPO46" s="10"/>
      <c r="BPP46" s="10"/>
      <c r="BPQ46" s="10"/>
      <c r="BPS46" s="33"/>
      <c r="BPU46" s="13"/>
      <c r="BPV46" s="20"/>
      <c r="BPW46" s="20"/>
      <c r="BPX46" s="20"/>
      <c r="BPY46" s="23"/>
      <c r="BPZ46" s="10"/>
      <c r="BQA46" s="10"/>
      <c r="BQB46" s="10"/>
      <c r="BQD46" s="33"/>
      <c r="BQF46" s="13"/>
      <c r="BQG46" s="20"/>
      <c r="BQH46" s="20"/>
      <c r="BQI46" s="20"/>
      <c r="BQJ46" s="23"/>
      <c r="BQK46" s="10"/>
      <c r="BQL46" s="10"/>
      <c r="BQM46" s="10"/>
      <c r="BQO46" s="33"/>
      <c r="BQQ46" s="13"/>
      <c r="BQR46" s="20"/>
      <c r="BQS46" s="20"/>
      <c r="BQT46" s="20"/>
      <c r="BQU46" s="23"/>
      <c r="BQV46" s="10"/>
      <c r="BQW46" s="10"/>
      <c r="BQX46" s="10"/>
      <c r="BQZ46" s="33"/>
      <c r="BRB46" s="13"/>
      <c r="BRC46" s="20"/>
      <c r="BRD46" s="20"/>
      <c r="BRE46" s="20"/>
      <c r="BRF46" s="23"/>
      <c r="BRG46" s="10"/>
      <c r="BRH46" s="10"/>
      <c r="BRI46" s="10"/>
      <c r="BRK46" s="33"/>
      <c r="BRM46" s="13"/>
      <c r="BRN46" s="20"/>
      <c r="BRO46" s="20"/>
      <c r="BRP46" s="20"/>
      <c r="BRQ46" s="23"/>
      <c r="BRR46" s="10"/>
      <c r="BRS46" s="10"/>
      <c r="BRT46" s="10"/>
      <c r="BRV46" s="33"/>
      <c r="BRX46" s="13"/>
      <c r="BRY46" s="20"/>
      <c r="BRZ46" s="20"/>
      <c r="BSA46" s="20"/>
      <c r="BSB46" s="23"/>
      <c r="BSC46" s="10"/>
      <c r="BSD46" s="10"/>
      <c r="BSE46" s="10"/>
      <c r="BSG46" s="33"/>
      <c r="BSI46" s="13"/>
      <c r="BSJ46" s="20"/>
      <c r="BSK46" s="20"/>
      <c r="BSL46" s="20"/>
      <c r="BSM46" s="23"/>
      <c r="BSN46" s="10"/>
      <c r="BSO46" s="10"/>
      <c r="BSP46" s="10"/>
      <c r="BSR46" s="33"/>
      <c r="BST46" s="13"/>
      <c r="BSU46" s="20"/>
      <c r="BSV46" s="20"/>
      <c r="BSW46" s="20"/>
      <c r="BSX46" s="23"/>
      <c r="BSY46" s="10"/>
      <c r="BSZ46" s="10"/>
      <c r="BTA46" s="10"/>
      <c r="BTC46" s="33"/>
      <c r="BTE46" s="13"/>
      <c r="BTF46" s="20"/>
      <c r="BTG46" s="20"/>
      <c r="BTH46" s="20"/>
      <c r="BTI46" s="23"/>
      <c r="BTJ46" s="10"/>
      <c r="BTK46" s="10"/>
      <c r="BTL46" s="10"/>
      <c r="BTN46" s="33"/>
      <c r="BTP46" s="13"/>
      <c r="BTQ46" s="20"/>
      <c r="BTR46" s="20"/>
      <c r="BTS46" s="20"/>
      <c r="BTT46" s="23"/>
      <c r="BTU46" s="10"/>
      <c r="BTV46" s="10"/>
      <c r="BTW46" s="10"/>
      <c r="BTY46" s="33"/>
      <c r="BUA46" s="13"/>
      <c r="BUB46" s="20"/>
      <c r="BUC46" s="20"/>
      <c r="BUD46" s="20"/>
      <c r="BUE46" s="23"/>
      <c r="BUF46" s="10"/>
      <c r="BUG46" s="10"/>
      <c r="BUH46" s="10"/>
      <c r="BUJ46" s="33"/>
      <c r="BUL46" s="13"/>
      <c r="BUM46" s="20"/>
      <c r="BUN46" s="20"/>
      <c r="BUO46" s="20"/>
      <c r="BUP46" s="23"/>
      <c r="BUQ46" s="10"/>
      <c r="BUR46" s="10"/>
      <c r="BUS46" s="10"/>
      <c r="BUU46" s="33"/>
      <c r="BUW46" s="13"/>
      <c r="BUX46" s="20"/>
      <c r="BUY46" s="20"/>
      <c r="BUZ46" s="20"/>
      <c r="BVA46" s="23"/>
      <c r="BVB46" s="10"/>
      <c r="BVC46" s="10"/>
      <c r="BVD46" s="10"/>
      <c r="BVF46" s="33"/>
      <c r="BVH46" s="13"/>
      <c r="BVI46" s="20"/>
      <c r="BVJ46" s="20"/>
      <c r="BVK46" s="20"/>
      <c r="BVL46" s="23"/>
      <c r="BVM46" s="10"/>
      <c r="BVN46" s="10"/>
      <c r="BVO46" s="10"/>
      <c r="BVQ46" s="33"/>
      <c r="BVS46" s="13"/>
      <c r="BVT46" s="20"/>
      <c r="BVU46" s="20"/>
      <c r="BVV46" s="20"/>
      <c r="BVW46" s="23"/>
      <c r="BVX46" s="10"/>
      <c r="BVY46" s="10"/>
      <c r="BVZ46" s="10"/>
      <c r="BWB46" s="33"/>
      <c r="BWD46" s="13"/>
      <c r="BWE46" s="20"/>
      <c r="BWF46" s="20"/>
      <c r="BWG46" s="20"/>
      <c r="BWH46" s="23"/>
      <c r="BWI46" s="10"/>
      <c r="BWJ46" s="10"/>
      <c r="BWK46" s="10"/>
      <c r="BWM46" s="33"/>
      <c r="BWO46" s="13"/>
      <c r="BWP46" s="20"/>
      <c r="BWQ46" s="20"/>
      <c r="BWR46" s="20"/>
      <c r="BWS46" s="23"/>
      <c r="BWT46" s="10"/>
      <c r="BWU46" s="10"/>
      <c r="BWV46" s="10"/>
      <c r="BWX46" s="33"/>
      <c r="BWZ46" s="13"/>
      <c r="BXA46" s="20"/>
      <c r="BXB46" s="20"/>
      <c r="BXC46" s="20"/>
      <c r="BXD46" s="23"/>
      <c r="BXE46" s="10"/>
      <c r="BXF46" s="10"/>
      <c r="BXG46" s="10"/>
      <c r="BXI46" s="33"/>
      <c r="BXK46" s="13"/>
      <c r="BXL46" s="20"/>
      <c r="BXM46" s="20"/>
      <c r="BXN46" s="20"/>
      <c r="BXO46" s="23"/>
      <c r="BXP46" s="10"/>
      <c r="BXQ46" s="10"/>
      <c r="BXR46" s="10"/>
      <c r="BXT46" s="33"/>
      <c r="BXV46" s="13"/>
      <c r="BXW46" s="20"/>
      <c r="BXX46" s="20"/>
      <c r="BXY46" s="20"/>
      <c r="BXZ46" s="23"/>
      <c r="BYA46" s="10"/>
      <c r="BYB46" s="10"/>
      <c r="BYC46" s="10"/>
      <c r="BYE46" s="33"/>
      <c r="BYG46" s="13"/>
      <c r="BYH46" s="20"/>
      <c r="BYI46" s="20"/>
      <c r="BYJ46" s="20"/>
      <c r="BYK46" s="23"/>
      <c r="BYL46" s="10"/>
      <c r="BYM46" s="10"/>
      <c r="BYN46" s="10"/>
      <c r="BYP46" s="33"/>
      <c r="BYR46" s="13"/>
      <c r="BYS46" s="20"/>
      <c r="BYT46" s="20"/>
      <c r="BYU46" s="20"/>
      <c r="BYV46" s="23"/>
      <c r="BYW46" s="10"/>
      <c r="BYX46" s="10"/>
      <c r="BYY46" s="10"/>
      <c r="BZA46" s="33"/>
      <c r="BZC46" s="13"/>
      <c r="BZD46" s="20"/>
      <c r="BZE46" s="20"/>
      <c r="BZF46" s="20"/>
      <c r="BZG46" s="23"/>
      <c r="BZH46" s="10"/>
      <c r="BZI46" s="10"/>
      <c r="BZJ46" s="10"/>
      <c r="BZL46" s="33"/>
      <c r="BZN46" s="13"/>
      <c r="BZO46" s="20"/>
      <c r="BZP46" s="20"/>
      <c r="BZQ46" s="20"/>
      <c r="BZR46" s="23"/>
      <c r="BZS46" s="10"/>
      <c r="BZT46" s="10"/>
      <c r="BZU46" s="10"/>
      <c r="BZW46" s="33"/>
      <c r="BZY46" s="13"/>
      <c r="BZZ46" s="20"/>
      <c r="CAA46" s="20"/>
      <c r="CAB46" s="20"/>
      <c r="CAC46" s="23"/>
      <c r="CAD46" s="10"/>
      <c r="CAE46" s="10"/>
      <c r="CAF46" s="10"/>
      <c r="CAH46" s="33"/>
      <c r="CAJ46" s="13"/>
      <c r="CAK46" s="20"/>
      <c r="CAL46" s="20"/>
      <c r="CAM46" s="20"/>
      <c r="CAN46" s="23"/>
      <c r="CAO46" s="10"/>
      <c r="CAP46" s="10"/>
      <c r="CAQ46" s="10"/>
      <c r="CAS46" s="33"/>
      <c r="CAU46" s="13"/>
      <c r="CAV46" s="20"/>
      <c r="CAW46" s="20"/>
      <c r="CAX46" s="20"/>
      <c r="CAY46" s="23"/>
      <c r="CAZ46" s="10"/>
      <c r="CBA46" s="10"/>
      <c r="CBB46" s="10"/>
      <c r="CBD46" s="33"/>
      <c r="CBF46" s="13"/>
      <c r="CBG46" s="20"/>
      <c r="CBH46" s="20"/>
      <c r="CBI46" s="20"/>
      <c r="CBJ46" s="23"/>
      <c r="CBK46" s="10"/>
      <c r="CBL46" s="10"/>
      <c r="CBM46" s="10"/>
      <c r="CBO46" s="33"/>
      <c r="CBQ46" s="13"/>
      <c r="CBR46" s="20"/>
      <c r="CBS46" s="20"/>
      <c r="CBT46" s="20"/>
      <c r="CBU46" s="23"/>
      <c r="CBV46" s="10"/>
      <c r="CBW46" s="10"/>
      <c r="CBX46" s="10"/>
      <c r="CBZ46" s="33"/>
      <c r="CCB46" s="13"/>
      <c r="CCC46" s="20"/>
      <c r="CCD46" s="20"/>
      <c r="CCE46" s="20"/>
      <c r="CCF46" s="23"/>
      <c r="CCG46" s="10"/>
      <c r="CCH46" s="10"/>
      <c r="CCI46" s="10"/>
      <c r="CCK46" s="33"/>
      <c r="CCM46" s="13"/>
      <c r="CCN46" s="20"/>
      <c r="CCO46" s="20"/>
      <c r="CCP46" s="20"/>
      <c r="CCQ46" s="23"/>
      <c r="CCR46" s="10"/>
      <c r="CCS46" s="10"/>
      <c r="CCT46" s="10"/>
      <c r="CCV46" s="33"/>
      <c r="CCX46" s="13"/>
      <c r="CCY46" s="20"/>
      <c r="CCZ46" s="20"/>
      <c r="CDA46" s="20"/>
      <c r="CDB46" s="23"/>
      <c r="CDC46" s="10"/>
      <c r="CDD46" s="10"/>
      <c r="CDE46" s="10"/>
      <c r="CDG46" s="33"/>
      <c r="CDI46" s="13"/>
      <c r="CDJ46" s="20"/>
      <c r="CDK46" s="20"/>
      <c r="CDL46" s="20"/>
      <c r="CDM46" s="23"/>
      <c r="CDN46" s="10"/>
      <c r="CDO46" s="10"/>
      <c r="CDP46" s="10"/>
      <c r="CDR46" s="33"/>
      <c r="CDT46" s="13"/>
      <c r="CDU46" s="20"/>
      <c r="CDV46" s="20"/>
      <c r="CDW46" s="20"/>
      <c r="CDX46" s="23"/>
      <c r="CDY46" s="10"/>
      <c r="CDZ46" s="10"/>
      <c r="CEA46" s="10"/>
      <c r="CEC46" s="33"/>
      <c r="CEE46" s="13"/>
      <c r="CEF46" s="20"/>
      <c r="CEG46" s="20"/>
      <c r="CEH46" s="20"/>
      <c r="CEI46" s="23"/>
      <c r="CEJ46" s="10"/>
      <c r="CEK46" s="10"/>
      <c r="CEL46" s="10"/>
      <c r="CEN46" s="33"/>
      <c r="CEP46" s="13"/>
      <c r="CEQ46" s="20"/>
      <c r="CER46" s="20"/>
      <c r="CES46" s="20"/>
      <c r="CET46" s="23"/>
      <c r="CEU46" s="10"/>
      <c r="CEV46" s="10"/>
      <c r="CEW46" s="10"/>
      <c r="CEY46" s="33"/>
      <c r="CFA46" s="13"/>
      <c r="CFB46" s="20"/>
      <c r="CFC46" s="20"/>
      <c r="CFD46" s="20"/>
      <c r="CFE46" s="23"/>
      <c r="CFF46" s="10"/>
      <c r="CFG46" s="10"/>
      <c r="CFH46" s="10"/>
      <c r="CFJ46" s="33"/>
      <c r="CFL46" s="13"/>
      <c r="CFM46" s="20"/>
      <c r="CFN46" s="20"/>
      <c r="CFO46" s="20"/>
      <c r="CFP46" s="23"/>
      <c r="CFQ46" s="10"/>
      <c r="CFR46" s="10"/>
      <c r="CFS46" s="10"/>
      <c r="CFU46" s="33"/>
      <c r="CFW46" s="13"/>
      <c r="CFX46" s="20"/>
      <c r="CFY46" s="20"/>
      <c r="CFZ46" s="20"/>
      <c r="CGA46" s="23"/>
      <c r="CGB46" s="10"/>
      <c r="CGC46" s="10"/>
      <c r="CGD46" s="10"/>
      <c r="CGF46" s="33"/>
      <c r="CGH46" s="13"/>
      <c r="CGI46" s="20"/>
      <c r="CGJ46" s="20"/>
      <c r="CGK46" s="20"/>
      <c r="CGL46" s="23"/>
      <c r="CGM46" s="10"/>
      <c r="CGN46" s="10"/>
      <c r="CGO46" s="10"/>
      <c r="CGQ46" s="33"/>
      <c r="CGS46" s="13"/>
      <c r="CGT46" s="20"/>
      <c r="CGU46" s="20"/>
      <c r="CGV46" s="20"/>
      <c r="CGW46" s="23"/>
      <c r="CGX46" s="10"/>
      <c r="CGY46" s="10"/>
      <c r="CGZ46" s="10"/>
      <c r="CHB46" s="33"/>
      <c r="CHD46" s="13"/>
      <c r="CHE46" s="20"/>
      <c r="CHF46" s="20"/>
      <c r="CHG46" s="20"/>
      <c r="CHH46" s="23"/>
      <c r="CHI46" s="10"/>
      <c r="CHJ46" s="10"/>
      <c r="CHK46" s="10"/>
      <c r="CHM46" s="33"/>
      <c r="CHO46" s="13"/>
      <c r="CHP46" s="20"/>
      <c r="CHQ46" s="20"/>
      <c r="CHR46" s="20"/>
      <c r="CHS46" s="23"/>
      <c r="CHT46" s="10"/>
      <c r="CHU46" s="10"/>
      <c r="CHV46" s="10"/>
      <c r="CHX46" s="33"/>
      <c r="CHZ46" s="13"/>
      <c r="CIA46" s="20"/>
      <c r="CIB46" s="20"/>
      <c r="CIC46" s="20"/>
      <c r="CID46" s="23"/>
      <c r="CIE46" s="10"/>
      <c r="CIF46" s="10"/>
      <c r="CIG46" s="10"/>
      <c r="CII46" s="33"/>
      <c r="CIK46" s="13"/>
      <c r="CIL46" s="20"/>
      <c r="CIM46" s="20"/>
      <c r="CIN46" s="20"/>
      <c r="CIO46" s="23"/>
      <c r="CIP46" s="10"/>
      <c r="CIQ46" s="10"/>
      <c r="CIR46" s="10"/>
      <c r="CIT46" s="33"/>
      <c r="CIV46" s="13"/>
      <c r="CIW46" s="20"/>
      <c r="CIX46" s="20"/>
      <c r="CIY46" s="20"/>
      <c r="CIZ46" s="23"/>
      <c r="CJA46" s="10"/>
      <c r="CJB46" s="10"/>
      <c r="CJC46" s="10"/>
      <c r="CJE46" s="33"/>
      <c r="CJG46" s="13"/>
      <c r="CJH46" s="20"/>
      <c r="CJI46" s="20"/>
      <c r="CJJ46" s="20"/>
      <c r="CJK46" s="23"/>
      <c r="CJL46" s="10"/>
      <c r="CJM46" s="10"/>
      <c r="CJN46" s="10"/>
      <c r="CJP46" s="33"/>
      <c r="CJR46" s="13"/>
      <c r="CJS46" s="20"/>
      <c r="CJT46" s="20"/>
      <c r="CJU46" s="20"/>
      <c r="CJV46" s="23"/>
      <c r="CJW46" s="10"/>
      <c r="CJX46" s="10"/>
      <c r="CJY46" s="10"/>
      <c r="CKA46" s="33"/>
      <c r="CKC46" s="13"/>
      <c r="CKD46" s="20"/>
      <c r="CKE46" s="20"/>
      <c r="CKF46" s="20"/>
      <c r="CKG46" s="23"/>
      <c r="CKH46" s="10"/>
      <c r="CKI46" s="10"/>
      <c r="CKJ46" s="10"/>
      <c r="CKL46" s="33"/>
      <c r="CKN46" s="13"/>
      <c r="CKO46" s="20"/>
      <c r="CKP46" s="20"/>
      <c r="CKQ46" s="20"/>
      <c r="CKR46" s="23"/>
      <c r="CKS46" s="10"/>
      <c r="CKT46" s="10"/>
      <c r="CKU46" s="10"/>
      <c r="CKW46" s="33"/>
      <c r="CKY46" s="13"/>
      <c r="CKZ46" s="20"/>
      <c r="CLA46" s="20"/>
      <c r="CLB46" s="20"/>
      <c r="CLC46" s="23"/>
      <c r="CLD46" s="10"/>
      <c r="CLE46" s="10"/>
      <c r="CLF46" s="10"/>
      <c r="CLH46" s="33"/>
      <c r="CLJ46" s="13"/>
      <c r="CLK46" s="20"/>
      <c r="CLL46" s="20"/>
      <c r="CLM46" s="20"/>
      <c r="CLN46" s="23"/>
      <c r="CLO46" s="10"/>
      <c r="CLP46" s="10"/>
      <c r="CLQ46" s="10"/>
      <c r="CLS46" s="33"/>
      <c r="CLU46" s="13"/>
      <c r="CLV46" s="20"/>
      <c r="CLW46" s="20"/>
      <c r="CLX46" s="20"/>
      <c r="CLY46" s="23"/>
      <c r="CLZ46" s="10"/>
      <c r="CMA46" s="10"/>
      <c r="CMB46" s="10"/>
      <c r="CMD46" s="33"/>
      <c r="CMF46" s="13"/>
      <c r="CMG46" s="20"/>
      <c r="CMH46" s="20"/>
      <c r="CMI46" s="20"/>
      <c r="CMJ46" s="23"/>
      <c r="CMK46" s="10"/>
      <c r="CML46" s="10"/>
      <c r="CMM46" s="10"/>
      <c r="CMO46" s="33"/>
      <c r="CMQ46" s="13"/>
      <c r="CMR46" s="20"/>
      <c r="CMS46" s="20"/>
      <c r="CMT46" s="20"/>
      <c r="CMU46" s="23"/>
      <c r="CMV46" s="10"/>
      <c r="CMW46" s="10"/>
      <c r="CMX46" s="10"/>
      <c r="CMZ46" s="33"/>
      <c r="CNB46" s="13"/>
      <c r="CNC46" s="20"/>
      <c r="CND46" s="20"/>
      <c r="CNE46" s="20"/>
      <c r="CNF46" s="23"/>
      <c r="CNG46" s="10"/>
      <c r="CNH46" s="10"/>
      <c r="CNI46" s="10"/>
      <c r="CNK46" s="33"/>
      <c r="CNM46" s="13"/>
      <c r="CNN46" s="20"/>
      <c r="CNO46" s="20"/>
      <c r="CNP46" s="20"/>
      <c r="CNQ46" s="23"/>
      <c r="CNR46" s="10"/>
      <c r="CNS46" s="10"/>
      <c r="CNT46" s="10"/>
      <c r="CNV46" s="33"/>
      <c r="CNX46" s="13"/>
      <c r="CNY46" s="20"/>
      <c r="CNZ46" s="20"/>
      <c r="COA46" s="20"/>
      <c r="COB46" s="23"/>
      <c r="COC46" s="10"/>
      <c r="COD46" s="10"/>
      <c r="COE46" s="10"/>
      <c r="COG46" s="33"/>
      <c r="COI46" s="13"/>
      <c r="COJ46" s="20"/>
      <c r="COK46" s="20"/>
      <c r="COL46" s="20"/>
      <c r="COM46" s="23"/>
      <c r="CON46" s="10"/>
      <c r="COO46" s="10"/>
      <c r="COP46" s="10"/>
      <c r="COR46" s="33"/>
      <c r="COT46" s="13"/>
      <c r="COU46" s="20"/>
      <c r="COV46" s="20"/>
      <c r="COW46" s="20"/>
      <c r="COX46" s="23"/>
      <c r="COY46" s="10"/>
      <c r="COZ46" s="10"/>
      <c r="CPA46" s="10"/>
      <c r="CPC46" s="33"/>
      <c r="CPE46" s="13"/>
      <c r="CPF46" s="20"/>
      <c r="CPG46" s="20"/>
      <c r="CPH46" s="20"/>
      <c r="CPI46" s="23"/>
      <c r="CPJ46" s="10"/>
      <c r="CPK46" s="10"/>
      <c r="CPL46" s="10"/>
      <c r="CPN46" s="33"/>
      <c r="CPP46" s="13"/>
      <c r="CPQ46" s="20"/>
      <c r="CPR46" s="20"/>
      <c r="CPS46" s="20"/>
      <c r="CPT46" s="23"/>
      <c r="CPU46" s="10"/>
      <c r="CPV46" s="10"/>
      <c r="CPW46" s="10"/>
      <c r="CPY46" s="33"/>
      <c r="CQA46" s="13"/>
      <c r="CQB46" s="20"/>
      <c r="CQC46" s="20"/>
      <c r="CQD46" s="20"/>
      <c r="CQE46" s="23"/>
      <c r="CQF46" s="10"/>
      <c r="CQG46" s="10"/>
      <c r="CQH46" s="10"/>
      <c r="CQJ46" s="33"/>
      <c r="CQL46" s="13"/>
      <c r="CQM46" s="20"/>
      <c r="CQN46" s="20"/>
      <c r="CQO46" s="20"/>
      <c r="CQP46" s="23"/>
      <c r="CQQ46" s="10"/>
      <c r="CQR46" s="10"/>
      <c r="CQS46" s="10"/>
      <c r="CQU46" s="33"/>
      <c r="CQW46" s="13"/>
      <c r="CQX46" s="20"/>
      <c r="CQY46" s="20"/>
      <c r="CQZ46" s="20"/>
      <c r="CRA46" s="23"/>
      <c r="CRB46" s="10"/>
      <c r="CRC46" s="10"/>
      <c r="CRD46" s="10"/>
      <c r="CRF46" s="33"/>
      <c r="CRH46" s="13"/>
      <c r="CRI46" s="20"/>
      <c r="CRJ46" s="20"/>
      <c r="CRK46" s="20"/>
      <c r="CRL46" s="23"/>
      <c r="CRM46" s="10"/>
      <c r="CRN46" s="10"/>
      <c r="CRO46" s="10"/>
      <c r="CRQ46" s="33"/>
      <c r="CRS46" s="13"/>
      <c r="CRT46" s="20"/>
      <c r="CRU46" s="20"/>
      <c r="CRV46" s="20"/>
      <c r="CRW46" s="23"/>
      <c r="CRX46" s="10"/>
      <c r="CRY46" s="10"/>
      <c r="CRZ46" s="10"/>
      <c r="CSB46" s="33"/>
      <c r="CSD46" s="13"/>
      <c r="CSE46" s="20"/>
      <c r="CSF46" s="20"/>
      <c r="CSG46" s="20"/>
      <c r="CSH46" s="23"/>
      <c r="CSI46" s="10"/>
      <c r="CSJ46" s="10"/>
      <c r="CSK46" s="10"/>
      <c r="CSM46" s="33"/>
      <c r="CSO46" s="13"/>
      <c r="CSP46" s="20"/>
      <c r="CSQ46" s="20"/>
      <c r="CSR46" s="20"/>
      <c r="CSS46" s="23"/>
      <c r="CST46" s="10"/>
      <c r="CSU46" s="10"/>
      <c r="CSV46" s="10"/>
      <c r="CSX46" s="33"/>
      <c r="CSZ46" s="13"/>
      <c r="CTA46" s="20"/>
      <c r="CTB46" s="20"/>
      <c r="CTC46" s="20"/>
      <c r="CTD46" s="23"/>
      <c r="CTE46" s="10"/>
      <c r="CTF46" s="10"/>
      <c r="CTG46" s="10"/>
      <c r="CTI46" s="33"/>
      <c r="CTK46" s="13"/>
      <c r="CTL46" s="20"/>
      <c r="CTM46" s="20"/>
      <c r="CTN46" s="20"/>
      <c r="CTO46" s="23"/>
      <c r="CTP46" s="10"/>
      <c r="CTQ46" s="10"/>
      <c r="CTR46" s="10"/>
      <c r="CTT46" s="33"/>
      <c r="CTV46" s="13"/>
      <c r="CTW46" s="20"/>
      <c r="CTX46" s="20"/>
      <c r="CTY46" s="20"/>
      <c r="CTZ46" s="23"/>
      <c r="CUA46" s="10"/>
      <c r="CUB46" s="10"/>
      <c r="CUC46" s="10"/>
      <c r="CUE46" s="33"/>
      <c r="CUG46" s="13"/>
      <c r="CUH46" s="20"/>
      <c r="CUI46" s="20"/>
      <c r="CUJ46" s="20"/>
      <c r="CUK46" s="23"/>
      <c r="CUL46" s="10"/>
      <c r="CUM46" s="10"/>
      <c r="CUN46" s="10"/>
      <c r="CUP46" s="33"/>
      <c r="CUR46" s="13"/>
      <c r="CUS46" s="20"/>
      <c r="CUT46" s="20"/>
      <c r="CUU46" s="20"/>
      <c r="CUV46" s="23"/>
      <c r="CUW46" s="10"/>
      <c r="CUX46" s="10"/>
      <c r="CUY46" s="10"/>
      <c r="CVA46" s="33"/>
      <c r="CVC46" s="13"/>
      <c r="CVD46" s="20"/>
      <c r="CVE46" s="20"/>
      <c r="CVF46" s="20"/>
      <c r="CVG46" s="23"/>
      <c r="CVH46" s="10"/>
      <c r="CVI46" s="10"/>
      <c r="CVJ46" s="10"/>
      <c r="CVL46" s="33"/>
      <c r="CVN46" s="13"/>
      <c r="CVO46" s="20"/>
      <c r="CVP46" s="20"/>
      <c r="CVQ46" s="20"/>
      <c r="CVR46" s="23"/>
      <c r="CVS46" s="10"/>
      <c r="CVT46" s="10"/>
      <c r="CVU46" s="10"/>
      <c r="CVW46" s="33"/>
      <c r="CVY46" s="13"/>
      <c r="CVZ46" s="20"/>
      <c r="CWA46" s="20"/>
      <c r="CWB46" s="20"/>
      <c r="CWC46" s="23"/>
      <c r="CWD46" s="10"/>
      <c r="CWE46" s="10"/>
      <c r="CWF46" s="10"/>
      <c r="CWH46" s="33"/>
      <c r="CWJ46" s="13"/>
      <c r="CWK46" s="20"/>
      <c r="CWL46" s="20"/>
      <c r="CWM46" s="20"/>
      <c r="CWN46" s="23"/>
      <c r="CWO46" s="10"/>
      <c r="CWP46" s="10"/>
      <c r="CWQ46" s="10"/>
      <c r="CWS46" s="33"/>
      <c r="CWU46" s="13"/>
      <c r="CWV46" s="20"/>
      <c r="CWW46" s="20"/>
      <c r="CWX46" s="20"/>
      <c r="CWY46" s="23"/>
      <c r="CWZ46" s="10"/>
      <c r="CXA46" s="10"/>
      <c r="CXB46" s="10"/>
      <c r="CXD46" s="33"/>
      <c r="CXF46" s="13"/>
      <c r="CXG46" s="20"/>
      <c r="CXH46" s="20"/>
      <c r="CXI46" s="20"/>
      <c r="CXJ46" s="23"/>
      <c r="CXK46" s="10"/>
      <c r="CXL46" s="10"/>
      <c r="CXM46" s="10"/>
      <c r="CXO46" s="33"/>
      <c r="CXQ46" s="13"/>
      <c r="CXR46" s="20"/>
      <c r="CXS46" s="20"/>
      <c r="CXT46" s="20"/>
      <c r="CXU46" s="23"/>
      <c r="CXV46" s="10"/>
      <c r="CXW46" s="10"/>
      <c r="CXX46" s="10"/>
      <c r="CXZ46" s="33"/>
      <c r="CYB46" s="13"/>
      <c r="CYC46" s="20"/>
      <c r="CYD46" s="20"/>
      <c r="CYE46" s="20"/>
      <c r="CYF46" s="23"/>
      <c r="CYG46" s="10"/>
      <c r="CYH46" s="10"/>
      <c r="CYI46" s="10"/>
      <c r="CYK46" s="33"/>
      <c r="CYM46" s="13"/>
      <c r="CYN46" s="20"/>
      <c r="CYO46" s="20"/>
      <c r="CYP46" s="20"/>
      <c r="CYQ46" s="23"/>
      <c r="CYR46" s="10"/>
      <c r="CYS46" s="10"/>
      <c r="CYT46" s="10"/>
      <c r="CYV46" s="33"/>
      <c r="CYX46" s="13"/>
      <c r="CYY46" s="20"/>
      <c r="CYZ46" s="20"/>
      <c r="CZA46" s="20"/>
      <c r="CZB46" s="23"/>
      <c r="CZC46" s="10"/>
      <c r="CZD46" s="10"/>
      <c r="CZE46" s="10"/>
      <c r="CZG46" s="33"/>
      <c r="CZI46" s="13"/>
      <c r="CZJ46" s="20"/>
      <c r="CZK46" s="20"/>
      <c r="CZL46" s="20"/>
      <c r="CZM46" s="23"/>
      <c r="CZN46" s="10"/>
      <c r="CZO46" s="10"/>
      <c r="CZP46" s="10"/>
      <c r="CZR46" s="33"/>
      <c r="CZT46" s="13"/>
      <c r="CZU46" s="20"/>
      <c r="CZV46" s="20"/>
      <c r="CZW46" s="20"/>
      <c r="CZX46" s="23"/>
      <c r="CZY46" s="10"/>
      <c r="CZZ46" s="10"/>
      <c r="DAA46" s="10"/>
      <c r="DAC46" s="33"/>
      <c r="DAE46" s="13"/>
      <c r="DAF46" s="20"/>
      <c r="DAG46" s="20"/>
      <c r="DAH46" s="20"/>
      <c r="DAI46" s="23"/>
      <c r="DAJ46" s="10"/>
      <c r="DAK46" s="10"/>
      <c r="DAL46" s="10"/>
      <c r="DAN46" s="33"/>
      <c r="DAP46" s="13"/>
      <c r="DAQ46" s="20"/>
      <c r="DAR46" s="20"/>
      <c r="DAS46" s="20"/>
      <c r="DAT46" s="23"/>
      <c r="DAU46" s="10"/>
      <c r="DAV46" s="10"/>
      <c r="DAW46" s="10"/>
      <c r="DAY46" s="33"/>
      <c r="DBA46" s="13"/>
      <c r="DBB46" s="20"/>
      <c r="DBC46" s="20"/>
      <c r="DBD46" s="20"/>
      <c r="DBE46" s="23"/>
      <c r="DBF46" s="10"/>
      <c r="DBG46" s="10"/>
      <c r="DBH46" s="10"/>
      <c r="DBJ46" s="33"/>
      <c r="DBL46" s="13"/>
      <c r="DBM46" s="20"/>
      <c r="DBN46" s="20"/>
      <c r="DBO46" s="20"/>
      <c r="DBP46" s="23"/>
      <c r="DBQ46" s="10"/>
      <c r="DBR46" s="10"/>
      <c r="DBS46" s="10"/>
      <c r="DBU46" s="33"/>
      <c r="DBW46" s="13"/>
      <c r="DBX46" s="20"/>
      <c r="DBY46" s="20"/>
      <c r="DBZ46" s="20"/>
      <c r="DCA46" s="23"/>
      <c r="DCB46" s="10"/>
      <c r="DCC46" s="10"/>
      <c r="DCD46" s="10"/>
      <c r="DCF46" s="33"/>
      <c r="DCH46" s="13"/>
      <c r="DCI46" s="20"/>
      <c r="DCJ46" s="20"/>
      <c r="DCK46" s="20"/>
      <c r="DCL46" s="23"/>
      <c r="DCM46" s="10"/>
      <c r="DCN46" s="10"/>
      <c r="DCO46" s="10"/>
      <c r="DCQ46" s="33"/>
      <c r="DCS46" s="13"/>
      <c r="DCT46" s="20"/>
      <c r="DCU46" s="20"/>
      <c r="DCV46" s="20"/>
      <c r="DCW46" s="23"/>
      <c r="DCX46" s="10"/>
      <c r="DCY46" s="10"/>
      <c r="DCZ46" s="10"/>
      <c r="DDB46" s="33"/>
      <c r="DDD46" s="13"/>
      <c r="DDE46" s="20"/>
      <c r="DDF46" s="20"/>
      <c r="DDG46" s="20"/>
      <c r="DDH46" s="23"/>
      <c r="DDI46" s="10"/>
      <c r="DDJ46" s="10"/>
      <c r="DDK46" s="10"/>
      <c r="DDM46" s="33"/>
      <c r="DDO46" s="13"/>
      <c r="DDP46" s="20"/>
      <c r="DDQ46" s="20"/>
      <c r="DDR46" s="20"/>
      <c r="DDS46" s="23"/>
      <c r="DDT46" s="10"/>
      <c r="DDU46" s="10"/>
      <c r="DDV46" s="10"/>
      <c r="DDX46" s="33"/>
      <c r="DDZ46" s="13"/>
      <c r="DEA46" s="20"/>
      <c r="DEB46" s="20"/>
      <c r="DEC46" s="20"/>
      <c r="DED46" s="23"/>
      <c r="DEE46" s="10"/>
      <c r="DEF46" s="10"/>
      <c r="DEG46" s="10"/>
      <c r="DEI46" s="33"/>
      <c r="DEK46" s="13"/>
      <c r="DEL46" s="20"/>
      <c r="DEM46" s="20"/>
      <c r="DEN46" s="20"/>
      <c r="DEO46" s="23"/>
      <c r="DEP46" s="10"/>
      <c r="DEQ46" s="10"/>
      <c r="DER46" s="10"/>
      <c r="DET46" s="33"/>
      <c r="DEV46" s="13"/>
      <c r="DEW46" s="20"/>
      <c r="DEX46" s="20"/>
      <c r="DEY46" s="20"/>
      <c r="DEZ46" s="23"/>
      <c r="DFA46" s="10"/>
      <c r="DFB46" s="10"/>
      <c r="DFC46" s="10"/>
      <c r="DFE46" s="33"/>
      <c r="DFG46" s="13"/>
      <c r="DFH46" s="20"/>
      <c r="DFI46" s="20"/>
      <c r="DFJ46" s="20"/>
      <c r="DFK46" s="23"/>
      <c r="DFL46" s="10"/>
      <c r="DFM46" s="10"/>
      <c r="DFN46" s="10"/>
      <c r="DFP46" s="33"/>
      <c r="DFR46" s="13"/>
      <c r="DFS46" s="20"/>
      <c r="DFT46" s="20"/>
      <c r="DFU46" s="20"/>
      <c r="DFV46" s="23"/>
      <c r="DFW46" s="10"/>
      <c r="DFX46" s="10"/>
      <c r="DFY46" s="10"/>
      <c r="DGA46" s="33"/>
      <c r="DGC46" s="13"/>
      <c r="DGD46" s="20"/>
      <c r="DGE46" s="20"/>
      <c r="DGF46" s="20"/>
      <c r="DGG46" s="23"/>
      <c r="DGH46" s="10"/>
      <c r="DGI46" s="10"/>
      <c r="DGJ46" s="10"/>
      <c r="DGL46" s="33"/>
      <c r="DGN46" s="13"/>
      <c r="DGO46" s="20"/>
      <c r="DGP46" s="20"/>
      <c r="DGQ46" s="20"/>
      <c r="DGR46" s="23"/>
      <c r="DGS46" s="10"/>
      <c r="DGT46" s="10"/>
      <c r="DGU46" s="10"/>
      <c r="DGW46" s="33"/>
      <c r="DGY46" s="13"/>
      <c r="DGZ46" s="20"/>
      <c r="DHA46" s="20"/>
      <c r="DHB46" s="20"/>
      <c r="DHC46" s="23"/>
      <c r="DHD46" s="10"/>
      <c r="DHE46" s="10"/>
      <c r="DHF46" s="10"/>
      <c r="DHH46" s="33"/>
      <c r="DHJ46" s="13"/>
      <c r="DHK46" s="20"/>
      <c r="DHL46" s="20"/>
      <c r="DHM46" s="20"/>
      <c r="DHN46" s="23"/>
      <c r="DHO46" s="10"/>
      <c r="DHP46" s="10"/>
      <c r="DHQ46" s="10"/>
      <c r="DHS46" s="33"/>
      <c r="DHU46" s="13"/>
      <c r="DHV46" s="20"/>
      <c r="DHW46" s="20"/>
      <c r="DHX46" s="20"/>
      <c r="DHY46" s="23"/>
      <c r="DHZ46" s="10"/>
      <c r="DIA46" s="10"/>
      <c r="DIB46" s="10"/>
      <c r="DID46" s="33"/>
      <c r="DIF46" s="13"/>
      <c r="DIG46" s="20"/>
      <c r="DIH46" s="20"/>
      <c r="DII46" s="20"/>
      <c r="DIJ46" s="23"/>
      <c r="DIK46" s="10"/>
      <c r="DIL46" s="10"/>
      <c r="DIM46" s="10"/>
      <c r="DIO46" s="33"/>
      <c r="DIQ46" s="13"/>
      <c r="DIR46" s="20"/>
      <c r="DIS46" s="20"/>
      <c r="DIT46" s="20"/>
      <c r="DIU46" s="23"/>
      <c r="DIV46" s="10"/>
      <c r="DIW46" s="10"/>
      <c r="DIX46" s="10"/>
      <c r="DIZ46" s="33"/>
      <c r="DJB46" s="13"/>
      <c r="DJC46" s="20"/>
      <c r="DJD46" s="20"/>
      <c r="DJE46" s="20"/>
      <c r="DJF46" s="23"/>
      <c r="DJG46" s="10"/>
      <c r="DJH46" s="10"/>
      <c r="DJI46" s="10"/>
      <c r="DJK46" s="33"/>
      <c r="DJM46" s="13"/>
      <c r="DJN46" s="20"/>
      <c r="DJO46" s="20"/>
      <c r="DJP46" s="20"/>
      <c r="DJQ46" s="23"/>
      <c r="DJR46" s="10"/>
      <c r="DJS46" s="10"/>
      <c r="DJT46" s="10"/>
      <c r="DJV46" s="33"/>
      <c r="DJX46" s="13"/>
      <c r="DJY46" s="20"/>
      <c r="DJZ46" s="20"/>
      <c r="DKA46" s="20"/>
      <c r="DKB46" s="23"/>
      <c r="DKC46" s="10"/>
      <c r="DKD46" s="10"/>
      <c r="DKE46" s="10"/>
      <c r="DKG46" s="33"/>
      <c r="DKI46" s="13"/>
      <c r="DKJ46" s="20"/>
      <c r="DKK46" s="20"/>
      <c r="DKL46" s="20"/>
      <c r="DKM46" s="23"/>
      <c r="DKN46" s="10"/>
      <c r="DKO46" s="10"/>
      <c r="DKP46" s="10"/>
      <c r="DKR46" s="33"/>
      <c r="DKT46" s="13"/>
      <c r="DKU46" s="20"/>
      <c r="DKV46" s="20"/>
      <c r="DKW46" s="20"/>
      <c r="DKX46" s="23"/>
      <c r="DKY46" s="10"/>
      <c r="DKZ46" s="10"/>
      <c r="DLA46" s="10"/>
      <c r="DLC46" s="33"/>
      <c r="DLE46" s="13"/>
      <c r="DLF46" s="20"/>
      <c r="DLG46" s="20"/>
      <c r="DLH46" s="20"/>
      <c r="DLI46" s="23"/>
      <c r="DLJ46" s="10"/>
      <c r="DLK46" s="10"/>
      <c r="DLL46" s="10"/>
      <c r="DLN46" s="33"/>
      <c r="DLP46" s="13"/>
      <c r="DLQ46" s="20"/>
      <c r="DLR46" s="20"/>
      <c r="DLS46" s="20"/>
      <c r="DLT46" s="23"/>
      <c r="DLU46" s="10"/>
      <c r="DLV46" s="10"/>
      <c r="DLW46" s="10"/>
      <c r="DLY46" s="33"/>
      <c r="DMA46" s="13"/>
      <c r="DMB46" s="20"/>
      <c r="DMC46" s="20"/>
      <c r="DMD46" s="20"/>
      <c r="DME46" s="23"/>
      <c r="DMF46" s="10"/>
      <c r="DMG46" s="10"/>
      <c r="DMH46" s="10"/>
      <c r="DMJ46" s="33"/>
      <c r="DML46" s="13"/>
      <c r="DMM46" s="20"/>
      <c r="DMN46" s="20"/>
      <c r="DMO46" s="20"/>
      <c r="DMP46" s="23"/>
      <c r="DMQ46" s="10"/>
      <c r="DMR46" s="10"/>
      <c r="DMS46" s="10"/>
      <c r="DMU46" s="33"/>
      <c r="DMW46" s="13"/>
      <c r="DMX46" s="20"/>
      <c r="DMY46" s="20"/>
      <c r="DMZ46" s="20"/>
      <c r="DNA46" s="23"/>
      <c r="DNB46" s="10"/>
      <c r="DNC46" s="10"/>
      <c r="DND46" s="10"/>
      <c r="DNF46" s="33"/>
      <c r="DNH46" s="13"/>
      <c r="DNI46" s="20"/>
      <c r="DNJ46" s="20"/>
      <c r="DNK46" s="20"/>
      <c r="DNL46" s="23"/>
      <c r="DNM46" s="10"/>
      <c r="DNN46" s="10"/>
      <c r="DNO46" s="10"/>
      <c r="DNQ46" s="33"/>
      <c r="DNS46" s="13"/>
      <c r="DNT46" s="20"/>
      <c r="DNU46" s="20"/>
      <c r="DNV46" s="20"/>
      <c r="DNW46" s="23"/>
      <c r="DNX46" s="10"/>
      <c r="DNY46" s="10"/>
      <c r="DNZ46" s="10"/>
      <c r="DOB46" s="33"/>
      <c r="DOD46" s="13"/>
      <c r="DOE46" s="20"/>
      <c r="DOF46" s="20"/>
      <c r="DOG46" s="20"/>
      <c r="DOH46" s="23"/>
      <c r="DOI46" s="10"/>
      <c r="DOJ46" s="10"/>
      <c r="DOK46" s="10"/>
      <c r="DOM46" s="33"/>
      <c r="DOO46" s="13"/>
      <c r="DOP46" s="20"/>
      <c r="DOQ46" s="20"/>
      <c r="DOR46" s="20"/>
      <c r="DOS46" s="23"/>
      <c r="DOT46" s="10"/>
      <c r="DOU46" s="10"/>
      <c r="DOV46" s="10"/>
      <c r="DOX46" s="33"/>
      <c r="DOZ46" s="13"/>
      <c r="DPA46" s="20"/>
      <c r="DPB46" s="20"/>
      <c r="DPC46" s="20"/>
      <c r="DPD46" s="23"/>
      <c r="DPE46" s="10"/>
      <c r="DPF46" s="10"/>
      <c r="DPG46" s="10"/>
      <c r="DPI46" s="33"/>
      <c r="DPK46" s="13"/>
      <c r="DPL46" s="20"/>
      <c r="DPM46" s="20"/>
      <c r="DPN46" s="20"/>
      <c r="DPO46" s="23"/>
      <c r="DPP46" s="10"/>
      <c r="DPQ46" s="10"/>
      <c r="DPR46" s="10"/>
      <c r="DPT46" s="33"/>
      <c r="DPV46" s="13"/>
      <c r="DPW46" s="20"/>
      <c r="DPX46" s="20"/>
      <c r="DPY46" s="20"/>
      <c r="DPZ46" s="23"/>
      <c r="DQA46" s="10"/>
      <c r="DQB46" s="10"/>
      <c r="DQC46" s="10"/>
      <c r="DQE46" s="33"/>
      <c r="DQG46" s="13"/>
      <c r="DQH46" s="20"/>
      <c r="DQI46" s="20"/>
      <c r="DQJ46" s="20"/>
      <c r="DQK46" s="23"/>
      <c r="DQL46" s="10"/>
      <c r="DQM46" s="10"/>
      <c r="DQN46" s="10"/>
      <c r="DQP46" s="33"/>
      <c r="DQR46" s="13"/>
      <c r="DQS46" s="20"/>
      <c r="DQT46" s="20"/>
      <c r="DQU46" s="20"/>
      <c r="DQV46" s="23"/>
      <c r="DQW46" s="10"/>
      <c r="DQX46" s="10"/>
      <c r="DQY46" s="10"/>
      <c r="DRA46" s="33"/>
      <c r="DRC46" s="13"/>
      <c r="DRD46" s="20"/>
      <c r="DRE46" s="20"/>
      <c r="DRF46" s="20"/>
      <c r="DRG46" s="23"/>
      <c r="DRH46" s="10"/>
      <c r="DRI46" s="10"/>
      <c r="DRJ46" s="10"/>
      <c r="DRL46" s="33"/>
      <c r="DRN46" s="13"/>
      <c r="DRO46" s="20"/>
      <c r="DRP46" s="20"/>
      <c r="DRQ46" s="20"/>
      <c r="DRR46" s="23"/>
      <c r="DRS46" s="10"/>
      <c r="DRT46" s="10"/>
      <c r="DRU46" s="10"/>
      <c r="DRW46" s="33"/>
      <c r="DRY46" s="13"/>
      <c r="DRZ46" s="20"/>
      <c r="DSA46" s="20"/>
      <c r="DSB46" s="20"/>
      <c r="DSC46" s="23"/>
      <c r="DSD46" s="10"/>
      <c r="DSE46" s="10"/>
      <c r="DSF46" s="10"/>
      <c r="DSH46" s="33"/>
      <c r="DSJ46" s="13"/>
      <c r="DSK46" s="20"/>
      <c r="DSL46" s="20"/>
      <c r="DSM46" s="20"/>
      <c r="DSN46" s="23"/>
      <c r="DSO46" s="10"/>
      <c r="DSP46" s="10"/>
      <c r="DSQ46" s="10"/>
      <c r="DSS46" s="33"/>
      <c r="DSU46" s="13"/>
      <c r="DSV46" s="20"/>
      <c r="DSW46" s="20"/>
      <c r="DSX46" s="20"/>
      <c r="DSY46" s="23"/>
      <c r="DSZ46" s="10"/>
      <c r="DTA46" s="10"/>
      <c r="DTB46" s="10"/>
      <c r="DTD46" s="33"/>
      <c r="DTF46" s="13"/>
      <c r="DTG46" s="20"/>
      <c r="DTH46" s="20"/>
      <c r="DTI46" s="20"/>
      <c r="DTJ46" s="23"/>
      <c r="DTK46" s="10"/>
      <c r="DTL46" s="10"/>
      <c r="DTM46" s="10"/>
      <c r="DTO46" s="33"/>
      <c r="DTQ46" s="13"/>
      <c r="DTR46" s="20"/>
      <c r="DTS46" s="20"/>
      <c r="DTT46" s="20"/>
      <c r="DTU46" s="23"/>
      <c r="DTV46" s="10"/>
      <c r="DTW46" s="10"/>
      <c r="DTX46" s="10"/>
      <c r="DTZ46" s="33"/>
      <c r="DUB46" s="13"/>
      <c r="DUC46" s="20"/>
      <c r="DUD46" s="20"/>
      <c r="DUE46" s="20"/>
      <c r="DUF46" s="23"/>
      <c r="DUG46" s="10"/>
      <c r="DUH46" s="10"/>
      <c r="DUI46" s="10"/>
      <c r="DUK46" s="33"/>
      <c r="DUM46" s="13"/>
      <c r="DUN46" s="20"/>
      <c r="DUO46" s="20"/>
      <c r="DUP46" s="20"/>
      <c r="DUQ46" s="23"/>
      <c r="DUR46" s="10"/>
      <c r="DUS46" s="10"/>
      <c r="DUT46" s="10"/>
      <c r="DUV46" s="33"/>
      <c r="DUX46" s="13"/>
      <c r="DUY46" s="20"/>
      <c r="DUZ46" s="20"/>
      <c r="DVA46" s="20"/>
      <c r="DVB46" s="23"/>
      <c r="DVC46" s="10"/>
      <c r="DVD46" s="10"/>
      <c r="DVE46" s="10"/>
      <c r="DVG46" s="33"/>
      <c r="DVI46" s="13"/>
      <c r="DVJ46" s="20"/>
      <c r="DVK46" s="20"/>
      <c r="DVL46" s="20"/>
      <c r="DVM46" s="23"/>
      <c r="DVN46" s="10"/>
      <c r="DVO46" s="10"/>
      <c r="DVP46" s="10"/>
      <c r="DVR46" s="33"/>
      <c r="DVT46" s="13"/>
      <c r="DVU46" s="20"/>
      <c r="DVV46" s="20"/>
      <c r="DVW46" s="20"/>
      <c r="DVX46" s="23"/>
      <c r="DVY46" s="10"/>
      <c r="DVZ46" s="10"/>
      <c r="DWA46" s="10"/>
      <c r="DWC46" s="33"/>
      <c r="DWE46" s="13"/>
      <c r="DWF46" s="20"/>
      <c r="DWG46" s="20"/>
      <c r="DWH46" s="20"/>
      <c r="DWI46" s="23"/>
      <c r="DWJ46" s="10"/>
      <c r="DWK46" s="10"/>
      <c r="DWL46" s="10"/>
      <c r="DWN46" s="33"/>
      <c r="DWP46" s="13"/>
      <c r="DWQ46" s="20"/>
      <c r="DWR46" s="20"/>
      <c r="DWS46" s="20"/>
      <c r="DWT46" s="23"/>
      <c r="DWU46" s="10"/>
      <c r="DWV46" s="10"/>
      <c r="DWW46" s="10"/>
      <c r="DWY46" s="33"/>
      <c r="DXA46" s="13"/>
      <c r="DXB46" s="20"/>
      <c r="DXC46" s="20"/>
      <c r="DXD46" s="20"/>
      <c r="DXE46" s="23"/>
      <c r="DXF46" s="10"/>
      <c r="DXG46" s="10"/>
      <c r="DXH46" s="10"/>
      <c r="DXJ46" s="33"/>
      <c r="DXL46" s="13"/>
      <c r="DXM46" s="20"/>
      <c r="DXN46" s="20"/>
      <c r="DXO46" s="20"/>
      <c r="DXP46" s="23"/>
      <c r="DXQ46" s="10"/>
      <c r="DXR46" s="10"/>
      <c r="DXS46" s="10"/>
      <c r="DXU46" s="33"/>
      <c r="DXW46" s="13"/>
      <c r="DXX46" s="20"/>
      <c r="DXY46" s="20"/>
      <c r="DXZ46" s="20"/>
      <c r="DYA46" s="23"/>
      <c r="DYB46" s="10"/>
      <c r="DYC46" s="10"/>
      <c r="DYD46" s="10"/>
      <c r="DYF46" s="33"/>
      <c r="DYH46" s="13"/>
      <c r="DYI46" s="20"/>
      <c r="DYJ46" s="20"/>
      <c r="DYK46" s="20"/>
      <c r="DYL46" s="23"/>
      <c r="DYM46" s="10"/>
      <c r="DYN46" s="10"/>
      <c r="DYO46" s="10"/>
      <c r="DYQ46" s="33"/>
      <c r="DYS46" s="13"/>
      <c r="DYT46" s="20"/>
      <c r="DYU46" s="20"/>
      <c r="DYV46" s="20"/>
      <c r="DYW46" s="23"/>
      <c r="DYX46" s="10"/>
      <c r="DYY46" s="10"/>
      <c r="DYZ46" s="10"/>
      <c r="DZB46" s="33"/>
      <c r="DZD46" s="13"/>
      <c r="DZE46" s="20"/>
      <c r="DZF46" s="20"/>
      <c r="DZG46" s="20"/>
      <c r="DZH46" s="23"/>
      <c r="DZI46" s="10"/>
      <c r="DZJ46" s="10"/>
      <c r="DZK46" s="10"/>
      <c r="DZM46" s="33"/>
      <c r="DZO46" s="13"/>
      <c r="DZP46" s="20"/>
      <c r="DZQ46" s="20"/>
      <c r="DZR46" s="20"/>
      <c r="DZS46" s="23"/>
      <c r="DZT46" s="10"/>
      <c r="DZU46" s="10"/>
      <c r="DZV46" s="10"/>
      <c r="DZX46" s="33"/>
      <c r="DZZ46" s="13"/>
      <c r="EAA46" s="20"/>
      <c r="EAB46" s="20"/>
      <c r="EAC46" s="20"/>
      <c r="EAD46" s="23"/>
      <c r="EAE46" s="10"/>
      <c r="EAF46" s="10"/>
      <c r="EAG46" s="10"/>
      <c r="EAI46" s="33"/>
      <c r="EAK46" s="13"/>
      <c r="EAL46" s="20"/>
      <c r="EAM46" s="20"/>
      <c r="EAN46" s="20"/>
      <c r="EAO46" s="23"/>
      <c r="EAP46" s="10"/>
      <c r="EAQ46" s="10"/>
      <c r="EAR46" s="10"/>
      <c r="EAT46" s="33"/>
      <c r="EAV46" s="13"/>
      <c r="EAW46" s="20"/>
      <c r="EAX46" s="20"/>
      <c r="EAY46" s="20"/>
      <c r="EAZ46" s="23"/>
      <c r="EBA46" s="10"/>
      <c r="EBB46" s="10"/>
      <c r="EBC46" s="10"/>
      <c r="EBE46" s="33"/>
      <c r="EBG46" s="13"/>
      <c r="EBH46" s="20"/>
      <c r="EBI46" s="20"/>
      <c r="EBJ46" s="20"/>
      <c r="EBK46" s="23"/>
      <c r="EBL46" s="10"/>
      <c r="EBM46" s="10"/>
      <c r="EBN46" s="10"/>
      <c r="EBP46" s="33"/>
      <c r="EBR46" s="13"/>
      <c r="EBS46" s="20"/>
      <c r="EBT46" s="20"/>
      <c r="EBU46" s="20"/>
      <c r="EBV46" s="23"/>
      <c r="EBW46" s="10"/>
      <c r="EBX46" s="10"/>
      <c r="EBY46" s="10"/>
      <c r="ECA46" s="33"/>
      <c r="ECC46" s="13"/>
      <c r="ECD46" s="20"/>
      <c r="ECE46" s="20"/>
      <c r="ECF46" s="20"/>
      <c r="ECG46" s="23"/>
      <c r="ECH46" s="10"/>
      <c r="ECI46" s="10"/>
      <c r="ECJ46" s="10"/>
      <c r="ECL46" s="33"/>
      <c r="ECN46" s="13"/>
      <c r="ECO46" s="20"/>
      <c r="ECP46" s="20"/>
      <c r="ECQ46" s="20"/>
      <c r="ECR46" s="23"/>
      <c r="ECS46" s="10"/>
      <c r="ECT46" s="10"/>
      <c r="ECU46" s="10"/>
      <c r="ECW46" s="33"/>
      <c r="ECY46" s="13"/>
      <c r="ECZ46" s="20"/>
      <c r="EDA46" s="20"/>
      <c r="EDB46" s="20"/>
      <c r="EDC46" s="23"/>
      <c r="EDD46" s="10"/>
      <c r="EDE46" s="10"/>
      <c r="EDF46" s="10"/>
      <c r="EDH46" s="33"/>
      <c r="EDJ46" s="13"/>
      <c r="EDK46" s="20"/>
      <c r="EDL46" s="20"/>
      <c r="EDM46" s="20"/>
      <c r="EDN46" s="23"/>
      <c r="EDO46" s="10"/>
      <c r="EDP46" s="10"/>
      <c r="EDQ46" s="10"/>
      <c r="EDS46" s="33"/>
      <c r="EDU46" s="13"/>
      <c r="EDV46" s="20"/>
      <c r="EDW46" s="20"/>
      <c r="EDX46" s="20"/>
      <c r="EDY46" s="23"/>
      <c r="EDZ46" s="10"/>
      <c r="EEA46" s="10"/>
      <c r="EEB46" s="10"/>
      <c r="EED46" s="33"/>
      <c r="EEF46" s="13"/>
      <c r="EEG46" s="20"/>
      <c r="EEH46" s="20"/>
      <c r="EEI46" s="20"/>
      <c r="EEJ46" s="23"/>
      <c r="EEK46" s="10"/>
      <c r="EEL46" s="10"/>
      <c r="EEM46" s="10"/>
      <c r="EEO46" s="33"/>
      <c r="EEQ46" s="13"/>
      <c r="EER46" s="20"/>
      <c r="EES46" s="20"/>
      <c r="EET46" s="20"/>
      <c r="EEU46" s="23"/>
      <c r="EEV46" s="10"/>
      <c r="EEW46" s="10"/>
      <c r="EEX46" s="10"/>
      <c r="EEZ46" s="33"/>
      <c r="EFB46" s="13"/>
      <c r="EFC46" s="20"/>
      <c r="EFD46" s="20"/>
      <c r="EFE46" s="20"/>
      <c r="EFF46" s="23"/>
      <c r="EFG46" s="10"/>
      <c r="EFH46" s="10"/>
      <c r="EFI46" s="10"/>
      <c r="EFK46" s="33"/>
      <c r="EFM46" s="13"/>
      <c r="EFN46" s="20"/>
      <c r="EFO46" s="20"/>
      <c r="EFP46" s="20"/>
      <c r="EFQ46" s="23"/>
      <c r="EFR46" s="10"/>
      <c r="EFS46" s="10"/>
      <c r="EFT46" s="10"/>
      <c r="EFV46" s="33"/>
      <c r="EFX46" s="13"/>
      <c r="EFY46" s="20"/>
      <c r="EFZ46" s="20"/>
      <c r="EGA46" s="20"/>
      <c r="EGB46" s="23"/>
      <c r="EGC46" s="10"/>
      <c r="EGD46" s="10"/>
      <c r="EGE46" s="10"/>
      <c r="EGG46" s="33"/>
      <c r="EGI46" s="13"/>
      <c r="EGJ46" s="20"/>
      <c r="EGK46" s="20"/>
      <c r="EGL46" s="20"/>
      <c r="EGM46" s="23"/>
      <c r="EGN46" s="10"/>
      <c r="EGO46" s="10"/>
      <c r="EGP46" s="10"/>
      <c r="EGR46" s="33"/>
      <c r="EGT46" s="13"/>
      <c r="EGU46" s="20"/>
      <c r="EGV46" s="20"/>
      <c r="EGW46" s="20"/>
      <c r="EGX46" s="23"/>
      <c r="EGY46" s="10"/>
      <c r="EGZ46" s="10"/>
      <c r="EHA46" s="10"/>
      <c r="EHC46" s="33"/>
      <c r="EHE46" s="13"/>
      <c r="EHF46" s="20"/>
      <c r="EHG46" s="20"/>
      <c r="EHH46" s="20"/>
      <c r="EHI46" s="23"/>
      <c r="EHJ46" s="10"/>
      <c r="EHK46" s="10"/>
      <c r="EHL46" s="10"/>
      <c r="EHN46" s="33"/>
      <c r="EHP46" s="13"/>
      <c r="EHQ46" s="20"/>
      <c r="EHR46" s="20"/>
      <c r="EHS46" s="20"/>
      <c r="EHT46" s="23"/>
      <c r="EHU46" s="10"/>
      <c r="EHV46" s="10"/>
      <c r="EHW46" s="10"/>
      <c r="EHY46" s="33"/>
      <c r="EIA46" s="13"/>
      <c r="EIB46" s="20"/>
      <c r="EIC46" s="20"/>
      <c r="EID46" s="20"/>
      <c r="EIE46" s="23"/>
      <c r="EIF46" s="10"/>
      <c r="EIG46" s="10"/>
      <c r="EIH46" s="10"/>
      <c r="EIJ46" s="33"/>
      <c r="EIL46" s="13"/>
      <c r="EIM46" s="20"/>
      <c r="EIN46" s="20"/>
      <c r="EIO46" s="20"/>
      <c r="EIP46" s="23"/>
      <c r="EIQ46" s="10"/>
      <c r="EIR46" s="10"/>
      <c r="EIS46" s="10"/>
      <c r="EIU46" s="33"/>
      <c r="EIW46" s="13"/>
      <c r="EIX46" s="20"/>
      <c r="EIY46" s="20"/>
      <c r="EIZ46" s="20"/>
      <c r="EJA46" s="23"/>
      <c r="EJB46" s="10"/>
      <c r="EJC46" s="10"/>
      <c r="EJD46" s="10"/>
      <c r="EJF46" s="33"/>
      <c r="EJH46" s="13"/>
      <c r="EJI46" s="20"/>
      <c r="EJJ46" s="20"/>
      <c r="EJK46" s="20"/>
      <c r="EJL46" s="23"/>
      <c r="EJM46" s="10"/>
      <c r="EJN46" s="10"/>
      <c r="EJO46" s="10"/>
      <c r="EJQ46" s="33"/>
      <c r="EJS46" s="13"/>
      <c r="EJT46" s="20"/>
      <c r="EJU46" s="20"/>
      <c r="EJV46" s="20"/>
      <c r="EJW46" s="23"/>
      <c r="EJX46" s="10"/>
      <c r="EJY46" s="10"/>
      <c r="EJZ46" s="10"/>
      <c r="EKB46" s="33"/>
      <c r="EKD46" s="13"/>
      <c r="EKE46" s="20"/>
      <c r="EKF46" s="20"/>
      <c r="EKG46" s="20"/>
      <c r="EKH46" s="23"/>
      <c r="EKI46" s="10"/>
      <c r="EKJ46" s="10"/>
      <c r="EKK46" s="10"/>
      <c r="EKM46" s="33"/>
      <c r="EKO46" s="13"/>
      <c r="EKP46" s="20"/>
      <c r="EKQ46" s="20"/>
      <c r="EKR46" s="20"/>
      <c r="EKS46" s="23"/>
      <c r="EKT46" s="10"/>
      <c r="EKU46" s="10"/>
      <c r="EKV46" s="10"/>
      <c r="EKX46" s="33"/>
      <c r="EKZ46" s="13"/>
      <c r="ELA46" s="20"/>
      <c r="ELB46" s="20"/>
      <c r="ELC46" s="20"/>
      <c r="ELD46" s="23"/>
      <c r="ELE46" s="10"/>
      <c r="ELF46" s="10"/>
      <c r="ELG46" s="10"/>
      <c r="ELI46" s="33"/>
      <c r="ELK46" s="13"/>
      <c r="ELL46" s="20"/>
      <c r="ELM46" s="20"/>
      <c r="ELN46" s="20"/>
      <c r="ELO46" s="23"/>
      <c r="ELP46" s="10"/>
      <c r="ELQ46" s="10"/>
      <c r="ELR46" s="10"/>
      <c r="ELT46" s="33"/>
      <c r="ELV46" s="13"/>
      <c r="ELW46" s="20"/>
      <c r="ELX46" s="20"/>
      <c r="ELY46" s="20"/>
      <c r="ELZ46" s="23"/>
      <c r="EMA46" s="10"/>
      <c r="EMB46" s="10"/>
      <c r="EMC46" s="10"/>
      <c r="EME46" s="33"/>
      <c r="EMG46" s="13"/>
      <c r="EMH46" s="20"/>
      <c r="EMI46" s="20"/>
      <c r="EMJ46" s="20"/>
      <c r="EMK46" s="23"/>
      <c r="EML46" s="10"/>
      <c r="EMM46" s="10"/>
      <c r="EMN46" s="10"/>
      <c r="EMP46" s="33"/>
      <c r="EMR46" s="13"/>
      <c r="EMS46" s="20"/>
      <c r="EMT46" s="20"/>
      <c r="EMU46" s="20"/>
      <c r="EMV46" s="23"/>
      <c r="EMW46" s="10"/>
      <c r="EMX46" s="10"/>
      <c r="EMY46" s="10"/>
      <c r="ENA46" s="33"/>
      <c r="ENC46" s="13"/>
      <c r="END46" s="20"/>
      <c r="ENE46" s="20"/>
      <c r="ENF46" s="20"/>
      <c r="ENG46" s="23"/>
      <c r="ENH46" s="10"/>
      <c r="ENI46" s="10"/>
      <c r="ENJ46" s="10"/>
      <c r="ENL46" s="33"/>
      <c r="ENN46" s="13"/>
      <c r="ENO46" s="20"/>
      <c r="ENP46" s="20"/>
      <c r="ENQ46" s="20"/>
      <c r="ENR46" s="23"/>
      <c r="ENS46" s="10"/>
      <c r="ENT46" s="10"/>
      <c r="ENU46" s="10"/>
      <c r="ENW46" s="33"/>
      <c r="ENY46" s="13"/>
      <c r="ENZ46" s="20"/>
      <c r="EOA46" s="20"/>
      <c r="EOB46" s="20"/>
      <c r="EOC46" s="23"/>
      <c r="EOD46" s="10"/>
      <c r="EOE46" s="10"/>
      <c r="EOF46" s="10"/>
      <c r="EOH46" s="33"/>
      <c r="EOJ46" s="13"/>
      <c r="EOK46" s="20"/>
      <c r="EOL46" s="20"/>
      <c r="EOM46" s="20"/>
      <c r="EON46" s="23"/>
      <c r="EOO46" s="10"/>
      <c r="EOP46" s="10"/>
      <c r="EOQ46" s="10"/>
      <c r="EOS46" s="33"/>
      <c r="EOU46" s="13"/>
      <c r="EOV46" s="20"/>
      <c r="EOW46" s="20"/>
      <c r="EOX46" s="20"/>
      <c r="EOY46" s="23"/>
      <c r="EOZ46" s="10"/>
      <c r="EPA46" s="10"/>
      <c r="EPB46" s="10"/>
      <c r="EPD46" s="33"/>
      <c r="EPF46" s="13"/>
      <c r="EPG46" s="20"/>
      <c r="EPH46" s="20"/>
      <c r="EPI46" s="20"/>
      <c r="EPJ46" s="23"/>
      <c r="EPK46" s="10"/>
      <c r="EPL46" s="10"/>
      <c r="EPM46" s="10"/>
      <c r="EPO46" s="33"/>
      <c r="EPQ46" s="13"/>
      <c r="EPR46" s="20"/>
      <c r="EPS46" s="20"/>
      <c r="EPT46" s="20"/>
      <c r="EPU46" s="23"/>
      <c r="EPV46" s="10"/>
      <c r="EPW46" s="10"/>
      <c r="EPX46" s="10"/>
      <c r="EPZ46" s="33"/>
      <c r="EQB46" s="13"/>
      <c r="EQC46" s="20"/>
      <c r="EQD46" s="20"/>
      <c r="EQE46" s="20"/>
      <c r="EQF46" s="23"/>
      <c r="EQG46" s="10"/>
      <c r="EQH46" s="10"/>
      <c r="EQI46" s="10"/>
      <c r="EQK46" s="33"/>
      <c r="EQM46" s="13"/>
      <c r="EQN46" s="20"/>
      <c r="EQO46" s="20"/>
      <c r="EQP46" s="20"/>
      <c r="EQQ46" s="23"/>
      <c r="EQR46" s="10"/>
      <c r="EQS46" s="10"/>
      <c r="EQT46" s="10"/>
      <c r="EQV46" s="33"/>
      <c r="EQX46" s="13"/>
      <c r="EQY46" s="20"/>
      <c r="EQZ46" s="20"/>
      <c r="ERA46" s="20"/>
      <c r="ERB46" s="23"/>
      <c r="ERC46" s="10"/>
      <c r="ERD46" s="10"/>
      <c r="ERE46" s="10"/>
      <c r="ERG46" s="33"/>
      <c r="ERI46" s="13"/>
      <c r="ERJ46" s="20"/>
      <c r="ERK46" s="20"/>
      <c r="ERL46" s="20"/>
      <c r="ERM46" s="23"/>
      <c r="ERN46" s="10"/>
      <c r="ERO46" s="10"/>
      <c r="ERP46" s="10"/>
      <c r="ERR46" s="33"/>
      <c r="ERT46" s="13"/>
      <c r="ERU46" s="20"/>
      <c r="ERV46" s="20"/>
      <c r="ERW46" s="20"/>
      <c r="ERX46" s="23"/>
      <c r="ERY46" s="10"/>
      <c r="ERZ46" s="10"/>
      <c r="ESA46" s="10"/>
      <c r="ESC46" s="33"/>
      <c r="ESE46" s="13"/>
      <c r="ESF46" s="20"/>
      <c r="ESG46" s="20"/>
      <c r="ESH46" s="20"/>
      <c r="ESI46" s="23"/>
      <c r="ESJ46" s="10"/>
      <c r="ESK46" s="10"/>
      <c r="ESL46" s="10"/>
      <c r="ESN46" s="33"/>
      <c r="ESP46" s="13"/>
      <c r="ESQ46" s="20"/>
      <c r="ESR46" s="20"/>
      <c r="ESS46" s="20"/>
      <c r="EST46" s="23"/>
      <c r="ESU46" s="10"/>
      <c r="ESV46" s="10"/>
      <c r="ESW46" s="10"/>
      <c r="ESY46" s="33"/>
      <c r="ETA46" s="13"/>
      <c r="ETB46" s="20"/>
      <c r="ETC46" s="20"/>
      <c r="ETD46" s="20"/>
      <c r="ETE46" s="23"/>
      <c r="ETF46" s="10"/>
      <c r="ETG46" s="10"/>
      <c r="ETH46" s="10"/>
      <c r="ETJ46" s="33"/>
      <c r="ETL46" s="13"/>
      <c r="ETM46" s="20"/>
      <c r="ETN46" s="20"/>
      <c r="ETO46" s="20"/>
      <c r="ETP46" s="23"/>
      <c r="ETQ46" s="10"/>
      <c r="ETR46" s="10"/>
      <c r="ETS46" s="10"/>
      <c r="ETU46" s="33"/>
      <c r="ETW46" s="13"/>
      <c r="ETX46" s="20"/>
      <c r="ETY46" s="20"/>
      <c r="ETZ46" s="20"/>
      <c r="EUA46" s="23"/>
      <c r="EUB46" s="10"/>
      <c r="EUC46" s="10"/>
      <c r="EUD46" s="10"/>
      <c r="EUF46" s="33"/>
      <c r="EUH46" s="13"/>
      <c r="EUI46" s="20"/>
      <c r="EUJ46" s="20"/>
      <c r="EUK46" s="20"/>
      <c r="EUL46" s="23"/>
      <c r="EUM46" s="10"/>
      <c r="EUN46" s="10"/>
      <c r="EUO46" s="10"/>
      <c r="EUQ46" s="33"/>
      <c r="EUS46" s="13"/>
      <c r="EUT46" s="20"/>
      <c r="EUU46" s="20"/>
      <c r="EUV46" s="20"/>
      <c r="EUW46" s="23"/>
      <c r="EUX46" s="10"/>
      <c r="EUY46" s="10"/>
      <c r="EUZ46" s="10"/>
      <c r="EVB46" s="33"/>
      <c r="EVD46" s="13"/>
      <c r="EVE46" s="20"/>
      <c r="EVF46" s="20"/>
      <c r="EVG46" s="20"/>
      <c r="EVH46" s="23"/>
      <c r="EVI46" s="10"/>
      <c r="EVJ46" s="10"/>
      <c r="EVK46" s="10"/>
      <c r="EVM46" s="33"/>
      <c r="EVO46" s="13"/>
      <c r="EVP46" s="20"/>
      <c r="EVQ46" s="20"/>
      <c r="EVR46" s="20"/>
      <c r="EVS46" s="23"/>
      <c r="EVT46" s="10"/>
      <c r="EVU46" s="10"/>
      <c r="EVV46" s="10"/>
      <c r="EVX46" s="33"/>
      <c r="EVZ46" s="13"/>
      <c r="EWA46" s="20"/>
      <c r="EWB46" s="20"/>
      <c r="EWC46" s="20"/>
      <c r="EWD46" s="23"/>
      <c r="EWE46" s="10"/>
      <c r="EWF46" s="10"/>
      <c r="EWG46" s="10"/>
      <c r="EWI46" s="33"/>
      <c r="EWK46" s="13"/>
      <c r="EWL46" s="20"/>
      <c r="EWM46" s="20"/>
      <c r="EWN46" s="20"/>
      <c r="EWO46" s="23"/>
      <c r="EWP46" s="10"/>
      <c r="EWQ46" s="10"/>
      <c r="EWR46" s="10"/>
      <c r="EWT46" s="33"/>
      <c r="EWV46" s="13"/>
      <c r="EWW46" s="20"/>
      <c r="EWX46" s="20"/>
      <c r="EWY46" s="20"/>
      <c r="EWZ46" s="23"/>
      <c r="EXA46" s="10"/>
      <c r="EXB46" s="10"/>
      <c r="EXC46" s="10"/>
      <c r="EXE46" s="33"/>
      <c r="EXG46" s="13"/>
      <c r="EXH46" s="20"/>
      <c r="EXI46" s="20"/>
      <c r="EXJ46" s="20"/>
      <c r="EXK46" s="23"/>
      <c r="EXL46" s="10"/>
      <c r="EXM46" s="10"/>
      <c r="EXN46" s="10"/>
      <c r="EXP46" s="33"/>
      <c r="EXR46" s="13"/>
      <c r="EXS46" s="20"/>
      <c r="EXT46" s="20"/>
      <c r="EXU46" s="20"/>
      <c r="EXV46" s="23"/>
      <c r="EXW46" s="10"/>
      <c r="EXX46" s="10"/>
      <c r="EXY46" s="10"/>
      <c r="EYA46" s="33"/>
      <c r="EYC46" s="13"/>
      <c r="EYD46" s="20"/>
      <c r="EYE46" s="20"/>
      <c r="EYF46" s="20"/>
      <c r="EYG46" s="23"/>
      <c r="EYH46" s="10"/>
      <c r="EYI46" s="10"/>
      <c r="EYJ46" s="10"/>
      <c r="EYL46" s="33"/>
      <c r="EYN46" s="13"/>
      <c r="EYO46" s="20"/>
      <c r="EYP46" s="20"/>
      <c r="EYQ46" s="20"/>
      <c r="EYR46" s="23"/>
      <c r="EYS46" s="10"/>
      <c r="EYT46" s="10"/>
      <c r="EYU46" s="10"/>
      <c r="EYW46" s="33"/>
      <c r="EYY46" s="13"/>
      <c r="EYZ46" s="20"/>
      <c r="EZA46" s="20"/>
      <c r="EZB46" s="20"/>
      <c r="EZC46" s="23"/>
      <c r="EZD46" s="10"/>
      <c r="EZE46" s="10"/>
      <c r="EZF46" s="10"/>
      <c r="EZH46" s="33"/>
      <c r="EZJ46" s="13"/>
      <c r="EZK46" s="20"/>
      <c r="EZL46" s="20"/>
      <c r="EZM46" s="20"/>
      <c r="EZN46" s="23"/>
      <c r="EZO46" s="10"/>
      <c r="EZP46" s="10"/>
      <c r="EZQ46" s="10"/>
      <c r="EZS46" s="33"/>
      <c r="EZU46" s="13"/>
      <c r="EZV46" s="20"/>
      <c r="EZW46" s="20"/>
      <c r="EZX46" s="20"/>
      <c r="EZY46" s="23"/>
      <c r="EZZ46" s="10"/>
      <c r="FAA46" s="10"/>
      <c r="FAB46" s="10"/>
      <c r="FAD46" s="33"/>
      <c r="FAF46" s="13"/>
      <c r="FAG46" s="20"/>
      <c r="FAH46" s="20"/>
      <c r="FAI46" s="20"/>
      <c r="FAJ46" s="23"/>
      <c r="FAK46" s="10"/>
      <c r="FAL46" s="10"/>
      <c r="FAM46" s="10"/>
      <c r="FAO46" s="33"/>
      <c r="FAQ46" s="13"/>
      <c r="FAR46" s="20"/>
      <c r="FAS46" s="20"/>
      <c r="FAT46" s="20"/>
      <c r="FAU46" s="23"/>
      <c r="FAV46" s="10"/>
      <c r="FAW46" s="10"/>
      <c r="FAX46" s="10"/>
      <c r="FAZ46" s="33"/>
      <c r="FBB46" s="13"/>
      <c r="FBC46" s="20"/>
      <c r="FBD46" s="20"/>
      <c r="FBE46" s="20"/>
      <c r="FBF46" s="23"/>
      <c r="FBG46" s="10"/>
      <c r="FBH46" s="10"/>
      <c r="FBI46" s="10"/>
      <c r="FBK46" s="33"/>
      <c r="FBM46" s="13"/>
      <c r="FBN46" s="20"/>
      <c r="FBO46" s="20"/>
      <c r="FBP46" s="20"/>
      <c r="FBQ46" s="23"/>
      <c r="FBR46" s="10"/>
      <c r="FBS46" s="10"/>
      <c r="FBT46" s="10"/>
      <c r="FBV46" s="33"/>
      <c r="FBX46" s="13"/>
      <c r="FBY46" s="20"/>
      <c r="FBZ46" s="20"/>
      <c r="FCA46" s="20"/>
      <c r="FCB46" s="23"/>
      <c r="FCC46" s="10"/>
      <c r="FCD46" s="10"/>
      <c r="FCE46" s="10"/>
      <c r="FCG46" s="33"/>
      <c r="FCI46" s="13"/>
      <c r="FCJ46" s="20"/>
      <c r="FCK46" s="20"/>
      <c r="FCL46" s="20"/>
      <c r="FCM46" s="23"/>
      <c r="FCN46" s="10"/>
      <c r="FCO46" s="10"/>
      <c r="FCP46" s="10"/>
      <c r="FCR46" s="33"/>
      <c r="FCT46" s="13"/>
      <c r="FCU46" s="20"/>
      <c r="FCV46" s="20"/>
      <c r="FCW46" s="20"/>
      <c r="FCX46" s="23"/>
      <c r="FCY46" s="10"/>
      <c r="FCZ46" s="10"/>
      <c r="FDA46" s="10"/>
      <c r="FDC46" s="33"/>
      <c r="FDE46" s="13"/>
      <c r="FDF46" s="20"/>
      <c r="FDG46" s="20"/>
      <c r="FDH46" s="20"/>
      <c r="FDI46" s="23"/>
      <c r="FDJ46" s="10"/>
      <c r="FDK46" s="10"/>
      <c r="FDL46" s="10"/>
      <c r="FDN46" s="33"/>
      <c r="FDP46" s="13"/>
      <c r="FDQ46" s="20"/>
      <c r="FDR46" s="20"/>
      <c r="FDS46" s="20"/>
      <c r="FDT46" s="23"/>
      <c r="FDU46" s="10"/>
      <c r="FDV46" s="10"/>
      <c r="FDW46" s="10"/>
      <c r="FDY46" s="33"/>
      <c r="FEA46" s="13"/>
      <c r="FEB46" s="20"/>
      <c r="FEC46" s="20"/>
      <c r="FED46" s="20"/>
      <c r="FEE46" s="23"/>
      <c r="FEF46" s="10"/>
      <c r="FEG46" s="10"/>
      <c r="FEH46" s="10"/>
      <c r="FEJ46" s="33"/>
      <c r="FEL46" s="13"/>
      <c r="FEM46" s="20"/>
      <c r="FEN46" s="20"/>
      <c r="FEO46" s="20"/>
      <c r="FEP46" s="23"/>
      <c r="FEQ46" s="10"/>
      <c r="FER46" s="10"/>
      <c r="FES46" s="10"/>
      <c r="FEU46" s="33"/>
      <c r="FEW46" s="13"/>
      <c r="FEX46" s="20"/>
      <c r="FEY46" s="20"/>
      <c r="FEZ46" s="20"/>
      <c r="FFA46" s="23"/>
      <c r="FFB46" s="10"/>
      <c r="FFC46" s="10"/>
      <c r="FFD46" s="10"/>
      <c r="FFF46" s="33"/>
      <c r="FFH46" s="13"/>
      <c r="FFI46" s="20"/>
      <c r="FFJ46" s="20"/>
      <c r="FFK46" s="20"/>
      <c r="FFL46" s="23"/>
      <c r="FFM46" s="10"/>
      <c r="FFN46" s="10"/>
      <c r="FFO46" s="10"/>
      <c r="FFQ46" s="33"/>
      <c r="FFS46" s="13"/>
      <c r="FFT46" s="20"/>
      <c r="FFU46" s="20"/>
      <c r="FFV46" s="20"/>
      <c r="FFW46" s="23"/>
      <c r="FFX46" s="10"/>
      <c r="FFY46" s="10"/>
      <c r="FFZ46" s="10"/>
      <c r="FGB46" s="33"/>
      <c r="FGD46" s="13"/>
      <c r="FGE46" s="20"/>
      <c r="FGF46" s="20"/>
      <c r="FGG46" s="20"/>
      <c r="FGH46" s="23"/>
      <c r="FGI46" s="10"/>
      <c r="FGJ46" s="10"/>
      <c r="FGK46" s="10"/>
      <c r="FGM46" s="33"/>
      <c r="FGO46" s="13"/>
      <c r="FGP46" s="20"/>
      <c r="FGQ46" s="20"/>
      <c r="FGR46" s="20"/>
      <c r="FGS46" s="23"/>
      <c r="FGT46" s="10"/>
      <c r="FGU46" s="10"/>
      <c r="FGV46" s="10"/>
      <c r="FGX46" s="33"/>
      <c r="FGZ46" s="13"/>
      <c r="FHA46" s="20"/>
      <c r="FHB46" s="20"/>
      <c r="FHC46" s="20"/>
      <c r="FHD46" s="23"/>
      <c r="FHE46" s="10"/>
      <c r="FHF46" s="10"/>
      <c r="FHG46" s="10"/>
      <c r="FHI46" s="33"/>
      <c r="FHK46" s="13"/>
      <c r="FHL46" s="20"/>
      <c r="FHM46" s="20"/>
      <c r="FHN46" s="20"/>
      <c r="FHO46" s="23"/>
      <c r="FHP46" s="10"/>
      <c r="FHQ46" s="10"/>
      <c r="FHR46" s="10"/>
      <c r="FHT46" s="33"/>
      <c r="FHV46" s="13"/>
      <c r="FHW46" s="20"/>
      <c r="FHX46" s="20"/>
      <c r="FHY46" s="20"/>
      <c r="FHZ46" s="23"/>
      <c r="FIA46" s="10"/>
      <c r="FIB46" s="10"/>
      <c r="FIC46" s="10"/>
      <c r="FIE46" s="33"/>
      <c r="FIG46" s="13"/>
      <c r="FIH46" s="20"/>
      <c r="FII46" s="20"/>
      <c r="FIJ46" s="20"/>
      <c r="FIK46" s="23"/>
      <c r="FIL46" s="10"/>
      <c r="FIM46" s="10"/>
      <c r="FIN46" s="10"/>
      <c r="FIP46" s="33"/>
      <c r="FIR46" s="13"/>
      <c r="FIS46" s="20"/>
      <c r="FIT46" s="20"/>
      <c r="FIU46" s="20"/>
      <c r="FIV46" s="23"/>
      <c r="FIW46" s="10"/>
      <c r="FIX46" s="10"/>
      <c r="FIY46" s="10"/>
      <c r="FJA46" s="33"/>
      <c r="FJC46" s="13"/>
      <c r="FJD46" s="20"/>
      <c r="FJE46" s="20"/>
      <c r="FJF46" s="20"/>
      <c r="FJG46" s="23"/>
      <c r="FJH46" s="10"/>
      <c r="FJI46" s="10"/>
      <c r="FJJ46" s="10"/>
      <c r="FJL46" s="33"/>
      <c r="FJN46" s="13"/>
      <c r="FJO46" s="20"/>
      <c r="FJP46" s="20"/>
      <c r="FJQ46" s="20"/>
      <c r="FJR46" s="23"/>
      <c r="FJS46" s="10"/>
      <c r="FJT46" s="10"/>
      <c r="FJU46" s="10"/>
      <c r="FJW46" s="33"/>
      <c r="FJY46" s="13"/>
      <c r="FJZ46" s="20"/>
      <c r="FKA46" s="20"/>
      <c r="FKB46" s="20"/>
      <c r="FKC46" s="23"/>
      <c r="FKD46" s="10"/>
      <c r="FKE46" s="10"/>
      <c r="FKF46" s="10"/>
      <c r="FKH46" s="33"/>
      <c r="FKJ46" s="13"/>
      <c r="FKK46" s="20"/>
      <c r="FKL46" s="20"/>
      <c r="FKM46" s="20"/>
      <c r="FKN46" s="23"/>
      <c r="FKO46" s="10"/>
      <c r="FKP46" s="10"/>
      <c r="FKQ46" s="10"/>
      <c r="FKS46" s="33"/>
      <c r="FKU46" s="13"/>
      <c r="FKV46" s="20"/>
      <c r="FKW46" s="20"/>
      <c r="FKX46" s="20"/>
      <c r="FKY46" s="23"/>
      <c r="FKZ46" s="10"/>
      <c r="FLA46" s="10"/>
      <c r="FLB46" s="10"/>
      <c r="FLD46" s="33"/>
      <c r="FLF46" s="13"/>
      <c r="FLG46" s="20"/>
      <c r="FLH46" s="20"/>
      <c r="FLI46" s="20"/>
      <c r="FLJ46" s="23"/>
      <c r="FLK46" s="10"/>
      <c r="FLL46" s="10"/>
      <c r="FLM46" s="10"/>
      <c r="FLO46" s="33"/>
      <c r="FLQ46" s="13"/>
      <c r="FLR46" s="20"/>
      <c r="FLS46" s="20"/>
      <c r="FLT46" s="20"/>
      <c r="FLU46" s="23"/>
      <c r="FLV46" s="10"/>
      <c r="FLW46" s="10"/>
      <c r="FLX46" s="10"/>
      <c r="FLZ46" s="33"/>
      <c r="FMB46" s="13"/>
      <c r="FMC46" s="20"/>
      <c r="FMD46" s="20"/>
      <c r="FME46" s="20"/>
      <c r="FMF46" s="23"/>
      <c r="FMG46" s="10"/>
      <c r="FMH46" s="10"/>
      <c r="FMI46" s="10"/>
      <c r="FMK46" s="33"/>
      <c r="FMM46" s="13"/>
      <c r="FMN46" s="20"/>
      <c r="FMO46" s="20"/>
      <c r="FMP46" s="20"/>
      <c r="FMQ46" s="23"/>
      <c r="FMR46" s="10"/>
      <c r="FMS46" s="10"/>
      <c r="FMT46" s="10"/>
      <c r="FMV46" s="33"/>
      <c r="FMX46" s="13"/>
      <c r="FMY46" s="20"/>
      <c r="FMZ46" s="20"/>
      <c r="FNA46" s="20"/>
      <c r="FNB46" s="23"/>
      <c r="FNC46" s="10"/>
      <c r="FND46" s="10"/>
      <c r="FNE46" s="10"/>
      <c r="FNG46" s="33"/>
      <c r="FNI46" s="13"/>
      <c r="FNJ46" s="20"/>
      <c r="FNK46" s="20"/>
      <c r="FNL46" s="20"/>
      <c r="FNM46" s="23"/>
      <c r="FNN46" s="10"/>
      <c r="FNO46" s="10"/>
      <c r="FNP46" s="10"/>
      <c r="FNR46" s="33"/>
      <c r="FNT46" s="13"/>
      <c r="FNU46" s="20"/>
      <c r="FNV46" s="20"/>
      <c r="FNW46" s="20"/>
      <c r="FNX46" s="23"/>
      <c r="FNY46" s="10"/>
      <c r="FNZ46" s="10"/>
      <c r="FOA46" s="10"/>
      <c r="FOC46" s="33"/>
      <c r="FOE46" s="13"/>
      <c r="FOF46" s="20"/>
      <c r="FOG46" s="20"/>
      <c r="FOH46" s="20"/>
      <c r="FOI46" s="23"/>
      <c r="FOJ46" s="10"/>
      <c r="FOK46" s="10"/>
      <c r="FOL46" s="10"/>
      <c r="FON46" s="33"/>
      <c r="FOP46" s="13"/>
      <c r="FOQ46" s="20"/>
      <c r="FOR46" s="20"/>
      <c r="FOS46" s="20"/>
      <c r="FOT46" s="23"/>
      <c r="FOU46" s="10"/>
      <c r="FOV46" s="10"/>
      <c r="FOW46" s="10"/>
      <c r="FOY46" s="33"/>
      <c r="FPA46" s="13"/>
      <c r="FPB46" s="20"/>
      <c r="FPC46" s="20"/>
      <c r="FPD46" s="20"/>
      <c r="FPE46" s="23"/>
      <c r="FPF46" s="10"/>
      <c r="FPG46" s="10"/>
      <c r="FPH46" s="10"/>
      <c r="FPJ46" s="33"/>
      <c r="FPL46" s="13"/>
      <c r="FPM46" s="20"/>
      <c r="FPN46" s="20"/>
      <c r="FPO46" s="20"/>
      <c r="FPP46" s="23"/>
      <c r="FPQ46" s="10"/>
      <c r="FPR46" s="10"/>
      <c r="FPS46" s="10"/>
      <c r="FPU46" s="33"/>
      <c r="FPW46" s="13"/>
      <c r="FPX46" s="20"/>
      <c r="FPY46" s="20"/>
      <c r="FPZ46" s="20"/>
      <c r="FQA46" s="23"/>
      <c r="FQB46" s="10"/>
      <c r="FQC46" s="10"/>
      <c r="FQD46" s="10"/>
      <c r="FQF46" s="33"/>
      <c r="FQH46" s="13"/>
      <c r="FQI46" s="20"/>
      <c r="FQJ46" s="20"/>
      <c r="FQK46" s="20"/>
      <c r="FQL46" s="23"/>
      <c r="FQM46" s="10"/>
      <c r="FQN46" s="10"/>
      <c r="FQO46" s="10"/>
      <c r="FQQ46" s="33"/>
      <c r="FQS46" s="13"/>
      <c r="FQT46" s="20"/>
      <c r="FQU46" s="20"/>
      <c r="FQV46" s="20"/>
      <c r="FQW46" s="23"/>
      <c r="FQX46" s="10"/>
      <c r="FQY46" s="10"/>
      <c r="FQZ46" s="10"/>
      <c r="FRB46" s="33"/>
      <c r="FRD46" s="13"/>
      <c r="FRE46" s="20"/>
      <c r="FRF46" s="20"/>
      <c r="FRG46" s="20"/>
      <c r="FRH46" s="23"/>
      <c r="FRI46" s="10"/>
      <c r="FRJ46" s="10"/>
      <c r="FRK46" s="10"/>
      <c r="FRM46" s="33"/>
      <c r="FRO46" s="13"/>
      <c r="FRP46" s="20"/>
      <c r="FRQ46" s="20"/>
      <c r="FRR46" s="20"/>
      <c r="FRS46" s="23"/>
      <c r="FRT46" s="10"/>
      <c r="FRU46" s="10"/>
      <c r="FRV46" s="10"/>
      <c r="FRX46" s="33"/>
      <c r="FRZ46" s="13"/>
      <c r="FSA46" s="20"/>
      <c r="FSB46" s="20"/>
      <c r="FSC46" s="20"/>
      <c r="FSD46" s="23"/>
      <c r="FSE46" s="10"/>
      <c r="FSF46" s="10"/>
      <c r="FSG46" s="10"/>
      <c r="FSI46" s="33"/>
      <c r="FSK46" s="13"/>
      <c r="FSL46" s="20"/>
      <c r="FSM46" s="20"/>
      <c r="FSN46" s="20"/>
      <c r="FSO46" s="23"/>
      <c r="FSP46" s="10"/>
      <c r="FSQ46" s="10"/>
      <c r="FSR46" s="10"/>
      <c r="FST46" s="33"/>
      <c r="FSV46" s="13"/>
      <c r="FSW46" s="20"/>
      <c r="FSX46" s="20"/>
      <c r="FSY46" s="20"/>
      <c r="FSZ46" s="23"/>
      <c r="FTA46" s="10"/>
      <c r="FTB46" s="10"/>
      <c r="FTC46" s="10"/>
      <c r="FTE46" s="33"/>
      <c r="FTG46" s="13"/>
      <c r="FTH46" s="20"/>
      <c r="FTI46" s="20"/>
      <c r="FTJ46" s="20"/>
      <c r="FTK46" s="23"/>
      <c r="FTL46" s="10"/>
      <c r="FTM46" s="10"/>
      <c r="FTN46" s="10"/>
      <c r="FTP46" s="33"/>
      <c r="FTR46" s="13"/>
      <c r="FTS46" s="20"/>
      <c r="FTT46" s="20"/>
      <c r="FTU46" s="20"/>
      <c r="FTV46" s="23"/>
      <c r="FTW46" s="10"/>
      <c r="FTX46" s="10"/>
      <c r="FTY46" s="10"/>
      <c r="FUA46" s="33"/>
      <c r="FUC46" s="13"/>
      <c r="FUD46" s="20"/>
      <c r="FUE46" s="20"/>
      <c r="FUF46" s="20"/>
      <c r="FUG46" s="23"/>
      <c r="FUH46" s="10"/>
      <c r="FUI46" s="10"/>
      <c r="FUJ46" s="10"/>
      <c r="FUL46" s="33"/>
      <c r="FUN46" s="13"/>
      <c r="FUO46" s="20"/>
      <c r="FUP46" s="20"/>
      <c r="FUQ46" s="20"/>
      <c r="FUR46" s="23"/>
      <c r="FUS46" s="10"/>
      <c r="FUT46" s="10"/>
      <c r="FUU46" s="10"/>
      <c r="FUW46" s="33"/>
      <c r="FUY46" s="13"/>
      <c r="FUZ46" s="20"/>
      <c r="FVA46" s="20"/>
      <c r="FVB46" s="20"/>
      <c r="FVC46" s="23"/>
      <c r="FVD46" s="10"/>
      <c r="FVE46" s="10"/>
      <c r="FVF46" s="10"/>
      <c r="FVH46" s="33"/>
      <c r="FVJ46" s="13"/>
      <c r="FVK46" s="20"/>
      <c r="FVL46" s="20"/>
      <c r="FVM46" s="20"/>
      <c r="FVN46" s="23"/>
      <c r="FVO46" s="10"/>
      <c r="FVP46" s="10"/>
      <c r="FVQ46" s="10"/>
      <c r="FVS46" s="33"/>
      <c r="FVU46" s="13"/>
      <c r="FVV46" s="20"/>
      <c r="FVW46" s="20"/>
      <c r="FVX46" s="20"/>
      <c r="FVY46" s="23"/>
      <c r="FVZ46" s="10"/>
      <c r="FWA46" s="10"/>
      <c r="FWB46" s="10"/>
      <c r="FWD46" s="33"/>
      <c r="FWF46" s="13"/>
      <c r="FWG46" s="20"/>
      <c r="FWH46" s="20"/>
      <c r="FWI46" s="20"/>
      <c r="FWJ46" s="23"/>
      <c r="FWK46" s="10"/>
      <c r="FWL46" s="10"/>
      <c r="FWM46" s="10"/>
      <c r="FWO46" s="33"/>
      <c r="FWQ46" s="13"/>
      <c r="FWR46" s="20"/>
      <c r="FWS46" s="20"/>
      <c r="FWT46" s="20"/>
      <c r="FWU46" s="23"/>
      <c r="FWV46" s="10"/>
      <c r="FWW46" s="10"/>
      <c r="FWX46" s="10"/>
      <c r="FWZ46" s="33"/>
      <c r="FXB46" s="13"/>
      <c r="FXC46" s="20"/>
      <c r="FXD46" s="20"/>
      <c r="FXE46" s="20"/>
      <c r="FXF46" s="23"/>
      <c r="FXG46" s="10"/>
      <c r="FXH46" s="10"/>
      <c r="FXI46" s="10"/>
      <c r="FXK46" s="33"/>
      <c r="FXM46" s="13"/>
      <c r="FXN46" s="20"/>
      <c r="FXO46" s="20"/>
      <c r="FXP46" s="20"/>
      <c r="FXQ46" s="23"/>
      <c r="FXR46" s="10"/>
      <c r="FXS46" s="10"/>
      <c r="FXT46" s="10"/>
      <c r="FXV46" s="33"/>
      <c r="FXX46" s="13"/>
      <c r="FXY46" s="20"/>
      <c r="FXZ46" s="20"/>
      <c r="FYA46" s="20"/>
      <c r="FYB46" s="23"/>
      <c r="FYC46" s="10"/>
      <c r="FYD46" s="10"/>
      <c r="FYE46" s="10"/>
      <c r="FYG46" s="33"/>
      <c r="FYI46" s="13"/>
      <c r="FYJ46" s="20"/>
      <c r="FYK46" s="20"/>
      <c r="FYL46" s="20"/>
      <c r="FYM46" s="23"/>
      <c r="FYN46" s="10"/>
      <c r="FYO46" s="10"/>
      <c r="FYP46" s="10"/>
      <c r="FYR46" s="33"/>
      <c r="FYT46" s="13"/>
      <c r="FYU46" s="20"/>
      <c r="FYV46" s="20"/>
      <c r="FYW46" s="20"/>
      <c r="FYX46" s="23"/>
      <c r="FYY46" s="10"/>
      <c r="FYZ46" s="10"/>
      <c r="FZA46" s="10"/>
      <c r="FZC46" s="33"/>
      <c r="FZE46" s="13"/>
      <c r="FZF46" s="20"/>
      <c r="FZG46" s="20"/>
      <c r="FZH46" s="20"/>
      <c r="FZI46" s="23"/>
      <c r="FZJ46" s="10"/>
      <c r="FZK46" s="10"/>
      <c r="FZL46" s="10"/>
      <c r="FZN46" s="33"/>
      <c r="FZP46" s="13"/>
      <c r="FZQ46" s="20"/>
      <c r="FZR46" s="20"/>
      <c r="FZS46" s="20"/>
      <c r="FZT46" s="23"/>
      <c r="FZU46" s="10"/>
      <c r="FZV46" s="10"/>
      <c r="FZW46" s="10"/>
      <c r="FZY46" s="33"/>
      <c r="GAA46" s="13"/>
      <c r="GAB46" s="20"/>
      <c r="GAC46" s="20"/>
      <c r="GAD46" s="20"/>
      <c r="GAE46" s="23"/>
      <c r="GAF46" s="10"/>
      <c r="GAG46" s="10"/>
      <c r="GAH46" s="10"/>
      <c r="GAJ46" s="33"/>
      <c r="GAL46" s="13"/>
      <c r="GAM46" s="20"/>
      <c r="GAN46" s="20"/>
      <c r="GAO46" s="20"/>
      <c r="GAP46" s="23"/>
      <c r="GAQ46" s="10"/>
      <c r="GAR46" s="10"/>
      <c r="GAS46" s="10"/>
      <c r="GAU46" s="33"/>
      <c r="GAW46" s="13"/>
      <c r="GAX46" s="20"/>
      <c r="GAY46" s="20"/>
      <c r="GAZ46" s="20"/>
      <c r="GBA46" s="23"/>
      <c r="GBB46" s="10"/>
      <c r="GBC46" s="10"/>
      <c r="GBD46" s="10"/>
      <c r="GBF46" s="33"/>
      <c r="GBH46" s="13"/>
      <c r="GBI46" s="20"/>
      <c r="GBJ46" s="20"/>
      <c r="GBK46" s="20"/>
      <c r="GBL46" s="23"/>
      <c r="GBM46" s="10"/>
      <c r="GBN46" s="10"/>
      <c r="GBO46" s="10"/>
      <c r="GBQ46" s="33"/>
      <c r="GBS46" s="13"/>
      <c r="GBT46" s="20"/>
      <c r="GBU46" s="20"/>
      <c r="GBV46" s="20"/>
      <c r="GBW46" s="23"/>
      <c r="GBX46" s="10"/>
      <c r="GBY46" s="10"/>
      <c r="GBZ46" s="10"/>
      <c r="GCB46" s="33"/>
      <c r="GCD46" s="13"/>
      <c r="GCE46" s="20"/>
      <c r="GCF46" s="20"/>
      <c r="GCG46" s="20"/>
      <c r="GCH46" s="23"/>
      <c r="GCI46" s="10"/>
      <c r="GCJ46" s="10"/>
      <c r="GCK46" s="10"/>
      <c r="GCM46" s="33"/>
      <c r="GCO46" s="13"/>
      <c r="GCP46" s="20"/>
      <c r="GCQ46" s="20"/>
      <c r="GCR46" s="20"/>
      <c r="GCS46" s="23"/>
      <c r="GCT46" s="10"/>
      <c r="GCU46" s="10"/>
      <c r="GCV46" s="10"/>
      <c r="GCX46" s="33"/>
      <c r="GCZ46" s="13"/>
      <c r="GDA46" s="20"/>
      <c r="GDB46" s="20"/>
      <c r="GDC46" s="20"/>
      <c r="GDD46" s="23"/>
      <c r="GDE46" s="10"/>
      <c r="GDF46" s="10"/>
      <c r="GDG46" s="10"/>
      <c r="GDI46" s="33"/>
      <c r="GDK46" s="13"/>
      <c r="GDL46" s="20"/>
      <c r="GDM46" s="20"/>
      <c r="GDN46" s="20"/>
      <c r="GDO46" s="23"/>
      <c r="GDP46" s="10"/>
      <c r="GDQ46" s="10"/>
      <c r="GDR46" s="10"/>
      <c r="GDT46" s="33"/>
      <c r="GDV46" s="13"/>
      <c r="GDW46" s="20"/>
      <c r="GDX46" s="20"/>
      <c r="GDY46" s="20"/>
      <c r="GDZ46" s="23"/>
      <c r="GEA46" s="10"/>
      <c r="GEB46" s="10"/>
      <c r="GEC46" s="10"/>
      <c r="GEE46" s="33"/>
      <c r="GEG46" s="13"/>
      <c r="GEH46" s="20"/>
      <c r="GEI46" s="20"/>
      <c r="GEJ46" s="20"/>
      <c r="GEK46" s="23"/>
      <c r="GEL46" s="10"/>
      <c r="GEM46" s="10"/>
      <c r="GEN46" s="10"/>
      <c r="GEP46" s="33"/>
      <c r="GER46" s="13"/>
      <c r="GES46" s="20"/>
      <c r="GET46" s="20"/>
      <c r="GEU46" s="20"/>
      <c r="GEV46" s="23"/>
      <c r="GEW46" s="10"/>
      <c r="GEX46" s="10"/>
      <c r="GEY46" s="10"/>
      <c r="GFA46" s="33"/>
      <c r="GFC46" s="13"/>
      <c r="GFD46" s="20"/>
      <c r="GFE46" s="20"/>
      <c r="GFF46" s="20"/>
      <c r="GFG46" s="23"/>
      <c r="GFH46" s="10"/>
      <c r="GFI46" s="10"/>
      <c r="GFJ46" s="10"/>
      <c r="GFL46" s="33"/>
      <c r="GFN46" s="13"/>
      <c r="GFO46" s="20"/>
      <c r="GFP46" s="20"/>
      <c r="GFQ46" s="20"/>
      <c r="GFR46" s="23"/>
      <c r="GFS46" s="10"/>
      <c r="GFT46" s="10"/>
      <c r="GFU46" s="10"/>
      <c r="GFW46" s="33"/>
      <c r="GFY46" s="13"/>
      <c r="GFZ46" s="20"/>
      <c r="GGA46" s="20"/>
      <c r="GGB46" s="20"/>
      <c r="GGC46" s="23"/>
      <c r="GGD46" s="10"/>
      <c r="GGE46" s="10"/>
      <c r="GGF46" s="10"/>
      <c r="GGH46" s="33"/>
      <c r="GGJ46" s="13"/>
      <c r="GGK46" s="20"/>
      <c r="GGL46" s="20"/>
      <c r="GGM46" s="20"/>
      <c r="GGN46" s="23"/>
      <c r="GGO46" s="10"/>
      <c r="GGP46" s="10"/>
      <c r="GGQ46" s="10"/>
      <c r="GGS46" s="33"/>
      <c r="GGU46" s="13"/>
      <c r="GGV46" s="20"/>
      <c r="GGW46" s="20"/>
      <c r="GGX46" s="20"/>
      <c r="GGY46" s="23"/>
      <c r="GGZ46" s="10"/>
      <c r="GHA46" s="10"/>
      <c r="GHB46" s="10"/>
      <c r="GHD46" s="33"/>
      <c r="GHF46" s="13"/>
      <c r="GHG46" s="20"/>
      <c r="GHH46" s="20"/>
      <c r="GHI46" s="20"/>
      <c r="GHJ46" s="23"/>
      <c r="GHK46" s="10"/>
      <c r="GHL46" s="10"/>
      <c r="GHM46" s="10"/>
      <c r="GHO46" s="33"/>
      <c r="GHQ46" s="13"/>
      <c r="GHR46" s="20"/>
      <c r="GHS46" s="20"/>
      <c r="GHT46" s="20"/>
      <c r="GHU46" s="23"/>
      <c r="GHV46" s="10"/>
      <c r="GHW46" s="10"/>
      <c r="GHX46" s="10"/>
      <c r="GHZ46" s="33"/>
      <c r="GIB46" s="13"/>
      <c r="GIC46" s="20"/>
      <c r="GID46" s="20"/>
      <c r="GIE46" s="20"/>
      <c r="GIF46" s="23"/>
      <c r="GIG46" s="10"/>
      <c r="GIH46" s="10"/>
      <c r="GII46" s="10"/>
      <c r="GIK46" s="33"/>
      <c r="GIM46" s="13"/>
      <c r="GIN46" s="20"/>
      <c r="GIO46" s="20"/>
      <c r="GIP46" s="20"/>
      <c r="GIQ46" s="23"/>
      <c r="GIR46" s="10"/>
      <c r="GIS46" s="10"/>
      <c r="GIT46" s="10"/>
      <c r="GIV46" s="33"/>
      <c r="GIX46" s="13"/>
      <c r="GIY46" s="20"/>
      <c r="GIZ46" s="20"/>
      <c r="GJA46" s="20"/>
      <c r="GJB46" s="23"/>
      <c r="GJC46" s="10"/>
      <c r="GJD46" s="10"/>
      <c r="GJE46" s="10"/>
      <c r="GJG46" s="33"/>
      <c r="GJI46" s="13"/>
      <c r="GJJ46" s="20"/>
      <c r="GJK46" s="20"/>
      <c r="GJL46" s="20"/>
      <c r="GJM46" s="23"/>
      <c r="GJN46" s="10"/>
      <c r="GJO46" s="10"/>
      <c r="GJP46" s="10"/>
      <c r="GJR46" s="33"/>
      <c r="GJT46" s="13"/>
      <c r="GJU46" s="20"/>
      <c r="GJV46" s="20"/>
      <c r="GJW46" s="20"/>
      <c r="GJX46" s="23"/>
      <c r="GJY46" s="10"/>
      <c r="GJZ46" s="10"/>
      <c r="GKA46" s="10"/>
      <c r="GKC46" s="33"/>
      <c r="GKE46" s="13"/>
      <c r="GKF46" s="20"/>
      <c r="GKG46" s="20"/>
      <c r="GKH46" s="20"/>
      <c r="GKI46" s="23"/>
      <c r="GKJ46" s="10"/>
      <c r="GKK46" s="10"/>
      <c r="GKL46" s="10"/>
      <c r="GKN46" s="33"/>
      <c r="GKP46" s="13"/>
      <c r="GKQ46" s="20"/>
      <c r="GKR46" s="20"/>
      <c r="GKS46" s="20"/>
      <c r="GKT46" s="23"/>
      <c r="GKU46" s="10"/>
      <c r="GKV46" s="10"/>
      <c r="GKW46" s="10"/>
      <c r="GKY46" s="33"/>
      <c r="GLA46" s="13"/>
      <c r="GLB46" s="20"/>
      <c r="GLC46" s="20"/>
      <c r="GLD46" s="20"/>
      <c r="GLE46" s="23"/>
      <c r="GLF46" s="10"/>
      <c r="GLG46" s="10"/>
      <c r="GLH46" s="10"/>
      <c r="GLJ46" s="33"/>
      <c r="GLL46" s="13"/>
      <c r="GLM46" s="20"/>
      <c r="GLN46" s="20"/>
      <c r="GLO46" s="20"/>
      <c r="GLP46" s="23"/>
      <c r="GLQ46" s="10"/>
      <c r="GLR46" s="10"/>
      <c r="GLS46" s="10"/>
      <c r="GLU46" s="33"/>
      <c r="GLW46" s="13"/>
      <c r="GLX46" s="20"/>
      <c r="GLY46" s="20"/>
      <c r="GLZ46" s="20"/>
      <c r="GMA46" s="23"/>
      <c r="GMB46" s="10"/>
      <c r="GMC46" s="10"/>
      <c r="GMD46" s="10"/>
      <c r="GMF46" s="33"/>
      <c r="GMH46" s="13"/>
      <c r="GMI46" s="20"/>
      <c r="GMJ46" s="20"/>
      <c r="GMK46" s="20"/>
      <c r="GML46" s="23"/>
      <c r="GMM46" s="10"/>
      <c r="GMN46" s="10"/>
      <c r="GMO46" s="10"/>
      <c r="GMQ46" s="33"/>
      <c r="GMS46" s="13"/>
      <c r="GMT46" s="20"/>
      <c r="GMU46" s="20"/>
      <c r="GMV46" s="20"/>
      <c r="GMW46" s="23"/>
      <c r="GMX46" s="10"/>
      <c r="GMY46" s="10"/>
      <c r="GMZ46" s="10"/>
      <c r="GNB46" s="33"/>
      <c r="GND46" s="13"/>
      <c r="GNE46" s="20"/>
      <c r="GNF46" s="20"/>
      <c r="GNG46" s="20"/>
      <c r="GNH46" s="23"/>
      <c r="GNI46" s="10"/>
      <c r="GNJ46" s="10"/>
      <c r="GNK46" s="10"/>
      <c r="GNM46" s="33"/>
      <c r="GNO46" s="13"/>
      <c r="GNP46" s="20"/>
      <c r="GNQ46" s="20"/>
      <c r="GNR46" s="20"/>
      <c r="GNS46" s="23"/>
      <c r="GNT46" s="10"/>
      <c r="GNU46" s="10"/>
      <c r="GNV46" s="10"/>
      <c r="GNX46" s="33"/>
      <c r="GNZ46" s="13"/>
      <c r="GOA46" s="20"/>
      <c r="GOB46" s="20"/>
      <c r="GOC46" s="20"/>
      <c r="GOD46" s="23"/>
      <c r="GOE46" s="10"/>
      <c r="GOF46" s="10"/>
      <c r="GOG46" s="10"/>
      <c r="GOI46" s="33"/>
      <c r="GOK46" s="13"/>
      <c r="GOL46" s="20"/>
      <c r="GOM46" s="20"/>
      <c r="GON46" s="20"/>
      <c r="GOO46" s="23"/>
      <c r="GOP46" s="10"/>
      <c r="GOQ46" s="10"/>
      <c r="GOR46" s="10"/>
      <c r="GOT46" s="33"/>
      <c r="GOV46" s="13"/>
      <c r="GOW46" s="20"/>
      <c r="GOX46" s="20"/>
      <c r="GOY46" s="20"/>
      <c r="GOZ46" s="23"/>
      <c r="GPA46" s="10"/>
      <c r="GPB46" s="10"/>
      <c r="GPC46" s="10"/>
      <c r="GPE46" s="33"/>
      <c r="GPG46" s="13"/>
      <c r="GPH46" s="20"/>
      <c r="GPI46" s="20"/>
      <c r="GPJ46" s="20"/>
      <c r="GPK46" s="23"/>
      <c r="GPL46" s="10"/>
      <c r="GPM46" s="10"/>
      <c r="GPN46" s="10"/>
      <c r="GPP46" s="33"/>
      <c r="GPR46" s="13"/>
      <c r="GPS46" s="20"/>
      <c r="GPT46" s="20"/>
      <c r="GPU46" s="20"/>
      <c r="GPV46" s="23"/>
      <c r="GPW46" s="10"/>
      <c r="GPX46" s="10"/>
      <c r="GPY46" s="10"/>
      <c r="GQA46" s="33"/>
      <c r="GQC46" s="13"/>
      <c r="GQD46" s="20"/>
      <c r="GQE46" s="20"/>
      <c r="GQF46" s="20"/>
      <c r="GQG46" s="23"/>
      <c r="GQH46" s="10"/>
      <c r="GQI46" s="10"/>
      <c r="GQJ46" s="10"/>
      <c r="GQL46" s="33"/>
      <c r="GQN46" s="13"/>
      <c r="GQO46" s="20"/>
      <c r="GQP46" s="20"/>
      <c r="GQQ46" s="20"/>
      <c r="GQR46" s="23"/>
      <c r="GQS46" s="10"/>
      <c r="GQT46" s="10"/>
      <c r="GQU46" s="10"/>
      <c r="GQW46" s="33"/>
      <c r="GQY46" s="13"/>
      <c r="GQZ46" s="20"/>
      <c r="GRA46" s="20"/>
      <c r="GRB46" s="20"/>
      <c r="GRC46" s="23"/>
      <c r="GRD46" s="10"/>
      <c r="GRE46" s="10"/>
      <c r="GRF46" s="10"/>
      <c r="GRH46" s="33"/>
      <c r="GRJ46" s="13"/>
      <c r="GRK46" s="20"/>
      <c r="GRL46" s="20"/>
      <c r="GRM46" s="20"/>
      <c r="GRN46" s="23"/>
      <c r="GRO46" s="10"/>
      <c r="GRP46" s="10"/>
      <c r="GRQ46" s="10"/>
      <c r="GRS46" s="33"/>
      <c r="GRU46" s="13"/>
      <c r="GRV46" s="20"/>
      <c r="GRW46" s="20"/>
      <c r="GRX46" s="20"/>
      <c r="GRY46" s="23"/>
      <c r="GRZ46" s="10"/>
      <c r="GSA46" s="10"/>
      <c r="GSB46" s="10"/>
      <c r="GSD46" s="33"/>
      <c r="GSF46" s="13"/>
      <c r="GSG46" s="20"/>
      <c r="GSH46" s="20"/>
      <c r="GSI46" s="20"/>
      <c r="GSJ46" s="23"/>
      <c r="GSK46" s="10"/>
      <c r="GSL46" s="10"/>
      <c r="GSM46" s="10"/>
      <c r="GSO46" s="33"/>
      <c r="GSQ46" s="13"/>
      <c r="GSR46" s="20"/>
      <c r="GSS46" s="20"/>
      <c r="GST46" s="20"/>
      <c r="GSU46" s="23"/>
      <c r="GSV46" s="10"/>
      <c r="GSW46" s="10"/>
      <c r="GSX46" s="10"/>
      <c r="GSZ46" s="33"/>
      <c r="GTB46" s="13"/>
      <c r="GTC46" s="20"/>
      <c r="GTD46" s="20"/>
      <c r="GTE46" s="20"/>
      <c r="GTF46" s="23"/>
      <c r="GTG46" s="10"/>
      <c r="GTH46" s="10"/>
      <c r="GTI46" s="10"/>
      <c r="GTK46" s="33"/>
      <c r="GTM46" s="13"/>
      <c r="GTN46" s="20"/>
      <c r="GTO46" s="20"/>
      <c r="GTP46" s="20"/>
      <c r="GTQ46" s="23"/>
      <c r="GTR46" s="10"/>
      <c r="GTS46" s="10"/>
      <c r="GTT46" s="10"/>
      <c r="GTV46" s="33"/>
      <c r="GTX46" s="13"/>
      <c r="GTY46" s="20"/>
      <c r="GTZ46" s="20"/>
      <c r="GUA46" s="20"/>
      <c r="GUB46" s="23"/>
      <c r="GUC46" s="10"/>
      <c r="GUD46" s="10"/>
      <c r="GUE46" s="10"/>
      <c r="GUG46" s="33"/>
      <c r="GUI46" s="13"/>
      <c r="GUJ46" s="20"/>
      <c r="GUK46" s="20"/>
      <c r="GUL46" s="20"/>
      <c r="GUM46" s="23"/>
      <c r="GUN46" s="10"/>
      <c r="GUO46" s="10"/>
      <c r="GUP46" s="10"/>
      <c r="GUR46" s="33"/>
      <c r="GUT46" s="13"/>
      <c r="GUU46" s="20"/>
      <c r="GUV46" s="20"/>
      <c r="GUW46" s="20"/>
      <c r="GUX46" s="23"/>
      <c r="GUY46" s="10"/>
      <c r="GUZ46" s="10"/>
      <c r="GVA46" s="10"/>
      <c r="GVC46" s="33"/>
      <c r="GVE46" s="13"/>
      <c r="GVF46" s="20"/>
      <c r="GVG46" s="20"/>
      <c r="GVH46" s="20"/>
      <c r="GVI46" s="23"/>
      <c r="GVJ46" s="10"/>
      <c r="GVK46" s="10"/>
      <c r="GVL46" s="10"/>
      <c r="GVN46" s="33"/>
      <c r="GVP46" s="13"/>
      <c r="GVQ46" s="20"/>
      <c r="GVR46" s="20"/>
      <c r="GVS46" s="20"/>
      <c r="GVT46" s="23"/>
      <c r="GVU46" s="10"/>
      <c r="GVV46" s="10"/>
      <c r="GVW46" s="10"/>
      <c r="GVY46" s="33"/>
      <c r="GWA46" s="13"/>
      <c r="GWB46" s="20"/>
      <c r="GWC46" s="20"/>
      <c r="GWD46" s="20"/>
      <c r="GWE46" s="23"/>
      <c r="GWF46" s="10"/>
      <c r="GWG46" s="10"/>
      <c r="GWH46" s="10"/>
      <c r="GWJ46" s="33"/>
      <c r="GWL46" s="13"/>
      <c r="GWM46" s="20"/>
      <c r="GWN46" s="20"/>
      <c r="GWO46" s="20"/>
      <c r="GWP46" s="23"/>
      <c r="GWQ46" s="10"/>
      <c r="GWR46" s="10"/>
      <c r="GWS46" s="10"/>
      <c r="GWU46" s="33"/>
      <c r="GWW46" s="13"/>
      <c r="GWX46" s="20"/>
      <c r="GWY46" s="20"/>
      <c r="GWZ46" s="20"/>
      <c r="GXA46" s="23"/>
      <c r="GXB46" s="10"/>
      <c r="GXC46" s="10"/>
      <c r="GXD46" s="10"/>
      <c r="GXF46" s="33"/>
      <c r="GXH46" s="13"/>
      <c r="GXI46" s="20"/>
      <c r="GXJ46" s="20"/>
      <c r="GXK46" s="20"/>
      <c r="GXL46" s="23"/>
      <c r="GXM46" s="10"/>
      <c r="GXN46" s="10"/>
      <c r="GXO46" s="10"/>
      <c r="GXQ46" s="33"/>
      <c r="GXS46" s="13"/>
      <c r="GXT46" s="20"/>
      <c r="GXU46" s="20"/>
      <c r="GXV46" s="20"/>
      <c r="GXW46" s="23"/>
      <c r="GXX46" s="10"/>
      <c r="GXY46" s="10"/>
      <c r="GXZ46" s="10"/>
      <c r="GYB46" s="33"/>
      <c r="GYD46" s="13"/>
      <c r="GYE46" s="20"/>
      <c r="GYF46" s="20"/>
      <c r="GYG46" s="20"/>
      <c r="GYH46" s="23"/>
      <c r="GYI46" s="10"/>
      <c r="GYJ46" s="10"/>
      <c r="GYK46" s="10"/>
      <c r="GYM46" s="33"/>
      <c r="GYO46" s="13"/>
      <c r="GYP46" s="20"/>
      <c r="GYQ46" s="20"/>
      <c r="GYR46" s="20"/>
      <c r="GYS46" s="23"/>
      <c r="GYT46" s="10"/>
      <c r="GYU46" s="10"/>
      <c r="GYV46" s="10"/>
      <c r="GYX46" s="33"/>
      <c r="GYZ46" s="13"/>
      <c r="GZA46" s="20"/>
      <c r="GZB46" s="20"/>
      <c r="GZC46" s="20"/>
      <c r="GZD46" s="23"/>
      <c r="GZE46" s="10"/>
      <c r="GZF46" s="10"/>
      <c r="GZG46" s="10"/>
      <c r="GZI46" s="33"/>
      <c r="GZK46" s="13"/>
      <c r="GZL46" s="20"/>
      <c r="GZM46" s="20"/>
      <c r="GZN46" s="20"/>
      <c r="GZO46" s="23"/>
      <c r="GZP46" s="10"/>
      <c r="GZQ46" s="10"/>
      <c r="GZR46" s="10"/>
      <c r="GZT46" s="33"/>
      <c r="GZV46" s="13"/>
      <c r="GZW46" s="20"/>
      <c r="GZX46" s="20"/>
      <c r="GZY46" s="20"/>
      <c r="GZZ46" s="23"/>
      <c r="HAA46" s="10"/>
      <c r="HAB46" s="10"/>
      <c r="HAC46" s="10"/>
      <c r="HAE46" s="33"/>
      <c r="HAG46" s="13"/>
      <c r="HAH46" s="20"/>
      <c r="HAI46" s="20"/>
      <c r="HAJ46" s="20"/>
      <c r="HAK46" s="23"/>
      <c r="HAL46" s="10"/>
      <c r="HAM46" s="10"/>
      <c r="HAN46" s="10"/>
      <c r="HAP46" s="33"/>
      <c r="HAR46" s="13"/>
      <c r="HAS46" s="20"/>
      <c r="HAT46" s="20"/>
      <c r="HAU46" s="20"/>
      <c r="HAV46" s="23"/>
      <c r="HAW46" s="10"/>
      <c r="HAX46" s="10"/>
      <c r="HAY46" s="10"/>
      <c r="HBA46" s="33"/>
      <c r="HBC46" s="13"/>
      <c r="HBD46" s="20"/>
      <c r="HBE46" s="20"/>
      <c r="HBF46" s="20"/>
      <c r="HBG46" s="23"/>
      <c r="HBH46" s="10"/>
      <c r="HBI46" s="10"/>
      <c r="HBJ46" s="10"/>
      <c r="HBL46" s="33"/>
      <c r="HBN46" s="13"/>
      <c r="HBO46" s="20"/>
      <c r="HBP46" s="20"/>
      <c r="HBQ46" s="20"/>
      <c r="HBR46" s="23"/>
      <c r="HBS46" s="10"/>
      <c r="HBT46" s="10"/>
      <c r="HBU46" s="10"/>
      <c r="HBW46" s="33"/>
      <c r="HBY46" s="13"/>
      <c r="HBZ46" s="20"/>
      <c r="HCA46" s="20"/>
      <c r="HCB46" s="20"/>
      <c r="HCC46" s="23"/>
      <c r="HCD46" s="10"/>
      <c r="HCE46" s="10"/>
      <c r="HCF46" s="10"/>
      <c r="HCH46" s="33"/>
      <c r="HCJ46" s="13"/>
      <c r="HCK46" s="20"/>
      <c r="HCL46" s="20"/>
      <c r="HCM46" s="20"/>
      <c r="HCN46" s="23"/>
      <c r="HCO46" s="10"/>
      <c r="HCP46" s="10"/>
      <c r="HCQ46" s="10"/>
      <c r="HCS46" s="33"/>
      <c r="HCU46" s="13"/>
      <c r="HCV46" s="20"/>
      <c r="HCW46" s="20"/>
      <c r="HCX46" s="20"/>
      <c r="HCY46" s="23"/>
      <c r="HCZ46" s="10"/>
      <c r="HDA46" s="10"/>
      <c r="HDB46" s="10"/>
      <c r="HDD46" s="33"/>
      <c r="HDF46" s="13"/>
      <c r="HDG46" s="20"/>
      <c r="HDH46" s="20"/>
      <c r="HDI46" s="20"/>
      <c r="HDJ46" s="23"/>
      <c r="HDK46" s="10"/>
      <c r="HDL46" s="10"/>
      <c r="HDM46" s="10"/>
      <c r="HDO46" s="33"/>
      <c r="HDQ46" s="13"/>
      <c r="HDR46" s="20"/>
      <c r="HDS46" s="20"/>
      <c r="HDT46" s="20"/>
      <c r="HDU46" s="23"/>
      <c r="HDV46" s="10"/>
      <c r="HDW46" s="10"/>
      <c r="HDX46" s="10"/>
      <c r="HDZ46" s="33"/>
      <c r="HEB46" s="13"/>
      <c r="HEC46" s="20"/>
      <c r="HED46" s="20"/>
      <c r="HEE46" s="20"/>
      <c r="HEF46" s="23"/>
      <c r="HEG46" s="10"/>
      <c r="HEH46" s="10"/>
      <c r="HEI46" s="10"/>
      <c r="HEK46" s="33"/>
      <c r="HEM46" s="13"/>
      <c r="HEN46" s="20"/>
      <c r="HEO46" s="20"/>
      <c r="HEP46" s="20"/>
      <c r="HEQ46" s="23"/>
      <c r="HER46" s="10"/>
      <c r="HES46" s="10"/>
      <c r="HET46" s="10"/>
      <c r="HEV46" s="33"/>
      <c r="HEX46" s="13"/>
      <c r="HEY46" s="20"/>
      <c r="HEZ46" s="20"/>
      <c r="HFA46" s="20"/>
      <c r="HFB46" s="23"/>
      <c r="HFC46" s="10"/>
      <c r="HFD46" s="10"/>
      <c r="HFE46" s="10"/>
      <c r="HFG46" s="33"/>
      <c r="HFI46" s="13"/>
      <c r="HFJ46" s="20"/>
      <c r="HFK46" s="20"/>
      <c r="HFL46" s="20"/>
      <c r="HFM46" s="23"/>
      <c r="HFN46" s="10"/>
      <c r="HFO46" s="10"/>
      <c r="HFP46" s="10"/>
      <c r="HFR46" s="33"/>
      <c r="HFT46" s="13"/>
      <c r="HFU46" s="20"/>
      <c r="HFV46" s="20"/>
      <c r="HFW46" s="20"/>
      <c r="HFX46" s="23"/>
      <c r="HFY46" s="10"/>
      <c r="HFZ46" s="10"/>
      <c r="HGA46" s="10"/>
      <c r="HGC46" s="33"/>
      <c r="HGE46" s="13"/>
      <c r="HGF46" s="20"/>
      <c r="HGG46" s="20"/>
      <c r="HGH46" s="20"/>
      <c r="HGI46" s="23"/>
      <c r="HGJ46" s="10"/>
      <c r="HGK46" s="10"/>
      <c r="HGL46" s="10"/>
      <c r="HGN46" s="33"/>
      <c r="HGP46" s="13"/>
      <c r="HGQ46" s="20"/>
      <c r="HGR46" s="20"/>
      <c r="HGS46" s="20"/>
      <c r="HGT46" s="23"/>
      <c r="HGU46" s="10"/>
      <c r="HGV46" s="10"/>
      <c r="HGW46" s="10"/>
      <c r="HGY46" s="33"/>
      <c r="HHA46" s="13"/>
      <c r="HHB46" s="20"/>
      <c r="HHC46" s="20"/>
      <c r="HHD46" s="20"/>
      <c r="HHE46" s="23"/>
      <c r="HHF46" s="10"/>
      <c r="HHG46" s="10"/>
      <c r="HHH46" s="10"/>
      <c r="HHJ46" s="33"/>
      <c r="HHL46" s="13"/>
      <c r="HHM46" s="20"/>
      <c r="HHN46" s="20"/>
      <c r="HHO46" s="20"/>
      <c r="HHP46" s="23"/>
      <c r="HHQ46" s="10"/>
      <c r="HHR46" s="10"/>
      <c r="HHS46" s="10"/>
      <c r="HHU46" s="33"/>
      <c r="HHW46" s="13"/>
      <c r="HHX46" s="20"/>
      <c r="HHY46" s="20"/>
      <c r="HHZ46" s="20"/>
      <c r="HIA46" s="23"/>
      <c r="HIB46" s="10"/>
      <c r="HIC46" s="10"/>
      <c r="HID46" s="10"/>
      <c r="HIF46" s="33"/>
      <c r="HIH46" s="13"/>
      <c r="HII46" s="20"/>
      <c r="HIJ46" s="20"/>
      <c r="HIK46" s="20"/>
      <c r="HIL46" s="23"/>
      <c r="HIM46" s="10"/>
      <c r="HIN46" s="10"/>
      <c r="HIO46" s="10"/>
      <c r="HIQ46" s="33"/>
      <c r="HIS46" s="13"/>
      <c r="HIT46" s="20"/>
      <c r="HIU46" s="20"/>
      <c r="HIV46" s="20"/>
      <c r="HIW46" s="23"/>
      <c r="HIX46" s="10"/>
      <c r="HIY46" s="10"/>
      <c r="HIZ46" s="10"/>
      <c r="HJB46" s="33"/>
      <c r="HJD46" s="13"/>
      <c r="HJE46" s="20"/>
      <c r="HJF46" s="20"/>
      <c r="HJG46" s="20"/>
      <c r="HJH46" s="23"/>
      <c r="HJI46" s="10"/>
      <c r="HJJ46" s="10"/>
      <c r="HJK46" s="10"/>
      <c r="HJM46" s="33"/>
      <c r="HJO46" s="13"/>
      <c r="HJP46" s="20"/>
      <c r="HJQ46" s="20"/>
      <c r="HJR46" s="20"/>
      <c r="HJS46" s="23"/>
      <c r="HJT46" s="10"/>
      <c r="HJU46" s="10"/>
      <c r="HJV46" s="10"/>
      <c r="HJX46" s="33"/>
      <c r="HJZ46" s="13"/>
      <c r="HKA46" s="20"/>
      <c r="HKB46" s="20"/>
      <c r="HKC46" s="20"/>
      <c r="HKD46" s="23"/>
      <c r="HKE46" s="10"/>
      <c r="HKF46" s="10"/>
      <c r="HKG46" s="10"/>
      <c r="HKI46" s="33"/>
      <c r="HKK46" s="13"/>
      <c r="HKL46" s="20"/>
      <c r="HKM46" s="20"/>
      <c r="HKN46" s="20"/>
      <c r="HKO46" s="23"/>
      <c r="HKP46" s="10"/>
      <c r="HKQ46" s="10"/>
      <c r="HKR46" s="10"/>
      <c r="HKT46" s="33"/>
      <c r="HKV46" s="13"/>
      <c r="HKW46" s="20"/>
      <c r="HKX46" s="20"/>
      <c r="HKY46" s="20"/>
      <c r="HKZ46" s="23"/>
      <c r="HLA46" s="10"/>
      <c r="HLB46" s="10"/>
      <c r="HLC46" s="10"/>
      <c r="HLE46" s="33"/>
      <c r="HLG46" s="13"/>
      <c r="HLH46" s="20"/>
      <c r="HLI46" s="20"/>
      <c r="HLJ46" s="20"/>
      <c r="HLK46" s="23"/>
      <c r="HLL46" s="10"/>
      <c r="HLM46" s="10"/>
      <c r="HLN46" s="10"/>
      <c r="HLP46" s="33"/>
      <c r="HLR46" s="13"/>
      <c r="HLS46" s="20"/>
      <c r="HLT46" s="20"/>
      <c r="HLU46" s="20"/>
      <c r="HLV46" s="23"/>
      <c r="HLW46" s="10"/>
      <c r="HLX46" s="10"/>
      <c r="HLY46" s="10"/>
      <c r="HMA46" s="33"/>
      <c r="HMC46" s="13"/>
      <c r="HMD46" s="20"/>
      <c r="HME46" s="20"/>
      <c r="HMF46" s="20"/>
      <c r="HMG46" s="23"/>
      <c r="HMH46" s="10"/>
      <c r="HMI46" s="10"/>
      <c r="HMJ46" s="10"/>
      <c r="HML46" s="33"/>
      <c r="HMN46" s="13"/>
      <c r="HMO46" s="20"/>
      <c r="HMP46" s="20"/>
      <c r="HMQ46" s="20"/>
      <c r="HMR46" s="23"/>
      <c r="HMS46" s="10"/>
      <c r="HMT46" s="10"/>
      <c r="HMU46" s="10"/>
      <c r="HMW46" s="33"/>
      <c r="HMY46" s="13"/>
      <c r="HMZ46" s="20"/>
      <c r="HNA46" s="20"/>
      <c r="HNB46" s="20"/>
      <c r="HNC46" s="23"/>
      <c r="HND46" s="10"/>
      <c r="HNE46" s="10"/>
      <c r="HNF46" s="10"/>
      <c r="HNH46" s="33"/>
      <c r="HNJ46" s="13"/>
      <c r="HNK46" s="20"/>
      <c r="HNL46" s="20"/>
      <c r="HNM46" s="20"/>
      <c r="HNN46" s="23"/>
      <c r="HNO46" s="10"/>
      <c r="HNP46" s="10"/>
      <c r="HNQ46" s="10"/>
      <c r="HNS46" s="33"/>
      <c r="HNU46" s="13"/>
      <c r="HNV46" s="20"/>
      <c r="HNW46" s="20"/>
      <c r="HNX46" s="20"/>
      <c r="HNY46" s="23"/>
      <c r="HNZ46" s="10"/>
      <c r="HOA46" s="10"/>
      <c r="HOB46" s="10"/>
      <c r="HOD46" s="33"/>
      <c r="HOF46" s="13"/>
      <c r="HOG46" s="20"/>
      <c r="HOH46" s="20"/>
      <c r="HOI46" s="20"/>
      <c r="HOJ46" s="23"/>
      <c r="HOK46" s="10"/>
      <c r="HOL46" s="10"/>
      <c r="HOM46" s="10"/>
      <c r="HOO46" s="33"/>
      <c r="HOQ46" s="13"/>
      <c r="HOR46" s="20"/>
      <c r="HOS46" s="20"/>
      <c r="HOT46" s="20"/>
      <c r="HOU46" s="23"/>
      <c r="HOV46" s="10"/>
      <c r="HOW46" s="10"/>
      <c r="HOX46" s="10"/>
      <c r="HOZ46" s="33"/>
      <c r="HPB46" s="13"/>
      <c r="HPC46" s="20"/>
      <c r="HPD46" s="20"/>
      <c r="HPE46" s="20"/>
      <c r="HPF46" s="23"/>
      <c r="HPG46" s="10"/>
      <c r="HPH46" s="10"/>
      <c r="HPI46" s="10"/>
      <c r="HPK46" s="33"/>
      <c r="HPM46" s="13"/>
      <c r="HPN46" s="20"/>
      <c r="HPO46" s="20"/>
      <c r="HPP46" s="20"/>
      <c r="HPQ46" s="23"/>
      <c r="HPR46" s="10"/>
      <c r="HPS46" s="10"/>
      <c r="HPT46" s="10"/>
      <c r="HPV46" s="33"/>
      <c r="HPX46" s="13"/>
      <c r="HPY46" s="20"/>
      <c r="HPZ46" s="20"/>
      <c r="HQA46" s="20"/>
      <c r="HQB46" s="23"/>
      <c r="HQC46" s="10"/>
      <c r="HQD46" s="10"/>
      <c r="HQE46" s="10"/>
      <c r="HQG46" s="33"/>
      <c r="HQI46" s="13"/>
      <c r="HQJ46" s="20"/>
      <c r="HQK46" s="20"/>
      <c r="HQL46" s="20"/>
      <c r="HQM46" s="23"/>
      <c r="HQN46" s="10"/>
      <c r="HQO46" s="10"/>
      <c r="HQP46" s="10"/>
      <c r="HQR46" s="33"/>
      <c r="HQT46" s="13"/>
      <c r="HQU46" s="20"/>
      <c r="HQV46" s="20"/>
      <c r="HQW46" s="20"/>
      <c r="HQX46" s="23"/>
      <c r="HQY46" s="10"/>
      <c r="HQZ46" s="10"/>
      <c r="HRA46" s="10"/>
      <c r="HRC46" s="33"/>
      <c r="HRE46" s="13"/>
      <c r="HRF46" s="20"/>
      <c r="HRG46" s="20"/>
      <c r="HRH46" s="20"/>
      <c r="HRI46" s="23"/>
      <c r="HRJ46" s="10"/>
      <c r="HRK46" s="10"/>
      <c r="HRL46" s="10"/>
      <c r="HRN46" s="33"/>
      <c r="HRP46" s="13"/>
      <c r="HRQ46" s="20"/>
      <c r="HRR46" s="20"/>
      <c r="HRS46" s="20"/>
      <c r="HRT46" s="23"/>
      <c r="HRU46" s="10"/>
      <c r="HRV46" s="10"/>
      <c r="HRW46" s="10"/>
      <c r="HRY46" s="33"/>
      <c r="HSA46" s="13"/>
      <c r="HSB46" s="20"/>
      <c r="HSC46" s="20"/>
      <c r="HSD46" s="20"/>
      <c r="HSE46" s="23"/>
      <c r="HSF46" s="10"/>
      <c r="HSG46" s="10"/>
      <c r="HSH46" s="10"/>
      <c r="HSJ46" s="33"/>
      <c r="HSL46" s="13"/>
      <c r="HSM46" s="20"/>
      <c r="HSN46" s="20"/>
      <c r="HSO46" s="20"/>
      <c r="HSP46" s="23"/>
      <c r="HSQ46" s="10"/>
      <c r="HSR46" s="10"/>
      <c r="HSS46" s="10"/>
      <c r="HSU46" s="33"/>
      <c r="HSW46" s="13"/>
      <c r="HSX46" s="20"/>
      <c r="HSY46" s="20"/>
      <c r="HSZ46" s="20"/>
      <c r="HTA46" s="23"/>
      <c r="HTB46" s="10"/>
      <c r="HTC46" s="10"/>
      <c r="HTD46" s="10"/>
      <c r="HTF46" s="33"/>
      <c r="HTH46" s="13"/>
      <c r="HTI46" s="20"/>
      <c r="HTJ46" s="20"/>
      <c r="HTK46" s="20"/>
      <c r="HTL46" s="23"/>
      <c r="HTM46" s="10"/>
      <c r="HTN46" s="10"/>
      <c r="HTO46" s="10"/>
      <c r="HTQ46" s="33"/>
      <c r="HTS46" s="13"/>
      <c r="HTT46" s="20"/>
      <c r="HTU46" s="20"/>
      <c r="HTV46" s="20"/>
      <c r="HTW46" s="23"/>
      <c r="HTX46" s="10"/>
      <c r="HTY46" s="10"/>
      <c r="HTZ46" s="10"/>
      <c r="HUB46" s="33"/>
      <c r="HUD46" s="13"/>
      <c r="HUE46" s="20"/>
      <c r="HUF46" s="20"/>
      <c r="HUG46" s="20"/>
      <c r="HUH46" s="23"/>
      <c r="HUI46" s="10"/>
      <c r="HUJ46" s="10"/>
      <c r="HUK46" s="10"/>
      <c r="HUM46" s="33"/>
      <c r="HUO46" s="13"/>
      <c r="HUP46" s="20"/>
      <c r="HUQ46" s="20"/>
      <c r="HUR46" s="20"/>
      <c r="HUS46" s="23"/>
      <c r="HUT46" s="10"/>
      <c r="HUU46" s="10"/>
      <c r="HUV46" s="10"/>
      <c r="HUX46" s="33"/>
      <c r="HUZ46" s="13"/>
      <c r="HVA46" s="20"/>
      <c r="HVB46" s="20"/>
      <c r="HVC46" s="20"/>
      <c r="HVD46" s="23"/>
      <c r="HVE46" s="10"/>
      <c r="HVF46" s="10"/>
      <c r="HVG46" s="10"/>
      <c r="HVI46" s="33"/>
      <c r="HVK46" s="13"/>
      <c r="HVL46" s="20"/>
      <c r="HVM46" s="20"/>
      <c r="HVN46" s="20"/>
      <c r="HVO46" s="23"/>
      <c r="HVP46" s="10"/>
      <c r="HVQ46" s="10"/>
      <c r="HVR46" s="10"/>
      <c r="HVT46" s="33"/>
      <c r="HVV46" s="13"/>
      <c r="HVW46" s="20"/>
      <c r="HVX46" s="20"/>
      <c r="HVY46" s="20"/>
      <c r="HVZ46" s="23"/>
      <c r="HWA46" s="10"/>
      <c r="HWB46" s="10"/>
      <c r="HWC46" s="10"/>
      <c r="HWE46" s="33"/>
      <c r="HWG46" s="13"/>
      <c r="HWH46" s="20"/>
      <c r="HWI46" s="20"/>
      <c r="HWJ46" s="20"/>
      <c r="HWK46" s="23"/>
      <c r="HWL46" s="10"/>
      <c r="HWM46" s="10"/>
      <c r="HWN46" s="10"/>
      <c r="HWP46" s="33"/>
      <c r="HWR46" s="13"/>
      <c r="HWS46" s="20"/>
      <c r="HWT46" s="20"/>
      <c r="HWU46" s="20"/>
      <c r="HWV46" s="23"/>
      <c r="HWW46" s="10"/>
      <c r="HWX46" s="10"/>
      <c r="HWY46" s="10"/>
      <c r="HXA46" s="33"/>
      <c r="HXC46" s="13"/>
      <c r="HXD46" s="20"/>
      <c r="HXE46" s="20"/>
      <c r="HXF46" s="20"/>
      <c r="HXG46" s="23"/>
      <c r="HXH46" s="10"/>
      <c r="HXI46" s="10"/>
      <c r="HXJ46" s="10"/>
      <c r="HXL46" s="33"/>
      <c r="HXN46" s="13"/>
      <c r="HXO46" s="20"/>
      <c r="HXP46" s="20"/>
      <c r="HXQ46" s="20"/>
      <c r="HXR46" s="23"/>
      <c r="HXS46" s="10"/>
      <c r="HXT46" s="10"/>
      <c r="HXU46" s="10"/>
      <c r="HXW46" s="33"/>
      <c r="HXY46" s="13"/>
      <c r="HXZ46" s="20"/>
      <c r="HYA46" s="20"/>
      <c r="HYB46" s="20"/>
      <c r="HYC46" s="23"/>
      <c r="HYD46" s="10"/>
      <c r="HYE46" s="10"/>
      <c r="HYF46" s="10"/>
      <c r="HYH46" s="33"/>
      <c r="HYJ46" s="13"/>
      <c r="HYK46" s="20"/>
      <c r="HYL46" s="20"/>
      <c r="HYM46" s="20"/>
      <c r="HYN46" s="23"/>
      <c r="HYO46" s="10"/>
      <c r="HYP46" s="10"/>
      <c r="HYQ46" s="10"/>
      <c r="HYS46" s="33"/>
      <c r="HYU46" s="13"/>
      <c r="HYV46" s="20"/>
      <c r="HYW46" s="20"/>
      <c r="HYX46" s="20"/>
      <c r="HYY46" s="23"/>
      <c r="HYZ46" s="10"/>
      <c r="HZA46" s="10"/>
      <c r="HZB46" s="10"/>
      <c r="HZD46" s="33"/>
      <c r="HZF46" s="13"/>
      <c r="HZG46" s="20"/>
      <c r="HZH46" s="20"/>
      <c r="HZI46" s="20"/>
      <c r="HZJ46" s="23"/>
      <c r="HZK46" s="10"/>
      <c r="HZL46" s="10"/>
      <c r="HZM46" s="10"/>
      <c r="HZO46" s="33"/>
      <c r="HZQ46" s="13"/>
      <c r="HZR46" s="20"/>
      <c r="HZS46" s="20"/>
      <c r="HZT46" s="20"/>
      <c r="HZU46" s="23"/>
      <c r="HZV46" s="10"/>
      <c r="HZW46" s="10"/>
      <c r="HZX46" s="10"/>
      <c r="HZZ46" s="33"/>
      <c r="IAB46" s="13"/>
      <c r="IAC46" s="20"/>
      <c r="IAD46" s="20"/>
      <c r="IAE46" s="20"/>
      <c r="IAF46" s="23"/>
      <c r="IAG46" s="10"/>
      <c r="IAH46" s="10"/>
      <c r="IAI46" s="10"/>
      <c r="IAK46" s="33"/>
      <c r="IAM46" s="13"/>
      <c r="IAN46" s="20"/>
      <c r="IAO46" s="20"/>
      <c r="IAP46" s="20"/>
      <c r="IAQ46" s="23"/>
      <c r="IAR46" s="10"/>
      <c r="IAS46" s="10"/>
      <c r="IAT46" s="10"/>
      <c r="IAV46" s="33"/>
      <c r="IAX46" s="13"/>
      <c r="IAY46" s="20"/>
      <c r="IAZ46" s="20"/>
      <c r="IBA46" s="20"/>
      <c r="IBB46" s="23"/>
      <c r="IBC46" s="10"/>
      <c r="IBD46" s="10"/>
      <c r="IBE46" s="10"/>
      <c r="IBG46" s="33"/>
      <c r="IBI46" s="13"/>
      <c r="IBJ46" s="20"/>
      <c r="IBK46" s="20"/>
      <c r="IBL46" s="20"/>
      <c r="IBM46" s="23"/>
      <c r="IBN46" s="10"/>
      <c r="IBO46" s="10"/>
      <c r="IBP46" s="10"/>
      <c r="IBR46" s="33"/>
      <c r="IBT46" s="13"/>
      <c r="IBU46" s="20"/>
      <c r="IBV46" s="20"/>
      <c r="IBW46" s="20"/>
      <c r="IBX46" s="23"/>
      <c r="IBY46" s="10"/>
      <c r="IBZ46" s="10"/>
      <c r="ICA46" s="10"/>
      <c r="ICC46" s="33"/>
      <c r="ICE46" s="13"/>
      <c r="ICF46" s="20"/>
      <c r="ICG46" s="20"/>
      <c r="ICH46" s="20"/>
      <c r="ICI46" s="23"/>
      <c r="ICJ46" s="10"/>
      <c r="ICK46" s="10"/>
      <c r="ICL46" s="10"/>
      <c r="ICN46" s="33"/>
      <c r="ICP46" s="13"/>
      <c r="ICQ46" s="20"/>
      <c r="ICR46" s="20"/>
      <c r="ICS46" s="20"/>
      <c r="ICT46" s="23"/>
      <c r="ICU46" s="10"/>
      <c r="ICV46" s="10"/>
      <c r="ICW46" s="10"/>
      <c r="ICY46" s="33"/>
      <c r="IDA46" s="13"/>
      <c r="IDB46" s="20"/>
      <c r="IDC46" s="20"/>
      <c r="IDD46" s="20"/>
      <c r="IDE46" s="23"/>
      <c r="IDF46" s="10"/>
      <c r="IDG46" s="10"/>
      <c r="IDH46" s="10"/>
      <c r="IDJ46" s="33"/>
      <c r="IDL46" s="13"/>
      <c r="IDM46" s="20"/>
      <c r="IDN46" s="20"/>
      <c r="IDO46" s="20"/>
      <c r="IDP46" s="23"/>
      <c r="IDQ46" s="10"/>
      <c r="IDR46" s="10"/>
      <c r="IDS46" s="10"/>
      <c r="IDU46" s="33"/>
      <c r="IDW46" s="13"/>
      <c r="IDX46" s="20"/>
      <c r="IDY46" s="20"/>
      <c r="IDZ46" s="20"/>
      <c r="IEA46" s="23"/>
      <c r="IEB46" s="10"/>
      <c r="IEC46" s="10"/>
      <c r="IED46" s="10"/>
      <c r="IEF46" s="33"/>
      <c r="IEH46" s="13"/>
      <c r="IEI46" s="20"/>
      <c r="IEJ46" s="20"/>
      <c r="IEK46" s="20"/>
      <c r="IEL46" s="23"/>
      <c r="IEM46" s="10"/>
      <c r="IEN46" s="10"/>
      <c r="IEO46" s="10"/>
      <c r="IEQ46" s="33"/>
      <c r="IES46" s="13"/>
      <c r="IET46" s="20"/>
      <c r="IEU46" s="20"/>
      <c r="IEV46" s="20"/>
      <c r="IEW46" s="23"/>
      <c r="IEX46" s="10"/>
      <c r="IEY46" s="10"/>
      <c r="IEZ46" s="10"/>
      <c r="IFB46" s="33"/>
      <c r="IFD46" s="13"/>
      <c r="IFE46" s="20"/>
      <c r="IFF46" s="20"/>
      <c r="IFG46" s="20"/>
      <c r="IFH46" s="23"/>
      <c r="IFI46" s="10"/>
      <c r="IFJ46" s="10"/>
      <c r="IFK46" s="10"/>
      <c r="IFM46" s="33"/>
      <c r="IFO46" s="13"/>
      <c r="IFP46" s="20"/>
      <c r="IFQ46" s="20"/>
      <c r="IFR46" s="20"/>
      <c r="IFS46" s="23"/>
      <c r="IFT46" s="10"/>
      <c r="IFU46" s="10"/>
      <c r="IFV46" s="10"/>
      <c r="IFX46" s="33"/>
      <c r="IFZ46" s="13"/>
      <c r="IGA46" s="20"/>
      <c r="IGB46" s="20"/>
      <c r="IGC46" s="20"/>
      <c r="IGD46" s="23"/>
      <c r="IGE46" s="10"/>
      <c r="IGF46" s="10"/>
      <c r="IGG46" s="10"/>
      <c r="IGI46" s="33"/>
      <c r="IGK46" s="13"/>
      <c r="IGL46" s="20"/>
      <c r="IGM46" s="20"/>
      <c r="IGN46" s="20"/>
      <c r="IGO46" s="23"/>
      <c r="IGP46" s="10"/>
      <c r="IGQ46" s="10"/>
      <c r="IGR46" s="10"/>
      <c r="IGT46" s="33"/>
      <c r="IGV46" s="13"/>
      <c r="IGW46" s="20"/>
      <c r="IGX46" s="20"/>
      <c r="IGY46" s="20"/>
      <c r="IGZ46" s="23"/>
      <c r="IHA46" s="10"/>
      <c r="IHB46" s="10"/>
      <c r="IHC46" s="10"/>
      <c r="IHE46" s="33"/>
      <c r="IHG46" s="13"/>
      <c r="IHH46" s="20"/>
      <c r="IHI46" s="20"/>
      <c r="IHJ46" s="20"/>
      <c r="IHK46" s="23"/>
      <c r="IHL46" s="10"/>
      <c r="IHM46" s="10"/>
      <c r="IHN46" s="10"/>
      <c r="IHP46" s="33"/>
      <c r="IHR46" s="13"/>
      <c r="IHS46" s="20"/>
      <c r="IHT46" s="20"/>
      <c r="IHU46" s="20"/>
      <c r="IHV46" s="23"/>
      <c r="IHW46" s="10"/>
      <c r="IHX46" s="10"/>
      <c r="IHY46" s="10"/>
      <c r="IIA46" s="33"/>
      <c r="IIC46" s="13"/>
      <c r="IID46" s="20"/>
      <c r="IIE46" s="20"/>
      <c r="IIF46" s="20"/>
      <c r="IIG46" s="23"/>
      <c r="IIH46" s="10"/>
      <c r="III46" s="10"/>
      <c r="IIJ46" s="10"/>
      <c r="IIL46" s="33"/>
      <c r="IIN46" s="13"/>
      <c r="IIO46" s="20"/>
      <c r="IIP46" s="20"/>
      <c r="IIQ46" s="20"/>
      <c r="IIR46" s="23"/>
      <c r="IIS46" s="10"/>
      <c r="IIT46" s="10"/>
      <c r="IIU46" s="10"/>
      <c r="IIW46" s="33"/>
      <c r="IIY46" s="13"/>
      <c r="IIZ46" s="20"/>
      <c r="IJA46" s="20"/>
      <c r="IJB46" s="20"/>
      <c r="IJC46" s="23"/>
      <c r="IJD46" s="10"/>
      <c r="IJE46" s="10"/>
      <c r="IJF46" s="10"/>
      <c r="IJH46" s="33"/>
      <c r="IJJ46" s="13"/>
      <c r="IJK46" s="20"/>
      <c r="IJL46" s="20"/>
      <c r="IJM46" s="20"/>
      <c r="IJN46" s="23"/>
      <c r="IJO46" s="10"/>
      <c r="IJP46" s="10"/>
      <c r="IJQ46" s="10"/>
      <c r="IJS46" s="33"/>
      <c r="IJU46" s="13"/>
      <c r="IJV46" s="20"/>
      <c r="IJW46" s="20"/>
      <c r="IJX46" s="20"/>
      <c r="IJY46" s="23"/>
      <c r="IJZ46" s="10"/>
      <c r="IKA46" s="10"/>
      <c r="IKB46" s="10"/>
      <c r="IKD46" s="33"/>
      <c r="IKF46" s="13"/>
      <c r="IKG46" s="20"/>
      <c r="IKH46" s="20"/>
      <c r="IKI46" s="20"/>
      <c r="IKJ46" s="23"/>
      <c r="IKK46" s="10"/>
      <c r="IKL46" s="10"/>
      <c r="IKM46" s="10"/>
      <c r="IKO46" s="33"/>
      <c r="IKQ46" s="13"/>
      <c r="IKR46" s="20"/>
      <c r="IKS46" s="20"/>
      <c r="IKT46" s="20"/>
      <c r="IKU46" s="23"/>
      <c r="IKV46" s="10"/>
      <c r="IKW46" s="10"/>
      <c r="IKX46" s="10"/>
      <c r="IKZ46" s="33"/>
      <c r="ILB46" s="13"/>
      <c r="ILC46" s="20"/>
      <c r="ILD46" s="20"/>
      <c r="ILE46" s="20"/>
      <c r="ILF46" s="23"/>
      <c r="ILG46" s="10"/>
      <c r="ILH46" s="10"/>
      <c r="ILI46" s="10"/>
      <c r="ILK46" s="33"/>
      <c r="ILM46" s="13"/>
      <c r="ILN46" s="20"/>
      <c r="ILO46" s="20"/>
      <c r="ILP46" s="20"/>
      <c r="ILQ46" s="23"/>
      <c r="ILR46" s="10"/>
      <c r="ILS46" s="10"/>
      <c r="ILT46" s="10"/>
      <c r="ILV46" s="33"/>
      <c r="ILX46" s="13"/>
      <c r="ILY46" s="20"/>
      <c r="ILZ46" s="20"/>
      <c r="IMA46" s="20"/>
      <c r="IMB46" s="23"/>
      <c r="IMC46" s="10"/>
      <c r="IMD46" s="10"/>
      <c r="IME46" s="10"/>
      <c r="IMG46" s="33"/>
      <c r="IMI46" s="13"/>
      <c r="IMJ46" s="20"/>
      <c r="IMK46" s="20"/>
      <c r="IML46" s="20"/>
      <c r="IMM46" s="23"/>
      <c r="IMN46" s="10"/>
      <c r="IMO46" s="10"/>
      <c r="IMP46" s="10"/>
      <c r="IMR46" s="33"/>
      <c r="IMT46" s="13"/>
      <c r="IMU46" s="20"/>
      <c r="IMV46" s="20"/>
      <c r="IMW46" s="20"/>
      <c r="IMX46" s="23"/>
      <c r="IMY46" s="10"/>
      <c r="IMZ46" s="10"/>
      <c r="INA46" s="10"/>
      <c r="INC46" s="33"/>
      <c r="INE46" s="13"/>
      <c r="INF46" s="20"/>
      <c r="ING46" s="20"/>
      <c r="INH46" s="20"/>
      <c r="INI46" s="23"/>
      <c r="INJ46" s="10"/>
      <c r="INK46" s="10"/>
      <c r="INL46" s="10"/>
      <c r="INN46" s="33"/>
      <c r="INP46" s="13"/>
      <c r="INQ46" s="20"/>
      <c r="INR46" s="20"/>
      <c r="INS46" s="20"/>
      <c r="INT46" s="23"/>
      <c r="INU46" s="10"/>
      <c r="INV46" s="10"/>
      <c r="INW46" s="10"/>
      <c r="INY46" s="33"/>
      <c r="IOA46" s="13"/>
      <c r="IOB46" s="20"/>
      <c r="IOC46" s="20"/>
      <c r="IOD46" s="20"/>
      <c r="IOE46" s="23"/>
      <c r="IOF46" s="10"/>
      <c r="IOG46" s="10"/>
      <c r="IOH46" s="10"/>
      <c r="IOJ46" s="33"/>
      <c r="IOL46" s="13"/>
      <c r="IOM46" s="20"/>
      <c r="ION46" s="20"/>
      <c r="IOO46" s="20"/>
      <c r="IOP46" s="23"/>
      <c r="IOQ46" s="10"/>
      <c r="IOR46" s="10"/>
      <c r="IOS46" s="10"/>
      <c r="IOU46" s="33"/>
      <c r="IOW46" s="13"/>
      <c r="IOX46" s="20"/>
      <c r="IOY46" s="20"/>
      <c r="IOZ46" s="20"/>
      <c r="IPA46" s="23"/>
      <c r="IPB46" s="10"/>
      <c r="IPC46" s="10"/>
      <c r="IPD46" s="10"/>
      <c r="IPF46" s="33"/>
      <c r="IPH46" s="13"/>
      <c r="IPI46" s="20"/>
      <c r="IPJ46" s="20"/>
      <c r="IPK46" s="20"/>
      <c r="IPL46" s="23"/>
      <c r="IPM46" s="10"/>
      <c r="IPN46" s="10"/>
      <c r="IPO46" s="10"/>
      <c r="IPQ46" s="33"/>
      <c r="IPS46" s="13"/>
      <c r="IPT46" s="20"/>
      <c r="IPU46" s="20"/>
      <c r="IPV46" s="20"/>
      <c r="IPW46" s="23"/>
      <c r="IPX46" s="10"/>
      <c r="IPY46" s="10"/>
      <c r="IPZ46" s="10"/>
      <c r="IQB46" s="33"/>
      <c r="IQD46" s="13"/>
      <c r="IQE46" s="20"/>
      <c r="IQF46" s="20"/>
      <c r="IQG46" s="20"/>
      <c r="IQH46" s="23"/>
      <c r="IQI46" s="10"/>
      <c r="IQJ46" s="10"/>
      <c r="IQK46" s="10"/>
      <c r="IQM46" s="33"/>
      <c r="IQO46" s="13"/>
      <c r="IQP46" s="20"/>
      <c r="IQQ46" s="20"/>
      <c r="IQR46" s="20"/>
      <c r="IQS46" s="23"/>
      <c r="IQT46" s="10"/>
      <c r="IQU46" s="10"/>
      <c r="IQV46" s="10"/>
      <c r="IQX46" s="33"/>
      <c r="IQZ46" s="13"/>
      <c r="IRA46" s="20"/>
      <c r="IRB46" s="20"/>
      <c r="IRC46" s="20"/>
      <c r="IRD46" s="23"/>
      <c r="IRE46" s="10"/>
      <c r="IRF46" s="10"/>
      <c r="IRG46" s="10"/>
      <c r="IRI46" s="33"/>
      <c r="IRK46" s="13"/>
      <c r="IRL46" s="20"/>
      <c r="IRM46" s="20"/>
      <c r="IRN46" s="20"/>
      <c r="IRO46" s="23"/>
      <c r="IRP46" s="10"/>
      <c r="IRQ46" s="10"/>
      <c r="IRR46" s="10"/>
      <c r="IRT46" s="33"/>
      <c r="IRV46" s="13"/>
      <c r="IRW46" s="20"/>
      <c r="IRX46" s="20"/>
      <c r="IRY46" s="20"/>
      <c r="IRZ46" s="23"/>
      <c r="ISA46" s="10"/>
      <c r="ISB46" s="10"/>
      <c r="ISC46" s="10"/>
      <c r="ISE46" s="33"/>
      <c r="ISG46" s="13"/>
      <c r="ISH46" s="20"/>
      <c r="ISI46" s="20"/>
      <c r="ISJ46" s="20"/>
      <c r="ISK46" s="23"/>
      <c r="ISL46" s="10"/>
      <c r="ISM46" s="10"/>
      <c r="ISN46" s="10"/>
      <c r="ISP46" s="33"/>
      <c r="ISR46" s="13"/>
      <c r="ISS46" s="20"/>
      <c r="IST46" s="20"/>
      <c r="ISU46" s="20"/>
      <c r="ISV46" s="23"/>
      <c r="ISW46" s="10"/>
      <c r="ISX46" s="10"/>
      <c r="ISY46" s="10"/>
      <c r="ITA46" s="33"/>
      <c r="ITC46" s="13"/>
      <c r="ITD46" s="20"/>
      <c r="ITE46" s="20"/>
      <c r="ITF46" s="20"/>
      <c r="ITG46" s="23"/>
      <c r="ITH46" s="10"/>
      <c r="ITI46" s="10"/>
      <c r="ITJ46" s="10"/>
      <c r="ITL46" s="33"/>
      <c r="ITN46" s="13"/>
      <c r="ITO46" s="20"/>
      <c r="ITP46" s="20"/>
      <c r="ITQ46" s="20"/>
      <c r="ITR46" s="23"/>
      <c r="ITS46" s="10"/>
      <c r="ITT46" s="10"/>
      <c r="ITU46" s="10"/>
      <c r="ITW46" s="33"/>
      <c r="ITY46" s="13"/>
      <c r="ITZ46" s="20"/>
      <c r="IUA46" s="20"/>
      <c r="IUB46" s="20"/>
      <c r="IUC46" s="23"/>
      <c r="IUD46" s="10"/>
      <c r="IUE46" s="10"/>
      <c r="IUF46" s="10"/>
      <c r="IUH46" s="33"/>
      <c r="IUJ46" s="13"/>
      <c r="IUK46" s="20"/>
      <c r="IUL46" s="20"/>
      <c r="IUM46" s="20"/>
      <c r="IUN46" s="23"/>
      <c r="IUO46" s="10"/>
      <c r="IUP46" s="10"/>
      <c r="IUQ46" s="10"/>
      <c r="IUS46" s="33"/>
      <c r="IUU46" s="13"/>
      <c r="IUV46" s="20"/>
      <c r="IUW46" s="20"/>
      <c r="IUX46" s="20"/>
      <c r="IUY46" s="23"/>
      <c r="IUZ46" s="10"/>
      <c r="IVA46" s="10"/>
      <c r="IVB46" s="10"/>
      <c r="IVD46" s="33"/>
      <c r="IVF46" s="13"/>
      <c r="IVG46" s="20"/>
      <c r="IVH46" s="20"/>
      <c r="IVI46" s="20"/>
      <c r="IVJ46" s="23"/>
      <c r="IVK46" s="10"/>
      <c r="IVL46" s="10"/>
      <c r="IVM46" s="10"/>
      <c r="IVO46" s="33"/>
      <c r="IVQ46" s="13"/>
      <c r="IVR46" s="20"/>
      <c r="IVS46" s="20"/>
      <c r="IVT46" s="20"/>
      <c r="IVU46" s="23"/>
      <c r="IVV46" s="10"/>
      <c r="IVW46" s="10"/>
      <c r="IVX46" s="10"/>
      <c r="IVZ46" s="33"/>
      <c r="IWB46" s="13"/>
      <c r="IWC46" s="20"/>
      <c r="IWD46" s="20"/>
      <c r="IWE46" s="20"/>
      <c r="IWF46" s="23"/>
      <c r="IWG46" s="10"/>
      <c r="IWH46" s="10"/>
      <c r="IWI46" s="10"/>
      <c r="IWK46" s="33"/>
      <c r="IWM46" s="13"/>
      <c r="IWN46" s="20"/>
      <c r="IWO46" s="20"/>
      <c r="IWP46" s="20"/>
      <c r="IWQ46" s="23"/>
      <c r="IWR46" s="10"/>
      <c r="IWS46" s="10"/>
      <c r="IWT46" s="10"/>
      <c r="IWV46" s="33"/>
      <c r="IWX46" s="13"/>
      <c r="IWY46" s="20"/>
      <c r="IWZ46" s="20"/>
      <c r="IXA46" s="20"/>
      <c r="IXB46" s="23"/>
      <c r="IXC46" s="10"/>
      <c r="IXD46" s="10"/>
      <c r="IXE46" s="10"/>
      <c r="IXG46" s="33"/>
      <c r="IXI46" s="13"/>
      <c r="IXJ46" s="20"/>
      <c r="IXK46" s="20"/>
      <c r="IXL46" s="20"/>
      <c r="IXM46" s="23"/>
      <c r="IXN46" s="10"/>
      <c r="IXO46" s="10"/>
      <c r="IXP46" s="10"/>
      <c r="IXR46" s="33"/>
      <c r="IXT46" s="13"/>
      <c r="IXU46" s="20"/>
      <c r="IXV46" s="20"/>
      <c r="IXW46" s="20"/>
      <c r="IXX46" s="23"/>
      <c r="IXY46" s="10"/>
      <c r="IXZ46" s="10"/>
      <c r="IYA46" s="10"/>
      <c r="IYC46" s="33"/>
      <c r="IYE46" s="13"/>
      <c r="IYF46" s="20"/>
      <c r="IYG46" s="20"/>
      <c r="IYH46" s="20"/>
      <c r="IYI46" s="23"/>
      <c r="IYJ46" s="10"/>
      <c r="IYK46" s="10"/>
      <c r="IYL46" s="10"/>
      <c r="IYN46" s="33"/>
      <c r="IYP46" s="13"/>
      <c r="IYQ46" s="20"/>
      <c r="IYR46" s="20"/>
      <c r="IYS46" s="20"/>
      <c r="IYT46" s="23"/>
      <c r="IYU46" s="10"/>
      <c r="IYV46" s="10"/>
      <c r="IYW46" s="10"/>
      <c r="IYY46" s="33"/>
      <c r="IZA46" s="13"/>
      <c r="IZB46" s="20"/>
      <c r="IZC46" s="20"/>
      <c r="IZD46" s="20"/>
      <c r="IZE46" s="23"/>
      <c r="IZF46" s="10"/>
      <c r="IZG46" s="10"/>
      <c r="IZH46" s="10"/>
      <c r="IZJ46" s="33"/>
      <c r="IZL46" s="13"/>
      <c r="IZM46" s="20"/>
      <c r="IZN46" s="20"/>
      <c r="IZO46" s="20"/>
      <c r="IZP46" s="23"/>
      <c r="IZQ46" s="10"/>
      <c r="IZR46" s="10"/>
      <c r="IZS46" s="10"/>
      <c r="IZU46" s="33"/>
      <c r="IZW46" s="13"/>
      <c r="IZX46" s="20"/>
      <c r="IZY46" s="20"/>
      <c r="IZZ46" s="20"/>
      <c r="JAA46" s="23"/>
      <c r="JAB46" s="10"/>
      <c r="JAC46" s="10"/>
      <c r="JAD46" s="10"/>
      <c r="JAF46" s="33"/>
      <c r="JAH46" s="13"/>
      <c r="JAI46" s="20"/>
      <c r="JAJ46" s="20"/>
      <c r="JAK46" s="20"/>
      <c r="JAL46" s="23"/>
      <c r="JAM46" s="10"/>
      <c r="JAN46" s="10"/>
      <c r="JAO46" s="10"/>
      <c r="JAQ46" s="33"/>
      <c r="JAS46" s="13"/>
      <c r="JAT46" s="20"/>
      <c r="JAU46" s="20"/>
      <c r="JAV46" s="20"/>
      <c r="JAW46" s="23"/>
      <c r="JAX46" s="10"/>
      <c r="JAY46" s="10"/>
      <c r="JAZ46" s="10"/>
      <c r="JBB46" s="33"/>
      <c r="JBD46" s="13"/>
      <c r="JBE46" s="20"/>
      <c r="JBF46" s="20"/>
      <c r="JBG46" s="20"/>
      <c r="JBH46" s="23"/>
      <c r="JBI46" s="10"/>
      <c r="JBJ46" s="10"/>
      <c r="JBK46" s="10"/>
      <c r="JBM46" s="33"/>
      <c r="JBO46" s="13"/>
      <c r="JBP46" s="20"/>
      <c r="JBQ46" s="20"/>
      <c r="JBR46" s="20"/>
      <c r="JBS46" s="23"/>
      <c r="JBT46" s="10"/>
      <c r="JBU46" s="10"/>
      <c r="JBV46" s="10"/>
      <c r="JBX46" s="33"/>
      <c r="JBZ46" s="13"/>
      <c r="JCA46" s="20"/>
      <c r="JCB46" s="20"/>
      <c r="JCC46" s="20"/>
      <c r="JCD46" s="23"/>
      <c r="JCE46" s="10"/>
      <c r="JCF46" s="10"/>
      <c r="JCG46" s="10"/>
      <c r="JCI46" s="33"/>
      <c r="JCK46" s="13"/>
      <c r="JCL46" s="20"/>
      <c r="JCM46" s="20"/>
      <c r="JCN46" s="20"/>
      <c r="JCO46" s="23"/>
      <c r="JCP46" s="10"/>
      <c r="JCQ46" s="10"/>
      <c r="JCR46" s="10"/>
      <c r="JCT46" s="33"/>
      <c r="JCV46" s="13"/>
      <c r="JCW46" s="20"/>
      <c r="JCX46" s="20"/>
      <c r="JCY46" s="20"/>
      <c r="JCZ46" s="23"/>
      <c r="JDA46" s="10"/>
      <c r="JDB46" s="10"/>
      <c r="JDC46" s="10"/>
      <c r="JDE46" s="33"/>
      <c r="JDG46" s="13"/>
      <c r="JDH46" s="20"/>
      <c r="JDI46" s="20"/>
      <c r="JDJ46" s="20"/>
      <c r="JDK46" s="23"/>
      <c r="JDL46" s="10"/>
      <c r="JDM46" s="10"/>
      <c r="JDN46" s="10"/>
      <c r="JDP46" s="33"/>
      <c r="JDR46" s="13"/>
      <c r="JDS46" s="20"/>
      <c r="JDT46" s="20"/>
      <c r="JDU46" s="20"/>
      <c r="JDV46" s="23"/>
      <c r="JDW46" s="10"/>
      <c r="JDX46" s="10"/>
      <c r="JDY46" s="10"/>
      <c r="JEA46" s="33"/>
      <c r="JEC46" s="13"/>
      <c r="JED46" s="20"/>
      <c r="JEE46" s="20"/>
      <c r="JEF46" s="20"/>
      <c r="JEG46" s="23"/>
      <c r="JEH46" s="10"/>
      <c r="JEI46" s="10"/>
      <c r="JEJ46" s="10"/>
      <c r="JEL46" s="33"/>
      <c r="JEN46" s="13"/>
      <c r="JEO46" s="20"/>
      <c r="JEP46" s="20"/>
      <c r="JEQ46" s="20"/>
      <c r="JER46" s="23"/>
      <c r="JES46" s="10"/>
      <c r="JET46" s="10"/>
      <c r="JEU46" s="10"/>
      <c r="JEW46" s="33"/>
      <c r="JEY46" s="13"/>
      <c r="JEZ46" s="20"/>
      <c r="JFA46" s="20"/>
      <c r="JFB46" s="20"/>
      <c r="JFC46" s="23"/>
      <c r="JFD46" s="10"/>
      <c r="JFE46" s="10"/>
      <c r="JFF46" s="10"/>
      <c r="JFH46" s="33"/>
      <c r="JFJ46" s="13"/>
      <c r="JFK46" s="20"/>
      <c r="JFL46" s="20"/>
      <c r="JFM46" s="20"/>
      <c r="JFN46" s="23"/>
      <c r="JFO46" s="10"/>
      <c r="JFP46" s="10"/>
      <c r="JFQ46" s="10"/>
      <c r="JFS46" s="33"/>
      <c r="JFU46" s="13"/>
      <c r="JFV46" s="20"/>
      <c r="JFW46" s="20"/>
      <c r="JFX46" s="20"/>
      <c r="JFY46" s="23"/>
      <c r="JFZ46" s="10"/>
      <c r="JGA46" s="10"/>
      <c r="JGB46" s="10"/>
      <c r="JGD46" s="33"/>
      <c r="JGF46" s="13"/>
      <c r="JGG46" s="20"/>
      <c r="JGH46" s="20"/>
      <c r="JGI46" s="20"/>
      <c r="JGJ46" s="23"/>
      <c r="JGK46" s="10"/>
      <c r="JGL46" s="10"/>
      <c r="JGM46" s="10"/>
      <c r="JGO46" s="33"/>
      <c r="JGQ46" s="13"/>
      <c r="JGR46" s="20"/>
      <c r="JGS46" s="20"/>
      <c r="JGT46" s="20"/>
      <c r="JGU46" s="23"/>
      <c r="JGV46" s="10"/>
      <c r="JGW46" s="10"/>
      <c r="JGX46" s="10"/>
      <c r="JGZ46" s="33"/>
      <c r="JHB46" s="13"/>
      <c r="JHC46" s="20"/>
      <c r="JHD46" s="20"/>
      <c r="JHE46" s="20"/>
      <c r="JHF46" s="23"/>
      <c r="JHG46" s="10"/>
      <c r="JHH46" s="10"/>
      <c r="JHI46" s="10"/>
      <c r="JHK46" s="33"/>
      <c r="JHM46" s="13"/>
      <c r="JHN46" s="20"/>
      <c r="JHO46" s="20"/>
      <c r="JHP46" s="20"/>
      <c r="JHQ46" s="23"/>
      <c r="JHR46" s="10"/>
      <c r="JHS46" s="10"/>
      <c r="JHT46" s="10"/>
      <c r="JHV46" s="33"/>
      <c r="JHX46" s="13"/>
      <c r="JHY46" s="20"/>
      <c r="JHZ46" s="20"/>
      <c r="JIA46" s="20"/>
      <c r="JIB46" s="23"/>
      <c r="JIC46" s="10"/>
      <c r="JID46" s="10"/>
      <c r="JIE46" s="10"/>
      <c r="JIG46" s="33"/>
      <c r="JII46" s="13"/>
      <c r="JIJ46" s="20"/>
      <c r="JIK46" s="20"/>
      <c r="JIL46" s="20"/>
      <c r="JIM46" s="23"/>
      <c r="JIN46" s="10"/>
      <c r="JIO46" s="10"/>
      <c r="JIP46" s="10"/>
      <c r="JIR46" s="33"/>
      <c r="JIT46" s="13"/>
      <c r="JIU46" s="20"/>
      <c r="JIV46" s="20"/>
      <c r="JIW46" s="20"/>
      <c r="JIX46" s="23"/>
      <c r="JIY46" s="10"/>
      <c r="JIZ46" s="10"/>
      <c r="JJA46" s="10"/>
      <c r="JJC46" s="33"/>
      <c r="JJE46" s="13"/>
      <c r="JJF46" s="20"/>
      <c r="JJG46" s="20"/>
      <c r="JJH46" s="20"/>
      <c r="JJI46" s="23"/>
      <c r="JJJ46" s="10"/>
      <c r="JJK46" s="10"/>
      <c r="JJL46" s="10"/>
      <c r="JJN46" s="33"/>
      <c r="JJP46" s="13"/>
      <c r="JJQ46" s="20"/>
      <c r="JJR46" s="20"/>
      <c r="JJS46" s="20"/>
      <c r="JJT46" s="23"/>
      <c r="JJU46" s="10"/>
      <c r="JJV46" s="10"/>
      <c r="JJW46" s="10"/>
      <c r="JJY46" s="33"/>
      <c r="JKA46" s="13"/>
      <c r="JKB46" s="20"/>
      <c r="JKC46" s="20"/>
      <c r="JKD46" s="20"/>
      <c r="JKE46" s="23"/>
      <c r="JKF46" s="10"/>
      <c r="JKG46" s="10"/>
      <c r="JKH46" s="10"/>
      <c r="JKJ46" s="33"/>
      <c r="JKL46" s="13"/>
      <c r="JKM46" s="20"/>
      <c r="JKN46" s="20"/>
      <c r="JKO46" s="20"/>
      <c r="JKP46" s="23"/>
      <c r="JKQ46" s="10"/>
      <c r="JKR46" s="10"/>
      <c r="JKS46" s="10"/>
      <c r="JKU46" s="33"/>
      <c r="JKW46" s="13"/>
      <c r="JKX46" s="20"/>
      <c r="JKY46" s="20"/>
      <c r="JKZ46" s="20"/>
      <c r="JLA46" s="23"/>
      <c r="JLB46" s="10"/>
      <c r="JLC46" s="10"/>
      <c r="JLD46" s="10"/>
      <c r="JLF46" s="33"/>
      <c r="JLH46" s="13"/>
      <c r="JLI46" s="20"/>
      <c r="JLJ46" s="20"/>
      <c r="JLK46" s="20"/>
      <c r="JLL46" s="23"/>
      <c r="JLM46" s="10"/>
      <c r="JLN46" s="10"/>
      <c r="JLO46" s="10"/>
      <c r="JLQ46" s="33"/>
      <c r="JLS46" s="13"/>
      <c r="JLT46" s="20"/>
      <c r="JLU46" s="20"/>
      <c r="JLV46" s="20"/>
      <c r="JLW46" s="23"/>
      <c r="JLX46" s="10"/>
      <c r="JLY46" s="10"/>
      <c r="JLZ46" s="10"/>
      <c r="JMB46" s="33"/>
      <c r="JMD46" s="13"/>
      <c r="JME46" s="20"/>
      <c r="JMF46" s="20"/>
      <c r="JMG46" s="20"/>
      <c r="JMH46" s="23"/>
      <c r="JMI46" s="10"/>
      <c r="JMJ46" s="10"/>
      <c r="JMK46" s="10"/>
      <c r="JMM46" s="33"/>
      <c r="JMO46" s="13"/>
      <c r="JMP46" s="20"/>
      <c r="JMQ46" s="20"/>
      <c r="JMR46" s="20"/>
      <c r="JMS46" s="23"/>
      <c r="JMT46" s="10"/>
      <c r="JMU46" s="10"/>
      <c r="JMV46" s="10"/>
      <c r="JMX46" s="33"/>
      <c r="JMZ46" s="13"/>
      <c r="JNA46" s="20"/>
      <c r="JNB46" s="20"/>
      <c r="JNC46" s="20"/>
      <c r="JND46" s="23"/>
      <c r="JNE46" s="10"/>
      <c r="JNF46" s="10"/>
      <c r="JNG46" s="10"/>
      <c r="JNI46" s="33"/>
      <c r="JNK46" s="13"/>
      <c r="JNL46" s="20"/>
      <c r="JNM46" s="20"/>
      <c r="JNN46" s="20"/>
      <c r="JNO46" s="23"/>
      <c r="JNP46" s="10"/>
      <c r="JNQ46" s="10"/>
      <c r="JNR46" s="10"/>
      <c r="JNT46" s="33"/>
      <c r="JNV46" s="13"/>
      <c r="JNW46" s="20"/>
      <c r="JNX46" s="20"/>
      <c r="JNY46" s="20"/>
      <c r="JNZ46" s="23"/>
      <c r="JOA46" s="10"/>
      <c r="JOB46" s="10"/>
      <c r="JOC46" s="10"/>
      <c r="JOE46" s="33"/>
      <c r="JOG46" s="13"/>
      <c r="JOH46" s="20"/>
      <c r="JOI46" s="20"/>
      <c r="JOJ46" s="20"/>
      <c r="JOK46" s="23"/>
      <c r="JOL46" s="10"/>
      <c r="JOM46" s="10"/>
      <c r="JON46" s="10"/>
      <c r="JOP46" s="33"/>
      <c r="JOR46" s="13"/>
      <c r="JOS46" s="20"/>
      <c r="JOT46" s="20"/>
      <c r="JOU46" s="20"/>
      <c r="JOV46" s="23"/>
      <c r="JOW46" s="10"/>
      <c r="JOX46" s="10"/>
      <c r="JOY46" s="10"/>
      <c r="JPA46" s="33"/>
      <c r="JPC46" s="13"/>
      <c r="JPD46" s="20"/>
      <c r="JPE46" s="20"/>
      <c r="JPF46" s="20"/>
      <c r="JPG46" s="23"/>
      <c r="JPH46" s="10"/>
      <c r="JPI46" s="10"/>
      <c r="JPJ46" s="10"/>
      <c r="JPL46" s="33"/>
      <c r="JPN46" s="13"/>
      <c r="JPO46" s="20"/>
      <c r="JPP46" s="20"/>
      <c r="JPQ46" s="20"/>
      <c r="JPR46" s="23"/>
      <c r="JPS46" s="10"/>
      <c r="JPT46" s="10"/>
      <c r="JPU46" s="10"/>
      <c r="JPW46" s="33"/>
      <c r="JPY46" s="13"/>
      <c r="JPZ46" s="20"/>
      <c r="JQA46" s="20"/>
      <c r="JQB46" s="20"/>
      <c r="JQC46" s="23"/>
      <c r="JQD46" s="10"/>
      <c r="JQE46" s="10"/>
      <c r="JQF46" s="10"/>
      <c r="JQH46" s="33"/>
      <c r="JQJ46" s="13"/>
      <c r="JQK46" s="20"/>
      <c r="JQL46" s="20"/>
      <c r="JQM46" s="20"/>
      <c r="JQN46" s="23"/>
      <c r="JQO46" s="10"/>
      <c r="JQP46" s="10"/>
      <c r="JQQ46" s="10"/>
      <c r="JQS46" s="33"/>
      <c r="JQU46" s="13"/>
      <c r="JQV46" s="20"/>
      <c r="JQW46" s="20"/>
      <c r="JQX46" s="20"/>
      <c r="JQY46" s="23"/>
      <c r="JQZ46" s="10"/>
      <c r="JRA46" s="10"/>
      <c r="JRB46" s="10"/>
      <c r="JRD46" s="33"/>
      <c r="JRF46" s="13"/>
      <c r="JRG46" s="20"/>
      <c r="JRH46" s="20"/>
      <c r="JRI46" s="20"/>
      <c r="JRJ46" s="23"/>
      <c r="JRK46" s="10"/>
      <c r="JRL46" s="10"/>
      <c r="JRM46" s="10"/>
      <c r="JRO46" s="33"/>
      <c r="JRQ46" s="13"/>
      <c r="JRR46" s="20"/>
      <c r="JRS46" s="20"/>
      <c r="JRT46" s="20"/>
      <c r="JRU46" s="23"/>
      <c r="JRV46" s="10"/>
      <c r="JRW46" s="10"/>
      <c r="JRX46" s="10"/>
      <c r="JRZ46" s="33"/>
      <c r="JSB46" s="13"/>
      <c r="JSC46" s="20"/>
      <c r="JSD46" s="20"/>
      <c r="JSE46" s="20"/>
      <c r="JSF46" s="23"/>
      <c r="JSG46" s="10"/>
      <c r="JSH46" s="10"/>
      <c r="JSI46" s="10"/>
      <c r="JSK46" s="33"/>
      <c r="JSM46" s="13"/>
      <c r="JSN46" s="20"/>
      <c r="JSO46" s="20"/>
      <c r="JSP46" s="20"/>
      <c r="JSQ46" s="23"/>
      <c r="JSR46" s="10"/>
      <c r="JSS46" s="10"/>
      <c r="JST46" s="10"/>
      <c r="JSV46" s="33"/>
      <c r="JSX46" s="13"/>
      <c r="JSY46" s="20"/>
      <c r="JSZ46" s="20"/>
      <c r="JTA46" s="20"/>
      <c r="JTB46" s="23"/>
      <c r="JTC46" s="10"/>
      <c r="JTD46" s="10"/>
      <c r="JTE46" s="10"/>
      <c r="JTG46" s="33"/>
      <c r="JTI46" s="13"/>
      <c r="JTJ46" s="20"/>
      <c r="JTK46" s="20"/>
      <c r="JTL46" s="20"/>
      <c r="JTM46" s="23"/>
      <c r="JTN46" s="10"/>
      <c r="JTO46" s="10"/>
      <c r="JTP46" s="10"/>
      <c r="JTR46" s="33"/>
      <c r="JTT46" s="13"/>
      <c r="JTU46" s="20"/>
      <c r="JTV46" s="20"/>
      <c r="JTW46" s="20"/>
      <c r="JTX46" s="23"/>
      <c r="JTY46" s="10"/>
      <c r="JTZ46" s="10"/>
      <c r="JUA46" s="10"/>
      <c r="JUC46" s="33"/>
      <c r="JUE46" s="13"/>
      <c r="JUF46" s="20"/>
      <c r="JUG46" s="20"/>
      <c r="JUH46" s="20"/>
      <c r="JUI46" s="23"/>
      <c r="JUJ46" s="10"/>
      <c r="JUK46" s="10"/>
      <c r="JUL46" s="10"/>
      <c r="JUN46" s="33"/>
      <c r="JUP46" s="13"/>
      <c r="JUQ46" s="20"/>
      <c r="JUR46" s="20"/>
      <c r="JUS46" s="20"/>
      <c r="JUT46" s="23"/>
      <c r="JUU46" s="10"/>
      <c r="JUV46" s="10"/>
      <c r="JUW46" s="10"/>
      <c r="JUY46" s="33"/>
      <c r="JVA46" s="13"/>
      <c r="JVB46" s="20"/>
      <c r="JVC46" s="20"/>
      <c r="JVD46" s="20"/>
      <c r="JVE46" s="23"/>
      <c r="JVF46" s="10"/>
      <c r="JVG46" s="10"/>
      <c r="JVH46" s="10"/>
      <c r="JVJ46" s="33"/>
      <c r="JVL46" s="13"/>
      <c r="JVM46" s="20"/>
      <c r="JVN46" s="20"/>
      <c r="JVO46" s="20"/>
      <c r="JVP46" s="23"/>
      <c r="JVQ46" s="10"/>
      <c r="JVR46" s="10"/>
      <c r="JVS46" s="10"/>
      <c r="JVU46" s="33"/>
      <c r="JVW46" s="13"/>
      <c r="JVX46" s="20"/>
      <c r="JVY46" s="20"/>
      <c r="JVZ46" s="20"/>
      <c r="JWA46" s="23"/>
      <c r="JWB46" s="10"/>
      <c r="JWC46" s="10"/>
      <c r="JWD46" s="10"/>
      <c r="JWF46" s="33"/>
      <c r="JWH46" s="13"/>
      <c r="JWI46" s="20"/>
      <c r="JWJ46" s="20"/>
      <c r="JWK46" s="20"/>
      <c r="JWL46" s="23"/>
      <c r="JWM46" s="10"/>
      <c r="JWN46" s="10"/>
      <c r="JWO46" s="10"/>
      <c r="JWQ46" s="33"/>
      <c r="JWS46" s="13"/>
      <c r="JWT46" s="20"/>
      <c r="JWU46" s="20"/>
      <c r="JWV46" s="20"/>
      <c r="JWW46" s="23"/>
      <c r="JWX46" s="10"/>
      <c r="JWY46" s="10"/>
      <c r="JWZ46" s="10"/>
      <c r="JXB46" s="33"/>
      <c r="JXD46" s="13"/>
      <c r="JXE46" s="20"/>
      <c r="JXF46" s="20"/>
      <c r="JXG46" s="20"/>
      <c r="JXH46" s="23"/>
      <c r="JXI46" s="10"/>
      <c r="JXJ46" s="10"/>
      <c r="JXK46" s="10"/>
      <c r="JXM46" s="33"/>
      <c r="JXO46" s="13"/>
      <c r="JXP46" s="20"/>
      <c r="JXQ46" s="20"/>
      <c r="JXR46" s="20"/>
      <c r="JXS46" s="23"/>
      <c r="JXT46" s="10"/>
      <c r="JXU46" s="10"/>
      <c r="JXV46" s="10"/>
      <c r="JXX46" s="33"/>
      <c r="JXZ46" s="13"/>
      <c r="JYA46" s="20"/>
      <c r="JYB46" s="20"/>
      <c r="JYC46" s="20"/>
      <c r="JYD46" s="23"/>
      <c r="JYE46" s="10"/>
      <c r="JYF46" s="10"/>
      <c r="JYG46" s="10"/>
      <c r="JYI46" s="33"/>
      <c r="JYK46" s="13"/>
      <c r="JYL46" s="20"/>
      <c r="JYM46" s="20"/>
      <c r="JYN46" s="20"/>
      <c r="JYO46" s="23"/>
      <c r="JYP46" s="10"/>
      <c r="JYQ46" s="10"/>
      <c r="JYR46" s="10"/>
      <c r="JYT46" s="33"/>
      <c r="JYV46" s="13"/>
      <c r="JYW46" s="20"/>
      <c r="JYX46" s="20"/>
      <c r="JYY46" s="20"/>
      <c r="JYZ46" s="23"/>
      <c r="JZA46" s="10"/>
      <c r="JZB46" s="10"/>
      <c r="JZC46" s="10"/>
      <c r="JZE46" s="33"/>
      <c r="JZG46" s="13"/>
      <c r="JZH46" s="20"/>
      <c r="JZI46" s="20"/>
      <c r="JZJ46" s="20"/>
      <c r="JZK46" s="23"/>
      <c r="JZL46" s="10"/>
      <c r="JZM46" s="10"/>
      <c r="JZN46" s="10"/>
      <c r="JZP46" s="33"/>
      <c r="JZR46" s="13"/>
      <c r="JZS46" s="20"/>
      <c r="JZT46" s="20"/>
      <c r="JZU46" s="20"/>
      <c r="JZV46" s="23"/>
      <c r="JZW46" s="10"/>
      <c r="JZX46" s="10"/>
      <c r="JZY46" s="10"/>
      <c r="KAA46" s="33"/>
      <c r="KAC46" s="13"/>
      <c r="KAD46" s="20"/>
      <c r="KAE46" s="20"/>
      <c r="KAF46" s="20"/>
      <c r="KAG46" s="23"/>
      <c r="KAH46" s="10"/>
      <c r="KAI46" s="10"/>
      <c r="KAJ46" s="10"/>
      <c r="KAL46" s="33"/>
      <c r="KAN46" s="13"/>
      <c r="KAO46" s="20"/>
      <c r="KAP46" s="20"/>
      <c r="KAQ46" s="20"/>
      <c r="KAR46" s="23"/>
      <c r="KAS46" s="10"/>
      <c r="KAT46" s="10"/>
      <c r="KAU46" s="10"/>
      <c r="KAW46" s="33"/>
      <c r="KAY46" s="13"/>
      <c r="KAZ46" s="20"/>
      <c r="KBA46" s="20"/>
      <c r="KBB46" s="20"/>
      <c r="KBC46" s="23"/>
      <c r="KBD46" s="10"/>
      <c r="KBE46" s="10"/>
      <c r="KBF46" s="10"/>
      <c r="KBH46" s="33"/>
      <c r="KBJ46" s="13"/>
      <c r="KBK46" s="20"/>
      <c r="KBL46" s="20"/>
      <c r="KBM46" s="20"/>
      <c r="KBN46" s="23"/>
      <c r="KBO46" s="10"/>
      <c r="KBP46" s="10"/>
      <c r="KBQ46" s="10"/>
      <c r="KBS46" s="33"/>
      <c r="KBU46" s="13"/>
      <c r="KBV46" s="20"/>
      <c r="KBW46" s="20"/>
      <c r="KBX46" s="20"/>
      <c r="KBY46" s="23"/>
      <c r="KBZ46" s="10"/>
      <c r="KCA46" s="10"/>
      <c r="KCB46" s="10"/>
      <c r="KCD46" s="33"/>
      <c r="KCF46" s="13"/>
      <c r="KCG46" s="20"/>
      <c r="KCH46" s="20"/>
      <c r="KCI46" s="20"/>
      <c r="KCJ46" s="23"/>
      <c r="KCK46" s="10"/>
      <c r="KCL46" s="10"/>
      <c r="KCM46" s="10"/>
      <c r="KCO46" s="33"/>
      <c r="KCQ46" s="13"/>
      <c r="KCR46" s="20"/>
      <c r="KCS46" s="20"/>
      <c r="KCT46" s="20"/>
      <c r="KCU46" s="23"/>
      <c r="KCV46" s="10"/>
      <c r="KCW46" s="10"/>
      <c r="KCX46" s="10"/>
      <c r="KCZ46" s="33"/>
      <c r="KDB46" s="13"/>
      <c r="KDC46" s="20"/>
      <c r="KDD46" s="20"/>
      <c r="KDE46" s="20"/>
      <c r="KDF46" s="23"/>
      <c r="KDG46" s="10"/>
      <c r="KDH46" s="10"/>
      <c r="KDI46" s="10"/>
      <c r="KDK46" s="33"/>
      <c r="KDM46" s="13"/>
      <c r="KDN46" s="20"/>
      <c r="KDO46" s="20"/>
      <c r="KDP46" s="20"/>
      <c r="KDQ46" s="23"/>
      <c r="KDR46" s="10"/>
      <c r="KDS46" s="10"/>
      <c r="KDT46" s="10"/>
      <c r="KDV46" s="33"/>
      <c r="KDX46" s="13"/>
      <c r="KDY46" s="20"/>
      <c r="KDZ46" s="20"/>
      <c r="KEA46" s="20"/>
      <c r="KEB46" s="23"/>
      <c r="KEC46" s="10"/>
      <c r="KED46" s="10"/>
      <c r="KEE46" s="10"/>
      <c r="KEG46" s="33"/>
      <c r="KEI46" s="13"/>
      <c r="KEJ46" s="20"/>
      <c r="KEK46" s="20"/>
      <c r="KEL46" s="20"/>
      <c r="KEM46" s="23"/>
      <c r="KEN46" s="10"/>
      <c r="KEO46" s="10"/>
      <c r="KEP46" s="10"/>
      <c r="KER46" s="33"/>
      <c r="KET46" s="13"/>
      <c r="KEU46" s="20"/>
      <c r="KEV46" s="20"/>
      <c r="KEW46" s="20"/>
      <c r="KEX46" s="23"/>
      <c r="KEY46" s="10"/>
      <c r="KEZ46" s="10"/>
      <c r="KFA46" s="10"/>
      <c r="KFC46" s="33"/>
      <c r="KFE46" s="13"/>
      <c r="KFF46" s="20"/>
      <c r="KFG46" s="20"/>
      <c r="KFH46" s="20"/>
      <c r="KFI46" s="23"/>
      <c r="KFJ46" s="10"/>
      <c r="KFK46" s="10"/>
      <c r="KFL46" s="10"/>
      <c r="KFN46" s="33"/>
      <c r="KFP46" s="13"/>
      <c r="KFQ46" s="20"/>
      <c r="KFR46" s="20"/>
      <c r="KFS46" s="20"/>
      <c r="KFT46" s="23"/>
      <c r="KFU46" s="10"/>
      <c r="KFV46" s="10"/>
      <c r="KFW46" s="10"/>
      <c r="KFY46" s="33"/>
      <c r="KGA46" s="13"/>
      <c r="KGB46" s="20"/>
      <c r="KGC46" s="20"/>
      <c r="KGD46" s="20"/>
      <c r="KGE46" s="23"/>
      <c r="KGF46" s="10"/>
      <c r="KGG46" s="10"/>
      <c r="KGH46" s="10"/>
      <c r="KGJ46" s="33"/>
      <c r="KGL46" s="13"/>
      <c r="KGM46" s="20"/>
      <c r="KGN46" s="20"/>
      <c r="KGO46" s="20"/>
      <c r="KGP46" s="23"/>
      <c r="KGQ46" s="10"/>
      <c r="KGR46" s="10"/>
      <c r="KGS46" s="10"/>
      <c r="KGU46" s="33"/>
      <c r="KGW46" s="13"/>
      <c r="KGX46" s="20"/>
      <c r="KGY46" s="20"/>
      <c r="KGZ46" s="20"/>
      <c r="KHA46" s="23"/>
      <c r="KHB46" s="10"/>
      <c r="KHC46" s="10"/>
      <c r="KHD46" s="10"/>
      <c r="KHF46" s="33"/>
      <c r="KHH46" s="13"/>
      <c r="KHI46" s="20"/>
      <c r="KHJ46" s="20"/>
      <c r="KHK46" s="20"/>
      <c r="KHL46" s="23"/>
      <c r="KHM46" s="10"/>
      <c r="KHN46" s="10"/>
      <c r="KHO46" s="10"/>
      <c r="KHQ46" s="33"/>
      <c r="KHS46" s="13"/>
      <c r="KHT46" s="20"/>
      <c r="KHU46" s="20"/>
      <c r="KHV46" s="20"/>
      <c r="KHW46" s="23"/>
      <c r="KHX46" s="10"/>
      <c r="KHY46" s="10"/>
      <c r="KHZ46" s="10"/>
      <c r="KIB46" s="33"/>
      <c r="KID46" s="13"/>
      <c r="KIE46" s="20"/>
      <c r="KIF46" s="20"/>
      <c r="KIG46" s="20"/>
      <c r="KIH46" s="23"/>
      <c r="KII46" s="10"/>
      <c r="KIJ46" s="10"/>
      <c r="KIK46" s="10"/>
      <c r="KIM46" s="33"/>
      <c r="KIO46" s="13"/>
      <c r="KIP46" s="20"/>
      <c r="KIQ46" s="20"/>
      <c r="KIR46" s="20"/>
      <c r="KIS46" s="23"/>
      <c r="KIT46" s="10"/>
      <c r="KIU46" s="10"/>
      <c r="KIV46" s="10"/>
      <c r="KIX46" s="33"/>
      <c r="KIZ46" s="13"/>
      <c r="KJA46" s="20"/>
      <c r="KJB46" s="20"/>
      <c r="KJC46" s="20"/>
      <c r="KJD46" s="23"/>
      <c r="KJE46" s="10"/>
      <c r="KJF46" s="10"/>
      <c r="KJG46" s="10"/>
      <c r="KJI46" s="33"/>
      <c r="KJK46" s="13"/>
      <c r="KJL46" s="20"/>
      <c r="KJM46" s="20"/>
      <c r="KJN46" s="20"/>
      <c r="KJO46" s="23"/>
      <c r="KJP46" s="10"/>
      <c r="KJQ46" s="10"/>
      <c r="KJR46" s="10"/>
      <c r="KJT46" s="33"/>
      <c r="KJV46" s="13"/>
      <c r="KJW46" s="20"/>
      <c r="KJX46" s="20"/>
      <c r="KJY46" s="20"/>
      <c r="KJZ46" s="23"/>
      <c r="KKA46" s="10"/>
      <c r="KKB46" s="10"/>
      <c r="KKC46" s="10"/>
      <c r="KKE46" s="33"/>
      <c r="KKG46" s="13"/>
      <c r="KKH46" s="20"/>
      <c r="KKI46" s="20"/>
      <c r="KKJ46" s="20"/>
      <c r="KKK46" s="23"/>
      <c r="KKL46" s="10"/>
      <c r="KKM46" s="10"/>
      <c r="KKN46" s="10"/>
      <c r="KKP46" s="33"/>
      <c r="KKR46" s="13"/>
      <c r="KKS46" s="20"/>
      <c r="KKT46" s="20"/>
      <c r="KKU46" s="20"/>
      <c r="KKV46" s="23"/>
      <c r="KKW46" s="10"/>
      <c r="KKX46" s="10"/>
      <c r="KKY46" s="10"/>
      <c r="KLA46" s="33"/>
      <c r="KLC46" s="13"/>
      <c r="KLD46" s="20"/>
      <c r="KLE46" s="20"/>
      <c r="KLF46" s="20"/>
      <c r="KLG46" s="23"/>
      <c r="KLH46" s="10"/>
      <c r="KLI46" s="10"/>
      <c r="KLJ46" s="10"/>
      <c r="KLL46" s="33"/>
      <c r="KLN46" s="13"/>
      <c r="KLO46" s="20"/>
      <c r="KLP46" s="20"/>
      <c r="KLQ46" s="20"/>
      <c r="KLR46" s="23"/>
      <c r="KLS46" s="10"/>
      <c r="KLT46" s="10"/>
      <c r="KLU46" s="10"/>
      <c r="KLW46" s="33"/>
      <c r="KLY46" s="13"/>
      <c r="KLZ46" s="20"/>
      <c r="KMA46" s="20"/>
      <c r="KMB46" s="20"/>
      <c r="KMC46" s="23"/>
      <c r="KMD46" s="10"/>
      <c r="KME46" s="10"/>
      <c r="KMF46" s="10"/>
      <c r="KMH46" s="33"/>
      <c r="KMJ46" s="13"/>
      <c r="KMK46" s="20"/>
      <c r="KML46" s="20"/>
      <c r="KMM46" s="20"/>
      <c r="KMN46" s="23"/>
      <c r="KMO46" s="10"/>
      <c r="KMP46" s="10"/>
      <c r="KMQ46" s="10"/>
      <c r="KMS46" s="33"/>
      <c r="KMU46" s="13"/>
      <c r="KMV46" s="20"/>
      <c r="KMW46" s="20"/>
      <c r="KMX46" s="20"/>
      <c r="KMY46" s="23"/>
      <c r="KMZ46" s="10"/>
      <c r="KNA46" s="10"/>
      <c r="KNB46" s="10"/>
      <c r="KND46" s="33"/>
      <c r="KNF46" s="13"/>
      <c r="KNG46" s="20"/>
      <c r="KNH46" s="20"/>
      <c r="KNI46" s="20"/>
      <c r="KNJ46" s="23"/>
      <c r="KNK46" s="10"/>
      <c r="KNL46" s="10"/>
      <c r="KNM46" s="10"/>
      <c r="KNO46" s="33"/>
      <c r="KNQ46" s="13"/>
      <c r="KNR46" s="20"/>
      <c r="KNS46" s="20"/>
      <c r="KNT46" s="20"/>
      <c r="KNU46" s="23"/>
      <c r="KNV46" s="10"/>
      <c r="KNW46" s="10"/>
      <c r="KNX46" s="10"/>
      <c r="KNZ46" s="33"/>
      <c r="KOB46" s="13"/>
      <c r="KOC46" s="20"/>
      <c r="KOD46" s="20"/>
      <c r="KOE46" s="20"/>
      <c r="KOF46" s="23"/>
      <c r="KOG46" s="10"/>
      <c r="KOH46" s="10"/>
      <c r="KOI46" s="10"/>
      <c r="KOK46" s="33"/>
      <c r="KOM46" s="13"/>
      <c r="KON46" s="20"/>
      <c r="KOO46" s="20"/>
      <c r="KOP46" s="20"/>
      <c r="KOQ46" s="23"/>
      <c r="KOR46" s="10"/>
      <c r="KOS46" s="10"/>
      <c r="KOT46" s="10"/>
      <c r="KOV46" s="33"/>
      <c r="KOX46" s="13"/>
      <c r="KOY46" s="20"/>
      <c r="KOZ46" s="20"/>
      <c r="KPA46" s="20"/>
      <c r="KPB46" s="23"/>
      <c r="KPC46" s="10"/>
      <c r="KPD46" s="10"/>
      <c r="KPE46" s="10"/>
      <c r="KPG46" s="33"/>
      <c r="KPI46" s="13"/>
      <c r="KPJ46" s="20"/>
      <c r="KPK46" s="20"/>
      <c r="KPL46" s="20"/>
      <c r="KPM46" s="23"/>
      <c r="KPN46" s="10"/>
      <c r="KPO46" s="10"/>
      <c r="KPP46" s="10"/>
      <c r="KPR46" s="33"/>
      <c r="KPT46" s="13"/>
      <c r="KPU46" s="20"/>
      <c r="KPV46" s="20"/>
      <c r="KPW46" s="20"/>
      <c r="KPX46" s="23"/>
      <c r="KPY46" s="10"/>
      <c r="KPZ46" s="10"/>
      <c r="KQA46" s="10"/>
      <c r="KQC46" s="33"/>
      <c r="KQE46" s="13"/>
      <c r="KQF46" s="20"/>
      <c r="KQG46" s="20"/>
      <c r="KQH46" s="20"/>
      <c r="KQI46" s="23"/>
      <c r="KQJ46" s="10"/>
      <c r="KQK46" s="10"/>
      <c r="KQL46" s="10"/>
      <c r="KQN46" s="33"/>
      <c r="KQP46" s="13"/>
      <c r="KQQ46" s="20"/>
      <c r="KQR46" s="20"/>
      <c r="KQS46" s="20"/>
      <c r="KQT46" s="23"/>
      <c r="KQU46" s="10"/>
      <c r="KQV46" s="10"/>
      <c r="KQW46" s="10"/>
      <c r="KQY46" s="33"/>
      <c r="KRA46" s="13"/>
      <c r="KRB46" s="20"/>
      <c r="KRC46" s="20"/>
      <c r="KRD46" s="20"/>
      <c r="KRE46" s="23"/>
      <c r="KRF46" s="10"/>
      <c r="KRG46" s="10"/>
      <c r="KRH46" s="10"/>
      <c r="KRJ46" s="33"/>
      <c r="KRL46" s="13"/>
      <c r="KRM46" s="20"/>
      <c r="KRN46" s="20"/>
      <c r="KRO46" s="20"/>
      <c r="KRP46" s="23"/>
      <c r="KRQ46" s="10"/>
      <c r="KRR46" s="10"/>
      <c r="KRS46" s="10"/>
      <c r="KRU46" s="33"/>
      <c r="KRW46" s="13"/>
      <c r="KRX46" s="20"/>
      <c r="KRY46" s="20"/>
      <c r="KRZ46" s="20"/>
      <c r="KSA46" s="23"/>
      <c r="KSB46" s="10"/>
      <c r="KSC46" s="10"/>
      <c r="KSD46" s="10"/>
      <c r="KSF46" s="33"/>
      <c r="KSH46" s="13"/>
      <c r="KSI46" s="20"/>
      <c r="KSJ46" s="20"/>
      <c r="KSK46" s="20"/>
      <c r="KSL46" s="23"/>
      <c r="KSM46" s="10"/>
      <c r="KSN46" s="10"/>
      <c r="KSO46" s="10"/>
      <c r="KSQ46" s="33"/>
      <c r="KSS46" s="13"/>
      <c r="KST46" s="20"/>
      <c r="KSU46" s="20"/>
      <c r="KSV46" s="20"/>
      <c r="KSW46" s="23"/>
      <c r="KSX46" s="10"/>
      <c r="KSY46" s="10"/>
      <c r="KSZ46" s="10"/>
      <c r="KTB46" s="33"/>
      <c r="KTD46" s="13"/>
      <c r="KTE46" s="20"/>
      <c r="KTF46" s="20"/>
      <c r="KTG46" s="20"/>
      <c r="KTH46" s="23"/>
      <c r="KTI46" s="10"/>
      <c r="KTJ46" s="10"/>
      <c r="KTK46" s="10"/>
      <c r="KTM46" s="33"/>
      <c r="KTO46" s="13"/>
      <c r="KTP46" s="20"/>
      <c r="KTQ46" s="20"/>
      <c r="KTR46" s="20"/>
      <c r="KTS46" s="23"/>
      <c r="KTT46" s="10"/>
      <c r="KTU46" s="10"/>
      <c r="KTV46" s="10"/>
      <c r="KTX46" s="33"/>
      <c r="KTZ46" s="13"/>
      <c r="KUA46" s="20"/>
      <c r="KUB46" s="20"/>
      <c r="KUC46" s="20"/>
      <c r="KUD46" s="23"/>
      <c r="KUE46" s="10"/>
      <c r="KUF46" s="10"/>
      <c r="KUG46" s="10"/>
      <c r="KUI46" s="33"/>
      <c r="KUK46" s="13"/>
      <c r="KUL46" s="20"/>
      <c r="KUM46" s="20"/>
      <c r="KUN46" s="20"/>
      <c r="KUO46" s="23"/>
      <c r="KUP46" s="10"/>
      <c r="KUQ46" s="10"/>
      <c r="KUR46" s="10"/>
      <c r="KUT46" s="33"/>
      <c r="KUV46" s="13"/>
      <c r="KUW46" s="20"/>
      <c r="KUX46" s="20"/>
      <c r="KUY46" s="20"/>
      <c r="KUZ46" s="23"/>
      <c r="KVA46" s="10"/>
      <c r="KVB46" s="10"/>
      <c r="KVC46" s="10"/>
      <c r="KVE46" s="33"/>
      <c r="KVG46" s="13"/>
      <c r="KVH46" s="20"/>
      <c r="KVI46" s="20"/>
      <c r="KVJ46" s="20"/>
      <c r="KVK46" s="23"/>
      <c r="KVL46" s="10"/>
      <c r="KVM46" s="10"/>
      <c r="KVN46" s="10"/>
      <c r="KVP46" s="33"/>
      <c r="KVR46" s="13"/>
      <c r="KVS46" s="20"/>
      <c r="KVT46" s="20"/>
      <c r="KVU46" s="20"/>
      <c r="KVV46" s="23"/>
      <c r="KVW46" s="10"/>
      <c r="KVX46" s="10"/>
      <c r="KVY46" s="10"/>
      <c r="KWA46" s="33"/>
      <c r="KWC46" s="13"/>
      <c r="KWD46" s="20"/>
      <c r="KWE46" s="20"/>
      <c r="KWF46" s="20"/>
      <c r="KWG46" s="23"/>
      <c r="KWH46" s="10"/>
      <c r="KWI46" s="10"/>
      <c r="KWJ46" s="10"/>
      <c r="KWL46" s="33"/>
      <c r="KWN46" s="13"/>
      <c r="KWO46" s="20"/>
      <c r="KWP46" s="20"/>
      <c r="KWQ46" s="20"/>
      <c r="KWR46" s="23"/>
      <c r="KWS46" s="10"/>
      <c r="KWT46" s="10"/>
      <c r="KWU46" s="10"/>
      <c r="KWW46" s="33"/>
      <c r="KWY46" s="13"/>
      <c r="KWZ46" s="20"/>
      <c r="KXA46" s="20"/>
      <c r="KXB46" s="20"/>
      <c r="KXC46" s="23"/>
      <c r="KXD46" s="10"/>
      <c r="KXE46" s="10"/>
      <c r="KXF46" s="10"/>
      <c r="KXH46" s="33"/>
      <c r="KXJ46" s="13"/>
      <c r="KXK46" s="20"/>
      <c r="KXL46" s="20"/>
      <c r="KXM46" s="20"/>
      <c r="KXN46" s="23"/>
      <c r="KXO46" s="10"/>
      <c r="KXP46" s="10"/>
      <c r="KXQ46" s="10"/>
      <c r="KXS46" s="33"/>
      <c r="KXU46" s="13"/>
      <c r="KXV46" s="20"/>
      <c r="KXW46" s="20"/>
      <c r="KXX46" s="20"/>
      <c r="KXY46" s="23"/>
      <c r="KXZ46" s="10"/>
      <c r="KYA46" s="10"/>
      <c r="KYB46" s="10"/>
      <c r="KYD46" s="33"/>
      <c r="KYF46" s="13"/>
      <c r="KYG46" s="20"/>
      <c r="KYH46" s="20"/>
      <c r="KYI46" s="20"/>
      <c r="KYJ46" s="23"/>
      <c r="KYK46" s="10"/>
      <c r="KYL46" s="10"/>
      <c r="KYM46" s="10"/>
      <c r="KYO46" s="33"/>
      <c r="KYQ46" s="13"/>
      <c r="KYR46" s="20"/>
      <c r="KYS46" s="20"/>
      <c r="KYT46" s="20"/>
      <c r="KYU46" s="23"/>
      <c r="KYV46" s="10"/>
      <c r="KYW46" s="10"/>
      <c r="KYX46" s="10"/>
      <c r="KYZ46" s="33"/>
      <c r="KZB46" s="13"/>
      <c r="KZC46" s="20"/>
      <c r="KZD46" s="20"/>
      <c r="KZE46" s="20"/>
      <c r="KZF46" s="23"/>
      <c r="KZG46" s="10"/>
      <c r="KZH46" s="10"/>
      <c r="KZI46" s="10"/>
      <c r="KZK46" s="33"/>
      <c r="KZM46" s="13"/>
      <c r="KZN46" s="20"/>
      <c r="KZO46" s="20"/>
      <c r="KZP46" s="20"/>
      <c r="KZQ46" s="23"/>
      <c r="KZR46" s="10"/>
      <c r="KZS46" s="10"/>
      <c r="KZT46" s="10"/>
      <c r="KZV46" s="33"/>
      <c r="KZX46" s="13"/>
      <c r="KZY46" s="20"/>
      <c r="KZZ46" s="20"/>
      <c r="LAA46" s="20"/>
      <c r="LAB46" s="23"/>
      <c r="LAC46" s="10"/>
      <c r="LAD46" s="10"/>
      <c r="LAE46" s="10"/>
      <c r="LAG46" s="33"/>
      <c r="LAI46" s="13"/>
      <c r="LAJ46" s="20"/>
      <c r="LAK46" s="20"/>
      <c r="LAL46" s="20"/>
      <c r="LAM46" s="23"/>
      <c r="LAN46" s="10"/>
      <c r="LAO46" s="10"/>
      <c r="LAP46" s="10"/>
      <c r="LAR46" s="33"/>
      <c r="LAT46" s="13"/>
      <c r="LAU46" s="20"/>
      <c r="LAV46" s="20"/>
      <c r="LAW46" s="20"/>
      <c r="LAX46" s="23"/>
      <c r="LAY46" s="10"/>
      <c r="LAZ46" s="10"/>
      <c r="LBA46" s="10"/>
      <c r="LBC46" s="33"/>
      <c r="LBE46" s="13"/>
      <c r="LBF46" s="20"/>
      <c r="LBG46" s="20"/>
      <c r="LBH46" s="20"/>
      <c r="LBI46" s="23"/>
      <c r="LBJ46" s="10"/>
      <c r="LBK46" s="10"/>
      <c r="LBL46" s="10"/>
      <c r="LBN46" s="33"/>
      <c r="LBP46" s="13"/>
      <c r="LBQ46" s="20"/>
      <c r="LBR46" s="20"/>
      <c r="LBS46" s="20"/>
      <c r="LBT46" s="23"/>
      <c r="LBU46" s="10"/>
      <c r="LBV46" s="10"/>
      <c r="LBW46" s="10"/>
      <c r="LBY46" s="33"/>
      <c r="LCA46" s="13"/>
      <c r="LCB46" s="20"/>
      <c r="LCC46" s="20"/>
      <c r="LCD46" s="20"/>
      <c r="LCE46" s="23"/>
      <c r="LCF46" s="10"/>
      <c r="LCG46" s="10"/>
      <c r="LCH46" s="10"/>
      <c r="LCJ46" s="33"/>
      <c r="LCL46" s="13"/>
      <c r="LCM46" s="20"/>
      <c r="LCN46" s="20"/>
      <c r="LCO46" s="20"/>
      <c r="LCP46" s="23"/>
      <c r="LCQ46" s="10"/>
      <c r="LCR46" s="10"/>
      <c r="LCS46" s="10"/>
      <c r="LCU46" s="33"/>
      <c r="LCW46" s="13"/>
      <c r="LCX46" s="20"/>
      <c r="LCY46" s="20"/>
      <c r="LCZ46" s="20"/>
      <c r="LDA46" s="23"/>
      <c r="LDB46" s="10"/>
      <c r="LDC46" s="10"/>
      <c r="LDD46" s="10"/>
      <c r="LDF46" s="33"/>
      <c r="LDH46" s="13"/>
      <c r="LDI46" s="20"/>
      <c r="LDJ46" s="20"/>
      <c r="LDK46" s="20"/>
      <c r="LDL46" s="23"/>
      <c r="LDM46" s="10"/>
      <c r="LDN46" s="10"/>
      <c r="LDO46" s="10"/>
      <c r="LDQ46" s="33"/>
      <c r="LDS46" s="13"/>
      <c r="LDT46" s="20"/>
      <c r="LDU46" s="20"/>
      <c r="LDV46" s="20"/>
      <c r="LDW46" s="23"/>
      <c r="LDX46" s="10"/>
      <c r="LDY46" s="10"/>
      <c r="LDZ46" s="10"/>
      <c r="LEB46" s="33"/>
      <c r="LED46" s="13"/>
      <c r="LEE46" s="20"/>
      <c r="LEF46" s="20"/>
      <c r="LEG46" s="20"/>
      <c r="LEH46" s="23"/>
      <c r="LEI46" s="10"/>
      <c r="LEJ46" s="10"/>
      <c r="LEK46" s="10"/>
      <c r="LEM46" s="33"/>
      <c r="LEO46" s="13"/>
      <c r="LEP46" s="20"/>
      <c r="LEQ46" s="20"/>
      <c r="LER46" s="20"/>
      <c r="LES46" s="23"/>
      <c r="LET46" s="10"/>
      <c r="LEU46" s="10"/>
      <c r="LEV46" s="10"/>
      <c r="LEX46" s="33"/>
      <c r="LEZ46" s="13"/>
      <c r="LFA46" s="20"/>
      <c r="LFB46" s="20"/>
      <c r="LFC46" s="20"/>
      <c r="LFD46" s="23"/>
      <c r="LFE46" s="10"/>
      <c r="LFF46" s="10"/>
      <c r="LFG46" s="10"/>
      <c r="LFI46" s="33"/>
      <c r="LFK46" s="13"/>
      <c r="LFL46" s="20"/>
      <c r="LFM46" s="20"/>
      <c r="LFN46" s="20"/>
      <c r="LFO46" s="23"/>
      <c r="LFP46" s="10"/>
      <c r="LFQ46" s="10"/>
      <c r="LFR46" s="10"/>
      <c r="LFT46" s="33"/>
      <c r="LFV46" s="13"/>
      <c r="LFW46" s="20"/>
      <c r="LFX46" s="20"/>
      <c r="LFY46" s="20"/>
      <c r="LFZ46" s="23"/>
      <c r="LGA46" s="10"/>
      <c r="LGB46" s="10"/>
      <c r="LGC46" s="10"/>
      <c r="LGE46" s="33"/>
      <c r="LGG46" s="13"/>
      <c r="LGH46" s="20"/>
      <c r="LGI46" s="20"/>
      <c r="LGJ46" s="20"/>
      <c r="LGK46" s="23"/>
      <c r="LGL46" s="10"/>
      <c r="LGM46" s="10"/>
      <c r="LGN46" s="10"/>
      <c r="LGP46" s="33"/>
      <c r="LGR46" s="13"/>
      <c r="LGS46" s="20"/>
      <c r="LGT46" s="20"/>
      <c r="LGU46" s="20"/>
      <c r="LGV46" s="23"/>
      <c r="LGW46" s="10"/>
      <c r="LGX46" s="10"/>
      <c r="LGY46" s="10"/>
      <c r="LHA46" s="33"/>
      <c r="LHC46" s="13"/>
      <c r="LHD46" s="20"/>
      <c r="LHE46" s="20"/>
      <c r="LHF46" s="20"/>
      <c r="LHG46" s="23"/>
      <c r="LHH46" s="10"/>
      <c r="LHI46" s="10"/>
      <c r="LHJ46" s="10"/>
      <c r="LHL46" s="33"/>
      <c r="LHN46" s="13"/>
      <c r="LHO46" s="20"/>
      <c r="LHP46" s="20"/>
      <c r="LHQ46" s="20"/>
      <c r="LHR46" s="23"/>
      <c r="LHS46" s="10"/>
      <c r="LHT46" s="10"/>
      <c r="LHU46" s="10"/>
      <c r="LHW46" s="33"/>
      <c r="LHY46" s="13"/>
      <c r="LHZ46" s="20"/>
      <c r="LIA46" s="20"/>
      <c r="LIB46" s="20"/>
      <c r="LIC46" s="23"/>
      <c r="LID46" s="10"/>
      <c r="LIE46" s="10"/>
      <c r="LIF46" s="10"/>
      <c r="LIH46" s="33"/>
      <c r="LIJ46" s="13"/>
      <c r="LIK46" s="20"/>
      <c r="LIL46" s="20"/>
      <c r="LIM46" s="20"/>
      <c r="LIN46" s="23"/>
      <c r="LIO46" s="10"/>
      <c r="LIP46" s="10"/>
      <c r="LIQ46" s="10"/>
      <c r="LIS46" s="33"/>
      <c r="LIU46" s="13"/>
      <c r="LIV46" s="20"/>
      <c r="LIW46" s="20"/>
      <c r="LIX46" s="20"/>
      <c r="LIY46" s="23"/>
      <c r="LIZ46" s="10"/>
      <c r="LJA46" s="10"/>
      <c r="LJB46" s="10"/>
      <c r="LJD46" s="33"/>
      <c r="LJF46" s="13"/>
      <c r="LJG46" s="20"/>
      <c r="LJH46" s="20"/>
      <c r="LJI46" s="20"/>
      <c r="LJJ46" s="23"/>
      <c r="LJK46" s="10"/>
      <c r="LJL46" s="10"/>
      <c r="LJM46" s="10"/>
      <c r="LJO46" s="33"/>
      <c r="LJQ46" s="13"/>
      <c r="LJR46" s="20"/>
      <c r="LJS46" s="20"/>
      <c r="LJT46" s="20"/>
      <c r="LJU46" s="23"/>
      <c r="LJV46" s="10"/>
      <c r="LJW46" s="10"/>
      <c r="LJX46" s="10"/>
      <c r="LJZ46" s="33"/>
      <c r="LKB46" s="13"/>
      <c r="LKC46" s="20"/>
      <c r="LKD46" s="20"/>
      <c r="LKE46" s="20"/>
      <c r="LKF46" s="23"/>
      <c r="LKG46" s="10"/>
      <c r="LKH46" s="10"/>
      <c r="LKI46" s="10"/>
      <c r="LKK46" s="33"/>
      <c r="LKM46" s="13"/>
      <c r="LKN46" s="20"/>
      <c r="LKO46" s="20"/>
      <c r="LKP46" s="20"/>
      <c r="LKQ46" s="23"/>
      <c r="LKR46" s="10"/>
      <c r="LKS46" s="10"/>
      <c r="LKT46" s="10"/>
      <c r="LKV46" s="33"/>
      <c r="LKX46" s="13"/>
      <c r="LKY46" s="20"/>
      <c r="LKZ46" s="20"/>
      <c r="LLA46" s="20"/>
      <c r="LLB46" s="23"/>
      <c r="LLC46" s="10"/>
      <c r="LLD46" s="10"/>
      <c r="LLE46" s="10"/>
      <c r="LLG46" s="33"/>
      <c r="LLI46" s="13"/>
      <c r="LLJ46" s="20"/>
      <c r="LLK46" s="20"/>
      <c r="LLL46" s="20"/>
      <c r="LLM46" s="23"/>
      <c r="LLN46" s="10"/>
      <c r="LLO46" s="10"/>
      <c r="LLP46" s="10"/>
      <c r="LLR46" s="33"/>
      <c r="LLT46" s="13"/>
      <c r="LLU46" s="20"/>
      <c r="LLV46" s="20"/>
      <c r="LLW46" s="20"/>
      <c r="LLX46" s="23"/>
      <c r="LLY46" s="10"/>
      <c r="LLZ46" s="10"/>
      <c r="LMA46" s="10"/>
      <c r="LMC46" s="33"/>
      <c r="LME46" s="13"/>
      <c r="LMF46" s="20"/>
      <c r="LMG46" s="20"/>
      <c r="LMH46" s="20"/>
      <c r="LMI46" s="23"/>
      <c r="LMJ46" s="10"/>
      <c r="LMK46" s="10"/>
      <c r="LML46" s="10"/>
      <c r="LMN46" s="33"/>
      <c r="LMP46" s="13"/>
      <c r="LMQ46" s="20"/>
      <c r="LMR46" s="20"/>
      <c r="LMS46" s="20"/>
      <c r="LMT46" s="23"/>
      <c r="LMU46" s="10"/>
      <c r="LMV46" s="10"/>
      <c r="LMW46" s="10"/>
      <c r="LMY46" s="33"/>
      <c r="LNA46" s="13"/>
      <c r="LNB46" s="20"/>
      <c r="LNC46" s="20"/>
      <c r="LND46" s="20"/>
      <c r="LNE46" s="23"/>
      <c r="LNF46" s="10"/>
      <c r="LNG46" s="10"/>
      <c r="LNH46" s="10"/>
      <c r="LNJ46" s="33"/>
      <c r="LNL46" s="13"/>
      <c r="LNM46" s="20"/>
      <c r="LNN46" s="20"/>
      <c r="LNO46" s="20"/>
      <c r="LNP46" s="23"/>
      <c r="LNQ46" s="10"/>
      <c r="LNR46" s="10"/>
      <c r="LNS46" s="10"/>
      <c r="LNU46" s="33"/>
      <c r="LNW46" s="13"/>
      <c r="LNX46" s="20"/>
      <c r="LNY46" s="20"/>
      <c r="LNZ46" s="20"/>
      <c r="LOA46" s="23"/>
      <c r="LOB46" s="10"/>
      <c r="LOC46" s="10"/>
      <c r="LOD46" s="10"/>
      <c r="LOF46" s="33"/>
      <c r="LOH46" s="13"/>
      <c r="LOI46" s="20"/>
      <c r="LOJ46" s="20"/>
      <c r="LOK46" s="20"/>
      <c r="LOL46" s="23"/>
      <c r="LOM46" s="10"/>
      <c r="LON46" s="10"/>
      <c r="LOO46" s="10"/>
      <c r="LOQ46" s="33"/>
      <c r="LOS46" s="13"/>
      <c r="LOT46" s="20"/>
      <c r="LOU46" s="20"/>
      <c r="LOV46" s="20"/>
      <c r="LOW46" s="23"/>
      <c r="LOX46" s="10"/>
      <c r="LOY46" s="10"/>
      <c r="LOZ46" s="10"/>
      <c r="LPB46" s="33"/>
      <c r="LPD46" s="13"/>
      <c r="LPE46" s="20"/>
      <c r="LPF46" s="20"/>
      <c r="LPG46" s="20"/>
      <c r="LPH46" s="23"/>
      <c r="LPI46" s="10"/>
      <c r="LPJ46" s="10"/>
      <c r="LPK46" s="10"/>
      <c r="LPM46" s="33"/>
      <c r="LPO46" s="13"/>
      <c r="LPP46" s="20"/>
      <c r="LPQ46" s="20"/>
      <c r="LPR46" s="20"/>
      <c r="LPS46" s="23"/>
      <c r="LPT46" s="10"/>
      <c r="LPU46" s="10"/>
      <c r="LPV46" s="10"/>
      <c r="LPX46" s="33"/>
      <c r="LPZ46" s="13"/>
      <c r="LQA46" s="20"/>
      <c r="LQB46" s="20"/>
      <c r="LQC46" s="20"/>
      <c r="LQD46" s="23"/>
      <c r="LQE46" s="10"/>
      <c r="LQF46" s="10"/>
      <c r="LQG46" s="10"/>
      <c r="LQI46" s="33"/>
      <c r="LQK46" s="13"/>
      <c r="LQL46" s="20"/>
      <c r="LQM46" s="20"/>
      <c r="LQN46" s="20"/>
      <c r="LQO46" s="23"/>
      <c r="LQP46" s="10"/>
      <c r="LQQ46" s="10"/>
      <c r="LQR46" s="10"/>
      <c r="LQT46" s="33"/>
      <c r="LQV46" s="13"/>
      <c r="LQW46" s="20"/>
      <c r="LQX46" s="20"/>
      <c r="LQY46" s="20"/>
      <c r="LQZ46" s="23"/>
      <c r="LRA46" s="10"/>
      <c r="LRB46" s="10"/>
      <c r="LRC46" s="10"/>
      <c r="LRE46" s="33"/>
      <c r="LRG46" s="13"/>
      <c r="LRH46" s="20"/>
      <c r="LRI46" s="20"/>
      <c r="LRJ46" s="20"/>
      <c r="LRK46" s="23"/>
      <c r="LRL46" s="10"/>
      <c r="LRM46" s="10"/>
      <c r="LRN46" s="10"/>
      <c r="LRP46" s="33"/>
      <c r="LRR46" s="13"/>
      <c r="LRS46" s="20"/>
      <c r="LRT46" s="20"/>
      <c r="LRU46" s="20"/>
      <c r="LRV46" s="23"/>
      <c r="LRW46" s="10"/>
      <c r="LRX46" s="10"/>
      <c r="LRY46" s="10"/>
      <c r="LSA46" s="33"/>
      <c r="LSC46" s="13"/>
      <c r="LSD46" s="20"/>
      <c r="LSE46" s="20"/>
      <c r="LSF46" s="20"/>
      <c r="LSG46" s="23"/>
      <c r="LSH46" s="10"/>
      <c r="LSI46" s="10"/>
      <c r="LSJ46" s="10"/>
      <c r="LSL46" s="33"/>
      <c r="LSN46" s="13"/>
      <c r="LSO46" s="20"/>
      <c r="LSP46" s="20"/>
      <c r="LSQ46" s="20"/>
      <c r="LSR46" s="23"/>
      <c r="LSS46" s="10"/>
      <c r="LST46" s="10"/>
      <c r="LSU46" s="10"/>
      <c r="LSW46" s="33"/>
      <c r="LSY46" s="13"/>
      <c r="LSZ46" s="20"/>
      <c r="LTA46" s="20"/>
      <c r="LTB46" s="20"/>
      <c r="LTC46" s="23"/>
      <c r="LTD46" s="10"/>
      <c r="LTE46" s="10"/>
      <c r="LTF46" s="10"/>
      <c r="LTH46" s="33"/>
      <c r="LTJ46" s="13"/>
      <c r="LTK46" s="20"/>
      <c r="LTL46" s="20"/>
      <c r="LTM46" s="20"/>
      <c r="LTN46" s="23"/>
      <c r="LTO46" s="10"/>
      <c r="LTP46" s="10"/>
      <c r="LTQ46" s="10"/>
      <c r="LTS46" s="33"/>
      <c r="LTU46" s="13"/>
      <c r="LTV46" s="20"/>
      <c r="LTW46" s="20"/>
      <c r="LTX46" s="20"/>
      <c r="LTY46" s="23"/>
      <c r="LTZ46" s="10"/>
      <c r="LUA46" s="10"/>
      <c r="LUB46" s="10"/>
      <c r="LUD46" s="33"/>
      <c r="LUF46" s="13"/>
      <c r="LUG46" s="20"/>
      <c r="LUH46" s="20"/>
      <c r="LUI46" s="20"/>
      <c r="LUJ46" s="23"/>
      <c r="LUK46" s="10"/>
      <c r="LUL46" s="10"/>
      <c r="LUM46" s="10"/>
      <c r="LUO46" s="33"/>
      <c r="LUQ46" s="13"/>
      <c r="LUR46" s="20"/>
      <c r="LUS46" s="20"/>
      <c r="LUT46" s="20"/>
      <c r="LUU46" s="23"/>
      <c r="LUV46" s="10"/>
      <c r="LUW46" s="10"/>
      <c r="LUX46" s="10"/>
      <c r="LUZ46" s="33"/>
      <c r="LVB46" s="13"/>
      <c r="LVC46" s="20"/>
      <c r="LVD46" s="20"/>
      <c r="LVE46" s="20"/>
      <c r="LVF46" s="23"/>
      <c r="LVG46" s="10"/>
      <c r="LVH46" s="10"/>
      <c r="LVI46" s="10"/>
      <c r="LVK46" s="33"/>
      <c r="LVM46" s="13"/>
      <c r="LVN46" s="20"/>
      <c r="LVO46" s="20"/>
      <c r="LVP46" s="20"/>
      <c r="LVQ46" s="23"/>
      <c r="LVR46" s="10"/>
      <c r="LVS46" s="10"/>
      <c r="LVT46" s="10"/>
      <c r="LVV46" s="33"/>
      <c r="LVX46" s="13"/>
      <c r="LVY46" s="20"/>
      <c r="LVZ46" s="20"/>
      <c r="LWA46" s="20"/>
      <c r="LWB46" s="23"/>
      <c r="LWC46" s="10"/>
      <c r="LWD46" s="10"/>
      <c r="LWE46" s="10"/>
      <c r="LWG46" s="33"/>
      <c r="LWI46" s="13"/>
      <c r="LWJ46" s="20"/>
      <c r="LWK46" s="20"/>
      <c r="LWL46" s="20"/>
      <c r="LWM46" s="23"/>
      <c r="LWN46" s="10"/>
      <c r="LWO46" s="10"/>
      <c r="LWP46" s="10"/>
      <c r="LWR46" s="33"/>
      <c r="LWT46" s="13"/>
      <c r="LWU46" s="20"/>
      <c r="LWV46" s="20"/>
      <c r="LWW46" s="20"/>
      <c r="LWX46" s="23"/>
      <c r="LWY46" s="10"/>
      <c r="LWZ46" s="10"/>
      <c r="LXA46" s="10"/>
      <c r="LXC46" s="33"/>
      <c r="LXE46" s="13"/>
      <c r="LXF46" s="20"/>
      <c r="LXG46" s="20"/>
      <c r="LXH46" s="20"/>
      <c r="LXI46" s="23"/>
      <c r="LXJ46" s="10"/>
      <c r="LXK46" s="10"/>
      <c r="LXL46" s="10"/>
      <c r="LXN46" s="33"/>
      <c r="LXP46" s="13"/>
      <c r="LXQ46" s="20"/>
      <c r="LXR46" s="20"/>
      <c r="LXS46" s="20"/>
      <c r="LXT46" s="23"/>
      <c r="LXU46" s="10"/>
      <c r="LXV46" s="10"/>
      <c r="LXW46" s="10"/>
      <c r="LXY46" s="33"/>
      <c r="LYA46" s="13"/>
      <c r="LYB46" s="20"/>
      <c r="LYC46" s="20"/>
      <c r="LYD46" s="20"/>
      <c r="LYE46" s="23"/>
      <c r="LYF46" s="10"/>
      <c r="LYG46" s="10"/>
      <c r="LYH46" s="10"/>
      <c r="LYJ46" s="33"/>
      <c r="LYL46" s="13"/>
      <c r="LYM46" s="20"/>
      <c r="LYN46" s="20"/>
      <c r="LYO46" s="20"/>
      <c r="LYP46" s="23"/>
      <c r="LYQ46" s="10"/>
      <c r="LYR46" s="10"/>
      <c r="LYS46" s="10"/>
      <c r="LYU46" s="33"/>
      <c r="LYW46" s="13"/>
      <c r="LYX46" s="20"/>
      <c r="LYY46" s="20"/>
      <c r="LYZ46" s="20"/>
      <c r="LZA46" s="23"/>
      <c r="LZB46" s="10"/>
      <c r="LZC46" s="10"/>
      <c r="LZD46" s="10"/>
      <c r="LZF46" s="33"/>
      <c r="LZH46" s="13"/>
      <c r="LZI46" s="20"/>
      <c r="LZJ46" s="20"/>
      <c r="LZK46" s="20"/>
      <c r="LZL46" s="23"/>
      <c r="LZM46" s="10"/>
      <c r="LZN46" s="10"/>
      <c r="LZO46" s="10"/>
      <c r="LZQ46" s="33"/>
      <c r="LZS46" s="13"/>
      <c r="LZT46" s="20"/>
      <c r="LZU46" s="20"/>
      <c r="LZV46" s="20"/>
      <c r="LZW46" s="23"/>
      <c r="LZX46" s="10"/>
      <c r="LZY46" s="10"/>
      <c r="LZZ46" s="10"/>
      <c r="MAB46" s="33"/>
      <c r="MAD46" s="13"/>
      <c r="MAE46" s="20"/>
      <c r="MAF46" s="20"/>
      <c r="MAG46" s="20"/>
      <c r="MAH46" s="23"/>
      <c r="MAI46" s="10"/>
      <c r="MAJ46" s="10"/>
      <c r="MAK46" s="10"/>
      <c r="MAM46" s="33"/>
      <c r="MAO46" s="13"/>
      <c r="MAP46" s="20"/>
      <c r="MAQ46" s="20"/>
      <c r="MAR46" s="20"/>
      <c r="MAS46" s="23"/>
      <c r="MAT46" s="10"/>
      <c r="MAU46" s="10"/>
      <c r="MAV46" s="10"/>
      <c r="MAX46" s="33"/>
      <c r="MAZ46" s="13"/>
      <c r="MBA46" s="20"/>
      <c r="MBB46" s="20"/>
      <c r="MBC46" s="20"/>
      <c r="MBD46" s="23"/>
      <c r="MBE46" s="10"/>
      <c r="MBF46" s="10"/>
      <c r="MBG46" s="10"/>
      <c r="MBI46" s="33"/>
      <c r="MBK46" s="13"/>
      <c r="MBL46" s="20"/>
      <c r="MBM46" s="20"/>
      <c r="MBN46" s="20"/>
      <c r="MBO46" s="23"/>
      <c r="MBP46" s="10"/>
      <c r="MBQ46" s="10"/>
      <c r="MBR46" s="10"/>
      <c r="MBT46" s="33"/>
      <c r="MBV46" s="13"/>
      <c r="MBW46" s="20"/>
      <c r="MBX46" s="20"/>
      <c r="MBY46" s="20"/>
      <c r="MBZ46" s="23"/>
      <c r="MCA46" s="10"/>
      <c r="MCB46" s="10"/>
      <c r="MCC46" s="10"/>
      <c r="MCE46" s="33"/>
      <c r="MCG46" s="13"/>
      <c r="MCH46" s="20"/>
      <c r="MCI46" s="20"/>
      <c r="MCJ46" s="20"/>
      <c r="MCK46" s="23"/>
      <c r="MCL46" s="10"/>
      <c r="MCM46" s="10"/>
      <c r="MCN46" s="10"/>
      <c r="MCP46" s="33"/>
      <c r="MCR46" s="13"/>
      <c r="MCS46" s="20"/>
      <c r="MCT46" s="20"/>
      <c r="MCU46" s="20"/>
      <c r="MCV46" s="23"/>
      <c r="MCW46" s="10"/>
      <c r="MCX46" s="10"/>
      <c r="MCY46" s="10"/>
      <c r="MDA46" s="33"/>
      <c r="MDC46" s="13"/>
      <c r="MDD46" s="20"/>
      <c r="MDE46" s="20"/>
      <c r="MDF46" s="20"/>
      <c r="MDG46" s="23"/>
      <c r="MDH46" s="10"/>
      <c r="MDI46" s="10"/>
      <c r="MDJ46" s="10"/>
      <c r="MDL46" s="33"/>
      <c r="MDN46" s="13"/>
      <c r="MDO46" s="20"/>
      <c r="MDP46" s="20"/>
      <c r="MDQ46" s="20"/>
      <c r="MDR46" s="23"/>
      <c r="MDS46" s="10"/>
      <c r="MDT46" s="10"/>
      <c r="MDU46" s="10"/>
      <c r="MDW46" s="33"/>
      <c r="MDY46" s="13"/>
      <c r="MDZ46" s="20"/>
      <c r="MEA46" s="20"/>
      <c r="MEB46" s="20"/>
      <c r="MEC46" s="23"/>
      <c r="MED46" s="10"/>
      <c r="MEE46" s="10"/>
      <c r="MEF46" s="10"/>
      <c r="MEH46" s="33"/>
      <c r="MEJ46" s="13"/>
      <c r="MEK46" s="20"/>
      <c r="MEL46" s="20"/>
      <c r="MEM46" s="20"/>
      <c r="MEN46" s="23"/>
      <c r="MEO46" s="10"/>
      <c r="MEP46" s="10"/>
      <c r="MEQ46" s="10"/>
      <c r="MES46" s="33"/>
      <c r="MEU46" s="13"/>
      <c r="MEV46" s="20"/>
      <c r="MEW46" s="20"/>
      <c r="MEX46" s="20"/>
      <c r="MEY46" s="23"/>
      <c r="MEZ46" s="10"/>
      <c r="MFA46" s="10"/>
      <c r="MFB46" s="10"/>
      <c r="MFD46" s="33"/>
      <c r="MFF46" s="13"/>
      <c r="MFG46" s="20"/>
      <c r="MFH46" s="20"/>
      <c r="MFI46" s="20"/>
      <c r="MFJ46" s="23"/>
      <c r="MFK46" s="10"/>
      <c r="MFL46" s="10"/>
      <c r="MFM46" s="10"/>
      <c r="MFO46" s="33"/>
      <c r="MFQ46" s="13"/>
      <c r="MFR46" s="20"/>
      <c r="MFS46" s="20"/>
      <c r="MFT46" s="20"/>
      <c r="MFU46" s="23"/>
      <c r="MFV46" s="10"/>
      <c r="MFW46" s="10"/>
      <c r="MFX46" s="10"/>
      <c r="MFZ46" s="33"/>
      <c r="MGB46" s="13"/>
      <c r="MGC46" s="20"/>
      <c r="MGD46" s="20"/>
      <c r="MGE46" s="20"/>
      <c r="MGF46" s="23"/>
      <c r="MGG46" s="10"/>
      <c r="MGH46" s="10"/>
      <c r="MGI46" s="10"/>
      <c r="MGK46" s="33"/>
      <c r="MGM46" s="13"/>
      <c r="MGN46" s="20"/>
      <c r="MGO46" s="20"/>
      <c r="MGP46" s="20"/>
      <c r="MGQ46" s="23"/>
      <c r="MGR46" s="10"/>
      <c r="MGS46" s="10"/>
      <c r="MGT46" s="10"/>
      <c r="MGV46" s="33"/>
      <c r="MGX46" s="13"/>
      <c r="MGY46" s="20"/>
      <c r="MGZ46" s="20"/>
      <c r="MHA46" s="20"/>
      <c r="MHB46" s="23"/>
      <c r="MHC46" s="10"/>
      <c r="MHD46" s="10"/>
      <c r="MHE46" s="10"/>
      <c r="MHG46" s="33"/>
      <c r="MHI46" s="13"/>
      <c r="MHJ46" s="20"/>
      <c r="MHK46" s="20"/>
      <c r="MHL46" s="20"/>
      <c r="MHM46" s="23"/>
      <c r="MHN46" s="10"/>
      <c r="MHO46" s="10"/>
      <c r="MHP46" s="10"/>
      <c r="MHR46" s="33"/>
      <c r="MHT46" s="13"/>
      <c r="MHU46" s="20"/>
      <c r="MHV46" s="20"/>
      <c r="MHW46" s="20"/>
      <c r="MHX46" s="23"/>
      <c r="MHY46" s="10"/>
      <c r="MHZ46" s="10"/>
      <c r="MIA46" s="10"/>
      <c r="MIC46" s="33"/>
      <c r="MIE46" s="13"/>
      <c r="MIF46" s="20"/>
      <c r="MIG46" s="20"/>
      <c r="MIH46" s="20"/>
      <c r="MII46" s="23"/>
      <c r="MIJ46" s="10"/>
      <c r="MIK46" s="10"/>
      <c r="MIL46" s="10"/>
      <c r="MIN46" s="33"/>
      <c r="MIP46" s="13"/>
      <c r="MIQ46" s="20"/>
      <c r="MIR46" s="20"/>
      <c r="MIS46" s="20"/>
      <c r="MIT46" s="23"/>
      <c r="MIU46" s="10"/>
      <c r="MIV46" s="10"/>
      <c r="MIW46" s="10"/>
      <c r="MIY46" s="33"/>
      <c r="MJA46" s="13"/>
      <c r="MJB46" s="20"/>
      <c r="MJC46" s="20"/>
      <c r="MJD46" s="20"/>
      <c r="MJE46" s="23"/>
      <c r="MJF46" s="10"/>
      <c r="MJG46" s="10"/>
      <c r="MJH46" s="10"/>
      <c r="MJJ46" s="33"/>
      <c r="MJL46" s="13"/>
      <c r="MJM46" s="20"/>
      <c r="MJN46" s="20"/>
      <c r="MJO46" s="20"/>
      <c r="MJP46" s="23"/>
      <c r="MJQ46" s="10"/>
      <c r="MJR46" s="10"/>
      <c r="MJS46" s="10"/>
      <c r="MJU46" s="33"/>
      <c r="MJW46" s="13"/>
      <c r="MJX46" s="20"/>
      <c r="MJY46" s="20"/>
      <c r="MJZ46" s="20"/>
      <c r="MKA46" s="23"/>
      <c r="MKB46" s="10"/>
      <c r="MKC46" s="10"/>
      <c r="MKD46" s="10"/>
      <c r="MKF46" s="33"/>
      <c r="MKH46" s="13"/>
      <c r="MKI46" s="20"/>
      <c r="MKJ46" s="20"/>
      <c r="MKK46" s="20"/>
      <c r="MKL46" s="23"/>
      <c r="MKM46" s="10"/>
      <c r="MKN46" s="10"/>
      <c r="MKO46" s="10"/>
      <c r="MKQ46" s="33"/>
      <c r="MKS46" s="13"/>
      <c r="MKT46" s="20"/>
      <c r="MKU46" s="20"/>
      <c r="MKV46" s="20"/>
      <c r="MKW46" s="23"/>
      <c r="MKX46" s="10"/>
      <c r="MKY46" s="10"/>
      <c r="MKZ46" s="10"/>
      <c r="MLB46" s="33"/>
      <c r="MLD46" s="13"/>
      <c r="MLE46" s="20"/>
      <c r="MLF46" s="20"/>
      <c r="MLG46" s="20"/>
      <c r="MLH46" s="23"/>
      <c r="MLI46" s="10"/>
      <c r="MLJ46" s="10"/>
      <c r="MLK46" s="10"/>
      <c r="MLM46" s="33"/>
      <c r="MLO46" s="13"/>
      <c r="MLP46" s="20"/>
      <c r="MLQ46" s="20"/>
      <c r="MLR46" s="20"/>
      <c r="MLS46" s="23"/>
      <c r="MLT46" s="10"/>
      <c r="MLU46" s="10"/>
      <c r="MLV46" s="10"/>
      <c r="MLX46" s="33"/>
      <c r="MLZ46" s="13"/>
      <c r="MMA46" s="20"/>
      <c r="MMB46" s="20"/>
      <c r="MMC46" s="20"/>
      <c r="MMD46" s="23"/>
      <c r="MME46" s="10"/>
      <c r="MMF46" s="10"/>
      <c r="MMG46" s="10"/>
      <c r="MMI46" s="33"/>
      <c r="MMK46" s="13"/>
      <c r="MML46" s="20"/>
      <c r="MMM46" s="20"/>
      <c r="MMN46" s="20"/>
      <c r="MMO46" s="23"/>
      <c r="MMP46" s="10"/>
      <c r="MMQ46" s="10"/>
      <c r="MMR46" s="10"/>
      <c r="MMT46" s="33"/>
      <c r="MMV46" s="13"/>
      <c r="MMW46" s="20"/>
      <c r="MMX46" s="20"/>
      <c r="MMY46" s="20"/>
      <c r="MMZ46" s="23"/>
      <c r="MNA46" s="10"/>
      <c r="MNB46" s="10"/>
      <c r="MNC46" s="10"/>
      <c r="MNE46" s="33"/>
      <c r="MNG46" s="13"/>
      <c r="MNH46" s="20"/>
      <c r="MNI46" s="20"/>
      <c r="MNJ46" s="20"/>
      <c r="MNK46" s="23"/>
      <c r="MNL46" s="10"/>
      <c r="MNM46" s="10"/>
      <c r="MNN46" s="10"/>
      <c r="MNP46" s="33"/>
      <c r="MNR46" s="13"/>
      <c r="MNS46" s="20"/>
      <c r="MNT46" s="20"/>
      <c r="MNU46" s="20"/>
      <c r="MNV46" s="23"/>
      <c r="MNW46" s="10"/>
      <c r="MNX46" s="10"/>
      <c r="MNY46" s="10"/>
      <c r="MOA46" s="33"/>
      <c r="MOC46" s="13"/>
      <c r="MOD46" s="20"/>
      <c r="MOE46" s="20"/>
      <c r="MOF46" s="20"/>
      <c r="MOG46" s="23"/>
      <c r="MOH46" s="10"/>
      <c r="MOI46" s="10"/>
      <c r="MOJ46" s="10"/>
      <c r="MOL46" s="33"/>
      <c r="MON46" s="13"/>
      <c r="MOO46" s="20"/>
      <c r="MOP46" s="20"/>
      <c r="MOQ46" s="20"/>
      <c r="MOR46" s="23"/>
      <c r="MOS46" s="10"/>
      <c r="MOT46" s="10"/>
      <c r="MOU46" s="10"/>
      <c r="MOW46" s="33"/>
      <c r="MOY46" s="13"/>
      <c r="MOZ46" s="20"/>
      <c r="MPA46" s="20"/>
      <c r="MPB46" s="20"/>
      <c r="MPC46" s="23"/>
      <c r="MPD46" s="10"/>
      <c r="MPE46" s="10"/>
      <c r="MPF46" s="10"/>
      <c r="MPH46" s="33"/>
      <c r="MPJ46" s="13"/>
      <c r="MPK46" s="20"/>
      <c r="MPL46" s="20"/>
      <c r="MPM46" s="20"/>
      <c r="MPN46" s="23"/>
      <c r="MPO46" s="10"/>
      <c r="MPP46" s="10"/>
      <c r="MPQ46" s="10"/>
      <c r="MPS46" s="33"/>
      <c r="MPU46" s="13"/>
      <c r="MPV46" s="20"/>
      <c r="MPW46" s="20"/>
      <c r="MPX46" s="20"/>
      <c r="MPY46" s="23"/>
      <c r="MPZ46" s="10"/>
      <c r="MQA46" s="10"/>
      <c r="MQB46" s="10"/>
      <c r="MQD46" s="33"/>
      <c r="MQF46" s="13"/>
      <c r="MQG46" s="20"/>
      <c r="MQH46" s="20"/>
      <c r="MQI46" s="20"/>
      <c r="MQJ46" s="23"/>
      <c r="MQK46" s="10"/>
      <c r="MQL46" s="10"/>
      <c r="MQM46" s="10"/>
      <c r="MQO46" s="33"/>
      <c r="MQQ46" s="13"/>
      <c r="MQR46" s="20"/>
      <c r="MQS46" s="20"/>
      <c r="MQT46" s="20"/>
      <c r="MQU46" s="23"/>
      <c r="MQV46" s="10"/>
      <c r="MQW46" s="10"/>
      <c r="MQX46" s="10"/>
      <c r="MQZ46" s="33"/>
      <c r="MRB46" s="13"/>
      <c r="MRC46" s="20"/>
      <c r="MRD46" s="20"/>
      <c r="MRE46" s="20"/>
      <c r="MRF46" s="23"/>
      <c r="MRG46" s="10"/>
      <c r="MRH46" s="10"/>
      <c r="MRI46" s="10"/>
      <c r="MRK46" s="33"/>
      <c r="MRM46" s="13"/>
      <c r="MRN46" s="20"/>
      <c r="MRO46" s="20"/>
      <c r="MRP46" s="20"/>
      <c r="MRQ46" s="23"/>
      <c r="MRR46" s="10"/>
      <c r="MRS46" s="10"/>
      <c r="MRT46" s="10"/>
      <c r="MRV46" s="33"/>
      <c r="MRX46" s="13"/>
      <c r="MRY46" s="20"/>
      <c r="MRZ46" s="20"/>
      <c r="MSA46" s="20"/>
      <c r="MSB46" s="23"/>
      <c r="MSC46" s="10"/>
      <c r="MSD46" s="10"/>
      <c r="MSE46" s="10"/>
      <c r="MSG46" s="33"/>
      <c r="MSI46" s="13"/>
      <c r="MSJ46" s="20"/>
      <c r="MSK46" s="20"/>
      <c r="MSL46" s="20"/>
      <c r="MSM46" s="23"/>
      <c r="MSN46" s="10"/>
      <c r="MSO46" s="10"/>
      <c r="MSP46" s="10"/>
      <c r="MSR46" s="33"/>
      <c r="MST46" s="13"/>
      <c r="MSU46" s="20"/>
      <c r="MSV46" s="20"/>
      <c r="MSW46" s="20"/>
      <c r="MSX46" s="23"/>
      <c r="MSY46" s="10"/>
      <c r="MSZ46" s="10"/>
      <c r="MTA46" s="10"/>
      <c r="MTC46" s="33"/>
      <c r="MTE46" s="13"/>
      <c r="MTF46" s="20"/>
      <c r="MTG46" s="20"/>
      <c r="MTH46" s="20"/>
      <c r="MTI46" s="23"/>
      <c r="MTJ46" s="10"/>
      <c r="MTK46" s="10"/>
      <c r="MTL46" s="10"/>
      <c r="MTN46" s="33"/>
      <c r="MTP46" s="13"/>
      <c r="MTQ46" s="20"/>
      <c r="MTR46" s="20"/>
      <c r="MTS46" s="20"/>
      <c r="MTT46" s="23"/>
      <c r="MTU46" s="10"/>
      <c r="MTV46" s="10"/>
      <c r="MTW46" s="10"/>
      <c r="MTY46" s="33"/>
      <c r="MUA46" s="13"/>
      <c r="MUB46" s="20"/>
      <c r="MUC46" s="20"/>
      <c r="MUD46" s="20"/>
      <c r="MUE46" s="23"/>
      <c r="MUF46" s="10"/>
      <c r="MUG46" s="10"/>
      <c r="MUH46" s="10"/>
      <c r="MUJ46" s="33"/>
      <c r="MUL46" s="13"/>
      <c r="MUM46" s="20"/>
      <c r="MUN46" s="20"/>
      <c r="MUO46" s="20"/>
      <c r="MUP46" s="23"/>
      <c r="MUQ46" s="10"/>
      <c r="MUR46" s="10"/>
      <c r="MUS46" s="10"/>
      <c r="MUU46" s="33"/>
      <c r="MUW46" s="13"/>
      <c r="MUX46" s="20"/>
      <c r="MUY46" s="20"/>
      <c r="MUZ46" s="20"/>
      <c r="MVA46" s="23"/>
      <c r="MVB46" s="10"/>
      <c r="MVC46" s="10"/>
      <c r="MVD46" s="10"/>
      <c r="MVF46" s="33"/>
      <c r="MVH46" s="13"/>
      <c r="MVI46" s="20"/>
      <c r="MVJ46" s="20"/>
      <c r="MVK46" s="20"/>
      <c r="MVL46" s="23"/>
      <c r="MVM46" s="10"/>
      <c r="MVN46" s="10"/>
      <c r="MVO46" s="10"/>
      <c r="MVQ46" s="33"/>
      <c r="MVS46" s="13"/>
      <c r="MVT46" s="20"/>
      <c r="MVU46" s="20"/>
      <c r="MVV46" s="20"/>
      <c r="MVW46" s="23"/>
      <c r="MVX46" s="10"/>
      <c r="MVY46" s="10"/>
      <c r="MVZ46" s="10"/>
      <c r="MWB46" s="33"/>
      <c r="MWD46" s="13"/>
      <c r="MWE46" s="20"/>
      <c r="MWF46" s="20"/>
      <c r="MWG46" s="20"/>
      <c r="MWH46" s="23"/>
      <c r="MWI46" s="10"/>
      <c r="MWJ46" s="10"/>
      <c r="MWK46" s="10"/>
      <c r="MWM46" s="33"/>
      <c r="MWO46" s="13"/>
      <c r="MWP46" s="20"/>
      <c r="MWQ46" s="20"/>
      <c r="MWR46" s="20"/>
      <c r="MWS46" s="23"/>
      <c r="MWT46" s="10"/>
      <c r="MWU46" s="10"/>
      <c r="MWV46" s="10"/>
      <c r="MWX46" s="33"/>
      <c r="MWZ46" s="13"/>
      <c r="MXA46" s="20"/>
      <c r="MXB46" s="20"/>
      <c r="MXC46" s="20"/>
      <c r="MXD46" s="23"/>
      <c r="MXE46" s="10"/>
      <c r="MXF46" s="10"/>
      <c r="MXG46" s="10"/>
      <c r="MXI46" s="33"/>
      <c r="MXK46" s="13"/>
      <c r="MXL46" s="20"/>
      <c r="MXM46" s="20"/>
      <c r="MXN46" s="20"/>
      <c r="MXO46" s="23"/>
      <c r="MXP46" s="10"/>
      <c r="MXQ46" s="10"/>
      <c r="MXR46" s="10"/>
      <c r="MXT46" s="33"/>
      <c r="MXV46" s="13"/>
      <c r="MXW46" s="20"/>
      <c r="MXX46" s="20"/>
      <c r="MXY46" s="20"/>
      <c r="MXZ46" s="23"/>
      <c r="MYA46" s="10"/>
      <c r="MYB46" s="10"/>
      <c r="MYC46" s="10"/>
      <c r="MYE46" s="33"/>
      <c r="MYG46" s="13"/>
      <c r="MYH46" s="20"/>
      <c r="MYI46" s="20"/>
      <c r="MYJ46" s="20"/>
      <c r="MYK46" s="23"/>
      <c r="MYL46" s="10"/>
      <c r="MYM46" s="10"/>
      <c r="MYN46" s="10"/>
      <c r="MYP46" s="33"/>
      <c r="MYR46" s="13"/>
      <c r="MYS46" s="20"/>
      <c r="MYT46" s="20"/>
      <c r="MYU46" s="20"/>
      <c r="MYV46" s="23"/>
      <c r="MYW46" s="10"/>
      <c r="MYX46" s="10"/>
      <c r="MYY46" s="10"/>
      <c r="MZA46" s="33"/>
      <c r="MZC46" s="13"/>
      <c r="MZD46" s="20"/>
      <c r="MZE46" s="20"/>
      <c r="MZF46" s="20"/>
      <c r="MZG46" s="23"/>
      <c r="MZH46" s="10"/>
      <c r="MZI46" s="10"/>
      <c r="MZJ46" s="10"/>
      <c r="MZL46" s="33"/>
      <c r="MZN46" s="13"/>
      <c r="MZO46" s="20"/>
      <c r="MZP46" s="20"/>
      <c r="MZQ46" s="20"/>
      <c r="MZR46" s="23"/>
      <c r="MZS46" s="10"/>
      <c r="MZT46" s="10"/>
      <c r="MZU46" s="10"/>
      <c r="MZW46" s="33"/>
      <c r="MZY46" s="13"/>
      <c r="MZZ46" s="20"/>
      <c r="NAA46" s="20"/>
      <c r="NAB46" s="20"/>
      <c r="NAC46" s="23"/>
      <c r="NAD46" s="10"/>
      <c r="NAE46" s="10"/>
      <c r="NAF46" s="10"/>
      <c r="NAH46" s="33"/>
      <c r="NAJ46" s="13"/>
      <c r="NAK46" s="20"/>
      <c r="NAL46" s="20"/>
      <c r="NAM46" s="20"/>
      <c r="NAN46" s="23"/>
      <c r="NAO46" s="10"/>
      <c r="NAP46" s="10"/>
      <c r="NAQ46" s="10"/>
      <c r="NAS46" s="33"/>
      <c r="NAU46" s="13"/>
      <c r="NAV46" s="20"/>
      <c r="NAW46" s="20"/>
      <c r="NAX46" s="20"/>
      <c r="NAY46" s="23"/>
      <c r="NAZ46" s="10"/>
      <c r="NBA46" s="10"/>
      <c r="NBB46" s="10"/>
      <c r="NBD46" s="33"/>
      <c r="NBF46" s="13"/>
      <c r="NBG46" s="20"/>
      <c r="NBH46" s="20"/>
      <c r="NBI46" s="20"/>
      <c r="NBJ46" s="23"/>
      <c r="NBK46" s="10"/>
      <c r="NBL46" s="10"/>
      <c r="NBM46" s="10"/>
      <c r="NBO46" s="33"/>
      <c r="NBQ46" s="13"/>
      <c r="NBR46" s="20"/>
      <c r="NBS46" s="20"/>
      <c r="NBT46" s="20"/>
      <c r="NBU46" s="23"/>
      <c r="NBV46" s="10"/>
      <c r="NBW46" s="10"/>
      <c r="NBX46" s="10"/>
      <c r="NBZ46" s="33"/>
      <c r="NCB46" s="13"/>
      <c r="NCC46" s="20"/>
      <c r="NCD46" s="20"/>
      <c r="NCE46" s="20"/>
      <c r="NCF46" s="23"/>
      <c r="NCG46" s="10"/>
      <c r="NCH46" s="10"/>
      <c r="NCI46" s="10"/>
      <c r="NCK46" s="33"/>
      <c r="NCM46" s="13"/>
      <c r="NCN46" s="20"/>
      <c r="NCO46" s="20"/>
      <c r="NCP46" s="20"/>
      <c r="NCQ46" s="23"/>
      <c r="NCR46" s="10"/>
      <c r="NCS46" s="10"/>
      <c r="NCT46" s="10"/>
      <c r="NCV46" s="33"/>
      <c r="NCX46" s="13"/>
      <c r="NCY46" s="20"/>
      <c r="NCZ46" s="20"/>
      <c r="NDA46" s="20"/>
      <c r="NDB46" s="23"/>
      <c r="NDC46" s="10"/>
      <c r="NDD46" s="10"/>
      <c r="NDE46" s="10"/>
      <c r="NDG46" s="33"/>
      <c r="NDI46" s="13"/>
      <c r="NDJ46" s="20"/>
      <c r="NDK46" s="20"/>
      <c r="NDL46" s="20"/>
      <c r="NDM46" s="23"/>
      <c r="NDN46" s="10"/>
      <c r="NDO46" s="10"/>
      <c r="NDP46" s="10"/>
      <c r="NDR46" s="33"/>
      <c r="NDT46" s="13"/>
      <c r="NDU46" s="20"/>
      <c r="NDV46" s="20"/>
      <c r="NDW46" s="20"/>
      <c r="NDX46" s="23"/>
      <c r="NDY46" s="10"/>
      <c r="NDZ46" s="10"/>
      <c r="NEA46" s="10"/>
      <c r="NEC46" s="33"/>
      <c r="NEE46" s="13"/>
      <c r="NEF46" s="20"/>
      <c r="NEG46" s="20"/>
      <c r="NEH46" s="20"/>
      <c r="NEI46" s="23"/>
      <c r="NEJ46" s="10"/>
      <c r="NEK46" s="10"/>
      <c r="NEL46" s="10"/>
      <c r="NEN46" s="33"/>
      <c r="NEP46" s="13"/>
      <c r="NEQ46" s="20"/>
      <c r="NER46" s="20"/>
      <c r="NES46" s="20"/>
      <c r="NET46" s="23"/>
      <c r="NEU46" s="10"/>
      <c r="NEV46" s="10"/>
      <c r="NEW46" s="10"/>
      <c r="NEY46" s="33"/>
      <c r="NFA46" s="13"/>
      <c r="NFB46" s="20"/>
      <c r="NFC46" s="20"/>
      <c r="NFD46" s="20"/>
      <c r="NFE46" s="23"/>
      <c r="NFF46" s="10"/>
      <c r="NFG46" s="10"/>
      <c r="NFH46" s="10"/>
      <c r="NFJ46" s="33"/>
      <c r="NFL46" s="13"/>
      <c r="NFM46" s="20"/>
      <c r="NFN46" s="20"/>
      <c r="NFO46" s="20"/>
      <c r="NFP46" s="23"/>
      <c r="NFQ46" s="10"/>
      <c r="NFR46" s="10"/>
      <c r="NFS46" s="10"/>
      <c r="NFU46" s="33"/>
      <c r="NFW46" s="13"/>
      <c r="NFX46" s="20"/>
      <c r="NFY46" s="20"/>
      <c r="NFZ46" s="20"/>
      <c r="NGA46" s="23"/>
      <c r="NGB46" s="10"/>
      <c r="NGC46" s="10"/>
      <c r="NGD46" s="10"/>
      <c r="NGF46" s="33"/>
      <c r="NGH46" s="13"/>
      <c r="NGI46" s="20"/>
      <c r="NGJ46" s="20"/>
      <c r="NGK46" s="20"/>
      <c r="NGL46" s="23"/>
      <c r="NGM46" s="10"/>
      <c r="NGN46" s="10"/>
      <c r="NGO46" s="10"/>
      <c r="NGQ46" s="33"/>
      <c r="NGS46" s="13"/>
      <c r="NGT46" s="20"/>
      <c r="NGU46" s="20"/>
      <c r="NGV46" s="20"/>
      <c r="NGW46" s="23"/>
      <c r="NGX46" s="10"/>
      <c r="NGY46" s="10"/>
      <c r="NGZ46" s="10"/>
      <c r="NHB46" s="33"/>
      <c r="NHD46" s="13"/>
      <c r="NHE46" s="20"/>
      <c r="NHF46" s="20"/>
      <c r="NHG46" s="20"/>
      <c r="NHH46" s="23"/>
      <c r="NHI46" s="10"/>
      <c r="NHJ46" s="10"/>
      <c r="NHK46" s="10"/>
      <c r="NHM46" s="33"/>
      <c r="NHO46" s="13"/>
      <c r="NHP46" s="20"/>
      <c r="NHQ46" s="20"/>
      <c r="NHR46" s="20"/>
      <c r="NHS46" s="23"/>
      <c r="NHT46" s="10"/>
      <c r="NHU46" s="10"/>
      <c r="NHV46" s="10"/>
      <c r="NHX46" s="33"/>
      <c r="NHZ46" s="13"/>
      <c r="NIA46" s="20"/>
      <c r="NIB46" s="20"/>
      <c r="NIC46" s="20"/>
      <c r="NID46" s="23"/>
      <c r="NIE46" s="10"/>
      <c r="NIF46" s="10"/>
      <c r="NIG46" s="10"/>
      <c r="NII46" s="33"/>
      <c r="NIK46" s="13"/>
      <c r="NIL46" s="20"/>
      <c r="NIM46" s="20"/>
      <c r="NIN46" s="20"/>
      <c r="NIO46" s="23"/>
      <c r="NIP46" s="10"/>
      <c r="NIQ46" s="10"/>
      <c r="NIR46" s="10"/>
      <c r="NIT46" s="33"/>
      <c r="NIV46" s="13"/>
      <c r="NIW46" s="20"/>
      <c r="NIX46" s="20"/>
      <c r="NIY46" s="20"/>
      <c r="NIZ46" s="23"/>
      <c r="NJA46" s="10"/>
      <c r="NJB46" s="10"/>
      <c r="NJC46" s="10"/>
      <c r="NJE46" s="33"/>
      <c r="NJG46" s="13"/>
      <c r="NJH46" s="20"/>
      <c r="NJI46" s="20"/>
      <c r="NJJ46" s="20"/>
      <c r="NJK46" s="23"/>
      <c r="NJL46" s="10"/>
      <c r="NJM46" s="10"/>
      <c r="NJN46" s="10"/>
      <c r="NJP46" s="33"/>
      <c r="NJR46" s="13"/>
      <c r="NJS46" s="20"/>
      <c r="NJT46" s="20"/>
      <c r="NJU46" s="20"/>
      <c r="NJV46" s="23"/>
      <c r="NJW46" s="10"/>
      <c r="NJX46" s="10"/>
      <c r="NJY46" s="10"/>
      <c r="NKA46" s="33"/>
      <c r="NKC46" s="13"/>
      <c r="NKD46" s="20"/>
      <c r="NKE46" s="20"/>
      <c r="NKF46" s="20"/>
      <c r="NKG46" s="23"/>
      <c r="NKH46" s="10"/>
      <c r="NKI46" s="10"/>
      <c r="NKJ46" s="10"/>
      <c r="NKL46" s="33"/>
      <c r="NKN46" s="13"/>
      <c r="NKO46" s="20"/>
      <c r="NKP46" s="20"/>
      <c r="NKQ46" s="20"/>
      <c r="NKR46" s="23"/>
      <c r="NKS46" s="10"/>
      <c r="NKT46" s="10"/>
      <c r="NKU46" s="10"/>
      <c r="NKW46" s="33"/>
      <c r="NKY46" s="13"/>
      <c r="NKZ46" s="20"/>
      <c r="NLA46" s="20"/>
      <c r="NLB46" s="20"/>
      <c r="NLC46" s="23"/>
      <c r="NLD46" s="10"/>
      <c r="NLE46" s="10"/>
      <c r="NLF46" s="10"/>
      <c r="NLH46" s="33"/>
      <c r="NLJ46" s="13"/>
      <c r="NLK46" s="20"/>
      <c r="NLL46" s="20"/>
      <c r="NLM46" s="20"/>
      <c r="NLN46" s="23"/>
      <c r="NLO46" s="10"/>
      <c r="NLP46" s="10"/>
      <c r="NLQ46" s="10"/>
      <c r="NLS46" s="33"/>
      <c r="NLU46" s="13"/>
      <c r="NLV46" s="20"/>
      <c r="NLW46" s="20"/>
      <c r="NLX46" s="20"/>
      <c r="NLY46" s="23"/>
      <c r="NLZ46" s="10"/>
      <c r="NMA46" s="10"/>
      <c r="NMB46" s="10"/>
      <c r="NMD46" s="33"/>
      <c r="NMF46" s="13"/>
      <c r="NMG46" s="20"/>
      <c r="NMH46" s="20"/>
      <c r="NMI46" s="20"/>
      <c r="NMJ46" s="23"/>
      <c r="NMK46" s="10"/>
      <c r="NML46" s="10"/>
      <c r="NMM46" s="10"/>
      <c r="NMO46" s="33"/>
      <c r="NMQ46" s="13"/>
      <c r="NMR46" s="20"/>
      <c r="NMS46" s="20"/>
      <c r="NMT46" s="20"/>
      <c r="NMU46" s="23"/>
      <c r="NMV46" s="10"/>
      <c r="NMW46" s="10"/>
      <c r="NMX46" s="10"/>
      <c r="NMZ46" s="33"/>
      <c r="NNB46" s="13"/>
      <c r="NNC46" s="20"/>
      <c r="NND46" s="20"/>
      <c r="NNE46" s="20"/>
      <c r="NNF46" s="23"/>
      <c r="NNG46" s="10"/>
      <c r="NNH46" s="10"/>
      <c r="NNI46" s="10"/>
      <c r="NNK46" s="33"/>
      <c r="NNM46" s="13"/>
      <c r="NNN46" s="20"/>
      <c r="NNO46" s="20"/>
      <c r="NNP46" s="20"/>
      <c r="NNQ46" s="23"/>
      <c r="NNR46" s="10"/>
      <c r="NNS46" s="10"/>
      <c r="NNT46" s="10"/>
      <c r="NNV46" s="33"/>
      <c r="NNX46" s="13"/>
      <c r="NNY46" s="20"/>
      <c r="NNZ46" s="20"/>
      <c r="NOA46" s="20"/>
      <c r="NOB46" s="23"/>
      <c r="NOC46" s="10"/>
      <c r="NOD46" s="10"/>
      <c r="NOE46" s="10"/>
      <c r="NOG46" s="33"/>
      <c r="NOI46" s="13"/>
      <c r="NOJ46" s="20"/>
      <c r="NOK46" s="20"/>
      <c r="NOL46" s="20"/>
      <c r="NOM46" s="23"/>
      <c r="NON46" s="10"/>
      <c r="NOO46" s="10"/>
      <c r="NOP46" s="10"/>
      <c r="NOR46" s="33"/>
      <c r="NOT46" s="13"/>
      <c r="NOU46" s="20"/>
      <c r="NOV46" s="20"/>
      <c r="NOW46" s="20"/>
      <c r="NOX46" s="23"/>
      <c r="NOY46" s="10"/>
      <c r="NOZ46" s="10"/>
      <c r="NPA46" s="10"/>
      <c r="NPC46" s="33"/>
      <c r="NPE46" s="13"/>
      <c r="NPF46" s="20"/>
      <c r="NPG46" s="20"/>
      <c r="NPH46" s="20"/>
      <c r="NPI46" s="23"/>
      <c r="NPJ46" s="10"/>
      <c r="NPK46" s="10"/>
      <c r="NPL46" s="10"/>
      <c r="NPN46" s="33"/>
      <c r="NPP46" s="13"/>
      <c r="NPQ46" s="20"/>
      <c r="NPR46" s="20"/>
      <c r="NPS46" s="20"/>
      <c r="NPT46" s="23"/>
      <c r="NPU46" s="10"/>
      <c r="NPV46" s="10"/>
      <c r="NPW46" s="10"/>
      <c r="NPY46" s="33"/>
      <c r="NQA46" s="13"/>
      <c r="NQB46" s="20"/>
      <c r="NQC46" s="20"/>
      <c r="NQD46" s="20"/>
      <c r="NQE46" s="23"/>
      <c r="NQF46" s="10"/>
      <c r="NQG46" s="10"/>
      <c r="NQH46" s="10"/>
      <c r="NQJ46" s="33"/>
      <c r="NQL46" s="13"/>
      <c r="NQM46" s="20"/>
      <c r="NQN46" s="20"/>
      <c r="NQO46" s="20"/>
      <c r="NQP46" s="23"/>
      <c r="NQQ46" s="10"/>
      <c r="NQR46" s="10"/>
      <c r="NQS46" s="10"/>
      <c r="NQU46" s="33"/>
      <c r="NQW46" s="13"/>
      <c r="NQX46" s="20"/>
      <c r="NQY46" s="20"/>
      <c r="NQZ46" s="20"/>
      <c r="NRA46" s="23"/>
      <c r="NRB46" s="10"/>
      <c r="NRC46" s="10"/>
      <c r="NRD46" s="10"/>
      <c r="NRF46" s="33"/>
      <c r="NRH46" s="13"/>
      <c r="NRI46" s="20"/>
      <c r="NRJ46" s="20"/>
      <c r="NRK46" s="20"/>
      <c r="NRL46" s="23"/>
      <c r="NRM46" s="10"/>
      <c r="NRN46" s="10"/>
      <c r="NRO46" s="10"/>
      <c r="NRQ46" s="33"/>
      <c r="NRS46" s="13"/>
      <c r="NRT46" s="20"/>
      <c r="NRU46" s="20"/>
      <c r="NRV46" s="20"/>
      <c r="NRW46" s="23"/>
      <c r="NRX46" s="10"/>
      <c r="NRY46" s="10"/>
      <c r="NRZ46" s="10"/>
      <c r="NSB46" s="33"/>
      <c r="NSD46" s="13"/>
      <c r="NSE46" s="20"/>
      <c r="NSF46" s="20"/>
      <c r="NSG46" s="20"/>
      <c r="NSH46" s="23"/>
      <c r="NSI46" s="10"/>
      <c r="NSJ46" s="10"/>
      <c r="NSK46" s="10"/>
      <c r="NSM46" s="33"/>
      <c r="NSO46" s="13"/>
      <c r="NSP46" s="20"/>
      <c r="NSQ46" s="20"/>
      <c r="NSR46" s="20"/>
      <c r="NSS46" s="23"/>
      <c r="NST46" s="10"/>
      <c r="NSU46" s="10"/>
      <c r="NSV46" s="10"/>
      <c r="NSX46" s="33"/>
      <c r="NSZ46" s="13"/>
      <c r="NTA46" s="20"/>
      <c r="NTB46" s="20"/>
      <c r="NTC46" s="20"/>
      <c r="NTD46" s="23"/>
      <c r="NTE46" s="10"/>
      <c r="NTF46" s="10"/>
      <c r="NTG46" s="10"/>
      <c r="NTI46" s="33"/>
      <c r="NTK46" s="13"/>
      <c r="NTL46" s="20"/>
      <c r="NTM46" s="20"/>
      <c r="NTN46" s="20"/>
      <c r="NTO46" s="23"/>
      <c r="NTP46" s="10"/>
      <c r="NTQ46" s="10"/>
      <c r="NTR46" s="10"/>
      <c r="NTT46" s="33"/>
      <c r="NTV46" s="13"/>
      <c r="NTW46" s="20"/>
      <c r="NTX46" s="20"/>
      <c r="NTY46" s="20"/>
      <c r="NTZ46" s="23"/>
      <c r="NUA46" s="10"/>
      <c r="NUB46" s="10"/>
      <c r="NUC46" s="10"/>
      <c r="NUE46" s="33"/>
      <c r="NUG46" s="13"/>
      <c r="NUH46" s="20"/>
      <c r="NUI46" s="20"/>
      <c r="NUJ46" s="20"/>
      <c r="NUK46" s="23"/>
      <c r="NUL46" s="10"/>
      <c r="NUM46" s="10"/>
      <c r="NUN46" s="10"/>
      <c r="NUP46" s="33"/>
      <c r="NUR46" s="13"/>
      <c r="NUS46" s="20"/>
      <c r="NUT46" s="20"/>
      <c r="NUU46" s="20"/>
      <c r="NUV46" s="23"/>
      <c r="NUW46" s="10"/>
      <c r="NUX46" s="10"/>
      <c r="NUY46" s="10"/>
      <c r="NVA46" s="33"/>
      <c r="NVC46" s="13"/>
      <c r="NVD46" s="20"/>
      <c r="NVE46" s="20"/>
      <c r="NVF46" s="20"/>
      <c r="NVG46" s="23"/>
      <c r="NVH46" s="10"/>
      <c r="NVI46" s="10"/>
      <c r="NVJ46" s="10"/>
      <c r="NVL46" s="33"/>
      <c r="NVN46" s="13"/>
      <c r="NVO46" s="20"/>
      <c r="NVP46" s="20"/>
      <c r="NVQ46" s="20"/>
      <c r="NVR46" s="23"/>
      <c r="NVS46" s="10"/>
      <c r="NVT46" s="10"/>
      <c r="NVU46" s="10"/>
      <c r="NVW46" s="33"/>
      <c r="NVY46" s="13"/>
      <c r="NVZ46" s="20"/>
      <c r="NWA46" s="20"/>
      <c r="NWB46" s="20"/>
      <c r="NWC46" s="23"/>
      <c r="NWD46" s="10"/>
      <c r="NWE46" s="10"/>
      <c r="NWF46" s="10"/>
      <c r="NWH46" s="33"/>
      <c r="NWJ46" s="13"/>
      <c r="NWK46" s="20"/>
      <c r="NWL46" s="20"/>
      <c r="NWM46" s="20"/>
      <c r="NWN46" s="23"/>
      <c r="NWO46" s="10"/>
      <c r="NWP46" s="10"/>
      <c r="NWQ46" s="10"/>
      <c r="NWS46" s="33"/>
      <c r="NWU46" s="13"/>
      <c r="NWV46" s="20"/>
      <c r="NWW46" s="20"/>
      <c r="NWX46" s="20"/>
      <c r="NWY46" s="23"/>
      <c r="NWZ46" s="10"/>
      <c r="NXA46" s="10"/>
      <c r="NXB46" s="10"/>
      <c r="NXD46" s="33"/>
      <c r="NXF46" s="13"/>
      <c r="NXG46" s="20"/>
      <c r="NXH46" s="20"/>
      <c r="NXI46" s="20"/>
      <c r="NXJ46" s="23"/>
      <c r="NXK46" s="10"/>
      <c r="NXL46" s="10"/>
      <c r="NXM46" s="10"/>
      <c r="NXO46" s="33"/>
      <c r="NXQ46" s="13"/>
      <c r="NXR46" s="20"/>
      <c r="NXS46" s="20"/>
      <c r="NXT46" s="20"/>
      <c r="NXU46" s="23"/>
      <c r="NXV46" s="10"/>
      <c r="NXW46" s="10"/>
      <c r="NXX46" s="10"/>
      <c r="NXZ46" s="33"/>
      <c r="NYB46" s="13"/>
      <c r="NYC46" s="20"/>
      <c r="NYD46" s="20"/>
      <c r="NYE46" s="20"/>
      <c r="NYF46" s="23"/>
      <c r="NYG46" s="10"/>
      <c r="NYH46" s="10"/>
      <c r="NYI46" s="10"/>
      <c r="NYK46" s="33"/>
      <c r="NYM46" s="13"/>
      <c r="NYN46" s="20"/>
      <c r="NYO46" s="20"/>
      <c r="NYP46" s="20"/>
      <c r="NYQ46" s="23"/>
      <c r="NYR46" s="10"/>
      <c r="NYS46" s="10"/>
      <c r="NYT46" s="10"/>
      <c r="NYV46" s="33"/>
      <c r="NYX46" s="13"/>
      <c r="NYY46" s="20"/>
      <c r="NYZ46" s="20"/>
      <c r="NZA46" s="20"/>
      <c r="NZB46" s="23"/>
      <c r="NZC46" s="10"/>
      <c r="NZD46" s="10"/>
      <c r="NZE46" s="10"/>
      <c r="NZG46" s="33"/>
      <c r="NZI46" s="13"/>
      <c r="NZJ46" s="20"/>
      <c r="NZK46" s="20"/>
      <c r="NZL46" s="20"/>
      <c r="NZM46" s="23"/>
      <c r="NZN46" s="10"/>
      <c r="NZO46" s="10"/>
      <c r="NZP46" s="10"/>
      <c r="NZR46" s="33"/>
      <c r="NZT46" s="13"/>
      <c r="NZU46" s="20"/>
      <c r="NZV46" s="20"/>
      <c r="NZW46" s="20"/>
      <c r="NZX46" s="23"/>
      <c r="NZY46" s="10"/>
      <c r="NZZ46" s="10"/>
      <c r="OAA46" s="10"/>
      <c r="OAC46" s="33"/>
      <c r="OAE46" s="13"/>
      <c r="OAF46" s="20"/>
      <c r="OAG46" s="20"/>
      <c r="OAH46" s="20"/>
      <c r="OAI46" s="23"/>
      <c r="OAJ46" s="10"/>
      <c r="OAK46" s="10"/>
      <c r="OAL46" s="10"/>
      <c r="OAN46" s="33"/>
      <c r="OAP46" s="13"/>
      <c r="OAQ46" s="20"/>
      <c r="OAR46" s="20"/>
      <c r="OAS46" s="20"/>
      <c r="OAT46" s="23"/>
      <c r="OAU46" s="10"/>
      <c r="OAV46" s="10"/>
      <c r="OAW46" s="10"/>
      <c r="OAY46" s="33"/>
      <c r="OBA46" s="13"/>
      <c r="OBB46" s="20"/>
      <c r="OBC46" s="20"/>
      <c r="OBD46" s="20"/>
      <c r="OBE46" s="23"/>
      <c r="OBF46" s="10"/>
      <c r="OBG46" s="10"/>
      <c r="OBH46" s="10"/>
      <c r="OBJ46" s="33"/>
      <c r="OBL46" s="13"/>
      <c r="OBM46" s="20"/>
      <c r="OBN46" s="20"/>
      <c r="OBO46" s="20"/>
      <c r="OBP46" s="23"/>
      <c r="OBQ46" s="10"/>
      <c r="OBR46" s="10"/>
      <c r="OBS46" s="10"/>
      <c r="OBU46" s="33"/>
      <c r="OBW46" s="13"/>
      <c r="OBX46" s="20"/>
      <c r="OBY46" s="20"/>
      <c r="OBZ46" s="20"/>
      <c r="OCA46" s="23"/>
      <c r="OCB46" s="10"/>
      <c r="OCC46" s="10"/>
      <c r="OCD46" s="10"/>
      <c r="OCF46" s="33"/>
      <c r="OCH46" s="13"/>
      <c r="OCI46" s="20"/>
      <c r="OCJ46" s="20"/>
      <c r="OCK46" s="20"/>
      <c r="OCL46" s="23"/>
      <c r="OCM46" s="10"/>
      <c r="OCN46" s="10"/>
      <c r="OCO46" s="10"/>
      <c r="OCQ46" s="33"/>
      <c r="OCS46" s="13"/>
      <c r="OCT46" s="20"/>
      <c r="OCU46" s="20"/>
      <c r="OCV46" s="20"/>
      <c r="OCW46" s="23"/>
      <c r="OCX46" s="10"/>
      <c r="OCY46" s="10"/>
      <c r="OCZ46" s="10"/>
      <c r="ODB46" s="33"/>
      <c r="ODD46" s="13"/>
      <c r="ODE46" s="20"/>
      <c r="ODF46" s="20"/>
      <c r="ODG46" s="20"/>
      <c r="ODH46" s="23"/>
      <c r="ODI46" s="10"/>
      <c r="ODJ46" s="10"/>
      <c r="ODK46" s="10"/>
      <c r="ODM46" s="33"/>
      <c r="ODO46" s="13"/>
      <c r="ODP46" s="20"/>
      <c r="ODQ46" s="20"/>
      <c r="ODR46" s="20"/>
      <c r="ODS46" s="23"/>
      <c r="ODT46" s="10"/>
      <c r="ODU46" s="10"/>
      <c r="ODV46" s="10"/>
      <c r="ODX46" s="33"/>
      <c r="ODZ46" s="13"/>
      <c r="OEA46" s="20"/>
      <c r="OEB46" s="20"/>
      <c r="OEC46" s="20"/>
      <c r="OED46" s="23"/>
      <c r="OEE46" s="10"/>
      <c r="OEF46" s="10"/>
      <c r="OEG46" s="10"/>
      <c r="OEI46" s="33"/>
      <c r="OEK46" s="13"/>
      <c r="OEL46" s="20"/>
      <c r="OEM46" s="20"/>
      <c r="OEN46" s="20"/>
      <c r="OEO46" s="23"/>
      <c r="OEP46" s="10"/>
      <c r="OEQ46" s="10"/>
      <c r="OER46" s="10"/>
      <c r="OET46" s="33"/>
      <c r="OEV46" s="13"/>
      <c r="OEW46" s="20"/>
      <c r="OEX46" s="20"/>
      <c r="OEY46" s="20"/>
      <c r="OEZ46" s="23"/>
      <c r="OFA46" s="10"/>
      <c r="OFB46" s="10"/>
      <c r="OFC46" s="10"/>
      <c r="OFE46" s="33"/>
      <c r="OFG46" s="13"/>
      <c r="OFH46" s="20"/>
      <c r="OFI46" s="20"/>
      <c r="OFJ46" s="20"/>
      <c r="OFK46" s="23"/>
      <c r="OFL46" s="10"/>
      <c r="OFM46" s="10"/>
      <c r="OFN46" s="10"/>
      <c r="OFP46" s="33"/>
      <c r="OFR46" s="13"/>
      <c r="OFS46" s="20"/>
      <c r="OFT46" s="20"/>
      <c r="OFU46" s="20"/>
      <c r="OFV46" s="23"/>
      <c r="OFW46" s="10"/>
      <c r="OFX46" s="10"/>
      <c r="OFY46" s="10"/>
      <c r="OGA46" s="33"/>
      <c r="OGC46" s="13"/>
      <c r="OGD46" s="20"/>
      <c r="OGE46" s="20"/>
      <c r="OGF46" s="20"/>
      <c r="OGG46" s="23"/>
      <c r="OGH46" s="10"/>
      <c r="OGI46" s="10"/>
      <c r="OGJ46" s="10"/>
      <c r="OGL46" s="33"/>
      <c r="OGN46" s="13"/>
      <c r="OGO46" s="20"/>
      <c r="OGP46" s="20"/>
      <c r="OGQ46" s="20"/>
      <c r="OGR46" s="23"/>
      <c r="OGS46" s="10"/>
      <c r="OGT46" s="10"/>
      <c r="OGU46" s="10"/>
      <c r="OGW46" s="33"/>
      <c r="OGY46" s="13"/>
      <c r="OGZ46" s="20"/>
      <c r="OHA46" s="20"/>
      <c r="OHB46" s="20"/>
      <c r="OHC46" s="23"/>
      <c r="OHD46" s="10"/>
      <c r="OHE46" s="10"/>
      <c r="OHF46" s="10"/>
      <c r="OHH46" s="33"/>
      <c r="OHJ46" s="13"/>
      <c r="OHK46" s="20"/>
      <c r="OHL46" s="20"/>
      <c r="OHM46" s="20"/>
      <c r="OHN46" s="23"/>
      <c r="OHO46" s="10"/>
      <c r="OHP46" s="10"/>
      <c r="OHQ46" s="10"/>
      <c r="OHS46" s="33"/>
      <c r="OHU46" s="13"/>
      <c r="OHV46" s="20"/>
      <c r="OHW46" s="20"/>
      <c r="OHX46" s="20"/>
      <c r="OHY46" s="23"/>
      <c r="OHZ46" s="10"/>
      <c r="OIA46" s="10"/>
      <c r="OIB46" s="10"/>
      <c r="OID46" s="33"/>
      <c r="OIF46" s="13"/>
      <c r="OIG46" s="20"/>
      <c r="OIH46" s="20"/>
      <c r="OII46" s="20"/>
      <c r="OIJ46" s="23"/>
      <c r="OIK46" s="10"/>
      <c r="OIL46" s="10"/>
      <c r="OIM46" s="10"/>
      <c r="OIO46" s="33"/>
      <c r="OIQ46" s="13"/>
      <c r="OIR46" s="20"/>
      <c r="OIS46" s="20"/>
      <c r="OIT46" s="20"/>
      <c r="OIU46" s="23"/>
      <c r="OIV46" s="10"/>
      <c r="OIW46" s="10"/>
      <c r="OIX46" s="10"/>
      <c r="OIZ46" s="33"/>
      <c r="OJB46" s="13"/>
      <c r="OJC46" s="20"/>
      <c r="OJD46" s="20"/>
      <c r="OJE46" s="20"/>
      <c r="OJF46" s="23"/>
      <c r="OJG46" s="10"/>
      <c r="OJH46" s="10"/>
      <c r="OJI46" s="10"/>
      <c r="OJK46" s="33"/>
      <c r="OJM46" s="13"/>
      <c r="OJN46" s="20"/>
      <c r="OJO46" s="20"/>
      <c r="OJP46" s="20"/>
      <c r="OJQ46" s="23"/>
      <c r="OJR46" s="10"/>
      <c r="OJS46" s="10"/>
      <c r="OJT46" s="10"/>
      <c r="OJV46" s="33"/>
      <c r="OJX46" s="13"/>
      <c r="OJY46" s="20"/>
      <c r="OJZ46" s="20"/>
      <c r="OKA46" s="20"/>
      <c r="OKB46" s="23"/>
      <c r="OKC46" s="10"/>
      <c r="OKD46" s="10"/>
      <c r="OKE46" s="10"/>
      <c r="OKG46" s="33"/>
      <c r="OKI46" s="13"/>
      <c r="OKJ46" s="20"/>
      <c r="OKK46" s="20"/>
      <c r="OKL46" s="20"/>
      <c r="OKM46" s="23"/>
      <c r="OKN46" s="10"/>
      <c r="OKO46" s="10"/>
      <c r="OKP46" s="10"/>
      <c r="OKR46" s="33"/>
      <c r="OKT46" s="13"/>
      <c r="OKU46" s="20"/>
      <c r="OKV46" s="20"/>
      <c r="OKW46" s="20"/>
      <c r="OKX46" s="23"/>
      <c r="OKY46" s="10"/>
      <c r="OKZ46" s="10"/>
      <c r="OLA46" s="10"/>
      <c r="OLC46" s="33"/>
      <c r="OLE46" s="13"/>
      <c r="OLF46" s="20"/>
      <c r="OLG46" s="20"/>
      <c r="OLH46" s="20"/>
      <c r="OLI46" s="23"/>
      <c r="OLJ46" s="10"/>
      <c r="OLK46" s="10"/>
      <c r="OLL46" s="10"/>
      <c r="OLN46" s="33"/>
      <c r="OLP46" s="13"/>
      <c r="OLQ46" s="20"/>
      <c r="OLR46" s="20"/>
      <c r="OLS46" s="20"/>
      <c r="OLT46" s="23"/>
      <c r="OLU46" s="10"/>
      <c r="OLV46" s="10"/>
      <c r="OLW46" s="10"/>
      <c r="OLY46" s="33"/>
      <c r="OMA46" s="13"/>
      <c r="OMB46" s="20"/>
      <c r="OMC46" s="20"/>
      <c r="OMD46" s="20"/>
      <c r="OME46" s="23"/>
      <c r="OMF46" s="10"/>
      <c r="OMG46" s="10"/>
      <c r="OMH46" s="10"/>
      <c r="OMJ46" s="33"/>
      <c r="OML46" s="13"/>
      <c r="OMM46" s="20"/>
      <c r="OMN46" s="20"/>
      <c r="OMO46" s="20"/>
      <c r="OMP46" s="23"/>
      <c r="OMQ46" s="10"/>
      <c r="OMR46" s="10"/>
      <c r="OMS46" s="10"/>
      <c r="OMU46" s="33"/>
      <c r="OMW46" s="13"/>
      <c r="OMX46" s="20"/>
      <c r="OMY46" s="20"/>
      <c r="OMZ46" s="20"/>
      <c r="ONA46" s="23"/>
      <c r="ONB46" s="10"/>
      <c r="ONC46" s="10"/>
      <c r="OND46" s="10"/>
      <c r="ONF46" s="33"/>
      <c r="ONH46" s="13"/>
      <c r="ONI46" s="20"/>
      <c r="ONJ46" s="20"/>
      <c r="ONK46" s="20"/>
      <c r="ONL46" s="23"/>
      <c r="ONM46" s="10"/>
      <c r="ONN46" s="10"/>
      <c r="ONO46" s="10"/>
      <c r="ONQ46" s="33"/>
      <c r="ONS46" s="13"/>
      <c r="ONT46" s="20"/>
      <c r="ONU46" s="20"/>
      <c r="ONV46" s="20"/>
      <c r="ONW46" s="23"/>
      <c r="ONX46" s="10"/>
      <c r="ONY46" s="10"/>
      <c r="ONZ46" s="10"/>
      <c r="OOB46" s="33"/>
      <c r="OOD46" s="13"/>
      <c r="OOE46" s="20"/>
      <c r="OOF46" s="20"/>
      <c r="OOG46" s="20"/>
      <c r="OOH46" s="23"/>
      <c r="OOI46" s="10"/>
      <c r="OOJ46" s="10"/>
      <c r="OOK46" s="10"/>
      <c r="OOM46" s="33"/>
      <c r="OOO46" s="13"/>
      <c r="OOP46" s="20"/>
      <c r="OOQ46" s="20"/>
      <c r="OOR46" s="20"/>
      <c r="OOS46" s="23"/>
      <c r="OOT46" s="10"/>
      <c r="OOU46" s="10"/>
      <c r="OOV46" s="10"/>
      <c r="OOX46" s="33"/>
      <c r="OOZ46" s="13"/>
      <c r="OPA46" s="20"/>
      <c r="OPB46" s="20"/>
      <c r="OPC46" s="20"/>
      <c r="OPD46" s="23"/>
      <c r="OPE46" s="10"/>
      <c r="OPF46" s="10"/>
      <c r="OPG46" s="10"/>
      <c r="OPI46" s="33"/>
      <c r="OPK46" s="13"/>
      <c r="OPL46" s="20"/>
      <c r="OPM46" s="20"/>
      <c r="OPN46" s="20"/>
      <c r="OPO46" s="23"/>
      <c r="OPP46" s="10"/>
      <c r="OPQ46" s="10"/>
      <c r="OPR46" s="10"/>
      <c r="OPT46" s="33"/>
      <c r="OPV46" s="13"/>
      <c r="OPW46" s="20"/>
      <c r="OPX46" s="20"/>
      <c r="OPY46" s="20"/>
      <c r="OPZ46" s="23"/>
      <c r="OQA46" s="10"/>
      <c r="OQB46" s="10"/>
      <c r="OQC46" s="10"/>
      <c r="OQE46" s="33"/>
      <c r="OQG46" s="13"/>
      <c r="OQH46" s="20"/>
      <c r="OQI46" s="20"/>
      <c r="OQJ46" s="20"/>
      <c r="OQK46" s="23"/>
      <c r="OQL46" s="10"/>
      <c r="OQM46" s="10"/>
      <c r="OQN46" s="10"/>
      <c r="OQP46" s="33"/>
      <c r="OQR46" s="13"/>
      <c r="OQS46" s="20"/>
      <c r="OQT46" s="20"/>
      <c r="OQU46" s="20"/>
      <c r="OQV46" s="23"/>
      <c r="OQW46" s="10"/>
      <c r="OQX46" s="10"/>
      <c r="OQY46" s="10"/>
      <c r="ORA46" s="33"/>
      <c r="ORC46" s="13"/>
      <c r="ORD46" s="20"/>
      <c r="ORE46" s="20"/>
      <c r="ORF46" s="20"/>
      <c r="ORG46" s="23"/>
      <c r="ORH46" s="10"/>
      <c r="ORI46" s="10"/>
      <c r="ORJ46" s="10"/>
      <c r="ORL46" s="33"/>
      <c r="ORN46" s="13"/>
      <c r="ORO46" s="20"/>
      <c r="ORP46" s="20"/>
      <c r="ORQ46" s="20"/>
      <c r="ORR46" s="23"/>
      <c r="ORS46" s="10"/>
      <c r="ORT46" s="10"/>
      <c r="ORU46" s="10"/>
      <c r="ORW46" s="33"/>
      <c r="ORY46" s="13"/>
      <c r="ORZ46" s="20"/>
      <c r="OSA46" s="20"/>
      <c r="OSB46" s="20"/>
      <c r="OSC46" s="23"/>
      <c r="OSD46" s="10"/>
      <c r="OSE46" s="10"/>
      <c r="OSF46" s="10"/>
      <c r="OSH46" s="33"/>
      <c r="OSJ46" s="13"/>
      <c r="OSK46" s="20"/>
      <c r="OSL46" s="20"/>
      <c r="OSM46" s="20"/>
      <c r="OSN46" s="23"/>
      <c r="OSO46" s="10"/>
      <c r="OSP46" s="10"/>
      <c r="OSQ46" s="10"/>
      <c r="OSS46" s="33"/>
      <c r="OSU46" s="13"/>
      <c r="OSV46" s="20"/>
      <c r="OSW46" s="20"/>
      <c r="OSX46" s="20"/>
      <c r="OSY46" s="23"/>
      <c r="OSZ46" s="10"/>
      <c r="OTA46" s="10"/>
      <c r="OTB46" s="10"/>
      <c r="OTD46" s="33"/>
      <c r="OTF46" s="13"/>
      <c r="OTG46" s="20"/>
      <c r="OTH46" s="20"/>
      <c r="OTI46" s="20"/>
      <c r="OTJ46" s="23"/>
      <c r="OTK46" s="10"/>
      <c r="OTL46" s="10"/>
      <c r="OTM46" s="10"/>
      <c r="OTO46" s="33"/>
      <c r="OTQ46" s="13"/>
      <c r="OTR46" s="20"/>
      <c r="OTS46" s="20"/>
      <c r="OTT46" s="20"/>
      <c r="OTU46" s="23"/>
      <c r="OTV46" s="10"/>
      <c r="OTW46" s="10"/>
      <c r="OTX46" s="10"/>
      <c r="OTZ46" s="33"/>
      <c r="OUB46" s="13"/>
      <c r="OUC46" s="20"/>
      <c r="OUD46" s="20"/>
      <c r="OUE46" s="20"/>
      <c r="OUF46" s="23"/>
      <c r="OUG46" s="10"/>
      <c r="OUH46" s="10"/>
      <c r="OUI46" s="10"/>
      <c r="OUK46" s="33"/>
      <c r="OUM46" s="13"/>
      <c r="OUN46" s="20"/>
      <c r="OUO46" s="20"/>
      <c r="OUP46" s="20"/>
      <c r="OUQ46" s="23"/>
      <c r="OUR46" s="10"/>
      <c r="OUS46" s="10"/>
      <c r="OUT46" s="10"/>
      <c r="OUV46" s="33"/>
      <c r="OUX46" s="13"/>
      <c r="OUY46" s="20"/>
      <c r="OUZ46" s="20"/>
      <c r="OVA46" s="20"/>
      <c r="OVB46" s="23"/>
      <c r="OVC46" s="10"/>
      <c r="OVD46" s="10"/>
      <c r="OVE46" s="10"/>
      <c r="OVG46" s="33"/>
      <c r="OVI46" s="13"/>
      <c r="OVJ46" s="20"/>
      <c r="OVK46" s="20"/>
      <c r="OVL46" s="20"/>
      <c r="OVM46" s="23"/>
      <c r="OVN46" s="10"/>
      <c r="OVO46" s="10"/>
      <c r="OVP46" s="10"/>
      <c r="OVR46" s="33"/>
      <c r="OVT46" s="13"/>
      <c r="OVU46" s="20"/>
      <c r="OVV46" s="20"/>
      <c r="OVW46" s="20"/>
      <c r="OVX46" s="23"/>
      <c r="OVY46" s="10"/>
      <c r="OVZ46" s="10"/>
      <c r="OWA46" s="10"/>
      <c r="OWC46" s="33"/>
      <c r="OWE46" s="13"/>
      <c r="OWF46" s="20"/>
      <c r="OWG46" s="20"/>
      <c r="OWH46" s="20"/>
      <c r="OWI46" s="23"/>
      <c r="OWJ46" s="10"/>
      <c r="OWK46" s="10"/>
      <c r="OWL46" s="10"/>
      <c r="OWN46" s="33"/>
      <c r="OWP46" s="13"/>
      <c r="OWQ46" s="20"/>
      <c r="OWR46" s="20"/>
      <c r="OWS46" s="20"/>
      <c r="OWT46" s="23"/>
      <c r="OWU46" s="10"/>
      <c r="OWV46" s="10"/>
      <c r="OWW46" s="10"/>
      <c r="OWY46" s="33"/>
      <c r="OXA46" s="13"/>
      <c r="OXB46" s="20"/>
      <c r="OXC46" s="20"/>
      <c r="OXD46" s="20"/>
      <c r="OXE46" s="23"/>
      <c r="OXF46" s="10"/>
      <c r="OXG46" s="10"/>
      <c r="OXH46" s="10"/>
      <c r="OXJ46" s="33"/>
      <c r="OXL46" s="13"/>
      <c r="OXM46" s="20"/>
      <c r="OXN46" s="20"/>
      <c r="OXO46" s="20"/>
      <c r="OXP46" s="23"/>
      <c r="OXQ46" s="10"/>
      <c r="OXR46" s="10"/>
      <c r="OXS46" s="10"/>
      <c r="OXU46" s="33"/>
      <c r="OXW46" s="13"/>
      <c r="OXX46" s="20"/>
      <c r="OXY46" s="20"/>
      <c r="OXZ46" s="20"/>
      <c r="OYA46" s="23"/>
      <c r="OYB46" s="10"/>
      <c r="OYC46" s="10"/>
      <c r="OYD46" s="10"/>
      <c r="OYF46" s="33"/>
      <c r="OYH46" s="13"/>
      <c r="OYI46" s="20"/>
      <c r="OYJ46" s="20"/>
      <c r="OYK46" s="20"/>
      <c r="OYL46" s="23"/>
      <c r="OYM46" s="10"/>
      <c r="OYN46" s="10"/>
      <c r="OYO46" s="10"/>
      <c r="OYQ46" s="33"/>
      <c r="OYS46" s="13"/>
      <c r="OYT46" s="20"/>
      <c r="OYU46" s="20"/>
      <c r="OYV46" s="20"/>
      <c r="OYW46" s="23"/>
      <c r="OYX46" s="10"/>
      <c r="OYY46" s="10"/>
      <c r="OYZ46" s="10"/>
      <c r="OZB46" s="33"/>
      <c r="OZD46" s="13"/>
      <c r="OZE46" s="20"/>
      <c r="OZF46" s="20"/>
      <c r="OZG46" s="20"/>
      <c r="OZH46" s="23"/>
      <c r="OZI46" s="10"/>
      <c r="OZJ46" s="10"/>
      <c r="OZK46" s="10"/>
      <c r="OZM46" s="33"/>
      <c r="OZO46" s="13"/>
      <c r="OZP46" s="20"/>
      <c r="OZQ46" s="20"/>
      <c r="OZR46" s="20"/>
      <c r="OZS46" s="23"/>
      <c r="OZT46" s="10"/>
      <c r="OZU46" s="10"/>
      <c r="OZV46" s="10"/>
      <c r="OZX46" s="33"/>
      <c r="OZZ46" s="13"/>
      <c r="PAA46" s="20"/>
      <c r="PAB46" s="20"/>
      <c r="PAC46" s="20"/>
      <c r="PAD46" s="23"/>
      <c r="PAE46" s="10"/>
      <c r="PAF46" s="10"/>
      <c r="PAG46" s="10"/>
      <c r="PAI46" s="33"/>
      <c r="PAK46" s="13"/>
      <c r="PAL46" s="20"/>
      <c r="PAM46" s="20"/>
      <c r="PAN46" s="20"/>
      <c r="PAO46" s="23"/>
      <c r="PAP46" s="10"/>
      <c r="PAQ46" s="10"/>
      <c r="PAR46" s="10"/>
      <c r="PAT46" s="33"/>
      <c r="PAV46" s="13"/>
      <c r="PAW46" s="20"/>
      <c r="PAX46" s="20"/>
      <c r="PAY46" s="20"/>
      <c r="PAZ46" s="23"/>
      <c r="PBA46" s="10"/>
      <c r="PBB46" s="10"/>
      <c r="PBC46" s="10"/>
      <c r="PBE46" s="33"/>
      <c r="PBG46" s="13"/>
      <c r="PBH46" s="20"/>
      <c r="PBI46" s="20"/>
      <c r="PBJ46" s="20"/>
      <c r="PBK46" s="23"/>
      <c r="PBL46" s="10"/>
      <c r="PBM46" s="10"/>
      <c r="PBN46" s="10"/>
      <c r="PBP46" s="33"/>
      <c r="PBR46" s="13"/>
      <c r="PBS46" s="20"/>
      <c r="PBT46" s="20"/>
      <c r="PBU46" s="20"/>
      <c r="PBV46" s="23"/>
      <c r="PBW46" s="10"/>
      <c r="PBX46" s="10"/>
      <c r="PBY46" s="10"/>
      <c r="PCA46" s="33"/>
      <c r="PCC46" s="13"/>
      <c r="PCD46" s="20"/>
      <c r="PCE46" s="20"/>
      <c r="PCF46" s="20"/>
      <c r="PCG46" s="23"/>
      <c r="PCH46" s="10"/>
      <c r="PCI46" s="10"/>
      <c r="PCJ46" s="10"/>
      <c r="PCL46" s="33"/>
      <c r="PCN46" s="13"/>
      <c r="PCO46" s="20"/>
      <c r="PCP46" s="20"/>
      <c r="PCQ46" s="20"/>
      <c r="PCR46" s="23"/>
      <c r="PCS46" s="10"/>
      <c r="PCT46" s="10"/>
      <c r="PCU46" s="10"/>
      <c r="PCW46" s="33"/>
      <c r="PCY46" s="13"/>
      <c r="PCZ46" s="20"/>
      <c r="PDA46" s="20"/>
      <c r="PDB46" s="20"/>
      <c r="PDC46" s="23"/>
      <c r="PDD46" s="10"/>
      <c r="PDE46" s="10"/>
      <c r="PDF46" s="10"/>
      <c r="PDH46" s="33"/>
      <c r="PDJ46" s="13"/>
      <c r="PDK46" s="20"/>
      <c r="PDL46" s="20"/>
      <c r="PDM46" s="20"/>
      <c r="PDN46" s="23"/>
      <c r="PDO46" s="10"/>
      <c r="PDP46" s="10"/>
      <c r="PDQ46" s="10"/>
      <c r="PDS46" s="33"/>
      <c r="PDU46" s="13"/>
      <c r="PDV46" s="20"/>
      <c r="PDW46" s="20"/>
      <c r="PDX46" s="20"/>
      <c r="PDY46" s="23"/>
      <c r="PDZ46" s="10"/>
      <c r="PEA46" s="10"/>
      <c r="PEB46" s="10"/>
      <c r="PED46" s="33"/>
      <c r="PEF46" s="13"/>
      <c r="PEG46" s="20"/>
      <c r="PEH46" s="20"/>
      <c r="PEI46" s="20"/>
      <c r="PEJ46" s="23"/>
      <c r="PEK46" s="10"/>
      <c r="PEL46" s="10"/>
      <c r="PEM46" s="10"/>
      <c r="PEO46" s="33"/>
      <c r="PEQ46" s="13"/>
      <c r="PER46" s="20"/>
      <c r="PES46" s="20"/>
      <c r="PET46" s="20"/>
      <c r="PEU46" s="23"/>
      <c r="PEV46" s="10"/>
      <c r="PEW46" s="10"/>
      <c r="PEX46" s="10"/>
      <c r="PEZ46" s="33"/>
      <c r="PFB46" s="13"/>
      <c r="PFC46" s="20"/>
      <c r="PFD46" s="20"/>
      <c r="PFE46" s="20"/>
      <c r="PFF46" s="23"/>
      <c r="PFG46" s="10"/>
      <c r="PFH46" s="10"/>
      <c r="PFI46" s="10"/>
      <c r="PFK46" s="33"/>
      <c r="PFM46" s="13"/>
      <c r="PFN46" s="20"/>
      <c r="PFO46" s="20"/>
      <c r="PFP46" s="20"/>
      <c r="PFQ46" s="23"/>
      <c r="PFR46" s="10"/>
      <c r="PFS46" s="10"/>
      <c r="PFT46" s="10"/>
      <c r="PFV46" s="33"/>
      <c r="PFX46" s="13"/>
      <c r="PFY46" s="20"/>
      <c r="PFZ46" s="20"/>
      <c r="PGA46" s="20"/>
      <c r="PGB46" s="23"/>
      <c r="PGC46" s="10"/>
      <c r="PGD46" s="10"/>
      <c r="PGE46" s="10"/>
      <c r="PGG46" s="33"/>
      <c r="PGI46" s="13"/>
      <c r="PGJ46" s="20"/>
      <c r="PGK46" s="20"/>
      <c r="PGL46" s="20"/>
      <c r="PGM46" s="23"/>
      <c r="PGN46" s="10"/>
      <c r="PGO46" s="10"/>
      <c r="PGP46" s="10"/>
      <c r="PGR46" s="33"/>
      <c r="PGT46" s="13"/>
      <c r="PGU46" s="20"/>
      <c r="PGV46" s="20"/>
      <c r="PGW46" s="20"/>
      <c r="PGX46" s="23"/>
      <c r="PGY46" s="10"/>
      <c r="PGZ46" s="10"/>
      <c r="PHA46" s="10"/>
      <c r="PHC46" s="33"/>
      <c r="PHE46" s="13"/>
      <c r="PHF46" s="20"/>
      <c r="PHG46" s="20"/>
      <c r="PHH46" s="20"/>
      <c r="PHI46" s="23"/>
      <c r="PHJ46" s="10"/>
      <c r="PHK46" s="10"/>
      <c r="PHL46" s="10"/>
      <c r="PHN46" s="33"/>
      <c r="PHP46" s="13"/>
      <c r="PHQ46" s="20"/>
      <c r="PHR46" s="20"/>
      <c r="PHS46" s="20"/>
      <c r="PHT46" s="23"/>
      <c r="PHU46" s="10"/>
      <c r="PHV46" s="10"/>
      <c r="PHW46" s="10"/>
      <c r="PHY46" s="33"/>
      <c r="PIA46" s="13"/>
      <c r="PIB46" s="20"/>
      <c r="PIC46" s="20"/>
      <c r="PID46" s="20"/>
      <c r="PIE46" s="23"/>
      <c r="PIF46" s="10"/>
      <c r="PIG46" s="10"/>
      <c r="PIH46" s="10"/>
      <c r="PIJ46" s="33"/>
      <c r="PIL46" s="13"/>
      <c r="PIM46" s="20"/>
      <c r="PIN46" s="20"/>
      <c r="PIO46" s="20"/>
      <c r="PIP46" s="23"/>
      <c r="PIQ46" s="10"/>
      <c r="PIR46" s="10"/>
      <c r="PIS46" s="10"/>
      <c r="PIU46" s="33"/>
      <c r="PIW46" s="13"/>
      <c r="PIX46" s="20"/>
      <c r="PIY46" s="20"/>
      <c r="PIZ46" s="20"/>
      <c r="PJA46" s="23"/>
      <c r="PJB46" s="10"/>
      <c r="PJC46" s="10"/>
      <c r="PJD46" s="10"/>
      <c r="PJF46" s="33"/>
      <c r="PJH46" s="13"/>
      <c r="PJI46" s="20"/>
      <c r="PJJ46" s="20"/>
      <c r="PJK46" s="20"/>
      <c r="PJL46" s="23"/>
      <c r="PJM46" s="10"/>
      <c r="PJN46" s="10"/>
      <c r="PJO46" s="10"/>
      <c r="PJQ46" s="33"/>
      <c r="PJS46" s="13"/>
      <c r="PJT46" s="20"/>
      <c r="PJU46" s="20"/>
      <c r="PJV46" s="20"/>
      <c r="PJW46" s="23"/>
      <c r="PJX46" s="10"/>
      <c r="PJY46" s="10"/>
      <c r="PJZ46" s="10"/>
      <c r="PKB46" s="33"/>
      <c r="PKD46" s="13"/>
      <c r="PKE46" s="20"/>
      <c r="PKF46" s="20"/>
      <c r="PKG46" s="20"/>
      <c r="PKH46" s="23"/>
      <c r="PKI46" s="10"/>
      <c r="PKJ46" s="10"/>
      <c r="PKK46" s="10"/>
      <c r="PKM46" s="33"/>
      <c r="PKO46" s="13"/>
      <c r="PKP46" s="20"/>
      <c r="PKQ46" s="20"/>
      <c r="PKR46" s="20"/>
      <c r="PKS46" s="23"/>
      <c r="PKT46" s="10"/>
      <c r="PKU46" s="10"/>
      <c r="PKV46" s="10"/>
      <c r="PKX46" s="33"/>
      <c r="PKZ46" s="13"/>
      <c r="PLA46" s="20"/>
      <c r="PLB46" s="20"/>
      <c r="PLC46" s="20"/>
      <c r="PLD46" s="23"/>
      <c r="PLE46" s="10"/>
      <c r="PLF46" s="10"/>
      <c r="PLG46" s="10"/>
      <c r="PLI46" s="33"/>
      <c r="PLK46" s="13"/>
      <c r="PLL46" s="20"/>
      <c r="PLM46" s="20"/>
      <c r="PLN46" s="20"/>
      <c r="PLO46" s="23"/>
      <c r="PLP46" s="10"/>
      <c r="PLQ46" s="10"/>
      <c r="PLR46" s="10"/>
      <c r="PLT46" s="33"/>
      <c r="PLV46" s="13"/>
      <c r="PLW46" s="20"/>
      <c r="PLX46" s="20"/>
      <c r="PLY46" s="20"/>
      <c r="PLZ46" s="23"/>
      <c r="PMA46" s="10"/>
      <c r="PMB46" s="10"/>
      <c r="PMC46" s="10"/>
      <c r="PME46" s="33"/>
      <c r="PMG46" s="13"/>
      <c r="PMH46" s="20"/>
      <c r="PMI46" s="20"/>
      <c r="PMJ46" s="20"/>
      <c r="PMK46" s="23"/>
      <c r="PML46" s="10"/>
      <c r="PMM46" s="10"/>
      <c r="PMN46" s="10"/>
      <c r="PMP46" s="33"/>
      <c r="PMR46" s="13"/>
      <c r="PMS46" s="20"/>
      <c r="PMT46" s="20"/>
      <c r="PMU46" s="20"/>
      <c r="PMV46" s="23"/>
      <c r="PMW46" s="10"/>
      <c r="PMX46" s="10"/>
      <c r="PMY46" s="10"/>
      <c r="PNA46" s="33"/>
      <c r="PNC46" s="13"/>
      <c r="PND46" s="20"/>
      <c r="PNE46" s="20"/>
      <c r="PNF46" s="20"/>
      <c r="PNG46" s="23"/>
      <c r="PNH46" s="10"/>
      <c r="PNI46" s="10"/>
      <c r="PNJ46" s="10"/>
      <c r="PNL46" s="33"/>
      <c r="PNN46" s="13"/>
      <c r="PNO46" s="20"/>
      <c r="PNP46" s="20"/>
      <c r="PNQ46" s="20"/>
      <c r="PNR46" s="23"/>
      <c r="PNS46" s="10"/>
      <c r="PNT46" s="10"/>
      <c r="PNU46" s="10"/>
      <c r="PNW46" s="33"/>
      <c r="PNY46" s="13"/>
      <c r="PNZ46" s="20"/>
      <c r="POA46" s="20"/>
      <c r="POB46" s="20"/>
      <c r="POC46" s="23"/>
      <c r="POD46" s="10"/>
      <c r="POE46" s="10"/>
      <c r="POF46" s="10"/>
      <c r="POH46" s="33"/>
      <c r="POJ46" s="13"/>
      <c r="POK46" s="20"/>
      <c r="POL46" s="20"/>
      <c r="POM46" s="20"/>
      <c r="PON46" s="23"/>
      <c r="POO46" s="10"/>
      <c r="POP46" s="10"/>
      <c r="POQ46" s="10"/>
      <c r="POS46" s="33"/>
      <c r="POU46" s="13"/>
      <c r="POV46" s="20"/>
      <c r="POW46" s="20"/>
      <c r="POX46" s="20"/>
      <c r="POY46" s="23"/>
      <c r="POZ46" s="10"/>
      <c r="PPA46" s="10"/>
      <c r="PPB46" s="10"/>
      <c r="PPD46" s="33"/>
      <c r="PPF46" s="13"/>
      <c r="PPG46" s="20"/>
      <c r="PPH46" s="20"/>
      <c r="PPI46" s="20"/>
      <c r="PPJ46" s="23"/>
      <c r="PPK46" s="10"/>
      <c r="PPL46" s="10"/>
      <c r="PPM46" s="10"/>
      <c r="PPO46" s="33"/>
      <c r="PPQ46" s="13"/>
      <c r="PPR46" s="20"/>
      <c r="PPS46" s="20"/>
      <c r="PPT46" s="20"/>
      <c r="PPU46" s="23"/>
      <c r="PPV46" s="10"/>
      <c r="PPW46" s="10"/>
      <c r="PPX46" s="10"/>
      <c r="PPZ46" s="33"/>
      <c r="PQB46" s="13"/>
      <c r="PQC46" s="20"/>
      <c r="PQD46" s="20"/>
      <c r="PQE46" s="20"/>
      <c r="PQF46" s="23"/>
      <c r="PQG46" s="10"/>
      <c r="PQH46" s="10"/>
      <c r="PQI46" s="10"/>
      <c r="PQK46" s="33"/>
      <c r="PQM46" s="13"/>
      <c r="PQN46" s="20"/>
      <c r="PQO46" s="20"/>
      <c r="PQP46" s="20"/>
      <c r="PQQ46" s="23"/>
      <c r="PQR46" s="10"/>
      <c r="PQS46" s="10"/>
      <c r="PQT46" s="10"/>
      <c r="PQV46" s="33"/>
      <c r="PQX46" s="13"/>
      <c r="PQY46" s="20"/>
      <c r="PQZ46" s="20"/>
      <c r="PRA46" s="20"/>
      <c r="PRB46" s="23"/>
      <c r="PRC46" s="10"/>
      <c r="PRD46" s="10"/>
      <c r="PRE46" s="10"/>
      <c r="PRG46" s="33"/>
      <c r="PRI46" s="13"/>
      <c r="PRJ46" s="20"/>
      <c r="PRK46" s="20"/>
      <c r="PRL46" s="20"/>
      <c r="PRM46" s="23"/>
      <c r="PRN46" s="10"/>
      <c r="PRO46" s="10"/>
      <c r="PRP46" s="10"/>
      <c r="PRR46" s="33"/>
      <c r="PRT46" s="13"/>
      <c r="PRU46" s="20"/>
      <c r="PRV46" s="20"/>
      <c r="PRW46" s="20"/>
      <c r="PRX46" s="23"/>
      <c r="PRY46" s="10"/>
      <c r="PRZ46" s="10"/>
      <c r="PSA46" s="10"/>
      <c r="PSC46" s="33"/>
      <c r="PSE46" s="13"/>
      <c r="PSF46" s="20"/>
      <c r="PSG46" s="20"/>
      <c r="PSH46" s="20"/>
      <c r="PSI46" s="23"/>
      <c r="PSJ46" s="10"/>
      <c r="PSK46" s="10"/>
      <c r="PSL46" s="10"/>
      <c r="PSN46" s="33"/>
      <c r="PSP46" s="13"/>
      <c r="PSQ46" s="20"/>
      <c r="PSR46" s="20"/>
      <c r="PSS46" s="20"/>
      <c r="PST46" s="23"/>
      <c r="PSU46" s="10"/>
      <c r="PSV46" s="10"/>
      <c r="PSW46" s="10"/>
      <c r="PSY46" s="33"/>
      <c r="PTA46" s="13"/>
      <c r="PTB46" s="20"/>
      <c r="PTC46" s="20"/>
      <c r="PTD46" s="20"/>
      <c r="PTE46" s="23"/>
      <c r="PTF46" s="10"/>
      <c r="PTG46" s="10"/>
      <c r="PTH46" s="10"/>
      <c r="PTJ46" s="33"/>
      <c r="PTL46" s="13"/>
      <c r="PTM46" s="20"/>
      <c r="PTN46" s="20"/>
      <c r="PTO46" s="20"/>
      <c r="PTP46" s="23"/>
      <c r="PTQ46" s="10"/>
      <c r="PTR46" s="10"/>
      <c r="PTS46" s="10"/>
      <c r="PTU46" s="33"/>
      <c r="PTW46" s="13"/>
      <c r="PTX46" s="20"/>
      <c r="PTY46" s="20"/>
      <c r="PTZ46" s="20"/>
      <c r="PUA46" s="23"/>
      <c r="PUB46" s="10"/>
      <c r="PUC46" s="10"/>
      <c r="PUD46" s="10"/>
      <c r="PUF46" s="33"/>
      <c r="PUH46" s="13"/>
      <c r="PUI46" s="20"/>
      <c r="PUJ46" s="20"/>
      <c r="PUK46" s="20"/>
      <c r="PUL46" s="23"/>
      <c r="PUM46" s="10"/>
      <c r="PUN46" s="10"/>
      <c r="PUO46" s="10"/>
      <c r="PUQ46" s="33"/>
      <c r="PUS46" s="13"/>
      <c r="PUT46" s="20"/>
      <c r="PUU46" s="20"/>
      <c r="PUV46" s="20"/>
      <c r="PUW46" s="23"/>
      <c r="PUX46" s="10"/>
      <c r="PUY46" s="10"/>
      <c r="PUZ46" s="10"/>
      <c r="PVB46" s="33"/>
      <c r="PVD46" s="13"/>
      <c r="PVE46" s="20"/>
      <c r="PVF46" s="20"/>
      <c r="PVG46" s="20"/>
      <c r="PVH46" s="23"/>
      <c r="PVI46" s="10"/>
      <c r="PVJ46" s="10"/>
      <c r="PVK46" s="10"/>
      <c r="PVM46" s="33"/>
      <c r="PVO46" s="13"/>
      <c r="PVP46" s="20"/>
      <c r="PVQ46" s="20"/>
      <c r="PVR46" s="20"/>
      <c r="PVS46" s="23"/>
      <c r="PVT46" s="10"/>
      <c r="PVU46" s="10"/>
      <c r="PVV46" s="10"/>
      <c r="PVX46" s="33"/>
      <c r="PVZ46" s="13"/>
      <c r="PWA46" s="20"/>
      <c r="PWB46" s="20"/>
      <c r="PWC46" s="20"/>
      <c r="PWD46" s="23"/>
      <c r="PWE46" s="10"/>
      <c r="PWF46" s="10"/>
      <c r="PWG46" s="10"/>
      <c r="PWI46" s="33"/>
      <c r="PWK46" s="13"/>
      <c r="PWL46" s="20"/>
      <c r="PWM46" s="20"/>
      <c r="PWN46" s="20"/>
      <c r="PWO46" s="23"/>
      <c r="PWP46" s="10"/>
      <c r="PWQ46" s="10"/>
      <c r="PWR46" s="10"/>
      <c r="PWT46" s="33"/>
      <c r="PWV46" s="13"/>
      <c r="PWW46" s="20"/>
      <c r="PWX46" s="20"/>
      <c r="PWY46" s="20"/>
      <c r="PWZ46" s="23"/>
      <c r="PXA46" s="10"/>
      <c r="PXB46" s="10"/>
      <c r="PXC46" s="10"/>
      <c r="PXE46" s="33"/>
      <c r="PXG46" s="13"/>
      <c r="PXH46" s="20"/>
      <c r="PXI46" s="20"/>
      <c r="PXJ46" s="20"/>
      <c r="PXK46" s="23"/>
      <c r="PXL46" s="10"/>
      <c r="PXM46" s="10"/>
      <c r="PXN46" s="10"/>
      <c r="PXP46" s="33"/>
      <c r="PXR46" s="13"/>
      <c r="PXS46" s="20"/>
      <c r="PXT46" s="20"/>
      <c r="PXU46" s="20"/>
      <c r="PXV46" s="23"/>
      <c r="PXW46" s="10"/>
      <c r="PXX46" s="10"/>
      <c r="PXY46" s="10"/>
      <c r="PYA46" s="33"/>
      <c r="PYC46" s="13"/>
      <c r="PYD46" s="20"/>
      <c r="PYE46" s="20"/>
      <c r="PYF46" s="20"/>
      <c r="PYG46" s="23"/>
      <c r="PYH46" s="10"/>
      <c r="PYI46" s="10"/>
      <c r="PYJ46" s="10"/>
      <c r="PYL46" s="33"/>
      <c r="PYN46" s="13"/>
      <c r="PYO46" s="20"/>
      <c r="PYP46" s="20"/>
      <c r="PYQ46" s="20"/>
      <c r="PYR46" s="23"/>
      <c r="PYS46" s="10"/>
      <c r="PYT46" s="10"/>
      <c r="PYU46" s="10"/>
      <c r="PYW46" s="33"/>
      <c r="PYY46" s="13"/>
      <c r="PYZ46" s="20"/>
      <c r="PZA46" s="20"/>
      <c r="PZB46" s="20"/>
      <c r="PZC46" s="23"/>
      <c r="PZD46" s="10"/>
      <c r="PZE46" s="10"/>
      <c r="PZF46" s="10"/>
      <c r="PZH46" s="33"/>
      <c r="PZJ46" s="13"/>
      <c r="PZK46" s="20"/>
      <c r="PZL46" s="20"/>
      <c r="PZM46" s="20"/>
      <c r="PZN46" s="23"/>
      <c r="PZO46" s="10"/>
      <c r="PZP46" s="10"/>
      <c r="PZQ46" s="10"/>
      <c r="PZS46" s="33"/>
      <c r="PZU46" s="13"/>
      <c r="PZV46" s="20"/>
      <c r="PZW46" s="20"/>
      <c r="PZX46" s="20"/>
      <c r="PZY46" s="23"/>
      <c r="PZZ46" s="10"/>
      <c r="QAA46" s="10"/>
      <c r="QAB46" s="10"/>
      <c r="QAD46" s="33"/>
      <c r="QAF46" s="13"/>
      <c r="QAG46" s="20"/>
      <c r="QAH46" s="20"/>
      <c r="QAI46" s="20"/>
      <c r="QAJ46" s="23"/>
      <c r="QAK46" s="10"/>
      <c r="QAL46" s="10"/>
      <c r="QAM46" s="10"/>
      <c r="QAO46" s="33"/>
      <c r="QAQ46" s="13"/>
      <c r="QAR46" s="20"/>
      <c r="QAS46" s="20"/>
      <c r="QAT46" s="20"/>
      <c r="QAU46" s="23"/>
      <c r="QAV46" s="10"/>
      <c r="QAW46" s="10"/>
      <c r="QAX46" s="10"/>
      <c r="QAZ46" s="33"/>
      <c r="QBB46" s="13"/>
      <c r="QBC46" s="20"/>
      <c r="QBD46" s="20"/>
      <c r="QBE46" s="20"/>
      <c r="QBF46" s="23"/>
      <c r="QBG46" s="10"/>
      <c r="QBH46" s="10"/>
      <c r="QBI46" s="10"/>
      <c r="QBK46" s="33"/>
      <c r="QBM46" s="13"/>
      <c r="QBN46" s="20"/>
      <c r="QBO46" s="20"/>
      <c r="QBP46" s="20"/>
      <c r="QBQ46" s="23"/>
      <c r="QBR46" s="10"/>
      <c r="QBS46" s="10"/>
      <c r="QBT46" s="10"/>
      <c r="QBV46" s="33"/>
      <c r="QBX46" s="13"/>
      <c r="QBY46" s="20"/>
      <c r="QBZ46" s="20"/>
      <c r="QCA46" s="20"/>
      <c r="QCB46" s="23"/>
      <c r="QCC46" s="10"/>
      <c r="QCD46" s="10"/>
      <c r="QCE46" s="10"/>
      <c r="QCG46" s="33"/>
      <c r="QCI46" s="13"/>
      <c r="QCJ46" s="20"/>
      <c r="QCK46" s="20"/>
      <c r="QCL46" s="20"/>
      <c r="QCM46" s="23"/>
      <c r="QCN46" s="10"/>
      <c r="QCO46" s="10"/>
      <c r="QCP46" s="10"/>
      <c r="QCR46" s="33"/>
      <c r="QCT46" s="13"/>
      <c r="QCU46" s="20"/>
      <c r="QCV46" s="20"/>
      <c r="QCW46" s="20"/>
      <c r="QCX46" s="23"/>
      <c r="QCY46" s="10"/>
      <c r="QCZ46" s="10"/>
      <c r="QDA46" s="10"/>
      <c r="QDC46" s="33"/>
      <c r="QDE46" s="13"/>
      <c r="QDF46" s="20"/>
      <c r="QDG46" s="20"/>
      <c r="QDH46" s="20"/>
      <c r="QDI46" s="23"/>
      <c r="QDJ46" s="10"/>
      <c r="QDK46" s="10"/>
      <c r="QDL46" s="10"/>
      <c r="QDN46" s="33"/>
      <c r="QDP46" s="13"/>
      <c r="QDQ46" s="20"/>
      <c r="QDR46" s="20"/>
      <c r="QDS46" s="20"/>
      <c r="QDT46" s="23"/>
      <c r="QDU46" s="10"/>
      <c r="QDV46" s="10"/>
      <c r="QDW46" s="10"/>
      <c r="QDY46" s="33"/>
      <c r="QEA46" s="13"/>
      <c r="QEB46" s="20"/>
      <c r="QEC46" s="20"/>
      <c r="QED46" s="20"/>
      <c r="QEE46" s="23"/>
      <c r="QEF46" s="10"/>
      <c r="QEG46" s="10"/>
      <c r="QEH46" s="10"/>
      <c r="QEJ46" s="33"/>
      <c r="QEL46" s="13"/>
      <c r="QEM46" s="20"/>
      <c r="QEN46" s="20"/>
      <c r="QEO46" s="20"/>
      <c r="QEP46" s="23"/>
      <c r="QEQ46" s="10"/>
      <c r="QER46" s="10"/>
      <c r="QES46" s="10"/>
      <c r="QEU46" s="33"/>
      <c r="QEW46" s="13"/>
      <c r="QEX46" s="20"/>
      <c r="QEY46" s="20"/>
      <c r="QEZ46" s="20"/>
      <c r="QFA46" s="23"/>
      <c r="QFB46" s="10"/>
      <c r="QFC46" s="10"/>
      <c r="QFD46" s="10"/>
      <c r="QFF46" s="33"/>
      <c r="QFH46" s="13"/>
      <c r="QFI46" s="20"/>
      <c r="QFJ46" s="20"/>
      <c r="QFK46" s="20"/>
      <c r="QFL46" s="23"/>
      <c r="QFM46" s="10"/>
      <c r="QFN46" s="10"/>
      <c r="QFO46" s="10"/>
      <c r="QFQ46" s="33"/>
      <c r="QFS46" s="13"/>
      <c r="QFT46" s="20"/>
      <c r="QFU46" s="20"/>
      <c r="QFV46" s="20"/>
      <c r="QFW46" s="23"/>
      <c r="QFX46" s="10"/>
      <c r="QFY46" s="10"/>
      <c r="QFZ46" s="10"/>
      <c r="QGB46" s="33"/>
      <c r="QGD46" s="13"/>
      <c r="QGE46" s="20"/>
      <c r="QGF46" s="20"/>
      <c r="QGG46" s="20"/>
      <c r="QGH46" s="23"/>
      <c r="QGI46" s="10"/>
      <c r="QGJ46" s="10"/>
      <c r="QGK46" s="10"/>
      <c r="QGM46" s="33"/>
      <c r="QGO46" s="13"/>
      <c r="QGP46" s="20"/>
      <c r="QGQ46" s="20"/>
      <c r="QGR46" s="20"/>
      <c r="QGS46" s="23"/>
      <c r="QGT46" s="10"/>
      <c r="QGU46" s="10"/>
      <c r="QGV46" s="10"/>
      <c r="QGX46" s="33"/>
      <c r="QGZ46" s="13"/>
      <c r="QHA46" s="20"/>
      <c r="QHB46" s="20"/>
      <c r="QHC46" s="20"/>
      <c r="QHD46" s="23"/>
      <c r="QHE46" s="10"/>
      <c r="QHF46" s="10"/>
      <c r="QHG46" s="10"/>
      <c r="QHI46" s="33"/>
      <c r="QHK46" s="13"/>
      <c r="QHL46" s="20"/>
      <c r="QHM46" s="20"/>
      <c r="QHN46" s="20"/>
      <c r="QHO46" s="23"/>
      <c r="QHP46" s="10"/>
      <c r="QHQ46" s="10"/>
      <c r="QHR46" s="10"/>
      <c r="QHT46" s="33"/>
      <c r="QHV46" s="13"/>
      <c r="QHW46" s="20"/>
      <c r="QHX46" s="20"/>
      <c r="QHY46" s="20"/>
      <c r="QHZ46" s="23"/>
      <c r="QIA46" s="10"/>
      <c r="QIB46" s="10"/>
      <c r="QIC46" s="10"/>
      <c r="QIE46" s="33"/>
      <c r="QIG46" s="13"/>
      <c r="QIH46" s="20"/>
      <c r="QII46" s="20"/>
      <c r="QIJ46" s="20"/>
      <c r="QIK46" s="23"/>
      <c r="QIL46" s="10"/>
      <c r="QIM46" s="10"/>
      <c r="QIN46" s="10"/>
      <c r="QIP46" s="33"/>
      <c r="QIR46" s="13"/>
      <c r="QIS46" s="20"/>
      <c r="QIT46" s="20"/>
      <c r="QIU46" s="20"/>
      <c r="QIV46" s="23"/>
      <c r="QIW46" s="10"/>
      <c r="QIX46" s="10"/>
      <c r="QIY46" s="10"/>
      <c r="QJA46" s="33"/>
      <c r="QJC46" s="13"/>
      <c r="QJD46" s="20"/>
      <c r="QJE46" s="20"/>
      <c r="QJF46" s="20"/>
      <c r="QJG46" s="23"/>
      <c r="QJH46" s="10"/>
      <c r="QJI46" s="10"/>
      <c r="QJJ46" s="10"/>
      <c r="QJL46" s="33"/>
      <c r="QJN46" s="13"/>
      <c r="QJO46" s="20"/>
      <c r="QJP46" s="20"/>
      <c r="QJQ46" s="20"/>
      <c r="QJR46" s="23"/>
      <c r="QJS46" s="10"/>
      <c r="QJT46" s="10"/>
      <c r="QJU46" s="10"/>
      <c r="QJW46" s="33"/>
      <c r="QJY46" s="13"/>
      <c r="QJZ46" s="20"/>
      <c r="QKA46" s="20"/>
      <c r="QKB46" s="20"/>
      <c r="QKC46" s="23"/>
      <c r="QKD46" s="10"/>
      <c r="QKE46" s="10"/>
      <c r="QKF46" s="10"/>
      <c r="QKH46" s="33"/>
      <c r="QKJ46" s="13"/>
      <c r="QKK46" s="20"/>
      <c r="QKL46" s="20"/>
      <c r="QKM46" s="20"/>
      <c r="QKN46" s="23"/>
      <c r="QKO46" s="10"/>
      <c r="QKP46" s="10"/>
      <c r="QKQ46" s="10"/>
      <c r="QKS46" s="33"/>
      <c r="QKU46" s="13"/>
      <c r="QKV46" s="20"/>
      <c r="QKW46" s="20"/>
      <c r="QKX46" s="20"/>
      <c r="QKY46" s="23"/>
      <c r="QKZ46" s="10"/>
      <c r="QLA46" s="10"/>
      <c r="QLB46" s="10"/>
      <c r="QLD46" s="33"/>
      <c r="QLF46" s="13"/>
      <c r="QLG46" s="20"/>
      <c r="QLH46" s="20"/>
      <c r="QLI46" s="20"/>
      <c r="QLJ46" s="23"/>
      <c r="QLK46" s="10"/>
      <c r="QLL46" s="10"/>
      <c r="QLM46" s="10"/>
      <c r="QLO46" s="33"/>
      <c r="QLQ46" s="13"/>
      <c r="QLR46" s="20"/>
      <c r="QLS46" s="20"/>
      <c r="QLT46" s="20"/>
      <c r="QLU46" s="23"/>
      <c r="QLV46" s="10"/>
      <c r="QLW46" s="10"/>
      <c r="QLX46" s="10"/>
      <c r="QLZ46" s="33"/>
      <c r="QMB46" s="13"/>
      <c r="QMC46" s="20"/>
      <c r="QMD46" s="20"/>
      <c r="QME46" s="20"/>
      <c r="QMF46" s="23"/>
      <c r="QMG46" s="10"/>
      <c r="QMH46" s="10"/>
      <c r="QMI46" s="10"/>
      <c r="QMK46" s="33"/>
      <c r="QMM46" s="13"/>
      <c r="QMN46" s="20"/>
      <c r="QMO46" s="20"/>
      <c r="QMP46" s="20"/>
      <c r="QMQ46" s="23"/>
      <c r="QMR46" s="10"/>
      <c r="QMS46" s="10"/>
      <c r="QMT46" s="10"/>
      <c r="QMV46" s="33"/>
      <c r="QMX46" s="13"/>
      <c r="QMY46" s="20"/>
      <c r="QMZ46" s="20"/>
      <c r="QNA46" s="20"/>
      <c r="QNB46" s="23"/>
      <c r="QNC46" s="10"/>
      <c r="QND46" s="10"/>
      <c r="QNE46" s="10"/>
      <c r="QNG46" s="33"/>
      <c r="QNI46" s="13"/>
      <c r="QNJ46" s="20"/>
      <c r="QNK46" s="20"/>
      <c r="QNL46" s="20"/>
      <c r="QNM46" s="23"/>
      <c r="QNN46" s="10"/>
      <c r="QNO46" s="10"/>
      <c r="QNP46" s="10"/>
      <c r="QNR46" s="33"/>
      <c r="QNT46" s="13"/>
      <c r="QNU46" s="20"/>
      <c r="QNV46" s="20"/>
      <c r="QNW46" s="20"/>
      <c r="QNX46" s="23"/>
      <c r="QNY46" s="10"/>
      <c r="QNZ46" s="10"/>
      <c r="QOA46" s="10"/>
      <c r="QOC46" s="33"/>
      <c r="QOE46" s="13"/>
      <c r="QOF46" s="20"/>
      <c r="QOG46" s="20"/>
      <c r="QOH46" s="20"/>
      <c r="QOI46" s="23"/>
      <c r="QOJ46" s="10"/>
      <c r="QOK46" s="10"/>
      <c r="QOL46" s="10"/>
      <c r="QON46" s="33"/>
      <c r="QOP46" s="13"/>
      <c r="QOQ46" s="20"/>
      <c r="QOR46" s="20"/>
      <c r="QOS46" s="20"/>
      <c r="QOT46" s="23"/>
      <c r="QOU46" s="10"/>
      <c r="QOV46" s="10"/>
      <c r="QOW46" s="10"/>
      <c r="QOY46" s="33"/>
      <c r="QPA46" s="13"/>
      <c r="QPB46" s="20"/>
      <c r="QPC46" s="20"/>
      <c r="QPD46" s="20"/>
      <c r="QPE46" s="23"/>
      <c r="QPF46" s="10"/>
      <c r="QPG46" s="10"/>
      <c r="QPH46" s="10"/>
      <c r="QPJ46" s="33"/>
      <c r="QPL46" s="13"/>
      <c r="QPM46" s="20"/>
      <c r="QPN46" s="20"/>
      <c r="QPO46" s="20"/>
      <c r="QPP46" s="23"/>
      <c r="QPQ46" s="10"/>
      <c r="QPR46" s="10"/>
      <c r="QPS46" s="10"/>
      <c r="QPU46" s="33"/>
      <c r="QPW46" s="13"/>
      <c r="QPX46" s="20"/>
      <c r="QPY46" s="20"/>
      <c r="QPZ46" s="20"/>
      <c r="QQA46" s="23"/>
      <c r="QQB46" s="10"/>
      <c r="QQC46" s="10"/>
      <c r="QQD46" s="10"/>
      <c r="QQF46" s="33"/>
      <c r="QQH46" s="13"/>
      <c r="QQI46" s="20"/>
      <c r="QQJ46" s="20"/>
      <c r="QQK46" s="20"/>
      <c r="QQL46" s="23"/>
      <c r="QQM46" s="10"/>
      <c r="QQN46" s="10"/>
      <c r="QQO46" s="10"/>
      <c r="QQQ46" s="33"/>
      <c r="QQS46" s="13"/>
      <c r="QQT46" s="20"/>
      <c r="QQU46" s="20"/>
      <c r="QQV46" s="20"/>
      <c r="QQW46" s="23"/>
      <c r="QQX46" s="10"/>
      <c r="QQY46" s="10"/>
      <c r="QQZ46" s="10"/>
      <c r="QRB46" s="33"/>
      <c r="QRD46" s="13"/>
      <c r="QRE46" s="20"/>
      <c r="QRF46" s="20"/>
      <c r="QRG46" s="20"/>
      <c r="QRH46" s="23"/>
      <c r="QRI46" s="10"/>
      <c r="QRJ46" s="10"/>
      <c r="QRK46" s="10"/>
      <c r="QRM46" s="33"/>
      <c r="QRO46" s="13"/>
      <c r="QRP46" s="20"/>
      <c r="QRQ46" s="20"/>
      <c r="QRR46" s="20"/>
      <c r="QRS46" s="23"/>
      <c r="QRT46" s="10"/>
      <c r="QRU46" s="10"/>
      <c r="QRV46" s="10"/>
      <c r="QRX46" s="33"/>
      <c r="QRZ46" s="13"/>
      <c r="QSA46" s="20"/>
      <c r="QSB46" s="20"/>
      <c r="QSC46" s="20"/>
      <c r="QSD46" s="23"/>
      <c r="QSE46" s="10"/>
      <c r="QSF46" s="10"/>
      <c r="QSG46" s="10"/>
      <c r="QSI46" s="33"/>
      <c r="QSK46" s="13"/>
      <c r="QSL46" s="20"/>
      <c r="QSM46" s="20"/>
      <c r="QSN46" s="20"/>
      <c r="QSO46" s="23"/>
      <c r="QSP46" s="10"/>
      <c r="QSQ46" s="10"/>
      <c r="QSR46" s="10"/>
      <c r="QST46" s="33"/>
      <c r="QSV46" s="13"/>
      <c r="QSW46" s="20"/>
      <c r="QSX46" s="20"/>
      <c r="QSY46" s="20"/>
      <c r="QSZ46" s="23"/>
      <c r="QTA46" s="10"/>
      <c r="QTB46" s="10"/>
      <c r="QTC46" s="10"/>
      <c r="QTE46" s="33"/>
      <c r="QTG46" s="13"/>
      <c r="QTH46" s="20"/>
      <c r="QTI46" s="20"/>
      <c r="QTJ46" s="20"/>
      <c r="QTK46" s="23"/>
      <c r="QTL46" s="10"/>
      <c r="QTM46" s="10"/>
      <c r="QTN46" s="10"/>
      <c r="QTP46" s="33"/>
      <c r="QTR46" s="13"/>
      <c r="QTS46" s="20"/>
      <c r="QTT46" s="20"/>
      <c r="QTU46" s="20"/>
      <c r="QTV46" s="23"/>
      <c r="QTW46" s="10"/>
      <c r="QTX46" s="10"/>
      <c r="QTY46" s="10"/>
      <c r="QUA46" s="33"/>
      <c r="QUC46" s="13"/>
      <c r="QUD46" s="20"/>
      <c r="QUE46" s="20"/>
      <c r="QUF46" s="20"/>
      <c r="QUG46" s="23"/>
      <c r="QUH46" s="10"/>
      <c r="QUI46" s="10"/>
      <c r="QUJ46" s="10"/>
      <c r="QUL46" s="33"/>
      <c r="QUN46" s="13"/>
      <c r="QUO46" s="20"/>
      <c r="QUP46" s="20"/>
      <c r="QUQ46" s="20"/>
      <c r="QUR46" s="23"/>
      <c r="QUS46" s="10"/>
      <c r="QUT46" s="10"/>
      <c r="QUU46" s="10"/>
      <c r="QUW46" s="33"/>
      <c r="QUY46" s="13"/>
      <c r="QUZ46" s="20"/>
      <c r="QVA46" s="20"/>
      <c r="QVB46" s="20"/>
      <c r="QVC46" s="23"/>
      <c r="QVD46" s="10"/>
      <c r="QVE46" s="10"/>
      <c r="QVF46" s="10"/>
      <c r="QVH46" s="33"/>
      <c r="QVJ46" s="13"/>
      <c r="QVK46" s="20"/>
      <c r="QVL46" s="20"/>
      <c r="QVM46" s="20"/>
      <c r="QVN46" s="23"/>
      <c r="QVO46" s="10"/>
      <c r="QVP46" s="10"/>
      <c r="QVQ46" s="10"/>
      <c r="QVS46" s="33"/>
      <c r="QVU46" s="13"/>
      <c r="QVV46" s="20"/>
      <c r="QVW46" s="20"/>
      <c r="QVX46" s="20"/>
      <c r="QVY46" s="23"/>
      <c r="QVZ46" s="10"/>
      <c r="QWA46" s="10"/>
      <c r="QWB46" s="10"/>
      <c r="QWD46" s="33"/>
      <c r="QWF46" s="13"/>
      <c r="QWG46" s="20"/>
      <c r="QWH46" s="20"/>
      <c r="QWI46" s="20"/>
      <c r="QWJ46" s="23"/>
      <c r="QWK46" s="10"/>
      <c r="QWL46" s="10"/>
      <c r="QWM46" s="10"/>
      <c r="QWO46" s="33"/>
      <c r="QWQ46" s="13"/>
      <c r="QWR46" s="20"/>
      <c r="QWS46" s="20"/>
      <c r="QWT46" s="20"/>
      <c r="QWU46" s="23"/>
      <c r="QWV46" s="10"/>
      <c r="QWW46" s="10"/>
      <c r="QWX46" s="10"/>
      <c r="QWZ46" s="33"/>
      <c r="QXB46" s="13"/>
      <c r="QXC46" s="20"/>
      <c r="QXD46" s="20"/>
      <c r="QXE46" s="20"/>
      <c r="QXF46" s="23"/>
      <c r="QXG46" s="10"/>
      <c r="QXH46" s="10"/>
      <c r="QXI46" s="10"/>
      <c r="QXK46" s="33"/>
      <c r="QXM46" s="13"/>
      <c r="QXN46" s="20"/>
      <c r="QXO46" s="20"/>
      <c r="QXP46" s="20"/>
      <c r="QXQ46" s="23"/>
      <c r="QXR46" s="10"/>
      <c r="QXS46" s="10"/>
      <c r="QXT46" s="10"/>
      <c r="QXV46" s="33"/>
      <c r="QXX46" s="13"/>
      <c r="QXY46" s="20"/>
      <c r="QXZ46" s="20"/>
      <c r="QYA46" s="20"/>
      <c r="QYB46" s="23"/>
      <c r="QYC46" s="10"/>
      <c r="QYD46" s="10"/>
      <c r="QYE46" s="10"/>
      <c r="QYG46" s="33"/>
      <c r="QYI46" s="13"/>
      <c r="QYJ46" s="20"/>
      <c r="QYK46" s="20"/>
      <c r="QYL46" s="20"/>
      <c r="QYM46" s="23"/>
      <c r="QYN46" s="10"/>
      <c r="QYO46" s="10"/>
      <c r="QYP46" s="10"/>
      <c r="QYR46" s="33"/>
      <c r="QYT46" s="13"/>
      <c r="QYU46" s="20"/>
      <c r="QYV46" s="20"/>
      <c r="QYW46" s="20"/>
      <c r="QYX46" s="23"/>
      <c r="QYY46" s="10"/>
      <c r="QYZ46" s="10"/>
      <c r="QZA46" s="10"/>
      <c r="QZC46" s="33"/>
      <c r="QZE46" s="13"/>
      <c r="QZF46" s="20"/>
      <c r="QZG46" s="20"/>
      <c r="QZH46" s="20"/>
      <c r="QZI46" s="23"/>
      <c r="QZJ46" s="10"/>
      <c r="QZK46" s="10"/>
      <c r="QZL46" s="10"/>
      <c r="QZN46" s="33"/>
      <c r="QZP46" s="13"/>
      <c r="QZQ46" s="20"/>
      <c r="QZR46" s="20"/>
      <c r="QZS46" s="20"/>
      <c r="QZT46" s="23"/>
      <c r="QZU46" s="10"/>
      <c r="QZV46" s="10"/>
      <c r="QZW46" s="10"/>
      <c r="QZY46" s="33"/>
      <c r="RAA46" s="13"/>
      <c r="RAB46" s="20"/>
      <c r="RAC46" s="20"/>
      <c r="RAD46" s="20"/>
      <c r="RAE46" s="23"/>
      <c r="RAF46" s="10"/>
      <c r="RAG46" s="10"/>
      <c r="RAH46" s="10"/>
      <c r="RAJ46" s="33"/>
      <c r="RAL46" s="13"/>
      <c r="RAM46" s="20"/>
      <c r="RAN46" s="20"/>
      <c r="RAO46" s="20"/>
      <c r="RAP46" s="23"/>
      <c r="RAQ46" s="10"/>
      <c r="RAR46" s="10"/>
      <c r="RAS46" s="10"/>
      <c r="RAU46" s="33"/>
      <c r="RAW46" s="13"/>
      <c r="RAX46" s="20"/>
      <c r="RAY46" s="20"/>
      <c r="RAZ46" s="20"/>
      <c r="RBA46" s="23"/>
      <c r="RBB46" s="10"/>
      <c r="RBC46" s="10"/>
      <c r="RBD46" s="10"/>
      <c r="RBF46" s="33"/>
      <c r="RBH46" s="13"/>
      <c r="RBI46" s="20"/>
      <c r="RBJ46" s="20"/>
      <c r="RBK46" s="20"/>
      <c r="RBL46" s="23"/>
      <c r="RBM46" s="10"/>
      <c r="RBN46" s="10"/>
      <c r="RBO46" s="10"/>
      <c r="RBQ46" s="33"/>
      <c r="RBS46" s="13"/>
      <c r="RBT46" s="20"/>
      <c r="RBU46" s="20"/>
      <c r="RBV46" s="20"/>
      <c r="RBW46" s="23"/>
      <c r="RBX46" s="10"/>
      <c r="RBY46" s="10"/>
      <c r="RBZ46" s="10"/>
      <c r="RCB46" s="33"/>
      <c r="RCD46" s="13"/>
      <c r="RCE46" s="20"/>
      <c r="RCF46" s="20"/>
      <c r="RCG46" s="20"/>
      <c r="RCH46" s="23"/>
      <c r="RCI46" s="10"/>
      <c r="RCJ46" s="10"/>
      <c r="RCK46" s="10"/>
      <c r="RCM46" s="33"/>
      <c r="RCO46" s="13"/>
      <c r="RCP46" s="20"/>
      <c r="RCQ46" s="20"/>
      <c r="RCR46" s="20"/>
      <c r="RCS46" s="23"/>
      <c r="RCT46" s="10"/>
      <c r="RCU46" s="10"/>
      <c r="RCV46" s="10"/>
      <c r="RCX46" s="33"/>
      <c r="RCZ46" s="13"/>
      <c r="RDA46" s="20"/>
      <c r="RDB46" s="20"/>
      <c r="RDC46" s="20"/>
      <c r="RDD46" s="23"/>
      <c r="RDE46" s="10"/>
      <c r="RDF46" s="10"/>
      <c r="RDG46" s="10"/>
      <c r="RDI46" s="33"/>
      <c r="RDK46" s="13"/>
      <c r="RDL46" s="20"/>
      <c r="RDM46" s="20"/>
      <c r="RDN46" s="20"/>
      <c r="RDO46" s="23"/>
      <c r="RDP46" s="10"/>
      <c r="RDQ46" s="10"/>
      <c r="RDR46" s="10"/>
      <c r="RDT46" s="33"/>
      <c r="RDV46" s="13"/>
      <c r="RDW46" s="20"/>
      <c r="RDX46" s="20"/>
      <c r="RDY46" s="20"/>
      <c r="RDZ46" s="23"/>
      <c r="REA46" s="10"/>
      <c r="REB46" s="10"/>
      <c r="REC46" s="10"/>
      <c r="REE46" s="33"/>
      <c r="REG46" s="13"/>
      <c r="REH46" s="20"/>
      <c r="REI46" s="20"/>
      <c r="REJ46" s="20"/>
      <c r="REK46" s="23"/>
      <c r="REL46" s="10"/>
      <c r="REM46" s="10"/>
      <c r="REN46" s="10"/>
      <c r="REP46" s="33"/>
      <c r="RER46" s="13"/>
      <c r="RES46" s="20"/>
      <c r="RET46" s="20"/>
      <c r="REU46" s="20"/>
      <c r="REV46" s="23"/>
      <c r="REW46" s="10"/>
      <c r="REX46" s="10"/>
      <c r="REY46" s="10"/>
      <c r="RFA46" s="33"/>
      <c r="RFC46" s="13"/>
      <c r="RFD46" s="20"/>
      <c r="RFE46" s="20"/>
      <c r="RFF46" s="20"/>
      <c r="RFG46" s="23"/>
      <c r="RFH46" s="10"/>
      <c r="RFI46" s="10"/>
      <c r="RFJ46" s="10"/>
      <c r="RFL46" s="33"/>
      <c r="RFN46" s="13"/>
      <c r="RFO46" s="20"/>
      <c r="RFP46" s="20"/>
      <c r="RFQ46" s="20"/>
      <c r="RFR46" s="23"/>
      <c r="RFS46" s="10"/>
      <c r="RFT46" s="10"/>
      <c r="RFU46" s="10"/>
      <c r="RFW46" s="33"/>
      <c r="RFY46" s="13"/>
      <c r="RFZ46" s="20"/>
      <c r="RGA46" s="20"/>
      <c r="RGB46" s="20"/>
      <c r="RGC46" s="23"/>
      <c r="RGD46" s="10"/>
      <c r="RGE46" s="10"/>
      <c r="RGF46" s="10"/>
      <c r="RGH46" s="33"/>
      <c r="RGJ46" s="13"/>
      <c r="RGK46" s="20"/>
      <c r="RGL46" s="20"/>
      <c r="RGM46" s="20"/>
      <c r="RGN46" s="23"/>
      <c r="RGO46" s="10"/>
      <c r="RGP46" s="10"/>
      <c r="RGQ46" s="10"/>
      <c r="RGS46" s="33"/>
      <c r="RGU46" s="13"/>
      <c r="RGV46" s="20"/>
      <c r="RGW46" s="20"/>
      <c r="RGX46" s="20"/>
      <c r="RGY46" s="23"/>
      <c r="RGZ46" s="10"/>
      <c r="RHA46" s="10"/>
      <c r="RHB46" s="10"/>
      <c r="RHD46" s="33"/>
      <c r="RHF46" s="13"/>
      <c r="RHG46" s="20"/>
      <c r="RHH46" s="20"/>
      <c r="RHI46" s="20"/>
      <c r="RHJ46" s="23"/>
      <c r="RHK46" s="10"/>
      <c r="RHL46" s="10"/>
      <c r="RHM46" s="10"/>
      <c r="RHO46" s="33"/>
      <c r="RHQ46" s="13"/>
      <c r="RHR46" s="20"/>
      <c r="RHS46" s="20"/>
      <c r="RHT46" s="20"/>
      <c r="RHU46" s="23"/>
      <c r="RHV46" s="10"/>
      <c r="RHW46" s="10"/>
      <c r="RHX46" s="10"/>
      <c r="RHZ46" s="33"/>
      <c r="RIB46" s="13"/>
      <c r="RIC46" s="20"/>
      <c r="RID46" s="20"/>
      <c r="RIE46" s="20"/>
      <c r="RIF46" s="23"/>
      <c r="RIG46" s="10"/>
      <c r="RIH46" s="10"/>
      <c r="RII46" s="10"/>
      <c r="RIK46" s="33"/>
      <c r="RIM46" s="13"/>
      <c r="RIN46" s="20"/>
      <c r="RIO46" s="20"/>
      <c r="RIP46" s="20"/>
      <c r="RIQ46" s="23"/>
      <c r="RIR46" s="10"/>
      <c r="RIS46" s="10"/>
      <c r="RIT46" s="10"/>
      <c r="RIV46" s="33"/>
      <c r="RIX46" s="13"/>
      <c r="RIY46" s="20"/>
      <c r="RIZ46" s="20"/>
      <c r="RJA46" s="20"/>
      <c r="RJB46" s="23"/>
      <c r="RJC46" s="10"/>
      <c r="RJD46" s="10"/>
      <c r="RJE46" s="10"/>
      <c r="RJG46" s="33"/>
      <c r="RJI46" s="13"/>
      <c r="RJJ46" s="20"/>
      <c r="RJK46" s="20"/>
      <c r="RJL46" s="20"/>
      <c r="RJM46" s="23"/>
      <c r="RJN46" s="10"/>
      <c r="RJO46" s="10"/>
      <c r="RJP46" s="10"/>
      <c r="RJR46" s="33"/>
      <c r="RJT46" s="13"/>
      <c r="RJU46" s="20"/>
      <c r="RJV46" s="20"/>
      <c r="RJW46" s="20"/>
      <c r="RJX46" s="23"/>
      <c r="RJY46" s="10"/>
      <c r="RJZ46" s="10"/>
      <c r="RKA46" s="10"/>
      <c r="RKC46" s="33"/>
      <c r="RKE46" s="13"/>
      <c r="RKF46" s="20"/>
      <c r="RKG46" s="20"/>
      <c r="RKH46" s="20"/>
      <c r="RKI46" s="23"/>
      <c r="RKJ46" s="10"/>
      <c r="RKK46" s="10"/>
      <c r="RKL46" s="10"/>
      <c r="RKN46" s="33"/>
      <c r="RKP46" s="13"/>
      <c r="RKQ46" s="20"/>
      <c r="RKR46" s="20"/>
      <c r="RKS46" s="20"/>
      <c r="RKT46" s="23"/>
      <c r="RKU46" s="10"/>
      <c r="RKV46" s="10"/>
      <c r="RKW46" s="10"/>
      <c r="RKY46" s="33"/>
      <c r="RLA46" s="13"/>
      <c r="RLB46" s="20"/>
      <c r="RLC46" s="20"/>
      <c r="RLD46" s="20"/>
      <c r="RLE46" s="23"/>
      <c r="RLF46" s="10"/>
      <c r="RLG46" s="10"/>
      <c r="RLH46" s="10"/>
      <c r="RLJ46" s="33"/>
      <c r="RLL46" s="13"/>
      <c r="RLM46" s="20"/>
      <c r="RLN46" s="20"/>
      <c r="RLO46" s="20"/>
      <c r="RLP46" s="23"/>
      <c r="RLQ46" s="10"/>
      <c r="RLR46" s="10"/>
      <c r="RLS46" s="10"/>
      <c r="RLU46" s="33"/>
      <c r="RLW46" s="13"/>
      <c r="RLX46" s="20"/>
      <c r="RLY46" s="20"/>
      <c r="RLZ46" s="20"/>
      <c r="RMA46" s="23"/>
      <c r="RMB46" s="10"/>
      <c r="RMC46" s="10"/>
      <c r="RMD46" s="10"/>
      <c r="RMF46" s="33"/>
      <c r="RMH46" s="13"/>
      <c r="RMI46" s="20"/>
      <c r="RMJ46" s="20"/>
      <c r="RMK46" s="20"/>
      <c r="RML46" s="23"/>
      <c r="RMM46" s="10"/>
      <c r="RMN46" s="10"/>
      <c r="RMO46" s="10"/>
      <c r="RMQ46" s="33"/>
      <c r="RMS46" s="13"/>
      <c r="RMT46" s="20"/>
      <c r="RMU46" s="20"/>
      <c r="RMV46" s="20"/>
      <c r="RMW46" s="23"/>
      <c r="RMX46" s="10"/>
      <c r="RMY46" s="10"/>
      <c r="RMZ46" s="10"/>
      <c r="RNB46" s="33"/>
      <c r="RND46" s="13"/>
      <c r="RNE46" s="20"/>
      <c r="RNF46" s="20"/>
      <c r="RNG46" s="20"/>
      <c r="RNH46" s="23"/>
      <c r="RNI46" s="10"/>
      <c r="RNJ46" s="10"/>
      <c r="RNK46" s="10"/>
      <c r="RNM46" s="33"/>
      <c r="RNO46" s="13"/>
      <c r="RNP46" s="20"/>
      <c r="RNQ46" s="20"/>
      <c r="RNR46" s="20"/>
      <c r="RNS46" s="23"/>
      <c r="RNT46" s="10"/>
      <c r="RNU46" s="10"/>
      <c r="RNV46" s="10"/>
      <c r="RNX46" s="33"/>
      <c r="RNZ46" s="13"/>
      <c r="ROA46" s="20"/>
      <c r="ROB46" s="20"/>
      <c r="ROC46" s="20"/>
      <c r="ROD46" s="23"/>
      <c r="ROE46" s="10"/>
      <c r="ROF46" s="10"/>
      <c r="ROG46" s="10"/>
      <c r="ROI46" s="33"/>
      <c r="ROK46" s="13"/>
      <c r="ROL46" s="20"/>
      <c r="ROM46" s="20"/>
      <c r="RON46" s="20"/>
      <c r="ROO46" s="23"/>
      <c r="ROP46" s="10"/>
      <c r="ROQ46" s="10"/>
      <c r="ROR46" s="10"/>
      <c r="ROT46" s="33"/>
      <c r="ROV46" s="13"/>
      <c r="ROW46" s="20"/>
      <c r="ROX46" s="20"/>
      <c r="ROY46" s="20"/>
      <c r="ROZ46" s="23"/>
      <c r="RPA46" s="10"/>
      <c r="RPB46" s="10"/>
      <c r="RPC46" s="10"/>
      <c r="RPE46" s="33"/>
      <c r="RPG46" s="13"/>
      <c r="RPH46" s="20"/>
      <c r="RPI46" s="20"/>
      <c r="RPJ46" s="20"/>
      <c r="RPK46" s="23"/>
      <c r="RPL46" s="10"/>
      <c r="RPM46" s="10"/>
      <c r="RPN46" s="10"/>
      <c r="RPP46" s="33"/>
      <c r="RPR46" s="13"/>
      <c r="RPS46" s="20"/>
      <c r="RPT46" s="20"/>
      <c r="RPU46" s="20"/>
      <c r="RPV46" s="23"/>
      <c r="RPW46" s="10"/>
      <c r="RPX46" s="10"/>
      <c r="RPY46" s="10"/>
      <c r="RQA46" s="33"/>
      <c r="RQC46" s="13"/>
      <c r="RQD46" s="20"/>
      <c r="RQE46" s="20"/>
      <c r="RQF46" s="20"/>
      <c r="RQG46" s="23"/>
      <c r="RQH46" s="10"/>
      <c r="RQI46" s="10"/>
      <c r="RQJ46" s="10"/>
      <c r="RQL46" s="33"/>
      <c r="RQN46" s="13"/>
      <c r="RQO46" s="20"/>
      <c r="RQP46" s="20"/>
      <c r="RQQ46" s="20"/>
      <c r="RQR46" s="23"/>
      <c r="RQS46" s="10"/>
      <c r="RQT46" s="10"/>
      <c r="RQU46" s="10"/>
      <c r="RQW46" s="33"/>
      <c r="RQY46" s="13"/>
      <c r="RQZ46" s="20"/>
      <c r="RRA46" s="20"/>
      <c r="RRB46" s="20"/>
      <c r="RRC46" s="23"/>
      <c r="RRD46" s="10"/>
      <c r="RRE46" s="10"/>
      <c r="RRF46" s="10"/>
      <c r="RRH46" s="33"/>
      <c r="RRJ46" s="13"/>
      <c r="RRK46" s="20"/>
      <c r="RRL46" s="20"/>
      <c r="RRM46" s="20"/>
      <c r="RRN46" s="23"/>
      <c r="RRO46" s="10"/>
      <c r="RRP46" s="10"/>
      <c r="RRQ46" s="10"/>
      <c r="RRS46" s="33"/>
      <c r="RRU46" s="13"/>
      <c r="RRV46" s="20"/>
      <c r="RRW46" s="20"/>
      <c r="RRX46" s="20"/>
      <c r="RRY46" s="23"/>
      <c r="RRZ46" s="10"/>
      <c r="RSA46" s="10"/>
      <c r="RSB46" s="10"/>
      <c r="RSD46" s="33"/>
      <c r="RSF46" s="13"/>
      <c r="RSG46" s="20"/>
      <c r="RSH46" s="20"/>
      <c r="RSI46" s="20"/>
      <c r="RSJ46" s="23"/>
      <c r="RSK46" s="10"/>
      <c r="RSL46" s="10"/>
      <c r="RSM46" s="10"/>
      <c r="RSO46" s="33"/>
      <c r="RSQ46" s="13"/>
      <c r="RSR46" s="20"/>
      <c r="RSS46" s="20"/>
      <c r="RST46" s="20"/>
      <c r="RSU46" s="23"/>
      <c r="RSV46" s="10"/>
      <c r="RSW46" s="10"/>
      <c r="RSX46" s="10"/>
      <c r="RSZ46" s="33"/>
      <c r="RTB46" s="13"/>
      <c r="RTC46" s="20"/>
      <c r="RTD46" s="20"/>
      <c r="RTE46" s="20"/>
      <c r="RTF46" s="23"/>
      <c r="RTG46" s="10"/>
      <c r="RTH46" s="10"/>
      <c r="RTI46" s="10"/>
      <c r="RTK46" s="33"/>
      <c r="RTM46" s="13"/>
      <c r="RTN46" s="20"/>
      <c r="RTO46" s="20"/>
      <c r="RTP46" s="20"/>
      <c r="RTQ46" s="23"/>
      <c r="RTR46" s="10"/>
      <c r="RTS46" s="10"/>
      <c r="RTT46" s="10"/>
      <c r="RTV46" s="33"/>
      <c r="RTX46" s="13"/>
      <c r="RTY46" s="20"/>
      <c r="RTZ46" s="20"/>
      <c r="RUA46" s="20"/>
      <c r="RUB46" s="23"/>
      <c r="RUC46" s="10"/>
      <c r="RUD46" s="10"/>
      <c r="RUE46" s="10"/>
      <c r="RUG46" s="33"/>
      <c r="RUI46" s="13"/>
      <c r="RUJ46" s="20"/>
      <c r="RUK46" s="20"/>
      <c r="RUL46" s="20"/>
      <c r="RUM46" s="23"/>
      <c r="RUN46" s="10"/>
      <c r="RUO46" s="10"/>
      <c r="RUP46" s="10"/>
      <c r="RUR46" s="33"/>
      <c r="RUT46" s="13"/>
      <c r="RUU46" s="20"/>
      <c r="RUV46" s="20"/>
      <c r="RUW46" s="20"/>
      <c r="RUX46" s="23"/>
      <c r="RUY46" s="10"/>
      <c r="RUZ46" s="10"/>
      <c r="RVA46" s="10"/>
      <c r="RVC46" s="33"/>
      <c r="RVE46" s="13"/>
      <c r="RVF46" s="20"/>
      <c r="RVG46" s="20"/>
      <c r="RVH46" s="20"/>
      <c r="RVI46" s="23"/>
      <c r="RVJ46" s="10"/>
      <c r="RVK46" s="10"/>
      <c r="RVL46" s="10"/>
      <c r="RVN46" s="33"/>
      <c r="RVP46" s="13"/>
      <c r="RVQ46" s="20"/>
      <c r="RVR46" s="20"/>
      <c r="RVS46" s="20"/>
      <c r="RVT46" s="23"/>
      <c r="RVU46" s="10"/>
      <c r="RVV46" s="10"/>
      <c r="RVW46" s="10"/>
      <c r="RVY46" s="33"/>
      <c r="RWA46" s="13"/>
      <c r="RWB46" s="20"/>
      <c r="RWC46" s="20"/>
      <c r="RWD46" s="20"/>
      <c r="RWE46" s="23"/>
      <c r="RWF46" s="10"/>
      <c r="RWG46" s="10"/>
      <c r="RWH46" s="10"/>
      <c r="RWJ46" s="33"/>
      <c r="RWL46" s="13"/>
      <c r="RWM46" s="20"/>
      <c r="RWN46" s="20"/>
      <c r="RWO46" s="20"/>
      <c r="RWP46" s="23"/>
      <c r="RWQ46" s="10"/>
      <c r="RWR46" s="10"/>
      <c r="RWS46" s="10"/>
      <c r="RWU46" s="33"/>
      <c r="RWW46" s="13"/>
      <c r="RWX46" s="20"/>
      <c r="RWY46" s="20"/>
      <c r="RWZ46" s="20"/>
      <c r="RXA46" s="23"/>
      <c r="RXB46" s="10"/>
      <c r="RXC46" s="10"/>
      <c r="RXD46" s="10"/>
      <c r="RXF46" s="33"/>
      <c r="RXH46" s="13"/>
      <c r="RXI46" s="20"/>
      <c r="RXJ46" s="20"/>
      <c r="RXK46" s="20"/>
      <c r="RXL46" s="23"/>
      <c r="RXM46" s="10"/>
      <c r="RXN46" s="10"/>
      <c r="RXO46" s="10"/>
      <c r="RXQ46" s="33"/>
      <c r="RXS46" s="13"/>
      <c r="RXT46" s="20"/>
      <c r="RXU46" s="20"/>
      <c r="RXV46" s="20"/>
      <c r="RXW46" s="23"/>
      <c r="RXX46" s="10"/>
      <c r="RXY46" s="10"/>
      <c r="RXZ46" s="10"/>
      <c r="RYB46" s="33"/>
      <c r="RYD46" s="13"/>
      <c r="RYE46" s="20"/>
      <c r="RYF46" s="20"/>
      <c r="RYG46" s="20"/>
      <c r="RYH46" s="23"/>
      <c r="RYI46" s="10"/>
      <c r="RYJ46" s="10"/>
      <c r="RYK46" s="10"/>
      <c r="RYM46" s="33"/>
      <c r="RYO46" s="13"/>
      <c r="RYP46" s="20"/>
      <c r="RYQ46" s="20"/>
      <c r="RYR46" s="20"/>
      <c r="RYS46" s="23"/>
      <c r="RYT46" s="10"/>
      <c r="RYU46" s="10"/>
      <c r="RYV46" s="10"/>
      <c r="RYX46" s="33"/>
      <c r="RYZ46" s="13"/>
      <c r="RZA46" s="20"/>
      <c r="RZB46" s="20"/>
      <c r="RZC46" s="20"/>
      <c r="RZD46" s="23"/>
      <c r="RZE46" s="10"/>
      <c r="RZF46" s="10"/>
      <c r="RZG46" s="10"/>
      <c r="RZI46" s="33"/>
      <c r="RZK46" s="13"/>
      <c r="RZL46" s="20"/>
      <c r="RZM46" s="20"/>
      <c r="RZN46" s="20"/>
      <c r="RZO46" s="23"/>
      <c r="RZP46" s="10"/>
      <c r="RZQ46" s="10"/>
      <c r="RZR46" s="10"/>
      <c r="RZT46" s="33"/>
      <c r="RZV46" s="13"/>
      <c r="RZW46" s="20"/>
      <c r="RZX46" s="20"/>
      <c r="RZY46" s="20"/>
      <c r="RZZ46" s="23"/>
      <c r="SAA46" s="10"/>
      <c r="SAB46" s="10"/>
      <c r="SAC46" s="10"/>
      <c r="SAE46" s="33"/>
      <c r="SAG46" s="13"/>
      <c r="SAH46" s="20"/>
      <c r="SAI46" s="20"/>
      <c r="SAJ46" s="20"/>
      <c r="SAK46" s="23"/>
      <c r="SAL46" s="10"/>
      <c r="SAM46" s="10"/>
      <c r="SAN46" s="10"/>
      <c r="SAP46" s="33"/>
      <c r="SAR46" s="13"/>
      <c r="SAS46" s="20"/>
      <c r="SAT46" s="20"/>
      <c r="SAU46" s="20"/>
      <c r="SAV46" s="23"/>
      <c r="SAW46" s="10"/>
      <c r="SAX46" s="10"/>
      <c r="SAY46" s="10"/>
      <c r="SBA46" s="33"/>
      <c r="SBC46" s="13"/>
      <c r="SBD46" s="20"/>
      <c r="SBE46" s="20"/>
      <c r="SBF46" s="20"/>
      <c r="SBG46" s="23"/>
      <c r="SBH46" s="10"/>
      <c r="SBI46" s="10"/>
      <c r="SBJ46" s="10"/>
      <c r="SBL46" s="33"/>
      <c r="SBN46" s="13"/>
      <c r="SBO46" s="20"/>
      <c r="SBP46" s="20"/>
      <c r="SBQ46" s="20"/>
      <c r="SBR46" s="23"/>
      <c r="SBS46" s="10"/>
      <c r="SBT46" s="10"/>
      <c r="SBU46" s="10"/>
      <c r="SBW46" s="33"/>
      <c r="SBY46" s="13"/>
      <c r="SBZ46" s="20"/>
      <c r="SCA46" s="20"/>
      <c r="SCB46" s="20"/>
      <c r="SCC46" s="23"/>
      <c r="SCD46" s="10"/>
      <c r="SCE46" s="10"/>
      <c r="SCF46" s="10"/>
      <c r="SCH46" s="33"/>
      <c r="SCJ46" s="13"/>
      <c r="SCK46" s="20"/>
      <c r="SCL46" s="20"/>
      <c r="SCM46" s="20"/>
      <c r="SCN46" s="23"/>
      <c r="SCO46" s="10"/>
      <c r="SCP46" s="10"/>
      <c r="SCQ46" s="10"/>
      <c r="SCS46" s="33"/>
      <c r="SCU46" s="13"/>
      <c r="SCV46" s="20"/>
      <c r="SCW46" s="20"/>
      <c r="SCX46" s="20"/>
      <c r="SCY46" s="23"/>
      <c r="SCZ46" s="10"/>
      <c r="SDA46" s="10"/>
      <c r="SDB46" s="10"/>
      <c r="SDD46" s="33"/>
      <c r="SDF46" s="13"/>
      <c r="SDG46" s="20"/>
      <c r="SDH46" s="20"/>
      <c r="SDI46" s="20"/>
      <c r="SDJ46" s="23"/>
      <c r="SDK46" s="10"/>
      <c r="SDL46" s="10"/>
      <c r="SDM46" s="10"/>
      <c r="SDO46" s="33"/>
      <c r="SDQ46" s="13"/>
      <c r="SDR46" s="20"/>
      <c r="SDS46" s="20"/>
      <c r="SDT46" s="20"/>
      <c r="SDU46" s="23"/>
      <c r="SDV46" s="10"/>
      <c r="SDW46" s="10"/>
      <c r="SDX46" s="10"/>
      <c r="SDZ46" s="33"/>
      <c r="SEB46" s="13"/>
      <c r="SEC46" s="20"/>
      <c r="SED46" s="20"/>
      <c r="SEE46" s="20"/>
      <c r="SEF46" s="23"/>
      <c r="SEG46" s="10"/>
      <c r="SEH46" s="10"/>
      <c r="SEI46" s="10"/>
      <c r="SEK46" s="33"/>
      <c r="SEM46" s="13"/>
      <c r="SEN46" s="20"/>
      <c r="SEO46" s="20"/>
      <c r="SEP46" s="20"/>
      <c r="SEQ46" s="23"/>
      <c r="SER46" s="10"/>
      <c r="SES46" s="10"/>
      <c r="SET46" s="10"/>
      <c r="SEV46" s="33"/>
      <c r="SEX46" s="13"/>
      <c r="SEY46" s="20"/>
      <c r="SEZ46" s="20"/>
      <c r="SFA46" s="20"/>
      <c r="SFB46" s="23"/>
      <c r="SFC46" s="10"/>
      <c r="SFD46" s="10"/>
      <c r="SFE46" s="10"/>
      <c r="SFG46" s="33"/>
      <c r="SFI46" s="13"/>
      <c r="SFJ46" s="20"/>
      <c r="SFK46" s="20"/>
      <c r="SFL46" s="20"/>
      <c r="SFM46" s="23"/>
      <c r="SFN46" s="10"/>
      <c r="SFO46" s="10"/>
      <c r="SFP46" s="10"/>
      <c r="SFR46" s="33"/>
      <c r="SFT46" s="13"/>
      <c r="SFU46" s="20"/>
      <c r="SFV46" s="20"/>
      <c r="SFW46" s="20"/>
      <c r="SFX46" s="23"/>
      <c r="SFY46" s="10"/>
      <c r="SFZ46" s="10"/>
      <c r="SGA46" s="10"/>
      <c r="SGC46" s="33"/>
      <c r="SGE46" s="13"/>
      <c r="SGF46" s="20"/>
      <c r="SGG46" s="20"/>
      <c r="SGH46" s="20"/>
      <c r="SGI46" s="23"/>
      <c r="SGJ46" s="10"/>
      <c r="SGK46" s="10"/>
      <c r="SGL46" s="10"/>
      <c r="SGN46" s="33"/>
      <c r="SGP46" s="13"/>
      <c r="SGQ46" s="20"/>
      <c r="SGR46" s="20"/>
      <c r="SGS46" s="20"/>
      <c r="SGT46" s="23"/>
      <c r="SGU46" s="10"/>
      <c r="SGV46" s="10"/>
      <c r="SGW46" s="10"/>
      <c r="SGY46" s="33"/>
      <c r="SHA46" s="13"/>
      <c r="SHB46" s="20"/>
      <c r="SHC46" s="20"/>
      <c r="SHD46" s="20"/>
      <c r="SHE46" s="23"/>
      <c r="SHF46" s="10"/>
      <c r="SHG46" s="10"/>
      <c r="SHH46" s="10"/>
      <c r="SHJ46" s="33"/>
      <c r="SHL46" s="13"/>
      <c r="SHM46" s="20"/>
      <c r="SHN46" s="20"/>
      <c r="SHO46" s="20"/>
      <c r="SHP46" s="23"/>
      <c r="SHQ46" s="10"/>
      <c r="SHR46" s="10"/>
      <c r="SHS46" s="10"/>
      <c r="SHU46" s="33"/>
      <c r="SHW46" s="13"/>
      <c r="SHX46" s="20"/>
      <c r="SHY46" s="20"/>
      <c r="SHZ46" s="20"/>
      <c r="SIA46" s="23"/>
      <c r="SIB46" s="10"/>
      <c r="SIC46" s="10"/>
      <c r="SID46" s="10"/>
      <c r="SIF46" s="33"/>
      <c r="SIH46" s="13"/>
      <c r="SII46" s="20"/>
      <c r="SIJ46" s="20"/>
      <c r="SIK46" s="20"/>
      <c r="SIL46" s="23"/>
      <c r="SIM46" s="10"/>
      <c r="SIN46" s="10"/>
      <c r="SIO46" s="10"/>
      <c r="SIQ46" s="33"/>
      <c r="SIS46" s="13"/>
      <c r="SIT46" s="20"/>
      <c r="SIU46" s="20"/>
      <c r="SIV46" s="20"/>
      <c r="SIW46" s="23"/>
      <c r="SIX46" s="10"/>
      <c r="SIY46" s="10"/>
      <c r="SIZ46" s="10"/>
      <c r="SJB46" s="33"/>
      <c r="SJD46" s="13"/>
      <c r="SJE46" s="20"/>
      <c r="SJF46" s="20"/>
      <c r="SJG46" s="20"/>
      <c r="SJH46" s="23"/>
      <c r="SJI46" s="10"/>
      <c r="SJJ46" s="10"/>
      <c r="SJK46" s="10"/>
      <c r="SJM46" s="33"/>
      <c r="SJO46" s="13"/>
      <c r="SJP46" s="20"/>
      <c r="SJQ46" s="20"/>
      <c r="SJR46" s="20"/>
      <c r="SJS46" s="23"/>
      <c r="SJT46" s="10"/>
      <c r="SJU46" s="10"/>
      <c r="SJV46" s="10"/>
      <c r="SJX46" s="33"/>
      <c r="SJZ46" s="13"/>
      <c r="SKA46" s="20"/>
      <c r="SKB46" s="20"/>
      <c r="SKC46" s="20"/>
      <c r="SKD46" s="23"/>
      <c r="SKE46" s="10"/>
      <c r="SKF46" s="10"/>
      <c r="SKG46" s="10"/>
      <c r="SKI46" s="33"/>
      <c r="SKK46" s="13"/>
      <c r="SKL46" s="20"/>
      <c r="SKM46" s="20"/>
      <c r="SKN46" s="20"/>
      <c r="SKO46" s="23"/>
      <c r="SKP46" s="10"/>
      <c r="SKQ46" s="10"/>
      <c r="SKR46" s="10"/>
      <c r="SKT46" s="33"/>
      <c r="SKV46" s="13"/>
      <c r="SKW46" s="20"/>
      <c r="SKX46" s="20"/>
      <c r="SKY46" s="20"/>
      <c r="SKZ46" s="23"/>
      <c r="SLA46" s="10"/>
      <c r="SLB46" s="10"/>
      <c r="SLC46" s="10"/>
      <c r="SLE46" s="33"/>
      <c r="SLG46" s="13"/>
      <c r="SLH46" s="20"/>
      <c r="SLI46" s="20"/>
      <c r="SLJ46" s="20"/>
      <c r="SLK46" s="23"/>
      <c r="SLL46" s="10"/>
      <c r="SLM46" s="10"/>
      <c r="SLN46" s="10"/>
      <c r="SLP46" s="33"/>
      <c r="SLR46" s="13"/>
      <c r="SLS46" s="20"/>
      <c r="SLT46" s="20"/>
      <c r="SLU46" s="20"/>
      <c r="SLV46" s="23"/>
      <c r="SLW46" s="10"/>
      <c r="SLX46" s="10"/>
      <c r="SLY46" s="10"/>
      <c r="SMA46" s="33"/>
      <c r="SMC46" s="13"/>
      <c r="SMD46" s="20"/>
      <c r="SME46" s="20"/>
      <c r="SMF46" s="20"/>
      <c r="SMG46" s="23"/>
      <c r="SMH46" s="10"/>
      <c r="SMI46" s="10"/>
      <c r="SMJ46" s="10"/>
      <c r="SML46" s="33"/>
      <c r="SMN46" s="13"/>
      <c r="SMO46" s="20"/>
      <c r="SMP46" s="20"/>
      <c r="SMQ46" s="20"/>
      <c r="SMR46" s="23"/>
      <c r="SMS46" s="10"/>
      <c r="SMT46" s="10"/>
      <c r="SMU46" s="10"/>
      <c r="SMW46" s="33"/>
      <c r="SMY46" s="13"/>
      <c r="SMZ46" s="20"/>
      <c r="SNA46" s="20"/>
      <c r="SNB46" s="20"/>
      <c r="SNC46" s="23"/>
      <c r="SND46" s="10"/>
      <c r="SNE46" s="10"/>
      <c r="SNF46" s="10"/>
      <c r="SNH46" s="33"/>
      <c r="SNJ46" s="13"/>
      <c r="SNK46" s="20"/>
      <c r="SNL46" s="20"/>
      <c r="SNM46" s="20"/>
      <c r="SNN46" s="23"/>
      <c r="SNO46" s="10"/>
      <c r="SNP46" s="10"/>
      <c r="SNQ46" s="10"/>
      <c r="SNS46" s="33"/>
      <c r="SNU46" s="13"/>
      <c r="SNV46" s="20"/>
      <c r="SNW46" s="20"/>
      <c r="SNX46" s="20"/>
      <c r="SNY46" s="23"/>
      <c r="SNZ46" s="10"/>
      <c r="SOA46" s="10"/>
      <c r="SOB46" s="10"/>
      <c r="SOD46" s="33"/>
      <c r="SOF46" s="13"/>
      <c r="SOG46" s="20"/>
      <c r="SOH46" s="20"/>
      <c r="SOI46" s="20"/>
      <c r="SOJ46" s="23"/>
      <c r="SOK46" s="10"/>
      <c r="SOL46" s="10"/>
      <c r="SOM46" s="10"/>
      <c r="SOO46" s="33"/>
      <c r="SOQ46" s="13"/>
      <c r="SOR46" s="20"/>
      <c r="SOS46" s="20"/>
      <c r="SOT46" s="20"/>
      <c r="SOU46" s="23"/>
      <c r="SOV46" s="10"/>
      <c r="SOW46" s="10"/>
      <c r="SOX46" s="10"/>
      <c r="SOZ46" s="33"/>
      <c r="SPB46" s="13"/>
      <c r="SPC46" s="20"/>
      <c r="SPD46" s="20"/>
      <c r="SPE46" s="20"/>
      <c r="SPF46" s="23"/>
      <c r="SPG46" s="10"/>
      <c r="SPH46" s="10"/>
      <c r="SPI46" s="10"/>
      <c r="SPK46" s="33"/>
      <c r="SPM46" s="13"/>
      <c r="SPN46" s="20"/>
      <c r="SPO46" s="20"/>
      <c r="SPP46" s="20"/>
      <c r="SPQ46" s="23"/>
      <c r="SPR46" s="10"/>
      <c r="SPS46" s="10"/>
      <c r="SPT46" s="10"/>
      <c r="SPV46" s="33"/>
      <c r="SPX46" s="13"/>
      <c r="SPY46" s="20"/>
      <c r="SPZ46" s="20"/>
      <c r="SQA46" s="20"/>
      <c r="SQB46" s="23"/>
      <c r="SQC46" s="10"/>
      <c r="SQD46" s="10"/>
      <c r="SQE46" s="10"/>
      <c r="SQG46" s="33"/>
      <c r="SQI46" s="13"/>
      <c r="SQJ46" s="20"/>
      <c r="SQK46" s="20"/>
      <c r="SQL46" s="20"/>
      <c r="SQM46" s="23"/>
      <c r="SQN46" s="10"/>
      <c r="SQO46" s="10"/>
      <c r="SQP46" s="10"/>
      <c r="SQR46" s="33"/>
      <c r="SQT46" s="13"/>
      <c r="SQU46" s="20"/>
      <c r="SQV46" s="20"/>
      <c r="SQW46" s="20"/>
      <c r="SQX46" s="23"/>
      <c r="SQY46" s="10"/>
      <c r="SQZ46" s="10"/>
      <c r="SRA46" s="10"/>
      <c r="SRC46" s="33"/>
      <c r="SRE46" s="13"/>
      <c r="SRF46" s="20"/>
      <c r="SRG46" s="20"/>
      <c r="SRH46" s="20"/>
      <c r="SRI46" s="23"/>
      <c r="SRJ46" s="10"/>
      <c r="SRK46" s="10"/>
      <c r="SRL46" s="10"/>
      <c r="SRN46" s="33"/>
      <c r="SRP46" s="13"/>
      <c r="SRQ46" s="20"/>
      <c r="SRR46" s="20"/>
      <c r="SRS46" s="20"/>
      <c r="SRT46" s="23"/>
      <c r="SRU46" s="10"/>
      <c r="SRV46" s="10"/>
      <c r="SRW46" s="10"/>
      <c r="SRY46" s="33"/>
      <c r="SSA46" s="13"/>
      <c r="SSB46" s="20"/>
      <c r="SSC46" s="20"/>
      <c r="SSD46" s="20"/>
      <c r="SSE46" s="23"/>
      <c r="SSF46" s="10"/>
      <c r="SSG46" s="10"/>
      <c r="SSH46" s="10"/>
      <c r="SSJ46" s="33"/>
      <c r="SSL46" s="13"/>
      <c r="SSM46" s="20"/>
      <c r="SSN46" s="20"/>
      <c r="SSO46" s="20"/>
      <c r="SSP46" s="23"/>
      <c r="SSQ46" s="10"/>
      <c r="SSR46" s="10"/>
      <c r="SSS46" s="10"/>
      <c r="SSU46" s="33"/>
      <c r="SSW46" s="13"/>
      <c r="SSX46" s="20"/>
      <c r="SSY46" s="20"/>
      <c r="SSZ46" s="20"/>
      <c r="STA46" s="23"/>
      <c r="STB46" s="10"/>
      <c r="STC46" s="10"/>
      <c r="STD46" s="10"/>
      <c r="STF46" s="33"/>
      <c r="STH46" s="13"/>
      <c r="STI46" s="20"/>
      <c r="STJ46" s="20"/>
      <c r="STK46" s="20"/>
      <c r="STL46" s="23"/>
      <c r="STM46" s="10"/>
      <c r="STN46" s="10"/>
      <c r="STO46" s="10"/>
      <c r="STQ46" s="33"/>
      <c r="STS46" s="13"/>
      <c r="STT46" s="20"/>
      <c r="STU46" s="20"/>
      <c r="STV46" s="20"/>
      <c r="STW46" s="23"/>
      <c r="STX46" s="10"/>
      <c r="STY46" s="10"/>
      <c r="STZ46" s="10"/>
      <c r="SUB46" s="33"/>
      <c r="SUD46" s="13"/>
      <c r="SUE46" s="20"/>
      <c r="SUF46" s="20"/>
      <c r="SUG46" s="20"/>
      <c r="SUH46" s="23"/>
      <c r="SUI46" s="10"/>
      <c r="SUJ46" s="10"/>
      <c r="SUK46" s="10"/>
      <c r="SUM46" s="33"/>
      <c r="SUO46" s="13"/>
      <c r="SUP46" s="20"/>
      <c r="SUQ46" s="20"/>
      <c r="SUR46" s="20"/>
      <c r="SUS46" s="23"/>
      <c r="SUT46" s="10"/>
      <c r="SUU46" s="10"/>
      <c r="SUV46" s="10"/>
      <c r="SUX46" s="33"/>
      <c r="SUZ46" s="13"/>
      <c r="SVA46" s="20"/>
      <c r="SVB46" s="20"/>
      <c r="SVC46" s="20"/>
      <c r="SVD46" s="23"/>
      <c r="SVE46" s="10"/>
      <c r="SVF46" s="10"/>
      <c r="SVG46" s="10"/>
      <c r="SVI46" s="33"/>
      <c r="SVK46" s="13"/>
      <c r="SVL46" s="20"/>
      <c r="SVM46" s="20"/>
      <c r="SVN46" s="20"/>
      <c r="SVO46" s="23"/>
      <c r="SVP46" s="10"/>
      <c r="SVQ46" s="10"/>
      <c r="SVR46" s="10"/>
      <c r="SVT46" s="33"/>
      <c r="SVV46" s="13"/>
      <c r="SVW46" s="20"/>
      <c r="SVX46" s="20"/>
      <c r="SVY46" s="20"/>
      <c r="SVZ46" s="23"/>
      <c r="SWA46" s="10"/>
      <c r="SWB46" s="10"/>
      <c r="SWC46" s="10"/>
      <c r="SWE46" s="33"/>
      <c r="SWG46" s="13"/>
      <c r="SWH46" s="20"/>
      <c r="SWI46" s="20"/>
      <c r="SWJ46" s="20"/>
      <c r="SWK46" s="23"/>
      <c r="SWL46" s="10"/>
      <c r="SWM46" s="10"/>
      <c r="SWN46" s="10"/>
      <c r="SWP46" s="33"/>
      <c r="SWR46" s="13"/>
      <c r="SWS46" s="20"/>
      <c r="SWT46" s="20"/>
      <c r="SWU46" s="20"/>
      <c r="SWV46" s="23"/>
      <c r="SWW46" s="10"/>
      <c r="SWX46" s="10"/>
      <c r="SWY46" s="10"/>
      <c r="SXA46" s="33"/>
      <c r="SXC46" s="13"/>
      <c r="SXD46" s="20"/>
      <c r="SXE46" s="20"/>
      <c r="SXF46" s="20"/>
      <c r="SXG46" s="23"/>
      <c r="SXH46" s="10"/>
      <c r="SXI46" s="10"/>
      <c r="SXJ46" s="10"/>
      <c r="SXL46" s="33"/>
      <c r="SXN46" s="13"/>
      <c r="SXO46" s="20"/>
      <c r="SXP46" s="20"/>
      <c r="SXQ46" s="20"/>
      <c r="SXR46" s="23"/>
      <c r="SXS46" s="10"/>
      <c r="SXT46" s="10"/>
      <c r="SXU46" s="10"/>
      <c r="SXW46" s="33"/>
      <c r="SXY46" s="13"/>
      <c r="SXZ46" s="20"/>
      <c r="SYA46" s="20"/>
      <c r="SYB46" s="20"/>
      <c r="SYC46" s="23"/>
      <c r="SYD46" s="10"/>
      <c r="SYE46" s="10"/>
      <c r="SYF46" s="10"/>
      <c r="SYH46" s="33"/>
      <c r="SYJ46" s="13"/>
      <c r="SYK46" s="20"/>
      <c r="SYL46" s="20"/>
      <c r="SYM46" s="20"/>
      <c r="SYN46" s="23"/>
      <c r="SYO46" s="10"/>
      <c r="SYP46" s="10"/>
      <c r="SYQ46" s="10"/>
      <c r="SYS46" s="33"/>
      <c r="SYU46" s="13"/>
      <c r="SYV46" s="20"/>
      <c r="SYW46" s="20"/>
      <c r="SYX46" s="20"/>
      <c r="SYY46" s="23"/>
      <c r="SYZ46" s="10"/>
      <c r="SZA46" s="10"/>
      <c r="SZB46" s="10"/>
      <c r="SZD46" s="33"/>
      <c r="SZF46" s="13"/>
      <c r="SZG46" s="20"/>
      <c r="SZH46" s="20"/>
      <c r="SZI46" s="20"/>
      <c r="SZJ46" s="23"/>
      <c r="SZK46" s="10"/>
      <c r="SZL46" s="10"/>
      <c r="SZM46" s="10"/>
      <c r="SZO46" s="33"/>
      <c r="SZQ46" s="13"/>
      <c r="SZR46" s="20"/>
      <c r="SZS46" s="20"/>
      <c r="SZT46" s="20"/>
      <c r="SZU46" s="23"/>
      <c r="SZV46" s="10"/>
      <c r="SZW46" s="10"/>
      <c r="SZX46" s="10"/>
      <c r="SZZ46" s="33"/>
      <c r="TAB46" s="13"/>
      <c r="TAC46" s="20"/>
      <c r="TAD46" s="20"/>
      <c r="TAE46" s="20"/>
      <c r="TAF46" s="23"/>
      <c r="TAG46" s="10"/>
      <c r="TAH46" s="10"/>
      <c r="TAI46" s="10"/>
      <c r="TAK46" s="33"/>
      <c r="TAM46" s="13"/>
      <c r="TAN46" s="20"/>
      <c r="TAO46" s="20"/>
      <c r="TAP46" s="20"/>
      <c r="TAQ46" s="23"/>
      <c r="TAR46" s="10"/>
      <c r="TAS46" s="10"/>
      <c r="TAT46" s="10"/>
      <c r="TAV46" s="33"/>
      <c r="TAX46" s="13"/>
      <c r="TAY46" s="20"/>
      <c r="TAZ46" s="20"/>
      <c r="TBA46" s="20"/>
      <c r="TBB46" s="23"/>
      <c r="TBC46" s="10"/>
      <c r="TBD46" s="10"/>
      <c r="TBE46" s="10"/>
      <c r="TBG46" s="33"/>
      <c r="TBI46" s="13"/>
      <c r="TBJ46" s="20"/>
      <c r="TBK46" s="20"/>
      <c r="TBL46" s="20"/>
      <c r="TBM46" s="23"/>
      <c r="TBN46" s="10"/>
      <c r="TBO46" s="10"/>
      <c r="TBP46" s="10"/>
      <c r="TBR46" s="33"/>
      <c r="TBT46" s="13"/>
      <c r="TBU46" s="20"/>
      <c r="TBV46" s="20"/>
      <c r="TBW46" s="20"/>
      <c r="TBX46" s="23"/>
      <c r="TBY46" s="10"/>
      <c r="TBZ46" s="10"/>
      <c r="TCA46" s="10"/>
      <c r="TCC46" s="33"/>
      <c r="TCE46" s="13"/>
      <c r="TCF46" s="20"/>
      <c r="TCG46" s="20"/>
      <c r="TCH46" s="20"/>
      <c r="TCI46" s="23"/>
      <c r="TCJ46" s="10"/>
      <c r="TCK46" s="10"/>
      <c r="TCL46" s="10"/>
      <c r="TCN46" s="33"/>
      <c r="TCP46" s="13"/>
      <c r="TCQ46" s="20"/>
      <c r="TCR46" s="20"/>
      <c r="TCS46" s="20"/>
      <c r="TCT46" s="23"/>
      <c r="TCU46" s="10"/>
      <c r="TCV46" s="10"/>
      <c r="TCW46" s="10"/>
      <c r="TCY46" s="33"/>
      <c r="TDA46" s="13"/>
      <c r="TDB46" s="20"/>
      <c r="TDC46" s="20"/>
      <c r="TDD46" s="20"/>
      <c r="TDE46" s="23"/>
      <c r="TDF46" s="10"/>
      <c r="TDG46" s="10"/>
      <c r="TDH46" s="10"/>
      <c r="TDJ46" s="33"/>
      <c r="TDL46" s="13"/>
      <c r="TDM46" s="20"/>
      <c r="TDN46" s="20"/>
      <c r="TDO46" s="20"/>
      <c r="TDP46" s="23"/>
      <c r="TDQ46" s="10"/>
      <c r="TDR46" s="10"/>
      <c r="TDS46" s="10"/>
      <c r="TDU46" s="33"/>
      <c r="TDW46" s="13"/>
      <c r="TDX46" s="20"/>
      <c r="TDY46" s="20"/>
      <c r="TDZ46" s="20"/>
      <c r="TEA46" s="23"/>
      <c r="TEB46" s="10"/>
      <c r="TEC46" s="10"/>
      <c r="TED46" s="10"/>
      <c r="TEF46" s="33"/>
      <c r="TEH46" s="13"/>
      <c r="TEI46" s="20"/>
      <c r="TEJ46" s="20"/>
      <c r="TEK46" s="20"/>
      <c r="TEL46" s="23"/>
      <c r="TEM46" s="10"/>
      <c r="TEN46" s="10"/>
      <c r="TEO46" s="10"/>
      <c r="TEQ46" s="33"/>
      <c r="TES46" s="13"/>
      <c r="TET46" s="20"/>
      <c r="TEU46" s="20"/>
      <c r="TEV46" s="20"/>
      <c r="TEW46" s="23"/>
      <c r="TEX46" s="10"/>
      <c r="TEY46" s="10"/>
      <c r="TEZ46" s="10"/>
      <c r="TFB46" s="33"/>
      <c r="TFD46" s="13"/>
      <c r="TFE46" s="20"/>
      <c r="TFF46" s="20"/>
      <c r="TFG46" s="20"/>
      <c r="TFH46" s="23"/>
      <c r="TFI46" s="10"/>
      <c r="TFJ46" s="10"/>
      <c r="TFK46" s="10"/>
      <c r="TFM46" s="33"/>
      <c r="TFO46" s="13"/>
      <c r="TFP46" s="20"/>
      <c r="TFQ46" s="20"/>
      <c r="TFR46" s="20"/>
      <c r="TFS46" s="23"/>
      <c r="TFT46" s="10"/>
      <c r="TFU46" s="10"/>
      <c r="TFV46" s="10"/>
      <c r="TFX46" s="33"/>
      <c r="TFZ46" s="13"/>
      <c r="TGA46" s="20"/>
      <c r="TGB46" s="20"/>
      <c r="TGC46" s="20"/>
      <c r="TGD46" s="23"/>
      <c r="TGE46" s="10"/>
      <c r="TGF46" s="10"/>
      <c r="TGG46" s="10"/>
      <c r="TGI46" s="33"/>
      <c r="TGK46" s="13"/>
      <c r="TGL46" s="20"/>
      <c r="TGM46" s="20"/>
      <c r="TGN46" s="20"/>
      <c r="TGO46" s="23"/>
      <c r="TGP46" s="10"/>
      <c r="TGQ46" s="10"/>
      <c r="TGR46" s="10"/>
      <c r="TGT46" s="33"/>
      <c r="TGV46" s="13"/>
      <c r="TGW46" s="20"/>
      <c r="TGX46" s="20"/>
      <c r="TGY46" s="20"/>
      <c r="TGZ46" s="23"/>
      <c r="THA46" s="10"/>
      <c r="THB46" s="10"/>
      <c r="THC46" s="10"/>
      <c r="THE46" s="33"/>
      <c r="THG46" s="13"/>
      <c r="THH46" s="20"/>
      <c r="THI46" s="20"/>
      <c r="THJ46" s="20"/>
      <c r="THK46" s="23"/>
      <c r="THL46" s="10"/>
      <c r="THM46" s="10"/>
      <c r="THN46" s="10"/>
      <c r="THP46" s="33"/>
      <c r="THR46" s="13"/>
      <c r="THS46" s="20"/>
      <c r="THT46" s="20"/>
      <c r="THU46" s="20"/>
      <c r="THV46" s="23"/>
      <c r="THW46" s="10"/>
      <c r="THX46" s="10"/>
      <c r="THY46" s="10"/>
      <c r="TIA46" s="33"/>
      <c r="TIC46" s="13"/>
      <c r="TID46" s="20"/>
      <c r="TIE46" s="20"/>
      <c r="TIF46" s="20"/>
      <c r="TIG46" s="23"/>
      <c r="TIH46" s="10"/>
      <c r="TII46" s="10"/>
      <c r="TIJ46" s="10"/>
      <c r="TIL46" s="33"/>
      <c r="TIN46" s="13"/>
      <c r="TIO46" s="20"/>
      <c r="TIP46" s="20"/>
      <c r="TIQ46" s="20"/>
      <c r="TIR46" s="23"/>
      <c r="TIS46" s="10"/>
      <c r="TIT46" s="10"/>
      <c r="TIU46" s="10"/>
      <c r="TIW46" s="33"/>
      <c r="TIY46" s="13"/>
      <c r="TIZ46" s="20"/>
      <c r="TJA46" s="20"/>
      <c r="TJB46" s="20"/>
      <c r="TJC46" s="23"/>
      <c r="TJD46" s="10"/>
      <c r="TJE46" s="10"/>
      <c r="TJF46" s="10"/>
      <c r="TJH46" s="33"/>
      <c r="TJJ46" s="13"/>
      <c r="TJK46" s="20"/>
      <c r="TJL46" s="20"/>
      <c r="TJM46" s="20"/>
      <c r="TJN46" s="23"/>
      <c r="TJO46" s="10"/>
      <c r="TJP46" s="10"/>
      <c r="TJQ46" s="10"/>
      <c r="TJS46" s="33"/>
      <c r="TJU46" s="13"/>
      <c r="TJV46" s="20"/>
      <c r="TJW46" s="20"/>
      <c r="TJX46" s="20"/>
      <c r="TJY46" s="23"/>
      <c r="TJZ46" s="10"/>
      <c r="TKA46" s="10"/>
      <c r="TKB46" s="10"/>
      <c r="TKD46" s="33"/>
      <c r="TKF46" s="13"/>
      <c r="TKG46" s="20"/>
      <c r="TKH46" s="20"/>
      <c r="TKI46" s="20"/>
      <c r="TKJ46" s="23"/>
      <c r="TKK46" s="10"/>
      <c r="TKL46" s="10"/>
      <c r="TKM46" s="10"/>
      <c r="TKO46" s="33"/>
      <c r="TKQ46" s="13"/>
      <c r="TKR46" s="20"/>
      <c r="TKS46" s="20"/>
      <c r="TKT46" s="20"/>
      <c r="TKU46" s="23"/>
      <c r="TKV46" s="10"/>
      <c r="TKW46" s="10"/>
      <c r="TKX46" s="10"/>
      <c r="TKZ46" s="33"/>
      <c r="TLB46" s="13"/>
      <c r="TLC46" s="20"/>
      <c r="TLD46" s="20"/>
      <c r="TLE46" s="20"/>
      <c r="TLF46" s="23"/>
      <c r="TLG46" s="10"/>
      <c r="TLH46" s="10"/>
      <c r="TLI46" s="10"/>
      <c r="TLK46" s="33"/>
      <c r="TLM46" s="13"/>
      <c r="TLN46" s="20"/>
      <c r="TLO46" s="20"/>
      <c r="TLP46" s="20"/>
      <c r="TLQ46" s="23"/>
      <c r="TLR46" s="10"/>
      <c r="TLS46" s="10"/>
      <c r="TLT46" s="10"/>
      <c r="TLV46" s="33"/>
      <c r="TLX46" s="13"/>
      <c r="TLY46" s="20"/>
      <c r="TLZ46" s="20"/>
      <c r="TMA46" s="20"/>
      <c r="TMB46" s="23"/>
      <c r="TMC46" s="10"/>
      <c r="TMD46" s="10"/>
      <c r="TME46" s="10"/>
      <c r="TMG46" s="33"/>
      <c r="TMI46" s="13"/>
      <c r="TMJ46" s="20"/>
      <c r="TMK46" s="20"/>
      <c r="TML46" s="20"/>
      <c r="TMM46" s="23"/>
      <c r="TMN46" s="10"/>
      <c r="TMO46" s="10"/>
      <c r="TMP46" s="10"/>
      <c r="TMR46" s="33"/>
      <c r="TMT46" s="13"/>
      <c r="TMU46" s="20"/>
      <c r="TMV46" s="20"/>
      <c r="TMW46" s="20"/>
      <c r="TMX46" s="23"/>
      <c r="TMY46" s="10"/>
      <c r="TMZ46" s="10"/>
      <c r="TNA46" s="10"/>
      <c r="TNC46" s="33"/>
      <c r="TNE46" s="13"/>
      <c r="TNF46" s="20"/>
      <c r="TNG46" s="20"/>
      <c r="TNH46" s="20"/>
      <c r="TNI46" s="23"/>
      <c r="TNJ46" s="10"/>
      <c r="TNK46" s="10"/>
      <c r="TNL46" s="10"/>
      <c r="TNN46" s="33"/>
      <c r="TNP46" s="13"/>
      <c r="TNQ46" s="20"/>
      <c r="TNR46" s="20"/>
      <c r="TNS46" s="20"/>
      <c r="TNT46" s="23"/>
      <c r="TNU46" s="10"/>
      <c r="TNV46" s="10"/>
      <c r="TNW46" s="10"/>
      <c r="TNY46" s="33"/>
      <c r="TOA46" s="13"/>
      <c r="TOB46" s="20"/>
      <c r="TOC46" s="20"/>
      <c r="TOD46" s="20"/>
      <c r="TOE46" s="23"/>
      <c r="TOF46" s="10"/>
      <c r="TOG46" s="10"/>
      <c r="TOH46" s="10"/>
      <c r="TOJ46" s="33"/>
      <c r="TOL46" s="13"/>
      <c r="TOM46" s="20"/>
      <c r="TON46" s="20"/>
      <c r="TOO46" s="20"/>
      <c r="TOP46" s="23"/>
      <c r="TOQ46" s="10"/>
      <c r="TOR46" s="10"/>
      <c r="TOS46" s="10"/>
      <c r="TOU46" s="33"/>
      <c r="TOW46" s="13"/>
      <c r="TOX46" s="20"/>
      <c r="TOY46" s="20"/>
      <c r="TOZ46" s="20"/>
      <c r="TPA46" s="23"/>
      <c r="TPB46" s="10"/>
      <c r="TPC46" s="10"/>
      <c r="TPD46" s="10"/>
      <c r="TPF46" s="33"/>
      <c r="TPH46" s="13"/>
      <c r="TPI46" s="20"/>
      <c r="TPJ46" s="20"/>
      <c r="TPK46" s="20"/>
      <c r="TPL46" s="23"/>
      <c r="TPM46" s="10"/>
      <c r="TPN46" s="10"/>
      <c r="TPO46" s="10"/>
      <c r="TPQ46" s="33"/>
      <c r="TPS46" s="13"/>
      <c r="TPT46" s="20"/>
      <c r="TPU46" s="20"/>
      <c r="TPV46" s="20"/>
      <c r="TPW46" s="23"/>
      <c r="TPX46" s="10"/>
      <c r="TPY46" s="10"/>
      <c r="TPZ46" s="10"/>
      <c r="TQB46" s="33"/>
      <c r="TQD46" s="13"/>
      <c r="TQE46" s="20"/>
      <c r="TQF46" s="20"/>
      <c r="TQG46" s="20"/>
      <c r="TQH46" s="23"/>
      <c r="TQI46" s="10"/>
      <c r="TQJ46" s="10"/>
      <c r="TQK46" s="10"/>
      <c r="TQM46" s="33"/>
      <c r="TQO46" s="13"/>
      <c r="TQP46" s="20"/>
      <c r="TQQ46" s="20"/>
      <c r="TQR46" s="20"/>
      <c r="TQS46" s="23"/>
      <c r="TQT46" s="10"/>
      <c r="TQU46" s="10"/>
      <c r="TQV46" s="10"/>
      <c r="TQX46" s="33"/>
      <c r="TQZ46" s="13"/>
      <c r="TRA46" s="20"/>
      <c r="TRB46" s="20"/>
      <c r="TRC46" s="20"/>
      <c r="TRD46" s="23"/>
      <c r="TRE46" s="10"/>
      <c r="TRF46" s="10"/>
      <c r="TRG46" s="10"/>
      <c r="TRI46" s="33"/>
      <c r="TRK46" s="13"/>
      <c r="TRL46" s="20"/>
      <c r="TRM46" s="20"/>
      <c r="TRN46" s="20"/>
      <c r="TRO46" s="23"/>
      <c r="TRP46" s="10"/>
      <c r="TRQ46" s="10"/>
      <c r="TRR46" s="10"/>
      <c r="TRT46" s="33"/>
      <c r="TRV46" s="13"/>
      <c r="TRW46" s="20"/>
      <c r="TRX46" s="20"/>
      <c r="TRY46" s="20"/>
      <c r="TRZ46" s="23"/>
      <c r="TSA46" s="10"/>
      <c r="TSB46" s="10"/>
      <c r="TSC46" s="10"/>
      <c r="TSE46" s="33"/>
      <c r="TSG46" s="13"/>
      <c r="TSH46" s="20"/>
      <c r="TSI46" s="20"/>
      <c r="TSJ46" s="20"/>
      <c r="TSK46" s="23"/>
      <c r="TSL46" s="10"/>
      <c r="TSM46" s="10"/>
      <c r="TSN46" s="10"/>
      <c r="TSP46" s="33"/>
      <c r="TSR46" s="13"/>
      <c r="TSS46" s="20"/>
      <c r="TST46" s="20"/>
      <c r="TSU46" s="20"/>
      <c r="TSV46" s="23"/>
      <c r="TSW46" s="10"/>
      <c r="TSX46" s="10"/>
      <c r="TSY46" s="10"/>
      <c r="TTA46" s="33"/>
      <c r="TTC46" s="13"/>
      <c r="TTD46" s="20"/>
      <c r="TTE46" s="20"/>
      <c r="TTF46" s="20"/>
      <c r="TTG46" s="23"/>
      <c r="TTH46" s="10"/>
      <c r="TTI46" s="10"/>
      <c r="TTJ46" s="10"/>
      <c r="TTL46" s="33"/>
      <c r="TTN46" s="13"/>
      <c r="TTO46" s="20"/>
      <c r="TTP46" s="20"/>
      <c r="TTQ46" s="20"/>
      <c r="TTR46" s="23"/>
      <c r="TTS46" s="10"/>
      <c r="TTT46" s="10"/>
      <c r="TTU46" s="10"/>
      <c r="TTW46" s="33"/>
      <c r="TTY46" s="13"/>
      <c r="TTZ46" s="20"/>
      <c r="TUA46" s="20"/>
      <c r="TUB46" s="20"/>
      <c r="TUC46" s="23"/>
      <c r="TUD46" s="10"/>
      <c r="TUE46" s="10"/>
      <c r="TUF46" s="10"/>
      <c r="TUH46" s="33"/>
      <c r="TUJ46" s="13"/>
      <c r="TUK46" s="20"/>
      <c r="TUL46" s="20"/>
      <c r="TUM46" s="20"/>
      <c r="TUN46" s="23"/>
      <c r="TUO46" s="10"/>
      <c r="TUP46" s="10"/>
      <c r="TUQ46" s="10"/>
      <c r="TUS46" s="33"/>
      <c r="TUU46" s="13"/>
      <c r="TUV46" s="20"/>
      <c r="TUW46" s="20"/>
      <c r="TUX46" s="20"/>
      <c r="TUY46" s="23"/>
      <c r="TUZ46" s="10"/>
      <c r="TVA46" s="10"/>
      <c r="TVB46" s="10"/>
      <c r="TVD46" s="33"/>
      <c r="TVF46" s="13"/>
      <c r="TVG46" s="20"/>
      <c r="TVH46" s="20"/>
      <c r="TVI46" s="20"/>
      <c r="TVJ46" s="23"/>
      <c r="TVK46" s="10"/>
      <c r="TVL46" s="10"/>
      <c r="TVM46" s="10"/>
      <c r="TVO46" s="33"/>
      <c r="TVQ46" s="13"/>
      <c r="TVR46" s="20"/>
      <c r="TVS46" s="20"/>
      <c r="TVT46" s="20"/>
      <c r="TVU46" s="23"/>
      <c r="TVV46" s="10"/>
      <c r="TVW46" s="10"/>
      <c r="TVX46" s="10"/>
      <c r="TVZ46" s="33"/>
      <c r="TWB46" s="13"/>
      <c r="TWC46" s="20"/>
      <c r="TWD46" s="20"/>
      <c r="TWE46" s="20"/>
      <c r="TWF46" s="23"/>
      <c r="TWG46" s="10"/>
      <c r="TWH46" s="10"/>
      <c r="TWI46" s="10"/>
      <c r="TWK46" s="33"/>
      <c r="TWM46" s="13"/>
      <c r="TWN46" s="20"/>
      <c r="TWO46" s="20"/>
      <c r="TWP46" s="20"/>
      <c r="TWQ46" s="23"/>
      <c r="TWR46" s="10"/>
      <c r="TWS46" s="10"/>
      <c r="TWT46" s="10"/>
      <c r="TWV46" s="33"/>
      <c r="TWX46" s="13"/>
      <c r="TWY46" s="20"/>
      <c r="TWZ46" s="20"/>
      <c r="TXA46" s="20"/>
      <c r="TXB46" s="23"/>
      <c r="TXC46" s="10"/>
      <c r="TXD46" s="10"/>
      <c r="TXE46" s="10"/>
      <c r="TXG46" s="33"/>
      <c r="TXI46" s="13"/>
      <c r="TXJ46" s="20"/>
      <c r="TXK46" s="20"/>
      <c r="TXL46" s="20"/>
      <c r="TXM46" s="23"/>
      <c r="TXN46" s="10"/>
      <c r="TXO46" s="10"/>
      <c r="TXP46" s="10"/>
      <c r="TXR46" s="33"/>
      <c r="TXT46" s="13"/>
      <c r="TXU46" s="20"/>
      <c r="TXV46" s="20"/>
      <c r="TXW46" s="20"/>
      <c r="TXX46" s="23"/>
      <c r="TXY46" s="10"/>
      <c r="TXZ46" s="10"/>
      <c r="TYA46" s="10"/>
      <c r="TYC46" s="33"/>
      <c r="TYE46" s="13"/>
      <c r="TYF46" s="20"/>
      <c r="TYG46" s="20"/>
      <c r="TYH46" s="20"/>
      <c r="TYI46" s="23"/>
      <c r="TYJ46" s="10"/>
      <c r="TYK46" s="10"/>
      <c r="TYL46" s="10"/>
      <c r="TYN46" s="33"/>
      <c r="TYP46" s="13"/>
      <c r="TYQ46" s="20"/>
      <c r="TYR46" s="20"/>
      <c r="TYS46" s="20"/>
      <c r="TYT46" s="23"/>
      <c r="TYU46" s="10"/>
      <c r="TYV46" s="10"/>
      <c r="TYW46" s="10"/>
      <c r="TYY46" s="33"/>
      <c r="TZA46" s="13"/>
      <c r="TZB46" s="20"/>
      <c r="TZC46" s="20"/>
      <c r="TZD46" s="20"/>
      <c r="TZE46" s="23"/>
      <c r="TZF46" s="10"/>
      <c r="TZG46" s="10"/>
      <c r="TZH46" s="10"/>
      <c r="TZJ46" s="33"/>
      <c r="TZL46" s="13"/>
      <c r="TZM46" s="20"/>
      <c r="TZN46" s="20"/>
      <c r="TZO46" s="20"/>
      <c r="TZP46" s="23"/>
      <c r="TZQ46" s="10"/>
      <c r="TZR46" s="10"/>
      <c r="TZS46" s="10"/>
      <c r="TZU46" s="33"/>
      <c r="TZW46" s="13"/>
      <c r="TZX46" s="20"/>
      <c r="TZY46" s="20"/>
      <c r="TZZ46" s="20"/>
      <c r="UAA46" s="23"/>
      <c r="UAB46" s="10"/>
      <c r="UAC46" s="10"/>
      <c r="UAD46" s="10"/>
      <c r="UAF46" s="33"/>
      <c r="UAH46" s="13"/>
      <c r="UAI46" s="20"/>
      <c r="UAJ46" s="20"/>
      <c r="UAK46" s="20"/>
      <c r="UAL46" s="23"/>
      <c r="UAM46" s="10"/>
      <c r="UAN46" s="10"/>
      <c r="UAO46" s="10"/>
      <c r="UAQ46" s="33"/>
      <c r="UAS46" s="13"/>
      <c r="UAT46" s="20"/>
      <c r="UAU46" s="20"/>
      <c r="UAV46" s="20"/>
      <c r="UAW46" s="23"/>
      <c r="UAX46" s="10"/>
      <c r="UAY46" s="10"/>
      <c r="UAZ46" s="10"/>
      <c r="UBB46" s="33"/>
      <c r="UBD46" s="13"/>
      <c r="UBE46" s="20"/>
      <c r="UBF46" s="20"/>
      <c r="UBG46" s="20"/>
      <c r="UBH46" s="23"/>
      <c r="UBI46" s="10"/>
      <c r="UBJ46" s="10"/>
      <c r="UBK46" s="10"/>
      <c r="UBM46" s="33"/>
      <c r="UBO46" s="13"/>
      <c r="UBP46" s="20"/>
      <c r="UBQ46" s="20"/>
      <c r="UBR46" s="20"/>
      <c r="UBS46" s="23"/>
      <c r="UBT46" s="10"/>
      <c r="UBU46" s="10"/>
      <c r="UBV46" s="10"/>
      <c r="UBX46" s="33"/>
      <c r="UBZ46" s="13"/>
      <c r="UCA46" s="20"/>
      <c r="UCB46" s="20"/>
      <c r="UCC46" s="20"/>
      <c r="UCD46" s="23"/>
      <c r="UCE46" s="10"/>
      <c r="UCF46" s="10"/>
      <c r="UCG46" s="10"/>
      <c r="UCI46" s="33"/>
      <c r="UCK46" s="13"/>
      <c r="UCL46" s="20"/>
      <c r="UCM46" s="20"/>
      <c r="UCN46" s="20"/>
      <c r="UCO46" s="23"/>
      <c r="UCP46" s="10"/>
      <c r="UCQ46" s="10"/>
      <c r="UCR46" s="10"/>
      <c r="UCT46" s="33"/>
      <c r="UCV46" s="13"/>
      <c r="UCW46" s="20"/>
      <c r="UCX46" s="20"/>
      <c r="UCY46" s="20"/>
      <c r="UCZ46" s="23"/>
      <c r="UDA46" s="10"/>
      <c r="UDB46" s="10"/>
      <c r="UDC46" s="10"/>
      <c r="UDE46" s="33"/>
      <c r="UDG46" s="13"/>
      <c r="UDH46" s="20"/>
      <c r="UDI46" s="20"/>
      <c r="UDJ46" s="20"/>
      <c r="UDK46" s="23"/>
      <c r="UDL46" s="10"/>
      <c r="UDM46" s="10"/>
      <c r="UDN46" s="10"/>
      <c r="UDP46" s="33"/>
      <c r="UDR46" s="13"/>
      <c r="UDS46" s="20"/>
      <c r="UDT46" s="20"/>
      <c r="UDU46" s="20"/>
      <c r="UDV46" s="23"/>
      <c r="UDW46" s="10"/>
      <c r="UDX46" s="10"/>
      <c r="UDY46" s="10"/>
      <c r="UEA46" s="33"/>
      <c r="UEC46" s="13"/>
      <c r="UED46" s="20"/>
      <c r="UEE46" s="20"/>
      <c r="UEF46" s="20"/>
      <c r="UEG46" s="23"/>
      <c r="UEH46" s="10"/>
      <c r="UEI46" s="10"/>
      <c r="UEJ46" s="10"/>
      <c r="UEL46" s="33"/>
      <c r="UEN46" s="13"/>
      <c r="UEO46" s="20"/>
      <c r="UEP46" s="20"/>
      <c r="UEQ46" s="20"/>
      <c r="UER46" s="23"/>
      <c r="UES46" s="10"/>
      <c r="UET46" s="10"/>
      <c r="UEU46" s="10"/>
      <c r="UEW46" s="33"/>
      <c r="UEY46" s="13"/>
      <c r="UEZ46" s="20"/>
      <c r="UFA46" s="20"/>
      <c r="UFB46" s="20"/>
      <c r="UFC46" s="23"/>
      <c r="UFD46" s="10"/>
      <c r="UFE46" s="10"/>
      <c r="UFF46" s="10"/>
      <c r="UFH46" s="33"/>
      <c r="UFJ46" s="13"/>
      <c r="UFK46" s="20"/>
      <c r="UFL46" s="20"/>
      <c r="UFM46" s="20"/>
      <c r="UFN46" s="23"/>
      <c r="UFO46" s="10"/>
      <c r="UFP46" s="10"/>
      <c r="UFQ46" s="10"/>
      <c r="UFS46" s="33"/>
      <c r="UFU46" s="13"/>
      <c r="UFV46" s="20"/>
      <c r="UFW46" s="20"/>
      <c r="UFX46" s="20"/>
      <c r="UFY46" s="23"/>
      <c r="UFZ46" s="10"/>
      <c r="UGA46" s="10"/>
      <c r="UGB46" s="10"/>
      <c r="UGD46" s="33"/>
      <c r="UGF46" s="13"/>
      <c r="UGG46" s="20"/>
      <c r="UGH46" s="20"/>
      <c r="UGI46" s="20"/>
      <c r="UGJ46" s="23"/>
      <c r="UGK46" s="10"/>
      <c r="UGL46" s="10"/>
      <c r="UGM46" s="10"/>
      <c r="UGO46" s="33"/>
      <c r="UGQ46" s="13"/>
      <c r="UGR46" s="20"/>
      <c r="UGS46" s="20"/>
      <c r="UGT46" s="20"/>
      <c r="UGU46" s="23"/>
      <c r="UGV46" s="10"/>
      <c r="UGW46" s="10"/>
      <c r="UGX46" s="10"/>
      <c r="UGZ46" s="33"/>
      <c r="UHB46" s="13"/>
      <c r="UHC46" s="20"/>
      <c r="UHD46" s="20"/>
      <c r="UHE46" s="20"/>
      <c r="UHF46" s="23"/>
      <c r="UHG46" s="10"/>
      <c r="UHH46" s="10"/>
      <c r="UHI46" s="10"/>
      <c r="UHK46" s="33"/>
      <c r="UHM46" s="13"/>
      <c r="UHN46" s="20"/>
      <c r="UHO46" s="20"/>
      <c r="UHP46" s="20"/>
      <c r="UHQ46" s="23"/>
      <c r="UHR46" s="10"/>
      <c r="UHS46" s="10"/>
      <c r="UHT46" s="10"/>
      <c r="UHV46" s="33"/>
      <c r="UHX46" s="13"/>
      <c r="UHY46" s="20"/>
      <c r="UHZ46" s="20"/>
      <c r="UIA46" s="20"/>
      <c r="UIB46" s="23"/>
      <c r="UIC46" s="10"/>
      <c r="UID46" s="10"/>
      <c r="UIE46" s="10"/>
      <c r="UIG46" s="33"/>
      <c r="UII46" s="13"/>
      <c r="UIJ46" s="20"/>
      <c r="UIK46" s="20"/>
      <c r="UIL46" s="20"/>
      <c r="UIM46" s="23"/>
      <c r="UIN46" s="10"/>
      <c r="UIO46" s="10"/>
      <c r="UIP46" s="10"/>
      <c r="UIR46" s="33"/>
      <c r="UIT46" s="13"/>
      <c r="UIU46" s="20"/>
      <c r="UIV46" s="20"/>
      <c r="UIW46" s="20"/>
      <c r="UIX46" s="23"/>
      <c r="UIY46" s="10"/>
      <c r="UIZ46" s="10"/>
      <c r="UJA46" s="10"/>
      <c r="UJC46" s="33"/>
      <c r="UJE46" s="13"/>
      <c r="UJF46" s="20"/>
      <c r="UJG46" s="20"/>
      <c r="UJH46" s="20"/>
      <c r="UJI46" s="23"/>
      <c r="UJJ46" s="10"/>
      <c r="UJK46" s="10"/>
      <c r="UJL46" s="10"/>
      <c r="UJN46" s="33"/>
      <c r="UJP46" s="13"/>
      <c r="UJQ46" s="20"/>
      <c r="UJR46" s="20"/>
      <c r="UJS46" s="20"/>
      <c r="UJT46" s="23"/>
      <c r="UJU46" s="10"/>
      <c r="UJV46" s="10"/>
      <c r="UJW46" s="10"/>
      <c r="UJY46" s="33"/>
      <c r="UKA46" s="13"/>
      <c r="UKB46" s="20"/>
      <c r="UKC46" s="20"/>
      <c r="UKD46" s="20"/>
      <c r="UKE46" s="23"/>
      <c r="UKF46" s="10"/>
      <c r="UKG46" s="10"/>
      <c r="UKH46" s="10"/>
      <c r="UKJ46" s="33"/>
      <c r="UKL46" s="13"/>
      <c r="UKM46" s="20"/>
      <c r="UKN46" s="20"/>
      <c r="UKO46" s="20"/>
      <c r="UKP46" s="23"/>
      <c r="UKQ46" s="10"/>
      <c r="UKR46" s="10"/>
      <c r="UKS46" s="10"/>
      <c r="UKU46" s="33"/>
      <c r="UKW46" s="13"/>
      <c r="UKX46" s="20"/>
      <c r="UKY46" s="20"/>
      <c r="UKZ46" s="20"/>
      <c r="ULA46" s="23"/>
      <c r="ULB46" s="10"/>
      <c r="ULC46" s="10"/>
      <c r="ULD46" s="10"/>
      <c r="ULF46" s="33"/>
      <c r="ULH46" s="13"/>
      <c r="ULI46" s="20"/>
      <c r="ULJ46" s="20"/>
      <c r="ULK46" s="20"/>
      <c r="ULL46" s="23"/>
      <c r="ULM46" s="10"/>
      <c r="ULN46" s="10"/>
      <c r="ULO46" s="10"/>
      <c r="ULQ46" s="33"/>
      <c r="ULS46" s="13"/>
      <c r="ULT46" s="20"/>
      <c r="ULU46" s="20"/>
      <c r="ULV46" s="20"/>
      <c r="ULW46" s="23"/>
      <c r="ULX46" s="10"/>
      <c r="ULY46" s="10"/>
      <c r="ULZ46" s="10"/>
      <c r="UMB46" s="33"/>
      <c r="UMD46" s="13"/>
      <c r="UME46" s="20"/>
      <c r="UMF46" s="20"/>
      <c r="UMG46" s="20"/>
      <c r="UMH46" s="23"/>
      <c r="UMI46" s="10"/>
      <c r="UMJ46" s="10"/>
      <c r="UMK46" s="10"/>
      <c r="UMM46" s="33"/>
      <c r="UMO46" s="13"/>
      <c r="UMP46" s="20"/>
      <c r="UMQ46" s="20"/>
      <c r="UMR46" s="20"/>
      <c r="UMS46" s="23"/>
      <c r="UMT46" s="10"/>
      <c r="UMU46" s="10"/>
      <c r="UMV46" s="10"/>
      <c r="UMX46" s="33"/>
      <c r="UMZ46" s="13"/>
      <c r="UNA46" s="20"/>
      <c r="UNB46" s="20"/>
      <c r="UNC46" s="20"/>
      <c r="UND46" s="23"/>
      <c r="UNE46" s="10"/>
      <c r="UNF46" s="10"/>
      <c r="UNG46" s="10"/>
      <c r="UNI46" s="33"/>
      <c r="UNK46" s="13"/>
      <c r="UNL46" s="20"/>
      <c r="UNM46" s="20"/>
      <c r="UNN46" s="20"/>
      <c r="UNO46" s="23"/>
      <c r="UNP46" s="10"/>
      <c r="UNQ46" s="10"/>
      <c r="UNR46" s="10"/>
      <c r="UNT46" s="33"/>
      <c r="UNV46" s="13"/>
      <c r="UNW46" s="20"/>
      <c r="UNX46" s="20"/>
      <c r="UNY46" s="20"/>
      <c r="UNZ46" s="23"/>
      <c r="UOA46" s="10"/>
      <c r="UOB46" s="10"/>
      <c r="UOC46" s="10"/>
      <c r="UOE46" s="33"/>
      <c r="UOG46" s="13"/>
      <c r="UOH46" s="20"/>
      <c r="UOI46" s="20"/>
      <c r="UOJ46" s="20"/>
      <c r="UOK46" s="23"/>
      <c r="UOL46" s="10"/>
      <c r="UOM46" s="10"/>
      <c r="UON46" s="10"/>
      <c r="UOP46" s="33"/>
      <c r="UOR46" s="13"/>
      <c r="UOS46" s="20"/>
      <c r="UOT46" s="20"/>
      <c r="UOU46" s="20"/>
      <c r="UOV46" s="23"/>
      <c r="UOW46" s="10"/>
      <c r="UOX46" s="10"/>
      <c r="UOY46" s="10"/>
      <c r="UPA46" s="33"/>
      <c r="UPC46" s="13"/>
      <c r="UPD46" s="20"/>
      <c r="UPE46" s="20"/>
      <c r="UPF46" s="20"/>
      <c r="UPG46" s="23"/>
      <c r="UPH46" s="10"/>
      <c r="UPI46" s="10"/>
      <c r="UPJ46" s="10"/>
      <c r="UPL46" s="33"/>
      <c r="UPN46" s="13"/>
      <c r="UPO46" s="20"/>
      <c r="UPP46" s="20"/>
      <c r="UPQ46" s="20"/>
      <c r="UPR46" s="23"/>
      <c r="UPS46" s="10"/>
      <c r="UPT46" s="10"/>
      <c r="UPU46" s="10"/>
      <c r="UPW46" s="33"/>
      <c r="UPY46" s="13"/>
      <c r="UPZ46" s="20"/>
      <c r="UQA46" s="20"/>
      <c r="UQB46" s="20"/>
      <c r="UQC46" s="23"/>
      <c r="UQD46" s="10"/>
      <c r="UQE46" s="10"/>
      <c r="UQF46" s="10"/>
      <c r="UQH46" s="33"/>
      <c r="UQJ46" s="13"/>
      <c r="UQK46" s="20"/>
      <c r="UQL46" s="20"/>
      <c r="UQM46" s="20"/>
      <c r="UQN46" s="23"/>
      <c r="UQO46" s="10"/>
      <c r="UQP46" s="10"/>
      <c r="UQQ46" s="10"/>
      <c r="UQS46" s="33"/>
      <c r="UQU46" s="13"/>
      <c r="UQV46" s="20"/>
      <c r="UQW46" s="20"/>
      <c r="UQX46" s="20"/>
      <c r="UQY46" s="23"/>
      <c r="UQZ46" s="10"/>
      <c r="URA46" s="10"/>
      <c r="URB46" s="10"/>
      <c r="URD46" s="33"/>
      <c r="URF46" s="13"/>
      <c r="URG46" s="20"/>
      <c r="URH46" s="20"/>
      <c r="URI46" s="20"/>
      <c r="URJ46" s="23"/>
      <c r="URK46" s="10"/>
      <c r="URL46" s="10"/>
      <c r="URM46" s="10"/>
      <c r="URO46" s="33"/>
      <c r="URQ46" s="13"/>
      <c r="URR46" s="20"/>
      <c r="URS46" s="20"/>
      <c r="URT46" s="20"/>
      <c r="URU46" s="23"/>
      <c r="URV46" s="10"/>
      <c r="URW46" s="10"/>
      <c r="URX46" s="10"/>
      <c r="URZ46" s="33"/>
      <c r="USB46" s="13"/>
      <c r="USC46" s="20"/>
      <c r="USD46" s="20"/>
      <c r="USE46" s="20"/>
      <c r="USF46" s="23"/>
      <c r="USG46" s="10"/>
      <c r="USH46" s="10"/>
      <c r="USI46" s="10"/>
      <c r="USK46" s="33"/>
      <c r="USM46" s="13"/>
      <c r="USN46" s="20"/>
      <c r="USO46" s="20"/>
      <c r="USP46" s="20"/>
      <c r="USQ46" s="23"/>
      <c r="USR46" s="10"/>
      <c r="USS46" s="10"/>
      <c r="UST46" s="10"/>
      <c r="USV46" s="33"/>
      <c r="USX46" s="13"/>
      <c r="USY46" s="20"/>
      <c r="USZ46" s="20"/>
      <c r="UTA46" s="20"/>
      <c r="UTB46" s="23"/>
      <c r="UTC46" s="10"/>
      <c r="UTD46" s="10"/>
      <c r="UTE46" s="10"/>
      <c r="UTG46" s="33"/>
      <c r="UTI46" s="13"/>
      <c r="UTJ46" s="20"/>
      <c r="UTK46" s="20"/>
      <c r="UTL46" s="20"/>
      <c r="UTM46" s="23"/>
      <c r="UTN46" s="10"/>
      <c r="UTO46" s="10"/>
      <c r="UTP46" s="10"/>
      <c r="UTR46" s="33"/>
      <c r="UTT46" s="13"/>
      <c r="UTU46" s="20"/>
      <c r="UTV46" s="20"/>
      <c r="UTW46" s="20"/>
      <c r="UTX46" s="23"/>
      <c r="UTY46" s="10"/>
      <c r="UTZ46" s="10"/>
      <c r="UUA46" s="10"/>
      <c r="UUC46" s="33"/>
      <c r="UUE46" s="13"/>
      <c r="UUF46" s="20"/>
      <c r="UUG46" s="20"/>
      <c r="UUH46" s="20"/>
      <c r="UUI46" s="23"/>
      <c r="UUJ46" s="10"/>
      <c r="UUK46" s="10"/>
      <c r="UUL46" s="10"/>
      <c r="UUN46" s="33"/>
      <c r="UUP46" s="13"/>
      <c r="UUQ46" s="20"/>
      <c r="UUR46" s="20"/>
      <c r="UUS46" s="20"/>
      <c r="UUT46" s="23"/>
      <c r="UUU46" s="10"/>
      <c r="UUV46" s="10"/>
      <c r="UUW46" s="10"/>
      <c r="UUY46" s="33"/>
      <c r="UVA46" s="13"/>
      <c r="UVB46" s="20"/>
      <c r="UVC46" s="20"/>
      <c r="UVD46" s="20"/>
      <c r="UVE46" s="23"/>
      <c r="UVF46" s="10"/>
      <c r="UVG46" s="10"/>
      <c r="UVH46" s="10"/>
      <c r="UVJ46" s="33"/>
      <c r="UVL46" s="13"/>
      <c r="UVM46" s="20"/>
      <c r="UVN46" s="20"/>
      <c r="UVO46" s="20"/>
      <c r="UVP46" s="23"/>
      <c r="UVQ46" s="10"/>
      <c r="UVR46" s="10"/>
      <c r="UVS46" s="10"/>
      <c r="UVU46" s="33"/>
      <c r="UVW46" s="13"/>
      <c r="UVX46" s="20"/>
      <c r="UVY46" s="20"/>
      <c r="UVZ46" s="20"/>
      <c r="UWA46" s="23"/>
      <c r="UWB46" s="10"/>
      <c r="UWC46" s="10"/>
      <c r="UWD46" s="10"/>
      <c r="UWF46" s="33"/>
      <c r="UWH46" s="13"/>
      <c r="UWI46" s="20"/>
      <c r="UWJ46" s="20"/>
      <c r="UWK46" s="20"/>
      <c r="UWL46" s="23"/>
      <c r="UWM46" s="10"/>
      <c r="UWN46" s="10"/>
      <c r="UWO46" s="10"/>
      <c r="UWQ46" s="33"/>
      <c r="UWS46" s="13"/>
      <c r="UWT46" s="20"/>
      <c r="UWU46" s="20"/>
      <c r="UWV46" s="20"/>
      <c r="UWW46" s="23"/>
      <c r="UWX46" s="10"/>
      <c r="UWY46" s="10"/>
      <c r="UWZ46" s="10"/>
      <c r="UXB46" s="33"/>
      <c r="UXD46" s="13"/>
      <c r="UXE46" s="20"/>
      <c r="UXF46" s="20"/>
      <c r="UXG46" s="20"/>
      <c r="UXH46" s="23"/>
      <c r="UXI46" s="10"/>
      <c r="UXJ46" s="10"/>
      <c r="UXK46" s="10"/>
      <c r="UXM46" s="33"/>
      <c r="UXO46" s="13"/>
      <c r="UXP46" s="20"/>
      <c r="UXQ46" s="20"/>
      <c r="UXR46" s="20"/>
      <c r="UXS46" s="23"/>
      <c r="UXT46" s="10"/>
      <c r="UXU46" s="10"/>
      <c r="UXV46" s="10"/>
      <c r="UXX46" s="33"/>
      <c r="UXZ46" s="13"/>
      <c r="UYA46" s="20"/>
      <c r="UYB46" s="20"/>
      <c r="UYC46" s="20"/>
      <c r="UYD46" s="23"/>
      <c r="UYE46" s="10"/>
      <c r="UYF46" s="10"/>
      <c r="UYG46" s="10"/>
      <c r="UYI46" s="33"/>
      <c r="UYK46" s="13"/>
      <c r="UYL46" s="20"/>
      <c r="UYM46" s="20"/>
      <c r="UYN46" s="20"/>
      <c r="UYO46" s="23"/>
      <c r="UYP46" s="10"/>
      <c r="UYQ46" s="10"/>
      <c r="UYR46" s="10"/>
      <c r="UYT46" s="33"/>
      <c r="UYV46" s="13"/>
      <c r="UYW46" s="20"/>
      <c r="UYX46" s="20"/>
      <c r="UYY46" s="20"/>
      <c r="UYZ46" s="23"/>
      <c r="UZA46" s="10"/>
      <c r="UZB46" s="10"/>
      <c r="UZC46" s="10"/>
      <c r="UZE46" s="33"/>
      <c r="UZG46" s="13"/>
      <c r="UZH46" s="20"/>
      <c r="UZI46" s="20"/>
      <c r="UZJ46" s="20"/>
      <c r="UZK46" s="23"/>
      <c r="UZL46" s="10"/>
      <c r="UZM46" s="10"/>
      <c r="UZN46" s="10"/>
      <c r="UZP46" s="33"/>
      <c r="UZR46" s="13"/>
      <c r="UZS46" s="20"/>
      <c r="UZT46" s="20"/>
      <c r="UZU46" s="20"/>
      <c r="UZV46" s="23"/>
      <c r="UZW46" s="10"/>
      <c r="UZX46" s="10"/>
      <c r="UZY46" s="10"/>
      <c r="VAA46" s="33"/>
      <c r="VAC46" s="13"/>
      <c r="VAD46" s="20"/>
      <c r="VAE46" s="20"/>
      <c r="VAF46" s="20"/>
      <c r="VAG46" s="23"/>
      <c r="VAH46" s="10"/>
      <c r="VAI46" s="10"/>
      <c r="VAJ46" s="10"/>
      <c r="VAL46" s="33"/>
      <c r="VAN46" s="13"/>
      <c r="VAO46" s="20"/>
      <c r="VAP46" s="20"/>
      <c r="VAQ46" s="20"/>
      <c r="VAR46" s="23"/>
      <c r="VAS46" s="10"/>
      <c r="VAT46" s="10"/>
      <c r="VAU46" s="10"/>
      <c r="VAW46" s="33"/>
      <c r="VAY46" s="13"/>
      <c r="VAZ46" s="20"/>
      <c r="VBA46" s="20"/>
      <c r="VBB46" s="20"/>
      <c r="VBC46" s="23"/>
      <c r="VBD46" s="10"/>
      <c r="VBE46" s="10"/>
      <c r="VBF46" s="10"/>
      <c r="VBH46" s="33"/>
      <c r="VBJ46" s="13"/>
      <c r="VBK46" s="20"/>
      <c r="VBL46" s="20"/>
      <c r="VBM46" s="20"/>
      <c r="VBN46" s="23"/>
      <c r="VBO46" s="10"/>
      <c r="VBP46" s="10"/>
      <c r="VBQ46" s="10"/>
      <c r="VBS46" s="33"/>
      <c r="VBU46" s="13"/>
      <c r="VBV46" s="20"/>
      <c r="VBW46" s="20"/>
      <c r="VBX46" s="20"/>
      <c r="VBY46" s="23"/>
      <c r="VBZ46" s="10"/>
      <c r="VCA46" s="10"/>
      <c r="VCB46" s="10"/>
      <c r="VCD46" s="33"/>
      <c r="VCF46" s="13"/>
      <c r="VCG46" s="20"/>
      <c r="VCH46" s="20"/>
      <c r="VCI46" s="20"/>
      <c r="VCJ46" s="23"/>
      <c r="VCK46" s="10"/>
      <c r="VCL46" s="10"/>
      <c r="VCM46" s="10"/>
      <c r="VCO46" s="33"/>
      <c r="VCQ46" s="13"/>
      <c r="VCR46" s="20"/>
      <c r="VCS46" s="20"/>
      <c r="VCT46" s="20"/>
      <c r="VCU46" s="23"/>
      <c r="VCV46" s="10"/>
      <c r="VCW46" s="10"/>
      <c r="VCX46" s="10"/>
      <c r="VCZ46" s="33"/>
      <c r="VDB46" s="13"/>
      <c r="VDC46" s="20"/>
      <c r="VDD46" s="20"/>
      <c r="VDE46" s="20"/>
      <c r="VDF46" s="23"/>
      <c r="VDG46" s="10"/>
      <c r="VDH46" s="10"/>
      <c r="VDI46" s="10"/>
      <c r="VDK46" s="33"/>
      <c r="VDM46" s="13"/>
      <c r="VDN46" s="20"/>
      <c r="VDO46" s="20"/>
      <c r="VDP46" s="20"/>
      <c r="VDQ46" s="23"/>
      <c r="VDR46" s="10"/>
      <c r="VDS46" s="10"/>
      <c r="VDT46" s="10"/>
      <c r="VDV46" s="33"/>
      <c r="VDX46" s="13"/>
      <c r="VDY46" s="20"/>
      <c r="VDZ46" s="20"/>
      <c r="VEA46" s="20"/>
      <c r="VEB46" s="23"/>
      <c r="VEC46" s="10"/>
      <c r="VED46" s="10"/>
      <c r="VEE46" s="10"/>
      <c r="VEG46" s="33"/>
      <c r="VEI46" s="13"/>
      <c r="VEJ46" s="20"/>
      <c r="VEK46" s="20"/>
      <c r="VEL46" s="20"/>
      <c r="VEM46" s="23"/>
      <c r="VEN46" s="10"/>
      <c r="VEO46" s="10"/>
      <c r="VEP46" s="10"/>
      <c r="VER46" s="33"/>
      <c r="VET46" s="13"/>
      <c r="VEU46" s="20"/>
      <c r="VEV46" s="20"/>
      <c r="VEW46" s="20"/>
      <c r="VEX46" s="23"/>
      <c r="VEY46" s="10"/>
      <c r="VEZ46" s="10"/>
      <c r="VFA46" s="10"/>
      <c r="VFC46" s="33"/>
      <c r="VFE46" s="13"/>
      <c r="VFF46" s="20"/>
      <c r="VFG46" s="20"/>
      <c r="VFH46" s="20"/>
      <c r="VFI46" s="23"/>
      <c r="VFJ46" s="10"/>
      <c r="VFK46" s="10"/>
      <c r="VFL46" s="10"/>
      <c r="VFN46" s="33"/>
      <c r="VFP46" s="13"/>
      <c r="VFQ46" s="20"/>
      <c r="VFR46" s="20"/>
      <c r="VFS46" s="20"/>
      <c r="VFT46" s="23"/>
      <c r="VFU46" s="10"/>
      <c r="VFV46" s="10"/>
      <c r="VFW46" s="10"/>
      <c r="VFY46" s="33"/>
      <c r="VGA46" s="13"/>
      <c r="VGB46" s="20"/>
      <c r="VGC46" s="20"/>
      <c r="VGD46" s="20"/>
      <c r="VGE46" s="23"/>
      <c r="VGF46" s="10"/>
      <c r="VGG46" s="10"/>
      <c r="VGH46" s="10"/>
      <c r="VGJ46" s="33"/>
      <c r="VGL46" s="13"/>
      <c r="VGM46" s="20"/>
      <c r="VGN46" s="20"/>
      <c r="VGO46" s="20"/>
      <c r="VGP46" s="23"/>
      <c r="VGQ46" s="10"/>
      <c r="VGR46" s="10"/>
      <c r="VGS46" s="10"/>
      <c r="VGU46" s="33"/>
      <c r="VGW46" s="13"/>
      <c r="VGX46" s="20"/>
      <c r="VGY46" s="20"/>
      <c r="VGZ46" s="20"/>
      <c r="VHA46" s="23"/>
      <c r="VHB46" s="10"/>
      <c r="VHC46" s="10"/>
      <c r="VHD46" s="10"/>
      <c r="VHF46" s="33"/>
      <c r="VHH46" s="13"/>
      <c r="VHI46" s="20"/>
      <c r="VHJ46" s="20"/>
      <c r="VHK46" s="20"/>
      <c r="VHL46" s="23"/>
      <c r="VHM46" s="10"/>
      <c r="VHN46" s="10"/>
      <c r="VHO46" s="10"/>
      <c r="VHQ46" s="33"/>
      <c r="VHS46" s="13"/>
      <c r="VHT46" s="20"/>
      <c r="VHU46" s="20"/>
      <c r="VHV46" s="20"/>
      <c r="VHW46" s="23"/>
      <c r="VHX46" s="10"/>
      <c r="VHY46" s="10"/>
      <c r="VHZ46" s="10"/>
      <c r="VIB46" s="33"/>
      <c r="VID46" s="13"/>
      <c r="VIE46" s="20"/>
      <c r="VIF46" s="20"/>
      <c r="VIG46" s="20"/>
      <c r="VIH46" s="23"/>
      <c r="VII46" s="10"/>
      <c r="VIJ46" s="10"/>
      <c r="VIK46" s="10"/>
      <c r="VIM46" s="33"/>
      <c r="VIO46" s="13"/>
      <c r="VIP46" s="20"/>
      <c r="VIQ46" s="20"/>
      <c r="VIR46" s="20"/>
      <c r="VIS46" s="23"/>
      <c r="VIT46" s="10"/>
      <c r="VIU46" s="10"/>
      <c r="VIV46" s="10"/>
      <c r="VIX46" s="33"/>
      <c r="VIZ46" s="13"/>
      <c r="VJA46" s="20"/>
      <c r="VJB46" s="20"/>
      <c r="VJC46" s="20"/>
      <c r="VJD46" s="23"/>
      <c r="VJE46" s="10"/>
      <c r="VJF46" s="10"/>
      <c r="VJG46" s="10"/>
      <c r="VJI46" s="33"/>
      <c r="VJK46" s="13"/>
      <c r="VJL46" s="20"/>
      <c r="VJM46" s="20"/>
      <c r="VJN46" s="20"/>
      <c r="VJO46" s="23"/>
      <c r="VJP46" s="10"/>
      <c r="VJQ46" s="10"/>
      <c r="VJR46" s="10"/>
      <c r="VJT46" s="33"/>
      <c r="VJV46" s="13"/>
      <c r="VJW46" s="20"/>
      <c r="VJX46" s="20"/>
      <c r="VJY46" s="20"/>
      <c r="VJZ46" s="23"/>
      <c r="VKA46" s="10"/>
      <c r="VKB46" s="10"/>
      <c r="VKC46" s="10"/>
      <c r="VKE46" s="33"/>
      <c r="VKG46" s="13"/>
      <c r="VKH46" s="20"/>
      <c r="VKI46" s="20"/>
      <c r="VKJ46" s="20"/>
      <c r="VKK46" s="23"/>
      <c r="VKL46" s="10"/>
      <c r="VKM46" s="10"/>
      <c r="VKN46" s="10"/>
      <c r="VKP46" s="33"/>
      <c r="VKR46" s="13"/>
      <c r="VKS46" s="20"/>
      <c r="VKT46" s="20"/>
      <c r="VKU46" s="20"/>
      <c r="VKV46" s="23"/>
      <c r="VKW46" s="10"/>
      <c r="VKX46" s="10"/>
      <c r="VKY46" s="10"/>
      <c r="VLA46" s="33"/>
      <c r="VLC46" s="13"/>
      <c r="VLD46" s="20"/>
      <c r="VLE46" s="20"/>
      <c r="VLF46" s="20"/>
      <c r="VLG46" s="23"/>
      <c r="VLH46" s="10"/>
      <c r="VLI46" s="10"/>
      <c r="VLJ46" s="10"/>
      <c r="VLL46" s="33"/>
      <c r="VLN46" s="13"/>
      <c r="VLO46" s="20"/>
      <c r="VLP46" s="20"/>
      <c r="VLQ46" s="20"/>
      <c r="VLR46" s="23"/>
      <c r="VLS46" s="10"/>
      <c r="VLT46" s="10"/>
      <c r="VLU46" s="10"/>
      <c r="VLW46" s="33"/>
      <c r="VLY46" s="13"/>
      <c r="VLZ46" s="20"/>
      <c r="VMA46" s="20"/>
      <c r="VMB46" s="20"/>
      <c r="VMC46" s="23"/>
      <c r="VMD46" s="10"/>
      <c r="VME46" s="10"/>
      <c r="VMF46" s="10"/>
      <c r="VMH46" s="33"/>
      <c r="VMJ46" s="13"/>
      <c r="VMK46" s="20"/>
      <c r="VML46" s="20"/>
      <c r="VMM46" s="20"/>
      <c r="VMN46" s="23"/>
      <c r="VMO46" s="10"/>
      <c r="VMP46" s="10"/>
      <c r="VMQ46" s="10"/>
      <c r="VMS46" s="33"/>
      <c r="VMU46" s="13"/>
      <c r="VMV46" s="20"/>
      <c r="VMW46" s="20"/>
      <c r="VMX46" s="20"/>
      <c r="VMY46" s="23"/>
      <c r="VMZ46" s="10"/>
      <c r="VNA46" s="10"/>
      <c r="VNB46" s="10"/>
      <c r="VND46" s="33"/>
      <c r="VNF46" s="13"/>
      <c r="VNG46" s="20"/>
      <c r="VNH46" s="20"/>
      <c r="VNI46" s="20"/>
      <c r="VNJ46" s="23"/>
      <c r="VNK46" s="10"/>
      <c r="VNL46" s="10"/>
      <c r="VNM46" s="10"/>
      <c r="VNO46" s="33"/>
      <c r="VNQ46" s="13"/>
      <c r="VNR46" s="20"/>
      <c r="VNS46" s="20"/>
      <c r="VNT46" s="20"/>
      <c r="VNU46" s="23"/>
      <c r="VNV46" s="10"/>
      <c r="VNW46" s="10"/>
      <c r="VNX46" s="10"/>
      <c r="VNZ46" s="33"/>
      <c r="VOB46" s="13"/>
      <c r="VOC46" s="20"/>
      <c r="VOD46" s="20"/>
      <c r="VOE46" s="20"/>
      <c r="VOF46" s="23"/>
      <c r="VOG46" s="10"/>
      <c r="VOH46" s="10"/>
      <c r="VOI46" s="10"/>
      <c r="VOK46" s="33"/>
      <c r="VOM46" s="13"/>
      <c r="VON46" s="20"/>
      <c r="VOO46" s="20"/>
      <c r="VOP46" s="20"/>
      <c r="VOQ46" s="23"/>
      <c r="VOR46" s="10"/>
      <c r="VOS46" s="10"/>
      <c r="VOT46" s="10"/>
      <c r="VOV46" s="33"/>
      <c r="VOX46" s="13"/>
      <c r="VOY46" s="20"/>
      <c r="VOZ46" s="20"/>
      <c r="VPA46" s="20"/>
      <c r="VPB46" s="23"/>
      <c r="VPC46" s="10"/>
      <c r="VPD46" s="10"/>
      <c r="VPE46" s="10"/>
      <c r="VPG46" s="33"/>
      <c r="VPI46" s="13"/>
      <c r="VPJ46" s="20"/>
      <c r="VPK46" s="20"/>
      <c r="VPL46" s="20"/>
      <c r="VPM46" s="23"/>
      <c r="VPN46" s="10"/>
      <c r="VPO46" s="10"/>
      <c r="VPP46" s="10"/>
      <c r="VPR46" s="33"/>
      <c r="VPT46" s="13"/>
      <c r="VPU46" s="20"/>
      <c r="VPV46" s="20"/>
      <c r="VPW46" s="20"/>
      <c r="VPX46" s="23"/>
      <c r="VPY46" s="10"/>
      <c r="VPZ46" s="10"/>
      <c r="VQA46" s="10"/>
      <c r="VQC46" s="33"/>
      <c r="VQE46" s="13"/>
      <c r="VQF46" s="20"/>
      <c r="VQG46" s="20"/>
      <c r="VQH46" s="20"/>
      <c r="VQI46" s="23"/>
      <c r="VQJ46" s="10"/>
      <c r="VQK46" s="10"/>
      <c r="VQL46" s="10"/>
      <c r="VQN46" s="33"/>
      <c r="VQP46" s="13"/>
      <c r="VQQ46" s="20"/>
      <c r="VQR46" s="20"/>
      <c r="VQS46" s="20"/>
      <c r="VQT46" s="23"/>
      <c r="VQU46" s="10"/>
      <c r="VQV46" s="10"/>
      <c r="VQW46" s="10"/>
      <c r="VQY46" s="33"/>
      <c r="VRA46" s="13"/>
      <c r="VRB46" s="20"/>
      <c r="VRC46" s="20"/>
      <c r="VRD46" s="20"/>
      <c r="VRE46" s="23"/>
      <c r="VRF46" s="10"/>
      <c r="VRG46" s="10"/>
      <c r="VRH46" s="10"/>
      <c r="VRJ46" s="33"/>
      <c r="VRL46" s="13"/>
      <c r="VRM46" s="20"/>
      <c r="VRN46" s="20"/>
      <c r="VRO46" s="20"/>
      <c r="VRP46" s="23"/>
      <c r="VRQ46" s="10"/>
      <c r="VRR46" s="10"/>
      <c r="VRS46" s="10"/>
      <c r="VRU46" s="33"/>
      <c r="VRW46" s="13"/>
      <c r="VRX46" s="20"/>
      <c r="VRY46" s="20"/>
      <c r="VRZ46" s="20"/>
      <c r="VSA46" s="23"/>
      <c r="VSB46" s="10"/>
      <c r="VSC46" s="10"/>
      <c r="VSD46" s="10"/>
      <c r="VSF46" s="33"/>
      <c r="VSH46" s="13"/>
      <c r="VSI46" s="20"/>
      <c r="VSJ46" s="20"/>
      <c r="VSK46" s="20"/>
      <c r="VSL46" s="23"/>
      <c r="VSM46" s="10"/>
      <c r="VSN46" s="10"/>
      <c r="VSO46" s="10"/>
      <c r="VSQ46" s="33"/>
      <c r="VSS46" s="13"/>
      <c r="VST46" s="20"/>
      <c r="VSU46" s="20"/>
      <c r="VSV46" s="20"/>
      <c r="VSW46" s="23"/>
      <c r="VSX46" s="10"/>
      <c r="VSY46" s="10"/>
      <c r="VSZ46" s="10"/>
      <c r="VTB46" s="33"/>
      <c r="VTD46" s="13"/>
      <c r="VTE46" s="20"/>
      <c r="VTF46" s="20"/>
      <c r="VTG46" s="20"/>
      <c r="VTH46" s="23"/>
      <c r="VTI46" s="10"/>
      <c r="VTJ46" s="10"/>
      <c r="VTK46" s="10"/>
      <c r="VTM46" s="33"/>
      <c r="VTO46" s="13"/>
      <c r="VTP46" s="20"/>
      <c r="VTQ46" s="20"/>
      <c r="VTR46" s="20"/>
      <c r="VTS46" s="23"/>
      <c r="VTT46" s="10"/>
      <c r="VTU46" s="10"/>
      <c r="VTV46" s="10"/>
      <c r="VTX46" s="33"/>
      <c r="VTZ46" s="13"/>
      <c r="VUA46" s="20"/>
      <c r="VUB46" s="20"/>
      <c r="VUC46" s="20"/>
      <c r="VUD46" s="23"/>
      <c r="VUE46" s="10"/>
      <c r="VUF46" s="10"/>
      <c r="VUG46" s="10"/>
      <c r="VUI46" s="33"/>
      <c r="VUK46" s="13"/>
      <c r="VUL46" s="20"/>
      <c r="VUM46" s="20"/>
      <c r="VUN46" s="20"/>
      <c r="VUO46" s="23"/>
      <c r="VUP46" s="10"/>
      <c r="VUQ46" s="10"/>
      <c r="VUR46" s="10"/>
      <c r="VUT46" s="33"/>
      <c r="VUV46" s="13"/>
      <c r="VUW46" s="20"/>
      <c r="VUX46" s="20"/>
      <c r="VUY46" s="20"/>
      <c r="VUZ46" s="23"/>
      <c r="VVA46" s="10"/>
      <c r="VVB46" s="10"/>
      <c r="VVC46" s="10"/>
      <c r="VVE46" s="33"/>
      <c r="VVG46" s="13"/>
      <c r="VVH46" s="20"/>
      <c r="VVI46" s="20"/>
      <c r="VVJ46" s="20"/>
      <c r="VVK46" s="23"/>
      <c r="VVL46" s="10"/>
      <c r="VVM46" s="10"/>
      <c r="VVN46" s="10"/>
      <c r="VVP46" s="33"/>
      <c r="VVR46" s="13"/>
      <c r="VVS46" s="20"/>
      <c r="VVT46" s="20"/>
      <c r="VVU46" s="20"/>
      <c r="VVV46" s="23"/>
      <c r="VVW46" s="10"/>
      <c r="VVX46" s="10"/>
      <c r="VVY46" s="10"/>
      <c r="VWA46" s="33"/>
      <c r="VWC46" s="13"/>
      <c r="VWD46" s="20"/>
      <c r="VWE46" s="20"/>
      <c r="VWF46" s="20"/>
      <c r="VWG46" s="23"/>
      <c r="VWH46" s="10"/>
      <c r="VWI46" s="10"/>
      <c r="VWJ46" s="10"/>
      <c r="VWL46" s="33"/>
      <c r="VWN46" s="13"/>
      <c r="VWO46" s="20"/>
      <c r="VWP46" s="20"/>
      <c r="VWQ46" s="20"/>
      <c r="VWR46" s="23"/>
      <c r="VWS46" s="10"/>
      <c r="VWT46" s="10"/>
      <c r="VWU46" s="10"/>
      <c r="VWW46" s="33"/>
      <c r="VWY46" s="13"/>
      <c r="VWZ46" s="20"/>
      <c r="VXA46" s="20"/>
      <c r="VXB46" s="20"/>
      <c r="VXC46" s="23"/>
      <c r="VXD46" s="10"/>
      <c r="VXE46" s="10"/>
      <c r="VXF46" s="10"/>
      <c r="VXH46" s="33"/>
      <c r="VXJ46" s="13"/>
      <c r="VXK46" s="20"/>
      <c r="VXL46" s="20"/>
      <c r="VXM46" s="20"/>
      <c r="VXN46" s="23"/>
      <c r="VXO46" s="10"/>
      <c r="VXP46" s="10"/>
      <c r="VXQ46" s="10"/>
      <c r="VXS46" s="33"/>
      <c r="VXU46" s="13"/>
      <c r="VXV46" s="20"/>
      <c r="VXW46" s="20"/>
      <c r="VXX46" s="20"/>
      <c r="VXY46" s="23"/>
      <c r="VXZ46" s="10"/>
      <c r="VYA46" s="10"/>
      <c r="VYB46" s="10"/>
      <c r="VYD46" s="33"/>
      <c r="VYF46" s="13"/>
      <c r="VYG46" s="20"/>
      <c r="VYH46" s="20"/>
      <c r="VYI46" s="20"/>
      <c r="VYJ46" s="23"/>
      <c r="VYK46" s="10"/>
      <c r="VYL46" s="10"/>
      <c r="VYM46" s="10"/>
      <c r="VYO46" s="33"/>
      <c r="VYQ46" s="13"/>
      <c r="VYR46" s="20"/>
      <c r="VYS46" s="20"/>
      <c r="VYT46" s="20"/>
      <c r="VYU46" s="23"/>
      <c r="VYV46" s="10"/>
      <c r="VYW46" s="10"/>
      <c r="VYX46" s="10"/>
      <c r="VYZ46" s="33"/>
      <c r="VZB46" s="13"/>
      <c r="VZC46" s="20"/>
      <c r="VZD46" s="20"/>
      <c r="VZE46" s="20"/>
      <c r="VZF46" s="23"/>
      <c r="VZG46" s="10"/>
      <c r="VZH46" s="10"/>
      <c r="VZI46" s="10"/>
      <c r="VZK46" s="33"/>
      <c r="VZM46" s="13"/>
      <c r="VZN46" s="20"/>
      <c r="VZO46" s="20"/>
      <c r="VZP46" s="20"/>
      <c r="VZQ46" s="23"/>
      <c r="VZR46" s="10"/>
      <c r="VZS46" s="10"/>
      <c r="VZT46" s="10"/>
      <c r="VZV46" s="33"/>
      <c r="VZX46" s="13"/>
      <c r="VZY46" s="20"/>
      <c r="VZZ46" s="20"/>
      <c r="WAA46" s="20"/>
      <c r="WAB46" s="23"/>
      <c r="WAC46" s="10"/>
      <c r="WAD46" s="10"/>
      <c r="WAE46" s="10"/>
      <c r="WAG46" s="33"/>
      <c r="WAI46" s="13"/>
      <c r="WAJ46" s="20"/>
      <c r="WAK46" s="20"/>
      <c r="WAL46" s="20"/>
      <c r="WAM46" s="23"/>
      <c r="WAN46" s="10"/>
      <c r="WAO46" s="10"/>
      <c r="WAP46" s="10"/>
      <c r="WAR46" s="33"/>
      <c r="WAT46" s="13"/>
      <c r="WAU46" s="20"/>
      <c r="WAV46" s="20"/>
      <c r="WAW46" s="20"/>
      <c r="WAX46" s="23"/>
      <c r="WAY46" s="10"/>
      <c r="WAZ46" s="10"/>
      <c r="WBA46" s="10"/>
      <c r="WBC46" s="33"/>
      <c r="WBE46" s="13"/>
      <c r="WBF46" s="20"/>
      <c r="WBG46" s="20"/>
      <c r="WBH46" s="20"/>
      <c r="WBI46" s="23"/>
      <c r="WBJ46" s="10"/>
      <c r="WBK46" s="10"/>
      <c r="WBL46" s="10"/>
      <c r="WBN46" s="33"/>
      <c r="WBP46" s="13"/>
      <c r="WBQ46" s="20"/>
      <c r="WBR46" s="20"/>
      <c r="WBS46" s="20"/>
      <c r="WBT46" s="23"/>
      <c r="WBU46" s="10"/>
      <c r="WBV46" s="10"/>
      <c r="WBW46" s="10"/>
      <c r="WBY46" s="33"/>
      <c r="WCA46" s="13"/>
      <c r="WCB46" s="20"/>
      <c r="WCC46" s="20"/>
      <c r="WCD46" s="20"/>
      <c r="WCE46" s="23"/>
      <c r="WCF46" s="10"/>
      <c r="WCG46" s="10"/>
      <c r="WCH46" s="10"/>
      <c r="WCJ46" s="33"/>
      <c r="WCL46" s="13"/>
      <c r="WCM46" s="20"/>
      <c r="WCN46" s="20"/>
      <c r="WCO46" s="20"/>
      <c r="WCP46" s="23"/>
      <c r="WCQ46" s="10"/>
      <c r="WCR46" s="10"/>
      <c r="WCS46" s="10"/>
      <c r="WCU46" s="33"/>
      <c r="WCW46" s="13"/>
      <c r="WCX46" s="20"/>
      <c r="WCY46" s="20"/>
      <c r="WCZ46" s="20"/>
      <c r="WDA46" s="23"/>
      <c r="WDB46" s="10"/>
      <c r="WDC46" s="10"/>
      <c r="WDD46" s="10"/>
      <c r="WDF46" s="33"/>
      <c r="WDH46" s="13"/>
      <c r="WDI46" s="20"/>
      <c r="WDJ46" s="20"/>
      <c r="WDK46" s="20"/>
      <c r="WDL46" s="23"/>
      <c r="WDM46" s="10"/>
      <c r="WDN46" s="10"/>
      <c r="WDO46" s="10"/>
      <c r="WDQ46" s="33"/>
      <c r="WDS46" s="13"/>
      <c r="WDT46" s="20"/>
      <c r="WDU46" s="20"/>
      <c r="WDV46" s="20"/>
      <c r="WDW46" s="23"/>
      <c r="WDX46" s="10"/>
      <c r="WDY46" s="10"/>
      <c r="WDZ46" s="10"/>
      <c r="WEB46" s="33"/>
      <c r="WED46" s="13"/>
      <c r="WEE46" s="20"/>
      <c r="WEF46" s="20"/>
      <c r="WEG46" s="20"/>
      <c r="WEH46" s="23"/>
      <c r="WEI46" s="10"/>
      <c r="WEJ46" s="10"/>
      <c r="WEK46" s="10"/>
      <c r="WEM46" s="33"/>
      <c r="WEO46" s="13"/>
      <c r="WEP46" s="20"/>
      <c r="WEQ46" s="20"/>
      <c r="WER46" s="20"/>
      <c r="WES46" s="23"/>
      <c r="WET46" s="10"/>
      <c r="WEU46" s="10"/>
      <c r="WEV46" s="10"/>
      <c r="WEX46" s="33"/>
      <c r="WEZ46" s="13"/>
      <c r="WFA46" s="20"/>
      <c r="WFB46" s="20"/>
      <c r="WFC46" s="20"/>
      <c r="WFD46" s="23"/>
      <c r="WFE46" s="10"/>
      <c r="WFF46" s="10"/>
      <c r="WFG46" s="10"/>
      <c r="WFI46" s="33"/>
      <c r="WFK46" s="13"/>
      <c r="WFL46" s="20"/>
      <c r="WFM46" s="20"/>
      <c r="WFN46" s="20"/>
      <c r="WFO46" s="23"/>
      <c r="WFP46" s="10"/>
      <c r="WFQ46" s="10"/>
      <c r="WFR46" s="10"/>
      <c r="WFT46" s="33"/>
      <c r="WFV46" s="13"/>
      <c r="WFW46" s="20"/>
      <c r="WFX46" s="20"/>
      <c r="WFY46" s="20"/>
      <c r="WFZ46" s="23"/>
      <c r="WGA46" s="10"/>
      <c r="WGB46" s="10"/>
      <c r="WGC46" s="10"/>
      <c r="WGE46" s="33"/>
      <c r="WGG46" s="13"/>
      <c r="WGH46" s="20"/>
      <c r="WGI46" s="20"/>
      <c r="WGJ46" s="20"/>
      <c r="WGK46" s="23"/>
      <c r="WGL46" s="10"/>
      <c r="WGM46" s="10"/>
      <c r="WGN46" s="10"/>
      <c r="WGP46" s="33"/>
      <c r="WGR46" s="13"/>
      <c r="WGS46" s="20"/>
      <c r="WGT46" s="20"/>
      <c r="WGU46" s="20"/>
      <c r="WGV46" s="23"/>
      <c r="WGW46" s="10"/>
      <c r="WGX46" s="10"/>
      <c r="WGY46" s="10"/>
      <c r="WHA46" s="33"/>
      <c r="WHC46" s="13"/>
      <c r="WHD46" s="20"/>
      <c r="WHE46" s="20"/>
      <c r="WHF46" s="20"/>
      <c r="WHG46" s="23"/>
      <c r="WHH46" s="10"/>
      <c r="WHI46" s="10"/>
      <c r="WHJ46" s="10"/>
      <c r="WHL46" s="33"/>
      <c r="WHN46" s="13"/>
      <c r="WHO46" s="20"/>
      <c r="WHP46" s="20"/>
      <c r="WHQ46" s="20"/>
      <c r="WHR46" s="23"/>
      <c r="WHS46" s="10"/>
      <c r="WHT46" s="10"/>
      <c r="WHU46" s="10"/>
      <c r="WHW46" s="33"/>
      <c r="WHY46" s="13"/>
      <c r="WHZ46" s="20"/>
      <c r="WIA46" s="20"/>
      <c r="WIB46" s="20"/>
      <c r="WIC46" s="23"/>
      <c r="WID46" s="10"/>
      <c r="WIE46" s="10"/>
      <c r="WIF46" s="10"/>
      <c r="WIH46" s="33"/>
      <c r="WIJ46" s="13"/>
      <c r="WIK46" s="20"/>
      <c r="WIL46" s="20"/>
      <c r="WIM46" s="20"/>
      <c r="WIN46" s="23"/>
      <c r="WIO46" s="10"/>
      <c r="WIP46" s="10"/>
      <c r="WIQ46" s="10"/>
      <c r="WIS46" s="33"/>
      <c r="WIU46" s="13"/>
      <c r="WIV46" s="20"/>
      <c r="WIW46" s="20"/>
      <c r="WIX46" s="20"/>
      <c r="WIY46" s="23"/>
      <c r="WIZ46" s="10"/>
      <c r="WJA46" s="10"/>
      <c r="WJB46" s="10"/>
      <c r="WJD46" s="33"/>
      <c r="WJF46" s="13"/>
      <c r="WJG46" s="20"/>
      <c r="WJH46" s="20"/>
      <c r="WJI46" s="20"/>
      <c r="WJJ46" s="23"/>
      <c r="WJK46" s="10"/>
      <c r="WJL46" s="10"/>
      <c r="WJM46" s="10"/>
      <c r="WJO46" s="33"/>
      <c r="WJQ46" s="13"/>
      <c r="WJR46" s="20"/>
      <c r="WJS46" s="20"/>
      <c r="WJT46" s="20"/>
      <c r="WJU46" s="23"/>
      <c r="WJV46" s="10"/>
      <c r="WJW46" s="10"/>
      <c r="WJX46" s="10"/>
      <c r="WJZ46" s="33"/>
      <c r="WKB46" s="13"/>
      <c r="WKC46" s="20"/>
      <c r="WKD46" s="20"/>
      <c r="WKE46" s="20"/>
      <c r="WKF46" s="23"/>
      <c r="WKG46" s="10"/>
      <c r="WKH46" s="10"/>
      <c r="WKI46" s="10"/>
      <c r="WKK46" s="33"/>
      <c r="WKM46" s="13"/>
      <c r="WKN46" s="20"/>
      <c r="WKO46" s="20"/>
      <c r="WKP46" s="20"/>
      <c r="WKQ46" s="23"/>
      <c r="WKR46" s="10"/>
      <c r="WKS46" s="10"/>
      <c r="WKT46" s="10"/>
      <c r="WKV46" s="33"/>
      <c r="WKX46" s="13"/>
      <c r="WKY46" s="20"/>
      <c r="WKZ46" s="20"/>
      <c r="WLA46" s="20"/>
      <c r="WLB46" s="23"/>
      <c r="WLC46" s="10"/>
      <c r="WLD46" s="10"/>
      <c r="WLE46" s="10"/>
      <c r="WLG46" s="33"/>
      <c r="WLI46" s="13"/>
      <c r="WLJ46" s="20"/>
      <c r="WLK46" s="20"/>
      <c r="WLL46" s="20"/>
      <c r="WLM46" s="23"/>
      <c r="WLN46" s="10"/>
      <c r="WLO46" s="10"/>
      <c r="WLP46" s="10"/>
      <c r="WLR46" s="33"/>
      <c r="WLT46" s="13"/>
      <c r="WLU46" s="20"/>
      <c r="WLV46" s="20"/>
      <c r="WLW46" s="20"/>
      <c r="WLX46" s="23"/>
      <c r="WLY46" s="10"/>
      <c r="WLZ46" s="10"/>
      <c r="WMA46" s="10"/>
      <c r="WMC46" s="33"/>
      <c r="WME46" s="13"/>
      <c r="WMF46" s="20"/>
      <c r="WMG46" s="20"/>
      <c r="WMH46" s="20"/>
      <c r="WMI46" s="23"/>
      <c r="WMJ46" s="10"/>
      <c r="WMK46" s="10"/>
      <c r="WML46" s="10"/>
      <c r="WMN46" s="33"/>
      <c r="WMP46" s="13"/>
      <c r="WMQ46" s="20"/>
      <c r="WMR46" s="20"/>
      <c r="WMS46" s="20"/>
      <c r="WMT46" s="23"/>
      <c r="WMU46" s="10"/>
      <c r="WMV46" s="10"/>
      <c r="WMW46" s="10"/>
      <c r="WMY46" s="33"/>
      <c r="WNA46" s="13"/>
      <c r="WNB46" s="20"/>
      <c r="WNC46" s="20"/>
      <c r="WND46" s="20"/>
      <c r="WNE46" s="23"/>
      <c r="WNF46" s="10"/>
      <c r="WNG46" s="10"/>
      <c r="WNH46" s="10"/>
      <c r="WNJ46" s="33"/>
      <c r="WNL46" s="13"/>
      <c r="WNM46" s="20"/>
      <c r="WNN46" s="20"/>
      <c r="WNO46" s="20"/>
      <c r="WNP46" s="23"/>
      <c r="WNQ46" s="10"/>
      <c r="WNR46" s="10"/>
      <c r="WNS46" s="10"/>
      <c r="WNU46" s="33"/>
      <c r="WNW46" s="13"/>
      <c r="WNX46" s="20"/>
      <c r="WNY46" s="20"/>
      <c r="WNZ46" s="20"/>
      <c r="WOA46" s="23"/>
      <c r="WOB46" s="10"/>
      <c r="WOC46" s="10"/>
      <c r="WOD46" s="10"/>
      <c r="WOF46" s="33"/>
      <c r="WOH46" s="13"/>
      <c r="WOI46" s="20"/>
      <c r="WOJ46" s="20"/>
      <c r="WOK46" s="20"/>
      <c r="WOL46" s="23"/>
      <c r="WOM46" s="10"/>
      <c r="WON46" s="10"/>
      <c r="WOO46" s="10"/>
      <c r="WOQ46" s="33"/>
      <c r="WOS46" s="13"/>
      <c r="WOT46" s="20"/>
      <c r="WOU46" s="20"/>
      <c r="WOV46" s="20"/>
      <c r="WOW46" s="23"/>
      <c r="WOX46" s="10"/>
      <c r="WOY46" s="10"/>
      <c r="WOZ46" s="10"/>
      <c r="WPB46" s="33"/>
      <c r="WPD46" s="13"/>
      <c r="WPE46" s="20"/>
      <c r="WPF46" s="20"/>
      <c r="WPG46" s="20"/>
      <c r="WPH46" s="23"/>
      <c r="WPI46" s="10"/>
      <c r="WPJ46" s="10"/>
      <c r="WPK46" s="10"/>
      <c r="WPM46" s="33"/>
      <c r="WPO46" s="13"/>
      <c r="WPP46" s="20"/>
      <c r="WPQ46" s="20"/>
      <c r="WPR46" s="20"/>
      <c r="WPS46" s="23"/>
      <c r="WPT46" s="10"/>
      <c r="WPU46" s="10"/>
      <c r="WPV46" s="10"/>
      <c r="WPX46" s="33"/>
      <c r="WPZ46" s="13"/>
      <c r="WQA46" s="20"/>
      <c r="WQB46" s="20"/>
      <c r="WQC46" s="20"/>
      <c r="WQD46" s="23"/>
      <c r="WQE46" s="10"/>
      <c r="WQF46" s="10"/>
      <c r="WQG46" s="10"/>
      <c r="WQI46" s="33"/>
      <c r="WQK46" s="13"/>
      <c r="WQL46" s="20"/>
      <c r="WQM46" s="20"/>
      <c r="WQN46" s="20"/>
      <c r="WQO46" s="23"/>
      <c r="WQP46" s="10"/>
      <c r="WQQ46" s="10"/>
      <c r="WQR46" s="10"/>
      <c r="WQT46" s="33"/>
      <c r="WQV46" s="13"/>
      <c r="WQW46" s="20"/>
      <c r="WQX46" s="20"/>
      <c r="WQY46" s="20"/>
      <c r="WQZ46" s="23"/>
      <c r="WRA46" s="10"/>
      <c r="WRB46" s="10"/>
      <c r="WRC46" s="10"/>
      <c r="WRE46" s="33"/>
      <c r="WRG46" s="13"/>
      <c r="WRH46" s="20"/>
      <c r="WRI46" s="20"/>
      <c r="WRJ46" s="20"/>
      <c r="WRK46" s="23"/>
      <c r="WRL46" s="10"/>
      <c r="WRM46" s="10"/>
      <c r="WRN46" s="10"/>
      <c r="WRP46" s="33"/>
      <c r="WRR46" s="13"/>
      <c r="WRS46" s="20"/>
      <c r="WRT46" s="20"/>
      <c r="WRU46" s="20"/>
      <c r="WRV46" s="23"/>
      <c r="WRW46" s="10"/>
      <c r="WRX46" s="10"/>
      <c r="WRY46" s="10"/>
      <c r="WSA46" s="33"/>
      <c r="WSC46" s="13"/>
      <c r="WSD46" s="20"/>
      <c r="WSE46" s="20"/>
      <c r="WSF46" s="20"/>
      <c r="WSG46" s="23"/>
      <c r="WSH46" s="10"/>
      <c r="WSI46" s="10"/>
      <c r="WSJ46" s="10"/>
      <c r="WSL46" s="33"/>
      <c r="WSN46" s="13"/>
      <c r="WSO46" s="20"/>
      <c r="WSP46" s="20"/>
      <c r="WSQ46" s="20"/>
      <c r="WSR46" s="23"/>
      <c r="WSS46" s="10"/>
      <c r="WST46" s="10"/>
      <c r="WSU46" s="10"/>
      <c r="WSW46" s="33"/>
      <c r="WSY46" s="13"/>
      <c r="WSZ46" s="20"/>
      <c r="WTA46" s="20"/>
      <c r="WTB46" s="20"/>
      <c r="WTC46" s="23"/>
      <c r="WTD46" s="10"/>
      <c r="WTE46" s="10"/>
      <c r="WTF46" s="10"/>
      <c r="WTH46" s="33"/>
      <c r="WTJ46" s="13"/>
      <c r="WTK46" s="20"/>
      <c r="WTL46" s="20"/>
      <c r="WTM46" s="20"/>
      <c r="WTN46" s="23"/>
      <c r="WTO46" s="10"/>
      <c r="WTP46" s="10"/>
      <c r="WTQ46" s="10"/>
      <c r="WTS46" s="33"/>
      <c r="WTU46" s="13"/>
      <c r="WTV46" s="20"/>
      <c r="WTW46" s="20"/>
      <c r="WTX46" s="20"/>
      <c r="WTY46" s="23"/>
      <c r="WTZ46" s="10"/>
      <c r="WUA46" s="10"/>
      <c r="WUB46" s="10"/>
      <c r="WUD46" s="33"/>
      <c r="WUF46" s="13"/>
      <c r="WUG46" s="20"/>
      <c r="WUH46" s="20"/>
      <c r="WUI46" s="20"/>
      <c r="WUJ46" s="23"/>
      <c r="WUK46" s="10"/>
      <c r="WUL46" s="10"/>
      <c r="WUM46" s="10"/>
      <c r="WUO46" s="33"/>
      <c r="WUQ46" s="13"/>
      <c r="WUR46" s="20"/>
      <c r="WUS46" s="20"/>
      <c r="WUT46" s="20"/>
      <c r="WUU46" s="23"/>
      <c r="WUV46" s="10"/>
      <c r="WUW46" s="10"/>
      <c r="WUX46" s="10"/>
      <c r="WUZ46" s="33"/>
      <c r="WVB46" s="13"/>
      <c r="WVC46" s="20"/>
      <c r="WVD46" s="20"/>
      <c r="WVE46" s="20"/>
      <c r="WVF46" s="23"/>
      <c r="WVG46" s="10"/>
      <c r="WVH46" s="10"/>
      <c r="WVI46" s="10"/>
      <c r="WVK46" s="33"/>
      <c r="WVM46" s="13"/>
      <c r="WVN46" s="20"/>
      <c r="WVO46" s="20"/>
      <c r="WVP46" s="20"/>
      <c r="WVQ46" s="23"/>
      <c r="WVR46" s="10"/>
      <c r="WVS46" s="10"/>
      <c r="WVT46" s="10"/>
      <c r="WVV46" s="33"/>
      <c r="WVX46" s="13"/>
      <c r="WVY46" s="20"/>
      <c r="WVZ46" s="20"/>
      <c r="WWA46" s="20"/>
      <c r="WWB46" s="23"/>
      <c r="WWC46" s="10"/>
      <c r="WWD46" s="10"/>
      <c r="WWE46" s="10"/>
      <c r="WWG46" s="33"/>
      <c r="WWI46" s="13"/>
      <c r="WWJ46" s="20"/>
      <c r="WWK46" s="20"/>
      <c r="WWL46" s="20"/>
      <c r="WWM46" s="23"/>
      <c r="WWN46" s="10"/>
      <c r="WWO46" s="10"/>
      <c r="WWP46" s="10"/>
      <c r="WWR46" s="33"/>
      <c r="WWT46" s="13"/>
      <c r="WWU46" s="20"/>
      <c r="WWV46" s="20"/>
      <c r="WWW46" s="20"/>
      <c r="WWX46" s="23"/>
      <c r="WWY46" s="10"/>
      <c r="WWZ46" s="10"/>
      <c r="WXA46" s="10"/>
      <c r="WXC46" s="33"/>
      <c r="WXE46" s="13"/>
      <c r="WXF46" s="20"/>
      <c r="WXG46" s="20"/>
      <c r="WXH46" s="20"/>
      <c r="WXI46" s="23"/>
      <c r="WXJ46" s="10"/>
      <c r="WXK46" s="10"/>
      <c r="WXL46" s="10"/>
      <c r="WXN46" s="33"/>
      <c r="WXP46" s="13"/>
      <c r="WXQ46" s="20"/>
      <c r="WXR46" s="20"/>
      <c r="WXS46" s="20"/>
      <c r="WXT46" s="23"/>
      <c r="WXU46" s="10"/>
      <c r="WXV46" s="10"/>
      <c r="WXW46" s="10"/>
      <c r="WXY46" s="33"/>
      <c r="WYA46" s="13"/>
      <c r="WYB46" s="20"/>
      <c r="WYC46" s="20"/>
      <c r="WYD46" s="20"/>
      <c r="WYE46" s="23"/>
      <c r="WYF46" s="10"/>
      <c r="WYG46" s="10"/>
      <c r="WYH46" s="10"/>
      <c r="WYJ46" s="33"/>
      <c r="WYL46" s="13"/>
      <c r="WYM46" s="20"/>
      <c r="WYN46" s="20"/>
      <c r="WYO46" s="20"/>
      <c r="WYP46" s="23"/>
      <c r="WYQ46" s="10"/>
      <c r="WYR46" s="10"/>
      <c r="WYS46" s="10"/>
      <c r="WYU46" s="33"/>
      <c r="WYW46" s="13"/>
      <c r="WYX46" s="20"/>
      <c r="WYY46" s="20"/>
      <c r="WYZ46" s="20"/>
      <c r="WZA46" s="23"/>
      <c r="WZB46" s="10"/>
      <c r="WZC46" s="10"/>
      <c r="WZD46" s="10"/>
      <c r="WZF46" s="33"/>
      <c r="WZH46" s="13"/>
      <c r="WZI46" s="20"/>
      <c r="WZJ46" s="20"/>
      <c r="WZK46" s="20"/>
      <c r="WZL46" s="23"/>
      <c r="WZM46" s="10"/>
      <c r="WZN46" s="10"/>
      <c r="WZO46" s="10"/>
      <c r="WZQ46" s="33"/>
      <c r="WZS46" s="13"/>
      <c r="WZT46" s="20"/>
      <c r="WZU46" s="20"/>
      <c r="WZV46" s="20"/>
      <c r="WZW46" s="23"/>
      <c r="WZX46" s="10"/>
      <c r="WZY46" s="10"/>
      <c r="WZZ46" s="10"/>
      <c r="XAB46" s="33"/>
      <c r="XAD46" s="13"/>
      <c r="XAE46" s="20"/>
      <c r="XAF46" s="20"/>
      <c r="XAG46" s="20"/>
      <c r="XAH46" s="23"/>
      <c r="XAI46" s="10"/>
      <c r="XAJ46" s="10"/>
      <c r="XAK46" s="10"/>
      <c r="XAM46" s="33"/>
      <c r="XAO46" s="13"/>
      <c r="XAP46" s="20"/>
      <c r="XAQ46" s="20"/>
      <c r="XAR46" s="20"/>
      <c r="XAS46" s="23"/>
      <c r="XAT46" s="10"/>
      <c r="XAU46" s="10"/>
      <c r="XAV46" s="10"/>
      <c r="XAX46" s="33"/>
      <c r="XAZ46" s="13"/>
      <c r="XBA46" s="20"/>
      <c r="XBB46" s="20"/>
      <c r="XBC46" s="20"/>
      <c r="XBD46" s="23"/>
      <c r="XBE46" s="10"/>
      <c r="XBF46" s="10"/>
      <c r="XBG46" s="10"/>
      <c r="XBI46" s="33"/>
      <c r="XBK46" s="13"/>
      <c r="XBL46" s="20"/>
      <c r="XBM46" s="20"/>
      <c r="XBN46" s="20"/>
      <c r="XBO46" s="23"/>
      <c r="XBP46" s="10"/>
      <c r="XBQ46" s="10"/>
      <c r="XBR46" s="10"/>
      <c r="XBT46" s="33"/>
      <c r="XBV46" s="13"/>
      <c r="XBW46" s="20"/>
      <c r="XBX46" s="20"/>
      <c r="XBY46" s="20"/>
      <c r="XBZ46" s="23"/>
      <c r="XCA46" s="10"/>
      <c r="XCB46" s="10"/>
      <c r="XCC46" s="10"/>
      <c r="XCE46" s="33"/>
      <c r="XCG46" s="13"/>
      <c r="XCH46" s="20"/>
      <c r="XCI46" s="20"/>
      <c r="XCJ46" s="20"/>
      <c r="XCK46" s="23"/>
      <c r="XCL46" s="10"/>
      <c r="XCM46" s="10"/>
      <c r="XCN46" s="10"/>
      <c r="XCP46" s="33"/>
      <c r="XCR46" s="13"/>
      <c r="XCS46" s="20"/>
      <c r="XCT46" s="20"/>
      <c r="XCU46" s="20"/>
      <c r="XCV46" s="23"/>
      <c r="XCW46" s="10"/>
      <c r="XCX46" s="10"/>
      <c r="XCY46" s="10"/>
      <c r="XDA46" s="33"/>
      <c r="XDC46" s="13"/>
      <c r="XDD46" s="20"/>
      <c r="XDE46" s="20"/>
      <c r="XDF46" s="20"/>
      <c r="XDG46" s="23"/>
      <c r="XDH46" s="10"/>
      <c r="XDI46" s="10"/>
      <c r="XDJ46" s="10"/>
      <c r="XDL46" s="33"/>
      <c r="XDN46" s="13"/>
      <c r="XDO46" s="20"/>
      <c r="XDP46" s="20"/>
      <c r="XDQ46" s="20"/>
      <c r="XDR46" s="23"/>
      <c r="XDS46" s="10"/>
      <c r="XDT46" s="10"/>
      <c r="XDU46" s="10"/>
      <c r="XDW46" s="33"/>
      <c r="XDY46" s="13"/>
      <c r="XDZ46" s="20"/>
      <c r="XEA46" s="20"/>
      <c r="XEB46" s="20"/>
      <c r="XEC46" s="23"/>
      <c r="XED46" s="10"/>
      <c r="XEE46" s="10"/>
      <c r="XEF46" s="10"/>
      <c r="XEH46" s="33"/>
      <c r="XEJ46" s="13"/>
      <c r="XEK46" s="20"/>
      <c r="XEL46" s="20"/>
      <c r="XEM46" s="20"/>
      <c r="XEN46" s="23"/>
      <c r="XEO46" s="10"/>
      <c r="XEP46" s="10"/>
      <c r="XEQ46" s="10"/>
      <c r="XES46" s="33"/>
    </row>
    <row r="47" spans="1:3072 3074:4095 4097:5120 5122:6143 6145:14336 14338:15359 15361:16373" ht="20.100000000000001" customHeight="1" x14ac:dyDescent="0.2">
      <c r="A47" s="10">
        <v>44075</v>
      </c>
      <c r="B47" s="10">
        <v>44077</v>
      </c>
      <c r="C47" s="10">
        <v>44168</v>
      </c>
      <c r="D47" s="11">
        <v>91</v>
      </c>
      <c r="E47" s="27">
        <v>3.4779</v>
      </c>
      <c r="F47" s="11" t="s">
        <v>769</v>
      </c>
      <c r="G47" s="16">
        <v>3124.6</v>
      </c>
      <c r="H47" s="16">
        <v>135.6</v>
      </c>
      <c r="I47" s="16">
        <v>724.6</v>
      </c>
      <c r="J47" s="16">
        <v>100.18899999999999</v>
      </c>
      <c r="K47" s="12">
        <v>-7.4599999999999996E-3</v>
      </c>
      <c r="L47" s="10"/>
      <c r="M47" s="10"/>
      <c r="N47" s="10"/>
      <c r="P47" s="33"/>
      <c r="R47" s="13"/>
      <c r="S47" s="20"/>
      <c r="T47" s="20"/>
      <c r="U47" s="20"/>
      <c r="V47" s="23"/>
      <c r="W47" s="10"/>
      <c r="X47" s="10"/>
      <c r="Y47" s="10"/>
      <c r="AA47" s="33"/>
      <c r="AC47" s="13"/>
      <c r="AD47" s="20"/>
      <c r="AE47" s="20"/>
      <c r="AF47" s="20"/>
      <c r="AG47" s="23"/>
      <c r="AH47" s="10"/>
      <c r="AI47" s="10"/>
      <c r="AJ47" s="10"/>
      <c r="AL47" s="33"/>
      <c r="AN47" s="13"/>
      <c r="AO47" s="20"/>
      <c r="AP47" s="20"/>
      <c r="AQ47" s="20"/>
      <c r="AR47" s="23"/>
      <c r="AS47" s="10"/>
      <c r="AT47" s="10"/>
      <c r="AU47" s="10"/>
      <c r="AW47" s="33"/>
      <c r="AY47" s="13"/>
      <c r="AZ47" s="20"/>
      <c r="BA47" s="20"/>
      <c r="BB47" s="20"/>
      <c r="BC47" s="23"/>
      <c r="BD47" s="10"/>
      <c r="BE47" s="10"/>
      <c r="BF47" s="10"/>
      <c r="BH47" s="33"/>
      <c r="BJ47" s="13"/>
      <c r="BK47" s="20"/>
      <c r="BL47" s="20"/>
      <c r="BM47" s="20"/>
      <c r="BN47" s="23"/>
      <c r="BO47" s="10"/>
      <c r="BP47" s="10"/>
      <c r="BQ47" s="10"/>
      <c r="BS47" s="33"/>
      <c r="BU47" s="13"/>
      <c r="BV47" s="20"/>
      <c r="BW47" s="20"/>
      <c r="BX47" s="20"/>
      <c r="BY47" s="23"/>
      <c r="BZ47" s="10"/>
      <c r="CA47" s="10"/>
      <c r="CB47" s="10"/>
      <c r="CD47" s="33"/>
      <c r="CF47" s="13"/>
      <c r="CG47" s="20"/>
      <c r="CH47" s="20"/>
      <c r="CI47" s="20"/>
      <c r="CJ47" s="23"/>
      <c r="CK47" s="10"/>
      <c r="CL47" s="10"/>
      <c r="CM47" s="10"/>
      <c r="CO47" s="33"/>
      <c r="CQ47" s="13"/>
      <c r="CR47" s="20"/>
      <c r="CS47" s="20"/>
      <c r="CT47" s="20"/>
      <c r="CU47" s="23"/>
      <c r="CV47" s="10"/>
      <c r="CW47" s="10"/>
      <c r="CX47" s="10"/>
      <c r="CZ47" s="33"/>
      <c r="DB47" s="13"/>
      <c r="DC47" s="20"/>
      <c r="DD47" s="20"/>
      <c r="DE47" s="20"/>
      <c r="DF47" s="23"/>
      <c r="DG47" s="10"/>
      <c r="DH47" s="10"/>
      <c r="DI47" s="10"/>
      <c r="DK47" s="33"/>
      <c r="DM47" s="13"/>
      <c r="DN47" s="20"/>
      <c r="DO47" s="20"/>
      <c r="DP47" s="20"/>
      <c r="DQ47" s="23"/>
      <c r="DR47" s="10"/>
      <c r="DS47" s="10"/>
      <c r="DT47" s="10"/>
      <c r="DV47" s="33"/>
      <c r="DX47" s="13"/>
      <c r="DY47" s="20"/>
      <c r="DZ47" s="20"/>
      <c r="EA47" s="20"/>
      <c r="EB47" s="23"/>
      <c r="EC47" s="10"/>
      <c r="ED47" s="10"/>
      <c r="EE47" s="10"/>
      <c r="EG47" s="33"/>
      <c r="EI47" s="13"/>
      <c r="EJ47" s="20"/>
      <c r="EK47" s="20"/>
      <c r="EL47" s="20"/>
      <c r="EM47" s="23"/>
      <c r="EN47" s="10"/>
      <c r="EO47" s="10"/>
      <c r="EP47" s="10"/>
      <c r="ER47" s="33"/>
      <c r="ET47" s="13"/>
      <c r="EU47" s="20"/>
      <c r="EV47" s="20"/>
      <c r="EW47" s="20"/>
      <c r="EX47" s="23"/>
      <c r="EY47" s="10"/>
      <c r="EZ47" s="10"/>
      <c r="FA47" s="10"/>
      <c r="FC47" s="33"/>
      <c r="FE47" s="13"/>
      <c r="FF47" s="20"/>
      <c r="FG47" s="20"/>
      <c r="FH47" s="20"/>
      <c r="FI47" s="23"/>
      <c r="FJ47" s="10"/>
      <c r="FK47" s="10"/>
      <c r="FL47" s="10"/>
      <c r="FN47" s="33"/>
      <c r="FP47" s="13"/>
      <c r="FQ47" s="20"/>
      <c r="FR47" s="20"/>
      <c r="FS47" s="20"/>
      <c r="FT47" s="23"/>
      <c r="FU47" s="10"/>
      <c r="FV47" s="10"/>
      <c r="FW47" s="10"/>
      <c r="FY47" s="33"/>
      <c r="GA47" s="13"/>
      <c r="GB47" s="20"/>
      <c r="GC47" s="20"/>
      <c r="GD47" s="20"/>
      <c r="GE47" s="23"/>
      <c r="GF47" s="10"/>
      <c r="GG47" s="10"/>
      <c r="GH47" s="10"/>
      <c r="GJ47" s="33"/>
      <c r="GL47" s="13"/>
      <c r="GM47" s="20"/>
      <c r="GN47" s="20"/>
      <c r="GO47" s="20"/>
      <c r="GP47" s="23"/>
      <c r="GQ47" s="10"/>
      <c r="GR47" s="10"/>
      <c r="GS47" s="10"/>
      <c r="GU47" s="33"/>
      <c r="GW47" s="13"/>
      <c r="GX47" s="20"/>
      <c r="GY47" s="20"/>
      <c r="GZ47" s="20"/>
      <c r="HA47" s="23"/>
      <c r="HB47" s="10"/>
      <c r="HC47" s="10"/>
      <c r="HD47" s="10"/>
      <c r="HF47" s="33"/>
      <c r="HH47" s="13"/>
      <c r="HI47" s="20"/>
      <c r="HJ47" s="20"/>
      <c r="HK47" s="20"/>
      <c r="HL47" s="23"/>
      <c r="HM47" s="10"/>
      <c r="HN47" s="10"/>
      <c r="HO47" s="10"/>
      <c r="HQ47" s="33"/>
      <c r="HS47" s="13"/>
      <c r="HT47" s="20"/>
      <c r="HU47" s="20"/>
      <c r="HV47" s="20"/>
      <c r="HW47" s="23"/>
      <c r="HX47" s="10"/>
      <c r="HY47" s="10"/>
      <c r="HZ47" s="10"/>
      <c r="IB47" s="33"/>
      <c r="ID47" s="13"/>
      <c r="IE47" s="20"/>
      <c r="IF47" s="20"/>
      <c r="IG47" s="20"/>
      <c r="IH47" s="23"/>
      <c r="II47" s="10"/>
      <c r="IJ47" s="10"/>
      <c r="IK47" s="10"/>
      <c r="IM47" s="33"/>
      <c r="IO47" s="13"/>
      <c r="IP47" s="20"/>
      <c r="IQ47" s="20"/>
      <c r="IR47" s="20"/>
      <c r="IS47" s="23"/>
      <c r="IT47" s="10"/>
      <c r="IU47" s="10"/>
      <c r="IV47" s="10"/>
      <c r="IX47" s="33"/>
      <c r="IZ47" s="13"/>
      <c r="JA47" s="20"/>
      <c r="JB47" s="20"/>
      <c r="JC47" s="20"/>
      <c r="JD47" s="23"/>
      <c r="JE47" s="10"/>
      <c r="JF47" s="10"/>
      <c r="JG47" s="10"/>
      <c r="JI47" s="33"/>
      <c r="JK47" s="13"/>
      <c r="JL47" s="20"/>
      <c r="JM47" s="20"/>
      <c r="JN47" s="20"/>
      <c r="JO47" s="23"/>
      <c r="JP47" s="10"/>
      <c r="JQ47" s="10"/>
      <c r="JR47" s="10"/>
      <c r="JT47" s="33"/>
      <c r="JV47" s="13"/>
      <c r="JW47" s="20"/>
      <c r="JX47" s="20"/>
      <c r="JY47" s="20"/>
      <c r="JZ47" s="23"/>
      <c r="KA47" s="10"/>
      <c r="KB47" s="10"/>
      <c r="KC47" s="10"/>
      <c r="KE47" s="33"/>
      <c r="KG47" s="13"/>
      <c r="KH47" s="20"/>
      <c r="KI47" s="20"/>
      <c r="KJ47" s="20"/>
      <c r="KK47" s="23"/>
      <c r="KL47" s="10"/>
      <c r="KM47" s="10"/>
      <c r="KN47" s="10"/>
      <c r="KP47" s="33"/>
      <c r="KR47" s="13"/>
      <c r="KS47" s="20"/>
      <c r="KT47" s="20"/>
      <c r="KU47" s="20"/>
      <c r="KV47" s="23"/>
      <c r="KW47" s="10"/>
      <c r="KX47" s="10"/>
      <c r="KY47" s="10"/>
      <c r="LA47" s="33"/>
      <c r="LC47" s="13"/>
      <c r="LD47" s="20"/>
      <c r="LE47" s="20"/>
      <c r="LF47" s="20"/>
      <c r="LG47" s="23"/>
      <c r="LH47" s="10"/>
      <c r="LI47" s="10"/>
      <c r="LJ47" s="10"/>
      <c r="LL47" s="33"/>
      <c r="LN47" s="13"/>
      <c r="LO47" s="20"/>
      <c r="LP47" s="20"/>
      <c r="LQ47" s="20"/>
      <c r="LR47" s="23"/>
      <c r="LS47" s="10"/>
      <c r="LT47" s="10"/>
      <c r="LU47" s="10"/>
      <c r="LW47" s="33"/>
      <c r="LY47" s="13"/>
      <c r="LZ47" s="20"/>
      <c r="MA47" s="20"/>
      <c r="MB47" s="20"/>
      <c r="MC47" s="23"/>
      <c r="MD47" s="10"/>
      <c r="ME47" s="10"/>
      <c r="MF47" s="10"/>
      <c r="MH47" s="33"/>
      <c r="MJ47" s="13"/>
      <c r="MK47" s="20"/>
      <c r="ML47" s="20"/>
      <c r="MM47" s="20"/>
      <c r="MN47" s="23"/>
      <c r="MO47" s="10"/>
      <c r="MP47" s="10"/>
      <c r="MQ47" s="10"/>
      <c r="MS47" s="33"/>
      <c r="MU47" s="13"/>
      <c r="MV47" s="20"/>
      <c r="MW47" s="20"/>
      <c r="MX47" s="20"/>
      <c r="MY47" s="23"/>
      <c r="MZ47" s="10"/>
      <c r="NA47" s="10"/>
      <c r="NB47" s="10"/>
      <c r="ND47" s="33"/>
      <c r="NF47" s="13"/>
      <c r="NG47" s="20"/>
      <c r="NH47" s="20"/>
      <c r="NI47" s="20"/>
      <c r="NJ47" s="23"/>
      <c r="NK47" s="10"/>
      <c r="NL47" s="10"/>
      <c r="NM47" s="10"/>
      <c r="NO47" s="33"/>
      <c r="NQ47" s="13"/>
      <c r="NR47" s="20"/>
      <c r="NS47" s="20"/>
      <c r="NT47" s="20"/>
      <c r="NU47" s="23"/>
      <c r="NV47" s="10"/>
      <c r="NW47" s="10"/>
      <c r="NX47" s="10"/>
      <c r="NZ47" s="33"/>
      <c r="OB47" s="13"/>
      <c r="OC47" s="20"/>
      <c r="OD47" s="20"/>
      <c r="OE47" s="20"/>
      <c r="OF47" s="23"/>
      <c r="OG47" s="10"/>
      <c r="OH47" s="10"/>
      <c r="OI47" s="10"/>
      <c r="OK47" s="33"/>
      <c r="OM47" s="13"/>
      <c r="ON47" s="20"/>
      <c r="OO47" s="20"/>
      <c r="OP47" s="20"/>
      <c r="OQ47" s="23"/>
      <c r="OR47" s="10"/>
      <c r="OS47" s="10"/>
      <c r="OT47" s="10"/>
      <c r="OV47" s="33"/>
      <c r="OX47" s="13"/>
      <c r="OY47" s="20"/>
      <c r="OZ47" s="20"/>
      <c r="PA47" s="20"/>
      <c r="PB47" s="23"/>
      <c r="PC47" s="10"/>
      <c r="PD47" s="10"/>
      <c r="PE47" s="10"/>
      <c r="PG47" s="33"/>
      <c r="PI47" s="13"/>
      <c r="PJ47" s="20"/>
      <c r="PK47" s="20"/>
      <c r="PL47" s="20"/>
      <c r="PM47" s="23"/>
      <c r="PN47" s="10"/>
      <c r="PO47" s="10"/>
      <c r="PP47" s="10"/>
      <c r="PR47" s="33"/>
      <c r="PT47" s="13"/>
      <c r="PU47" s="20"/>
      <c r="PV47" s="20"/>
      <c r="PW47" s="20"/>
      <c r="PX47" s="23"/>
      <c r="PY47" s="10"/>
      <c r="PZ47" s="10"/>
      <c r="QA47" s="10"/>
      <c r="QC47" s="33"/>
      <c r="QE47" s="13"/>
      <c r="QF47" s="20"/>
      <c r="QG47" s="20"/>
      <c r="QH47" s="20"/>
      <c r="QI47" s="23"/>
      <c r="QJ47" s="10"/>
      <c r="QK47" s="10"/>
      <c r="QL47" s="10"/>
      <c r="QN47" s="33"/>
      <c r="QP47" s="13"/>
      <c r="QQ47" s="20"/>
      <c r="QR47" s="20"/>
      <c r="QS47" s="20"/>
      <c r="QT47" s="23"/>
      <c r="QU47" s="10"/>
      <c r="QV47" s="10"/>
      <c r="QW47" s="10"/>
      <c r="QY47" s="33"/>
      <c r="RA47" s="13"/>
      <c r="RB47" s="20"/>
      <c r="RC47" s="20"/>
      <c r="RD47" s="20"/>
      <c r="RE47" s="23"/>
      <c r="RF47" s="10"/>
      <c r="RG47" s="10"/>
      <c r="RH47" s="10"/>
      <c r="RJ47" s="33"/>
      <c r="RL47" s="13"/>
      <c r="RM47" s="20"/>
      <c r="RN47" s="20"/>
      <c r="RO47" s="20"/>
      <c r="RP47" s="23"/>
      <c r="RQ47" s="10"/>
      <c r="RR47" s="10"/>
      <c r="RS47" s="10"/>
      <c r="RU47" s="33"/>
      <c r="RW47" s="13"/>
      <c r="RX47" s="20"/>
      <c r="RY47" s="20"/>
      <c r="RZ47" s="20"/>
      <c r="SA47" s="23"/>
      <c r="SB47" s="10"/>
      <c r="SC47" s="10"/>
      <c r="SD47" s="10"/>
      <c r="SF47" s="33"/>
      <c r="SH47" s="13"/>
      <c r="SI47" s="20"/>
      <c r="SJ47" s="20"/>
      <c r="SK47" s="20"/>
      <c r="SL47" s="23"/>
      <c r="SM47" s="10"/>
      <c r="SN47" s="10"/>
      <c r="SO47" s="10"/>
      <c r="SQ47" s="33"/>
      <c r="SS47" s="13"/>
      <c r="ST47" s="20"/>
      <c r="SU47" s="20"/>
      <c r="SV47" s="20"/>
      <c r="SW47" s="23"/>
      <c r="SX47" s="10"/>
      <c r="SY47" s="10"/>
      <c r="SZ47" s="10"/>
      <c r="TB47" s="33"/>
      <c r="TD47" s="13"/>
      <c r="TE47" s="20"/>
      <c r="TF47" s="20"/>
      <c r="TG47" s="20"/>
      <c r="TH47" s="23"/>
      <c r="TI47" s="10"/>
      <c r="TJ47" s="10"/>
      <c r="TK47" s="10"/>
      <c r="TM47" s="33"/>
      <c r="TO47" s="13"/>
      <c r="TP47" s="20"/>
      <c r="TQ47" s="20"/>
      <c r="TR47" s="20"/>
      <c r="TS47" s="23"/>
      <c r="TT47" s="10"/>
      <c r="TU47" s="10"/>
      <c r="TV47" s="10"/>
      <c r="TX47" s="33"/>
      <c r="TZ47" s="13"/>
      <c r="UA47" s="20"/>
      <c r="UB47" s="20"/>
      <c r="UC47" s="20"/>
      <c r="UD47" s="23"/>
      <c r="UE47" s="10"/>
      <c r="UF47" s="10"/>
      <c r="UG47" s="10"/>
      <c r="UI47" s="33"/>
      <c r="UK47" s="13"/>
      <c r="UL47" s="20"/>
      <c r="UM47" s="20"/>
      <c r="UN47" s="20"/>
      <c r="UO47" s="23"/>
      <c r="UP47" s="10"/>
      <c r="UQ47" s="10"/>
      <c r="UR47" s="10"/>
      <c r="UT47" s="33"/>
      <c r="UV47" s="13"/>
      <c r="UW47" s="20"/>
      <c r="UX47" s="20"/>
      <c r="UY47" s="20"/>
      <c r="UZ47" s="23"/>
      <c r="VA47" s="10"/>
      <c r="VB47" s="10"/>
      <c r="VC47" s="10"/>
      <c r="VE47" s="33"/>
      <c r="VG47" s="13"/>
      <c r="VH47" s="20"/>
      <c r="VI47" s="20"/>
      <c r="VJ47" s="20"/>
      <c r="VK47" s="23"/>
      <c r="VL47" s="10"/>
      <c r="VM47" s="10"/>
      <c r="VN47" s="10"/>
      <c r="VP47" s="33"/>
      <c r="VR47" s="13"/>
      <c r="VS47" s="20"/>
      <c r="VT47" s="20"/>
      <c r="VU47" s="20"/>
      <c r="VV47" s="23"/>
      <c r="VW47" s="10"/>
      <c r="VX47" s="10"/>
      <c r="VY47" s="10"/>
      <c r="WA47" s="33"/>
      <c r="WC47" s="13"/>
      <c r="WD47" s="20"/>
      <c r="WE47" s="20"/>
      <c r="WF47" s="20"/>
      <c r="WG47" s="23"/>
      <c r="WH47" s="10"/>
      <c r="WI47" s="10"/>
      <c r="WJ47" s="10"/>
      <c r="WL47" s="33"/>
      <c r="WN47" s="13"/>
      <c r="WO47" s="20"/>
      <c r="WP47" s="20"/>
      <c r="WQ47" s="20"/>
      <c r="WR47" s="23"/>
      <c r="WS47" s="10"/>
      <c r="WT47" s="10"/>
      <c r="WU47" s="10"/>
      <c r="WW47" s="33"/>
      <c r="WY47" s="13"/>
      <c r="WZ47" s="20"/>
      <c r="XA47" s="20"/>
      <c r="XB47" s="20"/>
      <c r="XC47" s="23"/>
      <c r="XD47" s="10"/>
      <c r="XE47" s="10"/>
      <c r="XF47" s="10"/>
      <c r="XH47" s="33"/>
      <c r="XJ47" s="13"/>
      <c r="XK47" s="20"/>
      <c r="XL47" s="20"/>
      <c r="XM47" s="20"/>
      <c r="XN47" s="23"/>
      <c r="XO47" s="10"/>
      <c r="XP47" s="10"/>
      <c r="XQ47" s="10"/>
      <c r="XS47" s="33"/>
      <c r="XU47" s="13"/>
      <c r="XV47" s="20"/>
      <c r="XW47" s="20"/>
      <c r="XX47" s="20"/>
      <c r="XY47" s="23"/>
      <c r="XZ47" s="10"/>
      <c r="YA47" s="10"/>
      <c r="YB47" s="10"/>
      <c r="YD47" s="33"/>
      <c r="YF47" s="13"/>
      <c r="YG47" s="20"/>
      <c r="YH47" s="20"/>
      <c r="YI47" s="20"/>
      <c r="YJ47" s="23"/>
      <c r="YK47" s="10"/>
      <c r="YL47" s="10"/>
      <c r="YM47" s="10"/>
      <c r="YO47" s="33"/>
      <c r="YQ47" s="13"/>
      <c r="YR47" s="20"/>
      <c r="YS47" s="20"/>
      <c r="YT47" s="20"/>
      <c r="YU47" s="23"/>
      <c r="YV47" s="10"/>
      <c r="YW47" s="10"/>
      <c r="YX47" s="10"/>
      <c r="YZ47" s="33"/>
      <c r="ZB47" s="13"/>
      <c r="ZC47" s="20"/>
      <c r="ZD47" s="20"/>
      <c r="ZE47" s="20"/>
      <c r="ZF47" s="23"/>
      <c r="ZG47" s="10"/>
      <c r="ZH47" s="10"/>
      <c r="ZI47" s="10"/>
      <c r="ZK47" s="33"/>
      <c r="ZM47" s="13"/>
      <c r="ZN47" s="20"/>
      <c r="ZO47" s="20"/>
      <c r="ZP47" s="20"/>
      <c r="ZQ47" s="23"/>
      <c r="ZR47" s="10"/>
      <c r="ZS47" s="10"/>
      <c r="ZT47" s="10"/>
      <c r="ZV47" s="33"/>
      <c r="ZX47" s="13"/>
      <c r="ZY47" s="20"/>
      <c r="ZZ47" s="20"/>
      <c r="AAA47" s="20"/>
      <c r="AAB47" s="23"/>
      <c r="AAC47" s="10"/>
      <c r="AAD47" s="10"/>
      <c r="AAE47" s="10"/>
      <c r="AAG47" s="33"/>
      <c r="AAI47" s="13"/>
      <c r="AAJ47" s="20"/>
      <c r="AAK47" s="20"/>
      <c r="AAL47" s="20"/>
      <c r="AAM47" s="23"/>
      <c r="AAN47" s="10"/>
      <c r="AAO47" s="10"/>
      <c r="AAP47" s="10"/>
      <c r="AAR47" s="33"/>
      <c r="AAT47" s="13"/>
      <c r="AAU47" s="20"/>
      <c r="AAV47" s="20"/>
      <c r="AAW47" s="20"/>
      <c r="AAX47" s="23"/>
      <c r="AAY47" s="10"/>
      <c r="AAZ47" s="10"/>
      <c r="ABA47" s="10"/>
      <c r="ABC47" s="33"/>
      <c r="ABE47" s="13"/>
      <c r="ABF47" s="20"/>
      <c r="ABG47" s="20"/>
      <c r="ABH47" s="20"/>
      <c r="ABI47" s="23"/>
      <c r="ABJ47" s="10"/>
      <c r="ABK47" s="10"/>
      <c r="ABL47" s="10"/>
      <c r="ABN47" s="33"/>
      <c r="ABP47" s="13"/>
      <c r="ABQ47" s="20"/>
      <c r="ABR47" s="20"/>
      <c r="ABS47" s="20"/>
      <c r="ABT47" s="23"/>
      <c r="ABU47" s="10"/>
      <c r="ABV47" s="10"/>
      <c r="ABW47" s="10"/>
      <c r="ABY47" s="33"/>
      <c r="ACA47" s="13"/>
      <c r="ACB47" s="20"/>
      <c r="ACC47" s="20"/>
      <c r="ACD47" s="20"/>
      <c r="ACE47" s="23"/>
      <c r="ACF47" s="10"/>
      <c r="ACG47" s="10"/>
      <c r="ACH47" s="10"/>
      <c r="ACJ47" s="33"/>
      <c r="ACL47" s="13"/>
      <c r="ACM47" s="20"/>
      <c r="ACN47" s="20"/>
      <c r="ACO47" s="20"/>
      <c r="ACP47" s="23"/>
      <c r="ACQ47" s="10"/>
      <c r="ACR47" s="10"/>
      <c r="ACS47" s="10"/>
      <c r="ACU47" s="33"/>
      <c r="ACW47" s="13"/>
      <c r="ACX47" s="20"/>
      <c r="ACY47" s="20"/>
      <c r="ACZ47" s="20"/>
      <c r="ADA47" s="23"/>
      <c r="ADB47" s="10"/>
      <c r="ADC47" s="10"/>
      <c r="ADD47" s="10"/>
      <c r="ADF47" s="33"/>
      <c r="ADH47" s="13"/>
      <c r="ADI47" s="20"/>
      <c r="ADJ47" s="20"/>
      <c r="ADK47" s="20"/>
      <c r="ADL47" s="23"/>
      <c r="ADM47" s="10"/>
      <c r="ADN47" s="10"/>
      <c r="ADO47" s="10"/>
      <c r="ADQ47" s="33"/>
      <c r="ADS47" s="13"/>
      <c r="ADT47" s="20"/>
      <c r="ADU47" s="20"/>
      <c r="ADV47" s="20"/>
      <c r="ADW47" s="23"/>
      <c r="ADX47" s="10"/>
      <c r="ADY47" s="10"/>
      <c r="ADZ47" s="10"/>
      <c r="AEB47" s="33"/>
      <c r="AED47" s="13"/>
      <c r="AEE47" s="20"/>
      <c r="AEF47" s="20"/>
      <c r="AEG47" s="20"/>
      <c r="AEH47" s="23"/>
      <c r="AEI47" s="10"/>
      <c r="AEJ47" s="10"/>
      <c r="AEK47" s="10"/>
      <c r="AEM47" s="33"/>
      <c r="AEO47" s="13"/>
      <c r="AEP47" s="20"/>
      <c r="AEQ47" s="20"/>
      <c r="AER47" s="20"/>
      <c r="AES47" s="23"/>
      <c r="AET47" s="10"/>
      <c r="AEU47" s="10"/>
      <c r="AEV47" s="10"/>
      <c r="AEX47" s="33"/>
      <c r="AEZ47" s="13"/>
      <c r="AFA47" s="20"/>
      <c r="AFB47" s="20"/>
      <c r="AFC47" s="20"/>
      <c r="AFD47" s="23"/>
      <c r="AFE47" s="10"/>
      <c r="AFF47" s="10"/>
      <c r="AFG47" s="10"/>
      <c r="AFI47" s="33"/>
      <c r="AFK47" s="13"/>
      <c r="AFL47" s="20"/>
      <c r="AFM47" s="20"/>
      <c r="AFN47" s="20"/>
      <c r="AFO47" s="23"/>
      <c r="AFP47" s="10"/>
      <c r="AFQ47" s="10"/>
      <c r="AFR47" s="10"/>
      <c r="AFT47" s="33"/>
      <c r="AFV47" s="13"/>
      <c r="AFW47" s="20"/>
      <c r="AFX47" s="20"/>
      <c r="AFY47" s="20"/>
      <c r="AFZ47" s="23"/>
      <c r="AGA47" s="10"/>
      <c r="AGB47" s="10"/>
      <c r="AGC47" s="10"/>
      <c r="AGE47" s="33"/>
      <c r="AGG47" s="13"/>
      <c r="AGH47" s="20"/>
      <c r="AGI47" s="20"/>
      <c r="AGJ47" s="20"/>
      <c r="AGK47" s="23"/>
      <c r="AGL47" s="10"/>
      <c r="AGM47" s="10"/>
      <c r="AGN47" s="10"/>
      <c r="AGP47" s="33"/>
      <c r="AGR47" s="13"/>
      <c r="AGS47" s="20"/>
      <c r="AGT47" s="20"/>
      <c r="AGU47" s="20"/>
      <c r="AGV47" s="23"/>
      <c r="AGW47" s="10"/>
      <c r="AGX47" s="10"/>
      <c r="AGY47" s="10"/>
      <c r="AHA47" s="33"/>
      <c r="AHC47" s="13"/>
      <c r="AHD47" s="20"/>
      <c r="AHE47" s="20"/>
      <c r="AHF47" s="20"/>
      <c r="AHG47" s="23"/>
      <c r="AHH47" s="10"/>
      <c r="AHI47" s="10"/>
      <c r="AHJ47" s="10"/>
      <c r="AHL47" s="33"/>
      <c r="AHN47" s="13"/>
      <c r="AHO47" s="20"/>
      <c r="AHP47" s="20"/>
      <c r="AHQ47" s="20"/>
      <c r="AHR47" s="23"/>
      <c r="AHS47" s="10"/>
      <c r="AHT47" s="10"/>
      <c r="AHU47" s="10"/>
      <c r="AHW47" s="33"/>
      <c r="AHY47" s="13"/>
      <c r="AHZ47" s="20"/>
      <c r="AIA47" s="20"/>
      <c r="AIB47" s="20"/>
      <c r="AIC47" s="23"/>
      <c r="AID47" s="10"/>
      <c r="AIE47" s="10"/>
      <c r="AIF47" s="10"/>
      <c r="AIH47" s="33"/>
      <c r="AIJ47" s="13"/>
      <c r="AIK47" s="20"/>
      <c r="AIL47" s="20"/>
      <c r="AIM47" s="20"/>
      <c r="AIN47" s="23"/>
      <c r="AIO47" s="10"/>
      <c r="AIP47" s="10"/>
      <c r="AIQ47" s="10"/>
      <c r="AIS47" s="33"/>
      <c r="AIU47" s="13"/>
      <c r="AIV47" s="20"/>
      <c r="AIW47" s="20"/>
      <c r="AIX47" s="20"/>
      <c r="AIY47" s="23"/>
      <c r="AIZ47" s="10"/>
      <c r="AJA47" s="10"/>
      <c r="AJB47" s="10"/>
      <c r="AJD47" s="33"/>
      <c r="AJF47" s="13"/>
      <c r="AJG47" s="20"/>
      <c r="AJH47" s="20"/>
      <c r="AJI47" s="20"/>
      <c r="AJJ47" s="23"/>
      <c r="AJK47" s="10"/>
      <c r="AJL47" s="10"/>
      <c r="AJM47" s="10"/>
      <c r="AJO47" s="33"/>
      <c r="AJQ47" s="13"/>
      <c r="AJR47" s="20"/>
      <c r="AJS47" s="20"/>
      <c r="AJT47" s="20"/>
      <c r="AJU47" s="23"/>
      <c r="AJV47" s="10"/>
      <c r="AJW47" s="10"/>
      <c r="AJX47" s="10"/>
      <c r="AJZ47" s="33"/>
      <c r="AKB47" s="13"/>
      <c r="AKC47" s="20"/>
      <c r="AKD47" s="20"/>
      <c r="AKE47" s="20"/>
      <c r="AKF47" s="23"/>
      <c r="AKG47" s="10"/>
      <c r="AKH47" s="10"/>
      <c r="AKI47" s="10"/>
      <c r="AKK47" s="33"/>
      <c r="AKM47" s="13"/>
      <c r="AKN47" s="20"/>
      <c r="AKO47" s="20"/>
      <c r="AKP47" s="20"/>
      <c r="AKQ47" s="23"/>
      <c r="AKR47" s="10"/>
      <c r="AKS47" s="10"/>
      <c r="AKT47" s="10"/>
      <c r="AKV47" s="33"/>
      <c r="AKX47" s="13"/>
      <c r="AKY47" s="20"/>
      <c r="AKZ47" s="20"/>
      <c r="ALA47" s="20"/>
      <c r="ALB47" s="23"/>
      <c r="ALC47" s="10"/>
      <c r="ALD47" s="10"/>
      <c r="ALE47" s="10"/>
      <c r="ALG47" s="33"/>
      <c r="ALI47" s="13"/>
      <c r="ALJ47" s="20"/>
      <c r="ALK47" s="20"/>
      <c r="ALL47" s="20"/>
      <c r="ALM47" s="23"/>
      <c r="ALN47" s="10"/>
      <c r="ALO47" s="10"/>
      <c r="ALP47" s="10"/>
      <c r="ALR47" s="33"/>
      <c r="ALT47" s="13"/>
      <c r="ALU47" s="20"/>
      <c r="ALV47" s="20"/>
      <c r="ALW47" s="20"/>
      <c r="ALX47" s="23"/>
      <c r="ALY47" s="10"/>
      <c r="ALZ47" s="10"/>
      <c r="AMA47" s="10"/>
      <c r="AMC47" s="33"/>
      <c r="AME47" s="13"/>
      <c r="AMF47" s="20"/>
      <c r="AMG47" s="20"/>
      <c r="AMH47" s="20"/>
      <c r="AMI47" s="23"/>
      <c r="AMJ47" s="10"/>
      <c r="AMK47" s="10"/>
      <c r="AML47" s="10"/>
      <c r="AMN47" s="33"/>
      <c r="AMP47" s="13"/>
      <c r="AMQ47" s="20"/>
      <c r="AMR47" s="20"/>
      <c r="AMS47" s="20"/>
      <c r="AMT47" s="23"/>
      <c r="AMU47" s="10"/>
      <c r="AMV47" s="10"/>
      <c r="AMW47" s="10"/>
      <c r="AMY47" s="33"/>
      <c r="ANA47" s="13"/>
      <c r="ANB47" s="20"/>
      <c r="ANC47" s="20"/>
      <c r="AND47" s="20"/>
      <c r="ANE47" s="23"/>
      <c r="ANF47" s="10"/>
      <c r="ANG47" s="10"/>
      <c r="ANH47" s="10"/>
      <c r="ANJ47" s="33"/>
      <c r="ANL47" s="13"/>
      <c r="ANM47" s="20"/>
      <c r="ANN47" s="20"/>
      <c r="ANO47" s="20"/>
      <c r="ANP47" s="23"/>
      <c r="ANQ47" s="10"/>
      <c r="ANR47" s="10"/>
      <c r="ANS47" s="10"/>
      <c r="ANU47" s="33"/>
      <c r="ANW47" s="13"/>
      <c r="ANX47" s="20"/>
      <c r="ANY47" s="20"/>
      <c r="ANZ47" s="20"/>
      <c r="AOA47" s="23"/>
      <c r="AOB47" s="10"/>
      <c r="AOC47" s="10"/>
      <c r="AOD47" s="10"/>
      <c r="AOF47" s="33"/>
      <c r="AOH47" s="13"/>
      <c r="AOI47" s="20"/>
      <c r="AOJ47" s="20"/>
      <c r="AOK47" s="20"/>
      <c r="AOL47" s="23"/>
      <c r="AOM47" s="10"/>
      <c r="AON47" s="10"/>
      <c r="AOO47" s="10"/>
      <c r="AOQ47" s="33"/>
      <c r="AOS47" s="13"/>
      <c r="AOT47" s="20"/>
      <c r="AOU47" s="20"/>
      <c r="AOV47" s="20"/>
      <c r="AOW47" s="23"/>
      <c r="AOX47" s="10"/>
      <c r="AOY47" s="10"/>
      <c r="AOZ47" s="10"/>
      <c r="APB47" s="33"/>
      <c r="APD47" s="13"/>
      <c r="APE47" s="20"/>
      <c r="APF47" s="20"/>
      <c r="APG47" s="20"/>
      <c r="APH47" s="23"/>
      <c r="API47" s="10"/>
      <c r="APJ47" s="10"/>
      <c r="APK47" s="10"/>
      <c r="APM47" s="33"/>
      <c r="APO47" s="13"/>
      <c r="APP47" s="20"/>
      <c r="APQ47" s="20"/>
      <c r="APR47" s="20"/>
      <c r="APS47" s="23"/>
      <c r="APT47" s="10"/>
      <c r="APU47" s="10"/>
      <c r="APV47" s="10"/>
      <c r="APX47" s="33"/>
      <c r="APZ47" s="13"/>
      <c r="AQA47" s="20"/>
      <c r="AQB47" s="20"/>
      <c r="AQC47" s="20"/>
      <c r="AQD47" s="23"/>
      <c r="AQE47" s="10"/>
      <c r="AQF47" s="10"/>
      <c r="AQG47" s="10"/>
      <c r="AQI47" s="33"/>
      <c r="AQK47" s="13"/>
      <c r="AQL47" s="20"/>
      <c r="AQM47" s="20"/>
      <c r="AQN47" s="20"/>
      <c r="AQO47" s="23"/>
      <c r="AQP47" s="10"/>
      <c r="AQQ47" s="10"/>
      <c r="AQR47" s="10"/>
      <c r="AQT47" s="33"/>
      <c r="AQV47" s="13"/>
      <c r="AQW47" s="20"/>
      <c r="AQX47" s="20"/>
      <c r="AQY47" s="20"/>
      <c r="AQZ47" s="23"/>
      <c r="ARA47" s="10"/>
      <c r="ARB47" s="10"/>
      <c r="ARC47" s="10"/>
      <c r="ARE47" s="33"/>
      <c r="ARG47" s="13"/>
      <c r="ARH47" s="20"/>
      <c r="ARI47" s="20"/>
      <c r="ARJ47" s="20"/>
      <c r="ARK47" s="23"/>
      <c r="ARL47" s="10"/>
      <c r="ARM47" s="10"/>
      <c r="ARN47" s="10"/>
      <c r="ARP47" s="33"/>
      <c r="ARR47" s="13"/>
      <c r="ARS47" s="20"/>
      <c r="ART47" s="20"/>
      <c r="ARU47" s="20"/>
      <c r="ARV47" s="23"/>
      <c r="ARW47" s="10"/>
      <c r="ARX47" s="10"/>
      <c r="ARY47" s="10"/>
      <c r="ASA47" s="33"/>
      <c r="ASC47" s="13"/>
      <c r="ASD47" s="20"/>
      <c r="ASE47" s="20"/>
      <c r="ASF47" s="20"/>
      <c r="ASG47" s="23"/>
      <c r="ASH47" s="10"/>
      <c r="ASI47" s="10"/>
      <c r="ASJ47" s="10"/>
      <c r="ASL47" s="33"/>
      <c r="ASN47" s="13"/>
      <c r="ASO47" s="20"/>
      <c r="ASP47" s="20"/>
      <c r="ASQ47" s="20"/>
      <c r="ASR47" s="23"/>
      <c r="ASS47" s="10"/>
      <c r="AST47" s="10"/>
      <c r="ASU47" s="10"/>
      <c r="ASW47" s="33"/>
      <c r="ASY47" s="13"/>
      <c r="ASZ47" s="20"/>
      <c r="ATA47" s="20"/>
      <c r="ATB47" s="20"/>
      <c r="ATC47" s="23"/>
      <c r="ATD47" s="10"/>
      <c r="ATE47" s="10"/>
      <c r="ATF47" s="10"/>
      <c r="ATH47" s="33"/>
      <c r="ATJ47" s="13"/>
      <c r="ATK47" s="20"/>
      <c r="ATL47" s="20"/>
      <c r="ATM47" s="20"/>
      <c r="ATN47" s="23"/>
      <c r="ATO47" s="10"/>
      <c r="ATP47" s="10"/>
      <c r="ATQ47" s="10"/>
      <c r="ATS47" s="33"/>
      <c r="ATU47" s="13"/>
      <c r="ATV47" s="20"/>
      <c r="ATW47" s="20"/>
      <c r="ATX47" s="20"/>
      <c r="ATY47" s="23"/>
      <c r="ATZ47" s="10"/>
      <c r="AUA47" s="10"/>
      <c r="AUB47" s="10"/>
      <c r="AUD47" s="33"/>
      <c r="AUF47" s="13"/>
      <c r="AUG47" s="20"/>
      <c r="AUH47" s="20"/>
      <c r="AUI47" s="20"/>
      <c r="AUJ47" s="23"/>
      <c r="AUK47" s="10"/>
      <c r="AUL47" s="10"/>
      <c r="AUM47" s="10"/>
      <c r="AUO47" s="33"/>
      <c r="AUQ47" s="13"/>
      <c r="AUR47" s="20"/>
      <c r="AUS47" s="20"/>
      <c r="AUT47" s="20"/>
      <c r="AUU47" s="23"/>
      <c r="AUV47" s="10"/>
      <c r="AUW47" s="10"/>
      <c r="AUX47" s="10"/>
      <c r="AUZ47" s="33"/>
      <c r="AVB47" s="13"/>
      <c r="AVC47" s="20"/>
      <c r="AVD47" s="20"/>
      <c r="AVE47" s="20"/>
      <c r="AVF47" s="23"/>
      <c r="AVG47" s="10"/>
      <c r="AVH47" s="10"/>
      <c r="AVI47" s="10"/>
      <c r="AVK47" s="33"/>
      <c r="AVM47" s="13"/>
      <c r="AVN47" s="20"/>
      <c r="AVO47" s="20"/>
      <c r="AVP47" s="20"/>
      <c r="AVQ47" s="23"/>
      <c r="AVR47" s="10"/>
      <c r="AVS47" s="10"/>
      <c r="AVT47" s="10"/>
      <c r="AVV47" s="33"/>
      <c r="AVX47" s="13"/>
      <c r="AVY47" s="20"/>
      <c r="AVZ47" s="20"/>
      <c r="AWA47" s="20"/>
      <c r="AWB47" s="23"/>
      <c r="AWC47" s="10"/>
      <c r="AWD47" s="10"/>
      <c r="AWE47" s="10"/>
      <c r="AWG47" s="33"/>
      <c r="AWI47" s="13"/>
      <c r="AWJ47" s="20"/>
      <c r="AWK47" s="20"/>
      <c r="AWL47" s="20"/>
      <c r="AWM47" s="23"/>
      <c r="AWN47" s="10"/>
      <c r="AWO47" s="10"/>
      <c r="AWP47" s="10"/>
      <c r="AWR47" s="33"/>
      <c r="AWT47" s="13"/>
      <c r="AWU47" s="20"/>
      <c r="AWV47" s="20"/>
      <c r="AWW47" s="20"/>
      <c r="AWX47" s="23"/>
      <c r="AWY47" s="10"/>
      <c r="AWZ47" s="10"/>
      <c r="AXA47" s="10"/>
      <c r="AXC47" s="33"/>
      <c r="AXE47" s="13"/>
      <c r="AXF47" s="20"/>
      <c r="AXG47" s="20"/>
      <c r="AXH47" s="20"/>
      <c r="AXI47" s="23"/>
      <c r="AXJ47" s="10"/>
      <c r="AXK47" s="10"/>
      <c r="AXL47" s="10"/>
      <c r="AXN47" s="33"/>
      <c r="AXP47" s="13"/>
      <c r="AXQ47" s="20"/>
      <c r="AXR47" s="20"/>
      <c r="AXS47" s="20"/>
      <c r="AXT47" s="23"/>
      <c r="AXU47" s="10"/>
      <c r="AXV47" s="10"/>
      <c r="AXW47" s="10"/>
      <c r="AXY47" s="33"/>
      <c r="AYA47" s="13"/>
      <c r="AYB47" s="20"/>
      <c r="AYC47" s="20"/>
      <c r="AYD47" s="20"/>
      <c r="AYE47" s="23"/>
      <c r="AYF47" s="10"/>
      <c r="AYG47" s="10"/>
      <c r="AYH47" s="10"/>
      <c r="AYJ47" s="33"/>
      <c r="AYL47" s="13"/>
      <c r="AYM47" s="20"/>
      <c r="AYN47" s="20"/>
      <c r="AYO47" s="20"/>
      <c r="AYP47" s="23"/>
      <c r="AYQ47" s="10"/>
      <c r="AYR47" s="10"/>
      <c r="AYS47" s="10"/>
      <c r="AYU47" s="33"/>
      <c r="AYW47" s="13"/>
      <c r="AYX47" s="20"/>
      <c r="AYY47" s="20"/>
      <c r="AYZ47" s="20"/>
      <c r="AZA47" s="23"/>
      <c r="AZB47" s="10"/>
      <c r="AZC47" s="10"/>
      <c r="AZD47" s="10"/>
      <c r="AZF47" s="33"/>
      <c r="AZH47" s="13"/>
      <c r="AZI47" s="20"/>
      <c r="AZJ47" s="20"/>
      <c r="AZK47" s="20"/>
      <c r="AZL47" s="23"/>
      <c r="AZM47" s="10"/>
      <c r="AZN47" s="10"/>
      <c r="AZO47" s="10"/>
      <c r="AZQ47" s="33"/>
      <c r="AZS47" s="13"/>
      <c r="AZT47" s="20"/>
      <c r="AZU47" s="20"/>
      <c r="AZV47" s="20"/>
      <c r="AZW47" s="23"/>
      <c r="AZX47" s="10"/>
      <c r="AZY47" s="10"/>
      <c r="AZZ47" s="10"/>
      <c r="BAB47" s="33"/>
      <c r="BAD47" s="13"/>
      <c r="BAE47" s="20"/>
      <c r="BAF47" s="20"/>
      <c r="BAG47" s="20"/>
      <c r="BAH47" s="23"/>
      <c r="BAI47" s="10"/>
      <c r="BAJ47" s="10"/>
      <c r="BAK47" s="10"/>
      <c r="BAM47" s="33"/>
      <c r="BAO47" s="13"/>
      <c r="BAP47" s="20"/>
      <c r="BAQ47" s="20"/>
      <c r="BAR47" s="20"/>
      <c r="BAS47" s="23"/>
      <c r="BAT47" s="10"/>
      <c r="BAU47" s="10"/>
      <c r="BAV47" s="10"/>
      <c r="BAX47" s="33"/>
      <c r="BAZ47" s="13"/>
      <c r="BBA47" s="20"/>
      <c r="BBB47" s="20"/>
      <c r="BBC47" s="20"/>
      <c r="BBD47" s="23"/>
      <c r="BBE47" s="10"/>
      <c r="BBF47" s="10"/>
      <c r="BBG47" s="10"/>
      <c r="BBI47" s="33"/>
      <c r="BBK47" s="13"/>
      <c r="BBL47" s="20"/>
      <c r="BBM47" s="20"/>
      <c r="BBN47" s="20"/>
      <c r="BBO47" s="23"/>
      <c r="BBP47" s="10"/>
      <c r="BBQ47" s="10"/>
      <c r="BBR47" s="10"/>
      <c r="BBT47" s="33"/>
      <c r="BBV47" s="13"/>
      <c r="BBW47" s="20"/>
      <c r="BBX47" s="20"/>
      <c r="BBY47" s="20"/>
      <c r="BBZ47" s="23"/>
      <c r="BCA47" s="10"/>
      <c r="BCB47" s="10"/>
      <c r="BCC47" s="10"/>
      <c r="BCE47" s="33"/>
      <c r="BCG47" s="13"/>
      <c r="BCH47" s="20"/>
      <c r="BCI47" s="20"/>
      <c r="BCJ47" s="20"/>
      <c r="BCK47" s="23"/>
      <c r="BCL47" s="10"/>
      <c r="BCM47" s="10"/>
      <c r="BCN47" s="10"/>
      <c r="BCP47" s="33"/>
      <c r="BCR47" s="13"/>
      <c r="BCS47" s="20"/>
      <c r="BCT47" s="20"/>
      <c r="BCU47" s="20"/>
      <c r="BCV47" s="23"/>
      <c r="BCW47" s="10"/>
      <c r="BCX47" s="10"/>
      <c r="BCY47" s="10"/>
      <c r="BDA47" s="33"/>
      <c r="BDC47" s="13"/>
      <c r="BDD47" s="20"/>
      <c r="BDE47" s="20"/>
      <c r="BDF47" s="20"/>
      <c r="BDG47" s="23"/>
      <c r="BDH47" s="10"/>
      <c r="BDI47" s="10"/>
      <c r="BDJ47" s="10"/>
      <c r="BDL47" s="33"/>
      <c r="BDN47" s="13"/>
      <c r="BDO47" s="20"/>
      <c r="BDP47" s="20"/>
      <c r="BDQ47" s="20"/>
      <c r="BDR47" s="23"/>
      <c r="BDS47" s="10"/>
      <c r="BDT47" s="10"/>
      <c r="BDU47" s="10"/>
      <c r="BDW47" s="33"/>
      <c r="BDY47" s="13"/>
      <c r="BDZ47" s="20"/>
      <c r="BEA47" s="20"/>
      <c r="BEB47" s="20"/>
      <c r="BEC47" s="23"/>
      <c r="BED47" s="10"/>
      <c r="BEE47" s="10"/>
      <c r="BEF47" s="10"/>
      <c r="BEH47" s="33"/>
      <c r="BEJ47" s="13"/>
      <c r="BEK47" s="20"/>
      <c r="BEL47" s="20"/>
      <c r="BEM47" s="20"/>
      <c r="BEN47" s="23"/>
      <c r="BEO47" s="10"/>
      <c r="BEP47" s="10"/>
      <c r="BEQ47" s="10"/>
      <c r="BES47" s="33"/>
      <c r="BEU47" s="13"/>
      <c r="BEV47" s="20"/>
      <c r="BEW47" s="20"/>
      <c r="BEX47" s="20"/>
      <c r="BEY47" s="23"/>
      <c r="BEZ47" s="10"/>
      <c r="BFA47" s="10"/>
      <c r="BFB47" s="10"/>
      <c r="BFD47" s="33"/>
      <c r="BFF47" s="13"/>
      <c r="BFG47" s="20"/>
      <c r="BFH47" s="20"/>
      <c r="BFI47" s="20"/>
      <c r="BFJ47" s="23"/>
      <c r="BFK47" s="10"/>
      <c r="BFL47" s="10"/>
      <c r="BFM47" s="10"/>
      <c r="BFO47" s="33"/>
      <c r="BFQ47" s="13"/>
      <c r="BFR47" s="20"/>
      <c r="BFS47" s="20"/>
      <c r="BFT47" s="20"/>
      <c r="BFU47" s="23"/>
      <c r="BFV47" s="10"/>
      <c r="BFW47" s="10"/>
      <c r="BFX47" s="10"/>
      <c r="BFZ47" s="33"/>
      <c r="BGB47" s="13"/>
      <c r="BGC47" s="20"/>
      <c r="BGD47" s="20"/>
      <c r="BGE47" s="20"/>
      <c r="BGF47" s="23"/>
      <c r="BGG47" s="10"/>
      <c r="BGH47" s="10"/>
      <c r="BGI47" s="10"/>
      <c r="BGK47" s="33"/>
      <c r="BGM47" s="13"/>
      <c r="BGN47" s="20"/>
      <c r="BGO47" s="20"/>
      <c r="BGP47" s="20"/>
      <c r="BGQ47" s="23"/>
      <c r="BGR47" s="10"/>
      <c r="BGS47" s="10"/>
      <c r="BGT47" s="10"/>
      <c r="BGV47" s="33"/>
      <c r="BGX47" s="13"/>
      <c r="BGY47" s="20"/>
      <c r="BGZ47" s="20"/>
      <c r="BHA47" s="20"/>
      <c r="BHB47" s="23"/>
      <c r="BHC47" s="10"/>
      <c r="BHD47" s="10"/>
      <c r="BHE47" s="10"/>
      <c r="BHG47" s="33"/>
      <c r="BHI47" s="13"/>
      <c r="BHJ47" s="20"/>
      <c r="BHK47" s="20"/>
      <c r="BHL47" s="20"/>
      <c r="BHM47" s="23"/>
      <c r="BHN47" s="10"/>
      <c r="BHO47" s="10"/>
      <c r="BHP47" s="10"/>
      <c r="BHR47" s="33"/>
      <c r="BHT47" s="13"/>
      <c r="BHU47" s="20"/>
      <c r="BHV47" s="20"/>
      <c r="BHW47" s="20"/>
      <c r="BHX47" s="23"/>
      <c r="BHY47" s="10"/>
      <c r="BHZ47" s="10"/>
      <c r="BIA47" s="10"/>
      <c r="BIC47" s="33"/>
      <c r="BIE47" s="13"/>
      <c r="BIF47" s="20"/>
      <c r="BIG47" s="20"/>
      <c r="BIH47" s="20"/>
      <c r="BII47" s="23"/>
      <c r="BIJ47" s="10"/>
      <c r="BIK47" s="10"/>
      <c r="BIL47" s="10"/>
      <c r="BIN47" s="33"/>
      <c r="BIP47" s="13"/>
      <c r="BIQ47" s="20"/>
      <c r="BIR47" s="20"/>
      <c r="BIS47" s="20"/>
      <c r="BIT47" s="23"/>
      <c r="BIU47" s="10"/>
      <c r="BIV47" s="10"/>
      <c r="BIW47" s="10"/>
      <c r="BIY47" s="33"/>
      <c r="BJA47" s="13"/>
      <c r="BJB47" s="20"/>
      <c r="BJC47" s="20"/>
      <c r="BJD47" s="20"/>
      <c r="BJE47" s="23"/>
      <c r="BJF47" s="10"/>
      <c r="BJG47" s="10"/>
      <c r="BJH47" s="10"/>
      <c r="BJJ47" s="33"/>
      <c r="BJL47" s="13"/>
      <c r="BJM47" s="20"/>
      <c r="BJN47" s="20"/>
      <c r="BJO47" s="20"/>
      <c r="BJP47" s="23"/>
      <c r="BJQ47" s="10"/>
      <c r="BJR47" s="10"/>
      <c r="BJS47" s="10"/>
      <c r="BJU47" s="33"/>
      <c r="BJW47" s="13"/>
      <c r="BJX47" s="20"/>
      <c r="BJY47" s="20"/>
      <c r="BJZ47" s="20"/>
      <c r="BKA47" s="23"/>
      <c r="BKB47" s="10"/>
      <c r="BKC47" s="10"/>
      <c r="BKD47" s="10"/>
      <c r="BKF47" s="33"/>
      <c r="BKH47" s="13"/>
      <c r="BKI47" s="20"/>
      <c r="BKJ47" s="20"/>
      <c r="BKK47" s="20"/>
      <c r="BKL47" s="23"/>
      <c r="BKM47" s="10"/>
      <c r="BKN47" s="10"/>
      <c r="BKO47" s="10"/>
      <c r="BKQ47" s="33"/>
      <c r="BKS47" s="13"/>
      <c r="BKT47" s="20"/>
      <c r="BKU47" s="20"/>
      <c r="BKV47" s="20"/>
      <c r="BKW47" s="23"/>
      <c r="BKX47" s="10"/>
      <c r="BKY47" s="10"/>
      <c r="BKZ47" s="10"/>
      <c r="BLB47" s="33"/>
      <c r="BLD47" s="13"/>
      <c r="BLE47" s="20"/>
      <c r="BLF47" s="20"/>
      <c r="BLG47" s="20"/>
      <c r="BLH47" s="23"/>
      <c r="BLI47" s="10"/>
      <c r="BLJ47" s="10"/>
      <c r="BLK47" s="10"/>
      <c r="BLM47" s="33"/>
      <c r="BLO47" s="13"/>
      <c r="BLP47" s="20"/>
      <c r="BLQ47" s="20"/>
      <c r="BLR47" s="20"/>
      <c r="BLS47" s="23"/>
      <c r="BLT47" s="10"/>
      <c r="BLU47" s="10"/>
      <c r="BLV47" s="10"/>
      <c r="BLX47" s="33"/>
      <c r="BLZ47" s="13"/>
      <c r="BMA47" s="20"/>
      <c r="BMB47" s="20"/>
      <c r="BMC47" s="20"/>
      <c r="BMD47" s="23"/>
      <c r="BME47" s="10"/>
      <c r="BMF47" s="10"/>
      <c r="BMG47" s="10"/>
      <c r="BMI47" s="33"/>
      <c r="BMK47" s="13"/>
      <c r="BML47" s="20"/>
      <c r="BMM47" s="20"/>
      <c r="BMN47" s="20"/>
      <c r="BMO47" s="23"/>
      <c r="BMP47" s="10"/>
      <c r="BMQ47" s="10"/>
      <c r="BMR47" s="10"/>
      <c r="BMT47" s="33"/>
      <c r="BMV47" s="13"/>
      <c r="BMW47" s="20"/>
      <c r="BMX47" s="20"/>
      <c r="BMY47" s="20"/>
      <c r="BMZ47" s="23"/>
      <c r="BNA47" s="10"/>
      <c r="BNB47" s="10"/>
      <c r="BNC47" s="10"/>
      <c r="BNE47" s="33"/>
      <c r="BNG47" s="13"/>
      <c r="BNH47" s="20"/>
      <c r="BNI47" s="20"/>
      <c r="BNJ47" s="20"/>
      <c r="BNK47" s="23"/>
      <c r="BNL47" s="10"/>
      <c r="BNM47" s="10"/>
      <c r="BNN47" s="10"/>
      <c r="BNP47" s="33"/>
      <c r="BNR47" s="13"/>
      <c r="BNS47" s="20"/>
      <c r="BNT47" s="20"/>
      <c r="BNU47" s="20"/>
      <c r="BNV47" s="23"/>
      <c r="BNW47" s="10"/>
      <c r="BNX47" s="10"/>
      <c r="BNY47" s="10"/>
      <c r="BOA47" s="33"/>
      <c r="BOC47" s="13"/>
      <c r="BOD47" s="20"/>
      <c r="BOE47" s="20"/>
      <c r="BOF47" s="20"/>
      <c r="BOG47" s="23"/>
      <c r="BOH47" s="10"/>
      <c r="BOI47" s="10"/>
      <c r="BOJ47" s="10"/>
      <c r="BOL47" s="33"/>
      <c r="BON47" s="13"/>
      <c r="BOO47" s="20"/>
      <c r="BOP47" s="20"/>
      <c r="BOQ47" s="20"/>
      <c r="BOR47" s="23"/>
      <c r="BOS47" s="10"/>
      <c r="BOT47" s="10"/>
      <c r="BOU47" s="10"/>
      <c r="BOW47" s="33"/>
      <c r="BOY47" s="13"/>
      <c r="BOZ47" s="20"/>
      <c r="BPA47" s="20"/>
      <c r="BPB47" s="20"/>
      <c r="BPC47" s="23"/>
      <c r="BPD47" s="10"/>
      <c r="BPE47" s="10"/>
      <c r="BPF47" s="10"/>
      <c r="BPH47" s="33"/>
      <c r="BPJ47" s="13"/>
      <c r="BPK47" s="20"/>
      <c r="BPL47" s="20"/>
      <c r="BPM47" s="20"/>
      <c r="BPN47" s="23"/>
      <c r="BPO47" s="10"/>
      <c r="BPP47" s="10"/>
      <c r="BPQ47" s="10"/>
      <c r="BPS47" s="33"/>
      <c r="BPU47" s="13"/>
      <c r="BPV47" s="20"/>
      <c r="BPW47" s="20"/>
      <c r="BPX47" s="20"/>
      <c r="BPY47" s="23"/>
      <c r="BPZ47" s="10"/>
      <c r="BQA47" s="10"/>
      <c r="BQB47" s="10"/>
      <c r="BQD47" s="33"/>
      <c r="BQF47" s="13"/>
      <c r="BQG47" s="20"/>
      <c r="BQH47" s="20"/>
      <c r="BQI47" s="20"/>
      <c r="BQJ47" s="23"/>
      <c r="BQK47" s="10"/>
      <c r="BQL47" s="10"/>
      <c r="BQM47" s="10"/>
      <c r="BQO47" s="33"/>
      <c r="BQQ47" s="13"/>
      <c r="BQR47" s="20"/>
      <c r="BQS47" s="20"/>
      <c r="BQT47" s="20"/>
      <c r="BQU47" s="23"/>
      <c r="BQV47" s="10"/>
      <c r="BQW47" s="10"/>
      <c r="BQX47" s="10"/>
      <c r="BQZ47" s="33"/>
      <c r="BRB47" s="13"/>
      <c r="BRC47" s="20"/>
      <c r="BRD47" s="20"/>
      <c r="BRE47" s="20"/>
      <c r="BRF47" s="23"/>
      <c r="BRG47" s="10"/>
      <c r="BRH47" s="10"/>
      <c r="BRI47" s="10"/>
      <c r="BRK47" s="33"/>
      <c r="BRM47" s="13"/>
      <c r="BRN47" s="20"/>
      <c r="BRO47" s="20"/>
      <c r="BRP47" s="20"/>
      <c r="BRQ47" s="23"/>
      <c r="BRR47" s="10"/>
      <c r="BRS47" s="10"/>
      <c r="BRT47" s="10"/>
      <c r="BRV47" s="33"/>
      <c r="BRX47" s="13"/>
      <c r="BRY47" s="20"/>
      <c r="BRZ47" s="20"/>
      <c r="BSA47" s="20"/>
      <c r="BSB47" s="23"/>
      <c r="BSC47" s="10"/>
      <c r="BSD47" s="10"/>
      <c r="BSE47" s="10"/>
      <c r="BSG47" s="33"/>
      <c r="BSI47" s="13"/>
      <c r="BSJ47" s="20"/>
      <c r="BSK47" s="20"/>
      <c r="BSL47" s="20"/>
      <c r="BSM47" s="23"/>
      <c r="BSN47" s="10"/>
      <c r="BSO47" s="10"/>
      <c r="BSP47" s="10"/>
      <c r="BSR47" s="33"/>
      <c r="BST47" s="13"/>
      <c r="BSU47" s="20"/>
      <c r="BSV47" s="20"/>
      <c r="BSW47" s="20"/>
      <c r="BSX47" s="23"/>
      <c r="BSY47" s="10"/>
      <c r="BSZ47" s="10"/>
      <c r="BTA47" s="10"/>
      <c r="BTC47" s="33"/>
      <c r="BTE47" s="13"/>
      <c r="BTF47" s="20"/>
      <c r="BTG47" s="20"/>
      <c r="BTH47" s="20"/>
      <c r="BTI47" s="23"/>
      <c r="BTJ47" s="10"/>
      <c r="BTK47" s="10"/>
      <c r="BTL47" s="10"/>
      <c r="BTN47" s="33"/>
      <c r="BTP47" s="13"/>
      <c r="BTQ47" s="20"/>
      <c r="BTR47" s="20"/>
      <c r="BTS47" s="20"/>
      <c r="BTT47" s="23"/>
      <c r="BTU47" s="10"/>
      <c r="BTV47" s="10"/>
      <c r="BTW47" s="10"/>
      <c r="BTY47" s="33"/>
      <c r="BUA47" s="13"/>
      <c r="BUB47" s="20"/>
      <c r="BUC47" s="20"/>
      <c r="BUD47" s="20"/>
      <c r="BUE47" s="23"/>
      <c r="BUF47" s="10"/>
      <c r="BUG47" s="10"/>
      <c r="BUH47" s="10"/>
      <c r="BUJ47" s="33"/>
      <c r="BUL47" s="13"/>
      <c r="BUM47" s="20"/>
      <c r="BUN47" s="20"/>
      <c r="BUO47" s="20"/>
      <c r="BUP47" s="23"/>
      <c r="BUQ47" s="10"/>
      <c r="BUR47" s="10"/>
      <c r="BUS47" s="10"/>
      <c r="BUU47" s="33"/>
      <c r="BUW47" s="13"/>
      <c r="BUX47" s="20"/>
      <c r="BUY47" s="20"/>
      <c r="BUZ47" s="20"/>
      <c r="BVA47" s="23"/>
      <c r="BVB47" s="10"/>
      <c r="BVC47" s="10"/>
      <c r="BVD47" s="10"/>
      <c r="BVF47" s="33"/>
      <c r="BVH47" s="13"/>
      <c r="BVI47" s="20"/>
      <c r="BVJ47" s="20"/>
      <c r="BVK47" s="20"/>
      <c r="BVL47" s="23"/>
      <c r="BVM47" s="10"/>
      <c r="BVN47" s="10"/>
      <c r="BVO47" s="10"/>
      <c r="BVQ47" s="33"/>
      <c r="BVS47" s="13"/>
      <c r="BVT47" s="20"/>
      <c r="BVU47" s="20"/>
      <c r="BVV47" s="20"/>
      <c r="BVW47" s="23"/>
      <c r="BVX47" s="10"/>
      <c r="BVY47" s="10"/>
      <c r="BVZ47" s="10"/>
      <c r="BWB47" s="33"/>
      <c r="BWD47" s="13"/>
      <c r="BWE47" s="20"/>
      <c r="BWF47" s="20"/>
      <c r="BWG47" s="20"/>
      <c r="BWH47" s="23"/>
      <c r="BWI47" s="10"/>
      <c r="BWJ47" s="10"/>
      <c r="BWK47" s="10"/>
      <c r="BWM47" s="33"/>
      <c r="BWO47" s="13"/>
      <c r="BWP47" s="20"/>
      <c r="BWQ47" s="20"/>
      <c r="BWR47" s="20"/>
      <c r="BWS47" s="23"/>
      <c r="BWT47" s="10"/>
      <c r="BWU47" s="10"/>
      <c r="BWV47" s="10"/>
      <c r="BWX47" s="33"/>
      <c r="BWZ47" s="13"/>
      <c r="BXA47" s="20"/>
      <c r="BXB47" s="20"/>
      <c r="BXC47" s="20"/>
      <c r="BXD47" s="23"/>
      <c r="BXE47" s="10"/>
      <c r="BXF47" s="10"/>
      <c r="BXG47" s="10"/>
      <c r="BXI47" s="33"/>
      <c r="BXK47" s="13"/>
      <c r="BXL47" s="20"/>
      <c r="BXM47" s="20"/>
      <c r="BXN47" s="20"/>
      <c r="BXO47" s="23"/>
      <c r="BXP47" s="10"/>
      <c r="BXQ47" s="10"/>
      <c r="BXR47" s="10"/>
      <c r="BXT47" s="33"/>
      <c r="BXV47" s="13"/>
      <c r="BXW47" s="20"/>
      <c r="BXX47" s="20"/>
      <c r="BXY47" s="20"/>
      <c r="BXZ47" s="23"/>
      <c r="BYA47" s="10"/>
      <c r="BYB47" s="10"/>
      <c r="BYC47" s="10"/>
      <c r="BYE47" s="33"/>
      <c r="BYG47" s="13"/>
      <c r="BYH47" s="20"/>
      <c r="BYI47" s="20"/>
      <c r="BYJ47" s="20"/>
      <c r="BYK47" s="23"/>
      <c r="BYL47" s="10"/>
      <c r="BYM47" s="10"/>
      <c r="BYN47" s="10"/>
      <c r="BYP47" s="33"/>
      <c r="BYR47" s="13"/>
      <c r="BYS47" s="20"/>
      <c r="BYT47" s="20"/>
      <c r="BYU47" s="20"/>
      <c r="BYV47" s="23"/>
      <c r="BYW47" s="10"/>
      <c r="BYX47" s="10"/>
      <c r="BYY47" s="10"/>
      <c r="BZA47" s="33"/>
      <c r="BZC47" s="13"/>
      <c r="BZD47" s="20"/>
      <c r="BZE47" s="20"/>
      <c r="BZF47" s="20"/>
      <c r="BZG47" s="23"/>
      <c r="BZH47" s="10"/>
      <c r="BZI47" s="10"/>
      <c r="BZJ47" s="10"/>
      <c r="BZL47" s="33"/>
      <c r="BZN47" s="13"/>
      <c r="BZO47" s="20"/>
      <c r="BZP47" s="20"/>
      <c r="BZQ47" s="20"/>
      <c r="BZR47" s="23"/>
      <c r="BZS47" s="10"/>
      <c r="BZT47" s="10"/>
      <c r="BZU47" s="10"/>
      <c r="BZW47" s="33"/>
      <c r="BZY47" s="13"/>
      <c r="BZZ47" s="20"/>
      <c r="CAA47" s="20"/>
      <c r="CAB47" s="20"/>
      <c r="CAC47" s="23"/>
      <c r="CAD47" s="10"/>
      <c r="CAE47" s="10"/>
      <c r="CAF47" s="10"/>
      <c r="CAH47" s="33"/>
      <c r="CAJ47" s="13"/>
      <c r="CAK47" s="20"/>
      <c r="CAL47" s="20"/>
      <c r="CAM47" s="20"/>
      <c r="CAN47" s="23"/>
      <c r="CAO47" s="10"/>
      <c r="CAP47" s="10"/>
      <c r="CAQ47" s="10"/>
      <c r="CAS47" s="33"/>
      <c r="CAU47" s="13"/>
      <c r="CAV47" s="20"/>
      <c r="CAW47" s="20"/>
      <c r="CAX47" s="20"/>
      <c r="CAY47" s="23"/>
      <c r="CAZ47" s="10"/>
      <c r="CBA47" s="10"/>
      <c r="CBB47" s="10"/>
      <c r="CBD47" s="33"/>
      <c r="CBF47" s="13"/>
      <c r="CBG47" s="20"/>
      <c r="CBH47" s="20"/>
      <c r="CBI47" s="20"/>
      <c r="CBJ47" s="23"/>
      <c r="CBK47" s="10"/>
      <c r="CBL47" s="10"/>
      <c r="CBM47" s="10"/>
      <c r="CBO47" s="33"/>
      <c r="CBQ47" s="13"/>
      <c r="CBR47" s="20"/>
      <c r="CBS47" s="20"/>
      <c r="CBT47" s="20"/>
      <c r="CBU47" s="23"/>
      <c r="CBV47" s="10"/>
      <c r="CBW47" s="10"/>
      <c r="CBX47" s="10"/>
      <c r="CBZ47" s="33"/>
      <c r="CCB47" s="13"/>
      <c r="CCC47" s="20"/>
      <c r="CCD47" s="20"/>
      <c r="CCE47" s="20"/>
      <c r="CCF47" s="23"/>
      <c r="CCG47" s="10"/>
      <c r="CCH47" s="10"/>
      <c r="CCI47" s="10"/>
      <c r="CCK47" s="33"/>
      <c r="CCM47" s="13"/>
      <c r="CCN47" s="20"/>
      <c r="CCO47" s="20"/>
      <c r="CCP47" s="20"/>
      <c r="CCQ47" s="23"/>
      <c r="CCR47" s="10"/>
      <c r="CCS47" s="10"/>
      <c r="CCT47" s="10"/>
      <c r="CCV47" s="33"/>
      <c r="CCX47" s="13"/>
      <c r="CCY47" s="20"/>
      <c r="CCZ47" s="20"/>
      <c r="CDA47" s="20"/>
      <c r="CDB47" s="23"/>
      <c r="CDC47" s="10"/>
      <c r="CDD47" s="10"/>
      <c r="CDE47" s="10"/>
      <c r="CDG47" s="33"/>
      <c r="CDI47" s="13"/>
      <c r="CDJ47" s="20"/>
      <c r="CDK47" s="20"/>
      <c r="CDL47" s="20"/>
      <c r="CDM47" s="23"/>
      <c r="CDN47" s="10"/>
      <c r="CDO47" s="10"/>
      <c r="CDP47" s="10"/>
      <c r="CDR47" s="33"/>
      <c r="CDT47" s="13"/>
      <c r="CDU47" s="20"/>
      <c r="CDV47" s="20"/>
      <c r="CDW47" s="20"/>
      <c r="CDX47" s="23"/>
      <c r="CDY47" s="10"/>
      <c r="CDZ47" s="10"/>
      <c r="CEA47" s="10"/>
      <c r="CEC47" s="33"/>
      <c r="CEE47" s="13"/>
      <c r="CEF47" s="20"/>
      <c r="CEG47" s="20"/>
      <c r="CEH47" s="20"/>
      <c r="CEI47" s="23"/>
      <c r="CEJ47" s="10"/>
      <c r="CEK47" s="10"/>
      <c r="CEL47" s="10"/>
      <c r="CEN47" s="33"/>
      <c r="CEP47" s="13"/>
      <c r="CEQ47" s="20"/>
      <c r="CER47" s="20"/>
      <c r="CES47" s="20"/>
      <c r="CET47" s="23"/>
      <c r="CEU47" s="10"/>
      <c r="CEV47" s="10"/>
      <c r="CEW47" s="10"/>
      <c r="CEY47" s="33"/>
      <c r="CFA47" s="13"/>
      <c r="CFB47" s="20"/>
      <c r="CFC47" s="20"/>
      <c r="CFD47" s="20"/>
      <c r="CFE47" s="23"/>
      <c r="CFF47" s="10"/>
      <c r="CFG47" s="10"/>
      <c r="CFH47" s="10"/>
      <c r="CFJ47" s="33"/>
      <c r="CFL47" s="13"/>
      <c r="CFM47" s="20"/>
      <c r="CFN47" s="20"/>
      <c r="CFO47" s="20"/>
      <c r="CFP47" s="23"/>
      <c r="CFQ47" s="10"/>
      <c r="CFR47" s="10"/>
      <c r="CFS47" s="10"/>
      <c r="CFU47" s="33"/>
      <c r="CFW47" s="13"/>
      <c r="CFX47" s="20"/>
      <c r="CFY47" s="20"/>
      <c r="CFZ47" s="20"/>
      <c r="CGA47" s="23"/>
      <c r="CGB47" s="10"/>
      <c r="CGC47" s="10"/>
      <c r="CGD47" s="10"/>
      <c r="CGF47" s="33"/>
      <c r="CGH47" s="13"/>
      <c r="CGI47" s="20"/>
      <c r="CGJ47" s="20"/>
      <c r="CGK47" s="20"/>
      <c r="CGL47" s="23"/>
      <c r="CGM47" s="10"/>
      <c r="CGN47" s="10"/>
      <c r="CGO47" s="10"/>
      <c r="CGQ47" s="33"/>
      <c r="CGS47" s="13"/>
      <c r="CGT47" s="20"/>
      <c r="CGU47" s="20"/>
      <c r="CGV47" s="20"/>
      <c r="CGW47" s="23"/>
      <c r="CGX47" s="10"/>
      <c r="CGY47" s="10"/>
      <c r="CGZ47" s="10"/>
      <c r="CHB47" s="33"/>
      <c r="CHD47" s="13"/>
      <c r="CHE47" s="20"/>
      <c r="CHF47" s="20"/>
      <c r="CHG47" s="20"/>
      <c r="CHH47" s="23"/>
      <c r="CHI47" s="10"/>
      <c r="CHJ47" s="10"/>
      <c r="CHK47" s="10"/>
      <c r="CHM47" s="33"/>
      <c r="CHO47" s="13"/>
      <c r="CHP47" s="20"/>
      <c r="CHQ47" s="20"/>
      <c r="CHR47" s="20"/>
      <c r="CHS47" s="23"/>
      <c r="CHT47" s="10"/>
      <c r="CHU47" s="10"/>
      <c r="CHV47" s="10"/>
      <c r="CHX47" s="33"/>
      <c r="CHZ47" s="13"/>
      <c r="CIA47" s="20"/>
      <c r="CIB47" s="20"/>
      <c r="CIC47" s="20"/>
      <c r="CID47" s="23"/>
      <c r="CIE47" s="10"/>
      <c r="CIF47" s="10"/>
      <c r="CIG47" s="10"/>
      <c r="CII47" s="33"/>
      <c r="CIK47" s="13"/>
      <c r="CIL47" s="20"/>
      <c r="CIM47" s="20"/>
      <c r="CIN47" s="20"/>
      <c r="CIO47" s="23"/>
      <c r="CIP47" s="10"/>
      <c r="CIQ47" s="10"/>
      <c r="CIR47" s="10"/>
      <c r="CIT47" s="33"/>
      <c r="CIV47" s="13"/>
      <c r="CIW47" s="20"/>
      <c r="CIX47" s="20"/>
      <c r="CIY47" s="20"/>
      <c r="CIZ47" s="23"/>
      <c r="CJA47" s="10"/>
      <c r="CJB47" s="10"/>
      <c r="CJC47" s="10"/>
      <c r="CJE47" s="33"/>
      <c r="CJG47" s="13"/>
      <c r="CJH47" s="20"/>
      <c r="CJI47" s="20"/>
      <c r="CJJ47" s="20"/>
      <c r="CJK47" s="23"/>
      <c r="CJL47" s="10"/>
      <c r="CJM47" s="10"/>
      <c r="CJN47" s="10"/>
      <c r="CJP47" s="33"/>
      <c r="CJR47" s="13"/>
      <c r="CJS47" s="20"/>
      <c r="CJT47" s="20"/>
      <c r="CJU47" s="20"/>
      <c r="CJV47" s="23"/>
      <c r="CJW47" s="10"/>
      <c r="CJX47" s="10"/>
      <c r="CJY47" s="10"/>
      <c r="CKA47" s="33"/>
      <c r="CKC47" s="13"/>
      <c r="CKD47" s="20"/>
      <c r="CKE47" s="20"/>
      <c r="CKF47" s="20"/>
      <c r="CKG47" s="23"/>
      <c r="CKH47" s="10"/>
      <c r="CKI47" s="10"/>
      <c r="CKJ47" s="10"/>
      <c r="CKL47" s="33"/>
      <c r="CKN47" s="13"/>
      <c r="CKO47" s="20"/>
      <c r="CKP47" s="20"/>
      <c r="CKQ47" s="20"/>
      <c r="CKR47" s="23"/>
      <c r="CKS47" s="10"/>
      <c r="CKT47" s="10"/>
      <c r="CKU47" s="10"/>
      <c r="CKW47" s="33"/>
      <c r="CKY47" s="13"/>
      <c r="CKZ47" s="20"/>
      <c r="CLA47" s="20"/>
      <c r="CLB47" s="20"/>
      <c r="CLC47" s="23"/>
      <c r="CLD47" s="10"/>
      <c r="CLE47" s="10"/>
      <c r="CLF47" s="10"/>
      <c r="CLH47" s="33"/>
      <c r="CLJ47" s="13"/>
      <c r="CLK47" s="20"/>
      <c r="CLL47" s="20"/>
      <c r="CLM47" s="20"/>
      <c r="CLN47" s="23"/>
      <c r="CLO47" s="10"/>
      <c r="CLP47" s="10"/>
      <c r="CLQ47" s="10"/>
      <c r="CLS47" s="33"/>
      <c r="CLU47" s="13"/>
      <c r="CLV47" s="20"/>
      <c r="CLW47" s="20"/>
      <c r="CLX47" s="20"/>
      <c r="CLY47" s="23"/>
      <c r="CLZ47" s="10"/>
      <c r="CMA47" s="10"/>
      <c r="CMB47" s="10"/>
      <c r="CMD47" s="33"/>
      <c r="CMF47" s="13"/>
      <c r="CMG47" s="20"/>
      <c r="CMH47" s="20"/>
      <c r="CMI47" s="20"/>
      <c r="CMJ47" s="23"/>
      <c r="CMK47" s="10"/>
      <c r="CML47" s="10"/>
      <c r="CMM47" s="10"/>
      <c r="CMO47" s="33"/>
      <c r="CMQ47" s="13"/>
      <c r="CMR47" s="20"/>
      <c r="CMS47" s="20"/>
      <c r="CMT47" s="20"/>
      <c r="CMU47" s="23"/>
      <c r="CMV47" s="10"/>
      <c r="CMW47" s="10"/>
      <c r="CMX47" s="10"/>
      <c r="CMZ47" s="33"/>
      <c r="CNB47" s="13"/>
      <c r="CNC47" s="20"/>
      <c r="CND47" s="20"/>
      <c r="CNE47" s="20"/>
      <c r="CNF47" s="23"/>
      <c r="CNG47" s="10"/>
      <c r="CNH47" s="10"/>
      <c r="CNI47" s="10"/>
      <c r="CNK47" s="33"/>
      <c r="CNM47" s="13"/>
      <c r="CNN47" s="20"/>
      <c r="CNO47" s="20"/>
      <c r="CNP47" s="20"/>
      <c r="CNQ47" s="23"/>
      <c r="CNR47" s="10"/>
      <c r="CNS47" s="10"/>
      <c r="CNT47" s="10"/>
      <c r="CNV47" s="33"/>
      <c r="CNX47" s="13"/>
      <c r="CNY47" s="20"/>
      <c r="CNZ47" s="20"/>
      <c r="COA47" s="20"/>
      <c r="COB47" s="23"/>
      <c r="COC47" s="10"/>
      <c r="COD47" s="10"/>
      <c r="COE47" s="10"/>
      <c r="COG47" s="33"/>
      <c r="COI47" s="13"/>
      <c r="COJ47" s="20"/>
      <c r="COK47" s="20"/>
      <c r="COL47" s="20"/>
      <c r="COM47" s="23"/>
      <c r="CON47" s="10"/>
      <c r="COO47" s="10"/>
      <c r="COP47" s="10"/>
      <c r="COR47" s="33"/>
      <c r="COT47" s="13"/>
      <c r="COU47" s="20"/>
      <c r="COV47" s="20"/>
      <c r="COW47" s="20"/>
      <c r="COX47" s="23"/>
      <c r="COY47" s="10"/>
      <c r="COZ47" s="10"/>
      <c r="CPA47" s="10"/>
      <c r="CPC47" s="33"/>
      <c r="CPE47" s="13"/>
      <c r="CPF47" s="20"/>
      <c r="CPG47" s="20"/>
      <c r="CPH47" s="20"/>
      <c r="CPI47" s="23"/>
      <c r="CPJ47" s="10"/>
      <c r="CPK47" s="10"/>
      <c r="CPL47" s="10"/>
      <c r="CPN47" s="33"/>
      <c r="CPP47" s="13"/>
      <c r="CPQ47" s="20"/>
      <c r="CPR47" s="20"/>
      <c r="CPS47" s="20"/>
      <c r="CPT47" s="23"/>
      <c r="CPU47" s="10"/>
      <c r="CPV47" s="10"/>
      <c r="CPW47" s="10"/>
      <c r="CPY47" s="33"/>
      <c r="CQA47" s="13"/>
      <c r="CQB47" s="20"/>
      <c r="CQC47" s="20"/>
      <c r="CQD47" s="20"/>
      <c r="CQE47" s="23"/>
      <c r="CQF47" s="10"/>
      <c r="CQG47" s="10"/>
      <c r="CQH47" s="10"/>
      <c r="CQJ47" s="33"/>
      <c r="CQL47" s="13"/>
      <c r="CQM47" s="20"/>
      <c r="CQN47" s="20"/>
      <c r="CQO47" s="20"/>
      <c r="CQP47" s="23"/>
      <c r="CQQ47" s="10"/>
      <c r="CQR47" s="10"/>
      <c r="CQS47" s="10"/>
      <c r="CQU47" s="33"/>
      <c r="CQW47" s="13"/>
      <c r="CQX47" s="20"/>
      <c r="CQY47" s="20"/>
      <c r="CQZ47" s="20"/>
      <c r="CRA47" s="23"/>
      <c r="CRB47" s="10"/>
      <c r="CRC47" s="10"/>
      <c r="CRD47" s="10"/>
      <c r="CRF47" s="33"/>
      <c r="CRH47" s="13"/>
      <c r="CRI47" s="20"/>
      <c r="CRJ47" s="20"/>
      <c r="CRK47" s="20"/>
      <c r="CRL47" s="23"/>
      <c r="CRM47" s="10"/>
      <c r="CRN47" s="10"/>
      <c r="CRO47" s="10"/>
      <c r="CRQ47" s="33"/>
      <c r="CRS47" s="13"/>
      <c r="CRT47" s="20"/>
      <c r="CRU47" s="20"/>
      <c r="CRV47" s="20"/>
      <c r="CRW47" s="23"/>
      <c r="CRX47" s="10"/>
      <c r="CRY47" s="10"/>
      <c r="CRZ47" s="10"/>
      <c r="CSB47" s="33"/>
      <c r="CSD47" s="13"/>
      <c r="CSE47" s="20"/>
      <c r="CSF47" s="20"/>
      <c r="CSG47" s="20"/>
      <c r="CSH47" s="23"/>
      <c r="CSI47" s="10"/>
      <c r="CSJ47" s="10"/>
      <c r="CSK47" s="10"/>
      <c r="CSM47" s="33"/>
      <c r="CSO47" s="13"/>
      <c r="CSP47" s="20"/>
      <c r="CSQ47" s="20"/>
      <c r="CSR47" s="20"/>
      <c r="CSS47" s="23"/>
      <c r="CST47" s="10"/>
      <c r="CSU47" s="10"/>
      <c r="CSV47" s="10"/>
      <c r="CSX47" s="33"/>
      <c r="CSZ47" s="13"/>
      <c r="CTA47" s="20"/>
      <c r="CTB47" s="20"/>
      <c r="CTC47" s="20"/>
      <c r="CTD47" s="23"/>
      <c r="CTE47" s="10"/>
      <c r="CTF47" s="10"/>
      <c r="CTG47" s="10"/>
      <c r="CTI47" s="33"/>
      <c r="CTK47" s="13"/>
      <c r="CTL47" s="20"/>
      <c r="CTM47" s="20"/>
      <c r="CTN47" s="20"/>
      <c r="CTO47" s="23"/>
      <c r="CTP47" s="10"/>
      <c r="CTQ47" s="10"/>
      <c r="CTR47" s="10"/>
      <c r="CTT47" s="33"/>
      <c r="CTV47" s="13"/>
      <c r="CTW47" s="20"/>
      <c r="CTX47" s="20"/>
      <c r="CTY47" s="20"/>
      <c r="CTZ47" s="23"/>
      <c r="CUA47" s="10"/>
      <c r="CUB47" s="10"/>
      <c r="CUC47" s="10"/>
      <c r="CUE47" s="33"/>
      <c r="CUG47" s="13"/>
      <c r="CUH47" s="20"/>
      <c r="CUI47" s="20"/>
      <c r="CUJ47" s="20"/>
      <c r="CUK47" s="23"/>
      <c r="CUL47" s="10"/>
      <c r="CUM47" s="10"/>
      <c r="CUN47" s="10"/>
      <c r="CUP47" s="33"/>
      <c r="CUR47" s="13"/>
      <c r="CUS47" s="20"/>
      <c r="CUT47" s="20"/>
      <c r="CUU47" s="20"/>
      <c r="CUV47" s="23"/>
      <c r="CUW47" s="10"/>
      <c r="CUX47" s="10"/>
      <c r="CUY47" s="10"/>
      <c r="CVA47" s="33"/>
      <c r="CVC47" s="13"/>
      <c r="CVD47" s="20"/>
      <c r="CVE47" s="20"/>
      <c r="CVF47" s="20"/>
      <c r="CVG47" s="23"/>
      <c r="CVH47" s="10"/>
      <c r="CVI47" s="10"/>
      <c r="CVJ47" s="10"/>
      <c r="CVL47" s="33"/>
      <c r="CVN47" s="13"/>
      <c r="CVO47" s="20"/>
      <c r="CVP47" s="20"/>
      <c r="CVQ47" s="20"/>
      <c r="CVR47" s="23"/>
      <c r="CVS47" s="10"/>
      <c r="CVT47" s="10"/>
      <c r="CVU47" s="10"/>
      <c r="CVW47" s="33"/>
      <c r="CVY47" s="13"/>
      <c r="CVZ47" s="20"/>
      <c r="CWA47" s="20"/>
      <c r="CWB47" s="20"/>
      <c r="CWC47" s="23"/>
      <c r="CWD47" s="10"/>
      <c r="CWE47" s="10"/>
      <c r="CWF47" s="10"/>
      <c r="CWH47" s="33"/>
      <c r="CWJ47" s="13"/>
      <c r="CWK47" s="20"/>
      <c r="CWL47" s="20"/>
      <c r="CWM47" s="20"/>
      <c r="CWN47" s="23"/>
      <c r="CWO47" s="10"/>
      <c r="CWP47" s="10"/>
      <c r="CWQ47" s="10"/>
      <c r="CWS47" s="33"/>
      <c r="CWU47" s="13"/>
      <c r="CWV47" s="20"/>
      <c r="CWW47" s="20"/>
      <c r="CWX47" s="20"/>
      <c r="CWY47" s="23"/>
      <c r="CWZ47" s="10"/>
      <c r="CXA47" s="10"/>
      <c r="CXB47" s="10"/>
      <c r="CXD47" s="33"/>
      <c r="CXF47" s="13"/>
      <c r="CXG47" s="20"/>
      <c r="CXH47" s="20"/>
      <c r="CXI47" s="20"/>
      <c r="CXJ47" s="23"/>
      <c r="CXK47" s="10"/>
      <c r="CXL47" s="10"/>
      <c r="CXM47" s="10"/>
      <c r="CXO47" s="33"/>
      <c r="CXQ47" s="13"/>
      <c r="CXR47" s="20"/>
      <c r="CXS47" s="20"/>
      <c r="CXT47" s="20"/>
      <c r="CXU47" s="23"/>
      <c r="CXV47" s="10"/>
      <c r="CXW47" s="10"/>
      <c r="CXX47" s="10"/>
      <c r="CXZ47" s="33"/>
      <c r="CYB47" s="13"/>
      <c r="CYC47" s="20"/>
      <c r="CYD47" s="20"/>
      <c r="CYE47" s="20"/>
      <c r="CYF47" s="23"/>
      <c r="CYG47" s="10"/>
      <c r="CYH47" s="10"/>
      <c r="CYI47" s="10"/>
      <c r="CYK47" s="33"/>
      <c r="CYM47" s="13"/>
      <c r="CYN47" s="20"/>
      <c r="CYO47" s="20"/>
      <c r="CYP47" s="20"/>
      <c r="CYQ47" s="23"/>
      <c r="CYR47" s="10"/>
      <c r="CYS47" s="10"/>
      <c r="CYT47" s="10"/>
      <c r="CYV47" s="33"/>
      <c r="CYX47" s="13"/>
      <c r="CYY47" s="20"/>
      <c r="CYZ47" s="20"/>
      <c r="CZA47" s="20"/>
      <c r="CZB47" s="23"/>
      <c r="CZC47" s="10"/>
      <c r="CZD47" s="10"/>
      <c r="CZE47" s="10"/>
      <c r="CZG47" s="33"/>
      <c r="CZI47" s="13"/>
      <c r="CZJ47" s="20"/>
      <c r="CZK47" s="20"/>
      <c r="CZL47" s="20"/>
      <c r="CZM47" s="23"/>
      <c r="CZN47" s="10"/>
      <c r="CZO47" s="10"/>
      <c r="CZP47" s="10"/>
      <c r="CZR47" s="33"/>
      <c r="CZT47" s="13"/>
      <c r="CZU47" s="20"/>
      <c r="CZV47" s="20"/>
      <c r="CZW47" s="20"/>
      <c r="CZX47" s="23"/>
      <c r="CZY47" s="10"/>
      <c r="CZZ47" s="10"/>
      <c r="DAA47" s="10"/>
      <c r="DAC47" s="33"/>
      <c r="DAE47" s="13"/>
      <c r="DAF47" s="20"/>
      <c r="DAG47" s="20"/>
      <c r="DAH47" s="20"/>
      <c r="DAI47" s="23"/>
      <c r="DAJ47" s="10"/>
      <c r="DAK47" s="10"/>
      <c r="DAL47" s="10"/>
      <c r="DAN47" s="33"/>
      <c r="DAP47" s="13"/>
      <c r="DAQ47" s="20"/>
      <c r="DAR47" s="20"/>
      <c r="DAS47" s="20"/>
      <c r="DAT47" s="23"/>
      <c r="DAU47" s="10"/>
      <c r="DAV47" s="10"/>
      <c r="DAW47" s="10"/>
      <c r="DAY47" s="33"/>
      <c r="DBA47" s="13"/>
      <c r="DBB47" s="20"/>
      <c r="DBC47" s="20"/>
      <c r="DBD47" s="20"/>
      <c r="DBE47" s="23"/>
      <c r="DBF47" s="10"/>
      <c r="DBG47" s="10"/>
      <c r="DBH47" s="10"/>
      <c r="DBJ47" s="33"/>
      <c r="DBL47" s="13"/>
      <c r="DBM47" s="20"/>
      <c r="DBN47" s="20"/>
      <c r="DBO47" s="20"/>
      <c r="DBP47" s="23"/>
      <c r="DBQ47" s="10"/>
      <c r="DBR47" s="10"/>
      <c r="DBS47" s="10"/>
      <c r="DBU47" s="33"/>
      <c r="DBW47" s="13"/>
      <c r="DBX47" s="20"/>
      <c r="DBY47" s="20"/>
      <c r="DBZ47" s="20"/>
      <c r="DCA47" s="23"/>
      <c r="DCB47" s="10"/>
      <c r="DCC47" s="10"/>
      <c r="DCD47" s="10"/>
      <c r="DCF47" s="33"/>
      <c r="DCH47" s="13"/>
      <c r="DCI47" s="20"/>
      <c r="DCJ47" s="20"/>
      <c r="DCK47" s="20"/>
      <c r="DCL47" s="23"/>
      <c r="DCM47" s="10"/>
      <c r="DCN47" s="10"/>
      <c r="DCO47" s="10"/>
      <c r="DCQ47" s="33"/>
      <c r="DCS47" s="13"/>
      <c r="DCT47" s="20"/>
      <c r="DCU47" s="20"/>
      <c r="DCV47" s="20"/>
      <c r="DCW47" s="23"/>
      <c r="DCX47" s="10"/>
      <c r="DCY47" s="10"/>
      <c r="DCZ47" s="10"/>
      <c r="DDB47" s="33"/>
      <c r="DDD47" s="13"/>
      <c r="DDE47" s="20"/>
      <c r="DDF47" s="20"/>
      <c r="DDG47" s="20"/>
      <c r="DDH47" s="23"/>
      <c r="DDI47" s="10"/>
      <c r="DDJ47" s="10"/>
      <c r="DDK47" s="10"/>
      <c r="DDM47" s="33"/>
      <c r="DDO47" s="13"/>
      <c r="DDP47" s="20"/>
      <c r="DDQ47" s="20"/>
      <c r="DDR47" s="20"/>
      <c r="DDS47" s="23"/>
      <c r="DDT47" s="10"/>
      <c r="DDU47" s="10"/>
      <c r="DDV47" s="10"/>
      <c r="DDX47" s="33"/>
      <c r="DDZ47" s="13"/>
      <c r="DEA47" s="20"/>
      <c r="DEB47" s="20"/>
      <c r="DEC47" s="20"/>
      <c r="DED47" s="23"/>
      <c r="DEE47" s="10"/>
      <c r="DEF47" s="10"/>
      <c r="DEG47" s="10"/>
      <c r="DEI47" s="33"/>
      <c r="DEK47" s="13"/>
      <c r="DEL47" s="20"/>
      <c r="DEM47" s="20"/>
      <c r="DEN47" s="20"/>
      <c r="DEO47" s="23"/>
      <c r="DEP47" s="10"/>
      <c r="DEQ47" s="10"/>
      <c r="DER47" s="10"/>
      <c r="DET47" s="33"/>
      <c r="DEV47" s="13"/>
      <c r="DEW47" s="20"/>
      <c r="DEX47" s="20"/>
      <c r="DEY47" s="20"/>
      <c r="DEZ47" s="23"/>
      <c r="DFA47" s="10"/>
      <c r="DFB47" s="10"/>
      <c r="DFC47" s="10"/>
      <c r="DFE47" s="33"/>
      <c r="DFG47" s="13"/>
      <c r="DFH47" s="20"/>
      <c r="DFI47" s="20"/>
      <c r="DFJ47" s="20"/>
      <c r="DFK47" s="23"/>
      <c r="DFL47" s="10"/>
      <c r="DFM47" s="10"/>
      <c r="DFN47" s="10"/>
      <c r="DFP47" s="33"/>
      <c r="DFR47" s="13"/>
      <c r="DFS47" s="20"/>
      <c r="DFT47" s="20"/>
      <c r="DFU47" s="20"/>
      <c r="DFV47" s="23"/>
      <c r="DFW47" s="10"/>
      <c r="DFX47" s="10"/>
      <c r="DFY47" s="10"/>
      <c r="DGA47" s="33"/>
      <c r="DGC47" s="13"/>
      <c r="DGD47" s="20"/>
      <c r="DGE47" s="20"/>
      <c r="DGF47" s="20"/>
      <c r="DGG47" s="23"/>
      <c r="DGH47" s="10"/>
      <c r="DGI47" s="10"/>
      <c r="DGJ47" s="10"/>
      <c r="DGL47" s="33"/>
      <c r="DGN47" s="13"/>
      <c r="DGO47" s="20"/>
      <c r="DGP47" s="20"/>
      <c r="DGQ47" s="20"/>
      <c r="DGR47" s="23"/>
      <c r="DGS47" s="10"/>
      <c r="DGT47" s="10"/>
      <c r="DGU47" s="10"/>
      <c r="DGW47" s="33"/>
      <c r="DGY47" s="13"/>
      <c r="DGZ47" s="20"/>
      <c r="DHA47" s="20"/>
      <c r="DHB47" s="20"/>
      <c r="DHC47" s="23"/>
      <c r="DHD47" s="10"/>
      <c r="DHE47" s="10"/>
      <c r="DHF47" s="10"/>
      <c r="DHH47" s="33"/>
      <c r="DHJ47" s="13"/>
      <c r="DHK47" s="20"/>
      <c r="DHL47" s="20"/>
      <c r="DHM47" s="20"/>
      <c r="DHN47" s="23"/>
      <c r="DHO47" s="10"/>
      <c r="DHP47" s="10"/>
      <c r="DHQ47" s="10"/>
      <c r="DHS47" s="33"/>
      <c r="DHU47" s="13"/>
      <c r="DHV47" s="20"/>
      <c r="DHW47" s="20"/>
      <c r="DHX47" s="20"/>
      <c r="DHY47" s="23"/>
      <c r="DHZ47" s="10"/>
      <c r="DIA47" s="10"/>
      <c r="DIB47" s="10"/>
      <c r="DID47" s="33"/>
      <c r="DIF47" s="13"/>
      <c r="DIG47" s="20"/>
      <c r="DIH47" s="20"/>
      <c r="DII47" s="20"/>
      <c r="DIJ47" s="23"/>
      <c r="DIK47" s="10"/>
      <c r="DIL47" s="10"/>
      <c r="DIM47" s="10"/>
      <c r="DIO47" s="33"/>
      <c r="DIQ47" s="13"/>
      <c r="DIR47" s="20"/>
      <c r="DIS47" s="20"/>
      <c r="DIT47" s="20"/>
      <c r="DIU47" s="23"/>
      <c r="DIV47" s="10"/>
      <c r="DIW47" s="10"/>
      <c r="DIX47" s="10"/>
      <c r="DIZ47" s="33"/>
      <c r="DJB47" s="13"/>
      <c r="DJC47" s="20"/>
      <c r="DJD47" s="20"/>
      <c r="DJE47" s="20"/>
      <c r="DJF47" s="23"/>
      <c r="DJG47" s="10"/>
      <c r="DJH47" s="10"/>
      <c r="DJI47" s="10"/>
      <c r="DJK47" s="33"/>
      <c r="DJM47" s="13"/>
      <c r="DJN47" s="20"/>
      <c r="DJO47" s="20"/>
      <c r="DJP47" s="20"/>
      <c r="DJQ47" s="23"/>
      <c r="DJR47" s="10"/>
      <c r="DJS47" s="10"/>
      <c r="DJT47" s="10"/>
      <c r="DJV47" s="33"/>
      <c r="DJX47" s="13"/>
      <c r="DJY47" s="20"/>
      <c r="DJZ47" s="20"/>
      <c r="DKA47" s="20"/>
      <c r="DKB47" s="23"/>
      <c r="DKC47" s="10"/>
      <c r="DKD47" s="10"/>
      <c r="DKE47" s="10"/>
      <c r="DKG47" s="33"/>
      <c r="DKI47" s="13"/>
      <c r="DKJ47" s="20"/>
      <c r="DKK47" s="20"/>
      <c r="DKL47" s="20"/>
      <c r="DKM47" s="23"/>
      <c r="DKN47" s="10"/>
      <c r="DKO47" s="10"/>
      <c r="DKP47" s="10"/>
      <c r="DKR47" s="33"/>
      <c r="DKT47" s="13"/>
      <c r="DKU47" s="20"/>
      <c r="DKV47" s="20"/>
      <c r="DKW47" s="20"/>
      <c r="DKX47" s="23"/>
      <c r="DKY47" s="10"/>
      <c r="DKZ47" s="10"/>
      <c r="DLA47" s="10"/>
      <c r="DLC47" s="33"/>
      <c r="DLE47" s="13"/>
      <c r="DLF47" s="20"/>
      <c r="DLG47" s="20"/>
      <c r="DLH47" s="20"/>
      <c r="DLI47" s="23"/>
      <c r="DLJ47" s="10"/>
      <c r="DLK47" s="10"/>
      <c r="DLL47" s="10"/>
      <c r="DLN47" s="33"/>
      <c r="DLP47" s="13"/>
      <c r="DLQ47" s="20"/>
      <c r="DLR47" s="20"/>
      <c r="DLS47" s="20"/>
      <c r="DLT47" s="23"/>
      <c r="DLU47" s="10"/>
      <c r="DLV47" s="10"/>
      <c r="DLW47" s="10"/>
      <c r="DLY47" s="33"/>
      <c r="DMA47" s="13"/>
      <c r="DMB47" s="20"/>
      <c r="DMC47" s="20"/>
      <c r="DMD47" s="20"/>
      <c r="DME47" s="23"/>
      <c r="DMF47" s="10"/>
      <c r="DMG47" s="10"/>
      <c r="DMH47" s="10"/>
      <c r="DMJ47" s="33"/>
      <c r="DML47" s="13"/>
      <c r="DMM47" s="20"/>
      <c r="DMN47" s="20"/>
      <c r="DMO47" s="20"/>
      <c r="DMP47" s="23"/>
      <c r="DMQ47" s="10"/>
      <c r="DMR47" s="10"/>
      <c r="DMS47" s="10"/>
      <c r="DMU47" s="33"/>
      <c r="DMW47" s="13"/>
      <c r="DMX47" s="20"/>
      <c r="DMY47" s="20"/>
      <c r="DMZ47" s="20"/>
      <c r="DNA47" s="23"/>
      <c r="DNB47" s="10"/>
      <c r="DNC47" s="10"/>
      <c r="DND47" s="10"/>
      <c r="DNF47" s="33"/>
      <c r="DNH47" s="13"/>
      <c r="DNI47" s="20"/>
      <c r="DNJ47" s="20"/>
      <c r="DNK47" s="20"/>
      <c r="DNL47" s="23"/>
      <c r="DNM47" s="10"/>
      <c r="DNN47" s="10"/>
      <c r="DNO47" s="10"/>
      <c r="DNQ47" s="33"/>
      <c r="DNS47" s="13"/>
      <c r="DNT47" s="20"/>
      <c r="DNU47" s="20"/>
      <c r="DNV47" s="20"/>
      <c r="DNW47" s="23"/>
      <c r="DNX47" s="10"/>
      <c r="DNY47" s="10"/>
      <c r="DNZ47" s="10"/>
      <c r="DOB47" s="33"/>
      <c r="DOD47" s="13"/>
      <c r="DOE47" s="20"/>
      <c r="DOF47" s="20"/>
      <c r="DOG47" s="20"/>
      <c r="DOH47" s="23"/>
      <c r="DOI47" s="10"/>
      <c r="DOJ47" s="10"/>
      <c r="DOK47" s="10"/>
      <c r="DOM47" s="33"/>
      <c r="DOO47" s="13"/>
      <c r="DOP47" s="20"/>
      <c r="DOQ47" s="20"/>
      <c r="DOR47" s="20"/>
      <c r="DOS47" s="23"/>
      <c r="DOT47" s="10"/>
      <c r="DOU47" s="10"/>
      <c r="DOV47" s="10"/>
      <c r="DOX47" s="33"/>
      <c r="DOZ47" s="13"/>
      <c r="DPA47" s="20"/>
      <c r="DPB47" s="20"/>
      <c r="DPC47" s="20"/>
      <c r="DPD47" s="23"/>
      <c r="DPE47" s="10"/>
      <c r="DPF47" s="10"/>
      <c r="DPG47" s="10"/>
      <c r="DPI47" s="33"/>
      <c r="DPK47" s="13"/>
      <c r="DPL47" s="20"/>
      <c r="DPM47" s="20"/>
      <c r="DPN47" s="20"/>
      <c r="DPO47" s="23"/>
      <c r="DPP47" s="10"/>
      <c r="DPQ47" s="10"/>
      <c r="DPR47" s="10"/>
      <c r="DPT47" s="33"/>
      <c r="DPV47" s="13"/>
      <c r="DPW47" s="20"/>
      <c r="DPX47" s="20"/>
      <c r="DPY47" s="20"/>
      <c r="DPZ47" s="23"/>
      <c r="DQA47" s="10"/>
      <c r="DQB47" s="10"/>
      <c r="DQC47" s="10"/>
      <c r="DQE47" s="33"/>
      <c r="DQG47" s="13"/>
      <c r="DQH47" s="20"/>
      <c r="DQI47" s="20"/>
      <c r="DQJ47" s="20"/>
      <c r="DQK47" s="23"/>
      <c r="DQL47" s="10"/>
      <c r="DQM47" s="10"/>
      <c r="DQN47" s="10"/>
      <c r="DQP47" s="33"/>
      <c r="DQR47" s="13"/>
      <c r="DQS47" s="20"/>
      <c r="DQT47" s="20"/>
      <c r="DQU47" s="20"/>
      <c r="DQV47" s="23"/>
      <c r="DQW47" s="10"/>
      <c r="DQX47" s="10"/>
      <c r="DQY47" s="10"/>
      <c r="DRA47" s="33"/>
      <c r="DRC47" s="13"/>
      <c r="DRD47" s="20"/>
      <c r="DRE47" s="20"/>
      <c r="DRF47" s="20"/>
      <c r="DRG47" s="23"/>
      <c r="DRH47" s="10"/>
      <c r="DRI47" s="10"/>
      <c r="DRJ47" s="10"/>
      <c r="DRL47" s="33"/>
      <c r="DRN47" s="13"/>
      <c r="DRO47" s="20"/>
      <c r="DRP47" s="20"/>
      <c r="DRQ47" s="20"/>
      <c r="DRR47" s="23"/>
      <c r="DRS47" s="10"/>
      <c r="DRT47" s="10"/>
      <c r="DRU47" s="10"/>
      <c r="DRW47" s="33"/>
      <c r="DRY47" s="13"/>
      <c r="DRZ47" s="20"/>
      <c r="DSA47" s="20"/>
      <c r="DSB47" s="20"/>
      <c r="DSC47" s="23"/>
      <c r="DSD47" s="10"/>
      <c r="DSE47" s="10"/>
      <c r="DSF47" s="10"/>
      <c r="DSH47" s="33"/>
      <c r="DSJ47" s="13"/>
      <c r="DSK47" s="20"/>
      <c r="DSL47" s="20"/>
      <c r="DSM47" s="20"/>
      <c r="DSN47" s="23"/>
      <c r="DSO47" s="10"/>
      <c r="DSP47" s="10"/>
      <c r="DSQ47" s="10"/>
      <c r="DSS47" s="33"/>
      <c r="DSU47" s="13"/>
      <c r="DSV47" s="20"/>
      <c r="DSW47" s="20"/>
      <c r="DSX47" s="20"/>
      <c r="DSY47" s="23"/>
      <c r="DSZ47" s="10"/>
      <c r="DTA47" s="10"/>
      <c r="DTB47" s="10"/>
      <c r="DTD47" s="33"/>
      <c r="DTF47" s="13"/>
      <c r="DTG47" s="20"/>
      <c r="DTH47" s="20"/>
      <c r="DTI47" s="20"/>
      <c r="DTJ47" s="23"/>
      <c r="DTK47" s="10"/>
      <c r="DTL47" s="10"/>
      <c r="DTM47" s="10"/>
      <c r="DTO47" s="33"/>
      <c r="DTQ47" s="13"/>
      <c r="DTR47" s="20"/>
      <c r="DTS47" s="20"/>
      <c r="DTT47" s="20"/>
      <c r="DTU47" s="23"/>
      <c r="DTV47" s="10"/>
      <c r="DTW47" s="10"/>
      <c r="DTX47" s="10"/>
      <c r="DTZ47" s="33"/>
      <c r="DUB47" s="13"/>
      <c r="DUC47" s="20"/>
      <c r="DUD47" s="20"/>
      <c r="DUE47" s="20"/>
      <c r="DUF47" s="23"/>
      <c r="DUG47" s="10"/>
      <c r="DUH47" s="10"/>
      <c r="DUI47" s="10"/>
      <c r="DUK47" s="33"/>
      <c r="DUM47" s="13"/>
      <c r="DUN47" s="20"/>
      <c r="DUO47" s="20"/>
      <c r="DUP47" s="20"/>
      <c r="DUQ47" s="23"/>
      <c r="DUR47" s="10"/>
      <c r="DUS47" s="10"/>
      <c r="DUT47" s="10"/>
      <c r="DUV47" s="33"/>
      <c r="DUX47" s="13"/>
      <c r="DUY47" s="20"/>
      <c r="DUZ47" s="20"/>
      <c r="DVA47" s="20"/>
      <c r="DVB47" s="23"/>
      <c r="DVC47" s="10"/>
      <c r="DVD47" s="10"/>
      <c r="DVE47" s="10"/>
      <c r="DVG47" s="33"/>
      <c r="DVI47" s="13"/>
      <c r="DVJ47" s="20"/>
      <c r="DVK47" s="20"/>
      <c r="DVL47" s="20"/>
      <c r="DVM47" s="23"/>
      <c r="DVN47" s="10"/>
      <c r="DVO47" s="10"/>
      <c r="DVP47" s="10"/>
      <c r="DVR47" s="33"/>
      <c r="DVT47" s="13"/>
      <c r="DVU47" s="20"/>
      <c r="DVV47" s="20"/>
      <c r="DVW47" s="20"/>
      <c r="DVX47" s="23"/>
      <c r="DVY47" s="10"/>
      <c r="DVZ47" s="10"/>
      <c r="DWA47" s="10"/>
      <c r="DWC47" s="33"/>
      <c r="DWE47" s="13"/>
      <c r="DWF47" s="20"/>
      <c r="DWG47" s="20"/>
      <c r="DWH47" s="20"/>
      <c r="DWI47" s="23"/>
      <c r="DWJ47" s="10"/>
      <c r="DWK47" s="10"/>
      <c r="DWL47" s="10"/>
      <c r="DWN47" s="33"/>
      <c r="DWP47" s="13"/>
      <c r="DWQ47" s="20"/>
      <c r="DWR47" s="20"/>
      <c r="DWS47" s="20"/>
      <c r="DWT47" s="23"/>
      <c r="DWU47" s="10"/>
      <c r="DWV47" s="10"/>
      <c r="DWW47" s="10"/>
      <c r="DWY47" s="33"/>
      <c r="DXA47" s="13"/>
      <c r="DXB47" s="20"/>
      <c r="DXC47" s="20"/>
      <c r="DXD47" s="20"/>
      <c r="DXE47" s="23"/>
      <c r="DXF47" s="10"/>
      <c r="DXG47" s="10"/>
      <c r="DXH47" s="10"/>
      <c r="DXJ47" s="33"/>
      <c r="DXL47" s="13"/>
      <c r="DXM47" s="20"/>
      <c r="DXN47" s="20"/>
      <c r="DXO47" s="20"/>
      <c r="DXP47" s="23"/>
      <c r="DXQ47" s="10"/>
      <c r="DXR47" s="10"/>
      <c r="DXS47" s="10"/>
      <c r="DXU47" s="33"/>
      <c r="DXW47" s="13"/>
      <c r="DXX47" s="20"/>
      <c r="DXY47" s="20"/>
      <c r="DXZ47" s="20"/>
      <c r="DYA47" s="23"/>
      <c r="DYB47" s="10"/>
      <c r="DYC47" s="10"/>
      <c r="DYD47" s="10"/>
      <c r="DYF47" s="33"/>
      <c r="DYH47" s="13"/>
      <c r="DYI47" s="20"/>
      <c r="DYJ47" s="20"/>
      <c r="DYK47" s="20"/>
      <c r="DYL47" s="23"/>
      <c r="DYM47" s="10"/>
      <c r="DYN47" s="10"/>
      <c r="DYO47" s="10"/>
      <c r="DYQ47" s="33"/>
      <c r="DYS47" s="13"/>
      <c r="DYT47" s="20"/>
      <c r="DYU47" s="20"/>
      <c r="DYV47" s="20"/>
      <c r="DYW47" s="23"/>
      <c r="DYX47" s="10"/>
      <c r="DYY47" s="10"/>
      <c r="DYZ47" s="10"/>
      <c r="DZB47" s="33"/>
      <c r="DZD47" s="13"/>
      <c r="DZE47" s="20"/>
      <c r="DZF47" s="20"/>
      <c r="DZG47" s="20"/>
      <c r="DZH47" s="23"/>
      <c r="DZI47" s="10"/>
      <c r="DZJ47" s="10"/>
      <c r="DZK47" s="10"/>
      <c r="DZM47" s="33"/>
      <c r="DZO47" s="13"/>
      <c r="DZP47" s="20"/>
      <c r="DZQ47" s="20"/>
      <c r="DZR47" s="20"/>
      <c r="DZS47" s="23"/>
      <c r="DZT47" s="10"/>
      <c r="DZU47" s="10"/>
      <c r="DZV47" s="10"/>
      <c r="DZX47" s="33"/>
      <c r="DZZ47" s="13"/>
      <c r="EAA47" s="20"/>
      <c r="EAB47" s="20"/>
      <c r="EAC47" s="20"/>
      <c r="EAD47" s="23"/>
      <c r="EAE47" s="10"/>
      <c r="EAF47" s="10"/>
      <c r="EAG47" s="10"/>
      <c r="EAI47" s="33"/>
      <c r="EAK47" s="13"/>
      <c r="EAL47" s="20"/>
      <c r="EAM47" s="20"/>
      <c r="EAN47" s="20"/>
      <c r="EAO47" s="23"/>
      <c r="EAP47" s="10"/>
      <c r="EAQ47" s="10"/>
      <c r="EAR47" s="10"/>
      <c r="EAT47" s="33"/>
      <c r="EAV47" s="13"/>
      <c r="EAW47" s="20"/>
      <c r="EAX47" s="20"/>
      <c r="EAY47" s="20"/>
      <c r="EAZ47" s="23"/>
      <c r="EBA47" s="10"/>
      <c r="EBB47" s="10"/>
      <c r="EBC47" s="10"/>
      <c r="EBE47" s="33"/>
      <c r="EBG47" s="13"/>
      <c r="EBH47" s="20"/>
      <c r="EBI47" s="20"/>
      <c r="EBJ47" s="20"/>
      <c r="EBK47" s="23"/>
      <c r="EBL47" s="10"/>
      <c r="EBM47" s="10"/>
      <c r="EBN47" s="10"/>
      <c r="EBP47" s="33"/>
      <c r="EBR47" s="13"/>
      <c r="EBS47" s="20"/>
      <c r="EBT47" s="20"/>
      <c r="EBU47" s="20"/>
      <c r="EBV47" s="23"/>
      <c r="EBW47" s="10"/>
      <c r="EBX47" s="10"/>
      <c r="EBY47" s="10"/>
      <c r="ECA47" s="33"/>
      <c r="ECC47" s="13"/>
      <c r="ECD47" s="20"/>
      <c r="ECE47" s="20"/>
      <c r="ECF47" s="20"/>
      <c r="ECG47" s="23"/>
      <c r="ECH47" s="10"/>
      <c r="ECI47" s="10"/>
      <c r="ECJ47" s="10"/>
      <c r="ECL47" s="33"/>
      <c r="ECN47" s="13"/>
      <c r="ECO47" s="20"/>
      <c r="ECP47" s="20"/>
      <c r="ECQ47" s="20"/>
      <c r="ECR47" s="23"/>
      <c r="ECS47" s="10"/>
      <c r="ECT47" s="10"/>
      <c r="ECU47" s="10"/>
      <c r="ECW47" s="33"/>
      <c r="ECY47" s="13"/>
      <c r="ECZ47" s="20"/>
      <c r="EDA47" s="20"/>
      <c r="EDB47" s="20"/>
      <c r="EDC47" s="23"/>
      <c r="EDD47" s="10"/>
      <c r="EDE47" s="10"/>
      <c r="EDF47" s="10"/>
      <c r="EDH47" s="33"/>
      <c r="EDJ47" s="13"/>
      <c r="EDK47" s="20"/>
      <c r="EDL47" s="20"/>
      <c r="EDM47" s="20"/>
      <c r="EDN47" s="23"/>
      <c r="EDO47" s="10"/>
      <c r="EDP47" s="10"/>
      <c r="EDQ47" s="10"/>
      <c r="EDS47" s="33"/>
      <c r="EDU47" s="13"/>
      <c r="EDV47" s="20"/>
      <c r="EDW47" s="20"/>
      <c r="EDX47" s="20"/>
      <c r="EDY47" s="23"/>
      <c r="EDZ47" s="10"/>
      <c r="EEA47" s="10"/>
      <c r="EEB47" s="10"/>
      <c r="EED47" s="33"/>
      <c r="EEF47" s="13"/>
      <c r="EEG47" s="20"/>
      <c r="EEH47" s="20"/>
      <c r="EEI47" s="20"/>
      <c r="EEJ47" s="23"/>
      <c r="EEK47" s="10"/>
      <c r="EEL47" s="10"/>
      <c r="EEM47" s="10"/>
      <c r="EEO47" s="33"/>
      <c r="EEQ47" s="13"/>
      <c r="EER47" s="20"/>
      <c r="EES47" s="20"/>
      <c r="EET47" s="20"/>
      <c r="EEU47" s="23"/>
      <c r="EEV47" s="10"/>
      <c r="EEW47" s="10"/>
      <c r="EEX47" s="10"/>
      <c r="EEZ47" s="33"/>
      <c r="EFB47" s="13"/>
      <c r="EFC47" s="20"/>
      <c r="EFD47" s="20"/>
      <c r="EFE47" s="20"/>
      <c r="EFF47" s="23"/>
      <c r="EFG47" s="10"/>
      <c r="EFH47" s="10"/>
      <c r="EFI47" s="10"/>
      <c r="EFK47" s="33"/>
      <c r="EFM47" s="13"/>
      <c r="EFN47" s="20"/>
      <c r="EFO47" s="20"/>
      <c r="EFP47" s="20"/>
      <c r="EFQ47" s="23"/>
      <c r="EFR47" s="10"/>
      <c r="EFS47" s="10"/>
      <c r="EFT47" s="10"/>
      <c r="EFV47" s="33"/>
      <c r="EFX47" s="13"/>
      <c r="EFY47" s="20"/>
      <c r="EFZ47" s="20"/>
      <c r="EGA47" s="20"/>
      <c r="EGB47" s="23"/>
      <c r="EGC47" s="10"/>
      <c r="EGD47" s="10"/>
      <c r="EGE47" s="10"/>
      <c r="EGG47" s="33"/>
      <c r="EGI47" s="13"/>
      <c r="EGJ47" s="20"/>
      <c r="EGK47" s="20"/>
      <c r="EGL47" s="20"/>
      <c r="EGM47" s="23"/>
      <c r="EGN47" s="10"/>
      <c r="EGO47" s="10"/>
      <c r="EGP47" s="10"/>
      <c r="EGR47" s="33"/>
      <c r="EGT47" s="13"/>
      <c r="EGU47" s="20"/>
      <c r="EGV47" s="20"/>
      <c r="EGW47" s="20"/>
      <c r="EGX47" s="23"/>
      <c r="EGY47" s="10"/>
      <c r="EGZ47" s="10"/>
      <c r="EHA47" s="10"/>
      <c r="EHC47" s="33"/>
      <c r="EHE47" s="13"/>
      <c r="EHF47" s="20"/>
      <c r="EHG47" s="20"/>
      <c r="EHH47" s="20"/>
      <c r="EHI47" s="23"/>
      <c r="EHJ47" s="10"/>
      <c r="EHK47" s="10"/>
      <c r="EHL47" s="10"/>
      <c r="EHN47" s="33"/>
      <c r="EHP47" s="13"/>
      <c r="EHQ47" s="20"/>
      <c r="EHR47" s="20"/>
      <c r="EHS47" s="20"/>
      <c r="EHT47" s="23"/>
      <c r="EHU47" s="10"/>
      <c r="EHV47" s="10"/>
      <c r="EHW47" s="10"/>
      <c r="EHY47" s="33"/>
      <c r="EIA47" s="13"/>
      <c r="EIB47" s="20"/>
      <c r="EIC47" s="20"/>
      <c r="EID47" s="20"/>
      <c r="EIE47" s="23"/>
      <c r="EIF47" s="10"/>
      <c r="EIG47" s="10"/>
      <c r="EIH47" s="10"/>
      <c r="EIJ47" s="33"/>
      <c r="EIL47" s="13"/>
      <c r="EIM47" s="20"/>
      <c r="EIN47" s="20"/>
      <c r="EIO47" s="20"/>
      <c r="EIP47" s="23"/>
      <c r="EIQ47" s="10"/>
      <c r="EIR47" s="10"/>
      <c r="EIS47" s="10"/>
      <c r="EIU47" s="33"/>
      <c r="EIW47" s="13"/>
      <c r="EIX47" s="20"/>
      <c r="EIY47" s="20"/>
      <c r="EIZ47" s="20"/>
      <c r="EJA47" s="23"/>
      <c r="EJB47" s="10"/>
      <c r="EJC47" s="10"/>
      <c r="EJD47" s="10"/>
      <c r="EJF47" s="33"/>
      <c r="EJH47" s="13"/>
      <c r="EJI47" s="20"/>
      <c r="EJJ47" s="20"/>
      <c r="EJK47" s="20"/>
      <c r="EJL47" s="23"/>
      <c r="EJM47" s="10"/>
      <c r="EJN47" s="10"/>
      <c r="EJO47" s="10"/>
      <c r="EJQ47" s="33"/>
      <c r="EJS47" s="13"/>
      <c r="EJT47" s="20"/>
      <c r="EJU47" s="20"/>
      <c r="EJV47" s="20"/>
      <c r="EJW47" s="23"/>
      <c r="EJX47" s="10"/>
      <c r="EJY47" s="10"/>
      <c r="EJZ47" s="10"/>
      <c r="EKB47" s="33"/>
      <c r="EKD47" s="13"/>
      <c r="EKE47" s="20"/>
      <c r="EKF47" s="20"/>
      <c r="EKG47" s="20"/>
      <c r="EKH47" s="23"/>
      <c r="EKI47" s="10"/>
      <c r="EKJ47" s="10"/>
      <c r="EKK47" s="10"/>
      <c r="EKM47" s="33"/>
      <c r="EKO47" s="13"/>
      <c r="EKP47" s="20"/>
      <c r="EKQ47" s="20"/>
      <c r="EKR47" s="20"/>
      <c r="EKS47" s="23"/>
      <c r="EKT47" s="10"/>
      <c r="EKU47" s="10"/>
      <c r="EKV47" s="10"/>
      <c r="EKX47" s="33"/>
      <c r="EKZ47" s="13"/>
      <c r="ELA47" s="20"/>
      <c r="ELB47" s="20"/>
      <c r="ELC47" s="20"/>
      <c r="ELD47" s="23"/>
      <c r="ELE47" s="10"/>
      <c r="ELF47" s="10"/>
      <c r="ELG47" s="10"/>
      <c r="ELI47" s="33"/>
      <c r="ELK47" s="13"/>
      <c r="ELL47" s="20"/>
      <c r="ELM47" s="20"/>
      <c r="ELN47" s="20"/>
      <c r="ELO47" s="23"/>
      <c r="ELP47" s="10"/>
      <c r="ELQ47" s="10"/>
      <c r="ELR47" s="10"/>
      <c r="ELT47" s="33"/>
      <c r="ELV47" s="13"/>
      <c r="ELW47" s="20"/>
      <c r="ELX47" s="20"/>
      <c r="ELY47" s="20"/>
      <c r="ELZ47" s="23"/>
      <c r="EMA47" s="10"/>
      <c r="EMB47" s="10"/>
      <c r="EMC47" s="10"/>
      <c r="EME47" s="33"/>
      <c r="EMG47" s="13"/>
      <c r="EMH47" s="20"/>
      <c r="EMI47" s="20"/>
      <c r="EMJ47" s="20"/>
      <c r="EMK47" s="23"/>
      <c r="EML47" s="10"/>
      <c r="EMM47" s="10"/>
      <c r="EMN47" s="10"/>
      <c r="EMP47" s="33"/>
      <c r="EMR47" s="13"/>
      <c r="EMS47" s="20"/>
      <c r="EMT47" s="20"/>
      <c r="EMU47" s="20"/>
      <c r="EMV47" s="23"/>
      <c r="EMW47" s="10"/>
      <c r="EMX47" s="10"/>
      <c r="EMY47" s="10"/>
      <c r="ENA47" s="33"/>
      <c r="ENC47" s="13"/>
      <c r="END47" s="20"/>
      <c r="ENE47" s="20"/>
      <c r="ENF47" s="20"/>
      <c r="ENG47" s="23"/>
      <c r="ENH47" s="10"/>
      <c r="ENI47" s="10"/>
      <c r="ENJ47" s="10"/>
      <c r="ENL47" s="33"/>
      <c r="ENN47" s="13"/>
      <c r="ENO47" s="20"/>
      <c r="ENP47" s="20"/>
      <c r="ENQ47" s="20"/>
      <c r="ENR47" s="23"/>
      <c r="ENS47" s="10"/>
      <c r="ENT47" s="10"/>
      <c r="ENU47" s="10"/>
      <c r="ENW47" s="33"/>
      <c r="ENY47" s="13"/>
      <c r="ENZ47" s="20"/>
      <c r="EOA47" s="20"/>
      <c r="EOB47" s="20"/>
      <c r="EOC47" s="23"/>
      <c r="EOD47" s="10"/>
      <c r="EOE47" s="10"/>
      <c r="EOF47" s="10"/>
      <c r="EOH47" s="33"/>
      <c r="EOJ47" s="13"/>
      <c r="EOK47" s="20"/>
      <c r="EOL47" s="20"/>
      <c r="EOM47" s="20"/>
      <c r="EON47" s="23"/>
      <c r="EOO47" s="10"/>
      <c r="EOP47" s="10"/>
      <c r="EOQ47" s="10"/>
      <c r="EOS47" s="33"/>
      <c r="EOU47" s="13"/>
      <c r="EOV47" s="20"/>
      <c r="EOW47" s="20"/>
      <c r="EOX47" s="20"/>
      <c r="EOY47" s="23"/>
      <c r="EOZ47" s="10"/>
      <c r="EPA47" s="10"/>
      <c r="EPB47" s="10"/>
      <c r="EPD47" s="33"/>
      <c r="EPF47" s="13"/>
      <c r="EPG47" s="20"/>
      <c r="EPH47" s="20"/>
      <c r="EPI47" s="20"/>
      <c r="EPJ47" s="23"/>
      <c r="EPK47" s="10"/>
      <c r="EPL47" s="10"/>
      <c r="EPM47" s="10"/>
      <c r="EPO47" s="33"/>
      <c r="EPQ47" s="13"/>
      <c r="EPR47" s="20"/>
      <c r="EPS47" s="20"/>
      <c r="EPT47" s="20"/>
      <c r="EPU47" s="23"/>
      <c r="EPV47" s="10"/>
      <c r="EPW47" s="10"/>
      <c r="EPX47" s="10"/>
      <c r="EPZ47" s="33"/>
      <c r="EQB47" s="13"/>
      <c r="EQC47" s="20"/>
      <c r="EQD47" s="20"/>
      <c r="EQE47" s="20"/>
      <c r="EQF47" s="23"/>
      <c r="EQG47" s="10"/>
      <c r="EQH47" s="10"/>
      <c r="EQI47" s="10"/>
      <c r="EQK47" s="33"/>
      <c r="EQM47" s="13"/>
      <c r="EQN47" s="20"/>
      <c r="EQO47" s="20"/>
      <c r="EQP47" s="20"/>
      <c r="EQQ47" s="23"/>
      <c r="EQR47" s="10"/>
      <c r="EQS47" s="10"/>
      <c r="EQT47" s="10"/>
      <c r="EQV47" s="33"/>
      <c r="EQX47" s="13"/>
      <c r="EQY47" s="20"/>
      <c r="EQZ47" s="20"/>
      <c r="ERA47" s="20"/>
      <c r="ERB47" s="23"/>
      <c r="ERC47" s="10"/>
      <c r="ERD47" s="10"/>
      <c r="ERE47" s="10"/>
      <c r="ERG47" s="33"/>
      <c r="ERI47" s="13"/>
      <c r="ERJ47" s="20"/>
      <c r="ERK47" s="20"/>
      <c r="ERL47" s="20"/>
      <c r="ERM47" s="23"/>
      <c r="ERN47" s="10"/>
      <c r="ERO47" s="10"/>
      <c r="ERP47" s="10"/>
      <c r="ERR47" s="33"/>
      <c r="ERT47" s="13"/>
      <c r="ERU47" s="20"/>
      <c r="ERV47" s="20"/>
      <c r="ERW47" s="20"/>
      <c r="ERX47" s="23"/>
      <c r="ERY47" s="10"/>
      <c r="ERZ47" s="10"/>
      <c r="ESA47" s="10"/>
      <c r="ESC47" s="33"/>
      <c r="ESE47" s="13"/>
      <c r="ESF47" s="20"/>
      <c r="ESG47" s="20"/>
      <c r="ESH47" s="20"/>
      <c r="ESI47" s="23"/>
      <c r="ESJ47" s="10"/>
      <c r="ESK47" s="10"/>
      <c r="ESL47" s="10"/>
      <c r="ESN47" s="33"/>
      <c r="ESP47" s="13"/>
      <c r="ESQ47" s="20"/>
      <c r="ESR47" s="20"/>
      <c r="ESS47" s="20"/>
      <c r="EST47" s="23"/>
      <c r="ESU47" s="10"/>
      <c r="ESV47" s="10"/>
      <c r="ESW47" s="10"/>
      <c r="ESY47" s="33"/>
      <c r="ETA47" s="13"/>
      <c r="ETB47" s="20"/>
      <c r="ETC47" s="20"/>
      <c r="ETD47" s="20"/>
      <c r="ETE47" s="23"/>
      <c r="ETF47" s="10"/>
      <c r="ETG47" s="10"/>
      <c r="ETH47" s="10"/>
      <c r="ETJ47" s="33"/>
      <c r="ETL47" s="13"/>
      <c r="ETM47" s="20"/>
      <c r="ETN47" s="20"/>
      <c r="ETO47" s="20"/>
      <c r="ETP47" s="23"/>
      <c r="ETQ47" s="10"/>
      <c r="ETR47" s="10"/>
      <c r="ETS47" s="10"/>
      <c r="ETU47" s="33"/>
      <c r="ETW47" s="13"/>
      <c r="ETX47" s="20"/>
      <c r="ETY47" s="20"/>
      <c r="ETZ47" s="20"/>
      <c r="EUA47" s="23"/>
      <c r="EUB47" s="10"/>
      <c r="EUC47" s="10"/>
      <c r="EUD47" s="10"/>
      <c r="EUF47" s="33"/>
      <c r="EUH47" s="13"/>
      <c r="EUI47" s="20"/>
      <c r="EUJ47" s="20"/>
      <c r="EUK47" s="20"/>
      <c r="EUL47" s="23"/>
      <c r="EUM47" s="10"/>
      <c r="EUN47" s="10"/>
      <c r="EUO47" s="10"/>
      <c r="EUQ47" s="33"/>
      <c r="EUS47" s="13"/>
      <c r="EUT47" s="20"/>
      <c r="EUU47" s="20"/>
      <c r="EUV47" s="20"/>
      <c r="EUW47" s="23"/>
      <c r="EUX47" s="10"/>
      <c r="EUY47" s="10"/>
      <c r="EUZ47" s="10"/>
      <c r="EVB47" s="33"/>
      <c r="EVD47" s="13"/>
      <c r="EVE47" s="20"/>
      <c r="EVF47" s="20"/>
      <c r="EVG47" s="20"/>
      <c r="EVH47" s="23"/>
      <c r="EVI47" s="10"/>
      <c r="EVJ47" s="10"/>
      <c r="EVK47" s="10"/>
      <c r="EVM47" s="33"/>
      <c r="EVO47" s="13"/>
      <c r="EVP47" s="20"/>
      <c r="EVQ47" s="20"/>
      <c r="EVR47" s="20"/>
      <c r="EVS47" s="23"/>
      <c r="EVT47" s="10"/>
      <c r="EVU47" s="10"/>
      <c r="EVV47" s="10"/>
      <c r="EVX47" s="33"/>
      <c r="EVZ47" s="13"/>
      <c r="EWA47" s="20"/>
      <c r="EWB47" s="20"/>
      <c r="EWC47" s="20"/>
      <c r="EWD47" s="23"/>
      <c r="EWE47" s="10"/>
      <c r="EWF47" s="10"/>
      <c r="EWG47" s="10"/>
      <c r="EWI47" s="33"/>
      <c r="EWK47" s="13"/>
      <c r="EWL47" s="20"/>
      <c r="EWM47" s="20"/>
      <c r="EWN47" s="20"/>
      <c r="EWO47" s="23"/>
      <c r="EWP47" s="10"/>
      <c r="EWQ47" s="10"/>
      <c r="EWR47" s="10"/>
      <c r="EWT47" s="33"/>
      <c r="EWV47" s="13"/>
      <c r="EWW47" s="20"/>
      <c r="EWX47" s="20"/>
      <c r="EWY47" s="20"/>
      <c r="EWZ47" s="23"/>
      <c r="EXA47" s="10"/>
      <c r="EXB47" s="10"/>
      <c r="EXC47" s="10"/>
      <c r="EXE47" s="33"/>
      <c r="EXG47" s="13"/>
      <c r="EXH47" s="20"/>
      <c r="EXI47" s="20"/>
      <c r="EXJ47" s="20"/>
      <c r="EXK47" s="23"/>
      <c r="EXL47" s="10"/>
      <c r="EXM47" s="10"/>
      <c r="EXN47" s="10"/>
      <c r="EXP47" s="33"/>
      <c r="EXR47" s="13"/>
      <c r="EXS47" s="20"/>
      <c r="EXT47" s="20"/>
      <c r="EXU47" s="20"/>
      <c r="EXV47" s="23"/>
      <c r="EXW47" s="10"/>
      <c r="EXX47" s="10"/>
      <c r="EXY47" s="10"/>
      <c r="EYA47" s="33"/>
      <c r="EYC47" s="13"/>
      <c r="EYD47" s="20"/>
      <c r="EYE47" s="20"/>
      <c r="EYF47" s="20"/>
      <c r="EYG47" s="23"/>
      <c r="EYH47" s="10"/>
      <c r="EYI47" s="10"/>
      <c r="EYJ47" s="10"/>
      <c r="EYL47" s="33"/>
      <c r="EYN47" s="13"/>
      <c r="EYO47" s="20"/>
      <c r="EYP47" s="20"/>
      <c r="EYQ47" s="20"/>
      <c r="EYR47" s="23"/>
      <c r="EYS47" s="10"/>
      <c r="EYT47" s="10"/>
      <c r="EYU47" s="10"/>
      <c r="EYW47" s="33"/>
      <c r="EYY47" s="13"/>
      <c r="EYZ47" s="20"/>
      <c r="EZA47" s="20"/>
      <c r="EZB47" s="20"/>
      <c r="EZC47" s="23"/>
      <c r="EZD47" s="10"/>
      <c r="EZE47" s="10"/>
      <c r="EZF47" s="10"/>
      <c r="EZH47" s="33"/>
      <c r="EZJ47" s="13"/>
      <c r="EZK47" s="20"/>
      <c r="EZL47" s="20"/>
      <c r="EZM47" s="20"/>
      <c r="EZN47" s="23"/>
      <c r="EZO47" s="10"/>
      <c r="EZP47" s="10"/>
      <c r="EZQ47" s="10"/>
      <c r="EZS47" s="33"/>
      <c r="EZU47" s="13"/>
      <c r="EZV47" s="20"/>
      <c r="EZW47" s="20"/>
      <c r="EZX47" s="20"/>
      <c r="EZY47" s="23"/>
      <c r="EZZ47" s="10"/>
      <c r="FAA47" s="10"/>
      <c r="FAB47" s="10"/>
      <c r="FAD47" s="33"/>
      <c r="FAF47" s="13"/>
      <c r="FAG47" s="20"/>
      <c r="FAH47" s="20"/>
      <c r="FAI47" s="20"/>
      <c r="FAJ47" s="23"/>
      <c r="FAK47" s="10"/>
      <c r="FAL47" s="10"/>
      <c r="FAM47" s="10"/>
      <c r="FAO47" s="33"/>
      <c r="FAQ47" s="13"/>
      <c r="FAR47" s="20"/>
      <c r="FAS47" s="20"/>
      <c r="FAT47" s="20"/>
      <c r="FAU47" s="23"/>
      <c r="FAV47" s="10"/>
      <c r="FAW47" s="10"/>
      <c r="FAX47" s="10"/>
      <c r="FAZ47" s="33"/>
      <c r="FBB47" s="13"/>
      <c r="FBC47" s="20"/>
      <c r="FBD47" s="20"/>
      <c r="FBE47" s="20"/>
      <c r="FBF47" s="23"/>
      <c r="FBG47" s="10"/>
      <c r="FBH47" s="10"/>
      <c r="FBI47" s="10"/>
      <c r="FBK47" s="33"/>
      <c r="FBM47" s="13"/>
      <c r="FBN47" s="20"/>
      <c r="FBO47" s="20"/>
      <c r="FBP47" s="20"/>
      <c r="FBQ47" s="23"/>
      <c r="FBR47" s="10"/>
      <c r="FBS47" s="10"/>
      <c r="FBT47" s="10"/>
      <c r="FBV47" s="33"/>
      <c r="FBX47" s="13"/>
      <c r="FBY47" s="20"/>
      <c r="FBZ47" s="20"/>
      <c r="FCA47" s="20"/>
      <c r="FCB47" s="23"/>
      <c r="FCC47" s="10"/>
      <c r="FCD47" s="10"/>
      <c r="FCE47" s="10"/>
      <c r="FCG47" s="33"/>
      <c r="FCI47" s="13"/>
      <c r="FCJ47" s="20"/>
      <c r="FCK47" s="20"/>
      <c r="FCL47" s="20"/>
      <c r="FCM47" s="23"/>
      <c r="FCN47" s="10"/>
      <c r="FCO47" s="10"/>
      <c r="FCP47" s="10"/>
      <c r="FCR47" s="33"/>
      <c r="FCT47" s="13"/>
      <c r="FCU47" s="20"/>
      <c r="FCV47" s="20"/>
      <c r="FCW47" s="20"/>
      <c r="FCX47" s="23"/>
      <c r="FCY47" s="10"/>
      <c r="FCZ47" s="10"/>
      <c r="FDA47" s="10"/>
      <c r="FDC47" s="33"/>
      <c r="FDE47" s="13"/>
      <c r="FDF47" s="20"/>
      <c r="FDG47" s="20"/>
      <c r="FDH47" s="20"/>
      <c r="FDI47" s="23"/>
      <c r="FDJ47" s="10"/>
      <c r="FDK47" s="10"/>
      <c r="FDL47" s="10"/>
      <c r="FDN47" s="33"/>
      <c r="FDP47" s="13"/>
      <c r="FDQ47" s="20"/>
      <c r="FDR47" s="20"/>
      <c r="FDS47" s="20"/>
      <c r="FDT47" s="23"/>
      <c r="FDU47" s="10"/>
      <c r="FDV47" s="10"/>
      <c r="FDW47" s="10"/>
      <c r="FDY47" s="33"/>
      <c r="FEA47" s="13"/>
      <c r="FEB47" s="20"/>
      <c r="FEC47" s="20"/>
      <c r="FED47" s="20"/>
      <c r="FEE47" s="23"/>
      <c r="FEF47" s="10"/>
      <c r="FEG47" s="10"/>
      <c r="FEH47" s="10"/>
      <c r="FEJ47" s="33"/>
      <c r="FEL47" s="13"/>
      <c r="FEM47" s="20"/>
      <c r="FEN47" s="20"/>
      <c r="FEO47" s="20"/>
      <c r="FEP47" s="23"/>
      <c r="FEQ47" s="10"/>
      <c r="FER47" s="10"/>
      <c r="FES47" s="10"/>
      <c r="FEU47" s="33"/>
      <c r="FEW47" s="13"/>
      <c r="FEX47" s="20"/>
      <c r="FEY47" s="20"/>
      <c r="FEZ47" s="20"/>
      <c r="FFA47" s="23"/>
      <c r="FFB47" s="10"/>
      <c r="FFC47" s="10"/>
      <c r="FFD47" s="10"/>
      <c r="FFF47" s="33"/>
      <c r="FFH47" s="13"/>
      <c r="FFI47" s="20"/>
      <c r="FFJ47" s="20"/>
      <c r="FFK47" s="20"/>
      <c r="FFL47" s="23"/>
      <c r="FFM47" s="10"/>
      <c r="FFN47" s="10"/>
      <c r="FFO47" s="10"/>
      <c r="FFQ47" s="33"/>
      <c r="FFS47" s="13"/>
      <c r="FFT47" s="20"/>
      <c r="FFU47" s="20"/>
      <c r="FFV47" s="20"/>
      <c r="FFW47" s="23"/>
      <c r="FFX47" s="10"/>
      <c r="FFY47" s="10"/>
      <c r="FFZ47" s="10"/>
      <c r="FGB47" s="33"/>
      <c r="FGD47" s="13"/>
      <c r="FGE47" s="20"/>
      <c r="FGF47" s="20"/>
      <c r="FGG47" s="20"/>
      <c r="FGH47" s="23"/>
      <c r="FGI47" s="10"/>
      <c r="FGJ47" s="10"/>
      <c r="FGK47" s="10"/>
      <c r="FGM47" s="33"/>
      <c r="FGO47" s="13"/>
      <c r="FGP47" s="20"/>
      <c r="FGQ47" s="20"/>
      <c r="FGR47" s="20"/>
      <c r="FGS47" s="23"/>
      <c r="FGT47" s="10"/>
      <c r="FGU47" s="10"/>
      <c r="FGV47" s="10"/>
      <c r="FGX47" s="33"/>
      <c r="FGZ47" s="13"/>
      <c r="FHA47" s="20"/>
      <c r="FHB47" s="20"/>
      <c r="FHC47" s="20"/>
      <c r="FHD47" s="23"/>
      <c r="FHE47" s="10"/>
      <c r="FHF47" s="10"/>
      <c r="FHG47" s="10"/>
      <c r="FHI47" s="33"/>
      <c r="FHK47" s="13"/>
      <c r="FHL47" s="20"/>
      <c r="FHM47" s="20"/>
      <c r="FHN47" s="20"/>
      <c r="FHO47" s="23"/>
      <c r="FHP47" s="10"/>
      <c r="FHQ47" s="10"/>
      <c r="FHR47" s="10"/>
      <c r="FHT47" s="33"/>
      <c r="FHV47" s="13"/>
      <c r="FHW47" s="20"/>
      <c r="FHX47" s="20"/>
      <c r="FHY47" s="20"/>
      <c r="FHZ47" s="23"/>
      <c r="FIA47" s="10"/>
      <c r="FIB47" s="10"/>
      <c r="FIC47" s="10"/>
      <c r="FIE47" s="33"/>
      <c r="FIG47" s="13"/>
      <c r="FIH47" s="20"/>
      <c r="FII47" s="20"/>
      <c r="FIJ47" s="20"/>
      <c r="FIK47" s="23"/>
      <c r="FIL47" s="10"/>
      <c r="FIM47" s="10"/>
      <c r="FIN47" s="10"/>
      <c r="FIP47" s="33"/>
      <c r="FIR47" s="13"/>
      <c r="FIS47" s="20"/>
      <c r="FIT47" s="20"/>
      <c r="FIU47" s="20"/>
      <c r="FIV47" s="23"/>
      <c r="FIW47" s="10"/>
      <c r="FIX47" s="10"/>
      <c r="FIY47" s="10"/>
      <c r="FJA47" s="33"/>
      <c r="FJC47" s="13"/>
      <c r="FJD47" s="20"/>
      <c r="FJE47" s="20"/>
      <c r="FJF47" s="20"/>
      <c r="FJG47" s="23"/>
      <c r="FJH47" s="10"/>
      <c r="FJI47" s="10"/>
      <c r="FJJ47" s="10"/>
      <c r="FJL47" s="33"/>
      <c r="FJN47" s="13"/>
      <c r="FJO47" s="20"/>
      <c r="FJP47" s="20"/>
      <c r="FJQ47" s="20"/>
      <c r="FJR47" s="23"/>
      <c r="FJS47" s="10"/>
      <c r="FJT47" s="10"/>
      <c r="FJU47" s="10"/>
      <c r="FJW47" s="33"/>
      <c r="FJY47" s="13"/>
      <c r="FJZ47" s="20"/>
      <c r="FKA47" s="20"/>
      <c r="FKB47" s="20"/>
      <c r="FKC47" s="23"/>
      <c r="FKD47" s="10"/>
      <c r="FKE47" s="10"/>
      <c r="FKF47" s="10"/>
      <c r="FKH47" s="33"/>
      <c r="FKJ47" s="13"/>
      <c r="FKK47" s="20"/>
      <c r="FKL47" s="20"/>
      <c r="FKM47" s="20"/>
      <c r="FKN47" s="23"/>
      <c r="FKO47" s="10"/>
      <c r="FKP47" s="10"/>
      <c r="FKQ47" s="10"/>
      <c r="FKS47" s="33"/>
      <c r="FKU47" s="13"/>
      <c r="FKV47" s="20"/>
      <c r="FKW47" s="20"/>
      <c r="FKX47" s="20"/>
      <c r="FKY47" s="23"/>
      <c r="FKZ47" s="10"/>
      <c r="FLA47" s="10"/>
      <c r="FLB47" s="10"/>
      <c r="FLD47" s="33"/>
      <c r="FLF47" s="13"/>
      <c r="FLG47" s="20"/>
      <c r="FLH47" s="20"/>
      <c r="FLI47" s="20"/>
      <c r="FLJ47" s="23"/>
      <c r="FLK47" s="10"/>
      <c r="FLL47" s="10"/>
      <c r="FLM47" s="10"/>
      <c r="FLO47" s="33"/>
      <c r="FLQ47" s="13"/>
      <c r="FLR47" s="20"/>
      <c r="FLS47" s="20"/>
      <c r="FLT47" s="20"/>
      <c r="FLU47" s="23"/>
      <c r="FLV47" s="10"/>
      <c r="FLW47" s="10"/>
      <c r="FLX47" s="10"/>
      <c r="FLZ47" s="33"/>
      <c r="FMB47" s="13"/>
      <c r="FMC47" s="20"/>
      <c r="FMD47" s="20"/>
      <c r="FME47" s="20"/>
      <c r="FMF47" s="23"/>
      <c r="FMG47" s="10"/>
      <c r="FMH47" s="10"/>
      <c r="FMI47" s="10"/>
      <c r="FMK47" s="33"/>
      <c r="FMM47" s="13"/>
      <c r="FMN47" s="20"/>
      <c r="FMO47" s="20"/>
      <c r="FMP47" s="20"/>
      <c r="FMQ47" s="23"/>
      <c r="FMR47" s="10"/>
      <c r="FMS47" s="10"/>
      <c r="FMT47" s="10"/>
      <c r="FMV47" s="33"/>
      <c r="FMX47" s="13"/>
      <c r="FMY47" s="20"/>
      <c r="FMZ47" s="20"/>
      <c r="FNA47" s="20"/>
      <c r="FNB47" s="23"/>
      <c r="FNC47" s="10"/>
      <c r="FND47" s="10"/>
      <c r="FNE47" s="10"/>
      <c r="FNG47" s="33"/>
      <c r="FNI47" s="13"/>
      <c r="FNJ47" s="20"/>
      <c r="FNK47" s="20"/>
      <c r="FNL47" s="20"/>
      <c r="FNM47" s="23"/>
      <c r="FNN47" s="10"/>
      <c r="FNO47" s="10"/>
      <c r="FNP47" s="10"/>
      <c r="FNR47" s="33"/>
      <c r="FNT47" s="13"/>
      <c r="FNU47" s="20"/>
      <c r="FNV47" s="20"/>
      <c r="FNW47" s="20"/>
      <c r="FNX47" s="23"/>
      <c r="FNY47" s="10"/>
      <c r="FNZ47" s="10"/>
      <c r="FOA47" s="10"/>
      <c r="FOC47" s="33"/>
      <c r="FOE47" s="13"/>
      <c r="FOF47" s="20"/>
      <c r="FOG47" s="20"/>
      <c r="FOH47" s="20"/>
      <c r="FOI47" s="23"/>
      <c r="FOJ47" s="10"/>
      <c r="FOK47" s="10"/>
      <c r="FOL47" s="10"/>
      <c r="FON47" s="33"/>
      <c r="FOP47" s="13"/>
      <c r="FOQ47" s="20"/>
      <c r="FOR47" s="20"/>
      <c r="FOS47" s="20"/>
      <c r="FOT47" s="23"/>
      <c r="FOU47" s="10"/>
      <c r="FOV47" s="10"/>
      <c r="FOW47" s="10"/>
      <c r="FOY47" s="33"/>
      <c r="FPA47" s="13"/>
      <c r="FPB47" s="20"/>
      <c r="FPC47" s="20"/>
      <c r="FPD47" s="20"/>
      <c r="FPE47" s="23"/>
      <c r="FPF47" s="10"/>
      <c r="FPG47" s="10"/>
      <c r="FPH47" s="10"/>
      <c r="FPJ47" s="33"/>
      <c r="FPL47" s="13"/>
      <c r="FPM47" s="20"/>
      <c r="FPN47" s="20"/>
      <c r="FPO47" s="20"/>
      <c r="FPP47" s="23"/>
      <c r="FPQ47" s="10"/>
      <c r="FPR47" s="10"/>
      <c r="FPS47" s="10"/>
      <c r="FPU47" s="33"/>
      <c r="FPW47" s="13"/>
      <c r="FPX47" s="20"/>
      <c r="FPY47" s="20"/>
      <c r="FPZ47" s="20"/>
      <c r="FQA47" s="23"/>
      <c r="FQB47" s="10"/>
      <c r="FQC47" s="10"/>
      <c r="FQD47" s="10"/>
      <c r="FQF47" s="33"/>
      <c r="FQH47" s="13"/>
      <c r="FQI47" s="20"/>
      <c r="FQJ47" s="20"/>
      <c r="FQK47" s="20"/>
      <c r="FQL47" s="23"/>
      <c r="FQM47" s="10"/>
      <c r="FQN47" s="10"/>
      <c r="FQO47" s="10"/>
      <c r="FQQ47" s="33"/>
      <c r="FQS47" s="13"/>
      <c r="FQT47" s="20"/>
      <c r="FQU47" s="20"/>
      <c r="FQV47" s="20"/>
      <c r="FQW47" s="23"/>
      <c r="FQX47" s="10"/>
      <c r="FQY47" s="10"/>
      <c r="FQZ47" s="10"/>
      <c r="FRB47" s="33"/>
      <c r="FRD47" s="13"/>
      <c r="FRE47" s="20"/>
      <c r="FRF47" s="20"/>
      <c r="FRG47" s="20"/>
      <c r="FRH47" s="23"/>
      <c r="FRI47" s="10"/>
      <c r="FRJ47" s="10"/>
      <c r="FRK47" s="10"/>
      <c r="FRM47" s="33"/>
      <c r="FRO47" s="13"/>
      <c r="FRP47" s="20"/>
      <c r="FRQ47" s="20"/>
      <c r="FRR47" s="20"/>
      <c r="FRS47" s="23"/>
      <c r="FRT47" s="10"/>
      <c r="FRU47" s="10"/>
      <c r="FRV47" s="10"/>
      <c r="FRX47" s="33"/>
      <c r="FRZ47" s="13"/>
      <c r="FSA47" s="20"/>
      <c r="FSB47" s="20"/>
      <c r="FSC47" s="20"/>
      <c r="FSD47" s="23"/>
      <c r="FSE47" s="10"/>
      <c r="FSF47" s="10"/>
      <c r="FSG47" s="10"/>
      <c r="FSI47" s="33"/>
      <c r="FSK47" s="13"/>
      <c r="FSL47" s="20"/>
      <c r="FSM47" s="20"/>
      <c r="FSN47" s="20"/>
      <c r="FSO47" s="23"/>
      <c r="FSP47" s="10"/>
      <c r="FSQ47" s="10"/>
      <c r="FSR47" s="10"/>
      <c r="FST47" s="33"/>
      <c r="FSV47" s="13"/>
      <c r="FSW47" s="20"/>
      <c r="FSX47" s="20"/>
      <c r="FSY47" s="20"/>
      <c r="FSZ47" s="23"/>
      <c r="FTA47" s="10"/>
      <c r="FTB47" s="10"/>
      <c r="FTC47" s="10"/>
      <c r="FTE47" s="33"/>
      <c r="FTG47" s="13"/>
      <c r="FTH47" s="20"/>
      <c r="FTI47" s="20"/>
      <c r="FTJ47" s="20"/>
      <c r="FTK47" s="23"/>
      <c r="FTL47" s="10"/>
      <c r="FTM47" s="10"/>
      <c r="FTN47" s="10"/>
      <c r="FTP47" s="33"/>
      <c r="FTR47" s="13"/>
      <c r="FTS47" s="20"/>
      <c r="FTT47" s="20"/>
      <c r="FTU47" s="20"/>
      <c r="FTV47" s="23"/>
      <c r="FTW47" s="10"/>
      <c r="FTX47" s="10"/>
      <c r="FTY47" s="10"/>
      <c r="FUA47" s="33"/>
      <c r="FUC47" s="13"/>
      <c r="FUD47" s="20"/>
      <c r="FUE47" s="20"/>
      <c r="FUF47" s="20"/>
      <c r="FUG47" s="23"/>
      <c r="FUH47" s="10"/>
      <c r="FUI47" s="10"/>
      <c r="FUJ47" s="10"/>
      <c r="FUL47" s="33"/>
      <c r="FUN47" s="13"/>
      <c r="FUO47" s="20"/>
      <c r="FUP47" s="20"/>
      <c r="FUQ47" s="20"/>
      <c r="FUR47" s="23"/>
      <c r="FUS47" s="10"/>
      <c r="FUT47" s="10"/>
      <c r="FUU47" s="10"/>
      <c r="FUW47" s="33"/>
      <c r="FUY47" s="13"/>
      <c r="FUZ47" s="20"/>
      <c r="FVA47" s="20"/>
      <c r="FVB47" s="20"/>
      <c r="FVC47" s="23"/>
      <c r="FVD47" s="10"/>
      <c r="FVE47" s="10"/>
      <c r="FVF47" s="10"/>
      <c r="FVH47" s="33"/>
      <c r="FVJ47" s="13"/>
      <c r="FVK47" s="20"/>
      <c r="FVL47" s="20"/>
      <c r="FVM47" s="20"/>
      <c r="FVN47" s="23"/>
      <c r="FVO47" s="10"/>
      <c r="FVP47" s="10"/>
      <c r="FVQ47" s="10"/>
      <c r="FVS47" s="33"/>
      <c r="FVU47" s="13"/>
      <c r="FVV47" s="20"/>
      <c r="FVW47" s="20"/>
      <c r="FVX47" s="20"/>
      <c r="FVY47" s="23"/>
      <c r="FVZ47" s="10"/>
      <c r="FWA47" s="10"/>
      <c r="FWB47" s="10"/>
      <c r="FWD47" s="33"/>
      <c r="FWF47" s="13"/>
      <c r="FWG47" s="20"/>
      <c r="FWH47" s="20"/>
      <c r="FWI47" s="20"/>
      <c r="FWJ47" s="23"/>
      <c r="FWK47" s="10"/>
      <c r="FWL47" s="10"/>
      <c r="FWM47" s="10"/>
      <c r="FWO47" s="33"/>
      <c r="FWQ47" s="13"/>
      <c r="FWR47" s="20"/>
      <c r="FWS47" s="20"/>
      <c r="FWT47" s="20"/>
      <c r="FWU47" s="23"/>
      <c r="FWV47" s="10"/>
      <c r="FWW47" s="10"/>
      <c r="FWX47" s="10"/>
      <c r="FWZ47" s="33"/>
      <c r="FXB47" s="13"/>
      <c r="FXC47" s="20"/>
      <c r="FXD47" s="20"/>
      <c r="FXE47" s="20"/>
      <c r="FXF47" s="23"/>
      <c r="FXG47" s="10"/>
      <c r="FXH47" s="10"/>
      <c r="FXI47" s="10"/>
      <c r="FXK47" s="33"/>
      <c r="FXM47" s="13"/>
      <c r="FXN47" s="20"/>
      <c r="FXO47" s="20"/>
      <c r="FXP47" s="20"/>
      <c r="FXQ47" s="23"/>
      <c r="FXR47" s="10"/>
      <c r="FXS47" s="10"/>
      <c r="FXT47" s="10"/>
      <c r="FXV47" s="33"/>
      <c r="FXX47" s="13"/>
      <c r="FXY47" s="20"/>
      <c r="FXZ47" s="20"/>
      <c r="FYA47" s="20"/>
      <c r="FYB47" s="23"/>
      <c r="FYC47" s="10"/>
      <c r="FYD47" s="10"/>
      <c r="FYE47" s="10"/>
      <c r="FYG47" s="33"/>
      <c r="FYI47" s="13"/>
      <c r="FYJ47" s="20"/>
      <c r="FYK47" s="20"/>
      <c r="FYL47" s="20"/>
      <c r="FYM47" s="23"/>
      <c r="FYN47" s="10"/>
      <c r="FYO47" s="10"/>
      <c r="FYP47" s="10"/>
      <c r="FYR47" s="33"/>
      <c r="FYT47" s="13"/>
      <c r="FYU47" s="20"/>
      <c r="FYV47" s="20"/>
      <c r="FYW47" s="20"/>
      <c r="FYX47" s="23"/>
      <c r="FYY47" s="10"/>
      <c r="FYZ47" s="10"/>
      <c r="FZA47" s="10"/>
      <c r="FZC47" s="33"/>
      <c r="FZE47" s="13"/>
      <c r="FZF47" s="20"/>
      <c r="FZG47" s="20"/>
      <c r="FZH47" s="20"/>
      <c r="FZI47" s="23"/>
      <c r="FZJ47" s="10"/>
      <c r="FZK47" s="10"/>
      <c r="FZL47" s="10"/>
      <c r="FZN47" s="33"/>
      <c r="FZP47" s="13"/>
      <c r="FZQ47" s="20"/>
      <c r="FZR47" s="20"/>
      <c r="FZS47" s="20"/>
      <c r="FZT47" s="23"/>
      <c r="FZU47" s="10"/>
      <c r="FZV47" s="10"/>
      <c r="FZW47" s="10"/>
      <c r="FZY47" s="33"/>
      <c r="GAA47" s="13"/>
      <c r="GAB47" s="20"/>
      <c r="GAC47" s="20"/>
      <c r="GAD47" s="20"/>
      <c r="GAE47" s="23"/>
      <c r="GAF47" s="10"/>
      <c r="GAG47" s="10"/>
      <c r="GAH47" s="10"/>
      <c r="GAJ47" s="33"/>
      <c r="GAL47" s="13"/>
      <c r="GAM47" s="20"/>
      <c r="GAN47" s="20"/>
      <c r="GAO47" s="20"/>
      <c r="GAP47" s="23"/>
      <c r="GAQ47" s="10"/>
      <c r="GAR47" s="10"/>
      <c r="GAS47" s="10"/>
      <c r="GAU47" s="33"/>
      <c r="GAW47" s="13"/>
      <c r="GAX47" s="20"/>
      <c r="GAY47" s="20"/>
      <c r="GAZ47" s="20"/>
      <c r="GBA47" s="23"/>
      <c r="GBB47" s="10"/>
      <c r="GBC47" s="10"/>
      <c r="GBD47" s="10"/>
      <c r="GBF47" s="33"/>
      <c r="GBH47" s="13"/>
      <c r="GBI47" s="20"/>
      <c r="GBJ47" s="20"/>
      <c r="GBK47" s="20"/>
      <c r="GBL47" s="23"/>
      <c r="GBM47" s="10"/>
      <c r="GBN47" s="10"/>
      <c r="GBO47" s="10"/>
      <c r="GBQ47" s="33"/>
      <c r="GBS47" s="13"/>
      <c r="GBT47" s="20"/>
      <c r="GBU47" s="20"/>
      <c r="GBV47" s="20"/>
      <c r="GBW47" s="23"/>
      <c r="GBX47" s="10"/>
      <c r="GBY47" s="10"/>
      <c r="GBZ47" s="10"/>
      <c r="GCB47" s="33"/>
      <c r="GCD47" s="13"/>
      <c r="GCE47" s="20"/>
      <c r="GCF47" s="20"/>
      <c r="GCG47" s="20"/>
      <c r="GCH47" s="23"/>
      <c r="GCI47" s="10"/>
      <c r="GCJ47" s="10"/>
      <c r="GCK47" s="10"/>
      <c r="GCM47" s="33"/>
      <c r="GCO47" s="13"/>
      <c r="GCP47" s="20"/>
      <c r="GCQ47" s="20"/>
      <c r="GCR47" s="20"/>
      <c r="GCS47" s="23"/>
      <c r="GCT47" s="10"/>
      <c r="GCU47" s="10"/>
      <c r="GCV47" s="10"/>
      <c r="GCX47" s="33"/>
      <c r="GCZ47" s="13"/>
      <c r="GDA47" s="20"/>
      <c r="GDB47" s="20"/>
      <c r="GDC47" s="20"/>
      <c r="GDD47" s="23"/>
      <c r="GDE47" s="10"/>
      <c r="GDF47" s="10"/>
      <c r="GDG47" s="10"/>
      <c r="GDI47" s="33"/>
      <c r="GDK47" s="13"/>
      <c r="GDL47" s="20"/>
      <c r="GDM47" s="20"/>
      <c r="GDN47" s="20"/>
      <c r="GDO47" s="23"/>
      <c r="GDP47" s="10"/>
      <c r="GDQ47" s="10"/>
      <c r="GDR47" s="10"/>
      <c r="GDT47" s="33"/>
      <c r="GDV47" s="13"/>
      <c r="GDW47" s="20"/>
      <c r="GDX47" s="20"/>
      <c r="GDY47" s="20"/>
      <c r="GDZ47" s="23"/>
      <c r="GEA47" s="10"/>
      <c r="GEB47" s="10"/>
      <c r="GEC47" s="10"/>
      <c r="GEE47" s="33"/>
      <c r="GEG47" s="13"/>
      <c r="GEH47" s="20"/>
      <c r="GEI47" s="20"/>
      <c r="GEJ47" s="20"/>
      <c r="GEK47" s="23"/>
      <c r="GEL47" s="10"/>
      <c r="GEM47" s="10"/>
      <c r="GEN47" s="10"/>
      <c r="GEP47" s="33"/>
      <c r="GER47" s="13"/>
      <c r="GES47" s="20"/>
      <c r="GET47" s="20"/>
      <c r="GEU47" s="20"/>
      <c r="GEV47" s="23"/>
      <c r="GEW47" s="10"/>
      <c r="GEX47" s="10"/>
      <c r="GEY47" s="10"/>
      <c r="GFA47" s="33"/>
      <c r="GFC47" s="13"/>
      <c r="GFD47" s="20"/>
      <c r="GFE47" s="20"/>
      <c r="GFF47" s="20"/>
      <c r="GFG47" s="23"/>
      <c r="GFH47" s="10"/>
      <c r="GFI47" s="10"/>
      <c r="GFJ47" s="10"/>
      <c r="GFL47" s="33"/>
      <c r="GFN47" s="13"/>
      <c r="GFO47" s="20"/>
      <c r="GFP47" s="20"/>
      <c r="GFQ47" s="20"/>
      <c r="GFR47" s="23"/>
      <c r="GFS47" s="10"/>
      <c r="GFT47" s="10"/>
      <c r="GFU47" s="10"/>
      <c r="GFW47" s="33"/>
      <c r="GFY47" s="13"/>
      <c r="GFZ47" s="20"/>
      <c r="GGA47" s="20"/>
      <c r="GGB47" s="20"/>
      <c r="GGC47" s="23"/>
      <c r="GGD47" s="10"/>
      <c r="GGE47" s="10"/>
      <c r="GGF47" s="10"/>
      <c r="GGH47" s="33"/>
      <c r="GGJ47" s="13"/>
      <c r="GGK47" s="20"/>
      <c r="GGL47" s="20"/>
      <c r="GGM47" s="20"/>
      <c r="GGN47" s="23"/>
      <c r="GGO47" s="10"/>
      <c r="GGP47" s="10"/>
      <c r="GGQ47" s="10"/>
      <c r="GGS47" s="33"/>
      <c r="GGU47" s="13"/>
      <c r="GGV47" s="20"/>
      <c r="GGW47" s="20"/>
      <c r="GGX47" s="20"/>
      <c r="GGY47" s="23"/>
      <c r="GGZ47" s="10"/>
      <c r="GHA47" s="10"/>
      <c r="GHB47" s="10"/>
      <c r="GHD47" s="33"/>
      <c r="GHF47" s="13"/>
      <c r="GHG47" s="20"/>
      <c r="GHH47" s="20"/>
      <c r="GHI47" s="20"/>
      <c r="GHJ47" s="23"/>
      <c r="GHK47" s="10"/>
      <c r="GHL47" s="10"/>
      <c r="GHM47" s="10"/>
      <c r="GHO47" s="33"/>
      <c r="GHQ47" s="13"/>
      <c r="GHR47" s="20"/>
      <c r="GHS47" s="20"/>
      <c r="GHT47" s="20"/>
      <c r="GHU47" s="23"/>
      <c r="GHV47" s="10"/>
      <c r="GHW47" s="10"/>
      <c r="GHX47" s="10"/>
      <c r="GHZ47" s="33"/>
      <c r="GIB47" s="13"/>
      <c r="GIC47" s="20"/>
      <c r="GID47" s="20"/>
      <c r="GIE47" s="20"/>
      <c r="GIF47" s="23"/>
      <c r="GIG47" s="10"/>
      <c r="GIH47" s="10"/>
      <c r="GII47" s="10"/>
      <c r="GIK47" s="33"/>
      <c r="GIM47" s="13"/>
      <c r="GIN47" s="20"/>
      <c r="GIO47" s="20"/>
      <c r="GIP47" s="20"/>
      <c r="GIQ47" s="23"/>
      <c r="GIR47" s="10"/>
      <c r="GIS47" s="10"/>
      <c r="GIT47" s="10"/>
      <c r="GIV47" s="33"/>
      <c r="GIX47" s="13"/>
      <c r="GIY47" s="20"/>
      <c r="GIZ47" s="20"/>
      <c r="GJA47" s="20"/>
      <c r="GJB47" s="23"/>
      <c r="GJC47" s="10"/>
      <c r="GJD47" s="10"/>
      <c r="GJE47" s="10"/>
      <c r="GJG47" s="33"/>
      <c r="GJI47" s="13"/>
      <c r="GJJ47" s="20"/>
      <c r="GJK47" s="20"/>
      <c r="GJL47" s="20"/>
      <c r="GJM47" s="23"/>
      <c r="GJN47" s="10"/>
      <c r="GJO47" s="10"/>
      <c r="GJP47" s="10"/>
      <c r="GJR47" s="33"/>
      <c r="GJT47" s="13"/>
      <c r="GJU47" s="20"/>
      <c r="GJV47" s="20"/>
      <c r="GJW47" s="20"/>
      <c r="GJX47" s="23"/>
      <c r="GJY47" s="10"/>
      <c r="GJZ47" s="10"/>
      <c r="GKA47" s="10"/>
      <c r="GKC47" s="33"/>
      <c r="GKE47" s="13"/>
      <c r="GKF47" s="20"/>
      <c r="GKG47" s="20"/>
      <c r="GKH47" s="20"/>
      <c r="GKI47" s="23"/>
      <c r="GKJ47" s="10"/>
      <c r="GKK47" s="10"/>
      <c r="GKL47" s="10"/>
      <c r="GKN47" s="33"/>
      <c r="GKP47" s="13"/>
      <c r="GKQ47" s="20"/>
      <c r="GKR47" s="20"/>
      <c r="GKS47" s="20"/>
      <c r="GKT47" s="23"/>
      <c r="GKU47" s="10"/>
      <c r="GKV47" s="10"/>
      <c r="GKW47" s="10"/>
      <c r="GKY47" s="33"/>
      <c r="GLA47" s="13"/>
      <c r="GLB47" s="20"/>
      <c r="GLC47" s="20"/>
      <c r="GLD47" s="20"/>
      <c r="GLE47" s="23"/>
      <c r="GLF47" s="10"/>
      <c r="GLG47" s="10"/>
      <c r="GLH47" s="10"/>
      <c r="GLJ47" s="33"/>
      <c r="GLL47" s="13"/>
      <c r="GLM47" s="20"/>
      <c r="GLN47" s="20"/>
      <c r="GLO47" s="20"/>
      <c r="GLP47" s="23"/>
      <c r="GLQ47" s="10"/>
      <c r="GLR47" s="10"/>
      <c r="GLS47" s="10"/>
      <c r="GLU47" s="33"/>
      <c r="GLW47" s="13"/>
      <c r="GLX47" s="20"/>
      <c r="GLY47" s="20"/>
      <c r="GLZ47" s="20"/>
      <c r="GMA47" s="23"/>
      <c r="GMB47" s="10"/>
      <c r="GMC47" s="10"/>
      <c r="GMD47" s="10"/>
      <c r="GMF47" s="33"/>
      <c r="GMH47" s="13"/>
      <c r="GMI47" s="20"/>
      <c r="GMJ47" s="20"/>
      <c r="GMK47" s="20"/>
      <c r="GML47" s="23"/>
      <c r="GMM47" s="10"/>
      <c r="GMN47" s="10"/>
      <c r="GMO47" s="10"/>
      <c r="GMQ47" s="33"/>
      <c r="GMS47" s="13"/>
      <c r="GMT47" s="20"/>
      <c r="GMU47" s="20"/>
      <c r="GMV47" s="20"/>
      <c r="GMW47" s="23"/>
      <c r="GMX47" s="10"/>
      <c r="GMY47" s="10"/>
      <c r="GMZ47" s="10"/>
      <c r="GNB47" s="33"/>
      <c r="GND47" s="13"/>
      <c r="GNE47" s="20"/>
      <c r="GNF47" s="20"/>
      <c r="GNG47" s="20"/>
      <c r="GNH47" s="23"/>
      <c r="GNI47" s="10"/>
      <c r="GNJ47" s="10"/>
      <c r="GNK47" s="10"/>
      <c r="GNM47" s="33"/>
      <c r="GNO47" s="13"/>
      <c r="GNP47" s="20"/>
      <c r="GNQ47" s="20"/>
      <c r="GNR47" s="20"/>
      <c r="GNS47" s="23"/>
      <c r="GNT47" s="10"/>
      <c r="GNU47" s="10"/>
      <c r="GNV47" s="10"/>
      <c r="GNX47" s="33"/>
      <c r="GNZ47" s="13"/>
      <c r="GOA47" s="20"/>
      <c r="GOB47" s="20"/>
      <c r="GOC47" s="20"/>
      <c r="GOD47" s="23"/>
      <c r="GOE47" s="10"/>
      <c r="GOF47" s="10"/>
      <c r="GOG47" s="10"/>
      <c r="GOI47" s="33"/>
      <c r="GOK47" s="13"/>
      <c r="GOL47" s="20"/>
      <c r="GOM47" s="20"/>
      <c r="GON47" s="20"/>
      <c r="GOO47" s="23"/>
      <c r="GOP47" s="10"/>
      <c r="GOQ47" s="10"/>
      <c r="GOR47" s="10"/>
      <c r="GOT47" s="33"/>
      <c r="GOV47" s="13"/>
      <c r="GOW47" s="20"/>
      <c r="GOX47" s="20"/>
      <c r="GOY47" s="20"/>
      <c r="GOZ47" s="23"/>
      <c r="GPA47" s="10"/>
      <c r="GPB47" s="10"/>
      <c r="GPC47" s="10"/>
      <c r="GPE47" s="33"/>
      <c r="GPG47" s="13"/>
      <c r="GPH47" s="20"/>
      <c r="GPI47" s="20"/>
      <c r="GPJ47" s="20"/>
      <c r="GPK47" s="23"/>
      <c r="GPL47" s="10"/>
      <c r="GPM47" s="10"/>
      <c r="GPN47" s="10"/>
      <c r="GPP47" s="33"/>
      <c r="GPR47" s="13"/>
      <c r="GPS47" s="20"/>
      <c r="GPT47" s="20"/>
      <c r="GPU47" s="20"/>
      <c r="GPV47" s="23"/>
      <c r="GPW47" s="10"/>
      <c r="GPX47" s="10"/>
      <c r="GPY47" s="10"/>
      <c r="GQA47" s="33"/>
      <c r="GQC47" s="13"/>
      <c r="GQD47" s="20"/>
      <c r="GQE47" s="20"/>
      <c r="GQF47" s="20"/>
      <c r="GQG47" s="23"/>
      <c r="GQH47" s="10"/>
      <c r="GQI47" s="10"/>
      <c r="GQJ47" s="10"/>
      <c r="GQL47" s="33"/>
      <c r="GQN47" s="13"/>
      <c r="GQO47" s="20"/>
      <c r="GQP47" s="20"/>
      <c r="GQQ47" s="20"/>
      <c r="GQR47" s="23"/>
      <c r="GQS47" s="10"/>
      <c r="GQT47" s="10"/>
      <c r="GQU47" s="10"/>
      <c r="GQW47" s="33"/>
      <c r="GQY47" s="13"/>
      <c r="GQZ47" s="20"/>
      <c r="GRA47" s="20"/>
      <c r="GRB47" s="20"/>
      <c r="GRC47" s="23"/>
      <c r="GRD47" s="10"/>
      <c r="GRE47" s="10"/>
      <c r="GRF47" s="10"/>
      <c r="GRH47" s="33"/>
      <c r="GRJ47" s="13"/>
      <c r="GRK47" s="20"/>
      <c r="GRL47" s="20"/>
      <c r="GRM47" s="20"/>
      <c r="GRN47" s="23"/>
      <c r="GRO47" s="10"/>
      <c r="GRP47" s="10"/>
      <c r="GRQ47" s="10"/>
      <c r="GRS47" s="33"/>
      <c r="GRU47" s="13"/>
      <c r="GRV47" s="20"/>
      <c r="GRW47" s="20"/>
      <c r="GRX47" s="20"/>
      <c r="GRY47" s="23"/>
      <c r="GRZ47" s="10"/>
      <c r="GSA47" s="10"/>
      <c r="GSB47" s="10"/>
      <c r="GSD47" s="33"/>
      <c r="GSF47" s="13"/>
      <c r="GSG47" s="20"/>
      <c r="GSH47" s="20"/>
      <c r="GSI47" s="20"/>
      <c r="GSJ47" s="23"/>
      <c r="GSK47" s="10"/>
      <c r="GSL47" s="10"/>
      <c r="GSM47" s="10"/>
      <c r="GSO47" s="33"/>
      <c r="GSQ47" s="13"/>
      <c r="GSR47" s="20"/>
      <c r="GSS47" s="20"/>
      <c r="GST47" s="20"/>
      <c r="GSU47" s="23"/>
      <c r="GSV47" s="10"/>
      <c r="GSW47" s="10"/>
      <c r="GSX47" s="10"/>
      <c r="GSZ47" s="33"/>
      <c r="GTB47" s="13"/>
      <c r="GTC47" s="20"/>
      <c r="GTD47" s="20"/>
      <c r="GTE47" s="20"/>
      <c r="GTF47" s="23"/>
      <c r="GTG47" s="10"/>
      <c r="GTH47" s="10"/>
      <c r="GTI47" s="10"/>
      <c r="GTK47" s="33"/>
      <c r="GTM47" s="13"/>
      <c r="GTN47" s="20"/>
      <c r="GTO47" s="20"/>
      <c r="GTP47" s="20"/>
      <c r="GTQ47" s="23"/>
      <c r="GTR47" s="10"/>
      <c r="GTS47" s="10"/>
      <c r="GTT47" s="10"/>
      <c r="GTV47" s="33"/>
      <c r="GTX47" s="13"/>
      <c r="GTY47" s="20"/>
      <c r="GTZ47" s="20"/>
      <c r="GUA47" s="20"/>
      <c r="GUB47" s="23"/>
      <c r="GUC47" s="10"/>
      <c r="GUD47" s="10"/>
      <c r="GUE47" s="10"/>
      <c r="GUG47" s="33"/>
      <c r="GUI47" s="13"/>
      <c r="GUJ47" s="20"/>
      <c r="GUK47" s="20"/>
      <c r="GUL47" s="20"/>
      <c r="GUM47" s="23"/>
      <c r="GUN47" s="10"/>
      <c r="GUO47" s="10"/>
      <c r="GUP47" s="10"/>
      <c r="GUR47" s="33"/>
      <c r="GUT47" s="13"/>
      <c r="GUU47" s="20"/>
      <c r="GUV47" s="20"/>
      <c r="GUW47" s="20"/>
      <c r="GUX47" s="23"/>
      <c r="GUY47" s="10"/>
      <c r="GUZ47" s="10"/>
      <c r="GVA47" s="10"/>
      <c r="GVC47" s="33"/>
      <c r="GVE47" s="13"/>
      <c r="GVF47" s="20"/>
      <c r="GVG47" s="20"/>
      <c r="GVH47" s="20"/>
      <c r="GVI47" s="23"/>
      <c r="GVJ47" s="10"/>
      <c r="GVK47" s="10"/>
      <c r="GVL47" s="10"/>
      <c r="GVN47" s="33"/>
      <c r="GVP47" s="13"/>
      <c r="GVQ47" s="20"/>
      <c r="GVR47" s="20"/>
      <c r="GVS47" s="20"/>
      <c r="GVT47" s="23"/>
      <c r="GVU47" s="10"/>
      <c r="GVV47" s="10"/>
      <c r="GVW47" s="10"/>
      <c r="GVY47" s="33"/>
      <c r="GWA47" s="13"/>
      <c r="GWB47" s="20"/>
      <c r="GWC47" s="20"/>
      <c r="GWD47" s="20"/>
      <c r="GWE47" s="23"/>
      <c r="GWF47" s="10"/>
      <c r="GWG47" s="10"/>
      <c r="GWH47" s="10"/>
      <c r="GWJ47" s="33"/>
      <c r="GWL47" s="13"/>
      <c r="GWM47" s="20"/>
      <c r="GWN47" s="20"/>
      <c r="GWO47" s="20"/>
      <c r="GWP47" s="23"/>
      <c r="GWQ47" s="10"/>
      <c r="GWR47" s="10"/>
      <c r="GWS47" s="10"/>
      <c r="GWU47" s="33"/>
      <c r="GWW47" s="13"/>
      <c r="GWX47" s="20"/>
      <c r="GWY47" s="20"/>
      <c r="GWZ47" s="20"/>
      <c r="GXA47" s="23"/>
      <c r="GXB47" s="10"/>
      <c r="GXC47" s="10"/>
      <c r="GXD47" s="10"/>
      <c r="GXF47" s="33"/>
      <c r="GXH47" s="13"/>
      <c r="GXI47" s="20"/>
      <c r="GXJ47" s="20"/>
      <c r="GXK47" s="20"/>
      <c r="GXL47" s="23"/>
      <c r="GXM47" s="10"/>
      <c r="GXN47" s="10"/>
      <c r="GXO47" s="10"/>
      <c r="GXQ47" s="33"/>
      <c r="GXS47" s="13"/>
      <c r="GXT47" s="20"/>
      <c r="GXU47" s="20"/>
      <c r="GXV47" s="20"/>
      <c r="GXW47" s="23"/>
      <c r="GXX47" s="10"/>
      <c r="GXY47" s="10"/>
      <c r="GXZ47" s="10"/>
      <c r="GYB47" s="33"/>
      <c r="GYD47" s="13"/>
      <c r="GYE47" s="20"/>
      <c r="GYF47" s="20"/>
      <c r="GYG47" s="20"/>
      <c r="GYH47" s="23"/>
      <c r="GYI47" s="10"/>
      <c r="GYJ47" s="10"/>
      <c r="GYK47" s="10"/>
      <c r="GYM47" s="33"/>
      <c r="GYO47" s="13"/>
      <c r="GYP47" s="20"/>
      <c r="GYQ47" s="20"/>
      <c r="GYR47" s="20"/>
      <c r="GYS47" s="23"/>
      <c r="GYT47" s="10"/>
      <c r="GYU47" s="10"/>
      <c r="GYV47" s="10"/>
      <c r="GYX47" s="33"/>
      <c r="GYZ47" s="13"/>
      <c r="GZA47" s="20"/>
      <c r="GZB47" s="20"/>
      <c r="GZC47" s="20"/>
      <c r="GZD47" s="23"/>
      <c r="GZE47" s="10"/>
      <c r="GZF47" s="10"/>
      <c r="GZG47" s="10"/>
      <c r="GZI47" s="33"/>
      <c r="GZK47" s="13"/>
      <c r="GZL47" s="20"/>
      <c r="GZM47" s="20"/>
      <c r="GZN47" s="20"/>
      <c r="GZO47" s="23"/>
      <c r="GZP47" s="10"/>
      <c r="GZQ47" s="10"/>
      <c r="GZR47" s="10"/>
      <c r="GZT47" s="33"/>
      <c r="GZV47" s="13"/>
      <c r="GZW47" s="20"/>
      <c r="GZX47" s="20"/>
      <c r="GZY47" s="20"/>
      <c r="GZZ47" s="23"/>
      <c r="HAA47" s="10"/>
      <c r="HAB47" s="10"/>
      <c r="HAC47" s="10"/>
      <c r="HAE47" s="33"/>
      <c r="HAG47" s="13"/>
      <c r="HAH47" s="20"/>
      <c r="HAI47" s="20"/>
      <c r="HAJ47" s="20"/>
      <c r="HAK47" s="23"/>
      <c r="HAL47" s="10"/>
      <c r="HAM47" s="10"/>
      <c r="HAN47" s="10"/>
      <c r="HAP47" s="33"/>
      <c r="HAR47" s="13"/>
      <c r="HAS47" s="20"/>
      <c r="HAT47" s="20"/>
      <c r="HAU47" s="20"/>
      <c r="HAV47" s="23"/>
      <c r="HAW47" s="10"/>
      <c r="HAX47" s="10"/>
      <c r="HAY47" s="10"/>
      <c r="HBA47" s="33"/>
      <c r="HBC47" s="13"/>
      <c r="HBD47" s="20"/>
      <c r="HBE47" s="20"/>
      <c r="HBF47" s="20"/>
      <c r="HBG47" s="23"/>
      <c r="HBH47" s="10"/>
      <c r="HBI47" s="10"/>
      <c r="HBJ47" s="10"/>
      <c r="HBL47" s="33"/>
      <c r="HBN47" s="13"/>
      <c r="HBO47" s="20"/>
      <c r="HBP47" s="20"/>
      <c r="HBQ47" s="20"/>
      <c r="HBR47" s="23"/>
      <c r="HBS47" s="10"/>
      <c r="HBT47" s="10"/>
      <c r="HBU47" s="10"/>
      <c r="HBW47" s="33"/>
      <c r="HBY47" s="13"/>
      <c r="HBZ47" s="20"/>
      <c r="HCA47" s="20"/>
      <c r="HCB47" s="20"/>
      <c r="HCC47" s="23"/>
      <c r="HCD47" s="10"/>
      <c r="HCE47" s="10"/>
      <c r="HCF47" s="10"/>
      <c r="HCH47" s="33"/>
      <c r="HCJ47" s="13"/>
      <c r="HCK47" s="20"/>
      <c r="HCL47" s="20"/>
      <c r="HCM47" s="20"/>
      <c r="HCN47" s="23"/>
      <c r="HCO47" s="10"/>
      <c r="HCP47" s="10"/>
      <c r="HCQ47" s="10"/>
      <c r="HCS47" s="33"/>
      <c r="HCU47" s="13"/>
      <c r="HCV47" s="20"/>
      <c r="HCW47" s="20"/>
      <c r="HCX47" s="20"/>
      <c r="HCY47" s="23"/>
      <c r="HCZ47" s="10"/>
      <c r="HDA47" s="10"/>
      <c r="HDB47" s="10"/>
      <c r="HDD47" s="33"/>
      <c r="HDF47" s="13"/>
      <c r="HDG47" s="20"/>
      <c r="HDH47" s="20"/>
      <c r="HDI47" s="20"/>
      <c r="HDJ47" s="23"/>
      <c r="HDK47" s="10"/>
      <c r="HDL47" s="10"/>
      <c r="HDM47" s="10"/>
      <c r="HDO47" s="33"/>
      <c r="HDQ47" s="13"/>
      <c r="HDR47" s="20"/>
      <c r="HDS47" s="20"/>
      <c r="HDT47" s="20"/>
      <c r="HDU47" s="23"/>
      <c r="HDV47" s="10"/>
      <c r="HDW47" s="10"/>
      <c r="HDX47" s="10"/>
      <c r="HDZ47" s="33"/>
      <c r="HEB47" s="13"/>
      <c r="HEC47" s="20"/>
      <c r="HED47" s="20"/>
      <c r="HEE47" s="20"/>
      <c r="HEF47" s="23"/>
      <c r="HEG47" s="10"/>
      <c r="HEH47" s="10"/>
      <c r="HEI47" s="10"/>
      <c r="HEK47" s="33"/>
      <c r="HEM47" s="13"/>
      <c r="HEN47" s="20"/>
      <c r="HEO47" s="20"/>
      <c r="HEP47" s="20"/>
      <c r="HEQ47" s="23"/>
      <c r="HER47" s="10"/>
      <c r="HES47" s="10"/>
      <c r="HET47" s="10"/>
      <c r="HEV47" s="33"/>
      <c r="HEX47" s="13"/>
      <c r="HEY47" s="20"/>
      <c r="HEZ47" s="20"/>
      <c r="HFA47" s="20"/>
      <c r="HFB47" s="23"/>
      <c r="HFC47" s="10"/>
      <c r="HFD47" s="10"/>
      <c r="HFE47" s="10"/>
      <c r="HFG47" s="33"/>
      <c r="HFI47" s="13"/>
      <c r="HFJ47" s="20"/>
      <c r="HFK47" s="20"/>
      <c r="HFL47" s="20"/>
      <c r="HFM47" s="23"/>
      <c r="HFN47" s="10"/>
      <c r="HFO47" s="10"/>
      <c r="HFP47" s="10"/>
      <c r="HFR47" s="33"/>
      <c r="HFT47" s="13"/>
      <c r="HFU47" s="20"/>
      <c r="HFV47" s="20"/>
      <c r="HFW47" s="20"/>
      <c r="HFX47" s="23"/>
      <c r="HFY47" s="10"/>
      <c r="HFZ47" s="10"/>
      <c r="HGA47" s="10"/>
      <c r="HGC47" s="33"/>
      <c r="HGE47" s="13"/>
      <c r="HGF47" s="20"/>
      <c r="HGG47" s="20"/>
      <c r="HGH47" s="20"/>
      <c r="HGI47" s="23"/>
      <c r="HGJ47" s="10"/>
      <c r="HGK47" s="10"/>
      <c r="HGL47" s="10"/>
      <c r="HGN47" s="33"/>
      <c r="HGP47" s="13"/>
      <c r="HGQ47" s="20"/>
      <c r="HGR47" s="20"/>
      <c r="HGS47" s="20"/>
      <c r="HGT47" s="23"/>
      <c r="HGU47" s="10"/>
      <c r="HGV47" s="10"/>
      <c r="HGW47" s="10"/>
      <c r="HGY47" s="33"/>
      <c r="HHA47" s="13"/>
      <c r="HHB47" s="20"/>
      <c r="HHC47" s="20"/>
      <c r="HHD47" s="20"/>
      <c r="HHE47" s="23"/>
      <c r="HHF47" s="10"/>
      <c r="HHG47" s="10"/>
      <c r="HHH47" s="10"/>
      <c r="HHJ47" s="33"/>
      <c r="HHL47" s="13"/>
      <c r="HHM47" s="20"/>
      <c r="HHN47" s="20"/>
      <c r="HHO47" s="20"/>
      <c r="HHP47" s="23"/>
      <c r="HHQ47" s="10"/>
      <c r="HHR47" s="10"/>
      <c r="HHS47" s="10"/>
      <c r="HHU47" s="33"/>
      <c r="HHW47" s="13"/>
      <c r="HHX47" s="20"/>
      <c r="HHY47" s="20"/>
      <c r="HHZ47" s="20"/>
      <c r="HIA47" s="23"/>
      <c r="HIB47" s="10"/>
      <c r="HIC47" s="10"/>
      <c r="HID47" s="10"/>
      <c r="HIF47" s="33"/>
      <c r="HIH47" s="13"/>
      <c r="HII47" s="20"/>
      <c r="HIJ47" s="20"/>
      <c r="HIK47" s="20"/>
      <c r="HIL47" s="23"/>
      <c r="HIM47" s="10"/>
      <c r="HIN47" s="10"/>
      <c r="HIO47" s="10"/>
      <c r="HIQ47" s="33"/>
      <c r="HIS47" s="13"/>
      <c r="HIT47" s="20"/>
      <c r="HIU47" s="20"/>
      <c r="HIV47" s="20"/>
      <c r="HIW47" s="23"/>
      <c r="HIX47" s="10"/>
      <c r="HIY47" s="10"/>
      <c r="HIZ47" s="10"/>
      <c r="HJB47" s="33"/>
      <c r="HJD47" s="13"/>
      <c r="HJE47" s="20"/>
      <c r="HJF47" s="20"/>
      <c r="HJG47" s="20"/>
      <c r="HJH47" s="23"/>
      <c r="HJI47" s="10"/>
      <c r="HJJ47" s="10"/>
      <c r="HJK47" s="10"/>
      <c r="HJM47" s="33"/>
      <c r="HJO47" s="13"/>
      <c r="HJP47" s="20"/>
      <c r="HJQ47" s="20"/>
      <c r="HJR47" s="20"/>
      <c r="HJS47" s="23"/>
      <c r="HJT47" s="10"/>
      <c r="HJU47" s="10"/>
      <c r="HJV47" s="10"/>
      <c r="HJX47" s="33"/>
      <c r="HJZ47" s="13"/>
      <c r="HKA47" s="20"/>
      <c r="HKB47" s="20"/>
      <c r="HKC47" s="20"/>
      <c r="HKD47" s="23"/>
      <c r="HKE47" s="10"/>
      <c r="HKF47" s="10"/>
      <c r="HKG47" s="10"/>
      <c r="HKI47" s="33"/>
      <c r="HKK47" s="13"/>
      <c r="HKL47" s="20"/>
      <c r="HKM47" s="20"/>
      <c r="HKN47" s="20"/>
      <c r="HKO47" s="23"/>
      <c r="HKP47" s="10"/>
      <c r="HKQ47" s="10"/>
      <c r="HKR47" s="10"/>
      <c r="HKT47" s="33"/>
      <c r="HKV47" s="13"/>
      <c r="HKW47" s="20"/>
      <c r="HKX47" s="20"/>
      <c r="HKY47" s="20"/>
      <c r="HKZ47" s="23"/>
      <c r="HLA47" s="10"/>
      <c r="HLB47" s="10"/>
      <c r="HLC47" s="10"/>
      <c r="HLE47" s="33"/>
      <c r="HLG47" s="13"/>
      <c r="HLH47" s="20"/>
      <c r="HLI47" s="20"/>
      <c r="HLJ47" s="20"/>
      <c r="HLK47" s="23"/>
      <c r="HLL47" s="10"/>
      <c r="HLM47" s="10"/>
      <c r="HLN47" s="10"/>
      <c r="HLP47" s="33"/>
      <c r="HLR47" s="13"/>
      <c r="HLS47" s="20"/>
      <c r="HLT47" s="20"/>
      <c r="HLU47" s="20"/>
      <c r="HLV47" s="23"/>
      <c r="HLW47" s="10"/>
      <c r="HLX47" s="10"/>
      <c r="HLY47" s="10"/>
      <c r="HMA47" s="33"/>
      <c r="HMC47" s="13"/>
      <c r="HMD47" s="20"/>
      <c r="HME47" s="20"/>
      <c r="HMF47" s="20"/>
      <c r="HMG47" s="23"/>
      <c r="HMH47" s="10"/>
      <c r="HMI47" s="10"/>
      <c r="HMJ47" s="10"/>
      <c r="HML47" s="33"/>
      <c r="HMN47" s="13"/>
      <c r="HMO47" s="20"/>
      <c r="HMP47" s="20"/>
      <c r="HMQ47" s="20"/>
      <c r="HMR47" s="23"/>
      <c r="HMS47" s="10"/>
      <c r="HMT47" s="10"/>
      <c r="HMU47" s="10"/>
      <c r="HMW47" s="33"/>
      <c r="HMY47" s="13"/>
      <c r="HMZ47" s="20"/>
      <c r="HNA47" s="20"/>
      <c r="HNB47" s="20"/>
      <c r="HNC47" s="23"/>
      <c r="HND47" s="10"/>
      <c r="HNE47" s="10"/>
      <c r="HNF47" s="10"/>
      <c r="HNH47" s="33"/>
      <c r="HNJ47" s="13"/>
      <c r="HNK47" s="20"/>
      <c r="HNL47" s="20"/>
      <c r="HNM47" s="20"/>
      <c r="HNN47" s="23"/>
      <c r="HNO47" s="10"/>
      <c r="HNP47" s="10"/>
      <c r="HNQ47" s="10"/>
      <c r="HNS47" s="33"/>
      <c r="HNU47" s="13"/>
      <c r="HNV47" s="20"/>
      <c r="HNW47" s="20"/>
      <c r="HNX47" s="20"/>
      <c r="HNY47" s="23"/>
      <c r="HNZ47" s="10"/>
      <c r="HOA47" s="10"/>
      <c r="HOB47" s="10"/>
      <c r="HOD47" s="33"/>
      <c r="HOF47" s="13"/>
      <c r="HOG47" s="20"/>
      <c r="HOH47" s="20"/>
      <c r="HOI47" s="20"/>
      <c r="HOJ47" s="23"/>
      <c r="HOK47" s="10"/>
      <c r="HOL47" s="10"/>
      <c r="HOM47" s="10"/>
      <c r="HOO47" s="33"/>
      <c r="HOQ47" s="13"/>
      <c r="HOR47" s="20"/>
      <c r="HOS47" s="20"/>
      <c r="HOT47" s="20"/>
      <c r="HOU47" s="23"/>
      <c r="HOV47" s="10"/>
      <c r="HOW47" s="10"/>
      <c r="HOX47" s="10"/>
      <c r="HOZ47" s="33"/>
      <c r="HPB47" s="13"/>
      <c r="HPC47" s="20"/>
      <c r="HPD47" s="20"/>
      <c r="HPE47" s="20"/>
      <c r="HPF47" s="23"/>
      <c r="HPG47" s="10"/>
      <c r="HPH47" s="10"/>
      <c r="HPI47" s="10"/>
      <c r="HPK47" s="33"/>
      <c r="HPM47" s="13"/>
      <c r="HPN47" s="20"/>
      <c r="HPO47" s="20"/>
      <c r="HPP47" s="20"/>
      <c r="HPQ47" s="23"/>
      <c r="HPR47" s="10"/>
      <c r="HPS47" s="10"/>
      <c r="HPT47" s="10"/>
      <c r="HPV47" s="33"/>
      <c r="HPX47" s="13"/>
      <c r="HPY47" s="20"/>
      <c r="HPZ47" s="20"/>
      <c r="HQA47" s="20"/>
      <c r="HQB47" s="23"/>
      <c r="HQC47" s="10"/>
      <c r="HQD47" s="10"/>
      <c r="HQE47" s="10"/>
      <c r="HQG47" s="33"/>
      <c r="HQI47" s="13"/>
      <c r="HQJ47" s="20"/>
      <c r="HQK47" s="20"/>
      <c r="HQL47" s="20"/>
      <c r="HQM47" s="23"/>
      <c r="HQN47" s="10"/>
      <c r="HQO47" s="10"/>
      <c r="HQP47" s="10"/>
      <c r="HQR47" s="33"/>
      <c r="HQT47" s="13"/>
      <c r="HQU47" s="20"/>
      <c r="HQV47" s="20"/>
      <c r="HQW47" s="20"/>
      <c r="HQX47" s="23"/>
      <c r="HQY47" s="10"/>
      <c r="HQZ47" s="10"/>
      <c r="HRA47" s="10"/>
      <c r="HRC47" s="33"/>
      <c r="HRE47" s="13"/>
      <c r="HRF47" s="20"/>
      <c r="HRG47" s="20"/>
      <c r="HRH47" s="20"/>
      <c r="HRI47" s="23"/>
      <c r="HRJ47" s="10"/>
      <c r="HRK47" s="10"/>
      <c r="HRL47" s="10"/>
      <c r="HRN47" s="33"/>
      <c r="HRP47" s="13"/>
      <c r="HRQ47" s="20"/>
      <c r="HRR47" s="20"/>
      <c r="HRS47" s="20"/>
      <c r="HRT47" s="23"/>
      <c r="HRU47" s="10"/>
      <c r="HRV47" s="10"/>
      <c r="HRW47" s="10"/>
      <c r="HRY47" s="33"/>
      <c r="HSA47" s="13"/>
      <c r="HSB47" s="20"/>
      <c r="HSC47" s="20"/>
      <c r="HSD47" s="20"/>
      <c r="HSE47" s="23"/>
      <c r="HSF47" s="10"/>
      <c r="HSG47" s="10"/>
      <c r="HSH47" s="10"/>
      <c r="HSJ47" s="33"/>
      <c r="HSL47" s="13"/>
      <c r="HSM47" s="20"/>
      <c r="HSN47" s="20"/>
      <c r="HSO47" s="20"/>
      <c r="HSP47" s="23"/>
      <c r="HSQ47" s="10"/>
      <c r="HSR47" s="10"/>
      <c r="HSS47" s="10"/>
      <c r="HSU47" s="33"/>
      <c r="HSW47" s="13"/>
      <c r="HSX47" s="20"/>
      <c r="HSY47" s="20"/>
      <c r="HSZ47" s="20"/>
      <c r="HTA47" s="23"/>
      <c r="HTB47" s="10"/>
      <c r="HTC47" s="10"/>
      <c r="HTD47" s="10"/>
      <c r="HTF47" s="33"/>
      <c r="HTH47" s="13"/>
      <c r="HTI47" s="20"/>
      <c r="HTJ47" s="20"/>
      <c r="HTK47" s="20"/>
      <c r="HTL47" s="23"/>
      <c r="HTM47" s="10"/>
      <c r="HTN47" s="10"/>
      <c r="HTO47" s="10"/>
      <c r="HTQ47" s="33"/>
      <c r="HTS47" s="13"/>
      <c r="HTT47" s="20"/>
      <c r="HTU47" s="20"/>
      <c r="HTV47" s="20"/>
      <c r="HTW47" s="23"/>
      <c r="HTX47" s="10"/>
      <c r="HTY47" s="10"/>
      <c r="HTZ47" s="10"/>
      <c r="HUB47" s="33"/>
      <c r="HUD47" s="13"/>
      <c r="HUE47" s="20"/>
      <c r="HUF47" s="20"/>
      <c r="HUG47" s="20"/>
      <c r="HUH47" s="23"/>
      <c r="HUI47" s="10"/>
      <c r="HUJ47" s="10"/>
      <c r="HUK47" s="10"/>
      <c r="HUM47" s="33"/>
      <c r="HUO47" s="13"/>
      <c r="HUP47" s="20"/>
      <c r="HUQ47" s="20"/>
      <c r="HUR47" s="20"/>
      <c r="HUS47" s="23"/>
      <c r="HUT47" s="10"/>
      <c r="HUU47" s="10"/>
      <c r="HUV47" s="10"/>
      <c r="HUX47" s="33"/>
      <c r="HUZ47" s="13"/>
      <c r="HVA47" s="20"/>
      <c r="HVB47" s="20"/>
      <c r="HVC47" s="20"/>
      <c r="HVD47" s="23"/>
      <c r="HVE47" s="10"/>
      <c r="HVF47" s="10"/>
      <c r="HVG47" s="10"/>
      <c r="HVI47" s="33"/>
      <c r="HVK47" s="13"/>
      <c r="HVL47" s="20"/>
      <c r="HVM47" s="20"/>
      <c r="HVN47" s="20"/>
      <c r="HVO47" s="23"/>
      <c r="HVP47" s="10"/>
      <c r="HVQ47" s="10"/>
      <c r="HVR47" s="10"/>
      <c r="HVT47" s="33"/>
      <c r="HVV47" s="13"/>
      <c r="HVW47" s="20"/>
      <c r="HVX47" s="20"/>
      <c r="HVY47" s="20"/>
      <c r="HVZ47" s="23"/>
      <c r="HWA47" s="10"/>
      <c r="HWB47" s="10"/>
      <c r="HWC47" s="10"/>
      <c r="HWE47" s="33"/>
      <c r="HWG47" s="13"/>
      <c r="HWH47" s="20"/>
      <c r="HWI47" s="20"/>
      <c r="HWJ47" s="20"/>
      <c r="HWK47" s="23"/>
      <c r="HWL47" s="10"/>
      <c r="HWM47" s="10"/>
      <c r="HWN47" s="10"/>
      <c r="HWP47" s="33"/>
      <c r="HWR47" s="13"/>
      <c r="HWS47" s="20"/>
      <c r="HWT47" s="20"/>
      <c r="HWU47" s="20"/>
      <c r="HWV47" s="23"/>
      <c r="HWW47" s="10"/>
      <c r="HWX47" s="10"/>
      <c r="HWY47" s="10"/>
      <c r="HXA47" s="33"/>
      <c r="HXC47" s="13"/>
      <c r="HXD47" s="20"/>
      <c r="HXE47" s="20"/>
      <c r="HXF47" s="20"/>
      <c r="HXG47" s="23"/>
      <c r="HXH47" s="10"/>
      <c r="HXI47" s="10"/>
      <c r="HXJ47" s="10"/>
      <c r="HXL47" s="33"/>
      <c r="HXN47" s="13"/>
      <c r="HXO47" s="20"/>
      <c r="HXP47" s="20"/>
      <c r="HXQ47" s="20"/>
      <c r="HXR47" s="23"/>
      <c r="HXS47" s="10"/>
      <c r="HXT47" s="10"/>
      <c r="HXU47" s="10"/>
      <c r="HXW47" s="33"/>
      <c r="HXY47" s="13"/>
      <c r="HXZ47" s="20"/>
      <c r="HYA47" s="20"/>
      <c r="HYB47" s="20"/>
      <c r="HYC47" s="23"/>
      <c r="HYD47" s="10"/>
      <c r="HYE47" s="10"/>
      <c r="HYF47" s="10"/>
      <c r="HYH47" s="33"/>
      <c r="HYJ47" s="13"/>
      <c r="HYK47" s="20"/>
      <c r="HYL47" s="20"/>
      <c r="HYM47" s="20"/>
      <c r="HYN47" s="23"/>
      <c r="HYO47" s="10"/>
      <c r="HYP47" s="10"/>
      <c r="HYQ47" s="10"/>
      <c r="HYS47" s="33"/>
      <c r="HYU47" s="13"/>
      <c r="HYV47" s="20"/>
      <c r="HYW47" s="20"/>
      <c r="HYX47" s="20"/>
      <c r="HYY47" s="23"/>
      <c r="HYZ47" s="10"/>
      <c r="HZA47" s="10"/>
      <c r="HZB47" s="10"/>
      <c r="HZD47" s="33"/>
      <c r="HZF47" s="13"/>
      <c r="HZG47" s="20"/>
      <c r="HZH47" s="20"/>
      <c r="HZI47" s="20"/>
      <c r="HZJ47" s="23"/>
      <c r="HZK47" s="10"/>
      <c r="HZL47" s="10"/>
      <c r="HZM47" s="10"/>
      <c r="HZO47" s="33"/>
      <c r="HZQ47" s="13"/>
      <c r="HZR47" s="20"/>
      <c r="HZS47" s="20"/>
      <c r="HZT47" s="20"/>
      <c r="HZU47" s="23"/>
      <c r="HZV47" s="10"/>
      <c r="HZW47" s="10"/>
      <c r="HZX47" s="10"/>
      <c r="HZZ47" s="33"/>
      <c r="IAB47" s="13"/>
      <c r="IAC47" s="20"/>
      <c r="IAD47" s="20"/>
      <c r="IAE47" s="20"/>
      <c r="IAF47" s="23"/>
      <c r="IAG47" s="10"/>
      <c r="IAH47" s="10"/>
      <c r="IAI47" s="10"/>
      <c r="IAK47" s="33"/>
      <c r="IAM47" s="13"/>
      <c r="IAN47" s="20"/>
      <c r="IAO47" s="20"/>
      <c r="IAP47" s="20"/>
      <c r="IAQ47" s="23"/>
      <c r="IAR47" s="10"/>
      <c r="IAS47" s="10"/>
      <c r="IAT47" s="10"/>
      <c r="IAV47" s="33"/>
      <c r="IAX47" s="13"/>
      <c r="IAY47" s="20"/>
      <c r="IAZ47" s="20"/>
      <c r="IBA47" s="20"/>
      <c r="IBB47" s="23"/>
      <c r="IBC47" s="10"/>
      <c r="IBD47" s="10"/>
      <c r="IBE47" s="10"/>
      <c r="IBG47" s="33"/>
      <c r="IBI47" s="13"/>
      <c r="IBJ47" s="20"/>
      <c r="IBK47" s="20"/>
      <c r="IBL47" s="20"/>
      <c r="IBM47" s="23"/>
      <c r="IBN47" s="10"/>
      <c r="IBO47" s="10"/>
      <c r="IBP47" s="10"/>
      <c r="IBR47" s="33"/>
      <c r="IBT47" s="13"/>
      <c r="IBU47" s="20"/>
      <c r="IBV47" s="20"/>
      <c r="IBW47" s="20"/>
      <c r="IBX47" s="23"/>
      <c r="IBY47" s="10"/>
      <c r="IBZ47" s="10"/>
      <c r="ICA47" s="10"/>
      <c r="ICC47" s="33"/>
      <c r="ICE47" s="13"/>
      <c r="ICF47" s="20"/>
      <c r="ICG47" s="20"/>
      <c r="ICH47" s="20"/>
      <c r="ICI47" s="23"/>
      <c r="ICJ47" s="10"/>
      <c r="ICK47" s="10"/>
      <c r="ICL47" s="10"/>
      <c r="ICN47" s="33"/>
      <c r="ICP47" s="13"/>
      <c r="ICQ47" s="20"/>
      <c r="ICR47" s="20"/>
      <c r="ICS47" s="20"/>
      <c r="ICT47" s="23"/>
      <c r="ICU47" s="10"/>
      <c r="ICV47" s="10"/>
      <c r="ICW47" s="10"/>
      <c r="ICY47" s="33"/>
      <c r="IDA47" s="13"/>
      <c r="IDB47" s="20"/>
      <c r="IDC47" s="20"/>
      <c r="IDD47" s="20"/>
      <c r="IDE47" s="23"/>
      <c r="IDF47" s="10"/>
      <c r="IDG47" s="10"/>
      <c r="IDH47" s="10"/>
      <c r="IDJ47" s="33"/>
      <c r="IDL47" s="13"/>
      <c r="IDM47" s="20"/>
      <c r="IDN47" s="20"/>
      <c r="IDO47" s="20"/>
      <c r="IDP47" s="23"/>
      <c r="IDQ47" s="10"/>
      <c r="IDR47" s="10"/>
      <c r="IDS47" s="10"/>
      <c r="IDU47" s="33"/>
      <c r="IDW47" s="13"/>
      <c r="IDX47" s="20"/>
      <c r="IDY47" s="20"/>
      <c r="IDZ47" s="20"/>
      <c r="IEA47" s="23"/>
      <c r="IEB47" s="10"/>
      <c r="IEC47" s="10"/>
      <c r="IED47" s="10"/>
      <c r="IEF47" s="33"/>
      <c r="IEH47" s="13"/>
      <c r="IEI47" s="20"/>
      <c r="IEJ47" s="20"/>
      <c r="IEK47" s="20"/>
      <c r="IEL47" s="23"/>
      <c r="IEM47" s="10"/>
      <c r="IEN47" s="10"/>
      <c r="IEO47" s="10"/>
      <c r="IEQ47" s="33"/>
      <c r="IES47" s="13"/>
      <c r="IET47" s="20"/>
      <c r="IEU47" s="20"/>
      <c r="IEV47" s="20"/>
      <c r="IEW47" s="23"/>
      <c r="IEX47" s="10"/>
      <c r="IEY47" s="10"/>
      <c r="IEZ47" s="10"/>
      <c r="IFB47" s="33"/>
      <c r="IFD47" s="13"/>
      <c r="IFE47" s="20"/>
      <c r="IFF47" s="20"/>
      <c r="IFG47" s="20"/>
      <c r="IFH47" s="23"/>
      <c r="IFI47" s="10"/>
      <c r="IFJ47" s="10"/>
      <c r="IFK47" s="10"/>
      <c r="IFM47" s="33"/>
      <c r="IFO47" s="13"/>
      <c r="IFP47" s="20"/>
      <c r="IFQ47" s="20"/>
      <c r="IFR47" s="20"/>
      <c r="IFS47" s="23"/>
      <c r="IFT47" s="10"/>
      <c r="IFU47" s="10"/>
      <c r="IFV47" s="10"/>
      <c r="IFX47" s="33"/>
      <c r="IFZ47" s="13"/>
      <c r="IGA47" s="20"/>
      <c r="IGB47" s="20"/>
      <c r="IGC47" s="20"/>
      <c r="IGD47" s="23"/>
      <c r="IGE47" s="10"/>
      <c r="IGF47" s="10"/>
      <c r="IGG47" s="10"/>
      <c r="IGI47" s="33"/>
      <c r="IGK47" s="13"/>
      <c r="IGL47" s="20"/>
      <c r="IGM47" s="20"/>
      <c r="IGN47" s="20"/>
      <c r="IGO47" s="23"/>
      <c r="IGP47" s="10"/>
      <c r="IGQ47" s="10"/>
      <c r="IGR47" s="10"/>
      <c r="IGT47" s="33"/>
      <c r="IGV47" s="13"/>
      <c r="IGW47" s="20"/>
      <c r="IGX47" s="20"/>
      <c r="IGY47" s="20"/>
      <c r="IGZ47" s="23"/>
      <c r="IHA47" s="10"/>
      <c r="IHB47" s="10"/>
      <c r="IHC47" s="10"/>
      <c r="IHE47" s="33"/>
      <c r="IHG47" s="13"/>
      <c r="IHH47" s="20"/>
      <c r="IHI47" s="20"/>
      <c r="IHJ47" s="20"/>
      <c r="IHK47" s="23"/>
      <c r="IHL47" s="10"/>
      <c r="IHM47" s="10"/>
      <c r="IHN47" s="10"/>
      <c r="IHP47" s="33"/>
      <c r="IHR47" s="13"/>
      <c r="IHS47" s="20"/>
      <c r="IHT47" s="20"/>
      <c r="IHU47" s="20"/>
      <c r="IHV47" s="23"/>
      <c r="IHW47" s="10"/>
      <c r="IHX47" s="10"/>
      <c r="IHY47" s="10"/>
      <c r="IIA47" s="33"/>
      <c r="IIC47" s="13"/>
      <c r="IID47" s="20"/>
      <c r="IIE47" s="20"/>
      <c r="IIF47" s="20"/>
      <c r="IIG47" s="23"/>
      <c r="IIH47" s="10"/>
      <c r="III47" s="10"/>
      <c r="IIJ47" s="10"/>
      <c r="IIL47" s="33"/>
      <c r="IIN47" s="13"/>
      <c r="IIO47" s="20"/>
      <c r="IIP47" s="20"/>
      <c r="IIQ47" s="20"/>
      <c r="IIR47" s="23"/>
      <c r="IIS47" s="10"/>
      <c r="IIT47" s="10"/>
      <c r="IIU47" s="10"/>
      <c r="IIW47" s="33"/>
      <c r="IIY47" s="13"/>
      <c r="IIZ47" s="20"/>
      <c r="IJA47" s="20"/>
      <c r="IJB47" s="20"/>
      <c r="IJC47" s="23"/>
      <c r="IJD47" s="10"/>
      <c r="IJE47" s="10"/>
      <c r="IJF47" s="10"/>
      <c r="IJH47" s="33"/>
      <c r="IJJ47" s="13"/>
      <c r="IJK47" s="20"/>
      <c r="IJL47" s="20"/>
      <c r="IJM47" s="20"/>
      <c r="IJN47" s="23"/>
      <c r="IJO47" s="10"/>
      <c r="IJP47" s="10"/>
      <c r="IJQ47" s="10"/>
      <c r="IJS47" s="33"/>
      <c r="IJU47" s="13"/>
      <c r="IJV47" s="20"/>
      <c r="IJW47" s="20"/>
      <c r="IJX47" s="20"/>
      <c r="IJY47" s="23"/>
      <c r="IJZ47" s="10"/>
      <c r="IKA47" s="10"/>
      <c r="IKB47" s="10"/>
      <c r="IKD47" s="33"/>
      <c r="IKF47" s="13"/>
      <c r="IKG47" s="20"/>
      <c r="IKH47" s="20"/>
      <c r="IKI47" s="20"/>
      <c r="IKJ47" s="23"/>
      <c r="IKK47" s="10"/>
      <c r="IKL47" s="10"/>
      <c r="IKM47" s="10"/>
      <c r="IKO47" s="33"/>
      <c r="IKQ47" s="13"/>
      <c r="IKR47" s="20"/>
      <c r="IKS47" s="20"/>
      <c r="IKT47" s="20"/>
      <c r="IKU47" s="23"/>
      <c r="IKV47" s="10"/>
      <c r="IKW47" s="10"/>
      <c r="IKX47" s="10"/>
      <c r="IKZ47" s="33"/>
      <c r="ILB47" s="13"/>
      <c r="ILC47" s="20"/>
      <c r="ILD47" s="20"/>
      <c r="ILE47" s="20"/>
      <c r="ILF47" s="23"/>
      <c r="ILG47" s="10"/>
      <c r="ILH47" s="10"/>
      <c r="ILI47" s="10"/>
      <c r="ILK47" s="33"/>
      <c r="ILM47" s="13"/>
      <c r="ILN47" s="20"/>
      <c r="ILO47" s="20"/>
      <c r="ILP47" s="20"/>
      <c r="ILQ47" s="23"/>
      <c r="ILR47" s="10"/>
      <c r="ILS47" s="10"/>
      <c r="ILT47" s="10"/>
      <c r="ILV47" s="33"/>
      <c r="ILX47" s="13"/>
      <c r="ILY47" s="20"/>
      <c r="ILZ47" s="20"/>
      <c r="IMA47" s="20"/>
      <c r="IMB47" s="23"/>
      <c r="IMC47" s="10"/>
      <c r="IMD47" s="10"/>
      <c r="IME47" s="10"/>
      <c r="IMG47" s="33"/>
      <c r="IMI47" s="13"/>
      <c r="IMJ47" s="20"/>
      <c r="IMK47" s="20"/>
      <c r="IML47" s="20"/>
      <c r="IMM47" s="23"/>
      <c r="IMN47" s="10"/>
      <c r="IMO47" s="10"/>
      <c r="IMP47" s="10"/>
      <c r="IMR47" s="33"/>
      <c r="IMT47" s="13"/>
      <c r="IMU47" s="20"/>
      <c r="IMV47" s="20"/>
      <c r="IMW47" s="20"/>
      <c r="IMX47" s="23"/>
      <c r="IMY47" s="10"/>
      <c r="IMZ47" s="10"/>
      <c r="INA47" s="10"/>
      <c r="INC47" s="33"/>
      <c r="INE47" s="13"/>
      <c r="INF47" s="20"/>
      <c r="ING47" s="20"/>
      <c r="INH47" s="20"/>
      <c r="INI47" s="23"/>
      <c r="INJ47" s="10"/>
      <c r="INK47" s="10"/>
      <c r="INL47" s="10"/>
      <c r="INN47" s="33"/>
      <c r="INP47" s="13"/>
      <c r="INQ47" s="20"/>
      <c r="INR47" s="20"/>
      <c r="INS47" s="20"/>
      <c r="INT47" s="23"/>
      <c r="INU47" s="10"/>
      <c r="INV47" s="10"/>
      <c r="INW47" s="10"/>
      <c r="INY47" s="33"/>
      <c r="IOA47" s="13"/>
      <c r="IOB47" s="20"/>
      <c r="IOC47" s="20"/>
      <c r="IOD47" s="20"/>
      <c r="IOE47" s="23"/>
      <c r="IOF47" s="10"/>
      <c r="IOG47" s="10"/>
      <c r="IOH47" s="10"/>
      <c r="IOJ47" s="33"/>
      <c r="IOL47" s="13"/>
      <c r="IOM47" s="20"/>
      <c r="ION47" s="20"/>
      <c r="IOO47" s="20"/>
      <c r="IOP47" s="23"/>
      <c r="IOQ47" s="10"/>
      <c r="IOR47" s="10"/>
      <c r="IOS47" s="10"/>
      <c r="IOU47" s="33"/>
      <c r="IOW47" s="13"/>
      <c r="IOX47" s="20"/>
      <c r="IOY47" s="20"/>
      <c r="IOZ47" s="20"/>
      <c r="IPA47" s="23"/>
      <c r="IPB47" s="10"/>
      <c r="IPC47" s="10"/>
      <c r="IPD47" s="10"/>
      <c r="IPF47" s="33"/>
      <c r="IPH47" s="13"/>
      <c r="IPI47" s="20"/>
      <c r="IPJ47" s="20"/>
      <c r="IPK47" s="20"/>
      <c r="IPL47" s="23"/>
      <c r="IPM47" s="10"/>
      <c r="IPN47" s="10"/>
      <c r="IPO47" s="10"/>
      <c r="IPQ47" s="33"/>
      <c r="IPS47" s="13"/>
      <c r="IPT47" s="20"/>
      <c r="IPU47" s="20"/>
      <c r="IPV47" s="20"/>
      <c r="IPW47" s="23"/>
      <c r="IPX47" s="10"/>
      <c r="IPY47" s="10"/>
      <c r="IPZ47" s="10"/>
      <c r="IQB47" s="33"/>
      <c r="IQD47" s="13"/>
      <c r="IQE47" s="20"/>
      <c r="IQF47" s="20"/>
      <c r="IQG47" s="20"/>
      <c r="IQH47" s="23"/>
      <c r="IQI47" s="10"/>
      <c r="IQJ47" s="10"/>
      <c r="IQK47" s="10"/>
      <c r="IQM47" s="33"/>
      <c r="IQO47" s="13"/>
      <c r="IQP47" s="20"/>
      <c r="IQQ47" s="20"/>
      <c r="IQR47" s="20"/>
      <c r="IQS47" s="23"/>
      <c r="IQT47" s="10"/>
      <c r="IQU47" s="10"/>
      <c r="IQV47" s="10"/>
      <c r="IQX47" s="33"/>
      <c r="IQZ47" s="13"/>
      <c r="IRA47" s="20"/>
      <c r="IRB47" s="20"/>
      <c r="IRC47" s="20"/>
      <c r="IRD47" s="23"/>
      <c r="IRE47" s="10"/>
      <c r="IRF47" s="10"/>
      <c r="IRG47" s="10"/>
      <c r="IRI47" s="33"/>
      <c r="IRK47" s="13"/>
      <c r="IRL47" s="20"/>
      <c r="IRM47" s="20"/>
      <c r="IRN47" s="20"/>
      <c r="IRO47" s="23"/>
      <c r="IRP47" s="10"/>
      <c r="IRQ47" s="10"/>
      <c r="IRR47" s="10"/>
      <c r="IRT47" s="33"/>
      <c r="IRV47" s="13"/>
      <c r="IRW47" s="20"/>
      <c r="IRX47" s="20"/>
      <c r="IRY47" s="20"/>
      <c r="IRZ47" s="23"/>
      <c r="ISA47" s="10"/>
      <c r="ISB47" s="10"/>
      <c r="ISC47" s="10"/>
      <c r="ISE47" s="33"/>
      <c r="ISG47" s="13"/>
      <c r="ISH47" s="20"/>
      <c r="ISI47" s="20"/>
      <c r="ISJ47" s="20"/>
      <c r="ISK47" s="23"/>
      <c r="ISL47" s="10"/>
      <c r="ISM47" s="10"/>
      <c r="ISN47" s="10"/>
      <c r="ISP47" s="33"/>
      <c r="ISR47" s="13"/>
      <c r="ISS47" s="20"/>
      <c r="IST47" s="20"/>
      <c r="ISU47" s="20"/>
      <c r="ISV47" s="23"/>
      <c r="ISW47" s="10"/>
      <c r="ISX47" s="10"/>
      <c r="ISY47" s="10"/>
      <c r="ITA47" s="33"/>
      <c r="ITC47" s="13"/>
      <c r="ITD47" s="20"/>
      <c r="ITE47" s="20"/>
      <c r="ITF47" s="20"/>
      <c r="ITG47" s="23"/>
      <c r="ITH47" s="10"/>
      <c r="ITI47" s="10"/>
      <c r="ITJ47" s="10"/>
      <c r="ITL47" s="33"/>
      <c r="ITN47" s="13"/>
      <c r="ITO47" s="20"/>
      <c r="ITP47" s="20"/>
      <c r="ITQ47" s="20"/>
      <c r="ITR47" s="23"/>
      <c r="ITS47" s="10"/>
      <c r="ITT47" s="10"/>
      <c r="ITU47" s="10"/>
      <c r="ITW47" s="33"/>
      <c r="ITY47" s="13"/>
      <c r="ITZ47" s="20"/>
      <c r="IUA47" s="20"/>
      <c r="IUB47" s="20"/>
      <c r="IUC47" s="23"/>
      <c r="IUD47" s="10"/>
      <c r="IUE47" s="10"/>
      <c r="IUF47" s="10"/>
      <c r="IUH47" s="33"/>
      <c r="IUJ47" s="13"/>
      <c r="IUK47" s="20"/>
      <c r="IUL47" s="20"/>
      <c r="IUM47" s="20"/>
      <c r="IUN47" s="23"/>
      <c r="IUO47" s="10"/>
      <c r="IUP47" s="10"/>
      <c r="IUQ47" s="10"/>
      <c r="IUS47" s="33"/>
      <c r="IUU47" s="13"/>
      <c r="IUV47" s="20"/>
      <c r="IUW47" s="20"/>
      <c r="IUX47" s="20"/>
      <c r="IUY47" s="23"/>
      <c r="IUZ47" s="10"/>
      <c r="IVA47" s="10"/>
      <c r="IVB47" s="10"/>
      <c r="IVD47" s="33"/>
      <c r="IVF47" s="13"/>
      <c r="IVG47" s="20"/>
      <c r="IVH47" s="20"/>
      <c r="IVI47" s="20"/>
      <c r="IVJ47" s="23"/>
      <c r="IVK47" s="10"/>
      <c r="IVL47" s="10"/>
      <c r="IVM47" s="10"/>
      <c r="IVO47" s="33"/>
      <c r="IVQ47" s="13"/>
      <c r="IVR47" s="20"/>
      <c r="IVS47" s="20"/>
      <c r="IVT47" s="20"/>
      <c r="IVU47" s="23"/>
      <c r="IVV47" s="10"/>
      <c r="IVW47" s="10"/>
      <c r="IVX47" s="10"/>
      <c r="IVZ47" s="33"/>
      <c r="IWB47" s="13"/>
      <c r="IWC47" s="20"/>
      <c r="IWD47" s="20"/>
      <c r="IWE47" s="20"/>
      <c r="IWF47" s="23"/>
      <c r="IWG47" s="10"/>
      <c r="IWH47" s="10"/>
      <c r="IWI47" s="10"/>
      <c r="IWK47" s="33"/>
      <c r="IWM47" s="13"/>
      <c r="IWN47" s="20"/>
      <c r="IWO47" s="20"/>
      <c r="IWP47" s="20"/>
      <c r="IWQ47" s="23"/>
      <c r="IWR47" s="10"/>
      <c r="IWS47" s="10"/>
      <c r="IWT47" s="10"/>
      <c r="IWV47" s="33"/>
      <c r="IWX47" s="13"/>
      <c r="IWY47" s="20"/>
      <c r="IWZ47" s="20"/>
      <c r="IXA47" s="20"/>
      <c r="IXB47" s="23"/>
      <c r="IXC47" s="10"/>
      <c r="IXD47" s="10"/>
      <c r="IXE47" s="10"/>
      <c r="IXG47" s="33"/>
      <c r="IXI47" s="13"/>
      <c r="IXJ47" s="20"/>
      <c r="IXK47" s="20"/>
      <c r="IXL47" s="20"/>
      <c r="IXM47" s="23"/>
      <c r="IXN47" s="10"/>
      <c r="IXO47" s="10"/>
      <c r="IXP47" s="10"/>
      <c r="IXR47" s="33"/>
      <c r="IXT47" s="13"/>
      <c r="IXU47" s="20"/>
      <c r="IXV47" s="20"/>
      <c r="IXW47" s="20"/>
      <c r="IXX47" s="23"/>
      <c r="IXY47" s="10"/>
      <c r="IXZ47" s="10"/>
      <c r="IYA47" s="10"/>
      <c r="IYC47" s="33"/>
      <c r="IYE47" s="13"/>
      <c r="IYF47" s="20"/>
      <c r="IYG47" s="20"/>
      <c r="IYH47" s="20"/>
      <c r="IYI47" s="23"/>
      <c r="IYJ47" s="10"/>
      <c r="IYK47" s="10"/>
      <c r="IYL47" s="10"/>
      <c r="IYN47" s="33"/>
      <c r="IYP47" s="13"/>
      <c r="IYQ47" s="20"/>
      <c r="IYR47" s="20"/>
      <c r="IYS47" s="20"/>
      <c r="IYT47" s="23"/>
      <c r="IYU47" s="10"/>
      <c r="IYV47" s="10"/>
      <c r="IYW47" s="10"/>
      <c r="IYY47" s="33"/>
      <c r="IZA47" s="13"/>
      <c r="IZB47" s="20"/>
      <c r="IZC47" s="20"/>
      <c r="IZD47" s="20"/>
      <c r="IZE47" s="23"/>
      <c r="IZF47" s="10"/>
      <c r="IZG47" s="10"/>
      <c r="IZH47" s="10"/>
      <c r="IZJ47" s="33"/>
      <c r="IZL47" s="13"/>
      <c r="IZM47" s="20"/>
      <c r="IZN47" s="20"/>
      <c r="IZO47" s="20"/>
      <c r="IZP47" s="23"/>
      <c r="IZQ47" s="10"/>
      <c r="IZR47" s="10"/>
      <c r="IZS47" s="10"/>
      <c r="IZU47" s="33"/>
      <c r="IZW47" s="13"/>
      <c r="IZX47" s="20"/>
      <c r="IZY47" s="20"/>
      <c r="IZZ47" s="20"/>
      <c r="JAA47" s="23"/>
      <c r="JAB47" s="10"/>
      <c r="JAC47" s="10"/>
      <c r="JAD47" s="10"/>
      <c r="JAF47" s="33"/>
      <c r="JAH47" s="13"/>
      <c r="JAI47" s="20"/>
      <c r="JAJ47" s="20"/>
      <c r="JAK47" s="20"/>
      <c r="JAL47" s="23"/>
      <c r="JAM47" s="10"/>
      <c r="JAN47" s="10"/>
      <c r="JAO47" s="10"/>
      <c r="JAQ47" s="33"/>
      <c r="JAS47" s="13"/>
      <c r="JAT47" s="20"/>
      <c r="JAU47" s="20"/>
      <c r="JAV47" s="20"/>
      <c r="JAW47" s="23"/>
      <c r="JAX47" s="10"/>
      <c r="JAY47" s="10"/>
      <c r="JAZ47" s="10"/>
      <c r="JBB47" s="33"/>
      <c r="JBD47" s="13"/>
      <c r="JBE47" s="20"/>
      <c r="JBF47" s="20"/>
      <c r="JBG47" s="20"/>
      <c r="JBH47" s="23"/>
      <c r="JBI47" s="10"/>
      <c r="JBJ47" s="10"/>
      <c r="JBK47" s="10"/>
      <c r="JBM47" s="33"/>
      <c r="JBO47" s="13"/>
      <c r="JBP47" s="20"/>
      <c r="JBQ47" s="20"/>
      <c r="JBR47" s="20"/>
      <c r="JBS47" s="23"/>
      <c r="JBT47" s="10"/>
      <c r="JBU47" s="10"/>
      <c r="JBV47" s="10"/>
      <c r="JBX47" s="33"/>
      <c r="JBZ47" s="13"/>
      <c r="JCA47" s="20"/>
      <c r="JCB47" s="20"/>
      <c r="JCC47" s="20"/>
      <c r="JCD47" s="23"/>
      <c r="JCE47" s="10"/>
      <c r="JCF47" s="10"/>
      <c r="JCG47" s="10"/>
      <c r="JCI47" s="33"/>
      <c r="JCK47" s="13"/>
      <c r="JCL47" s="20"/>
      <c r="JCM47" s="20"/>
      <c r="JCN47" s="20"/>
      <c r="JCO47" s="23"/>
      <c r="JCP47" s="10"/>
      <c r="JCQ47" s="10"/>
      <c r="JCR47" s="10"/>
      <c r="JCT47" s="33"/>
      <c r="JCV47" s="13"/>
      <c r="JCW47" s="20"/>
      <c r="JCX47" s="20"/>
      <c r="JCY47" s="20"/>
      <c r="JCZ47" s="23"/>
      <c r="JDA47" s="10"/>
      <c r="JDB47" s="10"/>
      <c r="JDC47" s="10"/>
      <c r="JDE47" s="33"/>
      <c r="JDG47" s="13"/>
      <c r="JDH47" s="20"/>
      <c r="JDI47" s="20"/>
      <c r="JDJ47" s="20"/>
      <c r="JDK47" s="23"/>
      <c r="JDL47" s="10"/>
      <c r="JDM47" s="10"/>
      <c r="JDN47" s="10"/>
      <c r="JDP47" s="33"/>
      <c r="JDR47" s="13"/>
      <c r="JDS47" s="20"/>
      <c r="JDT47" s="20"/>
      <c r="JDU47" s="20"/>
      <c r="JDV47" s="23"/>
      <c r="JDW47" s="10"/>
      <c r="JDX47" s="10"/>
      <c r="JDY47" s="10"/>
      <c r="JEA47" s="33"/>
      <c r="JEC47" s="13"/>
      <c r="JED47" s="20"/>
      <c r="JEE47" s="20"/>
      <c r="JEF47" s="20"/>
      <c r="JEG47" s="23"/>
      <c r="JEH47" s="10"/>
      <c r="JEI47" s="10"/>
      <c r="JEJ47" s="10"/>
      <c r="JEL47" s="33"/>
      <c r="JEN47" s="13"/>
      <c r="JEO47" s="20"/>
      <c r="JEP47" s="20"/>
      <c r="JEQ47" s="20"/>
      <c r="JER47" s="23"/>
      <c r="JES47" s="10"/>
      <c r="JET47" s="10"/>
      <c r="JEU47" s="10"/>
      <c r="JEW47" s="33"/>
      <c r="JEY47" s="13"/>
      <c r="JEZ47" s="20"/>
      <c r="JFA47" s="20"/>
      <c r="JFB47" s="20"/>
      <c r="JFC47" s="23"/>
      <c r="JFD47" s="10"/>
      <c r="JFE47" s="10"/>
      <c r="JFF47" s="10"/>
      <c r="JFH47" s="33"/>
      <c r="JFJ47" s="13"/>
      <c r="JFK47" s="20"/>
      <c r="JFL47" s="20"/>
      <c r="JFM47" s="20"/>
      <c r="JFN47" s="23"/>
      <c r="JFO47" s="10"/>
      <c r="JFP47" s="10"/>
      <c r="JFQ47" s="10"/>
      <c r="JFS47" s="33"/>
      <c r="JFU47" s="13"/>
      <c r="JFV47" s="20"/>
      <c r="JFW47" s="20"/>
      <c r="JFX47" s="20"/>
      <c r="JFY47" s="23"/>
      <c r="JFZ47" s="10"/>
      <c r="JGA47" s="10"/>
      <c r="JGB47" s="10"/>
      <c r="JGD47" s="33"/>
      <c r="JGF47" s="13"/>
      <c r="JGG47" s="20"/>
      <c r="JGH47" s="20"/>
      <c r="JGI47" s="20"/>
      <c r="JGJ47" s="23"/>
      <c r="JGK47" s="10"/>
      <c r="JGL47" s="10"/>
      <c r="JGM47" s="10"/>
      <c r="JGO47" s="33"/>
      <c r="JGQ47" s="13"/>
      <c r="JGR47" s="20"/>
      <c r="JGS47" s="20"/>
      <c r="JGT47" s="20"/>
      <c r="JGU47" s="23"/>
      <c r="JGV47" s="10"/>
      <c r="JGW47" s="10"/>
      <c r="JGX47" s="10"/>
      <c r="JGZ47" s="33"/>
      <c r="JHB47" s="13"/>
      <c r="JHC47" s="20"/>
      <c r="JHD47" s="20"/>
      <c r="JHE47" s="20"/>
      <c r="JHF47" s="23"/>
      <c r="JHG47" s="10"/>
      <c r="JHH47" s="10"/>
      <c r="JHI47" s="10"/>
      <c r="JHK47" s="33"/>
      <c r="JHM47" s="13"/>
      <c r="JHN47" s="20"/>
      <c r="JHO47" s="20"/>
      <c r="JHP47" s="20"/>
      <c r="JHQ47" s="23"/>
      <c r="JHR47" s="10"/>
      <c r="JHS47" s="10"/>
      <c r="JHT47" s="10"/>
      <c r="JHV47" s="33"/>
      <c r="JHX47" s="13"/>
      <c r="JHY47" s="20"/>
      <c r="JHZ47" s="20"/>
      <c r="JIA47" s="20"/>
      <c r="JIB47" s="23"/>
      <c r="JIC47" s="10"/>
      <c r="JID47" s="10"/>
      <c r="JIE47" s="10"/>
      <c r="JIG47" s="33"/>
      <c r="JII47" s="13"/>
      <c r="JIJ47" s="20"/>
      <c r="JIK47" s="20"/>
      <c r="JIL47" s="20"/>
      <c r="JIM47" s="23"/>
      <c r="JIN47" s="10"/>
      <c r="JIO47" s="10"/>
      <c r="JIP47" s="10"/>
      <c r="JIR47" s="33"/>
      <c r="JIT47" s="13"/>
      <c r="JIU47" s="20"/>
      <c r="JIV47" s="20"/>
      <c r="JIW47" s="20"/>
      <c r="JIX47" s="23"/>
      <c r="JIY47" s="10"/>
      <c r="JIZ47" s="10"/>
      <c r="JJA47" s="10"/>
      <c r="JJC47" s="33"/>
      <c r="JJE47" s="13"/>
      <c r="JJF47" s="20"/>
      <c r="JJG47" s="20"/>
      <c r="JJH47" s="20"/>
      <c r="JJI47" s="23"/>
      <c r="JJJ47" s="10"/>
      <c r="JJK47" s="10"/>
      <c r="JJL47" s="10"/>
      <c r="JJN47" s="33"/>
      <c r="JJP47" s="13"/>
      <c r="JJQ47" s="20"/>
      <c r="JJR47" s="20"/>
      <c r="JJS47" s="20"/>
      <c r="JJT47" s="23"/>
      <c r="JJU47" s="10"/>
      <c r="JJV47" s="10"/>
      <c r="JJW47" s="10"/>
      <c r="JJY47" s="33"/>
      <c r="JKA47" s="13"/>
      <c r="JKB47" s="20"/>
      <c r="JKC47" s="20"/>
      <c r="JKD47" s="20"/>
      <c r="JKE47" s="23"/>
      <c r="JKF47" s="10"/>
      <c r="JKG47" s="10"/>
      <c r="JKH47" s="10"/>
      <c r="JKJ47" s="33"/>
      <c r="JKL47" s="13"/>
      <c r="JKM47" s="20"/>
      <c r="JKN47" s="20"/>
      <c r="JKO47" s="20"/>
      <c r="JKP47" s="23"/>
      <c r="JKQ47" s="10"/>
      <c r="JKR47" s="10"/>
      <c r="JKS47" s="10"/>
      <c r="JKU47" s="33"/>
      <c r="JKW47" s="13"/>
      <c r="JKX47" s="20"/>
      <c r="JKY47" s="20"/>
      <c r="JKZ47" s="20"/>
      <c r="JLA47" s="23"/>
      <c r="JLB47" s="10"/>
      <c r="JLC47" s="10"/>
      <c r="JLD47" s="10"/>
      <c r="JLF47" s="33"/>
      <c r="JLH47" s="13"/>
      <c r="JLI47" s="20"/>
      <c r="JLJ47" s="20"/>
      <c r="JLK47" s="20"/>
      <c r="JLL47" s="23"/>
      <c r="JLM47" s="10"/>
      <c r="JLN47" s="10"/>
      <c r="JLO47" s="10"/>
      <c r="JLQ47" s="33"/>
      <c r="JLS47" s="13"/>
      <c r="JLT47" s="20"/>
      <c r="JLU47" s="20"/>
      <c r="JLV47" s="20"/>
      <c r="JLW47" s="23"/>
      <c r="JLX47" s="10"/>
      <c r="JLY47" s="10"/>
      <c r="JLZ47" s="10"/>
      <c r="JMB47" s="33"/>
      <c r="JMD47" s="13"/>
      <c r="JME47" s="20"/>
      <c r="JMF47" s="20"/>
      <c r="JMG47" s="20"/>
      <c r="JMH47" s="23"/>
      <c r="JMI47" s="10"/>
      <c r="JMJ47" s="10"/>
      <c r="JMK47" s="10"/>
      <c r="JMM47" s="33"/>
      <c r="JMO47" s="13"/>
      <c r="JMP47" s="20"/>
      <c r="JMQ47" s="20"/>
      <c r="JMR47" s="20"/>
      <c r="JMS47" s="23"/>
      <c r="JMT47" s="10"/>
      <c r="JMU47" s="10"/>
      <c r="JMV47" s="10"/>
      <c r="JMX47" s="33"/>
      <c r="JMZ47" s="13"/>
      <c r="JNA47" s="20"/>
      <c r="JNB47" s="20"/>
      <c r="JNC47" s="20"/>
      <c r="JND47" s="23"/>
      <c r="JNE47" s="10"/>
      <c r="JNF47" s="10"/>
      <c r="JNG47" s="10"/>
      <c r="JNI47" s="33"/>
      <c r="JNK47" s="13"/>
      <c r="JNL47" s="20"/>
      <c r="JNM47" s="20"/>
      <c r="JNN47" s="20"/>
      <c r="JNO47" s="23"/>
      <c r="JNP47" s="10"/>
      <c r="JNQ47" s="10"/>
      <c r="JNR47" s="10"/>
      <c r="JNT47" s="33"/>
      <c r="JNV47" s="13"/>
      <c r="JNW47" s="20"/>
      <c r="JNX47" s="20"/>
      <c r="JNY47" s="20"/>
      <c r="JNZ47" s="23"/>
      <c r="JOA47" s="10"/>
      <c r="JOB47" s="10"/>
      <c r="JOC47" s="10"/>
      <c r="JOE47" s="33"/>
      <c r="JOG47" s="13"/>
      <c r="JOH47" s="20"/>
      <c r="JOI47" s="20"/>
      <c r="JOJ47" s="20"/>
      <c r="JOK47" s="23"/>
      <c r="JOL47" s="10"/>
      <c r="JOM47" s="10"/>
      <c r="JON47" s="10"/>
      <c r="JOP47" s="33"/>
      <c r="JOR47" s="13"/>
      <c r="JOS47" s="20"/>
      <c r="JOT47" s="20"/>
      <c r="JOU47" s="20"/>
      <c r="JOV47" s="23"/>
      <c r="JOW47" s="10"/>
      <c r="JOX47" s="10"/>
      <c r="JOY47" s="10"/>
      <c r="JPA47" s="33"/>
      <c r="JPC47" s="13"/>
      <c r="JPD47" s="20"/>
      <c r="JPE47" s="20"/>
      <c r="JPF47" s="20"/>
      <c r="JPG47" s="23"/>
      <c r="JPH47" s="10"/>
      <c r="JPI47" s="10"/>
      <c r="JPJ47" s="10"/>
      <c r="JPL47" s="33"/>
      <c r="JPN47" s="13"/>
      <c r="JPO47" s="20"/>
      <c r="JPP47" s="20"/>
      <c r="JPQ47" s="20"/>
      <c r="JPR47" s="23"/>
      <c r="JPS47" s="10"/>
      <c r="JPT47" s="10"/>
      <c r="JPU47" s="10"/>
      <c r="JPW47" s="33"/>
      <c r="JPY47" s="13"/>
      <c r="JPZ47" s="20"/>
      <c r="JQA47" s="20"/>
      <c r="JQB47" s="20"/>
      <c r="JQC47" s="23"/>
      <c r="JQD47" s="10"/>
      <c r="JQE47" s="10"/>
      <c r="JQF47" s="10"/>
      <c r="JQH47" s="33"/>
      <c r="JQJ47" s="13"/>
      <c r="JQK47" s="20"/>
      <c r="JQL47" s="20"/>
      <c r="JQM47" s="20"/>
      <c r="JQN47" s="23"/>
      <c r="JQO47" s="10"/>
      <c r="JQP47" s="10"/>
      <c r="JQQ47" s="10"/>
      <c r="JQS47" s="33"/>
      <c r="JQU47" s="13"/>
      <c r="JQV47" s="20"/>
      <c r="JQW47" s="20"/>
      <c r="JQX47" s="20"/>
      <c r="JQY47" s="23"/>
      <c r="JQZ47" s="10"/>
      <c r="JRA47" s="10"/>
      <c r="JRB47" s="10"/>
      <c r="JRD47" s="33"/>
      <c r="JRF47" s="13"/>
      <c r="JRG47" s="20"/>
      <c r="JRH47" s="20"/>
      <c r="JRI47" s="20"/>
      <c r="JRJ47" s="23"/>
      <c r="JRK47" s="10"/>
      <c r="JRL47" s="10"/>
      <c r="JRM47" s="10"/>
      <c r="JRO47" s="33"/>
      <c r="JRQ47" s="13"/>
      <c r="JRR47" s="20"/>
      <c r="JRS47" s="20"/>
      <c r="JRT47" s="20"/>
      <c r="JRU47" s="23"/>
      <c r="JRV47" s="10"/>
      <c r="JRW47" s="10"/>
      <c r="JRX47" s="10"/>
      <c r="JRZ47" s="33"/>
      <c r="JSB47" s="13"/>
      <c r="JSC47" s="20"/>
      <c r="JSD47" s="20"/>
      <c r="JSE47" s="20"/>
      <c r="JSF47" s="23"/>
      <c r="JSG47" s="10"/>
      <c r="JSH47" s="10"/>
      <c r="JSI47" s="10"/>
      <c r="JSK47" s="33"/>
      <c r="JSM47" s="13"/>
      <c r="JSN47" s="20"/>
      <c r="JSO47" s="20"/>
      <c r="JSP47" s="20"/>
      <c r="JSQ47" s="23"/>
      <c r="JSR47" s="10"/>
      <c r="JSS47" s="10"/>
      <c r="JST47" s="10"/>
      <c r="JSV47" s="33"/>
      <c r="JSX47" s="13"/>
      <c r="JSY47" s="20"/>
      <c r="JSZ47" s="20"/>
      <c r="JTA47" s="20"/>
      <c r="JTB47" s="23"/>
      <c r="JTC47" s="10"/>
      <c r="JTD47" s="10"/>
      <c r="JTE47" s="10"/>
      <c r="JTG47" s="33"/>
      <c r="JTI47" s="13"/>
      <c r="JTJ47" s="20"/>
      <c r="JTK47" s="20"/>
      <c r="JTL47" s="20"/>
      <c r="JTM47" s="23"/>
      <c r="JTN47" s="10"/>
      <c r="JTO47" s="10"/>
      <c r="JTP47" s="10"/>
      <c r="JTR47" s="33"/>
      <c r="JTT47" s="13"/>
      <c r="JTU47" s="20"/>
      <c r="JTV47" s="20"/>
      <c r="JTW47" s="20"/>
      <c r="JTX47" s="23"/>
      <c r="JTY47" s="10"/>
      <c r="JTZ47" s="10"/>
      <c r="JUA47" s="10"/>
      <c r="JUC47" s="33"/>
      <c r="JUE47" s="13"/>
      <c r="JUF47" s="20"/>
      <c r="JUG47" s="20"/>
      <c r="JUH47" s="20"/>
      <c r="JUI47" s="23"/>
      <c r="JUJ47" s="10"/>
      <c r="JUK47" s="10"/>
      <c r="JUL47" s="10"/>
      <c r="JUN47" s="33"/>
      <c r="JUP47" s="13"/>
      <c r="JUQ47" s="20"/>
      <c r="JUR47" s="20"/>
      <c r="JUS47" s="20"/>
      <c r="JUT47" s="23"/>
      <c r="JUU47" s="10"/>
      <c r="JUV47" s="10"/>
      <c r="JUW47" s="10"/>
      <c r="JUY47" s="33"/>
      <c r="JVA47" s="13"/>
      <c r="JVB47" s="20"/>
      <c r="JVC47" s="20"/>
      <c r="JVD47" s="20"/>
      <c r="JVE47" s="23"/>
      <c r="JVF47" s="10"/>
      <c r="JVG47" s="10"/>
      <c r="JVH47" s="10"/>
      <c r="JVJ47" s="33"/>
      <c r="JVL47" s="13"/>
      <c r="JVM47" s="20"/>
      <c r="JVN47" s="20"/>
      <c r="JVO47" s="20"/>
      <c r="JVP47" s="23"/>
      <c r="JVQ47" s="10"/>
      <c r="JVR47" s="10"/>
      <c r="JVS47" s="10"/>
      <c r="JVU47" s="33"/>
      <c r="JVW47" s="13"/>
      <c r="JVX47" s="20"/>
      <c r="JVY47" s="20"/>
      <c r="JVZ47" s="20"/>
      <c r="JWA47" s="23"/>
      <c r="JWB47" s="10"/>
      <c r="JWC47" s="10"/>
      <c r="JWD47" s="10"/>
      <c r="JWF47" s="33"/>
      <c r="JWH47" s="13"/>
      <c r="JWI47" s="20"/>
      <c r="JWJ47" s="20"/>
      <c r="JWK47" s="20"/>
      <c r="JWL47" s="23"/>
      <c r="JWM47" s="10"/>
      <c r="JWN47" s="10"/>
      <c r="JWO47" s="10"/>
      <c r="JWQ47" s="33"/>
      <c r="JWS47" s="13"/>
      <c r="JWT47" s="20"/>
      <c r="JWU47" s="20"/>
      <c r="JWV47" s="20"/>
      <c r="JWW47" s="23"/>
      <c r="JWX47" s="10"/>
      <c r="JWY47" s="10"/>
      <c r="JWZ47" s="10"/>
      <c r="JXB47" s="33"/>
      <c r="JXD47" s="13"/>
      <c r="JXE47" s="20"/>
      <c r="JXF47" s="20"/>
      <c r="JXG47" s="20"/>
      <c r="JXH47" s="23"/>
      <c r="JXI47" s="10"/>
      <c r="JXJ47" s="10"/>
      <c r="JXK47" s="10"/>
      <c r="JXM47" s="33"/>
      <c r="JXO47" s="13"/>
      <c r="JXP47" s="20"/>
      <c r="JXQ47" s="20"/>
      <c r="JXR47" s="20"/>
      <c r="JXS47" s="23"/>
      <c r="JXT47" s="10"/>
      <c r="JXU47" s="10"/>
      <c r="JXV47" s="10"/>
      <c r="JXX47" s="33"/>
      <c r="JXZ47" s="13"/>
      <c r="JYA47" s="20"/>
      <c r="JYB47" s="20"/>
      <c r="JYC47" s="20"/>
      <c r="JYD47" s="23"/>
      <c r="JYE47" s="10"/>
      <c r="JYF47" s="10"/>
      <c r="JYG47" s="10"/>
      <c r="JYI47" s="33"/>
      <c r="JYK47" s="13"/>
      <c r="JYL47" s="20"/>
      <c r="JYM47" s="20"/>
      <c r="JYN47" s="20"/>
      <c r="JYO47" s="23"/>
      <c r="JYP47" s="10"/>
      <c r="JYQ47" s="10"/>
      <c r="JYR47" s="10"/>
      <c r="JYT47" s="33"/>
      <c r="JYV47" s="13"/>
      <c r="JYW47" s="20"/>
      <c r="JYX47" s="20"/>
      <c r="JYY47" s="20"/>
      <c r="JYZ47" s="23"/>
      <c r="JZA47" s="10"/>
      <c r="JZB47" s="10"/>
      <c r="JZC47" s="10"/>
      <c r="JZE47" s="33"/>
      <c r="JZG47" s="13"/>
      <c r="JZH47" s="20"/>
      <c r="JZI47" s="20"/>
      <c r="JZJ47" s="20"/>
      <c r="JZK47" s="23"/>
      <c r="JZL47" s="10"/>
      <c r="JZM47" s="10"/>
      <c r="JZN47" s="10"/>
      <c r="JZP47" s="33"/>
      <c r="JZR47" s="13"/>
      <c r="JZS47" s="20"/>
      <c r="JZT47" s="20"/>
      <c r="JZU47" s="20"/>
      <c r="JZV47" s="23"/>
      <c r="JZW47" s="10"/>
      <c r="JZX47" s="10"/>
      <c r="JZY47" s="10"/>
      <c r="KAA47" s="33"/>
      <c r="KAC47" s="13"/>
      <c r="KAD47" s="20"/>
      <c r="KAE47" s="20"/>
      <c r="KAF47" s="20"/>
      <c r="KAG47" s="23"/>
      <c r="KAH47" s="10"/>
      <c r="KAI47" s="10"/>
      <c r="KAJ47" s="10"/>
      <c r="KAL47" s="33"/>
      <c r="KAN47" s="13"/>
      <c r="KAO47" s="20"/>
      <c r="KAP47" s="20"/>
      <c r="KAQ47" s="20"/>
      <c r="KAR47" s="23"/>
      <c r="KAS47" s="10"/>
      <c r="KAT47" s="10"/>
      <c r="KAU47" s="10"/>
      <c r="KAW47" s="33"/>
      <c r="KAY47" s="13"/>
      <c r="KAZ47" s="20"/>
      <c r="KBA47" s="20"/>
      <c r="KBB47" s="20"/>
      <c r="KBC47" s="23"/>
      <c r="KBD47" s="10"/>
      <c r="KBE47" s="10"/>
      <c r="KBF47" s="10"/>
      <c r="KBH47" s="33"/>
      <c r="KBJ47" s="13"/>
      <c r="KBK47" s="20"/>
      <c r="KBL47" s="20"/>
      <c r="KBM47" s="20"/>
      <c r="KBN47" s="23"/>
      <c r="KBO47" s="10"/>
      <c r="KBP47" s="10"/>
      <c r="KBQ47" s="10"/>
      <c r="KBS47" s="33"/>
      <c r="KBU47" s="13"/>
      <c r="KBV47" s="20"/>
      <c r="KBW47" s="20"/>
      <c r="KBX47" s="20"/>
      <c r="KBY47" s="23"/>
      <c r="KBZ47" s="10"/>
      <c r="KCA47" s="10"/>
      <c r="KCB47" s="10"/>
      <c r="KCD47" s="33"/>
      <c r="KCF47" s="13"/>
      <c r="KCG47" s="20"/>
      <c r="KCH47" s="20"/>
      <c r="KCI47" s="20"/>
      <c r="KCJ47" s="23"/>
      <c r="KCK47" s="10"/>
      <c r="KCL47" s="10"/>
      <c r="KCM47" s="10"/>
      <c r="KCO47" s="33"/>
      <c r="KCQ47" s="13"/>
      <c r="KCR47" s="20"/>
      <c r="KCS47" s="20"/>
      <c r="KCT47" s="20"/>
      <c r="KCU47" s="23"/>
      <c r="KCV47" s="10"/>
      <c r="KCW47" s="10"/>
      <c r="KCX47" s="10"/>
      <c r="KCZ47" s="33"/>
      <c r="KDB47" s="13"/>
      <c r="KDC47" s="20"/>
      <c r="KDD47" s="20"/>
      <c r="KDE47" s="20"/>
      <c r="KDF47" s="23"/>
      <c r="KDG47" s="10"/>
      <c r="KDH47" s="10"/>
      <c r="KDI47" s="10"/>
      <c r="KDK47" s="33"/>
      <c r="KDM47" s="13"/>
      <c r="KDN47" s="20"/>
      <c r="KDO47" s="20"/>
      <c r="KDP47" s="20"/>
      <c r="KDQ47" s="23"/>
      <c r="KDR47" s="10"/>
      <c r="KDS47" s="10"/>
      <c r="KDT47" s="10"/>
      <c r="KDV47" s="33"/>
      <c r="KDX47" s="13"/>
      <c r="KDY47" s="20"/>
      <c r="KDZ47" s="20"/>
      <c r="KEA47" s="20"/>
      <c r="KEB47" s="23"/>
      <c r="KEC47" s="10"/>
      <c r="KED47" s="10"/>
      <c r="KEE47" s="10"/>
      <c r="KEG47" s="33"/>
      <c r="KEI47" s="13"/>
      <c r="KEJ47" s="20"/>
      <c r="KEK47" s="20"/>
      <c r="KEL47" s="20"/>
      <c r="KEM47" s="23"/>
      <c r="KEN47" s="10"/>
      <c r="KEO47" s="10"/>
      <c r="KEP47" s="10"/>
      <c r="KER47" s="33"/>
      <c r="KET47" s="13"/>
      <c r="KEU47" s="20"/>
      <c r="KEV47" s="20"/>
      <c r="KEW47" s="20"/>
      <c r="KEX47" s="23"/>
      <c r="KEY47" s="10"/>
      <c r="KEZ47" s="10"/>
      <c r="KFA47" s="10"/>
      <c r="KFC47" s="33"/>
      <c r="KFE47" s="13"/>
      <c r="KFF47" s="20"/>
      <c r="KFG47" s="20"/>
      <c r="KFH47" s="20"/>
      <c r="KFI47" s="23"/>
      <c r="KFJ47" s="10"/>
      <c r="KFK47" s="10"/>
      <c r="KFL47" s="10"/>
      <c r="KFN47" s="33"/>
      <c r="KFP47" s="13"/>
      <c r="KFQ47" s="20"/>
      <c r="KFR47" s="20"/>
      <c r="KFS47" s="20"/>
      <c r="KFT47" s="23"/>
      <c r="KFU47" s="10"/>
      <c r="KFV47" s="10"/>
      <c r="KFW47" s="10"/>
      <c r="KFY47" s="33"/>
      <c r="KGA47" s="13"/>
      <c r="KGB47" s="20"/>
      <c r="KGC47" s="20"/>
      <c r="KGD47" s="20"/>
      <c r="KGE47" s="23"/>
      <c r="KGF47" s="10"/>
      <c r="KGG47" s="10"/>
      <c r="KGH47" s="10"/>
      <c r="KGJ47" s="33"/>
      <c r="KGL47" s="13"/>
      <c r="KGM47" s="20"/>
      <c r="KGN47" s="20"/>
      <c r="KGO47" s="20"/>
      <c r="KGP47" s="23"/>
      <c r="KGQ47" s="10"/>
      <c r="KGR47" s="10"/>
      <c r="KGS47" s="10"/>
      <c r="KGU47" s="33"/>
      <c r="KGW47" s="13"/>
      <c r="KGX47" s="20"/>
      <c r="KGY47" s="20"/>
      <c r="KGZ47" s="20"/>
      <c r="KHA47" s="23"/>
      <c r="KHB47" s="10"/>
      <c r="KHC47" s="10"/>
      <c r="KHD47" s="10"/>
      <c r="KHF47" s="33"/>
      <c r="KHH47" s="13"/>
      <c r="KHI47" s="20"/>
      <c r="KHJ47" s="20"/>
      <c r="KHK47" s="20"/>
      <c r="KHL47" s="23"/>
      <c r="KHM47" s="10"/>
      <c r="KHN47" s="10"/>
      <c r="KHO47" s="10"/>
      <c r="KHQ47" s="33"/>
      <c r="KHS47" s="13"/>
      <c r="KHT47" s="20"/>
      <c r="KHU47" s="20"/>
      <c r="KHV47" s="20"/>
      <c r="KHW47" s="23"/>
      <c r="KHX47" s="10"/>
      <c r="KHY47" s="10"/>
      <c r="KHZ47" s="10"/>
      <c r="KIB47" s="33"/>
      <c r="KID47" s="13"/>
      <c r="KIE47" s="20"/>
      <c r="KIF47" s="20"/>
      <c r="KIG47" s="20"/>
      <c r="KIH47" s="23"/>
      <c r="KII47" s="10"/>
      <c r="KIJ47" s="10"/>
      <c r="KIK47" s="10"/>
      <c r="KIM47" s="33"/>
      <c r="KIO47" s="13"/>
      <c r="KIP47" s="20"/>
      <c r="KIQ47" s="20"/>
      <c r="KIR47" s="20"/>
      <c r="KIS47" s="23"/>
      <c r="KIT47" s="10"/>
      <c r="KIU47" s="10"/>
      <c r="KIV47" s="10"/>
      <c r="KIX47" s="33"/>
      <c r="KIZ47" s="13"/>
      <c r="KJA47" s="20"/>
      <c r="KJB47" s="20"/>
      <c r="KJC47" s="20"/>
      <c r="KJD47" s="23"/>
      <c r="KJE47" s="10"/>
      <c r="KJF47" s="10"/>
      <c r="KJG47" s="10"/>
      <c r="KJI47" s="33"/>
      <c r="KJK47" s="13"/>
      <c r="KJL47" s="20"/>
      <c r="KJM47" s="20"/>
      <c r="KJN47" s="20"/>
      <c r="KJO47" s="23"/>
      <c r="KJP47" s="10"/>
      <c r="KJQ47" s="10"/>
      <c r="KJR47" s="10"/>
      <c r="KJT47" s="33"/>
      <c r="KJV47" s="13"/>
      <c r="KJW47" s="20"/>
      <c r="KJX47" s="20"/>
      <c r="KJY47" s="20"/>
      <c r="KJZ47" s="23"/>
      <c r="KKA47" s="10"/>
      <c r="KKB47" s="10"/>
      <c r="KKC47" s="10"/>
      <c r="KKE47" s="33"/>
      <c r="KKG47" s="13"/>
      <c r="KKH47" s="20"/>
      <c r="KKI47" s="20"/>
      <c r="KKJ47" s="20"/>
      <c r="KKK47" s="23"/>
      <c r="KKL47" s="10"/>
      <c r="KKM47" s="10"/>
      <c r="KKN47" s="10"/>
      <c r="KKP47" s="33"/>
      <c r="KKR47" s="13"/>
      <c r="KKS47" s="20"/>
      <c r="KKT47" s="20"/>
      <c r="KKU47" s="20"/>
      <c r="KKV47" s="23"/>
      <c r="KKW47" s="10"/>
      <c r="KKX47" s="10"/>
      <c r="KKY47" s="10"/>
      <c r="KLA47" s="33"/>
      <c r="KLC47" s="13"/>
      <c r="KLD47" s="20"/>
      <c r="KLE47" s="20"/>
      <c r="KLF47" s="20"/>
      <c r="KLG47" s="23"/>
      <c r="KLH47" s="10"/>
      <c r="KLI47" s="10"/>
      <c r="KLJ47" s="10"/>
      <c r="KLL47" s="33"/>
      <c r="KLN47" s="13"/>
      <c r="KLO47" s="20"/>
      <c r="KLP47" s="20"/>
      <c r="KLQ47" s="20"/>
      <c r="KLR47" s="23"/>
      <c r="KLS47" s="10"/>
      <c r="KLT47" s="10"/>
      <c r="KLU47" s="10"/>
      <c r="KLW47" s="33"/>
      <c r="KLY47" s="13"/>
      <c r="KLZ47" s="20"/>
      <c r="KMA47" s="20"/>
      <c r="KMB47" s="20"/>
      <c r="KMC47" s="23"/>
      <c r="KMD47" s="10"/>
      <c r="KME47" s="10"/>
      <c r="KMF47" s="10"/>
      <c r="KMH47" s="33"/>
      <c r="KMJ47" s="13"/>
      <c r="KMK47" s="20"/>
      <c r="KML47" s="20"/>
      <c r="KMM47" s="20"/>
      <c r="KMN47" s="23"/>
      <c r="KMO47" s="10"/>
      <c r="KMP47" s="10"/>
      <c r="KMQ47" s="10"/>
      <c r="KMS47" s="33"/>
      <c r="KMU47" s="13"/>
      <c r="KMV47" s="20"/>
      <c r="KMW47" s="20"/>
      <c r="KMX47" s="20"/>
      <c r="KMY47" s="23"/>
      <c r="KMZ47" s="10"/>
      <c r="KNA47" s="10"/>
      <c r="KNB47" s="10"/>
      <c r="KND47" s="33"/>
      <c r="KNF47" s="13"/>
      <c r="KNG47" s="20"/>
      <c r="KNH47" s="20"/>
      <c r="KNI47" s="20"/>
      <c r="KNJ47" s="23"/>
      <c r="KNK47" s="10"/>
      <c r="KNL47" s="10"/>
      <c r="KNM47" s="10"/>
      <c r="KNO47" s="33"/>
      <c r="KNQ47" s="13"/>
      <c r="KNR47" s="20"/>
      <c r="KNS47" s="20"/>
      <c r="KNT47" s="20"/>
      <c r="KNU47" s="23"/>
      <c r="KNV47" s="10"/>
      <c r="KNW47" s="10"/>
      <c r="KNX47" s="10"/>
      <c r="KNZ47" s="33"/>
      <c r="KOB47" s="13"/>
      <c r="KOC47" s="20"/>
      <c r="KOD47" s="20"/>
      <c r="KOE47" s="20"/>
      <c r="KOF47" s="23"/>
      <c r="KOG47" s="10"/>
      <c r="KOH47" s="10"/>
      <c r="KOI47" s="10"/>
      <c r="KOK47" s="33"/>
      <c r="KOM47" s="13"/>
      <c r="KON47" s="20"/>
      <c r="KOO47" s="20"/>
      <c r="KOP47" s="20"/>
      <c r="KOQ47" s="23"/>
      <c r="KOR47" s="10"/>
      <c r="KOS47" s="10"/>
      <c r="KOT47" s="10"/>
      <c r="KOV47" s="33"/>
      <c r="KOX47" s="13"/>
      <c r="KOY47" s="20"/>
      <c r="KOZ47" s="20"/>
      <c r="KPA47" s="20"/>
      <c r="KPB47" s="23"/>
      <c r="KPC47" s="10"/>
      <c r="KPD47" s="10"/>
      <c r="KPE47" s="10"/>
      <c r="KPG47" s="33"/>
      <c r="KPI47" s="13"/>
      <c r="KPJ47" s="20"/>
      <c r="KPK47" s="20"/>
      <c r="KPL47" s="20"/>
      <c r="KPM47" s="23"/>
      <c r="KPN47" s="10"/>
      <c r="KPO47" s="10"/>
      <c r="KPP47" s="10"/>
      <c r="KPR47" s="33"/>
      <c r="KPT47" s="13"/>
      <c r="KPU47" s="20"/>
      <c r="KPV47" s="20"/>
      <c r="KPW47" s="20"/>
      <c r="KPX47" s="23"/>
      <c r="KPY47" s="10"/>
      <c r="KPZ47" s="10"/>
      <c r="KQA47" s="10"/>
      <c r="KQC47" s="33"/>
      <c r="KQE47" s="13"/>
      <c r="KQF47" s="20"/>
      <c r="KQG47" s="20"/>
      <c r="KQH47" s="20"/>
      <c r="KQI47" s="23"/>
      <c r="KQJ47" s="10"/>
      <c r="KQK47" s="10"/>
      <c r="KQL47" s="10"/>
      <c r="KQN47" s="33"/>
      <c r="KQP47" s="13"/>
      <c r="KQQ47" s="20"/>
      <c r="KQR47" s="20"/>
      <c r="KQS47" s="20"/>
      <c r="KQT47" s="23"/>
      <c r="KQU47" s="10"/>
      <c r="KQV47" s="10"/>
      <c r="KQW47" s="10"/>
      <c r="KQY47" s="33"/>
      <c r="KRA47" s="13"/>
      <c r="KRB47" s="20"/>
      <c r="KRC47" s="20"/>
      <c r="KRD47" s="20"/>
      <c r="KRE47" s="23"/>
      <c r="KRF47" s="10"/>
      <c r="KRG47" s="10"/>
      <c r="KRH47" s="10"/>
      <c r="KRJ47" s="33"/>
      <c r="KRL47" s="13"/>
      <c r="KRM47" s="20"/>
      <c r="KRN47" s="20"/>
      <c r="KRO47" s="20"/>
      <c r="KRP47" s="23"/>
      <c r="KRQ47" s="10"/>
      <c r="KRR47" s="10"/>
      <c r="KRS47" s="10"/>
      <c r="KRU47" s="33"/>
      <c r="KRW47" s="13"/>
      <c r="KRX47" s="20"/>
      <c r="KRY47" s="20"/>
      <c r="KRZ47" s="20"/>
      <c r="KSA47" s="23"/>
      <c r="KSB47" s="10"/>
      <c r="KSC47" s="10"/>
      <c r="KSD47" s="10"/>
      <c r="KSF47" s="33"/>
      <c r="KSH47" s="13"/>
      <c r="KSI47" s="20"/>
      <c r="KSJ47" s="20"/>
      <c r="KSK47" s="20"/>
      <c r="KSL47" s="23"/>
      <c r="KSM47" s="10"/>
      <c r="KSN47" s="10"/>
      <c r="KSO47" s="10"/>
      <c r="KSQ47" s="33"/>
      <c r="KSS47" s="13"/>
      <c r="KST47" s="20"/>
      <c r="KSU47" s="20"/>
      <c r="KSV47" s="20"/>
      <c r="KSW47" s="23"/>
      <c r="KSX47" s="10"/>
      <c r="KSY47" s="10"/>
      <c r="KSZ47" s="10"/>
      <c r="KTB47" s="33"/>
      <c r="KTD47" s="13"/>
      <c r="KTE47" s="20"/>
      <c r="KTF47" s="20"/>
      <c r="KTG47" s="20"/>
      <c r="KTH47" s="23"/>
      <c r="KTI47" s="10"/>
      <c r="KTJ47" s="10"/>
      <c r="KTK47" s="10"/>
      <c r="KTM47" s="33"/>
      <c r="KTO47" s="13"/>
      <c r="KTP47" s="20"/>
      <c r="KTQ47" s="20"/>
      <c r="KTR47" s="20"/>
      <c r="KTS47" s="23"/>
      <c r="KTT47" s="10"/>
      <c r="KTU47" s="10"/>
      <c r="KTV47" s="10"/>
      <c r="KTX47" s="33"/>
      <c r="KTZ47" s="13"/>
      <c r="KUA47" s="20"/>
      <c r="KUB47" s="20"/>
      <c r="KUC47" s="20"/>
      <c r="KUD47" s="23"/>
      <c r="KUE47" s="10"/>
      <c r="KUF47" s="10"/>
      <c r="KUG47" s="10"/>
      <c r="KUI47" s="33"/>
      <c r="KUK47" s="13"/>
      <c r="KUL47" s="20"/>
      <c r="KUM47" s="20"/>
      <c r="KUN47" s="20"/>
      <c r="KUO47" s="23"/>
      <c r="KUP47" s="10"/>
      <c r="KUQ47" s="10"/>
      <c r="KUR47" s="10"/>
      <c r="KUT47" s="33"/>
      <c r="KUV47" s="13"/>
      <c r="KUW47" s="20"/>
      <c r="KUX47" s="20"/>
      <c r="KUY47" s="20"/>
      <c r="KUZ47" s="23"/>
      <c r="KVA47" s="10"/>
      <c r="KVB47" s="10"/>
      <c r="KVC47" s="10"/>
      <c r="KVE47" s="33"/>
      <c r="KVG47" s="13"/>
      <c r="KVH47" s="20"/>
      <c r="KVI47" s="20"/>
      <c r="KVJ47" s="20"/>
      <c r="KVK47" s="23"/>
      <c r="KVL47" s="10"/>
      <c r="KVM47" s="10"/>
      <c r="KVN47" s="10"/>
      <c r="KVP47" s="33"/>
      <c r="KVR47" s="13"/>
      <c r="KVS47" s="20"/>
      <c r="KVT47" s="20"/>
      <c r="KVU47" s="20"/>
      <c r="KVV47" s="23"/>
      <c r="KVW47" s="10"/>
      <c r="KVX47" s="10"/>
      <c r="KVY47" s="10"/>
      <c r="KWA47" s="33"/>
      <c r="KWC47" s="13"/>
      <c r="KWD47" s="20"/>
      <c r="KWE47" s="20"/>
      <c r="KWF47" s="20"/>
      <c r="KWG47" s="23"/>
      <c r="KWH47" s="10"/>
      <c r="KWI47" s="10"/>
      <c r="KWJ47" s="10"/>
      <c r="KWL47" s="33"/>
      <c r="KWN47" s="13"/>
      <c r="KWO47" s="20"/>
      <c r="KWP47" s="20"/>
      <c r="KWQ47" s="20"/>
      <c r="KWR47" s="23"/>
      <c r="KWS47" s="10"/>
      <c r="KWT47" s="10"/>
      <c r="KWU47" s="10"/>
      <c r="KWW47" s="33"/>
      <c r="KWY47" s="13"/>
      <c r="KWZ47" s="20"/>
      <c r="KXA47" s="20"/>
      <c r="KXB47" s="20"/>
      <c r="KXC47" s="23"/>
      <c r="KXD47" s="10"/>
      <c r="KXE47" s="10"/>
      <c r="KXF47" s="10"/>
      <c r="KXH47" s="33"/>
      <c r="KXJ47" s="13"/>
      <c r="KXK47" s="20"/>
      <c r="KXL47" s="20"/>
      <c r="KXM47" s="20"/>
      <c r="KXN47" s="23"/>
      <c r="KXO47" s="10"/>
      <c r="KXP47" s="10"/>
      <c r="KXQ47" s="10"/>
      <c r="KXS47" s="33"/>
      <c r="KXU47" s="13"/>
      <c r="KXV47" s="20"/>
      <c r="KXW47" s="20"/>
      <c r="KXX47" s="20"/>
      <c r="KXY47" s="23"/>
      <c r="KXZ47" s="10"/>
      <c r="KYA47" s="10"/>
      <c r="KYB47" s="10"/>
      <c r="KYD47" s="33"/>
      <c r="KYF47" s="13"/>
      <c r="KYG47" s="20"/>
      <c r="KYH47" s="20"/>
      <c r="KYI47" s="20"/>
      <c r="KYJ47" s="23"/>
      <c r="KYK47" s="10"/>
      <c r="KYL47" s="10"/>
      <c r="KYM47" s="10"/>
      <c r="KYO47" s="33"/>
      <c r="KYQ47" s="13"/>
      <c r="KYR47" s="20"/>
      <c r="KYS47" s="20"/>
      <c r="KYT47" s="20"/>
      <c r="KYU47" s="23"/>
      <c r="KYV47" s="10"/>
      <c r="KYW47" s="10"/>
      <c r="KYX47" s="10"/>
      <c r="KYZ47" s="33"/>
      <c r="KZB47" s="13"/>
      <c r="KZC47" s="20"/>
      <c r="KZD47" s="20"/>
      <c r="KZE47" s="20"/>
      <c r="KZF47" s="23"/>
      <c r="KZG47" s="10"/>
      <c r="KZH47" s="10"/>
      <c r="KZI47" s="10"/>
      <c r="KZK47" s="33"/>
      <c r="KZM47" s="13"/>
      <c r="KZN47" s="20"/>
      <c r="KZO47" s="20"/>
      <c r="KZP47" s="20"/>
      <c r="KZQ47" s="23"/>
      <c r="KZR47" s="10"/>
      <c r="KZS47" s="10"/>
      <c r="KZT47" s="10"/>
      <c r="KZV47" s="33"/>
      <c r="KZX47" s="13"/>
      <c r="KZY47" s="20"/>
      <c r="KZZ47" s="20"/>
      <c r="LAA47" s="20"/>
      <c r="LAB47" s="23"/>
      <c r="LAC47" s="10"/>
      <c r="LAD47" s="10"/>
      <c r="LAE47" s="10"/>
      <c r="LAG47" s="33"/>
      <c r="LAI47" s="13"/>
      <c r="LAJ47" s="20"/>
      <c r="LAK47" s="20"/>
      <c r="LAL47" s="20"/>
      <c r="LAM47" s="23"/>
      <c r="LAN47" s="10"/>
      <c r="LAO47" s="10"/>
      <c r="LAP47" s="10"/>
      <c r="LAR47" s="33"/>
      <c r="LAT47" s="13"/>
      <c r="LAU47" s="20"/>
      <c r="LAV47" s="20"/>
      <c r="LAW47" s="20"/>
      <c r="LAX47" s="23"/>
      <c r="LAY47" s="10"/>
      <c r="LAZ47" s="10"/>
      <c r="LBA47" s="10"/>
      <c r="LBC47" s="33"/>
      <c r="LBE47" s="13"/>
      <c r="LBF47" s="20"/>
      <c r="LBG47" s="20"/>
      <c r="LBH47" s="20"/>
      <c r="LBI47" s="23"/>
      <c r="LBJ47" s="10"/>
      <c r="LBK47" s="10"/>
      <c r="LBL47" s="10"/>
      <c r="LBN47" s="33"/>
      <c r="LBP47" s="13"/>
      <c r="LBQ47" s="20"/>
      <c r="LBR47" s="20"/>
      <c r="LBS47" s="20"/>
      <c r="LBT47" s="23"/>
      <c r="LBU47" s="10"/>
      <c r="LBV47" s="10"/>
      <c r="LBW47" s="10"/>
      <c r="LBY47" s="33"/>
      <c r="LCA47" s="13"/>
      <c r="LCB47" s="20"/>
      <c r="LCC47" s="20"/>
      <c r="LCD47" s="20"/>
      <c r="LCE47" s="23"/>
      <c r="LCF47" s="10"/>
      <c r="LCG47" s="10"/>
      <c r="LCH47" s="10"/>
      <c r="LCJ47" s="33"/>
      <c r="LCL47" s="13"/>
      <c r="LCM47" s="20"/>
      <c r="LCN47" s="20"/>
      <c r="LCO47" s="20"/>
      <c r="LCP47" s="23"/>
      <c r="LCQ47" s="10"/>
      <c r="LCR47" s="10"/>
      <c r="LCS47" s="10"/>
      <c r="LCU47" s="33"/>
      <c r="LCW47" s="13"/>
      <c r="LCX47" s="20"/>
      <c r="LCY47" s="20"/>
      <c r="LCZ47" s="20"/>
      <c r="LDA47" s="23"/>
      <c r="LDB47" s="10"/>
      <c r="LDC47" s="10"/>
      <c r="LDD47" s="10"/>
      <c r="LDF47" s="33"/>
      <c r="LDH47" s="13"/>
      <c r="LDI47" s="20"/>
      <c r="LDJ47" s="20"/>
      <c r="LDK47" s="20"/>
      <c r="LDL47" s="23"/>
      <c r="LDM47" s="10"/>
      <c r="LDN47" s="10"/>
      <c r="LDO47" s="10"/>
      <c r="LDQ47" s="33"/>
      <c r="LDS47" s="13"/>
      <c r="LDT47" s="20"/>
      <c r="LDU47" s="20"/>
      <c r="LDV47" s="20"/>
      <c r="LDW47" s="23"/>
      <c r="LDX47" s="10"/>
      <c r="LDY47" s="10"/>
      <c r="LDZ47" s="10"/>
      <c r="LEB47" s="33"/>
      <c r="LED47" s="13"/>
      <c r="LEE47" s="20"/>
      <c r="LEF47" s="20"/>
      <c r="LEG47" s="20"/>
      <c r="LEH47" s="23"/>
      <c r="LEI47" s="10"/>
      <c r="LEJ47" s="10"/>
      <c r="LEK47" s="10"/>
      <c r="LEM47" s="33"/>
      <c r="LEO47" s="13"/>
      <c r="LEP47" s="20"/>
      <c r="LEQ47" s="20"/>
      <c r="LER47" s="20"/>
      <c r="LES47" s="23"/>
      <c r="LET47" s="10"/>
      <c r="LEU47" s="10"/>
      <c r="LEV47" s="10"/>
      <c r="LEX47" s="33"/>
      <c r="LEZ47" s="13"/>
      <c r="LFA47" s="20"/>
      <c r="LFB47" s="20"/>
      <c r="LFC47" s="20"/>
      <c r="LFD47" s="23"/>
      <c r="LFE47" s="10"/>
      <c r="LFF47" s="10"/>
      <c r="LFG47" s="10"/>
      <c r="LFI47" s="33"/>
      <c r="LFK47" s="13"/>
      <c r="LFL47" s="20"/>
      <c r="LFM47" s="20"/>
      <c r="LFN47" s="20"/>
      <c r="LFO47" s="23"/>
      <c r="LFP47" s="10"/>
      <c r="LFQ47" s="10"/>
      <c r="LFR47" s="10"/>
      <c r="LFT47" s="33"/>
      <c r="LFV47" s="13"/>
      <c r="LFW47" s="20"/>
      <c r="LFX47" s="20"/>
      <c r="LFY47" s="20"/>
      <c r="LFZ47" s="23"/>
      <c r="LGA47" s="10"/>
      <c r="LGB47" s="10"/>
      <c r="LGC47" s="10"/>
      <c r="LGE47" s="33"/>
      <c r="LGG47" s="13"/>
      <c r="LGH47" s="20"/>
      <c r="LGI47" s="20"/>
      <c r="LGJ47" s="20"/>
      <c r="LGK47" s="23"/>
      <c r="LGL47" s="10"/>
      <c r="LGM47" s="10"/>
      <c r="LGN47" s="10"/>
      <c r="LGP47" s="33"/>
      <c r="LGR47" s="13"/>
      <c r="LGS47" s="20"/>
      <c r="LGT47" s="20"/>
      <c r="LGU47" s="20"/>
      <c r="LGV47" s="23"/>
      <c r="LGW47" s="10"/>
      <c r="LGX47" s="10"/>
      <c r="LGY47" s="10"/>
      <c r="LHA47" s="33"/>
      <c r="LHC47" s="13"/>
      <c r="LHD47" s="20"/>
      <c r="LHE47" s="20"/>
      <c r="LHF47" s="20"/>
      <c r="LHG47" s="23"/>
      <c r="LHH47" s="10"/>
      <c r="LHI47" s="10"/>
      <c r="LHJ47" s="10"/>
      <c r="LHL47" s="33"/>
      <c r="LHN47" s="13"/>
      <c r="LHO47" s="20"/>
      <c r="LHP47" s="20"/>
      <c r="LHQ47" s="20"/>
      <c r="LHR47" s="23"/>
      <c r="LHS47" s="10"/>
      <c r="LHT47" s="10"/>
      <c r="LHU47" s="10"/>
      <c r="LHW47" s="33"/>
      <c r="LHY47" s="13"/>
      <c r="LHZ47" s="20"/>
      <c r="LIA47" s="20"/>
      <c r="LIB47" s="20"/>
      <c r="LIC47" s="23"/>
      <c r="LID47" s="10"/>
      <c r="LIE47" s="10"/>
      <c r="LIF47" s="10"/>
      <c r="LIH47" s="33"/>
      <c r="LIJ47" s="13"/>
      <c r="LIK47" s="20"/>
      <c r="LIL47" s="20"/>
      <c r="LIM47" s="20"/>
      <c r="LIN47" s="23"/>
      <c r="LIO47" s="10"/>
      <c r="LIP47" s="10"/>
      <c r="LIQ47" s="10"/>
      <c r="LIS47" s="33"/>
      <c r="LIU47" s="13"/>
      <c r="LIV47" s="20"/>
      <c r="LIW47" s="20"/>
      <c r="LIX47" s="20"/>
      <c r="LIY47" s="23"/>
      <c r="LIZ47" s="10"/>
      <c r="LJA47" s="10"/>
      <c r="LJB47" s="10"/>
      <c r="LJD47" s="33"/>
      <c r="LJF47" s="13"/>
      <c r="LJG47" s="20"/>
      <c r="LJH47" s="20"/>
      <c r="LJI47" s="20"/>
      <c r="LJJ47" s="23"/>
      <c r="LJK47" s="10"/>
      <c r="LJL47" s="10"/>
      <c r="LJM47" s="10"/>
      <c r="LJO47" s="33"/>
      <c r="LJQ47" s="13"/>
      <c r="LJR47" s="20"/>
      <c r="LJS47" s="20"/>
      <c r="LJT47" s="20"/>
      <c r="LJU47" s="23"/>
      <c r="LJV47" s="10"/>
      <c r="LJW47" s="10"/>
      <c r="LJX47" s="10"/>
      <c r="LJZ47" s="33"/>
      <c r="LKB47" s="13"/>
      <c r="LKC47" s="20"/>
      <c r="LKD47" s="20"/>
      <c r="LKE47" s="20"/>
      <c r="LKF47" s="23"/>
      <c r="LKG47" s="10"/>
      <c r="LKH47" s="10"/>
      <c r="LKI47" s="10"/>
      <c r="LKK47" s="33"/>
      <c r="LKM47" s="13"/>
      <c r="LKN47" s="20"/>
      <c r="LKO47" s="20"/>
      <c r="LKP47" s="20"/>
      <c r="LKQ47" s="23"/>
      <c r="LKR47" s="10"/>
      <c r="LKS47" s="10"/>
      <c r="LKT47" s="10"/>
      <c r="LKV47" s="33"/>
      <c r="LKX47" s="13"/>
      <c r="LKY47" s="20"/>
      <c r="LKZ47" s="20"/>
      <c r="LLA47" s="20"/>
      <c r="LLB47" s="23"/>
      <c r="LLC47" s="10"/>
      <c r="LLD47" s="10"/>
      <c r="LLE47" s="10"/>
      <c r="LLG47" s="33"/>
      <c r="LLI47" s="13"/>
      <c r="LLJ47" s="20"/>
      <c r="LLK47" s="20"/>
      <c r="LLL47" s="20"/>
      <c r="LLM47" s="23"/>
      <c r="LLN47" s="10"/>
      <c r="LLO47" s="10"/>
      <c r="LLP47" s="10"/>
      <c r="LLR47" s="33"/>
      <c r="LLT47" s="13"/>
      <c r="LLU47" s="20"/>
      <c r="LLV47" s="20"/>
      <c r="LLW47" s="20"/>
      <c r="LLX47" s="23"/>
      <c r="LLY47" s="10"/>
      <c r="LLZ47" s="10"/>
      <c r="LMA47" s="10"/>
      <c r="LMC47" s="33"/>
      <c r="LME47" s="13"/>
      <c r="LMF47" s="20"/>
      <c r="LMG47" s="20"/>
      <c r="LMH47" s="20"/>
      <c r="LMI47" s="23"/>
      <c r="LMJ47" s="10"/>
      <c r="LMK47" s="10"/>
      <c r="LML47" s="10"/>
      <c r="LMN47" s="33"/>
      <c r="LMP47" s="13"/>
      <c r="LMQ47" s="20"/>
      <c r="LMR47" s="20"/>
      <c r="LMS47" s="20"/>
      <c r="LMT47" s="23"/>
      <c r="LMU47" s="10"/>
      <c r="LMV47" s="10"/>
      <c r="LMW47" s="10"/>
      <c r="LMY47" s="33"/>
      <c r="LNA47" s="13"/>
      <c r="LNB47" s="20"/>
      <c r="LNC47" s="20"/>
      <c r="LND47" s="20"/>
      <c r="LNE47" s="23"/>
      <c r="LNF47" s="10"/>
      <c r="LNG47" s="10"/>
      <c r="LNH47" s="10"/>
      <c r="LNJ47" s="33"/>
      <c r="LNL47" s="13"/>
      <c r="LNM47" s="20"/>
      <c r="LNN47" s="20"/>
      <c r="LNO47" s="20"/>
      <c r="LNP47" s="23"/>
      <c r="LNQ47" s="10"/>
      <c r="LNR47" s="10"/>
      <c r="LNS47" s="10"/>
      <c r="LNU47" s="33"/>
      <c r="LNW47" s="13"/>
      <c r="LNX47" s="20"/>
      <c r="LNY47" s="20"/>
      <c r="LNZ47" s="20"/>
      <c r="LOA47" s="23"/>
      <c r="LOB47" s="10"/>
      <c r="LOC47" s="10"/>
      <c r="LOD47" s="10"/>
      <c r="LOF47" s="33"/>
      <c r="LOH47" s="13"/>
      <c r="LOI47" s="20"/>
      <c r="LOJ47" s="20"/>
      <c r="LOK47" s="20"/>
      <c r="LOL47" s="23"/>
      <c r="LOM47" s="10"/>
      <c r="LON47" s="10"/>
      <c r="LOO47" s="10"/>
      <c r="LOQ47" s="33"/>
      <c r="LOS47" s="13"/>
      <c r="LOT47" s="20"/>
      <c r="LOU47" s="20"/>
      <c r="LOV47" s="20"/>
      <c r="LOW47" s="23"/>
      <c r="LOX47" s="10"/>
      <c r="LOY47" s="10"/>
      <c r="LOZ47" s="10"/>
      <c r="LPB47" s="33"/>
      <c r="LPD47" s="13"/>
      <c r="LPE47" s="20"/>
      <c r="LPF47" s="20"/>
      <c r="LPG47" s="20"/>
      <c r="LPH47" s="23"/>
      <c r="LPI47" s="10"/>
      <c r="LPJ47" s="10"/>
      <c r="LPK47" s="10"/>
      <c r="LPM47" s="33"/>
      <c r="LPO47" s="13"/>
      <c r="LPP47" s="20"/>
      <c r="LPQ47" s="20"/>
      <c r="LPR47" s="20"/>
      <c r="LPS47" s="23"/>
      <c r="LPT47" s="10"/>
      <c r="LPU47" s="10"/>
      <c r="LPV47" s="10"/>
      <c r="LPX47" s="33"/>
      <c r="LPZ47" s="13"/>
      <c r="LQA47" s="20"/>
      <c r="LQB47" s="20"/>
      <c r="LQC47" s="20"/>
      <c r="LQD47" s="23"/>
      <c r="LQE47" s="10"/>
      <c r="LQF47" s="10"/>
      <c r="LQG47" s="10"/>
      <c r="LQI47" s="33"/>
      <c r="LQK47" s="13"/>
      <c r="LQL47" s="20"/>
      <c r="LQM47" s="20"/>
      <c r="LQN47" s="20"/>
      <c r="LQO47" s="23"/>
      <c r="LQP47" s="10"/>
      <c r="LQQ47" s="10"/>
      <c r="LQR47" s="10"/>
      <c r="LQT47" s="33"/>
      <c r="LQV47" s="13"/>
      <c r="LQW47" s="20"/>
      <c r="LQX47" s="20"/>
      <c r="LQY47" s="20"/>
      <c r="LQZ47" s="23"/>
      <c r="LRA47" s="10"/>
      <c r="LRB47" s="10"/>
      <c r="LRC47" s="10"/>
      <c r="LRE47" s="33"/>
      <c r="LRG47" s="13"/>
      <c r="LRH47" s="20"/>
      <c r="LRI47" s="20"/>
      <c r="LRJ47" s="20"/>
      <c r="LRK47" s="23"/>
      <c r="LRL47" s="10"/>
      <c r="LRM47" s="10"/>
      <c r="LRN47" s="10"/>
      <c r="LRP47" s="33"/>
      <c r="LRR47" s="13"/>
      <c r="LRS47" s="20"/>
      <c r="LRT47" s="20"/>
      <c r="LRU47" s="20"/>
      <c r="LRV47" s="23"/>
      <c r="LRW47" s="10"/>
      <c r="LRX47" s="10"/>
      <c r="LRY47" s="10"/>
      <c r="LSA47" s="33"/>
      <c r="LSC47" s="13"/>
      <c r="LSD47" s="20"/>
      <c r="LSE47" s="20"/>
      <c r="LSF47" s="20"/>
      <c r="LSG47" s="23"/>
      <c r="LSH47" s="10"/>
      <c r="LSI47" s="10"/>
      <c r="LSJ47" s="10"/>
      <c r="LSL47" s="33"/>
      <c r="LSN47" s="13"/>
      <c r="LSO47" s="20"/>
      <c r="LSP47" s="20"/>
      <c r="LSQ47" s="20"/>
      <c r="LSR47" s="23"/>
      <c r="LSS47" s="10"/>
      <c r="LST47" s="10"/>
      <c r="LSU47" s="10"/>
      <c r="LSW47" s="33"/>
      <c r="LSY47" s="13"/>
      <c r="LSZ47" s="20"/>
      <c r="LTA47" s="20"/>
      <c r="LTB47" s="20"/>
      <c r="LTC47" s="23"/>
      <c r="LTD47" s="10"/>
      <c r="LTE47" s="10"/>
      <c r="LTF47" s="10"/>
      <c r="LTH47" s="33"/>
      <c r="LTJ47" s="13"/>
      <c r="LTK47" s="20"/>
      <c r="LTL47" s="20"/>
      <c r="LTM47" s="20"/>
      <c r="LTN47" s="23"/>
      <c r="LTO47" s="10"/>
      <c r="LTP47" s="10"/>
      <c r="LTQ47" s="10"/>
      <c r="LTS47" s="33"/>
      <c r="LTU47" s="13"/>
      <c r="LTV47" s="20"/>
      <c r="LTW47" s="20"/>
      <c r="LTX47" s="20"/>
      <c r="LTY47" s="23"/>
      <c r="LTZ47" s="10"/>
      <c r="LUA47" s="10"/>
      <c r="LUB47" s="10"/>
      <c r="LUD47" s="33"/>
      <c r="LUF47" s="13"/>
      <c r="LUG47" s="20"/>
      <c r="LUH47" s="20"/>
      <c r="LUI47" s="20"/>
      <c r="LUJ47" s="23"/>
      <c r="LUK47" s="10"/>
      <c r="LUL47" s="10"/>
      <c r="LUM47" s="10"/>
      <c r="LUO47" s="33"/>
      <c r="LUQ47" s="13"/>
      <c r="LUR47" s="20"/>
      <c r="LUS47" s="20"/>
      <c r="LUT47" s="20"/>
      <c r="LUU47" s="23"/>
      <c r="LUV47" s="10"/>
      <c r="LUW47" s="10"/>
      <c r="LUX47" s="10"/>
      <c r="LUZ47" s="33"/>
      <c r="LVB47" s="13"/>
      <c r="LVC47" s="20"/>
      <c r="LVD47" s="20"/>
      <c r="LVE47" s="20"/>
      <c r="LVF47" s="23"/>
      <c r="LVG47" s="10"/>
      <c r="LVH47" s="10"/>
      <c r="LVI47" s="10"/>
      <c r="LVK47" s="33"/>
      <c r="LVM47" s="13"/>
      <c r="LVN47" s="20"/>
      <c r="LVO47" s="20"/>
      <c r="LVP47" s="20"/>
      <c r="LVQ47" s="23"/>
      <c r="LVR47" s="10"/>
      <c r="LVS47" s="10"/>
      <c r="LVT47" s="10"/>
      <c r="LVV47" s="33"/>
      <c r="LVX47" s="13"/>
      <c r="LVY47" s="20"/>
      <c r="LVZ47" s="20"/>
      <c r="LWA47" s="20"/>
      <c r="LWB47" s="23"/>
      <c r="LWC47" s="10"/>
      <c r="LWD47" s="10"/>
      <c r="LWE47" s="10"/>
      <c r="LWG47" s="33"/>
      <c r="LWI47" s="13"/>
      <c r="LWJ47" s="20"/>
      <c r="LWK47" s="20"/>
      <c r="LWL47" s="20"/>
      <c r="LWM47" s="23"/>
      <c r="LWN47" s="10"/>
      <c r="LWO47" s="10"/>
      <c r="LWP47" s="10"/>
      <c r="LWR47" s="33"/>
      <c r="LWT47" s="13"/>
      <c r="LWU47" s="20"/>
      <c r="LWV47" s="20"/>
      <c r="LWW47" s="20"/>
      <c r="LWX47" s="23"/>
      <c r="LWY47" s="10"/>
      <c r="LWZ47" s="10"/>
      <c r="LXA47" s="10"/>
      <c r="LXC47" s="33"/>
      <c r="LXE47" s="13"/>
      <c r="LXF47" s="20"/>
      <c r="LXG47" s="20"/>
      <c r="LXH47" s="20"/>
      <c r="LXI47" s="23"/>
      <c r="LXJ47" s="10"/>
      <c r="LXK47" s="10"/>
      <c r="LXL47" s="10"/>
      <c r="LXN47" s="33"/>
      <c r="LXP47" s="13"/>
      <c r="LXQ47" s="20"/>
      <c r="LXR47" s="20"/>
      <c r="LXS47" s="20"/>
      <c r="LXT47" s="23"/>
      <c r="LXU47" s="10"/>
      <c r="LXV47" s="10"/>
      <c r="LXW47" s="10"/>
      <c r="LXY47" s="33"/>
      <c r="LYA47" s="13"/>
      <c r="LYB47" s="20"/>
      <c r="LYC47" s="20"/>
      <c r="LYD47" s="20"/>
      <c r="LYE47" s="23"/>
      <c r="LYF47" s="10"/>
      <c r="LYG47" s="10"/>
      <c r="LYH47" s="10"/>
      <c r="LYJ47" s="33"/>
      <c r="LYL47" s="13"/>
      <c r="LYM47" s="20"/>
      <c r="LYN47" s="20"/>
      <c r="LYO47" s="20"/>
      <c r="LYP47" s="23"/>
      <c r="LYQ47" s="10"/>
      <c r="LYR47" s="10"/>
      <c r="LYS47" s="10"/>
      <c r="LYU47" s="33"/>
      <c r="LYW47" s="13"/>
      <c r="LYX47" s="20"/>
      <c r="LYY47" s="20"/>
      <c r="LYZ47" s="20"/>
      <c r="LZA47" s="23"/>
      <c r="LZB47" s="10"/>
      <c r="LZC47" s="10"/>
      <c r="LZD47" s="10"/>
      <c r="LZF47" s="33"/>
      <c r="LZH47" s="13"/>
      <c r="LZI47" s="20"/>
      <c r="LZJ47" s="20"/>
      <c r="LZK47" s="20"/>
      <c r="LZL47" s="23"/>
      <c r="LZM47" s="10"/>
      <c r="LZN47" s="10"/>
      <c r="LZO47" s="10"/>
      <c r="LZQ47" s="33"/>
      <c r="LZS47" s="13"/>
      <c r="LZT47" s="20"/>
      <c r="LZU47" s="20"/>
      <c r="LZV47" s="20"/>
      <c r="LZW47" s="23"/>
      <c r="LZX47" s="10"/>
      <c r="LZY47" s="10"/>
      <c r="LZZ47" s="10"/>
      <c r="MAB47" s="33"/>
      <c r="MAD47" s="13"/>
      <c r="MAE47" s="20"/>
      <c r="MAF47" s="20"/>
      <c r="MAG47" s="20"/>
      <c r="MAH47" s="23"/>
      <c r="MAI47" s="10"/>
      <c r="MAJ47" s="10"/>
      <c r="MAK47" s="10"/>
      <c r="MAM47" s="33"/>
      <c r="MAO47" s="13"/>
      <c r="MAP47" s="20"/>
      <c r="MAQ47" s="20"/>
      <c r="MAR47" s="20"/>
      <c r="MAS47" s="23"/>
      <c r="MAT47" s="10"/>
      <c r="MAU47" s="10"/>
      <c r="MAV47" s="10"/>
      <c r="MAX47" s="33"/>
      <c r="MAZ47" s="13"/>
      <c r="MBA47" s="20"/>
      <c r="MBB47" s="20"/>
      <c r="MBC47" s="20"/>
      <c r="MBD47" s="23"/>
      <c r="MBE47" s="10"/>
      <c r="MBF47" s="10"/>
      <c r="MBG47" s="10"/>
      <c r="MBI47" s="33"/>
      <c r="MBK47" s="13"/>
      <c r="MBL47" s="20"/>
      <c r="MBM47" s="20"/>
      <c r="MBN47" s="20"/>
      <c r="MBO47" s="23"/>
      <c r="MBP47" s="10"/>
      <c r="MBQ47" s="10"/>
      <c r="MBR47" s="10"/>
      <c r="MBT47" s="33"/>
      <c r="MBV47" s="13"/>
      <c r="MBW47" s="20"/>
      <c r="MBX47" s="20"/>
      <c r="MBY47" s="20"/>
      <c r="MBZ47" s="23"/>
      <c r="MCA47" s="10"/>
      <c r="MCB47" s="10"/>
      <c r="MCC47" s="10"/>
      <c r="MCE47" s="33"/>
      <c r="MCG47" s="13"/>
      <c r="MCH47" s="20"/>
      <c r="MCI47" s="20"/>
      <c r="MCJ47" s="20"/>
      <c r="MCK47" s="23"/>
      <c r="MCL47" s="10"/>
      <c r="MCM47" s="10"/>
      <c r="MCN47" s="10"/>
      <c r="MCP47" s="33"/>
      <c r="MCR47" s="13"/>
      <c r="MCS47" s="20"/>
      <c r="MCT47" s="20"/>
      <c r="MCU47" s="20"/>
      <c r="MCV47" s="23"/>
      <c r="MCW47" s="10"/>
      <c r="MCX47" s="10"/>
      <c r="MCY47" s="10"/>
      <c r="MDA47" s="33"/>
      <c r="MDC47" s="13"/>
      <c r="MDD47" s="20"/>
      <c r="MDE47" s="20"/>
      <c r="MDF47" s="20"/>
      <c r="MDG47" s="23"/>
      <c r="MDH47" s="10"/>
      <c r="MDI47" s="10"/>
      <c r="MDJ47" s="10"/>
      <c r="MDL47" s="33"/>
      <c r="MDN47" s="13"/>
      <c r="MDO47" s="20"/>
      <c r="MDP47" s="20"/>
      <c r="MDQ47" s="20"/>
      <c r="MDR47" s="23"/>
      <c r="MDS47" s="10"/>
      <c r="MDT47" s="10"/>
      <c r="MDU47" s="10"/>
      <c r="MDW47" s="33"/>
      <c r="MDY47" s="13"/>
      <c r="MDZ47" s="20"/>
      <c r="MEA47" s="20"/>
      <c r="MEB47" s="20"/>
      <c r="MEC47" s="23"/>
      <c r="MED47" s="10"/>
      <c r="MEE47" s="10"/>
      <c r="MEF47" s="10"/>
      <c r="MEH47" s="33"/>
      <c r="MEJ47" s="13"/>
      <c r="MEK47" s="20"/>
      <c r="MEL47" s="20"/>
      <c r="MEM47" s="20"/>
      <c r="MEN47" s="23"/>
      <c r="MEO47" s="10"/>
      <c r="MEP47" s="10"/>
      <c r="MEQ47" s="10"/>
      <c r="MES47" s="33"/>
      <c r="MEU47" s="13"/>
      <c r="MEV47" s="20"/>
      <c r="MEW47" s="20"/>
      <c r="MEX47" s="20"/>
      <c r="MEY47" s="23"/>
      <c r="MEZ47" s="10"/>
      <c r="MFA47" s="10"/>
      <c r="MFB47" s="10"/>
      <c r="MFD47" s="33"/>
      <c r="MFF47" s="13"/>
      <c r="MFG47" s="20"/>
      <c r="MFH47" s="20"/>
      <c r="MFI47" s="20"/>
      <c r="MFJ47" s="23"/>
      <c r="MFK47" s="10"/>
      <c r="MFL47" s="10"/>
      <c r="MFM47" s="10"/>
      <c r="MFO47" s="33"/>
      <c r="MFQ47" s="13"/>
      <c r="MFR47" s="20"/>
      <c r="MFS47" s="20"/>
      <c r="MFT47" s="20"/>
      <c r="MFU47" s="23"/>
      <c r="MFV47" s="10"/>
      <c r="MFW47" s="10"/>
      <c r="MFX47" s="10"/>
      <c r="MFZ47" s="33"/>
      <c r="MGB47" s="13"/>
      <c r="MGC47" s="20"/>
      <c r="MGD47" s="20"/>
      <c r="MGE47" s="20"/>
      <c r="MGF47" s="23"/>
      <c r="MGG47" s="10"/>
      <c r="MGH47" s="10"/>
      <c r="MGI47" s="10"/>
      <c r="MGK47" s="33"/>
      <c r="MGM47" s="13"/>
      <c r="MGN47" s="20"/>
      <c r="MGO47" s="20"/>
      <c r="MGP47" s="20"/>
      <c r="MGQ47" s="23"/>
      <c r="MGR47" s="10"/>
      <c r="MGS47" s="10"/>
      <c r="MGT47" s="10"/>
      <c r="MGV47" s="33"/>
      <c r="MGX47" s="13"/>
      <c r="MGY47" s="20"/>
      <c r="MGZ47" s="20"/>
      <c r="MHA47" s="20"/>
      <c r="MHB47" s="23"/>
      <c r="MHC47" s="10"/>
      <c r="MHD47" s="10"/>
      <c r="MHE47" s="10"/>
      <c r="MHG47" s="33"/>
      <c r="MHI47" s="13"/>
      <c r="MHJ47" s="20"/>
      <c r="MHK47" s="20"/>
      <c r="MHL47" s="20"/>
      <c r="MHM47" s="23"/>
      <c r="MHN47" s="10"/>
      <c r="MHO47" s="10"/>
      <c r="MHP47" s="10"/>
      <c r="MHR47" s="33"/>
      <c r="MHT47" s="13"/>
      <c r="MHU47" s="20"/>
      <c r="MHV47" s="20"/>
      <c r="MHW47" s="20"/>
      <c r="MHX47" s="23"/>
      <c r="MHY47" s="10"/>
      <c r="MHZ47" s="10"/>
      <c r="MIA47" s="10"/>
      <c r="MIC47" s="33"/>
      <c r="MIE47" s="13"/>
      <c r="MIF47" s="20"/>
      <c r="MIG47" s="20"/>
      <c r="MIH47" s="20"/>
      <c r="MII47" s="23"/>
      <c r="MIJ47" s="10"/>
      <c r="MIK47" s="10"/>
      <c r="MIL47" s="10"/>
      <c r="MIN47" s="33"/>
      <c r="MIP47" s="13"/>
      <c r="MIQ47" s="20"/>
      <c r="MIR47" s="20"/>
      <c r="MIS47" s="20"/>
      <c r="MIT47" s="23"/>
      <c r="MIU47" s="10"/>
      <c r="MIV47" s="10"/>
      <c r="MIW47" s="10"/>
      <c r="MIY47" s="33"/>
      <c r="MJA47" s="13"/>
      <c r="MJB47" s="20"/>
      <c r="MJC47" s="20"/>
      <c r="MJD47" s="20"/>
      <c r="MJE47" s="23"/>
      <c r="MJF47" s="10"/>
      <c r="MJG47" s="10"/>
      <c r="MJH47" s="10"/>
      <c r="MJJ47" s="33"/>
      <c r="MJL47" s="13"/>
      <c r="MJM47" s="20"/>
      <c r="MJN47" s="20"/>
      <c r="MJO47" s="20"/>
      <c r="MJP47" s="23"/>
      <c r="MJQ47" s="10"/>
      <c r="MJR47" s="10"/>
      <c r="MJS47" s="10"/>
      <c r="MJU47" s="33"/>
      <c r="MJW47" s="13"/>
      <c r="MJX47" s="20"/>
      <c r="MJY47" s="20"/>
      <c r="MJZ47" s="20"/>
      <c r="MKA47" s="23"/>
      <c r="MKB47" s="10"/>
      <c r="MKC47" s="10"/>
      <c r="MKD47" s="10"/>
      <c r="MKF47" s="33"/>
      <c r="MKH47" s="13"/>
      <c r="MKI47" s="20"/>
      <c r="MKJ47" s="20"/>
      <c r="MKK47" s="20"/>
      <c r="MKL47" s="23"/>
      <c r="MKM47" s="10"/>
      <c r="MKN47" s="10"/>
      <c r="MKO47" s="10"/>
      <c r="MKQ47" s="33"/>
      <c r="MKS47" s="13"/>
      <c r="MKT47" s="20"/>
      <c r="MKU47" s="20"/>
      <c r="MKV47" s="20"/>
      <c r="MKW47" s="23"/>
      <c r="MKX47" s="10"/>
      <c r="MKY47" s="10"/>
      <c r="MKZ47" s="10"/>
      <c r="MLB47" s="33"/>
      <c r="MLD47" s="13"/>
      <c r="MLE47" s="20"/>
      <c r="MLF47" s="20"/>
      <c r="MLG47" s="20"/>
      <c r="MLH47" s="23"/>
      <c r="MLI47" s="10"/>
      <c r="MLJ47" s="10"/>
      <c r="MLK47" s="10"/>
      <c r="MLM47" s="33"/>
      <c r="MLO47" s="13"/>
      <c r="MLP47" s="20"/>
      <c r="MLQ47" s="20"/>
      <c r="MLR47" s="20"/>
      <c r="MLS47" s="23"/>
      <c r="MLT47" s="10"/>
      <c r="MLU47" s="10"/>
      <c r="MLV47" s="10"/>
      <c r="MLX47" s="33"/>
      <c r="MLZ47" s="13"/>
      <c r="MMA47" s="20"/>
      <c r="MMB47" s="20"/>
      <c r="MMC47" s="20"/>
      <c r="MMD47" s="23"/>
      <c r="MME47" s="10"/>
      <c r="MMF47" s="10"/>
      <c r="MMG47" s="10"/>
      <c r="MMI47" s="33"/>
      <c r="MMK47" s="13"/>
      <c r="MML47" s="20"/>
      <c r="MMM47" s="20"/>
      <c r="MMN47" s="20"/>
      <c r="MMO47" s="23"/>
      <c r="MMP47" s="10"/>
      <c r="MMQ47" s="10"/>
      <c r="MMR47" s="10"/>
      <c r="MMT47" s="33"/>
      <c r="MMV47" s="13"/>
      <c r="MMW47" s="20"/>
      <c r="MMX47" s="20"/>
      <c r="MMY47" s="20"/>
      <c r="MMZ47" s="23"/>
      <c r="MNA47" s="10"/>
      <c r="MNB47" s="10"/>
      <c r="MNC47" s="10"/>
      <c r="MNE47" s="33"/>
      <c r="MNG47" s="13"/>
      <c r="MNH47" s="20"/>
      <c r="MNI47" s="20"/>
      <c r="MNJ47" s="20"/>
      <c r="MNK47" s="23"/>
      <c r="MNL47" s="10"/>
      <c r="MNM47" s="10"/>
      <c r="MNN47" s="10"/>
      <c r="MNP47" s="33"/>
      <c r="MNR47" s="13"/>
      <c r="MNS47" s="20"/>
      <c r="MNT47" s="20"/>
      <c r="MNU47" s="20"/>
      <c r="MNV47" s="23"/>
      <c r="MNW47" s="10"/>
      <c r="MNX47" s="10"/>
      <c r="MNY47" s="10"/>
      <c r="MOA47" s="33"/>
      <c r="MOC47" s="13"/>
      <c r="MOD47" s="20"/>
      <c r="MOE47" s="20"/>
      <c r="MOF47" s="20"/>
      <c r="MOG47" s="23"/>
      <c r="MOH47" s="10"/>
      <c r="MOI47" s="10"/>
      <c r="MOJ47" s="10"/>
      <c r="MOL47" s="33"/>
      <c r="MON47" s="13"/>
      <c r="MOO47" s="20"/>
      <c r="MOP47" s="20"/>
      <c r="MOQ47" s="20"/>
      <c r="MOR47" s="23"/>
      <c r="MOS47" s="10"/>
      <c r="MOT47" s="10"/>
      <c r="MOU47" s="10"/>
      <c r="MOW47" s="33"/>
      <c r="MOY47" s="13"/>
      <c r="MOZ47" s="20"/>
      <c r="MPA47" s="20"/>
      <c r="MPB47" s="20"/>
      <c r="MPC47" s="23"/>
      <c r="MPD47" s="10"/>
      <c r="MPE47" s="10"/>
      <c r="MPF47" s="10"/>
      <c r="MPH47" s="33"/>
      <c r="MPJ47" s="13"/>
      <c r="MPK47" s="20"/>
      <c r="MPL47" s="20"/>
      <c r="MPM47" s="20"/>
      <c r="MPN47" s="23"/>
      <c r="MPO47" s="10"/>
      <c r="MPP47" s="10"/>
      <c r="MPQ47" s="10"/>
      <c r="MPS47" s="33"/>
      <c r="MPU47" s="13"/>
      <c r="MPV47" s="20"/>
      <c r="MPW47" s="20"/>
      <c r="MPX47" s="20"/>
      <c r="MPY47" s="23"/>
      <c r="MPZ47" s="10"/>
      <c r="MQA47" s="10"/>
      <c r="MQB47" s="10"/>
      <c r="MQD47" s="33"/>
      <c r="MQF47" s="13"/>
      <c r="MQG47" s="20"/>
      <c r="MQH47" s="20"/>
      <c r="MQI47" s="20"/>
      <c r="MQJ47" s="23"/>
      <c r="MQK47" s="10"/>
      <c r="MQL47" s="10"/>
      <c r="MQM47" s="10"/>
      <c r="MQO47" s="33"/>
      <c r="MQQ47" s="13"/>
      <c r="MQR47" s="20"/>
      <c r="MQS47" s="20"/>
      <c r="MQT47" s="20"/>
      <c r="MQU47" s="23"/>
      <c r="MQV47" s="10"/>
      <c r="MQW47" s="10"/>
      <c r="MQX47" s="10"/>
      <c r="MQZ47" s="33"/>
      <c r="MRB47" s="13"/>
      <c r="MRC47" s="20"/>
      <c r="MRD47" s="20"/>
      <c r="MRE47" s="20"/>
      <c r="MRF47" s="23"/>
      <c r="MRG47" s="10"/>
      <c r="MRH47" s="10"/>
      <c r="MRI47" s="10"/>
      <c r="MRK47" s="33"/>
      <c r="MRM47" s="13"/>
      <c r="MRN47" s="20"/>
      <c r="MRO47" s="20"/>
      <c r="MRP47" s="20"/>
      <c r="MRQ47" s="23"/>
      <c r="MRR47" s="10"/>
      <c r="MRS47" s="10"/>
      <c r="MRT47" s="10"/>
      <c r="MRV47" s="33"/>
      <c r="MRX47" s="13"/>
      <c r="MRY47" s="20"/>
      <c r="MRZ47" s="20"/>
      <c r="MSA47" s="20"/>
      <c r="MSB47" s="23"/>
      <c r="MSC47" s="10"/>
      <c r="MSD47" s="10"/>
      <c r="MSE47" s="10"/>
      <c r="MSG47" s="33"/>
      <c r="MSI47" s="13"/>
      <c r="MSJ47" s="20"/>
      <c r="MSK47" s="20"/>
      <c r="MSL47" s="20"/>
      <c r="MSM47" s="23"/>
      <c r="MSN47" s="10"/>
      <c r="MSO47" s="10"/>
      <c r="MSP47" s="10"/>
      <c r="MSR47" s="33"/>
      <c r="MST47" s="13"/>
      <c r="MSU47" s="20"/>
      <c r="MSV47" s="20"/>
      <c r="MSW47" s="20"/>
      <c r="MSX47" s="23"/>
      <c r="MSY47" s="10"/>
      <c r="MSZ47" s="10"/>
      <c r="MTA47" s="10"/>
      <c r="MTC47" s="33"/>
      <c r="MTE47" s="13"/>
      <c r="MTF47" s="20"/>
      <c r="MTG47" s="20"/>
      <c r="MTH47" s="20"/>
      <c r="MTI47" s="23"/>
      <c r="MTJ47" s="10"/>
      <c r="MTK47" s="10"/>
      <c r="MTL47" s="10"/>
      <c r="MTN47" s="33"/>
      <c r="MTP47" s="13"/>
      <c r="MTQ47" s="20"/>
      <c r="MTR47" s="20"/>
      <c r="MTS47" s="20"/>
      <c r="MTT47" s="23"/>
      <c r="MTU47" s="10"/>
      <c r="MTV47" s="10"/>
      <c r="MTW47" s="10"/>
      <c r="MTY47" s="33"/>
      <c r="MUA47" s="13"/>
      <c r="MUB47" s="20"/>
      <c r="MUC47" s="20"/>
      <c r="MUD47" s="20"/>
      <c r="MUE47" s="23"/>
      <c r="MUF47" s="10"/>
      <c r="MUG47" s="10"/>
      <c r="MUH47" s="10"/>
      <c r="MUJ47" s="33"/>
      <c r="MUL47" s="13"/>
      <c r="MUM47" s="20"/>
      <c r="MUN47" s="20"/>
      <c r="MUO47" s="20"/>
      <c r="MUP47" s="23"/>
      <c r="MUQ47" s="10"/>
      <c r="MUR47" s="10"/>
      <c r="MUS47" s="10"/>
      <c r="MUU47" s="33"/>
      <c r="MUW47" s="13"/>
      <c r="MUX47" s="20"/>
      <c r="MUY47" s="20"/>
      <c r="MUZ47" s="20"/>
      <c r="MVA47" s="23"/>
      <c r="MVB47" s="10"/>
      <c r="MVC47" s="10"/>
      <c r="MVD47" s="10"/>
      <c r="MVF47" s="33"/>
      <c r="MVH47" s="13"/>
      <c r="MVI47" s="20"/>
      <c r="MVJ47" s="20"/>
      <c r="MVK47" s="20"/>
      <c r="MVL47" s="23"/>
      <c r="MVM47" s="10"/>
      <c r="MVN47" s="10"/>
      <c r="MVO47" s="10"/>
      <c r="MVQ47" s="33"/>
      <c r="MVS47" s="13"/>
      <c r="MVT47" s="20"/>
      <c r="MVU47" s="20"/>
      <c r="MVV47" s="20"/>
      <c r="MVW47" s="23"/>
      <c r="MVX47" s="10"/>
      <c r="MVY47" s="10"/>
      <c r="MVZ47" s="10"/>
      <c r="MWB47" s="33"/>
      <c r="MWD47" s="13"/>
      <c r="MWE47" s="20"/>
      <c r="MWF47" s="20"/>
      <c r="MWG47" s="20"/>
      <c r="MWH47" s="23"/>
      <c r="MWI47" s="10"/>
      <c r="MWJ47" s="10"/>
      <c r="MWK47" s="10"/>
      <c r="MWM47" s="33"/>
      <c r="MWO47" s="13"/>
      <c r="MWP47" s="20"/>
      <c r="MWQ47" s="20"/>
      <c r="MWR47" s="20"/>
      <c r="MWS47" s="23"/>
      <c r="MWT47" s="10"/>
      <c r="MWU47" s="10"/>
      <c r="MWV47" s="10"/>
      <c r="MWX47" s="33"/>
      <c r="MWZ47" s="13"/>
      <c r="MXA47" s="20"/>
      <c r="MXB47" s="20"/>
      <c r="MXC47" s="20"/>
      <c r="MXD47" s="23"/>
      <c r="MXE47" s="10"/>
      <c r="MXF47" s="10"/>
      <c r="MXG47" s="10"/>
      <c r="MXI47" s="33"/>
      <c r="MXK47" s="13"/>
      <c r="MXL47" s="20"/>
      <c r="MXM47" s="20"/>
      <c r="MXN47" s="20"/>
      <c r="MXO47" s="23"/>
      <c r="MXP47" s="10"/>
      <c r="MXQ47" s="10"/>
      <c r="MXR47" s="10"/>
      <c r="MXT47" s="33"/>
      <c r="MXV47" s="13"/>
      <c r="MXW47" s="20"/>
      <c r="MXX47" s="20"/>
      <c r="MXY47" s="20"/>
      <c r="MXZ47" s="23"/>
      <c r="MYA47" s="10"/>
      <c r="MYB47" s="10"/>
      <c r="MYC47" s="10"/>
      <c r="MYE47" s="33"/>
      <c r="MYG47" s="13"/>
      <c r="MYH47" s="20"/>
      <c r="MYI47" s="20"/>
      <c r="MYJ47" s="20"/>
      <c r="MYK47" s="23"/>
      <c r="MYL47" s="10"/>
      <c r="MYM47" s="10"/>
      <c r="MYN47" s="10"/>
      <c r="MYP47" s="33"/>
      <c r="MYR47" s="13"/>
      <c r="MYS47" s="20"/>
      <c r="MYT47" s="20"/>
      <c r="MYU47" s="20"/>
      <c r="MYV47" s="23"/>
      <c r="MYW47" s="10"/>
      <c r="MYX47" s="10"/>
      <c r="MYY47" s="10"/>
      <c r="MZA47" s="33"/>
      <c r="MZC47" s="13"/>
      <c r="MZD47" s="20"/>
      <c r="MZE47" s="20"/>
      <c r="MZF47" s="20"/>
      <c r="MZG47" s="23"/>
      <c r="MZH47" s="10"/>
      <c r="MZI47" s="10"/>
      <c r="MZJ47" s="10"/>
      <c r="MZL47" s="33"/>
      <c r="MZN47" s="13"/>
      <c r="MZO47" s="20"/>
      <c r="MZP47" s="20"/>
      <c r="MZQ47" s="20"/>
      <c r="MZR47" s="23"/>
      <c r="MZS47" s="10"/>
      <c r="MZT47" s="10"/>
      <c r="MZU47" s="10"/>
      <c r="MZW47" s="33"/>
      <c r="MZY47" s="13"/>
      <c r="MZZ47" s="20"/>
      <c r="NAA47" s="20"/>
      <c r="NAB47" s="20"/>
      <c r="NAC47" s="23"/>
      <c r="NAD47" s="10"/>
      <c r="NAE47" s="10"/>
      <c r="NAF47" s="10"/>
      <c r="NAH47" s="33"/>
      <c r="NAJ47" s="13"/>
      <c r="NAK47" s="20"/>
      <c r="NAL47" s="20"/>
      <c r="NAM47" s="20"/>
      <c r="NAN47" s="23"/>
      <c r="NAO47" s="10"/>
      <c r="NAP47" s="10"/>
      <c r="NAQ47" s="10"/>
      <c r="NAS47" s="33"/>
      <c r="NAU47" s="13"/>
      <c r="NAV47" s="20"/>
      <c r="NAW47" s="20"/>
      <c r="NAX47" s="20"/>
      <c r="NAY47" s="23"/>
      <c r="NAZ47" s="10"/>
      <c r="NBA47" s="10"/>
      <c r="NBB47" s="10"/>
      <c r="NBD47" s="33"/>
      <c r="NBF47" s="13"/>
      <c r="NBG47" s="20"/>
      <c r="NBH47" s="20"/>
      <c r="NBI47" s="20"/>
      <c r="NBJ47" s="23"/>
      <c r="NBK47" s="10"/>
      <c r="NBL47" s="10"/>
      <c r="NBM47" s="10"/>
      <c r="NBO47" s="33"/>
      <c r="NBQ47" s="13"/>
      <c r="NBR47" s="20"/>
      <c r="NBS47" s="20"/>
      <c r="NBT47" s="20"/>
      <c r="NBU47" s="23"/>
      <c r="NBV47" s="10"/>
      <c r="NBW47" s="10"/>
      <c r="NBX47" s="10"/>
      <c r="NBZ47" s="33"/>
      <c r="NCB47" s="13"/>
      <c r="NCC47" s="20"/>
      <c r="NCD47" s="20"/>
      <c r="NCE47" s="20"/>
      <c r="NCF47" s="23"/>
      <c r="NCG47" s="10"/>
      <c r="NCH47" s="10"/>
      <c r="NCI47" s="10"/>
      <c r="NCK47" s="33"/>
      <c r="NCM47" s="13"/>
      <c r="NCN47" s="20"/>
      <c r="NCO47" s="20"/>
      <c r="NCP47" s="20"/>
      <c r="NCQ47" s="23"/>
      <c r="NCR47" s="10"/>
      <c r="NCS47" s="10"/>
      <c r="NCT47" s="10"/>
      <c r="NCV47" s="33"/>
      <c r="NCX47" s="13"/>
      <c r="NCY47" s="20"/>
      <c r="NCZ47" s="20"/>
      <c r="NDA47" s="20"/>
      <c r="NDB47" s="23"/>
      <c r="NDC47" s="10"/>
      <c r="NDD47" s="10"/>
      <c r="NDE47" s="10"/>
      <c r="NDG47" s="33"/>
      <c r="NDI47" s="13"/>
      <c r="NDJ47" s="20"/>
      <c r="NDK47" s="20"/>
      <c r="NDL47" s="20"/>
      <c r="NDM47" s="23"/>
      <c r="NDN47" s="10"/>
      <c r="NDO47" s="10"/>
      <c r="NDP47" s="10"/>
      <c r="NDR47" s="33"/>
      <c r="NDT47" s="13"/>
      <c r="NDU47" s="20"/>
      <c r="NDV47" s="20"/>
      <c r="NDW47" s="20"/>
      <c r="NDX47" s="23"/>
      <c r="NDY47" s="10"/>
      <c r="NDZ47" s="10"/>
      <c r="NEA47" s="10"/>
      <c r="NEC47" s="33"/>
      <c r="NEE47" s="13"/>
      <c r="NEF47" s="20"/>
      <c r="NEG47" s="20"/>
      <c r="NEH47" s="20"/>
      <c r="NEI47" s="23"/>
      <c r="NEJ47" s="10"/>
      <c r="NEK47" s="10"/>
      <c r="NEL47" s="10"/>
      <c r="NEN47" s="33"/>
      <c r="NEP47" s="13"/>
      <c r="NEQ47" s="20"/>
      <c r="NER47" s="20"/>
      <c r="NES47" s="20"/>
      <c r="NET47" s="23"/>
      <c r="NEU47" s="10"/>
      <c r="NEV47" s="10"/>
      <c r="NEW47" s="10"/>
      <c r="NEY47" s="33"/>
      <c r="NFA47" s="13"/>
      <c r="NFB47" s="20"/>
      <c r="NFC47" s="20"/>
      <c r="NFD47" s="20"/>
      <c r="NFE47" s="23"/>
      <c r="NFF47" s="10"/>
      <c r="NFG47" s="10"/>
      <c r="NFH47" s="10"/>
      <c r="NFJ47" s="33"/>
      <c r="NFL47" s="13"/>
      <c r="NFM47" s="20"/>
      <c r="NFN47" s="20"/>
      <c r="NFO47" s="20"/>
      <c r="NFP47" s="23"/>
      <c r="NFQ47" s="10"/>
      <c r="NFR47" s="10"/>
      <c r="NFS47" s="10"/>
      <c r="NFU47" s="33"/>
      <c r="NFW47" s="13"/>
      <c r="NFX47" s="20"/>
      <c r="NFY47" s="20"/>
      <c r="NFZ47" s="20"/>
      <c r="NGA47" s="23"/>
      <c r="NGB47" s="10"/>
      <c r="NGC47" s="10"/>
      <c r="NGD47" s="10"/>
      <c r="NGF47" s="33"/>
      <c r="NGH47" s="13"/>
      <c r="NGI47" s="20"/>
      <c r="NGJ47" s="20"/>
      <c r="NGK47" s="20"/>
      <c r="NGL47" s="23"/>
      <c r="NGM47" s="10"/>
      <c r="NGN47" s="10"/>
      <c r="NGO47" s="10"/>
      <c r="NGQ47" s="33"/>
      <c r="NGS47" s="13"/>
      <c r="NGT47" s="20"/>
      <c r="NGU47" s="20"/>
      <c r="NGV47" s="20"/>
      <c r="NGW47" s="23"/>
      <c r="NGX47" s="10"/>
      <c r="NGY47" s="10"/>
      <c r="NGZ47" s="10"/>
      <c r="NHB47" s="33"/>
      <c r="NHD47" s="13"/>
      <c r="NHE47" s="20"/>
      <c r="NHF47" s="20"/>
      <c r="NHG47" s="20"/>
      <c r="NHH47" s="23"/>
      <c r="NHI47" s="10"/>
      <c r="NHJ47" s="10"/>
      <c r="NHK47" s="10"/>
      <c r="NHM47" s="33"/>
      <c r="NHO47" s="13"/>
      <c r="NHP47" s="20"/>
      <c r="NHQ47" s="20"/>
      <c r="NHR47" s="20"/>
      <c r="NHS47" s="23"/>
      <c r="NHT47" s="10"/>
      <c r="NHU47" s="10"/>
      <c r="NHV47" s="10"/>
      <c r="NHX47" s="33"/>
      <c r="NHZ47" s="13"/>
      <c r="NIA47" s="20"/>
      <c r="NIB47" s="20"/>
      <c r="NIC47" s="20"/>
      <c r="NID47" s="23"/>
      <c r="NIE47" s="10"/>
      <c r="NIF47" s="10"/>
      <c r="NIG47" s="10"/>
      <c r="NII47" s="33"/>
      <c r="NIK47" s="13"/>
      <c r="NIL47" s="20"/>
      <c r="NIM47" s="20"/>
      <c r="NIN47" s="20"/>
      <c r="NIO47" s="23"/>
      <c r="NIP47" s="10"/>
      <c r="NIQ47" s="10"/>
      <c r="NIR47" s="10"/>
      <c r="NIT47" s="33"/>
      <c r="NIV47" s="13"/>
      <c r="NIW47" s="20"/>
      <c r="NIX47" s="20"/>
      <c r="NIY47" s="20"/>
      <c r="NIZ47" s="23"/>
      <c r="NJA47" s="10"/>
      <c r="NJB47" s="10"/>
      <c r="NJC47" s="10"/>
      <c r="NJE47" s="33"/>
      <c r="NJG47" s="13"/>
      <c r="NJH47" s="20"/>
      <c r="NJI47" s="20"/>
      <c r="NJJ47" s="20"/>
      <c r="NJK47" s="23"/>
      <c r="NJL47" s="10"/>
      <c r="NJM47" s="10"/>
      <c r="NJN47" s="10"/>
      <c r="NJP47" s="33"/>
      <c r="NJR47" s="13"/>
      <c r="NJS47" s="20"/>
      <c r="NJT47" s="20"/>
      <c r="NJU47" s="20"/>
      <c r="NJV47" s="23"/>
      <c r="NJW47" s="10"/>
      <c r="NJX47" s="10"/>
      <c r="NJY47" s="10"/>
      <c r="NKA47" s="33"/>
      <c r="NKC47" s="13"/>
      <c r="NKD47" s="20"/>
      <c r="NKE47" s="20"/>
      <c r="NKF47" s="20"/>
      <c r="NKG47" s="23"/>
      <c r="NKH47" s="10"/>
      <c r="NKI47" s="10"/>
      <c r="NKJ47" s="10"/>
      <c r="NKL47" s="33"/>
      <c r="NKN47" s="13"/>
      <c r="NKO47" s="20"/>
      <c r="NKP47" s="20"/>
      <c r="NKQ47" s="20"/>
      <c r="NKR47" s="23"/>
      <c r="NKS47" s="10"/>
      <c r="NKT47" s="10"/>
      <c r="NKU47" s="10"/>
      <c r="NKW47" s="33"/>
      <c r="NKY47" s="13"/>
      <c r="NKZ47" s="20"/>
      <c r="NLA47" s="20"/>
      <c r="NLB47" s="20"/>
      <c r="NLC47" s="23"/>
      <c r="NLD47" s="10"/>
      <c r="NLE47" s="10"/>
      <c r="NLF47" s="10"/>
      <c r="NLH47" s="33"/>
      <c r="NLJ47" s="13"/>
      <c r="NLK47" s="20"/>
      <c r="NLL47" s="20"/>
      <c r="NLM47" s="20"/>
      <c r="NLN47" s="23"/>
      <c r="NLO47" s="10"/>
      <c r="NLP47" s="10"/>
      <c r="NLQ47" s="10"/>
      <c r="NLS47" s="33"/>
      <c r="NLU47" s="13"/>
      <c r="NLV47" s="20"/>
      <c r="NLW47" s="20"/>
      <c r="NLX47" s="20"/>
      <c r="NLY47" s="23"/>
      <c r="NLZ47" s="10"/>
      <c r="NMA47" s="10"/>
      <c r="NMB47" s="10"/>
      <c r="NMD47" s="33"/>
      <c r="NMF47" s="13"/>
      <c r="NMG47" s="20"/>
      <c r="NMH47" s="20"/>
      <c r="NMI47" s="20"/>
      <c r="NMJ47" s="23"/>
      <c r="NMK47" s="10"/>
      <c r="NML47" s="10"/>
      <c r="NMM47" s="10"/>
      <c r="NMO47" s="33"/>
      <c r="NMQ47" s="13"/>
      <c r="NMR47" s="20"/>
      <c r="NMS47" s="20"/>
      <c r="NMT47" s="20"/>
      <c r="NMU47" s="23"/>
      <c r="NMV47" s="10"/>
      <c r="NMW47" s="10"/>
      <c r="NMX47" s="10"/>
      <c r="NMZ47" s="33"/>
      <c r="NNB47" s="13"/>
      <c r="NNC47" s="20"/>
      <c r="NND47" s="20"/>
      <c r="NNE47" s="20"/>
      <c r="NNF47" s="23"/>
      <c r="NNG47" s="10"/>
      <c r="NNH47" s="10"/>
      <c r="NNI47" s="10"/>
      <c r="NNK47" s="33"/>
      <c r="NNM47" s="13"/>
      <c r="NNN47" s="20"/>
      <c r="NNO47" s="20"/>
      <c r="NNP47" s="20"/>
      <c r="NNQ47" s="23"/>
      <c r="NNR47" s="10"/>
      <c r="NNS47" s="10"/>
      <c r="NNT47" s="10"/>
      <c r="NNV47" s="33"/>
      <c r="NNX47" s="13"/>
      <c r="NNY47" s="20"/>
      <c r="NNZ47" s="20"/>
      <c r="NOA47" s="20"/>
      <c r="NOB47" s="23"/>
      <c r="NOC47" s="10"/>
      <c r="NOD47" s="10"/>
      <c r="NOE47" s="10"/>
      <c r="NOG47" s="33"/>
      <c r="NOI47" s="13"/>
      <c r="NOJ47" s="20"/>
      <c r="NOK47" s="20"/>
      <c r="NOL47" s="20"/>
      <c r="NOM47" s="23"/>
      <c r="NON47" s="10"/>
      <c r="NOO47" s="10"/>
      <c r="NOP47" s="10"/>
      <c r="NOR47" s="33"/>
      <c r="NOT47" s="13"/>
      <c r="NOU47" s="20"/>
      <c r="NOV47" s="20"/>
      <c r="NOW47" s="20"/>
      <c r="NOX47" s="23"/>
      <c r="NOY47" s="10"/>
      <c r="NOZ47" s="10"/>
      <c r="NPA47" s="10"/>
      <c r="NPC47" s="33"/>
      <c r="NPE47" s="13"/>
      <c r="NPF47" s="20"/>
      <c r="NPG47" s="20"/>
      <c r="NPH47" s="20"/>
      <c r="NPI47" s="23"/>
      <c r="NPJ47" s="10"/>
      <c r="NPK47" s="10"/>
      <c r="NPL47" s="10"/>
      <c r="NPN47" s="33"/>
      <c r="NPP47" s="13"/>
      <c r="NPQ47" s="20"/>
      <c r="NPR47" s="20"/>
      <c r="NPS47" s="20"/>
      <c r="NPT47" s="23"/>
      <c r="NPU47" s="10"/>
      <c r="NPV47" s="10"/>
      <c r="NPW47" s="10"/>
      <c r="NPY47" s="33"/>
      <c r="NQA47" s="13"/>
      <c r="NQB47" s="20"/>
      <c r="NQC47" s="20"/>
      <c r="NQD47" s="20"/>
      <c r="NQE47" s="23"/>
      <c r="NQF47" s="10"/>
      <c r="NQG47" s="10"/>
      <c r="NQH47" s="10"/>
      <c r="NQJ47" s="33"/>
      <c r="NQL47" s="13"/>
      <c r="NQM47" s="20"/>
      <c r="NQN47" s="20"/>
      <c r="NQO47" s="20"/>
      <c r="NQP47" s="23"/>
      <c r="NQQ47" s="10"/>
      <c r="NQR47" s="10"/>
      <c r="NQS47" s="10"/>
      <c r="NQU47" s="33"/>
      <c r="NQW47" s="13"/>
      <c r="NQX47" s="20"/>
      <c r="NQY47" s="20"/>
      <c r="NQZ47" s="20"/>
      <c r="NRA47" s="23"/>
      <c r="NRB47" s="10"/>
      <c r="NRC47" s="10"/>
      <c r="NRD47" s="10"/>
      <c r="NRF47" s="33"/>
      <c r="NRH47" s="13"/>
      <c r="NRI47" s="20"/>
      <c r="NRJ47" s="20"/>
      <c r="NRK47" s="20"/>
      <c r="NRL47" s="23"/>
      <c r="NRM47" s="10"/>
      <c r="NRN47" s="10"/>
      <c r="NRO47" s="10"/>
      <c r="NRQ47" s="33"/>
      <c r="NRS47" s="13"/>
      <c r="NRT47" s="20"/>
      <c r="NRU47" s="20"/>
      <c r="NRV47" s="20"/>
      <c r="NRW47" s="23"/>
      <c r="NRX47" s="10"/>
      <c r="NRY47" s="10"/>
      <c r="NRZ47" s="10"/>
      <c r="NSB47" s="33"/>
      <c r="NSD47" s="13"/>
      <c r="NSE47" s="20"/>
      <c r="NSF47" s="20"/>
      <c r="NSG47" s="20"/>
      <c r="NSH47" s="23"/>
      <c r="NSI47" s="10"/>
      <c r="NSJ47" s="10"/>
      <c r="NSK47" s="10"/>
      <c r="NSM47" s="33"/>
      <c r="NSO47" s="13"/>
      <c r="NSP47" s="20"/>
      <c r="NSQ47" s="20"/>
      <c r="NSR47" s="20"/>
      <c r="NSS47" s="23"/>
      <c r="NST47" s="10"/>
      <c r="NSU47" s="10"/>
      <c r="NSV47" s="10"/>
      <c r="NSX47" s="33"/>
      <c r="NSZ47" s="13"/>
      <c r="NTA47" s="20"/>
      <c r="NTB47" s="20"/>
      <c r="NTC47" s="20"/>
      <c r="NTD47" s="23"/>
      <c r="NTE47" s="10"/>
      <c r="NTF47" s="10"/>
      <c r="NTG47" s="10"/>
      <c r="NTI47" s="33"/>
      <c r="NTK47" s="13"/>
      <c r="NTL47" s="20"/>
      <c r="NTM47" s="20"/>
      <c r="NTN47" s="20"/>
      <c r="NTO47" s="23"/>
      <c r="NTP47" s="10"/>
      <c r="NTQ47" s="10"/>
      <c r="NTR47" s="10"/>
      <c r="NTT47" s="33"/>
      <c r="NTV47" s="13"/>
      <c r="NTW47" s="20"/>
      <c r="NTX47" s="20"/>
      <c r="NTY47" s="20"/>
      <c r="NTZ47" s="23"/>
      <c r="NUA47" s="10"/>
      <c r="NUB47" s="10"/>
      <c r="NUC47" s="10"/>
      <c r="NUE47" s="33"/>
      <c r="NUG47" s="13"/>
      <c r="NUH47" s="20"/>
      <c r="NUI47" s="20"/>
      <c r="NUJ47" s="20"/>
      <c r="NUK47" s="23"/>
      <c r="NUL47" s="10"/>
      <c r="NUM47" s="10"/>
      <c r="NUN47" s="10"/>
      <c r="NUP47" s="33"/>
      <c r="NUR47" s="13"/>
      <c r="NUS47" s="20"/>
      <c r="NUT47" s="20"/>
      <c r="NUU47" s="20"/>
      <c r="NUV47" s="23"/>
      <c r="NUW47" s="10"/>
      <c r="NUX47" s="10"/>
      <c r="NUY47" s="10"/>
      <c r="NVA47" s="33"/>
      <c r="NVC47" s="13"/>
      <c r="NVD47" s="20"/>
      <c r="NVE47" s="20"/>
      <c r="NVF47" s="20"/>
      <c r="NVG47" s="23"/>
      <c r="NVH47" s="10"/>
      <c r="NVI47" s="10"/>
      <c r="NVJ47" s="10"/>
      <c r="NVL47" s="33"/>
      <c r="NVN47" s="13"/>
      <c r="NVO47" s="20"/>
      <c r="NVP47" s="20"/>
      <c r="NVQ47" s="20"/>
      <c r="NVR47" s="23"/>
      <c r="NVS47" s="10"/>
      <c r="NVT47" s="10"/>
      <c r="NVU47" s="10"/>
      <c r="NVW47" s="33"/>
      <c r="NVY47" s="13"/>
      <c r="NVZ47" s="20"/>
      <c r="NWA47" s="20"/>
      <c r="NWB47" s="20"/>
      <c r="NWC47" s="23"/>
      <c r="NWD47" s="10"/>
      <c r="NWE47" s="10"/>
      <c r="NWF47" s="10"/>
      <c r="NWH47" s="33"/>
      <c r="NWJ47" s="13"/>
      <c r="NWK47" s="20"/>
      <c r="NWL47" s="20"/>
      <c r="NWM47" s="20"/>
      <c r="NWN47" s="23"/>
      <c r="NWO47" s="10"/>
      <c r="NWP47" s="10"/>
      <c r="NWQ47" s="10"/>
      <c r="NWS47" s="33"/>
      <c r="NWU47" s="13"/>
      <c r="NWV47" s="20"/>
      <c r="NWW47" s="20"/>
      <c r="NWX47" s="20"/>
      <c r="NWY47" s="23"/>
      <c r="NWZ47" s="10"/>
      <c r="NXA47" s="10"/>
      <c r="NXB47" s="10"/>
      <c r="NXD47" s="33"/>
      <c r="NXF47" s="13"/>
      <c r="NXG47" s="20"/>
      <c r="NXH47" s="20"/>
      <c r="NXI47" s="20"/>
      <c r="NXJ47" s="23"/>
      <c r="NXK47" s="10"/>
      <c r="NXL47" s="10"/>
      <c r="NXM47" s="10"/>
      <c r="NXO47" s="33"/>
      <c r="NXQ47" s="13"/>
      <c r="NXR47" s="20"/>
      <c r="NXS47" s="20"/>
      <c r="NXT47" s="20"/>
      <c r="NXU47" s="23"/>
      <c r="NXV47" s="10"/>
      <c r="NXW47" s="10"/>
      <c r="NXX47" s="10"/>
      <c r="NXZ47" s="33"/>
      <c r="NYB47" s="13"/>
      <c r="NYC47" s="20"/>
      <c r="NYD47" s="20"/>
      <c r="NYE47" s="20"/>
      <c r="NYF47" s="23"/>
      <c r="NYG47" s="10"/>
      <c r="NYH47" s="10"/>
      <c r="NYI47" s="10"/>
      <c r="NYK47" s="33"/>
      <c r="NYM47" s="13"/>
      <c r="NYN47" s="20"/>
      <c r="NYO47" s="20"/>
      <c r="NYP47" s="20"/>
      <c r="NYQ47" s="23"/>
      <c r="NYR47" s="10"/>
      <c r="NYS47" s="10"/>
      <c r="NYT47" s="10"/>
      <c r="NYV47" s="33"/>
      <c r="NYX47" s="13"/>
      <c r="NYY47" s="20"/>
      <c r="NYZ47" s="20"/>
      <c r="NZA47" s="20"/>
      <c r="NZB47" s="23"/>
      <c r="NZC47" s="10"/>
      <c r="NZD47" s="10"/>
      <c r="NZE47" s="10"/>
      <c r="NZG47" s="33"/>
      <c r="NZI47" s="13"/>
      <c r="NZJ47" s="20"/>
      <c r="NZK47" s="20"/>
      <c r="NZL47" s="20"/>
      <c r="NZM47" s="23"/>
      <c r="NZN47" s="10"/>
      <c r="NZO47" s="10"/>
      <c r="NZP47" s="10"/>
      <c r="NZR47" s="33"/>
      <c r="NZT47" s="13"/>
      <c r="NZU47" s="20"/>
      <c r="NZV47" s="20"/>
      <c r="NZW47" s="20"/>
      <c r="NZX47" s="23"/>
      <c r="NZY47" s="10"/>
      <c r="NZZ47" s="10"/>
      <c r="OAA47" s="10"/>
      <c r="OAC47" s="33"/>
      <c r="OAE47" s="13"/>
      <c r="OAF47" s="20"/>
      <c r="OAG47" s="20"/>
      <c r="OAH47" s="20"/>
      <c r="OAI47" s="23"/>
      <c r="OAJ47" s="10"/>
      <c r="OAK47" s="10"/>
      <c r="OAL47" s="10"/>
      <c r="OAN47" s="33"/>
      <c r="OAP47" s="13"/>
      <c r="OAQ47" s="20"/>
      <c r="OAR47" s="20"/>
      <c r="OAS47" s="20"/>
      <c r="OAT47" s="23"/>
      <c r="OAU47" s="10"/>
      <c r="OAV47" s="10"/>
      <c r="OAW47" s="10"/>
      <c r="OAY47" s="33"/>
      <c r="OBA47" s="13"/>
      <c r="OBB47" s="20"/>
      <c r="OBC47" s="20"/>
      <c r="OBD47" s="20"/>
      <c r="OBE47" s="23"/>
      <c r="OBF47" s="10"/>
      <c r="OBG47" s="10"/>
      <c r="OBH47" s="10"/>
      <c r="OBJ47" s="33"/>
      <c r="OBL47" s="13"/>
      <c r="OBM47" s="20"/>
      <c r="OBN47" s="20"/>
      <c r="OBO47" s="20"/>
      <c r="OBP47" s="23"/>
      <c r="OBQ47" s="10"/>
      <c r="OBR47" s="10"/>
      <c r="OBS47" s="10"/>
      <c r="OBU47" s="33"/>
      <c r="OBW47" s="13"/>
      <c r="OBX47" s="20"/>
      <c r="OBY47" s="20"/>
      <c r="OBZ47" s="20"/>
      <c r="OCA47" s="23"/>
      <c r="OCB47" s="10"/>
      <c r="OCC47" s="10"/>
      <c r="OCD47" s="10"/>
      <c r="OCF47" s="33"/>
      <c r="OCH47" s="13"/>
      <c r="OCI47" s="20"/>
      <c r="OCJ47" s="20"/>
      <c r="OCK47" s="20"/>
      <c r="OCL47" s="23"/>
      <c r="OCM47" s="10"/>
      <c r="OCN47" s="10"/>
      <c r="OCO47" s="10"/>
      <c r="OCQ47" s="33"/>
      <c r="OCS47" s="13"/>
      <c r="OCT47" s="20"/>
      <c r="OCU47" s="20"/>
      <c r="OCV47" s="20"/>
      <c r="OCW47" s="23"/>
      <c r="OCX47" s="10"/>
      <c r="OCY47" s="10"/>
      <c r="OCZ47" s="10"/>
      <c r="ODB47" s="33"/>
      <c r="ODD47" s="13"/>
      <c r="ODE47" s="20"/>
      <c r="ODF47" s="20"/>
      <c r="ODG47" s="20"/>
      <c r="ODH47" s="23"/>
      <c r="ODI47" s="10"/>
      <c r="ODJ47" s="10"/>
      <c r="ODK47" s="10"/>
      <c r="ODM47" s="33"/>
      <c r="ODO47" s="13"/>
      <c r="ODP47" s="20"/>
      <c r="ODQ47" s="20"/>
      <c r="ODR47" s="20"/>
      <c r="ODS47" s="23"/>
      <c r="ODT47" s="10"/>
      <c r="ODU47" s="10"/>
      <c r="ODV47" s="10"/>
      <c r="ODX47" s="33"/>
      <c r="ODZ47" s="13"/>
      <c r="OEA47" s="20"/>
      <c r="OEB47" s="20"/>
      <c r="OEC47" s="20"/>
      <c r="OED47" s="23"/>
      <c r="OEE47" s="10"/>
      <c r="OEF47" s="10"/>
      <c r="OEG47" s="10"/>
      <c r="OEI47" s="33"/>
      <c r="OEK47" s="13"/>
      <c r="OEL47" s="20"/>
      <c r="OEM47" s="20"/>
      <c r="OEN47" s="20"/>
      <c r="OEO47" s="23"/>
      <c r="OEP47" s="10"/>
      <c r="OEQ47" s="10"/>
      <c r="OER47" s="10"/>
      <c r="OET47" s="33"/>
      <c r="OEV47" s="13"/>
      <c r="OEW47" s="20"/>
      <c r="OEX47" s="20"/>
      <c r="OEY47" s="20"/>
      <c r="OEZ47" s="23"/>
      <c r="OFA47" s="10"/>
      <c r="OFB47" s="10"/>
      <c r="OFC47" s="10"/>
      <c r="OFE47" s="33"/>
      <c r="OFG47" s="13"/>
      <c r="OFH47" s="20"/>
      <c r="OFI47" s="20"/>
      <c r="OFJ47" s="20"/>
      <c r="OFK47" s="23"/>
      <c r="OFL47" s="10"/>
      <c r="OFM47" s="10"/>
      <c r="OFN47" s="10"/>
      <c r="OFP47" s="33"/>
      <c r="OFR47" s="13"/>
      <c r="OFS47" s="20"/>
      <c r="OFT47" s="20"/>
      <c r="OFU47" s="20"/>
      <c r="OFV47" s="23"/>
      <c r="OFW47" s="10"/>
      <c r="OFX47" s="10"/>
      <c r="OFY47" s="10"/>
      <c r="OGA47" s="33"/>
      <c r="OGC47" s="13"/>
      <c r="OGD47" s="20"/>
      <c r="OGE47" s="20"/>
      <c r="OGF47" s="20"/>
      <c r="OGG47" s="23"/>
      <c r="OGH47" s="10"/>
      <c r="OGI47" s="10"/>
      <c r="OGJ47" s="10"/>
      <c r="OGL47" s="33"/>
      <c r="OGN47" s="13"/>
      <c r="OGO47" s="20"/>
      <c r="OGP47" s="20"/>
      <c r="OGQ47" s="20"/>
      <c r="OGR47" s="23"/>
      <c r="OGS47" s="10"/>
      <c r="OGT47" s="10"/>
      <c r="OGU47" s="10"/>
      <c r="OGW47" s="33"/>
      <c r="OGY47" s="13"/>
      <c r="OGZ47" s="20"/>
      <c r="OHA47" s="20"/>
      <c r="OHB47" s="20"/>
      <c r="OHC47" s="23"/>
      <c r="OHD47" s="10"/>
      <c r="OHE47" s="10"/>
      <c r="OHF47" s="10"/>
      <c r="OHH47" s="33"/>
      <c r="OHJ47" s="13"/>
      <c r="OHK47" s="20"/>
      <c r="OHL47" s="20"/>
      <c r="OHM47" s="20"/>
      <c r="OHN47" s="23"/>
      <c r="OHO47" s="10"/>
      <c r="OHP47" s="10"/>
      <c r="OHQ47" s="10"/>
      <c r="OHS47" s="33"/>
      <c r="OHU47" s="13"/>
      <c r="OHV47" s="20"/>
      <c r="OHW47" s="20"/>
      <c r="OHX47" s="20"/>
      <c r="OHY47" s="23"/>
      <c r="OHZ47" s="10"/>
      <c r="OIA47" s="10"/>
      <c r="OIB47" s="10"/>
      <c r="OID47" s="33"/>
      <c r="OIF47" s="13"/>
      <c r="OIG47" s="20"/>
      <c r="OIH47" s="20"/>
      <c r="OII47" s="20"/>
      <c r="OIJ47" s="23"/>
      <c r="OIK47" s="10"/>
      <c r="OIL47" s="10"/>
      <c r="OIM47" s="10"/>
      <c r="OIO47" s="33"/>
      <c r="OIQ47" s="13"/>
      <c r="OIR47" s="20"/>
      <c r="OIS47" s="20"/>
      <c r="OIT47" s="20"/>
      <c r="OIU47" s="23"/>
      <c r="OIV47" s="10"/>
      <c r="OIW47" s="10"/>
      <c r="OIX47" s="10"/>
      <c r="OIZ47" s="33"/>
      <c r="OJB47" s="13"/>
      <c r="OJC47" s="20"/>
      <c r="OJD47" s="20"/>
      <c r="OJE47" s="20"/>
      <c r="OJF47" s="23"/>
      <c r="OJG47" s="10"/>
      <c r="OJH47" s="10"/>
      <c r="OJI47" s="10"/>
      <c r="OJK47" s="33"/>
      <c r="OJM47" s="13"/>
      <c r="OJN47" s="20"/>
      <c r="OJO47" s="20"/>
      <c r="OJP47" s="20"/>
      <c r="OJQ47" s="23"/>
      <c r="OJR47" s="10"/>
      <c r="OJS47" s="10"/>
      <c r="OJT47" s="10"/>
      <c r="OJV47" s="33"/>
      <c r="OJX47" s="13"/>
      <c r="OJY47" s="20"/>
      <c r="OJZ47" s="20"/>
      <c r="OKA47" s="20"/>
      <c r="OKB47" s="23"/>
      <c r="OKC47" s="10"/>
      <c r="OKD47" s="10"/>
      <c r="OKE47" s="10"/>
      <c r="OKG47" s="33"/>
      <c r="OKI47" s="13"/>
      <c r="OKJ47" s="20"/>
      <c r="OKK47" s="20"/>
      <c r="OKL47" s="20"/>
      <c r="OKM47" s="23"/>
      <c r="OKN47" s="10"/>
      <c r="OKO47" s="10"/>
      <c r="OKP47" s="10"/>
      <c r="OKR47" s="33"/>
      <c r="OKT47" s="13"/>
      <c r="OKU47" s="20"/>
      <c r="OKV47" s="20"/>
      <c r="OKW47" s="20"/>
      <c r="OKX47" s="23"/>
      <c r="OKY47" s="10"/>
      <c r="OKZ47" s="10"/>
      <c r="OLA47" s="10"/>
      <c r="OLC47" s="33"/>
      <c r="OLE47" s="13"/>
      <c r="OLF47" s="20"/>
      <c r="OLG47" s="20"/>
      <c r="OLH47" s="20"/>
      <c r="OLI47" s="23"/>
      <c r="OLJ47" s="10"/>
      <c r="OLK47" s="10"/>
      <c r="OLL47" s="10"/>
      <c r="OLN47" s="33"/>
      <c r="OLP47" s="13"/>
      <c r="OLQ47" s="20"/>
      <c r="OLR47" s="20"/>
      <c r="OLS47" s="20"/>
      <c r="OLT47" s="23"/>
      <c r="OLU47" s="10"/>
      <c r="OLV47" s="10"/>
      <c r="OLW47" s="10"/>
      <c r="OLY47" s="33"/>
      <c r="OMA47" s="13"/>
      <c r="OMB47" s="20"/>
      <c r="OMC47" s="20"/>
      <c r="OMD47" s="20"/>
      <c r="OME47" s="23"/>
      <c r="OMF47" s="10"/>
      <c r="OMG47" s="10"/>
      <c r="OMH47" s="10"/>
      <c r="OMJ47" s="33"/>
      <c r="OML47" s="13"/>
      <c r="OMM47" s="20"/>
      <c r="OMN47" s="20"/>
      <c r="OMO47" s="20"/>
      <c r="OMP47" s="23"/>
      <c r="OMQ47" s="10"/>
      <c r="OMR47" s="10"/>
      <c r="OMS47" s="10"/>
      <c r="OMU47" s="33"/>
      <c r="OMW47" s="13"/>
      <c r="OMX47" s="20"/>
      <c r="OMY47" s="20"/>
      <c r="OMZ47" s="20"/>
      <c r="ONA47" s="23"/>
      <c r="ONB47" s="10"/>
      <c r="ONC47" s="10"/>
      <c r="OND47" s="10"/>
      <c r="ONF47" s="33"/>
      <c r="ONH47" s="13"/>
      <c r="ONI47" s="20"/>
      <c r="ONJ47" s="20"/>
      <c r="ONK47" s="20"/>
      <c r="ONL47" s="23"/>
      <c r="ONM47" s="10"/>
      <c r="ONN47" s="10"/>
      <c r="ONO47" s="10"/>
      <c r="ONQ47" s="33"/>
      <c r="ONS47" s="13"/>
      <c r="ONT47" s="20"/>
      <c r="ONU47" s="20"/>
      <c r="ONV47" s="20"/>
      <c r="ONW47" s="23"/>
      <c r="ONX47" s="10"/>
      <c r="ONY47" s="10"/>
      <c r="ONZ47" s="10"/>
      <c r="OOB47" s="33"/>
      <c r="OOD47" s="13"/>
      <c r="OOE47" s="20"/>
      <c r="OOF47" s="20"/>
      <c r="OOG47" s="20"/>
      <c r="OOH47" s="23"/>
      <c r="OOI47" s="10"/>
      <c r="OOJ47" s="10"/>
      <c r="OOK47" s="10"/>
      <c r="OOM47" s="33"/>
      <c r="OOO47" s="13"/>
      <c r="OOP47" s="20"/>
      <c r="OOQ47" s="20"/>
      <c r="OOR47" s="20"/>
      <c r="OOS47" s="23"/>
      <c r="OOT47" s="10"/>
      <c r="OOU47" s="10"/>
      <c r="OOV47" s="10"/>
      <c r="OOX47" s="33"/>
      <c r="OOZ47" s="13"/>
      <c r="OPA47" s="20"/>
      <c r="OPB47" s="20"/>
      <c r="OPC47" s="20"/>
      <c r="OPD47" s="23"/>
      <c r="OPE47" s="10"/>
      <c r="OPF47" s="10"/>
      <c r="OPG47" s="10"/>
      <c r="OPI47" s="33"/>
      <c r="OPK47" s="13"/>
      <c r="OPL47" s="20"/>
      <c r="OPM47" s="20"/>
      <c r="OPN47" s="20"/>
      <c r="OPO47" s="23"/>
      <c r="OPP47" s="10"/>
      <c r="OPQ47" s="10"/>
      <c r="OPR47" s="10"/>
      <c r="OPT47" s="33"/>
      <c r="OPV47" s="13"/>
      <c r="OPW47" s="20"/>
      <c r="OPX47" s="20"/>
      <c r="OPY47" s="20"/>
      <c r="OPZ47" s="23"/>
      <c r="OQA47" s="10"/>
      <c r="OQB47" s="10"/>
      <c r="OQC47" s="10"/>
      <c r="OQE47" s="33"/>
      <c r="OQG47" s="13"/>
      <c r="OQH47" s="20"/>
      <c r="OQI47" s="20"/>
      <c r="OQJ47" s="20"/>
      <c r="OQK47" s="23"/>
      <c r="OQL47" s="10"/>
      <c r="OQM47" s="10"/>
      <c r="OQN47" s="10"/>
      <c r="OQP47" s="33"/>
      <c r="OQR47" s="13"/>
      <c r="OQS47" s="20"/>
      <c r="OQT47" s="20"/>
      <c r="OQU47" s="20"/>
      <c r="OQV47" s="23"/>
      <c r="OQW47" s="10"/>
      <c r="OQX47" s="10"/>
      <c r="OQY47" s="10"/>
      <c r="ORA47" s="33"/>
      <c r="ORC47" s="13"/>
      <c r="ORD47" s="20"/>
      <c r="ORE47" s="20"/>
      <c r="ORF47" s="20"/>
      <c r="ORG47" s="23"/>
      <c r="ORH47" s="10"/>
      <c r="ORI47" s="10"/>
      <c r="ORJ47" s="10"/>
      <c r="ORL47" s="33"/>
      <c r="ORN47" s="13"/>
      <c r="ORO47" s="20"/>
      <c r="ORP47" s="20"/>
      <c r="ORQ47" s="20"/>
      <c r="ORR47" s="23"/>
      <c r="ORS47" s="10"/>
      <c r="ORT47" s="10"/>
      <c r="ORU47" s="10"/>
      <c r="ORW47" s="33"/>
      <c r="ORY47" s="13"/>
      <c r="ORZ47" s="20"/>
      <c r="OSA47" s="20"/>
      <c r="OSB47" s="20"/>
      <c r="OSC47" s="23"/>
      <c r="OSD47" s="10"/>
      <c r="OSE47" s="10"/>
      <c r="OSF47" s="10"/>
      <c r="OSH47" s="33"/>
      <c r="OSJ47" s="13"/>
      <c r="OSK47" s="20"/>
      <c r="OSL47" s="20"/>
      <c r="OSM47" s="20"/>
      <c r="OSN47" s="23"/>
      <c r="OSO47" s="10"/>
      <c r="OSP47" s="10"/>
      <c r="OSQ47" s="10"/>
      <c r="OSS47" s="33"/>
      <c r="OSU47" s="13"/>
      <c r="OSV47" s="20"/>
      <c r="OSW47" s="20"/>
      <c r="OSX47" s="20"/>
      <c r="OSY47" s="23"/>
      <c r="OSZ47" s="10"/>
      <c r="OTA47" s="10"/>
      <c r="OTB47" s="10"/>
      <c r="OTD47" s="33"/>
      <c r="OTF47" s="13"/>
      <c r="OTG47" s="20"/>
      <c r="OTH47" s="20"/>
      <c r="OTI47" s="20"/>
      <c r="OTJ47" s="23"/>
      <c r="OTK47" s="10"/>
      <c r="OTL47" s="10"/>
      <c r="OTM47" s="10"/>
      <c r="OTO47" s="33"/>
      <c r="OTQ47" s="13"/>
      <c r="OTR47" s="20"/>
      <c r="OTS47" s="20"/>
      <c r="OTT47" s="20"/>
      <c r="OTU47" s="23"/>
      <c r="OTV47" s="10"/>
      <c r="OTW47" s="10"/>
      <c r="OTX47" s="10"/>
      <c r="OTZ47" s="33"/>
      <c r="OUB47" s="13"/>
      <c r="OUC47" s="20"/>
      <c r="OUD47" s="20"/>
      <c r="OUE47" s="20"/>
      <c r="OUF47" s="23"/>
      <c r="OUG47" s="10"/>
      <c r="OUH47" s="10"/>
      <c r="OUI47" s="10"/>
      <c r="OUK47" s="33"/>
      <c r="OUM47" s="13"/>
      <c r="OUN47" s="20"/>
      <c r="OUO47" s="20"/>
      <c r="OUP47" s="20"/>
      <c r="OUQ47" s="23"/>
      <c r="OUR47" s="10"/>
      <c r="OUS47" s="10"/>
      <c r="OUT47" s="10"/>
      <c r="OUV47" s="33"/>
      <c r="OUX47" s="13"/>
      <c r="OUY47" s="20"/>
      <c r="OUZ47" s="20"/>
      <c r="OVA47" s="20"/>
      <c r="OVB47" s="23"/>
      <c r="OVC47" s="10"/>
      <c r="OVD47" s="10"/>
      <c r="OVE47" s="10"/>
      <c r="OVG47" s="33"/>
      <c r="OVI47" s="13"/>
      <c r="OVJ47" s="20"/>
      <c r="OVK47" s="20"/>
      <c r="OVL47" s="20"/>
      <c r="OVM47" s="23"/>
      <c r="OVN47" s="10"/>
      <c r="OVO47" s="10"/>
      <c r="OVP47" s="10"/>
      <c r="OVR47" s="33"/>
      <c r="OVT47" s="13"/>
      <c r="OVU47" s="20"/>
      <c r="OVV47" s="20"/>
      <c r="OVW47" s="20"/>
      <c r="OVX47" s="23"/>
      <c r="OVY47" s="10"/>
      <c r="OVZ47" s="10"/>
      <c r="OWA47" s="10"/>
      <c r="OWC47" s="33"/>
      <c r="OWE47" s="13"/>
      <c r="OWF47" s="20"/>
      <c r="OWG47" s="20"/>
      <c r="OWH47" s="20"/>
      <c r="OWI47" s="23"/>
      <c r="OWJ47" s="10"/>
      <c r="OWK47" s="10"/>
      <c r="OWL47" s="10"/>
      <c r="OWN47" s="33"/>
      <c r="OWP47" s="13"/>
      <c r="OWQ47" s="20"/>
      <c r="OWR47" s="20"/>
      <c r="OWS47" s="20"/>
      <c r="OWT47" s="23"/>
      <c r="OWU47" s="10"/>
      <c r="OWV47" s="10"/>
      <c r="OWW47" s="10"/>
      <c r="OWY47" s="33"/>
      <c r="OXA47" s="13"/>
      <c r="OXB47" s="20"/>
      <c r="OXC47" s="20"/>
      <c r="OXD47" s="20"/>
      <c r="OXE47" s="23"/>
      <c r="OXF47" s="10"/>
      <c r="OXG47" s="10"/>
      <c r="OXH47" s="10"/>
      <c r="OXJ47" s="33"/>
      <c r="OXL47" s="13"/>
      <c r="OXM47" s="20"/>
      <c r="OXN47" s="20"/>
      <c r="OXO47" s="20"/>
      <c r="OXP47" s="23"/>
      <c r="OXQ47" s="10"/>
      <c r="OXR47" s="10"/>
      <c r="OXS47" s="10"/>
      <c r="OXU47" s="33"/>
      <c r="OXW47" s="13"/>
      <c r="OXX47" s="20"/>
      <c r="OXY47" s="20"/>
      <c r="OXZ47" s="20"/>
      <c r="OYA47" s="23"/>
      <c r="OYB47" s="10"/>
      <c r="OYC47" s="10"/>
      <c r="OYD47" s="10"/>
      <c r="OYF47" s="33"/>
      <c r="OYH47" s="13"/>
      <c r="OYI47" s="20"/>
      <c r="OYJ47" s="20"/>
      <c r="OYK47" s="20"/>
      <c r="OYL47" s="23"/>
      <c r="OYM47" s="10"/>
      <c r="OYN47" s="10"/>
      <c r="OYO47" s="10"/>
      <c r="OYQ47" s="33"/>
      <c r="OYS47" s="13"/>
      <c r="OYT47" s="20"/>
      <c r="OYU47" s="20"/>
      <c r="OYV47" s="20"/>
      <c r="OYW47" s="23"/>
      <c r="OYX47" s="10"/>
      <c r="OYY47" s="10"/>
      <c r="OYZ47" s="10"/>
      <c r="OZB47" s="33"/>
      <c r="OZD47" s="13"/>
      <c r="OZE47" s="20"/>
      <c r="OZF47" s="20"/>
      <c r="OZG47" s="20"/>
      <c r="OZH47" s="23"/>
      <c r="OZI47" s="10"/>
      <c r="OZJ47" s="10"/>
      <c r="OZK47" s="10"/>
      <c r="OZM47" s="33"/>
      <c r="OZO47" s="13"/>
      <c r="OZP47" s="20"/>
      <c r="OZQ47" s="20"/>
      <c r="OZR47" s="20"/>
      <c r="OZS47" s="23"/>
      <c r="OZT47" s="10"/>
      <c r="OZU47" s="10"/>
      <c r="OZV47" s="10"/>
      <c r="OZX47" s="33"/>
      <c r="OZZ47" s="13"/>
      <c r="PAA47" s="20"/>
      <c r="PAB47" s="20"/>
      <c r="PAC47" s="20"/>
      <c r="PAD47" s="23"/>
      <c r="PAE47" s="10"/>
      <c r="PAF47" s="10"/>
      <c r="PAG47" s="10"/>
      <c r="PAI47" s="33"/>
      <c r="PAK47" s="13"/>
      <c r="PAL47" s="20"/>
      <c r="PAM47" s="20"/>
      <c r="PAN47" s="20"/>
      <c r="PAO47" s="23"/>
      <c r="PAP47" s="10"/>
      <c r="PAQ47" s="10"/>
      <c r="PAR47" s="10"/>
      <c r="PAT47" s="33"/>
      <c r="PAV47" s="13"/>
      <c r="PAW47" s="20"/>
      <c r="PAX47" s="20"/>
      <c r="PAY47" s="20"/>
      <c r="PAZ47" s="23"/>
      <c r="PBA47" s="10"/>
      <c r="PBB47" s="10"/>
      <c r="PBC47" s="10"/>
      <c r="PBE47" s="33"/>
      <c r="PBG47" s="13"/>
      <c r="PBH47" s="20"/>
      <c r="PBI47" s="20"/>
      <c r="PBJ47" s="20"/>
      <c r="PBK47" s="23"/>
      <c r="PBL47" s="10"/>
      <c r="PBM47" s="10"/>
      <c r="PBN47" s="10"/>
      <c r="PBP47" s="33"/>
      <c r="PBR47" s="13"/>
      <c r="PBS47" s="20"/>
      <c r="PBT47" s="20"/>
      <c r="PBU47" s="20"/>
      <c r="PBV47" s="23"/>
      <c r="PBW47" s="10"/>
      <c r="PBX47" s="10"/>
      <c r="PBY47" s="10"/>
      <c r="PCA47" s="33"/>
      <c r="PCC47" s="13"/>
      <c r="PCD47" s="20"/>
      <c r="PCE47" s="20"/>
      <c r="PCF47" s="20"/>
      <c r="PCG47" s="23"/>
      <c r="PCH47" s="10"/>
      <c r="PCI47" s="10"/>
      <c r="PCJ47" s="10"/>
      <c r="PCL47" s="33"/>
      <c r="PCN47" s="13"/>
      <c r="PCO47" s="20"/>
      <c r="PCP47" s="20"/>
      <c r="PCQ47" s="20"/>
      <c r="PCR47" s="23"/>
      <c r="PCS47" s="10"/>
      <c r="PCT47" s="10"/>
      <c r="PCU47" s="10"/>
      <c r="PCW47" s="33"/>
      <c r="PCY47" s="13"/>
      <c r="PCZ47" s="20"/>
      <c r="PDA47" s="20"/>
      <c r="PDB47" s="20"/>
      <c r="PDC47" s="23"/>
      <c r="PDD47" s="10"/>
      <c r="PDE47" s="10"/>
      <c r="PDF47" s="10"/>
      <c r="PDH47" s="33"/>
      <c r="PDJ47" s="13"/>
      <c r="PDK47" s="20"/>
      <c r="PDL47" s="20"/>
      <c r="PDM47" s="20"/>
      <c r="PDN47" s="23"/>
      <c r="PDO47" s="10"/>
      <c r="PDP47" s="10"/>
      <c r="PDQ47" s="10"/>
      <c r="PDS47" s="33"/>
      <c r="PDU47" s="13"/>
      <c r="PDV47" s="20"/>
      <c r="PDW47" s="20"/>
      <c r="PDX47" s="20"/>
      <c r="PDY47" s="23"/>
      <c r="PDZ47" s="10"/>
      <c r="PEA47" s="10"/>
      <c r="PEB47" s="10"/>
      <c r="PED47" s="33"/>
      <c r="PEF47" s="13"/>
      <c r="PEG47" s="20"/>
      <c r="PEH47" s="20"/>
      <c r="PEI47" s="20"/>
      <c r="PEJ47" s="23"/>
      <c r="PEK47" s="10"/>
      <c r="PEL47" s="10"/>
      <c r="PEM47" s="10"/>
      <c r="PEO47" s="33"/>
      <c r="PEQ47" s="13"/>
      <c r="PER47" s="20"/>
      <c r="PES47" s="20"/>
      <c r="PET47" s="20"/>
      <c r="PEU47" s="23"/>
      <c r="PEV47" s="10"/>
      <c r="PEW47" s="10"/>
      <c r="PEX47" s="10"/>
      <c r="PEZ47" s="33"/>
      <c r="PFB47" s="13"/>
      <c r="PFC47" s="20"/>
      <c r="PFD47" s="20"/>
      <c r="PFE47" s="20"/>
      <c r="PFF47" s="23"/>
      <c r="PFG47" s="10"/>
      <c r="PFH47" s="10"/>
      <c r="PFI47" s="10"/>
      <c r="PFK47" s="33"/>
      <c r="PFM47" s="13"/>
      <c r="PFN47" s="20"/>
      <c r="PFO47" s="20"/>
      <c r="PFP47" s="20"/>
      <c r="PFQ47" s="23"/>
      <c r="PFR47" s="10"/>
      <c r="PFS47" s="10"/>
      <c r="PFT47" s="10"/>
      <c r="PFV47" s="33"/>
      <c r="PFX47" s="13"/>
      <c r="PFY47" s="20"/>
      <c r="PFZ47" s="20"/>
      <c r="PGA47" s="20"/>
      <c r="PGB47" s="23"/>
      <c r="PGC47" s="10"/>
      <c r="PGD47" s="10"/>
      <c r="PGE47" s="10"/>
      <c r="PGG47" s="33"/>
      <c r="PGI47" s="13"/>
      <c r="PGJ47" s="20"/>
      <c r="PGK47" s="20"/>
      <c r="PGL47" s="20"/>
      <c r="PGM47" s="23"/>
      <c r="PGN47" s="10"/>
      <c r="PGO47" s="10"/>
      <c r="PGP47" s="10"/>
      <c r="PGR47" s="33"/>
      <c r="PGT47" s="13"/>
      <c r="PGU47" s="20"/>
      <c r="PGV47" s="20"/>
      <c r="PGW47" s="20"/>
      <c r="PGX47" s="23"/>
      <c r="PGY47" s="10"/>
      <c r="PGZ47" s="10"/>
      <c r="PHA47" s="10"/>
      <c r="PHC47" s="33"/>
      <c r="PHE47" s="13"/>
      <c r="PHF47" s="20"/>
      <c r="PHG47" s="20"/>
      <c r="PHH47" s="20"/>
      <c r="PHI47" s="23"/>
      <c r="PHJ47" s="10"/>
      <c r="PHK47" s="10"/>
      <c r="PHL47" s="10"/>
      <c r="PHN47" s="33"/>
      <c r="PHP47" s="13"/>
      <c r="PHQ47" s="20"/>
      <c r="PHR47" s="20"/>
      <c r="PHS47" s="20"/>
      <c r="PHT47" s="23"/>
      <c r="PHU47" s="10"/>
      <c r="PHV47" s="10"/>
      <c r="PHW47" s="10"/>
      <c r="PHY47" s="33"/>
      <c r="PIA47" s="13"/>
      <c r="PIB47" s="20"/>
      <c r="PIC47" s="20"/>
      <c r="PID47" s="20"/>
      <c r="PIE47" s="23"/>
      <c r="PIF47" s="10"/>
      <c r="PIG47" s="10"/>
      <c r="PIH47" s="10"/>
      <c r="PIJ47" s="33"/>
      <c r="PIL47" s="13"/>
      <c r="PIM47" s="20"/>
      <c r="PIN47" s="20"/>
      <c r="PIO47" s="20"/>
      <c r="PIP47" s="23"/>
      <c r="PIQ47" s="10"/>
      <c r="PIR47" s="10"/>
      <c r="PIS47" s="10"/>
      <c r="PIU47" s="33"/>
      <c r="PIW47" s="13"/>
      <c r="PIX47" s="20"/>
      <c r="PIY47" s="20"/>
      <c r="PIZ47" s="20"/>
      <c r="PJA47" s="23"/>
      <c r="PJB47" s="10"/>
      <c r="PJC47" s="10"/>
      <c r="PJD47" s="10"/>
      <c r="PJF47" s="33"/>
      <c r="PJH47" s="13"/>
      <c r="PJI47" s="20"/>
      <c r="PJJ47" s="20"/>
      <c r="PJK47" s="20"/>
      <c r="PJL47" s="23"/>
      <c r="PJM47" s="10"/>
      <c r="PJN47" s="10"/>
      <c r="PJO47" s="10"/>
      <c r="PJQ47" s="33"/>
      <c r="PJS47" s="13"/>
      <c r="PJT47" s="20"/>
      <c r="PJU47" s="20"/>
      <c r="PJV47" s="20"/>
      <c r="PJW47" s="23"/>
      <c r="PJX47" s="10"/>
      <c r="PJY47" s="10"/>
      <c r="PJZ47" s="10"/>
      <c r="PKB47" s="33"/>
      <c r="PKD47" s="13"/>
      <c r="PKE47" s="20"/>
      <c r="PKF47" s="20"/>
      <c r="PKG47" s="20"/>
      <c r="PKH47" s="23"/>
      <c r="PKI47" s="10"/>
      <c r="PKJ47" s="10"/>
      <c r="PKK47" s="10"/>
      <c r="PKM47" s="33"/>
      <c r="PKO47" s="13"/>
      <c r="PKP47" s="20"/>
      <c r="PKQ47" s="20"/>
      <c r="PKR47" s="20"/>
      <c r="PKS47" s="23"/>
      <c r="PKT47" s="10"/>
      <c r="PKU47" s="10"/>
      <c r="PKV47" s="10"/>
      <c r="PKX47" s="33"/>
      <c r="PKZ47" s="13"/>
      <c r="PLA47" s="20"/>
      <c r="PLB47" s="20"/>
      <c r="PLC47" s="20"/>
      <c r="PLD47" s="23"/>
      <c r="PLE47" s="10"/>
      <c r="PLF47" s="10"/>
      <c r="PLG47" s="10"/>
      <c r="PLI47" s="33"/>
      <c r="PLK47" s="13"/>
      <c r="PLL47" s="20"/>
      <c r="PLM47" s="20"/>
      <c r="PLN47" s="20"/>
      <c r="PLO47" s="23"/>
      <c r="PLP47" s="10"/>
      <c r="PLQ47" s="10"/>
      <c r="PLR47" s="10"/>
      <c r="PLT47" s="33"/>
      <c r="PLV47" s="13"/>
      <c r="PLW47" s="20"/>
      <c r="PLX47" s="20"/>
      <c r="PLY47" s="20"/>
      <c r="PLZ47" s="23"/>
      <c r="PMA47" s="10"/>
      <c r="PMB47" s="10"/>
      <c r="PMC47" s="10"/>
      <c r="PME47" s="33"/>
      <c r="PMG47" s="13"/>
      <c r="PMH47" s="20"/>
      <c r="PMI47" s="20"/>
      <c r="PMJ47" s="20"/>
      <c r="PMK47" s="23"/>
      <c r="PML47" s="10"/>
      <c r="PMM47" s="10"/>
      <c r="PMN47" s="10"/>
      <c r="PMP47" s="33"/>
      <c r="PMR47" s="13"/>
      <c r="PMS47" s="20"/>
      <c r="PMT47" s="20"/>
      <c r="PMU47" s="20"/>
      <c r="PMV47" s="23"/>
      <c r="PMW47" s="10"/>
      <c r="PMX47" s="10"/>
      <c r="PMY47" s="10"/>
      <c r="PNA47" s="33"/>
      <c r="PNC47" s="13"/>
      <c r="PND47" s="20"/>
      <c r="PNE47" s="20"/>
      <c r="PNF47" s="20"/>
      <c r="PNG47" s="23"/>
      <c r="PNH47" s="10"/>
      <c r="PNI47" s="10"/>
      <c r="PNJ47" s="10"/>
      <c r="PNL47" s="33"/>
      <c r="PNN47" s="13"/>
      <c r="PNO47" s="20"/>
      <c r="PNP47" s="20"/>
      <c r="PNQ47" s="20"/>
      <c r="PNR47" s="23"/>
      <c r="PNS47" s="10"/>
      <c r="PNT47" s="10"/>
      <c r="PNU47" s="10"/>
      <c r="PNW47" s="33"/>
      <c r="PNY47" s="13"/>
      <c r="PNZ47" s="20"/>
      <c r="POA47" s="20"/>
      <c r="POB47" s="20"/>
      <c r="POC47" s="23"/>
      <c r="POD47" s="10"/>
      <c r="POE47" s="10"/>
      <c r="POF47" s="10"/>
      <c r="POH47" s="33"/>
      <c r="POJ47" s="13"/>
      <c r="POK47" s="20"/>
      <c r="POL47" s="20"/>
      <c r="POM47" s="20"/>
      <c r="PON47" s="23"/>
      <c r="POO47" s="10"/>
      <c r="POP47" s="10"/>
      <c r="POQ47" s="10"/>
      <c r="POS47" s="33"/>
      <c r="POU47" s="13"/>
      <c r="POV47" s="20"/>
      <c r="POW47" s="20"/>
      <c r="POX47" s="20"/>
      <c r="POY47" s="23"/>
      <c r="POZ47" s="10"/>
      <c r="PPA47" s="10"/>
      <c r="PPB47" s="10"/>
      <c r="PPD47" s="33"/>
      <c r="PPF47" s="13"/>
      <c r="PPG47" s="20"/>
      <c r="PPH47" s="20"/>
      <c r="PPI47" s="20"/>
      <c r="PPJ47" s="23"/>
      <c r="PPK47" s="10"/>
      <c r="PPL47" s="10"/>
      <c r="PPM47" s="10"/>
      <c r="PPO47" s="33"/>
      <c r="PPQ47" s="13"/>
      <c r="PPR47" s="20"/>
      <c r="PPS47" s="20"/>
      <c r="PPT47" s="20"/>
      <c r="PPU47" s="23"/>
      <c r="PPV47" s="10"/>
      <c r="PPW47" s="10"/>
      <c r="PPX47" s="10"/>
      <c r="PPZ47" s="33"/>
      <c r="PQB47" s="13"/>
      <c r="PQC47" s="20"/>
      <c r="PQD47" s="20"/>
      <c r="PQE47" s="20"/>
      <c r="PQF47" s="23"/>
      <c r="PQG47" s="10"/>
      <c r="PQH47" s="10"/>
      <c r="PQI47" s="10"/>
      <c r="PQK47" s="33"/>
      <c r="PQM47" s="13"/>
      <c r="PQN47" s="20"/>
      <c r="PQO47" s="20"/>
      <c r="PQP47" s="20"/>
      <c r="PQQ47" s="23"/>
      <c r="PQR47" s="10"/>
      <c r="PQS47" s="10"/>
      <c r="PQT47" s="10"/>
      <c r="PQV47" s="33"/>
      <c r="PQX47" s="13"/>
      <c r="PQY47" s="20"/>
      <c r="PQZ47" s="20"/>
      <c r="PRA47" s="20"/>
      <c r="PRB47" s="23"/>
      <c r="PRC47" s="10"/>
      <c r="PRD47" s="10"/>
      <c r="PRE47" s="10"/>
      <c r="PRG47" s="33"/>
      <c r="PRI47" s="13"/>
      <c r="PRJ47" s="20"/>
      <c r="PRK47" s="20"/>
      <c r="PRL47" s="20"/>
      <c r="PRM47" s="23"/>
      <c r="PRN47" s="10"/>
      <c r="PRO47" s="10"/>
      <c r="PRP47" s="10"/>
      <c r="PRR47" s="33"/>
      <c r="PRT47" s="13"/>
      <c r="PRU47" s="20"/>
      <c r="PRV47" s="20"/>
      <c r="PRW47" s="20"/>
      <c r="PRX47" s="23"/>
      <c r="PRY47" s="10"/>
      <c r="PRZ47" s="10"/>
      <c r="PSA47" s="10"/>
      <c r="PSC47" s="33"/>
      <c r="PSE47" s="13"/>
      <c r="PSF47" s="20"/>
      <c r="PSG47" s="20"/>
      <c r="PSH47" s="20"/>
      <c r="PSI47" s="23"/>
      <c r="PSJ47" s="10"/>
      <c r="PSK47" s="10"/>
      <c r="PSL47" s="10"/>
      <c r="PSN47" s="33"/>
      <c r="PSP47" s="13"/>
      <c r="PSQ47" s="20"/>
      <c r="PSR47" s="20"/>
      <c r="PSS47" s="20"/>
      <c r="PST47" s="23"/>
      <c r="PSU47" s="10"/>
      <c r="PSV47" s="10"/>
      <c r="PSW47" s="10"/>
      <c r="PSY47" s="33"/>
      <c r="PTA47" s="13"/>
      <c r="PTB47" s="20"/>
      <c r="PTC47" s="20"/>
      <c r="PTD47" s="20"/>
      <c r="PTE47" s="23"/>
      <c r="PTF47" s="10"/>
      <c r="PTG47" s="10"/>
      <c r="PTH47" s="10"/>
      <c r="PTJ47" s="33"/>
      <c r="PTL47" s="13"/>
      <c r="PTM47" s="20"/>
      <c r="PTN47" s="20"/>
      <c r="PTO47" s="20"/>
      <c r="PTP47" s="23"/>
      <c r="PTQ47" s="10"/>
      <c r="PTR47" s="10"/>
      <c r="PTS47" s="10"/>
      <c r="PTU47" s="33"/>
      <c r="PTW47" s="13"/>
      <c r="PTX47" s="20"/>
      <c r="PTY47" s="20"/>
      <c r="PTZ47" s="20"/>
      <c r="PUA47" s="23"/>
      <c r="PUB47" s="10"/>
      <c r="PUC47" s="10"/>
      <c r="PUD47" s="10"/>
      <c r="PUF47" s="33"/>
      <c r="PUH47" s="13"/>
      <c r="PUI47" s="20"/>
      <c r="PUJ47" s="20"/>
      <c r="PUK47" s="20"/>
      <c r="PUL47" s="23"/>
      <c r="PUM47" s="10"/>
      <c r="PUN47" s="10"/>
      <c r="PUO47" s="10"/>
      <c r="PUQ47" s="33"/>
      <c r="PUS47" s="13"/>
      <c r="PUT47" s="20"/>
      <c r="PUU47" s="20"/>
      <c r="PUV47" s="20"/>
      <c r="PUW47" s="23"/>
      <c r="PUX47" s="10"/>
      <c r="PUY47" s="10"/>
      <c r="PUZ47" s="10"/>
      <c r="PVB47" s="33"/>
      <c r="PVD47" s="13"/>
      <c r="PVE47" s="20"/>
      <c r="PVF47" s="20"/>
      <c r="PVG47" s="20"/>
      <c r="PVH47" s="23"/>
      <c r="PVI47" s="10"/>
      <c r="PVJ47" s="10"/>
      <c r="PVK47" s="10"/>
      <c r="PVM47" s="33"/>
      <c r="PVO47" s="13"/>
      <c r="PVP47" s="20"/>
      <c r="PVQ47" s="20"/>
      <c r="PVR47" s="20"/>
      <c r="PVS47" s="23"/>
      <c r="PVT47" s="10"/>
      <c r="PVU47" s="10"/>
      <c r="PVV47" s="10"/>
      <c r="PVX47" s="33"/>
      <c r="PVZ47" s="13"/>
      <c r="PWA47" s="20"/>
      <c r="PWB47" s="20"/>
      <c r="PWC47" s="20"/>
      <c r="PWD47" s="23"/>
      <c r="PWE47" s="10"/>
      <c r="PWF47" s="10"/>
      <c r="PWG47" s="10"/>
      <c r="PWI47" s="33"/>
      <c r="PWK47" s="13"/>
      <c r="PWL47" s="20"/>
      <c r="PWM47" s="20"/>
      <c r="PWN47" s="20"/>
      <c r="PWO47" s="23"/>
      <c r="PWP47" s="10"/>
      <c r="PWQ47" s="10"/>
      <c r="PWR47" s="10"/>
      <c r="PWT47" s="33"/>
      <c r="PWV47" s="13"/>
      <c r="PWW47" s="20"/>
      <c r="PWX47" s="20"/>
      <c r="PWY47" s="20"/>
      <c r="PWZ47" s="23"/>
      <c r="PXA47" s="10"/>
      <c r="PXB47" s="10"/>
      <c r="PXC47" s="10"/>
      <c r="PXE47" s="33"/>
      <c r="PXG47" s="13"/>
      <c r="PXH47" s="20"/>
      <c r="PXI47" s="20"/>
      <c r="PXJ47" s="20"/>
      <c r="PXK47" s="23"/>
      <c r="PXL47" s="10"/>
      <c r="PXM47" s="10"/>
      <c r="PXN47" s="10"/>
      <c r="PXP47" s="33"/>
      <c r="PXR47" s="13"/>
      <c r="PXS47" s="20"/>
      <c r="PXT47" s="20"/>
      <c r="PXU47" s="20"/>
      <c r="PXV47" s="23"/>
      <c r="PXW47" s="10"/>
      <c r="PXX47" s="10"/>
      <c r="PXY47" s="10"/>
      <c r="PYA47" s="33"/>
      <c r="PYC47" s="13"/>
      <c r="PYD47" s="20"/>
      <c r="PYE47" s="20"/>
      <c r="PYF47" s="20"/>
      <c r="PYG47" s="23"/>
      <c r="PYH47" s="10"/>
      <c r="PYI47" s="10"/>
      <c r="PYJ47" s="10"/>
      <c r="PYL47" s="33"/>
      <c r="PYN47" s="13"/>
      <c r="PYO47" s="20"/>
      <c r="PYP47" s="20"/>
      <c r="PYQ47" s="20"/>
      <c r="PYR47" s="23"/>
      <c r="PYS47" s="10"/>
      <c r="PYT47" s="10"/>
      <c r="PYU47" s="10"/>
      <c r="PYW47" s="33"/>
      <c r="PYY47" s="13"/>
      <c r="PYZ47" s="20"/>
      <c r="PZA47" s="20"/>
      <c r="PZB47" s="20"/>
      <c r="PZC47" s="23"/>
      <c r="PZD47" s="10"/>
      <c r="PZE47" s="10"/>
      <c r="PZF47" s="10"/>
      <c r="PZH47" s="33"/>
      <c r="PZJ47" s="13"/>
      <c r="PZK47" s="20"/>
      <c r="PZL47" s="20"/>
      <c r="PZM47" s="20"/>
      <c r="PZN47" s="23"/>
      <c r="PZO47" s="10"/>
      <c r="PZP47" s="10"/>
      <c r="PZQ47" s="10"/>
      <c r="PZS47" s="33"/>
      <c r="PZU47" s="13"/>
      <c r="PZV47" s="20"/>
      <c r="PZW47" s="20"/>
      <c r="PZX47" s="20"/>
      <c r="PZY47" s="23"/>
      <c r="PZZ47" s="10"/>
      <c r="QAA47" s="10"/>
      <c r="QAB47" s="10"/>
      <c r="QAD47" s="33"/>
      <c r="QAF47" s="13"/>
      <c r="QAG47" s="20"/>
      <c r="QAH47" s="20"/>
      <c r="QAI47" s="20"/>
      <c r="QAJ47" s="23"/>
      <c r="QAK47" s="10"/>
      <c r="QAL47" s="10"/>
      <c r="QAM47" s="10"/>
      <c r="QAO47" s="33"/>
      <c r="QAQ47" s="13"/>
      <c r="QAR47" s="20"/>
      <c r="QAS47" s="20"/>
      <c r="QAT47" s="20"/>
      <c r="QAU47" s="23"/>
      <c r="QAV47" s="10"/>
      <c r="QAW47" s="10"/>
      <c r="QAX47" s="10"/>
      <c r="QAZ47" s="33"/>
      <c r="QBB47" s="13"/>
      <c r="QBC47" s="20"/>
      <c r="QBD47" s="20"/>
      <c r="QBE47" s="20"/>
      <c r="QBF47" s="23"/>
      <c r="QBG47" s="10"/>
      <c r="QBH47" s="10"/>
      <c r="QBI47" s="10"/>
      <c r="QBK47" s="33"/>
      <c r="QBM47" s="13"/>
      <c r="QBN47" s="20"/>
      <c r="QBO47" s="20"/>
      <c r="QBP47" s="20"/>
      <c r="QBQ47" s="23"/>
      <c r="QBR47" s="10"/>
      <c r="QBS47" s="10"/>
      <c r="QBT47" s="10"/>
      <c r="QBV47" s="33"/>
      <c r="QBX47" s="13"/>
      <c r="QBY47" s="20"/>
      <c r="QBZ47" s="20"/>
      <c r="QCA47" s="20"/>
      <c r="QCB47" s="23"/>
      <c r="QCC47" s="10"/>
      <c r="QCD47" s="10"/>
      <c r="QCE47" s="10"/>
      <c r="QCG47" s="33"/>
      <c r="QCI47" s="13"/>
      <c r="QCJ47" s="20"/>
      <c r="QCK47" s="20"/>
      <c r="QCL47" s="20"/>
      <c r="QCM47" s="23"/>
      <c r="QCN47" s="10"/>
      <c r="QCO47" s="10"/>
      <c r="QCP47" s="10"/>
      <c r="QCR47" s="33"/>
      <c r="QCT47" s="13"/>
      <c r="QCU47" s="20"/>
      <c r="QCV47" s="20"/>
      <c r="QCW47" s="20"/>
      <c r="QCX47" s="23"/>
      <c r="QCY47" s="10"/>
      <c r="QCZ47" s="10"/>
      <c r="QDA47" s="10"/>
      <c r="QDC47" s="33"/>
      <c r="QDE47" s="13"/>
      <c r="QDF47" s="20"/>
      <c r="QDG47" s="20"/>
      <c r="QDH47" s="20"/>
      <c r="QDI47" s="23"/>
      <c r="QDJ47" s="10"/>
      <c r="QDK47" s="10"/>
      <c r="QDL47" s="10"/>
      <c r="QDN47" s="33"/>
      <c r="QDP47" s="13"/>
      <c r="QDQ47" s="20"/>
      <c r="QDR47" s="20"/>
      <c r="QDS47" s="20"/>
      <c r="QDT47" s="23"/>
      <c r="QDU47" s="10"/>
      <c r="QDV47" s="10"/>
      <c r="QDW47" s="10"/>
      <c r="QDY47" s="33"/>
      <c r="QEA47" s="13"/>
      <c r="QEB47" s="20"/>
      <c r="QEC47" s="20"/>
      <c r="QED47" s="20"/>
      <c r="QEE47" s="23"/>
      <c r="QEF47" s="10"/>
      <c r="QEG47" s="10"/>
      <c r="QEH47" s="10"/>
      <c r="QEJ47" s="33"/>
      <c r="QEL47" s="13"/>
      <c r="QEM47" s="20"/>
      <c r="QEN47" s="20"/>
      <c r="QEO47" s="20"/>
      <c r="QEP47" s="23"/>
      <c r="QEQ47" s="10"/>
      <c r="QER47" s="10"/>
      <c r="QES47" s="10"/>
      <c r="QEU47" s="33"/>
      <c r="QEW47" s="13"/>
      <c r="QEX47" s="20"/>
      <c r="QEY47" s="20"/>
      <c r="QEZ47" s="20"/>
      <c r="QFA47" s="23"/>
      <c r="QFB47" s="10"/>
      <c r="QFC47" s="10"/>
      <c r="QFD47" s="10"/>
      <c r="QFF47" s="33"/>
      <c r="QFH47" s="13"/>
      <c r="QFI47" s="20"/>
      <c r="QFJ47" s="20"/>
      <c r="QFK47" s="20"/>
      <c r="QFL47" s="23"/>
      <c r="QFM47" s="10"/>
      <c r="QFN47" s="10"/>
      <c r="QFO47" s="10"/>
      <c r="QFQ47" s="33"/>
      <c r="QFS47" s="13"/>
      <c r="QFT47" s="20"/>
      <c r="QFU47" s="20"/>
      <c r="QFV47" s="20"/>
      <c r="QFW47" s="23"/>
      <c r="QFX47" s="10"/>
      <c r="QFY47" s="10"/>
      <c r="QFZ47" s="10"/>
      <c r="QGB47" s="33"/>
      <c r="QGD47" s="13"/>
      <c r="QGE47" s="20"/>
      <c r="QGF47" s="20"/>
      <c r="QGG47" s="20"/>
      <c r="QGH47" s="23"/>
      <c r="QGI47" s="10"/>
      <c r="QGJ47" s="10"/>
      <c r="QGK47" s="10"/>
      <c r="QGM47" s="33"/>
      <c r="QGO47" s="13"/>
      <c r="QGP47" s="20"/>
      <c r="QGQ47" s="20"/>
      <c r="QGR47" s="20"/>
      <c r="QGS47" s="23"/>
      <c r="QGT47" s="10"/>
      <c r="QGU47" s="10"/>
      <c r="QGV47" s="10"/>
      <c r="QGX47" s="33"/>
      <c r="QGZ47" s="13"/>
      <c r="QHA47" s="20"/>
      <c r="QHB47" s="20"/>
      <c r="QHC47" s="20"/>
      <c r="QHD47" s="23"/>
      <c r="QHE47" s="10"/>
      <c r="QHF47" s="10"/>
      <c r="QHG47" s="10"/>
      <c r="QHI47" s="33"/>
      <c r="QHK47" s="13"/>
      <c r="QHL47" s="20"/>
      <c r="QHM47" s="20"/>
      <c r="QHN47" s="20"/>
      <c r="QHO47" s="23"/>
      <c r="QHP47" s="10"/>
      <c r="QHQ47" s="10"/>
      <c r="QHR47" s="10"/>
      <c r="QHT47" s="33"/>
      <c r="QHV47" s="13"/>
      <c r="QHW47" s="20"/>
      <c r="QHX47" s="20"/>
      <c r="QHY47" s="20"/>
      <c r="QHZ47" s="23"/>
      <c r="QIA47" s="10"/>
      <c r="QIB47" s="10"/>
      <c r="QIC47" s="10"/>
      <c r="QIE47" s="33"/>
      <c r="QIG47" s="13"/>
      <c r="QIH47" s="20"/>
      <c r="QII47" s="20"/>
      <c r="QIJ47" s="20"/>
      <c r="QIK47" s="23"/>
      <c r="QIL47" s="10"/>
      <c r="QIM47" s="10"/>
      <c r="QIN47" s="10"/>
      <c r="QIP47" s="33"/>
      <c r="QIR47" s="13"/>
      <c r="QIS47" s="20"/>
      <c r="QIT47" s="20"/>
      <c r="QIU47" s="20"/>
      <c r="QIV47" s="23"/>
      <c r="QIW47" s="10"/>
      <c r="QIX47" s="10"/>
      <c r="QIY47" s="10"/>
      <c r="QJA47" s="33"/>
      <c r="QJC47" s="13"/>
      <c r="QJD47" s="20"/>
      <c r="QJE47" s="20"/>
      <c r="QJF47" s="20"/>
      <c r="QJG47" s="23"/>
      <c r="QJH47" s="10"/>
      <c r="QJI47" s="10"/>
      <c r="QJJ47" s="10"/>
      <c r="QJL47" s="33"/>
      <c r="QJN47" s="13"/>
      <c r="QJO47" s="20"/>
      <c r="QJP47" s="20"/>
      <c r="QJQ47" s="20"/>
      <c r="QJR47" s="23"/>
      <c r="QJS47" s="10"/>
      <c r="QJT47" s="10"/>
      <c r="QJU47" s="10"/>
      <c r="QJW47" s="33"/>
      <c r="QJY47" s="13"/>
      <c r="QJZ47" s="20"/>
      <c r="QKA47" s="20"/>
      <c r="QKB47" s="20"/>
      <c r="QKC47" s="23"/>
      <c r="QKD47" s="10"/>
      <c r="QKE47" s="10"/>
      <c r="QKF47" s="10"/>
      <c r="QKH47" s="33"/>
      <c r="QKJ47" s="13"/>
      <c r="QKK47" s="20"/>
      <c r="QKL47" s="20"/>
      <c r="QKM47" s="20"/>
      <c r="QKN47" s="23"/>
      <c r="QKO47" s="10"/>
      <c r="QKP47" s="10"/>
      <c r="QKQ47" s="10"/>
      <c r="QKS47" s="33"/>
      <c r="QKU47" s="13"/>
      <c r="QKV47" s="20"/>
      <c r="QKW47" s="20"/>
      <c r="QKX47" s="20"/>
      <c r="QKY47" s="23"/>
      <c r="QKZ47" s="10"/>
      <c r="QLA47" s="10"/>
      <c r="QLB47" s="10"/>
      <c r="QLD47" s="33"/>
      <c r="QLF47" s="13"/>
      <c r="QLG47" s="20"/>
      <c r="QLH47" s="20"/>
      <c r="QLI47" s="20"/>
      <c r="QLJ47" s="23"/>
      <c r="QLK47" s="10"/>
      <c r="QLL47" s="10"/>
      <c r="QLM47" s="10"/>
      <c r="QLO47" s="33"/>
      <c r="QLQ47" s="13"/>
      <c r="QLR47" s="20"/>
      <c r="QLS47" s="20"/>
      <c r="QLT47" s="20"/>
      <c r="QLU47" s="23"/>
      <c r="QLV47" s="10"/>
      <c r="QLW47" s="10"/>
      <c r="QLX47" s="10"/>
      <c r="QLZ47" s="33"/>
      <c r="QMB47" s="13"/>
      <c r="QMC47" s="20"/>
      <c r="QMD47" s="20"/>
      <c r="QME47" s="20"/>
      <c r="QMF47" s="23"/>
      <c r="QMG47" s="10"/>
      <c r="QMH47" s="10"/>
      <c r="QMI47" s="10"/>
      <c r="QMK47" s="33"/>
      <c r="QMM47" s="13"/>
      <c r="QMN47" s="20"/>
      <c r="QMO47" s="20"/>
      <c r="QMP47" s="20"/>
      <c r="QMQ47" s="23"/>
      <c r="QMR47" s="10"/>
      <c r="QMS47" s="10"/>
      <c r="QMT47" s="10"/>
      <c r="QMV47" s="33"/>
      <c r="QMX47" s="13"/>
      <c r="QMY47" s="20"/>
      <c r="QMZ47" s="20"/>
      <c r="QNA47" s="20"/>
      <c r="QNB47" s="23"/>
      <c r="QNC47" s="10"/>
      <c r="QND47" s="10"/>
      <c r="QNE47" s="10"/>
      <c r="QNG47" s="33"/>
      <c r="QNI47" s="13"/>
      <c r="QNJ47" s="20"/>
      <c r="QNK47" s="20"/>
      <c r="QNL47" s="20"/>
      <c r="QNM47" s="23"/>
      <c r="QNN47" s="10"/>
      <c r="QNO47" s="10"/>
      <c r="QNP47" s="10"/>
      <c r="QNR47" s="33"/>
      <c r="QNT47" s="13"/>
      <c r="QNU47" s="20"/>
      <c r="QNV47" s="20"/>
      <c r="QNW47" s="20"/>
      <c r="QNX47" s="23"/>
      <c r="QNY47" s="10"/>
      <c r="QNZ47" s="10"/>
      <c r="QOA47" s="10"/>
      <c r="QOC47" s="33"/>
      <c r="QOE47" s="13"/>
      <c r="QOF47" s="20"/>
      <c r="QOG47" s="20"/>
      <c r="QOH47" s="20"/>
      <c r="QOI47" s="23"/>
      <c r="QOJ47" s="10"/>
      <c r="QOK47" s="10"/>
      <c r="QOL47" s="10"/>
      <c r="QON47" s="33"/>
      <c r="QOP47" s="13"/>
      <c r="QOQ47" s="20"/>
      <c r="QOR47" s="20"/>
      <c r="QOS47" s="20"/>
      <c r="QOT47" s="23"/>
      <c r="QOU47" s="10"/>
      <c r="QOV47" s="10"/>
      <c r="QOW47" s="10"/>
      <c r="QOY47" s="33"/>
      <c r="QPA47" s="13"/>
      <c r="QPB47" s="20"/>
      <c r="QPC47" s="20"/>
      <c r="QPD47" s="20"/>
      <c r="QPE47" s="23"/>
      <c r="QPF47" s="10"/>
      <c r="QPG47" s="10"/>
      <c r="QPH47" s="10"/>
      <c r="QPJ47" s="33"/>
      <c r="QPL47" s="13"/>
      <c r="QPM47" s="20"/>
      <c r="QPN47" s="20"/>
      <c r="QPO47" s="20"/>
      <c r="QPP47" s="23"/>
      <c r="QPQ47" s="10"/>
      <c r="QPR47" s="10"/>
      <c r="QPS47" s="10"/>
      <c r="QPU47" s="33"/>
      <c r="QPW47" s="13"/>
      <c r="QPX47" s="20"/>
      <c r="QPY47" s="20"/>
      <c r="QPZ47" s="20"/>
      <c r="QQA47" s="23"/>
      <c r="QQB47" s="10"/>
      <c r="QQC47" s="10"/>
      <c r="QQD47" s="10"/>
      <c r="QQF47" s="33"/>
      <c r="QQH47" s="13"/>
      <c r="QQI47" s="20"/>
      <c r="QQJ47" s="20"/>
      <c r="QQK47" s="20"/>
      <c r="QQL47" s="23"/>
      <c r="QQM47" s="10"/>
      <c r="QQN47" s="10"/>
      <c r="QQO47" s="10"/>
      <c r="QQQ47" s="33"/>
      <c r="QQS47" s="13"/>
      <c r="QQT47" s="20"/>
      <c r="QQU47" s="20"/>
      <c r="QQV47" s="20"/>
      <c r="QQW47" s="23"/>
      <c r="QQX47" s="10"/>
      <c r="QQY47" s="10"/>
      <c r="QQZ47" s="10"/>
      <c r="QRB47" s="33"/>
      <c r="QRD47" s="13"/>
      <c r="QRE47" s="20"/>
      <c r="QRF47" s="20"/>
      <c r="QRG47" s="20"/>
      <c r="QRH47" s="23"/>
      <c r="QRI47" s="10"/>
      <c r="QRJ47" s="10"/>
      <c r="QRK47" s="10"/>
      <c r="QRM47" s="33"/>
      <c r="QRO47" s="13"/>
      <c r="QRP47" s="20"/>
      <c r="QRQ47" s="20"/>
      <c r="QRR47" s="20"/>
      <c r="QRS47" s="23"/>
      <c r="QRT47" s="10"/>
      <c r="QRU47" s="10"/>
      <c r="QRV47" s="10"/>
      <c r="QRX47" s="33"/>
      <c r="QRZ47" s="13"/>
      <c r="QSA47" s="20"/>
      <c r="QSB47" s="20"/>
      <c r="QSC47" s="20"/>
      <c r="QSD47" s="23"/>
      <c r="QSE47" s="10"/>
      <c r="QSF47" s="10"/>
      <c r="QSG47" s="10"/>
      <c r="QSI47" s="33"/>
      <c r="QSK47" s="13"/>
      <c r="QSL47" s="20"/>
      <c r="QSM47" s="20"/>
      <c r="QSN47" s="20"/>
      <c r="QSO47" s="23"/>
      <c r="QSP47" s="10"/>
      <c r="QSQ47" s="10"/>
      <c r="QSR47" s="10"/>
      <c r="QST47" s="33"/>
      <c r="QSV47" s="13"/>
      <c r="QSW47" s="20"/>
      <c r="QSX47" s="20"/>
      <c r="QSY47" s="20"/>
      <c r="QSZ47" s="23"/>
      <c r="QTA47" s="10"/>
      <c r="QTB47" s="10"/>
      <c r="QTC47" s="10"/>
      <c r="QTE47" s="33"/>
      <c r="QTG47" s="13"/>
      <c r="QTH47" s="20"/>
      <c r="QTI47" s="20"/>
      <c r="QTJ47" s="20"/>
      <c r="QTK47" s="23"/>
      <c r="QTL47" s="10"/>
      <c r="QTM47" s="10"/>
      <c r="QTN47" s="10"/>
      <c r="QTP47" s="33"/>
      <c r="QTR47" s="13"/>
      <c r="QTS47" s="20"/>
      <c r="QTT47" s="20"/>
      <c r="QTU47" s="20"/>
      <c r="QTV47" s="23"/>
      <c r="QTW47" s="10"/>
      <c r="QTX47" s="10"/>
      <c r="QTY47" s="10"/>
      <c r="QUA47" s="33"/>
      <c r="QUC47" s="13"/>
      <c r="QUD47" s="20"/>
      <c r="QUE47" s="20"/>
      <c r="QUF47" s="20"/>
      <c r="QUG47" s="23"/>
      <c r="QUH47" s="10"/>
      <c r="QUI47" s="10"/>
      <c r="QUJ47" s="10"/>
      <c r="QUL47" s="33"/>
      <c r="QUN47" s="13"/>
      <c r="QUO47" s="20"/>
      <c r="QUP47" s="20"/>
      <c r="QUQ47" s="20"/>
      <c r="QUR47" s="23"/>
      <c r="QUS47" s="10"/>
      <c r="QUT47" s="10"/>
      <c r="QUU47" s="10"/>
      <c r="QUW47" s="33"/>
      <c r="QUY47" s="13"/>
      <c r="QUZ47" s="20"/>
      <c r="QVA47" s="20"/>
      <c r="QVB47" s="20"/>
      <c r="QVC47" s="23"/>
      <c r="QVD47" s="10"/>
      <c r="QVE47" s="10"/>
      <c r="QVF47" s="10"/>
      <c r="QVH47" s="33"/>
      <c r="QVJ47" s="13"/>
      <c r="QVK47" s="20"/>
      <c r="QVL47" s="20"/>
      <c r="QVM47" s="20"/>
      <c r="QVN47" s="23"/>
      <c r="QVO47" s="10"/>
      <c r="QVP47" s="10"/>
      <c r="QVQ47" s="10"/>
      <c r="QVS47" s="33"/>
      <c r="QVU47" s="13"/>
      <c r="QVV47" s="20"/>
      <c r="QVW47" s="20"/>
      <c r="QVX47" s="20"/>
      <c r="QVY47" s="23"/>
      <c r="QVZ47" s="10"/>
      <c r="QWA47" s="10"/>
      <c r="QWB47" s="10"/>
      <c r="QWD47" s="33"/>
      <c r="QWF47" s="13"/>
      <c r="QWG47" s="20"/>
      <c r="QWH47" s="20"/>
      <c r="QWI47" s="20"/>
      <c r="QWJ47" s="23"/>
      <c r="QWK47" s="10"/>
      <c r="QWL47" s="10"/>
      <c r="QWM47" s="10"/>
      <c r="QWO47" s="33"/>
      <c r="QWQ47" s="13"/>
      <c r="QWR47" s="20"/>
      <c r="QWS47" s="20"/>
      <c r="QWT47" s="20"/>
      <c r="QWU47" s="23"/>
      <c r="QWV47" s="10"/>
      <c r="QWW47" s="10"/>
      <c r="QWX47" s="10"/>
      <c r="QWZ47" s="33"/>
      <c r="QXB47" s="13"/>
      <c r="QXC47" s="20"/>
      <c r="QXD47" s="20"/>
      <c r="QXE47" s="20"/>
      <c r="QXF47" s="23"/>
      <c r="QXG47" s="10"/>
      <c r="QXH47" s="10"/>
      <c r="QXI47" s="10"/>
      <c r="QXK47" s="33"/>
      <c r="QXM47" s="13"/>
      <c r="QXN47" s="20"/>
      <c r="QXO47" s="20"/>
      <c r="QXP47" s="20"/>
      <c r="QXQ47" s="23"/>
      <c r="QXR47" s="10"/>
      <c r="QXS47" s="10"/>
      <c r="QXT47" s="10"/>
      <c r="QXV47" s="33"/>
      <c r="QXX47" s="13"/>
      <c r="QXY47" s="20"/>
      <c r="QXZ47" s="20"/>
      <c r="QYA47" s="20"/>
      <c r="QYB47" s="23"/>
      <c r="QYC47" s="10"/>
      <c r="QYD47" s="10"/>
      <c r="QYE47" s="10"/>
      <c r="QYG47" s="33"/>
      <c r="QYI47" s="13"/>
      <c r="QYJ47" s="20"/>
      <c r="QYK47" s="20"/>
      <c r="QYL47" s="20"/>
      <c r="QYM47" s="23"/>
      <c r="QYN47" s="10"/>
      <c r="QYO47" s="10"/>
      <c r="QYP47" s="10"/>
      <c r="QYR47" s="33"/>
      <c r="QYT47" s="13"/>
      <c r="QYU47" s="20"/>
      <c r="QYV47" s="20"/>
      <c r="QYW47" s="20"/>
      <c r="QYX47" s="23"/>
      <c r="QYY47" s="10"/>
      <c r="QYZ47" s="10"/>
      <c r="QZA47" s="10"/>
      <c r="QZC47" s="33"/>
      <c r="QZE47" s="13"/>
      <c r="QZF47" s="20"/>
      <c r="QZG47" s="20"/>
      <c r="QZH47" s="20"/>
      <c r="QZI47" s="23"/>
      <c r="QZJ47" s="10"/>
      <c r="QZK47" s="10"/>
      <c r="QZL47" s="10"/>
      <c r="QZN47" s="33"/>
      <c r="QZP47" s="13"/>
      <c r="QZQ47" s="20"/>
      <c r="QZR47" s="20"/>
      <c r="QZS47" s="20"/>
      <c r="QZT47" s="23"/>
      <c r="QZU47" s="10"/>
      <c r="QZV47" s="10"/>
      <c r="QZW47" s="10"/>
      <c r="QZY47" s="33"/>
      <c r="RAA47" s="13"/>
      <c r="RAB47" s="20"/>
      <c r="RAC47" s="20"/>
      <c r="RAD47" s="20"/>
      <c r="RAE47" s="23"/>
      <c r="RAF47" s="10"/>
      <c r="RAG47" s="10"/>
      <c r="RAH47" s="10"/>
      <c r="RAJ47" s="33"/>
      <c r="RAL47" s="13"/>
      <c r="RAM47" s="20"/>
      <c r="RAN47" s="20"/>
      <c r="RAO47" s="20"/>
      <c r="RAP47" s="23"/>
      <c r="RAQ47" s="10"/>
      <c r="RAR47" s="10"/>
      <c r="RAS47" s="10"/>
      <c r="RAU47" s="33"/>
      <c r="RAW47" s="13"/>
      <c r="RAX47" s="20"/>
      <c r="RAY47" s="20"/>
      <c r="RAZ47" s="20"/>
      <c r="RBA47" s="23"/>
      <c r="RBB47" s="10"/>
      <c r="RBC47" s="10"/>
      <c r="RBD47" s="10"/>
      <c r="RBF47" s="33"/>
      <c r="RBH47" s="13"/>
      <c r="RBI47" s="20"/>
      <c r="RBJ47" s="20"/>
      <c r="RBK47" s="20"/>
      <c r="RBL47" s="23"/>
      <c r="RBM47" s="10"/>
      <c r="RBN47" s="10"/>
      <c r="RBO47" s="10"/>
      <c r="RBQ47" s="33"/>
      <c r="RBS47" s="13"/>
      <c r="RBT47" s="20"/>
      <c r="RBU47" s="20"/>
      <c r="RBV47" s="20"/>
      <c r="RBW47" s="23"/>
      <c r="RBX47" s="10"/>
      <c r="RBY47" s="10"/>
      <c r="RBZ47" s="10"/>
      <c r="RCB47" s="33"/>
      <c r="RCD47" s="13"/>
      <c r="RCE47" s="20"/>
      <c r="RCF47" s="20"/>
      <c r="RCG47" s="20"/>
      <c r="RCH47" s="23"/>
      <c r="RCI47" s="10"/>
      <c r="RCJ47" s="10"/>
      <c r="RCK47" s="10"/>
      <c r="RCM47" s="33"/>
      <c r="RCO47" s="13"/>
      <c r="RCP47" s="20"/>
      <c r="RCQ47" s="20"/>
      <c r="RCR47" s="20"/>
      <c r="RCS47" s="23"/>
      <c r="RCT47" s="10"/>
      <c r="RCU47" s="10"/>
      <c r="RCV47" s="10"/>
      <c r="RCX47" s="33"/>
      <c r="RCZ47" s="13"/>
      <c r="RDA47" s="20"/>
      <c r="RDB47" s="20"/>
      <c r="RDC47" s="20"/>
      <c r="RDD47" s="23"/>
      <c r="RDE47" s="10"/>
      <c r="RDF47" s="10"/>
      <c r="RDG47" s="10"/>
      <c r="RDI47" s="33"/>
      <c r="RDK47" s="13"/>
      <c r="RDL47" s="20"/>
      <c r="RDM47" s="20"/>
      <c r="RDN47" s="20"/>
      <c r="RDO47" s="23"/>
      <c r="RDP47" s="10"/>
      <c r="RDQ47" s="10"/>
      <c r="RDR47" s="10"/>
      <c r="RDT47" s="33"/>
      <c r="RDV47" s="13"/>
      <c r="RDW47" s="20"/>
      <c r="RDX47" s="20"/>
      <c r="RDY47" s="20"/>
      <c r="RDZ47" s="23"/>
      <c r="REA47" s="10"/>
      <c r="REB47" s="10"/>
      <c r="REC47" s="10"/>
      <c r="REE47" s="33"/>
      <c r="REG47" s="13"/>
      <c r="REH47" s="20"/>
      <c r="REI47" s="20"/>
      <c r="REJ47" s="20"/>
      <c r="REK47" s="23"/>
      <c r="REL47" s="10"/>
      <c r="REM47" s="10"/>
      <c r="REN47" s="10"/>
      <c r="REP47" s="33"/>
      <c r="RER47" s="13"/>
      <c r="RES47" s="20"/>
      <c r="RET47" s="20"/>
      <c r="REU47" s="20"/>
      <c r="REV47" s="23"/>
      <c r="REW47" s="10"/>
      <c r="REX47" s="10"/>
      <c r="REY47" s="10"/>
      <c r="RFA47" s="33"/>
      <c r="RFC47" s="13"/>
      <c r="RFD47" s="20"/>
      <c r="RFE47" s="20"/>
      <c r="RFF47" s="20"/>
      <c r="RFG47" s="23"/>
      <c r="RFH47" s="10"/>
      <c r="RFI47" s="10"/>
      <c r="RFJ47" s="10"/>
      <c r="RFL47" s="33"/>
      <c r="RFN47" s="13"/>
      <c r="RFO47" s="20"/>
      <c r="RFP47" s="20"/>
      <c r="RFQ47" s="20"/>
      <c r="RFR47" s="23"/>
      <c r="RFS47" s="10"/>
      <c r="RFT47" s="10"/>
      <c r="RFU47" s="10"/>
      <c r="RFW47" s="33"/>
      <c r="RFY47" s="13"/>
      <c r="RFZ47" s="20"/>
      <c r="RGA47" s="20"/>
      <c r="RGB47" s="20"/>
      <c r="RGC47" s="23"/>
      <c r="RGD47" s="10"/>
      <c r="RGE47" s="10"/>
      <c r="RGF47" s="10"/>
      <c r="RGH47" s="33"/>
      <c r="RGJ47" s="13"/>
      <c r="RGK47" s="20"/>
      <c r="RGL47" s="20"/>
      <c r="RGM47" s="20"/>
      <c r="RGN47" s="23"/>
      <c r="RGO47" s="10"/>
      <c r="RGP47" s="10"/>
      <c r="RGQ47" s="10"/>
      <c r="RGS47" s="33"/>
      <c r="RGU47" s="13"/>
      <c r="RGV47" s="20"/>
      <c r="RGW47" s="20"/>
      <c r="RGX47" s="20"/>
      <c r="RGY47" s="23"/>
      <c r="RGZ47" s="10"/>
      <c r="RHA47" s="10"/>
      <c r="RHB47" s="10"/>
      <c r="RHD47" s="33"/>
      <c r="RHF47" s="13"/>
      <c r="RHG47" s="20"/>
      <c r="RHH47" s="20"/>
      <c r="RHI47" s="20"/>
      <c r="RHJ47" s="23"/>
      <c r="RHK47" s="10"/>
      <c r="RHL47" s="10"/>
      <c r="RHM47" s="10"/>
      <c r="RHO47" s="33"/>
      <c r="RHQ47" s="13"/>
      <c r="RHR47" s="20"/>
      <c r="RHS47" s="20"/>
      <c r="RHT47" s="20"/>
      <c r="RHU47" s="23"/>
      <c r="RHV47" s="10"/>
      <c r="RHW47" s="10"/>
      <c r="RHX47" s="10"/>
      <c r="RHZ47" s="33"/>
      <c r="RIB47" s="13"/>
      <c r="RIC47" s="20"/>
      <c r="RID47" s="20"/>
      <c r="RIE47" s="20"/>
      <c r="RIF47" s="23"/>
      <c r="RIG47" s="10"/>
      <c r="RIH47" s="10"/>
      <c r="RII47" s="10"/>
      <c r="RIK47" s="33"/>
      <c r="RIM47" s="13"/>
      <c r="RIN47" s="20"/>
      <c r="RIO47" s="20"/>
      <c r="RIP47" s="20"/>
      <c r="RIQ47" s="23"/>
      <c r="RIR47" s="10"/>
      <c r="RIS47" s="10"/>
      <c r="RIT47" s="10"/>
      <c r="RIV47" s="33"/>
      <c r="RIX47" s="13"/>
      <c r="RIY47" s="20"/>
      <c r="RIZ47" s="20"/>
      <c r="RJA47" s="20"/>
      <c r="RJB47" s="23"/>
      <c r="RJC47" s="10"/>
      <c r="RJD47" s="10"/>
      <c r="RJE47" s="10"/>
      <c r="RJG47" s="33"/>
      <c r="RJI47" s="13"/>
      <c r="RJJ47" s="20"/>
      <c r="RJK47" s="20"/>
      <c r="RJL47" s="20"/>
      <c r="RJM47" s="23"/>
      <c r="RJN47" s="10"/>
      <c r="RJO47" s="10"/>
      <c r="RJP47" s="10"/>
      <c r="RJR47" s="33"/>
      <c r="RJT47" s="13"/>
      <c r="RJU47" s="20"/>
      <c r="RJV47" s="20"/>
      <c r="RJW47" s="20"/>
      <c r="RJX47" s="23"/>
      <c r="RJY47" s="10"/>
      <c r="RJZ47" s="10"/>
      <c r="RKA47" s="10"/>
      <c r="RKC47" s="33"/>
      <c r="RKE47" s="13"/>
      <c r="RKF47" s="20"/>
      <c r="RKG47" s="20"/>
      <c r="RKH47" s="20"/>
      <c r="RKI47" s="23"/>
      <c r="RKJ47" s="10"/>
      <c r="RKK47" s="10"/>
      <c r="RKL47" s="10"/>
      <c r="RKN47" s="33"/>
      <c r="RKP47" s="13"/>
      <c r="RKQ47" s="20"/>
      <c r="RKR47" s="20"/>
      <c r="RKS47" s="20"/>
      <c r="RKT47" s="23"/>
      <c r="RKU47" s="10"/>
      <c r="RKV47" s="10"/>
      <c r="RKW47" s="10"/>
      <c r="RKY47" s="33"/>
      <c r="RLA47" s="13"/>
      <c r="RLB47" s="20"/>
      <c r="RLC47" s="20"/>
      <c r="RLD47" s="20"/>
      <c r="RLE47" s="23"/>
      <c r="RLF47" s="10"/>
      <c r="RLG47" s="10"/>
      <c r="RLH47" s="10"/>
      <c r="RLJ47" s="33"/>
      <c r="RLL47" s="13"/>
      <c r="RLM47" s="20"/>
      <c r="RLN47" s="20"/>
      <c r="RLO47" s="20"/>
      <c r="RLP47" s="23"/>
      <c r="RLQ47" s="10"/>
      <c r="RLR47" s="10"/>
      <c r="RLS47" s="10"/>
      <c r="RLU47" s="33"/>
      <c r="RLW47" s="13"/>
      <c r="RLX47" s="20"/>
      <c r="RLY47" s="20"/>
      <c r="RLZ47" s="20"/>
      <c r="RMA47" s="23"/>
      <c r="RMB47" s="10"/>
      <c r="RMC47" s="10"/>
      <c r="RMD47" s="10"/>
      <c r="RMF47" s="33"/>
      <c r="RMH47" s="13"/>
      <c r="RMI47" s="20"/>
      <c r="RMJ47" s="20"/>
      <c r="RMK47" s="20"/>
      <c r="RML47" s="23"/>
      <c r="RMM47" s="10"/>
      <c r="RMN47" s="10"/>
      <c r="RMO47" s="10"/>
      <c r="RMQ47" s="33"/>
      <c r="RMS47" s="13"/>
      <c r="RMT47" s="20"/>
      <c r="RMU47" s="20"/>
      <c r="RMV47" s="20"/>
      <c r="RMW47" s="23"/>
      <c r="RMX47" s="10"/>
      <c r="RMY47" s="10"/>
      <c r="RMZ47" s="10"/>
      <c r="RNB47" s="33"/>
      <c r="RND47" s="13"/>
      <c r="RNE47" s="20"/>
      <c r="RNF47" s="20"/>
      <c r="RNG47" s="20"/>
      <c r="RNH47" s="23"/>
      <c r="RNI47" s="10"/>
      <c r="RNJ47" s="10"/>
      <c r="RNK47" s="10"/>
      <c r="RNM47" s="33"/>
      <c r="RNO47" s="13"/>
      <c r="RNP47" s="20"/>
      <c r="RNQ47" s="20"/>
      <c r="RNR47" s="20"/>
      <c r="RNS47" s="23"/>
      <c r="RNT47" s="10"/>
      <c r="RNU47" s="10"/>
      <c r="RNV47" s="10"/>
      <c r="RNX47" s="33"/>
      <c r="RNZ47" s="13"/>
      <c r="ROA47" s="20"/>
      <c r="ROB47" s="20"/>
      <c r="ROC47" s="20"/>
      <c r="ROD47" s="23"/>
      <c r="ROE47" s="10"/>
      <c r="ROF47" s="10"/>
      <c r="ROG47" s="10"/>
      <c r="ROI47" s="33"/>
      <c r="ROK47" s="13"/>
      <c r="ROL47" s="20"/>
      <c r="ROM47" s="20"/>
      <c r="RON47" s="20"/>
      <c r="ROO47" s="23"/>
      <c r="ROP47" s="10"/>
      <c r="ROQ47" s="10"/>
      <c r="ROR47" s="10"/>
      <c r="ROT47" s="33"/>
      <c r="ROV47" s="13"/>
      <c r="ROW47" s="20"/>
      <c r="ROX47" s="20"/>
      <c r="ROY47" s="20"/>
      <c r="ROZ47" s="23"/>
      <c r="RPA47" s="10"/>
      <c r="RPB47" s="10"/>
      <c r="RPC47" s="10"/>
      <c r="RPE47" s="33"/>
      <c r="RPG47" s="13"/>
      <c r="RPH47" s="20"/>
      <c r="RPI47" s="20"/>
      <c r="RPJ47" s="20"/>
      <c r="RPK47" s="23"/>
      <c r="RPL47" s="10"/>
      <c r="RPM47" s="10"/>
      <c r="RPN47" s="10"/>
      <c r="RPP47" s="33"/>
      <c r="RPR47" s="13"/>
      <c r="RPS47" s="20"/>
      <c r="RPT47" s="20"/>
      <c r="RPU47" s="20"/>
      <c r="RPV47" s="23"/>
      <c r="RPW47" s="10"/>
      <c r="RPX47" s="10"/>
      <c r="RPY47" s="10"/>
      <c r="RQA47" s="33"/>
      <c r="RQC47" s="13"/>
      <c r="RQD47" s="20"/>
      <c r="RQE47" s="20"/>
      <c r="RQF47" s="20"/>
      <c r="RQG47" s="23"/>
      <c r="RQH47" s="10"/>
      <c r="RQI47" s="10"/>
      <c r="RQJ47" s="10"/>
      <c r="RQL47" s="33"/>
      <c r="RQN47" s="13"/>
      <c r="RQO47" s="20"/>
      <c r="RQP47" s="20"/>
      <c r="RQQ47" s="20"/>
      <c r="RQR47" s="23"/>
      <c r="RQS47" s="10"/>
      <c r="RQT47" s="10"/>
      <c r="RQU47" s="10"/>
      <c r="RQW47" s="33"/>
      <c r="RQY47" s="13"/>
      <c r="RQZ47" s="20"/>
      <c r="RRA47" s="20"/>
      <c r="RRB47" s="20"/>
      <c r="RRC47" s="23"/>
      <c r="RRD47" s="10"/>
      <c r="RRE47" s="10"/>
      <c r="RRF47" s="10"/>
      <c r="RRH47" s="33"/>
      <c r="RRJ47" s="13"/>
      <c r="RRK47" s="20"/>
      <c r="RRL47" s="20"/>
      <c r="RRM47" s="20"/>
      <c r="RRN47" s="23"/>
      <c r="RRO47" s="10"/>
      <c r="RRP47" s="10"/>
      <c r="RRQ47" s="10"/>
      <c r="RRS47" s="33"/>
      <c r="RRU47" s="13"/>
      <c r="RRV47" s="20"/>
      <c r="RRW47" s="20"/>
      <c r="RRX47" s="20"/>
      <c r="RRY47" s="23"/>
      <c r="RRZ47" s="10"/>
      <c r="RSA47" s="10"/>
      <c r="RSB47" s="10"/>
      <c r="RSD47" s="33"/>
      <c r="RSF47" s="13"/>
      <c r="RSG47" s="20"/>
      <c r="RSH47" s="20"/>
      <c r="RSI47" s="20"/>
      <c r="RSJ47" s="23"/>
      <c r="RSK47" s="10"/>
      <c r="RSL47" s="10"/>
      <c r="RSM47" s="10"/>
      <c r="RSO47" s="33"/>
      <c r="RSQ47" s="13"/>
      <c r="RSR47" s="20"/>
      <c r="RSS47" s="20"/>
      <c r="RST47" s="20"/>
      <c r="RSU47" s="23"/>
      <c r="RSV47" s="10"/>
      <c r="RSW47" s="10"/>
      <c r="RSX47" s="10"/>
      <c r="RSZ47" s="33"/>
      <c r="RTB47" s="13"/>
      <c r="RTC47" s="20"/>
      <c r="RTD47" s="20"/>
      <c r="RTE47" s="20"/>
      <c r="RTF47" s="23"/>
      <c r="RTG47" s="10"/>
      <c r="RTH47" s="10"/>
      <c r="RTI47" s="10"/>
      <c r="RTK47" s="33"/>
      <c r="RTM47" s="13"/>
      <c r="RTN47" s="20"/>
      <c r="RTO47" s="20"/>
      <c r="RTP47" s="20"/>
      <c r="RTQ47" s="23"/>
      <c r="RTR47" s="10"/>
      <c r="RTS47" s="10"/>
      <c r="RTT47" s="10"/>
      <c r="RTV47" s="33"/>
      <c r="RTX47" s="13"/>
      <c r="RTY47" s="20"/>
      <c r="RTZ47" s="20"/>
      <c r="RUA47" s="20"/>
      <c r="RUB47" s="23"/>
      <c r="RUC47" s="10"/>
      <c r="RUD47" s="10"/>
      <c r="RUE47" s="10"/>
      <c r="RUG47" s="33"/>
      <c r="RUI47" s="13"/>
      <c r="RUJ47" s="20"/>
      <c r="RUK47" s="20"/>
      <c r="RUL47" s="20"/>
      <c r="RUM47" s="23"/>
      <c r="RUN47" s="10"/>
      <c r="RUO47" s="10"/>
      <c r="RUP47" s="10"/>
      <c r="RUR47" s="33"/>
      <c r="RUT47" s="13"/>
      <c r="RUU47" s="20"/>
      <c r="RUV47" s="20"/>
      <c r="RUW47" s="20"/>
      <c r="RUX47" s="23"/>
      <c r="RUY47" s="10"/>
      <c r="RUZ47" s="10"/>
      <c r="RVA47" s="10"/>
      <c r="RVC47" s="33"/>
      <c r="RVE47" s="13"/>
      <c r="RVF47" s="20"/>
      <c r="RVG47" s="20"/>
      <c r="RVH47" s="20"/>
      <c r="RVI47" s="23"/>
      <c r="RVJ47" s="10"/>
      <c r="RVK47" s="10"/>
      <c r="RVL47" s="10"/>
      <c r="RVN47" s="33"/>
      <c r="RVP47" s="13"/>
      <c r="RVQ47" s="20"/>
      <c r="RVR47" s="20"/>
      <c r="RVS47" s="20"/>
      <c r="RVT47" s="23"/>
      <c r="RVU47" s="10"/>
      <c r="RVV47" s="10"/>
      <c r="RVW47" s="10"/>
      <c r="RVY47" s="33"/>
      <c r="RWA47" s="13"/>
      <c r="RWB47" s="20"/>
      <c r="RWC47" s="20"/>
      <c r="RWD47" s="20"/>
      <c r="RWE47" s="23"/>
      <c r="RWF47" s="10"/>
      <c r="RWG47" s="10"/>
      <c r="RWH47" s="10"/>
      <c r="RWJ47" s="33"/>
      <c r="RWL47" s="13"/>
      <c r="RWM47" s="20"/>
      <c r="RWN47" s="20"/>
      <c r="RWO47" s="20"/>
      <c r="RWP47" s="23"/>
      <c r="RWQ47" s="10"/>
      <c r="RWR47" s="10"/>
      <c r="RWS47" s="10"/>
      <c r="RWU47" s="33"/>
      <c r="RWW47" s="13"/>
      <c r="RWX47" s="20"/>
      <c r="RWY47" s="20"/>
      <c r="RWZ47" s="20"/>
      <c r="RXA47" s="23"/>
      <c r="RXB47" s="10"/>
      <c r="RXC47" s="10"/>
      <c r="RXD47" s="10"/>
      <c r="RXF47" s="33"/>
      <c r="RXH47" s="13"/>
      <c r="RXI47" s="20"/>
      <c r="RXJ47" s="20"/>
      <c r="RXK47" s="20"/>
      <c r="RXL47" s="23"/>
      <c r="RXM47" s="10"/>
      <c r="RXN47" s="10"/>
      <c r="RXO47" s="10"/>
      <c r="RXQ47" s="33"/>
      <c r="RXS47" s="13"/>
      <c r="RXT47" s="20"/>
      <c r="RXU47" s="20"/>
      <c r="RXV47" s="20"/>
      <c r="RXW47" s="23"/>
      <c r="RXX47" s="10"/>
      <c r="RXY47" s="10"/>
      <c r="RXZ47" s="10"/>
      <c r="RYB47" s="33"/>
      <c r="RYD47" s="13"/>
      <c r="RYE47" s="20"/>
      <c r="RYF47" s="20"/>
      <c r="RYG47" s="20"/>
      <c r="RYH47" s="23"/>
      <c r="RYI47" s="10"/>
      <c r="RYJ47" s="10"/>
      <c r="RYK47" s="10"/>
      <c r="RYM47" s="33"/>
      <c r="RYO47" s="13"/>
      <c r="RYP47" s="20"/>
      <c r="RYQ47" s="20"/>
      <c r="RYR47" s="20"/>
      <c r="RYS47" s="23"/>
      <c r="RYT47" s="10"/>
      <c r="RYU47" s="10"/>
      <c r="RYV47" s="10"/>
      <c r="RYX47" s="33"/>
      <c r="RYZ47" s="13"/>
      <c r="RZA47" s="20"/>
      <c r="RZB47" s="20"/>
      <c r="RZC47" s="20"/>
      <c r="RZD47" s="23"/>
      <c r="RZE47" s="10"/>
      <c r="RZF47" s="10"/>
      <c r="RZG47" s="10"/>
      <c r="RZI47" s="33"/>
      <c r="RZK47" s="13"/>
      <c r="RZL47" s="20"/>
      <c r="RZM47" s="20"/>
      <c r="RZN47" s="20"/>
      <c r="RZO47" s="23"/>
      <c r="RZP47" s="10"/>
      <c r="RZQ47" s="10"/>
      <c r="RZR47" s="10"/>
      <c r="RZT47" s="33"/>
      <c r="RZV47" s="13"/>
      <c r="RZW47" s="20"/>
      <c r="RZX47" s="20"/>
      <c r="RZY47" s="20"/>
      <c r="RZZ47" s="23"/>
      <c r="SAA47" s="10"/>
      <c r="SAB47" s="10"/>
      <c r="SAC47" s="10"/>
      <c r="SAE47" s="33"/>
      <c r="SAG47" s="13"/>
      <c r="SAH47" s="20"/>
      <c r="SAI47" s="20"/>
      <c r="SAJ47" s="20"/>
      <c r="SAK47" s="23"/>
      <c r="SAL47" s="10"/>
      <c r="SAM47" s="10"/>
      <c r="SAN47" s="10"/>
      <c r="SAP47" s="33"/>
      <c r="SAR47" s="13"/>
      <c r="SAS47" s="20"/>
      <c r="SAT47" s="20"/>
      <c r="SAU47" s="20"/>
      <c r="SAV47" s="23"/>
      <c r="SAW47" s="10"/>
      <c r="SAX47" s="10"/>
      <c r="SAY47" s="10"/>
      <c r="SBA47" s="33"/>
      <c r="SBC47" s="13"/>
      <c r="SBD47" s="20"/>
      <c r="SBE47" s="20"/>
      <c r="SBF47" s="20"/>
      <c r="SBG47" s="23"/>
      <c r="SBH47" s="10"/>
      <c r="SBI47" s="10"/>
      <c r="SBJ47" s="10"/>
      <c r="SBL47" s="33"/>
      <c r="SBN47" s="13"/>
      <c r="SBO47" s="20"/>
      <c r="SBP47" s="20"/>
      <c r="SBQ47" s="20"/>
      <c r="SBR47" s="23"/>
      <c r="SBS47" s="10"/>
      <c r="SBT47" s="10"/>
      <c r="SBU47" s="10"/>
      <c r="SBW47" s="33"/>
      <c r="SBY47" s="13"/>
      <c r="SBZ47" s="20"/>
      <c r="SCA47" s="20"/>
      <c r="SCB47" s="20"/>
      <c r="SCC47" s="23"/>
      <c r="SCD47" s="10"/>
      <c r="SCE47" s="10"/>
      <c r="SCF47" s="10"/>
      <c r="SCH47" s="33"/>
      <c r="SCJ47" s="13"/>
      <c r="SCK47" s="20"/>
      <c r="SCL47" s="20"/>
      <c r="SCM47" s="20"/>
      <c r="SCN47" s="23"/>
      <c r="SCO47" s="10"/>
      <c r="SCP47" s="10"/>
      <c r="SCQ47" s="10"/>
      <c r="SCS47" s="33"/>
      <c r="SCU47" s="13"/>
      <c r="SCV47" s="20"/>
      <c r="SCW47" s="20"/>
      <c r="SCX47" s="20"/>
      <c r="SCY47" s="23"/>
      <c r="SCZ47" s="10"/>
      <c r="SDA47" s="10"/>
      <c r="SDB47" s="10"/>
      <c r="SDD47" s="33"/>
      <c r="SDF47" s="13"/>
      <c r="SDG47" s="20"/>
      <c r="SDH47" s="20"/>
      <c r="SDI47" s="20"/>
      <c r="SDJ47" s="23"/>
      <c r="SDK47" s="10"/>
      <c r="SDL47" s="10"/>
      <c r="SDM47" s="10"/>
      <c r="SDO47" s="33"/>
      <c r="SDQ47" s="13"/>
      <c r="SDR47" s="20"/>
      <c r="SDS47" s="20"/>
      <c r="SDT47" s="20"/>
      <c r="SDU47" s="23"/>
      <c r="SDV47" s="10"/>
      <c r="SDW47" s="10"/>
      <c r="SDX47" s="10"/>
      <c r="SDZ47" s="33"/>
      <c r="SEB47" s="13"/>
      <c r="SEC47" s="20"/>
      <c r="SED47" s="20"/>
      <c r="SEE47" s="20"/>
      <c r="SEF47" s="23"/>
      <c r="SEG47" s="10"/>
      <c r="SEH47" s="10"/>
      <c r="SEI47" s="10"/>
      <c r="SEK47" s="33"/>
      <c r="SEM47" s="13"/>
      <c r="SEN47" s="20"/>
      <c r="SEO47" s="20"/>
      <c r="SEP47" s="20"/>
      <c r="SEQ47" s="23"/>
      <c r="SER47" s="10"/>
      <c r="SES47" s="10"/>
      <c r="SET47" s="10"/>
      <c r="SEV47" s="33"/>
      <c r="SEX47" s="13"/>
      <c r="SEY47" s="20"/>
      <c r="SEZ47" s="20"/>
      <c r="SFA47" s="20"/>
      <c r="SFB47" s="23"/>
      <c r="SFC47" s="10"/>
      <c r="SFD47" s="10"/>
      <c r="SFE47" s="10"/>
      <c r="SFG47" s="33"/>
      <c r="SFI47" s="13"/>
      <c r="SFJ47" s="20"/>
      <c r="SFK47" s="20"/>
      <c r="SFL47" s="20"/>
      <c r="SFM47" s="23"/>
      <c r="SFN47" s="10"/>
      <c r="SFO47" s="10"/>
      <c r="SFP47" s="10"/>
      <c r="SFR47" s="33"/>
      <c r="SFT47" s="13"/>
      <c r="SFU47" s="20"/>
      <c r="SFV47" s="20"/>
      <c r="SFW47" s="20"/>
      <c r="SFX47" s="23"/>
      <c r="SFY47" s="10"/>
      <c r="SFZ47" s="10"/>
      <c r="SGA47" s="10"/>
      <c r="SGC47" s="33"/>
      <c r="SGE47" s="13"/>
      <c r="SGF47" s="20"/>
      <c r="SGG47" s="20"/>
      <c r="SGH47" s="20"/>
      <c r="SGI47" s="23"/>
      <c r="SGJ47" s="10"/>
      <c r="SGK47" s="10"/>
      <c r="SGL47" s="10"/>
      <c r="SGN47" s="33"/>
      <c r="SGP47" s="13"/>
      <c r="SGQ47" s="20"/>
      <c r="SGR47" s="20"/>
      <c r="SGS47" s="20"/>
      <c r="SGT47" s="23"/>
      <c r="SGU47" s="10"/>
      <c r="SGV47" s="10"/>
      <c r="SGW47" s="10"/>
      <c r="SGY47" s="33"/>
      <c r="SHA47" s="13"/>
      <c r="SHB47" s="20"/>
      <c r="SHC47" s="20"/>
      <c r="SHD47" s="20"/>
      <c r="SHE47" s="23"/>
      <c r="SHF47" s="10"/>
      <c r="SHG47" s="10"/>
      <c r="SHH47" s="10"/>
      <c r="SHJ47" s="33"/>
      <c r="SHL47" s="13"/>
      <c r="SHM47" s="20"/>
      <c r="SHN47" s="20"/>
      <c r="SHO47" s="20"/>
      <c r="SHP47" s="23"/>
      <c r="SHQ47" s="10"/>
      <c r="SHR47" s="10"/>
      <c r="SHS47" s="10"/>
      <c r="SHU47" s="33"/>
      <c r="SHW47" s="13"/>
      <c r="SHX47" s="20"/>
      <c r="SHY47" s="20"/>
      <c r="SHZ47" s="20"/>
      <c r="SIA47" s="23"/>
      <c r="SIB47" s="10"/>
      <c r="SIC47" s="10"/>
      <c r="SID47" s="10"/>
      <c r="SIF47" s="33"/>
      <c r="SIH47" s="13"/>
      <c r="SII47" s="20"/>
      <c r="SIJ47" s="20"/>
      <c r="SIK47" s="20"/>
      <c r="SIL47" s="23"/>
      <c r="SIM47" s="10"/>
      <c r="SIN47" s="10"/>
      <c r="SIO47" s="10"/>
      <c r="SIQ47" s="33"/>
      <c r="SIS47" s="13"/>
      <c r="SIT47" s="20"/>
      <c r="SIU47" s="20"/>
      <c r="SIV47" s="20"/>
      <c r="SIW47" s="23"/>
      <c r="SIX47" s="10"/>
      <c r="SIY47" s="10"/>
      <c r="SIZ47" s="10"/>
      <c r="SJB47" s="33"/>
      <c r="SJD47" s="13"/>
      <c r="SJE47" s="20"/>
      <c r="SJF47" s="20"/>
      <c r="SJG47" s="20"/>
      <c r="SJH47" s="23"/>
      <c r="SJI47" s="10"/>
      <c r="SJJ47" s="10"/>
      <c r="SJK47" s="10"/>
      <c r="SJM47" s="33"/>
      <c r="SJO47" s="13"/>
      <c r="SJP47" s="20"/>
      <c r="SJQ47" s="20"/>
      <c r="SJR47" s="20"/>
      <c r="SJS47" s="23"/>
      <c r="SJT47" s="10"/>
      <c r="SJU47" s="10"/>
      <c r="SJV47" s="10"/>
      <c r="SJX47" s="33"/>
      <c r="SJZ47" s="13"/>
      <c r="SKA47" s="20"/>
      <c r="SKB47" s="20"/>
      <c r="SKC47" s="20"/>
      <c r="SKD47" s="23"/>
      <c r="SKE47" s="10"/>
      <c r="SKF47" s="10"/>
      <c r="SKG47" s="10"/>
      <c r="SKI47" s="33"/>
      <c r="SKK47" s="13"/>
      <c r="SKL47" s="20"/>
      <c r="SKM47" s="20"/>
      <c r="SKN47" s="20"/>
      <c r="SKO47" s="23"/>
      <c r="SKP47" s="10"/>
      <c r="SKQ47" s="10"/>
      <c r="SKR47" s="10"/>
      <c r="SKT47" s="33"/>
      <c r="SKV47" s="13"/>
      <c r="SKW47" s="20"/>
      <c r="SKX47" s="20"/>
      <c r="SKY47" s="20"/>
      <c r="SKZ47" s="23"/>
      <c r="SLA47" s="10"/>
      <c r="SLB47" s="10"/>
      <c r="SLC47" s="10"/>
      <c r="SLE47" s="33"/>
      <c r="SLG47" s="13"/>
      <c r="SLH47" s="20"/>
      <c r="SLI47" s="20"/>
      <c r="SLJ47" s="20"/>
      <c r="SLK47" s="23"/>
      <c r="SLL47" s="10"/>
      <c r="SLM47" s="10"/>
      <c r="SLN47" s="10"/>
      <c r="SLP47" s="33"/>
      <c r="SLR47" s="13"/>
      <c r="SLS47" s="20"/>
      <c r="SLT47" s="20"/>
      <c r="SLU47" s="20"/>
      <c r="SLV47" s="23"/>
      <c r="SLW47" s="10"/>
      <c r="SLX47" s="10"/>
      <c r="SLY47" s="10"/>
      <c r="SMA47" s="33"/>
      <c r="SMC47" s="13"/>
      <c r="SMD47" s="20"/>
      <c r="SME47" s="20"/>
      <c r="SMF47" s="20"/>
      <c r="SMG47" s="23"/>
      <c r="SMH47" s="10"/>
      <c r="SMI47" s="10"/>
      <c r="SMJ47" s="10"/>
      <c r="SML47" s="33"/>
      <c r="SMN47" s="13"/>
      <c r="SMO47" s="20"/>
      <c r="SMP47" s="20"/>
      <c r="SMQ47" s="20"/>
      <c r="SMR47" s="23"/>
      <c r="SMS47" s="10"/>
      <c r="SMT47" s="10"/>
      <c r="SMU47" s="10"/>
      <c r="SMW47" s="33"/>
      <c r="SMY47" s="13"/>
      <c r="SMZ47" s="20"/>
      <c r="SNA47" s="20"/>
      <c r="SNB47" s="20"/>
      <c r="SNC47" s="23"/>
      <c r="SND47" s="10"/>
      <c r="SNE47" s="10"/>
      <c r="SNF47" s="10"/>
      <c r="SNH47" s="33"/>
      <c r="SNJ47" s="13"/>
      <c r="SNK47" s="20"/>
      <c r="SNL47" s="20"/>
      <c r="SNM47" s="20"/>
      <c r="SNN47" s="23"/>
      <c r="SNO47" s="10"/>
      <c r="SNP47" s="10"/>
      <c r="SNQ47" s="10"/>
      <c r="SNS47" s="33"/>
      <c r="SNU47" s="13"/>
      <c r="SNV47" s="20"/>
      <c r="SNW47" s="20"/>
      <c r="SNX47" s="20"/>
      <c r="SNY47" s="23"/>
      <c r="SNZ47" s="10"/>
      <c r="SOA47" s="10"/>
      <c r="SOB47" s="10"/>
      <c r="SOD47" s="33"/>
      <c r="SOF47" s="13"/>
      <c r="SOG47" s="20"/>
      <c r="SOH47" s="20"/>
      <c r="SOI47" s="20"/>
      <c r="SOJ47" s="23"/>
      <c r="SOK47" s="10"/>
      <c r="SOL47" s="10"/>
      <c r="SOM47" s="10"/>
      <c r="SOO47" s="33"/>
      <c r="SOQ47" s="13"/>
      <c r="SOR47" s="20"/>
      <c r="SOS47" s="20"/>
      <c r="SOT47" s="20"/>
      <c r="SOU47" s="23"/>
      <c r="SOV47" s="10"/>
      <c r="SOW47" s="10"/>
      <c r="SOX47" s="10"/>
      <c r="SOZ47" s="33"/>
      <c r="SPB47" s="13"/>
      <c r="SPC47" s="20"/>
      <c r="SPD47" s="20"/>
      <c r="SPE47" s="20"/>
      <c r="SPF47" s="23"/>
      <c r="SPG47" s="10"/>
      <c r="SPH47" s="10"/>
      <c r="SPI47" s="10"/>
      <c r="SPK47" s="33"/>
      <c r="SPM47" s="13"/>
      <c r="SPN47" s="20"/>
      <c r="SPO47" s="20"/>
      <c r="SPP47" s="20"/>
      <c r="SPQ47" s="23"/>
      <c r="SPR47" s="10"/>
      <c r="SPS47" s="10"/>
      <c r="SPT47" s="10"/>
      <c r="SPV47" s="33"/>
      <c r="SPX47" s="13"/>
      <c r="SPY47" s="20"/>
      <c r="SPZ47" s="20"/>
      <c r="SQA47" s="20"/>
      <c r="SQB47" s="23"/>
      <c r="SQC47" s="10"/>
      <c r="SQD47" s="10"/>
      <c r="SQE47" s="10"/>
      <c r="SQG47" s="33"/>
      <c r="SQI47" s="13"/>
      <c r="SQJ47" s="20"/>
      <c r="SQK47" s="20"/>
      <c r="SQL47" s="20"/>
      <c r="SQM47" s="23"/>
      <c r="SQN47" s="10"/>
      <c r="SQO47" s="10"/>
      <c r="SQP47" s="10"/>
      <c r="SQR47" s="33"/>
      <c r="SQT47" s="13"/>
      <c r="SQU47" s="20"/>
      <c r="SQV47" s="20"/>
      <c r="SQW47" s="20"/>
      <c r="SQX47" s="23"/>
      <c r="SQY47" s="10"/>
      <c r="SQZ47" s="10"/>
      <c r="SRA47" s="10"/>
      <c r="SRC47" s="33"/>
      <c r="SRE47" s="13"/>
      <c r="SRF47" s="20"/>
      <c r="SRG47" s="20"/>
      <c r="SRH47" s="20"/>
      <c r="SRI47" s="23"/>
      <c r="SRJ47" s="10"/>
      <c r="SRK47" s="10"/>
      <c r="SRL47" s="10"/>
      <c r="SRN47" s="33"/>
      <c r="SRP47" s="13"/>
      <c r="SRQ47" s="20"/>
      <c r="SRR47" s="20"/>
      <c r="SRS47" s="20"/>
      <c r="SRT47" s="23"/>
      <c r="SRU47" s="10"/>
      <c r="SRV47" s="10"/>
      <c r="SRW47" s="10"/>
      <c r="SRY47" s="33"/>
      <c r="SSA47" s="13"/>
      <c r="SSB47" s="20"/>
      <c r="SSC47" s="20"/>
      <c r="SSD47" s="20"/>
      <c r="SSE47" s="23"/>
      <c r="SSF47" s="10"/>
      <c r="SSG47" s="10"/>
      <c r="SSH47" s="10"/>
      <c r="SSJ47" s="33"/>
      <c r="SSL47" s="13"/>
      <c r="SSM47" s="20"/>
      <c r="SSN47" s="20"/>
      <c r="SSO47" s="20"/>
      <c r="SSP47" s="23"/>
      <c r="SSQ47" s="10"/>
      <c r="SSR47" s="10"/>
      <c r="SSS47" s="10"/>
      <c r="SSU47" s="33"/>
      <c r="SSW47" s="13"/>
      <c r="SSX47" s="20"/>
      <c r="SSY47" s="20"/>
      <c r="SSZ47" s="20"/>
      <c r="STA47" s="23"/>
      <c r="STB47" s="10"/>
      <c r="STC47" s="10"/>
      <c r="STD47" s="10"/>
      <c r="STF47" s="33"/>
      <c r="STH47" s="13"/>
      <c r="STI47" s="20"/>
      <c r="STJ47" s="20"/>
      <c r="STK47" s="20"/>
      <c r="STL47" s="23"/>
      <c r="STM47" s="10"/>
      <c r="STN47" s="10"/>
      <c r="STO47" s="10"/>
      <c r="STQ47" s="33"/>
      <c r="STS47" s="13"/>
      <c r="STT47" s="20"/>
      <c r="STU47" s="20"/>
      <c r="STV47" s="20"/>
      <c r="STW47" s="23"/>
      <c r="STX47" s="10"/>
      <c r="STY47" s="10"/>
      <c r="STZ47" s="10"/>
      <c r="SUB47" s="33"/>
      <c r="SUD47" s="13"/>
      <c r="SUE47" s="20"/>
      <c r="SUF47" s="20"/>
      <c r="SUG47" s="20"/>
      <c r="SUH47" s="23"/>
      <c r="SUI47" s="10"/>
      <c r="SUJ47" s="10"/>
      <c r="SUK47" s="10"/>
      <c r="SUM47" s="33"/>
      <c r="SUO47" s="13"/>
      <c r="SUP47" s="20"/>
      <c r="SUQ47" s="20"/>
      <c r="SUR47" s="20"/>
      <c r="SUS47" s="23"/>
      <c r="SUT47" s="10"/>
      <c r="SUU47" s="10"/>
      <c r="SUV47" s="10"/>
      <c r="SUX47" s="33"/>
      <c r="SUZ47" s="13"/>
      <c r="SVA47" s="20"/>
      <c r="SVB47" s="20"/>
      <c r="SVC47" s="20"/>
      <c r="SVD47" s="23"/>
      <c r="SVE47" s="10"/>
      <c r="SVF47" s="10"/>
      <c r="SVG47" s="10"/>
      <c r="SVI47" s="33"/>
      <c r="SVK47" s="13"/>
      <c r="SVL47" s="20"/>
      <c r="SVM47" s="20"/>
      <c r="SVN47" s="20"/>
      <c r="SVO47" s="23"/>
      <c r="SVP47" s="10"/>
      <c r="SVQ47" s="10"/>
      <c r="SVR47" s="10"/>
      <c r="SVT47" s="33"/>
      <c r="SVV47" s="13"/>
      <c r="SVW47" s="20"/>
      <c r="SVX47" s="20"/>
      <c r="SVY47" s="20"/>
      <c r="SVZ47" s="23"/>
      <c r="SWA47" s="10"/>
      <c r="SWB47" s="10"/>
      <c r="SWC47" s="10"/>
      <c r="SWE47" s="33"/>
      <c r="SWG47" s="13"/>
      <c r="SWH47" s="20"/>
      <c r="SWI47" s="20"/>
      <c r="SWJ47" s="20"/>
      <c r="SWK47" s="23"/>
      <c r="SWL47" s="10"/>
      <c r="SWM47" s="10"/>
      <c r="SWN47" s="10"/>
      <c r="SWP47" s="33"/>
      <c r="SWR47" s="13"/>
      <c r="SWS47" s="20"/>
      <c r="SWT47" s="20"/>
      <c r="SWU47" s="20"/>
      <c r="SWV47" s="23"/>
      <c r="SWW47" s="10"/>
      <c r="SWX47" s="10"/>
      <c r="SWY47" s="10"/>
      <c r="SXA47" s="33"/>
      <c r="SXC47" s="13"/>
      <c r="SXD47" s="20"/>
      <c r="SXE47" s="20"/>
      <c r="SXF47" s="20"/>
      <c r="SXG47" s="23"/>
      <c r="SXH47" s="10"/>
      <c r="SXI47" s="10"/>
      <c r="SXJ47" s="10"/>
      <c r="SXL47" s="33"/>
      <c r="SXN47" s="13"/>
      <c r="SXO47" s="20"/>
      <c r="SXP47" s="20"/>
      <c r="SXQ47" s="20"/>
      <c r="SXR47" s="23"/>
      <c r="SXS47" s="10"/>
      <c r="SXT47" s="10"/>
      <c r="SXU47" s="10"/>
      <c r="SXW47" s="33"/>
      <c r="SXY47" s="13"/>
      <c r="SXZ47" s="20"/>
      <c r="SYA47" s="20"/>
      <c r="SYB47" s="20"/>
      <c r="SYC47" s="23"/>
      <c r="SYD47" s="10"/>
      <c r="SYE47" s="10"/>
      <c r="SYF47" s="10"/>
      <c r="SYH47" s="33"/>
      <c r="SYJ47" s="13"/>
      <c r="SYK47" s="20"/>
      <c r="SYL47" s="20"/>
      <c r="SYM47" s="20"/>
      <c r="SYN47" s="23"/>
      <c r="SYO47" s="10"/>
      <c r="SYP47" s="10"/>
      <c r="SYQ47" s="10"/>
      <c r="SYS47" s="33"/>
      <c r="SYU47" s="13"/>
      <c r="SYV47" s="20"/>
      <c r="SYW47" s="20"/>
      <c r="SYX47" s="20"/>
      <c r="SYY47" s="23"/>
      <c r="SYZ47" s="10"/>
      <c r="SZA47" s="10"/>
      <c r="SZB47" s="10"/>
      <c r="SZD47" s="33"/>
      <c r="SZF47" s="13"/>
      <c r="SZG47" s="20"/>
      <c r="SZH47" s="20"/>
      <c r="SZI47" s="20"/>
      <c r="SZJ47" s="23"/>
      <c r="SZK47" s="10"/>
      <c r="SZL47" s="10"/>
      <c r="SZM47" s="10"/>
      <c r="SZO47" s="33"/>
      <c r="SZQ47" s="13"/>
      <c r="SZR47" s="20"/>
      <c r="SZS47" s="20"/>
      <c r="SZT47" s="20"/>
      <c r="SZU47" s="23"/>
      <c r="SZV47" s="10"/>
      <c r="SZW47" s="10"/>
      <c r="SZX47" s="10"/>
      <c r="SZZ47" s="33"/>
      <c r="TAB47" s="13"/>
      <c r="TAC47" s="20"/>
      <c r="TAD47" s="20"/>
      <c r="TAE47" s="20"/>
      <c r="TAF47" s="23"/>
      <c r="TAG47" s="10"/>
      <c r="TAH47" s="10"/>
      <c r="TAI47" s="10"/>
      <c r="TAK47" s="33"/>
      <c r="TAM47" s="13"/>
      <c r="TAN47" s="20"/>
      <c r="TAO47" s="20"/>
      <c r="TAP47" s="20"/>
      <c r="TAQ47" s="23"/>
      <c r="TAR47" s="10"/>
      <c r="TAS47" s="10"/>
      <c r="TAT47" s="10"/>
      <c r="TAV47" s="33"/>
      <c r="TAX47" s="13"/>
      <c r="TAY47" s="20"/>
      <c r="TAZ47" s="20"/>
      <c r="TBA47" s="20"/>
      <c r="TBB47" s="23"/>
      <c r="TBC47" s="10"/>
      <c r="TBD47" s="10"/>
      <c r="TBE47" s="10"/>
      <c r="TBG47" s="33"/>
      <c r="TBI47" s="13"/>
      <c r="TBJ47" s="20"/>
      <c r="TBK47" s="20"/>
      <c r="TBL47" s="20"/>
      <c r="TBM47" s="23"/>
      <c r="TBN47" s="10"/>
      <c r="TBO47" s="10"/>
      <c r="TBP47" s="10"/>
      <c r="TBR47" s="33"/>
      <c r="TBT47" s="13"/>
      <c r="TBU47" s="20"/>
      <c r="TBV47" s="20"/>
      <c r="TBW47" s="20"/>
      <c r="TBX47" s="23"/>
      <c r="TBY47" s="10"/>
      <c r="TBZ47" s="10"/>
      <c r="TCA47" s="10"/>
      <c r="TCC47" s="33"/>
      <c r="TCE47" s="13"/>
      <c r="TCF47" s="20"/>
      <c r="TCG47" s="20"/>
      <c r="TCH47" s="20"/>
      <c r="TCI47" s="23"/>
      <c r="TCJ47" s="10"/>
      <c r="TCK47" s="10"/>
      <c r="TCL47" s="10"/>
      <c r="TCN47" s="33"/>
      <c r="TCP47" s="13"/>
      <c r="TCQ47" s="20"/>
      <c r="TCR47" s="20"/>
      <c r="TCS47" s="20"/>
      <c r="TCT47" s="23"/>
      <c r="TCU47" s="10"/>
      <c r="TCV47" s="10"/>
      <c r="TCW47" s="10"/>
      <c r="TCY47" s="33"/>
      <c r="TDA47" s="13"/>
      <c r="TDB47" s="20"/>
      <c r="TDC47" s="20"/>
      <c r="TDD47" s="20"/>
      <c r="TDE47" s="23"/>
      <c r="TDF47" s="10"/>
      <c r="TDG47" s="10"/>
      <c r="TDH47" s="10"/>
      <c r="TDJ47" s="33"/>
      <c r="TDL47" s="13"/>
      <c r="TDM47" s="20"/>
      <c r="TDN47" s="20"/>
      <c r="TDO47" s="20"/>
      <c r="TDP47" s="23"/>
      <c r="TDQ47" s="10"/>
      <c r="TDR47" s="10"/>
      <c r="TDS47" s="10"/>
      <c r="TDU47" s="33"/>
      <c r="TDW47" s="13"/>
      <c r="TDX47" s="20"/>
      <c r="TDY47" s="20"/>
      <c r="TDZ47" s="20"/>
      <c r="TEA47" s="23"/>
      <c r="TEB47" s="10"/>
      <c r="TEC47" s="10"/>
      <c r="TED47" s="10"/>
      <c r="TEF47" s="33"/>
      <c r="TEH47" s="13"/>
      <c r="TEI47" s="20"/>
      <c r="TEJ47" s="20"/>
      <c r="TEK47" s="20"/>
      <c r="TEL47" s="23"/>
      <c r="TEM47" s="10"/>
      <c r="TEN47" s="10"/>
      <c r="TEO47" s="10"/>
      <c r="TEQ47" s="33"/>
      <c r="TES47" s="13"/>
      <c r="TET47" s="20"/>
      <c r="TEU47" s="20"/>
      <c r="TEV47" s="20"/>
      <c r="TEW47" s="23"/>
      <c r="TEX47" s="10"/>
      <c r="TEY47" s="10"/>
      <c r="TEZ47" s="10"/>
      <c r="TFB47" s="33"/>
      <c r="TFD47" s="13"/>
      <c r="TFE47" s="20"/>
      <c r="TFF47" s="20"/>
      <c r="TFG47" s="20"/>
      <c r="TFH47" s="23"/>
      <c r="TFI47" s="10"/>
      <c r="TFJ47" s="10"/>
      <c r="TFK47" s="10"/>
      <c r="TFM47" s="33"/>
      <c r="TFO47" s="13"/>
      <c r="TFP47" s="20"/>
      <c r="TFQ47" s="20"/>
      <c r="TFR47" s="20"/>
      <c r="TFS47" s="23"/>
      <c r="TFT47" s="10"/>
      <c r="TFU47" s="10"/>
      <c r="TFV47" s="10"/>
      <c r="TFX47" s="33"/>
      <c r="TFZ47" s="13"/>
      <c r="TGA47" s="20"/>
      <c r="TGB47" s="20"/>
      <c r="TGC47" s="20"/>
      <c r="TGD47" s="23"/>
      <c r="TGE47" s="10"/>
      <c r="TGF47" s="10"/>
      <c r="TGG47" s="10"/>
      <c r="TGI47" s="33"/>
      <c r="TGK47" s="13"/>
      <c r="TGL47" s="20"/>
      <c r="TGM47" s="20"/>
      <c r="TGN47" s="20"/>
      <c r="TGO47" s="23"/>
      <c r="TGP47" s="10"/>
      <c r="TGQ47" s="10"/>
      <c r="TGR47" s="10"/>
      <c r="TGT47" s="33"/>
      <c r="TGV47" s="13"/>
      <c r="TGW47" s="20"/>
      <c r="TGX47" s="20"/>
      <c r="TGY47" s="20"/>
      <c r="TGZ47" s="23"/>
      <c r="THA47" s="10"/>
      <c r="THB47" s="10"/>
      <c r="THC47" s="10"/>
      <c r="THE47" s="33"/>
      <c r="THG47" s="13"/>
      <c r="THH47" s="20"/>
      <c r="THI47" s="20"/>
      <c r="THJ47" s="20"/>
      <c r="THK47" s="23"/>
      <c r="THL47" s="10"/>
      <c r="THM47" s="10"/>
      <c r="THN47" s="10"/>
      <c r="THP47" s="33"/>
      <c r="THR47" s="13"/>
      <c r="THS47" s="20"/>
      <c r="THT47" s="20"/>
      <c r="THU47" s="20"/>
      <c r="THV47" s="23"/>
      <c r="THW47" s="10"/>
      <c r="THX47" s="10"/>
      <c r="THY47" s="10"/>
      <c r="TIA47" s="33"/>
      <c r="TIC47" s="13"/>
      <c r="TID47" s="20"/>
      <c r="TIE47" s="20"/>
      <c r="TIF47" s="20"/>
      <c r="TIG47" s="23"/>
      <c r="TIH47" s="10"/>
      <c r="TII47" s="10"/>
      <c r="TIJ47" s="10"/>
      <c r="TIL47" s="33"/>
      <c r="TIN47" s="13"/>
      <c r="TIO47" s="20"/>
      <c r="TIP47" s="20"/>
      <c r="TIQ47" s="20"/>
      <c r="TIR47" s="23"/>
      <c r="TIS47" s="10"/>
      <c r="TIT47" s="10"/>
      <c r="TIU47" s="10"/>
      <c r="TIW47" s="33"/>
      <c r="TIY47" s="13"/>
      <c r="TIZ47" s="20"/>
      <c r="TJA47" s="20"/>
      <c r="TJB47" s="20"/>
      <c r="TJC47" s="23"/>
      <c r="TJD47" s="10"/>
      <c r="TJE47" s="10"/>
      <c r="TJF47" s="10"/>
      <c r="TJH47" s="33"/>
      <c r="TJJ47" s="13"/>
      <c r="TJK47" s="20"/>
      <c r="TJL47" s="20"/>
      <c r="TJM47" s="20"/>
      <c r="TJN47" s="23"/>
      <c r="TJO47" s="10"/>
      <c r="TJP47" s="10"/>
      <c r="TJQ47" s="10"/>
      <c r="TJS47" s="33"/>
      <c r="TJU47" s="13"/>
      <c r="TJV47" s="20"/>
      <c r="TJW47" s="20"/>
      <c r="TJX47" s="20"/>
      <c r="TJY47" s="23"/>
      <c r="TJZ47" s="10"/>
      <c r="TKA47" s="10"/>
      <c r="TKB47" s="10"/>
      <c r="TKD47" s="33"/>
      <c r="TKF47" s="13"/>
      <c r="TKG47" s="20"/>
      <c r="TKH47" s="20"/>
      <c r="TKI47" s="20"/>
      <c r="TKJ47" s="23"/>
      <c r="TKK47" s="10"/>
      <c r="TKL47" s="10"/>
      <c r="TKM47" s="10"/>
      <c r="TKO47" s="33"/>
      <c r="TKQ47" s="13"/>
      <c r="TKR47" s="20"/>
      <c r="TKS47" s="20"/>
      <c r="TKT47" s="20"/>
      <c r="TKU47" s="23"/>
      <c r="TKV47" s="10"/>
      <c r="TKW47" s="10"/>
      <c r="TKX47" s="10"/>
      <c r="TKZ47" s="33"/>
      <c r="TLB47" s="13"/>
      <c r="TLC47" s="20"/>
      <c r="TLD47" s="20"/>
      <c r="TLE47" s="20"/>
      <c r="TLF47" s="23"/>
      <c r="TLG47" s="10"/>
      <c r="TLH47" s="10"/>
      <c r="TLI47" s="10"/>
      <c r="TLK47" s="33"/>
      <c r="TLM47" s="13"/>
      <c r="TLN47" s="20"/>
      <c r="TLO47" s="20"/>
      <c r="TLP47" s="20"/>
      <c r="TLQ47" s="23"/>
      <c r="TLR47" s="10"/>
      <c r="TLS47" s="10"/>
      <c r="TLT47" s="10"/>
      <c r="TLV47" s="33"/>
      <c r="TLX47" s="13"/>
      <c r="TLY47" s="20"/>
      <c r="TLZ47" s="20"/>
      <c r="TMA47" s="20"/>
      <c r="TMB47" s="23"/>
      <c r="TMC47" s="10"/>
      <c r="TMD47" s="10"/>
      <c r="TME47" s="10"/>
      <c r="TMG47" s="33"/>
      <c r="TMI47" s="13"/>
      <c r="TMJ47" s="20"/>
      <c r="TMK47" s="20"/>
      <c r="TML47" s="20"/>
      <c r="TMM47" s="23"/>
      <c r="TMN47" s="10"/>
      <c r="TMO47" s="10"/>
      <c r="TMP47" s="10"/>
      <c r="TMR47" s="33"/>
      <c r="TMT47" s="13"/>
      <c r="TMU47" s="20"/>
      <c r="TMV47" s="20"/>
      <c r="TMW47" s="20"/>
      <c r="TMX47" s="23"/>
      <c r="TMY47" s="10"/>
      <c r="TMZ47" s="10"/>
      <c r="TNA47" s="10"/>
      <c r="TNC47" s="33"/>
      <c r="TNE47" s="13"/>
      <c r="TNF47" s="20"/>
      <c r="TNG47" s="20"/>
      <c r="TNH47" s="20"/>
      <c r="TNI47" s="23"/>
      <c r="TNJ47" s="10"/>
      <c r="TNK47" s="10"/>
      <c r="TNL47" s="10"/>
      <c r="TNN47" s="33"/>
      <c r="TNP47" s="13"/>
      <c r="TNQ47" s="20"/>
      <c r="TNR47" s="20"/>
      <c r="TNS47" s="20"/>
      <c r="TNT47" s="23"/>
      <c r="TNU47" s="10"/>
      <c r="TNV47" s="10"/>
      <c r="TNW47" s="10"/>
      <c r="TNY47" s="33"/>
      <c r="TOA47" s="13"/>
      <c r="TOB47" s="20"/>
      <c r="TOC47" s="20"/>
      <c r="TOD47" s="20"/>
      <c r="TOE47" s="23"/>
      <c r="TOF47" s="10"/>
      <c r="TOG47" s="10"/>
      <c r="TOH47" s="10"/>
      <c r="TOJ47" s="33"/>
      <c r="TOL47" s="13"/>
      <c r="TOM47" s="20"/>
      <c r="TON47" s="20"/>
      <c r="TOO47" s="20"/>
      <c r="TOP47" s="23"/>
      <c r="TOQ47" s="10"/>
      <c r="TOR47" s="10"/>
      <c r="TOS47" s="10"/>
      <c r="TOU47" s="33"/>
      <c r="TOW47" s="13"/>
      <c r="TOX47" s="20"/>
      <c r="TOY47" s="20"/>
      <c r="TOZ47" s="20"/>
      <c r="TPA47" s="23"/>
      <c r="TPB47" s="10"/>
      <c r="TPC47" s="10"/>
      <c r="TPD47" s="10"/>
      <c r="TPF47" s="33"/>
      <c r="TPH47" s="13"/>
      <c r="TPI47" s="20"/>
      <c r="TPJ47" s="20"/>
      <c r="TPK47" s="20"/>
      <c r="TPL47" s="23"/>
      <c r="TPM47" s="10"/>
      <c r="TPN47" s="10"/>
      <c r="TPO47" s="10"/>
      <c r="TPQ47" s="33"/>
      <c r="TPS47" s="13"/>
      <c r="TPT47" s="20"/>
      <c r="TPU47" s="20"/>
      <c r="TPV47" s="20"/>
      <c r="TPW47" s="23"/>
      <c r="TPX47" s="10"/>
      <c r="TPY47" s="10"/>
      <c r="TPZ47" s="10"/>
      <c r="TQB47" s="33"/>
      <c r="TQD47" s="13"/>
      <c r="TQE47" s="20"/>
      <c r="TQF47" s="20"/>
      <c r="TQG47" s="20"/>
      <c r="TQH47" s="23"/>
      <c r="TQI47" s="10"/>
      <c r="TQJ47" s="10"/>
      <c r="TQK47" s="10"/>
      <c r="TQM47" s="33"/>
      <c r="TQO47" s="13"/>
      <c r="TQP47" s="20"/>
      <c r="TQQ47" s="20"/>
      <c r="TQR47" s="20"/>
      <c r="TQS47" s="23"/>
      <c r="TQT47" s="10"/>
      <c r="TQU47" s="10"/>
      <c r="TQV47" s="10"/>
      <c r="TQX47" s="33"/>
      <c r="TQZ47" s="13"/>
      <c r="TRA47" s="20"/>
      <c r="TRB47" s="20"/>
      <c r="TRC47" s="20"/>
      <c r="TRD47" s="23"/>
      <c r="TRE47" s="10"/>
      <c r="TRF47" s="10"/>
      <c r="TRG47" s="10"/>
      <c r="TRI47" s="33"/>
      <c r="TRK47" s="13"/>
      <c r="TRL47" s="20"/>
      <c r="TRM47" s="20"/>
      <c r="TRN47" s="20"/>
      <c r="TRO47" s="23"/>
      <c r="TRP47" s="10"/>
      <c r="TRQ47" s="10"/>
      <c r="TRR47" s="10"/>
      <c r="TRT47" s="33"/>
      <c r="TRV47" s="13"/>
      <c r="TRW47" s="20"/>
      <c r="TRX47" s="20"/>
      <c r="TRY47" s="20"/>
      <c r="TRZ47" s="23"/>
      <c r="TSA47" s="10"/>
      <c r="TSB47" s="10"/>
      <c r="TSC47" s="10"/>
      <c r="TSE47" s="33"/>
      <c r="TSG47" s="13"/>
      <c r="TSH47" s="20"/>
      <c r="TSI47" s="20"/>
      <c r="TSJ47" s="20"/>
      <c r="TSK47" s="23"/>
      <c r="TSL47" s="10"/>
      <c r="TSM47" s="10"/>
      <c r="TSN47" s="10"/>
      <c r="TSP47" s="33"/>
      <c r="TSR47" s="13"/>
      <c r="TSS47" s="20"/>
      <c r="TST47" s="20"/>
      <c r="TSU47" s="20"/>
      <c r="TSV47" s="23"/>
      <c r="TSW47" s="10"/>
      <c r="TSX47" s="10"/>
      <c r="TSY47" s="10"/>
      <c r="TTA47" s="33"/>
      <c r="TTC47" s="13"/>
      <c r="TTD47" s="20"/>
      <c r="TTE47" s="20"/>
      <c r="TTF47" s="20"/>
      <c r="TTG47" s="23"/>
      <c r="TTH47" s="10"/>
      <c r="TTI47" s="10"/>
      <c r="TTJ47" s="10"/>
      <c r="TTL47" s="33"/>
      <c r="TTN47" s="13"/>
      <c r="TTO47" s="20"/>
      <c r="TTP47" s="20"/>
      <c r="TTQ47" s="20"/>
      <c r="TTR47" s="23"/>
      <c r="TTS47" s="10"/>
      <c r="TTT47" s="10"/>
      <c r="TTU47" s="10"/>
      <c r="TTW47" s="33"/>
      <c r="TTY47" s="13"/>
      <c r="TTZ47" s="20"/>
      <c r="TUA47" s="20"/>
      <c r="TUB47" s="20"/>
      <c r="TUC47" s="23"/>
      <c r="TUD47" s="10"/>
      <c r="TUE47" s="10"/>
      <c r="TUF47" s="10"/>
      <c r="TUH47" s="33"/>
      <c r="TUJ47" s="13"/>
      <c r="TUK47" s="20"/>
      <c r="TUL47" s="20"/>
      <c r="TUM47" s="20"/>
      <c r="TUN47" s="23"/>
      <c r="TUO47" s="10"/>
      <c r="TUP47" s="10"/>
      <c r="TUQ47" s="10"/>
      <c r="TUS47" s="33"/>
      <c r="TUU47" s="13"/>
      <c r="TUV47" s="20"/>
      <c r="TUW47" s="20"/>
      <c r="TUX47" s="20"/>
      <c r="TUY47" s="23"/>
      <c r="TUZ47" s="10"/>
      <c r="TVA47" s="10"/>
      <c r="TVB47" s="10"/>
      <c r="TVD47" s="33"/>
      <c r="TVF47" s="13"/>
      <c r="TVG47" s="20"/>
      <c r="TVH47" s="20"/>
      <c r="TVI47" s="20"/>
      <c r="TVJ47" s="23"/>
      <c r="TVK47" s="10"/>
      <c r="TVL47" s="10"/>
      <c r="TVM47" s="10"/>
      <c r="TVO47" s="33"/>
      <c r="TVQ47" s="13"/>
      <c r="TVR47" s="20"/>
      <c r="TVS47" s="20"/>
      <c r="TVT47" s="20"/>
      <c r="TVU47" s="23"/>
      <c r="TVV47" s="10"/>
      <c r="TVW47" s="10"/>
      <c r="TVX47" s="10"/>
      <c r="TVZ47" s="33"/>
      <c r="TWB47" s="13"/>
      <c r="TWC47" s="20"/>
      <c r="TWD47" s="20"/>
      <c r="TWE47" s="20"/>
      <c r="TWF47" s="23"/>
      <c r="TWG47" s="10"/>
      <c r="TWH47" s="10"/>
      <c r="TWI47" s="10"/>
      <c r="TWK47" s="33"/>
      <c r="TWM47" s="13"/>
      <c r="TWN47" s="20"/>
      <c r="TWO47" s="20"/>
      <c r="TWP47" s="20"/>
      <c r="TWQ47" s="23"/>
      <c r="TWR47" s="10"/>
      <c r="TWS47" s="10"/>
      <c r="TWT47" s="10"/>
      <c r="TWV47" s="33"/>
      <c r="TWX47" s="13"/>
      <c r="TWY47" s="20"/>
      <c r="TWZ47" s="20"/>
      <c r="TXA47" s="20"/>
      <c r="TXB47" s="23"/>
      <c r="TXC47" s="10"/>
      <c r="TXD47" s="10"/>
      <c r="TXE47" s="10"/>
      <c r="TXG47" s="33"/>
      <c r="TXI47" s="13"/>
      <c r="TXJ47" s="20"/>
      <c r="TXK47" s="20"/>
      <c r="TXL47" s="20"/>
      <c r="TXM47" s="23"/>
      <c r="TXN47" s="10"/>
      <c r="TXO47" s="10"/>
      <c r="TXP47" s="10"/>
      <c r="TXR47" s="33"/>
      <c r="TXT47" s="13"/>
      <c r="TXU47" s="20"/>
      <c r="TXV47" s="20"/>
      <c r="TXW47" s="20"/>
      <c r="TXX47" s="23"/>
      <c r="TXY47" s="10"/>
      <c r="TXZ47" s="10"/>
      <c r="TYA47" s="10"/>
      <c r="TYC47" s="33"/>
      <c r="TYE47" s="13"/>
      <c r="TYF47" s="20"/>
      <c r="TYG47" s="20"/>
      <c r="TYH47" s="20"/>
      <c r="TYI47" s="23"/>
      <c r="TYJ47" s="10"/>
      <c r="TYK47" s="10"/>
      <c r="TYL47" s="10"/>
      <c r="TYN47" s="33"/>
      <c r="TYP47" s="13"/>
      <c r="TYQ47" s="20"/>
      <c r="TYR47" s="20"/>
      <c r="TYS47" s="20"/>
      <c r="TYT47" s="23"/>
      <c r="TYU47" s="10"/>
      <c r="TYV47" s="10"/>
      <c r="TYW47" s="10"/>
      <c r="TYY47" s="33"/>
      <c r="TZA47" s="13"/>
      <c r="TZB47" s="20"/>
      <c r="TZC47" s="20"/>
      <c r="TZD47" s="20"/>
      <c r="TZE47" s="23"/>
      <c r="TZF47" s="10"/>
      <c r="TZG47" s="10"/>
      <c r="TZH47" s="10"/>
      <c r="TZJ47" s="33"/>
      <c r="TZL47" s="13"/>
      <c r="TZM47" s="20"/>
      <c r="TZN47" s="20"/>
      <c r="TZO47" s="20"/>
      <c r="TZP47" s="23"/>
      <c r="TZQ47" s="10"/>
      <c r="TZR47" s="10"/>
      <c r="TZS47" s="10"/>
      <c r="TZU47" s="33"/>
      <c r="TZW47" s="13"/>
      <c r="TZX47" s="20"/>
      <c r="TZY47" s="20"/>
      <c r="TZZ47" s="20"/>
      <c r="UAA47" s="23"/>
      <c r="UAB47" s="10"/>
      <c r="UAC47" s="10"/>
      <c r="UAD47" s="10"/>
      <c r="UAF47" s="33"/>
      <c r="UAH47" s="13"/>
      <c r="UAI47" s="20"/>
      <c r="UAJ47" s="20"/>
      <c r="UAK47" s="20"/>
      <c r="UAL47" s="23"/>
      <c r="UAM47" s="10"/>
      <c r="UAN47" s="10"/>
      <c r="UAO47" s="10"/>
      <c r="UAQ47" s="33"/>
      <c r="UAS47" s="13"/>
      <c r="UAT47" s="20"/>
      <c r="UAU47" s="20"/>
      <c r="UAV47" s="20"/>
      <c r="UAW47" s="23"/>
      <c r="UAX47" s="10"/>
      <c r="UAY47" s="10"/>
      <c r="UAZ47" s="10"/>
      <c r="UBB47" s="33"/>
      <c r="UBD47" s="13"/>
      <c r="UBE47" s="20"/>
      <c r="UBF47" s="20"/>
      <c r="UBG47" s="20"/>
      <c r="UBH47" s="23"/>
      <c r="UBI47" s="10"/>
      <c r="UBJ47" s="10"/>
      <c r="UBK47" s="10"/>
      <c r="UBM47" s="33"/>
      <c r="UBO47" s="13"/>
      <c r="UBP47" s="20"/>
      <c r="UBQ47" s="20"/>
      <c r="UBR47" s="20"/>
      <c r="UBS47" s="23"/>
      <c r="UBT47" s="10"/>
      <c r="UBU47" s="10"/>
      <c r="UBV47" s="10"/>
      <c r="UBX47" s="33"/>
      <c r="UBZ47" s="13"/>
      <c r="UCA47" s="20"/>
      <c r="UCB47" s="20"/>
      <c r="UCC47" s="20"/>
      <c r="UCD47" s="23"/>
      <c r="UCE47" s="10"/>
      <c r="UCF47" s="10"/>
      <c r="UCG47" s="10"/>
      <c r="UCI47" s="33"/>
      <c r="UCK47" s="13"/>
      <c r="UCL47" s="20"/>
      <c r="UCM47" s="20"/>
      <c r="UCN47" s="20"/>
      <c r="UCO47" s="23"/>
      <c r="UCP47" s="10"/>
      <c r="UCQ47" s="10"/>
      <c r="UCR47" s="10"/>
      <c r="UCT47" s="33"/>
      <c r="UCV47" s="13"/>
      <c r="UCW47" s="20"/>
      <c r="UCX47" s="20"/>
      <c r="UCY47" s="20"/>
      <c r="UCZ47" s="23"/>
      <c r="UDA47" s="10"/>
      <c r="UDB47" s="10"/>
      <c r="UDC47" s="10"/>
      <c r="UDE47" s="33"/>
      <c r="UDG47" s="13"/>
      <c r="UDH47" s="20"/>
      <c r="UDI47" s="20"/>
      <c r="UDJ47" s="20"/>
      <c r="UDK47" s="23"/>
      <c r="UDL47" s="10"/>
      <c r="UDM47" s="10"/>
      <c r="UDN47" s="10"/>
      <c r="UDP47" s="33"/>
      <c r="UDR47" s="13"/>
      <c r="UDS47" s="20"/>
      <c r="UDT47" s="20"/>
      <c r="UDU47" s="20"/>
      <c r="UDV47" s="23"/>
      <c r="UDW47" s="10"/>
      <c r="UDX47" s="10"/>
      <c r="UDY47" s="10"/>
      <c r="UEA47" s="33"/>
      <c r="UEC47" s="13"/>
      <c r="UED47" s="20"/>
      <c r="UEE47" s="20"/>
      <c r="UEF47" s="20"/>
      <c r="UEG47" s="23"/>
      <c r="UEH47" s="10"/>
      <c r="UEI47" s="10"/>
      <c r="UEJ47" s="10"/>
      <c r="UEL47" s="33"/>
      <c r="UEN47" s="13"/>
      <c r="UEO47" s="20"/>
      <c r="UEP47" s="20"/>
      <c r="UEQ47" s="20"/>
      <c r="UER47" s="23"/>
      <c r="UES47" s="10"/>
      <c r="UET47" s="10"/>
      <c r="UEU47" s="10"/>
      <c r="UEW47" s="33"/>
      <c r="UEY47" s="13"/>
      <c r="UEZ47" s="20"/>
      <c r="UFA47" s="20"/>
      <c r="UFB47" s="20"/>
      <c r="UFC47" s="23"/>
      <c r="UFD47" s="10"/>
      <c r="UFE47" s="10"/>
      <c r="UFF47" s="10"/>
      <c r="UFH47" s="33"/>
      <c r="UFJ47" s="13"/>
      <c r="UFK47" s="20"/>
      <c r="UFL47" s="20"/>
      <c r="UFM47" s="20"/>
      <c r="UFN47" s="23"/>
      <c r="UFO47" s="10"/>
      <c r="UFP47" s="10"/>
      <c r="UFQ47" s="10"/>
      <c r="UFS47" s="33"/>
      <c r="UFU47" s="13"/>
      <c r="UFV47" s="20"/>
      <c r="UFW47" s="20"/>
      <c r="UFX47" s="20"/>
      <c r="UFY47" s="23"/>
      <c r="UFZ47" s="10"/>
      <c r="UGA47" s="10"/>
      <c r="UGB47" s="10"/>
      <c r="UGD47" s="33"/>
      <c r="UGF47" s="13"/>
      <c r="UGG47" s="20"/>
      <c r="UGH47" s="20"/>
      <c r="UGI47" s="20"/>
      <c r="UGJ47" s="23"/>
      <c r="UGK47" s="10"/>
      <c r="UGL47" s="10"/>
      <c r="UGM47" s="10"/>
      <c r="UGO47" s="33"/>
      <c r="UGQ47" s="13"/>
      <c r="UGR47" s="20"/>
      <c r="UGS47" s="20"/>
      <c r="UGT47" s="20"/>
      <c r="UGU47" s="23"/>
      <c r="UGV47" s="10"/>
      <c r="UGW47" s="10"/>
      <c r="UGX47" s="10"/>
      <c r="UGZ47" s="33"/>
      <c r="UHB47" s="13"/>
      <c r="UHC47" s="20"/>
      <c r="UHD47" s="20"/>
      <c r="UHE47" s="20"/>
      <c r="UHF47" s="23"/>
      <c r="UHG47" s="10"/>
      <c r="UHH47" s="10"/>
      <c r="UHI47" s="10"/>
      <c r="UHK47" s="33"/>
      <c r="UHM47" s="13"/>
      <c r="UHN47" s="20"/>
      <c r="UHO47" s="20"/>
      <c r="UHP47" s="20"/>
      <c r="UHQ47" s="23"/>
      <c r="UHR47" s="10"/>
      <c r="UHS47" s="10"/>
      <c r="UHT47" s="10"/>
      <c r="UHV47" s="33"/>
      <c r="UHX47" s="13"/>
      <c r="UHY47" s="20"/>
      <c r="UHZ47" s="20"/>
      <c r="UIA47" s="20"/>
      <c r="UIB47" s="23"/>
      <c r="UIC47" s="10"/>
      <c r="UID47" s="10"/>
      <c r="UIE47" s="10"/>
      <c r="UIG47" s="33"/>
      <c r="UII47" s="13"/>
      <c r="UIJ47" s="20"/>
      <c r="UIK47" s="20"/>
      <c r="UIL47" s="20"/>
      <c r="UIM47" s="23"/>
      <c r="UIN47" s="10"/>
      <c r="UIO47" s="10"/>
      <c r="UIP47" s="10"/>
      <c r="UIR47" s="33"/>
      <c r="UIT47" s="13"/>
      <c r="UIU47" s="20"/>
      <c r="UIV47" s="20"/>
      <c r="UIW47" s="20"/>
      <c r="UIX47" s="23"/>
      <c r="UIY47" s="10"/>
      <c r="UIZ47" s="10"/>
      <c r="UJA47" s="10"/>
      <c r="UJC47" s="33"/>
      <c r="UJE47" s="13"/>
      <c r="UJF47" s="20"/>
      <c r="UJG47" s="20"/>
      <c r="UJH47" s="20"/>
      <c r="UJI47" s="23"/>
      <c r="UJJ47" s="10"/>
      <c r="UJK47" s="10"/>
      <c r="UJL47" s="10"/>
      <c r="UJN47" s="33"/>
      <c r="UJP47" s="13"/>
      <c r="UJQ47" s="20"/>
      <c r="UJR47" s="20"/>
      <c r="UJS47" s="20"/>
      <c r="UJT47" s="23"/>
      <c r="UJU47" s="10"/>
      <c r="UJV47" s="10"/>
      <c r="UJW47" s="10"/>
      <c r="UJY47" s="33"/>
      <c r="UKA47" s="13"/>
      <c r="UKB47" s="20"/>
      <c r="UKC47" s="20"/>
      <c r="UKD47" s="20"/>
      <c r="UKE47" s="23"/>
      <c r="UKF47" s="10"/>
      <c r="UKG47" s="10"/>
      <c r="UKH47" s="10"/>
      <c r="UKJ47" s="33"/>
      <c r="UKL47" s="13"/>
      <c r="UKM47" s="20"/>
      <c r="UKN47" s="20"/>
      <c r="UKO47" s="20"/>
      <c r="UKP47" s="23"/>
      <c r="UKQ47" s="10"/>
      <c r="UKR47" s="10"/>
      <c r="UKS47" s="10"/>
      <c r="UKU47" s="33"/>
      <c r="UKW47" s="13"/>
      <c r="UKX47" s="20"/>
      <c r="UKY47" s="20"/>
      <c r="UKZ47" s="20"/>
      <c r="ULA47" s="23"/>
      <c r="ULB47" s="10"/>
      <c r="ULC47" s="10"/>
      <c r="ULD47" s="10"/>
      <c r="ULF47" s="33"/>
      <c r="ULH47" s="13"/>
      <c r="ULI47" s="20"/>
      <c r="ULJ47" s="20"/>
      <c r="ULK47" s="20"/>
      <c r="ULL47" s="23"/>
      <c r="ULM47" s="10"/>
      <c r="ULN47" s="10"/>
      <c r="ULO47" s="10"/>
      <c r="ULQ47" s="33"/>
      <c r="ULS47" s="13"/>
      <c r="ULT47" s="20"/>
      <c r="ULU47" s="20"/>
      <c r="ULV47" s="20"/>
      <c r="ULW47" s="23"/>
      <c r="ULX47" s="10"/>
      <c r="ULY47" s="10"/>
      <c r="ULZ47" s="10"/>
      <c r="UMB47" s="33"/>
      <c r="UMD47" s="13"/>
      <c r="UME47" s="20"/>
      <c r="UMF47" s="20"/>
      <c r="UMG47" s="20"/>
      <c r="UMH47" s="23"/>
      <c r="UMI47" s="10"/>
      <c r="UMJ47" s="10"/>
      <c r="UMK47" s="10"/>
      <c r="UMM47" s="33"/>
      <c r="UMO47" s="13"/>
      <c r="UMP47" s="20"/>
      <c r="UMQ47" s="20"/>
      <c r="UMR47" s="20"/>
      <c r="UMS47" s="23"/>
      <c r="UMT47" s="10"/>
      <c r="UMU47" s="10"/>
      <c r="UMV47" s="10"/>
      <c r="UMX47" s="33"/>
      <c r="UMZ47" s="13"/>
      <c r="UNA47" s="20"/>
      <c r="UNB47" s="20"/>
      <c r="UNC47" s="20"/>
      <c r="UND47" s="23"/>
      <c r="UNE47" s="10"/>
      <c r="UNF47" s="10"/>
      <c r="UNG47" s="10"/>
      <c r="UNI47" s="33"/>
      <c r="UNK47" s="13"/>
      <c r="UNL47" s="20"/>
      <c r="UNM47" s="20"/>
      <c r="UNN47" s="20"/>
      <c r="UNO47" s="23"/>
      <c r="UNP47" s="10"/>
      <c r="UNQ47" s="10"/>
      <c r="UNR47" s="10"/>
      <c r="UNT47" s="33"/>
      <c r="UNV47" s="13"/>
      <c r="UNW47" s="20"/>
      <c r="UNX47" s="20"/>
      <c r="UNY47" s="20"/>
      <c r="UNZ47" s="23"/>
      <c r="UOA47" s="10"/>
      <c r="UOB47" s="10"/>
      <c r="UOC47" s="10"/>
      <c r="UOE47" s="33"/>
      <c r="UOG47" s="13"/>
      <c r="UOH47" s="20"/>
      <c r="UOI47" s="20"/>
      <c r="UOJ47" s="20"/>
      <c r="UOK47" s="23"/>
      <c r="UOL47" s="10"/>
      <c r="UOM47" s="10"/>
      <c r="UON47" s="10"/>
      <c r="UOP47" s="33"/>
      <c r="UOR47" s="13"/>
      <c r="UOS47" s="20"/>
      <c r="UOT47" s="20"/>
      <c r="UOU47" s="20"/>
      <c r="UOV47" s="23"/>
      <c r="UOW47" s="10"/>
      <c r="UOX47" s="10"/>
      <c r="UOY47" s="10"/>
      <c r="UPA47" s="33"/>
      <c r="UPC47" s="13"/>
      <c r="UPD47" s="20"/>
      <c r="UPE47" s="20"/>
      <c r="UPF47" s="20"/>
      <c r="UPG47" s="23"/>
      <c r="UPH47" s="10"/>
      <c r="UPI47" s="10"/>
      <c r="UPJ47" s="10"/>
      <c r="UPL47" s="33"/>
      <c r="UPN47" s="13"/>
      <c r="UPO47" s="20"/>
      <c r="UPP47" s="20"/>
      <c r="UPQ47" s="20"/>
      <c r="UPR47" s="23"/>
      <c r="UPS47" s="10"/>
      <c r="UPT47" s="10"/>
      <c r="UPU47" s="10"/>
      <c r="UPW47" s="33"/>
      <c r="UPY47" s="13"/>
      <c r="UPZ47" s="20"/>
      <c r="UQA47" s="20"/>
      <c r="UQB47" s="20"/>
      <c r="UQC47" s="23"/>
      <c r="UQD47" s="10"/>
      <c r="UQE47" s="10"/>
      <c r="UQF47" s="10"/>
      <c r="UQH47" s="33"/>
      <c r="UQJ47" s="13"/>
      <c r="UQK47" s="20"/>
      <c r="UQL47" s="20"/>
      <c r="UQM47" s="20"/>
      <c r="UQN47" s="23"/>
      <c r="UQO47" s="10"/>
      <c r="UQP47" s="10"/>
      <c r="UQQ47" s="10"/>
      <c r="UQS47" s="33"/>
      <c r="UQU47" s="13"/>
      <c r="UQV47" s="20"/>
      <c r="UQW47" s="20"/>
      <c r="UQX47" s="20"/>
      <c r="UQY47" s="23"/>
      <c r="UQZ47" s="10"/>
      <c r="URA47" s="10"/>
      <c r="URB47" s="10"/>
      <c r="URD47" s="33"/>
      <c r="URF47" s="13"/>
      <c r="URG47" s="20"/>
      <c r="URH47" s="20"/>
      <c r="URI47" s="20"/>
      <c r="URJ47" s="23"/>
      <c r="URK47" s="10"/>
      <c r="URL47" s="10"/>
      <c r="URM47" s="10"/>
      <c r="URO47" s="33"/>
      <c r="URQ47" s="13"/>
      <c r="URR47" s="20"/>
      <c r="URS47" s="20"/>
      <c r="URT47" s="20"/>
      <c r="URU47" s="23"/>
      <c r="URV47" s="10"/>
      <c r="URW47" s="10"/>
      <c r="URX47" s="10"/>
      <c r="URZ47" s="33"/>
      <c r="USB47" s="13"/>
      <c r="USC47" s="20"/>
      <c r="USD47" s="20"/>
      <c r="USE47" s="20"/>
      <c r="USF47" s="23"/>
      <c r="USG47" s="10"/>
      <c r="USH47" s="10"/>
      <c r="USI47" s="10"/>
      <c r="USK47" s="33"/>
      <c r="USM47" s="13"/>
      <c r="USN47" s="20"/>
      <c r="USO47" s="20"/>
      <c r="USP47" s="20"/>
      <c r="USQ47" s="23"/>
      <c r="USR47" s="10"/>
      <c r="USS47" s="10"/>
      <c r="UST47" s="10"/>
      <c r="USV47" s="33"/>
      <c r="USX47" s="13"/>
      <c r="USY47" s="20"/>
      <c r="USZ47" s="20"/>
      <c r="UTA47" s="20"/>
      <c r="UTB47" s="23"/>
      <c r="UTC47" s="10"/>
      <c r="UTD47" s="10"/>
      <c r="UTE47" s="10"/>
      <c r="UTG47" s="33"/>
      <c r="UTI47" s="13"/>
      <c r="UTJ47" s="20"/>
      <c r="UTK47" s="20"/>
      <c r="UTL47" s="20"/>
      <c r="UTM47" s="23"/>
      <c r="UTN47" s="10"/>
      <c r="UTO47" s="10"/>
      <c r="UTP47" s="10"/>
      <c r="UTR47" s="33"/>
      <c r="UTT47" s="13"/>
      <c r="UTU47" s="20"/>
      <c r="UTV47" s="20"/>
      <c r="UTW47" s="20"/>
      <c r="UTX47" s="23"/>
      <c r="UTY47" s="10"/>
      <c r="UTZ47" s="10"/>
      <c r="UUA47" s="10"/>
      <c r="UUC47" s="33"/>
      <c r="UUE47" s="13"/>
      <c r="UUF47" s="20"/>
      <c r="UUG47" s="20"/>
      <c r="UUH47" s="20"/>
      <c r="UUI47" s="23"/>
      <c r="UUJ47" s="10"/>
      <c r="UUK47" s="10"/>
      <c r="UUL47" s="10"/>
      <c r="UUN47" s="33"/>
      <c r="UUP47" s="13"/>
      <c r="UUQ47" s="20"/>
      <c r="UUR47" s="20"/>
      <c r="UUS47" s="20"/>
      <c r="UUT47" s="23"/>
      <c r="UUU47" s="10"/>
      <c r="UUV47" s="10"/>
      <c r="UUW47" s="10"/>
      <c r="UUY47" s="33"/>
      <c r="UVA47" s="13"/>
      <c r="UVB47" s="20"/>
      <c r="UVC47" s="20"/>
      <c r="UVD47" s="20"/>
      <c r="UVE47" s="23"/>
      <c r="UVF47" s="10"/>
      <c r="UVG47" s="10"/>
      <c r="UVH47" s="10"/>
      <c r="UVJ47" s="33"/>
      <c r="UVL47" s="13"/>
      <c r="UVM47" s="20"/>
      <c r="UVN47" s="20"/>
      <c r="UVO47" s="20"/>
      <c r="UVP47" s="23"/>
      <c r="UVQ47" s="10"/>
      <c r="UVR47" s="10"/>
      <c r="UVS47" s="10"/>
      <c r="UVU47" s="33"/>
      <c r="UVW47" s="13"/>
      <c r="UVX47" s="20"/>
      <c r="UVY47" s="20"/>
      <c r="UVZ47" s="20"/>
      <c r="UWA47" s="23"/>
      <c r="UWB47" s="10"/>
      <c r="UWC47" s="10"/>
      <c r="UWD47" s="10"/>
      <c r="UWF47" s="33"/>
      <c r="UWH47" s="13"/>
      <c r="UWI47" s="20"/>
      <c r="UWJ47" s="20"/>
      <c r="UWK47" s="20"/>
      <c r="UWL47" s="23"/>
      <c r="UWM47" s="10"/>
      <c r="UWN47" s="10"/>
      <c r="UWO47" s="10"/>
      <c r="UWQ47" s="33"/>
      <c r="UWS47" s="13"/>
      <c r="UWT47" s="20"/>
      <c r="UWU47" s="20"/>
      <c r="UWV47" s="20"/>
      <c r="UWW47" s="23"/>
      <c r="UWX47" s="10"/>
      <c r="UWY47" s="10"/>
      <c r="UWZ47" s="10"/>
      <c r="UXB47" s="33"/>
      <c r="UXD47" s="13"/>
      <c r="UXE47" s="20"/>
      <c r="UXF47" s="20"/>
      <c r="UXG47" s="20"/>
      <c r="UXH47" s="23"/>
      <c r="UXI47" s="10"/>
      <c r="UXJ47" s="10"/>
      <c r="UXK47" s="10"/>
      <c r="UXM47" s="33"/>
      <c r="UXO47" s="13"/>
      <c r="UXP47" s="20"/>
      <c r="UXQ47" s="20"/>
      <c r="UXR47" s="20"/>
      <c r="UXS47" s="23"/>
      <c r="UXT47" s="10"/>
      <c r="UXU47" s="10"/>
      <c r="UXV47" s="10"/>
      <c r="UXX47" s="33"/>
      <c r="UXZ47" s="13"/>
      <c r="UYA47" s="20"/>
      <c r="UYB47" s="20"/>
      <c r="UYC47" s="20"/>
      <c r="UYD47" s="23"/>
      <c r="UYE47" s="10"/>
      <c r="UYF47" s="10"/>
      <c r="UYG47" s="10"/>
      <c r="UYI47" s="33"/>
      <c r="UYK47" s="13"/>
      <c r="UYL47" s="20"/>
      <c r="UYM47" s="20"/>
      <c r="UYN47" s="20"/>
      <c r="UYO47" s="23"/>
      <c r="UYP47" s="10"/>
      <c r="UYQ47" s="10"/>
      <c r="UYR47" s="10"/>
      <c r="UYT47" s="33"/>
      <c r="UYV47" s="13"/>
      <c r="UYW47" s="20"/>
      <c r="UYX47" s="20"/>
      <c r="UYY47" s="20"/>
      <c r="UYZ47" s="23"/>
      <c r="UZA47" s="10"/>
      <c r="UZB47" s="10"/>
      <c r="UZC47" s="10"/>
      <c r="UZE47" s="33"/>
      <c r="UZG47" s="13"/>
      <c r="UZH47" s="20"/>
      <c r="UZI47" s="20"/>
      <c r="UZJ47" s="20"/>
      <c r="UZK47" s="23"/>
      <c r="UZL47" s="10"/>
      <c r="UZM47" s="10"/>
      <c r="UZN47" s="10"/>
      <c r="UZP47" s="33"/>
      <c r="UZR47" s="13"/>
      <c r="UZS47" s="20"/>
      <c r="UZT47" s="20"/>
      <c r="UZU47" s="20"/>
      <c r="UZV47" s="23"/>
      <c r="UZW47" s="10"/>
      <c r="UZX47" s="10"/>
      <c r="UZY47" s="10"/>
      <c r="VAA47" s="33"/>
      <c r="VAC47" s="13"/>
      <c r="VAD47" s="20"/>
      <c r="VAE47" s="20"/>
      <c r="VAF47" s="20"/>
      <c r="VAG47" s="23"/>
      <c r="VAH47" s="10"/>
      <c r="VAI47" s="10"/>
      <c r="VAJ47" s="10"/>
      <c r="VAL47" s="33"/>
      <c r="VAN47" s="13"/>
      <c r="VAO47" s="20"/>
      <c r="VAP47" s="20"/>
      <c r="VAQ47" s="20"/>
      <c r="VAR47" s="23"/>
      <c r="VAS47" s="10"/>
      <c r="VAT47" s="10"/>
      <c r="VAU47" s="10"/>
      <c r="VAW47" s="33"/>
      <c r="VAY47" s="13"/>
      <c r="VAZ47" s="20"/>
      <c r="VBA47" s="20"/>
      <c r="VBB47" s="20"/>
      <c r="VBC47" s="23"/>
      <c r="VBD47" s="10"/>
      <c r="VBE47" s="10"/>
      <c r="VBF47" s="10"/>
      <c r="VBH47" s="33"/>
      <c r="VBJ47" s="13"/>
      <c r="VBK47" s="20"/>
      <c r="VBL47" s="20"/>
      <c r="VBM47" s="20"/>
      <c r="VBN47" s="23"/>
      <c r="VBO47" s="10"/>
      <c r="VBP47" s="10"/>
      <c r="VBQ47" s="10"/>
      <c r="VBS47" s="33"/>
      <c r="VBU47" s="13"/>
      <c r="VBV47" s="20"/>
      <c r="VBW47" s="20"/>
      <c r="VBX47" s="20"/>
      <c r="VBY47" s="23"/>
      <c r="VBZ47" s="10"/>
      <c r="VCA47" s="10"/>
      <c r="VCB47" s="10"/>
      <c r="VCD47" s="33"/>
      <c r="VCF47" s="13"/>
      <c r="VCG47" s="20"/>
      <c r="VCH47" s="20"/>
      <c r="VCI47" s="20"/>
      <c r="VCJ47" s="23"/>
      <c r="VCK47" s="10"/>
      <c r="VCL47" s="10"/>
      <c r="VCM47" s="10"/>
      <c r="VCO47" s="33"/>
      <c r="VCQ47" s="13"/>
      <c r="VCR47" s="20"/>
      <c r="VCS47" s="20"/>
      <c r="VCT47" s="20"/>
      <c r="VCU47" s="23"/>
      <c r="VCV47" s="10"/>
      <c r="VCW47" s="10"/>
      <c r="VCX47" s="10"/>
      <c r="VCZ47" s="33"/>
      <c r="VDB47" s="13"/>
      <c r="VDC47" s="20"/>
      <c r="VDD47" s="20"/>
      <c r="VDE47" s="20"/>
      <c r="VDF47" s="23"/>
      <c r="VDG47" s="10"/>
      <c r="VDH47" s="10"/>
      <c r="VDI47" s="10"/>
      <c r="VDK47" s="33"/>
      <c r="VDM47" s="13"/>
      <c r="VDN47" s="20"/>
      <c r="VDO47" s="20"/>
      <c r="VDP47" s="20"/>
      <c r="VDQ47" s="23"/>
      <c r="VDR47" s="10"/>
      <c r="VDS47" s="10"/>
      <c r="VDT47" s="10"/>
      <c r="VDV47" s="33"/>
      <c r="VDX47" s="13"/>
      <c r="VDY47" s="20"/>
      <c r="VDZ47" s="20"/>
      <c r="VEA47" s="20"/>
      <c r="VEB47" s="23"/>
      <c r="VEC47" s="10"/>
      <c r="VED47" s="10"/>
      <c r="VEE47" s="10"/>
      <c r="VEG47" s="33"/>
      <c r="VEI47" s="13"/>
      <c r="VEJ47" s="20"/>
      <c r="VEK47" s="20"/>
      <c r="VEL47" s="20"/>
      <c r="VEM47" s="23"/>
      <c r="VEN47" s="10"/>
      <c r="VEO47" s="10"/>
      <c r="VEP47" s="10"/>
      <c r="VER47" s="33"/>
      <c r="VET47" s="13"/>
      <c r="VEU47" s="20"/>
      <c r="VEV47" s="20"/>
      <c r="VEW47" s="20"/>
      <c r="VEX47" s="23"/>
      <c r="VEY47" s="10"/>
      <c r="VEZ47" s="10"/>
      <c r="VFA47" s="10"/>
      <c r="VFC47" s="33"/>
      <c r="VFE47" s="13"/>
      <c r="VFF47" s="20"/>
      <c r="VFG47" s="20"/>
      <c r="VFH47" s="20"/>
      <c r="VFI47" s="23"/>
      <c r="VFJ47" s="10"/>
      <c r="VFK47" s="10"/>
      <c r="VFL47" s="10"/>
      <c r="VFN47" s="33"/>
      <c r="VFP47" s="13"/>
      <c r="VFQ47" s="20"/>
      <c r="VFR47" s="20"/>
      <c r="VFS47" s="20"/>
      <c r="VFT47" s="23"/>
      <c r="VFU47" s="10"/>
      <c r="VFV47" s="10"/>
      <c r="VFW47" s="10"/>
      <c r="VFY47" s="33"/>
      <c r="VGA47" s="13"/>
      <c r="VGB47" s="20"/>
      <c r="VGC47" s="20"/>
      <c r="VGD47" s="20"/>
      <c r="VGE47" s="23"/>
      <c r="VGF47" s="10"/>
      <c r="VGG47" s="10"/>
      <c r="VGH47" s="10"/>
      <c r="VGJ47" s="33"/>
      <c r="VGL47" s="13"/>
      <c r="VGM47" s="20"/>
      <c r="VGN47" s="20"/>
      <c r="VGO47" s="20"/>
      <c r="VGP47" s="23"/>
      <c r="VGQ47" s="10"/>
      <c r="VGR47" s="10"/>
      <c r="VGS47" s="10"/>
      <c r="VGU47" s="33"/>
      <c r="VGW47" s="13"/>
      <c r="VGX47" s="20"/>
      <c r="VGY47" s="20"/>
      <c r="VGZ47" s="20"/>
      <c r="VHA47" s="23"/>
      <c r="VHB47" s="10"/>
      <c r="VHC47" s="10"/>
      <c r="VHD47" s="10"/>
      <c r="VHF47" s="33"/>
      <c r="VHH47" s="13"/>
      <c r="VHI47" s="20"/>
      <c r="VHJ47" s="20"/>
      <c r="VHK47" s="20"/>
      <c r="VHL47" s="23"/>
      <c r="VHM47" s="10"/>
      <c r="VHN47" s="10"/>
      <c r="VHO47" s="10"/>
      <c r="VHQ47" s="33"/>
      <c r="VHS47" s="13"/>
      <c r="VHT47" s="20"/>
      <c r="VHU47" s="20"/>
      <c r="VHV47" s="20"/>
      <c r="VHW47" s="23"/>
      <c r="VHX47" s="10"/>
      <c r="VHY47" s="10"/>
      <c r="VHZ47" s="10"/>
      <c r="VIB47" s="33"/>
      <c r="VID47" s="13"/>
      <c r="VIE47" s="20"/>
      <c r="VIF47" s="20"/>
      <c r="VIG47" s="20"/>
      <c r="VIH47" s="23"/>
      <c r="VII47" s="10"/>
      <c r="VIJ47" s="10"/>
      <c r="VIK47" s="10"/>
      <c r="VIM47" s="33"/>
      <c r="VIO47" s="13"/>
      <c r="VIP47" s="20"/>
      <c r="VIQ47" s="20"/>
      <c r="VIR47" s="20"/>
      <c r="VIS47" s="23"/>
      <c r="VIT47" s="10"/>
      <c r="VIU47" s="10"/>
      <c r="VIV47" s="10"/>
      <c r="VIX47" s="33"/>
      <c r="VIZ47" s="13"/>
      <c r="VJA47" s="20"/>
      <c r="VJB47" s="20"/>
      <c r="VJC47" s="20"/>
      <c r="VJD47" s="23"/>
      <c r="VJE47" s="10"/>
      <c r="VJF47" s="10"/>
      <c r="VJG47" s="10"/>
      <c r="VJI47" s="33"/>
      <c r="VJK47" s="13"/>
      <c r="VJL47" s="20"/>
      <c r="VJM47" s="20"/>
      <c r="VJN47" s="20"/>
      <c r="VJO47" s="23"/>
      <c r="VJP47" s="10"/>
      <c r="VJQ47" s="10"/>
      <c r="VJR47" s="10"/>
      <c r="VJT47" s="33"/>
      <c r="VJV47" s="13"/>
      <c r="VJW47" s="20"/>
      <c r="VJX47" s="20"/>
      <c r="VJY47" s="20"/>
      <c r="VJZ47" s="23"/>
      <c r="VKA47" s="10"/>
      <c r="VKB47" s="10"/>
      <c r="VKC47" s="10"/>
      <c r="VKE47" s="33"/>
      <c r="VKG47" s="13"/>
      <c r="VKH47" s="20"/>
      <c r="VKI47" s="20"/>
      <c r="VKJ47" s="20"/>
      <c r="VKK47" s="23"/>
      <c r="VKL47" s="10"/>
      <c r="VKM47" s="10"/>
      <c r="VKN47" s="10"/>
      <c r="VKP47" s="33"/>
      <c r="VKR47" s="13"/>
      <c r="VKS47" s="20"/>
      <c r="VKT47" s="20"/>
      <c r="VKU47" s="20"/>
      <c r="VKV47" s="23"/>
      <c r="VKW47" s="10"/>
      <c r="VKX47" s="10"/>
      <c r="VKY47" s="10"/>
      <c r="VLA47" s="33"/>
      <c r="VLC47" s="13"/>
      <c r="VLD47" s="20"/>
      <c r="VLE47" s="20"/>
      <c r="VLF47" s="20"/>
      <c r="VLG47" s="23"/>
      <c r="VLH47" s="10"/>
      <c r="VLI47" s="10"/>
      <c r="VLJ47" s="10"/>
      <c r="VLL47" s="33"/>
      <c r="VLN47" s="13"/>
      <c r="VLO47" s="20"/>
      <c r="VLP47" s="20"/>
      <c r="VLQ47" s="20"/>
      <c r="VLR47" s="23"/>
      <c r="VLS47" s="10"/>
      <c r="VLT47" s="10"/>
      <c r="VLU47" s="10"/>
      <c r="VLW47" s="33"/>
      <c r="VLY47" s="13"/>
      <c r="VLZ47" s="20"/>
      <c r="VMA47" s="20"/>
      <c r="VMB47" s="20"/>
      <c r="VMC47" s="23"/>
      <c r="VMD47" s="10"/>
      <c r="VME47" s="10"/>
      <c r="VMF47" s="10"/>
      <c r="VMH47" s="33"/>
      <c r="VMJ47" s="13"/>
      <c r="VMK47" s="20"/>
      <c r="VML47" s="20"/>
      <c r="VMM47" s="20"/>
      <c r="VMN47" s="23"/>
      <c r="VMO47" s="10"/>
      <c r="VMP47" s="10"/>
      <c r="VMQ47" s="10"/>
      <c r="VMS47" s="33"/>
      <c r="VMU47" s="13"/>
      <c r="VMV47" s="20"/>
      <c r="VMW47" s="20"/>
      <c r="VMX47" s="20"/>
      <c r="VMY47" s="23"/>
      <c r="VMZ47" s="10"/>
      <c r="VNA47" s="10"/>
      <c r="VNB47" s="10"/>
      <c r="VND47" s="33"/>
      <c r="VNF47" s="13"/>
      <c r="VNG47" s="20"/>
      <c r="VNH47" s="20"/>
      <c r="VNI47" s="20"/>
      <c r="VNJ47" s="23"/>
      <c r="VNK47" s="10"/>
      <c r="VNL47" s="10"/>
      <c r="VNM47" s="10"/>
      <c r="VNO47" s="33"/>
      <c r="VNQ47" s="13"/>
      <c r="VNR47" s="20"/>
      <c r="VNS47" s="20"/>
      <c r="VNT47" s="20"/>
      <c r="VNU47" s="23"/>
      <c r="VNV47" s="10"/>
      <c r="VNW47" s="10"/>
      <c r="VNX47" s="10"/>
      <c r="VNZ47" s="33"/>
      <c r="VOB47" s="13"/>
      <c r="VOC47" s="20"/>
      <c r="VOD47" s="20"/>
      <c r="VOE47" s="20"/>
      <c r="VOF47" s="23"/>
      <c r="VOG47" s="10"/>
      <c r="VOH47" s="10"/>
      <c r="VOI47" s="10"/>
      <c r="VOK47" s="33"/>
      <c r="VOM47" s="13"/>
      <c r="VON47" s="20"/>
      <c r="VOO47" s="20"/>
      <c r="VOP47" s="20"/>
      <c r="VOQ47" s="23"/>
      <c r="VOR47" s="10"/>
      <c r="VOS47" s="10"/>
      <c r="VOT47" s="10"/>
      <c r="VOV47" s="33"/>
      <c r="VOX47" s="13"/>
      <c r="VOY47" s="20"/>
      <c r="VOZ47" s="20"/>
      <c r="VPA47" s="20"/>
      <c r="VPB47" s="23"/>
      <c r="VPC47" s="10"/>
      <c r="VPD47" s="10"/>
      <c r="VPE47" s="10"/>
      <c r="VPG47" s="33"/>
      <c r="VPI47" s="13"/>
      <c r="VPJ47" s="20"/>
      <c r="VPK47" s="20"/>
      <c r="VPL47" s="20"/>
      <c r="VPM47" s="23"/>
      <c r="VPN47" s="10"/>
      <c r="VPO47" s="10"/>
      <c r="VPP47" s="10"/>
      <c r="VPR47" s="33"/>
      <c r="VPT47" s="13"/>
      <c r="VPU47" s="20"/>
      <c r="VPV47" s="20"/>
      <c r="VPW47" s="20"/>
      <c r="VPX47" s="23"/>
      <c r="VPY47" s="10"/>
      <c r="VPZ47" s="10"/>
      <c r="VQA47" s="10"/>
      <c r="VQC47" s="33"/>
      <c r="VQE47" s="13"/>
      <c r="VQF47" s="20"/>
      <c r="VQG47" s="20"/>
      <c r="VQH47" s="20"/>
      <c r="VQI47" s="23"/>
      <c r="VQJ47" s="10"/>
      <c r="VQK47" s="10"/>
      <c r="VQL47" s="10"/>
      <c r="VQN47" s="33"/>
      <c r="VQP47" s="13"/>
      <c r="VQQ47" s="20"/>
      <c r="VQR47" s="20"/>
      <c r="VQS47" s="20"/>
      <c r="VQT47" s="23"/>
      <c r="VQU47" s="10"/>
      <c r="VQV47" s="10"/>
      <c r="VQW47" s="10"/>
      <c r="VQY47" s="33"/>
      <c r="VRA47" s="13"/>
      <c r="VRB47" s="20"/>
      <c r="VRC47" s="20"/>
      <c r="VRD47" s="20"/>
      <c r="VRE47" s="23"/>
      <c r="VRF47" s="10"/>
      <c r="VRG47" s="10"/>
      <c r="VRH47" s="10"/>
      <c r="VRJ47" s="33"/>
      <c r="VRL47" s="13"/>
      <c r="VRM47" s="20"/>
      <c r="VRN47" s="20"/>
      <c r="VRO47" s="20"/>
      <c r="VRP47" s="23"/>
      <c r="VRQ47" s="10"/>
      <c r="VRR47" s="10"/>
      <c r="VRS47" s="10"/>
      <c r="VRU47" s="33"/>
      <c r="VRW47" s="13"/>
      <c r="VRX47" s="20"/>
      <c r="VRY47" s="20"/>
      <c r="VRZ47" s="20"/>
      <c r="VSA47" s="23"/>
      <c r="VSB47" s="10"/>
      <c r="VSC47" s="10"/>
      <c r="VSD47" s="10"/>
      <c r="VSF47" s="33"/>
      <c r="VSH47" s="13"/>
      <c r="VSI47" s="20"/>
      <c r="VSJ47" s="20"/>
      <c r="VSK47" s="20"/>
      <c r="VSL47" s="23"/>
      <c r="VSM47" s="10"/>
      <c r="VSN47" s="10"/>
      <c r="VSO47" s="10"/>
      <c r="VSQ47" s="33"/>
      <c r="VSS47" s="13"/>
      <c r="VST47" s="20"/>
      <c r="VSU47" s="20"/>
      <c r="VSV47" s="20"/>
      <c r="VSW47" s="23"/>
      <c r="VSX47" s="10"/>
      <c r="VSY47" s="10"/>
      <c r="VSZ47" s="10"/>
      <c r="VTB47" s="33"/>
      <c r="VTD47" s="13"/>
      <c r="VTE47" s="20"/>
      <c r="VTF47" s="20"/>
      <c r="VTG47" s="20"/>
      <c r="VTH47" s="23"/>
      <c r="VTI47" s="10"/>
      <c r="VTJ47" s="10"/>
      <c r="VTK47" s="10"/>
      <c r="VTM47" s="33"/>
      <c r="VTO47" s="13"/>
      <c r="VTP47" s="20"/>
      <c r="VTQ47" s="20"/>
      <c r="VTR47" s="20"/>
      <c r="VTS47" s="23"/>
      <c r="VTT47" s="10"/>
      <c r="VTU47" s="10"/>
      <c r="VTV47" s="10"/>
      <c r="VTX47" s="33"/>
      <c r="VTZ47" s="13"/>
      <c r="VUA47" s="20"/>
      <c r="VUB47" s="20"/>
      <c r="VUC47" s="20"/>
      <c r="VUD47" s="23"/>
      <c r="VUE47" s="10"/>
      <c r="VUF47" s="10"/>
      <c r="VUG47" s="10"/>
      <c r="VUI47" s="33"/>
      <c r="VUK47" s="13"/>
      <c r="VUL47" s="20"/>
      <c r="VUM47" s="20"/>
      <c r="VUN47" s="20"/>
      <c r="VUO47" s="23"/>
      <c r="VUP47" s="10"/>
      <c r="VUQ47" s="10"/>
      <c r="VUR47" s="10"/>
      <c r="VUT47" s="33"/>
      <c r="VUV47" s="13"/>
      <c r="VUW47" s="20"/>
      <c r="VUX47" s="20"/>
      <c r="VUY47" s="20"/>
      <c r="VUZ47" s="23"/>
      <c r="VVA47" s="10"/>
      <c r="VVB47" s="10"/>
      <c r="VVC47" s="10"/>
      <c r="VVE47" s="33"/>
      <c r="VVG47" s="13"/>
      <c r="VVH47" s="20"/>
      <c r="VVI47" s="20"/>
      <c r="VVJ47" s="20"/>
      <c r="VVK47" s="23"/>
      <c r="VVL47" s="10"/>
      <c r="VVM47" s="10"/>
      <c r="VVN47" s="10"/>
      <c r="VVP47" s="33"/>
      <c r="VVR47" s="13"/>
      <c r="VVS47" s="20"/>
      <c r="VVT47" s="20"/>
      <c r="VVU47" s="20"/>
      <c r="VVV47" s="23"/>
      <c r="VVW47" s="10"/>
      <c r="VVX47" s="10"/>
      <c r="VVY47" s="10"/>
      <c r="VWA47" s="33"/>
      <c r="VWC47" s="13"/>
      <c r="VWD47" s="20"/>
      <c r="VWE47" s="20"/>
      <c r="VWF47" s="20"/>
      <c r="VWG47" s="23"/>
      <c r="VWH47" s="10"/>
      <c r="VWI47" s="10"/>
      <c r="VWJ47" s="10"/>
      <c r="VWL47" s="33"/>
      <c r="VWN47" s="13"/>
      <c r="VWO47" s="20"/>
      <c r="VWP47" s="20"/>
      <c r="VWQ47" s="20"/>
      <c r="VWR47" s="23"/>
      <c r="VWS47" s="10"/>
      <c r="VWT47" s="10"/>
      <c r="VWU47" s="10"/>
      <c r="VWW47" s="33"/>
      <c r="VWY47" s="13"/>
      <c r="VWZ47" s="20"/>
      <c r="VXA47" s="20"/>
      <c r="VXB47" s="20"/>
      <c r="VXC47" s="23"/>
      <c r="VXD47" s="10"/>
      <c r="VXE47" s="10"/>
      <c r="VXF47" s="10"/>
      <c r="VXH47" s="33"/>
      <c r="VXJ47" s="13"/>
      <c r="VXK47" s="20"/>
      <c r="VXL47" s="20"/>
      <c r="VXM47" s="20"/>
      <c r="VXN47" s="23"/>
      <c r="VXO47" s="10"/>
      <c r="VXP47" s="10"/>
      <c r="VXQ47" s="10"/>
      <c r="VXS47" s="33"/>
      <c r="VXU47" s="13"/>
      <c r="VXV47" s="20"/>
      <c r="VXW47" s="20"/>
      <c r="VXX47" s="20"/>
      <c r="VXY47" s="23"/>
      <c r="VXZ47" s="10"/>
      <c r="VYA47" s="10"/>
      <c r="VYB47" s="10"/>
      <c r="VYD47" s="33"/>
      <c r="VYF47" s="13"/>
      <c r="VYG47" s="20"/>
      <c r="VYH47" s="20"/>
      <c r="VYI47" s="20"/>
      <c r="VYJ47" s="23"/>
      <c r="VYK47" s="10"/>
      <c r="VYL47" s="10"/>
      <c r="VYM47" s="10"/>
      <c r="VYO47" s="33"/>
      <c r="VYQ47" s="13"/>
      <c r="VYR47" s="20"/>
      <c r="VYS47" s="20"/>
      <c r="VYT47" s="20"/>
      <c r="VYU47" s="23"/>
      <c r="VYV47" s="10"/>
      <c r="VYW47" s="10"/>
      <c r="VYX47" s="10"/>
      <c r="VYZ47" s="33"/>
      <c r="VZB47" s="13"/>
      <c r="VZC47" s="20"/>
      <c r="VZD47" s="20"/>
      <c r="VZE47" s="20"/>
      <c r="VZF47" s="23"/>
      <c r="VZG47" s="10"/>
      <c r="VZH47" s="10"/>
      <c r="VZI47" s="10"/>
      <c r="VZK47" s="33"/>
      <c r="VZM47" s="13"/>
      <c r="VZN47" s="20"/>
      <c r="VZO47" s="20"/>
      <c r="VZP47" s="20"/>
      <c r="VZQ47" s="23"/>
      <c r="VZR47" s="10"/>
      <c r="VZS47" s="10"/>
      <c r="VZT47" s="10"/>
      <c r="VZV47" s="33"/>
      <c r="VZX47" s="13"/>
      <c r="VZY47" s="20"/>
      <c r="VZZ47" s="20"/>
      <c r="WAA47" s="20"/>
      <c r="WAB47" s="23"/>
      <c r="WAC47" s="10"/>
      <c r="WAD47" s="10"/>
      <c r="WAE47" s="10"/>
      <c r="WAG47" s="33"/>
      <c r="WAI47" s="13"/>
      <c r="WAJ47" s="20"/>
      <c r="WAK47" s="20"/>
      <c r="WAL47" s="20"/>
      <c r="WAM47" s="23"/>
      <c r="WAN47" s="10"/>
      <c r="WAO47" s="10"/>
      <c r="WAP47" s="10"/>
      <c r="WAR47" s="33"/>
      <c r="WAT47" s="13"/>
      <c r="WAU47" s="20"/>
      <c r="WAV47" s="20"/>
      <c r="WAW47" s="20"/>
      <c r="WAX47" s="23"/>
      <c r="WAY47" s="10"/>
      <c r="WAZ47" s="10"/>
      <c r="WBA47" s="10"/>
      <c r="WBC47" s="33"/>
      <c r="WBE47" s="13"/>
      <c r="WBF47" s="20"/>
      <c r="WBG47" s="20"/>
      <c r="WBH47" s="20"/>
      <c r="WBI47" s="23"/>
      <c r="WBJ47" s="10"/>
      <c r="WBK47" s="10"/>
      <c r="WBL47" s="10"/>
      <c r="WBN47" s="33"/>
      <c r="WBP47" s="13"/>
      <c r="WBQ47" s="20"/>
      <c r="WBR47" s="20"/>
      <c r="WBS47" s="20"/>
      <c r="WBT47" s="23"/>
      <c r="WBU47" s="10"/>
      <c r="WBV47" s="10"/>
      <c r="WBW47" s="10"/>
      <c r="WBY47" s="33"/>
      <c r="WCA47" s="13"/>
      <c r="WCB47" s="20"/>
      <c r="WCC47" s="20"/>
      <c r="WCD47" s="20"/>
      <c r="WCE47" s="23"/>
      <c r="WCF47" s="10"/>
      <c r="WCG47" s="10"/>
      <c r="WCH47" s="10"/>
      <c r="WCJ47" s="33"/>
      <c r="WCL47" s="13"/>
      <c r="WCM47" s="20"/>
      <c r="WCN47" s="20"/>
      <c r="WCO47" s="20"/>
      <c r="WCP47" s="23"/>
      <c r="WCQ47" s="10"/>
      <c r="WCR47" s="10"/>
      <c r="WCS47" s="10"/>
      <c r="WCU47" s="33"/>
      <c r="WCW47" s="13"/>
      <c r="WCX47" s="20"/>
      <c r="WCY47" s="20"/>
      <c r="WCZ47" s="20"/>
      <c r="WDA47" s="23"/>
      <c r="WDB47" s="10"/>
      <c r="WDC47" s="10"/>
      <c r="WDD47" s="10"/>
      <c r="WDF47" s="33"/>
      <c r="WDH47" s="13"/>
      <c r="WDI47" s="20"/>
      <c r="WDJ47" s="20"/>
      <c r="WDK47" s="20"/>
      <c r="WDL47" s="23"/>
      <c r="WDM47" s="10"/>
      <c r="WDN47" s="10"/>
      <c r="WDO47" s="10"/>
      <c r="WDQ47" s="33"/>
      <c r="WDS47" s="13"/>
      <c r="WDT47" s="20"/>
      <c r="WDU47" s="20"/>
      <c r="WDV47" s="20"/>
      <c r="WDW47" s="23"/>
      <c r="WDX47" s="10"/>
      <c r="WDY47" s="10"/>
      <c r="WDZ47" s="10"/>
      <c r="WEB47" s="33"/>
      <c r="WED47" s="13"/>
      <c r="WEE47" s="20"/>
      <c r="WEF47" s="20"/>
      <c r="WEG47" s="20"/>
      <c r="WEH47" s="23"/>
      <c r="WEI47" s="10"/>
      <c r="WEJ47" s="10"/>
      <c r="WEK47" s="10"/>
      <c r="WEM47" s="33"/>
      <c r="WEO47" s="13"/>
      <c r="WEP47" s="20"/>
      <c r="WEQ47" s="20"/>
      <c r="WER47" s="20"/>
      <c r="WES47" s="23"/>
      <c r="WET47" s="10"/>
      <c r="WEU47" s="10"/>
      <c r="WEV47" s="10"/>
      <c r="WEX47" s="33"/>
      <c r="WEZ47" s="13"/>
      <c r="WFA47" s="20"/>
      <c r="WFB47" s="20"/>
      <c r="WFC47" s="20"/>
      <c r="WFD47" s="23"/>
      <c r="WFE47" s="10"/>
      <c r="WFF47" s="10"/>
      <c r="WFG47" s="10"/>
      <c r="WFI47" s="33"/>
      <c r="WFK47" s="13"/>
      <c r="WFL47" s="20"/>
      <c r="WFM47" s="20"/>
      <c r="WFN47" s="20"/>
      <c r="WFO47" s="23"/>
      <c r="WFP47" s="10"/>
      <c r="WFQ47" s="10"/>
      <c r="WFR47" s="10"/>
      <c r="WFT47" s="33"/>
      <c r="WFV47" s="13"/>
      <c r="WFW47" s="20"/>
      <c r="WFX47" s="20"/>
      <c r="WFY47" s="20"/>
      <c r="WFZ47" s="23"/>
      <c r="WGA47" s="10"/>
      <c r="WGB47" s="10"/>
      <c r="WGC47" s="10"/>
      <c r="WGE47" s="33"/>
      <c r="WGG47" s="13"/>
      <c r="WGH47" s="20"/>
      <c r="WGI47" s="20"/>
      <c r="WGJ47" s="20"/>
      <c r="WGK47" s="23"/>
      <c r="WGL47" s="10"/>
      <c r="WGM47" s="10"/>
      <c r="WGN47" s="10"/>
      <c r="WGP47" s="33"/>
      <c r="WGR47" s="13"/>
      <c r="WGS47" s="20"/>
      <c r="WGT47" s="20"/>
      <c r="WGU47" s="20"/>
      <c r="WGV47" s="23"/>
      <c r="WGW47" s="10"/>
      <c r="WGX47" s="10"/>
      <c r="WGY47" s="10"/>
      <c r="WHA47" s="33"/>
      <c r="WHC47" s="13"/>
      <c r="WHD47" s="20"/>
      <c r="WHE47" s="20"/>
      <c r="WHF47" s="20"/>
      <c r="WHG47" s="23"/>
      <c r="WHH47" s="10"/>
      <c r="WHI47" s="10"/>
      <c r="WHJ47" s="10"/>
      <c r="WHL47" s="33"/>
      <c r="WHN47" s="13"/>
      <c r="WHO47" s="20"/>
      <c r="WHP47" s="20"/>
      <c r="WHQ47" s="20"/>
      <c r="WHR47" s="23"/>
      <c r="WHS47" s="10"/>
      <c r="WHT47" s="10"/>
      <c r="WHU47" s="10"/>
      <c r="WHW47" s="33"/>
      <c r="WHY47" s="13"/>
      <c r="WHZ47" s="20"/>
      <c r="WIA47" s="20"/>
      <c r="WIB47" s="20"/>
      <c r="WIC47" s="23"/>
      <c r="WID47" s="10"/>
      <c r="WIE47" s="10"/>
      <c r="WIF47" s="10"/>
      <c r="WIH47" s="33"/>
      <c r="WIJ47" s="13"/>
      <c r="WIK47" s="20"/>
      <c r="WIL47" s="20"/>
      <c r="WIM47" s="20"/>
      <c r="WIN47" s="23"/>
      <c r="WIO47" s="10"/>
      <c r="WIP47" s="10"/>
      <c r="WIQ47" s="10"/>
      <c r="WIS47" s="33"/>
      <c r="WIU47" s="13"/>
      <c r="WIV47" s="20"/>
      <c r="WIW47" s="20"/>
      <c r="WIX47" s="20"/>
      <c r="WIY47" s="23"/>
      <c r="WIZ47" s="10"/>
      <c r="WJA47" s="10"/>
      <c r="WJB47" s="10"/>
      <c r="WJD47" s="33"/>
      <c r="WJF47" s="13"/>
      <c r="WJG47" s="20"/>
      <c r="WJH47" s="20"/>
      <c r="WJI47" s="20"/>
      <c r="WJJ47" s="23"/>
      <c r="WJK47" s="10"/>
      <c r="WJL47" s="10"/>
      <c r="WJM47" s="10"/>
      <c r="WJO47" s="33"/>
      <c r="WJQ47" s="13"/>
      <c r="WJR47" s="20"/>
      <c r="WJS47" s="20"/>
      <c r="WJT47" s="20"/>
      <c r="WJU47" s="23"/>
      <c r="WJV47" s="10"/>
      <c r="WJW47" s="10"/>
      <c r="WJX47" s="10"/>
      <c r="WJZ47" s="33"/>
      <c r="WKB47" s="13"/>
      <c r="WKC47" s="20"/>
      <c r="WKD47" s="20"/>
      <c r="WKE47" s="20"/>
      <c r="WKF47" s="23"/>
      <c r="WKG47" s="10"/>
      <c r="WKH47" s="10"/>
      <c r="WKI47" s="10"/>
      <c r="WKK47" s="33"/>
      <c r="WKM47" s="13"/>
      <c r="WKN47" s="20"/>
      <c r="WKO47" s="20"/>
      <c r="WKP47" s="20"/>
      <c r="WKQ47" s="23"/>
      <c r="WKR47" s="10"/>
      <c r="WKS47" s="10"/>
      <c r="WKT47" s="10"/>
      <c r="WKV47" s="33"/>
      <c r="WKX47" s="13"/>
      <c r="WKY47" s="20"/>
      <c r="WKZ47" s="20"/>
      <c r="WLA47" s="20"/>
      <c r="WLB47" s="23"/>
      <c r="WLC47" s="10"/>
      <c r="WLD47" s="10"/>
      <c r="WLE47" s="10"/>
      <c r="WLG47" s="33"/>
      <c r="WLI47" s="13"/>
      <c r="WLJ47" s="20"/>
      <c r="WLK47" s="20"/>
      <c r="WLL47" s="20"/>
      <c r="WLM47" s="23"/>
      <c r="WLN47" s="10"/>
      <c r="WLO47" s="10"/>
      <c r="WLP47" s="10"/>
      <c r="WLR47" s="33"/>
      <c r="WLT47" s="13"/>
      <c r="WLU47" s="20"/>
      <c r="WLV47" s="20"/>
      <c r="WLW47" s="20"/>
      <c r="WLX47" s="23"/>
      <c r="WLY47" s="10"/>
      <c r="WLZ47" s="10"/>
      <c r="WMA47" s="10"/>
      <c r="WMC47" s="33"/>
      <c r="WME47" s="13"/>
      <c r="WMF47" s="20"/>
      <c r="WMG47" s="20"/>
      <c r="WMH47" s="20"/>
      <c r="WMI47" s="23"/>
      <c r="WMJ47" s="10"/>
      <c r="WMK47" s="10"/>
      <c r="WML47" s="10"/>
      <c r="WMN47" s="33"/>
      <c r="WMP47" s="13"/>
      <c r="WMQ47" s="20"/>
      <c r="WMR47" s="20"/>
      <c r="WMS47" s="20"/>
      <c r="WMT47" s="23"/>
      <c r="WMU47" s="10"/>
      <c r="WMV47" s="10"/>
      <c r="WMW47" s="10"/>
      <c r="WMY47" s="33"/>
      <c r="WNA47" s="13"/>
      <c r="WNB47" s="20"/>
      <c r="WNC47" s="20"/>
      <c r="WND47" s="20"/>
      <c r="WNE47" s="23"/>
      <c r="WNF47" s="10"/>
      <c r="WNG47" s="10"/>
      <c r="WNH47" s="10"/>
      <c r="WNJ47" s="33"/>
      <c r="WNL47" s="13"/>
      <c r="WNM47" s="20"/>
      <c r="WNN47" s="20"/>
      <c r="WNO47" s="20"/>
      <c r="WNP47" s="23"/>
      <c r="WNQ47" s="10"/>
      <c r="WNR47" s="10"/>
      <c r="WNS47" s="10"/>
      <c r="WNU47" s="33"/>
      <c r="WNW47" s="13"/>
      <c r="WNX47" s="20"/>
      <c r="WNY47" s="20"/>
      <c r="WNZ47" s="20"/>
      <c r="WOA47" s="23"/>
      <c r="WOB47" s="10"/>
      <c r="WOC47" s="10"/>
      <c r="WOD47" s="10"/>
      <c r="WOF47" s="33"/>
      <c r="WOH47" s="13"/>
      <c r="WOI47" s="20"/>
      <c r="WOJ47" s="20"/>
      <c r="WOK47" s="20"/>
      <c r="WOL47" s="23"/>
      <c r="WOM47" s="10"/>
      <c r="WON47" s="10"/>
      <c r="WOO47" s="10"/>
      <c r="WOQ47" s="33"/>
      <c r="WOS47" s="13"/>
      <c r="WOT47" s="20"/>
      <c r="WOU47" s="20"/>
      <c r="WOV47" s="20"/>
      <c r="WOW47" s="23"/>
      <c r="WOX47" s="10"/>
      <c r="WOY47" s="10"/>
      <c r="WOZ47" s="10"/>
      <c r="WPB47" s="33"/>
      <c r="WPD47" s="13"/>
      <c r="WPE47" s="20"/>
      <c r="WPF47" s="20"/>
      <c r="WPG47" s="20"/>
      <c r="WPH47" s="23"/>
      <c r="WPI47" s="10"/>
      <c r="WPJ47" s="10"/>
      <c r="WPK47" s="10"/>
      <c r="WPM47" s="33"/>
      <c r="WPO47" s="13"/>
      <c r="WPP47" s="20"/>
      <c r="WPQ47" s="20"/>
      <c r="WPR47" s="20"/>
      <c r="WPS47" s="23"/>
      <c r="WPT47" s="10"/>
      <c r="WPU47" s="10"/>
      <c r="WPV47" s="10"/>
      <c r="WPX47" s="33"/>
      <c r="WPZ47" s="13"/>
      <c r="WQA47" s="20"/>
      <c r="WQB47" s="20"/>
      <c r="WQC47" s="20"/>
      <c r="WQD47" s="23"/>
      <c r="WQE47" s="10"/>
      <c r="WQF47" s="10"/>
      <c r="WQG47" s="10"/>
      <c r="WQI47" s="33"/>
      <c r="WQK47" s="13"/>
      <c r="WQL47" s="20"/>
      <c r="WQM47" s="20"/>
      <c r="WQN47" s="20"/>
      <c r="WQO47" s="23"/>
      <c r="WQP47" s="10"/>
      <c r="WQQ47" s="10"/>
      <c r="WQR47" s="10"/>
      <c r="WQT47" s="33"/>
      <c r="WQV47" s="13"/>
      <c r="WQW47" s="20"/>
      <c r="WQX47" s="20"/>
      <c r="WQY47" s="20"/>
      <c r="WQZ47" s="23"/>
      <c r="WRA47" s="10"/>
      <c r="WRB47" s="10"/>
      <c r="WRC47" s="10"/>
      <c r="WRE47" s="33"/>
      <c r="WRG47" s="13"/>
      <c r="WRH47" s="20"/>
      <c r="WRI47" s="20"/>
      <c r="WRJ47" s="20"/>
      <c r="WRK47" s="23"/>
      <c r="WRL47" s="10"/>
      <c r="WRM47" s="10"/>
      <c r="WRN47" s="10"/>
      <c r="WRP47" s="33"/>
      <c r="WRR47" s="13"/>
      <c r="WRS47" s="20"/>
      <c r="WRT47" s="20"/>
      <c r="WRU47" s="20"/>
      <c r="WRV47" s="23"/>
      <c r="WRW47" s="10"/>
      <c r="WRX47" s="10"/>
      <c r="WRY47" s="10"/>
      <c r="WSA47" s="33"/>
      <c r="WSC47" s="13"/>
      <c r="WSD47" s="20"/>
      <c r="WSE47" s="20"/>
      <c r="WSF47" s="20"/>
      <c r="WSG47" s="23"/>
      <c r="WSH47" s="10"/>
      <c r="WSI47" s="10"/>
      <c r="WSJ47" s="10"/>
      <c r="WSL47" s="33"/>
      <c r="WSN47" s="13"/>
      <c r="WSO47" s="20"/>
      <c r="WSP47" s="20"/>
      <c r="WSQ47" s="20"/>
      <c r="WSR47" s="23"/>
      <c r="WSS47" s="10"/>
      <c r="WST47" s="10"/>
      <c r="WSU47" s="10"/>
      <c r="WSW47" s="33"/>
      <c r="WSY47" s="13"/>
      <c r="WSZ47" s="20"/>
      <c r="WTA47" s="20"/>
      <c r="WTB47" s="20"/>
      <c r="WTC47" s="23"/>
      <c r="WTD47" s="10"/>
      <c r="WTE47" s="10"/>
      <c r="WTF47" s="10"/>
      <c r="WTH47" s="33"/>
      <c r="WTJ47" s="13"/>
      <c r="WTK47" s="20"/>
      <c r="WTL47" s="20"/>
      <c r="WTM47" s="20"/>
      <c r="WTN47" s="23"/>
      <c r="WTO47" s="10"/>
      <c r="WTP47" s="10"/>
      <c r="WTQ47" s="10"/>
      <c r="WTS47" s="33"/>
      <c r="WTU47" s="13"/>
      <c r="WTV47" s="20"/>
      <c r="WTW47" s="20"/>
      <c r="WTX47" s="20"/>
      <c r="WTY47" s="23"/>
      <c r="WTZ47" s="10"/>
      <c r="WUA47" s="10"/>
      <c r="WUB47" s="10"/>
      <c r="WUD47" s="33"/>
      <c r="WUF47" s="13"/>
      <c r="WUG47" s="20"/>
      <c r="WUH47" s="20"/>
      <c r="WUI47" s="20"/>
      <c r="WUJ47" s="23"/>
      <c r="WUK47" s="10"/>
      <c r="WUL47" s="10"/>
      <c r="WUM47" s="10"/>
      <c r="WUO47" s="33"/>
      <c r="WUQ47" s="13"/>
      <c r="WUR47" s="20"/>
      <c r="WUS47" s="20"/>
      <c r="WUT47" s="20"/>
      <c r="WUU47" s="23"/>
      <c r="WUV47" s="10"/>
      <c r="WUW47" s="10"/>
      <c r="WUX47" s="10"/>
      <c r="WUZ47" s="33"/>
      <c r="WVB47" s="13"/>
      <c r="WVC47" s="20"/>
      <c r="WVD47" s="20"/>
      <c r="WVE47" s="20"/>
      <c r="WVF47" s="23"/>
      <c r="WVG47" s="10"/>
      <c r="WVH47" s="10"/>
      <c r="WVI47" s="10"/>
      <c r="WVK47" s="33"/>
      <c r="WVM47" s="13"/>
      <c r="WVN47" s="20"/>
      <c r="WVO47" s="20"/>
      <c r="WVP47" s="20"/>
      <c r="WVQ47" s="23"/>
      <c r="WVR47" s="10"/>
      <c r="WVS47" s="10"/>
      <c r="WVT47" s="10"/>
      <c r="WVV47" s="33"/>
      <c r="WVX47" s="13"/>
      <c r="WVY47" s="20"/>
      <c r="WVZ47" s="20"/>
      <c r="WWA47" s="20"/>
      <c r="WWB47" s="23"/>
      <c r="WWC47" s="10"/>
      <c r="WWD47" s="10"/>
      <c r="WWE47" s="10"/>
      <c r="WWG47" s="33"/>
      <c r="WWI47" s="13"/>
      <c r="WWJ47" s="20"/>
      <c r="WWK47" s="20"/>
      <c r="WWL47" s="20"/>
      <c r="WWM47" s="23"/>
      <c r="WWN47" s="10"/>
      <c r="WWO47" s="10"/>
      <c r="WWP47" s="10"/>
      <c r="WWR47" s="33"/>
      <c r="WWT47" s="13"/>
      <c r="WWU47" s="20"/>
      <c r="WWV47" s="20"/>
      <c r="WWW47" s="20"/>
      <c r="WWX47" s="23"/>
      <c r="WWY47" s="10"/>
      <c r="WWZ47" s="10"/>
      <c r="WXA47" s="10"/>
      <c r="WXC47" s="33"/>
      <c r="WXE47" s="13"/>
      <c r="WXF47" s="20"/>
      <c r="WXG47" s="20"/>
      <c r="WXH47" s="20"/>
      <c r="WXI47" s="23"/>
      <c r="WXJ47" s="10"/>
      <c r="WXK47" s="10"/>
      <c r="WXL47" s="10"/>
      <c r="WXN47" s="33"/>
      <c r="WXP47" s="13"/>
      <c r="WXQ47" s="20"/>
      <c r="WXR47" s="20"/>
      <c r="WXS47" s="20"/>
      <c r="WXT47" s="23"/>
      <c r="WXU47" s="10"/>
      <c r="WXV47" s="10"/>
      <c r="WXW47" s="10"/>
      <c r="WXY47" s="33"/>
      <c r="WYA47" s="13"/>
      <c r="WYB47" s="20"/>
      <c r="WYC47" s="20"/>
      <c r="WYD47" s="20"/>
      <c r="WYE47" s="23"/>
      <c r="WYF47" s="10"/>
      <c r="WYG47" s="10"/>
      <c r="WYH47" s="10"/>
      <c r="WYJ47" s="33"/>
      <c r="WYL47" s="13"/>
      <c r="WYM47" s="20"/>
      <c r="WYN47" s="20"/>
      <c r="WYO47" s="20"/>
      <c r="WYP47" s="23"/>
      <c r="WYQ47" s="10"/>
      <c r="WYR47" s="10"/>
      <c r="WYS47" s="10"/>
      <c r="WYU47" s="33"/>
      <c r="WYW47" s="13"/>
      <c r="WYX47" s="20"/>
      <c r="WYY47" s="20"/>
      <c r="WYZ47" s="20"/>
      <c r="WZA47" s="23"/>
      <c r="WZB47" s="10"/>
      <c r="WZC47" s="10"/>
      <c r="WZD47" s="10"/>
      <c r="WZF47" s="33"/>
      <c r="WZH47" s="13"/>
      <c r="WZI47" s="20"/>
      <c r="WZJ47" s="20"/>
      <c r="WZK47" s="20"/>
      <c r="WZL47" s="23"/>
      <c r="WZM47" s="10"/>
      <c r="WZN47" s="10"/>
      <c r="WZO47" s="10"/>
      <c r="WZQ47" s="33"/>
      <c r="WZS47" s="13"/>
      <c r="WZT47" s="20"/>
      <c r="WZU47" s="20"/>
      <c r="WZV47" s="20"/>
      <c r="WZW47" s="23"/>
      <c r="WZX47" s="10"/>
      <c r="WZY47" s="10"/>
      <c r="WZZ47" s="10"/>
      <c r="XAB47" s="33"/>
      <c r="XAD47" s="13"/>
      <c r="XAE47" s="20"/>
      <c r="XAF47" s="20"/>
      <c r="XAG47" s="20"/>
      <c r="XAH47" s="23"/>
      <c r="XAI47" s="10"/>
      <c r="XAJ47" s="10"/>
      <c r="XAK47" s="10"/>
      <c r="XAM47" s="33"/>
      <c r="XAO47" s="13"/>
      <c r="XAP47" s="20"/>
      <c r="XAQ47" s="20"/>
      <c r="XAR47" s="20"/>
      <c r="XAS47" s="23"/>
      <c r="XAT47" s="10"/>
      <c r="XAU47" s="10"/>
      <c r="XAV47" s="10"/>
      <c r="XAX47" s="33"/>
      <c r="XAZ47" s="13"/>
      <c r="XBA47" s="20"/>
      <c r="XBB47" s="20"/>
      <c r="XBC47" s="20"/>
      <c r="XBD47" s="23"/>
      <c r="XBE47" s="10"/>
      <c r="XBF47" s="10"/>
      <c r="XBG47" s="10"/>
      <c r="XBI47" s="33"/>
      <c r="XBK47" s="13"/>
      <c r="XBL47" s="20"/>
      <c r="XBM47" s="20"/>
      <c r="XBN47" s="20"/>
      <c r="XBO47" s="23"/>
      <c r="XBP47" s="10"/>
      <c r="XBQ47" s="10"/>
      <c r="XBR47" s="10"/>
      <c r="XBT47" s="33"/>
      <c r="XBV47" s="13"/>
      <c r="XBW47" s="20"/>
      <c r="XBX47" s="20"/>
      <c r="XBY47" s="20"/>
      <c r="XBZ47" s="23"/>
      <c r="XCA47" s="10"/>
      <c r="XCB47" s="10"/>
      <c r="XCC47" s="10"/>
      <c r="XCE47" s="33"/>
      <c r="XCG47" s="13"/>
      <c r="XCH47" s="20"/>
      <c r="XCI47" s="20"/>
      <c r="XCJ47" s="20"/>
      <c r="XCK47" s="23"/>
      <c r="XCL47" s="10"/>
      <c r="XCM47" s="10"/>
      <c r="XCN47" s="10"/>
      <c r="XCP47" s="33"/>
      <c r="XCR47" s="13"/>
      <c r="XCS47" s="20"/>
      <c r="XCT47" s="20"/>
      <c r="XCU47" s="20"/>
      <c r="XCV47" s="23"/>
      <c r="XCW47" s="10"/>
      <c r="XCX47" s="10"/>
      <c r="XCY47" s="10"/>
      <c r="XDA47" s="33"/>
      <c r="XDC47" s="13"/>
      <c r="XDD47" s="20"/>
      <c r="XDE47" s="20"/>
      <c r="XDF47" s="20"/>
      <c r="XDG47" s="23"/>
      <c r="XDH47" s="10"/>
      <c r="XDI47" s="10"/>
      <c r="XDJ47" s="10"/>
      <c r="XDL47" s="33"/>
      <c r="XDN47" s="13"/>
      <c r="XDO47" s="20"/>
      <c r="XDP47" s="20"/>
      <c r="XDQ47" s="20"/>
      <c r="XDR47" s="23"/>
      <c r="XDS47" s="10"/>
      <c r="XDT47" s="10"/>
      <c r="XDU47" s="10"/>
      <c r="XDW47" s="33"/>
      <c r="XDY47" s="13"/>
      <c r="XDZ47" s="20"/>
      <c r="XEA47" s="20"/>
      <c r="XEB47" s="20"/>
      <c r="XEC47" s="23"/>
      <c r="XED47" s="10"/>
      <c r="XEE47" s="10"/>
      <c r="XEF47" s="10"/>
      <c r="XEH47" s="33"/>
      <c r="XEJ47" s="13"/>
      <c r="XEK47" s="20"/>
      <c r="XEL47" s="20"/>
      <c r="XEM47" s="20"/>
      <c r="XEN47" s="23"/>
      <c r="XEO47" s="10"/>
      <c r="XEP47" s="10"/>
      <c r="XEQ47" s="10"/>
      <c r="XES47" s="33"/>
    </row>
    <row r="48" spans="1:3072 3074:4095 4097:5120 5122:6143 6145:14336 14338:15359 15361:16373" ht="20.100000000000001" customHeight="1" x14ac:dyDescent="0.2">
      <c r="A48" s="10">
        <v>44082</v>
      </c>
      <c r="B48" s="10">
        <v>44084</v>
      </c>
      <c r="C48" s="10">
        <v>44175</v>
      </c>
      <c r="D48" s="11">
        <v>91</v>
      </c>
      <c r="E48" s="27">
        <v>3.4780000000000002</v>
      </c>
      <c r="F48" s="11" t="s">
        <v>770</v>
      </c>
      <c r="G48" s="16">
        <v>4070.7</v>
      </c>
      <c r="H48" s="16">
        <v>59.7</v>
      </c>
      <c r="I48" s="16">
        <v>750.7</v>
      </c>
      <c r="J48" s="16">
        <v>100.19</v>
      </c>
      <c r="K48" s="12">
        <v>-7.4999999999999997E-3</v>
      </c>
      <c r="L48" s="10"/>
      <c r="M48" s="10"/>
      <c r="N48" s="10"/>
      <c r="P48" s="33"/>
      <c r="R48" s="13"/>
      <c r="S48" s="20"/>
      <c r="T48" s="20"/>
      <c r="U48" s="20"/>
      <c r="V48" s="23"/>
      <c r="W48" s="10"/>
      <c r="X48" s="10"/>
      <c r="Y48" s="10"/>
      <c r="AA48" s="33"/>
      <c r="AC48" s="13"/>
      <c r="AD48" s="20"/>
      <c r="AE48" s="20"/>
      <c r="AF48" s="20"/>
      <c r="AG48" s="23"/>
      <c r="AH48" s="10"/>
      <c r="AI48" s="10"/>
      <c r="AJ48" s="10"/>
      <c r="AL48" s="33"/>
      <c r="AN48" s="13"/>
      <c r="AO48" s="20"/>
      <c r="AP48" s="20"/>
      <c r="AQ48" s="20"/>
      <c r="AR48" s="23"/>
      <c r="AS48" s="10"/>
      <c r="AT48" s="10"/>
      <c r="AU48" s="10"/>
      <c r="AW48" s="33"/>
      <c r="AY48" s="13"/>
      <c r="AZ48" s="20"/>
      <c r="BA48" s="20"/>
      <c r="BB48" s="20"/>
      <c r="BC48" s="23"/>
      <c r="BD48" s="10"/>
      <c r="BE48" s="10"/>
      <c r="BF48" s="10"/>
      <c r="BH48" s="33"/>
      <c r="BJ48" s="13"/>
      <c r="BK48" s="20"/>
      <c r="BL48" s="20"/>
      <c r="BM48" s="20"/>
      <c r="BN48" s="23"/>
      <c r="BO48" s="10"/>
      <c r="BP48" s="10"/>
      <c r="BQ48" s="10"/>
      <c r="BS48" s="33"/>
      <c r="BU48" s="13"/>
      <c r="BV48" s="20"/>
      <c r="BW48" s="20"/>
      <c r="BX48" s="20"/>
      <c r="BY48" s="23"/>
      <c r="BZ48" s="10"/>
      <c r="CA48" s="10"/>
      <c r="CB48" s="10"/>
      <c r="CD48" s="33"/>
      <c r="CF48" s="13"/>
      <c r="CG48" s="20"/>
      <c r="CH48" s="20"/>
      <c r="CI48" s="20"/>
      <c r="CJ48" s="23"/>
      <c r="CK48" s="10"/>
      <c r="CL48" s="10"/>
      <c r="CM48" s="10"/>
      <c r="CO48" s="33"/>
      <c r="CQ48" s="13"/>
      <c r="CR48" s="20"/>
      <c r="CS48" s="20"/>
      <c r="CT48" s="20"/>
      <c r="CU48" s="23"/>
      <c r="CV48" s="10"/>
      <c r="CW48" s="10"/>
      <c r="CX48" s="10"/>
      <c r="CZ48" s="33"/>
      <c r="DB48" s="13"/>
      <c r="DC48" s="20"/>
      <c r="DD48" s="20"/>
      <c r="DE48" s="20"/>
      <c r="DF48" s="23"/>
      <c r="DG48" s="10"/>
      <c r="DH48" s="10"/>
      <c r="DI48" s="10"/>
      <c r="DK48" s="33"/>
      <c r="DM48" s="13"/>
      <c r="DN48" s="20"/>
      <c r="DO48" s="20"/>
      <c r="DP48" s="20"/>
      <c r="DQ48" s="23"/>
      <c r="DR48" s="10"/>
      <c r="DS48" s="10"/>
      <c r="DT48" s="10"/>
      <c r="DV48" s="33"/>
      <c r="DX48" s="13"/>
      <c r="DY48" s="20"/>
      <c r="DZ48" s="20"/>
      <c r="EA48" s="20"/>
      <c r="EB48" s="23"/>
      <c r="EC48" s="10"/>
      <c r="ED48" s="10"/>
      <c r="EE48" s="10"/>
      <c r="EG48" s="33"/>
      <c r="EI48" s="13"/>
      <c r="EJ48" s="20"/>
      <c r="EK48" s="20"/>
      <c r="EL48" s="20"/>
      <c r="EM48" s="23"/>
      <c r="EN48" s="10"/>
      <c r="EO48" s="10"/>
      <c r="EP48" s="10"/>
      <c r="ER48" s="33"/>
      <c r="ET48" s="13"/>
      <c r="EU48" s="20"/>
      <c r="EV48" s="20"/>
      <c r="EW48" s="20"/>
      <c r="EX48" s="23"/>
      <c r="EY48" s="10"/>
      <c r="EZ48" s="10"/>
      <c r="FA48" s="10"/>
      <c r="FC48" s="33"/>
      <c r="FE48" s="13"/>
      <c r="FF48" s="20"/>
      <c r="FG48" s="20"/>
      <c r="FH48" s="20"/>
      <c r="FI48" s="23"/>
      <c r="FJ48" s="10"/>
      <c r="FK48" s="10"/>
      <c r="FL48" s="10"/>
      <c r="FN48" s="33"/>
      <c r="FP48" s="13"/>
      <c r="FQ48" s="20"/>
      <c r="FR48" s="20"/>
      <c r="FS48" s="20"/>
      <c r="FT48" s="23"/>
      <c r="FU48" s="10"/>
      <c r="FV48" s="10"/>
      <c r="FW48" s="10"/>
      <c r="FY48" s="33"/>
      <c r="GA48" s="13"/>
      <c r="GB48" s="20"/>
      <c r="GC48" s="20"/>
      <c r="GD48" s="20"/>
      <c r="GE48" s="23"/>
      <c r="GF48" s="10"/>
      <c r="GG48" s="10"/>
      <c r="GH48" s="10"/>
      <c r="GJ48" s="33"/>
      <c r="GL48" s="13"/>
      <c r="GM48" s="20"/>
      <c r="GN48" s="20"/>
      <c r="GO48" s="20"/>
      <c r="GP48" s="23"/>
      <c r="GQ48" s="10"/>
      <c r="GR48" s="10"/>
      <c r="GS48" s="10"/>
      <c r="GU48" s="33"/>
      <c r="GW48" s="13"/>
      <c r="GX48" s="20"/>
      <c r="GY48" s="20"/>
      <c r="GZ48" s="20"/>
      <c r="HA48" s="23"/>
      <c r="HB48" s="10"/>
      <c r="HC48" s="10"/>
      <c r="HD48" s="10"/>
      <c r="HF48" s="33"/>
      <c r="HH48" s="13"/>
      <c r="HI48" s="20"/>
      <c r="HJ48" s="20"/>
      <c r="HK48" s="20"/>
      <c r="HL48" s="23"/>
      <c r="HM48" s="10"/>
      <c r="HN48" s="10"/>
      <c r="HO48" s="10"/>
      <c r="HQ48" s="33"/>
      <c r="HS48" s="13"/>
      <c r="HT48" s="20"/>
      <c r="HU48" s="20"/>
      <c r="HV48" s="20"/>
      <c r="HW48" s="23"/>
      <c r="HX48" s="10"/>
      <c r="HY48" s="10"/>
      <c r="HZ48" s="10"/>
      <c r="IB48" s="33"/>
      <c r="ID48" s="13"/>
      <c r="IE48" s="20"/>
      <c r="IF48" s="20"/>
      <c r="IG48" s="20"/>
      <c r="IH48" s="23"/>
      <c r="II48" s="10"/>
      <c r="IJ48" s="10"/>
      <c r="IK48" s="10"/>
      <c r="IM48" s="33"/>
      <c r="IO48" s="13"/>
      <c r="IP48" s="20"/>
      <c r="IQ48" s="20"/>
      <c r="IR48" s="20"/>
      <c r="IS48" s="23"/>
      <c r="IT48" s="10"/>
      <c r="IU48" s="10"/>
      <c r="IV48" s="10"/>
      <c r="IX48" s="33"/>
      <c r="IZ48" s="13"/>
      <c r="JA48" s="20"/>
      <c r="JB48" s="20"/>
      <c r="JC48" s="20"/>
      <c r="JD48" s="23"/>
      <c r="JE48" s="10"/>
      <c r="JF48" s="10"/>
      <c r="JG48" s="10"/>
      <c r="JI48" s="33"/>
      <c r="JK48" s="13"/>
      <c r="JL48" s="20"/>
      <c r="JM48" s="20"/>
      <c r="JN48" s="20"/>
      <c r="JO48" s="23"/>
      <c r="JP48" s="10"/>
      <c r="JQ48" s="10"/>
      <c r="JR48" s="10"/>
      <c r="JT48" s="33"/>
      <c r="JV48" s="13"/>
      <c r="JW48" s="20"/>
      <c r="JX48" s="20"/>
      <c r="JY48" s="20"/>
      <c r="JZ48" s="23"/>
      <c r="KA48" s="10"/>
      <c r="KB48" s="10"/>
      <c r="KC48" s="10"/>
      <c r="KE48" s="33"/>
      <c r="KG48" s="13"/>
      <c r="KH48" s="20"/>
      <c r="KI48" s="20"/>
      <c r="KJ48" s="20"/>
      <c r="KK48" s="23"/>
      <c r="KL48" s="10"/>
      <c r="KM48" s="10"/>
      <c r="KN48" s="10"/>
      <c r="KP48" s="33"/>
      <c r="KR48" s="13"/>
      <c r="KS48" s="20"/>
      <c r="KT48" s="20"/>
      <c r="KU48" s="20"/>
      <c r="KV48" s="23"/>
      <c r="KW48" s="10"/>
      <c r="KX48" s="10"/>
      <c r="KY48" s="10"/>
      <c r="LA48" s="33"/>
      <c r="LC48" s="13"/>
      <c r="LD48" s="20"/>
      <c r="LE48" s="20"/>
      <c r="LF48" s="20"/>
      <c r="LG48" s="23"/>
      <c r="LH48" s="10"/>
      <c r="LI48" s="10"/>
      <c r="LJ48" s="10"/>
      <c r="LL48" s="33"/>
      <c r="LN48" s="13"/>
      <c r="LO48" s="20"/>
      <c r="LP48" s="20"/>
      <c r="LQ48" s="20"/>
      <c r="LR48" s="23"/>
      <c r="LS48" s="10"/>
      <c r="LT48" s="10"/>
      <c r="LU48" s="10"/>
      <c r="LW48" s="33"/>
      <c r="LY48" s="13"/>
      <c r="LZ48" s="20"/>
      <c r="MA48" s="20"/>
      <c r="MB48" s="20"/>
      <c r="MC48" s="23"/>
      <c r="MD48" s="10"/>
      <c r="ME48" s="10"/>
      <c r="MF48" s="10"/>
      <c r="MH48" s="33"/>
      <c r="MJ48" s="13"/>
      <c r="MK48" s="20"/>
      <c r="ML48" s="20"/>
      <c r="MM48" s="20"/>
      <c r="MN48" s="23"/>
      <c r="MO48" s="10"/>
      <c r="MP48" s="10"/>
      <c r="MQ48" s="10"/>
      <c r="MS48" s="33"/>
      <c r="MU48" s="13"/>
      <c r="MV48" s="20"/>
      <c r="MW48" s="20"/>
      <c r="MX48" s="20"/>
      <c r="MY48" s="23"/>
      <c r="MZ48" s="10"/>
      <c r="NA48" s="10"/>
      <c r="NB48" s="10"/>
      <c r="ND48" s="33"/>
      <c r="NF48" s="13"/>
      <c r="NG48" s="20"/>
      <c r="NH48" s="20"/>
      <c r="NI48" s="20"/>
      <c r="NJ48" s="23"/>
      <c r="NK48" s="10"/>
      <c r="NL48" s="10"/>
      <c r="NM48" s="10"/>
      <c r="NO48" s="33"/>
      <c r="NQ48" s="13"/>
      <c r="NR48" s="20"/>
      <c r="NS48" s="20"/>
      <c r="NT48" s="20"/>
      <c r="NU48" s="23"/>
      <c r="NV48" s="10"/>
      <c r="NW48" s="10"/>
      <c r="NX48" s="10"/>
      <c r="NZ48" s="33"/>
      <c r="OB48" s="13"/>
      <c r="OC48" s="20"/>
      <c r="OD48" s="20"/>
      <c r="OE48" s="20"/>
      <c r="OF48" s="23"/>
      <c r="OG48" s="10"/>
      <c r="OH48" s="10"/>
      <c r="OI48" s="10"/>
      <c r="OK48" s="33"/>
      <c r="OM48" s="13"/>
      <c r="ON48" s="20"/>
      <c r="OO48" s="20"/>
      <c r="OP48" s="20"/>
      <c r="OQ48" s="23"/>
      <c r="OR48" s="10"/>
      <c r="OS48" s="10"/>
      <c r="OT48" s="10"/>
      <c r="OV48" s="33"/>
      <c r="OX48" s="13"/>
      <c r="OY48" s="20"/>
      <c r="OZ48" s="20"/>
      <c r="PA48" s="20"/>
      <c r="PB48" s="23"/>
      <c r="PC48" s="10"/>
      <c r="PD48" s="10"/>
      <c r="PE48" s="10"/>
      <c r="PG48" s="33"/>
      <c r="PI48" s="13"/>
      <c r="PJ48" s="20"/>
      <c r="PK48" s="20"/>
      <c r="PL48" s="20"/>
      <c r="PM48" s="23"/>
      <c r="PN48" s="10"/>
      <c r="PO48" s="10"/>
      <c r="PP48" s="10"/>
      <c r="PR48" s="33"/>
      <c r="PT48" s="13"/>
      <c r="PU48" s="20"/>
      <c r="PV48" s="20"/>
      <c r="PW48" s="20"/>
      <c r="PX48" s="23"/>
      <c r="PY48" s="10"/>
      <c r="PZ48" s="10"/>
      <c r="QA48" s="10"/>
      <c r="QC48" s="33"/>
      <c r="QE48" s="13"/>
      <c r="QF48" s="20"/>
      <c r="QG48" s="20"/>
      <c r="QH48" s="20"/>
      <c r="QI48" s="23"/>
      <c r="QJ48" s="10"/>
      <c r="QK48" s="10"/>
      <c r="QL48" s="10"/>
      <c r="QN48" s="33"/>
      <c r="QP48" s="13"/>
      <c r="QQ48" s="20"/>
      <c r="QR48" s="20"/>
      <c r="QS48" s="20"/>
      <c r="QT48" s="23"/>
      <c r="QU48" s="10"/>
      <c r="QV48" s="10"/>
      <c r="QW48" s="10"/>
      <c r="QY48" s="33"/>
      <c r="RA48" s="13"/>
      <c r="RB48" s="20"/>
      <c r="RC48" s="20"/>
      <c r="RD48" s="20"/>
      <c r="RE48" s="23"/>
      <c r="RF48" s="10"/>
      <c r="RG48" s="10"/>
      <c r="RH48" s="10"/>
      <c r="RJ48" s="33"/>
      <c r="RL48" s="13"/>
      <c r="RM48" s="20"/>
      <c r="RN48" s="20"/>
      <c r="RO48" s="20"/>
      <c r="RP48" s="23"/>
      <c r="RQ48" s="10"/>
      <c r="RR48" s="10"/>
      <c r="RS48" s="10"/>
      <c r="RU48" s="33"/>
      <c r="RW48" s="13"/>
      <c r="RX48" s="20"/>
      <c r="RY48" s="20"/>
      <c r="RZ48" s="20"/>
      <c r="SA48" s="23"/>
      <c r="SB48" s="10"/>
      <c r="SC48" s="10"/>
      <c r="SD48" s="10"/>
      <c r="SF48" s="33"/>
      <c r="SH48" s="13"/>
      <c r="SI48" s="20"/>
      <c r="SJ48" s="20"/>
      <c r="SK48" s="20"/>
      <c r="SL48" s="23"/>
      <c r="SM48" s="10"/>
      <c r="SN48" s="10"/>
      <c r="SO48" s="10"/>
      <c r="SQ48" s="33"/>
      <c r="SS48" s="13"/>
      <c r="ST48" s="20"/>
      <c r="SU48" s="20"/>
      <c r="SV48" s="20"/>
      <c r="SW48" s="23"/>
      <c r="SX48" s="10"/>
      <c r="SY48" s="10"/>
      <c r="SZ48" s="10"/>
      <c r="TB48" s="33"/>
      <c r="TD48" s="13"/>
      <c r="TE48" s="20"/>
      <c r="TF48" s="20"/>
      <c r="TG48" s="20"/>
      <c r="TH48" s="23"/>
      <c r="TI48" s="10"/>
      <c r="TJ48" s="10"/>
      <c r="TK48" s="10"/>
      <c r="TM48" s="33"/>
      <c r="TO48" s="13"/>
      <c r="TP48" s="20"/>
      <c r="TQ48" s="20"/>
      <c r="TR48" s="20"/>
      <c r="TS48" s="23"/>
      <c r="TT48" s="10"/>
      <c r="TU48" s="10"/>
      <c r="TV48" s="10"/>
      <c r="TX48" s="33"/>
      <c r="TZ48" s="13"/>
      <c r="UA48" s="20"/>
      <c r="UB48" s="20"/>
      <c r="UC48" s="20"/>
      <c r="UD48" s="23"/>
      <c r="UE48" s="10"/>
      <c r="UF48" s="10"/>
      <c r="UG48" s="10"/>
      <c r="UI48" s="33"/>
      <c r="UK48" s="13"/>
      <c r="UL48" s="20"/>
      <c r="UM48" s="20"/>
      <c r="UN48" s="20"/>
      <c r="UO48" s="23"/>
      <c r="UP48" s="10"/>
      <c r="UQ48" s="10"/>
      <c r="UR48" s="10"/>
      <c r="UT48" s="33"/>
      <c r="UV48" s="13"/>
      <c r="UW48" s="20"/>
      <c r="UX48" s="20"/>
      <c r="UY48" s="20"/>
      <c r="UZ48" s="23"/>
      <c r="VA48" s="10"/>
      <c r="VB48" s="10"/>
      <c r="VC48" s="10"/>
      <c r="VE48" s="33"/>
      <c r="VG48" s="13"/>
      <c r="VH48" s="20"/>
      <c r="VI48" s="20"/>
      <c r="VJ48" s="20"/>
      <c r="VK48" s="23"/>
      <c r="VL48" s="10"/>
      <c r="VM48" s="10"/>
      <c r="VN48" s="10"/>
      <c r="VP48" s="33"/>
      <c r="VR48" s="13"/>
      <c r="VS48" s="20"/>
      <c r="VT48" s="20"/>
      <c r="VU48" s="20"/>
      <c r="VV48" s="23"/>
      <c r="VW48" s="10"/>
      <c r="VX48" s="10"/>
      <c r="VY48" s="10"/>
      <c r="WA48" s="33"/>
      <c r="WC48" s="13"/>
      <c r="WD48" s="20"/>
      <c r="WE48" s="20"/>
      <c r="WF48" s="20"/>
      <c r="WG48" s="23"/>
      <c r="WH48" s="10"/>
      <c r="WI48" s="10"/>
      <c r="WJ48" s="10"/>
      <c r="WL48" s="33"/>
      <c r="WN48" s="13"/>
      <c r="WO48" s="20"/>
      <c r="WP48" s="20"/>
      <c r="WQ48" s="20"/>
      <c r="WR48" s="23"/>
      <c r="WS48" s="10"/>
      <c r="WT48" s="10"/>
      <c r="WU48" s="10"/>
      <c r="WW48" s="33"/>
      <c r="WY48" s="13"/>
      <c r="WZ48" s="20"/>
      <c r="XA48" s="20"/>
      <c r="XB48" s="20"/>
      <c r="XC48" s="23"/>
      <c r="XD48" s="10"/>
      <c r="XE48" s="10"/>
      <c r="XF48" s="10"/>
      <c r="XH48" s="33"/>
      <c r="XJ48" s="13"/>
      <c r="XK48" s="20"/>
      <c r="XL48" s="20"/>
      <c r="XM48" s="20"/>
      <c r="XN48" s="23"/>
      <c r="XO48" s="10"/>
      <c r="XP48" s="10"/>
      <c r="XQ48" s="10"/>
      <c r="XS48" s="33"/>
      <c r="XU48" s="13"/>
      <c r="XV48" s="20"/>
      <c r="XW48" s="20"/>
      <c r="XX48" s="20"/>
      <c r="XY48" s="23"/>
      <c r="XZ48" s="10"/>
      <c r="YA48" s="10"/>
      <c r="YB48" s="10"/>
      <c r="YD48" s="33"/>
      <c r="YF48" s="13"/>
      <c r="YG48" s="20"/>
      <c r="YH48" s="20"/>
      <c r="YI48" s="20"/>
      <c r="YJ48" s="23"/>
      <c r="YK48" s="10"/>
      <c r="YL48" s="10"/>
      <c r="YM48" s="10"/>
      <c r="YO48" s="33"/>
      <c r="YQ48" s="13"/>
      <c r="YR48" s="20"/>
      <c r="YS48" s="20"/>
      <c r="YT48" s="20"/>
      <c r="YU48" s="23"/>
      <c r="YV48" s="10"/>
      <c r="YW48" s="10"/>
      <c r="YX48" s="10"/>
      <c r="YZ48" s="33"/>
      <c r="ZB48" s="13"/>
      <c r="ZC48" s="20"/>
      <c r="ZD48" s="20"/>
      <c r="ZE48" s="20"/>
      <c r="ZF48" s="23"/>
      <c r="ZG48" s="10"/>
      <c r="ZH48" s="10"/>
      <c r="ZI48" s="10"/>
      <c r="ZK48" s="33"/>
      <c r="ZM48" s="13"/>
      <c r="ZN48" s="20"/>
      <c r="ZO48" s="20"/>
      <c r="ZP48" s="20"/>
      <c r="ZQ48" s="23"/>
      <c r="ZR48" s="10"/>
      <c r="ZS48" s="10"/>
      <c r="ZT48" s="10"/>
      <c r="ZV48" s="33"/>
      <c r="ZX48" s="13"/>
      <c r="ZY48" s="20"/>
      <c r="ZZ48" s="20"/>
      <c r="AAA48" s="20"/>
      <c r="AAB48" s="23"/>
      <c r="AAC48" s="10"/>
      <c r="AAD48" s="10"/>
      <c r="AAE48" s="10"/>
      <c r="AAG48" s="33"/>
      <c r="AAI48" s="13"/>
      <c r="AAJ48" s="20"/>
      <c r="AAK48" s="20"/>
      <c r="AAL48" s="20"/>
      <c r="AAM48" s="23"/>
      <c r="AAN48" s="10"/>
      <c r="AAO48" s="10"/>
      <c r="AAP48" s="10"/>
      <c r="AAR48" s="33"/>
      <c r="AAT48" s="13"/>
      <c r="AAU48" s="20"/>
      <c r="AAV48" s="20"/>
      <c r="AAW48" s="20"/>
      <c r="AAX48" s="23"/>
      <c r="AAY48" s="10"/>
      <c r="AAZ48" s="10"/>
      <c r="ABA48" s="10"/>
      <c r="ABC48" s="33"/>
      <c r="ABE48" s="13"/>
      <c r="ABF48" s="20"/>
      <c r="ABG48" s="20"/>
      <c r="ABH48" s="20"/>
      <c r="ABI48" s="23"/>
      <c r="ABJ48" s="10"/>
      <c r="ABK48" s="10"/>
      <c r="ABL48" s="10"/>
      <c r="ABN48" s="33"/>
      <c r="ABP48" s="13"/>
      <c r="ABQ48" s="20"/>
      <c r="ABR48" s="20"/>
      <c r="ABS48" s="20"/>
      <c r="ABT48" s="23"/>
      <c r="ABU48" s="10"/>
      <c r="ABV48" s="10"/>
      <c r="ABW48" s="10"/>
      <c r="ABY48" s="33"/>
      <c r="ACA48" s="13"/>
      <c r="ACB48" s="20"/>
      <c r="ACC48" s="20"/>
      <c r="ACD48" s="20"/>
      <c r="ACE48" s="23"/>
      <c r="ACF48" s="10"/>
      <c r="ACG48" s="10"/>
      <c r="ACH48" s="10"/>
      <c r="ACJ48" s="33"/>
      <c r="ACL48" s="13"/>
      <c r="ACM48" s="20"/>
      <c r="ACN48" s="20"/>
      <c r="ACO48" s="20"/>
      <c r="ACP48" s="23"/>
      <c r="ACQ48" s="10"/>
      <c r="ACR48" s="10"/>
      <c r="ACS48" s="10"/>
      <c r="ACU48" s="33"/>
      <c r="ACW48" s="13"/>
      <c r="ACX48" s="20"/>
      <c r="ACY48" s="20"/>
      <c r="ACZ48" s="20"/>
      <c r="ADA48" s="23"/>
      <c r="ADB48" s="10"/>
      <c r="ADC48" s="10"/>
      <c r="ADD48" s="10"/>
      <c r="ADF48" s="33"/>
      <c r="ADH48" s="13"/>
      <c r="ADI48" s="20"/>
      <c r="ADJ48" s="20"/>
      <c r="ADK48" s="20"/>
      <c r="ADL48" s="23"/>
      <c r="ADM48" s="10"/>
      <c r="ADN48" s="10"/>
      <c r="ADO48" s="10"/>
      <c r="ADQ48" s="33"/>
      <c r="ADS48" s="13"/>
      <c r="ADT48" s="20"/>
      <c r="ADU48" s="20"/>
      <c r="ADV48" s="20"/>
      <c r="ADW48" s="23"/>
      <c r="ADX48" s="10"/>
      <c r="ADY48" s="10"/>
      <c r="ADZ48" s="10"/>
      <c r="AEB48" s="33"/>
      <c r="AED48" s="13"/>
      <c r="AEE48" s="20"/>
      <c r="AEF48" s="20"/>
      <c r="AEG48" s="20"/>
      <c r="AEH48" s="23"/>
      <c r="AEI48" s="10"/>
      <c r="AEJ48" s="10"/>
      <c r="AEK48" s="10"/>
      <c r="AEM48" s="33"/>
      <c r="AEO48" s="13"/>
      <c r="AEP48" s="20"/>
      <c r="AEQ48" s="20"/>
      <c r="AER48" s="20"/>
      <c r="AES48" s="23"/>
      <c r="AET48" s="10"/>
      <c r="AEU48" s="10"/>
      <c r="AEV48" s="10"/>
      <c r="AEX48" s="33"/>
      <c r="AEZ48" s="13"/>
      <c r="AFA48" s="20"/>
      <c r="AFB48" s="20"/>
      <c r="AFC48" s="20"/>
      <c r="AFD48" s="23"/>
      <c r="AFE48" s="10"/>
      <c r="AFF48" s="10"/>
      <c r="AFG48" s="10"/>
      <c r="AFI48" s="33"/>
      <c r="AFK48" s="13"/>
      <c r="AFL48" s="20"/>
      <c r="AFM48" s="20"/>
      <c r="AFN48" s="20"/>
      <c r="AFO48" s="23"/>
      <c r="AFP48" s="10"/>
      <c r="AFQ48" s="10"/>
      <c r="AFR48" s="10"/>
      <c r="AFT48" s="33"/>
      <c r="AFV48" s="13"/>
      <c r="AFW48" s="20"/>
      <c r="AFX48" s="20"/>
      <c r="AFY48" s="20"/>
      <c r="AFZ48" s="23"/>
      <c r="AGA48" s="10"/>
      <c r="AGB48" s="10"/>
      <c r="AGC48" s="10"/>
      <c r="AGE48" s="33"/>
      <c r="AGG48" s="13"/>
      <c r="AGH48" s="20"/>
      <c r="AGI48" s="20"/>
      <c r="AGJ48" s="20"/>
      <c r="AGK48" s="23"/>
      <c r="AGL48" s="10"/>
      <c r="AGM48" s="10"/>
      <c r="AGN48" s="10"/>
      <c r="AGP48" s="33"/>
      <c r="AGR48" s="13"/>
      <c r="AGS48" s="20"/>
      <c r="AGT48" s="20"/>
      <c r="AGU48" s="20"/>
      <c r="AGV48" s="23"/>
      <c r="AGW48" s="10"/>
      <c r="AGX48" s="10"/>
      <c r="AGY48" s="10"/>
      <c r="AHA48" s="33"/>
      <c r="AHC48" s="13"/>
      <c r="AHD48" s="20"/>
      <c r="AHE48" s="20"/>
      <c r="AHF48" s="20"/>
      <c r="AHG48" s="23"/>
      <c r="AHH48" s="10"/>
      <c r="AHI48" s="10"/>
      <c r="AHJ48" s="10"/>
      <c r="AHL48" s="33"/>
      <c r="AHN48" s="13"/>
      <c r="AHO48" s="20"/>
      <c r="AHP48" s="20"/>
      <c r="AHQ48" s="20"/>
      <c r="AHR48" s="23"/>
      <c r="AHS48" s="10"/>
      <c r="AHT48" s="10"/>
      <c r="AHU48" s="10"/>
      <c r="AHW48" s="33"/>
      <c r="AHY48" s="13"/>
      <c r="AHZ48" s="20"/>
      <c r="AIA48" s="20"/>
      <c r="AIB48" s="20"/>
      <c r="AIC48" s="23"/>
      <c r="AID48" s="10"/>
      <c r="AIE48" s="10"/>
      <c r="AIF48" s="10"/>
      <c r="AIH48" s="33"/>
      <c r="AIJ48" s="13"/>
      <c r="AIK48" s="20"/>
      <c r="AIL48" s="20"/>
      <c r="AIM48" s="20"/>
      <c r="AIN48" s="23"/>
      <c r="AIO48" s="10"/>
      <c r="AIP48" s="10"/>
      <c r="AIQ48" s="10"/>
      <c r="AIS48" s="33"/>
      <c r="AIU48" s="13"/>
      <c r="AIV48" s="20"/>
      <c r="AIW48" s="20"/>
      <c r="AIX48" s="20"/>
      <c r="AIY48" s="23"/>
      <c r="AIZ48" s="10"/>
      <c r="AJA48" s="10"/>
      <c r="AJB48" s="10"/>
      <c r="AJD48" s="33"/>
      <c r="AJF48" s="13"/>
      <c r="AJG48" s="20"/>
      <c r="AJH48" s="20"/>
      <c r="AJI48" s="20"/>
      <c r="AJJ48" s="23"/>
      <c r="AJK48" s="10"/>
      <c r="AJL48" s="10"/>
      <c r="AJM48" s="10"/>
      <c r="AJO48" s="33"/>
      <c r="AJQ48" s="13"/>
      <c r="AJR48" s="20"/>
      <c r="AJS48" s="20"/>
      <c r="AJT48" s="20"/>
      <c r="AJU48" s="23"/>
      <c r="AJV48" s="10"/>
      <c r="AJW48" s="10"/>
      <c r="AJX48" s="10"/>
      <c r="AJZ48" s="33"/>
      <c r="AKB48" s="13"/>
      <c r="AKC48" s="20"/>
      <c r="AKD48" s="20"/>
      <c r="AKE48" s="20"/>
      <c r="AKF48" s="23"/>
      <c r="AKG48" s="10"/>
      <c r="AKH48" s="10"/>
      <c r="AKI48" s="10"/>
      <c r="AKK48" s="33"/>
      <c r="AKM48" s="13"/>
      <c r="AKN48" s="20"/>
      <c r="AKO48" s="20"/>
      <c r="AKP48" s="20"/>
      <c r="AKQ48" s="23"/>
      <c r="AKR48" s="10"/>
      <c r="AKS48" s="10"/>
      <c r="AKT48" s="10"/>
      <c r="AKV48" s="33"/>
      <c r="AKX48" s="13"/>
      <c r="AKY48" s="20"/>
      <c r="AKZ48" s="20"/>
      <c r="ALA48" s="20"/>
      <c r="ALB48" s="23"/>
      <c r="ALC48" s="10"/>
      <c r="ALD48" s="10"/>
      <c r="ALE48" s="10"/>
      <c r="ALG48" s="33"/>
      <c r="ALI48" s="13"/>
      <c r="ALJ48" s="20"/>
      <c r="ALK48" s="20"/>
      <c r="ALL48" s="20"/>
      <c r="ALM48" s="23"/>
      <c r="ALN48" s="10"/>
      <c r="ALO48" s="10"/>
      <c r="ALP48" s="10"/>
      <c r="ALR48" s="33"/>
      <c r="ALT48" s="13"/>
      <c r="ALU48" s="20"/>
      <c r="ALV48" s="20"/>
      <c r="ALW48" s="20"/>
      <c r="ALX48" s="23"/>
      <c r="ALY48" s="10"/>
      <c r="ALZ48" s="10"/>
      <c r="AMA48" s="10"/>
      <c r="AMC48" s="33"/>
      <c r="AME48" s="13"/>
      <c r="AMF48" s="20"/>
      <c r="AMG48" s="20"/>
      <c r="AMH48" s="20"/>
      <c r="AMI48" s="23"/>
      <c r="AMJ48" s="10"/>
      <c r="AMK48" s="10"/>
      <c r="AML48" s="10"/>
      <c r="AMN48" s="33"/>
      <c r="AMP48" s="13"/>
      <c r="AMQ48" s="20"/>
      <c r="AMR48" s="20"/>
      <c r="AMS48" s="20"/>
      <c r="AMT48" s="23"/>
      <c r="AMU48" s="10"/>
      <c r="AMV48" s="10"/>
      <c r="AMW48" s="10"/>
      <c r="AMY48" s="33"/>
      <c r="ANA48" s="13"/>
      <c r="ANB48" s="20"/>
      <c r="ANC48" s="20"/>
      <c r="AND48" s="20"/>
      <c r="ANE48" s="23"/>
      <c r="ANF48" s="10"/>
      <c r="ANG48" s="10"/>
      <c r="ANH48" s="10"/>
      <c r="ANJ48" s="33"/>
      <c r="ANL48" s="13"/>
      <c r="ANM48" s="20"/>
      <c r="ANN48" s="20"/>
      <c r="ANO48" s="20"/>
      <c r="ANP48" s="23"/>
      <c r="ANQ48" s="10"/>
      <c r="ANR48" s="10"/>
      <c r="ANS48" s="10"/>
      <c r="ANU48" s="33"/>
      <c r="ANW48" s="13"/>
      <c r="ANX48" s="20"/>
      <c r="ANY48" s="20"/>
      <c r="ANZ48" s="20"/>
      <c r="AOA48" s="23"/>
      <c r="AOB48" s="10"/>
      <c r="AOC48" s="10"/>
      <c r="AOD48" s="10"/>
      <c r="AOF48" s="33"/>
      <c r="AOH48" s="13"/>
      <c r="AOI48" s="20"/>
      <c r="AOJ48" s="20"/>
      <c r="AOK48" s="20"/>
      <c r="AOL48" s="23"/>
      <c r="AOM48" s="10"/>
      <c r="AON48" s="10"/>
      <c r="AOO48" s="10"/>
      <c r="AOQ48" s="33"/>
      <c r="AOS48" s="13"/>
      <c r="AOT48" s="20"/>
      <c r="AOU48" s="20"/>
      <c r="AOV48" s="20"/>
      <c r="AOW48" s="23"/>
      <c r="AOX48" s="10"/>
      <c r="AOY48" s="10"/>
      <c r="AOZ48" s="10"/>
      <c r="APB48" s="33"/>
      <c r="APD48" s="13"/>
      <c r="APE48" s="20"/>
      <c r="APF48" s="20"/>
      <c r="APG48" s="20"/>
      <c r="APH48" s="23"/>
      <c r="API48" s="10"/>
      <c r="APJ48" s="10"/>
      <c r="APK48" s="10"/>
      <c r="APM48" s="33"/>
      <c r="APO48" s="13"/>
      <c r="APP48" s="20"/>
      <c r="APQ48" s="20"/>
      <c r="APR48" s="20"/>
      <c r="APS48" s="23"/>
      <c r="APT48" s="10"/>
      <c r="APU48" s="10"/>
      <c r="APV48" s="10"/>
      <c r="APX48" s="33"/>
      <c r="APZ48" s="13"/>
      <c r="AQA48" s="20"/>
      <c r="AQB48" s="20"/>
      <c r="AQC48" s="20"/>
      <c r="AQD48" s="23"/>
      <c r="AQE48" s="10"/>
      <c r="AQF48" s="10"/>
      <c r="AQG48" s="10"/>
      <c r="AQI48" s="33"/>
      <c r="AQK48" s="13"/>
      <c r="AQL48" s="20"/>
      <c r="AQM48" s="20"/>
      <c r="AQN48" s="20"/>
      <c r="AQO48" s="23"/>
      <c r="AQP48" s="10"/>
      <c r="AQQ48" s="10"/>
      <c r="AQR48" s="10"/>
      <c r="AQT48" s="33"/>
      <c r="AQV48" s="13"/>
      <c r="AQW48" s="20"/>
      <c r="AQX48" s="20"/>
      <c r="AQY48" s="20"/>
      <c r="AQZ48" s="23"/>
      <c r="ARA48" s="10"/>
      <c r="ARB48" s="10"/>
      <c r="ARC48" s="10"/>
      <c r="ARE48" s="33"/>
      <c r="ARG48" s="13"/>
      <c r="ARH48" s="20"/>
      <c r="ARI48" s="20"/>
      <c r="ARJ48" s="20"/>
      <c r="ARK48" s="23"/>
      <c r="ARL48" s="10"/>
      <c r="ARM48" s="10"/>
      <c r="ARN48" s="10"/>
      <c r="ARP48" s="33"/>
      <c r="ARR48" s="13"/>
      <c r="ARS48" s="20"/>
      <c r="ART48" s="20"/>
      <c r="ARU48" s="20"/>
      <c r="ARV48" s="23"/>
      <c r="ARW48" s="10"/>
      <c r="ARX48" s="10"/>
      <c r="ARY48" s="10"/>
      <c r="ASA48" s="33"/>
      <c r="ASC48" s="13"/>
      <c r="ASD48" s="20"/>
      <c r="ASE48" s="20"/>
      <c r="ASF48" s="20"/>
      <c r="ASG48" s="23"/>
      <c r="ASH48" s="10"/>
      <c r="ASI48" s="10"/>
      <c r="ASJ48" s="10"/>
      <c r="ASL48" s="33"/>
      <c r="ASN48" s="13"/>
      <c r="ASO48" s="20"/>
      <c r="ASP48" s="20"/>
      <c r="ASQ48" s="20"/>
      <c r="ASR48" s="23"/>
      <c r="ASS48" s="10"/>
      <c r="AST48" s="10"/>
      <c r="ASU48" s="10"/>
      <c r="ASW48" s="33"/>
      <c r="ASY48" s="13"/>
      <c r="ASZ48" s="20"/>
      <c r="ATA48" s="20"/>
      <c r="ATB48" s="20"/>
      <c r="ATC48" s="23"/>
      <c r="ATD48" s="10"/>
      <c r="ATE48" s="10"/>
      <c r="ATF48" s="10"/>
      <c r="ATH48" s="33"/>
      <c r="ATJ48" s="13"/>
      <c r="ATK48" s="20"/>
      <c r="ATL48" s="20"/>
      <c r="ATM48" s="20"/>
      <c r="ATN48" s="23"/>
      <c r="ATO48" s="10"/>
      <c r="ATP48" s="10"/>
      <c r="ATQ48" s="10"/>
      <c r="ATS48" s="33"/>
      <c r="ATU48" s="13"/>
      <c r="ATV48" s="20"/>
      <c r="ATW48" s="20"/>
      <c r="ATX48" s="20"/>
      <c r="ATY48" s="23"/>
      <c r="ATZ48" s="10"/>
      <c r="AUA48" s="10"/>
      <c r="AUB48" s="10"/>
      <c r="AUD48" s="33"/>
      <c r="AUF48" s="13"/>
      <c r="AUG48" s="20"/>
      <c r="AUH48" s="20"/>
      <c r="AUI48" s="20"/>
      <c r="AUJ48" s="23"/>
      <c r="AUK48" s="10"/>
      <c r="AUL48" s="10"/>
      <c r="AUM48" s="10"/>
      <c r="AUO48" s="33"/>
      <c r="AUQ48" s="13"/>
      <c r="AUR48" s="20"/>
      <c r="AUS48" s="20"/>
      <c r="AUT48" s="20"/>
      <c r="AUU48" s="23"/>
      <c r="AUV48" s="10"/>
      <c r="AUW48" s="10"/>
      <c r="AUX48" s="10"/>
      <c r="AUZ48" s="33"/>
      <c r="AVB48" s="13"/>
      <c r="AVC48" s="20"/>
      <c r="AVD48" s="20"/>
      <c r="AVE48" s="20"/>
      <c r="AVF48" s="23"/>
      <c r="AVG48" s="10"/>
      <c r="AVH48" s="10"/>
      <c r="AVI48" s="10"/>
      <c r="AVK48" s="33"/>
      <c r="AVM48" s="13"/>
      <c r="AVN48" s="20"/>
      <c r="AVO48" s="20"/>
      <c r="AVP48" s="20"/>
      <c r="AVQ48" s="23"/>
      <c r="AVR48" s="10"/>
      <c r="AVS48" s="10"/>
      <c r="AVT48" s="10"/>
      <c r="AVV48" s="33"/>
      <c r="AVX48" s="13"/>
      <c r="AVY48" s="20"/>
      <c r="AVZ48" s="20"/>
      <c r="AWA48" s="20"/>
      <c r="AWB48" s="23"/>
      <c r="AWC48" s="10"/>
      <c r="AWD48" s="10"/>
      <c r="AWE48" s="10"/>
      <c r="AWG48" s="33"/>
      <c r="AWI48" s="13"/>
      <c r="AWJ48" s="20"/>
      <c r="AWK48" s="20"/>
      <c r="AWL48" s="20"/>
      <c r="AWM48" s="23"/>
      <c r="AWN48" s="10"/>
      <c r="AWO48" s="10"/>
      <c r="AWP48" s="10"/>
      <c r="AWR48" s="33"/>
      <c r="AWT48" s="13"/>
      <c r="AWU48" s="20"/>
      <c r="AWV48" s="20"/>
      <c r="AWW48" s="20"/>
      <c r="AWX48" s="23"/>
      <c r="AWY48" s="10"/>
      <c r="AWZ48" s="10"/>
      <c r="AXA48" s="10"/>
      <c r="AXC48" s="33"/>
      <c r="AXE48" s="13"/>
      <c r="AXF48" s="20"/>
      <c r="AXG48" s="20"/>
      <c r="AXH48" s="20"/>
      <c r="AXI48" s="23"/>
      <c r="AXJ48" s="10"/>
      <c r="AXK48" s="10"/>
      <c r="AXL48" s="10"/>
      <c r="AXN48" s="33"/>
      <c r="AXP48" s="13"/>
      <c r="AXQ48" s="20"/>
      <c r="AXR48" s="20"/>
      <c r="AXS48" s="20"/>
      <c r="AXT48" s="23"/>
      <c r="AXU48" s="10"/>
      <c r="AXV48" s="10"/>
      <c r="AXW48" s="10"/>
      <c r="AXY48" s="33"/>
      <c r="AYA48" s="13"/>
      <c r="AYB48" s="20"/>
      <c r="AYC48" s="20"/>
      <c r="AYD48" s="20"/>
      <c r="AYE48" s="23"/>
      <c r="AYF48" s="10"/>
      <c r="AYG48" s="10"/>
      <c r="AYH48" s="10"/>
      <c r="AYJ48" s="33"/>
      <c r="AYL48" s="13"/>
      <c r="AYM48" s="20"/>
      <c r="AYN48" s="20"/>
      <c r="AYO48" s="20"/>
      <c r="AYP48" s="23"/>
      <c r="AYQ48" s="10"/>
      <c r="AYR48" s="10"/>
      <c r="AYS48" s="10"/>
      <c r="AYU48" s="33"/>
      <c r="AYW48" s="13"/>
      <c r="AYX48" s="20"/>
      <c r="AYY48" s="20"/>
      <c r="AYZ48" s="20"/>
      <c r="AZA48" s="23"/>
      <c r="AZB48" s="10"/>
      <c r="AZC48" s="10"/>
      <c r="AZD48" s="10"/>
      <c r="AZF48" s="33"/>
      <c r="AZH48" s="13"/>
      <c r="AZI48" s="20"/>
      <c r="AZJ48" s="20"/>
      <c r="AZK48" s="20"/>
      <c r="AZL48" s="23"/>
      <c r="AZM48" s="10"/>
      <c r="AZN48" s="10"/>
      <c r="AZO48" s="10"/>
      <c r="AZQ48" s="33"/>
      <c r="AZS48" s="13"/>
      <c r="AZT48" s="20"/>
      <c r="AZU48" s="20"/>
      <c r="AZV48" s="20"/>
      <c r="AZW48" s="23"/>
      <c r="AZX48" s="10"/>
      <c r="AZY48" s="10"/>
      <c r="AZZ48" s="10"/>
      <c r="BAB48" s="33"/>
      <c r="BAD48" s="13"/>
      <c r="BAE48" s="20"/>
      <c r="BAF48" s="20"/>
      <c r="BAG48" s="20"/>
      <c r="BAH48" s="23"/>
      <c r="BAI48" s="10"/>
      <c r="BAJ48" s="10"/>
      <c r="BAK48" s="10"/>
      <c r="BAM48" s="33"/>
      <c r="BAO48" s="13"/>
      <c r="BAP48" s="20"/>
      <c r="BAQ48" s="20"/>
      <c r="BAR48" s="20"/>
      <c r="BAS48" s="23"/>
      <c r="BAT48" s="10"/>
      <c r="BAU48" s="10"/>
      <c r="BAV48" s="10"/>
      <c r="BAX48" s="33"/>
      <c r="BAZ48" s="13"/>
      <c r="BBA48" s="20"/>
      <c r="BBB48" s="20"/>
      <c r="BBC48" s="20"/>
      <c r="BBD48" s="23"/>
      <c r="BBE48" s="10"/>
      <c r="BBF48" s="10"/>
      <c r="BBG48" s="10"/>
      <c r="BBI48" s="33"/>
      <c r="BBK48" s="13"/>
      <c r="BBL48" s="20"/>
      <c r="BBM48" s="20"/>
      <c r="BBN48" s="20"/>
      <c r="BBO48" s="23"/>
      <c r="BBP48" s="10"/>
      <c r="BBQ48" s="10"/>
      <c r="BBR48" s="10"/>
      <c r="BBT48" s="33"/>
      <c r="BBV48" s="13"/>
      <c r="BBW48" s="20"/>
      <c r="BBX48" s="20"/>
      <c r="BBY48" s="20"/>
      <c r="BBZ48" s="23"/>
      <c r="BCA48" s="10"/>
      <c r="BCB48" s="10"/>
      <c r="BCC48" s="10"/>
      <c r="BCE48" s="33"/>
      <c r="BCG48" s="13"/>
      <c r="BCH48" s="20"/>
      <c r="BCI48" s="20"/>
      <c r="BCJ48" s="20"/>
      <c r="BCK48" s="23"/>
      <c r="BCL48" s="10"/>
      <c r="BCM48" s="10"/>
      <c r="BCN48" s="10"/>
      <c r="BCP48" s="33"/>
      <c r="BCR48" s="13"/>
      <c r="BCS48" s="20"/>
      <c r="BCT48" s="20"/>
      <c r="BCU48" s="20"/>
      <c r="BCV48" s="23"/>
      <c r="BCW48" s="10"/>
      <c r="BCX48" s="10"/>
      <c r="BCY48" s="10"/>
      <c r="BDA48" s="33"/>
      <c r="BDC48" s="13"/>
      <c r="BDD48" s="20"/>
      <c r="BDE48" s="20"/>
      <c r="BDF48" s="20"/>
      <c r="BDG48" s="23"/>
      <c r="BDH48" s="10"/>
      <c r="BDI48" s="10"/>
      <c r="BDJ48" s="10"/>
      <c r="BDL48" s="33"/>
      <c r="BDN48" s="13"/>
      <c r="BDO48" s="20"/>
      <c r="BDP48" s="20"/>
      <c r="BDQ48" s="20"/>
      <c r="BDR48" s="23"/>
      <c r="BDS48" s="10"/>
      <c r="BDT48" s="10"/>
      <c r="BDU48" s="10"/>
      <c r="BDW48" s="33"/>
      <c r="BDY48" s="13"/>
      <c r="BDZ48" s="20"/>
      <c r="BEA48" s="20"/>
      <c r="BEB48" s="20"/>
      <c r="BEC48" s="23"/>
      <c r="BED48" s="10"/>
      <c r="BEE48" s="10"/>
      <c r="BEF48" s="10"/>
      <c r="BEH48" s="33"/>
      <c r="BEJ48" s="13"/>
      <c r="BEK48" s="20"/>
      <c r="BEL48" s="20"/>
      <c r="BEM48" s="20"/>
      <c r="BEN48" s="23"/>
      <c r="BEO48" s="10"/>
      <c r="BEP48" s="10"/>
      <c r="BEQ48" s="10"/>
      <c r="BES48" s="33"/>
      <c r="BEU48" s="13"/>
      <c r="BEV48" s="20"/>
      <c r="BEW48" s="20"/>
      <c r="BEX48" s="20"/>
      <c r="BEY48" s="23"/>
      <c r="BEZ48" s="10"/>
      <c r="BFA48" s="10"/>
      <c r="BFB48" s="10"/>
      <c r="BFD48" s="33"/>
      <c r="BFF48" s="13"/>
      <c r="BFG48" s="20"/>
      <c r="BFH48" s="20"/>
      <c r="BFI48" s="20"/>
      <c r="BFJ48" s="23"/>
      <c r="BFK48" s="10"/>
      <c r="BFL48" s="10"/>
      <c r="BFM48" s="10"/>
      <c r="BFO48" s="33"/>
      <c r="BFQ48" s="13"/>
      <c r="BFR48" s="20"/>
      <c r="BFS48" s="20"/>
      <c r="BFT48" s="20"/>
      <c r="BFU48" s="23"/>
      <c r="BFV48" s="10"/>
      <c r="BFW48" s="10"/>
      <c r="BFX48" s="10"/>
      <c r="BFZ48" s="33"/>
      <c r="BGB48" s="13"/>
      <c r="BGC48" s="20"/>
      <c r="BGD48" s="20"/>
      <c r="BGE48" s="20"/>
      <c r="BGF48" s="23"/>
      <c r="BGG48" s="10"/>
      <c r="BGH48" s="10"/>
      <c r="BGI48" s="10"/>
      <c r="BGK48" s="33"/>
      <c r="BGM48" s="13"/>
      <c r="BGN48" s="20"/>
      <c r="BGO48" s="20"/>
      <c r="BGP48" s="20"/>
      <c r="BGQ48" s="23"/>
      <c r="BGR48" s="10"/>
      <c r="BGS48" s="10"/>
      <c r="BGT48" s="10"/>
      <c r="BGV48" s="33"/>
      <c r="BGX48" s="13"/>
      <c r="BGY48" s="20"/>
      <c r="BGZ48" s="20"/>
      <c r="BHA48" s="20"/>
      <c r="BHB48" s="23"/>
      <c r="BHC48" s="10"/>
      <c r="BHD48" s="10"/>
      <c r="BHE48" s="10"/>
      <c r="BHG48" s="33"/>
      <c r="BHI48" s="13"/>
      <c r="BHJ48" s="20"/>
      <c r="BHK48" s="20"/>
      <c r="BHL48" s="20"/>
      <c r="BHM48" s="23"/>
      <c r="BHN48" s="10"/>
      <c r="BHO48" s="10"/>
      <c r="BHP48" s="10"/>
      <c r="BHR48" s="33"/>
      <c r="BHT48" s="13"/>
      <c r="BHU48" s="20"/>
      <c r="BHV48" s="20"/>
      <c r="BHW48" s="20"/>
      <c r="BHX48" s="23"/>
      <c r="BHY48" s="10"/>
      <c r="BHZ48" s="10"/>
      <c r="BIA48" s="10"/>
      <c r="BIC48" s="33"/>
      <c r="BIE48" s="13"/>
      <c r="BIF48" s="20"/>
      <c r="BIG48" s="20"/>
      <c r="BIH48" s="20"/>
      <c r="BII48" s="23"/>
      <c r="BIJ48" s="10"/>
      <c r="BIK48" s="10"/>
      <c r="BIL48" s="10"/>
      <c r="BIN48" s="33"/>
      <c r="BIP48" s="13"/>
      <c r="BIQ48" s="20"/>
      <c r="BIR48" s="20"/>
      <c r="BIS48" s="20"/>
      <c r="BIT48" s="23"/>
      <c r="BIU48" s="10"/>
      <c r="BIV48" s="10"/>
      <c r="BIW48" s="10"/>
      <c r="BIY48" s="33"/>
      <c r="BJA48" s="13"/>
      <c r="BJB48" s="20"/>
      <c r="BJC48" s="20"/>
      <c r="BJD48" s="20"/>
      <c r="BJE48" s="23"/>
      <c r="BJF48" s="10"/>
      <c r="BJG48" s="10"/>
      <c r="BJH48" s="10"/>
      <c r="BJJ48" s="33"/>
      <c r="BJL48" s="13"/>
      <c r="BJM48" s="20"/>
      <c r="BJN48" s="20"/>
      <c r="BJO48" s="20"/>
      <c r="BJP48" s="23"/>
      <c r="BJQ48" s="10"/>
      <c r="BJR48" s="10"/>
      <c r="BJS48" s="10"/>
      <c r="BJU48" s="33"/>
      <c r="BJW48" s="13"/>
      <c r="BJX48" s="20"/>
      <c r="BJY48" s="20"/>
      <c r="BJZ48" s="20"/>
      <c r="BKA48" s="23"/>
      <c r="BKB48" s="10"/>
      <c r="BKC48" s="10"/>
      <c r="BKD48" s="10"/>
      <c r="BKF48" s="33"/>
      <c r="BKH48" s="13"/>
      <c r="BKI48" s="20"/>
      <c r="BKJ48" s="20"/>
      <c r="BKK48" s="20"/>
      <c r="BKL48" s="23"/>
      <c r="BKM48" s="10"/>
      <c r="BKN48" s="10"/>
      <c r="BKO48" s="10"/>
      <c r="BKQ48" s="33"/>
      <c r="BKS48" s="13"/>
      <c r="BKT48" s="20"/>
      <c r="BKU48" s="20"/>
      <c r="BKV48" s="20"/>
      <c r="BKW48" s="23"/>
      <c r="BKX48" s="10"/>
      <c r="BKY48" s="10"/>
      <c r="BKZ48" s="10"/>
      <c r="BLB48" s="33"/>
      <c r="BLD48" s="13"/>
      <c r="BLE48" s="20"/>
      <c r="BLF48" s="20"/>
      <c r="BLG48" s="20"/>
      <c r="BLH48" s="23"/>
      <c r="BLI48" s="10"/>
      <c r="BLJ48" s="10"/>
      <c r="BLK48" s="10"/>
      <c r="BLM48" s="33"/>
      <c r="BLO48" s="13"/>
      <c r="BLP48" s="20"/>
      <c r="BLQ48" s="20"/>
      <c r="BLR48" s="20"/>
      <c r="BLS48" s="23"/>
      <c r="BLT48" s="10"/>
      <c r="BLU48" s="10"/>
      <c r="BLV48" s="10"/>
      <c r="BLX48" s="33"/>
      <c r="BLZ48" s="13"/>
      <c r="BMA48" s="20"/>
      <c r="BMB48" s="20"/>
      <c r="BMC48" s="20"/>
      <c r="BMD48" s="23"/>
      <c r="BME48" s="10"/>
      <c r="BMF48" s="10"/>
      <c r="BMG48" s="10"/>
      <c r="BMI48" s="33"/>
      <c r="BMK48" s="13"/>
      <c r="BML48" s="20"/>
      <c r="BMM48" s="20"/>
      <c r="BMN48" s="20"/>
      <c r="BMO48" s="23"/>
      <c r="BMP48" s="10"/>
      <c r="BMQ48" s="10"/>
      <c r="BMR48" s="10"/>
      <c r="BMT48" s="33"/>
      <c r="BMV48" s="13"/>
      <c r="BMW48" s="20"/>
      <c r="BMX48" s="20"/>
      <c r="BMY48" s="20"/>
      <c r="BMZ48" s="23"/>
      <c r="BNA48" s="10"/>
      <c r="BNB48" s="10"/>
      <c r="BNC48" s="10"/>
      <c r="BNE48" s="33"/>
      <c r="BNG48" s="13"/>
      <c r="BNH48" s="20"/>
      <c r="BNI48" s="20"/>
      <c r="BNJ48" s="20"/>
      <c r="BNK48" s="23"/>
      <c r="BNL48" s="10"/>
      <c r="BNM48" s="10"/>
      <c r="BNN48" s="10"/>
      <c r="BNP48" s="33"/>
      <c r="BNR48" s="13"/>
      <c r="BNS48" s="20"/>
      <c r="BNT48" s="20"/>
      <c r="BNU48" s="20"/>
      <c r="BNV48" s="23"/>
      <c r="BNW48" s="10"/>
      <c r="BNX48" s="10"/>
      <c r="BNY48" s="10"/>
      <c r="BOA48" s="33"/>
      <c r="BOC48" s="13"/>
      <c r="BOD48" s="20"/>
      <c r="BOE48" s="20"/>
      <c r="BOF48" s="20"/>
      <c r="BOG48" s="23"/>
      <c r="BOH48" s="10"/>
      <c r="BOI48" s="10"/>
      <c r="BOJ48" s="10"/>
      <c r="BOL48" s="33"/>
      <c r="BON48" s="13"/>
      <c r="BOO48" s="20"/>
      <c r="BOP48" s="20"/>
      <c r="BOQ48" s="20"/>
      <c r="BOR48" s="23"/>
      <c r="BOS48" s="10"/>
      <c r="BOT48" s="10"/>
      <c r="BOU48" s="10"/>
      <c r="BOW48" s="33"/>
      <c r="BOY48" s="13"/>
      <c r="BOZ48" s="20"/>
      <c r="BPA48" s="20"/>
      <c r="BPB48" s="20"/>
      <c r="BPC48" s="23"/>
      <c r="BPD48" s="10"/>
      <c r="BPE48" s="10"/>
      <c r="BPF48" s="10"/>
      <c r="BPH48" s="33"/>
      <c r="BPJ48" s="13"/>
      <c r="BPK48" s="20"/>
      <c r="BPL48" s="20"/>
      <c r="BPM48" s="20"/>
      <c r="BPN48" s="23"/>
      <c r="BPO48" s="10"/>
      <c r="BPP48" s="10"/>
      <c r="BPQ48" s="10"/>
      <c r="BPS48" s="33"/>
      <c r="BPU48" s="13"/>
      <c r="BPV48" s="20"/>
      <c r="BPW48" s="20"/>
      <c r="BPX48" s="20"/>
      <c r="BPY48" s="23"/>
      <c r="BPZ48" s="10"/>
      <c r="BQA48" s="10"/>
      <c r="BQB48" s="10"/>
      <c r="BQD48" s="33"/>
      <c r="BQF48" s="13"/>
      <c r="BQG48" s="20"/>
      <c r="BQH48" s="20"/>
      <c r="BQI48" s="20"/>
      <c r="BQJ48" s="23"/>
      <c r="BQK48" s="10"/>
      <c r="BQL48" s="10"/>
      <c r="BQM48" s="10"/>
      <c r="BQO48" s="33"/>
      <c r="BQQ48" s="13"/>
      <c r="BQR48" s="20"/>
      <c r="BQS48" s="20"/>
      <c r="BQT48" s="20"/>
      <c r="BQU48" s="23"/>
      <c r="BQV48" s="10"/>
      <c r="BQW48" s="10"/>
      <c r="BQX48" s="10"/>
      <c r="BQZ48" s="33"/>
      <c r="BRB48" s="13"/>
      <c r="BRC48" s="20"/>
      <c r="BRD48" s="20"/>
      <c r="BRE48" s="20"/>
      <c r="BRF48" s="23"/>
      <c r="BRG48" s="10"/>
      <c r="BRH48" s="10"/>
      <c r="BRI48" s="10"/>
      <c r="BRK48" s="33"/>
      <c r="BRM48" s="13"/>
      <c r="BRN48" s="20"/>
      <c r="BRO48" s="20"/>
      <c r="BRP48" s="20"/>
      <c r="BRQ48" s="23"/>
      <c r="BRR48" s="10"/>
      <c r="BRS48" s="10"/>
      <c r="BRT48" s="10"/>
      <c r="BRV48" s="33"/>
      <c r="BRX48" s="13"/>
      <c r="BRY48" s="20"/>
      <c r="BRZ48" s="20"/>
      <c r="BSA48" s="20"/>
      <c r="BSB48" s="23"/>
      <c r="BSC48" s="10"/>
      <c r="BSD48" s="10"/>
      <c r="BSE48" s="10"/>
      <c r="BSG48" s="33"/>
      <c r="BSI48" s="13"/>
      <c r="BSJ48" s="20"/>
      <c r="BSK48" s="20"/>
      <c r="BSL48" s="20"/>
      <c r="BSM48" s="23"/>
      <c r="BSN48" s="10"/>
      <c r="BSO48" s="10"/>
      <c r="BSP48" s="10"/>
      <c r="BSR48" s="33"/>
      <c r="BST48" s="13"/>
      <c r="BSU48" s="20"/>
      <c r="BSV48" s="20"/>
      <c r="BSW48" s="20"/>
      <c r="BSX48" s="23"/>
      <c r="BSY48" s="10"/>
      <c r="BSZ48" s="10"/>
      <c r="BTA48" s="10"/>
      <c r="BTC48" s="33"/>
      <c r="BTE48" s="13"/>
      <c r="BTF48" s="20"/>
      <c r="BTG48" s="20"/>
      <c r="BTH48" s="20"/>
      <c r="BTI48" s="23"/>
      <c r="BTJ48" s="10"/>
      <c r="BTK48" s="10"/>
      <c r="BTL48" s="10"/>
      <c r="BTN48" s="33"/>
      <c r="BTP48" s="13"/>
      <c r="BTQ48" s="20"/>
      <c r="BTR48" s="20"/>
      <c r="BTS48" s="20"/>
      <c r="BTT48" s="23"/>
      <c r="BTU48" s="10"/>
      <c r="BTV48" s="10"/>
      <c r="BTW48" s="10"/>
      <c r="BTY48" s="33"/>
      <c r="BUA48" s="13"/>
      <c r="BUB48" s="20"/>
      <c r="BUC48" s="20"/>
      <c r="BUD48" s="20"/>
      <c r="BUE48" s="23"/>
      <c r="BUF48" s="10"/>
      <c r="BUG48" s="10"/>
      <c r="BUH48" s="10"/>
      <c r="BUJ48" s="33"/>
      <c r="BUL48" s="13"/>
      <c r="BUM48" s="20"/>
      <c r="BUN48" s="20"/>
      <c r="BUO48" s="20"/>
      <c r="BUP48" s="23"/>
      <c r="BUQ48" s="10"/>
      <c r="BUR48" s="10"/>
      <c r="BUS48" s="10"/>
      <c r="BUU48" s="33"/>
      <c r="BUW48" s="13"/>
      <c r="BUX48" s="20"/>
      <c r="BUY48" s="20"/>
      <c r="BUZ48" s="20"/>
      <c r="BVA48" s="23"/>
      <c r="BVB48" s="10"/>
      <c r="BVC48" s="10"/>
      <c r="BVD48" s="10"/>
      <c r="BVF48" s="33"/>
      <c r="BVH48" s="13"/>
      <c r="BVI48" s="20"/>
      <c r="BVJ48" s="20"/>
      <c r="BVK48" s="20"/>
      <c r="BVL48" s="23"/>
      <c r="BVM48" s="10"/>
      <c r="BVN48" s="10"/>
      <c r="BVO48" s="10"/>
      <c r="BVQ48" s="33"/>
      <c r="BVS48" s="13"/>
      <c r="BVT48" s="20"/>
      <c r="BVU48" s="20"/>
      <c r="BVV48" s="20"/>
      <c r="BVW48" s="23"/>
      <c r="BVX48" s="10"/>
      <c r="BVY48" s="10"/>
      <c r="BVZ48" s="10"/>
      <c r="BWB48" s="33"/>
      <c r="BWD48" s="13"/>
      <c r="BWE48" s="20"/>
      <c r="BWF48" s="20"/>
      <c r="BWG48" s="20"/>
      <c r="BWH48" s="23"/>
      <c r="BWI48" s="10"/>
      <c r="BWJ48" s="10"/>
      <c r="BWK48" s="10"/>
      <c r="BWM48" s="33"/>
      <c r="BWO48" s="13"/>
      <c r="BWP48" s="20"/>
      <c r="BWQ48" s="20"/>
      <c r="BWR48" s="20"/>
      <c r="BWS48" s="23"/>
      <c r="BWT48" s="10"/>
      <c r="BWU48" s="10"/>
      <c r="BWV48" s="10"/>
      <c r="BWX48" s="33"/>
      <c r="BWZ48" s="13"/>
      <c r="BXA48" s="20"/>
      <c r="BXB48" s="20"/>
      <c r="BXC48" s="20"/>
      <c r="BXD48" s="23"/>
      <c r="BXE48" s="10"/>
      <c r="BXF48" s="10"/>
      <c r="BXG48" s="10"/>
      <c r="BXI48" s="33"/>
      <c r="BXK48" s="13"/>
      <c r="BXL48" s="20"/>
      <c r="BXM48" s="20"/>
      <c r="BXN48" s="20"/>
      <c r="BXO48" s="23"/>
      <c r="BXP48" s="10"/>
      <c r="BXQ48" s="10"/>
      <c r="BXR48" s="10"/>
      <c r="BXT48" s="33"/>
      <c r="BXV48" s="13"/>
      <c r="BXW48" s="20"/>
      <c r="BXX48" s="20"/>
      <c r="BXY48" s="20"/>
      <c r="BXZ48" s="23"/>
      <c r="BYA48" s="10"/>
      <c r="BYB48" s="10"/>
      <c r="BYC48" s="10"/>
      <c r="BYE48" s="33"/>
      <c r="BYG48" s="13"/>
      <c r="BYH48" s="20"/>
      <c r="BYI48" s="20"/>
      <c r="BYJ48" s="20"/>
      <c r="BYK48" s="23"/>
      <c r="BYL48" s="10"/>
      <c r="BYM48" s="10"/>
      <c r="BYN48" s="10"/>
      <c r="BYP48" s="33"/>
      <c r="BYR48" s="13"/>
      <c r="BYS48" s="20"/>
      <c r="BYT48" s="20"/>
      <c r="BYU48" s="20"/>
      <c r="BYV48" s="23"/>
      <c r="BYW48" s="10"/>
      <c r="BYX48" s="10"/>
      <c r="BYY48" s="10"/>
      <c r="BZA48" s="33"/>
      <c r="BZC48" s="13"/>
      <c r="BZD48" s="20"/>
      <c r="BZE48" s="20"/>
      <c r="BZF48" s="20"/>
      <c r="BZG48" s="23"/>
      <c r="BZH48" s="10"/>
      <c r="BZI48" s="10"/>
      <c r="BZJ48" s="10"/>
      <c r="BZL48" s="33"/>
      <c r="BZN48" s="13"/>
      <c r="BZO48" s="20"/>
      <c r="BZP48" s="20"/>
      <c r="BZQ48" s="20"/>
      <c r="BZR48" s="23"/>
      <c r="BZS48" s="10"/>
      <c r="BZT48" s="10"/>
      <c r="BZU48" s="10"/>
      <c r="BZW48" s="33"/>
      <c r="BZY48" s="13"/>
      <c r="BZZ48" s="20"/>
      <c r="CAA48" s="20"/>
      <c r="CAB48" s="20"/>
      <c r="CAC48" s="23"/>
      <c r="CAD48" s="10"/>
      <c r="CAE48" s="10"/>
      <c r="CAF48" s="10"/>
      <c r="CAH48" s="33"/>
      <c r="CAJ48" s="13"/>
      <c r="CAK48" s="20"/>
      <c r="CAL48" s="20"/>
      <c r="CAM48" s="20"/>
      <c r="CAN48" s="23"/>
      <c r="CAO48" s="10"/>
      <c r="CAP48" s="10"/>
      <c r="CAQ48" s="10"/>
      <c r="CAS48" s="33"/>
      <c r="CAU48" s="13"/>
      <c r="CAV48" s="20"/>
      <c r="CAW48" s="20"/>
      <c r="CAX48" s="20"/>
      <c r="CAY48" s="23"/>
      <c r="CAZ48" s="10"/>
      <c r="CBA48" s="10"/>
      <c r="CBB48" s="10"/>
      <c r="CBD48" s="33"/>
      <c r="CBF48" s="13"/>
      <c r="CBG48" s="20"/>
      <c r="CBH48" s="20"/>
      <c r="CBI48" s="20"/>
      <c r="CBJ48" s="23"/>
      <c r="CBK48" s="10"/>
      <c r="CBL48" s="10"/>
      <c r="CBM48" s="10"/>
      <c r="CBO48" s="33"/>
      <c r="CBQ48" s="13"/>
      <c r="CBR48" s="20"/>
      <c r="CBS48" s="20"/>
      <c r="CBT48" s="20"/>
      <c r="CBU48" s="23"/>
      <c r="CBV48" s="10"/>
      <c r="CBW48" s="10"/>
      <c r="CBX48" s="10"/>
      <c r="CBZ48" s="33"/>
      <c r="CCB48" s="13"/>
      <c r="CCC48" s="20"/>
      <c r="CCD48" s="20"/>
      <c r="CCE48" s="20"/>
      <c r="CCF48" s="23"/>
      <c r="CCG48" s="10"/>
      <c r="CCH48" s="10"/>
      <c r="CCI48" s="10"/>
      <c r="CCK48" s="33"/>
      <c r="CCM48" s="13"/>
      <c r="CCN48" s="20"/>
      <c r="CCO48" s="20"/>
      <c r="CCP48" s="20"/>
      <c r="CCQ48" s="23"/>
      <c r="CCR48" s="10"/>
      <c r="CCS48" s="10"/>
      <c r="CCT48" s="10"/>
      <c r="CCV48" s="33"/>
      <c r="CCX48" s="13"/>
      <c r="CCY48" s="20"/>
      <c r="CCZ48" s="20"/>
      <c r="CDA48" s="20"/>
      <c r="CDB48" s="23"/>
      <c r="CDC48" s="10"/>
      <c r="CDD48" s="10"/>
      <c r="CDE48" s="10"/>
      <c r="CDG48" s="33"/>
      <c r="CDI48" s="13"/>
      <c r="CDJ48" s="20"/>
      <c r="CDK48" s="20"/>
      <c r="CDL48" s="20"/>
      <c r="CDM48" s="23"/>
      <c r="CDN48" s="10"/>
      <c r="CDO48" s="10"/>
      <c r="CDP48" s="10"/>
      <c r="CDR48" s="33"/>
      <c r="CDT48" s="13"/>
      <c r="CDU48" s="20"/>
      <c r="CDV48" s="20"/>
      <c r="CDW48" s="20"/>
      <c r="CDX48" s="23"/>
      <c r="CDY48" s="10"/>
      <c r="CDZ48" s="10"/>
      <c r="CEA48" s="10"/>
      <c r="CEC48" s="33"/>
      <c r="CEE48" s="13"/>
      <c r="CEF48" s="20"/>
      <c r="CEG48" s="20"/>
      <c r="CEH48" s="20"/>
      <c r="CEI48" s="23"/>
      <c r="CEJ48" s="10"/>
      <c r="CEK48" s="10"/>
      <c r="CEL48" s="10"/>
      <c r="CEN48" s="33"/>
      <c r="CEP48" s="13"/>
      <c r="CEQ48" s="20"/>
      <c r="CER48" s="20"/>
      <c r="CES48" s="20"/>
      <c r="CET48" s="23"/>
      <c r="CEU48" s="10"/>
      <c r="CEV48" s="10"/>
      <c r="CEW48" s="10"/>
      <c r="CEY48" s="33"/>
      <c r="CFA48" s="13"/>
      <c r="CFB48" s="20"/>
      <c r="CFC48" s="20"/>
      <c r="CFD48" s="20"/>
      <c r="CFE48" s="23"/>
      <c r="CFF48" s="10"/>
      <c r="CFG48" s="10"/>
      <c r="CFH48" s="10"/>
      <c r="CFJ48" s="33"/>
      <c r="CFL48" s="13"/>
      <c r="CFM48" s="20"/>
      <c r="CFN48" s="20"/>
      <c r="CFO48" s="20"/>
      <c r="CFP48" s="23"/>
      <c r="CFQ48" s="10"/>
      <c r="CFR48" s="10"/>
      <c r="CFS48" s="10"/>
      <c r="CFU48" s="33"/>
      <c r="CFW48" s="13"/>
      <c r="CFX48" s="20"/>
      <c r="CFY48" s="20"/>
      <c r="CFZ48" s="20"/>
      <c r="CGA48" s="23"/>
      <c r="CGB48" s="10"/>
      <c r="CGC48" s="10"/>
      <c r="CGD48" s="10"/>
      <c r="CGF48" s="33"/>
      <c r="CGH48" s="13"/>
      <c r="CGI48" s="20"/>
      <c r="CGJ48" s="20"/>
      <c r="CGK48" s="20"/>
      <c r="CGL48" s="23"/>
      <c r="CGM48" s="10"/>
      <c r="CGN48" s="10"/>
      <c r="CGO48" s="10"/>
      <c r="CGQ48" s="33"/>
      <c r="CGS48" s="13"/>
      <c r="CGT48" s="20"/>
      <c r="CGU48" s="20"/>
      <c r="CGV48" s="20"/>
      <c r="CGW48" s="23"/>
      <c r="CGX48" s="10"/>
      <c r="CGY48" s="10"/>
      <c r="CGZ48" s="10"/>
      <c r="CHB48" s="33"/>
      <c r="CHD48" s="13"/>
      <c r="CHE48" s="20"/>
      <c r="CHF48" s="20"/>
      <c r="CHG48" s="20"/>
      <c r="CHH48" s="23"/>
      <c r="CHI48" s="10"/>
      <c r="CHJ48" s="10"/>
      <c r="CHK48" s="10"/>
      <c r="CHM48" s="33"/>
      <c r="CHO48" s="13"/>
      <c r="CHP48" s="20"/>
      <c r="CHQ48" s="20"/>
      <c r="CHR48" s="20"/>
      <c r="CHS48" s="23"/>
      <c r="CHT48" s="10"/>
      <c r="CHU48" s="10"/>
      <c r="CHV48" s="10"/>
      <c r="CHX48" s="33"/>
      <c r="CHZ48" s="13"/>
      <c r="CIA48" s="20"/>
      <c r="CIB48" s="20"/>
      <c r="CIC48" s="20"/>
      <c r="CID48" s="23"/>
      <c r="CIE48" s="10"/>
      <c r="CIF48" s="10"/>
      <c r="CIG48" s="10"/>
      <c r="CII48" s="33"/>
      <c r="CIK48" s="13"/>
      <c r="CIL48" s="20"/>
      <c r="CIM48" s="20"/>
      <c r="CIN48" s="20"/>
      <c r="CIO48" s="23"/>
      <c r="CIP48" s="10"/>
      <c r="CIQ48" s="10"/>
      <c r="CIR48" s="10"/>
      <c r="CIT48" s="33"/>
      <c r="CIV48" s="13"/>
      <c r="CIW48" s="20"/>
      <c r="CIX48" s="20"/>
      <c r="CIY48" s="20"/>
      <c r="CIZ48" s="23"/>
      <c r="CJA48" s="10"/>
      <c r="CJB48" s="10"/>
      <c r="CJC48" s="10"/>
      <c r="CJE48" s="33"/>
      <c r="CJG48" s="13"/>
      <c r="CJH48" s="20"/>
      <c r="CJI48" s="20"/>
      <c r="CJJ48" s="20"/>
      <c r="CJK48" s="23"/>
      <c r="CJL48" s="10"/>
      <c r="CJM48" s="10"/>
      <c r="CJN48" s="10"/>
      <c r="CJP48" s="33"/>
      <c r="CJR48" s="13"/>
      <c r="CJS48" s="20"/>
      <c r="CJT48" s="20"/>
      <c r="CJU48" s="20"/>
      <c r="CJV48" s="23"/>
      <c r="CJW48" s="10"/>
      <c r="CJX48" s="10"/>
      <c r="CJY48" s="10"/>
      <c r="CKA48" s="33"/>
      <c r="CKC48" s="13"/>
      <c r="CKD48" s="20"/>
      <c r="CKE48" s="20"/>
      <c r="CKF48" s="20"/>
      <c r="CKG48" s="23"/>
      <c r="CKH48" s="10"/>
      <c r="CKI48" s="10"/>
      <c r="CKJ48" s="10"/>
      <c r="CKL48" s="33"/>
      <c r="CKN48" s="13"/>
      <c r="CKO48" s="20"/>
      <c r="CKP48" s="20"/>
      <c r="CKQ48" s="20"/>
      <c r="CKR48" s="23"/>
      <c r="CKS48" s="10"/>
      <c r="CKT48" s="10"/>
      <c r="CKU48" s="10"/>
      <c r="CKW48" s="33"/>
      <c r="CKY48" s="13"/>
      <c r="CKZ48" s="20"/>
      <c r="CLA48" s="20"/>
      <c r="CLB48" s="20"/>
      <c r="CLC48" s="23"/>
      <c r="CLD48" s="10"/>
      <c r="CLE48" s="10"/>
      <c r="CLF48" s="10"/>
      <c r="CLH48" s="33"/>
      <c r="CLJ48" s="13"/>
      <c r="CLK48" s="20"/>
      <c r="CLL48" s="20"/>
      <c r="CLM48" s="20"/>
      <c r="CLN48" s="23"/>
      <c r="CLO48" s="10"/>
      <c r="CLP48" s="10"/>
      <c r="CLQ48" s="10"/>
      <c r="CLS48" s="33"/>
      <c r="CLU48" s="13"/>
      <c r="CLV48" s="20"/>
      <c r="CLW48" s="20"/>
      <c r="CLX48" s="20"/>
      <c r="CLY48" s="23"/>
      <c r="CLZ48" s="10"/>
      <c r="CMA48" s="10"/>
      <c r="CMB48" s="10"/>
      <c r="CMD48" s="33"/>
      <c r="CMF48" s="13"/>
      <c r="CMG48" s="20"/>
      <c r="CMH48" s="20"/>
      <c r="CMI48" s="20"/>
      <c r="CMJ48" s="23"/>
      <c r="CMK48" s="10"/>
      <c r="CML48" s="10"/>
      <c r="CMM48" s="10"/>
      <c r="CMO48" s="33"/>
      <c r="CMQ48" s="13"/>
      <c r="CMR48" s="20"/>
      <c r="CMS48" s="20"/>
      <c r="CMT48" s="20"/>
      <c r="CMU48" s="23"/>
      <c r="CMV48" s="10"/>
      <c r="CMW48" s="10"/>
      <c r="CMX48" s="10"/>
      <c r="CMZ48" s="33"/>
      <c r="CNB48" s="13"/>
      <c r="CNC48" s="20"/>
      <c r="CND48" s="20"/>
      <c r="CNE48" s="20"/>
      <c r="CNF48" s="23"/>
      <c r="CNG48" s="10"/>
      <c r="CNH48" s="10"/>
      <c r="CNI48" s="10"/>
      <c r="CNK48" s="33"/>
      <c r="CNM48" s="13"/>
      <c r="CNN48" s="20"/>
      <c r="CNO48" s="20"/>
      <c r="CNP48" s="20"/>
      <c r="CNQ48" s="23"/>
      <c r="CNR48" s="10"/>
      <c r="CNS48" s="10"/>
      <c r="CNT48" s="10"/>
      <c r="CNV48" s="33"/>
      <c r="CNX48" s="13"/>
      <c r="CNY48" s="20"/>
      <c r="CNZ48" s="20"/>
      <c r="COA48" s="20"/>
      <c r="COB48" s="23"/>
      <c r="COC48" s="10"/>
      <c r="COD48" s="10"/>
      <c r="COE48" s="10"/>
      <c r="COG48" s="33"/>
      <c r="COI48" s="13"/>
      <c r="COJ48" s="20"/>
      <c r="COK48" s="20"/>
      <c r="COL48" s="20"/>
      <c r="COM48" s="23"/>
      <c r="CON48" s="10"/>
      <c r="COO48" s="10"/>
      <c r="COP48" s="10"/>
      <c r="COR48" s="33"/>
      <c r="COT48" s="13"/>
      <c r="COU48" s="20"/>
      <c r="COV48" s="20"/>
      <c r="COW48" s="20"/>
      <c r="COX48" s="23"/>
      <c r="COY48" s="10"/>
      <c r="COZ48" s="10"/>
      <c r="CPA48" s="10"/>
      <c r="CPC48" s="33"/>
      <c r="CPE48" s="13"/>
      <c r="CPF48" s="20"/>
      <c r="CPG48" s="20"/>
      <c r="CPH48" s="20"/>
      <c r="CPI48" s="23"/>
      <c r="CPJ48" s="10"/>
      <c r="CPK48" s="10"/>
      <c r="CPL48" s="10"/>
      <c r="CPN48" s="33"/>
      <c r="CPP48" s="13"/>
      <c r="CPQ48" s="20"/>
      <c r="CPR48" s="20"/>
      <c r="CPS48" s="20"/>
      <c r="CPT48" s="23"/>
      <c r="CPU48" s="10"/>
      <c r="CPV48" s="10"/>
      <c r="CPW48" s="10"/>
      <c r="CPY48" s="33"/>
      <c r="CQA48" s="13"/>
      <c r="CQB48" s="20"/>
      <c r="CQC48" s="20"/>
      <c r="CQD48" s="20"/>
      <c r="CQE48" s="23"/>
      <c r="CQF48" s="10"/>
      <c r="CQG48" s="10"/>
      <c r="CQH48" s="10"/>
      <c r="CQJ48" s="33"/>
      <c r="CQL48" s="13"/>
      <c r="CQM48" s="20"/>
      <c r="CQN48" s="20"/>
      <c r="CQO48" s="20"/>
      <c r="CQP48" s="23"/>
      <c r="CQQ48" s="10"/>
      <c r="CQR48" s="10"/>
      <c r="CQS48" s="10"/>
      <c r="CQU48" s="33"/>
      <c r="CQW48" s="13"/>
      <c r="CQX48" s="20"/>
      <c r="CQY48" s="20"/>
      <c r="CQZ48" s="20"/>
      <c r="CRA48" s="23"/>
      <c r="CRB48" s="10"/>
      <c r="CRC48" s="10"/>
      <c r="CRD48" s="10"/>
      <c r="CRF48" s="33"/>
      <c r="CRH48" s="13"/>
      <c r="CRI48" s="20"/>
      <c r="CRJ48" s="20"/>
      <c r="CRK48" s="20"/>
      <c r="CRL48" s="23"/>
      <c r="CRM48" s="10"/>
      <c r="CRN48" s="10"/>
      <c r="CRO48" s="10"/>
      <c r="CRQ48" s="33"/>
      <c r="CRS48" s="13"/>
      <c r="CRT48" s="20"/>
      <c r="CRU48" s="20"/>
      <c r="CRV48" s="20"/>
      <c r="CRW48" s="23"/>
      <c r="CRX48" s="10"/>
      <c r="CRY48" s="10"/>
      <c r="CRZ48" s="10"/>
      <c r="CSB48" s="33"/>
      <c r="CSD48" s="13"/>
      <c r="CSE48" s="20"/>
      <c r="CSF48" s="20"/>
      <c r="CSG48" s="20"/>
      <c r="CSH48" s="23"/>
      <c r="CSI48" s="10"/>
      <c r="CSJ48" s="10"/>
      <c r="CSK48" s="10"/>
      <c r="CSM48" s="33"/>
      <c r="CSO48" s="13"/>
      <c r="CSP48" s="20"/>
      <c r="CSQ48" s="20"/>
      <c r="CSR48" s="20"/>
      <c r="CSS48" s="23"/>
      <c r="CST48" s="10"/>
      <c r="CSU48" s="10"/>
      <c r="CSV48" s="10"/>
      <c r="CSX48" s="33"/>
      <c r="CSZ48" s="13"/>
      <c r="CTA48" s="20"/>
      <c r="CTB48" s="20"/>
      <c r="CTC48" s="20"/>
      <c r="CTD48" s="23"/>
      <c r="CTE48" s="10"/>
      <c r="CTF48" s="10"/>
      <c r="CTG48" s="10"/>
      <c r="CTI48" s="33"/>
      <c r="CTK48" s="13"/>
      <c r="CTL48" s="20"/>
      <c r="CTM48" s="20"/>
      <c r="CTN48" s="20"/>
      <c r="CTO48" s="23"/>
      <c r="CTP48" s="10"/>
      <c r="CTQ48" s="10"/>
      <c r="CTR48" s="10"/>
      <c r="CTT48" s="33"/>
      <c r="CTV48" s="13"/>
      <c r="CTW48" s="20"/>
      <c r="CTX48" s="20"/>
      <c r="CTY48" s="20"/>
      <c r="CTZ48" s="23"/>
      <c r="CUA48" s="10"/>
      <c r="CUB48" s="10"/>
      <c r="CUC48" s="10"/>
      <c r="CUE48" s="33"/>
      <c r="CUG48" s="13"/>
      <c r="CUH48" s="20"/>
      <c r="CUI48" s="20"/>
      <c r="CUJ48" s="20"/>
      <c r="CUK48" s="23"/>
      <c r="CUL48" s="10"/>
      <c r="CUM48" s="10"/>
      <c r="CUN48" s="10"/>
      <c r="CUP48" s="33"/>
      <c r="CUR48" s="13"/>
      <c r="CUS48" s="20"/>
      <c r="CUT48" s="20"/>
      <c r="CUU48" s="20"/>
      <c r="CUV48" s="23"/>
      <c r="CUW48" s="10"/>
      <c r="CUX48" s="10"/>
      <c r="CUY48" s="10"/>
      <c r="CVA48" s="33"/>
      <c r="CVC48" s="13"/>
      <c r="CVD48" s="20"/>
      <c r="CVE48" s="20"/>
      <c r="CVF48" s="20"/>
      <c r="CVG48" s="23"/>
      <c r="CVH48" s="10"/>
      <c r="CVI48" s="10"/>
      <c r="CVJ48" s="10"/>
      <c r="CVL48" s="33"/>
      <c r="CVN48" s="13"/>
      <c r="CVO48" s="20"/>
      <c r="CVP48" s="20"/>
      <c r="CVQ48" s="20"/>
      <c r="CVR48" s="23"/>
      <c r="CVS48" s="10"/>
      <c r="CVT48" s="10"/>
      <c r="CVU48" s="10"/>
      <c r="CVW48" s="33"/>
      <c r="CVY48" s="13"/>
      <c r="CVZ48" s="20"/>
      <c r="CWA48" s="20"/>
      <c r="CWB48" s="20"/>
      <c r="CWC48" s="23"/>
      <c r="CWD48" s="10"/>
      <c r="CWE48" s="10"/>
      <c r="CWF48" s="10"/>
      <c r="CWH48" s="33"/>
      <c r="CWJ48" s="13"/>
      <c r="CWK48" s="20"/>
      <c r="CWL48" s="20"/>
      <c r="CWM48" s="20"/>
      <c r="CWN48" s="23"/>
      <c r="CWO48" s="10"/>
      <c r="CWP48" s="10"/>
      <c r="CWQ48" s="10"/>
      <c r="CWS48" s="33"/>
      <c r="CWU48" s="13"/>
      <c r="CWV48" s="20"/>
      <c r="CWW48" s="20"/>
      <c r="CWX48" s="20"/>
      <c r="CWY48" s="23"/>
      <c r="CWZ48" s="10"/>
      <c r="CXA48" s="10"/>
      <c r="CXB48" s="10"/>
      <c r="CXD48" s="33"/>
      <c r="CXF48" s="13"/>
      <c r="CXG48" s="20"/>
      <c r="CXH48" s="20"/>
      <c r="CXI48" s="20"/>
      <c r="CXJ48" s="23"/>
      <c r="CXK48" s="10"/>
      <c r="CXL48" s="10"/>
      <c r="CXM48" s="10"/>
      <c r="CXO48" s="33"/>
      <c r="CXQ48" s="13"/>
      <c r="CXR48" s="20"/>
      <c r="CXS48" s="20"/>
      <c r="CXT48" s="20"/>
      <c r="CXU48" s="23"/>
      <c r="CXV48" s="10"/>
      <c r="CXW48" s="10"/>
      <c r="CXX48" s="10"/>
      <c r="CXZ48" s="33"/>
      <c r="CYB48" s="13"/>
      <c r="CYC48" s="20"/>
      <c r="CYD48" s="20"/>
      <c r="CYE48" s="20"/>
      <c r="CYF48" s="23"/>
      <c r="CYG48" s="10"/>
      <c r="CYH48" s="10"/>
      <c r="CYI48" s="10"/>
      <c r="CYK48" s="33"/>
      <c r="CYM48" s="13"/>
      <c r="CYN48" s="20"/>
      <c r="CYO48" s="20"/>
      <c r="CYP48" s="20"/>
      <c r="CYQ48" s="23"/>
      <c r="CYR48" s="10"/>
      <c r="CYS48" s="10"/>
      <c r="CYT48" s="10"/>
      <c r="CYV48" s="33"/>
      <c r="CYX48" s="13"/>
      <c r="CYY48" s="20"/>
      <c r="CYZ48" s="20"/>
      <c r="CZA48" s="20"/>
      <c r="CZB48" s="23"/>
      <c r="CZC48" s="10"/>
      <c r="CZD48" s="10"/>
      <c r="CZE48" s="10"/>
      <c r="CZG48" s="33"/>
      <c r="CZI48" s="13"/>
      <c r="CZJ48" s="20"/>
      <c r="CZK48" s="20"/>
      <c r="CZL48" s="20"/>
      <c r="CZM48" s="23"/>
      <c r="CZN48" s="10"/>
      <c r="CZO48" s="10"/>
      <c r="CZP48" s="10"/>
      <c r="CZR48" s="33"/>
      <c r="CZT48" s="13"/>
      <c r="CZU48" s="20"/>
      <c r="CZV48" s="20"/>
      <c r="CZW48" s="20"/>
      <c r="CZX48" s="23"/>
      <c r="CZY48" s="10"/>
      <c r="CZZ48" s="10"/>
      <c r="DAA48" s="10"/>
      <c r="DAC48" s="33"/>
      <c r="DAE48" s="13"/>
      <c r="DAF48" s="20"/>
      <c r="DAG48" s="20"/>
      <c r="DAH48" s="20"/>
      <c r="DAI48" s="23"/>
      <c r="DAJ48" s="10"/>
      <c r="DAK48" s="10"/>
      <c r="DAL48" s="10"/>
      <c r="DAN48" s="33"/>
      <c r="DAP48" s="13"/>
      <c r="DAQ48" s="20"/>
      <c r="DAR48" s="20"/>
      <c r="DAS48" s="20"/>
      <c r="DAT48" s="23"/>
      <c r="DAU48" s="10"/>
      <c r="DAV48" s="10"/>
      <c r="DAW48" s="10"/>
      <c r="DAY48" s="33"/>
      <c r="DBA48" s="13"/>
      <c r="DBB48" s="20"/>
      <c r="DBC48" s="20"/>
      <c r="DBD48" s="20"/>
      <c r="DBE48" s="23"/>
      <c r="DBF48" s="10"/>
      <c r="DBG48" s="10"/>
      <c r="DBH48" s="10"/>
      <c r="DBJ48" s="33"/>
      <c r="DBL48" s="13"/>
      <c r="DBM48" s="20"/>
      <c r="DBN48" s="20"/>
      <c r="DBO48" s="20"/>
      <c r="DBP48" s="23"/>
      <c r="DBQ48" s="10"/>
      <c r="DBR48" s="10"/>
      <c r="DBS48" s="10"/>
      <c r="DBU48" s="33"/>
      <c r="DBW48" s="13"/>
      <c r="DBX48" s="20"/>
      <c r="DBY48" s="20"/>
      <c r="DBZ48" s="20"/>
      <c r="DCA48" s="23"/>
      <c r="DCB48" s="10"/>
      <c r="DCC48" s="10"/>
      <c r="DCD48" s="10"/>
      <c r="DCF48" s="33"/>
      <c r="DCH48" s="13"/>
      <c r="DCI48" s="20"/>
      <c r="DCJ48" s="20"/>
      <c r="DCK48" s="20"/>
      <c r="DCL48" s="23"/>
      <c r="DCM48" s="10"/>
      <c r="DCN48" s="10"/>
      <c r="DCO48" s="10"/>
      <c r="DCQ48" s="33"/>
      <c r="DCS48" s="13"/>
      <c r="DCT48" s="20"/>
      <c r="DCU48" s="20"/>
      <c r="DCV48" s="20"/>
      <c r="DCW48" s="23"/>
      <c r="DCX48" s="10"/>
      <c r="DCY48" s="10"/>
      <c r="DCZ48" s="10"/>
      <c r="DDB48" s="33"/>
      <c r="DDD48" s="13"/>
      <c r="DDE48" s="20"/>
      <c r="DDF48" s="20"/>
      <c r="DDG48" s="20"/>
      <c r="DDH48" s="23"/>
      <c r="DDI48" s="10"/>
      <c r="DDJ48" s="10"/>
      <c r="DDK48" s="10"/>
      <c r="DDM48" s="33"/>
      <c r="DDO48" s="13"/>
      <c r="DDP48" s="20"/>
      <c r="DDQ48" s="20"/>
      <c r="DDR48" s="20"/>
      <c r="DDS48" s="23"/>
      <c r="DDT48" s="10"/>
      <c r="DDU48" s="10"/>
      <c r="DDV48" s="10"/>
      <c r="DDX48" s="33"/>
      <c r="DDZ48" s="13"/>
      <c r="DEA48" s="20"/>
      <c r="DEB48" s="20"/>
      <c r="DEC48" s="20"/>
      <c r="DED48" s="23"/>
      <c r="DEE48" s="10"/>
      <c r="DEF48" s="10"/>
      <c r="DEG48" s="10"/>
      <c r="DEI48" s="33"/>
      <c r="DEK48" s="13"/>
      <c r="DEL48" s="20"/>
      <c r="DEM48" s="20"/>
      <c r="DEN48" s="20"/>
      <c r="DEO48" s="23"/>
      <c r="DEP48" s="10"/>
      <c r="DEQ48" s="10"/>
      <c r="DER48" s="10"/>
      <c r="DET48" s="33"/>
      <c r="DEV48" s="13"/>
      <c r="DEW48" s="20"/>
      <c r="DEX48" s="20"/>
      <c r="DEY48" s="20"/>
      <c r="DEZ48" s="23"/>
      <c r="DFA48" s="10"/>
      <c r="DFB48" s="10"/>
      <c r="DFC48" s="10"/>
      <c r="DFE48" s="33"/>
      <c r="DFG48" s="13"/>
      <c r="DFH48" s="20"/>
      <c r="DFI48" s="20"/>
      <c r="DFJ48" s="20"/>
      <c r="DFK48" s="23"/>
      <c r="DFL48" s="10"/>
      <c r="DFM48" s="10"/>
      <c r="DFN48" s="10"/>
      <c r="DFP48" s="33"/>
      <c r="DFR48" s="13"/>
      <c r="DFS48" s="20"/>
      <c r="DFT48" s="20"/>
      <c r="DFU48" s="20"/>
      <c r="DFV48" s="23"/>
      <c r="DFW48" s="10"/>
      <c r="DFX48" s="10"/>
      <c r="DFY48" s="10"/>
      <c r="DGA48" s="33"/>
      <c r="DGC48" s="13"/>
      <c r="DGD48" s="20"/>
      <c r="DGE48" s="20"/>
      <c r="DGF48" s="20"/>
      <c r="DGG48" s="23"/>
      <c r="DGH48" s="10"/>
      <c r="DGI48" s="10"/>
      <c r="DGJ48" s="10"/>
      <c r="DGL48" s="33"/>
      <c r="DGN48" s="13"/>
      <c r="DGO48" s="20"/>
      <c r="DGP48" s="20"/>
      <c r="DGQ48" s="20"/>
      <c r="DGR48" s="23"/>
      <c r="DGS48" s="10"/>
      <c r="DGT48" s="10"/>
      <c r="DGU48" s="10"/>
      <c r="DGW48" s="33"/>
      <c r="DGY48" s="13"/>
      <c r="DGZ48" s="20"/>
      <c r="DHA48" s="20"/>
      <c r="DHB48" s="20"/>
      <c r="DHC48" s="23"/>
      <c r="DHD48" s="10"/>
      <c r="DHE48" s="10"/>
      <c r="DHF48" s="10"/>
      <c r="DHH48" s="33"/>
      <c r="DHJ48" s="13"/>
      <c r="DHK48" s="20"/>
      <c r="DHL48" s="20"/>
      <c r="DHM48" s="20"/>
      <c r="DHN48" s="23"/>
      <c r="DHO48" s="10"/>
      <c r="DHP48" s="10"/>
      <c r="DHQ48" s="10"/>
      <c r="DHS48" s="33"/>
      <c r="DHU48" s="13"/>
      <c r="DHV48" s="20"/>
      <c r="DHW48" s="20"/>
      <c r="DHX48" s="20"/>
      <c r="DHY48" s="23"/>
      <c r="DHZ48" s="10"/>
      <c r="DIA48" s="10"/>
      <c r="DIB48" s="10"/>
      <c r="DID48" s="33"/>
      <c r="DIF48" s="13"/>
      <c r="DIG48" s="20"/>
      <c r="DIH48" s="20"/>
      <c r="DII48" s="20"/>
      <c r="DIJ48" s="23"/>
      <c r="DIK48" s="10"/>
      <c r="DIL48" s="10"/>
      <c r="DIM48" s="10"/>
      <c r="DIO48" s="33"/>
      <c r="DIQ48" s="13"/>
      <c r="DIR48" s="20"/>
      <c r="DIS48" s="20"/>
      <c r="DIT48" s="20"/>
      <c r="DIU48" s="23"/>
      <c r="DIV48" s="10"/>
      <c r="DIW48" s="10"/>
      <c r="DIX48" s="10"/>
      <c r="DIZ48" s="33"/>
      <c r="DJB48" s="13"/>
      <c r="DJC48" s="20"/>
      <c r="DJD48" s="20"/>
      <c r="DJE48" s="20"/>
      <c r="DJF48" s="23"/>
      <c r="DJG48" s="10"/>
      <c r="DJH48" s="10"/>
      <c r="DJI48" s="10"/>
      <c r="DJK48" s="33"/>
      <c r="DJM48" s="13"/>
      <c r="DJN48" s="20"/>
      <c r="DJO48" s="20"/>
      <c r="DJP48" s="20"/>
      <c r="DJQ48" s="23"/>
      <c r="DJR48" s="10"/>
      <c r="DJS48" s="10"/>
      <c r="DJT48" s="10"/>
      <c r="DJV48" s="33"/>
      <c r="DJX48" s="13"/>
      <c r="DJY48" s="20"/>
      <c r="DJZ48" s="20"/>
      <c r="DKA48" s="20"/>
      <c r="DKB48" s="23"/>
      <c r="DKC48" s="10"/>
      <c r="DKD48" s="10"/>
      <c r="DKE48" s="10"/>
      <c r="DKG48" s="33"/>
      <c r="DKI48" s="13"/>
      <c r="DKJ48" s="20"/>
      <c r="DKK48" s="20"/>
      <c r="DKL48" s="20"/>
      <c r="DKM48" s="23"/>
      <c r="DKN48" s="10"/>
      <c r="DKO48" s="10"/>
      <c r="DKP48" s="10"/>
      <c r="DKR48" s="33"/>
      <c r="DKT48" s="13"/>
      <c r="DKU48" s="20"/>
      <c r="DKV48" s="20"/>
      <c r="DKW48" s="20"/>
      <c r="DKX48" s="23"/>
      <c r="DKY48" s="10"/>
      <c r="DKZ48" s="10"/>
      <c r="DLA48" s="10"/>
      <c r="DLC48" s="33"/>
      <c r="DLE48" s="13"/>
      <c r="DLF48" s="20"/>
      <c r="DLG48" s="20"/>
      <c r="DLH48" s="20"/>
      <c r="DLI48" s="23"/>
      <c r="DLJ48" s="10"/>
      <c r="DLK48" s="10"/>
      <c r="DLL48" s="10"/>
      <c r="DLN48" s="33"/>
      <c r="DLP48" s="13"/>
      <c r="DLQ48" s="20"/>
      <c r="DLR48" s="20"/>
      <c r="DLS48" s="20"/>
      <c r="DLT48" s="23"/>
      <c r="DLU48" s="10"/>
      <c r="DLV48" s="10"/>
      <c r="DLW48" s="10"/>
      <c r="DLY48" s="33"/>
      <c r="DMA48" s="13"/>
      <c r="DMB48" s="20"/>
      <c r="DMC48" s="20"/>
      <c r="DMD48" s="20"/>
      <c r="DME48" s="23"/>
      <c r="DMF48" s="10"/>
      <c r="DMG48" s="10"/>
      <c r="DMH48" s="10"/>
      <c r="DMJ48" s="33"/>
      <c r="DML48" s="13"/>
      <c r="DMM48" s="20"/>
      <c r="DMN48" s="20"/>
      <c r="DMO48" s="20"/>
      <c r="DMP48" s="23"/>
      <c r="DMQ48" s="10"/>
      <c r="DMR48" s="10"/>
      <c r="DMS48" s="10"/>
      <c r="DMU48" s="33"/>
      <c r="DMW48" s="13"/>
      <c r="DMX48" s="20"/>
      <c r="DMY48" s="20"/>
      <c r="DMZ48" s="20"/>
      <c r="DNA48" s="23"/>
      <c r="DNB48" s="10"/>
      <c r="DNC48" s="10"/>
      <c r="DND48" s="10"/>
      <c r="DNF48" s="33"/>
      <c r="DNH48" s="13"/>
      <c r="DNI48" s="20"/>
      <c r="DNJ48" s="20"/>
      <c r="DNK48" s="20"/>
      <c r="DNL48" s="23"/>
      <c r="DNM48" s="10"/>
      <c r="DNN48" s="10"/>
      <c r="DNO48" s="10"/>
      <c r="DNQ48" s="33"/>
      <c r="DNS48" s="13"/>
      <c r="DNT48" s="20"/>
      <c r="DNU48" s="20"/>
      <c r="DNV48" s="20"/>
      <c r="DNW48" s="23"/>
      <c r="DNX48" s="10"/>
      <c r="DNY48" s="10"/>
      <c r="DNZ48" s="10"/>
      <c r="DOB48" s="33"/>
      <c r="DOD48" s="13"/>
      <c r="DOE48" s="20"/>
      <c r="DOF48" s="20"/>
      <c r="DOG48" s="20"/>
      <c r="DOH48" s="23"/>
      <c r="DOI48" s="10"/>
      <c r="DOJ48" s="10"/>
      <c r="DOK48" s="10"/>
      <c r="DOM48" s="33"/>
      <c r="DOO48" s="13"/>
      <c r="DOP48" s="20"/>
      <c r="DOQ48" s="20"/>
      <c r="DOR48" s="20"/>
      <c r="DOS48" s="23"/>
      <c r="DOT48" s="10"/>
      <c r="DOU48" s="10"/>
      <c r="DOV48" s="10"/>
      <c r="DOX48" s="33"/>
      <c r="DOZ48" s="13"/>
      <c r="DPA48" s="20"/>
      <c r="DPB48" s="20"/>
      <c r="DPC48" s="20"/>
      <c r="DPD48" s="23"/>
      <c r="DPE48" s="10"/>
      <c r="DPF48" s="10"/>
      <c r="DPG48" s="10"/>
      <c r="DPI48" s="33"/>
      <c r="DPK48" s="13"/>
      <c r="DPL48" s="20"/>
      <c r="DPM48" s="20"/>
      <c r="DPN48" s="20"/>
      <c r="DPO48" s="23"/>
      <c r="DPP48" s="10"/>
      <c r="DPQ48" s="10"/>
      <c r="DPR48" s="10"/>
      <c r="DPT48" s="33"/>
      <c r="DPV48" s="13"/>
      <c r="DPW48" s="20"/>
      <c r="DPX48" s="20"/>
      <c r="DPY48" s="20"/>
      <c r="DPZ48" s="23"/>
      <c r="DQA48" s="10"/>
      <c r="DQB48" s="10"/>
      <c r="DQC48" s="10"/>
      <c r="DQE48" s="33"/>
      <c r="DQG48" s="13"/>
      <c r="DQH48" s="20"/>
      <c r="DQI48" s="20"/>
      <c r="DQJ48" s="20"/>
      <c r="DQK48" s="23"/>
      <c r="DQL48" s="10"/>
      <c r="DQM48" s="10"/>
      <c r="DQN48" s="10"/>
      <c r="DQP48" s="33"/>
      <c r="DQR48" s="13"/>
      <c r="DQS48" s="20"/>
      <c r="DQT48" s="20"/>
      <c r="DQU48" s="20"/>
      <c r="DQV48" s="23"/>
      <c r="DQW48" s="10"/>
      <c r="DQX48" s="10"/>
      <c r="DQY48" s="10"/>
      <c r="DRA48" s="33"/>
      <c r="DRC48" s="13"/>
      <c r="DRD48" s="20"/>
      <c r="DRE48" s="20"/>
      <c r="DRF48" s="20"/>
      <c r="DRG48" s="23"/>
      <c r="DRH48" s="10"/>
      <c r="DRI48" s="10"/>
      <c r="DRJ48" s="10"/>
      <c r="DRL48" s="33"/>
      <c r="DRN48" s="13"/>
      <c r="DRO48" s="20"/>
      <c r="DRP48" s="20"/>
      <c r="DRQ48" s="20"/>
      <c r="DRR48" s="23"/>
      <c r="DRS48" s="10"/>
      <c r="DRT48" s="10"/>
      <c r="DRU48" s="10"/>
      <c r="DRW48" s="33"/>
      <c r="DRY48" s="13"/>
      <c r="DRZ48" s="20"/>
      <c r="DSA48" s="20"/>
      <c r="DSB48" s="20"/>
      <c r="DSC48" s="23"/>
      <c r="DSD48" s="10"/>
      <c r="DSE48" s="10"/>
      <c r="DSF48" s="10"/>
      <c r="DSH48" s="33"/>
      <c r="DSJ48" s="13"/>
      <c r="DSK48" s="20"/>
      <c r="DSL48" s="20"/>
      <c r="DSM48" s="20"/>
      <c r="DSN48" s="23"/>
      <c r="DSO48" s="10"/>
      <c r="DSP48" s="10"/>
      <c r="DSQ48" s="10"/>
      <c r="DSS48" s="33"/>
      <c r="DSU48" s="13"/>
      <c r="DSV48" s="20"/>
      <c r="DSW48" s="20"/>
      <c r="DSX48" s="20"/>
      <c r="DSY48" s="23"/>
      <c r="DSZ48" s="10"/>
      <c r="DTA48" s="10"/>
      <c r="DTB48" s="10"/>
      <c r="DTD48" s="33"/>
      <c r="DTF48" s="13"/>
      <c r="DTG48" s="20"/>
      <c r="DTH48" s="20"/>
      <c r="DTI48" s="20"/>
      <c r="DTJ48" s="23"/>
      <c r="DTK48" s="10"/>
      <c r="DTL48" s="10"/>
      <c r="DTM48" s="10"/>
      <c r="DTO48" s="33"/>
      <c r="DTQ48" s="13"/>
      <c r="DTR48" s="20"/>
      <c r="DTS48" s="20"/>
      <c r="DTT48" s="20"/>
      <c r="DTU48" s="23"/>
      <c r="DTV48" s="10"/>
      <c r="DTW48" s="10"/>
      <c r="DTX48" s="10"/>
      <c r="DTZ48" s="33"/>
      <c r="DUB48" s="13"/>
      <c r="DUC48" s="20"/>
      <c r="DUD48" s="20"/>
      <c r="DUE48" s="20"/>
      <c r="DUF48" s="23"/>
      <c r="DUG48" s="10"/>
      <c r="DUH48" s="10"/>
      <c r="DUI48" s="10"/>
      <c r="DUK48" s="33"/>
      <c r="DUM48" s="13"/>
      <c r="DUN48" s="20"/>
      <c r="DUO48" s="20"/>
      <c r="DUP48" s="20"/>
      <c r="DUQ48" s="23"/>
      <c r="DUR48" s="10"/>
      <c r="DUS48" s="10"/>
      <c r="DUT48" s="10"/>
      <c r="DUV48" s="33"/>
      <c r="DUX48" s="13"/>
      <c r="DUY48" s="20"/>
      <c r="DUZ48" s="20"/>
      <c r="DVA48" s="20"/>
      <c r="DVB48" s="23"/>
      <c r="DVC48" s="10"/>
      <c r="DVD48" s="10"/>
      <c r="DVE48" s="10"/>
      <c r="DVG48" s="33"/>
      <c r="DVI48" s="13"/>
      <c r="DVJ48" s="20"/>
      <c r="DVK48" s="20"/>
      <c r="DVL48" s="20"/>
      <c r="DVM48" s="23"/>
      <c r="DVN48" s="10"/>
      <c r="DVO48" s="10"/>
      <c r="DVP48" s="10"/>
      <c r="DVR48" s="33"/>
      <c r="DVT48" s="13"/>
      <c r="DVU48" s="20"/>
      <c r="DVV48" s="20"/>
      <c r="DVW48" s="20"/>
      <c r="DVX48" s="23"/>
      <c r="DVY48" s="10"/>
      <c r="DVZ48" s="10"/>
      <c r="DWA48" s="10"/>
      <c r="DWC48" s="33"/>
      <c r="DWE48" s="13"/>
      <c r="DWF48" s="20"/>
      <c r="DWG48" s="20"/>
      <c r="DWH48" s="20"/>
      <c r="DWI48" s="23"/>
      <c r="DWJ48" s="10"/>
      <c r="DWK48" s="10"/>
      <c r="DWL48" s="10"/>
      <c r="DWN48" s="33"/>
      <c r="DWP48" s="13"/>
      <c r="DWQ48" s="20"/>
      <c r="DWR48" s="20"/>
      <c r="DWS48" s="20"/>
      <c r="DWT48" s="23"/>
      <c r="DWU48" s="10"/>
      <c r="DWV48" s="10"/>
      <c r="DWW48" s="10"/>
      <c r="DWY48" s="33"/>
      <c r="DXA48" s="13"/>
      <c r="DXB48" s="20"/>
      <c r="DXC48" s="20"/>
      <c r="DXD48" s="20"/>
      <c r="DXE48" s="23"/>
      <c r="DXF48" s="10"/>
      <c r="DXG48" s="10"/>
      <c r="DXH48" s="10"/>
      <c r="DXJ48" s="33"/>
      <c r="DXL48" s="13"/>
      <c r="DXM48" s="20"/>
      <c r="DXN48" s="20"/>
      <c r="DXO48" s="20"/>
      <c r="DXP48" s="23"/>
      <c r="DXQ48" s="10"/>
      <c r="DXR48" s="10"/>
      <c r="DXS48" s="10"/>
      <c r="DXU48" s="33"/>
      <c r="DXW48" s="13"/>
      <c r="DXX48" s="20"/>
      <c r="DXY48" s="20"/>
      <c r="DXZ48" s="20"/>
      <c r="DYA48" s="23"/>
      <c r="DYB48" s="10"/>
      <c r="DYC48" s="10"/>
      <c r="DYD48" s="10"/>
      <c r="DYF48" s="33"/>
      <c r="DYH48" s="13"/>
      <c r="DYI48" s="20"/>
      <c r="DYJ48" s="20"/>
      <c r="DYK48" s="20"/>
      <c r="DYL48" s="23"/>
      <c r="DYM48" s="10"/>
      <c r="DYN48" s="10"/>
      <c r="DYO48" s="10"/>
      <c r="DYQ48" s="33"/>
      <c r="DYS48" s="13"/>
      <c r="DYT48" s="20"/>
      <c r="DYU48" s="20"/>
      <c r="DYV48" s="20"/>
      <c r="DYW48" s="23"/>
      <c r="DYX48" s="10"/>
      <c r="DYY48" s="10"/>
      <c r="DYZ48" s="10"/>
      <c r="DZB48" s="33"/>
      <c r="DZD48" s="13"/>
      <c r="DZE48" s="20"/>
      <c r="DZF48" s="20"/>
      <c r="DZG48" s="20"/>
      <c r="DZH48" s="23"/>
      <c r="DZI48" s="10"/>
      <c r="DZJ48" s="10"/>
      <c r="DZK48" s="10"/>
      <c r="DZM48" s="33"/>
      <c r="DZO48" s="13"/>
      <c r="DZP48" s="20"/>
      <c r="DZQ48" s="20"/>
      <c r="DZR48" s="20"/>
      <c r="DZS48" s="23"/>
      <c r="DZT48" s="10"/>
      <c r="DZU48" s="10"/>
      <c r="DZV48" s="10"/>
      <c r="DZX48" s="33"/>
      <c r="DZZ48" s="13"/>
      <c r="EAA48" s="20"/>
      <c r="EAB48" s="20"/>
      <c r="EAC48" s="20"/>
      <c r="EAD48" s="23"/>
      <c r="EAE48" s="10"/>
      <c r="EAF48" s="10"/>
      <c r="EAG48" s="10"/>
      <c r="EAI48" s="33"/>
      <c r="EAK48" s="13"/>
      <c r="EAL48" s="20"/>
      <c r="EAM48" s="20"/>
      <c r="EAN48" s="20"/>
      <c r="EAO48" s="23"/>
      <c r="EAP48" s="10"/>
      <c r="EAQ48" s="10"/>
      <c r="EAR48" s="10"/>
      <c r="EAT48" s="33"/>
      <c r="EAV48" s="13"/>
      <c r="EAW48" s="20"/>
      <c r="EAX48" s="20"/>
      <c r="EAY48" s="20"/>
      <c r="EAZ48" s="23"/>
      <c r="EBA48" s="10"/>
      <c r="EBB48" s="10"/>
      <c r="EBC48" s="10"/>
      <c r="EBE48" s="33"/>
      <c r="EBG48" s="13"/>
      <c r="EBH48" s="20"/>
      <c r="EBI48" s="20"/>
      <c r="EBJ48" s="20"/>
      <c r="EBK48" s="23"/>
      <c r="EBL48" s="10"/>
      <c r="EBM48" s="10"/>
      <c r="EBN48" s="10"/>
      <c r="EBP48" s="33"/>
      <c r="EBR48" s="13"/>
      <c r="EBS48" s="20"/>
      <c r="EBT48" s="20"/>
      <c r="EBU48" s="20"/>
      <c r="EBV48" s="23"/>
      <c r="EBW48" s="10"/>
      <c r="EBX48" s="10"/>
      <c r="EBY48" s="10"/>
      <c r="ECA48" s="33"/>
      <c r="ECC48" s="13"/>
      <c r="ECD48" s="20"/>
      <c r="ECE48" s="20"/>
      <c r="ECF48" s="20"/>
      <c r="ECG48" s="23"/>
      <c r="ECH48" s="10"/>
      <c r="ECI48" s="10"/>
      <c r="ECJ48" s="10"/>
      <c r="ECL48" s="33"/>
      <c r="ECN48" s="13"/>
      <c r="ECO48" s="20"/>
      <c r="ECP48" s="20"/>
      <c r="ECQ48" s="20"/>
      <c r="ECR48" s="23"/>
      <c r="ECS48" s="10"/>
      <c r="ECT48" s="10"/>
      <c r="ECU48" s="10"/>
      <c r="ECW48" s="33"/>
      <c r="ECY48" s="13"/>
      <c r="ECZ48" s="20"/>
      <c r="EDA48" s="20"/>
      <c r="EDB48" s="20"/>
      <c r="EDC48" s="23"/>
      <c r="EDD48" s="10"/>
      <c r="EDE48" s="10"/>
      <c r="EDF48" s="10"/>
      <c r="EDH48" s="33"/>
      <c r="EDJ48" s="13"/>
      <c r="EDK48" s="20"/>
      <c r="EDL48" s="20"/>
      <c r="EDM48" s="20"/>
      <c r="EDN48" s="23"/>
      <c r="EDO48" s="10"/>
      <c r="EDP48" s="10"/>
      <c r="EDQ48" s="10"/>
      <c r="EDS48" s="33"/>
      <c r="EDU48" s="13"/>
      <c r="EDV48" s="20"/>
      <c r="EDW48" s="20"/>
      <c r="EDX48" s="20"/>
      <c r="EDY48" s="23"/>
      <c r="EDZ48" s="10"/>
      <c r="EEA48" s="10"/>
      <c r="EEB48" s="10"/>
      <c r="EED48" s="33"/>
      <c r="EEF48" s="13"/>
      <c r="EEG48" s="20"/>
      <c r="EEH48" s="20"/>
      <c r="EEI48" s="20"/>
      <c r="EEJ48" s="23"/>
      <c r="EEK48" s="10"/>
      <c r="EEL48" s="10"/>
      <c r="EEM48" s="10"/>
      <c r="EEO48" s="33"/>
      <c r="EEQ48" s="13"/>
      <c r="EER48" s="20"/>
      <c r="EES48" s="20"/>
      <c r="EET48" s="20"/>
      <c r="EEU48" s="23"/>
      <c r="EEV48" s="10"/>
      <c r="EEW48" s="10"/>
      <c r="EEX48" s="10"/>
      <c r="EEZ48" s="33"/>
      <c r="EFB48" s="13"/>
      <c r="EFC48" s="20"/>
      <c r="EFD48" s="20"/>
      <c r="EFE48" s="20"/>
      <c r="EFF48" s="23"/>
      <c r="EFG48" s="10"/>
      <c r="EFH48" s="10"/>
      <c r="EFI48" s="10"/>
      <c r="EFK48" s="33"/>
      <c r="EFM48" s="13"/>
      <c r="EFN48" s="20"/>
      <c r="EFO48" s="20"/>
      <c r="EFP48" s="20"/>
      <c r="EFQ48" s="23"/>
      <c r="EFR48" s="10"/>
      <c r="EFS48" s="10"/>
      <c r="EFT48" s="10"/>
      <c r="EFV48" s="33"/>
      <c r="EFX48" s="13"/>
      <c r="EFY48" s="20"/>
      <c r="EFZ48" s="20"/>
      <c r="EGA48" s="20"/>
      <c r="EGB48" s="23"/>
      <c r="EGC48" s="10"/>
      <c r="EGD48" s="10"/>
      <c r="EGE48" s="10"/>
      <c r="EGG48" s="33"/>
      <c r="EGI48" s="13"/>
      <c r="EGJ48" s="20"/>
      <c r="EGK48" s="20"/>
      <c r="EGL48" s="20"/>
      <c r="EGM48" s="23"/>
      <c r="EGN48" s="10"/>
      <c r="EGO48" s="10"/>
      <c r="EGP48" s="10"/>
      <c r="EGR48" s="33"/>
      <c r="EGT48" s="13"/>
      <c r="EGU48" s="20"/>
      <c r="EGV48" s="20"/>
      <c r="EGW48" s="20"/>
      <c r="EGX48" s="23"/>
      <c r="EGY48" s="10"/>
      <c r="EGZ48" s="10"/>
      <c r="EHA48" s="10"/>
      <c r="EHC48" s="33"/>
      <c r="EHE48" s="13"/>
      <c r="EHF48" s="20"/>
      <c r="EHG48" s="20"/>
      <c r="EHH48" s="20"/>
      <c r="EHI48" s="23"/>
      <c r="EHJ48" s="10"/>
      <c r="EHK48" s="10"/>
      <c r="EHL48" s="10"/>
      <c r="EHN48" s="33"/>
      <c r="EHP48" s="13"/>
      <c r="EHQ48" s="20"/>
      <c r="EHR48" s="20"/>
      <c r="EHS48" s="20"/>
      <c r="EHT48" s="23"/>
      <c r="EHU48" s="10"/>
      <c r="EHV48" s="10"/>
      <c r="EHW48" s="10"/>
      <c r="EHY48" s="33"/>
      <c r="EIA48" s="13"/>
      <c r="EIB48" s="20"/>
      <c r="EIC48" s="20"/>
      <c r="EID48" s="20"/>
      <c r="EIE48" s="23"/>
      <c r="EIF48" s="10"/>
      <c r="EIG48" s="10"/>
      <c r="EIH48" s="10"/>
      <c r="EIJ48" s="33"/>
      <c r="EIL48" s="13"/>
      <c r="EIM48" s="20"/>
      <c r="EIN48" s="20"/>
      <c r="EIO48" s="20"/>
      <c r="EIP48" s="23"/>
      <c r="EIQ48" s="10"/>
      <c r="EIR48" s="10"/>
      <c r="EIS48" s="10"/>
      <c r="EIU48" s="33"/>
      <c r="EIW48" s="13"/>
      <c r="EIX48" s="20"/>
      <c r="EIY48" s="20"/>
      <c r="EIZ48" s="20"/>
      <c r="EJA48" s="23"/>
      <c r="EJB48" s="10"/>
      <c r="EJC48" s="10"/>
      <c r="EJD48" s="10"/>
      <c r="EJF48" s="33"/>
      <c r="EJH48" s="13"/>
      <c r="EJI48" s="20"/>
      <c r="EJJ48" s="20"/>
      <c r="EJK48" s="20"/>
      <c r="EJL48" s="23"/>
      <c r="EJM48" s="10"/>
      <c r="EJN48" s="10"/>
      <c r="EJO48" s="10"/>
      <c r="EJQ48" s="33"/>
      <c r="EJS48" s="13"/>
      <c r="EJT48" s="20"/>
      <c r="EJU48" s="20"/>
      <c r="EJV48" s="20"/>
      <c r="EJW48" s="23"/>
      <c r="EJX48" s="10"/>
      <c r="EJY48" s="10"/>
      <c r="EJZ48" s="10"/>
      <c r="EKB48" s="33"/>
      <c r="EKD48" s="13"/>
      <c r="EKE48" s="20"/>
      <c r="EKF48" s="20"/>
      <c r="EKG48" s="20"/>
      <c r="EKH48" s="23"/>
      <c r="EKI48" s="10"/>
      <c r="EKJ48" s="10"/>
      <c r="EKK48" s="10"/>
      <c r="EKM48" s="33"/>
      <c r="EKO48" s="13"/>
      <c r="EKP48" s="20"/>
      <c r="EKQ48" s="20"/>
      <c r="EKR48" s="20"/>
      <c r="EKS48" s="23"/>
      <c r="EKT48" s="10"/>
      <c r="EKU48" s="10"/>
      <c r="EKV48" s="10"/>
      <c r="EKX48" s="33"/>
      <c r="EKZ48" s="13"/>
      <c r="ELA48" s="20"/>
      <c r="ELB48" s="20"/>
      <c r="ELC48" s="20"/>
      <c r="ELD48" s="23"/>
      <c r="ELE48" s="10"/>
      <c r="ELF48" s="10"/>
      <c r="ELG48" s="10"/>
      <c r="ELI48" s="33"/>
      <c r="ELK48" s="13"/>
      <c r="ELL48" s="20"/>
      <c r="ELM48" s="20"/>
      <c r="ELN48" s="20"/>
      <c r="ELO48" s="23"/>
      <c r="ELP48" s="10"/>
      <c r="ELQ48" s="10"/>
      <c r="ELR48" s="10"/>
      <c r="ELT48" s="33"/>
      <c r="ELV48" s="13"/>
      <c r="ELW48" s="20"/>
      <c r="ELX48" s="20"/>
      <c r="ELY48" s="20"/>
      <c r="ELZ48" s="23"/>
      <c r="EMA48" s="10"/>
      <c r="EMB48" s="10"/>
      <c r="EMC48" s="10"/>
      <c r="EME48" s="33"/>
      <c r="EMG48" s="13"/>
      <c r="EMH48" s="20"/>
      <c r="EMI48" s="20"/>
      <c r="EMJ48" s="20"/>
      <c r="EMK48" s="23"/>
      <c r="EML48" s="10"/>
      <c r="EMM48" s="10"/>
      <c r="EMN48" s="10"/>
      <c r="EMP48" s="33"/>
      <c r="EMR48" s="13"/>
      <c r="EMS48" s="20"/>
      <c r="EMT48" s="20"/>
      <c r="EMU48" s="20"/>
      <c r="EMV48" s="23"/>
      <c r="EMW48" s="10"/>
      <c r="EMX48" s="10"/>
      <c r="EMY48" s="10"/>
      <c r="ENA48" s="33"/>
      <c r="ENC48" s="13"/>
      <c r="END48" s="20"/>
      <c r="ENE48" s="20"/>
      <c r="ENF48" s="20"/>
      <c r="ENG48" s="23"/>
      <c r="ENH48" s="10"/>
      <c r="ENI48" s="10"/>
      <c r="ENJ48" s="10"/>
      <c r="ENL48" s="33"/>
      <c r="ENN48" s="13"/>
      <c r="ENO48" s="20"/>
      <c r="ENP48" s="20"/>
      <c r="ENQ48" s="20"/>
      <c r="ENR48" s="23"/>
      <c r="ENS48" s="10"/>
      <c r="ENT48" s="10"/>
      <c r="ENU48" s="10"/>
      <c r="ENW48" s="33"/>
      <c r="ENY48" s="13"/>
      <c r="ENZ48" s="20"/>
      <c r="EOA48" s="20"/>
      <c r="EOB48" s="20"/>
      <c r="EOC48" s="23"/>
      <c r="EOD48" s="10"/>
      <c r="EOE48" s="10"/>
      <c r="EOF48" s="10"/>
      <c r="EOH48" s="33"/>
      <c r="EOJ48" s="13"/>
      <c r="EOK48" s="20"/>
      <c r="EOL48" s="20"/>
      <c r="EOM48" s="20"/>
      <c r="EON48" s="23"/>
      <c r="EOO48" s="10"/>
      <c r="EOP48" s="10"/>
      <c r="EOQ48" s="10"/>
      <c r="EOS48" s="33"/>
      <c r="EOU48" s="13"/>
      <c r="EOV48" s="20"/>
      <c r="EOW48" s="20"/>
      <c r="EOX48" s="20"/>
      <c r="EOY48" s="23"/>
      <c r="EOZ48" s="10"/>
      <c r="EPA48" s="10"/>
      <c r="EPB48" s="10"/>
      <c r="EPD48" s="33"/>
      <c r="EPF48" s="13"/>
      <c r="EPG48" s="20"/>
      <c r="EPH48" s="20"/>
      <c r="EPI48" s="20"/>
      <c r="EPJ48" s="23"/>
      <c r="EPK48" s="10"/>
      <c r="EPL48" s="10"/>
      <c r="EPM48" s="10"/>
      <c r="EPO48" s="33"/>
      <c r="EPQ48" s="13"/>
      <c r="EPR48" s="20"/>
      <c r="EPS48" s="20"/>
      <c r="EPT48" s="20"/>
      <c r="EPU48" s="23"/>
      <c r="EPV48" s="10"/>
      <c r="EPW48" s="10"/>
      <c r="EPX48" s="10"/>
      <c r="EPZ48" s="33"/>
      <c r="EQB48" s="13"/>
      <c r="EQC48" s="20"/>
      <c r="EQD48" s="20"/>
      <c r="EQE48" s="20"/>
      <c r="EQF48" s="23"/>
      <c r="EQG48" s="10"/>
      <c r="EQH48" s="10"/>
      <c r="EQI48" s="10"/>
      <c r="EQK48" s="33"/>
      <c r="EQM48" s="13"/>
      <c r="EQN48" s="20"/>
      <c r="EQO48" s="20"/>
      <c r="EQP48" s="20"/>
      <c r="EQQ48" s="23"/>
      <c r="EQR48" s="10"/>
      <c r="EQS48" s="10"/>
      <c r="EQT48" s="10"/>
      <c r="EQV48" s="33"/>
      <c r="EQX48" s="13"/>
      <c r="EQY48" s="20"/>
      <c r="EQZ48" s="20"/>
      <c r="ERA48" s="20"/>
      <c r="ERB48" s="23"/>
      <c r="ERC48" s="10"/>
      <c r="ERD48" s="10"/>
      <c r="ERE48" s="10"/>
      <c r="ERG48" s="33"/>
      <c r="ERI48" s="13"/>
      <c r="ERJ48" s="20"/>
      <c r="ERK48" s="20"/>
      <c r="ERL48" s="20"/>
      <c r="ERM48" s="23"/>
      <c r="ERN48" s="10"/>
      <c r="ERO48" s="10"/>
      <c r="ERP48" s="10"/>
      <c r="ERR48" s="33"/>
      <c r="ERT48" s="13"/>
      <c r="ERU48" s="20"/>
      <c r="ERV48" s="20"/>
      <c r="ERW48" s="20"/>
      <c r="ERX48" s="23"/>
      <c r="ERY48" s="10"/>
      <c r="ERZ48" s="10"/>
      <c r="ESA48" s="10"/>
      <c r="ESC48" s="33"/>
      <c r="ESE48" s="13"/>
      <c r="ESF48" s="20"/>
      <c r="ESG48" s="20"/>
      <c r="ESH48" s="20"/>
      <c r="ESI48" s="23"/>
      <c r="ESJ48" s="10"/>
      <c r="ESK48" s="10"/>
      <c r="ESL48" s="10"/>
      <c r="ESN48" s="33"/>
      <c r="ESP48" s="13"/>
      <c r="ESQ48" s="20"/>
      <c r="ESR48" s="20"/>
      <c r="ESS48" s="20"/>
      <c r="EST48" s="23"/>
      <c r="ESU48" s="10"/>
      <c r="ESV48" s="10"/>
      <c r="ESW48" s="10"/>
      <c r="ESY48" s="33"/>
      <c r="ETA48" s="13"/>
      <c r="ETB48" s="20"/>
      <c r="ETC48" s="20"/>
      <c r="ETD48" s="20"/>
      <c r="ETE48" s="23"/>
      <c r="ETF48" s="10"/>
      <c r="ETG48" s="10"/>
      <c r="ETH48" s="10"/>
      <c r="ETJ48" s="33"/>
      <c r="ETL48" s="13"/>
      <c r="ETM48" s="20"/>
      <c r="ETN48" s="20"/>
      <c r="ETO48" s="20"/>
      <c r="ETP48" s="23"/>
      <c r="ETQ48" s="10"/>
      <c r="ETR48" s="10"/>
      <c r="ETS48" s="10"/>
      <c r="ETU48" s="33"/>
      <c r="ETW48" s="13"/>
      <c r="ETX48" s="20"/>
      <c r="ETY48" s="20"/>
      <c r="ETZ48" s="20"/>
      <c r="EUA48" s="23"/>
      <c r="EUB48" s="10"/>
      <c r="EUC48" s="10"/>
      <c r="EUD48" s="10"/>
      <c r="EUF48" s="33"/>
      <c r="EUH48" s="13"/>
      <c r="EUI48" s="20"/>
      <c r="EUJ48" s="20"/>
      <c r="EUK48" s="20"/>
      <c r="EUL48" s="23"/>
      <c r="EUM48" s="10"/>
      <c r="EUN48" s="10"/>
      <c r="EUO48" s="10"/>
      <c r="EUQ48" s="33"/>
      <c r="EUS48" s="13"/>
      <c r="EUT48" s="20"/>
      <c r="EUU48" s="20"/>
      <c r="EUV48" s="20"/>
      <c r="EUW48" s="23"/>
      <c r="EUX48" s="10"/>
      <c r="EUY48" s="10"/>
      <c r="EUZ48" s="10"/>
      <c r="EVB48" s="33"/>
      <c r="EVD48" s="13"/>
      <c r="EVE48" s="20"/>
      <c r="EVF48" s="20"/>
      <c r="EVG48" s="20"/>
      <c r="EVH48" s="23"/>
      <c r="EVI48" s="10"/>
      <c r="EVJ48" s="10"/>
      <c r="EVK48" s="10"/>
      <c r="EVM48" s="33"/>
      <c r="EVO48" s="13"/>
      <c r="EVP48" s="20"/>
      <c r="EVQ48" s="20"/>
      <c r="EVR48" s="20"/>
      <c r="EVS48" s="23"/>
      <c r="EVT48" s="10"/>
      <c r="EVU48" s="10"/>
      <c r="EVV48" s="10"/>
      <c r="EVX48" s="33"/>
      <c r="EVZ48" s="13"/>
      <c r="EWA48" s="20"/>
      <c r="EWB48" s="20"/>
      <c r="EWC48" s="20"/>
      <c r="EWD48" s="23"/>
      <c r="EWE48" s="10"/>
      <c r="EWF48" s="10"/>
      <c r="EWG48" s="10"/>
      <c r="EWI48" s="33"/>
      <c r="EWK48" s="13"/>
      <c r="EWL48" s="20"/>
      <c r="EWM48" s="20"/>
      <c r="EWN48" s="20"/>
      <c r="EWO48" s="23"/>
      <c r="EWP48" s="10"/>
      <c r="EWQ48" s="10"/>
      <c r="EWR48" s="10"/>
      <c r="EWT48" s="33"/>
      <c r="EWV48" s="13"/>
      <c r="EWW48" s="20"/>
      <c r="EWX48" s="20"/>
      <c r="EWY48" s="20"/>
      <c r="EWZ48" s="23"/>
      <c r="EXA48" s="10"/>
      <c r="EXB48" s="10"/>
      <c r="EXC48" s="10"/>
      <c r="EXE48" s="33"/>
      <c r="EXG48" s="13"/>
      <c r="EXH48" s="20"/>
      <c r="EXI48" s="20"/>
      <c r="EXJ48" s="20"/>
      <c r="EXK48" s="23"/>
      <c r="EXL48" s="10"/>
      <c r="EXM48" s="10"/>
      <c r="EXN48" s="10"/>
      <c r="EXP48" s="33"/>
      <c r="EXR48" s="13"/>
      <c r="EXS48" s="20"/>
      <c r="EXT48" s="20"/>
      <c r="EXU48" s="20"/>
      <c r="EXV48" s="23"/>
      <c r="EXW48" s="10"/>
      <c r="EXX48" s="10"/>
      <c r="EXY48" s="10"/>
      <c r="EYA48" s="33"/>
      <c r="EYC48" s="13"/>
      <c r="EYD48" s="20"/>
      <c r="EYE48" s="20"/>
      <c r="EYF48" s="20"/>
      <c r="EYG48" s="23"/>
      <c r="EYH48" s="10"/>
      <c r="EYI48" s="10"/>
      <c r="EYJ48" s="10"/>
      <c r="EYL48" s="33"/>
      <c r="EYN48" s="13"/>
      <c r="EYO48" s="20"/>
      <c r="EYP48" s="20"/>
      <c r="EYQ48" s="20"/>
      <c r="EYR48" s="23"/>
      <c r="EYS48" s="10"/>
      <c r="EYT48" s="10"/>
      <c r="EYU48" s="10"/>
      <c r="EYW48" s="33"/>
      <c r="EYY48" s="13"/>
      <c r="EYZ48" s="20"/>
      <c r="EZA48" s="20"/>
      <c r="EZB48" s="20"/>
      <c r="EZC48" s="23"/>
      <c r="EZD48" s="10"/>
      <c r="EZE48" s="10"/>
      <c r="EZF48" s="10"/>
      <c r="EZH48" s="33"/>
      <c r="EZJ48" s="13"/>
      <c r="EZK48" s="20"/>
      <c r="EZL48" s="20"/>
      <c r="EZM48" s="20"/>
      <c r="EZN48" s="23"/>
      <c r="EZO48" s="10"/>
      <c r="EZP48" s="10"/>
      <c r="EZQ48" s="10"/>
      <c r="EZS48" s="33"/>
      <c r="EZU48" s="13"/>
      <c r="EZV48" s="20"/>
      <c r="EZW48" s="20"/>
      <c r="EZX48" s="20"/>
      <c r="EZY48" s="23"/>
      <c r="EZZ48" s="10"/>
      <c r="FAA48" s="10"/>
      <c r="FAB48" s="10"/>
      <c r="FAD48" s="33"/>
      <c r="FAF48" s="13"/>
      <c r="FAG48" s="20"/>
      <c r="FAH48" s="20"/>
      <c r="FAI48" s="20"/>
      <c r="FAJ48" s="23"/>
      <c r="FAK48" s="10"/>
      <c r="FAL48" s="10"/>
      <c r="FAM48" s="10"/>
      <c r="FAO48" s="33"/>
      <c r="FAQ48" s="13"/>
      <c r="FAR48" s="20"/>
      <c r="FAS48" s="20"/>
      <c r="FAT48" s="20"/>
      <c r="FAU48" s="23"/>
      <c r="FAV48" s="10"/>
      <c r="FAW48" s="10"/>
      <c r="FAX48" s="10"/>
      <c r="FAZ48" s="33"/>
      <c r="FBB48" s="13"/>
      <c r="FBC48" s="20"/>
      <c r="FBD48" s="20"/>
      <c r="FBE48" s="20"/>
      <c r="FBF48" s="23"/>
      <c r="FBG48" s="10"/>
      <c r="FBH48" s="10"/>
      <c r="FBI48" s="10"/>
      <c r="FBK48" s="33"/>
      <c r="FBM48" s="13"/>
      <c r="FBN48" s="20"/>
      <c r="FBO48" s="20"/>
      <c r="FBP48" s="20"/>
      <c r="FBQ48" s="23"/>
      <c r="FBR48" s="10"/>
      <c r="FBS48" s="10"/>
      <c r="FBT48" s="10"/>
      <c r="FBV48" s="33"/>
      <c r="FBX48" s="13"/>
      <c r="FBY48" s="20"/>
      <c r="FBZ48" s="20"/>
      <c r="FCA48" s="20"/>
      <c r="FCB48" s="23"/>
      <c r="FCC48" s="10"/>
      <c r="FCD48" s="10"/>
      <c r="FCE48" s="10"/>
      <c r="FCG48" s="33"/>
      <c r="FCI48" s="13"/>
      <c r="FCJ48" s="20"/>
      <c r="FCK48" s="20"/>
      <c r="FCL48" s="20"/>
      <c r="FCM48" s="23"/>
      <c r="FCN48" s="10"/>
      <c r="FCO48" s="10"/>
      <c r="FCP48" s="10"/>
      <c r="FCR48" s="33"/>
      <c r="FCT48" s="13"/>
      <c r="FCU48" s="20"/>
      <c r="FCV48" s="20"/>
      <c r="FCW48" s="20"/>
      <c r="FCX48" s="23"/>
      <c r="FCY48" s="10"/>
      <c r="FCZ48" s="10"/>
      <c r="FDA48" s="10"/>
      <c r="FDC48" s="33"/>
      <c r="FDE48" s="13"/>
      <c r="FDF48" s="20"/>
      <c r="FDG48" s="20"/>
      <c r="FDH48" s="20"/>
      <c r="FDI48" s="23"/>
      <c r="FDJ48" s="10"/>
      <c r="FDK48" s="10"/>
      <c r="FDL48" s="10"/>
      <c r="FDN48" s="33"/>
      <c r="FDP48" s="13"/>
      <c r="FDQ48" s="20"/>
      <c r="FDR48" s="20"/>
      <c r="FDS48" s="20"/>
      <c r="FDT48" s="23"/>
      <c r="FDU48" s="10"/>
      <c r="FDV48" s="10"/>
      <c r="FDW48" s="10"/>
      <c r="FDY48" s="33"/>
      <c r="FEA48" s="13"/>
      <c r="FEB48" s="20"/>
      <c r="FEC48" s="20"/>
      <c r="FED48" s="20"/>
      <c r="FEE48" s="23"/>
      <c r="FEF48" s="10"/>
      <c r="FEG48" s="10"/>
      <c r="FEH48" s="10"/>
      <c r="FEJ48" s="33"/>
      <c r="FEL48" s="13"/>
      <c r="FEM48" s="20"/>
      <c r="FEN48" s="20"/>
      <c r="FEO48" s="20"/>
      <c r="FEP48" s="23"/>
      <c r="FEQ48" s="10"/>
      <c r="FER48" s="10"/>
      <c r="FES48" s="10"/>
      <c r="FEU48" s="33"/>
      <c r="FEW48" s="13"/>
      <c r="FEX48" s="20"/>
      <c r="FEY48" s="20"/>
      <c r="FEZ48" s="20"/>
      <c r="FFA48" s="23"/>
      <c r="FFB48" s="10"/>
      <c r="FFC48" s="10"/>
      <c r="FFD48" s="10"/>
      <c r="FFF48" s="33"/>
      <c r="FFH48" s="13"/>
      <c r="FFI48" s="20"/>
      <c r="FFJ48" s="20"/>
      <c r="FFK48" s="20"/>
      <c r="FFL48" s="23"/>
      <c r="FFM48" s="10"/>
      <c r="FFN48" s="10"/>
      <c r="FFO48" s="10"/>
      <c r="FFQ48" s="33"/>
      <c r="FFS48" s="13"/>
      <c r="FFT48" s="20"/>
      <c r="FFU48" s="20"/>
      <c r="FFV48" s="20"/>
      <c r="FFW48" s="23"/>
      <c r="FFX48" s="10"/>
      <c r="FFY48" s="10"/>
      <c r="FFZ48" s="10"/>
      <c r="FGB48" s="33"/>
      <c r="FGD48" s="13"/>
      <c r="FGE48" s="20"/>
      <c r="FGF48" s="20"/>
      <c r="FGG48" s="20"/>
      <c r="FGH48" s="23"/>
      <c r="FGI48" s="10"/>
      <c r="FGJ48" s="10"/>
      <c r="FGK48" s="10"/>
      <c r="FGM48" s="33"/>
      <c r="FGO48" s="13"/>
      <c r="FGP48" s="20"/>
      <c r="FGQ48" s="20"/>
      <c r="FGR48" s="20"/>
      <c r="FGS48" s="23"/>
      <c r="FGT48" s="10"/>
      <c r="FGU48" s="10"/>
      <c r="FGV48" s="10"/>
      <c r="FGX48" s="33"/>
      <c r="FGZ48" s="13"/>
      <c r="FHA48" s="20"/>
      <c r="FHB48" s="20"/>
      <c r="FHC48" s="20"/>
      <c r="FHD48" s="23"/>
      <c r="FHE48" s="10"/>
      <c r="FHF48" s="10"/>
      <c r="FHG48" s="10"/>
      <c r="FHI48" s="33"/>
      <c r="FHK48" s="13"/>
      <c r="FHL48" s="20"/>
      <c r="FHM48" s="20"/>
      <c r="FHN48" s="20"/>
      <c r="FHO48" s="23"/>
      <c r="FHP48" s="10"/>
      <c r="FHQ48" s="10"/>
      <c r="FHR48" s="10"/>
      <c r="FHT48" s="33"/>
      <c r="FHV48" s="13"/>
      <c r="FHW48" s="20"/>
      <c r="FHX48" s="20"/>
      <c r="FHY48" s="20"/>
      <c r="FHZ48" s="23"/>
      <c r="FIA48" s="10"/>
      <c r="FIB48" s="10"/>
      <c r="FIC48" s="10"/>
      <c r="FIE48" s="33"/>
      <c r="FIG48" s="13"/>
      <c r="FIH48" s="20"/>
      <c r="FII48" s="20"/>
      <c r="FIJ48" s="20"/>
      <c r="FIK48" s="23"/>
      <c r="FIL48" s="10"/>
      <c r="FIM48" s="10"/>
      <c r="FIN48" s="10"/>
      <c r="FIP48" s="33"/>
      <c r="FIR48" s="13"/>
      <c r="FIS48" s="20"/>
      <c r="FIT48" s="20"/>
      <c r="FIU48" s="20"/>
      <c r="FIV48" s="23"/>
      <c r="FIW48" s="10"/>
      <c r="FIX48" s="10"/>
      <c r="FIY48" s="10"/>
      <c r="FJA48" s="33"/>
      <c r="FJC48" s="13"/>
      <c r="FJD48" s="20"/>
      <c r="FJE48" s="20"/>
      <c r="FJF48" s="20"/>
      <c r="FJG48" s="23"/>
      <c r="FJH48" s="10"/>
      <c r="FJI48" s="10"/>
      <c r="FJJ48" s="10"/>
      <c r="FJL48" s="33"/>
      <c r="FJN48" s="13"/>
      <c r="FJO48" s="20"/>
      <c r="FJP48" s="20"/>
      <c r="FJQ48" s="20"/>
      <c r="FJR48" s="23"/>
      <c r="FJS48" s="10"/>
      <c r="FJT48" s="10"/>
      <c r="FJU48" s="10"/>
      <c r="FJW48" s="33"/>
      <c r="FJY48" s="13"/>
      <c r="FJZ48" s="20"/>
      <c r="FKA48" s="20"/>
      <c r="FKB48" s="20"/>
      <c r="FKC48" s="23"/>
      <c r="FKD48" s="10"/>
      <c r="FKE48" s="10"/>
      <c r="FKF48" s="10"/>
      <c r="FKH48" s="33"/>
      <c r="FKJ48" s="13"/>
      <c r="FKK48" s="20"/>
      <c r="FKL48" s="20"/>
      <c r="FKM48" s="20"/>
      <c r="FKN48" s="23"/>
      <c r="FKO48" s="10"/>
      <c r="FKP48" s="10"/>
      <c r="FKQ48" s="10"/>
      <c r="FKS48" s="33"/>
      <c r="FKU48" s="13"/>
      <c r="FKV48" s="20"/>
      <c r="FKW48" s="20"/>
      <c r="FKX48" s="20"/>
      <c r="FKY48" s="23"/>
      <c r="FKZ48" s="10"/>
      <c r="FLA48" s="10"/>
      <c r="FLB48" s="10"/>
      <c r="FLD48" s="33"/>
      <c r="FLF48" s="13"/>
      <c r="FLG48" s="20"/>
      <c r="FLH48" s="20"/>
      <c r="FLI48" s="20"/>
      <c r="FLJ48" s="23"/>
      <c r="FLK48" s="10"/>
      <c r="FLL48" s="10"/>
      <c r="FLM48" s="10"/>
      <c r="FLO48" s="33"/>
      <c r="FLQ48" s="13"/>
      <c r="FLR48" s="20"/>
      <c r="FLS48" s="20"/>
      <c r="FLT48" s="20"/>
      <c r="FLU48" s="23"/>
      <c r="FLV48" s="10"/>
      <c r="FLW48" s="10"/>
      <c r="FLX48" s="10"/>
      <c r="FLZ48" s="33"/>
      <c r="FMB48" s="13"/>
      <c r="FMC48" s="20"/>
      <c r="FMD48" s="20"/>
      <c r="FME48" s="20"/>
      <c r="FMF48" s="23"/>
      <c r="FMG48" s="10"/>
      <c r="FMH48" s="10"/>
      <c r="FMI48" s="10"/>
      <c r="FMK48" s="33"/>
      <c r="FMM48" s="13"/>
      <c r="FMN48" s="20"/>
      <c r="FMO48" s="20"/>
      <c r="FMP48" s="20"/>
      <c r="FMQ48" s="23"/>
      <c r="FMR48" s="10"/>
      <c r="FMS48" s="10"/>
      <c r="FMT48" s="10"/>
      <c r="FMV48" s="33"/>
      <c r="FMX48" s="13"/>
      <c r="FMY48" s="20"/>
      <c r="FMZ48" s="20"/>
      <c r="FNA48" s="20"/>
      <c r="FNB48" s="23"/>
      <c r="FNC48" s="10"/>
      <c r="FND48" s="10"/>
      <c r="FNE48" s="10"/>
      <c r="FNG48" s="33"/>
      <c r="FNI48" s="13"/>
      <c r="FNJ48" s="20"/>
      <c r="FNK48" s="20"/>
      <c r="FNL48" s="20"/>
      <c r="FNM48" s="23"/>
      <c r="FNN48" s="10"/>
      <c r="FNO48" s="10"/>
      <c r="FNP48" s="10"/>
      <c r="FNR48" s="33"/>
      <c r="FNT48" s="13"/>
      <c r="FNU48" s="20"/>
      <c r="FNV48" s="20"/>
      <c r="FNW48" s="20"/>
      <c r="FNX48" s="23"/>
      <c r="FNY48" s="10"/>
      <c r="FNZ48" s="10"/>
      <c r="FOA48" s="10"/>
      <c r="FOC48" s="33"/>
      <c r="FOE48" s="13"/>
      <c r="FOF48" s="20"/>
      <c r="FOG48" s="20"/>
      <c r="FOH48" s="20"/>
      <c r="FOI48" s="23"/>
      <c r="FOJ48" s="10"/>
      <c r="FOK48" s="10"/>
      <c r="FOL48" s="10"/>
      <c r="FON48" s="33"/>
      <c r="FOP48" s="13"/>
      <c r="FOQ48" s="20"/>
      <c r="FOR48" s="20"/>
      <c r="FOS48" s="20"/>
      <c r="FOT48" s="23"/>
      <c r="FOU48" s="10"/>
      <c r="FOV48" s="10"/>
      <c r="FOW48" s="10"/>
      <c r="FOY48" s="33"/>
      <c r="FPA48" s="13"/>
      <c r="FPB48" s="20"/>
      <c r="FPC48" s="20"/>
      <c r="FPD48" s="20"/>
      <c r="FPE48" s="23"/>
      <c r="FPF48" s="10"/>
      <c r="FPG48" s="10"/>
      <c r="FPH48" s="10"/>
      <c r="FPJ48" s="33"/>
      <c r="FPL48" s="13"/>
      <c r="FPM48" s="20"/>
      <c r="FPN48" s="20"/>
      <c r="FPO48" s="20"/>
      <c r="FPP48" s="23"/>
      <c r="FPQ48" s="10"/>
      <c r="FPR48" s="10"/>
      <c r="FPS48" s="10"/>
      <c r="FPU48" s="33"/>
      <c r="FPW48" s="13"/>
      <c r="FPX48" s="20"/>
      <c r="FPY48" s="20"/>
      <c r="FPZ48" s="20"/>
      <c r="FQA48" s="23"/>
      <c r="FQB48" s="10"/>
      <c r="FQC48" s="10"/>
      <c r="FQD48" s="10"/>
      <c r="FQF48" s="33"/>
      <c r="FQH48" s="13"/>
      <c r="FQI48" s="20"/>
      <c r="FQJ48" s="20"/>
      <c r="FQK48" s="20"/>
      <c r="FQL48" s="23"/>
      <c r="FQM48" s="10"/>
      <c r="FQN48" s="10"/>
      <c r="FQO48" s="10"/>
      <c r="FQQ48" s="33"/>
      <c r="FQS48" s="13"/>
      <c r="FQT48" s="20"/>
      <c r="FQU48" s="20"/>
      <c r="FQV48" s="20"/>
      <c r="FQW48" s="23"/>
      <c r="FQX48" s="10"/>
      <c r="FQY48" s="10"/>
      <c r="FQZ48" s="10"/>
      <c r="FRB48" s="33"/>
      <c r="FRD48" s="13"/>
      <c r="FRE48" s="20"/>
      <c r="FRF48" s="20"/>
      <c r="FRG48" s="20"/>
      <c r="FRH48" s="23"/>
      <c r="FRI48" s="10"/>
      <c r="FRJ48" s="10"/>
      <c r="FRK48" s="10"/>
      <c r="FRM48" s="33"/>
      <c r="FRO48" s="13"/>
      <c r="FRP48" s="20"/>
      <c r="FRQ48" s="20"/>
      <c r="FRR48" s="20"/>
      <c r="FRS48" s="23"/>
      <c r="FRT48" s="10"/>
      <c r="FRU48" s="10"/>
      <c r="FRV48" s="10"/>
      <c r="FRX48" s="33"/>
      <c r="FRZ48" s="13"/>
      <c r="FSA48" s="20"/>
      <c r="FSB48" s="20"/>
      <c r="FSC48" s="20"/>
      <c r="FSD48" s="23"/>
      <c r="FSE48" s="10"/>
      <c r="FSF48" s="10"/>
      <c r="FSG48" s="10"/>
      <c r="FSI48" s="33"/>
      <c r="FSK48" s="13"/>
      <c r="FSL48" s="20"/>
      <c r="FSM48" s="20"/>
      <c r="FSN48" s="20"/>
      <c r="FSO48" s="23"/>
      <c r="FSP48" s="10"/>
      <c r="FSQ48" s="10"/>
      <c r="FSR48" s="10"/>
      <c r="FST48" s="33"/>
      <c r="FSV48" s="13"/>
      <c r="FSW48" s="20"/>
      <c r="FSX48" s="20"/>
      <c r="FSY48" s="20"/>
      <c r="FSZ48" s="23"/>
      <c r="FTA48" s="10"/>
      <c r="FTB48" s="10"/>
      <c r="FTC48" s="10"/>
      <c r="FTE48" s="33"/>
      <c r="FTG48" s="13"/>
      <c r="FTH48" s="20"/>
      <c r="FTI48" s="20"/>
      <c r="FTJ48" s="20"/>
      <c r="FTK48" s="23"/>
      <c r="FTL48" s="10"/>
      <c r="FTM48" s="10"/>
      <c r="FTN48" s="10"/>
      <c r="FTP48" s="33"/>
      <c r="FTR48" s="13"/>
      <c r="FTS48" s="20"/>
      <c r="FTT48" s="20"/>
      <c r="FTU48" s="20"/>
      <c r="FTV48" s="23"/>
      <c r="FTW48" s="10"/>
      <c r="FTX48" s="10"/>
      <c r="FTY48" s="10"/>
      <c r="FUA48" s="33"/>
      <c r="FUC48" s="13"/>
      <c r="FUD48" s="20"/>
      <c r="FUE48" s="20"/>
      <c r="FUF48" s="20"/>
      <c r="FUG48" s="23"/>
      <c r="FUH48" s="10"/>
      <c r="FUI48" s="10"/>
      <c r="FUJ48" s="10"/>
      <c r="FUL48" s="33"/>
      <c r="FUN48" s="13"/>
      <c r="FUO48" s="20"/>
      <c r="FUP48" s="20"/>
      <c r="FUQ48" s="20"/>
      <c r="FUR48" s="23"/>
      <c r="FUS48" s="10"/>
      <c r="FUT48" s="10"/>
      <c r="FUU48" s="10"/>
      <c r="FUW48" s="33"/>
      <c r="FUY48" s="13"/>
      <c r="FUZ48" s="20"/>
      <c r="FVA48" s="20"/>
      <c r="FVB48" s="20"/>
      <c r="FVC48" s="23"/>
      <c r="FVD48" s="10"/>
      <c r="FVE48" s="10"/>
      <c r="FVF48" s="10"/>
      <c r="FVH48" s="33"/>
      <c r="FVJ48" s="13"/>
      <c r="FVK48" s="20"/>
      <c r="FVL48" s="20"/>
      <c r="FVM48" s="20"/>
      <c r="FVN48" s="23"/>
      <c r="FVO48" s="10"/>
      <c r="FVP48" s="10"/>
      <c r="FVQ48" s="10"/>
      <c r="FVS48" s="33"/>
      <c r="FVU48" s="13"/>
      <c r="FVV48" s="20"/>
      <c r="FVW48" s="20"/>
      <c r="FVX48" s="20"/>
      <c r="FVY48" s="23"/>
      <c r="FVZ48" s="10"/>
      <c r="FWA48" s="10"/>
      <c r="FWB48" s="10"/>
      <c r="FWD48" s="33"/>
      <c r="FWF48" s="13"/>
      <c r="FWG48" s="20"/>
      <c r="FWH48" s="20"/>
      <c r="FWI48" s="20"/>
      <c r="FWJ48" s="23"/>
      <c r="FWK48" s="10"/>
      <c r="FWL48" s="10"/>
      <c r="FWM48" s="10"/>
      <c r="FWO48" s="33"/>
      <c r="FWQ48" s="13"/>
      <c r="FWR48" s="20"/>
      <c r="FWS48" s="20"/>
      <c r="FWT48" s="20"/>
      <c r="FWU48" s="23"/>
      <c r="FWV48" s="10"/>
      <c r="FWW48" s="10"/>
      <c r="FWX48" s="10"/>
      <c r="FWZ48" s="33"/>
      <c r="FXB48" s="13"/>
      <c r="FXC48" s="20"/>
      <c r="FXD48" s="20"/>
      <c r="FXE48" s="20"/>
      <c r="FXF48" s="23"/>
      <c r="FXG48" s="10"/>
      <c r="FXH48" s="10"/>
      <c r="FXI48" s="10"/>
      <c r="FXK48" s="33"/>
      <c r="FXM48" s="13"/>
      <c r="FXN48" s="20"/>
      <c r="FXO48" s="20"/>
      <c r="FXP48" s="20"/>
      <c r="FXQ48" s="23"/>
      <c r="FXR48" s="10"/>
      <c r="FXS48" s="10"/>
      <c r="FXT48" s="10"/>
      <c r="FXV48" s="33"/>
      <c r="FXX48" s="13"/>
      <c r="FXY48" s="20"/>
      <c r="FXZ48" s="20"/>
      <c r="FYA48" s="20"/>
      <c r="FYB48" s="23"/>
      <c r="FYC48" s="10"/>
      <c r="FYD48" s="10"/>
      <c r="FYE48" s="10"/>
      <c r="FYG48" s="33"/>
      <c r="FYI48" s="13"/>
      <c r="FYJ48" s="20"/>
      <c r="FYK48" s="20"/>
      <c r="FYL48" s="20"/>
      <c r="FYM48" s="23"/>
      <c r="FYN48" s="10"/>
      <c r="FYO48" s="10"/>
      <c r="FYP48" s="10"/>
      <c r="FYR48" s="33"/>
      <c r="FYT48" s="13"/>
      <c r="FYU48" s="20"/>
      <c r="FYV48" s="20"/>
      <c r="FYW48" s="20"/>
      <c r="FYX48" s="23"/>
      <c r="FYY48" s="10"/>
      <c r="FYZ48" s="10"/>
      <c r="FZA48" s="10"/>
      <c r="FZC48" s="33"/>
      <c r="FZE48" s="13"/>
      <c r="FZF48" s="20"/>
      <c r="FZG48" s="20"/>
      <c r="FZH48" s="20"/>
      <c r="FZI48" s="23"/>
      <c r="FZJ48" s="10"/>
      <c r="FZK48" s="10"/>
      <c r="FZL48" s="10"/>
      <c r="FZN48" s="33"/>
      <c r="FZP48" s="13"/>
      <c r="FZQ48" s="20"/>
      <c r="FZR48" s="20"/>
      <c r="FZS48" s="20"/>
      <c r="FZT48" s="23"/>
      <c r="FZU48" s="10"/>
      <c r="FZV48" s="10"/>
      <c r="FZW48" s="10"/>
      <c r="FZY48" s="33"/>
      <c r="GAA48" s="13"/>
      <c r="GAB48" s="20"/>
      <c r="GAC48" s="20"/>
      <c r="GAD48" s="20"/>
      <c r="GAE48" s="23"/>
      <c r="GAF48" s="10"/>
      <c r="GAG48" s="10"/>
      <c r="GAH48" s="10"/>
      <c r="GAJ48" s="33"/>
      <c r="GAL48" s="13"/>
      <c r="GAM48" s="20"/>
      <c r="GAN48" s="20"/>
      <c r="GAO48" s="20"/>
      <c r="GAP48" s="23"/>
      <c r="GAQ48" s="10"/>
      <c r="GAR48" s="10"/>
      <c r="GAS48" s="10"/>
      <c r="GAU48" s="33"/>
      <c r="GAW48" s="13"/>
      <c r="GAX48" s="20"/>
      <c r="GAY48" s="20"/>
      <c r="GAZ48" s="20"/>
      <c r="GBA48" s="23"/>
      <c r="GBB48" s="10"/>
      <c r="GBC48" s="10"/>
      <c r="GBD48" s="10"/>
      <c r="GBF48" s="33"/>
      <c r="GBH48" s="13"/>
      <c r="GBI48" s="20"/>
      <c r="GBJ48" s="20"/>
      <c r="GBK48" s="20"/>
      <c r="GBL48" s="23"/>
      <c r="GBM48" s="10"/>
      <c r="GBN48" s="10"/>
      <c r="GBO48" s="10"/>
      <c r="GBQ48" s="33"/>
      <c r="GBS48" s="13"/>
      <c r="GBT48" s="20"/>
      <c r="GBU48" s="20"/>
      <c r="GBV48" s="20"/>
      <c r="GBW48" s="23"/>
      <c r="GBX48" s="10"/>
      <c r="GBY48" s="10"/>
      <c r="GBZ48" s="10"/>
      <c r="GCB48" s="33"/>
      <c r="GCD48" s="13"/>
      <c r="GCE48" s="20"/>
      <c r="GCF48" s="20"/>
      <c r="GCG48" s="20"/>
      <c r="GCH48" s="23"/>
      <c r="GCI48" s="10"/>
      <c r="GCJ48" s="10"/>
      <c r="GCK48" s="10"/>
      <c r="GCM48" s="33"/>
      <c r="GCO48" s="13"/>
      <c r="GCP48" s="20"/>
      <c r="GCQ48" s="20"/>
      <c r="GCR48" s="20"/>
      <c r="GCS48" s="23"/>
      <c r="GCT48" s="10"/>
      <c r="GCU48" s="10"/>
      <c r="GCV48" s="10"/>
      <c r="GCX48" s="33"/>
      <c r="GCZ48" s="13"/>
      <c r="GDA48" s="20"/>
      <c r="GDB48" s="20"/>
      <c r="GDC48" s="20"/>
      <c r="GDD48" s="23"/>
      <c r="GDE48" s="10"/>
      <c r="GDF48" s="10"/>
      <c r="GDG48" s="10"/>
      <c r="GDI48" s="33"/>
      <c r="GDK48" s="13"/>
      <c r="GDL48" s="20"/>
      <c r="GDM48" s="20"/>
      <c r="GDN48" s="20"/>
      <c r="GDO48" s="23"/>
      <c r="GDP48" s="10"/>
      <c r="GDQ48" s="10"/>
      <c r="GDR48" s="10"/>
      <c r="GDT48" s="33"/>
      <c r="GDV48" s="13"/>
      <c r="GDW48" s="20"/>
      <c r="GDX48" s="20"/>
      <c r="GDY48" s="20"/>
      <c r="GDZ48" s="23"/>
      <c r="GEA48" s="10"/>
      <c r="GEB48" s="10"/>
      <c r="GEC48" s="10"/>
      <c r="GEE48" s="33"/>
      <c r="GEG48" s="13"/>
      <c r="GEH48" s="20"/>
      <c r="GEI48" s="20"/>
      <c r="GEJ48" s="20"/>
      <c r="GEK48" s="23"/>
      <c r="GEL48" s="10"/>
      <c r="GEM48" s="10"/>
      <c r="GEN48" s="10"/>
      <c r="GEP48" s="33"/>
      <c r="GER48" s="13"/>
      <c r="GES48" s="20"/>
      <c r="GET48" s="20"/>
      <c r="GEU48" s="20"/>
      <c r="GEV48" s="23"/>
      <c r="GEW48" s="10"/>
      <c r="GEX48" s="10"/>
      <c r="GEY48" s="10"/>
      <c r="GFA48" s="33"/>
      <c r="GFC48" s="13"/>
      <c r="GFD48" s="20"/>
      <c r="GFE48" s="20"/>
      <c r="GFF48" s="20"/>
      <c r="GFG48" s="23"/>
      <c r="GFH48" s="10"/>
      <c r="GFI48" s="10"/>
      <c r="GFJ48" s="10"/>
      <c r="GFL48" s="33"/>
      <c r="GFN48" s="13"/>
      <c r="GFO48" s="20"/>
      <c r="GFP48" s="20"/>
      <c r="GFQ48" s="20"/>
      <c r="GFR48" s="23"/>
      <c r="GFS48" s="10"/>
      <c r="GFT48" s="10"/>
      <c r="GFU48" s="10"/>
      <c r="GFW48" s="33"/>
      <c r="GFY48" s="13"/>
      <c r="GFZ48" s="20"/>
      <c r="GGA48" s="20"/>
      <c r="GGB48" s="20"/>
      <c r="GGC48" s="23"/>
      <c r="GGD48" s="10"/>
      <c r="GGE48" s="10"/>
      <c r="GGF48" s="10"/>
      <c r="GGH48" s="33"/>
      <c r="GGJ48" s="13"/>
      <c r="GGK48" s="20"/>
      <c r="GGL48" s="20"/>
      <c r="GGM48" s="20"/>
      <c r="GGN48" s="23"/>
      <c r="GGO48" s="10"/>
      <c r="GGP48" s="10"/>
      <c r="GGQ48" s="10"/>
      <c r="GGS48" s="33"/>
      <c r="GGU48" s="13"/>
      <c r="GGV48" s="20"/>
      <c r="GGW48" s="20"/>
      <c r="GGX48" s="20"/>
      <c r="GGY48" s="23"/>
      <c r="GGZ48" s="10"/>
      <c r="GHA48" s="10"/>
      <c r="GHB48" s="10"/>
      <c r="GHD48" s="33"/>
      <c r="GHF48" s="13"/>
      <c r="GHG48" s="20"/>
      <c r="GHH48" s="20"/>
      <c r="GHI48" s="20"/>
      <c r="GHJ48" s="23"/>
      <c r="GHK48" s="10"/>
      <c r="GHL48" s="10"/>
      <c r="GHM48" s="10"/>
      <c r="GHO48" s="33"/>
      <c r="GHQ48" s="13"/>
      <c r="GHR48" s="20"/>
      <c r="GHS48" s="20"/>
      <c r="GHT48" s="20"/>
      <c r="GHU48" s="23"/>
      <c r="GHV48" s="10"/>
      <c r="GHW48" s="10"/>
      <c r="GHX48" s="10"/>
      <c r="GHZ48" s="33"/>
      <c r="GIB48" s="13"/>
      <c r="GIC48" s="20"/>
      <c r="GID48" s="20"/>
      <c r="GIE48" s="20"/>
      <c r="GIF48" s="23"/>
      <c r="GIG48" s="10"/>
      <c r="GIH48" s="10"/>
      <c r="GII48" s="10"/>
      <c r="GIK48" s="33"/>
      <c r="GIM48" s="13"/>
      <c r="GIN48" s="20"/>
      <c r="GIO48" s="20"/>
      <c r="GIP48" s="20"/>
      <c r="GIQ48" s="23"/>
      <c r="GIR48" s="10"/>
      <c r="GIS48" s="10"/>
      <c r="GIT48" s="10"/>
      <c r="GIV48" s="33"/>
      <c r="GIX48" s="13"/>
      <c r="GIY48" s="20"/>
      <c r="GIZ48" s="20"/>
      <c r="GJA48" s="20"/>
      <c r="GJB48" s="23"/>
      <c r="GJC48" s="10"/>
      <c r="GJD48" s="10"/>
      <c r="GJE48" s="10"/>
      <c r="GJG48" s="33"/>
      <c r="GJI48" s="13"/>
      <c r="GJJ48" s="20"/>
      <c r="GJK48" s="20"/>
      <c r="GJL48" s="20"/>
      <c r="GJM48" s="23"/>
      <c r="GJN48" s="10"/>
      <c r="GJO48" s="10"/>
      <c r="GJP48" s="10"/>
      <c r="GJR48" s="33"/>
      <c r="GJT48" s="13"/>
      <c r="GJU48" s="20"/>
      <c r="GJV48" s="20"/>
      <c r="GJW48" s="20"/>
      <c r="GJX48" s="23"/>
      <c r="GJY48" s="10"/>
      <c r="GJZ48" s="10"/>
      <c r="GKA48" s="10"/>
      <c r="GKC48" s="33"/>
      <c r="GKE48" s="13"/>
      <c r="GKF48" s="20"/>
      <c r="GKG48" s="20"/>
      <c r="GKH48" s="20"/>
      <c r="GKI48" s="23"/>
      <c r="GKJ48" s="10"/>
      <c r="GKK48" s="10"/>
      <c r="GKL48" s="10"/>
      <c r="GKN48" s="33"/>
      <c r="GKP48" s="13"/>
      <c r="GKQ48" s="20"/>
      <c r="GKR48" s="20"/>
      <c r="GKS48" s="20"/>
      <c r="GKT48" s="23"/>
      <c r="GKU48" s="10"/>
      <c r="GKV48" s="10"/>
      <c r="GKW48" s="10"/>
      <c r="GKY48" s="33"/>
      <c r="GLA48" s="13"/>
      <c r="GLB48" s="20"/>
      <c r="GLC48" s="20"/>
      <c r="GLD48" s="20"/>
      <c r="GLE48" s="23"/>
      <c r="GLF48" s="10"/>
      <c r="GLG48" s="10"/>
      <c r="GLH48" s="10"/>
      <c r="GLJ48" s="33"/>
      <c r="GLL48" s="13"/>
      <c r="GLM48" s="20"/>
      <c r="GLN48" s="20"/>
      <c r="GLO48" s="20"/>
      <c r="GLP48" s="23"/>
      <c r="GLQ48" s="10"/>
      <c r="GLR48" s="10"/>
      <c r="GLS48" s="10"/>
      <c r="GLU48" s="33"/>
      <c r="GLW48" s="13"/>
      <c r="GLX48" s="20"/>
      <c r="GLY48" s="20"/>
      <c r="GLZ48" s="20"/>
      <c r="GMA48" s="23"/>
      <c r="GMB48" s="10"/>
      <c r="GMC48" s="10"/>
      <c r="GMD48" s="10"/>
      <c r="GMF48" s="33"/>
      <c r="GMH48" s="13"/>
      <c r="GMI48" s="20"/>
      <c r="GMJ48" s="20"/>
      <c r="GMK48" s="20"/>
      <c r="GML48" s="23"/>
      <c r="GMM48" s="10"/>
      <c r="GMN48" s="10"/>
      <c r="GMO48" s="10"/>
      <c r="GMQ48" s="33"/>
      <c r="GMS48" s="13"/>
      <c r="GMT48" s="20"/>
      <c r="GMU48" s="20"/>
      <c r="GMV48" s="20"/>
      <c r="GMW48" s="23"/>
      <c r="GMX48" s="10"/>
      <c r="GMY48" s="10"/>
      <c r="GMZ48" s="10"/>
      <c r="GNB48" s="33"/>
      <c r="GND48" s="13"/>
      <c r="GNE48" s="20"/>
      <c r="GNF48" s="20"/>
      <c r="GNG48" s="20"/>
      <c r="GNH48" s="23"/>
      <c r="GNI48" s="10"/>
      <c r="GNJ48" s="10"/>
      <c r="GNK48" s="10"/>
      <c r="GNM48" s="33"/>
      <c r="GNO48" s="13"/>
      <c r="GNP48" s="20"/>
      <c r="GNQ48" s="20"/>
      <c r="GNR48" s="20"/>
      <c r="GNS48" s="23"/>
      <c r="GNT48" s="10"/>
      <c r="GNU48" s="10"/>
      <c r="GNV48" s="10"/>
      <c r="GNX48" s="33"/>
      <c r="GNZ48" s="13"/>
      <c r="GOA48" s="20"/>
      <c r="GOB48" s="20"/>
      <c r="GOC48" s="20"/>
      <c r="GOD48" s="23"/>
      <c r="GOE48" s="10"/>
      <c r="GOF48" s="10"/>
      <c r="GOG48" s="10"/>
      <c r="GOI48" s="33"/>
      <c r="GOK48" s="13"/>
      <c r="GOL48" s="20"/>
      <c r="GOM48" s="20"/>
      <c r="GON48" s="20"/>
      <c r="GOO48" s="23"/>
      <c r="GOP48" s="10"/>
      <c r="GOQ48" s="10"/>
      <c r="GOR48" s="10"/>
      <c r="GOT48" s="33"/>
      <c r="GOV48" s="13"/>
      <c r="GOW48" s="20"/>
      <c r="GOX48" s="20"/>
      <c r="GOY48" s="20"/>
      <c r="GOZ48" s="23"/>
      <c r="GPA48" s="10"/>
      <c r="GPB48" s="10"/>
      <c r="GPC48" s="10"/>
      <c r="GPE48" s="33"/>
      <c r="GPG48" s="13"/>
      <c r="GPH48" s="20"/>
      <c r="GPI48" s="20"/>
      <c r="GPJ48" s="20"/>
      <c r="GPK48" s="23"/>
      <c r="GPL48" s="10"/>
      <c r="GPM48" s="10"/>
      <c r="GPN48" s="10"/>
      <c r="GPP48" s="33"/>
      <c r="GPR48" s="13"/>
      <c r="GPS48" s="20"/>
      <c r="GPT48" s="20"/>
      <c r="GPU48" s="20"/>
      <c r="GPV48" s="23"/>
      <c r="GPW48" s="10"/>
      <c r="GPX48" s="10"/>
      <c r="GPY48" s="10"/>
      <c r="GQA48" s="33"/>
      <c r="GQC48" s="13"/>
      <c r="GQD48" s="20"/>
      <c r="GQE48" s="20"/>
      <c r="GQF48" s="20"/>
      <c r="GQG48" s="23"/>
      <c r="GQH48" s="10"/>
      <c r="GQI48" s="10"/>
      <c r="GQJ48" s="10"/>
      <c r="GQL48" s="33"/>
      <c r="GQN48" s="13"/>
      <c r="GQO48" s="20"/>
      <c r="GQP48" s="20"/>
      <c r="GQQ48" s="20"/>
      <c r="GQR48" s="23"/>
      <c r="GQS48" s="10"/>
      <c r="GQT48" s="10"/>
      <c r="GQU48" s="10"/>
      <c r="GQW48" s="33"/>
      <c r="GQY48" s="13"/>
      <c r="GQZ48" s="20"/>
      <c r="GRA48" s="20"/>
      <c r="GRB48" s="20"/>
      <c r="GRC48" s="23"/>
      <c r="GRD48" s="10"/>
      <c r="GRE48" s="10"/>
      <c r="GRF48" s="10"/>
      <c r="GRH48" s="33"/>
      <c r="GRJ48" s="13"/>
      <c r="GRK48" s="20"/>
      <c r="GRL48" s="20"/>
      <c r="GRM48" s="20"/>
      <c r="GRN48" s="23"/>
      <c r="GRO48" s="10"/>
      <c r="GRP48" s="10"/>
      <c r="GRQ48" s="10"/>
      <c r="GRS48" s="33"/>
      <c r="GRU48" s="13"/>
      <c r="GRV48" s="20"/>
      <c r="GRW48" s="20"/>
      <c r="GRX48" s="20"/>
      <c r="GRY48" s="23"/>
      <c r="GRZ48" s="10"/>
      <c r="GSA48" s="10"/>
      <c r="GSB48" s="10"/>
      <c r="GSD48" s="33"/>
      <c r="GSF48" s="13"/>
      <c r="GSG48" s="20"/>
      <c r="GSH48" s="20"/>
      <c r="GSI48" s="20"/>
      <c r="GSJ48" s="23"/>
      <c r="GSK48" s="10"/>
      <c r="GSL48" s="10"/>
      <c r="GSM48" s="10"/>
      <c r="GSO48" s="33"/>
      <c r="GSQ48" s="13"/>
      <c r="GSR48" s="20"/>
      <c r="GSS48" s="20"/>
      <c r="GST48" s="20"/>
      <c r="GSU48" s="23"/>
      <c r="GSV48" s="10"/>
      <c r="GSW48" s="10"/>
      <c r="GSX48" s="10"/>
      <c r="GSZ48" s="33"/>
      <c r="GTB48" s="13"/>
      <c r="GTC48" s="20"/>
      <c r="GTD48" s="20"/>
      <c r="GTE48" s="20"/>
      <c r="GTF48" s="23"/>
      <c r="GTG48" s="10"/>
      <c r="GTH48" s="10"/>
      <c r="GTI48" s="10"/>
      <c r="GTK48" s="33"/>
      <c r="GTM48" s="13"/>
      <c r="GTN48" s="20"/>
      <c r="GTO48" s="20"/>
      <c r="GTP48" s="20"/>
      <c r="GTQ48" s="23"/>
      <c r="GTR48" s="10"/>
      <c r="GTS48" s="10"/>
      <c r="GTT48" s="10"/>
      <c r="GTV48" s="33"/>
      <c r="GTX48" s="13"/>
      <c r="GTY48" s="20"/>
      <c r="GTZ48" s="20"/>
      <c r="GUA48" s="20"/>
      <c r="GUB48" s="23"/>
      <c r="GUC48" s="10"/>
      <c r="GUD48" s="10"/>
      <c r="GUE48" s="10"/>
      <c r="GUG48" s="33"/>
      <c r="GUI48" s="13"/>
      <c r="GUJ48" s="20"/>
      <c r="GUK48" s="20"/>
      <c r="GUL48" s="20"/>
      <c r="GUM48" s="23"/>
      <c r="GUN48" s="10"/>
      <c r="GUO48" s="10"/>
      <c r="GUP48" s="10"/>
      <c r="GUR48" s="33"/>
      <c r="GUT48" s="13"/>
      <c r="GUU48" s="20"/>
      <c r="GUV48" s="20"/>
      <c r="GUW48" s="20"/>
      <c r="GUX48" s="23"/>
      <c r="GUY48" s="10"/>
      <c r="GUZ48" s="10"/>
      <c r="GVA48" s="10"/>
      <c r="GVC48" s="33"/>
      <c r="GVE48" s="13"/>
      <c r="GVF48" s="20"/>
      <c r="GVG48" s="20"/>
      <c r="GVH48" s="20"/>
      <c r="GVI48" s="23"/>
      <c r="GVJ48" s="10"/>
      <c r="GVK48" s="10"/>
      <c r="GVL48" s="10"/>
      <c r="GVN48" s="33"/>
      <c r="GVP48" s="13"/>
      <c r="GVQ48" s="20"/>
      <c r="GVR48" s="20"/>
      <c r="GVS48" s="20"/>
      <c r="GVT48" s="23"/>
      <c r="GVU48" s="10"/>
      <c r="GVV48" s="10"/>
      <c r="GVW48" s="10"/>
      <c r="GVY48" s="33"/>
      <c r="GWA48" s="13"/>
      <c r="GWB48" s="20"/>
      <c r="GWC48" s="20"/>
      <c r="GWD48" s="20"/>
      <c r="GWE48" s="23"/>
      <c r="GWF48" s="10"/>
      <c r="GWG48" s="10"/>
      <c r="GWH48" s="10"/>
      <c r="GWJ48" s="33"/>
      <c r="GWL48" s="13"/>
      <c r="GWM48" s="20"/>
      <c r="GWN48" s="20"/>
      <c r="GWO48" s="20"/>
      <c r="GWP48" s="23"/>
      <c r="GWQ48" s="10"/>
      <c r="GWR48" s="10"/>
      <c r="GWS48" s="10"/>
      <c r="GWU48" s="33"/>
      <c r="GWW48" s="13"/>
      <c r="GWX48" s="20"/>
      <c r="GWY48" s="20"/>
      <c r="GWZ48" s="20"/>
      <c r="GXA48" s="23"/>
      <c r="GXB48" s="10"/>
      <c r="GXC48" s="10"/>
      <c r="GXD48" s="10"/>
      <c r="GXF48" s="33"/>
      <c r="GXH48" s="13"/>
      <c r="GXI48" s="20"/>
      <c r="GXJ48" s="20"/>
      <c r="GXK48" s="20"/>
      <c r="GXL48" s="23"/>
      <c r="GXM48" s="10"/>
      <c r="GXN48" s="10"/>
      <c r="GXO48" s="10"/>
      <c r="GXQ48" s="33"/>
      <c r="GXS48" s="13"/>
      <c r="GXT48" s="20"/>
      <c r="GXU48" s="20"/>
      <c r="GXV48" s="20"/>
      <c r="GXW48" s="23"/>
      <c r="GXX48" s="10"/>
      <c r="GXY48" s="10"/>
      <c r="GXZ48" s="10"/>
      <c r="GYB48" s="33"/>
      <c r="GYD48" s="13"/>
      <c r="GYE48" s="20"/>
      <c r="GYF48" s="20"/>
      <c r="GYG48" s="20"/>
      <c r="GYH48" s="23"/>
      <c r="GYI48" s="10"/>
      <c r="GYJ48" s="10"/>
      <c r="GYK48" s="10"/>
      <c r="GYM48" s="33"/>
      <c r="GYO48" s="13"/>
      <c r="GYP48" s="20"/>
      <c r="GYQ48" s="20"/>
      <c r="GYR48" s="20"/>
      <c r="GYS48" s="23"/>
      <c r="GYT48" s="10"/>
      <c r="GYU48" s="10"/>
      <c r="GYV48" s="10"/>
      <c r="GYX48" s="33"/>
      <c r="GYZ48" s="13"/>
      <c r="GZA48" s="20"/>
      <c r="GZB48" s="20"/>
      <c r="GZC48" s="20"/>
      <c r="GZD48" s="23"/>
      <c r="GZE48" s="10"/>
      <c r="GZF48" s="10"/>
      <c r="GZG48" s="10"/>
      <c r="GZI48" s="33"/>
      <c r="GZK48" s="13"/>
      <c r="GZL48" s="20"/>
      <c r="GZM48" s="20"/>
      <c r="GZN48" s="20"/>
      <c r="GZO48" s="23"/>
      <c r="GZP48" s="10"/>
      <c r="GZQ48" s="10"/>
      <c r="GZR48" s="10"/>
      <c r="GZT48" s="33"/>
      <c r="GZV48" s="13"/>
      <c r="GZW48" s="20"/>
      <c r="GZX48" s="20"/>
      <c r="GZY48" s="20"/>
      <c r="GZZ48" s="23"/>
      <c r="HAA48" s="10"/>
      <c r="HAB48" s="10"/>
      <c r="HAC48" s="10"/>
      <c r="HAE48" s="33"/>
      <c r="HAG48" s="13"/>
      <c r="HAH48" s="20"/>
      <c r="HAI48" s="20"/>
      <c r="HAJ48" s="20"/>
      <c r="HAK48" s="23"/>
      <c r="HAL48" s="10"/>
      <c r="HAM48" s="10"/>
      <c r="HAN48" s="10"/>
      <c r="HAP48" s="33"/>
      <c r="HAR48" s="13"/>
      <c r="HAS48" s="20"/>
      <c r="HAT48" s="20"/>
      <c r="HAU48" s="20"/>
      <c r="HAV48" s="23"/>
      <c r="HAW48" s="10"/>
      <c r="HAX48" s="10"/>
      <c r="HAY48" s="10"/>
      <c r="HBA48" s="33"/>
      <c r="HBC48" s="13"/>
      <c r="HBD48" s="20"/>
      <c r="HBE48" s="20"/>
      <c r="HBF48" s="20"/>
      <c r="HBG48" s="23"/>
      <c r="HBH48" s="10"/>
      <c r="HBI48" s="10"/>
      <c r="HBJ48" s="10"/>
      <c r="HBL48" s="33"/>
      <c r="HBN48" s="13"/>
      <c r="HBO48" s="20"/>
      <c r="HBP48" s="20"/>
      <c r="HBQ48" s="20"/>
      <c r="HBR48" s="23"/>
      <c r="HBS48" s="10"/>
      <c r="HBT48" s="10"/>
      <c r="HBU48" s="10"/>
      <c r="HBW48" s="33"/>
      <c r="HBY48" s="13"/>
      <c r="HBZ48" s="20"/>
      <c r="HCA48" s="20"/>
      <c r="HCB48" s="20"/>
      <c r="HCC48" s="23"/>
      <c r="HCD48" s="10"/>
      <c r="HCE48" s="10"/>
      <c r="HCF48" s="10"/>
      <c r="HCH48" s="33"/>
      <c r="HCJ48" s="13"/>
      <c r="HCK48" s="20"/>
      <c r="HCL48" s="20"/>
      <c r="HCM48" s="20"/>
      <c r="HCN48" s="23"/>
      <c r="HCO48" s="10"/>
      <c r="HCP48" s="10"/>
      <c r="HCQ48" s="10"/>
      <c r="HCS48" s="33"/>
      <c r="HCU48" s="13"/>
      <c r="HCV48" s="20"/>
      <c r="HCW48" s="20"/>
      <c r="HCX48" s="20"/>
      <c r="HCY48" s="23"/>
      <c r="HCZ48" s="10"/>
      <c r="HDA48" s="10"/>
      <c r="HDB48" s="10"/>
      <c r="HDD48" s="33"/>
      <c r="HDF48" s="13"/>
      <c r="HDG48" s="20"/>
      <c r="HDH48" s="20"/>
      <c r="HDI48" s="20"/>
      <c r="HDJ48" s="23"/>
      <c r="HDK48" s="10"/>
      <c r="HDL48" s="10"/>
      <c r="HDM48" s="10"/>
      <c r="HDO48" s="33"/>
      <c r="HDQ48" s="13"/>
      <c r="HDR48" s="20"/>
      <c r="HDS48" s="20"/>
      <c r="HDT48" s="20"/>
      <c r="HDU48" s="23"/>
      <c r="HDV48" s="10"/>
      <c r="HDW48" s="10"/>
      <c r="HDX48" s="10"/>
      <c r="HDZ48" s="33"/>
      <c r="HEB48" s="13"/>
      <c r="HEC48" s="20"/>
      <c r="HED48" s="20"/>
      <c r="HEE48" s="20"/>
      <c r="HEF48" s="23"/>
      <c r="HEG48" s="10"/>
      <c r="HEH48" s="10"/>
      <c r="HEI48" s="10"/>
      <c r="HEK48" s="33"/>
      <c r="HEM48" s="13"/>
      <c r="HEN48" s="20"/>
      <c r="HEO48" s="20"/>
      <c r="HEP48" s="20"/>
      <c r="HEQ48" s="23"/>
      <c r="HER48" s="10"/>
      <c r="HES48" s="10"/>
      <c r="HET48" s="10"/>
      <c r="HEV48" s="33"/>
      <c r="HEX48" s="13"/>
      <c r="HEY48" s="20"/>
      <c r="HEZ48" s="20"/>
      <c r="HFA48" s="20"/>
      <c r="HFB48" s="23"/>
      <c r="HFC48" s="10"/>
      <c r="HFD48" s="10"/>
      <c r="HFE48" s="10"/>
      <c r="HFG48" s="33"/>
      <c r="HFI48" s="13"/>
      <c r="HFJ48" s="20"/>
      <c r="HFK48" s="20"/>
      <c r="HFL48" s="20"/>
      <c r="HFM48" s="23"/>
      <c r="HFN48" s="10"/>
      <c r="HFO48" s="10"/>
      <c r="HFP48" s="10"/>
      <c r="HFR48" s="33"/>
      <c r="HFT48" s="13"/>
      <c r="HFU48" s="20"/>
      <c r="HFV48" s="20"/>
      <c r="HFW48" s="20"/>
      <c r="HFX48" s="23"/>
      <c r="HFY48" s="10"/>
      <c r="HFZ48" s="10"/>
      <c r="HGA48" s="10"/>
      <c r="HGC48" s="33"/>
      <c r="HGE48" s="13"/>
      <c r="HGF48" s="20"/>
      <c r="HGG48" s="20"/>
      <c r="HGH48" s="20"/>
      <c r="HGI48" s="23"/>
      <c r="HGJ48" s="10"/>
      <c r="HGK48" s="10"/>
      <c r="HGL48" s="10"/>
      <c r="HGN48" s="33"/>
      <c r="HGP48" s="13"/>
      <c r="HGQ48" s="20"/>
      <c r="HGR48" s="20"/>
      <c r="HGS48" s="20"/>
      <c r="HGT48" s="23"/>
      <c r="HGU48" s="10"/>
      <c r="HGV48" s="10"/>
      <c r="HGW48" s="10"/>
      <c r="HGY48" s="33"/>
      <c r="HHA48" s="13"/>
      <c r="HHB48" s="20"/>
      <c r="HHC48" s="20"/>
      <c r="HHD48" s="20"/>
      <c r="HHE48" s="23"/>
      <c r="HHF48" s="10"/>
      <c r="HHG48" s="10"/>
      <c r="HHH48" s="10"/>
      <c r="HHJ48" s="33"/>
      <c r="HHL48" s="13"/>
      <c r="HHM48" s="20"/>
      <c r="HHN48" s="20"/>
      <c r="HHO48" s="20"/>
      <c r="HHP48" s="23"/>
      <c r="HHQ48" s="10"/>
      <c r="HHR48" s="10"/>
      <c r="HHS48" s="10"/>
      <c r="HHU48" s="33"/>
      <c r="HHW48" s="13"/>
      <c r="HHX48" s="20"/>
      <c r="HHY48" s="20"/>
      <c r="HHZ48" s="20"/>
      <c r="HIA48" s="23"/>
      <c r="HIB48" s="10"/>
      <c r="HIC48" s="10"/>
      <c r="HID48" s="10"/>
      <c r="HIF48" s="33"/>
      <c r="HIH48" s="13"/>
      <c r="HII48" s="20"/>
      <c r="HIJ48" s="20"/>
      <c r="HIK48" s="20"/>
      <c r="HIL48" s="23"/>
      <c r="HIM48" s="10"/>
      <c r="HIN48" s="10"/>
      <c r="HIO48" s="10"/>
      <c r="HIQ48" s="33"/>
      <c r="HIS48" s="13"/>
      <c r="HIT48" s="20"/>
      <c r="HIU48" s="20"/>
      <c r="HIV48" s="20"/>
      <c r="HIW48" s="23"/>
      <c r="HIX48" s="10"/>
      <c r="HIY48" s="10"/>
      <c r="HIZ48" s="10"/>
      <c r="HJB48" s="33"/>
      <c r="HJD48" s="13"/>
      <c r="HJE48" s="20"/>
      <c r="HJF48" s="20"/>
      <c r="HJG48" s="20"/>
      <c r="HJH48" s="23"/>
      <c r="HJI48" s="10"/>
      <c r="HJJ48" s="10"/>
      <c r="HJK48" s="10"/>
      <c r="HJM48" s="33"/>
      <c r="HJO48" s="13"/>
      <c r="HJP48" s="20"/>
      <c r="HJQ48" s="20"/>
      <c r="HJR48" s="20"/>
      <c r="HJS48" s="23"/>
      <c r="HJT48" s="10"/>
      <c r="HJU48" s="10"/>
      <c r="HJV48" s="10"/>
      <c r="HJX48" s="33"/>
      <c r="HJZ48" s="13"/>
      <c r="HKA48" s="20"/>
      <c r="HKB48" s="20"/>
      <c r="HKC48" s="20"/>
      <c r="HKD48" s="23"/>
      <c r="HKE48" s="10"/>
      <c r="HKF48" s="10"/>
      <c r="HKG48" s="10"/>
      <c r="HKI48" s="33"/>
      <c r="HKK48" s="13"/>
      <c r="HKL48" s="20"/>
      <c r="HKM48" s="20"/>
      <c r="HKN48" s="20"/>
      <c r="HKO48" s="23"/>
      <c r="HKP48" s="10"/>
      <c r="HKQ48" s="10"/>
      <c r="HKR48" s="10"/>
      <c r="HKT48" s="33"/>
      <c r="HKV48" s="13"/>
      <c r="HKW48" s="20"/>
      <c r="HKX48" s="20"/>
      <c r="HKY48" s="20"/>
      <c r="HKZ48" s="23"/>
      <c r="HLA48" s="10"/>
      <c r="HLB48" s="10"/>
      <c r="HLC48" s="10"/>
      <c r="HLE48" s="33"/>
      <c r="HLG48" s="13"/>
      <c r="HLH48" s="20"/>
      <c r="HLI48" s="20"/>
      <c r="HLJ48" s="20"/>
      <c r="HLK48" s="23"/>
      <c r="HLL48" s="10"/>
      <c r="HLM48" s="10"/>
      <c r="HLN48" s="10"/>
      <c r="HLP48" s="33"/>
      <c r="HLR48" s="13"/>
      <c r="HLS48" s="20"/>
      <c r="HLT48" s="20"/>
      <c r="HLU48" s="20"/>
      <c r="HLV48" s="23"/>
      <c r="HLW48" s="10"/>
      <c r="HLX48" s="10"/>
      <c r="HLY48" s="10"/>
      <c r="HMA48" s="33"/>
      <c r="HMC48" s="13"/>
      <c r="HMD48" s="20"/>
      <c r="HME48" s="20"/>
      <c r="HMF48" s="20"/>
      <c r="HMG48" s="23"/>
      <c r="HMH48" s="10"/>
      <c r="HMI48" s="10"/>
      <c r="HMJ48" s="10"/>
      <c r="HML48" s="33"/>
      <c r="HMN48" s="13"/>
      <c r="HMO48" s="20"/>
      <c r="HMP48" s="20"/>
      <c r="HMQ48" s="20"/>
      <c r="HMR48" s="23"/>
      <c r="HMS48" s="10"/>
      <c r="HMT48" s="10"/>
      <c r="HMU48" s="10"/>
      <c r="HMW48" s="33"/>
      <c r="HMY48" s="13"/>
      <c r="HMZ48" s="20"/>
      <c r="HNA48" s="20"/>
      <c r="HNB48" s="20"/>
      <c r="HNC48" s="23"/>
      <c r="HND48" s="10"/>
      <c r="HNE48" s="10"/>
      <c r="HNF48" s="10"/>
      <c r="HNH48" s="33"/>
      <c r="HNJ48" s="13"/>
      <c r="HNK48" s="20"/>
      <c r="HNL48" s="20"/>
      <c r="HNM48" s="20"/>
      <c r="HNN48" s="23"/>
      <c r="HNO48" s="10"/>
      <c r="HNP48" s="10"/>
      <c r="HNQ48" s="10"/>
      <c r="HNS48" s="33"/>
      <c r="HNU48" s="13"/>
      <c r="HNV48" s="20"/>
      <c r="HNW48" s="20"/>
      <c r="HNX48" s="20"/>
      <c r="HNY48" s="23"/>
      <c r="HNZ48" s="10"/>
      <c r="HOA48" s="10"/>
      <c r="HOB48" s="10"/>
      <c r="HOD48" s="33"/>
      <c r="HOF48" s="13"/>
      <c r="HOG48" s="20"/>
      <c r="HOH48" s="20"/>
      <c r="HOI48" s="20"/>
      <c r="HOJ48" s="23"/>
      <c r="HOK48" s="10"/>
      <c r="HOL48" s="10"/>
      <c r="HOM48" s="10"/>
      <c r="HOO48" s="33"/>
      <c r="HOQ48" s="13"/>
      <c r="HOR48" s="20"/>
      <c r="HOS48" s="20"/>
      <c r="HOT48" s="20"/>
      <c r="HOU48" s="23"/>
      <c r="HOV48" s="10"/>
      <c r="HOW48" s="10"/>
      <c r="HOX48" s="10"/>
      <c r="HOZ48" s="33"/>
      <c r="HPB48" s="13"/>
      <c r="HPC48" s="20"/>
      <c r="HPD48" s="20"/>
      <c r="HPE48" s="20"/>
      <c r="HPF48" s="23"/>
      <c r="HPG48" s="10"/>
      <c r="HPH48" s="10"/>
      <c r="HPI48" s="10"/>
      <c r="HPK48" s="33"/>
      <c r="HPM48" s="13"/>
      <c r="HPN48" s="20"/>
      <c r="HPO48" s="20"/>
      <c r="HPP48" s="20"/>
      <c r="HPQ48" s="23"/>
      <c r="HPR48" s="10"/>
      <c r="HPS48" s="10"/>
      <c r="HPT48" s="10"/>
      <c r="HPV48" s="33"/>
      <c r="HPX48" s="13"/>
      <c r="HPY48" s="20"/>
      <c r="HPZ48" s="20"/>
      <c r="HQA48" s="20"/>
      <c r="HQB48" s="23"/>
      <c r="HQC48" s="10"/>
      <c r="HQD48" s="10"/>
      <c r="HQE48" s="10"/>
      <c r="HQG48" s="33"/>
      <c r="HQI48" s="13"/>
      <c r="HQJ48" s="20"/>
      <c r="HQK48" s="20"/>
      <c r="HQL48" s="20"/>
      <c r="HQM48" s="23"/>
      <c r="HQN48" s="10"/>
      <c r="HQO48" s="10"/>
      <c r="HQP48" s="10"/>
      <c r="HQR48" s="33"/>
      <c r="HQT48" s="13"/>
      <c r="HQU48" s="20"/>
      <c r="HQV48" s="20"/>
      <c r="HQW48" s="20"/>
      <c r="HQX48" s="23"/>
      <c r="HQY48" s="10"/>
      <c r="HQZ48" s="10"/>
      <c r="HRA48" s="10"/>
      <c r="HRC48" s="33"/>
      <c r="HRE48" s="13"/>
      <c r="HRF48" s="20"/>
      <c r="HRG48" s="20"/>
      <c r="HRH48" s="20"/>
      <c r="HRI48" s="23"/>
      <c r="HRJ48" s="10"/>
      <c r="HRK48" s="10"/>
      <c r="HRL48" s="10"/>
      <c r="HRN48" s="33"/>
      <c r="HRP48" s="13"/>
      <c r="HRQ48" s="20"/>
      <c r="HRR48" s="20"/>
      <c r="HRS48" s="20"/>
      <c r="HRT48" s="23"/>
      <c r="HRU48" s="10"/>
      <c r="HRV48" s="10"/>
      <c r="HRW48" s="10"/>
      <c r="HRY48" s="33"/>
      <c r="HSA48" s="13"/>
      <c r="HSB48" s="20"/>
      <c r="HSC48" s="20"/>
      <c r="HSD48" s="20"/>
      <c r="HSE48" s="23"/>
      <c r="HSF48" s="10"/>
      <c r="HSG48" s="10"/>
      <c r="HSH48" s="10"/>
      <c r="HSJ48" s="33"/>
      <c r="HSL48" s="13"/>
      <c r="HSM48" s="20"/>
      <c r="HSN48" s="20"/>
      <c r="HSO48" s="20"/>
      <c r="HSP48" s="23"/>
      <c r="HSQ48" s="10"/>
      <c r="HSR48" s="10"/>
      <c r="HSS48" s="10"/>
      <c r="HSU48" s="33"/>
      <c r="HSW48" s="13"/>
      <c r="HSX48" s="20"/>
      <c r="HSY48" s="20"/>
      <c r="HSZ48" s="20"/>
      <c r="HTA48" s="23"/>
      <c r="HTB48" s="10"/>
      <c r="HTC48" s="10"/>
      <c r="HTD48" s="10"/>
      <c r="HTF48" s="33"/>
      <c r="HTH48" s="13"/>
      <c r="HTI48" s="20"/>
      <c r="HTJ48" s="20"/>
      <c r="HTK48" s="20"/>
      <c r="HTL48" s="23"/>
      <c r="HTM48" s="10"/>
      <c r="HTN48" s="10"/>
      <c r="HTO48" s="10"/>
      <c r="HTQ48" s="33"/>
      <c r="HTS48" s="13"/>
      <c r="HTT48" s="20"/>
      <c r="HTU48" s="20"/>
      <c r="HTV48" s="20"/>
      <c r="HTW48" s="23"/>
      <c r="HTX48" s="10"/>
      <c r="HTY48" s="10"/>
      <c r="HTZ48" s="10"/>
      <c r="HUB48" s="33"/>
      <c r="HUD48" s="13"/>
      <c r="HUE48" s="20"/>
      <c r="HUF48" s="20"/>
      <c r="HUG48" s="20"/>
      <c r="HUH48" s="23"/>
      <c r="HUI48" s="10"/>
      <c r="HUJ48" s="10"/>
      <c r="HUK48" s="10"/>
      <c r="HUM48" s="33"/>
      <c r="HUO48" s="13"/>
      <c r="HUP48" s="20"/>
      <c r="HUQ48" s="20"/>
      <c r="HUR48" s="20"/>
      <c r="HUS48" s="23"/>
      <c r="HUT48" s="10"/>
      <c r="HUU48" s="10"/>
      <c r="HUV48" s="10"/>
      <c r="HUX48" s="33"/>
      <c r="HUZ48" s="13"/>
      <c r="HVA48" s="20"/>
      <c r="HVB48" s="20"/>
      <c r="HVC48" s="20"/>
      <c r="HVD48" s="23"/>
      <c r="HVE48" s="10"/>
      <c r="HVF48" s="10"/>
      <c r="HVG48" s="10"/>
      <c r="HVI48" s="33"/>
      <c r="HVK48" s="13"/>
      <c r="HVL48" s="20"/>
      <c r="HVM48" s="20"/>
      <c r="HVN48" s="20"/>
      <c r="HVO48" s="23"/>
      <c r="HVP48" s="10"/>
      <c r="HVQ48" s="10"/>
      <c r="HVR48" s="10"/>
      <c r="HVT48" s="33"/>
      <c r="HVV48" s="13"/>
      <c r="HVW48" s="20"/>
      <c r="HVX48" s="20"/>
      <c r="HVY48" s="20"/>
      <c r="HVZ48" s="23"/>
      <c r="HWA48" s="10"/>
      <c r="HWB48" s="10"/>
      <c r="HWC48" s="10"/>
      <c r="HWE48" s="33"/>
      <c r="HWG48" s="13"/>
      <c r="HWH48" s="20"/>
      <c r="HWI48" s="20"/>
      <c r="HWJ48" s="20"/>
      <c r="HWK48" s="23"/>
      <c r="HWL48" s="10"/>
      <c r="HWM48" s="10"/>
      <c r="HWN48" s="10"/>
      <c r="HWP48" s="33"/>
      <c r="HWR48" s="13"/>
      <c r="HWS48" s="20"/>
      <c r="HWT48" s="20"/>
      <c r="HWU48" s="20"/>
      <c r="HWV48" s="23"/>
      <c r="HWW48" s="10"/>
      <c r="HWX48" s="10"/>
      <c r="HWY48" s="10"/>
      <c r="HXA48" s="33"/>
      <c r="HXC48" s="13"/>
      <c r="HXD48" s="20"/>
      <c r="HXE48" s="20"/>
      <c r="HXF48" s="20"/>
      <c r="HXG48" s="23"/>
      <c r="HXH48" s="10"/>
      <c r="HXI48" s="10"/>
      <c r="HXJ48" s="10"/>
      <c r="HXL48" s="33"/>
      <c r="HXN48" s="13"/>
      <c r="HXO48" s="20"/>
      <c r="HXP48" s="20"/>
      <c r="HXQ48" s="20"/>
      <c r="HXR48" s="23"/>
      <c r="HXS48" s="10"/>
      <c r="HXT48" s="10"/>
      <c r="HXU48" s="10"/>
      <c r="HXW48" s="33"/>
      <c r="HXY48" s="13"/>
      <c r="HXZ48" s="20"/>
      <c r="HYA48" s="20"/>
      <c r="HYB48" s="20"/>
      <c r="HYC48" s="23"/>
      <c r="HYD48" s="10"/>
      <c r="HYE48" s="10"/>
      <c r="HYF48" s="10"/>
      <c r="HYH48" s="33"/>
      <c r="HYJ48" s="13"/>
      <c r="HYK48" s="20"/>
      <c r="HYL48" s="20"/>
      <c r="HYM48" s="20"/>
      <c r="HYN48" s="23"/>
      <c r="HYO48" s="10"/>
      <c r="HYP48" s="10"/>
      <c r="HYQ48" s="10"/>
      <c r="HYS48" s="33"/>
      <c r="HYU48" s="13"/>
      <c r="HYV48" s="20"/>
      <c r="HYW48" s="20"/>
      <c r="HYX48" s="20"/>
      <c r="HYY48" s="23"/>
      <c r="HYZ48" s="10"/>
      <c r="HZA48" s="10"/>
      <c r="HZB48" s="10"/>
      <c r="HZD48" s="33"/>
      <c r="HZF48" s="13"/>
      <c r="HZG48" s="20"/>
      <c r="HZH48" s="20"/>
      <c r="HZI48" s="20"/>
      <c r="HZJ48" s="23"/>
      <c r="HZK48" s="10"/>
      <c r="HZL48" s="10"/>
      <c r="HZM48" s="10"/>
      <c r="HZO48" s="33"/>
      <c r="HZQ48" s="13"/>
      <c r="HZR48" s="20"/>
      <c r="HZS48" s="20"/>
      <c r="HZT48" s="20"/>
      <c r="HZU48" s="23"/>
      <c r="HZV48" s="10"/>
      <c r="HZW48" s="10"/>
      <c r="HZX48" s="10"/>
      <c r="HZZ48" s="33"/>
      <c r="IAB48" s="13"/>
      <c r="IAC48" s="20"/>
      <c r="IAD48" s="20"/>
      <c r="IAE48" s="20"/>
      <c r="IAF48" s="23"/>
      <c r="IAG48" s="10"/>
      <c r="IAH48" s="10"/>
      <c r="IAI48" s="10"/>
      <c r="IAK48" s="33"/>
      <c r="IAM48" s="13"/>
      <c r="IAN48" s="20"/>
      <c r="IAO48" s="20"/>
      <c r="IAP48" s="20"/>
      <c r="IAQ48" s="23"/>
      <c r="IAR48" s="10"/>
      <c r="IAS48" s="10"/>
      <c r="IAT48" s="10"/>
      <c r="IAV48" s="33"/>
      <c r="IAX48" s="13"/>
      <c r="IAY48" s="20"/>
      <c r="IAZ48" s="20"/>
      <c r="IBA48" s="20"/>
      <c r="IBB48" s="23"/>
      <c r="IBC48" s="10"/>
      <c r="IBD48" s="10"/>
      <c r="IBE48" s="10"/>
      <c r="IBG48" s="33"/>
      <c r="IBI48" s="13"/>
      <c r="IBJ48" s="20"/>
      <c r="IBK48" s="20"/>
      <c r="IBL48" s="20"/>
      <c r="IBM48" s="23"/>
      <c r="IBN48" s="10"/>
      <c r="IBO48" s="10"/>
      <c r="IBP48" s="10"/>
      <c r="IBR48" s="33"/>
      <c r="IBT48" s="13"/>
      <c r="IBU48" s="20"/>
      <c r="IBV48" s="20"/>
      <c r="IBW48" s="20"/>
      <c r="IBX48" s="23"/>
      <c r="IBY48" s="10"/>
      <c r="IBZ48" s="10"/>
      <c r="ICA48" s="10"/>
      <c r="ICC48" s="33"/>
      <c r="ICE48" s="13"/>
      <c r="ICF48" s="20"/>
      <c r="ICG48" s="20"/>
      <c r="ICH48" s="20"/>
      <c r="ICI48" s="23"/>
      <c r="ICJ48" s="10"/>
      <c r="ICK48" s="10"/>
      <c r="ICL48" s="10"/>
      <c r="ICN48" s="33"/>
      <c r="ICP48" s="13"/>
      <c r="ICQ48" s="20"/>
      <c r="ICR48" s="20"/>
      <c r="ICS48" s="20"/>
      <c r="ICT48" s="23"/>
      <c r="ICU48" s="10"/>
      <c r="ICV48" s="10"/>
      <c r="ICW48" s="10"/>
      <c r="ICY48" s="33"/>
      <c r="IDA48" s="13"/>
      <c r="IDB48" s="20"/>
      <c r="IDC48" s="20"/>
      <c r="IDD48" s="20"/>
      <c r="IDE48" s="23"/>
      <c r="IDF48" s="10"/>
      <c r="IDG48" s="10"/>
      <c r="IDH48" s="10"/>
      <c r="IDJ48" s="33"/>
      <c r="IDL48" s="13"/>
      <c r="IDM48" s="20"/>
      <c r="IDN48" s="20"/>
      <c r="IDO48" s="20"/>
      <c r="IDP48" s="23"/>
      <c r="IDQ48" s="10"/>
      <c r="IDR48" s="10"/>
      <c r="IDS48" s="10"/>
      <c r="IDU48" s="33"/>
      <c r="IDW48" s="13"/>
      <c r="IDX48" s="20"/>
      <c r="IDY48" s="20"/>
      <c r="IDZ48" s="20"/>
      <c r="IEA48" s="23"/>
      <c r="IEB48" s="10"/>
      <c r="IEC48" s="10"/>
      <c r="IED48" s="10"/>
      <c r="IEF48" s="33"/>
      <c r="IEH48" s="13"/>
      <c r="IEI48" s="20"/>
      <c r="IEJ48" s="20"/>
      <c r="IEK48" s="20"/>
      <c r="IEL48" s="23"/>
      <c r="IEM48" s="10"/>
      <c r="IEN48" s="10"/>
      <c r="IEO48" s="10"/>
      <c r="IEQ48" s="33"/>
      <c r="IES48" s="13"/>
      <c r="IET48" s="20"/>
      <c r="IEU48" s="20"/>
      <c r="IEV48" s="20"/>
      <c r="IEW48" s="23"/>
      <c r="IEX48" s="10"/>
      <c r="IEY48" s="10"/>
      <c r="IEZ48" s="10"/>
      <c r="IFB48" s="33"/>
      <c r="IFD48" s="13"/>
      <c r="IFE48" s="20"/>
      <c r="IFF48" s="20"/>
      <c r="IFG48" s="20"/>
      <c r="IFH48" s="23"/>
      <c r="IFI48" s="10"/>
      <c r="IFJ48" s="10"/>
      <c r="IFK48" s="10"/>
      <c r="IFM48" s="33"/>
      <c r="IFO48" s="13"/>
      <c r="IFP48" s="20"/>
      <c r="IFQ48" s="20"/>
      <c r="IFR48" s="20"/>
      <c r="IFS48" s="23"/>
      <c r="IFT48" s="10"/>
      <c r="IFU48" s="10"/>
      <c r="IFV48" s="10"/>
      <c r="IFX48" s="33"/>
      <c r="IFZ48" s="13"/>
      <c r="IGA48" s="20"/>
      <c r="IGB48" s="20"/>
      <c r="IGC48" s="20"/>
      <c r="IGD48" s="23"/>
      <c r="IGE48" s="10"/>
      <c r="IGF48" s="10"/>
      <c r="IGG48" s="10"/>
      <c r="IGI48" s="33"/>
      <c r="IGK48" s="13"/>
      <c r="IGL48" s="20"/>
      <c r="IGM48" s="20"/>
      <c r="IGN48" s="20"/>
      <c r="IGO48" s="23"/>
      <c r="IGP48" s="10"/>
      <c r="IGQ48" s="10"/>
      <c r="IGR48" s="10"/>
      <c r="IGT48" s="33"/>
      <c r="IGV48" s="13"/>
      <c r="IGW48" s="20"/>
      <c r="IGX48" s="20"/>
      <c r="IGY48" s="20"/>
      <c r="IGZ48" s="23"/>
      <c r="IHA48" s="10"/>
      <c r="IHB48" s="10"/>
      <c r="IHC48" s="10"/>
      <c r="IHE48" s="33"/>
      <c r="IHG48" s="13"/>
      <c r="IHH48" s="20"/>
      <c r="IHI48" s="20"/>
      <c r="IHJ48" s="20"/>
      <c r="IHK48" s="23"/>
      <c r="IHL48" s="10"/>
      <c r="IHM48" s="10"/>
      <c r="IHN48" s="10"/>
      <c r="IHP48" s="33"/>
      <c r="IHR48" s="13"/>
      <c r="IHS48" s="20"/>
      <c r="IHT48" s="20"/>
      <c r="IHU48" s="20"/>
      <c r="IHV48" s="23"/>
      <c r="IHW48" s="10"/>
      <c r="IHX48" s="10"/>
      <c r="IHY48" s="10"/>
      <c r="IIA48" s="33"/>
      <c r="IIC48" s="13"/>
      <c r="IID48" s="20"/>
      <c r="IIE48" s="20"/>
      <c r="IIF48" s="20"/>
      <c r="IIG48" s="23"/>
      <c r="IIH48" s="10"/>
      <c r="III48" s="10"/>
      <c r="IIJ48" s="10"/>
      <c r="IIL48" s="33"/>
      <c r="IIN48" s="13"/>
      <c r="IIO48" s="20"/>
      <c r="IIP48" s="20"/>
      <c r="IIQ48" s="20"/>
      <c r="IIR48" s="23"/>
      <c r="IIS48" s="10"/>
      <c r="IIT48" s="10"/>
      <c r="IIU48" s="10"/>
      <c r="IIW48" s="33"/>
      <c r="IIY48" s="13"/>
      <c r="IIZ48" s="20"/>
      <c r="IJA48" s="20"/>
      <c r="IJB48" s="20"/>
      <c r="IJC48" s="23"/>
      <c r="IJD48" s="10"/>
      <c r="IJE48" s="10"/>
      <c r="IJF48" s="10"/>
      <c r="IJH48" s="33"/>
      <c r="IJJ48" s="13"/>
      <c r="IJK48" s="20"/>
      <c r="IJL48" s="20"/>
      <c r="IJM48" s="20"/>
      <c r="IJN48" s="23"/>
      <c r="IJO48" s="10"/>
      <c r="IJP48" s="10"/>
      <c r="IJQ48" s="10"/>
      <c r="IJS48" s="33"/>
      <c r="IJU48" s="13"/>
      <c r="IJV48" s="20"/>
      <c r="IJW48" s="20"/>
      <c r="IJX48" s="20"/>
      <c r="IJY48" s="23"/>
      <c r="IJZ48" s="10"/>
      <c r="IKA48" s="10"/>
      <c r="IKB48" s="10"/>
      <c r="IKD48" s="33"/>
      <c r="IKF48" s="13"/>
      <c r="IKG48" s="20"/>
      <c r="IKH48" s="20"/>
      <c r="IKI48" s="20"/>
      <c r="IKJ48" s="23"/>
      <c r="IKK48" s="10"/>
      <c r="IKL48" s="10"/>
      <c r="IKM48" s="10"/>
      <c r="IKO48" s="33"/>
      <c r="IKQ48" s="13"/>
      <c r="IKR48" s="20"/>
      <c r="IKS48" s="20"/>
      <c r="IKT48" s="20"/>
      <c r="IKU48" s="23"/>
      <c r="IKV48" s="10"/>
      <c r="IKW48" s="10"/>
      <c r="IKX48" s="10"/>
      <c r="IKZ48" s="33"/>
      <c r="ILB48" s="13"/>
      <c r="ILC48" s="20"/>
      <c r="ILD48" s="20"/>
      <c r="ILE48" s="20"/>
      <c r="ILF48" s="23"/>
      <c r="ILG48" s="10"/>
      <c r="ILH48" s="10"/>
      <c r="ILI48" s="10"/>
      <c r="ILK48" s="33"/>
      <c r="ILM48" s="13"/>
      <c r="ILN48" s="20"/>
      <c r="ILO48" s="20"/>
      <c r="ILP48" s="20"/>
      <c r="ILQ48" s="23"/>
      <c r="ILR48" s="10"/>
      <c r="ILS48" s="10"/>
      <c r="ILT48" s="10"/>
      <c r="ILV48" s="33"/>
      <c r="ILX48" s="13"/>
      <c r="ILY48" s="20"/>
      <c r="ILZ48" s="20"/>
      <c r="IMA48" s="20"/>
      <c r="IMB48" s="23"/>
      <c r="IMC48" s="10"/>
      <c r="IMD48" s="10"/>
      <c r="IME48" s="10"/>
      <c r="IMG48" s="33"/>
      <c r="IMI48" s="13"/>
      <c r="IMJ48" s="20"/>
      <c r="IMK48" s="20"/>
      <c r="IML48" s="20"/>
      <c r="IMM48" s="23"/>
      <c r="IMN48" s="10"/>
      <c r="IMO48" s="10"/>
      <c r="IMP48" s="10"/>
      <c r="IMR48" s="33"/>
      <c r="IMT48" s="13"/>
      <c r="IMU48" s="20"/>
      <c r="IMV48" s="20"/>
      <c r="IMW48" s="20"/>
      <c r="IMX48" s="23"/>
      <c r="IMY48" s="10"/>
      <c r="IMZ48" s="10"/>
      <c r="INA48" s="10"/>
      <c r="INC48" s="33"/>
      <c r="INE48" s="13"/>
      <c r="INF48" s="20"/>
      <c r="ING48" s="20"/>
      <c r="INH48" s="20"/>
      <c r="INI48" s="23"/>
      <c r="INJ48" s="10"/>
      <c r="INK48" s="10"/>
      <c r="INL48" s="10"/>
      <c r="INN48" s="33"/>
      <c r="INP48" s="13"/>
      <c r="INQ48" s="20"/>
      <c r="INR48" s="20"/>
      <c r="INS48" s="20"/>
      <c r="INT48" s="23"/>
      <c r="INU48" s="10"/>
      <c r="INV48" s="10"/>
      <c r="INW48" s="10"/>
      <c r="INY48" s="33"/>
      <c r="IOA48" s="13"/>
      <c r="IOB48" s="20"/>
      <c r="IOC48" s="20"/>
      <c r="IOD48" s="20"/>
      <c r="IOE48" s="23"/>
      <c r="IOF48" s="10"/>
      <c r="IOG48" s="10"/>
      <c r="IOH48" s="10"/>
      <c r="IOJ48" s="33"/>
      <c r="IOL48" s="13"/>
      <c r="IOM48" s="20"/>
      <c r="ION48" s="20"/>
      <c r="IOO48" s="20"/>
      <c r="IOP48" s="23"/>
      <c r="IOQ48" s="10"/>
      <c r="IOR48" s="10"/>
      <c r="IOS48" s="10"/>
      <c r="IOU48" s="33"/>
      <c r="IOW48" s="13"/>
      <c r="IOX48" s="20"/>
      <c r="IOY48" s="20"/>
      <c r="IOZ48" s="20"/>
      <c r="IPA48" s="23"/>
      <c r="IPB48" s="10"/>
      <c r="IPC48" s="10"/>
      <c r="IPD48" s="10"/>
      <c r="IPF48" s="33"/>
      <c r="IPH48" s="13"/>
      <c r="IPI48" s="20"/>
      <c r="IPJ48" s="20"/>
      <c r="IPK48" s="20"/>
      <c r="IPL48" s="23"/>
      <c r="IPM48" s="10"/>
      <c r="IPN48" s="10"/>
      <c r="IPO48" s="10"/>
      <c r="IPQ48" s="33"/>
      <c r="IPS48" s="13"/>
      <c r="IPT48" s="20"/>
      <c r="IPU48" s="20"/>
      <c r="IPV48" s="20"/>
      <c r="IPW48" s="23"/>
      <c r="IPX48" s="10"/>
      <c r="IPY48" s="10"/>
      <c r="IPZ48" s="10"/>
      <c r="IQB48" s="33"/>
      <c r="IQD48" s="13"/>
      <c r="IQE48" s="20"/>
      <c r="IQF48" s="20"/>
      <c r="IQG48" s="20"/>
      <c r="IQH48" s="23"/>
      <c r="IQI48" s="10"/>
      <c r="IQJ48" s="10"/>
      <c r="IQK48" s="10"/>
      <c r="IQM48" s="33"/>
      <c r="IQO48" s="13"/>
      <c r="IQP48" s="20"/>
      <c r="IQQ48" s="20"/>
      <c r="IQR48" s="20"/>
      <c r="IQS48" s="23"/>
      <c r="IQT48" s="10"/>
      <c r="IQU48" s="10"/>
      <c r="IQV48" s="10"/>
      <c r="IQX48" s="33"/>
      <c r="IQZ48" s="13"/>
      <c r="IRA48" s="20"/>
      <c r="IRB48" s="20"/>
      <c r="IRC48" s="20"/>
      <c r="IRD48" s="23"/>
      <c r="IRE48" s="10"/>
      <c r="IRF48" s="10"/>
      <c r="IRG48" s="10"/>
      <c r="IRI48" s="33"/>
      <c r="IRK48" s="13"/>
      <c r="IRL48" s="20"/>
      <c r="IRM48" s="20"/>
      <c r="IRN48" s="20"/>
      <c r="IRO48" s="23"/>
      <c r="IRP48" s="10"/>
      <c r="IRQ48" s="10"/>
      <c r="IRR48" s="10"/>
      <c r="IRT48" s="33"/>
      <c r="IRV48" s="13"/>
      <c r="IRW48" s="20"/>
      <c r="IRX48" s="20"/>
      <c r="IRY48" s="20"/>
      <c r="IRZ48" s="23"/>
      <c r="ISA48" s="10"/>
      <c r="ISB48" s="10"/>
      <c r="ISC48" s="10"/>
      <c r="ISE48" s="33"/>
      <c r="ISG48" s="13"/>
      <c r="ISH48" s="20"/>
      <c r="ISI48" s="20"/>
      <c r="ISJ48" s="20"/>
      <c r="ISK48" s="23"/>
      <c r="ISL48" s="10"/>
      <c r="ISM48" s="10"/>
      <c r="ISN48" s="10"/>
      <c r="ISP48" s="33"/>
      <c r="ISR48" s="13"/>
      <c r="ISS48" s="20"/>
      <c r="IST48" s="20"/>
      <c r="ISU48" s="20"/>
      <c r="ISV48" s="23"/>
      <c r="ISW48" s="10"/>
      <c r="ISX48" s="10"/>
      <c r="ISY48" s="10"/>
      <c r="ITA48" s="33"/>
      <c r="ITC48" s="13"/>
      <c r="ITD48" s="20"/>
      <c r="ITE48" s="20"/>
      <c r="ITF48" s="20"/>
      <c r="ITG48" s="23"/>
      <c r="ITH48" s="10"/>
      <c r="ITI48" s="10"/>
      <c r="ITJ48" s="10"/>
      <c r="ITL48" s="33"/>
      <c r="ITN48" s="13"/>
      <c r="ITO48" s="20"/>
      <c r="ITP48" s="20"/>
      <c r="ITQ48" s="20"/>
      <c r="ITR48" s="23"/>
      <c r="ITS48" s="10"/>
      <c r="ITT48" s="10"/>
      <c r="ITU48" s="10"/>
      <c r="ITW48" s="33"/>
      <c r="ITY48" s="13"/>
      <c r="ITZ48" s="20"/>
      <c r="IUA48" s="20"/>
      <c r="IUB48" s="20"/>
      <c r="IUC48" s="23"/>
      <c r="IUD48" s="10"/>
      <c r="IUE48" s="10"/>
      <c r="IUF48" s="10"/>
      <c r="IUH48" s="33"/>
      <c r="IUJ48" s="13"/>
      <c r="IUK48" s="20"/>
      <c r="IUL48" s="20"/>
      <c r="IUM48" s="20"/>
      <c r="IUN48" s="23"/>
      <c r="IUO48" s="10"/>
      <c r="IUP48" s="10"/>
      <c r="IUQ48" s="10"/>
      <c r="IUS48" s="33"/>
      <c r="IUU48" s="13"/>
      <c r="IUV48" s="20"/>
      <c r="IUW48" s="20"/>
      <c r="IUX48" s="20"/>
      <c r="IUY48" s="23"/>
      <c r="IUZ48" s="10"/>
      <c r="IVA48" s="10"/>
      <c r="IVB48" s="10"/>
      <c r="IVD48" s="33"/>
      <c r="IVF48" s="13"/>
      <c r="IVG48" s="20"/>
      <c r="IVH48" s="20"/>
      <c r="IVI48" s="20"/>
      <c r="IVJ48" s="23"/>
      <c r="IVK48" s="10"/>
      <c r="IVL48" s="10"/>
      <c r="IVM48" s="10"/>
      <c r="IVO48" s="33"/>
      <c r="IVQ48" s="13"/>
      <c r="IVR48" s="20"/>
      <c r="IVS48" s="20"/>
      <c r="IVT48" s="20"/>
      <c r="IVU48" s="23"/>
      <c r="IVV48" s="10"/>
      <c r="IVW48" s="10"/>
      <c r="IVX48" s="10"/>
      <c r="IVZ48" s="33"/>
      <c r="IWB48" s="13"/>
      <c r="IWC48" s="20"/>
      <c r="IWD48" s="20"/>
      <c r="IWE48" s="20"/>
      <c r="IWF48" s="23"/>
      <c r="IWG48" s="10"/>
      <c r="IWH48" s="10"/>
      <c r="IWI48" s="10"/>
      <c r="IWK48" s="33"/>
      <c r="IWM48" s="13"/>
      <c r="IWN48" s="20"/>
      <c r="IWO48" s="20"/>
      <c r="IWP48" s="20"/>
      <c r="IWQ48" s="23"/>
      <c r="IWR48" s="10"/>
      <c r="IWS48" s="10"/>
      <c r="IWT48" s="10"/>
      <c r="IWV48" s="33"/>
      <c r="IWX48" s="13"/>
      <c r="IWY48" s="20"/>
      <c r="IWZ48" s="20"/>
      <c r="IXA48" s="20"/>
      <c r="IXB48" s="23"/>
      <c r="IXC48" s="10"/>
      <c r="IXD48" s="10"/>
      <c r="IXE48" s="10"/>
      <c r="IXG48" s="33"/>
      <c r="IXI48" s="13"/>
      <c r="IXJ48" s="20"/>
      <c r="IXK48" s="20"/>
      <c r="IXL48" s="20"/>
      <c r="IXM48" s="23"/>
      <c r="IXN48" s="10"/>
      <c r="IXO48" s="10"/>
      <c r="IXP48" s="10"/>
      <c r="IXR48" s="33"/>
      <c r="IXT48" s="13"/>
      <c r="IXU48" s="20"/>
      <c r="IXV48" s="20"/>
      <c r="IXW48" s="20"/>
      <c r="IXX48" s="23"/>
      <c r="IXY48" s="10"/>
      <c r="IXZ48" s="10"/>
      <c r="IYA48" s="10"/>
      <c r="IYC48" s="33"/>
      <c r="IYE48" s="13"/>
      <c r="IYF48" s="20"/>
      <c r="IYG48" s="20"/>
      <c r="IYH48" s="20"/>
      <c r="IYI48" s="23"/>
      <c r="IYJ48" s="10"/>
      <c r="IYK48" s="10"/>
      <c r="IYL48" s="10"/>
      <c r="IYN48" s="33"/>
      <c r="IYP48" s="13"/>
      <c r="IYQ48" s="20"/>
      <c r="IYR48" s="20"/>
      <c r="IYS48" s="20"/>
      <c r="IYT48" s="23"/>
      <c r="IYU48" s="10"/>
      <c r="IYV48" s="10"/>
      <c r="IYW48" s="10"/>
      <c r="IYY48" s="33"/>
      <c r="IZA48" s="13"/>
      <c r="IZB48" s="20"/>
      <c r="IZC48" s="20"/>
      <c r="IZD48" s="20"/>
      <c r="IZE48" s="23"/>
      <c r="IZF48" s="10"/>
      <c r="IZG48" s="10"/>
      <c r="IZH48" s="10"/>
      <c r="IZJ48" s="33"/>
      <c r="IZL48" s="13"/>
      <c r="IZM48" s="20"/>
      <c r="IZN48" s="20"/>
      <c r="IZO48" s="20"/>
      <c r="IZP48" s="23"/>
      <c r="IZQ48" s="10"/>
      <c r="IZR48" s="10"/>
      <c r="IZS48" s="10"/>
      <c r="IZU48" s="33"/>
      <c r="IZW48" s="13"/>
      <c r="IZX48" s="20"/>
      <c r="IZY48" s="20"/>
      <c r="IZZ48" s="20"/>
      <c r="JAA48" s="23"/>
      <c r="JAB48" s="10"/>
      <c r="JAC48" s="10"/>
      <c r="JAD48" s="10"/>
      <c r="JAF48" s="33"/>
      <c r="JAH48" s="13"/>
      <c r="JAI48" s="20"/>
      <c r="JAJ48" s="20"/>
      <c r="JAK48" s="20"/>
      <c r="JAL48" s="23"/>
      <c r="JAM48" s="10"/>
      <c r="JAN48" s="10"/>
      <c r="JAO48" s="10"/>
      <c r="JAQ48" s="33"/>
      <c r="JAS48" s="13"/>
      <c r="JAT48" s="20"/>
      <c r="JAU48" s="20"/>
      <c r="JAV48" s="20"/>
      <c r="JAW48" s="23"/>
      <c r="JAX48" s="10"/>
      <c r="JAY48" s="10"/>
      <c r="JAZ48" s="10"/>
      <c r="JBB48" s="33"/>
      <c r="JBD48" s="13"/>
      <c r="JBE48" s="20"/>
      <c r="JBF48" s="20"/>
      <c r="JBG48" s="20"/>
      <c r="JBH48" s="23"/>
      <c r="JBI48" s="10"/>
      <c r="JBJ48" s="10"/>
      <c r="JBK48" s="10"/>
      <c r="JBM48" s="33"/>
      <c r="JBO48" s="13"/>
      <c r="JBP48" s="20"/>
      <c r="JBQ48" s="20"/>
      <c r="JBR48" s="20"/>
      <c r="JBS48" s="23"/>
      <c r="JBT48" s="10"/>
      <c r="JBU48" s="10"/>
      <c r="JBV48" s="10"/>
      <c r="JBX48" s="33"/>
      <c r="JBZ48" s="13"/>
      <c r="JCA48" s="20"/>
      <c r="JCB48" s="20"/>
      <c r="JCC48" s="20"/>
      <c r="JCD48" s="23"/>
      <c r="JCE48" s="10"/>
      <c r="JCF48" s="10"/>
      <c r="JCG48" s="10"/>
      <c r="JCI48" s="33"/>
      <c r="JCK48" s="13"/>
      <c r="JCL48" s="20"/>
      <c r="JCM48" s="20"/>
      <c r="JCN48" s="20"/>
      <c r="JCO48" s="23"/>
      <c r="JCP48" s="10"/>
      <c r="JCQ48" s="10"/>
      <c r="JCR48" s="10"/>
      <c r="JCT48" s="33"/>
      <c r="JCV48" s="13"/>
      <c r="JCW48" s="20"/>
      <c r="JCX48" s="20"/>
      <c r="JCY48" s="20"/>
      <c r="JCZ48" s="23"/>
      <c r="JDA48" s="10"/>
      <c r="JDB48" s="10"/>
      <c r="JDC48" s="10"/>
      <c r="JDE48" s="33"/>
      <c r="JDG48" s="13"/>
      <c r="JDH48" s="20"/>
      <c r="JDI48" s="20"/>
      <c r="JDJ48" s="20"/>
      <c r="JDK48" s="23"/>
      <c r="JDL48" s="10"/>
      <c r="JDM48" s="10"/>
      <c r="JDN48" s="10"/>
      <c r="JDP48" s="33"/>
      <c r="JDR48" s="13"/>
      <c r="JDS48" s="20"/>
      <c r="JDT48" s="20"/>
      <c r="JDU48" s="20"/>
      <c r="JDV48" s="23"/>
      <c r="JDW48" s="10"/>
      <c r="JDX48" s="10"/>
      <c r="JDY48" s="10"/>
      <c r="JEA48" s="33"/>
      <c r="JEC48" s="13"/>
      <c r="JED48" s="20"/>
      <c r="JEE48" s="20"/>
      <c r="JEF48" s="20"/>
      <c r="JEG48" s="23"/>
      <c r="JEH48" s="10"/>
      <c r="JEI48" s="10"/>
      <c r="JEJ48" s="10"/>
      <c r="JEL48" s="33"/>
      <c r="JEN48" s="13"/>
      <c r="JEO48" s="20"/>
      <c r="JEP48" s="20"/>
      <c r="JEQ48" s="20"/>
      <c r="JER48" s="23"/>
      <c r="JES48" s="10"/>
      <c r="JET48" s="10"/>
      <c r="JEU48" s="10"/>
      <c r="JEW48" s="33"/>
      <c r="JEY48" s="13"/>
      <c r="JEZ48" s="20"/>
      <c r="JFA48" s="20"/>
      <c r="JFB48" s="20"/>
      <c r="JFC48" s="23"/>
      <c r="JFD48" s="10"/>
      <c r="JFE48" s="10"/>
      <c r="JFF48" s="10"/>
      <c r="JFH48" s="33"/>
      <c r="JFJ48" s="13"/>
      <c r="JFK48" s="20"/>
      <c r="JFL48" s="20"/>
      <c r="JFM48" s="20"/>
      <c r="JFN48" s="23"/>
      <c r="JFO48" s="10"/>
      <c r="JFP48" s="10"/>
      <c r="JFQ48" s="10"/>
      <c r="JFS48" s="33"/>
      <c r="JFU48" s="13"/>
      <c r="JFV48" s="20"/>
      <c r="JFW48" s="20"/>
      <c r="JFX48" s="20"/>
      <c r="JFY48" s="23"/>
      <c r="JFZ48" s="10"/>
      <c r="JGA48" s="10"/>
      <c r="JGB48" s="10"/>
      <c r="JGD48" s="33"/>
      <c r="JGF48" s="13"/>
      <c r="JGG48" s="20"/>
      <c r="JGH48" s="20"/>
      <c r="JGI48" s="20"/>
      <c r="JGJ48" s="23"/>
      <c r="JGK48" s="10"/>
      <c r="JGL48" s="10"/>
      <c r="JGM48" s="10"/>
      <c r="JGO48" s="33"/>
      <c r="JGQ48" s="13"/>
      <c r="JGR48" s="20"/>
      <c r="JGS48" s="20"/>
      <c r="JGT48" s="20"/>
      <c r="JGU48" s="23"/>
      <c r="JGV48" s="10"/>
      <c r="JGW48" s="10"/>
      <c r="JGX48" s="10"/>
      <c r="JGZ48" s="33"/>
      <c r="JHB48" s="13"/>
      <c r="JHC48" s="20"/>
      <c r="JHD48" s="20"/>
      <c r="JHE48" s="20"/>
      <c r="JHF48" s="23"/>
      <c r="JHG48" s="10"/>
      <c r="JHH48" s="10"/>
      <c r="JHI48" s="10"/>
      <c r="JHK48" s="33"/>
      <c r="JHM48" s="13"/>
      <c r="JHN48" s="20"/>
      <c r="JHO48" s="20"/>
      <c r="JHP48" s="20"/>
      <c r="JHQ48" s="23"/>
      <c r="JHR48" s="10"/>
      <c r="JHS48" s="10"/>
      <c r="JHT48" s="10"/>
      <c r="JHV48" s="33"/>
      <c r="JHX48" s="13"/>
      <c r="JHY48" s="20"/>
      <c r="JHZ48" s="20"/>
      <c r="JIA48" s="20"/>
      <c r="JIB48" s="23"/>
      <c r="JIC48" s="10"/>
      <c r="JID48" s="10"/>
      <c r="JIE48" s="10"/>
      <c r="JIG48" s="33"/>
      <c r="JII48" s="13"/>
      <c r="JIJ48" s="20"/>
      <c r="JIK48" s="20"/>
      <c r="JIL48" s="20"/>
      <c r="JIM48" s="23"/>
      <c r="JIN48" s="10"/>
      <c r="JIO48" s="10"/>
      <c r="JIP48" s="10"/>
      <c r="JIR48" s="33"/>
      <c r="JIT48" s="13"/>
      <c r="JIU48" s="20"/>
      <c r="JIV48" s="20"/>
      <c r="JIW48" s="20"/>
      <c r="JIX48" s="23"/>
      <c r="JIY48" s="10"/>
      <c r="JIZ48" s="10"/>
      <c r="JJA48" s="10"/>
      <c r="JJC48" s="33"/>
      <c r="JJE48" s="13"/>
      <c r="JJF48" s="20"/>
      <c r="JJG48" s="20"/>
      <c r="JJH48" s="20"/>
      <c r="JJI48" s="23"/>
      <c r="JJJ48" s="10"/>
      <c r="JJK48" s="10"/>
      <c r="JJL48" s="10"/>
      <c r="JJN48" s="33"/>
      <c r="JJP48" s="13"/>
      <c r="JJQ48" s="20"/>
      <c r="JJR48" s="20"/>
      <c r="JJS48" s="20"/>
      <c r="JJT48" s="23"/>
      <c r="JJU48" s="10"/>
      <c r="JJV48" s="10"/>
      <c r="JJW48" s="10"/>
      <c r="JJY48" s="33"/>
      <c r="JKA48" s="13"/>
      <c r="JKB48" s="20"/>
      <c r="JKC48" s="20"/>
      <c r="JKD48" s="20"/>
      <c r="JKE48" s="23"/>
      <c r="JKF48" s="10"/>
      <c r="JKG48" s="10"/>
      <c r="JKH48" s="10"/>
      <c r="JKJ48" s="33"/>
      <c r="JKL48" s="13"/>
      <c r="JKM48" s="20"/>
      <c r="JKN48" s="20"/>
      <c r="JKO48" s="20"/>
      <c r="JKP48" s="23"/>
      <c r="JKQ48" s="10"/>
      <c r="JKR48" s="10"/>
      <c r="JKS48" s="10"/>
      <c r="JKU48" s="33"/>
      <c r="JKW48" s="13"/>
      <c r="JKX48" s="20"/>
      <c r="JKY48" s="20"/>
      <c r="JKZ48" s="20"/>
      <c r="JLA48" s="23"/>
      <c r="JLB48" s="10"/>
      <c r="JLC48" s="10"/>
      <c r="JLD48" s="10"/>
      <c r="JLF48" s="33"/>
      <c r="JLH48" s="13"/>
      <c r="JLI48" s="20"/>
      <c r="JLJ48" s="20"/>
      <c r="JLK48" s="20"/>
      <c r="JLL48" s="23"/>
      <c r="JLM48" s="10"/>
      <c r="JLN48" s="10"/>
      <c r="JLO48" s="10"/>
      <c r="JLQ48" s="33"/>
      <c r="JLS48" s="13"/>
      <c r="JLT48" s="20"/>
      <c r="JLU48" s="20"/>
      <c r="JLV48" s="20"/>
      <c r="JLW48" s="23"/>
      <c r="JLX48" s="10"/>
      <c r="JLY48" s="10"/>
      <c r="JLZ48" s="10"/>
      <c r="JMB48" s="33"/>
      <c r="JMD48" s="13"/>
      <c r="JME48" s="20"/>
      <c r="JMF48" s="20"/>
      <c r="JMG48" s="20"/>
      <c r="JMH48" s="23"/>
      <c r="JMI48" s="10"/>
      <c r="JMJ48" s="10"/>
      <c r="JMK48" s="10"/>
      <c r="JMM48" s="33"/>
      <c r="JMO48" s="13"/>
      <c r="JMP48" s="20"/>
      <c r="JMQ48" s="20"/>
      <c r="JMR48" s="20"/>
      <c r="JMS48" s="23"/>
      <c r="JMT48" s="10"/>
      <c r="JMU48" s="10"/>
      <c r="JMV48" s="10"/>
      <c r="JMX48" s="33"/>
      <c r="JMZ48" s="13"/>
      <c r="JNA48" s="20"/>
      <c r="JNB48" s="20"/>
      <c r="JNC48" s="20"/>
      <c r="JND48" s="23"/>
      <c r="JNE48" s="10"/>
      <c r="JNF48" s="10"/>
      <c r="JNG48" s="10"/>
      <c r="JNI48" s="33"/>
      <c r="JNK48" s="13"/>
      <c r="JNL48" s="20"/>
      <c r="JNM48" s="20"/>
      <c r="JNN48" s="20"/>
      <c r="JNO48" s="23"/>
      <c r="JNP48" s="10"/>
      <c r="JNQ48" s="10"/>
      <c r="JNR48" s="10"/>
      <c r="JNT48" s="33"/>
      <c r="JNV48" s="13"/>
      <c r="JNW48" s="20"/>
      <c r="JNX48" s="20"/>
      <c r="JNY48" s="20"/>
      <c r="JNZ48" s="23"/>
      <c r="JOA48" s="10"/>
      <c r="JOB48" s="10"/>
      <c r="JOC48" s="10"/>
      <c r="JOE48" s="33"/>
      <c r="JOG48" s="13"/>
      <c r="JOH48" s="20"/>
      <c r="JOI48" s="20"/>
      <c r="JOJ48" s="20"/>
      <c r="JOK48" s="23"/>
      <c r="JOL48" s="10"/>
      <c r="JOM48" s="10"/>
      <c r="JON48" s="10"/>
      <c r="JOP48" s="33"/>
      <c r="JOR48" s="13"/>
      <c r="JOS48" s="20"/>
      <c r="JOT48" s="20"/>
      <c r="JOU48" s="20"/>
      <c r="JOV48" s="23"/>
      <c r="JOW48" s="10"/>
      <c r="JOX48" s="10"/>
      <c r="JOY48" s="10"/>
      <c r="JPA48" s="33"/>
      <c r="JPC48" s="13"/>
      <c r="JPD48" s="20"/>
      <c r="JPE48" s="20"/>
      <c r="JPF48" s="20"/>
      <c r="JPG48" s="23"/>
      <c r="JPH48" s="10"/>
      <c r="JPI48" s="10"/>
      <c r="JPJ48" s="10"/>
      <c r="JPL48" s="33"/>
      <c r="JPN48" s="13"/>
      <c r="JPO48" s="20"/>
      <c r="JPP48" s="20"/>
      <c r="JPQ48" s="20"/>
      <c r="JPR48" s="23"/>
      <c r="JPS48" s="10"/>
      <c r="JPT48" s="10"/>
      <c r="JPU48" s="10"/>
      <c r="JPW48" s="33"/>
      <c r="JPY48" s="13"/>
      <c r="JPZ48" s="20"/>
      <c r="JQA48" s="20"/>
      <c r="JQB48" s="20"/>
      <c r="JQC48" s="23"/>
      <c r="JQD48" s="10"/>
      <c r="JQE48" s="10"/>
      <c r="JQF48" s="10"/>
      <c r="JQH48" s="33"/>
      <c r="JQJ48" s="13"/>
      <c r="JQK48" s="20"/>
      <c r="JQL48" s="20"/>
      <c r="JQM48" s="20"/>
      <c r="JQN48" s="23"/>
      <c r="JQO48" s="10"/>
      <c r="JQP48" s="10"/>
      <c r="JQQ48" s="10"/>
      <c r="JQS48" s="33"/>
      <c r="JQU48" s="13"/>
      <c r="JQV48" s="20"/>
      <c r="JQW48" s="20"/>
      <c r="JQX48" s="20"/>
      <c r="JQY48" s="23"/>
      <c r="JQZ48" s="10"/>
      <c r="JRA48" s="10"/>
      <c r="JRB48" s="10"/>
      <c r="JRD48" s="33"/>
      <c r="JRF48" s="13"/>
      <c r="JRG48" s="20"/>
      <c r="JRH48" s="20"/>
      <c r="JRI48" s="20"/>
      <c r="JRJ48" s="23"/>
      <c r="JRK48" s="10"/>
      <c r="JRL48" s="10"/>
      <c r="JRM48" s="10"/>
      <c r="JRO48" s="33"/>
      <c r="JRQ48" s="13"/>
      <c r="JRR48" s="20"/>
      <c r="JRS48" s="20"/>
      <c r="JRT48" s="20"/>
      <c r="JRU48" s="23"/>
      <c r="JRV48" s="10"/>
      <c r="JRW48" s="10"/>
      <c r="JRX48" s="10"/>
      <c r="JRZ48" s="33"/>
      <c r="JSB48" s="13"/>
      <c r="JSC48" s="20"/>
      <c r="JSD48" s="20"/>
      <c r="JSE48" s="20"/>
      <c r="JSF48" s="23"/>
      <c r="JSG48" s="10"/>
      <c r="JSH48" s="10"/>
      <c r="JSI48" s="10"/>
      <c r="JSK48" s="33"/>
      <c r="JSM48" s="13"/>
      <c r="JSN48" s="20"/>
      <c r="JSO48" s="20"/>
      <c r="JSP48" s="20"/>
      <c r="JSQ48" s="23"/>
      <c r="JSR48" s="10"/>
      <c r="JSS48" s="10"/>
      <c r="JST48" s="10"/>
      <c r="JSV48" s="33"/>
      <c r="JSX48" s="13"/>
      <c r="JSY48" s="20"/>
      <c r="JSZ48" s="20"/>
      <c r="JTA48" s="20"/>
      <c r="JTB48" s="23"/>
      <c r="JTC48" s="10"/>
      <c r="JTD48" s="10"/>
      <c r="JTE48" s="10"/>
      <c r="JTG48" s="33"/>
      <c r="JTI48" s="13"/>
      <c r="JTJ48" s="20"/>
      <c r="JTK48" s="20"/>
      <c r="JTL48" s="20"/>
      <c r="JTM48" s="23"/>
      <c r="JTN48" s="10"/>
      <c r="JTO48" s="10"/>
      <c r="JTP48" s="10"/>
      <c r="JTR48" s="33"/>
      <c r="JTT48" s="13"/>
      <c r="JTU48" s="20"/>
      <c r="JTV48" s="20"/>
      <c r="JTW48" s="20"/>
      <c r="JTX48" s="23"/>
      <c r="JTY48" s="10"/>
      <c r="JTZ48" s="10"/>
      <c r="JUA48" s="10"/>
      <c r="JUC48" s="33"/>
      <c r="JUE48" s="13"/>
      <c r="JUF48" s="20"/>
      <c r="JUG48" s="20"/>
      <c r="JUH48" s="20"/>
      <c r="JUI48" s="23"/>
      <c r="JUJ48" s="10"/>
      <c r="JUK48" s="10"/>
      <c r="JUL48" s="10"/>
      <c r="JUN48" s="33"/>
      <c r="JUP48" s="13"/>
      <c r="JUQ48" s="20"/>
      <c r="JUR48" s="20"/>
      <c r="JUS48" s="20"/>
      <c r="JUT48" s="23"/>
      <c r="JUU48" s="10"/>
      <c r="JUV48" s="10"/>
      <c r="JUW48" s="10"/>
      <c r="JUY48" s="33"/>
      <c r="JVA48" s="13"/>
      <c r="JVB48" s="20"/>
      <c r="JVC48" s="20"/>
      <c r="JVD48" s="20"/>
      <c r="JVE48" s="23"/>
      <c r="JVF48" s="10"/>
      <c r="JVG48" s="10"/>
      <c r="JVH48" s="10"/>
      <c r="JVJ48" s="33"/>
      <c r="JVL48" s="13"/>
      <c r="JVM48" s="20"/>
      <c r="JVN48" s="20"/>
      <c r="JVO48" s="20"/>
      <c r="JVP48" s="23"/>
      <c r="JVQ48" s="10"/>
      <c r="JVR48" s="10"/>
      <c r="JVS48" s="10"/>
      <c r="JVU48" s="33"/>
      <c r="JVW48" s="13"/>
      <c r="JVX48" s="20"/>
      <c r="JVY48" s="20"/>
      <c r="JVZ48" s="20"/>
      <c r="JWA48" s="23"/>
      <c r="JWB48" s="10"/>
      <c r="JWC48" s="10"/>
      <c r="JWD48" s="10"/>
      <c r="JWF48" s="33"/>
      <c r="JWH48" s="13"/>
      <c r="JWI48" s="20"/>
      <c r="JWJ48" s="20"/>
      <c r="JWK48" s="20"/>
      <c r="JWL48" s="23"/>
      <c r="JWM48" s="10"/>
      <c r="JWN48" s="10"/>
      <c r="JWO48" s="10"/>
      <c r="JWQ48" s="33"/>
      <c r="JWS48" s="13"/>
      <c r="JWT48" s="20"/>
      <c r="JWU48" s="20"/>
      <c r="JWV48" s="20"/>
      <c r="JWW48" s="23"/>
      <c r="JWX48" s="10"/>
      <c r="JWY48" s="10"/>
      <c r="JWZ48" s="10"/>
      <c r="JXB48" s="33"/>
      <c r="JXD48" s="13"/>
      <c r="JXE48" s="20"/>
      <c r="JXF48" s="20"/>
      <c r="JXG48" s="20"/>
      <c r="JXH48" s="23"/>
      <c r="JXI48" s="10"/>
      <c r="JXJ48" s="10"/>
      <c r="JXK48" s="10"/>
      <c r="JXM48" s="33"/>
      <c r="JXO48" s="13"/>
      <c r="JXP48" s="20"/>
      <c r="JXQ48" s="20"/>
      <c r="JXR48" s="20"/>
      <c r="JXS48" s="23"/>
      <c r="JXT48" s="10"/>
      <c r="JXU48" s="10"/>
      <c r="JXV48" s="10"/>
      <c r="JXX48" s="33"/>
      <c r="JXZ48" s="13"/>
      <c r="JYA48" s="20"/>
      <c r="JYB48" s="20"/>
      <c r="JYC48" s="20"/>
      <c r="JYD48" s="23"/>
      <c r="JYE48" s="10"/>
      <c r="JYF48" s="10"/>
      <c r="JYG48" s="10"/>
      <c r="JYI48" s="33"/>
      <c r="JYK48" s="13"/>
      <c r="JYL48" s="20"/>
      <c r="JYM48" s="20"/>
      <c r="JYN48" s="20"/>
      <c r="JYO48" s="23"/>
      <c r="JYP48" s="10"/>
      <c r="JYQ48" s="10"/>
      <c r="JYR48" s="10"/>
      <c r="JYT48" s="33"/>
      <c r="JYV48" s="13"/>
      <c r="JYW48" s="20"/>
      <c r="JYX48" s="20"/>
      <c r="JYY48" s="20"/>
      <c r="JYZ48" s="23"/>
      <c r="JZA48" s="10"/>
      <c r="JZB48" s="10"/>
      <c r="JZC48" s="10"/>
      <c r="JZE48" s="33"/>
      <c r="JZG48" s="13"/>
      <c r="JZH48" s="20"/>
      <c r="JZI48" s="20"/>
      <c r="JZJ48" s="20"/>
      <c r="JZK48" s="23"/>
      <c r="JZL48" s="10"/>
      <c r="JZM48" s="10"/>
      <c r="JZN48" s="10"/>
      <c r="JZP48" s="33"/>
      <c r="JZR48" s="13"/>
      <c r="JZS48" s="20"/>
      <c r="JZT48" s="20"/>
      <c r="JZU48" s="20"/>
      <c r="JZV48" s="23"/>
      <c r="JZW48" s="10"/>
      <c r="JZX48" s="10"/>
      <c r="JZY48" s="10"/>
      <c r="KAA48" s="33"/>
      <c r="KAC48" s="13"/>
      <c r="KAD48" s="20"/>
      <c r="KAE48" s="20"/>
      <c r="KAF48" s="20"/>
      <c r="KAG48" s="23"/>
      <c r="KAH48" s="10"/>
      <c r="KAI48" s="10"/>
      <c r="KAJ48" s="10"/>
      <c r="KAL48" s="33"/>
      <c r="KAN48" s="13"/>
      <c r="KAO48" s="20"/>
      <c r="KAP48" s="20"/>
      <c r="KAQ48" s="20"/>
      <c r="KAR48" s="23"/>
      <c r="KAS48" s="10"/>
      <c r="KAT48" s="10"/>
      <c r="KAU48" s="10"/>
      <c r="KAW48" s="33"/>
      <c r="KAY48" s="13"/>
      <c r="KAZ48" s="20"/>
      <c r="KBA48" s="20"/>
      <c r="KBB48" s="20"/>
      <c r="KBC48" s="23"/>
      <c r="KBD48" s="10"/>
      <c r="KBE48" s="10"/>
      <c r="KBF48" s="10"/>
      <c r="KBH48" s="33"/>
      <c r="KBJ48" s="13"/>
      <c r="KBK48" s="20"/>
      <c r="KBL48" s="20"/>
      <c r="KBM48" s="20"/>
      <c r="KBN48" s="23"/>
      <c r="KBO48" s="10"/>
      <c r="KBP48" s="10"/>
      <c r="KBQ48" s="10"/>
      <c r="KBS48" s="33"/>
      <c r="KBU48" s="13"/>
      <c r="KBV48" s="20"/>
      <c r="KBW48" s="20"/>
      <c r="KBX48" s="20"/>
      <c r="KBY48" s="23"/>
      <c r="KBZ48" s="10"/>
      <c r="KCA48" s="10"/>
      <c r="KCB48" s="10"/>
      <c r="KCD48" s="33"/>
      <c r="KCF48" s="13"/>
      <c r="KCG48" s="20"/>
      <c r="KCH48" s="20"/>
      <c r="KCI48" s="20"/>
      <c r="KCJ48" s="23"/>
      <c r="KCK48" s="10"/>
      <c r="KCL48" s="10"/>
      <c r="KCM48" s="10"/>
      <c r="KCO48" s="33"/>
      <c r="KCQ48" s="13"/>
      <c r="KCR48" s="20"/>
      <c r="KCS48" s="20"/>
      <c r="KCT48" s="20"/>
      <c r="KCU48" s="23"/>
      <c r="KCV48" s="10"/>
      <c r="KCW48" s="10"/>
      <c r="KCX48" s="10"/>
      <c r="KCZ48" s="33"/>
      <c r="KDB48" s="13"/>
      <c r="KDC48" s="20"/>
      <c r="KDD48" s="20"/>
      <c r="KDE48" s="20"/>
      <c r="KDF48" s="23"/>
      <c r="KDG48" s="10"/>
      <c r="KDH48" s="10"/>
      <c r="KDI48" s="10"/>
      <c r="KDK48" s="33"/>
      <c r="KDM48" s="13"/>
      <c r="KDN48" s="20"/>
      <c r="KDO48" s="20"/>
      <c r="KDP48" s="20"/>
      <c r="KDQ48" s="23"/>
      <c r="KDR48" s="10"/>
      <c r="KDS48" s="10"/>
      <c r="KDT48" s="10"/>
      <c r="KDV48" s="33"/>
      <c r="KDX48" s="13"/>
      <c r="KDY48" s="20"/>
      <c r="KDZ48" s="20"/>
      <c r="KEA48" s="20"/>
      <c r="KEB48" s="23"/>
      <c r="KEC48" s="10"/>
      <c r="KED48" s="10"/>
      <c r="KEE48" s="10"/>
      <c r="KEG48" s="33"/>
      <c r="KEI48" s="13"/>
      <c r="KEJ48" s="20"/>
      <c r="KEK48" s="20"/>
      <c r="KEL48" s="20"/>
      <c r="KEM48" s="23"/>
      <c r="KEN48" s="10"/>
      <c r="KEO48" s="10"/>
      <c r="KEP48" s="10"/>
      <c r="KER48" s="33"/>
      <c r="KET48" s="13"/>
      <c r="KEU48" s="20"/>
      <c r="KEV48" s="20"/>
      <c r="KEW48" s="20"/>
      <c r="KEX48" s="23"/>
      <c r="KEY48" s="10"/>
      <c r="KEZ48" s="10"/>
      <c r="KFA48" s="10"/>
      <c r="KFC48" s="33"/>
      <c r="KFE48" s="13"/>
      <c r="KFF48" s="20"/>
      <c r="KFG48" s="20"/>
      <c r="KFH48" s="20"/>
      <c r="KFI48" s="23"/>
      <c r="KFJ48" s="10"/>
      <c r="KFK48" s="10"/>
      <c r="KFL48" s="10"/>
      <c r="KFN48" s="33"/>
      <c r="KFP48" s="13"/>
      <c r="KFQ48" s="20"/>
      <c r="KFR48" s="20"/>
      <c r="KFS48" s="20"/>
      <c r="KFT48" s="23"/>
      <c r="KFU48" s="10"/>
      <c r="KFV48" s="10"/>
      <c r="KFW48" s="10"/>
      <c r="KFY48" s="33"/>
      <c r="KGA48" s="13"/>
      <c r="KGB48" s="20"/>
      <c r="KGC48" s="20"/>
      <c r="KGD48" s="20"/>
      <c r="KGE48" s="23"/>
      <c r="KGF48" s="10"/>
      <c r="KGG48" s="10"/>
      <c r="KGH48" s="10"/>
      <c r="KGJ48" s="33"/>
      <c r="KGL48" s="13"/>
      <c r="KGM48" s="20"/>
      <c r="KGN48" s="20"/>
      <c r="KGO48" s="20"/>
      <c r="KGP48" s="23"/>
      <c r="KGQ48" s="10"/>
      <c r="KGR48" s="10"/>
      <c r="KGS48" s="10"/>
      <c r="KGU48" s="33"/>
      <c r="KGW48" s="13"/>
      <c r="KGX48" s="20"/>
      <c r="KGY48" s="20"/>
      <c r="KGZ48" s="20"/>
      <c r="KHA48" s="23"/>
      <c r="KHB48" s="10"/>
      <c r="KHC48" s="10"/>
      <c r="KHD48" s="10"/>
      <c r="KHF48" s="33"/>
      <c r="KHH48" s="13"/>
      <c r="KHI48" s="20"/>
      <c r="KHJ48" s="20"/>
      <c r="KHK48" s="20"/>
      <c r="KHL48" s="23"/>
      <c r="KHM48" s="10"/>
      <c r="KHN48" s="10"/>
      <c r="KHO48" s="10"/>
      <c r="KHQ48" s="33"/>
      <c r="KHS48" s="13"/>
      <c r="KHT48" s="20"/>
      <c r="KHU48" s="20"/>
      <c r="KHV48" s="20"/>
      <c r="KHW48" s="23"/>
      <c r="KHX48" s="10"/>
      <c r="KHY48" s="10"/>
      <c r="KHZ48" s="10"/>
      <c r="KIB48" s="33"/>
      <c r="KID48" s="13"/>
      <c r="KIE48" s="20"/>
      <c r="KIF48" s="20"/>
      <c r="KIG48" s="20"/>
      <c r="KIH48" s="23"/>
      <c r="KII48" s="10"/>
      <c r="KIJ48" s="10"/>
      <c r="KIK48" s="10"/>
      <c r="KIM48" s="33"/>
      <c r="KIO48" s="13"/>
      <c r="KIP48" s="20"/>
      <c r="KIQ48" s="20"/>
      <c r="KIR48" s="20"/>
      <c r="KIS48" s="23"/>
      <c r="KIT48" s="10"/>
      <c r="KIU48" s="10"/>
      <c r="KIV48" s="10"/>
      <c r="KIX48" s="33"/>
      <c r="KIZ48" s="13"/>
      <c r="KJA48" s="20"/>
      <c r="KJB48" s="20"/>
      <c r="KJC48" s="20"/>
      <c r="KJD48" s="23"/>
      <c r="KJE48" s="10"/>
      <c r="KJF48" s="10"/>
      <c r="KJG48" s="10"/>
      <c r="KJI48" s="33"/>
      <c r="KJK48" s="13"/>
      <c r="KJL48" s="20"/>
      <c r="KJM48" s="20"/>
      <c r="KJN48" s="20"/>
      <c r="KJO48" s="23"/>
      <c r="KJP48" s="10"/>
      <c r="KJQ48" s="10"/>
      <c r="KJR48" s="10"/>
      <c r="KJT48" s="33"/>
      <c r="KJV48" s="13"/>
      <c r="KJW48" s="20"/>
      <c r="KJX48" s="20"/>
      <c r="KJY48" s="20"/>
      <c r="KJZ48" s="23"/>
      <c r="KKA48" s="10"/>
      <c r="KKB48" s="10"/>
      <c r="KKC48" s="10"/>
      <c r="KKE48" s="33"/>
      <c r="KKG48" s="13"/>
      <c r="KKH48" s="20"/>
      <c r="KKI48" s="20"/>
      <c r="KKJ48" s="20"/>
      <c r="KKK48" s="23"/>
      <c r="KKL48" s="10"/>
      <c r="KKM48" s="10"/>
      <c r="KKN48" s="10"/>
      <c r="KKP48" s="33"/>
      <c r="KKR48" s="13"/>
      <c r="KKS48" s="20"/>
      <c r="KKT48" s="20"/>
      <c r="KKU48" s="20"/>
      <c r="KKV48" s="23"/>
      <c r="KKW48" s="10"/>
      <c r="KKX48" s="10"/>
      <c r="KKY48" s="10"/>
      <c r="KLA48" s="33"/>
      <c r="KLC48" s="13"/>
      <c r="KLD48" s="20"/>
      <c r="KLE48" s="20"/>
      <c r="KLF48" s="20"/>
      <c r="KLG48" s="23"/>
      <c r="KLH48" s="10"/>
      <c r="KLI48" s="10"/>
      <c r="KLJ48" s="10"/>
      <c r="KLL48" s="33"/>
      <c r="KLN48" s="13"/>
      <c r="KLO48" s="20"/>
      <c r="KLP48" s="20"/>
      <c r="KLQ48" s="20"/>
      <c r="KLR48" s="23"/>
      <c r="KLS48" s="10"/>
      <c r="KLT48" s="10"/>
      <c r="KLU48" s="10"/>
      <c r="KLW48" s="33"/>
      <c r="KLY48" s="13"/>
      <c r="KLZ48" s="20"/>
      <c r="KMA48" s="20"/>
      <c r="KMB48" s="20"/>
      <c r="KMC48" s="23"/>
      <c r="KMD48" s="10"/>
      <c r="KME48" s="10"/>
      <c r="KMF48" s="10"/>
      <c r="KMH48" s="33"/>
      <c r="KMJ48" s="13"/>
      <c r="KMK48" s="20"/>
      <c r="KML48" s="20"/>
      <c r="KMM48" s="20"/>
      <c r="KMN48" s="23"/>
      <c r="KMO48" s="10"/>
      <c r="KMP48" s="10"/>
      <c r="KMQ48" s="10"/>
      <c r="KMS48" s="33"/>
      <c r="KMU48" s="13"/>
      <c r="KMV48" s="20"/>
      <c r="KMW48" s="20"/>
      <c r="KMX48" s="20"/>
      <c r="KMY48" s="23"/>
      <c r="KMZ48" s="10"/>
      <c r="KNA48" s="10"/>
      <c r="KNB48" s="10"/>
      <c r="KND48" s="33"/>
      <c r="KNF48" s="13"/>
      <c r="KNG48" s="20"/>
      <c r="KNH48" s="20"/>
      <c r="KNI48" s="20"/>
      <c r="KNJ48" s="23"/>
      <c r="KNK48" s="10"/>
      <c r="KNL48" s="10"/>
      <c r="KNM48" s="10"/>
      <c r="KNO48" s="33"/>
      <c r="KNQ48" s="13"/>
      <c r="KNR48" s="20"/>
      <c r="KNS48" s="20"/>
      <c r="KNT48" s="20"/>
      <c r="KNU48" s="23"/>
      <c r="KNV48" s="10"/>
      <c r="KNW48" s="10"/>
      <c r="KNX48" s="10"/>
      <c r="KNZ48" s="33"/>
      <c r="KOB48" s="13"/>
      <c r="KOC48" s="20"/>
      <c r="KOD48" s="20"/>
      <c r="KOE48" s="20"/>
      <c r="KOF48" s="23"/>
      <c r="KOG48" s="10"/>
      <c r="KOH48" s="10"/>
      <c r="KOI48" s="10"/>
      <c r="KOK48" s="33"/>
      <c r="KOM48" s="13"/>
      <c r="KON48" s="20"/>
      <c r="KOO48" s="20"/>
      <c r="KOP48" s="20"/>
      <c r="KOQ48" s="23"/>
      <c r="KOR48" s="10"/>
      <c r="KOS48" s="10"/>
      <c r="KOT48" s="10"/>
      <c r="KOV48" s="33"/>
      <c r="KOX48" s="13"/>
      <c r="KOY48" s="20"/>
      <c r="KOZ48" s="20"/>
      <c r="KPA48" s="20"/>
      <c r="KPB48" s="23"/>
      <c r="KPC48" s="10"/>
      <c r="KPD48" s="10"/>
      <c r="KPE48" s="10"/>
      <c r="KPG48" s="33"/>
      <c r="KPI48" s="13"/>
      <c r="KPJ48" s="20"/>
      <c r="KPK48" s="20"/>
      <c r="KPL48" s="20"/>
      <c r="KPM48" s="23"/>
      <c r="KPN48" s="10"/>
      <c r="KPO48" s="10"/>
      <c r="KPP48" s="10"/>
      <c r="KPR48" s="33"/>
      <c r="KPT48" s="13"/>
      <c r="KPU48" s="20"/>
      <c r="KPV48" s="20"/>
      <c r="KPW48" s="20"/>
      <c r="KPX48" s="23"/>
      <c r="KPY48" s="10"/>
      <c r="KPZ48" s="10"/>
      <c r="KQA48" s="10"/>
      <c r="KQC48" s="33"/>
      <c r="KQE48" s="13"/>
      <c r="KQF48" s="20"/>
      <c r="KQG48" s="20"/>
      <c r="KQH48" s="20"/>
      <c r="KQI48" s="23"/>
      <c r="KQJ48" s="10"/>
      <c r="KQK48" s="10"/>
      <c r="KQL48" s="10"/>
      <c r="KQN48" s="33"/>
      <c r="KQP48" s="13"/>
      <c r="KQQ48" s="20"/>
      <c r="KQR48" s="20"/>
      <c r="KQS48" s="20"/>
      <c r="KQT48" s="23"/>
      <c r="KQU48" s="10"/>
      <c r="KQV48" s="10"/>
      <c r="KQW48" s="10"/>
      <c r="KQY48" s="33"/>
      <c r="KRA48" s="13"/>
      <c r="KRB48" s="20"/>
      <c r="KRC48" s="20"/>
      <c r="KRD48" s="20"/>
      <c r="KRE48" s="23"/>
      <c r="KRF48" s="10"/>
      <c r="KRG48" s="10"/>
      <c r="KRH48" s="10"/>
      <c r="KRJ48" s="33"/>
      <c r="KRL48" s="13"/>
      <c r="KRM48" s="20"/>
      <c r="KRN48" s="20"/>
      <c r="KRO48" s="20"/>
      <c r="KRP48" s="23"/>
      <c r="KRQ48" s="10"/>
      <c r="KRR48" s="10"/>
      <c r="KRS48" s="10"/>
      <c r="KRU48" s="33"/>
      <c r="KRW48" s="13"/>
      <c r="KRX48" s="20"/>
      <c r="KRY48" s="20"/>
      <c r="KRZ48" s="20"/>
      <c r="KSA48" s="23"/>
      <c r="KSB48" s="10"/>
      <c r="KSC48" s="10"/>
      <c r="KSD48" s="10"/>
      <c r="KSF48" s="33"/>
      <c r="KSH48" s="13"/>
      <c r="KSI48" s="20"/>
      <c r="KSJ48" s="20"/>
      <c r="KSK48" s="20"/>
      <c r="KSL48" s="23"/>
      <c r="KSM48" s="10"/>
      <c r="KSN48" s="10"/>
      <c r="KSO48" s="10"/>
      <c r="KSQ48" s="33"/>
      <c r="KSS48" s="13"/>
      <c r="KST48" s="20"/>
      <c r="KSU48" s="20"/>
      <c r="KSV48" s="20"/>
      <c r="KSW48" s="23"/>
      <c r="KSX48" s="10"/>
      <c r="KSY48" s="10"/>
      <c r="KSZ48" s="10"/>
      <c r="KTB48" s="33"/>
      <c r="KTD48" s="13"/>
      <c r="KTE48" s="20"/>
      <c r="KTF48" s="20"/>
      <c r="KTG48" s="20"/>
      <c r="KTH48" s="23"/>
      <c r="KTI48" s="10"/>
      <c r="KTJ48" s="10"/>
      <c r="KTK48" s="10"/>
      <c r="KTM48" s="33"/>
      <c r="KTO48" s="13"/>
      <c r="KTP48" s="20"/>
      <c r="KTQ48" s="20"/>
      <c r="KTR48" s="20"/>
      <c r="KTS48" s="23"/>
      <c r="KTT48" s="10"/>
      <c r="KTU48" s="10"/>
      <c r="KTV48" s="10"/>
      <c r="KTX48" s="33"/>
      <c r="KTZ48" s="13"/>
      <c r="KUA48" s="20"/>
      <c r="KUB48" s="20"/>
      <c r="KUC48" s="20"/>
      <c r="KUD48" s="23"/>
      <c r="KUE48" s="10"/>
      <c r="KUF48" s="10"/>
      <c r="KUG48" s="10"/>
      <c r="KUI48" s="33"/>
      <c r="KUK48" s="13"/>
      <c r="KUL48" s="20"/>
      <c r="KUM48" s="20"/>
      <c r="KUN48" s="20"/>
      <c r="KUO48" s="23"/>
      <c r="KUP48" s="10"/>
      <c r="KUQ48" s="10"/>
      <c r="KUR48" s="10"/>
      <c r="KUT48" s="33"/>
      <c r="KUV48" s="13"/>
      <c r="KUW48" s="20"/>
      <c r="KUX48" s="20"/>
      <c r="KUY48" s="20"/>
      <c r="KUZ48" s="23"/>
      <c r="KVA48" s="10"/>
      <c r="KVB48" s="10"/>
      <c r="KVC48" s="10"/>
      <c r="KVE48" s="33"/>
      <c r="KVG48" s="13"/>
      <c r="KVH48" s="20"/>
      <c r="KVI48" s="20"/>
      <c r="KVJ48" s="20"/>
      <c r="KVK48" s="23"/>
      <c r="KVL48" s="10"/>
      <c r="KVM48" s="10"/>
      <c r="KVN48" s="10"/>
      <c r="KVP48" s="33"/>
      <c r="KVR48" s="13"/>
      <c r="KVS48" s="20"/>
      <c r="KVT48" s="20"/>
      <c r="KVU48" s="20"/>
      <c r="KVV48" s="23"/>
      <c r="KVW48" s="10"/>
      <c r="KVX48" s="10"/>
      <c r="KVY48" s="10"/>
      <c r="KWA48" s="33"/>
      <c r="KWC48" s="13"/>
      <c r="KWD48" s="20"/>
      <c r="KWE48" s="20"/>
      <c r="KWF48" s="20"/>
      <c r="KWG48" s="23"/>
      <c r="KWH48" s="10"/>
      <c r="KWI48" s="10"/>
      <c r="KWJ48" s="10"/>
      <c r="KWL48" s="33"/>
      <c r="KWN48" s="13"/>
      <c r="KWO48" s="20"/>
      <c r="KWP48" s="20"/>
      <c r="KWQ48" s="20"/>
      <c r="KWR48" s="23"/>
      <c r="KWS48" s="10"/>
      <c r="KWT48" s="10"/>
      <c r="KWU48" s="10"/>
      <c r="KWW48" s="33"/>
      <c r="KWY48" s="13"/>
      <c r="KWZ48" s="20"/>
      <c r="KXA48" s="20"/>
      <c r="KXB48" s="20"/>
      <c r="KXC48" s="23"/>
      <c r="KXD48" s="10"/>
      <c r="KXE48" s="10"/>
      <c r="KXF48" s="10"/>
      <c r="KXH48" s="33"/>
      <c r="KXJ48" s="13"/>
      <c r="KXK48" s="20"/>
      <c r="KXL48" s="20"/>
      <c r="KXM48" s="20"/>
      <c r="KXN48" s="23"/>
      <c r="KXO48" s="10"/>
      <c r="KXP48" s="10"/>
      <c r="KXQ48" s="10"/>
      <c r="KXS48" s="33"/>
      <c r="KXU48" s="13"/>
      <c r="KXV48" s="20"/>
      <c r="KXW48" s="20"/>
      <c r="KXX48" s="20"/>
      <c r="KXY48" s="23"/>
      <c r="KXZ48" s="10"/>
      <c r="KYA48" s="10"/>
      <c r="KYB48" s="10"/>
      <c r="KYD48" s="33"/>
      <c r="KYF48" s="13"/>
      <c r="KYG48" s="20"/>
      <c r="KYH48" s="20"/>
      <c r="KYI48" s="20"/>
      <c r="KYJ48" s="23"/>
      <c r="KYK48" s="10"/>
      <c r="KYL48" s="10"/>
      <c r="KYM48" s="10"/>
      <c r="KYO48" s="33"/>
      <c r="KYQ48" s="13"/>
      <c r="KYR48" s="20"/>
      <c r="KYS48" s="20"/>
      <c r="KYT48" s="20"/>
      <c r="KYU48" s="23"/>
      <c r="KYV48" s="10"/>
      <c r="KYW48" s="10"/>
      <c r="KYX48" s="10"/>
      <c r="KYZ48" s="33"/>
      <c r="KZB48" s="13"/>
      <c r="KZC48" s="20"/>
      <c r="KZD48" s="20"/>
      <c r="KZE48" s="20"/>
      <c r="KZF48" s="23"/>
      <c r="KZG48" s="10"/>
      <c r="KZH48" s="10"/>
      <c r="KZI48" s="10"/>
      <c r="KZK48" s="33"/>
      <c r="KZM48" s="13"/>
      <c r="KZN48" s="20"/>
      <c r="KZO48" s="20"/>
      <c r="KZP48" s="20"/>
      <c r="KZQ48" s="23"/>
      <c r="KZR48" s="10"/>
      <c r="KZS48" s="10"/>
      <c r="KZT48" s="10"/>
      <c r="KZV48" s="33"/>
      <c r="KZX48" s="13"/>
      <c r="KZY48" s="20"/>
      <c r="KZZ48" s="20"/>
      <c r="LAA48" s="20"/>
      <c r="LAB48" s="23"/>
      <c r="LAC48" s="10"/>
      <c r="LAD48" s="10"/>
      <c r="LAE48" s="10"/>
      <c r="LAG48" s="33"/>
      <c r="LAI48" s="13"/>
      <c r="LAJ48" s="20"/>
      <c r="LAK48" s="20"/>
      <c r="LAL48" s="20"/>
      <c r="LAM48" s="23"/>
      <c r="LAN48" s="10"/>
      <c r="LAO48" s="10"/>
      <c r="LAP48" s="10"/>
      <c r="LAR48" s="33"/>
      <c r="LAT48" s="13"/>
      <c r="LAU48" s="20"/>
      <c r="LAV48" s="20"/>
      <c r="LAW48" s="20"/>
      <c r="LAX48" s="23"/>
      <c r="LAY48" s="10"/>
      <c r="LAZ48" s="10"/>
      <c r="LBA48" s="10"/>
      <c r="LBC48" s="33"/>
      <c r="LBE48" s="13"/>
      <c r="LBF48" s="20"/>
      <c r="LBG48" s="20"/>
      <c r="LBH48" s="20"/>
      <c r="LBI48" s="23"/>
      <c r="LBJ48" s="10"/>
      <c r="LBK48" s="10"/>
      <c r="LBL48" s="10"/>
      <c r="LBN48" s="33"/>
      <c r="LBP48" s="13"/>
      <c r="LBQ48" s="20"/>
      <c r="LBR48" s="20"/>
      <c r="LBS48" s="20"/>
      <c r="LBT48" s="23"/>
      <c r="LBU48" s="10"/>
      <c r="LBV48" s="10"/>
      <c r="LBW48" s="10"/>
      <c r="LBY48" s="33"/>
      <c r="LCA48" s="13"/>
      <c r="LCB48" s="20"/>
      <c r="LCC48" s="20"/>
      <c r="LCD48" s="20"/>
      <c r="LCE48" s="23"/>
      <c r="LCF48" s="10"/>
      <c r="LCG48" s="10"/>
      <c r="LCH48" s="10"/>
      <c r="LCJ48" s="33"/>
      <c r="LCL48" s="13"/>
      <c r="LCM48" s="20"/>
      <c r="LCN48" s="20"/>
      <c r="LCO48" s="20"/>
      <c r="LCP48" s="23"/>
      <c r="LCQ48" s="10"/>
      <c r="LCR48" s="10"/>
      <c r="LCS48" s="10"/>
      <c r="LCU48" s="33"/>
      <c r="LCW48" s="13"/>
      <c r="LCX48" s="20"/>
      <c r="LCY48" s="20"/>
      <c r="LCZ48" s="20"/>
      <c r="LDA48" s="23"/>
      <c r="LDB48" s="10"/>
      <c r="LDC48" s="10"/>
      <c r="LDD48" s="10"/>
      <c r="LDF48" s="33"/>
      <c r="LDH48" s="13"/>
      <c r="LDI48" s="20"/>
      <c r="LDJ48" s="20"/>
      <c r="LDK48" s="20"/>
      <c r="LDL48" s="23"/>
      <c r="LDM48" s="10"/>
      <c r="LDN48" s="10"/>
      <c r="LDO48" s="10"/>
      <c r="LDQ48" s="33"/>
      <c r="LDS48" s="13"/>
      <c r="LDT48" s="20"/>
      <c r="LDU48" s="20"/>
      <c r="LDV48" s="20"/>
      <c r="LDW48" s="23"/>
      <c r="LDX48" s="10"/>
      <c r="LDY48" s="10"/>
      <c r="LDZ48" s="10"/>
      <c r="LEB48" s="33"/>
      <c r="LED48" s="13"/>
      <c r="LEE48" s="20"/>
      <c r="LEF48" s="20"/>
      <c r="LEG48" s="20"/>
      <c r="LEH48" s="23"/>
      <c r="LEI48" s="10"/>
      <c r="LEJ48" s="10"/>
      <c r="LEK48" s="10"/>
      <c r="LEM48" s="33"/>
      <c r="LEO48" s="13"/>
      <c r="LEP48" s="20"/>
      <c r="LEQ48" s="20"/>
      <c r="LER48" s="20"/>
      <c r="LES48" s="23"/>
      <c r="LET48" s="10"/>
      <c r="LEU48" s="10"/>
      <c r="LEV48" s="10"/>
      <c r="LEX48" s="33"/>
      <c r="LEZ48" s="13"/>
      <c r="LFA48" s="20"/>
      <c r="LFB48" s="20"/>
      <c r="LFC48" s="20"/>
      <c r="LFD48" s="23"/>
      <c r="LFE48" s="10"/>
      <c r="LFF48" s="10"/>
      <c r="LFG48" s="10"/>
      <c r="LFI48" s="33"/>
      <c r="LFK48" s="13"/>
      <c r="LFL48" s="20"/>
      <c r="LFM48" s="20"/>
      <c r="LFN48" s="20"/>
      <c r="LFO48" s="23"/>
      <c r="LFP48" s="10"/>
      <c r="LFQ48" s="10"/>
      <c r="LFR48" s="10"/>
      <c r="LFT48" s="33"/>
      <c r="LFV48" s="13"/>
      <c r="LFW48" s="20"/>
      <c r="LFX48" s="20"/>
      <c r="LFY48" s="20"/>
      <c r="LFZ48" s="23"/>
      <c r="LGA48" s="10"/>
      <c r="LGB48" s="10"/>
      <c r="LGC48" s="10"/>
      <c r="LGE48" s="33"/>
      <c r="LGG48" s="13"/>
      <c r="LGH48" s="20"/>
      <c r="LGI48" s="20"/>
      <c r="LGJ48" s="20"/>
      <c r="LGK48" s="23"/>
      <c r="LGL48" s="10"/>
      <c r="LGM48" s="10"/>
      <c r="LGN48" s="10"/>
      <c r="LGP48" s="33"/>
      <c r="LGR48" s="13"/>
      <c r="LGS48" s="20"/>
      <c r="LGT48" s="20"/>
      <c r="LGU48" s="20"/>
      <c r="LGV48" s="23"/>
      <c r="LGW48" s="10"/>
      <c r="LGX48" s="10"/>
      <c r="LGY48" s="10"/>
      <c r="LHA48" s="33"/>
      <c r="LHC48" s="13"/>
      <c r="LHD48" s="20"/>
      <c r="LHE48" s="20"/>
      <c r="LHF48" s="20"/>
      <c r="LHG48" s="23"/>
      <c r="LHH48" s="10"/>
      <c r="LHI48" s="10"/>
      <c r="LHJ48" s="10"/>
      <c r="LHL48" s="33"/>
      <c r="LHN48" s="13"/>
      <c r="LHO48" s="20"/>
      <c r="LHP48" s="20"/>
      <c r="LHQ48" s="20"/>
      <c r="LHR48" s="23"/>
      <c r="LHS48" s="10"/>
      <c r="LHT48" s="10"/>
      <c r="LHU48" s="10"/>
      <c r="LHW48" s="33"/>
      <c r="LHY48" s="13"/>
      <c r="LHZ48" s="20"/>
      <c r="LIA48" s="20"/>
      <c r="LIB48" s="20"/>
      <c r="LIC48" s="23"/>
      <c r="LID48" s="10"/>
      <c r="LIE48" s="10"/>
      <c r="LIF48" s="10"/>
      <c r="LIH48" s="33"/>
      <c r="LIJ48" s="13"/>
      <c r="LIK48" s="20"/>
      <c r="LIL48" s="20"/>
      <c r="LIM48" s="20"/>
      <c r="LIN48" s="23"/>
      <c r="LIO48" s="10"/>
      <c r="LIP48" s="10"/>
      <c r="LIQ48" s="10"/>
      <c r="LIS48" s="33"/>
      <c r="LIU48" s="13"/>
      <c r="LIV48" s="20"/>
      <c r="LIW48" s="20"/>
      <c r="LIX48" s="20"/>
      <c r="LIY48" s="23"/>
      <c r="LIZ48" s="10"/>
      <c r="LJA48" s="10"/>
      <c r="LJB48" s="10"/>
      <c r="LJD48" s="33"/>
      <c r="LJF48" s="13"/>
      <c r="LJG48" s="20"/>
      <c r="LJH48" s="20"/>
      <c r="LJI48" s="20"/>
      <c r="LJJ48" s="23"/>
      <c r="LJK48" s="10"/>
      <c r="LJL48" s="10"/>
      <c r="LJM48" s="10"/>
      <c r="LJO48" s="33"/>
      <c r="LJQ48" s="13"/>
      <c r="LJR48" s="20"/>
      <c r="LJS48" s="20"/>
      <c r="LJT48" s="20"/>
      <c r="LJU48" s="23"/>
      <c r="LJV48" s="10"/>
      <c r="LJW48" s="10"/>
      <c r="LJX48" s="10"/>
      <c r="LJZ48" s="33"/>
      <c r="LKB48" s="13"/>
      <c r="LKC48" s="20"/>
      <c r="LKD48" s="20"/>
      <c r="LKE48" s="20"/>
      <c r="LKF48" s="23"/>
      <c r="LKG48" s="10"/>
      <c r="LKH48" s="10"/>
      <c r="LKI48" s="10"/>
      <c r="LKK48" s="33"/>
      <c r="LKM48" s="13"/>
      <c r="LKN48" s="20"/>
      <c r="LKO48" s="20"/>
      <c r="LKP48" s="20"/>
      <c r="LKQ48" s="23"/>
      <c r="LKR48" s="10"/>
      <c r="LKS48" s="10"/>
      <c r="LKT48" s="10"/>
      <c r="LKV48" s="33"/>
      <c r="LKX48" s="13"/>
      <c r="LKY48" s="20"/>
      <c r="LKZ48" s="20"/>
      <c r="LLA48" s="20"/>
      <c r="LLB48" s="23"/>
      <c r="LLC48" s="10"/>
      <c r="LLD48" s="10"/>
      <c r="LLE48" s="10"/>
      <c r="LLG48" s="33"/>
      <c r="LLI48" s="13"/>
      <c r="LLJ48" s="20"/>
      <c r="LLK48" s="20"/>
      <c r="LLL48" s="20"/>
      <c r="LLM48" s="23"/>
      <c r="LLN48" s="10"/>
      <c r="LLO48" s="10"/>
      <c r="LLP48" s="10"/>
      <c r="LLR48" s="33"/>
      <c r="LLT48" s="13"/>
      <c r="LLU48" s="20"/>
      <c r="LLV48" s="20"/>
      <c r="LLW48" s="20"/>
      <c r="LLX48" s="23"/>
      <c r="LLY48" s="10"/>
      <c r="LLZ48" s="10"/>
      <c r="LMA48" s="10"/>
      <c r="LMC48" s="33"/>
      <c r="LME48" s="13"/>
      <c r="LMF48" s="20"/>
      <c r="LMG48" s="20"/>
      <c r="LMH48" s="20"/>
      <c r="LMI48" s="23"/>
      <c r="LMJ48" s="10"/>
      <c r="LMK48" s="10"/>
      <c r="LML48" s="10"/>
      <c r="LMN48" s="33"/>
      <c r="LMP48" s="13"/>
      <c r="LMQ48" s="20"/>
      <c r="LMR48" s="20"/>
      <c r="LMS48" s="20"/>
      <c r="LMT48" s="23"/>
      <c r="LMU48" s="10"/>
      <c r="LMV48" s="10"/>
      <c r="LMW48" s="10"/>
      <c r="LMY48" s="33"/>
      <c r="LNA48" s="13"/>
      <c r="LNB48" s="20"/>
      <c r="LNC48" s="20"/>
      <c r="LND48" s="20"/>
      <c r="LNE48" s="23"/>
      <c r="LNF48" s="10"/>
      <c r="LNG48" s="10"/>
      <c r="LNH48" s="10"/>
      <c r="LNJ48" s="33"/>
      <c r="LNL48" s="13"/>
      <c r="LNM48" s="20"/>
      <c r="LNN48" s="20"/>
      <c r="LNO48" s="20"/>
      <c r="LNP48" s="23"/>
      <c r="LNQ48" s="10"/>
      <c r="LNR48" s="10"/>
      <c r="LNS48" s="10"/>
      <c r="LNU48" s="33"/>
      <c r="LNW48" s="13"/>
      <c r="LNX48" s="20"/>
      <c r="LNY48" s="20"/>
      <c r="LNZ48" s="20"/>
      <c r="LOA48" s="23"/>
      <c r="LOB48" s="10"/>
      <c r="LOC48" s="10"/>
      <c r="LOD48" s="10"/>
      <c r="LOF48" s="33"/>
      <c r="LOH48" s="13"/>
      <c r="LOI48" s="20"/>
      <c r="LOJ48" s="20"/>
      <c r="LOK48" s="20"/>
      <c r="LOL48" s="23"/>
      <c r="LOM48" s="10"/>
      <c r="LON48" s="10"/>
      <c r="LOO48" s="10"/>
      <c r="LOQ48" s="33"/>
      <c r="LOS48" s="13"/>
      <c r="LOT48" s="20"/>
      <c r="LOU48" s="20"/>
      <c r="LOV48" s="20"/>
      <c r="LOW48" s="23"/>
      <c r="LOX48" s="10"/>
      <c r="LOY48" s="10"/>
      <c r="LOZ48" s="10"/>
      <c r="LPB48" s="33"/>
      <c r="LPD48" s="13"/>
      <c r="LPE48" s="20"/>
      <c r="LPF48" s="20"/>
      <c r="LPG48" s="20"/>
      <c r="LPH48" s="23"/>
      <c r="LPI48" s="10"/>
      <c r="LPJ48" s="10"/>
      <c r="LPK48" s="10"/>
      <c r="LPM48" s="33"/>
      <c r="LPO48" s="13"/>
      <c r="LPP48" s="20"/>
      <c r="LPQ48" s="20"/>
      <c r="LPR48" s="20"/>
      <c r="LPS48" s="23"/>
      <c r="LPT48" s="10"/>
      <c r="LPU48" s="10"/>
      <c r="LPV48" s="10"/>
      <c r="LPX48" s="33"/>
      <c r="LPZ48" s="13"/>
      <c r="LQA48" s="20"/>
      <c r="LQB48" s="20"/>
      <c r="LQC48" s="20"/>
      <c r="LQD48" s="23"/>
      <c r="LQE48" s="10"/>
      <c r="LQF48" s="10"/>
      <c r="LQG48" s="10"/>
      <c r="LQI48" s="33"/>
      <c r="LQK48" s="13"/>
      <c r="LQL48" s="20"/>
      <c r="LQM48" s="20"/>
      <c r="LQN48" s="20"/>
      <c r="LQO48" s="23"/>
      <c r="LQP48" s="10"/>
      <c r="LQQ48" s="10"/>
      <c r="LQR48" s="10"/>
      <c r="LQT48" s="33"/>
      <c r="LQV48" s="13"/>
      <c r="LQW48" s="20"/>
      <c r="LQX48" s="20"/>
      <c r="LQY48" s="20"/>
      <c r="LQZ48" s="23"/>
      <c r="LRA48" s="10"/>
      <c r="LRB48" s="10"/>
      <c r="LRC48" s="10"/>
      <c r="LRE48" s="33"/>
      <c r="LRG48" s="13"/>
      <c r="LRH48" s="20"/>
      <c r="LRI48" s="20"/>
      <c r="LRJ48" s="20"/>
      <c r="LRK48" s="23"/>
      <c r="LRL48" s="10"/>
      <c r="LRM48" s="10"/>
      <c r="LRN48" s="10"/>
      <c r="LRP48" s="33"/>
      <c r="LRR48" s="13"/>
      <c r="LRS48" s="20"/>
      <c r="LRT48" s="20"/>
      <c r="LRU48" s="20"/>
      <c r="LRV48" s="23"/>
      <c r="LRW48" s="10"/>
      <c r="LRX48" s="10"/>
      <c r="LRY48" s="10"/>
      <c r="LSA48" s="33"/>
      <c r="LSC48" s="13"/>
      <c r="LSD48" s="20"/>
      <c r="LSE48" s="20"/>
      <c r="LSF48" s="20"/>
      <c r="LSG48" s="23"/>
      <c r="LSH48" s="10"/>
      <c r="LSI48" s="10"/>
      <c r="LSJ48" s="10"/>
      <c r="LSL48" s="33"/>
      <c r="LSN48" s="13"/>
      <c r="LSO48" s="20"/>
      <c r="LSP48" s="20"/>
      <c r="LSQ48" s="20"/>
      <c r="LSR48" s="23"/>
      <c r="LSS48" s="10"/>
      <c r="LST48" s="10"/>
      <c r="LSU48" s="10"/>
      <c r="LSW48" s="33"/>
      <c r="LSY48" s="13"/>
      <c r="LSZ48" s="20"/>
      <c r="LTA48" s="20"/>
      <c r="LTB48" s="20"/>
      <c r="LTC48" s="23"/>
      <c r="LTD48" s="10"/>
      <c r="LTE48" s="10"/>
      <c r="LTF48" s="10"/>
      <c r="LTH48" s="33"/>
      <c r="LTJ48" s="13"/>
      <c r="LTK48" s="20"/>
      <c r="LTL48" s="20"/>
      <c r="LTM48" s="20"/>
      <c r="LTN48" s="23"/>
      <c r="LTO48" s="10"/>
      <c r="LTP48" s="10"/>
      <c r="LTQ48" s="10"/>
      <c r="LTS48" s="33"/>
      <c r="LTU48" s="13"/>
      <c r="LTV48" s="20"/>
      <c r="LTW48" s="20"/>
      <c r="LTX48" s="20"/>
      <c r="LTY48" s="23"/>
      <c r="LTZ48" s="10"/>
      <c r="LUA48" s="10"/>
      <c r="LUB48" s="10"/>
      <c r="LUD48" s="33"/>
      <c r="LUF48" s="13"/>
      <c r="LUG48" s="20"/>
      <c r="LUH48" s="20"/>
      <c r="LUI48" s="20"/>
      <c r="LUJ48" s="23"/>
      <c r="LUK48" s="10"/>
      <c r="LUL48" s="10"/>
      <c r="LUM48" s="10"/>
      <c r="LUO48" s="33"/>
      <c r="LUQ48" s="13"/>
      <c r="LUR48" s="20"/>
      <c r="LUS48" s="20"/>
      <c r="LUT48" s="20"/>
      <c r="LUU48" s="23"/>
      <c r="LUV48" s="10"/>
      <c r="LUW48" s="10"/>
      <c r="LUX48" s="10"/>
      <c r="LUZ48" s="33"/>
      <c r="LVB48" s="13"/>
      <c r="LVC48" s="20"/>
      <c r="LVD48" s="20"/>
      <c r="LVE48" s="20"/>
      <c r="LVF48" s="23"/>
      <c r="LVG48" s="10"/>
      <c r="LVH48" s="10"/>
      <c r="LVI48" s="10"/>
      <c r="LVK48" s="33"/>
      <c r="LVM48" s="13"/>
      <c r="LVN48" s="20"/>
      <c r="LVO48" s="20"/>
      <c r="LVP48" s="20"/>
      <c r="LVQ48" s="23"/>
      <c r="LVR48" s="10"/>
      <c r="LVS48" s="10"/>
      <c r="LVT48" s="10"/>
      <c r="LVV48" s="33"/>
      <c r="LVX48" s="13"/>
      <c r="LVY48" s="20"/>
      <c r="LVZ48" s="20"/>
      <c r="LWA48" s="20"/>
      <c r="LWB48" s="23"/>
      <c r="LWC48" s="10"/>
      <c r="LWD48" s="10"/>
      <c r="LWE48" s="10"/>
      <c r="LWG48" s="33"/>
      <c r="LWI48" s="13"/>
      <c r="LWJ48" s="20"/>
      <c r="LWK48" s="20"/>
      <c r="LWL48" s="20"/>
      <c r="LWM48" s="23"/>
      <c r="LWN48" s="10"/>
      <c r="LWO48" s="10"/>
      <c r="LWP48" s="10"/>
      <c r="LWR48" s="33"/>
      <c r="LWT48" s="13"/>
      <c r="LWU48" s="20"/>
      <c r="LWV48" s="20"/>
      <c r="LWW48" s="20"/>
      <c r="LWX48" s="23"/>
      <c r="LWY48" s="10"/>
      <c r="LWZ48" s="10"/>
      <c r="LXA48" s="10"/>
      <c r="LXC48" s="33"/>
      <c r="LXE48" s="13"/>
      <c r="LXF48" s="20"/>
      <c r="LXG48" s="20"/>
      <c r="LXH48" s="20"/>
      <c r="LXI48" s="23"/>
      <c r="LXJ48" s="10"/>
      <c r="LXK48" s="10"/>
      <c r="LXL48" s="10"/>
      <c r="LXN48" s="33"/>
      <c r="LXP48" s="13"/>
      <c r="LXQ48" s="20"/>
      <c r="LXR48" s="20"/>
      <c r="LXS48" s="20"/>
      <c r="LXT48" s="23"/>
      <c r="LXU48" s="10"/>
      <c r="LXV48" s="10"/>
      <c r="LXW48" s="10"/>
      <c r="LXY48" s="33"/>
      <c r="LYA48" s="13"/>
      <c r="LYB48" s="20"/>
      <c r="LYC48" s="20"/>
      <c r="LYD48" s="20"/>
      <c r="LYE48" s="23"/>
      <c r="LYF48" s="10"/>
      <c r="LYG48" s="10"/>
      <c r="LYH48" s="10"/>
      <c r="LYJ48" s="33"/>
      <c r="LYL48" s="13"/>
      <c r="LYM48" s="20"/>
      <c r="LYN48" s="20"/>
      <c r="LYO48" s="20"/>
      <c r="LYP48" s="23"/>
      <c r="LYQ48" s="10"/>
      <c r="LYR48" s="10"/>
      <c r="LYS48" s="10"/>
      <c r="LYU48" s="33"/>
      <c r="LYW48" s="13"/>
      <c r="LYX48" s="20"/>
      <c r="LYY48" s="20"/>
      <c r="LYZ48" s="20"/>
      <c r="LZA48" s="23"/>
      <c r="LZB48" s="10"/>
      <c r="LZC48" s="10"/>
      <c r="LZD48" s="10"/>
      <c r="LZF48" s="33"/>
      <c r="LZH48" s="13"/>
      <c r="LZI48" s="20"/>
      <c r="LZJ48" s="20"/>
      <c r="LZK48" s="20"/>
      <c r="LZL48" s="23"/>
      <c r="LZM48" s="10"/>
      <c r="LZN48" s="10"/>
      <c r="LZO48" s="10"/>
      <c r="LZQ48" s="33"/>
      <c r="LZS48" s="13"/>
      <c r="LZT48" s="20"/>
      <c r="LZU48" s="20"/>
      <c r="LZV48" s="20"/>
      <c r="LZW48" s="23"/>
      <c r="LZX48" s="10"/>
      <c r="LZY48" s="10"/>
      <c r="LZZ48" s="10"/>
      <c r="MAB48" s="33"/>
      <c r="MAD48" s="13"/>
      <c r="MAE48" s="20"/>
      <c r="MAF48" s="20"/>
      <c r="MAG48" s="20"/>
      <c r="MAH48" s="23"/>
      <c r="MAI48" s="10"/>
      <c r="MAJ48" s="10"/>
      <c r="MAK48" s="10"/>
      <c r="MAM48" s="33"/>
      <c r="MAO48" s="13"/>
      <c r="MAP48" s="20"/>
      <c r="MAQ48" s="20"/>
      <c r="MAR48" s="20"/>
      <c r="MAS48" s="23"/>
      <c r="MAT48" s="10"/>
      <c r="MAU48" s="10"/>
      <c r="MAV48" s="10"/>
      <c r="MAX48" s="33"/>
      <c r="MAZ48" s="13"/>
      <c r="MBA48" s="20"/>
      <c r="MBB48" s="20"/>
      <c r="MBC48" s="20"/>
      <c r="MBD48" s="23"/>
      <c r="MBE48" s="10"/>
      <c r="MBF48" s="10"/>
      <c r="MBG48" s="10"/>
      <c r="MBI48" s="33"/>
      <c r="MBK48" s="13"/>
      <c r="MBL48" s="20"/>
      <c r="MBM48" s="20"/>
      <c r="MBN48" s="20"/>
      <c r="MBO48" s="23"/>
      <c r="MBP48" s="10"/>
      <c r="MBQ48" s="10"/>
      <c r="MBR48" s="10"/>
      <c r="MBT48" s="33"/>
      <c r="MBV48" s="13"/>
      <c r="MBW48" s="20"/>
      <c r="MBX48" s="20"/>
      <c r="MBY48" s="20"/>
      <c r="MBZ48" s="23"/>
      <c r="MCA48" s="10"/>
      <c r="MCB48" s="10"/>
      <c r="MCC48" s="10"/>
      <c r="MCE48" s="33"/>
      <c r="MCG48" s="13"/>
      <c r="MCH48" s="20"/>
      <c r="MCI48" s="20"/>
      <c r="MCJ48" s="20"/>
      <c r="MCK48" s="23"/>
      <c r="MCL48" s="10"/>
      <c r="MCM48" s="10"/>
      <c r="MCN48" s="10"/>
      <c r="MCP48" s="33"/>
      <c r="MCR48" s="13"/>
      <c r="MCS48" s="20"/>
      <c r="MCT48" s="20"/>
      <c r="MCU48" s="20"/>
      <c r="MCV48" s="23"/>
      <c r="MCW48" s="10"/>
      <c r="MCX48" s="10"/>
      <c r="MCY48" s="10"/>
      <c r="MDA48" s="33"/>
      <c r="MDC48" s="13"/>
      <c r="MDD48" s="20"/>
      <c r="MDE48" s="20"/>
      <c r="MDF48" s="20"/>
      <c r="MDG48" s="23"/>
      <c r="MDH48" s="10"/>
      <c r="MDI48" s="10"/>
      <c r="MDJ48" s="10"/>
      <c r="MDL48" s="33"/>
      <c r="MDN48" s="13"/>
      <c r="MDO48" s="20"/>
      <c r="MDP48" s="20"/>
      <c r="MDQ48" s="20"/>
      <c r="MDR48" s="23"/>
      <c r="MDS48" s="10"/>
      <c r="MDT48" s="10"/>
      <c r="MDU48" s="10"/>
      <c r="MDW48" s="33"/>
      <c r="MDY48" s="13"/>
      <c r="MDZ48" s="20"/>
      <c r="MEA48" s="20"/>
      <c r="MEB48" s="20"/>
      <c r="MEC48" s="23"/>
      <c r="MED48" s="10"/>
      <c r="MEE48" s="10"/>
      <c r="MEF48" s="10"/>
      <c r="MEH48" s="33"/>
      <c r="MEJ48" s="13"/>
      <c r="MEK48" s="20"/>
      <c r="MEL48" s="20"/>
      <c r="MEM48" s="20"/>
      <c r="MEN48" s="23"/>
      <c r="MEO48" s="10"/>
      <c r="MEP48" s="10"/>
      <c r="MEQ48" s="10"/>
      <c r="MES48" s="33"/>
      <c r="MEU48" s="13"/>
      <c r="MEV48" s="20"/>
      <c r="MEW48" s="20"/>
      <c r="MEX48" s="20"/>
      <c r="MEY48" s="23"/>
      <c r="MEZ48" s="10"/>
      <c r="MFA48" s="10"/>
      <c r="MFB48" s="10"/>
      <c r="MFD48" s="33"/>
      <c r="MFF48" s="13"/>
      <c r="MFG48" s="20"/>
      <c r="MFH48" s="20"/>
      <c r="MFI48" s="20"/>
      <c r="MFJ48" s="23"/>
      <c r="MFK48" s="10"/>
      <c r="MFL48" s="10"/>
      <c r="MFM48" s="10"/>
      <c r="MFO48" s="33"/>
      <c r="MFQ48" s="13"/>
      <c r="MFR48" s="20"/>
      <c r="MFS48" s="20"/>
      <c r="MFT48" s="20"/>
      <c r="MFU48" s="23"/>
      <c r="MFV48" s="10"/>
      <c r="MFW48" s="10"/>
      <c r="MFX48" s="10"/>
      <c r="MFZ48" s="33"/>
      <c r="MGB48" s="13"/>
      <c r="MGC48" s="20"/>
      <c r="MGD48" s="20"/>
      <c r="MGE48" s="20"/>
      <c r="MGF48" s="23"/>
      <c r="MGG48" s="10"/>
      <c r="MGH48" s="10"/>
      <c r="MGI48" s="10"/>
      <c r="MGK48" s="33"/>
      <c r="MGM48" s="13"/>
      <c r="MGN48" s="20"/>
      <c r="MGO48" s="20"/>
      <c r="MGP48" s="20"/>
      <c r="MGQ48" s="23"/>
      <c r="MGR48" s="10"/>
      <c r="MGS48" s="10"/>
      <c r="MGT48" s="10"/>
      <c r="MGV48" s="33"/>
      <c r="MGX48" s="13"/>
      <c r="MGY48" s="20"/>
      <c r="MGZ48" s="20"/>
      <c r="MHA48" s="20"/>
      <c r="MHB48" s="23"/>
      <c r="MHC48" s="10"/>
      <c r="MHD48" s="10"/>
      <c r="MHE48" s="10"/>
      <c r="MHG48" s="33"/>
      <c r="MHI48" s="13"/>
      <c r="MHJ48" s="20"/>
      <c r="MHK48" s="20"/>
      <c r="MHL48" s="20"/>
      <c r="MHM48" s="23"/>
      <c r="MHN48" s="10"/>
      <c r="MHO48" s="10"/>
      <c r="MHP48" s="10"/>
      <c r="MHR48" s="33"/>
      <c r="MHT48" s="13"/>
      <c r="MHU48" s="20"/>
      <c r="MHV48" s="20"/>
      <c r="MHW48" s="20"/>
      <c r="MHX48" s="23"/>
      <c r="MHY48" s="10"/>
      <c r="MHZ48" s="10"/>
      <c r="MIA48" s="10"/>
      <c r="MIC48" s="33"/>
      <c r="MIE48" s="13"/>
      <c r="MIF48" s="20"/>
      <c r="MIG48" s="20"/>
      <c r="MIH48" s="20"/>
      <c r="MII48" s="23"/>
      <c r="MIJ48" s="10"/>
      <c r="MIK48" s="10"/>
      <c r="MIL48" s="10"/>
      <c r="MIN48" s="33"/>
      <c r="MIP48" s="13"/>
      <c r="MIQ48" s="20"/>
      <c r="MIR48" s="20"/>
      <c r="MIS48" s="20"/>
      <c r="MIT48" s="23"/>
      <c r="MIU48" s="10"/>
      <c r="MIV48" s="10"/>
      <c r="MIW48" s="10"/>
      <c r="MIY48" s="33"/>
      <c r="MJA48" s="13"/>
      <c r="MJB48" s="20"/>
      <c r="MJC48" s="20"/>
      <c r="MJD48" s="20"/>
      <c r="MJE48" s="23"/>
      <c r="MJF48" s="10"/>
      <c r="MJG48" s="10"/>
      <c r="MJH48" s="10"/>
      <c r="MJJ48" s="33"/>
      <c r="MJL48" s="13"/>
      <c r="MJM48" s="20"/>
      <c r="MJN48" s="20"/>
      <c r="MJO48" s="20"/>
      <c r="MJP48" s="23"/>
      <c r="MJQ48" s="10"/>
      <c r="MJR48" s="10"/>
      <c r="MJS48" s="10"/>
      <c r="MJU48" s="33"/>
      <c r="MJW48" s="13"/>
      <c r="MJX48" s="20"/>
      <c r="MJY48" s="20"/>
      <c r="MJZ48" s="20"/>
      <c r="MKA48" s="23"/>
      <c r="MKB48" s="10"/>
      <c r="MKC48" s="10"/>
      <c r="MKD48" s="10"/>
      <c r="MKF48" s="33"/>
      <c r="MKH48" s="13"/>
      <c r="MKI48" s="20"/>
      <c r="MKJ48" s="20"/>
      <c r="MKK48" s="20"/>
      <c r="MKL48" s="23"/>
      <c r="MKM48" s="10"/>
      <c r="MKN48" s="10"/>
      <c r="MKO48" s="10"/>
      <c r="MKQ48" s="33"/>
      <c r="MKS48" s="13"/>
      <c r="MKT48" s="20"/>
      <c r="MKU48" s="20"/>
      <c r="MKV48" s="20"/>
      <c r="MKW48" s="23"/>
      <c r="MKX48" s="10"/>
      <c r="MKY48" s="10"/>
      <c r="MKZ48" s="10"/>
      <c r="MLB48" s="33"/>
      <c r="MLD48" s="13"/>
      <c r="MLE48" s="20"/>
      <c r="MLF48" s="20"/>
      <c r="MLG48" s="20"/>
      <c r="MLH48" s="23"/>
      <c r="MLI48" s="10"/>
      <c r="MLJ48" s="10"/>
      <c r="MLK48" s="10"/>
      <c r="MLM48" s="33"/>
      <c r="MLO48" s="13"/>
      <c r="MLP48" s="20"/>
      <c r="MLQ48" s="20"/>
      <c r="MLR48" s="20"/>
      <c r="MLS48" s="23"/>
      <c r="MLT48" s="10"/>
      <c r="MLU48" s="10"/>
      <c r="MLV48" s="10"/>
      <c r="MLX48" s="33"/>
      <c r="MLZ48" s="13"/>
      <c r="MMA48" s="20"/>
      <c r="MMB48" s="20"/>
      <c r="MMC48" s="20"/>
      <c r="MMD48" s="23"/>
      <c r="MME48" s="10"/>
      <c r="MMF48" s="10"/>
      <c r="MMG48" s="10"/>
      <c r="MMI48" s="33"/>
      <c r="MMK48" s="13"/>
      <c r="MML48" s="20"/>
      <c r="MMM48" s="20"/>
      <c r="MMN48" s="20"/>
      <c r="MMO48" s="23"/>
      <c r="MMP48" s="10"/>
      <c r="MMQ48" s="10"/>
      <c r="MMR48" s="10"/>
      <c r="MMT48" s="33"/>
      <c r="MMV48" s="13"/>
      <c r="MMW48" s="20"/>
      <c r="MMX48" s="20"/>
      <c r="MMY48" s="20"/>
      <c r="MMZ48" s="23"/>
      <c r="MNA48" s="10"/>
      <c r="MNB48" s="10"/>
      <c r="MNC48" s="10"/>
      <c r="MNE48" s="33"/>
      <c r="MNG48" s="13"/>
      <c r="MNH48" s="20"/>
      <c r="MNI48" s="20"/>
      <c r="MNJ48" s="20"/>
      <c r="MNK48" s="23"/>
      <c r="MNL48" s="10"/>
      <c r="MNM48" s="10"/>
      <c r="MNN48" s="10"/>
      <c r="MNP48" s="33"/>
      <c r="MNR48" s="13"/>
      <c r="MNS48" s="20"/>
      <c r="MNT48" s="20"/>
      <c r="MNU48" s="20"/>
      <c r="MNV48" s="23"/>
      <c r="MNW48" s="10"/>
      <c r="MNX48" s="10"/>
      <c r="MNY48" s="10"/>
      <c r="MOA48" s="33"/>
      <c r="MOC48" s="13"/>
      <c r="MOD48" s="20"/>
      <c r="MOE48" s="20"/>
      <c r="MOF48" s="20"/>
      <c r="MOG48" s="23"/>
      <c r="MOH48" s="10"/>
      <c r="MOI48" s="10"/>
      <c r="MOJ48" s="10"/>
      <c r="MOL48" s="33"/>
      <c r="MON48" s="13"/>
      <c r="MOO48" s="20"/>
      <c r="MOP48" s="20"/>
      <c r="MOQ48" s="20"/>
      <c r="MOR48" s="23"/>
      <c r="MOS48" s="10"/>
      <c r="MOT48" s="10"/>
      <c r="MOU48" s="10"/>
      <c r="MOW48" s="33"/>
      <c r="MOY48" s="13"/>
      <c r="MOZ48" s="20"/>
      <c r="MPA48" s="20"/>
      <c r="MPB48" s="20"/>
      <c r="MPC48" s="23"/>
      <c r="MPD48" s="10"/>
      <c r="MPE48" s="10"/>
      <c r="MPF48" s="10"/>
      <c r="MPH48" s="33"/>
      <c r="MPJ48" s="13"/>
      <c r="MPK48" s="20"/>
      <c r="MPL48" s="20"/>
      <c r="MPM48" s="20"/>
      <c r="MPN48" s="23"/>
      <c r="MPO48" s="10"/>
      <c r="MPP48" s="10"/>
      <c r="MPQ48" s="10"/>
      <c r="MPS48" s="33"/>
      <c r="MPU48" s="13"/>
      <c r="MPV48" s="20"/>
      <c r="MPW48" s="20"/>
      <c r="MPX48" s="20"/>
      <c r="MPY48" s="23"/>
      <c r="MPZ48" s="10"/>
      <c r="MQA48" s="10"/>
      <c r="MQB48" s="10"/>
      <c r="MQD48" s="33"/>
      <c r="MQF48" s="13"/>
      <c r="MQG48" s="20"/>
      <c r="MQH48" s="20"/>
      <c r="MQI48" s="20"/>
      <c r="MQJ48" s="23"/>
      <c r="MQK48" s="10"/>
      <c r="MQL48" s="10"/>
      <c r="MQM48" s="10"/>
      <c r="MQO48" s="33"/>
      <c r="MQQ48" s="13"/>
      <c r="MQR48" s="20"/>
      <c r="MQS48" s="20"/>
      <c r="MQT48" s="20"/>
      <c r="MQU48" s="23"/>
      <c r="MQV48" s="10"/>
      <c r="MQW48" s="10"/>
      <c r="MQX48" s="10"/>
      <c r="MQZ48" s="33"/>
      <c r="MRB48" s="13"/>
      <c r="MRC48" s="20"/>
      <c r="MRD48" s="20"/>
      <c r="MRE48" s="20"/>
      <c r="MRF48" s="23"/>
      <c r="MRG48" s="10"/>
      <c r="MRH48" s="10"/>
      <c r="MRI48" s="10"/>
      <c r="MRK48" s="33"/>
      <c r="MRM48" s="13"/>
      <c r="MRN48" s="20"/>
      <c r="MRO48" s="20"/>
      <c r="MRP48" s="20"/>
      <c r="MRQ48" s="23"/>
      <c r="MRR48" s="10"/>
      <c r="MRS48" s="10"/>
      <c r="MRT48" s="10"/>
      <c r="MRV48" s="33"/>
      <c r="MRX48" s="13"/>
      <c r="MRY48" s="20"/>
      <c r="MRZ48" s="20"/>
      <c r="MSA48" s="20"/>
      <c r="MSB48" s="23"/>
      <c r="MSC48" s="10"/>
      <c r="MSD48" s="10"/>
      <c r="MSE48" s="10"/>
      <c r="MSG48" s="33"/>
      <c r="MSI48" s="13"/>
      <c r="MSJ48" s="20"/>
      <c r="MSK48" s="20"/>
      <c r="MSL48" s="20"/>
      <c r="MSM48" s="23"/>
      <c r="MSN48" s="10"/>
      <c r="MSO48" s="10"/>
      <c r="MSP48" s="10"/>
      <c r="MSR48" s="33"/>
      <c r="MST48" s="13"/>
      <c r="MSU48" s="20"/>
      <c r="MSV48" s="20"/>
      <c r="MSW48" s="20"/>
      <c r="MSX48" s="23"/>
      <c r="MSY48" s="10"/>
      <c r="MSZ48" s="10"/>
      <c r="MTA48" s="10"/>
      <c r="MTC48" s="33"/>
      <c r="MTE48" s="13"/>
      <c r="MTF48" s="20"/>
      <c r="MTG48" s="20"/>
      <c r="MTH48" s="20"/>
      <c r="MTI48" s="23"/>
      <c r="MTJ48" s="10"/>
      <c r="MTK48" s="10"/>
      <c r="MTL48" s="10"/>
      <c r="MTN48" s="33"/>
      <c r="MTP48" s="13"/>
      <c r="MTQ48" s="20"/>
      <c r="MTR48" s="20"/>
      <c r="MTS48" s="20"/>
      <c r="MTT48" s="23"/>
      <c r="MTU48" s="10"/>
      <c r="MTV48" s="10"/>
      <c r="MTW48" s="10"/>
      <c r="MTY48" s="33"/>
      <c r="MUA48" s="13"/>
      <c r="MUB48" s="20"/>
      <c r="MUC48" s="20"/>
      <c r="MUD48" s="20"/>
      <c r="MUE48" s="23"/>
      <c r="MUF48" s="10"/>
      <c r="MUG48" s="10"/>
      <c r="MUH48" s="10"/>
      <c r="MUJ48" s="33"/>
      <c r="MUL48" s="13"/>
      <c r="MUM48" s="20"/>
      <c r="MUN48" s="20"/>
      <c r="MUO48" s="20"/>
      <c r="MUP48" s="23"/>
      <c r="MUQ48" s="10"/>
      <c r="MUR48" s="10"/>
      <c r="MUS48" s="10"/>
      <c r="MUU48" s="33"/>
      <c r="MUW48" s="13"/>
      <c r="MUX48" s="20"/>
      <c r="MUY48" s="20"/>
      <c r="MUZ48" s="20"/>
      <c r="MVA48" s="23"/>
      <c r="MVB48" s="10"/>
      <c r="MVC48" s="10"/>
      <c r="MVD48" s="10"/>
      <c r="MVF48" s="33"/>
      <c r="MVH48" s="13"/>
      <c r="MVI48" s="20"/>
      <c r="MVJ48" s="20"/>
      <c r="MVK48" s="20"/>
      <c r="MVL48" s="23"/>
      <c r="MVM48" s="10"/>
      <c r="MVN48" s="10"/>
      <c r="MVO48" s="10"/>
      <c r="MVQ48" s="33"/>
      <c r="MVS48" s="13"/>
      <c r="MVT48" s="20"/>
      <c r="MVU48" s="20"/>
      <c r="MVV48" s="20"/>
      <c r="MVW48" s="23"/>
      <c r="MVX48" s="10"/>
      <c r="MVY48" s="10"/>
      <c r="MVZ48" s="10"/>
      <c r="MWB48" s="33"/>
      <c r="MWD48" s="13"/>
      <c r="MWE48" s="20"/>
      <c r="MWF48" s="20"/>
      <c r="MWG48" s="20"/>
      <c r="MWH48" s="23"/>
      <c r="MWI48" s="10"/>
      <c r="MWJ48" s="10"/>
      <c r="MWK48" s="10"/>
      <c r="MWM48" s="33"/>
      <c r="MWO48" s="13"/>
      <c r="MWP48" s="20"/>
      <c r="MWQ48" s="20"/>
      <c r="MWR48" s="20"/>
      <c r="MWS48" s="23"/>
      <c r="MWT48" s="10"/>
      <c r="MWU48" s="10"/>
      <c r="MWV48" s="10"/>
      <c r="MWX48" s="33"/>
      <c r="MWZ48" s="13"/>
      <c r="MXA48" s="20"/>
      <c r="MXB48" s="20"/>
      <c r="MXC48" s="20"/>
      <c r="MXD48" s="23"/>
      <c r="MXE48" s="10"/>
      <c r="MXF48" s="10"/>
      <c r="MXG48" s="10"/>
      <c r="MXI48" s="33"/>
      <c r="MXK48" s="13"/>
      <c r="MXL48" s="20"/>
      <c r="MXM48" s="20"/>
      <c r="MXN48" s="20"/>
      <c r="MXO48" s="23"/>
      <c r="MXP48" s="10"/>
      <c r="MXQ48" s="10"/>
      <c r="MXR48" s="10"/>
      <c r="MXT48" s="33"/>
      <c r="MXV48" s="13"/>
      <c r="MXW48" s="20"/>
      <c r="MXX48" s="20"/>
      <c r="MXY48" s="20"/>
      <c r="MXZ48" s="23"/>
      <c r="MYA48" s="10"/>
      <c r="MYB48" s="10"/>
      <c r="MYC48" s="10"/>
      <c r="MYE48" s="33"/>
      <c r="MYG48" s="13"/>
      <c r="MYH48" s="20"/>
      <c r="MYI48" s="20"/>
      <c r="MYJ48" s="20"/>
      <c r="MYK48" s="23"/>
      <c r="MYL48" s="10"/>
      <c r="MYM48" s="10"/>
      <c r="MYN48" s="10"/>
      <c r="MYP48" s="33"/>
      <c r="MYR48" s="13"/>
      <c r="MYS48" s="20"/>
      <c r="MYT48" s="20"/>
      <c r="MYU48" s="20"/>
      <c r="MYV48" s="23"/>
      <c r="MYW48" s="10"/>
      <c r="MYX48" s="10"/>
      <c r="MYY48" s="10"/>
      <c r="MZA48" s="33"/>
      <c r="MZC48" s="13"/>
      <c r="MZD48" s="20"/>
      <c r="MZE48" s="20"/>
      <c r="MZF48" s="20"/>
      <c r="MZG48" s="23"/>
      <c r="MZH48" s="10"/>
      <c r="MZI48" s="10"/>
      <c r="MZJ48" s="10"/>
      <c r="MZL48" s="33"/>
      <c r="MZN48" s="13"/>
      <c r="MZO48" s="20"/>
      <c r="MZP48" s="20"/>
      <c r="MZQ48" s="20"/>
      <c r="MZR48" s="23"/>
      <c r="MZS48" s="10"/>
      <c r="MZT48" s="10"/>
      <c r="MZU48" s="10"/>
      <c r="MZW48" s="33"/>
      <c r="MZY48" s="13"/>
      <c r="MZZ48" s="20"/>
      <c r="NAA48" s="20"/>
      <c r="NAB48" s="20"/>
      <c r="NAC48" s="23"/>
      <c r="NAD48" s="10"/>
      <c r="NAE48" s="10"/>
      <c r="NAF48" s="10"/>
      <c r="NAH48" s="33"/>
      <c r="NAJ48" s="13"/>
      <c r="NAK48" s="20"/>
      <c r="NAL48" s="20"/>
      <c r="NAM48" s="20"/>
      <c r="NAN48" s="23"/>
      <c r="NAO48" s="10"/>
      <c r="NAP48" s="10"/>
      <c r="NAQ48" s="10"/>
      <c r="NAS48" s="33"/>
      <c r="NAU48" s="13"/>
      <c r="NAV48" s="20"/>
      <c r="NAW48" s="20"/>
      <c r="NAX48" s="20"/>
      <c r="NAY48" s="23"/>
      <c r="NAZ48" s="10"/>
      <c r="NBA48" s="10"/>
      <c r="NBB48" s="10"/>
      <c r="NBD48" s="33"/>
      <c r="NBF48" s="13"/>
      <c r="NBG48" s="20"/>
      <c r="NBH48" s="20"/>
      <c r="NBI48" s="20"/>
      <c r="NBJ48" s="23"/>
      <c r="NBK48" s="10"/>
      <c r="NBL48" s="10"/>
      <c r="NBM48" s="10"/>
      <c r="NBO48" s="33"/>
      <c r="NBQ48" s="13"/>
      <c r="NBR48" s="20"/>
      <c r="NBS48" s="20"/>
      <c r="NBT48" s="20"/>
      <c r="NBU48" s="23"/>
      <c r="NBV48" s="10"/>
      <c r="NBW48" s="10"/>
      <c r="NBX48" s="10"/>
      <c r="NBZ48" s="33"/>
      <c r="NCB48" s="13"/>
      <c r="NCC48" s="20"/>
      <c r="NCD48" s="20"/>
      <c r="NCE48" s="20"/>
      <c r="NCF48" s="23"/>
      <c r="NCG48" s="10"/>
      <c r="NCH48" s="10"/>
      <c r="NCI48" s="10"/>
      <c r="NCK48" s="33"/>
      <c r="NCM48" s="13"/>
      <c r="NCN48" s="20"/>
      <c r="NCO48" s="20"/>
      <c r="NCP48" s="20"/>
      <c r="NCQ48" s="23"/>
      <c r="NCR48" s="10"/>
      <c r="NCS48" s="10"/>
      <c r="NCT48" s="10"/>
      <c r="NCV48" s="33"/>
      <c r="NCX48" s="13"/>
      <c r="NCY48" s="20"/>
      <c r="NCZ48" s="20"/>
      <c r="NDA48" s="20"/>
      <c r="NDB48" s="23"/>
      <c r="NDC48" s="10"/>
      <c r="NDD48" s="10"/>
      <c r="NDE48" s="10"/>
      <c r="NDG48" s="33"/>
      <c r="NDI48" s="13"/>
      <c r="NDJ48" s="20"/>
      <c r="NDK48" s="20"/>
      <c r="NDL48" s="20"/>
      <c r="NDM48" s="23"/>
      <c r="NDN48" s="10"/>
      <c r="NDO48" s="10"/>
      <c r="NDP48" s="10"/>
      <c r="NDR48" s="33"/>
      <c r="NDT48" s="13"/>
      <c r="NDU48" s="20"/>
      <c r="NDV48" s="20"/>
      <c r="NDW48" s="20"/>
      <c r="NDX48" s="23"/>
      <c r="NDY48" s="10"/>
      <c r="NDZ48" s="10"/>
      <c r="NEA48" s="10"/>
      <c r="NEC48" s="33"/>
      <c r="NEE48" s="13"/>
      <c r="NEF48" s="20"/>
      <c r="NEG48" s="20"/>
      <c r="NEH48" s="20"/>
      <c r="NEI48" s="23"/>
      <c r="NEJ48" s="10"/>
      <c r="NEK48" s="10"/>
      <c r="NEL48" s="10"/>
      <c r="NEN48" s="33"/>
      <c r="NEP48" s="13"/>
      <c r="NEQ48" s="20"/>
      <c r="NER48" s="20"/>
      <c r="NES48" s="20"/>
      <c r="NET48" s="23"/>
      <c r="NEU48" s="10"/>
      <c r="NEV48" s="10"/>
      <c r="NEW48" s="10"/>
      <c r="NEY48" s="33"/>
      <c r="NFA48" s="13"/>
      <c r="NFB48" s="20"/>
      <c r="NFC48" s="20"/>
      <c r="NFD48" s="20"/>
      <c r="NFE48" s="23"/>
      <c r="NFF48" s="10"/>
      <c r="NFG48" s="10"/>
      <c r="NFH48" s="10"/>
      <c r="NFJ48" s="33"/>
      <c r="NFL48" s="13"/>
      <c r="NFM48" s="20"/>
      <c r="NFN48" s="20"/>
      <c r="NFO48" s="20"/>
      <c r="NFP48" s="23"/>
      <c r="NFQ48" s="10"/>
      <c r="NFR48" s="10"/>
      <c r="NFS48" s="10"/>
      <c r="NFU48" s="33"/>
      <c r="NFW48" s="13"/>
      <c r="NFX48" s="20"/>
      <c r="NFY48" s="20"/>
      <c r="NFZ48" s="20"/>
      <c r="NGA48" s="23"/>
      <c r="NGB48" s="10"/>
      <c r="NGC48" s="10"/>
      <c r="NGD48" s="10"/>
      <c r="NGF48" s="33"/>
      <c r="NGH48" s="13"/>
      <c r="NGI48" s="20"/>
      <c r="NGJ48" s="20"/>
      <c r="NGK48" s="20"/>
      <c r="NGL48" s="23"/>
      <c r="NGM48" s="10"/>
      <c r="NGN48" s="10"/>
      <c r="NGO48" s="10"/>
      <c r="NGQ48" s="33"/>
      <c r="NGS48" s="13"/>
      <c r="NGT48" s="20"/>
      <c r="NGU48" s="20"/>
      <c r="NGV48" s="20"/>
      <c r="NGW48" s="23"/>
      <c r="NGX48" s="10"/>
      <c r="NGY48" s="10"/>
      <c r="NGZ48" s="10"/>
      <c r="NHB48" s="33"/>
      <c r="NHD48" s="13"/>
      <c r="NHE48" s="20"/>
      <c r="NHF48" s="20"/>
      <c r="NHG48" s="20"/>
      <c r="NHH48" s="23"/>
      <c r="NHI48" s="10"/>
      <c r="NHJ48" s="10"/>
      <c r="NHK48" s="10"/>
      <c r="NHM48" s="33"/>
      <c r="NHO48" s="13"/>
      <c r="NHP48" s="20"/>
      <c r="NHQ48" s="20"/>
      <c r="NHR48" s="20"/>
      <c r="NHS48" s="23"/>
      <c r="NHT48" s="10"/>
      <c r="NHU48" s="10"/>
      <c r="NHV48" s="10"/>
      <c r="NHX48" s="33"/>
      <c r="NHZ48" s="13"/>
      <c r="NIA48" s="20"/>
      <c r="NIB48" s="20"/>
      <c r="NIC48" s="20"/>
      <c r="NID48" s="23"/>
      <c r="NIE48" s="10"/>
      <c r="NIF48" s="10"/>
      <c r="NIG48" s="10"/>
      <c r="NII48" s="33"/>
      <c r="NIK48" s="13"/>
      <c r="NIL48" s="20"/>
      <c r="NIM48" s="20"/>
      <c r="NIN48" s="20"/>
      <c r="NIO48" s="23"/>
      <c r="NIP48" s="10"/>
      <c r="NIQ48" s="10"/>
      <c r="NIR48" s="10"/>
      <c r="NIT48" s="33"/>
      <c r="NIV48" s="13"/>
      <c r="NIW48" s="20"/>
      <c r="NIX48" s="20"/>
      <c r="NIY48" s="20"/>
      <c r="NIZ48" s="23"/>
      <c r="NJA48" s="10"/>
      <c r="NJB48" s="10"/>
      <c r="NJC48" s="10"/>
      <c r="NJE48" s="33"/>
      <c r="NJG48" s="13"/>
      <c r="NJH48" s="20"/>
      <c r="NJI48" s="20"/>
      <c r="NJJ48" s="20"/>
      <c r="NJK48" s="23"/>
      <c r="NJL48" s="10"/>
      <c r="NJM48" s="10"/>
      <c r="NJN48" s="10"/>
      <c r="NJP48" s="33"/>
      <c r="NJR48" s="13"/>
      <c r="NJS48" s="20"/>
      <c r="NJT48" s="20"/>
      <c r="NJU48" s="20"/>
      <c r="NJV48" s="23"/>
      <c r="NJW48" s="10"/>
      <c r="NJX48" s="10"/>
      <c r="NJY48" s="10"/>
      <c r="NKA48" s="33"/>
      <c r="NKC48" s="13"/>
      <c r="NKD48" s="20"/>
      <c r="NKE48" s="20"/>
      <c r="NKF48" s="20"/>
      <c r="NKG48" s="23"/>
      <c r="NKH48" s="10"/>
      <c r="NKI48" s="10"/>
      <c r="NKJ48" s="10"/>
      <c r="NKL48" s="33"/>
      <c r="NKN48" s="13"/>
      <c r="NKO48" s="20"/>
      <c r="NKP48" s="20"/>
      <c r="NKQ48" s="20"/>
      <c r="NKR48" s="23"/>
      <c r="NKS48" s="10"/>
      <c r="NKT48" s="10"/>
      <c r="NKU48" s="10"/>
      <c r="NKW48" s="33"/>
      <c r="NKY48" s="13"/>
      <c r="NKZ48" s="20"/>
      <c r="NLA48" s="20"/>
      <c r="NLB48" s="20"/>
      <c r="NLC48" s="23"/>
      <c r="NLD48" s="10"/>
      <c r="NLE48" s="10"/>
      <c r="NLF48" s="10"/>
      <c r="NLH48" s="33"/>
      <c r="NLJ48" s="13"/>
      <c r="NLK48" s="20"/>
      <c r="NLL48" s="20"/>
      <c r="NLM48" s="20"/>
      <c r="NLN48" s="23"/>
      <c r="NLO48" s="10"/>
      <c r="NLP48" s="10"/>
      <c r="NLQ48" s="10"/>
      <c r="NLS48" s="33"/>
      <c r="NLU48" s="13"/>
      <c r="NLV48" s="20"/>
      <c r="NLW48" s="20"/>
      <c r="NLX48" s="20"/>
      <c r="NLY48" s="23"/>
      <c r="NLZ48" s="10"/>
      <c r="NMA48" s="10"/>
      <c r="NMB48" s="10"/>
      <c r="NMD48" s="33"/>
      <c r="NMF48" s="13"/>
      <c r="NMG48" s="20"/>
      <c r="NMH48" s="20"/>
      <c r="NMI48" s="20"/>
      <c r="NMJ48" s="23"/>
      <c r="NMK48" s="10"/>
      <c r="NML48" s="10"/>
      <c r="NMM48" s="10"/>
      <c r="NMO48" s="33"/>
      <c r="NMQ48" s="13"/>
      <c r="NMR48" s="20"/>
      <c r="NMS48" s="20"/>
      <c r="NMT48" s="20"/>
      <c r="NMU48" s="23"/>
      <c r="NMV48" s="10"/>
      <c r="NMW48" s="10"/>
      <c r="NMX48" s="10"/>
      <c r="NMZ48" s="33"/>
      <c r="NNB48" s="13"/>
      <c r="NNC48" s="20"/>
      <c r="NND48" s="20"/>
      <c r="NNE48" s="20"/>
      <c r="NNF48" s="23"/>
      <c r="NNG48" s="10"/>
      <c r="NNH48" s="10"/>
      <c r="NNI48" s="10"/>
      <c r="NNK48" s="33"/>
      <c r="NNM48" s="13"/>
      <c r="NNN48" s="20"/>
      <c r="NNO48" s="20"/>
      <c r="NNP48" s="20"/>
      <c r="NNQ48" s="23"/>
      <c r="NNR48" s="10"/>
      <c r="NNS48" s="10"/>
      <c r="NNT48" s="10"/>
      <c r="NNV48" s="33"/>
      <c r="NNX48" s="13"/>
      <c r="NNY48" s="20"/>
      <c r="NNZ48" s="20"/>
      <c r="NOA48" s="20"/>
      <c r="NOB48" s="23"/>
      <c r="NOC48" s="10"/>
      <c r="NOD48" s="10"/>
      <c r="NOE48" s="10"/>
      <c r="NOG48" s="33"/>
      <c r="NOI48" s="13"/>
      <c r="NOJ48" s="20"/>
      <c r="NOK48" s="20"/>
      <c r="NOL48" s="20"/>
      <c r="NOM48" s="23"/>
      <c r="NON48" s="10"/>
      <c r="NOO48" s="10"/>
      <c r="NOP48" s="10"/>
      <c r="NOR48" s="33"/>
      <c r="NOT48" s="13"/>
      <c r="NOU48" s="20"/>
      <c r="NOV48" s="20"/>
      <c r="NOW48" s="20"/>
      <c r="NOX48" s="23"/>
      <c r="NOY48" s="10"/>
      <c r="NOZ48" s="10"/>
      <c r="NPA48" s="10"/>
      <c r="NPC48" s="33"/>
      <c r="NPE48" s="13"/>
      <c r="NPF48" s="20"/>
      <c r="NPG48" s="20"/>
      <c r="NPH48" s="20"/>
      <c r="NPI48" s="23"/>
      <c r="NPJ48" s="10"/>
      <c r="NPK48" s="10"/>
      <c r="NPL48" s="10"/>
      <c r="NPN48" s="33"/>
      <c r="NPP48" s="13"/>
      <c r="NPQ48" s="20"/>
      <c r="NPR48" s="20"/>
      <c r="NPS48" s="20"/>
      <c r="NPT48" s="23"/>
      <c r="NPU48" s="10"/>
      <c r="NPV48" s="10"/>
      <c r="NPW48" s="10"/>
      <c r="NPY48" s="33"/>
      <c r="NQA48" s="13"/>
      <c r="NQB48" s="20"/>
      <c r="NQC48" s="20"/>
      <c r="NQD48" s="20"/>
      <c r="NQE48" s="23"/>
      <c r="NQF48" s="10"/>
      <c r="NQG48" s="10"/>
      <c r="NQH48" s="10"/>
      <c r="NQJ48" s="33"/>
      <c r="NQL48" s="13"/>
      <c r="NQM48" s="20"/>
      <c r="NQN48" s="20"/>
      <c r="NQO48" s="20"/>
      <c r="NQP48" s="23"/>
      <c r="NQQ48" s="10"/>
      <c r="NQR48" s="10"/>
      <c r="NQS48" s="10"/>
      <c r="NQU48" s="33"/>
      <c r="NQW48" s="13"/>
      <c r="NQX48" s="20"/>
      <c r="NQY48" s="20"/>
      <c r="NQZ48" s="20"/>
      <c r="NRA48" s="23"/>
      <c r="NRB48" s="10"/>
      <c r="NRC48" s="10"/>
      <c r="NRD48" s="10"/>
      <c r="NRF48" s="33"/>
      <c r="NRH48" s="13"/>
      <c r="NRI48" s="20"/>
      <c r="NRJ48" s="20"/>
      <c r="NRK48" s="20"/>
      <c r="NRL48" s="23"/>
      <c r="NRM48" s="10"/>
      <c r="NRN48" s="10"/>
      <c r="NRO48" s="10"/>
      <c r="NRQ48" s="33"/>
      <c r="NRS48" s="13"/>
      <c r="NRT48" s="20"/>
      <c r="NRU48" s="20"/>
      <c r="NRV48" s="20"/>
      <c r="NRW48" s="23"/>
      <c r="NRX48" s="10"/>
      <c r="NRY48" s="10"/>
      <c r="NRZ48" s="10"/>
      <c r="NSB48" s="33"/>
      <c r="NSD48" s="13"/>
      <c r="NSE48" s="20"/>
      <c r="NSF48" s="20"/>
      <c r="NSG48" s="20"/>
      <c r="NSH48" s="23"/>
      <c r="NSI48" s="10"/>
      <c r="NSJ48" s="10"/>
      <c r="NSK48" s="10"/>
      <c r="NSM48" s="33"/>
      <c r="NSO48" s="13"/>
      <c r="NSP48" s="20"/>
      <c r="NSQ48" s="20"/>
      <c r="NSR48" s="20"/>
      <c r="NSS48" s="23"/>
      <c r="NST48" s="10"/>
      <c r="NSU48" s="10"/>
      <c r="NSV48" s="10"/>
      <c r="NSX48" s="33"/>
      <c r="NSZ48" s="13"/>
      <c r="NTA48" s="20"/>
      <c r="NTB48" s="20"/>
      <c r="NTC48" s="20"/>
      <c r="NTD48" s="23"/>
      <c r="NTE48" s="10"/>
      <c r="NTF48" s="10"/>
      <c r="NTG48" s="10"/>
      <c r="NTI48" s="33"/>
      <c r="NTK48" s="13"/>
      <c r="NTL48" s="20"/>
      <c r="NTM48" s="20"/>
      <c r="NTN48" s="20"/>
      <c r="NTO48" s="23"/>
      <c r="NTP48" s="10"/>
      <c r="NTQ48" s="10"/>
      <c r="NTR48" s="10"/>
      <c r="NTT48" s="33"/>
      <c r="NTV48" s="13"/>
      <c r="NTW48" s="20"/>
      <c r="NTX48" s="20"/>
      <c r="NTY48" s="20"/>
      <c r="NTZ48" s="23"/>
      <c r="NUA48" s="10"/>
      <c r="NUB48" s="10"/>
      <c r="NUC48" s="10"/>
      <c r="NUE48" s="33"/>
      <c r="NUG48" s="13"/>
      <c r="NUH48" s="20"/>
      <c r="NUI48" s="20"/>
      <c r="NUJ48" s="20"/>
      <c r="NUK48" s="23"/>
      <c r="NUL48" s="10"/>
      <c r="NUM48" s="10"/>
      <c r="NUN48" s="10"/>
      <c r="NUP48" s="33"/>
      <c r="NUR48" s="13"/>
      <c r="NUS48" s="20"/>
      <c r="NUT48" s="20"/>
      <c r="NUU48" s="20"/>
      <c r="NUV48" s="23"/>
      <c r="NUW48" s="10"/>
      <c r="NUX48" s="10"/>
      <c r="NUY48" s="10"/>
      <c r="NVA48" s="33"/>
      <c r="NVC48" s="13"/>
      <c r="NVD48" s="20"/>
      <c r="NVE48" s="20"/>
      <c r="NVF48" s="20"/>
      <c r="NVG48" s="23"/>
      <c r="NVH48" s="10"/>
      <c r="NVI48" s="10"/>
      <c r="NVJ48" s="10"/>
      <c r="NVL48" s="33"/>
      <c r="NVN48" s="13"/>
      <c r="NVO48" s="20"/>
      <c r="NVP48" s="20"/>
      <c r="NVQ48" s="20"/>
      <c r="NVR48" s="23"/>
      <c r="NVS48" s="10"/>
      <c r="NVT48" s="10"/>
      <c r="NVU48" s="10"/>
      <c r="NVW48" s="33"/>
      <c r="NVY48" s="13"/>
      <c r="NVZ48" s="20"/>
      <c r="NWA48" s="20"/>
      <c r="NWB48" s="20"/>
      <c r="NWC48" s="23"/>
      <c r="NWD48" s="10"/>
      <c r="NWE48" s="10"/>
      <c r="NWF48" s="10"/>
      <c r="NWH48" s="33"/>
      <c r="NWJ48" s="13"/>
      <c r="NWK48" s="20"/>
      <c r="NWL48" s="20"/>
      <c r="NWM48" s="20"/>
      <c r="NWN48" s="23"/>
      <c r="NWO48" s="10"/>
      <c r="NWP48" s="10"/>
      <c r="NWQ48" s="10"/>
      <c r="NWS48" s="33"/>
      <c r="NWU48" s="13"/>
      <c r="NWV48" s="20"/>
      <c r="NWW48" s="20"/>
      <c r="NWX48" s="20"/>
      <c r="NWY48" s="23"/>
      <c r="NWZ48" s="10"/>
      <c r="NXA48" s="10"/>
      <c r="NXB48" s="10"/>
      <c r="NXD48" s="33"/>
      <c r="NXF48" s="13"/>
      <c r="NXG48" s="20"/>
      <c r="NXH48" s="20"/>
      <c r="NXI48" s="20"/>
      <c r="NXJ48" s="23"/>
      <c r="NXK48" s="10"/>
      <c r="NXL48" s="10"/>
      <c r="NXM48" s="10"/>
      <c r="NXO48" s="33"/>
      <c r="NXQ48" s="13"/>
      <c r="NXR48" s="20"/>
      <c r="NXS48" s="20"/>
      <c r="NXT48" s="20"/>
      <c r="NXU48" s="23"/>
      <c r="NXV48" s="10"/>
      <c r="NXW48" s="10"/>
      <c r="NXX48" s="10"/>
      <c r="NXZ48" s="33"/>
      <c r="NYB48" s="13"/>
      <c r="NYC48" s="20"/>
      <c r="NYD48" s="20"/>
      <c r="NYE48" s="20"/>
      <c r="NYF48" s="23"/>
      <c r="NYG48" s="10"/>
      <c r="NYH48" s="10"/>
      <c r="NYI48" s="10"/>
      <c r="NYK48" s="33"/>
      <c r="NYM48" s="13"/>
      <c r="NYN48" s="20"/>
      <c r="NYO48" s="20"/>
      <c r="NYP48" s="20"/>
      <c r="NYQ48" s="23"/>
      <c r="NYR48" s="10"/>
      <c r="NYS48" s="10"/>
      <c r="NYT48" s="10"/>
      <c r="NYV48" s="33"/>
      <c r="NYX48" s="13"/>
      <c r="NYY48" s="20"/>
      <c r="NYZ48" s="20"/>
      <c r="NZA48" s="20"/>
      <c r="NZB48" s="23"/>
      <c r="NZC48" s="10"/>
      <c r="NZD48" s="10"/>
      <c r="NZE48" s="10"/>
      <c r="NZG48" s="33"/>
      <c r="NZI48" s="13"/>
      <c r="NZJ48" s="20"/>
      <c r="NZK48" s="20"/>
      <c r="NZL48" s="20"/>
      <c r="NZM48" s="23"/>
      <c r="NZN48" s="10"/>
      <c r="NZO48" s="10"/>
      <c r="NZP48" s="10"/>
      <c r="NZR48" s="33"/>
      <c r="NZT48" s="13"/>
      <c r="NZU48" s="20"/>
      <c r="NZV48" s="20"/>
      <c r="NZW48" s="20"/>
      <c r="NZX48" s="23"/>
      <c r="NZY48" s="10"/>
      <c r="NZZ48" s="10"/>
      <c r="OAA48" s="10"/>
      <c r="OAC48" s="33"/>
      <c r="OAE48" s="13"/>
      <c r="OAF48" s="20"/>
      <c r="OAG48" s="20"/>
      <c r="OAH48" s="20"/>
      <c r="OAI48" s="23"/>
      <c r="OAJ48" s="10"/>
      <c r="OAK48" s="10"/>
      <c r="OAL48" s="10"/>
      <c r="OAN48" s="33"/>
      <c r="OAP48" s="13"/>
      <c r="OAQ48" s="20"/>
      <c r="OAR48" s="20"/>
      <c r="OAS48" s="20"/>
      <c r="OAT48" s="23"/>
      <c r="OAU48" s="10"/>
      <c r="OAV48" s="10"/>
      <c r="OAW48" s="10"/>
      <c r="OAY48" s="33"/>
      <c r="OBA48" s="13"/>
      <c r="OBB48" s="20"/>
      <c r="OBC48" s="20"/>
      <c r="OBD48" s="20"/>
      <c r="OBE48" s="23"/>
      <c r="OBF48" s="10"/>
      <c r="OBG48" s="10"/>
      <c r="OBH48" s="10"/>
      <c r="OBJ48" s="33"/>
      <c r="OBL48" s="13"/>
      <c r="OBM48" s="20"/>
      <c r="OBN48" s="20"/>
      <c r="OBO48" s="20"/>
      <c r="OBP48" s="23"/>
      <c r="OBQ48" s="10"/>
      <c r="OBR48" s="10"/>
      <c r="OBS48" s="10"/>
      <c r="OBU48" s="33"/>
      <c r="OBW48" s="13"/>
      <c r="OBX48" s="20"/>
      <c r="OBY48" s="20"/>
      <c r="OBZ48" s="20"/>
      <c r="OCA48" s="23"/>
      <c r="OCB48" s="10"/>
      <c r="OCC48" s="10"/>
      <c r="OCD48" s="10"/>
      <c r="OCF48" s="33"/>
      <c r="OCH48" s="13"/>
      <c r="OCI48" s="20"/>
      <c r="OCJ48" s="20"/>
      <c r="OCK48" s="20"/>
      <c r="OCL48" s="23"/>
      <c r="OCM48" s="10"/>
      <c r="OCN48" s="10"/>
      <c r="OCO48" s="10"/>
      <c r="OCQ48" s="33"/>
      <c r="OCS48" s="13"/>
      <c r="OCT48" s="20"/>
      <c r="OCU48" s="20"/>
      <c r="OCV48" s="20"/>
      <c r="OCW48" s="23"/>
      <c r="OCX48" s="10"/>
      <c r="OCY48" s="10"/>
      <c r="OCZ48" s="10"/>
      <c r="ODB48" s="33"/>
      <c r="ODD48" s="13"/>
      <c r="ODE48" s="20"/>
      <c r="ODF48" s="20"/>
      <c r="ODG48" s="20"/>
      <c r="ODH48" s="23"/>
      <c r="ODI48" s="10"/>
      <c r="ODJ48" s="10"/>
      <c r="ODK48" s="10"/>
      <c r="ODM48" s="33"/>
      <c r="ODO48" s="13"/>
      <c r="ODP48" s="20"/>
      <c r="ODQ48" s="20"/>
      <c r="ODR48" s="20"/>
      <c r="ODS48" s="23"/>
      <c r="ODT48" s="10"/>
      <c r="ODU48" s="10"/>
      <c r="ODV48" s="10"/>
      <c r="ODX48" s="33"/>
      <c r="ODZ48" s="13"/>
      <c r="OEA48" s="20"/>
      <c r="OEB48" s="20"/>
      <c r="OEC48" s="20"/>
      <c r="OED48" s="23"/>
      <c r="OEE48" s="10"/>
      <c r="OEF48" s="10"/>
      <c r="OEG48" s="10"/>
      <c r="OEI48" s="33"/>
      <c r="OEK48" s="13"/>
      <c r="OEL48" s="20"/>
      <c r="OEM48" s="20"/>
      <c r="OEN48" s="20"/>
      <c r="OEO48" s="23"/>
      <c r="OEP48" s="10"/>
      <c r="OEQ48" s="10"/>
      <c r="OER48" s="10"/>
      <c r="OET48" s="33"/>
      <c r="OEV48" s="13"/>
      <c r="OEW48" s="20"/>
      <c r="OEX48" s="20"/>
      <c r="OEY48" s="20"/>
      <c r="OEZ48" s="23"/>
      <c r="OFA48" s="10"/>
      <c r="OFB48" s="10"/>
      <c r="OFC48" s="10"/>
      <c r="OFE48" s="33"/>
      <c r="OFG48" s="13"/>
      <c r="OFH48" s="20"/>
      <c r="OFI48" s="20"/>
      <c r="OFJ48" s="20"/>
      <c r="OFK48" s="23"/>
      <c r="OFL48" s="10"/>
      <c r="OFM48" s="10"/>
      <c r="OFN48" s="10"/>
      <c r="OFP48" s="33"/>
      <c r="OFR48" s="13"/>
      <c r="OFS48" s="20"/>
      <c r="OFT48" s="20"/>
      <c r="OFU48" s="20"/>
      <c r="OFV48" s="23"/>
      <c r="OFW48" s="10"/>
      <c r="OFX48" s="10"/>
      <c r="OFY48" s="10"/>
      <c r="OGA48" s="33"/>
      <c r="OGC48" s="13"/>
      <c r="OGD48" s="20"/>
      <c r="OGE48" s="20"/>
      <c r="OGF48" s="20"/>
      <c r="OGG48" s="23"/>
      <c r="OGH48" s="10"/>
      <c r="OGI48" s="10"/>
      <c r="OGJ48" s="10"/>
      <c r="OGL48" s="33"/>
      <c r="OGN48" s="13"/>
      <c r="OGO48" s="20"/>
      <c r="OGP48" s="20"/>
      <c r="OGQ48" s="20"/>
      <c r="OGR48" s="23"/>
      <c r="OGS48" s="10"/>
      <c r="OGT48" s="10"/>
      <c r="OGU48" s="10"/>
      <c r="OGW48" s="33"/>
      <c r="OGY48" s="13"/>
      <c r="OGZ48" s="20"/>
      <c r="OHA48" s="20"/>
      <c r="OHB48" s="20"/>
      <c r="OHC48" s="23"/>
      <c r="OHD48" s="10"/>
      <c r="OHE48" s="10"/>
      <c r="OHF48" s="10"/>
      <c r="OHH48" s="33"/>
      <c r="OHJ48" s="13"/>
      <c r="OHK48" s="20"/>
      <c r="OHL48" s="20"/>
      <c r="OHM48" s="20"/>
      <c r="OHN48" s="23"/>
      <c r="OHO48" s="10"/>
      <c r="OHP48" s="10"/>
      <c r="OHQ48" s="10"/>
      <c r="OHS48" s="33"/>
      <c r="OHU48" s="13"/>
      <c r="OHV48" s="20"/>
      <c r="OHW48" s="20"/>
      <c r="OHX48" s="20"/>
      <c r="OHY48" s="23"/>
      <c r="OHZ48" s="10"/>
      <c r="OIA48" s="10"/>
      <c r="OIB48" s="10"/>
      <c r="OID48" s="33"/>
      <c r="OIF48" s="13"/>
      <c r="OIG48" s="20"/>
      <c r="OIH48" s="20"/>
      <c r="OII48" s="20"/>
      <c r="OIJ48" s="23"/>
      <c r="OIK48" s="10"/>
      <c r="OIL48" s="10"/>
      <c r="OIM48" s="10"/>
      <c r="OIO48" s="33"/>
      <c r="OIQ48" s="13"/>
      <c r="OIR48" s="20"/>
      <c r="OIS48" s="20"/>
      <c r="OIT48" s="20"/>
      <c r="OIU48" s="23"/>
      <c r="OIV48" s="10"/>
      <c r="OIW48" s="10"/>
      <c r="OIX48" s="10"/>
      <c r="OIZ48" s="33"/>
      <c r="OJB48" s="13"/>
      <c r="OJC48" s="20"/>
      <c r="OJD48" s="20"/>
      <c r="OJE48" s="20"/>
      <c r="OJF48" s="23"/>
      <c r="OJG48" s="10"/>
      <c r="OJH48" s="10"/>
      <c r="OJI48" s="10"/>
      <c r="OJK48" s="33"/>
      <c r="OJM48" s="13"/>
      <c r="OJN48" s="20"/>
      <c r="OJO48" s="20"/>
      <c r="OJP48" s="20"/>
      <c r="OJQ48" s="23"/>
      <c r="OJR48" s="10"/>
      <c r="OJS48" s="10"/>
      <c r="OJT48" s="10"/>
      <c r="OJV48" s="33"/>
      <c r="OJX48" s="13"/>
      <c r="OJY48" s="20"/>
      <c r="OJZ48" s="20"/>
      <c r="OKA48" s="20"/>
      <c r="OKB48" s="23"/>
      <c r="OKC48" s="10"/>
      <c r="OKD48" s="10"/>
      <c r="OKE48" s="10"/>
      <c r="OKG48" s="33"/>
      <c r="OKI48" s="13"/>
      <c r="OKJ48" s="20"/>
      <c r="OKK48" s="20"/>
      <c r="OKL48" s="20"/>
      <c r="OKM48" s="23"/>
      <c r="OKN48" s="10"/>
      <c r="OKO48" s="10"/>
      <c r="OKP48" s="10"/>
      <c r="OKR48" s="33"/>
      <c r="OKT48" s="13"/>
      <c r="OKU48" s="20"/>
      <c r="OKV48" s="20"/>
      <c r="OKW48" s="20"/>
      <c r="OKX48" s="23"/>
      <c r="OKY48" s="10"/>
      <c r="OKZ48" s="10"/>
      <c r="OLA48" s="10"/>
      <c r="OLC48" s="33"/>
      <c r="OLE48" s="13"/>
      <c r="OLF48" s="20"/>
      <c r="OLG48" s="20"/>
      <c r="OLH48" s="20"/>
      <c r="OLI48" s="23"/>
      <c r="OLJ48" s="10"/>
      <c r="OLK48" s="10"/>
      <c r="OLL48" s="10"/>
      <c r="OLN48" s="33"/>
      <c r="OLP48" s="13"/>
      <c r="OLQ48" s="20"/>
      <c r="OLR48" s="20"/>
      <c r="OLS48" s="20"/>
      <c r="OLT48" s="23"/>
      <c r="OLU48" s="10"/>
      <c r="OLV48" s="10"/>
      <c r="OLW48" s="10"/>
      <c r="OLY48" s="33"/>
      <c r="OMA48" s="13"/>
      <c r="OMB48" s="20"/>
      <c r="OMC48" s="20"/>
      <c r="OMD48" s="20"/>
      <c r="OME48" s="23"/>
      <c r="OMF48" s="10"/>
      <c r="OMG48" s="10"/>
      <c r="OMH48" s="10"/>
      <c r="OMJ48" s="33"/>
      <c r="OML48" s="13"/>
      <c r="OMM48" s="20"/>
      <c r="OMN48" s="20"/>
      <c r="OMO48" s="20"/>
      <c r="OMP48" s="23"/>
      <c r="OMQ48" s="10"/>
      <c r="OMR48" s="10"/>
      <c r="OMS48" s="10"/>
      <c r="OMU48" s="33"/>
      <c r="OMW48" s="13"/>
      <c r="OMX48" s="20"/>
      <c r="OMY48" s="20"/>
      <c r="OMZ48" s="20"/>
      <c r="ONA48" s="23"/>
      <c r="ONB48" s="10"/>
      <c r="ONC48" s="10"/>
      <c r="OND48" s="10"/>
      <c r="ONF48" s="33"/>
      <c r="ONH48" s="13"/>
      <c r="ONI48" s="20"/>
      <c r="ONJ48" s="20"/>
      <c r="ONK48" s="20"/>
      <c r="ONL48" s="23"/>
      <c r="ONM48" s="10"/>
      <c r="ONN48" s="10"/>
      <c r="ONO48" s="10"/>
      <c r="ONQ48" s="33"/>
      <c r="ONS48" s="13"/>
      <c r="ONT48" s="20"/>
      <c r="ONU48" s="20"/>
      <c r="ONV48" s="20"/>
      <c r="ONW48" s="23"/>
      <c r="ONX48" s="10"/>
      <c r="ONY48" s="10"/>
      <c r="ONZ48" s="10"/>
      <c r="OOB48" s="33"/>
      <c r="OOD48" s="13"/>
      <c r="OOE48" s="20"/>
      <c r="OOF48" s="20"/>
      <c r="OOG48" s="20"/>
      <c r="OOH48" s="23"/>
      <c r="OOI48" s="10"/>
      <c r="OOJ48" s="10"/>
      <c r="OOK48" s="10"/>
      <c r="OOM48" s="33"/>
      <c r="OOO48" s="13"/>
      <c r="OOP48" s="20"/>
      <c r="OOQ48" s="20"/>
      <c r="OOR48" s="20"/>
      <c r="OOS48" s="23"/>
      <c r="OOT48" s="10"/>
      <c r="OOU48" s="10"/>
      <c r="OOV48" s="10"/>
      <c r="OOX48" s="33"/>
      <c r="OOZ48" s="13"/>
      <c r="OPA48" s="20"/>
      <c r="OPB48" s="20"/>
      <c r="OPC48" s="20"/>
      <c r="OPD48" s="23"/>
      <c r="OPE48" s="10"/>
      <c r="OPF48" s="10"/>
      <c r="OPG48" s="10"/>
      <c r="OPI48" s="33"/>
      <c r="OPK48" s="13"/>
      <c r="OPL48" s="20"/>
      <c r="OPM48" s="20"/>
      <c r="OPN48" s="20"/>
      <c r="OPO48" s="23"/>
      <c r="OPP48" s="10"/>
      <c r="OPQ48" s="10"/>
      <c r="OPR48" s="10"/>
      <c r="OPT48" s="33"/>
      <c r="OPV48" s="13"/>
      <c r="OPW48" s="20"/>
      <c r="OPX48" s="20"/>
      <c r="OPY48" s="20"/>
      <c r="OPZ48" s="23"/>
      <c r="OQA48" s="10"/>
      <c r="OQB48" s="10"/>
      <c r="OQC48" s="10"/>
      <c r="OQE48" s="33"/>
      <c r="OQG48" s="13"/>
      <c r="OQH48" s="20"/>
      <c r="OQI48" s="20"/>
      <c r="OQJ48" s="20"/>
      <c r="OQK48" s="23"/>
      <c r="OQL48" s="10"/>
      <c r="OQM48" s="10"/>
      <c r="OQN48" s="10"/>
      <c r="OQP48" s="33"/>
      <c r="OQR48" s="13"/>
      <c r="OQS48" s="20"/>
      <c r="OQT48" s="20"/>
      <c r="OQU48" s="20"/>
      <c r="OQV48" s="23"/>
      <c r="OQW48" s="10"/>
      <c r="OQX48" s="10"/>
      <c r="OQY48" s="10"/>
      <c r="ORA48" s="33"/>
      <c r="ORC48" s="13"/>
      <c r="ORD48" s="20"/>
      <c r="ORE48" s="20"/>
      <c r="ORF48" s="20"/>
      <c r="ORG48" s="23"/>
      <c r="ORH48" s="10"/>
      <c r="ORI48" s="10"/>
      <c r="ORJ48" s="10"/>
      <c r="ORL48" s="33"/>
      <c r="ORN48" s="13"/>
      <c r="ORO48" s="20"/>
      <c r="ORP48" s="20"/>
      <c r="ORQ48" s="20"/>
      <c r="ORR48" s="23"/>
      <c r="ORS48" s="10"/>
      <c r="ORT48" s="10"/>
      <c r="ORU48" s="10"/>
      <c r="ORW48" s="33"/>
      <c r="ORY48" s="13"/>
      <c r="ORZ48" s="20"/>
      <c r="OSA48" s="20"/>
      <c r="OSB48" s="20"/>
      <c r="OSC48" s="23"/>
      <c r="OSD48" s="10"/>
      <c r="OSE48" s="10"/>
      <c r="OSF48" s="10"/>
      <c r="OSH48" s="33"/>
      <c r="OSJ48" s="13"/>
      <c r="OSK48" s="20"/>
      <c r="OSL48" s="20"/>
      <c r="OSM48" s="20"/>
      <c r="OSN48" s="23"/>
      <c r="OSO48" s="10"/>
      <c r="OSP48" s="10"/>
      <c r="OSQ48" s="10"/>
      <c r="OSS48" s="33"/>
      <c r="OSU48" s="13"/>
      <c r="OSV48" s="20"/>
      <c r="OSW48" s="20"/>
      <c r="OSX48" s="20"/>
      <c r="OSY48" s="23"/>
      <c r="OSZ48" s="10"/>
      <c r="OTA48" s="10"/>
      <c r="OTB48" s="10"/>
      <c r="OTD48" s="33"/>
      <c r="OTF48" s="13"/>
      <c r="OTG48" s="20"/>
      <c r="OTH48" s="20"/>
      <c r="OTI48" s="20"/>
      <c r="OTJ48" s="23"/>
      <c r="OTK48" s="10"/>
      <c r="OTL48" s="10"/>
      <c r="OTM48" s="10"/>
      <c r="OTO48" s="33"/>
      <c r="OTQ48" s="13"/>
      <c r="OTR48" s="20"/>
      <c r="OTS48" s="20"/>
      <c r="OTT48" s="20"/>
      <c r="OTU48" s="23"/>
      <c r="OTV48" s="10"/>
      <c r="OTW48" s="10"/>
      <c r="OTX48" s="10"/>
      <c r="OTZ48" s="33"/>
      <c r="OUB48" s="13"/>
      <c r="OUC48" s="20"/>
      <c r="OUD48" s="20"/>
      <c r="OUE48" s="20"/>
      <c r="OUF48" s="23"/>
      <c r="OUG48" s="10"/>
      <c r="OUH48" s="10"/>
      <c r="OUI48" s="10"/>
      <c r="OUK48" s="33"/>
      <c r="OUM48" s="13"/>
      <c r="OUN48" s="20"/>
      <c r="OUO48" s="20"/>
      <c r="OUP48" s="20"/>
      <c r="OUQ48" s="23"/>
      <c r="OUR48" s="10"/>
      <c r="OUS48" s="10"/>
      <c r="OUT48" s="10"/>
      <c r="OUV48" s="33"/>
      <c r="OUX48" s="13"/>
      <c r="OUY48" s="20"/>
      <c r="OUZ48" s="20"/>
      <c r="OVA48" s="20"/>
      <c r="OVB48" s="23"/>
      <c r="OVC48" s="10"/>
      <c r="OVD48" s="10"/>
      <c r="OVE48" s="10"/>
      <c r="OVG48" s="33"/>
      <c r="OVI48" s="13"/>
      <c r="OVJ48" s="20"/>
      <c r="OVK48" s="20"/>
      <c r="OVL48" s="20"/>
      <c r="OVM48" s="23"/>
      <c r="OVN48" s="10"/>
      <c r="OVO48" s="10"/>
      <c r="OVP48" s="10"/>
      <c r="OVR48" s="33"/>
      <c r="OVT48" s="13"/>
      <c r="OVU48" s="20"/>
      <c r="OVV48" s="20"/>
      <c r="OVW48" s="20"/>
      <c r="OVX48" s="23"/>
      <c r="OVY48" s="10"/>
      <c r="OVZ48" s="10"/>
      <c r="OWA48" s="10"/>
      <c r="OWC48" s="33"/>
      <c r="OWE48" s="13"/>
      <c r="OWF48" s="20"/>
      <c r="OWG48" s="20"/>
      <c r="OWH48" s="20"/>
      <c r="OWI48" s="23"/>
      <c r="OWJ48" s="10"/>
      <c r="OWK48" s="10"/>
      <c r="OWL48" s="10"/>
      <c r="OWN48" s="33"/>
      <c r="OWP48" s="13"/>
      <c r="OWQ48" s="20"/>
      <c r="OWR48" s="20"/>
      <c r="OWS48" s="20"/>
      <c r="OWT48" s="23"/>
      <c r="OWU48" s="10"/>
      <c r="OWV48" s="10"/>
      <c r="OWW48" s="10"/>
      <c r="OWY48" s="33"/>
      <c r="OXA48" s="13"/>
      <c r="OXB48" s="20"/>
      <c r="OXC48" s="20"/>
      <c r="OXD48" s="20"/>
      <c r="OXE48" s="23"/>
      <c r="OXF48" s="10"/>
      <c r="OXG48" s="10"/>
      <c r="OXH48" s="10"/>
      <c r="OXJ48" s="33"/>
      <c r="OXL48" s="13"/>
      <c r="OXM48" s="20"/>
      <c r="OXN48" s="20"/>
      <c r="OXO48" s="20"/>
      <c r="OXP48" s="23"/>
      <c r="OXQ48" s="10"/>
      <c r="OXR48" s="10"/>
      <c r="OXS48" s="10"/>
      <c r="OXU48" s="33"/>
      <c r="OXW48" s="13"/>
      <c r="OXX48" s="20"/>
      <c r="OXY48" s="20"/>
      <c r="OXZ48" s="20"/>
      <c r="OYA48" s="23"/>
      <c r="OYB48" s="10"/>
      <c r="OYC48" s="10"/>
      <c r="OYD48" s="10"/>
      <c r="OYF48" s="33"/>
      <c r="OYH48" s="13"/>
      <c r="OYI48" s="20"/>
      <c r="OYJ48" s="20"/>
      <c r="OYK48" s="20"/>
      <c r="OYL48" s="23"/>
      <c r="OYM48" s="10"/>
      <c r="OYN48" s="10"/>
      <c r="OYO48" s="10"/>
      <c r="OYQ48" s="33"/>
      <c r="OYS48" s="13"/>
      <c r="OYT48" s="20"/>
      <c r="OYU48" s="20"/>
      <c r="OYV48" s="20"/>
      <c r="OYW48" s="23"/>
      <c r="OYX48" s="10"/>
      <c r="OYY48" s="10"/>
      <c r="OYZ48" s="10"/>
      <c r="OZB48" s="33"/>
      <c r="OZD48" s="13"/>
      <c r="OZE48" s="20"/>
      <c r="OZF48" s="20"/>
      <c r="OZG48" s="20"/>
      <c r="OZH48" s="23"/>
      <c r="OZI48" s="10"/>
      <c r="OZJ48" s="10"/>
      <c r="OZK48" s="10"/>
      <c r="OZM48" s="33"/>
      <c r="OZO48" s="13"/>
      <c r="OZP48" s="20"/>
      <c r="OZQ48" s="20"/>
      <c r="OZR48" s="20"/>
      <c r="OZS48" s="23"/>
      <c r="OZT48" s="10"/>
      <c r="OZU48" s="10"/>
      <c r="OZV48" s="10"/>
      <c r="OZX48" s="33"/>
      <c r="OZZ48" s="13"/>
      <c r="PAA48" s="20"/>
      <c r="PAB48" s="20"/>
      <c r="PAC48" s="20"/>
      <c r="PAD48" s="23"/>
      <c r="PAE48" s="10"/>
      <c r="PAF48" s="10"/>
      <c r="PAG48" s="10"/>
      <c r="PAI48" s="33"/>
      <c r="PAK48" s="13"/>
      <c r="PAL48" s="20"/>
      <c r="PAM48" s="20"/>
      <c r="PAN48" s="20"/>
      <c r="PAO48" s="23"/>
      <c r="PAP48" s="10"/>
      <c r="PAQ48" s="10"/>
      <c r="PAR48" s="10"/>
      <c r="PAT48" s="33"/>
      <c r="PAV48" s="13"/>
      <c r="PAW48" s="20"/>
      <c r="PAX48" s="20"/>
      <c r="PAY48" s="20"/>
      <c r="PAZ48" s="23"/>
      <c r="PBA48" s="10"/>
      <c r="PBB48" s="10"/>
      <c r="PBC48" s="10"/>
      <c r="PBE48" s="33"/>
      <c r="PBG48" s="13"/>
      <c r="PBH48" s="20"/>
      <c r="PBI48" s="20"/>
      <c r="PBJ48" s="20"/>
      <c r="PBK48" s="23"/>
      <c r="PBL48" s="10"/>
      <c r="PBM48" s="10"/>
      <c r="PBN48" s="10"/>
      <c r="PBP48" s="33"/>
      <c r="PBR48" s="13"/>
      <c r="PBS48" s="20"/>
      <c r="PBT48" s="20"/>
      <c r="PBU48" s="20"/>
      <c r="PBV48" s="23"/>
      <c r="PBW48" s="10"/>
      <c r="PBX48" s="10"/>
      <c r="PBY48" s="10"/>
      <c r="PCA48" s="33"/>
      <c r="PCC48" s="13"/>
      <c r="PCD48" s="20"/>
      <c r="PCE48" s="20"/>
      <c r="PCF48" s="20"/>
      <c r="PCG48" s="23"/>
      <c r="PCH48" s="10"/>
      <c r="PCI48" s="10"/>
      <c r="PCJ48" s="10"/>
      <c r="PCL48" s="33"/>
      <c r="PCN48" s="13"/>
      <c r="PCO48" s="20"/>
      <c r="PCP48" s="20"/>
      <c r="PCQ48" s="20"/>
      <c r="PCR48" s="23"/>
      <c r="PCS48" s="10"/>
      <c r="PCT48" s="10"/>
      <c r="PCU48" s="10"/>
      <c r="PCW48" s="33"/>
      <c r="PCY48" s="13"/>
      <c r="PCZ48" s="20"/>
      <c r="PDA48" s="20"/>
      <c r="PDB48" s="20"/>
      <c r="PDC48" s="23"/>
      <c r="PDD48" s="10"/>
      <c r="PDE48" s="10"/>
      <c r="PDF48" s="10"/>
      <c r="PDH48" s="33"/>
      <c r="PDJ48" s="13"/>
      <c r="PDK48" s="20"/>
      <c r="PDL48" s="20"/>
      <c r="PDM48" s="20"/>
      <c r="PDN48" s="23"/>
      <c r="PDO48" s="10"/>
      <c r="PDP48" s="10"/>
      <c r="PDQ48" s="10"/>
      <c r="PDS48" s="33"/>
      <c r="PDU48" s="13"/>
      <c r="PDV48" s="20"/>
      <c r="PDW48" s="20"/>
      <c r="PDX48" s="20"/>
      <c r="PDY48" s="23"/>
      <c r="PDZ48" s="10"/>
      <c r="PEA48" s="10"/>
      <c r="PEB48" s="10"/>
      <c r="PED48" s="33"/>
      <c r="PEF48" s="13"/>
      <c r="PEG48" s="20"/>
      <c r="PEH48" s="20"/>
      <c r="PEI48" s="20"/>
      <c r="PEJ48" s="23"/>
      <c r="PEK48" s="10"/>
      <c r="PEL48" s="10"/>
      <c r="PEM48" s="10"/>
      <c r="PEO48" s="33"/>
      <c r="PEQ48" s="13"/>
      <c r="PER48" s="20"/>
      <c r="PES48" s="20"/>
      <c r="PET48" s="20"/>
      <c r="PEU48" s="23"/>
      <c r="PEV48" s="10"/>
      <c r="PEW48" s="10"/>
      <c r="PEX48" s="10"/>
      <c r="PEZ48" s="33"/>
      <c r="PFB48" s="13"/>
      <c r="PFC48" s="20"/>
      <c r="PFD48" s="20"/>
      <c r="PFE48" s="20"/>
      <c r="PFF48" s="23"/>
      <c r="PFG48" s="10"/>
      <c r="PFH48" s="10"/>
      <c r="PFI48" s="10"/>
      <c r="PFK48" s="33"/>
      <c r="PFM48" s="13"/>
      <c r="PFN48" s="20"/>
      <c r="PFO48" s="20"/>
      <c r="PFP48" s="20"/>
      <c r="PFQ48" s="23"/>
      <c r="PFR48" s="10"/>
      <c r="PFS48" s="10"/>
      <c r="PFT48" s="10"/>
      <c r="PFV48" s="33"/>
      <c r="PFX48" s="13"/>
      <c r="PFY48" s="20"/>
      <c r="PFZ48" s="20"/>
      <c r="PGA48" s="20"/>
      <c r="PGB48" s="23"/>
      <c r="PGC48" s="10"/>
      <c r="PGD48" s="10"/>
      <c r="PGE48" s="10"/>
      <c r="PGG48" s="33"/>
      <c r="PGI48" s="13"/>
      <c r="PGJ48" s="20"/>
      <c r="PGK48" s="20"/>
      <c r="PGL48" s="20"/>
      <c r="PGM48" s="23"/>
      <c r="PGN48" s="10"/>
      <c r="PGO48" s="10"/>
      <c r="PGP48" s="10"/>
      <c r="PGR48" s="33"/>
      <c r="PGT48" s="13"/>
      <c r="PGU48" s="20"/>
      <c r="PGV48" s="20"/>
      <c r="PGW48" s="20"/>
      <c r="PGX48" s="23"/>
      <c r="PGY48" s="10"/>
      <c r="PGZ48" s="10"/>
      <c r="PHA48" s="10"/>
      <c r="PHC48" s="33"/>
      <c r="PHE48" s="13"/>
      <c r="PHF48" s="20"/>
      <c r="PHG48" s="20"/>
      <c r="PHH48" s="20"/>
      <c r="PHI48" s="23"/>
      <c r="PHJ48" s="10"/>
      <c r="PHK48" s="10"/>
      <c r="PHL48" s="10"/>
      <c r="PHN48" s="33"/>
      <c r="PHP48" s="13"/>
      <c r="PHQ48" s="20"/>
      <c r="PHR48" s="20"/>
      <c r="PHS48" s="20"/>
      <c r="PHT48" s="23"/>
      <c r="PHU48" s="10"/>
      <c r="PHV48" s="10"/>
      <c r="PHW48" s="10"/>
      <c r="PHY48" s="33"/>
      <c r="PIA48" s="13"/>
      <c r="PIB48" s="20"/>
      <c r="PIC48" s="20"/>
      <c r="PID48" s="20"/>
      <c r="PIE48" s="23"/>
      <c r="PIF48" s="10"/>
      <c r="PIG48" s="10"/>
      <c r="PIH48" s="10"/>
      <c r="PIJ48" s="33"/>
      <c r="PIL48" s="13"/>
      <c r="PIM48" s="20"/>
      <c r="PIN48" s="20"/>
      <c r="PIO48" s="20"/>
      <c r="PIP48" s="23"/>
      <c r="PIQ48" s="10"/>
      <c r="PIR48" s="10"/>
      <c r="PIS48" s="10"/>
      <c r="PIU48" s="33"/>
      <c r="PIW48" s="13"/>
      <c r="PIX48" s="20"/>
      <c r="PIY48" s="20"/>
      <c r="PIZ48" s="20"/>
      <c r="PJA48" s="23"/>
      <c r="PJB48" s="10"/>
      <c r="PJC48" s="10"/>
      <c r="PJD48" s="10"/>
      <c r="PJF48" s="33"/>
      <c r="PJH48" s="13"/>
      <c r="PJI48" s="20"/>
      <c r="PJJ48" s="20"/>
      <c r="PJK48" s="20"/>
      <c r="PJL48" s="23"/>
      <c r="PJM48" s="10"/>
      <c r="PJN48" s="10"/>
      <c r="PJO48" s="10"/>
      <c r="PJQ48" s="33"/>
      <c r="PJS48" s="13"/>
      <c r="PJT48" s="20"/>
      <c r="PJU48" s="20"/>
      <c r="PJV48" s="20"/>
      <c r="PJW48" s="23"/>
      <c r="PJX48" s="10"/>
      <c r="PJY48" s="10"/>
      <c r="PJZ48" s="10"/>
      <c r="PKB48" s="33"/>
      <c r="PKD48" s="13"/>
      <c r="PKE48" s="20"/>
      <c r="PKF48" s="20"/>
      <c r="PKG48" s="20"/>
      <c r="PKH48" s="23"/>
      <c r="PKI48" s="10"/>
      <c r="PKJ48" s="10"/>
      <c r="PKK48" s="10"/>
      <c r="PKM48" s="33"/>
      <c r="PKO48" s="13"/>
      <c r="PKP48" s="20"/>
      <c r="PKQ48" s="20"/>
      <c r="PKR48" s="20"/>
      <c r="PKS48" s="23"/>
      <c r="PKT48" s="10"/>
      <c r="PKU48" s="10"/>
      <c r="PKV48" s="10"/>
      <c r="PKX48" s="33"/>
      <c r="PKZ48" s="13"/>
      <c r="PLA48" s="20"/>
      <c r="PLB48" s="20"/>
      <c r="PLC48" s="20"/>
      <c r="PLD48" s="23"/>
      <c r="PLE48" s="10"/>
      <c r="PLF48" s="10"/>
      <c r="PLG48" s="10"/>
      <c r="PLI48" s="33"/>
      <c r="PLK48" s="13"/>
      <c r="PLL48" s="20"/>
      <c r="PLM48" s="20"/>
      <c r="PLN48" s="20"/>
      <c r="PLO48" s="23"/>
      <c r="PLP48" s="10"/>
      <c r="PLQ48" s="10"/>
      <c r="PLR48" s="10"/>
      <c r="PLT48" s="33"/>
      <c r="PLV48" s="13"/>
      <c r="PLW48" s="20"/>
      <c r="PLX48" s="20"/>
      <c r="PLY48" s="20"/>
      <c r="PLZ48" s="23"/>
      <c r="PMA48" s="10"/>
      <c r="PMB48" s="10"/>
      <c r="PMC48" s="10"/>
      <c r="PME48" s="33"/>
      <c r="PMG48" s="13"/>
      <c r="PMH48" s="20"/>
      <c r="PMI48" s="20"/>
      <c r="PMJ48" s="20"/>
      <c r="PMK48" s="23"/>
      <c r="PML48" s="10"/>
      <c r="PMM48" s="10"/>
      <c r="PMN48" s="10"/>
      <c r="PMP48" s="33"/>
      <c r="PMR48" s="13"/>
      <c r="PMS48" s="20"/>
      <c r="PMT48" s="20"/>
      <c r="PMU48" s="20"/>
      <c r="PMV48" s="23"/>
      <c r="PMW48" s="10"/>
      <c r="PMX48" s="10"/>
      <c r="PMY48" s="10"/>
      <c r="PNA48" s="33"/>
      <c r="PNC48" s="13"/>
      <c r="PND48" s="20"/>
      <c r="PNE48" s="20"/>
      <c r="PNF48" s="20"/>
      <c r="PNG48" s="23"/>
      <c r="PNH48" s="10"/>
      <c r="PNI48" s="10"/>
      <c r="PNJ48" s="10"/>
      <c r="PNL48" s="33"/>
      <c r="PNN48" s="13"/>
      <c r="PNO48" s="20"/>
      <c r="PNP48" s="20"/>
      <c r="PNQ48" s="20"/>
      <c r="PNR48" s="23"/>
      <c r="PNS48" s="10"/>
      <c r="PNT48" s="10"/>
      <c r="PNU48" s="10"/>
      <c r="PNW48" s="33"/>
      <c r="PNY48" s="13"/>
      <c r="PNZ48" s="20"/>
      <c r="POA48" s="20"/>
      <c r="POB48" s="20"/>
      <c r="POC48" s="23"/>
      <c r="POD48" s="10"/>
      <c r="POE48" s="10"/>
      <c r="POF48" s="10"/>
      <c r="POH48" s="33"/>
      <c r="POJ48" s="13"/>
      <c r="POK48" s="20"/>
      <c r="POL48" s="20"/>
      <c r="POM48" s="20"/>
      <c r="PON48" s="23"/>
      <c r="POO48" s="10"/>
      <c r="POP48" s="10"/>
      <c r="POQ48" s="10"/>
      <c r="POS48" s="33"/>
      <c r="POU48" s="13"/>
      <c r="POV48" s="20"/>
      <c r="POW48" s="20"/>
      <c r="POX48" s="20"/>
      <c r="POY48" s="23"/>
      <c r="POZ48" s="10"/>
      <c r="PPA48" s="10"/>
      <c r="PPB48" s="10"/>
      <c r="PPD48" s="33"/>
      <c r="PPF48" s="13"/>
      <c r="PPG48" s="20"/>
      <c r="PPH48" s="20"/>
      <c r="PPI48" s="20"/>
      <c r="PPJ48" s="23"/>
      <c r="PPK48" s="10"/>
      <c r="PPL48" s="10"/>
      <c r="PPM48" s="10"/>
      <c r="PPO48" s="33"/>
      <c r="PPQ48" s="13"/>
      <c r="PPR48" s="20"/>
      <c r="PPS48" s="20"/>
      <c r="PPT48" s="20"/>
      <c r="PPU48" s="23"/>
      <c r="PPV48" s="10"/>
      <c r="PPW48" s="10"/>
      <c r="PPX48" s="10"/>
      <c r="PPZ48" s="33"/>
      <c r="PQB48" s="13"/>
      <c r="PQC48" s="20"/>
      <c r="PQD48" s="20"/>
      <c r="PQE48" s="20"/>
      <c r="PQF48" s="23"/>
      <c r="PQG48" s="10"/>
      <c r="PQH48" s="10"/>
      <c r="PQI48" s="10"/>
      <c r="PQK48" s="33"/>
      <c r="PQM48" s="13"/>
      <c r="PQN48" s="20"/>
      <c r="PQO48" s="20"/>
      <c r="PQP48" s="20"/>
      <c r="PQQ48" s="23"/>
      <c r="PQR48" s="10"/>
      <c r="PQS48" s="10"/>
      <c r="PQT48" s="10"/>
      <c r="PQV48" s="33"/>
      <c r="PQX48" s="13"/>
      <c r="PQY48" s="20"/>
      <c r="PQZ48" s="20"/>
      <c r="PRA48" s="20"/>
      <c r="PRB48" s="23"/>
      <c r="PRC48" s="10"/>
      <c r="PRD48" s="10"/>
      <c r="PRE48" s="10"/>
      <c r="PRG48" s="33"/>
      <c r="PRI48" s="13"/>
      <c r="PRJ48" s="20"/>
      <c r="PRK48" s="20"/>
      <c r="PRL48" s="20"/>
      <c r="PRM48" s="23"/>
      <c r="PRN48" s="10"/>
      <c r="PRO48" s="10"/>
      <c r="PRP48" s="10"/>
      <c r="PRR48" s="33"/>
      <c r="PRT48" s="13"/>
      <c r="PRU48" s="20"/>
      <c r="PRV48" s="20"/>
      <c r="PRW48" s="20"/>
      <c r="PRX48" s="23"/>
      <c r="PRY48" s="10"/>
      <c r="PRZ48" s="10"/>
      <c r="PSA48" s="10"/>
      <c r="PSC48" s="33"/>
      <c r="PSE48" s="13"/>
      <c r="PSF48" s="20"/>
      <c r="PSG48" s="20"/>
      <c r="PSH48" s="20"/>
      <c r="PSI48" s="23"/>
      <c r="PSJ48" s="10"/>
      <c r="PSK48" s="10"/>
      <c r="PSL48" s="10"/>
      <c r="PSN48" s="33"/>
      <c r="PSP48" s="13"/>
      <c r="PSQ48" s="20"/>
      <c r="PSR48" s="20"/>
      <c r="PSS48" s="20"/>
      <c r="PST48" s="23"/>
      <c r="PSU48" s="10"/>
      <c r="PSV48" s="10"/>
      <c r="PSW48" s="10"/>
      <c r="PSY48" s="33"/>
      <c r="PTA48" s="13"/>
      <c r="PTB48" s="20"/>
      <c r="PTC48" s="20"/>
      <c r="PTD48" s="20"/>
      <c r="PTE48" s="23"/>
      <c r="PTF48" s="10"/>
      <c r="PTG48" s="10"/>
      <c r="PTH48" s="10"/>
      <c r="PTJ48" s="33"/>
      <c r="PTL48" s="13"/>
      <c r="PTM48" s="20"/>
      <c r="PTN48" s="20"/>
      <c r="PTO48" s="20"/>
      <c r="PTP48" s="23"/>
      <c r="PTQ48" s="10"/>
      <c r="PTR48" s="10"/>
      <c r="PTS48" s="10"/>
      <c r="PTU48" s="33"/>
      <c r="PTW48" s="13"/>
      <c r="PTX48" s="20"/>
      <c r="PTY48" s="20"/>
      <c r="PTZ48" s="20"/>
      <c r="PUA48" s="23"/>
      <c r="PUB48" s="10"/>
      <c r="PUC48" s="10"/>
      <c r="PUD48" s="10"/>
      <c r="PUF48" s="33"/>
      <c r="PUH48" s="13"/>
      <c r="PUI48" s="20"/>
      <c r="PUJ48" s="20"/>
      <c r="PUK48" s="20"/>
      <c r="PUL48" s="23"/>
      <c r="PUM48" s="10"/>
      <c r="PUN48" s="10"/>
      <c r="PUO48" s="10"/>
      <c r="PUQ48" s="33"/>
      <c r="PUS48" s="13"/>
      <c r="PUT48" s="20"/>
      <c r="PUU48" s="20"/>
      <c r="PUV48" s="20"/>
      <c r="PUW48" s="23"/>
      <c r="PUX48" s="10"/>
      <c r="PUY48" s="10"/>
      <c r="PUZ48" s="10"/>
      <c r="PVB48" s="33"/>
      <c r="PVD48" s="13"/>
      <c r="PVE48" s="20"/>
      <c r="PVF48" s="20"/>
      <c r="PVG48" s="20"/>
      <c r="PVH48" s="23"/>
      <c r="PVI48" s="10"/>
      <c r="PVJ48" s="10"/>
      <c r="PVK48" s="10"/>
      <c r="PVM48" s="33"/>
      <c r="PVO48" s="13"/>
      <c r="PVP48" s="20"/>
      <c r="PVQ48" s="20"/>
      <c r="PVR48" s="20"/>
      <c r="PVS48" s="23"/>
      <c r="PVT48" s="10"/>
      <c r="PVU48" s="10"/>
      <c r="PVV48" s="10"/>
      <c r="PVX48" s="33"/>
      <c r="PVZ48" s="13"/>
      <c r="PWA48" s="20"/>
      <c r="PWB48" s="20"/>
      <c r="PWC48" s="20"/>
      <c r="PWD48" s="23"/>
      <c r="PWE48" s="10"/>
      <c r="PWF48" s="10"/>
      <c r="PWG48" s="10"/>
      <c r="PWI48" s="33"/>
      <c r="PWK48" s="13"/>
      <c r="PWL48" s="20"/>
      <c r="PWM48" s="20"/>
      <c r="PWN48" s="20"/>
      <c r="PWO48" s="23"/>
      <c r="PWP48" s="10"/>
      <c r="PWQ48" s="10"/>
      <c r="PWR48" s="10"/>
      <c r="PWT48" s="33"/>
      <c r="PWV48" s="13"/>
      <c r="PWW48" s="20"/>
      <c r="PWX48" s="20"/>
      <c r="PWY48" s="20"/>
      <c r="PWZ48" s="23"/>
      <c r="PXA48" s="10"/>
      <c r="PXB48" s="10"/>
      <c r="PXC48" s="10"/>
      <c r="PXE48" s="33"/>
      <c r="PXG48" s="13"/>
      <c r="PXH48" s="20"/>
      <c r="PXI48" s="20"/>
      <c r="PXJ48" s="20"/>
      <c r="PXK48" s="23"/>
      <c r="PXL48" s="10"/>
      <c r="PXM48" s="10"/>
      <c r="PXN48" s="10"/>
      <c r="PXP48" s="33"/>
      <c r="PXR48" s="13"/>
      <c r="PXS48" s="20"/>
      <c r="PXT48" s="20"/>
      <c r="PXU48" s="20"/>
      <c r="PXV48" s="23"/>
      <c r="PXW48" s="10"/>
      <c r="PXX48" s="10"/>
      <c r="PXY48" s="10"/>
      <c r="PYA48" s="33"/>
      <c r="PYC48" s="13"/>
      <c r="PYD48" s="20"/>
      <c r="PYE48" s="20"/>
      <c r="PYF48" s="20"/>
      <c r="PYG48" s="23"/>
      <c r="PYH48" s="10"/>
      <c r="PYI48" s="10"/>
      <c r="PYJ48" s="10"/>
      <c r="PYL48" s="33"/>
      <c r="PYN48" s="13"/>
      <c r="PYO48" s="20"/>
      <c r="PYP48" s="20"/>
      <c r="PYQ48" s="20"/>
      <c r="PYR48" s="23"/>
      <c r="PYS48" s="10"/>
      <c r="PYT48" s="10"/>
      <c r="PYU48" s="10"/>
      <c r="PYW48" s="33"/>
      <c r="PYY48" s="13"/>
      <c r="PYZ48" s="20"/>
      <c r="PZA48" s="20"/>
      <c r="PZB48" s="20"/>
      <c r="PZC48" s="23"/>
      <c r="PZD48" s="10"/>
      <c r="PZE48" s="10"/>
      <c r="PZF48" s="10"/>
      <c r="PZH48" s="33"/>
      <c r="PZJ48" s="13"/>
      <c r="PZK48" s="20"/>
      <c r="PZL48" s="20"/>
      <c r="PZM48" s="20"/>
      <c r="PZN48" s="23"/>
      <c r="PZO48" s="10"/>
      <c r="PZP48" s="10"/>
      <c r="PZQ48" s="10"/>
      <c r="PZS48" s="33"/>
      <c r="PZU48" s="13"/>
      <c r="PZV48" s="20"/>
      <c r="PZW48" s="20"/>
      <c r="PZX48" s="20"/>
      <c r="PZY48" s="23"/>
      <c r="PZZ48" s="10"/>
      <c r="QAA48" s="10"/>
      <c r="QAB48" s="10"/>
      <c r="QAD48" s="33"/>
      <c r="QAF48" s="13"/>
      <c r="QAG48" s="20"/>
      <c r="QAH48" s="20"/>
      <c r="QAI48" s="20"/>
      <c r="QAJ48" s="23"/>
      <c r="QAK48" s="10"/>
      <c r="QAL48" s="10"/>
      <c r="QAM48" s="10"/>
      <c r="QAO48" s="33"/>
      <c r="QAQ48" s="13"/>
      <c r="QAR48" s="20"/>
      <c r="QAS48" s="20"/>
      <c r="QAT48" s="20"/>
      <c r="QAU48" s="23"/>
      <c r="QAV48" s="10"/>
      <c r="QAW48" s="10"/>
      <c r="QAX48" s="10"/>
      <c r="QAZ48" s="33"/>
      <c r="QBB48" s="13"/>
      <c r="QBC48" s="20"/>
      <c r="QBD48" s="20"/>
      <c r="QBE48" s="20"/>
      <c r="QBF48" s="23"/>
      <c r="QBG48" s="10"/>
      <c r="QBH48" s="10"/>
      <c r="QBI48" s="10"/>
      <c r="QBK48" s="33"/>
      <c r="QBM48" s="13"/>
      <c r="QBN48" s="20"/>
      <c r="QBO48" s="20"/>
      <c r="QBP48" s="20"/>
      <c r="QBQ48" s="23"/>
      <c r="QBR48" s="10"/>
      <c r="QBS48" s="10"/>
      <c r="QBT48" s="10"/>
      <c r="QBV48" s="33"/>
      <c r="QBX48" s="13"/>
      <c r="QBY48" s="20"/>
      <c r="QBZ48" s="20"/>
      <c r="QCA48" s="20"/>
      <c r="QCB48" s="23"/>
      <c r="QCC48" s="10"/>
      <c r="QCD48" s="10"/>
      <c r="QCE48" s="10"/>
      <c r="QCG48" s="33"/>
      <c r="QCI48" s="13"/>
      <c r="QCJ48" s="20"/>
      <c r="QCK48" s="20"/>
      <c r="QCL48" s="20"/>
      <c r="QCM48" s="23"/>
      <c r="QCN48" s="10"/>
      <c r="QCO48" s="10"/>
      <c r="QCP48" s="10"/>
      <c r="QCR48" s="33"/>
      <c r="QCT48" s="13"/>
      <c r="QCU48" s="20"/>
      <c r="QCV48" s="20"/>
      <c r="QCW48" s="20"/>
      <c r="QCX48" s="23"/>
      <c r="QCY48" s="10"/>
      <c r="QCZ48" s="10"/>
      <c r="QDA48" s="10"/>
      <c r="QDC48" s="33"/>
      <c r="QDE48" s="13"/>
      <c r="QDF48" s="20"/>
      <c r="QDG48" s="20"/>
      <c r="QDH48" s="20"/>
      <c r="QDI48" s="23"/>
      <c r="QDJ48" s="10"/>
      <c r="QDK48" s="10"/>
      <c r="QDL48" s="10"/>
      <c r="QDN48" s="33"/>
      <c r="QDP48" s="13"/>
      <c r="QDQ48" s="20"/>
      <c r="QDR48" s="20"/>
      <c r="QDS48" s="20"/>
      <c r="QDT48" s="23"/>
      <c r="QDU48" s="10"/>
      <c r="QDV48" s="10"/>
      <c r="QDW48" s="10"/>
      <c r="QDY48" s="33"/>
      <c r="QEA48" s="13"/>
      <c r="QEB48" s="20"/>
      <c r="QEC48" s="20"/>
      <c r="QED48" s="20"/>
      <c r="QEE48" s="23"/>
      <c r="QEF48" s="10"/>
      <c r="QEG48" s="10"/>
      <c r="QEH48" s="10"/>
      <c r="QEJ48" s="33"/>
      <c r="QEL48" s="13"/>
      <c r="QEM48" s="20"/>
      <c r="QEN48" s="20"/>
      <c r="QEO48" s="20"/>
      <c r="QEP48" s="23"/>
      <c r="QEQ48" s="10"/>
      <c r="QER48" s="10"/>
      <c r="QES48" s="10"/>
      <c r="QEU48" s="33"/>
      <c r="QEW48" s="13"/>
      <c r="QEX48" s="20"/>
      <c r="QEY48" s="20"/>
      <c r="QEZ48" s="20"/>
      <c r="QFA48" s="23"/>
      <c r="QFB48" s="10"/>
      <c r="QFC48" s="10"/>
      <c r="QFD48" s="10"/>
      <c r="QFF48" s="33"/>
      <c r="QFH48" s="13"/>
      <c r="QFI48" s="20"/>
      <c r="QFJ48" s="20"/>
      <c r="QFK48" s="20"/>
      <c r="QFL48" s="23"/>
      <c r="QFM48" s="10"/>
      <c r="QFN48" s="10"/>
      <c r="QFO48" s="10"/>
      <c r="QFQ48" s="33"/>
      <c r="QFS48" s="13"/>
      <c r="QFT48" s="20"/>
      <c r="QFU48" s="20"/>
      <c r="QFV48" s="20"/>
      <c r="QFW48" s="23"/>
      <c r="QFX48" s="10"/>
      <c r="QFY48" s="10"/>
      <c r="QFZ48" s="10"/>
      <c r="QGB48" s="33"/>
      <c r="QGD48" s="13"/>
      <c r="QGE48" s="20"/>
      <c r="QGF48" s="20"/>
      <c r="QGG48" s="20"/>
      <c r="QGH48" s="23"/>
      <c r="QGI48" s="10"/>
      <c r="QGJ48" s="10"/>
      <c r="QGK48" s="10"/>
      <c r="QGM48" s="33"/>
      <c r="QGO48" s="13"/>
      <c r="QGP48" s="20"/>
      <c r="QGQ48" s="20"/>
      <c r="QGR48" s="20"/>
      <c r="QGS48" s="23"/>
      <c r="QGT48" s="10"/>
      <c r="QGU48" s="10"/>
      <c r="QGV48" s="10"/>
      <c r="QGX48" s="33"/>
      <c r="QGZ48" s="13"/>
      <c r="QHA48" s="20"/>
      <c r="QHB48" s="20"/>
      <c r="QHC48" s="20"/>
      <c r="QHD48" s="23"/>
      <c r="QHE48" s="10"/>
      <c r="QHF48" s="10"/>
      <c r="QHG48" s="10"/>
      <c r="QHI48" s="33"/>
      <c r="QHK48" s="13"/>
      <c r="QHL48" s="20"/>
      <c r="QHM48" s="20"/>
      <c r="QHN48" s="20"/>
      <c r="QHO48" s="23"/>
      <c r="QHP48" s="10"/>
      <c r="QHQ48" s="10"/>
      <c r="QHR48" s="10"/>
      <c r="QHT48" s="33"/>
      <c r="QHV48" s="13"/>
      <c r="QHW48" s="20"/>
      <c r="QHX48" s="20"/>
      <c r="QHY48" s="20"/>
      <c r="QHZ48" s="23"/>
      <c r="QIA48" s="10"/>
      <c r="QIB48" s="10"/>
      <c r="QIC48" s="10"/>
      <c r="QIE48" s="33"/>
      <c r="QIG48" s="13"/>
      <c r="QIH48" s="20"/>
      <c r="QII48" s="20"/>
      <c r="QIJ48" s="20"/>
      <c r="QIK48" s="23"/>
      <c r="QIL48" s="10"/>
      <c r="QIM48" s="10"/>
      <c r="QIN48" s="10"/>
      <c r="QIP48" s="33"/>
      <c r="QIR48" s="13"/>
      <c r="QIS48" s="20"/>
      <c r="QIT48" s="20"/>
      <c r="QIU48" s="20"/>
      <c r="QIV48" s="23"/>
      <c r="QIW48" s="10"/>
      <c r="QIX48" s="10"/>
      <c r="QIY48" s="10"/>
      <c r="QJA48" s="33"/>
      <c r="QJC48" s="13"/>
      <c r="QJD48" s="20"/>
      <c r="QJE48" s="20"/>
      <c r="QJF48" s="20"/>
      <c r="QJG48" s="23"/>
      <c r="QJH48" s="10"/>
      <c r="QJI48" s="10"/>
      <c r="QJJ48" s="10"/>
      <c r="QJL48" s="33"/>
      <c r="QJN48" s="13"/>
      <c r="QJO48" s="20"/>
      <c r="QJP48" s="20"/>
      <c r="QJQ48" s="20"/>
      <c r="QJR48" s="23"/>
      <c r="QJS48" s="10"/>
      <c r="QJT48" s="10"/>
      <c r="QJU48" s="10"/>
      <c r="QJW48" s="33"/>
      <c r="QJY48" s="13"/>
      <c r="QJZ48" s="20"/>
      <c r="QKA48" s="20"/>
      <c r="QKB48" s="20"/>
      <c r="QKC48" s="23"/>
      <c r="QKD48" s="10"/>
      <c r="QKE48" s="10"/>
      <c r="QKF48" s="10"/>
      <c r="QKH48" s="33"/>
      <c r="QKJ48" s="13"/>
      <c r="QKK48" s="20"/>
      <c r="QKL48" s="20"/>
      <c r="QKM48" s="20"/>
      <c r="QKN48" s="23"/>
      <c r="QKO48" s="10"/>
      <c r="QKP48" s="10"/>
      <c r="QKQ48" s="10"/>
      <c r="QKS48" s="33"/>
      <c r="QKU48" s="13"/>
      <c r="QKV48" s="20"/>
      <c r="QKW48" s="20"/>
      <c r="QKX48" s="20"/>
      <c r="QKY48" s="23"/>
      <c r="QKZ48" s="10"/>
      <c r="QLA48" s="10"/>
      <c r="QLB48" s="10"/>
      <c r="QLD48" s="33"/>
      <c r="QLF48" s="13"/>
      <c r="QLG48" s="20"/>
      <c r="QLH48" s="20"/>
      <c r="QLI48" s="20"/>
      <c r="QLJ48" s="23"/>
      <c r="QLK48" s="10"/>
      <c r="QLL48" s="10"/>
      <c r="QLM48" s="10"/>
      <c r="QLO48" s="33"/>
      <c r="QLQ48" s="13"/>
      <c r="QLR48" s="20"/>
      <c r="QLS48" s="20"/>
      <c r="QLT48" s="20"/>
      <c r="QLU48" s="23"/>
      <c r="QLV48" s="10"/>
      <c r="QLW48" s="10"/>
      <c r="QLX48" s="10"/>
      <c r="QLZ48" s="33"/>
      <c r="QMB48" s="13"/>
      <c r="QMC48" s="20"/>
      <c r="QMD48" s="20"/>
      <c r="QME48" s="20"/>
      <c r="QMF48" s="23"/>
      <c r="QMG48" s="10"/>
      <c r="QMH48" s="10"/>
      <c r="QMI48" s="10"/>
      <c r="QMK48" s="33"/>
      <c r="QMM48" s="13"/>
      <c r="QMN48" s="20"/>
      <c r="QMO48" s="20"/>
      <c r="QMP48" s="20"/>
      <c r="QMQ48" s="23"/>
      <c r="QMR48" s="10"/>
      <c r="QMS48" s="10"/>
      <c r="QMT48" s="10"/>
      <c r="QMV48" s="33"/>
      <c r="QMX48" s="13"/>
      <c r="QMY48" s="20"/>
      <c r="QMZ48" s="20"/>
      <c r="QNA48" s="20"/>
      <c r="QNB48" s="23"/>
      <c r="QNC48" s="10"/>
      <c r="QND48" s="10"/>
      <c r="QNE48" s="10"/>
      <c r="QNG48" s="33"/>
      <c r="QNI48" s="13"/>
      <c r="QNJ48" s="20"/>
      <c r="QNK48" s="20"/>
      <c r="QNL48" s="20"/>
      <c r="QNM48" s="23"/>
      <c r="QNN48" s="10"/>
      <c r="QNO48" s="10"/>
      <c r="QNP48" s="10"/>
      <c r="QNR48" s="33"/>
      <c r="QNT48" s="13"/>
      <c r="QNU48" s="20"/>
      <c r="QNV48" s="20"/>
      <c r="QNW48" s="20"/>
      <c r="QNX48" s="23"/>
      <c r="QNY48" s="10"/>
      <c r="QNZ48" s="10"/>
      <c r="QOA48" s="10"/>
      <c r="QOC48" s="33"/>
      <c r="QOE48" s="13"/>
      <c r="QOF48" s="20"/>
      <c r="QOG48" s="20"/>
      <c r="QOH48" s="20"/>
      <c r="QOI48" s="23"/>
      <c r="QOJ48" s="10"/>
      <c r="QOK48" s="10"/>
      <c r="QOL48" s="10"/>
      <c r="QON48" s="33"/>
      <c r="QOP48" s="13"/>
      <c r="QOQ48" s="20"/>
      <c r="QOR48" s="20"/>
      <c r="QOS48" s="20"/>
      <c r="QOT48" s="23"/>
      <c r="QOU48" s="10"/>
      <c r="QOV48" s="10"/>
      <c r="QOW48" s="10"/>
      <c r="QOY48" s="33"/>
      <c r="QPA48" s="13"/>
      <c r="QPB48" s="20"/>
      <c r="QPC48" s="20"/>
      <c r="QPD48" s="20"/>
      <c r="QPE48" s="23"/>
      <c r="QPF48" s="10"/>
      <c r="QPG48" s="10"/>
      <c r="QPH48" s="10"/>
      <c r="QPJ48" s="33"/>
      <c r="QPL48" s="13"/>
      <c r="QPM48" s="20"/>
      <c r="QPN48" s="20"/>
      <c r="QPO48" s="20"/>
      <c r="QPP48" s="23"/>
      <c r="QPQ48" s="10"/>
      <c r="QPR48" s="10"/>
      <c r="QPS48" s="10"/>
      <c r="QPU48" s="33"/>
      <c r="QPW48" s="13"/>
      <c r="QPX48" s="20"/>
      <c r="QPY48" s="20"/>
      <c r="QPZ48" s="20"/>
      <c r="QQA48" s="23"/>
      <c r="QQB48" s="10"/>
      <c r="QQC48" s="10"/>
      <c r="QQD48" s="10"/>
      <c r="QQF48" s="33"/>
      <c r="QQH48" s="13"/>
      <c r="QQI48" s="20"/>
      <c r="QQJ48" s="20"/>
      <c r="QQK48" s="20"/>
      <c r="QQL48" s="23"/>
      <c r="QQM48" s="10"/>
      <c r="QQN48" s="10"/>
      <c r="QQO48" s="10"/>
      <c r="QQQ48" s="33"/>
      <c r="QQS48" s="13"/>
      <c r="QQT48" s="20"/>
      <c r="QQU48" s="20"/>
      <c r="QQV48" s="20"/>
      <c r="QQW48" s="23"/>
      <c r="QQX48" s="10"/>
      <c r="QQY48" s="10"/>
      <c r="QQZ48" s="10"/>
      <c r="QRB48" s="33"/>
      <c r="QRD48" s="13"/>
      <c r="QRE48" s="20"/>
      <c r="QRF48" s="20"/>
      <c r="QRG48" s="20"/>
      <c r="QRH48" s="23"/>
      <c r="QRI48" s="10"/>
      <c r="QRJ48" s="10"/>
      <c r="QRK48" s="10"/>
      <c r="QRM48" s="33"/>
      <c r="QRO48" s="13"/>
      <c r="QRP48" s="20"/>
      <c r="QRQ48" s="20"/>
      <c r="QRR48" s="20"/>
      <c r="QRS48" s="23"/>
      <c r="QRT48" s="10"/>
      <c r="QRU48" s="10"/>
      <c r="QRV48" s="10"/>
      <c r="QRX48" s="33"/>
      <c r="QRZ48" s="13"/>
      <c r="QSA48" s="20"/>
      <c r="QSB48" s="20"/>
      <c r="QSC48" s="20"/>
      <c r="QSD48" s="23"/>
      <c r="QSE48" s="10"/>
      <c r="QSF48" s="10"/>
      <c r="QSG48" s="10"/>
      <c r="QSI48" s="33"/>
      <c r="QSK48" s="13"/>
      <c r="QSL48" s="20"/>
      <c r="QSM48" s="20"/>
      <c r="QSN48" s="20"/>
      <c r="QSO48" s="23"/>
      <c r="QSP48" s="10"/>
      <c r="QSQ48" s="10"/>
      <c r="QSR48" s="10"/>
      <c r="QST48" s="33"/>
      <c r="QSV48" s="13"/>
      <c r="QSW48" s="20"/>
      <c r="QSX48" s="20"/>
      <c r="QSY48" s="20"/>
      <c r="QSZ48" s="23"/>
      <c r="QTA48" s="10"/>
      <c r="QTB48" s="10"/>
      <c r="QTC48" s="10"/>
      <c r="QTE48" s="33"/>
      <c r="QTG48" s="13"/>
      <c r="QTH48" s="20"/>
      <c r="QTI48" s="20"/>
      <c r="QTJ48" s="20"/>
      <c r="QTK48" s="23"/>
      <c r="QTL48" s="10"/>
      <c r="QTM48" s="10"/>
      <c r="QTN48" s="10"/>
      <c r="QTP48" s="33"/>
      <c r="QTR48" s="13"/>
      <c r="QTS48" s="20"/>
      <c r="QTT48" s="20"/>
      <c r="QTU48" s="20"/>
      <c r="QTV48" s="23"/>
      <c r="QTW48" s="10"/>
      <c r="QTX48" s="10"/>
      <c r="QTY48" s="10"/>
      <c r="QUA48" s="33"/>
      <c r="QUC48" s="13"/>
      <c r="QUD48" s="20"/>
      <c r="QUE48" s="20"/>
      <c r="QUF48" s="20"/>
      <c r="QUG48" s="23"/>
      <c r="QUH48" s="10"/>
      <c r="QUI48" s="10"/>
      <c r="QUJ48" s="10"/>
      <c r="QUL48" s="33"/>
      <c r="QUN48" s="13"/>
      <c r="QUO48" s="20"/>
      <c r="QUP48" s="20"/>
      <c r="QUQ48" s="20"/>
      <c r="QUR48" s="23"/>
      <c r="QUS48" s="10"/>
      <c r="QUT48" s="10"/>
      <c r="QUU48" s="10"/>
      <c r="QUW48" s="33"/>
      <c r="QUY48" s="13"/>
      <c r="QUZ48" s="20"/>
      <c r="QVA48" s="20"/>
      <c r="QVB48" s="20"/>
      <c r="QVC48" s="23"/>
      <c r="QVD48" s="10"/>
      <c r="QVE48" s="10"/>
      <c r="QVF48" s="10"/>
      <c r="QVH48" s="33"/>
      <c r="QVJ48" s="13"/>
      <c r="QVK48" s="20"/>
      <c r="QVL48" s="20"/>
      <c r="QVM48" s="20"/>
      <c r="QVN48" s="23"/>
      <c r="QVO48" s="10"/>
      <c r="QVP48" s="10"/>
      <c r="QVQ48" s="10"/>
      <c r="QVS48" s="33"/>
      <c r="QVU48" s="13"/>
      <c r="QVV48" s="20"/>
      <c r="QVW48" s="20"/>
      <c r="QVX48" s="20"/>
      <c r="QVY48" s="23"/>
      <c r="QVZ48" s="10"/>
      <c r="QWA48" s="10"/>
      <c r="QWB48" s="10"/>
      <c r="QWD48" s="33"/>
      <c r="QWF48" s="13"/>
      <c r="QWG48" s="20"/>
      <c r="QWH48" s="20"/>
      <c r="QWI48" s="20"/>
      <c r="QWJ48" s="23"/>
      <c r="QWK48" s="10"/>
      <c r="QWL48" s="10"/>
      <c r="QWM48" s="10"/>
      <c r="QWO48" s="33"/>
      <c r="QWQ48" s="13"/>
      <c r="QWR48" s="20"/>
      <c r="QWS48" s="20"/>
      <c r="QWT48" s="20"/>
      <c r="QWU48" s="23"/>
      <c r="QWV48" s="10"/>
      <c r="QWW48" s="10"/>
      <c r="QWX48" s="10"/>
      <c r="QWZ48" s="33"/>
      <c r="QXB48" s="13"/>
      <c r="QXC48" s="20"/>
      <c r="QXD48" s="20"/>
      <c r="QXE48" s="20"/>
      <c r="QXF48" s="23"/>
      <c r="QXG48" s="10"/>
      <c r="QXH48" s="10"/>
      <c r="QXI48" s="10"/>
      <c r="QXK48" s="33"/>
      <c r="QXM48" s="13"/>
      <c r="QXN48" s="20"/>
      <c r="QXO48" s="20"/>
      <c r="QXP48" s="20"/>
      <c r="QXQ48" s="23"/>
      <c r="QXR48" s="10"/>
      <c r="QXS48" s="10"/>
      <c r="QXT48" s="10"/>
      <c r="QXV48" s="33"/>
      <c r="QXX48" s="13"/>
      <c r="QXY48" s="20"/>
      <c r="QXZ48" s="20"/>
      <c r="QYA48" s="20"/>
      <c r="QYB48" s="23"/>
      <c r="QYC48" s="10"/>
      <c r="QYD48" s="10"/>
      <c r="QYE48" s="10"/>
      <c r="QYG48" s="33"/>
      <c r="QYI48" s="13"/>
      <c r="QYJ48" s="20"/>
      <c r="QYK48" s="20"/>
      <c r="QYL48" s="20"/>
      <c r="QYM48" s="23"/>
      <c r="QYN48" s="10"/>
      <c r="QYO48" s="10"/>
      <c r="QYP48" s="10"/>
      <c r="QYR48" s="33"/>
      <c r="QYT48" s="13"/>
      <c r="QYU48" s="20"/>
      <c r="QYV48" s="20"/>
      <c r="QYW48" s="20"/>
      <c r="QYX48" s="23"/>
      <c r="QYY48" s="10"/>
      <c r="QYZ48" s="10"/>
      <c r="QZA48" s="10"/>
      <c r="QZC48" s="33"/>
      <c r="QZE48" s="13"/>
      <c r="QZF48" s="20"/>
      <c r="QZG48" s="20"/>
      <c r="QZH48" s="20"/>
      <c r="QZI48" s="23"/>
      <c r="QZJ48" s="10"/>
      <c r="QZK48" s="10"/>
      <c r="QZL48" s="10"/>
      <c r="QZN48" s="33"/>
      <c r="QZP48" s="13"/>
      <c r="QZQ48" s="20"/>
      <c r="QZR48" s="20"/>
      <c r="QZS48" s="20"/>
      <c r="QZT48" s="23"/>
      <c r="QZU48" s="10"/>
      <c r="QZV48" s="10"/>
      <c r="QZW48" s="10"/>
      <c r="QZY48" s="33"/>
      <c r="RAA48" s="13"/>
      <c r="RAB48" s="20"/>
      <c r="RAC48" s="20"/>
      <c r="RAD48" s="20"/>
      <c r="RAE48" s="23"/>
      <c r="RAF48" s="10"/>
      <c r="RAG48" s="10"/>
      <c r="RAH48" s="10"/>
      <c r="RAJ48" s="33"/>
      <c r="RAL48" s="13"/>
      <c r="RAM48" s="20"/>
      <c r="RAN48" s="20"/>
      <c r="RAO48" s="20"/>
      <c r="RAP48" s="23"/>
      <c r="RAQ48" s="10"/>
      <c r="RAR48" s="10"/>
      <c r="RAS48" s="10"/>
      <c r="RAU48" s="33"/>
      <c r="RAW48" s="13"/>
      <c r="RAX48" s="20"/>
      <c r="RAY48" s="20"/>
      <c r="RAZ48" s="20"/>
      <c r="RBA48" s="23"/>
      <c r="RBB48" s="10"/>
      <c r="RBC48" s="10"/>
      <c r="RBD48" s="10"/>
      <c r="RBF48" s="33"/>
      <c r="RBH48" s="13"/>
      <c r="RBI48" s="20"/>
      <c r="RBJ48" s="20"/>
      <c r="RBK48" s="20"/>
      <c r="RBL48" s="23"/>
      <c r="RBM48" s="10"/>
      <c r="RBN48" s="10"/>
      <c r="RBO48" s="10"/>
      <c r="RBQ48" s="33"/>
      <c r="RBS48" s="13"/>
      <c r="RBT48" s="20"/>
      <c r="RBU48" s="20"/>
      <c r="RBV48" s="20"/>
      <c r="RBW48" s="23"/>
      <c r="RBX48" s="10"/>
      <c r="RBY48" s="10"/>
      <c r="RBZ48" s="10"/>
      <c r="RCB48" s="33"/>
      <c r="RCD48" s="13"/>
      <c r="RCE48" s="20"/>
      <c r="RCF48" s="20"/>
      <c r="RCG48" s="20"/>
      <c r="RCH48" s="23"/>
      <c r="RCI48" s="10"/>
      <c r="RCJ48" s="10"/>
      <c r="RCK48" s="10"/>
      <c r="RCM48" s="33"/>
      <c r="RCO48" s="13"/>
      <c r="RCP48" s="20"/>
      <c r="RCQ48" s="20"/>
      <c r="RCR48" s="20"/>
      <c r="RCS48" s="23"/>
      <c r="RCT48" s="10"/>
      <c r="RCU48" s="10"/>
      <c r="RCV48" s="10"/>
      <c r="RCX48" s="33"/>
      <c r="RCZ48" s="13"/>
      <c r="RDA48" s="20"/>
      <c r="RDB48" s="20"/>
      <c r="RDC48" s="20"/>
      <c r="RDD48" s="23"/>
      <c r="RDE48" s="10"/>
      <c r="RDF48" s="10"/>
      <c r="RDG48" s="10"/>
      <c r="RDI48" s="33"/>
      <c r="RDK48" s="13"/>
      <c r="RDL48" s="20"/>
      <c r="RDM48" s="20"/>
      <c r="RDN48" s="20"/>
      <c r="RDO48" s="23"/>
      <c r="RDP48" s="10"/>
      <c r="RDQ48" s="10"/>
      <c r="RDR48" s="10"/>
      <c r="RDT48" s="33"/>
      <c r="RDV48" s="13"/>
      <c r="RDW48" s="20"/>
      <c r="RDX48" s="20"/>
      <c r="RDY48" s="20"/>
      <c r="RDZ48" s="23"/>
      <c r="REA48" s="10"/>
      <c r="REB48" s="10"/>
      <c r="REC48" s="10"/>
      <c r="REE48" s="33"/>
      <c r="REG48" s="13"/>
      <c r="REH48" s="20"/>
      <c r="REI48" s="20"/>
      <c r="REJ48" s="20"/>
      <c r="REK48" s="23"/>
      <c r="REL48" s="10"/>
      <c r="REM48" s="10"/>
      <c r="REN48" s="10"/>
      <c r="REP48" s="33"/>
      <c r="RER48" s="13"/>
      <c r="RES48" s="20"/>
      <c r="RET48" s="20"/>
      <c r="REU48" s="20"/>
      <c r="REV48" s="23"/>
      <c r="REW48" s="10"/>
      <c r="REX48" s="10"/>
      <c r="REY48" s="10"/>
      <c r="RFA48" s="33"/>
      <c r="RFC48" s="13"/>
      <c r="RFD48" s="20"/>
      <c r="RFE48" s="20"/>
      <c r="RFF48" s="20"/>
      <c r="RFG48" s="23"/>
      <c r="RFH48" s="10"/>
      <c r="RFI48" s="10"/>
      <c r="RFJ48" s="10"/>
      <c r="RFL48" s="33"/>
      <c r="RFN48" s="13"/>
      <c r="RFO48" s="20"/>
      <c r="RFP48" s="20"/>
      <c r="RFQ48" s="20"/>
      <c r="RFR48" s="23"/>
      <c r="RFS48" s="10"/>
      <c r="RFT48" s="10"/>
      <c r="RFU48" s="10"/>
      <c r="RFW48" s="33"/>
      <c r="RFY48" s="13"/>
      <c r="RFZ48" s="20"/>
      <c r="RGA48" s="20"/>
      <c r="RGB48" s="20"/>
      <c r="RGC48" s="23"/>
      <c r="RGD48" s="10"/>
      <c r="RGE48" s="10"/>
      <c r="RGF48" s="10"/>
      <c r="RGH48" s="33"/>
      <c r="RGJ48" s="13"/>
      <c r="RGK48" s="20"/>
      <c r="RGL48" s="20"/>
      <c r="RGM48" s="20"/>
      <c r="RGN48" s="23"/>
      <c r="RGO48" s="10"/>
      <c r="RGP48" s="10"/>
      <c r="RGQ48" s="10"/>
      <c r="RGS48" s="33"/>
      <c r="RGU48" s="13"/>
      <c r="RGV48" s="20"/>
      <c r="RGW48" s="20"/>
      <c r="RGX48" s="20"/>
      <c r="RGY48" s="23"/>
      <c r="RGZ48" s="10"/>
      <c r="RHA48" s="10"/>
      <c r="RHB48" s="10"/>
      <c r="RHD48" s="33"/>
      <c r="RHF48" s="13"/>
      <c r="RHG48" s="20"/>
      <c r="RHH48" s="20"/>
      <c r="RHI48" s="20"/>
      <c r="RHJ48" s="23"/>
      <c r="RHK48" s="10"/>
      <c r="RHL48" s="10"/>
      <c r="RHM48" s="10"/>
      <c r="RHO48" s="33"/>
      <c r="RHQ48" s="13"/>
      <c r="RHR48" s="20"/>
      <c r="RHS48" s="20"/>
      <c r="RHT48" s="20"/>
      <c r="RHU48" s="23"/>
      <c r="RHV48" s="10"/>
      <c r="RHW48" s="10"/>
      <c r="RHX48" s="10"/>
      <c r="RHZ48" s="33"/>
      <c r="RIB48" s="13"/>
      <c r="RIC48" s="20"/>
      <c r="RID48" s="20"/>
      <c r="RIE48" s="20"/>
      <c r="RIF48" s="23"/>
      <c r="RIG48" s="10"/>
      <c r="RIH48" s="10"/>
      <c r="RII48" s="10"/>
      <c r="RIK48" s="33"/>
      <c r="RIM48" s="13"/>
      <c r="RIN48" s="20"/>
      <c r="RIO48" s="20"/>
      <c r="RIP48" s="20"/>
      <c r="RIQ48" s="23"/>
      <c r="RIR48" s="10"/>
      <c r="RIS48" s="10"/>
      <c r="RIT48" s="10"/>
      <c r="RIV48" s="33"/>
      <c r="RIX48" s="13"/>
      <c r="RIY48" s="20"/>
      <c r="RIZ48" s="20"/>
      <c r="RJA48" s="20"/>
      <c r="RJB48" s="23"/>
      <c r="RJC48" s="10"/>
      <c r="RJD48" s="10"/>
      <c r="RJE48" s="10"/>
      <c r="RJG48" s="33"/>
      <c r="RJI48" s="13"/>
      <c r="RJJ48" s="20"/>
      <c r="RJK48" s="20"/>
      <c r="RJL48" s="20"/>
      <c r="RJM48" s="23"/>
      <c r="RJN48" s="10"/>
      <c r="RJO48" s="10"/>
      <c r="RJP48" s="10"/>
      <c r="RJR48" s="33"/>
      <c r="RJT48" s="13"/>
      <c r="RJU48" s="20"/>
      <c r="RJV48" s="20"/>
      <c r="RJW48" s="20"/>
      <c r="RJX48" s="23"/>
      <c r="RJY48" s="10"/>
      <c r="RJZ48" s="10"/>
      <c r="RKA48" s="10"/>
      <c r="RKC48" s="33"/>
      <c r="RKE48" s="13"/>
      <c r="RKF48" s="20"/>
      <c r="RKG48" s="20"/>
      <c r="RKH48" s="20"/>
      <c r="RKI48" s="23"/>
      <c r="RKJ48" s="10"/>
      <c r="RKK48" s="10"/>
      <c r="RKL48" s="10"/>
      <c r="RKN48" s="33"/>
      <c r="RKP48" s="13"/>
      <c r="RKQ48" s="20"/>
      <c r="RKR48" s="20"/>
      <c r="RKS48" s="20"/>
      <c r="RKT48" s="23"/>
      <c r="RKU48" s="10"/>
      <c r="RKV48" s="10"/>
      <c r="RKW48" s="10"/>
      <c r="RKY48" s="33"/>
      <c r="RLA48" s="13"/>
      <c r="RLB48" s="20"/>
      <c r="RLC48" s="20"/>
      <c r="RLD48" s="20"/>
      <c r="RLE48" s="23"/>
      <c r="RLF48" s="10"/>
      <c r="RLG48" s="10"/>
      <c r="RLH48" s="10"/>
      <c r="RLJ48" s="33"/>
      <c r="RLL48" s="13"/>
      <c r="RLM48" s="20"/>
      <c r="RLN48" s="20"/>
      <c r="RLO48" s="20"/>
      <c r="RLP48" s="23"/>
      <c r="RLQ48" s="10"/>
      <c r="RLR48" s="10"/>
      <c r="RLS48" s="10"/>
      <c r="RLU48" s="33"/>
      <c r="RLW48" s="13"/>
      <c r="RLX48" s="20"/>
      <c r="RLY48" s="20"/>
      <c r="RLZ48" s="20"/>
      <c r="RMA48" s="23"/>
      <c r="RMB48" s="10"/>
      <c r="RMC48" s="10"/>
      <c r="RMD48" s="10"/>
      <c r="RMF48" s="33"/>
      <c r="RMH48" s="13"/>
      <c r="RMI48" s="20"/>
      <c r="RMJ48" s="20"/>
      <c r="RMK48" s="20"/>
      <c r="RML48" s="23"/>
      <c r="RMM48" s="10"/>
      <c r="RMN48" s="10"/>
      <c r="RMO48" s="10"/>
      <c r="RMQ48" s="33"/>
      <c r="RMS48" s="13"/>
      <c r="RMT48" s="20"/>
      <c r="RMU48" s="20"/>
      <c r="RMV48" s="20"/>
      <c r="RMW48" s="23"/>
      <c r="RMX48" s="10"/>
      <c r="RMY48" s="10"/>
      <c r="RMZ48" s="10"/>
      <c r="RNB48" s="33"/>
      <c r="RND48" s="13"/>
      <c r="RNE48" s="20"/>
      <c r="RNF48" s="20"/>
      <c r="RNG48" s="20"/>
      <c r="RNH48" s="23"/>
      <c r="RNI48" s="10"/>
      <c r="RNJ48" s="10"/>
      <c r="RNK48" s="10"/>
      <c r="RNM48" s="33"/>
      <c r="RNO48" s="13"/>
      <c r="RNP48" s="20"/>
      <c r="RNQ48" s="20"/>
      <c r="RNR48" s="20"/>
      <c r="RNS48" s="23"/>
      <c r="RNT48" s="10"/>
      <c r="RNU48" s="10"/>
      <c r="RNV48" s="10"/>
      <c r="RNX48" s="33"/>
      <c r="RNZ48" s="13"/>
      <c r="ROA48" s="20"/>
      <c r="ROB48" s="20"/>
      <c r="ROC48" s="20"/>
      <c r="ROD48" s="23"/>
      <c r="ROE48" s="10"/>
      <c r="ROF48" s="10"/>
      <c r="ROG48" s="10"/>
      <c r="ROI48" s="33"/>
      <c r="ROK48" s="13"/>
      <c r="ROL48" s="20"/>
      <c r="ROM48" s="20"/>
      <c r="RON48" s="20"/>
      <c r="ROO48" s="23"/>
      <c r="ROP48" s="10"/>
      <c r="ROQ48" s="10"/>
      <c r="ROR48" s="10"/>
      <c r="ROT48" s="33"/>
      <c r="ROV48" s="13"/>
      <c r="ROW48" s="20"/>
      <c r="ROX48" s="20"/>
      <c r="ROY48" s="20"/>
      <c r="ROZ48" s="23"/>
      <c r="RPA48" s="10"/>
      <c r="RPB48" s="10"/>
      <c r="RPC48" s="10"/>
      <c r="RPE48" s="33"/>
      <c r="RPG48" s="13"/>
      <c r="RPH48" s="20"/>
      <c r="RPI48" s="20"/>
      <c r="RPJ48" s="20"/>
      <c r="RPK48" s="23"/>
      <c r="RPL48" s="10"/>
      <c r="RPM48" s="10"/>
      <c r="RPN48" s="10"/>
      <c r="RPP48" s="33"/>
      <c r="RPR48" s="13"/>
      <c r="RPS48" s="20"/>
      <c r="RPT48" s="20"/>
      <c r="RPU48" s="20"/>
      <c r="RPV48" s="23"/>
      <c r="RPW48" s="10"/>
      <c r="RPX48" s="10"/>
      <c r="RPY48" s="10"/>
      <c r="RQA48" s="33"/>
      <c r="RQC48" s="13"/>
      <c r="RQD48" s="20"/>
      <c r="RQE48" s="20"/>
      <c r="RQF48" s="20"/>
      <c r="RQG48" s="23"/>
      <c r="RQH48" s="10"/>
      <c r="RQI48" s="10"/>
      <c r="RQJ48" s="10"/>
      <c r="RQL48" s="33"/>
      <c r="RQN48" s="13"/>
      <c r="RQO48" s="20"/>
      <c r="RQP48" s="20"/>
      <c r="RQQ48" s="20"/>
      <c r="RQR48" s="23"/>
      <c r="RQS48" s="10"/>
      <c r="RQT48" s="10"/>
      <c r="RQU48" s="10"/>
      <c r="RQW48" s="33"/>
      <c r="RQY48" s="13"/>
      <c r="RQZ48" s="20"/>
      <c r="RRA48" s="20"/>
      <c r="RRB48" s="20"/>
      <c r="RRC48" s="23"/>
      <c r="RRD48" s="10"/>
      <c r="RRE48" s="10"/>
      <c r="RRF48" s="10"/>
      <c r="RRH48" s="33"/>
      <c r="RRJ48" s="13"/>
      <c r="RRK48" s="20"/>
      <c r="RRL48" s="20"/>
      <c r="RRM48" s="20"/>
      <c r="RRN48" s="23"/>
      <c r="RRO48" s="10"/>
      <c r="RRP48" s="10"/>
      <c r="RRQ48" s="10"/>
      <c r="RRS48" s="33"/>
      <c r="RRU48" s="13"/>
      <c r="RRV48" s="20"/>
      <c r="RRW48" s="20"/>
      <c r="RRX48" s="20"/>
      <c r="RRY48" s="23"/>
      <c r="RRZ48" s="10"/>
      <c r="RSA48" s="10"/>
      <c r="RSB48" s="10"/>
      <c r="RSD48" s="33"/>
      <c r="RSF48" s="13"/>
      <c r="RSG48" s="20"/>
      <c r="RSH48" s="20"/>
      <c r="RSI48" s="20"/>
      <c r="RSJ48" s="23"/>
      <c r="RSK48" s="10"/>
      <c r="RSL48" s="10"/>
      <c r="RSM48" s="10"/>
      <c r="RSO48" s="33"/>
      <c r="RSQ48" s="13"/>
      <c r="RSR48" s="20"/>
      <c r="RSS48" s="20"/>
      <c r="RST48" s="20"/>
      <c r="RSU48" s="23"/>
      <c r="RSV48" s="10"/>
      <c r="RSW48" s="10"/>
      <c r="RSX48" s="10"/>
      <c r="RSZ48" s="33"/>
      <c r="RTB48" s="13"/>
      <c r="RTC48" s="20"/>
      <c r="RTD48" s="20"/>
      <c r="RTE48" s="20"/>
      <c r="RTF48" s="23"/>
      <c r="RTG48" s="10"/>
      <c r="RTH48" s="10"/>
      <c r="RTI48" s="10"/>
      <c r="RTK48" s="33"/>
      <c r="RTM48" s="13"/>
      <c r="RTN48" s="20"/>
      <c r="RTO48" s="20"/>
      <c r="RTP48" s="20"/>
      <c r="RTQ48" s="23"/>
      <c r="RTR48" s="10"/>
      <c r="RTS48" s="10"/>
      <c r="RTT48" s="10"/>
      <c r="RTV48" s="33"/>
      <c r="RTX48" s="13"/>
      <c r="RTY48" s="20"/>
      <c r="RTZ48" s="20"/>
      <c r="RUA48" s="20"/>
      <c r="RUB48" s="23"/>
      <c r="RUC48" s="10"/>
      <c r="RUD48" s="10"/>
      <c r="RUE48" s="10"/>
      <c r="RUG48" s="33"/>
      <c r="RUI48" s="13"/>
      <c r="RUJ48" s="20"/>
      <c r="RUK48" s="20"/>
      <c r="RUL48" s="20"/>
      <c r="RUM48" s="23"/>
      <c r="RUN48" s="10"/>
      <c r="RUO48" s="10"/>
      <c r="RUP48" s="10"/>
      <c r="RUR48" s="33"/>
      <c r="RUT48" s="13"/>
      <c r="RUU48" s="20"/>
      <c r="RUV48" s="20"/>
      <c r="RUW48" s="20"/>
      <c r="RUX48" s="23"/>
      <c r="RUY48" s="10"/>
      <c r="RUZ48" s="10"/>
      <c r="RVA48" s="10"/>
      <c r="RVC48" s="33"/>
      <c r="RVE48" s="13"/>
      <c r="RVF48" s="20"/>
      <c r="RVG48" s="20"/>
      <c r="RVH48" s="20"/>
      <c r="RVI48" s="23"/>
      <c r="RVJ48" s="10"/>
      <c r="RVK48" s="10"/>
      <c r="RVL48" s="10"/>
      <c r="RVN48" s="33"/>
      <c r="RVP48" s="13"/>
      <c r="RVQ48" s="20"/>
      <c r="RVR48" s="20"/>
      <c r="RVS48" s="20"/>
      <c r="RVT48" s="23"/>
      <c r="RVU48" s="10"/>
      <c r="RVV48" s="10"/>
      <c r="RVW48" s="10"/>
      <c r="RVY48" s="33"/>
      <c r="RWA48" s="13"/>
      <c r="RWB48" s="20"/>
      <c r="RWC48" s="20"/>
      <c r="RWD48" s="20"/>
      <c r="RWE48" s="23"/>
      <c r="RWF48" s="10"/>
      <c r="RWG48" s="10"/>
      <c r="RWH48" s="10"/>
      <c r="RWJ48" s="33"/>
      <c r="RWL48" s="13"/>
      <c r="RWM48" s="20"/>
      <c r="RWN48" s="20"/>
      <c r="RWO48" s="20"/>
      <c r="RWP48" s="23"/>
      <c r="RWQ48" s="10"/>
      <c r="RWR48" s="10"/>
      <c r="RWS48" s="10"/>
      <c r="RWU48" s="33"/>
      <c r="RWW48" s="13"/>
      <c r="RWX48" s="20"/>
      <c r="RWY48" s="20"/>
      <c r="RWZ48" s="20"/>
      <c r="RXA48" s="23"/>
      <c r="RXB48" s="10"/>
      <c r="RXC48" s="10"/>
      <c r="RXD48" s="10"/>
      <c r="RXF48" s="33"/>
      <c r="RXH48" s="13"/>
      <c r="RXI48" s="20"/>
      <c r="RXJ48" s="20"/>
      <c r="RXK48" s="20"/>
      <c r="RXL48" s="23"/>
      <c r="RXM48" s="10"/>
      <c r="RXN48" s="10"/>
      <c r="RXO48" s="10"/>
      <c r="RXQ48" s="33"/>
      <c r="RXS48" s="13"/>
      <c r="RXT48" s="20"/>
      <c r="RXU48" s="20"/>
      <c r="RXV48" s="20"/>
      <c r="RXW48" s="23"/>
      <c r="RXX48" s="10"/>
      <c r="RXY48" s="10"/>
      <c r="RXZ48" s="10"/>
      <c r="RYB48" s="33"/>
      <c r="RYD48" s="13"/>
      <c r="RYE48" s="20"/>
      <c r="RYF48" s="20"/>
      <c r="RYG48" s="20"/>
      <c r="RYH48" s="23"/>
      <c r="RYI48" s="10"/>
      <c r="RYJ48" s="10"/>
      <c r="RYK48" s="10"/>
      <c r="RYM48" s="33"/>
      <c r="RYO48" s="13"/>
      <c r="RYP48" s="20"/>
      <c r="RYQ48" s="20"/>
      <c r="RYR48" s="20"/>
      <c r="RYS48" s="23"/>
      <c r="RYT48" s="10"/>
      <c r="RYU48" s="10"/>
      <c r="RYV48" s="10"/>
      <c r="RYX48" s="33"/>
      <c r="RYZ48" s="13"/>
      <c r="RZA48" s="20"/>
      <c r="RZB48" s="20"/>
      <c r="RZC48" s="20"/>
      <c r="RZD48" s="23"/>
      <c r="RZE48" s="10"/>
      <c r="RZF48" s="10"/>
      <c r="RZG48" s="10"/>
      <c r="RZI48" s="33"/>
      <c r="RZK48" s="13"/>
      <c r="RZL48" s="20"/>
      <c r="RZM48" s="20"/>
      <c r="RZN48" s="20"/>
      <c r="RZO48" s="23"/>
      <c r="RZP48" s="10"/>
      <c r="RZQ48" s="10"/>
      <c r="RZR48" s="10"/>
      <c r="RZT48" s="33"/>
      <c r="RZV48" s="13"/>
      <c r="RZW48" s="20"/>
      <c r="RZX48" s="20"/>
      <c r="RZY48" s="20"/>
      <c r="RZZ48" s="23"/>
      <c r="SAA48" s="10"/>
      <c r="SAB48" s="10"/>
      <c r="SAC48" s="10"/>
      <c r="SAE48" s="33"/>
      <c r="SAG48" s="13"/>
      <c r="SAH48" s="20"/>
      <c r="SAI48" s="20"/>
      <c r="SAJ48" s="20"/>
      <c r="SAK48" s="23"/>
      <c r="SAL48" s="10"/>
      <c r="SAM48" s="10"/>
      <c r="SAN48" s="10"/>
      <c r="SAP48" s="33"/>
      <c r="SAR48" s="13"/>
      <c r="SAS48" s="20"/>
      <c r="SAT48" s="20"/>
      <c r="SAU48" s="20"/>
      <c r="SAV48" s="23"/>
      <c r="SAW48" s="10"/>
      <c r="SAX48" s="10"/>
      <c r="SAY48" s="10"/>
      <c r="SBA48" s="33"/>
      <c r="SBC48" s="13"/>
      <c r="SBD48" s="20"/>
      <c r="SBE48" s="20"/>
      <c r="SBF48" s="20"/>
      <c r="SBG48" s="23"/>
      <c r="SBH48" s="10"/>
      <c r="SBI48" s="10"/>
      <c r="SBJ48" s="10"/>
      <c r="SBL48" s="33"/>
      <c r="SBN48" s="13"/>
      <c r="SBO48" s="20"/>
      <c r="SBP48" s="20"/>
      <c r="SBQ48" s="20"/>
      <c r="SBR48" s="23"/>
      <c r="SBS48" s="10"/>
      <c r="SBT48" s="10"/>
      <c r="SBU48" s="10"/>
      <c r="SBW48" s="33"/>
      <c r="SBY48" s="13"/>
      <c r="SBZ48" s="20"/>
      <c r="SCA48" s="20"/>
      <c r="SCB48" s="20"/>
      <c r="SCC48" s="23"/>
      <c r="SCD48" s="10"/>
      <c r="SCE48" s="10"/>
      <c r="SCF48" s="10"/>
      <c r="SCH48" s="33"/>
      <c r="SCJ48" s="13"/>
      <c r="SCK48" s="20"/>
      <c r="SCL48" s="20"/>
      <c r="SCM48" s="20"/>
      <c r="SCN48" s="23"/>
      <c r="SCO48" s="10"/>
      <c r="SCP48" s="10"/>
      <c r="SCQ48" s="10"/>
      <c r="SCS48" s="33"/>
      <c r="SCU48" s="13"/>
      <c r="SCV48" s="20"/>
      <c r="SCW48" s="20"/>
      <c r="SCX48" s="20"/>
      <c r="SCY48" s="23"/>
      <c r="SCZ48" s="10"/>
      <c r="SDA48" s="10"/>
      <c r="SDB48" s="10"/>
      <c r="SDD48" s="33"/>
      <c r="SDF48" s="13"/>
      <c r="SDG48" s="20"/>
      <c r="SDH48" s="20"/>
      <c r="SDI48" s="20"/>
      <c r="SDJ48" s="23"/>
      <c r="SDK48" s="10"/>
      <c r="SDL48" s="10"/>
      <c r="SDM48" s="10"/>
      <c r="SDO48" s="33"/>
      <c r="SDQ48" s="13"/>
      <c r="SDR48" s="20"/>
      <c r="SDS48" s="20"/>
      <c r="SDT48" s="20"/>
      <c r="SDU48" s="23"/>
      <c r="SDV48" s="10"/>
      <c r="SDW48" s="10"/>
      <c r="SDX48" s="10"/>
      <c r="SDZ48" s="33"/>
      <c r="SEB48" s="13"/>
      <c r="SEC48" s="20"/>
      <c r="SED48" s="20"/>
      <c r="SEE48" s="20"/>
      <c r="SEF48" s="23"/>
      <c r="SEG48" s="10"/>
      <c r="SEH48" s="10"/>
      <c r="SEI48" s="10"/>
      <c r="SEK48" s="33"/>
      <c r="SEM48" s="13"/>
      <c r="SEN48" s="20"/>
      <c r="SEO48" s="20"/>
      <c r="SEP48" s="20"/>
      <c r="SEQ48" s="23"/>
      <c r="SER48" s="10"/>
      <c r="SES48" s="10"/>
      <c r="SET48" s="10"/>
      <c r="SEV48" s="33"/>
      <c r="SEX48" s="13"/>
      <c r="SEY48" s="20"/>
      <c r="SEZ48" s="20"/>
      <c r="SFA48" s="20"/>
      <c r="SFB48" s="23"/>
      <c r="SFC48" s="10"/>
      <c r="SFD48" s="10"/>
      <c r="SFE48" s="10"/>
      <c r="SFG48" s="33"/>
      <c r="SFI48" s="13"/>
      <c r="SFJ48" s="20"/>
      <c r="SFK48" s="20"/>
      <c r="SFL48" s="20"/>
      <c r="SFM48" s="23"/>
      <c r="SFN48" s="10"/>
      <c r="SFO48" s="10"/>
      <c r="SFP48" s="10"/>
      <c r="SFR48" s="33"/>
      <c r="SFT48" s="13"/>
      <c r="SFU48" s="20"/>
      <c r="SFV48" s="20"/>
      <c r="SFW48" s="20"/>
      <c r="SFX48" s="23"/>
      <c r="SFY48" s="10"/>
      <c r="SFZ48" s="10"/>
      <c r="SGA48" s="10"/>
      <c r="SGC48" s="33"/>
      <c r="SGE48" s="13"/>
      <c r="SGF48" s="20"/>
      <c r="SGG48" s="20"/>
      <c r="SGH48" s="20"/>
      <c r="SGI48" s="23"/>
      <c r="SGJ48" s="10"/>
      <c r="SGK48" s="10"/>
      <c r="SGL48" s="10"/>
      <c r="SGN48" s="33"/>
      <c r="SGP48" s="13"/>
      <c r="SGQ48" s="20"/>
      <c r="SGR48" s="20"/>
      <c r="SGS48" s="20"/>
      <c r="SGT48" s="23"/>
      <c r="SGU48" s="10"/>
      <c r="SGV48" s="10"/>
      <c r="SGW48" s="10"/>
      <c r="SGY48" s="33"/>
      <c r="SHA48" s="13"/>
      <c r="SHB48" s="20"/>
      <c r="SHC48" s="20"/>
      <c r="SHD48" s="20"/>
      <c r="SHE48" s="23"/>
      <c r="SHF48" s="10"/>
      <c r="SHG48" s="10"/>
      <c r="SHH48" s="10"/>
      <c r="SHJ48" s="33"/>
      <c r="SHL48" s="13"/>
      <c r="SHM48" s="20"/>
      <c r="SHN48" s="20"/>
      <c r="SHO48" s="20"/>
      <c r="SHP48" s="23"/>
      <c r="SHQ48" s="10"/>
      <c r="SHR48" s="10"/>
      <c r="SHS48" s="10"/>
      <c r="SHU48" s="33"/>
      <c r="SHW48" s="13"/>
      <c r="SHX48" s="20"/>
      <c r="SHY48" s="20"/>
      <c r="SHZ48" s="20"/>
      <c r="SIA48" s="23"/>
      <c r="SIB48" s="10"/>
      <c r="SIC48" s="10"/>
      <c r="SID48" s="10"/>
      <c r="SIF48" s="33"/>
      <c r="SIH48" s="13"/>
      <c r="SII48" s="20"/>
      <c r="SIJ48" s="20"/>
      <c r="SIK48" s="20"/>
      <c r="SIL48" s="23"/>
      <c r="SIM48" s="10"/>
      <c r="SIN48" s="10"/>
      <c r="SIO48" s="10"/>
      <c r="SIQ48" s="33"/>
      <c r="SIS48" s="13"/>
      <c r="SIT48" s="20"/>
      <c r="SIU48" s="20"/>
      <c r="SIV48" s="20"/>
      <c r="SIW48" s="23"/>
      <c r="SIX48" s="10"/>
      <c r="SIY48" s="10"/>
      <c r="SIZ48" s="10"/>
      <c r="SJB48" s="33"/>
      <c r="SJD48" s="13"/>
      <c r="SJE48" s="20"/>
      <c r="SJF48" s="20"/>
      <c r="SJG48" s="20"/>
      <c r="SJH48" s="23"/>
      <c r="SJI48" s="10"/>
      <c r="SJJ48" s="10"/>
      <c r="SJK48" s="10"/>
      <c r="SJM48" s="33"/>
      <c r="SJO48" s="13"/>
      <c r="SJP48" s="20"/>
      <c r="SJQ48" s="20"/>
      <c r="SJR48" s="20"/>
      <c r="SJS48" s="23"/>
      <c r="SJT48" s="10"/>
      <c r="SJU48" s="10"/>
      <c r="SJV48" s="10"/>
      <c r="SJX48" s="33"/>
      <c r="SJZ48" s="13"/>
      <c r="SKA48" s="20"/>
      <c r="SKB48" s="20"/>
      <c r="SKC48" s="20"/>
      <c r="SKD48" s="23"/>
      <c r="SKE48" s="10"/>
      <c r="SKF48" s="10"/>
      <c r="SKG48" s="10"/>
      <c r="SKI48" s="33"/>
      <c r="SKK48" s="13"/>
      <c r="SKL48" s="20"/>
      <c r="SKM48" s="20"/>
      <c r="SKN48" s="20"/>
      <c r="SKO48" s="23"/>
      <c r="SKP48" s="10"/>
      <c r="SKQ48" s="10"/>
      <c r="SKR48" s="10"/>
      <c r="SKT48" s="33"/>
      <c r="SKV48" s="13"/>
      <c r="SKW48" s="20"/>
      <c r="SKX48" s="20"/>
      <c r="SKY48" s="20"/>
      <c r="SKZ48" s="23"/>
      <c r="SLA48" s="10"/>
      <c r="SLB48" s="10"/>
      <c r="SLC48" s="10"/>
      <c r="SLE48" s="33"/>
      <c r="SLG48" s="13"/>
      <c r="SLH48" s="20"/>
      <c r="SLI48" s="20"/>
      <c r="SLJ48" s="20"/>
      <c r="SLK48" s="23"/>
      <c r="SLL48" s="10"/>
      <c r="SLM48" s="10"/>
      <c r="SLN48" s="10"/>
      <c r="SLP48" s="33"/>
      <c r="SLR48" s="13"/>
      <c r="SLS48" s="20"/>
      <c r="SLT48" s="20"/>
      <c r="SLU48" s="20"/>
      <c r="SLV48" s="23"/>
      <c r="SLW48" s="10"/>
      <c r="SLX48" s="10"/>
      <c r="SLY48" s="10"/>
      <c r="SMA48" s="33"/>
      <c r="SMC48" s="13"/>
      <c r="SMD48" s="20"/>
      <c r="SME48" s="20"/>
      <c r="SMF48" s="20"/>
      <c r="SMG48" s="23"/>
      <c r="SMH48" s="10"/>
      <c r="SMI48" s="10"/>
      <c r="SMJ48" s="10"/>
      <c r="SML48" s="33"/>
      <c r="SMN48" s="13"/>
      <c r="SMO48" s="20"/>
      <c r="SMP48" s="20"/>
      <c r="SMQ48" s="20"/>
      <c r="SMR48" s="23"/>
      <c r="SMS48" s="10"/>
      <c r="SMT48" s="10"/>
      <c r="SMU48" s="10"/>
      <c r="SMW48" s="33"/>
      <c r="SMY48" s="13"/>
      <c r="SMZ48" s="20"/>
      <c r="SNA48" s="20"/>
      <c r="SNB48" s="20"/>
      <c r="SNC48" s="23"/>
      <c r="SND48" s="10"/>
      <c r="SNE48" s="10"/>
      <c r="SNF48" s="10"/>
      <c r="SNH48" s="33"/>
      <c r="SNJ48" s="13"/>
      <c r="SNK48" s="20"/>
      <c r="SNL48" s="20"/>
      <c r="SNM48" s="20"/>
      <c r="SNN48" s="23"/>
      <c r="SNO48" s="10"/>
      <c r="SNP48" s="10"/>
      <c r="SNQ48" s="10"/>
      <c r="SNS48" s="33"/>
      <c r="SNU48" s="13"/>
      <c r="SNV48" s="20"/>
      <c r="SNW48" s="20"/>
      <c r="SNX48" s="20"/>
      <c r="SNY48" s="23"/>
      <c r="SNZ48" s="10"/>
      <c r="SOA48" s="10"/>
      <c r="SOB48" s="10"/>
      <c r="SOD48" s="33"/>
      <c r="SOF48" s="13"/>
      <c r="SOG48" s="20"/>
      <c r="SOH48" s="20"/>
      <c r="SOI48" s="20"/>
      <c r="SOJ48" s="23"/>
      <c r="SOK48" s="10"/>
      <c r="SOL48" s="10"/>
      <c r="SOM48" s="10"/>
      <c r="SOO48" s="33"/>
      <c r="SOQ48" s="13"/>
      <c r="SOR48" s="20"/>
      <c r="SOS48" s="20"/>
      <c r="SOT48" s="20"/>
      <c r="SOU48" s="23"/>
      <c r="SOV48" s="10"/>
      <c r="SOW48" s="10"/>
      <c r="SOX48" s="10"/>
      <c r="SOZ48" s="33"/>
      <c r="SPB48" s="13"/>
      <c r="SPC48" s="20"/>
      <c r="SPD48" s="20"/>
      <c r="SPE48" s="20"/>
      <c r="SPF48" s="23"/>
      <c r="SPG48" s="10"/>
      <c r="SPH48" s="10"/>
      <c r="SPI48" s="10"/>
      <c r="SPK48" s="33"/>
      <c r="SPM48" s="13"/>
      <c r="SPN48" s="20"/>
      <c r="SPO48" s="20"/>
      <c r="SPP48" s="20"/>
      <c r="SPQ48" s="23"/>
      <c r="SPR48" s="10"/>
      <c r="SPS48" s="10"/>
      <c r="SPT48" s="10"/>
      <c r="SPV48" s="33"/>
      <c r="SPX48" s="13"/>
      <c r="SPY48" s="20"/>
      <c r="SPZ48" s="20"/>
      <c r="SQA48" s="20"/>
      <c r="SQB48" s="23"/>
      <c r="SQC48" s="10"/>
      <c r="SQD48" s="10"/>
      <c r="SQE48" s="10"/>
      <c r="SQG48" s="33"/>
      <c r="SQI48" s="13"/>
      <c r="SQJ48" s="20"/>
      <c r="SQK48" s="20"/>
      <c r="SQL48" s="20"/>
      <c r="SQM48" s="23"/>
      <c r="SQN48" s="10"/>
      <c r="SQO48" s="10"/>
      <c r="SQP48" s="10"/>
      <c r="SQR48" s="33"/>
      <c r="SQT48" s="13"/>
      <c r="SQU48" s="20"/>
      <c r="SQV48" s="20"/>
      <c r="SQW48" s="20"/>
      <c r="SQX48" s="23"/>
      <c r="SQY48" s="10"/>
      <c r="SQZ48" s="10"/>
      <c r="SRA48" s="10"/>
      <c r="SRC48" s="33"/>
      <c r="SRE48" s="13"/>
      <c r="SRF48" s="20"/>
      <c r="SRG48" s="20"/>
      <c r="SRH48" s="20"/>
      <c r="SRI48" s="23"/>
      <c r="SRJ48" s="10"/>
      <c r="SRK48" s="10"/>
      <c r="SRL48" s="10"/>
      <c r="SRN48" s="33"/>
      <c r="SRP48" s="13"/>
      <c r="SRQ48" s="20"/>
      <c r="SRR48" s="20"/>
      <c r="SRS48" s="20"/>
      <c r="SRT48" s="23"/>
      <c r="SRU48" s="10"/>
      <c r="SRV48" s="10"/>
      <c r="SRW48" s="10"/>
      <c r="SRY48" s="33"/>
      <c r="SSA48" s="13"/>
      <c r="SSB48" s="20"/>
      <c r="SSC48" s="20"/>
      <c r="SSD48" s="20"/>
      <c r="SSE48" s="23"/>
      <c r="SSF48" s="10"/>
      <c r="SSG48" s="10"/>
      <c r="SSH48" s="10"/>
      <c r="SSJ48" s="33"/>
      <c r="SSL48" s="13"/>
      <c r="SSM48" s="20"/>
      <c r="SSN48" s="20"/>
      <c r="SSO48" s="20"/>
      <c r="SSP48" s="23"/>
      <c r="SSQ48" s="10"/>
      <c r="SSR48" s="10"/>
      <c r="SSS48" s="10"/>
      <c r="SSU48" s="33"/>
      <c r="SSW48" s="13"/>
      <c r="SSX48" s="20"/>
      <c r="SSY48" s="20"/>
      <c r="SSZ48" s="20"/>
      <c r="STA48" s="23"/>
      <c r="STB48" s="10"/>
      <c r="STC48" s="10"/>
      <c r="STD48" s="10"/>
      <c r="STF48" s="33"/>
      <c r="STH48" s="13"/>
      <c r="STI48" s="20"/>
      <c r="STJ48" s="20"/>
      <c r="STK48" s="20"/>
      <c r="STL48" s="23"/>
      <c r="STM48" s="10"/>
      <c r="STN48" s="10"/>
      <c r="STO48" s="10"/>
      <c r="STQ48" s="33"/>
      <c r="STS48" s="13"/>
      <c r="STT48" s="20"/>
      <c r="STU48" s="20"/>
      <c r="STV48" s="20"/>
      <c r="STW48" s="23"/>
      <c r="STX48" s="10"/>
      <c r="STY48" s="10"/>
      <c r="STZ48" s="10"/>
      <c r="SUB48" s="33"/>
      <c r="SUD48" s="13"/>
      <c r="SUE48" s="20"/>
      <c r="SUF48" s="20"/>
      <c r="SUG48" s="20"/>
      <c r="SUH48" s="23"/>
      <c r="SUI48" s="10"/>
      <c r="SUJ48" s="10"/>
      <c r="SUK48" s="10"/>
      <c r="SUM48" s="33"/>
      <c r="SUO48" s="13"/>
      <c r="SUP48" s="20"/>
      <c r="SUQ48" s="20"/>
      <c r="SUR48" s="20"/>
      <c r="SUS48" s="23"/>
      <c r="SUT48" s="10"/>
      <c r="SUU48" s="10"/>
      <c r="SUV48" s="10"/>
      <c r="SUX48" s="33"/>
      <c r="SUZ48" s="13"/>
      <c r="SVA48" s="20"/>
      <c r="SVB48" s="20"/>
      <c r="SVC48" s="20"/>
      <c r="SVD48" s="23"/>
      <c r="SVE48" s="10"/>
      <c r="SVF48" s="10"/>
      <c r="SVG48" s="10"/>
      <c r="SVI48" s="33"/>
      <c r="SVK48" s="13"/>
      <c r="SVL48" s="20"/>
      <c r="SVM48" s="20"/>
      <c r="SVN48" s="20"/>
      <c r="SVO48" s="23"/>
      <c r="SVP48" s="10"/>
      <c r="SVQ48" s="10"/>
      <c r="SVR48" s="10"/>
      <c r="SVT48" s="33"/>
      <c r="SVV48" s="13"/>
      <c r="SVW48" s="20"/>
      <c r="SVX48" s="20"/>
      <c r="SVY48" s="20"/>
      <c r="SVZ48" s="23"/>
      <c r="SWA48" s="10"/>
      <c r="SWB48" s="10"/>
      <c r="SWC48" s="10"/>
      <c r="SWE48" s="33"/>
      <c r="SWG48" s="13"/>
      <c r="SWH48" s="20"/>
      <c r="SWI48" s="20"/>
      <c r="SWJ48" s="20"/>
      <c r="SWK48" s="23"/>
      <c r="SWL48" s="10"/>
      <c r="SWM48" s="10"/>
      <c r="SWN48" s="10"/>
      <c r="SWP48" s="33"/>
      <c r="SWR48" s="13"/>
      <c r="SWS48" s="20"/>
      <c r="SWT48" s="20"/>
      <c r="SWU48" s="20"/>
      <c r="SWV48" s="23"/>
      <c r="SWW48" s="10"/>
      <c r="SWX48" s="10"/>
      <c r="SWY48" s="10"/>
      <c r="SXA48" s="33"/>
      <c r="SXC48" s="13"/>
      <c r="SXD48" s="20"/>
      <c r="SXE48" s="20"/>
      <c r="SXF48" s="20"/>
      <c r="SXG48" s="23"/>
      <c r="SXH48" s="10"/>
      <c r="SXI48" s="10"/>
      <c r="SXJ48" s="10"/>
      <c r="SXL48" s="33"/>
      <c r="SXN48" s="13"/>
      <c r="SXO48" s="20"/>
      <c r="SXP48" s="20"/>
      <c r="SXQ48" s="20"/>
      <c r="SXR48" s="23"/>
      <c r="SXS48" s="10"/>
      <c r="SXT48" s="10"/>
      <c r="SXU48" s="10"/>
      <c r="SXW48" s="33"/>
      <c r="SXY48" s="13"/>
      <c r="SXZ48" s="20"/>
      <c r="SYA48" s="20"/>
      <c r="SYB48" s="20"/>
      <c r="SYC48" s="23"/>
      <c r="SYD48" s="10"/>
      <c r="SYE48" s="10"/>
      <c r="SYF48" s="10"/>
      <c r="SYH48" s="33"/>
      <c r="SYJ48" s="13"/>
      <c r="SYK48" s="20"/>
      <c r="SYL48" s="20"/>
      <c r="SYM48" s="20"/>
      <c r="SYN48" s="23"/>
      <c r="SYO48" s="10"/>
      <c r="SYP48" s="10"/>
      <c r="SYQ48" s="10"/>
      <c r="SYS48" s="33"/>
      <c r="SYU48" s="13"/>
      <c r="SYV48" s="20"/>
      <c r="SYW48" s="20"/>
      <c r="SYX48" s="20"/>
      <c r="SYY48" s="23"/>
      <c r="SYZ48" s="10"/>
      <c r="SZA48" s="10"/>
      <c r="SZB48" s="10"/>
      <c r="SZD48" s="33"/>
      <c r="SZF48" s="13"/>
      <c r="SZG48" s="20"/>
      <c r="SZH48" s="20"/>
      <c r="SZI48" s="20"/>
      <c r="SZJ48" s="23"/>
      <c r="SZK48" s="10"/>
      <c r="SZL48" s="10"/>
      <c r="SZM48" s="10"/>
      <c r="SZO48" s="33"/>
      <c r="SZQ48" s="13"/>
      <c r="SZR48" s="20"/>
      <c r="SZS48" s="20"/>
      <c r="SZT48" s="20"/>
      <c r="SZU48" s="23"/>
      <c r="SZV48" s="10"/>
      <c r="SZW48" s="10"/>
      <c r="SZX48" s="10"/>
      <c r="SZZ48" s="33"/>
      <c r="TAB48" s="13"/>
      <c r="TAC48" s="20"/>
      <c r="TAD48" s="20"/>
      <c r="TAE48" s="20"/>
      <c r="TAF48" s="23"/>
      <c r="TAG48" s="10"/>
      <c r="TAH48" s="10"/>
      <c r="TAI48" s="10"/>
      <c r="TAK48" s="33"/>
      <c r="TAM48" s="13"/>
      <c r="TAN48" s="20"/>
      <c r="TAO48" s="20"/>
      <c r="TAP48" s="20"/>
      <c r="TAQ48" s="23"/>
      <c r="TAR48" s="10"/>
      <c r="TAS48" s="10"/>
      <c r="TAT48" s="10"/>
      <c r="TAV48" s="33"/>
      <c r="TAX48" s="13"/>
      <c r="TAY48" s="20"/>
      <c r="TAZ48" s="20"/>
      <c r="TBA48" s="20"/>
      <c r="TBB48" s="23"/>
      <c r="TBC48" s="10"/>
      <c r="TBD48" s="10"/>
      <c r="TBE48" s="10"/>
      <c r="TBG48" s="33"/>
      <c r="TBI48" s="13"/>
      <c r="TBJ48" s="20"/>
      <c r="TBK48" s="20"/>
      <c r="TBL48" s="20"/>
      <c r="TBM48" s="23"/>
      <c r="TBN48" s="10"/>
      <c r="TBO48" s="10"/>
      <c r="TBP48" s="10"/>
      <c r="TBR48" s="33"/>
      <c r="TBT48" s="13"/>
      <c r="TBU48" s="20"/>
      <c r="TBV48" s="20"/>
      <c r="TBW48" s="20"/>
      <c r="TBX48" s="23"/>
      <c r="TBY48" s="10"/>
      <c r="TBZ48" s="10"/>
      <c r="TCA48" s="10"/>
      <c r="TCC48" s="33"/>
      <c r="TCE48" s="13"/>
      <c r="TCF48" s="20"/>
      <c r="TCG48" s="20"/>
      <c r="TCH48" s="20"/>
      <c r="TCI48" s="23"/>
      <c r="TCJ48" s="10"/>
      <c r="TCK48" s="10"/>
      <c r="TCL48" s="10"/>
      <c r="TCN48" s="33"/>
      <c r="TCP48" s="13"/>
      <c r="TCQ48" s="20"/>
      <c r="TCR48" s="20"/>
      <c r="TCS48" s="20"/>
      <c r="TCT48" s="23"/>
      <c r="TCU48" s="10"/>
      <c r="TCV48" s="10"/>
      <c r="TCW48" s="10"/>
      <c r="TCY48" s="33"/>
      <c r="TDA48" s="13"/>
      <c r="TDB48" s="20"/>
      <c r="TDC48" s="20"/>
      <c r="TDD48" s="20"/>
      <c r="TDE48" s="23"/>
      <c r="TDF48" s="10"/>
      <c r="TDG48" s="10"/>
      <c r="TDH48" s="10"/>
      <c r="TDJ48" s="33"/>
      <c r="TDL48" s="13"/>
      <c r="TDM48" s="20"/>
      <c r="TDN48" s="20"/>
      <c r="TDO48" s="20"/>
      <c r="TDP48" s="23"/>
      <c r="TDQ48" s="10"/>
      <c r="TDR48" s="10"/>
      <c r="TDS48" s="10"/>
      <c r="TDU48" s="33"/>
      <c r="TDW48" s="13"/>
      <c r="TDX48" s="20"/>
      <c r="TDY48" s="20"/>
      <c r="TDZ48" s="20"/>
      <c r="TEA48" s="23"/>
      <c r="TEB48" s="10"/>
      <c r="TEC48" s="10"/>
      <c r="TED48" s="10"/>
      <c r="TEF48" s="33"/>
      <c r="TEH48" s="13"/>
      <c r="TEI48" s="20"/>
      <c r="TEJ48" s="20"/>
      <c r="TEK48" s="20"/>
      <c r="TEL48" s="23"/>
      <c r="TEM48" s="10"/>
      <c r="TEN48" s="10"/>
      <c r="TEO48" s="10"/>
      <c r="TEQ48" s="33"/>
      <c r="TES48" s="13"/>
      <c r="TET48" s="20"/>
      <c r="TEU48" s="20"/>
      <c r="TEV48" s="20"/>
      <c r="TEW48" s="23"/>
      <c r="TEX48" s="10"/>
      <c r="TEY48" s="10"/>
      <c r="TEZ48" s="10"/>
      <c r="TFB48" s="33"/>
      <c r="TFD48" s="13"/>
      <c r="TFE48" s="20"/>
      <c r="TFF48" s="20"/>
      <c r="TFG48" s="20"/>
      <c r="TFH48" s="23"/>
      <c r="TFI48" s="10"/>
      <c r="TFJ48" s="10"/>
      <c r="TFK48" s="10"/>
      <c r="TFM48" s="33"/>
      <c r="TFO48" s="13"/>
      <c r="TFP48" s="20"/>
      <c r="TFQ48" s="20"/>
      <c r="TFR48" s="20"/>
      <c r="TFS48" s="23"/>
      <c r="TFT48" s="10"/>
      <c r="TFU48" s="10"/>
      <c r="TFV48" s="10"/>
      <c r="TFX48" s="33"/>
      <c r="TFZ48" s="13"/>
      <c r="TGA48" s="20"/>
      <c r="TGB48" s="20"/>
      <c r="TGC48" s="20"/>
      <c r="TGD48" s="23"/>
      <c r="TGE48" s="10"/>
      <c r="TGF48" s="10"/>
      <c r="TGG48" s="10"/>
      <c r="TGI48" s="33"/>
      <c r="TGK48" s="13"/>
      <c r="TGL48" s="20"/>
      <c r="TGM48" s="20"/>
      <c r="TGN48" s="20"/>
      <c r="TGO48" s="23"/>
      <c r="TGP48" s="10"/>
      <c r="TGQ48" s="10"/>
      <c r="TGR48" s="10"/>
      <c r="TGT48" s="33"/>
      <c r="TGV48" s="13"/>
      <c r="TGW48" s="20"/>
      <c r="TGX48" s="20"/>
      <c r="TGY48" s="20"/>
      <c r="TGZ48" s="23"/>
      <c r="THA48" s="10"/>
      <c r="THB48" s="10"/>
      <c r="THC48" s="10"/>
      <c r="THE48" s="33"/>
      <c r="THG48" s="13"/>
      <c r="THH48" s="20"/>
      <c r="THI48" s="20"/>
      <c r="THJ48" s="20"/>
      <c r="THK48" s="23"/>
      <c r="THL48" s="10"/>
      <c r="THM48" s="10"/>
      <c r="THN48" s="10"/>
      <c r="THP48" s="33"/>
      <c r="THR48" s="13"/>
      <c r="THS48" s="20"/>
      <c r="THT48" s="20"/>
      <c r="THU48" s="20"/>
      <c r="THV48" s="23"/>
      <c r="THW48" s="10"/>
      <c r="THX48" s="10"/>
      <c r="THY48" s="10"/>
      <c r="TIA48" s="33"/>
      <c r="TIC48" s="13"/>
      <c r="TID48" s="20"/>
      <c r="TIE48" s="20"/>
      <c r="TIF48" s="20"/>
      <c r="TIG48" s="23"/>
      <c r="TIH48" s="10"/>
      <c r="TII48" s="10"/>
      <c r="TIJ48" s="10"/>
      <c r="TIL48" s="33"/>
      <c r="TIN48" s="13"/>
      <c r="TIO48" s="20"/>
      <c r="TIP48" s="20"/>
      <c r="TIQ48" s="20"/>
      <c r="TIR48" s="23"/>
      <c r="TIS48" s="10"/>
      <c r="TIT48" s="10"/>
      <c r="TIU48" s="10"/>
      <c r="TIW48" s="33"/>
      <c r="TIY48" s="13"/>
      <c r="TIZ48" s="20"/>
      <c r="TJA48" s="20"/>
      <c r="TJB48" s="20"/>
      <c r="TJC48" s="23"/>
      <c r="TJD48" s="10"/>
      <c r="TJE48" s="10"/>
      <c r="TJF48" s="10"/>
      <c r="TJH48" s="33"/>
      <c r="TJJ48" s="13"/>
      <c r="TJK48" s="20"/>
      <c r="TJL48" s="20"/>
      <c r="TJM48" s="20"/>
      <c r="TJN48" s="23"/>
      <c r="TJO48" s="10"/>
      <c r="TJP48" s="10"/>
      <c r="TJQ48" s="10"/>
      <c r="TJS48" s="33"/>
      <c r="TJU48" s="13"/>
      <c r="TJV48" s="20"/>
      <c r="TJW48" s="20"/>
      <c r="TJX48" s="20"/>
      <c r="TJY48" s="23"/>
      <c r="TJZ48" s="10"/>
      <c r="TKA48" s="10"/>
      <c r="TKB48" s="10"/>
      <c r="TKD48" s="33"/>
      <c r="TKF48" s="13"/>
      <c r="TKG48" s="20"/>
      <c r="TKH48" s="20"/>
      <c r="TKI48" s="20"/>
      <c r="TKJ48" s="23"/>
      <c r="TKK48" s="10"/>
      <c r="TKL48" s="10"/>
      <c r="TKM48" s="10"/>
      <c r="TKO48" s="33"/>
      <c r="TKQ48" s="13"/>
      <c r="TKR48" s="20"/>
      <c r="TKS48" s="20"/>
      <c r="TKT48" s="20"/>
      <c r="TKU48" s="23"/>
      <c r="TKV48" s="10"/>
      <c r="TKW48" s="10"/>
      <c r="TKX48" s="10"/>
      <c r="TKZ48" s="33"/>
      <c r="TLB48" s="13"/>
      <c r="TLC48" s="20"/>
      <c r="TLD48" s="20"/>
      <c r="TLE48" s="20"/>
      <c r="TLF48" s="23"/>
      <c r="TLG48" s="10"/>
      <c r="TLH48" s="10"/>
      <c r="TLI48" s="10"/>
      <c r="TLK48" s="33"/>
      <c r="TLM48" s="13"/>
      <c r="TLN48" s="20"/>
      <c r="TLO48" s="20"/>
      <c r="TLP48" s="20"/>
      <c r="TLQ48" s="23"/>
      <c r="TLR48" s="10"/>
      <c r="TLS48" s="10"/>
      <c r="TLT48" s="10"/>
      <c r="TLV48" s="33"/>
      <c r="TLX48" s="13"/>
      <c r="TLY48" s="20"/>
      <c r="TLZ48" s="20"/>
      <c r="TMA48" s="20"/>
      <c r="TMB48" s="23"/>
      <c r="TMC48" s="10"/>
      <c r="TMD48" s="10"/>
      <c r="TME48" s="10"/>
      <c r="TMG48" s="33"/>
      <c r="TMI48" s="13"/>
      <c r="TMJ48" s="20"/>
      <c r="TMK48" s="20"/>
      <c r="TML48" s="20"/>
      <c r="TMM48" s="23"/>
      <c r="TMN48" s="10"/>
      <c r="TMO48" s="10"/>
      <c r="TMP48" s="10"/>
      <c r="TMR48" s="33"/>
      <c r="TMT48" s="13"/>
      <c r="TMU48" s="20"/>
      <c r="TMV48" s="20"/>
      <c r="TMW48" s="20"/>
      <c r="TMX48" s="23"/>
      <c r="TMY48" s="10"/>
      <c r="TMZ48" s="10"/>
      <c r="TNA48" s="10"/>
      <c r="TNC48" s="33"/>
      <c r="TNE48" s="13"/>
      <c r="TNF48" s="20"/>
      <c r="TNG48" s="20"/>
      <c r="TNH48" s="20"/>
      <c r="TNI48" s="23"/>
      <c r="TNJ48" s="10"/>
      <c r="TNK48" s="10"/>
      <c r="TNL48" s="10"/>
      <c r="TNN48" s="33"/>
      <c r="TNP48" s="13"/>
      <c r="TNQ48" s="20"/>
      <c r="TNR48" s="20"/>
      <c r="TNS48" s="20"/>
      <c r="TNT48" s="23"/>
      <c r="TNU48" s="10"/>
      <c r="TNV48" s="10"/>
      <c r="TNW48" s="10"/>
      <c r="TNY48" s="33"/>
      <c r="TOA48" s="13"/>
      <c r="TOB48" s="20"/>
      <c r="TOC48" s="20"/>
      <c r="TOD48" s="20"/>
      <c r="TOE48" s="23"/>
      <c r="TOF48" s="10"/>
      <c r="TOG48" s="10"/>
      <c r="TOH48" s="10"/>
      <c r="TOJ48" s="33"/>
      <c r="TOL48" s="13"/>
      <c r="TOM48" s="20"/>
      <c r="TON48" s="20"/>
      <c r="TOO48" s="20"/>
      <c r="TOP48" s="23"/>
      <c r="TOQ48" s="10"/>
      <c r="TOR48" s="10"/>
      <c r="TOS48" s="10"/>
      <c r="TOU48" s="33"/>
      <c r="TOW48" s="13"/>
      <c r="TOX48" s="20"/>
      <c r="TOY48" s="20"/>
      <c r="TOZ48" s="20"/>
      <c r="TPA48" s="23"/>
      <c r="TPB48" s="10"/>
      <c r="TPC48" s="10"/>
      <c r="TPD48" s="10"/>
      <c r="TPF48" s="33"/>
      <c r="TPH48" s="13"/>
      <c r="TPI48" s="20"/>
      <c r="TPJ48" s="20"/>
      <c r="TPK48" s="20"/>
      <c r="TPL48" s="23"/>
      <c r="TPM48" s="10"/>
      <c r="TPN48" s="10"/>
      <c r="TPO48" s="10"/>
      <c r="TPQ48" s="33"/>
      <c r="TPS48" s="13"/>
      <c r="TPT48" s="20"/>
      <c r="TPU48" s="20"/>
      <c r="TPV48" s="20"/>
      <c r="TPW48" s="23"/>
      <c r="TPX48" s="10"/>
      <c r="TPY48" s="10"/>
      <c r="TPZ48" s="10"/>
      <c r="TQB48" s="33"/>
      <c r="TQD48" s="13"/>
      <c r="TQE48" s="20"/>
      <c r="TQF48" s="20"/>
      <c r="TQG48" s="20"/>
      <c r="TQH48" s="23"/>
      <c r="TQI48" s="10"/>
      <c r="TQJ48" s="10"/>
      <c r="TQK48" s="10"/>
      <c r="TQM48" s="33"/>
      <c r="TQO48" s="13"/>
      <c r="TQP48" s="20"/>
      <c r="TQQ48" s="20"/>
      <c r="TQR48" s="20"/>
      <c r="TQS48" s="23"/>
      <c r="TQT48" s="10"/>
      <c r="TQU48" s="10"/>
      <c r="TQV48" s="10"/>
      <c r="TQX48" s="33"/>
      <c r="TQZ48" s="13"/>
      <c r="TRA48" s="20"/>
      <c r="TRB48" s="20"/>
      <c r="TRC48" s="20"/>
      <c r="TRD48" s="23"/>
      <c r="TRE48" s="10"/>
      <c r="TRF48" s="10"/>
      <c r="TRG48" s="10"/>
      <c r="TRI48" s="33"/>
      <c r="TRK48" s="13"/>
      <c r="TRL48" s="20"/>
      <c r="TRM48" s="20"/>
      <c r="TRN48" s="20"/>
      <c r="TRO48" s="23"/>
      <c r="TRP48" s="10"/>
      <c r="TRQ48" s="10"/>
      <c r="TRR48" s="10"/>
      <c r="TRT48" s="33"/>
      <c r="TRV48" s="13"/>
      <c r="TRW48" s="20"/>
      <c r="TRX48" s="20"/>
      <c r="TRY48" s="20"/>
      <c r="TRZ48" s="23"/>
      <c r="TSA48" s="10"/>
      <c r="TSB48" s="10"/>
      <c r="TSC48" s="10"/>
      <c r="TSE48" s="33"/>
      <c r="TSG48" s="13"/>
      <c r="TSH48" s="20"/>
      <c r="TSI48" s="20"/>
      <c r="TSJ48" s="20"/>
      <c r="TSK48" s="23"/>
      <c r="TSL48" s="10"/>
      <c r="TSM48" s="10"/>
      <c r="TSN48" s="10"/>
      <c r="TSP48" s="33"/>
      <c r="TSR48" s="13"/>
      <c r="TSS48" s="20"/>
      <c r="TST48" s="20"/>
      <c r="TSU48" s="20"/>
      <c r="TSV48" s="23"/>
      <c r="TSW48" s="10"/>
      <c r="TSX48" s="10"/>
      <c r="TSY48" s="10"/>
      <c r="TTA48" s="33"/>
      <c r="TTC48" s="13"/>
      <c r="TTD48" s="20"/>
      <c r="TTE48" s="20"/>
      <c r="TTF48" s="20"/>
      <c r="TTG48" s="23"/>
      <c r="TTH48" s="10"/>
      <c r="TTI48" s="10"/>
      <c r="TTJ48" s="10"/>
      <c r="TTL48" s="33"/>
      <c r="TTN48" s="13"/>
      <c r="TTO48" s="20"/>
      <c r="TTP48" s="20"/>
      <c r="TTQ48" s="20"/>
      <c r="TTR48" s="23"/>
      <c r="TTS48" s="10"/>
      <c r="TTT48" s="10"/>
      <c r="TTU48" s="10"/>
      <c r="TTW48" s="33"/>
      <c r="TTY48" s="13"/>
      <c r="TTZ48" s="20"/>
      <c r="TUA48" s="20"/>
      <c r="TUB48" s="20"/>
      <c r="TUC48" s="23"/>
      <c r="TUD48" s="10"/>
      <c r="TUE48" s="10"/>
      <c r="TUF48" s="10"/>
      <c r="TUH48" s="33"/>
      <c r="TUJ48" s="13"/>
      <c r="TUK48" s="20"/>
      <c r="TUL48" s="20"/>
      <c r="TUM48" s="20"/>
      <c r="TUN48" s="23"/>
      <c r="TUO48" s="10"/>
      <c r="TUP48" s="10"/>
      <c r="TUQ48" s="10"/>
      <c r="TUS48" s="33"/>
      <c r="TUU48" s="13"/>
      <c r="TUV48" s="20"/>
      <c r="TUW48" s="20"/>
      <c r="TUX48" s="20"/>
      <c r="TUY48" s="23"/>
      <c r="TUZ48" s="10"/>
      <c r="TVA48" s="10"/>
      <c r="TVB48" s="10"/>
      <c r="TVD48" s="33"/>
      <c r="TVF48" s="13"/>
      <c r="TVG48" s="20"/>
      <c r="TVH48" s="20"/>
      <c r="TVI48" s="20"/>
      <c r="TVJ48" s="23"/>
      <c r="TVK48" s="10"/>
      <c r="TVL48" s="10"/>
      <c r="TVM48" s="10"/>
      <c r="TVO48" s="33"/>
      <c r="TVQ48" s="13"/>
      <c r="TVR48" s="20"/>
      <c r="TVS48" s="20"/>
      <c r="TVT48" s="20"/>
      <c r="TVU48" s="23"/>
      <c r="TVV48" s="10"/>
      <c r="TVW48" s="10"/>
      <c r="TVX48" s="10"/>
      <c r="TVZ48" s="33"/>
      <c r="TWB48" s="13"/>
      <c r="TWC48" s="20"/>
      <c r="TWD48" s="20"/>
      <c r="TWE48" s="20"/>
      <c r="TWF48" s="23"/>
      <c r="TWG48" s="10"/>
      <c r="TWH48" s="10"/>
      <c r="TWI48" s="10"/>
      <c r="TWK48" s="33"/>
      <c r="TWM48" s="13"/>
      <c r="TWN48" s="20"/>
      <c r="TWO48" s="20"/>
      <c r="TWP48" s="20"/>
      <c r="TWQ48" s="23"/>
      <c r="TWR48" s="10"/>
      <c r="TWS48" s="10"/>
      <c r="TWT48" s="10"/>
      <c r="TWV48" s="33"/>
      <c r="TWX48" s="13"/>
      <c r="TWY48" s="20"/>
      <c r="TWZ48" s="20"/>
      <c r="TXA48" s="20"/>
      <c r="TXB48" s="23"/>
      <c r="TXC48" s="10"/>
      <c r="TXD48" s="10"/>
      <c r="TXE48" s="10"/>
      <c r="TXG48" s="33"/>
      <c r="TXI48" s="13"/>
      <c r="TXJ48" s="20"/>
      <c r="TXK48" s="20"/>
      <c r="TXL48" s="20"/>
      <c r="TXM48" s="23"/>
      <c r="TXN48" s="10"/>
      <c r="TXO48" s="10"/>
      <c r="TXP48" s="10"/>
      <c r="TXR48" s="33"/>
      <c r="TXT48" s="13"/>
      <c r="TXU48" s="20"/>
      <c r="TXV48" s="20"/>
      <c r="TXW48" s="20"/>
      <c r="TXX48" s="23"/>
      <c r="TXY48" s="10"/>
      <c r="TXZ48" s="10"/>
      <c r="TYA48" s="10"/>
      <c r="TYC48" s="33"/>
      <c r="TYE48" s="13"/>
      <c r="TYF48" s="20"/>
      <c r="TYG48" s="20"/>
      <c r="TYH48" s="20"/>
      <c r="TYI48" s="23"/>
      <c r="TYJ48" s="10"/>
      <c r="TYK48" s="10"/>
      <c r="TYL48" s="10"/>
      <c r="TYN48" s="33"/>
      <c r="TYP48" s="13"/>
      <c r="TYQ48" s="20"/>
      <c r="TYR48" s="20"/>
      <c r="TYS48" s="20"/>
      <c r="TYT48" s="23"/>
      <c r="TYU48" s="10"/>
      <c r="TYV48" s="10"/>
      <c r="TYW48" s="10"/>
      <c r="TYY48" s="33"/>
      <c r="TZA48" s="13"/>
      <c r="TZB48" s="20"/>
      <c r="TZC48" s="20"/>
      <c r="TZD48" s="20"/>
      <c r="TZE48" s="23"/>
      <c r="TZF48" s="10"/>
      <c r="TZG48" s="10"/>
      <c r="TZH48" s="10"/>
      <c r="TZJ48" s="33"/>
      <c r="TZL48" s="13"/>
      <c r="TZM48" s="20"/>
      <c r="TZN48" s="20"/>
      <c r="TZO48" s="20"/>
      <c r="TZP48" s="23"/>
      <c r="TZQ48" s="10"/>
      <c r="TZR48" s="10"/>
      <c r="TZS48" s="10"/>
      <c r="TZU48" s="33"/>
      <c r="TZW48" s="13"/>
      <c r="TZX48" s="20"/>
      <c r="TZY48" s="20"/>
      <c r="TZZ48" s="20"/>
      <c r="UAA48" s="23"/>
      <c r="UAB48" s="10"/>
      <c r="UAC48" s="10"/>
      <c r="UAD48" s="10"/>
      <c r="UAF48" s="33"/>
      <c r="UAH48" s="13"/>
      <c r="UAI48" s="20"/>
      <c r="UAJ48" s="20"/>
      <c r="UAK48" s="20"/>
      <c r="UAL48" s="23"/>
      <c r="UAM48" s="10"/>
      <c r="UAN48" s="10"/>
      <c r="UAO48" s="10"/>
      <c r="UAQ48" s="33"/>
      <c r="UAS48" s="13"/>
      <c r="UAT48" s="20"/>
      <c r="UAU48" s="20"/>
      <c r="UAV48" s="20"/>
      <c r="UAW48" s="23"/>
      <c r="UAX48" s="10"/>
      <c r="UAY48" s="10"/>
      <c r="UAZ48" s="10"/>
      <c r="UBB48" s="33"/>
      <c r="UBD48" s="13"/>
      <c r="UBE48" s="20"/>
      <c r="UBF48" s="20"/>
      <c r="UBG48" s="20"/>
      <c r="UBH48" s="23"/>
      <c r="UBI48" s="10"/>
      <c r="UBJ48" s="10"/>
      <c r="UBK48" s="10"/>
      <c r="UBM48" s="33"/>
      <c r="UBO48" s="13"/>
      <c r="UBP48" s="20"/>
      <c r="UBQ48" s="20"/>
      <c r="UBR48" s="20"/>
      <c r="UBS48" s="23"/>
      <c r="UBT48" s="10"/>
      <c r="UBU48" s="10"/>
      <c r="UBV48" s="10"/>
      <c r="UBX48" s="33"/>
      <c r="UBZ48" s="13"/>
      <c r="UCA48" s="20"/>
      <c r="UCB48" s="20"/>
      <c r="UCC48" s="20"/>
      <c r="UCD48" s="23"/>
      <c r="UCE48" s="10"/>
      <c r="UCF48" s="10"/>
      <c r="UCG48" s="10"/>
      <c r="UCI48" s="33"/>
      <c r="UCK48" s="13"/>
      <c r="UCL48" s="20"/>
      <c r="UCM48" s="20"/>
      <c r="UCN48" s="20"/>
      <c r="UCO48" s="23"/>
      <c r="UCP48" s="10"/>
      <c r="UCQ48" s="10"/>
      <c r="UCR48" s="10"/>
      <c r="UCT48" s="33"/>
      <c r="UCV48" s="13"/>
      <c r="UCW48" s="20"/>
      <c r="UCX48" s="20"/>
      <c r="UCY48" s="20"/>
      <c r="UCZ48" s="23"/>
      <c r="UDA48" s="10"/>
      <c r="UDB48" s="10"/>
      <c r="UDC48" s="10"/>
      <c r="UDE48" s="33"/>
      <c r="UDG48" s="13"/>
      <c r="UDH48" s="20"/>
      <c r="UDI48" s="20"/>
      <c r="UDJ48" s="20"/>
      <c r="UDK48" s="23"/>
      <c r="UDL48" s="10"/>
      <c r="UDM48" s="10"/>
      <c r="UDN48" s="10"/>
      <c r="UDP48" s="33"/>
      <c r="UDR48" s="13"/>
      <c r="UDS48" s="20"/>
      <c r="UDT48" s="20"/>
      <c r="UDU48" s="20"/>
      <c r="UDV48" s="23"/>
      <c r="UDW48" s="10"/>
      <c r="UDX48" s="10"/>
      <c r="UDY48" s="10"/>
      <c r="UEA48" s="33"/>
      <c r="UEC48" s="13"/>
      <c r="UED48" s="20"/>
      <c r="UEE48" s="20"/>
      <c r="UEF48" s="20"/>
      <c r="UEG48" s="23"/>
      <c r="UEH48" s="10"/>
      <c r="UEI48" s="10"/>
      <c r="UEJ48" s="10"/>
      <c r="UEL48" s="33"/>
      <c r="UEN48" s="13"/>
      <c r="UEO48" s="20"/>
      <c r="UEP48" s="20"/>
      <c r="UEQ48" s="20"/>
      <c r="UER48" s="23"/>
      <c r="UES48" s="10"/>
      <c r="UET48" s="10"/>
      <c r="UEU48" s="10"/>
      <c r="UEW48" s="33"/>
      <c r="UEY48" s="13"/>
      <c r="UEZ48" s="20"/>
      <c r="UFA48" s="20"/>
      <c r="UFB48" s="20"/>
      <c r="UFC48" s="23"/>
      <c r="UFD48" s="10"/>
      <c r="UFE48" s="10"/>
      <c r="UFF48" s="10"/>
      <c r="UFH48" s="33"/>
      <c r="UFJ48" s="13"/>
      <c r="UFK48" s="20"/>
      <c r="UFL48" s="20"/>
      <c r="UFM48" s="20"/>
      <c r="UFN48" s="23"/>
      <c r="UFO48" s="10"/>
      <c r="UFP48" s="10"/>
      <c r="UFQ48" s="10"/>
      <c r="UFS48" s="33"/>
      <c r="UFU48" s="13"/>
      <c r="UFV48" s="20"/>
      <c r="UFW48" s="20"/>
      <c r="UFX48" s="20"/>
      <c r="UFY48" s="23"/>
      <c r="UFZ48" s="10"/>
      <c r="UGA48" s="10"/>
      <c r="UGB48" s="10"/>
      <c r="UGD48" s="33"/>
      <c r="UGF48" s="13"/>
      <c r="UGG48" s="20"/>
      <c r="UGH48" s="20"/>
      <c r="UGI48" s="20"/>
      <c r="UGJ48" s="23"/>
      <c r="UGK48" s="10"/>
      <c r="UGL48" s="10"/>
      <c r="UGM48" s="10"/>
      <c r="UGO48" s="33"/>
      <c r="UGQ48" s="13"/>
      <c r="UGR48" s="20"/>
      <c r="UGS48" s="20"/>
      <c r="UGT48" s="20"/>
      <c r="UGU48" s="23"/>
      <c r="UGV48" s="10"/>
      <c r="UGW48" s="10"/>
      <c r="UGX48" s="10"/>
      <c r="UGZ48" s="33"/>
      <c r="UHB48" s="13"/>
      <c r="UHC48" s="20"/>
      <c r="UHD48" s="20"/>
      <c r="UHE48" s="20"/>
      <c r="UHF48" s="23"/>
      <c r="UHG48" s="10"/>
      <c r="UHH48" s="10"/>
      <c r="UHI48" s="10"/>
      <c r="UHK48" s="33"/>
      <c r="UHM48" s="13"/>
      <c r="UHN48" s="20"/>
      <c r="UHO48" s="20"/>
      <c r="UHP48" s="20"/>
      <c r="UHQ48" s="23"/>
      <c r="UHR48" s="10"/>
      <c r="UHS48" s="10"/>
      <c r="UHT48" s="10"/>
      <c r="UHV48" s="33"/>
      <c r="UHX48" s="13"/>
      <c r="UHY48" s="20"/>
      <c r="UHZ48" s="20"/>
      <c r="UIA48" s="20"/>
      <c r="UIB48" s="23"/>
      <c r="UIC48" s="10"/>
      <c r="UID48" s="10"/>
      <c r="UIE48" s="10"/>
      <c r="UIG48" s="33"/>
      <c r="UII48" s="13"/>
      <c r="UIJ48" s="20"/>
      <c r="UIK48" s="20"/>
      <c r="UIL48" s="20"/>
      <c r="UIM48" s="23"/>
      <c r="UIN48" s="10"/>
      <c r="UIO48" s="10"/>
      <c r="UIP48" s="10"/>
      <c r="UIR48" s="33"/>
      <c r="UIT48" s="13"/>
      <c r="UIU48" s="20"/>
      <c r="UIV48" s="20"/>
      <c r="UIW48" s="20"/>
      <c r="UIX48" s="23"/>
      <c r="UIY48" s="10"/>
      <c r="UIZ48" s="10"/>
      <c r="UJA48" s="10"/>
      <c r="UJC48" s="33"/>
      <c r="UJE48" s="13"/>
      <c r="UJF48" s="20"/>
      <c r="UJG48" s="20"/>
      <c r="UJH48" s="20"/>
      <c r="UJI48" s="23"/>
      <c r="UJJ48" s="10"/>
      <c r="UJK48" s="10"/>
      <c r="UJL48" s="10"/>
      <c r="UJN48" s="33"/>
      <c r="UJP48" s="13"/>
      <c r="UJQ48" s="20"/>
      <c r="UJR48" s="20"/>
      <c r="UJS48" s="20"/>
      <c r="UJT48" s="23"/>
      <c r="UJU48" s="10"/>
      <c r="UJV48" s="10"/>
      <c r="UJW48" s="10"/>
      <c r="UJY48" s="33"/>
      <c r="UKA48" s="13"/>
      <c r="UKB48" s="20"/>
      <c r="UKC48" s="20"/>
      <c r="UKD48" s="20"/>
      <c r="UKE48" s="23"/>
      <c r="UKF48" s="10"/>
      <c r="UKG48" s="10"/>
      <c r="UKH48" s="10"/>
      <c r="UKJ48" s="33"/>
      <c r="UKL48" s="13"/>
      <c r="UKM48" s="20"/>
      <c r="UKN48" s="20"/>
      <c r="UKO48" s="20"/>
      <c r="UKP48" s="23"/>
      <c r="UKQ48" s="10"/>
      <c r="UKR48" s="10"/>
      <c r="UKS48" s="10"/>
      <c r="UKU48" s="33"/>
      <c r="UKW48" s="13"/>
      <c r="UKX48" s="20"/>
      <c r="UKY48" s="20"/>
      <c r="UKZ48" s="20"/>
      <c r="ULA48" s="23"/>
      <c r="ULB48" s="10"/>
      <c r="ULC48" s="10"/>
      <c r="ULD48" s="10"/>
      <c r="ULF48" s="33"/>
      <c r="ULH48" s="13"/>
      <c r="ULI48" s="20"/>
      <c r="ULJ48" s="20"/>
      <c r="ULK48" s="20"/>
      <c r="ULL48" s="23"/>
      <c r="ULM48" s="10"/>
      <c r="ULN48" s="10"/>
      <c r="ULO48" s="10"/>
      <c r="ULQ48" s="33"/>
      <c r="ULS48" s="13"/>
      <c r="ULT48" s="20"/>
      <c r="ULU48" s="20"/>
      <c r="ULV48" s="20"/>
      <c r="ULW48" s="23"/>
      <c r="ULX48" s="10"/>
      <c r="ULY48" s="10"/>
      <c r="ULZ48" s="10"/>
      <c r="UMB48" s="33"/>
      <c r="UMD48" s="13"/>
      <c r="UME48" s="20"/>
      <c r="UMF48" s="20"/>
      <c r="UMG48" s="20"/>
      <c r="UMH48" s="23"/>
      <c r="UMI48" s="10"/>
      <c r="UMJ48" s="10"/>
      <c r="UMK48" s="10"/>
      <c r="UMM48" s="33"/>
      <c r="UMO48" s="13"/>
      <c r="UMP48" s="20"/>
      <c r="UMQ48" s="20"/>
      <c r="UMR48" s="20"/>
      <c r="UMS48" s="23"/>
      <c r="UMT48" s="10"/>
      <c r="UMU48" s="10"/>
      <c r="UMV48" s="10"/>
      <c r="UMX48" s="33"/>
      <c r="UMZ48" s="13"/>
      <c r="UNA48" s="20"/>
      <c r="UNB48" s="20"/>
      <c r="UNC48" s="20"/>
      <c r="UND48" s="23"/>
      <c r="UNE48" s="10"/>
      <c r="UNF48" s="10"/>
      <c r="UNG48" s="10"/>
      <c r="UNI48" s="33"/>
      <c r="UNK48" s="13"/>
      <c r="UNL48" s="20"/>
      <c r="UNM48" s="20"/>
      <c r="UNN48" s="20"/>
      <c r="UNO48" s="23"/>
      <c r="UNP48" s="10"/>
      <c r="UNQ48" s="10"/>
      <c r="UNR48" s="10"/>
      <c r="UNT48" s="33"/>
      <c r="UNV48" s="13"/>
      <c r="UNW48" s="20"/>
      <c r="UNX48" s="20"/>
      <c r="UNY48" s="20"/>
      <c r="UNZ48" s="23"/>
      <c r="UOA48" s="10"/>
      <c r="UOB48" s="10"/>
      <c r="UOC48" s="10"/>
      <c r="UOE48" s="33"/>
      <c r="UOG48" s="13"/>
      <c r="UOH48" s="20"/>
      <c r="UOI48" s="20"/>
      <c r="UOJ48" s="20"/>
      <c r="UOK48" s="23"/>
      <c r="UOL48" s="10"/>
      <c r="UOM48" s="10"/>
      <c r="UON48" s="10"/>
      <c r="UOP48" s="33"/>
      <c r="UOR48" s="13"/>
      <c r="UOS48" s="20"/>
      <c r="UOT48" s="20"/>
      <c r="UOU48" s="20"/>
      <c r="UOV48" s="23"/>
      <c r="UOW48" s="10"/>
      <c r="UOX48" s="10"/>
      <c r="UOY48" s="10"/>
      <c r="UPA48" s="33"/>
      <c r="UPC48" s="13"/>
      <c r="UPD48" s="20"/>
      <c r="UPE48" s="20"/>
      <c r="UPF48" s="20"/>
      <c r="UPG48" s="23"/>
      <c r="UPH48" s="10"/>
      <c r="UPI48" s="10"/>
      <c r="UPJ48" s="10"/>
      <c r="UPL48" s="33"/>
      <c r="UPN48" s="13"/>
      <c r="UPO48" s="20"/>
      <c r="UPP48" s="20"/>
      <c r="UPQ48" s="20"/>
      <c r="UPR48" s="23"/>
      <c r="UPS48" s="10"/>
      <c r="UPT48" s="10"/>
      <c r="UPU48" s="10"/>
      <c r="UPW48" s="33"/>
      <c r="UPY48" s="13"/>
      <c r="UPZ48" s="20"/>
      <c r="UQA48" s="20"/>
      <c r="UQB48" s="20"/>
      <c r="UQC48" s="23"/>
      <c r="UQD48" s="10"/>
      <c r="UQE48" s="10"/>
      <c r="UQF48" s="10"/>
      <c r="UQH48" s="33"/>
      <c r="UQJ48" s="13"/>
      <c r="UQK48" s="20"/>
      <c r="UQL48" s="20"/>
      <c r="UQM48" s="20"/>
      <c r="UQN48" s="23"/>
      <c r="UQO48" s="10"/>
      <c r="UQP48" s="10"/>
      <c r="UQQ48" s="10"/>
      <c r="UQS48" s="33"/>
      <c r="UQU48" s="13"/>
      <c r="UQV48" s="20"/>
      <c r="UQW48" s="20"/>
      <c r="UQX48" s="20"/>
      <c r="UQY48" s="23"/>
      <c r="UQZ48" s="10"/>
      <c r="URA48" s="10"/>
      <c r="URB48" s="10"/>
      <c r="URD48" s="33"/>
      <c r="URF48" s="13"/>
      <c r="URG48" s="20"/>
      <c r="URH48" s="20"/>
      <c r="URI48" s="20"/>
      <c r="URJ48" s="23"/>
      <c r="URK48" s="10"/>
      <c r="URL48" s="10"/>
      <c r="URM48" s="10"/>
      <c r="URO48" s="33"/>
      <c r="URQ48" s="13"/>
      <c r="URR48" s="20"/>
      <c r="URS48" s="20"/>
      <c r="URT48" s="20"/>
      <c r="URU48" s="23"/>
      <c r="URV48" s="10"/>
      <c r="URW48" s="10"/>
      <c r="URX48" s="10"/>
      <c r="URZ48" s="33"/>
      <c r="USB48" s="13"/>
      <c r="USC48" s="20"/>
      <c r="USD48" s="20"/>
      <c r="USE48" s="20"/>
      <c r="USF48" s="23"/>
      <c r="USG48" s="10"/>
      <c r="USH48" s="10"/>
      <c r="USI48" s="10"/>
      <c r="USK48" s="33"/>
      <c r="USM48" s="13"/>
      <c r="USN48" s="20"/>
      <c r="USO48" s="20"/>
      <c r="USP48" s="20"/>
      <c r="USQ48" s="23"/>
      <c r="USR48" s="10"/>
      <c r="USS48" s="10"/>
      <c r="UST48" s="10"/>
      <c r="USV48" s="33"/>
      <c r="USX48" s="13"/>
      <c r="USY48" s="20"/>
      <c r="USZ48" s="20"/>
      <c r="UTA48" s="20"/>
      <c r="UTB48" s="23"/>
      <c r="UTC48" s="10"/>
      <c r="UTD48" s="10"/>
      <c r="UTE48" s="10"/>
      <c r="UTG48" s="33"/>
      <c r="UTI48" s="13"/>
      <c r="UTJ48" s="20"/>
      <c r="UTK48" s="20"/>
      <c r="UTL48" s="20"/>
      <c r="UTM48" s="23"/>
      <c r="UTN48" s="10"/>
      <c r="UTO48" s="10"/>
      <c r="UTP48" s="10"/>
      <c r="UTR48" s="33"/>
      <c r="UTT48" s="13"/>
      <c r="UTU48" s="20"/>
      <c r="UTV48" s="20"/>
      <c r="UTW48" s="20"/>
      <c r="UTX48" s="23"/>
      <c r="UTY48" s="10"/>
      <c r="UTZ48" s="10"/>
      <c r="UUA48" s="10"/>
      <c r="UUC48" s="33"/>
      <c r="UUE48" s="13"/>
      <c r="UUF48" s="20"/>
      <c r="UUG48" s="20"/>
      <c r="UUH48" s="20"/>
      <c r="UUI48" s="23"/>
      <c r="UUJ48" s="10"/>
      <c r="UUK48" s="10"/>
      <c r="UUL48" s="10"/>
      <c r="UUN48" s="33"/>
      <c r="UUP48" s="13"/>
      <c r="UUQ48" s="20"/>
      <c r="UUR48" s="20"/>
      <c r="UUS48" s="20"/>
      <c r="UUT48" s="23"/>
      <c r="UUU48" s="10"/>
      <c r="UUV48" s="10"/>
      <c r="UUW48" s="10"/>
      <c r="UUY48" s="33"/>
      <c r="UVA48" s="13"/>
      <c r="UVB48" s="20"/>
      <c r="UVC48" s="20"/>
      <c r="UVD48" s="20"/>
      <c r="UVE48" s="23"/>
      <c r="UVF48" s="10"/>
      <c r="UVG48" s="10"/>
      <c r="UVH48" s="10"/>
      <c r="UVJ48" s="33"/>
      <c r="UVL48" s="13"/>
      <c r="UVM48" s="20"/>
      <c r="UVN48" s="20"/>
      <c r="UVO48" s="20"/>
      <c r="UVP48" s="23"/>
      <c r="UVQ48" s="10"/>
      <c r="UVR48" s="10"/>
      <c r="UVS48" s="10"/>
      <c r="UVU48" s="33"/>
      <c r="UVW48" s="13"/>
      <c r="UVX48" s="20"/>
      <c r="UVY48" s="20"/>
      <c r="UVZ48" s="20"/>
      <c r="UWA48" s="23"/>
      <c r="UWB48" s="10"/>
      <c r="UWC48" s="10"/>
      <c r="UWD48" s="10"/>
      <c r="UWF48" s="33"/>
      <c r="UWH48" s="13"/>
      <c r="UWI48" s="20"/>
      <c r="UWJ48" s="20"/>
      <c r="UWK48" s="20"/>
      <c r="UWL48" s="23"/>
      <c r="UWM48" s="10"/>
      <c r="UWN48" s="10"/>
      <c r="UWO48" s="10"/>
      <c r="UWQ48" s="33"/>
      <c r="UWS48" s="13"/>
      <c r="UWT48" s="20"/>
      <c r="UWU48" s="20"/>
      <c r="UWV48" s="20"/>
      <c r="UWW48" s="23"/>
      <c r="UWX48" s="10"/>
      <c r="UWY48" s="10"/>
      <c r="UWZ48" s="10"/>
      <c r="UXB48" s="33"/>
      <c r="UXD48" s="13"/>
      <c r="UXE48" s="20"/>
      <c r="UXF48" s="20"/>
      <c r="UXG48" s="20"/>
      <c r="UXH48" s="23"/>
      <c r="UXI48" s="10"/>
      <c r="UXJ48" s="10"/>
      <c r="UXK48" s="10"/>
      <c r="UXM48" s="33"/>
      <c r="UXO48" s="13"/>
      <c r="UXP48" s="20"/>
      <c r="UXQ48" s="20"/>
      <c r="UXR48" s="20"/>
      <c r="UXS48" s="23"/>
      <c r="UXT48" s="10"/>
      <c r="UXU48" s="10"/>
      <c r="UXV48" s="10"/>
      <c r="UXX48" s="33"/>
      <c r="UXZ48" s="13"/>
      <c r="UYA48" s="20"/>
      <c r="UYB48" s="20"/>
      <c r="UYC48" s="20"/>
      <c r="UYD48" s="23"/>
      <c r="UYE48" s="10"/>
      <c r="UYF48" s="10"/>
      <c r="UYG48" s="10"/>
      <c r="UYI48" s="33"/>
      <c r="UYK48" s="13"/>
      <c r="UYL48" s="20"/>
      <c r="UYM48" s="20"/>
      <c r="UYN48" s="20"/>
      <c r="UYO48" s="23"/>
      <c r="UYP48" s="10"/>
      <c r="UYQ48" s="10"/>
      <c r="UYR48" s="10"/>
      <c r="UYT48" s="33"/>
      <c r="UYV48" s="13"/>
      <c r="UYW48" s="20"/>
      <c r="UYX48" s="20"/>
      <c r="UYY48" s="20"/>
      <c r="UYZ48" s="23"/>
      <c r="UZA48" s="10"/>
      <c r="UZB48" s="10"/>
      <c r="UZC48" s="10"/>
      <c r="UZE48" s="33"/>
      <c r="UZG48" s="13"/>
      <c r="UZH48" s="20"/>
      <c r="UZI48" s="20"/>
      <c r="UZJ48" s="20"/>
      <c r="UZK48" s="23"/>
      <c r="UZL48" s="10"/>
      <c r="UZM48" s="10"/>
      <c r="UZN48" s="10"/>
      <c r="UZP48" s="33"/>
      <c r="UZR48" s="13"/>
      <c r="UZS48" s="20"/>
      <c r="UZT48" s="20"/>
      <c r="UZU48" s="20"/>
      <c r="UZV48" s="23"/>
      <c r="UZW48" s="10"/>
      <c r="UZX48" s="10"/>
      <c r="UZY48" s="10"/>
      <c r="VAA48" s="33"/>
      <c r="VAC48" s="13"/>
      <c r="VAD48" s="20"/>
      <c r="VAE48" s="20"/>
      <c r="VAF48" s="20"/>
      <c r="VAG48" s="23"/>
      <c r="VAH48" s="10"/>
      <c r="VAI48" s="10"/>
      <c r="VAJ48" s="10"/>
      <c r="VAL48" s="33"/>
      <c r="VAN48" s="13"/>
      <c r="VAO48" s="20"/>
      <c r="VAP48" s="20"/>
      <c r="VAQ48" s="20"/>
      <c r="VAR48" s="23"/>
      <c r="VAS48" s="10"/>
      <c r="VAT48" s="10"/>
      <c r="VAU48" s="10"/>
      <c r="VAW48" s="33"/>
      <c r="VAY48" s="13"/>
      <c r="VAZ48" s="20"/>
      <c r="VBA48" s="20"/>
      <c r="VBB48" s="20"/>
      <c r="VBC48" s="23"/>
      <c r="VBD48" s="10"/>
      <c r="VBE48" s="10"/>
      <c r="VBF48" s="10"/>
      <c r="VBH48" s="33"/>
      <c r="VBJ48" s="13"/>
      <c r="VBK48" s="20"/>
      <c r="VBL48" s="20"/>
      <c r="VBM48" s="20"/>
      <c r="VBN48" s="23"/>
      <c r="VBO48" s="10"/>
      <c r="VBP48" s="10"/>
      <c r="VBQ48" s="10"/>
      <c r="VBS48" s="33"/>
      <c r="VBU48" s="13"/>
      <c r="VBV48" s="20"/>
      <c r="VBW48" s="20"/>
      <c r="VBX48" s="20"/>
      <c r="VBY48" s="23"/>
      <c r="VBZ48" s="10"/>
      <c r="VCA48" s="10"/>
      <c r="VCB48" s="10"/>
      <c r="VCD48" s="33"/>
      <c r="VCF48" s="13"/>
      <c r="VCG48" s="20"/>
      <c r="VCH48" s="20"/>
      <c r="VCI48" s="20"/>
      <c r="VCJ48" s="23"/>
      <c r="VCK48" s="10"/>
      <c r="VCL48" s="10"/>
      <c r="VCM48" s="10"/>
      <c r="VCO48" s="33"/>
      <c r="VCQ48" s="13"/>
      <c r="VCR48" s="20"/>
      <c r="VCS48" s="20"/>
      <c r="VCT48" s="20"/>
      <c r="VCU48" s="23"/>
      <c r="VCV48" s="10"/>
      <c r="VCW48" s="10"/>
      <c r="VCX48" s="10"/>
      <c r="VCZ48" s="33"/>
      <c r="VDB48" s="13"/>
      <c r="VDC48" s="20"/>
      <c r="VDD48" s="20"/>
      <c r="VDE48" s="20"/>
      <c r="VDF48" s="23"/>
      <c r="VDG48" s="10"/>
      <c r="VDH48" s="10"/>
      <c r="VDI48" s="10"/>
      <c r="VDK48" s="33"/>
      <c r="VDM48" s="13"/>
      <c r="VDN48" s="20"/>
      <c r="VDO48" s="20"/>
      <c r="VDP48" s="20"/>
      <c r="VDQ48" s="23"/>
      <c r="VDR48" s="10"/>
      <c r="VDS48" s="10"/>
      <c r="VDT48" s="10"/>
      <c r="VDV48" s="33"/>
      <c r="VDX48" s="13"/>
      <c r="VDY48" s="20"/>
      <c r="VDZ48" s="20"/>
      <c r="VEA48" s="20"/>
      <c r="VEB48" s="23"/>
      <c r="VEC48" s="10"/>
      <c r="VED48" s="10"/>
      <c r="VEE48" s="10"/>
      <c r="VEG48" s="33"/>
      <c r="VEI48" s="13"/>
      <c r="VEJ48" s="20"/>
      <c r="VEK48" s="20"/>
      <c r="VEL48" s="20"/>
      <c r="VEM48" s="23"/>
      <c r="VEN48" s="10"/>
      <c r="VEO48" s="10"/>
      <c r="VEP48" s="10"/>
      <c r="VER48" s="33"/>
      <c r="VET48" s="13"/>
      <c r="VEU48" s="20"/>
      <c r="VEV48" s="20"/>
      <c r="VEW48" s="20"/>
      <c r="VEX48" s="23"/>
      <c r="VEY48" s="10"/>
      <c r="VEZ48" s="10"/>
      <c r="VFA48" s="10"/>
      <c r="VFC48" s="33"/>
      <c r="VFE48" s="13"/>
      <c r="VFF48" s="20"/>
      <c r="VFG48" s="20"/>
      <c r="VFH48" s="20"/>
      <c r="VFI48" s="23"/>
      <c r="VFJ48" s="10"/>
      <c r="VFK48" s="10"/>
      <c r="VFL48" s="10"/>
      <c r="VFN48" s="33"/>
      <c r="VFP48" s="13"/>
      <c r="VFQ48" s="20"/>
      <c r="VFR48" s="20"/>
      <c r="VFS48" s="20"/>
      <c r="VFT48" s="23"/>
      <c r="VFU48" s="10"/>
      <c r="VFV48" s="10"/>
      <c r="VFW48" s="10"/>
      <c r="VFY48" s="33"/>
      <c r="VGA48" s="13"/>
      <c r="VGB48" s="20"/>
      <c r="VGC48" s="20"/>
      <c r="VGD48" s="20"/>
      <c r="VGE48" s="23"/>
      <c r="VGF48" s="10"/>
      <c r="VGG48" s="10"/>
      <c r="VGH48" s="10"/>
      <c r="VGJ48" s="33"/>
      <c r="VGL48" s="13"/>
      <c r="VGM48" s="20"/>
      <c r="VGN48" s="20"/>
      <c r="VGO48" s="20"/>
      <c r="VGP48" s="23"/>
      <c r="VGQ48" s="10"/>
      <c r="VGR48" s="10"/>
      <c r="VGS48" s="10"/>
      <c r="VGU48" s="33"/>
      <c r="VGW48" s="13"/>
      <c r="VGX48" s="20"/>
      <c r="VGY48" s="20"/>
      <c r="VGZ48" s="20"/>
      <c r="VHA48" s="23"/>
      <c r="VHB48" s="10"/>
      <c r="VHC48" s="10"/>
      <c r="VHD48" s="10"/>
      <c r="VHF48" s="33"/>
      <c r="VHH48" s="13"/>
      <c r="VHI48" s="20"/>
      <c r="VHJ48" s="20"/>
      <c r="VHK48" s="20"/>
      <c r="VHL48" s="23"/>
      <c r="VHM48" s="10"/>
      <c r="VHN48" s="10"/>
      <c r="VHO48" s="10"/>
      <c r="VHQ48" s="33"/>
      <c r="VHS48" s="13"/>
      <c r="VHT48" s="20"/>
      <c r="VHU48" s="20"/>
      <c r="VHV48" s="20"/>
      <c r="VHW48" s="23"/>
      <c r="VHX48" s="10"/>
      <c r="VHY48" s="10"/>
      <c r="VHZ48" s="10"/>
      <c r="VIB48" s="33"/>
      <c r="VID48" s="13"/>
      <c r="VIE48" s="20"/>
      <c r="VIF48" s="20"/>
      <c r="VIG48" s="20"/>
      <c r="VIH48" s="23"/>
      <c r="VII48" s="10"/>
      <c r="VIJ48" s="10"/>
      <c r="VIK48" s="10"/>
      <c r="VIM48" s="33"/>
      <c r="VIO48" s="13"/>
      <c r="VIP48" s="20"/>
      <c r="VIQ48" s="20"/>
      <c r="VIR48" s="20"/>
      <c r="VIS48" s="23"/>
      <c r="VIT48" s="10"/>
      <c r="VIU48" s="10"/>
      <c r="VIV48" s="10"/>
      <c r="VIX48" s="33"/>
      <c r="VIZ48" s="13"/>
      <c r="VJA48" s="20"/>
      <c r="VJB48" s="20"/>
      <c r="VJC48" s="20"/>
      <c r="VJD48" s="23"/>
      <c r="VJE48" s="10"/>
      <c r="VJF48" s="10"/>
      <c r="VJG48" s="10"/>
      <c r="VJI48" s="33"/>
      <c r="VJK48" s="13"/>
      <c r="VJL48" s="20"/>
      <c r="VJM48" s="20"/>
      <c r="VJN48" s="20"/>
      <c r="VJO48" s="23"/>
      <c r="VJP48" s="10"/>
      <c r="VJQ48" s="10"/>
      <c r="VJR48" s="10"/>
      <c r="VJT48" s="33"/>
      <c r="VJV48" s="13"/>
      <c r="VJW48" s="20"/>
      <c r="VJX48" s="20"/>
      <c r="VJY48" s="20"/>
      <c r="VJZ48" s="23"/>
      <c r="VKA48" s="10"/>
      <c r="VKB48" s="10"/>
      <c r="VKC48" s="10"/>
      <c r="VKE48" s="33"/>
      <c r="VKG48" s="13"/>
      <c r="VKH48" s="20"/>
      <c r="VKI48" s="20"/>
      <c r="VKJ48" s="20"/>
      <c r="VKK48" s="23"/>
      <c r="VKL48" s="10"/>
      <c r="VKM48" s="10"/>
      <c r="VKN48" s="10"/>
      <c r="VKP48" s="33"/>
      <c r="VKR48" s="13"/>
      <c r="VKS48" s="20"/>
      <c r="VKT48" s="20"/>
      <c r="VKU48" s="20"/>
      <c r="VKV48" s="23"/>
      <c r="VKW48" s="10"/>
      <c r="VKX48" s="10"/>
      <c r="VKY48" s="10"/>
      <c r="VLA48" s="33"/>
      <c r="VLC48" s="13"/>
      <c r="VLD48" s="20"/>
      <c r="VLE48" s="20"/>
      <c r="VLF48" s="20"/>
      <c r="VLG48" s="23"/>
      <c r="VLH48" s="10"/>
      <c r="VLI48" s="10"/>
      <c r="VLJ48" s="10"/>
      <c r="VLL48" s="33"/>
      <c r="VLN48" s="13"/>
      <c r="VLO48" s="20"/>
      <c r="VLP48" s="20"/>
      <c r="VLQ48" s="20"/>
      <c r="VLR48" s="23"/>
      <c r="VLS48" s="10"/>
      <c r="VLT48" s="10"/>
      <c r="VLU48" s="10"/>
      <c r="VLW48" s="33"/>
      <c r="VLY48" s="13"/>
      <c r="VLZ48" s="20"/>
      <c r="VMA48" s="20"/>
      <c r="VMB48" s="20"/>
      <c r="VMC48" s="23"/>
      <c r="VMD48" s="10"/>
      <c r="VME48" s="10"/>
      <c r="VMF48" s="10"/>
      <c r="VMH48" s="33"/>
      <c r="VMJ48" s="13"/>
      <c r="VMK48" s="20"/>
      <c r="VML48" s="20"/>
      <c r="VMM48" s="20"/>
      <c r="VMN48" s="23"/>
      <c r="VMO48" s="10"/>
      <c r="VMP48" s="10"/>
      <c r="VMQ48" s="10"/>
      <c r="VMS48" s="33"/>
      <c r="VMU48" s="13"/>
      <c r="VMV48" s="20"/>
      <c r="VMW48" s="20"/>
      <c r="VMX48" s="20"/>
      <c r="VMY48" s="23"/>
      <c r="VMZ48" s="10"/>
      <c r="VNA48" s="10"/>
      <c r="VNB48" s="10"/>
      <c r="VND48" s="33"/>
      <c r="VNF48" s="13"/>
      <c r="VNG48" s="20"/>
      <c r="VNH48" s="20"/>
      <c r="VNI48" s="20"/>
      <c r="VNJ48" s="23"/>
      <c r="VNK48" s="10"/>
      <c r="VNL48" s="10"/>
      <c r="VNM48" s="10"/>
      <c r="VNO48" s="33"/>
      <c r="VNQ48" s="13"/>
      <c r="VNR48" s="20"/>
      <c r="VNS48" s="20"/>
      <c r="VNT48" s="20"/>
      <c r="VNU48" s="23"/>
      <c r="VNV48" s="10"/>
      <c r="VNW48" s="10"/>
      <c r="VNX48" s="10"/>
      <c r="VNZ48" s="33"/>
      <c r="VOB48" s="13"/>
      <c r="VOC48" s="20"/>
      <c r="VOD48" s="20"/>
      <c r="VOE48" s="20"/>
      <c r="VOF48" s="23"/>
      <c r="VOG48" s="10"/>
      <c r="VOH48" s="10"/>
      <c r="VOI48" s="10"/>
      <c r="VOK48" s="33"/>
      <c r="VOM48" s="13"/>
      <c r="VON48" s="20"/>
      <c r="VOO48" s="20"/>
      <c r="VOP48" s="20"/>
      <c r="VOQ48" s="23"/>
      <c r="VOR48" s="10"/>
      <c r="VOS48" s="10"/>
      <c r="VOT48" s="10"/>
      <c r="VOV48" s="33"/>
      <c r="VOX48" s="13"/>
      <c r="VOY48" s="20"/>
      <c r="VOZ48" s="20"/>
      <c r="VPA48" s="20"/>
      <c r="VPB48" s="23"/>
      <c r="VPC48" s="10"/>
      <c r="VPD48" s="10"/>
      <c r="VPE48" s="10"/>
      <c r="VPG48" s="33"/>
      <c r="VPI48" s="13"/>
      <c r="VPJ48" s="20"/>
      <c r="VPK48" s="20"/>
      <c r="VPL48" s="20"/>
      <c r="VPM48" s="23"/>
      <c r="VPN48" s="10"/>
      <c r="VPO48" s="10"/>
      <c r="VPP48" s="10"/>
      <c r="VPR48" s="33"/>
      <c r="VPT48" s="13"/>
      <c r="VPU48" s="20"/>
      <c r="VPV48" s="20"/>
      <c r="VPW48" s="20"/>
      <c r="VPX48" s="23"/>
      <c r="VPY48" s="10"/>
      <c r="VPZ48" s="10"/>
      <c r="VQA48" s="10"/>
      <c r="VQC48" s="33"/>
      <c r="VQE48" s="13"/>
      <c r="VQF48" s="20"/>
      <c r="VQG48" s="20"/>
      <c r="VQH48" s="20"/>
      <c r="VQI48" s="23"/>
      <c r="VQJ48" s="10"/>
      <c r="VQK48" s="10"/>
      <c r="VQL48" s="10"/>
      <c r="VQN48" s="33"/>
      <c r="VQP48" s="13"/>
      <c r="VQQ48" s="20"/>
      <c r="VQR48" s="20"/>
      <c r="VQS48" s="20"/>
      <c r="VQT48" s="23"/>
      <c r="VQU48" s="10"/>
      <c r="VQV48" s="10"/>
      <c r="VQW48" s="10"/>
      <c r="VQY48" s="33"/>
      <c r="VRA48" s="13"/>
      <c r="VRB48" s="20"/>
      <c r="VRC48" s="20"/>
      <c r="VRD48" s="20"/>
      <c r="VRE48" s="23"/>
      <c r="VRF48" s="10"/>
      <c r="VRG48" s="10"/>
      <c r="VRH48" s="10"/>
      <c r="VRJ48" s="33"/>
      <c r="VRL48" s="13"/>
      <c r="VRM48" s="20"/>
      <c r="VRN48" s="20"/>
      <c r="VRO48" s="20"/>
      <c r="VRP48" s="23"/>
      <c r="VRQ48" s="10"/>
      <c r="VRR48" s="10"/>
      <c r="VRS48" s="10"/>
      <c r="VRU48" s="33"/>
      <c r="VRW48" s="13"/>
      <c r="VRX48" s="20"/>
      <c r="VRY48" s="20"/>
      <c r="VRZ48" s="20"/>
      <c r="VSA48" s="23"/>
      <c r="VSB48" s="10"/>
      <c r="VSC48" s="10"/>
      <c r="VSD48" s="10"/>
      <c r="VSF48" s="33"/>
      <c r="VSH48" s="13"/>
      <c r="VSI48" s="20"/>
      <c r="VSJ48" s="20"/>
      <c r="VSK48" s="20"/>
      <c r="VSL48" s="23"/>
      <c r="VSM48" s="10"/>
      <c r="VSN48" s="10"/>
      <c r="VSO48" s="10"/>
      <c r="VSQ48" s="33"/>
      <c r="VSS48" s="13"/>
      <c r="VST48" s="20"/>
      <c r="VSU48" s="20"/>
      <c r="VSV48" s="20"/>
      <c r="VSW48" s="23"/>
      <c r="VSX48" s="10"/>
      <c r="VSY48" s="10"/>
      <c r="VSZ48" s="10"/>
      <c r="VTB48" s="33"/>
      <c r="VTD48" s="13"/>
      <c r="VTE48" s="20"/>
      <c r="VTF48" s="20"/>
      <c r="VTG48" s="20"/>
      <c r="VTH48" s="23"/>
      <c r="VTI48" s="10"/>
      <c r="VTJ48" s="10"/>
      <c r="VTK48" s="10"/>
      <c r="VTM48" s="33"/>
      <c r="VTO48" s="13"/>
      <c r="VTP48" s="20"/>
      <c r="VTQ48" s="20"/>
      <c r="VTR48" s="20"/>
      <c r="VTS48" s="23"/>
      <c r="VTT48" s="10"/>
      <c r="VTU48" s="10"/>
      <c r="VTV48" s="10"/>
      <c r="VTX48" s="33"/>
      <c r="VTZ48" s="13"/>
      <c r="VUA48" s="20"/>
      <c r="VUB48" s="20"/>
      <c r="VUC48" s="20"/>
      <c r="VUD48" s="23"/>
      <c r="VUE48" s="10"/>
      <c r="VUF48" s="10"/>
      <c r="VUG48" s="10"/>
      <c r="VUI48" s="33"/>
      <c r="VUK48" s="13"/>
      <c r="VUL48" s="20"/>
      <c r="VUM48" s="20"/>
      <c r="VUN48" s="20"/>
      <c r="VUO48" s="23"/>
      <c r="VUP48" s="10"/>
      <c r="VUQ48" s="10"/>
      <c r="VUR48" s="10"/>
      <c r="VUT48" s="33"/>
      <c r="VUV48" s="13"/>
      <c r="VUW48" s="20"/>
      <c r="VUX48" s="20"/>
      <c r="VUY48" s="20"/>
      <c r="VUZ48" s="23"/>
      <c r="VVA48" s="10"/>
      <c r="VVB48" s="10"/>
      <c r="VVC48" s="10"/>
      <c r="VVE48" s="33"/>
      <c r="VVG48" s="13"/>
      <c r="VVH48" s="20"/>
      <c r="VVI48" s="20"/>
      <c r="VVJ48" s="20"/>
      <c r="VVK48" s="23"/>
      <c r="VVL48" s="10"/>
      <c r="VVM48" s="10"/>
      <c r="VVN48" s="10"/>
      <c r="VVP48" s="33"/>
      <c r="VVR48" s="13"/>
      <c r="VVS48" s="20"/>
      <c r="VVT48" s="20"/>
      <c r="VVU48" s="20"/>
      <c r="VVV48" s="23"/>
      <c r="VVW48" s="10"/>
      <c r="VVX48" s="10"/>
      <c r="VVY48" s="10"/>
      <c r="VWA48" s="33"/>
      <c r="VWC48" s="13"/>
      <c r="VWD48" s="20"/>
      <c r="VWE48" s="20"/>
      <c r="VWF48" s="20"/>
      <c r="VWG48" s="23"/>
      <c r="VWH48" s="10"/>
      <c r="VWI48" s="10"/>
      <c r="VWJ48" s="10"/>
      <c r="VWL48" s="33"/>
      <c r="VWN48" s="13"/>
      <c r="VWO48" s="20"/>
      <c r="VWP48" s="20"/>
      <c r="VWQ48" s="20"/>
      <c r="VWR48" s="23"/>
      <c r="VWS48" s="10"/>
      <c r="VWT48" s="10"/>
      <c r="VWU48" s="10"/>
      <c r="VWW48" s="33"/>
      <c r="VWY48" s="13"/>
      <c r="VWZ48" s="20"/>
      <c r="VXA48" s="20"/>
      <c r="VXB48" s="20"/>
      <c r="VXC48" s="23"/>
      <c r="VXD48" s="10"/>
      <c r="VXE48" s="10"/>
      <c r="VXF48" s="10"/>
      <c r="VXH48" s="33"/>
      <c r="VXJ48" s="13"/>
      <c r="VXK48" s="20"/>
      <c r="VXL48" s="20"/>
      <c r="VXM48" s="20"/>
      <c r="VXN48" s="23"/>
      <c r="VXO48" s="10"/>
      <c r="VXP48" s="10"/>
      <c r="VXQ48" s="10"/>
      <c r="VXS48" s="33"/>
      <c r="VXU48" s="13"/>
      <c r="VXV48" s="20"/>
      <c r="VXW48" s="20"/>
      <c r="VXX48" s="20"/>
      <c r="VXY48" s="23"/>
      <c r="VXZ48" s="10"/>
      <c r="VYA48" s="10"/>
      <c r="VYB48" s="10"/>
      <c r="VYD48" s="33"/>
      <c r="VYF48" s="13"/>
      <c r="VYG48" s="20"/>
      <c r="VYH48" s="20"/>
      <c r="VYI48" s="20"/>
      <c r="VYJ48" s="23"/>
      <c r="VYK48" s="10"/>
      <c r="VYL48" s="10"/>
      <c r="VYM48" s="10"/>
      <c r="VYO48" s="33"/>
      <c r="VYQ48" s="13"/>
      <c r="VYR48" s="20"/>
      <c r="VYS48" s="20"/>
      <c r="VYT48" s="20"/>
      <c r="VYU48" s="23"/>
      <c r="VYV48" s="10"/>
      <c r="VYW48" s="10"/>
      <c r="VYX48" s="10"/>
      <c r="VYZ48" s="33"/>
      <c r="VZB48" s="13"/>
      <c r="VZC48" s="20"/>
      <c r="VZD48" s="20"/>
      <c r="VZE48" s="20"/>
      <c r="VZF48" s="23"/>
      <c r="VZG48" s="10"/>
      <c r="VZH48" s="10"/>
      <c r="VZI48" s="10"/>
      <c r="VZK48" s="33"/>
      <c r="VZM48" s="13"/>
      <c r="VZN48" s="20"/>
      <c r="VZO48" s="20"/>
      <c r="VZP48" s="20"/>
      <c r="VZQ48" s="23"/>
      <c r="VZR48" s="10"/>
      <c r="VZS48" s="10"/>
      <c r="VZT48" s="10"/>
      <c r="VZV48" s="33"/>
      <c r="VZX48" s="13"/>
      <c r="VZY48" s="20"/>
      <c r="VZZ48" s="20"/>
      <c r="WAA48" s="20"/>
      <c r="WAB48" s="23"/>
      <c r="WAC48" s="10"/>
      <c r="WAD48" s="10"/>
      <c r="WAE48" s="10"/>
      <c r="WAG48" s="33"/>
      <c r="WAI48" s="13"/>
      <c r="WAJ48" s="20"/>
      <c r="WAK48" s="20"/>
      <c r="WAL48" s="20"/>
      <c r="WAM48" s="23"/>
      <c r="WAN48" s="10"/>
      <c r="WAO48" s="10"/>
      <c r="WAP48" s="10"/>
      <c r="WAR48" s="33"/>
      <c r="WAT48" s="13"/>
      <c r="WAU48" s="20"/>
      <c r="WAV48" s="20"/>
      <c r="WAW48" s="20"/>
      <c r="WAX48" s="23"/>
      <c r="WAY48" s="10"/>
      <c r="WAZ48" s="10"/>
      <c r="WBA48" s="10"/>
      <c r="WBC48" s="33"/>
      <c r="WBE48" s="13"/>
      <c r="WBF48" s="20"/>
      <c r="WBG48" s="20"/>
      <c r="WBH48" s="20"/>
      <c r="WBI48" s="23"/>
      <c r="WBJ48" s="10"/>
      <c r="WBK48" s="10"/>
      <c r="WBL48" s="10"/>
      <c r="WBN48" s="33"/>
      <c r="WBP48" s="13"/>
      <c r="WBQ48" s="20"/>
      <c r="WBR48" s="20"/>
      <c r="WBS48" s="20"/>
      <c r="WBT48" s="23"/>
      <c r="WBU48" s="10"/>
      <c r="WBV48" s="10"/>
      <c r="WBW48" s="10"/>
      <c r="WBY48" s="33"/>
      <c r="WCA48" s="13"/>
      <c r="WCB48" s="20"/>
      <c r="WCC48" s="20"/>
      <c r="WCD48" s="20"/>
      <c r="WCE48" s="23"/>
      <c r="WCF48" s="10"/>
      <c r="WCG48" s="10"/>
      <c r="WCH48" s="10"/>
      <c r="WCJ48" s="33"/>
      <c r="WCL48" s="13"/>
      <c r="WCM48" s="20"/>
      <c r="WCN48" s="20"/>
      <c r="WCO48" s="20"/>
      <c r="WCP48" s="23"/>
      <c r="WCQ48" s="10"/>
      <c r="WCR48" s="10"/>
      <c r="WCS48" s="10"/>
      <c r="WCU48" s="33"/>
      <c r="WCW48" s="13"/>
      <c r="WCX48" s="20"/>
      <c r="WCY48" s="20"/>
      <c r="WCZ48" s="20"/>
      <c r="WDA48" s="23"/>
      <c r="WDB48" s="10"/>
      <c r="WDC48" s="10"/>
      <c r="WDD48" s="10"/>
      <c r="WDF48" s="33"/>
      <c r="WDH48" s="13"/>
      <c r="WDI48" s="20"/>
      <c r="WDJ48" s="20"/>
      <c r="WDK48" s="20"/>
      <c r="WDL48" s="23"/>
      <c r="WDM48" s="10"/>
      <c r="WDN48" s="10"/>
      <c r="WDO48" s="10"/>
      <c r="WDQ48" s="33"/>
      <c r="WDS48" s="13"/>
      <c r="WDT48" s="20"/>
      <c r="WDU48" s="20"/>
      <c r="WDV48" s="20"/>
      <c r="WDW48" s="23"/>
      <c r="WDX48" s="10"/>
      <c r="WDY48" s="10"/>
      <c r="WDZ48" s="10"/>
      <c r="WEB48" s="33"/>
      <c r="WED48" s="13"/>
      <c r="WEE48" s="20"/>
      <c r="WEF48" s="20"/>
      <c r="WEG48" s="20"/>
      <c r="WEH48" s="23"/>
      <c r="WEI48" s="10"/>
      <c r="WEJ48" s="10"/>
      <c r="WEK48" s="10"/>
      <c r="WEM48" s="33"/>
      <c r="WEO48" s="13"/>
      <c r="WEP48" s="20"/>
      <c r="WEQ48" s="20"/>
      <c r="WER48" s="20"/>
      <c r="WES48" s="23"/>
      <c r="WET48" s="10"/>
      <c r="WEU48" s="10"/>
      <c r="WEV48" s="10"/>
      <c r="WEX48" s="33"/>
      <c r="WEZ48" s="13"/>
      <c r="WFA48" s="20"/>
      <c r="WFB48" s="20"/>
      <c r="WFC48" s="20"/>
      <c r="WFD48" s="23"/>
      <c r="WFE48" s="10"/>
      <c r="WFF48" s="10"/>
      <c r="WFG48" s="10"/>
      <c r="WFI48" s="33"/>
      <c r="WFK48" s="13"/>
      <c r="WFL48" s="20"/>
      <c r="WFM48" s="20"/>
      <c r="WFN48" s="20"/>
      <c r="WFO48" s="23"/>
      <c r="WFP48" s="10"/>
      <c r="WFQ48" s="10"/>
      <c r="WFR48" s="10"/>
      <c r="WFT48" s="33"/>
      <c r="WFV48" s="13"/>
      <c r="WFW48" s="20"/>
      <c r="WFX48" s="20"/>
      <c r="WFY48" s="20"/>
      <c r="WFZ48" s="23"/>
      <c r="WGA48" s="10"/>
      <c r="WGB48" s="10"/>
      <c r="WGC48" s="10"/>
      <c r="WGE48" s="33"/>
      <c r="WGG48" s="13"/>
      <c r="WGH48" s="20"/>
      <c r="WGI48" s="20"/>
      <c r="WGJ48" s="20"/>
      <c r="WGK48" s="23"/>
      <c r="WGL48" s="10"/>
      <c r="WGM48" s="10"/>
      <c r="WGN48" s="10"/>
      <c r="WGP48" s="33"/>
      <c r="WGR48" s="13"/>
      <c r="WGS48" s="20"/>
      <c r="WGT48" s="20"/>
      <c r="WGU48" s="20"/>
      <c r="WGV48" s="23"/>
      <c r="WGW48" s="10"/>
      <c r="WGX48" s="10"/>
      <c r="WGY48" s="10"/>
      <c r="WHA48" s="33"/>
      <c r="WHC48" s="13"/>
      <c r="WHD48" s="20"/>
      <c r="WHE48" s="20"/>
      <c r="WHF48" s="20"/>
      <c r="WHG48" s="23"/>
      <c r="WHH48" s="10"/>
      <c r="WHI48" s="10"/>
      <c r="WHJ48" s="10"/>
      <c r="WHL48" s="33"/>
      <c r="WHN48" s="13"/>
      <c r="WHO48" s="20"/>
      <c r="WHP48" s="20"/>
      <c r="WHQ48" s="20"/>
      <c r="WHR48" s="23"/>
      <c r="WHS48" s="10"/>
      <c r="WHT48" s="10"/>
      <c r="WHU48" s="10"/>
      <c r="WHW48" s="33"/>
      <c r="WHY48" s="13"/>
      <c r="WHZ48" s="20"/>
      <c r="WIA48" s="20"/>
      <c r="WIB48" s="20"/>
      <c r="WIC48" s="23"/>
      <c r="WID48" s="10"/>
      <c r="WIE48" s="10"/>
      <c r="WIF48" s="10"/>
      <c r="WIH48" s="33"/>
      <c r="WIJ48" s="13"/>
      <c r="WIK48" s="20"/>
      <c r="WIL48" s="20"/>
      <c r="WIM48" s="20"/>
      <c r="WIN48" s="23"/>
      <c r="WIO48" s="10"/>
      <c r="WIP48" s="10"/>
      <c r="WIQ48" s="10"/>
      <c r="WIS48" s="33"/>
      <c r="WIU48" s="13"/>
      <c r="WIV48" s="20"/>
      <c r="WIW48" s="20"/>
      <c r="WIX48" s="20"/>
      <c r="WIY48" s="23"/>
      <c r="WIZ48" s="10"/>
      <c r="WJA48" s="10"/>
      <c r="WJB48" s="10"/>
      <c r="WJD48" s="33"/>
      <c r="WJF48" s="13"/>
      <c r="WJG48" s="20"/>
      <c r="WJH48" s="20"/>
      <c r="WJI48" s="20"/>
      <c r="WJJ48" s="23"/>
      <c r="WJK48" s="10"/>
      <c r="WJL48" s="10"/>
      <c r="WJM48" s="10"/>
      <c r="WJO48" s="33"/>
      <c r="WJQ48" s="13"/>
      <c r="WJR48" s="20"/>
      <c r="WJS48" s="20"/>
      <c r="WJT48" s="20"/>
      <c r="WJU48" s="23"/>
      <c r="WJV48" s="10"/>
      <c r="WJW48" s="10"/>
      <c r="WJX48" s="10"/>
      <c r="WJZ48" s="33"/>
      <c r="WKB48" s="13"/>
      <c r="WKC48" s="20"/>
      <c r="WKD48" s="20"/>
      <c r="WKE48" s="20"/>
      <c r="WKF48" s="23"/>
      <c r="WKG48" s="10"/>
      <c r="WKH48" s="10"/>
      <c r="WKI48" s="10"/>
      <c r="WKK48" s="33"/>
      <c r="WKM48" s="13"/>
      <c r="WKN48" s="20"/>
      <c r="WKO48" s="20"/>
      <c r="WKP48" s="20"/>
      <c r="WKQ48" s="23"/>
      <c r="WKR48" s="10"/>
      <c r="WKS48" s="10"/>
      <c r="WKT48" s="10"/>
      <c r="WKV48" s="33"/>
      <c r="WKX48" s="13"/>
      <c r="WKY48" s="20"/>
      <c r="WKZ48" s="20"/>
      <c r="WLA48" s="20"/>
      <c r="WLB48" s="23"/>
      <c r="WLC48" s="10"/>
      <c r="WLD48" s="10"/>
      <c r="WLE48" s="10"/>
      <c r="WLG48" s="33"/>
      <c r="WLI48" s="13"/>
      <c r="WLJ48" s="20"/>
      <c r="WLK48" s="20"/>
      <c r="WLL48" s="20"/>
      <c r="WLM48" s="23"/>
      <c r="WLN48" s="10"/>
      <c r="WLO48" s="10"/>
      <c r="WLP48" s="10"/>
      <c r="WLR48" s="33"/>
      <c r="WLT48" s="13"/>
      <c r="WLU48" s="20"/>
      <c r="WLV48" s="20"/>
      <c r="WLW48" s="20"/>
      <c r="WLX48" s="23"/>
      <c r="WLY48" s="10"/>
      <c r="WLZ48" s="10"/>
      <c r="WMA48" s="10"/>
      <c r="WMC48" s="33"/>
      <c r="WME48" s="13"/>
      <c r="WMF48" s="20"/>
      <c r="WMG48" s="20"/>
      <c r="WMH48" s="20"/>
      <c r="WMI48" s="23"/>
      <c r="WMJ48" s="10"/>
      <c r="WMK48" s="10"/>
      <c r="WML48" s="10"/>
      <c r="WMN48" s="33"/>
      <c r="WMP48" s="13"/>
      <c r="WMQ48" s="20"/>
      <c r="WMR48" s="20"/>
      <c r="WMS48" s="20"/>
      <c r="WMT48" s="23"/>
      <c r="WMU48" s="10"/>
      <c r="WMV48" s="10"/>
      <c r="WMW48" s="10"/>
      <c r="WMY48" s="33"/>
      <c r="WNA48" s="13"/>
      <c r="WNB48" s="20"/>
      <c r="WNC48" s="20"/>
      <c r="WND48" s="20"/>
      <c r="WNE48" s="23"/>
      <c r="WNF48" s="10"/>
      <c r="WNG48" s="10"/>
      <c r="WNH48" s="10"/>
      <c r="WNJ48" s="33"/>
      <c r="WNL48" s="13"/>
      <c r="WNM48" s="20"/>
      <c r="WNN48" s="20"/>
      <c r="WNO48" s="20"/>
      <c r="WNP48" s="23"/>
      <c r="WNQ48" s="10"/>
      <c r="WNR48" s="10"/>
      <c r="WNS48" s="10"/>
      <c r="WNU48" s="33"/>
      <c r="WNW48" s="13"/>
      <c r="WNX48" s="20"/>
      <c r="WNY48" s="20"/>
      <c r="WNZ48" s="20"/>
      <c r="WOA48" s="23"/>
      <c r="WOB48" s="10"/>
      <c r="WOC48" s="10"/>
      <c r="WOD48" s="10"/>
      <c r="WOF48" s="33"/>
      <c r="WOH48" s="13"/>
      <c r="WOI48" s="20"/>
      <c r="WOJ48" s="20"/>
      <c r="WOK48" s="20"/>
      <c r="WOL48" s="23"/>
      <c r="WOM48" s="10"/>
      <c r="WON48" s="10"/>
      <c r="WOO48" s="10"/>
      <c r="WOQ48" s="33"/>
      <c r="WOS48" s="13"/>
      <c r="WOT48" s="20"/>
      <c r="WOU48" s="20"/>
      <c r="WOV48" s="20"/>
      <c r="WOW48" s="23"/>
      <c r="WOX48" s="10"/>
      <c r="WOY48" s="10"/>
      <c r="WOZ48" s="10"/>
      <c r="WPB48" s="33"/>
      <c r="WPD48" s="13"/>
      <c r="WPE48" s="20"/>
      <c r="WPF48" s="20"/>
      <c r="WPG48" s="20"/>
      <c r="WPH48" s="23"/>
      <c r="WPI48" s="10"/>
      <c r="WPJ48" s="10"/>
      <c r="WPK48" s="10"/>
      <c r="WPM48" s="33"/>
      <c r="WPO48" s="13"/>
      <c r="WPP48" s="20"/>
      <c r="WPQ48" s="20"/>
      <c r="WPR48" s="20"/>
      <c r="WPS48" s="23"/>
      <c r="WPT48" s="10"/>
      <c r="WPU48" s="10"/>
      <c r="WPV48" s="10"/>
      <c r="WPX48" s="33"/>
      <c r="WPZ48" s="13"/>
      <c r="WQA48" s="20"/>
      <c r="WQB48" s="20"/>
      <c r="WQC48" s="20"/>
      <c r="WQD48" s="23"/>
      <c r="WQE48" s="10"/>
      <c r="WQF48" s="10"/>
      <c r="WQG48" s="10"/>
      <c r="WQI48" s="33"/>
      <c r="WQK48" s="13"/>
      <c r="WQL48" s="20"/>
      <c r="WQM48" s="20"/>
      <c r="WQN48" s="20"/>
      <c r="WQO48" s="23"/>
      <c r="WQP48" s="10"/>
      <c r="WQQ48" s="10"/>
      <c r="WQR48" s="10"/>
      <c r="WQT48" s="33"/>
      <c r="WQV48" s="13"/>
      <c r="WQW48" s="20"/>
      <c r="WQX48" s="20"/>
      <c r="WQY48" s="20"/>
      <c r="WQZ48" s="23"/>
      <c r="WRA48" s="10"/>
      <c r="WRB48" s="10"/>
      <c r="WRC48" s="10"/>
      <c r="WRE48" s="33"/>
      <c r="WRG48" s="13"/>
      <c r="WRH48" s="20"/>
      <c r="WRI48" s="20"/>
      <c r="WRJ48" s="20"/>
      <c r="WRK48" s="23"/>
      <c r="WRL48" s="10"/>
      <c r="WRM48" s="10"/>
      <c r="WRN48" s="10"/>
      <c r="WRP48" s="33"/>
      <c r="WRR48" s="13"/>
      <c r="WRS48" s="20"/>
      <c r="WRT48" s="20"/>
      <c r="WRU48" s="20"/>
      <c r="WRV48" s="23"/>
      <c r="WRW48" s="10"/>
      <c r="WRX48" s="10"/>
      <c r="WRY48" s="10"/>
      <c r="WSA48" s="33"/>
      <c r="WSC48" s="13"/>
      <c r="WSD48" s="20"/>
      <c r="WSE48" s="20"/>
      <c r="WSF48" s="20"/>
      <c r="WSG48" s="23"/>
      <c r="WSH48" s="10"/>
      <c r="WSI48" s="10"/>
      <c r="WSJ48" s="10"/>
      <c r="WSL48" s="33"/>
      <c r="WSN48" s="13"/>
      <c r="WSO48" s="20"/>
      <c r="WSP48" s="20"/>
      <c r="WSQ48" s="20"/>
      <c r="WSR48" s="23"/>
      <c r="WSS48" s="10"/>
      <c r="WST48" s="10"/>
      <c r="WSU48" s="10"/>
      <c r="WSW48" s="33"/>
      <c r="WSY48" s="13"/>
      <c r="WSZ48" s="20"/>
      <c r="WTA48" s="20"/>
      <c r="WTB48" s="20"/>
      <c r="WTC48" s="23"/>
      <c r="WTD48" s="10"/>
      <c r="WTE48" s="10"/>
      <c r="WTF48" s="10"/>
      <c r="WTH48" s="33"/>
      <c r="WTJ48" s="13"/>
      <c r="WTK48" s="20"/>
      <c r="WTL48" s="20"/>
      <c r="WTM48" s="20"/>
      <c r="WTN48" s="23"/>
      <c r="WTO48" s="10"/>
      <c r="WTP48" s="10"/>
      <c r="WTQ48" s="10"/>
      <c r="WTS48" s="33"/>
      <c r="WTU48" s="13"/>
      <c r="WTV48" s="20"/>
      <c r="WTW48" s="20"/>
      <c r="WTX48" s="20"/>
      <c r="WTY48" s="23"/>
      <c r="WTZ48" s="10"/>
      <c r="WUA48" s="10"/>
      <c r="WUB48" s="10"/>
      <c r="WUD48" s="33"/>
      <c r="WUF48" s="13"/>
      <c r="WUG48" s="20"/>
      <c r="WUH48" s="20"/>
      <c r="WUI48" s="20"/>
      <c r="WUJ48" s="23"/>
      <c r="WUK48" s="10"/>
      <c r="WUL48" s="10"/>
      <c r="WUM48" s="10"/>
      <c r="WUO48" s="33"/>
      <c r="WUQ48" s="13"/>
      <c r="WUR48" s="20"/>
      <c r="WUS48" s="20"/>
      <c r="WUT48" s="20"/>
      <c r="WUU48" s="23"/>
      <c r="WUV48" s="10"/>
      <c r="WUW48" s="10"/>
      <c r="WUX48" s="10"/>
      <c r="WUZ48" s="33"/>
      <c r="WVB48" s="13"/>
      <c r="WVC48" s="20"/>
      <c r="WVD48" s="20"/>
      <c r="WVE48" s="20"/>
      <c r="WVF48" s="23"/>
      <c r="WVG48" s="10"/>
      <c r="WVH48" s="10"/>
      <c r="WVI48" s="10"/>
      <c r="WVK48" s="33"/>
      <c r="WVM48" s="13"/>
      <c r="WVN48" s="20"/>
      <c r="WVO48" s="20"/>
      <c r="WVP48" s="20"/>
      <c r="WVQ48" s="23"/>
      <c r="WVR48" s="10"/>
      <c r="WVS48" s="10"/>
      <c r="WVT48" s="10"/>
      <c r="WVV48" s="33"/>
      <c r="WVX48" s="13"/>
      <c r="WVY48" s="20"/>
      <c r="WVZ48" s="20"/>
      <c r="WWA48" s="20"/>
      <c r="WWB48" s="23"/>
      <c r="WWC48" s="10"/>
      <c r="WWD48" s="10"/>
      <c r="WWE48" s="10"/>
      <c r="WWG48" s="33"/>
      <c r="WWI48" s="13"/>
      <c r="WWJ48" s="20"/>
      <c r="WWK48" s="20"/>
      <c r="WWL48" s="20"/>
      <c r="WWM48" s="23"/>
      <c r="WWN48" s="10"/>
      <c r="WWO48" s="10"/>
      <c r="WWP48" s="10"/>
      <c r="WWR48" s="33"/>
      <c r="WWT48" s="13"/>
      <c r="WWU48" s="20"/>
      <c r="WWV48" s="20"/>
      <c r="WWW48" s="20"/>
      <c r="WWX48" s="23"/>
      <c r="WWY48" s="10"/>
      <c r="WWZ48" s="10"/>
      <c r="WXA48" s="10"/>
      <c r="WXC48" s="33"/>
      <c r="WXE48" s="13"/>
      <c r="WXF48" s="20"/>
      <c r="WXG48" s="20"/>
      <c r="WXH48" s="20"/>
      <c r="WXI48" s="23"/>
      <c r="WXJ48" s="10"/>
      <c r="WXK48" s="10"/>
      <c r="WXL48" s="10"/>
      <c r="WXN48" s="33"/>
      <c r="WXP48" s="13"/>
      <c r="WXQ48" s="20"/>
      <c r="WXR48" s="20"/>
      <c r="WXS48" s="20"/>
      <c r="WXT48" s="23"/>
      <c r="WXU48" s="10"/>
      <c r="WXV48" s="10"/>
      <c r="WXW48" s="10"/>
      <c r="WXY48" s="33"/>
      <c r="WYA48" s="13"/>
      <c r="WYB48" s="20"/>
      <c r="WYC48" s="20"/>
      <c r="WYD48" s="20"/>
      <c r="WYE48" s="23"/>
      <c r="WYF48" s="10"/>
      <c r="WYG48" s="10"/>
      <c r="WYH48" s="10"/>
      <c r="WYJ48" s="33"/>
      <c r="WYL48" s="13"/>
      <c r="WYM48" s="20"/>
      <c r="WYN48" s="20"/>
      <c r="WYO48" s="20"/>
      <c r="WYP48" s="23"/>
      <c r="WYQ48" s="10"/>
      <c r="WYR48" s="10"/>
      <c r="WYS48" s="10"/>
      <c r="WYU48" s="33"/>
      <c r="WYW48" s="13"/>
      <c r="WYX48" s="20"/>
      <c r="WYY48" s="20"/>
      <c r="WYZ48" s="20"/>
      <c r="WZA48" s="23"/>
      <c r="WZB48" s="10"/>
      <c r="WZC48" s="10"/>
      <c r="WZD48" s="10"/>
      <c r="WZF48" s="33"/>
      <c r="WZH48" s="13"/>
      <c r="WZI48" s="20"/>
      <c r="WZJ48" s="20"/>
      <c r="WZK48" s="20"/>
      <c r="WZL48" s="23"/>
      <c r="WZM48" s="10"/>
      <c r="WZN48" s="10"/>
      <c r="WZO48" s="10"/>
      <c r="WZQ48" s="33"/>
      <c r="WZS48" s="13"/>
      <c r="WZT48" s="20"/>
      <c r="WZU48" s="20"/>
      <c r="WZV48" s="20"/>
      <c r="WZW48" s="23"/>
      <c r="WZX48" s="10"/>
      <c r="WZY48" s="10"/>
      <c r="WZZ48" s="10"/>
      <c r="XAB48" s="33"/>
      <c r="XAD48" s="13"/>
      <c r="XAE48" s="20"/>
      <c r="XAF48" s="20"/>
      <c r="XAG48" s="20"/>
      <c r="XAH48" s="23"/>
      <c r="XAI48" s="10"/>
      <c r="XAJ48" s="10"/>
      <c r="XAK48" s="10"/>
      <c r="XAM48" s="33"/>
      <c r="XAO48" s="13"/>
      <c r="XAP48" s="20"/>
      <c r="XAQ48" s="20"/>
      <c r="XAR48" s="20"/>
      <c r="XAS48" s="23"/>
      <c r="XAT48" s="10"/>
      <c r="XAU48" s="10"/>
      <c r="XAV48" s="10"/>
      <c r="XAX48" s="33"/>
      <c r="XAZ48" s="13"/>
      <c r="XBA48" s="20"/>
      <c r="XBB48" s="20"/>
      <c r="XBC48" s="20"/>
      <c r="XBD48" s="23"/>
      <c r="XBE48" s="10"/>
      <c r="XBF48" s="10"/>
      <c r="XBG48" s="10"/>
      <c r="XBI48" s="33"/>
      <c r="XBK48" s="13"/>
      <c r="XBL48" s="20"/>
      <c r="XBM48" s="20"/>
      <c r="XBN48" s="20"/>
      <c r="XBO48" s="23"/>
      <c r="XBP48" s="10"/>
      <c r="XBQ48" s="10"/>
      <c r="XBR48" s="10"/>
      <c r="XBT48" s="33"/>
      <c r="XBV48" s="13"/>
      <c r="XBW48" s="20"/>
      <c r="XBX48" s="20"/>
      <c r="XBY48" s="20"/>
      <c r="XBZ48" s="23"/>
      <c r="XCA48" s="10"/>
      <c r="XCB48" s="10"/>
      <c r="XCC48" s="10"/>
      <c r="XCE48" s="33"/>
      <c r="XCG48" s="13"/>
      <c r="XCH48" s="20"/>
      <c r="XCI48" s="20"/>
      <c r="XCJ48" s="20"/>
      <c r="XCK48" s="23"/>
      <c r="XCL48" s="10"/>
      <c r="XCM48" s="10"/>
      <c r="XCN48" s="10"/>
      <c r="XCP48" s="33"/>
      <c r="XCR48" s="13"/>
      <c r="XCS48" s="20"/>
      <c r="XCT48" s="20"/>
      <c r="XCU48" s="20"/>
      <c r="XCV48" s="23"/>
      <c r="XCW48" s="10"/>
      <c r="XCX48" s="10"/>
      <c r="XCY48" s="10"/>
      <c r="XDA48" s="33"/>
      <c r="XDC48" s="13"/>
      <c r="XDD48" s="20"/>
      <c r="XDE48" s="20"/>
      <c r="XDF48" s="20"/>
      <c r="XDG48" s="23"/>
      <c r="XDH48" s="10"/>
      <c r="XDI48" s="10"/>
      <c r="XDJ48" s="10"/>
      <c r="XDL48" s="33"/>
      <c r="XDN48" s="13"/>
      <c r="XDO48" s="20"/>
      <c r="XDP48" s="20"/>
      <c r="XDQ48" s="20"/>
      <c r="XDR48" s="23"/>
      <c r="XDS48" s="10"/>
      <c r="XDT48" s="10"/>
      <c r="XDU48" s="10"/>
      <c r="XDW48" s="33"/>
      <c r="XDY48" s="13"/>
      <c r="XDZ48" s="20"/>
      <c r="XEA48" s="20"/>
      <c r="XEB48" s="20"/>
      <c r="XEC48" s="23"/>
      <c r="XED48" s="10"/>
      <c r="XEE48" s="10"/>
      <c r="XEF48" s="10"/>
      <c r="XEH48" s="33"/>
      <c r="XEJ48" s="13"/>
      <c r="XEK48" s="20"/>
      <c r="XEL48" s="20"/>
      <c r="XEM48" s="20"/>
      <c r="XEN48" s="23"/>
      <c r="XEO48" s="10"/>
      <c r="XEP48" s="10"/>
      <c r="XEQ48" s="10"/>
      <c r="XES48" s="33"/>
    </row>
    <row r="49" spans="1:3072 3074:4095 4097:5120 5122:6143 6145:14336 14338:15359 15361:16373" ht="20.100000000000001" customHeight="1" x14ac:dyDescent="0.2">
      <c r="A49" s="10">
        <v>44089</v>
      </c>
      <c r="B49" s="10">
        <v>44091</v>
      </c>
      <c r="C49" s="10">
        <v>44182</v>
      </c>
      <c r="D49" s="11">
        <v>91</v>
      </c>
      <c r="E49" s="27">
        <v>3.4781</v>
      </c>
      <c r="F49" s="11" t="s">
        <v>771</v>
      </c>
      <c r="G49" s="16">
        <v>3842.25</v>
      </c>
      <c r="H49" s="16">
        <v>68.75</v>
      </c>
      <c r="I49" s="16">
        <v>842.25</v>
      </c>
      <c r="J49" s="16">
        <v>100.18899999999999</v>
      </c>
      <c r="K49" s="12">
        <v>-7.4599999999999996E-3</v>
      </c>
      <c r="L49" s="10"/>
      <c r="M49" s="10"/>
      <c r="N49" s="10"/>
      <c r="P49" s="33"/>
      <c r="R49" s="13"/>
      <c r="S49" s="20"/>
      <c r="T49" s="20"/>
      <c r="U49" s="20"/>
      <c r="V49" s="23"/>
      <c r="W49" s="10"/>
      <c r="X49" s="10"/>
      <c r="Y49" s="10"/>
      <c r="AA49" s="33"/>
      <c r="AC49" s="13"/>
      <c r="AD49" s="20"/>
      <c r="AE49" s="20"/>
      <c r="AF49" s="20"/>
      <c r="AG49" s="23"/>
      <c r="AH49" s="10"/>
      <c r="AI49" s="10"/>
      <c r="AJ49" s="10"/>
      <c r="AL49" s="33"/>
      <c r="AN49" s="13"/>
      <c r="AO49" s="20"/>
      <c r="AP49" s="20"/>
      <c r="AQ49" s="20"/>
      <c r="AR49" s="23"/>
      <c r="AS49" s="10"/>
      <c r="AT49" s="10"/>
      <c r="AU49" s="10"/>
      <c r="AW49" s="33"/>
      <c r="AY49" s="13"/>
      <c r="AZ49" s="20"/>
      <c r="BA49" s="20"/>
      <c r="BB49" s="20"/>
      <c r="BC49" s="23"/>
      <c r="BD49" s="10"/>
      <c r="BE49" s="10"/>
      <c r="BF49" s="10"/>
      <c r="BH49" s="33"/>
      <c r="BJ49" s="13"/>
      <c r="BK49" s="20"/>
      <c r="BL49" s="20"/>
      <c r="BM49" s="20"/>
      <c r="BN49" s="23"/>
      <c r="BO49" s="10"/>
      <c r="BP49" s="10"/>
      <c r="BQ49" s="10"/>
      <c r="BS49" s="33"/>
      <c r="BU49" s="13"/>
      <c r="BV49" s="20"/>
      <c r="BW49" s="20"/>
      <c r="BX49" s="20"/>
      <c r="BY49" s="23"/>
      <c r="BZ49" s="10"/>
      <c r="CA49" s="10"/>
      <c r="CB49" s="10"/>
      <c r="CD49" s="33"/>
      <c r="CF49" s="13"/>
      <c r="CG49" s="20"/>
      <c r="CH49" s="20"/>
      <c r="CI49" s="20"/>
      <c r="CJ49" s="23"/>
      <c r="CK49" s="10"/>
      <c r="CL49" s="10"/>
      <c r="CM49" s="10"/>
      <c r="CO49" s="33"/>
      <c r="CQ49" s="13"/>
      <c r="CR49" s="20"/>
      <c r="CS49" s="20"/>
      <c r="CT49" s="20"/>
      <c r="CU49" s="23"/>
      <c r="CV49" s="10"/>
      <c r="CW49" s="10"/>
      <c r="CX49" s="10"/>
      <c r="CZ49" s="33"/>
      <c r="DB49" s="13"/>
      <c r="DC49" s="20"/>
      <c r="DD49" s="20"/>
      <c r="DE49" s="20"/>
      <c r="DF49" s="23"/>
      <c r="DG49" s="10"/>
      <c r="DH49" s="10"/>
      <c r="DI49" s="10"/>
      <c r="DK49" s="33"/>
      <c r="DM49" s="13"/>
      <c r="DN49" s="20"/>
      <c r="DO49" s="20"/>
      <c r="DP49" s="20"/>
      <c r="DQ49" s="23"/>
      <c r="DR49" s="10"/>
      <c r="DS49" s="10"/>
      <c r="DT49" s="10"/>
      <c r="DV49" s="33"/>
      <c r="DX49" s="13"/>
      <c r="DY49" s="20"/>
      <c r="DZ49" s="20"/>
      <c r="EA49" s="20"/>
      <c r="EB49" s="23"/>
      <c r="EC49" s="10"/>
      <c r="ED49" s="10"/>
      <c r="EE49" s="10"/>
      <c r="EG49" s="33"/>
      <c r="EI49" s="13"/>
      <c r="EJ49" s="20"/>
      <c r="EK49" s="20"/>
      <c r="EL49" s="20"/>
      <c r="EM49" s="23"/>
      <c r="EN49" s="10"/>
      <c r="EO49" s="10"/>
      <c r="EP49" s="10"/>
      <c r="ER49" s="33"/>
      <c r="ET49" s="13"/>
      <c r="EU49" s="20"/>
      <c r="EV49" s="20"/>
      <c r="EW49" s="20"/>
      <c r="EX49" s="23"/>
      <c r="EY49" s="10"/>
      <c r="EZ49" s="10"/>
      <c r="FA49" s="10"/>
      <c r="FC49" s="33"/>
      <c r="FE49" s="13"/>
      <c r="FF49" s="20"/>
      <c r="FG49" s="20"/>
      <c r="FH49" s="20"/>
      <c r="FI49" s="23"/>
      <c r="FJ49" s="10"/>
      <c r="FK49" s="10"/>
      <c r="FL49" s="10"/>
      <c r="FN49" s="33"/>
      <c r="FP49" s="13"/>
      <c r="FQ49" s="20"/>
      <c r="FR49" s="20"/>
      <c r="FS49" s="20"/>
      <c r="FT49" s="23"/>
      <c r="FU49" s="10"/>
      <c r="FV49" s="10"/>
      <c r="FW49" s="10"/>
      <c r="FY49" s="33"/>
      <c r="GA49" s="13"/>
      <c r="GB49" s="20"/>
      <c r="GC49" s="20"/>
      <c r="GD49" s="20"/>
      <c r="GE49" s="23"/>
      <c r="GF49" s="10"/>
      <c r="GG49" s="10"/>
      <c r="GH49" s="10"/>
      <c r="GJ49" s="33"/>
      <c r="GL49" s="13"/>
      <c r="GM49" s="20"/>
      <c r="GN49" s="20"/>
      <c r="GO49" s="20"/>
      <c r="GP49" s="23"/>
      <c r="GQ49" s="10"/>
      <c r="GR49" s="10"/>
      <c r="GS49" s="10"/>
      <c r="GU49" s="33"/>
      <c r="GW49" s="13"/>
      <c r="GX49" s="20"/>
      <c r="GY49" s="20"/>
      <c r="GZ49" s="20"/>
      <c r="HA49" s="23"/>
      <c r="HB49" s="10"/>
      <c r="HC49" s="10"/>
      <c r="HD49" s="10"/>
      <c r="HF49" s="33"/>
      <c r="HH49" s="13"/>
      <c r="HI49" s="20"/>
      <c r="HJ49" s="20"/>
      <c r="HK49" s="20"/>
      <c r="HL49" s="23"/>
      <c r="HM49" s="10"/>
      <c r="HN49" s="10"/>
      <c r="HO49" s="10"/>
      <c r="HQ49" s="33"/>
      <c r="HS49" s="13"/>
      <c r="HT49" s="20"/>
      <c r="HU49" s="20"/>
      <c r="HV49" s="20"/>
      <c r="HW49" s="23"/>
      <c r="HX49" s="10"/>
      <c r="HY49" s="10"/>
      <c r="HZ49" s="10"/>
      <c r="IB49" s="33"/>
      <c r="ID49" s="13"/>
      <c r="IE49" s="20"/>
      <c r="IF49" s="20"/>
      <c r="IG49" s="20"/>
      <c r="IH49" s="23"/>
      <c r="II49" s="10"/>
      <c r="IJ49" s="10"/>
      <c r="IK49" s="10"/>
      <c r="IM49" s="33"/>
      <c r="IO49" s="13"/>
      <c r="IP49" s="20"/>
      <c r="IQ49" s="20"/>
      <c r="IR49" s="20"/>
      <c r="IS49" s="23"/>
      <c r="IT49" s="10"/>
      <c r="IU49" s="10"/>
      <c r="IV49" s="10"/>
      <c r="IX49" s="33"/>
      <c r="IZ49" s="13"/>
      <c r="JA49" s="20"/>
      <c r="JB49" s="20"/>
      <c r="JC49" s="20"/>
      <c r="JD49" s="23"/>
      <c r="JE49" s="10"/>
      <c r="JF49" s="10"/>
      <c r="JG49" s="10"/>
      <c r="JI49" s="33"/>
      <c r="JK49" s="13"/>
      <c r="JL49" s="20"/>
      <c r="JM49" s="20"/>
      <c r="JN49" s="20"/>
      <c r="JO49" s="23"/>
      <c r="JP49" s="10"/>
      <c r="JQ49" s="10"/>
      <c r="JR49" s="10"/>
      <c r="JT49" s="33"/>
      <c r="JV49" s="13"/>
      <c r="JW49" s="20"/>
      <c r="JX49" s="20"/>
      <c r="JY49" s="20"/>
      <c r="JZ49" s="23"/>
      <c r="KA49" s="10"/>
      <c r="KB49" s="10"/>
      <c r="KC49" s="10"/>
      <c r="KE49" s="33"/>
      <c r="KG49" s="13"/>
      <c r="KH49" s="20"/>
      <c r="KI49" s="20"/>
      <c r="KJ49" s="20"/>
      <c r="KK49" s="23"/>
      <c r="KL49" s="10"/>
      <c r="KM49" s="10"/>
      <c r="KN49" s="10"/>
      <c r="KP49" s="33"/>
      <c r="KR49" s="13"/>
      <c r="KS49" s="20"/>
      <c r="KT49" s="20"/>
      <c r="KU49" s="20"/>
      <c r="KV49" s="23"/>
      <c r="KW49" s="10"/>
      <c r="KX49" s="10"/>
      <c r="KY49" s="10"/>
      <c r="LA49" s="33"/>
      <c r="LC49" s="13"/>
      <c r="LD49" s="20"/>
      <c r="LE49" s="20"/>
      <c r="LF49" s="20"/>
      <c r="LG49" s="23"/>
      <c r="LH49" s="10"/>
      <c r="LI49" s="10"/>
      <c r="LJ49" s="10"/>
      <c r="LL49" s="33"/>
      <c r="LN49" s="13"/>
      <c r="LO49" s="20"/>
      <c r="LP49" s="20"/>
      <c r="LQ49" s="20"/>
      <c r="LR49" s="23"/>
      <c r="LS49" s="10"/>
      <c r="LT49" s="10"/>
      <c r="LU49" s="10"/>
      <c r="LW49" s="33"/>
      <c r="LY49" s="13"/>
      <c r="LZ49" s="20"/>
      <c r="MA49" s="20"/>
      <c r="MB49" s="20"/>
      <c r="MC49" s="23"/>
      <c r="MD49" s="10"/>
      <c r="ME49" s="10"/>
      <c r="MF49" s="10"/>
      <c r="MH49" s="33"/>
      <c r="MJ49" s="13"/>
      <c r="MK49" s="20"/>
      <c r="ML49" s="20"/>
      <c r="MM49" s="20"/>
      <c r="MN49" s="23"/>
      <c r="MO49" s="10"/>
      <c r="MP49" s="10"/>
      <c r="MQ49" s="10"/>
      <c r="MS49" s="33"/>
      <c r="MU49" s="13"/>
      <c r="MV49" s="20"/>
      <c r="MW49" s="20"/>
      <c r="MX49" s="20"/>
      <c r="MY49" s="23"/>
      <c r="MZ49" s="10"/>
      <c r="NA49" s="10"/>
      <c r="NB49" s="10"/>
      <c r="ND49" s="33"/>
      <c r="NF49" s="13"/>
      <c r="NG49" s="20"/>
      <c r="NH49" s="20"/>
      <c r="NI49" s="20"/>
      <c r="NJ49" s="23"/>
      <c r="NK49" s="10"/>
      <c r="NL49" s="10"/>
      <c r="NM49" s="10"/>
      <c r="NO49" s="33"/>
      <c r="NQ49" s="13"/>
      <c r="NR49" s="20"/>
      <c r="NS49" s="20"/>
      <c r="NT49" s="20"/>
      <c r="NU49" s="23"/>
      <c r="NV49" s="10"/>
      <c r="NW49" s="10"/>
      <c r="NX49" s="10"/>
      <c r="NZ49" s="33"/>
      <c r="OB49" s="13"/>
      <c r="OC49" s="20"/>
      <c r="OD49" s="20"/>
      <c r="OE49" s="20"/>
      <c r="OF49" s="23"/>
      <c r="OG49" s="10"/>
      <c r="OH49" s="10"/>
      <c r="OI49" s="10"/>
      <c r="OK49" s="33"/>
      <c r="OM49" s="13"/>
      <c r="ON49" s="20"/>
      <c r="OO49" s="20"/>
      <c r="OP49" s="20"/>
      <c r="OQ49" s="23"/>
      <c r="OR49" s="10"/>
      <c r="OS49" s="10"/>
      <c r="OT49" s="10"/>
      <c r="OV49" s="33"/>
      <c r="OX49" s="13"/>
      <c r="OY49" s="20"/>
      <c r="OZ49" s="20"/>
      <c r="PA49" s="20"/>
      <c r="PB49" s="23"/>
      <c r="PC49" s="10"/>
      <c r="PD49" s="10"/>
      <c r="PE49" s="10"/>
      <c r="PG49" s="33"/>
      <c r="PI49" s="13"/>
      <c r="PJ49" s="20"/>
      <c r="PK49" s="20"/>
      <c r="PL49" s="20"/>
      <c r="PM49" s="23"/>
      <c r="PN49" s="10"/>
      <c r="PO49" s="10"/>
      <c r="PP49" s="10"/>
      <c r="PR49" s="33"/>
      <c r="PT49" s="13"/>
      <c r="PU49" s="20"/>
      <c r="PV49" s="20"/>
      <c r="PW49" s="20"/>
      <c r="PX49" s="23"/>
      <c r="PY49" s="10"/>
      <c r="PZ49" s="10"/>
      <c r="QA49" s="10"/>
      <c r="QC49" s="33"/>
      <c r="QE49" s="13"/>
      <c r="QF49" s="20"/>
      <c r="QG49" s="20"/>
      <c r="QH49" s="20"/>
      <c r="QI49" s="23"/>
      <c r="QJ49" s="10"/>
      <c r="QK49" s="10"/>
      <c r="QL49" s="10"/>
      <c r="QN49" s="33"/>
      <c r="QP49" s="13"/>
      <c r="QQ49" s="20"/>
      <c r="QR49" s="20"/>
      <c r="QS49" s="20"/>
      <c r="QT49" s="23"/>
      <c r="QU49" s="10"/>
      <c r="QV49" s="10"/>
      <c r="QW49" s="10"/>
      <c r="QY49" s="33"/>
      <c r="RA49" s="13"/>
      <c r="RB49" s="20"/>
      <c r="RC49" s="20"/>
      <c r="RD49" s="20"/>
      <c r="RE49" s="23"/>
      <c r="RF49" s="10"/>
      <c r="RG49" s="10"/>
      <c r="RH49" s="10"/>
      <c r="RJ49" s="33"/>
      <c r="RL49" s="13"/>
      <c r="RM49" s="20"/>
      <c r="RN49" s="20"/>
      <c r="RO49" s="20"/>
      <c r="RP49" s="23"/>
      <c r="RQ49" s="10"/>
      <c r="RR49" s="10"/>
      <c r="RS49" s="10"/>
      <c r="RU49" s="33"/>
      <c r="RW49" s="13"/>
      <c r="RX49" s="20"/>
      <c r="RY49" s="20"/>
      <c r="RZ49" s="20"/>
      <c r="SA49" s="23"/>
      <c r="SB49" s="10"/>
      <c r="SC49" s="10"/>
      <c r="SD49" s="10"/>
      <c r="SF49" s="33"/>
      <c r="SH49" s="13"/>
      <c r="SI49" s="20"/>
      <c r="SJ49" s="20"/>
      <c r="SK49" s="20"/>
      <c r="SL49" s="23"/>
      <c r="SM49" s="10"/>
      <c r="SN49" s="10"/>
      <c r="SO49" s="10"/>
      <c r="SQ49" s="33"/>
      <c r="SS49" s="13"/>
      <c r="ST49" s="20"/>
      <c r="SU49" s="20"/>
      <c r="SV49" s="20"/>
      <c r="SW49" s="23"/>
      <c r="SX49" s="10"/>
      <c r="SY49" s="10"/>
      <c r="SZ49" s="10"/>
      <c r="TB49" s="33"/>
      <c r="TD49" s="13"/>
      <c r="TE49" s="20"/>
      <c r="TF49" s="20"/>
      <c r="TG49" s="20"/>
      <c r="TH49" s="23"/>
      <c r="TI49" s="10"/>
      <c r="TJ49" s="10"/>
      <c r="TK49" s="10"/>
      <c r="TM49" s="33"/>
      <c r="TO49" s="13"/>
      <c r="TP49" s="20"/>
      <c r="TQ49" s="20"/>
      <c r="TR49" s="20"/>
      <c r="TS49" s="23"/>
      <c r="TT49" s="10"/>
      <c r="TU49" s="10"/>
      <c r="TV49" s="10"/>
      <c r="TX49" s="33"/>
      <c r="TZ49" s="13"/>
      <c r="UA49" s="20"/>
      <c r="UB49" s="20"/>
      <c r="UC49" s="20"/>
      <c r="UD49" s="23"/>
      <c r="UE49" s="10"/>
      <c r="UF49" s="10"/>
      <c r="UG49" s="10"/>
      <c r="UI49" s="33"/>
      <c r="UK49" s="13"/>
      <c r="UL49" s="20"/>
      <c r="UM49" s="20"/>
      <c r="UN49" s="20"/>
      <c r="UO49" s="23"/>
      <c r="UP49" s="10"/>
      <c r="UQ49" s="10"/>
      <c r="UR49" s="10"/>
      <c r="UT49" s="33"/>
      <c r="UV49" s="13"/>
      <c r="UW49" s="20"/>
      <c r="UX49" s="20"/>
      <c r="UY49" s="20"/>
      <c r="UZ49" s="23"/>
      <c r="VA49" s="10"/>
      <c r="VB49" s="10"/>
      <c r="VC49" s="10"/>
      <c r="VE49" s="33"/>
      <c r="VG49" s="13"/>
      <c r="VH49" s="20"/>
      <c r="VI49" s="20"/>
      <c r="VJ49" s="20"/>
      <c r="VK49" s="23"/>
      <c r="VL49" s="10"/>
      <c r="VM49" s="10"/>
      <c r="VN49" s="10"/>
      <c r="VP49" s="33"/>
      <c r="VR49" s="13"/>
      <c r="VS49" s="20"/>
      <c r="VT49" s="20"/>
      <c r="VU49" s="20"/>
      <c r="VV49" s="23"/>
      <c r="VW49" s="10"/>
      <c r="VX49" s="10"/>
      <c r="VY49" s="10"/>
      <c r="WA49" s="33"/>
      <c r="WC49" s="13"/>
      <c r="WD49" s="20"/>
      <c r="WE49" s="20"/>
      <c r="WF49" s="20"/>
      <c r="WG49" s="23"/>
      <c r="WH49" s="10"/>
      <c r="WI49" s="10"/>
      <c r="WJ49" s="10"/>
      <c r="WL49" s="33"/>
      <c r="WN49" s="13"/>
      <c r="WO49" s="20"/>
      <c r="WP49" s="20"/>
      <c r="WQ49" s="20"/>
      <c r="WR49" s="23"/>
      <c r="WS49" s="10"/>
      <c r="WT49" s="10"/>
      <c r="WU49" s="10"/>
      <c r="WW49" s="33"/>
      <c r="WY49" s="13"/>
      <c r="WZ49" s="20"/>
      <c r="XA49" s="20"/>
      <c r="XB49" s="20"/>
      <c r="XC49" s="23"/>
      <c r="XD49" s="10"/>
      <c r="XE49" s="10"/>
      <c r="XF49" s="10"/>
      <c r="XH49" s="33"/>
      <c r="XJ49" s="13"/>
      <c r="XK49" s="20"/>
      <c r="XL49" s="20"/>
      <c r="XM49" s="20"/>
      <c r="XN49" s="23"/>
      <c r="XO49" s="10"/>
      <c r="XP49" s="10"/>
      <c r="XQ49" s="10"/>
      <c r="XS49" s="33"/>
      <c r="XU49" s="13"/>
      <c r="XV49" s="20"/>
      <c r="XW49" s="20"/>
      <c r="XX49" s="20"/>
      <c r="XY49" s="23"/>
      <c r="XZ49" s="10"/>
      <c r="YA49" s="10"/>
      <c r="YB49" s="10"/>
      <c r="YD49" s="33"/>
      <c r="YF49" s="13"/>
      <c r="YG49" s="20"/>
      <c r="YH49" s="20"/>
      <c r="YI49" s="20"/>
      <c r="YJ49" s="23"/>
      <c r="YK49" s="10"/>
      <c r="YL49" s="10"/>
      <c r="YM49" s="10"/>
      <c r="YO49" s="33"/>
      <c r="YQ49" s="13"/>
      <c r="YR49" s="20"/>
      <c r="YS49" s="20"/>
      <c r="YT49" s="20"/>
      <c r="YU49" s="23"/>
      <c r="YV49" s="10"/>
      <c r="YW49" s="10"/>
      <c r="YX49" s="10"/>
      <c r="YZ49" s="33"/>
      <c r="ZB49" s="13"/>
      <c r="ZC49" s="20"/>
      <c r="ZD49" s="20"/>
      <c r="ZE49" s="20"/>
      <c r="ZF49" s="23"/>
      <c r="ZG49" s="10"/>
      <c r="ZH49" s="10"/>
      <c r="ZI49" s="10"/>
      <c r="ZK49" s="33"/>
      <c r="ZM49" s="13"/>
      <c r="ZN49" s="20"/>
      <c r="ZO49" s="20"/>
      <c r="ZP49" s="20"/>
      <c r="ZQ49" s="23"/>
      <c r="ZR49" s="10"/>
      <c r="ZS49" s="10"/>
      <c r="ZT49" s="10"/>
      <c r="ZV49" s="33"/>
      <c r="ZX49" s="13"/>
      <c r="ZY49" s="20"/>
      <c r="ZZ49" s="20"/>
      <c r="AAA49" s="20"/>
      <c r="AAB49" s="23"/>
      <c r="AAC49" s="10"/>
      <c r="AAD49" s="10"/>
      <c r="AAE49" s="10"/>
      <c r="AAG49" s="33"/>
      <c r="AAI49" s="13"/>
      <c r="AAJ49" s="20"/>
      <c r="AAK49" s="20"/>
      <c r="AAL49" s="20"/>
      <c r="AAM49" s="23"/>
      <c r="AAN49" s="10"/>
      <c r="AAO49" s="10"/>
      <c r="AAP49" s="10"/>
      <c r="AAR49" s="33"/>
      <c r="AAT49" s="13"/>
      <c r="AAU49" s="20"/>
      <c r="AAV49" s="20"/>
      <c r="AAW49" s="20"/>
      <c r="AAX49" s="23"/>
      <c r="AAY49" s="10"/>
      <c r="AAZ49" s="10"/>
      <c r="ABA49" s="10"/>
      <c r="ABC49" s="33"/>
      <c r="ABE49" s="13"/>
      <c r="ABF49" s="20"/>
      <c r="ABG49" s="20"/>
      <c r="ABH49" s="20"/>
      <c r="ABI49" s="23"/>
      <c r="ABJ49" s="10"/>
      <c r="ABK49" s="10"/>
      <c r="ABL49" s="10"/>
      <c r="ABN49" s="33"/>
      <c r="ABP49" s="13"/>
      <c r="ABQ49" s="20"/>
      <c r="ABR49" s="20"/>
      <c r="ABS49" s="20"/>
      <c r="ABT49" s="23"/>
      <c r="ABU49" s="10"/>
      <c r="ABV49" s="10"/>
      <c r="ABW49" s="10"/>
      <c r="ABY49" s="33"/>
      <c r="ACA49" s="13"/>
      <c r="ACB49" s="20"/>
      <c r="ACC49" s="20"/>
      <c r="ACD49" s="20"/>
      <c r="ACE49" s="23"/>
      <c r="ACF49" s="10"/>
      <c r="ACG49" s="10"/>
      <c r="ACH49" s="10"/>
      <c r="ACJ49" s="33"/>
      <c r="ACL49" s="13"/>
      <c r="ACM49" s="20"/>
      <c r="ACN49" s="20"/>
      <c r="ACO49" s="20"/>
      <c r="ACP49" s="23"/>
      <c r="ACQ49" s="10"/>
      <c r="ACR49" s="10"/>
      <c r="ACS49" s="10"/>
      <c r="ACU49" s="33"/>
      <c r="ACW49" s="13"/>
      <c r="ACX49" s="20"/>
      <c r="ACY49" s="20"/>
      <c r="ACZ49" s="20"/>
      <c r="ADA49" s="23"/>
      <c r="ADB49" s="10"/>
      <c r="ADC49" s="10"/>
      <c r="ADD49" s="10"/>
      <c r="ADF49" s="33"/>
      <c r="ADH49" s="13"/>
      <c r="ADI49" s="20"/>
      <c r="ADJ49" s="20"/>
      <c r="ADK49" s="20"/>
      <c r="ADL49" s="23"/>
      <c r="ADM49" s="10"/>
      <c r="ADN49" s="10"/>
      <c r="ADO49" s="10"/>
      <c r="ADQ49" s="33"/>
      <c r="ADS49" s="13"/>
      <c r="ADT49" s="20"/>
      <c r="ADU49" s="20"/>
      <c r="ADV49" s="20"/>
      <c r="ADW49" s="23"/>
      <c r="ADX49" s="10"/>
      <c r="ADY49" s="10"/>
      <c r="ADZ49" s="10"/>
      <c r="AEB49" s="33"/>
      <c r="AED49" s="13"/>
      <c r="AEE49" s="20"/>
      <c r="AEF49" s="20"/>
      <c r="AEG49" s="20"/>
      <c r="AEH49" s="23"/>
      <c r="AEI49" s="10"/>
      <c r="AEJ49" s="10"/>
      <c r="AEK49" s="10"/>
      <c r="AEM49" s="33"/>
      <c r="AEO49" s="13"/>
      <c r="AEP49" s="20"/>
      <c r="AEQ49" s="20"/>
      <c r="AER49" s="20"/>
      <c r="AES49" s="23"/>
      <c r="AET49" s="10"/>
      <c r="AEU49" s="10"/>
      <c r="AEV49" s="10"/>
      <c r="AEX49" s="33"/>
      <c r="AEZ49" s="13"/>
      <c r="AFA49" s="20"/>
      <c r="AFB49" s="20"/>
      <c r="AFC49" s="20"/>
      <c r="AFD49" s="23"/>
      <c r="AFE49" s="10"/>
      <c r="AFF49" s="10"/>
      <c r="AFG49" s="10"/>
      <c r="AFI49" s="33"/>
      <c r="AFK49" s="13"/>
      <c r="AFL49" s="20"/>
      <c r="AFM49" s="20"/>
      <c r="AFN49" s="20"/>
      <c r="AFO49" s="23"/>
      <c r="AFP49" s="10"/>
      <c r="AFQ49" s="10"/>
      <c r="AFR49" s="10"/>
      <c r="AFT49" s="33"/>
      <c r="AFV49" s="13"/>
      <c r="AFW49" s="20"/>
      <c r="AFX49" s="20"/>
      <c r="AFY49" s="20"/>
      <c r="AFZ49" s="23"/>
      <c r="AGA49" s="10"/>
      <c r="AGB49" s="10"/>
      <c r="AGC49" s="10"/>
      <c r="AGE49" s="33"/>
      <c r="AGG49" s="13"/>
      <c r="AGH49" s="20"/>
      <c r="AGI49" s="20"/>
      <c r="AGJ49" s="20"/>
      <c r="AGK49" s="23"/>
      <c r="AGL49" s="10"/>
      <c r="AGM49" s="10"/>
      <c r="AGN49" s="10"/>
      <c r="AGP49" s="33"/>
      <c r="AGR49" s="13"/>
      <c r="AGS49" s="20"/>
      <c r="AGT49" s="20"/>
      <c r="AGU49" s="20"/>
      <c r="AGV49" s="23"/>
      <c r="AGW49" s="10"/>
      <c r="AGX49" s="10"/>
      <c r="AGY49" s="10"/>
      <c r="AHA49" s="33"/>
      <c r="AHC49" s="13"/>
      <c r="AHD49" s="20"/>
      <c r="AHE49" s="20"/>
      <c r="AHF49" s="20"/>
      <c r="AHG49" s="23"/>
      <c r="AHH49" s="10"/>
      <c r="AHI49" s="10"/>
      <c r="AHJ49" s="10"/>
      <c r="AHL49" s="33"/>
      <c r="AHN49" s="13"/>
      <c r="AHO49" s="20"/>
      <c r="AHP49" s="20"/>
      <c r="AHQ49" s="20"/>
      <c r="AHR49" s="23"/>
      <c r="AHS49" s="10"/>
      <c r="AHT49" s="10"/>
      <c r="AHU49" s="10"/>
      <c r="AHW49" s="33"/>
      <c r="AHY49" s="13"/>
      <c r="AHZ49" s="20"/>
      <c r="AIA49" s="20"/>
      <c r="AIB49" s="20"/>
      <c r="AIC49" s="23"/>
      <c r="AID49" s="10"/>
      <c r="AIE49" s="10"/>
      <c r="AIF49" s="10"/>
      <c r="AIH49" s="33"/>
      <c r="AIJ49" s="13"/>
      <c r="AIK49" s="20"/>
      <c r="AIL49" s="20"/>
      <c r="AIM49" s="20"/>
      <c r="AIN49" s="23"/>
      <c r="AIO49" s="10"/>
      <c r="AIP49" s="10"/>
      <c r="AIQ49" s="10"/>
      <c r="AIS49" s="33"/>
      <c r="AIU49" s="13"/>
      <c r="AIV49" s="20"/>
      <c r="AIW49" s="20"/>
      <c r="AIX49" s="20"/>
      <c r="AIY49" s="23"/>
      <c r="AIZ49" s="10"/>
      <c r="AJA49" s="10"/>
      <c r="AJB49" s="10"/>
      <c r="AJD49" s="33"/>
      <c r="AJF49" s="13"/>
      <c r="AJG49" s="20"/>
      <c r="AJH49" s="20"/>
      <c r="AJI49" s="20"/>
      <c r="AJJ49" s="23"/>
      <c r="AJK49" s="10"/>
      <c r="AJL49" s="10"/>
      <c r="AJM49" s="10"/>
      <c r="AJO49" s="33"/>
      <c r="AJQ49" s="13"/>
      <c r="AJR49" s="20"/>
      <c r="AJS49" s="20"/>
      <c r="AJT49" s="20"/>
      <c r="AJU49" s="23"/>
      <c r="AJV49" s="10"/>
      <c r="AJW49" s="10"/>
      <c r="AJX49" s="10"/>
      <c r="AJZ49" s="33"/>
      <c r="AKB49" s="13"/>
      <c r="AKC49" s="20"/>
      <c r="AKD49" s="20"/>
      <c r="AKE49" s="20"/>
      <c r="AKF49" s="23"/>
      <c r="AKG49" s="10"/>
      <c r="AKH49" s="10"/>
      <c r="AKI49" s="10"/>
      <c r="AKK49" s="33"/>
      <c r="AKM49" s="13"/>
      <c r="AKN49" s="20"/>
      <c r="AKO49" s="20"/>
      <c r="AKP49" s="20"/>
      <c r="AKQ49" s="23"/>
      <c r="AKR49" s="10"/>
      <c r="AKS49" s="10"/>
      <c r="AKT49" s="10"/>
      <c r="AKV49" s="33"/>
      <c r="AKX49" s="13"/>
      <c r="AKY49" s="20"/>
      <c r="AKZ49" s="20"/>
      <c r="ALA49" s="20"/>
      <c r="ALB49" s="23"/>
      <c r="ALC49" s="10"/>
      <c r="ALD49" s="10"/>
      <c r="ALE49" s="10"/>
      <c r="ALG49" s="33"/>
      <c r="ALI49" s="13"/>
      <c r="ALJ49" s="20"/>
      <c r="ALK49" s="20"/>
      <c r="ALL49" s="20"/>
      <c r="ALM49" s="23"/>
      <c r="ALN49" s="10"/>
      <c r="ALO49" s="10"/>
      <c r="ALP49" s="10"/>
      <c r="ALR49" s="33"/>
      <c r="ALT49" s="13"/>
      <c r="ALU49" s="20"/>
      <c r="ALV49" s="20"/>
      <c r="ALW49" s="20"/>
      <c r="ALX49" s="23"/>
      <c r="ALY49" s="10"/>
      <c r="ALZ49" s="10"/>
      <c r="AMA49" s="10"/>
      <c r="AMC49" s="33"/>
      <c r="AME49" s="13"/>
      <c r="AMF49" s="20"/>
      <c r="AMG49" s="20"/>
      <c r="AMH49" s="20"/>
      <c r="AMI49" s="23"/>
      <c r="AMJ49" s="10"/>
      <c r="AMK49" s="10"/>
      <c r="AML49" s="10"/>
      <c r="AMN49" s="33"/>
      <c r="AMP49" s="13"/>
      <c r="AMQ49" s="20"/>
      <c r="AMR49" s="20"/>
      <c r="AMS49" s="20"/>
      <c r="AMT49" s="23"/>
      <c r="AMU49" s="10"/>
      <c r="AMV49" s="10"/>
      <c r="AMW49" s="10"/>
      <c r="AMY49" s="33"/>
      <c r="ANA49" s="13"/>
      <c r="ANB49" s="20"/>
      <c r="ANC49" s="20"/>
      <c r="AND49" s="20"/>
      <c r="ANE49" s="23"/>
      <c r="ANF49" s="10"/>
      <c r="ANG49" s="10"/>
      <c r="ANH49" s="10"/>
      <c r="ANJ49" s="33"/>
      <c r="ANL49" s="13"/>
      <c r="ANM49" s="20"/>
      <c r="ANN49" s="20"/>
      <c r="ANO49" s="20"/>
      <c r="ANP49" s="23"/>
      <c r="ANQ49" s="10"/>
      <c r="ANR49" s="10"/>
      <c r="ANS49" s="10"/>
      <c r="ANU49" s="33"/>
      <c r="ANW49" s="13"/>
      <c r="ANX49" s="20"/>
      <c r="ANY49" s="20"/>
      <c r="ANZ49" s="20"/>
      <c r="AOA49" s="23"/>
      <c r="AOB49" s="10"/>
      <c r="AOC49" s="10"/>
      <c r="AOD49" s="10"/>
      <c r="AOF49" s="33"/>
      <c r="AOH49" s="13"/>
      <c r="AOI49" s="20"/>
      <c r="AOJ49" s="20"/>
      <c r="AOK49" s="20"/>
      <c r="AOL49" s="23"/>
      <c r="AOM49" s="10"/>
      <c r="AON49" s="10"/>
      <c r="AOO49" s="10"/>
      <c r="AOQ49" s="33"/>
      <c r="AOS49" s="13"/>
      <c r="AOT49" s="20"/>
      <c r="AOU49" s="20"/>
      <c r="AOV49" s="20"/>
      <c r="AOW49" s="23"/>
      <c r="AOX49" s="10"/>
      <c r="AOY49" s="10"/>
      <c r="AOZ49" s="10"/>
      <c r="APB49" s="33"/>
      <c r="APD49" s="13"/>
      <c r="APE49" s="20"/>
      <c r="APF49" s="20"/>
      <c r="APG49" s="20"/>
      <c r="APH49" s="23"/>
      <c r="API49" s="10"/>
      <c r="APJ49" s="10"/>
      <c r="APK49" s="10"/>
      <c r="APM49" s="33"/>
      <c r="APO49" s="13"/>
      <c r="APP49" s="20"/>
      <c r="APQ49" s="20"/>
      <c r="APR49" s="20"/>
      <c r="APS49" s="23"/>
      <c r="APT49" s="10"/>
      <c r="APU49" s="10"/>
      <c r="APV49" s="10"/>
      <c r="APX49" s="33"/>
      <c r="APZ49" s="13"/>
      <c r="AQA49" s="20"/>
      <c r="AQB49" s="20"/>
      <c r="AQC49" s="20"/>
      <c r="AQD49" s="23"/>
      <c r="AQE49" s="10"/>
      <c r="AQF49" s="10"/>
      <c r="AQG49" s="10"/>
      <c r="AQI49" s="33"/>
      <c r="AQK49" s="13"/>
      <c r="AQL49" s="20"/>
      <c r="AQM49" s="20"/>
      <c r="AQN49" s="20"/>
      <c r="AQO49" s="23"/>
      <c r="AQP49" s="10"/>
      <c r="AQQ49" s="10"/>
      <c r="AQR49" s="10"/>
      <c r="AQT49" s="33"/>
      <c r="AQV49" s="13"/>
      <c r="AQW49" s="20"/>
      <c r="AQX49" s="20"/>
      <c r="AQY49" s="20"/>
      <c r="AQZ49" s="23"/>
      <c r="ARA49" s="10"/>
      <c r="ARB49" s="10"/>
      <c r="ARC49" s="10"/>
      <c r="ARE49" s="33"/>
      <c r="ARG49" s="13"/>
      <c r="ARH49" s="20"/>
      <c r="ARI49" s="20"/>
      <c r="ARJ49" s="20"/>
      <c r="ARK49" s="23"/>
      <c r="ARL49" s="10"/>
      <c r="ARM49" s="10"/>
      <c r="ARN49" s="10"/>
      <c r="ARP49" s="33"/>
      <c r="ARR49" s="13"/>
      <c r="ARS49" s="20"/>
      <c r="ART49" s="20"/>
      <c r="ARU49" s="20"/>
      <c r="ARV49" s="23"/>
      <c r="ARW49" s="10"/>
      <c r="ARX49" s="10"/>
      <c r="ARY49" s="10"/>
      <c r="ASA49" s="33"/>
      <c r="ASC49" s="13"/>
      <c r="ASD49" s="20"/>
      <c r="ASE49" s="20"/>
      <c r="ASF49" s="20"/>
      <c r="ASG49" s="23"/>
      <c r="ASH49" s="10"/>
      <c r="ASI49" s="10"/>
      <c r="ASJ49" s="10"/>
      <c r="ASL49" s="33"/>
      <c r="ASN49" s="13"/>
      <c r="ASO49" s="20"/>
      <c r="ASP49" s="20"/>
      <c r="ASQ49" s="20"/>
      <c r="ASR49" s="23"/>
      <c r="ASS49" s="10"/>
      <c r="AST49" s="10"/>
      <c r="ASU49" s="10"/>
      <c r="ASW49" s="33"/>
      <c r="ASY49" s="13"/>
      <c r="ASZ49" s="20"/>
      <c r="ATA49" s="20"/>
      <c r="ATB49" s="20"/>
      <c r="ATC49" s="23"/>
      <c r="ATD49" s="10"/>
      <c r="ATE49" s="10"/>
      <c r="ATF49" s="10"/>
      <c r="ATH49" s="33"/>
      <c r="ATJ49" s="13"/>
      <c r="ATK49" s="20"/>
      <c r="ATL49" s="20"/>
      <c r="ATM49" s="20"/>
      <c r="ATN49" s="23"/>
      <c r="ATO49" s="10"/>
      <c r="ATP49" s="10"/>
      <c r="ATQ49" s="10"/>
      <c r="ATS49" s="33"/>
      <c r="ATU49" s="13"/>
      <c r="ATV49" s="20"/>
      <c r="ATW49" s="20"/>
      <c r="ATX49" s="20"/>
      <c r="ATY49" s="23"/>
      <c r="ATZ49" s="10"/>
      <c r="AUA49" s="10"/>
      <c r="AUB49" s="10"/>
      <c r="AUD49" s="33"/>
      <c r="AUF49" s="13"/>
      <c r="AUG49" s="20"/>
      <c r="AUH49" s="20"/>
      <c r="AUI49" s="20"/>
      <c r="AUJ49" s="23"/>
      <c r="AUK49" s="10"/>
      <c r="AUL49" s="10"/>
      <c r="AUM49" s="10"/>
      <c r="AUO49" s="33"/>
      <c r="AUQ49" s="13"/>
      <c r="AUR49" s="20"/>
      <c r="AUS49" s="20"/>
      <c r="AUT49" s="20"/>
      <c r="AUU49" s="23"/>
      <c r="AUV49" s="10"/>
      <c r="AUW49" s="10"/>
      <c r="AUX49" s="10"/>
      <c r="AUZ49" s="33"/>
      <c r="AVB49" s="13"/>
      <c r="AVC49" s="20"/>
      <c r="AVD49" s="20"/>
      <c r="AVE49" s="20"/>
      <c r="AVF49" s="23"/>
      <c r="AVG49" s="10"/>
      <c r="AVH49" s="10"/>
      <c r="AVI49" s="10"/>
      <c r="AVK49" s="33"/>
      <c r="AVM49" s="13"/>
      <c r="AVN49" s="20"/>
      <c r="AVO49" s="20"/>
      <c r="AVP49" s="20"/>
      <c r="AVQ49" s="23"/>
      <c r="AVR49" s="10"/>
      <c r="AVS49" s="10"/>
      <c r="AVT49" s="10"/>
      <c r="AVV49" s="33"/>
      <c r="AVX49" s="13"/>
      <c r="AVY49" s="20"/>
      <c r="AVZ49" s="20"/>
      <c r="AWA49" s="20"/>
      <c r="AWB49" s="23"/>
      <c r="AWC49" s="10"/>
      <c r="AWD49" s="10"/>
      <c r="AWE49" s="10"/>
      <c r="AWG49" s="33"/>
      <c r="AWI49" s="13"/>
      <c r="AWJ49" s="20"/>
      <c r="AWK49" s="20"/>
      <c r="AWL49" s="20"/>
      <c r="AWM49" s="23"/>
      <c r="AWN49" s="10"/>
      <c r="AWO49" s="10"/>
      <c r="AWP49" s="10"/>
      <c r="AWR49" s="33"/>
      <c r="AWT49" s="13"/>
      <c r="AWU49" s="20"/>
      <c r="AWV49" s="20"/>
      <c r="AWW49" s="20"/>
      <c r="AWX49" s="23"/>
      <c r="AWY49" s="10"/>
      <c r="AWZ49" s="10"/>
      <c r="AXA49" s="10"/>
      <c r="AXC49" s="33"/>
      <c r="AXE49" s="13"/>
      <c r="AXF49" s="20"/>
      <c r="AXG49" s="20"/>
      <c r="AXH49" s="20"/>
      <c r="AXI49" s="23"/>
      <c r="AXJ49" s="10"/>
      <c r="AXK49" s="10"/>
      <c r="AXL49" s="10"/>
      <c r="AXN49" s="33"/>
      <c r="AXP49" s="13"/>
      <c r="AXQ49" s="20"/>
      <c r="AXR49" s="20"/>
      <c r="AXS49" s="20"/>
      <c r="AXT49" s="23"/>
      <c r="AXU49" s="10"/>
      <c r="AXV49" s="10"/>
      <c r="AXW49" s="10"/>
      <c r="AXY49" s="33"/>
      <c r="AYA49" s="13"/>
      <c r="AYB49" s="20"/>
      <c r="AYC49" s="20"/>
      <c r="AYD49" s="20"/>
      <c r="AYE49" s="23"/>
      <c r="AYF49" s="10"/>
      <c r="AYG49" s="10"/>
      <c r="AYH49" s="10"/>
      <c r="AYJ49" s="33"/>
      <c r="AYL49" s="13"/>
      <c r="AYM49" s="20"/>
      <c r="AYN49" s="20"/>
      <c r="AYO49" s="20"/>
      <c r="AYP49" s="23"/>
      <c r="AYQ49" s="10"/>
      <c r="AYR49" s="10"/>
      <c r="AYS49" s="10"/>
      <c r="AYU49" s="33"/>
      <c r="AYW49" s="13"/>
      <c r="AYX49" s="20"/>
      <c r="AYY49" s="20"/>
      <c r="AYZ49" s="20"/>
      <c r="AZA49" s="23"/>
      <c r="AZB49" s="10"/>
      <c r="AZC49" s="10"/>
      <c r="AZD49" s="10"/>
      <c r="AZF49" s="33"/>
      <c r="AZH49" s="13"/>
      <c r="AZI49" s="20"/>
      <c r="AZJ49" s="20"/>
      <c r="AZK49" s="20"/>
      <c r="AZL49" s="23"/>
      <c r="AZM49" s="10"/>
      <c r="AZN49" s="10"/>
      <c r="AZO49" s="10"/>
      <c r="AZQ49" s="33"/>
      <c r="AZS49" s="13"/>
      <c r="AZT49" s="20"/>
      <c r="AZU49" s="20"/>
      <c r="AZV49" s="20"/>
      <c r="AZW49" s="23"/>
      <c r="AZX49" s="10"/>
      <c r="AZY49" s="10"/>
      <c r="AZZ49" s="10"/>
      <c r="BAB49" s="33"/>
      <c r="BAD49" s="13"/>
      <c r="BAE49" s="20"/>
      <c r="BAF49" s="20"/>
      <c r="BAG49" s="20"/>
      <c r="BAH49" s="23"/>
      <c r="BAI49" s="10"/>
      <c r="BAJ49" s="10"/>
      <c r="BAK49" s="10"/>
      <c r="BAM49" s="33"/>
      <c r="BAO49" s="13"/>
      <c r="BAP49" s="20"/>
      <c r="BAQ49" s="20"/>
      <c r="BAR49" s="20"/>
      <c r="BAS49" s="23"/>
      <c r="BAT49" s="10"/>
      <c r="BAU49" s="10"/>
      <c r="BAV49" s="10"/>
      <c r="BAX49" s="33"/>
      <c r="BAZ49" s="13"/>
      <c r="BBA49" s="20"/>
      <c r="BBB49" s="20"/>
      <c r="BBC49" s="20"/>
      <c r="BBD49" s="23"/>
      <c r="BBE49" s="10"/>
      <c r="BBF49" s="10"/>
      <c r="BBG49" s="10"/>
      <c r="BBI49" s="33"/>
      <c r="BBK49" s="13"/>
      <c r="BBL49" s="20"/>
      <c r="BBM49" s="20"/>
      <c r="BBN49" s="20"/>
      <c r="BBO49" s="23"/>
      <c r="BBP49" s="10"/>
      <c r="BBQ49" s="10"/>
      <c r="BBR49" s="10"/>
      <c r="BBT49" s="33"/>
      <c r="BBV49" s="13"/>
      <c r="BBW49" s="20"/>
      <c r="BBX49" s="20"/>
      <c r="BBY49" s="20"/>
      <c r="BBZ49" s="23"/>
      <c r="BCA49" s="10"/>
      <c r="BCB49" s="10"/>
      <c r="BCC49" s="10"/>
      <c r="BCE49" s="33"/>
      <c r="BCG49" s="13"/>
      <c r="BCH49" s="20"/>
      <c r="BCI49" s="20"/>
      <c r="BCJ49" s="20"/>
      <c r="BCK49" s="23"/>
      <c r="BCL49" s="10"/>
      <c r="BCM49" s="10"/>
      <c r="BCN49" s="10"/>
      <c r="BCP49" s="33"/>
      <c r="BCR49" s="13"/>
      <c r="BCS49" s="20"/>
      <c r="BCT49" s="20"/>
      <c r="BCU49" s="20"/>
      <c r="BCV49" s="23"/>
      <c r="BCW49" s="10"/>
      <c r="BCX49" s="10"/>
      <c r="BCY49" s="10"/>
      <c r="BDA49" s="33"/>
      <c r="BDC49" s="13"/>
      <c r="BDD49" s="20"/>
      <c r="BDE49" s="20"/>
      <c r="BDF49" s="20"/>
      <c r="BDG49" s="23"/>
      <c r="BDH49" s="10"/>
      <c r="BDI49" s="10"/>
      <c r="BDJ49" s="10"/>
      <c r="BDL49" s="33"/>
      <c r="BDN49" s="13"/>
      <c r="BDO49" s="20"/>
      <c r="BDP49" s="20"/>
      <c r="BDQ49" s="20"/>
      <c r="BDR49" s="23"/>
      <c r="BDS49" s="10"/>
      <c r="BDT49" s="10"/>
      <c r="BDU49" s="10"/>
      <c r="BDW49" s="33"/>
      <c r="BDY49" s="13"/>
      <c r="BDZ49" s="20"/>
      <c r="BEA49" s="20"/>
      <c r="BEB49" s="20"/>
      <c r="BEC49" s="23"/>
      <c r="BED49" s="10"/>
      <c r="BEE49" s="10"/>
      <c r="BEF49" s="10"/>
      <c r="BEH49" s="33"/>
      <c r="BEJ49" s="13"/>
      <c r="BEK49" s="20"/>
      <c r="BEL49" s="20"/>
      <c r="BEM49" s="20"/>
      <c r="BEN49" s="23"/>
      <c r="BEO49" s="10"/>
      <c r="BEP49" s="10"/>
      <c r="BEQ49" s="10"/>
      <c r="BES49" s="33"/>
      <c r="BEU49" s="13"/>
      <c r="BEV49" s="20"/>
      <c r="BEW49" s="20"/>
      <c r="BEX49" s="20"/>
      <c r="BEY49" s="23"/>
      <c r="BEZ49" s="10"/>
      <c r="BFA49" s="10"/>
      <c r="BFB49" s="10"/>
      <c r="BFD49" s="33"/>
      <c r="BFF49" s="13"/>
      <c r="BFG49" s="20"/>
      <c r="BFH49" s="20"/>
      <c r="BFI49" s="20"/>
      <c r="BFJ49" s="23"/>
      <c r="BFK49" s="10"/>
      <c r="BFL49" s="10"/>
      <c r="BFM49" s="10"/>
      <c r="BFO49" s="33"/>
      <c r="BFQ49" s="13"/>
      <c r="BFR49" s="20"/>
      <c r="BFS49" s="20"/>
      <c r="BFT49" s="20"/>
      <c r="BFU49" s="23"/>
      <c r="BFV49" s="10"/>
      <c r="BFW49" s="10"/>
      <c r="BFX49" s="10"/>
      <c r="BFZ49" s="33"/>
      <c r="BGB49" s="13"/>
      <c r="BGC49" s="20"/>
      <c r="BGD49" s="20"/>
      <c r="BGE49" s="20"/>
      <c r="BGF49" s="23"/>
      <c r="BGG49" s="10"/>
      <c r="BGH49" s="10"/>
      <c r="BGI49" s="10"/>
      <c r="BGK49" s="33"/>
      <c r="BGM49" s="13"/>
      <c r="BGN49" s="20"/>
      <c r="BGO49" s="20"/>
      <c r="BGP49" s="20"/>
      <c r="BGQ49" s="23"/>
      <c r="BGR49" s="10"/>
      <c r="BGS49" s="10"/>
      <c r="BGT49" s="10"/>
      <c r="BGV49" s="33"/>
      <c r="BGX49" s="13"/>
      <c r="BGY49" s="20"/>
      <c r="BGZ49" s="20"/>
      <c r="BHA49" s="20"/>
      <c r="BHB49" s="23"/>
      <c r="BHC49" s="10"/>
      <c r="BHD49" s="10"/>
      <c r="BHE49" s="10"/>
      <c r="BHG49" s="33"/>
      <c r="BHI49" s="13"/>
      <c r="BHJ49" s="20"/>
      <c r="BHK49" s="20"/>
      <c r="BHL49" s="20"/>
      <c r="BHM49" s="23"/>
      <c r="BHN49" s="10"/>
      <c r="BHO49" s="10"/>
      <c r="BHP49" s="10"/>
      <c r="BHR49" s="33"/>
      <c r="BHT49" s="13"/>
      <c r="BHU49" s="20"/>
      <c r="BHV49" s="20"/>
      <c r="BHW49" s="20"/>
      <c r="BHX49" s="23"/>
      <c r="BHY49" s="10"/>
      <c r="BHZ49" s="10"/>
      <c r="BIA49" s="10"/>
      <c r="BIC49" s="33"/>
      <c r="BIE49" s="13"/>
      <c r="BIF49" s="20"/>
      <c r="BIG49" s="20"/>
      <c r="BIH49" s="20"/>
      <c r="BII49" s="23"/>
      <c r="BIJ49" s="10"/>
      <c r="BIK49" s="10"/>
      <c r="BIL49" s="10"/>
      <c r="BIN49" s="33"/>
      <c r="BIP49" s="13"/>
      <c r="BIQ49" s="20"/>
      <c r="BIR49" s="20"/>
      <c r="BIS49" s="20"/>
      <c r="BIT49" s="23"/>
      <c r="BIU49" s="10"/>
      <c r="BIV49" s="10"/>
      <c r="BIW49" s="10"/>
      <c r="BIY49" s="33"/>
      <c r="BJA49" s="13"/>
      <c r="BJB49" s="20"/>
      <c r="BJC49" s="20"/>
      <c r="BJD49" s="20"/>
      <c r="BJE49" s="23"/>
      <c r="BJF49" s="10"/>
      <c r="BJG49" s="10"/>
      <c r="BJH49" s="10"/>
      <c r="BJJ49" s="33"/>
      <c r="BJL49" s="13"/>
      <c r="BJM49" s="20"/>
      <c r="BJN49" s="20"/>
      <c r="BJO49" s="20"/>
      <c r="BJP49" s="23"/>
      <c r="BJQ49" s="10"/>
      <c r="BJR49" s="10"/>
      <c r="BJS49" s="10"/>
      <c r="BJU49" s="33"/>
      <c r="BJW49" s="13"/>
      <c r="BJX49" s="20"/>
      <c r="BJY49" s="20"/>
      <c r="BJZ49" s="20"/>
      <c r="BKA49" s="23"/>
      <c r="BKB49" s="10"/>
      <c r="BKC49" s="10"/>
      <c r="BKD49" s="10"/>
      <c r="BKF49" s="33"/>
      <c r="BKH49" s="13"/>
      <c r="BKI49" s="20"/>
      <c r="BKJ49" s="20"/>
      <c r="BKK49" s="20"/>
      <c r="BKL49" s="23"/>
      <c r="BKM49" s="10"/>
      <c r="BKN49" s="10"/>
      <c r="BKO49" s="10"/>
      <c r="BKQ49" s="33"/>
      <c r="BKS49" s="13"/>
      <c r="BKT49" s="20"/>
      <c r="BKU49" s="20"/>
      <c r="BKV49" s="20"/>
      <c r="BKW49" s="23"/>
      <c r="BKX49" s="10"/>
      <c r="BKY49" s="10"/>
      <c r="BKZ49" s="10"/>
      <c r="BLB49" s="33"/>
      <c r="BLD49" s="13"/>
      <c r="BLE49" s="20"/>
      <c r="BLF49" s="20"/>
      <c r="BLG49" s="20"/>
      <c r="BLH49" s="23"/>
      <c r="BLI49" s="10"/>
      <c r="BLJ49" s="10"/>
      <c r="BLK49" s="10"/>
      <c r="BLM49" s="33"/>
      <c r="BLO49" s="13"/>
      <c r="BLP49" s="20"/>
      <c r="BLQ49" s="20"/>
      <c r="BLR49" s="20"/>
      <c r="BLS49" s="23"/>
      <c r="BLT49" s="10"/>
      <c r="BLU49" s="10"/>
      <c r="BLV49" s="10"/>
      <c r="BLX49" s="33"/>
      <c r="BLZ49" s="13"/>
      <c r="BMA49" s="20"/>
      <c r="BMB49" s="20"/>
      <c r="BMC49" s="20"/>
      <c r="BMD49" s="23"/>
      <c r="BME49" s="10"/>
      <c r="BMF49" s="10"/>
      <c r="BMG49" s="10"/>
      <c r="BMI49" s="33"/>
      <c r="BMK49" s="13"/>
      <c r="BML49" s="20"/>
      <c r="BMM49" s="20"/>
      <c r="BMN49" s="20"/>
      <c r="BMO49" s="23"/>
      <c r="BMP49" s="10"/>
      <c r="BMQ49" s="10"/>
      <c r="BMR49" s="10"/>
      <c r="BMT49" s="33"/>
      <c r="BMV49" s="13"/>
      <c r="BMW49" s="20"/>
      <c r="BMX49" s="20"/>
      <c r="BMY49" s="20"/>
      <c r="BMZ49" s="23"/>
      <c r="BNA49" s="10"/>
      <c r="BNB49" s="10"/>
      <c r="BNC49" s="10"/>
      <c r="BNE49" s="33"/>
      <c r="BNG49" s="13"/>
      <c r="BNH49" s="20"/>
      <c r="BNI49" s="20"/>
      <c r="BNJ49" s="20"/>
      <c r="BNK49" s="23"/>
      <c r="BNL49" s="10"/>
      <c r="BNM49" s="10"/>
      <c r="BNN49" s="10"/>
      <c r="BNP49" s="33"/>
      <c r="BNR49" s="13"/>
      <c r="BNS49" s="20"/>
      <c r="BNT49" s="20"/>
      <c r="BNU49" s="20"/>
      <c r="BNV49" s="23"/>
      <c r="BNW49" s="10"/>
      <c r="BNX49" s="10"/>
      <c r="BNY49" s="10"/>
      <c r="BOA49" s="33"/>
      <c r="BOC49" s="13"/>
      <c r="BOD49" s="20"/>
      <c r="BOE49" s="20"/>
      <c r="BOF49" s="20"/>
      <c r="BOG49" s="23"/>
      <c r="BOH49" s="10"/>
      <c r="BOI49" s="10"/>
      <c r="BOJ49" s="10"/>
      <c r="BOL49" s="33"/>
      <c r="BON49" s="13"/>
      <c r="BOO49" s="20"/>
      <c r="BOP49" s="20"/>
      <c r="BOQ49" s="20"/>
      <c r="BOR49" s="23"/>
      <c r="BOS49" s="10"/>
      <c r="BOT49" s="10"/>
      <c r="BOU49" s="10"/>
      <c r="BOW49" s="33"/>
      <c r="BOY49" s="13"/>
      <c r="BOZ49" s="20"/>
      <c r="BPA49" s="20"/>
      <c r="BPB49" s="20"/>
      <c r="BPC49" s="23"/>
      <c r="BPD49" s="10"/>
      <c r="BPE49" s="10"/>
      <c r="BPF49" s="10"/>
      <c r="BPH49" s="33"/>
      <c r="BPJ49" s="13"/>
      <c r="BPK49" s="20"/>
      <c r="BPL49" s="20"/>
      <c r="BPM49" s="20"/>
      <c r="BPN49" s="23"/>
      <c r="BPO49" s="10"/>
      <c r="BPP49" s="10"/>
      <c r="BPQ49" s="10"/>
      <c r="BPS49" s="33"/>
      <c r="BPU49" s="13"/>
      <c r="BPV49" s="20"/>
      <c r="BPW49" s="20"/>
      <c r="BPX49" s="20"/>
      <c r="BPY49" s="23"/>
      <c r="BPZ49" s="10"/>
      <c r="BQA49" s="10"/>
      <c r="BQB49" s="10"/>
      <c r="BQD49" s="33"/>
      <c r="BQF49" s="13"/>
      <c r="BQG49" s="20"/>
      <c r="BQH49" s="20"/>
      <c r="BQI49" s="20"/>
      <c r="BQJ49" s="23"/>
      <c r="BQK49" s="10"/>
      <c r="BQL49" s="10"/>
      <c r="BQM49" s="10"/>
      <c r="BQO49" s="33"/>
      <c r="BQQ49" s="13"/>
      <c r="BQR49" s="20"/>
      <c r="BQS49" s="20"/>
      <c r="BQT49" s="20"/>
      <c r="BQU49" s="23"/>
      <c r="BQV49" s="10"/>
      <c r="BQW49" s="10"/>
      <c r="BQX49" s="10"/>
      <c r="BQZ49" s="33"/>
      <c r="BRB49" s="13"/>
      <c r="BRC49" s="20"/>
      <c r="BRD49" s="20"/>
      <c r="BRE49" s="20"/>
      <c r="BRF49" s="23"/>
      <c r="BRG49" s="10"/>
      <c r="BRH49" s="10"/>
      <c r="BRI49" s="10"/>
      <c r="BRK49" s="33"/>
      <c r="BRM49" s="13"/>
      <c r="BRN49" s="20"/>
      <c r="BRO49" s="20"/>
      <c r="BRP49" s="20"/>
      <c r="BRQ49" s="23"/>
      <c r="BRR49" s="10"/>
      <c r="BRS49" s="10"/>
      <c r="BRT49" s="10"/>
      <c r="BRV49" s="33"/>
      <c r="BRX49" s="13"/>
      <c r="BRY49" s="20"/>
      <c r="BRZ49" s="20"/>
      <c r="BSA49" s="20"/>
      <c r="BSB49" s="23"/>
      <c r="BSC49" s="10"/>
      <c r="BSD49" s="10"/>
      <c r="BSE49" s="10"/>
      <c r="BSG49" s="33"/>
      <c r="BSI49" s="13"/>
      <c r="BSJ49" s="20"/>
      <c r="BSK49" s="20"/>
      <c r="BSL49" s="20"/>
      <c r="BSM49" s="23"/>
      <c r="BSN49" s="10"/>
      <c r="BSO49" s="10"/>
      <c r="BSP49" s="10"/>
      <c r="BSR49" s="33"/>
      <c r="BST49" s="13"/>
      <c r="BSU49" s="20"/>
      <c r="BSV49" s="20"/>
      <c r="BSW49" s="20"/>
      <c r="BSX49" s="23"/>
      <c r="BSY49" s="10"/>
      <c r="BSZ49" s="10"/>
      <c r="BTA49" s="10"/>
      <c r="BTC49" s="33"/>
      <c r="BTE49" s="13"/>
      <c r="BTF49" s="20"/>
      <c r="BTG49" s="20"/>
      <c r="BTH49" s="20"/>
      <c r="BTI49" s="23"/>
      <c r="BTJ49" s="10"/>
      <c r="BTK49" s="10"/>
      <c r="BTL49" s="10"/>
      <c r="BTN49" s="33"/>
      <c r="BTP49" s="13"/>
      <c r="BTQ49" s="20"/>
      <c r="BTR49" s="20"/>
      <c r="BTS49" s="20"/>
      <c r="BTT49" s="23"/>
      <c r="BTU49" s="10"/>
      <c r="BTV49" s="10"/>
      <c r="BTW49" s="10"/>
      <c r="BTY49" s="33"/>
      <c r="BUA49" s="13"/>
      <c r="BUB49" s="20"/>
      <c r="BUC49" s="20"/>
      <c r="BUD49" s="20"/>
      <c r="BUE49" s="23"/>
      <c r="BUF49" s="10"/>
      <c r="BUG49" s="10"/>
      <c r="BUH49" s="10"/>
      <c r="BUJ49" s="33"/>
      <c r="BUL49" s="13"/>
      <c r="BUM49" s="20"/>
      <c r="BUN49" s="20"/>
      <c r="BUO49" s="20"/>
      <c r="BUP49" s="23"/>
      <c r="BUQ49" s="10"/>
      <c r="BUR49" s="10"/>
      <c r="BUS49" s="10"/>
      <c r="BUU49" s="33"/>
      <c r="BUW49" s="13"/>
      <c r="BUX49" s="20"/>
      <c r="BUY49" s="20"/>
      <c r="BUZ49" s="20"/>
      <c r="BVA49" s="23"/>
      <c r="BVB49" s="10"/>
      <c r="BVC49" s="10"/>
      <c r="BVD49" s="10"/>
      <c r="BVF49" s="33"/>
      <c r="BVH49" s="13"/>
      <c r="BVI49" s="20"/>
      <c r="BVJ49" s="20"/>
      <c r="BVK49" s="20"/>
      <c r="BVL49" s="23"/>
      <c r="BVM49" s="10"/>
      <c r="BVN49" s="10"/>
      <c r="BVO49" s="10"/>
      <c r="BVQ49" s="33"/>
      <c r="BVS49" s="13"/>
      <c r="BVT49" s="20"/>
      <c r="BVU49" s="20"/>
      <c r="BVV49" s="20"/>
      <c r="BVW49" s="23"/>
      <c r="BVX49" s="10"/>
      <c r="BVY49" s="10"/>
      <c r="BVZ49" s="10"/>
      <c r="BWB49" s="33"/>
      <c r="BWD49" s="13"/>
      <c r="BWE49" s="20"/>
      <c r="BWF49" s="20"/>
      <c r="BWG49" s="20"/>
      <c r="BWH49" s="23"/>
      <c r="BWI49" s="10"/>
      <c r="BWJ49" s="10"/>
      <c r="BWK49" s="10"/>
      <c r="BWM49" s="33"/>
      <c r="BWO49" s="13"/>
      <c r="BWP49" s="20"/>
      <c r="BWQ49" s="20"/>
      <c r="BWR49" s="20"/>
      <c r="BWS49" s="23"/>
      <c r="BWT49" s="10"/>
      <c r="BWU49" s="10"/>
      <c r="BWV49" s="10"/>
      <c r="BWX49" s="33"/>
      <c r="BWZ49" s="13"/>
      <c r="BXA49" s="20"/>
      <c r="BXB49" s="20"/>
      <c r="BXC49" s="20"/>
      <c r="BXD49" s="23"/>
      <c r="BXE49" s="10"/>
      <c r="BXF49" s="10"/>
      <c r="BXG49" s="10"/>
      <c r="BXI49" s="33"/>
      <c r="BXK49" s="13"/>
      <c r="BXL49" s="20"/>
      <c r="BXM49" s="20"/>
      <c r="BXN49" s="20"/>
      <c r="BXO49" s="23"/>
      <c r="BXP49" s="10"/>
      <c r="BXQ49" s="10"/>
      <c r="BXR49" s="10"/>
      <c r="BXT49" s="33"/>
      <c r="BXV49" s="13"/>
      <c r="BXW49" s="20"/>
      <c r="BXX49" s="20"/>
      <c r="BXY49" s="20"/>
      <c r="BXZ49" s="23"/>
      <c r="BYA49" s="10"/>
      <c r="BYB49" s="10"/>
      <c r="BYC49" s="10"/>
      <c r="BYE49" s="33"/>
      <c r="BYG49" s="13"/>
      <c r="BYH49" s="20"/>
      <c r="BYI49" s="20"/>
      <c r="BYJ49" s="20"/>
      <c r="BYK49" s="23"/>
      <c r="BYL49" s="10"/>
      <c r="BYM49" s="10"/>
      <c r="BYN49" s="10"/>
      <c r="BYP49" s="33"/>
      <c r="BYR49" s="13"/>
      <c r="BYS49" s="20"/>
      <c r="BYT49" s="20"/>
      <c r="BYU49" s="20"/>
      <c r="BYV49" s="23"/>
      <c r="BYW49" s="10"/>
      <c r="BYX49" s="10"/>
      <c r="BYY49" s="10"/>
      <c r="BZA49" s="33"/>
      <c r="BZC49" s="13"/>
      <c r="BZD49" s="20"/>
      <c r="BZE49" s="20"/>
      <c r="BZF49" s="20"/>
      <c r="BZG49" s="23"/>
      <c r="BZH49" s="10"/>
      <c r="BZI49" s="10"/>
      <c r="BZJ49" s="10"/>
      <c r="BZL49" s="33"/>
      <c r="BZN49" s="13"/>
      <c r="BZO49" s="20"/>
      <c r="BZP49" s="20"/>
      <c r="BZQ49" s="20"/>
      <c r="BZR49" s="23"/>
      <c r="BZS49" s="10"/>
      <c r="BZT49" s="10"/>
      <c r="BZU49" s="10"/>
      <c r="BZW49" s="33"/>
      <c r="BZY49" s="13"/>
      <c r="BZZ49" s="20"/>
      <c r="CAA49" s="20"/>
      <c r="CAB49" s="20"/>
      <c r="CAC49" s="23"/>
      <c r="CAD49" s="10"/>
      <c r="CAE49" s="10"/>
      <c r="CAF49" s="10"/>
      <c r="CAH49" s="33"/>
      <c r="CAJ49" s="13"/>
      <c r="CAK49" s="20"/>
      <c r="CAL49" s="20"/>
      <c r="CAM49" s="20"/>
      <c r="CAN49" s="23"/>
      <c r="CAO49" s="10"/>
      <c r="CAP49" s="10"/>
      <c r="CAQ49" s="10"/>
      <c r="CAS49" s="33"/>
      <c r="CAU49" s="13"/>
      <c r="CAV49" s="20"/>
      <c r="CAW49" s="20"/>
      <c r="CAX49" s="20"/>
      <c r="CAY49" s="23"/>
      <c r="CAZ49" s="10"/>
      <c r="CBA49" s="10"/>
      <c r="CBB49" s="10"/>
      <c r="CBD49" s="33"/>
      <c r="CBF49" s="13"/>
      <c r="CBG49" s="20"/>
      <c r="CBH49" s="20"/>
      <c r="CBI49" s="20"/>
      <c r="CBJ49" s="23"/>
      <c r="CBK49" s="10"/>
      <c r="CBL49" s="10"/>
      <c r="CBM49" s="10"/>
      <c r="CBO49" s="33"/>
      <c r="CBQ49" s="13"/>
      <c r="CBR49" s="20"/>
      <c r="CBS49" s="20"/>
      <c r="CBT49" s="20"/>
      <c r="CBU49" s="23"/>
      <c r="CBV49" s="10"/>
      <c r="CBW49" s="10"/>
      <c r="CBX49" s="10"/>
      <c r="CBZ49" s="33"/>
      <c r="CCB49" s="13"/>
      <c r="CCC49" s="20"/>
      <c r="CCD49" s="20"/>
      <c r="CCE49" s="20"/>
      <c r="CCF49" s="23"/>
      <c r="CCG49" s="10"/>
      <c r="CCH49" s="10"/>
      <c r="CCI49" s="10"/>
      <c r="CCK49" s="33"/>
      <c r="CCM49" s="13"/>
      <c r="CCN49" s="20"/>
      <c r="CCO49" s="20"/>
      <c r="CCP49" s="20"/>
      <c r="CCQ49" s="23"/>
      <c r="CCR49" s="10"/>
      <c r="CCS49" s="10"/>
      <c r="CCT49" s="10"/>
      <c r="CCV49" s="33"/>
      <c r="CCX49" s="13"/>
      <c r="CCY49" s="20"/>
      <c r="CCZ49" s="20"/>
      <c r="CDA49" s="20"/>
      <c r="CDB49" s="23"/>
      <c r="CDC49" s="10"/>
      <c r="CDD49" s="10"/>
      <c r="CDE49" s="10"/>
      <c r="CDG49" s="33"/>
      <c r="CDI49" s="13"/>
      <c r="CDJ49" s="20"/>
      <c r="CDK49" s="20"/>
      <c r="CDL49" s="20"/>
      <c r="CDM49" s="23"/>
      <c r="CDN49" s="10"/>
      <c r="CDO49" s="10"/>
      <c r="CDP49" s="10"/>
      <c r="CDR49" s="33"/>
      <c r="CDT49" s="13"/>
      <c r="CDU49" s="20"/>
      <c r="CDV49" s="20"/>
      <c r="CDW49" s="20"/>
      <c r="CDX49" s="23"/>
      <c r="CDY49" s="10"/>
      <c r="CDZ49" s="10"/>
      <c r="CEA49" s="10"/>
      <c r="CEC49" s="33"/>
      <c r="CEE49" s="13"/>
      <c r="CEF49" s="20"/>
      <c r="CEG49" s="20"/>
      <c r="CEH49" s="20"/>
      <c r="CEI49" s="23"/>
      <c r="CEJ49" s="10"/>
      <c r="CEK49" s="10"/>
      <c r="CEL49" s="10"/>
      <c r="CEN49" s="33"/>
      <c r="CEP49" s="13"/>
      <c r="CEQ49" s="20"/>
      <c r="CER49" s="20"/>
      <c r="CES49" s="20"/>
      <c r="CET49" s="23"/>
      <c r="CEU49" s="10"/>
      <c r="CEV49" s="10"/>
      <c r="CEW49" s="10"/>
      <c r="CEY49" s="33"/>
      <c r="CFA49" s="13"/>
      <c r="CFB49" s="20"/>
      <c r="CFC49" s="20"/>
      <c r="CFD49" s="20"/>
      <c r="CFE49" s="23"/>
      <c r="CFF49" s="10"/>
      <c r="CFG49" s="10"/>
      <c r="CFH49" s="10"/>
      <c r="CFJ49" s="33"/>
      <c r="CFL49" s="13"/>
      <c r="CFM49" s="20"/>
      <c r="CFN49" s="20"/>
      <c r="CFO49" s="20"/>
      <c r="CFP49" s="23"/>
      <c r="CFQ49" s="10"/>
      <c r="CFR49" s="10"/>
      <c r="CFS49" s="10"/>
      <c r="CFU49" s="33"/>
      <c r="CFW49" s="13"/>
      <c r="CFX49" s="20"/>
      <c r="CFY49" s="20"/>
      <c r="CFZ49" s="20"/>
      <c r="CGA49" s="23"/>
      <c r="CGB49" s="10"/>
      <c r="CGC49" s="10"/>
      <c r="CGD49" s="10"/>
      <c r="CGF49" s="33"/>
      <c r="CGH49" s="13"/>
      <c r="CGI49" s="20"/>
      <c r="CGJ49" s="20"/>
      <c r="CGK49" s="20"/>
      <c r="CGL49" s="23"/>
      <c r="CGM49" s="10"/>
      <c r="CGN49" s="10"/>
      <c r="CGO49" s="10"/>
      <c r="CGQ49" s="33"/>
      <c r="CGS49" s="13"/>
      <c r="CGT49" s="20"/>
      <c r="CGU49" s="20"/>
      <c r="CGV49" s="20"/>
      <c r="CGW49" s="23"/>
      <c r="CGX49" s="10"/>
      <c r="CGY49" s="10"/>
      <c r="CGZ49" s="10"/>
      <c r="CHB49" s="33"/>
      <c r="CHD49" s="13"/>
      <c r="CHE49" s="20"/>
      <c r="CHF49" s="20"/>
      <c r="CHG49" s="20"/>
      <c r="CHH49" s="23"/>
      <c r="CHI49" s="10"/>
      <c r="CHJ49" s="10"/>
      <c r="CHK49" s="10"/>
      <c r="CHM49" s="33"/>
      <c r="CHO49" s="13"/>
      <c r="CHP49" s="20"/>
      <c r="CHQ49" s="20"/>
      <c r="CHR49" s="20"/>
      <c r="CHS49" s="23"/>
      <c r="CHT49" s="10"/>
      <c r="CHU49" s="10"/>
      <c r="CHV49" s="10"/>
      <c r="CHX49" s="33"/>
      <c r="CHZ49" s="13"/>
      <c r="CIA49" s="20"/>
      <c r="CIB49" s="20"/>
      <c r="CIC49" s="20"/>
      <c r="CID49" s="23"/>
      <c r="CIE49" s="10"/>
      <c r="CIF49" s="10"/>
      <c r="CIG49" s="10"/>
      <c r="CII49" s="33"/>
      <c r="CIK49" s="13"/>
      <c r="CIL49" s="20"/>
      <c r="CIM49" s="20"/>
      <c r="CIN49" s="20"/>
      <c r="CIO49" s="23"/>
      <c r="CIP49" s="10"/>
      <c r="CIQ49" s="10"/>
      <c r="CIR49" s="10"/>
      <c r="CIT49" s="33"/>
      <c r="CIV49" s="13"/>
      <c r="CIW49" s="20"/>
      <c r="CIX49" s="20"/>
      <c r="CIY49" s="20"/>
      <c r="CIZ49" s="23"/>
      <c r="CJA49" s="10"/>
      <c r="CJB49" s="10"/>
      <c r="CJC49" s="10"/>
      <c r="CJE49" s="33"/>
      <c r="CJG49" s="13"/>
      <c r="CJH49" s="20"/>
      <c r="CJI49" s="20"/>
      <c r="CJJ49" s="20"/>
      <c r="CJK49" s="23"/>
      <c r="CJL49" s="10"/>
      <c r="CJM49" s="10"/>
      <c r="CJN49" s="10"/>
      <c r="CJP49" s="33"/>
      <c r="CJR49" s="13"/>
      <c r="CJS49" s="20"/>
      <c r="CJT49" s="20"/>
      <c r="CJU49" s="20"/>
      <c r="CJV49" s="23"/>
      <c r="CJW49" s="10"/>
      <c r="CJX49" s="10"/>
      <c r="CJY49" s="10"/>
      <c r="CKA49" s="33"/>
      <c r="CKC49" s="13"/>
      <c r="CKD49" s="20"/>
      <c r="CKE49" s="20"/>
      <c r="CKF49" s="20"/>
      <c r="CKG49" s="23"/>
      <c r="CKH49" s="10"/>
      <c r="CKI49" s="10"/>
      <c r="CKJ49" s="10"/>
      <c r="CKL49" s="33"/>
      <c r="CKN49" s="13"/>
      <c r="CKO49" s="20"/>
      <c r="CKP49" s="20"/>
      <c r="CKQ49" s="20"/>
      <c r="CKR49" s="23"/>
      <c r="CKS49" s="10"/>
      <c r="CKT49" s="10"/>
      <c r="CKU49" s="10"/>
      <c r="CKW49" s="33"/>
      <c r="CKY49" s="13"/>
      <c r="CKZ49" s="20"/>
      <c r="CLA49" s="20"/>
      <c r="CLB49" s="20"/>
      <c r="CLC49" s="23"/>
      <c r="CLD49" s="10"/>
      <c r="CLE49" s="10"/>
      <c r="CLF49" s="10"/>
      <c r="CLH49" s="33"/>
      <c r="CLJ49" s="13"/>
      <c r="CLK49" s="20"/>
      <c r="CLL49" s="20"/>
      <c r="CLM49" s="20"/>
      <c r="CLN49" s="23"/>
      <c r="CLO49" s="10"/>
      <c r="CLP49" s="10"/>
      <c r="CLQ49" s="10"/>
      <c r="CLS49" s="33"/>
      <c r="CLU49" s="13"/>
      <c r="CLV49" s="20"/>
      <c r="CLW49" s="20"/>
      <c r="CLX49" s="20"/>
      <c r="CLY49" s="23"/>
      <c r="CLZ49" s="10"/>
      <c r="CMA49" s="10"/>
      <c r="CMB49" s="10"/>
      <c r="CMD49" s="33"/>
      <c r="CMF49" s="13"/>
      <c r="CMG49" s="20"/>
      <c r="CMH49" s="20"/>
      <c r="CMI49" s="20"/>
      <c r="CMJ49" s="23"/>
      <c r="CMK49" s="10"/>
      <c r="CML49" s="10"/>
      <c r="CMM49" s="10"/>
      <c r="CMO49" s="33"/>
      <c r="CMQ49" s="13"/>
      <c r="CMR49" s="20"/>
      <c r="CMS49" s="20"/>
      <c r="CMT49" s="20"/>
      <c r="CMU49" s="23"/>
      <c r="CMV49" s="10"/>
      <c r="CMW49" s="10"/>
      <c r="CMX49" s="10"/>
      <c r="CMZ49" s="33"/>
      <c r="CNB49" s="13"/>
      <c r="CNC49" s="20"/>
      <c r="CND49" s="20"/>
      <c r="CNE49" s="20"/>
      <c r="CNF49" s="23"/>
      <c r="CNG49" s="10"/>
      <c r="CNH49" s="10"/>
      <c r="CNI49" s="10"/>
      <c r="CNK49" s="33"/>
      <c r="CNM49" s="13"/>
      <c r="CNN49" s="20"/>
      <c r="CNO49" s="20"/>
      <c r="CNP49" s="20"/>
      <c r="CNQ49" s="23"/>
      <c r="CNR49" s="10"/>
      <c r="CNS49" s="10"/>
      <c r="CNT49" s="10"/>
      <c r="CNV49" s="33"/>
      <c r="CNX49" s="13"/>
      <c r="CNY49" s="20"/>
      <c r="CNZ49" s="20"/>
      <c r="COA49" s="20"/>
      <c r="COB49" s="23"/>
      <c r="COC49" s="10"/>
      <c r="COD49" s="10"/>
      <c r="COE49" s="10"/>
      <c r="COG49" s="33"/>
      <c r="COI49" s="13"/>
      <c r="COJ49" s="20"/>
      <c r="COK49" s="20"/>
      <c r="COL49" s="20"/>
      <c r="COM49" s="23"/>
      <c r="CON49" s="10"/>
      <c r="COO49" s="10"/>
      <c r="COP49" s="10"/>
      <c r="COR49" s="33"/>
      <c r="COT49" s="13"/>
      <c r="COU49" s="20"/>
      <c r="COV49" s="20"/>
      <c r="COW49" s="20"/>
      <c r="COX49" s="23"/>
      <c r="COY49" s="10"/>
      <c r="COZ49" s="10"/>
      <c r="CPA49" s="10"/>
      <c r="CPC49" s="33"/>
      <c r="CPE49" s="13"/>
      <c r="CPF49" s="20"/>
      <c r="CPG49" s="20"/>
      <c r="CPH49" s="20"/>
      <c r="CPI49" s="23"/>
      <c r="CPJ49" s="10"/>
      <c r="CPK49" s="10"/>
      <c r="CPL49" s="10"/>
      <c r="CPN49" s="33"/>
      <c r="CPP49" s="13"/>
      <c r="CPQ49" s="20"/>
      <c r="CPR49" s="20"/>
      <c r="CPS49" s="20"/>
      <c r="CPT49" s="23"/>
      <c r="CPU49" s="10"/>
      <c r="CPV49" s="10"/>
      <c r="CPW49" s="10"/>
      <c r="CPY49" s="33"/>
      <c r="CQA49" s="13"/>
      <c r="CQB49" s="20"/>
      <c r="CQC49" s="20"/>
      <c r="CQD49" s="20"/>
      <c r="CQE49" s="23"/>
      <c r="CQF49" s="10"/>
      <c r="CQG49" s="10"/>
      <c r="CQH49" s="10"/>
      <c r="CQJ49" s="33"/>
      <c r="CQL49" s="13"/>
      <c r="CQM49" s="20"/>
      <c r="CQN49" s="20"/>
      <c r="CQO49" s="20"/>
      <c r="CQP49" s="23"/>
      <c r="CQQ49" s="10"/>
      <c r="CQR49" s="10"/>
      <c r="CQS49" s="10"/>
      <c r="CQU49" s="33"/>
      <c r="CQW49" s="13"/>
      <c r="CQX49" s="20"/>
      <c r="CQY49" s="20"/>
      <c r="CQZ49" s="20"/>
      <c r="CRA49" s="23"/>
      <c r="CRB49" s="10"/>
      <c r="CRC49" s="10"/>
      <c r="CRD49" s="10"/>
      <c r="CRF49" s="33"/>
      <c r="CRH49" s="13"/>
      <c r="CRI49" s="20"/>
      <c r="CRJ49" s="20"/>
      <c r="CRK49" s="20"/>
      <c r="CRL49" s="23"/>
      <c r="CRM49" s="10"/>
      <c r="CRN49" s="10"/>
      <c r="CRO49" s="10"/>
      <c r="CRQ49" s="33"/>
      <c r="CRS49" s="13"/>
      <c r="CRT49" s="20"/>
      <c r="CRU49" s="20"/>
      <c r="CRV49" s="20"/>
      <c r="CRW49" s="23"/>
      <c r="CRX49" s="10"/>
      <c r="CRY49" s="10"/>
      <c r="CRZ49" s="10"/>
      <c r="CSB49" s="33"/>
      <c r="CSD49" s="13"/>
      <c r="CSE49" s="20"/>
      <c r="CSF49" s="20"/>
      <c r="CSG49" s="20"/>
      <c r="CSH49" s="23"/>
      <c r="CSI49" s="10"/>
      <c r="CSJ49" s="10"/>
      <c r="CSK49" s="10"/>
      <c r="CSM49" s="33"/>
      <c r="CSO49" s="13"/>
      <c r="CSP49" s="20"/>
      <c r="CSQ49" s="20"/>
      <c r="CSR49" s="20"/>
      <c r="CSS49" s="23"/>
      <c r="CST49" s="10"/>
      <c r="CSU49" s="10"/>
      <c r="CSV49" s="10"/>
      <c r="CSX49" s="33"/>
      <c r="CSZ49" s="13"/>
      <c r="CTA49" s="20"/>
      <c r="CTB49" s="20"/>
      <c r="CTC49" s="20"/>
      <c r="CTD49" s="23"/>
      <c r="CTE49" s="10"/>
      <c r="CTF49" s="10"/>
      <c r="CTG49" s="10"/>
      <c r="CTI49" s="33"/>
      <c r="CTK49" s="13"/>
      <c r="CTL49" s="20"/>
      <c r="CTM49" s="20"/>
      <c r="CTN49" s="20"/>
      <c r="CTO49" s="23"/>
      <c r="CTP49" s="10"/>
      <c r="CTQ49" s="10"/>
      <c r="CTR49" s="10"/>
      <c r="CTT49" s="33"/>
      <c r="CTV49" s="13"/>
      <c r="CTW49" s="20"/>
      <c r="CTX49" s="20"/>
      <c r="CTY49" s="20"/>
      <c r="CTZ49" s="23"/>
      <c r="CUA49" s="10"/>
      <c r="CUB49" s="10"/>
      <c r="CUC49" s="10"/>
      <c r="CUE49" s="33"/>
      <c r="CUG49" s="13"/>
      <c r="CUH49" s="20"/>
      <c r="CUI49" s="20"/>
      <c r="CUJ49" s="20"/>
      <c r="CUK49" s="23"/>
      <c r="CUL49" s="10"/>
      <c r="CUM49" s="10"/>
      <c r="CUN49" s="10"/>
      <c r="CUP49" s="33"/>
      <c r="CUR49" s="13"/>
      <c r="CUS49" s="20"/>
      <c r="CUT49" s="20"/>
      <c r="CUU49" s="20"/>
      <c r="CUV49" s="23"/>
      <c r="CUW49" s="10"/>
      <c r="CUX49" s="10"/>
      <c r="CUY49" s="10"/>
      <c r="CVA49" s="33"/>
      <c r="CVC49" s="13"/>
      <c r="CVD49" s="20"/>
      <c r="CVE49" s="20"/>
      <c r="CVF49" s="20"/>
      <c r="CVG49" s="23"/>
      <c r="CVH49" s="10"/>
      <c r="CVI49" s="10"/>
      <c r="CVJ49" s="10"/>
      <c r="CVL49" s="33"/>
      <c r="CVN49" s="13"/>
      <c r="CVO49" s="20"/>
      <c r="CVP49" s="20"/>
      <c r="CVQ49" s="20"/>
      <c r="CVR49" s="23"/>
      <c r="CVS49" s="10"/>
      <c r="CVT49" s="10"/>
      <c r="CVU49" s="10"/>
      <c r="CVW49" s="33"/>
      <c r="CVY49" s="13"/>
      <c r="CVZ49" s="20"/>
      <c r="CWA49" s="20"/>
      <c r="CWB49" s="20"/>
      <c r="CWC49" s="23"/>
      <c r="CWD49" s="10"/>
      <c r="CWE49" s="10"/>
      <c r="CWF49" s="10"/>
      <c r="CWH49" s="33"/>
      <c r="CWJ49" s="13"/>
      <c r="CWK49" s="20"/>
      <c r="CWL49" s="20"/>
      <c r="CWM49" s="20"/>
      <c r="CWN49" s="23"/>
      <c r="CWO49" s="10"/>
      <c r="CWP49" s="10"/>
      <c r="CWQ49" s="10"/>
      <c r="CWS49" s="33"/>
      <c r="CWU49" s="13"/>
      <c r="CWV49" s="20"/>
      <c r="CWW49" s="20"/>
      <c r="CWX49" s="20"/>
      <c r="CWY49" s="23"/>
      <c r="CWZ49" s="10"/>
      <c r="CXA49" s="10"/>
      <c r="CXB49" s="10"/>
      <c r="CXD49" s="33"/>
      <c r="CXF49" s="13"/>
      <c r="CXG49" s="20"/>
      <c r="CXH49" s="20"/>
      <c r="CXI49" s="20"/>
      <c r="CXJ49" s="23"/>
      <c r="CXK49" s="10"/>
      <c r="CXL49" s="10"/>
      <c r="CXM49" s="10"/>
      <c r="CXO49" s="33"/>
      <c r="CXQ49" s="13"/>
      <c r="CXR49" s="20"/>
      <c r="CXS49" s="20"/>
      <c r="CXT49" s="20"/>
      <c r="CXU49" s="23"/>
      <c r="CXV49" s="10"/>
      <c r="CXW49" s="10"/>
      <c r="CXX49" s="10"/>
      <c r="CXZ49" s="33"/>
      <c r="CYB49" s="13"/>
      <c r="CYC49" s="20"/>
      <c r="CYD49" s="20"/>
      <c r="CYE49" s="20"/>
      <c r="CYF49" s="23"/>
      <c r="CYG49" s="10"/>
      <c r="CYH49" s="10"/>
      <c r="CYI49" s="10"/>
      <c r="CYK49" s="33"/>
      <c r="CYM49" s="13"/>
      <c r="CYN49" s="20"/>
      <c r="CYO49" s="20"/>
      <c r="CYP49" s="20"/>
      <c r="CYQ49" s="23"/>
      <c r="CYR49" s="10"/>
      <c r="CYS49" s="10"/>
      <c r="CYT49" s="10"/>
      <c r="CYV49" s="33"/>
      <c r="CYX49" s="13"/>
      <c r="CYY49" s="20"/>
      <c r="CYZ49" s="20"/>
      <c r="CZA49" s="20"/>
      <c r="CZB49" s="23"/>
      <c r="CZC49" s="10"/>
      <c r="CZD49" s="10"/>
      <c r="CZE49" s="10"/>
      <c r="CZG49" s="33"/>
      <c r="CZI49" s="13"/>
      <c r="CZJ49" s="20"/>
      <c r="CZK49" s="20"/>
      <c r="CZL49" s="20"/>
      <c r="CZM49" s="23"/>
      <c r="CZN49" s="10"/>
      <c r="CZO49" s="10"/>
      <c r="CZP49" s="10"/>
      <c r="CZR49" s="33"/>
      <c r="CZT49" s="13"/>
      <c r="CZU49" s="20"/>
      <c r="CZV49" s="20"/>
      <c r="CZW49" s="20"/>
      <c r="CZX49" s="23"/>
      <c r="CZY49" s="10"/>
      <c r="CZZ49" s="10"/>
      <c r="DAA49" s="10"/>
      <c r="DAC49" s="33"/>
      <c r="DAE49" s="13"/>
      <c r="DAF49" s="20"/>
      <c r="DAG49" s="20"/>
      <c r="DAH49" s="20"/>
      <c r="DAI49" s="23"/>
      <c r="DAJ49" s="10"/>
      <c r="DAK49" s="10"/>
      <c r="DAL49" s="10"/>
      <c r="DAN49" s="33"/>
      <c r="DAP49" s="13"/>
      <c r="DAQ49" s="20"/>
      <c r="DAR49" s="20"/>
      <c r="DAS49" s="20"/>
      <c r="DAT49" s="23"/>
      <c r="DAU49" s="10"/>
      <c r="DAV49" s="10"/>
      <c r="DAW49" s="10"/>
      <c r="DAY49" s="33"/>
      <c r="DBA49" s="13"/>
      <c r="DBB49" s="20"/>
      <c r="DBC49" s="20"/>
      <c r="DBD49" s="20"/>
      <c r="DBE49" s="23"/>
      <c r="DBF49" s="10"/>
      <c r="DBG49" s="10"/>
      <c r="DBH49" s="10"/>
      <c r="DBJ49" s="33"/>
      <c r="DBL49" s="13"/>
      <c r="DBM49" s="20"/>
      <c r="DBN49" s="20"/>
      <c r="DBO49" s="20"/>
      <c r="DBP49" s="23"/>
      <c r="DBQ49" s="10"/>
      <c r="DBR49" s="10"/>
      <c r="DBS49" s="10"/>
      <c r="DBU49" s="33"/>
      <c r="DBW49" s="13"/>
      <c r="DBX49" s="20"/>
      <c r="DBY49" s="20"/>
      <c r="DBZ49" s="20"/>
      <c r="DCA49" s="23"/>
      <c r="DCB49" s="10"/>
      <c r="DCC49" s="10"/>
      <c r="DCD49" s="10"/>
      <c r="DCF49" s="33"/>
      <c r="DCH49" s="13"/>
      <c r="DCI49" s="20"/>
      <c r="DCJ49" s="20"/>
      <c r="DCK49" s="20"/>
      <c r="DCL49" s="23"/>
      <c r="DCM49" s="10"/>
      <c r="DCN49" s="10"/>
      <c r="DCO49" s="10"/>
      <c r="DCQ49" s="33"/>
      <c r="DCS49" s="13"/>
      <c r="DCT49" s="20"/>
      <c r="DCU49" s="20"/>
      <c r="DCV49" s="20"/>
      <c r="DCW49" s="23"/>
      <c r="DCX49" s="10"/>
      <c r="DCY49" s="10"/>
      <c r="DCZ49" s="10"/>
      <c r="DDB49" s="33"/>
      <c r="DDD49" s="13"/>
      <c r="DDE49" s="20"/>
      <c r="DDF49" s="20"/>
      <c r="DDG49" s="20"/>
      <c r="DDH49" s="23"/>
      <c r="DDI49" s="10"/>
      <c r="DDJ49" s="10"/>
      <c r="DDK49" s="10"/>
      <c r="DDM49" s="33"/>
      <c r="DDO49" s="13"/>
      <c r="DDP49" s="20"/>
      <c r="DDQ49" s="20"/>
      <c r="DDR49" s="20"/>
      <c r="DDS49" s="23"/>
      <c r="DDT49" s="10"/>
      <c r="DDU49" s="10"/>
      <c r="DDV49" s="10"/>
      <c r="DDX49" s="33"/>
      <c r="DDZ49" s="13"/>
      <c r="DEA49" s="20"/>
      <c r="DEB49" s="20"/>
      <c r="DEC49" s="20"/>
      <c r="DED49" s="23"/>
      <c r="DEE49" s="10"/>
      <c r="DEF49" s="10"/>
      <c r="DEG49" s="10"/>
      <c r="DEI49" s="33"/>
      <c r="DEK49" s="13"/>
      <c r="DEL49" s="20"/>
      <c r="DEM49" s="20"/>
      <c r="DEN49" s="20"/>
      <c r="DEO49" s="23"/>
      <c r="DEP49" s="10"/>
      <c r="DEQ49" s="10"/>
      <c r="DER49" s="10"/>
      <c r="DET49" s="33"/>
      <c r="DEV49" s="13"/>
      <c r="DEW49" s="20"/>
      <c r="DEX49" s="20"/>
      <c r="DEY49" s="20"/>
      <c r="DEZ49" s="23"/>
      <c r="DFA49" s="10"/>
      <c r="DFB49" s="10"/>
      <c r="DFC49" s="10"/>
      <c r="DFE49" s="33"/>
      <c r="DFG49" s="13"/>
      <c r="DFH49" s="20"/>
      <c r="DFI49" s="20"/>
      <c r="DFJ49" s="20"/>
      <c r="DFK49" s="23"/>
      <c r="DFL49" s="10"/>
      <c r="DFM49" s="10"/>
      <c r="DFN49" s="10"/>
      <c r="DFP49" s="33"/>
      <c r="DFR49" s="13"/>
      <c r="DFS49" s="20"/>
      <c r="DFT49" s="20"/>
      <c r="DFU49" s="20"/>
      <c r="DFV49" s="23"/>
      <c r="DFW49" s="10"/>
      <c r="DFX49" s="10"/>
      <c r="DFY49" s="10"/>
      <c r="DGA49" s="33"/>
      <c r="DGC49" s="13"/>
      <c r="DGD49" s="20"/>
      <c r="DGE49" s="20"/>
      <c r="DGF49" s="20"/>
      <c r="DGG49" s="23"/>
      <c r="DGH49" s="10"/>
      <c r="DGI49" s="10"/>
      <c r="DGJ49" s="10"/>
      <c r="DGL49" s="33"/>
      <c r="DGN49" s="13"/>
      <c r="DGO49" s="20"/>
      <c r="DGP49" s="20"/>
      <c r="DGQ49" s="20"/>
      <c r="DGR49" s="23"/>
      <c r="DGS49" s="10"/>
      <c r="DGT49" s="10"/>
      <c r="DGU49" s="10"/>
      <c r="DGW49" s="33"/>
      <c r="DGY49" s="13"/>
      <c r="DGZ49" s="20"/>
      <c r="DHA49" s="20"/>
      <c r="DHB49" s="20"/>
      <c r="DHC49" s="23"/>
      <c r="DHD49" s="10"/>
      <c r="DHE49" s="10"/>
      <c r="DHF49" s="10"/>
      <c r="DHH49" s="33"/>
      <c r="DHJ49" s="13"/>
      <c r="DHK49" s="20"/>
      <c r="DHL49" s="20"/>
      <c r="DHM49" s="20"/>
      <c r="DHN49" s="23"/>
      <c r="DHO49" s="10"/>
      <c r="DHP49" s="10"/>
      <c r="DHQ49" s="10"/>
      <c r="DHS49" s="33"/>
      <c r="DHU49" s="13"/>
      <c r="DHV49" s="20"/>
      <c r="DHW49" s="20"/>
      <c r="DHX49" s="20"/>
      <c r="DHY49" s="23"/>
      <c r="DHZ49" s="10"/>
      <c r="DIA49" s="10"/>
      <c r="DIB49" s="10"/>
      <c r="DID49" s="33"/>
      <c r="DIF49" s="13"/>
      <c r="DIG49" s="20"/>
      <c r="DIH49" s="20"/>
      <c r="DII49" s="20"/>
      <c r="DIJ49" s="23"/>
      <c r="DIK49" s="10"/>
      <c r="DIL49" s="10"/>
      <c r="DIM49" s="10"/>
      <c r="DIO49" s="33"/>
      <c r="DIQ49" s="13"/>
      <c r="DIR49" s="20"/>
      <c r="DIS49" s="20"/>
      <c r="DIT49" s="20"/>
      <c r="DIU49" s="23"/>
      <c r="DIV49" s="10"/>
      <c r="DIW49" s="10"/>
      <c r="DIX49" s="10"/>
      <c r="DIZ49" s="33"/>
      <c r="DJB49" s="13"/>
      <c r="DJC49" s="20"/>
      <c r="DJD49" s="20"/>
      <c r="DJE49" s="20"/>
      <c r="DJF49" s="23"/>
      <c r="DJG49" s="10"/>
      <c r="DJH49" s="10"/>
      <c r="DJI49" s="10"/>
      <c r="DJK49" s="33"/>
      <c r="DJM49" s="13"/>
      <c r="DJN49" s="20"/>
      <c r="DJO49" s="20"/>
      <c r="DJP49" s="20"/>
      <c r="DJQ49" s="23"/>
      <c r="DJR49" s="10"/>
      <c r="DJS49" s="10"/>
      <c r="DJT49" s="10"/>
      <c r="DJV49" s="33"/>
      <c r="DJX49" s="13"/>
      <c r="DJY49" s="20"/>
      <c r="DJZ49" s="20"/>
      <c r="DKA49" s="20"/>
      <c r="DKB49" s="23"/>
      <c r="DKC49" s="10"/>
      <c r="DKD49" s="10"/>
      <c r="DKE49" s="10"/>
      <c r="DKG49" s="33"/>
      <c r="DKI49" s="13"/>
      <c r="DKJ49" s="20"/>
      <c r="DKK49" s="20"/>
      <c r="DKL49" s="20"/>
      <c r="DKM49" s="23"/>
      <c r="DKN49" s="10"/>
      <c r="DKO49" s="10"/>
      <c r="DKP49" s="10"/>
      <c r="DKR49" s="33"/>
      <c r="DKT49" s="13"/>
      <c r="DKU49" s="20"/>
      <c r="DKV49" s="20"/>
      <c r="DKW49" s="20"/>
      <c r="DKX49" s="23"/>
      <c r="DKY49" s="10"/>
      <c r="DKZ49" s="10"/>
      <c r="DLA49" s="10"/>
      <c r="DLC49" s="33"/>
      <c r="DLE49" s="13"/>
      <c r="DLF49" s="20"/>
      <c r="DLG49" s="20"/>
      <c r="DLH49" s="20"/>
      <c r="DLI49" s="23"/>
      <c r="DLJ49" s="10"/>
      <c r="DLK49" s="10"/>
      <c r="DLL49" s="10"/>
      <c r="DLN49" s="33"/>
      <c r="DLP49" s="13"/>
      <c r="DLQ49" s="20"/>
      <c r="DLR49" s="20"/>
      <c r="DLS49" s="20"/>
      <c r="DLT49" s="23"/>
      <c r="DLU49" s="10"/>
      <c r="DLV49" s="10"/>
      <c r="DLW49" s="10"/>
      <c r="DLY49" s="33"/>
      <c r="DMA49" s="13"/>
      <c r="DMB49" s="20"/>
      <c r="DMC49" s="20"/>
      <c r="DMD49" s="20"/>
      <c r="DME49" s="23"/>
      <c r="DMF49" s="10"/>
      <c r="DMG49" s="10"/>
      <c r="DMH49" s="10"/>
      <c r="DMJ49" s="33"/>
      <c r="DML49" s="13"/>
      <c r="DMM49" s="20"/>
      <c r="DMN49" s="20"/>
      <c r="DMO49" s="20"/>
      <c r="DMP49" s="23"/>
      <c r="DMQ49" s="10"/>
      <c r="DMR49" s="10"/>
      <c r="DMS49" s="10"/>
      <c r="DMU49" s="33"/>
      <c r="DMW49" s="13"/>
      <c r="DMX49" s="20"/>
      <c r="DMY49" s="20"/>
      <c r="DMZ49" s="20"/>
      <c r="DNA49" s="23"/>
      <c r="DNB49" s="10"/>
      <c r="DNC49" s="10"/>
      <c r="DND49" s="10"/>
      <c r="DNF49" s="33"/>
      <c r="DNH49" s="13"/>
      <c r="DNI49" s="20"/>
      <c r="DNJ49" s="20"/>
      <c r="DNK49" s="20"/>
      <c r="DNL49" s="23"/>
      <c r="DNM49" s="10"/>
      <c r="DNN49" s="10"/>
      <c r="DNO49" s="10"/>
      <c r="DNQ49" s="33"/>
      <c r="DNS49" s="13"/>
      <c r="DNT49" s="20"/>
      <c r="DNU49" s="20"/>
      <c r="DNV49" s="20"/>
      <c r="DNW49" s="23"/>
      <c r="DNX49" s="10"/>
      <c r="DNY49" s="10"/>
      <c r="DNZ49" s="10"/>
      <c r="DOB49" s="33"/>
      <c r="DOD49" s="13"/>
      <c r="DOE49" s="20"/>
      <c r="DOF49" s="20"/>
      <c r="DOG49" s="20"/>
      <c r="DOH49" s="23"/>
      <c r="DOI49" s="10"/>
      <c r="DOJ49" s="10"/>
      <c r="DOK49" s="10"/>
      <c r="DOM49" s="33"/>
      <c r="DOO49" s="13"/>
      <c r="DOP49" s="20"/>
      <c r="DOQ49" s="20"/>
      <c r="DOR49" s="20"/>
      <c r="DOS49" s="23"/>
      <c r="DOT49" s="10"/>
      <c r="DOU49" s="10"/>
      <c r="DOV49" s="10"/>
      <c r="DOX49" s="33"/>
      <c r="DOZ49" s="13"/>
      <c r="DPA49" s="20"/>
      <c r="DPB49" s="20"/>
      <c r="DPC49" s="20"/>
      <c r="DPD49" s="23"/>
      <c r="DPE49" s="10"/>
      <c r="DPF49" s="10"/>
      <c r="DPG49" s="10"/>
      <c r="DPI49" s="33"/>
      <c r="DPK49" s="13"/>
      <c r="DPL49" s="20"/>
      <c r="DPM49" s="20"/>
      <c r="DPN49" s="20"/>
      <c r="DPO49" s="23"/>
      <c r="DPP49" s="10"/>
      <c r="DPQ49" s="10"/>
      <c r="DPR49" s="10"/>
      <c r="DPT49" s="33"/>
      <c r="DPV49" s="13"/>
      <c r="DPW49" s="20"/>
      <c r="DPX49" s="20"/>
      <c r="DPY49" s="20"/>
      <c r="DPZ49" s="23"/>
      <c r="DQA49" s="10"/>
      <c r="DQB49" s="10"/>
      <c r="DQC49" s="10"/>
      <c r="DQE49" s="33"/>
      <c r="DQG49" s="13"/>
      <c r="DQH49" s="20"/>
      <c r="DQI49" s="20"/>
      <c r="DQJ49" s="20"/>
      <c r="DQK49" s="23"/>
      <c r="DQL49" s="10"/>
      <c r="DQM49" s="10"/>
      <c r="DQN49" s="10"/>
      <c r="DQP49" s="33"/>
      <c r="DQR49" s="13"/>
      <c r="DQS49" s="20"/>
      <c r="DQT49" s="20"/>
      <c r="DQU49" s="20"/>
      <c r="DQV49" s="23"/>
      <c r="DQW49" s="10"/>
      <c r="DQX49" s="10"/>
      <c r="DQY49" s="10"/>
      <c r="DRA49" s="33"/>
      <c r="DRC49" s="13"/>
      <c r="DRD49" s="20"/>
      <c r="DRE49" s="20"/>
      <c r="DRF49" s="20"/>
      <c r="DRG49" s="23"/>
      <c r="DRH49" s="10"/>
      <c r="DRI49" s="10"/>
      <c r="DRJ49" s="10"/>
      <c r="DRL49" s="33"/>
      <c r="DRN49" s="13"/>
      <c r="DRO49" s="20"/>
      <c r="DRP49" s="20"/>
      <c r="DRQ49" s="20"/>
      <c r="DRR49" s="23"/>
      <c r="DRS49" s="10"/>
      <c r="DRT49" s="10"/>
      <c r="DRU49" s="10"/>
      <c r="DRW49" s="33"/>
      <c r="DRY49" s="13"/>
      <c r="DRZ49" s="20"/>
      <c r="DSA49" s="20"/>
      <c r="DSB49" s="20"/>
      <c r="DSC49" s="23"/>
      <c r="DSD49" s="10"/>
      <c r="DSE49" s="10"/>
      <c r="DSF49" s="10"/>
      <c r="DSH49" s="33"/>
      <c r="DSJ49" s="13"/>
      <c r="DSK49" s="20"/>
      <c r="DSL49" s="20"/>
      <c r="DSM49" s="20"/>
      <c r="DSN49" s="23"/>
      <c r="DSO49" s="10"/>
      <c r="DSP49" s="10"/>
      <c r="DSQ49" s="10"/>
      <c r="DSS49" s="33"/>
      <c r="DSU49" s="13"/>
      <c r="DSV49" s="20"/>
      <c r="DSW49" s="20"/>
      <c r="DSX49" s="20"/>
      <c r="DSY49" s="23"/>
      <c r="DSZ49" s="10"/>
      <c r="DTA49" s="10"/>
      <c r="DTB49" s="10"/>
      <c r="DTD49" s="33"/>
      <c r="DTF49" s="13"/>
      <c r="DTG49" s="20"/>
      <c r="DTH49" s="20"/>
      <c r="DTI49" s="20"/>
      <c r="DTJ49" s="23"/>
      <c r="DTK49" s="10"/>
      <c r="DTL49" s="10"/>
      <c r="DTM49" s="10"/>
      <c r="DTO49" s="33"/>
      <c r="DTQ49" s="13"/>
      <c r="DTR49" s="20"/>
      <c r="DTS49" s="20"/>
      <c r="DTT49" s="20"/>
      <c r="DTU49" s="23"/>
      <c r="DTV49" s="10"/>
      <c r="DTW49" s="10"/>
      <c r="DTX49" s="10"/>
      <c r="DTZ49" s="33"/>
      <c r="DUB49" s="13"/>
      <c r="DUC49" s="20"/>
      <c r="DUD49" s="20"/>
      <c r="DUE49" s="20"/>
      <c r="DUF49" s="23"/>
      <c r="DUG49" s="10"/>
      <c r="DUH49" s="10"/>
      <c r="DUI49" s="10"/>
      <c r="DUK49" s="33"/>
      <c r="DUM49" s="13"/>
      <c r="DUN49" s="20"/>
      <c r="DUO49" s="20"/>
      <c r="DUP49" s="20"/>
      <c r="DUQ49" s="23"/>
      <c r="DUR49" s="10"/>
      <c r="DUS49" s="10"/>
      <c r="DUT49" s="10"/>
      <c r="DUV49" s="33"/>
      <c r="DUX49" s="13"/>
      <c r="DUY49" s="20"/>
      <c r="DUZ49" s="20"/>
      <c r="DVA49" s="20"/>
      <c r="DVB49" s="23"/>
      <c r="DVC49" s="10"/>
      <c r="DVD49" s="10"/>
      <c r="DVE49" s="10"/>
      <c r="DVG49" s="33"/>
      <c r="DVI49" s="13"/>
      <c r="DVJ49" s="20"/>
      <c r="DVK49" s="20"/>
      <c r="DVL49" s="20"/>
      <c r="DVM49" s="23"/>
      <c r="DVN49" s="10"/>
      <c r="DVO49" s="10"/>
      <c r="DVP49" s="10"/>
      <c r="DVR49" s="33"/>
      <c r="DVT49" s="13"/>
      <c r="DVU49" s="20"/>
      <c r="DVV49" s="20"/>
      <c r="DVW49" s="20"/>
      <c r="DVX49" s="23"/>
      <c r="DVY49" s="10"/>
      <c r="DVZ49" s="10"/>
      <c r="DWA49" s="10"/>
      <c r="DWC49" s="33"/>
      <c r="DWE49" s="13"/>
      <c r="DWF49" s="20"/>
      <c r="DWG49" s="20"/>
      <c r="DWH49" s="20"/>
      <c r="DWI49" s="23"/>
      <c r="DWJ49" s="10"/>
      <c r="DWK49" s="10"/>
      <c r="DWL49" s="10"/>
      <c r="DWN49" s="33"/>
      <c r="DWP49" s="13"/>
      <c r="DWQ49" s="20"/>
      <c r="DWR49" s="20"/>
      <c r="DWS49" s="20"/>
      <c r="DWT49" s="23"/>
      <c r="DWU49" s="10"/>
      <c r="DWV49" s="10"/>
      <c r="DWW49" s="10"/>
      <c r="DWY49" s="33"/>
      <c r="DXA49" s="13"/>
      <c r="DXB49" s="20"/>
      <c r="DXC49" s="20"/>
      <c r="DXD49" s="20"/>
      <c r="DXE49" s="23"/>
      <c r="DXF49" s="10"/>
      <c r="DXG49" s="10"/>
      <c r="DXH49" s="10"/>
      <c r="DXJ49" s="33"/>
      <c r="DXL49" s="13"/>
      <c r="DXM49" s="20"/>
      <c r="DXN49" s="20"/>
      <c r="DXO49" s="20"/>
      <c r="DXP49" s="23"/>
      <c r="DXQ49" s="10"/>
      <c r="DXR49" s="10"/>
      <c r="DXS49" s="10"/>
      <c r="DXU49" s="33"/>
      <c r="DXW49" s="13"/>
      <c r="DXX49" s="20"/>
      <c r="DXY49" s="20"/>
      <c r="DXZ49" s="20"/>
      <c r="DYA49" s="23"/>
      <c r="DYB49" s="10"/>
      <c r="DYC49" s="10"/>
      <c r="DYD49" s="10"/>
      <c r="DYF49" s="33"/>
      <c r="DYH49" s="13"/>
      <c r="DYI49" s="20"/>
      <c r="DYJ49" s="20"/>
      <c r="DYK49" s="20"/>
      <c r="DYL49" s="23"/>
      <c r="DYM49" s="10"/>
      <c r="DYN49" s="10"/>
      <c r="DYO49" s="10"/>
      <c r="DYQ49" s="33"/>
      <c r="DYS49" s="13"/>
      <c r="DYT49" s="20"/>
      <c r="DYU49" s="20"/>
      <c r="DYV49" s="20"/>
      <c r="DYW49" s="23"/>
      <c r="DYX49" s="10"/>
      <c r="DYY49" s="10"/>
      <c r="DYZ49" s="10"/>
      <c r="DZB49" s="33"/>
      <c r="DZD49" s="13"/>
      <c r="DZE49" s="20"/>
      <c r="DZF49" s="20"/>
      <c r="DZG49" s="20"/>
      <c r="DZH49" s="23"/>
      <c r="DZI49" s="10"/>
      <c r="DZJ49" s="10"/>
      <c r="DZK49" s="10"/>
      <c r="DZM49" s="33"/>
      <c r="DZO49" s="13"/>
      <c r="DZP49" s="20"/>
      <c r="DZQ49" s="20"/>
      <c r="DZR49" s="20"/>
      <c r="DZS49" s="23"/>
      <c r="DZT49" s="10"/>
      <c r="DZU49" s="10"/>
      <c r="DZV49" s="10"/>
      <c r="DZX49" s="33"/>
      <c r="DZZ49" s="13"/>
      <c r="EAA49" s="20"/>
      <c r="EAB49" s="20"/>
      <c r="EAC49" s="20"/>
      <c r="EAD49" s="23"/>
      <c r="EAE49" s="10"/>
      <c r="EAF49" s="10"/>
      <c r="EAG49" s="10"/>
      <c r="EAI49" s="33"/>
      <c r="EAK49" s="13"/>
      <c r="EAL49" s="20"/>
      <c r="EAM49" s="20"/>
      <c r="EAN49" s="20"/>
      <c r="EAO49" s="23"/>
      <c r="EAP49" s="10"/>
      <c r="EAQ49" s="10"/>
      <c r="EAR49" s="10"/>
      <c r="EAT49" s="33"/>
      <c r="EAV49" s="13"/>
      <c r="EAW49" s="20"/>
      <c r="EAX49" s="20"/>
      <c r="EAY49" s="20"/>
      <c r="EAZ49" s="23"/>
      <c r="EBA49" s="10"/>
      <c r="EBB49" s="10"/>
      <c r="EBC49" s="10"/>
      <c r="EBE49" s="33"/>
      <c r="EBG49" s="13"/>
      <c r="EBH49" s="20"/>
      <c r="EBI49" s="20"/>
      <c r="EBJ49" s="20"/>
      <c r="EBK49" s="23"/>
      <c r="EBL49" s="10"/>
      <c r="EBM49" s="10"/>
      <c r="EBN49" s="10"/>
      <c r="EBP49" s="33"/>
      <c r="EBR49" s="13"/>
      <c r="EBS49" s="20"/>
      <c r="EBT49" s="20"/>
      <c r="EBU49" s="20"/>
      <c r="EBV49" s="23"/>
      <c r="EBW49" s="10"/>
      <c r="EBX49" s="10"/>
      <c r="EBY49" s="10"/>
      <c r="ECA49" s="33"/>
      <c r="ECC49" s="13"/>
      <c r="ECD49" s="20"/>
      <c r="ECE49" s="20"/>
      <c r="ECF49" s="20"/>
      <c r="ECG49" s="23"/>
      <c r="ECH49" s="10"/>
      <c r="ECI49" s="10"/>
      <c r="ECJ49" s="10"/>
      <c r="ECL49" s="33"/>
      <c r="ECN49" s="13"/>
      <c r="ECO49" s="20"/>
      <c r="ECP49" s="20"/>
      <c r="ECQ49" s="20"/>
      <c r="ECR49" s="23"/>
      <c r="ECS49" s="10"/>
      <c r="ECT49" s="10"/>
      <c r="ECU49" s="10"/>
      <c r="ECW49" s="33"/>
      <c r="ECY49" s="13"/>
      <c r="ECZ49" s="20"/>
      <c r="EDA49" s="20"/>
      <c r="EDB49" s="20"/>
      <c r="EDC49" s="23"/>
      <c r="EDD49" s="10"/>
      <c r="EDE49" s="10"/>
      <c r="EDF49" s="10"/>
      <c r="EDH49" s="33"/>
      <c r="EDJ49" s="13"/>
      <c r="EDK49" s="20"/>
      <c r="EDL49" s="20"/>
      <c r="EDM49" s="20"/>
      <c r="EDN49" s="23"/>
      <c r="EDO49" s="10"/>
      <c r="EDP49" s="10"/>
      <c r="EDQ49" s="10"/>
      <c r="EDS49" s="33"/>
      <c r="EDU49" s="13"/>
      <c r="EDV49" s="20"/>
      <c r="EDW49" s="20"/>
      <c r="EDX49" s="20"/>
      <c r="EDY49" s="23"/>
      <c r="EDZ49" s="10"/>
      <c r="EEA49" s="10"/>
      <c r="EEB49" s="10"/>
      <c r="EED49" s="33"/>
      <c r="EEF49" s="13"/>
      <c r="EEG49" s="20"/>
      <c r="EEH49" s="20"/>
      <c r="EEI49" s="20"/>
      <c r="EEJ49" s="23"/>
      <c r="EEK49" s="10"/>
      <c r="EEL49" s="10"/>
      <c r="EEM49" s="10"/>
      <c r="EEO49" s="33"/>
      <c r="EEQ49" s="13"/>
      <c r="EER49" s="20"/>
      <c r="EES49" s="20"/>
      <c r="EET49" s="20"/>
      <c r="EEU49" s="23"/>
      <c r="EEV49" s="10"/>
      <c r="EEW49" s="10"/>
      <c r="EEX49" s="10"/>
      <c r="EEZ49" s="33"/>
      <c r="EFB49" s="13"/>
      <c r="EFC49" s="20"/>
      <c r="EFD49" s="20"/>
      <c r="EFE49" s="20"/>
      <c r="EFF49" s="23"/>
      <c r="EFG49" s="10"/>
      <c r="EFH49" s="10"/>
      <c r="EFI49" s="10"/>
      <c r="EFK49" s="33"/>
      <c r="EFM49" s="13"/>
      <c r="EFN49" s="20"/>
      <c r="EFO49" s="20"/>
      <c r="EFP49" s="20"/>
      <c r="EFQ49" s="23"/>
      <c r="EFR49" s="10"/>
      <c r="EFS49" s="10"/>
      <c r="EFT49" s="10"/>
      <c r="EFV49" s="33"/>
      <c r="EFX49" s="13"/>
      <c r="EFY49" s="20"/>
      <c r="EFZ49" s="20"/>
      <c r="EGA49" s="20"/>
      <c r="EGB49" s="23"/>
      <c r="EGC49" s="10"/>
      <c r="EGD49" s="10"/>
      <c r="EGE49" s="10"/>
      <c r="EGG49" s="33"/>
      <c r="EGI49" s="13"/>
      <c r="EGJ49" s="20"/>
      <c r="EGK49" s="20"/>
      <c r="EGL49" s="20"/>
      <c r="EGM49" s="23"/>
      <c r="EGN49" s="10"/>
      <c r="EGO49" s="10"/>
      <c r="EGP49" s="10"/>
      <c r="EGR49" s="33"/>
      <c r="EGT49" s="13"/>
      <c r="EGU49" s="20"/>
      <c r="EGV49" s="20"/>
      <c r="EGW49" s="20"/>
      <c r="EGX49" s="23"/>
      <c r="EGY49" s="10"/>
      <c r="EGZ49" s="10"/>
      <c r="EHA49" s="10"/>
      <c r="EHC49" s="33"/>
      <c r="EHE49" s="13"/>
      <c r="EHF49" s="20"/>
      <c r="EHG49" s="20"/>
      <c r="EHH49" s="20"/>
      <c r="EHI49" s="23"/>
      <c r="EHJ49" s="10"/>
      <c r="EHK49" s="10"/>
      <c r="EHL49" s="10"/>
      <c r="EHN49" s="33"/>
      <c r="EHP49" s="13"/>
      <c r="EHQ49" s="20"/>
      <c r="EHR49" s="20"/>
      <c r="EHS49" s="20"/>
      <c r="EHT49" s="23"/>
      <c r="EHU49" s="10"/>
      <c r="EHV49" s="10"/>
      <c r="EHW49" s="10"/>
      <c r="EHY49" s="33"/>
      <c r="EIA49" s="13"/>
      <c r="EIB49" s="20"/>
      <c r="EIC49" s="20"/>
      <c r="EID49" s="20"/>
      <c r="EIE49" s="23"/>
      <c r="EIF49" s="10"/>
      <c r="EIG49" s="10"/>
      <c r="EIH49" s="10"/>
      <c r="EIJ49" s="33"/>
      <c r="EIL49" s="13"/>
      <c r="EIM49" s="20"/>
      <c r="EIN49" s="20"/>
      <c r="EIO49" s="20"/>
      <c r="EIP49" s="23"/>
      <c r="EIQ49" s="10"/>
      <c r="EIR49" s="10"/>
      <c r="EIS49" s="10"/>
      <c r="EIU49" s="33"/>
      <c r="EIW49" s="13"/>
      <c r="EIX49" s="20"/>
      <c r="EIY49" s="20"/>
      <c r="EIZ49" s="20"/>
      <c r="EJA49" s="23"/>
      <c r="EJB49" s="10"/>
      <c r="EJC49" s="10"/>
      <c r="EJD49" s="10"/>
      <c r="EJF49" s="33"/>
      <c r="EJH49" s="13"/>
      <c r="EJI49" s="20"/>
      <c r="EJJ49" s="20"/>
      <c r="EJK49" s="20"/>
      <c r="EJL49" s="23"/>
      <c r="EJM49" s="10"/>
      <c r="EJN49" s="10"/>
      <c r="EJO49" s="10"/>
      <c r="EJQ49" s="33"/>
      <c r="EJS49" s="13"/>
      <c r="EJT49" s="20"/>
      <c r="EJU49" s="20"/>
      <c r="EJV49" s="20"/>
      <c r="EJW49" s="23"/>
      <c r="EJX49" s="10"/>
      <c r="EJY49" s="10"/>
      <c r="EJZ49" s="10"/>
      <c r="EKB49" s="33"/>
      <c r="EKD49" s="13"/>
      <c r="EKE49" s="20"/>
      <c r="EKF49" s="20"/>
      <c r="EKG49" s="20"/>
      <c r="EKH49" s="23"/>
      <c r="EKI49" s="10"/>
      <c r="EKJ49" s="10"/>
      <c r="EKK49" s="10"/>
      <c r="EKM49" s="33"/>
      <c r="EKO49" s="13"/>
      <c r="EKP49" s="20"/>
      <c r="EKQ49" s="20"/>
      <c r="EKR49" s="20"/>
      <c r="EKS49" s="23"/>
      <c r="EKT49" s="10"/>
      <c r="EKU49" s="10"/>
      <c r="EKV49" s="10"/>
      <c r="EKX49" s="33"/>
      <c r="EKZ49" s="13"/>
      <c r="ELA49" s="20"/>
      <c r="ELB49" s="20"/>
      <c r="ELC49" s="20"/>
      <c r="ELD49" s="23"/>
      <c r="ELE49" s="10"/>
      <c r="ELF49" s="10"/>
      <c r="ELG49" s="10"/>
      <c r="ELI49" s="33"/>
      <c r="ELK49" s="13"/>
      <c r="ELL49" s="20"/>
      <c r="ELM49" s="20"/>
      <c r="ELN49" s="20"/>
      <c r="ELO49" s="23"/>
      <c r="ELP49" s="10"/>
      <c r="ELQ49" s="10"/>
      <c r="ELR49" s="10"/>
      <c r="ELT49" s="33"/>
      <c r="ELV49" s="13"/>
      <c r="ELW49" s="20"/>
      <c r="ELX49" s="20"/>
      <c r="ELY49" s="20"/>
      <c r="ELZ49" s="23"/>
      <c r="EMA49" s="10"/>
      <c r="EMB49" s="10"/>
      <c r="EMC49" s="10"/>
      <c r="EME49" s="33"/>
      <c r="EMG49" s="13"/>
      <c r="EMH49" s="20"/>
      <c r="EMI49" s="20"/>
      <c r="EMJ49" s="20"/>
      <c r="EMK49" s="23"/>
      <c r="EML49" s="10"/>
      <c r="EMM49" s="10"/>
      <c r="EMN49" s="10"/>
      <c r="EMP49" s="33"/>
      <c r="EMR49" s="13"/>
      <c r="EMS49" s="20"/>
      <c r="EMT49" s="20"/>
      <c r="EMU49" s="20"/>
      <c r="EMV49" s="23"/>
      <c r="EMW49" s="10"/>
      <c r="EMX49" s="10"/>
      <c r="EMY49" s="10"/>
      <c r="ENA49" s="33"/>
      <c r="ENC49" s="13"/>
      <c r="END49" s="20"/>
      <c r="ENE49" s="20"/>
      <c r="ENF49" s="20"/>
      <c r="ENG49" s="23"/>
      <c r="ENH49" s="10"/>
      <c r="ENI49" s="10"/>
      <c r="ENJ49" s="10"/>
      <c r="ENL49" s="33"/>
      <c r="ENN49" s="13"/>
      <c r="ENO49" s="20"/>
      <c r="ENP49" s="20"/>
      <c r="ENQ49" s="20"/>
      <c r="ENR49" s="23"/>
      <c r="ENS49" s="10"/>
      <c r="ENT49" s="10"/>
      <c r="ENU49" s="10"/>
      <c r="ENW49" s="33"/>
      <c r="ENY49" s="13"/>
      <c r="ENZ49" s="20"/>
      <c r="EOA49" s="20"/>
      <c r="EOB49" s="20"/>
      <c r="EOC49" s="23"/>
      <c r="EOD49" s="10"/>
      <c r="EOE49" s="10"/>
      <c r="EOF49" s="10"/>
      <c r="EOH49" s="33"/>
      <c r="EOJ49" s="13"/>
      <c r="EOK49" s="20"/>
      <c r="EOL49" s="20"/>
      <c r="EOM49" s="20"/>
      <c r="EON49" s="23"/>
      <c r="EOO49" s="10"/>
      <c r="EOP49" s="10"/>
      <c r="EOQ49" s="10"/>
      <c r="EOS49" s="33"/>
      <c r="EOU49" s="13"/>
      <c r="EOV49" s="20"/>
      <c r="EOW49" s="20"/>
      <c r="EOX49" s="20"/>
      <c r="EOY49" s="23"/>
      <c r="EOZ49" s="10"/>
      <c r="EPA49" s="10"/>
      <c r="EPB49" s="10"/>
      <c r="EPD49" s="33"/>
      <c r="EPF49" s="13"/>
      <c r="EPG49" s="20"/>
      <c r="EPH49" s="20"/>
      <c r="EPI49" s="20"/>
      <c r="EPJ49" s="23"/>
      <c r="EPK49" s="10"/>
      <c r="EPL49" s="10"/>
      <c r="EPM49" s="10"/>
      <c r="EPO49" s="33"/>
      <c r="EPQ49" s="13"/>
      <c r="EPR49" s="20"/>
      <c r="EPS49" s="20"/>
      <c r="EPT49" s="20"/>
      <c r="EPU49" s="23"/>
      <c r="EPV49" s="10"/>
      <c r="EPW49" s="10"/>
      <c r="EPX49" s="10"/>
      <c r="EPZ49" s="33"/>
      <c r="EQB49" s="13"/>
      <c r="EQC49" s="20"/>
      <c r="EQD49" s="20"/>
      <c r="EQE49" s="20"/>
      <c r="EQF49" s="23"/>
      <c r="EQG49" s="10"/>
      <c r="EQH49" s="10"/>
      <c r="EQI49" s="10"/>
      <c r="EQK49" s="33"/>
      <c r="EQM49" s="13"/>
      <c r="EQN49" s="20"/>
      <c r="EQO49" s="20"/>
      <c r="EQP49" s="20"/>
      <c r="EQQ49" s="23"/>
      <c r="EQR49" s="10"/>
      <c r="EQS49" s="10"/>
      <c r="EQT49" s="10"/>
      <c r="EQV49" s="33"/>
      <c r="EQX49" s="13"/>
      <c r="EQY49" s="20"/>
      <c r="EQZ49" s="20"/>
      <c r="ERA49" s="20"/>
      <c r="ERB49" s="23"/>
      <c r="ERC49" s="10"/>
      <c r="ERD49" s="10"/>
      <c r="ERE49" s="10"/>
      <c r="ERG49" s="33"/>
      <c r="ERI49" s="13"/>
      <c r="ERJ49" s="20"/>
      <c r="ERK49" s="20"/>
      <c r="ERL49" s="20"/>
      <c r="ERM49" s="23"/>
      <c r="ERN49" s="10"/>
      <c r="ERO49" s="10"/>
      <c r="ERP49" s="10"/>
      <c r="ERR49" s="33"/>
      <c r="ERT49" s="13"/>
      <c r="ERU49" s="20"/>
      <c r="ERV49" s="20"/>
      <c r="ERW49" s="20"/>
      <c r="ERX49" s="23"/>
      <c r="ERY49" s="10"/>
      <c r="ERZ49" s="10"/>
      <c r="ESA49" s="10"/>
      <c r="ESC49" s="33"/>
      <c r="ESE49" s="13"/>
      <c r="ESF49" s="20"/>
      <c r="ESG49" s="20"/>
      <c r="ESH49" s="20"/>
      <c r="ESI49" s="23"/>
      <c r="ESJ49" s="10"/>
      <c r="ESK49" s="10"/>
      <c r="ESL49" s="10"/>
      <c r="ESN49" s="33"/>
      <c r="ESP49" s="13"/>
      <c r="ESQ49" s="20"/>
      <c r="ESR49" s="20"/>
      <c r="ESS49" s="20"/>
      <c r="EST49" s="23"/>
      <c r="ESU49" s="10"/>
      <c r="ESV49" s="10"/>
      <c r="ESW49" s="10"/>
      <c r="ESY49" s="33"/>
      <c r="ETA49" s="13"/>
      <c r="ETB49" s="20"/>
      <c r="ETC49" s="20"/>
      <c r="ETD49" s="20"/>
      <c r="ETE49" s="23"/>
      <c r="ETF49" s="10"/>
      <c r="ETG49" s="10"/>
      <c r="ETH49" s="10"/>
      <c r="ETJ49" s="33"/>
      <c r="ETL49" s="13"/>
      <c r="ETM49" s="20"/>
      <c r="ETN49" s="20"/>
      <c r="ETO49" s="20"/>
      <c r="ETP49" s="23"/>
      <c r="ETQ49" s="10"/>
      <c r="ETR49" s="10"/>
      <c r="ETS49" s="10"/>
      <c r="ETU49" s="33"/>
      <c r="ETW49" s="13"/>
      <c r="ETX49" s="20"/>
      <c r="ETY49" s="20"/>
      <c r="ETZ49" s="20"/>
      <c r="EUA49" s="23"/>
      <c r="EUB49" s="10"/>
      <c r="EUC49" s="10"/>
      <c r="EUD49" s="10"/>
      <c r="EUF49" s="33"/>
      <c r="EUH49" s="13"/>
      <c r="EUI49" s="20"/>
      <c r="EUJ49" s="20"/>
      <c r="EUK49" s="20"/>
      <c r="EUL49" s="23"/>
      <c r="EUM49" s="10"/>
      <c r="EUN49" s="10"/>
      <c r="EUO49" s="10"/>
      <c r="EUQ49" s="33"/>
      <c r="EUS49" s="13"/>
      <c r="EUT49" s="20"/>
      <c r="EUU49" s="20"/>
      <c r="EUV49" s="20"/>
      <c r="EUW49" s="23"/>
      <c r="EUX49" s="10"/>
      <c r="EUY49" s="10"/>
      <c r="EUZ49" s="10"/>
      <c r="EVB49" s="33"/>
      <c r="EVD49" s="13"/>
      <c r="EVE49" s="20"/>
      <c r="EVF49" s="20"/>
      <c r="EVG49" s="20"/>
      <c r="EVH49" s="23"/>
      <c r="EVI49" s="10"/>
      <c r="EVJ49" s="10"/>
      <c r="EVK49" s="10"/>
      <c r="EVM49" s="33"/>
      <c r="EVO49" s="13"/>
      <c r="EVP49" s="20"/>
      <c r="EVQ49" s="20"/>
      <c r="EVR49" s="20"/>
      <c r="EVS49" s="23"/>
      <c r="EVT49" s="10"/>
      <c r="EVU49" s="10"/>
      <c r="EVV49" s="10"/>
      <c r="EVX49" s="33"/>
      <c r="EVZ49" s="13"/>
      <c r="EWA49" s="20"/>
      <c r="EWB49" s="20"/>
      <c r="EWC49" s="20"/>
      <c r="EWD49" s="23"/>
      <c r="EWE49" s="10"/>
      <c r="EWF49" s="10"/>
      <c r="EWG49" s="10"/>
      <c r="EWI49" s="33"/>
      <c r="EWK49" s="13"/>
      <c r="EWL49" s="20"/>
      <c r="EWM49" s="20"/>
      <c r="EWN49" s="20"/>
      <c r="EWO49" s="23"/>
      <c r="EWP49" s="10"/>
      <c r="EWQ49" s="10"/>
      <c r="EWR49" s="10"/>
      <c r="EWT49" s="33"/>
      <c r="EWV49" s="13"/>
      <c r="EWW49" s="20"/>
      <c r="EWX49" s="20"/>
      <c r="EWY49" s="20"/>
      <c r="EWZ49" s="23"/>
      <c r="EXA49" s="10"/>
      <c r="EXB49" s="10"/>
      <c r="EXC49" s="10"/>
      <c r="EXE49" s="33"/>
      <c r="EXG49" s="13"/>
      <c r="EXH49" s="20"/>
      <c r="EXI49" s="20"/>
      <c r="EXJ49" s="20"/>
      <c r="EXK49" s="23"/>
      <c r="EXL49" s="10"/>
      <c r="EXM49" s="10"/>
      <c r="EXN49" s="10"/>
      <c r="EXP49" s="33"/>
      <c r="EXR49" s="13"/>
      <c r="EXS49" s="20"/>
      <c r="EXT49" s="20"/>
      <c r="EXU49" s="20"/>
      <c r="EXV49" s="23"/>
      <c r="EXW49" s="10"/>
      <c r="EXX49" s="10"/>
      <c r="EXY49" s="10"/>
      <c r="EYA49" s="33"/>
      <c r="EYC49" s="13"/>
      <c r="EYD49" s="20"/>
      <c r="EYE49" s="20"/>
      <c r="EYF49" s="20"/>
      <c r="EYG49" s="23"/>
      <c r="EYH49" s="10"/>
      <c r="EYI49" s="10"/>
      <c r="EYJ49" s="10"/>
      <c r="EYL49" s="33"/>
      <c r="EYN49" s="13"/>
      <c r="EYO49" s="20"/>
      <c r="EYP49" s="20"/>
      <c r="EYQ49" s="20"/>
      <c r="EYR49" s="23"/>
      <c r="EYS49" s="10"/>
      <c r="EYT49" s="10"/>
      <c r="EYU49" s="10"/>
      <c r="EYW49" s="33"/>
      <c r="EYY49" s="13"/>
      <c r="EYZ49" s="20"/>
      <c r="EZA49" s="20"/>
      <c r="EZB49" s="20"/>
      <c r="EZC49" s="23"/>
      <c r="EZD49" s="10"/>
      <c r="EZE49" s="10"/>
      <c r="EZF49" s="10"/>
      <c r="EZH49" s="33"/>
      <c r="EZJ49" s="13"/>
      <c r="EZK49" s="20"/>
      <c r="EZL49" s="20"/>
      <c r="EZM49" s="20"/>
      <c r="EZN49" s="23"/>
      <c r="EZO49" s="10"/>
      <c r="EZP49" s="10"/>
      <c r="EZQ49" s="10"/>
      <c r="EZS49" s="33"/>
      <c r="EZU49" s="13"/>
      <c r="EZV49" s="20"/>
      <c r="EZW49" s="20"/>
      <c r="EZX49" s="20"/>
      <c r="EZY49" s="23"/>
      <c r="EZZ49" s="10"/>
      <c r="FAA49" s="10"/>
      <c r="FAB49" s="10"/>
      <c r="FAD49" s="33"/>
      <c r="FAF49" s="13"/>
      <c r="FAG49" s="20"/>
      <c r="FAH49" s="20"/>
      <c r="FAI49" s="20"/>
      <c r="FAJ49" s="23"/>
      <c r="FAK49" s="10"/>
      <c r="FAL49" s="10"/>
      <c r="FAM49" s="10"/>
      <c r="FAO49" s="33"/>
      <c r="FAQ49" s="13"/>
      <c r="FAR49" s="20"/>
      <c r="FAS49" s="20"/>
      <c r="FAT49" s="20"/>
      <c r="FAU49" s="23"/>
      <c r="FAV49" s="10"/>
      <c r="FAW49" s="10"/>
      <c r="FAX49" s="10"/>
      <c r="FAZ49" s="33"/>
      <c r="FBB49" s="13"/>
      <c r="FBC49" s="20"/>
      <c r="FBD49" s="20"/>
      <c r="FBE49" s="20"/>
      <c r="FBF49" s="23"/>
      <c r="FBG49" s="10"/>
      <c r="FBH49" s="10"/>
      <c r="FBI49" s="10"/>
      <c r="FBK49" s="33"/>
      <c r="FBM49" s="13"/>
      <c r="FBN49" s="20"/>
      <c r="FBO49" s="20"/>
      <c r="FBP49" s="20"/>
      <c r="FBQ49" s="23"/>
      <c r="FBR49" s="10"/>
      <c r="FBS49" s="10"/>
      <c r="FBT49" s="10"/>
      <c r="FBV49" s="33"/>
      <c r="FBX49" s="13"/>
      <c r="FBY49" s="20"/>
      <c r="FBZ49" s="20"/>
      <c r="FCA49" s="20"/>
      <c r="FCB49" s="23"/>
      <c r="FCC49" s="10"/>
      <c r="FCD49" s="10"/>
      <c r="FCE49" s="10"/>
      <c r="FCG49" s="33"/>
      <c r="FCI49" s="13"/>
      <c r="FCJ49" s="20"/>
      <c r="FCK49" s="20"/>
      <c r="FCL49" s="20"/>
      <c r="FCM49" s="23"/>
      <c r="FCN49" s="10"/>
      <c r="FCO49" s="10"/>
      <c r="FCP49" s="10"/>
      <c r="FCR49" s="33"/>
      <c r="FCT49" s="13"/>
      <c r="FCU49" s="20"/>
      <c r="FCV49" s="20"/>
      <c r="FCW49" s="20"/>
      <c r="FCX49" s="23"/>
      <c r="FCY49" s="10"/>
      <c r="FCZ49" s="10"/>
      <c r="FDA49" s="10"/>
      <c r="FDC49" s="33"/>
      <c r="FDE49" s="13"/>
      <c r="FDF49" s="20"/>
      <c r="FDG49" s="20"/>
      <c r="FDH49" s="20"/>
      <c r="FDI49" s="23"/>
      <c r="FDJ49" s="10"/>
      <c r="FDK49" s="10"/>
      <c r="FDL49" s="10"/>
      <c r="FDN49" s="33"/>
      <c r="FDP49" s="13"/>
      <c r="FDQ49" s="20"/>
      <c r="FDR49" s="20"/>
      <c r="FDS49" s="20"/>
      <c r="FDT49" s="23"/>
      <c r="FDU49" s="10"/>
      <c r="FDV49" s="10"/>
      <c r="FDW49" s="10"/>
      <c r="FDY49" s="33"/>
      <c r="FEA49" s="13"/>
      <c r="FEB49" s="20"/>
      <c r="FEC49" s="20"/>
      <c r="FED49" s="20"/>
      <c r="FEE49" s="23"/>
      <c r="FEF49" s="10"/>
      <c r="FEG49" s="10"/>
      <c r="FEH49" s="10"/>
      <c r="FEJ49" s="33"/>
      <c r="FEL49" s="13"/>
      <c r="FEM49" s="20"/>
      <c r="FEN49" s="20"/>
      <c r="FEO49" s="20"/>
      <c r="FEP49" s="23"/>
      <c r="FEQ49" s="10"/>
      <c r="FER49" s="10"/>
      <c r="FES49" s="10"/>
      <c r="FEU49" s="33"/>
      <c r="FEW49" s="13"/>
      <c r="FEX49" s="20"/>
      <c r="FEY49" s="20"/>
      <c r="FEZ49" s="20"/>
      <c r="FFA49" s="23"/>
      <c r="FFB49" s="10"/>
      <c r="FFC49" s="10"/>
      <c r="FFD49" s="10"/>
      <c r="FFF49" s="33"/>
      <c r="FFH49" s="13"/>
      <c r="FFI49" s="20"/>
      <c r="FFJ49" s="20"/>
      <c r="FFK49" s="20"/>
      <c r="FFL49" s="23"/>
      <c r="FFM49" s="10"/>
      <c r="FFN49" s="10"/>
      <c r="FFO49" s="10"/>
      <c r="FFQ49" s="33"/>
      <c r="FFS49" s="13"/>
      <c r="FFT49" s="20"/>
      <c r="FFU49" s="20"/>
      <c r="FFV49" s="20"/>
      <c r="FFW49" s="23"/>
      <c r="FFX49" s="10"/>
      <c r="FFY49" s="10"/>
      <c r="FFZ49" s="10"/>
      <c r="FGB49" s="33"/>
      <c r="FGD49" s="13"/>
      <c r="FGE49" s="20"/>
      <c r="FGF49" s="20"/>
      <c r="FGG49" s="20"/>
      <c r="FGH49" s="23"/>
      <c r="FGI49" s="10"/>
      <c r="FGJ49" s="10"/>
      <c r="FGK49" s="10"/>
      <c r="FGM49" s="33"/>
      <c r="FGO49" s="13"/>
      <c r="FGP49" s="20"/>
      <c r="FGQ49" s="20"/>
      <c r="FGR49" s="20"/>
      <c r="FGS49" s="23"/>
      <c r="FGT49" s="10"/>
      <c r="FGU49" s="10"/>
      <c r="FGV49" s="10"/>
      <c r="FGX49" s="33"/>
      <c r="FGZ49" s="13"/>
      <c r="FHA49" s="20"/>
      <c r="FHB49" s="20"/>
      <c r="FHC49" s="20"/>
      <c r="FHD49" s="23"/>
      <c r="FHE49" s="10"/>
      <c r="FHF49" s="10"/>
      <c r="FHG49" s="10"/>
      <c r="FHI49" s="33"/>
      <c r="FHK49" s="13"/>
      <c r="FHL49" s="20"/>
      <c r="FHM49" s="20"/>
      <c r="FHN49" s="20"/>
      <c r="FHO49" s="23"/>
      <c r="FHP49" s="10"/>
      <c r="FHQ49" s="10"/>
      <c r="FHR49" s="10"/>
      <c r="FHT49" s="33"/>
      <c r="FHV49" s="13"/>
      <c r="FHW49" s="20"/>
      <c r="FHX49" s="20"/>
      <c r="FHY49" s="20"/>
      <c r="FHZ49" s="23"/>
      <c r="FIA49" s="10"/>
      <c r="FIB49" s="10"/>
      <c r="FIC49" s="10"/>
      <c r="FIE49" s="33"/>
      <c r="FIG49" s="13"/>
      <c r="FIH49" s="20"/>
      <c r="FII49" s="20"/>
      <c r="FIJ49" s="20"/>
      <c r="FIK49" s="23"/>
      <c r="FIL49" s="10"/>
      <c r="FIM49" s="10"/>
      <c r="FIN49" s="10"/>
      <c r="FIP49" s="33"/>
      <c r="FIR49" s="13"/>
      <c r="FIS49" s="20"/>
      <c r="FIT49" s="20"/>
      <c r="FIU49" s="20"/>
      <c r="FIV49" s="23"/>
      <c r="FIW49" s="10"/>
      <c r="FIX49" s="10"/>
      <c r="FIY49" s="10"/>
      <c r="FJA49" s="33"/>
      <c r="FJC49" s="13"/>
      <c r="FJD49" s="20"/>
      <c r="FJE49" s="20"/>
      <c r="FJF49" s="20"/>
      <c r="FJG49" s="23"/>
      <c r="FJH49" s="10"/>
      <c r="FJI49" s="10"/>
      <c r="FJJ49" s="10"/>
      <c r="FJL49" s="33"/>
      <c r="FJN49" s="13"/>
      <c r="FJO49" s="20"/>
      <c r="FJP49" s="20"/>
      <c r="FJQ49" s="20"/>
      <c r="FJR49" s="23"/>
      <c r="FJS49" s="10"/>
      <c r="FJT49" s="10"/>
      <c r="FJU49" s="10"/>
      <c r="FJW49" s="33"/>
      <c r="FJY49" s="13"/>
      <c r="FJZ49" s="20"/>
      <c r="FKA49" s="20"/>
      <c r="FKB49" s="20"/>
      <c r="FKC49" s="23"/>
      <c r="FKD49" s="10"/>
      <c r="FKE49" s="10"/>
      <c r="FKF49" s="10"/>
      <c r="FKH49" s="33"/>
      <c r="FKJ49" s="13"/>
      <c r="FKK49" s="20"/>
      <c r="FKL49" s="20"/>
      <c r="FKM49" s="20"/>
      <c r="FKN49" s="23"/>
      <c r="FKO49" s="10"/>
      <c r="FKP49" s="10"/>
      <c r="FKQ49" s="10"/>
      <c r="FKS49" s="33"/>
      <c r="FKU49" s="13"/>
      <c r="FKV49" s="20"/>
      <c r="FKW49" s="20"/>
      <c r="FKX49" s="20"/>
      <c r="FKY49" s="23"/>
      <c r="FKZ49" s="10"/>
      <c r="FLA49" s="10"/>
      <c r="FLB49" s="10"/>
      <c r="FLD49" s="33"/>
      <c r="FLF49" s="13"/>
      <c r="FLG49" s="20"/>
      <c r="FLH49" s="20"/>
      <c r="FLI49" s="20"/>
      <c r="FLJ49" s="23"/>
      <c r="FLK49" s="10"/>
      <c r="FLL49" s="10"/>
      <c r="FLM49" s="10"/>
      <c r="FLO49" s="33"/>
      <c r="FLQ49" s="13"/>
      <c r="FLR49" s="20"/>
      <c r="FLS49" s="20"/>
      <c r="FLT49" s="20"/>
      <c r="FLU49" s="23"/>
      <c r="FLV49" s="10"/>
      <c r="FLW49" s="10"/>
      <c r="FLX49" s="10"/>
      <c r="FLZ49" s="33"/>
      <c r="FMB49" s="13"/>
      <c r="FMC49" s="20"/>
      <c r="FMD49" s="20"/>
      <c r="FME49" s="20"/>
      <c r="FMF49" s="23"/>
      <c r="FMG49" s="10"/>
      <c r="FMH49" s="10"/>
      <c r="FMI49" s="10"/>
      <c r="FMK49" s="33"/>
      <c r="FMM49" s="13"/>
      <c r="FMN49" s="20"/>
      <c r="FMO49" s="20"/>
      <c r="FMP49" s="20"/>
      <c r="FMQ49" s="23"/>
      <c r="FMR49" s="10"/>
      <c r="FMS49" s="10"/>
      <c r="FMT49" s="10"/>
      <c r="FMV49" s="33"/>
      <c r="FMX49" s="13"/>
      <c r="FMY49" s="20"/>
      <c r="FMZ49" s="20"/>
      <c r="FNA49" s="20"/>
      <c r="FNB49" s="23"/>
      <c r="FNC49" s="10"/>
      <c r="FND49" s="10"/>
      <c r="FNE49" s="10"/>
      <c r="FNG49" s="33"/>
      <c r="FNI49" s="13"/>
      <c r="FNJ49" s="20"/>
      <c r="FNK49" s="20"/>
      <c r="FNL49" s="20"/>
      <c r="FNM49" s="23"/>
      <c r="FNN49" s="10"/>
      <c r="FNO49" s="10"/>
      <c r="FNP49" s="10"/>
      <c r="FNR49" s="33"/>
      <c r="FNT49" s="13"/>
      <c r="FNU49" s="20"/>
      <c r="FNV49" s="20"/>
      <c r="FNW49" s="20"/>
      <c r="FNX49" s="23"/>
      <c r="FNY49" s="10"/>
      <c r="FNZ49" s="10"/>
      <c r="FOA49" s="10"/>
      <c r="FOC49" s="33"/>
      <c r="FOE49" s="13"/>
      <c r="FOF49" s="20"/>
      <c r="FOG49" s="20"/>
      <c r="FOH49" s="20"/>
      <c r="FOI49" s="23"/>
      <c r="FOJ49" s="10"/>
      <c r="FOK49" s="10"/>
      <c r="FOL49" s="10"/>
      <c r="FON49" s="33"/>
      <c r="FOP49" s="13"/>
      <c r="FOQ49" s="20"/>
      <c r="FOR49" s="20"/>
      <c r="FOS49" s="20"/>
      <c r="FOT49" s="23"/>
      <c r="FOU49" s="10"/>
      <c r="FOV49" s="10"/>
      <c r="FOW49" s="10"/>
      <c r="FOY49" s="33"/>
      <c r="FPA49" s="13"/>
      <c r="FPB49" s="20"/>
      <c r="FPC49" s="20"/>
      <c r="FPD49" s="20"/>
      <c r="FPE49" s="23"/>
      <c r="FPF49" s="10"/>
      <c r="FPG49" s="10"/>
      <c r="FPH49" s="10"/>
      <c r="FPJ49" s="33"/>
      <c r="FPL49" s="13"/>
      <c r="FPM49" s="20"/>
      <c r="FPN49" s="20"/>
      <c r="FPO49" s="20"/>
      <c r="FPP49" s="23"/>
      <c r="FPQ49" s="10"/>
      <c r="FPR49" s="10"/>
      <c r="FPS49" s="10"/>
      <c r="FPU49" s="33"/>
      <c r="FPW49" s="13"/>
      <c r="FPX49" s="20"/>
      <c r="FPY49" s="20"/>
      <c r="FPZ49" s="20"/>
      <c r="FQA49" s="23"/>
      <c r="FQB49" s="10"/>
      <c r="FQC49" s="10"/>
      <c r="FQD49" s="10"/>
      <c r="FQF49" s="33"/>
      <c r="FQH49" s="13"/>
      <c r="FQI49" s="20"/>
      <c r="FQJ49" s="20"/>
      <c r="FQK49" s="20"/>
      <c r="FQL49" s="23"/>
      <c r="FQM49" s="10"/>
      <c r="FQN49" s="10"/>
      <c r="FQO49" s="10"/>
      <c r="FQQ49" s="33"/>
      <c r="FQS49" s="13"/>
      <c r="FQT49" s="20"/>
      <c r="FQU49" s="20"/>
      <c r="FQV49" s="20"/>
      <c r="FQW49" s="23"/>
      <c r="FQX49" s="10"/>
      <c r="FQY49" s="10"/>
      <c r="FQZ49" s="10"/>
      <c r="FRB49" s="33"/>
      <c r="FRD49" s="13"/>
      <c r="FRE49" s="20"/>
      <c r="FRF49" s="20"/>
      <c r="FRG49" s="20"/>
      <c r="FRH49" s="23"/>
      <c r="FRI49" s="10"/>
      <c r="FRJ49" s="10"/>
      <c r="FRK49" s="10"/>
      <c r="FRM49" s="33"/>
      <c r="FRO49" s="13"/>
      <c r="FRP49" s="20"/>
      <c r="FRQ49" s="20"/>
      <c r="FRR49" s="20"/>
      <c r="FRS49" s="23"/>
      <c r="FRT49" s="10"/>
      <c r="FRU49" s="10"/>
      <c r="FRV49" s="10"/>
      <c r="FRX49" s="33"/>
      <c r="FRZ49" s="13"/>
      <c r="FSA49" s="20"/>
      <c r="FSB49" s="20"/>
      <c r="FSC49" s="20"/>
      <c r="FSD49" s="23"/>
      <c r="FSE49" s="10"/>
      <c r="FSF49" s="10"/>
      <c r="FSG49" s="10"/>
      <c r="FSI49" s="33"/>
      <c r="FSK49" s="13"/>
      <c r="FSL49" s="20"/>
      <c r="FSM49" s="20"/>
      <c r="FSN49" s="20"/>
      <c r="FSO49" s="23"/>
      <c r="FSP49" s="10"/>
      <c r="FSQ49" s="10"/>
      <c r="FSR49" s="10"/>
      <c r="FST49" s="33"/>
      <c r="FSV49" s="13"/>
      <c r="FSW49" s="20"/>
      <c r="FSX49" s="20"/>
      <c r="FSY49" s="20"/>
      <c r="FSZ49" s="23"/>
      <c r="FTA49" s="10"/>
      <c r="FTB49" s="10"/>
      <c r="FTC49" s="10"/>
      <c r="FTE49" s="33"/>
      <c r="FTG49" s="13"/>
      <c r="FTH49" s="20"/>
      <c r="FTI49" s="20"/>
      <c r="FTJ49" s="20"/>
      <c r="FTK49" s="23"/>
      <c r="FTL49" s="10"/>
      <c r="FTM49" s="10"/>
      <c r="FTN49" s="10"/>
      <c r="FTP49" s="33"/>
      <c r="FTR49" s="13"/>
      <c r="FTS49" s="20"/>
      <c r="FTT49" s="20"/>
      <c r="FTU49" s="20"/>
      <c r="FTV49" s="23"/>
      <c r="FTW49" s="10"/>
      <c r="FTX49" s="10"/>
      <c r="FTY49" s="10"/>
      <c r="FUA49" s="33"/>
      <c r="FUC49" s="13"/>
      <c r="FUD49" s="20"/>
      <c r="FUE49" s="20"/>
      <c r="FUF49" s="20"/>
      <c r="FUG49" s="23"/>
      <c r="FUH49" s="10"/>
      <c r="FUI49" s="10"/>
      <c r="FUJ49" s="10"/>
      <c r="FUL49" s="33"/>
      <c r="FUN49" s="13"/>
      <c r="FUO49" s="20"/>
      <c r="FUP49" s="20"/>
      <c r="FUQ49" s="20"/>
      <c r="FUR49" s="23"/>
      <c r="FUS49" s="10"/>
      <c r="FUT49" s="10"/>
      <c r="FUU49" s="10"/>
      <c r="FUW49" s="33"/>
      <c r="FUY49" s="13"/>
      <c r="FUZ49" s="20"/>
      <c r="FVA49" s="20"/>
      <c r="FVB49" s="20"/>
      <c r="FVC49" s="23"/>
      <c r="FVD49" s="10"/>
      <c r="FVE49" s="10"/>
      <c r="FVF49" s="10"/>
      <c r="FVH49" s="33"/>
      <c r="FVJ49" s="13"/>
      <c r="FVK49" s="20"/>
      <c r="FVL49" s="20"/>
      <c r="FVM49" s="20"/>
      <c r="FVN49" s="23"/>
      <c r="FVO49" s="10"/>
      <c r="FVP49" s="10"/>
      <c r="FVQ49" s="10"/>
      <c r="FVS49" s="33"/>
      <c r="FVU49" s="13"/>
      <c r="FVV49" s="20"/>
      <c r="FVW49" s="20"/>
      <c r="FVX49" s="20"/>
      <c r="FVY49" s="23"/>
      <c r="FVZ49" s="10"/>
      <c r="FWA49" s="10"/>
      <c r="FWB49" s="10"/>
      <c r="FWD49" s="33"/>
      <c r="FWF49" s="13"/>
      <c r="FWG49" s="20"/>
      <c r="FWH49" s="20"/>
      <c r="FWI49" s="20"/>
      <c r="FWJ49" s="23"/>
      <c r="FWK49" s="10"/>
      <c r="FWL49" s="10"/>
      <c r="FWM49" s="10"/>
      <c r="FWO49" s="33"/>
      <c r="FWQ49" s="13"/>
      <c r="FWR49" s="20"/>
      <c r="FWS49" s="20"/>
      <c r="FWT49" s="20"/>
      <c r="FWU49" s="23"/>
      <c r="FWV49" s="10"/>
      <c r="FWW49" s="10"/>
      <c r="FWX49" s="10"/>
      <c r="FWZ49" s="33"/>
      <c r="FXB49" s="13"/>
      <c r="FXC49" s="20"/>
      <c r="FXD49" s="20"/>
      <c r="FXE49" s="20"/>
      <c r="FXF49" s="23"/>
      <c r="FXG49" s="10"/>
      <c r="FXH49" s="10"/>
      <c r="FXI49" s="10"/>
      <c r="FXK49" s="33"/>
      <c r="FXM49" s="13"/>
      <c r="FXN49" s="20"/>
      <c r="FXO49" s="20"/>
      <c r="FXP49" s="20"/>
      <c r="FXQ49" s="23"/>
      <c r="FXR49" s="10"/>
      <c r="FXS49" s="10"/>
      <c r="FXT49" s="10"/>
      <c r="FXV49" s="33"/>
      <c r="FXX49" s="13"/>
      <c r="FXY49" s="20"/>
      <c r="FXZ49" s="20"/>
      <c r="FYA49" s="20"/>
      <c r="FYB49" s="23"/>
      <c r="FYC49" s="10"/>
      <c r="FYD49" s="10"/>
      <c r="FYE49" s="10"/>
      <c r="FYG49" s="33"/>
      <c r="FYI49" s="13"/>
      <c r="FYJ49" s="20"/>
      <c r="FYK49" s="20"/>
      <c r="FYL49" s="20"/>
      <c r="FYM49" s="23"/>
      <c r="FYN49" s="10"/>
      <c r="FYO49" s="10"/>
      <c r="FYP49" s="10"/>
      <c r="FYR49" s="33"/>
      <c r="FYT49" s="13"/>
      <c r="FYU49" s="20"/>
      <c r="FYV49" s="20"/>
      <c r="FYW49" s="20"/>
      <c r="FYX49" s="23"/>
      <c r="FYY49" s="10"/>
      <c r="FYZ49" s="10"/>
      <c r="FZA49" s="10"/>
      <c r="FZC49" s="33"/>
      <c r="FZE49" s="13"/>
      <c r="FZF49" s="20"/>
      <c r="FZG49" s="20"/>
      <c r="FZH49" s="20"/>
      <c r="FZI49" s="23"/>
      <c r="FZJ49" s="10"/>
      <c r="FZK49" s="10"/>
      <c r="FZL49" s="10"/>
      <c r="FZN49" s="33"/>
      <c r="FZP49" s="13"/>
      <c r="FZQ49" s="20"/>
      <c r="FZR49" s="20"/>
      <c r="FZS49" s="20"/>
      <c r="FZT49" s="23"/>
      <c r="FZU49" s="10"/>
      <c r="FZV49" s="10"/>
      <c r="FZW49" s="10"/>
      <c r="FZY49" s="33"/>
      <c r="GAA49" s="13"/>
      <c r="GAB49" s="20"/>
      <c r="GAC49" s="20"/>
      <c r="GAD49" s="20"/>
      <c r="GAE49" s="23"/>
      <c r="GAF49" s="10"/>
      <c r="GAG49" s="10"/>
      <c r="GAH49" s="10"/>
      <c r="GAJ49" s="33"/>
      <c r="GAL49" s="13"/>
      <c r="GAM49" s="20"/>
      <c r="GAN49" s="20"/>
      <c r="GAO49" s="20"/>
      <c r="GAP49" s="23"/>
      <c r="GAQ49" s="10"/>
      <c r="GAR49" s="10"/>
      <c r="GAS49" s="10"/>
      <c r="GAU49" s="33"/>
      <c r="GAW49" s="13"/>
      <c r="GAX49" s="20"/>
      <c r="GAY49" s="20"/>
      <c r="GAZ49" s="20"/>
      <c r="GBA49" s="23"/>
      <c r="GBB49" s="10"/>
      <c r="GBC49" s="10"/>
      <c r="GBD49" s="10"/>
      <c r="GBF49" s="33"/>
      <c r="GBH49" s="13"/>
      <c r="GBI49" s="20"/>
      <c r="GBJ49" s="20"/>
      <c r="GBK49" s="20"/>
      <c r="GBL49" s="23"/>
      <c r="GBM49" s="10"/>
      <c r="GBN49" s="10"/>
      <c r="GBO49" s="10"/>
      <c r="GBQ49" s="33"/>
      <c r="GBS49" s="13"/>
      <c r="GBT49" s="20"/>
      <c r="GBU49" s="20"/>
      <c r="GBV49" s="20"/>
      <c r="GBW49" s="23"/>
      <c r="GBX49" s="10"/>
      <c r="GBY49" s="10"/>
      <c r="GBZ49" s="10"/>
      <c r="GCB49" s="33"/>
      <c r="GCD49" s="13"/>
      <c r="GCE49" s="20"/>
      <c r="GCF49" s="20"/>
      <c r="GCG49" s="20"/>
      <c r="GCH49" s="23"/>
      <c r="GCI49" s="10"/>
      <c r="GCJ49" s="10"/>
      <c r="GCK49" s="10"/>
      <c r="GCM49" s="33"/>
      <c r="GCO49" s="13"/>
      <c r="GCP49" s="20"/>
      <c r="GCQ49" s="20"/>
      <c r="GCR49" s="20"/>
      <c r="GCS49" s="23"/>
      <c r="GCT49" s="10"/>
      <c r="GCU49" s="10"/>
      <c r="GCV49" s="10"/>
      <c r="GCX49" s="33"/>
      <c r="GCZ49" s="13"/>
      <c r="GDA49" s="20"/>
      <c r="GDB49" s="20"/>
      <c r="GDC49" s="20"/>
      <c r="GDD49" s="23"/>
      <c r="GDE49" s="10"/>
      <c r="GDF49" s="10"/>
      <c r="GDG49" s="10"/>
      <c r="GDI49" s="33"/>
      <c r="GDK49" s="13"/>
      <c r="GDL49" s="20"/>
      <c r="GDM49" s="20"/>
      <c r="GDN49" s="20"/>
      <c r="GDO49" s="23"/>
      <c r="GDP49" s="10"/>
      <c r="GDQ49" s="10"/>
      <c r="GDR49" s="10"/>
      <c r="GDT49" s="33"/>
      <c r="GDV49" s="13"/>
      <c r="GDW49" s="20"/>
      <c r="GDX49" s="20"/>
      <c r="GDY49" s="20"/>
      <c r="GDZ49" s="23"/>
      <c r="GEA49" s="10"/>
      <c r="GEB49" s="10"/>
      <c r="GEC49" s="10"/>
      <c r="GEE49" s="33"/>
      <c r="GEG49" s="13"/>
      <c r="GEH49" s="20"/>
      <c r="GEI49" s="20"/>
      <c r="GEJ49" s="20"/>
      <c r="GEK49" s="23"/>
      <c r="GEL49" s="10"/>
      <c r="GEM49" s="10"/>
      <c r="GEN49" s="10"/>
      <c r="GEP49" s="33"/>
      <c r="GER49" s="13"/>
      <c r="GES49" s="20"/>
      <c r="GET49" s="20"/>
      <c r="GEU49" s="20"/>
      <c r="GEV49" s="23"/>
      <c r="GEW49" s="10"/>
      <c r="GEX49" s="10"/>
      <c r="GEY49" s="10"/>
      <c r="GFA49" s="33"/>
      <c r="GFC49" s="13"/>
      <c r="GFD49" s="20"/>
      <c r="GFE49" s="20"/>
      <c r="GFF49" s="20"/>
      <c r="GFG49" s="23"/>
      <c r="GFH49" s="10"/>
      <c r="GFI49" s="10"/>
      <c r="GFJ49" s="10"/>
      <c r="GFL49" s="33"/>
      <c r="GFN49" s="13"/>
      <c r="GFO49" s="20"/>
      <c r="GFP49" s="20"/>
      <c r="GFQ49" s="20"/>
      <c r="GFR49" s="23"/>
      <c r="GFS49" s="10"/>
      <c r="GFT49" s="10"/>
      <c r="GFU49" s="10"/>
      <c r="GFW49" s="33"/>
      <c r="GFY49" s="13"/>
      <c r="GFZ49" s="20"/>
      <c r="GGA49" s="20"/>
      <c r="GGB49" s="20"/>
      <c r="GGC49" s="23"/>
      <c r="GGD49" s="10"/>
      <c r="GGE49" s="10"/>
      <c r="GGF49" s="10"/>
      <c r="GGH49" s="33"/>
      <c r="GGJ49" s="13"/>
      <c r="GGK49" s="20"/>
      <c r="GGL49" s="20"/>
      <c r="GGM49" s="20"/>
      <c r="GGN49" s="23"/>
      <c r="GGO49" s="10"/>
      <c r="GGP49" s="10"/>
      <c r="GGQ49" s="10"/>
      <c r="GGS49" s="33"/>
      <c r="GGU49" s="13"/>
      <c r="GGV49" s="20"/>
      <c r="GGW49" s="20"/>
      <c r="GGX49" s="20"/>
      <c r="GGY49" s="23"/>
      <c r="GGZ49" s="10"/>
      <c r="GHA49" s="10"/>
      <c r="GHB49" s="10"/>
      <c r="GHD49" s="33"/>
      <c r="GHF49" s="13"/>
      <c r="GHG49" s="20"/>
      <c r="GHH49" s="20"/>
      <c r="GHI49" s="20"/>
      <c r="GHJ49" s="23"/>
      <c r="GHK49" s="10"/>
      <c r="GHL49" s="10"/>
      <c r="GHM49" s="10"/>
      <c r="GHO49" s="33"/>
      <c r="GHQ49" s="13"/>
      <c r="GHR49" s="20"/>
      <c r="GHS49" s="20"/>
      <c r="GHT49" s="20"/>
      <c r="GHU49" s="23"/>
      <c r="GHV49" s="10"/>
      <c r="GHW49" s="10"/>
      <c r="GHX49" s="10"/>
      <c r="GHZ49" s="33"/>
      <c r="GIB49" s="13"/>
      <c r="GIC49" s="20"/>
      <c r="GID49" s="20"/>
      <c r="GIE49" s="20"/>
      <c r="GIF49" s="23"/>
      <c r="GIG49" s="10"/>
      <c r="GIH49" s="10"/>
      <c r="GII49" s="10"/>
      <c r="GIK49" s="33"/>
      <c r="GIM49" s="13"/>
      <c r="GIN49" s="20"/>
      <c r="GIO49" s="20"/>
      <c r="GIP49" s="20"/>
      <c r="GIQ49" s="23"/>
      <c r="GIR49" s="10"/>
      <c r="GIS49" s="10"/>
      <c r="GIT49" s="10"/>
      <c r="GIV49" s="33"/>
      <c r="GIX49" s="13"/>
      <c r="GIY49" s="20"/>
      <c r="GIZ49" s="20"/>
      <c r="GJA49" s="20"/>
      <c r="GJB49" s="23"/>
      <c r="GJC49" s="10"/>
      <c r="GJD49" s="10"/>
      <c r="GJE49" s="10"/>
      <c r="GJG49" s="33"/>
      <c r="GJI49" s="13"/>
      <c r="GJJ49" s="20"/>
      <c r="GJK49" s="20"/>
      <c r="GJL49" s="20"/>
      <c r="GJM49" s="23"/>
      <c r="GJN49" s="10"/>
      <c r="GJO49" s="10"/>
      <c r="GJP49" s="10"/>
      <c r="GJR49" s="33"/>
      <c r="GJT49" s="13"/>
      <c r="GJU49" s="20"/>
      <c r="GJV49" s="20"/>
      <c r="GJW49" s="20"/>
      <c r="GJX49" s="23"/>
      <c r="GJY49" s="10"/>
      <c r="GJZ49" s="10"/>
      <c r="GKA49" s="10"/>
      <c r="GKC49" s="33"/>
      <c r="GKE49" s="13"/>
      <c r="GKF49" s="20"/>
      <c r="GKG49" s="20"/>
      <c r="GKH49" s="20"/>
      <c r="GKI49" s="23"/>
      <c r="GKJ49" s="10"/>
      <c r="GKK49" s="10"/>
      <c r="GKL49" s="10"/>
      <c r="GKN49" s="33"/>
      <c r="GKP49" s="13"/>
      <c r="GKQ49" s="20"/>
      <c r="GKR49" s="20"/>
      <c r="GKS49" s="20"/>
      <c r="GKT49" s="23"/>
      <c r="GKU49" s="10"/>
      <c r="GKV49" s="10"/>
      <c r="GKW49" s="10"/>
      <c r="GKY49" s="33"/>
      <c r="GLA49" s="13"/>
      <c r="GLB49" s="20"/>
      <c r="GLC49" s="20"/>
      <c r="GLD49" s="20"/>
      <c r="GLE49" s="23"/>
      <c r="GLF49" s="10"/>
      <c r="GLG49" s="10"/>
      <c r="GLH49" s="10"/>
      <c r="GLJ49" s="33"/>
      <c r="GLL49" s="13"/>
      <c r="GLM49" s="20"/>
      <c r="GLN49" s="20"/>
      <c r="GLO49" s="20"/>
      <c r="GLP49" s="23"/>
      <c r="GLQ49" s="10"/>
      <c r="GLR49" s="10"/>
      <c r="GLS49" s="10"/>
      <c r="GLU49" s="33"/>
      <c r="GLW49" s="13"/>
      <c r="GLX49" s="20"/>
      <c r="GLY49" s="20"/>
      <c r="GLZ49" s="20"/>
      <c r="GMA49" s="23"/>
      <c r="GMB49" s="10"/>
      <c r="GMC49" s="10"/>
      <c r="GMD49" s="10"/>
      <c r="GMF49" s="33"/>
      <c r="GMH49" s="13"/>
      <c r="GMI49" s="20"/>
      <c r="GMJ49" s="20"/>
      <c r="GMK49" s="20"/>
      <c r="GML49" s="23"/>
      <c r="GMM49" s="10"/>
      <c r="GMN49" s="10"/>
      <c r="GMO49" s="10"/>
      <c r="GMQ49" s="33"/>
      <c r="GMS49" s="13"/>
      <c r="GMT49" s="20"/>
      <c r="GMU49" s="20"/>
      <c r="GMV49" s="20"/>
      <c r="GMW49" s="23"/>
      <c r="GMX49" s="10"/>
      <c r="GMY49" s="10"/>
      <c r="GMZ49" s="10"/>
      <c r="GNB49" s="33"/>
      <c r="GND49" s="13"/>
      <c r="GNE49" s="20"/>
      <c r="GNF49" s="20"/>
      <c r="GNG49" s="20"/>
      <c r="GNH49" s="23"/>
      <c r="GNI49" s="10"/>
      <c r="GNJ49" s="10"/>
      <c r="GNK49" s="10"/>
      <c r="GNM49" s="33"/>
      <c r="GNO49" s="13"/>
      <c r="GNP49" s="20"/>
      <c r="GNQ49" s="20"/>
      <c r="GNR49" s="20"/>
      <c r="GNS49" s="23"/>
      <c r="GNT49" s="10"/>
      <c r="GNU49" s="10"/>
      <c r="GNV49" s="10"/>
      <c r="GNX49" s="33"/>
      <c r="GNZ49" s="13"/>
      <c r="GOA49" s="20"/>
      <c r="GOB49" s="20"/>
      <c r="GOC49" s="20"/>
      <c r="GOD49" s="23"/>
      <c r="GOE49" s="10"/>
      <c r="GOF49" s="10"/>
      <c r="GOG49" s="10"/>
      <c r="GOI49" s="33"/>
      <c r="GOK49" s="13"/>
      <c r="GOL49" s="20"/>
      <c r="GOM49" s="20"/>
      <c r="GON49" s="20"/>
      <c r="GOO49" s="23"/>
      <c r="GOP49" s="10"/>
      <c r="GOQ49" s="10"/>
      <c r="GOR49" s="10"/>
      <c r="GOT49" s="33"/>
      <c r="GOV49" s="13"/>
      <c r="GOW49" s="20"/>
      <c r="GOX49" s="20"/>
      <c r="GOY49" s="20"/>
      <c r="GOZ49" s="23"/>
      <c r="GPA49" s="10"/>
      <c r="GPB49" s="10"/>
      <c r="GPC49" s="10"/>
      <c r="GPE49" s="33"/>
      <c r="GPG49" s="13"/>
      <c r="GPH49" s="20"/>
      <c r="GPI49" s="20"/>
      <c r="GPJ49" s="20"/>
      <c r="GPK49" s="23"/>
      <c r="GPL49" s="10"/>
      <c r="GPM49" s="10"/>
      <c r="GPN49" s="10"/>
      <c r="GPP49" s="33"/>
      <c r="GPR49" s="13"/>
      <c r="GPS49" s="20"/>
      <c r="GPT49" s="20"/>
      <c r="GPU49" s="20"/>
      <c r="GPV49" s="23"/>
      <c r="GPW49" s="10"/>
      <c r="GPX49" s="10"/>
      <c r="GPY49" s="10"/>
      <c r="GQA49" s="33"/>
      <c r="GQC49" s="13"/>
      <c r="GQD49" s="20"/>
      <c r="GQE49" s="20"/>
      <c r="GQF49" s="20"/>
      <c r="GQG49" s="23"/>
      <c r="GQH49" s="10"/>
      <c r="GQI49" s="10"/>
      <c r="GQJ49" s="10"/>
      <c r="GQL49" s="33"/>
      <c r="GQN49" s="13"/>
      <c r="GQO49" s="20"/>
      <c r="GQP49" s="20"/>
      <c r="GQQ49" s="20"/>
      <c r="GQR49" s="23"/>
      <c r="GQS49" s="10"/>
      <c r="GQT49" s="10"/>
      <c r="GQU49" s="10"/>
      <c r="GQW49" s="33"/>
      <c r="GQY49" s="13"/>
      <c r="GQZ49" s="20"/>
      <c r="GRA49" s="20"/>
      <c r="GRB49" s="20"/>
      <c r="GRC49" s="23"/>
      <c r="GRD49" s="10"/>
      <c r="GRE49" s="10"/>
      <c r="GRF49" s="10"/>
      <c r="GRH49" s="33"/>
      <c r="GRJ49" s="13"/>
      <c r="GRK49" s="20"/>
      <c r="GRL49" s="20"/>
      <c r="GRM49" s="20"/>
      <c r="GRN49" s="23"/>
      <c r="GRO49" s="10"/>
      <c r="GRP49" s="10"/>
      <c r="GRQ49" s="10"/>
      <c r="GRS49" s="33"/>
      <c r="GRU49" s="13"/>
      <c r="GRV49" s="20"/>
      <c r="GRW49" s="20"/>
      <c r="GRX49" s="20"/>
      <c r="GRY49" s="23"/>
      <c r="GRZ49" s="10"/>
      <c r="GSA49" s="10"/>
      <c r="GSB49" s="10"/>
      <c r="GSD49" s="33"/>
      <c r="GSF49" s="13"/>
      <c r="GSG49" s="20"/>
      <c r="GSH49" s="20"/>
      <c r="GSI49" s="20"/>
      <c r="GSJ49" s="23"/>
      <c r="GSK49" s="10"/>
      <c r="GSL49" s="10"/>
      <c r="GSM49" s="10"/>
      <c r="GSO49" s="33"/>
      <c r="GSQ49" s="13"/>
      <c r="GSR49" s="20"/>
      <c r="GSS49" s="20"/>
      <c r="GST49" s="20"/>
      <c r="GSU49" s="23"/>
      <c r="GSV49" s="10"/>
      <c r="GSW49" s="10"/>
      <c r="GSX49" s="10"/>
      <c r="GSZ49" s="33"/>
      <c r="GTB49" s="13"/>
      <c r="GTC49" s="20"/>
      <c r="GTD49" s="20"/>
      <c r="GTE49" s="20"/>
      <c r="GTF49" s="23"/>
      <c r="GTG49" s="10"/>
      <c r="GTH49" s="10"/>
      <c r="GTI49" s="10"/>
      <c r="GTK49" s="33"/>
      <c r="GTM49" s="13"/>
      <c r="GTN49" s="20"/>
      <c r="GTO49" s="20"/>
      <c r="GTP49" s="20"/>
      <c r="GTQ49" s="23"/>
      <c r="GTR49" s="10"/>
      <c r="GTS49" s="10"/>
      <c r="GTT49" s="10"/>
      <c r="GTV49" s="33"/>
      <c r="GTX49" s="13"/>
      <c r="GTY49" s="20"/>
      <c r="GTZ49" s="20"/>
      <c r="GUA49" s="20"/>
      <c r="GUB49" s="23"/>
      <c r="GUC49" s="10"/>
      <c r="GUD49" s="10"/>
      <c r="GUE49" s="10"/>
      <c r="GUG49" s="33"/>
      <c r="GUI49" s="13"/>
      <c r="GUJ49" s="20"/>
      <c r="GUK49" s="20"/>
      <c r="GUL49" s="20"/>
      <c r="GUM49" s="23"/>
      <c r="GUN49" s="10"/>
      <c r="GUO49" s="10"/>
      <c r="GUP49" s="10"/>
      <c r="GUR49" s="33"/>
      <c r="GUT49" s="13"/>
      <c r="GUU49" s="20"/>
      <c r="GUV49" s="20"/>
      <c r="GUW49" s="20"/>
      <c r="GUX49" s="23"/>
      <c r="GUY49" s="10"/>
      <c r="GUZ49" s="10"/>
      <c r="GVA49" s="10"/>
      <c r="GVC49" s="33"/>
      <c r="GVE49" s="13"/>
      <c r="GVF49" s="20"/>
      <c r="GVG49" s="20"/>
      <c r="GVH49" s="20"/>
      <c r="GVI49" s="23"/>
      <c r="GVJ49" s="10"/>
      <c r="GVK49" s="10"/>
      <c r="GVL49" s="10"/>
      <c r="GVN49" s="33"/>
      <c r="GVP49" s="13"/>
      <c r="GVQ49" s="20"/>
      <c r="GVR49" s="20"/>
      <c r="GVS49" s="20"/>
      <c r="GVT49" s="23"/>
      <c r="GVU49" s="10"/>
      <c r="GVV49" s="10"/>
      <c r="GVW49" s="10"/>
      <c r="GVY49" s="33"/>
      <c r="GWA49" s="13"/>
      <c r="GWB49" s="20"/>
      <c r="GWC49" s="20"/>
      <c r="GWD49" s="20"/>
      <c r="GWE49" s="23"/>
      <c r="GWF49" s="10"/>
      <c r="GWG49" s="10"/>
      <c r="GWH49" s="10"/>
      <c r="GWJ49" s="33"/>
      <c r="GWL49" s="13"/>
      <c r="GWM49" s="20"/>
      <c r="GWN49" s="20"/>
      <c r="GWO49" s="20"/>
      <c r="GWP49" s="23"/>
      <c r="GWQ49" s="10"/>
      <c r="GWR49" s="10"/>
      <c r="GWS49" s="10"/>
      <c r="GWU49" s="33"/>
      <c r="GWW49" s="13"/>
      <c r="GWX49" s="20"/>
      <c r="GWY49" s="20"/>
      <c r="GWZ49" s="20"/>
      <c r="GXA49" s="23"/>
      <c r="GXB49" s="10"/>
      <c r="GXC49" s="10"/>
      <c r="GXD49" s="10"/>
      <c r="GXF49" s="33"/>
      <c r="GXH49" s="13"/>
      <c r="GXI49" s="20"/>
      <c r="GXJ49" s="20"/>
      <c r="GXK49" s="20"/>
      <c r="GXL49" s="23"/>
      <c r="GXM49" s="10"/>
      <c r="GXN49" s="10"/>
      <c r="GXO49" s="10"/>
      <c r="GXQ49" s="33"/>
      <c r="GXS49" s="13"/>
      <c r="GXT49" s="20"/>
      <c r="GXU49" s="20"/>
      <c r="GXV49" s="20"/>
      <c r="GXW49" s="23"/>
      <c r="GXX49" s="10"/>
      <c r="GXY49" s="10"/>
      <c r="GXZ49" s="10"/>
      <c r="GYB49" s="33"/>
      <c r="GYD49" s="13"/>
      <c r="GYE49" s="20"/>
      <c r="GYF49" s="20"/>
      <c r="GYG49" s="20"/>
      <c r="GYH49" s="23"/>
      <c r="GYI49" s="10"/>
      <c r="GYJ49" s="10"/>
      <c r="GYK49" s="10"/>
      <c r="GYM49" s="33"/>
      <c r="GYO49" s="13"/>
      <c r="GYP49" s="20"/>
      <c r="GYQ49" s="20"/>
      <c r="GYR49" s="20"/>
      <c r="GYS49" s="23"/>
      <c r="GYT49" s="10"/>
      <c r="GYU49" s="10"/>
      <c r="GYV49" s="10"/>
      <c r="GYX49" s="33"/>
      <c r="GYZ49" s="13"/>
      <c r="GZA49" s="20"/>
      <c r="GZB49" s="20"/>
      <c r="GZC49" s="20"/>
      <c r="GZD49" s="23"/>
      <c r="GZE49" s="10"/>
      <c r="GZF49" s="10"/>
      <c r="GZG49" s="10"/>
      <c r="GZI49" s="33"/>
      <c r="GZK49" s="13"/>
      <c r="GZL49" s="20"/>
      <c r="GZM49" s="20"/>
      <c r="GZN49" s="20"/>
      <c r="GZO49" s="23"/>
      <c r="GZP49" s="10"/>
      <c r="GZQ49" s="10"/>
      <c r="GZR49" s="10"/>
      <c r="GZT49" s="33"/>
      <c r="GZV49" s="13"/>
      <c r="GZW49" s="20"/>
      <c r="GZX49" s="20"/>
      <c r="GZY49" s="20"/>
      <c r="GZZ49" s="23"/>
      <c r="HAA49" s="10"/>
      <c r="HAB49" s="10"/>
      <c r="HAC49" s="10"/>
      <c r="HAE49" s="33"/>
      <c r="HAG49" s="13"/>
      <c r="HAH49" s="20"/>
      <c r="HAI49" s="20"/>
      <c r="HAJ49" s="20"/>
      <c r="HAK49" s="23"/>
      <c r="HAL49" s="10"/>
      <c r="HAM49" s="10"/>
      <c r="HAN49" s="10"/>
      <c r="HAP49" s="33"/>
      <c r="HAR49" s="13"/>
      <c r="HAS49" s="20"/>
      <c r="HAT49" s="20"/>
      <c r="HAU49" s="20"/>
      <c r="HAV49" s="23"/>
      <c r="HAW49" s="10"/>
      <c r="HAX49" s="10"/>
      <c r="HAY49" s="10"/>
      <c r="HBA49" s="33"/>
      <c r="HBC49" s="13"/>
      <c r="HBD49" s="20"/>
      <c r="HBE49" s="20"/>
      <c r="HBF49" s="20"/>
      <c r="HBG49" s="23"/>
      <c r="HBH49" s="10"/>
      <c r="HBI49" s="10"/>
      <c r="HBJ49" s="10"/>
      <c r="HBL49" s="33"/>
      <c r="HBN49" s="13"/>
      <c r="HBO49" s="20"/>
      <c r="HBP49" s="20"/>
      <c r="HBQ49" s="20"/>
      <c r="HBR49" s="23"/>
      <c r="HBS49" s="10"/>
      <c r="HBT49" s="10"/>
      <c r="HBU49" s="10"/>
      <c r="HBW49" s="33"/>
      <c r="HBY49" s="13"/>
      <c r="HBZ49" s="20"/>
      <c r="HCA49" s="20"/>
      <c r="HCB49" s="20"/>
      <c r="HCC49" s="23"/>
      <c r="HCD49" s="10"/>
      <c r="HCE49" s="10"/>
      <c r="HCF49" s="10"/>
      <c r="HCH49" s="33"/>
      <c r="HCJ49" s="13"/>
      <c r="HCK49" s="20"/>
      <c r="HCL49" s="20"/>
      <c r="HCM49" s="20"/>
      <c r="HCN49" s="23"/>
      <c r="HCO49" s="10"/>
      <c r="HCP49" s="10"/>
      <c r="HCQ49" s="10"/>
      <c r="HCS49" s="33"/>
      <c r="HCU49" s="13"/>
      <c r="HCV49" s="20"/>
      <c r="HCW49" s="20"/>
      <c r="HCX49" s="20"/>
      <c r="HCY49" s="23"/>
      <c r="HCZ49" s="10"/>
      <c r="HDA49" s="10"/>
      <c r="HDB49" s="10"/>
      <c r="HDD49" s="33"/>
      <c r="HDF49" s="13"/>
      <c r="HDG49" s="20"/>
      <c r="HDH49" s="20"/>
      <c r="HDI49" s="20"/>
      <c r="HDJ49" s="23"/>
      <c r="HDK49" s="10"/>
      <c r="HDL49" s="10"/>
      <c r="HDM49" s="10"/>
      <c r="HDO49" s="33"/>
      <c r="HDQ49" s="13"/>
      <c r="HDR49" s="20"/>
      <c r="HDS49" s="20"/>
      <c r="HDT49" s="20"/>
      <c r="HDU49" s="23"/>
      <c r="HDV49" s="10"/>
      <c r="HDW49" s="10"/>
      <c r="HDX49" s="10"/>
      <c r="HDZ49" s="33"/>
      <c r="HEB49" s="13"/>
      <c r="HEC49" s="20"/>
      <c r="HED49" s="20"/>
      <c r="HEE49" s="20"/>
      <c r="HEF49" s="23"/>
      <c r="HEG49" s="10"/>
      <c r="HEH49" s="10"/>
      <c r="HEI49" s="10"/>
      <c r="HEK49" s="33"/>
      <c r="HEM49" s="13"/>
      <c r="HEN49" s="20"/>
      <c r="HEO49" s="20"/>
      <c r="HEP49" s="20"/>
      <c r="HEQ49" s="23"/>
      <c r="HER49" s="10"/>
      <c r="HES49" s="10"/>
      <c r="HET49" s="10"/>
      <c r="HEV49" s="33"/>
      <c r="HEX49" s="13"/>
      <c r="HEY49" s="20"/>
      <c r="HEZ49" s="20"/>
      <c r="HFA49" s="20"/>
      <c r="HFB49" s="23"/>
      <c r="HFC49" s="10"/>
      <c r="HFD49" s="10"/>
      <c r="HFE49" s="10"/>
      <c r="HFG49" s="33"/>
      <c r="HFI49" s="13"/>
      <c r="HFJ49" s="20"/>
      <c r="HFK49" s="20"/>
      <c r="HFL49" s="20"/>
      <c r="HFM49" s="23"/>
      <c r="HFN49" s="10"/>
      <c r="HFO49" s="10"/>
      <c r="HFP49" s="10"/>
      <c r="HFR49" s="33"/>
      <c r="HFT49" s="13"/>
      <c r="HFU49" s="20"/>
      <c r="HFV49" s="20"/>
      <c r="HFW49" s="20"/>
      <c r="HFX49" s="23"/>
      <c r="HFY49" s="10"/>
      <c r="HFZ49" s="10"/>
      <c r="HGA49" s="10"/>
      <c r="HGC49" s="33"/>
      <c r="HGE49" s="13"/>
      <c r="HGF49" s="20"/>
      <c r="HGG49" s="20"/>
      <c r="HGH49" s="20"/>
      <c r="HGI49" s="23"/>
      <c r="HGJ49" s="10"/>
      <c r="HGK49" s="10"/>
      <c r="HGL49" s="10"/>
      <c r="HGN49" s="33"/>
      <c r="HGP49" s="13"/>
      <c r="HGQ49" s="20"/>
      <c r="HGR49" s="20"/>
      <c r="HGS49" s="20"/>
      <c r="HGT49" s="23"/>
      <c r="HGU49" s="10"/>
      <c r="HGV49" s="10"/>
      <c r="HGW49" s="10"/>
      <c r="HGY49" s="33"/>
      <c r="HHA49" s="13"/>
      <c r="HHB49" s="20"/>
      <c r="HHC49" s="20"/>
      <c r="HHD49" s="20"/>
      <c r="HHE49" s="23"/>
      <c r="HHF49" s="10"/>
      <c r="HHG49" s="10"/>
      <c r="HHH49" s="10"/>
      <c r="HHJ49" s="33"/>
      <c r="HHL49" s="13"/>
      <c r="HHM49" s="20"/>
      <c r="HHN49" s="20"/>
      <c r="HHO49" s="20"/>
      <c r="HHP49" s="23"/>
      <c r="HHQ49" s="10"/>
      <c r="HHR49" s="10"/>
      <c r="HHS49" s="10"/>
      <c r="HHU49" s="33"/>
      <c r="HHW49" s="13"/>
      <c r="HHX49" s="20"/>
      <c r="HHY49" s="20"/>
      <c r="HHZ49" s="20"/>
      <c r="HIA49" s="23"/>
      <c r="HIB49" s="10"/>
      <c r="HIC49" s="10"/>
      <c r="HID49" s="10"/>
      <c r="HIF49" s="33"/>
      <c r="HIH49" s="13"/>
      <c r="HII49" s="20"/>
      <c r="HIJ49" s="20"/>
      <c r="HIK49" s="20"/>
      <c r="HIL49" s="23"/>
      <c r="HIM49" s="10"/>
      <c r="HIN49" s="10"/>
      <c r="HIO49" s="10"/>
      <c r="HIQ49" s="33"/>
      <c r="HIS49" s="13"/>
      <c r="HIT49" s="20"/>
      <c r="HIU49" s="20"/>
      <c r="HIV49" s="20"/>
      <c r="HIW49" s="23"/>
      <c r="HIX49" s="10"/>
      <c r="HIY49" s="10"/>
      <c r="HIZ49" s="10"/>
      <c r="HJB49" s="33"/>
      <c r="HJD49" s="13"/>
      <c r="HJE49" s="20"/>
      <c r="HJF49" s="20"/>
      <c r="HJG49" s="20"/>
      <c r="HJH49" s="23"/>
      <c r="HJI49" s="10"/>
      <c r="HJJ49" s="10"/>
      <c r="HJK49" s="10"/>
      <c r="HJM49" s="33"/>
      <c r="HJO49" s="13"/>
      <c r="HJP49" s="20"/>
      <c r="HJQ49" s="20"/>
      <c r="HJR49" s="20"/>
      <c r="HJS49" s="23"/>
      <c r="HJT49" s="10"/>
      <c r="HJU49" s="10"/>
      <c r="HJV49" s="10"/>
      <c r="HJX49" s="33"/>
      <c r="HJZ49" s="13"/>
      <c r="HKA49" s="20"/>
      <c r="HKB49" s="20"/>
      <c r="HKC49" s="20"/>
      <c r="HKD49" s="23"/>
      <c r="HKE49" s="10"/>
      <c r="HKF49" s="10"/>
      <c r="HKG49" s="10"/>
      <c r="HKI49" s="33"/>
      <c r="HKK49" s="13"/>
      <c r="HKL49" s="20"/>
      <c r="HKM49" s="20"/>
      <c r="HKN49" s="20"/>
      <c r="HKO49" s="23"/>
      <c r="HKP49" s="10"/>
      <c r="HKQ49" s="10"/>
      <c r="HKR49" s="10"/>
      <c r="HKT49" s="33"/>
      <c r="HKV49" s="13"/>
      <c r="HKW49" s="20"/>
      <c r="HKX49" s="20"/>
      <c r="HKY49" s="20"/>
      <c r="HKZ49" s="23"/>
      <c r="HLA49" s="10"/>
      <c r="HLB49" s="10"/>
      <c r="HLC49" s="10"/>
      <c r="HLE49" s="33"/>
      <c r="HLG49" s="13"/>
      <c r="HLH49" s="20"/>
      <c r="HLI49" s="20"/>
      <c r="HLJ49" s="20"/>
      <c r="HLK49" s="23"/>
      <c r="HLL49" s="10"/>
      <c r="HLM49" s="10"/>
      <c r="HLN49" s="10"/>
      <c r="HLP49" s="33"/>
      <c r="HLR49" s="13"/>
      <c r="HLS49" s="20"/>
      <c r="HLT49" s="20"/>
      <c r="HLU49" s="20"/>
      <c r="HLV49" s="23"/>
      <c r="HLW49" s="10"/>
      <c r="HLX49" s="10"/>
      <c r="HLY49" s="10"/>
      <c r="HMA49" s="33"/>
      <c r="HMC49" s="13"/>
      <c r="HMD49" s="20"/>
      <c r="HME49" s="20"/>
      <c r="HMF49" s="20"/>
      <c r="HMG49" s="23"/>
      <c r="HMH49" s="10"/>
      <c r="HMI49" s="10"/>
      <c r="HMJ49" s="10"/>
      <c r="HML49" s="33"/>
      <c r="HMN49" s="13"/>
      <c r="HMO49" s="20"/>
      <c r="HMP49" s="20"/>
      <c r="HMQ49" s="20"/>
      <c r="HMR49" s="23"/>
      <c r="HMS49" s="10"/>
      <c r="HMT49" s="10"/>
      <c r="HMU49" s="10"/>
      <c r="HMW49" s="33"/>
      <c r="HMY49" s="13"/>
      <c r="HMZ49" s="20"/>
      <c r="HNA49" s="20"/>
      <c r="HNB49" s="20"/>
      <c r="HNC49" s="23"/>
      <c r="HND49" s="10"/>
      <c r="HNE49" s="10"/>
      <c r="HNF49" s="10"/>
      <c r="HNH49" s="33"/>
      <c r="HNJ49" s="13"/>
      <c r="HNK49" s="20"/>
      <c r="HNL49" s="20"/>
      <c r="HNM49" s="20"/>
      <c r="HNN49" s="23"/>
      <c r="HNO49" s="10"/>
      <c r="HNP49" s="10"/>
      <c r="HNQ49" s="10"/>
      <c r="HNS49" s="33"/>
      <c r="HNU49" s="13"/>
      <c r="HNV49" s="20"/>
      <c r="HNW49" s="20"/>
      <c r="HNX49" s="20"/>
      <c r="HNY49" s="23"/>
      <c r="HNZ49" s="10"/>
      <c r="HOA49" s="10"/>
      <c r="HOB49" s="10"/>
      <c r="HOD49" s="33"/>
      <c r="HOF49" s="13"/>
      <c r="HOG49" s="20"/>
      <c r="HOH49" s="20"/>
      <c r="HOI49" s="20"/>
      <c r="HOJ49" s="23"/>
      <c r="HOK49" s="10"/>
      <c r="HOL49" s="10"/>
      <c r="HOM49" s="10"/>
      <c r="HOO49" s="33"/>
      <c r="HOQ49" s="13"/>
      <c r="HOR49" s="20"/>
      <c r="HOS49" s="20"/>
      <c r="HOT49" s="20"/>
      <c r="HOU49" s="23"/>
      <c r="HOV49" s="10"/>
      <c r="HOW49" s="10"/>
      <c r="HOX49" s="10"/>
      <c r="HOZ49" s="33"/>
      <c r="HPB49" s="13"/>
      <c r="HPC49" s="20"/>
      <c r="HPD49" s="20"/>
      <c r="HPE49" s="20"/>
      <c r="HPF49" s="23"/>
      <c r="HPG49" s="10"/>
      <c r="HPH49" s="10"/>
      <c r="HPI49" s="10"/>
      <c r="HPK49" s="33"/>
      <c r="HPM49" s="13"/>
      <c r="HPN49" s="20"/>
      <c r="HPO49" s="20"/>
      <c r="HPP49" s="20"/>
      <c r="HPQ49" s="23"/>
      <c r="HPR49" s="10"/>
      <c r="HPS49" s="10"/>
      <c r="HPT49" s="10"/>
      <c r="HPV49" s="33"/>
      <c r="HPX49" s="13"/>
      <c r="HPY49" s="20"/>
      <c r="HPZ49" s="20"/>
      <c r="HQA49" s="20"/>
      <c r="HQB49" s="23"/>
      <c r="HQC49" s="10"/>
      <c r="HQD49" s="10"/>
      <c r="HQE49" s="10"/>
      <c r="HQG49" s="33"/>
      <c r="HQI49" s="13"/>
      <c r="HQJ49" s="20"/>
      <c r="HQK49" s="20"/>
      <c r="HQL49" s="20"/>
      <c r="HQM49" s="23"/>
      <c r="HQN49" s="10"/>
      <c r="HQO49" s="10"/>
      <c r="HQP49" s="10"/>
      <c r="HQR49" s="33"/>
      <c r="HQT49" s="13"/>
      <c r="HQU49" s="20"/>
      <c r="HQV49" s="20"/>
      <c r="HQW49" s="20"/>
      <c r="HQX49" s="23"/>
      <c r="HQY49" s="10"/>
      <c r="HQZ49" s="10"/>
      <c r="HRA49" s="10"/>
      <c r="HRC49" s="33"/>
      <c r="HRE49" s="13"/>
      <c r="HRF49" s="20"/>
      <c r="HRG49" s="20"/>
      <c r="HRH49" s="20"/>
      <c r="HRI49" s="23"/>
      <c r="HRJ49" s="10"/>
      <c r="HRK49" s="10"/>
      <c r="HRL49" s="10"/>
      <c r="HRN49" s="33"/>
      <c r="HRP49" s="13"/>
      <c r="HRQ49" s="20"/>
      <c r="HRR49" s="20"/>
      <c r="HRS49" s="20"/>
      <c r="HRT49" s="23"/>
      <c r="HRU49" s="10"/>
      <c r="HRV49" s="10"/>
      <c r="HRW49" s="10"/>
      <c r="HRY49" s="33"/>
      <c r="HSA49" s="13"/>
      <c r="HSB49" s="20"/>
      <c r="HSC49" s="20"/>
      <c r="HSD49" s="20"/>
      <c r="HSE49" s="23"/>
      <c r="HSF49" s="10"/>
      <c r="HSG49" s="10"/>
      <c r="HSH49" s="10"/>
      <c r="HSJ49" s="33"/>
      <c r="HSL49" s="13"/>
      <c r="HSM49" s="20"/>
      <c r="HSN49" s="20"/>
      <c r="HSO49" s="20"/>
      <c r="HSP49" s="23"/>
      <c r="HSQ49" s="10"/>
      <c r="HSR49" s="10"/>
      <c r="HSS49" s="10"/>
      <c r="HSU49" s="33"/>
      <c r="HSW49" s="13"/>
      <c r="HSX49" s="20"/>
      <c r="HSY49" s="20"/>
      <c r="HSZ49" s="20"/>
      <c r="HTA49" s="23"/>
      <c r="HTB49" s="10"/>
      <c r="HTC49" s="10"/>
      <c r="HTD49" s="10"/>
      <c r="HTF49" s="33"/>
      <c r="HTH49" s="13"/>
      <c r="HTI49" s="20"/>
      <c r="HTJ49" s="20"/>
      <c r="HTK49" s="20"/>
      <c r="HTL49" s="23"/>
      <c r="HTM49" s="10"/>
      <c r="HTN49" s="10"/>
      <c r="HTO49" s="10"/>
      <c r="HTQ49" s="33"/>
      <c r="HTS49" s="13"/>
      <c r="HTT49" s="20"/>
      <c r="HTU49" s="20"/>
      <c r="HTV49" s="20"/>
      <c r="HTW49" s="23"/>
      <c r="HTX49" s="10"/>
      <c r="HTY49" s="10"/>
      <c r="HTZ49" s="10"/>
      <c r="HUB49" s="33"/>
      <c r="HUD49" s="13"/>
      <c r="HUE49" s="20"/>
      <c r="HUF49" s="20"/>
      <c r="HUG49" s="20"/>
      <c r="HUH49" s="23"/>
      <c r="HUI49" s="10"/>
      <c r="HUJ49" s="10"/>
      <c r="HUK49" s="10"/>
      <c r="HUM49" s="33"/>
      <c r="HUO49" s="13"/>
      <c r="HUP49" s="20"/>
      <c r="HUQ49" s="20"/>
      <c r="HUR49" s="20"/>
      <c r="HUS49" s="23"/>
      <c r="HUT49" s="10"/>
      <c r="HUU49" s="10"/>
      <c r="HUV49" s="10"/>
      <c r="HUX49" s="33"/>
      <c r="HUZ49" s="13"/>
      <c r="HVA49" s="20"/>
      <c r="HVB49" s="20"/>
      <c r="HVC49" s="20"/>
      <c r="HVD49" s="23"/>
      <c r="HVE49" s="10"/>
      <c r="HVF49" s="10"/>
      <c r="HVG49" s="10"/>
      <c r="HVI49" s="33"/>
      <c r="HVK49" s="13"/>
      <c r="HVL49" s="20"/>
      <c r="HVM49" s="20"/>
      <c r="HVN49" s="20"/>
      <c r="HVO49" s="23"/>
      <c r="HVP49" s="10"/>
      <c r="HVQ49" s="10"/>
      <c r="HVR49" s="10"/>
      <c r="HVT49" s="33"/>
      <c r="HVV49" s="13"/>
      <c r="HVW49" s="20"/>
      <c r="HVX49" s="20"/>
      <c r="HVY49" s="20"/>
      <c r="HVZ49" s="23"/>
      <c r="HWA49" s="10"/>
      <c r="HWB49" s="10"/>
      <c r="HWC49" s="10"/>
      <c r="HWE49" s="33"/>
      <c r="HWG49" s="13"/>
      <c r="HWH49" s="20"/>
      <c r="HWI49" s="20"/>
      <c r="HWJ49" s="20"/>
      <c r="HWK49" s="23"/>
      <c r="HWL49" s="10"/>
      <c r="HWM49" s="10"/>
      <c r="HWN49" s="10"/>
      <c r="HWP49" s="33"/>
      <c r="HWR49" s="13"/>
      <c r="HWS49" s="20"/>
      <c r="HWT49" s="20"/>
      <c r="HWU49" s="20"/>
      <c r="HWV49" s="23"/>
      <c r="HWW49" s="10"/>
      <c r="HWX49" s="10"/>
      <c r="HWY49" s="10"/>
      <c r="HXA49" s="33"/>
      <c r="HXC49" s="13"/>
      <c r="HXD49" s="20"/>
      <c r="HXE49" s="20"/>
      <c r="HXF49" s="20"/>
      <c r="HXG49" s="23"/>
      <c r="HXH49" s="10"/>
      <c r="HXI49" s="10"/>
      <c r="HXJ49" s="10"/>
      <c r="HXL49" s="33"/>
      <c r="HXN49" s="13"/>
      <c r="HXO49" s="20"/>
      <c r="HXP49" s="20"/>
      <c r="HXQ49" s="20"/>
      <c r="HXR49" s="23"/>
      <c r="HXS49" s="10"/>
      <c r="HXT49" s="10"/>
      <c r="HXU49" s="10"/>
      <c r="HXW49" s="33"/>
      <c r="HXY49" s="13"/>
      <c r="HXZ49" s="20"/>
      <c r="HYA49" s="20"/>
      <c r="HYB49" s="20"/>
      <c r="HYC49" s="23"/>
      <c r="HYD49" s="10"/>
      <c r="HYE49" s="10"/>
      <c r="HYF49" s="10"/>
      <c r="HYH49" s="33"/>
      <c r="HYJ49" s="13"/>
      <c r="HYK49" s="20"/>
      <c r="HYL49" s="20"/>
      <c r="HYM49" s="20"/>
      <c r="HYN49" s="23"/>
      <c r="HYO49" s="10"/>
      <c r="HYP49" s="10"/>
      <c r="HYQ49" s="10"/>
      <c r="HYS49" s="33"/>
      <c r="HYU49" s="13"/>
      <c r="HYV49" s="20"/>
      <c r="HYW49" s="20"/>
      <c r="HYX49" s="20"/>
      <c r="HYY49" s="23"/>
      <c r="HYZ49" s="10"/>
      <c r="HZA49" s="10"/>
      <c r="HZB49" s="10"/>
      <c r="HZD49" s="33"/>
      <c r="HZF49" s="13"/>
      <c r="HZG49" s="20"/>
      <c r="HZH49" s="20"/>
      <c r="HZI49" s="20"/>
      <c r="HZJ49" s="23"/>
      <c r="HZK49" s="10"/>
      <c r="HZL49" s="10"/>
      <c r="HZM49" s="10"/>
      <c r="HZO49" s="33"/>
      <c r="HZQ49" s="13"/>
      <c r="HZR49" s="20"/>
      <c r="HZS49" s="20"/>
      <c r="HZT49" s="20"/>
      <c r="HZU49" s="23"/>
      <c r="HZV49" s="10"/>
      <c r="HZW49" s="10"/>
      <c r="HZX49" s="10"/>
      <c r="HZZ49" s="33"/>
      <c r="IAB49" s="13"/>
      <c r="IAC49" s="20"/>
      <c r="IAD49" s="20"/>
      <c r="IAE49" s="20"/>
      <c r="IAF49" s="23"/>
      <c r="IAG49" s="10"/>
      <c r="IAH49" s="10"/>
      <c r="IAI49" s="10"/>
      <c r="IAK49" s="33"/>
      <c r="IAM49" s="13"/>
      <c r="IAN49" s="20"/>
      <c r="IAO49" s="20"/>
      <c r="IAP49" s="20"/>
      <c r="IAQ49" s="23"/>
      <c r="IAR49" s="10"/>
      <c r="IAS49" s="10"/>
      <c r="IAT49" s="10"/>
      <c r="IAV49" s="33"/>
      <c r="IAX49" s="13"/>
      <c r="IAY49" s="20"/>
      <c r="IAZ49" s="20"/>
      <c r="IBA49" s="20"/>
      <c r="IBB49" s="23"/>
      <c r="IBC49" s="10"/>
      <c r="IBD49" s="10"/>
      <c r="IBE49" s="10"/>
      <c r="IBG49" s="33"/>
      <c r="IBI49" s="13"/>
      <c r="IBJ49" s="20"/>
      <c r="IBK49" s="20"/>
      <c r="IBL49" s="20"/>
      <c r="IBM49" s="23"/>
      <c r="IBN49" s="10"/>
      <c r="IBO49" s="10"/>
      <c r="IBP49" s="10"/>
      <c r="IBR49" s="33"/>
      <c r="IBT49" s="13"/>
      <c r="IBU49" s="20"/>
      <c r="IBV49" s="20"/>
      <c r="IBW49" s="20"/>
      <c r="IBX49" s="23"/>
      <c r="IBY49" s="10"/>
      <c r="IBZ49" s="10"/>
      <c r="ICA49" s="10"/>
      <c r="ICC49" s="33"/>
      <c r="ICE49" s="13"/>
      <c r="ICF49" s="20"/>
      <c r="ICG49" s="20"/>
      <c r="ICH49" s="20"/>
      <c r="ICI49" s="23"/>
      <c r="ICJ49" s="10"/>
      <c r="ICK49" s="10"/>
      <c r="ICL49" s="10"/>
      <c r="ICN49" s="33"/>
      <c r="ICP49" s="13"/>
      <c r="ICQ49" s="20"/>
      <c r="ICR49" s="20"/>
      <c r="ICS49" s="20"/>
      <c r="ICT49" s="23"/>
      <c r="ICU49" s="10"/>
      <c r="ICV49" s="10"/>
      <c r="ICW49" s="10"/>
      <c r="ICY49" s="33"/>
      <c r="IDA49" s="13"/>
      <c r="IDB49" s="20"/>
      <c r="IDC49" s="20"/>
      <c r="IDD49" s="20"/>
      <c r="IDE49" s="23"/>
      <c r="IDF49" s="10"/>
      <c r="IDG49" s="10"/>
      <c r="IDH49" s="10"/>
      <c r="IDJ49" s="33"/>
      <c r="IDL49" s="13"/>
      <c r="IDM49" s="20"/>
      <c r="IDN49" s="20"/>
      <c r="IDO49" s="20"/>
      <c r="IDP49" s="23"/>
      <c r="IDQ49" s="10"/>
      <c r="IDR49" s="10"/>
      <c r="IDS49" s="10"/>
      <c r="IDU49" s="33"/>
      <c r="IDW49" s="13"/>
      <c r="IDX49" s="20"/>
      <c r="IDY49" s="20"/>
      <c r="IDZ49" s="20"/>
      <c r="IEA49" s="23"/>
      <c r="IEB49" s="10"/>
      <c r="IEC49" s="10"/>
      <c r="IED49" s="10"/>
      <c r="IEF49" s="33"/>
      <c r="IEH49" s="13"/>
      <c r="IEI49" s="20"/>
      <c r="IEJ49" s="20"/>
      <c r="IEK49" s="20"/>
      <c r="IEL49" s="23"/>
      <c r="IEM49" s="10"/>
      <c r="IEN49" s="10"/>
      <c r="IEO49" s="10"/>
      <c r="IEQ49" s="33"/>
      <c r="IES49" s="13"/>
      <c r="IET49" s="20"/>
      <c r="IEU49" s="20"/>
      <c r="IEV49" s="20"/>
      <c r="IEW49" s="23"/>
      <c r="IEX49" s="10"/>
      <c r="IEY49" s="10"/>
      <c r="IEZ49" s="10"/>
      <c r="IFB49" s="33"/>
      <c r="IFD49" s="13"/>
      <c r="IFE49" s="20"/>
      <c r="IFF49" s="20"/>
      <c r="IFG49" s="20"/>
      <c r="IFH49" s="23"/>
      <c r="IFI49" s="10"/>
      <c r="IFJ49" s="10"/>
      <c r="IFK49" s="10"/>
      <c r="IFM49" s="33"/>
      <c r="IFO49" s="13"/>
      <c r="IFP49" s="20"/>
      <c r="IFQ49" s="20"/>
      <c r="IFR49" s="20"/>
      <c r="IFS49" s="23"/>
      <c r="IFT49" s="10"/>
      <c r="IFU49" s="10"/>
      <c r="IFV49" s="10"/>
      <c r="IFX49" s="33"/>
      <c r="IFZ49" s="13"/>
      <c r="IGA49" s="20"/>
      <c r="IGB49" s="20"/>
      <c r="IGC49" s="20"/>
      <c r="IGD49" s="23"/>
      <c r="IGE49" s="10"/>
      <c r="IGF49" s="10"/>
      <c r="IGG49" s="10"/>
      <c r="IGI49" s="33"/>
      <c r="IGK49" s="13"/>
      <c r="IGL49" s="20"/>
      <c r="IGM49" s="20"/>
      <c r="IGN49" s="20"/>
      <c r="IGO49" s="23"/>
      <c r="IGP49" s="10"/>
      <c r="IGQ49" s="10"/>
      <c r="IGR49" s="10"/>
      <c r="IGT49" s="33"/>
      <c r="IGV49" s="13"/>
      <c r="IGW49" s="20"/>
      <c r="IGX49" s="20"/>
      <c r="IGY49" s="20"/>
      <c r="IGZ49" s="23"/>
      <c r="IHA49" s="10"/>
      <c r="IHB49" s="10"/>
      <c r="IHC49" s="10"/>
      <c r="IHE49" s="33"/>
      <c r="IHG49" s="13"/>
      <c r="IHH49" s="20"/>
      <c r="IHI49" s="20"/>
      <c r="IHJ49" s="20"/>
      <c r="IHK49" s="23"/>
      <c r="IHL49" s="10"/>
      <c r="IHM49" s="10"/>
      <c r="IHN49" s="10"/>
      <c r="IHP49" s="33"/>
      <c r="IHR49" s="13"/>
      <c r="IHS49" s="20"/>
      <c r="IHT49" s="20"/>
      <c r="IHU49" s="20"/>
      <c r="IHV49" s="23"/>
      <c r="IHW49" s="10"/>
      <c r="IHX49" s="10"/>
      <c r="IHY49" s="10"/>
      <c r="IIA49" s="33"/>
      <c r="IIC49" s="13"/>
      <c r="IID49" s="20"/>
      <c r="IIE49" s="20"/>
      <c r="IIF49" s="20"/>
      <c r="IIG49" s="23"/>
      <c r="IIH49" s="10"/>
      <c r="III49" s="10"/>
      <c r="IIJ49" s="10"/>
      <c r="IIL49" s="33"/>
      <c r="IIN49" s="13"/>
      <c r="IIO49" s="20"/>
      <c r="IIP49" s="20"/>
      <c r="IIQ49" s="20"/>
      <c r="IIR49" s="23"/>
      <c r="IIS49" s="10"/>
      <c r="IIT49" s="10"/>
      <c r="IIU49" s="10"/>
      <c r="IIW49" s="33"/>
      <c r="IIY49" s="13"/>
      <c r="IIZ49" s="20"/>
      <c r="IJA49" s="20"/>
      <c r="IJB49" s="20"/>
      <c r="IJC49" s="23"/>
      <c r="IJD49" s="10"/>
      <c r="IJE49" s="10"/>
      <c r="IJF49" s="10"/>
      <c r="IJH49" s="33"/>
      <c r="IJJ49" s="13"/>
      <c r="IJK49" s="20"/>
      <c r="IJL49" s="20"/>
      <c r="IJM49" s="20"/>
      <c r="IJN49" s="23"/>
      <c r="IJO49" s="10"/>
      <c r="IJP49" s="10"/>
      <c r="IJQ49" s="10"/>
      <c r="IJS49" s="33"/>
      <c r="IJU49" s="13"/>
      <c r="IJV49" s="20"/>
      <c r="IJW49" s="20"/>
      <c r="IJX49" s="20"/>
      <c r="IJY49" s="23"/>
      <c r="IJZ49" s="10"/>
      <c r="IKA49" s="10"/>
      <c r="IKB49" s="10"/>
      <c r="IKD49" s="33"/>
      <c r="IKF49" s="13"/>
      <c r="IKG49" s="20"/>
      <c r="IKH49" s="20"/>
      <c r="IKI49" s="20"/>
      <c r="IKJ49" s="23"/>
      <c r="IKK49" s="10"/>
      <c r="IKL49" s="10"/>
      <c r="IKM49" s="10"/>
      <c r="IKO49" s="33"/>
      <c r="IKQ49" s="13"/>
      <c r="IKR49" s="20"/>
      <c r="IKS49" s="20"/>
      <c r="IKT49" s="20"/>
      <c r="IKU49" s="23"/>
      <c r="IKV49" s="10"/>
      <c r="IKW49" s="10"/>
      <c r="IKX49" s="10"/>
      <c r="IKZ49" s="33"/>
      <c r="ILB49" s="13"/>
      <c r="ILC49" s="20"/>
      <c r="ILD49" s="20"/>
      <c r="ILE49" s="20"/>
      <c r="ILF49" s="23"/>
      <c r="ILG49" s="10"/>
      <c r="ILH49" s="10"/>
      <c r="ILI49" s="10"/>
      <c r="ILK49" s="33"/>
      <c r="ILM49" s="13"/>
      <c r="ILN49" s="20"/>
      <c r="ILO49" s="20"/>
      <c r="ILP49" s="20"/>
      <c r="ILQ49" s="23"/>
      <c r="ILR49" s="10"/>
      <c r="ILS49" s="10"/>
      <c r="ILT49" s="10"/>
      <c r="ILV49" s="33"/>
      <c r="ILX49" s="13"/>
      <c r="ILY49" s="20"/>
      <c r="ILZ49" s="20"/>
      <c r="IMA49" s="20"/>
      <c r="IMB49" s="23"/>
      <c r="IMC49" s="10"/>
      <c r="IMD49" s="10"/>
      <c r="IME49" s="10"/>
      <c r="IMG49" s="33"/>
      <c r="IMI49" s="13"/>
      <c r="IMJ49" s="20"/>
      <c r="IMK49" s="20"/>
      <c r="IML49" s="20"/>
      <c r="IMM49" s="23"/>
      <c r="IMN49" s="10"/>
      <c r="IMO49" s="10"/>
      <c r="IMP49" s="10"/>
      <c r="IMR49" s="33"/>
      <c r="IMT49" s="13"/>
      <c r="IMU49" s="20"/>
      <c r="IMV49" s="20"/>
      <c r="IMW49" s="20"/>
      <c r="IMX49" s="23"/>
      <c r="IMY49" s="10"/>
      <c r="IMZ49" s="10"/>
      <c r="INA49" s="10"/>
      <c r="INC49" s="33"/>
      <c r="INE49" s="13"/>
      <c r="INF49" s="20"/>
      <c r="ING49" s="20"/>
      <c r="INH49" s="20"/>
      <c r="INI49" s="23"/>
      <c r="INJ49" s="10"/>
      <c r="INK49" s="10"/>
      <c r="INL49" s="10"/>
      <c r="INN49" s="33"/>
      <c r="INP49" s="13"/>
      <c r="INQ49" s="20"/>
      <c r="INR49" s="20"/>
      <c r="INS49" s="20"/>
      <c r="INT49" s="23"/>
      <c r="INU49" s="10"/>
      <c r="INV49" s="10"/>
      <c r="INW49" s="10"/>
      <c r="INY49" s="33"/>
      <c r="IOA49" s="13"/>
      <c r="IOB49" s="20"/>
      <c r="IOC49" s="20"/>
      <c r="IOD49" s="20"/>
      <c r="IOE49" s="23"/>
      <c r="IOF49" s="10"/>
      <c r="IOG49" s="10"/>
      <c r="IOH49" s="10"/>
      <c r="IOJ49" s="33"/>
      <c r="IOL49" s="13"/>
      <c r="IOM49" s="20"/>
      <c r="ION49" s="20"/>
      <c r="IOO49" s="20"/>
      <c r="IOP49" s="23"/>
      <c r="IOQ49" s="10"/>
      <c r="IOR49" s="10"/>
      <c r="IOS49" s="10"/>
      <c r="IOU49" s="33"/>
      <c r="IOW49" s="13"/>
      <c r="IOX49" s="20"/>
      <c r="IOY49" s="20"/>
      <c r="IOZ49" s="20"/>
      <c r="IPA49" s="23"/>
      <c r="IPB49" s="10"/>
      <c r="IPC49" s="10"/>
      <c r="IPD49" s="10"/>
      <c r="IPF49" s="33"/>
      <c r="IPH49" s="13"/>
      <c r="IPI49" s="20"/>
      <c r="IPJ49" s="20"/>
      <c r="IPK49" s="20"/>
      <c r="IPL49" s="23"/>
      <c r="IPM49" s="10"/>
      <c r="IPN49" s="10"/>
      <c r="IPO49" s="10"/>
      <c r="IPQ49" s="33"/>
      <c r="IPS49" s="13"/>
      <c r="IPT49" s="20"/>
      <c r="IPU49" s="20"/>
      <c r="IPV49" s="20"/>
      <c r="IPW49" s="23"/>
      <c r="IPX49" s="10"/>
      <c r="IPY49" s="10"/>
      <c r="IPZ49" s="10"/>
      <c r="IQB49" s="33"/>
      <c r="IQD49" s="13"/>
      <c r="IQE49" s="20"/>
      <c r="IQF49" s="20"/>
      <c r="IQG49" s="20"/>
      <c r="IQH49" s="23"/>
      <c r="IQI49" s="10"/>
      <c r="IQJ49" s="10"/>
      <c r="IQK49" s="10"/>
      <c r="IQM49" s="33"/>
      <c r="IQO49" s="13"/>
      <c r="IQP49" s="20"/>
      <c r="IQQ49" s="20"/>
      <c r="IQR49" s="20"/>
      <c r="IQS49" s="23"/>
      <c r="IQT49" s="10"/>
      <c r="IQU49" s="10"/>
      <c r="IQV49" s="10"/>
      <c r="IQX49" s="33"/>
      <c r="IQZ49" s="13"/>
      <c r="IRA49" s="20"/>
      <c r="IRB49" s="20"/>
      <c r="IRC49" s="20"/>
      <c r="IRD49" s="23"/>
      <c r="IRE49" s="10"/>
      <c r="IRF49" s="10"/>
      <c r="IRG49" s="10"/>
      <c r="IRI49" s="33"/>
      <c r="IRK49" s="13"/>
      <c r="IRL49" s="20"/>
      <c r="IRM49" s="20"/>
      <c r="IRN49" s="20"/>
      <c r="IRO49" s="23"/>
      <c r="IRP49" s="10"/>
      <c r="IRQ49" s="10"/>
      <c r="IRR49" s="10"/>
      <c r="IRT49" s="33"/>
      <c r="IRV49" s="13"/>
      <c r="IRW49" s="20"/>
      <c r="IRX49" s="20"/>
      <c r="IRY49" s="20"/>
      <c r="IRZ49" s="23"/>
      <c r="ISA49" s="10"/>
      <c r="ISB49" s="10"/>
      <c r="ISC49" s="10"/>
      <c r="ISE49" s="33"/>
      <c r="ISG49" s="13"/>
      <c r="ISH49" s="20"/>
      <c r="ISI49" s="20"/>
      <c r="ISJ49" s="20"/>
      <c r="ISK49" s="23"/>
      <c r="ISL49" s="10"/>
      <c r="ISM49" s="10"/>
      <c r="ISN49" s="10"/>
      <c r="ISP49" s="33"/>
      <c r="ISR49" s="13"/>
      <c r="ISS49" s="20"/>
      <c r="IST49" s="20"/>
      <c r="ISU49" s="20"/>
      <c r="ISV49" s="23"/>
      <c r="ISW49" s="10"/>
      <c r="ISX49" s="10"/>
      <c r="ISY49" s="10"/>
      <c r="ITA49" s="33"/>
      <c r="ITC49" s="13"/>
      <c r="ITD49" s="20"/>
      <c r="ITE49" s="20"/>
      <c r="ITF49" s="20"/>
      <c r="ITG49" s="23"/>
      <c r="ITH49" s="10"/>
      <c r="ITI49" s="10"/>
      <c r="ITJ49" s="10"/>
      <c r="ITL49" s="33"/>
      <c r="ITN49" s="13"/>
      <c r="ITO49" s="20"/>
      <c r="ITP49" s="20"/>
      <c r="ITQ49" s="20"/>
      <c r="ITR49" s="23"/>
      <c r="ITS49" s="10"/>
      <c r="ITT49" s="10"/>
      <c r="ITU49" s="10"/>
      <c r="ITW49" s="33"/>
      <c r="ITY49" s="13"/>
      <c r="ITZ49" s="20"/>
      <c r="IUA49" s="20"/>
      <c r="IUB49" s="20"/>
      <c r="IUC49" s="23"/>
      <c r="IUD49" s="10"/>
      <c r="IUE49" s="10"/>
      <c r="IUF49" s="10"/>
      <c r="IUH49" s="33"/>
      <c r="IUJ49" s="13"/>
      <c r="IUK49" s="20"/>
      <c r="IUL49" s="20"/>
      <c r="IUM49" s="20"/>
      <c r="IUN49" s="23"/>
      <c r="IUO49" s="10"/>
      <c r="IUP49" s="10"/>
      <c r="IUQ49" s="10"/>
      <c r="IUS49" s="33"/>
      <c r="IUU49" s="13"/>
      <c r="IUV49" s="20"/>
      <c r="IUW49" s="20"/>
      <c r="IUX49" s="20"/>
      <c r="IUY49" s="23"/>
      <c r="IUZ49" s="10"/>
      <c r="IVA49" s="10"/>
      <c r="IVB49" s="10"/>
      <c r="IVD49" s="33"/>
      <c r="IVF49" s="13"/>
      <c r="IVG49" s="20"/>
      <c r="IVH49" s="20"/>
      <c r="IVI49" s="20"/>
      <c r="IVJ49" s="23"/>
      <c r="IVK49" s="10"/>
      <c r="IVL49" s="10"/>
      <c r="IVM49" s="10"/>
      <c r="IVO49" s="33"/>
      <c r="IVQ49" s="13"/>
      <c r="IVR49" s="20"/>
      <c r="IVS49" s="20"/>
      <c r="IVT49" s="20"/>
      <c r="IVU49" s="23"/>
      <c r="IVV49" s="10"/>
      <c r="IVW49" s="10"/>
      <c r="IVX49" s="10"/>
      <c r="IVZ49" s="33"/>
      <c r="IWB49" s="13"/>
      <c r="IWC49" s="20"/>
      <c r="IWD49" s="20"/>
      <c r="IWE49" s="20"/>
      <c r="IWF49" s="23"/>
      <c r="IWG49" s="10"/>
      <c r="IWH49" s="10"/>
      <c r="IWI49" s="10"/>
      <c r="IWK49" s="33"/>
      <c r="IWM49" s="13"/>
      <c r="IWN49" s="20"/>
      <c r="IWO49" s="20"/>
      <c r="IWP49" s="20"/>
      <c r="IWQ49" s="23"/>
      <c r="IWR49" s="10"/>
      <c r="IWS49" s="10"/>
      <c r="IWT49" s="10"/>
      <c r="IWV49" s="33"/>
      <c r="IWX49" s="13"/>
      <c r="IWY49" s="20"/>
      <c r="IWZ49" s="20"/>
      <c r="IXA49" s="20"/>
      <c r="IXB49" s="23"/>
      <c r="IXC49" s="10"/>
      <c r="IXD49" s="10"/>
      <c r="IXE49" s="10"/>
      <c r="IXG49" s="33"/>
      <c r="IXI49" s="13"/>
      <c r="IXJ49" s="20"/>
      <c r="IXK49" s="20"/>
      <c r="IXL49" s="20"/>
      <c r="IXM49" s="23"/>
      <c r="IXN49" s="10"/>
      <c r="IXO49" s="10"/>
      <c r="IXP49" s="10"/>
      <c r="IXR49" s="33"/>
      <c r="IXT49" s="13"/>
      <c r="IXU49" s="20"/>
      <c r="IXV49" s="20"/>
      <c r="IXW49" s="20"/>
      <c r="IXX49" s="23"/>
      <c r="IXY49" s="10"/>
      <c r="IXZ49" s="10"/>
      <c r="IYA49" s="10"/>
      <c r="IYC49" s="33"/>
      <c r="IYE49" s="13"/>
      <c r="IYF49" s="20"/>
      <c r="IYG49" s="20"/>
      <c r="IYH49" s="20"/>
      <c r="IYI49" s="23"/>
      <c r="IYJ49" s="10"/>
      <c r="IYK49" s="10"/>
      <c r="IYL49" s="10"/>
      <c r="IYN49" s="33"/>
      <c r="IYP49" s="13"/>
      <c r="IYQ49" s="20"/>
      <c r="IYR49" s="20"/>
      <c r="IYS49" s="20"/>
      <c r="IYT49" s="23"/>
      <c r="IYU49" s="10"/>
      <c r="IYV49" s="10"/>
      <c r="IYW49" s="10"/>
      <c r="IYY49" s="33"/>
      <c r="IZA49" s="13"/>
      <c r="IZB49" s="20"/>
      <c r="IZC49" s="20"/>
      <c r="IZD49" s="20"/>
      <c r="IZE49" s="23"/>
      <c r="IZF49" s="10"/>
      <c r="IZG49" s="10"/>
      <c r="IZH49" s="10"/>
      <c r="IZJ49" s="33"/>
      <c r="IZL49" s="13"/>
      <c r="IZM49" s="20"/>
      <c r="IZN49" s="20"/>
      <c r="IZO49" s="20"/>
      <c r="IZP49" s="23"/>
      <c r="IZQ49" s="10"/>
      <c r="IZR49" s="10"/>
      <c r="IZS49" s="10"/>
      <c r="IZU49" s="33"/>
      <c r="IZW49" s="13"/>
      <c r="IZX49" s="20"/>
      <c r="IZY49" s="20"/>
      <c r="IZZ49" s="20"/>
      <c r="JAA49" s="23"/>
      <c r="JAB49" s="10"/>
      <c r="JAC49" s="10"/>
      <c r="JAD49" s="10"/>
      <c r="JAF49" s="33"/>
      <c r="JAH49" s="13"/>
      <c r="JAI49" s="20"/>
      <c r="JAJ49" s="20"/>
      <c r="JAK49" s="20"/>
      <c r="JAL49" s="23"/>
      <c r="JAM49" s="10"/>
      <c r="JAN49" s="10"/>
      <c r="JAO49" s="10"/>
      <c r="JAQ49" s="33"/>
      <c r="JAS49" s="13"/>
      <c r="JAT49" s="20"/>
      <c r="JAU49" s="20"/>
      <c r="JAV49" s="20"/>
      <c r="JAW49" s="23"/>
      <c r="JAX49" s="10"/>
      <c r="JAY49" s="10"/>
      <c r="JAZ49" s="10"/>
      <c r="JBB49" s="33"/>
      <c r="JBD49" s="13"/>
      <c r="JBE49" s="20"/>
      <c r="JBF49" s="20"/>
      <c r="JBG49" s="20"/>
      <c r="JBH49" s="23"/>
      <c r="JBI49" s="10"/>
      <c r="JBJ49" s="10"/>
      <c r="JBK49" s="10"/>
      <c r="JBM49" s="33"/>
      <c r="JBO49" s="13"/>
      <c r="JBP49" s="20"/>
      <c r="JBQ49" s="20"/>
      <c r="JBR49" s="20"/>
      <c r="JBS49" s="23"/>
      <c r="JBT49" s="10"/>
      <c r="JBU49" s="10"/>
      <c r="JBV49" s="10"/>
      <c r="JBX49" s="33"/>
      <c r="JBZ49" s="13"/>
      <c r="JCA49" s="20"/>
      <c r="JCB49" s="20"/>
      <c r="JCC49" s="20"/>
      <c r="JCD49" s="23"/>
      <c r="JCE49" s="10"/>
      <c r="JCF49" s="10"/>
      <c r="JCG49" s="10"/>
      <c r="JCI49" s="33"/>
      <c r="JCK49" s="13"/>
      <c r="JCL49" s="20"/>
      <c r="JCM49" s="20"/>
      <c r="JCN49" s="20"/>
      <c r="JCO49" s="23"/>
      <c r="JCP49" s="10"/>
      <c r="JCQ49" s="10"/>
      <c r="JCR49" s="10"/>
      <c r="JCT49" s="33"/>
      <c r="JCV49" s="13"/>
      <c r="JCW49" s="20"/>
      <c r="JCX49" s="20"/>
      <c r="JCY49" s="20"/>
      <c r="JCZ49" s="23"/>
      <c r="JDA49" s="10"/>
      <c r="JDB49" s="10"/>
      <c r="JDC49" s="10"/>
      <c r="JDE49" s="33"/>
      <c r="JDG49" s="13"/>
      <c r="JDH49" s="20"/>
      <c r="JDI49" s="20"/>
      <c r="JDJ49" s="20"/>
      <c r="JDK49" s="23"/>
      <c r="JDL49" s="10"/>
      <c r="JDM49" s="10"/>
      <c r="JDN49" s="10"/>
      <c r="JDP49" s="33"/>
      <c r="JDR49" s="13"/>
      <c r="JDS49" s="20"/>
      <c r="JDT49" s="20"/>
      <c r="JDU49" s="20"/>
      <c r="JDV49" s="23"/>
      <c r="JDW49" s="10"/>
      <c r="JDX49" s="10"/>
      <c r="JDY49" s="10"/>
      <c r="JEA49" s="33"/>
      <c r="JEC49" s="13"/>
      <c r="JED49" s="20"/>
      <c r="JEE49" s="20"/>
      <c r="JEF49" s="20"/>
      <c r="JEG49" s="23"/>
      <c r="JEH49" s="10"/>
      <c r="JEI49" s="10"/>
      <c r="JEJ49" s="10"/>
      <c r="JEL49" s="33"/>
      <c r="JEN49" s="13"/>
      <c r="JEO49" s="20"/>
      <c r="JEP49" s="20"/>
      <c r="JEQ49" s="20"/>
      <c r="JER49" s="23"/>
      <c r="JES49" s="10"/>
      <c r="JET49" s="10"/>
      <c r="JEU49" s="10"/>
      <c r="JEW49" s="33"/>
      <c r="JEY49" s="13"/>
      <c r="JEZ49" s="20"/>
      <c r="JFA49" s="20"/>
      <c r="JFB49" s="20"/>
      <c r="JFC49" s="23"/>
      <c r="JFD49" s="10"/>
      <c r="JFE49" s="10"/>
      <c r="JFF49" s="10"/>
      <c r="JFH49" s="33"/>
      <c r="JFJ49" s="13"/>
      <c r="JFK49" s="20"/>
      <c r="JFL49" s="20"/>
      <c r="JFM49" s="20"/>
      <c r="JFN49" s="23"/>
      <c r="JFO49" s="10"/>
      <c r="JFP49" s="10"/>
      <c r="JFQ49" s="10"/>
      <c r="JFS49" s="33"/>
      <c r="JFU49" s="13"/>
      <c r="JFV49" s="20"/>
      <c r="JFW49" s="20"/>
      <c r="JFX49" s="20"/>
      <c r="JFY49" s="23"/>
      <c r="JFZ49" s="10"/>
      <c r="JGA49" s="10"/>
      <c r="JGB49" s="10"/>
      <c r="JGD49" s="33"/>
      <c r="JGF49" s="13"/>
      <c r="JGG49" s="20"/>
      <c r="JGH49" s="20"/>
      <c r="JGI49" s="20"/>
      <c r="JGJ49" s="23"/>
      <c r="JGK49" s="10"/>
      <c r="JGL49" s="10"/>
      <c r="JGM49" s="10"/>
      <c r="JGO49" s="33"/>
      <c r="JGQ49" s="13"/>
      <c r="JGR49" s="20"/>
      <c r="JGS49" s="20"/>
      <c r="JGT49" s="20"/>
      <c r="JGU49" s="23"/>
      <c r="JGV49" s="10"/>
      <c r="JGW49" s="10"/>
      <c r="JGX49" s="10"/>
      <c r="JGZ49" s="33"/>
      <c r="JHB49" s="13"/>
      <c r="JHC49" s="20"/>
      <c r="JHD49" s="20"/>
      <c r="JHE49" s="20"/>
      <c r="JHF49" s="23"/>
      <c r="JHG49" s="10"/>
      <c r="JHH49" s="10"/>
      <c r="JHI49" s="10"/>
      <c r="JHK49" s="33"/>
      <c r="JHM49" s="13"/>
      <c r="JHN49" s="20"/>
      <c r="JHO49" s="20"/>
      <c r="JHP49" s="20"/>
      <c r="JHQ49" s="23"/>
      <c r="JHR49" s="10"/>
      <c r="JHS49" s="10"/>
      <c r="JHT49" s="10"/>
      <c r="JHV49" s="33"/>
      <c r="JHX49" s="13"/>
      <c r="JHY49" s="20"/>
      <c r="JHZ49" s="20"/>
      <c r="JIA49" s="20"/>
      <c r="JIB49" s="23"/>
      <c r="JIC49" s="10"/>
      <c r="JID49" s="10"/>
      <c r="JIE49" s="10"/>
      <c r="JIG49" s="33"/>
      <c r="JII49" s="13"/>
      <c r="JIJ49" s="20"/>
      <c r="JIK49" s="20"/>
      <c r="JIL49" s="20"/>
      <c r="JIM49" s="23"/>
      <c r="JIN49" s="10"/>
      <c r="JIO49" s="10"/>
      <c r="JIP49" s="10"/>
      <c r="JIR49" s="33"/>
      <c r="JIT49" s="13"/>
      <c r="JIU49" s="20"/>
      <c r="JIV49" s="20"/>
      <c r="JIW49" s="20"/>
      <c r="JIX49" s="23"/>
      <c r="JIY49" s="10"/>
      <c r="JIZ49" s="10"/>
      <c r="JJA49" s="10"/>
      <c r="JJC49" s="33"/>
      <c r="JJE49" s="13"/>
      <c r="JJF49" s="20"/>
      <c r="JJG49" s="20"/>
      <c r="JJH49" s="20"/>
      <c r="JJI49" s="23"/>
      <c r="JJJ49" s="10"/>
      <c r="JJK49" s="10"/>
      <c r="JJL49" s="10"/>
      <c r="JJN49" s="33"/>
      <c r="JJP49" s="13"/>
      <c r="JJQ49" s="20"/>
      <c r="JJR49" s="20"/>
      <c r="JJS49" s="20"/>
      <c r="JJT49" s="23"/>
      <c r="JJU49" s="10"/>
      <c r="JJV49" s="10"/>
      <c r="JJW49" s="10"/>
      <c r="JJY49" s="33"/>
      <c r="JKA49" s="13"/>
      <c r="JKB49" s="20"/>
      <c r="JKC49" s="20"/>
      <c r="JKD49" s="20"/>
      <c r="JKE49" s="23"/>
      <c r="JKF49" s="10"/>
      <c r="JKG49" s="10"/>
      <c r="JKH49" s="10"/>
      <c r="JKJ49" s="33"/>
      <c r="JKL49" s="13"/>
      <c r="JKM49" s="20"/>
      <c r="JKN49" s="20"/>
      <c r="JKO49" s="20"/>
      <c r="JKP49" s="23"/>
      <c r="JKQ49" s="10"/>
      <c r="JKR49" s="10"/>
      <c r="JKS49" s="10"/>
      <c r="JKU49" s="33"/>
      <c r="JKW49" s="13"/>
      <c r="JKX49" s="20"/>
      <c r="JKY49" s="20"/>
      <c r="JKZ49" s="20"/>
      <c r="JLA49" s="23"/>
      <c r="JLB49" s="10"/>
      <c r="JLC49" s="10"/>
      <c r="JLD49" s="10"/>
      <c r="JLF49" s="33"/>
      <c r="JLH49" s="13"/>
      <c r="JLI49" s="20"/>
      <c r="JLJ49" s="20"/>
      <c r="JLK49" s="20"/>
      <c r="JLL49" s="23"/>
      <c r="JLM49" s="10"/>
      <c r="JLN49" s="10"/>
      <c r="JLO49" s="10"/>
      <c r="JLQ49" s="33"/>
      <c r="JLS49" s="13"/>
      <c r="JLT49" s="20"/>
      <c r="JLU49" s="20"/>
      <c r="JLV49" s="20"/>
      <c r="JLW49" s="23"/>
      <c r="JLX49" s="10"/>
      <c r="JLY49" s="10"/>
      <c r="JLZ49" s="10"/>
      <c r="JMB49" s="33"/>
      <c r="JMD49" s="13"/>
      <c r="JME49" s="20"/>
      <c r="JMF49" s="20"/>
      <c r="JMG49" s="20"/>
      <c r="JMH49" s="23"/>
      <c r="JMI49" s="10"/>
      <c r="JMJ49" s="10"/>
      <c r="JMK49" s="10"/>
      <c r="JMM49" s="33"/>
      <c r="JMO49" s="13"/>
      <c r="JMP49" s="20"/>
      <c r="JMQ49" s="20"/>
      <c r="JMR49" s="20"/>
      <c r="JMS49" s="23"/>
      <c r="JMT49" s="10"/>
      <c r="JMU49" s="10"/>
      <c r="JMV49" s="10"/>
      <c r="JMX49" s="33"/>
      <c r="JMZ49" s="13"/>
      <c r="JNA49" s="20"/>
      <c r="JNB49" s="20"/>
      <c r="JNC49" s="20"/>
      <c r="JND49" s="23"/>
      <c r="JNE49" s="10"/>
      <c r="JNF49" s="10"/>
      <c r="JNG49" s="10"/>
      <c r="JNI49" s="33"/>
      <c r="JNK49" s="13"/>
      <c r="JNL49" s="20"/>
      <c r="JNM49" s="20"/>
      <c r="JNN49" s="20"/>
      <c r="JNO49" s="23"/>
      <c r="JNP49" s="10"/>
      <c r="JNQ49" s="10"/>
      <c r="JNR49" s="10"/>
      <c r="JNT49" s="33"/>
      <c r="JNV49" s="13"/>
      <c r="JNW49" s="20"/>
      <c r="JNX49" s="20"/>
      <c r="JNY49" s="20"/>
      <c r="JNZ49" s="23"/>
      <c r="JOA49" s="10"/>
      <c r="JOB49" s="10"/>
      <c r="JOC49" s="10"/>
      <c r="JOE49" s="33"/>
      <c r="JOG49" s="13"/>
      <c r="JOH49" s="20"/>
      <c r="JOI49" s="20"/>
      <c r="JOJ49" s="20"/>
      <c r="JOK49" s="23"/>
      <c r="JOL49" s="10"/>
      <c r="JOM49" s="10"/>
      <c r="JON49" s="10"/>
      <c r="JOP49" s="33"/>
      <c r="JOR49" s="13"/>
      <c r="JOS49" s="20"/>
      <c r="JOT49" s="20"/>
      <c r="JOU49" s="20"/>
      <c r="JOV49" s="23"/>
      <c r="JOW49" s="10"/>
      <c r="JOX49" s="10"/>
      <c r="JOY49" s="10"/>
      <c r="JPA49" s="33"/>
      <c r="JPC49" s="13"/>
      <c r="JPD49" s="20"/>
      <c r="JPE49" s="20"/>
      <c r="JPF49" s="20"/>
      <c r="JPG49" s="23"/>
      <c r="JPH49" s="10"/>
      <c r="JPI49" s="10"/>
      <c r="JPJ49" s="10"/>
      <c r="JPL49" s="33"/>
      <c r="JPN49" s="13"/>
      <c r="JPO49" s="20"/>
      <c r="JPP49" s="20"/>
      <c r="JPQ49" s="20"/>
      <c r="JPR49" s="23"/>
      <c r="JPS49" s="10"/>
      <c r="JPT49" s="10"/>
      <c r="JPU49" s="10"/>
      <c r="JPW49" s="33"/>
      <c r="JPY49" s="13"/>
      <c r="JPZ49" s="20"/>
      <c r="JQA49" s="20"/>
      <c r="JQB49" s="20"/>
      <c r="JQC49" s="23"/>
      <c r="JQD49" s="10"/>
      <c r="JQE49" s="10"/>
      <c r="JQF49" s="10"/>
      <c r="JQH49" s="33"/>
      <c r="JQJ49" s="13"/>
      <c r="JQK49" s="20"/>
      <c r="JQL49" s="20"/>
      <c r="JQM49" s="20"/>
      <c r="JQN49" s="23"/>
      <c r="JQO49" s="10"/>
      <c r="JQP49" s="10"/>
      <c r="JQQ49" s="10"/>
      <c r="JQS49" s="33"/>
      <c r="JQU49" s="13"/>
      <c r="JQV49" s="20"/>
      <c r="JQW49" s="20"/>
      <c r="JQX49" s="20"/>
      <c r="JQY49" s="23"/>
      <c r="JQZ49" s="10"/>
      <c r="JRA49" s="10"/>
      <c r="JRB49" s="10"/>
      <c r="JRD49" s="33"/>
      <c r="JRF49" s="13"/>
      <c r="JRG49" s="20"/>
      <c r="JRH49" s="20"/>
      <c r="JRI49" s="20"/>
      <c r="JRJ49" s="23"/>
      <c r="JRK49" s="10"/>
      <c r="JRL49" s="10"/>
      <c r="JRM49" s="10"/>
      <c r="JRO49" s="33"/>
      <c r="JRQ49" s="13"/>
      <c r="JRR49" s="20"/>
      <c r="JRS49" s="20"/>
      <c r="JRT49" s="20"/>
      <c r="JRU49" s="23"/>
      <c r="JRV49" s="10"/>
      <c r="JRW49" s="10"/>
      <c r="JRX49" s="10"/>
      <c r="JRZ49" s="33"/>
      <c r="JSB49" s="13"/>
      <c r="JSC49" s="20"/>
      <c r="JSD49" s="20"/>
      <c r="JSE49" s="20"/>
      <c r="JSF49" s="23"/>
      <c r="JSG49" s="10"/>
      <c r="JSH49" s="10"/>
      <c r="JSI49" s="10"/>
      <c r="JSK49" s="33"/>
      <c r="JSM49" s="13"/>
      <c r="JSN49" s="20"/>
      <c r="JSO49" s="20"/>
      <c r="JSP49" s="20"/>
      <c r="JSQ49" s="23"/>
      <c r="JSR49" s="10"/>
      <c r="JSS49" s="10"/>
      <c r="JST49" s="10"/>
      <c r="JSV49" s="33"/>
      <c r="JSX49" s="13"/>
      <c r="JSY49" s="20"/>
      <c r="JSZ49" s="20"/>
      <c r="JTA49" s="20"/>
      <c r="JTB49" s="23"/>
      <c r="JTC49" s="10"/>
      <c r="JTD49" s="10"/>
      <c r="JTE49" s="10"/>
      <c r="JTG49" s="33"/>
      <c r="JTI49" s="13"/>
      <c r="JTJ49" s="20"/>
      <c r="JTK49" s="20"/>
      <c r="JTL49" s="20"/>
      <c r="JTM49" s="23"/>
      <c r="JTN49" s="10"/>
      <c r="JTO49" s="10"/>
      <c r="JTP49" s="10"/>
      <c r="JTR49" s="33"/>
      <c r="JTT49" s="13"/>
      <c r="JTU49" s="20"/>
      <c r="JTV49" s="20"/>
      <c r="JTW49" s="20"/>
      <c r="JTX49" s="23"/>
      <c r="JTY49" s="10"/>
      <c r="JTZ49" s="10"/>
      <c r="JUA49" s="10"/>
      <c r="JUC49" s="33"/>
      <c r="JUE49" s="13"/>
      <c r="JUF49" s="20"/>
      <c r="JUG49" s="20"/>
      <c r="JUH49" s="20"/>
      <c r="JUI49" s="23"/>
      <c r="JUJ49" s="10"/>
      <c r="JUK49" s="10"/>
      <c r="JUL49" s="10"/>
      <c r="JUN49" s="33"/>
      <c r="JUP49" s="13"/>
      <c r="JUQ49" s="20"/>
      <c r="JUR49" s="20"/>
      <c r="JUS49" s="20"/>
      <c r="JUT49" s="23"/>
      <c r="JUU49" s="10"/>
      <c r="JUV49" s="10"/>
      <c r="JUW49" s="10"/>
      <c r="JUY49" s="33"/>
      <c r="JVA49" s="13"/>
      <c r="JVB49" s="20"/>
      <c r="JVC49" s="20"/>
      <c r="JVD49" s="20"/>
      <c r="JVE49" s="23"/>
      <c r="JVF49" s="10"/>
      <c r="JVG49" s="10"/>
      <c r="JVH49" s="10"/>
      <c r="JVJ49" s="33"/>
      <c r="JVL49" s="13"/>
      <c r="JVM49" s="20"/>
      <c r="JVN49" s="20"/>
      <c r="JVO49" s="20"/>
      <c r="JVP49" s="23"/>
      <c r="JVQ49" s="10"/>
      <c r="JVR49" s="10"/>
      <c r="JVS49" s="10"/>
      <c r="JVU49" s="33"/>
      <c r="JVW49" s="13"/>
      <c r="JVX49" s="20"/>
      <c r="JVY49" s="20"/>
      <c r="JVZ49" s="20"/>
      <c r="JWA49" s="23"/>
      <c r="JWB49" s="10"/>
      <c r="JWC49" s="10"/>
      <c r="JWD49" s="10"/>
      <c r="JWF49" s="33"/>
      <c r="JWH49" s="13"/>
      <c r="JWI49" s="20"/>
      <c r="JWJ49" s="20"/>
      <c r="JWK49" s="20"/>
      <c r="JWL49" s="23"/>
      <c r="JWM49" s="10"/>
      <c r="JWN49" s="10"/>
      <c r="JWO49" s="10"/>
      <c r="JWQ49" s="33"/>
      <c r="JWS49" s="13"/>
      <c r="JWT49" s="20"/>
      <c r="JWU49" s="20"/>
      <c r="JWV49" s="20"/>
      <c r="JWW49" s="23"/>
      <c r="JWX49" s="10"/>
      <c r="JWY49" s="10"/>
      <c r="JWZ49" s="10"/>
      <c r="JXB49" s="33"/>
      <c r="JXD49" s="13"/>
      <c r="JXE49" s="20"/>
      <c r="JXF49" s="20"/>
      <c r="JXG49" s="20"/>
      <c r="JXH49" s="23"/>
      <c r="JXI49" s="10"/>
      <c r="JXJ49" s="10"/>
      <c r="JXK49" s="10"/>
      <c r="JXM49" s="33"/>
      <c r="JXO49" s="13"/>
      <c r="JXP49" s="20"/>
      <c r="JXQ49" s="20"/>
      <c r="JXR49" s="20"/>
      <c r="JXS49" s="23"/>
      <c r="JXT49" s="10"/>
      <c r="JXU49" s="10"/>
      <c r="JXV49" s="10"/>
      <c r="JXX49" s="33"/>
      <c r="JXZ49" s="13"/>
      <c r="JYA49" s="20"/>
      <c r="JYB49" s="20"/>
      <c r="JYC49" s="20"/>
      <c r="JYD49" s="23"/>
      <c r="JYE49" s="10"/>
      <c r="JYF49" s="10"/>
      <c r="JYG49" s="10"/>
      <c r="JYI49" s="33"/>
      <c r="JYK49" s="13"/>
      <c r="JYL49" s="20"/>
      <c r="JYM49" s="20"/>
      <c r="JYN49" s="20"/>
      <c r="JYO49" s="23"/>
      <c r="JYP49" s="10"/>
      <c r="JYQ49" s="10"/>
      <c r="JYR49" s="10"/>
      <c r="JYT49" s="33"/>
      <c r="JYV49" s="13"/>
      <c r="JYW49" s="20"/>
      <c r="JYX49" s="20"/>
      <c r="JYY49" s="20"/>
      <c r="JYZ49" s="23"/>
      <c r="JZA49" s="10"/>
      <c r="JZB49" s="10"/>
      <c r="JZC49" s="10"/>
      <c r="JZE49" s="33"/>
      <c r="JZG49" s="13"/>
      <c r="JZH49" s="20"/>
      <c r="JZI49" s="20"/>
      <c r="JZJ49" s="20"/>
      <c r="JZK49" s="23"/>
      <c r="JZL49" s="10"/>
      <c r="JZM49" s="10"/>
      <c r="JZN49" s="10"/>
      <c r="JZP49" s="33"/>
      <c r="JZR49" s="13"/>
      <c r="JZS49" s="20"/>
      <c r="JZT49" s="20"/>
      <c r="JZU49" s="20"/>
      <c r="JZV49" s="23"/>
      <c r="JZW49" s="10"/>
      <c r="JZX49" s="10"/>
      <c r="JZY49" s="10"/>
      <c r="KAA49" s="33"/>
      <c r="KAC49" s="13"/>
      <c r="KAD49" s="20"/>
      <c r="KAE49" s="20"/>
      <c r="KAF49" s="20"/>
      <c r="KAG49" s="23"/>
      <c r="KAH49" s="10"/>
      <c r="KAI49" s="10"/>
      <c r="KAJ49" s="10"/>
      <c r="KAL49" s="33"/>
      <c r="KAN49" s="13"/>
      <c r="KAO49" s="20"/>
      <c r="KAP49" s="20"/>
      <c r="KAQ49" s="20"/>
      <c r="KAR49" s="23"/>
      <c r="KAS49" s="10"/>
      <c r="KAT49" s="10"/>
      <c r="KAU49" s="10"/>
      <c r="KAW49" s="33"/>
      <c r="KAY49" s="13"/>
      <c r="KAZ49" s="20"/>
      <c r="KBA49" s="20"/>
      <c r="KBB49" s="20"/>
      <c r="KBC49" s="23"/>
      <c r="KBD49" s="10"/>
      <c r="KBE49" s="10"/>
      <c r="KBF49" s="10"/>
      <c r="KBH49" s="33"/>
      <c r="KBJ49" s="13"/>
      <c r="KBK49" s="20"/>
      <c r="KBL49" s="20"/>
      <c r="KBM49" s="20"/>
      <c r="KBN49" s="23"/>
      <c r="KBO49" s="10"/>
      <c r="KBP49" s="10"/>
      <c r="KBQ49" s="10"/>
      <c r="KBS49" s="33"/>
      <c r="KBU49" s="13"/>
      <c r="KBV49" s="20"/>
      <c r="KBW49" s="20"/>
      <c r="KBX49" s="20"/>
      <c r="KBY49" s="23"/>
      <c r="KBZ49" s="10"/>
      <c r="KCA49" s="10"/>
      <c r="KCB49" s="10"/>
      <c r="KCD49" s="33"/>
      <c r="KCF49" s="13"/>
      <c r="KCG49" s="20"/>
      <c r="KCH49" s="20"/>
      <c r="KCI49" s="20"/>
      <c r="KCJ49" s="23"/>
      <c r="KCK49" s="10"/>
      <c r="KCL49" s="10"/>
      <c r="KCM49" s="10"/>
      <c r="KCO49" s="33"/>
      <c r="KCQ49" s="13"/>
      <c r="KCR49" s="20"/>
      <c r="KCS49" s="20"/>
      <c r="KCT49" s="20"/>
      <c r="KCU49" s="23"/>
      <c r="KCV49" s="10"/>
      <c r="KCW49" s="10"/>
      <c r="KCX49" s="10"/>
      <c r="KCZ49" s="33"/>
      <c r="KDB49" s="13"/>
      <c r="KDC49" s="20"/>
      <c r="KDD49" s="20"/>
      <c r="KDE49" s="20"/>
      <c r="KDF49" s="23"/>
      <c r="KDG49" s="10"/>
      <c r="KDH49" s="10"/>
      <c r="KDI49" s="10"/>
      <c r="KDK49" s="33"/>
      <c r="KDM49" s="13"/>
      <c r="KDN49" s="20"/>
      <c r="KDO49" s="20"/>
      <c r="KDP49" s="20"/>
      <c r="KDQ49" s="23"/>
      <c r="KDR49" s="10"/>
      <c r="KDS49" s="10"/>
      <c r="KDT49" s="10"/>
      <c r="KDV49" s="33"/>
      <c r="KDX49" s="13"/>
      <c r="KDY49" s="20"/>
      <c r="KDZ49" s="20"/>
      <c r="KEA49" s="20"/>
      <c r="KEB49" s="23"/>
      <c r="KEC49" s="10"/>
      <c r="KED49" s="10"/>
      <c r="KEE49" s="10"/>
      <c r="KEG49" s="33"/>
      <c r="KEI49" s="13"/>
      <c r="KEJ49" s="20"/>
      <c r="KEK49" s="20"/>
      <c r="KEL49" s="20"/>
      <c r="KEM49" s="23"/>
      <c r="KEN49" s="10"/>
      <c r="KEO49" s="10"/>
      <c r="KEP49" s="10"/>
      <c r="KER49" s="33"/>
      <c r="KET49" s="13"/>
      <c r="KEU49" s="20"/>
      <c r="KEV49" s="20"/>
      <c r="KEW49" s="20"/>
      <c r="KEX49" s="23"/>
      <c r="KEY49" s="10"/>
      <c r="KEZ49" s="10"/>
      <c r="KFA49" s="10"/>
      <c r="KFC49" s="33"/>
      <c r="KFE49" s="13"/>
      <c r="KFF49" s="20"/>
      <c r="KFG49" s="20"/>
      <c r="KFH49" s="20"/>
      <c r="KFI49" s="23"/>
      <c r="KFJ49" s="10"/>
      <c r="KFK49" s="10"/>
      <c r="KFL49" s="10"/>
      <c r="KFN49" s="33"/>
      <c r="KFP49" s="13"/>
      <c r="KFQ49" s="20"/>
      <c r="KFR49" s="20"/>
      <c r="KFS49" s="20"/>
      <c r="KFT49" s="23"/>
      <c r="KFU49" s="10"/>
      <c r="KFV49" s="10"/>
      <c r="KFW49" s="10"/>
      <c r="KFY49" s="33"/>
      <c r="KGA49" s="13"/>
      <c r="KGB49" s="20"/>
      <c r="KGC49" s="20"/>
      <c r="KGD49" s="20"/>
      <c r="KGE49" s="23"/>
      <c r="KGF49" s="10"/>
      <c r="KGG49" s="10"/>
      <c r="KGH49" s="10"/>
      <c r="KGJ49" s="33"/>
      <c r="KGL49" s="13"/>
      <c r="KGM49" s="20"/>
      <c r="KGN49" s="20"/>
      <c r="KGO49" s="20"/>
      <c r="KGP49" s="23"/>
      <c r="KGQ49" s="10"/>
      <c r="KGR49" s="10"/>
      <c r="KGS49" s="10"/>
      <c r="KGU49" s="33"/>
      <c r="KGW49" s="13"/>
      <c r="KGX49" s="20"/>
      <c r="KGY49" s="20"/>
      <c r="KGZ49" s="20"/>
      <c r="KHA49" s="23"/>
      <c r="KHB49" s="10"/>
      <c r="KHC49" s="10"/>
      <c r="KHD49" s="10"/>
      <c r="KHF49" s="33"/>
      <c r="KHH49" s="13"/>
      <c r="KHI49" s="20"/>
      <c r="KHJ49" s="20"/>
      <c r="KHK49" s="20"/>
      <c r="KHL49" s="23"/>
      <c r="KHM49" s="10"/>
      <c r="KHN49" s="10"/>
      <c r="KHO49" s="10"/>
      <c r="KHQ49" s="33"/>
      <c r="KHS49" s="13"/>
      <c r="KHT49" s="20"/>
      <c r="KHU49" s="20"/>
      <c r="KHV49" s="20"/>
      <c r="KHW49" s="23"/>
      <c r="KHX49" s="10"/>
      <c r="KHY49" s="10"/>
      <c r="KHZ49" s="10"/>
      <c r="KIB49" s="33"/>
      <c r="KID49" s="13"/>
      <c r="KIE49" s="20"/>
      <c r="KIF49" s="20"/>
      <c r="KIG49" s="20"/>
      <c r="KIH49" s="23"/>
      <c r="KII49" s="10"/>
      <c r="KIJ49" s="10"/>
      <c r="KIK49" s="10"/>
      <c r="KIM49" s="33"/>
      <c r="KIO49" s="13"/>
      <c r="KIP49" s="20"/>
      <c r="KIQ49" s="20"/>
      <c r="KIR49" s="20"/>
      <c r="KIS49" s="23"/>
      <c r="KIT49" s="10"/>
      <c r="KIU49" s="10"/>
      <c r="KIV49" s="10"/>
      <c r="KIX49" s="33"/>
      <c r="KIZ49" s="13"/>
      <c r="KJA49" s="20"/>
      <c r="KJB49" s="20"/>
      <c r="KJC49" s="20"/>
      <c r="KJD49" s="23"/>
      <c r="KJE49" s="10"/>
      <c r="KJF49" s="10"/>
      <c r="KJG49" s="10"/>
      <c r="KJI49" s="33"/>
      <c r="KJK49" s="13"/>
      <c r="KJL49" s="20"/>
      <c r="KJM49" s="20"/>
      <c r="KJN49" s="20"/>
      <c r="KJO49" s="23"/>
      <c r="KJP49" s="10"/>
      <c r="KJQ49" s="10"/>
      <c r="KJR49" s="10"/>
      <c r="KJT49" s="33"/>
      <c r="KJV49" s="13"/>
      <c r="KJW49" s="20"/>
      <c r="KJX49" s="20"/>
      <c r="KJY49" s="20"/>
      <c r="KJZ49" s="23"/>
      <c r="KKA49" s="10"/>
      <c r="KKB49" s="10"/>
      <c r="KKC49" s="10"/>
      <c r="KKE49" s="33"/>
      <c r="KKG49" s="13"/>
      <c r="KKH49" s="20"/>
      <c r="KKI49" s="20"/>
      <c r="KKJ49" s="20"/>
      <c r="KKK49" s="23"/>
      <c r="KKL49" s="10"/>
      <c r="KKM49" s="10"/>
      <c r="KKN49" s="10"/>
      <c r="KKP49" s="33"/>
      <c r="KKR49" s="13"/>
      <c r="KKS49" s="20"/>
      <c r="KKT49" s="20"/>
      <c r="KKU49" s="20"/>
      <c r="KKV49" s="23"/>
      <c r="KKW49" s="10"/>
      <c r="KKX49" s="10"/>
      <c r="KKY49" s="10"/>
      <c r="KLA49" s="33"/>
      <c r="KLC49" s="13"/>
      <c r="KLD49" s="20"/>
      <c r="KLE49" s="20"/>
      <c r="KLF49" s="20"/>
      <c r="KLG49" s="23"/>
      <c r="KLH49" s="10"/>
      <c r="KLI49" s="10"/>
      <c r="KLJ49" s="10"/>
      <c r="KLL49" s="33"/>
      <c r="KLN49" s="13"/>
      <c r="KLO49" s="20"/>
      <c r="KLP49" s="20"/>
      <c r="KLQ49" s="20"/>
      <c r="KLR49" s="23"/>
      <c r="KLS49" s="10"/>
      <c r="KLT49" s="10"/>
      <c r="KLU49" s="10"/>
      <c r="KLW49" s="33"/>
      <c r="KLY49" s="13"/>
      <c r="KLZ49" s="20"/>
      <c r="KMA49" s="20"/>
      <c r="KMB49" s="20"/>
      <c r="KMC49" s="23"/>
      <c r="KMD49" s="10"/>
      <c r="KME49" s="10"/>
      <c r="KMF49" s="10"/>
      <c r="KMH49" s="33"/>
      <c r="KMJ49" s="13"/>
      <c r="KMK49" s="20"/>
      <c r="KML49" s="20"/>
      <c r="KMM49" s="20"/>
      <c r="KMN49" s="23"/>
      <c r="KMO49" s="10"/>
      <c r="KMP49" s="10"/>
      <c r="KMQ49" s="10"/>
      <c r="KMS49" s="33"/>
      <c r="KMU49" s="13"/>
      <c r="KMV49" s="20"/>
      <c r="KMW49" s="20"/>
      <c r="KMX49" s="20"/>
      <c r="KMY49" s="23"/>
      <c r="KMZ49" s="10"/>
      <c r="KNA49" s="10"/>
      <c r="KNB49" s="10"/>
      <c r="KND49" s="33"/>
      <c r="KNF49" s="13"/>
      <c r="KNG49" s="20"/>
      <c r="KNH49" s="20"/>
      <c r="KNI49" s="20"/>
      <c r="KNJ49" s="23"/>
      <c r="KNK49" s="10"/>
      <c r="KNL49" s="10"/>
      <c r="KNM49" s="10"/>
      <c r="KNO49" s="33"/>
      <c r="KNQ49" s="13"/>
      <c r="KNR49" s="20"/>
      <c r="KNS49" s="20"/>
      <c r="KNT49" s="20"/>
      <c r="KNU49" s="23"/>
      <c r="KNV49" s="10"/>
      <c r="KNW49" s="10"/>
      <c r="KNX49" s="10"/>
      <c r="KNZ49" s="33"/>
      <c r="KOB49" s="13"/>
      <c r="KOC49" s="20"/>
      <c r="KOD49" s="20"/>
      <c r="KOE49" s="20"/>
      <c r="KOF49" s="23"/>
      <c r="KOG49" s="10"/>
      <c r="KOH49" s="10"/>
      <c r="KOI49" s="10"/>
      <c r="KOK49" s="33"/>
      <c r="KOM49" s="13"/>
      <c r="KON49" s="20"/>
      <c r="KOO49" s="20"/>
      <c r="KOP49" s="20"/>
      <c r="KOQ49" s="23"/>
      <c r="KOR49" s="10"/>
      <c r="KOS49" s="10"/>
      <c r="KOT49" s="10"/>
      <c r="KOV49" s="33"/>
      <c r="KOX49" s="13"/>
      <c r="KOY49" s="20"/>
      <c r="KOZ49" s="20"/>
      <c r="KPA49" s="20"/>
      <c r="KPB49" s="23"/>
      <c r="KPC49" s="10"/>
      <c r="KPD49" s="10"/>
      <c r="KPE49" s="10"/>
      <c r="KPG49" s="33"/>
      <c r="KPI49" s="13"/>
      <c r="KPJ49" s="20"/>
      <c r="KPK49" s="20"/>
      <c r="KPL49" s="20"/>
      <c r="KPM49" s="23"/>
      <c r="KPN49" s="10"/>
      <c r="KPO49" s="10"/>
      <c r="KPP49" s="10"/>
      <c r="KPR49" s="33"/>
      <c r="KPT49" s="13"/>
      <c r="KPU49" s="20"/>
      <c r="KPV49" s="20"/>
      <c r="KPW49" s="20"/>
      <c r="KPX49" s="23"/>
      <c r="KPY49" s="10"/>
      <c r="KPZ49" s="10"/>
      <c r="KQA49" s="10"/>
      <c r="KQC49" s="33"/>
      <c r="KQE49" s="13"/>
      <c r="KQF49" s="20"/>
      <c r="KQG49" s="20"/>
      <c r="KQH49" s="20"/>
      <c r="KQI49" s="23"/>
      <c r="KQJ49" s="10"/>
      <c r="KQK49" s="10"/>
      <c r="KQL49" s="10"/>
      <c r="KQN49" s="33"/>
      <c r="KQP49" s="13"/>
      <c r="KQQ49" s="20"/>
      <c r="KQR49" s="20"/>
      <c r="KQS49" s="20"/>
      <c r="KQT49" s="23"/>
      <c r="KQU49" s="10"/>
      <c r="KQV49" s="10"/>
      <c r="KQW49" s="10"/>
      <c r="KQY49" s="33"/>
      <c r="KRA49" s="13"/>
      <c r="KRB49" s="20"/>
      <c r="KRC49" s="20"/>
      <c r="KRD49" s="20"/>
      <c r="KRE49" s="23"/>
      <c r="KRF49" s="10"/>
      <c r="KRG49" s="10"/>
      <c r="KRH49" s="10"/>
      <c r="KRJ49" s="33"/>
      <c r="KRL49" s="13"/>
      <c r="KRM49" s="20"/>
      <c r="KRN49" s="20"/>
      <c r="KRO49" s="20"/>
      <c r="KRP49" s="23"/>
      <c r="KRQ49" s="10"/>
      <c r="KRR49" s="10"/>
      <c r="KRS49" s="10"/>
      <c r="KRU49" s="33"/>
      <c r="KRW49" s="13"/>
      <c r="KRX49" s="20"/>
      <c r="KRY49" s="20"/>
      <c r="KRZ49" s="20"/>
      <c r="KSA49" s="23"/>
      <c r="KSB49" s="10"/>
      <c r="KSC49" s="10"/>
      <c r="KSD49" s="10"/>
      <c r="KSF49" s="33"/>
      <c r="KSH49" s="13"/>
      <c r="KSI49" s="20"/>
      <c r="KSJ49" s="20"/>
      <c r="KSK49" s="20"/>
      <c r="KSL49" s="23"/>
      <c r="KSM49" s="10"/>
      <c r="KSN49" s="10"/>
      <c r="KSO49" s="10"/>
      <c r="KSQ49" s="33"/>
      <c r="KSS49" s="13"/>
      <c r="KST49" s="20"/>
      <c r="KSU49" s="20"/>
      <c r="KSV49" s="20"/>
      <c r="KSW49" s="23"/>
      <c r="KSX49" s="10"/>
      <c r="KSY49" s="10"/>
      <c r="KSZ49" s="10"/>
      <c r="KTB49" s="33"/>
      <c r="KTD49" s="13"/>
      <c r="KTE49" s="20"/>
      <c r="KTF49" s="20"/>
      <c r="KTG49" s="20"/>
      <c r="KTH49" s="23"/>
      <c r="KTI49" s="10"/>
      <c r="KTJ49" s="10"/>
      <c r="KTK49" s="10"/>
      <c r="KTM49" s="33"/>
      <c r="KTO49" s="13"/>
      <c r="KTP49" s="20"/>
      <c r="KTQ49" s="20"/>
      <c r="KTR49" s="20"/>
      <c r="KTS49" s="23"/>
      <c r="KTT49" s="10"/>
      <c r="KTU49" s="10"/>
      <c r="KTV49" s="10"/>
      <c r="KTX49" s="33"/>
      <c r="KTZ49" s="13"/>
      <c r="KUA49" s="20"/>
      <c r="KUB49" s="20"/>
      <c r="KUC49" s="20"/>
      <c r="KUD49" s="23"/>
      <c r="KUE49" s="10"/>
      <c r="KUF49" s="10"/>
      <c r="KUG49" s="10"/>
      <c r="KUI49" s="33"/>
      <c r="KUK49" s="13"/>
      <c r="KUL49" s="20"/>
      <c r="KUM49" s="20"/>
      <c r="KUN49" s="20"/>
      <c r="KUO49" s="23"/>
      <c r="KUP49" s="10"/>
      <c r="KUQ49" s="10"/>
      <c r="KUR49" s="10"/>
      <c r="KUT49" s="33"/>
      <c r="KUV49" s="13"/>
      <c r="KUW49" s="20"/>
      <c r="KUX49" s="20"/>
      <c r="KUY49" s="20"/>
      <c r="KUZ49" s="23"/>
      <c r="KVA49" s="10"/>
      <c r="KVB49" s="10"/>
      <c r="KVC49" s="10"/>
      <c r="KVE49" s="33"/>
      <c r="KVG49" s="13"/>
      <c r="KVH49" s="20"/>
      <c r="KVI49" s="20"/>
      <c r="KVJ49" s="20"/>
      <c r="KVK49" s="23"/>
      <c r="KVL49" s="10"/>
      <c r="KVM49" s="10"/>
      <c r="KVN49" s="10"/>
      <c r="KVP49" s="33"/>
      <c r="KVR49" s="13"/>
      <c r="KVS49" s="20"/>
      <c r="KVT49" s="20"/>
      <c r="KVU49" s="20"/>
      <c r="KVV49" s="23"/>
      <c r="KVW49" s="10"/>
      <c r="KVX49" s="10"/>
      <c r="KVY49" s="10"/>
      <c r="KWA49" s="33"/>
      <c r="KWC49" s="13"/>
      <c r="KWD49" s="20"/>
      <c r="KWE49" s="20"/>
      <c r="KWF49" s="20"/>
      <c r="KWG49" s="23"/>
      <c r="KWH49" s="10"/>
      <c r="KWI49" s="10"/>
      <c r="KWJ49" s="10"/>
      <c r="KWL49" s="33"/>
      <c r="KWN49" s="13"/>
      <c r="KWO49" s="20"/>
      <c r="KWP49" s="20"/>
      <c r="KWQ49" s="20"/>
      <c r="KWR49" s="23"/>
      <c r="KWS49" s="10"/>
      <c r="KWT49" s="10"/>
      <c r="KWU49" s="10"/>
      <c r="KWW49" s="33"/>
      <c r="KWY49" s="13"/>
      <c r="KWZ49" s="20"/>
      <c r="KXA49" s="20"/>
      <c r="KXB49" s="20"/>
      <c r="KXC49" s="23"/>
      <c r="KXD49" s="10"/>
      <c r="KXE49" s="10"/>
      <c r="KXF49" s="10"/>
      <c r="KXH49" s="33"/>
      <c r="KXJ49" s="13"/>
      <c r="KXK49" s="20"/>
      <c r="KXL49" s="20"/>
      <c r="KXM49" s="20"/>
      <c r="KXN49" s="23"/>
      <c r="KXO49" s="10"/>
      <c r="KXP49" s="10"/>
      <c r="KXQ49" s="10"/>
      <c r="KXS49" s="33"/>
      <c r="KXU49" s="13"/>
      <c r="KXV49" s="20"/>
      <c r="KXW49" s="20"/>
      <c r="KXX49" s="20"/>
      <c r="KXY49" s="23"/>
      <c r="KXZ49" s="10"/>
      <c r="KYA49" s="10"/>
      <c r="KYB49" s="10"/>
      <c r="KYD49" s="33"/>
      <c r="KYF49" s="13"/>
      <c r="KYG49" s="20"/>
      <c r="KYH49" s="20"/>
      <c r="KYI49" s="20"/>
      <c r="KYJ49" s="23"/>
      <c r="KYK49" s="10"/>
      <c r="KYL49" s="10"/>
      <c r="KYM49" s="10"/>
      <c r="KYO49" s="33"/>
      <c r="KYQ49" s="13"/>
      <c r="KYR49" s="20"/>
      <c r="KYS49" s="20"/>
      <c r="KYT49" s="20"/>
      <c r="KYU49" s="23"/>
      <c r="KYV49" s="10"/>
      <c r="KYW49" s="10"/>
      <c r="KYX49" s="10"/>
      <c r="KYZ49" s="33"/>
      <c r="KZB49" s="13"/>
      <c r="KZC49" s="20"/>
      <c r="KZD49" s="20"/>
      <c r="KZE49" s="20"/>
      <c r="KZF49" s="23"/>
      <c r="KZG49" s="10"/>
      <c r="KZH49" s="10"/>
      <c r="KZI49" s="10"/>
      <c r="KZK49" s="33"/>
      <c r="KZM49" s="13"/>
      <c r="KZN49" s="20"/>
      <c r="KZO49" s="20"/>
      <c r="KZP49" s="20"/>
      <c r="KZQ49" s="23"/>
      <c r="KZR49" s="10"/>
      <c r="KZS49" s="10"/>
      <c r="KZT49" s="10"/>
      <c r="KZV49" s="33"/>
      <c r="KZX49" s="13"/>
      <c r="KZY49" s="20"/>
      <c r="KZZ49" s="20"/>
      <c r="LAA49" s="20"/>
      <c r="LAB49" s="23"/>
      <c r="LAC49" s="10"/>
      <c r="LAD49" s="10"/>
      <c r="LAE49" s="10"/>
      <c r="LAG49" s="33"/>
      <c r="LAI49" s="13"/>
      <c r="LAJ49" s="20"/>
      <c r="LAK49" s="20"/>
      <c r="LAL49" s="20"/>
      <c r="LAM49" s="23"/>
      <c r="LAN49" s="10"/>
      <c r="LAO49" s="10"/>
      <c r="LAP49" s="10"/>
      <c r="LAR49" s="33"/>
      <c r="LAT49" s="13"/>
      <c r="LAU49" s="20"/>
      <c r="LAV49" s="20"/>
      <c r="LAW49" s="20"/>
      <c r="LAX49" s="23"/>
      <c r="LAY49" s="10"/>
      <c r="LAZ49" s="10"/>
      <c r="LBA49" s="10"/>
      <c r="LBC49" s="33"/>
      <c r="LBE49" s="13"/>
      <c r="LBF49" s="20"/>
      <c r="LBG49" s="20"/>
      <c r="LBH49" s="20"/>
      <c r="LBI49" s="23"/>
      <c r="LBJ49" s="10"/>
      <c r="LBK49" s="10"/>
      <c r="LBL49" s="10"/>
      <c r="LBN49" s="33"/>
      <c r="LBP49" s="13"/>
      <c r="LBQ49" s="20"/>
      <c r="LBR49" s="20"/>
      <c r="LBS49" s="20"/>
      <c r="LBT49" s="23"/>
      <c r="LBU49" s="10"/>
      <c r="LBV49" s="10"/>
      <c r="LBW49" s="10"/>
      <c r="LBY49" s="33"/>
      <c r="LCA49" s="13"/>
      <c r="LCB49" s="20"/>
      <c r="LCC49" s="20"/>
      <c r="LCD49" s="20"/>
      <c r="LCE49" s="23"/>
      <c r="LCF49" s="10"/>
      <c r="LCG49" s="10"/>
      <c r="LCH49" s="10"/>
      <c r="LCJ49" s="33"/>
      <c r="LCL49" s="13"/>
      <c r="LCM49" s="20"/>
      <c r="LCN49" s="20"/>
      <c r="LCO49" s="20"/>
      <c r="LCP49" s="23"/>
      <c r="LCQ49" s="10"/>
      <c r="LCR49" s="10"/>
      <c r="LCS49" s="10"/>
      <c r="LCU49" s="33"/>
      <c r="LCW49" s="13"/>
      <c r="LCX49" s="20"/>
      <c r="LCY49" s="20"/>
      <c r="LCZ49" s="20"/>
      <c r="LDA49" s="23"/>
      <c r="LDB49" s="10"/>
      <c r="LDC49" s="10"/>
      <c r="LDD49" s="10"/>
      <c r="LDF49" s="33"/>
      <c r="LDH49" s="13"/>
      <c r="LDI49" s="20"/>
      <c r="LDJ49" s="20"/>
      <c r="LDK49" s="20"/>
      <c r="LDL49" s="23"/>
      <c r="LDM49" s="10"/>
      <c r="LDN49" s="10"/>
      <c r="LDO49" s="10"/>
      <c r="LDQ49" s="33"/>
      <c r="LDS49" s="13"/>
      <c r="LDT49" s="20"/>
      <c r="LDU49" s="20"/>
      <c r="LDV49" s="20"/>
      <c r="LDW49" s="23"/>
      <c r="LDX49" s="10"/>
      <c r="LDY49" s="10"/>
      <c r="LDZ49" s="10"/>
      <c r="LEB49" s="33"/>
      <c r="LED49" s="13"/>
      <c r="LEE49" s="20"/>
      <c r="LEF49" s="20"/>
      <c r="LEG49" s="20"/>
      <c r="LEH49" s="23"/>
      <c r="LEI49" s="10"/>
      <c r="LEJ49" s="10"/>
      <c r="LEK49" s="10"/>
      <c r="LEM49" s="33"/>
      <c r="LEO49" s="13"/>
      <c r="LEP49" s="20"/>
      <c r="LEQ49" s="20"/>
      <c r="LER49" s="20"/>
      <c r="LES49" s="23"/>
      <c r="LET49" s="10"/>
      <c r="LEU49" s="10"/>
      <c r="LEV49" s="10"/>
      <c r="LEX49" s="33"/>
      <c r="LEZ49" s="13"/>
      <c r="LFA49" s="20"/>
      <c r="LFB49" s="20"/>
      <c r="LFC49" s="20"/>
      <c r="LFD49" s="23"/>
      <c r="LFE49" s="10"/>
      <c r="LFF49" s="10"/>
      <c r="LFG49" s="10"/>
      <c r="LFI49" s="33"/>
      <c r="LFK49" s="13"/>
      <c r="LFL49" s="20"/>
      <c r="LFM49" s="20"/>
      <c r="LFN49" s="20"/>
      <c r="LFO49" s="23"/>
      <c r="LFP49" s="10"/>
      <c r="LFQ49" s="10"/>
      <c r="LFR49" s="10"/>
      <c r="LFT49" s="33"/>
      <c r="LFV49" s="13"/>
      <c r="LFW49" s="20"/>
      <c r="LFX49" s="20"/>
      <c r="LFY49" s="20"/>
      <c r="LFZ49" s="23"/>
      <c r="LGA49" s="10"/>
      <c r="LGB49" s="10"/>
      <c r="LGC49" s="10"/>
      <c r="LGE49" s="33"/>
      <c r="LGG49" s="13"/>
      <c r="LGH49" s="20"/>
      <c r="LGI49" s="20"/>
      <c r="LGJ49" s="20"/>
      <c r="LGK49" s="23"/>
      <c r="LGL49" s="10"/>
      <c r="LGM49" s="10"/>
      <c r="LGN49" s="10"/>
      <c r="LGP49" s="33"/>
      <c r="LGR49" s="13"/>
      <c r="LGS49" s="20"/>
      <c r="LGT49" s="20"/>
      <c r="LGU49" s="20"/>
      <c r="LGV49" s="23"/>
      <c r="LGW49" s="10"/>
      <c r="LGX49" s="10"/>
      <c r="LGY49" s="10"/>
      <c r="LHA49" s="33"/>
      <c r="LHC49" s="13"/>
      <c r="LHD49" s="20"/>
      <c r="LHE49" s="20"/>
      <c r="LHF49" s="20"/>
      <c r="LHG49" s="23"/>
      <c r="LHH49" s="10"/>
      <c r="LHI49" s="10"/>
      <c r="LHJ49" s="10"/>
      <c r="LHL49" s="33"/>
      <c r="LHN49" s="13"/>
      <c r="LHO49" s="20"/>
      <c r="LHP49" s="20"/>
      <c r="LHQ49" s="20"/>
      <c r="LHR49" s="23"/>
      <c r="LHS49" s="10"/>
      <c r="LHT49" s="10"/>
      <c r="LHU49" s="10"/>
      <c r="LHW49" s="33"/>
      <c r="LHY49" s="13"/>
      <c r="LHZ49" s="20"/>
      <c r="LIA49" s="20"/>
      <c r="LIB49" s="20"/>
      <c r="LIC49" s="23"/>
      <c r="LID49" s="10"/>
      <c r="LIE49" s="10"/>
      <c r="LIF49" s="10"/>
      <c r="LIH49" s="33"/>
      <c r="LIJ49" s="13"/>
      <c r="LIK49" s="20"/>
      <c r="LIL49" s="20"/>
      <c r="LIM49" s="20"/>
      <c r="LIN49" s="23"/>
      <c r="LIO49" s="10"/>
      <c r="LIP49" s="10"/>
      <c r="LIQ49" s="10"/>
      <c r="LIS49" s="33"/>
      <c r="LIU49" s="13"/>
      <c r="LIV49" s="20"/>
      <c r="LIW49" s="20"/>
      <c r="LIX49" s="20"/>
      <c r="LIY49" s="23"/>
      <c r="LIZ49" s="10"/>
      <c r="LJA49" s="10"/>
      <c r="LJB49" s="10"/>
      <c r="LJD49" s="33"/>
      <c r="LJF49" s="13"/>
      <c r="LJG49" s="20"/>
      <c r="LJH49" s="20"/>
      <c r="LJI49" s="20"/>
      <c r="LJJ49" s="23"/>
      <c r="LJK49" s="10"/>
      <c r="LJL49" s="10"/>
      <c r="LJM49" s="10"/>
      <c r="LJO49" s="33"/>
      <c r="LJQ49" s="13"/>
      <c r="LJR49" s="20"/>
      <c r="LJS49" s="20"/>
      <c r="LJT49" s="20"/>
      <c r="LJU49" s="23"/>
      <c r="LJV49" s="10"/>
      <c r="LJW49" s="10"/>
      <c r="LJX49" s="10"/>
      <c r="LJZ49" s="33"/>
      <c r="LKB49" s="13"/>
      <c r="LKC49" s="20"/>
      <c r="LKD49" s="20"/>
      <c r="LKE49" s="20"/>
      <c r="LKF49" s="23"/>
      <c r="LKG49" s="10"/>
      <c r="LKH49" s="10"/>
      <c r="LKI49" s="10"/>
      <c r="LKK49" s="33"/>
      <c r="LKM49" s="13"/>
      <c r="LKN49" s="20"/>
      <c r="LKO49" s="20"/>
      <c r="LKP49" s="20"/>
      <c r="LKQ49" s="23"/>
      <c r="LKR49" s="10"/>
      <c r="LKS49" s="10"/>
      <c r="LKT49" s="10"/>
      <c r="LKV49" s="33"/>
      <c r="LKX49" s="13"/>
      <c r="LKY49" s="20"/>
      <c r="LKZ49" s="20"/>
      <c r="LLA49" s="20"/>
      <c r="LLB49" s="23"/>
      <c r="LLC49" s="10"/>
      <c r="LLD49" s="10"/>
      <c r="LLE49" s="10"/>
      <c r="LLG49" s="33"/>
      <c r="LLI49" s="13"/>
      <c r="LLJ49" s="20"/>
      <c r="LLK49" s="20"/>
      <c r="LLL49" s="20"/>
      <c r="LLM49" s="23"/>
      <c r="LLN49" s="10"/>
      <c r="LLO49" s="10"/>
      <c r="LLP49" s="10"/>
      <c r="LLR49" s="33"/>
      <c r="LLT49" s="13"/>
      <c r="LLU49" s="20"/>
      <c r="LLV49" s="20"/>
      <c r="LLW49" s="20"/>
      <c r="LLX49" s="23"/>
      <c r="LLY49" s="10"/>
      <c r="LLZ49" s="10"/>
      <c r="LMA49" s="10"/>
      <c r="LMC49" s="33"/>
      <c r="LME49" s="13"/>
      <c r="LMF49" s="20"/>
      <c r="LMG49" s="20"/>
      <c r="LMH49" s="20"/>
      <c r="LMI49" s="23"/>
      <c r="LMJ49" s="10"/>
      <c r="LMK49" s="10"/>
      <c r="LML49" s="10"/>
      <c r="LMN49" s="33"/>
      <c r="LMP49" s="13"/>
      <c r="LMQ49" s="20"/>
      <c r="LMR49" s="20"/>
      <c r="LMS49" s="20"/>
      <c r="LMT49" s="23"/>
      <c r="LMU49" s="10"/>
      <c r="LMV49" s="10"/>
      <c r="LMW49" s="10"/>
      <c r="LMY49" s="33"/>
      <c r="LNA49" s="13"/>
      <c r="LNB49" s="20"/>
      <c r="LNC49" s="20"/>
      <c r="LND49" s="20"/>
      <c r="LNE49" s="23"/>
      <c r="LNF49" s="10"/>
      <c r="LNG49" s="10"/>
      <c r="LNH49" s="10"/>
      <c r="LNJ49" s="33"/>
      <c r="LNL49" s="13"/>
      <c r="LNM49" s="20"/>
      <c r="LNN49" s="20"/>
      <c r="LNO49" s="20"/>
      <c r="LNP49" s="23"/>
      <c r="LNQ49" s="10"/>
      <c r="LNR49" s="10"/>
      <c r="LNS49" s="10"/>
      <c r="LNU49" s="33"/>
      <c r="LNW49" s="13"/>
      <c r="LNX49" s="20"/>
      <c r="LNY49" s="20"/>
      <c r="LNZ49" s="20"/>
      <c r="LOA49" s="23"/>
      <c r="LOB49" s="10"/>
      <c r="LOC49" s="10"/>
      <c r="LOD49" s="10"/>
      <c r="LOF49" s="33"/>
      <c r="LOH49" s="13"/>
      <c r="LOI49" s="20"/>
      <c r="LOJ49" s="20"/>
      <c r="LOK49" s="20"/>
      <c r="LOL49" s="23"/>
      <c r="LOM49" s="10"/>
      <c r="LON49" s="10"/>
      <c r="LOO49" s="10"/>
      <c r="LOQ49" s="33"/>
      <c r="LOS49" s="13"/>
      <c r="LOT49" s="20"/>
      <c r="LOU49" s="20"/>
      <c r="LOV49" s="20"/>
      <c r="LOW49" s="23"/>
      <c r="LOX49" s="10"/>
      <c r="LOY49" s="10"/>
      <c r="LOZ49" s="10"/>
      <c r="LPB49" s="33"/>
      <c r="LPD49" s="13"/>
      <c r="LPE49" s="20"/>
      <c r="LPF49" s="20"/>
      <c r="LPG49" s="20"/>
      <c r="LPH49" s="23"/>
      <c r="LPI49" s="10"/>
      <c r="LPJ49" s="10"/>
      <c r="LPK49" s="10"/>
      <c r="LPM49" s="33"/>
      <c r="LPO49" s="13"/>
      <c r="LPP49" s="20"/>
      <c r="LPQ49" s="20"/>
      <c r="LPR49" s="20"/>
      <c r="LPS49" s="23"/>
      <c r="LPT49" s="10"/>
      <c r="LPU49" s="10"/>
      <c r="LPV49" s="10"/>
      <c r="LPX49" s="33"/>
      <c r="LPZ49" s="13"/>
      <c r="LQA49" s="20"/>
      <c r="LQB49" s="20"/>
      <c r="LQC49" s="20"/>
      <c r="LQD49" s="23"/>
      <c r="LQE49" s="10"/>
      <c r="LQF49" s="10"/>
      <c r="LQG49" s="10"/>
      <c r="LQI49" s="33"/>
      <c r="LQK49" s="13"/>
      <c r="LQL49" s="20"/>
      <c r="LQM49" s="20"/>
      <c r="LQN49" s="20"/>
      <c r="LQO49" s="23"/>
      <c r="LQP49" s="10"/>
      <c r="LQQ49" s="10"/>
      <c r="LQR49" s="10"/>
      <c r="LQT49" s="33"/>
      <c r="LQV49" s="13"/>
      <c r="LQW49" s="20"/>
      <c r="LQX49" s="20"/>
      <c r="LQY49" s="20"/>
      <c r="LQZ49" s="23"/>
      <c r="LRA49" s="10"/>
      <c r="LRB49" s="10"/>
      <c r="LRC49" s="10"/>
      <c r="LRE49" s="33"/>
      <c r="LRG49" s="13"/>
      <c r="LRH49" s="20"/>
      <c r="LRI49" s="20"/>
      <c r="LRJ49" s="20"/>
      <c r="LRK49" s="23"/>
      <c r="LRL49" s="10"/>
      <c r="LRM49" s="10"/>
      <c r="LRN49" s="10"/>
      <c r="LRP49" s="33"/>
      <c r="LRR49" s="13"/>
      <c r="LRS49" s="20"/>
      <c r="LRT49" s="20"/>
      <c r="LRU49" s="20"/>
      <c r="LRV49" s="23"/>
      <c r="LRW49" s="10"/>
      <c r="LRX49" s="10"/>
      <c r="LRY49" s="10"/>
      <c r="LSA49" s="33"/>
      <c r="LSC49" s="13"/>
      <c r="LSD49" s="20"/>
      <c r="LSE49" s="20"/>
      <c r="LSF49" s="20"/>
      <c r="LSG49" s="23"/>
      <c r="LSH49" s="10"/>
      <c r="LSI49" s="10"/>
      <c r="LSJ49" s="10"/>
      <c r="LSL49" s="33"/>
      <c r="LSN49" s="13"/>
      <c r="LSO49" s="20"/>
      <c r="LSP49" s="20"/>
      <c r="LSQ49" s="20"/>
      <c r="LSR49" s="23"/>
      <c r="LSS49" s="10"/>
      <c r="LST49" s="10"/>
      <c r="LSU49" s="10"/>
      <c r="LSW49" s="33"/>
      <c r="LSY49" s="13"/>
      <c r="LSZ49" s="20"/>
      <c r="LTA49" s="20"/>
      <c r="LTB49" s="20"/>
      <c r="LTC49" s="23"/>
      <c r="LTD49" s="10"/>
      <c r="LTE49" s="10"/>
      <c r="LTF49" s="10"/>
      <c r="LTH49" s="33"/>
      <c r="LTJ49" s="13"/>
      <c r="LTK49" s="20"/>
      <c r="LTL49" s="20"/>
      <c r="LTM49" s="20"/>
      <c r="LTN49" s="23"/>
      <c r="LTO49" s="10"/>
      <c r="LTP49" s="10"/>
      <c r="LTQ49" s="10"/>
      <c r="LTS49" s="33"/>
      <c r="LTU49" s="13"/>
      <c r="LTV49" s="20"/>
      <c r="LTW49" s="20"/>
      <c r="LTX49" s="20"/>
      <c r="LTY49" s="23"/>
      <c r="LTZ49" s="10"/>
      <c r="LUA49" s="10"/>
      <c r="LUB49" s="10"/>
      <c r="LUD49" s="33"/>
      <c r="LUF49" s="13"/>
      <c r="LUG49" s="20"/>
      <c r="LUH49" s="20"/>
      <c r="LUI49" s="20"/>
      <c r="LUJ49" s="23"/>
      <c r="LUK49" s="10"/>
      <c r="LUL49" s="10"/>
      <c r="LUM49" s="10"/>
      <c r="LUO49" s="33"/>
      <c r="LUQ49" s="13"/>
      <c r="LUR49" s="20"/>
      <c r="LUS49" s="20"/>
      <c r="LUT49" s="20"/>
      <c r="LUU49" s="23"/>
      <c r="LUV49" s="10"/>
      <c r="LUW49" s="10"/>
      <c r="LUX49" s="10"/>
      <c r="LUZ49" s="33"/>
      <c r="LVB49" s="13"/>
      <c r="LVC49" s="20"/>
      <c r="LVD49" s="20"/>
      <c r="LVE49" s="20"/>
      <c r="LVF49" s="23"/>
      <c r="LVG49" s="10"/>
      <c r="LVH49" s="10"/>
      <c r="LVI49" s="10"/>
      <c r="LVK49" s="33"/>
      <c r="LVM49" s="13"/>
      <c r="LVN49" s="20"/>
      <c r="LVO49" s="20"/>
      <c r="LVP49" s="20"/>
      <c r="LVQ49" s="23"/>
      <c r="LVR49" s="10"/>
      <c r="LVS49" s="10"/>
      <c r="LVT49" s="10"/>
      <c r="LVV49" s="33"/>
      <c r="LVX49" s="13"/>
      <c r="LVY49" s="20"/>
      <c r="LVZ49" s="20"/>
      <c r="LWA49" s="20"/>
      <c r="LWB49" s="23"/>
      <c r="LWC49" s="10"/>
      <c r="LWD49" s="10"/>
      <c r="LWE49" s="10"/>
      <c r="LWG49" s="33"/>
      <c r="LWI49" s="13"/>
      <c r="LWJ49" s="20"/>
      <c r="LWK49" s="20"/>
      <c r="LWL49" s="20"/>
      <c r="LWM49" s="23"/>
      <c r="LWN49" s="10"/>
      <c r="LWO49" s="10"/>
      <c r="LWP49" s="10"/>
      <c r="LWR49" s="33"/>
      <c r="LWT49" s="13"/>
      <c r="LWU49" s="20"/>
      <c r="LWV49" s="20"/>
      <c r="LWW49" s="20"/>
      <c r="LWX49" s="23"/>
      <c r="LWY49" s="10"/>
      <c r="LWZ49" s="10"/>
      <c r="LXA49" s="10"/>
      <c r="LXC49" s="33"/>
      <c r="LXE49" s="13"/>
      <c r="LXF49" s="20"/>
      <c r="LXG49" s="20"/>
      <c r="LXH49" s="20"/>
      <c r="LXI49" s="23"/>
      <c r="LXJ49" s="10"/>
      <c r="LXK49" s="10"/>
      <c r="LXL49" s="10"/>
      <c r="LXN49" s="33"/>
      <c r="LXP49" s="13"/>
      <c r="LXQ49" s="20"/>
      <c r="LXR49" s="20"/>
      <c r="LXS49" s="20"/>
      <c r="LXT49" s="23"/>
      <c r="LXU49" s="10"/>
      <c r="LXV49" s="10"/>
      <c r="LXW49" s="10"/>
      <c r="LXY49" s="33"/>
      <c r="LYA49" s="13"/>
      <c r="LYB49" s="20"/>
      <c r="LYC49" s="20"/>
      <c r="LYD49" s="20"/>
      <c r="LYE49" s="23"/>
      <c r="LYF49" s="10"/>
      <c r="LYG49" s="10"/>
      <c r="LYH49" s="10"/>
      <c r="LYJ49" s="33"/>
      <c r="LYL49" s="13"/>
      <c r="LYM49" s="20"/>
      <c r="LYN49" s="20"/>
      <c r="LYO49" s="20"/>
      <c r="LYP49" s="23"/>
      <c r="LYQ49" s="10"/>
      <c r="LYR49" s="10"/>
      <c r="LYS49" s="10"/>
      <c r="LYU49" s="33"/>
      <c r="LYW49" s="13"/>
      <c r="LYX49" s="20"/>
      <c r="LYY49" s="20"/>
      <c r="LYZ49" s="20"/>
      <c r="LZA49" s="23"/>
      <c r="LZB49" s="10"/>
      <c r="LZC49" s="10"/>
      <c r="LZD49" s="10"/>
      <c r="LZF49" s="33"/>
      <c r="LZH49" s="13"/>
      <c r="LZI49" s="20"/>
      <c r="LZJ49" s="20"/>
      <c r="LZK49" s="20"/>
      <c r="LZL49" s="23"/>
      <c r="LZM49" s="10"/>
      <c r="LZN49" s="10"/>
      <c r="LZO49" s="10"/>
      <c r="LZQ49" s="33"/>
      <c r="LZS49" s="13"/>
      <c r="LZT49" s="20"/>
      <c r="LZU49" s="20"/>
      <c r="LZV49" s="20"/>
      <c r="LZW49" s="23"/>
      <c r="LZX49" s="10"/>
      <c r="LZY49" s="10"/>
      <c r="LZZ49" s="10"/>
      <c r="MAB49" s="33"/>
      <c r="MAD49" s="13"/>
      <c r="MAE49" s="20"/>
      <c r="MAF49" s="20"/>
      <c r="MAG49" s="20"/>
      <c r="MAH49" s="23"/>
      <c r="MAI49" s="10"/>
      <c r="MAJ49" s="10"/>
      <c r="MAK49" s="10"/>
      <c r="MAM49" s="33"/>
      <c r="MAO49" s="13"/>
      <c r="MAP49" s="20"/>
      <c r="MAQ49" s="20"/>
      <c r="MAR49" s="20"/>
      <c r="MAS49" s="23"/>
      <c r="MAT49" s="10"/>
      <c r="MAU49" s="10"/>
      <c r="MAV49" s="10"/>
      <c r="MAX49" s="33"/>
      <c r="MAZ49" s="13"/>
      <c r="MBA49" s="20"/>
      <c r="MBB49" s="20"/>
      <c r="MBC49" s="20"/>
      <c r="MBD49" s="23"/>
      <c r="MBE49" s="10"/>
      <c r="MBF49" s="10"/>
      <c r="MBG49" s="10"/>
      <c r="MBI49" s="33"/>
      <c r="MBK49" s="13"/>
      <c r="MBL49" s="20"/>
      <c r="MBM49" s="20"/>
      <c r="MBN49" s="20"/>
      <c r="MBO49" s="23"/>
      <c r="MBP49" s="10"/>
      <c r="MBQ49" s="10"/>
      <c r="MBR49" s="10"/>
      <c r="MBT49" s="33"/>
      <c r="MBV49" s="13"/>
      <c r="MBW49" s="20"/>
      <c r="MBX49" s="20"/>
      <c r="MBY49" s="20"/>
      <c r="MBZ49" s="23"/>
      <c r="MCA49" s="10"/>
      <c r="MCB49" s="10"/>
      <c r="MCC49" s="10"/>
      <c r="MCE49" s="33"/>
      <c r="MCG49" s="13"/>
      <c r="MCH49" s="20"/>
      <c r="MCI49" s="20"/>
      <c r="MCJ49" s="20"/>
      <c r="MCK49" s="23"/>
      <c r="MCL49" s="10"/>
      <c r="MCM49" s="10"/>
      <c r="MCN49" s="10"/>
      <c r="MCP49" s="33"/>
      <c r="MCR49" s="13"/>
      <c r="MCS49" s="20"/>
      <c r="MCT49" s="20"/>
      <c r="MCU49" s="20"/>
      <c r="MCV49" s="23"/>
      <c r="MCW49" s="10"/>
      <c r="MCX49" s="10"/>
      <c r="MCY49" s="10"/>
      <c r="MDA49" s="33"/>
      <c r="MDC49" s="13"/>
      <c r="MDD49" s="20"/>
      <c r="MDE49" s="20"/>
      <c r="MDF49" s="20"/>
      <c r="MDG49" s="23"/>
      <c r="MDH49" s="10"/>
      <c r="MDI49" s="10"/>
      <c r="MDJ49" s="10"/>
      <c r="MDL49" s="33"/>
      <c r="MDN49" s="13"/>
      <c r="MDO49" s="20"/>
      <c r="MDP49" s="20"/>
      <c r="MDQ49" s="20"/>
      <c r="MDR49" s="23"/>
      <c r="MDS49" s="10"/>
      <c r="MDT49" s="10"/>
      <c r="MDU49" s="10"/>
      <c r="MDW49" s="33"/>
      <c r="MDY49" s="13"/>
      <c r="MDZ49" s="20"/>
      <c r="MEA49" s="20"/>
      <c r="MEB49" s="20"/>
      <c r="MEC49" s="23"/>
      <c r="MED49" s="10"/>
      <c r="MEE49" s="10"/>
      <c r="MEF49" s="10"/>
      <c r="MEH49" s="33"/>
      <c r="MEJ49" s="13"/>
      <c r="MEK49" s="20"/>
      <c r="MEL49" s="20"/>
      <c r="MEM49" s="20"/>
      <c r="MEN49" s="23"/>
      <c r="MEO49" s="10"/>
      <c r="MEP49" s="10"/>
      <c r="MEQ49" s="10"/>
      <c r="MES49" s="33"/>
      <c r="MEU49" s="13"/>
      <c r="MEV49" s="20"/>
      <c r="MEW49" s="20"/>
      <c r="MEX49" s="20"/>
      <c r="MEY49" s="23"/>
      <c r="MEZ49" s="10"/>
      <c r="MFA49" s="10"/>
      <c r="MFB49" s="10"/>
      <c r="MFD49" s="33"/>
      <c r="MFF49" s="13"/>
      <c r="MFG49" s="20"/>
      <c r="MFH49" s="20"/>
      <c r="MFI49" s="20"/>
      <c r="MFJ49" s="23"/>
      <c r="MFK49" s="10"/>
      <c r="MFL49" s="10"/>
      <c r="MFM49" s="10"/>
      <c r="MFO49" s="33"/>
      <c r="MFQ49" s="13"/>
      <c r="MFR49" s="20"/>
      <c r="MFS49" s="20"/>
      <c r="MFT49" s="20"/>
      <c r="MFU49" s="23"/>
      <c r="MFV49" s="10"/>
      <c r="MFW49" s="10"/>
      <c r="MFX49" s="10"/>
      <c r="MFZ49" s="33"/>
      <c r="MGB49" s="13"/>
      <c r="MGC49" s="20"/>
      <c r="MGD49" s="20"/>
      <c r="MGE49" s="20"/>
      <c r="MGF49" s="23"/>
      <c r="MGG49" s="10"/>
      <c r="MGH49" s="10"/>
      <c r="MGI49" s="10"/>
      <c r="MGK49" s="33"/>
      <c r="MGM49" s="13"/>
      <c r="MGN49" s="20"/>
      <c r="MGO49" s="20"/>
      <c r="MGP49" s="20"/>
      <c r="MGQ49" s="23"/>
      <c r="MGR49" s="10"/>
      <c r="MGS49" s="10"/>
      <c r="MGT49" s="10"/>
      <c r="MGV49" s="33"/>
      <c r="MGX49" s="13"/>
      <c r="MGY49" s="20"/>
      <c r="MGZ49" s="20"/>
      <c r="MHA49" s="20"/>
      <c r="MHB49" s="23"/>
      <c r="MHC49" s="10"/>
      <c r="MHD49" s="10"/>
      <c r="MHE49" s="10"/>
      <c r="MHG49" s="33"/>
      <c r="MHI49" s="13"/>
      <c r="MHJ49" s="20"/>
      <c r="MHK49" s="20"/>
      <c r="MHL49" s="20"/>
      <c r="MHM49" s="23"/>
      <c r="MHN49" s="10"/>
      <c r="MHO49" s="10"/>
      <c r="MHP49" s="10"/>
      <c r="MHR49" s="33"/>
      <c r="MHT49" s="13"/>
      <c r="MHU49" s="20"/>
      <c r="MHV49" s="20"/>
      <c r="MHW49" s="20"/>
      <c r="MHX49" s="23"/>
      <c r="MHY49" s="10"/>
      <c r="MHZ49" s="10"/>
      <c r="MIA49" s="10"/>
      <c r="MIC49" s="33"/>
      <c r="MIE49" s="13"/>
      <c r="MIF49" s="20"/>
      <c r="MIG49" s="20"/>
      <c r="MIH49" s="20"/>
      <c r="MII49" s="23"/>
      <c r="MIJ49" s="10"/>
      <c r="MIK49" s="10"/>
      <c r="MIL49" s="10"/>
      <c r="MIN49" s="33"/>
      <c r="MIP49" s="13"/>
      <c r="MIQ49" s="20"/>
      <c r="MIR49" s="20"/>
      <c r="MIS49" s="20"/>
      <c r="MIT49" s="23"/>
      <c r="MIU49" s="10"/>
      <c r="MIV49" s="10"/>
      <c r="MIW49" s="10"/>
      <c r="MIY49" s="33"/>
      <c r="MJA49" s="13"/>
      <c r="MJB49" s="20"/>
      <c r="MJC49" s="20"/>
      <c r="MJD49" s="20"/>
      <c r="MJE49" s="23"/>
      <c r="MJF49" s="10"/>
      <c r="MJG49" s="10"/>
      <c r="MJH49" s="10"/>
      <c r="MJJ49" s="33"/>
      <c r="MJL49" s="13"/>
      <c r="MJM49" s="20"/>
      <c r="MJN49" s="20"/>
      <c r="MJO49" s="20"/>
      <c r="MJP49" s="23"/>
      <c r="MJQ49" s="10"/>
      <c r="MJR49" s="10"/>
      <c r="MJS49" s="10"/>
      <c r="MJU49" s="33"/>
      <c r="MJW49" s="13"/>
      <c r="MJX49" s="20"/>
      <c r="MJY49" s="20"/>
      <c r="MJZ49" s="20"/>
      <c r="MKA49" s="23"/>
      <c r="MKB49" s="10"/>
      <c r="MKC49" s="10"/>
      <c r="MKD49" s="10"/>
      <c r="MKF49" s="33"/>
      <c r="MKH49" s="13"/>
      <c r="MKI49" s="20"/>
      <c r="MKJ49" s="20"/>
      <c r="MKK49" s="20"/>
      <c r="MKL49" s="23"/>
      <c r="MKM49" s="10"/>
      <c r="MKN49" s="10"/>
      <c r="MKO49" s="10"/>
      <c r="MKQ49" s="33"/>
      <c r="MKS49" s="13"/>
      <c r="MKT49" s="20"/>
      <c r="MKU49" s="20"/>
      <c r="MKV49" s="20"/>
      <c r="MKW49" s="23"/>
      <c r="MKX49" s="10"/>
      <c r="MKY49" s="10"/>
      <c r="MKZ49" s="10"/>
      <c r="MLB49" s="33"/>
      <c r="MLD49" s="13"/>
      <c r="MLE49" s="20"/>
      <c r="MLF49" s="20"/>
      <c r="MLG49" s="20"/>
      <c r="MLH49" s="23"/>
      <c r="MLI49" s="10"/>
      <c r="MLJ49" s="10"/>
      <c r="MLK49" s="10"/>
      <c r="MLM49" s="33"/>
      <c r="MLO49" s="13"/>
      <c r="MLP49" s="20"/>
      <c r="MLQ49" s="20"/>
      <c r="MLR49" s="20"/>
      <c r="MLS49" s="23"/>
      <c r="MLT49" s="10"/>
      <c r="MLU49" s="10"/>
      <c r="MLV49" s="10"/>
      <c r="MLX49" s="33"/>
      <c r="MLZ49" s="13"/>
      <c r="MMA49" s="20"/>
      <c r="MMB49" s="20"/>
      <c r="MMC49" s="20"/>
      <c r="MMD49" s="23"/>
      <c r="MME49" s="10"/>
      <c r="MMF49" s="10"/>
      <c r="MMG49" s="10"/>
      <c r="MMI49" s="33"/>
      <c r="MMK49" s="13"/>
      <c r="MML49" s="20"/>
      <c r="MMM49" s="20"/>
      <c r="MMN49" s="20"/>
      <c r="MMO49" s="23"/>
      <c r="MMP49" s="10"/>
      <c r="MMQ49" s="10"/>
      <c r="MMR49" s="10"/>
      <c r="MMT49" s="33"/>
      <c r="MMV49" s="13"/>
      <c r="MMW49" s="20"/>
      <c r="MMX49" s="20"/>
      <c r="MMY49" s="20"/>
      <c r="MMZ49" s="23"/>
      <c r="MNA49" s="10"/>
      <c r="MNB49" s="10"/>
      <c r="MNC49" s="10"/>
      <c r="MNE49" s="33"/>
      <c r="MNG49" s="13"/>
      <c r="MNH49" s="20"/>
      <c r="MNI49" s="20"/>
      <c r="MNJ49" s="20"/>
      <c r="MNK49" s="23"/>
      <c r="MNL49" s="10"/>
      <c r="MNM49" s="10"/>
      <c r="MNN49" s="10"/>
      <c r="MNP49" s="33"/>
      <c r="MNR49" s="13"/>
      <c r="MNS49" s="20"/>
      <c r="MNT49" s="20"/>
      <c r="MNU49" s="20"/>
      <c r="MNV49" s="23"/>
      <c r="MNW49" s="10"/>
      <c r="MNX49" s="10"/>
      <c r="MNY49" s="10"/>
      <c r="MOA49" s="33"/>
      <c r="MOC49" s="13"/>
      <c r="MOD49" s="20"/>
      <c r="MOE49" s="20"/>
      <c r="MOF49" s="20"/>
      <c r="MOG49" s="23"/>
      <c r="MOH49" s="10"/>
      <c r="MOI49" s="10"/>
      <c r="MOJ49" s="10"/>
      <c r="MOL49" s="33"/>
      <c r="MON49" s="13"/>
      <c r="MOO49" s="20"/>
      <c r="MOP49" s="20"/>
      <c r="MOQ49" s="20"/>
      <c r="MOR49" s="23"/>
      <c r="MOS49" s="10"/>
      <c r="MOT49" s="10"/>
      <c r="MOU49" s="10"/>
      <c r="MOW49" s="33"/>
      <c r="MOY49" s="13"/>
      <c r="MOZ49" s="20"/>
      <c r="MPA49" s="20"/>
      <c r="MPB49" s="20"/>
      <c r="MPC49" s="23"/>
      <c r="MPD49" s="10"/>
      <c r="MPE49" s="10"/>
      <c r="MPF49" s="10"/>
      <c r="MPH49" s="33"/>
      <c r="MPJ49" s="13"/>
      <c r="MPK49" s="20"/>
      <c r="MPL49" s="20"/>
      <c r="MPM49" s="20"/>
      <c r="MPN49" s="23"/>
      <c r="MPO49" s="10"/>
      <c r="MPP49" s="10"/>
      <c r="MPQ49" s="10"/>
      <c r="MPS49" s="33"/>
      <c r="MPU49" s="13"/>
      <c r="MPV49" s="20"/>
      <c r="MPW49" s="20"/>
      <c r="MPX49" s="20"/>
      <c r="MPY49" s="23"/>
      <c r="MPZ49" s="10"/>
      <c r="MQA49" s="10"/>
      <c r="MQB49" s="10"/>
      <c r="MQD49" s="33"/>
      <c r="MQF49" s="13"/>
      <c r="MQG49" s="20"/>
      <c r="MQH49" s="20"/>
      <c r="MQI49" s="20"/>
      <c r="MQJ49" s="23"/>
      <c r="MQK49" s="10"/>
      <c r="MQL49" s="10"/>
      <c r="MQM49" s="10"/>
      <c r="MQO49" s="33"/>
      <c r="MQQ49" s="13"/>
      <c r="MQR49" s="20"/>
      <c r="MQS49" s="20"/>
      <c r="MQT49" s="20"/>
      <c r="MQU49" s="23"/>
      <c r="MQV49" s="10"/>
      <c r="MQW49" s="10"/>
      <c r="MQX49" s="10"/>
      <c r="MQZ49" s="33"/>
      <c r="MRB49" s="13"/>
      <c r="MRC49" s="20"/>
      <c r="MRD49" s="20"/>
      <c r="MRE49" s="20"/>
      <c r="MRF49" s="23"/>
      <c r="MRG49" s="10"/>
      <c r="MRH49" s="10"/>
      <c r="MRI49" s="10"/>
      <c r="MRK49" s="33"/>
      <c r="MRM49" s="13"/>
      <c r="MRN49" s="20"/>
      <c r="MRO49" s="20"/>
      <c r="MRP49" s="20"/>
      <c r="MRQ49" s="23"/>
      <c r="MRR49" s="10"/>
      <c r="MRS49" s="10"/>
      <c r="MRT49" s="10"/>
      <c r="MRV49" s="33"/>
      <c r="MRX49" s="13"/>
      <c r="MRY49" s="20"/>
      <c r="MRZ49" s="20"/>
      <c r="MSA49" s="20"/>
      <c r="MSB49" s="23"/>
      <c r="MSC49" s="10"/>
      <c r="MSD49" s="10"/>
      <c r="MSE49" s="10"/>
      <c r="MSG49" s="33"/>
      <c r="MSI49" s="13"/>
      <c r="MSJ49" s="20"/>
      <c r="MSK49" s="20"/>
      <c r="MSL49" s="20"/>
      <c r="MSM49" s="23"/>
      <c r="MSN49" s="10"/>
      <c r="MSO49" s="10"/>
      <c r="MSP49" s="10"/>
      <c r="MSR49" s="33"/>
      <c r="MST49" s="13"/>
      <c r="MSU49" s="20"/>
      <c r="MSV49" s="20"/>
      <c r="MSW49" s="20"/>
      <c r="MSX49" s="23"/>
      <c r="MSY49" s="10"/>
      <c r="MSZ49" s="10"/>
      <c r="MTA49" s="10"/>
      <c r="MTC49" s="33"/>
      <c r="MTE49" s="13"/>
      <c r="MTF49" s="20"/>
      <c r="MTG49" s="20"/>
      <c r="MTH49" s="20"/>
      <c r="MTI49" s="23"/>
      <c r="MTJ49" s="10"/>
      <c r="MTK49" s="10"/>
      <c r="MTL49" s="10"/>
      <c r="MTN49" s="33"/>
      <c r="MTP49" s="13"/>
      <c r="MTQ49" s="20"/>
      <c r="MTR49" s="20"/>
      <c r="MTS49" s="20"/>
      <c r="MTT49" s="23"/>
      <c r="MTU49" s="10"/>
      <c r="MTV49" s="10"/>
      <c r="MTW49" s="10"/>
      <c r="MTY49" s="33"/>
      <c r="MUA49" s="13"/>
      <c r="MUB49" s="20"/>
      <c r="MUC49" s="20"/>
      <c r="MUD49" s="20"/>
      <c r="MUE49" s="23"/>
      <c r="MUF49" s="10"/>
      <c r="MUG49" s="10"/>
      <c r="MUH49" s="10"/>
      <c r="MUJ49" s="33"/>
      <c r="MUL49" s="13"/>
      <c r="MUM49" s="20"/>
      <c r="MUN49" s="20"/>
      <c r="MUO49" s="20"/>
      <c r="MUP49" s="23"/>
      <c r="MUQ49" s="10"/>
      <c r="MUR49" s="10"/>
      <c r="MUS49" s="10"/>
      <c r="MUU49" s="33"/>
      <c r="MUW49" s="13"/>
      <c r="MUX49" s="20"/>
      <c r="MUY49" s="20"/>
      <c r="MUZ49" s="20"/>
      <c r="MVA49" s="23"/>
      <c r="MVB49" s="10"/>
      <c r="MVC49" s="10"/>
      <c r="MVD49" s="10"/>
      <c r="MVF49" s="33"/>
      <c r="MVH49" s="13"/>
      <c r="MVI49" s="20"/>
      <c r="MVJ49" s="20"/>
      <c r="MVK49" s="20"/>
      <c r="MVL49" s="23"/>
      <c r="MVM49" s="10"/>
      <c r="MVN49" s="10"/>
      <c r="MVO49" s="10"/>
      <c r="MVQ49" s="33"/>
      <c r="MVS49" s="13"/>
      <c r="MVT49" s="20"/>
      <c r="MVU49" s="20"/>
      <c r="MVV49" s="20"/>
      <c r="MVW49" s="23"/>
      <c r="MVX49" s="10"/>
      <c r="MVY49" s="10"/>
      <c r="MVZ49" s="10"/>
      <c r="MWB49" s="33"/>
      <c r="MWD49" s="13"/>
      <c r="MWE49" s="20"/>
      <c r="MWF49" s="20"/>
      <c r="MWG49" s="20"/>
      <c r="MWH49" s="23"/>
      <c r="MWI49" s="10"/>
      <c r="MWJ49" s="10"/>
      <c r="MWK49" s="10"/>
      <c r="MWM49" s="33"/>
      <c r="MWO49" s="13"/>
      <c r="MWP49" s="20"/>
      <c r="MWQ49" s="20"/>
      <c r="MWR49" s="20"/>
      <c r="MWS49" s="23"/>
      <c r="MWT49" s="10"/>
      <c r="MWU49" s="10"/>
      <c r="MWV49" s="10"/>
      <c r="MWX49" s="33"/>
      <c r="MWZ49" s="13"/>
      <c r="MXA49" s="20"/>
      <c r="MXB49" s="20"/>
      <c r="MXC49" s="20"/>
      <c r="MXD49" s="23"/>
      <c r="MXE49" s="10"/>
      <c r="MXF49" s="10"/>
      <c r="MXG49" s="10"/>
      <c r="MXI49" s="33"/>
      <c r="MXK49" s="13"/>
      <c r="MXL49" s="20"/>
      <c r="MXM49" s="20"/>
      <c r="MXN49" s="20"/>
      <c r="MXO49" s="23"/>
      <c r="MXP49" s="10"/>
      <c r="MXQ49" s="10"/>
      <c r="MXR49" s="10"/>
      <c r="MXT49" s="33"/>
      <c r="MXV49" s="13"/>
      <c r="MXW49" s="20"/>
      <c r="MXX49" s="20"/>
      <c r="MXY49" s="20"/>
      <c r="MXZ49" s="23"/>
      <c r="MYA49" s="10"/>
      <c r="MYB49" s="10"/>
      <c r="MYC49" s="10"/>
      <c r="MYE49" s="33"/>
      <c r="MYG49" s="13"/>
      <c r="MYH49" s="20"/>
      <c r="MYI49" s="20"/>
      <c r="MYJ49" s="20"/>
      <c r="MYK49" s="23"/>
      <c r="MYL49" s="10"/>
      <c r="MYM49" s="10"/>
      <c r="MYN49" s="10"/>
      <c r="MYP49" s="33"/>
      <c r="MYR49" s="13"/>
      <c r="MYS49" s="20"/>
      <c r="MYT49" s="20"/>
      <c r="MYU49" s="20"/>
      <c r="MYV49" s="23"/>
      <c r="MYW49" s="10"/>
      <c r="MYX49" s="10"/>
      <c r="MYY49" s="10"/>
      <c r="MZA49" s="33"/>
      <c r="MZC49" s="13"/>
      <c r="MZD49" s="20"/>
      <c r="MZE49" s="20"/>
      <c r="MZF49" s="20"/>
      <c r="MZG49" s="23"/>
      <c r="MZH49" s="10"/>
      <c r="MZI49" s="10"/>
      <c r="MZJ49" s="10"/>
      <c r="MZL49" s="33"/>
      <c r="MZN49" s="13"/>
      <c r="MZO49" s="20"/>
      <c r="MZP49" s="20"/>
      <c r="MZQ49" s="20"/>
      <c r="MZR49" s="23"/>
      <c r="MZS49" s="10"/>
      <c r="MZT49" s="10"/>
      <c r="MZU49" s="10"/>
      <c r="MZW49" s="33"/>
      <c r="MZY49" s="13"/>
      <c r="MZZ49" s="20"/>
      <c r="NAA49" s="20"/>
      <c r="NAB49" s="20"/>
      <c r="NAC49" s="23"/>
      <c r="NAD49" s="10"/>
      <c r="NAE49" s="10"/>
      <c r="NAF49" s="10"/>
      <c r="NAH49" s="33"/>
      <c r="NAJ49" s="13"/>
      <c r="NAK49" s="20"/>
      <c r="NAL49" s="20"/>
      <c r="NAM49" s="20"/>
      <c r="NAN49" s="23"/>
      <c r="NAO49" s="10"/>
      <c r="NAP49" s="10"/>
      <c r="NAQ49" s="10"/>
      <c r="NAS49" s="33"/>
      <c r="NAU49" s="13"/>
      <c r="NAV49" s="20"/>
      <c r="NAW49" s="20"/>
      <c r="NAX49" s="20"/>
      <c r="NAY49" s="23"/>
      <c r="NAZ49" s="10"/>
      <c r="NBA49" s="10"/>
      <c r="NBB49" s="10"/>
      <c r="NBD49" s="33"/>
      <c r="NBF49" s="13"/>
      <c r="NBG49" s="20"/>
      <c r="NBH49" s="20"/>
      <c r="NBI49" s="20"/>
      <c r="NBJ49" s="23"/>
      <c r="NBK49" s="10"/>
      <c r="NBL49" s="10"/>
      <c r="NBM49" s="10"/>
      <c r="NBO49" s="33"/>
      <c r="NBQ49" s="13"/>
      <c r="NBR49" s="20"/>
      <c r="NBS49" s="20"/>
      <c r="NBT49" s="20"/>
      <c r="NBU49" s="23"/>
      <c r="NBV49" s="10"/>
      <c r="NBW49" s="10"/>
      <c r="NBX49" s="10"/>
      <c r="NBZ49" s="33"/>
      <c r="NCB49" s="13"/>
      <c r="NCC49" s="20"/>
      <c r="NCD49" s="20"/>
      <c r="NCE49" s="20"/>
      <c r="NCF49" s="23"/>
      <c r="NCG49" s="10"/>
      <c r="NCH49" s="10"/>
      <c r="NCI49" s="10"/>
      <c r="NCK49" s="33"/>
      <c r="NCM49" s="13"/>
      <c r="NCN49" s="20"/>
      <c r="NCO49" s="20"/>
      <c r="NCP49" s="20"/>
      <c r="NCQ49" s="23"/>
      <c r="NCR49" s="10"/>
      <c r="NCS49" s="10"/>
      <c r="NCT49" s="10"/>
      <c r="NCV49" s="33"/>
      <c r="NCX49" s="13"/>
      <c r="NCY49" s="20"/>
      <c r="NCZ49" s="20"/>
      <c r="NDA49" s="20"/>
      <c r="NDB49" s="23"/>
      <c r="NDC49" s="10"/>
      <c r="NDD49" s="10"/>
      <c r="NDE49" s="10"/>
      <c r="NDG49" s="33"/>
      <c r="NDI49" s="13"/>
      <c r="NDJ49" s="20"/>
      <c r="NDK49" s="20"/>
      <c r="NDL49" s="20"/>
      <c r="NDM49" s="23"/>
      <c r="NDN49" s="10"/>
      <c r="NDO49" s="10"/>
      <c r="NDP49" s="10"/>
      <c r="NDR49" s="33"/>
      <c r="NDT49" s="13"/>
      <c r="NDU49" s="20"/>
      <c r="NDV49" s="20"/>
      <c r="NDW49" s="20"/>
      <c r="NDX49" s="23"/>
      <c r="NDY49" s="10"/>
      <c r="NDZ49" s="10"/>
      <c r="NEA49" s="10"/>
      <c r="NEC49" s="33"/>
      <c r="NEE49" s="13"/>
      <c r="NEF49" s="20"/>
      <c r="NEG49" s="20"/>
      <c r="NEH49" s="20"/>
      <c r="NEI49" s="23"/>
      <c r="NEJ49" s="10"/>
      <c r="NEK49" s="10"/>
      <c r="NEL49" s="10"/>
      <c r="NEN49" s="33"/>
      <c r="NEP49" s="13"/>
      <c r="NEQ49" s="20"/>
      <c r="NER49" s="20"/>
      <c r="NES49" s="20"/>
      <c r="NET49" s="23"/>
      <c r="NEU49" s="10"/>
      <c r="NEV49" s="10"/>
      <c r="NEW49" s="10"/>
      <c r="NEY49" s="33"/>
      <c r="NFA49" s="13"/>
      <c r="NFB49" s="20"/>
      <c r="NFC49" s="20"/>
      <c r="NFD49" s="20"/>
      <c r="NFE49" s="23"/>
      <c r="NFF49" s="10"/>
      <c r="NFG49" s="10"/>
      <c r="NFH49" s="10"/>
      <c r="NFJ49" s="33"/>
      <c r="NFL49" s="13"/>
      <c r="NFM49" s="20"/>
      <c r="NFN49" s="20"/>
      <c r="NFO49" s="20"/>
      <c r="NFP49" s="23"/>
      <c r="NFQ49" s="10"/>
      <c r="NFR49" s="10"/>
      <c r="NFS49" s="10"/>
      <c r="NFU49" s="33"/>
      <c r="NFW49" s="13"/>
      <c r="NFX49" s="20"/>
      <c r="NFY49" s="20"/>
      <c r="NFZ49" s="20"/>
      <c r="NGA49" s="23"/>
      <c r="NGB49" s="10"/>
      <c r="NGC49" s="10"/>
      <c r="NGD49" s="10"/>
      <c r="NGF49" s="33"/>
      <c r="NGH49" s="13"/>
      <c r="NGI49" s="20"/>
      <c r="NGJ49" s="20"/>
      <c r="NGK49" s="20"/>
      <c r="NGL49" s="23"/>
      <c r="NGM49" s="10"/>
      <c r="NGN49" s="10"/>
      <c r="NGO49" s="10"/>
      <c r="NGQ49" s="33"/>
      <c r="NGS49" s="13"/>
      <c r="NGT49" s="20"/>
      <c r="NGU49" s="20"/>
      <c r="NGV49" s="20"/>
      <c r="NGW49" s="23"/>
      <c r="NGX49" s="10"/>
      <c r="NGY49" s="10"/>
      <c r="NGZ49" s="10"/>
      <c r="NHB49" s="33"/>
      <c r="NHD49" s="13"/>
      <c r="NHE49" s="20"/>
      <c r="NHF49" s="20"/>
      <c r="NHG49" s="20"/>
      <c r="NHH49" s="23"/>
      <c r="NHI49" s="10"/>
      <c r="NHJ49" s="10"/>
      <c r="NHK49" s="10"/>
      <c r="NHM49" s="33"/>
      <c r="NHO49" s="13"/>
      <c r="NHP49" s="20"/>
      <c r="NHQ49" s="20"/>
      <c r="NHR49" s="20"/>
      <c r="NHS49" s="23"/>
      <c r="NHT49" s="10"/>
      <c r="NHU49" s="10"/>
      <c r="NHV49" s="10"/>
      <c r="NHX49" s="33"/>
      <c r="NHZ49" s="13"/>
      <c r="NIA49" s="20"/>
      <c r="NIB49" s="20"/>
      <c r="NIC49" s="20"/>
      <c r="NID49" s="23"/>
      <c r="NIE49" s="10"/>
      <c r="NIF49" s="10"/>
      <c r="NIG49" s="10"/>
      <c r="NII49" s="33"/>
      <c r="NIK49" s="13"/>
      <c r="NIL49" s="20"/>
      <c r="NIM49" s="20"/>
      <c r="NIN49" s="20"/>
      <c r="NIO49" s="23"/>
      <c r="NIP49" s="10"/>
      <c r="NIQ49" s="10"/>
      <c r="NIR49" s="10"/>
      <c r="NIT49" s="33"/>
      <c r="NIV49" s="13"/>
      <c r="NIW49" s="20"/>
      <c r="NIX49" s="20"/>
      <c r="NIY49" s="20"/>
      <c r="NIZ49" s="23"/>
      <c r="NJA49" s="10"/>
      <c r="NJB49" s="10"/>
      <c r="NJC49" s="10"/>
      <c r="NJE49" s="33"/>
      <c r="NJG49" s="13"/>
      <c r="NJH49" s="20"/>
      <c r="NJI49" s="20"/>
      <c r="NJJ49" s="20"/>
      <c r="NJK49" s="23"/>
      <c r="NJL49" s="10"/>
      <c r="NJM49" s="10"/>
      <c r="NJN49" s="10"/>
      <c r="NJP49" s="33"/>
      <c r="NJR49" s="13"/>
      <c r="NJS49" s="20"/>
      <c r="NJT49" s="20"/>
      <c r="NJU49" s="20"/>
      <c r="NJV49" s="23"/>
      <c r="NJW49" s="10"/>
      <c r="NJX49" s="10"/>
      <c r="NJY49" s="10"/>
      <c r="NKA49" s="33"/>
      <c r="NKC49" s="13"/>
      <c r="NKD49" s="20"/>
      <c r="NKE49" s="20"/>
      <c r="NKF49" s="20"/>
      <c r="NKG49" s="23"/>
      <c r="NKH49" s="10"/>
      <c r="NKI49" s="10"/>
      <c r="NKJ49" s="10"/>
      <c r="NKL49" s="33"/>
      <c r="NKN49" s="13"/>
      <c r="NKO49" s="20"/>
      <c r="NKP49" s="20"/>
      <c r="NKQ49" s="20"/>
      <c r="NKR49" s="23"/>
      <c r="NKS49" s="10"/>
      <c r="NKT49" s="10"/>
      <c r="NKU49" s="10"/>
      <c r="NKW49" s="33"/>
      <c r="NKY49" s="13"/>
      <c r="NKZ49" s="20"/>
      <c r="NLA49" s="20"/>
      <c r="NLB49" s="20"/>
      <c r="NLC49" s="23"/>
      <c r="NLD49" s="10"/>
      <c r="NLE49" s="10"/>
      <c r="NLF49" s="10"/>
      <c r="NLH49" s="33"/>
      <c r="NLJ49" s="13"/>
      <c r="NLK49" s="20"/>
      <c r="NLL49" s="20"/>
      <c r="NLM49" s="20"/>
      <c r="NLN49" s="23"/>
      <c r="NLO49" s="10"/>
      <c r="NLP49" s="10"/>
      <c r="NLQ49" s="10"/>
      <c r="NLS49" s="33"/>
      <c r="NLU49" s="13"/>
      <c r="NLV49" s="20"/>
      <c r="NLW49" s="20"/>
      <c r="NLX49" s="20"/>
      <c r="NLY49" s="23"/>
      <c r="NLZ49" s="10"/>
      <c r="NMA49" s="10"/>
      <c r="NMB49" s="10"/>
      <c r="NMD49" s="33"/>
      <c r="NMF49" s="13"/>
      <c r="NMG49" s="20"/>
      <c r="NMH49" s="20"/>
      <c r="NMI49" s="20"/>
      <c r="NMJ49" s="23"/>
      <c r="NMK49" s="10"/>
      <c r="NML49" s="10"/>
      <c r="NMM49" s="10"/>
      <c r="NMO49" s="33"/>
      <c r="NMQ49" s="13"/>
      <c r="NMR49" s="20"/>
      <c r="NMS49" s="20"/>
      <c r="NMT49" s="20"/>
      <c r="NMU49" s="23"/>
      <c r="NMV49" s="10"/>
      <c r="NMW49" s="10"/>
      <c r="NMX49" s="10"/>
      <c r="NMZ49" s="33"/>
      <c r="NNB49" s="13"/>
      <c r="NNC49" s="20"/>
      <c r="NND49" s="20"/>
      <c r="NNE49" s="20"/>
      <c r="NNF49" s="23"/>
      <c r="NNG49" s="10"/>
      <c r="NNH49" s="10"/>
      <c r="NNI49" s="10"/>
      <c r="NNK49" s="33"/>
      <c r="NNM49" s="13"/>
      <c r="NNN49" s="20"/>
      <c r="NNO49" s="20"/>
      <c r="NNP49" s="20"/>
      <c r="NNQ49" s="23"/>
      <c r="NNR49" s="10"/>
      <c r="NNS49" s="10"/>
      <c r="NNT49" s="10"/>
      <c r="NNV49" s="33"/>
      <c r="NNX49" s="13"/>
      <c r="NNY49" s="20"/>
      <c r="NNZ49" s="20"/>
      <c r="NOA49" s="20"/>
      <c r="NOB49" s="23"/>
      <c r="NOC49" s="10"/>
      <c r="NOD49" s="10"/>
      <c r="NOE49" s="10"/>
      <c r="NOG49" s="33"/>
      <c r="NOI49" s="13"/>
      <c r="NOJ49" s="20"/>
      <c r="NOK49" s="20"/>
      <c r="NOL49" s="20"/>
      <c r="NOM49" s="23"/>
      <c r="NON49" s="10"/>
      <c r="NOO49" s="10"/>
      <c r="NOP49" s="10"/>
      <c r="NOR49" s="33"/>
      <c r="NOT49" s="13"/>
      <c r="NOU49" s="20"/>
      <c r="NOV49" s="20"/>
      <c r="NOW49" s="20"/>
      <c r="NOX49" s="23"/>
      <c r="NOY49" s="10"/>
      <c r="NOZ49" s="10"/>
      <c r="NPA49" s="10"/>
      <c r="NPC49" s="33"/>
      <c r="NPE49" s="13"/>
      <c r="NPF49" s="20"/>
      <c r="NPG49" s="20"/>
      <c r="NPH49" s="20"/>
      <c r="NPI49" s="23"/>
      <c r="NPJ49" s="10"/>
      <c r="NPK49" s="10"/>
      <c r="NPL49" s="10"/>
      <c r="NPN49" s="33"/>
      <c r="NPP49" s="13"/>
      <c r="NPQ49" s="20"/>
      <c r="NPR49" s="20"/>
      <c r="NPS49" s="20"/>
      <c r="NPT49" s="23"/>
      <c r="NPU49" s="10"/>
      <c r="NPV49" s="10"/>
      <c r="NPW49" s="10"/>
      <c r="NPY49" s="33"/>
      <c r="NQA49" s="13"/>
      <c r="NQB49" s="20"/>
      <c r="NQC49" s="20"/>
      <c r="NQD49" s="20"/>
      <c r="NQE49" s="23"/>
      <c r="NQF49" s="10"/>
      <c r="NQG49" s="10"/>
      <c r="NQH49" s="10"/>
      <c r="NQJ49" s="33"/>
      <c r="NQL49" s="13"/>
      <c r="NQM49" s="20"/>
      <c r="NQN49" s="20"/>
      <c r="NQO49" s="20"/>
      <c r="NQP49" s="23"/>
      <c r="NQQ49" s="10"/>
      <c r="NQR49" s="10"/>
      <c r="NQS49" s="10"/>
      <c r="NQU49" s="33"/>
      <c r="NQW49" s="13"/>
      <c r="NQX49" s="20"/>
      <c r="NQY49" s="20"/>
      <c r="NQZ49" s="20"/>
      <c r="NRA49" s="23"/>
      <c r="NRB49" s="10"/>
      <c r="NRC49" s="10"/>
      <c r="NRD49" s="10"/>
      <c r="NRF49" s="33"/>
      <c r="NRH49" s="13"/>
      <c r="NRI49" s="20"/>
      <c r="NRJ49" s="20"/>
      <c r="NRK49" s="20"/>
      <c r="NRL49" s="23"/>
      <c r="NRM49" s="10"/>
      <c r="NRN49" s="10"/>
      <c r="NRO49" s="10"/>
      <c r="NRQ49" s="33"/>
      <c r="NRS49" s="13"/>
      <c r="NRT49" s="20"/>
      <c r="NRU49" s="20"/>
      <c r="NRV49" s="20"/>
      <c r="NRW49" s="23"/>
      <c r="NRX49" s="10"/>
      <c r="NRY49" s="10"/>
      <c r="NRZ49" s="10"/>
      <c r="NSB49" s="33"/>
      <c r="NSD49" s="13"/>
      <c r="NSE49" s="20"/>
      <c r="NSF49" s="20"/>
      <c r="NSG49" s="20"/>
      <c r="NSH49" s="23"/>
      <c r="NSI49" s="10"/>
      <c r="NSJ49" s="10"/>
      <c r="NSK49" s="10"/>
      <c r="NSM49" s="33"/>
      <c r="NSO49" s="13"/>
      <c r="NSP49" s="20"/>
      <c r="NSQ49" s="20"/>
      <c r="NSR49" s="20"/>
      <c r="NSS49" s="23"/>
      <c r="NST49" s="10"/>
      <c r="NSU49" s="10"/>
      <c r="NSV49" s="10"/>
      <c r="NSX49" s="33"/>
      <c r="NSZ49" s="13"/>
      <c r="NTA49" s="20"/>
      <c r="NTB49" s="20"/>
      <c r="NTC49" s="20"/>
      <c r="NTD49" s="23"/>
      <c r="NTE49" s="10"/>
      <c r="NTF49" s="10"/>
      <c r="NTG49" s="10"/>
      <c r="NTI49" s="33"/>
      <c r="NTK49" s="13"/>
      <c r="NTL49" s="20"/>
      <c r="NTM49" s="20"/>
      <c r="NTN49" s="20"/>
      <c r="NTO49" s="23"/>
      <c r="NTP49" s="10"/>
      <c r="NTQ49" s="10"/>
      <c r="NTR49" s="10"/>
      <c r="NTT49" s="33"/>
      <c r="NTV49" s="13"/>
      <c r="NTW49" s="20"/>
      <c r="NTX49" s="20"/>
      <c r="NTY49" s="20"/>
      <c r="NTZ49" s="23"/>
      <c r="NUA49" s="10"/>
      <c r="NUB49" s="10"/>
      <c r="NUC49" s="10"/>
      <c r="NUE49" s="33"/>
      <c r="NUG49" s="13"/>
      <c r="NUH49" s="20"/>
      <c r="NUI49" s="20"/>
      <c r="NUJ49" s="20"/>
      <c r="NUK49" s="23"/>
      <c r="NUL49" s="10"/>
      <c r="NUM49" s="10"/>
      <c r="NUN49" s="10"/>
      <c r="NUP49" s="33"/>
      <c r="NUR49" s="13"/>
      <c r="NUS49" s="20"/>
      <c r="NUT49" s="20"/>
      <c r="NUU49" s="20"/>
      <c r="NUV49" s="23"/>
      <c r="NUW49" s="10"/>
      <c r="NUX49" s="10"/>
      <c r="NUY49" s="10"/>
      <c r="NVA49" s="33"/>
      <c r="NVC49" s="13"/>
      <c r="NVD49" s="20"/>
      <c r="NVE49" s="20"/>
      <c r="NVF49" s="20"/>
      <c r="NVG49" s="23"/>
      <c r="NVH49" s="10"/>
      <c r="NVI49" s="10"/>
      <c r="NVJ49" s="10"/>
      <c r="NVL49" s="33"/>
      <c r="NVN49" s="13"/>
      <c r="NVO49" s="20"/>
      <c r="NVP49" s="20"/>
      <c r="NVQ49" s="20"/>
      <c r="NVR49" s="23"/>
      <c r="NVS49" s="10"/>
      <c r="NVT49" s="10"/>
      <c r="NVU49" s="10"/>
      <c r="NVW49" s="33"/>
      <c r="NVY49" s="13"/>
      <c r="NVZ49" s="20"/>
      <c r="NWA49" s="20"/>
      <c r="NWB49" s="20"/>
      <c r="NWC49" s="23"/>
      <c r="NWD49" s="10"/>
      <c r="NWE49" s="10"/>
      <c r="NWF49" s="10"/>
      <c r="NWH49" s="33"/>
      <c r="NWJ49" s="13"/>
      <c r="NWK49" s="20"/>
      <c r="NWL49" s="20"/>
      <c r="NWM49" s="20"/>
      <c r="NWN49" s="23"/>
      <c r="NWO49" s="10"/>
      <c r="NWP49" s="10"/>
      <c r="NWQ49" s="10"/>
      <c r="NWS49" s="33"/>
      <c r="NWU49" s="13"/>
      <c r="NWV49" s="20"/>
      <c r="NWW49" s="20"/>
      <c r="NWX49" s="20"/>
      <c r="NWY49" s="23"/>
      <c r="NWZ49" s="10"/>
      <c r="NXA49" s="10"/>
      <c r="NXB49" s="10"/>
      <c r="NXD49" s="33"/>
      <c r="NXF49" s="13"/>
      <c r="NXG49" s="20"/>
      <c r="NXH49" s="20"/>
      <c r="NXI49" s="20"/>
      <c r="NXJ49" s="23"/>
      <c r="NXK49" s="10"/>
      <c r="NXL49" s="10"/>
      <c r="NXM49" s="10"/>
      <c r="NXO49" s="33"/>
      <c r="NXQ49" s="13"/>
      <c r="NXR49" s="20"/>
      <c r="NXS49" s="20"/>
      <c r="NXT49" s="20"/>
      <c r="NXU49" s="23"/>
      <c r="NXV49" s="10"/>
      <c r="NXW49" s="10"/>
      <c r="NXX49" s="10"/>
      <c r="NXZ49" s="33"/>
      <c r="NYB49" s="13"/>
      <c r="NYC49" s="20"/>
      <c r="NYD49" s="20"/>
      <c r="NYE49" s="20"/>
      <c r="NYF49" s="23"/>
      <c r="NYG49" s="10"/>
      <c r="NYH49" s="10"/>
      <c r="NYI49" s="10"/>
      <c r="NYK49" s="33"/>
      <c r="NYM49" s="13"/>
      <c r="NYN49" s="20"/>
      <c r="NYO49" s="20"/>
      <c r="NYP49" s="20"/>
      <c r="NYQ49" s="23"/>
      <c r="NYR49" s="10"/>
      <c r="NYS49" s="10"/>
      <c r="NYT49" s="10"/>
      <c r="NYV49" s="33"/>
      <c r="NYX49" s="13"/>
      <c r="NYY49" s="20"/>
      <c r="NYZ49" s="20"/>
      <c r="NZA49" s="20"/>
      <c r="NZB49" s="23"/>
      <c r="NZC49" s="10"/>
      <c r="NZD49" s="10"/>
      <c r="NZE49" s="10"/>
      <c r="NZG49" s="33"/>
      <c r="NZI49" s="13"/>
      <c r="NZJ49" s="20"/>
      <c r="NZK49" s="20"/>
      <c r="NZL49" s="20"/>
      <c r="NZM49" s="23"/>
      <c r="NZN49" s="10"/>
      <c r="NZO49" s="10"/>
      <c r="NZP49" s="10"/>
      <c r="NZR49" s="33"/>
      <c r="NZT49" s="13"/>
      <c r="NZU49" s="20"/>
      <c r="NZV49" s="20"/>
      <c r="NZW49" s="20"/>
      <c r="NZX49" s="23"/>
      <c r="NZY49" s="10"/>
      <c r="NZZ49" s="10"/>
      <c r="OAA49" s="10"/>
      <c r="OAC49" s="33"/>
      <c r="OAE49" s="13"/>
      <c r="OAF49" s="20"/>
      <c r="OAG49" s="20"/>
      <c r="OAH49" s="20"/>
      <c r="OAI49" s="23"/>
      <c r="OAJ49" s="10"/>
      <c r="OAK49" s="10"/>
      <c r="OAL49" s="10"/>
      <c r="OAN49" s="33"/>
      <c r="OAP49" s="13"/>
      <c r="OAQ49" s="20"/>
      <c r="OAR49" s="20"/>
      <c r="OAS49" s="20"/>
      <c r="OAT49" s="23"/>
      <c r="OAU49" s="10"/>
      <c r="OAV49" s="10"/>
      <c r="OAW49" s="10"/>
      <c r="OAY49" s="33"/>
      <c r="OBA49" s="13"/>
      <c r="OBB49" s="20"/>
      <c r="OBC49" s="20"/>
      <c r="OBD49" s="20"/>
      <c r="OBE49" s="23"/>
      <c r="OBF49" s="10"/>
      <c r="OBG49" s="10"/>
      <c r="OBH49" s="10"/>
      <c r="OBJ49" s="33"/>
      <c r="OBL49" s="13"/>
      <c r="OBM49" s="20"/>
      <c r="OBN49" s="20"/>
      <c r="OBO49" s="20"/>
      <c r="OBP49" s="23"/>
      <c r="OBQ49" s="10"/>
      <c r="OBR49" s="10"/>
      <c r="OBS49" s="10"/>
      <c r="OBU49" s="33"/>
      <c r="OBW49" s="13"/>
      <c r="OBX49" s="20"/>
      <c r="OBY49" s="20"/>
      <c r="OBZ49" s="20"/>
      <c r="OCA49" s="23"/>
      <c r="OCB49" s="10"/>
      <c r="OCC49" s="10"/>
      <c r="OCD49" s="10"/>
      <c r="OCF49" s="33"/>
      <c r="OCH49" s="13"/>
      <c r="OCI49" s="20"/>
      <c r="OCJ49" s="20"/>
      <c r="OCK49" s="20"/>
      <c r="OCL49" s="23"/>
      <c r="OCM49" s="10"/>
      <c r="OCN49" s="10"/>
      <c r="OCO49" s="10"/>
      <c r="OCQ49" s="33"/>
      <c r="OCS49" s="13"/>
      <c r="OCT49" s="20"/>
      <c r="OCU49" s="20"/>
      <c r="OCV49" s="20"/>
      <c r="OCW49" s="23"/>
      <c r="OCX49" s="10"/>
      <c r="OCY49" s="10"/>
      <c r="OCZ49" s="10"/>
      <c r="ODB49" s="33"/>
      <c r="ODD49" s="13"/>
      <c r="ODE49" s="20"/>
      <c r="ODF49" s="20"/>
      <c r="ODG49" s="20"/>
      <c r="ODH49" s="23"/>
      <c r="ODI49" s="10"/>
      <c r="ODJ49" s="10"/>
      <c r="ODK49" s="10"/>
      <c r="ODM49" s="33"/>
      <c r="ODO49" s="13"/>
      <c r="ODP49" s="20"/>
      <c r="ODQ49" s="20"/>
      <c r="ODR49" s="20"/>
      <c r="ODS49" s="23"/>
      <c r="ODT49" s="10"/>
      <c r="ODU49" s="10"/>
      <c r="ODV49" s="10"/>
      <c r="ODX49" s="33"/>
      <c r="ODZ49" s="13"/>
      <c r="OEA49" s="20"/>
      <c r="OEB49" s="20"/>
      <c r="OEC49" s="20"/>
      <c r="OED49" s="23"/>
      <c r="OEE49" s="10"/>
      <c r="OEF49" s="10"/>
      <c r="OEG49" s="10"/>
      <c r="OEI49" s="33"/>
      <c r="OEK49" s="13"/>
      <c r="OEL49" s="20"/>
      <c r="OEM49" s="20"/>
      <c r="OEN49" s="20"/>
      <c r="OEO49" s="23"/>
      <c r="OEP49" s="10"/>
      <c r="OEQ49" s="10"/>
      <c r="OER49" s="10"/>
      <c r="OET49" s="33"/>
      <c r="OEV49" s="13"/>
      <c r="OEW49" s="20"/>
      <c r="OEX49" s="20"/>
      <c r="OEY49" s="20"/>
      <c r="OEZ49" s="23"/>
      <c r="OFA49" s="10"/>
      <c r="OFB49" s="10"/>
      <c r="OFC49" s="10"/>
      <c r="OFE49" s="33"/>
      <c r="OFG49" s="13"/>
      <c r="OFH49" s="20"/>
      <c r="OFI49" s="20"/>
      <c r="OFJ49" s="20"/>
      <c r="OFK49" s="23"/>
      <c r="OFL49" s="10"/>
      <c r="OFM49" s="10"/>
      <c r="OFN49" s="10"/>
      <c r="OFP49" s="33"/>
      <c r="OFR49" s="13"/>
      <c r="OFS49" s="20"/>
      <c r="OFT49" s="20"/>
      <c r="OFU49" s="20"/>
      <c r="OFV49" s="23"/>
      <c r="OFW49" s="10"/>
      <c r="OFX49" s="10"/>
      <c r="OFY49" s="10"/>
      <c r="OGA49" s="33"/>
      <c r="OGC49" s="13"/>
      <c r="OGD49" s="20"/>
      <c r="OGE49" s="20"/>
      <c r="OGF49" s="20"/>
      <c r="OGG49" s="23"/>
      <c r="OGH49" s="10"/>
      <c r="OGI49" s="10"/>
      <c r="OGJ49" s="10"/>
      <c r="OGL49" s="33"/>
      <c r="OGN49" s="13"/>
      <c r="OGO49" s="20"/>
      <c r="OGP49" s="20"/>
      <c r="OGQ49" s="20"/>
      <c r="OGR49" s="23"/>
      <c r="OGS49" s="10"/>
      <c r="OGT49" s="10"/>
      <c r="OGU49" s="10"/>
      <c r="OGW49" s="33"/>
      <c r="OGY49" s="13"/>
      <c r="OGZ49" s="20"/>
      <c r="OHA49" s="20"/>
      <c r="OHB49" s="20"/>
      <c r="OHC49" s="23"/>
      <c r="OHD49" s="10"/>
      <c r="OHE49" s="10"/>
      <c r="OHF49" s="10"/>
      <c r="OHH49" s="33"/>
      <c r="OHJ49" s="13"/>
      <c r="OHK49" s="20"/>
      <c r="OHL49" s="20"/>
      <c r="OHM49" s="20"/>
      <c r="OHN49" s="23"/>
      <c r="OHO49" s="10"/>
      <c r="OHP49" s="10"/>
      <c r="OHQ49" s="10"/>
      <c r="OHS49" s="33"/>
      <c r="OHU49" s="13"/>
      <c r="OHV49" s="20"/>
      <c r="OHW49" s="20"/>
      <c r="OHX49" s="20"/>
      <c r="OHY49" s="23"/>
      <c r="OHZ49" s="10"/>
      <c r="OIA49" s="10"/>
      <c r="OIB49" s="10"/>
      <c r="OID49" s="33"/>
      <c r="OIF49" s="13"/>
      <c r="OIG49" s="20"/>
      <c r="OIH49" s="20"/>
      <c r="OII49" s="20"/>
      <c r="OIJ49" s="23"/>
      <c r="OIK49" s="10"/>
      <c r="OIL49" s="10"/>
      <c r="OIM49" s="10"/>
      <c r="OIO49" s="33"/>
      <c r="OIQ49" s="13"/>
      <c r="OIR49" s="20"/>
      <c r="OIS49" s="20"/>
      <c r="OIT49" s="20"/>
      <c r="OIU49" s="23"/>
      <c r="OIV49" s="10"/>
      <c r="OIW49" s="10"/>
      <c r="OIX49" s="10"/>
      <c r="OIZ49" s="33"/>
      <c r="OJB49" s="13"/>
      <c r="OJC49" s="20"/>
      <c r="OJD49" s="20"/>
      <c r="OJE49" s="20"/>
      <c r="OJF49" s="23"/>
      <c r="OJG49" s="10"/>
      <c r="OJH49" s="10"/>
      <c r="OJI49" s="10"/>
      <c r="OJK49" s="33"/>
      <c r="OJM49" s="13"/>
      <c r="OJN49" s="20"/>
      <c r="OJO49" s="20"/>
      <c r="OJP49" s="20"/>
      <c r="OJQ49" s="23"/>
      <c r="OJR49" s="10"/>
      <c r="OJS49" s="10"/>
      <c r="OJT49" s="10"/>
      <c r="OJV49" s="33"/>
      <c r="OJX49" s="13"/>
      <c r="OJY49" s="20"/>
      <c r="OJZ49" s="20"/>
      <c r="OKA49" s="20"/>
      <c r="OKB49" s="23"/>
      <c r="OKC49" s="10"/>
      <c r="OKD49" s="10"/>
      <c r="OKE49" s="10"/>
      <c r="OKG49" s="33"/>
      <c r="OKI49" s="13"/>
      <c r="OKJ49" s="20"/>
      <c r="OKK49" s="20"/>
      <c r="OKL49" s="20"/>
      <c r="OKM49" s="23"/>
      <c r="OKN49" s="10"/>
      <c r="OKO49" s="10"/>
      <c r="OKP49" s="10"/>
      <c r="OKR49" s="33"/>
      <c r="OKT49" s="13"/>
      <c r="OKU49" s="20"/>
      <c r="OKV49" s="20"/>
      <c r="OKW49" s="20"/>
      <c r="OKX49" s="23"/>
      <c r="OKY49" s="10"/>
      <c r="OKZ49" s="10"/>
      <c r="OLA49" s="10"/>
      <c r="OLC49" s="33"/>
      <c r="OLE49" s="13"/>
      <c r="OLF49" s="20"/>
      <c r="OLG49" s="20"/>
      <c r="OLH49" s="20"/>
      <c r="OLI49" s="23"/>
      <c r="OLJ49" s="10"/>
      <c r="OLK49" s="10"/>
      <c r="OLL49" s="10"/>
      <c r="OLN49" s="33"/>
      <c r="OLP49" s="13"/>
      <c r="OLQ49" s="20"/>
      <c r="OLR49" s="20"/>
      <c r="OLS49" s="20"/>
      <c r="OLT49" s="23"/>
      <c r="OLU49" s="10"/>
      <c r="OLV49" s="10"/>
      <c r="OLW49" s="10"/>
      <c r="OLY49" s="33"/>
      <c r="OMA49" s="13"/>
      <c r="OMB49" s="20"/>
      <c r="OMC49" s="20"/>
      <c r="OMD49" s="20"/>
      <c r="OME49" s="23"/>
      <c r="OMF49" s="10"/>
      <c r="OMG49" s="10"/>
      <c r="OMH49" s="10"/>
      <c r="OMJ49" s="33"/>
      <c r="OML49" s="13"/>
      <c r="OMM49" s="20"/>
      <c r="OMN49" s="20"/>
      <c r="OMO49" s="20"/>
      <c r="OMP49" s="23"/>
      <c r="OMQ49" s="10"/>
      <c r="OMR49" s="10"/>
      <c r="OMS49" s="10"/>
      <c r="OMU49" s="33"/>
      <c r="OMW49" s="13"/>
      <c r="OMX49" s="20"/>
      <c r="OMY49" s="20"/>
      <c r="OMZ49" s="20"/>
      <c r="ONA49" s="23"/>
      <c r="ONB49" s="10"/>
      <c r="ONC49" s="10"/>
      <c r="OND49" s="10"/>
      <c r="ONF49" s="33"/>
      <c r="ONH49" s="13"/>
      <c r="ONI49" s="20"/>
      <c r="ONJ49" s="20"/>
      <c r="ONK49" s="20"/>
      <c r="ONL49" s="23"/>
      <c r="ONM49" s="10"/>
      <c r="ONN49" s="10"/>
      <c r="ONO49" s="10"/>
      <c r="ONQ49" s="33"/>
      <c r="ONS49" s="13"/>
      <c r="ONT49" s="20"/>
      <c r="ONU49" s="20"/>
      <c r="ONV49" s="20"/>
      <c r="ONW49" s="23"/>
      <c r="ONX49" s="10"/>
      <c r="ONY49" s="10"/>
      <c r="ONZ49" s="10"/>
      <c r="OOB49" s="33"/>
      <c r="OOD49" s="13"/>
      <c r="OOE49" s="20"/>
      <c r="OOF49" s="20"/>
      <c r="OOG49" s="20"/>
      <c r="OOH49" s="23"/>
      <c r="OOI49" s="10"/>
      <c r="OOJ49" s="10"/>
      <c r="OOK49" s="10"/>
      <c r="OOM49" s="33"/>
      <c r="OOO49" s="13"/>
      <c r="OOP49" s="20"/>
      <c r="OOQ49" s="20"/>
      <c r="OOR49" s="20"/>
      <c r="OOS49" s="23"/>
      <c r="OOT49" s="10"/>
      <c r="OOU49" s="10"/>
      <c r="OOV49" s="10"/>
      <c r="OOX49" s="33"/>
      <c r="OOZ49" s="13"/>
      <c r="OPA49" s="20"/>
      <c r="OPB49" s="20"/>
      <c r="OPC49" s="20"/>
      <c r="OPD49" s="23"/>
      <c r="OPE49" s="10"/>
      <c r="OPF49" s="10"/>
      <c r="OPG49" s="10"/>
      <c r="OPI49" s="33"/>
      <c r="OPK49" s="13"/>
      <c r="OPL49" s="20"/>
      <c r="OPM49" s="20"/>
      <c r="OPN49" s="20"/>
      <c r="OPO49" s="23"/>
      <c r="OPP49" s="10"/>
      <c r="OPQ49" s="10"/>
      <c r="OPR49" s="10"/>
      <c r="OPT49" s="33"/>
      <c r="OPV49" s="13"/>
      <c r="OPW49" s="20"/>
      <c r="OPX49" s="20"/>
      <c r="OPY49" s="20"/>
      <c r="OPZ49" s="23"/>
      <c r="OQA49" s="10"/>
      <c r="OQB49" s="10"/>
      <c r="OQC49" s="10"/>
      <c r="OQE49" s="33"/>
      <c r="OQG49" s="13"/>
      <c r="OQH49" s="20"/>
      <c r="OQI49" s="20"/>
      <c r="OQJ49" s="20"/>
      <c r="OQK49" s="23"/>
      <c r="OQL49" s="10"/>
      <c r="OQM49" s="10"/>
      <c r="OQN49" s="10"/>
      <c r="OQP49" s="33"/>
      <c r="OQR49" s="13"/>
      <c r="OQS49" s="20"/>
      <c r="OQT49" s="20"/>
      <c r="OQU49" s="20"/>
      <c r="OQV49" s="23"/>
      <c r="OQW49" s="10"/>
      <c r="OQX49" s="10"/>
      <c r="OQY49" s="10"/>
      <c r="ORA49" s="33"/>
      <c r="ORC49" s="13"/>
      <c r="ORD49" s="20"/>
      <c r="ORE49" s="20"/>
      <c r="ORF49" s="20"/>
      <c r="ORG49" s="23"/>
      <c r="ORH49" s="10"/>
      <c r="ORI49" s="10"/>
      <c r="ORJ49" s="10"/>
      <c r="ORL49" s="33"/>
      <c r="ORN49" s="13"/>
      <c r="ORO49" s="20"/>
      <c r="ORP49" s="20"/>
      <c r="ORQ49" s="20"/>
      <c r="ORR49" s="23"/>
      <c r="ORS49" s="10"/>
      <c r="ORT49" s="10"/>
      <c r="ORU49" s="10"/>
      <c r="ORW49" s="33"/>
      <c r="ORY49" s="13"/>
      <c r="ORZ49" s="20"/>
      <c r="OSA49" s="20"/>
      <c r="OSB49" s="20"/>
      <c r="OSC49" s="23"/>
      <c r="OSD49" s="10"/>
      <c r="OSE49" s="10"/>
      <c r="OSF49" s="10"/>
      <c r="OSH49" s="33"/>
      <c r="OSJ49" s="13"/>
      <c r="OSK49" s="20"/>
      <c r="OSL49" s="20"/>
      <c r="OSM49" s="20"/>
      <c r="OSN49" s="23"/>
      <c r="OSO49" s="10"/>
      <c r="OSP49" s="10"/>
      <c r="OSQ49" s="10"/>
      <c r="OSS49" s="33"/>
      <c r="OSU49" s="13"/>
      <c r="OSV49" s="20"/>
      <c r="OSW49" s="20"/>
      <c r="OSX49" s="20"/>
      <c r="OSY49" s="23"/>
      <c r="OSZ49" s="10"/>
      <c r="OTA49" s="10"/>
      <c r="OTB49" s="10"/>
      <c r="OTD49" s="33"/>
      <c r="OTF49" s="13"/>
      <c r="OTG49" s="20"/>
      <c r="OTH49" s="20"/>
      <c r="OTI49" s="20"/>
      <c r="OTJ49" s="23"/>
      <c r="OTK49" s="10"/>
      <c r="OTL49" s="10"/>
      <c r="OTM49" s="10"/>
      <c r="OTO49" s="33"/>
      <c r="OTQ49" s="13"/>
      <c r="OTR49" s="20"/>
      <c r="OTS49" s="20"/>
      <c r="OTT49" s="20"/>
      <c r="OTU49" s="23"/>
      <c r="OTV49" s="10"/>
      <c r="OTW49" s="10"/>
      <c r="OTX49" s="10"/>
      <c r="OTZ49" s="33"/>
      <c r="OUB49" s="13"/>
      <c r="OUC49" s="20"/>
      <c r="OUD49" s="20"/>
      <c r="OUE49" s="20"/>
      <c r="OUF49" s="23"/>
      <c r="OUG49" s="10"/>
      <c r="OUH49" s="10"/>
      <c r="OUI49" s="10"/>
      <c r="OUK49" s="33"/>
      <c r="OUM49" s="13"/>
      <c r="OUN49" s="20"/>
      <c r="OUO49" s="20"/>
      <c r="OUP49" s="20"/>
      <c r="OUQ49" s="23"/>
      <c r="OUR49" s="10"/>
      <c r="OUS49" s="10"/>
      <c r="OUT49" s="10"/>
      <c r="OUV49" s="33"/>
      <c r="OUX49" s="13"/>
      <c r="OUY49" s="20"/>
      <c r="OUZ49" s="20"/>
      <c r="OVA49" s="20"/>
      <c r="OVB49" s="23"/>
      <c r="OVC49" s="10"/>
      <c r="OVD49" s="10"/>
      <c r="OVE49" s="10"/>
      <c r="OVG49" s="33"/>
      <c r="OVI49" s="13"/>
      <c r="OVJ49" s="20"/>
      <c r="OVK49" s="20"/>
      <c r="OVL49" s="20"/>
      <c r="OVM49" s="23"/>
      <c r="OVN49" s="10"/>
      <c r="OVO49" s="10"/>
      <c r="OVP49" s="10"/>
      <c r="OVR49" s="33"/>
      <c r="OVT49" s="13"/>
      <c r="OVU49" s="20"/>
      <c r="OVV49" s="20"/>
      <c r="OVW49" s="20"/>
      <c r="OVX49" s="23"/>
      <c r="OVY49" s="10"/>
      <c r="OVZ49" s="10"/>
      <c r="OWA49" s="10"/>
      <c r="OWC49" s="33"/>
      <c r="OWE49" s="13"/>
      <c r="OWF49" s="20"/>
      <c r="OWG49" s="20"/>
      <c r="OWH49" s="20"/>
      <c r="OWI49" s="23"/>
      <c r="OWJ49" s="10"/>
      <c r="OWK49" s="10"/>
      <c r="OWL49" s="10"/>
      <c r="OWN49" s="33"/>
      <c r="OWP49" s="13"/>
      <c r="OWQ49" s="20"/>
      <c r="OWR49" s="20"/>
      <c r="OWS49" s="20"/>
      <c r="OWT49" s="23"/>
      <c r="OWU49" s="10"/>
      <c r="OWV49" s="10"/>
      <c r="OWW49" s="10"/>
      <c r="OWY49" s="33"/>
      <c r="OXA49" s="13"/>
      <c r="OXB49" s="20"/>
      <c r="OXC49" s="20"/>
      <c r="OXD49" s="20"/>
      <c r="OXE49" s="23"/>
      <c r="OXF49" s="10"/>
      <c r="OXG49" s="10"/>
      <c r="OXH49" s="10"/>
      <c r="OXJ49" s="33"/>
      <c r="OXL49" s="13"/>
      <c r="OXM49" s="20"/>
      <c r="OXN49" s="20"/>
      <c r="OXO49" s="20"/>
      <c r="OXP49" s="23"/>
      <c r="OXQ49" s="10"/>
      <c r="OXR49" s="10"/>
      <c r="OXS49" s="10"/>
      <c r="OXU49" s="33"/>
      <c r="OXW49" s="13"/>
      <c r="OXX49" s="20"/>
      <c r="OXY49" s="20"/>
      <c r="OXZ49" s="20"/>
      <c r="OYA49" s="23"/>
      <c r="OYB49" s="10"/>
      <c r="OYC49" s="10"/>
      <c r="OYD49" s="10"/>
      <c r="OYF49" s="33"/>
      <c r="OYH49" s="13"/>
      <c r="OYI49" s="20"/>
      <c r="OYJ49" s="20"/>
      <c r="OYK49" s="20"/>
      <c r="OYL49" s="23"/>
      <c r="OYM49" s="10"/>
      <c r="OYN49" s="10"/>
      <c r="OYO49" s="10"/>
      <c r="OYQ49" s="33"/>
      <c r="OYS49" s="13"/>
      <c r="OYT49" s="20"/>
      <c r="OYU49" s="20"/>
      <c r="OYV49" s="20"/>
      <c r="OYW49" s="23"/>
      <c r="OYX49" s="10"/>
      <c r="OYY49" s="10"/>
      <c r="OYZ49" s="10"/>
      <c r="OZB49" s="33"/>
      <c r="OZD49" s="13"/>
      <c r="OZE49" s="20"/>
      <c r="OZF49" s="20"/>
      <c r="OZG49" s="20"/>
      <c r="OZH49" s="23"/>
      <c r="OZI49" s="10"/>
      <c r="OZJ49" s="10"/>
      <c r="OZK49" s="10"/>
      <c r="OZM49" s="33"/>
      <c r="OZO49" s="13"/>
      <c r="OZP49" s="20"/>
      <c r="OZQ49" s="20"/>
      <c r="OZR49" s="20"/>
      <c r="OZS49" s="23"/>
      <c r="OZT49" s="10"/>
      <c r="OZU49" s="10"/>
      <c r="OZV49" s="10"/>
      <c r="OZX49" s="33"/>
      <c r="OZZ49" s="13"/>
      <c r="PAA49" s="20"/>
      <c r="PAB49" s="20"/>
      <c r="PAC49" s="20"/>
      <c r="PAD49" s="23"/>
      <c r="PAE49" s="10"/>
      <c r="PAF49" s="10"/>
      <c r="PAG49" s="10"/>
      <c r="PAI49" s="33"/>
      <c r="PAK49" s="13"/>
      <c r="PAL49" s="20"/>
      <c r="PAM49" s="20"/>
      <c r="PAN49" s="20"/>
      <c r="PAO49" s="23"/>
      <c r="PAP49" s="10"/>
      <c r="PAQ49" s="10"/>
      <c r="PAR49" s="10"/>
      <c r="PAT49" s="33"/>
      <c r="PAV49" s="13"/>
      <c r="PAW49" s="20"/>
      <c r="PAX49" s="20"/>
      <c r="PAY49" s="20"/>
      <c r="PAZ49" s="23"/>
      <c r="PBA49" s="10"/>
      <c r="PBB49" s="10"/>
      <c r="PBC49" s="10"/>
      <c r="PBE49" s="33"/>
      <c r="PBG49" s="13"/>
      <c r="PBH49" s="20"/>
      <c r="PBI49" s="20"/>
      <c r="PBJ49" s="20"/>
      <c r="PBK49" s="23"/>
      <c r="PBL49" s="10"/>
      <c r="PBM49" s="10"/>
      <c r="PBN49" s="10"/>
      <c r="PBP49" s="33"/>
      <c r="PBR49" s="13"/>
      <c r="PBS49" s="20"/>
      <c r="PBT49" s="20"/>
      <c r="PBU49" s="20"/>
      <c r="PBV49" s="23"/>
      <c r="PBW49" s="10"/>
      <c r="PBX49" s="10"/>
      <c r="PBY49" s="10"/>
      <c r="PCA49" s="33"/>
      <c r="PCC49" s="13"/>
      <c r="PCD49" s="20"/>
      <c r="PCE49" s="20"/>
      <c r="PCF49" s="20"/>
      <c r="PCG49" s="23"/>
      <c r="PCH49" s="10"/>
      <c r="PCI49" s="10"/>
      <c r="PCJ49" s="10"/>
      <c r="PCL49" s="33"/>
      <c r="PCN49" s="13"/>
      <c r="PCO49" s="20"/>
      <c r="PCP49" s="20"/>
      <c r="PCQ49" s="20"/>
      <c r="PCR49" s="23"/>
      <c r="PCS49" s="10"/>
      <c r="PCT49" s="10"/>
      <c r="PCU49" s="10"/>
      <c r="PCW49" s="33"/>
      <c r="PCY49" s="13"/>
      <c r="PCZ49" s="20"/>
      <c r="PDA49" s="20"/>
      <c r="PDB49" s="20"/>
      <c r="PDC49" s="23"/>
      <c r="PDD49" s="10"/>
      <c r="PDE49" s="10"/>
      <c r="PDF49" s="10"/>
      <c r="PDH49" s="33"/>
      <c r="PDJ49" s="13"/>
      <c r="PDK49" s="20"/>
      <c r="PDL49" s="20"/>
      <c r="PDM49" s="20"/>
      <c r="PDN49" s="23"/>
      <c r="PDO49" s="10"/>
      <c r="PDP49" s="10"/>
      <c r="PDQ49" s="10"/>
      <c r="PDS49" s="33"/>
      <c r="PDU49" s="13"/>
      <c r="PDV49" s="20"/>
      <c r="PDW49" s="20"/>
      <c r="PDX49" s="20"/>
      <c r="PDY49" s="23"/>
      <c r="PDZ49" s="10"/>
      <c r="PEA49" s="10"/>
      <c r="PEB49" s="10"/>
      <c r="PED49" s="33"/>
      <c r="PEF49" s="13"/>
      <c r="PEG49" s="20"/>
      <c r="PEH49" s="20"/>
      <c r="PEI49" s="20"/>
      <c r="PEJ49" s="23"/>
      <c r="PEK49" s="10"/>
      <c r="PEL49" s="10"/>
      <c r="PEM49" s="10"/>
      <c r="PEO49" s="33"/>
      <c r="PEQ49" s="13"/>
      <c r="PER49" s="20"/>
      <c r="PES49" s="20"/>
      <c r="PET49" s="20"/>
      <c r="PEU49" s="23"/>
      <c r="PEV49" s="10"/>
      <c r="PEW49" s="10"/>
      <c r="PEX49" s="10"/>
      <c r="PEZ49" s="33"/>
      <c r="PFB49" s="13"/>
      <c r="PFC49" s="20"/>
      <c r="PFD49" s="20"/>
      <c r="PFE49" s="20"/>
      <c r="PFF49" s="23"/>
      <c r="PFG49" s="10"/>
      <c r="PFH49" s="10"/>
      <c r="PFI49" s="10"/>
      <c r="PFK49" s="33"/>
      <c r="PFM49" s="13"/>
      <c r="PFN49" s="20"/>
      <c r="PFO49" s="20"/>
      <c r="PFP49" s="20"/>
      <c r="PFQ49" s="23"/>
      <c r="PFR49" s="10"/>
      <c r="PFS49" s="10"/>
      <c r="PFT49" s="10"/>
      <c r="PFV49" s="33"/>
      <c r="PFX49" s="13"/>
      <c r="PFY49" s="20"/>
      <c r="PFZ49" s="20"/>
      <c r="PGA49" s="20"/>
      <c r="PGB49" s="23"/>
      <c r="PGC49" s="10"/>
      <c r="PGD49" s="10"/>
      <c r="PGE49" s="10"/>
      <c r="PGG49" s="33"/>
      <c r="PGI49" s="13"/>
      <c r="PGJ49" s="20"/>
      <c r="PGK49" s="20"/>
      <c r="PGL49" s="20"/>
      <c r="PGM49" s="23"/>
      <c r="PGN49" s="10"/>
      <c r="PGO49" s="10"/>
      <c r="PGP49" s="10"/>
      <c r="PGR49" s="33"/>
      <c r="PGT49" s="13"/>
      <c r="PGU49" s="20"/>
      <c r="PGV49" s="20"/>
      <c r="PGW49" s="20"/>
      <c r="PGX49" s="23"/>
      <c r="PGY49" s="10"/>
      <c r="PGZ49" s="10"/>
      <c r="PHA49" s="10"/>
      <c r="PHC49" s="33"/>
      <c r="PHE49" s="13"/>
      <c r="PHF49" s="20"/>
      <c r="PHG49" s="20"/>
      <c r="PHH49" s="20"/>
      <c r="PHI49" s="23"/>
      <c r="PHJ49" s="10"/>
      <c r="PHK49" s="10"/>
      <c r="PHL49" s="10"/>
      <c r="PHN49" s="33"/>
      <c r="PHP49" s="13"/>
      <c r="PHQ49" s="20"/>
      <c r="PHR49" s="20"/>
      <c r="PHS49" s="20"/>
      <c r="PHT49" s="23"/>
      <c r="PHU49" s="10"/>
      <c r="PHV49" s="10"/>
      <c r="PHW49" s="10"/>
      <c r="PHY49" s="33"/>
      <c r="PIA49" s="13"/>
      <c r="PIB49" s="20"/>
      <c r="PIC49" s="20"/>
      <c r="PID49" s="20"/>
      <c r="PIE49" s="23"/>
      <c r="PIF49" s="10"/>
      <c r="PIG49" s="10"/>
      <c r="PIH49" s="10"/>
      <c r="PIJ49" s="33"/>
      <c r="PIL49" s="13"/>
      <c r="PIM49" s="20"/>
      <c r="PIN49" s="20"/>
      <c r="PIO49" s="20"/>
      <c r="PIP49" s="23"/>
      <c r="PIQ49" s="10"/>
      <c r="PIR49" s="10"/>
      <c r="PIS49" s="10"/>
      <c r="PIU49" s="33"/>
      <c r="PIW49" s="13"/>
      <c r="PIX49" s="20"/>
      <c r="PIY49" s="20"/>
      <c r="PIZ49" s="20"/>
      <c r="PJA49" s="23"/>
      <c r="PJB49" s="10"/>
      <c r="PJC49" s="10"/>
      <c r="PJD49" s="10"/>
      <c r="PJF49" s="33"/>
      <c r="PJH49" s="13"/>
      <c r="PJI49" s="20"/>
      <c r="PJJ49" s="20"/>
      <c r="PJK49" s="20"/>
      <c r="PJL49" s="23"/>
      <c r="PJM49" s="10"/>
      <c r="PJN49" s="10"/>
      <c r="PJO49" s="10"/>
      <c r="PJQ49" s="33"/>
      <c r="PJS49" s="13"/>
      <c r="PJT49" s="20"/>
      <c r="PJU49" s="20"/>
      <c r="PJV49" s="20"/>
      <c r="PJW49" s="23"/>
      <c r="PJX49" s="10"/>
      <c r="PJY49" s="10"/>
      <c r="PJZ49" s="10"/>
      <c r="PKB49" s="33"/>
      <c r="PKD49" s="13"/>
      <c r="PKE49" s="20"/>
      <c r="PKF49" s="20"/>
      <c r="PKG49" s="20"/>
      <c r="PKH49" s="23"/>
      <c r="PKI49" s="10"/>
      <c r="PKJ49" s="10"/>
      <c r="PKK49" s="10"/>
      <c r="PKM49" s="33"/>
      <c r="PKO49" s="13"/>
      <c r="PKP49" s="20"/>
      <c r="PKQ49" s="20"/>
      <c r="PKR49" s="20"/>
      <c r="PKS49" s="23"/>
      <c r="PKT49" s="10"/>
      <c r="PKU49" s="10"/>
      <c r="PKV49" s="10"/>
      <c r="PKX49" s="33"/>
      <c r="PKZ49" s="13"/>
      <c r="PLA49" s="20"/>
      <c r="PLB49" s="20"/>
      <c r="PLC49" s="20"/>
      <c r="PLD49" s="23"/>
      <c r="PLE49" s="10"/>
      <c r="PLF49" s="10"/>
      <c r="PLG49" s="10"/>
      <c r="PLI49" s="33"/>
      <c r="PLK49" s="13"/>
      <c r="PLL49" s="20"/>
      <c r="PLM49" s="20"/>
      <c r="PLN49" s="20"/>
      <c r="PLO49" s="23"/>
      <c r="PLP49" s="10"/>
      <c r="PLQ49" s="10"/>
      <c r="PLR49" s="10"/>
      <c r="PLT49" s="33"/>
      <c r="PLV49" s="13"/>
      <c r="PLW49" s="20"/>
      <c r="PLX49" s="20"/>
      <c r="PLY49" s="20"/>
      <c r="PLZ49" s="23"/>
      <c r="PMA49" s="10"/>
      <c r="PMB49" s="10"/>
      <c r="PMC49" s="10"/>
      <c r="PME49" s="33"/>
      <c r="PMG49" s="13"/>
      <c r="PMH49" s="20"/>
      <c r="PMI49" s="20"/>
      <c r="PMJ49" s="20"/>
      <c r="PMK49" s="23"/>
      <c r="PML49" s="10"/>
      <c r="PMM49" s="10"/>
      <c r="PMN49" s="10"/>
      <c r="PMP49" s="33"/>
      <c r="PMR49" s="13"/>
      <c r="PMS49" s="20"/>
      <c r="PMT49" s="20"/>
      <c r="PMU49" s="20"/>
      <c r="PMV49" s="23"/>
      <c r="PMW49" s="10"/>
      <c r="PMX49" s="10"/>
      <c r="PMY49" s="10"/>
      <c r="PNA49" s="33"/>
      <c r="PNC49" s="13"/>
      <c r="PND49" s="20"/>
      <c r="PNE49" s="20"/>
      <c r="PNF49" s="20"/>
      <c r="PNG49" s="23"/>
      <c r="PNH49" s="10"/>
      <c r="PNI49" s="10"/>
      <c r="PNJ49" s="10"/>
      <c r="PNL49" s="33"/>
      <c r="PNN49" s="13"/>
      <c r="PNO49" s="20"/>
      <c r="PNP49" s="20"/>
      <c r="PNQ49" s="20"/>
      <c r="PNR49" s="23"/>
      <c r="PNS49" s="10"/>
      <c r="PNT49" s="10"/>
      <c r="PNU49" s="10"/>
      <c r="PNW49" s="33"/>
      <c r="PNY49" s="13"/>
      <c r="PNZ49" s="20"/>
      <c r="POA49" s="20"/>
      <c r="POB49" s="20"/>
      <c r="POC49" s="23"/>
      <c r="POD49" s="10"/>
      <c r="POE49" s="10"/>
      <c r="POF49" s="10"/>
      <c r="POH49" s="33"/>
      <c r="POJ49" s="13"/>
      <c r="POK49" s="20"/>
      <c r="POL49" s="20"/>
      <c r="POM49" s="20"/>
      <c r="PON49" s="23"/>
      <c r="POO49" s="10"/>
      <c r="POP49" s="10"/>
      <c r="POQ49" s="10"/>
      <c r="POS49" s="33"/>
      <c r="POU49" s="13"/>
      <c r="POV49" s="20"/>
      <c r="POW49" s="20"/>
      <c r="POX49" s="20"/>
      <c r="POY49" s="23"/>
      <c r="POZ49" s="10"/>
      <c r="PPA49" s="10"/>
      <c r="PPB49" s="10"/>
      <c r="PPD49" s="33"/>
      <c r="PPF49" s="13"/>
      <c r="PPG49" s="20"/>
      <c r="PPH49" s="20"/>
      <c r="PPI49" s="20"/>
      <c r="PPJ49" s="23"/>
      <c r="PPK49" s="10"/>
      <c r="PPL49" s="10"/>
      <c r="PPM49" s="10"/>
      <c r="PPO49" s="33"/>
      <c r="PPQ49" s="13"/>
      <c r="PPR49" s="20"/>
      <c r="PPS49" s="20"/>
      <c r="PPT49" s="20"/>
      <c r="PPU49" s="23"/>
      <c r="PPV49" s="10"/>
      <c r="PPW49" s="10"/>
      <c r="PPX49" s="10"/>
      <c r="PPZ49" s="33"/>
      <c r="PQB49" s="13"/>
      <c r="PQC49" s="20"/>
      <c r="PQD49" s="20"/>
      <c r="PQE49" s="20"/>
      <c r="PQF49" s="23"/>
      <c r="PQG49" s="10"/>
      <c r="PQH49" s="10"/>
      <c r="PQI49" s="10"/>
      <c r="PQK49" s="33"/>
      <c r="PQM49" s="13"/>
      <c r="PQN49" s="20"/>
      <c r="PQO49" s="20"/>
      <c r="PQP49" s="20"/>
      <c r="PQQ49" s="23"/>
      <c r="PQR49" s="10"/>
      <c r="PQS49" s="10"/>
      <c r="PQT49" s="10"/>
      <c r="PQV49" s="33"/>
      <c r="PQX49" s="13"/>
      <c r="PQY49" s="20"/>
      <c r="PQZ49" s="20"/>
      <c r="PRA49" s="20"/>
      <c r="PRB49" s="23"/>
      <c r="PRC49" s="10"/>
      <c r="PRD49" s="10"/>
      <c r="PRE49" s="10"/>
      <c r="PRG49" s="33"/>
      <c r="PRI49" s="13"/>
      <c r="PRJ49" s="20"/>
      <c r="PRK49" s="20"/>
      <c r="PRL49" s="20"/>
      <c r="PRM49" s="23"/>
      <c r="PRN49" s="10"/>
      <c r="PRO49" s="10"/>
      <c r="PRP49" s="10"/>
      <c r="PRR49" s="33"/>
      <c r="PRT49" s="13"/>
      <c r="PRU49" s="20"/>
      <c r="PRV49" s="20"/>
      <c r="PRW49" s="20"/>
      <c r="PRX49" s="23"/>
      <c r="PRY49" s="10"/>
      <c r="PRZ49" s="10"/>
      <c r="PSA49" s="10"/>
      <c r="PSC49" s="33"/>
      <c r="PSE49" s="13"/>
      <c r="PSF49" s="20"/>
      <c r="PSG49" s="20"/>
      <c r="PSH49" s="20"/>
      <c r="PSI49" s="23"/>
      <c r="PSJ49" s="10"/>
      <c r="PSK49" s="10"/>
      <c r="PSL49" s="10"/>
      <c r="PSN49" s="33"/>
      <c r="PSP49" s="13"/>
      <c r="PSQ49" s="20"/>
      <c r="PSR49" s="20"/>
      <c r="PSS49" s="20"/>
      <c r="PST49" s="23"/>
      <c r="PSU49" s="10"/>
      <c r="PSV49" s="10"/>
      <c r="PSW49" s="10"/>
      <c r="PSY49" s="33"/>
      <c r="PTA49" s="13"/>
      <c r="PTB49" s="20"/>
      <c r="PTC49" s="20"/>
      <c r="PTD49" s="20"/>
      <c r="PTE49" s="23"/>
      <c r="PTF49" s="10"/>
      <c r="PTG49" s="10"/>
      <c r="PTH49" s="10"/>
      <c r="PTJ49" s="33"/>
      <c r="PTL49" s="13"/>
      <c r="PTM49" s="20"/>
      <c r="PTN49" s="20"/>
      <c r="PTO49" s="20"/>
      <c r="PTP49" s="23"/>
      <c r="PTQ49" s="10"/>
      <c r="PTR49" s="10"/>
      <c r="PTS49" s="10"/>
      <c r="PTU49" s="33"/>
      <c r="PTW49" s="13"/>
      <c r="PTX49" s="20"/>
      <c r="PTY49" s="20"/>
      <c r="PTZ49" s="20"/>
      <c r="PUA49" s="23"/>
      <c r="PUB49" s="10"/>
      <c r="PUC49" s="10"/>
      <c r="PUD49" s="10"/>
      <c r="PUF49" s="33"/>
      <c r="PUH49" s="13"/>
      <c r="PUI49" s="20"/>
      <c r="PUJ49" s="20"/>
      <c r="PUK49" s="20"/>
      <c r="PUL49" s="23"/>
      <c r="PUM49" s="10"/>
      <c r="PUN49" s="10"/>
      <c r="PUO49" s="10"/>
      <c r="PUQ49" s="33"/>
      <c r="PUS49" s="13"/>
      <c r="PUT49" s="20"/>
      <c r="PUU49" s="20"/>
      <c r="PUV49" s="20"/>
      <c r="PUW49" s="23"/>
      <c r="PUX49" s="10"/>
      <c r="PUY49" s="10"/>
      <c r="PUZ49" s="10"/>
      <c r="PVB49" s="33"/>
      <c r="PVD49" s="13"/>
      <c r="PVE49" s="20"/>
      <c r="PVF49" s="20"/>
      <c r="PVG49" s="20"/>
      <c r="PVH49" s="23"/>
      <c r="PVI49" s="10"/>
      <c r="PVJ49" s="10"/>
      <c r="PVK49" s="10"/>
      <c r="PVM49" s="33"/>
      <c r="PVO49" s="13"/>
      <c r="PVP49" s="20"/>
      <c r="PVQ49" s="20"/>
      <c r="PVR49" s="20"/>
      <c r="PVS49" s="23"/>
      <c r="PVT49" s="10"/>
      <c r="PVU49" s="10"/>
      <c r="PVV49" s="10"/>
      <c r="PVX49" s="33"/>
      <c r="PVZ49" s="13"/>
      <c r="PWA49" s="20"/>
      <c r="PWB49" s="20"/>
      <c r="PWC49" s="20"/>
      <c r="PWD49" s="23"/>
      <c r="PWE49" s="10"/>
      <c r="PWF49" s="10"/>
      <c r="PWG49" s="10"/>
      <c r="PWI49" s="33"/>
      <c r="PWK49" s="13"/>
      <c r="PWL49" s="20"/>
      <c r="PWM49" s="20"/>
      <c r="PWN49" s="20"/>
      <c r="PWO49" s="23"/>
      <c r="PWP49" s="10"/>
      <c r="PWQ49" s="10"/>
      <c r="PWR49" s="10"/>
      <c r="PWT49" s="33"/>
      <c r="PWV49" s="13"/>
      <c r="PWW49" s="20"/>
      <c r="PWX49" s="20"/>
      <c r="PWY49" s="20"/>
      <c r="PWZ49" s="23"/>
      <c r="PXA49" s="10"/>
      <c r="PXB49" s="10"/>
      <c r="PXC49" s="10"/>
      <c r="PXE49" s="33"/>
      <c r="PXG49" s="13"/>
      <c r="PXH49" s="20"/>
      <c r="PXI49" s="20"/>
      <c r="PXJ49" s="20"/>
      <c r="PXK49" s="23"/>
      <c r="PXL49" s="10"/>
      <c r="PXM49" s="10"/>
      <c r="PXN49" s="10"/>
      <c r="PXP49" s="33"/>
      <c r="PXR49" s="13"/>
      <c r="PXS49" s="20"/>
      <c r="PXT49" s="20"/>
      <c r="PXU49" s="20"/>
      <c r="PXV49" s="23"/>
      <c r="PXW49" s="10"/>
      <c r="PXX49" s="10"/>
      <c r="PXY49" s="10"/>
      <c r="PYA49" s="33"/>
      <c r="PYC49" s="13"/>
      <c r="PYD49" s="20"/>
      <c r="PYE49" s="20"/>
      <c r="PYF49" s="20"/>
      <c r="PYG49" s="23"/>
      <c r="PYH49" s="10"/>
      <c r="PYI49" s="10"/>
      <c r="PYJ49" s="10"/>
      <c r="PYL49" s="33"/>
      <c r="PYN49" s="13"/>
      <c r="PYO49" s="20"/>
      <c r="PYP49" s="20"/>
      <c r="PYQ49" s="20"/>
      <c r="PYR49" s="23"/>
      <c r="PYS49" s="10"/>
      <c r="PYT49" s="10"/>
      <c r="PYU49" s="10"/>
      <c r="PYW49" s="33"/>
      <c r="PYY49" s="13"/>
      <c r="PYZ49" s="20"/>
      <c r="PZA49" s="20"/>
      <c r="PZB49" s="20"/>
      <c r="PZC49" s="23"/>
      <c r="PZD49" s="10"/>
      <c r="PZE49" s="10"/>
      <c r="PZF49" s="10"/>
      <c r="PZH49" s="33"/>
      <c r="PZJ49" s="13"/>
      <c r="PZK49" s="20"/>
      <c r="PZL49" s="20"/>
      <c r="PZM49" s="20"/>
      <c r="PZN49" s="23"/>
      <c r="PZO49" s="10"/>
      <c r="PZP49" s="10"/>
      <c r="PZQ49" s="10"/>
      <c r="PZS49" s="33"/>
      <c r="PZU49" s="13"/>
      <c r="PZV49" s="20"/>
      <c r="PZW49" s="20"/>
      <c r="PZX49" s="20"/>
      <c r="PZY49" s="23"/>
      <c r="PZZ49" s="10"/>
      <c r="QAA49" s="10"/>
      <c r="QAB49" s="10"/>
      <c r="QAD49" s="33"/>
      <c r="QAF49" s="13"/>
      <c r="QAG49" s="20"/>
      <c r="QAH49" s="20"/>
      <c r="QAI49" s="20"/>
      <c r="QAJ49" s="23"/>
      <c r="QAK49" s="10"/>
      <c r="QAL49" s="10"/>
      <c r="QAM49" s="10"/>
      <c r="QAO49" s="33"/>
      <c r="QAQ49" s="13"/>
      <c r="QAR49" s="20"/>
      <c r="QAS49" s="20"/>
      <c r="QAT49" s="20"/>
      <c r="QAU49" s="23"/>
      <c r="QAV49" s="10"/>
      <c r="QAW49" s="10"/>
      <c r="QAX49" s="10"/>
      <c r="QAZ49" s="33"/>
      <c r="QBB49" s="13"/>
      <c r="QBC49" s="20"/>
      <c r="QBD49" s="20"/>
      <c r="QBE49" s="20"/>
      <c r="QBF49" s="23"/>
      <c r="QBG49" s="10"/>
      <c r="QBH49" s="10"/>
      <c r="QBI49" s="10"/>
      <c r="QBK49" s="33"/>
      <c r="QBM49" s="13"/>
      <c r="QBN49" s="20"/>
      <c r="QBO49" s="20"/>
      <c r="QBP49" s="20"/>
      <c r="QBQ49" s="23"/>
      <c r="QBR49" s="10"/>
      <c r="QBS49" s="10"/>
      <c r="QBT49" s="10"/>
      <c r="QBV49" s="33"/>
      <c r="QBX49" s="13"/>
      <c r="QBY49" s="20"/>
      <c r="QBZ49" s="20"/>
      <c r="QCA49" s="20"/>
      <c r="QCB49" s="23"/>
      <c r="QCC49" s="10"/>
      <c r="QCD49" s="10"/>
      <c r="QCE49" s="10"/>
      <c r="QCG49" s="33"/>
      <c r="QCI49" s="13"/>
      <c r="QCJ49" s="20"/>
      <c r="QCK49" s="20"/>
      <c r="QCL49" s="20"/>
      <c r="QCM49" s="23"/>
      <c r="QCN49" s="10"/>
      <c r="QCO49" s="10"/>
      <c r="QCP49" s="10"/>
      <c r="QCR49" s="33"/>
      <c r="QCT49" s="13"/>
      <c r="QCU49" s="20"/>
      <c r="QCV49" s="20"/>
      <c r="QCW49" s="20"/>
      <c r="QCX49" s="23"/>
      <c r="QCY49" s="10"/>
      <c r="QCZ49" s="10"/>
      <c r="QDA49" s="10"/>
      <c r="QDC49" s="33"/>
      <c r="QDE49" s="13"/>
      <c r="QDF49" s="20"/>
      <c r="QDG49" s="20"/>
      <c r="QDH49" s="20"/>
      <c r="QDI49" s="23"/>
      <c r="QDJ49" s="10"/>
      <c r="QDK49" s="10"/>
      <c r="QDL49" s="10"/>
      <c r="QDN49" s="33"/>
      <c r="QDP49" s="13"/>
      <c r="QDQ49" s="20"/>
      <c r="QDR49" s="20"/>
      <c r="QDS49" s="20"/>
      <c r="QDT49" s="23"/>
      <c r="QDU49" s="10"/>
      <c r="QDV49" s="10"/>
      <c r="QDW49" s="10"/>
      <c r="QDY49" s="33"/>
      <c r="QEA49" s="13"/>
      <c r="QEB49" s="20"/>
      <c r="QEC49" s="20"/>
      <c r="QED49" s="20"/>
      <c r="QEE49" s="23"/>
      <c r="QEF49" s="10"/>
      <c r="QEG49" s="10"/>
      <c r="QEH49" s="10"/>
      <c r="QEJ49" s="33"/>
      <c r="QEL49" s="13"/>
      <c r="QEM49" s="20"/>
      <c r="QEN49" s="20"/>
      <c r="QEO49" s="20"/>
      <c r="QEP49" s="23"/>
      <c r="QEQ49" s="10"/>
      <c r="QER49" s="10"/>
      <c r="QES49" s="10"/>
      <c r="QEU49" s="33"/>
      <c r="QEW49" s="13"/>
      <c r="QEX49" s="20"/>
      <c r="QEY49" s="20"/>
      <c r="QEZ49" s="20"/>
      <c r="QFA49" s="23"/>
      <c r="QFB49" s="10"/>
      <c r="QFC49" s="10"/>
      <c r="QFD49" s="10"/>
      <c r="QFF49" s="33"/>
      <c r="QFH49" s="13"/>
      <c r="QFI49" s="20"/>
      <c r="QFJ49" s="20"/>
      <c r="QFK49" s="20"/>
      <c r="QFL49" s="23"/>
      <c r="QFM49" s="10"/>
      <c r="QFN49" s="10"/>
      <c r="QFO49" s="10"/>
      <c r="QFQ49" s="33"/>
      <c r="QFS49" s="13"/>
      <c r="QFT49" s="20"/>
      <c r="QFU49" s="20"/>
      <c r="QFV49" s="20"/>
      <c r="QFW49" s="23"/>
      <c r="QFX49" s="10"/>
      <c r="QFY49" s="10"/>
      <c r="QFZ49" s="10"/>
      <c r="QGB49" s="33"/>
      <c r="QGD49" s="13"/>
      <c r="QGE49" s="20"/>
      <c r="QGF49" s="20"/>
      <c r="QGG49" s="20"/>
      <c r="QGH49" s="23"/>
      <c r="QGI49" s="10"/>
      <c r="QGJ49" s="10"/>
      <c r="QGK49" s="10"/>
      <c r="QGM49" s="33"/>
      <c r="QGO49" s="13"/>
      <c r="QGP49" s="20"/>
      <c r="QGQ49" s="20"/>
      <c r="QGR49" s="20"/>
      <c r="QGS49" s="23"/>
      <c r="QGT49" s="10"/>
      <c r="QGU49" s="10"/>
      <c r="QGV49" s="10"/>
      <c r="QGX49" s="33"/>
      <c r="QGZ49" s="13"/>
      <c r="QHA49" s="20"/>
      <c r="QHB49" s="20"/>
      <c r="QHC49" s="20"/>
      <c r="QHD49" s="23"/>
      <c r="QHE49" s="10"/>
      <c r="QHF49" s="10"/>
      <c r="QHG49" s="10"/>
      <c r="QHI49" s="33"/>
      <c r="QHK49" s="13"/>
      <c r="QHL49" s="20"/>
      <c r="QHM49" s="20"/>
      <c r="QHN49" s="20"/>
      <c r="QHO49" s="23"/>
      <c r="QHP49" s="10"/>
      <c r="QHQ49" s="10"/>
      <c r="QHR49" s="10"/>
      <c r="QHT49" s="33"/>
      <c r="QHV49" s="13"/>
      <c r="QHW49" s="20"/>
      <c r="QHX49" s="20"/>
      <c r="QHY49" s="20"/>
      <c r="QHZ49" s="23"/>
      <c r="QIA49" s="10"/>
      <c r="QIB49" s="10"/>
      <c r="QIC49" s="10"/>
      <c r="QIE49" s="33"/>
      <c r="QIG49" s="13"/>
      <c r="QIH49" s="20"/>
      <c r="QII49" s="20"/>
      <c r="QIJ49" s="20"/>
      <c r="QIK49" s="23"/>
      <c r="QIL49" s="10"/>
      <c r="QIM49" s="10"/>
      <c r="QIN49" s="10"/>
      <c r="QIP49" s="33"/>
      <c r="QIR49" s="13"/>
      <c r="QIS49" s="20"/>
      <c r="QIT49" s="20"/>
      <c r="QIU49" s="20"/>
      <c r="QIV49" s="23"/>
      <c r="QIW49" s="10"/>
      <c r="QIX49" s="10"/>
      <c r="QIY49" s="10"/>
      <c r="QJA49" s="33"/>
      <c r="QJC49" s="13"/>
      <c r="QJD49" s="20"/>
      <c r="QJE49" s="20"/>
      <c r="QJF49" s="20"/>
      <c r="QJG49" s="23"/>
      <c r="QJH49" s="10"/>
      <c r="QJI49" s="10"/>
      <c r="QJJ49" s="10"/>
      <c r="QJL49" s="33"/>
      <c r="QJN49" s="13"/>
      <c r="QJO49" s="20"/>
      <c r="QJP49" s="20"/>
      <c r="QJQ49" s="20"/>
      <c r="QJR49" s="23"/>
      <c r="QJS49" s="10"/>
      <c r="QJT49" s="10"/>
      <c r="QJU49" s="10"/>
      <c r="QJW49" s="33"/>
      <c r="QJY49" s="13"/>
      <c r="QJZ49" s="20"/>
      <c r="QKA49" s="20"/>
      <c r="QKB49" s="20"/>
      <c r="QKC49" s="23"/>
      <c r="QKD49" s="10"/>
      <c r="QKE49" s="10"/>
      <c r="QKF49" s="10"/>
      <c r="QKH49" s="33"/>
      <c r="QKJ49" s="13"/>
      <c r="QKK49" s="20"/>
      <c r="QKL49" s="20"/>
      <c r="QKM49" s="20"/>
      <c r="QKN49" s="23"/>
      <c r="QKO49" s="10"/>
      <c r="QKP49" s="10"/>
      <c r="QKQ49" s="10"/>
      <c r="QKS49" s="33"/>
      <c r="QKU49" s="13"/>
      <c r="QKV49" s="20"/>
      <c r="QKW49" s="20"/>
      <c r="QKX49" s="20"/>
      <c r="QKY49" s="23"/>
      <c r="QKZ49" s="10"/>
      <c r="QLA49" s="10"/>
      <c r="QLB49" s="10"/>
      <c r="QLD49" s="33"/>
      <c r="QLF49" s="13"/>
      <c r="QLG49" s="20"/>
      <c r="QLH49" s="20"/>
      <c r="QLI49" s="20"/>
      <c r="QLJ49" s="23"/>
      <c r="QLK49" s="10"/>
      <c r="QLL49" s="10"/>
      <c r="QLM49" s="10"/>
      <c r="QLO49" s="33"/>
      <c r="QLQ49" s="13"/>
      <c r="QLR49" s="20"/>
      <c r="QLS49" s="20"/>
      <c r="QLT49" s="20"/>
      <c r="QLU49" s="23"/>
      <c r="QLV49" s="10"/>
      <c r="QLW49" s="10"/>
      <c r="QLX49" s="10"/>
      <c r="QLZ49" s="33"/>
      <c r="QMB49" s="13"/>
      <c r="QMC49" s="20"/>
      <c r="QMD49" s="20"/>
      <c r="QME49" s="20"/>
      <c r="QMF49" s="23"/>
      <c r="QMG49" s="10"/>
      <c r="QMH49" s="10"/>
      <c r="QMI49" s="10"/>
      <c r="QMK49" s="33"/>
      <c r="QMM49" s="13"/>
      <c r="QMN49" s="20"/>
      <c r="QMO49" s="20"/>
      <c r="QMP49" s="20"/>
      <c r="QMQ49" s="23"/>
      <c r="QMR49" s="10"/>
      <c r="QMS49" s="10"/>
      <c r="QMT49" s="10"/>
      <c r="QMV49" s="33"/>
      <c r="QMX49" s="13"/>
      <c r="QMY49" s="20"/>
      <c r="QMZ49" s="20"/>
      <c r="QNA49" s="20"/>
      <c r="QNB49" s="23"/>
      <c r="QNC49" s="10"/>
      <c r="QND49" s="10"/>
      <c r="QNE49" s="10"/>
      <c r="QNG49" s="33"/>
      <c r="QNI49" s="13"/>
      <c r="QNJ49" s="20"/>
      <c r="QNK49" s="20"/>
      <c r="QNL49" s="20"/>
      <c r="QNM49" s="23"/>
      <c r="QNN49" s="10"/>
      <c r="QNO49" s="10"/>
      <c r="QNP49" s="10"/>
      <c r="QNR49" s="33"/>
      <c r="QNT49" s="13"/>
      <c r="QNU49" s="20"/>
      <c r="QNV49" s="20"/>
      <c r="QNW49" s="20"/>
      <c r="QNX49" s="23"/>
      <c r="QNY49" s="10"/>
      <c r="QNZ49" s="10"/>
      <c r="QOA49" s="10"/>
      <c r="QOC49" s="33"/>
      <c r="QOE49" s="13"/>
      <c r="QOF49" s="20"/>
      <c r="QOG49" s="20"/>
      <c r="QOH49" s="20"/>
      <c r="QOI49" s="23"/>
      <c r="QOJ49" s="10"/>
      <c r="QOK49" s="10"/>
      <c r="QOL49" s="10"/>
      <c r="QON49" s="33"/>
      <c r="QOP49" s="13"/>
      <c r="QOQ49" s="20"/>
      <c r="QOR49" s="20"/>
      <c r="QOS49" s="20"/>
      <c r="QOT49" s="23"/>
      <c r="QOU49" s="10"/>
      <c r="QOV49" s="10"/>
      <c r="QOW49" s="10"/>
      <c r="QOY49" s="33"/>
      <c r="QPA49" s="13"/>
      <c r="QPB49" s="20"/>
      <c r="QPC49" s="20"/>
      <c r="QPD49" s="20"/>
      <c r="QPE49" s="23"/>
      <c r="QPF49" s="10"/>
      <c r="QPG49" s="10"/>
      <c r="QPH49" s="10"/>
      <c r="QPJ49" s="33"/>
      <c r="QPL49" s="13"/>
      <c r="QPM49" s="20"/>
      <c r="QPN49" s="20"/>
      <c r="QPO49" s="20"/>
      <c r="QPP49" s="23"/>
      <c r="QPQ49" s="10"/>
      <c r="QPR49" s="10"/>
      <c r="QPS49" s="10"/>
      <c r="QPU49" s="33"/>
      <c r="QPW49" s="13"/>
      <c r="QPX49" s="20"/>
      <c r="QPY49" s="20"/>
      <c r="QPZ49" s="20"/>
      <c r="QQA49" s="23"/>
      <c r="QQB49" s="10"/>
      <c r="QQC49" s="10"/>
      <c r="QQD49" s="10"/>
      <c r="QQF49" s="33"/>
      <c r="QQH49" s="13"/>
      <c r="QQI49" s="20"/>
      <c r="QQJ49" s="20"/>
      <c r="QQK49" s="20"/>
      <c r="QQL49" s="23"/>
      <c r="QQM49" s="10"/>
      <c r="QQN49" s="10"/>
      <c r="QQO49" s="10"/>
      <c r="QQQ49" s="33"/>
      <c r="QQS49" s="13"/>
      <c r="QQT49" s="20"/>
      <c r="QQU49" s="20"/>
      <c r="QQV49" s="20"/>
      <c r="QQW49" s="23"/>
      <c r="QQX49" s="10"/>
      <c r="QQY49" s="10"/>
      <c r="QQZ49" s="10"/>
      <c r="QRB49" s="33"/>
      <c r="QRD49" s="13"/>
      <c r="QRE49" s="20"/>
      <c r="QRF49" s="20"/>
      <c r="QRG49" s="20"/>
      <c r="QRH49" s="23"/>
      <c r="QRI49" s="10"/>
      <c r="QRJ49" s="10"/>
      <c r="QRK49" s="10"/>
      <c r="QRM49" s="33"/>
      <c r="QRO49" s="13"/>
      <c r="QRP49" s="20"/>
      <c r="QRQ49" s="20"/>
      <c r="QRR49" s="20"/>
      <c r="QRS49" s="23"/>
      <c r="QRT49" s="10"/>
      <c r="QRU49" s="10"/>
      <c r="QRV49" s="10"/>
      <c r="QRX49" s="33"/>
      <c r="QRZ49" s="13"/>
      <c r="QSA49" s="20"/>
      <c r="QSB49" s="20"/>
      <c r="QSC49" s="20"/>
      <c r="QSD49" s="23"/>
      <c r="QSE49" s="10"/>
      <c r="QSF49" s="10"/>
      <c r="QSG49" s="10"/>
      <c r="QSI49" s="33"/>
      <c r="QSK49" s="13"/>
      <c r="QSL49" s="20"/>
      <c r="QSM49" s="20"/>
      <c r="QSN49" s="20"/>
      <c r="QSO49" s="23"/>
      <c r="QSP49" s="10"/>
      <c r="QSQ49" s="10"/>
      <c r="QSR49" s="10"/>
      <c r="QST49" s="33"/>
      <c r="QSV49" s="13"/>
      <c r="QSW49" s="20"/>
      <c r="QSX49" s="20"/>
      <c r="QSY49" s="20"/>
      <c r="QSZ49" s="23"/>
      <c r="QTA49" s="10"/>
      <c r="QTB49" s="10"/>
      <c r="QTC49" s="10"/>
      <c r="QTE49" s="33"/>
      <c r="QTG49" s="13"/>
      <c r="QTH49" s="20"/>
      <c r="QTI49" s="20"/>
      <c r="QTJ49" s="20"/>
      <c r="QTK49" s="23"/>
      <c r="QTL49" s="10"/>
      <c r="QTM49" s="10"/>
      <c r="QTN49" s="10"/>
      <c r="QTP49" s="33"/>
      <c r="QTR49" s="13"/>
      <c r="QTS49" s="20"/>
      <c r="QTT49" s="20"/>
      <c r="QTU49" s="20"/>
      <c r="QTV49" s="23"/>
      <c r="QTW49" s="10"/>
      <c r="QTX49" s="10"/>
      <c r="QTY49" s="10"/>
      <c r="QUA49" s="33"/>
      <c r="QUC49" s="13"/>
      <c r="QUD49" s="20"/>
      <c r="QUE49" s="20"/>
      <c r="QUF49" s="20"/>
      <c r="QUG49" s="23"/>
      <c r="QUH49" s="10"/>
      <c r="QUI49" s="10"/>
      <c r="QUJ49" s="10"/>
      <c r="QUL49" s="33"/>
      <c r="QUN49" s="13"/>
      <c r="QUO49" s="20"/>
      <c r="QUP49" s="20"/>
      <c r="QUQ49" s="20"/>
      <c r="QUR49" s="23"/>
      <c r="QUS49" s="10"/>
      <c r="QUT49" s="10"/>
      <c r="QUU49" s="10"/>
      <c r="QUW49" s="33"/>
      <c r="QUY49" s="13"/>
      <c r="QUZ49" s="20"/>
      <c r="QVA49" s="20"/>
      <c r="QVB49" s="20"/>
      <c r="QVC49" s="23"/>
      <c r="QVD49" s="10"/>
      <c r="QVE49" s="10"/>
      <c r="QVF49" s="10"/>
      <c r="QVH49" s="33"/>
      <c r="QVJ49" s="13"/>
      <c r="QVK49" s="20"/>
      <c r="QVL49" s="20"/>
      <c r="QVM49" s="20"/>
      <c r="QVN49" s="23"/>
      <c r="QVO49" s="10"/>
      <c r="QVP49" s="10"/>
      <c r="QVQ49" s="10"/>
      <c r="QVS49" s="33"/>
      <c r="QVU49" s="13"/>
      <c r="QVV49" s="20"/>
      <c r="QVW49" s="20"/>
      <c r="QVX49" s="20"/>
      <c r="QVY49" s="23"/>
      <c r="QVZ49" s="10"/>
      <c r="QWA49" s="10"/>
      <c r="QWB49" s="10"/>
      <c r="QWD49" s="33"/>
      <c r="QWF49" s="13"/>
      <c r="QWG49" s="20"/>
      <c r="QWH49" s="20"/>
      <c r="QWI49" s="20"/>
      <c r="QWJ49" s="23"/>
      <c r="QWK49" s="10"/>
      <c r="QWL49" s="10"/>
      <c r="QWM49" s="10"/>
      <c r="QWO49" s="33"/>
      <c r="QWQ49" s="13"/>
      <c r="QWR49" s="20"/>
      <c r="QWS49" s="20"/>
      <c r="QWT49" s="20"/>
      <c r="QWU49" s="23"/>
      <c r="QWV49" s="10"/>
      <c r="QWW49" s="10"/>
      <c r="QWX49" s="10"/>
      <c r="QWZ49" s="33"/>
      <c r="QXB49" s="13"/>
      <c r="QXC49" s="20"/>
      <c r="QXD49" s="20"/>
      <c r="QXE49" s="20"/>
      <c r="QXF49" s="23"/>
      <c r="QXG49" s="10"/>
      <c r="QXH49" s="10"/>
      <c r="QXI49" s="10"/>
      <c r="QXK49" s="33"/>
      <c r="QXM49" s="13"/>
      <c r="QXN49" s="20"/>
      <c r="QXO49" s="20"/>
      <c r="QXP49" s="20"/>
      <c r="QXQ49" s="23"/>
      <c r="QXR49" s="10"/>
      <c r="QXS49" s="10"/>
      <c r="QXT49" s="10"/>
      <c r="QXV49" s="33"/>
      <c r="QXX49" s="13"/>
      <c r="QXY49" s="20"/>
      <c r="QXZ49" s="20"/>
      <c r="QYA49" s="20"/>
      <c r="QYB49" s="23"/>
      <c r="QYC49" s="10"/>
      <c r="QYD49" s="10"/>
      <c r="QYE49" s="10"/>
      <c r="QYG49" s="33"/>
      <c r="QYI49" s="13"/>
      <c r="QYJ49" s="20"/>
      <c r="QYK49" s="20"/>
      <c r="QYL49" s="20"/>
      <c r="QYM49" s="23"/>
      <c r="QYN49" s="10"/>
      <c r="QYO49" s="10"/>
      <c r="QYP49" s="10"/>
      <c r="QYR49" s="33"/>
      <c r="QYT49" s="13"/>
      <c r="QYU49" s="20"/>
      <c r="QYV49" s="20"/>
      <c r="QYW49" s="20"/>
      <c r="QYX49" s="23"/>
      <c r="QYY49" s="10"/>
      <c r="QYZ49" s="10"/>
      <c r="QZA49" s="10"/>
      <c r="QZC49" s="33"/>
      <c r="QZE49" s="13"/>
      <c r="QZF49" s="20"/>
      <c r="QZG49" s="20"/>
      <c r="QZH49" s="20"/>
      <c r="QZI49" s="23"/>
      <c r="QZJ49" s="10"/>
      <c r="QZK49" s="10"/>
      <c r="QZL49" s="10"/>
      <c r="QZN49" s="33"/>
      <c r="QZP49" s="13"/>
      <c r="QZQ49" s="20"/>
      <c r="QZR49" s="20"/>
      <c r="QZS49" s="20"/>
      <c r="QZT49" s="23"/>
      <c r="QZU49" s="10"/>
      <c r="QZV49" s="10"/>
      <c r="QZW49" s="10"/>
      <c r="QZY49" s="33"/>
      <c r="RAA49" s="13"/>
      <c r="RAB49" s="20"/>
      <c r="RAC49" s="20"/>
      <c r="RAD49" s="20"/>
      <c r="RAE49" s="23"/>
      <c r="RAF49" s="10"/>
      <c r="RAG49" s="10"/>
      <c r="RAH49" s="10"/>
      <c r="RAJ49" s="33"/>
      <c r="RAL49" s="13"/>
      <c r="RAM49" s="20"/>
      <c r="RAN49" s="20"/>
      <c r="RAO49" s="20"/>
      <c r="RAP49" s="23"/>
      <c r="RAQ49" s="10"/>
      <c r="RAR49" s="10"/>
      <c r="RAS49" s="10"/>
      <c r="RAU49" s="33"/>
      <c r="RAW49" s="13"/>
      <c r="RAX49" s="20"/>
      <c r="RAY49" s="20"/>
      <c r="RAZ49" s="20"/>
      <c r="RBA49" s="23"/>
      <c r="RBB49" s="10"/>
      <c r="RBC49" s="10"/>
      <c r="RBD49" s="10"/>
      <c r="RBF49" s="33"/>
      <c r="RBH49" s="13"/>
      <c r="RBI49" s="20"/>
      <c r="RBJ49" s="20"/>
      <c r="RBK49" s="20"/>
      <c r="RBL49" s="23"/>
      <c r="RBM49" s="10"/>
      <c r="RBN49" s="10"/>
      <c r="RBO49" s="10"/>
      <c r="RBQ49" s="33"/>
      <c r="RBS49" s="13"/>
      <c r="RBT49" s="20"/>
      <c r="RBU49" s="20"/>
      <c r="RBV49" s="20"/>
      <c r="RBW49" s="23"/>
      <c r="RBX49" s="10"/>
      <c r="RBY49" s="10"/>
      <c r="RBZ49" s="10"/>
      <c r="RCB49" s="33"/>
      <c r="RCD49" s="13"/>
      <c r="RCE49" s="20"/>
      <c r="RCF49" s="20"/>
      <c r="RCG49" s="20"/>
      <c r="RCH49" s="23"/>
      <c r="RCI49" s="10"/>
      <c r="RCJ49" s="10"/>
      <c r="RCK49" s="10"/>
      <c r="RCM49" s="33"/>
      <c r="RCO49" s="13"/>
      <c r="RCP49" s="20"/>
      <c r="RCQ49" s="20"/>
      <c r="RCR49" s="20"/>
      <c r="RCS49" s="23"/>
      <c r="RCT49" s="10"/>
      <c r="RCU49" s="10"/>
      <c r="RCV49" s="10"/>
      <c r="RCX49" s="33"/>
      <c r="RCZ49" s="13"/>
      <c r="RDA49" s="20"/>
      <c r="RDB49" s="20"/>
      <c r="RDC49" s="20"/>
      <c r="RDD49" s="23"/>
      <c r="RDE49" s="10"/>
      <c r="RDF49" s="10"/>
      <c r="RDG49" s="10"/>
      <c r="RDI49" s="33"/>
      <c r="RDK49" s="13"/>
      <c r="RDL49" s="20"/>
      <c r="RDM49" s="20"/>
      <c r="RDN49" s="20"/>
      <c r="RDO49" s="23"/>
      <c r="RDP49" s="10"/>
      <c r="RDQ49" s="10"/>
      <c r="RDR49" s="10"/>
      <c r="RDT49" s="33"/>
      <c r="RDV49" s="13"/>
      <c r="RDW49" s="20"/>
      <c r="RDX49" s="20"/>
      <c r="RDY49" s="20"/>
      <c r="RDZ49" s="23"/>
      <c r="REA49" s="10"/>
      <c r="REB49" s="10"/>
      <c r="REC49" s="10"/>
      <c r="REE49" s="33"/>
      <c r="REG49" s="13"/>
      <c r="REH49" s="20"/>
      <c r="REI49" s="20"/>
      <c r="REJ49" s="20"/>
      <c r="REK49" s="23"/>
      <c r="REL49" s="10"/>
      <c r="REM49" s="10"/>
      <c r="REN49" s="10"/>
      <c r="REP49" s="33"/>
      <c r="RER49" s="13"/>
      <c r="RES49" s="20"/>
      <c r="RET49" s="20"/>
      <c r="REU49" s="20"/>
      <c r="REV49" s="23"/>
      <c r="REW49" s="10"/>
      <c r="REX49" s="10"/>
      <c r="REY49" s="10"/>
      <c r="RFA49" s="33"/>
      <c r="RFC49" s="13"/>
      <c r="RFD49" s="20"/>
      <c r="RFE49" s="20"/>
      <c r="RFF49" s="20"/>
      <c r="RFG49" s="23"/>
      <c r="RFH49" s="10"/>
      <c r="RFI49" s="10"/>
      <c r="RFJ49" s="10"/>
      <c r="RFL49" s="33"/>
      <c r="RFN49" s="13"/>
      <c r="RFO49" s="20"/>
      <c r="RFP49" s="20"/>
      <c r="RFQ49" s="20"/>
      <c r="RFR49" s="23"/>
      <c r="RFS49" s="10"/>
      <c r="RFT49" s="10"/>
      <c r="RFU49" s="10"/>
      <c r="RFW49" s="33"/>
      <c r="RFY49" s="13"/>
      <c r="RFZ49" s="20"/>
      <c r="RGA49" s="20"/>
      <c r="RGB49" s="20"/>
      <c r="RGC49" s="23"/>
      <c r="RGD49" s="10"/>
      <c r="RGE49" s="10"/>
      <c r="RGF49" s="10"/>
      <c r="RGH49" s="33"/>
      <c r="RGJ49" s="13"/>
      <c r="RGK49" s="20"/>
      <c r="RGL49" s="20"/>
      <c r="RGM49" s="20"/>
      <c r="RGN49" s="23"/>
      <c r="RGO49" s="10"/>
      <c r="RGP49" s="10"/>
      <c r="RGQ49" s="10"/>
      <c r="RGS49" s="33"/>
      <c r="RGU49" s="13"/>
      <c r="RGV49" s="20"/>
      <c r="RGW49" s="20"/>
      <c r="RGX49" s="20"/>
      <c r="RGY49" s="23"/>
      <c r="RGZ49" s="10"/>
      <c r="RHA49" s="10"/>
      <c r="RHB49" s="10"/>
      <c r="RHD49" s="33"/>
      <c r="RHF49" s="13"/>
      <c r="RHG49" s="20"/>
      <c r="RHH49" s="20"/>
      <c r="RHI49" s="20"/>
      <c r="RHJ49" s="23"/>
      <c r="RHK49" s="10"/>
      <c r="RHL49" s="10"/>
      <c r="RHM49" s="10"/>
      <c r="RHO49" s="33"/>
      <c r="RHQ49" s="13"/>
      <c r="RHR49" s="20"/>
      <c r="RHS49" s="20"/>
      <c r="RHT49" s="20"/>
      <c r="RHU49" s="23"/>
      <c r="RHV49" s="10"/>
      <c r="RHW49" s="10"/>
      <c r="RHX49" s="10"/>
      <c r="RHZ49" s="33"/>
      <c r="RIB49" s="13"/>
      <c r="RIC49" s="20"/>
      <c r="RID49" s="20"/>
      <c r="RIE49" s="20"/>
      <c r="RIF49" s="23"/>
      <c r="RIG49" s="10"/>
      <c r="RIH49" s="10"/>
      <c r="RII49" s="10"/>
      <c r="RIK49" s="33"/>
      <c r="RIM49" s="13"/>
      <c r="RIN49" s="20"/>
      <c r="RIO49" s="20"/>
      <c r="RIP49" s="20"/>
      <c r="RIQ49" s="23"/>
      <c r="RIR49" s="10"/>
      <c r="RIS49" s="10"/>
      <c r="RIT49" s="10"/>
      <c r="RIV49" s="33"/>
      <c r="RIX49" s="13"/>
      <c r="RIY49" s="20"/>
      <c r="RIZ49" s="20"/>
      <c r="RJA49" s="20"/>
      <c r="RJB49" s="23"/>
      <c r="RJC49" s="10"/>
      <c r="RJD49" s="10"/>
      <c r="RJE49" s="10"/>
      <c r="RJG49" s="33"/>
      <c r="RJI49" s="13"/>
      <c r="RJJ49" s="20"/>
      <c r="RJK49" s="20"/>
      <c r="RJL49" s="20"/>
      <c r="RJM49" s="23"/>
      <c r="RJN49" s="10"/>
      <c r="RJO49" s="10"/>
      <c r="RJP49" s="10"/>
      <c r="RJR49" s="33"/>
      <c r="RJT49" s="13"/>
      <c r="RJU49" s="20"/>
      <c r="RJV49" s="20"/>
      <c r="RJW49" s="20"/>
      <c r="RJX49" s="23"/>
      <c r="RJY49" s="10"/>
      <c r="RJZ49" s="10"/>
      <c r="RKA49" s="10"/>
      <c r="RKC49" s="33"/>
      <c r="RKE49" s="13"/>
      <c r="RKF49" s="20"/>
      <c r="RKG49" s="20"/>
      <c r="RKH49" s="20"/>
      <c r="RKI49" s="23"/>
      <c r="RKJ49" s="10"/>
      <c r="RKK49" s="10"/>
      <c r="RKL49" s="10"/>
      <c r="RKN49" s="33"/>
      <c r="RKP49" s="13"/>
      <c r="RKQ49" s="20"/>
      <c r="RKR49" s="20"/>
      <c r="RKS49" s="20"/>
      <c r="RKT49" s="23"/>
      <c r="RKU49" s="10"/>
      <c r="RKV49" s="10"/>
      <c r="RKW49" s="10"/>
      <c r="RKY49" s="33"/>
      <c r="RLA49" s="13"/>
      <c r="RLB49" s="20"/>
      <c r="RLC49" s="20"/>
      <c r="RLD49" s="20"/>
      <c r="RLE49" s="23"/>
      <c r="RLF49" s="10"/>
      <c r="RLG49" s="10"/>
      <c r="RLH49" s="10"/>
      <c r="RLJ49" s="33"/>
      <c r="RLL49" s="13"/>
      <c r="RLM49" s="20"/>
      <c r="RLN49" s="20"/>
      <c r="RLO49" s="20"/>
      <c r="RLP49" s="23"/>
      <c r="RLQ49" s="10"/>
      <c r="RLR49" s="10"/>
      <c r="RLS49" s="10"/>
      <c r="RLU49" s="33"/>
      <c r="RLW49" s="13"/>
      <c r="RLX49" s="20"/>
      <c r="RLY49" s="20"/>
      <c r="RLZ49" s="20"/>
      <c r="RMA49" s="23"/>
      <c r="RMB49" s="10"/>
      <c r="RMC49" s="10"/>
      <c r="RMD49" s="10"/>
      <c r="RMF49" s="33"/>
      <c r="RMH49" s="13"/>
      <c r="RMI49" s="20"/>
      <c r="RMJ49" s="20"/>
      <c r="RMK49" s="20"/>
      <c r="RML49" s="23"/>
      <c r="RMM49" s="10"/>
      <c r="RMN49" s="10"/>
      <c r="RMO49" s="10"/>
      <c r="RMQ49" s="33"/>
      <c r="RMS49" s="13"/>
      <c r="RMT49" s="20"/>
      <c r="RMU49" s="20"/>
      <c r="RMV49" s="20"/>
      <c r="RMW49" s="23"/>
      <c r="RMX49" s="10"/>
      <c r="RMY49" s="10"/>
      <c r="RMZ49" s="10"/>
      <c r="RNB49" s="33"/>
      <c r="RND49" s="13"/>
      <c r="RNE49" s="20"/>
      <c r="RNF49" s="20"/>
      <c r="RNG49" s="20"/>
      <c r="RNH49" s="23"/>
      <c r="RNI49" s="10"/>
      <c r="RNJ49" s="10"/>
      <c r="RNK49" s="10"/>
      <c r="RNM49" s="33"/>
      <c r="RNO49" s="13"/>
      <c r="RNP49" s="20"/>
      <c r="RNQ49" s="20"/>
      <c r="RNR49" s="20"/>
      <c r="RNS49" s="23"/>
      <c r="RNT49" s="10"/>
      <c r="RNU49" s="10"/>
      <c r="RNV49" s="10"/>
      <c r="RNX49" s="33"/>
      <c r="RNZ49" s="13"/>
      <c r="ROA49" s="20"/>
      <c r="ROB49" s="20"/>
      <c r="ROC49" s="20"/>
      <c r="ROD49" s="23"/>
      <c r="ROE49" s="10"/>
      <c r="ROF49" s="10"/>
      <c r="ROG49" s="10"/>
      <c r="ROI49" s="33"/>
      <c r="ROK49" s="13"/>
      <c r="ROL49" s="20"/>
      <c r="ROM49" s="20"/>
      <c r="RON49" s="20"/>
      <c r="ROO49" s="23"/>
      <c r="ROP49" s="10"/>
      <c r="ROQ49" s="10"/>
      <c r="ROR49" s="10"/>
      <c r="ROT49" s="33"/>
      <c r="ROV49" s="13"/>
      <c r="ROW49" s="20"/>
      <c r="ROX49" s="20"/>
      <c r="ROY49" s="20"/>
      <c r="ROZ49" s="23"/>
      <c r="RPA49" s="10"/>
      <c r="RPB49" s="10"/>
      <c r="RPC49" s="10"/>
      <c r="RPE49" s="33"/>
      <c r="RPG49" s="13"/>
      <c r="RPH49" s="20"/>
      <c r="RPI49" s="20"/>
      <c r="RPJ49" s="20"/>
      <c r="RPK49" s="23"/>
      <c r="RPL49" s="10"/>
      <c r="RPM49" s="10"/>
      <c r="RPN49" s="10"/>
      <c r="RPP49" s="33"/>
      <c r="RPR49" s="13"/>
      <c r="RPS49" s="20"/>
      <c r="RPT49" s="20"/>
      <c r="RPU49" s="20"/>
      <c r="RPV49" s="23"/>
      <c r="RPW49" s="10"/>
      <c r="RPX49" s="10"/>
      <c r="RPY49" s="10"/>
      <c r="RQA49" s="33"/>
      <c r="RQC49" s="13"/>
      <c r="RQD49" s="20"/>
      <c r="RQE49" s="20"/>
      <c r="RQF49" s="20"/>
      <c r="RQG49" s="23"/>
      <c r="RQH49" s="10"/>
      <c r="RQI49" s="10"/>
      <c r="RQJ49" s="10"/>
      <c r="RQL49" s="33"/>
      <c r="RQN49" s="13"/>
      <c r="RQO49" s="20"/>
      <c r="RQP49" s="20"/>
      <c r="RQQ49" s="20"/>
      <c r="RQR49" s="23"/>
      <c r="RQS49" s="10"/>
      <c r="RQT49" s="10"/>
      <c r="RQU49" s="10"/>
      <c r="RQW49" s="33"/>
      <c r="RQY49" s="13"/>
      <c r="RQZ49" s="20"/>
      <c r="RRA49" s="20"/>
      <c r="RRB49" s="20"/>
      <c r="RRC49" s="23"/>
      <c r="RRD49" s="10"/>
      <c r="RRE49" s="10"/>
      <c r="RRF49" s="10"/>
      <c r="RRH49" s="33"/>
      <c r="RRJ49" s="13"/>
      <c r="RRK49" s="20"/>
      <c r="RRL49" s="20"/>
      <c r="RRM49" s="20"/>
      <c r="RRN49" s="23"/>
      <c r="RRO49" s="10"/>
      <c r="RRP49" s="10"/>
      <c r="RRQ49" s="10"/>
      <c r="RRS49" s="33"/>
      <c r="RRU49" s="13"/>
      <c r="RRV49" s="20"/>
      <c r="RRW49" s="20"/>
      <c r="RRX49" s="20"/>
      <c r="RRY49" s="23"/>
      <c r="RRZ49" s="10"/>
      <c r="RSA49" s="10"/>
      <c r="RSB49" s="10"/>
      <c r="RSD49" s="33"/>
      <c r="RSF49" s="13"/>
      <c r="RSG49" s="20"/>
      <c r="RSH49" s="20"/>
      <c r="RSI49" s="20"/>
      <c r="RSJ49" s="23"/>
      <c r="RSK49" s="10"/>
      <c r="RSL49" s="10"/>
      <c r="RSM49" s="10"/>
      <c r="RSO49" s="33"/>
      <c r="RSQ49" s="13"/>
      <c r="RSR49" s="20"/>
      <c r="RSS49" s="20"/>
      <c r="RST49" s="20"/>
      <c r="RSU49" s="23"/>
      <c r="RSV49" s="10"/>
      <c r="RSW49" s="10"/>
      <c r="RSX49" s="10"/>
      <c r="RSZ49" s="33"/>
      <c r="RTB49" s="13"/>
      <c r="RTC49" s="20"/>
      <c r="RTD49" s="20"/>
      <c r="RTE49" s="20"/>
      <c r="RTF49" s="23"/>
      <c r="RTG49" s="10"/>
      <c r="RTH49" s="10"/>
      <c r="RTI49" s="10"/>
      <c r="RTK49" s="33"/>
      <c r="RTM49" s="13"/>
      <c r="RTN49" s="20"/>
      <c r="RTO49" s="20"/>
      <c r="RTP49" s="20"/>
      <c r="RTQ49" s="23"/>
      <c r="RTR49" s="10"/>
      <c r="RTS49" s="10"/>
      <c r="RTT49" s="10"/>
      <c r="RTV49" s="33"/>
      <c r="RTX49" s="13"/>
      <c r="RTY49" s="20"/>
      <c r="RTZ49" s="20"/>
      <c r="RUA49" s="20"/>
      <c r="RUB49" s="23"/>
      <c r="RUC49" s="10"/>
      <c r="RUD49" s="10"/>
      <c r="RUE49" s="10"/>
      <c r="RUG49" s="33"/>
      <c r="RUI49" s="13"/>
      <c r="RUJ49" s="20"/>
      <c r="RUK49" s="20"/>
      <c r="RUL49" s="20"/>
      <c r="RUM49" s="23"/>
      <c r="RUN49" s="10"/>
      <c r="RUO49" s="10"/>
      <c r="RUP49" s="10"/>
      <c r="RUR49" s="33"/>
      <c r="RUT49" s="13"/>
      <c r="RUU49" s="20"/>
      <c r="RUV49" s="20"/>
      <c r="RUW49" s="20"/>
      <c r="RUX49" s="23"/>
      <c r="RUY49" s="10"/>
      <c r="RUZ49" s="10"/>
      <c r="RVA49" s="10"/>
      <c r="RVC49" s="33"/>
      <c r="RVE49" s="13"/>
      <c r="RVF49" s="20"/>
      <c r="RVG49" s="20"/>
      <c r="RVH49" s="20"/>
      <c r="RVI49" s="23"/>
      <c r="RVJ49" s="10"/>
      <c r="RVK49" s="10"/>
      <c r="RVL49" s="10"/>
      <c r="RVN49" s="33"/>
      <c r="RVP49" s="13"/>
      <c r="RVQ49" s="20"/>
      <c r="RVR49" s="20"/>
      <c r="RVS49" s="20"/>
      <c r="RVT49" s="23"/>
      <c r="RVU49" s="10"/>
      <c r="RVV49" s="10"/>
      <c r="RVW49" s="10"/>
      <c r="RVY49" s="33"/>
      <c r="RWA49" s="13"/>
      <c r="RWB49" s="20"/>
      <c r="RWC49" s="20"/>
      <c r="RWD49" s="20"/>
      <c r="RWE49" s="23"/>
      <c r="RWF49" s="10"/>
      <c r="RWG49" s="10"/>
      <c r="RWH49" s="10"/>
      <c r="RWJ49" s="33"/>
      <c r="RWL49" s="13"/>
      <c r="RWM49" s="20"/>
      <c r="RWN49" s="20"/>
      <c r="RWO49" s="20"/>
      <c r="RWP49" s="23"/>
      <c r="RWQ49" s="10"/>
      <c r="RWR49" s="10"/>
      <c r="RWS49" s="10"/>
      <c r="RWU49" s="33"/>
      <c r="RWW49" s="13"/>
      <c r="RWX49" s="20"/>
      <c r="RWY49" s="20"/>
      <c r="RWZ49" s="20"/>
      <c r="RXA49" s="23"/>
      <c r="RXB49" s="10"/>
      <c r="RXC49" s="10"/>
      <c r="RXD49" s="10"/>
      <c r="RXF49" s="33"/>
      <c r="RXH49" s="13"/>
      <c r="RXI49" s="20"/>
      <c r="RXJ49" s="20"/>
      <c r="RXK49" s="20"/>
      <c r="RXL49" s="23"/>
      <c r="RXM49" s="10"/>
      <c r="RXN49" s="10"/>
      <c r="RXO49" s="10"/>
      <c r="RXQ49" s="33"/>
      <c r="RXS49" s="13"/>
      <c r="RXT49" s="20"/>
      <c r="RXU49" s="20"/>
      <c r="RXV49" s="20"/>
      <c r="RXW49" s="23"/>
      <c r="RXX49" s="10"/>
      <c r="RXY49" s="10"/>
      <c r="RXZ49" s="10"/>
      <c r="RYB49" s="33"/>
      <c r="RYD49" s="13"/>
      <c r="RYE49" s="20"/>
      <c r="RYF49" s="20"/>
      <c r="RYG49" s="20"/>
      <c r="RYH49" s="23"/>
      <c r="RYI49" s="10"/>
      <c r="RYJ49" s="10"/>
      <c r="RYK49" s="10"/>
      <c r="RYM49" s="33"/>
      <c r="RYO49" s="13"/>
      <c r="RYP49" s="20"/>
      <c r="RYQ49" s="20"/>
      <c r="RYR49" s="20"/>
      <c r="RYS49" s="23"/>
      <c r="RYT49" s="10"/>
      <c r="RYU49" s="10"/>
      <c r="RYV49" s="10"/>
      <c r="RYX49" s="33"/>
      <c r="RYZ49" s="13"/>
      <c r="RZA49" s="20"/>
      <c r="RZB49" s="20"/>
      <c r="RZC49" s="20"/>
      <c r="RZD49" s="23"/>
      <c r="RZE49" s="10"/>
      <c r="RZF49" s="10"/>
      <c r="RZG49" s="10"/>
      <c r="RZI49" s="33"/>
      <c r="RZK49" s="13"/>
      <c r="RZL49" s="20"/>
      <c r="RZM49" s="20"/>
      <c r="RZN49" s="20"/>
      <c r="RZO49" s="23"/>
      <c r="RZP49" s="10"/>
      <c r="RZQ49" s="10"/>
      <c r="RZR49" s="10"/>
      <c r="RZT49" s="33"/>
      <c r="RZV49" s="13"/>
      <c r="RZW49" s="20"/>
      <c r="RZX49" s="20"/>
      <c r="RZY49" s="20"/>
      <c r="RZZ49" s="23"/>
      <c r="SAA49" s="10"/>
      <c r="SAB49" s="10"/>
      <c r="SAC49" s="10"/>
      <c r="SAE49" s="33"/>
      <c r="SAG49" s="13"/>
      <c r="SAH49" s="20"/>
      <c r="SAI49" s="20"/>
      <c r="SAJ49" s="20"/>
      <c r="SAK49" s="23"/>
      <c r="SAL49" s="10"/>
      <c r="SAM49" s="10"/>
      <c r="SAN49" s="10"/>
      <c r="SAP49" s="33"/>
      <c r="SAR49" s="13"/>
      <c r="SAS49" s="20"/>
      <c r="SAT49" s="20"/>
      <c r="SAU49" s="20"/>
      <c r="SAV49" s="23"/>
      <c r="SAW49" s="10"/>
      <c r="SAX49" s="10"/>
      <c r="SAY49" s="10"/>
      <c r="SBA49" s="33"/>
      <c r="SBC49" s="13"/>
      <c r="SBD49" s="20"/>
      <c r="SBE49" s="20"/>
      <c r="SBF49" s="20"/>
      <c r="SBG49" s="23"/>
      <c r="SBH49" s="10"/>
      <c r="SBI49" s="10"/>
      <c r="SBJ49" s="10"/>
      <c r="SBL49" s="33"/>
      <c r="SBN49" s="13"/>
      <c r="SBO49" s="20"/>
      <c r="SBP49" s="20"/>
      <c r="SBQ49" s="20"/>
      <c r="SBR49" s="23"/>
      <c r="SBS49" s="10"/>
      <c r="SBT49" s="10"/>
      <c r="SBU49" s="10"/>
      <c r="SBW49" s="33"/>
      <c r="SBY49" s="13"/>
      <c r="SBZ49" s="20"/>
      <c r="SCA49" s="20"/>
      <c r="SCB49" s="20"/>
      <c r="SCC49" s="23"/>
      <c r="SCD49" s="10"/>
      <c r="SCE49" s="10"/>
      <c r="SCF49" s="10"/>
      <c r="SCH49" s="33"/>
      <c r="SCJ49" s="13"/>
      <c r="SCK49" s="20"/>
      <c r="SCL49" s="20"/>
      <c r="SCM49" s="20"/>
      <c r="SCN49" s="23"/>
      <c r="SCO49" s="10"/>
      <c r="SCP49" s="10"/>
      <c r="SCQ49" s="10"/>
      <c r="SCS49" s="33"/>
      <c r="SCU49" s="13"/>
      <c r="SCV49" s="20"/>
      <c r="SCW49" s="20"/>
      <c r="SCX49" s="20"/>
      <c r="SCY49" s="23"/>
      <c r="SCZ49" s="10"/>
      <c r="SDA49" s="10"/>
      <c r="SDB49" s="10"/>
      <c r="SDD49" s="33"/>
      <c r="SDF49" s="13"/>
      <c r="SDG49" s="20"/>
      <c r="SDH49" s="20"/>
      <c r="SDI49" s="20"/>
      <c r="SDJ49" s="23"/>
      <c r="SDK49" s="10"/>
      <c r="SDL49" s="10"/>
      <c r="SDM49" s="10"/>
      <c r="SDO49" s="33"/>
      <c r="SDQ49" s="13"/>
      <c r="SDR49" s="20"/>
      <c r="SDS49" s="20"/>
      <c r="SDT49" s="20"/>
      <c r="SDU49" s="23"/>
      <c r="SDV49" s="10"/>
      <c r="SDW49" s="10"/>
      <c r="SDX49" s="10"/>
      <c r="SDZ49" s="33"/>
      <c r="SEB49" s="13"/>
      <c r="SEC49" s="20"/>
      <c r="SED49" s="20"/>
      <c r="SEE49" s="20"/>
      <c r="SEF49" s="23"/>
      <c r="SEG49" s="10"/>
      <c r="SEH49" s="10"/>
      <c r="SEI49" s="10"/>
      <c r="SEK49" s="33"/>
      <c r="SEM49" s="13"/>
      <c r="SEN49" s="20"/>
      <c r="SEO49" s="20"/>
      <c r="SEP49" s="20"/>
      <c r="SEQ49" s="23"/>
      <c r="SER49" s="10"/>
      <c r="SES49" s="10"/>
      <c r="SET49" s="10"/>
      <c r="SEV49" s="33"/>
      <c r="SEX49" s="13"/>
      <c r="SEY49" s="20"/>
      <c r="SEZ49" s="20"/>
      <c r="SFA49" s="20"/>
      <c r="SFB49" s="23"/>
      <c r="SFC49" s="10"/>
      <c r="SFD49" s="10"/>
      <c r="SFE49" s="10"/>
      <c r="SFG49" s="33"/>
      <c r="SFI49" s="13"/>
      <c r="SFJ49" s="20"/>
      <c r="SFK49" s="20"/>
      <c r="SFL49" s="20"/>
      <c r="SFM49" s="23"/>
      <c r="SFN49" s="10"/>
      <c r="SFO49" s="10"/>
      <c r="SFP49" s="10"/>
      <c r="SFR49" s="33"/>
      <c r="SFT49" s="13"/>
      <c r="SFU49" s="20"/>
      <c r="SFV49" s="20"/>
      <c r="SFW49" s="20"/>
      <c r="SFX49" s="23"/>
      <c r="SFY49" s="10"/>
      <c r="SFZ49" s="10"/>
      <c r="SGA49" s="10"/>
      <c r="SGC49" s="33"/>
      <c r="SGE49" s="13"/>
      <c r="SGF49" s="20"/>
      <c r="SGG49" s="20"/>
      <c r="SGH49" s="20"/>
      <c r="SGI49" s="23"/>
      <c r="SGJ49" s="10"/>
      <c r="SGK49" s="10"/>
      <c r="SGL49" s="10"/>
      <c r="SGN49" s="33"/>
      <c r="SGP49" s="13"/>
      <c r="SGQ49" s="20"/>
      <c r="SGR49" s="20"/>
      <c r="SGS49" s="20"/>
      <c r="SGT49" s="23"/>
      <c r="SGU49" s="10"/>
      <c r="SGV49" s="10"/>
      <c r="SGW49" s="10"/>
      <c r="SGY49" s="33"/>
      <c r="SHA49" s="13"/>
      <c r="SHB49" s="20"/>
      <c r="SHC49" s="20"/>
      <c r="SHD49" s="20"/>
      <c r="SHE49" s="23"/>
      <c r="SHF49" s="10"/>
      <c r="SHG49" s="10"/>
      <c r="SHH49" s="10"/>
      <c r="SHJ49" s="33"/>
      <c r="SHL49" s="13"/>
      <c r="SHM49" s="20"/>
      <c r="SHN49" s="20"/>
      <c r="SHO49" s="20"/>
      <c r="SHP49" s="23"/>
      <c r="SHQ49" s="10"/>
      <c r="SHR49" s="10"/>
      <c r="SHS49" s="10"/>
      <c r="SHU49" s="33"/>
      <c r="SHW49" s="13"/>
      <c r="SHX49" s="20"/>
      <c r="SHY49" s="20"/>
      <c r="SHZ49" s="20"/>
      <c r="SIA49" s="23"/>
      <c r="SIB49" s="10"/>
      <c r="SIC49" s="10"/>
      <c r="SID49" s="10"/>
      <c r="SIF49" s="33"/>
      <c r="SIH49" s="13"/>
      <c r="SII49" s="20"/>
      <c r="SIJ49" s="20"/>
      <c r="SIK49" s="20"/>
      <c r="SIL49" s="23"/>
      <c r="SIM49" s="10"/>
      <c r="SIN49" s="10"/>
      <c r="SIO49" s="10"/>
      <c r="SIQ49" s="33"/>
      <c r="SIS49" s="13"/>
      <c r="SIT49" s="20"/>
      <c r="SIU49" s="20"/>
      <c r="SIV49" s="20"/>
      <c r="SIW49" s="23"/>
      <c r="SIX49" s="10"/>
      <c r="SIY49" s="10"/>
      <c r="SIZ49" s="10"/>
      <c r="SJB49" s="33"/>
      <c r="SJD49" s="13"/>
      <c r="SJE49" s="20"/>
      <c r="SJF49" s="20"/>
      <c r="SJG49" s="20"/>
      <c r="SJH49" s="23"/>
      <c r="SJI49" s="10"/>
      <c r="SJJ49" s="10"/>
      <c r="SJK49" s="10"/>
      <c r="SJM49" s="33"/>
      <c r="SJO49" s="13"/>
      <c r="SJP49" s="20"/>
      <c r="SJQ49" s="20"/>
      <c r="SJR49" s="20"/>
      <c r="SJS49" s="23"/>
      <c r="SJT49" s="10"/>
      <c r="SJU49" s="10"/>
      <c r="SJV49" s="10"/>
      <c r="SJX49" s="33"/>
      <c r="SJZ49" s="13"/>
      <c r="SKA49" s="20"/>
      <c r="SKB49" s="20"/>
      <c r="SKC49" s="20"/>
      <c r="SKD49" s="23"/>
      <c r="SKE49" s="10"/>
      <c r="SKF49" s="10"/>
      <c r="SKG49" s="10"/>
      <c r="SKI49" s="33"/>
      <c r="SKK49" s="13"/>
      <c r="SKL49" s="20"/>
      <c r="SKM49" s="20"/>
      <c r="SKN49" s="20"/>
      <c r="SKO49" s="23"/>
      <c r="SKP49" s="10"/>
      <c r="SKQ49" s="10"/>
      <c r="SKR49" s="10"/>
      <c r="SKT49" s="33"/>
      <c r="SKV49" s="13"/>
      <c r="SKW49" s="20"/>
      <c r="SKX49" s="20"/>
      <c r="SKY49" s="20"/>
      <c r="SKZ49" s="23"/>
      <c r="SLA49" s="10"/>
      <c r="SLB49" s="10"/>
      <c r="SLC49" s="10"/>
      <c r="SLE49" s="33"/>
      <c r="SLG49" s="13"/>
      <c r="SLH49" s="20"/>
      <c r="SLI49" s="20"/>
      <c r="SLJ49" s="20"/>
      <c r="SLK49" s="23"/>
      <c r="SLL49" s="10"/>
      <c r="SLM49" s="10"/>
      <c r="SLN49" s="10"/>
      <c r="SLP49" s="33"/>
      <c r="SLR49" s="13"/>
      <c r="SLS49" s="20"/>
      <c r="SLT49" s="20"/>
      <c r="SLU49" s="20"/>
      <c r="SLV49" s="23"/>
      <c r="SLW49" s="10"/>
      <c r="SLX49" s="10"/>
      <c r="SLY49" s="10"/>
      <c r="SMA49" s="33"/>
      <c r="SMC49" s="13"/>
      <c r="SMD49" s="20"/>
      <c r="SME49" s="20"/>
      <c r="SMF49" s="20"/>
      <c r="SMG49" s="23"/>
      <c r="SMH49" s="10"/>
      <c r="SMI49" s="10"/>
      <c r="SMJ49" s="10"/>
      <c r="SML49" s="33"/>
      <c r="SMN49" s="13"/>
      <c r="SMO49" s="20"/>
      <c r="SMP49" s="20"/>
      <c r="SMQ49" s="20"/>
      <c r="SMR49" s="23"/>
      <c r="SMS49" s="10"/>
      <c r="SMT49" s="10"/>
      <c r="SMU49" s="10"/>
      <c r="SMW49" s="33"/>
      <c r="SMY49" s="13"/>
      <c r="SMZ49" s="20"/>
      <c r="SNA49" s="20"/>
      <c r="SNB49" s="20"/>
      <c r="SNC49" s="23"/>
      <c r="SND49" s="10"/>
      <c r="SNE49" s="10"/>
      <c r="SNF49" s="10"/>
      <c r="SNH49" s="33"/>
      <c r="SNJ49" s="13"/>
      <c r="SNK49" s="20"/>
      <c r="SNL49" s="20"/>
      <c r="SNM49" s="20"/>
      <c r="SNN49" s="23"/>
      <c r="SNO49" s="10"/>
      <c r="SNP49" s="10"/>
      <c r="SNQ49" s="10"/>
      <c r="SNS49" s="33"/>
      <c r="SNU49" s="13"/>
      <c r="SNV49" s="20"/>
      <c r="SNW49" s="20"/>
      <c r="SNX49" s="20"/>
      <c r="SNY49" s="23"/>
      <c r="SNZ49" s="10"/>
      <c r="SOA49" s="10"/>
      <c r="SOB49" s="10"/>
      <c r="SOD49" s="33"/>
      <c r="SOF49" s="13"/>
      <c r="SOG49" s="20"/>
      <c r="SOH49" s="20"/>
      <c r="SOI49" s="20"/>
      <c r="SOJ49" s="23"/>
      <c r="SOK49" s="10"/>
      <c r="SOL49" s="10"/>
      <c r="SOM49" s="10"/>
      <c r="SOO49" s="33"/>
      <c r="SOQ49" s="13"/>
      <c r="SOR49" s="20"/>
      <c r="SOS49" s="20"/>
      <c r="SOT49" s="20"/>
      <c r="SOU49" s="23"/>
      <c r="SOV49" s="10"/>
      <c r="SOW49" s="10"/>
      <c r="SOX49" s="10"/>
      <c r="SOZ49" s="33"/>
      <c r="SPB49" s="13"/>
      <c r="SPC49" s="20"/>
      <c r="SPD49" s="20"/>
      <c r="SPE49" s="20"/>
      <c r="SPF49" s="23"/>
      <c r="SPG49" s="10"/>
      <c r="SPH49" s="10"/>
      <c r="SPI49" s="10"/>
      <c r="SPK49" s="33"/>
      <c r="SPM49" s="13"/>
      <c r="SPN49" s="20"/>
      <c r="SPO49" s="20"/>
      <c r="SPP49" s="20"/>
      <c r="SPQ49" s="23"/>
      <c r="SPR49" s="10"/>
      <c r="SPS49" s="10"/>
      <c r="SPT49" s="10"/>
      <c r="SPV49" s="33"/>
      <c r="SPX49" s="13"/>
      <c r="SPY49" s="20"/>
      <c r="SPZ49" s="20"/>
      <c r="SQA49" s="20"/>
      <c r="SQB49" s="23"/>
      <c r="SQC49" s="10"/>
      <c r="SQD49" s="10"/>
      <c r="SQE49" s="10"/>
      <c r="SQG49" s="33"/>
      <c r="SQI49" s="13"/>
      <c r="SQJ49" s="20"/>
      <c r="SQK49" s="20"/>
      <c r="SQL49" s="20"/>
      <c r="SQM49" s="23"/>
      <c r="SQN49" s="10"/>
      <c r="SQO49" s="10"/>
      <c r="SQP49" s="10"/>
      <c r="SQR49" s="33"/>
      <c r="SQT49" s="13"/>
      <c r="SQU49" s="20"/>
      <c r="SQV49" s="20"/>
      <c r="SQW49" s="20"/>
      <c r="SQX49" s="23"/>
      <c r="SQY49" s="10"/>
      <c r="SQZ49" s="10"/>
      <c r="SRA49" s="10"/>
      <c r="SRC49" s="33"/>
      <c r="SRE49" s="13"/>
      <c r="SRF49" s="20"/>
      <c r="SRG49" s="20"/>
      <c r="SRH49" s="20"/>
      <c r="SRI49" s="23"/>
      <c r="SRJ49" s="10"/>
      <c r="SRK49" s="10"/>
      <c r="SRL49" s="10"/>
      <c r="SRN49" s="33"/>
      <c r="SRP49" s="13"/>
      <c r="SRQ49" s="20"/>
      <c r="SRR49" s="20"/>
      <c r="SRS49" s="20"/>
      <c r="SRT49" s="23"/>
      <c r="SRU49" s="10"/>
      <c r="SRV49" s="10"/>
      <c r="SRW49" s="10"/>
      <c r="SRY49" s="33"/>
      <c r="SSA49" s="13"/>
      <c r="SSB49" s="20"/>
      <c r="SSC49" s="20"/>
      <c r="SSD49" s="20"/>
      <c r="SSE49" s="23"/>
      <c r="SSF49" s="10"/>
      <c r="SSG49" s="10"/>
      <c r="SSH49" s="10"/>
      <c r="SSJ49" s="33"/>
      <c r="SSL49" s="13"/>
      <c r="SSM49" s="20"/>
      <c r="SSN49" s="20"/>
      <c r="SSO49" s="20"/>
      <c r="SSP49" s="23"/>
      <c r="SSQ49" s="10"/>
      <c r="SSR49" s="10"/>
      <c r="SSS49" s="10"/>
      <c r="SSU49" s="33"/>
      <c r="SSW49" s="13"/>
      <c r="SSX49" s="20"/>
      <c r="SSY49" s="20"/>
      <c r="SSZ49" s="20"/>
      <c r="STA49" s="23"/>
      <c r="STB49" s="10"/>
      <c r="STC49" s="10"/>
      <c r="STD49" s="10"/>
      <c r="STF49" s="33"/>
      <c r="STH49" s="13"/>
      <c r="STI49" s="20"/>
      <c r="STJ49" s="20"/>
      <c r="STK49" s="20"/>
      <c r="STL49" s="23"/>
      <c r="STM49" s="10"/>
      <c r="STN49" s="10"/>
      <c r="STO49" s="10"/>
      <c r="STQ49" s="33"/>
      <c r="STS49" s="13"/>
      <c r="STT49" s="20"/>
      <c r="STU49" s="20"/>
      <c r="STV49" s="20"/>
      <c r="STW49" s="23"/>
      <c r="STX49" s="10"/>
      <c r="STY49" s="10"/>
      <c r="STZ49" s="10"/>
      <c r="SUB49" s="33"/>
      <c r="SUD49" s="13"/>
      <c r="SUE49" s="20"/>
      <c r="SUF49" s="20"/>
      <c r="SUG49" s="20"/>
      <c r="SUH49" s="23"/>
      <c r="SUI49" s="10"/>
      <c r="SUJ49" s="10"/>
      <c r="SUK49" s="10"/>
      <c r="SUM49" s="33"/>
      <c r="SUO49" s="13"/>
      <c r="SUP49" s="20"/>
      <c r="SUQ49" s="20"/>
      <c r="SUR49" s="20"/>
      <c r="SUS49" s="23"/>
      <c r="SUT49" s="10"/>
      <c r="SUU49" s="10"/>
      <c r="SUV49" s="10"/>
      <c r="SUX49" s="33"/>
      <c r="SUZ49" s="13"/>
      <c r="SVA49" s="20"/>
      <c r="SVB49" s="20"/>
      <c r="SVC49" s="20"/>
      <c r="SVD49" s="23"/>
      <c r="SVE49" s="10"/>
      <c r="SVF49" s="10"/>
      <c r="SVG49" s="10"/>
      <c r="SVI49" s="33"/>
      <c r="SVK49" s="13"/>
      <c r="SVL49" s="20"/>
      <c r="SVM49" s="20"/>
      <c r="SVN49" s="20"/>
      <c r="SVO49" s="23"/>
      <c r="SVP49" s="10"/>
      <c r="SVQ49" s="10"/>
      <c r="SVR49" s="10"/>
      <c r="SVT49" s="33"/>
      <c r="SVV49" s="13"/>
      <c r="SVW49" s="20"/>
      <c r="SVX49" s="20"/>
      <c r="SVY49" s="20"/>
      <c r="SVZ49" s="23"/>
      <c r="SWA49" s="10"/>
      <c r="SWB49" s="10"/>
      <c r="SWC49" s="10"/>
      <c r="SWE49" s="33"/>
      <c r="SWG49" s="13"/>
      <c r="SWH49" s="20"/>
      <c r="SWI49" s="20"/>
      <c r="SWJ49" s="20"/>
      <c r="SWK49" s="23"/>
      <c r="SWL49" s="10"/>
      <c r="SWM49" s="10"/>
      <c r="SWN49" s="10"/>
      <c r="SWP49" s="33"/>
      <c r="SWR49" s="13"/>
      <c r="SWS49" s="20"/>
      <c r="SWT49" s="20"/>
      <c r="SWU49" s="20"/>
      <c r="SWV49" s="23"/>
      <c r="SWW49" s="10"/>
      <c r="SWX49" s="10"/>
      <c r="SWY49" s="10"/>
      <c r="SXA49" s="33"/>
      <c r="SXC49" s="13"/>
      <c r="SXD49" s="20"/>
      <c r="SXE49" s="20"/>
      <c r="SXF49" s="20"/>
      <c r="SXG49" s="23"/>
      <c r="SXH49" s="10"/>
      <c r="SXI49" s="10"/>
      <c r="SXJ49" s="10"/>
      <c r="SXL49" s="33"/>
      <c r="SXN49" s="13"/>
      <c r="SXO49" s="20"/>
      <c r="SXP49" s="20"/>
      <c r="SXQ49" s="20"/>
      <c r="SXR49" s="23"/>
      <c r="SXS49" s="10"/>
      <c r="SXT49" s="10"/>
      <c r="SXU49" s="10"/>
      <c r="SXW49" s="33"/>
      <c r="SXY49" s="13"/>
      <c r="SXZ49" s="20"/>
      <c r="SYA49" s="20"/>
      <c r="SYB49" s="20"/>
      <c r="SYC49" s="23"/>
      <c r="SYD49" s="10"/>
      <c r="SYE49" s="10"/>
      <c r="SYF49" s="10"/>
      <c r="SYH49" s="33"/>
      <c r="SYJ49" s="13"/>
      <c r="SYK49" s="20"/>
      <c r="SYL49" s="20"/>
      <c r="SYM49" s="20"/>
      <c r="SYN49" s="23"/>
      <c r="SYO49" s="10"/>
      <c r="SYP49" s="10"/>
      <c r="SYQ49" s="10"/>
      <c r="SYS49" s="33"/>
      <c r="SYU49" s="13"/>
      <c r="SYV49" s="20"/>
      <c r="SYW49" s="20"/>
      <c r="SYX49" s="20"/>
      <c r="SYY49" s="23"/>
      <c r="SYZ49" s="10"/>
      <c r="SZA49" s="10"/>
      <c r="SZB49" s="10"/>
      <c r="SZD49" s="33"/>
      <c r="SZF49" s="13"/>
      <c r="SZG49" s="20"/>
      <c r="SZH49" s="20"/>
      <c r="SZI49" s="20"/>
      <c r="SZJ49" s="23"/>
      <c r="SZK49" s="10"/>
      <c r="SZL49" s="10"/>
      <c r="SZM49" s="10"/>
      <c r="SZO49" s="33"/>
      <c r="SZQ49" s="13"/>
      <c r="SZR49" s="20"/>
      <c r="SZS49" s="20"/>
      <c r="SZT49" s="20"/>
      <c r="SZU49" s="23"/>
      <c r="SZV49" s="10"/>
      <c r="SZW49" s="10"/>
      <c r="SZX49" s="10"/>
      <c r="SZZ49" s="33"/>
      <c r="TAB49" s="13"/>
      <c r="TAC49" s="20"/>
      <c r="TAD49" s="20"/>
      <c r="TAE49" s="20"/>
      <c r="TAF49" s="23"/>
      <c r="TAG49" s="10"/>
      <c r="TAH49" s="10"/>
      <c r="TAI49" s="10"/>
      <c r="TAK49" s="33"/>
      <c r="TAM49" s="13"/>
      <c r="TAN49" s="20"/>
      <c r="TAO49" s="20"/>
      <c r="TAP49" s="20"/>
      <c r="TAQ49" s="23"/>
      <c r="TAR49" s="10"/>
      <c r="TAS49" s="10"/>
      <c r="TAT49" s="10"/>
      <c r="TAV49" s="33"/>
      <c r="TAX49" s="13"/>
      <c r="TAY49" s="20"/>
      <c r="TAZ49" s="20"/>
      <c r="TBA49" s="20"/>
      <c r="TBB49" s="23"/>
      <c r="TBC49" s="10"/>
      <c r="TBD49" s="10"/>
      <c r="TBE49" s="10"/>
      <c r="TBG49" s="33"/>
      <c r="TBI49" s="13"/>
      <c r="TBJ49" s="20"/>
      <c r="TBK49" s="20"/>
      <c r="TBL49" s="20"/>
      <c r="TBM49" s="23"/>
      <c r="TBN49" s="10"/>
      <c r="TBO49" s="10"/>
      <c r="TBP49" s="10"/>
      <c r="TBR49" s="33"/>
      <c r="TBT49" s="13"/>
      <c r="TBU49" s="20"/>
      <c r="TBV49" s="20"/>
      <c r="TBW49" s="20"/>
      <c r="TBX49" s="23"/>
      <c r="TBY49" s="10"/>
      <c r="TBZ49" s="10"/>
      <c r="TCA49" s="10"/>
      <c r="TCC49" s="33"/>
      <c r="TCE49" s="13"/>
      <c r="TCF49" s="20"/>
      <c r="TCG49" s="20"/>
      <c r="TCH49" s="20"/>
      <c r="TCI49" s="23"/>
      <c r="TCJ49" s="10"/>
      <c r="TCK49" s="10"/>
      <c r="TCL49" s="10"/>
      <c r="TCN49" s="33"/>
      <c r="TCP49" s="13"/>
      <c r="TCQ49" s="20"/>
      <c r="TCR49" s="20"/>
      <c r="TCS49" s="20"/>
      <c r="TCT49" s="23"/>
      <c r="TCU49" s="10"/>
      <c r="TCV49" s="10"/>
      <c r="TCW49" s="10"/>
      <c r="TCY49" s="33"/>
      <c r="TDA49" s="13"/>
      <c r="TDB49" s="20"/>
      <c r="TDC49" s="20"/>
      <c r="TDD49" s="20"/>
      <c r="TDE49" s="23"/>
      <c r="TDF49" s="10"/>
      <c r="TDG49" s="10"/>
      <c r="TDH49" s="10"/>
      <c r="TDJ49" s="33"/>
      <c r="TDL49" s="13"/>
      <c r="TDM49" s="20"/>
      <c r="TDN49" s="20"/>
      <c r="TDO49" s="20"/>
      <c r="TDP49" s="23"/>
      <c r="TDQ49" s="10"/>
      <c r="TDR49" s="10"/>
      <c r="TDS49" s="10"/>
      <c r="TDU49" s="33"/>
      <c r="TDW49" s="13"/>
      <c r="TDX49" s="20"/>
      <c r="TDY49" s="20"/>
      <c r="TDZ49" s="20"/>
      <c r="TEA49" s="23"/>
      <c r="TEB49" s="10"/>
      <c r="TEC49" s="10"/>
      <c r="TED49" s="10"/>
      <c r="TEF49" s="33"/>
      <c r="TEH49" s="13"/>
      <c r="TEI49" s="20"/>
      <c r="TEJ49" s="20"/>
      <c r="TEK49" s="20"/>
      <c r="TEL49" s="23"/>
      <c r="TEM49" s="10"/>
      <c r="TEN49" s="10"/>
      <c r="TEO49" s="10"/>
      <c r="TEQ49" s="33"/>
      <c r="TES49" s="13"/>
      <c r="TET49" s="20"/>
      <c r="TEU49" s="20"/>
      <c r="TEV49" s="20"/>
      <c r="TEW49" s="23"/>
      <c r="TEX49" s="10"/>
      <c r="TEY49" s="10"/>
      <c r="TEZ49" s="10"/>
      <c r="TFB49" s="33"/>
      <c r="TFD49" s="13"/>
      <c r="TFE49" s="20"/>
      <c r="TFF49" s="20"/>
      <c r="TFG49" s="20"/>
      <c r="TFH49" s="23"/>
      <c r="TFI49" s="10"/>
      <c r="TFJ49" s="10"/>
      <c r="TFK49" s="10"/>
      <c r="TFM49" s="33"/>
      <c r="TFO49" s="13"/>
      <c r="TFP49" s="20"/>
      <c r="TFQ49" s="20"/>
      <c r="TFR49" s="20"/>
      <c r="TFS49" s="23"/>
      <c r="TFT49" s="10"/>
      <c r="TFU49" s="10"/>
      <c r="TFV49" s="10"/>
      <c r="TFX49" s="33"/>
      <c r="TFZ49" s="13"/>
      <c r="TGA49" s="20"/>
      <c r="TGB49" s="20"/>
      <c r="TGC49" s="20"/>
      <c r="TGD49" s="23"/>
      <c r="TGE49" s="10"/>
      <c r="TGF49" s="10"/>
      <c r="TGG49" s="10"/>
      <c r="TGI49" s="33"/>
      <c r="TGK49" s="13"/>
      <c r="TGL49" s="20"/>
      <c r="TGM49" s="20"/>
      <c r="TGN49" s="20"/>
      <c r="TGO49" s="23"/>
      <c r="TGP49" s="10"/>
      <c r="TGQ49" s="10"/>
      <c r="TGR49" s="10"/>
      <c r="TGT49" s="33"/>
      <c r="TGV49" s="13"/>
      <c r="TGW49" s="20"/>
      <c r="TGX49" s="20"/>
      <c r="TGY49" s="20"/>
      <c r="TGZ49" s="23"/>
      <c r="THA49" s="10"/>
      <c r="THB49" s="10"/>
      <c r="THC49" s="10"/>
      <c r="THE49" s="33"/>
      <c r="THG49" s="13"/>
      <c r="THH49" s="20"/>
      <c r="THI49" s="20"/>
      <c r="THJ49" s="20"/>
      <c r="THK49" s="23"/>
      <c r="THL49" s="10"/>
      <c r="THM49" s="10"/>
      <c r="THN49" s="10"/>
      <c r="THP49" s="33"/>
      <c r="THR49" s="13"/>
      <c r="THS49" s="20"/>
      <c r="THT49" s="20"/>
      <c r="THU49" s="20"/>
      <c r="THV49" s="23"/>
      <c r="THW49" s="10"/>
      <c r="THX49" s="10"/>
      <c r="THY49" s="10"/>
      <c r="TIA49" s="33"/>
      <c r="TIC49" s="13"/>
      <c r="TID49" s="20"/>
      <c r="TIE49" s="20"/>
      <c r="TIF49" s="20"/>
      <c r="TIG49" s="23"/>
      <c r="TIH49" s="10"/>
      <c r="TII49" s="10"/>
      <c r="TIJ49" s="10"/>
      <c r="TIL49" s="33"/>
      <c r="TIN49" s="13"/>
      <c r="TIO49" s="20"/>
      <c r="TIP49" s="20"/>
      <c r="TIQ49" s="20"/>
      <c r="TIR49" s="23"/>
      <c r="TIS49" s="10"/>
      <c r="TIT49" s="10"/>
      <c r="TIU49" s="10"/>
      <c r="TIW49" s="33"/>
      <c r="TIY49" s="13"/>
      <c r="TIZ49" s="20"/>
      <c r="TJA49" s="20"/>
      <c r="TJB49" s="20"/>
      <c r="TJC49" s="23"/>
      <c r="TJD49" s="10"/>
      <c r="TJE49" s="10"/>
      <c r="TJF49" s="10"/>
      <c r="TJH49" s="33"/>
      <c r="TJJ49" s="13"/>
      <c r="TJK49" s="20"/>
      <c r="TJL49" s="20"/>
      <c r="TJM49" s="20"/>
      <c r="TJN49" s="23"/>
      <c r="TJO49" s="10"/>
      <c r="TJP49" s="10"/>
      <c r="TJQ49" s="10"/>
      <c r="TJS49" s="33"/>
      <c r="TJU49" s="13"/>
      <c r="TJV49" s="20"/>
      <c r="TJW49" s="20"/>
      <c r="TJX49" s="20"/>
      <c r="TJY49" s="23"/>
      <c r="TJZ49" s="10"/>
      <c r="TKA49" s="10"/>
      <c r="TKB49" s="10"/>
      <c r="TKD49" s="33"/>
      <c r="TKF49" s="13"/>
      <c r="TKG49" s="20"/>
      <c r="TKH49" s="20"/>
      <c r="TKI49" s="20"/>
      <c r="TKJ49" s="23"/>
      <c r="TKK49" s="10"/>
      <c r="TKL49" s="10"/>
      <c r="TKM49" s="10"/>
      <c r="TKO49" s="33"/>
      <c r="TKQ49" s="13"/>
      <c r="TKR49" s="20"/>
      <c r="TKS49" s="20"/>
      <c r="TKT49" s="20"/>
      <c r="TKU49" s="23"/>
      <c r="TKV49" s="10"/>
      <c r="TKW49" s="10"/>
      <c r="TKX49" s="10"/>
      <c r="TKZ49" s="33"/>
      <c r="TLB49" s="13"/>
      <c r="TLC49" s="20"/>
      <c r="TLD49" s="20"/>
      <c r="TLE49" s="20"/>
      <c r="TLF49" s="23"/>
      <c r="TLG49" s="10"/>
      <c r="TLH49" s="10"/>
      <c r="TLI49" s="10"/>
      <c r="TLK49" s="33"/>
      <c r="TLM49" s="13"/>
      <c r="TLN49" s="20"/>
      <c r="TLO49" s="20"/>
      <c r="TLP49" s="20"/>
      <c r="TLQ49" s="23"/>
      <c r="TLR49" s="10"/>
      <c r="TLS49" s="10"/>
      <c r="TLT49" s="10"/>
      <c r="TLV49" s="33"/>
      <c r="TLX49" s="13"/>
      <c r="TLY49" s="20"/>
      <c r="TLZ49" s="20"/>
      <c r="TMA49" s="20"/>
      <c r="TMB49" s="23"/>
      <c r="TMC49" s="10"/>
      <c r="TMD49" s="10"/>
      <c r="TME49" s="10"/>
      <c r="TMG49" s="33"/>
      <c r="TMI49" s="13"/>
      <c r="TMJ49" s="20"/>
      <c r="TMK49" s="20"/>
      <c r="TML49" s="20"/>
      <c r="TMM49" s="23"/>
      <c r="TMN49" s="10"/>
      <c r="TMO49" s="10"/>
      <c r="TMP49" s="10"/>
      <c r="TMR49" s="33"/>
      <c r="TMT49" s="13"/>
      <c r="TMU49" s="20"/>
      <c r="TMV49" s="20"/>
      <c r="TMW49" s="20"/>
      <c r="TMX49" s="23"/>
      <c r="TMY49" s="10"/>
      <c r="TMZ49" s="10"/>
      <c r="TNA49" s="10"/>
      <c r="TNC49" s="33"/>
      <c r="TNE49" s="13"/>
      <c r="TNF49" s="20"/>
      <c r="TNG49" s="20"/>
      <c r="TNH49" s="20"/>
      <c r="TNI49" s="23"/>
      <c r="TNJ49" s="10"/>
      <c r="TNK49" s="10"/>
      <c r="TNL49" s="10"/>
      <c r="TNN49" s="33"/>
      <c r="TNP49" s="13"/>
      <c r="TNQ49" s="20"/>
      <c r="TNR49" s="20"/>
      <c r="TNS49" s="20"/>
      <c r="TNT49" s="23"/>
      <c r="TNU49" s="10"/>
      <c r="TNV49" s="10"/>
      <c r="TNW49" s="10"/>
      <c r="TNY49" s="33"/>
      <c r="TOA49" s="13"/>
      <c r="TOB49" s="20"/>
      <c r="TOC49" s="20"/>
      <c r="TOD49" s="20"/>
      <c r="TOE49" s="23"/>
      <c r="TOF49" s="10"/>
      <c r="TOG49" s="10"/>
      <c r="TOH49" s="10"/>
      <c r="TOJ49" s="33"/>
      <c r="TOL49" s="13"/>
      <c r="TOM49" s="20"/>
      <c r="TON49" s="20"/>
      <c r="TOO49" s="20"/>
      <c r="TOP49" s="23"/>
      <c r="TOQ49" s="10"/>
      <c r="TOR49" s="10"/>
      <c r="TOS49" s="10"/>
      <c r="TOU49" s="33"/>
      <c r="TOW49" s="13"/>
      <c r="TOX49" s="20"/>
      <c r="TOY49" s="20"/>
      <c r="TOZ49" s="20"/>
      <c r="TPA49" s="23"/>
      <c r="TPB49" s="10"/>
      <c r="TPC49" s="10"/>
      <c r="TPD49" s="10"/>
      <c r="TPF49" s="33"/>
      <c r="TPH49" s="13"/>
      <c r="TPI49" s="20"/>
      <c r="TPJ49" s="20"/>
      <c r="TPK49" s="20"/>
      <c r="TPL49" s="23"/>
      <c r="TPM49" s="10"/>
      <c r="TPN49" s="10"/>
      <c r="TPO49" s="10"/>
      <c r="TPQ49" s="33"/>
      <c r="TPS49" s="13"/>
      <c r="TPT49" s="20"/>
      <c r="TPU49" s="20"/>
      <c r="TPV49" s="20"/>
      <c r="TPW49" s="23"/>
      <c r="TPX49" s="10"/>
      <c r="TPY49" s="10"/>
      <c r="TPZ49" s="10"/>
      <c r="TQB49" s="33"/>
      <c r="TQD49" s="13"/>
      <c r="TQE49" s="20"/>
      <c r="TQF49" s="20"/>
      <c r="TQG49" s="20"/>
      <c r="TQH49" s="23"/>
      <c r="TQI49" s="10"/>
      <c r="TQJ49" s="10"/>
      <c r="TQK49" s="10"/>
      <c r="TQM49" s="33"/>
      <c r="TQO49" s="13"/>
      <c r="TQP49" s="20"/>
      <c r="TQQ49" s="20"/>
      <c r="TQR49" s="20"/>
      <c r="TQS49" s="23"/>
      <c r="TQT49" s="10"/>
      <c r="TQU49" s="10"/>
      <c r="TQV49" s="10"/>
      <c r="TQX49" s="33"/>
      <c r="TQZ49" s="13"/>
      <c r="TRA49" s="20"/>
      <c r="TRB49" s="20"/>
      <c r="TRC49" s="20"/>
      <c r="TRD49" s="23"/>
      <c r="TRE49" s="10"/>
      <c r="TRF49" s="10"/>
      <c r="TRG49" s="10"/>
      <c r="TRI49" s="33"/>
      <c r="TRK49" s="13"/>
      <c r="TRL49" s="20"/>
      <c r="TRM49" s="20"/>
      <c r="TRN49" s="20"/>
      <c r="TRO49" s="23"/>
      <c r="TRP49" s="10"/>
      <c r="TRQ49" s="10"/>
      <c r="TRR49" s="10"/>
      <c r="TRT49" s="33"/>
      <c r="TRV49" s="13"/>
      <c r="TRW49" s="20"/>
      <c r="TRX49" s="20"/>
      <c r="TRY49" s="20"/>
      <c r="TRZ49" s="23"/>
      <c r="TSA49" s="10"/>
      <c r="TSB49" s="10"/>
      <c r="TSC49" s="10"/>
      <c r="TSE49" s="33"/>
      <c r="TSG49" s="13"/>
      <c r="TSH49" s="20"/>
      <c r="TSI49" s="20"/>
      <c r="TSJ49" s="20"/>
      <c r="TSK49" s="23"/>
      <c r="TSL49" s="10"/>
      <c r="TSM49" s="10"/>
      <c r="TSN49" s="10"/>
      <c r="TSP49" s="33"/>
      <c r="TSR49" s="13"/>
      <c r="TSS49" s="20"/>
      <c r="TST49" s="20"/>
      <c r="TSU49" s="20"/>
      <c r="TSV49" s="23"/>
      <c r="TSW49" s="10"/>
      <c r="TSX49" s="10"/>
      <c r="TSY49" s="10"/>
      <c r="TTA49" s="33"/>
      <c r="TTC49" s="13"/>
      <c r="TTD49" s="20"/>
      <c r="TTE49" s="20"/>
      <c r="TTF49" s="20"/>
      <c r="TTG49" s="23"/>
      <c r="TTH49" s="10"/>
      <c r="TTI49" s="10"/>
      <c r="TTJ49" s="10"/>
      <c r="TTL49" s="33"/>
      <c r="TTN49" s="13"/>
      <c r="TTO49" s="20"/>
      <c r="TTP49" s="20"/>
      <c r="TTQ49" s="20"/>
      <c r="TTR49" s="23"/>
      <c r="TTS49" s="10"/>
      <c r="TTT49" s="10"/>
      <c r="TTU49" s="10"/>
      <c r="TTW49" s="33"/>
      <c r="TTY49" s="13"/>
      <c r="TTZ49" s="20"/>
      <c r="TUA49" s="20"/>
      <c r="TUB49" s="20"/>
      <c r="TUC49" s="23"/>
      <c r="TUD49" s="10"/>
      <c r="TUE49" s="10"/>
      <c r="TUF49" s="10"/>
      <c r="TUH49" s="33"/>
      <c r="TUJ49" s="13"/>
      <c r="TUK49" s="20"/>
      <c r="TUL49" s="20"/>
      <c r="TUM49" s="20"/>
      <c r="TUN49" s="23"/>
      <c r="TUO49" s="10"/>
      <c r="TUP49" s="10"/>
      <c r="TUQ49" s="10"/>
      <c r="TUS49" s="33"/>
      <c r="TUU49" s="13"/>
      <c r="TUV49" s="20"/>
      <c r="TUW49" s="20"/>
      <c r="TUX49" s="20"/>
      <c r="TUY49" s="23"/>
      <c r="TUZ49" s="10"/>
      <c r="TVA49" s="10"/>
      <c r="TVB49" s="10"/>
      <c r="TVD49" s="33"/>
      <c r="TVF49" s="13"/>
      <c r="TVG49" s="20"/>
      <c r="TVH49" s="20"/>
      <c r="TVI49" s="20"/>
      <c r="TVJ49" s="23"/>
      <c r="TVK49" s="10"/>
      <c r="TVL49" s="10"/>
      <c r="TVM49" s="10"/>
      <c r="TVO49" s="33"/>
      <c r="TVQ49" s="13"/>
      <c r="TVR49" s="20"/>
      <c r="TVS49" s="20"/>
      <c r="TVT49" s="20"/>
      <c r="TVU49" s="23"/>
      <c r="TVV49" s="10"/>
      <c r="TVW49" s="10"/>
      <c r="TVX49" s="10"/>
      <c r="TVZ49" s="33"/>
      <c r="TWB49" s="13"/>
      <c r="TWC49" s="20"/>
      <c r="TWD49" s="20"/>
      <c r="TWE49" s="20"/>
      <c r="TWF49" s="23"/>
      <c r="TWG49" s="10"/>
      <c r="TWH49" s="10"/>
      <c r="TWI49" s="10"/>
      <c r="TWK49" s="33"/>
      <c r="TWM49" s="13"/>
      <c r="TWN49" s="20"/>
      <c r="TWO49" s="20"/>
      <c r="TWP49" s="20"/>
      <c r="TWQ49" s="23"/>
      <c r="TWR49" s="10"/>
      <c r="TWS49" s="10"/>
      <c r="TWT49" s="10"/>
      <c r="TWV49" s="33"/>
      <c r="TWX49" s="13"/>
      <c r="TWY49" s="20"/>
      <c r="TWZ49" s="20"/>
      <c r="TXA49" s="20"/>
      <c r="TXB49" s="23"/>
      <c r="TXC49" s="10"/>
      <c r="TXD49" s="10"/>
      <c r="TXE49" s="10"/>
      <c r="TXG49" s="33"/>
      <c r="TXI49" s="13"/>
      <c r="TXJ49" s="20"/>
      <c r="TXK49" s="20"/>
      <c r="TXL49" s="20"/>
      <c r="TXM49" s="23"/>
      <c r="TXN49" s="10"/>
      <c r="TXO49" s="10"/>
      <c r="TXP49" s="10"/>
      <c r="TXR49" s="33"/>
      <c r="TXT49" s="13"/>
      <c r="TXU49" s="20"/>
      <c r="TXV49" s="20"/>
      <c r="TXW49" s="20"/>
      <c r="TXX49" s="23"/>
      <c r="TXY49" s="10"/>
      <c r="TXZ49" s="10"/>
      <c r="TYA49" s="10"/>
      <c r="TYC49" s="33"/>
      <c r="TYE49" s="13"/>
      <c r="TYF49" s="20"/>
      <c r="TYG49" s="20"/>
      <c r="TYH49" s="20"/>
      <c r="TYI49" s="23"/>
      <c r="TYJ49" s="10"/>
      <c r="TYK49" s="10"/>
      <c r="TYL49" s="10"/>
      <c r="TYN49" s="33"/>
      <c r="TYP49" s="13"/>
      <c r="TYQ49" s="20"/>
      <c r="TYR49" s="20"/>
      <c r="TYS49" s="20"/>
      <c r="TYT49" s="23"/>
      <c r="TYU49" s="10"/>
      <c r="TYV49" s="10"/>
      <c r="TYW49" s="10"/>
      <c r="TYY49" s="33"/>
      <c r="TZA49" s="13"/>
      <c r="TZB49" s="20"/>
      <c r="TZC49" s="20"/>
      <c r="TZD49" s="20"/>
      <c r="TZE49" s="23"/>
      <c r="TZF49" s="10"/>
      <c r="TZG49" s="10"/>
      <c r="TZH49" s="10"/>
      <c r="TZJ49" s="33"/>
      <c r="TZL49" s="13"/>
      <c r="TZM49" s="20"/>
      <c r="TZN49" s="20"/>
      <c r="TZO49" s="20"/>
      <c r="TZP49" s="23"/>
      <c r="TZQ49" s="10"/>
      <c r="TZR49" s="10"/>
      <c r="TZS49" s="10"/>
      <c r="TZU49" s="33"/>
      <c r="TZW49" s="13"/>
      <c r="TZX49" s="20"/>
      <c r="TZY49" s="20"/>
      <c r="TZZ49" s="20"/>
      <c r="UAA49" s="23"/>
      <c r="UAB49" s="10"/>
      <c r="UAC49" s="10"/>
      <c r="UAD49" s="10"/>
      <c r="UAF49" s="33"/>
      <c r="UAH49" s="13"/>
      <c r="UAI49" s="20"/>
      <c r="UAJ49" s="20"/>
      <c r="UAK49" s="20"/>
      <c r="UAL49" s="23"/>
      <c r="UAM49" s="10"/>
      <c r="UAN49" s="10"/>
      <c r="UAO49" s="10"/>
      <c r="UAQ49" s="33"/>
      <c r="UAS49" s="13"/>
      <c r="UAT49" s="20"/>
      <c r="UAU49" s="20"/>
      <c r="UAV49" s="20"/>
      <c r="UAW49" s="23"/>
      <c r="UAX49" s="10"/>
      <c r="UAY49" s="10"/>
      <c r="UAZ49" s="10"/>
      <c r="UBB49" s="33"/>
      <c r="UBD49" s="13"/>
      <c r="UBE49" s="20"/>
      <c r="UBF49" s="20"/>
      <c r="UBG49" s="20"/>
      <c r="UBH49" s="23"/>
      <c r="UBI49" s="10"/>
      <c r="UBJ49" s="10"/>
      <c r="UBK49" s="10"/>
      <c r="UBM49" s="33"/>
      <c r="UBO49" s="13"/>
      <c r="UBP49" s="20"/>
      <c r="UBQ49" s="20"/>
      <c r="UBR49" s="20"/>
      <c r="UBS49" s="23"/>
      <c r="UBT49" s="10"/>
      <c r="UBU49" s="10"/>
      <c r="UBV49" s="10"/>
      <c r="UBX49" s="33"/>
      <c r="UBZ49" s="13"/>
      <c r="UCA49" s="20"/>
      <c r="UCB49" s="20"/>
      <c r="UCC49" s="20"/>
      <c r="UCD49" s="23"/>
      <c r="UCE49" s="10"/>
      <c r="UCF49" s="10"/>
      <c r="UCG49" s="10"/>
      <c r="UCI49" s="33"/>
      <c r="UCK49" s="13"/>
      <c r="UCL49" s="20"/>
      <c r="UCM49" s="20"/>
      <c r="UCN49" s="20"/>
      <c r="UCO49" s="23"/>
      <c r="UCP49" s="10"/>
      <c r="UCQ49" s="10"/>
      <c r="UCR49" s="10"/>
      <c r="UCT49" s="33"/>
      <c r="UCV49" s="13"/>
      <c r="UCW49" s="20"/>
      <c r="UCX49" s="20"/>
      <c r="UCY49" s="20"/>
      <c r="UCZ49" s="23"/>
      <c r="UDA49" s="10"/>
      <c r="UDB49" s="10"/>
      <c r="UDC49" s="10"/>
      <c r="UDE49" s="33"/>
      <c r="UDG49" s="13"/>
      <c r="UDH49" s="20"/>
      <c r="UDI49" s="20"/>
      <c r="UDJ49" s="20"/>
      <c r="UDK49" s="23"/>
      <c r="UDL49" s="10"/>
      <c r="UDM49" s="10"/>
      <c r="UDN49" s="10"/>
      <c r="UDP49" s="33"/>
      <c r="UDR49" s="13"/>
      <c r="UDS49" s="20"/>
      <c r="UDT49" s="20"/>
      <c r="UDU49" s="20"/>
      <c r="UDV49" s="23"/>
      <c r="UDW49" s="10"/>
      <c r="UDX49" s="10"/>
      <c r="UDY49" s="10"/>
      <c r="UEA49" s="33"/>
      <c r="UEC49" s="13"/>
      <c r="UED49" s="20"/>
      <c r="UEE49" s="20"/>
      <c r="UEF49" s="20"/>
      <c r="UEG49" s="23"/>
      <c r="UEH49" s="10"/>
      <c r="UEI49" s="10"/>
      <c r="UEJ49" s="10"/>
      <c r="UEL49" s="33"/>
      <c r="UEN49" s="13"/>
      <c r="UEO49" s="20"/>
      <c r="UEP49" s="20"/>
      <c r="UEQ49" s="20"/>
      <c r="UER49" s="23"/>
      <c r="UES49" s="10"/>
      <c r="UET49" s="10"/>
      <c r="UEU49" s="10"/>
      <c r="UEW49" s="33"/>
      <c r="UEY49" s="13"/>
      <c r="UEZ49" s="20"/>
      <c r="UFA49" s="20"/>
      <c r="UFB49" s="20"/>
      <c r="UFC49" s="23"/>
      <c r="UFD49" s="10"/>
      <c r="UFE49" s="10"/>
      <c r="UFF49" s="10"/>
      <c r="UFH49" s="33"/>
      <c r="UFJ49" s="13"/>
      <c r="UFK49" s="20"/>
      <c r="UFL49" s="20"/>
      <c r="UFM49" s="20"/>
      <c r="UFN49" s="23"/>
      <c r="UFO49" s="10"/>
      <c r="UFP49" s="10"/>
      <c r="UFQ49" s="10"/>
      <c r="UFS49" s="33"/>
      <c r="UFU49" s="13"/>
      <c r="UFV49" s="20"/>
      <c r="UFW49" s="20"/>
      <c r="UFX49" s="20"/>
      <c r="UFY49" s="23"/>
      <c r="UFZ49" s="10"/>
      <c r="UGA49" s="10"/>
      <c r="UGB49" s="10"/>
      <c r="UGD49" s="33"/>
      <c r="UGF49" s="13"/>
      <c r="UGG49" s="20"/>
      <c r="UGH49" s="20"/>
      <c r="UGI49" s="20"/>
      <c r="UGJ49" s="23"/>
      <c r="UGK49" s="10"/>
      <c r="UGL49" s="10"/>
      <c r="UGM49" s="10"/>
      <c r="UGO49" s="33"/>
      <c r="UGQ49" s="13"/>
      <c r="UGR49" s="20"/>
      <c r="UGS49" s="20"/>
      <c r="UGT49" s="20"/>
      <c r="UGU49" s="23"/>
      <c r="UGV49" s="10"/>
      <c r="UGW49" s="10"/>
      <c r="UGX49" s="10"/>
      <c r="UGZ49" s="33"/>
      <c r="UHB49" s="13"/>
      <c r="UHC49" s="20"/>
      <c r="UHD49" s="20"/>
      <c r="UHE49" s="20"/>
      <c r="UHF49" s="23"/>
      <c r="UHG49" s="10"/>
      <c r="UHH49" s="10"/>
      <c r="UHI49" s="10"/>
      <c r="UHK49" s="33"/>
      <c r="UHM49" s="13"/>
      <c r="UHN49" s="20"/>
      <c r="UHO49" s="20"/>
      <c r="UHP49" s="20"/>
      <c r="UHQ49" s="23"/>
      <c r="UHR49" s="10"/>
      <c r="UHS49" s="10"/>
      <c r="UHT49" s="10"/>
      <c r="UHV49" s="33"/>
      <c r="UHX49" s="13"/>
      <c r="UHY49" s="20"/>
      <c r="UHZ49" s="20"/>
      <c r="UIA49" s="20"/>
      <c r="UIB49" s="23"/>
      <c r="UIC49" s="10"/>
      <c r="UID49" s="10"/>
      <c r="UIE49" s="10"/>
      <c r="UIG49" s="33"/>
      <c r="UII49" s="13"/>
      <c r="UIJ49" s="20"/>
      <c r="UIK49" s="20"/>
      <c r="UIL49" s="20"/>
      <c r="UIM49" s="23"/>
      <c r="UIN49" s="10"/>
      <c r="UIO49" s="10"/>
      <c r="UIP49" s="10"/>
      <c r="UIR49" s="33"/>
      <c r="UIT49" s="13"/>
      <c r="UIU49" s="20"/>
      <c r="UIV49" s="20"/>
      <c r="UIW49" s="20"/>
      <c r="UIX49" s="23"/>
      <c r="UIY49" s="10"/>
      <c r="UIZ49" s="10"/>
      <c r="UJA49" s="10"/>
      <c r="UJC49" s="33"/>
      <c r="UJE49" s="13"/>
      <c r="UJF49" s="20"/>
      <c r="UJG49" s="20"/>
      <c r="UJH49" s="20"/>
      <c r="UJI49" s="23"/>
      <c r="UJJ49" s="10"/>
      <c r="UJK49" s="10"/>
      <c r="UJL49" s="10"/>
      <c r="UJN49" s="33"/>
      <c r="UJP49" s="13"/>
      <c r="UJQ49" s="20"/>
      <c r="UJR49" s="20"/>
      <c r="UJS49" s="20"/>
      <c r="UJT49" s="23"/>
      <c r="UJU49" s="10"/>
      <c r="UJV49" s="10"/>
      <c r="UJW49" s="10"/>
      <c r="UJY49" s="33"/>
      <c r="UKA49" s="13"/>
      <c r="UKB49" s="20"/>
      <c r="UKC49" s="20"/>
      <c r="UKD49" s="20"/>
      <c r="UKE49" s="23"/>
      <c r="UKF49" s="10"/>
      <c r="UKG49" s="10"/>
      <c r="UKH49" s="10"/>
      <c r="UKJ49" s="33"/>
      <c r="UKL49" s="13"/>
      <c r="UKM49" s="20"/>
      <c r="UKN49" s="20"/>
      <c r="UKO49" s="20"/>
      <c r="UKP49" s="23"/>
      <c r="UKQ49" s="10"/>
      <c r="UKR49" s="10"/>
      <c r="UKS49" s="10"/>
      <c r="UKU49" s="33"/>
      <c r="UKW49" s="13"/>
      <c r="UKX49" s="20"/>
      <c r="UKY49" s="20"/>
      <c r="UKZ49" s="20"/>
      <c r="ULA49" s="23"/>
      <c r="ULB49" s="10"/>
      <c r="ULC49" s="10"/>
      <c r="ULD49" s="10"/>
      <c r="ULF49" s="33"/>
      <c r="ULH49" s="13"/>
      <c r="ULI49" s="20"/>
      <c r="ULJ49" s="20"/>
      <c r="ULK49" s="20"/>
      <c r="ULL49" s="23"/>
      <c r="ULM49" s="10"/>
      <c r="ULN49" s="10"/>
      <c r="ULO49" s="10"/>
      <c r="ULQ49" s="33"/>
      <c r="ULS49" s="13"/>
      <c r="ULT49" s="20"/>
      <c r="ULU49" s="20"/>
      <c r="ULV49" s="20"/>
      <c r="ULW49" s="23"/>
      <c r="ULX49" s="10"/>
      <c r="ULY49" s="10"/>
      <c r="ULZ49" s="10"/>
      <c r="UMB49" s="33"/>
      <c r="UMD49" s="13"/>
      <c r="UME49" s="20"/>
      <c r="UMF49" s="20"/>
      <c r="UMG49" s="20"/>
      <c r="UMH49" s="23"/>
      <c r="UMI49" s="10"/>
      <c r="UMJ49" s="10"/>
      <c r="UMK49" s="10"/>
      <c r="UMM49" s="33"/>
      <c r="UMO49" s="13"/>
      <c r="UMP49" s="20"/>
      <c r="UMQ49" s="20"/>
      <c r="UMR49" s="20"/>
      <c r="UMS49" s="23"/>
      <c r="UMT49" s="10"/>
      <c r="UMU49" s="10"/>
      <c r="UMV49" s="10"/>
      <c r="UMX49" s="33"/>
      <c r="UMZ49" s="13"/>
      <c r="UNA49" s="20"/>
      <c r="UNB49" s="20"/>
      <c r="UNC49" s="20"/>
      <c r="UND49" s="23"/>
      <c r="UNE49" s="10"/>
      <c r="UNF49" s="10"/>
      <c r="UNG49" s="10"/>
      <c r="UNI49" s="33"/>
      <c r="UNK49" s="13"/>
      <c r="UNL49" s="20"/>
      <c r="UNM49" s="20"/>
      <c r="UNN49" s="20"/>
      <c r="UNO49" s="23"/>
      <c r="UNP49" s="10"/>
      <c r="UNQ49" s="10"/>
      <c r="UNR49" s="10"/>
      <c r="UNT49" s="33"/>
      <c r="UNV49" s="13"/>
      <c r="UNW49" s="20"/>
      <c r="UNX49" s="20"/>
      <c r="UNY49" s="20"/>
      <c r="UNZ49" s="23"/>
      <c r="UOA49" s="10"/>
      <c r="UOB49" s="10"/>
      <c r="UOC49" s="10"/>
      <c r="UOE49" s="33"/>
      <c r="UOG49" s="13"/>
      <c r="UOH49" s="20"/>
      <c r="UOI49" s="20"/>
      <c r="UOJ49" s="20"/>
      <c r="UOK49" s="23"/>
      <c r="UOL49" s="10"/>
      <c r="UOM49" s="10"/>
      <c r="UON49" s="10"/>
      <c r="UOP49" s="33"/>
      <c r="UOR49" s="13"/>
      <c r="UOS49" s="20"/>
      <c r="UOT49" s="20"/>
      <c r="UOU49" s="20"/>
      <c r="UOV49" s="23"/>
      <c r="UOW49" s="10"/>
      <c r="UOX49" s="10"/>
      <c r="UOY49" s="10"/>
      <c r="UPA49" s="33"/>
      <c r="UPC49" s="13"/>
      <c r="UPD49" s="20"/>
      <c r="UPE49" s="20"/>
      <c r="UPF49" s="20"/>
      <c r="UPG49" s="23"/>
      <c r="UPH49" s="10"/>
      <c r="UPI49" s="10"/>
      <c r="UPJ49" s="10"/>
      <c r="UPL49" s="33"/>
      <c r="UPN49" s="13"/>
      <c r="UPO49" s="20"/>
      <c r="UPP49" s="20"/>
      <c r="UPQ49" s="20"/>
      <c r="UPR49" s="23"/>
      <c r="UPS49" s="10"/>
      <c r="UPT49" s="10"/>
      <c r="UPU49" s="10"/>
      <c r="UPW49" s="33"/>
      <c r="UPY49" s="13"/>
      <c r="UPZ49" s="20"/>
      <c r="UQA49" s="20"/>
      <c r="UQB49" s="20"/>
      <c r="UQC49" s="23"/>
      <c r="UQD49" s="10"/>
      <c r="UQE49" s="10"/>
      <c r="UQF49" s="10"/>
      <c r="UQH49" s="33"/>
      <c r="UQJ49" s="13"/>
      <c r="UQK49" s="20"/>
      <c r="UQL49" s="20"/>
      <c r="UQM49" s="20"/>
      <c r="UQN49" s="23"/>
      <c r="UQO49" s="10"/>
      <c r="UQP49" s="10"/>
      <c r="UQQ49" s="10"/>
      <c r="UQS49" s="33"/>
      <c r="UQU49" s="13"/>
      <c r="UQV49" s="20"/>
      <c r="UQW49" s="20"/>
      <c r="UQX49" s="20"/>
      <c r="UQY49" s="23"/>
      <c r="UQZ49" s="10"/>
      <c r="URA49" s="10"/>
      <c r="URB49" s="10"/>
      <c r="URD49" s="33"/>
      <c r="URF49" s="13"/>
      <c r="URG49" s="20"/>
      <c r="URH49" s="20"/>
      <c r="URI49" s="20"/>
      <c r="URJ49" s="23"/>
      <c r="URK49" s="10"/>
      <c r="URL49" s="10"/>
      <c r="URM49" s="10"/>
      <c r="URO49" s="33"/>
      <c r="URQ49" s="13"/>
      <c r="URR49" s="20"/>
      <c r="URS49" s="20"/>
      <c r="URT49" s="20"/>
      <c r="URU49" s="23"/>
      <c r="URV49" s="10"/>
      <c r="URW49" s="10"/>
      <c r="URX49" s="10"/>
      <c r="URZ49" s="33"/>
      <c r="USB49" s="13"/>
      <c r="USC49" s="20"/>
      <c r="USD49" s="20"/>
      <c r="USE49" s="20"/>
      <c r="USF49" s="23"/>
      <c r="USG49" s="10"/>
      <c r="USH49" s="10"/>
      <c r="USI49" s="10"/>
      <c r="USK49" s="33"/>
      <c r="USM49" s="13"/>
      <c r="USN49" s="20"/>
      <c r="USO49" s="20"/>
      <c r="USP49" s="20"/>
      <c r="USQ49" s="23"/>
      <c r="USR49" s="10"/>
      <c r="USS49" s="10"/>
      <c r="UST49" s="10"/>
      <c r="USV49" s="33"/>
      <c r="USX49" s="13"/>
      <c r="USY49" s="20"/>
      <c r="USZ49" s="20"/>
      <c r="UTA49" s="20"/>
      <c r="UTB49" s="23"/>
      <c r="UTC49" s="10"/>
      <c r="UTD49" s="10"/>
      <c r="UTE49" s="10"/>
      <c r="UTG49" s="33"/>
      <c r="UTI49" s="13"/>
      <c r="UTJ49" s="20"/>
      <c r="UTK49" s="20"/>
      <c r="UTL49" s="20"/>
      <c r="UTM49" s="23"/>
      <c r="UTN49" s="10"/>
      <c r="UTO49" s="10"/>
      <c r="UTP49" s="10"/>
      <c r="UTR49" s="33"/>
      <c r="UTT49" s="13"/>
      <c r="UTU49" s="20"/>
      <c r="UTV49" s="20"/>
      <c r="UTW49" s="20"/>
      <c r="UTX49" s="23"/>
      <c r="UTY49" s="10"/>
      <c r="UTZ49" s="10"/>
      <c r="UUA49" s="10"/>
      <c r="UUC49" s="33"/>
      <c r="UUE49" s="13"/>
      <c r="UUF49" s="20"/>
      <c r="UUG49" s="20"/>
      <c r="UUH49" s="20"/>
      <c r="UUI49" s="23"/>
      <c r="UUJ49" s="10"/>
      <c r="UUK49" s="10"/>
      <c r="UUL49" s="10"/>
      <c r="UUN49" s="33"/>
      <c r="UUP49" s="13"/>
      <c r="UUQ49" s="20"/>
      <c r="UUR49" s="20"/>
      <c r="UUS49" s="20"/>
      <c r="UUT49" s="23"/>
      <c r="UUU49" s="10"/>
      <c r="UUV49" s="10"/>
      <c r="UUW49" s="10"/>
      <c r="UUY49" s="33"/>
      <c r="UVA49" s="13"/>
      <c r="UVB49" s="20"/>
      <c r="UVC49" s="20"/>
      <c r="UVD49" s="20"/>
      <c r="UVE49" s="23"/>
      <c r="UVF49" s="10"/>
      <c r="UVG49" s="10"/>
      <c r="UVH49" s="10"/>
      <c r="UVJ49" s="33"/>
      <c r="UVL49" s="13"/>
      <c r="UVM49" s="20"/>
      <c r="UVN49" s="20"/>
      <c r="UVO49" s="20"/>
      <c r="UVP49" s="23"/>
      <c r="UVQ49" s="10"/>
      <c r="UVR49" s="10"/>
      <c r="UVS49" s="10"/>
      <c r="UVU49" s="33"/>
      <c r="UVW49" s="13"/>
      <c r="UVX49" s="20"/>
      <c r="UVY49" s="20"/>
      <c r="UVZ49" s="20"/>
      <c r="UWA49" s="23"/>
      <c r="UWB49" s="10"/>
      <c r="UWC49" s="10"/>
      <c r="UWD49" s="10"/>
      <c r="UWF49" s="33"/>
      <c r="UWH49" s="13"/>
      <c r="UWI49" s="20"/>
      <c r="UWJ49" s="20"/>
      <c r="UWK49" s="20"/>
      <c r="UWL49" s="23"/>
      <c r="UWM49" s="10"/>
      <c r="UWN49" s="10"/>
      <c r="UWO49" s="10"/>
      <c r="UWQ49" s="33"/>
      <c r="UWS49" s="13"/>
      <c r="UWT49" s="20"/>
      <c r="UWU49" s="20"/>
      <c r="UWV49" s="20"/>
      <c r="UWW49" s="23"/>
      <c r="UWX49" s="10"/>
      <c r="UWY49" s="10"/>
      <c r="UWZ49" s="10"/>
      <c r="UXB49" s="33"/>
      <c r="UXD49" s="13"/>
      <c r="UXE49" s="20"/>
      <c r="UXF49" s="20"/>
      <c r="UXG49" s="20"/>
      <c r="UXH49" s="23"/>
      <c r="UXI49" s="10"/>
      <c r="UXJ49" s="10"/>
      <c r="UXK49" s="10"/>
      <c r="UXM49" s="33"/>
      <c r="UXO49" s="13"/>
      <c r="UXP49" s="20"/>
      <c r="UXQ49" s="20"/>
      <c r="UXR49" s="20"/>
      <c r="UXS49" s="23"/>
      <c r="UXT49" s="10"/>
      <c r="UXU49" s="10"/>
      <c r="UXV49" s="10"/>
      <c r="UXX49" s="33"/>
      <c r="UXZ49" s="13"/>
      <c r="UYA49" s="20"/>
      <c r="UYB49" s="20"/>
      <c r="UYC49" s="20"/>
      <c r="UYD49" s="23"/>
      <c r="UYE49" s="10"/>
      <c r="UYF49" s="10"/>
      <c r="UYG49" s="10"/>
      <c r="UYI49" s="33"/>
      <c r="UYK49" s="13"/>
      <c r="UYL49" s="20"/>
      <c r="UYM49" s="20"/>
      <c r="UYN49" s="20"/>
      <c r="UYO49" s="23"/>
      <c r="UYP49" s="10"/>
      <c r="UYQ49" s="10"/>
      <c r="UYR49" s="10"/>
      <c r="UYT49" s="33"/>
      <c r="UYV49" s="13"/>
      <c r="UYW49" s="20"/>
      <c r="UYX49" s="20"/>
      <c r="UYY49" s="20"/>
      <c r="UYZ49" s="23"/>
      <c r="UZA49" s="10"/>
      <c r="UZB49" s="10"/>
      <c r="UZC49" s="10"/>
      <c r="UZE49" s="33"/>
      <c r="UZG49" s="13"/>
      <c r="UZH49" s="20"/>
      <c r="UZI49" s="20"/>
      <c r="UZJ49" s="20"/>
      <c r="UZK49" s="23"/>
      <c r="UZL49" s="10"/>
      <c r="UZM49" s="10"/>
      <c r="UZN49" s="10"/>
      <c r="UZP49" s="33"/>
      <c r="UZR49" s="13"/>
      <c r="UZS49" s="20"/>
      <c r="UZT49" s="20"/>
      <c r="UZU49" s="20"/>
      <c r="UZV49" s="23"/>
      <c r="UZW49" s="10"/>
      <c r="UZX49" s="10"/>
      <c r="UZY49" s="10"/>
      <c r="VAA49" s="33"/>
      <c r="VAC49" s="13"/>
      <c r="VAD49" s="20"/>
      <c r="VAE49" s="20"/>
      <c r="VAF49" s="20"/>
      <c r="VAG49" s="23"/>
      <c r="VAH49" s="10"/>
      <c r="VAI49" s="10"/>
      <c r="VAJ49" s="10"/>
      <c r="VAL49" s="33"/>
      <c r="VAN49" s="13"/>
      <c r="VAO49" s="20"/>
      <c r="VAP49" s="20"/>
      <c r="VAQ49" s="20"/>
      <c r="VAR49" s="23"/>
      <c r="VAS49" s="10"/>
      <c r="VAT49" s="10"/>
      <c r="VAU49" s="10"/>
      <c r="VAW49" s="33"/>
      <c r="VAY49" s="13"/>
      <c r="VAZ49" s="20"/>
      <c r="VBA49" s="20"/>
      <c r="VBB49" s="20"/>
      <c r="VBC49" s="23"/>
      <c r="VBD49" s="10"/>
      <c r="VBE49" s="10"/>
      <c r="VBF49" s="10"/>
      <c r="VBH49" s="33"/>
      <c r="VBJ49" s="13"/>
      <c r="VBK49" s="20"/>
      <c r="VBL49" s="20"/>
      <c r="VBM49" s="20"/>
      <c r="VBN49" s="23"/>
      <c r="VBO49" s="10"/>
      <c r="VBP49" s="10"/>
      <c r="VBQ49" s="10"/>
      <c r="VBS49" s="33"/>
      <c r="VBU49" s="13"/>
      <c r="VBV49" s="20"/>
      <c r="VBW49" s="20"/>
      <c r="VBX49" s="20"/>
      <c r="VBY49" s="23"/>
      <c r="VBZ49" s="10"/>
      <c r="VCA49" s="10"/>
      <c r="VCB49" s="10"/>
      <c r="VCD49" s="33"/>
      <c r="VCF49" s="13"/>
      <c r="VCG49" s="20"/>
      <c r="VCH49" s="20"/>
      <c r="VCI49" s="20"/>
      <c r="VCJ49" s="23"/>
      <c r="VCK49" s="10"/>
      <c r="VCL49" s="10"/>
      <c r="VCM49" s="10"/>
      <c r="VCO49" s="33"/>
      <c r="VCQ49" s="13"/>
      <c r="VCR49" s="20"/>
      <c r="VCS49" s="20"/>
      <c r="VCT49" s="20"/>
      <c r="VCU49" s="23"/>
      <c r="VCV49" s="10"/>
      <c r="VCW49" s="10"/>
      <c r="VCX49" s="10"/>
      <c r="VCZ49" s="33"/>
      <c r="VDB49" s="13"/>
      <c r="VDC49" s="20"/>
      <c r="VDD49" s="20"/>
      <c r="VDE49" s="20"/>
      <c r="VDF49" s="23"/>
      <c r="VDG49" s="10"/>
      <c r="VDH49" s="10"/>
      <c r="VDI49" s="10"/>
      <c r="VDK49" s="33"/>
      <c r="VDM49" s="13"/>
      <c r="VDN49" s="20"/>
      <c r="VDO49" s="20"/>
      <c r="VDP49" s="20"/>
      <c r="VDQ49" s="23"/>
      <c r="VDR49" s="10"/>
      <c r="VDS49" s="10"/>
      <c r="VDT49" s="10"/>
      <c r="VDV49" s="33"/>
      <c r="VDX49" s="13"/>
      <c r="VDY49" s="20"/>
      <c r="VDZ49" s="20"/>
      <c r="VEA49" s="20"/>
      <c r="VEB49" s="23"/>
      <c r="VEC49" s="10"/>
      <c r="VED49" s="10"/>
      <c r="VEE49" s="10"/>
      <c r="VEG49" s="33"/>
      <c r="VEI49" s="13"/>
      <c r="VEJ49" s="20"/>
      <c r="VEK49" s="20"/>
      <c r="VEL49" s="20"/>
      <c r="VEM49" s="23"/>
      <c r="VEN49" s="10"/>
      <c r="VEO49" s="10"/>
      <c r="VEP49" s="10"/>
      <c r="VER49" s="33"/>
      <c r="VET49" s="13"/>
      <c r="VEU49" s="20"/>
      <c r="VEV49" s="20"/>
      <c r="VEW49" s="20"/>
      <c r="VEX49" s="23"/>
      <c r="VEY49" s="10"/>
      <c r="VEZ49" s="10"/>
      <c r="VFA49" s="10"/>
      <c r="VFC49" s="33"/>
      <c r="VFE49" s="13"/>
      <c r="VFF49" s="20"/>
      <c r="VFG49" s="20"/>
      <c r="VFH49" s="20"/>
      <c r="VFI49" s="23"/>
      <c r="VFJ49" s="10"/>
      <c r="VFK49" s="10"/>
      <c r="VFL49" s="10"/>
      <c r="VFN49" s="33"/>
      <c r="VFP49" s="13"/>
      <c r="VFQ49" s="20"/>
      <c r="VFR49" s="20"/>
      <c r="VFS49" s="20"/>
      <c r="VFT49" s="23"/>
      <c r="VFU49" s="10"/>
      <c r="VFV49" s="10"/>
      <c r="VFW49" s="10"/>
      <c r="VFY49" s="33"/>
      <c r="VGA49" s="13"/>
      <c r="VGB49" s="20"/>
      <c r="VGC49" s="20"/>
      <c r="VGD49" s="20"/>
      <c r="VGE49" s="23"/>
      <c r="VGF49" s="10"/>
      <c r="VGG49" s="10"/>
      <c r="VGH49" s="10"/>
      <c r="VGJ49" s="33"/>
      <c r="VGL49" s="13"/>
      <c r="VGM49" s="20"/>
      <c r="VGN49" s="20"/>
      <c r="VGO49" s="20"/>
      <c r="VGP49" s="23"/>
      <c r="VGQ49" s="10"/>
      <c r="VGR49" s="10"/>
      <c r="VGS49" s="10"/>
      <c r="VGU49" s="33"/>
      <c r="VGW49" s="13"/>
      <c r="VGX49" s="20"/>
      <c r="VGY49" s="20"/>
      <c r="VGZ49" s="20"/>
      <c r="VHA49" s="23"/>
      <c r="VHB49" s="10"/>
      <c r="VHC49" s="10"/>
      <c r="VHD49" s="10"/>
      <c r="VHF49" s="33"/>
      <c r="VHH49" s="13"/>
      <c r="VHI49" s="20"/>
      <c r="VHJ49" s="20"/>
      <c r="VHK49" s="20"/>
      <c r="VHL49" s="23"/>
      <c r="VHM49" s="10"/>
      <c r="VHN49" s="10"/>
      <c r="VHO49" s="10"/>
      <c r="VHQ49" s="33"/>
      <c r="VHS49" s="13"/>
      <c r="VHT49" s="20"/>
      <c r="VHU49" s="20"/>
      <c r="VHV49" s="20"/>
      <c r="VHW49" s="23"/>
      <c r="VHX49" s="10"/>
      <c r="VHY49" s="10"/>
      <c r="VHZ49" s="10"/>
      <c r="VIB49" s="33"/>
      <c r="VID49" s="13"/>
      <c r="VIE49" s="20"/>
      <c r="VIF49" s="20"/>
      <c r="VIG49" s="20"/>
      <c r="VIH49" s="23"/>
      <c r="VII49" s="10"/>
      <c r="VIJ49" s="10"/>
      <c r="VIK49" s="10"/>
      <c r="VIM49" s="33"/>
      <c r="VIO49" s="13"/>
      <c r="VIP49" s="20"/>
      <c r="VIQ49" s="20"/>
      <c r="VIR49" s="20"/>
      <c r="VIS49" s="23"/>
      <c r="VIT49" s="10"/>
      <c r="VIU49" s="10"/>
      <c r="VIV49" s="10"/>
      <c r="VIX49" s="33"/>
      <c r="VIZ49" s="13"/>
      <c r="VJA49" s="20"/>
      <c r="VJB49" s="20"/>
      <c r="VJC49" s="20"/>
      <c r="VJD49" s="23"/>
      <c r="VJE49" s="10"/>
      <c r="VJF49" s="10"/>
      <c r="VJG49" s="10"/>
      <c r="VJI49" s="33"/>
      <c r="VJK49" s="13"/>
      <c r="VJL49" s="20"/>
      <c r="VJM49" s="20"/>
      <c r="VJN49" s="20"/>
      <c r="VJO49" s="23"/>
      <c r="VJP49" s="10"/>
      <c r="VJQ49" s="10"/>
      <c r="VJR49" s="10"/>
      <c r="VJT49" s="33"/>
      <c r="VJV49" s="13"/>
      <c r="VJW49" s="20"/>
      <c r="VJX49" s="20"/>
      <c r="VJY49" s="20"/>
      <c r="VJZ49" s="23"/>
      <c r="VKA49" s="10"/>
      <c r="VKB49" s="10"/>
      <c r="VKC49" s="10"/>
      <c r="VKE49" s="33"/>
      <c r="VKG49" s="13"/>
      <c r="VKH49" s="20"/>
      <c r="VKI49" s="20"/>
      <c r="VKJ49" s="20"/>
      <c r="VKK49" s="23"/>
      <c r="VKL49" s="10"/>
      <c r="VKM49" s="10"/>
      <c r="VKN49" s="10"/>
      <c r="VKP49" s="33"/>
      <c r="VKR49" s="13"/>
      <c r="VKS49" s="20"/>
      <c r="VKT49" s="20"/>
      <c r="VKU49" s="20"/>
      <c r="VKV49" s="23"/>
      <c r="VKW49" s="10"/>
      <c r="VKX49" s="10"/>
      <c r="VKY49" s="10"/>
      <c r="VLA49" s="33"/>
      <c r="VLC49" s="13"/>
      <c r="VLD49" s="20"/>
      <c r="VLE49" s="20"/>
      <c r="VLF49" s="20"/>
      <c r="VLG49" s="23"/>
      <c r="VLH49" s="10"/>
      <c r="VLI49" s="10"/>
      <c r="VLJ49" s="10"/>
      <c r="VLL49" s="33"/>
      <c r="VLN49" s="13"/>
      <c r="VLO49" s="20"/>
      <c r="VLP49" s="20"/>
      <c r="VLQ49" s="20"/>
      <c r="VLR49" s="23"/>
      <c r="VLS49" s="10"/>
      <c r="VLT49" s="10"/>
      <c r="VLU49" s="10"/>
      <c r="VLW49" s="33"/>
      <c r="VLY49" s="13"/>
      <c r="VLZ49" s="20"/>
      <c r="VMA49" s="20"/>
      <c r="VMB49" s="20"/>
      <c r="VMC49" s="23"/>
      <c r="VMD49" s="10"/>
      <c r="VME49" s="10"/>
      <c r="VMF49" s="10"/>
      <c r="VMH49" s="33"/>
      <c r="VMJ49" s="13"/>
      <c r="VMK49" s="20"/>
      <c r="VML49" s="20"/>
      <c r="VMM49" s="20"/>
      <c r="VMN49" s="23"/>
      <c r="VMO49" s="10"/>
      <c r="VMP49" s="10"/>
      <c r="VMQ49" s="10"/>
      <c r="VMS49" s="33"/>
      <c r="VMU49" s="13"/>
      <c r="VMV49" s="20"/>
      <c r="VMW49" s="20"/>
      <c r="VMX49" s="20"/>
      <c r="VMY49" s="23"/>
      <c r="VMZ49" s="10"/>
      <c r="VNA49" s="10"/>
      <c r="VNB49" s="10"/>
      <c r="VND49" s="33"/>
      <c r="VNF49" s="13"/>
      <c r="VNG49" s="20"/>
      <c r="VNH49" s="20"/>
      <c r="VNI49" s="20"/>
      <c r="VNJ49" s="23"/>
      <c r="VNK49" s="10"/>
      <c r="VNL49" s="10"/>
      <c r="VNM49" s="10"/>
      <c r="VNO49" s="33"/>
      <c r="VNQ49" s="13"/>
      <c r="VNR49" s="20"/>
      <c r="VNS49" s="20"/>
      <c r="VNT49" s="20"/>
      <c r="VNU49" s="23"/>
      <c r="VNV49" s="10"/>
      <c r="VNW49" s="10"/>
      <c r="VNX49" s="10"/>
      <c r="VNZ49" s="33"/>
      <c r="VOB49" s="13"/>
      <c r="VOC49" s="20"/>
      <c r="VOD49" s="20"/>
      <c r="VOE49" s="20"/>
      <c r="VOF49" s="23"/>
      <c r="VOG49" s="10"/>
      <c r="VOH49" s="10"/>
      <c r="VOI49" s="10"/>
      <c r="VOK49" s="33"/>
      <c r="VOM49" s="13"/>
      <c r="VON49" s="20"/>
      <c r="VOO49" s="20"/>
      <c r="VOP49" s="20"/>
      <c r="VOQ49" s="23"/>
      <c r="VOR49" s="10"/>
      <c r="VOS49" s="10"/>
      <c r="VOT49" s="10"/>
      <c r="VOV49" s="33"/>
      <c r="VOX49" s="13"/>
      <c r="VOY49" s="20"/>
      <c r="VOZ49" s="20"/>
      <c r="VPA49" s="20"/>
      <c r="VPB49" s="23"/>
      <c r="VPC49" s="10"/>
      <c r="VPD49" s="10"/>
      <c r="VPE49" s="10"/>
      <c r="VPG49" s="33"/>
      <c r="VPI49" s="13"/>
      <c r="VPJ49" s="20"/>
      <c r="VPK49" s="20"/>
      <c r="VPL49" s="20"/>
      <c r="VPM49" s="23"/>
      <c r="VPN49" s="10"/>
      <c r="VPO49" s="10"/>
      <c r="VPP49" s="10"/>
      <c r="VPR49" s="33"/>
      <c r="VPT49" s="13"/>
      <c r="VPU49" s="20"/>
      <c r="VPV49" s="20"/>
      <c r="VPW49" s="20"/>
      <c r="VPX49" s="23"/>
      <c r="VPY49" s="10"/>
      <c r="VPZ49" s="10"/>
      <c r="VQA49" s="10"/>
      <c r="VQC49" s="33"/>
      <c r="VQE49" s="13"/>
      <c r="VQF49" s="20"/>
      <c r="VQG49" s="20"/>
      <c r="VQH49" s="20"/>
      <c r="VQI49" s="23"/>
      <c r="VQJ49" s="10"/>
      <c r="VQK49" s="10"/>
      <c r="VQL49" s="10"/>
      <c r="VQN49" s="33"/>
      <c r="VQP49" s="13"/>
      <c r="VQQ49" s="20"/>
      <c r="VQR49" s="20"/>
      <c r="VQS49" s="20"/>
      <c r="VQT49" s="23"/>
      <c r="VQU49" s="10"/>
      <c r="VQV49" s="10"/>
      <c r="VQW49" s="10"/>
      <c r="VQY49" s="33"/>
      <c r="VRA49" s="13"/>
      <c r="VRB49" s="20"/>
      <c r="VRC49" s="20"/>
      <c r="VRD49" s="20"/>
      <c r="VRE49" s="23"/>
      <c r="VRF49" s="10"/>
      <c r="VRG49" s="10"/>
      <c r="VRH49" s="10"/>
      <c r="VRJ49" s="33"/>
      <c r="VRL49" s="13"/>
      <c r="VRM49" s="20"/>
      <c r="VRN49" s="20"/>
      <c r="VRO49" s="20"/>
      <c r="VRP49" s="23"/>
      <c r="VRQ49" s="10"/>
      <c r="VRR49" s="10"/>
      <c r="VRS49" s="10"/>
      <c r="VRU49" s="33"/>
      <c r="VRW49" s="13"/>
      <c r="VRX49" s="20"/>
      <c r="VRY49" s="20"/>
      <c r="VRZ49" s="20"/>
      <c r="VSA49" s="23"/>
      <c r="VSB49" s="10"/>
      <c r="VSC49" s="10"/>
      <c r="VSD49" s="10"/>
      <c r="VSF49" s="33"/>
      <c r="VSH49" s="13"/>
      <c r="VSI49" s="20"/>
      <c r="VSJ49" s="20"/>
      <c r="VSK49" s="20"/>
      <c r="VSL49" s="23"/>
      <c r="VSM49" s="10"/>
      <c r="VSN49" s="10"/>
      <c r="VSO49" s="10"/>
      <c r="VSQ49" s="33"/>
      <c r="VSS49" s="13"/>
      <c r="VST49" s="20"/>
      <c r="VSU49" s="20"/>
      <c r="VSV49" s="20"/>
      <c r="VSW49" s="23"/>
      <c r="VSX49" s="10"/>
      <c r="VSY49" s="10"/>
      <c r="VSZ49" s="10"/>
      <c r="VTB49" s="33"/>
      <c r="VTD49" s="13"/>
      <c r="VTE49" s="20"/>
      <c r="VTF49" s="20"/>
      <c r="VTG49" s="20"/>
      <c r="VTH49" s="23"/>
      <c r="VTI49" s="10"/>
      <c r="VTJ49" s="10"/>
      <c r="VTK49" s="10"/>
      <c r="VTM49" s="33"/>
      <c r="VTO49" s="13"/>
      <c r="VTP49" s="20"/>
      <c r="VTQ49" s="20"/>
      <c r="VTR49" s="20"/>
      <c r="VTS49" s="23"/>
      <c r="VTT49" s="10"/>
      <c r="VTU49" s="10"/>
      <c r="VTV49" s="10"/>
      <c r="VTX49" s="33"/>
      <c r="VTZ49" s="13"/>
      <c r="VUA49" s="20"/>
      <c r="VUB49" s="20"/>
      <c r="VUC49" s="20"/>
      <c r="VUD49" s="23"/>
      <c r="VUE49" s="10"/>
      <c r="VUF49" s="10"/>
      <c r="VUG49" s="10"/>
      <c r="VUI49" s="33"/>
      <c r="VUK49" s="13"/>
      <c r="VUL49" s="20"/>
      <c r="VUM49" s="20"/>
      <c r="VUN49" s="20"/>
      <c r="VUO49" s="23"/>
      <c r="VUP49" s="10"/>
      <c r="VUQ49" s="10"/>
      <c r="VUR49" s="10"/>
      <c r="VUT49" s="33"/>
      <c r="VUV49" s="13"/>
      <c r="VUW49" s="20"/>
      <c r="VUX49" s="20"/>
      <c r="VUY49" s="20"/>
      <c r="VUZ49" s="23"/>
      <c r="VVA49" s="10"/>
      <c r="VVB49" s="10"/>
      <c r="VVC49" s="10"/>
      <c r="VVE49" s="33"/>
      <c r="VVG49" s="13"/>
      <c r="VVH49" s="20"/>
      <c r="VVI49" s="20"/>
      <c r="VVJ49" s="20"/>
      <c r="VVK49" s="23"/>
      <c r="VVL49" s="10"/>
      <c r="VVM49" s="10"/>
      <c r="VVN49" s="10"/>
      <c r="VVP49" s="33"/>
      <c r="VVR49" s="13"/>
      <c r="VVS49" s="20"/>
      <c r="VVT49" s="20"/>
      <c r="VVU49" s="20"/>
      <c r="VVV49" s="23"/>
      <c r="VVW49" s="10"/>
      <c r="VVX49" s="10"/>
      <c r="VVY49" s="10"/>
      <c r="VWA49" s="33"/>
      <c r="VWC49" s="13"/>
      <c r="VWD49" s="20"/>
      <c r="VWE49" s="20"/>
      <c r="VWF49" s="20"/>
      <c r="VWG49" s="23"/>
      <c r="VWH49" s="10"/>
      <c r="VWI49" s="10"/>
      <c r="VWJ49" s="10"/>
      <c r="VWL49" s="33"/>
      <c r="VWN49" s="13"/>
      <c r="VWO49" s="20"/>
      <c r="VWP49" s="20"/>
      <c r="VWQ49" s="20"/>
      <c r="VWR49" s="23"/>
      <c r="VWS49" s="10"/>
      <c r="VWT49" s="10"/>
      <c r="VWU49" s="10"/>
      <c r="VWW49" s="33"/>
      <c r="VWY49" s="13"/>
      <c r="VWZ49" s="20"/>
      <c r="VXA49" s="20"/>
      <c r="VXB49" s="20"/>
      <c r="VXC49" s="23"/>
      <c r="VXD49" s="10"/>
      <c r="VXE49" s="10"/>
      <c r="VXF49" s="10"/>
      <c r="VXH49" s="33"/>
      <c r="VXJ49" s="13"/>
      <c r="VXK49" s="20"/>
      <c r="VXL49" s="20"/>
      <c r="VXM49" s="20"/>
      <c r="VXN49" s="23"/>
      <c r="VXO49" s="10"/>
      <c r="VXP49" s="10"/>
      <c r="VXQ49" s="10"/>
      <c r="VXS49" s="33"/>
      <c r="VXU49" s="13"/>
      <c r="VXV49" s="20"/>
      <c r="VXW49" s="20"/>
      <c r="VXX49" s="20"/>
      <c r="VXY49" s="23"/>
      <c r="VXZ49" s="10"/>
      <c r="VYA49" s="10"/>
      <c r="VYB49" s="10"/>
      <c r="VYD49" s="33"/>
      <c r="VYF49" s="13"/>
      <c r="VYG49" s="20"/>
      <c r="VYH49" s="20"/>
      <c r="VYI49" s="20"/>
      <c r="VYJ49" s="23"/>
      <c r="VYK49" s="10"/>
      <c r="VYL49" s="10"/>
      <c r="VYM49" s="10"/>
      <c r="VYO49" s="33"/>
      <c r="VYQ49" s="13"/>
      <c r="VYR49" s="20"/>
      <c r="VYS49" s="20"/>
      <c r="VYT49" s="20"/>
      <c r="VYU49" s="23"/>
      <c r="VYV49" s="10"/>
      <c r="VYW49" s="10"/>
      <c r="VYX49" s="10"/>
      <c r="VYZ49" s="33"/>
      <c r="VZB49" s="13"/>
      <c r="VZC49" s="20"/>
      <c r="VZD49" s="20"/>
      <c r="VZE49" s="20"/>
      <c r="VZF49" s="23"/>
      <c r="VZG49" s="10"/>
      <c r="VZH49" s="10"/>
      <c r="VZI49" s="10"/>
      <c r="VZK49" s="33"/>
      <c r="VZM49" s="13"/>
      <c r="VZN49" s="20"/>
      <c r="VZO49" s="20"/>
      <c r="VZP49" s="20"/>
      <c r="VZQ49" s="23"/>
      <c r="VZR49" s="10"/>
      <c r="VZS49" s="10"/>
      <c r="VZT49" s="10"/>
      <c r="VZV49" s="33"/>
      <c r="VZX49" s="13"/>
      <c r="VZY49" s="20"/>
      <c r="VZZ49" s="20"/>
      <c r="WAA49" s="20"/>
      <c r="WAB49" s="23"/>
      <c r="WAC49" s="10"/>
      <c r="WAD49" s="10"/>
      <c r="WAE49" s="10"/>
      <c r="WAG49" s="33"/>
      <c r="WAI49" s="13"/>
      <c r="WAJ49" s="20"/>
      <c r="WAK49" s="20"/>
      <c r="WAL49" s="20"/>
      <c r="WAM49" s="23"/>
      <c r="WAN49" s="10"/>
      <c r="WAO49" s="10"/>
      <c r="WAP49" s="10"/>
      <c r="WAR49" s="33"/>
      <c r="WAT49" s="13"/>
      <c r="WAU49" s="20"/>
      <c r="WAV49" s="20"/>
      <c r="WAW49" s="20"/>
      <c r="WAX49" s="23"/>
      <c r="WAY49" s="10"/>
      <c r="WAZ49" s="10"/>
      <c r="WBA49" s="10"/>
      <c r="WBC49" s="33"/>
      <c r="WBE49" s="13"/>
      <c r="WBF49" s="20"/>
      <c r="WBG49" s="20"/>
      <c r="WBH49" s="20"/>
      <c r="WBI49" s="23"/>
      <c r="WBJ49" s="10"/>
      <c r="WBK49" s="10"/>
      <c r="WBL49" s="10"/>
      <c r="WBN49" s="33"/>
      <c r="WBP49" s="13"/>
      <c r="WBQ49" s="20"/>
      <c r="WBR49" s="20"/>
      <c r="WBS49" s="20"/>
      <c r="WBT49" s="23"/>
      <c r="WBU49" s="10"/>
      <c r="WBV49" s="10"/>
      <c r="WBW49" s="10"/>
      <c r="WBY49" s="33"/>
      <c r="WCA49" s="13"/>
      <c r="WCB49" s="20"/>
      <c r="WCC49" s="20"/>
      <c r="WCD49" s="20"/>
      <c r="WCE49" s="23"/>
      <c r="WCF49" s="10"/>
      <c r="WCG49" s="10"/>
      <c r="WCH49" s="10"/>
      <c r="WCJ49" s="33"/>
      <c r="WCL49" s="13"/>
      <c r="WCM49" s="20"/>
      <c r="WCN49" s="20"/>
      <c r="WCO49" s="20"/>
      <c r="WCP49" s="23"/>
      <c r="WCQ49" s="10"/>
      <c r="WCR49" s="10"/>
      <c r="WCS49" s="10"/>
      <c r="WCU49" s="33"/>
      <c r="WCW49" s="13"/>
      <c r="WCX49" s="20"/>
      <c r="WCY49" s="20"/>
      <c r="WCZ49" s="20"/>
      <c r="WDA49" s="23"/>
      <c r="WDB49" s="10"/>
      <c r="WDC49" s="10"/>
      <c r="WDD49" s="10"/>
      <c r="WDF49" s="33"/>
      <c r="WDH49" s="13"/>
      <c r="WDI49" s="20"/>
      <c r="WDJ49" s="20"/>
      <c r="WDK49" s="20"/>
      <c r="WDL49" s="23"/>
      <c r="WDM49" s="10"/>
      <c r="WDN49" s="10"/>
      <c r="WDO49" s="10"/>
      <c r="WDQ49" s="33"/>
      <c r="WDS49" s="13"/>
      <c r="WDT49" s="20"/>
      <c r="WDU49" s="20"/>
      <c r="WDV49" s="20"/>
      <c r="WDW49" s="23"/>
      <c r="WDX49" s="10"/>
      <c r="WDY49" s="10"/>
      <c r="WDZ49" s="10"/>
      <c r="WEB49" s="33"/>
      <c r="WED49" s="13"/>
      <c r="WEE49" s="20"/>
      <c r="WEF49" s="20"/>
      <c r="WEG49" s="20"/>
      <c r="WEH49" s="23"/>
      <c r="WEI49" s="10"/>
      <c r="WEJ49" s="10"/>
      <c r="WEK49" s="10"/>
      <c r="WEM49" s="33"/>
      <c r="WEO49" s="13"/>
      <c r="WEP49" s="20"/>
      <c r="WEQ49" s="20"/>
      <c r="WER49" s="20"/>
      <c r="WES49" s="23"/>
      <c r="WET49" s="10"/>
      <c r="WEU49" s="10"/>
      <c r="WEV49" s="10"/>
      <c r="WEX49" s="33"/>
      <c r="WEZ49" s="13"/>
      <c r="WFA49" s="20"/>
      <c r="WFB49" s="20"/>
      <c r="WFC49" s="20"/>
      <c r="WFD49" s="23"/>
      <c r="WFE49" s="10"/>
      <c r="WFF49" s="10"/>
      <c r="WFG49" s="10"/>
      <c r="WFI49" s="33"/>
      <c r="WFK49" s="13"/>
      <c r="WFL49" s="20"/>
      <c r="WFM49" s="20"/>
      <c r="WFN49" s="20"/>
      <c r="WFO49" s="23"/>
      <c r="WFP49" s="10"/>
      <c r="WFQ49" s="10"/>
      <c r="WFR49" s="10"/>
      <c r="WFT49" s="33"/>
      <c r="WFV49" s="13"/>
      <c r="WFW49" s="20"/>
      <c r="WFX49" s="20"/>
      <c r="WFY49" s="20"/>
      <c r="WFZ49" s="23"/>
      <c r="WGA49" s="10"/>
      <c r="WGB49" s="10"/>
      <c r="WGC49" s="10"/>
      <c r="WGE49" s="33"/>
      <c r="WGG49" s="13"/>
      <c r="WGH49" s="20"/>
      <c r="WGI49" s="20"/>
      <c r="WGJ49" s="20"/>
      <c r="WGK49" s="23"/>
      <c r="WGL49" s="10"/>
      <c r="WGM49" s="10"/>
      <c r="WGN49" s="10"/>
      <c r="WGP49" s="33"/>
      <c r="WGR49" s="13"/>
      <c r="WGS49" s="20"/>
      <c r="WGT49" s="20"/>
      <c r="WGU49" s="20"/>
      <c r="WGV49" s="23"/>
      <c r="WGW49" s="10"/>
      <c r="WGX49" s="10"/>
      <c r="WGY49" s="10"/>
      <c r="WHA49" s="33"/>
      <c r="WHC49" s="13"/>
      <c r="WHD49" s="20"/>
      <c r="WHE49" s="20"/>
      <c r="WHF49" s="20"/>
      <c r="WHG49" s="23"/>
      <c r="WHH49" s="10"/>
      <c r="WHI49" s="10"/>
      <c r="WHJ49" s="10"/>
      <c r="WHL49" s="33"/>
      <c r="WHN49" s="13"/>
      <c r="WHO49" s="20"/>
      <c r="WHP49" s="20"/>
      <c r="WHQ49" s="20"/>
      <c r="WHR49" s="23"/>
      <c r="WHS49" s="10"/>
      <c r="WHT49" s="10"/>
      <c r="WHU49" s="10"/>
      <c r="WHW49" s="33"/>
      <c r="WHY49" s="13"/>
      <c r="WHZ49" s="20"/>
      <c r="WIA49" s="20"/>
      <c r="WIB49" s="20"/>
      <c r="WIC49" s="23"/>
      <c r="WID49" s="10"/>
      <c r="WIE49" s="10"/>
      <c r="WIF49" s="10"/>
      <c r="WIH49" s="33"/>
      <c r="WIJ49" s="13"/>
      <c r="WIK49" s="20"/>
      <c r="WIL49" s="20"/>
      <c r="WIM49" s="20"/>
      <c r="WIN49" s="23"/>
      <c r="WIO49" s="10"/>
      <c r="WIP49" s="10"/>
      <c r="WIQ49" s="10"/>
      <c r="WIS49" s="33"/>
      <c r="WIU49" s="13"/>
      <c r="WIV49" s="20"/>
      <c r="WIW49" s="20"/>
      <c r="WIX49" s="20"/>
      <c r="WIY49" s="23"/>
      <c r="WIZ49" s="10"/>
      <c r="WJA49" s="10"/>
      <c r="WJB49" s="10"/>
      <c r="WJD49" s="33"/>
      <c r="WJF49" s="13"/>
      <c r="WJG49" s="20"/>
      <c r="WJH49" s="20"/>
      <c r="WJI49" s="20"/>
      <c r="WJJ49" s="23"/>
      <c r="WJK49" s="10"/>
      <c r="WJL49" s="10"/>
      <c r="WJM49" s="10"/>
      <c r="WJO49" s="33"/>
      <c r="WJQ49" s="13"/>
      <c r="WJR49" s="20"/>
      <c r="WJS49" s="20"/>
      <c r="WJT49" s="20"/>
      <c r="WJU49" s="23"/>
      <c r="WJV49" s="10"/>
      <c r="WJW49" s="10"/>
      <c r="WJX49" s="10"/>
      <c r="WJZ49" s="33"/>
      <c r="WKB49" s="13"/>
      <c r="WKC49" s="20"/>
      <c r="WKD49" s="20"/>
      <c r="WKE49" s="20"/>
      <c r="WKF49" s="23"/>
      <c r="WKG49" s="10"/>
      <c r="WKH49" s="10"/>
      <c r="WKI49" s="10"/>
      <c r="WKK49" s="33"/>
      <c r="WKM49" s="13"/>
      <c r="WKN49" s="20"/>
      <c r="WKO49" s="20"/>
      <c r="WKP49" s="20"/>
      <c r="WKQ49" s="23"/>
      <c r="WKR49" s="10"/>
      <c r="WKS49" s="10"/>
      <c r="WKT49" s="10"/>
      <c r="WKV49" s="33"/>
      <c r="WKX49" s="13"/>
      <c r="WKY49" s="20"/>
      <c r="WKZ49" s="20"/>
      <c r="WLA49" s="20"/>
      <c r="WLB49" s="23"/>
      <c r="WLC49" s="10"/>
      <c r="WLD49" s="10"/>
      <c r="WLE49" s="10"/>
      <c r="WLG49" s="33"/>
      <c r="WLI49" s="13"/>
      <c r="WLJ49" s="20"/>
      <c r="WLK49" s="20"/>
      <c r="WLL49" s="20"/>
      <c r="WLM49" s="23"/>
      <c r="WLN49" s="10"/>
      <c r="WLO49" s="10"/>
      <c r="WLP49" s="10"/>
      <c r="WLR49" s="33"/>
      <c r="WLT49" s="13"/>
      <c r="WLU49" s="20"/>
      <c r="WLV49" s="20"/>
      <c r="WLW49" s="20"/>
      <c r="WLX49" s="23"/>
      <c r="WLY49" s="10"/>
      <c r="WLZ49" s="10"/>
      <c r="WMA49" s="10"/>
      <c r="WMC49" s="33"/>
      <c r="WME49" s="13"/>
      <c r="WMF49" s="20"/>
      <c r="WMG49" s="20"/>
      <c r="WMH49" s="20"/>
      <c r="WMI49" s="23"/>
      <c r="WMJ49" s="10"/>
      <c r="WMK49" s="10"/>
      <c r="WML49" s="10"/>
      <c r="WMN49" s="33"/>
      <c r="WMP49" s="13"/>
      <c r="WMQ49" s="20"/>
      <c r="WMR49" s="20"/>
      <c r="WMS49" s="20"/>
      <c r="WMT49" s="23"/>
      <c r="WMU49" s="10"/>
      <c r="WMV49" s="10"/>
      <c r="WMW49" s="10"/>
      <c r="WMY49" s="33"/>
      <c r="WNA49" s="13"/>
      <c r="WNB49" s="20"/>
      <c r="WNC49" s="20"/>
      <c r="WND49" s="20"/>
      <c r="WNE49" s="23"/>
      <c r="WNF49" s="10"/>
      <c r="WNG49" s="10"/>
      <c r="WNH49" s="10"/>
      <c r="WNJ49" s="33"/>
      <c r="WNL49" s="13"/>
      <c r="WNM49" s="20"/>
      <c r="WNN49" s="20"/>
      <c r="WNO49" s="20"/>
      <c r="WNP49" s="23"/>
      <c r="WNQ49" s="10"/>
      <c r="WNR49" s="10"/>
      <c r="WNS49" s="10"/>
      <c r="WNU49" s="33"/>
      <c r="WNW49" s="13"/>
      <c r="WNX49" s="20"/>
      <c r="WNY49" s="20"/>
      <c r="WNZ49" s="20"/>
      <c r="WOA49" s="23"/>
      <c r="WOB49" s="10"/>
      <c r="WOC49" s="10"/>
      <c r="WOD49" s="10"/>
      <c r="WOF49" s="33"/>
      <c r="WOH49" s="13"/>
      <c r="WOI49" s="20"/>
      <c r="WOJ49" s="20"/>
      <c r="WOK49" s="20"/>
      <c r="WOL49" s="23"/>
      <c r="WOM49" s="10"/>
      <c r="WON49" s="10"/>
      <c r="WOO49" s="10"/>
      <c r="WOQ49" s="33"/>
      <c r="WOS49" s="13"/>
      <c r="WOT49" s="20"/>
      <c r="WOU49" s="20"/>
      <c r="WOV49" s="20"/>
      <c r="WOW49" s="23"/>
      <c r="WOX49" s="10"/>
      <c r="WOY49" s="10"/>
      <c r="WOZ49" s="10"/>
      <c r="WPB49" s="33"/>
      <c r="WPD49" s="13"/>
      <c r="WPE49" s="20"/>
      <c r="WPF49" s="20"/>
      <c r="WPG49" s="20"/>
      <c r="WPH49" s="23"/>
      <c r="WPI49" s="10"/>
      <c r="WPJ49" s="10"/>
      <c r="WPK49" s="10"/>
      <c r="WPM49" s="33"/>
      <c r="WPO49" s="13"/>
      <c r="WPP49" s="20"/>
      <c r="WPQ49" s="20"/>
      <c r="WPR49" s="20"/>
      <c r="WPS49" s="23"/>
      <c r="WPT49" s="10"/>
      <c r="WPU49" s="10"/>
      <c r="WPV49" s="10"/>
      <c r="WPX49" s="33"/>
      <c r="WPZ49" s="13"/>
      <c r="WQA49" s="20"/>
      <c r="WQB49" s="20"/>
      <c r="WQC49" s="20"/>
      <c r="WQD49" s="23"/>
      <c r="WQE49" s="10"/>
      <c r="WQF49" s="10"/>
      <c r="WQG49" s="10"/>
      <c r="WQI49" s="33"/>
      <c r="WQK49" s="13"/>
      <c r="WQL49" s="20"/>
      <c r="WQM49" s="20"/>
      <c r="WQN49" s="20"/>
      <c r="WQO49" s="23"/>
      <c r="WQP49" s="10"/>
      <c r="WQQ49" s="10"/>
      <c r="WQR49" s="10"/>
      <c r="WQT49" s="33"/>
      <c r="WQV49" s="13"/>
      <c r="WQW49" s="20"/>
      <c r="WQX49" s="20"/>
      <c r="WQY49" s="20"/>
      <c r="WQZ49" s="23"/>
      <c r="WRA49" s="10"/>
      <c r="WRB49" s="10"/>
      <c r="WRC49" s="10"/>
      <c r="WRE49" s="33"/>
      <c r="WRG49" s="13"/>
      <c r="WRH49" s="20"/>
      <c r="WRI49" s="20"/>
      <c r="WRJ49" s="20"/>
      <c r="WRK49" s="23"/>
      <c r="WRL49" s="10"/>
      <c r="WRM49" s="10"/>
      <c r="WRN49" s="10"/>
      <c r="WRP49" s="33"/>
      <c r="WRR49" s="13"/>
      <c r="WRS49" s="20"/>
      <c r="WRT49" s="20"/>
      <c r="WRU49" s="20"/>
      <c r="WRV49" s="23"/>
      <c r="WRW49" s="10"/>
      <c r="WRX49" s="10"/>
      <c r="WRY49" s="10"/>
      <c r="WSA49" s="33"/>
      <c r="WSC49" s="13"/>
      <c r="WSD49" s="20"/>
      <c r="WSE49" s="20"/>
      <c r="WSF49" s="20"/>
      <c r="WSG49" s="23"/>
      <c r="WSH49" s="10"/>
      <c r="WSI49" s="10"/>
      <c r="WSJ49" s="10"/>
      <c r="WSL49" s="33"/>
      <c r="WSN49" s="13"/>
      <c r="WSO49" s="20"/>
      <c r="WSP49" s="20"/>
      <c r="WSQ49" s="20"/>
      <c r="WSR49" s="23"/>
      <c r="WSS49" s="10"/>
      <c r="WST49" s="10"/>
      <c r="WSU49" s="10"/>
      <c r="WSW49" s="33"/>
      <c r="WSY49" s="13"/>
      <c r="WSZ49" s="20"/>
      <c r="WTA49" s="20"/>
      <c r="WTB49" s="20"/>
      <c r="WTC49" s="23"/>
      <c r="WTD49" s="10"/>
      <c r="WTE49" s="10"/>
      <c r="WTF49" s="10"/>
      <c r="WTH49" s="33"/>
      <c r="WTJ49" s="13"/>
      <c r="WTK49" s="20"/>
      <c r="WTL49" s="20"/>
      <c r="WTM49" s="20"/>
      <c r="WTN49" s="23"/>
      <c r="WTO49" s="10"/>
      <c r="WTP49" s="10"/>
      <c r="WTQ49" s="10"/>
      <c r="WTS49" s="33"/>
      <c r="WTU49" s="13"/>
      <c r="WTV49" s="20"/>
      <c r="WTW49" s="20"/>
      <c r="WTX49" s="20"/>
      <c r="WTY49" s="23"/>
      <c r="WTZ49" s="10"/>
      <c r="WUA49" s="10"/>
      <c r="WUB49" s="10"/>
      <c r="WUD49" s="33"/>
      <c r="WUF49" s="13"/>
      <c r="WUG49" s="20"/>
      <c r="WUH49" s="20"/>
      <c r="WUI49" s="20"/>
      <c r="WUJ49" s="23"/>
      <c r="WUK49" s="10"/>
      <c r="WUL49" s="10"/>
      <c r="WUM49" s="10"/>
      <c r="WUO49" s="33"/>
      <c r="WUQ49" s="13"/>
      <c r="WUR49" s="20"/>
      <c r="WUS49" s="20"/>
      <c r="WUT49" s="20"/>
      <c r="WUU49" s="23"/>
      <c r="WUV49" s="10"/>
      <c r="WUW49" s="10"/>
      <c r="WUX49" s="10"/>
      <c r="WUZ49" s="33"/>
      <c r="WVB49" s="13"/>
      <c r="WVC49" s="20"/>
      <c r="WVD49" s="20"/>
      <c r="WVE49" s="20"/>
      <c r="WVF49" s="23"/>
      <c r="WVG49" s="10"/>
      <c r="WVH49" s="10"/>
      <c r="WVI49" s="10"/>
      <c r="WVK49" s="33"/>
      <c r="WVM49" s="13"/>
      <c r="WVN49" s="20"/>
      <c r="WVO49" s="20"/>
      <c r="WVP49" s="20"/>
      <c r="WVQ49" s="23"/>
      <c r="WVR49" s="10"/>
      <c r="WVS49" s="10"/>
      <c r="WVT49" s="10"/>
      <c r="WVV49" s="33"/>
      <c r="WVX49" s="13"/>
      <c r="WVY49" s="20"/>
      <c r="WVZ49" s="20"/>
      <c r="WWA49" s="20"/>
      <c r="WWB49" s="23"/>
      <c r="WWC49" s="10"/>
      <c r="WWD49" s="10"/>
      <c r="WWE49" s="10"/>
      <c r="WWG49" s="33"/>
      <c r="WWI49" s="13"/>
      <c r="WWJ49" s="20"/>
      <c r="WWK49" s="20"/>
      <c r="WWL49" s="20"/>
      <c r="WWM49" s="23"/>
      <c r="WWN49" s="10"/>
      <c r="WWO49" s="10"/>
      <c r="WWP49" s="10"/>
      <c r="WWR49" s="33"/>
      <c r="WWT49" s="13"/>
      <c r="WWU49" s="20"/>
      <c r="WWV49" s="20"/>
      <c r="WWW49" s="20"/>
      <c r="WWX49" s="23"/>
      <c r="WWY49" s="10"/>
      <c r="WWZ49" s="10"/>
      <c r="WXA49" s="10"/>
      <c r="WXC49" s="33"/>
      <c r="WXE49" s="13"/>
      <c r="WXF49" s="20"/>
      <c r="WXG49" s="20"/>
      <c r="WXH49" s="20"/>
      <c r="WXI49" s="23"/>
      <c r="WXJ49" s="10"/>
      <c r="WXK49" s="10"/>
      <c r="WXL49" s="10"/>
      <c r="WXN49" s="33"/>
      <c r="WXP49" s="13"/>
      <c r="WXQ49" s="20"/>
      <c r="WXR49" s="20"/>
      <c r="WXS49" s="20"/>
      <c r="WXT49" s="23"/>
      <c r="WXU49" s="10"/>
      <c r="WXV49" s="10"/>
      <c r="WXW49" s="10"/>
      <c r="WXY49" s="33"/>
      <c r="WYA49" s="13"/>
      <c r="WYB49" s="20"/>
      <c r="WYC49" s="20"/>
      <c r="WYD49" s="20"/>
      <c r="WYE49" s="23"/>
      <c r="WYF49" s="10"/>
      <c r="WYG49" s="10"/>
      <c r="WYH49" s="10"/>
      <c r="WYJ49" s="33"/>
      <c r="WYL49" s="13"/>
      <c r="WYM49" s="20"/>
      <c r="WYN49" s="20"/>
      <c r="WYO49" s="20"/>
      <c r="WYP49" s="23"/>
      <c r="WYQ49" s="10"/>
      <c r="WYR49" s="10"/>
      <c r="WYS49" s="10"/>
      <c r="WYU49" s="33"/>
      <c r="WYW49" s="13"/>
      <c r="WYX49" s="20"/>
      <c r="WYY49" s="20"/>
      <c r="WYZ49" s="20"/>
      <c r="WZA49" s="23"/>
      <c r="WZB49" s="10"/>
      <c r="WZC49" s="10"/>
      <c r="WZD49" s="10"/>
      <c r="WZF49" s="33"/>
      <c r="WZH49" s="13"/>
      <c r="WZI49" s="20"/>
      <c r="WZJ49" s="20"/>
      <c r="WZK49" s="20"/>
      <c r="WZL49" s="23"/>
      <c r="WZM49" s="10"/>
      <c r="WZN49" s="10"/>
      <c r="WZO49" s="10"/>
      <c r="WZQ49" s="33"/>
      <c r="WZS49" s="13"/>
      <c r="WZT49" s="20"/>
      <c r="WZU49" s="20"/>
      <c r="WZV49" s="20"/>
      <c r="WZW49" s="23"/>
      <c r="WZX49" s="10"/>
      <c r="WZY49" s="10"/>
      <c r="WZZ49" s="10"/>
      <c r="XAB49" s="33"/>
      <c r="XAD49" s="13"/>
      <c r="XAE49" s="20"/>
      <c r="XAF49" s="20"/>
      <c r="XAG49" s="20"/>
      <c r="XAH49" s="23"/>
      <c r="XAI49" s="10"/>
      <c r="XAJ49" s="10"/>
      <c r="XAK49" s="10"/>
      <c r="XAM49" s="33"/>
      <c r="XAO49" s="13"/>
      <c r="XAP49" s="20"/>
      <c r="XAQ49" s="20"/>
      <c r="XAR49" s="20"/>
      <c r="XAS49" s="23"/>
      <c r="XAT49" s="10"/>
      <c r="XAU49" s="10"/>
      <c r="XAV49" s="10"/>
      <c r="XAX49" s="33"/>
      <c r="XAZ49" s="13"/>
      <c r="XBA49" s="20"/>
      <c r="XBB49" s="20"/>
      <c r="XBC49" s="20"/>
      <c r="XBD49" s="23"/>
      <c r="XBE49" s="10"/>
      <c r="XBF49" s="10"/>
      <c r="XBG49" s="10"/>
      <c r="XBI49" s="33"/>
      <c r="XBK49" s="13"/>
      <c r="XBL49" s="20"/>
      <c r="XBM49" s="20"/>
      <c r="XBN49" s="20"/>
      <c r="XBO49" s="23"/>
      <c r="XBP49" s="10"/>
      <c r="XBQ49" s="10"/>
      <c r="XBR49" s="10"/>
      <c r="XBT49" s="33"/>
      <c r="XBV49" s="13"/>
      <c r="XBW49" s="20"/>
      <c r="XBX49" s="20"/>
      <c r="XBY49" s="20"/>
      <c r="XBZ49" s="23"/>
      <c r="XCA49" s="10"/>
      <c r="XCB49" s="10"/>
      <c r="XCC49" s="10"/>
      <c r="XCE49" s="33"/>
      <c r="XCG49" s="13"/>
      <c r="XCH49" s="20"/>
      <c r="XCI49" s="20"/>
      <c r="XCJ49" s="20"/>
      <c r="XCK49" s="23"/>
      <c r="XCL49" s="10"/>
      <c r="XCM49" s="10"/>
      <c r="XCN49" s="10"/>
      <c r="XCP49" s="33"/>
      <c r="XCR49" s="13"/>
      <c r="XCS49" s="20"/>
      <c r="XCT49" s="20"/>
      <c r="XCU49" s="20"/>
      <c r="XCV49" s="23"/>
      <c r="XCW49" s="10"/>
      <c r="XCX49" s="10"/>
      <c r="XCY49" s="10"/>
      <c r="XDA49" s="33"/>
      <c r="XDC49" s="13"/>
      <c r="XDD49" s="20"/>
      <c r="XDE49" s="20"/>
      <c r="XDF49" s="20"/>
      <c r="XDG49" s="23"/>
      <c r="XDH49" s="10"/>
      <c r="XDI49" s="10"/>
      <c r="XDJ49" s="10"/>
      <c r="XDL49" s="33"/>
      <c r="XDN49" s="13"/>
      <c r="XDO49" s="20"/>
      <c r="XDP49" s="20"/>
      <c r="XDQ49" s="20"/>
      <c r="XDR49" s="23"/>
      <c r="XDS49" s="10"/>
      <c r="XDT49" s="10"/>
      <c r="XDU49" s="10"/>
      <c r="XDW49" s="33"/>
      <c r="XDY49" s="13"/>
      <c r="XDZ49" s="20"/>
      <c r="XEA49" s="20"/>
      <c r="XEB49" s="20"/>
      <c r="XEC49" s="23"/>
      <c r="XED49" s="10"/>
      <c r="XEE49" s="10"/>
      <c r="XEF49" s="10"/>
      <c r="XEH49" s="33"/>
      <c r="XEJ49" s="13"/>
      <c r="XEK49" s="20"/>
      <c r="XEL49" s="20"/>
      <c r="XEM49" s="20"/>
      <c r="XEN49" s="23"/>
      <c r="XEO49" s="10"/>
      <c r="XEP49" s="10"/>
      <c r="XEQ49" s="10"/>
      <c r="XES49" s="33"/>
    </row>
    <row r="50" spans="1:3072 3074:4095 4097:5120 5122:6143 6145:14336 14338:15359 15361:16373" ht="20.100000000000001" customHeight="1" x14ac:dyDescent="0.2">
      <c r="A50" s="10">
        <v>44096</v>
      </c>
      <c r="B50" s="10">
        <v>44098</v>
      </c>
      <c r="C50" s="10">
        <v>44189</v>
      </c>
      <c r="D50" s="11">
        <v>91</v>
      </c>
      <c r="E50" s="27">
        <v>3.4782000000000002</v>
      </c>
      <c r="F50" s="11" t="s">
        <v>772</v>
      </c>
      <c r="G50" s="16">
        <v>3692.75</v>
      </c>
      <c r="H50" s="16">
        <v>86.25</v>
      </c>
      <c r="I50" s="16">
        <v>792.75</v>
      </c>
      <c r="J50" s="16">
        <v>100.18899999999999</v>
      </c>
      <c r="K50" s="12">
        <v>-7.4599999999999996E-3</v>
      </c>
      <c r="L50" s="10"/>
      <c r="M50" s="10"/>
      <c r="N50" s="10"/>
      <c r="P50" s="33"/>
      <c r="R50" s="13"/>
      <c r="S50" s="20"/>
      <c r="T50" s="20"/>
      <c r="U50" s="20"/>
      <c r="V50" s="23"/>
      <c r="W50" s="10"/>
      <c r="X50" s="10"/>
      <c r="Y50" s="10"/>
      <c r="AA50" s="33"/>
      <c r="AC50" s="13"/>
      <c r="AD50" s="20"/>
      <c r="AE50" s="20"/>
      <c r="AF50" s="20"/>
      <c r="AG50" s="23"/>
      <c r="AH50" s="10"/>
      <c r="AI50" s="10"/>
      <c r="AJ50" s="10"/>
      <c r="AL50" s="33"/>
      <c r="AN50" s="13"/>
      <c r="AO50" s="20"/>
      <c r="AP50" s="20"/>
      <c r="AQ50" s="20"/>
      <c r="AR50" s="23"/>
      <c r="AS50" s="10"/>
      <c r="AT50" s="10"/>
      <c r="AU50" s="10"/>
      <c r="AW50" s="33"/>
      <c r="AY50" s="13"/>
      <c r="AZ50" s="20"/>
      <c r="BA50" s="20"/>
      <c r="BB50" s="20"/>
      <c r="BC50" s="23"/>
      <c r="BD50" s="10"/>
      <c r="BE50" s="10"/>
      <c r="BF50" s="10"/>
      <c r="BH50" s="33"/>
      <c r="BJ50" s="13"/>
      <c r="BK50" s="20"/>
      <c r="BL50" s="20"/>
      <c r="BM50" s="20"/>
      <c r="BN50" s="23"/>
      <c r="BO50" s="10"/>
      <c r="BP50" s="10"/>
      <c r="BQ50" s="10"/>
      <c r="BS50" s="33"/>
      <c r="BU50" s="13"/>
      <c r="BV50" s="20"/>
      <c r="BW50" s="20"/>
      <c r="BX50" s="20"/>
      <c r="BY50" s="23"/>
      <c r="BZ50" s="10"/>
      <c r="CA50" s="10"/>
      <c r="CB50" s="10"/>
      <c r="CD50" s="33"/>
      <c r="CF50" s="13"/>
      <c r="CG50" s="20"/>
      <c r="CH50" s="20"/>
      <c r="CI50" s="20"/>
      <c r="CJ50" s="23"/>
      <c r="CK50" s="10"/>
      <c r="CL50" s="10"/>
      <c r="CM50" s="10"/>
      <c r="CO50" s="33"/>
      <c r="CQ50" s="13"/>
      <c r="CR50" s="20"/>
      <c r="CS50" s="20"/>
      <c r="CT50" s="20"/>
      <c r="CU50" s="23"/>
      <c r="CV50" s="10"/>
      <c r="CW50" s="10"/>
      <c r="CX50" s="10"/>
      <c r="CZ50" s="33"/>
      <c r="DB50" s="13"/>
      <c r="DC50" s="20"/>
      <c r="DD50" s="20"/>
      <c r="DE50" s="20"/>
      <c r="DF50" s="23"/>
      <c r="DG50" s="10"/>
      <c r="DH50" s="10"/>
      <c r="DI50" s="10"/>
      <c r="DK50" s="33"/>
      <c r="DM50" s="13"/>
      <c r="DN50" s="20"/>
      <c r="DO50" s="20"/>
      <c r="DP50" s="20"/>
      <c r="DQ50" s="23"/>
      <c r="DR50" s="10"/>
      <c r="DS50" s="10"/>
      <c r="DT50" s="10"/>
      <c r="DV50" s="33"/>
      <c r="DX50" s="13"/>
      <c r="DY50" s="20"/>
      <c r="DZ50" s="20"/>
      <c r="EA50" s="20"/>
      <c r="EB50" s="23"/>
      <c r="EC50" s="10"/>
      <c r="ED50" s="10"/>
      <c r="EE50" s="10"/>
      <c r="EG50" s="33"/>
      <c r="EI50" s="13"/>
      <c r="EJ50" s="20"/>
      <c r="EK50" s="20"/>
      <c r="EL50" s="20"/>
      <c r="EM50" s="23"/>
      <c r="EN50" s="10"/>
      <c r="EO50" s="10"/>
      <c r="EP50" s="10"/>
      <c r="ER50" s="33"/>
      <c r="ET50" s="13"/>
      <c r="EU50" s="20"/>
      <c r="EV50" s="20"/>
      <c r="EW50" s="20"/>
      <c r="EX50" s="23"/>
      <c r="EY50" s="10"/>
      <c r="EZ50" s="10"/>
      <c r="FA50" s="10"/>
      <c r="FC50" s="33"/>
      <c r="FE50" s="13"/>
      <c r="FF50" s="20"/>
      <c r="FG50" s="20"/>
      <c r="FH50" s="20"/>
      <c r="FI50" s="23"/>
      <c r="FJ50" s="10"/>
      <c r="FK50" s="10"/>
      <c r="FL50" s="10"/>
      <c r="FN50" s="33"/>
      <c r="FP50" s="13"/>
      <c r="FQ50" s="20"/>
      <c r="FR50" s="20"/>
      <c r="FS50" s="20"/>
      <c r="FT50" s="23"/>
      <c r="FU50" s="10"/>
      <c r="FV50" s="10"/>
      <c r="FW50" s="10"/>
      <c r="FY50" s="33"/>
      <c r="GA50" s="13"/>
      <c r="GB50" s="20"/>
      <c r="GC50" s="20"/>
      <c r="GD50" s="20"/>
      <c r="GE50" s="23"/>
      <c r="GF50" s="10"/>
      <c r="GG50" s="10"/>
      <c r="GH50" s="10"/>
      <c r="GJ50" s="33"/>
      <c r="GL50" s="13"/>
      <c r="GM50" s="20"/>
      <c r="GN50" s="20"/>
      <c r="GO50" s="20"/>
      <c r="GP50" s="23"/>
      <c r="GQ50" s="10"/>
      <c r="GR50" s="10"/>
      <c r="GS50" s="10"/>
      <c r="GU50" s="33"/>
      <c r="GW50" s="13"/>
      <c r="GX50" s="20"/>
      <c r="GY50" s="20"/>
      <c r="GZ50" s="20"/>
      <c r="HA50" s="23"/>
      <c r="HB50" s="10"/>
      <c r="HC50" s="10"/>
      <c r="HD50" s="10"/>
      <c r="HF50" s="33"/>
      <c r="HH50" s="13"/>
      <c r="HI50" s="20"/>
      <c r="HJ50" s="20"/>
      <c r="HK50" s="20"/>
      <c r="HL50" s="23"/>
      <c r="HM50" s="10"/>
      <c r="HN50" s="10"/>
      <c r="HO50" s="10"/>
      <c r="HQ50" s="33"/>
      <c r="HS50" s="13"/>
      <c r="HT50" s="20"/>
      <c r="HU50" s="20"/>
      <c r="HV50" s="20"/>
      <c r="HW50" s="23"/>
      <c r="HX50" s="10"/>
      <c r="HY50" s="10"/>
      <c r="HZ50" s="10"/>
      <c r="IB50" s="33"/>
      <c r="ID50" s="13"/>
      <c r="IE50" s="20"/>
      <c r="IF50" s="20"/>
      <c r="IG50" s="20"/>
      <c r="IH50" s="23"/>
      <c r="II50" s="10"/>
      <c r="IJ50" s="10"/>
      <c r="IK50" s="10"/>
      <c r="IM50" s="33"/>
      <c r="IO50" s="13"/>
      <c r="IP50" s="20"/>
      <c r="IQ50" s="20"/>
      <c r="IR50" s="20"/>
      <c r="IS50" s="23"/>
      <c r="IT50" s="10"/>
      <c r="IU50" s="10"/>
      <c r="IV50" s="10"/>
      <c r="IX50" s="33"/>
      <c r="IZ50" s="13"/>
      <c r="JA50" s="20"/>
      <c r="JB50" s="20"/>
      <c r="JC50" s="20"/>
      <c r="JD50" s="23"/>
      <c r="JE50" s="10"/>
      <c r="JF50" s="10"/>
      <c r="JG50" s="10"/>
      <c r="JI50" s="33"/>
      <c r="JK50" s="13"/>
      <c r="JL50" s="20"/>
      <c r="JM50" s="20"/>
      <c r="JN50" s="20"/>
      <c r="JO50" s="23"/>
      <c r="JP50" s="10"/>
      <c r="JQ50" s="10"/>
      <c r="JR50" s="10"/>
      <c r="JT50" s="33"/>
      <c r="JV50" s="13"/>
      <c r="JW50" s="20"/>
      <c r="JX50" s="20"/>
      <c r="JY50" s="20"/>
      <c r="JZ50" s="23"/>
      <c r="KA50" s="10"/>
      <c r="KB50" s="10"/>
      <c r="KC50" s="10"/>
      <c r="KE50" s="33"/>
      <c r="KG50" s="13"/>
      <c r="KH50" s="20"/>
      <c r="KI50" s="20"/>
      <c r="KJ50" s="20"/>
      <c r="KK50" s="23"/>
      <c r="KL50" s="10"/>
      <c r="KM50" s="10"/>
      <c r="KN50" s="10"/>
      <c r="KP50" s="33"/>
      <c r="KR50" s="13"/>
      <c r="KS50" s="20"/>
      <c r="KT50" s="20"/>
      <c r="KU50" s="20"/>
      <c r="KV50" s="23"/>
      <c r="KW50" s="10"/>
      <c r="KX50" s="10"/>
      <c r="KY50" s="10"/>
      <c r="LA50" s="33"/>
      <c r="LC50" s="13"/>
      <c r="LD50" s="20"/>
      <c r="LE50" s="20"/>
      <c r="LF50" s="20"/>
      <c r="LG50" s="23"/>
      <c r="LH50" s="10"/>
      <c r="LI50" s="10"/>
      <c r="LJ50" s="10"/>
      <c r="LL50" s="33"/>
      <c r="LN50" s="13"/>
      <c r="LO50" s="20"/>
      <c r="LP50" s="20"/>
      <c r="LQ50" s="20"/>
      <c r="LR50" s="23"/>
      <c r="LS50" s="10"/>
      <c r="LT50" s="10"/>
      <c r="LU50" s="10"/>
      <c r="LW50" s="33"/>
      <c r="LY50" s="13"/>
      <c r="LZ50" s="20"/>
      <c r="MA50" s="20"/>
      <c r="MB50" s="20"/>
      <c r="MC50" s="23"/>
      <c r="MD50" s="10"/>
      <c r="ME50" s="10"/>
      <c r="MF50" s="10"/>
      <c r="MH50" s="33"/>
      <c r="MJ50" s="13"/>
      <c r="MK50" s="20"/>
      <c r="ML50" s="20"/>
      <c r="MM50" s="20"/>
      <c r="MN50" s="23"/>
      <c r="MO50" s="10"/>
      <c r="MP50" s="10"/>
      <c r="MQ50" s="10"/>
      <c r="MS50" s="33"/>
      <c r="MU50" s="13"/>
      <c r="MV50" s="20"/>
      <c r="MW50" s="20"/>
      <c r="MX50" s="20"/>
      <c r="MY50" s="23"/>
      <c r="MZ50" s="10"/>
      <c r="NA50" s="10"/>
      <c r="NB50" s="10"/>
      <c r="ND50" s="33"/>
      <c r="NF50" s="13"/>
      <c r="NG50" s="20"/>
      <c r="NH50" s="20"/>
      <c r="NI50" s="20"/>
      <c r="NJ50" s="23"/>
      <c r="NK50" s="10"/>
      <c r="NL50" s="10"/>
      <c r="NM50" s="10"/>
      <c r="NO50" s="33"/>
      <c r="NQ50" s="13"/>
      <c r="NR50" s="20"/>
      <c r="NS50" s="20"/>
      <c r="NT50" s="20"/>
      <c r="NU50" s="23"/>
      <c r="NV50" s="10"/>
      <c r="NW50" s="10"/>
      <c r="NX50" s="10"/>
      <c r="NZ50" s="33"/>
      <c r="OB50" s="13"/>
      <c r="OC50" s="20"/>
      <c r="OD50" s="20"/>
      <c r="OE50" s="20"/>
      <c r="OF50" s="23"/>
      <c r="OG50" s="10"/>
      <c r="OH50" s="10"/>
      <c r="OI50" s="10"/>
      <c r="OK50" s="33"/>
      <c r="OM50" s="13"/>
      <c r="ON50" s="20"/>
      <c r="OO50" s="20"/>
      <c r="OP50" s="20"/>
      <c r="OQ50" s="23"/>
      <c r="OR50" s="10"/>
      <c r="OS50" s="10"/>
      <c r="OT50" s="10"/>
      <c r="OV50" s="33"/>
      <c r="OX50" s="13"/>
      <c r="OY50" s="20"/>
      <c r="OZ50" s="20"/>
      <c r="PA50" s="20"/>
      <c r="PB50" s="23"/>
      <c r="PC50" s="10"/>
      <c r="PD50" s="10"/>
      <c r="PE50" s="10"/>
      <c r="PG50" s="33"/>
      <c r="PI50" s="13"/>
      <c r="PJ50" s="20"/>
      <c r="PK50" s="20"/>
      <c r="PL50" s="20"/>
      <c r="PM50" s="23"/>
      <c r="PN50" s="10"/>
      <c r="PO50" s="10"/>
      <c r="PP50" s="10"/>
      <c r="PR50" s="33"/>
      <c r="PT50" s="13"/>
      <c r="PU50" s="20"/>
      <c r="PV50" s="20"/>
      <c r="PW50" s="20"/>
      <c r="PX50" s="23"/>
      <c r="PY50" s="10"/>
      <c r="PZ50" s="10"/>
      <c r="QA50" s="10"/>
      <c r="QC50" s="33"/>
      <c r="QE50" s="13"/>
      <c r="QF50" s="20"/>
      <c r="QG50" s="20"/>
      <c r="QH50" s="20"/>
      <c r="QI50" s="23"/>
      <c r="QJ50" s="10"/>
      <c r="QK50" s="10"/>
      <c r="QL50" s="10"/>
      <c r="QN50" s="33"/>
      <c r="QP50" s="13"/>
      <c r="QQ50" s="20"/>
      <c r="QR50" s="20"/>
      <c r="QS50" s="20"/>
      <c r="QT50" s="23"/>
      <c r="QU50" s="10"/>
      <c r="QV50" s="10"/>
      <c r="QW50" s="10"/>
      <c r="QY50" s="33"/>
      <c r="RA50" s="13"/>
      <c r="RB50" s="20"/>
      <c r="RC50" s="20"/>
      <c r="RD50" s="20"/>
      <c r="RE50" s="23"/>
      <c r="RF50" s="10"/>
      <c r="RG50" s="10"/>
      <c r="RH50" s="10"/>
      <c r="RJ50" s="33"/>
      <c r="RL50" s="13"/>
      <c r="RM50" s="20"/>
      <c r="RN50" s="20"/>
      <c r="RO50" s="20"/>
      <c r="RP50" s="23"/>
      <c r="RQ50" s="10"/>
      <c r="RR50" s="10"/>
      <c r="RS50" s="10"/>
      <c r="RU50" s="33"/>
      <c r="RW50" s="13"/>
      <c r="RX50" s="20"/>
      <c r="RY50" s="20"/>
      <c r="RZ50" s="20"/>
      <c r="SA50" s="23"/>
      <c r="SB50" s="10"/>
      <c r="SC50" s="10"/>
      <c r="SD50" s="10"/>
      <c r="SF50" s="33"/>
      <c r="SH50" s="13"/>
      <c r="SI50" s="20"/>
      <c r="SJ50" s="20"/>
      <c r="SK50" s="20"/>
      <c r="SL50" s="23"/>
      <c r="SM50" s="10"/>
      <c r="SN50" s="10"/>
      <c r="SO50" s="10"/>
      <c r="SQ50" s="33"/>
      <c r="SS50" s="13"/>
      <c r="ST50" s="20"/>
      <c r="SU50" s="20"/>
      <c r="SV50" s="20"/>
      <c r="SW50" s="23"/>
      <c r="SX50" s="10"/>
      <c r="SY50" s="10"/>
      <c r="SZ50" s="10"/>
      <c r="TB50" s="33"/>
      <c r="TD50" s="13"/>
      <c r="TE50" s="20"/>
      <c r="TF50" s="20"/>
      <c r="TG50" s="20"/>
      <c r="TH50" s="23"/>
      <c r="TI50" s="10"/>
      <c r="TJ50" s="10"/>
      <c r="TK50" s="10"/>
      <c r="TM50" s="33"/>
      <c r="TO50" s="13"/>
      <c r="TP50" s="20"/>
      <c r="TQ50" s="20"/>
      <c r="TR50" s="20"/>
      <c r="TS50" s="23"/>
      <c r="TT50" s="10"/>
      <c r="TU50" s="10"/>
      <c r="TV50" s="10"/>
      <c r="TX50" s="33"/>
      <c r="TZ50" s="13"/>
      <c r="UA50" s="20"/>
      <c r="UB50" s="20"/>
      <c r="UC50" s="20"/>
      <c r="UD50" s="23"/>
      <c r="UE50" s="10"/>
      <c r="UF50" s="10"/>
      <c r="UG50" s="10"/>
      <c r="UI50" s="33"/>
      <c r="UK50" s="13"/>
      <c r="UL50" s="20"/>
      <c r="UM50" s="20"/>
      <c r="UN50" s="20"/>
      <c r="UO50" s="23"/>
      <c r="UP50" s="10"/>
      <c r="UQ50" s="10"/>
      <c r="UR50" s="10"/>
      <c r="UT50" s="33"/>
      <c r="UV50" s="13"/>
      <c r="UW50" s="20"/>
      <c r="UX50" s="20"/>
      <c r="UY50" s="20"/>
      <c r="UZ50" s="23"/>
      <c r="VA50" s="10"/>
      <c r="VB50" s="10"/>
      <c r="VC50" s="10"/>
      <c r="VE50" s="33"/>
      <c r="VG50" s="13"/>
      <c r="VH50" s="20"/>
      <c r="VI50" s="20"/>
      <c r="VJ50" s="20"/>
      <c r="VK50" s="23"/>
      <c r="VL50" s="10"/>
      <c r="VM50" s="10"/>
      <c r="VN50" s="10"/>
      <c r="VP50" s="33"/>
      <c r="VR50" s="13"/>
      <c r="VS50" s="20"/>
      <c r="VT50" s="20"/>
      <c r="VU50" s="20"/>
      <c r="VV50" s="23"/>
      <c r="VW50" s="10"/>
      <c r="VX50" s="10"/>
      <c r="VY50" s="10"/>
      <c r="WA50" s="33"/>
      <c r="WC50" s="13"/>
      <c r="WD50" s="20"/>
      <c r="WE50" s="20"/>
      <c r="WF50" s="20"/>
      <c r="WG50" s="23"/>
      <c r="WH50" s="10"/>
      <c r="WI50" s="10"/>
      <c r="WJ50" s="10"/>
      <c r="WL50" s="33"/>
      <c r="WN50" s="13"/>
      <c r="WO50" s="20"/>
      <c r="WP50" s="20"/>
      <c r="WQ50" s="20"/>
      <c r="WR50" s="23"/>
      <c r="WS50" s="10"/>
      <c r="WT50" s="10"/>
      <c r="WU50" s="10"/>
      <c r="WW50" s="33"/>
      <c r="WY50" s="13"/>
      <c r="WZ50" s="20"/>
      <c r="XA50" s="20"/>
      <c r="XB50" s="20"/>
      <c r="XC50" s="23"/>
      <c r="XD50" s="10"/>
      <c r="XE50" s="10"/>
      <c r="XF50" s="10"/>
      <c r="XH50" s="33"/>
      <c r="XJ50" s="13"/>
      <c r="XK50" s="20"/>
      <c r="XL50" s="20"/>
      <c r="XM50" s="20"/>
      <c r="XN50" s="23"/>
      <c r="XO50" s="10"/>
      <c r="XP50" s="10"/>
      <c r="XQ50" s="10"/>
      <c r="XS50" s="33"/>
      <c r="XU50" s="13"/>
      <c r="XV50" s="20"/>
      <c r="XW50" s="20"/>
      <c r="XX50" s="20"/>
      <c r="XY50" s="23"/>
      <c r="XZ50" s="10"/>
      <c r="YA50" s="10"/>
      <c r="YB50" s="10"/>
      <c r="YD50" s="33"/>
      <c r="YF50" s="13"/>
      <c r="YG50" s="20"/>
      <c r="YH50" s="20"/>
      <c r="YI50" s="20"/>
      <c r="YJ50" s="23"/>
      <c r="YK50" s="10"/>
      <c r="YL50" s="10"/>
      <c r="YM50" s="10"/>
      <c r="YO50" s="33"/>
      <c r="YQ50" s="13"/>
      <c r="YR50" s="20"/>
      <c r="YS50" s="20"/>
      <c r="YT50" s="20"/>
      <c r="YU50" s="23"/>
      <c r="YV50" s="10"/>
      <c r="YW50" s="10"/>
      <c r="YX50" s="10"/>
      <c r="YZ50" s="33"/>
      <c r="ZB50" s="13"/>
      <c r="ZC50" s="20"/>
      <c r="ZD50" s="20"/>
      <c r="ZE50" s="20"/>
      <c r="ZF50" s="23"/>
      <c r="ZG50" s="10"/>
      <c r="ZH50" s="10"/>
      <c r="ZI50" s="10"/>
      <c r="ZK50" s="33"/>
      <c r="ZM50" s="13"/>
      <c r="ZN50" s="20"/>
      <c r="ZO50" s="20"/>
      <c r="ZP50" s="20"/>
      <c r="ZQ50" s="23"/>
      <c r="ZR50" s="10"/>
      <c r="ZS50" s="10"/>
      <c r="ZT50" s="10"/>
      <c r="ZV50" s="33"/>
      <c r="ZX50" s="13"/>
      <c r="ZY50" s="20"/>
      <c r="ZZ50" s="20"/>
      <c r="AAA50" s="20"/>
      <c r="AAB50" s="23"/>
      <c r="AAC50" s="10"/>
      <c r="AAD50" s="10"/>
      <c r="AAE50" s="10"/>
      <c r="AAG50" s="33"/>
      <c r="AAI50" s="13"/>
      <c r="AAJ50" s="20"/>
      <c r="AAK50" s="20"/>
      <c r="AAL50" s="20"/>
      <c r="AAM50" s="23"/>
      <c r="AAN50" s="10"/>
      <c r="AAO50" s="10"/>
      <c r="AAP50" s="10"/>
      <c r="AAR50" s="33"/>
      <c r="AAT50" s="13"/>
      <c r="AAU50" s="20"/>
      <c r="AAV50" s="20"/>
      <c r="AAW50" s="20"/>
      <c r="AAX50" s="23"/>
      <c r="AAY50" s="10"/>
      <c r="AAZ50" s="10"/>
      <c r="ABA50" s="10"/>
      <c r="ABC50" s="33"/>
      <c r="ABE50" s="13"/>
      <c r="ABF50" s="20"/>
      <c r="ABG50" s="20"/>
      <c r="ABH50" s="20"/>
      <c r="ABI50" s="23"/>
      <c r="ABJ50" s="10"/>
      <c r="ABK50" s="10"/>
      <c r="ABL50" s="10"/>
      <c r="ABN50" s="33"/>
      <c r="ABP50" s="13"/>
      <c r="ABQ50" s="20"/>
      <c r="ABR50" s="20"/>
      <c r="ABS50" s="20"/>
      <c r="ABT50" s="23"/>
      <c r="ABU50" s="10"/>
      <c r="ABV50" s="10"/>
      <c r="ABW50" s="10"/>
      <c r="ABY50" s="33"/>
      <c r="ACA50" s="13"/>
      <c r="ACB50" s="20"/>
      <c r="ACC50" s="20"/>
      <c r="ACD50" s="20"/>
      <c r="ACE50" s="23"/>
      <c r="ACF50" s="10"/>
      <c r="ACG50" s="10"/>
      <c r="ACH50" s="10"/>
      <c r="ACJ50" s="33"/>
      <c r="ACL50" s="13"/>
      <c r="ACM50" s="20"/>
      <c r="ACN50" s="20"/>
      <c r="ACO50" s="20"/>
      <c r="ACP50" s="23"/>
      <c r="ACQ50" s="10"/>
      <c r="ACR50" s="10"/>
      <c r="ACS50" s="10"/>
      <c r="ACU50" s="33"/>
      <c r="ACW50" s="13"/>
      <c r="ACX50" s="20"/>
      <c r="ACY50" s="20"/>
      <c r="ACZ50" s="20"/>
      <c r="ADA50" s="23"/>
      <c r="ADB50" s="10"/>
      <c r="ADC50" s="10"/>
      <c r="ADD50" s="10"/>
      <c r="ADF50" s="33"/>
      <c r="ADH50" s="13"/>
      <c r="ADI50" s="20"/>
      <c r="ADJ50" s="20"/>
      <c r="ADK50" s="20"/>
      <c r="ADL50" s="23"/>
      <c r="ADM50" s="10"/>
      <c r="ADN50" s="10"/>
      <c r="ADO50" s="10"/>
      <c r="ADQ50" s="33"/>
      <c r="ADS50" s="13"/>
      <c r="ADT50" s="20"/>
      <c r="ADU50" s="20"/>
      <c r="ADV50" s="20"/>
      <c r="ADW50" s="23"/>
      <c r="ADX50" s="10"/>
      <c r="ADY50" s="10"/>
      <c r="ADZ50" s="10"/>
      <c r="AEB50" s="33"/>
      <c r="AED50" s="13"/>
      <c r="AEE50" s="20"/>
      <c r="AEF50" s="20"/>
      <c r="AEG50" s="20"/>
      <c r="AEH50" s="23"/>
      <c r="AEI50" s="10"/>
      <c r="AEJ50" s="10"/>
      <c r="AEK50" s="10"/>
      <c r="AEM50" s="33"/>
      <c r="AEO50" s="13"/>
      <c r="AEP50" s="20"/>
      <c r="AEQ50" s="20"/>
      <c r="AER50" s="20"/>
      <c r="AES50" s="23"/>
      <c r="AET50" s="10"/>
      <c r="AEU50" s="10"/>
      <c r="AEV50" s="10"/>
      <c r="AEX50" s="33"/>
      <c r="AEZ50" s="13"/>
      <c r="AFA50" s="20"/>
      <c r="AFB50" s="20"/>
      <c r="AFC50" s="20"/>
      <c r="AFD50" s="23"/>
      <c r="AFE50" s="10"/>
      <c r="AFF50" s="10"/>
      <c r="AFG50" s="10"/>
      <c r="AFI50" s="33"/>
      <c r="AFK50" s="13"/>
      <c r="AFL50" s="20"/>
      <c r="AFM50" s="20"/>
      <c r="AFN50" s="20"/>
      <c r="AFO50" s="23"/>
      <c r="AFP50" s="10"/>
      <c r="AFQ50" s="10"/>
      <c r="AFR50" s="10"/>
      <c r="AFT50" s="33"/>
      <c r="AFV50" s="13"/>
      <c r="AFW50" s="20"/>
      <c r="AFX50" s="20"/>
      <c r="AFY50" s="20"/>
      <c r="AFZ50" s="23"/>
      <c r="AGA50" s="10"/>
      <c r="AGB50" s="10"/>
      <c r="AGC50" s="10"/>
      <c r="AGE50" s="33"/>
      <c r="AGG50" s="13"/>
      <c r="AGH50" s="20"/>
      <c r="AGI50" s="20"/>
      <c r="AGJ50" s="20"/>
      <c r="AGK50" s="23"/>
      <c r="AGL50" s="10"/>
      <c r="AGM50" s="10"/>
      <c r="AGN50" s="10"/>
      <c r="AGP50" s="33"/>
      <c r="AGR50" s="13"/>
      <c r="AGS50" s="20"/>
      <c r="AGT50" s="20"/>
      <c r="AGU50" s="20"/>
      <c r="AGV50" s="23"/>
      <c r="AGW50" s="10"/>
      <c r="AGX50" s="10"/>
      <c r="AGY50" s="10"/>
      <c r="AHA50" s="33"/>
      <c r="AHC50" s="13"/>
      <c r="AHD50" s="20"/>
      <c r="AHE50" s="20"/>
      <c r="AHF50" s="20"/>
      <c r="AHG50" s="23"/>
      <c r="AHH50" s="10"/>
      <c r="AHI50" s="10"/>
      <c r="AHJ50" s="10"/>
      <c r="AHL50" s="33"/>
      <c r="AHN50" s="13"/>
      <c r="AHO50" s="20"/>
      <c r="AHP50" s="20"/>
      <c r="AHQ50" s="20"/>
      <c r="AHR50" s="23"/>
      <c r="AHS50" s="10"/>
      <c r="AHT50" s="10"/>
      <c r="AHU50" s="10"/>
      <c r="AHW50" s="33"/>
      <c r="AHY50" s="13"/>
      <c r="AHZ50" s="20"/>
      <c r="AIA50" s="20"/>
      <c r="AIB50" s="20"/>
      <c r="AIC50" s="23"/>
      <c r="AID50" s="10"/>
      <c r="AIE50" s="10"/>
      <c r="AIF50" s="10"/>
      <c r="AIH50" s="33"/>
      <c r="AIJ50" s="13"/>
      <c r="AIK50" s="20"/>
      <c r="AIL50" s="20"/>
      <c r="AIM50" s="20"/>
      <c r="AIN50" s="23"/>
      <c r="AIO50" s="10"/>
      <c r="AIP50" s="10"/>
      <c r="AIQ50" s="10"/>
      <c r="AIS50" s="33"/>
      <c r="AIU50" s="13"/>
      <c r="AIV50" s="20"/>
      <c r="AIW50" s="20"/>
      <c r="AIX50" s="20"/>
      <c r="AIY50" s="23"/>
      <c r="AIZ50" s="10"/>
      <c r="AJA50" s="10"/>
      <c r="AJB50" s="10"/>
      <c r="AJD50" s="33"/>
      <c r="AJF50" s="13"/>
      <c r="AJG50" s="20"/>
      <c r="AJH50" s="20"/>
      <c r="AJI50" s="20"/>
      <c r="AJJ50" s="23"/>
      <c r="AJK50" s="10"/>
      <c r="AJL50" s="10"/>
      <c r="AJM50" s="10"/>
      <c r="AJO50" s="33"/>
      <c r="AJQ50" s="13"/>
      <c r="AJR50" s="20"/>
      <c r="AJS50" s="20"/>
      <c r="AJT50" s="20"/>
      <c r="AJU50" s="23"/>
      <c r="AJV50" s="10"/>
      <c r="AJW50" s="10"/>
      <c r="AJX50" s="10"/>
      <c r="AJZ50" s="33"/>
      <c r="AKB50" s="13"/>
      <c r="AKC50" s="20"/>
      <c r="AKD50" s="20"/>
      <c r="AKE50" s="20"/>
      <c r="AKF50" s="23"/>
      <c r="AKG50" s="10"/>
      <c r="AKH50" s="10"/>
      <c r="AKI50" s="10"/>
      <c r="AKK50" s="33"/>
      <c r="AKM50" s="13"/>
      <c r="AKN50" s="20"/>
      <c r="AKO50" s="20"/>
      <c r="AKP50" s="20"/>
      <c r="AKQ50" s="23"/>
      <c r="AKR50" s="10"/>
      <c r="AKS50" s="10"/>
      <c r="AKT50" s="10"/>
      <c r="AKV50" s="33"/>
      <c r="AKX50" s="13"/>
      <c r="AKY50" s="20"/>
      <c r="AKZ50" s="20"/>
      <c r="ALA50" s="20"/>
      <c r="ALB50" s="23"/>
      <c r="ALC50" s="10"/>
      <c r="ALD50" s="10"/>
      <c r="ALE50" s="10"/>
      <c r="ALG50" s="33"/>
      <c r="ALI50" s="13"/>
      <c r="ALJ50" s="20"/>
      <c r="ALK50" s="20"/>
      <c r="ALL50" s="20"/>
      <c r="ALM50" s="23"/>
      <c r="ALN50" s="10"/>
      <c r="ALO50" s="10"/>
      <c r="ALP50" s="10"/>
      <c r="ALR50" s="33"/>
      <c r="ALT50" s="13"/>
      <c r="ALU50" s="20"/>
      <c r="ALV50" s="20"/>
      <c r="ALW50" s="20"/>
      <c r="ALX50" s="23"/>
      <c r="ALY50" s="10"/>
      <c r="ALZ50" s="10"/>
      <c r="AMA50" s="10"/>
      <c r="AMC50" s="33"/>
      <c r="AME50" s="13"/>
      <c r="AMF50" s="20"/>
      <c r="AMG50" s="20"/>
      <c r="AMH50" s="20"/>
      <c r="AMI50" s="23"/>
      <c r="AMJ50" s="10"/>
      <c r="AMK50" s="10"/>
      <c r="AML50" s="10"/>
      <c r="AMN50" s="33"/>
      <c r="AMP50" s="13"/>
      <c r="AMQ50" s="20"/>
      <c r="AMR50" s="20"/>
      <c r="AMS50" s="20"/>
      <c r="AMT50" s="23"/>
      <c r="AMU50" s="10"/>
      <c r="AMV50" s="10"/>
      <c r="AMW50" s="10"/>
      <c r="AMY50" s="33"/>
      <c r="ANA50" s="13"/>
      <c r="ANB50" s="20"/>
      <c r="ANC50" s="20"/>
      <c r="AND50" s="20"/>
      <c r="ANE50" s="23"/>
      <c r="ANF50" s="10"/>
      <c r="ANG50" s="10"/>
      <c r="ANH50" s="10"/>
      <c r="ANJ50" s="33"/>
      <c r="ANL50" s="13"/>
      <c r="ANM50" s="20"/>
      <c r="ANN50" s="20"/>
      <c r="ANO50" s="20"/>
      <c r="ANP50" s="23"/>
      <c r="ANQ50" s="10"/>
      <c r="ANR50" s="10"/>
      <c r="ANS50" s="10"/>
      <c r="ANU50" s="33"/>
      <c r="ANW50" s="13"/>
      <c r="ANX50" s="20"/>
      <c r="ANY50" s="20"/>
      <c r="ANZ50" s="20"/>
      <c r="AOA50" s="23"/>
      <c r="AOB50" s="10"/>
      <c r="AOC50" s="10"/>
      <c r="AOD50" s="10"/>
      <c r="AOF50" s="33"/>
      <c r="AOH50" s="13"/>
      <c r="AOI50" s="20"/>
      <c r="AOJ50" s="20"/>
      <c r="AOK50" s="20"/>
      <c r="AOL50" s="23"/>
      <c r="AOM50" s="10"/>
      <c r="AON50" s="10"/>
      <c r="AOO50" s="10"/>
      <c r="AOQ50" s="33"/>
      <c r="AOS50" s="13"/>
      <c r="AOT50" s="20"/>
      <c r="AOU50" s="20"/>
      <c r="AOV50" s="20"/>
      <c r="AOW50" s="23"/>
      <c r="AOX50" s="10"/>
      <c r="AOY50" s="10"/>
      <c r="AOZ50" s="10"/>
      <c r="APB50" s="33"/>
      <c r="APD50" s="13"/>
      <c r="APE50" s="20"/>
      <c r="APF50" s="20"/>
      <c r="APG50" s="20"/>
      <c r="APH50" s="23"/>
      <c r="API50" s="10"/>
      <c r="APJ50" s="10"/>
      <c r="APK50" s="10"/>
      <c r="APM50" s="33"/>
      <c r="APO50" s="13"/>
      <c r="APP50" s="20"/>
      <c r="APQ50" s="20"/>
      <c r="APR50" s="20"/>
      <c r="APS50" s="23"/>
      <c r="APT50" s="10"/>
      <c r="APU50" s="10"/>
      <c r="APV50" s="10"/>
      <c r="APX50" s="33"/>
      <c r="APZ50" s="13"/>
      <c r="AQA50" s="20"/>
      <c r="AQB50" s="20"/>
      <c r="AQC50" s="20"/>
      <c r="AQD50" s="23"/>
      <c r="AQE50" s="10"/>
      <c r="AQF50" s="10"/>
      <c r="AQG50" s="10"/>
      <c r="AQI50" s="33"/>
      <c r="AQK50" s="13"/>
      <c r="AQL50" s="20"/>
      <c r="AQM50" s="20"/>
      <c r="AQN50" s="20"/>
      <c r="AQO50" s="23"/>
      <c r="AQP50" s="10"/>
      <c r="AQQ50" s="10"/>
      <c r="AQR50" s="10"/>
      <c r="AQT50" s="33"/>
      <c r="AQV50" s="13"/>
      <c r="AQW50" s="20"/>
      <c r="AQX50" s="20"/>
      <c r="AQY50" s="20"/>
      <c r="AQZ50" s="23"/>
      <c r="ARA50" s="10"/>
      <c r="ARB50" s="10"/>
      <c r="ARC50" s="10"/>
      <c r="ARE50" s="33"/>
      <c r="ARG50" s="13"/>
      <c r="ARH50" s="20"/>
      <c r="ARI50" s="20"/>
      <c r="ARJ50" s="20"/>
      <c r="ARK50" s="23"/>
      <c r="ARL50" s="10"/>
      <c r="ARM50" s="10"/>
      <c r="ARN50" s="10"/>
      <c r="ARP50" s="33"/>
      <c r="ARR50" s="13"/>
      <c r="ARS50" s="20"/>
      <c r="ART50" s="20"/>
      <c r="ARU50" s="20"/>
      <c r="ARV50" s="23"/>
      <c r="ARW50" s="10"/>
      <c r="ARX50" s="10"/>
      <c r="ARY50" s="10"/>
      <c r="ASA50" s="33"/>
      <c r="ASC50" s="13"/>
      <c r="ASD50" s="20"/>
      <c r="ASE50" s="20"/>
      <c r="ASF50" s="20"/>
      <c r="ASG50" s="23"/>
      <c r="ASH50" s="10"/>
      <c r="ASI50" s="10"/>
      <c r="ASJ50" s="10"/>
      <c r="ASL50" s="33"/>
      <c r="ASN50" s="13"/>
      <c r="ASO50" s="20"/>
      <c r="ASP50" s="20"/>
      <c r="ASQ50" s="20"/>
      <c r="ASR50" s="23"/>
      <c r="ASS50" s="10"/>
      <c r="AST50" s="10"/>
      <c r="ASU50" s="10"/>
      <c r="ASW50" s="33"/>
      <c r="ASY50" s="13"/>
      <c r="ASZ50" s="20"/>
      <c r="ATA50" s="20"/>
      <c r="ATB50" s="20"/>
      <c r="ATC50" s="23"/>
      <c r="ATD50" s="10"/>
      <c r="ATE50" s="10"/>
      <c r="ATF50" s="10"/>
      <c r="ATH50" s="33"/>
      <c r="ATJ50" s="13"/>
      <c r="ATK50" s="20"/>
      <c r="ATL50" s="20"/>
      <c r="ATM50" s="20"/>
      <c r="ATN50" s="23"/>
      <c r="ATO50" s="10"/>
      <c r="ATP50" s="10"/>
      <c r="ATQ50" s="10"/>
      <c r="ATS50" s="33"/>
      <c r="ATU50" s="13"/>
      <c r="ATV50" s="20"/>
      <c r="ATW50" s="20"/>
      <c r="ATX50" s="20"/>
      <c r="ATY50" s="23"/>
      <c r="ATZ50" s="10"/>
      <c r="AUA50" s="10"/>
      <c r="AUB50" s="10"/>
      <c r="AUD50" s="33"/>
      <c r="AUF50" s="13"/>
      <c r="AUG50" s="20"/>
      <c r="AUH50" s="20"/>
      <c r="AUI50" s="20"/>
      <c r="AUJ50" s="23"/>
      <c r="AUK50" s="10"/>
      <c r="AUL50" s="10"/>
      <c r="AUM50" s="10"/>
      <c r="AUO50" s="33"/>
      <c r="AUQ50" s="13"/>
      <c r="AUR50" s="20"/>
      <c r="AUS50" s="20"/>
      <c r="AUT50" s="20"/>
      <c r="AUU50" s="23"/>
      <c r="AUV50" s="10"/>
      <c r="AUW50" s="10"/>
      <c r="AUX50" s="10"/>
      <c r="AUZ50" s="33"/>
      <c r="AVB50" s="13"/>
      <c r="AVC50" s="20"/>
      <c r="AVD50" s="20"/>
      <c r="AVE50" s="20"/>
      <c r="AVF50" s="23"/>
      <c r="AVG50" s="10"/>
      <c r="AVH50" s="10"/>
      <c r="AVI50" s="10"/>
      <c r="AVK50" s="33"/>
      <c r="AVM50" s="13"/>
      <c r="AVN50" s="20"/>
      <c r="AVO50" s="20"/>
      <c r="AVP50" s="20"/>
      <c r="AVQ50" s="23"/>
      <c r="AVR50" s="10"/>
      <c r="AVS50" s="10"/>
      <c r="AVT50" s="10"/>
      <c r="AVV50" s="33"/>
      <c r="AVX50" s="13"/>
      <c r="AVY50" s="20"/>
      <c r="AVZ50" s="20"/>
      <c r="AWA50" s="20"/>
      <c r="AWB50" s="23"/>
      <c r="AWC50" s="10"/>
      <c r="AWD50" s="10"/>
      <c r="AWE50" s="10"/>
      <c r="AWG50" s="33"/>
      <c r="AWI50" s="13"/>
      <c r="AWJ50" s="20"/>
      <c r="AWK50" s="20"/>
      <c r="AWL50" s="20"/>
      <c r="AWM50" s="23"/>
      <c r="AWN50" s="10"/>
      <c r="AWO50" s="10"/>
      <c r="AWP50" s="10"/>
      <c r="AWR50" s="33"/>
      <c r="AWT50" s="13"/>
      <c r="AWU50" s="20"/>
      <c r="AWV50" s="20"/>
      <c r="AWW50" s="20"/>
      <c r="AWX50" s="23"/>
      <c r="AWY50" s="10"/>
      <c r="AWZ50" s="10"/>
      <c r="AXA50" s="10"/>
      <c r="AXC50" s="33"/>
      <c r="AXE50" s="13"/>
      <c r="AXF50" s="20"/>
      <c r="AXG50" s="20"/>
      <c r="AXH50" s="20"/>
      <c r="AXI50" s="23"/>
      <c r="AXJ50" s="10"/>
      <c r="AXK50" s="10"/>
      <c r="AXL50" s="10"/>
      <c r="AXN50" s="33"/>
      <c r="AXP50" s="13"/>
      <c r="AXQ50" s="20"/>
      <c r="AXR50" s="20"/>
      <c r="AXS50" s="20"/>
      <c r="AXT50" s="23"/>
      <c r="AXU50" s="10"/>
      <c r="AXV50" s="10"/>
      <c r="AXW50" s="10"/>
      <c r="AXY50" s="33"/>
      <c r="AYA50" s="13"/>
      <c r="AYB50" s="20"/>
      <c r="AYC50" s="20"/>
      <c r="AYD50" s="20"/>
      <c r="AYE50" s="23"/>
      <c r="AYF50" s="10"/>
      <c r="AYG50" s="10"/>
      <c r="AYH50" s="10"/>
      <c r="AYJ50" s="33"/>
      <c r="AYL50" s="13"/>
      <c r="AYM50" s="20"/>
      <c r="AYN50" s="20"/>
      <c r="AYO50" s="20"/>
      <c r="AYP50" s="23"/>
      <c r="AYQ50" s="10"/>
      <c r="AYR50" s="10"/>
      <c r="AYS50" s="10"/>
      <c r="AYU50" s="33"/>
      <c r="AYW50" s="13"/>
      <c r="AYX50" s="20"/>
      <c r="AYY50" s="20"/>
      <c r="AYZ50" s="20"/>
      <c r="AZA50" s="23"/>
      <c r="AZB50" s="10"/>
      <c r="AZC50" s="10"/>
      <c r="AZD50" s="10"/>
      <c r="AZF50" s="33"/>
      <c r="AZH50" s="13"/>
      <c r="AZI50" s="20"/>
      <c r="AZJ50" s="20"/>
      <c r="AZK50" s="20"/>
      <c r="AZL50" s="23"/>
      <c r="AZM50" s="10"/>
      <c r="AZN50" s="10"/>
      <c r="AZO50" s="10"/>
      <c r="AZQ50" s="33"/>
      <c r="AZS50" s="13"/>
      <c r="AZT50" s="20"/>
      <c r="AZU50" s="20"/>
      <c r="AZV50" s="20"/>
      <c r="AZW50" s="23"/>
      <c r="AZX50" s="10"/>
      <c r="AZY50" s="10"/>
      <c r="AZZ50" s="10"/>
      <c r="BAB50" s="33"/>
      <c r="BAD50" s="13"/>
      <c r="BAE50" s="20"/>
      <c r="BAF50" s="20"/>
      <c r="BAG50" s="20"/>
      <c r="BAH50" s="23"/>
      <c r="BAI50" s="10"/>
      <c r="BAJ50" s="10"/>
      <c r="BAK50" s="10"/>
      <c r="BAM50" s="33"/>
      <c r="BAO50" s="13"/>
      <c r="BAP50" s="20"/>
      <c r="BAQ50" s="20"/>
      <c r="BAR50" s="20"/>
      <c r="BAS50" s="23"/>
      <c r="BAT50" s="10"/>
      <c r="BAU50" s="10"/>
      <c r="BAV50" s="10"/>
      <c r="BAX50" s="33"/>
      <c r="BAZ50" s="13"/>
      <c r="BBA50" s="20"/>
      <c r="BBB50" s="20"/>
      <c r="BBC50" s="20"/>
      <c r="BBD50" s="23"/>
      <c r="BBE50" s="10"/>
      <c r="BBF50" s="10"/>
      <c r="BBG50" s="10"/>
      <c r="BBI50" s="33"/>
      <c r="BBK50" s="13"/>
      <c r="BBL50" s="20"/>
      <c r="BBM50" s="20"/>
      <c r="BBN50" s="20"/>
      <c r="BBO50" s="23"/>
      <c r="BBP50" s="10"/>
      <c r="BBQ50" s="10"/>
      <c r="BBR50" s="10"/>
      <c r="BBT50" s="33"/>
      <c r="BBV50" s="13"/>
      <c r="BBW50" s="20"/>
      <c r="BBX50" s="20"/>
      <c r="BBY50" s="20"/>
      <c r="BBZ50" s="23"/>
      <c r="BCA50" s="10"/>
      <c r="BCB50" s="10"/>
      <c r="BCC50" s="10"/>
      <c r="BCE50" s="33"/>
      <c r="BCG50" s="13"/>
      <c r="BCH50" s="20"/>
      <c r="BCI50" s="20"/>
      <c r="BCJ50" s="20"/>
      <c r="BCK50" s="23"/>
      <c r="BCL50" s="10"/>
      <c r="BCM50" s="10"/>
      <c r="BCN50" s="10"/>
      <c r="BCP50" s="33"/>
      <c r="BCR50" s="13"/>
      <c r="BCS50" s="20"/>
      <c r="BCT50" s="20"/>
      <c r="BCU50" s="20"/>
      <c r="BCV50" s="23"/>
      <c r="BCW50" s="10"/>
      <c r="BCX50" s="10"/>
      <c r="BCY50" s="10"/>
      <c r="BDA50" s="33"/>
      <c r="BDC50" s="13"/>
      <c r="BDD50" s="20"/>
      <c r="BDE50" s="20"/>
      <c r="BDF50" s="20"/>
      <c r="BDG50" s="23"/>
      <c r="BDH50" s="10"/>
      <c r="BDI50" s="10"/>
      <c r="BDJ50" s="10"/>
      <c r="BDL50" s="33"/>
      <c r="BDN50" s="13"/>
      <c r="BDO50" s="20"/>
      <c r="BDP50" s="20"/>
      <c r="BDQ50" s="20"/>
      <c r="BDR50" s="23"/>
      <c r="BDS50" s="10"/>
      <c r="BDT50" s="10"/>
      <c r="BDU50" s="10"/>
      <c r="BDW50" s="33"/>
      <c r="BDY50" s="13"/>
      <c r="BDZ50" s="20"/>
      <c r="BEA50" s="20"/>
      <c r="BEB50" s="20"/>
      <c r="BEC50" s="23"/>
      <c r="BED50" s="10"/>
      <c r="BEE50" s="10"/>
      <c r="BEF50" s="10"/>
      <c r="BEH50" s="33"/>
      <c r="BEJ50" s="13"/>
      <c r="BEK50" s="20"/>
      <c r="BEL50" s="20"/>
      <c r="BEM50" s="20"/>
      <c r="BEN50" s="23"/>
      <c r="BEO50" s="10"/>
      <c r="BEP50" s="10"/>
      <c r="BEQ50" s="10"/>
      <c r="BES50" s="33"/>
      <c r="BEU50" s="13"/>
      <c r="BEV50" s="20"/>
      <c r="BEW50" s="20"/>
      <c r="BEX50" s="20"/>
      <c r="BEY50" s="23"/>
      <c r="BEZ50" s="10"/>
      <c r="BFA50" s="10"/>
      <c r="BFB50" s="10"/>
      <c r="BFD50" s="33"/>
      <c r="BFF50" s="13"/>
      <c r="BFG50" s="20"/>
      <c r="BFH50" s="20"/>
      <c r="BFI50" s="20"/>
      <c r="BFJ50" s="23"/>
      <c r="BFK50" s="10"/>
      <c r="BFL50" s="10"/>
      <c r="BFM50" s="10"/>
      <c r="BFO50" s="33"/>
      <c r="BFQ50" s="13"/>
      <c r="BFR50" s="20"/>
      <c r="BFS50" s="20"/>
      <c r="BFT50" s="20"/>
      <c r="BFU50" s="23"/>
      <c r="BFV50" s="10"/>
      <c r="BFW50" s="10"/>
      <c r="BFX50" s="10"/>
      <c r="BFZ50" s="33"/>
      <c r="BGB50" s="13"/>
      <c r="BGC50" s="20"/>
      <c r="BGD50" s="20"/>
      <c r="BGE50" s="20"/>
      <c r="BGF50" s="23"/>
      <c r="BGG50" s="10"/>
      <c r="BGH50" s="10"/>
      <c r="BGI50" s="10"/>
      <c r="BGK50" s="33"/>
      <c r="BGM50" s="13"/>
      <c r="BGN50" s="20"/>
      <c r="BGO50" s="20"/>
      <c r="BGP50" s="20"/>
      <c r="BGQ50" s="23"/>
      <c r="BGR50" s="10"/>
      <c r="BGS50" s="10"/>
      <c r="BGT50" s="10"/>
      <c r="BGV50" s="33"/>
      <c r="BGX50" s="13"/>
      <c r="BGY50" s="20"/>
      <c r="BGZ50" s="20"/>
      <c r="BHA50" s="20"/>
      <c r="BHB50" s="23"/>
      <c r="BHC50" s="10"/>
      <c r="BHD50" s="10"/>
      <c r="BHE50" s="10"/>
      <c r="BHG50" s="33"/>
      <c r="BHI50" s="13"/>
      <c r="BHJ50" s="20"/>
      <c r="BHK50" s="20"/>
      <c r="BHL50" s="20"/>
      <c r="BHM50" s="23"/>
      <c r="BHN50" s="10"/>
      <c r="BHO50" s="10"/>
      <c r="BHP50" s="10"/>
      <c r="BHR50" s="33"/>
      <c r="BHT50" s="13"/>
      <c r="BHU50" s="20"/>
      <c r="BHV50" s="20"/>
      <c r="BHW50" s="20"/>
      <c r="BHX50" s="23"/>
      <c r="BHY50" s="10"/>
      <c r="BHZ50" s="10"/>
      <c r="BIA50" s="10"/>
      <c r="BIC50" s="33"/>
      <c r="BIE50" s="13"/>
      <c r="BIF50" s="20"/>
      <c r="BIG50" s="20"/>
      <c r="BIH50" s="20"/>
      <c r="BII50" s="23"/>
      <c r="BIJ50" s="10"/>
      <c r="BIK50" s="10"/>
      <c r="BIL50" s="10"/>
      <c r="BIN50" s="33"/>
      <c r="BIP50" s="13"/>
      <c r="BIQ50" s="20"/>
      <c r="BIR50" s="20"/>
      <c r="BIS50" s="20"/>
      <c r="BIT50" s="23"/>
      <c r="BIU50" s="10"/>
      <c r="BIV50" s="10"/>
      <c r="BIW50" s="10"/>
      <c r="BIY50" s="33"/>
      <c r="BJA50" s="13"/>
      <c r="BJB50" s="20"/>
      <c r="BJC50" s="20"/>
      <c r="BJD50" s="20"/>
      <c r="BJE50" s="23"/>
      <c r="BJF50" s="10"/>
      <c r="BJG50" s="10"/>
      <c r="BJH50" s="10"/>
      <c r="BJJ50" s="33"/>
      <c r="BJL50" s="13"/>
      <c r="BJM50" s="20"/>
      <c r="BJN50" s="20"/>
      <c r="BJO50" s="20"/>
      <c r="BJP50" s="23"/>
      <c r="BJQ50" s="10"/>
      <c r="BJR50" s="10"/>
      <c r="BJS50" s="10"/>
      <c r="BJU50" s="33"/>
      <c r="BJW50" s="13"/>
      <c r="BJX50" s="20"/>
      <c r="BJY50" s="20"/>
      <c r="BJZ50" s="20"/>
      <c r="BKA50" s="23"/>
      <c r="BKB50" s="10"/>
      <c r="BKC50" s="10"/>
      <c r="BKD50" s="10"/>
      <c r="BKF50" s="33"/>
      <c r="BKH50" s="13"/>
      <c r="BKI50" s="20"/>
      <c r="BKJ50" s="20"/>
      <c r="BKK50" s="20"/>
      <c r="BKL50" s="23"/>
      <c r="BKM50" s="10"/>
      <c r="BKN50" s="10"/>
      <c r="BKO50" s="10"/>
      <c r="BKQ50" s="33"/>
      <c r="BKS50" s="13"/>
      <c r="BKT50" s="20"/>
      <c r="BKU50" s="20"/>
      <c r="BKV50" s="20"/>
      <c r="BKW50" s="23"/>
      <c r="BKX50" s="10"/>
      <c r="BKY50" s="10"/>
      <c r="BKZ50" s="10"/>
      <c r="BLB50" s="33"/>
      <c r="BLD50" s="13"/>
      <c r="BLE50" s="20"/>
      <c r="BLF50" s="20"/>
      <c r="BLG50" s="20"/>
      <c r="BLH50" s="23"/>
      <c r="BLI50" s="10"/>
      <c r="BLJ50" s="10"/>
      <c r="BLK50" s="10"/>
      <c r="BLM50" s="33"/>
      <c r="BLO50" s="13"/>
      <c r="BLP50" s="20"/>
      <c r="BLQ50" s="20"/>
      <c r="BLR50" s="20"/>
      <c r="BLS50" s="23"/>
      <c r="BLT50" s="10"/>
      <c r="BLU50" s="10"/>
      <c r="BLV50" s="10"/>
      <c r="BLX50" s="33"/>
      <c r="BLZ50" s="13"/>
      <c r="BMA50" s="20"/>
      <c r="BMB50" s="20"/>
      <c r="BMC50" s="20"/>
      <c r="BMD50" s="23"/>
      <c r="BME50" s="10"/>
      <c r="BMF50" s="10"/>
      <c r="BMG50" s="10"/>
      <c r="BMI50" s="33"/>
      <c r="BMK50" s="13"/>
      <c r="BML50" s="20"/>
      <c r="BMM50" s="20"/>
      <c r="BMN50" s="20"/>
      <c r="BMO50" s="23"/>
      <c r="BMP50" s="10"/>
      <c r="BMQ50" s="10"/>
      <c r="BMR50" s="10"/>
      <c r="BMT50" s="33"/>
      <c r="BMV50" s="13"/>
      <c r="BMW50" s="20"/>
      <c r="BMX50" s="20"/>
      <c r="BMY50" s="20"/>
      <c r="BMZ50" s="23"/>
      <c r="BNA50" s="10"/>
      <c r="BNB50" s="10"/>
      <c r="BNC50" s="10"/>
      <c r="BNE50" s="33"/>
      <c r="BNG50" s="13"/>
      <c r="BNH50" s="20"/>
      <c r="BNI50" s="20"/>
      <c r="BNJ50" s="20"/>
      <c r="BNK50" s="23"/>
      <c r="BNL50" s="10"/>
      <c r="BNM50" s="10"/>
      <c r="BNN50" s="10"/>
      <c r="BNP50" s="33"/>
      <c r="BNR50" s="13"/>
      <c r="BNS50" s="20"/>
      <c r="BNT50" s="20"/>
      <c r="BNU50" s="20"/>
      <c r="BNV50" s="23"/>
      <c r="BNW50" s="10"/>
      <c r="BNX50" s="10"/>
      <c r="BNY50" s="10"/>
      <c r="BOA50" s="33"/>
      <c r="BOC50" s="13"/>
      <c r="BOD50" s="20"/>
      <c r="BOE50" s="20"/>
      <c r="BOF50" s="20"/>
      <c r="BOG50" s="23"/>
      <c r="BOH50" s="10"/>
      <c r="BOI50" s="10"/>
      <c r="BOJ50" s="10"/>
      <c r="BOL50" s="33"/>
      <c r="BON50" s="13"/>
      <c r="BOO50" s="20"/>
      <c r="BOP50" s="20"/>
      <c r="BOQ50" s="20"/>
      <c r="BOR50" s="23"/>
      <c r="BOS50" s="10"/>
      <c r="BOT50" s="10"/>
      <c r="BOU50" s="10"/>
      <c r="BOW50" s="33"/>
      <c r="BOY50" s="13"/>
      <c r="BOZ50" s="20"/>
      <c r="BPA50" s="20"/>
      <c r="BPB50" s="20"/>
      <c r="BPC50" s="23"/>
      <c r="BPD50" s="10"/>
      <c r="BPE50" s="10"/>
      <c r="BPF50" s="10"/>
      <c r="BPH50" s="33"/>
      <c r="BPJ50" s="13"/>
      <c r="BPK50" s="20"/>
      <c r="BPL50" s="20"/>
      <c r="BPM50" s="20"/>
      <c r="BPN50" s="23"/>
      <c r="BPO50" s="10"/>
      <c r="BPP50" s="10"/>
      <c r="BPQ50" s="10"/>
      <c r="BPS50" s="33"/>
      <c r="BPU50" s="13"/>
      <c r="BPV50" s="20"/>
      <c r="BPW50" s="20"/>
      <c r="BPX50" s="20"/>
      <c r="BPY50" s="23"/>
      <c r="BPZ50" s="10"/>
      <c r="BQA50" s="10"/>
      <c r="BQB50" s="10"/>
      <c r="BQD50" s="33"/>
      <c r="BQF50" s="13"/>
      <c r="BQG50" s="20"/>
      <c r="BQH50" s="20"/>
      <c r="BQI50" s="20"/>
      <c r="BQJ50" s="23"/>
      <c r="BQK50" s="10"/>
      <c r="BQL50" s="10"/>
      <c r="BQM50" s="10"/>
      <c r="BQO50" s="33"/>
      <c r="BQQ50" s="13"/>
      <c r="BQR50" s="20"/>
      <c r="BQS50" s="20"/>
      <c r="BQT50" s="20"/>
      <c r="BQU50" s="23"/>
      <c r="BQV50" s="10"/>
      <c r="BQW50" s="10"/>
      <c r="BQX50" s="10"/>
      <c r="BQZ50" s="33"/>
      <c r="BRB50" s="13"/>
      <c r="BRC50" s="20"/>
      <c r="BRD50" s="20"/>
      <c r="BRE50" s="20"/>
      <c r="BRF50" s="23"/>
      <c r="BRG50" s="10"/>
      <c r="BRH50" s="10"/>
      <c r="BRI50" s="10"/>
      <c r="BRK50" s="33"/>
      <c r="BRM50" s="13"/>
      <c r="BRN50" s="20"/>
      <c r="BRO50" s="20"/>
      <c r="BRP50" s="20"/>
      <c r="BRQ50" s="23"/>
      <c r="BRR50" s="10"/>
      <c r="BRS50" s="10"/>
      <c r="BRT50" s="10"/>
      <c r="BRV50" s="33"/>
      <c r="BRX50" s="13"/>
      <c r="BRY50" s="20"/>
      <c r="BRZ50" s="20"/>
      <c r="BSA50" s="20"/>
      <c r="BSB50" s="23"/>
      <c r="BSC50" s="10"/>
      <c r="BSD50" s="10"/>
      <c r="BSE50" s="10"/>
      <c r="BSG50" s="33"/>
      <c r="BSI50" s="13"/>
      <c r="BSJ50" s="20"/>
      <c r="BSK50" s="20"/>
      <c r="BSL50" s="20"/>
      <c r="BSM50" s="23"/>
      <c r="BSN50" s="10"/>
      <c r="BSO50" s="10"/>
      <c r="BSP50" s="10"/>
      <c r="BSR50" s="33"/>
      <c r="BST50" s="13"/>
      <c r="BSU50" s="20"/>
      <c r="BSV50" s="20"/>
      <c r="BSW50" s="20"/>
      <c r="BSX50" s="23"/>
      <c r="BSY50" s="10"/>
      <c r="BSZ50" s="10"/>
      <c r="BTA50" s="10"/>
      <c r="BTC50" s="33"/>
      <c r="BTE50" s="13"/>
      <c r="BTF50" s="20"/>
      <c r="BTG50" s="20"/>
      <c r="BTH50" s="20"/>
      <c r="BTI50" s="23"/>
      <c r="BTJ50" s="10"/>
      <c r="BTK50" s="10"/>
      <c r="BTL50" s="10"/>
      <c r="BTN50" s="33"/>
      <c r="BTP50" s="13"/>
      <c r="BTQ50" s="20"/>
      <c r="BTR50" s="20"/>
      <c r="BTS50" s="20"/>
      <c r="BTT50" s="23"/>
      <c r="BTU50" s="10"/>
      <c r="BTV50" s="10"/>
      <c r="BTW50" s="10"/>
      <c r="BTY50" s="33"/>
      <c r="BUA50" s="13"/>
      <c r="BUB50" s="20"/>
      <c r="BUC50" s="20"/>
      <c r="BUD50" s="20"/>
      <c r="BUE50" s="23"/>
      <c r="BUF50" s="10"/>
      <c r="BUG50" s="10"/>
      <c r="BUH50" s="10"/>
      <c r="BUJ50" s="33"/>
      <c r="BUL50" s="13"/>
      <c r="BUM50" s="20"/>
      <c r="BUN50" s="20"/>
      <c r="BUO50" s="20"/>
      <c r="BUP50" s="23"/>
      <c r="BUQ50" s="10"/>
      <c r="BUR50" s="10"/>
      <c r="BUS50" s="10"/>
      <c r="BUU50" s="33"/>
      <c r="BUW50" s="13"/>
      <c r="BUX50" s="20"/>
      <c r="BUY50" s="20"/>
      <c r="BUZ50" s="20"/>
      <c r="BVA50" s="23"/>
      <c r="BVB50" s="10"/>
      <c r="BVC50" s="10"/>
      <c r="BVD50" s="10"/>
      <c r="BVF50" s="33"/>
      <c r="BVH50" s="13"/>
      <c r="BVI50" s="20"/>
      <c r="BVJ50" s="20"/>
      <c r="BVK50" s="20"/>
      <c r="BVL50" s="23"/>
      <c r="BVM50" s="10"/>
      <c r="BVN50" s="10"/>
      <c r="BVO50" s="10"/>
      <c r="BVQ50" s="33"/>
      <c r="BVS50" s="13"/>
      <c r="BVT50" s="20"/>
      <c r="BVU50" s="20"/>
      <c r="BVV50" s="20"/>
      <c r="BVW50" s="23"/>
      <c r="BVX50" s="10"/>
      <c r="BVY50" s="10"/>
      <c r="BVZ50" s="10"/>
      <c r="BWB50" s="33"/>
      <c r="BWD50" s="13"/>
      <c r="BWE50" s="20"/>
      <c r="BWF50" s="20"/>
      <c r="BWG50" s="20"/>
      <c r="BWH50" s="23"/>
      <c r="BWI50" s="10"/>
      <c r="BWJ50" s="10"/>
      <c r="BWK50" s="10"/>
      <c r="BWM50" s="33"/>
      <c r="BWO50" s="13"/>
      <c r="BWP50" s="20"/>
      <c r="BWQ50" s="20"/>
      <c r="BWR50" s="20"/>
      <c r="BWS50" s="23"/>
      <c r="BWT50" s="10"/>
      <c r="BWU50" s="10"/>
      <c r="BWV50" s="10"/>
      <c r="BWX50" s="33"/>
      <c r="BWZ50" s="13"/>
      <c r="BXA50" s="20"/>
      <c r="BXB50" s="20"/>
      <c r="BXC50" s="20"/>
      <c r="BXD50" s="23"/>
      <c r="BXE50" s="10"/>
      <c r="BXF50" s="10"/>
      <c r="BXG50" s="10"/>
      <c r="BXI50" s="33"/>
      <c r="BXK50" s="13"/>
      <c r="BXL50" s="20"/>
      <c r="BXM50" s="20"/>
      <c r="BXN50" s="20"/>
      <c r="BXO50" s="23"/>
      <c r="BXP50" s="10"/>
      <c r="BXQ50" s="10"/>
      <c r="BXR50" s="10"/>
      <c r="BXT50" s="33"/>
      <c r="BXV50" s="13"/>
      <c r="BXW50" s="20"/>
      <c r="BXX50" s="20"/>
      <c r="BXY50" s="20"/>
      <c r="BXZ50" s="23"/>
      <c r="BYA50" s="10"/>
      <c r="BYB50" s="10"/>
      <c r="BYC50" s="10"/>
      <c r="BYE50" s="33"/>
      <c r="BYG50" s="13"/>
      <c r="BYH50" s="20"/>
      <c r="BYI50" s="20"/>
      <c r="BYJ50" s="20"/>
      <c r="BYK50" s="23"/>
      <c r="BYL50" s="10"/>
      <c r="BYM50" s="10"/>
      <c r="BYN50" s="10"/>
      <c r="BYP50" s="33"/>
      <c r="BYR50" s="13"/>
      <c r="BYS50" s="20"/>
      <c r="BYT50" s="20"/>
      <c r="BYU50" s="20"/>
      <c r="BYV50" s="23"/>
      <c r="BYW50" s="10"/>
      <c r="BYX50" s="10"/>
      <c r="BYY50" s="10"/>
      <c r="BZA50" s="33"/>
      <c r="BZC50" s="13"/>
      <c r="BZD50" s="20"/>
      <c r="BZE50" s="20"/>
      <c r="BZF50" s="20"/>
      <c r="BZG50" s="23"/>
      <c r="BZH50" s="10"/>
      <c r="BZI50" s="10"/>
      <c r="BZJ50" s="10"/>
      <c r="BZL50" s="33"/>
      <c r="BZN50" s="13"/>
      <c r="BZO50" s="20"/>
      <c r="BZP50" s="20"/>
      <c r="BZQ50" s="20"/>
      <c r="BZR50" s="23"/>
      <c r="BZS50" s="10"/>
      <c r="BZT50" s="10"/>
      <c r="BZU50" s="10"/>
      <c r="BZW50" s="33"/>
      <c r="BZY50" s="13"/>
      <c r="BZZ50" s="20"/>
      <c r="CAA50" s="20"/>
      <c r="CAB50" s="20"/>
      <c r="CAC50" s="23"/>
      <c r="CAD50" s="10"/>
      <c r="CAE50" s="10"/>
      <c r="CAF50" s="10"/>
      <c r="CAH50" s="33"/>
      <c r="CAJ50" s="13"/>
      <c r="CAK50" s="20"/>
      <c r="CAL50" s="20"/>
      <c r="CAM50" s="20"/>
      <c r="CAN50" s="23"/>
      <c r="CAO50" s="10"/>
      <c r="CAP50" s="10"/>
      <c r="CAQ50" s="10"/>
      <c r="CAS50" s="33"/>
      <c r="CAU50" s="13"/>
      <c r="CAV50" s="20"/>
      <c r="CAW50" s="20"/>
      <c r="CAX50" s="20"/>
      <c r="CAY50" s="23"/>
      <c r="CAZ50" s="10"/>
      <c r="CBA50" s="10"/>
      <c r="CBB50" s="10"/>
      <c r="CBD50" s="33"/>
      <c r="CBF50" s="13"/>
      <c r="CBG50" s="20"/>
      <c r="CBH50" s="20"/>
      <c r="CBI50" s="20"/>
      <c r="CBJ50" s="23"/>
      <c r="CBK50" s="10"/>
      <c r="CBL50" s="10"/>
      <c r="CBM50" s="10"/>
      <c r="CBO50" s="33"/>
      <c r="CBQ50" s="13"/>
      <c r="CBR50" s="20"/>
      <c r="CBS50" s="20"/>
      <c r="CBT50" s="20"/>
      <c r="CBU50" s="23"/>
      <c r="CBV50" s="10"/>
      <c r="CBW50" s="10"/>
      <c r="CBX50" s="10"/>
      <c r="CBZ50" s="33"/>
      <c r="CCB50" s="13"/>
      <c r="CCC50" s="20"/>
      <c r="CCD50" s="20"/>
      <c r="CCE50" s="20"/>
      <c r="CCF50" s="23"/>
      <c r="CCG50" s="10"/>
      <c r="CCH50" s="10"/>
      <c r="CCI50" s="10"/>
      <c r="CCK50" s="33"/>
      <c r="CCM50" s="13"/>
      <c r="CCN50" s="20"/>
      <c r="CCO50" s="20"/>
      <c r="CCP50" s="20"/>
      <c r="CCQ50" s="23"/>
      <c r="CCR50" s="10"/>
      <c r="CCS50" s="10"/>
      <c r="CCT50" s="10"/>
      <c r="CCV50" s="33"/>
      <c r="CCX50" s="13"/>
      <c r="CCY50" s="20"/>
      <c r="CCZ50" s="20"/>
      <c r="CDA50" s="20"/>
      <c r="CDB50" s="23"/>
      <c r="CDC50" s="10"/>
      <c r="CDD50" s="10"/>
      <c r="CDE50" s="10"/>
      <c r="CDG50" s="33"/>
      <c r="CDI50" s="13"/>
      <c r="CDJ50" s="20"/>
      <c r="CDK50" s="20"/>
      <c r="CDL50" s="20"/>
      <c r="CDM50" s="23"/>
      <c r="CDN50" s="10"/>
      <c r="CDO50" s="10"/>
      <c r="CDP50" s="10"/>
      <c r="CDR50" s="33"/>
      <c r="CDT50" s="13"/>
      <c r="CDU50" s="20"/>
      <c r="CDV50" s="20"/>
      <c r="CDW50" s="20"/>
      <c r="CDX50" s="23"/>
      <c r="CDY50" s="10"/>
      <c r="CDZ50" s="10"/>
      <c r="CEA50" s="10"/>
      <c r="CEC50" s="33"/>
      <c r="CEE50" s="13"/>
      <c r="CEF50" s="20"/>
      <c r="CEG50" s="20"/>
      <c r="CEH50" s="20"/>
      <c r="CEI50" s="23"/>
      <c r="CEJ50" s="10"/>
      <c r="CEK50" s="10"/>
      <c r="CEL50" s="10"/>
      <c r="CEN50" s="33"/>
      <c r="CEP50" s="13"/>
      <c r="CEQ50" s="20"/>
      <c r="CER50" s="20"/>
      <c r="CES50" s="20"/>
      <c r="CET50" s="23"/>
      <c r="CEU50" s="10"/>
      <c r="CEV50" s="10"/>
      <c r="CEW50" s="10"/>
      <c r="CEY50" s="33"/>
      <c r="CFA50" s="13"/>
      <c r="CFB50" s="20"/>
      <c r="CFC50" s="20"/>
      <c r="CFD50" s="20"/>
      <c r="CFE50" s="23"/>
      <c r="CFF50" s="10"/>
      <c r="CFG50" s="10"/>
      <c r="CFH50" s="10"/>
      <c r="CFJ50" s="33"/>
      <c r="CFL50" s="13"/>
      <c r="CFM50" s="20"/>
      <c r="CFN50" s="20"/>
      <c r="CFO50" s="20"/>
      <c r="CFP50" s="23"/>
      <c r="CFQ50" s="10"/>
      <c r="CFR50" s="10"/>
      <c r="CFS50" s="10"/>
      <c r="CFU50" s="33"/>
      <c r="CFW50" s="13"/>
      <c r="CFX50" s="20"/>
      <c r="CFY50" s="20"/>
      <c r="CFZ50" s="20"/>
      <c r="CGA50" s="23"/>
      <c r="CGB50" s="10"/>
      <c r="CGC50" s="10"/>
      <c r="CGD50" s="10"/>
      <c r="CGF50" s="33"/>
      <c r="CGH50" s="13"/>
      <c r="CGI50" s="20"/>
      <c r="CGJ50" s="20"/>
      <c r="CGK50" s="20"/>
      <c r="CGL50" s="23"/>
      <c r="CGM50" s="10"/>
      <c r="CGN50" s="10"/>
      <c r="CGO50" s="10"/>
      <c r="CGQ50" s="33"/>
      <c r="CGS50" s="13"/>
      <c r="CGT50" s="20"/>
      <c r="CGU50" s="20"/>
      <c r="CGV50" s="20"/>
      <c r="CGW50" s="23"/>
      <c r="CGX50" s="10"/>
      <c r="CGY50" s="10"/>
      <c r="CGZ50" s="10"/>
      <c r="CHB50" s="33"/>
      <c r="CHD50" s="13"/>
      <c r="CHE50" s="20"/>
      <c r="CHF50" s="20"/>
      <c r="CHG50" s="20"/>
      <c r="CHH50" s="23"/>
      <c r="CHI50" s="10"/>
      <c r="CHJ50" s="10"/>
      <c r="CHK50" s="10"/>
      <c r="CHM50" s="33"/>
      <c r="CHO50" s="13"/>
      <c r="CHP50" s="20"/>
      <c r="CHQ50" s="20"/>
      <c r="CHR50" s="20"/>
      <c r="CHS50" s="23"/>
      <c r="CHT50" s="10"/>
      <c r="CHU50" s="10"/>
      <c r="CHV50" s="10"/>
      <c r="CHX50" s="33"/>
      <c r="CHZ50" s="13"/>
      <c r="CIA50" s="20"/>
      <c r="CIB50" s="20"/>
      <c r="CIC50" s="20"/>
      <c r="CID50" s="23"/>
      <c r="CIE50" s="10"/>
      <c r="CIF50" s="10"/>
      <c r="CIG50" s="10"/>
      <c r="CII50" s="33"/>
      <c r="CIK50" s="13"/>
      <c r="CIL50" s="20"/>
      <c r="CIM50" s="20"/>
      <c r="CIN50" s="20"/>
      <c r="CIO50" s="23"/>
      <c r="CIP50" s="10"/>
      <c r="CIQ50" s="10"/>
      <c r="CIR50" s="10"/>
      <c r="CIT50" s="33"/>
      <c r="CIV50" s="13"/>
      <c r="CIW50" s="20"/>
      <c r="CIX50" s="20"/>
      <c r="CIY50" s="20"/>
      <c r="CIZ50" s="23"/>
      <c r="CJA50" s="10"/>
      <c r="CJB50" s="10"/>
      <c r="CJC50" s="10"/>
      <c r="CJE50" s="33"/>
      <c r="CJG50" s="13"/>
      <c r="CJH50" s="20"/>
      <c r="CJI50" s="20"/>
      <c r="CJJ50" s="20"/>
      <c r="CJK50" s="23"/>
      <c r="CJL50" s="10"/>
      <c r="CJM50" s="10"/>
      <c r="CJN50" s="10"/>
      <c r="CJP50" s="33"/>
      <c r="CJR50" s="13"/>
      <c r="CJS50" s="20"/>
      <c r="CJT50" s="20"/>
      <c r="CJU50" s="20"/>
      <c r="CJV50" s="23"/>
      <c r="CJW50" s="10"/>
      <c r="CJX50" s="10"/>
      <c r="CJY50" s="10"/>
      <c r="CKA50" s="33"/>
      <c r="CKC50" s="13"/>
      <c r="CKD50" s="20"/>
      <c r="CKE50" s="20"/>
      <c r="CKF50" s="20"/>
      <c r="CKG50" s="23"/>
      <c r="CKH50" s="10"/>
      <c r="CKI50" s="10"/>
      <c r="CKJ50" s="10"/>
      <c r="CKL50" s="33"/>
      <c r="CKN50" s="13"/>
      <c r="CKO50" s="20"/>
      <c r="CKP50" s="20"/>
      <c r="CKQ50" s="20"/>
      <c r="CKR50" s="23"/>
      <c r="CKS50" s="10"/>
      <c r="CKT50" s="10"/>
      <c r="CKU50" s="10"/>
      <c r="CKW50" s="33"/>
      <c r="CKY50" s="13"/>
      <c r="CKZ50" s="20"/>
      <c r="CLA50" s="20"/>
      <c r="CLB50" s="20"/>
      <c r="CLC50" s="23"/>
      <c r="CLD50" s="10"/>
      <c r="CLE50" s="10"/>
      <c r="CLF50" s="10"/>
      <c r="CLH50" s="33"/>
      <c r="CLJ50" s="13"/>
      <c r="CLK50" s="20"/>
      <c r="CLL50" s="20"/>
      <c r="CLM50" s="20"/>
      <c r="CLN50" s="23"/>
      <c r="CLO50" s="10"/>
      <c r="CLP50" s="10"/>
      <c r="CLQ50" s="10"/>
      <c r="CLS50" s="33"/>
      <c r="CLU50" s="13"/>
      <c r="CLV50" s="20"/>
      <c r="CLW50" s="20"/>
      <c r="CLX50" s="20"/>
      <c r="CLY50" s="23"/>
      <c r="CLZ50" s="10"/>
      <c r="CMA50" s="10"/>
      <c r="CMB50" s="10"/>
      <c r="CMD50" s="33"/>
      <c r="CMF50" s="13"/>
      <c r="CMG50" s="20"/>
      <c r="CMH50" s="20"/>
      <c r="CMI50" s="20"/>
      <c r="CMJ50" s="23"/>
      <c r="CMK50" s="10"/>
      <c r="CML50" s="10"/>
      <c r="CMM50" s="10"/>
      <c r="CMO50" s="33"/>
      <c r="CMQ50" s="13"/>
      <c r="CMR50" s="20"/>
      <c r="CMS50" s="20"/>
      <c r="CMT50" s="20"/>
      <c r="CMU50" s="23"/>
      <c r="CMV50" s="10"/>
      <c r="CMW50" s="10"/>
      <c r="CMX50" s="10"/>
      <c r="CMZ50" s="33"/>
      <c r="CNB50" s="13"/>
      <c r="CNC50" s="20"/>
      <c r="CND50" s="20"/>
      <c r="CNE50" s="20"/>
      <c r="CNF50" s="23"/>
      <c r="CNG50" s="10"/>
      <c r="CNH50" s="10"/>
      <c r="CNI50" s="10"/>
      <c r="CNK50" s="33"/>
      <c r="CNM50" s="13"/>
      <c r="CNN50" s="20"/>
      <c r="CNO50" s="20"/>
      <c r="CNP50" s="20"/>
      <c r="CNQ50" s="23"/>
      <c r="CNR50" s="10"/>
      <c r="CNS50" s="10"/>
      <c r="CNT50" s="10"/>
      <c r="CNV50" s="33"/>
      <c r="CNX50" s="13"/>
      <c r="CNY50" s="20"/>
      <c r="CNZ50" s="20"/>
      <c r="COA50" s="20"/>
      <c r="COB50" s="23"/>
      <c r="COC50" s="10"/>
      <c r="COD50" s="10"/>
      <c r="COE50" s="10"/>
      <c r="COG50" s="33"/>
      <c r="COI50" s="13"/>
      <c r="COJ50" s="20"/>
      <c r="COK50" s="20"/>
      <c r="COL50" s="20"/>
      <c r="COM50" s="23"/>
      <c r="CON50" s="10"/>
      <c r="COO50" s="10"/>
      <c r="COP50" s="10"/>
      <c r="COR50" s="33"/>
      <c r="COT50" s="13"/>
      <c r="COU50" s="20"/>
      <c r="COV50" s="20"/>
      <c r="COW50" s="20"/>
      <c r="COX50" s="23"/>
      <c r="COY50" s="10"/>
      <c r="COZ50" s="10"/>
      <c r="CPA50" s="10"/>
      <c r="CPC50" s="33"/>
      <c r="CPE50" s="13"/>
      <c r="CPF50" s="20"/>
      <c r="CPG50" s="20"/>
      <c r="CPH50" s="20"/>
      <c r="CPI50" s="23"/>
      <c r="CPJ50" s="10"/>
      <c r="CPK50" s="10"/>
      <c r="CPL50" s="10"/>
      <c r="CPN50" s="33"/>
      <c r="CPP50" s="13"/>
      <c r="CPQ50" s="20"/>
      <c r="CPR50" s="20"/>
      <c r="CPS50" s="20"/>
      <c r="CPT50" s="23"/>
      <c r="CPU50" s="10"/>
      <c r="CPV50" s="10"/>
      <c r="CPW50" s="10"/>
      <c r="CPY50" s="33"/>
      <c r="CQA50" s="13"/>
      <c r="CQB50" s="20"/>
      <c r="CQC50" s="20"/>
      <c r="CQD50" s="20"/>
      <c r="CQE50" s="23"/>
      <c r="CQF50" s="10"/>
      <c r="CQG50" s="10"/>
      <c r="CQH50" s="10"/>
      <c r="CQJ50" s="33"/>
      <c r="CQL50" s="13"/>
      <c r="CQM50" s="20"/>
      <c r="CQN50" s="20"/>
      <c r="CQO50" s="20"/>
      <c r="CQP50" s="23"/>
      <c r="CQQ50" s="10"/>
      <c r="CQR50" s="10"/>
      <c r="CQS50" s="10"/>
      <c r="CQU50" s="33"/>
      <c r="CQW50" s="13"/>
      <c r="CQX50" s="20"/>
      <c r="CQY50" s="20"/>
      <c r="CQZ50" s="20"/>
      <c r="CRA50" s="23"/>
      <c r="CRB50" s="10"/>
      <c r="CRC50" s="10"/>
      <c r="CRD50" s="10"/>
      <c r="CRF50" s="33"/>
      <c r="CRH50" s="13"/>
      <c r="CRI50" s="20"/>
      <c r="CRJ50" s="20"/>
      <c r="CRK50" s="20"/>
      <c r="CRL50" s="23"/>
      <c r="CRM50" s="10"/>
      <c r="CRN50" s="10"/>
      <c r="CRO50" s="10"/>
      <c r="CRQ50" s="33"/>
      <c r="CRS50" s="13"/>
      <c r="CRT50" s="20"/>
      <c r="CRU50" s="20"/>
      <c r="CRV50" s="20"/>
      <c r="CRW50" s="23"/>
      <c r="CRX50" s="10"/>
      <c r="CRY50" s="10"/>
      <c r="CRZ50" s="10"/>
      <c r="CSB50" s="33"/>
      <c r="CSD50" s="13"/>
      <c r="CSE50" s="20"/>
      <c r="CSF50" s="20"/>
      <c r="CSG50" s="20"/>
      <c r="CSH50" s="23"/>
      <c r="CSI50" s="10"/>
      <c r="CSJ50" s="10"/>
      <c r="CSK50" s="10"/>
      <c r="CSM50" s="33"/>
      <c r="CSO50" s="13"/>
      <c r="CSP50" s="20"/>
      <c r="CSQ50" s="20"/>
      <c r="CSR50" s="20"/>
      <c r="CSS50" s="23"/>
      <c r="CST50" s="10"/>
      <c r="CSU50" s="10"/>
      <c r="CSV50" s="10"/>
      <c r="CSX50" s="33"/>
      <c r="CSZ50" s="13"/>
      <c r="CTA50" s="20"/>
      <c r="CTB50" s="20"/>
      <c r="CTC50" s="20"/>
      <c r="CTD50" s="23"/>
      <c r="CTE50" s="10"/>
      <c r="CTF50" s="10"/>
      <c r="CTG50" s="10"/>
      <c r="CTI50" s="33"/>
      <c r="CTK50" s="13"/>
      <c r="CTL50" s="20"/>
      <c r="CTM50" s="20"/>
      <c r="CTN50" s="20"/>
      <c r="CTO50" s="23"/>
      <c r="CTP50" s="10"/>
      <c r="CTQ50" s="10"/>
      <c r="CTR50" s="10"/>
      <c r="CTT50" s="33"/>
      <c r="CTV50" s="13"/>
      <c r="CTW50" s="20"/>
      <c r="CTX50" s="20"/>
      <c r="CTY50" s="20"/>
      <c r="CTZ50" s="23"/>
      <c r="CUA50" s="10"/>
      <c r="CUB50" s="10"/>
      <c r="CUC50" s="10"/>
      <c r="CUE50" s="33"/>
      <c r="CUG50" s="13"/>
      <c r="CUH50" s="20"/>
      <c r="CUI50" s="20"/>
      <c r="CUJ50" s="20"/>
      <c r="CUK50" s="23"/>
      <c r="CUL50" s="10"/>
      <c r="CUM50" s="10"/>
      <c r="CUN50" s="10"/>
      <c r="CUP50" s="33"/>
      <c r="CUR50" s="13"/>
      <c r="CUS50" s="20"/>
      <c r="CUT50" s="20"/>
      <c r="CUU50" s="20"/>
      <c r="CUV50" s="23"/>
      <c r="CUW50" s="10"/>
      <c r="CUX50" s="10"/>
      <c r="CUY50" s="10"/>
      <c r="CVA50" s="33"/>
      <c r="CVC50" s="13"/>
      <c r="CVD50" s="20"/>
      <c r="CVE50" s="20"/>
      <c r="CVF50" s="20"/>
      <c r="CVG50" s="23"/>
      <c r="CVH50" s="10"/>
      <c r="CVI50" s="10"/>
      <c r="CVJ50" s="10"/>
      <c r="CVL50" s="33"/>
      <c r="CVN50" s="13"/>
      <c r="CVO50" s="20"/>
      <c r="CVP50" s="20"/>
      <c r="CVQ50" s="20"/>
      <c r="CVR50" s="23"/>
      <c r="CVS50" s="10"/>
      <c r="CVT50" s="10"/>
      <c r="CVU50" s="10"/>
      <c r="CVW50" s="33"/>
      <c r="CVY50" s="13"/>
      <c r="CVZ50" s="20"/>
      <c r="CWA50" s="20"/>
      <c r="CWB50" s="20"/>
      <c r="CWC50" s="23"/>
      <c r="CWD50" s="10"/>
      <c r="CWE50" s="10"/>
      <c r="CWF50" s="10"/>
      <c r="CWH50" s="33"/>
      <c r="CWJ50" s="13"/>
      <c r="CWK50" s="20"/>
      <c r="CWL50" s="20"/>
      <c r="CWM50" s="20"/>
      <c r="CWN50" s="23"/>
      <c r="CWO50" s="10"/>
      <c r="CWP50" s="10"/>
      <c r="CWQ50" s="10"/>
      <c r="CWS50" s="33"/>
      <c r="CWU50" s="13"/>
      <c r="CWV50" s="20"/>
      <c r="CWW50" s="20"/>
      <c r="CWX50" s="20"/>
      <c r="CWY50" s="23"/>
      <c r="CWZ50" s="10"/>
      <c r="CXA50" s="10"/>
      <c r="CXB50" s="10"/>
      <c r="CXD50" s="33"/>
      <c r="CXF50" s="13"/>
      <c r="CXG50" s="20"/>
      <c r="CXH50" s="20"/>
      <c r="CXI50" s="20"/>
      <c r="CXJ50" s="23"/>
      <c r="CXK50" s="10"/>
      <c r="CXL50" s="10"/>
      <c r="CXM50" s="10"/>
      <c r="CXO50" s="33"/>
      <c r="CXQ50" s="13"/>
      <c r="CXR50" s="20"/>
      <c r="CXS50" s="20"/>
      <c r="CXT50" s="20"/>
      <c r="CXU50" s="23"/>
      <c r="CXV50" s="10"/>
      <c r="CXW50" s="10"/>
      <c r="CXX50" s="10"/>
      <c r="CXZ50" s="33"/>
      <c r="CYB50" s="13"/>
      <c r="CYC50" s="20"/>
      <c r="CYD50" s="20"/>
      <c r="CYE50" s="20"/>
      <c r="CYF50" s="23"/>
      <c r="CYG50" s="10"/>
      <c r="CYH50" s="10"/>
      <c r="CYI50" s="10"/>
      <c r="CYK50" s="33"/>
      <c r="CYM50" s="13"/>
      <c r="CYN50" s="20"/>
      <c r="CYO50" s="20"/>
      <c r="CYP50" s="20"/>
      <c r="CYQ50" s="23"/>
      <c r="CYR50" s="10"/>
      <c r="CYS50" s="10"/>
      <c r="CYT50" s="10"/>
      <c r="CYV50" s="33"/>
      <c r="CYX50" s="13"/>
      <c r="CYY50" s="20"/>
      <c r="CYZ50" s="20"/>
      <c r="CZA50" s="20"/>
      <c r="CZB50" s="23"/>
      <c r="CZC50" s="10"/>
      <c r="CZD50" s="10"/>
      <c r="CZE50" s="10"/>
      <c r="CZG50" s="33"/>
      <c r="CZI50" s="13"/>
      <c r="CZJ50" s="20"/>
      <c r="CZK50" s="20"/>
      <c r="CZL50" s="20"/>
      <c r="CZM50" s="23"/>
      <c r="CZN50" s="10"/>
      <c r="CZO50" s="10"/>
      <c r="CZP50" s="10"/>
      <c r="CZR50" s="33"/>
      <c r="CZT50" s="13"/>
      <c r="CZU50" s="20"/>
      <c r="CZV50" s="20"/>
      <c r="CZW50" s="20"/>
      <c r="CZX50" s="23"/>
      <c r="CZY50" s="10"/>
      <c r="CZZ50" s="10"/>
      <c r="DAA50" s="10"/>
      <c r="DAC50" s="33"/>
      <c r="DAE50" s="13"/>
      <c r="DAF50" s="20"/>
      <c r="DAG50" s="20"/>
      <c r="DAH50" s="20"/>
      <c r="DAI50" s="23"/>
      <c r="DAJ50" s="10"/>
      <c r="DAK50" s="10"/>
      <c r="DAL50" s="10"/>
      <c r="DAN50" s="33"/>
      <c r="DAP50" s="13"/>
      <c r="DAQ50" s="20"/>
      <c r="DAR50" s="20"/>
      <c r="DAS50" s="20"/>
      <c r="DAT50" s="23"/>
      <c r="DAU50" s="10"/>
      <c r="DAV50" s="10"/>
      <c r="DAW50" s="10"/>
      <c r="DAY50" s="33"/>
      <c r="DBA50" s="13"/>
      <c r="DBB50" s="20"/>
      <c r="DBC50" s="20"/>
      <c r="DBD50" s="20"/>
      <c r="DBE50" s="23"/>
      <c r="DBF50" s="10"/>
      <c r="DBG50" s="10"/>
      <c r="DBH50" s="10"/>
      <c r="DBJ50" s="33"/>
      <c r="DBL50" s="13"/>
      <c r="DBM50" s="20"/>
      <c r="DBN50" s="20"/>
      <c r="DBO50" s="20"/>
      <c r="DBP50" s="23"/>
      <c r="DBQ50" s="10"/>
      <c r="DBR50" s="10"/>
      <c r="DBS50" s="10"/>
      <c r="DBU50" s="33"/>
      <c r="DBW50" s="13"/>
      <c r="DBX50" s="20"/>
      <c r="DBY50" s="20"/>
      <c r="DBZ50" s="20"/>
      <c r="DCA50" s="23"/>
      <c r="DCB50" s="10"/>
      <c r="DCC50" s="10"/>
      <c r="DCD50" s="10"/>
      <c r="DCF50" s="33"/>
      <c r="DCH50" s="13"/>
      <c r="DCI50" s="20"/>
      <c r="DCJ50" s="20"/>
      <c r="DCK50" s="20"/>
      <c r="DCL50" s="23"/>
      <c r="DCM50" s="10"/>
      <c r="DCN50" s="10"/>
      <c r="DCO50" s="10"/>
      <c r="DCQ50" s="33"/>
      <c r="DCS50" s="13"/>
      <c r="DCT50" s="20"/>
      <c r="DCU50" s="20"/>
      <c r="DCV50" s="20"/>
      <c r="DCW50" s="23"/>
      <c r="DCX50" s="10"/>
      <c r="DCY50" s="10"/>
      <c r="DCZ50" s="10"/>
      <c r="DDB50" s="33"/>
      <c r="DDD50" s="13"/>
      <c r="DDE50" s="20"/>
      <c r="DDF50" s="20"/>
      <c r="DDG50" s="20"/>
      <c r="DDH50" s="23"/>
      <c r="DDI50" s="10"/>
      <c r="DDJ50" s="10"/>
      <c r="DDK50" s="10"/>
      <c r="DDM50" s="33"/>
      <c r="DDO50" s="13"/>
      <c r="DDP50" s="20"/>
      <c r="DDQ50" s="20"/>
      <c r="DDR50" s="20"/>
      <c r="DDS50" s="23"/>
      <c r="DDT50" s="10"/>
      <c r="DDU50" s="10"/>
      <c r="DDV50" s="10"/>
      <c r="DDX50" s="33"/>
      <c r="DDZ50" s="13"/>
      <c r="DEA50" s="20"/>
      <c r="DEB50" s="20"/>
      <c r="DEC50" s="20"/>
      <c r="DED50" s="23"/>
      <c r="DEE50" s="10"/>
      <c r="DEF50" s="10"/>
      <c r="DEG50" s="10"/>
      <c r="DEI50" s="33"/>
      <c r="DEK50" s="13"/>
      <c r="DEL50" s="20"/>
      <c r="DEM50" s="20"/>
      <c r="DEN50" s="20"/>
      <c r="DEO50" s="23"/>
      <c r="DEP50" s="10"/>
      <c r="DEQ50" s="10"/>
      <c r="DER50" s="10"/>
      <c r="DET50" s="33"/>
      <c r="DEV50" s="13"/>
      <c r="DEW50" s="20"/>
      <c r="DEX50" s="20"/>
      <c r="DEY50" s="20"/>
      <c r="DEZ50" s="23"/>
      <c r="DFA50" s="10"/>
      <c r="DFB50" s="10"/>
      <c r="DFC50" s="10"/>
      <c r="DFE50" s="33"/>
      <c r="DFG50" s="13"/>
      <c r="DFH50" s="20"/>
      <c r="DFI50" s="20"/>
      <c r="DFJ50" s="20"/>
      <c r="DFK50" s="23"/>
      <c r="DFL50" s="10"/>
      <c r="DFM50" s="10"/>
      <c r="DFN50" s="10"/>
      <c r="DFP50" s="33"/>
      <c r="DFR50" s="13"/>
      <c r="DFS50" s="20"/>
      <c r="DFT50" s="20"/>
      <c r="DFU50" s="20"/>
      <c r="DFV50" s="23"/>
      <c r="DFW50" s="10"/>
      <c r="DFX50" s="10"/>
      <c r="DFY50" s="10"/>
      <c r="DGA50" s="33"/>
      <c r="DGC50" s="13"/>
      <c r="DGD50" s="20"/>
      <c r="DGE50" s="20"/>
      <c r="DGF50" s="20"/>
      <c r="DGG50" s="23"/>
      <c r="DGH50" s="10"/>
      <c r="DGI50" s="10"/>
      <c r="DGJ50" s="10"/>
      <c r="DGL50" s="33"/>
      <c r="DGN50" s="13"/>
      <c r="DGO50" s="20"/>
      <c r="DGP50" s="20"/>
      <c r="DGQ50" s="20"/>
      <c r="DGR50" s="23"/>
      <c r="DGS50" s="10"/>
      <c r="DGT50" s="10"/>
      <c r="DGU50" s="10"/>
      <c r="DGW50" s="33"/>
      <c r="DGY50" s="13"/>
      <c r="DGZ50" s="20"/>
      <c r="DHA50" s="20"/>
      <c r="DHB50" s="20"/>
      <c r="DHC50" s="23"/>
      <c r="DHD50" s="10"/>
      <c r="DHE50" s="10"/>
      <c r="DHF50" s="10"/>
      <c r="DHH50" s="33"/>
      <c r="DHJ50" s="13"/>
      <c r="DHK50" s="20"/>
      <c r="DHL50" s="20"/>
      <c r="DHM50" s="20"/>
      <c r="DHN50" s="23"/>
      <c r="DHO50" s="10"/>
      <c r="DHP50" s="10"/>
      <c r="DHQ50" s="10"/>
      <c r="DHS50" s="33"/>
      <c r="DHU50" s="13"/>
      <c r="DHV50" s="20"/>
      <c r="DHW50" s="20"/>
      <c r="DHX50" s="20"/>
      <c r="DHY50" s="23"/>
      <c r="DHZ50" s="10"/>
      <c r="DIA50" s="10"/>
      <c r="DIB50" s="10"/>
      <c r="DID50" s="33"/>
      <c r="DIF50" s="13"/>
      <c r="DIG50" s="20"/>
      <c r="DIH50" s="20"/>
      <c r="DII50" s="20"/>
      <c r="DIJ50" s="23"/>
      <c r="DIK50" s="10"/>
      <c r="DIL50" s="10"/>
      <c r="DIM50" s="10"/>
      <c r="DIO50" s="33"/>
      <c r="DIQ50" s="13"/>
      <c r="DIR50" s="20"/>
      <c r="DIS50" s="20"/>
      <c r="DIT50" s="20"/>
      <c r="DIU50" s="23"/>
      <c r="DIV50" s="10"/>
      <c r="DIW50" s="10"/>
      <c r="DIX50" s="10"/>
      <c r="DIZ50" s="33"/>
      <c r="DJB50" s="13"/>
      <c r="DJC50" s="20"/>
      <c r="DJD50" s="20"/>
      <c r="DJE50" s="20"/>
      <c r="DJF50" s="23"/>
      <c r="DJG50" s="10"/>
      <c r="DJH50" s="10"/>
      <c r="DJI50" s="10"/>
      <c r="DJK50" s="33"/>
      <c r="DJM50" s="13"/>
      <c r="DJN50" s="20"/>
      <c r="DJO50" s="20"/>
      <c r="DJP50" s="20"/>
      <c r="DJQ50" s="23"/>
      <c r="DJR50" s="10"/>
      <c r="DJS50" s="10"/>
      <c r="DJT50" s="10"/>
      <c r="DJV50" s="33"/>
      <c r="DJX50" s="13"/>
      <c r="DJY50" s="20"/>
      <c r="DJZ50" s="20"/>
      <c r="DKA50" s="20"/>
      <c r="DKB50" s="23"/>
      <c r="DKC50" s="10"/>
      <c r="DKD50" s="10"/>
      <c r="DKE50" s="10"/>
      <c r="DKG50" s="33"/>
      <c r="DKI50" s="13"/>
      <c r="DKJ50" s="20"/>
      <c r="DKK50" s="20"/>
      <c r="DKL50" s="20"/>
      <c r="DKM50" s="23"/>
      <c r="DKN50" s="10"/>
      <c r="DKO50" s="10"/>
      <c r="DKP50" s="10"/>
      <c r="DKR50" s="33"/>
      <c r="DKT50" s="13"/>
      <c r="DKU50" s="20"/>
      <c r="DKV50" s="20"/>
      <c r="DKW50" s="20"/>
      <c r="DKX50" s="23"/>
      <c r="DKY50" s="10"/>
      <c r="DKZ50" s="10"/>
      <c r="DLA50" s="10"/>
      <c r="DLC50" s="33"/>
      <c r="DLE50" s="13"/>
      <c r="DLF50" s="20"/>
      <c r="DLG50" s="20"/>
      <c r="DLH50" s="20"/>
      <c r="DLI50" s="23"/>
      <c r="DLJ50" s="10"/>
      <c r="DLK50" s="10"/>
      <c r="DLL50" s="10"/>
      <c r="DLN50" s="33"/>
      <c r="DLP50" s="13"/>
      <c r="DLQ50" s="20"/>
      <c r="DLR50" s="20"/>
      <c r="DLS50" s="20"/>
      <c r="DLT50" s="23"/>
      <c r="DLU50" s="10"/>
      <c r="DLV50" s="10"/>
      <c r="DLW50" s="10"/>
      <c r="DLY50" s="33"/>
      <c r="DMA50" s="13"/>
      <c r="DMB50" s="20"/>
      <c r="DMC50" s="20"/>
      <c r="DMD50" s="20"/>
      <c r="DME50" s="23"/>
      <c r="DMF50" s="10"/>
      <c r="DMG50" s="10"/>
      <c r="DMH50" s="10"/>
      <c r="DMJ50" s="33"/>
      <c r="DML50" s="13"/>
      <c r="DMM50" s="20"/>
      <c r="DMN50" s="20"/>
      <c r="DMO50" s="20"/>
      <c r="DMP50" s="23"/>
      <c r="DMQ50" s="10"/>
      <c r="DMR50" s="10"/>
      <c r="DMS50" s="10"/>
      <c r="DMU50" s="33"/>
      <c r="DMW50" s="13"/>
      <c r="DMX50" s="20"/>
      <c r="DMY50" s="20"/>
      <c r="DMZ50" s="20"/>
      <c r="DNA50" s="23"/>
      <c r="DNB50" s="10"/>
      <c r="DNC50" s="10"/>
      <c r="DND50" s="10"/>
      <c r="DNF50" s="33"/>
      <c r="DNH50" s="13"/>
      <c r="DNI50" s="20"/>
      <c r="DNJ50" s="20"/>
      <c r="DNK50" s="20"/>
      <c r="DNL50" s="23"/>
      <c r="DNM50" s="10"/>
      <c r="DNN50" s="10"/>
      <c r="DNO50" s="10"/>
      <c r="DNQ50" s="33"/>
      <c r="DNS50" s="13"/>
      <c r="DNT50" s="20"/>
      <c r="DNU50" s="20"/>
      <c r="DNV50" s="20"/>
      <c r="DNW50" s="23"/>
      <c r="DNX50" s="10"/>
      <c r="DNY50" s="10"/>
      <c r="DNZ50" s="10"/>
      <c r="DOB50" s="33"/>
      <c r="DOD50" s="13"/>
      <c r="DOE50" s="20"/>
      <c r="DOF50" s="20"/>
      <c r="DOG50" s="20"/>
      <c r="DOH50" s="23"/>
      <c r="DOI50" s="10"/>
      <c r="DOJ50" s="10"/>
      <c r="DOK50" s="10"/>
      <c r="DOM50" s="33"/>
      <c r="DOO50" s="13"/>
      <c r="DOP50" s="20"/>
      <c r="DOQ50" s="20"/>
      <c r="DOR50" s="20"/>
      <c r="DOS50" s="23"/>
      <c r="DOT50" s="10"/>
      <c r="DOU50" s="10"/>
      <c r="DOV50" s="10"/>
      <c r="DOX50" s="33"/>
      <c r="DOZ50" s="13"/>
      <c r="DPA50" s="20"/>
      <c r="DPB50" s="20"/>
      <c r="DPC50" s="20"/>
      <c r="DPD50" s="23"/>
      <c r="DPE50" s="10"/>
      <c r="DPF50" s="10"/>
      <c r="DPG50" s="10"/>
      <c r="DPI50" s="33"/>
      <c r="DPK50" s="13"/>
      <c r="DPL50" s="20"/>
      <c r="DPM50" s="20"/>
      <c r="DPN50" s="20"/>
      <c r="DPO50" s="23"/>
      <c r="DPP50" s="10"/>
      <c r="DPQ50" s="10"/>
      <c r="DPR50" s="10"/>
      <c r="DPT50" s="33"/>
      <c r="DPV50" s="13"/>
      <c r="DPW50" s="20"/>
      <c r="DPX50" s="20"/>
      <c r="DPY50" s="20"/>
      <c r="DPZ50" s="23"/>
      <c r="DQA50" s="10"/>
      <c r="DQB50" s="10"/>
      <c r="DQC50" s="10"/>
      <c r="DQE50" s="33"/>
      <c r="DQG50" s="13"/>
      <c r="DQH50" s="20"/>
      <c r="DQI50" s="20"/>
      <c r="DQJ50" s="20"/>
      <c r="DQK50" s="23"/>
      <c r="DQL50" s="10"/>
      <c r="DQM50" s="10"/>
      <c r="DQN50" s="10"/>
      <c r="DQP50" s="33"/>
      <c r="DQR50" s="13"/>
      <c r="DQS50" s="20"/>
      <c r="DQT50" s="20"/>
      <c r="DQU50" s="20"/>
      <c r="DQV50" s="23"/>
      <c r="DQW50" s="10"/>
      <c r="DQX50" s="10"/>
      <c r="DQY50" s="10"/>
      <c r="DRA50" s="33"/>
      <c r="DRC50" s="13"/>
      <c r="DRD50" s="20"/>
      <c r="DRE50" s="20"/>
      <c r="DRF50" s="20"/>
      <c r="DRG50" s="23"/>
      <c r="DRH50" s="10"/>
      <c r="DRI50" s="10"/>
      <c r="DRJ50" s="10"/>
      <c r="DRL50" s="33"/>
      <c r="DRN50" s="13"/>
      <c r="DRO50" s="20"/>
      <c r="DRP50" s="20"/>
      <c r="DRQ50" s="20"/>
      <c r="DRR50" s="23"/>
      <c r="DRS50" s="10"/>
      <c r="DRT50" s="10"/>
      <c r="DRU50" s="10"/>
      <c r="DRW50" s="33"/>
      <c r="DRY50" s="13"/>
      <c r="DRZ50" s="20"/>
      <c r="DSA50" s="20"/>
      <c r="DSB50" s="20"/>
      <c r="DSC50" s="23"/>
      <c r="DSD50" s="10"/>
      <c r="DSE50" s="10"/>
      <c r="DSF50" s="10"/>
      <c r="DSH50" s="33"/>
      <c r="DSJ50" s="13"/>
      <c r="DSK50" s="20"/>
      <c r="DSL50" s="20"/>
      <c r="DSM50" s="20"/>
      <c r="DSN50" s="23"/>
      <c r="DSO50" s="10"/>
      <c r="DSP50" s="10"/>
      <c r="DSQ50" s="10"/>
      <c r="DSS50" s="33"/>
      <c r="DSU50" s="13"/>
      <c r="DSV50" s="20"/>
      <c r="DSW50" s="20"/>
      <c r="DSX50" s="20"/>
      <c r="DSY50" s="23"/>
      <c r="DSZ50" s="10"/>
      <c r="DTA50" s="10"/>
      <c r="DTB50" s="10"/>
      <c r="DTD50" s="33"/>
      <c r="DTF50" s="13"/>
      <c r="DTG50" s="20"/>
      <c r="DTH50" s="20"/>
      <c r="DTI50" s="20"/>
      <c r="DTJ50" s="23"/>
      <c r="DTK50" s="10"/>
      <c r="DTL50" s="10"/>
      <c r="DTM50" s="10"/>
      <c r="DTO50" s="33"/>
      <c r="DTQ50" s="13"/>
      <c r="DTR50" s="20"/>
      <c r="DTS50" s="20"/>
      <c r="DTT50" s="20"/>
      <c r="DTU50" s="23"/>
      <c r="DTV50" s="10"/>
      <c r="DTW50" s="10"/>
      <c r="DTX50" s="10"/>
      <c r="DTZ50" s="33"/>
      <c r="DUB50" s="13"/>
      <c r="DUC50" s="20"/>
      <c r="DUD50" s="20"/>
      <c r="DUE50" s="20"/>
      <c r="DUF50" s="23"/>
      <c r="DUG50" s="10"/>
      <c r="DUH50" s="10"/>
      <c r="DUI50" s="10"/>
      <c r="DUK50" s="33"/>
      <c r="DUM50" s="13"/>
      <c r="DUN50" s="20"/>
      <c r="DUO50" s="20"/>
      <c r="DUP50" s="20"/>
      <c r="DUQ50" s="23"/>
      <c r="DUR50" s="10"/>
      <c r="DUS50" s="10"/>
      <c r="DUT50" s="10"/>
      <c r="DUV50" s="33"/>
      <c r="DUX50" s="13"/>
      <c r="DUY50" s="20"/>
      <c r="DUZ50" s="20"/>
      <c r="DVA50" s="20"/>
      <c r="DVB50" s="23"/>
      <c r="DVC50" s="10"/>
      <c r="DVD50" s="10"/>
      <c r="DVE50" s="10"/>
      <c r="DVG50" s="33"/>
      <c r="DVI50" s="13"/>
      <c r="DVJ50" s="20"/>
      <c r="DVK50" s="20"/>
      <c r="DVL50" s="20"/>
      <c r="DVM50" s="23"/>
      <c r="DVN50" s="10"/>
      <c r="DVO50" s="10"/>
      <c r="DVP50" s="10"/>
      <c r="DVR50" s="33"/>
      <c r="DVT50" s="13"/>
      <c r="DVU50" s="20"/>
      <c r="DVV50" s="20"/>
      <c r="DVW50" s="20"/>
      <c r="DVX50" s="23"/>
      <c r="DVY50" s="10"/>
      <c r="DVZ50" s="10"/>
      <c r="DWA50" s="10"/>
      <c r="DWC50" s="33"/>
      <c r="DWE50" s="13"/>
      <c r="DWF50" s="20"/>
      <c r="DWG50" s="20"/>
      <c r="DWH50" s="20"/>
      <c r="DWI50" s="23"/>
      <c r="DWJ50" s="10"/>
      <c r="DWK50" s="10"/>
      <c r="DWL50" s="10"/>
      <c r="DWN50" s="33"/>
      <c r="DWP50" s="13"/>
      <c r="DWQ50" s="20"/>
      <c r="DWR50" s="20"/>
      <c r="DWS50" s="20"/>
      <c r="DWT50" s="23"/>
      <c r="DWU50" s="10"/>
      <c r="DWV50" s="10"/>
      <c r="DWW50" s="10"/>
      <c r="DWY50" s="33"/>
      <c r="DXA50" s="13"/>
      <c r="DXB50" s="20"/>
      <c r="DXC50" s="20"/>
      <c r="DXD50" s="20"/>
      <c r="DXE50" s="23"/>
      <c r="DXF50" s="10"/>
      <c r="DXG50" s="10"/>
      <c r="DXH50" s="10"/>
      <c r="DXJ50" s="33"/>
      <c r="DXL50" s="13"/>
      <c r="DXM50" s="20"/>
      <c r="DXN50" s="20"/>
      <c r="DXO50" s="20"/>
      <c r="DXP50" s="23"/>
      <c r="DXQ50" s="10"/>
      <c r="DXR50" s="10"/>
      <c r="DXS50" s="10"/>
      <c r="DXU50" s="33"/>
      <c r="DXW50" s="13"/>
      <c r="DXX50" s="20"/>
      <c r="DXY50" s="20"/>
      <c r="DXZ50" s="20"/>
      <c r="DYA50" s="23"/>
      <c r="DYB50" s="10"/>
      <c r="DYC50" s="10"/>
      <c r="DYD50" s="10"/>
      <c r="DYF50" s="33"/>
      <c r="DYH50" s="13"/>
      <c r="DYI50" s="20"/>
      <c r="DYJ50" s="20"/>
      <c r="DYK50" s="20"/>
      <c r="DYL50" s="23"/>
      <c r="DYM50" s="10"/>
      <c r="DYN50" s="10"/>
      <c r="DYO50" s="10"/>
      <c r="DYQ50" s="33"/>
      <c r="DYS50" s="13"/>
      <c r="DYT50" s="20"/>
      <c r="DYU50" s="20"/>
      <c r="DYV50" s="20"/>
      <c r="DYW50" s="23"/>
      <c r="DYX50" s="10"/>
      <c r="DYY50" s="10"/>
      <c r="DYZ50" s="10"/>
      <c r="DZB50" s="33"/>
      <c r="DZD50" s="13"/>
      <c r="DZE50" s="20"/>
      <c r="DZF50" s="20"/>
      <c r="DZG50" s="20"/>
      <c r="DZH50" s="23"/>
      <c r="DZI50" s="10"/>
      <c r="DZJ50" s="10"/>
      <c r="DZK50" s="10"/>
      <c r="DZM50" s="33"/>
      <c r="DZO50" s="13"/>
      <c r="DZP50" s="20"/>
      <c r="DZQ50" s="20"/>
      <c r="DZR50" s="20"/>
      <c r="DZS50" s="23"/>
      <c r="DZT50" s="10"/>
      <c r="DZU50" s="10"/>
      <c r="DZV50" s="10"/>
      <c r="DZX50" s="33"/>
      <c r="DZZ50" s="13"/>
      <c r="EAA50" s="20"/>
      <c r="EAB50" s="20"/>
      <c r="EAC50" s="20"/>
      <c r="EAD50" s="23"/>
      <c r="EAE50" s="10"/>
      <c r="EAF50" s="10"/>
      <c r="EAG50" s="10"/>
      <c r="EAI50" s="33"/>
      <c r="EAK50" s="13"/>
      <c r="EAL50" s="20"/>
      <c r="EAM50" s="20"/>
      <c r="EAN50" s="20"/>
      <c r="EAO50" s="23"/>
      <c r="EAP50" s="10"/>
      <c r="EAQ50" s="10"/>
      <c r="EAR50" s="10"/>
      <c r="EAT50" s="33"/>
      <c r="EAV50" s="13"/>
      <c r="EAW50" s="20"/>
      <c r="EAX50" s="20"/>
      <c r="EAY50" s="20"/>
      <c r="EAZ50" s="23"/>
      <c r="EBA50" s="10"/>
      <c r="EBB50" s="10"/>
      <c r="EBC50" s="10"/>
      <c r="EBE50" s="33"/>
      <c r="EBG50" s="13"/>
      <c r="EBH50" s="20"/>
      <c r="EBI50" s="20"/>
      <c r="EBJ50" s="20"/>
      <c r="EBK50" s="23"/>
      <c r="EBL50" s="10"/>
      <c r="EBM50" s="10"/>
      <c r="EBN50" s="10"/>
      <c r="EBP50" s="33"/>
      <c r="EBR50" s="13"/>
      <c r="EBS50" s="20"/>
      <c r="EBT50" s="20"/>
      <c r="EBU50" s="20"/>
      <c r="EBV50" s="23"/>
      <c r="EBW50" s="10"/>
      <c r="EBX50" s="10"/>
      <c r="EBY50" s="10"/>
      <c r="ECA50" s="33"/>
      <c r="ECC50" s="13"/>
      <c r="ECD50" s="20"/>
      <c r="ECE50" s="20"/>
      <c r="ECF50" s="20"/>
      <c r="ECG50" s="23"/>
      <c r="ECH50" s="10"/>
      <c r="ECI50" s="10"/>
      <c r="ECJ50" s="10"/>
      <c r="ECL50" s="33"/>
      <c r="ECN50" s="13"/>
      <c r="ECO50" s="20"/>
      <c r="ECP50" s="20"/>
      <c r="ECQ50" s="20"/>
      <c r="ECR50" s="23"/>
      <c r="ECS50" s="10"/>
      <c r="ECT50" s="10"/>
      <c r="ECU50" s="10"/>
      <c r="ECW50" s="33"/>
      <c r="ECY50" s="13"/>
      <c r="ECZ50" s="20"/>
      <c r="EDA50" s="20"/>
      <c r="EDB50" s="20"/>
      <c r="EDC50" s="23"/>
      <c r="EDD50" s="10"/>
      <c r="EDE50" s="10"/>
      <c r="EDF50" s="10"/>
      <c r="EDH50" s="33"/>
      <c r="EDJ50" s="13"/>
      <c r="EDK50" s="20"/>
      <c r="EDL50" s="20"/>
      <c r="EDM50" s="20"/>
      <c r="EDN50" s="23"/>
      <c r="EDO50" s="10"/>
      <c r="EDP50" s="10"/>
      <c r="EDQ50" s="10"/>
      <c r="EDS50" s="33"/>
      <c r="EDU50" s="13"/>
      <c r="EDV50" s="20"/>
      <c r="EDW50" s="20"/>
      <c r="EDX50" s="20"/>
      <c r="EDY50" s="23"/>
      <c r="EDZ50" s="10"/>
      <c r="EEA50" s="10"/>
      <c r="EEB50" s="10"/>
      <c r="EED50" s="33"/>
      <c r="EEF50" s="13"/>
      <c r="EEG50" s="20"/>
      <c r="EEH50" s="20"/>
      <c r="EEI50" s="20"/>
      <c r="EEJ50" s="23"/>
      <c r="EEK50" s="10"/>
      <c r="EEL50" s="10"/>
      <c r="EEM50" s="10"/>
      <c r="EEO50" s="33"/>
      <c r="EEQ50" s="13"/>
      <c r="EER50" s="20"/>
      <c r="EES50" s="20"/>
      <c r="EET50" s="20"/>
      <c r="EEU50" s="23"/>
      <c r="EEV50" s="10"/>
      <c r="EEW50" s="10"/>
      <c r="EEX50" s="10"/>
      <c r="EEZ50" s="33"/>
      <c r="EFB50" s="13"/>
      <c r="EFC50" s="20"/>
      <c r="EFD50" s="20"/>
      <c r="EFE50" s="20"/>
      <c r="EFF50" s="23"/>
      <c r="EFG50" s="10"/>
      <c r="EFH50" s="10"/>
      <c r="EFI50" s="10"/>
      <c r="EFK50" s="33"/>
      <c r="EFM50" s="13"/>
      <c r="EFN50" s="20"/>
      <c r="EFO50" s="20"/>
      <c r="EFP50" s="20"/>
      <c r="EFQ50" s="23"/>
      <c r="EFR50" s="10"/>
      <c r="EFS50" s="10"/>
      <c r="EFT50" s="10"/>
      <c r="EFV50" s="33"/>
      <c r="EFX50" s="13"/>
      <c r="EFY50" s="20"/>
      <c r="EFZ50" s="20"/>
      <c r="EGA50" s="20"/>
      <c r="EGB50" s="23"/>
      <c r="EGC50" s="10"/>
      <c r="EGD50" s="10"/>
      <c r="EGE50" s="10"/>
      <c r="EGG50" s="33"/>
      <c r="EGI50" s="13"/>
      <c r="EGJ50" s="20"/>
      <c r="EGK50" s="20"/>
      <c r="EGL50" s="20"/>
      <c r="EGM50" s="23"/>
      <c r="EGN50" s="10"/>
      <c r="EGO50" s="10"/>
      <c r="EGP50" s="10"/>
      <c r="EGR50" s="33"/>
      <c r="EGT50" s="13"/>
      <c r="EGU50" s="20"/>
      <c r="EGV50" s="20"/>
      <c r="EGW50" s="20"/>
      <c r="EGX50" s="23"/>
      <c r="EGY50" s="10"/>
      <c r="EGZ50" s="10"/>
      <c r="EHA50" s="10"/>
      <c r="EHC50" s="33"/>
      <c r="EHE50" s="13"/>
      <c r="EHF50" s="20"/>
      <c r="EHG50" s="20"/>
      <c r="EHH50" s="20"/>
      <c r="EHI50" s="23"/>
      <c r="EHJ50" s="10"/>
      <c r="EHK50" s="10"/>
      <c r="EHL50" s="10"/>
      <c r="EHN50" s="33"/>
      <c r="EHP50" s="13"/>
      <c r="EHQ50" s="20"/>
      <c r="EHR50" s="20"/>
      <c r="EHS50" s="20"/>
      <c r="EHT50" s="23"/>
      <c r="EHU50" s="10"/>
      <c r="EHV50" s="10"/>
      <c r="EHW50" s="10"/>
      <c r="EHY50" s="33"/>
      <c r="EIA50" s="13"/>
      <c r="EIB50" s="20"/>
      <c r="EIC50" s="20"/>
      <c r="EID50" s="20"/>
      <c r="EIE50" s="23"/>
      <c r="EIF50" s="10"/>
      <c r="EIG50" s="10"/>
      <c r="EIH50" s="10"/>
      <c r="EIJ50" s="33"/>
      <c r="EIL50" s="13"/>
      <c r="EIM50" s="20"/>
      <c r="EIN50" s="20"/>
      <c r="EIO50" s="20"/>
      <c r="EIP50" s="23"/>
      <c r="EIQ50" s="10"/>
      <c r="EIR50" s="10"/>
      <c r="EIS50" s="10"/>
      <c r="EIU50" s="33"/>
      <c r="EIW50" s="13"/>
      <c r="EIX50" s="20"/>
      <c r="EIY50" s="20"/>
      <c r="EIZ50" s="20"/>
      <c r="EJA50" s="23"/>
      <c r="EJB50" s="10"/>
      <c r="EJC50" s="10"/>
      <c r="EJD50" s="10"/>
      <c r="EJF50" s="33"/>
      <c r="EJH50" s="13"/>
      <c r="EJI50" s="20"/>
      <c r="EJJ50" s="20"/>
      <c r="EJK50" s="20"/>
      <c r="EJL50" s="23"/>
      <c r="EJM50" s="10"/>
      <c r="EJN50" s="10"/>
      <c r="EJO50" s="10"/>
      <c r="EJQ50" s="33"/>
      <c r="EJS50" s="13"/>
      <c r="EJT50" s="20"/>
      <c r="EJU50" s="20"/>
      <c r="EJV50" s="20"/>
      <c r="EJW50" s="23"/>
      <c r="EJX50" s="10"/>
      <c r="EJY50" s="10"/>
      <c r="EJZ50" s="10"/>
      <c r="EKB50" s="33"/>
      <c r="EKD50" s="13"/>
      <c r="EKE50" s="20"/>
      <c r="EKF50" s="20"/>
      <c r="EKG50" s="20"/>
      <c r="EKH50" s="23"/>
      <c r="EKI50" s="10"/>
      <c r="EKJ50" s="10"/>
      <c r="EKK50" s="10"/>
      <c r="EKM50" s="33"/>
      <c r="EKO50" s="13"/>
      <c r="EKP50" s="20"/>
      <c r="EKQ50" s="20"/>
      <c r="EKR50" s="20"/>
      <c r="EKS50" s="23"/>
      <c r="EKT50" s="10"/>
      <c r="EKU50" s="10"/>
      <c r="EKV50" s="10"/>
      <c r="EKX50" s="33"/>
      <c r="EKZ50" s="13"/>
      <c r="ELA50" s="20"/>
      <c r="ELB50" s="20"/>
      <c r="ELC50" s="20"/>
      <c r="ELD50" s="23"/>
      <c r="ELE50" s="10"/>
      <c r="ELF50" s="10"/>
      <c r="ELG50" s="10"/>
      <c r="ELI50" s="33"/>
      <c r="ELK50" s="13"/>
      <c r="ELL50" s="20"/>
      <c r="ELM50" s="20"/>
      <c r="ELN50" s="20"/>
      <c r="ELO50" s="23"/>
      <c r="ELP50" s="10"/>
      <c r="ELQ50" s="10"/>
      <c r="ELR50" s="10"/>
      <c r="ELT50" s="33"/>
      <c r="ELV50" s="13"/>
      <c r="ELW50" s="20"/>
      <c r="ELX50" s="20"/>
      <c r="ELY50" s="20"/>
      <c r="ELZ50" s="23"/>
      <c r="EMA50" s="10"/>
      <c r="EMB50" s="10"/>
      <c r="EMC50" s="10"/>
      <c r="EME50" s="33"/>
      <c r="EMG50" s="13"/>
      <c r="EMH50" s="20"/>
      <c r="EMI50" s="20"/>
      <c r="EMJ50" s="20"/>
      <c r="EMK50" s="23"/>
      <c r="EML50" s="10"/>
      <c r="EMM50" s="10"/>
      <c r="EMN50" s="10"/>
      <c r="EMP50" s="33"/>
      <c r="EMR50" s="13"/>
      <c r="EMS50" s="20"/>
      <c r="EMT50" s="20"/>
      <c r="EMU50" s="20"/>
      <c r="EMV50" s="23"/>
      <c r="EMW50" s="10"/>
      <c r="EMX50" s="10"/>
      <c r="EMY50" s="10"/>
      <c r="ENA50" s="33"/>
      <c r="ENC50" s="13"/>
      <c r="END50" s="20"/>
      <c r="ENE50" s="20"/>
      <c r="ENF50" s="20"/>
      <c r="ENG50" s="23"/>
      <c r="ENH50" s="10"/>
      <c r="ENI50" s="10"/>
      <c r="ENJ50" s="10"/>
      <c r="ENL50" s="33"/>
      <c r="ENN50" s="13"/>
      <c r="ENO50" s="20"/>
      <c r="ENP50" s="20"/>
      <c r="ENQ50" s="20"/>
      <c r="ENR50" s="23"/>
      <c r="ENS50" s="10"/>
      <c r="ENT50" s="10"/>
      <c r="ENU50" s="10"/>
      <c r="ENW50" s="33"/>
      <c r="ENY50" s="13"/>
      <c r="ENZ50" s="20"/>
      <c r="EOA50" s="20"/>
      <c r="EOB50" s="20"/>
      <c r="EOC50" s="23"/>
      <c r="EOD50" s="10"/>
      <c r="EOE50" s="10"/>
      <c r="EOF50" s="10"/>
      <c r="EOH50" s="33"/>
      <c r="EOJ50" s="13"/>
      <c r="EOK50" s="20"/>
      <c r="EOL50" s="20"/>
      <c r="EOM50" s="20"/>
      <c r="EON50" s="23"/>
      <c r="EOO50" s="10"/>
      <c r="EOP50" s="10"/>
      <c r="EOQ50" s="10"/>
      <c r="EOS50" s="33"/>
      <c r="EOU50" s="13"/>
      <c r="EOV50" s="20"/>
      <c r="EOW50" s="20"/>
      <c r="EOX50" s="20"/>
      <c r="EOY50" s="23"/>
      <c r="EOZ50" s="10"/>
      <c r="EPA50" s="10"/>
      <c r="EPB50" s="10"/>
      <c r="EPD50" s="33"/>
      <c r="EPF50" s="13"/>
      <c r="EPG50" s="20"/>
      <c r="EPH50" s="20"/>
      <c r="EPI50" s="20"/>
      <c r="EPJ50" s="23"/>
      <c r="EPK50" s="10"/>
      <c r="EPL50" s="10"/>
      <c r="EPM50" s="10"/>
      <c r="EPO50" s="33"/>
      <c r="EPQ50" s="13"/>
      <c r="EPR50" s="20"/>
      <c r="EPS50" s="20"/>
      <c r="EPT50" s="20"/>
      <c r="EPU50" s="23"/>
      <c r="EPV50" s="10"/>
      <c r="EPW50" s="10"/>
      <c r="EPX50" s="10"/>
      <c r="EPZ50" s="33"/>
      <c r="EQB50" s="13"/>
      <c r="EQC50" s="20"/>
      <c r="EQD50" s="20"/>
      <c r="EQE50" s="20"/>
      <c r="EQF50" s="23"/>
      <c r="EQG50" s="10"/>
      <c r="EQH50" s="10"/>
      <c r="EQI50" s="10"/>
      <c r="EQK50" s="33"/>
      <c r="EQM50" s="13"/>
      <c r="EQN50" s="20"/>
      <c r="EQO50" s="20"/>
      <c r="EQP50" s="20"/>
      <c r="EQQ50" s="23"/>
      <c r="EQR50" s="10"/>
      <c r="EQS50" s="10"/>
      <c r="EQT50" s="10"/>
      <c r="EQV50" s="33"/>
      <c r="EQX50" s="13"/>
      <c r="EQY50" s="20"/>
      <c r="EQZ50" s="20"/>
      <c r="ERA50" s="20"/>
      <c r="ERB50" s="23"/>
      <c r="ERC50" s="10"/>
      <c r="ERD50" s="10"/>
      <c r="ERE50" s="10"/>
      <c r="ERG50" s="33"/>
      <c r="ERI50" s="13"/>
      <c r="ERJ50" s="20"/>
      <c r="ERK50" s="20"/>
      <c r="ERL50" s="20"/>
      <c r="ERM50" s="23"/>
      <c r="ERN50" s="10"/>
      <c r="ERO50" s="10"/>
      <c r="ERP50" s="10"/>
      <c r="ERR50" s="33"/>
      <c r="ERT50" s="13"/>
      <c r="ERU50" s="20"/>
      <c r="ERV50" s="20"/>
      <c r="ERW50" s="20"/>
      <c r="ERX50" s="23"/>
      <c r="ERY50" s="10"/>
      <c r="ERZ50" s="10"/>
      <c r="ESA50" s="10"/>
      <c r="ESC50" s="33"/>
      <c r="ESE50" s="13"/>
      <c r="ESF50" s="20"/>
      <c r="ESG50" s="20"/>
      <c r="ESH50" s="20"/>
      <c r="ESI50" s="23"/>
      <c r="ESJ50" s="10"/>
      <c r="ESK50" s="10"/>
      <c r="ESL50" s="10"/>
      <c r="ESN50" s="33"/>
      <c r="ESP50" s="13"/>
      <c r="ESQ50" s="20"/>
      <c r="ESR50" s="20"/>
      <c r="ESS50" s="20"/>
      <c r="EST50" s="23"/>
      <c r="ESU50" s="10"/>
      <c r="ESV50" s="10"/>
      <c r="ESW50" s="10"/>
      <c r="ESY50" s="33"/>
      <c r="ETA50" s="13"/>
      <c r="ETB50" s="20"/>
      <c r="ETC50" s="20"/>
      <c r="ETD50" s="20"/>
      <c r="ETE50" s="23"/>
      <c r="ETF50" s="10"/>
      <c r="ETG50" s="10"/>
      <c r="ETH50" s="10"/>
      <c r="ETJ50" s="33"/>
      <c r="ETL50" s="13"/>
      <c r="ETM50" s="20"/>
      <c r="ETN50" s="20"/>
      <c r="ETO50" s="20"/>
      <c r="ETP50" s="23"/>
      <c r="ETQ50" s="10"/>
      <c r="ETR50" s="10"/>
      <c r="ETS50" s="10"/>
      <c r="ETU50" s="33"/>
      <c r="ETW50" s="13"/>
      <c r="ETX50" s="20"/>
      <c r="ETY50" s="20"/>
      <c r="ETZ50" s="20"/>
      <c r="EUA50" s="23"/>
      <c r="EUB50" s="10"/>
      <c r="EUC50" s="10"/>
      <c r="EUD50" s="10"/>
      <c r="EUF50" s="33"/>
      <c r="EUH50" s="13"/>
      <c r="EUI50" s="20"/>
      <c r="EUJ50" s="20"/>
      <c r="EUK50" s="20"/>
      <c r="EUL50" s="23"/>
      <c r="EUM50" s="10"/>
      <c r="EUN50" s="10"/>
      <c r="EUO50" s="10"/>
      <c r="EUQ50" s="33"/>
      <c r="EUS50" s="13"/>
      <c r="EUT50" s="20"/>
      <c r="EUU50" s="20"/>
      <c r="EUV50" s="20"/>
      <c r="EUW50" s="23"/>
      <c r="EUX50" s="10"/>
      <c r="EUY50" s="10"/>
      <c r="EUZ50" s="10"/>
      <c r="EVB50" s="33"/>
      <c r="EVD50" s="13"/>
      <c r="EVE50" s="20"/>
      <c r="EVF50" s="20"/>
      <c r="EVG50" s="20"/>
      <c r="EVH50" s="23"/>
      <c r="EVI50" s="10"/>
      <c r="EVJ50" s="10"/>
      <c r="EVK50" s="10"/>
      <c r="EVM50" s="33"/>
      <c r="EVO50" s="13"/>
      <c r="EVP50" s="20"/>
      <c r="EVQ50" s="20"/>
      <c r="EVR50" s="20"/>
      <c r="EVS50" s="23"/>
      <c r="EVT50" s="10"/>
      <c r="EVU50" s="10"/>
      <c r="EVV50" s="10"/>
      <c r="EVX50" s="33"/>
      <c r="EVZ50" s="13"/>
      <c r="EWA50" s="20"/>
      <c r="EWB50" s="20"/>
      <c r="EWC50" s="20"/>
      <c r="EWD50" s="23"/>
      <c r="EWE50" s="10"/>
      <c r="EWF50" s="10"/>
      <c r="EWG50" s="10"/>
      <c r="EWI50" s="33"/>
      <c r="EWK50" s="13"/>
      <c r="EWL50" s="20"/>
      <c r="EWM50" s="20"/>
      <c r="EWN50" s="20"/>
      <c r="EWO50" s="23"/>
      <c r="EWP50" s="10"/>
      <c r="EWQ50" s="10"/>
      <c r="EWR50" s="10"/>
      <c r="EWT50" s="33"/>
      <c r="EWV50" s="13"/>
      <c r="EWW50" s="20"/>
      <c r="EWX50" s="20"/>
      <c r="EWY50" s="20"/>
      <c r="EWZ50" s="23"/>
      <c r="EXA50" s="10"/>
      <c r="EXB50" s="10"/>
      <c r="EXC50" s="10"/>
      <c r="EXE50" s="33"/>
      <c r="EXG50" s="13"/>
      <c r="EXH50" s="20"/>
      <c r="EXI50" s="20"/>
      <c r="EXJ50" s="20"/>
      <c r="EXK50" s="23"/>
      <c r="EXL50" s="10"/>
      <c r="EXM50" s="10"/>
      <c r="EXN50" s="10"/>
      <c r="EXP50" s="33"/>
      <c r="EXR50" s="13"/>
      <c r="EXS50" s="20"/>
      <c r="EXT50" s="20"/>
      <c r="EXU50" s="20"/>
      <c r="EXV50" s="23"/>
      <c r="EXW50" s="10"/>
      <c r="EXX50" s="10"/>
      <c r="EXY50" s="10"/>
      <c r="EYA50" s="33"/>
      <c r="EYC50" s="13"/>
      <c r="EYD50" s="20"/>
      <c r="EYE50" s="20"/>
      <c r="EYF50" s="20"/>
      <c r="EYG50" s="23"/>
      <c r="EYH50" s="10"/>
      <c r="EYI50" s="10"/>
      <c r="EYJ50" s="10"/>
      <c r="EYL50" s="33"/>
      <c r="EYN50" s="13"/>
      <c r="EYO50" s="20"/>
      <c r="EYP50" s="20"/>
      <c r="EYQ50" s="20"/>
      <c r="EYR50" s="23"/>
      <c r="EYS50" s="10"/>
      <c r="EYT50" s="10"/>
      <c r="EYU50" s="10"/>
      <c r="EYW50" s="33"/>
      <c r="EYY50" s="13"/>
      <c r="EYZ50" s="20"/>
      <c r="EZA50" s="20"/>
      <c r="EZB50" s="20"/>
      <c r="EZC50" s="23"/>
      <c r="EZD50" s="10"/>
      <c r="EZE50" s="10"/>
      <c r="EZF50" s="10"/>
      <c r="EZH50" s="33"/>
      <c r="EZJ50" s="13"/>
      <c r="EZK50" s="20"/>
      <c r="EZL50" s="20"/>
      <c r="EZM50" s="20"/>
      <c r="EZN50" s="23"/>
      <c r="EZO50" s="10"/>
      <c r="EZP50" s="10"/>
      <c r="EZQ50" s="10"/>
      <c r="EZS50" s="33"/>
      <c r="EZU50" s="13"/>
      <c r="EZV50" s="20"/>
      <c r="EZW50" s="20"/>
      <c r="EZX50" s="20"/>
      <c r="EZY50" s="23"/>
      <c r="EZZ50" s="10"/>
      <c r="FAA50" s="10"/>
      <c r="FAB50" s="10"/>
      <c r="FAD50" s="33"/>
      <c r="FAF50" s="13"/>
      <c r="FAG50" s="20"/>
      <c r="FAH50" s="20"/>
      <c r="FAI50" s="20"/>
      <c r="FAJ50" s="23"/>
      <c r="FAK50" s="10"/>
      <c r="FAL50" s="10"/>
      <c r="FAM50" s="10"/>
      <c r="FAO50" s="33"/>
      <c r="FAQ50" s="13"/>
      <c r="FAR50" s="20"/>
      <c r="FAS50" s="20"/>
      <c r="FAT50" s="20"/>
      <c r="FAU50" s="23"/>
      <c r="FAV50" s="10"/>
      <c r="FAW50" s="10"/>
      <c r="FAX50" s="10"/>
      <c r="FAZ50" s="33"/>
      <c r="FBB50" s="13"/>
      <c r="FBC50" s="20"/>
      <c r="FBD50" s="20"/>
      <c r="FBE50" s="20"/>
      <c r="FBF50" s="23"/>
      <c r="FBG50" s="10"/>
      <c r="FBH50" s="10"/>
      <c r="FBI50" s="10"/>
      <c r="FBK50" s="33"/>
      <c r="FBM50" s="13"/>
      <c r="FBN50" s="20"/>
      <c r="FBO50" s="20"/>
      <c r="FBP50" s="20"/>
      <c r="FBQ50" s="23"/>
      <c r="FBR50" s="10"/>
      <c r="FBS50" s="10"/>
      <c r="FBT50" s="10"/>
      <c r="FBV50" s="33"/>
      <c r="FBX50" s="13"/>
      <c r="FBY50" s="20"/>
      <c r="FBZ50" s="20"/>
      <c r="FCA50" s="20"/>
      <c r="FCB50" s="23"/>
      <c r="FCC50" s="10"/>
      <c r="FCD50" s="10"/>
      <c r="FCE50" s="10"/>
      <c r="FCG50" s="33"/>
      <c r="FCI50" s="13"/>
      <c r="FCJ50" s="20"/>
      <c r="FCK50" s="20"/>
      <c r="FCL50" s="20"/>
      <c r="FCM50" s="23"/>
      <c r="FCN50" s="10"/>
      <c r="FCO50" s="10"/>
      <c r="FCP50" s="10"/>
      <c r="FCR50" s="33"/>
      <c r="FCT50" s="13"/>
      <c r="FCU50" s="20"/>
      <c r="FCV50" s="20"/>
      <c r="FCW50" s="20"/>
      <c r="FCX50" s="23"/>
      <c r="FCY50" s="10"/>
      <c r="FCZ50" s="10"/>
      <c r="FDA50" s="10"/>
      <c r="FDC50" s="33"/>
      <c r="FDE50" s="13"/>
      <c r="FDF50" s="20"/>
      <c r="FDG50" s="20"/>
      <c r="FDH50" s="20"/>
      <c r="FDI50" s="23"/>
      <c r="FDJ50" s="10"/>
      <c r="FDK50" s="10"/>
      <c r="FDL50" s="10"/>
      <c r="FDN50" s="33"/>
      <c r="FDP50" s="13"/>
      <c r="FDQ50" s="20"/>
      <c r="FDR50" s="20"/>
      <c r="FDS50" s="20"/>
      <c r="FDT50" s="23"/>
      <c r="FDU50" s="10"/>
      <c r="FDV50" s="10"/>
      <c r="FDW50" s="10"/>
      <c r="FDY50" s="33"/>
      <c r="FEA50" s="13"/>
      <c r="FEB50" s="20"/>
      <c r="FEC50" s="20"/>
      <c r="FED50" s="20"/>
      <c r="FEE50" s="23"/>
      <c r="FEF50" s="10"/>
      <c r="FEG50" s="10"/>
      <c r="FEH50" s="10"/>
      <c r="FEJ50" s="33"/>
      <c r="FEL50" s="13"/>
      <c r="FEM50" s="20"/>
      <c r="FEN50" s="20"/>
      <c r="FEO50" s="20"/>
      <c r="FEP50" s="23"/>
      <c r="FEQ50" s="10"/>
      <c r="FER50" s="10"/>
      <c r="FES50" s="10"/>
      <c r="FEU50" s="33"/>
      <c r="FEW50" s="13"/>
      <c r="FEX50" s="20"/>
      <c r="FEY50" s="20"/>
      <c r="FEZ50" s="20"/>
      <c r="FFA50" s="23"/>
      <c r="FFB50" s="10"/>
      <c r="FFC50" s="10"/>
      <c r="FFD50" s="10"/>
      <c r="FFF50" s="33"/>
      <c r="FFH50" s="13"/>
      <c r="FFI50" s="20"/>
      <c r="FFJ50" s="20"/>
      <c r="FFK50" s="20"/>
      <c r="FFL50" s="23"/>
      <c r="FFM50" s="10"/>
      <c r="FFN50" s="10"/>
      <c r="FFO50" s="10"/>
      <c r="FFQ50" s="33"/>
      <c r="FFS50" s="13"/>
      <c r="FFT50" s="20"/>
      <c r="FFU50" s="20"/>
      <c r="FFV50" s="20"/>
      <c r="FFW50" s="23"/>
      <c r="FFX50" s="10"/>
      <c r="FFY50" s="10"/>
      <c r="FFZ50" s="10"/>
      <c r="FGB50" s="33"/>
      <c r="FGD50" s="13"/>
      <c r="FGE50" s="20"/>
      <c r="FGF50" s="20"/>
      <c r="FGG50" s="20"/>
      <c r="FGH50" s="23"/>
      <c r="FGI50" s="10"/>
      <c r="FGJ50" s="10"/>
      <c r="FGK50" s="10"/>
      <c r="FGM50" s="33"/>
      <c r="FGO50" s="13"/>
      <c r="FGP50" s="20"/>
      <c r="FGQ50" s="20"/>
      <c r="FGR50" s="20"/>
      <c r="FGS50" s="23"/>
      <c r="FGT50" s="10"/>
      <c r="FGU50" s="10"/>
      <c r="FGV50" s="10"/>
      <c r="FGX50" s="33"/>
      <c r="FGZ50" s="13"/>
      <c r="FHA50" s="20"/>
      <c r="FHB50" s="20"/>
      <c r="FHC50" s="20"/>
      <c r="FHD50" s="23"/>
      <c r="FHE50" s="10"/>
      <c r="FHF50" s="10"/>
      <c r="FHG50" s="10"/>
      <c r="FHI50" s="33"/>
      <c r="FHK50" s="13"/>
      <c r="FHL50" s="20"/>
      <c r="FHM50" s="20"/>
      <c r="FHN50" s="20"/>
      <c r="FHO50" s="23"/>
      <c r="FHP50" s="10"/>
      <c r="FHQ50" s="10"/>
      <c r="FHR50" s="10"/>
      <c r="FHT50" s="33"/>
      <c r="FHV50" s="13"/>
      <c r="FHW50" s="20"/>
      <c r="FHX50" s="20"/>
      <c r="FHY50" s="20"/>
      <c r="FHZ50" s="23"/>
      <c r="FIA50" s="10"/>
      <c r="FIB50" s="10"/>
      <c r="FIC50" s="10"/>
      <c r="FIE50" s="33"/>
      <c r="FIG50" s="13"/>
      <c r="FIH50" s="20"/>
      <c r="FII50" s="20"/>
      <c r="FIJ50" s="20"/>
      <c r="FIK50" s="23"/>
      <c r="FIL50" s="10"/>
      <c r="FIM50" s="10"/>
      <c r="FIN50" s="10"/>
      <c r="FIP50" s="33"/>
      <c r="FIR50" s="13"/>
      <c r="FIS50" s="20"/>
      <c r="FIT50" s="20"/>
      <c r="FIU50" s="20"/>
      <c r="FIV50" s="23"/>
      <c r="FIW50" s="10"/>
      <c r="FIX50" s="10"/>
      <c r="FIY50" s="10"/>
      <c r="FJA50" s="33"/>
      <c r="FJC50" s="13"/>
      <c r="FJD50" s="20"/>
      <c r="FJE50" s="20"/>
      <c r="FJF50" s="20"/>
      <c r="FJG50" s="23"/>
      <c r="FJH50" s="10"/>
      <c r="FJI50" s="10"/>
      <c r="FJJ50" s="10"/>
      <c r="FJL50" s="33"/>
      <c r="FJN50" s="13"/>
      <c r="FJO50" s="20"/>
      <c r="FJP50" s="20"/>
      <c r="FJQ50" s="20"/>
      <c r="FJR50" s="23"/>
      <c r="FJS50" s="10"/>
      <c r="FJT50" s="10"/>
      <c r="FJU50" s="10"/>
      <c r="FJW50" s="33"/>
      <c r="FJY50" s="13"/>
      <c r="FJZ50" s="20"/>
      <c r="FKA50" s="20"/>
      <c r="FKB50" s="20"/>
      <c r="FKC50" s="23"/>
      <c r="FKD50" s="10"/>
      <c r="FKE50" s="10"/>
      <c r="FKF50" s="10"/>
      <c r="FKH50" s="33"/>
      <c r="FKJ50" s="13"/>
      <c r="FKK50" s="20"/>
      <c r="FKL50" s="20"/>
      <c r="FKM50" s="20"/>
      <c r="FKN50" s="23"/>
      <c r="FKO50" s="10"/>
      <c r="FKP50" s="10"/>
      <c r="FKQ50" s="10"/>
      <c r="FKS50" s="33"/>
      <c r="FKU50" s="13"/>
      <c r="FKV50" s="20"/>
      <c r="FKW50" s="20"/>
      <c r="FKX50" s="20"/>
      <c r="FKY50" s="23"/>
      <c r="FKZ50" s="10"/>
      <c r="FLA50" s="10"/>
      <c r="FLB50" s="10"/>
      <c r="FLD50" s="33"/>
      <c r="FLF50" s="13"/>
      <c r="FLG50" s="20"/>
      <c r="FLH50" s="20"/>
      <c r="FLI50" s="20"/>
      <c r="FLJ50" s="23"/>
      <c r="FLK50" s="10"/>
      <c r="FLL50" s="10"/>
      <c r="FLM50" s="10"/>
      <c r="FLO50" s="33"/>
      <c r="FLQ50" s="13"/>
      <c r="FLR50" s="20"/>
      <c r="FLS50" s="20"/>
      <c r="FLT50" s="20"/>
      <c r="FLU50" s="23"/>
      <c r="FLV50" s="10"/>
      <c r="FLW50" s="10"/>
      <c r="FLX50" s="10"/>
      <c r="FLZ50" s="33"/>
      <c r="FMB50" s="13"/>
      <c r="FMC50" s="20"/>
      <c r="FMD50" s="20"/>
      <c r="FME50" s="20"/>
      <c r="FMF50" s="23"/>
      <c r="FMG50" s="10"/>
      <c r="FMH50" s="10"/>
      <c r="FMI50" s="10"/>
      <c r="FMK50" s="33"/>
      <c r="FMM50" s="13"/>
      <c r="FMN50" s="20"/>
      <c r="FMO50" s="20"/>
      <c r="FMP50" s="20"/>
      <c r="FMQ50" s="23"/>
      <c r="FMR50" s="10"/>
      <c r="FMS50" s="10"/>
      <c r="FMT50" s="10"/>
      <c r="FMV50" s="33"/>
      <c r="FMX50" s="13"/>
      <c r="FMY50" s="20"/>
      <c r="FMZ50" s="20"/>
      <c r="FNA50" s="20"/>
      <c r="FNB50" s="23"/>
      <c r="FNC50" s="10"/>
      <c r="FND50" s="10"/>
      <c r="FNE50" s="10"/>
      <c r="FNG50" s="33"/>
      <c r="FNI50" s="13"/>
      <c r="FNJ50" s="20"/>
      <c r="FNK50" s="20"/>
      <c r="FNL50" s="20"/>
      <c r="FNM50" s="23"/>
      <c r="FNN50" s="10"/>
      <c r="FNO50" s="10"/>
      <c r="FNP50" s="10"/>
      <c r="FNR50" s="33"/>
      <c r="FNT50" s="13"/>
      <c r="FNU50" s="20"/>
      <c r="FNV50" s="20"/>
      <c r="FNW50" s="20"/>
      <c r="FNX50" s="23"/>
      <c r="FNY50" s="10"/>
      <c r="FNZ50" s="10"/>
      <c r="FOA50" s="10"/>
      <c r="FOC50" s="33"/>
      <c r="FOE50" s="13"/>
      <c r="FOF50" s="20"/>
      <c r="FOG50" s="20"/>
      <c r="FOH50" s="20"/>
      <c r="FOI50" s="23"/>
      <c r="FOJ50" s="10"/>
      <c r="FOK50" s="10"/>
      <c r="FOL50" s="10"/>
      <c r="FON50" s="33"/>
      <c r="FOP50" s="13"/>
      <c r="FOQ50" s="20"/>
      <c r="FOR50" s="20"/>
      <c r="FOS50" s="20"/>
      <c r="FOT50" s="23"/>
      <c r="FOU50" s="10"/>
      <c r="FOV50" s="10"/>
      <c r="FOW50" s="10"/>
      <c r="FOY50" s="33"/>
      <c r="FPA50" s="13"/>
      <c r="FPB50" s="20"/>
      <c r="FPC50" s="20"/>
      <c r="FPD50" s="20"/>
      <c r="FPE50" s="23"/>
      <c r="FPF50" s="10"/>
      <c r="FPG50" s="10"/>
      <c r="FPH50" s="10"/>
      <c r="FPJ50" s="33"/>
      <c r="FPL50" s="13"/>
      <c r="FPM50" s="20"/>
      <c r="FPN50" s="20"/>
      <c r="FPO50" s="20"/>
      <c r="FPP50" s="23"/>
      <c r="FPQ50" s="10"/>
      <c r="FPR50" s="10"/>
      <c r="FPS50" s="10"/>
      <c r="FPU50" s="33"/>
      <c r="FPW50" s="13"/>
      <c r="FPX50" s="20"/>
      <c r="FPY50" s="20"/>
      <c r="FPZ50" s="20"/>
      <c r="FQA50" s="23"/>
      <c r="FQB50" s="10"/>
      <c r="FQC50" s="10"/>
      <c r="FQD50" s="10"/>
      <c r="FQF50" s="33"/>
      <c r="FQH50" s="13"/>
      <c r="FQI50" s="20"/>
      <c r="FQJ50" s="20"/>
      <c r="FQK50" s="20"/>
      <c r="FQL50" s="23"/>
      <c r="FQM50" s="10"/>
      <c r="FQN50" s="10"/>
      <c r="FQO50" s="10"/>
      <c r="FQQ50" s="33"/>
      <c r="FQS50" s="13"/>
      <c r="FQT50" s="20"/>
      <c r="FQU50" s="20"/>
      <c r="FQV50" s="20"/>
      <c r="FQW50" s="23"/>
      <c r="FQX50" s="10"/>
      <c r="FQY50" s="10"/>
      <c r="FQZ50" s="10"/>
      <c r="FRB50" s="33"/>
      <c r="FRD50" s="13"/>
      <c r="FRE50" s="20"/>
      <c r="FRF50" s="20"/>
      <c r="FRG50" s="20"/>
      <c r="FRH50" s="23"/>
      <c r="FRI50" s="10"/>
      <c r="FRJ50" s="10"/>
      <c r="FRK50" s="10"/>
      <c r="FRM50" s="33"/>
      <c r="FRO50" s="13"/>
      <c r="FRP50" s="20"/>
      <c r="FRQ50" s="20"/>
      <c r="FRR50" s="20"/>
      <c r="FRS50" s="23"/>
      <c r="FRT50" s="10"/>
      <c r="FRU50" s="10"/>
      <c r="FRV50" s="10"/>
      <c r="FRX50" s="33"/>
      <c r="FRZ50" s="13"/>
      <c r="FSA50" s="20"/>
      <c r="FSB50" s="20"/>
      <c r="FSC50" s="20"/>
      <c r="FSD50" s="23"/>
      <c r="FSE50" s="10"/>
      <c r="FSF50" s="10"/>
      <c r="FSG50" s="10"/>
      <c r="FSI50" s="33"/>
      <c r="FSK50" s="13"/>
      <c r="FSL50" s="20"/>
      <c r="FSM50" s="20"/>
      <c r="FSN50" s="20"/>
      <c r="FSO50" s="23"/>
      <c r="FSP50" s="10"/>
      <c r="FSQ50" s="10"/>
      <c r="FSR50" s="10"/>
      <c r="FST50" s="33"/>
      <c r="FSV50" s="13"/>
      <c r="FSW50" s="20"/>
      <c r="FSX50" s="20"/>
      <c r="FSY50" s="20"/>
      <c r="FSZ50" s="23"/>
      <c r="FTA50" s="10"/>
      <c r="FTB50" s="10"/>
      <c r="FTC50" s="10"/>
      <c r="FTE50" s="33"/>
      <c r="FTG50" s="13"/>
      <c r="FTH50" s="20"/>
      <c r="FTI50" s="20"/>
      <c r="FTJ50" s="20"/>
      <c r="FTK50" s="23"/>
      <c r="FTL50" s="10"/>
      <c r="FTM50" s="10"/>
      <c r="FTN50" s="10"/>
      <c r="FTP50" s="33"/>
      <c r="FTR50" s="13"/>
      <c r="FTS50" s="20"/>
      <c r="FTT50" s="20"/>
      <c r="FTU50" s="20"/>
      <c r="FTV50" s="23"/>
      <c r="FTW50" s="10"/>
      <c r="FTX50" s="10"/>
      <c r="FTY50" s="10"/>
      <c r="FUA50" s="33"/>
      <c r="FUC50" s="13"/>
      <c r="FUD50" s="20"/>
      <c r="FUE50" s="20"/>
      <c r="FUF50" s="20"/>
      <c r="FUG50" s="23"/>
      <c r="FUH50" s="10"/>
      <c r="FUI50" s="10"/>
      <c r="FUJ50" s="10"/>
      <c r="FUL50" s="33"/>
      <c r="FUN50" s="13"/>
      <c r="FUO50" s="20"/>
      <c r="FUP50" s="20"/>
      <c r="FUQ50" s="20"/>
      <c r="FUR50" s="23"/>
      <c r="FUS50" s="10"/>
      <c r="FUT50" s="10"/>
      <c r="FUU50" s="10"/>
      <c r="FUW50" s="33"/>
      <c r="FUY50" s="13"/>
      <c r="FUZ50" s="20"/>
      <c r="FVA50" s="20"/>
      <c r="FVB50" s="20"/>
      <c r="FVC50" s="23"/>
      <c r="FVD50" s="10"/>
      <c r="FVE50" s="10"/>
      <c r="FVF50" s="10"/>
      <c r="FVH50" s="33"/>
      <c r="FVJ50" s="13"/>
      <c r="FVK50" s="20"/>
      <c r="FVL50" s="20"/>
      <c r="FVM50" s="20"/>
      <c r="FVN50" s="23"/>
      <c r="FVO50" s="10"/>
      <c r="FVP50" s="10"/>
      <c r="FVQ50" s="10"/>
      <c r="FVS50" s="33"/>
      <c r="FVU50" s="13"/>
      <c r="FVV50" s="20"/>
      <c r="FVW50" s="20"/>
      <c r="FVX50" s="20"/>
      <c r="FVY50" s="23"/>
      <c r="FVZ50" s="10"/>
      <c r="FWA50" s="10"/>
      <c r="FWB50" s="10"/>
      <c r="FWD50" s="33"/>
      <c r="FWF50" s="13"/>
      <c r="FWG50" s="20"/>
      <c r="FWH50" s="20"/>
      <c r="FWI50" s="20"/>
      <c r="FWJ50" s="23"/>
      <c r="FWK50" s="10"/>
      <c r="FWL50" s="10"/>
      <c r="FWM50" s="10"/>
      <c r="FWO50" s="33"/>
      <c r="FWQ50" s="13"/>
      <c r="FWR50" s="20"/>
      <c r="FWS50" s="20"/>
      <c r="FWT50" s="20"/>
      <c r="FWU50" s="23"/>
      <c r="FWV50" s="10"/>
      <c r="FWW50" s="10"/>
      <c r="FWX50" s="10"/>
      <c r="FWZ50" s="33"/>
      <c r="FXB50" s="13"/>
      <c r="FXC50" s="20"/>
      <c r="FXD50" s="20"/>
      <c r="FXE50" s="20"/>
      <c r="FXF50" s="23"/>
      <c r="FXG50" s="10"/>
      <c r="FXH50" s="10"/>
      <c r="FXI50" s="10"/>
      <c r="FXK50" s="33"/>
      <c r="FXM50" s="13"/>
      <c r="FXN50" s="20"/>
      <c r="FXO50" s="20"/>
      <c r="FXP50" s="20"/>
      <c r="FXQ50" s="23"/>
      <c r="FXR50" s="10"/>
      <c r="FXS50" s="10"/>
      <c r="FXT50" s="10"/>
      <c r="FXV50" s="33"/>
      <c r="FXX50" s="13"/>
      <c r="FXY50" s="20"/>
      <c r="FXZ50" s="20"/>
      <c r="FYA50" s="20"/>
      <c r="FYB50" s="23"/>
      <c r="FYC50" s="10"/>
      <c r="FYD50" s="10"/>
      <c r="FYE50" s="10"/>
      <c r="FYG50" s="33"/>
      <c r="FYI50" s="13"/>
      <c r="FYJ50" s="20"/>
      <c r="FYK50" s="20"/>
      <c r="FYL50" s="20"/>
      <c r="FYM50" s="23"/>
      <c r="FYN50" s="10"/>
      <c r="FYO50" s="10"/>
      <c r="FYP50" s="10"/>
      <c r="FYR50" s="33"/>
      <c r="FYT50" s="13"/>
      <c r="FYU50" s="20"/>
      <c r="FYV50" s="20"/>
      <c r="FYW50" s="20"/>
      <c r="FYX50" s="23"/>
      <c r="FYY50" s="10"/>
      <c r="FYZ50" s="10"/>
      <c r="FZA50" s="10"/>
      <c r="FZC50" s="33"/>
      <c r="FZE50" s="13"/>
      <c r="FZF50" s="20"/>
      <c r="FZG50" s="20"/>
      <c r="FZH50" s="20"/>
      <c r="FZI50" s="23"/>
      <c r="FZJ50" s="10"/>
      <c r="FZK50" s="10"/>
      <c r="FZL50" s="10"/>
      <c r="FZN50" s="33"/>
      <c r="FZP50" s="13"/>
      <c r="FZQ50" s="20"/>
      <c r="FZR50" s="20"/>
      <c r="FZS50" s="20"/>
      <c r="FZT50" s="23"/>
      <c r="FZU50" s="10"/>
      <c r="FZV50" s="10"/>
      <c r="FZW50" s="10"/>
      <c r="FZY50" s="33"/>
      <c r="GAA50" s="13"/>
      <c r="GAB50" s="20"/>
      <c r="GAC50" s="20"/>
      <c r="GAD50" s="20"/>
      <c r="GAE50" s="23"/>
      <c r="GAF50" s="10"/>
      <c r="GAG50" s="10"/>
      <c r="GAH50" s="10"/>
      <c r="GAJ50" s="33"/>
      <c r="GAL50" s="13"/>
      <c r="GAM50" s="20"/>
      <c r="GAN50" s="20"/>
      <c r="GAO50" s="20"/>
      <c r="GAP50" s="23"/>
      <c r="GAQ50" s="10"/>
      <c r="GAR50" s="10"/>
      <c r="GAS50" s="10"/>
      <c r="GAU50" s="33"/>
      <c r="GAW50" s="13"/>
      <c r="GAX50" s="20"/>
      <c r="GAY50" s="20"/>
      <c r="GAZ50" s="20"/>
      <c r="GBA50" s="23"/>
      <c r="GBB50" s="10"/>
      <c r="GBC50" s="10"/>
      <c r="GBD50" s="10"/>
      <c r="GBF50" s="33"/>
      <c r="GBH50" s="13"/>
      <c r="GBI50" s="20"/>
      <c r="GBJ50" s="20"/>
      <c r="GBK50" s="20"/>
      <c r="GBL50" s="23"/>
      <c r="GBM50" s="10"/>
      <c r="GBN50" s="10"/>
      <c r="GBO50" s="10"/>
      <c r="GBQ50" s="33"/>
      <c r="GBS50" s="13"/>
      <c r="GBT50" s="20"/>
      <c r="GBU50" s="20"/>
      <c r="GBV50" s="20"/>
      <c r="GBW50" s="23"/>
      <c r="GBX50" s="10"/>
      <c r="GBY50" s="10"/>
      <c r="GBZ50" s="10"/>
      <c r="GCB50" s="33"/>
      <c r="GCD50" s="13"/>
      <c r="GCE50" s="20"/>
      <c r="GCF50" s="20"/>
      <c r="GCG50" s="20"/>
      <c r="GCH50" s="23"/>
      <c r="GCI50" s="10"/>
      <c r="GCJ50" s="10"/>
      <c r="GCK50" s="10"/>
      <c r="GCM50" s="33"/>
      <c r="GCO50" s="13"/>
      <c r="GCP50" s="20"/>
      <c r="GCQ50" s="20"/>
      <c r="GCR50" s="20"/>
      <c r="GCS50" s="23"/>
      <c r="GCT50" s="10"/>
      <c r="GCU50" s="10"/>
      <c r="GCV50" s="10"/>
      <c r="GCX50" s="33"/>
      <c r="GCZ50" s="13"/>
      <c r="GDA50" s="20"/>
      <c r="GDB50" s="20"/>
      <c r="GDC50" s="20"/>
      <c r="GDD50" s="23"/>
      <c r="GDE50" s="10"/>
      <c r="GDF50" s="10"/>
      <c r="GDG50" s="10"/>
      <c r="GDI50" s="33"/>
      <c r="GDK50" s="13"/>
      <c r="GDL50" s="20"/>
      <c r="GDM50" s="20"/>
      <c r="GDN50" s="20"/>
      <c r="GDO50" s="23"/>
      <c r="GDP50" s="10"/>
      <c r="GDQ50" s="10"/>
      <c r="GDR50" s="10"/>
      <c r="GDT50" s="33"/>
      <c r="GDV50" s="13"/>
      <c r="GDW50" s="20"/>
      <c r="GDX50" s="20"/>
      <c r="GDY50" s="20"/>
      <c r="GDZ50" s="23"/>
      <c r="GEA50" s="10"/>
      <c r="GEB50" s="10"/>
      <c r="GEC50" s="10"/>
      <c r="GEE50" s="33"/>
      <c r="GEG50" s="13"/>
      <c r="GEH50" s="20"/>
      <c r="GEI50" s="20"/>
      <c r="GEJ50" s="20"/>
      <c r="GEK50" s="23"/>
      <c r="GEL50" s="10"/>
      <c r="GEM50" s="10"/>
      <c r="GEN50" s="10"/>
      <c r="GEP50" s="33"/>
      <c r="GER50" s="13"/>
      <c r="GES50" s="20"/>
      <c r="GET50" s="20"/>
      <c r="GEU50" s="20"/>
      <c r="GEV50" s="23"/>
      <c r="GEW50" s="10"/>
      <c r="GEX50" s="10"/>
      <c r="GEY50" s="10"/>
      <c r="GFA50" s="33"/>
      <c r="GFC50" s="13"/>
      <c r="GFD50" s="20"/>
      <c r="GFE50" s="20"/>
      <c r="GFF50" s="20"/>
      <c r="GFG50" s="23"/>
      <c r="GFH50" s="10"/>
      <c r="GFI50" s="10"/>
      <c r="GFJ50" s="10"/>
      <c r="GFL50" s="33"/>
      <c r="GFN50" s="13"/>
      <c r="GFO50" s="20"/>
      <c r="GFP50" s="20"/>
      <c r="GFQ50" s="20"/>
      <c r="GFR50" s="23"/>
      <c r="GFS50" s="10"/>
      <c r="GFT50" s="10"/>
      <c r="GFU50" s="10"/>
      <c r="GFW50" s="33"/>
      <c r="GFY50" s="13"/>
      <c r="GFZ50" s="20"/>
      <c r="GGA50" s="20"/>
      <c r="GGB50" s="20"/>
      <c r="GGC50" s="23"/>
      <c r="GGD50" s="10"/>
      <c r="GGE50" s="10"/>
      <c r="GGF50" s="10"/>
      <c r="GGH50" s="33"/>
      <c r="GGJ50" s="13"/>
      <c r="GGK50" s="20"/>
      <c r="GGL50" s="20"/>
      <c r="GGM50" s="20"/>
      <c r="GGN50" s="23"/>
      <c r="GGO50" s="10"/>
      <c r="GGP50" s="10"/>
      <c r="GGQ50" s="10"/>
      <c r="GGS50" s="33"/>
      <c r="GGU50" s="13"/>
      <c r="GGV50" s="20"/>
      <c r="GGW50" s="20"/>
      <c r="GGX50" s="20"/>
      <c r="GGY50" s="23"/>
      <c r="GGZ50" s="10"/>
      <c r="GHA50" s="10"/>
      <c r="GHB50" s="10"/>
      <c r="GHD50" s="33"/>
      <c r="GHF50" s="13"/>
      <c r="GHG50" s="20"/>
      <c r="GHH50" s="20"/>
      <c r="GHI50" s="20"/>
      <c r="GHJ50" s="23"/>
      <c r="GHK50" s="10"/>
      <c r="GHL50" s="10"/>
      <c r="GHM50" s="10"/>
      <c r="GHO50" s="33"/>
      <c r="GHQ50" s="13"/>
      <c r="GHR50" s="20"/>
      <c r="GHS50" s="20"/>
      <c r="GHT50" s="20"/>
      <c r="GHU50" s="23"/>
      <c r="GHV50" s="10"/>
      <c r="GHW50" s="10"/>
      <c r="GHX50" s="10"/>
      <c r="GHZ50" s="33"/>
      <c r="GIB50" s="13"/>
      <c r="GIC50" s="20"/>
      <c r="GID50" s="20"/>
      <c r="GIE50" s="20"/>
      <c r="GIF50" s="23"/>
      <c r="GIG50" s="10"/>
      <c r="GIH50" s="10"/>
      <c r="GII50" s="10"/>
      <c r="GIK50" s="33"/>
      <c r="GIM50" s="13"/>
      <c r="GIN50" s="20"/>
      <c r="GIO50" s="20"/>
      <c r="GIP50" s="20"/>
      <c r="GIQ50" s="23"/>
      <c r="GIR50" s="10"/>
      <c r="GIS50" s="10"/>
      <c r="GIT50" s="10"/>
      <c r="GIV50" s="33"/>
      <c r="GIX50" s="13"/>
      <c r="GIY50" s="20"/>
      <c r="GIZ50" s="20"/>
      <c r="GJA50" s="20"/>
      <c r="GJB50" s="23"/>
      <c r="GJC50" s="10"/>
      <c r="GJD50" s="10"/>
      <c r="GJE50" s="10"/>
      <c r="GJG50" s="33"/>
      <c r="GJI50" s="13"/>
      <c r="GJJ50" s="20"/>
      <c r="GJK50" s="20"/>
      <c r="GJL50" s="20"/>
      <c r="GJM50" s="23"/>
      <c r="GJN50" s="10"/>
      <c r="GJO50" s="10"/>
      <c r="GJP50" s="10"/>
      <c r="GJR50" s="33"/>
      <c r="GJT50" s="13"/>
      <c r="GJU50" s="20"/>
      <c r="GJV50" s="20"/>
      <c r="GJW50" s="20"/>
      <c r="GJX50" s="23"/>
      <c r="GJY50" s="10"/>
      <c r="GJZ50" s="10"/>
      <c r="GKA50" s="10"/>
      <c r="GKC50" s="33"/>
      <c r="GKE50" s="13"/>
      <c r="GKF50" s="20"/>
      <c r="GKG50" s="20"/>
      <c r="GKH50" s="20"/>
      <c r="GKI50" s="23"/>
      <c r="GKJ50" s="10"/>
      <c r="GKK50" s="10"/>
      <c r="GKL50" s="10"/>
      <c r="GKN50" s="33"/>
      <c r="GKP50" s="13"/>
      <c r="GKQ50" s="20"/>
      <c r="GKR50" s="20"/>
      <c r="GKS50" s="20"/>
      <c r="GKT50" s="23"/>
      <c r="GKU50" s="10"/>
      <c r="GKV50" s="10"/>
      <c r="GKW50" s="10"/>
      <c r="GKY50" s="33"/>
      <c r="GLA50" s="13"/>
      <c r="GLB50" s="20"/>
      <c r="GLC50" s="20"/>
      <c r="GLD50" s="20"/>
      <c r="GLE50" s="23"/>
      <c r="GLF50" s="10"/>
      <c r="GLG50" s="10"/>
      <c r="GLH50" s="10"/>
      <c r="GLJ50" s="33"/>
      <c r="GLL50" s="13"/>
      <c r="GLM50" s="20"/>
      <c r="GLN50" s="20"/>
      <c r="GLO50" s="20"/>
      <c r="GLP50" s="23"/>
      <c r="GLQ50" s="10"/>
      <c r="GLR50" s="10"/>
      <c r="GLS50" s="10"/>
      <c r="GLU50" s="33"/>
      <c r="GLW50" s="13"/>
      <c r="GLX50" s="20"/>
      <c r="GLY50" s="20"/>
      <c r="GLZ50" s="20"/>
      <c r="GMA50" s="23"/>
      <c r="GMB50" s="10"/>
      <c r="GMC50" s="10"/>
      <c r="GMD50" s="10"/>
      <c r="GMF50" s="33"/>
      <c r="GMH50" s="13"/>
      <c r="GMI50" s="20"/>
      <c r="GMJ50" s="20"/>
      <c r="GMK50" s="20"/>
      <c r="GML50" s="23"/>
      <c r="GMM50" s="10"/>
      <c r="GMN50" s="10"/>
      <c r="GMO50" s="10"/>
      <c r="GMQ50" s="33"/>
      <c r="GMS50" s="13"/>
      <c r="GMT50" s="20"/>
      <c r="GMU50" s="20"/>
      <c r="GMV50" s="20"/>
      <c r="GMW50" s="23"/>
      <c r="GMX50" s="10"/>
      <c r="GMY50" s="10"/>
      <c r="GMZ50" s="10"/>
      <c r="GNB50" s="33"/>
      <c r="GND50" s="13"/>
      <c r="GNE50" s="20"/>
      <c r="GNF50" s="20"/>
      <c r="GNG50" s="20"/>
      <c r="GNH50" s="23"/>
      <c r="GNI50" s="10"/>
      <c r="GNJ50" s="10"/>
      <c r="GNK50" s="10"/>
      <c r="GNM50" s="33"/>
      <c r="GNO50" s="13"/>
      <c r="GNP50" s="20"/>
      <c r="GNQ50" s="20"/>
      <c r="GNR50" s="20"/>
      <c r="GNS50" s="23"/>
      <c r="GNT50" s="10"/>
      <c r="GNU50" s="10"/>
      <c r="GNV50" s="10"/>
      <c r="GNX50" s="33"/>
      <c r="GNZ50" s="13"/>
      <c r="GOA50" s="20"/>
      <c r="GOB50" s="20"/>
      <c r="GOC50" s="20"/>
      <c r="GOD50" s="23"/>
      <c r="GOE50" s="10"/>
      <c r="GOF50" s="10"/>
      <c r="GOG50" s="10"/>
      <c r="GOI50" s="33"/>
      <c r="GOK50" s="13"/>
      <c r="GOL50" s="20"/>
      <c r="GOM50" s="20"/>
      <c r="GON50" s="20"/>
      <c r="GOO50" s="23"/>
      <c r="GOP50" s="10"/>
      <c r="GOQ50" s="10"/>
      <c r="GOR50" s="10"/>
      <c r="GOT50" s="33"/>
      <c r="GOV50" s="13"/>
      <c r="GOW50" s="20"/>
      <c r="GOX50" s="20"/>
      <c r="GOY50" s="20"/>
      <c r="GOZ50" s="23"/>
      <c r="GPA50" s="10"/>
      <c r="GPB50" s="10"/>
      <c r="GPC50" s="10"/>
      <c r="GPE50" s="33"/>
      <c r="GPG50" s="13"/>
      <c r="GPH50" s="20"/>
      <c r="GPI50" s="20"/>
      <c r="GPJ50" s="20"/>
      <c r="GPK50" s="23"/>
      <c r="GPL50" s="10"/>
      <c r="GPM50" s="10"/>
      <c r="GPN50" s="10"/>
      <c r="GPP50" s="33"/>
      <c r="GPR50" s="13"/>
      <c r="GPS50" s="20"/>
      <c r="GPT50" s="20"/>
      <c r="GPU50" s="20"/>
      <c r="GPV50" s="23"/>
      <c r="GPW50" s="10"/>
      <c r="GPX50" s="10"/>
      <c r="GPY50" s="10"/>
      <c r="GQA50" s="33"/>
      <c r="GQC50" s="13"/>
      <c r="GQD50" s="20"/>
      <c r="GQE50" s="20"/>
      <c r="GQF50" s="20"/>
      <c r="GQG50" s="23"/>
      <c r="GQH50" s="10"/>
      <c r="GQI50" s="10"/>
      <c r="GQJ50" s="10"/>
      <c r="GQL50" s="33"/>
      <c r="GQN50" s="13"/>
      <c r="GQO50" s="20"/>
      <c r="GQP50" s="20"/>
      <c r="GQQ50" s="20"/>
      <c r="GQR50" s="23"/>
      <c r="GQS50" s="10"/>
      <c r="GQT50" s="10"/>
      <c r="GQU50" s="10"/>
      <c r="GQW50" s="33"/>
      <c r="GQY50" s="13"/>
      <c r="GQZ50" s="20"/>
      <c r="GRA50" s="20"/>
      <c r="GRB50" s="20"/>
      <c r="GRC50" s="23"/>
      <c r="GRD50" s="10"/>
      <c r="GRE50" s="10"/>
      <c r="GRF50" s="10"/>
      <c r="GRH50" s="33"/>
      <c r="GRJ50" s="13"/>
      <c r="GRK50" s="20"/>
      <c r="GRL50" s="20"/>
      <c r="GRM50" s="20"/>
      <c r="GRN50" s="23"/>
      <c r="GRO50" s="10"/>
      <c r="GRP50" s="10"/>
      <c r="GRQ50" s="10"/>
      <c r="GRS50" s="33"/>
      <c r="GRU50" s="13"/>
      <c r="GRV50" s="20"/>
      <c r="GRW50" s="20"/>
      <c r="GRX50" s="20"/>
      <c r="GRY50" s="23"/>
      <c r="GRZ50" s="10"/>
      <c r="GSA50" s="10"/>
      <c r="GSB50" s="10"/>
      <c r="GSD50" s="33"/>
      <c r="GSF50" s="13"/>
      <c r="GSG50" s="20"/>
      <c r="GSH50" s="20"/>
      <c r="GSI50" s="20"/>
      <c r="GSJ50" s="23"/>
      <c r="GSK50" s="10"/>
      <c r="GSL50" s="10"/>
      <c r="GSM50" s="10"/>
      <c r="GSO50" s="33"/>
      <c r="GSQ50" s="13"/>
      <c r="GSR50" s="20"/>
      <c r="GSS50" s="20"/>
      <c r="GST50" s="20"/>
      <c r="GSU50" s="23"/>
      <c r="GSV50" s="10"/>
      <c r="GSW50" s="10"/>
      <c r="GSX50" s="10"/>
      <c r="GSZ50" s="33"/>
      <c r="GTB50" s="13"/>
      <c r="GTC50" s="20"/>
      <c r="GTD50" s="20"/>
      <c r="GTE50" s="20"/>
      <c r="GTF50" s="23"/>
      <c r="GTG50" s="10"/>
      <c r="GTH50" s="10"/>
      <c r="GTI50" s="10"/>
      <c r="GTK50" s="33"/>
      <c r="GTM50" s="13"/>
      <c r="GTN50" s="20"/>
      <c r="GTO50" s="20"/>
      <c r="GTP50" s="20"/>
      <c r="GTQ50" s="23"/>
      <c r="GTR50" s="10"/>
      <c r="GTS50" s="10"/>
      <c r="GTT50" s="10"/>
      <c r="GTV50" s="33"/>
      <c r="GTX50" s="13"/>
      <c r="GTY50" s="20"/>
      <c r="GTZ50" s="20"/>
      <c r="GUA50" s="20"/>
      <c r="GUB50" s="23"/>
      <c r="GUC50" s="10"/>
      <c r="GUD50" s="10"/>
      <c r="GUE50" s="10"/>
      <c r="GUG50" s="33"/>
      <c r="GUI50" s="13"/>
      <c r="GUJ50" s="20"/>
      <c r="GUK50" s="20"/>
      <c r="GUL50" s="20"/>
      <c r="GUM50" s="23"/>
      <c r="GUN50" s="10"/>
      <c r="GUO50" s="10"/>
      <c r="GUP50" s="10"/>
      <c r="GUR50" s="33"/>
      <c r="GUT50" s="13"/>
      <c r="GUU50" s="20"/>
      <c r="GUV50" s="20"/>
      <c r="GUW50" s="20"/>
      <c r="GUX50" s="23"/>
      <c r="GUY50" s="10"/>
      <c r="GUZ50" s="10"/>
      <c r="GVA50" s="10"/>
      <c r="GVC50" s="33"/>
      <c r="GVE50" s="13"/>
      <c r="GVF50" s="20"/>
      <c r="GVG50" s="20"/>
      <c r="GVH50" s="20"/>
      <c r="GVI50" s="23"/>
      <c r="GVJ50" s="10"/>
      <c r="GVK50" s="10"/>
      <c r="GVL50" s="10"/>
      <c r="GVN50" s="33"/>
      <c r="GVP50" s="13"/>
      <c r="GVQ50" s="20"/>
      <c r="GVR50" s="20"/>
      <c r="GVS50" s="20"/>
      <c r="GVT50" s="23"/>
      <c r="GVU50" s="10"/>
      <c r="GVV50" s="10"/>
      <c r="GVW50" s="10"/>
      <c r="GVY50" s="33"/>
      <c r="GWA50" s="13"/>
      <c r="GWB50" s="20"/>
      <c r="GWC50" s="20"/>
      <c r="GWD50" s="20"/>
      <c r="GWE50" s="23"/>
      <c r="GWF50" s="10"/>
      <c r="GWG50" s="10"/>
      <c r="GWH50" s="10"/>
      <c r="GWJ50" s="33"/>
      <c r="GWL50" s="13"/>
      <c r="GWM50" s="20"/>
      <c r="GWN50" s="20"/>
      <c r="GWO50" s="20"/>
      <c r="GWP50" s="23"/>
      <c r="GWQ50" s="10"/>
      <c r="GWR50" s="10"/>
      <c r="GWS50" s="10"/>
      <c r="GWU50" s="33"/>
      <c r="GWW50" s="13"/>
      <c r="GWX50" s="20"/>
      <c r="GWY50" s="20"/>
      <c r="GWZ50" s="20"/>
      <c r="GXA50" s="23"/>
      <c r="GXB50" s="10"/>
      <c r="GXC50" s="10"/>
      <c r="GXD50" s="10"/>
      <c r="GXF50" s="33"/>
      <c r="GXH50" s="13"/>
      <c r="GXI50" s="20"/>
      <c r="GXJ50" s="20"/>
      <c r="GXK50" s="20"/>
      <c r="GXL50" s="23"/>
      <c r="GXM50" s="10"/>
      <c r="GXN50" s="10"/>
      <c r="GXO50" s="10"/>
      <c r="GXQ50" s="33"/>
      <c r="GXS50" s="13"/>
      <c r="GXT50" s="20"/>
      <c r="GXU50" s="20"/>
      <c r="GXV50" s="20"/>
      <c r="GXW50" s="23"/>
      <c r="GXX50" s="10"/>
      <c r="GXY50" s="10"/>
      <c r="GXZ50" s="10"/>
      <c r="GYB50" s="33"/>
      <c r="GYD50" s="13"/>
      <c r="GYE50" s="20"/>
      <c r="GYF50" s="20"/>
      <c r="GYG50" s="20"/>
      <c r="GYH50" s="23"/>
      <c r="GYI50" s="10"/>
      <c r="GYJ50" s="10"/>
      <c r="GYK50" s="10"/>
      <c r="GYM50" s="33"/>
      <c r="GYO50" s="13"/>
      <c r="GYP50" s="20"/>
      <c r="GYQ50" s="20"/>
      <c r="GYR50" s="20"/>
      <c r="GYS50" s="23"/>
      <c r="GYT50" s="10"/>
      <c r="GYU50" s="10"/>
      <c r="GYV50" s="10"/>
      <c r="GYX50" s="33"/>
      <c r="GYZ50" s="13"/>
      <c r="GZA50" s="20"/>
      <c r="GZB50" s="20"/>
      <c r="GZC50" s="20"/>
      <c r="GZD50" s="23"/>
      <c r="GZE50" s="10"/>
      <c r="GZF50" s="10"/>
      <c r="GZG50" s="10"/>
      <c r="GZI50" s="33"/>
      <c r="GZK50" s="13"/>
      <c r="GZL50" s="20"/>
      <c r="GZM50" s="20"/>
      <c r="GZN50" s="20"/>
      <c r="GZO50" s="23"/>
      <c r="GZP50" s="10"/>
      <c r="GZQ50" s="10"/>
      <c r="GZR50" s="10"/>
      <c r="GZT50" s="33"/>
      <c r="GZV50" s="13"/>
      <c r="GZW50" s="20"/>
      <c r="GZX50" s="20"/>
      <c r="GZY50" s="20"/>
      <c r="GZZ50" s="23"/>
      <c r="HAA50" s="10"/>
      <c r="HAB50" s="10"/>
      <c r="HAC50" s="10"/>
      <c r="HAE50" s="33"/>
      <c r="HAG50" s="13"/>
      <c r="HAH50" s="20"/>
      <c r="HAI50" s="20"/>
      <c r="HAJ50" s="20"/>
      <c r="HAK50" s="23"/>
      <c r="HAL50" s="10"/>
      <c r="HAM50" s="10"/>
      <c r="HAN50" s="10"/>
      <c r="HAP50" s="33"/>
      <c r="HAR50" s="13"/>
      <c r="HAS50" s="20"/>
      <c r="HAT50" s="20"/>
      <c r="HAU50" s="20"/>
      <c r="HAV50" s="23"/>
      <c r="HAW50" s="10"/>
      <c r="HAX50" s="10"/>
      <c r="HAY50" s="10"/>
      <c r="HBA50" s="33"/>
      <c r="HBC50" s="13"/>
      <c r="HBD50" s="20"/>
      <c r="HBE50" s="20"/>
      <c r="HBF50" s="20"/>
      <c r="HBG50" s="23"/>
      <c r="HBH50" s="10"/>
      <c r="HBI50" s="10"/>
      <c r="HBJ50" s="10"/>
      <c r="HBL50" s="33"/>
      <c r="HBN50" s="13"/>
      <c r="HBO50" s="20"/>
      <c r="HBP50" s="20"/>
      <c r="HBQ50" s="20"/>
      <c r="HBR50" s="23"/>
      <c r="HBS50" s="10"/>
      <c r="HBT50" s="10"/>
      <c r="HBU50" s="10"/>
      <c r="HBW50" s="33"/>
      <c r="HBY50" s="13"/>
      <c r="HBZ50" s="20"/>
      <c r="HCA50" s="20"/>
      <c r="HCB50" s="20"/>
      <c r="HCC50" s="23"/>
      <c r="HCD50" s="10"/>
      <c r="HCE50" s="10"/>
      <c r="HCF50" s="10"/>
      <c r="HCH50" s="33"/>
      <c r="HCJ50" s="13"/>
      <c r="HCK50" s="20"/>
      <c r="HCL50" s="20"/>
      <c r="HCM50" s="20"/>
      <c r="HCN50" s="23"/>
      <c r="HCO50" s="10"/>
      <c r="HCP50" s="10"/>
      <c r="HCQ50" s="10"/>
      <c r="HCS50" s="33"/>
      <c r="HCU50" s="13"/>
      <c r="HCV50" s="20"/>
      <c r="HCW50" s="20"/>
      <c r="HCX50" s="20"/>
      <c r="HCY50" s="23"/>
      <c r="HCZ50" s="10"/>
      <c r="HDA50" s="10"/>
      <c r="HDB50" s="10"/>
      <c r="HDD50" s="33"/>
      <c r="HDF50" s="13"/>
      <c r="HDG50" s="20"/>
      <c r="HDH50" s="20"/>
      <c r="HDI50" s="20"/>
      <c r="HDJ50" s="23"/>
      <c r="HDK50" s="10"/>
      <c r="HDL50" s="10"/>
      <c r="HDM50" s="10"/>
      <c r="HDO50" s="33"/>
      <c r="HDQ50" s="13"/>
      <c r="HDR50" s="20"/>
      <c r="HDS50" s="20"/>
      <c r="HDT50" s="20"/>
      <c r="HDU50" s="23"/>
      <c r="HDV50" s="10"/>
      <c r="HDW50" s="10"/>
      <c r="HDX50" s="10"/>
      <c r="HDZ50" s="33"/>
      <c r="HEB50" s="13"/>
      <c r="HEC50" s="20"/>
      <c r="HED50" s="20"/>
      <c r="HEE50" s="20"/>
      <c r="HEF50" s="23"/>
      <c r="HEG50" s="10"/>
      <c r="HEH50" s="10"/>
      <c r="HEI50" s="10"/>
      <c r="HEK50" s="33"/>
      <c r="HEM50" s="13"/>
      <c r="HEN50" s="20"/>
      <c r="HEO50" s="20"/>
      <c r="HEP50" s="20"/>
      <c r="HEQ50" s="23"/>
      <c r="HER50" s="10"/>
      <c r="HES50" s="10"/>
      <c r="HET50" s="10"/>
      <c r="HEV50" s="33"/>
      <c r="HEX50" s="13"/>
      <c r="HEY50" s="20"/>
      <c r="HEZ50" s="20"/>
      <c r="HFA50" s="20"/>
      <c r="HFB50" s="23"/>
      <c r="HFC50" s="10"/>
      <c r="HFD50" s="10"/>
      <c r="HFE50" s="10"/>
      <c r="HFG50" s="33"/>
      <c r="HFI50" s="13"/>
      <c r="HFJ50" s="20"/>
      <c r="HFK50" s="20"/>
      <c r="HFL50" s="20"/>
      <c r="HFM50" s="23"/>
      <c r="HFN50" s="10"/>
      <c r="HFO50" s="10"/>
      <c r="HFP50" s="10"/>
      <c r="HFR50" s="33"/>
      <c r="HFT50" s="13"/>
      <c r="HFU50" s="20"/>
      <c r="HFV50" s="20"/>
      <c r="HFW50" s="20"/>
      <c r="HFX50" s="23"/>
      <c r="HFY50" s="10"/>
      <c r="HFZ50" s="10"/>
      <c r="HGA50" s="10"/>
      <c r="HGC50" s="33"/>
      <c r="HGE50" s="13"/>
      <c r="HGF50" s="20"/>
      <c r="HGG50" s="20"/>
      <c r="HGH50" s="20"/>
      <c r="HGI50" s="23"/>
      <c r="HGJ50" s="10"/>
      <c r="HGK50" s="10"/>
      <c r="HGL50" s="10"/>
      <c r="HGN50" s="33"/>
      <c r="HGP50" s="13"/>
      <c r="HGQ50" s="20"/>
      <c r="HGR50" s="20"/>
      <c r="HGS50" s="20"/>
      <c r="HGT50" s="23"/>
      <c r="HGU50" s="10"/>
      <c r="HGV50" s="10"/>
      <c r="HGW50" s="10"/>
      <c r="HGY50" s="33"/>
      <c r="HHA50" s="13"/>
      <c r="HHB50" s="20"/>
      <c r="HHC50" s="20"/>
      <c r="HHD50" s="20"/>
      <c r="HHE50" s="23"/>
      <c r="HHF50" s="10"/>
      <c r="HHG50" s="10"/>
      <c r="HHH50" s="10"/>
      <c r="HHJ50" s="33"/>
      <c r="HHL50" s="13"/>
      <c r="HHM50" s="20"/>
      <c r="HHN50" s="20"/>
      <c r="HHO50" s="20"/>
      <c r="HHP50" s="23"/>
      <c r="HHQ50" s="10"/>
      <c r="HHR50" s="10"/>
      <c r="HHS50" s="10"/>
      <c r="HHU50" s="33"/>
      <c r="HHW50" s="13"/>
      <c r="HHX50" s="20"/>
      <c r="HHY50" s="20"/>
      <c r="HHZ50" s="20"/>
      <c r="HIA50" s="23"/>
      <c r="HIB50" s="10"/>
      <c r="HIC50" s="10"/>
      <c r="HID50" s="10"/>
      <c r="HIF50" s="33"/>
      <c r="HIH50" s="13"/>
      <c r="HII50" s="20"/>
      <c r="HIJ50" s="20"/>
      <c r="HIK50" s="20"/>
      <c r="HIL50" s="23"/>
      <c r="HIM50" s="10"/>
      <c r="HIN50" s="10"/>
      <c r="HIO50" s="10"/>
      <c r="HIQ50" s="33"/>
      <c r="HIS50" s="13"/>
      <c r="HIT50" s="20"/>
      <c r="HIU50" s="20"/>
      <c r="HIV50" s="20"/>
      <c r="HIW50" s="23"/>
      <c r="HIX50" s="10"/>
      <c r="HIY50" s="10"/>
      <c r="HIZ50" s="10"/>
      <c r="HJB50" s="33"/>
      <c r="HJD50" s="13"/>
      <c r="HJE50" s="20"/>
      <c r="HJF50" s="20"/>
      <c r="HJG50" s="20"/>
      <c r="HJH50" s="23"/>
      <c r="HJI50" s="10"/>
      <c r="HJJ50" s="10"/>
      <c r="HJK50" s="10"/>
      <c r="HJM50" s="33"/>
      <c r="HJO50" s="13"/>
      <c r="HJP50" s="20"/>
      <c r="HJQ50" s="20"/>
      <c r="HJR50" s="20"/>
      <c r="HJS50" s="23"/>
      <c r="HJT50" s="10"/>
      <c r="HJU50" s="10"/>
      <c r="HJV50" s="10"/>
      <c r="HJX50" s="33"/>
      <c r="HJZ50" s="13"/>
      <c r="HKA50" s="20"/>
      <c r="HKB50" s="20"/>
      <c r="HKC50" s="20"/>
      <c r="HKD50" s="23"/>
      <c r="HKE50" s="10"/>
      <c r="HKF50" s="10"/>
      <c r="HKG50" s="10"/>
      <c r="HKI50" s="33"/>
      <c r="HKK50" s="13"/>
      <c r="HKL50" s="20"/>
      <c r="HKM50" s="20"/>
      <c r="HKN50" s="20"/>
      <c r="HKO50" s="23"/>
      <c r="HKP50" s="10"/>
      <c r="HKQ50" s="10"/>
      <c r="HKR50" s="10"/>
      <c r="HKT50" s="33"/>
      <c r="HKV50" s="13"/>
      <c r="HKW50" s="20"/>
      <c r="HKX50" s="20"/>
      <c r="HKY50" s="20"/>
      <c r="HKZ50" s="23"/>
      <c r="HLA50" s="10"/>
      <c r="HLB50" s="10"/>
      <c r="HLC50" s="10"/>
      <c r="HLE50" s="33"/>
      <c r="HLG50" s="13"/>
      <c r="HLH50" s="20"/>
      <c r="HLI50" s="20"/>
      <c r="HLJ50" s="20"/>
      <c r="HLK50" s="23"/>
      <c r="HLL50" s="10"/>
      <c r="HLM50" s="10"/>
      <c r="HLN50" s="10"/>
      <c r="HLP50" s="33"/>
      <c r="HLR50" s="13"/>
      <c r="HLS50" s="20"/>
      <c r="HLT50" s="20"/>
      <c r="HLU50" s="20"/>
      <c r="HLV50" s="23"/>
      <c r="HLW50" s="10"/>
      <c r="HLX50" s="10"/>
      <c r="HLY50" s="10"/>
      <c r="HMA50" s="33"/>
      <c r="HMC50" s="13"/>
      <c r="HMD50" s="20"/>
      <c r="HME50" s="20"/>
      <c r="HMF50" s="20"/>
      <c r="HMG50" s="23"/>
      <c r="HMH50" s="10"/>
      <c r="HMI50" s="10"/>
      <c r="HMJ50" s="10"/>
      <c r="HML50" s="33"/>
      <c r="HMN50" s="13"/>
      <c r="HMO50" s="20"/>
      <c r="HMP50" s="20"/>
      <c r="HMQ50" s="20"/>
      <c r="HMR50" s="23"/>
      <c r="HMS50" s="10"/>
      <c r="HMT50" s="10"/>
      <c r="HMU50" s="10"/>
      <c r="HMW50" s="33"/>
      <c r="HMY50" s="13"/>
      <c r="HMZ50" s="20"/>
      <c r="HNA50" s="20"/>
      <c r="HNB50" s="20"/>
      <c r="HNC50" s="23"/>
      <c r="HND50" s="10"/>
      <c r="HNE50" s="10"/>
      <c r="HNF50" s="10"/>
      <c r="HNH50" s="33"/>
      <c r="HNJ50" s="13"/>
      <c r="HNK50" s="20"/>
      <c r="HNL50" s="20"/>
      <c r="HNM50" s="20"/>
      <c r="HNN50" s="23"/>
      <c r="HNO50" s="10"/>
      <c r="HNP50" s="10"/>
      <c r="HNQ50" s="10"/>
      <c r="HNS50" s="33"/>
      <c r="HNU50" s="13"/>
      <c r="HNV50" s="20"/>
      <c r="HNW50" s="20"/>
      <c r="HNX50" s="20"/>
      <c r="HNY50" s="23"/>
      <c r="HNZ50" s="10"/>
      <c r="HOA50" s="10"/>
      <c r="HOB50" s="10"/>
      <c r="HOD50" s="33"/>
      <c r="HOF50" s="13"/>
      <c r="HOG50" s="20"/>
      <c r="HOH50" s="20"/>
      <c r="HOI50" s="20"/>
      <c r="HOJ50" s="23"/>
      <c r="HOK50" s="10"/>
      <c r="HOL50" s="10"/>
      <c r="HOM50" s="10"/>
      <c r="HOO50" s="33"/>
      <c r="HOQ50" s="13"/>
      <c r="HOR50" s="20"/>
      <c r="HOS50" s="20"/>
      <c r="HOT50" s="20"/>
      <c r="HOU50" s="23"/>
      <c r="HOV50" s="10"/>
      <c r="HOW50" s="10"/>
      <c r="HOX50" s="10"/>
      <c r="HOZ50" s="33"/>
      <c r="HPB50" s="13"/>
      <c r="HPC50" s="20"/>
      <c r="HPD50" s="20"/>
      <c r="HPE50" s="20"/>
      <c r="HPF50" s="23"/>
      <c r="HPG50" s="10"/>
      <c r="HPH50" s="10"/>
      <c r="HPI50" s="10"/>
      <c r="HPK50" s="33"/>
      <c r="HPM50" s="13"/>
      <c r="HPN50" s="20"/>
      <c r="HPO50" s="20"/>
      <c r="HPP50" s="20"/>
      <c r="HPQ50" s="23"/>
      <c r="HPR50" s="10"/>
      <c r="HPS50" s="10"/>
      <c r="HPT50" s="10"/>
      <c r="HPV50" s="33"/>
      <c r="HPX50" s="13"/>
      <c r="HPY50" s="20"/>
      <c r="HPZ50" s="20"/>
      <c r="HQA50" s="20"/>
      <c r="HQB50" s="23"/>
      <c r="HQC50" s="10"/>
      <c r="HQD50" s="10"/>
      <c r="HQE50" s="10"/>
      <c r="HQG50" s="33"/>
      <c r="HQI50" s="13"/>
      <c r="HQJ50" s="20"/>
      <c r="HQK50" s="20"/>
      <c r="HQL50" s="20"/>
      <c r="HQM50" s="23"/>
      <c r="HQN50" s="10"/>
      <c r="HQO50" s="10"/>
      <c r="HQP50" s="10"/>
      <c r="HQR50" s="33"/>
      <c r="HQT50" s="13"/>
      <c r="HQU50" s="20"/>
      <c r="HQV50" s="20"/>
      <c r="HQW50" s="20"/>
      <c r="HQX50" s="23"/>
      <c r="HQY50" s="10"/>
      <c r="HQZ50" s="10"/>
      <c r="HRA50" s="10"/>
      <c r="HRC50" s="33"/>
      <c r="HRE50" s="13"/>
      <c r="HRF50" s="20"/>
      <c r="HRG50" s="20"/>
      <c r="HRH50" s="20"/>
      <c r="HRI50" s="23"/>
      <c r="HRJ50" s="10"/>
      <c r="HRK50" s="10"/>
      <c r="HRL50" s="10"/>
      <c r="HRN50" s="33"/>
      <c r="HRP50" s="13"/>
      <c r="HRQ50" s="20"/>
      <c r="HRR50" s="20"/>
      <c r="HRS50" s="20"/>
      <c r="HRT50" s="23"/>
      <c r="HRU50" s="10"/>
      <c r="HRV50" s="10"/>
      <c r="HRW50" s="10"/>
      <c r="HRY50" s="33"/>
      <c r="HSA50" s="13"/>
      <c r="HSB50" s="20"/>
      <c r="HSC50" s="20"/>
      <c r="HSD50" s="20"/>
      <c r="HSE50" s="23"/>
      <c r="HSF50" s="10"/>
      <c r="HSG50" s="10"/>
      <c r="HSH50" s="10"/>
      <c r="HSJ50" s="33"/>
      <c r="HSL50" s="13"/>
      <c r="HSM50" s="20"/>
      <c r="HSN50" s="20"/>
      <c r="HSO50" s="20"/>
      <c r="HSP50" s="23"/>
      <c r="HSQ50" s="10"/>
      <c r="HSR50" s="10"/>
      <c r="HSS50" s="10"/>
      <c r="HSU50" s="33"/>
      <c r="HSW50" s="13"/>
      <c r="HSX50" s="20"/>
      <c r="HSY50" s="20"/>
      <c r="HSZ50" s="20"/>
      <c r="HTA50" s="23"/>
      <c r="HTB50" s="10"/>
      <c r="HTC50" s="10"/>
      <c r="HTD50" s="10"/>
      <c r="HTF50" s="33"/>
      <c r="HTH50" s="13"/>
      <c r="HTI50" s="20"/>
      <c r="HTJ50" s="20"/>
      <c r="HTK50" s="20"/>
      <c r="HTL50" s="23"/>
      <c r="HTM50" s="10"/>
      <c r="HTN50" s="10"/>
      <c r="HTO50" s="10"/>
      <c r="HTQ50" s="33"/>
      <c r="HTS50" s="13"/>
      <c r="HTT50" s="20"/>
      <c r="HTU50" s="20"/>
      <c r="HTV50" s="20"/>
      <c r="HTW50" s="23"/>
      <c r="HTX50" s="10"/>
      <c r="HTY50" s="10"/>
      <c r="HTZ50" s="10"/>
      <c r="HUB50" s="33"/>
      <c r="HUD50" s="13"/>
      <c r="HUE50" s="20"/>
      <c r="HUF50" s="20"/>
      <c r="HUG50" s="20"/>
      <c r="HUH50" s="23"/>
      <c r="HUI50" s="10"/>
      <c r="HUJ50" s="10"/>
      <c r="HUK50" s="10"/>
      <c r="HUM50" s="33"/>
      <c r="HUO50" s="13"/>
      <c r="HUP50" s="20"/>
      <c r="HUQ50" s="20"/>
      <c r="HUR50" s="20"/>
      <c r="HUS50" s="23"/>
      <c r="HUT50" s="10"/>
      <c r="HUU50" s="10"/>
      <c r="HUV50" s="10"/>
      <c r="HUX50" s="33"/>
      <c r="HUZ50" s="13"/>
      <c r="HVA50" s="20"/>
      <c r="HVB50" s="20"/>
      <c r="HVC50" s="20"/>
      <c r="HVD50" s="23"/>
      <c r="HVE50" s="10"/>
      <c r="HVF50" s="10"/>
      <c r="HVG50" s="10"/>
      <c r="HVI50" s="33"/>
      <c r="HVK50" s="13"/>
      <c r="HVL50" s="20"/>
      <c r="HVM50" s="20"/>
      <c r="HVN50" s="20"/>
      <c r="HVO50" s="23"/>
      <c r="HVP50" s="10"/>
      <c r="HVQ50" s="10"/>
      <c r="HVR50" s="10"/>
      <c r="HVT50" s="33"/>
      <c r="HVV50" s="13"/>
      <c r="HVW50" s="20"/>
      <c r="HVX50" s="20"/>
      <c r="HVY50" s="20"/>
      <c r="HVZ50" s="23"/>
      <c r="HWA50" s="10"/>
      <c r="HWB50" s="10"/>
      <c r="HWC50" s="10"/>
      <c r="HWE50" s="33"/>
      <c r="HWG50" s="13"/>
      <c r="HWH50" s="20"/>
      <c r="HWI50" s="20"/>
      <c r="HWJ50" s="20"/>
      <c r="HWK50" s="23"/>
      <c r="HWL50" s="10"/>
      <c r="HWM50" s="10"/>
      <c r="HWN50" s="10"/>
      <c r="HWP50" s="33"/>
      <c r="HWR50" s="13"/>
      <c r="HWS50" s="20"/>
      <c r="HWT50" s="20"/>
      <c r="HWU50" s="20"/>
      <c r="HWV50" s="23"/>
      <c r="HWW50" s="10"/>
      <c r="HWX50" s="10"/>
      <c r="HWY50" s="10"/>
      <c r="HXA50" s="33"/>
      <c r="HXC50" s="13"/>
      <c r="HXD50" s="20"/>
      <c r="HXE50" s="20"/>
      <c r="HXF50" s="20"/>
      <c r="HXG50" s="23"/>
      <c r="HXH50" s="10"/>
      <c r="HXI50" s="10"/>
      <c r="HXJ50" s="10"/>
      <c r="HXL50" s="33"/>
      <c r="HXN50" s="13"/>
      <c r="HXO50" s="20"/>
      <c r="HXP50" s="20"/>
      <c r="HXQ50" s="20"/>
      <c r="HXR50" s="23"/>
      <c r="HXS50" s="10"/>
      <c r="HXT50" s="10"/>
      <c r="HXU50" s="10"/>
      <c r="HXW50" s="33"/>
      <c r="HXY50" s="13"/>
      <c r="HXZ50" s="20"/>
      <c r="HYA50" s="20"/>
      <c r="HYB50" s="20"/>
      <c r="HYC50" s="23"/>
      <c r="HYD50" s="10"/>
      <c r="HYE50" s="10"/>
      <c r="HYF50" s="10"/>
      <c r="HYH50" s="33"/>
      <c r="HYJ50" s="13"/>
      <c r="HYK50" s="20"/>
      <c r="HYL50" s="20"/>
      <c r="HYM50" s="20"/>
      <c r="HYN50" s="23"/>
      <c r="HYO50" s="10"/>
      <c r="HYP50" s="10"/>
      <c r="HYQ50" s="10"/>
      <c r="HYS50" s="33"/>
      <c r="HYU50" s="13"/>
      <c r="HYV50" s="20"/>
      <c r="HYW50" s="20"/>
      <c r="HYX50" s="20"/>
      <c r="HYY50" s="23"/>
      <c r="HYZ50" s="10"/>
      <c r="HZA50" s="10"/>
      <c r="HZB50" s="10"/>
      <c r="HZD50" s="33"/>
      <c r="HZF50" s="13"/>
      <c r="HZG50" s="20"/>
      <c r="HZH50" s="20"/>
      <c r="HZI50" s="20"/>
      <c r="HZJ50" s="23"/>
      <c r="HZK50" s="10"/>
      <c r="HZL50" s="10"/>
      <c r="HZM50" s="10"/>
      <c r="HZO50" s="33"/>
      <c r="HZQ50" s="13"/>
      <c r="HZR50" s="20"/>
      <c r="HZS50" s="20"/>
      <c r="HZT50" s="20"/>
      <c r="HZU50" s="23"/>
      <c r="HZV50" s="10"/>
      <c r="HZW50" s="10"/>
      <c r="HZX50" s="10"/>
      <c r="HZZ50" s="33"/>
      <c r="IAB50" s="13"/>
      <c r="IAC50" s="20"/>
      <c r="IAD50" s="20"/>
      <c r="IAE50" s="20"/>
      <c r="IAF50" s="23"/>
      <c r="IAG50" s="10"/>
      <c r="IAH50" s="10"/>
      <c r="IAI50" s="10"/>
      <c r="IAK50" s="33"/>
      <c r="IAM50" s="13"/>
      <c r="IAN50" s="20"/>
      <c r="IAO50" s="20"/>
      <c r="IAP50" s="20"/>
      <c r="IAQ50" s="23"/>
      <c r="IAR50" s="10"/>
      <c r="IAS50" s="10"/>
      <c r="IAT50" s="10"/>
      <c r="IAV50" s="33"/>
      <c r="IAX50" s="13"/>
      <c r="IAY50" s="20"/>
      <c r="IAZ50" s="20"/>
      <c r="IBA50" s="20"/>
      <c r="IBB50" s="23"/>
      <c r="IBC50" s="10"/>
      <c r="IBD50" s="10"/>
      <c r="IBE50" s="10"/>
      <c r="IBG50" s="33"/>
      <c r="IBI50" s="13"/>
      <c r="IBJ50" s="20"/>
      <c r="IBK50" s="20"/>
      <c r="IBL50" s="20"/>
      <c r="IBM50" s="23"/>
      <c r="IBN50" s="10"/>
      <c r="IBO50" s="10"/>
      <c r="IBP50" s="10"/>
      <c r="IBR50" s="33"/>
      <c r="IBT50" s="13"/>
      <c r="IBU50" s="20"/>
      <c r="IBV50" s="20"/>
      <c r="IBW50" s="20"/>
      <c r="IBX50" s="23"/>
      <c r="IBY50" s="10"/>
      <c r="IBZ50" s="10"/>
      <c r="ICA50" s="10"/>
      <c r="ICC50" s="33"/>
      <c r="ICE50" s="13"/>
      <c r="ICF50" s="20"/>
      <c r="ICG50" s="20"/>
      <c r="ICH50" s="20"/>
      <c r="ICI50" s="23"/>
      <c r="ICJ50" s="10"/>
      <c r="ICK50" s="10"/>
      <c r="ICL50" s="10"/>
      <c r="ICN50" s="33"/>
      <c r="ICP50" s="13"/>
      <c r="ICQ50" s="20"/>
      <c r="ICR50" s="20"/>
      <c r="ICS50" s="20"/>
      <c r="ICT50" s="23"/>
      <c r="ICU50" s="10"/>
      <c r="ICV50" s="10"/>
      <c r="ICW50" s="10"/>
      <c r="ICY50" s="33"/>
      <c r="IDA50" s="13"/>
      <c r="IDB50" s="20"/>
      <c r="IDC50" s="20"/>
      <c r="IDD50" s="20"/>
      <c r="IDE50" s="23"/>
      <c r="IDF50" s="10"/>
      <c r="IDG50" s="10"/>
      <c r="IDH50" s="10"/>
      <c r="IDJ50" s="33"/>
      <c r="IDL50" s="13"/>
      <c r="IDM50" s="20"/>
      <c r="IDN50" s="20"/>
      <c r="IDO50" s="20"/>
      <c r="IDP50" s="23"/>
      <c r="IDQ50" s="10"/>
      <c r="IDR50" s="10"/>
      <c r="IDS50" s="10"/>
      <c r="IDU50" s="33"/>
      <c r="IDW50" s="13"/>
      <c r="IDX50" s="20"/>
      <c r="IDY50" s="20"/>
      <c r="IDZ50" s="20"/>
      <c r="IEA50" s="23"/>
      <c r="IEB50" s="10"/>
      <c r="IEC50" s="10"/>
      <c r="IED50" s="10"/>
      <c r="IEF50" s="33"/>
      <c r="IEH50" s="13"/>
      <c r="IEI50" s="20"/>
      <c r="IEJ50" s="20"/>
      <c r="IEK50" s="20"/>
      <c r="IEL50" s="23"/>
      <c r="IEM50" s="10"/>
      <c r="IEN50" s="10"/>
      <c r="IEO50" s="10"/>
      <c r="IEQ50" s="33"/>
      <c r="IES50" s="13"/>
      <c r="IET50" s="20"/>
      <c r="IEU50" s="20"/>
      <c r="IEV50" s="20"/>
      <c r="IEW50" s="23"/>
      <c r="IEX50" s="10"/>
      <c r="IEY50" s="10"/>
      <c r="IEZ50" s="10"/>
      <c r="IFB50" s="33"/>
      <c r="IFD50" s="13"/>
      <c r="IFE50" s="20"/>
      <c r="IFF50" s="20"/>
      <c r="IFG50" s="20"/>
      <c r="IFH50" s="23"/>
      <c r="IFI50" s="10"/>
      <c r="IFJ50" s="10"/>
      <c r="IFK50" s="10"/>
      <c r="IFM50" s="33"/>
      <c r="IFO50" s="13"/>
      <c r="IFP50" s="20"/>
      <c r="IFQ50" s="20"/>
      <c r="IFR50" s="20"/>
      <c r="IFS50" s="23"/>
      <c r="IFT50" s="10"/>
      <c r="IFU50" s="10"/>
      <c r="IFV50" s="10"/>
      <c r="IFX50" s="33"/>
      <c r="IFZ50" s="13"/>
      <c r="IGA50" s="20"/>
      <c r="IGB50" s="20"/>
      <c r="IGC50" s="20"/>
      <c r="IGD50" s="23"/>
      <c r="IGE50" s="10"/>
      <c r="IGF50" s="10"/>
      <c r="IGG50" s="10"/>
      <c r="IGI50" s="33"/>
      <c r="IGK50" s="13"/>
      <c r="IGL50" s="20"/>
      <c r="IGM50" s="20"/>
      <c r="IGN50" s="20"/>
      <c r="IGO50" s="23"/>
      <c r="IGP50" s="10"/>
      <c r="IGQ50" s="10"/>
      <c r="IGR50" s="10"/>
      <c r="IGT50" s="33"/>
      <c r="IGV50" s="13"/>
      <c r="IGW50" s="20"/>
      <c r="IGX50" s="20"/>
      <c r="IGY50" s="20"/>
      <c r="IGZ50" s="23"/>
      <c r="IHA50" s="10"/>
      <c r="IHB50" s="10"/>
      <c r="IHC50" s="10"/>
      <c r="IHE50" s="33"/>
      <c r="IHG50" s="13"/>
      <c r="IHH50" s="20"/>
      <c r="IHI50" s="20"/>
      <c r="IHJ50" s="20"/>
      <c r="IHK50" s="23"/>
      <c r="IHL50" s="10"/>
      <c r="IHM50" s="10"/>
      <c r="IHN50" s="10"/>
      <c r="IHP50" s="33"/>
      <c r="IHR50" s="13"/>
      <c r="IHS50" s="20"/>
      <c r="IHT50" s="20"/>
      <c r="IHU50" s="20"/>
      <c r="IHV50" s="23"/>
      <c r="IHW50" s="10"/>
      <c r="IHX50" s="10"/>
      <c r="IHY50" s="10"/>
      <c r="IIA50" s="33"/>
      <c r="IIC50" s="13"/>
      <c r="IID50" s="20"/>
      <c r="IIE50" s="20"/>
      <c r="IIF50" s="20"/>
      <c r="IIG50" s="23"/>
      <c r="IIH50" s="10"/>
      <c r="III50" s="10"/>
      <c r="IIJ50" s="10"/>
      <c r="IIL50" s="33"/>
      <c r="IIN50" s="13"/>
      <c r="IIO50" s="20"/>
      <c r="IIP50" s="20"/>
      <c r="IIQ50" s="20"/>
      <c r="IIR50" s="23"/>
      <c r="IIS50" s="10"/>
      <c r="IIT50" s="10"/>
      <c r="IIU50" s="10"/>
      <c r="IIW50" s="33"/>
      <c r="IIY50" s="13"/>
      <c r="IIZ50" s="20"/>
      <c r="IJA50" s="20"/>
      <c r="IJB50" s="20"/>
      <c r="IJC50" s="23"/>
      <c r="IJD50" s="10"/>
      <c r="IJE50" s="10"/>
      <c r="IJF50" s="10"/>
      <c r="IJH50" s="33"/>
      <c r="IJJ50" s="13"/>
      <c r="IJK50" s="20"/>
      <c r="IJL50" s="20"/>
      <c r="IJM50" s="20"/>
      <c r="IJN50" s="23"/>
      <c r="IJO50" s="10"/>
      <c r="IJP50" s="10"/>
      <c r="IJQ50" s="10"/>
      <c r="IJS50" s="33"/>
      <c r="IJU50" s="13"/>
      <c r="IJV50" s="20"/>
      <c r="IJW50" s="20"/>
      <c r="IJX50" s="20"/>
      <c r="IJY50" s="23"/>
      <c r="IJZ50" s="10"/>
      <c r="IKA50" s="10"/>
      <c r="IKB50" s="10"/>
      <c r="IKD50" s="33"/>
      <c r="IKF50" s="13"/>
      <c r="IKG50" s="20"/>
      <c r="IKH50" s="20"/>
      <c r="IKI50" s="20"/>
      <c r="IKJ50" s="23"/>
      <c r="IKK50" s="10"/>
      <c r="IKL50" s="10"/>
      <c r="IKM50" s="10"/>
      <c r="IKO50" s="33"/>
      <c r="IKQ50" s="13"/>
      <c r="IKR50" s="20"/>
      <c r="IKS50" s="20"/>
      <c r="IKT50" s="20"/>
      <c r="IKU50" s="23"/>
      <c r="IKV50" s="10"/>
      <c r="IKW50" s="10"/>
      <c r="IKX50" s="10"/>
      <c r="IKZ50" s="33"/>
      <c r="ILB50" s="13"/>
      <c r="ILC50" s="20"/>
      <c r="ILD50" s="20"/>
      <c r="ILE50" s="20"/>
      <c r="ILF50" s="23"/>
      <c r="ILG50" s="10"/>
      <c r="ILH50" s="10"/>
      <c r="ILI50" s="10"/>
      <c r="ILK50" s="33"/>
      <c r="ILM50" s="13"/>
      <c r="ILN50" s="20"/>
      <c r="ILO50" s="20"/>
      <c r="ILP50" s="20"/>
      <c r="ILQ50" s="23"/>
      <c r="ILR50" s="10"/>
      <c r="ILS50" s="10"/>
      <c r="ILT50" s="10"/>
      <c r="ILV50" s="33"/>
      <c r="ILX50" s="13"/>
      <c r="ILY50" s="20"/>
      <c r="ILZ50" s="20"/>
      <c r="IMA50" s="20"/>
      <c r="IMB50" s="23"/>
      <c r="IMC50" s="10"/>
      <c r="IMD50" s="10"/>
      <c r="IME50" s="10"/>
      <c r="IMG50" s="33"/>
      <c r="IMI50" s="13"/>
      <c r="IMJ50" s="20"/>
      <c r="IMK50" s="20"/>
      <c r="IML50" s="20"/>
      <c r="IMM50" s="23"/>
      <c r="IMN50" s="10"/>
      <c r="IMO50" s="10"/>
      <c r="IMP50" s="10"/>
      <c r="IMR50" s="33"/>
      <c r="IMT50" s="13"/>
      <c r="IMU50" s="20"/>
      <c r="IMV50" s="20"/>
      <c r="IMW50" s="20"/>
      <c r="IMX50" s="23"/>
      <c r="IMY50" s="10"/>
      <c r="IMZ50" s="10"/>
      <c r="INA50" s="10"/>
      <c r="INC50" s="33"/>
      <c r="INE50" s="13"/>
      <c r="INF50" s="20"/>
      <c r="ING50" s="20"/>
      <c r="INH50" s="20"/>
      <c r="INI50" s="23"/>
      <c r="INJ50" s="10"/>
      <c r="INK50" s="10"/>
      <c r="INL50" s="10"/>
      <c r="INN50" s="33"/>
      <c r="INP50" s="13"/>
      <c r="INQ50" s="20"/>
      <c r="INR50" s="20"/>
      <c r="INS50" s="20"/>
      <c r="INT50" s="23"/>
      <c r="INU50" s="10"/>
      <c r="INV50" s="10"/>
      <c r="INW50" s="10"/>
      <c r="INY50" s="33"/>
      <c r="IOA50" s="13"/>
      <c r="IOB50" s="20"/>
      <c r="IOC50" s="20"/>
      <c r="IOD50" s="20"/>
      <c r="IOE50" s="23"/>
      <c r="IOF50" s="10"/>
      <c r="IOG50" s="10"/>
      <c r="IOH50" s="10"/>
      <c r="IOJ50" s="33"/>
      <c r="IOL50" s="13"/>
      <c r="IOM50" s="20"/>
      <c r="ION50" s="20"/>
      <c r="IOO50" s="20"/>
      <c r="IOP50" s="23"/>
      <c r="IOQ50" s="10"/>
      <c r="IOR50" s="10"/>
      <c r="IOS50" s="10"/>
      <c r="IOU50" s="33"/>
      <c r="IOW50" s="13"/>
      <c r="IOX50" s="20"/>
      <c r="IOY50" s="20"/>
      <c r="IOZ50" s="20"/>
      <c r="IPA50" s="23"/>
      <c r="IPB50" s="10"/>
      <c r="IPC50" s="10"/>
      <c r="IPD50" s="10"/>
      <c r="IPF50" s="33"/>
      <c r="IPH50" s="13"/>
      <c r="IPI50" s="20"/>
      <c r="IPJ50" s="20"/>
      <c r="IPK50" s="20"/>
      <c r="IPL50" s="23"/>
      <c r="IPM50" s="10"/>
      <c r="IPN50" s="10"/>
      <c r="IPO50" s="10"/>
      <c r="IPQ50" s="33"/>
      <c r="IPS50" s="13"/>
      <c r="IPT50" s="20"/>
      <c r="IPU50" s="20"/>
      <c r="IPV50" s="20"/>
      <c r="IPW50" s="23"/>
      <c r="IPX50" s="10"/>
      <c r="IPY50" s="10"/>
      <c r="IPZ50" s="10"/>
      <c r="IQB50" s="33"/>
      <c r="IQD50" s="13"/>
      <c r="IQE50" s="20"/>
      <c r="IQF50" s="20"/>
      <c r="IQG50" s="20"/>
      <c r="IQH50" s="23"/>
      <c r="IQI50" s="10"/>
      <c r="IQJ50" s="10"/>
      <c r="IQK50" s="10"/>
      <c r="IQM50" s="33"/>
      <c r="IQO50" s="13"/>
      <c r="IQP50" s="20"/>
      <c r="IQQ50" s="20"/>
      <c r="IQR50" s="20"/>
      <c r="IQS50" s="23"/>
      <c r="IQT50" s="10"/>
      <c r="IQU50" s="10"/>
      <c r="IQV50" s="10"/>
      <c r="IQX50" s="33"/>
      <c r="IQZ50" s="13"/>
      <c r="IRA50" s="20"/>
      <c r="IRB50" s="20"/>
      <c r="IRC50" s="20"/>
      <c r="IRD50" s="23"/>
      <c r="IRE50" s="10"/>
      <c r="IRF50" s="10"/>
      <c r="IRG50" s="10"/>
      <c r="IRI50" s="33"/>
      <c r="IRK50" s="13"/>
      <c r="IRL50" s="20"/>
      <c r="IRM50" s="20"/>
      <c r="IRN50" s="20"/>
      <c r="IRO50" s="23"/>
      <c r="IRP50" s="10"/>
      <c r="IRQ50" s="10"/>
      <c r="IRR50" s="10"/>
      <c r="IRT50" s="33"/>
      <c r="IRV50" s="13"/>
      <c r="IRW50" s="20"/>
      <c r="IRX50" s="20"/>
      <c r="IRY50" s="20"/>
      <c r="IRZ50" s="23"/>
      <c r="ISA50" s="10"/>
      <c r="ISB50" s="10"/>
      <c r="ISC50" s="10"/>
      <c r="ISE50" s="33"/>
      <c r="ISG50" s="13"/>
      <c r="ISH50" s="20"/>
      <c r="ISI50" s="20"/>
      <c r="ISJ50" s="20"/>
      <c r="ISK50" s="23"/>
      <c r="ISL50" s="10"/>
      <c r="ISM50" s="10"/>
      <c r="ISN50" s="10"/>
      <c r="ISP50" s="33"/>
      <c r="ISR50" s="13"/>
      <c r="ISS50" s="20"/>
      <c r="IST50" s="20"/>
      <c r="ISU50" s="20"/>
      <c r="ISV50" s="23"/>
      <c r="ISW50" s="10"/>
      <c r="ISX50" s="10"/>
      <c r="ISY50" s="10"/>
      <c r="ITA50" s="33"/>
      <c r="ITC50" s="13"/>
      <c r="ITD50" s="20"/>
      <c r="ITE50" s="20"/>
      <c r="ITF50" s="20"/>
      <c r="ITG50" s="23"/>
      <c r="ITH50" s="10"/>
      <c r="ITI50" s="10"/>
      <c r="ITJ50" s="10"/>
      <c r="ITL50" s="33"/>
      <c r="ITN50" s="13"/>
      <c r="ITO50" s="20"/>
      <c r="ITP50" s="20"/>
      <c r="ITQ50" s="20"/>
      <c r="ITR50" s="23"/>
      <c r="ITS50" s="10"/>
      <c r="ITT50" s="10"/>
      <c r="ITU50" s="10"/>
      <c r="ITW50" s="33"/>
      <c r="ITY50" s="13"/>
      <c r="ITZ50" s="20"/>
      <c r="IUA50" s="20"/>
      <c r="IUB50" s="20"/>
      <c r="IUC50" s="23"/>
      <c r="IUD50" s="10"/>
      <c r="IUE50" s="10"/>
      <c r="IUF50" s="10"/>
      <c r="IUH50" s="33"/>
      <c r="IUJ50" s="13"/>
      <c r="IUK50" s="20"/>
      <c r="IUL50" s="20"/>
      <c r="IUM50" s="20"/>
      <c r="IUN50" s="23"/>
      <c r="IUO50" s="10"/>
      <c r="IUP50" s="10"/>
      <c r="IUQ50" s="10"/>
      <c r="IUS50" s="33"/>
      <c r="IUU50" s="13"/>
      <c r="IUV50" s="20"/>
      <c r="IUW50" s="20"/>
      <c r="IUX50" s="20"/>
      <c r="IUY50" s="23"/>
      <c r="IUZ50" s="10"/>
      <c r="IVA50" s="10"/>
      <c r="IVB50" s="10"/>
      <c r="IVD50" s="33"/>
      <c r="IVF50" s="13"/>
      <c r="IVG50" s="20"/>
      <c r="IVH50" s="20"/>
      <c r="IVI50" s="20"/>
      <c r="IVJ50" s="23"/>
      <c r="IVK50" s="10"/>
      <c r="IVL50" s="10"/>
      <c r="IVM50" s="10"/>
      <c r="IVO50" s="33"/>
      <c r="IVQ50" s="13"/>
      <c r="IVR50" s="20"/>
      <c r="IVS50" s="20"/>
      <c r="IVT50" s="20"/>
      <c r="IVU50" s="23"/>
      <c r="IVV50" s="10"/>
      <c r="IVW50" s="10"/>
      <c r="IVX50" s="10"/>
      <c r="IVZ50" s="33"/>
      <c r="IWB50" s="13"/>
      <c r="IWC50" s="20"/>
      <c r="IWD50" s="20"/>
      <c r="IWE50" s="20"/>
      <c r="IWF50" s="23"/>
      <c r="IWG50" s="10"/>
      <c r="IWH50" s="10"/>
      <c r="IWI50" s="10"/>
      <c r="IWK50" s="33"/>
      <c r="IWM50" s="13"/>
      <c r="IWN50" s="20"/>
      <c r="IWO50" s="20"/>
      <c r="IWP50" s="20"/>
      <c r="IWQ50" s="23"/>
      <c r="IWR50" s="10"/>
      <c r="IWS50" s="10"/>
      <c r="IWT50" s="10"/>
      <c r="IWV50" s="33"/>
      <c r="IWX50" s="13"/>
      <c r="IWY50" s="20"/>
      <c r="IWZ50" s="20"/>
      <c r="IXA50" s="20"/>
      <c r="IXB50" s="23"/>
      <c r="IXC50" s="10"/>
      <c r="IXD50" s="10"/>
      <c r="IXE50" s="10"/>
      <c r="IXG50" s="33"/>
      <c r="IXI50" s="13"/>
      <c r="IXJ50" s="20"/>
      <c r="IXK50" s="20"/>
      <c r="IXL50" s="20"/>
      <c r="IXM50" s="23"/>
      <c r="IXN50" s="10"/>
      <c r="IXO50" s="10"/>
      <c r="IXP50" s="10"/>
      <c r="IXR50" s="33"/>
      <c r="IXT50" s="13"/>
      <c r="IXU50" s="20"/>
      <c r="IXV50" s="20"/>
      <c r="IXW50" s="20"/>
      <c r="IXX50" s="23"/>
      <c r="IXY50" s="10"/>
      <c r="IXZ50" s="10"/>
      <c r="IYA50" s="10"/>
      <c r="IYC50" s="33"/>
      <c r="IYE50" s="13"/>
      <c r="IYF50" s="20"/>
      <c r="IYG50" s="20"/>
      <c r="IYH50" s="20"/>
      <c r="IYI50" s="23"/>
      <c r="IYJ50" s="10"/>
      <c r="IYK50" s="10"/>
      <c r="IYL50" s="10"/>
      <c r="IYN50" s="33"/>
      <c r="IYP50" s="13"/>
      <c r="IYQ50" s="20"/>
      <c r="IYR50" s="20"/>
      <c r="IYS50" s="20"/>
      <c r="IYT50" s="23"/>
      <c r="IYU50" s="10"/>
      <c r="IYV50" s="10"/>
      <c r="IYW50" s="10"/>
      <c r="IYY50" s="33"/>
      <c r="IZA50" s="13"/>
      <c r="IZB50" s="20"/>
      <c r="IZC50" s="20"/>
      <c r="IZD50" s="20"/>
      <c r="IZE50" s="23"/>
      <c r="IZF50" s="10"/>
      <c r="IZG50" s="10"/>
      <c r="IZH50" s="10"/>
      <c r="IZJ50" s="33"/>
      <c r="IZL50" s="13"/>
      <c r="IZM50" s="20"/>
      <c r="IZN50" s="20"/>
      <c r="IZO50" s="20"/>
      <c r="IZP50" s="23"/>
      <c r="IZQ50" s="10"/>
      <c r="IZR50" s="10"/>
      <c r="IZS50" s="10"/>
      <c r="IZU50" s="33"/>
      <c r="IZW50" s="13"/>
      <c r="IZX50" s="20"/>
      <c r="IZY50" s="20"/>
      <c r="IZZ50" s="20"/>
      <c r="JAA50" s="23"/>
      <c r="JAB50" s="10"/>
      <c r="JAC50" s="10"/>
      <c r="JAD50" s="10"/>
      <c r="JAF50" s="33"/>
      <c r="JAH50" s="13"/>
      <c r="JAI50" s="20"/>
      <c r="JAJ50" s="20"/>
      <c r="JAK50" s="20"/>
      <c r="JAL50" s="23"/>
      <c r="JAM50" s="10"/>
      <c r="JAN50" s="10"/>
      <c r="JAO50" s="10"/>
      <c r="JAQ50" s="33"/>
      <c r="JAS50" s="13"/>
      <c r="JAT50" s="20"/>
      <c r="JAU50" s="20"/>
      <c r="JAV50" s="20"/>
      <c r="JAW50" s="23"/>
      <c r="JAX50" s="10"/>
      <c r="JAY50" s="10"/>
      <c r="JAZ50" s="10"/>
      <c r="JBB50" s="33"/>
      <c r="JBD50" s="13"/>
      <c r="JBE50" s="20"/>
      <c r="JBF50" s="20"/>
      <c r="JBG50" s="20"/>
      <c r="JBH50" s="23"/>
      <c r="JBI50" s="10"/>
      <c r="JBJ50" s="10"/>
      <c r="JBK50" s="10"/>
      <c r="JBM50" s="33"/>
      <c r="JBO50" s="13"/>
      <c r="JBP50" s="20"/>
      <c r="JBQ50" s="20"/>
      <c r="JBR50" s="20"/>
      <c r="JBS50" s="23"/>
      <c r="JBT50" s="10"/>
      <c r="JBU50" s="10"/>
      <c r="JBV50" s="10"/>
      <c r="JBX50" s="33"/>
      <c r="JBZ50" s="13"/>
      <c r="JCA50" s="20"/>
      <c r="JCB50" s="20"/>
      <c r="JCC50" s="20"/>
      <c r="JCD50" s="23"/>
      <c r="JCE50" s="10"/>
      <c r="JCF50" s="10"/>
      <c r="JCG50" s="10"/>
      <c r="JCI50" s="33"/>
      <c r="JCK50" s="13"/>
      <c r="JCL50" s="20"/>
      <c r="JCM50" s="20"/>
      <c r="JCN50" s="20"/>
      <c r="JCO50" s="23"/>
      <c r="JCP50" s="10"/>
      <c r="JCQ50" s="10"/>
      <c r="JCR50" s="10"/>
      <c r="JCT50" s="33"/>
      <c r="JCV50" s="13"/>
      <c r="JCW50" s="20"/>
      <c r="JCX50" s="20"/>
      <c r="JCY50" s="20"/>
      <c r="JCZ50" s="23"/>
      <c r="JDA50" s="10"/>
      <c r="JDB50" s="10"/>
      <c r="JDC50" s="10"/>
      <c r="JDE50" s="33"/>
      <c r="JDG50" s="13"/>
      <c r="JDH50" s="20"/>
      <c r="JDI50" s="20"/>
      <c r="JDJ50" s="20"/>
      <c r="JDK50" s="23"/>
      <c r="JDL50" s="10"/>
      <c r="JDM50" s="10"/>
      <c r="JDN50" s="10"/>
      <c r="JDP50" s="33"/>
      <c r="JDR50" s="13"/>
      <c r="JDS50" s="20"/>
      <c r="JDT50" s="20"/>
      <c r="JDU50" s="20"/>
      <c r="JDV50" s="23"/>
      <c r="JDW50" s="10"/>
      <c r="JDX50" s="10"/>
      <c r="JDY50" s="10"/>
      <c r="JEA50" s="33"/>
      <c r="JEC50" s="13"/>
      <c r="JED50" s="20"/>
      <c r="JEE50" s="20"/>
      <c r="JEF50" s="20"/>
      <c r="JEG50" s="23"/>
      <c r="JEH50" s="10"/>
      <c r="JEI50" s="10"/>
      <c r="JEJ50" s="10"/>
      <c r="JEL50" s="33"/>
      <c r="JEN50" s="13"/>
      <c r="JEO50" s="20"/>
      <c r="JEP50" s="20"/>
      <c r="JEQ50" s="20"/>
      <c r="JER50" s="23"/>
      <c r="JES50" s="10"/>
      <c r="JET50" s="10"/>
      <c r="JEU50" s="10"/>
      <c r="JEW50" s="33"/>
      <c r="JEY50" s="13"/>
      <c r="JEZ50" s="20"/>
      <c r="JFA50" s="20"/>
      <c r="JFB50" s="20"/>
      <c r="JFC50" s="23"/>
      <c r="JFD50" s="10"/>
      <c r="JFE50" s="10"/>
      <c r="JFF50" s="10"/>
      <c r="JFH50" s="33"/>
      <c r="JFJ50" s="13"/>
      <c r="JFK50" s="20"/>
      <c r="JFL50" s="20"/>
      <c r="JFM50" s="20"/>
      <c r="JFN50" s="23"/>
      <c r="JFO50" s="10"/>
      <c r="JFP50" s="10"/>
      <c r="JFQ50" s="10"/>
      <c r="JFS50" s="33"/>
      <c r="JFU50" s="13"/>
      <c r="JFV50" s="20"/>
      <c r="JFW50" s="20"/>
      <c r="JFX50" s="20"/>
      <c r="JFY50" s="23"/>
      <c r="JFZ50" s="10"/>
      <c r="JGA50" s="10"/>
      <c r="JGB50" s="10"/>
      <c r="JGD50" s="33"/>
      <c r="JGF50" s="13"/>
      <c r="JGG50" s="20"/>
      <c r="JGH50" s="20"/>
      <c r="JGI50" s="20"/>
      <c r="JGJ50" s="23"/>
      <c r="JGK50" s="10"/>
      <c r="JGL50" s="10"/>
      <c r="JGM50" s="10"/>
      <c r="JGO50" s="33"/>
      <c r="JGQ50" s="13"/>
      <c r="JGR50" s="20"/>
      <c r="JGS50" s="20"/>
      <c r="JGT50" s="20"/>
      <c r="JGU50" s="23"/>
      <c r="JGV50" s="10"/>
      <c r="JGW50" s="10"/>
      <c r="JGX50" s="10"/>
      <c r="JGZ50" s="33"/>
      <c r="JHB50" s="13"/>
      <c r="JHC50" s="20"/>
      <c r="JHD50" s="20"/>
      <c r="JHE50" s="20"/>
      <c r="JHF50" s="23"/>
      <c r="JHG50" s="10"/>
      <c r="JHH50" s="10"/>
      <c r="JHI50" s="10"/>
      <c r="JHK50" s="33"/>
      <c r="JHM50" s="13"/>
      <c r="JHN50" s="20"/>
      <c r="JHO50" s="20"/>
      <c r="JHP50" s="20"/>
      <c r="JHQ50" s="23"/>
      <c r="JHR50" s="10"/>
      <c r="JHS50" s="10"/>
      <c r="JHT50" s="10"/>
      <c r="JHV50" s="33"/>
      <c r="JHX50" s="13"/>
      <c r="JHY50" s="20"/>
      <c r="JHZ50" s="20"/>
      <c r="JIA50" s="20"/>
      <c r="JIB50" s="23"/>
      <c r="JIC50" s="10"/>
      <c r="JID50" s="10"/>
      <c r="JIE50" s="10"/>
      <c r="JIG50" s="33"/>
      <c r="JII50" s="13"/>
      <c r="JIJ50" s="20"/>
      <c r="JIK50" s="20"/>
      <c r="JIL50" s="20"/>
      <c r="JIM50" s="23"/>
      <c r="JIN50" s="10"/>
      <c r="JIO50" s="10"/>
      <c r="JIP50" s="10"/>
      <c r="JIR50" s="33"/>
      <c r="JIT50" s="13"/>
      <c r="JIU50" s="20"/>
      <c r="JIV50" s="20"/>
      <c r="JIW50" s="20"/>
      <c r="JIX50" s="23"/>
      <c r="JIY50" s="10"/>
      <c r="JIZ50" s="10"/>
      <c r="JJA50" s="10"/>
      <c r="JJC50" s="33"/>
      <c r="JJE50" s="13"/>
      <c r="JJF50" s="20"/>
      <c r="JJG50" s="20"/>
      <c r="JJH50" s="20"/>
      <c r="JJI50" s="23"/>
      <c r="JJJ50" s="10"/>
      <c r="JJK50" s="10"/>
      <c r="JJL50" s="10"/>
      <c r="JJN50" s="33"/>
      <c r="JJP50" s="13"/>
      <c r="JJQ50" s="20"/>
      <c r="JJR50" s="20"/>
      <c r="JJS50" s="20"/>
      <c r="JJT50" s="23"/>
      <c r="JJU50" s="10"/>
      <c r="JJV50" s="10"/>
      <c r="JJW50" s="10"/>
      <c r="JJY50" s="33"/>
      <c r="JKA50" s="13"/>
      <c r="JKB50" s="20"/>
      <c r="JKC50" s="20"/>
      <c r="JKD50" s="20"/>
      <c r="JKE50" s="23"/>
      <c r="JKF50" s="10"/>
      <c r="JKG50" s="10"/>
      <c r="JKH50" s="10"/>
      <c r="JKJ50" s="33"/>
      <c r="JKL50" s="13"/>
      <c r="JKM50" s="20"/>
      <c r="JKN50" s="20"/>
      <c r="JKO50" s="20"/>
      <c r="JKP50" s="23"/>
      <c r="JKQ50" s="10"/>
      <c r="JKR50" s="10"/>
      <c r="JKS50" s="10"/>
      <c r="JKU50" s="33"/>
      <c r="JKW50" s="13"/>
      <c r="JKX50" s="20"/>
      <c r="JKY50" s="20"/>
      <c r="JKZ50" s="20"/>
      <c r="JLA50" s="23"/>
      <c r="JLB50" s="10"/>
      <c r="JLC50" s="10"/>
      <c r="JLD50" s="10"/>
      <c r="JLF50" s="33"/>
      <c r="JLH50" s="13"/>
      <c r="JLI50" s="20"/>
      <c r="JLJ50" s="20"/>
      <c r="JLK50" s="20"/>
      <c r="JLL50" s="23"/>
      <c r="JLM50" s="10"/>
      <c r="JLN50" s="10"/>
      <c r="JLO50" s="10"/>
      <c r="JLQ50" s="33"/>
      <c r="JLS50" s="13"/>
      <c r="JLT50" s="20"/>
      <c r="JLU50" s="20"/>
      <c r="JLV50" s="20"/>
      <c r="JLW50" s="23"/>
      <c r="JLX50" s="10"/>
      <c r="JLY50" s="10"/>
      <c r="JLZ50" s="10"/>
      <c r="JMB50" s="33"/>
      <c r="JMD50" s="13"/>
      <c r="JME50" s="20"/>
      <c r="JMF50" s="20"/>
      <c r="JMG50" s="20"/>
      <c r="JMH50" s="23"/>
      <c r="JMI50" s="10"/>
      <c r="JMJ50" s="10"/>
      <c r="JMK50" s="10"/>
      <c r="JMM50" s="33"/>
      <c r="JMO50" s="13"/>
      <c r="JMP50" s="20"/>
      <c r="JMQ50" s="20"/>
      <c r="JMR50" s="20"/>
      <c r="JMS50" s="23"/>
      <c r="JMT50" s="10"/>
      <c r="JMU50" s="10"/>
      <c r="JMV50" s="10"/>
      <c r="JMX50" s="33"/>
      <c r="JMZ50" s="13"/>
      <c r="JNA50" s="20"/>
      <c r="JNB50" s="20"/>
      <c r="JNC50" s="20"/>
      <c r="JND50" s="23"/>
      <c r="JNE50" s="10"/>
      <c r="JNF50" s="10"/>
      <c r="JNG50" s="10"/>
      <c r="JNI50" s="33"/>
      <c r="JNK50" s="13"/>
      <c r="JNL50" s="20"/>
      <c r="JNM50" s="20"/>
      <c r="JNN50" s="20"/>
      <c r="JNO50" s="23"/>
      <c r="JNP50" s="10"/>
      <c r="JNQ50" s="10"/>
      <c r="JNR50" s="10"/>
      <c r="JNT50" s="33"/>
      <c r="JNV50" s="13"/>
      <c r="JNW50" s="20"/>
      <c r="JNX50" s="20"/>
      <c r="JNY50" s="20"/>
      <c r="JNZ50" s="23"/>
      <c r="JOA50" s="10"/>
      <c r="JOB50" s="10"/>
      <c r="JOC50" s="10"/>
      <c r="JOE50" s="33"/>
      <c r="JOG50" s="13"/>
      <c r="JOH50" s="20"/>
      <c r="JOI50" s="20"/>
      <c r="JOJ50" s="20"/>
      <c r="JOK50" s="23"/>
      <c r="JOL50" s="10"/>
      <c r="JOM50" s="10"/>
      <c r="JON50" s="10"/>
      <c r="JOP50" s="33"/>
      <c r="JOR50" s="13"/>
      <c r="JOS50" s="20"/>
      <c r="JOT50" s="20"/>
      <c r="JOU50" s="20"/>
      <c r="JOV50" s="23"/>
      <c r="JOW50" s="10"/>
      <c r="JOX50" s="10"/>
      <c r="JOY50" s="10"/>
      <c r="JPA50" s="33"/>
      <c r="JPC50" s="13"/>
      <c r="JPD50" s="20"/>
      <c r="JPE50" s="20"/>
      <c r="JPF50" s="20"/>
      <c r="JPG50" s="23"/>
      <c r="JPH50" s="10"/>
      <c r="JPI50" s="10"/>
      <c r="JPJ50" s="10"/>
      <c r="JPL50" s="33"/>
      <c r="JPN50" s="13"/>
      <c r="JPO50" s="20"/>
      <c r="JPP50" s="20"/>
      <c r="JPQ50" s="20"/>
      <c r="JPR50" s="23"/>
      <c r="JPS50" s="10"/>
      <c r="JPT50" s="10"/>
      <c r="JPU50" s="10"/>
      <c r="JPW50" s="33"/>
      <c r="JPY50" s="13"/>
      <c r="JPZ50" s="20"/>
      <c r="JQA50" s="20"/>
      <c r="JQB50" s="20"/>
      <c r="JQC50" s="23"/>
      <c r="JQD50" s="10"/>
      <c r="JQE50" s="10"/>
      <c r="JQF50" s="10"/>
      <c r="JQH50" s="33"/>
      <c r="JQJ50" s="13"/>
      <c r="JQK50" s="20"/>
      <c r="JQL50" s="20"/>
      <c r="JQM50" s="20"/>
      <c r="JQN50" s="23"/>
      <c r="JQO50" s="10"/>
      <c r="JQP50" s="10"/>
      <c r="JQQ50" s="10"/>
      <c r="JQS50" s="33"/>
      <c r="JQU50" s="13"/>
      <c r="JQV50" s="20"/>
      <c r="JQW50" s="20"/>
      <c r="JQX50" s="20"/>
      <c r="JQY50" s="23"/>
      <c r="JQZ50" s="10"/>
      <c r="JRA50" s="10"/>
      <c r="JRB50" s="10"/>
      <c r="JRD50" s="33"/>
      <c r="JRF50" s="13"/>
      <c r="JRG50" s="20"/>
      <c r="JRH50" s="20"/>
      <c r="JRI50" s="20"/>
      <c r="JRJ50" s="23"/>
      <c r="JRK50" s="10"/>
      <c r="JRL50" s="10"/>
      <c r="JRM50" s="10"/>
      <c r="JRO50" s="33"/>
      <c r="JRQ50" s="13"/>
      <c r="JRR50" s="20"/>
      <c r="JRS50" s="20"/>
      <c r="JRT50" s="20"/>
      <c r="JRU50" s="23"/>
      <c r="JRV50" s="10"/>
      <c r="JRW50" s="10"/>
      <c r="JRX50" s="10"/>
      <c r="JRZ50" s="33"/>
      <c r="JSB50" s="13"/>
      <c r="JSC50" s="20"/>
      <c r="JSD50" s="20"/>
      <c r="JSE50" s="20"/>
      <c r="JSF50" s="23"/>
      <c r="JSG50" s="10"/>
      <c r="JSH50" s="10"/>
      <c r="JSI50" s="10"/>
      <c r="JSK50" s="33"/>
      <c r="JSM50" s="13"/>
      <c r="JSN50" s="20"/>
      <c r="JSO50" s="20"/>
      <c r="JSP50" s="20"/>
      <c r="JSQ50" s="23"/>
      <c r="JSR50" s="10"/>
      <c r="JSS50" s="10"/>
      <c r="JST50" s="10"/>
      <c r="JSV50" s="33"/>
      <c r="JSX50" s="13"/>
      <c r="JSY50" s="20"/>
      <c r="JSZ50" s="20"/>
      <c r="JTA50" s="20"/>
      <c r="JTB50" s="23"/>
      <c r="JTC50" s="10"/>
      <c r="JTD50" s="10"/>
      <c r="JTE50" s="10"/>
      <c r="JTG50" s="33"/>
      <c r="JTI50" s="13"/>
      <c r="JTJ50" s="20"/>
      <c r="JTK50" s="20"/>
      <c r="JTL50" s="20"/>
      <c r="JTM50" s="23"/>
      <c r="JTN50" s="10"/>
      <c r="JTO50" s="10"/>
      <c r="JTP50" s="10"/>
      <c r="JTR50" s="33"/>
      <c r="JTT50" s="13"/>
      <c r="JTU50" s="20"/>
      <c r="JTV50" s="20"/>
      <c r="JTW50" s="20"/>
      <c r="JTX50" s="23"/>
      <c r="JTY50" s="10"/>
      <c r="JTZ50" s="10"/>
      <c r="JUA50" s="10"/>
      <c r="JUC50" s="33"/>
      <c r="JUE50" s="13"/>
      <c r="JUF50" s="20"/>
      <c r="JUG50" s="20"/>
      <c r="JUH50" s="20"/>
      <c r="JUI50" s="23"/>
      <c r="JUJ50" s="10"/>
      <c r="JUK50" s="10"/>
      <c r="JUL50" s="10"/>
      <c r="JUN50" s="33"/>
      <c r="JUP50" s="13"/>
      <c r="JUQ50" s="20"/>
      <c r="JUR50" s="20"/>
      <c r="JUS50" s="20"/>
      <c r="JUT50" s="23"/>
      <c r="JUU50" s="10"/>
      <c r="JUV50" s="10"/>
      <c r="JUW50" s="10"/>
      <c r="JUY50" s="33"/>
      <c r="JVA50" s="13"/>
      <c r="JVB50" s="20"/>
      <c r="JVC50" s="20"/>
      <c r="JVD50" s="20"/>
      <c r="JVE50" s="23"/>
      <c r="JVF50" s="10"/>
      <c r="JVG50" s="10"/>
      <c r="JVH50" s="10"/>
      <c r="JVJ50" s="33"/>
      <c r="JVL50" s="13"/>
      <c r="JVM50" s="20"/>
      <c r="JVN50" s="20"/>
      <c r="JVO50" s="20"/>
      <c r="JVP50" s="23"/>
      <c r="JVQ50" s="10"/>
      <c r="JVR50" s="10"/>
      <c r="JVS50" s="10"/>
      <c r="JVU50" s="33"/>
      <c r="JVW50" s="13"/>
      <c r="JVX50" s="20"/>
      <c r="JVY50" s="20"/>
      <c r="JVZ50" s="20"/>
      <c r="JWA50" s="23"/>
      <c r="JWB50" s="10"/>
      <c r="JWC50" s="10"/>
      <c r="JWD50" s="10"/>
      <c r="JWF50" s="33"/>
      <c r="JWH50" s="13"/>
      <c r="JWI50" s="20"/>
      <c r="JWJ50" s="20"/>
      <c r="JWK50" s="20"/>
      <c r="JWL50" s="23"/>
      <c r="JWM50" s="10"/>
      <c r="JWN50" s="10"/>
      <c r="JWO50" s="10"/>
      <c r="JWQ50" s="33"/>
      <c r="JWS50" s="13"/>
      <c r="JWT50" s="20"/>
      <c r="JWU50" s="20"/>
      <c r="JWV50" s="20"/>
      <c r="JWW50" s="23"/>
      <c r="JWX50" s="10"/>
      <c r="JWY50" s="10"/>
      <c r="JWZ50" s="10"/>
      <c r="JXB50" s="33"/>
      <c r="JXD50" s="13"/>
      <c r="JXE50" s="20"/>
      <c r="JXF50" s="20"/>
      <c r="JXG50" s="20"/>
      <c r="JXH50" s="23"/>
      <c r="JXI50" s="10"/>
      <c r="JXJ50" s="10"/>
      <c r="JXK50" s="10"/>
      <c r="JXM50" s="33"/>
      <c r="JXO50" s="13"/>
      <c r="JXP50" s="20"/>
      <c r="JXQ50" s="20"/>
      <c r="JXR50" s="20"/>
      <c r="JXS50" s="23"/>
      <c r="JXT50" s="10"/>
      <c r="JXU50" s="10"/>
      <c r="JXV50" s="10"/>
      <c r="JXX50" s="33"/>
      <c r="JXZ50" s="13"/>
      <c r="JYA50" s="20"/>
      <c r="JYB50" s="20"/>
      <c r="JYC50" s="20"/>
      <c r="JYD50" s="23"/>
      <c r="JYE50" s="10"/>
      <c r="JYF50" s="10"/>
      <c r="JYG50" s="10"/>
      <c r="JYI50" s="33"/>
      <c r="JYK50" s="13"/>
      <c r="JYL50" s="20"/>
      <c r="JYM50" s="20"/>
      <c r="JYN50" s="20"/>
      <c r="JYO50" s="23"/>
      <c r="JYP50" s="10"/>
      <c r="JYQ50" s="10"/>
      <c r="JYR50" s="10"/>
      <c r="JYT50" s="33"/>
      <c r="JYV50" s="13"/>
      <c r="JYW50" s="20"/>
      <c r="JYX50" s="20"/>
      <c r="JYY50" s="20"/>
      <c r="JYZ50" s="23"/>
      <c r="JZA50" s="10"/>
      <c r="JZB50" s="10"/>
      <c r="JZC50" s="10"/>
      <c r="JZE50" s="33"/>
      <c r="JZG50" s="13"/>
      <c r="JZH50" s="20"/>
      <c r="JZI50" s="20"/>
      <c r="JZJ50" s="20"/>
      <c r="JZK50" s="23"/>
      <c r="JZL50" s="10"/>
      <c r="JZM50" s="10"/>
      <c r="JZN50" s="10"/>
      <c r="JZP50" s="33"/>
      <c r="JZR50" s="13"/>
      <c r="JZS50" s="20"/>
      <c r="JZT50" s="20"/>
      <c r="JZU50" s="20"/>
      <c r="JZV50" s="23"/>
      <c r="JZW50" s="10"/>
      <c r="JZX50" s="10"/>
      <c r="JZY50" s="10"/>
      <c r="KAA50" s="33"/>
      <c r="KAC50" s="13"/>
      <c r="KAD50" s="20"/>
      <c r="KAE50" s="20"/>
      <c r="KAF50" s="20"/>
      <c r="KAG50" s="23"/>
      <c r="KAH50" s="10"/>
      <c r="KAI50" s="10"/>
      <c r="KAJ50" s="10"/>
      <c r="KAL50" s="33"/>
      <c r="KAN50" s="13"/>
      <c r="KAO50" s="20"/>
      <c r="KAP50" s="20"/>
      <c r="KAQ50" s="20"/>
      <c r="KAR50" s="23"/>
      <c r="KAS50" s="10"/>
      <c r="KAT50" s="10"/>
      <c r="KAU50" s="10"/>
      <c r="KAW50" s="33"/>
      <c r="KAY50" s="13"/>
      <c r="KAZ50" s="20"/>
      <c r="KBA50" s="20"/>
      <c r="KBB50" s="20"/>
      <c r="KBC50" s="23"/>
      <c r="KBD50" s="10"/>
      <c r="KBE50" s="10"/>
      <c r="KBF50" s="10"/>
      <c r="KBH50" s="33"/>
      <c r="KBJ50" s="13"/>
      <c r="KBK50" s="20"/>
      <c r="KBL50" s="20"/>
      <c r="KBM50" s="20"/>
      <c r="KBN50" s="23"/>
      <c r="KBO50" s="10"/>
      <c r="KBP50" s="10"/>
      <c r="KBQ50" s="10"/>
      <c r="KBS50" s="33"/>
      <c r="KBU50" s="13"/>
      <c r="KBV50" s="20"/>
      <c r="KBW50" s="20"/>
      <c r="KBX50" s="20"/>
      <c r="KBY50" s="23"/>
      <c r="KBZ50" s="10"/>
      <c r="KCA50" s="10"/>
      <c r="KCB50" s="10"/>
      <c r="KCD50" s="33"/>
      <c r="KCF50" s="13"/>
      <c r="KCG50" s="20"/>
      <c r="KCH50" s="20"/>
      <c r="KCI50" s="20"/>
      <c r="KCJ50" s="23"/>
      <c r="KCK50" s="10"/>
      <c r="KCL50" s="10"/>
      <c r="KCM50" s="10"/>
      <c r="KCO50" s="33"/>
      <c r="KCQ50" s="13"/>
      <c r="KCR50" s="20"/>
      <c r="KCS50" s="20"/>
      <c r="KCT50" s="20"/>
      <c r="KCU50" s="23"/>
      <c r="KCV50" s="10"/>
      <c r="KCW50" s="10"/>
      <c r="KCX50" s="10"/>
      <c r="KCZ50" s="33"/>
      <c r="KDB50" s="13"/>
      <c r="KDC50" s="20"/>
      <c r="KDD50" s="20"/>
      <c r="KDE50" s="20"/>
      <c r="KDF50" s="23"/>
      <c r="KDG50" s="10"/>
      <c r="KDH50" s="10"/>
      <c r="KDI50" s="10"/>
      <c r="KDK50" s="33"/>
      <c r="KDM50" s="13"/>
      <c r="KDN50" s="20"/>
      <c r="KDO50" s="20"/>
      <c r="KDP50" s="20"/>
      <c r="KDQ50" s="23"/>
      <c r="KDR50" s="10"/>
      <c r="KDS50" s="10"/>
      <c r="KDT50" s="10"/>
      <c r="KDV50" s="33"/>
      <c r="KDX50" s="13"/>
      <c r="KDY50" s="20"/>
      <c r="KDZ50" s="20"/>
      <c r="KEA50" s="20"/>
      <c r="KEB50" s="23"/>
      <c r="KEC50" s="10"/>
      <c r="KED50" s="10"/>
      <c r="KEE50" s="10"/>
      <c r="KEG50" s="33"/>
      <c r="KEI50" s="13"/>
      <c r="KEJ50" s="20"/>
      <c r="KEK50" s="20"/>
      <c r="KEL50" s="20"/>
      <c r="KEM50" s="23"/>
      <c r="KEN50" s="10"/>
      <c r="KEO50" s="10"/>
      <c r="KEP50" s="10"/>
      <c r="KER50" s="33"/>
      <c r="KET50" s="13"/>
      <c r="KEU50" s="20"/>
      <c r="KEV50" s="20"/>
      <c r="KEW50" s="20"/>
      <c r="KEX50" s="23"/>
      <c r="KEY50" s="10"/>
      <c r="KEZ50" s="10"/>
      <c r="KFA50" s="10"/>
      <c r="KFC50" s="33"/>
      <c r="KFE50" s="13"/>
      <c r="KFF50" s="20"/>
      <c r="KFG50" s="20"/>
      <c r="KFH50" s="20"/>
      <c r="KFI50" s="23"/>
      <c r="KFJ50" s="10"/>
      <c r="KFK50" s="10"/>
      <c r="KFL50" s="10"/>
      <c r="KFN50" s="33"/>
      <c r="KFP50" s="13"/>
      <c r="KFQ50" s="20"/>
      <c r="KFR50" s="20"/>
      <c r="KFS50" s="20"/>
      <c r="KFT50" s="23"/>
      <c r="KFU50" s="10"/>
      <c r="KFV50" s="10"/>
      <c r="KFW50" s="10"/>
      <c r="KFY50" s="33"/>
      <c r="KGA50" s="13"/>
      <c r="KGB50" s="20"/>
      <c r="KGC50" s="20"/>
      <c r="KGD50" s="20"/>
      <c r="KGE50" s="23"/>
      <c r="KGF50" s="10"/>
      <c r="KGG50" s="10"/>
      <c r="KGH50" s="10"/>
      <c r="KGJ50" s="33"/>
      <c r="KGL50" s="13"/>
      <c r="KGM50" s="20"/>
      <c r="KGN50" s="20"/>
      <c r="KGO50" s="20"/>
      <c r="KGP50" s="23"/>
      <c r="KGQ50" s="10"/>
      <c r="KGR50" s="10"/>
      <c r="KGS50" s="10"/>
      <c r="KGU50" s="33"/>
      <c r="KGW50" s="13"/>
      <c r="KGX50" s="20"/>
      <c r="KGY50" s="20"/>
      <c r="KGZ50" s="20"/>
      <c r="KHA50" s="23"/>
      <c r="KHB50" s="10"/>
      <c r="KHC50" s="10"/>
      <c r="KHD50" s="10"/>
      <c r="KHF50" s="33"/>
      <c r="KHH50" s="13"/>
      <c r="KHI50" s="20"/>
      <c r="KHJ50" s="20"/>
      <c r="KHK50" s="20"/>
      <c r="KHL50" s="23"/>
      <c r="KHM50" s="10"/>
      <c r="KHN50" s="10"/>
      <c r="KHO50" s="10"/>
      <c r="KHQ50" s="33"/>
      <c r="KHS50" s="13"/>
      <c r="KHT50" s="20"/>
      <c r="KHU50" s="20"/>
      <c r="KHV50" s="20"/>
      <c r="KHW50" s="23"/>
      <c r="KHX50" s="10"/>
      <c r="KHY50" s="10"/>
      <c r="KHZ50" s="10"/>
      <c r="KIB50" s="33"/>
      <c r="KID50" s="13"/>
      <c r="KIE50" s="20"/>
      <c r="KIF50" s="20"/>
      <c r="KIG50" s="20"/>
      <c r="KIH50" s="23"/>
      <c r="KII50" s="10"/>
      <c r="KIJ50" s="10"/>
      <c r="KIK50" s="10"/>
      <c r="KIM50" s="33"/>
      <c r="KIO50" s="13"/>
      <c r="KIP50" s="20"/>
      <c r="KIQ50" s="20"/>
      <c r="KIR50" s="20"/>
      <c r="KIS50" s="23"/>
      <c r="KIT50" s="10"/>
      <c r="KIU50" s="10"/>
      <c r="KIV50" s="10"/>
      <c r="KIX50" s="33"/>
      <c r="KIZ50" s="13"/>
      <c r="KJA50" s="20"/>
      <c r="KJB50" s="20"/>
      <c r="KJC50" s="20"/>
      <c r="KJD50" s="23"/>
      <c r="KJE50" s="10"/>
      <c r="KJF50" s="10"/>
      <c r="KJG50" s="10"/>
      <c r="KJI50" s="33"/>
      <c r="KJK50" s="13"/>
      <c r="KJL50" s="20"/>
      <c r="KJM50" s="20"/>
      <c r="KJN50" s="20"/>
      <c r="KJO50" s="23"/>
      <c r="KJP50" s="10"/>
      <c r="KJQ50" s="10"/>
      <c r="KJR50" s="10"/>
      <c r="KJT50" s="33"/>
      <c r="KJV50" s="13"/>
      <c r="KJW50" s="20"/>
      <c r="KJX50" s="20"/>
      <c r="KJY50" s="20"/>
      <c r="KJZ50" s="23"/>
      <c r="KKA50" s="10"/>
      <c r="KKB50" s="10"/>
      <c r="KKC50" s="10"/>
      <c r="KKE50" s="33"/>
      <c r="KKG50" s="13"/>
      <c r="KKH50" s="20"/>
      <c r="KKI50" s="20"/>
      <c r="KKJ50" s="20"/>
      <c r="KKK50" s="23"/>
      <c r="KKL50" s="10"/>
      <c r="KKM50" s="10"/>
      <c r="KKN50" s="10"/>
      <c r="KKP50" s="33"/>
      <c r="KKR50" s="13"/>
      <c r="KKS50" s="20"/>
      <c r="KKT50" s="20"/>
      <c r="KKU50" s="20"/>
      <c r="KKV50" s="23"/>
      <c r="KKW50" s="10"/>
      <c r="KKX50" s="10"/>
      <c r="KKY50" s="10"/>
      <c r="KLA50" s="33"/>
      <c r="KLC50" s="13"/>
      <c r="KLD50" s="20"/>
      <c r="KLE50" s="20"/>
      <c r="KLF50" s="20"/>
      <c r="KLG50" s="23"/>
      <c r="KLH50" s="10"/>
      <c r="KLI50" s="10"/>
      <c r="KLJ50" s="10"/>
      <c r="KLL50" s="33"/>
      <c r="KLN50" s="13"/>
      <c r="KLO50" s="20"/>
      <c r="KLP50" s="20"/>
      <c r="KLQ50" s="20"/>
      <c r="KLR50" s="23"/>
      <c r="KLS50" s="10"/>
      <c r="KLT50" s="10"/>
      <c r="KLU50" s="10"/>
      <c r="KLW50" s="33"/>
      <c r="KLY50" s="13"/>
      <c r="KLZ50" s="20"/>
      <c r="KMA50" s="20"/>
      <c r="KMB50" s="20"/>
      <c r="KMC50" s="23"/>
      <c r="KMD50" s="10"/>
      <c r="KME50" s="10"/>
      <c r="KMF50" s="10"/>
      <c r="KMH50" s="33"/>
      <c r="KMJ50" s="13"/>
      <c r="KMK50" s="20"/>
      <c r="KML50" s="20"/>
      <c r="KMM50" s="20"/>
      <c r="KMN50" s="23"/>
      <c r="KMO50" s="10"/>
      <c r="KMP50" s="10"/>
      <c r="KMQ50" s="10"/>
      <c r="KMS50" s="33"/>
      <c r="KMU50" s="13"/>
      <c r="KMV50" s="20"/>
      <c r="KMW50" s="20"/>
      <c r="KMX50" s="20"/>
      <c r="KMY50" s="23"/>
      <c r="KMZ50" s="10"/>
      <c r="KNA50" s="10"/>
      <c r="KNB50" s="10"/>
      <c r="KND50" s="33"/>
      <c r="KNF50" s="13"/>
      <c r="KNG50" s="20"/>
      <c r="KNH50" s="20"/>
      <c r="KNI50" s="20"/>
      <c r="KNJ50" s="23"/>
      <c r="KNK50" s="10"/>
      <c r="KNL50" s="10"/>
      <c r="KNM50" s="10"/>
      <c r="KNO50" s="33"/>
      <c r="KNQ50" s="13"/>
      <c r="KNR50" s="20"/>
      <c r="KNS50" s="20"/>
      <c r="KNT50" s="20"/>
      <c r="KNU50" s="23"/>
      <c r="KNV50" s="10"/>
      <c r="KNW50" s="10"/>
      <c r="KNX50" s="10"/>
      <c r="KNZ50" s="33"/>
      <c r="KOB50" s="13"/>
      <c r="KOC50" s="20"/>
      <c r="KOD50" s="20"/>
      <c r="KOE50" s="20"/>
      <c r="KOF50" s="23"/>
      <c r="KOG50" s="10"/>
      <c r="KOH50" s="10"/>
      <c r="KOI50" s="10"/>
      <c r="KOK50" s="33"/>
      <c r="KOM50" s="13"/>
      <c r="KON50" s="20"/>
      <c r="KOO50" s="20"/>
      <c r="KOP50" s="20"/>
      <c r="KOQ50" s="23"/>
      <c r="KOR50" s="10"/>
      <c r="KOS50" s="10"/>
      <c r="KOT50" s="10"/>
      <c r="KOV50" s="33"/>
      <c r="KOX50" s="13"/>
      <c r="KOY50" s="20"/>
      <c r="KOZ50" s="20"/>
      <c r="KPA50" s="20"/>
      <c r="KPB50" s="23"/>
      <c r="KPC50" s="10"/>
      <c r="KPD50" s="10"/>
      <c r="KPE50" s="10"/>
      <c r="KPG50" s="33"/>
      <c r="KPI50" s="13"/>
      <c r="KPJ50" s="20"/>
      <c r="KPK50" s="20"/>
      <c r="KPL50" s="20"/>
      <c r="KPM50" s="23"/>
      <c r="KPN50" s="10"/>
      <c r="KPO50" s="10"/>
      <c r="KPP50" s="10"/>
      <c r="KPR50" s="33"/>
      <c r="KPT50" s="13"/>
      <c r="KPU50" s="20"/>
      <c r="KPV50" s="20"/>
      <c r="KPW50" s="20"/>
      <c r="KPX50" s="23"/>
      <c r="KPY50" s="10"/>
      <c r="KPZ50" s="10"/>
      <c r="KQA50" s="10"/>
      <c r="KQC50" s="33"/>
      <c r="KQE50" s="13"/>
      <c r="KQF50" s="20"/>
      <c r="KQG50" s="20"/>
      <c r="KQH50" s="20"/>
      <c r="KQI50" s="23"/>
      <c r="KQJ50" s="10"/>
      <c r="KQK50" s="10"/>
      <c r="KQL50" s="10"/>
      <c r="KQN50" s="33"/>
      <c r="KQP50" s="13"/>
      <c r="KQQ50" s="20"/>
      <c r="KQR50" s="20"/>
      <c r="KQS50" s="20"/>
      <c r="KQT50" s="23"/>
      <c r="KQU50" s="10"/>
      <c r="KQV50" s="10"/>
      <c r="KQW50" s="10"/>
      <c r="KQY50" s="33"/>
      <c r="KRA50" s="13"/>
      <c r="KRB50" s="20"/>
      <c r="KRC50" s="20"/>
      <c r="KRD50" s="20"/>
      <c r="KRE50" s="23"/>
      <c r="KRF50" s="10"/>
      <c r="KRG50" s="10"/>
      <c r="KRH50" s="10"/>
      <c r="KRJ50" s="33"/>
      <c r="KRL50" s="13"/>
      <c r="KRM50" s="20"/>
      <c r="KRN50" s="20"/>
      <c r="KRO50" s="20"/>
      <c r="KRP50" s="23"/>
      <c r="KRQ50" s="10"/>
      <c r="KRR50" s="10"/>
      <c r="KRS50" s="10"/>
      <c r="KRU50" s="33"/>
      <c r="KRW50" s="13"/>
      <c r="KRX50" s="20"/>
      <c r="KRY50" s="20"/>
      <c r="KRZ50" s="20"/>
      <c r="KSA50" s="23"/>
      <c r="KSB50" s="10"/>
      <c r="KSC50" s="10"/>
      <c r="KSD50" s="10"/>
      <c r="KSF50" s="33"/>
      <c r="KSH50" s="13"/>
      <c r="KSI50" s="20"/>
      <c r="KSJ50" s="20"/>
      <c r="KSK50" s="20"/>
      <c r="KSL50" s="23"/>
      <c r="KSM50" s="10"/>
      <c r="KSN50" s="10"/>
      <c r="KSO50" s="10"/>
      <c r="KSQ50" s="33"/>
      <c r="KSS50" s="13"/>
      <c r="KST50" s="20"/>
      <c r="KSU50" s="20"/>
      <c r="KSV50" s="20"/>
      <c r="KSW50" s="23"/>
      <c r="KSX50" s="10"/>
      <c r="KSY50" s="10"/>
      <c r="KSZ50" s="10"/>
      <c r="KTB50" s="33"/>
      <c r="KTD50" s="13"/>
      <c r="KTE50" s="20"/>
      <c r="KTF50" s="20"/>
      <c r="KTG50" s="20"/>
      <c r="KTH50" s="23"/>
      <c r="KTI50" s="10"/>
      <c r="KTJ50" s="10"/>
      <c r="KTK50" s="10"/>
      <c r="KTM50" s="33"/>
      <c r="KTO50" s="13"/>
      <c r="KTP50" s="20"/>
      <c r="KTQ50" s="20"/>
      <c r="KTR50" s="20"/>
      <c r="KTS50" s="23"/>
      <c r="KTT50" s="10"/>
      <c r="KTU50" s="10"/>
      <c r="KTV50" s="10"/>
      <c r="KTX50" s="33"/>
      <c r="KTZ50" s="13"/>
      <c r="KUA50" s="20"/>
      <c r="KUB50" s="20"/>
      <c r="KUC50" s="20"/>
      <c r="KUD50" s="23"/>
      <c r="KUE50" s="10"/>
      <c r="KUF50" s="10"/>
      <c r="KUG50" s="10"/>
      <c r="KUI50" s="33"/>
      <c r="KUK50" s="13"/>
      <c r="KUL50" s="20"/>
      <c r="KUM50" s="20"/>
      <c r="KUN50" s="20"/>
      <c r="KUO50" s="23"/>
      <c r="KUP50" s="10"/>
      <c r="KUQ50" s="10"/>
      <c r="KUR50" s="10"/>
      <c r="KUT50" s="33"/>
      <c r="KUV50" s="13"/>
      <c r="KUW50" s="20"/>
      <c r="KUX50" s="20"/>
      <c r="KUY50" s="20"/>
      <c r="KUZ50" s="23"/>
      <c r="KVA50" s="10"/>
      <c r="KVB50" s="10"/>
      <c r="KVC50" s="10"/>
      <c r="KVE50" s="33"/>
      <c r="KVG50" s="13"/>
      <c r="KVH50" s="20"/>
      <c r="KVI50" s="20"/>
      <c r="KVJ50" s="20"/>
      <c r="KVK50" s="23"/>
      <c r="KVL50" s="10"/>
      <c r="KVM50" s="10"/>
      <c r="KVN50" s="10"/>
      <c r="KVP50" s="33"/>
      <c r="KVR50" s="13"/>
      <c r="KVS50" s="20"/>
      <c r="KVT50" s="20"/>
      <c r="KVU50" s="20"/>
      <c r="KVV50" s="23"/>
      <c r="KVW50" s="10"/>
      <c r="KVX50" s="10"/>
      <c r="KVY50" s="10"/>
      <c r="KWA50" s="33"/>
      <c r="KWC50" s="13"/>
      <c r="KWD50" s="20"/>
      <c r="KWE50" s="20"/>
      <c r="KWF50" s="20"/>
      <c r="KWG50" s="23"/>
      <c r="KWH50" s="10"/>
      <c r="KWI50" s="10"/>
      <c r="KWJ50" s="10"/>
      <c r="KWL50" s="33"/>
      <c r="KWN50" s="13"/>
      <c r="KWO50" s="20"/>
      <c r="KWP50" s="20"/>
      <c r="KWQ50" s="20"/>
      <c r="KWR50" s="23"/>
      <c r="KWS50" s="10"/>
      <c r="KWT50" s="10"/>
      <c r="KWU50" s="10"/>
      <c r="KWW50" s="33"/>
      <c r="KWY50" s="13"/>
      <c r="KWZ50" s="20"/>
      <c r="KXA50" s="20"/>
      <c r="KXB50" s="20"/>
      <c r="KXC50" s="23"/>
      <c r="KXD50" s="10"/>
      <c r="KXE50" s="10"/>
      <c r="KXF50" s="10"/>
      <c r="KXH50" s="33"/>
      <c r="KXJ50" s="13"/>
      <c r="KXK50" s="20"/>
      <c r="KXL50" s="20"/>
      <c r="KXM50" s="20"/>
      <c r="KXN50" s="23"/>
      <c r="KXO50" s="10"/>
      <c r="KXP50" s="10"/>
      <c r="KXQ50" s="10"/>
      <c r="KXS50" s="33"/>
      <c r="KXU50" s="13"/>
      <c r="KXV50" s="20"/>
      <c r="KXW50" s="20"/>
      <c r="KXX50" s="20"/>
      <c r="KXY50" s="23"/>
      <c r="KXZ50" s="10"/>
      <c r="KYA50" s="10"/>
      <c r="KYB50" s="10"/>
      <c r="KYD50" s="33"/>
      <c r="KYF50" s="13"/>
      <c r="KYG50" s="20"/>
      <c r="KYH50" s="20"/>
      <c r="KYI50" s="20"/>
      <c r="KYJ50" s="23"/>
      <c r="KYK50" s="10"/>
      <c r="KYL50" s="10"/>
      <c r="KYM50" s="10"/>
      <c r="KYO50" s="33"/>
      <c r="KYQ50" s="13"/>
      <c r="KYR50" s="20"/>
      <c r="KYS50" s="20"/>
      <c r="KYT50" s="20"/>
      <c r="KYU50" s="23"/>
      <c r="KYV50" s="10"/>
      <c r="KYW50" s="10"/>
      <c r="KYX50" s="10"/>
      <c r="KYZ50" s="33"/>
      <c r="KZB50" s="13"/>
      <c r="KZC50" s="20"/>
      <c r="KZD50" s="20"/>
      <c r="KZE50" s="20"/>
      <c r="KZF50" s="23"/>
      <c r="KZG50" s="10"/>
      <c r="KZH50" s="10"/>
      <c r="KZI50" s="10"/>
      <c r="KZK50" s="33"/>
      <c r="KZM50" s="13"/>
      <c r="KZN50" s="20"/>
      <c r="KZO50" s="20"/>
      <c r="KZP50" s="20"/>
      <c r="KZQ50" s="23"/>
      <c r="KZR50" s="10"/>
      <c r="KZS50" s="10"/>
      <c r="KZT50" s="10"/>
      <c r="KZV50" s="33"/>
      <c r="KZX50" s="13"/>
      <c r="KZY50" s="20"/>
      <c r="KZZ50" s="20"/>
      <c r="LAA50" s="20"/>
      <c r="LAB50" s="23"/>
      <c r="LAC50" s="10"/>
      <c r="LAD50" s="10"/>
      <c r="LAE50" s="10"/>
      <c r="LAG50" s="33"/>
      <c r="LAI50" s="13"/>
      <c r="LAJ50" s="20"/>
      <c r="LAK50" s="20"/>
      <c r="LAL50" s="20"/>
      <c r="LAM50" s="23"/>
      <c r="LAN50" s="10"/>
      <c r="LAO50" s="10"/>
      <c r="LAP50" s="10"/>
      <c r="LAR50" s="33"/>
      <c r="LAT50" s="13"/>
      <c r="LAU50" s="20"/>
      <c r="LAV50" s="20"/>
      <c r="LAW50" s="20"/>
      <c r="LAX50" s="23"/>
      <c r="LAY50" s="10"/>
      <c r="LAZ50" s="10"/>
      <c r="LBA50" s="10"/>
      <c r="LBC50" s="33"/>
      <c r="LBE50" s="13"/>
      <c r="LBF50" s="20"/>
      <c r="LBG50" s="20"/>
      <c r="LBH50" s="20"/>
      <c r="LBI50" s="23"/>
      <c r="LBJ50" s="10"/>
      <c r="LBK50" s="10"/>
      <c r="LBL50" s="10"/>
      <c r="LBN50" s="33"/>
      <c r="LBP50" s="13"/>
      <c r="LBQ50" s="20"/>
      <c r="LBR50" s="20"/>
      <c r="LBS50" s="20"/>
      <c r="LBT50" s="23"/>
      <c r="LBU50" s="10"/>
      <c r="LBV50" s="10"/>
      <c r="LBW50" s="10"/>
      <c r="LBY50" s="33"/>
      <c r="LCA50" s="13"/>
      <c r="LCB50" s="20"/>
      <c r="LCC50" s="20"/>
      <c r="LCD50" s="20"/>
      <c r="LCE50" s="23"/>
      <c r="LCF50" s="10"/>
      <c r="LCG50" s="10"/>
      <c r="LCH50" s="10"/>
      <c r="LCJ50" s="33"/>
      <c r="LCL50" s="13"/>
      <c r="LCM50" s="20"/>
      <c r="LCN50" s="20"/>
      <c r="LCO50" s="20"/>
      <c r="LCP50" s="23"/>
      <c r="LCQ50" s="10"/>
      <c r="LCR50" s="10"/>
      <c r="LCS50" s="10"/>
      <c r="LCU50" s="33"/>
      <c r="LCW50" s="13"/>
      <c r="LCX50" s="20"/>
      <c r="LCY50" s="20"/>
      <c r="LCZ50" s="20"/>
      <c r="LDA50" s="23"/>
      <c r="LDB50" s="10"/>
      <c r="LDC50" s="10"/>
      <c r="LDD50" s="10"/>
      <c r="LDF50" s="33"/>
      <c r="LDH50" s="13"/>
      <c r="LDI50" s="20"/>
      <c r="LDJ50" s="20"/>
      <c r="LDK50" s="20"/>
      <c r="LDL50" s="23"/>
      <c r="LDM50" s="10"/>
      <c r="LDN50" s="10"/>
      <c r="LDO50" s="10"/>
      <c r="LDQ50" s="33"/>
      <c r="LDS50" s="13"/>
      <c r="LDT50" s="20"/>
      <c r="LDU50" s="20"/>
      <c r="LDV50" s="20"/>
      <c r="LDW50" s="23"/>
      <c r="LDX50" s="10"/>
      <c r="LDY50" s="10"/>
      <c r="LDZ50" s="10"/>
      <c r="LEB50" s="33"/>
      <c r="LED50" s="13"/>
      <c r="LEE50" s="20"/>
      <c r="LEF50" s="20"/>
      <c r="LEG50" s="20"/>
      <c r="LEH50" s="23"/>
      <c r="LEI50" s="10"/>
      <c r="LEJ50" s="10"/>
      <c r="LEK50" s="10"/>
      <c r="LEM50" s="33"/>
      <c r="LEO50" s="13"/>
      <c r="LEP50" s="20"/>
      <c r="LEQ50" s="20"/>
      <c r="LER50" s="20"/>
      <c r="LES50" s="23"/>
      <c r="LET50" s="10"/>
      <c r="LEU50" s="10"/>
      <c r="LEV50" s="10"/>
      <c r="LEX50" s="33"/>
      <c r="LEZ50" s="13"/>
      <c r="LFA50" s="20"/>
      <c r="LFB50" s="20"/>
      <c r="LFC50" s="20"/>
      <c r="LFD50" s="23"/>
      <c r="LFE50" s="10"/>
      <c r="LFF50" s="10"/>
      <c r="LFG50" s="10"/>
      <c r="LFI50" s="33"/>
      <c r="LFK50" s="13"/>
      <c r="LFL50" s="20"/>
      <c r="LFM50" s="20"/>
      <c r="LFN50" s="20"/>
      <c r="LFO50" s="23"/>
      <c r="LFP50" s="10"/>
      <c r="LFQ50" s="10"/>
      <c r="LFR50" s="10"/>
      <c r="LFT50" s="33"/>
      <c r="LFV50" s="13"/>
      <c r="LFW50" s="20"/>
      <c r="LFX50" s="20"/>
      <c r="LFY50" s="20"/>
      <c r="LFZ50" s="23"/>
      <c r="LGA50" s="10"/>
      <c r="LGB50" s="10"/>
      <c r="LGC50" s="10"/>
      <c r="LGE50" s="33"/>
      <c r="LGG50" s="13"/>
      <c r="LGH50" s="20"/>
      <c r="LGI50" s="20"/>
      <c r="LGJ50" s="20"/>
      <c r="LGK50" s="23"/>
      <c r="LGL50" s="10"/>
      <c r="LGM50" s="10"/>
      <c r="LGN50" s="10"/>
      <c r="LGP50" s="33"/>
      <c r="LGR50" s="13"/>
      <c r="LGS50" s="20"/>
      <c r="LGT50" s="20"/>
      <c r="LGU50" s="20"/>
      <c r="LGV50" s="23"/>
      <c r="LGW50" s="10"/>
      <c r="LGX50" s="10"/>
      <c r="LGY50" s="10"/>
      <c r="LHA50" s="33"/>
      <c r="LHC50" s="13"/>
      <c r="LHD50" s="20"/>
      <c r="LHE50" s="20"/>
      <c r="LHF50" s="20"/>
      <c r="LHG50" s="23"/>
      <c r="LHH50" s="10"/>
      <c r="LHI50" s="10"/>
      <c r="LHJ50" s="10"/>
      <c r="LHL50" s="33"/>
      <c r="LHN50" s="13"/>
      <c r="LHO50" s="20"/>
      <c r="LHP50" s="20"/>
      <c r="LHQ50" s="20"/>
      <c r="LHR50" s="23"/>
      <c r="LHS50" s="10"/>
      <c r="LHT50" s="10"/>
      <c r="LHU50" s="10"/>
      <c r="LHW50" s="33"/>
      <c r="LHY50" s="13"/>
      <c r="LHZ50" s="20"/>
      <c r="LIA50" s="20"/>
      <c r="LIB50" s="20"/>
      <c r="LIC50" s="23"/>
      <c r="LID50" s="10"/>
      <c r="LIE50" s="10"/>
      <c r="LIF50" s="10"/>
      <c r="LIH50" s="33"/>
      <c r="LIJ50" s="13"/>
      <c r="LIK50" s="20"/>
      <c r="LIL50" s="20"/>
      <c r="LIM50" s="20"/>
      <c r="LIN50" s="23"/>
      <c r="LIO50" s="10"/>
      <c r="LIP50" s="10"/>
      <c r="LIQ50" s="10"/>
      <c r="LIS50" s="33"/>
      <c r="LIU50" s="13"/>
      <c r="LIV50" s="20"/>
      <c r="LIW50" s="20"/>
      <c r="LIX50" s="20"/>
      <c r="LIY50" s="23"/>
      <c r="LIZ50" s="10"/>
      <c r="LJA50" s="10"/>
      <c r="LJB50" s="10"/>
      <c r="LJD50" s="33"/>
      <c r="LJF50" s="13"/>
      <c r="LJG50" s="20"/>
      <c r="LJH50" s="20"/>
      <c r="LJI50" s="20"/>
      <c r="LJJ50" s="23"/>
      <c r="LJK50" s="10"/>
      <c r="LJL50" s="10"/>
      <c r="LJM50" s="10"/>
      <c r="LJO50" s="33"/>
      <c r="LJQ50" s="13"/>
      <c r="LJR50" s="20"/>
      <c r="LJS50" s="20"/>
      <c r="LJT50" s="20"/>
      <c r="LJU50" s="23"/>
      <c r="LJV50" s="10"/>
      <c r="LJW50" s="10"/>
      <c r="LJX50" s="10"/>
      <c r="LJZ50" s="33"/>
      <c r="LKB50" s="13"/>
      <c r="LKC50" s="20"/>
      <c r="LKD50" s="20"/>
      <c r="LKE50" s="20"/>
      <c r="LKF50" s="23"/>
      <c r="LKG50" s="10"/>
      <c r="LKH50" s="10"/>
      <c r="LKI50" s="10"/>
      <c r="LKK50" s="33"/>
      <c r="LKM50" s="13"/>
      <c r="LKN50" s="20"/>
      <c r="LKO50" s="20"/>
      <c r="LKP50" s="20"/>
      <c r="LKQ50" s="23"/>
      <c r="LKR50" s="10"/>
      <c r="LKS50" s="10"/>
      <c r="LKT50" s="10"/>
      <c r="LKV50" s="33"/>
      <c r="LKX50" s="13"/>
      <c r="LKY50" s="20"/>
      <c r="LKZ50" s="20"/>
      <c r="LLA50" s="20"/>
      <c r="LLB50" s="23"/>
      <c r="LLC50" s="10"/>
      <c r="LLD50" s="10"/>
      <c r="LLE50" s="10"/>
      <c r="LLG50" s="33"/>
      <c r="LLI50" s="13"/>
      <c r="LLJ50" s="20"/>
      <c r="LLK50" s="20"/>
      <c r="LLL50" s="20"/>
      <c r="LLM50" s="23"/>
      <c r="LLN50" s="10"/>
      <c r="LLO50" s="10"/>
      <c r="LLP50" s="10"/>
      <c r="LLR50" s="33"/>
      <c r="LLT50" s="13"/>
      <c r="LLU50" s="20"/>
      <c r="LLV50" s="20"/>
      <c r="LLW50" s="20"/>
      <c r="LLX50" s="23"/>
      <c r="LLY50" s="10"/>
      <c r="LLZ50" s="10"/>
      <c r="LMA50" s="10"/>
      <c r="LMC50" s="33"/>
      <c r="LME50" s="13"/>
      <c r="LMF50" s="20"/>
      <c r="LMG50" s="20"/>
      <c r="LMH50" s="20"/>
      <c r="LMI50" s="23"/>
      <c r="LMJ50" s="10"/>
      <c r="LMK50" s="10"/>
      <c r="LML50" s="10"/>
      <c r="LMN50" s="33"/>
      <c r="LMP50" s="13"/>
      <c r="LMQ50" s="20"/>
      <c r="LMR50" s="20"/>
      <c r="LMS50" s="20"/>
      <c r="LMT50" s="23"/>
      <c r="LMU50" s="10"/>
      <c r="LMV50" s="10"/>
      <c r="LMW50" s="10"/>
      <c r="LMY50" s="33"/>
      <c r="LNA50" s="13"/>
      <c r="LNB50" s="20"/>
      <c r="LNC50" s="20"/>
      <c r="LND50" s="20"/>
      <c r="LNE50" s="23"/>
      <c r="LNF50" s="10"/>
      <c r="LNG50" s="10"/>
      <c r="LNH50" s="10"/>
      <c r="LNJ50" s="33"/>
      <c r="LNL50" s="13"/>
      <c r="LNM50" s="20"/>
      <c r="LNN50" s="20"/>
      <c r="LNO50" s="20"/>
      <c r="LNP50" s="23"/>
      <c r="LNQ50" s="10"/>
      <c r="LNR50" s="10"/>
      <c r="LNS50" s="10"/>
      <c r="LNU50" s="33"/>
      <c r="LNW50" s="13"/>
      <c r="LNX50" s="20"/>
      <c r="LNY50" s="20"/>
      <c r="LNZ50" s="20"/>
      <c r="LOA50" s="23"/>
      <c r="LOB50" s="10"/>
      <c r="LOC50" s="10"/>
      <c r="LOD50" s="10"/>
      <c r="LOF50" s="33"/>
      <c r="LOH50" s="13"/>
      <c r="LOI50" s="20"/>
      <c r="LOJ50" s="20"/>
      <c r="LOK50" s="20"/>
      <c r="LOL50" s="23"/>
      <c r="LOM50" s="10"/>
      <c r="LON50" s="10"/>
      <c r="LOO50" s="10"/>
      <c r="LOQ50" s="33"/>
      <c r="LOS50" s="13"/>
      <c r="LOT50" s="20"/>
      <c r="LOU50" s="20"/>
      <c r="LOV50" s="20"/>
      <c r="LOW50" s="23"/>
      <c r="LOX50" s="10"/>
      <c r="LOY50" s="10"/>
      <c r="LOZ50" s="10"/>
      <c r="LPB50" s="33"/>
      <c r="LPD50" s="13"/>
      <c r="LPE50" s="20"/>
      <c r="LPF50" s="20"/>
      <c r="LPG50" s="20"/>
      <c r="LPH50" s="23"/>
      <c r="LPI50" s="10"/>
      <c r="LPJ50" s="10"/>
      <c r="LPK50" s="10"/>
      <c r="LPM50" s="33"/>
      <c r="LPO50" s="13"/>
      <c r="LPP50" s="20"/>
      <c r="LPQ50" s="20"/>
      <c r="LPR50" s="20"/>
      <c r="LPS50" s="23"/>
      <c r="LPT50" s="10"/>
      <c r="LPU50" s="10"/>
      <c r="LPV50" s="10"/>
      <c r="LPX50" s="33"/>
      <c r="LPZ50" s="13"/>
      <c r="LQA50" s="20"/>
      <c r="LQB50" s="20"/>
      <c r="LQC50" s="20"/>
      <c r="LQD50" s="23"/>
      <c r="LQE50" s="10"/>
      <c r="LQF50" s="10"/>
      <c r="LQG50" s="10"/>
      <c r="LQI50" s="33"/>
      <c r="LQK50" s="13"/>
      <c r="LQL50" s="20"/>
      <c r="LQM50" s="20"/>
      <c r="LQN50" s="20"/>
      <c r="LQO50" s="23"/>
      <c r="LQP50" s="10"/>
      <c r="LQQ50" s="10"/>
      <c r="LQR50" s="10"/>
      <c r="LQT50" s="33"/>
      <c r="LQV50" s="13"/>
      <c r="LQW50" s="20"/>
      <c r="LQX50" s="20"/>
      <c r="LQY50" s="20"/>
      <c r="LQZ50" s="23"/>
      <c r="LRA50" s="10"/>
      <c r="LRB50" s="10"/>
      <c r="LRC50" s="10"/>
      <c r="LRE50" s="33"/>
      <c r="LRG50" s="13"/>
      <c r="LRH50" s="20"/>
      <c r="LRI50" s="20"/>
      <c r="LRJ50" s="20"/>
      <c r="LRK50" s="23"/>
      <c r="LRL50" s="10"/>
      <c r="LRM50" s="10"/>
      <c r="LRN50" s="10"/>
      <c r="LRP50" s="33"/>
      <c r="LRR50" s="13"/>
      <c r="LRS50" s="20"/>
      <c r="LRT50" s="20"/>
      <c r="LRU50" s="20"/>
      <c r="LRV50" s="23"/>
      <c r="LRW50" s="10"/>
      <c r="LRX50" s="10"/>
      <c r="LRY50" s="10"/>
      <c r="LSA50" s="33"/>
      <c r="LSC50" s="13"/>
      <c r="LSD50" s="20"/>
      <c r="LSE50" s="20"/>
      <c r="LSF50" s="20"/>
      <c r="LSG50" s="23"/>
      <c r="LSH50" s="10"/>
      <c r="LSI50" s="10"/>
      <c r="LSJ50" s="10"/>
      <c r="LSL50" s="33"/>
      <c r="LSN50" s="13"/>
      <c r="LSO50" s="20"/>
      <c r="LSP50" s="20"/>
      <c r="LSQ50" s="20"/>
      <c r="LSR50" s="23"/>
      <c r="LSS50" s="10"/>
      <c r="LST50" s="10"/>
      <c r="LSU50" s="10"/>
      <c r="LSW50" s="33"/>
      <c r="LSY50" s="13"/>
      <c r="LSZ50" s="20"/>
      <c r="LTA50" s="20"/>
      <c r="LTB50" s="20"/>
      <c r="LTC50" s="23"/>
      <c r="LTD50" s="10"/>
      <c r="LTE50" s="10"/>
      <c r="LTF50" s="10"/>
      <c r="LTH50" s="33"/>
      <c r="LTJ50" s="13"/>
      <c r="LTK50" s="20"/>
      <c r="LTL50" s="20"/>
      <c r="LTM50" s="20"/>
      <c r="LTN50" s="23"/>
      <c r="LTO50" s="10"/>
      <c r="LTP50" s="10"/>
      <c r="LTQ50" s="10"/>
      <c r="LTS50" s="33"/>
      <c r="LTU50" s="13"/>
      <c r="LTV50" s="20"/>
      <c r="LTW50" s="20"/>
      <c r="LTX50" s="20"/>
      <c r="LTY50" s="23"/>
      <c r="LTZ50" s="10"/>
      <c r="LUA50" s="10"/>
      <c r="LUB50" s="10"/>
      <c r="LUD50" s="33"/>
      <c r="LUF50" s="13"/>
      <c r="LUG50" s="20"/>
      <c r="LUH50" s="20"/>
      <c r="LUI50" s="20"/>
      <c r="LUJ50" s="23"/>
      <c r="LUK50" s="10"/>
      <c r="LUL50" s="10"/>
      <c r="LUM50" s="10"/>
      <c r="LUO50" s="33"/>
      <c r="LUQ50" s="13"/>
      <c r="LUR50" s="20"/>
      <c r="LUS50" s="20"/>
      <c r="LUT50" s="20"/>
      <c r="LUU50" s="23"/>
      <c r="LUV50" s="10"/>
      <c r="LUW50" s="10"/>
      <c r="LUX50" s="10"/>
      <c r="LUZ50" s="33"/>
      <c r="LVB50" s="13"/>
      <c r="LVC50" s="20"/>
      <c r="LVD50" s="20"/>
      <c r="LVE50" s="20"/>
      <c r="LVF50" s="23"/>
      <c r="LVG50" s="10"/>
      <c r="LVH50" s="10"/>
      <c r="LVI50" s="10"/>
      <c r="LVK50" s="33"/>
      <c r="LVM50" s="13"/>
      <c r="LVN50" s="20"/>
      <c r="LVO50" s="20"/>
      <c r="LVP50" s="20"/>
      <c r="LVQ50" s="23"/>
      <c r="LVR50" s="10"/>
      <c r="LVS50" s="10"/>
      <c r="LVT50" s="10"/>
      <c r="LVV50" s="33"/>
      <c r="LVX50" s="13"/>
      <c r="LVY50" s="20"/>
      <c r="LVZ50" s="20"/>
      <c r="LWA50" s="20"/>
      <c r="LWB50" s="23"/>
      <c r="LWC50" s="10"/>
      <c r="LWD50" s="10"/>
      <c r="LWE50" s="10"/>
      <c r="LWG50" s="33"/>
      <c r="LWI50" s="13"/>
      <c r="LWJ50" s="20"/>
      <c r="LWK50" s="20"/>
      <c r="LWL50" s="20"/>
      <c r="LWM50" s="23"/>
      <c r="LWN50" s="10"/>
      <c r="LWO50" s="10"/>
      <c r="LWP50" s="10"/>
      <c r="LWR50" s="33"/>
      <c r="LWT50" s="13"/>
      <c r="LWU50" s="20"/>
      <c r="LWV50" s="20"/>
      <c r="LWW50" s="20"/>
      <c r="LWX50" s="23"/>
      <c r="LWY50" s="10"/>
      <c r="LWZ50" s="10"/>
      <c r="LXA50" s="10"/>
      <c r="LXC50" s="33"/>
      <c r="LXE50" s="13"/>
      <c r="LXF50" s="20"/>
      <c r="LXG50" s="20"/>
      <c r="LXH50" s="20"/>
      <c r="LXI50" s="23"/>
      <c r="LXJ50" s="10"/>
      <c r="LXK50" s="10"/>
      <c r="LXL50" s="10"/>
      <c r="LXN50" s="33"/>
      <c r="LXP50" s="13"/>
      <c r="LXQ50" s="20"/>
      <c r="LXR50" s="20"/>
      <c r="LXS50" s="20"/>
      <c r="LXT50" s="23"/>
      <c r="LXU50" s="10"/>
      <c r="LXV50" s="10"/>
      <c r="LXW50" s="10"/>
      <c r="LXY50" s="33"/>
      <c r="LYA50" s="13"/>
      <c r="LYB50" s="20"/>
      <c r="LYC50" s="20"/>
      <c r="LYD50" s="20"/>
      <c r="LYE50" s="23"/>
      <c r="LYF50" s="10"/>
      <c r="LYG50" s="10"/>
      <c r="LYH50" s="10"/>
      <c r="LYJ50" s="33"/>
      <c r="LYL50" s="13"/>
      <c r="LYM50" s="20"/>
      <c r="LYN50" s="20"/>
      <c r="LYO50" s="20"/>
      <c r="LYP50" s="23"/>
      <c r="LYQ50" s="10"/>
      <c r="LYR50" s="10"/>
      <c r="LYS50" s="10"/>
      <c r="LYU50" s="33"/>
      <c r="LYW50" s="13"/>
      <c r="LYX50" s="20"/>
      <c r="LYY50" s="20"/>
      <c r="LYZ50" s="20"/>
      <c r="LZA50" s="23"/>
      <c r="LZB50" s="10"/>
      <c r="LZC50" s="10"/>
      <c r="LZD50" s="10"/>
      <c r="LZF50" s="33"/>
      <c r="LZH50" s="13"/>
      <c r="LZI50" s="20"/>
      <c r="LZJ50" s="20"/>
      <c r="LZK50" s="20"/>
      <c r="LZL50" s="23"/>
      <c r="LZM50" s="10"/>
      <c r="LZN50" s="10"/>
      <c r="LZO50" s="10"/>
      <c r="LZQ50" s="33"/>
      <c r="LZS50" s="13"/>
      <c r="LZT50" s="20"/>
      <c r="LZU50" s="20"/>
      <c r="LZV50" s="20"/>
      <c r="LZW50" s="23"/>
      <c r="LZX50" s="10"/>
      <c r="LZY50" s="10"/>
      <c r="LZZ50" s="10"/>
      <c r="MAB50" s="33"/>
      <c r="MAD50" s="13"/>
      <c r="MAE50" s="20"/>
      <c r="MAF50" s="20"/>
      <c r="MAG50" s="20"/>
      <c r="MAH50" s="23"/>
      <c r="MAI50" s="10"/>
      <c r="MAJ50" s="10"/>
      <c r="MAK50" s="10"/>
      <c r="MAM50" s="33"/>
      <c r="MAO50" s="13"/>
      <c r="MAP50" s="20"/>
      <c r="MAQ50" s="20"/>
      <c r="MAR50" s="20"/>
      <c r="MAS50" s="23"/>
      <c r="MAT50" s="10"/>
      <c r="MAU50" s="10"/>
      <c r="MAV50" s="10"/>
      <c r="MAX50" s="33"/>
      <c r="MAZ50" s="13"/>
      <c r="MBA50" s="20"/>
      <c r="MBB50" s="20"/>
      <c r="MBC50" s="20"/>
      <c r="MBD50" s="23"/>
      <c r="MBE50" s="10"/>
      <c r="MBF50" s="10"/>
      <c r="MBG50" s="10"/>
      <c r="MBI50" s="33"/>
      <c r="MBK50" s="13"/>
      <c r="MBL50" s="20"/>
      <c r="MBM50" s="20"/>
      <c r="MBN50" s="20"/>
      <c r="MBO50" s="23"/>
      <c r="MBP50" s="10"/>
      <c r="MBQ50" s="10"/>
      <c r="MBR50" s="10"/>
      <c r="MBT50" s="33"/>
      <c r="MBV50" s="13"/>
      <c r="MBW50" s="20"/>
      <c r="MBX50" s="20"/>
      <c r="MBY50" s="20"/>
      <c r="MBZ50" s="23"/>
      <c r="MCA50" s="10"/>
      <c r="MCB50" s="10"/>
      <c r="MCC50" s="10"/>
      <c r="MCE50" s="33"/>
      <c r="MCG50" s="13"/>
      <c r="MCH50" s="20"/>
      <c r="MCI50" s="20"/>
      <c r="MCJ50" s="20"/>
      <c r="MCK50" s="23"/>
      <c r="MCL50" s="10"/>
      <c r="MCM50" s="10"/>
      <c r="MCN50" s="10"/>
      <c r="MCP50" s="33"/>
      <c r="MCR50" s="13"/>
      <c r="MCS50" s="20"/>
      <c r="MCT50" s="20"/>
      <c r="MCU50" s="20"/>
      <c r="MCV50" s="23"/>
      <c r="MCW50" s="10"/>
      <c r="MCX50" s="10"/>
      <c r="MCY50" s="10"/>
      <c r="MDA50" s="33"/>
      <c r="MDC50" s="13"/>
      <c r="MDD50" s="20"/>
      <c r="MDE50" s="20"/>
      <c r="MDF50" s="20"/>
      <c r="MDG50" s="23"/>
      <c r="MDH50" s="10"/>
      <c r="MDI50" s="10"/>
      <c r="MDJ50" s="10"/>
      <c r="MDL50" s="33"/>
      <c r="MDN50" s="13"/>
      <c r="MDO50" s="20"/>
      <c r="MDP50" s="20"/>
      <c r="MDQ50" s="20"/>
      <c r="MDR50" s="23"/>
      <c r="MDS50" s="10"/>
      <c r="MDT50" s="10"/>
      <c r="MDU50" s="10"/>
      <c r="MDW50" s="33"/>
      <c r="MDY50" s="13"/>
      <c r="MDZ50" s="20"/>
      <c r="MEA50" s="20"/>
      <c r="MEB50" s="20"/>
      <c r="MEC50" s="23"/>
      <c r="MED50" s="10"/>
      <c r="MEE50" s="10"/>
      <c r="MEF50" s="10"/>
      <c r="MEH50" s="33"/>
      <c r="MEJ50" s="13"/>
      <c r="MEK50" s="20"/>
      <c r="MEL50" s="20"/>
      <c r="MEM50" s="20"/>
      <c r="MEN50" s="23"/>
      <c r="MEO50" s="10"/>
      <c r="MEP50" s="10"/>
      <c r="MEQ50" s="10"/>
      <c r="MES50" s="33"/>
      <c r="MEU50" s="13"/>
      <c r="MEV50" s="20"/>
      <c r="MEW50" s="20"/>
      <c r="MEX50" s="20"/>
      <c r="MEY50" s="23"/>
      <c r="MEZ50" s="10"/>
      <c r="MFA50" s="10"/>
      <c r="MFB50" s="10"/>
      <c r="MFD50" s="33"/>
      <c r="MFF50" s="13"/>
      <c r="MFG50" s="20"/>
      <c r="MFH50" s="20"/>
      <c r="MFI50" s="20"/>
      <c r="MFJ50" s="23"/>
      <c r="MFK50" s="10"/>
      <c r="MFL50" s="10"/>
      <c r="MFM50" s="10"/>
      <c r="MFO50" s="33"/>
      <c r="MFQ50" s="13"/>
      <c r="MFR50" s="20"/>
      <c r="MFS50" s="20"/>
      <c r="MFT50" s="20"/>
      <c r="MFU50" s="23"/>
      <c r="MFV50" s="10"/>
      <c r="MFW50" s="10"/>
      <c r="MFX50" s="10"/>
      <c r="MFZ50" s="33"/>
      <c r="MGB50" s="13"/>
      <c r="MGC50" s="20"/>
      <c r="MGD50" s="20"/>
      <c r="MGE50" s="20"/>
      <c r="MGF50" s="23"/>
      <c r="MGG50" s="10"/>
      <c r="MGH50" s="10"/>
      <c r="MGI50" s="10"/>
      <c r="MGK50" s="33"/>
      <c r="MGM50" s="13"/>
      <c r="MGN50" s="20"/>
      <c r="MGO50" s="20"/>
      <c r="MGP50" s="20"/>
      <c r="MGQ50" s="23"/>
      <c r="MGR50" s="10"/>
      <c r="MGS50" s="10"/>
      <c r="MGT50" s="10"/>
      <c r="MGV50" s="33"/>
      <c r="MGX50" s="13"/>
      <c r="MGY50" s="20"/>
      <c r="MGZ50" s="20"/>
      <c r="MHA50" s="20"/>
      <c r="MHB50" s="23"/>
      <c r="MHC50" s="10"/>
      <c r="MHD50" s="10"/>
      <c r="MHE50" s="10"/>
      <c r="MHG50" s="33"/>
      <c r="MHI50" s="13"/>
      <c r="MHJ50" s="20"/>
      <c r="MHK50" s="20"/>
      <c r="MHL50" s="20"/>
      <c r="MHM50" s="23"/>
      <c r="MHN50" s="10"/>
      <c r="MHO50" s="10"/>
      <c r="MHP50" s="10"/>
      <c r="MHR50" s="33"/>
      <c r="MHT50" s="13"/>
      <c r="MHU50" s="20"/>
      <c r="MHV50" s="20"/>
      <c r="MHW50" s="20"/>
      <c r="MHX50" s="23"/>
      <c r="MHY50" s="10"/>
      <c r="MHZ50" s="10"/>
      <c r="MIA50" s="10"/>
      <c r="MIC50" s="33"/>
      <c r="MIE50" s="13"/>
      <c r="MIF50" s="20"/>
      <c r="MIG50" s="20"/>
      <c r="MIH50" s="20"/>
      <c r="MII50" s="23"/>
      <c r="MIJ50" s="10"/>
      <c r="MIK50" s="10"/>
      <c r="MIL50" s="10"/>
      <c r="MIN50" s="33"/>
      <c r="MIP50" s="13"/>
      <c r="MIQ50" s="20"/>
      <c r="MIR50" s="20"/>
      <c r="MIS50" s="20"/>
      <c r="MIT50" s="23"/>
      <c r="MIU50" s="10"/>
      <c r="MIV50" s="10"/>
      <c r="MIW50" s="10"/>
      <c r="MIY50" s="33"/>
      <c r="MJA50" s="13"/>
      <c r="MJB50" s="20"/>
      <c r="MJC50" s="20"/>
      <c r="MJD50" s="20"/>
      <c r="MJE50" s="23"/>
      <c r="MJF50" s="10"/>
      <c r="MJG50" s="10"/>
      <c r="MJH50" s="10"/>
      <c r="MJJ50" s="33"/>
      <c r="MJL50" s="13"/>
      <c r="MJM50" s="20"/>
      <c r="MJN50" s="20"/>
      <c r="MJO50" s="20"/>
      <c r="MJP50" s="23"/>
      <c r="MJQ50" s="10"/>
      <c r="MJR50" s="10"/>
      <c r="MJS50" s="10"/>
      <c r="MJU50" s="33"/>
      <c r="MJW50" s="13"/>
      <c r="MJX50" s="20"/>
      <c r="MJY50" s="20"/>
      <c r="MJZ50" s="20"/>
      <c r="MKA50" s="23"/>
      <c r="MKB50" s="10"/>
      <c r="MKC50" s="10"/>
      <c r="MKD50" s="10"/>
      <c r="MKF50" s="33"/>
      <c r="MKH50" s="13"/>
      <c r="MKI50" s="20"/>
      <c r="MKJ50" s="20"/>
      <c r="MKK50" s="20"/>
      <c r="MKL50" s="23"/>
      <c r="MKM50" s="10"/>
      <c r="MKN50" s="10"/>
      <c r="MKO50" s="10"/>
      <c r="MKQ50" s="33"/>
      <c r="MKS50" s="13"/>
      <c r="MKT50" s="20"/>
      <c r="MKU50" s="20"/>
      <c r="MKV50" s="20"/>
      <c r="MKW50" s="23"/>
      <c r="MKX50" s="10"/>
      <c r="MKY50" s="10"/>
      <c r="MKZ50" s="10"/>
      <c r="MLB50" s="33"/>
      <c r="MLD50" s="13"/>
      <c r="MLE50" s="20"/>
      <c r="MLF50" s="20"/>
      <c r="MLG50" s="20"/>
      <c r="MLH50" s="23"/>
      <c r="MLI50" s="10"/>
      <c r="MLJ50" s="10"/>
      <c r="MLK50" s="10"/>
      <c r="MLM50" s="33"/>
      <c r="MLO50" s="13"/>
      <c r="MLP50" s="20"/>
      <c r="MLQ50" s="20"/>
      <c r="MLR50" s="20"/>
      <c r="MLS50" s="23"/>
      <c r="MLT50" s="10"/>
      <c r="MLU50" s="10"/>
      <c r="MLV50" s="10"/>
      <c r="MLX50" s="33"/>
      <c r="MLZ50" s="13"/>
      <c r="MMA50" s="20"/>
      <c r="MMB50" s="20"/>
      <c r="MMC50" s="20"/>
      <c r="MMD50" s="23"/>
      <c r="MME50" s="10"/>
      <c r="MMF50" s="10"/>
      <c r="MMG50" s="10"/>
      <c r="MMI50" s="33"/>
      <c r="MMK50" s="13"/>
      <c r="MML50" s="20"/>
      <c r="MMM50" s="20"/>
      <c r="MMN50" s="20"/>
      <c r="MMO50" s="23"/>
      <c r="MMP50" s="10"/>
      <c r="MMQ50" s="10"/>
      <c r="MMR50" s="10"/>
      <c r="MMT50" s="33"/>
      <c r="MMV50" s="13"/>
      <c r="MMW50" s="20"/>
      <c r="MMX50" s="20"/>
      <c r="MMY50" s="20"/>
      <c r="MMZ50" s="23"/>
      <c r="MNA50" s="10"/>
      <c r="MNB50" s="10"/>
      <c r="MNC50" s="10"/>
      <c r="MNE50" s="33"/>
      <c r="MNG50" s="13"/>
      <c r="MNH50" s="20"/>
      <c r="MNI50" s="20"/>
      <c r="MNJ50" s="20"/>
      <c r="MNK50" s="23"/>
      <c r="MNL50" s="10"/>
      <c r="MNM50" s="10"/>
      <c r="MNN50" s="10"/>
      <c r="MNP50" s="33"/>
      <c r="MNR50" s="13"/>
      <c r="MNS50" s="20"/>
      <c r="MNT50" s="20"/>
      <c r="MNU50" s="20"/>
      <c r="MNV50" s="23"/>
      <c r="MNW50" s="10"/>
      <c r="MNX50" s="10"/>
      <c r="MNY50" s="10"/>
      <c r="MOA50" s="33"/>
      <c r="MOC50" s="13"/>
      <c r="MOD50" s="20"/>
      <c r="MOE50" s="20"/>
      <c r="MOF50" s="20"/>
      <c r="MOG50" s="23"/>
      <c r="MOH50" s="10"/>
      <c r="MOI50" s="10"/>
      <c r="MOJ50" s="10"/>
      <c r="MOL50" s="33"/>
      <c r="MON50" s="13"/>
      <c r="MOO50" s="20"/>
      <c r="MOP50" s="20"/>
      <c r="MOQ50" s="20"/>
      <c r="MOR50" s="23"/>
      <c r="MOS50" s="10"/>
      <c r="MOT50" s="10"/>
      <c r="MOU50" s="10"/>
      <c r="MOW50" s="33"/>
      <c r="MOY50" s="13"/>
      <c r="MOZ50" s="20"/>
      <c r="MPA50" s="20"/>
      <c r="MPB50" s="20"/>
      <c r="MPC50" s="23"/>
      <c r="MPD50" s="10"/>
      <c r="MPE50" s="10"/>
      <c r="MPF50" s="10"/>
      <c r="MPH50" s="33"/>
      <c r="MPJ50" s="13"/>
      <c r="MPK50" s="20"/>
      <c r="MPL50" s="20"/>
      <c r="MPM50" s="20"/>
      <c r="MPN50" s="23"/>
      <c r="MPO50" s="10"/>
      <c r="MPP50" s="10"/>
      <c r="MPQ50" s="10"/>
      <c r="MPS50" s="33"/>
      <c r="MPU50" s="13"/>
      <c r="MPV50" s="20"/>
      <c r="MPW50" s="20"/>
      <c r="MPX50" s="20"/>
      <c r="MPY50" s="23"/>
      <c r="MPZ50" s="10"/>
      <c r="MQA50" s="10"/>
      <c r="MQB50" s="10"/>
      <c r="MQD50" s="33"/>
      <c r="MQF50" s="13"/>
      <c r="MQG50" s="20"/>
      <c r="MQH50" s="20"/>
      <c r="MQI50" s="20"/>
      <c r="MQJ50" s="23"/>
      <c r="MQK50" s="10"/>
      <c r="MQL50" s="10"/>
      <c r="MQM50" s="10"/>
      <c r="MQO50" s="33"/>
      <c r="MQQ50" s="13"/>
      <c r="MQR50" s="20"/>
      <c r="MQS50" s="20"/>
      <c r="MQT50" s="20"/>
      <c r="MQU50" s="23"/>
      <c r="MQV50" s="10"/>
      <c r="MQW50" s="10"/>
      <c r="MQX50" s="10"/>
      <c r="MQZ50" s="33"/>
      <c r="MRB50" s="13"/>
      <c r="MRC50" s="20"/>
      <c r="MRD50" s="20"/>
      <c r="MRE50" s="20"/>
      <c r="MRF50" s="23"/>
      <c r="MRG50" s="10"/>
      <c r="MRH50" s="10"/>
      <c r="MRI50" s="10"/>
      <c r="MRK50" s="33"/>
      <c r="MRM50" s="13"/>
      <c r="MRN50" s="20"/>
      <c r="MRO50" s="20"/>
      <c r="MRP50" s="20"/>
      <c r="MRQ50" s="23"/>
      <c r="MRR50" s="10"/>
      <c r="MRS50" s="10"/>
      <c r="MRT50" s="10"/>
      <c r="MRV50" s="33"/>
      <c r="MRX50" s="13"/>
      <c r="MRY50" s="20"/>
      <c r="MRZ50" s="20"/>
      <c r="MSA50" s="20"/>
      <c r="MSB50" s="23"/>
      <c r="MSC50" s="10"/>
      <c r="MSD50" s="10"/>
      <c r="MSE50" s="10"/>
      <c r="MSG50" s="33"/>
      <c r="MSI50" s="13"/>
      <c r="MSJ50" s="20"/>
      <c r="MSK50" s="20"/>
      <c r="MSL50" s="20"/>
      <c r="MSM50" s="23"/>
      <c r="MSN50" s="10"/>
      <c r="MSO50" s="10"/>
      <c r="MSP50" s="10"/>
      <c r="MSR50" s="33"/>
      <c r="MST50" s="13"/>
      <c r="MSU50" s="20"/>
      <c r="MSV50" s="20"/>
      <c r="MSW50" s="20"/>
      <c r="MSX50" s="23"/>
      <c r="MSY50" s="10"/>
      <c r="MSZ50" s="10"/>
      <c r="MTA50" s="10"/>
      <c r="MTC50" s="33"/>
      <c r="MTE50" s="13"/>
      <c r="MTF50" s="20"/>
      <c r="MTG50" s="20"/>
      <c r="MTH50" s="20"/>
      <c r="MTI50" s="23"/>
      <c r="MTJ50" s="10"/>
      <c r="MTK50" s="10"/>
      <c r="MTL50" s="10"/>
      <c r="MTN50" s="33"/>
      <c r="MTP50" s="13"/>
      <c r="MTQ50" s="20"/>
      <c r="MTR50" s="20"/>
      <c r="MTS50" s="20"/>
      <c r="MTT50" s="23"/>
      <c r="MTU50" s="10"/>
      <c r="MTV50" s="10"/>
      <c r="MTW50" s="10"/>
      <c r="MTY50" s="33"/>
      <c r="MUA50" s="13"/>
      <c r="MUB50" s="20"/>
      <c r="MUC50" s="20"/>
      <c r="MUD50" s="20"/>
      <c r="MUE50" s="23"/>
      <c r="MUF50" s="10"/>
      <c r="MUG50" s="10"/>
      <c r="MUH50" s="10"/>
      <c r="MUJ50" s="33"/>
      <c r="MUL50" s="13"/>
      <c r="MUM50" s="20"/>
      <c r="MUN50" s="20"/>
      <c r="MUO50" s="20"/>
      <c r="MUP50" s="23"/>
      <c r="MUQ50" s="10"/>
      <c r="MUR50" s="10"/>
      <c r="MUS50" s="10"/>
      <c r="MUU50" s="33"/>
      <c r="MUW50" s="13"/>
      <c r="MUX50" s="20"/>
      <c r="MUY50" s="20"/>
      <c r="MUZ50" s="20"/>
      <c r="MVA50" s="23"/>
      <c r="MVB50" s="10"/>
      <c r="MVC50" s="10"/>
      <c r="MVD50" s="10"/>
      <c r="MVF50" s="33"/>
      <c r="MVH50" s="13"/>
      <c r="MVI50" s="20"/>
      <c r="MVJ50" s="20"/>
      <c r="MVK50" s="20"/>
      <c r="MVL50" s="23"/>
      <c r="MVM50" s="10"/>
      <c r="MVN50" s="10"/>
      <c r="MVO50" s="10"/>
      <c r="MVQ50" s="33"/>
      <c r="MVS50" s="13"/>
      <c r="MVT50" s="20"/>
      <c r="MVU50" s="20"/>
      <c r="MVV50" s="20"/>
      <c r="MVW50" s="23"/>
      <c r="MVX50" s="10"/>
      <c r="MVY50" s="10"/>
      <c r="MVZ50" s="10"/>
      <c r="MWB50" s="33"/>
      <c r="MWD50" s="13"/>
      <c r="MWE50" s="20"/>
      <c r="MWF50" s="20"/>
      <c r="MWG50" s="20"/>
      <c r="MWH50" s="23"/>
      <c r="MWI50" s="10"/>
      <c r="MWJ50" s="10"/>
      <c r="MWK50" s="10"/>
      <c r="MWM50" s="33"/>
      <c r="MWO50" s="13"/>
      <c r="MWP50" s="20"/>
      <c r="MWQ50" s="20"/>
      <c r="MWR50" s="20"/>
      <c r="MWS50" s="23"/>
      <c r="MWT50" s="10"/>
      <c r="MWU50" s="10"/>
      <c r="MWV50" s="10"/>
      <c r="MWX50" s="33"/>
      <c r="MWZ50" s="13"/>
      <c r="MXA50" s="20"/>
      <c r="MXB50" s="20"/>
      <c r="MXC50" s="20"/>
      <c r="MXD50" s="23"/>
      <c r="MXE50" s="10"/>
      <c r="MXF50" s="10"/>
      <c r="MXG50" s="10"/>
      <c r="MXI50" s="33"/>
      <c r="MXK50" s="13"/>
      <c r="MXL50" s="20"/>
      <c r="MXM50" s="20"/>
      <c r="MXN50" s="20"/>
      <c r="MXO50" s="23"/>
      <c r="MXP50" s="10"/>
      <c r="MXQ50" s="10"/>
      <c r="MXR50" s="10"/>
      <c r="MXT50" s="33"/>
      <c r="MXV50" s="13"/>
      <c r="MXW50" s="20"/>
      <c r="MXX50" s="20"/>
      <c r="MXY50" s="20"/>
      <c r="MXZ50" s="23"/>
      <c r="MYA50" s="10"/>
      <c r="MYB50" s="10"/>
      <c r="MYC50" s="10"/>
      <c r="MYE50" s="33"/>
      <c r="MYG50" s="13"/>
      <c r="MYH50" s="20"/>
      <c r="MYI50" s="20"/>
      <c r="MYJ50" s="20"/>
      <c r="MYK50" s="23"/>
      <c r="MYL50" s="10"/>
      <c r="MYM50" s="10"/>
      <c r="MYN50" s="10"/>
      <c r="MYP50" s="33"/>
      <c r="MYR50" s="13"/>
      <c r="MYS50" s="20"/>
      <c r="MYT50" s="20"/>
      <c r="MYU50" s="20"/>
      <c r="MYV50" s="23"/>
      <c r="MYW50" s="10"/>
      <c r="MYX50" s="10"/>
      <c r="MYY50" s="10"/>
      <c r="MZA50" s="33"/>
      <c r="MZC50" s="13"/>
      <c r="MZD50" s="20"/>
      <c r="MZE50" s="20"/>
      <c r="MZF50" s="20"/>
      <c r="MZG50" s="23"/>
      <c r="MZH50" s="10"/>
      <c r="MZI50" s="10"/>
      <c r="MZJ50" s="10"/>
      <c r="MZL50" s="33"/>
      <c r="MZN50" s="13"/>
      <c r="MZO50" s="20"/>
      <c r="MZP50" s="20"/>
      <c r="MZQ50" s="20"/>
      <c r="MZR50" s="23"/>
      <c r="MZS50" s="10"/>
      <c r="MZT50" s="10"/>
      <c r="MZU50" s="10"/>
      <c r="MZW50" s="33"/>
      <c r="MZY50" s="13"/>
      <c r="MZZ50" s="20"/>
      <c r="NAA50" s="20"/>
      <c r="NAB50" s="20"/>
      <c r="NAC50" s="23"/>
      <c r="NAD50" s="10"/>
      <c r="NAE50" s="10"/>
      <c r="NAF50" s="10"/>
      <c r="NAH50" s="33"/>
      <c r="NAJ50" s="13"/>
      <c r="NAK50" s="20"/>
      <c r="NAL50" s="20"/>
      <c r="NAM50" s="20"/>
      <c r="NAN50" s="23"/>
      <c r="NAO50" s="10"/>
      <c r="NAP50" s="10"/>
      <c r="NAQ50" s="10"/>
      <c r="NAS50" s="33"/>
      <c r="NAU50" s="13"/>
      <c r="NAV50" s="20"/>
      <c r="NAW50" s="20"/>
      <c r="NAX50" s="20"/>
      <c r="NAY50" s="23"/>
      <c r="NAZ50" s="10"/>
      <c r="NBA50" s="10"/>
      <c r="NBB50" s="10"/>
      <c r="NBD50" s="33"/>
      <c r="NBF50" s="13"/>
      <c r="NBG50" s="20"/>
      <c r="NBH50" s="20"/>
      <c r="NBI50" s="20"/>
      <c r="NBJ50" s="23"/>
      <c r="NBK50" s="10"/>
      <c r="NBL50" s="10"/>
      <c r="NBM50" s="10"/>
      <c r="NBO50" s="33"/>
      <c r="NBQ50" s="13"/>
      <c r="NBR50" s="20"/>
      <c r="NBS50" s="20"/>
      <c r="NBT50" s="20"/>
      <c r="NBU50" s="23"/>
      <c r="NBV50" s="10"/>
      <c r="NBW50" s="10"/>
      <c r="NBX50" s="10"/>
      <c r="NBZ50" s="33"/>
      <c r="NCB50" s="13"/>
      <c r="NCC50" s="20"/>
      <c r="NCD50" s="20"/>
      <c r="NCE50" s="20"/>
      <c r="NCF50" s="23"/>
      <c r="NCG50" s="10"/>
      <c r="NCH50" s="10"/>
      <c r="NCI50" s="10"/>
      <c r="NCK50" s="33"/>
      <c r="NCM50" s="13"/>
      <c r="NCN50" s="20"/>
      <c r="NCO50" s="20"/>
      <c r="NCP50" s="20"/>
      <c r="NCQ50" s="23"/>
      <c r="NCR50" s="10"/>
      <c r="NCS50" s="10"/>
      <c r="NCT50" s="10"/>
      <c r="NCV50" s="33"/>
      <c r="NCX50" s="13"/>
      <c r="NCY50" s="20"/>
      <c r="NCZ50" s="20"/>
      <c r="NDA50" s="20"/>
      <c r="NDB50" s="23"/>
      <c r="NDC50" s="10"/>
      <c r="NDD50" s="10"/>
      <c r="NDE50" s="10"/>
      <c r="NDG50" s="33"/>
      <c r="NDI50" s="13"/>
      <c r="NDJ50" s="20"/>
      <c r="NDK50" s="20"/>
      <c r="NDL50" s="20"/>
      <c r="NDM50" s="23"/>
      <c r="NDN50" s="10"/>
      <c r="NDO50" s="10"/>
      <c r="NDP50" s="10"/>
      <c r="NDR50" s="33"/>
      <c r="NDT50" s="13"/>
      <c r="NDU50" s="20"/>
      <c r="NDV50" s="20"/>
      <c r="NDW50" s="20"/>
      <c r="NDX50" s="23"/>
      <c r="NDY50" s="10"/>
      <c r="NDZ50" s="10"/>
      <c r="NEA50" s="10"/>
      <c r="NEC50" s="33"/>
      <c r="NEE50" s="13"/>
      <c r="NEF50" s="20"/>
      <c r="NEG50" s="20"/>
      <c r="NEH50" s="20"/>
      <c r="NEI50" s="23"/>
      <c r="NEJ50" s="10"/>
      <c r="NEK50" s="10"/>
      <c r="NEL50" s="10"/>
      <c r="NEN50" s="33"/>
      <c r="NEP50" s="13"/>
      <c r="NEQ50" s="20"/>
      <c r="NER50" s="20"/>
      <c r="NES50" s="20"/>
      <c r="NET50" s="23"/>
      <c r="NEU50" s="10"/>
      <c r="NEV50" s="10"/>
      <c r="NEW50" s="10"/>
      <c r="NEY50" s="33"/>
      <c r="NFA50" s="13"/>
      <c r="NFB50" s="20"/>
      <c r="NFC50" s="20"/>
      <c r="NFD50" s="20"/>
      <c r="NFE50" s="23"/>
      <c r="NFF50" s="10"/>
      <c r="NFG50" s="10"/>
      <c r="NFH50" s="10"/>
      <c r="NFJ50" s="33"/>
      <c r="NFL50" s="13"/>
      <c r="NFM50" s="20"/>
      <c r="NFN50" s="20"/>
      <c r="NFO50" s="20"/>
      <c r="NFP50" s="23"/>
      <c r="NFQ50" s="10"/>
      <c r="NFR50" s="10"/>
      <c r="NFS50" s="10"/>
      <c r="NFU50" s="33"/>
      <c r="NFW50" s="13"/>
      <c r="NFX50" s="20"/>
      <c r="NFY50" s="20"/>
      <c r="NFZ50" s="20"/>
      <c r="NGA50" s="23"/>
      <c r="NGB50" s="10"/>
      <c r="NGC50" s="10"/>
      <c r="NGD50" s="10"/>
      <c r="NGF50" s="33"/>
      <c r="NGH50" s="13"/>
      <c r="NGI50" s="20"/>
      <c r="NGJ50" s="20"/>
      <c r="NGK50" s="20"/>
      <c r="NGL50" s="23"/>
      <c r="NGM50" s="10"/>
      <c r="NGN50" s="10"/>
      <c r="NGO50" s="10"/>
      <c r="NGQ50" s="33"/>
      <c r="NGS50" s="13"/>
      <c r="NGT50" s="20"/>
      <c r="NGU50" s="20"/>
      <c r="NGV50" s="20"/>
      <c r="NGW50" s="23"/>
      <c r="NGX50" s="10"/>
      <c r="NGY50" s="10"/>
      <c r="NGZ50" s="10"/>
      <c r="NHB50" s="33"/>
      <c r="NHD50" s="13"/>
      <c r="NHE50" s="20"/>
      <c r="NHF50" s="20"/>
      <c r="NHG50" s="20"/>
      <c r="NHH50" s="23"/>
      <c r="NHI50" s="10"/>
      <c r="NHJ50" s="10"/>
      <c r="NHK50" s="10"/>
      <c r="NHM50" s="33"/>
      <c r="NHO50" s="13"/>
      <c r="NHP50" s="20"/>
      <c r="NHQ50" s="20"/>
      <c r="NHR50" s="20"/>
      <c r="NHS50" s="23"/>
      <c r="NHT50" s="10"/>
      <c r="NHU50" s="10"/>
      <c r="NHV50" s="10"/>
      <c r="NHX50" s="33"/>
      <c r="NHZ50" s="13"/>
      <c r="NIA50" s="20"/>
      <c r="NIB50" s="20"/>
      <c r="NIC50" s="20"/>
      <c r="NID50" s="23"/>
      <c r="NIE50" s="10"/>
      <c r="NIF50" s="10"/>
      <c r="NIG50" s="10"/>
      <c r="NII50" s="33"/>
      <c r="NIK50" s="13"/>
      <c r="NIL50" s="20"/>
      <c r="NIM50" s="20"/>
      <c r="NIN50" s="20"/>
      <c r="NIO50" s="23"/>
      <c r="NIP50" s="10"/>
      <c r="NIQ50" s="10"/>
      <c r="NIR50" s="10"/>
      <c r="NIT50" s="33"/>
      <c r="NIV50" s="13"/>
      <c r="NIW50" s="20"/>
      <c r="NIX50" s="20"/>
      <c r="NIY50" s="20"/>
      <c r="NIZ50" s="23"/>
      <c r="NJA50" s="10"/>
      <c r="NJB50" s="10"/>
      <c r="NJC50" s="10"/>
      <c r="NJE50" s="33"/>
      <c r="NJG50" s="13"/>
      <c r="NJH50" s="20"/>
      <c r="NJI50" s="20"/>
      <c r="NJJ50" s="20"/>
      <c r="NJK50" s="23"/>
      <c r="NJL50" s="10"/>
      <c r="NJM50" s="10"/>
      <c r="NJN50" s="10"/>
      <c r="NJP50" s="33"/>
      <c r="NJR50" s="13"/>
      <c r="NJS50" s="20"/>
      <c r="NJT50" s="20"/>
      <c r="NJU50" s="20"/>
      <c r="NJV50" s="23"/>
      <c r="NJW50" s="10"/>
      <c r="NJX50" s="10"/>
      <c r="NJY50" s="10"/>
      <c r="NKA50" s="33"/>
      <c r="NKC50" s="13"/>
      <c r="NKD50" s="20"/>
      <c r="NKE50" s="20"/>
      <c r="NKF50" s="20"/>
      <c r="NKG50" s="23"/>
      <c r="NKH50" s="10"/>
      <c r="NKI50" s="10"/>
      <c r="NKJ50" s="10"/>
      <c r="NKL50" s="33"/>
      <c r="NKN50" s="13"/>
      <c r="NKO50" s="20"/>
      <c r="NKP50" s="20"/>
      <c r="NKQ50" s="20"/>
      <c r="NKR50" s="23"/>
      <c r="NKS50" s="10"/>
      <c r="NKT50" s="10"/>
      <c r="NKU50" s="10"/>
      <c r="NKW50" s="33"/>
      <c r="NKY50" s="13"/>
      <c r="NKZ50" s="20"/>
      <c r="NLA50" s="20"/>
      <c r="NLB50" s="20"/>
      <c r="NLC50" s="23"/>
      <c r="NLD50" s="10"/>
      <c r="NLE50" s="10"/>
      <c r="NLF50" s="10"/>
      <c r="NLH50" s="33"/>
      <c r="NLJ50" s="13"/>
      <c r="NLK50" s="20"/>
      <c r="NLL50" s="20"/>
      <c r="NLM50" s="20"/>
      <c r="NLN50" s="23"/>
      <c r="NLO50" s="10"/>
      <c r="NLP50" s="10"/>
      <c r="NLQ50" s="10"/>
      <c r="NLS50" s="33"/>
      <c r="NLU50" s="13"/>
      <c r="NLV50" s="20"/>
      <c r="NLW50" s="20"/>
      <c r="NLX50" s="20"/>
      <c r="NLY50" s="23"/>
      <c r="NLZ50" s="10"/>
      <c r="NMA50" s="10"/>
      <c r="NMB50" s="10"/>
      <c r="NMD50" s="33"/>
      <c r="NMF50" s="13"/>
      <c r="NMG50" s="20"/>
      <c r="NMH50" s="20"/>
      <c r="NMI50" s="20"/>
      <c r="NMJ50" s="23"/>
      <c r="NMK50" s="10"/>
      <c r="NML50" s="10"/>
      <c r="NMM50" s="10"/>
      <c r="NMO50" s="33"/>
      <c r="NMQ50" s="13"/>
      <c r="NMR50" s="20"/>
      <c r="NMS50" s="20"/>
      <c r="NMT50" s="20"/>
      <c r="NMU50" s="23"/>
      <c r="NMV50" s="10"/>
      <c r="NMW50" s="10"/>
      <c r="NMX50" s="10"/>
      <c r="NMZ50" s="33"/>
      <c r="NNB50" s="13"/>
      <c r="NNC50" s="20"/>
      <c r="NND50" s="20"/>
      <c r="NNE50" s="20"/>
      <c r="NNF50" s="23"/>
      <c r="NNG50" s="10"/>
      <c r="NNH50" s="10"/>
      <c r="NNI50" s="10"/>
      <c r="NNK50" s="33"/>
      <c r="NNM50" s="13"/>
      <c r="NNN50" s="20"/>
      <c r="NNO50" s="20"/>
      <c r="NNP50" s="20"/>
      <c r="NNQ50" s="23"/>
      <c r="NNR50" s="10"/>
      <c r="NNS50" s="10"/>
      <c r="NNT50" s="10"/>
      <c r="NNV50" s="33"/>
      <c r="NNX50" s="13"/>
      <c r="NNY50" s="20"/>
      <c r="NNZ50" s="20"/>
      <c r="NOA50" s="20"/>
      <c r="NOB50" s="23"/>
      <c r="NOC50" s="10"/>
      <c r="NOD50" s="10"/>
      <c r="NOE50" s="10"/>
      <c r="NOG50" s="33"/>
      <c r="NOI50" s="13"/>
      <c r="NOJ50" s="20"/>
      <c r="NOK50" s="20"/>
      <c r="NOL50" s="20"/>
      <c r="NOM50" s="23"/>
      <c r="NON50" s="10"/>
      <c r="NOO50" s="10"/>
      <c r="NOP50" s="10"/>
      <c r="NOR50" s="33"/>
      <c r="NOT50" s="13"/>
      <c r="NOU50" s="20"/>
      <c r="NOV50" s="20"/>
      <c r="NOW50" s="20"/>
      <c r="NOX50" s="23"/>
      <c r="NOY50" s="10"/>
      <c r="NOZ50" s="10"/>
      <c r="NPA50" s="10"/>
      <c r="NPC50" s="33"/>
      <c r="NPE50" s="13"/>
      <c r="NPF50" s="20"/>
      <c r="NPG50" s="20"/>
      <c r="NPH50" s="20"/>
      <c r="NPI50" s="23"/>
      <c r="NPJ50" s="10"/>
      <c r="NPK50" s="10"/>
      <c r="NPL50" s="10"/>
      <c r="NPN50" s="33"/>
      <c r="NPP50" s="13"/>
      <c r="NPQ50" s="20"/>
      <c r="NPR50" s="20"/>
      <c r="NPS50" s="20"/>
      <c r="NPT50" s="23"/>
      <c r="NPU50" s="10"/>
      <c r="NPV50" s="10"/>
      <c r="NPW50" s="10"/>
      <c r="NPY50" s="33"/>
      <c r="NQA50" s="13"/>
      <c r="NQB50" s="20"/>
      <c r="NQC50" s="20"/>
      <c r="NQD50" s="20"/>
      <c r="NQE50" s="23"/>
      <c r="NQF50" s="10"/>
      <c r="NQG50" s="10"/>
      <c r="NQH50" s="10"/>
      <c r="NQJ50" s="33"/>
      <c r="NQL50" s="13"/>
      <c r="NQM50" s="20"/>
      <c r="NQN50" s="20"/>
      <c r="NQO50" s="20"/>
      <c r="NQP50" s="23"/>
      <c r="NQQ50" s="10"/>
      <c r="NQR50" s="10"/>
      <c r="NQS50" s="10"/>
      <c r="NQU50" s="33"/>
      <c r="NQW50" s="13"/>
      <c r="NQX50" s="20"/>
      <c r="NQY50" s="20"/>
      <c r="NQZ50" s="20"/>
      <c r="NRA50" s="23"/>
      <c r="NRB50" s="10"/>
      <c r="NRC50" s="10"/>
      <c r="NRD50" s="10"/>
      <c r="NRF50" s="33"/>
      <c r="NRH50" s="13"/>
      <c r="NRI50" s="20"/>
      <c r="NRJ50" s="20"/>
      <c r="NRK50" s="20"/>
      <c r="NRL50" s="23"/>
      <c r="NRM50" s="10"/>
      <c r="NRN50" s="10"/>
      <c r="NRO50" s="10"/>
      <c r="NRQ50" s="33"/>
      <c r="NRS50" s="13"/>
      <c r="NRT50" s="20"/>
      <c r="NRU50" s="20"/>
      <c r="NRV50" s="20"/>
      <c r="NRW50" s="23"/>
      <c r="NRX50" s="10"/>
      <c r="NRY50" s="10"/>
      <c r="NRZ50" s="10"/>
      <c r="NSB50" s="33"/>
      <c r="NSD50" s="13"/>
      <c r="NSE50" s="20"/>
      <c r="NSF50" s="20"/>
      <c r="NSG50" s="20"/>
      <c r="NSH50" s="23"/>
      <c r="NSI50" s="10"/>
      <c r="NSJ50" s="10"/>
      <c r="NSK50" s="10"/>
      <c r="NSM50" s="33"/>
      <c r="NSO50" s="13"/>
      <c r="NSP50" s="20"/>
      <c r="NSQ50" s="20"/>
      <c r="NSR50" s="20"/>
      <c r="NSS50" s="23"/>
      <c r="NST50" s="10"/>
      <c r="NSU50" s="10"/>
      <c r="NSV50" s="10"/>
      <c r="NSX50" s="33"/>
      <c r="NSZ50" s="13"/>
      <c r="NTA50" s="20"/>
      <c r="NTB50" s="20"/>
      <c r="NTC50" s="20"/>
      <c r="NTD50" s="23"/>
      <c r="NTE50" s="10"/>
      <c r="NTF50" s="10"/>
      <c r="NTG50" s="10"/>
      <c r="NTI50" s="33"/>
      <c r="NTK50" s="13"/>
      <c r="NTL50" s="20"/>
      <c r="NTM50" s="20"/>
      <c r="NTN50" s="20"/>
      <c r="NTO50" s="23"/>
      <c r="NTP50" s="10"/>
      <c r="NTQ50" s="10"/>
      <c r="NTR50" s="10"/>
      <c r="NTT50" s="33"/>
      <c r="NTV50" s="13"/>
      <c r="NTW50" s="20"/>
      <c r="NTX50" s="20"/>
      <c r="NTY50" s="20"/>
      <c r="NTZ50" s="23"/>
      <c r="NUA50" s="10"/>
      <c r="NUB50" s="10"/>
      <c r="NUC50" s="10"/>
      <c r="NUE50" s="33"/>
      <c r="NUG50" s="13"/>
      <c r="NUH50" s="20"/>
      <c r="NUI50" s="20"/>
      <c r="NUJ50" s="20"/>
      <c r="NUK50" s="23"/>
      <c r="NUL50" s="10"/>
      <c r="NUM50" s="10"/>
      <c r="NUN50" s="10"/>
      <c r="NUP50" s="33"/>
      <c r="NUR50" s="13"/>
      <c r="NUS50" s="20"/>
      <c r="NUT50" s="20"/>
      <c r="NUU50" s="20"/>
      <c r="NUV50" s="23"/>
      <c r="NUW50" s="10"/>
      <c r="NUX50" s="10"/>
      <c r="NUY50" s="10"/>
      <c r="NVA50" s="33"/>
      <c r="NVC50" s="13"/>
      <c r="NVD50" s="20"/>
      <c r="NVE50" s="20"/>
      <c r="NVF50" s="20"/>
      <c r="NVG50" s="23"/>
      <c r="NVH50" s="10"/>
      <c r="NVI50" s="10"/>
      <c r="NVJ50" s="10"/>
      <c r="NVL50" s="33"/>
      <c r="NVN50" s="13"/>
      <c r="NVO50" s="20"/>
      <c r="NVP50" s="20"/>
      <c r="NVQ50" s="20"/>
      <c r="NVR50" s="23"/>
      <c r="NVS50" s="10"/>
      <c r="NVT50" s="10"/>
      <c r="NVU50" s="10"/>
      <c r="NVW50" s="33"/>
      <c r="NVY50" s="13"/>
      <c r="NVZ50" s="20"/>
      <c r="NWA50" s="20"/>
      <c r="NWB50" s="20"/>
      <c r="NWC50" s="23"/>
      <c r="NWD50" s="10"/>
      <c r="NWE50" s="10"/>
      <c r="NWF50" s="10"/>
      <c r="NWH50" s="33"/>
      <c r="NWJ50" s="13"/>
      <c r="NWK50" s="20"/>
      <c r="NWL50" s="20"/>
      <c r="NWM50" s="20"/>
      <c r="NWN50" s="23"/>
      <c r="NWO50" s="10"/>
      <c r="NWP50" s="10"/>
      <c r="NWQ50" s="10"/>
      <c r="NWS50" s="33"/>
      <c r="NWU50" s="13"/>
      <c r="NWV50" s="20"/>
      <c r="NWW50" s="20"/>
      <c r="NWX50" s="20"/>
      <c r="NWY50" s="23"/>
      <c r="NWZ50" s="10"/>
      <c r="NXA50" s="10"/>
      <c r="NXB50" s="10"/>
      <c r="NXD50" s="33"/>
      <c r="NXF50" s="13"/>
      <c r="NXG50" s="20"/>
      <c r="NXH50" s="20"/>
      <c r="NXI50" s="20"/>
      <c r="NXJ50" s="23"/>
      <c r="NXK50" s="10"/>
      <c r="NXL50" s="10"/>
      <c r="NXM50" s="10"/>
      <c r="NXO50" s="33"/>
      <c r="NXQ50" s="13"/>
      <c r="NXR50" s="20"/>
      <c r="NXS50" s="20"/>
      <c r="NXT50" s="20"/>
      <c r="NXU50" s="23"/>
      <c r="NXV50" s="10"/>
      <c r="NXW50" s="10"/>
      <c r="NXX50" s="10"/>
      <c r="NXZ50" s="33"/>
      <c r="NYB50" s="13"/>
      <c r="NYC50" s="20"/>
      <c r="NYD50" s="20"/>
      <c r="NYE50" s="20"/>
      <c r="NYF50" s="23"/>
      <c r="NYG50" s="10"/>
      <c r="NYH50" s="10"/>
      <c r="NYI50" s="10"/>
      <c r="NYK50" s="33"/>
      <c r="NYM50" s="13"/>
      <c r="NYN50" s="20"/>
      <c r="NYO50" s="20"/>
      <c r="NYP50" s="20"/>
      <c r="NYQ50" s="23"/>
      <c r="NYR50" s="10"/>
      <c r="NYS50" s="10"/>
      <c r="NYT50" s="10"/>
      <c r="NYV50" s="33"/>
      <c r="NYX50" s="13"/>
      <c r="NYY50" s="20"/>
      <c r="NYZ50" s="20"/>
      <c r="NZA50" s="20"/>
      <c r="NZB50" s="23"/>
      <c r="NZC50" s="10"/>
      <c r="NZD50" s="10"/>
      <c r="NZE50" s="10"/>
      <c r="NZG50" s="33"/>
      <c r="NZI50" s="13"/>
      <c r="NZJ50" s="20"/>
      <c r="NZK50" s="20"/>
      <c r="NZL50" s="20"/>
      <c r="NZM50" s="23"/>
      <c r="NZN50" s="10"/>
      <c r="NZO50" s="10"/>
      <c r="NZP50" s="10"/>
      <c r="NZR50" s="33"/>
      <c r="NZT50" s="13"/>
      <c r="NZU50" s="20"/>
      <c r="NZV50" s="20"/>
      <c r="NZW50" s="20"/>
      <c r="NZX50" s="23"/>
      <c r="NZY50" s="10"/>
      <c r="NZZ50" s="10"/>
      <c r="OAA50" s="10"/>
      <c r="OAC50" s="33"/>
      <c r="OAE50" s="13"/>
      <c r="OAF50" s="20"/>
      <c r="OAG50" s="20"/>
      <c r="OAH50" s="20"/>
      <c r="OAI50" s="23"/>
      <c r="OAJ50" s="10"/>
      <c r="OAK50" s="10"/>
      <c r="OAL50" s="10"/>
      <c r="OAN50" s="33"/>
      <c r="OAP50" s="13"/>
      <c r="OAQ50" s="20"/>
      <c r="OAR50" s="20"/>
      <c r="OAS50" s="20"/>
      <c r="OAT50" s="23"/>
      <c r="OAU50" s="10"/>
      <c r="OAV50" s="10"/>
      <c r="OAW50" s="10"/>
      <c r="OAY50" s="33"/>
      <c r="OBA50" s="13"/>
      <c r="OBB50" s="20"/>
      <c r="OBC50" s="20"/>
      <c r="OBD50" s="20"/>
      <c r="OBE50" s="23"/>
      <c r="OBF50" s="10"/>
      <c r="OBG50" s="10"/>
      <c r="OBH50" s="10"/>
      <c r="OBJ50" s="33"/>
      <c r="OBL50" s="13"/>
      <c r="OBM50" s="20"/>
      <c r="OBN50" s="20"/>
      <c r="OBO50" s="20"/>
      <c r="OBP50" s="23"/>
      <c r="OBQ50" s="10"/>
      <c r="OBR50" s="10"/>
      <c r="OBS50" s="10"/>
      <c r="OBU50" s="33"/>
      <c r="OBW50" s="13"/>
      <c r="OBX50" s="20"/>
      <c r="OBY50" s="20"/>
      <c r="OBZ50" s="20"/>
      <c r="OCA50" s="23"/>
      <c r="OCB50" s="10"/>
      <c r="OCC50" s="10"/>
      <c r="OCD50" s="10"/>
      <c r="OCF50" s="33"/>
      <c r="OCH50" s="13"/>
      <c r="OCI50" s="20"/>
      <c r="OCJ50" s="20"/>
      <c r="OCK50" s="20"/>
      <c r="OCL50" s="23"/>
      <c r="OCM50" s="10"/>
      <c r="OCN50" s="10"/>
      <c r="OCO50" s="10"/>
      <c r="OCQ50" s="33"/>
      <c r="OCS50" s="13"/>
      <c r="OCT50" s="20"/>
      <c r="OCU50" s="20"/>
      <c r="OCV50" s="20"/>
      <c r="OCW50" s="23"/>
      <c r="OCX50" s="10"/>
      <c r="OCY50" s="10"/>
      <c r="OCZ50" s="10"/>
      <c r="ODB50" s="33"/>
      <c r="ODD50" s="13"/>
      <c r="ODE50" s="20"/>
      <c r="ODF50" s="20"/>
      <c r="ODG50" s="20"/>
      <c r="ODH50" s="23"/>
      <c r="ODI50" s="10"/>
      <c r="ODJ50" s="10"/>
      <c r="ODK50" s="10"/>
      <c r="ODM50" s="33"/>
      <c r="ODO50" s="13"/>
      <c r="ODP50" s="20"/>
      <c r="ODQ50" s="20"/>
      <c r="ODR50" s="20"/>
      <c r="ODS50" s="23"/>
      <c r="ODT50" s="10"/>
      <c r="ODU50" s="10"/>
      <c r="ODV50" s="10"/>
      <c r="ODX50" s="33"/>
      <c r="ODZ50" s="13"/>
      <c r="OEA50" s="20"/>
      <c r="OEB50" s="20"/>
      <c r="OEC50" s="20"/>
      <c r="OED50" s="23"/>
      <c r="OEE50" s="10"/>
      <c r="OEF50" s="10"/>
      <c r="OEG50" s="10"/>
      <c r="OEI50" s="33"/>
      <c r="OEK50" s="13"/>
      <c r="OEL50" s="20"/>
      <c r="OEM50" s="20"/>
      <c r="OEN50" s="20"/>
      <c r="OEO50" s="23"/>
      <c r="OEP50" s="10"/>
      <c r="OEQ50" s="10"/>
      <c r="OER50" s="10"/>
      <c r="OET50" s="33"/>
      <c r="OEV50" s="13"/>
      <c r="OEW50" s="20"/>
      <c r="OEX50" s="20"/>
      <c r="OEY50" s="20"/>
      <c r="OEZ50" s="23"/>
      <c r="OFA50" s="10"/>
      <c r="OFB50" s="10"/>
      <c r="OFC50" s="10"/>
      <c r="OFE50" s="33"/>
      <c r="OFG50" s="13"/>
      <c r="OFH50" s="20"/>
      <c r="OFI50" s="20"/>
      <c r="OFJ50" s="20"/>
      <c r="OFK50" s="23"/>
      <c r="OFL50" s="10"/>
      <c r="OFM50" s="10"/>
      <c r="OFN50" s="10"/>
      <c r="OFP50" s="33"/>
      <c r="OFR50" s="13"/>
      <c r="OFS50" s="20"/>
      <c r="OFT50" s="20"/>
      <c r="OFU50" s="20"/>
      <c r="OFV50" s="23"/>
      <c r="OFW50" s="10"/>
      <c r="OFX50" s="10"/>
      <c r="OFY50" s="10"/>
      <c r="OGA50" s="33"/>
      <c r="OGC50" s="13"/>
      <c r="OGD50" s="20"/>
      <c r="OGE50" s="20"/>
      <c r="OGF50" s="20"/>
      <c r="OGG50" s="23"/>
      <c r="OGH50" s="10"/>
      <c r="OGI50" s="10"/>
      <c r="OGJ50" s="10"/>
      <c r="OGL50" s="33"/>
      <c r="OGN50" s="13"/>
      <c r="OGO50" s="20"/>
      <c r="OGP50" s="20"/>
      <c r="OGQ50" s="20"/>
      <c r="OGR50" s="23"/>
      <c r="OGS50" s="10"/>
      <c r="OGT50" s="10"/>
      <c r="OGU50" s="10"/>
      <c r="OGW50" s="33"/>
      <c r="OGY50" s="13"/>
      <c r="OGZ50" s="20"/>
      <c r="OHA50" s="20"/>
      <c r="OHB50" s="20"/>
      <c r="OHC50" s="23"/>
      <c r="OHD50" s="10"/>
      <c r="OHE50" s="10"/>
      <c r="OHF50" s="10"/>
      <c r="OHH50" s="33"/>
      <c r="OHJ50" s="13"/>
      <c r="OHK50" s="20"/>
      <c r="OHL50" s="20"/>
      <c r="OHM50" s="20"/>
      <c r="OHN50" s="23"/>
      <c r="OHO50" s="10"/>
      <c r="OHP50" s="10"/>
      <c r="OHQ50" s="10"/>
      <c r="OHS50" s="33"/>
      <c r="OHU50" s="13"/>
      <c r="OHV50" s="20"/>
      <c r="OHW50" s="20"/>
      <c r="OHX50" s="20"/>
      <c r="OHY50" s="23"/>
      <c r="OHZ50" s="10"/>
      <c r="OIA50" s="10"/>
      <c r="OIB50" s="10"/>
      <c r="OID50" s="33"/>
      <c r="OIF50" s="13"/>
      <c r="OIG50" s="20"/>
      <c r="OIH50" s="20"/>
      <c r="OII50" s="20"/>
      <c r="OIJ50" s="23"/>
      <c r="OIK50" s="10"/>
      <c r="OIL50" s="10"/>
      <c r="OIM50" s="10"/>
      <c r="OIO50" s="33"/>
      <c r="OIQ50" s="13"/>
      <c r="OIR50" s="20"/>
      <c r="OIS50" s="20"/>
      <c r="OIT50" s="20"/>
      <c r="OIU50" s="23"/>
      <c r="OIV50" s="10"/>
      <c r="OIW50" s="10"/>
      <c r="OIX50" s="10"/>
      <c r="OIZ50" s="33"/>
      <c r="OJB50" s="13"/>
      <c r="OJC50" s="20"/>
      <c r="OJD50" s="20"/>
      <c r="OJE50" s="20"/>
      <c r="OJF50" s="23"/>
      <c r="OJG50" s="10"/>
      <c r="OJH50" s="10"/>
      <c r="OJI50" s="10"/>
      <c r="OJK50" s="33"/>
      <c r="OJM50" s="13"/>
      <c r="OJN50" s="20"/>
      <c r="OJO50" s="20"/>
      <c r="OJP50" s="20"/>
      <c r="OJQ50" s="23"/>
      <c r="OJR50" s="10"/>
      <c r="OJS50" s="10"/>
      <c r="OJT50" s="10"/>
      <c r="OJV50" s="33"/>
      <c r="OJX50" s="13"/>
      <c r="OJY50" s="20"/>
      <c r="OJZ50" s="20"/>
      <c r="OKA50" s="20"/>
      <c r="OKB50" s="23"/>
      <c r="OKC50" s="10"/>
      <c r="OKD50" s="10"/>
      <c r="OKE50" s="10"/>
      <c r="OKG50" s="33"/>
      <c r="OKI50" s="13"/>
      <c r="OKJ50" s="20"/>
      <c r="OKK50" s="20"/>
      <c r="OKL50" s="20"/>
      <c r="OKM50" s="23"/>
      <c r="OKN50" s="10"/>
      <c r="OKO50" s="10"/>
      <c r="OKP50" s="10"/>
      <c r="OKR50" s="33"/>
      <c r="OKT50" s="13"/>
      <c r="OKU50" s="20"/>
      <c r="OKV50" s="20"/>
      <c r="OKW50" s="20"/>
      <c r="OKX50" s="23"/>
      <c r="OKY50" s="10"/>
      <c r="OKZ50" s="10"/>
      <c r="OLA50" s="10"/>
      <c r="OLC50" s="33"/>
      <c r="OLE50" s="13"/>
      <c r="OLF50" s="20"/>
      <c r="OLG50" s="20"/>
      <c r="OLH50" s="20"/>
      <c r="OLI50" s="23"/>
      <c r="OLJ50" s="10"/>
      <c r="OLK50" s="10"/>
      <c r="OLL50" s="10"/>
      <c r="OLN50" s="33"/>
      <c r="OLP50" s="13"/>
      <c r="OLQ50" s="20"/>
      <c r="OLR50" s="20"/>
      <c r="OLS50" s="20"/>
      <c r="OLT50" s="23"/>
      <c r="OLU50" s="10"/>
      <c r="OLV50" s="10"/>
      <c r="OLW50" s="10"/>
      <c r="OLY50" s="33"/>
      <c r="OMA50" s="13"/>
      <c r="OMB50" s="20"/>
      <c r="OMC50" s="20"/>
      <c r="OMD50" s="20"/>
      <c r="OME50" s="23"/>
      <c r="OMF50" s="10"/>
      <c r="OMG50" s="10"/>
      <c r="OMH50" s="10"/>
      <c r="OMJ50" s="33"/>
      <c r="OML50" s="13"/>
      <c r="OMM50" s="20"/>
      <c r="OMN50" s="20"/>
      <c r="OMO50" s="20"/>
      <c r="OMP50" s="23"/>
      <c r="OMQ50" s="10"/>
      <c r="OMR50" s="10"/>
      <c r="OMS50" s="10"/>
      <c r="OMU50" s="33"/>
      <c r="OMW50" s="13"/>
      <c r="OMX50" s="20"/>
      <c r="OMY50" s="20"/>
      <c r="OMZ50" s="20"/>
      <c r="ONA50" s="23"/>
      <c r="ONB50" s="10"/>
      <c r="ONC50" s="10"/>
      <c r="OND50" s="10"/>
      <c r="ONF50" s="33"/>
      <c r="ONH50" s="13"/>
      <c r="ONI50" s="20"/>
      <c r="ONJ50" s="20"/>
      <c r="ONK50" s="20"/>
      <c r="ONL50" s="23"/>
      <c r="ONM50" s="10"/>
      <c r="ONN50" s="10"/>
      <c r="ONO50" s="10"/>
      <c r="ONQ50" s="33"/>
      <c r="ONS50" s="13"/>
      <c r="ONT50" s="20"/>
      <c r="ONU50" s="20"/>
      <c r="ONV50" s="20"/>
      <c r="ONW50" s="23"/>
      <c r="ONX50" s="10"/>
      <c r="ONY50" s="10"/>
      <c r="ONZ50" s="10"/>
      <c r="OOB50" s="33"/>
      <c r="OOD50" s="13"/>
      <c r="OOE50" s="20"/>
      <c r="OOF50" s="20"/>
      <c r="OOG50" s="20"/>
      <c r="OOH50" s="23"/>
      <c r="OOI50" s="10"/>
      <c r="OOJ50" s="10"/>
      <c r="OOK50" s="10"/>
      <c r="OOM50" s="33"/>
      <c r="OOO50" s="13"/>
      <c r="OOP50" s="20"/>
      <c r="OOQ50" s="20"/>
      <c r="OOR50" s="20"/>
      <c r="OOS50" s="23"/>
      <c r="OOT50" s="10"/>
      <c r="OOU50" s="10"/>
      <c r="OOV50" s="10"/>
      <c r="OOX50" s="33"/>
      <c r="OOZ50" s="13"/>
      <c r="OPA50" s="20"/>
      <c r="OPB50" s="20"/>
      <c r="OPC50" s="20"/>
      <c r="OPD50" s="23"/>
      <c r="OPE50" s="10"/>
      <c r="OPF50" s="10"/>
      <c r="OPG50" s="10"/>
      <c r="OPI50" s="33"/>
      <c r="OPK50" s="13"/>
      <c r="OPL50" s="20"/>
      <c r="OPM50" s="20"/>
      <c r="OPN50" s="20"/>
      <c r="OPO50" s="23"/>
      <c r="OPP50" s="10"/>
      <c r="OPQ50" s="10"/>
      <c r="OPR50" s="10"/>
      <c r="OPT50" s="33"/>
      <c r="OPV50" s="13"/>
      <c r="OPW50" s="20"/>
      <c r="OPX50" s="20"/>
      <c r="OPY50" s="20"/>
      <c r="OPZ50" s="23"/>
      <c r="OQA50" s="10"/>
      <c r="OQB50" s="10"/>
      <c r="OQC50" s="10"/>
      <c r="OQE50" s="33"/>
      <c r="OQG50" s="13"/>
      <c r="OQH50" s="20"/>
      <c r="OQI50" s="20"/>
      <c r="OQJ50" s="20"/>
      <c r="OQK50" s="23"/>
      <c r="OQL50" s="10"/>
      <c r="OQM50" s="10"/>
      <c r="OQN50" s="10"/>
      <c r="OQP50" s="33"/>
      <c r="OQR50" s="13"/>
      <c r="OQS50" s="20"/>
      <c r="OQT50" s="20"/>
      <c r="OQU50" s="20"/>
      <c r="OQV50" s="23"/>
      <c r="OQW50" s="10"/>
      <c r="OQX50" s="10"/>
      <c r="OQY50" s="10"/>
      <c r="ORA50" s="33"/>
      <c r="ORC50" s="13"/>
      <c r="ORD50" s="20"/>
      <c r="ORE50" s="20"/>
      <c r="ORF50" s="20"/>
      <c r="ORG50" s="23"/>
      <c r="ORH50" s="10"/>
      <c r="ORI50" s="10"/>
      <c r="ORJ50" s="10"/>
      <c r="ORL50" s="33"/>
      <c r="ORN50" s="13"/>
      <c r="ORO50" s="20"/>
      <c r="ORP50" s="20"/>
      <c r="ORQ50" s="20"/>
      <c r="ORR50" s="23"/>
      <c r="ORS50" s="10"/>
      <c r="ORT50" s="10"/>
      <c r="ORU50" s="10"/>
      <c r="ORW50" s="33"/>
      <c r="ORY50" s="13"/>
      <c r="ORZ50" s="20"/>
      <c r="OSA50" s="20"/>
      <c r="OSB50" s="20"/>
      <c r="OSC50" s="23"/>
      <c r="OSD50" s="10"/>
      <c r="OSE50" s="10"/>
      <c r="OSF50" s="10"/>
      <c r="OSH50" s="33"/>
      <c r="OSJ50" s="13"/>
      <c r="OSK50" s="20"/>
      <c r="OSL50" s="20"/>
      <c r="OSM50" s="20"/>
      <c r="OSN50" s="23"/>
      <c r="OSO50" s="10"/>
      <c r="OSP50" s="10"/>
      <c r="OSQ50" s="10"/>
      <c r="OSS50" s="33"/>
      <c r="OSU50" s="13"/>
      <c r="OSV50" s="20"/>
      <c r="OSW50" s="20"/>
      <c r="OSX50" s="20"/>
      <c r="OSY50" s="23"/>
      <c r="OSZ50" s="10"/>
      <c r="OTA50" s="10"/>
      <c r="OTB50" s="10"/>
      <c r="OTD50" s="33"/>
      <c r="OTF50" s="13"/>
      <c r="OTG50" s="20"/>
      <c r="OTH50" s="20"/>
      <c r="OTI50" s="20"/>
      <c r="OTJ50" s="23"/>
      <c r="OTK50" s="10"/>
      <c r="OTL50" s="10"/>
      <c r="OTM50" s="10"/>
      <c r="OTO50" s="33"/>
      <c r="OTQ50" s="13"/>
      <c r="OTR50" s="20"/>
      <c r="OTS50" s="20"/>
      <c r="OTT50" s="20"/>
      <c r="OTU50" s="23"/>
      <c r="OTV50" s="10"/>
      <c r="OTW50" s="10"/>
      <c r="OTX50" s="10"/>
      <c r="OTZ50" s="33"/>
      <c r="OUB50" s="13"/>
      <c r="OUC50" s="20"/>
      <c r="OUD50" s="20"/>
      <c r="OUE50" s="20"/>
      <c r="OUF50" s="23"/>
      <c r="OUG50" s="10"/>
      <c r="OUH50" s="10"/>
      <c r="OUI50" s="10"/>
      <c r="OUK50" s="33"/>
      <c r="OUM50" s="13"/>
      <c r="OUN50" s="20"/>
      <c r="OUO50" s="20"/>
      <c r="OUP50" s="20"/>
      <c r="OUQ50" s="23"/>
      <c r="OUR50" s="10"/>
      <c r="OUS50" s="10"/>
      <c r="OUT50" s="10"/>
      <c r="OUV50" s="33"/>
      <c r="OUX50" s="13"/>
      <c r="OUY50" s="20"/>
      <c r="OUZ50" s="20"/>
      <c r="OVA50" s="20"/>
      <c r="OVB50" s="23"/>
      <c r="OVC50" s="10"/>
      <c r="OVD50" s="10"/>
      <c r="OVE50" s="10"/>
      <c r="OVG50" s="33"/>
      <c r="OVI50" s="13"/>
      <c r="OVJ50" s="20"/>
      <c r="OVK50" s="20"/>
      <c r="OVL50" s="20"/>
      <c r="OVM50" s="23"/>
      <c r="OVN50" s="10"/>
      <c r="OVO50" s="10"/>
      <c r="OVP50" s="10"/>
      <c r="OVR50" s="33"/>
      <c r="OVT50" s="13"/>
      <c r="OVU50" s="20"/>
      <c r="OVV50" s="20"/>
      <c r="OVW50" s="20"/>
      <c r="OVX50" s="23"/>
      <c r="OVY50" s="10"/>
      <c r="OVZ50" s="10"/>
      <c r="OWA50" s="10"/>
      <c r="OWC50" s="33"/>
      <c r="OWE50" s="13"/>
      <c r="OWF50" s="20"/>
      <c r="OWG50" s="20"/>
      <c r="OWH50" s="20"/>
      <c r="OWI50" s="23"/>
      <c r="OWJ50" s="10"/>
      <c r="OWK50" s="10"/>
      <c r="OWL50" s="10"/>
      <c r="OWN50" s="33"/>
      <c r="OWP50" s="13"/>
      <c r="OWQ50" s="20"/>
      <c r="OWR50" s="20"/>
      <c r="OWS50" s="20"/>
      <c r="OWT50" s="23"/>
      <c r="OWU50" s="10"/>
      <c r="OWV50" s="10"/>
      <c r="OWW50" s="10"/>
      <c r="OWY50" s="33"/>
      <c r="OXA50" s="13"/>
      <c r="OXB50" s="20"/>
      <c r="OXC50" s="20"/>
      <c r="OXD50" s="20"/>
      <c r="OXE50" s="23"/>
      <c r="OXF50" s="10"/>
      <c r="OXG50" s="10"/>
      <c r="OXH50" s="10"/>
      <c r="OXJ50" s="33"/>
      <c r="OXL50" s="13"/>
      <c r="OXM50" s="20"/>
      <c r="OXN50" s="20"/>
      <c r="OXO50" s="20"/>
      <c r="OXP50" s="23"/>
      <c r="OXQ50" s="10"/>
      <c r="OXR50" s="10"/>
      <c r="OXS50" s="10"/>
      <c r="OXU50" s="33"/>
      <c r="OXW50" s="13"/>
      <c r="OXX50" s="20"/>
      <c r="OXY50" s="20"/>
      <c r="OXZ50" s="20"/>
      <c r="OYA50" s="23"/>
      <c r="OYB50" s="10"/>
      <c r="OYC50" s="10"/>
      <c r="OYD50" s="10"/>
      <c r="OYF50" s="33"/>
      <c r="OYH50" s="13"/>
      <c r="OYI50" s="20"/>
      <c r="OYJ50" s="20"/>
      <c r="OYK50" s="20"/>
      <c r="OYL50" s="23"/>
      <c r="OYM50" s="10"/>
      <c r="OYN50" s="10"/>
      <c r="OYO50" s="10"/>
      <c r="OYQ50" s="33"/>
      <c r="OYS50" s="13"/>
      <c r="OYT50" s="20"/>
      <c r="OYU50" s="20"/>
      <c r="OYV50" s="20"/>
      <c r="OYW50" s="23"/>
      <c r="OYX50" s="10"/>
      <c r="OYY50" s="10"/>
      <c r="OYZ50" s="10"/>
      <c r="OZB50" s="33"/>
      <c r="OZD50" s="13"/>
      <c r="OZE50" s="20"/>
      <c r="OZF50" s="20"/>
      <c r="OZG50" s="20"/>
      <c r="OZH50" s="23"/>
      <c r="OZI50" s="10"/>
      <c r="OZJ50" s="10"/>
      <c r="OZK50" s="10"/>
      <c r="OZM50" s="33"/>
      <c r="OZO50" s="13"/>
      <c r="OZP50" s="20"/>
      <c r="OZQ50" s="20"/>
      <c r="OZR50" s="20"/>
      <c r="OZS50" s="23"/>
      <c r="OZT50" s="10"/>
      <c r="OZU50" s="10"/>
      <c r="OZV50" s="10"/>
      <c r="OZX50" s="33"/>
      <c r="OZZ50" s="13"/>
      <c r="PAA50" s="20"/>
      <c r="PAB50" s="20"/>
      <c r="PAC50" s="20"/>
      <c r="PAD50" s="23"/>
      <c r="PAE50" s="10"/>
      <c r="PAF50" s="10"/>
      <c r="PAG50" s="10"/>
      <c r="PAI50" s="33"/>
      <c r="PAK50" s="13"/>
      <c r="PAL50" s="20"/>
      <c r="PAM50" s="20"/>
      <c r="PAN50" s="20"/>
      <c r="PAO50" s="23"/>
      <c r="PAP50" s="10"/>
      <c r="PAQ50" s="10"/>
      <c r="PAR50" s="10"/>
      <c r="PAT50" s="33"/>
      <c r="PAV50" s="13"/>
      <c r="PAW50" s="20"/>
      <c r="PAX50" s="20"/>
      <c r="PAY50" s="20"/>
      <c r="PAZ50" s="23"/>
      <c r="PBA50" s="10"/>
      <c r="PBB50" s="10"/>
      <c r="PBC50" s="10"/>
      <c r="PBE50" s="33"/>
      <c r="PBG50" s="13"/>
      <c r="PBH50" s="20"/>
      <c r="PBI50" s="20"/>
      <c r="PBJ50" s="20"/>
      <c r="PBK50" s="23"/>
      <c r="PBL50" s="10"/>
      <c r="PBM50" s="10"/>
      <c r="PBN50" s="10"/>
      <c r="PBP50" s="33"/>
      <c r="PBR50" s="13"/>
      <c r="PBS50" s="20"/>
      <c r="PBT50" s="20"/>
      <c r="PBU50" s="20"/>
      <c r="PBV50" s="23"/>
      <c r="PBW50" s="10"/>
      <c r="PBX50" s="10"/>
      <c r="PBY50" s="10"/>
      <c r="PCA50" s="33"/>
      <c r="PCC50" s="13"/>
      <c r="PCD50" s="20"/>
      <c r="PCE50" s="20"/>
      <c r="PCF50" s="20"/>
      <c r="PCG50" s="23"/>
      <c r="PCH50" s="10"/>
      <c r="PCI50" s="10"/>
      <c r="PCJ50" s="10"/>
      <c r="PCL50" s="33"/>
      <c r="PCN50" s="13"/>
      <c r="PCO50" s="20"/>
      <c r="PCP50" s="20"/>
      <c r="PCQ50" s="20"/>
      <c r="PCR50" s="23"/>
      <c r="PCS50" s="10"/>
      <c r="PCT50" s="10"/>
      <c r="PCU50" s="10"/>
      <c r="PCW50" s="33"/>
      <c r="PCY50" s="13"/>
      <c r="PCZ50" s="20"/>
      <c r="PDA50" s="20"/>
      <c r="PDB50" s="20"/>
      <c r="PDC50" s="23"/>
      <c r="PDD50" s="10"/>
      <c r="PDE50" s="10"/>
      <c r="PDF50" s="10"/>
      <c r="PDH50" s="33"/>
      <c r="PDJ50" s="13"/>
      <c r="PDK50" s="20"/>
      <c r="PDL50" s="20"/>
      <c r="PDM50" s="20"/>
      <c r="PDN50" s="23"/>
      <c r="PDO50" s="10"/>
      <c r="PDP50" s="10"/>
      <c r="PDQ50" s="10"/>
      <c r="PDS50" s="33"/>
      <c r="PDU50" s="13"/>
      <c r="PDV50" s="20"/>
      <c r="PDW50" s="20"/>
      <c r="PDX50" s="20"/>
      <c r="PDY50" s="23"/>
      <c r="PDZ50" s="10"/>
      <c r="PEA50" s="10"/>
      <c r="PEB50" s="10"/>
      <c r="PED50" s="33"/>
      <c r="PEF50" s="13"/>
      <c r="PEG50" s="20"/>
      <c r="PEH50" s="20"/>
      <c r="PEI50" s="20"/>
      <c r="PEJ50" s="23"/>
      <c r="PEK50" s="10"/>
      <c r="PEL50" s="10"/>
      <c r="PEM50" s="10"/>
      <c r="PEO50" s="33"/>
      <c r="PEQ50" s="13"/>
      <c r="PER50" s="20"/>
      <c r="PES50" s="20"/>
      <c r="PET50" s="20"/>
      <c r="PEU50" s="23"/>
      <c r="PEV50" s="10"/>
      <c r="PEW50" s="10"/>
      <c r="PEX50" s="10"/>
      <c r="PEZ50" s="33"/>
      <c r="PFB50" s="13"/>
      <c r="PFC50" s="20"/>
      <c r="PFD50" s="20"/>
      <c r="PFE50" s="20"/>
      <c r="PFF50" s="23"/>
      <c r="PFG50" s="10"/>
      <c r="PFH50" s="10"/>
      <c r="PFI50" s="10"/>
      <c r="PFK50" s="33"/>
      <c r="PFM50" s="13"/>
      <c r="PFN50" s="20"/>
      <c r="PFO50" s="20"/>
      <c r="PFP50" s="20"/>
      <c r="PFQ50" s="23"/>
      <c r="PFR50" s="10"/>
      <c r="PFS50" s="10"/>
      <c r="PFT50" s="10"/>
      <c r="PFV50" s="33"/>
      <c r="PFX50" s="13"/>
      <c r="PFY50" s="20"/>
      <c r="PFZ50" s="20"/>
      <c r="PGA50" s="20"/>
      <c r="PGB50" s="23"/>
      <c r="PGC50" s="10"/>
      <c r="PGD50" s="10"/>
      <c r="PGE50" s="10"/>
      <c r="PGG50" s="33"/>
      <c r="PGI50" s="13"/>
      <c r="PGJ50" s="20"/>
      <c r="PGK50" s="20"/>
      <c r="PGL50" s="20"/>
      <c r="PGM50" s="23"/>
      <c r="PGN50" s="10"/>
      <c r="PGO50" s="10"/>
      <c r="PGP50" s="10"/>
      <c r="PGR50" s="33"/>
      <c r="PGT50" s="13"/>
      <c r="PGU50" s="20"/>
      <c r="PGV50" s="20"/>
      <c r="PGW50" s="20"/>
      <c r="PGX50" s="23"/>
      <c r="PGY50" s="10"/>
      <c r="PGZ50" s="10"/>
      <c r="PHA50" s="10"/>
      <c r="PHC50" s="33"/>
      <c r="PHE50" s="13"/>
      <c r="PHF50" s="20"/>
      <c r="PHG50" s="20"/>
      <c r="PHH50" s="20"/>
      <c r="PHI50" s="23"/>
      <c r="PHJ50" s="10"/>
      <c r="PHK50" s="10"/>
      <c r="PHL50" s="10"/>
      <c r="PHN50" s="33"/>
      <c r="PHP50" s="13"/>
      <c r="PHQ50" s="20"/>
      <c r="PHR50" s="20"/>
      <c r="PHS50" s="20"/>
      <c r="PHT50" s="23"/>
      <c r="PHU50" s="10"/>
      <c r="PHV50" s="10"/>
      <c r="PHW50" s="10"/>
      <c r="PHY50" s="33"/>
      <c r="PIA50" s="13"/>
      <c r="PIB50" s="20"/>
      <c r="PIC50" s="20"/>
      <c r="PID50" s="20"/>
      <c r="PIE50" s="23"/>
      <c r="PIF50" s="10"/>
      <c r="PIG50" s="10"/>
      <c r="PIH50" s="10"/>
      <c r="PIJ50" s="33"/>
      <c r="PIL50" s="13"/>
      <c r="PIM50" s="20"/>
      <c r="PIN50" s="20"/>
      <c r="PIO50" s="20"/>
      <c r="PIP50" s="23"/>
      <c r="PIQ50" s="10"/>
      <c r="PIR50" s="10"/>
      <c r="PIS50" s="10"/>
      <c r="PIU50" s="33"/>
      <c r="PIW50" s="13"/>
      <c r="PIX50" s="20"/>
      <c r="PIY50" s="20"/>
      <c r="PIZ50" s="20"/>
      <c r="PJA50" s="23"/>
      <c r="PJB50" s="10"/>
      <c r="PJC50" s="10"/>
      <c r="PJD50" s="10"/>
      <c r="PJF50" s="33"/>
      <c r="PJH50" s="13"/>
      <c r="PJI50" s="20"/>
      <c r="PJJ50" s="20"/>
      <c r="PJK50" s="20"/>
      <c r="PJL50" s="23"/>
      <c r="PJM50" s="10"/>
      <c r="PJN50" s="10"/>
      <c r="PJO50" s="10"/>
      <c r="PJQ50" s="33"/>
      <c r="PJS50" s="13"/>
      <c r="PJT50" s="20"/>
      <c r="PJU50" s="20"/>
      <c r="PJV50" s="20"/>
      <c r="PJW50" s="23"/>
      <c r="PJX50" s="10"/>
      <c r="PJY50" s="10"/>
      <c r="PJZ50" s="10"/>
      <c r="PKB50" s="33"/>
      <c r="PKD50" s="13"/>
      <c r="PKE50" s="20"/>
      <c r="PKF50" s="20"/>
      <c r="PKG50" s="20"/>
      <c r="PKH50" s="23"/>
      <c r="PKI50" s="10"/>
      <c r="PKJ50" s="10"/>
      <c r="PKK50" s="10"/>
      <c r="PKM50" s="33"/>
      <c r="PKO50" s="13"/>
      <c r="PKP50" s="20"/>
      <c r="PKQ50" s="20"/>
      <c r="PKR50" s="20"/>
      <c r="PKS50" s="23"/>
      <c r="PKT50" s="10"/>
      <c r="PKU50" s="10"/>
      <c r="PKV50" s="10"/>
      <c r="PKX50" s="33"/>
      <c r="PKZ50" s="13"/>
      <c r="PLA50" s="20"/>
      <c r="PLB50" s="20"/>
      <c r="PLC50" s="20"/>
      <c r="PLD50" s="23"/>
      <c r="PLE50" s="10"/>
      <c r="PLF50" s="10"/>
      <c r="PLG50" s="10"/>
      <c r="PLI50" s="33"/>
      <c r="PLK50" s="13"/>
      <c r="PLL50" s="20"/>
      <c r="PLM50" s="20"/>
      <c r="PLN50" s="20"/>
      <c r="PLO50" s="23"/>
      <c r="PLP50" s="10"/>
      <c r="PLQ50" s="10"/>
      <c r="PLR50" s="10"/>
      <c r="PLT50" s="33"/>
      <c r="PLV50" s="13"/>
      <c r="PLW50" s="20"/>
      <c r="PLX50" s="20"/>
      <c r="PLY50" s="20"/>
      <c r="PLZ50" s="23"/>
      <c r="PMA50" s="10"/>
      <c r="PMB50" s="10"/>
      <c r="PMC50" s="10"/>
      <c r="PME50" s="33"/>
      <c r="PMG50" s="13"/>
      <c r="PMH50" s="20"/>
      <c r="PMI50" s="20"/>
      <c r="PMJ50" s="20"/>
      <c r="PMK50" s="23"/>
      <c r="PML50" s="10"/>
      <c r="PMM50" s="10"/>
      <c r="PMN50" s="10"/>
      <c r="PMP50" s="33"/>
      <c r="PMR50" s="13"/>
      <c r="PMS50" s="20"/>
      <c r="PMT50" s="20"/>
      <c r="PMU50" s="20"/>
      <c r="PMV50" s="23"/>
      <c r="PMW50" s="10"/>
      <c r="PMX50" s="10"/>
      <c r="PMY50" s="10"/>
      <c r="PNA50" s="33"/>
      <c r="PNC50" s="13"/>
      <c r="PND50" s="20"/>
      <c r="PNE50" s="20"/>
      <c r="PNF50" s="20"/>
      <c r="PNG50" s="23"/>
      <c r="PNH50" s="10"/>
      <c r="PNI50" s="10"/>
      <c r="PNJ50" s="10"/>
      <c r="PNL50" s="33"/>
      <c r="PNN50" s="13"/>
      <c r="PNO50" s="20"/>
      <c r="PNP50" s="20"/>
      <c r="PNQ50" s="20"/>
      <c r="PNR50" s="23"/>
      <c r="PNS50" s="10"/>
      <c r="PNT50" s="10"/>
      <c r="PNU50" s="10"/>
      <c r="PNW50" s="33"/>
      <c r="PNY50" s="13"/>
      <c r="PNZ50" s="20"/>
      <c r="POA50" s="20"/>
      <c r="POB50" s="20"/>
      <c r="POC50" s="23"/>
      <c r="POD50" s="10"/>
      <c r="POE50" s="10"/>
      <c r="POF50" s="10"/>
      <c r="POH50" s="33"/>
      <c r="POJ50" s="13"/>
      <c r="POK50" s="20"/>
      <c r="POL50" s="20"/>
      <c r="POM50" s="20"/>
      <c r="PON50" s="23"/>
      <c r="POO50" s="10"/>
      <c r="POP50" s="10"/>
      <c r="POQ50" s="10"/>
      <c r="POS50" s="33"/>
      <c r="POU50" s="13"/>
      <c r="POV50" s="20"/>
      <c r="POW50" s="20"/>
      <c r="POX50" s="20"/>
      <c r="POY50" s="23"/>
      <c r="POZ50" s="10"/>
      <c r="PPA50" s="10"/>
      <c r="PPB50" s="10"/>
      <c r="PPD50" s="33"/>
      <c r="PPF50" s="13"/>
      <c r="PPG50" s="20"/>
      <c r="PPH50" s="20"/>
      <c r="PPI50" s="20"/>
      <c r="PPJ50" s="23"/>
      <c r="PPK50" s="10"/>
      <c r="PPL50" s="10"/>
      <c r="PPM50" s="10"/>
      <c r="PPO50" s="33"/>
      <c r="PPQ50" s="13"/>
      <c r="PPR50" s="20"/>
      <c r="PPS50" s="20"/>
      <c r="PPT50" s="20"/>
      <c r="PPU50" s="23"/>
      <c r="PPV50" s="10"/>
      <c r="PPW50" s="10"/>
      <c r="PPX50" s="10"/>
      <c r="PPZ50" s="33"/>
      <c r="PQB50" s="13"/>
      <c r="PQC50" s="20"/>
      <c r="PQD50" s="20"/>
      <c r="PQE50" s="20"/>
      <c r="PQF50" s="23"/>
      <c r="PQG50" s="10"/>
      <c r="PQH50" s="10"/>
      <c r="PQI50" s="10"/>
      <c r="PQK50" s="33"/>
      <c r="PQM50" s="13"/>
      <c r="PQN50" s="20"/>
      <c r="PQO50" s="20"/>
      <c r="PQP50" s="20"/>
      <c r="PQQ50" s="23"/>
      <c r="PQR50" s="10"/>
      <c r="PQS50" s="10"/>
      <c r="PQT50" s="10"/>
      <c r="PQV50" s="33"/>
      <c r="PQX50" s="13"/>
      <c r="PQY50" s="20"/>
      <c r="PQZ50" s="20"/>
      <c r="PRA50" s="20"/>
      <c r="PRB50" s="23"/>
      <c r="PRC50" s="10"/>
      <c r="PRD50" s="10"/>
      <c r="PRE50" s="10"/>
      <c r="PRG50" s="33"/>
      <c r="PRI50" s="13"/>
      <c r="PRJ50" s="20"/>
      <c r="PRK50" s="20"/>
      <c r="PRL50" s="20"/>
      <c r="PRM50" s="23"/>
      <c r="PRN50" s="10"/>
      <c r="PRO50" s="10"/>
      <c r="PRP50" s="10"/>
      <c r="PRR50" s="33"/>
      <c r="PRT50" s="13"/>
      <c r="PRU50" s="20"/>
      <c r="PRV50" s="20"/>
      <c r="PRW50" s="20"/>
      <c r="PRX50" s="23"/>
      <c r="PRY50" s="10"/>
      <c r="PRZ50" s="10"/>
      <c r="PSA50" s="10"/>
      <c r="PSC50" s="33"/>
      <c r="PSE50" s="13"/>
      <c r="PSF50" s="20"/>
      <c r="PSG50" s="20"/>
      <c r="PSH50" s="20"/>
      <c r="PSI50" s="23"/>
      <c r="PSJ50" s="10"/>
      <c r="PSK50" s="10"/>
      <c r="PSL50" s="10"/>
      <c r="PSN50" s="33"/>
      <c r="PSP50" s="13"/>
      <c r="PSQ50" s="20"/>
      <c r="PSR50" s="20"/>
      <c r="PSS50" s="20"/>
      <c r="PST50" s="23"/>
      <c r="PSU50" s="10"/>
      <c r="PSV50" s="10"/>
      <c r="PSW50" s="10"/>
      <c r="PSY50" s="33"/>
      <c r="PTA50" s="13"/>
      <c r="PTB50" s="20"/>
      <c r="PTC50" s="20"/>
      <c r="PTD50" s="20"/>
      <c r="PTE50" s="23"/>
      <c r="PTF50" s="10"/>
      <c r="PTG50" s="10"/>
      <c r="PTH50" s="10"/>
      <c r="PTJ50" s="33"/>
      <c r="PTL50" s="13"/>
      <c r="PTM50" s="20"/>
      <c r="PTN50" s="20"/>
      <c r="PTO50" s="20"/>
      <c r="PTP50" s="23"/>
      <c r="PTQ50" s="10"/>
      <c r="PTR50" s="10"/>
      <c r="PTS50" s="10"/>
      <c r="PTU50" s="33"/>
      <c r="PTW50" s="13"/>
      <c r="PTX50" s="20"/>
      <c r="PTY50" s="20"/>
      <c r="PTZ50" s="20"/>
      <c r="PUA50" s="23"/>
      <c r="PUB50" s="10"/>
      <c r="PUC50" s="10"/>
      <c r="PUD50" s="10"/>
      <c r="PUF50" s="33"/>
      <c r="PUH50" s="13"/>
      <c r="PUI50" s="20"/>
      <c r="PUJ50" s="20"/>
      <c r="PUK50" s="20"/>
      <c r="PUL50" s="23"/>
      <c r="PUM50" s="10"/>
      <c r="PUN50" s="10"/>
      <c r="PUO50" s="10"/>
      <c r="PUQ50" s="33"/>
      <c r="PUS50" s="13"/>
      <c r="PUT50" s="20"/>
      <c r="PUU50" s="20"/>
      <c r="PUV50" s="20"/>
      <c r="PUW50" s="23"/>
      <c r="PUX50" s="10"/>
      <c r="PUY50" s="10"/>
      <c r="PUZ50" s="10"/>
      <c r="PVB50" s="33"/>
      <c r="PVD50" s="13"/>
      <c r="PVE50" s="20"/>
      <c r="PVF50" s="20"/>
      <c r="PVG50" s="20"/>
      <c r="PVH50" s="23"/>
      <c r="PVI50" s="10"/>
      <c r="PVJ50" s="10"/>
      <c r="PVK50" s="10"/>
      <c r="PVM50" s="33"/>
      <c r="PVO50" s="13"/>
      <c r="PVP50" s="20"/>
      <c r="PVQ50" s="20"/>
      <c r="PVR50" s="20"/>
      <c r="PVS50" s="23"/>
      <c r="PVT50" s="10"/>
      <c r="PVU50" s="10"/>
      <c r="PVV50" s="10"/>
      <c r="PVX50" s="33"/>
      <c r="PVZ50" s="13"/>
      <c r="PWA50" s="20"/>
      <c r="PWB50" s="20"/>
      <c r="PWC50" s="20"/>
      <c r="PWD50" s="23"/>
      <c r="PWE50" s="10"/>
      <c r="PWF50" s="10"/>
      <c r="PWG50" s="10"/>
      <c r="PWI50" s="33"/>
      <c r="PWK50" s="13"/>
      <c r="PWL50" s="20"/>
      <c r="PWM50" s="20"/>
      <c r="PWN50" s="20"/>
      <c r="PWO50" s="23"/>
      <c r="PWP50" s="10"/>
      <c r="PWQ50" s="10"/>
      <c r="PWR50" s="10"/>
      <c r="PWT50" s="33"/>
      <c r="PWV50" s="13"/>
      <c r="PWW50" s="20"/>
      <c r="PWX50" s="20"/>
      <c r="PWY50" s="20"/>
      <c r="PWZ50" s="23"/>
      <c r="PXA50" s="10"/>
      <c r="PXB50" s="10"/>
      <c r="PXC50" s="10"/>
      <c r="PXE50" s="33"/>
      <c r="PXG50" s="13"/>
      <c r="PXH50" s="20"/>
      <c r="PXI50" s="20"/>
      <c r="PXJ50" s="20"/>
      <c r="PXK50" s="23"/>
      <c r="PXL50" s="10"/>
      <c r="PXM50" s="10"/>
      <c r="PXN50" s="10"/>
      <c r="PXP50" s="33"/>
      <c r="PXR50" s="13"/>
      <c r="PXS50" s="20"/>
      <c r="PXT50" s="20"/>
      <c r="PXU50" s="20"/>
      <c r="PXV50" s="23"/>
      <c r="PXW50" s="10"/>
      <c r="PXX50" s="10"/>
      <c r="PXY50" s="10"/>
      <c r="PYA50" s="33"/>
      <c r="PYC50" s="13"/>
      <c r="PYD50" s="20"/>
      <c r="PYE50" s="20"/>
      <c r="PYF50" s="20"/>
      <c r="PYG50" s="23"/>
      <c r="PYH50" s="10"/>
      <c r="PYI50" s="10"/>
      <c r="PYJ50" s="10"/>
      <c r="PYL50" s="33"/>
      <c r="PYN50" s="13"/>
      <c r="PYO50" s="20"/>
      <c r="PYP50" s="20"/>
      <c r="PYQ50" s="20"/>
      <c r="PYR50" s="23"/>
      <c r="PYS50" s="10"/>
      <c r="PYT50" s="10"/>
      <c r="PYU50" s="10"/>
      <c r="PYW50" s="33"/>
      <c r="PYY50" s="13"/>
      <c r="PYZ50" s="20"/>
      <c r="PZA50" s="20"/>
      <c r="PZB50" s="20"/>
      <c r="PZC50" s="23"/>
      <c r="PZD50" s="10"/>
      <c r="PZE50" s="10"/>
      <c r="PZF50" s="10"/>
      <c r="PZH50" s="33"/>
      <c r="PZJ50" s="13"/>
      <c r="PZK50" s="20"/>
      <c r="PZL50" s="20"/>
      <c r="PZM50" s="20"/>
      <c r="PZN50" s="23"/>
      <c r="PZO50" s="10"/>
      <c r="PZP50" s="10"/>
      <c r="PZQ50" s="10"/>
      <c r="PZS50" s="33"/>
      <c r="PZU50" s="13"/>
      <c r="PZV50" s="20"/>
      <c r="PZW50" s="20"/>
      <c r="PZX50" s="20"/>
      <c r="PZY50" s="23"/>
      <c r="PZZ50" s="10"/>
      <c r="QAA50" s="10"/>
      <c r="QAB50" s="10"/>
      <c r="QAD50" s="33"/>
      <c r="QAF50" s="13"/>
      <c r="QAG50" s="20"/>
      <c r="QAH50" s="20"/>
      <c r="QAI50" s="20"/>
      <c r="QAJ50" s="23"/>
      <c r="QAK50" s="10"/>
      <c r="QAL50" s="10"/>
      <c r="QAM50" s="10"/>
      <c r="QAO50" s="33"/>
      <c r="QAQ50" s="13"/>
      <c r="QAR50" s="20"/>
      <c r="QAS50" s="20"/>
      <c r="QAT50" s="20"/>
      <c r="QAU50" s="23"/>
      <c r="QAV50" s="10"/>
      <c r="QAW50" s="10"/>
      <c r="QAX50" s="10"/>
      <c r="QAZ50" s="33"/>
      <c r="QBB50" s="13"/>
      <c r="QBC50" s="20"/>
      <c r="QBD50" s="20"/>
      <c r="QBE50" s="20"/>
      <c r="QBF50" s="23"/>
      <c r="QBG50" s="10"/>
      <c r="QBH50" s="10"/>
      <c r="QBI50" s="10"/>
      <c r="QBK50" s="33"/>
      <c r="QBM50" s="13"/>
      <c r="QBN50" s="20"/>
      <c r="QBO50" s="20"/>
      <c r="QBP50" s="20"/>
      <c r="QBQ50" s="23"/>
      <c r="QBR50" s="10"/>
      <c r="QBS50" s="10"/>
      <c r="QBT50" s="10"/>
      <c r="QBV50" s="33"/>
      <c r="QBX50" s="13"/>
      <c r="QBY50" s="20"/>
      <c r="QBZ50" s="20"/>
      <c r="QCA50" s="20"/>
      <c r="QCB50" s="23"/>
      <c r="QCC50" s="10"/>
      <c r="QCD50" s="10"/>
      <c r="QCE50" s="10"/>
      <c r="QCG50" s="33"/>
      <c r="QCI50" s="13"/>
      <c r="QCJ50" s="20"/>
      <c r="QCK50" s="20"/>
      <c r="QCL50" s="20"/>
      <c r="QCM50" s="23"/>
      <c r="QCN50" s="10"/>
      <c r="QCO50" s="10"/>
      <c r="QCP50" s="10"/>
      <c r="QCR50" s="33"/>
      <c r="QCT50" s="13"/>
      <c r="QCU50" s="20"/>
      <c r="QCV50" s="20"/>
      <c r="QCW50" s="20"/>
      <c r="QCX50" s="23"/>
      <c r="QCY50" s="10"/>
      <c r="QCZ50" s="10"/>
      <c r="QDA50" s="10"/>
      <c r="QDC50" s="33"/>
      <c r="QDE50" s="13"/>
      <c r="QDF50" s="20"/>
      <c r="QDG50" s="20"/>
      <c r="QDH50" s="20"/>
      <c r="QDI50" s="23"/>
      <c r="QDJ50" s="10"/>
      <c r="QDK50" s="10"/>
      <c r="QDL50" s="10"/>
      <c r="QDN50" s="33"/>
      <c r="QDP50" s="13"/>
      <c r="QDQ50" s="20"/>
      <c r="QDR50" s="20"/>
      <c r="QDS50" s="20"/>
      <c r="QDT50" s="23"/>
      <c r="QDU50" s="10"/>
      <c r="QDV50" s="10"/>
      <c r="QDW50" s="10"/>
      <c r="QDY50" s="33"/>
      <c r="QEA50" s="13"/>
      <c r="QEB50" s="20"/>
      <c r="QEC50" s="20"/>
      <c r="QED50" s="20"/>
      <c r="QEE50" s="23"/>
      <c r="QEF50" s="10"/>
      <c r="QEG50" s="10"/>
      <c r="QEH50" s="10"/>
      <c r="QEJ50" s="33"/>
      <c r="QEL50" s="13"/>
      <c r="QEM50" s="20"/>
      <c r="QEN50" s="20"/>
      <c r="QEO50" s="20"/>
      <c r="QEP50" s="23"/>
      <c r="QEQ50" s="10"/>
      <c r="QER50" s="10"/>
      <c r="QES50" s="10"/>
      <c r="QEU50" s="33"/>
      <c r="QEW50" s="13"/>
      <c r="QEX50" s="20"/>
      <c r="QEY50" s="20"/>
      <c r="QEZ50" s="20"/>
      <c r="QFA50" s="23"/>
      <c r="QFB50" s="10"/>
      <c r="QFC50" s="10"/>
      <c r="QFD50" s="10"/>
      <c r="QFF50" s="33"/>
      <c r="QFH50" s="13"/>
      <c r="QFI50" s="20"/>
      <c r="QFJ50" s="20"/>
      <c r="QFK50" s="20"/>
      <c r="QFL50" s="23"/>
      <c r="QFM50" s="10"/>
      <c r="QFN50" s="10"/>
      <c r="QFO50" s="10"/>
      <c r="QFQ50" s="33"/>
      <c r="QFS50" s="13"/>
      <c r="QFT50" s="20"/>
      <c r="QFU50" s="20"/>
      <c r="QFV50" s="20"/>
      <c r="QFW50" s="23"/>
      <c r="QFX50" s="10"/>
      <c r="QFY50" s="10"/>
      <c r="QFZ50" s="10"/>
      <c r="QGB50" s="33"/>
      <c r="QGD50" s="13"/>
      <c r="QGE50" s="20"/>
      <c r="QGF50" s="20"/>
      <c r="QGG50" s="20"/>
      <c r="QGH50" s="23"/>
      <c r="QGI50" s="10"/>
      <c r="QGJ50" s="10"/>
      <c r="QGK50" s="10"/>
      <c r="QGM50" s="33"/>
      <c r="QGO50" s="13"/>
      <c r="QGP50" s="20"/>
      <c r="QGQ50" s="20"/>
      <c r="QGR50" s="20"/>
      <c r="QGS50" s="23"/>
      <c r="QGT50" s="10"/>
      <c r="QGU50" s="10"/>
      <c r="QGV50" s="10"/>
      <c r="QGX50" s="33"/>
      <c r="QGZ50" s="13"/>
      <c r="QHA50" s="20"/>
      <c r="QHB50" s="20"/>
      <c r="QHC50" s="20"/>
      <c r="QHD50" s="23"/>
      <c r="QHE50" s="10"/>
      <c r="QHF50" s="10"/>
      <c r="QHG50" s="10"/>
      <c r="QHI50" s="33"/>
      <c r="QHK50" s="13"/>
      <c r="QHL50" s="20"/>
      <c r="QHM50" s="20"/>
      <c r="QHN50" s="20"/>
      <c r="QHO50" s="23"/>
      <c r="QHP50" s="10"/>
      <c r="QHQ50" s="10"/>
      <c r="QHR50" s="10"/>
      <c r="QHT50" s="33"/>
      <c r="QHV50" s="13"/>
      <c r="QHW50" s="20"/>
      <c r="QHX50" s="20"/>
      <c r="QHY50" s="20"/>
      <c r="QHZ50" s="23"/>
      <c r="QIA50" s="10"/>
      <c r="QIB50" s="10"/>
      <c r="QIC50" s="10"/>
      <c r="QIE50" s="33"/>
      <c r="QIG50" s="13"/>
      <c r="QIH50" s="20"/>
      <c r="QII50" s="20"/>
      <c r="QIJ50" s="20"/>
      <c r="QIK50" s="23"/>
      <c r="QIL50" s="10"/>
      <c r="QIM50" s="10"/>
      <c r="QIN50" s="10"/>
      <c r="QIP50" s="33"/>
      <c r="QIR50" s="13"/>
      <c r="QIS50" s="20"/>
      <c r="QIT50" s="20"/>
      <c r="QIU50" s="20"/>
      <c r="QIV50" s="23"/>
      <c r="QIW50" s="10"/>
      <c r="QIX50" s="10"/>
      <c r="QIY50" s="10"/>
      <c r="QJA50" s="33"/>
      <c r="QJC50" s="13"/>
      <c r="QJD50" s="20"/>
      <c r="QJE50" s="20"/>
      <c r="QJF50" s="20"/>
      <c r="QJG50" s="23"/>
      <c r="QJH50" s="10"/>
      <c r="QJI50" s="10"/>
      <c r="QJJ50" s="10"/>
      <c r="QJL50" s="33"/>
      <c r="QJN50" s="13"/>
      <c r="QJO50" s="20"/>
      <c r="QJP50" s="20"/>
      <c r="QJQ50" s="20"/>
      <c r="QJR50" s="23"/>
      <c r="QJS50" s="10"/>
      <c r="QJT50" s="10"/>
      <c r="QJU50" s="10"/>
      <c r="QJW50" s="33"/>
      <c r="QJY50" s="13"/>
      <c r="QJZ50" s="20"/>
      <c r="QKA50" s="20"/>
      <c r="QKB50" s="20"/>
      <c r="QKC50" s="23"/>
      <c r="QKD50" s="10"/>
      <c r="QKE50" s="10"/>
      <c r="QKF50" s="10"/>
      <c r="QKH50" s="33"/>
      <c r="QKJ50" s="13"/>
      <c r="QKK50" s="20"/>
      <c r="QKL50" s="20"/>
      <c r="QKM50" s="20"/>
      <c r="QKN50" s="23"/>
      <c r="QKO50" s="10"/>
      <c r="QKP50" s="10"/>
      <c r="QKQ50" s="10"/>
      <c r="QKS50" s="33"/>
      <c r="QKU50" s="13"/>
      <c r="QKV50" s="20"/>
      <c r="QKW50" s="20"/>
      <c r="QKX50" s="20"/>
      <c r="QKY50" s="23"/>
      <c r="QKZ50" s="10"/>
      <c r="QLA50" s="10"/>
      <c r="QLB50" s="10"/>
      <c r="QLD50" s="33"/>
      <c r="QLF50" s="13"/>
      <c r="QLG50" s="20"/>
      <c r="QLH50" s="20"/>
      <c r="QLI50" s="20"/>
      <c r="QLJ50" s="23"/>
      <c r="QLK50" s="10"/>
      <c r="QLL50" s="10"/>
      <c r="QLM50" s="10"/>
      <c r="QLO50" s="33"/>
      <c r="QLQ50" s="13"/>
      <c r="QLR50" s="20"/>
      <c r="QLS50" s="20"/>
      <c r="QLT50" s="20"/>
      <c r="QLU50" s="23"/>
      <c r="QLV50" s="10"/>
      <c r="QLW50" s="10"/>
      <c r="QLX50" s="10"/>
      <c r="QLZ50" s="33"/>
      <c r="QMB50" s="13"/>
      <c r="QMC50" s="20"/>
      <c r="QMD50" s="20"/>
      <c r="QME50" s="20"/>
      <c r="QMF50" s="23"/>
      <c r="QMG50" s="10"/>
      <c r="QMH50" s="10"/>
      <c r="QMI50" s="10"/>
      <c r="QMK50" s="33"/>
      <c r="QMM50" s="13"/>
      <c r="QMN50" s="20"/>
      <c r="QMO50" s="20"/>
      <c r="QMP50" s="20"/>
      <c r="QMQ50" s="23"/>
      <c r="QMR50" s="10"/>
      <c r="QMS50" s="10"/>
      <c r="QMT50" s="10"/>
      <c r="QMV50" s="33"/>
      <c r="QMX50" s="13"/>
      <c r="QMY50" s="20"/>
      <c r="QMZ50" s="20"/>
      <c r="QNA50" s="20"/>
      <c r="QNB50" s="23"/>
      <c r="QNC50" s="10"/>
      <c r="QND50" s="10"/>
      <c r="QNE50" s="10"/>
      <c r="QNG50" s="33"/>
      <c r="QNI50" s="13"/>
      <c r="QNJ50" s="20"/>
      <c r="QNK50" s="20"/>
      <c r="QNL50" s="20"/>
      <c r="QNM50" s="23"/>
      <c r="QNN50" s="10"/>
      <c r="QNO50" s="10"/>
      <c r="QNP50" s="10"/>
      <c r="QNR50" s="33"/>
      <c r="QNT50" s="13"/>
      <c r="QNU50" s="20"/>
      <c r="QNV50" s="20"/>
      <c r="QNW50" s="20"/>
      <c r="QNX50" s="23"/>
      <c r="QNY50" s="10"/>
      <c r="QNZ50" s="10"/>
      <c r="QOA50" s="10"/>
      <c r="QOC50" s="33"/>
      <c r="QOE50" s="13"/>
      <c r="QOF50" s="20"/>
      <c r="QOG50" s="20"/>
      <c r="QOH50" s="20"/>
      <c r="QOI50" s="23"/>
      <c r="QOJ50" s="10"/>
      <c r="QOK50" s="10"/>
      <c r="QOL50" s="10"/>
      <c r="QON50" s="33"/>
      <c r="QOP50" s="13"/>
      <c r="QOQ50" s="20"/>
      <c r="QOR50" s="20"/>
      <c r="QOS50" s="20"/>
      <c r="QOT50" s="23"/>
      <c r="QOU50" s="10"/>
      <c r="QOV50" s="10"/>
      <c r="QOW50" s="10"/>
      <c r="QOY50" s="33"/>
      <c r="QPA50" s="13"/>
      <c r="QPB50" s="20"/>
      <c r="QPC50" s="20"/>
      <c r="QPD50" s="20"/>
      <c r="QPE50" s="23"/>
      <c r="QPF50" s="10"/>
      <c r="QPG50" s="10"/>
      <c r="QPH50" s="10"/>
      <c r="QPJ50" s="33"/>
      <c r="QPL50" s="13"/>
      <c r="QPM50" s="20"/>
      <c r="QPN50" s="20"/>
      <c r="QPO50" s="20"/>
      <c r="QPP50" s="23"/>
      <c r="QPQ50" s="10"/>
      <c r="QPR50" s="10"/>
      <c r="QPS50" s="10"/>
      <c r="QPU50" s="33"/>
      <c r="QPW50" s="13"/>
      <c r="QPX50" s="20"/>
      <c r="QPY50" s="20"/>
      <c r="QPZ50" s="20"/>
      <c r="QQA50" s="23"/>
      <c r="QQB50" s="10"/>
      <c r="QQC50" s="10"/>
      <c r="QQD50" s="10"/>
      <c r="QQF50" s="33"/>
      <c r="QQH50" s="13"/>
      <c r="QQI50" s="20"/>
      <c r="QQJ50" s="20"/>
      <c r="QQK50" s="20"/>
      <c r="QQL50" s="23"/>
      <c r="QQM50" s="10"/>
      <c r="QQN50" s="10"/>
      <c r="QQO50" s="10"/>
      <c r="QQQ50" s="33"/>
      <c r="QQS50" s="13"/>
      <c r="QQT50" s="20"/>
      <c r="QQU50" s="20"/>
      <c r="QQV50" s="20"/>
      <c r="QQW50" s="23"/>
      <c r="QQX50" s="10"/>
      <c r="QQY50" s="10"/>
      <c r="QQZ50" s="10"/>
      <c r="QRB50" s="33"/>
      <c r="QRD50" s="13"/>
      <c r="QRE50" s="20"/>
      <c r="QRF50" s="20"/>
      <c r="QRG50" s="20"/>
      <c r="QRH50" s="23"/>
      <c r="QRI50" s="10"/>
      <c r="QRJ50" s="10"/>
      <c r="QRK50" s="10"/>
      <c r="QRM50" s="33"/>
      <c r="QRO50" s="13"/>
      <c r="QRP50" s="20"/>
      <c r="QRQ50" s="20"/>
      <c r="QRR50" s="20"/>
      <c r="QRS50" s="23"/>
      <c r="QRT50" s="10"/>
      <c r="QRU50" s="10"/>
      <c r="QRV50" s="10"/>
      <c r="QRX50" s="33"/>
      <c r="QRZ50" s="13"/>
      <c r="QSA50" s="20"/>
      <c r="QSB50" s="20"/>
      <c r="QSC50" s="20"/>
      <c r="QSD50" s="23"/>
      <c r="QSE50" s="10"/>
      <c r="QSF50" s="10"/>
      <c r="QSG50" s="10"/>
      <c r="QSI50" s="33"/>
      <c r="QSK50" s="13"/>
      <c r="QSL50" s="20"/>
      <c r="QSM50" s="20"/>
      <c r="QSN50" s="20"/>
      <c r="QSO50" s="23"/>
      <c r="QSP50" s="10"/>
      <c r="QSQ50" s="10"/>
      <c r="QSR50" s="10"/>
      <c r="QST50" s="33"/>
      <c r="QSV50" s="13"/>
      <c r="QSW50" s="20"/>
      <c r="QSX50" s="20"/>
      <c r="QSY50" s="20"/>
      <c r="QSZ50" s="23"/>
      <c r="QTA50" s="10"/>
      <c r="QTB50" s="10"/>
      <c r="QTC50" s="10"/>
      <c r="QTE50" s="33"/>
      <c r="QTG50" s="13"/>
      <c r="QTH50" s="20"/>
      <c r="QTI50" s="20"/>
      <c r="QTJ50" s="20"/>
      <c r="QTK50" s="23"/>
      <c r="QTL50" s="10"/>
      <c r="QTM50" s="10"/>
      <c r="QTN50" s="10"/>
      <c r="QTP50" s="33"/>
      <c r="QTR50" s="13"/>
      <c r="QTS50" s="20"/>
      <c r="QTT50" s="20"/>
      <c r="QTU50" s="20"/>
      <c r="QTV50" s="23"/>
      <c r="QTW50" s="10"/>
      <c r="QTX50" s="10"/>
      <c r="QTY50" s="10"/>
      <c r="QUA50" s="33"/>
      <c r="QUC50" s="13"/>
      <c r="QUD50" s="20"/>
      <c r="QUE50" s="20"/>
      <c r="QUF50" s="20"/>
      <c r="QUG50" s="23"/>
      <c r="QUH50" s="10"/>
      <c r="QUI50" s="10"/>
      <c r="QUJ50" s="10"/>
      <c r="QUL50" s="33"/>
      <c r="QUN50" s="13"/>
      <c r="QUO50" s="20"/>
      <c r="QUP50" s="20"/>
      <c r="QUQ50" s="20"/>
      <c r="QUR50" s="23"/>
      <c r="QUS50" s="10"/>
      <c r="QUT50" s="10"/>
      <c r="QUU50" s="10"/>
      <c r="QUW50" s="33"/>
      <c r="QUY50" s="13"/>
      <c r="QUZ50" s="20"/>
      <c r="QVA50" s="20"/>
      <c r="QVB50" s="20"/>
      <c r="QVC50" s="23"/>
      <c r="QVD50" s="10"/>
      <c r="QVE50" s="10"/>
      <c r="QVF50" s="10"/>
      <c r="QVH50" s="33"/>
      <c r="QVJ50" s="13"/>
      <c r="QVK50" s="20"/>
      <c r="QVL50" s="20"/>
      <c r="QVM50" s="20"/>
      <c r="QVN50" s="23"/>
      <c r="QVO50" s="10"/>
      <c r="QVP50" s="10"/>
      <c r="QVQ50" s="10"/>
      <c r="QVS50" s="33"/>
      <c r="QVU50" s="13"/>
      <c r="QVV50" s="20"/>
      <c r="QVW50" s="20"/>
      <c r="QVX50" s="20"/>
      <c r="QVY50" s="23"/>
      <c r="QVZ50" s="10"/>
      <c r="QWA50" s="10"/>
      <c r="QWB50" s="10"/>
      <c r="QWD50" s="33"/>
      <c r="QWF50" s="13"/>
      <c r="QWG50" s="20"/>
      <c r="QWH50" s="20"/>
      <c r="QWI50" s="20"/>
      <c r="QWJ50" s="23"/>
      <c r="QWK50" s="10"/>
      <c r="QWL50" s="10"/>
      <c r="QWM50" s="10"/>
      <c r="QWO50" s="33"/>
      <c r="QWQ50" s="13"/>
      <c r="QWR50" s="20"/>
      <c r="QWS50" s="20"/>
      <c r="QWT50" s="20"/>
      <c r="QWU50" s="23"/>
      <c r="QWV50" s="10"/>
      <c r="QWW50" s="10"/>
      <c r="QWX50" s="10"/>
      <c r="QWZ50" s="33"/>
      <c r="QXB50" s="13"/>
      <c r="QXC50" s="20"/>
      <c r="QXD50" s="20"/>
      <c r="QXE50" s="20"/>
      <c r="QXF50" s="23"/>
      <c r="QXG50" s="10"/>
      <c r="QXH50" s="10"/>
      <c r="QXI50" s="10"/>
      <c r="QXK50" s="33"/>
      <c r="QXM50" s="13"/>
      <c r="QXN50" s="20"/>
      <c r="QXO50" s="20"/>
      <c r="QXP50" s="20"/>
      <c r="QXQ50" s="23"/>
      <c r="QXR50" s="10"/>
      <c r="QXS50" s="10"/>
      <c r="QXT50" s="10"/>
      <c r="QXV50" s="33"/>
      <c r="QXX50" s="13"/>
      <c r="QXY50" s="20"/>
      <c r="QXZ50" s="20"/>
      <c r="QYA50" s="20"/>
      <c r="QYB50" s="23"/>
      <c r="QYC50" s="10"/>
      <c r="QYD50" s="10"/>
      <c r="QYE50" s="10"/>
      <c r="QYG50" s="33"/>
      <c r="QYI50" s="13"/>
      <c r="QYJ50" s="20"/>
      <c r="QYK50" s="20"/>
      <c r="QYL50" s="20"/>
      <c r="QYM50" s="23"/>
      <c r="QYN50" s="10"/>
      <c r="QYO50" s="10"/>
      <c r="QYP50" s="10"/>
      <c r="QYR50" s="33"/>
      <c r="QYT50" s="13"/>
      <c r="QYU50" s="20"/>
      <c r="QYV50" s="20"/>
      <c r="QYW50" s="20"/>
      <c r="QYX50" s="23"/>
      <c r="QYY50" s="10"/>
      <c r="QYZ50" s="10"/>
      <c r="QZA50" s="10"/>
      <c r="QZC50" s="33"/>
      <c r="QZE50" s="13"/>
      <c r="QZF50" s="20"/>
      <c r="QZG50" s="20"/>
      <c r="QZH50" s="20"/>
      <c r="QZI50" s="23"/>
      <c r="QZJ50" s="10"/>
      <c r="QZK50" s="10"/>
      <c r="QZL50" s="10"/>
      <c r="QZN50" s="33"/>
      <c r="QZP50" s="13"/>
      <c r="QZQ50" s="20"/>
      <c r="QZR50" s="20"/>
      <c r="QZS50" s="20"/>
      <c r="QZT50" s="23"/>
      <c r="QZU50" s="10"/>
      <c r="QZV50" s="10"/>
      <c r="QZW50" s="10"/>
      <c r="QZY50" s="33"/>
      <c r="RAA50" s="13"/>
      <c r="RAB50" s="20"/>
      <c r="RAC50" s="20"/>
      <c r="RAD50" s="20"/>
      <c r="RAE50" s="23"/>
      <c r="RAF50" s="10"/>
      <c r="RAG50" s="10"/>
      <c r="RAH50" s="10"/>
      <c r="RAJ50" s="33"/>
      <c r="RAL50" s="13"/>
      <c r="RAM50" s="20"/>
      <c r="RAN50" s="20"/>
      <c r="RAO50" s="20"/>
      <c r="RAP50" s="23"/>
      <c r="RAQ50" s="10"/>
      <c r="RAR50" s="10"/>
      <c r="RAS50" s="10"/>
      <c r="RAU50" s="33"/>
      <c r="RAW50" s="13"/>
      <c r="RAX50" s="20"/>
      <c r="RAY50" s="20"/>
      <c r="RAZ50" s="20"/>
      <c r="RBA50" s="23"/>
      <c r="RBB50" s="10"/>
      <c r="RBC50" s="10"/>
      <c r="RBD50" s="10"/>
      <c r="RBF50" s="33"/>
      <c r="RBH50" s="13"/>
      <c r="RBI50" s="20"/>
      <c r="RBJ50" s="20"/>
      <c r="RBK50" s="20"/>
      <c r="RBL50" s="23"/>
      <c r="RBM50" s="10"/>
      <c r="RBN50" s="10"/>
      <c r="RBO50" s="10"/>
      <c r="RBQ50" s="33"/>
      <c r="RBS50" s="13"/>
      <c r="RBT50" s="20"/>
      <c r="RBU50" s="20"/>
      <c r="RBV50" s="20"/>
      <c r="RBW50" s="23"/>
      <c r="RBX50" s="10"/>
      <c r="RBY50" s="10"/>
      <c r="RBZ50" s="10"/>
      <c r="RCB50" s="33"/>
      <c r="RCD50" s="13"/>
      <c r="RCE50" s="20"/>
      <c r="RCF50" s="20"/>
      <c r="RCG50" s="20"/>
      <c r="RCH50" s="23"/>
      <c r="RCI50" s="10"/>
      <c r="RCJ50" s="10"/>
      <c r="RCK50" s="10"/>
      <c r="RCM50" s="33"/>
      <c r="RCO50" s="13"/>
      <c r="RCP50" s="20"/>
      <c r="RCQ50" s="20"/>
      <c r="RCR50" s="20"/>
      <c r="RCS50" s="23"/>
      <c r="RCT50" s="10"/>
      <c r="RCU50" s="10"/>
      <c r="RCV50" s="10"/>
      <c r="RCX50" s="33"/>
      <c r="RCZ50" s="13"/>
      <c r="RDA50" s="20"/>
      <c r="RDB50" s="20"/>
      <c r="RDC50" s="20"/>
      <c r="RDD50" s="23"/>
      <c r="RDE50" s="10"/>
      <c r="RDF50" s="10"/>
      <c r="RDG50" s="10"/>
      <c r="RDI50" s="33"/>
      <c r="RDK50" s="13"/>
      <c r="RDL50" s="20"/>
      <c r="RDM50" s="20"/>
      <c r="RDN50" s="20"/>
      <c r="RDO50" s="23"/>
      <c r="RDP50" s="10"/>
      <c r="RDQ50" s="10"/>
      <c r="RDR50" s="10"/>
      <c r="RDT50" s="33"/>
      <c r="RDV50" s="13"/>
      <c r="RDW50" s="20"/>
      <c r="RDX50" s="20"/>
      <c r="RDY50" s="20"/>
      <c r="RDZ50" s="23"/>
      <c r="REA50" s="10"/>
      <c r="REB50" s="10"/>
      <c r="REC50" s="10"/>
      <c r="REE50" s="33"/>
      <c r="REG50" s="13"/>
      <c r="REH50" s="20"/>
      <c r="REI50" s="20"/>
      <c r="REJ50" s="20"/>
      <c r="REK50" s="23"/>
      <c r="REL50" s="10"/>
      <c r="REM50" s="10"/>
      <c r="REN50" s="10"/>
      <c r="REP50" s="33"/>
      <c r="RER50" s="13"/>
      <c r="RES50" s="20"/>
      <c r="RET50" s="20"/>
      <c r="REU50" s="20"/>
      <c r="REV50" s="23"/>
      <c r="REW50" s="10"/>
      <c r="REX50" s="10"/>
      <c r="REY50" s="10"/>
      <c r="RFA50" s="33"/>
      <c r="RFC50" s="13"/>
      <c r="RFD50" s="20"/>
      <c r="RFE50" s="20"/>
      <c r="RFF50" s="20"/>
      <c r="RFG50" s="23"/>
      <c r="RFH50" s="10"/>
      <c r="RFI50" s="10"/>
      <c r="RFJ50" s="10"/>
      <c r="RFL50" s="33"/>
      <c r="RFN50" s="13"/>
      <c r="RFO50" s="20"/>
      <c r="RFP50" s="20"/>
      <c r="RFQ50" s="20"/>
      <c r="RFR50" s="23"/>
      <c r="RFS50" s="10"/>
      <c r="RFT50" s="10"/>
      <c r="RFU50" s="10"/>
      <c r="RFW50" s="33"/>
      <c r="RFY50" s="13"/>
      <c r="RFZ50" s="20"/>
      <c r="RGA50" s="20"/>
      <c r="RGB50" s="20"/>
      <c r="RGC50" s="23"/>
      <c r="RGD50" s="10"/>
      <c r="RGE50" s="10"/>
      <c r="RGF50" s="10"/>
      <c r="RGH50" s="33"/>
      <c r="RGJ50" s="13"/>
      <c r="RGK50" s="20"/>
      <c r="RGL50" s="20"/>
      <c r="RGM50" s="20"/>
      <c r="RGN50" s="23"/>
      <c r="RGO50" s="10"/>
      <c r="RGP50" s="10"/>
      <c r="RGQ50" s="10"/>
      <c r="RGS50" s="33"/>
      <c r="RGU50" s="13"/>
      <c r="RGV50" s="20"/>
      <c r="RGW50" s="20"/>
      <c r="RGX50" s="20"/>
      <c r="RGY50" s="23"/>
      <c r="RGZ50" s="10"/>
      <c r="RHA50" s="10"/>
      <c r="RHB50" s="10"/>
      <c r="RHD50" s="33"/>
      <c r="RHF50" s="13"/>
      <c r="RHG50" s="20"/>
      <c r="RHH50" s="20"/>
      <c r="RHI50" s="20"/>
      <c r="RHJ50" s="23"/>
      <c r="RHK50" s="10"/>
      <c r="RHL50" s="10"/>
      <c r="RHM50" s="10"/>
      <c r="RHO50" s="33"/>
      <c r="RHQ50" s="13"/>
      <c r="RHR50" s="20"/>
      <c r="RHS50" s="20"/>
      <c r="RHT50" s="20"/>
      <c r="RHU50" s="23"/>
      <c r="RHV50" s="10"/>
      <c r="RHW50" s="10"/>
      <c r="RHX50" s="10"/>
      <c r="RHZ50" s="33"/>
      <c r="RIB50" s="13"/>
      <c r="RIC50" s="20"/>
      <c r="RID50" s="20"/>
      <c r="RIE50" s="20"/>
      <c r="RIF50" s="23"/>
      <c r="RIG50" s="10"/>
      <c r="RIH50" s="10"/>
      <c r="RII50" s="10"/>
      <c r="RIK50" s="33"/>
      <c r="RIM50" s="13"/>
      <c r="RIN50" s="20"/>
      <c r="RIO50" s="20"/>
      <c r="RIP50" s="20"/>
      <c r="RIQ50" s="23"/>
      <c r="RIR50" s="10"/>
      <c r="RIS50" s="10"/>
      <c r="RIT50" s="10"/>
      <c r="RIV50" s="33"/>
      <c r="RIX50" s="13"/>
      <c r="RIY50" s="20"/>
      <c r="RIZ50" s="20"/>
      <c r="RJA50" s="20"/>
      <c r="RJB50" s="23"/>
      <c r="RJC50" s="10"/>
      <c r="RJD50" s="10"/>
      <c r="RJE50" s="10"/>
      <c r="RJG50" s="33"/>
      <c r="RJI50" s="13"/>
      <c r="RJJ50" s="20"/>
      <c r="RJK50" s="20"/>
      <c r="RJL50" s="20"/>
      <c r="RJM50" s="23"/>
      <c r="RJN50" s="10"/>
      <c r="RJO50" s="10"/>
      <c r="RJP50" s="10"/>
      <c r="RJR50" s="33"/>
      <c r="RJT50" s="13"/>
      <c r="RJU50" s="20"/>
      <c r="RJV50" s="20"/>
      <c r="RJW50" s="20"/>
      <c r="RJX50" s="23"/>
      <c r="RJY50" s="10"/>
      <c r="RJZ50" s="10"/>
      <c r="RKA50" s="10"/>
      <c r="RKC50" s="33"/>
      <c r="RKE50" s="13"/>
      <c r="RKF50" s="20"/>
      <c r="RKG50" s="20"/>
      <c r="RKH50" s="20"/>
      <c r="RKI50" s="23"/>
      <c r="RKJ50" s="10"/>
      <c r="RKK50" s="10"/>
      <c r="RKL50" s="10"/>
      <c r="RKN50" s="33"/>
      <c r="RKP50" s="13"/>
      <c r="RKQ50" s="20"/>
      <c r="RKR50" s="20"/>
      <c r="RKS50" s="20"/>
      <c r="RKT50" s="23"/>
      <c r="RKU50" s="10"/>
      <c r="RKV50" s="10"/>
      <c r="RKW50" s="10"/>
      <c r="RKY50" s="33"/>
      <c r="RLA50" s="13"/>
      <c r="RLB50" s="20"/>
      <c r="RLC50" s="20"/>
      <c r="RLD50" s="20"/>
      <c r="RLE50" s="23"/>
      <c r="RLF50" s="10"/>
      <c r="RLG50" s="10"/>
      <c r="RLH50" s="10"/>
      <c r="RLJ50" s="33"/>
      <c r="RLL50" s="13"/>
      <c r="RLM50" s="20"/>
      <c r="RLN50" s="20"/>
      <c r="RLO50" s="20"/>
      <c r="RLP50" s="23"/>
      <c r="RLQ50" s="10"/>
      <c r="RLR50" s="10"/>
      <c r="RLS50" s="10"/>
      <c r="RLU50" s="33"/>
      <c r="RLW50" s="13"/>
      <c r="RLX50" s="20"/>
      <c r="RLY50" s="20"/>
      <c r="RLZ50" s="20"/>
      <c r="RMA50" s="23"/>
      <c r="RMB50" s="10"/>
      <c r="RMC50" s="10"/>
      <c r="RMD50" s="10"/>
      <c r="RMF50" s="33"/>
      <c r="RMH50" s="13"/>
      <c r="RMI50" s="20"/>
      <c r="RMJ50" s="20"/>
      <c r="RMK50" s="20"/>
      <c r="RML50" s="23"/>
      <c r="RMM50" s="10"/>
      <c r="RMN50" s="10"/>
      <c r="RMO50" s="10"/>
      <c r="RMQ50" s="33"/>
      <c r="RMS50" s="13"/>
      <c r="RMT50" s="20"/>
      <c r="RMU50" s="20"/>
      <c r="RMV50" s="20"/>
      <c r="RMW50" s="23"/>
      <c r="RMX50" s="10"/>
      <c r="RMY50" s="10"/>
      <c r="RMZ50" s="10"/>
      <c r="RNB50" s="33"/>
      <c r="RND50" s="13"/>
      <c r="RNE50" s="20"/>
      <c r="RNF50" s="20"/>
      <c r="RNG50" s="20"/>
      <c r="RNH50" s="23"/>
      <c r="RNI50" s="10"/>
      <c r="RNJ50" s="10"/>
      <c r="RNK50" s="10"/>
      <c r="RNM50" s="33"/>
      <c r="RNO50" s="13"/>
      <c r="RNP50" s="20"/>
      <c r="RNQ50" s="20"/>
      <c r="RNR50" s="20"/>
      <c r="RNS50" s="23"/>
      <c r="RNT50" s="10"/>
      <c r="RNU50" s="10"/>
      <c r="RNV50" s="10"/>
      <c r="RNX50" s="33"/>
      <c r="RNZ50" s="13"/>
      <c r="ROA50" s="20"/>
      <c r="ROB50" s="20"/>
      <c r="ROC50" s="20"/>
      <c r="ROD50" s="23"/>
      <c r="ROE50" s="10"/>
      <c r="ROF50" s="10"/>
      <c r="ROG50" s="10"/>
      <c r="ROI50" s="33"/>
      <c r="ROK50" s="13"/>
      <c r="ROL50" s="20"/>
      <c r="ROM50" s="20"/>
      <c r="RON50" s="20"/>
      <c r="ROO50" s="23"/>
      <c r="ROP50" s="10"/>
      <c r="ROQ50" s="10"/>
      <c r="ROR50" s="10"/>
      <c r="ROT50" s="33"/>
      <c r="ROV50" s="13"/>
      <c r="ROW50" s="20"/>
      <c r="ROX50" s="20"/>
      <c r="ROY50" s="20"/>
      <c r="ROZ50" s="23"/>
      <c r="RPA50" s="10"/>
      <c r="RPB50" s="10"/>
      <c r="RPC50" s="10"/>
      <c r="RPE50" s="33"/>
      <c r="RPG50" s="13"/>
      <c r="RPH50" s="20"/>
      <c r="RPI50" s="20"/>
      <c r="RPJ50" s="20"/>
      <c r="RPK50" s="23"/>
      <c r="RPL50" s="10"/>
      <c r="RPM50" s="10"/>
      <c r="RPN50" s="10"/>
      <c r="RPP50" s="33"/>
      <c r="RPR50" s="13"/>
      <c r="RPS50" s="20"/>
      <c r="RPT50" s="20"/>
      <c r="RPU50" s="20"/>
      <c r="RPV50" s="23"/>
      <c r="RPW50" s="10"/>
      <c r="RPX50" s="10"/>
      <c r="RPY50" s="10"/>
      <c r="RQA50" s="33"/>
      <c r="RQC50" s="13"/>
      <c r="RQD50" s="20"/>
      <c r="RQE50" s="20"/>
      <c r="RQF50" s="20"/>
      <c r="RQG50" s="23"/>
      <c r="RQH50" s="10"/>
      <c r="RQI50" s="10"/>
      <c r="RQJ50" s="10"/>
      <c r="RQL50" s="33"/>
      <c r="RQN50" s="13"/>
      <c r="RQO50" s="20"/>
      <c r="RQP50" s="20"/>
      <c r="RQQ50" s="20"/>
      <c r="RQR50" s="23"/>
      <c r="RQS50" s="10"/>
      <c r="RQT50" s="10"/>
      <c r="RQU50" s="10"/>
      <c r="RQW50" s="33"/>
      <c r="RQY50" s="13"/>
      <c r="RQZ50" s="20"/>
      <c r="RRA50" s="20"/>
      <c r="RRB50" s="20"/>
      <c r="RRC50" s="23"/>
      <c r="RRD50" s="10"/>
      <c r="RRE50" s="10"/>
      <c r="RRF50" s="10"/>
      <c r="RRH50" s="33"/>
      <c r="RRJ50" s="13"/>
      <c r="RRK50" s="20"/>
      <c r="RRL50" s="20"/>
      <c r="RRM50" s="20"/>
      <c r="RRN50" s="23"/>
      <c r="RRO50" s="10"/>
      <c r="RRP50" s="10"/>
      <c r="RRQ50" s="10"/>
      <c r="RRS50" s="33"/>
      <c r="RRU50" s="13"/>
      <c r="RRV50" s="20"/>
      <c r="RRW50" s="20"/>
      <c r="RRX50" s="20"/>
      <c r="RRY50" s="23"/>
      <c r="RRZ50" s="10"/>
      <c r="RSA50" s="10"/>
      <c r="RSB50" s="10"/>
      <c r="RSD50" s="33"/>
      <c r="RSF50" s="13"/>
      <c r="RSG50" s="20"/>
      <c r="RSH50" s="20"/>
      <c r="RSI50" s="20"/>
      <c r="RSJ50" s="23"/>
      <c r="RSK50" s="10"/>
      <c r="RSL50" s="10"/>
      <c r="RSM50" s="10"/>
      <c r="RSO50" s="33"/>
      <c r="RSQ50" s="13"/>
      <c r="RSR50" s="20"/>
      <c r="RSS50" s="20"/>
      <c r="RST50" s="20"/>
      <c r="RSU50" s="23"/>
      <c r="RSV50" s="10"/>
      <c r="RSW50" s="10"/>
      <c r="RSX50" s="10"/>
      <c r="RSZ50" s="33"/>
      <c r="RTB50" s="13"/>
      <c r="RTC50" s="20"/>
      <c r="RTD50" s="20"/>
      <c r="RTE50" s="20"/>
      <c r="RTF50" s="23"/>
      <c r="RTG50" s="10"/>
      <c r="RTH50" s="10"/>
      <c r="RTI50" s="10"/>
      <c r="RTK50" s="33"/>
      <c r="RTM50" s="13"/>
      <c r="RTN50" s="20"/>
      <c r="RTO50" s="20"/>
      <c r="RTP50" s="20"/>
      <c r="RTQ50" s="23"/>
      <c r="RTR50" s="10"/>
      <c r="RTS50" s="10"/>
      <c r="RTT50" s="10"/>
      <c r="RTV50" s="33"/>
      <c r="RTX50" s="13"/>
      <c r="RTY50" s="20"/>
      <c r="RTZ50" s="20"/>
      <c r="RUA50" s="20"/>
      <c r="RUB50" s="23"/>
      <c r="RUC50" s="10"/>
      <c r="RUD50" s="10"/>
      <c r="RUE50" s="10"/>
      <c r="RUG50" s="33"/>
      <c r="RUI50" s="13"/>
      <c r="RUJ50" s="20"/>
      <c r="RUK50" s="20"/>
      <c r="RUL50" s="20"/>
      <c r="RUM50" s="23"/>
      <c r="RUN50" s="10"/>
      <c r="RUO50" s="10"/>
      <c r="RUP50" s="10"/>
      <c r="RUR50" s="33"/>
      <c r="RUT50" s="13"/>
      <c r="RUU50" s="20"/>
      <c r="RUV50" s="20"/>
      <c r="RUW50" s="20"/>
      <c r="RUX50" s="23"/>
      <c r="RUY50" s="10"/>
      <c r="RUZ50" s="10"/>
      <c r="RVA50" s="10"/>
      <c r="RVC50" s="33"/>
      <c r="RVE50" s="13"/>
      <c r="RVF50" s="20"/>
      <c r="RVG50" s="20"/>
      <c r="RVH50" s="20"/>
      <c r="RVI50" s="23"/>
      <c r="RVJ50" s="10"/>
      <c r="RVK50" s="10"/>
      <c r="RVL50" s="10"/>
      <c r="RVN50" s="33"/>
      <c r="RVP50" s="13"/>
      <c r="RVQ50" s="20"/>
      <c r="RVR50" s="20"/>
      <c r="RVS50" s="20"/>
      <c r="RVT50" s="23"/>
      <c r="RVU50" s="10"/>
      <c r="RVV50" s="10"/>
      <c r="RVW50" s="10"/>
      <c r="RVY50" s="33"/>
      <c r="RWA50" s="13"/>
      <c r="RWB50" s="20"/>
      <c r="RWC50" s="20"/>
      <c r="RWD50" s="20"/>
      <c r="RWE50" s="23"/>
      <c r="RWF50" s="10"/>
      <c r="RWG50" s="10"/>
      <c r="RWH50" s="10"/>
      <c r="RWJ50" s="33"/>
      <c r="RWL50" s="13"/>
      <c r="RWM50" s="20"/>
      <c r="RWN50" s="20"/>
      <c r="RWO50" s="20"/>
      <c r="RWP50" s="23"/>
      <c r="RWQ50" s="10"/>
      <c r="RWR50" s="10"/>
      <c r="RWS50" s="10"/>
      <c r="RWU50" s="33"/>
      <c r="RWW50" s="13"/>
      <c r="RWX50" s="20"/>
      <c r="RWY50" s="20"/>
      <c r="RWZ50" s="20"/>
      <c r="RXA50" s="23"/>
      <c r="RXB50" s="10"/>
      <c r="RXC50" s="10"/>
      <c r="RXD50" s="10"/>
      <c r="RXF50" s="33"/>
      <c r="RXH50" s="13"/>
      <c r="RXI50" s="20"/>
      <c r="RXJ50" s="20"/>
      <c r="RXK50" s="20"/>
      <c r="RXL50" s="23"/>
      <c r="RXM50" s="10"/>
      <c r="RXN50" s="10"/>
      <c r="RXO50" s="10"/>
      <c r="RXQ50" s="33"/>
      <c r="RXS50" s="13"/>
      <c r="RXT50" s="20"/>
      <c r="RXU50" s="20"/>
      <c r="RXV50" s="20"/>
      <c r="RXW50" s="23"/>
      <c r="RXX50" s="10"/>
      <c r="RXY50" s="10"/>
      <c r="RXZ50" s="10"/>
      <c r="RYB50" s="33"/>
      <c r="RYD50" s="13"/>
      <c r="RYE50" s="20"/>
      <c r="RYF50" s="20"/>
      <c r="RYG50" s="20"/>
      <c r="RYH50" s="23"/>
      <c r="RYI50" s="10"/>
      <c r="RYJ50" s="10"/>
      <c r="RYK50" s="10"/>
      <c r="RYM50" s="33"/>
      <c r="RYO50" s="13"/>
      <c r="RYP50" s="20"/>
      <c r="RYQ50" s="20"/>
      <c r="RYR50" s="20"/>
      <c r="RYS50" s="23"/>
      <c r="RYT50" s="10"/>
      <c r="RYU50" s="10"/>
      <c r="RYV50" s="10"/>
      <c r="RYX50" s="33"/>
      <c r="RYZ50" s="13"/>
      <c r="RZA50" s="20"/>
      <c r="RZB50" s="20"/>
      <c r="RZC50" s="20"/>
      <c r="RZD50" s="23"/>
      <c r="RZE50" s="10"/>
      <c r="RZF50" s="10"/>
      <c r="RZG50" s="10"/>
      <c r="RZI50" s="33"/>
      <c r="RZK50" s="13"/>
      <c r="RZL50" s="20"/>
      <c r="RZM50" s="20"/>
      <c r="RZN50" s="20"/>
      <c r="RZO50" s="23"/>
      <c r="RZP50" s="10"/>
      <c r="RZQ50" s="10"/>
      <c r="RZR50" s="10"/>
      <c r="RZT50" s="33"/>
      <c r="RZV50" s="13"/>
      <c r="RZW50" s="20"/>
      <c r="RZX50" s="20"/>
      <c r="RZY50" s="20"/>
      <c r="RZZ50" s="23"/>
      <c r="SAA50" s="10"/>
      <c r="SAB50" s="10"/>
      <c r="SAC50" s="10"/>
      <c r="SAE50" s="33"/>
      <c r="SAG50" s="13"/>
      <c r="SAH50" s="20"/>
      <c r="SAI50" s="20"/>
      <c r="SAJ50" s="20"/>
      <c r="SAK50" s="23"/>
      <c r="SAL50" s="10"/>
      <c r="SAM50" s="10"/>
      <c r="SAN50" s="10"/>
      <c r="SAP50" s="33"/>
      <c r="SAR50" s="13"/>
      <c r="SAS50" s="20"/>
      <c r="SAT50" s="20"/>
      <c r="SAU50" s="20"/>
      <c r="SAV50" s="23"/>
      <c r="SAW50" s="10"/>
      <c r="SAX50" s="10"/>
      <c r="SAY50" s="10"/>
      <c r="SBA50" s="33"/>
      <c r="SBC50" s="13"/>
      <c r="SBD50" s="20"/>
      <c r="SBE50" s="20"/>
      <c r="SBF50" s="20"/>
      <c r="SBG50" s="23"/>
      <c r="SBH50" s="10"/>
      <c r="SBI50" s="10"/>
      <c r="SBJ50" s="10"/>
      <c r="SBL50" s="33"/>
      <c r="SBN50" s="13"/>
      <c r="SBO50" s="20"/>
      <c r="SBP50" s="20"/>
      <c r="SBQ50" s="20"/>
      <c r="SBR50" s="23"/>
      <c r="SBS50" s="10"/>
      <c r="SBT50" s="10"/>
      <c r="SBU50" s="10"/>
      <c r="SBW50" s="33"/>
      <c r="SBY50" s="13"/>
      <c r="SBZ50" s="20"/>
      <c r="SCA50" s="20"/>
      <c r="SCB50" s="20"/>
      <c r="SCC50" s="23"/>
      <c r="SCD50" s="10"/>
      <c r="SCE50" s="10"/>
      <c r="SCF50" s="10"/>
      <c r="SCH50" s="33"/>
      <c r="SCJ50" s="13"/>
      <c r="SCK50" s="20"/>
      <c r="SCL50" s="20"/>
      <c r="SCM50" s="20"/>
      <c r="SCN50" s="23"/>
      <c r="SCO50" s="10"/>
      <c r="SCP50" s="10"/>
      <c r="SCQ50" s="10"/>
      <c r="SCS50" s="33"/>
      <c r="SCU50" s="13"/>
      <c r="SCV50" s="20"/>
      <c r="SCW50" s="20"/>
      <c r="SCX50" s="20"/>
      <c r="SCY50" s="23"/>
      <c r="SCZ50" s="10"/>
      <c r="SDA50" s="10"/>
      <c r="SDB50" s="10"/>
      <c r="SDD50" s="33"/>
      <c r="SDF50" s="13"/>
      <c r="SDG50" s="20"/>
      <c r="SDH50" s="20"/>
      <c r="SDI50" s="20"/>
      <c r="SDJ50" s="23"/>
      <c r="SDK50" s="10"/>
      <c r="SDL50" s="10"/>
      <c r="SDM50" s="10"/>
      <c r="SDO50" s="33"/>
      <c r="SDQ50" s="13"/>
      <c r="SDR50" s="20"/>
      <c r="SDS50" s="20"/>
      <c r="SDT50" s="20"/>
      <c r="SDU50" s="23"/>
      <c r="SDV50" s="10"/>
      <c r="SDW50" s="10"/>
      <c r="SDX50" s="10"/>
      <c r="SDZ50" s="33"/>
      <c r="SEB50" s="13"/>
      <c r="SEC50" s="20"/>
      <c r="SED50" s="20"/>
      <c r="SEE50" s="20"/>
      <c r="SEF50" s="23"/>
      <c r="SEG50" s="10"/>
      <c r="SEH50" s="10"/>
      <c r="SEI50" s="10"/>
      <c r="SEK50" s="33"/>
      <c r="SEM50" s="13"/>
      <c r="SEN50" s="20"/>
      <c r="SEO50" s="20"/>
      <c r="SEP50" s="20"/>
      <c r="SEQ50" s="23"/>
      <c r="SER50" s="10"/>
      <c r="SES50" s="10"/>
      <c r="SET50" s="10"/>
      <c r="SEV50" s="33"/>
      <c r="SEX50" s="13"/>
      <c r="SEY50" s="20"/>
      <c r="SEZ50" s="20"/>
      <c r="SFA50" s="20"/>
      <c r="SFB50" s="23"/>
      <c r="SFC50" s="10"/>
      <c r="SFD50" s="10"/>
      <c r="SFE50" s="10"/>
      <c r="SFG50" s="33"/>
      <c r="SFI50" s="13"/>
      <c r="SFJ50" s="20"/>
      <c r="SFK50" s="20"/>
      <c r="SFL50" s="20"/>
      <c r="SFM50" s="23"/>
      <c r="SFN50" s="10"/>
      <c r="SFO50" s="10"/>
      <c r="SFP50" s="10"/>
      <c r="SFR50" s="33"/>
      <c r="SFT50" s="13"/>
      <c r="SFU50" s="20"/>
      <c r="SFV50" s="20"/>
      <c r="SFW50" s="20"/>
      <c r="SFX50" s="23"/>
      <c r="SFY50" s="10"/>
      <c r="SFZ50" s="10"/>
      <c r="SGA50" s="10"/>
      <c r="SGC50" s="33"/>
      <c r="SGE50" s="13"/>
      <c r="SGF50" s="20"/>
      <c r="SGG50" s="20"/>
      <c r="SGH50" s="20"/>
      <c r="SGI50" s="23"/>
      <c r="SGJ50" s="10"/>
      <c r="SGK50" s="10"/>
      <c r="SGL50" s="10"/>
      <c r="SGN50" s="33"/>
      <c r="SGP50" s="13"/>
      <c r="SGQ50" s="20"/>
      <c r="SGR50" s="20"/>
      <c r="SGS50" s="20"/>
      <c r="SGT50" s="23"/>
      <c r="SGU50" s="10"/>
      <c r="SGV50" s="10"/>
      <c r="SGW50" s="10"/>
      <c r="SGY50" s="33"/>
      <c r="SHA50" s="13"/>
      <c r="SHB50" s="20"/>
      <c r="SHC50" s="20"/>
      <c r="SHD50" s="20"/>
      <c r="SHE50" s="23"/>
      <c r="SHF50" s="10"/>
      <c r="SHG50" s="10"/>
      <c r="SHH50" s="10"/>
      <c r="SHJ50" s="33"/>
      <c r="SHL50" s="13"/>
      <c r="SHM50" s="20"/>
      <c r="SHN50" s="20"/>
      <c r="SHO50" s="20"/>
      <c r="SHP50" s="23"/>
      <c r="SHQ50" s="10"/>
      <c r="SHR50" s="10"/>
      <c r="SHS50" s="10"/>
      <c r="SHU50" s="33"/>
      <c r="SHW50" s="13"/>
      <c r="SHX50" s="20"/>
      <c r="SHY50" s="20"/>
      <c r="SHZ50" s="20"/>
      <c r="SIA50" s="23"/>
      <c r="SIB50" s="10"/>
      <c r="SIC50" s="10"/>
      <c r="SID50" s="10"/>
      <c r="SIF50" s="33"/>
      <c r="SIH50" s="13"/>
      <c r="SII50" s="20"/>
      <c r="SIJ50" s="20"/>
      <c r="SIK50" s="20"/>
      <c r="SIL50" s="23"/>
      <c r="SIM50" s="10"/>
      <c r="SIN50" s="10"/>
      <c r="SIO50" s="10"/>
      <c r="SIQ50" s="33"/>
      <c r="SIS50" s="13"/>
      <c r="SIT50" s="20"/>
      <c r="SIU50" s="20"/>
      <c r="SIV50" s="20"/>
      <c r="SIW50" s="23"/>
      <c r="SIX50" s="10"/>
      <c r="SIY50" s="10"/>
      <c r="SIZ50" s="10"/>
      <c r="SJB50" s="33"/>
      <c r="SJD50" s="13"/>
      <c r="SJE50" s="20"/>
      <c r="SJF50" s="20"/>
      <c r="SJG50" s="20"/>
      <c r="SJH50" s="23"/>
      <c r="SJI50" s="10"/>
      <c r="SJJ50" s="10"/>
      <c r="SJK50" s="10"/>
      <c r="SJM50" s="33"/>
      <c r="SJO50" s="13"/>
      <c r="SJP50" s="20"/>
      <c r="SJQ50" s="20"/>
      <c r="SJR50" s="20"/>
      <c r="SJS50" s="23"/>
      <c r="SJT50" s="10"/>
      <c r="SJU50" s="10"/>
      <c r="SJV50" s="10"/>
      <c r="SJX50" s="33"/>
      <c r="SJZ50" s="13"/>
      <c r="SKA50" s="20"/>
      <c r="SKB50" s="20"/>
      <c r="SKC50" s="20"/>
      <c r="SKD50" s="23"/>
      <c r="SKE50" s="10"/>
      <c r="SKF50" s="10"/>
      <c r="SKG50" s="10"/>
      <c r="SKI50" s="33"/>
      <c r="SKK50" s="13"/>
      <c r="SKL50" s="20"/>
      <c r="SKM50" s="20"/>
      <c r="SKN50" s="20"/>
      <c r="SKO50" s="23"/>
      <c r="SKP50" s="10"/>
      <c r="SKQ50" s="10"/>
      <c r="SKR50" s="10"/>
      <c r="SKT50" s="33"/>
      <c r="SKV50" s="13"/>
      <c r="SKW50" s="20"/>
      <c r="SKX50" s="20"/>
      <c r="SKY50" s="20"/>
      <c r="SKZ50" s="23"/>
      <c r="SLA50" s="10"/>
      <c r="SLB50" s="10"/>
      <c r="SLC50" s="10"/>
      <c r="SLE50" s="33"/>
      <c r="SLG50" s="13"/>
      <c r="SLH50" s="20"/>
      <c r="SLI50" s="20"/>
      <c r="SLJ50" s="20"/>
      <c r="SLK50" s="23"/>
      <c r="SLL50" s="10"/>
      <c r="SLM50" s="10"/>
      <c r="SLN50" s="10"/>
      <c r="SLP50" s="33"/>
      <c r="SLR50" s="13"/>
      <c r="SLS50" s="20"/>
      <c r="SLT50" s="20"/>
      <c r="SLU50" s="20"/>
      <c r="SLV50" s="23"/>
      <c r="SLW50" s="10"/>
      <c r="SLX50" s="10"/>
      <c r="SLY50" s="10"/>
      <c r="SMA50" s="33"/>
      <c r="SMC50" s="13"/>
      <c r="SMD50" s="20"/>
      <c r="SME50" s="20"/>
      <c r="SMF50" s="20"/>
      <c r="SMG50" s="23"/>
      <c r="SMH50" s="10"/>
      <c r="SMI50" s="10"/>
      <c r="SMJ50" s="10"/>
      <c r="SML50" s="33"/>
      <c r="SMN50" s="13"/>
      <c r="SMO50" s="20"/>
      <c r="SMP50" s="20"/>
      <c r="SMQ50" s="20"/>
      <c r="SMR50" s="23"/>
      <c r="SMS50" s="10"/>
      <c r="SMT50" s="10"/>
      <c r="SMU50" s="10"/>
      <c r="SMW50" s="33"/>
      <c r="SMY50" s="13"/>
      <c r="SMZ50" s="20"/>
      <c r="SNA50" s="20"/>
      <c r="SNB50" s="20"/>
      <c r="SNC50" s="23"/>
      <c r="SND50" s="10"/>
      <c r="SNE50" s="10"/>
      <c r="SNF50" s="10"/>
      <c r="SNH50" s="33"/>
      <c r="SNJ50" s="13"/>
      <c r="SNK50" s="20"/>
      <c r="SNL50" s="20"/>
      <c r="SNM50" s="20"/>
      <c r="SNN50" s="23"/>
      <c r="SNO50" s="10"/>
      <c r="SNP50" s="10"/>
      <c r="SNQ50" s="10"/>
      <c r="SNS50" s="33"/>
      <c r="SNU50" s="13"/>
      <c r="SNV50" s="20"/>
      <c r="SNW50" s="20"/>
      <c r="SNX50" s="20"/>
      <c r="SNY50" s="23"/>
      <c r="SNZ50" s="10"/>
      <c r="SOA50" s="10"/>
      <c r="SOB50" s="10"/>
      <c r="SOD50" s="33"/>
      <c r="SOF50" s="13"/>
      <c r="SOG50" s="20"/>
      <c r="SOH50" s="20"/>
      <c r="SOI50" s="20"/>
      <c r="SOJ50" s="23"/>
      <c r="SOK50" s="10"/>
      <c r="SOL50" s="10"/>
      <c r="SOM50" s="10"/>
      <c r="SOO50" s="33"/>
      <c r="SOQ50" s="13"/>
      <c r="SOR50" s="20"/>
      <c r="SOS50" s="20"/>
      <c r="SOT50" s="20"/>
      <c r="SOU50" s="23"/>
      <c r="SOV50" s="10"/>
      <c r="SOW50" s="10"/>
      <c r="SOX50" s="10"/>
      <c r="SOZ50" s="33"/>
      <c r="SPB50" s="13"/>
      <c r="SPC50" s="20"/>
      <c r="SPD50" s="20"/>
      <c r="SPE50" s="20"/>
      <c r="SPF50" s="23"/>
      <c r="SPG50" s="10"/>
      <c r="SPH50" s="10"/>
      <c r="SPI50" s="10"/>
      <c r="SPK50" s="33"/>
      <c r="SPM50" s="13"/>
      <c r="SPN50" s="20"/>
      <c r="SPO50" s="20"/>
      <c r="SPP50" s="20"/>
      <c r="SPQ50" s="23"/>
      <c r="SPR50" s="10"/>
      <c r="SPS50" s="10"/>
      <c r="SPT50" s="10"/>
      <c r="SPV50" s="33"/>
      <c r="SPX50" s="13"/>
      <c r="SPY50" s="20"/>
      <c r="SPZ50" s="20"/>
      <c r="SQA50" s="20"/>
      <c r="SQB50" s="23"/>
      <c r="SQC50" s="10"/>
      <c r="SQD50" s="10"/>
      <c r="SQE50" s="10"/>
      <c r="SQG50" s="33"/>
      <c r="SQI50" s="13"/>
      <c r="SQJ50" s="20"/>
      <c r="SQK50" s="20"/>
      <c r="SQL50" s="20"/>
      <c r="SQM50" s="23"/>
      <c r="SQN50" s="10"/>
      <c r="SQO50" s="10"/>
      <c r="SQP50" s="10"/>
      <c r="SQR50" s="33"/>
      <c r="SQT50" s="13"/>
      <c r="SQU50" s="20"/>
      <c r="SQV50" s="20"/>
      <c r="SQW50" s="20"/>
      <c r="SQX50" s="23"/>
      <c r="SQY50" s="10"/>
      <c r="SQZ50" s="10"/>
      <c r="SRA50" s="10"/>
      <c r="SRC50" s="33"/>
      <c r="SRE50" s="13"/>
      <c r="SRF50" s="20"/>
      <c r="SRG50" s="20"/>
      <c r="SRH50" s="20"/>
      <c r="SRI50" s="23"/>
      <c r="SRJ50" s="10"/>
      <c r="SRK50" s="10"/>
      <c r="SRL50" s="10"/>
      <c r="SRN50" s="33"/>
      <c r="SRP50" s="13"/>
      <c r="SRQ50" s="20"/>
      <c r="SRR50" s="20"/>
      <c r="SRS50" s="20"/>
      <c r="SRT50" s="23"/>
      <c r="SRU50" s="10"/>
      <c r="SRV50" s="10"/>
      <c r="SRW50" s="10"/>
      <c r="SRY50" s="33"/>
      <c r="SSA50" s="13"/>
      <c r="SSB50" s="20"/>
      <c r="SSC50" s="20"/>
      <c r="SSD50" s="20"/>
      <c r="SSE50" s="23"/>
      <c r="SSF50" s="10"/>
      <c r="SSG50" s="10"/>
      <c r="SSH50" s="10"/>
      <c r="SSJ50" s="33"/>
      <c r="SSL50" s="13"/>
      <c r="SSM50" s="20"/>
      <c r="SSN50" s="20"/>
      <c r="SSO50" s="20"/>
      <c r="SSP50" s="23"/>
      <c r="SSQ50" s="10"/>
      <c r="SSR50" s="10"/>
      <c r="SSS50" s="10"/>
      <c r="SSU50" s="33"/>
      <c r="SSW50" s="13"/>
      <c r="SSX50" s="20"/>
      <c r="SSY50" s="20"/>
      <c r="SSZ50" s="20"/>
      <c r="STA50" s="23"/>
      <c r="STB50" s="10"/>
      <c r="STC50" s="10"/>
      <c r="STD50" s="10"/>
      <c r="STF50" s="33"/>
      <c r="STH50" s="13"/>
      <c r="STI50" s="20"/>
      <c r="STJ50" s="20"/>
      <c r="STK50" s="20"/>
      <c r="STL50" s="23"/>
      <c r="STM50" s="10"/>
      <c r="STN50" s="10"/>
      <c r="STO50" s="10"/>
      <c r="STQ50" s="33"/>
      <c r="STS50" s="13"/>
      <c r="STT50" s="20"/>
      <c r="STU50" s="20"/>
      <c r="STV50" s="20"/>
      <c r="STW50" s="23"/>
      <c r="STX50" s="10"/>
      <c r="STY50" s="10"/>
      <c r="STZ50" s="10"/>
      <c r="SUB50" s="33"/>
      <c r="SUD50" s="13"/>
      <c r="SUE50" s="20"/>
      <c r="SUF50" s="20"/>
      <c r="SUG50" s="20"/>
      <c r="SUH50" s="23"/>
      <c r="SUI50" s="10"/>
      <c r="SUJ50" s="10"/>
      <c r="SUK50" s="10"/>
      <c r="SUM50" s="33"/>
      <c r="SUO50" s="13"/>
      <c r="SUP50" s="20"/>
      <c r="SUQ50" s="20"/>
      <c r="SUR50" s="20"/>
      <c r="SUS50" s="23"/>
      <c r="SUT50" s="10"/>
      <c r="SUU50" s="10"/>
      <c r="SUV50" s="10"/>
      <c r="SUX50" s="33"/>
      <c r="SUZ50" s="13"/>
      <c r="SVA50" s="20"/>
      <c r="SVB50" s="20"/>
      <c r="SVC50" s="20"/>
      <c r="SVD50" s="23"/>
      <c r="SVE50" s="10"/>
      <c r="SVF50" s="10"/>
      <c r="SVG50" s="10"/>
      <c r="SVI50" s="33"/>
      <c r="SVK50" s="13"/>
      <c r="SVL50" s="20"/>
      <c r="SVM50" s="20"/>
      <c r="SVN50" s="20"/>
      <c r="SVO50" s="23"/>
      <c r="SVP50" s="10"/>
      <c r="SVQ50" s="10"/>
      <c r="SVR50" s="10"/>
      <c r="SVT50" s="33"/>
      <c r="SVV50" s="13"/>
      <c r="SVW50" s="20"/>
      <c r="SVX50" s="20"/>
      <c r="SVY50" s="20"/>
      <c r="SVZ50" s="23"/>
      <c r="SWA50" s="10"/>
      <c r="SWB50" s="10"/>
      <c r="SWC50" s="10"/>
      <c r="SWE50" s="33"/>
      <c r="SWG50" s="13"/>
      <c r="SWH50" s="20"/>
      <c r="SWI50" s="20"/>
      <c r="SWJ50" s="20"/>
      <c r="SWK50" s="23"/>
      <c r="SWL50" s="10"/>
      <c r="SWM50" s="10"/>
      <c r="SWN50" s="10"/>
      <c r="SWP50" s="33"/>
      <c r="SWR50" s="13"/>
      <c r="SWS50" s="20"/>
      <c r="SWT50" s="20"/>
      <c r="SWU50" s="20"/>
      <c r="SWV50" s="23"/>
      <c r="SWW50" s="10"/>
      <c r="SWX50" s="10"/>
      <c r="SWY50" s="10"/>
      <c r="SXA50" s="33"/>
      <c r="SXC50" s="13"/>
      <c r="SXD50" s="20"/>
      <c r="SXE50" s="20"/>
      <c r="SXF50" s="20"/>
      <c r="SXG50" s="23"/>
      <c r="SXH50" s="10"/>
      <c r="SXI50" s="10"/>
      <c r="SXJ50" s="10"/>
      <c r="SXL50" s="33"/>
      <c r="SXN50" s="13"/>
      <c r="SXO50" s="20"/>
      <c r="SXP50" s="20"/>
      <c r="SXQ50" s="20"/>
      <c r="SXR50" s="23"/>
      <c r="SXS50" s="10"/>
      <c r="SXT50" s="10"/>
      <c r="SXU50" s="10"/>
      <c r="SXW50" s="33"/>
      <c r="SXY50" s="13"/>
      <c r="SXZ50" s="20"/>
      <c r="SYA50" s="20"/>
      <c r="SYB50" s="20"/>
      <c r="SYC50" s="23"/>
      <c r="SYD50" s="10"/>
      <c r="SYE50" s="10"/>
      <c r="SYF50" s="10"/>
      <c r="SYH50" s="33"/>
      <c r="SYJ50" s="13"/>
      <c r="SYK50" s="20"/>
      <c r="SYL50" s="20"/>
      <c r="SYM50" s="20"/>
      <c r="SYN50" s="23"/>
      <c r="SYO50" s="10"/>
      <c r="SYP50" s="10"/>
      <c r="SYQ50" s="10"/>
      <c r="SYS50" s="33"/>
      <c r="SYU50" s="13"/>
      <c r="SYV50" s="20"/>
      <c r="SYW50" s="20"/>
      <c r="SYX50" s="20"/>
      <c r="SYY50" s="23"/>
      <c r="SYZ50" s="10"/>
      <c r="SZA50" s="10"/>
      <c r="SZB50" s="10"/>
      <c r="SZD50" s="33"/>
      <c r="SZF50" s="13"/>
      <c r="SZG50" s="20"/>
      <c r="SZH50" s="20"/>
      <c r="SZI50" s="20"/>
      <c r="SZJ50" s="23"/>
      <c r="SZK50" s="10"/>
      <c r="SZL50" s="10"/>
      <c r="SZM50" s="10"/>
      <c r="SZO50" s="33"/>
      <c r="SZQ50" s="13"/>
      <c r="SZR50" s="20"/>
      <c r="SZS50" s="20"/>
      <c r="SZT50" s="20"/>
      <c r="SZU50" s="23"/>
      <c r="SZV50" s="10"/>
      <c r="SZW50" s="10"/>
      <c r="SZX50" s="10"/>
      <c r="SZZ50" s="33"/>
      <c r="TAB50" s="13"/>
      <c r="TAC50" s="20"/>
      <c r="TAD50" s="20"/>
      <c r="TAE50" s="20"/>
      <c r="TAF50" s="23"/>
      <c r="TAG50" s="10"/>
      <c r="TAH50" s="10"/>
      <c r="TAI50" s="10"/>
      <c r="TAK50" s="33"/>
      <c r="TAM50" s="13"/>
      <c r="TAN50" s="20"/>
      <c r="TAO50" s="20"/>
      <c r="TAP50" s="20"/>
      <c r="TAQ50" s="23"/>
      <c r="TAR50" s="10"/>
      <c r="TAS50" s="10"/>
      <c r="TAT50" s="10"/>
      <c r="TAV50" s="33"/>
      <c r="TAX50" s="13"/>
      <c r="TAY50" s="20"/>
      <c r="TAZ50" s="20"/>
      <c r="TBA50" s="20"/>
      <c r="TBB50" s="23"/>
      <c r="TBC50" s="10"/>
      <c r="TBD50" s="10"/>
      <c r="TBE50" s="10"/>
      <c r="TBG50" s="33"/>
      <c r="TBI50" s="13"/>
      <c r="TBJ50" s="20"/>
      <c r="TBK50" s="20"/>
      <c r="TBL50" s="20"/>
      <c r="TBM50" s="23"/>
      <c r="TBN50" s="10"/>
      <c r="TBO50" s="10"/>
      <c r="TBP50" s="10"/>
      <c r="TBR50" s="33"/>
      <c r="TBT50" s="13"/>
      <c r="TBU50" s="20"/>
      <c r="TBV50" s="20"/>
      <c r="TBW50" s="20"/>
      <c r="TBX50" s="23"/>
      <c r="TBY50" s="10"/>
      <c r="TBZ50" s="10"/>
      <c r="TCA50" s="10"/>
      <c r="TCC50" s="33"/>
      <c r="TCE50" s="13"/>
      <c r="TCF50" s="20"/>
      <c r="TCG50" s="20"/>
      <c r="TCH50" s="20"/>
      <c r="TCI50" s="23"/>
      <c r="TCJ50" s="10"/>
      <c r="TCK50" s="10"/>
      <c r="TCL50" s="10"/>
      <c r="TCN50" s="33"/>
      <c r="TCP50" s="13"/>
      <c r="TCQ50" s="20"/>
      <c r="TCR50" s="20"/>
      <c r="TCS50" s="20"/>
      <c r="TCT50" s="23"/>
      <c r="TCU50" s="10"/>
      <c r="TCV50" s="10"/>
      <c r="TCW50" s="10"/>
      <c r="TCY50" s="33"/>
      <c r="TDA50" s="13"/>
      <c r="TDB50" s="20"/>
      <c r="TDC50" s="20"/>
      <c r="TDD50" s="20"/>
      <c r="TDE50" s="23"/>
      <c r="TDF50" s="10"/>
      <c r="TDG50" s="10"/>
      <c r="TDH50" s="10"/>
      <c r="TDJ50" s="33"/>
      <c r="TDL50" s="13"/>
      <c r="TDM50" s="20"/>
      <c r="TDN50" s="20"/>
      <c r="TDO50" s="20"/>
      <c r="TDP50" s="23"/>
      <c r="TDQ50" s="10"/>
      <c r="TDR50" s="10"/>
      <c r="TDS50" s="10"/>
      <c r="TDU50" s="33"/>
      <c r="TDW50" s="13"/>
      <c r="TDX50" s="20"/>
      <c r="TDY50" s="20"/>
      <c r="TDZ50" s="20"/>
      <c r="TEA50" s="23"/>
      <c r="TEB50" s="10"/>
      <c r="TEC50" s="10"/>
      <c r="TED50" s="10"/>
      <c r="TEF50" s="33"/>
      <c r="TEH50" s="13"/>
      <c r="TEI50" s="20"/>
      <c r="TEJ50" s="20"/>
      <c r="TEK50" s="20"/>
      <c r="TEL50" s="23"/>
      <c r="TEM50" s="10"/>
      <c r="TEN50" s="10"/>
      <c r="TEO50" s="10"/>
      <c r="TEQ50" s="33"/>
      <c r="TES50" s="13"/>
      <c r="TET50" s="20"/>
      <c r="TEU50" s="20"/>
      <c r="TEV50" s="20"/>
      <c r="TEW50" s="23"/>
      <c r="TEX50" s="10"/>
      <c r="TEY50" s="10"/>
      <c r="TEZ50" s="10"/>
      <c r="TFB50" s="33"/>
      <c r="TFD50" s="13"/>
      <c r="TFE50" s="20"/>
      <c r="TFF50" s="20"/>
      <c r="TFG50" s="20"/>
      <c r="TFH50" s="23"/>
      <c r="TFI50" s="10"/>
      <c r="TFJ50" s="10"/>
      <c r="TFK50" s="10"/>
      <c r="TFM50" s="33"/>
      <c r="TFO50" s="13"/>
      <c r="TFP50" s="20"/>
      <c r="TFQ50" s="20"/>
      <c r="TFR50" s="20"/>
      <c r="TFS50" s="23"/>
      <c r="TFT50" s="10"/>
      <c r="TFU50" s="10"/>
      <c r="TFV50" s="10"/>
      <c r="TFX50" s="33"/>
      <c r="TFZ50" s="13"/>
      <c r="TGA50" s="20"/>
      <c r="TGB50" s="20"/>
      <c r="TGC50" s="20"/>
      <c r="TGD50" s="23"/>
      <c r="TGE50" s="10"/>
      <c r="TGF50" s="10"/>
      <c r="TGG50" s="10"/>
      <c r="TGI50" s="33"/>
      <c r="TGK50" s="13"/>
      <c r="TGL50" s="20"/>
      <c r="TGM50" s="20"/>
      <c r="TGN50" s="20"/>
      <c r="TGO50" s="23"/>
      <c r="TGP50" s="10"/>
      <c r="TGQ50" s="10"/>
      <c r="TGR50" s="10"/>
      <c r="TGT50" s="33"/>
      <c r="TGV50" s="13"/>
      <c r="TGW50" s="20"/>
      <c r="TGX50" s="20"/>
      <c r="TGY50" s="20"/>
      <c r="TGZ50" s="23"/>
      <c r="THA50" s="10"/>
      <c r="THB50" s="10"/>
      <c r="THC50" s="10"/>
      <c r="THE50" s="33"/>
      <c r="THG50" s="13"/>
      <c r="THH50" s="20"/>
      <c r="THI50" s="20"/>
      <c r="THJ50" s="20"/>
      <c r="THK50" s="23"/>
      <c r="THL50" s="10"/>
      <c r="THM50" s="10"/>
      <c r="THN50" s="10"/>
      <c r="THP50" s="33"/>
      <c r="THR50" s="13"/>
      <c r="THS50" s="20"/>
      <c r="THT50" s="20"/>
      <c r="THU50" s="20"/>
      <c r="THV50" s="23"/>
      <c r="THW50" s="10"/>
      <c r="THX50" s="10"/>
      <c r="THY50" s="10"/>
      <c r="TIA50" s="33"/>
      <c r="TIC50" s="13"/>
      <c r="TID50" s="20"/>
      <c r="TIE50" s="20"/>
      <c r="TIF50" s="20"/>
      <c r="TIG50" s="23"/>
      <c r="TIH50" s="10"/>
      <c r="TII50" s="10"/>
      <c r="TIJ50" s="10"/>
      <c r="TIL50" s="33"/>
      <c r="TIN50" s="13"/>
      <c r="TIO50" s="20"/>
      <c r="TIP50" s="20"/>
      <c r="TIQ50" s="20"/>
      <c r="TIR50" s="23"/>
      <c r="TIS50" s="10"/>
      <c r="TIT50" s="10"/>
      <c r="TIU50" s="10"/>
      <c r="TIW50" s="33"/>
      <c r="TIY50" s="13"/>
      <c r="TIZ50" s="20"/>
      <c r="TJA50" s="20"/>
      <c r="TJB50" s="20"/>
      <c r="TJC50" s="23"/>
      <c r="TJD50" s="10"/>
      <c r="TJE50" s="10"/>
      <c r="TJF50" s="10"/>
      <c r="TJH50" s="33"/>
      <c r="TJJ50" s="13"/>
      <c r="TJK50" s="20"/>
      <c r="TJL50" s="20"/>
      <c r="TJM50" s="20"/>
      <c r="TJN50" s="23"/>
      <c r="TJO50" s="10"/>
      <c r="TJP50" s="10"/>
      <c r="TJQ50" s="10"/>
      <c r="TJS50" s="33"/>
      <c r="TJU50" s="13"/>
      <c r="TJV50" s="20"/>
      <c r="TJW50" s="20"/>
      <c r="TJX50" s="20"/>
      <c r="TJY50" s="23"/>
      <c r="TJZ50" s="10"/>
      <c r="TKA50" s="10"/>
      <c r="TKB50" s="10"/>
      <c r="TKD50" s="33"/>
      <c r="TKF50" s="13"/>
      <c r="TKG50" s="20"/>
      <c r="TKH50" s="20"/>
      <c r="TKI50" s="20"/>
      <c r="TKJ50" s="23"/>
      <c r="TKK50" s="10"/>
      <c r="TKL50" s="10"/>
      <c r="TKM50" s="10"/>
      <c r="TKO50" s="33"/>
      <c r="TKQ50" s="13"/>
      <c r="TKR50" s="20"/>
      <c r="TKS50" s="20"/>
      <c r="TKT50" s="20"/>
      <c r="TKU50" s="23"/>
      <c r="TKV50" s="10"/>
      <c r="TKW50" s="10"/>
      <c r="TKX50" s="10"/>
      <c r="TKZ50" s="33"/>
      <c r="TLB50" s="13"/>
      <c r="TLC50" s="20"/>
      <c r="TLD50" s="20"/>
      <c r="TLE50" s="20"/>
      <c r="TLF50" s="23"/>
      <c r="TLG50" s="10"/>
      <c r="TLH50" s="10"/>
      <c r="TLI50" s="10"/>
      <c r="TLK50" s="33"/>
      <c r="TLM50" s="13"/>
      <c r="TLN50" s="20"/>
      <c r="TLO50" s="20"/>
      <c r="TLP50" s="20"/>
      <c r="TLQ50" s="23"/>
      <c r="TLR50" s="10"/>
      <c r="TLS50" s="10"/>
      <c r="TLT50" s="10"/>
      <c r="TLV50" s="33"/>
      <c r="TLX50" s="13"/>
      <c r="TLY50" s="20"/>
      <c r="TLZ50" s="20"/>
      <c r="TMA50" s="20"/>
      <c r="TMB50" s="23"/>
      <c r="TMC50" s="10"/>
      <c r="TMD50" s="10"/>
      <c r="TME50" s="10"/>
      <c r="TMG50" s="33"/>
      <c r="TMI50" s="13"/>
      <c r="TMJ50" s="20"/>
      <c r="TMK50" s="20"/>
      <c r="TML50" s="20"/>
      <c r="TMM50" s="23"/>
      <c r="TMN50" s="10"/>
      <c r="TMO50" s="10"/>
      <c r="TMP50" s="10"/>
      <c r="TMR50" s="33"/>
      <c r="TMT50" s="13"/>
      <c r="TMU50" s="20"/>
      <c r="TMV50" s="20"/>
      <c r="TMW50" s="20"/>
      <c r="TMX50" s="23"/>
      <c r="TMY50" s="10"/>
      <c r="TMZ50" s="10"/>
      <c r="TNA50" s="10"/>
      <c r="TNC50" s="33"/>
      <c r="TNE50" s="13"/>
      <c r="TNF50" s="20"/>
      <c r="TNG50" s="20"/>
      <c r="TNH50" s="20"/>
      <c r="TNI50" s="23"/>
      <c r="TNJ50" s="10"/>
      <c r="TNK50" s="10"/>
      <c r="TNL50" s="10"/>
      <c r="TNN50" s="33"/>
      <c r="TNP50" s="13"/>
      <c r="TNQ50" s="20"/>
      <c r="TNR50" s="20"/>
      <c r="TNS50" s="20"/>
      <c r="TNT50" s="23"/>
      <c r="TNU50" s="10"/>
      <c r="TNV50" s="10"/>
      <c r="TNW50" s="10"/>
      <c r="TNY50" s="33"/>
      <c r="TOA50" s="13"/>
      <c r="TOB50" s="20"/>
      <c r="TOC50" s="20"/>
      <c r="TOD50" s="20"/>
      <c r="TOE50" s="23"/>
      <c r="TOF50" s="10"/>
      <c r="TOG50" s="10"/>
      <c r="TOH50" s="10"/>
      <c r="TOJ50" s="33"/>
      <c r="TOL50" s="13"/>
      <c r="TOM50" s="20"/>
      <c r="TON50" s="20"/>
      <c r="TOO50" s="20"/>
      <c r="TOP50" s="23"/>
      <c r="TOQ50" s="10"/>
      <c r="TOR50" s="10"/>
      <c r="TOS50" s="10"/>
      <c r="TOU50" s="33"/>
      <c r="TOW50" s="13"/>
      <c r="TOX50" s="20"/>
      <c r="TOY50" s="20"/>
      <c r="TOZ50" s="20"/>
      <c r="TPA50" s="23"/>
      <c r="TPB50" s="10"/>
      <c r="TPC50" s="10"/>
      <c r="TPD50" s="10"/>
      <c r="TPF50" s="33"/>
      <c r="TPH50" s="13"/>
      <c r="TPI50" s="20"/>
      <c r="TPJ50" s="20"/>
      <c r="TPK50" s="20"/>
      <c r="TPL50" s="23"/>
      <c r="TPM50" s="10"/>
      <c r="TPN50" s="10"/>
      <c r="TPO50" s="10"/>
      <c r="TPQ50" s="33"/>
      <c r="TPS50" s="13"/>
      <c r="TPT50" s="20"/>
      <c r="TPU50" s="20"/>
      <c r="TPV50" s="20"/>
      <c r="TPW50" s="23"/>
      <c r="TPX50" s="10"/>
      <c r="TPY50" s="10"/>
      <c r="TPZ50" s="10"/>
      <c r="TQB50" s="33"/>
      <c r="TQD50" s="13"/>
      <c r="TQE50" s="20"/>
      <c r="TQF50" s="20"/>
      <c r="TQG50" s="20"/>
      <c r="TQH50" s="23"/>
      <c r="TQI50" s="10"/>
      <c r="TQJ50" s="10"/>
      <c r="TQK50" s="10"/>
      <c r="TQM50" s="33"/>
      <c r="TQO50" s="13"/>
      <c r="TQP50" s="20"/>
      <c r="TQQ50" s="20"/>
      <c r="TQR50" s="20"/>
      <c r="TQS50" s="23"/>
      <c r="TQT50" s="10"/>
      <c r="TQU50" s="10"/>
      <c r="TQV50" s="10"/>
      <c r="TQX50" s="33"/>
      <c r="TQZ50" s="13"/>
      <c r="TRA50" s="20"/>
      <c r="TRB50" s="20"/>
      <c r="TRC50" s="20"/>
      <c r="TRD50" s="23"/>
      <c r="TRE50" s="10"/>
      <c r="TRF50" s="10"/>
      <c r="TRG50" s="10"/>
      <c r="TRI50" s="33"/>
      <c r="TRK50" s="13"/>
      <c r="TRL50" s="20"/>
      <c r="TRM50" s="20"/>
      <c r="TRN50" s="20"/>
      <c r="TRO50" s="23"/>
      <c r="TRP50" s="10"/>
      <c r="TRQ50" s="10"/>
      <c r="TRR50" s="10"/>
      <c r="TRT50" s="33"/>
      <c r="TRV50" s="13"/>
      <c r="TRW50" s="20"/>
      <c r="TRX50" s="20"/>
      <c r="TRY50" s="20"/>
      <c r="TRZ50" s="23"/>
      <c r="TSA50" s="10"/>
      <c r="TSB50" s="10"/>
      <c r="TSC50" s="10"/>
      <c r="TSE50" s="33"/>
      <c r="TSG50" s="13"/>
      <c r="TSH50" s="20"/>
      <c r="TSI50" s="20"/>
      <c r="TSJ50" s="20"/>
      <c r="TSK50" s="23"/>
      <c r="TSL50" s="10"/>
      <c r="TSM50" s="10"/>
      <c r="TSN50" s="10"/>
      <c r="TSP50" s="33"/>
      <c r="TSR50" s="13"/>
      <c r="TSS50" s="20"/>
      <c r="TST50" s="20"/>
      <c r="TSU50" s="20"/>
      <c r="TSV50" s="23"/>
      <c r="TSW50" s="10"/>
      <c r="TSX50" s="10"/>
      <c r="TSY50" s="10"/>
      <c r="TTA50" s="33"/>
      <c r="TTC50" s="13"/>
      <c r="TTD50" s="20"/>
      <c r="TTE50" s="20"/>
      <c r="TTF50" s="20"/>
      <c r="TTG50" s="23"/>
      <c r="TTH50" s="10"/>
      <c r="TTI50" s="10"/>
      <c r="TTJ50" s="10"/>
      <c r="TTL50" s="33"/>
      <c r="TTN50" s="13"/>
      <c r="TTO50" s="20"/>
      <c r="TTP50" s="20"/>
      <c r="TTQ50" s="20"/>
      <c r="TTR50" s="23"/>
      <c r="TTS50" s="10"/>
      <c r="TTT50" s="10"/>
      <c r="TTU50" s="10"/>
      <c r="TTW50" s="33"/>
      <c r="TTY50" s="13"/>
      <c r="TTZ50" s="20"/>
      <c r="TUA50" s="20"/>
      <c r="TUB50" s="20"/>
      <c r="TUC50" s="23"/>
      <c r="TUD50" s="10"/>
      <c r="TUE50" s="10"/>
      <c r="TUF50" s="10"/>
      <c r="TUH50" s="33"/>
      <c r="TUJ50" s="13"/>
      <c r="TUK50" s="20"/>
      <c r="TUL50" s="20"/>
      <c r="TUM50" s="20"/>
      <c r="TUN50" s="23"/>
      <c r="TUO50" s="10"/>
      <c r="TUP50" s="10"/>
      <c r="TUQ50" s="10"/>
      <c r="TUS50" s="33"/>
      <c r="TUU50" s="13"/>
      <c r="TUV50" s="20"/>
      <c r="TUW50" s="20"/>
      <c r="TUX50" s="20"/>
      <c r="TUY50" s="23"/>
      <c r="TUZ50" s="10"/>
      <c r="TVA50" s="10"/>
      <c r="TVB50" s="10"/>
      <c r="TVD50" s="33"/>
      <c r="TVF50" s="13"/>
      <c r="TVG50" s="20"/>
      <c r="TVH50" s="20"/>
      <c r="TVI50" s="20"/>
      <c r="TVJ50" s="23"/>
      <c r="TVK50" s="10"/>
      <c r="TVL50" s="10"/>
      <c r="TVM50" s="10"/>
      <c r="TVO50" s="33"/>
      <c r="TVQ50" s="13"/>
      <c r="TVR50" s="20"/>
      <c r="TVS50" s="20"/>
      <c r="TVT50" s="20"/>
      <c r="TVU50" s="23"/>
      <c r="TVV50" s="10"/>
      <c r="TVW50" s="10"/>
      <c r="TVX50" s="10"/>
      <c r="TVZ50" s="33"/>
      <c r="TWB50" s="13"/>
      <c r="TWC50" s="20"/>
      <c r="TWD50" s="20"/>
      <c r="TWE50" s="20"/>
      <c r="TWF50" s="23"/>
      <c r="TWG50" s="10"/>
      <c r="TWH50" s="10"/>
      <c r="TWI50" s="10"/>
      <c r="TWK50" s="33"/>
      <c r="TWM50" s="13"/>
      <c r="TWN50" s="20"/>
      <c r="TWO50" s="20"/>
      <c r="TWP50" s="20"/>
      <c r="TWQ50" s="23"/>
      <c r="TWR50" s="10"/>
      <c r="TWS50" s="10"/>
      <c r="TWT50" s="10"/>
      <c r="TWV50" s="33"/>
      <c r="TWX50" s="13"/>
      <c r="TWY50" s="20"/>
      <c r="TWZ50" s="20"/>
      <c r="TXA50" s="20"/>
      <c r="TXB50" s="23"/>
      <c r="TXC50" s="10"/>
      <c r="TXD50" s="10"/>
      <c r="TXE50" s="10"/>
      <c r="TXG50" s="33"/>
      <c r="TXI50" s="13"/>
      <c r="TXJ50" s="20"/>
      <c r="TXK50" s="20"/>
      <c r="TXL50" s="20"/>
      <c r="TXM50" s="23"/>
      <c r="TXN50" s="10"/>
      <c r="TXO50" s="10"/>
      <c r="TXP50" s="10"/>
      <c r="TXR50" s="33"/>
      <c r="TXT50" s="13"/>
      <c r="TXU50" s="20"/>
      <c r="TXV50" s="20"/>
      <c r="TXW50" s="20"/>
      <c r="TXX50" s="23"/>
      <c r="TXY50" s="10"/>
      <c r="TXZ50" s="10"/>
      <c r="TYA50" s="10"/>
      <c r="TYC50" s="33"/>
      <c r="TYE50" s="13"/>
      <c r="TYF50" s="20"/>
      <c r="TYG50" s="20"/>
      <c r="TYH50" s="20"/>
      <c r="TYI50" s="23"/>
      <c r="TYJ50" s="10"/>
      <c r="TYK50" s="10"/>
      <c r="TYL50" s="10"/>
      <c r="TYN50" s="33"/>
      <c r="TYP50" s="13"/>
      <c r="TYQ50" s="20"/>
      <c r="TYR50" s="20"/>
      <c r="TYS50" s="20"/>
      <c r="TYT50" s="23"/>
      <c r="TYU50" s="10"/>
      <c r="TYV50" s="10"/>
      <c r="TYW50" s="10"/>
      <c r="TYY50" s="33"/>
      <c r="TZA50" s="13"/>
      <c r="TZB50" s="20"/>
      <c r="TZC50" s="20"/>
      <c r="TZD50" s="20"/>
      <c r="TZE50" s="23"/>
      <c r="TZF50" s="10"/>
      <c r="TZG50" s="10"/>
      <c r="TZH50" s="10"/>
      <c r="TZJ50" s="33"/>
      <c r="TZL50" s="13"/>
      <c r="TZM50" s="20"/>
      <c r="TZN50" s="20"/>
      <c r="TZO50" s="20"/>
      <c r="TZP50" s="23"/>
      <c r="TZQ50" s="10"/>
      <c r="TZR50" s="10"/>
      <c r="TZS50" s="10"/>
      <c r="TZU50" s="33"/>
      <c r="TZW50" s="13"/>
      <c r="TZX50" s="20"/>
      <c r="TZY50" s="20"/>
      <c r="TZZ50" s="20"/>
      <c r="UAA50" s="23"/>
      <c r="UAB50" s="10"/>
      <c r="UAC50" s="10"/>
      <c r="UAD50" s="10"/>
      <c r="UAF50" s="33"/>
      <c r="UAH50" s="13"/>
      <c r="UAI50" s="20"/>
      <c r="UAJ50" s="20"/>
      <c r="UAK50" s="20"/>
      <c r="UAL50" s="23"/>
      <c r="UAM50" s="10"/>
      <c r="UAN50" s="10"/>
      <c r="UAO50" s="10"/>
      <c r="UAQ50" s="33"/>
      <c r="UAS50" s="13"/>
      <c r="UAT50" s="20"/>
      <c r="UAU50" s="20"/>
      <c r="UAV50" s="20"/>
      <c r="UAW50" s="23"/>
      <c r="UAX50" s="10"/>
      <c r="UAY50" s="10"/>
      <c r="UAZ50" s="10"/>
      <c r="UBB50" s="33"/>
      <c r="UBD50" s="13"/>
      <c r="UBE50" s="20"/>
      <c r="UBF50" s="20"/>
      <c r="UBG50" s="20"/>
      <c r="UBH50" s="23"/>
      <c r="UBI50" s="10"/>
      <c r="UBJ50" s="10"/>
      <c r="UBK50" s="10"/>
      <c r="UBM50" s="33"/>
      <c r="UBO50" s="13"/>
      <c r="UBP50" s="20"/>
      <c r="UBQ50" s="20"/>
      <c r="UBR50" s="20"/>
      <c r="UBS50" s="23"/>
      <c r="UBT50" s="10"/>
      <c r="UBU50" s="10"/>
      <c r="UBV50" s="10"/>
      <c r="UBX50" s="33"/>
      <c r="UBZ50" s="13"/>
      <c r="UCA50" s="20"/>
      <c r="UCB50" s="20"/>
      <c r="UCC50" s="20"/>
      <c r="UCD50" s="23"/>
      <c r="UCE50" s="10"/>
      <c r="UCF50" s="10"/>
      <c r="UCG50" s="10"/>
      <c r="UCI50" s="33"/>
      <c r="UCK50" s="13"/>
      <c r="UCL50" s="20"/>
      <c r="UCM50" s="20"/>
      <c r="UCN50" s="20"/>
      <c r="UCO50" s="23"/>
      <c r="UCP50" s="10"/>
      <c r="UCQ50" s="10"/>
      <c r="UCR50" s="10"/>
      <c r="UCT50" s="33"/>
      <c r="UCV50" s="13"/>
      <c r="UCW50" s="20"/>
      <c r="UCX50" s="20"/>
      <c r="UCY50" s="20"/>
      <c r="UCZ50" s="23"/>
      <c r="UDA50" s="10"/>
      <c r="UDB50" s="10"/>
      <c r="UDC50" s="10"/>
      <c r="UDE50" s="33"/>
      <c r="UDG50" s="13"/>
      <c r="UDH50" s="20"/>
      <c r="UDI50" s="20"/>
      <c r="UDJ50" s="20"/>
      <c r="UDK50" s="23"/>
      <c r="UDL50" s="10"/>
      <c r="UDM50" s="10"/>
      <c r="UDN50" s="10"/>
      <c r="UDP50" s="33"/>
      <c r="UDR50" s="13"/>
      <c r="UDS50" s="20"/>
      <c r="UDT50" s="20"/>
      <c r="UDU50" s="20"/>
      <c r="UDV50" s="23"/>
      <c r="UDW50" s="10"/>
      <c r="UDX50" s="10"/>
      <c r="UDY50" s="10"/>
      <c r="UEA50" s="33"/>
      <c r="UEC50" s="13"/>
      <c r="UED50" s="20"/>
      <c r="UEE50" s="20"/>
      <c r="UEF50" s="20"/>
      <c r="UEG50" s="23"/>
      <c r="UEH50" s="10"/>
      <c r="UEI50" s="10"/>
      <c r="UEJ50" s="10"/>
      <c r="UEL50" s="33"/>
      <c r="UEN50" s="13"/>
      <c r="UEO50" s="20"/>
      <c r="UEP50" s="20"/>
      <c r="UEQ50" s="20"/>
      <c r="UER50" s="23"/>
      <c r="UES50" s="10"/>
      <c r="UET50" s="10"/>
      <c r="UEU50" s="10"/>
      <c r="UEW50" s="33"/>
      <c r="UEY50" s="13"/>
      <c r="UEZ50" s="20"/>
      <c r="UFA50" s="20"/>
      <c r="UFB50" s="20"/>
      <c r="UFC50" s="23"/>
      <c r="UFD50" s="10"/>
      <c r="UFE50" s="10"/>
      <c r="UFF50" s="10"/>
      <c r="UFH50" s="33"/>
      <c r="UFJ50" s="13"/>
      <c r="UFK50" s="20"/>
      <c r="UFL50" s="20"/>
      <c r="UFM50" s="20"/>
      <c r="UFN50" s="23"/>
      <c r="UFO50" s="10"/>
      <c r="UFP50" s="10"/>
      <c r="UFQ50" s="10"/>
      <c r="UFS50" s="33"/>
      <c r="UFU50" s="13"/>
      <c r="UFV50" s="20"/>
      <c r="UFW50" s="20"/>
      <c r="UFX50" s="20"/>
      <c r="UFY50" s="23"/>
      <c r="UFZ50" s="10"/>
      <c r="UGA50" s="10"/>
      <c r="UGB50" s="10"/>
      <c r="UGD50" s="33"/>
      <c r="UGF50" s="13"/>
      <c r="UGG50" s="20"/>
      <c r="UGH50" s="20"/>
      <c r="UGI50" s="20"/>
      <c r="UGJ50" s="23"/>
      <c r="UGK50" s="10"/>
      <c r="UGL50" s="10"/>
      <c r="UGM50" s="10"/>
      <c r="UGO50" s="33"/>
      <c r="UGQ50" s="13"/>
      <c r="UGR50" s="20"/>
      <c r="UGS50" s="20"/>
      <c r="UGT50" s="20"/>
      <c r="UGU50" s="23"/>
      <c r="UGV50" s="10"/>
      <c r="UGW50" s="10"/>
      <c r="UGX50" s="10"/>
      <c r="UGZ50" s="33"/>
      <c r="UHB50" s="13"/>
      <c r="UHC50" s="20"/>
      <c r="UHD50" s="20"/>
      <c r="UHE50" s="20"/>
      <c r="UHF50" s="23"/>
      <c r="UHG50" s="10"/>
      <c r="UHH50" s="10"/>
      <c r="UHI50" s="10"/>
      <c r="UHK50" s="33"/>
      <c r="UHM50" s="13"/>
      <c r="UHN50" s="20"/>
      <c r="UHO50" s="20"/>
      <c r="UHP50" s="20"/>
      <c r="UHQ50" s="23"/>
      <c r="UHR50" s="10"/>
      <c r="UHS50" s="10"/>
      <c r="UHT50" s="10"/>
      <c r="UHV50" s="33"/>
      <c r="UHX50" s="13"/>
      <c r="UHY50" s="20"/>
      <c r="UHZ50" s="20"/>
      <c r="UIA50" s="20"/>
      <c r="UIB50" s="23"/>
      <c r="UIC50" s="10"/>
      <c r="UID50" s="10"/>
      <c r="UIE50" s="10"/>
      <c r="UIG50" s="33"/>
      <c r="UII50" s="13"/>
      <c r="UIJ50" s="20"/>
      <c r="UIK50" s="20"/>
      <c r="UIL50" s="20"/>
      <c r="UIM50" s="23"/>
      <c r="UIN50" s="10"/>
      <c r="UIO50" s="10"/>
      <c r="UIP50" s="10"/>
      <c r="UIR50" s="33"/>
      <c r="UIT50" s="13"/>
      <c r="UIU50" s="20"/>
      <c r="UIV50" s="20"/>
      <c r="UIW50" s="20"/>
      <c r="UIX50" s="23"/>
      <c r="UIY50" s="10"/>
      <c r="UIZ50" s="10"/>
      <c r="UJA50" s="10"/>
      <c r="UJC50" s="33"/>
      <c r="UJE50" s="13"/>
      <c r="UJF50" s="20"/>
      <c r="UJG50" s="20"/>
      <c r="UJH50" s="20"/>
      <c r="UJI50" s="23"/>
      <c r="UJJ50" s="10"/>
      <c r="UJK50" s="10"/>
      <c r="UJL50" s="10"/>
      <c r="UJN50" s="33"/>
      <c r="UJP50" s="13"/>
      <c r="UJQ50" s="20"/>
      <c r="UJR50" s="20"/>
      <c r="UJS50" s="20"/>
      <c r="UJT50" s="23"/>
      <c r="UJU50" s="10"/>
      <c r="UJV50" s="10"/>
      <c r="UJW50" s="10"/>
      <c r="UJY50" s="33"/>
      <c r="UKA50" s="13"/>
      <c r="UKB50" s="20"/>
      <c r="UKC50" s="20"/>
      <c r="UKD50" s="20"/>
      <c r="UKE50" s="23"/>
      <c r="UKF50" s="10"/>
      <c r="UKG50" s="10"/>
      <c r="UKH50" s="10"/>
      <c r="UKJ50" s="33"/>
      <c r="UKL50" s="13"/>
      <c r="UKM50" s="20"/>
      <c r="UKN50" s="20"/>
      <c r="UKO50" s="20"/>
      <c r="UKP50" s="23"/>
      <c r="UKQ50" s="10"/>
      <c r="UKR50" s="10"/>
      <c r="UKS50" s="10"/>
      <c r="UKU50" s="33"/>
      <c r="UKW50" s="13"/>
      <c r="UKX50" s="20"/>
      <c r="UKY50" s="20"/>
      <c r="UKZ50" s="20"/>
      <c r="ULA50" s="23"/>
      <c r="ULB50" s="10"/>
      <c r="ULC50" s="10"/>
      <c r="ULD50" s="10"/>
      <c r="ULF50" s="33"/>
      <c r="ULH50" s="13"/>
      <c r="ULI50" s="20"/>
      <c r="ULJ50" s="20"/>
      <c r="ULK50" s="20"/>
      <c r="ULL50" s="23"/>
      <c r="ULM50" s="10"/>
      <c r="ULN50" s="10"/>
      <c r="ULO50" s="10"/>
      <c r="ULQ50" s="33"/>
      <c r="ULS50" s="13"/>
      <c r="ULT50" s="20"/>
      <c r="ULU50" s="20"/>
      <c r="ULV50" s="20"/>
      <c r="ULW50" s="23"/>
      <c r="ULX50" s="10"/>
      <c r="ULY50" s="10"/>
      <c r="ULZ50" s="10"/>
      <c r="UMB50" s="33"/>
      <c r="UMD50" s="13"/>
      <c r="UME50" s="20"/>
      <c r="UMF50" s="20"/>
      <c r="UMG50" s="20"/>
      <c r="UMH50" s="23"/>
      <c r="UMI50" s="10"/>
      <c r="UMJ50" s="10"/>
      <c r="UMK50" s="10"/>
      <c r="UMM50" s="33"/>
      <c r="UMO50" s="13"/>
      <c r="UMP50" s="20"/>
      <c r="UMQ50" s="20"/>
      <c r="UMR50" s="20"/>
      <c r="UMS50" s="23"/>
      <c r="UMT50" s="10"/>
      <c r="UMU50" s="10"/>
      <c r="UMV50" s="10"/>
      <c r="UMX50" s="33"/>
      <c r="UMZ50" s="13"/>
      <c r="UNA50" s="20"/>
      <c r="UNB50" s="20"/>
      <c r="UNC50" s="20"/>
      <c r="UND50" s="23"/>
      <c r="UNE50" s="10"/>
      <c r="UNF50" s="10"/>
      <c r="UNG50" s="10"/>
      <c r="UNI50" s="33"/>
      <c r="UNK50" s="13"/>
      <c r="UNL50" s="20"/>
      <c r="UNM50" s="20"/>
      <c r="UNN50" s="20"/>
      <c r="UNO50" s="23"/>
      <c r="UNP50" s="10"/>
      <c r="UNQ50" s="10"/>
      <c r="UNR50" s="10"/>
      <c r="UNT50" s="33"/>
      <c r="UNV50" s="13"/>
      <c r="UNW50" s="20"/>
      <c r="UNX50" s="20"/>
      <c r="UNY50" s="20"/>
      <c r="UNZ50" s="23"/>
      <c r="UOA50" s="10"/>
      <c r="UOB50" s="10"/>
      <c r="UOC50" s="10"/>
      <c r="UOE50" s="33"/>
      <c r="UOG50" s="13"/>
      <c r="UOH50" s="20"/>
      <c r="UOI50" s="20"/>
      <c r="UOJ50" s="20"/>
      <c r="UOK50" s="23"/>
      <c r="UOL50" s="10"/>
      <c r="UOM50" s="10"/>
      <c r="UON50" s="10"/>
      <c r="UOP50" s="33"/>
      <c r="UOR50" s="13"/>
      <c r="UOS50" s="20"/>
      <c r="UOT50" s="20"/>
      <c r="UOU50" s="20"/>
      <c r="UOV50" s="23"/>
      <c r="UOW50" s="10"/>
      <c r="UOX50" s="10"/>
      <c r="UOY50" s="10"/>
      <c r="UPA50" s="33"/>
      <c r="UPC50" s="13"/>
      <c r="UPD50" s="20"/>
      <c r="UPE50" s="20"/>
      <c r="UPF50" s="20"/>
      <c r="UPG50" s="23"/>
      <c r="UPH50" s="10"/>
      <c r="UPI50" s="10"/>
      <c r="UPJ50" s="10"/>
      <c r="UPL50" s="33"/>
      <c r="UPN50" s="13"/>
      <c r="UPO50" s="20"/>
      <c r="UPP50" s="20"/>
      <c r="UPQ50" s="20"/>
      <c r="UPR50" s="23"/>
      <c r="UPS50" s="10"/>
      <c r="UPT50" s="10"/>
      <c r="UPU50" s="10"/>
      <c r="UPW50" s="33"/>
      <c r="UPY50" s="13"/>
      <c r="UPZ50" s="20"/>
      <c r="UQA50" s="20"/>
      <c r="UQB50" s="20"/>
      <c r="UQC50" s="23"/>
      <c r="UQD50" s="10"/>
      <c r="UQE50" s="10"/>
      <c r="UQF50" s="10"/>
      <c r="UQH50" s="33"/>
      <c r="UQJ50" s="13"/>
      <c r="UQK50" s="20"/>
      <c r="UQL50" s="20"/>
      <c r="UQM50" s="20"/>
      <c r="UQN50" s="23"/>
      <c r="UQO50" s="10"/>
      <c r="UQP50" s="10"/>
      <c r="UQQ50" s="10"/>
      <c r="UQS50" s="33"/>
      <c r="UQU50" s="13"/>
      <c r="UQV50" s="20"/>
      <c r="UQW50" s="20"/>
      <c r="UQX50" s="20"/>
      <c r="UQY50" s="23"/>
      <c r="UQZ50" s="10"/>
      <c r="URA50" s="10"/>
      <c r="URB50" s="10"/>
      <c r="URD50" s="33"/>
      <c r="URF50" s="13"/>
      <c r="URG50" s="20"/>
      <c r="URH50" s="20"/>
      <c r="URI50" s="20"/>
      <c r="URJ50" s="23"/>
      <c r="URK50" s="10"/>
      <c r="URL50" s="10"/>
      <c r="URM50" s="10"/>
      <c r="URO50" s="33"/>
      <c r="URQ50" s="13"/>
      <c r="URR50" s="20"/>
      <c r="URS50" s="20"/>
      <c r="URT50" s="20"/>
      <c r="URU50" s="23"/>
      <c r="URV50" s="10"/>
      <c r="URW50" s="10"/>
      <c r="URX50" s="10"/>
      <c r="URZ50" s="33"/>
      <c r="USB50" s="13"/>
      <c r="USC50" s="20"/>
      <c r="USD50" s="20"/>
      <c r="USE50" s="20"/>
      <c r="USF50" s="23"/>
      <c r="USG50" s="10"/>
      <c r="USH50" s="10"/>
      <c r="USI50" s="10"/>
      <c r="USK50" s="33"/>
      <c r="USM50" s="13"/>
      <c r="USN50" s="20"/>
      <c r="USO50" s="20"/>
      <c r="USP50" s="20"/>
      <c r="USQ50" s="23"/>
      <c r="USR50" s="10"/>
      <c r="USS50" s="10"/>
      <c r="UST50" s="10"/>
      <c r="USV50" s="33"/>
      <c r="USX50" s="13"/>
      <c r="USY50" s="20"/>
      <c r="USZ50" s="20"/>
      <c r="UTA50" s="20"/>
      <c r="UTB50" s="23"/>
      <c r="UTC50" s="10"/>
      <c r="UTD50" s="10"/>
      <c r="UTE50" s="10"/>
      <c r="UTG50" s="33"/>
      <c r="UTI50" s="13"/>
      <c r="UTJ50" s="20"/>
      <c r="UTK50" s="20"/>
      <c r="UTL50" s="20"/>
      <c r="UTM50" s="23"/>
      <c r="UTN50" s="10"/>
      <c r="UTO50" s="10"/>
      <c r="UTP50" s="10"/>
      <c r="UTR50" s="33"/>
      <c r="UTT50" s="13"/>
      <c r="UTU50" s="20"/>
      <c r="UTV50" s="20"/>
      <c r="UTW50" s="20"/>
      <c r="UTX50" s="23"/>
      <c r="UTY50" s="10"/>
      <c r="UTZ50" s="10"/>
      <c r="UUA50" s="10"/>
      <c r="UUC50" s="33"/>
      <c r="UUE50" s="13"/>
      <c r="UUF50" s="20"/>
      <c r="UUG50" s="20"/>
      <c r="UUH50" s="20"/>
      <c r="UUI50" s="23"/>
      <c r="UUJ50" s="10"/>
      <c r="UUK50" s="10"/>
      <c r="UUL50" s="10"/>
      <c r="UUN50" s="33"/>
      <c r="UUP50" s="13"/>
      <c r="UUQ50" s="20"/>
      <c r="UUR50" s="20"/>
      <c r="UUS50" s="20"/>
      <c r="UUT50" s="23"/>
      <c r="UUU50" s="10"/>
      <c r="UUV50" s="10"/>
      <c r="UUW50" s="10"/>
      <c r="UUY50" s="33"/>
      <c r="UVA50" s="13"/>
      <c r="UVB50" s="20"/>
      <c r="UVC50" s="20"/>
      <c r="UVD50" s="20"/>
      <c r="UVE50" s="23"/>
      <c r="UVF50" s="10"/>
      <c r="UVG50" s="10"/>
      <c r="UVH50" s="10"/>
      <c r="UVJ50" s="33"/>
      <c r="UVL50" s="13"/>
      <c r="UVM50" s="20"/>
      <c r="UVN50" s="20"/>
      <c r="UVO50" s="20"/>
      <c r="UVP50" s="23"/>
      <c r="UVQ50" s="10"/>
      <c r="UVR50" s="10"/>
      <c r="UVS50" s="10"/>
      <c r="UVU50" s="33"/>
      <c r="UVW50" s="13"/>
      <c r="UVX50" s="20"/>
      <c r="UVY50" s="20"/>
      <c r="UVZ50" s="20"/>
      <c r="UWA50" s="23"/>
      <c r="UWB50" s="10"/>
      <c r="UWC50" s="10"/>
      <c r="UWD50" s="10"/>
      <c r="UWF50" s="33"/>
      <c r="UWH50" s="13"/>
      <c r="UWI50" s="20"/>
      <c r="UWJ50" s="20"/>
      <c r="UWK50" s="20"/>
      <c r="UWL50" s="23"/>
      <c r="UWM50" s="10"/>
      <c r="UWN50" s="10"/>
      <c r="UWO50" s="10"/>
      <c r="UWQ50" s="33"/>
      <c r="UWS50" s="13"/>
      <c r="UWT50" s="20"/>
      <c r="UWU50" s="20"/>
      <c r="UWV50" s="20"/>
      <c r="UWW50" s="23"/>
      <c r="UWX50" s="10"/>
      <c r="UWY50" s="10"/>
      <c r="UWZ50" s="10"/>
      <c r="UXB50" s="33"/>
      <c r="UXD50" s="13"/>
      <c r="UXE50" s="20"/>
      <c r="UXF50" s="20"/>
      <c r="UXG50" s="20"/>
      <c r="UXH50" s="23"/>
      <c r="UXI50" s="10"/>
      <c r="UXJ50" s="10"/>
      <c r="UXK50" s="10"/>
      <c r="UXM50" s="33"/>
      <c r="UXO50" s="13"/>
      <c r="UXP50" s="20"/>
      <c r="UXQ50" s="20"/>
      <c r="UXR50" s="20"/>
      <c r="UXS50" s="23"/>
      <c r="UXT50" s="10"/>
      <c r="UXU50" s="10"/>
      <c r="UXV50" s="10"/>
      <c r="UXX50" s="33"/>
      <c r="UXZ50" s="13"/>
      <c r="UYA50" s="20"/>
      <c r="UYB50" s="20"/>
      <c r="UYC50" s="20"/>
      <c r="UYD50" s="23"/>
      <c r="UYE50" s="10"/>
      <c r="UYF50" s="10"/>
      <c r="UYG50" s="10"/>
      <c r="UYI50" s="33"/>
      <c r="UYK50" s="13"/>
      <c r="UYL50" s="20"/>
      <c r="UYM50" s="20"/>
      <c r="UYN50" s="20"/>
      <c r="UYO50" s="23"/>
      <c r="UYP50" s="10"/>
      <c r="UYQ50" s="10"/>
      <c r="UYR50" s="10"/>
      <c r="UYT50" s="33"/>
      <c r="UYV50" s="13"/>
      <c r="UYW50" s="20"/>
      <c r="UYX50" s="20"/>
      <c r="UYY50" s="20"/>
      <c r="UYZ50" s="23"/>
      <c r="UZA50" s="10"/>
      <c r="UZB50" s="10"/>
      <c r="UZC50" s="10"/>
      <c r="UZE50" s="33"/>
      <c r="UZG50" s="13"/>
      <c r="UZH50" s="20"/>
      <c r="UZI50" s="20"/>
      <c r="UZJ50" s="20"/>
      <c r="UZK50" s="23"/>
      <c r="UZL50" s="10"/>
      <c r="UZM50" s="10"/>
      <c r="UZN50" s="10"/>
      <c r="UZP50" s="33"/>
      <c r="UZR50" s="13"/>
      <c r="UZS50" s="20"/>
      <c r="UZT50" s="20"/>
      <c r="UZU50" s="20"/>
      <c r="UZV50" s="23"/>
      <c r="UZW50" s="10"/>
      <c r="UZX50" s="10"/>
      <c r="UZY50" s="10"/>
      <c r="VAA50" s="33"/>
      <c r="VAC50" s="13"/>
      <c r="VAD50" s="20"/>
      <c r="VAE50" s="20"/>
      <c r="VAF50" s="20"/>
      <c r="VAG50" s="23"/>
      <c r="VAH50" s="10"/>
      <c r="VAI50" s="10"/>
      <c r="VAJ50" s="10"/>
      <c r="VAL50" s="33"/>
      <c r="VAN50" s="13"/>
      <c r="VAO50" s="20"/>
      <c r="VAP50" s="20"/>
      <c r="VAQ50" s="20"/>
      <c r="VAR50" s="23"/>
      <c r="VAS50" s="10"/>
      <c r="VAT50" s="10"/>
      <c r="VAU50" s="10"/>
      <c r="VAW50" s="33"/>
      <c r="VAY50" s="13"/>
      <c r="VAZ50" s="20"/>
      <c r="VBA50" s="20"/>
      <c r="VBB50" s="20"/>
      <c r="VBC50" s="23"/>
      <c r="VBD50" s="10"/>
      <c r="VBE50" s="10"/>
      <c r="VBF50" s="10"/>
      <c r="VBH50" s="33"/>
      <c r="VBJ50" s="13"/>
      <c r="VBK50" s="20"/>
      <c r="VBL50" s="20"/>
      <c r="VBM50" s="20"/>
      <c r="VBN50" s="23"/>
      <c r="VBO50" s="10"/>
      <c r="VBP50" s="10"/>
      <c r="VBQ50" s="10"/>
      <c r="VBS50" s="33"/>
      <c r="VBU50" s="13"/>
      <c r="VBV50" s="20"/>
      <c r="VBW50" s="20"/>
      <c r="VBX50" s="20"/>
      <c r="VBY50" s="23"/>
      <c r="VBZ50" s="10"/>
      <c r="VCA50" s="10"/>
      <c r="VCB50" s="10"/>
      <c r="VCD50" s="33"/>
      <c r="VCF50" s="13"/>
      <c r="VCG50" s="20"/>
      <c r="VCH50" s="20"/>
      <c r="VCI50" s="20"/>
      <c r="VCJ50" s="23"/>
      <c r="VCK50" s="10"/>
      <c r="VCL50" s="10"/>
      <c r="VCM50" s="10"/>
      <c r="VCO50" s="33"/>
      <c r="VCQ50" s="13"/>
      <c r="VCR50" s="20"/>
      <c r="VCS50" s="20"/>
      <c r="VCT50" s="20"/>
      <c r="VCU50" s="23"/>
      <c r="VCV50" s="10"/>
      <c r="VCW50" s="10"/>
      <c r="VCX50" s="10"/>
      <c r="VCZ50" s="33"/>
      <c r="VDB50" s="13"/>
      <c r="VDC50" s="20"/>
      <c r="VDD50" s="20"/>
      <c r="VDE50" s="20"/>
      <c r="VDF50" s="23"/>
      <c r="VDG50" s="10"/>
      <c r="VDH50" s="10"/>
      <c r="VDI50" s="10"/>
      <c r="VDK50" s="33"/>
      <c r="VDM50" s="13"/>
      <c r="VDN50" s="20"/>
      <c r="VDO50" s="20"/>
      <c r="VDP50" s="20"/>
      <c r="VDQ50" s="23"/>
      <c r="VDR50" s="10"/>
      <c r="VDS50" s="10"/>
      <c r="VDT50" s="10"/>
      <c r="VDV50" s="33"/>
      <c r="VDX50" s="13"/>
      <c r="VDY50" s="20"/>
      <c r="VDZ50" s="20"/>
      <c r="VEA50" s="20"/>
      <c r="VEB50" s="23"/>
      <c r="VEC50" s="10"/>
      <c r="VED50" s="10"/>
      <c r="VEE50" s="10"/>
      <c r="VEG50" s="33"/>
      <c r="VEI50" s="13"/>
      <c r="VEJ50" s="20"/>
      <c r="VEK50" s="20"/>
      <c r="VEL50" s="20"/>
      <c r="VEM50" s="23"/>
      <c r="VEN50" s="10"/>
      <c r="VEO50" s="10"/>
      <c r="VEP50" s="10"/>
      <c r="VER50" s="33"/>
      <c r="VET50" s="13"/>
      <c r="VEU50" s="20"/>
      <c r="VEV50" s="20"/>
      <c r="VEW50" s="20"/>
      <c r="VEX50" s="23"/>
      <c r="VEY50" s="10"/>
      <c r="VEZ50" s="10"/>
      <c r="VFA50" s="10"/>
      <c r="VFC50" s="33"/>
      <c r="VFE50" s="13"/>
      <c r="VFF50" s="20"/>
      <c r="VFG50" s="20"/>
      <c r="VFH50" s="20"/>
      <c r="VFI50" s="23"/>
      <c r="VFJ50" s="10"/>
      <c r="VFK50" s="10"/>
      <c r="VFL50" s="10"/>
      <c r="VFN50" s="33"/>
      <c r="VFP50" s="13"/>
      <c r="VFQ50" s="20"/>
      <c r="VFR50" s="20"/>
      <c r="VFS50" s="20"/>
      <c r="VFT50" s="23"/>
      <c r="VFU50" s="10"/>
      <c r="VFV50" s="10"/>
      <c r="VFW50" s="10"/>
      <c r="VFY50" s="33"/>
      <c r="VGA50" s="13"/>
      <c r="VGB50" s="20"/>
      <c r="VGC50" s="20"/>
      <c r="VGD50" s="20"/>
      <c r="VGE50" s="23"/>
      <c r="VGF50" s="10"/>
      <c r="VGG50" s="10"/>
      <c r="VGH50" s="10"/>
      <c r="VGJ50" s="33"/>
      <c r="VGL50" s="13"/>
      <c r="VGM50" s="20"/>
      <c r="VGN50" s="20"/>
      <c r="VGO50" s="20"/>
      <c r="VGP50" s="23"/>
      <c r="VGQ50" s="10"/>
      <c r="VGR50" s="10"/>
      <c r="VGS50" s="10"/>
      <c r="VGU50" s="33"/>
      <c r="VGW50" s="13"/>
      <c r="VGX50" s="20"/>
      <c r="VGY50" s="20"/>
      <c r="VGZ50" s="20"/>
      <c r="VHA50" s="23"/>
      <c r="VHB50" s="10"/>
      <c r="VHC50" s="10"/>
      <c r="VHD50" s="10"/>
      <c r="VHF50" s="33"/>
      <c r="VHH50" s="13"/>
      <c r="VHI50" s="20"/>
      <c r="VHJ50" s="20"/>
      <c r="VHK50" s="20"/>
      <c r="VHL50" s="23"/>
      <c r="VHM50" s="10"/>
      <c r="VHN50" s="10"/>
      <c r="VHO50" s="10"/>
      <c r="VHQ50" s="33"/>
      <c r="VHS50" s="13"/>
      <c r="VHT50" s="20"/>
      <c r="VHU50" s="20"/>
      <c r="VHV50" s="20"/>
      <c r="VHW50" s="23"/>
      <c r="VHX50" s="10"/>
      <c r="VHY50" s="10"/>
      <c r="VHZ50" s="10"/>
      <c r="VIB50" s="33"/>
      <c r="VID50" s="13"/>
      <c r="VIE50" s="20"/>
      <c r="VIF50" s="20"/>
      <c r="VIG50" s="20"/>
      <c r="VIH50" s="23"/>
      <c r="VII50" s="10"/>
      <c r="VIJ50" s="10"/>
      <c r="VIK50" s="10"/>
      <c r="VIM50" s="33"/>
      <c r="VIO50" s="13"/>
      <c r="VIP50" s="20"/>
      <c r="VIQ50" s="20"/>
      <c r="VIR50" s="20"/>
      <c r="VIS50" s="23"/>
      <c r="VIT50" s="10"/>
      <c r="VIU50" s="10"/>
      <c r="VIV50" s="10"/>
      <c r="VIX50" s="33"/>
      <c r="VIZ50" s="13"/>
      <c r="VJA50" s="20"/>
      <c r="VJB50" s="20"/>
      <c r="VJC50" s="20"/>
      <c r="VJD50" s="23"/>
      <c r="VJE50" s="10"/>
      <c r="VJF50" s="10"/>
      <c r="VJG50" s="10"/>
      <c r="VJI50" s="33"/>
      <c r="VJK50" s="13"/>
      <c r="VJL50" s="20"/>
      <c r="VJM50" s="20"/>
      <c r="VJN50" s="20"/>
      <c r="VJO50" s="23"/>
      <c r="VJP50" s="10"/>
      <c r="VJQ50" s="10"/>
      <c r="VJR50" s="10"/>
      <c r="VJT50" s="33"/>
      <c r="VJV50" s="13"/>
      <c r="VJW50" s="20"/>
      <c r="VJX50" s="20"/>
      <c r="VJY50" s="20"/>
      <c r="VJZ50" s="23"/>
      <c r="VKA50" s="10"/>
      <c r="VKB50" s="10"/>
      <c r="VKC50" s="10"/>
      <c r="VKE50" s="33"/>
      <c r="VKG50" s="13"/>
      <c r="VKH50" s="20"/>
      <c r="VKI50" s="20"/>
      <c r="VKJ50" s="20"/>
      <c r="VKK50" s="23"/>
      <c r="VKL50" s="10"/>
      <c r="VKM50" s="10"/>
      <c r="VKN50" s="10"/>
      <c r="VKP50" s="33"/>
      <c r="VKR50" s="13"/>
      <c r="VKS50" s="20"/>
      <c r="VKT50" s="20"/>
      <c r="VKU50" s="20"/>
      <c r="VKV50" s="23"/>
      <c r="VKW50" s="10"/>
      <c r="VKX50" s="10"/>
      <c r="VKY50" s="10"/>
      <c r="VLA50" s="33"/>
      <c r="VLC50" s="13"/>
      <c r="VLD50" s="20"/>
      <c r="VLE50" s="20"/>
      <c r="VLF50" s="20"/>
      <c r="VLG50" s="23"/>
      <c r="VLH50" s="10"/>
      <c r="VLI50" s="10"/>
      <c r="VLJ50" s="10"/>
      <c r="VLL50" s="33"/>
      <c r="VLN50" s="13"/>
      <c r="VLO50" s="20"/>
      <c r="VLP50" s="20"/>
      <c r="VLQ50" s="20"/>
      <c r="VLR50" s="23"/>
      <c r="VLS50" s="10"/>
      <c r="VLT50" s="10"/>
      <c r="VLU50" s="10"/>
      <c r="VLW50" s="33"/>
      <c r="VLY50" s="13"/>
      <c r="VLZ50" s="20"/>
      <c r="VMA50" s="20"/>
      <c r="VMB50" s="20"/>
      <c r="VMC50" s="23"/>
      <c r="VMD50" s="10"/>
      <c r="VME50" s="10"/>
      <c r="VMF50" s="10"/>
      <c r="VMH50" s="33"/>
      <c r="VMJ50" s="13"/>
      <c r="VMK50" s="20"/>
      <c r="VML50" s="20"/>
      <c r="VMM50" s="20"/>
      <c r="VMN50" s="23"/>
      <c r="VMO50" s="10"/>
      <c r="VMP50" s="10"/>
      <c r="VMQ50" s="10"/>
      <c r="VMS50" s="33"/>
      <c r="VMU50" s="13"/>
      <c r="VMV50" s="20"/>
      <c r="VMW50" s="20"/>
      <c r="VMX50" s="20"/>
      <c r="VMY50" s="23"/>
      <c r="VMZ50" s="10"/>
      <c r="VNA50" s="10"/>
      <c r="VNB50" s="10"/>
      <c r="VND50" s="33"/>
      <c r="VNF50" s="13"/>
      <c r="VNG50" s="20"/>
      <c r="VNH50" s="20"/>
      <c r="VNI50" s="20"/>
      <c r="VNJ50" s="23"/>
      <c r="VNK50" s="10"/>
      <c r="VNL50" s="10"/>
      <c r="VNM50" s="10"/>
      <c r="VNO50" s="33"/>
      <c r="VNQ50" s="13"/>
      <c r="VNR50" s="20"/>
      <c r="VNS50" s="20"/>
      <c r="VNT50" s="20"/>
      <c r="VNU50" s="23"/>
      <c r="VNV50" s="10"/>
      <c r="VNW50" s="10"/>
      <c r="VNX50" s="10"/>
      <c r="VNZ50" s="33"/>
      <c r="VOB50" s="13"/>
      <c r="VOC50" s="20"/>
      <c r="VOD50" s="20"/>
      <c r="VOE50" s="20"/>
      <c r="VOF50" s="23"/>
      <c r="VOG50" s="10"/>
      <c r="VOH50" s="10"/>
      <c r="VOI50" s="10"/>
      <c r="VOK50" s="33"/>
      <c r="VOM50" s="13"/>
      <c r="VON50" s="20"/>
      <c r="VOO50" s="20"/>
      <c r="VOP50" s="20"/>
      <c r="VOQ50" s="23"/>
      <c r="VOR50" s="10"/>
      <c r="VOS50" s="10"/>
      <c r="VOT50" s="10"/>
      <c r="VOV50" s="33"/>
      <c r="VOX50" s="13"/>
      <c r="VOY50" s="20"/>
      <c r="VOZ50" s="20"/>
      <c r="VPA50" s="20"/>
      <c r="VPB50" s="23"/>
      <c r="VPC50" s="10"/>
      <c r="VPD50" s="10"/>
      <c r="VPE50" s="10"/>
      <c r="VPG50" s="33"/>
      <c r="VPI50" s="13"/>
      <c r="VPJ50" s="20"/>
      <c r="VPK50" s="20"/>
      <c r="VPL50" s="20"/>
      <c r="VPM50" s="23"/>
      <c r="VPN50" s="10"/>
      <c r="VPO50" s="10"/>
      <c r="VPP50" s="10"/>
      <c r="VPR50" s="33"/>
      <c r="VPT50" s="13"/>
      <c r="VPU50" s="20"/>
      <c r="VPV50" s="20"/>
      <c r="VPW50" s="20"/>
      <c r="VPX50" s="23"/>
      <c r="VPY50" s="10"/>
      <c r="VPZ50" s="10"/>
      <c r="VQA50" s="10"/>
      <c r="VQC50" s="33"/>
      <c r="VQE50" s="13"/>
      <c r="VQF50" s="20"/>
      <c r="VQG50" s="20"/>
      <c r="VQH50" s="20"/>
      <c r="VQI50" s="23"/>
      <c r="VQJ50" s="10"/>
      <c r="VQK50" s="10"/>
      <c r="VQL50" s="10"/>
      <c r="VQN50" s="33"/>
      <c r="VQP50" s="13"/>
      <c r="VQQ50" s="20"/>
      <c r="VQR50" s="20"/>
      <c r="VQS50" s="20"/>
      <c r="VQT50" s="23"/>
      <c r="VQU50" s="10"/>
      <c r="VQV50" s="10"/>
      <c r="VQW50" s="10"/>
      <c r="VQY50" s="33"/>
      <c r="VRA50" s="13"/>
      <c r="VRB50" s="20"/>
      <c r="VRC50" s="20"/>
      <c r="VRD50" s="20"/>
      <c r="VRE50" s="23"/>
      <c r="VRF50" s="10"/>
      <c r="VRG50" s="10"/>
      <c r="VRH50" s="10"/>
      <c r="VRJ50" s="33"/>
      <c r="VRL50" s="13"/>
      <c r="VRM50" s="20"/>
      <c r="VRN50" s="20"/>
      <c r="VRO50" s="20"/>
      <c r="VRP50" s="23"/>
      <c r="VRQ50" s="10"/>
      <c r="VRR50" s="10"/>
      <c r="VRS50" s="10"/>
      <c r="VRU50" s="33"/>
      <c r="VRW50" s="13"/>
      <c r="VRX50" s="20"/>
      <c r="VRY50" s="20"/>
      <c r="VRZ50" s="20"/>
      <c r="VSA50" s="23"/>
      <c r="VSB50" s="10"/>
      <c r="VSC50" s="10"/>
      <c r="VSD50" s="10"/>
      <c r="VSF50" s="33"/>
      <c r="VSH50" s="13"/>
      <c r="VSI50" s="20"/>
      <c r="VSJ50" s="20"/>
      <c r="VSK50" s="20"/>
      <c r="VSL50" s="23"/>
      <c r="VSM50" s="10"/>
      <c r="VSN50" s="10"/>
      <c r="VSO50" s="10"/>
      <c r="VSQ50" s="33"/>
      <c r="VSS50" s="13"/>
      <c r="VST50" s="20"/>
      <c r="VSU50" s="20"/>
      <c r="VSV50" s="20"/>
      <c r="VSW50" s="23"/>
      <c r="VSX50" s="10"/>
      <c r="VSY50" s="10"/>
      <c r="VSZ50" s="10"/>
      <c r="VTB50" s="33"/>
      <c r="VTD50" s="13"/>
      <c r="VTE50" s="20"/>
      <c r="VTF50" s="20"/>
      <c r="VTG50" s="20"/>
      <c r="VTH50" s="23"/>
      <c r="VTI50" s="10"/>
      <c r="VTJ50" s="10"/>
      <c r="VTK50" s="10"/>
      <c r="VTM50" s="33"/>
      <c r="VTO50" s="13"/>
      <c r="VTP50" s="20"/>
      <c r="VTQ50" s="20"/>
      <c r="VTR50" s="20"/>
      <c r="VTS50" s="23"/>
      <c r="VTT50" s="10"/>
      <c r="VTU50" s="10"/>
      <c r="VTV50" s="10"/>
      <c r="VTX50" s="33"/>
      <c r="VTZ50" s="13"/>
      <c r="VUA50" s="20"/>
      <c r="VUB50" s="20"/>
      <c r="VUC50" s="20"/>
      <c r="VUD50" s="23"/>
      <c r="VUE50" s="10"/>
      <c r="VUF50" s="10"/>
      <c r="VUG50" s="10"/>
      <c r="VUI50" s="33"/>
      <c r="VUK50" s="13"/>
      <c r="VUL50" s="20"/>
      <c r="VUM50" s="20"/>
      <c r="VUN50" s="20"/>
      <c r="VUO50" s="23"/>
      <c r="VUP50" s="10"/>
      <c r="VUQ50" s="10"/>
      <c r="VUR50" s="10"/>
      <c r="VUT50" s="33"/>
      <c r="VUV50" s="13"/>
      <c r="VUW50" s="20"/>
      <c r="VUX50" s="20"/>
      <c r="VUY50" s="20"/>
      <c r="VUZ50" s="23"/>
      <c r="VVA50" s="10"/>
      <c r="VVB50" s="10"/>
      <c r="VVC50" s="10"/>
      <c r="VVE50" s="33"/>
      <c r="VVG50" s="13"/>
      <c r="VVH50" s="20"/>
      <c r="VVI50" s="20"/>
      <c r="VVJ50" s="20"/>
      <c r="VVK50" s="23"/>
      <c r="VVL50" s="10"/>
      <c r="VVM50" s="10"/>
      <c r="VVN50" s="10"/>
      <c r="VVP50" s="33"/>
      <c r="VVR50" s="13"/>
      <c r="VVS50" s="20"/>
      <c r="VVT50" s="20"/>
      <c r="VVU50" s="20"/>
      <c r="VVV50" s="23"/>
      <c r="VVW50" s="10"/>
      <c r="VVX50" s="10"/>
      <c r="VVY50" s="10"/>
      <c r="VWA50" s="33"/>
      <c r="VWC50" s="13"/>
      <c r="VWD50" s="20"/>
      <c r="VWE50" s="20"/>
      <c r="VWF50" s="20"/>
      <c r="VWG50" s="23"/>
      <c r="VWH50" s="10"/>
      <c r="VWI50" s="10"/>
      <c r="VWJ50" s="10"/>
      <c r="VWL50" s="33"/>
      <c r="VWN50" s="13"/>
      <c r="VWO50" s="20"/>
      <c r="VWP50" s="20"/>
      <c r="VWQ50" s="20"/>
      <c r="VWR50" s="23"/>
      <c r="VWS50" s="10"/>
      <c r="VWT50" s="10"/>
      <c r="VWU50" s="10"/>
      <c r="VWW50" s="33"/>
      <c r="VWY50" s="13"/>
      <c r="VWZ50" s="20"/>
      <c r="VXA50" s="20"/>
      <c r="VXB50" s="20"/>
      <c r="VXC50" s="23"/>
      <c r="VXD50" s="10"/>
      <c r="VXE50" s="10"/>
      <c r="VXF50" s="10"/>
      <c r="VXH50" s="33"/>
      <c r="VXJ50" s="13"/>
      <c r="VXK50" s="20"/>
      <c r="VXL50" s="20"/>
      <c r="VXM50" s="20"/>
      <c r="VXN50" s="23"/>
      <c r="VXO50" s="10"/>
      <c r="VXP50" s="10"/>
      <c r="VXQ50" s="10"/>
      <c r="VXS50" s="33"/>
      <c r="VXU50" s="13"/>
      <c r="VXV50" s="20"/>
      <c r="VXW50" s="20"/>
      <c r="VXX50" s="20"/>
      <c r="VXY50" s="23"/>
      <c r="VXZ50" s="10"/>
      <c r="VYA50" s="10"/>
      <c r="VYB50" s="10"/>
      <c r="VYD50" s="33"/>
      <c r="VYF50" s="13"/>
      <c r="VYG50" s="20"/>
      <c r="VYH50" s="20"/>
      <c r="VYI50" s="20"/>
      <c r="VYJ50" s="23"/>
      <c r="VYK50" s="10"/>
      <c r="VYL50" s="10"/>
      <c r="VYM50" s="10"/>
      <c r="VYO50" s="33"/>
      <c r="VYQ50" s="13"/>
      <c r="VYR50" s="20"/>
      <c r="VYS50" s="20"/>
      <c r="VYT50" s="20"/>
      <c r="VYU50" s="23"/>
      <c r="VYV50" s="10"/>
      <c r="VYW50" s="10"/>
      <c r="VYX50" s="10"/>
      <c r="VYZ50" s="33"/>
      <c r="VZB50" s="13"/>
      <c r="VZC50" s="20"/>
      <c r="VZD50" s="20"/>
      <c r="VZE50" s="20"/>
      <c r="VZF50" s="23"/>
      <c r="VZG50" s="10"/>
      <c r="VZH50" s="10"/>
      <c r="VZI50" s="10"/>
      <c r="VZK50" s="33"/>
      <c r="VZM50" s="13"/>
      <c r="VZN50" s="20"/>
      <c r="VZO50" s="20"/>
      <c r="VZP50" s="20"/>
      <c r="VZQ50" s="23"/>
      <c r="VZR50" s="10"/>
      <c r="VZS50" s="10"/>
      <c r="VZT50" s="10"/>
      <c r="VZV50" s="33"/>
      <c r="VZX50" s="13"/>
      <c r="VZY50" s="20"/>
      <c r="VZZ50" s="20"/>
      <c r="WAA50" s="20"/>
      <c r="WAB50" s="23"/>
      <c r="WAC50" s="10"/>
      <c r="WAD50" s="10"/>
      <c r="WAE50" s="10"/>
      <c r="WAG50" s="33"/>
      <c r="WAI50" s="13"/>
      <c r="WAJ50" s="20"/>
      <c r="WAK50" s="20"/>
      <c r="WAL50" s="20"/>
      <c r="WAM50" s="23"/>
      <c r="WAN50" s="10"/>
      <c r="WAO50" s="10"/>
      <c r="WAP50" s="10"/>
      <c r="WAR50" s="33"/>
      <c r="WAT50" s="13"/>
      <c r="WAU50" s="20"/>
      <c r="WAV50" s="20"/>
      <c r="WAW50" s="20"/>
      <c r="WAX50" s="23"/>
      <c r="WAY50" s="10"/>
      <c r="WAZ50" s="10"/>
      <c r="WBA50" s="10"/>
      <c r="WBC50" s="33"/>
      <c r="WBE50" s="13"/>
      <c r="WBF50" s="20"/>
      <c r="WBG50" s="20"/>
      <c r="WBH50" s="20"/>
      <c r="WBI50" s="23"/>
      <c r="WBJ50" s="10"/>
      <c r="WBK50" s="10"/>
      <c r="WBL50" s="10"/>
      <c r="WBN50" s="33"/>
      <c r="WBP50" s="13"/>
      <c r="WBQ50" s="20"/>
      <c r="WBR50" s="20"/>
      <c r="WBS50" s="20"/>
      <c r="WBT50" s="23"/>
      <c r="WBU50" s="10"/>
      <c r="WBV50" s="10"/>
      <c r="WBW50" s="10"/>
      <c r="WBY50" s="33"/>
      <c r="WCA50" s="13"/>
      <c r="WCB50" s="20"/>
      <c r="WCC50" s="20"/>
      <c r="WCD50" s="20"/>
      <c r="WCE50" s="23"/>
      <c r="WCF50" s="10"/>
      <c r="WCG50" s="10"/>
      <c r="WCH50" s="10"/>
      <c r="WCJ50" s="33"/>
      <c r="WCL50" s="13"/>
      <c r="WCM50" s="20"/>
      <c r="WCN50" s="20"/>
      <c r="WCO50" s="20"/>
      <c r="WCP50" s="23"/>
      <c r="WCQ50" s="10"/>
      <c r="WCR50" s="10"/>
      <c r="WCS50" s="10"/>
      <c r="WCU50" s="33"/>
      <c r="WCW50" s="13"/>
      <c r="WCX50" s="20"/>
      <c r="WCY50" s="20"/>
      <c r="WCZ50" s="20"/>
      <c r="WDA50" s="23"/>
      <c r="WDB50" s="10"/>
      <c r="WDC50" s="10"/>
      <c r="WDD50" s="10"/>
      <c r="WDF50" s="33"/>
      <c r="WDH50" s="13"/>
      <c r="WDI50" s="20"/>
      <c r="WDJ50" s="20"/>
      <c r="WDK50" s="20"/>
      <c r="WDL50" s="23"/>
      <c r="WDM50" s="10"/>
      <c r="WDN50" s="10"/>
      <c r="WDO50" s="10"/>
      <c r="WDQ50" s="33"/>
      <c r="WDS50" s="13"/>
      <c r="WDT50" s="20"/>
      <c r="WDU50" s="20"/>
      <c r="WDV50" s="20"/>
      <c r="WDW50" s="23"/>
      <c r="WDX50" s="10"/>
      <c r="WDY50" s="10"/>
      <c r="WDZ50" s="10"/>
      <c r="WEB50" s="33"/>
      <c r="WED50" s="13"/>
      <c r="WEE50" s="20"/>
      <c r="WEF50" s="20"/>
      <c r="WEG50" s="20"/>
      <c r="WEH50" s="23"/>
      <c r="WEI50" s="10"/>
      <c r="WEJ50" s="10"/>
      <c r="WEK50" s="10"/>
      <c r="WEM50" s="33"/>
      <c r="WEO50" s="13"/>
      <c r="WEP50" s="20"/>
      <c r="WEQ50" s="20"/>
      <c r="WER50" s="20"/>
      <c r="WES50" s="23"/>
      <c r="WET50" s="10"/>
      <c r="WEU50" s="10"/>
      <c r="WEV50" s="10"/>
      <c r="WEX50" s="33"/>
      <c r="WEZ50" s="13"/>
      <c r="WFA50" s="20"/>
      <c r="WFB50" s="20"/>
      <c r="WFC50" s="20"/>
      <c r="WFD50" s="23"/>
      <c r="WFE50" s="10"/>
      <c r="WFF50" s="10"/>
      <c r="WFG50" s="10"/>
      <c r="WFI50" s="33"/>
      <c r="WFK50" s="13"/>
      <c r="WFL50" s="20"/>
      <c r="WFM50" s="20"/>
      <c r="WFN50" s="20"/>
      <c r="WFO50" s="23"/>
      <c r="WFP50" s="10"/>
      <c r="WFQ50" s="10"/>
      <c r="WFR50" s="10"/>
      <c r="WFT50" s="33"/>
      <c r="WFV50" s="13"/>
      <c r="WFW50" s="20"/>
      <c r="WFX50" s="20"/>
      <c r="WFY50" s="20"/>
      <c r="WFZ50" s="23"/>
      <c r="WGA50" s="10"/>
      <c r="WGB50" s="10"/>
      <c r="WGC50" s="10"/>
      <c r="WGE50" s="33"/>
      <c r="WGG50" s="13"/>
      <c r="WGH50" s="20"/>
      <c r="WGI50" s="20"/>
      <c r="WGJ50" s="20"/>
      <c r="WGK50" s="23"/>
      <c r="WGL50" s="10"/>
      <c r="WGM50" s="10"/>
      <c r="WGN50" s="10"/>
      <c r="WGP50" s="33"/>
      <c r="WGR50" s="13"/>
      <c r="WGS50" s="20"/>
      <c r="WGT50" s="20"/>
      <c r="WGU50" s="20"/>
      <c r="WGV50" s="23"/>
      <c r="WGW50" s="10"/>
      <c r="WGX50" s="10"/>
      <c r="WGY50" s="10"/>
      <c r="WHA50" s="33"/>
      <c r="WHC50" s="13"/>
      <c r="WHD50" s="20"/>
      <c r="WHE50" s="20"/>
      <c r="WHF50" s="20"/>
      <c r="WHG50" s="23"/>
      <c r="WHH50" s="10"/>
      <c r="WHI50" s="10"/>
      <c r="WHJ50" s="10"/>
      <c r="WHL50" s="33"/>
      <c r="WHN50" s="13"/>
      <c r="WHO50" s="20"/>
      <c r="WHP50" s="20"/>
      <c r="WHQ50" s="20"/>
      <c r="WHR50" s="23"/>
      <c r="WHS50" s="10"/>
      <c r="WHT50" s="10"/>
      <c r="WHU50" s="10"/>
      <c r="WHW50" s="33"/>
      <c r="WHY50" s="13"/>
      <c r="WHZ50" s="20"/>
      <c r="WIA50" s="20"/>
      <c r="WIB50" s="20"/>
      <c r="WIC50" s="23"/>
      <c r="WID50" s="10"/>
      <c r="WIE50" s="10"/>
      <c r="WIF50" s="10"/>
      <c r="WIH50" s="33"/>
      <c r="WIJ50" s="13"/>
      <c r="WIK50" s="20"/>
      <c r="WIL50" s="20"/>
      <c r="WIM50" s="20"/>
      <c r="WIN50" s="23"/>
      <c r="WIO50" s="10"/>
      <c r="WIP50" s="10"/>
      <c r="WIQ50" s="10"/>
      <c r="WIS50" s="33"/>
      <c r="WIU50" s="13"/>
      <c r="WIV50" s="20"/>
      <c r="WIW50" s="20"/>
      <c r="WIX50" s="20"/>
      <c r="WIY50" s="23"/>
      <c r="WIZ50" s="10"/>
      <c r="WJA50" s="10"/>
      <c r="WJB50" s="10"/>
      <c r="WJD50" s="33"/>
      <c r="WJF50" s="13"/>
      <c r="WJG50" s="20"/>
      <c r="WJH50" s="20"/>
      <c r="WJI50" s="20"/>
      <c r="WJJ50" s="23"/>
      <c r="WJK50" s="10"/>
      <c r="WJL50" s="10"/>
      <c r="WJM50" s="10"/>
      <c r="WJO50" s="33"/>
      <c r="WJQ50" s="13"/>
      <c r="WJR50" s="20"/>
      <c r="WJS50" s="20"/>
      <c r="WJT50" s="20"/>
      <c r="WJU50" s="23"/>
      <c r="WJV50" s="10"/>
      <c r="WJW50" s="10"/>
      <c r="WJX50" s="10"/>
      <c r="WJZ50" s="33"/>
      <c r="WKB50" s="13"/>
      <c r="WKC50" s="20"/>
      <c r="WKD50" s="20"/>
      <c r="WKE50" s="20"/>
      <c r="WKF50" s="23"/>
      <c r="WKG50" s="10"/>
      <c r="WKH50" s="10"/>
      <c r="WKI50" s="10"/>
      <c r="WKK50" s="33"/>
      <c r="WKM50" s="13"/>
      <c r="WKN50" s="20"/>
      <c r="WKO50" s="20"/>
      <c r="WKP50" s="20"/>
      <c r="WKQ50" s="23"/>
      <c r="WKR50" s="10"/>
      <c r="WKS50" s="10"/>
      <c r="WKT50" s="10"/>
      <c r="WKV50" s="33"/>
      <c r="WKX50" s="13"/>
      <c r="WKY50" s="20"/>
      <c r="WKZ50" s="20"/>
      <c r="WLA50" s="20"/>
      <c r="WLB50" s="23"/>
      <c r="WLC50" s="10"/>
      <c r="WLD50" s="10"/>
      <c r="WLE50" s="10"/>
      <c r="WLG50" s="33"/>
      <c r="WLI50" s="13"/>
      <c r="WLJ50" s="20"/>
      <c r="WLK50" s="20"/>
      <c r="WLL50" s="20"/>
      <c r="WLM50" s="23"/>
      <c r="WLN50" s="10"/>
      <c r="WLO50" s="10"/>
      <c r="WLP50" s="10"/>
      <c r="WLR50" s="33"/>
      <c r="WLT50" s="13"/>
      <c r="WLU50" s="20"/>
      <c r="WLV50" s="20"/>
      <c r="WLW50" s="20"/>
      <c r="WLX50" s="23"/>
      <c r="WLY50" s="10"/>
      <c r="WLZ50" s="10"/>
      <c r="WMA50" s="10"/>
      <c r="WMC50" s="33"/>
      <c r="WME50" s="13"/>
      <c r="WMF50" s="20"/>
      <c r="WMG50" s="20"/>
      <c r="WMH50" s="20"/>
      <c r="WMI50" s="23"/>
      <c r="WMJ50" s="10"/>
      <c r="WMK50" s="10"/>
      <c r="WML50" s="10"/>
      <c r="WMN50" s="33"/>
      <c r="WMP50" s="13"/>
      <c r="WMQ50" s="20"/>
      <c r="WMR50" s="20"/>
      <c r="WMS50" s="20"/>
      <c r="WMT50" s="23"/>
      <c r="WMU50" s="10"/>
      <c r="WMV50" s="10"/>
      <c r="WMW50" s="10"/>
      <c r="WMY50" s="33"/>
      <c r="WNA50" s="13"/>
      <c r="WNB50" s="20"/>
      <c r="WNC50" s="20"/>
      <c r="WND50" s="20"/>
      <c r="WNE50" s="23"/>
      <c r="WNF50" s="10"/>
      <c r="WNG50" s="10"/>
      <c r="WNH50" s="10"/>
      <c r="WNJ50" s="33"/>
      <c r="WNL50" s="13"/>
      <c r="WNM50" s="20"/>
      <c r="WNN50" s="20"/>
      <c r="WNO50" s="20"/>
      <c r="WNP50" s="23"/>
      <c r="WNQ50" s="10"/>
      <c r="WNR50" s="10"/>
      <c r="WNS50" s="10"/>
      <c r="WNU50" s="33"/>
      <c r="WNW50" s="13"/>
      <c r="WNX50" s="20"/>
      <c r="WNY50" s="20"/>
      <c r="WNZ50" s="20"/>
      <c r="WOA50" s="23"/>
      <c r="WOB50" s="10"/>
      <c r="WOC50" s="10"/>
      <c r="WOD50" s="10"/>
      <c r="WOF50" s="33"/>
      <c r="WOH50" s="13"/>
      <c r="WOI50" s="20"/>
      <c r="WOJ50" s="20"/>
      <c r="WOK50" s="20"/>
      <c r="WOL50" s="23"/>
      <c r="WOM50" s="10"/>
      <c r="WON50" s="10"/>
      <c r="WOO50" s="10"/>
      <c r="WOQ50" s="33"/>
      <c r="WOS50" s="13"/>
      <c r="WOT50" s="20"/>
      <c r="WOU50" s="20"/>
      <c r="WOV50" s="20"/>
      <c r="WOW50" s="23"/>
      <c r="WOX50" s="10"/>
      <c r="WOY50" s="10"/>
      <c r="WOZ50" s="10"/>
      <c r="WPB50" s="33"/>
      <c r="WPD50" s="13"/>
      <c r="WPE50" s="20"/>
      <c r="WPF50" s="20"/>
      <c r="WPG50" s="20"/>
      <c r="WPH50" s="23"/>
      <c r="WPI50" s="10"/>
      <c r="WPJ50" s="10"/>
      <c r="WPK50" s="10"/>
      <c r="WPM50" s="33"/>
      <c r="WPO50" s="13"/>
      <c r="WPP50" s="20"/>
      <c r="WPQ50" s="20"/>
      <c r="WPR50" s="20"/>
      <c r="WPS50" s="23"/>
      <c r="WPT50" s="10"/>
      <c r="WPU50" s="10"/>
      <c r="WPV50" s="10"/>
      <c r="WPX50" s="33"/>
      <c r="WPZ50" s="13"/>
      <c r="WQA50" s="20"/>
      <c r="WQB50" s="20"/>
      <c r="WQC50" s="20"/>
      <c r="WQD50" s="23"/>
      <c r="WQE50" s="10"/>
      <c r="WQF50" s="10"/>
      <c r="WQG50" s="10"/>
      <c r="WQI50" s="33"/>
      <c r="WQK50" s="13"/>
      <c r="WQL50" s="20"/>
      <c r="WQM50" s="20"/>
      <c r="WQN50" s="20"/>
      <c r="WQO50" s="23"/>
      <c r="WQP50" s="10"/>
      <c r="WQQ50" s="10"/>
      <c r="WQR50" s="10"/>
      <c r="WQT50" s="33"/>
      <c r="WQV50" s="13"/>
      <c r="WQW50" s="20"/>
      <c r="WQX50" s="20"/>
      <c r="WQY50" s="20"/>
      <c r="WQZ50" s="23"/>
      <c r="WRA50" s="10"/>
      <c r="WRB50" s="10"/>
      <c r="WRC50" s="10"/>
      <c r="WRE50" s="33"/>
      <c r="WRG50" s="13"/>
      <c r="WRH50" s="20"/>
      <c r="WRI50" s="20"/>
      <c r="WRJ50" s="20"/>
      <c r="WRK50" s="23"/>
      <c r="WRL50" s="10"/>
      <c r="WRM50" s="10"/>
      <c r="WRN50" s="10"/>
      <c r="WRP50" s="33"/>
      <c r="WRR50" s="13"/>
      <c r="WRS50" s="20"/>
      <c r="WRT50" s="20"/>
      <c r="WRU50" s="20"/>
      <c r="WRV50" s="23"/>
      <c r="WRW50" s="10"/>
      <c r="WRX50" s="10"/>
      <c r="WRY50" s="10"/>
      <c r="WSA50" s="33"/>
      <c r="WSC50" s="13"/>
      <c r="WSD50" s="20"/>
      <c r="WSE50" s="20"/>
      <c r="WSF50" s="20"/>
      <c r="WSG50" s="23"/>
      <c r="WSH50" s="10"/>
      <c r="WSI50" s="10"/>
      <c r="WSJ50" s="10"/>
      <c r="WSL50" s="33"/>
      <c r="WSN50" s="13"/>
      <c r="WSO50" s="20"/>
      <c r="WSP50" s="20"/>
      <c r="WSQ50" s="20"/>
      <c r="WSR50" s="23"/>
      <c r="WSS50" s="10"/>
      <c r="WST50" s="10"/>
      <c r="WSU50" s="10"/>
      <c r="WSW50" s="33"/>
      <c r="WSY50" s="13"/>
      <c r="WSZ50" s="20"/>
      <c r="WTA50" s="20"/>
      <c r="WTB50" s="20"/>
      <c r="WTC50" s="23"/>
      <c r="WTD50" s="10"/>
      <c r="WTE50" s="10"/>
      <c r="WTF50" s="10"/>
      <c r="WTH50" s="33"/>
      <c r="WTJ50" s="13"/>
      <c r="WTK50" s="20"/>
      <c r="WTL50" s="20"/>
      <c r="WTM50" s="20"/>
      <c r="WTN50" s="23"/>
      <c r="WTO50" s="10"/>
      <c r="WTP50" s="10"/>
      <c r="WTQ50" s="10"/>
      <c r="WTS50" s="33"/>
      <c r="WTU50" s="13"/>
      <c r="WTV50" s="20"/>
      <c r="WTW50" s="20"/>
      <c r="WTX50" s="20"/>
      <c r="WTY50" s="23"/>
      <c r="WTZ50" s="10"/>
      <c r="WUA50" s="10"/>
      <c r="WUB50" s="10"/>
      <c r="WUD50" s="33"/>
      <c r="WUF50" s="13"/>
      <c r="WUG50" s="20"/>
      <c r="WUH50" s="20"/>
      <c r="WUI50" s="20"/>
      <c r="WUJ50" s="23"/>
      <c r="WUK50" s="10"/>
      <c r="WUL50" s="10"/>
      <c r="WUM50" s="10"/>
      <c r="WUO50" s="33"/>
      <c r="WUQ50" s="13"/>
      <c r="WUR50" s="20"/>
      <c r="WUS50" s="20"/>
      <c r="WUT50" s="20"/>
      <c r="WUU50" s="23"/>
      <c r="WUV50" s="10"/>
      <c r="WUW50" s="10"/>
      <c r="WUX50" s="10"/>
      <c r="WUZ50" s="33"/>
      <c r="WVB50" s="13"/>
      <c r="WVC50" s="20"/>
      <c r="WVD50" s="20"/>
      <c r="WVE50" s="20"/>
      <c r="WVF50" s="23"/>
      <c r="WVG50" s="10"/>
      <c r="WVH50" s="10"/>
      <c r="WVI50" s="10"/>
      <c r="WVK50" s="33"/>
      <c r="WVM50" s="13"/>
      <c r="WVN50" s="20"/>
      <c r="WVO50" s="20"/>
      <c r="WVP50" s="20"/>
      <c r="WVQ50" s="23"/>
      <c r="WVR50" s="10"/>
      <c r="WVS50" s="10"/>
      <c r="WVT50" s="10"/>
      <c r="WVV50" s="33"/>
      <c r="WVX50" s="13"/>
      <c r="WVY50" s="20"/>
      <c r="WVZ50" s="20"/>
      <c r="WWA50" s="20"/>
      <c r="WWB50" s="23"/>
      <c r="WWC50" s="10"/>
      <c r="WWD50" s="10"/>
      <c r="WWE50" s="10"/>
      <c r="WWG50" s="33"/>
      <c r="WWI50" s="13"/>
      <c r="WWJ50" s="20"/>
      <c r="WWK50" s="20"/>
      <c r="WWL50" s="20"/>
      <c r="WWM50" s="23"/>
      <c r="WWN50" s="10"/>
      <c r="WWO50" s="10"/>
      <c r="WWP50" s="10"/>
      <c r="WWR50" s="33"/>
      <c r="WWT50" s="13"/>
      <c r="WWU50" s="20"/>
      <c r="WWV50" s="20"/>
      <c r="WWW50" s="20"/>
      <c r="WWX50" s="23"/>
      <c r="WWY50" s="10"/>
      <c r="WWZ50" s="10"/>
      <c r="WXA50" s="10"/>
      <c r="WXC50" s="33"/>
      <c r="WXE50" s="13"/>
      <c r="WXF50" s="20"/>
      <c r="WXG50" s="20"/>
      <c r="WXH50" s="20"/>
      <c r="WXI50" s="23"/>
      <c r="WXJ50" s="10"/>
      <c r="WXK50" s="10"/>
      <c r="WXL50" s="10"/>
      <c r="WXN50" s="33"/>
      <c r="WXP50" s="13"/>
      <c r="WXQ50" s="20"/>
      <c r="WXR50" s="20"/>
      <c r="WXS50" s="20"/>
      <c r="WXT50" s="23"/>
      <c r="WXU50" s="10"/>
      <c r="WXV50" s="10"/>
      <c r="WXW50" s="10"/>
      <c r="WXY50" s="33"/>
      <c r="WYA50" s="13"/>
      <c r="WYB50" s="20"/>
      <c r="WYC50" s="20"/>
      <c r="WYD50" s="20"/>
      <c r="WYE50" s="23"/>
      <c r="WYF50" s="10"/>
      <c r="WYG50" s="10"/>
      <c r="WYH50" s="10"/>
      <c r="WYJ50" s="33"/>
      <c r="WYL50" s="13"/>
      <c r="WYM50" s="20"/>
      <c r="WYN50" s="20"/>
      <c r="WYO50" s="20"/>
      <c r="WYP50" s="23"/>
      <c r="WYQ50" s="10"/>
      <c r="WYR50" s="10"/>
      <c r="WYS50" s="10"/>
      <c r="WYU50" s="33"/>
      <c r="WYW50" s="13"/>
      <c r="WYX50" s="20"/>
      <c r="WYY50" s="20"/>
      <c r="WYZ50" s="20"/>
      <c r="WZA50" s="23"/>
      <c r="WZB50" s="10"/>
      <c r="WZC50" s="10"/>
      <c r="WZD50" s="10"/>
      <c r="WZF50" s="33"/>
      <c r="WZH50" s="13"/>
      <c r="WZI50" s="20"/>
      <c r="WZJ50" s="20"/>
      <c r="WZK50" s="20"/>
      <c r="WZL50" s="23"/>
      <c r="WZM50" s="10"/>
      <c r="WZN50" s="10"/>
      <c r="WZO50" s="10"/>
      <c r="WZQ50" s="33"/>
      <c r="WZS50" s="13"/>
      <c r="WZT50" s="20"/>
      <c r="WZU50" s="20"/>
      <c r="WZV50" s="20"/>
      <c r="WZW50" s="23"/>
      <c r="WZX50" s="10"/>
      <c r="WZY50" s="10"/>
      <c r="WZZ50" s="10"/>
      <c r="XAB50" s="33"/>
      <c r="XAD50" s="13"/>
      <c r="XAE50" s="20"/>
      <c r="XAF50" s="20"/>
      <c r="XAG50" s="20"/>
      <c r="XAH50" s="23"/>
      <c r="XAI50" s="10"/>
      <c r="XAJ50" s="10"/>
      <c r="XAK50" s="10"/>
      <c r="XAM50" s="33"/>
      <c r="XAO50" s="13"/>
      <c r="XAP50" s="20"/>
      <c r="XAQ50" s="20"/>
      <c r="XAR50" s="20"/>
      <c r="XAS50" s="23"/>
      <c r="XAT50" s="10"/>
      <c r="XAU50" s="10"/>
      <c r="XAV50" s="10"/>
      <c r="XAX50" s="33"/>
      <c r="XAZ50" s="13"/>
      <c r="XBA50" s="20"/>
      <c r="XBB50" s="20"/>
      <c r="XBC50" s="20"/>
      <c r="XBD50" s="23"/>
      <c r="XBE50" s="10"/>
      <c r="XBF50" s="10"/>
      <c r="XBG50" s="10"/>
      <c r="XBI50" s="33"/>
      <c r="XBK50" s="13"/>
      <c r="XBL50" s="20"/>
      <c r="XBM50" s="20"/>
      <c r="XBN50" s="20"/>
      <c r="XBO50" s="23"/>
      <c r="XBP50" s="10"/>
      <c r="XBQ50" s="10"/>
      <c r="XBR50" s="10"/>
      <c r="XBT50" s="33"/>
      <c r="XBV50" s="13"/>
      <c r="XBW50" s="20"/>
      <c r="XBX50" s="20"/>
      <c r="XBY50" s="20"/>
      <c r="XBZ50" s="23"/>
      <c r="XCA50" s="10"/>
      <c r="XCB50" s="10"/>
      <c r="XCC50" s="10"/>
      <c r="XCE50" s="33"/>
      <c r="XCG50" s="13"/>
      <c r="XCH50" s="20"/>
      <c r="XCI50" s="20"/>
      <c r="XCJ50" s="20"/>
      <c r="XCK50" s="23"/>
      <c r="XCL50" s="10"/>
      <c r="XCM50" s="10"/>
      <c r="XCN50" s="10"/>
      <c r="XCP50" s="33"/>
      <c r="XCR50" s="13"/>
      <c r="XCS50" s="20"/>
      <c r="XCT50" s="20"/>
      <c r="XCU50" s="20"/>
      <c r="XCV50" s="23"/>
      <c r="XCW50" s="10"/>
      <c r="XCX50" s="10"/>
      <c r="XCY50" s="10"/>
      <c r="XDA50" s="33"/>
      <c r="XDC50" s="13"/>
      <c r="XDD50" s="20"/>
      <c r="XDE50" s="20"/>
      <c r="XDF50" s="20"/>
      <c r="XDG50" s="23"/>
      <c r="XDH50" s="10"/>
      <c r="XDI50" s="10"/>
      <c r="XDJ50" s="10"/>
      <c r="XDL50" s="33"/>
      <c r="XDN50" s="13"/>
      <c r="XDO50" s="20"/>
      <c r="XDP50" s="20"/>
      <c r="XDQ50" s="20"/>
      <c r="XDR50" s="23"/>
      <c r="XDS50" s="10"/>
      <c r="XDT50" s="10"/>
      <c r="XDU50" s="10"/>
      <c r="XDW50" s="33"/>
      <c r="XDY50" s="13"/>
      <c r="XDZ50" s="20"/>
      <c r="XEA50" s="20"/>
      <c r="XEB50" s="20"/>
      <c r="XEC50" s="23"/>
      <c r="XED50" s="10"/>
      <c r="XEE50" s="10"/>
      <c r="XEF50" s="10"/>
      <c r="XEH50" s="33"/>
      <c r="XEJ50" s="13"/>
      <c r="XEK50" s="20"/>
      <c r="XEL50" s="20"/>
      <c r="XEM50" s="20"/>
      <c r="XEN50" s="23"/>
      <c r="XEO50" s="10"/>
      <c r="XEP50" s="10"/>
      <c r="XEQ50" s="10"/>
      <c r="XES50" s="33"/>
    </row>
    <row r="51" spans="1:3072 3074:4095 4097:5120 5122:6143 6145:14336 14338:15359 15361:16373" ht="20.100000000000001" customHeight="1" x14ac:dyDescent="0.2">
      <c r="A51" s="10">
        <v>44103</v>
      </c>
      <c r="B51" s="10">
        <v>44105</v>
      </c>
      <c r="C51" s="10">
        <v>44287</v>
      </c>
      <c r="D51" s="11">
        <v>182</v>
      </c>
      <c r="E51" s="27">
        <v>6.4782999999999999</v>
      </c>
      <c r="F51" s="11" t="s">
        <v>773</v>
      </c>
      <c r="G51" s="16">
        <v>4117.75</v>
      </c>
      <c r="H51" s="16">
        <v>10.25</v>
      </c>
      <c r="I51" s="16">
        <v>787.75</v>
      </c>
      <c r="J51" s="16">
        <v>100.383</v>
      </c>
      <c r="K51" s="12">
        <v>-7.5500000000000003E-3</v>
      </c>
      <c r="L51" s="10"/>
      <c r="M51" s="10"/>
      <c r="N51" s="10"/>
      <c r="P51" s="33"/>
      <c r="R51" s="13"/>
      <c r="S51" s="20"/>
      <c r="T51" s="20"/>
      <c r="U51" s="20"/>
      <c r="V51" s="23"/>
      <c r="W51" s="10"/>
      <c r="X51" s="10"/>
      <c r="Y51" s="10"/>
      <c r="AA51" s="33"/>
      <c r="AC51" s="13"/>
      <c r="AD51" s="20"/>
      <c r="AE51" s="20"/>
      <c r="AF51" s="20"/>
      <c r="AG51" s="23"/>
      <c r="AH51" s="10"/>
      <c r="AI51" s="10"/>
      <c r="AJ51" s="10"/>
      <c r="AL51" s="33"/>
      <c r="AN51" s="13"/>
      <c r="AO51" s="20"/>
      <c r="AP51" s="20"/>
      <c r="AQ51" s="20"/>
      <c r="AR51" s="23"/>
      <c r="AS51" s="10"/>
      <c r="AT51" s="10"/>
      <c r="AU51" s="10"/>
      <c r="AW51" s="33"/>
      <c r="AY51" s="13"/>
      <c r="AZ51" s="20"/>
      <c r="BA51" s="20"/>
      <c r="BB51" s="20"/>
      <c r="BC51" s="23"/>
      <c r="BD51" s="10"/>
      <c r="BE51" s="10"/>
      <c r="BF51" s="10"/>
      <c r="BH51" s="33"/>
      <c r="BJ51" s="13"/>
      <c r="BK51" s="20"/>
      <c r="BL51" s="20"/>
      <c r="BM51" s="20"/>
      <c r="BN51" s="23"/>
      <c r="BO51" s="10"/>
      <c r="BP51" s="10"/>
      <c r="BQ51" s="10"/>
      <c r="BS51" s="33"/>
      <c r="BU51" s="13"/>
      <c r="BV51" s="20"/>
      <c r="BW51" s="20"/>
      <c r="BX51" s="20"/>
      <c r="BY51" s="23"/>
      <c r="BZ51" s="10"/>
      <c r="CA51" s="10"/>
      <c r="CB51" s="10"/>
      <c r="CD51" s="33"/>
      <c r="CF51" s="13"/>
      <c r="CG51" s="20"/>
      <c r="CH51" s="20"/>
      <c r="CI51" s="20"/>
      <c r="CJ51" s="23"/>
      <c r="CK51" s="10"/>
      <c r="CL51" s="10"/>
      <c r="CM51" s="10"/>
      <c r="CO51" s="33"/>
      <c r="CQ51" s="13"/>
      <c r="CR51" s="20"/>
      <c r="CS51" s="20"/>
      <c r="CT51" s="20"/>
      <c r="CU51" s="23"/>
      <c r="CV51" s="10"/>
      <c r="CW51" s="10"/>
      <c r="CX51" s="10"/>
      <c r="CZ51" s="33"/>
      <c r="DB51" s="13"/>
      <c r="DC51" s="20"/>
      <c r="DD51" s="20"/>
      <c r="DE51" s="20"/>
      <c r="DF51" s="23"/>
      <c r="DG51" s="10"/>
      <c r="DH51" s="10"/>
      <c r="DI51" s="10"/>
      <c r="DK51" s="33"/>
      <c r="DM51" s="13"/>
      <c r="DN51" s="20"/>
      <c r="DO51" s="20"/>
      <c r="DP51" s="20"/>
      <c r="DQ51" s="23"/>
      <c r="DR51" s="10"/>
      <c r="DS51" s="10"/>
      <c r="DT51" s="10"/>
      <c r="DV51" s="33"/>
      <c r="DX51" s="13"/>
      <c r="DY51" s="20"/>
      <c r="DZ51" s="20"/>
      <c r="EA51" s="20"/>
      <c r="EB51" s="23"/>
      <c r="EC51" s="10"/>
      <c r="ED51" s="10"/>
      <c r="EE51" s="10"/>
      <c r="EG51" s="33"/>
      <c r="EI51" s="13"/>
      <c r="EJ51" s="20"/>
      <c r="EK51" s="20"/>
      <c r="EL51" s="20"/>
      <c r="EM51" s="23"/>
      <c r="EN51" s="10"/>
      <c r="EO51" s="10"/>
      <c r="EP51" s="10"/>
      <c r="ER51" s="33"/>
      <c r="ET51" s="13"/>
      <c r="EU51" s="20"/>
      <c r="EV51" s="20"/>
      <c r="EW51" s="20"/>
      <c r="EX51" s="23"/>
      <c r="EY51" s="10"/>
      <c r="EZ51" s="10"/>
      <c r="FA51" s="10"/>
      <c r="FC51" s="33"/>
      <c r="FE51" s="13"/>
      <c r="FF51" s="20"/>
      <c r="FG51" s="20"/>
      <c r="FH51" s="20"/>
      <c r="FI51" s="23"/>
      <c r="FJ51" s="10"/>
      <c r="FK51" s="10"/>
      <c r="FL51" s="10"/>
      <c r="FN51" s="33"/>
      <c r="FP51" s="13"/>
      <c r="FQ51" s="20"/>
      <c r="FR51" s="20"/>
      <c r="FS51" s="20"/>
      <c r="FT51" s="23"/>
      <c r="FU51" s="10"/>
      <c r="FV51" s="10"/>
      <c r="FW51" s="10"/>
      <c r="FY51" s="33"/>
      <c r="GA51" s="13"/>
      <c r="GB51" s="20"/>
      <c r="GC51" s="20"/>
      <c r="GD51" s="20"/>
      <c r="GE51" s="23"/>
      <c r="GF51" s="10"/>
      <c r="GG51" s="10"/>
      <c r="GH51" s="10"/>
      <c r="GJ51" s="33"/>
      <c r="GL51" s="13"/>
      <c r="GM51" s="20"/>
      <c r="GN51" s="20"/>
      <c r="GO51" s="20"/>
      <c r="GP51" s="23"/>
      <c r="GQ51" s="10"/>
      <c r="GR51" s="10"/>
      <c r="GS51" s="10"/>
      <c r="GU51" s="33"/>
      <c r="GW51" s="13"/>
      <c r="GX51" s="20"/>
      <c r="GY51" s="20"/>
      <c r="GZ51" s="20"/>
      <c r="HA51" s="23"/>
      <c r="HB51" s="10"/>
      <c r="HC51" s="10"/>
      <c r="HD51" s="10"/>
      <c r="HF51" s="33"/>
      <c r="HH51" s="13"/>
      <c r="HI51" s="20"/>
      <c r="HJ51" s="20"/>
      <c r="HK51" s="20"/>
      <c r="HL51" s="23"/>
      <c r="HM51" s="10"/>
      <c r="HN51" s="10"/>
      <c r="HO51" s="10"/>
      <c r="HQ51" s="33"/>
      <c r="HS51" s="13"/>
      <c r="HT51" s="20"/>
      <c r="HU51" s="20"/>
      <c r="HV51" s="20"/>
      <c r="HW51" s="23"/>
      <c r="HX51" s="10"/>
      <c r="HY51" s="10"/>
      <c r="HZ51" s="10"/>
      <c r="IB51" s="33"/>
      <c r="ID51" s="13"/>
      <c r="IE51" s="20"/>
      <c r="IF51" s="20"/>
      <c r="IG51" s="20"/>
      <c r="IH51" s="23"/>
      <c r="II51" s="10"/>
      <c r="IJ51" s="10"/>
      <c r="IK51" s="10"/>
      <c r="IM51" s="33"/>
      <c r="IO51" s="13"/>
      <c r="IP51" s="20"/>
      <c r="IQ51" s="20"/>
      <c r="IR51" s="20"/>
      <c r="IS51" s="23"/>
      <c r="IT51" s="10"/>
      <c r="IU51" s="10"/>
      <c r="IV51" s="10"/>
      <c r="IX51" s="33"/>
      <c r="IZ51" s="13"/>
      <c r="JA51" s="20"/>
      <c r="JB51" s="20"/>
      <c r="JC51" s="20"/>
      <c r="JD51" s="23"/>
      <c r="JE51" s="10"/>
      <c r="JF51" s="10"/>
      <c r="JG51" s="10"/>
      <c r="JI51" s="33"/>
      <c r="JK51" s="13"/>
      <c r="JL51" s="20"/>
      <c r="JM51" s="20"/>
      <c r="JN51" s="20"/>
      <c r="JO51" s="23"/>
      <c r="JP51" s="10"/>
      <c r="JQ51" s="10"/>
      <c r="JR51" s="10"/>
      <c r="JT51" s="33"/>
      <c r="JV51" s="13"/>
      <c r="JW51" s="20"/>
      <c r="JX51" s="20"/>
      <c r="JY51" s="20"/>
      <c r="JZ51" s="23"/>
      <c r="KA51" s="10"/>
      <c r="KB51" s="10"/>
      <c r="KC51" s="10"/>
      <c r="KE51" s="33"/>
      <c r="KG51" s="13"/>
      <c r="KH51" s="20"/>
      <c r="KI51" s="20"/>
      <c r="KJ51" s="20"/>
      <c r="KK51" s="23"/>
      <c r="KL51" s="10"/>
      <c r="KM51" s="10"/>
      <c r="KN51" s="10"/>
      <c r="KP51" s="33"/>
      <c r="KR51" s="13"/>
      <c r="KS51" s="20"/>
      <c r="KT51" s="20"/>
      <c r="KU51" s="20"/>
      <c r="KV51" s="23"/>
      <c r="KW51" s="10"/>
      <c r="KX51" s="10"/>
      <c r="KY51" s="10"/>
      <c r="LA51" s="33"/>
      <c r="LC51" s="13"/>
      <c r="LD51" s="20"/>
      <c r="LE51" s="20"/>
      <c r="LF51" s="20"/>
      <c r="LG51" s="23"/>
      <c r="LH51" s="10"/>
      <c r="LI51" s="10"/>
      <c r="LJ51" s="10"/>
      <c r="LL51" s="33"/>
      <c r="LN51" s="13"/>
      <c r="LO51" s="20"/>
      <c r="LP51" s="20"/>
      <c r="LQ51" s="20"/>
      <c r="LR51" s="23"/>
      <c r="LS51" s="10"/>
      <c r="LT51" s="10"/>
      <c r="LU51" s="10"/>
      <c r="LW51" s="33"/>
      <c r="LY51" s="13"/>
      <c r="LZ51" s="20"/>
      <c r="MA51" s="20"/>
      <c r="MB51" s="20"/>
      <c r="MC51" s="23"/>
      <c r="MD51" s="10"/>
      <c r="ME51" s="10"/>
      <c r="MF51" s="10"/>
      <c r="MH51" s="33"/>
      <c r="MJ51" s="13"/>
      <c r="MK51" s="20"/>
      <c r="ML51" s="20"/>
      <c r="MM51" s="20"/>
      <c r="MN51" s="23"/>
      <c r="MO51" s="10"/>
      <c r="MP51" s="10"/>
      <c r="MQ51" s="10"/>
      <c r="MS51" s="33"/>
      <c r="MU51" s="13"/>
      <c r="MV51" s="20"/>
      <c r="MW51" s="20"/>
      <c r="MX51" s="20"/>
      <c r="MY51" s="23"/>
      <c r="MZ51" s="10"/>
      <c r="NA51" s="10"/>
      <c r="NB51" s="10"/>
      <c r="ND51" s="33"/>
      <c r="NF51" s="13"/>
      <c r="NG51" s="20"/>
      <c r="NH51" s="20"/>
      <c r="NI51" s="20"/>
      <c r="NJ51" s="23"/>
      <c r="NK51" s="10"/>
      <c r="NL51" s="10"/>
      <c r="NM51" s="10"/>
      <c r="NO51" s="33"/>
      <c r="NQ51" s="13"/>
      <c r="NR51" s="20"/>
      <c r="NS51" s="20"/>
      <c r="NT51" s="20"/>
      <c r="NU51" s="23"/>
      <c r="NV51" s="10"/>
      <c r="NW51" s="10"/>
      <c r="NX51" s="10"/>
      <c r="NZ51" s="33"/>
      <c r="OB51" s="13"/>
      <c r="OC51" s="20"/>
      <c r="OD51" s="20"/>
      <c r="OE51" s="20"/>
      <c r="OF51" s="23"/>
      <c r="OG51" s="10"/>
      <c r="OH51" s="10"/>
      <c r="OI51" s="10"/>
      <c r="OK51" s="33"/>
      <c r="OM51" s="13"/>
      <c r="ON51" s="20"/>
      <c r="OO51" s="20"/>
      <c r="OP51" s="20"/>
      <c r="OQ51" s="23"/>
      <c r="OR51" s="10"/>
      <c r="OS51" s="10"/>
      <c r="OT51" s="10"/>
      <c r="OV51" s="33"/>
      <c r="OX51" s="13"/>
      <c r="OY51" s="20"/>
      <c r="OZ51" s="20"/>
      <c r="PA51" s="20"/>
      <c r="PB51" s="23"/>
      <c r="PC51" s="10"/>
      <c r="PD51" s="10"/>
      <c r="PE51" s="10"/>
      <c r="PG51" s="33"/>
      <c r="PI51" s="13"/>
      <c r="PJ51" s="20"/>
      <c r="PK51" s="20"/>
      <c r="PL51" s="20"/>
      <c r="PM51" s="23"/>
      <c r="PN51" s="10"/>
      <c r="PO51" s="10"/>
      <c r="PP51" s="10"/>
      <c r="PR51" s="33"/>
      <c r="PT51" s="13"/>
      <c r="PU51" s="20"/>
      <c r="PV51" s="20"/>
      <c r="PW51" s="20"/>
      <c r="PX51" s="23"/>
      <c r="PY51" s="10"/>
      <c r="PZ51" s="10"/>
      <c r="QA51" s="10"/>
      <c r="QC51" s="33"/>
      <c r="QE51" s="13"/>
      <c r="QF51" s="20"/>
      <c r="QG51" s="20"/>
      <c r="QH51" s="20"/>
      <c r="QI51" s="23"/>
      <c r="QJ51" s="10"/>
      <c r="QK51" s="10"/>
      <c r="QL51" s="10"/>
      <c r="QN51" s="33"/>
      <c r="QP51" s="13"/>
      <c r="QQ51" s="20"/>
      <c r="QR51" s="20"/>
      <c r="QS51" s="20"/>
      <c r="QT51" s="23"/>
      <c r="QU51" s="10"/>
      <c r="QV51" s="10"/>
      <c r="QW51" s="10"/>
      <c r="QY51" s="33"/>
      <c r="RA51" s="13"/>
      <c r="RB51" s="20"/>
      <c r="RC51" s="20"/>
      <c r="RD51" s="20"/>
      <c r="RE51" s="23"/>
      <c r="RF51" s="10"/>
      <c r="RG51" s="10"/>
      <c r="RH51" s="10"/>
      <c r="RJ51" s="33"/>
      <c r="RL51" s="13"/>
      <c r="RM51" s="20"/>
      <c r="RN51" s="20"/>
      <c r="RO51" s="20"/>
      <c r="RP51" s="23"/>
      <c r="RQ51" s="10"/>
      <c r="RR51" s="10"/>
      <c r="RS51" s="10"/>
      <c r="RU51" s="33"/>
      <c r="RW51" s="13"/>
      <c r="RX51" s="20"/>
      <c r="RY51" s="20"/>
      <c r="RZ51" s="20"/>
      <c r="SA51" s="23"/>
      <c r="SB51" s="10"/>
      <c r="SC51" s="10"/>
      <c r="SD51" s="10"/>
      <c r="SF51" s="33"/>
      <c r="SH51" s="13"/>
      <c r="SI51" s="20"/>
      <c r="SJ51" s="20"/>
      <c r="SK51" s="20"/>
      <c r="SL51" s="23"/>
      <c r="SM51" s="10"/>
      <c r="SN51" s="10"/>
      <c r="SO51" s="10"/>
      <c r="SQ51" s="33"/>
      <c r="SS51" s="13"/>
      <c r="ST51" s="20"/>
      <c r="SU51" s="20"/>
      <c r="SV51" s="20"/>
      <c r="SW51" s="23"/>
      <c r="SX51" s="10"/>
      <c r="SY51" s="10"/>
      <c r="SZ51" s="10"/>
      <c r="TB51" s="33"/>
      <c r="TD51" s="13"/>
      <c r="TE51" s="20"/>
      <c r="TF51" s="20"/>
      <c r="TG51" s="20"/>
      <c r="TH51" s="23"/>
      <c r="TI51" s="10"/>
      <c r="TJ51" s="10"/>
      <c r="TK51" s="10"/>
      <c r="TM51" s="33"/>
      <c r="TO51" s="13"/>
      <c r="TP51" s="20"/>
      <c r="TQ51" s="20"/>
      <c r="TR51" s="20"/>
      <c r="TS51" s="23"/>
      <c r="TT51" s="10"/>
      <c r="TU51" s="10"/>
      <c r="TV51" s="10"/>
      <c r="TX51" s="33"/>
      <c r="TZ51" s="13"/>
      <c r="UA51" s="20"/>
      <c r="UB51" s="20"/>
      <c r="UC51" s="20"/>
      <c r="UD51" s="23"/>
      <c r="UE51" s="10"/>
      <c r="UF51" s="10"/>
      <c r="UG51" s="10"/>
      <c r="UI51" s="33"/>
      <c r="UK51" s="13"/>
      <c r="UL51" s="20"/>
      <c r="UM51" s="20"/>
      <c r="UN51" s="20"/>
      <c r="UO51" s="23"/>
      <c r="UP51" s="10"/>
      <c r="UQ51" s="10"/>
      <c r="UR51" s="10"/>
      <c r="UT51" s="33"/>
      <c r="UV51" s="13"/>
      <c r="UW51" s="20"/>
      <c r="UX51" s="20"/>
      <c r="UY51" s="20"/>
      <c r="UZ51" s="23"/>
      <c r="VA51" s="10"/>
      <c r="VB51" s="10"/>
      <c r="VC51" s="10"/>
      <c r="VE51" s="33"/>
      <c r="VG51" s="13"/>
      <c r="VH51" s="20"/>
      <c r="VI51" s="20"/>
      <c r="VJ51" s="20"/>
      <c r="VK51" s="23"/>
      <c r="VL51" s="10"/>
      <c r="VM51" s="10"/>
      <c r="VN51" s="10"/>
      <c r="VP51" s="33"/>
      <c r="VR51" s="13"/>
      <c r="VS51" s="20"/>
      <c r="VT51" s="20"/>
      <c r="VU51" s="20"/>
      <c r="VV51" s="23"/>
      <c r="VW51" s="10"/>
      <c r="VX51" s="10"/>
      <c r="VY51" s="10"/>
      <c r="WA51" s="33"/>
      <c r="WC51" s="13"/>
      <c r="WD51" s="20"/>
      <c r="WE51" s="20"/>
      <c r="WF51" s="20"/>
      <c r="WG51" s="23"/>
      <c r="WH51" s="10"/>
      <c r="WI51" s="10"/>
      <c r="WJ51" s="10"/>
      <c r="WL51" s="33"/>
      <c r="WN51" s="13"/>
      <c r="WO51" s="20"/>
      <c r="WP51" s="20"/>
      <c r="WQ51" s="20"/>
      <c r="WR51" s="23"/>
      <c r="WS51" s="10"/>
      <c r="WT51" s="10"/>
      <c r="WU51" s="10"/>
      <c r="WW51" s="33"/>
      <c r="WY51" s="13"/>
      <c r="WZ51" s="20"/>
      <c r="XA51" s="20"/>
      <c r="XB51" s="20"/>
      <c r="XC51" s="23"/>
      <c r="XD51" s="10"/>
      <c r="XE51" s="10"/>
      <c r="XF51" s="10"/>
      <c r="XH51" s="33"/>
      <c r="XJ51" s="13"/>
      <c r="XK51" s="20"/>
      <c r="XL51" s="20"/>
      <c r="XM51" s="20"/>
      <c r="XN51" s="23"/>
      <c r="XO51" s="10"/>
      <c r="XP51" s="10"/>
      <c r="XQ51" s="10"/>
      <c r="XS51" s="33"/>
      <c r="XU51" s="13"/>
      <c r="XV51" s="20"/>
      <c r="XW51" s="20"/>
      <c r="XX51" s="20"/>
      <c r="XY51" s="23"/>
      <c r="XZ51" s="10"/>
      <c r="YA51" s="10"/>
      <c r="YB51" s="10"/>
      <c r="YD51" s="33"/>
      <c r="YF51" s="13"/>
      <c r="YG51" s="20"/>
      <c r="YH51" s="20"/>
      <c r="YI51" s="20"/>
      <c r="YJ51" s="23"/>
      <c r="YK51" s="10"/>
      <c r="YL51" s="10"/>
      <c r="YM51" s="10"/>
      <c r="YO51" s="33"/>
      <c r="YQ51" s="13"/>
      <c r="YR51" s="20"/>
      <c r="YS51" s="20"/>
      <c r="YT51" s="20"/>
      <c r="YU51" s="23"/>
      <c r="YV51" s="10"/>
      <c r="YW51" s="10"/>
      <c r="YX51" s="10"/>
      <c r="YZ51" s="33"/>
      <c r="ZB51" s="13"/>
      <c r="ZC51" s="20"/>
      <c r="ZD51" s="20"/>
      <c r="ZE51" s="20"/>
      <c r="ZF51" s="23"/>
      <c r="ZG51" s="10"/>
      <c r="ZH51" s="10"/>
      <c r="ZI51" s="10"/>
      <c r="ZK51" s="33"/>
      <c r="ZM51" s="13"/>
      <c r="ZN51" s="20"/>
      <c r="ZO51" s="20"/>
      <c r="ZP51" s="20"/>
      <c r="ZQ51" s="23"/>
      <c r="ZR51" s="10"/>
      <c r="ZS51" s="10"/>
      <c r="ZT51" s="10"/>
      <c r="ZV51" s="33"/>
      <c r="ZX51" s="13"/>
      <c r="ZY51" s="20"/>
      <c r="ZZ51" s="20"/>
      <c r="AAA51" s="20"/>
      <c r="AAB51" s="23"/>
      <c r="AAC51" s="10"/>
      <c r="AAD51" s="10"/>
      <c r="AAE51" s="10"/>
      <c r="AAG51" s="33"/>
      <c r="AAI51" s="13"/>
      <c r="AAJ51" s="20"/>
      <c r="AAK51" s="20"/>
      <c r="AAL51" s="20"/>
      <c r="AAM51" s="23"/>
      <c r="AAN51" s="10"/>
      <c r="AAO51" s="10"/>
      <c r="AAP51" s="10"/>
      <c r="AAR51" s="33"/>
      <c r="AAT51" s="13"/>
      <c r="AAU51" s="20"/>
      <c r="AAV51" s="20"/>
      <c r="AAW51" s="20"/>
      <c r="AAX51" s="23"/>
      <c r="AAY51" s="10"/>
      <c r="AAZ51" s="10"/>
      <c r="ABA51" s="10"/>
      <c r="ABC51" s="33"/>
      <c r="ABE51" s="13"/>
      <c r="ABF51" s="20"/>
      <c r="ABG51" s="20"/>
      <c r="ABH51" s="20"/>
      <c r="ABI51" s="23"/>
      <c r="ABJ51" s="10"/>
      <c r="ABK51" s="10"/>
      <c r="ABL51" s="10"/>
      <c r="ABN51" s="33"/>
      <c r="ABP51" s="13"/>
      <c r="ABQ51" s="20"/>
      <c r="ABR51" s="20"/>
      <c r="ABS51" s="20"/>
      <c r="ABT51" s="23"/>
      <c r="ABU51" s="10"/>
      <c r="ABV51" s="10"/>
      <c r="ABW51" s="10"/>
      <c r="ABY51" s="33"/>
      <c r="ACA51" s="13"/>
      <c r="ACB51" s="20"/>
      <c r="ACC51" s="20"/>
      <c r="ACD51" s="20"/>
      <c r="ACE51" s="23"/>
      <c r="ACF51" s="10"/>
      <c r="ACG51" s="10"/>
      <c r="ACH51" s="10"/>
      <c r="ACJ51" s="33"/>
      <c r="ACL51" s="13"/>
      <c r="ACM51" s="20"/>
      <c r="ACN51" s="20"/>
      <c r="ACO51" s="20"/>
      <c r="ACP51" s="23"/>
      <c r="ACQ51" s="10"/>
      <c r="ACR51" s="10"/>
      <c r="ACS51" s="10"/>
      <c r="ACU51" s="33"/>
      <c r="ACW51" s="13"/>
      <c r="ACX51" s="20"/>
      <c r="ACY51" s="20"/>
      <c r="ACZ51" s="20"/>
      <c r="ADA51" s="23"/>
      <c r="ADB51" s="10"/>
      <c r="ADC51" s="10"/>
      <c r="ADD51" s="10"/>
      <c r="ADF51" s="33"/>
      <c r="ADH51" s="13"/>
      <c r="ADI51" s="20"/>
      <c r="ADJ51" s="20"/>
      <c r="ADK51" s="20"/>
      <c r="ADL51" s="23"/>
      <c r="ADM51" s="10"/>
      <c r="ADN51" s="10"/>
      <c r="ADO51" s="10"/>
      <c r="ADQ51" s="33"/>
      <c r="ADS51" s="13"/>
      <c r="ADT51" s="20"/>
      <c r="ADU51" s="20"/>
      <c r="ADV51" s="20"/>
      <c r="ADW51" s="23"/>
      <c r="ADX51" s="10"/>
      <c r="ADY51" s="10"/>
      <c r="ADZ51" s="10"/>
      <c r="AEB51" s="33"/>
      <c r="AED51" s="13"/>
      <c r="AEE51" s="20"/>
      <c r="AEF51" s="20"/>
      <c r="AEG51" s="20"/>
      <c r="AEH51" s="23"/>
      <c r="AEI51" s="10"/>
      <c r="AEJ51" s="10"/>
      <c r="AEK51" s="10"/>
      <c r="AEM51" s="33"/>
      <c r="AEO51" s="13"/>
      <c r="AEP51" s="20"/>
      <c r="AEQ51" s="20"/>
      <c r="AER51" s="20"/>
      <c r="AES51" s="23"/>
      <c r="AET51" s="10"/>
      <c r="AEU51" s="10"/>
      <c r="AEV51" s="10"/>
      <c r="AEX51" s="33"/>
      <c r="AEZ51" s="13"/>
      <c r="AFA51" s="20"/>
      <c r="AFB51" s="20"/>
      <c r="AFC51" s="20"/>
      <c r="AFD51" s="23"/>
      <c r="AFE51" s="10"/>
      <c r="AFF51" s="10"/>
      <c r="AFG51" s="10"/>
      <c r="AFI51" s="33"/>
      <c r="AFK51" s="13"/>
      <c r="AFL51" s="20"/>
      <c r="AFM51" s="20"/>
      <c r="AFN51" s="20"/>
      <c r="AFO51" s="23"/>
      <c r="AFP51" s="10"/>
      <c r="AFQ51" s="10"/>
      <c r="AFR51" s="10"/>
      <c r="AFT51" s="33"/>
      <c r="AFV51" s="13"/>
      <c r="AFW51" s="20"/>
      <c r="AFX51" s="20"/>
      <c r="AFY51" s="20"/>
      <c r="AFZ51" s="23"/>
      <c r="AGA51" s="10"/>
      <c r="AGB51" s="10"/>
      <c r="AGC51" s="10"/>
      <c r="AGE51" s="33"/>
      <c r="AGG51" s="13"/>
      <c r="AGH51" s="20"/>
      <c r="AGI51" s="20"/>
      <c r="AGJ51" s="20"/>
      <c r="AGK51" s="23"/>
      <c r="AGL51" s="10"/>
      <c r="AGM51" s="10"/>
      <c r="AGN51" s="10"/>
      <c r="AGP51" s="33"/>
      <c r="AGR51" s="13"/>
      <c r="AGS51" s="20"/>
      <c r="AGT51" s="20"/>
      <c r="AGU51" s="20"/>
      <c r="AGV51" s="23"/>
      <c r="AGW51" s="10"/>
      <c r="AGX51" s="10"/>
      <c r="AGY51" s="10"/>
      <c r="AHA51" s="33"/>
      <c r="AHC51" s="13"/>
      <c r="AHD51" s="20"/>
      <c r="AHE51" s="20"/>
      <c r="AHF51" s="20"/>
      <c r="AHG51" s="23"/>
      <c r="AHH51" s="10"/>
      <c r="AHI51" s="10"/>
      <c r="AHJ51" s="10"/>
      <c r="AHL51" s="33"/>
      <c r="AHN51" s="13"/>
      <c r="AHO51" s="20"/>
      <c r="AHP51" s="20"/>
      <c r="AHQ51" s="20"/>
      <c r="AHR51" s="23"/>
      <c r="AHS51" s="10"/>
      <c r="AHT51" s="10"/>
      <c r="AHU51" s="10"/>
      <c r="AHW51" s="33"/>
      <c r="AHY51" s="13"/>
      <c r="AHZ51" s="20"/>
      <c r="AIA51" s="20"/>
      <c r="AIB51" s="20"/>
      <c r="AIC51" s="23"/>
      <c r="AID51" s="10"/>
      <c r="AIE51" s="10"/>
      <c r="AIF51" s="10"/>
      <c r="AIH51" s="33"/>
      <c r="AIJ51" s="13"/>
      <c r="AIK51" s="20"/>
      <c r="AIL51" s="20"/>
      <c r="AIM51" s="20"/>
      <c r="AIN51" s="23"/>
      <c r="AIO51" s="10"/>
      <c r="AIP51" s="10"/>
      <c r="AIQ51" s="10"/>
      <c r="AIS51" s="33"/>
      <c r="AIU51" s="13"/>
      <c r="AIV51" s="20"/>
      <c r="AIW51" s="20"/>
      <c r="AIX51" s="20"/>
      <c r="AIY51" s="23"/>
      <c r="AIZ51" s="10"/>
      <c r="AJA51" s="10"/>
      <c r="AJB51" s="10"/>
      <c r="AJD51" s="33"/>
      <c r="AJF51" s="13"/>
      <c r="AJG51" s="20"/>
      <c r="AJH51" s="20"/>
      <c r="AJI51" s="20"/>
      <c r="AJJ51" s="23"/>
      <c r="AJK51" s="10"/>
      <c r="AJL51" s="10"/>
      <c r="AJM51" s="10"/>
      <c r="AJO51" s="33"/>
      <c r="AJQ51" s="13"/>
      <c r="AJR51" s="20"/>
      <c r="AJS51" s="20"/>
      <c r="AJT51" s="20"/>
      <c r="AJU51" s="23"/>
      <c r="AJV51" s="10"/>
      <c r="AJW51" s="10"/>
      <c r="AJX51" s="10"/>
      <c r="AJZ51" s="33"/>
      <c r="AKB51" s="13"/>
      <c r="AKC51" s="20"/>
      <c r="AKD51" s="20"/>
      <c r="AKE51" s="20"/>
      <c r="AKF51" s="23"/>
      <c r="AKG51" s="10"/>
      <c r="AKH51" s="10"/>
      <c r="AKI51" s="10"/>
      <c r="AKK51" s="33"/>
      <c r="AKM51" s="13"/>
      <c r="AKN51" s="20"/>
      <c r="AKO51" s="20"/>
      <c r="AKP51" s="20"/>
      <c r="AKQ51" s="23"/>
      <c r="AKR51" s="10"/>
      <c r="AKS51" s="10"/>
      <c r="AKT51" s="10"/>
      <c r="AKV51" s="33"/>
      <c r="AKX51" s="13"/>
      <c r="AKY51" s="20"/>
      <c r="AKZ51" s="20"/>
      <c r="ALA51" s="20"/>
      <c r="ALB51" s="23"/>
      <c r="ALC51" s="10"/>
      <c r="ALD51" s="10"/>
      <c r="ALE51" s="10"/>
      <c r="ALG51" s="33"/>
      <c r="ALI51" s="13"/>
      <c r="ALJ51" s="20"/>
      <c r="ALK51" s="20"/>
      <c r="ALL51" s="20"/>
      <c r="ALM51" s="23"/>
      <c r="ALN51" s="10"/>
      <c r="ALO51" s="10"/>
      <c r="ALP51" s="10"/>
      <c r="ALR51" s="33"/>
      <c r="ALT51" s="13"/>
      <c r="ALU51" s="20"/>
      <c r="ALV51" s="20"/>
      <c r="ALW51" s="20"/>
      <c r="ALX51" s="23"/>
      <c r="ALY51" s="10"/>
      <c r="ALZ51" s="10"/>
      <c r="AMA51" s="10"/>
      <c r="AMC51" s="33"/>
      <c r="AME51" s="13"/>
      <c r="AMF51" s="20"/>
      <c r="AMG51" s="20"/>
      <c r="AMH51" s="20"/>
      <c r="AMI51" s="23"/>
      <c r="AMJ51" s="10"/>
      <c r="AMK51" s="10"/>
      <c r="AML51" s="10"/>
      <c r="AMN51" s="33"/>
      <c r="AMP51" s="13"/>
      <c r="AMQ51" s="20"/>
      <c r="AMR51" s="20"/>
      <c r="AMS51" s="20"/>
      <c r="AMT51" s="23"/>
      <c r="AMU51" s="10"/>
      <c r="AMV51" s="10"/>
      <c r="AMW51" s="10"/>
      <c r="AMY51" s="33"/>
      <c r="ANA51" s="13"/>
      <c r="ANB51" s="20"/>
      <c r="ANC51" s="20"/>
      <c r="AND51" s="20"/>
      <c r="ANE51" s="23"/>
      <c r="ANF51" s="10"/>
      <c r="ANG51" s="10"/>
      <c r="ANH51" s="10"/>
      <c r="ANJ51" s="33"/>
      <c r="ANL51" s="13"/>
      <c r="ANM51" s="20"/>
      <c r="ANN51" s="20"/>
      <c r="ANO51" s="20"/>
      <c r="ANP51" s="23"/>
      <c r="ANQ51" s="10"/>
      <c r="ANR51" s="10"/>
      <c r="ANS51" s="10"/>
      <c r="ANU51" s="33"/>
      <c r="ANW51" s="13"/>
      <c r="ANX51" s="20"/>
      <c r="ANY51" s="20"/>
      <c r="ANZ51" s="20"/>
      <c r="AOA51" s="23"/>
      <c r="AOB51" s="10"/>
      <c r="AOC51" s="10"/>
      <c r="AOD51" s="10"/>
      <c r="AOF51" s="33"/>
      <c r="AOH51" s="13"/>
      <c r="AOI51" s="20"/>
      <c r="AOJ51" s="20"/>
      <c r="AOK51" s="20"/>
      <c r="AOL51" s="23"/>
      <c r="AOM51" s="10"/>
      <c r="AON51" s="10"/>
      <c r="AOO51" s="10"/>
      <c r="AOQ51" s="33"/>
      <c r="AOS51" s="13"/>
      <c r="AOT51" s="20"/>
      <c r="AOU51" s="20"/>
      <c r="AOV51" s="20"/>
      <c r="AOW51" s="23"/>
      <c r="AOX51" s="10"/>
      <c r="AOY51" s="10"/>
      <c r="AOZ51" s="10"/>
      <c r="APB51" s="33"/>
      <c r="APD51" s="13"/>
      <c r="APE51" s="20"/>
      <c r="APF51" s="20"/>
      <c r="APG51" s="20"/>
      <c r="APH51" s="23"/>
      <c r="API51" s="10"/>
      <c r="APJ51" s="10"/>
      <c r="APK51" s="10"/>
      <c r="APM51" s="33"/>
      <c r="APO51" s="13"/>
      <c r="APP51" s="20"/>
      <c r="APQ51" s="20"/>
      <c r="APR51" s="20"/>
      <c r="APS51" s="23"/>
      <c r="APT51" s="10"/>
      <c r="APU51" s="10"/>
      <c r="APV51" s="10"/>
      <c r="APX51" s="33"/>
      <c r="APZ51" s="13"/>
      <c r="AQA51" s="20"/>
      <c r="AQB51" s="20"/>
      <c r="AQC51" s="20"/>
      <c r="AQD51" s="23"/>
      <c r="AQE51" s="10"/>
      <c r="AQF51" s="10"/>
      <c r="AQG51" s="10"/>
      <c r="AQI51" s="33"/>
      <c r="AQK51" s="13"/>
      <c r="AQL51" s="20"/>
      <c r="AQM51" s="20"/>
      <c r="AQN51" s="20"/>
      <c r="AQO51" s="23"/>
      <c r="AQP51" s="10"/>
      <c r="AQQ51" s="10"/>
      <c r="AQR51" s="10"/>
      <c r="AQT51" s="33"/>
      <c r="AQV51" s="13"/>
      <c r="AQW51" s="20"/>
      <c r="AQX51" s="20"/>
      <c r="AQY51" s="20"/>
      <c r="AQZ51" s="23"/>
      <c r="ARA51" s="10"/>
      <c r="ARB51" s="10"/>
      <c r="ARC51" s="10"/>
      <c r="ARE51" s="33"/>
      <c r="ARG51" s="13"/>
      <c r="ARH51" s="20"/>
      <c r="ARI51" s="20"/>
      <c r="ARJ51" s="20"/>
      <c r="ARK51" s="23"/>
      <c r="ARL51" s="10"/>
      <c r="ARM51" s="10"/>
      <c r="ARN51" s="10"/>
      <c r="ARP51" s="33"/>
      <c r="ARR51" s="13"/>
      <c r="ARS51" s="20"/>
      <c r="ART51" s="20"/>
      <c r="ARU51" s="20"/>
      <c r="ARV51" s="23"/>
      <c r="ARW51" s="10"/>
      <c r="ARX51" s="10"/>
      <c r="ARY51" s="10"/>
      <c r="ASA51" s="33"/>
      <c r="ASC51" s="13"/>
      <c r="ASD51" s="20"/>
      <c r="ASE51" s="20"/>
      <c r="ASF51" s="20"/>
      <c r="ASG51" s="23"/>
      <c r="ASH51" s="10"/>
      <c r="ASI51" s="10"/>
      <c r="ASJ51" s="10"/>
      <c r="ASL51" s="33"/>
      <c r="ASN51" s="13"/>
      <c r="ASO51" s="20"/>
      <c r="ASP51" s="20"/>
      <c r="ASQ51" s="20"/>
      <c r="ASR51" s="23"/>
      <c r="ASS51" s="10"/>
      <c r="AST51" s="10"/>
      <c r="ASU51" s="10"/>
      <c r="ASW51" s="33"/>
      <c r="ASY51" s="13"/>
      <c r="ASZ51" s="20"/>
      <c r="ATA51" s="20"/>
      <c r="ATB51" s="20"/>
      <c r="ATC51" s="23"/>
      <c r="ATD51" s="10"/>
      <c r="ATE51" s="10"/>
      <c r="ATF51" s="10"/>
      <c r="ATH51" s="33"/>
      <c r="ATJ51" s="13"/>
      <c r="ATK51" s="20"/>
      <c r="ATL51" s="20"/>
      <c r="ATM51" s="20"/>
      <c r="ATN51" s="23"/>
      <c r="ATO51" s="10"/>
      <c r="ATP51" s="10"/>
      <c r="ATQ51" s="10"/>
      <c r="ATS51" s="33"/>
      <c r="ATU51" s="13"/>
      <c r="ATV51" s="20"/>
      <c r="ATW51" s="20"/>
      <c r="ATX51" s="20"/>
      <c r="ATY51" s="23"/>
      <c r="ATZ51" s="10"/>
      <c r="AUA51" s="10"/>
      <c r="AUB51" s="10"/>
      <c r="AUD51" s="33"/>
      <c r="AUF51" s="13"/>
      <c r="AUG51" s="20"/>
      <c r="AUH51" s="20"/>
      <c r="AUI51" s="20"/>
      <c r="AUJ51" s="23"/>
      <c r="AUK51" s="10"/>
      <c r="AUL51" s="10"/>
      <c r="AUM51" s="10"/>
      <c r="AUO51" s="33"/>
      <c r="AUQ51" s="13"/>
      <c r="AUR51" s="20"/>
      <c r="AUS51" s="20"/>
      <c r="AUT51" s="20"/>
      <c r="AUU51" s="23"/>
      <c r="AUV51" s="10"/>
      <c r="AUW51" s="10"/>
      <c r="AUX51" s="10"/>
      <c r="AUZ51" s="33"/>
      <c r="AVB51" s="13"/>
      <c r="AVC51" s="20"/>
      <c r="AVD51" s="20"/>
      <c r="AVE51" s="20"/>
      <c r="AVF51" s="23"/>
      <c r="AVG51" s="10"/>
      <c r="AVH51" s="10"/>
      <c r="AVI51" s="10"/>
      <c r="AVK51" s="33"/>
      <c r="AVM51" s="13"/>
      <c r="AVN51" s="20"/>
      <c r="AVO51" s="20"/>
      <c r="AVP51" s="20"/>
      <c r="AVQ51" s="23"/>
      <c r="AVR51" s="10"/>
      <c r="AVS51" s="10"/>
      <c r="AVT51" s="10"/>
      <c r="AVV51" s="33"/>
      <c r="AVX51" s="13"/>
      <c r="AVY51" s="20"/>
      <c r="AVZ51" s="20"/>
      <c r="AWA51" s="20"/>
      <c r="AWB51" s="23"/>
      <c r="AWC51" s="10"/>
      <c r="AWD51" s="10"/>
      <c r="AWE51" s="10"/>
      <c r="AWG51" s="33"/>
      <c r="AWI51" s="13"/>
      <c r="AWJ51" s="20"/>
      <c r="AWK51" s="20"/>
      <c r="AWL51" s="20"/>
      <c r="AWM51" s="23"/>
      <c r="AWN51" s="10"/>
      <c r="AWO51" s="10"/>
      <c r="AWP51" s="10"/>
      <c r="AWR51" s="33"/>
      <c r="AWT51" s="13"/>
      <c r="AWU51" s="20"/>
      <c r="AWV51" s="20"/>
      <c r="AWW51" s="20"/>
      <c r="AWX51" s="23"/>
      <c r="AWY51" s="10"/>
      <c r="AWZ51" s="10"/>
      <c r="AXA51" s="10"/>
      <c r="AXC51" s="33"/>
      <c r="AXE51" s="13"/>
      <c r="AXF51" s="20"/>
      <c r="AXG51" s="20"/>
      <c r="AXH51" s="20"/>
      <c r="AXI51" s="23"/>
      <c r="AXJ51" s="10"/>
      <c r="AXK51" s="10"/>
      <c r="AXL51" s="10"/>
      <c r="AXN51" s="33"/>
      <c r="AXP51" s="13"/>
      <c r="AXQ51" s="20"/>
      <c r="AXR51" s="20"/>
      <c r="AXS51" s="20"/>
      <c r="AXT51" s="23"/>
      <c r="AXU51" s="10"/>
      <c r="AXV51" s="10"/>
      <c r="AXW51" s="10"/>
      <c r="AXY51" s="33"/>
      <c r="AYA51" s="13"/>
      <c r="AYB51" s="20"/>
      <c r="AYC51" s="20"/>
      <c r="AYD51" s="20"/>
      <c r="AYE51" s="23"/>
      <c r="AYF51" s="10"/>
      <c r="AYG51" s="10"/>
      <c r="AYH51" s="10"/>
      <c r="AYJ51" s="33"/>
      <c r="AYL51" s="13"/>
      <c r="AYM51" s="20"/>
      <c r="AYN51" s="20"/>
      <c r="AYO51" s="20"/>
      <c r="AYP51" s="23"/>
      <c r="AYQ51" s="10"/>
      <c r="AYR51" s="10"/>
      <c r="AYS51" s="10"/>
      <c r="AYU51" s="33"/>
      <c r="AYW51" s="13"/>
      <c r="AYX51" s="20"/>
      <c r="AYY51" s="20"/>
      <c r="AYZ51" s="20"/>
      <c r="AZA51" s="23"/>
      <c r="AZB51" s="10"/>
      <c r="AZC51" s="10"/>
      <c r="AZD51" s="10"/>
      <c r="AZF51" s="33"/>
      <c r="AZH51" s="13"/>
      <c r="AZI51" s="20"/>
      <c r="AZJ51" s="20"/>
      <c r="AZK51" s="20"/>
      <c r="AZL51" s="23"/>
      <c r="AZM51" s="10"/>
      <c r="AZN51" s="10"/>
      <c r="AZO51" s="10"/>
      <c r="AZQ51" s="33"/>
      <c r="AZS51" s="13"/>
      <c r="AZT51" s="20"/>
      <c r="AZU51" s="20"/>
      <c r="AZV51" s="20"/>
      <c r="AZW51" s="23"/>
      <c r="AZX51" s="10"/>
      <c r="AZY51" s="10"/>
      <c r="AZZ51" s="10"/>
      <c r="BAB51" s="33"/>
      <c r="BAD51" s="13"/>
      <c r="BAE51" s="20"/>
      <c r="BAF51" s="20"/>
      <c r="BAG51" s="20"/>
      <c r="BAH51" s="23"/>
      <c r="BAI51" s="10"/>
      <c r="BAJ51" s="10"/>
      <c r="BAK51" s="10"/>
      <c r="BAM51" s="33"/>
      <c r="BAO51" s="13"/>
      <c r="BAP51" s="20"/>
      <c r="BAQ51" s="20"/>
      <c r="BAR51" s="20"/>
      <c r="BAS51" s="23"/>
      <c r="BAT51" s="10"/>
      <c r="BAU51" s="10"/>
      <c r="BAV51" s="10"/>
      <c r="BAX51" s="33"/>
      <c r="BAZ51" s="13"/>
      <c r="BBA51" s="20"/>
      <c r="BBB51" s="20"/>
      <c r="BBC51" s="20"/>
      <c r="BBD51" s="23"/>
      <c r="BBE51" s="10"/>
      <c r="BBF51" s="10"/>
      <c r="BBG51" s="10"/>
      <c r="BBI51" s="33"/>
      <c r="BBK51" s="13"/>
      <c r="BBL51" s="20"/>
      <c r="BBM51" s="20"/>
      <c r="BBN51" s="20"/>
      <c r="BBO51" s="23"/>
      <c r="BBP51" s="10"/>
      <c r="BBQ51" s="10"/>
      <c r="BBR51" s="10"/>
      <c r="BBT51" s="33"/>
      <c r="BBV51" s="13"/>
      <c r="BBW51" s="20"/>
      <c r="BBX51" s="20"/>
      <c r="BBY51" s="20"/>
      <c r="BBZ51" s="23"/>
      <c r="BCA51" s="10"/>
      <c r="BCB51" s="10"/>
      <c r="BCC51" s="10"/>
      <c r="BCE51" s="33"/>
      <c r="BCG51" s="13"/>
      <c r="BCH51" s="20"/>
      <c r="BCI51" s="20"/>
      <c r="BCJ51" s="20"/>
      <c r="BCK51" s="23"/>
      <c r="BCL51" s="10"/>
      <c r="BCM51" s="10"/>
      <c r="BCN51" s="10"/>
      <c r="BCP51" s="33"/>
      <c r="BCR51" s="13"/>
      <c r="BCS51" s="20"/>
      <c r="BCT51" s="20"/>
      <c r="BCU51" s="20"/>
      <c r="BCV51" s="23"/>
      <c r="BCW51" s="10"/>
      <c r="BCX51" s="10"/>
      <c r="BCY51" s="10"/>
      <c r="BDA51" s="33"/>
      <c r="BDC51" s="13"/>
      <c r="BDD51" s="20"/>
      <c r="BDE51" s="20"/>
      <c r="BDF51" s="20"/>
      <c r="BDG51" s="23"/>
      <c r="BDH51" s="10"/>
      <c r="BDI51" s="10"/>
      <c r="BDJ51" s="10"/>
      <c r="BDL51" s="33"/>
      <c r="BDN51" s="13"/>
      <c r="BDO51" s="20"/>
      <c r="BDP51" s="20"/>
      <c r="BDQ51" s="20"/>
      <c r="BDR51" s="23"/>
      <c r="BDS51" s="10"/>
      <c r="BDT51" s="10"/>
      <c r="BDU51" s="10"/>
      <c r="BDW51" s="33"/>
      <c r="BDY51" s="13"/>
      <c r="BDZ51" s="20"/>
      <c r="BEA51" s="20"/>
      <c r="BEB51" s="20"/>
      <c r="BEC51" s="23"/>
      <c r="BED51" s="10"/>
      <c r="BEE51" s="10"/>
      <c r="BEF51" s="10"/>
      <c r="BEH51" s="33"/>
      <c r="BEJ51" s="13"/>
      <c r="BEK51" s="20"/>
      <c r="BEL51" s="20"/>
      <c r="BEM51" s="20"/>
      <c r="BEN51" s="23"/>
      <c r="BEO51" s="10"/>
      <c r="BEP51" s="10"/>
      <c r="BEQ51" s="10"/>
      <c r="BES51" s="33"/>
      <c r="BEU51" s="13"/>
      <c r="BEV51" s="20"/>
      <c r="BEW51" s="20"/>
      <c r="BEX51" s="20"/>
      <c r="BEY51" s="23"/>
      <c r="BEZ51" s="10"/>
      <c r="BFA51" s="10"/>
      <c r="BFB51" s="10"/>
      <c r="BFD51" s="33"/>
      <c r="BFF51" s="13"/>
      <c r="BFG51" s="20"/>
      <c r="BFH51" s="20"/>
      <c r="BFI51" s="20"/>
      <c r="BFJ51" s="23"/>
      <c r="BFK51" s="10"/>
      <c r="BFL51" s="10"/>
      <c r="BFM51" s="10"/>
      <c r="BFO51" s="33"/>
      <c r="BFQ51" s="13"/>
      <c r="BFR51" s="20"/>
      <c r="BFS51" s="20"/>
      <c r="BFT51" s="20"/>
      <c r="BFU51" s="23"/>
      <c r="BFV51" s="10"/>
      <c r="BFW51" s="10"/>
      <c r="BFX51" s="10"/>
      <c r="BFZ51" s="33"/>
      <c r="BGB51" s="13"/>
      <c r="BGC51" s="20"/>
      <c r="BGD51" s="20"/>
      <c r="BGE51" s="20"/>
      <c r="BGF51" s="23"/>
      <c r="BGG51" s="10"/>
      <c r="BGH51" s="10"/>
      <c r="BGI51" s="10"/>
      <c r="BGK51" s="33"/>
      <c r="BGM51" s="13"/>
      <c r="BGN51" s="20"/>
      <c r="BGO51" s="20"/>
      <c r="BGP51" s="20"/>
      <c r="BGQ51" s="23"/>
      <c r="BGR51" s="10"/>
      <c r="BGS51" s="10"/>
      <c r="BGT51" s="10"/>
      <c r="BGV51" s="33"/>
      <c r="BGX51" s="13"/>
      <c r="BGY51" s="20"/>
      <c r="BGZ51" s="20"/>
      <c r="BHA51" s="20"/>
      <c r="BHB51" s="23"/>
      <c r="BHC51" s="10"/>
      <c r="BHD51" s="10"/>
      <c r="BHE51" s="10"/>
      <c r="BHG51" s="33"/>
      <c r="BHI51" s="13"/>
      <c r="BHJ51" s="20"/>
      <c r="BHK51" s="20"/>
      <c r="BHL51" s="20"/>
      <c r="BHM51" s="23"/>
      <c r="BHN51" s="10"/>
      <c r="BHO51" s="10"/>
      <c r="BHP51" s="10"/>
      <c r="BHR51" s="33"/>
      <c r="BHT51" s="13"/>
      <c r="BHU51" s="20"/>
      <c r="BHV51" s="20"/>
      <c r="BHW51" s="20"/>
      <c r="BHX51" s="23"/>
      <c r="BHY51" s="10"/>
      <c r="BHZ51" s="10"/>
      <c r="BIA51" s="10"/>
      <c r="BIC51" s="33"/>
      <c r="BIE51" s="13"/>
      <c r="BIF51" s="20"/>
      <c r="BIG51" s="20"/>
      <c r="BIH51" s="20"/>
      <c r="BII51" s="23"/>
      <c r="BIJ51" s="10"/>
      <c r="BIK51" s="10"/>
      <c r="BIL51" s="10"/>
      <c r="BIN51" s="33"/>
      <c r="BIP51" s="13"/>
      <c r="BIQ51" s="20"/>
      <c r="BIR51" s="20"/>
      <c r="BIS51" s="20"/>
      <c r="BIT51" s="23"/>
      <c r="BIU51" s="10"/>
      <c r="BIV51" s="10"/>
      <c r="BIW51" s="10"/>
      <c r="BIY51" s="33"/>
      <c r="BJA51" s="13"/>
      <c r="BJB51" s="20"/>
      <c r="BJC51" s="20"/>
      <c r="BJD51" s="20"/>
      <c r="BJE51" s="23"/>
      <c r="BJF51" s="10"/>
      <c r="BJG51" s="10"/>
      <c r="BJH51" s="10"/>
      <c r="BJJ51" s="33"/>
      <c r="BJL51" s="13"/>
      <c r="BJM51" s="20"/>
      <c r="BJN51" s="20"/>
      <c r="BJO51" s="20"/>
      <c r="BJP51" s="23"/>
      <c r="BJQ51" s="10"/>
      <c r="BJR51" s="10"/>
      <c r="BJS51" s="10"/>
      <c r="BJU51" s="33"/>
      <c r="BJW51" s="13"/>
      <c r="BJX51" s="20"/>
      <c r="BJY51" s="20"/>
      <c r="BJZ51" s="20"/>
      <c r="BKA51" s="23"/>
      <c r="BKB51" s="10"/>
      <c r="BKC51" s="10"/>
      <c r="BKD51" s="10"/>
      <c r="BKF51" s="33"/>
      <c r="BKH51" s="13"/>
      <c r="BKI51" s="20"/>
      <c r="BKJ51" s="20"/>
      <c r="BKK51" s="20"/>
      <c r="BKL51" s="23"/>
      <c r="BKM51" s="10"/>
      <c r="BKN51" s="10"/>
      <c r="BKO51" s="10"/>
      <c r="BKQ51" s="33"/>
      <c r="BKS51" s="13"/>
      <c r="BKT51" s="20"/>
      <c r="BKU51" s="20"/>
      <c r="BKV51" s="20"/>
      <c r="BKW51" s="23"/>
      <c r="BKX51" s="10"/>
      <c r="BKY51" s="10"/>
      <c r="BKZ51" s="10"/>
      <c r="BLB51" s="33"/>
      <c r="BLD51" s="13"/>
      <c r="BLE51" s="20"/>
      <c r="BLF51" s="20"/>
      <c r="BLG51" s="20"/>
      <c r="BLH51" s="23"/>
      <c r="BLI51" s="10"/>
      <c r="BLJ51" s="10"/>
      <c r="BLK51" s="10"/>
      <c r="BLM51" s="33"/>
      <c r="BLO51" s="13"/>
      <c r="BLP51" s="20"/>
      <c r="BLQ51" s="20"/>
      <c r="BLR51" s="20"/>
      <c r="BLS51" s="23"/>
      <c r="BLT51" s="10"/>
      <c r="BLU51" s="10"/>
      <c r="BLV51" s="10"/>
      <c r="BLX51" s="33"/>
      <c r="BLZ51" s="13"/>
      <c r="BMA51" s="20"/>
      <c r="BMB51" s="20"/>
      <c r="BMC51" s="20"/>
      <c r="BMD51" s="23"/>
      <c r="BME51" s="10"/>
      <c r="BMF51" s="10"/>
      <c r="BMG51" s="10"/>
      <c r="BMI51" s="33"/>
      <c r="BMK51" s="13"/>
      <c r="BML51" s="20"/>
      <c r="BMM51" s="20"/>
      <c r="BMN51" s="20"/>
      <c r="BMO51" s="23"/>
      <c r="BMP51" s="10"/>
      <c r="BMQ51" s="10"/>
      <c r="BMR51" s="10"/>
      <c r="BMT51" s="33"/>
      <c r="BMV51" s="13"/>
      <c r="BMW51" s="20"/>
      <c r="BMX51" s="20"/>
      <c r="BMY51" s="20"/>
      <c r="BMZ51" s="23"/>
      <c r="BNA51" s="10"/>
      <c r="BNB51" s="10"/>
      <c r="BNC51" s="10"/>
      <c r="BNE51" s="33"/>
      <c r="BNG51" s="13"/>
      <c r="BNH51" s="20"/>
      <c r="BNI51" s="20"/>
      <c r="BNJ51" s="20"/>
      <c r="BNK51" s="23"/>
      <c r="BNL51" s="10"/>
      <c r="BNM51" s="10"/>
      <c r="BNN51" s="10"/>
      <c r="BNP51" s="33"/>
      <c r="BNR51" s="13"/>
      <c r="BNS51" s="20"/>
      <c r="BNT51" s="20"/>
      <c r="BNU51" s="20"/>
      <c r="BNV51" s="23"/>
      <c r="BNW51" s="10"/>
      <c r="BNX51" s="10"/>
      <c r="BNY51" s="10"/>
      <c r="BOA51" s="33"/>
      <c r="BOC51" s="13"/>
      <c r="BOD51" s="20"/>
      <c r="BOE51" s="20"/>
      <c r="BOF51" s="20"/>
      <c r="BOG51" s="23"/>
      <c r="BOH51" s="10"/>
      <c r="BOI51" s="10"/>
      <c r="BOJ51" s="10"/>
      <c r="BOL51" s="33"/>
      <c r="BON51" s="13"/>
      <c r="BOO51" s="20"/>
      <c r="BOP51" s="20"/>
      <c r="BOQ51" s="20"/>
      <c r="BOR51" s="23"/>
      <c r="BOS51" s="10"/>
      <c r="BOT51" s="10"/>
      <c r="BOU51" s="10"/>
      <c r="BOW51" s="33"/>
      <c r="BOY51" s="13"/>
      <c r="BOZ51" s="20"/>
      <c r="BPA51" s="20"/>
      <c r="BPB51" s="20"/>
      <c r="BPC51" s="23"/>
      <c r="BPD51" s="10"/>
      <c r="BPE51" s="10"/>
      <c r="BPF51" s="10"/>
      <c r="BPH51" s="33"/>
      <c r="BPJ51" s="13"/>
      <c r="BPK51" s="20"/>
      <c r="BPL51" s="20"/>
      <c r="BPM51" s="20"/>
      <c r="BPN51" s="23"/>
      <c r="BPO51" s="10"/>
      <c r="BPP51" s="10"/>
      <c r="BPQ51" s="10"/>
      <c r="BPS51" s="33"/>
      <c r="BPU51" s="13"/>
      <c r="BPV51" s="20"/>
      <c r="BPW51" s="20"/>
      <c r="BPX51" s="20"/>
      <c r="BPY51" s="23"/>
      <c r="BPZ51" s="10"/>
      <c r="BQA51" s="10"/>
      <c r="BQB51" s="10"/>
      <c r="BQD51" s="33"/>
      <c r="BQF51" s="13"/>
      <c r="BQG51" s="20"/>
      <c r="BQH51" s="20"/>
      <c r="BQI51" s="20"/>
      <c r="BQJ51" s="23"/>
      <c r="BQK51" s="10"/>
      <c r="BQL51" s="10"/>
      <c r="BQM51" s="10"/>
      <c r="BQO51" s="33"/>
      <c r="BQQ51" s="13"/>
      <c r="BQR51" s="20"/>
      <c r="BQS51" s="20"/>
      <c r="BQT51" s="20"/>
      <c r="BQU51" s="23"/>
      <c r="BQV51" s="10"/>
      <c r="BQW51" s="10"/>
      <c r="BQX51" s="10"/>
      <c r="BQZ51" s="33"/>
      <c r="BRB51" s="13"/>
      <c r="BRC51" s="20"/>
      <c r="BRD51" s="20"/>
      <c r="BRE51" s="20"/>
      <c r="BRF51" s="23"/>
      <c r="BRG51" s="10"/>
      <c r="BRH51" s="10"/>
      <c r="BRI51" s="10"/>
      <c r="BRK51" s="33"/>
      <c r="BRM51" s="13"/>
      <c r="BRN51" s="20"/>
      <c r="BRO51" s="20"/>
      <c r="BRP51" s="20"/>
      <c r="BRQ51" s="23"/>
      <c r="BRR51" s="10"/>
      <c r="BRS51" s="10"/>
      <c r="BRT51" s="10"/>
      <c r="BRV51" s="33"/>
      <c r="BRX51" s="13"/>
      <c r="BRY51" s="20"/>
      <c r="BRZ51" s="20"/>
      <c r="BSA51" s="20"/>
      <c r="BSB51" s="23"/>
      <c r="BSC51" s="10"/>
      <c r="BSD51" s="10"/>
      <c r="BSE51" s="10"/>
      <c r="BSG51" s="33"/>
      <c r="BSI51" s="13"/>
      <c r="BSJ51" s="20"/>
      <c r="BSK51" s="20"/>
      <c r="BSL51" s="20"/>
      <c r="BSM51" s="23"/>
      <c r="BSN51" s="10"/>
      <c r="BSO51" s="10"/>
      <c r="BSP51" s="10"/>
      <c r="BSR51" s="33"/>
      <c r="BST51" s="13"/>
      <c r="BSU51" s="20"/>
      <c r="BSV51" s="20"/>
      <c r="BSW51" s="20"/>
      <c r="BSX51" s="23"/>
      <c r="BSY51" s="10"/>
      <c r="BSZ51" s="10"/>
      <c r="BTA51" s="10"/>
      <c r="BTC51" s="33"/>
      <c r="BTE51" s="13"/>
      <c r="BTF51" s="20"/>
      <c r="BTG51" s="20"/>
      <c r="BTH51" s="20"/>
      <c r="BTI51" s="23"/>
      <c r="BTJ51" s="10"/>
      <c r="BTK51" s="10"/>
      <c r="BTL51" s="10"/>
      <c r="BTN51" s="33"/>
      <c r="BTP51" s="13"/>
      <c r="BTQ51" s="20"/>
      <c r="BTR51" s="20"/>
      <c r="BTS51" s="20"/>
      <c r="BTT51" s="23"/>
      <c r="BTU51" s="10"/>
      <c r="BTV51" s="10"/>
      <c r="BTW51" s="10"/>
      <c r="BTY51" s="33"/>
      <c r="BUA51" s="13"/>
      <c r="BUB51" s="20"/>
      <c r="BUC51" s="20"/>
      <c r="BUD51" s="20"/>
      <c r="BUE51" s="23"/>
      <c r="BUF51" s="10"/>
      <c r="BUG51" s="10"/>
      <c r="BUH51" s="10"/>
      <c r="BUJ51" s="33"/>
      <c r="BUL51" s="13"/>
      <c r="BUM51" s="20"/>
      <c r="BUN51" s="20"/>
      <c r="BUO51" s="20"/>
      <c r="BUP51" s="23"/>
      <c r="BUQ51" s="10"/>
      <c r="BUR51" s="10"/>
      <c r="BUS51" s="10"/>
      <c r="BUU51" s="33"/>
      <c r="BUW51" s="13"/>
      <c r="BUX51" s="20"/>
      <c r="BUY51" s="20"/>
      <c r="BUZ51" s="20"/>
      <c r="BVA51" s="23"/>
      <c r="BVB51" s="10"/>
      <c r="BVC51" s="10"/>
      <c r="BVD51" s="10"/>
      <c r="BVF51" s="33"/>
      <c r="BVH51" s="13"/>
      <c r="BVI51" s="20"/>
      <c r="BVJ51" s="20"/>
      <c r="BVK51" s="20"/>
      <c r="BVL51" s="23"/>
      <c r="BVM51" s="10"/>
      <c r="BVN51" s="10"/>
      <c r="BVO51" s="10"/>
      <c r="BVQ51" s="33"/>
      <c r="BVS51" s="13"/>
      <c r="BVT51" s="20"/>
      <c r="BVU51" s="20"/>
      <c r="BVV51" s="20"/>
      <c r="BVW51" s="23"/>
      <c r="BVX51" s="10"/>
      <c r="BVY51" s="10"/>
      <c r="BVZ51" s="10"/>
      <c r="BWB51" s="33"/>
      <c r="BWD51" s="13"/>
      <c r="BWE51" s="20"/>
      <c r="BWF51" s="20"/>
      <c r="BWG51" s="20"/>
      <c r="BWH51" s="23"/>
      <c r="BWI51" s="10"/>
      <c r="BWJ51" s="10"/>
      <c r="BWK51" s="10"/>
      <c r="BWM51" s="33"/>
      <c r="BWO51" s="13"/>
      <c r="BWP51" s="20"/>
      <c r="BWQ51" s="20"/>
      <c r="BWR51" s="20"/>
      <c r="BWS51" s="23"/>
      <c r="BWT51" s="10"/>
      <c r="BWU51" s="10"/>
      <c r="BWV51" s="10"/>
      <c r="BWX51" s="33"/>
      <c r="BWZ51" s="13"/>
      <c r="BXA51" s="20"/>
      <c r="BXB51" s="20"/>
      <c r="BXC51" s="20"/>
      <c r="BXD51" s="23"/>
      <c r="BXE51" s="10"/>
      <c r="BXF51" s="10"/>
      <c r="BXG51" s="10"/>
      <c r="BXI51" s="33"/>
      <c r="BXK51" s="13"/>
      <c r="BXL51" s="20"/>
      <c r="BXM51" s="20"/>
      <c r="BXN51" s="20"/>
      <c r="BXO51" s="23"/>
      <c r="BXP51" s="10"/>
      <c r="BXQ51" s="10"/>
      <c r="BXR51" s="10"/>
      <c r="BXT51" s="33"/>
      <c r="BXV51" s="13"/>
      <c r="BXW51" s="20"/>
      <c r="BXX51" s="20"/>
      <c r="BXY51" s="20"/>
      <c r="BXZ51" s="23"/>
      <c r="BYA51" s="10"/>
      <c r="BYB51" s="10"/>
      <c r="BYC51" s="10"/>
      <c r="BYE51" s="33"/>
      <c r="BYG51" s="13"/>
      <c r="BYH51" s="20"/>
      <c r="BYI51" s="20"/>
      <c r="BYJ51" s="20"/>
      <c r="BYK51" s="23"/>
      <c r="BYL51" s="10"/>
      <c r="BYM51" s="10"/>
      <c r="BYN51" s="10"/>
      <c r="BYP51" s="33"/>
      <c r="BYR51" s="13"/>
      <c r="BYS51" s="20"/>
      <c r="BYT51" s="20"/>
      <c r="BYU51" s="20"/>
      <c r="BYV51" s="23"/>
      <c r="BYW51" s="10"/>
      <c r="BYX51" s="10"/>
      <c r="BYY51" s="10"/>
      <c r="BZA51" s="33"/>
      <c r="BZC51" s="13"/>
      <c r="BZD51" s="20"/>
      <c r="BZE51" s="20"/>
      <c r="BZF51" s="20"/>
      <c r="BZG51" s="23"/>
      <c r="BZH51" s="10"/>
      <c r="BZI51" s="10"/>
      <c r="BZJ51" s="10"/>
      <c r="BZL51" s="33"/>
      <c r="BZN51" s="13"/>
      <c r="BZO51" s="20"/>
      <c r="BZP51" s="20"/>
      <c r="BZQ51" s="20"/>
      <c r="BZR51" s="23"/>
      <c r="BZS51" s="10"/>
      <c r="BZT51" s="10"/>
      <c r="BZU51" s="10"/>
      <c r="BZW51" s="33"/>
      <c r="BZY51" s="13"/>
      <c r="BZZ51" s="20"/>
      <c r="CAA51" s="20"/>
      <c r="CAB51" s="20"/>
      <c r="CAC51" s="23"/>
      <c r="CAD51" s="10"/>
      <c r="CAE51" s="10"/>
      <c r="CAF51" s="10"/>
      <c r="CAH51" s="33"/>
      <c r="CAJ51" s="13"/>
      <c r="CAK51" s="20"/>
      <c r="CAL51" s="20"/>
      <c r="CAM51" s="20"/>
      <c r="CAN51" s="23"/>
      <c r="CAO51" s="10"/>
      <c r="CAP51" s="10"/>
      <c r="CAQ51" s="10"/>
      <c r="CAS51" s="33"/>
      <c r="CAU51" s="13"/>
      <c r="CAV51" s="20"/>
      <c r="CAW51" s="20"/>
      <c r="CAX51" s="20"/>
      <c r="CAY51" s="23"/>
      <c r="CAZ51" s="10"/>
      <c r="CBA51" s="10"/>
      <c r="CBB51" s="10"/>
      <c r="CBD51" s="33"/>
      <c r="CBF51" s="13"/>
      <c r="CBG51" s="20"/>
      <c r="CBH51" s="20"/>
      <c r="CBI51" s="20"/>
      <c r="CBJ51" s="23"/>
      <c r="CBK51" s="10"/>
      <c r="CBL51" s="10"/>
      <c r="CBM51" s="10"/>
      <c r="CBO51" s="33"/>
      <c r="CBQ51" s="13"/>
      <c r="CBR51" s="20"/>
      <c r="CBS51" s="20"/>
      <c r="CBT51" s="20"/>
      <c r="CBU51" s="23"/>
      <c r="CBV51" s="10"/>
      <c r="CBW51" s="10"/>
      <c r="CBX51" s="10"/>
      <c r="CBZ51" s="33"/>
      <c r="CCB51" s="13"/>
      <c r="CCC51" s="20"/>
      <c r="CCD51" s="20"/>
      <c r="CCE51" s="20"/>
      <c r="CCF51" s="23"/>
      <c r="CCG51" s="10"/>
      <c r="CCH51" s="10"/>
      <c r="CCI51" s="10"/>
      <c r="CCK51" s="33"/>
      <c r="CCM51" s="13"/>
      <c r="CCN51" s="20"/>
      <c r="CCO51" s="20"/>
      <c r="CCP51" s="20"/>
      <c r="CCQ51" s="23"/>
      <c r="CCR51" s="10"/>
      <c r="CCS51" s="10"/>
      <c r="CCT51" s="10"/>
      <c r="CCV51" s="33"/>
      <c r="CCX51" s="13"/>
      <c r="CCY51" s="20"/>
      <c r="CCZ51" s="20"/>
      <c r="CDA51" s="20"/>
      <c r="CDB51" s="23"/>
      <c r="CDC51" s="10"/>
      <c r="CDD51" s="10"/>
      <c r="CDE51" s="10"/>
      <c r="CDG51" s="33"/>
      <c r="CDI51" s="13"/>
      <c r="CDJ51" s="20"/>
      <c r="CDK51" s="20"/>
      <c r="CDL51" s="20"/>
      <c r="CDM51" s="23"/>
      <c r="CDN51" s="10"/>
      <c r="CDO51" s="10"/>
      <c r="CDP51" s="10"/>
      <c r="CDR51" s="33"/>
      <c r="CDT51" s="13"/>
      <c r="CDU51" s="20"/>
      <c r="CDV51" s="20"/>
      <c r="CDW51" s="20"/>
      <c r="CDX51" s="23"/>
      <c r="CDY51" s="10"/>
      <c r="CDZ51" s="10"/>
      <c r="CEA51" s="10"/>
      <c r="CEC51" s="33"/>
      <c r="CEE51" s="13"/>
      <c r="CEF51" s="20"/>
      <c r="CEG51" s="20"/>
      <c r="CEH51" s="20"/>
      <c r="CEI51" s="23"/>
      <c r="CEJ51" s="10"/>
      <c r="CEK51" s="10"/>
      <c r="CEL51" s="10"/>
      <c r="CEN51" s="33"/>
      <c r="CEP51" s="13"/>
      <c r="CEQ51" s="20"/>
      <c r="CER51" s="20"/>
      <c r="CES51" s="20"/>
      <c r="CET51" s="23"/>
      <c r="CEU51" s="10"/>
      <c r="CEV51" s="10"/>
      <c r="CEW51" s="10"/>
      <c r="CEY51" s="33"/>
      <c r="CFA51" s="13"/>
      <c r="CFB51" s="20"/>
      <c r="CFC51" s="20"/>
      <c r="CFD51" s="20"/>
      <c r="CFE51" s="23"/>
      <c r="CFF51" s="10"/>
      <c r="CFG51" s="10"/>
      <c r="CFH51" s="10"/>
      <c r="CFJ51" s="33"/>
      <c r="CFL51" s="13"/>
      <c r="CFM51" s="20"/>
      <c r="CFN51" s="20"/>
      <c r="CFO51" s="20"/>
      <c r="CFP51" s="23"/>
      <c r="CFQ51" s="10"/>
      <c r="CFR51" s="10"/>
      <c r="CFS51" s="10"/>
      <c r="CFU51" s="33"/>
      <c r="CFW51" s="13"/>
      <c r="CFX51" s="20"/>
      <c r="CFY51" s="20"/>
      <c r="CFZ51" s="20"/>
      <c r="CGA51" s="23"/>
      <c r="CGB51" s="10"/>
      <c r="CGC51" s="10"/>
      <c r="CGD51" s="10"/>
      <c r="CGF51" s="33"/>
      <c r="CGH51" s="13"/>
      <c r="CGI51" s="20"/>
      <c r="CGJ51" s="20"/>
      <c r="CGK51" s="20"/>
      <c r="CGL51" s="23"/>
      <c r="CGM51" s="10"/>
      <c r="CGN51" s="10"/>
      <c r="CGO51" s="10"/>
      <c r="CGQ51" s="33"/>
      <c r="CGS51" s="13"/>
      <c r="CGT51" s="20"/>
      <c r="CGU51" s="20"/>
      <c r="CGV51" s="20"/>
      <c r="CGW51" s="23"/>
      <c r="CGX51" s="10"/>
      <c r="CGY51" s="10"/>
      <c r="CGZ51" s="10"/>
      <c r="CHB51" s="33"/>
      <c r="CHD51" s="13"/>
      <c r="CHE51" s="20"/>
      <c r="CHF51" s="20"/>
      <c r="CHG51" s="20"/>
      <c r="CHH51" s="23"/>
      <c r="CHI51" s="10"/>
      <c r="CHJ51" s="10"/>
      <c r="CHK51" s="10"/>
      <c r="CHM51" s="33"/>
      <c r="CHO51" s="13"/>
      <c r="CHP51" s="20"/>
      <c r="CHQ51" s="20"/>
      <c r="CHR51" s="20"/>
      <c r="CHS51" s="23"/>
      <c r="CHT51" s="10"/>
      <c r="CHU51" s="10"/>
      <c r="CHV51" s="10"/>
      <c r="CHX51" s="33"/>
      <c r="CHZ51" s="13"/>
      <c r="CIA51" s="20"/>
      <c r="CIB51" s="20"/>
      <c r="CIC51" s="20"/>
      <c r="CID51" s="23"/>
      <c r="CIE51" s="10"/>
      <c r="CIF51" s="10"/>
      <c r="CIG51" s="10"/>
      <c r="CII51" s="33"/>
      <c r="CIK51" s="13"/>
      <c r="CIL51" s="20"/>
      <c r="CIM51" s="20"/>
      <c r="CIN51" s="20"/>
      <c r="CIO51" s="23"/>
      <c r="CIP51" s="10"/>
      <c r="CIQ51" s="10"/>
      <c r="CIR51" s="10"/>
      <c r="CIT51" s="33"/>
      <c r="CIV51" s="13"/>
      <c r="CIW51" s="20"/>
      <c r="CIX51" s="20"/>
      <c r="CIY51" s="20"/>
      <c r="CIZ51" s="23"/>
      <c r="CJA51" s="10"/>
      <c r="CJB51" s="10"/>
      <c r="CJC51" s="10"/>
      <c r="CJE51" s="33"/>
      <c r="CJG51" s="13"/>
      <c r="CJH51" s="20"/>
      <c r="CJI51" s="20"/>
      <c r="CJJ51" s="20"/>
      <c r="CJK51" s="23"/>
      <c r="CJL51" s="10"/>
      <c r="CJM51" s="10"/>
      <c r="CJN51" s="10"/>
      <c r="CJP51" s="33"/>
      <c r="CJR51" s="13"/>
      <c r="CJS51" s="20"/>
      <c r="CJT51" s="20"/>
      <c r="CJU51" s="20"/>
      <c r="CJV51" s="23"/>
      <c r="CJW51" s="10"/>
      <c r="CJX51" s="10"/>
      <c r="CJY51" s="10"/>
      <c r="CKA51" s="33"/>
      <c r="CKC51" s="13"/>
      <c r="CKD51" s="20"/>
      <c r="CKE51" s="20"/>
      <c r="CKF51" s="20"/>
      <c r="CKG51" s="23"/>
      <c r="CKH51" s="10"/>
      <c r="CKI51" s="10"/>
      <c r="CKJ51" s="10"/>
      <c r="CKL51" s="33"/>
      <c r="CKN51" s="13"/>
      <c r="CKO51" s="20"/>
      <c r="CKP51" s="20"/>
      <c r="CKQ51" s="20"/>
      <c r="CKR51" s="23"/>
      <c r="CKS51" s="10"/>
      <c r="CKT51" s="10"/>
      <c r="CKU51" s="10"/>
      <c r="CKW51" s="33"/>
      <c r="CKY51" s="13"/>
      <c r="CKZ51" s="20"/>
      <c r="CLA51" s="20"/>
      <c r="CLB51" s="20"/>
      <c r="CLC51" s="23"/>
      <c r="CLD51" s="10"/>
      <c r="CLE51" s="10"/>
      <c r="CLF51" s="10"/>
      <c r="CLH51" s="33"/>
      <c r="CLJ51" s="13"/>
      <c r="CLK51" s="20"/>
      <c r="CLL51" s="20"/>
      <c r="CLM51" s="20"/>
      <c r="CLN51" s="23"/>
      <c r="CLO51" s="10"/>
      <c r="CLP51" s="10"/>
      <c r="CLQ51" s="10"/>
      <c r="CLS51" s="33"/>
      <c r="CLU51" s="13"/>
      <c r="CLV51" s="20"/>
      <c r="CLW51" s="20"/>
      <c r="CLX51" s="20"/>
      <c r="CLY51" s="23"/>
      <c r="CLZ51" s="10"/>
      <c r="CMA51" s="10"/>
      <c r="CMB51" s="10"/>
      <c r="CMD51" s="33"/>
      <c r="CMF51" s="13"/>
      <c r="CMG51" s="20"/>
      <c r="CMH51" s="20"/>
      <c r="CMI51" s="20"/>
      <c r="CMJ51" s="23"/>
      <c r="CMK51" s="10"/>
      <c r="CML51" s="10"/>
      <c r="CMM51" s="10"/>
      <c r="CMO51" s="33"/>
      <c r="CMQ51" s="13"/>
      <c r="CMR51" s="20"/>
      <c r="CMS51" s="20"/>
      <c r="CMT51" s="20"/>
      <c r="CMU51" s="23"/>
      <c r="CMV51" s="10"/>
      <c r="CMW51" s="10"/>
      <c r="CMX51" s="10"/>
      <c r="CMZ51" s="33"/>
      <c r="CNB51" s="13"/>
      <c r="CNC51" s="20"/>
      <c r="CND51" s="20"/>
      <c r="CNE51" s="20"/>
      <c r="CNF51" s="23"/>
      <c r="CNG51" s="10"/>
      <c r="CNH51" s="10"/>
      <c r="CNI51" s="10"/>
      <c r="CNK51" s="33"/>
      <c r="CNM51" s="13"/>
      <c r="CNN51" s="20"/>
      <c r="CNO51" s="20"/>
      <c r="CNP51" s="20"/>
      <c r="CNQ51" s="23"/>
      <c r="CNR51" s="10"/>
      <c r="CNS51" s="10"/>
      <c r="CNT51" s="10"/>
      <c r="CNV51" s="33"/>
      <c r="CNX51" s="13"/>
      <c r="CNY51" s="20"/>
      <c r="CNZ51" s="20"/>
      <c r="COA51" s="20"/>
      <c r="COB51" s="23"/>
      <c r="COC51" s="10"/>
      <c r="COD51" s="10"/>
      <c r="COE51" s="10"/>
      <c r="COG51" s="33"/>
      <c r="COI51" s="13"/>
      <c r="COJ51" s="20"/>
      <c r="COK51" s="20"/>
      <c r="COL51" s="20"/>
      <c r="COM51" s="23"/>
      <c r="CON51" s="10"/>
      <c r="COO51" s="10"/>
      <c r="COP51" s="10"/>
      <c r="COR51" s="33"/>
      <c r="COT51" s="13"/>
      <c r="COU51" s="20"/>
      <c r="COV51" s="20"/>
      <c r="COW51" s="20"/>
      <c r="COX51" s="23"/>
      <c r="COY51" s="10"/>
      <c r="COZ51" s="10"/>
      <c r="CPA51" s="10"/>
      <c r="CPC51" s="33"/>
      <c r="CPE51" s="13"/>
      <c r="CPF51" s="20"/>
      <c r="CPG51" s="20"/>
      <c r="CPH51" s="20"/>
      <c r="CPI51" s="23"/>
      <c r="CPJ51" s="10"/>
      <c r="CPK51" s="10"/>
      <c r="CPL51" s="10"/>
      <c r="CPN51" s="33"/>
      <c r="CPP51" s="13"/>
      <c r="CPQ51" s="20"/>
      <c r="CPR51" s="20"/>
      <c r="CPS51" s="20"/>
      <c r="CPT51" s="23"/>
      <c r="CPU51" s="10"/>
      <c r="CPV51" s="10"/>
      <c r="CPW51" s="10"/>
      <c r="CPY51" s="33"/>
      <c r="CQA51" s="13"/>
      <c r="CQB51" s="20"/>
      <c r="CQC51" s="20"/>
      <c r="CQD51" s="20"/>
      <c r="CQE51" s="23"/>
      <c r="CQF51" s="10"/>
      <c r="CQG51" s="10"/>
      <c r="CQH51" s="10"/>
      <c r="CQJ51" s="33"/>
      <c r="CQL51" s="13"/>
      <c r="CQM51" s="20"/>
      <c r="CQN51" s="20"/>
      <c r="CQO51" s="20"/>
      <c r="CQP51" s="23"/>
      <c r="CQQ51" s="10"/>
      <c r="CQR51" s="10"/>
      <c r="CQS51" s="10"/>
      <c r="CQU51" s="33"/>
      <c r="CQW51" s="13"/>
      <c r="CQX51" s="20"/>
      <c r="CQY51" s="20"/>
      <c r="CQZ51" s="20"/>
      <c r="CRA51" s="23"/>
      <c r="CRB51" s="10"/>
      <c r="CRC51" s="10"/>
      <c r="CRD51" s="10"/>
      <c r="CRF51" s="33"/>
      <c r="CRH51" s="13"/>
      <c r="CRI51" s="20"/>
      <c r="CRJ51" s="20"/>
      <c r="CRK51" s="20"/>
      <c r="CRL51" s="23"/>
      <c r="CRM51" s="10"/>
      <c r="CRN51" s="10"/>
      <c r="CRO51" s="10"/>
      <c r="CRQ51" s="33"/>
      <c r="CRS51" s="13"/>
      <c r="CRT51" s="20"/>
      <c r="CRU51" s="20"/>
      <c r="CRV51" s="20"/>
      <c r="CRW51" s="23"/>
      <c r="CRX51" s="10"/>
      <c r="CRY51" s="10"/>
      <c r="CRZ51" s="10"/>
      <c r="CSB51" s="33"/>
      <c r="CSD51" s="13"/>
      <c r="CSE51" s="20"/>
      <c r="CSF51" s="20"/>
      <c r="CSG51" s="20"/>
      <c r="CSH51" s="23"/>
      <c r="CSI51" s="10"/>
      <c r="CSJ51" s="10"/>
      <c r="CSK51" s="10"/>
      <c r="CSM51" s="33"/>
      <c r="CSO51" s="13"/>
      <c r="CSP51" s="20"/>
      <c r="CSQ51" s="20"/>
      <c r="CSR51" s="20"/>
      <c r="CSS51" s="23"/>
      <c r="CST51" s="10"/>
      <c r="CSU51" s="10"/>
      <c r="CSV51" s="10"/>
      <c r="CSX51" s="33"/>
      <c r="CSZ51" s="13"/>
      <c r="CTA51" s="20"/>
      <c r="CTB51" s="20"/>
      <c r="CTC51" s="20"/>
      <c r="CTD51" s="23"/>
      <c r="CTE51" s="10"/>
      <c r="CTF51" s="10"/>
      <c r="CTG51" s="10"/>
      <c r="CTI51" s="33"/>
      <c r="CTK51" s="13"/>
      <c r="CTL51" s="20"/>
      <c r="CTM51" s="20"/>
      <c r="CTN51" s="20"/>
      <c r="CTO51" s="23"/>
      <c r="CTP51" s="10"/>
      <c r="CTQ51" s="10"/>
      <c r="CTR51" s="10"/>
      <c r="CTT51" s="33"/>
      <c r="CTV51" s="13"/>
      <c r="CTW51" s="20"/>
      <c r="CTX51" s="20"/>
      <c r="CTY51" s="20"/>
      <c r="CTZ51" s="23"/>
      <c r="CUA51" s="10"/>
      <c r="CUB51" s="10"/>
      <c r="CUC51" s="10"/>
      <c r="CUE51" s="33"/>
      <c r="CUG51" s="13"/>
      <c r="CUH51" s="20"/>
      <c r="CUI51" s="20"/>
      <c r="CUJ51" s="20"/>
      <c r="CUK51" s="23"/>
      <c r="CUL51" s="10"/>
      <c r="CUM51" s="10"/>
      <c r="CUN51" s="10"/>
      <c r="CUP51" s="33"/>
      <c r="CUR51" s="13"/>
      <c r="CUS51" s="20"/>
      <c r="CUT51" s="20"/>
      <c r="CUU51" s="20"/>
      <c r="CUV51" s="23"/>
      <c r="CUW51" s="10"/>
      <c r="CUX51" s="10"/>
      <c r="CUY51" s="10"/>
      <c r="CVA51" s="33"/>
      <c r="CVC51" s="13"/>
      <c r="CVD51" s="20"/>
      <c r="CVE51" s="20"/>
      <c r="CVF51" s="20"/>
      <c r="CVG51" s="23"/>
      <c r="CVH51" s="10"/>
      <c r="CVI51" s="10"/>
      <c r="CVJ51" s="10"/>
      <c r="CVL51" s="33"/>
      <c r="CVN51" s="13"/>
      <c r="CVO51" s="20"/>
      <c r="CVP51" s="20"/>
      <c r="CVQ51" s="20"/>
      <c r="CVR51" s="23"/>
      <c r="CVS51" s="10"/>
      <c r="CVT51" s="10"/>
      <c r="CVU51" s="10"/>
      <c r="CVW51" s="33"/>
      <c r="CVY51" s="13"/>
      <c r="CVZ51" s="20"/>
      <c r="CWA51" s="20"/>
      <c r="CWB51" s="20"/>
      <c r="CWC51" s="23"/>
      <c r="CWD51" s="10"/>
      <c r="CWE51" s="10"/>
      <c r="CWF51" s="10"/>
      <c r="CWH51" s="33"/>
      <c r="CWJ51" s="13"/>
      <c r="CWK51" s="20"/>
      <c r="CWL51" s="20"/>
      <c r="CWM51" s="20"/>
      <c r="CWN51" s="23"/>
      <c r="CWO51" s="10"/>
      <c r="CWP51" s="10"/>
      <c r="CWQ51" s="10"/>
      <c r="CWS51" s="33"/>
      <c r="CWU51" s="13"/>
      <c r="CWV51" s="20"/>
      <c r="CWW51" s="20"/>
      <c r="CWX51" s="20"/>
      <c r="CWY51" s="23"/>
      <c r="CWZ51" s="10"/>
      <c r="CXA51" s="10"/>
      <c r="CXB51" s="10"/>
      <c r="CXD51" s="33"/>
      <c r="CXF51" s="13"/>
      <c r="CXG51" s="20"/>
      <c r="CXH51" s="20"/>
      <c r="CXI51" s="20"/>
      <c r="CXJ51" s="23"/>
      <c r="CXK51" s="10"/>
      <c r="CXL51" s="10"/>
      <c r="CXM51" s="10"/>
      <c r="CXO51" s="33"/>
      <c r="CXQ51" s="13"/>
      <c r="CXR51" s="20"/>
      <c r="CXS51" s="20"/>
      <c r="CXT51" s="20"/>
      <c r="CXU51" s="23"/>
      <c r="CXV51" s="10"/>
      <c r="CXW51" s="10"/>
      <c r="CXX51" s="10"/>
      <c r="CXZ51" s="33"/>
      <c r="CYB51" s="13"/>
      <c r="CYC51" s="20"/>
      <c r="CYD51" s="20"/>
      <c r="CYE51" s="20"/>
      <c r="CYF51" s="23"/>
      <c r="CYG51" s="10"/>
      <c r="CYH51" s="10"/>
      <c r="CYI51" s="10"/>
      <c r="CYK51" s="33"/>
      <c r="CYM51" s="13"/>
      <c r="CYN51" s="20"/>
      <c r="CYO51" s="20"/>
      <c r="CYP51" s="20"/>
      <c r="CYQ51" s="23"/>
      <c r="CYR51" s="10"/>
      <c r="CYS51" s="10"/>
      <c r="CYT51" s="10"/>
      <c r="CYV51" s="33"/>
      <c r="CYX51" s="13"/>
      <c r="CYY51" s="20"/>
      <c r="CYZ51" s="20"/>
      <c r="CZA51" s="20"/>
      <c r="CZB51" s="23"/>
      <c r="CZC51" s="10"/>
      <c r="CZD51" s="10"/>
      <c r="CZE51" s="10"/>
      <c r="CZG51" s="33"/>
      <c r="CZI51" s="13"/>
      <c r="CZJ51" s="20"/>
      <c r="CZK51" s="20"/>
      <c r="CZL51" s="20"/>
      <c r="CZM51" s="23"/>
      <c r="CZN51" s="10"/>
      <c r="CZO51" s="10"/>
      <c r="CZP51" s="10"/>
      <c r="CZR51" s="33"/>
      <c r="CZT51" s="13"/>
      <c r="CZU51" s="20"/>
      <c r="CZV51" s="20"/>
      <c r="CZW51" s="20"/>
      <c r="CZX51" s="23"/>
      <c r="CZY51" s="10"/>
      <c r="CZZ51" s="10"/>
      <c r="DAA51" s="10"/>
      <c r="DAC51" s="33"/>
      <c r="DAE51" s="13"/>
      <c r="DAF51" s="20"/>
      <c r="DAG51" s="20"/>
      <c r="DAH51" s="20"/>
      <c r="DAI51" s="23"/>
      <c r="DAJ51" s="10"/>
      <c r="DAK51" s="10"/>
      <c r="DAL51" s="10"/>
      <c r="DAN51" s="33"/>
      <c r="DAP51" s="13"/>
      <c r="DAQ51" s="20"/>
      <c r="DAR51" s="20"/>
      <c r="DAS51" s="20"/>
      <c r="DAT51" s="23"/>
      <c r="DAU51" s="10"/>
      <c r="DAV51" s="10"/>
      <c r="DAW51" s="10"/>
      <c r="DAY51" s="33"/>
      <c r="DBA51" s="13"/>
      <c r="DBB51" s="20"/>
      <c r="DBC51" s="20"/>
      <c r="DBD51" s="20"/>
      <c r="DBE51" s="23"/>
      <c r="DBF51" s="10"/>
      <c r="DBG51" s="10"/>
      <c r="DBH51" s="10"/>
      <c r="DBJ51" s="33"/>
      <c r="DBL51" s="13"/>
      <c r="DBM51" s="20"/>
      <c r="DBN51" s="20"/>
      <c r="DBO51" s="20"/>
      <c r="DBP51" s="23"/>
      <c r="DBQ51" s="10"/>
      <c r="DBR51" s="10"/>
      <c r="DBS51" s="10"/>
      <c r="DBU51" s="33"/>
      <c r="DBW51" s="13"/>
      <c r="DBX51" s="20"/>
      <c r="DBY51" s="20"/>
      <c r="DBZ51" s="20"/>
      <c r="DCA51" s="23"/>
      <c r="DCB51" s="10"/>
      <c r="DCC51" s="10"/>
      <c r="DCD51" s="10"/>
      <c r="DCF51" s="33"/>
      <c r="DCH51" s="13"/>
      <c r="DCI51" s="20"/>
      <c r="DCJ51" s="20"/>
      <c r="DCK51" s="20"/>
      <c r="DCL51" s="23"/>
      <c r="DCM51" s="10"/>
      <c r="DCN51" s="10"/>
      <c r="DCO51" s="10"/>
      <c r="DCQ51" s="33"/>
      <c r="DCS51" s="13"/>
      <c r="DCT51" s="20"/>
      <c r="DCU51" s="20"/>
      <c r="DCV51" s="20"/>
      <c r="DCW51" s="23"/>
      <c r="DCX51" s="10"/>
      <c r="DCY51" s="10"/>
      <c r="DCZ51" s="10"/>
      <c r="DDB51" s="33"/>
      <c r="DDD51" s="13"/>
      <c r="DDE51" s="20"/>
      <c r="DDF51" s="20"/>
      <c r="DDG51" s="20"/>
      <c r="DDH51" s="23"/>
      <c r="DDI51" s="10"/>
      <c r="DDJ51" s="10"/>
      <c r="DDK51" s="10"/>
      <c r="DDM51" s="33"/>
      <c r="DDO51" s="13"/>
      <c r="DDP51" s="20"/>
      <c r="DDQ51" s="20"/>
      <c r="DDR51" s="20"/>
      <c r="DDS51" s="23"/>
      <c r="DDT51" s="10"/>
      <c r="DDU51" s="10"/>
      <c r="DDV51" s="10"/>
      <c r="DDX51" s="33"/>
      <c r="DDZ51" s="13"/>
      <c r="DEA51" s="20"/>
      <c r="DEB51" s="20"/>
      <c r="DEC51" s="20"/>
      <c r="DED51" s="23"/>
      <c r="DEE51" s="10"/>
      <c r="DEF51" s="10"/>
      <c r="DEG51" s="10"/>
      <c r="DEI51" s="33"/>
      <c r="DEK51" s="13"/>
      <c r="DEL51" s="20"/>
      <c r="DEM51" s="20"/>
      <c r="DEN51" s="20"/>
      <c r="DEO51" s="23"/>
      <c r="DEP51" s="10"/>
      <c r="DEQ51" s="10"/>
      <c r="DER51" s="10"/>
      <c r="DET51" s="33"/>
      <c r="DEV51" s="13"/>
      <c r="DEW51" s="20"/>
      <c r="DEX51" s="20"/>
      <c r="DEY51" s="20"/>
      <c r="DEZ51" s="23"/>
      <c r="DFA51" s="10"/>
      <c r="DFB51" s="10"/>
      <c r="DFC51" s="10"/>
      <c r="DFE51" s="33"/>
      <c r="DFG51" s="13"/>
      <c r="DFH51" s="20"/>
      <c r="DFI51" s="20"/>
      <c r="DFJ51" s="20"/>
      <c r="DFK51" s="23"/>
      <c r="DFL51" s="10"/>
      <c r="DFM51" s="10"/>
      <c r="DFN51" s="10"/>
      <c r="DFP51" s="33"/>
      <c r="DFR51" s="13"/>
      <c r="DFS51" s="20"/>
      <c r="DFT51" s="20"/>
      <c r="DFU51" s="20"/>
      <c r="DFV51" s="23"/>
      <c r="DFW51" s="10"/>
      <c r="DFX51" s="10"/>
      <c r="DFY51" s="10"/>
      <c r="DGA51" s="33"/>
      <c r="DGC51" s="13"/>
      <c r="DGD51" s="20"/>
      <c r="DGE51" s="20"/>
      <c r="DGF51" s="20"/>
      <c r="DGG51" s="23"/>
      <c r="DGH51" s="10"/>
      <c r="DGI51" s="10"/>
      <c r="DGJ51" s="10"/>
      <c r="DGL51" s="33"/>
      <c r="DGN51" s="13"/>
      <c r="DGO51" s="20"/>
      <c r="DGP51" s="20"/>
      <c r="DGQ51" s="20"/>
      <c r="DGR51" s="23"/>
      <c r="DGS51" s="10"/>
      <c r="DGT51" s="10"/>
      <c r="DGU51" s="10"/>
      <c r="DGW51" s="33"/>
      <c r="DGY51" s="13"/>
      <c r="DGZ51" s="20"/>
      <c r="DHA51" s="20"/>
      <c r="DHB51" s="20"/>
      <c r="DHC51" s="23"/>
      <c r="DHD51" s="10"/>
      <c r="DHE51" s="10"/>
      <c r="DHF51" s="10"/>
      <c r="DHH51" s="33"/>
      <c r="DHJ51" s="13"/>
      <c r="DHK51" s="20"/>
      <c r="DHL51" s="20"/>
      <c r="DHM51" s="20"/>
      <c r="DHN51" s="23"/>
      <c r="DHO51" s="10"/>
      <c r="DHP51" s="10"/>
      <c r="DHQ51" s="10"/>
      <c r="DHS51" s="33"/>
      <c r="DHU51" s="13"/>
      <c r="DHV51" s="20"/>
      <c r="DHW51" s="20"/>
      <c r="DHX51" s="20"/>
      <c r="DHY51" s="23"/>
      <c r="DHZ51" s="10"/>
      <c r="DIA51" s="10"/>
      <c r="DIB51" s="10"/>
      <c r="DID51" s="33"/>
      <c r="DIF51" s="13"/>
      <c r="DIG51" s="20"/>
      <c r="DIH51" s="20"/>
      <c r="DII51" s="20"/>
      <c r="DIJ51" s="23"/>
      <c r="DIK51" s="10"/>
      <c r="DIL51" s="10"/>
      <c r="DIM51" s="10"/>
      <c r="DIO51" s="33"/>
      <c r="DIQ51" s="13"/>
      <c r="DIR51" s="20"/>
      <c r="DIS51" s="20"/>
      <c r="DIT51" s="20"/>
      <c r="DIU51" s="23"/>
      <c r="DIV51" s="10"/>
      <c r="DIW51" s="10"/>
      <c r="DIX51" s="10"/>
      <c r="DIZ51" s="33"/>
      <c r="DJB51" s="13"/>
      <c r="DJC51" s="20"/>
      <c r="DJD51" s="20"/>
      <c r="DJE51" s="20"/>
      <c r="DJF51" s="23"/>
      <c r="DJG51" s="10"/>
      <c r="DJH51" s="10"/>
      <c r="DJI51" s="10"/>
      <c r="DJK51" s="33"/>
      <c r="DJM51" s="13"/>
      <c r="DJN51" s="20"/>
      <c r="DJO51" s="20"/>
      <c r="DJP51" s="20"/>
      <c r="DJQ51" s="23"/>
      <c r="DJR51" s="10"/>
      <c r="DJS51" s="10"/>
      <c r="DJT51" s="10"/>
      <c r="DJV51" s="33"/>
      <c r="DJX51" s="13"/>
      <c r="DJY51" s="20"/>
      <c r="DJZ51" s="20"/>
      <c r="DKA51" s="20"/>
      <c r="DKB51" s="23"/>
      <c r="DKC51" s="10"/>
      <c r="DKD51" s="10"/>
      <c r="DKE51" s="10"/>
      <c r="DKG51" s="33"/>
      <c r="DKI51" s="13"/>
      <c r="DKJ51" s="20"/>
      <c r="DKK51" s="20"/>
      <c r="DKL51" s="20"/>
      <c r="DKM51" s="23"/>
      <c r="DKN51" s="10"/>
      <c r="DKO51" s="10"/>
      <c r="DKP51" s="10"/>
      <c r="DKR51" s="33"/>
      <c r="DKT51" s="13"/>
      <c r="DKU51" s="20"/>
      <c r="DKV51" s="20"/>
      <c r="DKW51" s="20"/>
      <c r="DKX51" s="23"/>
      <c r="DKY51" s="10"/>
      <c r="DKZ51" s="10"/>
      <c r="DLA51" s="10"/>
      <c r="DLC51" s="33"/>
      <c r="DLE51" s="13"/>
      <c r="DLF51" s="20"/>
      <c r="DLG51" s="20"/>
      <c r="DLH51" s="20"/>
      <c r="DLI51" s="23"/>
      <c r="DLJ51" s="10"/>
      <c r="DLK51" s="10"/>
      <c r="DLL51" s="10"/>
      <c r="DLN51" s="33"/>
      <c r="DLP51" s="13"/>
      <c r="DLQ51" s="20"/>
      <c r="DLR51" s="20"/>
      <c r="DLS51" s="20"/>
      <c r="DLT51" s="23"/>
      <c r="DLU51" s="10"/>
      <c r="DLV51" s="10"/>
      <c r="DLW51" s="10"/>
      <c r="DLY51" s="33"/>
      <c r="DMA51" s="13"/>
      <c r="DMB51" s="20"/>
      <c r="DMC51" s="20"/>
      <c r="DMD51" s="20"/>
      <c r="DME51" s="23"/>
      <c r="DMF51" s="10"/>
      <c r="DMG51" s="10"/>
      <c r="DMH51" s="10"/>
      <c r="DMJ51" s="33"/>
      <c r="DML51" s="13"/>
      <c r="DMM51" s="20"/>
      <c r="DMN51" s="20"/>
      <c r="DMO51" s="20"/>
      <c r="DMP51" s="23"/>
      <c r="DMQ51" s="10"/>
      <c r="DMR51" s="10"/>
      <c r="DMS51" s="10"/>
      <c r="DMU51" s="33"/>
      <c r="DMW51" s="13"/>
      <c r="DMX51" s="20"/>
      <c r="DMY51" s="20"/>
      <c r="DMZ51" s="20"/>
      <c r="DNA51" s="23"/>
      <c r="DNB51" s="10"/>
      <c r="DNC51" s="10"/>
      <c r="DND51" s="10"/>
      <c r="DNF51" s="33"/>
      <c r="DNH51" s="13"/>
      <c r="DNI51" s="20"/>
      <c r="DNJ51" s="20"/>
      <c r="DNK51" s="20"/>
      <c r="DNL51" s="23"/>
      <c r="DNM51" s="10"/>
      <c r="DNN51" s="10"/>
      <c r="DNO51" s="10"/>
      <c r="DNQ51" s="33"/>
      <c r="DNS51" s="13"/>
      <c r="DNT51" s="20"/>
      <c r="DNU51" s="20"/>
      <c r="DNV51" s="20"/>
      <c r="DNW51" s="23"/>
      <c r="DNX51" s="10"/>
      <c r="DNY51" s="10"/>
      <c r="DNZ51" s="10"/>
      <c r="DOB51" s="33"/>
      <c r="DOD51" s="13"/>
      <c r="DOE51" s="20"/>
      <c r="DOF51" s="20"/>
      <c r="DOG51" s="20"/>
      <c r="DOH51" s="23"/>
      <c r="DOI51" s="10"/>
      <c r="DOJ51" s="10"/>
      <c r="DOK51" s="10"/>
      <c r="DOM51" s="33"/>
      <c r="DOO51" s="13"/>
      <c r="DOP51" s="20"/>
      <c r="DOQ51" s="20"/>
      <c r="DOR51" s="20"/>
      <c r="DOS51" s="23"/>
      <c r="DOT51" s="10"/>
      <c r="DOU51" s="10"/>
      <c r="DOV51" s="10"/>
      <c r="DOX51" s="33"/>
      <c r="DOZ51" s="13"/>
      <c r="DPA51" s="20"/>
      <c r="DPB51" s="20"/>
      <c r="DPC51" s="20"/>
      <c r="DPD51" s="23"/>
      <c r="DPE51" s="10"/>
      <c r="DPF51" s="10"/>
      <c r="DPG51" s="10"/>
      <c r="DPI51" s="33"/>
      <c r="DPK51" s="13"/>
      <c r="DPL51" s="20"/>
      <c r="DPM51" s="20"/>
      <c r="DPN51" s="20"/>
      <c r="DPO51" s="23"/>
      <c r="DPP51" s="10"/>
      <c r="DPQ51" s="10"/>
      <c r="DPR51" s="10"/>
      <c r="DPT51" s="33"/>
      <c r="DPV51" s="13"/>
      <c r="DPW51" s="20"/>
      <c r="DPX51" s="20"/>
      <c r="DPY51" s="20"/>
      <c r="DPZ51" s="23"/>
      <c r="DQA51" s="10"/>
      <c r="DQB51" s="10"/>
      <c r="DQC51" s="10"/>
      <c r="DQE51" s="33"/>
      <c r="DQG51" s="13"/>
      <c r="DQH51" s="20"/>
      <c r="DQI51" s="20"/>
      <c r="DQJ51" s="20"/>
      <c r="DQK51" s="23"/>
      <c r="DQL51" s="10"/>
      <c r="DQM51" s="10"/>
      <c r="DQN51" s="10"/>
      <c r="DQP51" s="33"/>
      <c r="DQR51" s="13"/>
      <c r="DQS51" s="20"/>
      <c r="DQT51" s="20"/>
      <c r="DQU51" s="20"/>
      <c r="DQV51" s="23"/>
      <c r="DQW51" s="10"/>
      <c r="DQX51" s="10"/>
      <c r="DQY51" s="10"/>
      <c r="DRA51" s="33"/>
      <c r="DRC51" s="13"/>
      <c r="DRD51" s="20"/>
      <c r="DRE51" s="20"/>
      <c r="DRF51" s="20"/>
      <c r="DRG51" s="23"/>
      <c r="DRH51" s="10"/>
      <c r="DRI51" s="10"/>
      <c r="DRJ51" s="10"/>
      <c r="DRL51" s="33"/>
      <c r="DRN51" s="13"/>
      <c r="DRO51" s="20"/>
      <c r="DRP51" s="20"/>
      <c r="DRQ51" s="20"/>
      <c r="DRR51" s="23"/>
      <c r="DRS51" s="10"/>
      <c r="DRT51" s="10"/>
      <c r="DRU51" s="10"/>
      <c r="DRW51" s="33"/>
      <c r="DRY51" s="13"/>
      <c r="DRZ51" s="20"/>
      <c r="DSA51" s="20"/>
      <c r="DSB51" s="20"/>
      <c r="DSC51" s="23"/>
      <c r="DSD51" s="10"/>
      <c r="DSE51" s="10"/>
      <c r="DSF51" s="10"/>
      <c r="DSH51" s="33"/>
      <c r="DSJ51" s="13"/>
      <c r="DSK51" s="20"/>
      <c r="DSL51" s="20"/>
      <c r="DSM51" s="20"/>
      <c r="DSN51" s="23"/>
      <c r="DSO51" s="10"/>
      <c r="DSP51" s="10"/>
      <c r="DSQ51" s="10"/>
      <c r="DSS51" s="33"/>
      <c r="DSU51" s="13"/>
      <c r="DSV51" s="20"/>
      <c r="DSW51" s="20"/>
      <c r="DSX51" s="20"/>
      <c r="DSY51" s="23"/>
      <c r="DSZ51" s="10"/>
      <c r="DTA51" s="10"/>
      <c r="DTB51" s="10"/>
      <c r="DTD51" s="33"/>
      <c r="DTF51" s="13"/>
      <c r="DTG51" s="20"/>
      <c r="DTH51" s="20"/>
      <c r="DTI51" s="20"/>
      <c r="DTJ51" s="23"/>
      <c r="DTK51" s="10"/>
      <c r="DTL51" s="10"/>
      <c r="DTM51" s="10"/>
      <c r="DTO51" s="33"/>
      <c r="DTQ51" s="13"/>
      <c r="DTR51" s="20"/>
      <c r="DTS51" s="20"/>
      <c r="DTT51" s="20"/>
      <c r="DTU51" s="23"/>
      <c r="DTV51" s="10"/>
      <c r="DTW51" s="10"/>
      <c r="DTX51" s="10"/>
      <c r="DTZ51" s="33"/>
      <c r="DUB51" s="13"/>
      <c r="DUC51" s="20"/>
      <c r="DUD51" s="20"/>
      <c r="DUE51" s="20"/>
      <c r="DUF51" s="23"/>
      <c r="DUG51" s="10"/>
      <c r="DUH51" s="10"/>
      <c r="DUI51" s="10"/>
      <c r="DUK51" s="33"/>
      <c r="DUM51" s="13"/>
      <c r="DUN51" s="20"/>
      <c r="DUO51" s="20"/>
      <c r="DUP51" s="20"/>
      <c r="DUQ51" s="23"/>
      <c r="DUR51" s="10"/>
      <c r="DUS51" s="10"/>
      <c r="DUT51" s="10"/>
      <c r="DUV51" s="33"/>
      <c r="DUX51" s="13"/>
      <c r="DUY51" s="20"/>
      <c r="DUZ51" s="20"/>
      <c r="DVA51" s="20"/>
      <c r="DVB51" s="23"/>
      <c r="DVC51" s="10"/>
      <c r="DVD51" s="10"/>
      <c r="DVE51" s="10"/>
      <c r="DVG51" s="33"/>
      <c r="DVI51" s="13"/>
      <c r="DVJ51" s="20"/>
      <c r="DVK51" s="20"/>
      <c r="DVL51" s="20"/>
      <c r="DVM51" s="23"/>
      <c r="DVN51" s="10"/>
      <c r="DVO51" s="10"/>
      <c r="DVP51" s="10"/>
      <c r="DVR51" s="33"/>
      <c r="DVT51" s="13"/>
      <c r="DVU51" s="20"/>
      <c r="DVV51" s="20"/>
      <c r="DVW51" s="20"/>
      <c r="DVX51" s="23"/>
      <c r="DVY51" s="10"/>
      <c r="DVZ51" s="10"/>
      <c r="DWA51" s="10"/>
      <c r="DWC51" s="33"/>
      <c r="DWE51" s="13"/>
      <c r="DWF51" s="20"/>
      <c r="DWG51" s="20"/>
      <c r="DWH51" s="20"/>
      <c r="DWI51" s="23"/>
      <c r="DWJ51" s="10"/>
      <c r="DWK51" s="10"/>
      <c r="DWL51" s="10"/>
      <c r="DWN51" s="33"/>
      <c r="DWP51" s="13"/>
      <c r="DWQ51" s="20"/>
      <c r="DWR51" s="20"/>
      <c r="DWS51" s="20"/>
      <c r="DWT51" s="23"/>
      <c r="DWU51" s="10"/>
      <c r="DWV51" s="10"/>
      <c r="DWW51" s="10"/>
      <c r="DWY51" s="33"/>
      <c r="DXA51" s="13"/>
      <c r="DXB51" s="20"/>
      <c r="DXC51" s="20"/>
      <c r="DXD51" s="20"/>
      <c r="DXE51" s="23"/>
      <c r="DXF51" s="10"/>
      <c r="DXG51" s="10"/>
      <c r="DXH51" s="10"/>
      <c r="DXJ51" s="33"/>
      <c r="DXL51" s="13"/>
      <c r="DXM51" s="20"/>
      <c r="DXN51" s="20"/>
      <c r="DXO51" s="20"/>
      <c r="DXP51" s="23"/>
      <c r="DXQ51" s="10"/>
      <c r="DXR51" s="10"/>
      <c r="DXS51" s="10"/>
      <c r="DXU51" s="33"/>
      <c r="DXW51" s="13"/>
      <c r="DXX51" s="20"/>
      <c r="DXY51" s="20"/>
      <c r="DXZ51" s="20"/>
      <c r="DYA51" s="23"/>
      <c r="DYB51" s="10"/>
      <c r="DYC51" s="10"/>
      <c r="DYD51" s="10"/>
      <c r="DYF51" s="33"/>
      <c r="DYH51" s="13"/>
      <c r="DYI51" s="20"/>
      <c r="DYJ51" s="20"/>
      <c r="DYK51" s="20"/>
      <c r="DYL51" s="23"/>
      <c r="DYM51" s="10"/>
      <c r="DYN51" s="10"/>
      <c r="DYO51" s="10"/>
      <c r="DYQ51" s="33"/>
      <c r="DYS51" s="13"/>
      <c r="DYT51" s="20"/>
      <c r="DYU51" s="20"/>
      <c r="DYV51" s="20"/>
      <c r="DYW51" s="23"/>
      <c r="DYX51" s="10"/>
      <c r="DYY51" s="10"/>
      <c r="DYZ51" s="10"/>
      <c r="DZB51" s="33"/>
      <c r="DZD51" s="13"/>
      <c r="DZE51" s="20"/>
      <c r="DZF51" s="20"/>
      <c r="DZG51" s="20"/>
      <c r="DZH51" s="23"/>
      <c r="DZI51" s="10"/>
      <c r="DZJ51" s="10"/>
      <c r="DZK51" s="10"/>
      <c r="DZM51" s="33"/>
      <c r="DZO51" s="13"/>
      <c r="DZP51" s="20"/>
      <c r="DZQ51" s="20"/>
      <c r="DZR51" s="20"/>
      <c r="DZS51" s="23"/>
      <c r="DZT51" s="10"/>
      <c r="DZU51" s="10"/>
      <c r="DZV51" s="10"/>
      <c r="DZX51" s="33"/>
      <c r="DZZ51" s="13"/>
      <c r="EAA51" s="20"/>
      <c r="EAB51" s="20"/>
      <c r="EAC51" s="20"/>
      <c r="EAD51" s="23"/>
      <c r="EAE51" s="10"/>
      <c r="EAF51" s="10"/>
      <c r="EAG51" s="10"/>
      <c r="EAI51" s="33"/>
      <c r="EAK51" s="13"/>
      <c r="EAL51" s="20"/>
      <c r="EAM51" s="20"/>
      <c r="EAN51" s="20"/>
      <c r="EAO51" s="23"/>
      <c r="EAP51" s="10"/>
      <c r="EAQ51" s="10"/>
      <c r="EAR51" s="10"/>
      <c r="EAT51" s="33"/>
      <c r="EAV51" s="13"/>
      <c r="EAW51" s="20"/>
      <c r="EAX51" s="20"/>
      <c r="EAY51" s="20"/>
      <c r="EAZ51" s="23"/>
      <c r="EBA51" s="10"/>
      <c r="EBB51" s="10"/>
      <c r="EBC51" s="10"/>
      <c r="EBE51" s="33"/>
      <c r="EBG51" s="13"/>
      <c r="EBH51" s="20"/>
      <c r="EBI51" s="20"/>
      <c r="EBJ51" s="20"/>
      <c r="EBK51" s="23"/>
      <c r="EBL51" s="10"/>
      <c r="EBM51" s="10"/>
      <c r="EBN51" s="10"/>
      <c r="EBP51" s="33"/>
      <c r="EBR51" s="13"/>
      <c r="EBS51" s="20"/>
      <c r="EBT51" s="20"/>
      <c r="EBU51" s="20"/>
      <c r="EBV51" s="23"/>
      <c r="EBW51" s="10"/>
      <c r="EBX51" s="10"/>
      <c r="EBY51" s="10"/>
      <c r="ECA51" s="33"/>
      <c r="ECC51" s="13"/>
      <c r="ECD51" s="20"/>
      <c r="ECE51" s="20"/>
      <c r="ECF51" s="20"/>
      <c r="ECG51" s="23"/>
      <c r="ECH51" s="10"/>
      <c r="ECI51" s="10"/>
      <c r="ECJ51" s="10"/>
      <c r="ECL51" s="33"/>
      <c r="ECN51" s="13"/>
      <c r="ECO51" s="20"/>
      <c r="ECP51" s="20"/>
      <c r="ECQ51" s="20"/>
      <c r="ECR51" s="23"/>
      <c r="ECS51" s="10"/>
      <c r="ECT51" s="10"/>
      <c r="ECU51" s="10"/>
      <c r="ECW51" s="33"/>
      <c r="ECY51" s="13"/>
      <c r="ECZ51" s="20"/>
      <c r="EDA51" s="20"/>
      <c r="EDB51" s="20"/>
      <c r="EDC51" s="23"/>
      <c r="EDD51" s="10"/>
      <c r="EDE51" s="10"/>
      <c r="EDF51" s="10"/>
      <c r="EDH51" s="33"/>
      <c r="EDJ51" s="13"/>
      <c r="EDK51" s="20"/>
      <c r="EDL51" s="20"/>
      <c r="EDM51" s="20"/>
      <c r="EDN51" s="23"/>
      <c r="EDO51" s="10"/>
      <c r="EDP51" s="10"/>
      <c r="EDQ51" s="10"/>
      <c r="EDS51" s="33"/>
      <c r="EDU51" s="13"/>
      <c r="EDV51" s="20"/>
      <c r="EDW51" s="20"/>
      <c r="EDX51" s="20"/>
      <c r="EDY51" s="23"/>
      <c r="EDZ51" s="10"/>
      <c r="EEA51" s="10"/>
      <c r="EEB51" s="10"/>
      <c r="EED51" s="33"/>
      <c r="EEF51" s="13"/>
      <c r="EEG51" s="20"/>
      <c r="EEH51" s="20"/>
      <c r="EEI51" s="20"/>
      <c r="EEJ51" s="23"/>
      <c r="EEK51" s="10"/>
      <c r="EEL51" s="10"/>
      <c r="EEM51" s="10"/>
      <c r="EEO51" s="33"/>
      <c r="EEQ51" s="13"/>
      <c r="EER51" s="20"/>
      <c r="EES51" s="20"/>
      <c r="EET51" s="20"/>
      <c r="EEU51" s="23"/>
      <c r="EEV51" s="10"/>
      <c r="EEW51" s="10"/>
      <c r="EEX51" s="10"/>
      <c r="EEZ51" s="33"/>
      <c r="EFB51" s="13"/>
      <c r="EFC51" s="20"/>
      <c r="EFD51" s="20"/>
      <c r="EFE51" s="20"/>
      <c r="EFF51" s="23"/>
      <c r="EFG51" s="10"/>
      <c r="EFH51" s="10"/>
      <c r="EFI51" s="10"/>
      <c r="EFK51" s="33"/>
      <c r="EFM51" s="13"/>
      <c r="EFN51" s="20"/>
      <c r="EFO51" s="20"/>
      <c r="EFP51" s="20"/>
      <c r="EFQ51" s="23"/>
      <c r="EFR51" s="10"/>
      <c r="EFS51" s="10"/>
      <c r="EFT51" s="10"/>
      <c r="EFV51" s="33"/>
      <c r="EFX51" s="13"/>
      <c r="EFY51" s="20"/>
      <c r="EFZ51" s="20"/>
      <c r="EGA51" s="20"/>
      <c r="EGB51" s="23"/>
      <c r="EGC51" s="10"/>
      <c r="EGD51" s="10"/>
      <c r="EGE51" s="10"/>
      <c r="EGG51" s="33"/>
      <c r="EGI51" s="13"/>
      <c r="EGJ51" s="20"/>
      <c r="EGK51" s="20"/>
      <c r="EGL51" s="20"/>
      <c r="EGM51" s="23"/>
      <c r="EGN51" s="10"/>
      <c r="EGO51" s="10"/>
      <c r="EGP51" s="10"/>
      <c r="EGR51" s="33"/>
      <c r="EGT51" s="13"/>
      <c r="EGU51" s="20"/>
      <c r="EGV51" s="20"/>
      <c r="EGW51" s="20"/>
      <c r="EGX51" s="23"/>
      <c r="EGY51" s="10"/>
      <c r="EGZ51" s="10"/>
      <c r="EHA51" s="10"/>
      <c r="EHC51" s="33"/>
      <c r="EHE51" s="13"/>
      <c r="EHF51" s="20"/>
      <c r="EHG51" s="20"/>
      <c r="EHH51" s="20"/>
      <c r="EHI51" s="23"/>
      <c r="EHJ51" s="10"/>
      <c r="EHK51" s="10"/>
      <c r="EHL51" s="10"/>
      <c r="EHN51" s="33"/>
      <c r="EHP51" s="13"/>
      <c r="EHQ51" s="20"/>
      <c r="EHR51" s="20"/>
      <c r="EHS51" s="20"/>
      <c r="EHT51" s="23"/>
      <c r="EHU51" s="10"/>
      <c r="EHV51" s="10"/>
      <c r="EHW51" s="10"/>
      <c r="EHY51" s="33"/>
      <c r="EIA51" s="13"/>
      <c r="EIB51" s="20"/>
      <c r="EIC51" s="20"/>
      <c r="EID51" s="20"/>
      <c r="EIE51" s="23"/>
      <c r="EIF51" s="10"/>
      <c r="EIG51" s="10"/>
      <c r="EIH51" s="10"/>
      <c r="EIJ51" s="33"/>
      <c r="EIL51" s="13"/>
      <c r="EIM51" s="20"/>
      <c r="EIN51" s="20"/>
      <c r="EIO51" s="20"/>
      <c r="EIP51" s="23"/>
      <c r="EIQ51" s="10"/>
      <c r="EIR51" s="10"/>
      <c r="EIS51" s="10"/>
      <c r="EIU51" s="33"/>
      <c r="EIW51" s="13"/>
      <c r="EIX51" s="20"/>
      <c r="EIY51" s="20"/>
      <c r="EIZ51" s="20"/>
      <c r="EJA51" s="23"/>
      <c r="EJB51" s="10"/>
      <c r="EJC51" s="10"/>
      <c r="EJD51" s="10"/>
      <c r="EJF51" s="33"/>
      <c r="EJH51" s="13"/>
      <c r="EJI51" s="20"/>
      <c r="EJJ51" s="20"/>
      <c r="EJK51" s="20"/>
      <c r="EJL51" s="23"/>
      <c r="EJM51" s="10"/>
      <c r="EJN51" s="10"/>
      <c r="EJO51" s="10"/>
      <c r="EJQ51" s="33"/>
      <c r="EJS51" s="13"/>
      <c r="EJT51" s="20"/>
      <c r="EJU51" s="20"/>
      <c r="EJV51" s="20"/>
      <c r="EJW51" s="23"/>
      <c r="EJX51" s="10"/>
      <c r="EJY51" s="10"/>
      <c r="EJZ51" s="10"/>
      <c r="EKB51" s="33"/>
      <c r="EKD51" s="13"/>
      <c r="EKE51" s="20"/>
      <c r="EKF51" s="20"/>
      <c r="EKG51" s="20"/>
      <c r="EKH51" s="23"/>
      <c r="EKI51" s="10"/>
      <c r="EKJ51" s="10"/>
      <c r="EKK51" s="10"/>
      <c r="EKM51" s="33"/>
      <c r="EKO51" s="13"/>
      <c r="EKP51" s="20"/>
      <c r="EKQ51" s="20"/>
      <c r="EKR51" s="20"/>
      <c r="EKS51" s="23"/>
      <c r="EKT51" s="10"/>
      <c r="EKU51" s="10"/>
      <c r="EKV51" s="10"/>
      <c r="EKX51" s="33"/>
      <c r="EKZ51" s="13"/>
      <c r="ELA51" s="20"/>
      <c r="ELB51" s="20"/>
      <c r="ELC51" s="20"/>
      <c r="ELD51" s="23"/>
      <c r="ELE51" s="10"/>
      <c r="ELF51" s="10"/>
      <c r="ELG51" s="10"/>
      <c r="ELI51" s="33"/>
      <c r="ELK51" s="13"/>
      <c r="ELL51" s="20"/>
      <c r="ELM51" s="20"/>
      <c r="ELN51" s="20"/>
      <c r="ELO51" s="23"/>
      <c r="ELP51" s="10"/>
      <c r="ELQ51" s="10"/>
      <c r="ELR51" s="10"/>
      <c r="ELT51" s="33"/>
      <c r="ELV51" s="13"/>
      <c r="ELW51" s="20"/>
      <c r="ELX51" s="20"/>
      <c r="ELY51" s="20"/>
      <c r="ELZ51" s="23"/>
      <c r="EMA51" s="10"/>
      <c r="EMB51" s="10"/>
      <c r="EMC51" s="10"/>
      <c r="EME51" s="33"/>
      <c r="EMG51" s="13"/>
      <c r="EMH51" s="20"/>
      <c r="EMI51" s="20"/>
      <c r="EMJ51" s="20"/>
      <c r="EMK51" s="23"/>
      <c r="EML51" s="10"/>
      <c r="EMM51" s="10"/>
      <c r="EMN51" s="10"/>
      <c r="EMP51" s="33"/>
      <c r="EMR51" s="13"/>
      <c r="EMS51" s="20"/>
      <c r="EMT51" s="20"/>
      <c r="EMU51" s="20"/>
      <c r="EMV51" s="23"/>
      <c r="EMW51" s="10"/>
      <c r="EMX51" s="10"/>
      <c r="EMY51" s="10"/>
      <c r="ENA51" s="33"/>
      <c r="ENC51" s="13"/>
      <c r="END51" s="20"/>
      <c r="ENE51" s="20"/>
      <c r="ENF51" s="20"/>
      <c r="ENG51" s="23"/>
      <c r="ENH51" s="10"/>
      <c r="ENI51" s="10"/>
      <c r="ENJ51" s="10"/>
      <c r="ENL51" s="33"/>
      <c r="ENN51" s="13"/>
      <c r="ENO51" s="20"/>
      <c r="ENP51" s="20"/>
      <c r="ENQ51" s="20"/>
      <c r="ENR51" s="23"/>
      <c r="ENS51" s="10"/>
      <c r="ENT51" s="10"/>
      <c r="ENU51" s="10"/>
      <c r="ENW51" s="33"/>
      <c r="ENY51" s="13"/>
      <c r="ENZ51" s="20"/>
      <c r="EOA51" s="20"/>
      <c r="EOB51" s="20"/>
      <c r="EOC51" s="23"/>
      <c r="EOD51" s="10"/>
      <c r="EOE51" s="10"/>
      <c r="EOF51" s="10"/>
      <c r="EOH51" s="33"/>
      <c r="EOJ51" s="13"/>
      <c r="EOK51" s="20"/>
      <c r="EOL51" s="20"/>
      <c r="EOM51" s="20"/>
      <c r="EON51" s="23"/>
      <c r="EOO51" s="10"/>
      <c r="EOP51" s="10"/>
      <c r="EOQ51" s="10"/>
      <c r="EOS51" s="33"/>
      <c r="EOU51" s="13"/>
      <c r="EOV51" s="20"/>
      <c r="EOW51" s="20"/>
      <c r="EOX51" s="20"/>
      <c r="EOY51" s="23"/>
      <c r="EOZ51" s="10"/>
      <c r="EPA51" s="10"/>
      <c r="EPB51" s="10"/>
      <c r="EPD51" s="33"/>
      <c r="EPF51" s="13"/>
      <c r="EPG51" s="20"/>
      <c r="EPH51" s="20"/>
      <c r="EPI51" s="20"/>
      <c r="EPJ51" s="23"/>
      <c r="EPK51" s="10"/>
      <c r="EPL51" s="10"/>
      <c r="EPM51" s="10"/>
      <c r="EPO51" s="33"/>
      <c r="EPQ51" s="13"/>
      <c r="EPR51" s="20"/>
      <c r="EPS51" s="20"/>
      <c r="EPT51" s="20"/>
      <c r="EPU51" s="23"/>
      <c r="EPV51" s="10"/>
      <c r="EPW51" s="10"/>
      <c r="EPX51" s="10"/>
      <c r="EPZ51" s="33"/>
      <c r="EQB51" s="13"/>
      <c r="EQC51" s="20"/>
      <c r="EQD51" s="20"/>
      <c r="EQE51" s="20"/>
      <c r="EQF51" s="23"/>
      <c r="EQG51" s="10"/>
      <c r="EQH51" s="10"/>
      <c r="EQI51" s="10"/>
      <c r="EQK51" s="33"/>
      <c r="EQM51" s="13"/>
      <c r="EQN51" s="20"/>
      <c r="EQO51" s="20"/>
      <c r="EQP51" s="20"/>
      <c r="EQQ51" s="23"/>
      <c r="EQR51" s="10"/>
      <c r="EQS51" s="10"/>
      <c r="EQT51" s="10"/>
      <c r="EQV51" s="33"/>
      <c r="EQX51" s="13"/>
      <c r="EQY51" s="20"/>
      <c r="EQZ51" s="20"/>
      <c r="ERA51" s="20"/>
      <c r="ERB51" s="23"/>
      <c r="ERC51" s="10"/>
      <c r="ERD51" s="10"/>
      <c r="ERE51" s="10"/>
      <c r="ERG51" s="33"/>
      <c r="ERI51" s="13"/>
      <c r="ERJ51" s="20"/>
      <c r="ERK51" s="20"/>
      <c r="ERL51" s="20"/>
      <c r="ERM51" s="23"/>
      <c r="ERN51" s="10"/>
      <c r="ERO51" s="10"/>
      <c r="ERP51" s="10"/>
      <c r="ERR51" s="33"/>
      <c r="ERT51" s="13"/>
      <c r="ERU51" s="20"/>
      <c r="ERV51" s="20"/>
      <c r="ERW51" s="20"/>
      <c r="ERX51" s="23"/>
      <c r="ERY51" s="10"/>
      <c r="ERZ51" s="10"/>
      <c r="ESA51" s="10"/>
      <c r="ESC51" s="33"/>
      <c r="ESE51" s="13"/>
      <c r="ESF51" s="20"/>
      <c r="ESG51" s="20"/>
      <c r="ESH51" s="20"/>
      <c r="ESI51" s="23"/>
      <c r="ESJ51" s="10"/>
      <c r="ESK51" s="10"/>
      <c r="ESL51" s="10"/>
      <c r="ESN51" s="33"/>
      <c r="ESP51" s="13"/>
      <c r="ESQ51" s="20"/>
      <c r="ESR51" s="20"/>
      <c r="ESS51" s="20"/>
      <c r="EST51" s="23"/>
      <c r="ESU51" s="10"/>
      <c r="ESV51" s="10"/>
      <c r="ESW51" s="10"/>
      <c r="ESY51" s="33"/>
      <c r="ETA51" s="13"/>
      <c r="ETB51" s="20"/>
      <c r="ETC51" s="20"/>
      <c r="ETD51" s="20"/>
      <c r="ETE51" s="23"/>
      <c r="ETF51" s="10"/>
      <c r="ETG51" s="10"/>
      <c r="ETH51" s="10"/>
      <c r="ETJ51" s="33"/>
      <c r="ETL51" s="13"/>
      <c r="ETM51" s="20"/>
      <c r="ETN51" s="20"/>
      <c r="ETO51" s="20"/>
      <c r="ETP51" s="23"/>
      <c r="ETQ51" s="10"/>
      <c r="ETR51" s="10"/>
      <c r="ETS51" s="10"/>
      <c r="ETU51" s="33"/>
      <c r="ETW51" s="13"/>
      <c r="ETX51" s="20"/>
      <c r="ETY51" s="20"/>
      <c r="ETZ51" s="20"/>
      <c r="EUA51" s="23"/>
      <c r="EUB51" s="10"/>
      <c r="EUC51" s="10"/>
      <c r="EUD51" s="10"/>
      <c r="EUF51" s="33"/>
      <c r="EUH51" s="13"/>
      <c r="EUI51" s="20"/>
      <c r="EUJ51" s="20"/>
      <c r="EUK51" s="20"/>
      <c r="EUL51" s="23"/>
      <c r="EUM51" s="10"/>
      <c r="EUN51" s="10"/>
      <c r="EUO51" s="10"/>
      <c r="EUQ51" s="33"/>
      <c r="EUS51" s="13"/>
      <c r="EUT51" s="20"/>
      <c r="EUU51" s="20"/>
      <c r="EUV51" s="20"/>
      <c r="EUW51" s="23"/>
      <c r="EUX51" s="10"/>
      <c r="EUY51" s="10"/>
      <c r="EUZ51" s="10"/>
      <c r="EVB51" s="33"/>
      <c r="EVD51" s="13"/>
      <c r="EVE51" s="20"/>
      <c r="EVF51" s="20"/>
      <c r="EVG51" s="20"/>
      <c r="EVH51" s="23"/>
      <c r="EVI51" s="10"/>
      <c r="EVJ51" s="10"/>
      <c r="EVK51" s="10"/>
      <c r="EVM51" s="33"/>
      <c r="EVO51" s="13"/>
      <c r="EVP51" s="20"/>
      <c r="EVQ51" s="20"/>
      <c r="EVR51" s="20"/>
      <c r="EVS51" s="23"/>
      <c r="EVT51" s="10"/>
      <c r="EVU51" s="10"/>
      <c r="EVV51" s="10"/>
      <c r="EVX51" s="33"/>
      <c r="EVZ51" s="13"/>
      <c r="EWA51" s="20"/>
      <c r="EWB51" s="20"/>
      <c r="EWC51" s="20"/>
      <c r="EWD51" s="23"/>
      <c r="EWE51" s="10"/>
      <c r="EWF51" s="10"/>
      <c r="EWG51" s="10"/>
      <c r="EWI51" s="33"/>
      <c r="EWK51" s="13"/>
      <c r="EWL51" s="20"/>
      <c r="EWM51" s="20"/>
      <c r="EWN51" s="20"/>
      <c r="EWO51" s="23"/>
      <c r="EWP51" s="10"/>
      <c r="EWQ51" s="10"/>
      <c r="EWR51" s="10"/>
      <c r="EWT51" s="33"/>
      <c r="EWV51" s="13"/>
      <c r="EWW51" s="20"/>
      <c r="EWX51" s="20"/>
      <c r="EWY51" s="20"/>
      <c r="EWZ51" s="23"/>
      <c r="EXA51" s="10"/>
      <c r="EXB51" s="10"/>
      <c r="EXC51" s="10"/>
      <c r="EXE51" s="33"/>
      <c r="EXG51" s="13"/>
      <c r="EXH51" s="20"/>
      <c r="EXI51" s="20"/>
      <c r="EXJ51" s="20"/>
      <c r="EXK51" s="23"/>
      <c r="EXL51" s="10"/>
      <c r="EXM51" s="10"/>
      <c r="EXN51" s="10"/>
      <c r="EXP51" s="33"/>
      <c r="EXR51" s="13"/>
      <c r="EXS51" s="20"/>
      <c r="EXT51" s="20"/>
      <c r="EXU51" s="20"/>
      <c r="EXV51" s="23"/>
      <c r="EXW51" s="10"/>
      <c r="EXX51" s="10"/>
      <c r="EXY51" s="10"/>
      <c r="EYA51" s="33"/>
      <c r="EYC51" s="13"/>
      <c r="EYD51" s="20"/>
      <c r="EYE51" s="20"/>
      <c r="EYF51" s="20"/>
      <c r="EYG51" s="23"/>
      <c r="EYH51" s="10"/>
      <c r="EYI51" s="10"/>
      <c r="EYJ51" s="10"/>
      <c r="EYL51" s="33"/>
      <c r="EYN51" s="13"/>
      <c r="EYO51" s="20"/>
      <c r="EYP51" s="20"/>
      <c r="EYQ51" s="20"/>
      <c r="EYR51" s="23"/>
      <c r="EYS51" s="10"/>
      <c r="EYT51" s="10"/>
      <c r="EYU51" s="10"/>
      <c r="EYW51" s="33"/>
      <c r="EYY51" s="13"/>
      <c r="EYZ51" s="20"/>
      <c r="EZA51" s="20"/>
      <c r="EZB51" s="20"/>
      <c r="EZC51" s="23"/>
      <c r="EZD51" s="10"/>
      <c r="EZE51" s="10"/>
      <c r="EZF51" s="10"/>
      <c r="EZH51" s="33"/>
      <c r="EZJ51" s="13"/>
      <c r="EZK51" s="20"/>
      <c r="EZL51" s="20"/>
      <c r="EZM51" s="20"/>
      <c r="EZN51" s="23"/>
      <c r="EZO51" s="10"/>
      <c r="EZP51" s="10"/>
      <c r="EZQ51" s="10"/>
      <c r="EZS51" s="33"/>
      <c r="EZU51" s="13"/>
      <c r="EZV51" s="20"/>
      <c r="EZW51" s="20"/>
      <c r="EZX51" s="20"/>
      <c r="EZY51" s="23"/>
      <c r="EZZ51" s="10"/>
      <c r="FAA51" s="10"/>
      <c r="FAB51" s="10"/>
      <c r="FAD51" s="33"/>
      <c r="FAF51" s="13"/>
      <c r="FAG51" s="20"/>
      <c r="FAH51" s="20"/>
      <c r="FAI51" s="20"/>
      <c r="FAJ51" s="23"/>
      <c r="FAK51" s="10"/>
      <c r="FAL51" s="10"/>
      <c r="FAM51" s="10"/>
      <c r="FAO51" s="33"/>
      <c r="FAQ51" s="13"/>
      <c r="FAR51" s="20"/>
      <c r="FAS51" s="20"/>
      <c r="FAT51" s="20"/>
      <c r="FAU51" s="23"/>
      <c r="FAV51" s="10"/>
      <c r="FAW51" s="10"/>
      <c r="FAX51" s="10"/>
      <c r="FAZ51" s="33"/>
      <c r="FBB51" s="13"/>
      <c r="FBC51" s="20"/>
      <c r="FBD51" s="20"/>
      <c r="FBE51" s="20"/>
      <c r="FBF51" s="23"/>
      <c r="FBG51" s="10"/>
      <c r="FBH51" s="10"/>
      <c r="FBI51" s="10"/>
      <c r="FBK51" s="33"/>
      <c r="FBM51" s="13"/>
      <c r="FBN51" s="20"/>
      <c r="FBO51" s="20"/>
      <c r="FBP51" s="20"/>
      <c r="FBQ51" s="23"/>
      <c r="FBR51" s="10"/>
      <c r="FBS51" s="10"/>
      <c r="FBT51" s="10"/>
      <c r="FBV51" s="33"/>
      <c r="FBX51" s="13"/>
      <c r="FBY51" s="20"/>
      <c r="FBZ51" s="20"/>
      <c r="FCA51" s="20"/>
      <c r="FCB51" s="23"/>
      <c r="FCC51" s="10"/>
      <c r="FCD51" s="10"/>
      <c r="FCE51" s="10"/>
      <c r="FCG51" s="33"/>
      <c r="FCI51" s="13"/>
      <c r="FCJ51" s="20"/>
      <c r="FCK51" s="20"/>
      <c r="FCL51" s="20"/>
      <c r="FCM51" s="23"/>
      <c r="FCN51" s="10"/>
      <c r="FCO51" s="10"/>
      <c r="FCP51" s="10"/>
      <c r="FCR51" s="33"/>
      <c r="FCT51" s="13"/>
      <c r="FCU51" s="20"/>
      <c r="FCV51" s="20"/>
      <c r="FCW51" s="20"/>
      <c r="FCX51" s="23"/>
      <c r="FCY51" s="10"/>
      <c r="FCZ51" s="10"/>
      <c r="FDA51" s="10"/>
      <c r="FDC51" s="33"/>
      <c r="FDE51" s="13"/>
      <c r="FDF51" s="20"/>
      <c r="FDG51" s="20"/>
      <c r="FDH51" s="20"/>
      <c r="FDI51" s="23"/>
      <c r="FDJ51" s="10"/>
      <c r="FDK51" s="10"/>
      <c r="FDL51" s="10"/>
      <c r="FDN51" s="33"/>
      <c r="FDP51" s="13"/>
      <c r="FDQ51" s="20"/>
      <c r="FDR51" s="20"/>
      <c r="FDS51" s="20"/>
      <c r="FDT51" s="23"/>
      <c r="FDU51" s="10"/>
      <c r="FDV51" s="10"/>
      <c r="FDW51" s="10"/>
      <c r="FDY51" s="33"/>
      <c r="FEA51" s="13"/>
      <c r="FEB51" s="20"/>
      <c r="FEC51" s="20"/>
      <c r="FED51" s="20"/>
      <c r="FEE51" s="23"/>
      <c r="FEF51" s="10"/>
      <c r="FEG51" s="10"/>
      <c r="FEH51" s="10"/>
      <c r="FEJ51" s="33"/>
      <c r="FEL51" s="13"/>
      <c r="FEM51" s="20"/>
      <c r="FEN51" s="20"/>
      <c r="FEO51" s="20"/>
      <c r="FEP51" s="23"/>
      <c r="FEQ51" s="10"/>
      <c r="FER51" s="10"/>
      <c r="FES51" s="10"/>
      <c r="FEU51" s="33"/>
      <c r="FEW51" s="13"/>
      <c r="FEX51" s="20"/>
      <c r="FEY51" s="20"/>
      <c r="FEZ51" s="20"/>
      <c r="FFA51" s="23"/>
      <c r="FFB51" s="10"/>
      <c r="FFC51" s="10"/>
      <c r="FFD51" s="10"/>
      <c r="FFF51" s="33"/>
      <c r="FFH51" s="13"/>
      <c r="FFI51" s="20"/>
      <c r="FFJ51" s="20"/>
      <c r="FFK51" s="20"/>
      <c r="FFL51" s="23"/>
      <c r="FFM51" s="10"/>
      <c r="FFN51" s="10"/>
      <c r="FFO51" s="10"/>
      <c r="FFQ51" s="33"/>
      <c r="FFS51" s="13"/>
      <c r="FFT51" s="20"/>
      <c r="FFU51" s="20"/>
      <c r="FFV51" s="20"/>
      <c r="FFW51" s="23"/>
      <c r="FFX51" s="10"/>
      <c r="FFY51" s="10"/>
      <c r="FFZ51" s="10"/>
      <c r="FGB51" s="33"/>
      <c r="FGD51" s="13"/>
      <c r="FGE51" s="20"/>
      <c r="FGF51" s="20"/>
      <c r="FGG51" s="20"/>
      <c r="FGH51" s="23"/>
      <c r="FGI51" s="10"/>
      <c r="FGJ51" s="10"/>
      <c r="FGK51" s="10"/>
      <c r="FGM51" s="33"/>
      <c r="FGO51" s="13"/>
      <c r="FGP51" s="20"/>
      <c r="FGQ51" s="20"/>
      <c r="FGR51" s="20"/>
      <c r="FGS51" s="23"/>
      <c r="FGT51" s="10"/>
      <c r="FGU51" s="10"/>
      <c r="FGV51" s="10"/>
      <c r="FGX51" s="33"/>
      <c r="FGZ51" s="13"/>
      <c r="FHA51" s="20"/>
      <c r="FHB51" s="20"/>
      <c r="FHC51" s="20"/>
      <c r="FHD51" s="23"/>
      <c r="FHE51" s="10"/>
      <c r="FHF51" s="10"/>
      <c r="FHG51" s="10"/>
      <c r="FHI51" s="33"/>
      <c r="FHK51" s="13"/>
      <c r="FHL51" s="20"/>
      <c r="FHM51" s="20"/>
      <c r="FHN51" s="20"/>
      <c r="FHO51" s="23"/>
      <c r="FHP51" s="10"/>
      <c r="FHQ51" s="10"/>
      <c r="FHR51" s="10"/>
      <c r="FHT51" s="33"/>
      <c r="FHV51" s="13"/>
      <c r="FHW51" s="20"/>
      <c r="FHX51" s="20"/>
      <c r="FHY51" s="20"/>
      <c r="FHZ51" s="23"/>
      <c r="FIA51" s="10"/>
      <c r="FIB51" s="10"/>
      <c r="FIC51" s="10"/>
      <c r="FIE51" s="33"/>
      <c r="FIG51" s="13"/>
      <c r="FIH51" s="20"/>
      <c r="FII51" s="20"/>
      <c r="FIJ51" s="20"/>
      <c r="FIK51" s="23"/>
      <c r="FIL51" s="10"/>
      <c r="FIM51" s="10"/>
      <c r="FIN51" s="10"/>
      <c r="FIP51" s="33"/>
      <c r="FIR51" s="13"/>
      <c r="FIS51" s="20"/>
      <c r="FIT51" s="20"/>
      <c r="FIU51" s="20"/>
      <c r="FIV51" s="23"/>
      <c r="FIW51" s="10"/>
      <c r="FIX51" s="10"/>
      <c r="FIY51" s="10"/>
      <c r="FJA51" s="33"/>
      <c r="FJC51" s="13"/>
      <c r="FJD51" s="20"/>
      <c r="FJE51" s="20"/>
      <c r="FJF51" s="20"/>
      <c r="FJG51" s="23"/>
      <c r="FJH51" s="10"/>
      <c r="FJI51" s="10"/>
      <c r="FJJ51" s="10"/>
      <c r="FJL51" s="33"/>
      <c r="FJN51" s="13"/>
      <c r="FJO51" s="20"/>
      <c r="FJP51" s="20"/>
      <c r="FJQ51" s="20"/>
      <c r="FJR51" s="23"/>
      <c r="FJS51" s="10"/>
      <c r="FJT51" s="10"/>
      <c r="FJU51" s="10"/>
      <c r="FJW51" s="33"/>
      <c r="FJY51" s="13"/>
      <c r="FJZ51" s="20"/>
      <c r="FKA51" s="20"/>
      <c r="FKB51" s="20"/>
      <c r="FKC51" s="23"/>
      <c r="FKD51" s="10"/>
      <c r="FKE51" s="10"/>
      <c r="FKF51" s="10"/>
      <c r="FKH51" s="33"/>
      <c r="FKJ51" s="13"/>
      <c r="FKK51" s="20"/>
      <c r="FKL51" s="20"/>
      <c r="FKM51" s="20"/>
      <c r="FKN51" s="23"/>
      <c r="FKO51" s="10"/>
      <c r="FKP51" s="10"/>
      <c r="FKQ51" s="10"/>
      <c r="FKS51" s="33"/>
      <c r="FKU51" s="13"/>
      <c r="FKV51" s="20"/>
      <c r="FKW51" s="20"/>
      <c r="FKX51" s="20"/>
      <c r="FKY51" s="23"/>
      <c r="FKZ51" s="10"/>
      <c r="FLA51" s="10"/>
      <c r="FLB51" s="10"/>
      <c r="FLD51" s="33"/>
      <c r="FLF51" s="13"/>
      <c r="FLG51" s="20"/>
      <c r="FLH51" s="20"/>
      <c r="FLI51" s="20"/>
      <c r="FLJ51" s="23"/>
      <c r="FLK51" s="10"/>
      <c r="FLL51" s="10"/>
      <c r="FLM51" s="10"/>
      <c r="FLO51" s="33"/>
      <c r="FLQ51" s="13"/>
      <c r="FLR51" s="20"/>
      <c r="FLS51" s="20"/>
      <c r="FLT51" s="20"/>
      <c r="FLU51" s="23"/>
      <c r="FLV51" s="10"/>
      <c r="FLW51" s="10"/>
      <c r="FLX51" s="10"/>
      <c r="FLZ51" s="33"/>
      <c r="FMB51" s="13"/>
      <c r="FMC51" s="20"/>
      <c r="FMD51" s="20"/>
      <c r="FME51" s="20"/>
      <c r="FMF51" s="23"/>
      <c r="FMG51" s="10"/>
      <c r="FMH51" s="10"/>
      <c r="FMI51" s="10"/>
      <c r="FMK51" s="33"/>
      <c r="FMM51" s="13"/>
      <c r="FMN51" s="20"/>
      <c r="FMO51" s="20"/>
      <c r="FMP51" s="20"/>
      <c r="FMQ51" s="23"/>
      <c r="FMR51" s="10"/>
      <c r="FMS51" s="10"/>
      <c r="FMT51" s="10"/>
      <c r="FMV51" s="33"/>
      <c r="FMX51" s="13"/>
      <c r="FMY51" s="20"/>
      <c r="FMZ51" s="20"/>
      <c r="FNA51" s="20"/>
      <c r="FNB51" s="23"/>
      <c r="FNC51" s="10"/>
      <c r="FND51" s="10"/>
      <c r="FNE51" s="10"/>
      <c r="FNG51" s="33"/>
      <c r="FNI51" s="13"/>
      <c r="FNJ51" s="20"/>
      <c r="FNK51" s="20"/>
      <c r="FNL51" s="20"/>
      <c r="FNM51" s="23"/>
      <c r="FNN51" s="10"/>
      <c r="FNO51" s="10"/>
      <c r="FNP51" s="10"/>
      <c r="FNR51" s="33"/>
      <c r="FNT51" s="13"/>
      <c r="FNU51" s="20"/>
      <c r="FNV51" s="20"/>
      <c r="FNW51" s="20"/>
      <c r="FNX51" s="23"/>
      <c r="FNY51" s="10"/>
      <c r="FNZ51" s="10"/>
      <c r="FOA51" s="10"/>
      <c r="FOC51" s="33"/>
      <c r="FOE51" s="13"/>
      <c r="FOF51" s="20"/>
      <c r="FOG51" s="20"/>
      <c r="FOH51" s="20"/>
      <c r="FOI51" s="23"/>
      <c r="FOJ51" s="10"/>
      <c r="FOK51" s="10"/>
      <c r="FOL51" s="10"/>
      <c r="FON51" s="33"/>
      <c r="FOP51" s="13"/>
      <c r="FOQ51" s="20"/>
      <c r="FOR51" s="20"/>
      <c r="FOS51" s="20"/>
      <c r="FOT51" s="23"/>
      <c r="FOU51" s="10"/>
      <c r="FOV51" s="10"/>
      <c r="FOW51" s="10"/>
      <c r="FOY51" s="33"/>
      <c r="FPA51" s="13"/>
      <c r="FPB51" s="20"/>
      <c r="FPC51" s="20"/>
      <c r="FPD51" s="20"/>
      <c r="FPE51" s="23"/>
      <c r="FPF51" s="10"/>
      <c r="FPG51" s="10"/>
      <c r="FPH51" s="10"/>
      <c r="FPJ51" s="33"/>
      <c r="FPL51" s="13"/>
      <c r="FPM51" s="20"/>
      <c r="FPN51" s="20"/>
      <c r="FPO51" s="20"/>
      <c r="FPP51" s="23"/>
      <c r="FPQ51" s="10"/>
      <c r="FPR51" s="10"/>
      <c r="FPS51" s="10"/>
      <c r="FPU51" s="33"/>
      <c r="FPW51" s="13"/>
      <c r="FPX51" s="20"/>
      <c r="FPY51" s="20"/>
      <c r="FPZ51" s="20"/>
      <c r="FQA51" s="23"/>
      <c r="FQB51" s="10"/>
      <c r="FQC51" s="10"/>
      <c r="FQD51" s="10"/>
      <c r="FQF51" s="33"/>
      <c r="FQH51" s="13"/>
      <c r="FQI51" s="20"/>
      <c r="FQJ51" s="20"/>
      <c r="FQK51" s="20"/>
      <c r="FQL51" s="23"/>
      <c r="FQM51" s="10"/>
      <c r="FQN51" s="10"/>
      <c r="FQO51" s="10"/>
      <c r="FQQ51" s="33"/>
      <c r="FQS51" s="13"/>
      <c r="FQT51" s="20"/>
      <c r="FQU51" s="20"/>
      <c r="FQV51" s="20"/>
      <c r="FQW51" s="23"/>
      <c r="FQX51" s="10"/>
      <c r="FQY51" s="10"/>
      <c r="FQZ51" s="10"/>
      <c r="FRB51" s="33"/>
      <c r="FRD51" s="13"/>
      <c r="FRE51" s="20"/>
      <c r="FRF51" s="20"/>
      <c r="FRG51" s="20"/>
      <c r="FRH51" s="23"/>
      <c r="FRI51" s="10"/>
      <c r="FRJ51" s="10"/>
      <c r="FRK51" s="10"/>
      <c r="FRM51" s="33"/>
      <c r="FRO51" s="13"/>
      <c r="FRP51" s="20"/>
      <c r="FRQ51" s="20"/>
      <c r="FRR51" s="20"/>
      <c r="FRS51" s="23"/>
      <c r="FRT51" s="10"/>
      <c r="FRU51" s="10"/>
      <c r="FRV51" s="10"/>
      <c r="FRX51" s="33"/>
      <c r="FRZ51" s="13"/>
      <c r="FSA51" s="20"/>
      <c r="FSB51" s="20"/>
      <c r="FSC51" s="20"/>
      <c r="FSD51" s="23"/>
      <c r="FSE51" s="10"/>
      <c r="FSF51" s="10"/>
      <c r="FSG51" s="10"/>
      <c r="FSI51" s="33"/>
      <c r="FSK51" s="13"/>
      <c r="FSL51" s="20"/>
      <c r="FSM51" s="20"/>
      <c r="FSN51" s="20"/>
      <c r="FSO51" s="23"/>
      <c r="FSP51" s="10"/>
      <c r="FSQ51" s="10"/>
      <c r="FSR51" s="10"/>
      <c r="FST51" s="33"/>
      <c r="FSV51" s="13"/>
      <c r="FSW51" s="20"/>
      <c r="FSX51" s="20"/>
      <c r="FSY51" s="20"/>
      <c r="FSZ51" s="23"/>
      <c r="FTA51" s="10"/>
      <c r="FTB51" s="10"/>
      <c r="FTC51" s="10"/>
      <c r="FTE51" s="33"/>
      <c r="FTG51" s="13"/>
      <c r="FTH51" s="20"/>
      <c r="FTI51" s="20"/>
      <c r="FTJ51" s="20"/>
      <c r="FTK51" s="23"/>
      <c r="FTL51" s="10"/>
      <c r="FTM51" s="10"/>
      <c r="FTN51" s="10"/>
      <c r="FTP51" s="33"/>
      <c r="FTR51" s="13"/>
      <c r="FTS51" s="20"/>
      <c r="FTT51" s="20"/>
      <c r="FTU51" s="20"/>
      <c r="FTV51" s="23"/>
      <c r="FTW51" s="10"/>
      <c r="FTX51" s="10"/>
      <c r="FTY51" s="10"/>
      <c r="FUA51" s="33"/>
      <c r="FUC51" s="13"/>
      <c r="FUD51" s="20"/>
      <c r="FUE51" s="20"/>
      <c r="FUF51" s="20"/>
      <c r="FUG51" s="23"/>
      <c r="FUH51" s="10"/>
      <c r="FUI51" s="10"/>
      <c r="FUJ51" s="10"/>
      <c r="FUL51" s="33"/>
      <c r="FUN51" s="13"/>
      <c r="FUO51" s="20"/>
      <c r="FUP51" s="20"/>
      <c r="FUQ51" s="20"/>
      <c r="FUR51" s="23"/>
      <c r="FUS51" s="10"/>
      <c r="FUT51" s="10"/>
      <c r="FUU51" s="10"/>
      <c r="FUW51" s="33"/>
      <c r="FUY51" s="13"/>
      <c r="FUZ51" s="20"/>
      <c r="FVA51" s="20"/>
      <c r="FVB51" s="20"/>
      <c r="FVC51" s="23"/>
      <c r="FVD51" s="10"/>
      <c r="FVE51" s="10"/>
      <c r="FVF51" s="10"/>
      <c r="FVH51" s="33"/>
      <c r="FVJ51" s="13"/>
      <c r="FVK51" s="20"/>
      <c r="FVL51" s="20"/>
      <c r="FVM51" s="20"/>
      <c r="FVN51" s="23"/>
      <c r="FVO51" s="10"/>
      <c r="FVP51" s="10"/>
      <c r="FVQ51" s="10"/>
      <c r="FVS51" s="33"/>
      <c r="FVU51" s="13"/>
      <c r="FVV51" s="20"/>
      <c r="FVW51" s="20"/>
      <c r="FVX51" s="20"/>
      <c r="FVY51" s="23"/>
      <c r="FVZ51" s="10"/>
      <c r="FWA51" s="10"/>
      <c r="FWB51" s="10"/>
      <c r="FWD51" s="33"/>
      <c r="FWF51" s="13"/>
      <c r="FWG51" s="20"/>
      <c r="FWH51" s="20"/>
      <c r="FWI51" s="20"/>
      <c r="FWJ51" s="23"/>
      <c r="FWK51" s="10"/>
      <c r="FWL51" s="10"/>
      <c r="FWM51" s="10"/>
      <c r="FWO51" s="33"/>
      <c r="FWQ51" s="13"/>
      <c r="FWR51" s="20"/>
      <c r="FWS51" s="20"/>
      <c r="FWT51" s="20"/>
      <c r="FWU51" s="23"/>
      <c r="FWV51" s="10"/>
      <c r="FWW51" s="10"/>
      <c r="FWX51" s="10"/>
      <c r="FWZ51" s="33"/>
      <c r="FXB51" s="13"/>
      <c r="FXC51" s="20"/>
      <c r="FXD51" s="20"/>
      <c r="FXE51" s="20"/>
      <c r="FXF51" s="23"/>
      <c r="FXG51" s="10"/>
      <c r="FXH51" s="10"/>
      <c r="FXI51" s="10"/>
      <c r="FXK51" s="33"/>
      <c r="FXM51" s="13"/>
      <c r="FXN51" s="20"/>
      <c r="FXO51" s="20"/>
      <c r="FXP51" s="20"/>
      <c r="FXQ51" s="23"/>
      <c r="FXR51" s="10"/>
      <c r="FXS51" s="10"/>
      <c r="FXT51" s="10"/>
      <c r="FXV51" s="33"/>
      <c r="FXX51" s="13"/>
      <c r="FXY51" s="20"/>
      <c r="FXZ51" s="20"/>
      <c r="FYA51" s="20"/>
      <c r="FYB51" s="23"/>
      <c r="FYC51" s="10"/>
      <c r="FYD51" s="10"/>
      <c r="FYE51" s="10"/>
      <c r="FYG51" s="33"/>
      <c r="FYI51" s="13"/>
      <c r="FYJ51" s="20"/>
      <c r="FYK51" s="20"/>
      <c r="FYL51" s="20"/>
      <c r="FYM51" s="23"/>
      <c r="FYN51" s="10"/>
      <c r="FYO51" s="10"/>
      <c r="FYP51" s="10"/>
      <c r="FYR51" s="33"/>
      <c r="FYT51" s="13"/>
      <c r="FYU51" s="20"/>
      <c r="FYV51" s="20"/>
      <c r="FYW51" s="20"/>
      <c r="FYX51" s="23"/>
      <c r="FYY51" s="10"/>
      <c r="FYZ51" s="10"/>
      <c r="FZA51" s="10"/>
      <c r="FZC51" s="33"/>
      <c r="FZE51" s="13"/>
      <c r="FZF51" s="20"/>
      <c r="FZG51" s="20"/>
      <c r="FZH51" s="20"/>
      <c r="FZI51" s="23"/>
      <c r="FZJ51" s="10"/>
      <c r="FZK51" s="10"/>
      <c r="FZL51" s="10"/>
      <c r="FZN51" s="33"/>
      <c r="FZP51" s="13"/>
      <c r="FZQ51" s="20"/>
      <c r="FZR51" s="20"/>
      <c r="FZS51" s="20"/>
      <c r="FZT51" s="23"/>
      <c r="FZU51" s="10"/>
      <c r="FZV51" s="10"/>
      <c r="FZW51" s="10"/>
      <c r="FZY51" s="33"/>
      <c r="GAA51" s="13"/>
      <c r="GAB51" s="20"/>
      <c r="GAC51" s="20"/>
      <c r="GAD51" s="20"/>
      <c r="GAE51" s="23"/>
      <c r="GAF51" s="10"/>
      <c r="GAG51" s="10"/>
      <c r="GAH51" s="10"/>
      <c r="GAJ51" s="33"/>
      <c r="GAL51" s="13"/>
      <c r="GAM51" s="20"/>
      <c r="GAN51" s="20"/>
      <c r="GAO51" s="20"/>
      <c r="GAP51" s="23"/>
      <c r="GAQ51" s="10"/>
      <c r="GAR51" s="10"/>
      <c r="GAS51" s="10"/>
      <c r="GAU51" s="33"/>
      <c r="GAW51" s="13"/>
      <c r="GAX51" s="20"/>
      <c r="GAY51" s="20"/>
      <c r="GAZ51" s="20"/>
      <c r="GBA51" s="23"/>
      <c r="GBB51" s="10"/>
      <c r="GBC51" s="10"/>
      <c r="GBD51" s="10"/>
      <c r="GBF51" s="33"/>
      <c r="GBH51" s="13"/>
      <c r="GBI51" s="20"/>
      <c r="GBJ51" s="20"/>
      <c r="GBK51" s="20"/>
      <c r="GBL51" s="23"/>
      <c r="GBM51" s="10"/>
      <c r="GBN51" s="10"/>
      <c r="GBO51" s="10"/>
      <c r="GBQ51" s="33"/>
      <c r="GBS51" s="13"/>
      <c r="GBT51" s="20"/>
      <c r="GBU51" s="20"/>
      <c r="GBV51" s="20"/>
      <c r="GBW51" s="23"/>
      <c r="GBX51" s="10"/>
      <c r="GBY51" s="10"/>
      <c r="GBZ51" s="10"/>
      <c r="GCB51" s="33"/>
      <c r="GCD51" s="13"/>
      <c r="GCE51" s="20"/>
      <c r="GCF51" s="20"/>
      <c r="GCG51" s="20"/>
      <c r="GCH51" s="23"/>
      <c r="GCI51" s="10"/>
      <c r="GCJ51" s="10"/>
      <c r="GCK51" s="10"/>
      <c r="GCM51" s="33"/>
      <c r="GCO51" s="13"/>
      <c r="GCP51" s="20"/>
      <c r="GCQ51" s="20"/>
      <c r="GCR51" s="20"/>
      <c r="GCS51" s="23"/>
      <c r="GCT51" s="10"/>
      <c r="GCU51" s="10"/>
      <c r="GCV51" s="10"/>
      <c r="GCX51" s="33"/>
      <c r="GCZ51" s="13"/>
      <c r="GDA51" s="20"/>
      <c r="GDB51" s="20"/>
      <c r="GDC51" s="20"/>
      <c r="GDD51" s="23"/>
      <c r="GDE51" s="10"/>
      <c r="GDF51" s="10"/>
      <c r="GDG51" s="10"/>
      <c r="GDI51" s="33"/>
      <c r="GDK51" s="13"/>
      <c r="GDL51" s="20"/>
      <c r="GDM51" s="20"/>
      <c r="GDN51" s="20"/>
      <c r="GDO51" s="23"/>
      <c r="GDP51" s="10"/>
      <c r="GDQ51" s="10"/>
      <c r="GDR51" s="10"/>
      <c r="GDT51" s="33"/>
      <c r="GDV51" s="13"/>
      <c r="GDW51" s="20"/>
      <c r="GDX51" s="20"/>
      <c r="GDY51" s="20"/>
      <c r="GDZ51" s="23"/>
      <c r="GEA51" s="10"/>
      <c r="GEB51" s="10"/>
      <c r="GEC51" s="10"/>
      <c r="GEE51" s="33"/>
      <c r="GEG51" s="13"/>
      <c r="GEH51" s="20"/>
      <c r="GEI51" s="20"/>
      <c r="GEJ51" s="20"/>
      <c r="GEK51" s="23"/>
      <c r="GEL51" s="10"/>
      <c r="GEM51" s="10"/>
      <c r="GEN51" s="10"/>
      <c r="GEP51" s="33"/>
      <c r="GER51" s="13"/>
      <c r="GES51" s="20"/>
      <c r="GET51" s="20"/>
      <c r="GEU51" s="20"/>
      <c r="GEV51" s="23"/>
      <c r="GEW51" s="10"/>
      <c r="GEX51" s="10"/>
      <c r="GEY51" s="10"/>
      <c r="GFA51" s="33"/>
      <c r="GFC51" s="13"/>
      <c r="GFD51" s="20"/>
      <c r="GFE51" s="20"/>
      <c r="GFF51" s="20"/>
      <c r="GFG51" s="23"/>
      <c r="GFH51" s="10"/>
      <c r="GFI51" s="10"/>
      <c r="GFJ51" s="10"/>
      <c r="GFL51" s="33"/>
      <c r="GFN51" s="13"/>
      <c r="GFO51" s="20"/>
      <c r="GFP51" s="20"/>
      <c r="GFQ51" s="20"/>
      <c r="GFR51" s="23"/>
      <c r="GFS51" s="10"/>
      <c r="GFT51" s="10"/>
      <c r="GFU51" s="10"/>
      <c r="GFW51" s="33"/>
      <c r="GFY51" s="13"/>
      <c r="GFZ51" s="20"/>
      <c r="GGA51" s="20"/>
      <c r="GGB51" s="20"/>
      <c r="GGC51" s="23"/>
      <c r="GGD51" s="10"/>
      <c r="GGE51" s="10"/>
      <c r="GGF51" s="10"/>
      <c r="GGH51" s="33"/>
      <c r="GGJ51" s="13"/>
      <c r="GGK51" s="20"/>
      <c r="GGL51" s="20"/>
      <c r="GGM51" s="20"/>
      <c r="GGN51" s="23"/>
      <c r="GGO51" s="10"/>
      <c r="GGP51" s="10"/>
      <c r="GGQ51" s="10"/>
      <c r="GGS51" s="33"/>
      <c r="GGU51" s="13"/>
      <c r="GGV51" s="20"/>
      <c r="GGW51" s="20"/>
      <c r="GGX51" s="20"/>
      <c r="GGY51" s="23"/>
      <c r="GGZ51" s="10"/>
      <c r="GHA51" s="10"/>
      <c r="GHB51" s="10"/>
      <c r="GHD51" s="33"/>
      <c r="GHF51" s="13"/>
      <c r="GHG51" s="20"/>
      <c r="GHH51" s="20"/>
      <c r="GHI51" s="20"/>
      <c r="GHJ51" s="23"/>
      <c r="GHK51" s="10"/>
      <c r="GHL51" s="10"/>
      <c r="GHM51" s="10"/>
      <c r="GHO51" s="33"/>
      <c r="GHQ51" s="13"/>
      <c r="GHR51" s="20"/>
      <c r="GHS51" s="20"/>
      <c r="GHT51" s="20"/>
      <c r="GHU51" s="23"/>
      <c r="GHV51" s="10"/>
      <c r="GHW51" s="10"/>
      <c r="GHX51" s="10"/>
      <c r="GHZ51" s="33"/>
      <c r="GIB51" s="13"/>
      <c r="GIC51" s="20"/>
      <c r="GID51" s="20"/>
      <c r="GIE51" s="20"/>
      <c r="GIF51" s="23"/>
      <c r="GIG51" s="10"/>
      <c r="GIH51" s="10"/>
      <c r="GII51" s="10"/>
      <c r="GIK51" s="33"/>
      <c r="GIM51" s="13"/>
      <c r="GIN51" s="20"/>
      <c r="GIO51" s="20"/>
      <c r="GIP51" s="20"/>
      <c r="GIQ51" s="23"/>
      <c r="GIR51" s="10"/>
      <c r="GIS51" s="10"/>
      <c r="GIT51" s="10"/>
      <c r="GIV51" s="33"/>
      <c r="GIX51" s="13"/>
      <c r="GIY51" s="20"/>
      <c r="GIZ51" s="20"/>
      <c r="GJA51" s="20"/>
      <c r="GJB51" s="23"/>
      <c r="GJC51" s="10"/>
      <c r="GJD51" s="10"/>
      <c r="GJE51" s="10"/>
      <c r="GJG51" s="33"/>
      <c r="GJI51" s="13"/>
      <c r="GJJ51" s="20"/>
      <c r="GJK51" s="20"/>
      <c r="GJL51" s="20"/>
      <c r="GJM51" s="23"/>
      <c r="GJN51" s="10"/>
      <c r="GJO51" s="10"/>
      <c r="GJP51" s="10"/>
      <c r="GJR51" s="33"/>
      <c r="GJT51" s="13"/>
      <c r="GJU51" s="20"/>
      <c r="GJV51" s="20"/>
      <c r="GJW51" s="20"/>
      <c r="GJX51" s="23"/>
      <c r="GJY51" s="10"/>
      <c r="GJZ51" s="10"/>
      <c r="GKA51" s="10"/>
      <c r="GKC51" s="33"/>
      <c r="GKE51" s="13"/>
      <c r="GKF51" s="20"/>
      <c r="GKG51" s="20"/>
      <c r="GKH51" s="20"/>
      <c r="GKI51" s="23"/>
      <c r="GKJ51" s="10"/>
      <c r="GKK51" s="10"/>
      <c r="GKL51" s="10"/>
      <c r="GKN51" s="33"/>
      <c r="GKP51" s="13"/>
      <c r="GKQ51" s="20"/>
      <c r="GKR51" s="20"/>
      <c r="GKS51" s="20"/>
      <c r="GKT51" s="23"/>
      <c r="GKU51" s="10"/>
      <c r="GKV51" s="10"/>
      <c r="GKW51" s="10"/>
      <c r="GKY51" s="33"/>
      <c r="GLA51" s="13"/>
      <c r="GLB51" s="20"/>
      <c r="GLC51" s="20"/>
      <c r="GLD51" s="20"/>
      <c r="GLE51" s="23"/>
      <c r="GLF51" s="10"/>
      <c r="GLG51" s="10"/>
      <c r="GLH51" s="10"/>
      <c r="GLJ51" s="33"/>
      <c r="GLL51" s="13"/>
      <c r="GLM51" s="20"/>
      <c r="GLN51" s="20"/>
      <c r="GLO51" s="20"/>
      <c r="GLP51" s="23"/>
      <c r="GLQ51" s="10"/>
      <c r="GLR51" s="10"/>
      <c r="GLS51" s="10"/>
      <c r="GLU51" s="33"/>
      <c r="GLW51" s="13"/>
      <c r="GLX51" s="20"/>
      <c r="GLY51" s="20"/>
      <c r="GLZ51" s="20"/>
      <c r="GMA51" s="23"/>
      <c r="GMB51" s="10"/>
      <c r="GMC51" s="10"/>
      <c r="GMD51" s="10"/>
      <c r="GMF51" s="33"/>
      <c r="GMH51" s="13"/>
      <c r="GMI51" s="20"/>
      <c r="GMJ51" s="20"/>
      <c r="GMK51" s="20"/>
      <c r="GML51" s="23"/>
      <c r="GMM51" s="10"/>
      <c r="GMN51" s="10"/>
      <c r="GMO51" s="10"/>
      <c r="GMQ51" s="33"/>
      <c r="GMS51" s="13"/>
      <c r="GMT51" s="20"/>
      <c r="GMU51" s="20"/>
      <c r="GMV51" s="20"/>
      <c r="GMW51" s="23"/>
      <c r="GMX51" s="10"/>
      <c r="GMY51" s="10"/>
      <c r="GMZ51" s="10"/>
      <c r="GNB51" s="33"/>
      <c r="GND51" s="13"/>
      <c r="GNE51" s="20"/>
      <c r="GNF51" s="20"/>
      <c r="GNG51" s="20"/>
      <c r="GNH51" s="23"/>
      <c r="GNI51" s="10"/>
      <c r="GNJ51" s="10"/>
      <c r="GNK51" s="10"/>
      <c r="GNM51" s="33"/>
      <c r="GNO51" s="13"/>
      <c r="GNP51" s="20"/>
      <c r="GNQ51" s="20"/>
      <c r="GNR51" s="20"/>
      <c r="GNS51" s="23"/>
      <c r="GNT51" s="10"/>
      <c r="GNU51" s="10"/>
      <c r="GNV51" s="10"/>
      <c r="GNX51" s="33"/>
      <c r="GNZ51" s="13"/>
      <c r="GOA51" s="20"/>
      <c r="GOB51" s="20"/>
      <c r="GOC51" s="20"/>
      <c r="GOD51" s="23"/>
      <c r="GOE51" s="10"/>
      <c r="GOF51" s="10"/>
      <c r="GOG51" s="10"/>
      <c r="GOI51" s="33"/>
      <c r="GOK51" s="13"/>
      <c r="GOL51" s="20"/>
      <c r="GOM51" s="20"/>
      <c r="GON51" s="20"/>
      <c r="GOO51" s="23"/>
      <c r="GOP51" s="10"/>
      <c r="GOQ51" s="10"/>
      <c r="GOR51" s="10"/>
      <c r="GOT51" s="33"/>
      <c r="GOV51" s="13"/>
      <c r="GOW51" s="20"/>
      <c r="GOX51" s="20"/>
      <c r="GOY51" s="20"/>
      <c r="GOZ51" s="23"/>
      <c r="GPA51" s="10"/>
      <c r="GPB51" s="10"/>
      <c r="GPC51" s="10"/>
      <c r="GPE51" s="33"/>
      <c r="GPG51" s="13"/>
      <c r="GPH51" s="20"/>
      <c r="GPI51" s="20"/>
      <c r="GPJ51" s="20"/>
      <c r="GPK51" s="23"/>
      <c r="GPL51" s="10"/>
      <c r="GPM51" s="10"/>
      <c r="GPN51" s="10"/>
      <c r="GPP51" s="33"/>
      <c r="GPR51" s="13"/>
      <c r="GPS51" s="20"/>
      <c r="GPT51" s="20"/>
      <c r="GPU51" s="20"/>
      <c r="GPV51" s="23"/>
      <c r="GPW51" s="10"/>
      <c r="GPX51" s="10"/>
      <c r="GPY51" s="10"/>
      <c r="GQA51" s="33"/>
      <c r="GQC51" s="13"/>
      <c r="GQD51" s="20"/>
      <c r="GQE51" s="20"/>
      <c r="GQF51" s="20"/>
      <c r="GQG51" s="23"/>
      <c r="GQH51" s="10"/>
      <c r="GQI51" s="10"/>
      <c r="GQJ51" s="10"/>
      <c r="GQL51" s="33"/>
      <c r="GQN51" s="13"/>
      <c r="GQO51" s="20"/>
      <c r="GQP51" s="20"/>
      <c r="GQQ51" s="20"/>
      <c r="GQR51" s="23"/>
      <c r="GQS51" s="10"/>
      <c r="GQT51" s="10"/>
      <c r="GQU51" s="10"/>
      <c r="GQW51" s="33"/>
      <c r="GQY51" s="13"/>
      <c r="GQZ51" s="20"/>
      <c r="GRA51" s="20"/>
      <c r="GRB51" s="20"/>
      <c r="GRC51" s="23"/>
      <c r="GRD51" s="10"/>
      <c r="GRE51" s="10"/>
      <c r="GRF51" s="10"/>
      <c r="GRH51" s="33"/>
      <c r="GRJ51" s="13"/>
      <c r="GRK51" s="20"/>
      <c r="GRL51" s="20"/>
      <c r="GRM51" s="20"/>
      <c r="GRN51" s="23"/>
      <c r="GRO51" s="10"/>
      <c r="GRP51" s="10"/>
      <c r="GRQ51" s="10"/>
      <c r="GRS51" s="33"/>
      <c r="GRU51" s="13"/>
      <c r="GRV51" s="20"/>
      <c r="GRW51" s="20"/>
      <c r="GRX51" s="20"/>
      <c r="GRY51" s="23"/>
      <c r="GRZ51" s="10"/>
      <c r="GSA51" s="10"/>
      <c r="GSB51" s="10"/>
      <c r="GSD51" s="33"/>
      <c r="GSF51" s="13"/>
      <c r="GSG51" s="20"/>
      <c r="GSH51" s="20"/>
      <c r="GSI51" s="20"/>
      <c r="GSJ51" s="23"/>
      <c r="GSK51" s="10"/>
      <c r="GSL51" s="10"/>
      <c r="GSM51" s="10"/>
      <c r="GSO51" s="33"/>
      <c r="GSQ51" s="13"/>
      <c r="GSR51" s="20"/>
      <c r="GSS51" s="20"/>
      <c r="GST51" s="20"/>
      <c r="GSU51" s="23"/>
      <c r="GSV51" s="10"/>
      <c r="GSW51" s="10"/>
      <c r="GSX51" s="10"/>
      <c r="GSZ51" s="33"/>
      <c r="GTB51" s="13"/>
      <c r="GTC51" s="20"/>
      <c r="GTD51" s="20"/>
      <c r="GTE51" s="20"/>
      <c r="GTF51" s="23"/>
      <c r="GTG51" s="10"/>
      <c r="GTH51" s="10"/>
      <c r="GTI51" s="10"/>
      <c r="GTK51" s="33"/>
      <c r="GTM51" s="13"/>
      <c r="GTN51" s="20"/>
      <c r="GTO51" s="20"/>
      <c r="GTP51" s="20"/>
      <c r="GTQ51" s="23"/>
      <c r="GTR51" s="10"/>
      <c r="GTS51" s="10"/>
      <c r="GTT51" s="10"/>
      <c r="GTV51" s="33"/>
      <c r="GTX51" s="13"/>
      <c r="GTY51" s="20"/>
      <c r="GTZ51" s="20"/>
      <c r="GUA51" s="20"/>
      <c r="GUB51" s="23"/>
      <c r="GUC51" s="10"/>
      <c r="GUD51" s="10"/>
      <c r="GUE51" s="10"/>
      <c r="GUG51" s="33"/>
      <c r="GUI51" s="13"/>
      <c r="GUJ51" s="20"/>
      <c r="GUK51" s="20"/>
      <c r="GUL51" s="20"/>
      <c r="GUM51" s="23"/>
      <c r="GUN51" s="10"/>
      <c r="GUO51" s="10"/>
      <c r="GUP51" s="10"/>
      <c r="GUR51" s="33"/>
      <c r="GUT51" s="13"/>
      <c r="GUU51" s="20"/>
      <c r="GUV51" s="20"/>
      <c r="GUW51" s="20"/>
      <c r="GUX51" s="23"/>
      <c r="GUY51" s="10"/>
      <c r="GUZ51" s="10"/>
      <c r="GVA51" s="10"/>
      <c r="GVC51" s="33"/>
      <c r="GVE51" s="13"/>
      <c r="GVF51" s="20"/>
      <c r="GVG51" s="20"/>
      <c r="GVH51" s="20"/>
      <c r="GVI51" s="23"/>
      <c r="GVJ51" s="10"/>
      <c r="GVK51" s="10"/>
      <c r="GVL51" s="10"/>
      <c r="GVN51" s="33"/>
      <c r="GVP51" s="13"/>
      <c r="GVQ51" s="20"/>
      <c r="GVR51" s="20"/>
      <c r="GVS51" s="20"/>
      <c r="GVT51" s="23"/>
      <c r="GVU51" s="10"/>
      <c r="GVV51" s="10"/>
      <c r="GVW51" s="10"/>
      <c r="GVY51" s="33"/>
      <c r="GWA51" s="13"/>
      <c r="GWB51" s="20"/>
      <c r="GWC51" s="20"/>
      <c r="GWD51" s="20"/>
      <c r="GWE51" s="23"/>
      <c r="GWF51" s="10"/>
      <c r="GWG51" s="10"/>
      <c r="GWH51" s="10"/>
      <c r="GWJ51" s="33"/>
      <c r="GWL51" s="13"/>
      <c r="GWM51" s="20"/>
      <c r="GWN51" s="20"/>
      <c r="GWO51" s="20"/>
      <c r="GWP51" s="23"/>
      <c r="GWQ51" s="10"/>
      <c r="GWR51" s="10"/>
      <c r="GWS51" s="10"/>
      <c r="GWU51" s="33"/>
      <c r="GWW51" s="13"/>
      <c r="GWX51" s="20"/>
      <c r="GWY51" s="20"/>
      <c r="GWZ51" s="20"/>
      <c r="GXA51" s="23"/>
      <c r="GXB51" s="10"/>
      <c r="GXC51" s="10"/>
      <c r="GXD51" s="10"/>
      <c r="GXF51" s="33"/>
      <c r="GXH51" s="13"/>
      <c r="GXI51" s="20"/>
      <c r="GXJ51" s="20"/>
      <c r="GXK51" s="20"/>
      <c r="GXL51" s="23"/>
      <c r="GXM51" s="10"/>
      <c r="GXN51" s="10"/>
      <c r="GXO51" s="10"/>
      <c r="GXQ51" s="33"/>
      <c r="GXS51" s="13"/>
      <c r="GXT51" s="20"/>
      <c r="GXU51" s="20"/>
      <c r="GXV51" s="20"/>
      <c r="GXW51" s="23"/>
      <c r="GXX51" s="10"/>
      <c r="GXY51" s="10"/>
      <c r="GXZ51" s="10"/>
      <c r="GYB51" s="33"/>
      <c r="GYD51" s="13"/>
      <c r="GYE51" s="20"/>
      <c r="GYF51" s="20"/>
      <c r="GYG51" s="20"/>
      <c r="GYH51" s="23"/>
      <c r="GYI51" s="10"/>
      <c r="GYJ51" s="10"/>
      <c r="GYK51" s="10"/>
      <c r="GYM51" s="33"/>
      <c r="GYO51" s="13"/>
      <c r="GYP51" s="20"/>
      <c r="GYQ51" s="20"/>
      <c r="GYR51" s="20"/>
      <c r="GYS51" s="23"/>
      <c r="GYT51" s="10"/>
      <c r="GYU51" s="10"/>
      <c r="GYV51" s="10"/>
      <c r="GYX51" s="33"/>
      <c r="GYZ51" s="13"/>
      <c r="GZA51" s="20"/>
      <c r="GZB51" s="20"/>
      <c r="GZC51" s="20"/>
      <c r="GZD51" s="23"/>
      <c r="GZE51" s="10"/>
      <c r="GZF51" s="10"/>
      <c r="GZG51" s="10"/>
      <c r="GZI51" s="33"/>
      <c r="GZK51" s="13"/>
      <c r="GZL51" s="20"/>
      <c r="GZM51" s="20"/>
      <c r="GZN51" s="20"/>
      <c r="GZO51" s="23"/>
      <c r="GZP51" s="10"/>
      <c r="GZQ51" s="10"/>
      <c r="GZR51" s="10"/>
      <c r="GZT51" s="33"/>
      <c r="GZV51" s="13"/>
      <c r="GZW51" s="20"/>
      <c r="GZX51" s="20"/>
      <c r="GZY51" s="20"/>
      <c r="GZZ51" s="23"/>
      <c r="HAA51" s="10"/>
      <c r="HAB51" s="10"/>
      <c r="HAC51" s="10"/>
      <c r="HAE51" s="33"/>
      <c r="HAG51" s="13"/>
      <c r="HAH51" s="20"/>
      <c r="HAI51" s="20"/>
      <c r="HAJ51" s="20"/>
      <c r="HAK51" s="23"/>
      <c r="HAL51" s="10"/>
      <c r="HAM51" s="10"/>
      <c r="HAN51" s="10"/>
      <c r="HAP51" s="33"/>
      <c r="HAR51" s="13"/>
      <c r="HAS51" s="20"/>
      <c r="HAT51" s="20"/>
      <c r="HAU51" s="20"/>
      <c r="HAV51" s="23"/>
      <c r="HAW51" s="10"/>
      <c r="HAX51" s="10"/>
      <c r="HAY51" s="10"/>
      <c r="HBA51" s="33"/>
      <c r="HBC51" s="13"/>
      <c r="HBD51" s="20"/>
      <c r="HBE51" s="20"/>
      <c r="HBF51" s="20"/>
      <c r="HBG51" s="23"/>
      <c r="HBH51" s="10"/>
      <c r="HBI51" s="10"/>
      <c r="HBJ51" s="10"/>
      <c r="HBL51" s="33"/>
      <c r="HBN51" s="13"/>
      <c r="HBO51" s="20"/>
      <c r="HBP51" s="20"/>
      <c r="HBQ51" s="20"/>
      <c r="HBR51" s="23"/>
      <c r="HBS51" s="10"/>
      <c r="HBT51" s="10"/>
      <c r="HBU51" s="10"/>
      <c r="HBW51" s="33"/>
      <c r="HBY51" s="13"/>
      <c r="HBZ51" s="20"/>
      <c r="HCA51" s="20"/>
      <c r="HCB51" s="20"/>
      <c r="HCC51" s="23"/>
      <c r="HCD51" s="10"/>
      <c r="HCE51" s="10"/>
      <c r="HCF51" s="10"/>
      <c r="HCH51" s="33"/>
      <c r="HCJ51" s="13"/>
      <c r="HCK51" s="20"/>
      <c r="HCL51" s="20"/>
      <c r="HCM51" s="20"/>
      <c r="HCN51" s="23"/>
      <c r="HCO51" s="10"/>
      <c r="HCP51" s="10"/>
      <c r="HCQ51" s="10"/>
      <c r="HCS51" s="33"/>
      <c r="HCU51" s="13"/>
      <c r="HCV51" s="20"/>
      <c r="HCW51" s="20"/>
      <c r="HCX51" s="20"/>
      <c r="HCY51" s="23"/>
      <c r="HCZ51" s="10"/>
      <c r="HDA51" s="10"/>
      <c r="HDB51" s="10"/>
      <c r="HDD51" s="33"/>
      <c r="HDF51" s="13"/>
      <c r="HDG51" s="20"/>
      <c r="HDH51" s="20"/>
      <c r="HDI51" s="20"/>
      <c r="HDJ51" s="23"/>
      <c r="HDK51" s="10"/>
      <c r="HDL51" s="10"/>
      <c r="HDM51" s="10"/>
      <c r="HDO51" s="33"/>
      <c r="HDQ51" s="13"/>
      <c r="HDR51" s="20"/>
      <c r="HDS51" s="20"/>
      <c r="HDT51" s="20"/>
      <c r="HDU51" s="23"/>
      <c r="HDV51" s="10"/>
      <c r="HDW51" s="10"/>
      <c r="HDX51" s="10"/>
      <c r="HDZ51" s="33"/>
      <c r="HEB51" s="13"/>
      <c r="HEC51" s="20"/>
      <c r="HED51" s="20"/>
      <c r="HEE51" s="20"/>
      <c r="HEF51" s="23"/>
      <c r="HEG51" s="10"/>
      <c r="HEH51" s="10"/>
      <c r="HEI51" s="10"/>
      <c r="HEK51" s="33"/>
      <c r="HEM51" s="13"/>
      <c r="HEN51" s="20"/>
      <c r="HEO51" s="20"/>
      <c r="HEP51" s="20"/>
      <c r="HEQ51" s="23"/>
      <c r="HER51" s="10"/>
      <c r="HES51" s="10"/>
      <c r="HET51" s="10"/>
      <c r="HEV51" s="33"/>
      <c r="HEX51" s="13"/>
      <c r="HEY51" s="20"/>
      <c r="HEZ51" s="20"/>
      <c r="HFA51" s="20"/>
      <c r="HFB51" s="23"/>
      <c r="HFC51" s="10"/>
      <c r="HFD51" s="10"/>
      <c r="HFE51" s="10"/>
      <c r="HFG51" s="33"/>
      <c r="HFI51" s="13"/>
      <c r="HFJ51" s="20"/>
      <c r="HFK51" s="20"/>
      <c r="HFL51" s="20"/>
      <c r="HFM51" s="23"/>
      <c r="HFN51" s="10"/>
      <c r="HFO51" s="10"/>
      <c r="HFP51" s="10"/>
      <c r="HFR51" s="33"/>
      <c r="HFT51" s="13"/>
      <c r="HFU51" s="20"/>
      <c r="HFV51" s="20"/>
      <c r="HFW51" s="20"/>
      <c r="HFX51" s="23"/>
      <c r="HFY51" s="10"/>
      <c r="HFZ51" s="10"/>
      <c r="HGA51" s="10"/>
      <c r="HGC51" s="33"/>
      <c r="HGE51" s="13"/>
      <c r="HGF51" s="20"/>
      <c r="HGG51" s="20"/>
      <c r="HGH51" s="20"/>
      <c r="HGI51" s="23"/>
      <c r="HGJ51" s="10"/>
      <c r="HGK51" s="10"/>
      <c r="HGL51" s="10"/>
      <c r="HGN51" s="33"/>
      <c r="HGP51" s="13"/>
      <c r="HGQ51" s="20"/>
      <c r="HGR51" s="20"/>
      <c r="HGS51" s="20"/>
      <c r="HGT51" s="23"/>
      <c r="HGU51" s="10"/>
      <c r="HGV51" s="10"/>
      <c r="HGW51" s="10"/>
      <c r="HGY51" s="33"/>
      <c r="HHA51" s="13"/>
      <c r="HHB51" s="20"/>
      <c r="HHC51" s="20"/>
      <c r="HHD51" s="20"/>
      <c r="HHE51" s="23"/>
      <c r="HHF51" s="10"/>
      <c r="HHG51" s="10"/>
      <c r="HHH51" s="10"/>
      <c r="HHJ51" s="33"/>
      <c r="HHL51" s="13"/>
      <c r="HHM51" s="20"/>
      <c r="HHN51" s="20"/>
      <c r="HHO51" s="20"/>
      <c r="HHP51" s="23"/>
      <c r="HHQ51" s="10"/>
      <c r="HHR51" s="10"/>
      <c r="HHS51" s="10"/>
      <c r="HHU51" s="33"/>
      <c r="HHW51" s="13"/>
      <c r="HHX51" s="20"/>
      <c r="HHY51" s="20"/>
      <c r="HHZ51" s="20"/>
      <c r="HIA51" s="23"/>
      <c r="HIB51" s="10"/>
      <c r="HIC51" s="10"/>
      <c r="HID51" s="10"/>
      <c r="HIF51" s="33"/>
      <c r="HIH51" s="13"/>
      <c r="HII51" s="20"/>
      <c r="HIJ51" s="20"/>
      <c r="HIK51" s="20"/>
      <c r="HIL51" s="23"/>
      <c r="HIM51" s="10"/>
      <c r="HIN51" s="10"/>
      <c r="HIO51" s="10"/>
      <c r="HIQ51" s="33"/>
      <c r="HIS51" s="13"/>
      <c r="HIT51" s="20"/>
      <c r="HIU51" s="20"/>
      <c r="HIV51" s="20"/>
      <c r="HIW51" s="23"/>
      <c r="HIX51" s="10"/>
      <c r="HIY51" s="10"/>
      <c r="HIZ51" s="10"/>
      <c r="HJB51" s="33"/>
      <c r="HJD51" s="13"/>
      <c r="HJE51" s="20"/>
      <c r="HJF51" s="20"/>
      <c r="HJG51" s="20"/>
      <c r="HJH51" s="23"/>
      <c r="HJI51" s="10"/>
      <c r="HJJ51" s="10"/>
      <c r="HJK51" s="10"/>
      <c r="HJM51" s="33"/>
      <c r="HJO51" s="13"/>
      <c r="HJP51" s="20"/>
      <c r="HJQ51" s="20"/>
      <c r="HJR51" s="20"/>
      <c r="HJS51" s="23"/>
      <c r="HJT51" s="10"/>
      <c r="HJU51" s="10"/>
      <c r="HJV51" s="10"/>
      <c r="HJX51" s="33"/>
      <c r="HJZ51" s="13"/>
      <c r="HKA51" s="20"/>
      <c r="HKB51" s="20"/>
      <c r="HKC51" s="20"/>
      <c r="HKD51" s="23"/>
      <c r="HKE51" s="10"/>
      <c r="HKF51" s="10"/>
      <c r="HKG51" s="10"/>
      <c r="HKI51" s="33"/>
      <c r="HKK51" s="13"/>
      <c r="HKL51" s="20"/>
      <c r="HKM51" s="20"/>
      <c r="HKN51" s="20"/>
      <c r="HKO51" s="23"/>
      <c r="HKP51" s="10"/>
      <c r="HKQ51" s="10"/>
      <c r="HKR51" s="10"/>
      <c r="HKT51" s="33"/>
      <c r="HKV51" s="13"/>
      <c r="HKW51" s="20"/>
      <c r="HKX51" s="20"/>
      <c r="HKY51" s="20"/>
      <c r="HKZ51" s="23"/>
      <c r="HLA51" s="10"/>
      <c r="HLB51" s="10"/>
      <c r="HLC51" s="10"/>
      <c r="HLE51" s="33"/>
      <c r="HLG51" s="13"/>
      <c r="HLH51" s="20"/>
      <c r="HLI51" s="20"/>
      <c r="HLJ51" s="20"/>
      <c r="HLK51" s="23"/>
      <c r="HLL51" s="10"/>
      <c r="HLM51" s="10"/>
      <c r="HLN51" s="10"/>
      <c r="HLP51" s="33"/>
      <c r="HLR51" s="13"/>
      <c r="HLS51" s="20"/>
      <c r="HLT51" s="20"/>
      <c r="HLU51" s="20"/>
      <c r="HLV51" s="23"/>
      <c r="HLW51" s="10"/>
      <c r="HLX51" s="10"/>
      <c r="HLY51" s="10"/>
      <c r="HMA51" s="33"/>
      <c r="HMC51" s="13"/>
      <c r="HMD51" s="20"/>
      <c r="HME51" s="20"/>
      <c r="HMF51" s="20"/>
      <c r="HMG51" s="23"/>
      <c r="HMH51" s="10"/>
      <c r="HMI51" s="10"/>
      <c r="HMJ51" s="10"/>
      <c r="HML51" s="33"/>
      <c r="HMN51" s="13"/>
      <c r="HMO51" s="20"/>
      <c r="HMP51" s="20"/>
      <c r="HMQ51" s="20"/>
      <c r="HMR51" s="23"/>
      <c r="HMS51" s="10"/>
      <c r="HMT51" s="10"/>
      <c r="HMU51" s="10"/>
      <c r="HMW51" s="33"/>
      <c r="HMY51" s="13"/>
      <c r="HMZ51" s="20"/>
      <c r="HNA51" s="20"/>
      <c r="HNB51" s="20"/>
      <c r="HNC51" s="23"/>
      <c r="HND51" s="10"/>
      <c r="HNE51" s="10"/>
      <c r="HNF51" s="10"/>
      <c r="HNH51" s="33"/>
      <c r="HNJ51" s="13"/>
      <c r="HNK51" s="20"/>
      <c r="HNL51" s="20"/>
      <c r="HNM51" s="20"/>
      <c r="HNN51" s="23"/>
      <c r="HNO51" s="10"/>
      <c r="HNP51" s="10"/>
      <c r="HNQ51" s="10"/>
      <c r="HNS51" s="33"/>
      <c r="HNU51" s="13"/>
      <c r="HNV51" s="20"/>
      <c r="HNW51" s="20"/>
      <c r="HNX51" s="20"/>
      <c r="HNY51" s="23"/>
      <c r="HNZ51" s="10"/>
      <c r="HOA51" s="10"/>
      <c r="HOB51" s="10"/>
      <c r="HOD51" s="33"/>
      <c r="HOF51" s="13"/>
      <c r="HOG51" s="20"/>
      <c r="HOH51" s="20"/>
      <c r="HOI51" s="20"/>
      <c r="HOJ51" s="23"/>
      <c r="HOK51" s="10"/>
      <c r="HOL51" s="10"/>
      <c r="HOM51" s="10"/>
      <c r="HOO51" s="33"/>
      <c r="HOQ51" s="13"/>
      <c r="HOR51" s="20"/>
      <c r="HOS51" s="20"/>
      <c r="HOT51" s="20"/>
      <c r="HOU51" s="23"/>
      <c r="HOV51" s="10"/>
      <c r="HOW51" s="10"/>
      <c r="HOX51" s="10"/>
      <c r="HOZ51" s="33"/>
      <c r="HPB51" s="13"/>
      <c r="HPC51" s="20"/>
      <c r="HPD51" s="20"/>
      <c r="HPE51" s="20"/>
      <c r="HPF51" s="23"/>
      <c r="HPG51" s="10"/>
      <c r="HPH51" s="10"/>
      <c r="HPI51" s="10"/>
      <c r="HPK51" s="33"/>
      <c r="HPM51" s="13"/>
      <c r="HPN51" s="20"/>
      <c r="HPO51" s="20"/>
      <c r="HPP51" s="20"/>
      <c r="HPQ51" s="23"/>
      <c r="HPR51" s="10"/>
      <c r="HPS51" s="10"/>
      <c r="HPT51" s="10"/>
      <c r="HPV51" s="33"/>
      <c r="HPX51" s="13"/>
      <c r="HPY51" s="20"/>
      <c r="HPZ51" s="20"/>
      <c r="HQA51" s="20"/>
      <c r="HQB51" s="23"/>
      <c r="HQC51" s="10"/>
      <c r="HQD51" s="10"/>
      <c r="HQE51" s="10"/>
      <c r="HQG51" s="33"/>
      <c r="HQI51" s="13"/>
      <c r="HQJ51" s="20"/>
      <c r="HQK51" s="20"/>
      <c r="HQL51" s="20"/>
      <c r="HQM51" s="23"/>
      <c r="HQN51" s="10"/>
      <c r="HQO51" s="10"/>
      <c r="HQP51" s="10"/>
      <c r="HQR51" s="33"/>
      <c r="HQT51" s="13"/>
      <c r="HQU51" s="20"/>
      <c r="HQV51" s="20"/>
      <c r="HQW51" s="20"/>
      <c r="HQX51" s="23"/>
      <c r="HQY51" s="10"/>
      <c r="HQZ51" s="10"/>
      <c r="HRA51" s="10"/>
      <c r="HRC51" s="33"/>
      <c r="HRE51" s="13"/>
      <c r="HRF51" s="20"/>
      <c r="HRG51" s="20"/>
      <c r="HRH51" s="20"/>
      <c r="HRI51" s="23"/>
      <c r="HRJ51" s="10"/>
      <c r="HRK51" s="10"/>
      <c r="HRL51" s="10"/>
      <c r="HRN51" s="33"/>
      <c r="HRP51" s="13"/>
      <c r="HRQ51" s="20"/>
      <c r="HRR51" s="20"/>
      <c r="HRS51" s="20"/>
      <c r="HRT51" s="23"/>
      <c r="HRU51" s="10"/>
      <c r="HRV51" s="10"/>
      <c r="HRW51" s="10"/>
      <c r="HRY51" s="33"/>
      <c r="HSA51" s="13"/>
      <c r="HSB51" s="20"/>
      <c r="HSC51" s="20"/>
      <c r="HSD51" s="20"/>
      <c r="HSE51" s="23"/>
      <c r="HSF51" s="10"/>
      <c r="HSG51" s="10"/>
      <c r="HSH51" s="10"/>
      <c r="HSJ51" s="33"/>
      <c r="HSL51" s="13"/>
      <c r="HSM51" s="20"/>
      <c r="HSN51" s="20"/>
      <c r="HSO51" s="20"/>
      <c r="HSP51" s="23"/>
      <c r="HSQ51" s="10"/>
      <c r="HSR51" s="10"/>
      <c r="HSS51" s="10"/>
      <c r="HSU51" s="33"/>
      <c r="HSW51" s="13"/>
      <c r="HSX51" s="20"/>
      <c r="HSY51" s="20"/>
      <c r="HSZ51" s="20"/>
      <c r="HTA51" s="23"/>
      <c r="HTB51" s="10"/>
      <c r="HTC51" s="10"/>
      <c r="HTD51" s="10"/>
      <c r="HTF51" s="33"/>
      <c r="HTH51" s="13"/>
      <c r="HTI51" s="20"/>
      <c r="HTJ51" s="20"/>
      <c r="HTK51" s="20"/>
      <c r="HTL51" s="23"/>
      <c r="HTM51" s="10"/>
      <c r="HTN51" s="10"/>
      <c r="HTO51" s="10"/>
      <c r="HTQ51" s="33"/>
      <c r="HTS51" s="13"/>
      <c r="HTT51" s="20"/>
      <c r="HTU51" s="20"/>
      <c r="HTV51" s="20"/>
      <c r="HTW51" s="23"/>
      <c r="HTX51" s="10"/>
      <c r="HTY51" s="10"/>
      <c r="HTZ51" s="10"/>
      <c r="HUB51" s="33"/>
      <c r="HUD51" s="13"/>
      <c r="HUE51" s="20"/>
      <c r="HUF51" s="20"/>
      <c r="HUG51" s="20"/>
      <c r="HUH51" s="23"/>
      <c r="HUI51" s="10"/>
      <c r="HUJ51" s="10"/>
      <c r="HUK51" s="10"/>
      <c r="HUM51" s="33"/>
      <c r="HUO51" s="13"/>
      <c r="HUP51" s="20"/>
      <c r="HUQ51" s="20"/>
      <c r="HUR51" s="20"/>
      <c r="HUS51" s="23"/>
      <c r="HUT51" s="10"/>
      <c r="HUU51" s="10"/>
      <c r="HUV51" s="10"/>
      <c r="HUX51" s="33"/>
      <c r="HUZ51" s="13"/>
      <c r="HVA51" s="20"/>
      <c r="HVB51" s="20"/>
      <c r="HVC51" s="20"/>
      <c r="HVD51" s="23"/>
      <c r="HVE51" s="10"/>
      <c r="HVF51" s="10"/>
      <c r="HVG51" s="10"/>
      <c r="HVI51" s="33"/>
      <c r="HVK51" s="13"/>
      <c r="HVL51" s="20"/>
      <c r="HVM51" s="20"/>
      <c r="HVN51" s="20"/>
      <c r="HVO51" s="23"/>
      <c r="HVP51" s="10"/>
      <c r="HVQ51" s="10"/>
      <c r="HVR51" s="10"/>
      <c r="HVT51" s="33"/>
      <c r="HVV51" s="13"/>
      <c r="HVW51" s="20"/>
      <c r="HVX51" s="20"/>
      <c r="HVY51" s="20"/>
      <c r="HVZ51" s="23"/>
      <c r="HWA51" s="10"/>
      <c r="HWB51" s="10"/>
      <c r="HWC51" s="10"/>
      <c r="HWE51" s="33"/>
      <c r="HWG51" s="13"/>
      <c r="HWH51" s="20"/>
      <c r="HWI51" s="20"/>
      <c r="HWJ51" s="20"/>
      <c r="HWK51" s="23"/>
      <c r="HWL51" s="10"/>
      <c r="HWM51" s="10"/>
      <c r="HWN51" s="10"/>
      <c r="HWP51" s="33"/>
      <c r="HWR51" s="13"/>
      <c r="HWS51" s="20"/>
      <c r="HWT51" s="20"/>
      <c r="HWU51" s="20"/>
      <c r="HWV51" s="23"/>
      <c r="HWW51" s="10"/>
      <c r="HWX51" s="10"/>
      <c r="HWY51" s="10"/>
      <c r="HXA51" s="33"/>
      <c r="HXC51" s="13"/>
      <c r="HXD51" s="20"/>
      <c r="HXE51" s="20"/>
      <c r="HXF51" s="20"/>
      <c r="HXG51" s="23"/>
      <c r="HXH51" s="10"/>
      <c r="HXI51" s="10"/>
      <c r="HXJ51" s="10"/>
      <c r="HXL51" s="33"/>
      <c r="HXN51" s="13"/>
      <c r="HXO51" s="20"/>
      <c r="HXP51" s="20"/>
      <c r="HXQ51" s="20"/>
      <c r="HXR51" s="23"/>
      <c r="HXS51" s="10"/>
      <c r="HXT51" s="10"/>
      <c r="HXU51" s="10"/>
      <c r="HXW51" s="33"/>
      <c r="HXY51" s="13"/>
      <c r="HXZ51" s="20"/>
      <c r="HYA51" s="20"/>
      <c r="HYB51" s="20"/>
      <c r="HYC51" s="23"/>
      <c r="HYD51" s="10"/>
      <c r="HYE51" s="10"/>
      <c r="HYF51" s="10"/>
      <c r="HYH51" s="33"/>
      <c r="HYJ51" s="13"/>
      <c r="HYK51" s="20"/>
      <c r="HYL51" s="20"/>
      <c r="HYM51" s="20"/>
      <c r="HYN51" s="23"/>
      <c r="HYO51" s="10"/>
      <c r="HYP51" s="10"/>
      <c r="HYQ51" s="10"/>
      <c r="HYS51" s="33"/>
      <c r="HYU51" s="13"/>
      <c r="HYV51" s="20"/>
      <c r="HYW51" s="20"/>
      <c r="HYX51" s="20"/>
      <c r="HYY51" s="23"/>
      <c r="HYZ51" s="10"/>
      <c r="HZA51" s="10"/>
      <c r="HZB51" s="10"/>
      <c r="HZD51" s="33"/>
      <c r="HZF51" s="13"/>
      <c r="HZG51" s="20"/>
      <c r="HZH51" s="20"/>
      <c r="HZI51" s="20"/>
      <c r="HZJ51" s="23"/>
      <c r="HZK51" s="10"/>
      <c r="HZL51" s="10"/>
      <c r="HZM51" s="10"/>
      <c r="HZO51" s="33"/>
      <c r="HZQ51" s="13"/>
      <c r="HZR51" s="20"/>
      <c r="HZS51" s="20"/>
      <c r="HZT51" s="20"/>
      <c r="HZU51" s="23"/>
      <c r="HZV51" s="10"/>
      <c r="HZW51" s="10"/>
      <c r="HZX51" s="10"/>
      <c r="HZZ51" s="33"/>
      <c r="IAB51" s="13"/>
      <c r="IAC51" s="20"/>
      <c r="IAD51" s="20"/>
      <c r="IAE51" s="20"/>
      <c r="IAF51" s="23"/>
      <c r="IAG51" s="10"/>
      <c r="IAH51" s="10"/>
      <c r="IAI51" s="10"/>
      <c r="IAK51" s="33"/>
      <c r="IAM51" s="13"/>
      <c r="IAN51" s="20"/>
      <c r="IAO51" s="20"/>
      <c r="IAP51" s="20"/>
      <c r="IAQ51" s="23"/>
      <c r="IAR51" s="10"/>
      <c r="IAS51" s="10"/>
      <c r="IAT51" s="10"/>
      <c r="IAV51" s="33"/>
      <c r="IAX51" s="13"/>
      <c r="IAY51" s="20"/>
      <c r="IAZ51" s="20"/>
      <c r="IBA51" s="20"/>
      <c r="IBB51" s="23"/>
      <c r="IBC51" s="10"/>
      <c r="IBD51" s="10"/>
      <c r="IBE51" s="10"/>
      <c r="IBG51" s="33"/>
      <c r="IBI51" s="13"/>
      <c r="IBJ51" s="20"/>
      <c r="IBK51" s="20"/>
      <c r="IBL51" s="20"/>
      <c r="IBM51" s="23"/>
      <c r="IBN51" s="10"/>
      <c r="IBO51" s="10"/>
      <c r="IBP51" s="10"/>
      <c r="IBR51" s="33"/>
      <c r="IBT51" s="13"/>
      <c r="IBU51" s="20"/>
      <c r="IBV51" s="20"/>
      <c r="IBW51" s="20"/>
      <c r="IBX51" s="23"/>
      <c r="IBY51" s="10"/>
      <c r="IBZ51" s="10"/>
      <c r="ICA51" s="10"/>
      <c r="ICC51" s="33"/>
      <c r="ICE51" s="13"/>
      <c r="ICF51" s="20"/>
      <c r="ICG51" s="20"/>
      <c r="ICH51" s="20"/>
      <c r="ICI51" s="23"/>
      <c r="ICJ51" s="10"/>
      <c r="ICK51" s="10"/>
      <c r="ICL51" s="10"/>
      <c r="ICN51" s="33"/>
      <c r="ICP51" s="13"/>
      <c r="ICQ51" s="20"/>
      <c r="ICR51" s="20"/>
      <c r="ICS51" s="20"/>
      <c r="ICT51" s="23"/>
      <c r="ICU51" s="10"/>
      <c r="ICV51" s="10"/>
      <c r="ICW51" s="10"/>
      <c r="ICY51" s="33"/>
      <c r="IDA51" s="13"/>
      <c r="IDB51" s="20"/>
      <c r="IDC51" s="20"/>
      <c r="IDD51" s="20"/>
      <c r="IDE51" s="23"/>
      <c r="IDF51" s="10"/>
      <c r="IDG51" s="10"/>
      <c r="IDH51" s="10"/>
      <c r="IDJ51" s="33"/>
      <c r="IDL51" s="13"/>
      <c r="IDM51" s="20"/>
      <c r="IDN51" s="20"/>
      <c r="IDO51" s="20"/>
      <c r="IDP51" s="23"/>
      <c r="IDQ51" s="10"/>
      <c r="IDR51" s="10"/>
      <c r="IDS51" s="10"/>
      <c r="IDU51" s="33"/>
      <c r="IDW51" s="13"/>
      <c r="IDX51" s="20"/>
      <c r="IDY51" s="20"/>
      <c r="IDZ51" s="20"/>
      <c r="IEA51" s="23"/>
      <c r="IEB51" s="10"/>
      <c r="IEC51" s="10"/>
      <c r="IED51" s="10"/>
      <c r="IEF51" s="33"/>
      <c r="IEH51" s="13"/>
      <c r="IEI51" s="20"/>
      <c r="IEJ51" s="20"/>
      <c r="IEK51" s="20"/>
      <c r="IEL51" s="23"/>
      <c r="IEM51" s="10"/>
      <c r="IEN51" s="10"/>
      <c r="IEO51" s="10"/>
      <c r="IEQ51" s="33"/>
      <c r="IES51" s="13"/>
      <c r="IET51" s="20"/>
      <c r="IEU51" s="20"/>
      <c r="IEV51" s="20"/>
      <c r="IEW51" s="23"/>
      <c r="IEX51" s="10"/>
      <c r="IEY51" s="10"/>
      <c r="IEZ51" s="10"/>
      <c r="IFB51" s="33"/>
      <c r="IFD51" s="13"/>
      <c r="IFE51" s="20"/>
      <c r="IFF51" s="20"/>
      <c r="IFG51" s="20"/>
      <c r="IFH51" s="23"/>
      <c r="IFI51" s="10"/>
      <c r="IFJ51" s="10"/>
      <c r="IFK51" s="10"/>
      <c r="IFM51" s="33"/>
      <c r="IFO51" s="13"/>
      <c r="IFP51" s="20"/>
      <c r="IFQ51" s="20"/>
      <c r="IFR51" s="20"/>
      <c r="IFS51" s="23"/>
      <c r="IFT51" s="10"/>
      <c r="IFU51" s="10"/>
      <c r="IFV51" s="10"/>
      <c r="IFX51" s="33"/>
      <c r="IFZ51" s="13"/>
      <c r="IGA51" s="20"/>
      <c r="IGB51" s="20"/>
      <c r="IGC51" s="20"/>
      <c r="IGD51" s="23"/>
      <c r="IGE51" s="10"/>
      <c r="IGF51" s="10"/>
      <c r="IGG51" s="10"/>
      <c r="IGI51" s="33"/>
      <c r="IGK51" s="13"/>
      <c r="IGL51" s="20"/>
      <c r="IGM51" s="20"/>
      <c r="IGN51" s="20"/>
      <c r="IGO51" s="23"/>
      <c r="IGP51" s="10"/>
      <c r="IGQ51" s="10"/>
      <c r="IGR51" s="10"/>
      <c r="IGT51" s="33"/>
      <c r="IGV51" s="13"/>
      <c r="IGW51" s="20"/>
      <c r="IGX51" s="20"/>
      <c r="IGY51" s="20"/>
      <c r="IGZ51" s="23"/>
      <c r="IHA51" s="10"/>
      <c r="IHB51" s="10"/>
      <c r="IHC51" s="10"/>
      <c r="IHE51" s="33"/>
      <c r="IHG51" s="13"/>
      <c r="IHH51" s="20"/>
      <c r="IHI51" s="20"/>
      <c r="IHJ51" s="20"/>
      <c r="IHK51" s="23"/>
      <c r="IHL51" s="10"/>
      <c r="IHM51" s="10"/>
      <c r="IHN51" s="10"/>
      <c r="IHP51" s="33"/>
      <c r="IHR51" s="13"/>
      <c r="IHS51" s="20"/>
      <c r="IHT51" s="20"/>
      <c r="IHU51" s="20"/>
      <c r="IHV51" s="23"/>
      <c r="IHW51" s="10"/>
      <c r="IHX51" s="10"/>
      <c r="IHY51" s="10"/>
      <c r="IIA51" s="33"/>
      <c r="IIC51" s="13"/>
      <c r="IID51" s="20"/>
      <c r="IIE51" s="20"/>
      <c r="IIF51" s="20"/>
      <c r="IIG51" s="23"/>
      <c r="IIH51" s="10"/>
      <c r="III51" s="10"/>
      <c r="IIJ51" s="10"/>
      <c r="IIL51" s="33"/>
      <c r="IIN51" s="13"/>
      <c r="IIO51" s="20"/>
      <c r="IIP51" s="20"/>
      <c r="IIQ51" s="20"/>
      <c r="IIR51" s="23"/>
      <c r="IIS51" s="10"/>
      <c r="IIT51" s="10"/>
      <c r="IIU51" s="10"/>
      <c r="IIW51" s="33"/>
      <c r="IIY51" s="13"/>
      <c r="IIZ51" s="20"/>
      <c r="IJA51" s="20"/>
      <c r="IJB51" s="20"/>
      <c r="IJC51" s="23"/>
      <c r="IJD51" s="10"/>
      <c r="IJE51" s="10"/>
      <c r="IJF51" s="10"/>
      <c r="IJH51" s="33"/>
      <c r="IJJ51" s="13"/>
      <c r="IJK51" s="20"/>
      <c r="IJL51" s="20"/>
      <c r="IJM51" s="20"/>
      <c r="IJN51" s="23"/>
      <c r="IJO51" s="10"/>
      <c r="IJP51" s="10"/>
      <c r="IJQ51" s="10"/>
      <c r="IJS51" s="33"/>
      <c r="IJU51" s="13"/>
      <c r="IJV51" s="20"/>
      <c r="IJW51" s="20"/>
      <c r="IJX51" s="20"/>
      <c r="IJY51" s="23"/>
      <c r="IJZ51" s="10"/>
      <c r="IKA51" s="10"/>
      <c r="IKB51" s="10"/>
      <c r="IKD51" s="33"/>
      <c r="IKF51" s="13"/>
      <c r="IKG51" s="20"/>
      <c r="IKH51" s="20"/>
      <c r="IKI51" s="20"/>
      <c r="IKJ51" s="23"/>
      <c r="IKK51" s="10"/>
      <c r="IKL51" s="10"/>
      <c r="IKM51" s="10"/>
      <c r="IKO51" s="33"/>
      <c r="IKQ51" s="13"/>
      <c r="IKR51" s="20"/>
      <c r="IKS51" s="20"/>
      <c r="IKT51" s="20"/>
      <c r="IKU51" s="23"/>
      <c r="IKV51" s="10"/>
      <c r="IKW51" s="10"/>
      <c r="IKX51" s="10"/>
      <c r="IKZ51" s="33"/>
      <c r="ILB51" s="13"/>
      <c r="ILC51" s="20"/>
      <c r="ILD51" s="20"/>
      <c r="ILE51" s="20"/>
      <c r="ILF51" s="23"/>
      <c r="ILG51" s="10"/>
      <c r="ILH51" s="10"/>
      <c r="ILI51" s="10"/>
      <c r="ILK51" s="33"/>
      <c r="ILM51" s="13"/>
      <c r="ILN51" s="20"/>
      <c r="ILO51" s="20"/>
      <c r="ILP51" s="20"/>
      <c r="ILQ51" s="23"/>
      <c r="ILR51" s="10"/>
      <c r="ILS51" s="10"/>
      <c r="ILT51" s="10"/>
      <c r="ILV51" s="33"/>
      <c r="ILX51" s="13"/>
      <c r="ILY51" s="20"/>
      <c r="ILZ51" s="20"/>
      <c r="IMA51" s="20"/>
      <c r="IMB51" s="23"/>
      <c r="IMC51" s="10"/>
      <c r="IMD51" s="10"/>
      <c r="IME51" s="10"/>
      <c r="IMG51" s="33"/>
      <c r="IMI51" s="13"/>
      <c r="IMJ51" s="20"/>
      <c r="IMK51" s="20"/>
      <c r="IML51" s="20"/>
      <c r="IMM51" s="23"/>
      <c r="IMN51" s="10"/>
      <c r="IMO51" s="10"/>
      <c r="IMP51" s="10"/>
      <c r="IMR51" s="33"/>
      <c r="IMT51" s="13"/>
      <c r="IMU51" s="20"/>
      <c r="IMV51" s="20"/>
      <c r="IMW51" s="20"/>
      <c r="IMX51" s="23"/>
      <c r="IMY51" s="10"/>
      <c r="IMZ51" s="10"/>
      <c r="INA51" s="10"/>
      <c r="INC51" s="33"/>
      <c r="INE51" s="13"/>
      <c r="INF51" s="20"/>
      <c r="ING51" s="20"/>
      <c r="INH51" s="20"/>
      <c r="INI51" s="23"/>
      <c r="INJ51" s="10"/>
      <c r="INK51" s="10"/>
      <c r="INL51" s="10"/>
      <c r="INN51" s="33"/>
      <c r="INP51" s="13"/>
      <c r="INQ51" s="20"/>
      <c r="INR51" s="20"/>
      <c r="INS51" s="20"/>
      <c r="INT51" s="23"/>
      <c r="INU51" s="10"/>
      <c r="INV51" s="10"/>
      <c r="INW51" s="10"/>
      <c r="INY51" s="33"/>
      <c r="IOA51" s="13"/>
      <c r="IOB51" s="20"/>
      <c r="IOC51" s="20"/>
      <c r="IOD51" s="20"/>
      <c r="IOE51" s="23"/>
      <c r="IOF51" s="10"/>
      <c r="IOG51" s="10"/>
      <c r="IOH51" s="10"/>
      <c r="IOJ51" s="33"/>
      <c r="IOL51" s="13"/>
      <c r="IOM51" s="20"/>
      <c r="ION51" s="20"/>
      <c r="IOO51" s="20"/>
      <c r="IOP51" s="23"/>
      <c r="IOQ51" s="10"/>
      <c r="IOR51" s="10"/>
      <c r="IOS51" s="10"/>
      <c r="IOU51" s="33"/>
      <c r="IOW51" s="13"/>
      <c r="IOX51" s="20"/>
      <c r="IOY51" s="20"/>
      <c r="IOZ51" s="20"/>
      <c r="IPA51" s="23"/>
      <c r="IPB51" s="10"/>
      <c r="IPC51" s="10"/>
      <c r="IPD51" s="10"/>
      <c r="IPF51" s="33"/>
      <c r="IPH51" s="13"/>
      <c r="IPI51" s="20"/>
      <c r="IPJ51" s="20"/>
      <c r="IPK51" s="20"/>
      <c r="IPL51" s="23"/>
      <c r="IPM51" s="10"/>
      <c r="IPN51" s="10"/>
      <c r="IPO51" s="10"/>
      <c r="IPQ51" s="33"/>
      <c r="IPS51" s="13"/>
      <c r="IPT51" s="20"/>
      <c r="IPU51" s="20"/>
      <c r="IPV51" s="20"/>
      <c r="IPW51" s="23"/>
      <c r="IPX51" s="10"/>
      <c r="IPY51" s="10"/>
      <c r="IPZ51" s="10"/>
      <c r="IQB51" s="33"/>
      <c r="IQD51" s="13"/>
      <c r="IQE51" s="20"/>
      <c r="IQF51" s="20"/>
      <c r="IQG51" s="20"/>
      <c r="IQH51" s="23"/>
      <c r="IQI51" s="10"/>
      <c r="IQJ51" s="10"/>
      <c r="IQK51" s="10"/>
      <c r="IQM51" s="33"/>
      <c r="IQO51" s="13"/>
      <c r="IQP51" s="20"/>
      <c r="IQQ51" s="20"/>
      <c r="IQR51" s="20"/>
      <c r="IQS51" s="23"/>
      <c r="IQT51" s="10"/>
      <c r="IQU51" s="10"/>
      <c r="IQV51" s="10"/>
      <c r="IQX51" s="33"/>
      <c r="IQZ51" s="13"/>
      <c r="IRA51" s="20"/>
      <c r="IRB51" s="20"/>
      <c r="IRC51" s="20"/>
      <c r="IRD51" s="23"/>
      <c r="IRE51" s="10"/>
      <c r="IRF51" s="10"/>
      <c r="IRG51" s="10"/>
      <c r="IRI51" s="33"/>
      <c r="IRK51" s="13"/>
      <c r="IRL51" s="20"/>
      <c r="IRM51" s="20"/>
      <c r="IRN51" s="20"/>
      <c r="IRO51" s="23"/>
      <c r="IRP51" s="10"/>
      <c r="IRQ51" s="10"/>
      <c r="IRR51" s="10"/>
      <c r="IRT51" s="33"/>
      <c r="IRV51" s="13"/>
      <c r="IRW51" s="20"/>
      <c r="IRX51" s="20"/>
      <c r="IRY51" s="20"/>
      <c r="IRZ51" s="23"/>
      <c r="ISA51" s="10"/>
      <c r="ISB51" s="10"/>
      <c r="ISC51" s="10"/>
      <c r="ISE51" s="33"/>
      <c r="ISG51" s="13"/>
      <c r="ISH51" s="20"/>
      <c r="ISI51" s="20"/>
      <c r="ISJ51" s="20"/>
      <c r="ISK51" s="23"/>
      <c r="ISL51" s="10"/>
      <c r="ISM51" s="10"/>
      <c r="ISN51" s="10"/>
      <c r="ISP51" s="33"/>
      <c r="ISR51" s="13"/>
      <c r="ISS51" s="20"/>
      <c r="IST51" s="20"/>
      <c r="ISU51" s="20"/>
      <c r="ISV51" s="23"/>
      <c r="ISW51" s="10"/>
      <c r="ISX51" s="10"/>
      <c r="ISY51" s="10"/>
      <c r="ITA51" s="33"/>
      <c r="ITC51" s="13"/>
      <c r="ITD51" s="20"/>
      <c r="ITE51" s="20"/>
      <c r="ITF51" s="20"/>
      <c r="ITG51" s="23"/>
      <c r="ITH51" s="10"/>
      <c r="ITI51" s="10"/>
      <c r="ITJ51" s="10"/>
      <c r="ITL51" s="33"/>
      <c r="ITN51" s="13"/>
      <c r="ITO51" s="20"/>
      <c r="ITP51" s="20"/>
      <c r="ITQ51" s="20"/>
      <c r="ITR51" s="23"/>
      <c r="ITS51" s="10"/>
      <c r="ITT51" s="10"/>
      <c r="ITU51" s="10"/>
      <c r="ITW51" s="33"/>
      <c r="ITY51" s="13"/>
      <c r="ITZ51" s="20"/>
      <c r="IUA51" s="20"/>
      <c r="IUB51" s="20"/>
      <c r="IUC51" s="23"/>
      <c r="IUD51" s="10"/>
      <c r="IUE51" s="10"/>
      <c r="IUF51" s="10"/>
      <c r="IUH51" s="33"/>
      <c r="IUJ51" s="13"/>
      <c r="IUK51" s="20"/>
      <c r="IUL51" s="20"/>
      <c r="IUM51" s="20"/>
      <c r="IUN51" s="23"/>
      <c r="IUO51" s="10"/>
      <c r="IUP51" s="10"/>
      <c r="IUQ51" s="10"/>
      <c r="IUS51" s="33"/>
      <c r="IUU51" s="13"/>
      <c r="IUV51" s="20"/>
      <c r="IUW51" s="20"/>
      <c r="IUX51" s="20"/>
      <c r="IUY51" s="23"/>
      <c r="IUZ51" s="10"/>
      <c r="IVA51" s="10"/>
      <c r="IVB51" s="10"/>
      <c r="IVD51" s="33"/>
      <c r="IVF51" s="13"/>
      <c r="IVG51" s="20"/>
      <c r="IVH51" s="20"/>
      <c r="IVI51" s="20"/>
      <c r="IVJ51" s="23"/>
      <c r="IVK51" s="10"/>
      <c r="IVL51" s="10"/>
      <c r="IVM51" s="10"/>
      <c r="IVO51" s="33"/>
      <c r="IVQ51" s="13"/>
      <c r="IVR51" s="20"/>
      <c r="IVS51" s="20"/>
      <c r="IVT51" s="20"/>
      <c r="IVU51" s="23"/>
      <c r="IVV51" s="10"/>
      <c r="IVW51" s="10"/>
      <c r="IVX51" s="10"/>
      <c r="IVZ51" s="33"/>
      <c r="IWB51" s="13"/>
      <c r="IWC51" s="20"/>
      <c r="IWD51" s="20"/>
      <c r="IWE51" s="20"/>
      <c r="IWF51" s="23"/>
      <c r="IWG51" s="10"/>
      <c r="IWH51" s="10"/>
      <c r="IWI51" s="10"/>
      <c r="IWK51" s="33"/>
      <c r="IWM51" s="13"/>
      <c r="IWN51" s="20"/>
      <c r="IWO51" s="20"/>
      <c r="IWP51" s="20"/>
      <c r="IWQ51" s="23"/>
      <c r="IWR51" s="10"/>
      <c r="IWS51" s="10"/>
      <c r="IWT51" s="10"/>
      <c r="IWV51" s="33"/>
      <c r="IWX51" s="13"/>
      <c r="IWY51" s="20"/>
      <c r="IWZ51" s="20"/>
      <c r="IXA51" s="20"/>
      <c r="IXB51" s="23"/>
      <c r="IXC51" s="10"/>
      <c r="IXD51" s="10"/>
      <c r="IXE51" s="10"/>
      <c r="IXG51" s="33"/>
      <c r="IXI51" s="13"/>
      <c r="IXJ51" s="20"/>
      <c r="IXK51" s="20"/>
      <c r="IXL51" s="20"/>
      <c r="IXM51" s="23"/>
      <c r="IXN51" s="10"/>
      <c r="IXO51" s="10"/>
      <c r="IXP51" s="10"/>
      <c r="IXR51" s="33"/>
      <c r="IXT51" s="13"/>
      <c r="IXU51" s="20"/>
      <c r="IXV51" s="20"/>
      <c r="IXW51" s="20"/>
      <c r="IXX51" s="23"/>
      <c r="IXY51" s="10"/>
      <c r="IXZ51" s="10"/>
      <c r="IYA51" s="10"/>
      <c r="IYC51" s="33"/>
      <c r="IYE51" s="13"/>
      <c r="IYF51" s="20"/>
      <c r="IYG51" s="20"/>
      <c r="IYH51" s="20"/>
      <c r="IYI51" s="23"/>
      <c r="IYJ51" s="10"/>
      <c r="IYK51" s="10"/>
      <c r="IYL51" s="10"/>
      <c r="IYN51" s="33"/>
      <c r="IYP51" s="13"/>
      <c r="IYQ51" s="20"/>
      <c r="IYR51" s="20"/>
      <c r="IYS51" s="20"/>
      <c r="IYT51" s="23"/>
      <c r="IYU51" s="10"/>
      <c r="IYV51" s="10"/>
      <c r="IYW51" s="10"/>
      <c r="IYY51" s="33"/>
      <c r="IZA51" s="13"/>
      <c r="IZB51" s="20"/>
      <c r="IZC51" s="20"/>
      <c r="IZD51" s="20"/>
      <c r="IZE51" s="23"/>
      <c r="IZF51" s="10"/>
      <c r="IZG51" s="10"/>
      <c r="IZH51" s="10"/>
      <c r="IZJ51" s="33"/>
      <c r="IZL51" s="13"/>
      <c r="IZM51" s="20"/>
      <c r="IZN51" s="20"/>
      <c r="IZO51" s="20"/>
      <c r="IZP51" s="23"/>
      <c r="IZQ51" s="10"/>
      <c r="IZR51" s="10"/>
      <c r="IZS51" s="10"/>
      <c r="IZU51" s="33"/>
      <c r="IZW51" s="13"/>
      <c r="IZX51" s="20"/>
      <c r="IZY51" s="20"/>
      <c r="IZZ51" s="20"/>
      <c r="JAA51" s="23"/>
      <c r="JAB51" s="10"/>
      <c r="JAC51" s="10"/>
      <c r="JAD51" s="10"/>
      <c r="JAF51" s="33"/>
      <c r="JAH51" s="13"/>
      <c r="JAI51" s="20"/>
      <c r="JAJ51" s="20"/>
      <c r="JAK51" s="20"/>
      <c r="JAL51" s="23"/>
      <c r="JAM51" s="10"/>
      <c r="JAN51" s="10"/>
      <c r="JAO51" s="10"/>
      <c r="JAQ51" s="33"/>
      <c r="JAS51" s="13"/>
      <c r="JAT51" s="20"/>
      <c r="JAU51" s="20"/>
      <c r="JAV51" s="20"/>
      <c r="JAW51" s="23"/>
      <c r="JAX51" s="10"/>
      <c r="JAY51" s="10"/>
      <c r="JAZ51" s="10"/>
      <c r="JBB51" s="33"/>
      <c r="JBD51" s="13"/>
      <c r="JBE51" s="20"/>
      <c r="JBF51" s="20"/>
      <c r="JBG51" s="20"/>
      <c r="JBH51" s="23"/>
      <c r="JBI51" s="10"/>
      <c r="JBJ51" s="10"/>
      <c r="JBK51" s="10"/>
      <c r="JBM51" s="33"/>
      <c r="JBO51" s="13"/>
      <c r="JBP51" s="20"/>
      <c r="JBQ51" s="20"/>
      <c r="JBR51" s="20"/>
      <c r="JBS51" s="23"/>
      <c r="JBT51" s="10"/>
      <c r="JBU51" s="10"/>
      <c r="JBV51" s="10"/>
      <c r="JBX51" s="33"/>
      <c r="JBZ51" s="13"/>
      <c r="JCA51" s="20"/>
      <c r="JCB51" s="20"/>
      <c r="JCC51" s="20"/>
      <c r="JCD51" s="23"/>
      <c r="JCE51" s="10"/>
      <c r="JCF51" s="10"/>
      <c r="JCG51" s="10"/>
      <c r="JCI51" s="33"/>
      <c r="JCK51" s="13"/>
      <c r="JCL51" s="20"/>
      <c r="JCM51" s="20"/>
      <c r="JCN51" s="20"/>
      <c r="JCO51" s="23"/>
      <c r="JCP51" s="10"/>
      <c r="JCQ51" s="10"/>
      <c r="JCR51" s="10"/>
      <c r="JCT51" s="33"/>
      <c r="JCV51" s="13"/>
      <c r="JCW51" s="20"/>
      <c r="JCX51" s="20"/>
      <c r="JCY51" s="20"/>
      <c r="JCZ51" s="23"/>
      <c r="JDA51" s="10"/>
      <c r="JDB51" s="10"/>
      <c r="JDC51" s="10"/>
      <c r="JDE51" s="33"/>
      <c r="JDG51" s="13"/>
      <c r="JDH51" s="20"/>
      <c r="JDI51" s="20"/>
      <c r="JDJ51" s="20"/>
      <c r="JDK51" s="23"/>
      <c r="JDL51" s="10"/>
      <c r="JDM51" s="10"/>
      <c r="JDN51" s="10"/>
      <c r="JDP51" s="33"/>
      <c r="JDR51" s="13"/>
      <c r="JDS51" s="20"/>
      <c r="JDT51" s="20"/>
      <c r="JDU51" s="20"/>
      <c r="JDV51" s="23"/>
      <c r="JDW51" s="10"/>
      <c r="JDX51" s="10"/>
      <c r="JDY51" s="10"/>
      <c r="JEA51" s="33"/>
      <c r="JEC51" s="13"/>
      <c r="JED51" s="20"/>
      <c r="JEE51" s="20"/>
      <c r="JEF51" s="20"/>
      <c r="JEG51" s="23"/>
      <c r="JEH51" s="10"/>
      <c r="JEI51" s="10"/>
      <c r="JEJ51" s="10"/>
      <c r="JEL51" s="33"/>
      <c r="JEN51" s="13"/>
      <c r="JEO51" s="20"/>
      <c r="JEP51" s="20"/>
      <c r="JEQ51" s="20"/>
      <c r="JER51" s="23"/>
      <c r="JES51" s="10"/>
      <c r="JET51" s="10"/>
      <c r="JEU51" s="10"/>
      <c r="JEW51" s="33"/>
      <c r="JEY51" s="13"/>
      <c r="JEZ51" s="20"/>
      <c r="JFA51" s="20"/>
      <c r="JFB51" s="20"/>
      <c r="JFC51" s="23"/>
      <c r="JFD51" s="10"/>
      <c r="JFE51" s="10"/>
      <c r="JFF51" s="10"/>
      <c r="JFH51" s="33"/>
      <c r="JFJ51" s="13"/>
      <c r="JFK51" s="20"/>
      <c r="JFL51" s="20"/>
      <c r="JFM51" s="20"/>
      <c r="JFN51" s="23"/>
      <c r="JFO51" s="10"/>
      <c r="JFP51" s="10"/>
      <c r="JFQ51" s="10"/>
      <c r="JFS51" s="33"/>
      <c r="JFU51" s="13"/>
      <c r="JFV51" s="20"/>
      <c r="JFW51" s="20"/>
      <c r="JFX51" s="20"/>
      <c r="JFY51" s="23"/>
      <c r="JFZ51" s="10"/>
      <c r="JGA51" s="10"/>
      <c r="JGB51" s="10"/>
      <c r="JGD51" s="33"/>
      <c r="JGF51" s="13"/>
      <c r="JGG51" s="20"/>
      <c r="JGH51" s="20"/>
      <c r="JGI51" s="20"/>
      <c r="JGJ51" s="23"/>
      <c r="JGK51" s="10"/>
      <c r="JGL51" s="10"/>
      <c r="JGM51" s="10"/>
      <c r="JGO51" s="33"/>
      <c r="JGQ51" s="13"/>
      <c r="JGR51" s="20"/>
      <c r="JGS51" s="20"/>
      <c r="JGT51" s="20"/>
      <c r="JGU51" s="23"/>
      <c r="JGV51" s="10"/>
      <c r="JGW51" s="10"/>
      <c r="JGX51" s="10"/>
      <c r="JGZ51" s="33"/>
      <c r="JHB51" s="13"/>
      <c r="JHC51" s="20"/>
      <c r="JHD51" s="20"/>
      <c r="JHE51" s="20"/>
      <c r="JHF51" s="23"/>
      <c r="JHG51" s="10"/>
      <c r="JHH51" s="10"/>
      <c r="JHI51" s="10"/>
      <c r="JHK51" s="33"/>
      <c r="JHM51" s="13"/>
      <c r="JHN51" s="20"/>
      <c r="JHO51" s="20"/>
      <c r="JHP51" s="20"/>
      <c r="JHQ51" s="23"/>
      <c r="JHR51" s="10"/>
      <c r="JHS51" s="10"/>
      <c r="JHT51" s="10"/>
      <c r="JHV51" s="33"/>
      <c r="JHX51" s="13"/>
      <c r="JHY51" s="20"/>
      <c r="JHZ51" s="20"/>
      <c r="JIA51" s="20"/>
      <c r="JIB51" s="23"/>
      <c r="JIC51" s="10"/>
      <c r="JID51" s="10"/>
      <c r="JIE51" s="10"/>
      <c r="JIG51" s="33"/>
      <c r="JII51" s="13"/>
      <c r="JIJ51" s="20"/>
      <c r="JIK51" s="20"/>
      <c r="JIL51" s="20"/>
      <c r="JIM51" s="23"/>
      <c r="JIN51" s="10"/>
      <c r="JIO51" s="10"/>
      <c r="JIP51" s="10"/>
      <c r="JIR51" s="33"/>
      <c r="JIT51" s="13"/>
      <c r="JIU51" s="20"/>
      <c r="JIV51" s="20"/>
      <c r="JIW51" s="20"/>
      <c r="JIX51" s="23"/>
      <c r="JIY51" s="10"/>
      <c r="JIZ51" s="10"/>
      <c r="JJA51" s="10"/>
      <c r="JJC51" s="33"/>
      <c r="JJE51" s="13"/>
      <c r="JJF51" s="20"/>
      <c r="JJG51" s="20"/>
      <c r="JJH51" s="20"/>
      <c r="JJI51" s="23"/>
      <c r="JJJ51" s="10"/>
      <c r="JJK51" s="10"/>
      <c r="JJL51" s="10"/>
      <c r="JJN51" s="33"/>
      <c r="JJP51" s="13"/>
      <c r="JJQ51" s="20"/>
      <c r="JJR51" s="20"/>
      <c r="JJS51" s="20"/>
      <c r="JJT51" s="23"/>
      <c r="JJU51" s="10"/>
      <c r="JJV51" s="10"/>
      <c r="JJW51" s="10"/>
      <c r="JJY51" s="33"/>
      <c r="JKA51" s="13"/>
      <c r="JKB51" s="20"/>
      <c r="JKC51" s="20"/>
      <c r="JKD51" s="20"/>
      <c r="JKE51" s="23"/>
      <c r="JKF51" s="10"/>
      <c r="JKG51" s="10"/>
      <c r="JKH51" s="10"/>
      <c r="JKJ51" s="33"/>
      <c r="JKL51" s="13"/>
      <c r="JKM51" s="20"/>
      <c r="JKN51" s="20"/>
      <c r="JKO51" s="20"/>
      <c r="JKP51" s="23"/>
      <c r="JKQ51" s="10"/>
      <c r="JKR51" s="10"/>
      <c r="JKS51" s="10"/>
      <c r="JKU51" s="33"/>
      <c r="JKW51" s="13"/>
      <c r="JKX51" s="20"/>
      <c r="JKY51" s="20"/>
      <c r="JKZ51" s="20"/>
      <c r="JLA51" s="23"/>
      <c r="JLB51" s="10"/>
      <c r="JLC51" s="10"/>
      <c r="JLD51" s="10"/>
      <c r="JLF51" s="33"/>
      <c r="JLH51" s="13"/>
      <c r="JLI51" s="20"/>
      <c r="JLJ51" s="20"/>
      <c r="JLK51" s="20"/>
      <c r="JLL51" s="23"/>
      <c r="JLM51" s="10"/>
      <c r="JLN51" s="10"/>
      <c r="JLO51" s="10"/>
      <c r="JLQ51" s="33"/>
      <c r="JLS51" s="13"/>
      <c r="JLT51" s="20"/>
      <c r="JLU51" s="20"/>
      <c r="JLV51" s="20"/>
      <c r="JLW51" s="23"/>
      <c r="JLX51" s="10"/>
      <c r="JLY51" s="10"/>
      <c r="JLZ51" s="10"/>
      <c r="JMB51" s="33"/>
      <c r="JMD51" s="13"/>
      <c r="JME51" s="20"/>
      <c r="JMF51" s="20"/>
      <c r="JMG51" s="20"/>
      <c r="JMH51" s="23"/>
      <c r="JMI51" s="10"/>
      <c r="JMJ51" s="10"/>
      <c r="JMK51" s="10"/>
      <c r="JMM51" s="33"/>
      <c r="JMO51" s="13"/>
      <c r="JMP51" s="20"/>
      <c r="JMQ51" s="20"/>
      <c r="JMR51" s="20"/>
      <c r="JMS51" s="23"/>
      <c r="JMT51" s="10"/>
      <c r="JMU51" s="10"/>
      <c r="JMV51" s="10"/>
      <c r="JMX51" s="33"/>
      <c r="JMZ51" s="13"/>
      <c r="JNA51" s="20"/>
      <c r="JNB51" s="20"/>
      <c r="JNC51" s="20"/>
      <c r="JND51" s="23"/>
      <c r="JNE51" s="10"/>
      <c r="JNF51" s="10"/>
      <c r="JNG51" s="10"/>
      <c r="JNI51" s="33"/>
      <c r="JNK51" s="13"/>
      <c r="JNL51" s="20"/>
      <c r="JNM51" s="20"/>
      <c r="JNN51" s="20"/>
      <c r="JNO51" s="23"/>
      <c r="JNP51" s="10"/>
      <c r="JNQ51" s="10"/>
      <c r="JNR51" s="10"/>
      <c r="JNT51" s="33"/>
      <c r="JNV51" s="13"/>
      <c r="JNW51" s="20"/>
      <c r="JNX51" s="20"/>
      <c r="JNY51" s="20"/>
      <c r="JNZ51" s="23"/>
      <c r="JOA51" s="10"/>
      <c r="JOB51" s="10"/>
      <c r="JOC51" s="10"/>
      <c r="JOE51" s="33"/>
      <c r="JOG51" s="13"/>
      <c r="JOH51" s="20"/>
      <c r="JOI51" s="20"/>
      <c r="JOJ51" s="20"/>
      <c r="JOK51" s="23"/>
      <c r="JOL51" s="10"/>
      <c r="JOM51" s="10"/>
      <c r="JON51" s="10"/>
      <c r="JOP51" s="33"/>
      <c r="JOR51" s="13"/>
      <c r="JOS51" s="20"/>
      <c r="JOT51" s="20"/>
      <c r="JOU51" s="20"/>
      <c r="JOV51" s="23"/>
      <c r="JOW51" s="10"/>
      <c r="JOX51" s="10"/>
      <c r="JOY51" s="10"/>
      <c r="JPA51" s="33"/>
      <c r="JPC51" s="13"/>
      <c r="JPD51" s="20"/>
      <c r="JPE51" s="20"/>
      <c r="JPF51" s="20"/>
      <c r="JPG51" s="23"/>
      <c r="JPH51" s="10"/>
      <c r="JPI51" s="10"/>
      <c r="JPJ51" s="10"/>
      <c r="JPL51" s="33"/>
      <c r="JPN51" s="13"/>
      <c r="JPO51" s="20"/>
      <c r="JPP51" s="20"/>
      <c r="JPQ51" s="20"/>
      <c r="JPR51" s="23"/>
      <c r="JPS51" s="10"/>
      <c r="JPT51" s="10"/>
      <c r="JPU51" s="10"/>
      <c r="JPW51" s="33"/>
      <c r="JPY51" s="13"/>
      <c r="JPZ51" s="20"/>
      <c r="JQA51" s="20"/>
      <c r="JQB51" s="20"/>
      <c r="JQC51" s="23"/>
      <c r="JQD51" s="10"/>
      <c r="JQE51" s="10"/>
      <c r="JQF51" s="10"/>
      <c r="JQH51" s="33"/>
      <c r="JQJ51" s="13"/>
      <c r="JQK51" s="20"/>
      <c r="JQL51" s="20"/>
      <c r="JQM51" s="20"/>
      <c r="JQN51" s="23"/>
      <c r="JQO51" s="10"/>
      <c r="JQP51" s="10"/>
      <c r="JQQ51" s="10"/>
      <c r="JQS51" s="33"/>
      <c r="JQU51" s="13"/>
      <c r="JQV51" s="20"/>
      <c r="JQW51" s="20"/>
      <c r="JQX51" s="20"/>
      <c r="JQY51" s="23"/>
      <c r="JQZ51" s="10"/>
      <c r="JRA51" s="10"/>
      <c r="JRB51" s="10"/>
      <c r="JRD51" s="33"/>
      <c r="JRF51" s="13"/>
      <c r="JRG51" s="20"/>
      <c r="JRH51" s="20"/>
      <c r="JRI51" s="20"/>
      <c r="JRJ51" s="23"/>
      <c r="JRK51" s="10"/>
      <c r="JRL51" s="10"/>
      <c r="JRM51" s="10"/>
      <c r="JRO51" s="33"/>
      <c r="JRQ51" s="13"/>
      <c r="JRR51" s="20"/>
      <c r="JRS51" s="20"/>
      <c r="JRT51" s="20"/>
      <c r="JRU51" s="23"/>
      <c r="JRV51" s="10"/>
      <c r="JRW51" s="10"/>
      <c r="JRX51" s="10"/>
      <c r="JRZ51" s="33"/>
      <c r="JSB51" s="13"/>
      <c r="JSC51" s="20"/>
      <c r="JSD51" s="20"/>
      <c r="JSE51" s="20"/>
      <c r="JSF51" s="23"/>
      <c r="JSG51" s="10"/>
      <c r="JSH51" s="10"/>
      <c r="JSI51" s="10"/>
      <c r="JSK51" s="33"/>
      <c r="JSM51" s="13"/>
      <c r="JSN51" s="20"/>
      <c r="JSO51" s="20"/>
      <c r="JSP51" s="20"/>
      <c r="JSQ51" s="23"/>
      <c r="JSR51" s="10"/>
      <c r="JSS51" s="10"/>
      <c r="JST51" s="10"/>
      <c r="JSV51" s="33"/>
      <c r="JSX51" s="13"/>
      <c r="JSY51" s="20"/>
      <c r="JSZ51" s="20"/>
      <c r="JTA51" s="20"/>
      <c r="JTB51" s="23"/>
      <c r="JTC51" s="10"/>
      <c r="JTD51" s="10"/>
      <c r="JTE51" s="10"/>
      <c r="JTG51" s="33"/>
      <c r="JTI51" s="13"/>
      <c r="JTJ51" s="20"/>
      <c r="JTK51" s="20"/>
      <c r="JTL51" s="20"/>
      <c r="JTM51" s="23"/>
      <c r="JTN51" s="10"/>
      <c r="JTO51" s="10"/>
      <c r="JTP51" s="10"/>
      <c r="JTR51" s="33"/>
      <c r="JTT51" s="13"/>
      <c r="JTU51" s="20"/>
      <c r="JTV51" s="20"/>
      <c r="JTW51" s="20"/>
      <c r="JTX51" s="23"/>
      <c r="JTY51" s="10"/>
      <c r="JTZ51" s="10"/>
      <c r="JUA51" s="10"/>
      <c r="JUC51" s="33"/>
      <c r="JUE51" s="13"/>
      <c r="JUF51" s="20"/>
      <c r="JUG51" s="20"/>
      <c r="JUH51" s="20"/>
      <c r="JUI51" s="23"/>
      <c r="JUJ51" s="10"/>
      <c r="JUK51" s="10"/>
      <c r="JUL51" s="10"/>
      <c r="JUN51" s="33"/>
      <c r="JUP51" s="13"/>
      <c r="JUQ51" s="20"/>
      <c r="JUR51" s="20"/>
      <c r="JUS51" s="20"/>
      <c r="JUT51" s="23"/>
      <c r="JUU51" s="10"/>
      <c r="JUV51" s="10"/>
      <c r="JUW51" s="10"/>
      <c r="JUY51" s="33"/>
      <c r="JVA51" s="13"/>
      <c r="JVB51" s="20"/>
      <c r="JVC51" s="20"/>
      <c r="JVD51" s="20"/>
      <c r="JVE51" s="23"/>
      <c r="JVF51" s="10"/>
      <c r="JVG51" s="10"/>
      <c r="JVH51" s="10"/>
      <c r="JVJ51" s="33"/>
      <c r="JVL51" s="13"/>
      <c r="JVM51" s="20"/>
      <c r="JVN51" s="20"/>
      <c r="JVO51" s="20"/>
      <c r="JVP51" s="23"/>
      <c r="JVQ51" s="10"/>
      <c r="JVR51" s="10"/>
      <c r="JVS51" s="10"/>
      <c r="JVU51" s="33"/>
      <c r="JVW51" s="13"/>
      <c r="JVX51" s="20"/>
      <c r="JVY51" s="20"/>
      <c r="JVZ51" s="20"/>
      <c r="JWA51" s="23"/>
      <c r="JWB51" s="10"/>
      <c r="JWC51" s="10"/>
      <c r="JWD51" s="10"/>
      <c r="JWF51" s="33"/>
      <c r="JWH51" s="13"/>
      <c r="JWI51" s="20"/>
      <c r="JWJ51" s="20"/>
      <c r="JWK51" s="20"/>
      <c r="JWL51" s="23"/>
      <c r="JWM51" s="10"/>
      <c r="JWN51" s="10"/>
      <c r="JWO51" s="10"/>
      <c r="JWQ51" s="33"/>
      <c r="JWS51" s="13"/>
      <c r="JWT51" s="20"/>
      <c r="JWU51" s="20"/>
      <c r="JWV51" s="20"/>
      <c r="JWW51" s="23"/>
      <c r="JWX51" s="10"/>
      <c r="JWY51" s="10"/>
      <c r="JWZ51" s="10"/>
      <c r="JXB51" s="33"/>
      <c r="JXD51" s="13"/>
      <c r="JXE51" s="20"/>
      <c r="JXF51" s="20"/>
      <c r="JXG51" s="20"/>
      <c r="JXH51" s="23"/>
      <c r="JXI51" s="10"/>
      <c r="JXJ51" s="10"/>
      <c r="JXK51" s="10"/>
      <c r="JXM51" s="33"/>
      <c r="JXO51" s="13"/>
      <c r="JXP51" s="20"/>
      <c r="JXQ51" s="20"/>
      <c r="JXR51" s="20"/>
      <c r="JXS51" s="23"/>
      <c r="JXT51" s="10"/>
      <c r="JXU51" s="10"/>
      <c r="JXV51" s="10"/>
      <c r="JXX51" s="33"/>
      <c r="JXZ51" s="13"/>
      <c r="JYA51" s="20"/>
      <c r="JYB51" s="20"/>
      <c r="JYC51" s="20"/>
      <c r="JYD51" s="23"/>
      <c r="JYE51" s="10"/>
      <c r="JYF51" s="10"/>
      <c r="JYG51" s="10"/>
      <c r="JYI51" s="33"/>
      <c r="JYK51" s="13"/>
      <c r="JYL51" s="20"/>
      <c r="JYM51" s="20"/>
      <c r="JYN51" s="20"/>
      <c r="JYO51" s="23"/>
      <c r="JYP51" s="10"/>
      <c r="JYQ51" s="10"/>
      <c r="JYR51" s="10"/>
      <c r="JYT51" s="33"/>
      <c r="JYV51" s="13"/>
      <c r="JYW51" s="20"/>
      <c r="JYX51" s="20"/>
      <c r="JYY51" s="20"/>
      <c r="JYZ51" s="23"/>
      <c r="JZA51" s="10"/>
      <c r="JZB51" s="10"/>
      <c r="JZC51" s="10"/>
      <c r="JZE51" s="33"/>
      <c r="JZG51" s="13"/>
      <c r="JZH51" s="20"/>
      <c r="JZI51" s="20"/>
      <c r="JZJ51" s="20"/>
      <c r="JZK51" s="23"/>
      <c r="JZL51" s="10"/>
      <c r="JZM51" s="10"/>
      <c r="JZN51" s="10"/>
      <c r="JZP51" s="33"/>
      <c r="JZR51" s="13"/>
      <c r="JZS51" s="20"/>
      <c r="JZT51" s="20"/>
      <c r="JZU51" s="20"/>
      <c r="JZV51" s="23"/>
      <c r="JZW51" s="10"/>
      <c r="JZX51" s="10"/>
      <c r="JZY51" s="10"/>
      <c r="KAA51" s="33"/>
      <c r="KAC51" s="13"/>
      <c r="KAD51" s="20"/>
      <c r="KAE51" s="20"/>
      <c r="KAF51" s="20"/>
      <c r="KAG51" s="23"/>
      <c r="KAH51" s="10"/>
      <c r="KAI51" s="10"/>
      <c r="KAJ51" s="10"/>
      <c r="KAL51" s="33"/>
      <c r="KAN51" s="13"/>
      <c r="KAO51" s="20"/>
      <c r="KAP51" s="20"/>
      <c r="KAQ51" s="20"/>
      <c r="KAR51" s="23"/>
      <c r="KAS51" s="10"/>
      <c r="KAT51" s="10"/>
      <c r="KAU51" s="10"/>
      <c r="KAW51" s="33"/>
      <c r="KAY51" s="13"/>
      <c r="KAZ51" s="20"/>
      <c r="KBA51" s="20"/>
      <c r="KBB51" s="20"/>
      <c r="KBC51" s="23"/>
      <c r="KBD51" s="10"/>
      <c r="KBE51" s="10"/>
      <c r="KBF51" s="10"/>
      <c r="KBH51" s="33"/>
      <c r="KBJ51" s="13"/>
      <c r="KBK51" s="20"/>
      <c r="KBL51" s="20"/>
      <c r="KBM51" s="20"/>
      <c r="KBN51" s="23"/>
      <c r="KBO51" s="10"/>
      <c r="KBP51" s="10"/>
      <c r="KBQ51" s="10"/>
      <c r="KBS51" s="33"/>
      <c r="KBU51" s="13"/>
      <c r="KBV51" s="20"/>
      <c r="KBW51" s="20"/>
      <c r="KBX51" s="20"/>
      <c r="KBY51" s="23"/>
      <c r="KBZ51" s="10"/>
      <c r="KCA51" s="10"/>
      <c r="KCB51" s="10"/>
      <c r="KCD51" s="33"/>
      <c r="KCF51" s="13"/>
      <c r="KCG51" s="20"/>
      <c r="KCH51" s="20"/>
      <c r="KCI51" s="20"/>
      <c r="KCJ51" s="23"/>
      <c r="KCK51" s="10"/>
      <c r="KCL51" s="10"/>
      <c r="KCM51" s="10"/>
      <c r="KCO51" s="33"/>
      <c r="KCQ51" s="13"/>
      <c r="KCR51" s="20"/>
      <c r="KCS51" s="20"/>
      <c r="KCT51" s="20"/>
      <c r="KCU51" s="23"/>
      <c r="KCV51" s="10"/>
      <c r="KCW51" s="10"/>
      <c r="KCX51" s="10"/>
      <c r="KCZ51" s="33"/>
      <c r="KDB51" s="13"/>
      <c r="KDC51" s="20"/>
      <c r="KDD51" s="20"/>
      <c r="KDE51" s="20"/>
      <c r="KDF51" s="23"/>
      <c r="KDG51" s="10"/>
      <c r="KDH51" s="10"/>
      <c r="KDI51" s="10"/>
      <c r="KDK51" s="33"/>
      <c r="KDM51" s="13"/>
      <c r="KDN51" s="20"/>
      <c r="KDO51" s="20"/>
      <c r="KDP51" s="20"/>
      <c r="KDQ51" s="23"/>
      <c r="KDR51" s="10"/>
      <c r="KDS51" s="10"/>
      <c r="KDT51" s="10"/>
      <c r="KDV51" s="33"/>
      <c r="KDX51" s="13"/>
      <c r="KDY51" s="20"/>
      <c r="KDZ51" s="20"/>
      <c r="KEA51" s="20"/>
      <c r="KEB51" s="23"/>
      <c r="KEC51" s="10"/>
      <c r="KED51" s="10"/>
      <c r="KEE51" s="10"/>
      <c r="KEG51" s="33"/>
      <c r="KEI51" s="13"/>
      <c r="KEJ51" s="20"/>
      <c r="KEK51" s="20"/>
      <c r="KEL51" s="20"/>
      <c r="KEM51" s="23"/>
      <c r="KEN51" s="10"/>
      <c r="KEO51" s="10"/>
      <c r="KEP51" s="10"/>
      <c r="KER51" s="33"/>
      <c r="KET51" s="13"/>
      <c r="KEU51" s="20"/>
      <c r="KEV51" s="20"/>
      <c r="KEW51" s="20"/>
      <c r="KEX51" s="23"/>
      <c r="KEY51" s="10"/>
      <c r="KEZ51" s="10"/>
      <c r="KFA51" s="10"/>
      <c r="KFC51" s="33"/>
      <c r="KFE51" s="13"/>
      <c r="KFF51" s="20"/>
      <c r="KFG51" s="20"/>
      <c r="KFH51" s="20"/>
      <c r="KFI51" s="23"/>
      <c r="KFJ51" s="10"/>
      <c r="KFK51" s="10"/>
      <c r="KFL51" s="10"/>
      <c r="KFN51" s="33"/>
      <c r="KFP51" s="13"/>
      <c r="KFQ51" s="20"/>
      <c r="KFR51" s="20"/>
      <c r="KFS51" s="20"/>
      <c r="KFT51" s="23"/>
      <c r="KFU51" s="10"/>
      <c r="KFV51" s="10"/>
      <c r="KFW51" s="10"/>
      <c r="KFY51" s="33"/>
      <c r="KGA51" s="13"/>
      <c r="KGB51" s="20"/>
      <c r="KGC51" s="20"/>
      <c r="KGD51" s="20"/>
      <c r="KGE51" s="23"/>
      <c r="KGF51" s="10"/>
      <c r="KGG51" s="10"/>
      <c r="KGH51" s="10"/>
      <c r="KGJ51" s="33"/>
      <c r="KGL51" s="13"/>
      <c r="KGM51" s="20"/>
      <c r="KGN51" s="20"/>
      <c r="KGO51" s="20"/>
      <c r="KGP51" s="23"/>
      <c r="KGQ51" s="10"/>
      <c r="KGR51" s="10"/>
      <c r="KGS51" s="10"/>
      <c r="KGU51" s="33"/>
      <c r="KGW51" s="13"/>
      <c r="KGX51" s="20"/>
      <c r="KGY51" s="20"/>
      <c r="KGZ51" s="20"/>
      <c r="KHA51" s="23"/>
      <c r="KHB51" s="10"/>
      <c r="KHC51" s="10"/>
      <c r="KHD51" s="10"/>
      <c r="KHF51" s="33"/>
      <c r="KHH51" s="13"/>
      <c r="KHI51" s="20"/>
      <c r="KHJ51" s="20"/>
      <c r="KHK51" s="20"/>
      <c r="KHL51" s="23"/>
      <c r="KHM51" s="10"/>
      <c r="KHN51" s="10"/>
      <c r="KHO51" s="10"/>
      <c r="KHQ51" s="33"/>
      <c r="KHS51" s="13"/>
      <c r="KHT51" s="20"/>
      <c r="KHU51" s="20"/>
      <c r="KHV51" s="20"/>
      <c r="KHW51" s="23"/>
      <c r="KHX51" s="10"/>
      <c r="KHY51" s="10"/>
      <c r="KHZ51" s="10"/>
      <c r="KIB51" s="33"/>
      <c r="KID51" s="13"/>
      <c r="KIE51" s="20"/>
      <c r="KIF51" s="20"/>
      <c r="KIG51" s="20"/>
      <c r="KIH51" s="23"/>
      <c r="KII51" s="10"/>
      <c r="KIJ51" s="10"/>
      <c r="KIK51" s="10"/>
      <c r="KIM51" s="33"/>
      <c r="KIO51" s="13"/>
      <c r="KIP51" s="20"/>
      <c r="KIQ51" s="20"/>
      <c r="KIR51" s="20"/>
      <c r="KIS51" s="23"/>
      <c r="KIT51" s="10"/>
      <c r="KIU51" s="10"/>
      <c r="KIV51" s="10"/>
      <c r="KIX51" s="33"/>
      <c r="KIZ51" s="13"/>
      <c r="KJA51" s="20"/>
      <c r="KJB51" s="20"/>
      <c r="KJC51" s="20"/>
      <c r="KJD51" s="23"/>
      <c r="KJE51" s="10"/>
      <c r="KJF51" s="10"/>
      <c r="KJG51" s="10"/>
      <c r="KJI51" s="33"/>
      <c r="KJK51" s="13"/>
      <c r="KJL51" s="20"/>
      <c r="KJM51" s="20"/>
      <c r="KJN51" s="20"/>
      <c r="KJO51" s="23"/>
      <c r="KJP51" s="10"/>
      <c r="KJQ51" s="10"/>
      <c r="KJR51" s="10"/>
      <c r="KJT51" s="33"/>
      <c r="KJV51" s="13"/>
      <c r="KJW51" s="20"/>
      <c r="KJX51" s="20"/>
      <c r="KJY51" s="20"/>
      <c r="KJZ51" s="23"/>
      <c r="KKA51" s="10"/>
      <c r="KKB51" s="10"/>
      <c r="KKC51" s="10"/>
      <c r="KKE51" s="33"/>
      <c r="KKG51" s="13"/>
      <c r="KKH51" s="20"/>
      <c r="KKI51" s="20"/>
      <c r="KKJ51" s="20"/>
      <c r="KKK51" s="23"/>
      <c r="KKL51" s="10"/>
      <c r="KKM51" s="10"/>
      <c r="KKN51" s="10"/>
      <c r="KKP51" s="33"/>
      <c r="KKR51" s="13"/>
      <c r="KKS51" s="20"/>
      <c r="KKT51" s="20"/>
      <c r="KKU51" s="20"/>
      <c r="KKV51" s="23"/>
      <c r="KKW51" s="10"/>
      <c r="KKX51" s="10"/>
      <c r="KKY51" s="10"/>
      <c r="KLA51" s="33"/>
      <c r="KLC51" s="13"/>
      <c r="KLD51" s="20"/>
      <c r="KLE51" s="20"/>
      <c r="KLF51" s="20"/>
      <c r="KLG51" s="23"/>
      <c r="KLH51" s="10"/>
      <c r="KLI51" s="10"/>
      <c r="KLJ51" s="10"/>
      <c r="KLL51" s="33"/>
      <c r="KLN51" s="13"/>
      <c r="KLO51" s="20"/>
      <c r="KLP51" s="20"/>
      <c r="KLQ51" s="20"/>
      <c r="KLR51" s="23"/>
      <c r="KLS51" s="10"/>
      <c r="KLT51" s="10"/>
      <c r="KLU51" s="10"/>
      <c r="KLW51" s="33"/>
      <c r="KLY51" s="13"/>
      <c r="KLZ51" s="20"/>
      <c r="KMA51" s="20"/>
      <c r="KMB51" s="20"/>
      <c r="KMC51" s="23"/>
      <c r="KMD51" s="10"/>
      <c r="KME51" s="10"/>
      <c r="KMF51" s="10"/>
      <c r="KMH51" s="33"/>
      <c r="KMJ51" s="13"/>
      <c r="KMK51" s="20"/>
      <c r="KML51" s="20"/>
      <c r="KMM51" s="20"/>
      <c r="KMN51" s="23"/>
      <c r="KMO51" s="10"/>
      <c r="KMP51" s="10"/>
      <c r="KMQ51" s="10"/>
      <c r="KMS51" s="33"/>
      <c r="KMU51" s="13"/>
      <c r="KMV51" s="20"/>
      <c r="KMW51" s="20"/>
      <c r="KMX51" s="20"/>
      <c r="KMY51" s="23"/>
      <c r="KMZ51" s="10"/>
      <c r="KNA51" s="10"/>
      <c r="KNB51" s="10"/>
      <c r="KND51" s="33"/>
      <c r="KNF51" s="13"/>
      <c r="KNG51" s="20"/>
      <c r="KNH51" s="20"/>
      <c r="KNI51" s="20"/>
      <c r="KNJ51" s="23"/>
      <c r="KNK51" s="10"/>
      <c r="KNL51" s="10"/>
      <c r="KNM51" s="10"/>
      <c r="KNO51" s="33"/>
      <c r="KNQ51" s="13"/>
      <c r="KNR51" s="20"/>
      <c r="KNS51" s="20"/>
      <c r="KNT51" s="20"/>
      <c r="KNU51" s="23"/>
      <c r="KNV51" s="10"/>
      <c r="KNW51" s="10"/>
      <c r="KNX51" s="10"/>
      <c r="KNZ51" s="33"/>
      <c r="KOB51" s="13"/>
      <c r="KOC51" s="20"/>
      <c r="KOD51" s="20"/>
      <c r="KOE51" s="20"/>
      <c r="KOF51" s="23"/>
      <c r="KOG51" s="10"/>
      <c r="KOH51" s="10"/>
      <c r="KOI51" s="10"/>
      <c r="KOK51" s="33"/>
      <c r="KOM51" s="13"/>
      <c r="KON51" s="20"/>
      <c r="KOO51" s="20"/>
      <c r="KOP51" s="20"/>
      <c r="KOQ51" s="23"/>
      <c r="KOR51" s="10"/>
      <c r="KOS51" s="10"/>
      <c r="KOT51" s="10"/>
      <c r="KOV51" s="33"/>
      <c r="KOX51" s="13"/>
      <c r="KOY51" s="20"/>
      <c r="KOZ51" s="20"/>
      <c r="KPA51" s="20"/>
      <c r="KPB51" s="23"/>
      <c r="KPC51" s="10"/>
      <c r="KPD51" s="10"/>
      <c r="KPE51" s="10"/>
      <c r="KPG51" s="33"/>
      <c r="KPI51" s="13"/>
      <c r="KPJ51" s="20"/>
      <c r="KPK51" s="20"/>
      <c r="KPL51" s="20"/>
      <c r="KPM51" s="23"/>
      <c r="KPN51" s="10"/>
      <c r="KPO51" s="10"/>
      <c r="KPP51" s="10"/>
      <c r="KPR51" s="33"/>
      <c r="KPT51" s="13"/>
      <c r="KPU51" s="20"/>
      <c r="KPV51" s="20"/>
      <c r="KPW51" s="20"/>
      <c r="KPX51" s="23"/>
      <c r="KPY51" s="10"/>
      <c r="KPZ51" s="10"/>
      <c r="KQA51" s="10"/>
      <c r="KQC51" s="33"/>
      <c r="KQE51" s="13"/>
      <c r="KQF51" s="20"/>
      <c r="KQG51" s="20"/>
      <c r="KQH51" s="20"/>
      <c r="KQI51" s="23"/>
      <c r="KQJ51" s="10"/>
      <c r="KQK51" s="10"/>
      <c r="KQL51" s="10"/>
      <c r="KQN51" s="33"/>
      <c r="KQP51" s="13"/>
      <c r="KQQ51" s="20"/>
      <c r="KQR51" s="20"/>
      <c r="KQS51" s="20"/>
      <c r="KQT51" s="23"/>
      <c r="KQU51" s="10"/>
      <c r="KQV51" s="10"/>
      <c r="KQW51" s="10"/>
      <c r="KQY51" s="33"/>
      <c r="KRA51" s="13"/>
      <c r="KRB51" s="20"/>
      <c r="KRC51" s="20"/>
      <c r="KRD51" s="20"/>
      <c r="KRE51" s="23"/>
      <c r="KRF51" s="10"/>
      <c r="KRG51" s="10"/>
      <c r="KRH51" s="10"/>
      <c r="KRJ51" s="33"/>
      <c r="KRL51" s="13"/>
      <c r="KRM51" s="20"/>
      <c r="KRN51" s="20"/>
      <c r="KRO51" s="20"/>
      <c r="KRP51" s="23"/>
      <c r="KRQ51" s="10"/>
      <c r="KRR51" s="10"/>
      <c r="KRS51" s="10"/>
      <c r="KRU51" s="33"/>
      <c r="KRW51" s="13"/>
      <c r="KRX51" s="20"/>
      <c r="KRY51" s="20"/>
      <c r="KRZ51" s="20"/>
      <c r="KSA51" s="23"/>
      <c r="KSB51" s="10"/>
      <c r="KSC51" s="10"/>
      <c r="KSD51" s="10"/>
      <c r="KSF51" s="33"/>
      <c r="KSH51" s="13"/>
      <c r="KSI51" s="20"/>
      <c r="KSJ51" s="20"/>
      <c r="KSK51" s="20"/>
      <c r="KSL51" s="23"/>
      <c r="KSM51" s="10"/>
      <c r="KSN51" s="10"/>
      <c r="KSO51" s="10"/>
      <c r="KSQ51" s="33"/>
      <c r="KSS51" s="13"/>
      <c r="KST51" s="20"/>
      <c r="KSU51" s="20"/>
      <c r="KSV51" s="20"/>
      <c r="KSW51" s="23"/>
      <c r="KSX51" s="10"/>
      <c r="KSY51" s="10"/>
      <c r="KSZ51" s="10"/>
      <c r="KTB51" s="33"/>
      <c r="KTD51" s="13"/>
      <c r="KTE51" s="20"/>
      <c r="KTF51" s="20"/>
      <c r="KTG51" s="20"/>
      <c r="KTH51" s="23"/>
      <c r="KTI51" s="10"/>
      <c r="KTJ51" s="10"/>
      <c r="KTK51" s="10"/>
      <c r="KTM51" s="33"/>
      <c r="KTO51" s="13"/>
      <c r="KTP51" s="20"/>
      <c r="KTQ51" s="20"/>
      <c r="KTR51" s="20"/>
      <c r="KTS51" s="23"/>
      <c r="KTT51" s="10"/>
      <c r="KTU51" s="10"/>
      <c r="KTV51" s="10"/>
      <c r="KTX51" s="33"/>
      <c r="KTZ51" s="13"/>
      <c r="KUA51" s="20"/>
      <c r="KUB51" s="20"/>
      <c r="KUC51" s="20"/>
      <c r="KUD51" s="23"/>
      <c r="KUE51" s="10"/>
      <c r="KUF51" s="10"/>
      <c r="KUG51" s="10"/>
      <c r="KUI51" s="33"/>
      <c r="KUK51" s="13"/>
      <c r="KUL51" s="20"/>
      <c r="KUM51" s="20"/>
      <c r="KUN51" s="20"/>
      <c r="KUO51" s="23"/>
      <c r="KUP51" s="10"/>
      <c r="KUQ51" s="10"/>
      <c r="KUR51" s="10"/>
      <c r="KUT51" s="33"/>
      <c r="KUV51" s="13"/>
      <c r="KUW51" s="20"/>
      <c r="KUX51" s="20"/>
      <c r="KUY51" s="20"/>
      <c r="KUZ51" s="23"/>
      <c r="KVA51" s="10"/>
      <c r="KVB51" s="10"/>
      <c r="KVC51" s="10"/>
      <c r="KVE51" s="33"/>
      <c r="KVG51" s="13"/>
      <c r="KVH51" s="20"/>
      <c r="KVI51" s="20"/>
      <c r="KVJ51" s="20"/>
      <c r="KVK51" s="23"/>
      <c r="KVL51" s="10"/>
      <c r="KVM51" s="10"/>
      <c r="KVN51" s="10"/>
      <c r="KVP51" s="33"/>
      <c r="KVR51" s="13"/>
      <c r="KVS51" s="20"/>
      <c r="KVT51" s="20"/>
      <c r="KVU51" s="20"/>
      <c r="KVV51" s="23"/>
      <c r="KVW51" s="10"/>
      <c r="KVX51" s="10"/>
      <c r="KVY51" s="10"/>
      <c r="KWA51" s="33"/>
      <c r="KWC51" s="13"/>
      <c r="KWD51" s="20"/>
      <c r="KWE51" s="20"/>
      <c r="KWF51" s="20"/>
      <c r="KWG51" s="23"/>
      <c r="KWH51" s="10"/>
      <c r="KWI51" s="10"/>
      <c r="KWJ51" s="10"/>
      <c r="KWL51" s="33"/>
      <c r="KWN51" s="13"/>
      <c r="KWO51" s="20"/>
      <c r="KWP51" s="20"/>
      <c r="KWQ51" s="20"/>
      <c r="KWR51" s="23"/>
      <c r="KWS51" s="10"/>
      <c r="KWT51" s="10"/>
      <c r="KWU51" s="10"/>
      <c r="KWW51" s="33"/>
      <c r="KWY51" s="13"/>
      <c r="KWZ51" s="20"/>
      <c r="KXA51" s="20"/>
      <c r="KXB51" s="20"/>
      <c r="KXC51" s="23"/>
      <c r="KXD51" s="10"/>
      <c r="KXE51" s="10"/>
      <c r="KXF51" s="10"/>
      <c r="KXH51" s="33"/>
      <c r="KXJ51" s="13"/>
      <c r="KXK51" s="20"/>
      <c r="KXL51" s="20"/>
      <c r="KXM51" s="20"/>
      <c r="KXN51" s="23"/>
      <c r="KXO51" s="10"/>
      <c r="KXP51" s="10"/>
      <c r="KXQ51" s="10"/>
      <c r="KXS51" s="33"/>
      <c r="KXU51" s="13"/>
      <c r="KXV51" s="20"/>
      <c r="KXW51" s="20"/>
      <c r="KXX51" s="20"/>
      <c r="KXY51" s="23"/>
      <c r="KXZ51" s="10"/>
      <c r="KYA51" s="10"/>
      <c r="KYB51" s="10"/>
      <c r="KYD51" s="33"/>
      <c r="KYF51" s="13"/>
      <c r="KYG51" s="20"/>
      <c r="KYH51" s="20"/>
      <c r="KYI51" s="20"/>
      <c r="KYJ51" s="23"/>
      <c r="KYK51" s="10"/>
      <c r="KYL51" s="10"/>
      <c r="KYM51" s="10"/>
      <c r="KYO51" s="33"/>
      <c r="KYQ51" s="13"/>
      <c r="KYR51" s="20"/>
      <c r="KYS51" s="20"/>
      <c r="KYT51" s="20"/>
      <c r="KYU51" s="23"/>
      <c r="KYV51" s="10"/>
      <c r="KYW51" s="10"/>
      <c r="KYX51" s="10"/>
      <c r="KYZ51" s="33"/>
      <c r="KZB51" s="13"/>
      <c r="KZC51" s="20"/>
      <c r="KZD51" s="20"/>
      <c r="KZE51" s="20"/>
      <c r="KZF51" s="23"/>
      <c r="KZG51" s="10"/>
      <c r="KZH51" s="10"/>
      <c r="KZI51" s="10"/>
      <c r="KZK51" s="33"/>
      <c r="KZM51" s="13"/>
      <c r="KZN51" s="20"/>
      <c r="KZO51" s="20"/>
      <c r="KZP51" s="20"/>
      <c r="KZQ51" s="23"/>
      <c r="KZR51" s="10"/>
      <c r="KZS51" s="10"/>
      <c r="KZT51" s="10"/>
      <c r="KZV51" s="33"/>
      <c r="KZX51" s="13"/>
      <c r="KZY51" s="20"/>
      <c r="KZZ51" s="20"/>
      <c r="LAA51" s="20"/>
      <c r="LAB51" s="23"/>
      <c r="LAC51" s="10"/>
      <c r="LAD51" s="10"/>
      <c r="LAE51" s="10"/>
      <c r="LAG51" s="33"/>
      <c r="LAI51" s="13"/>
      <c r="LAJ51" s="20"/>
      <c r="LAK51" s="20"/>
      <c r="LAL51" s="20"/>
      <c r="LAM51" s="23"/>
      <c r="LAN51" s="10"/>
      <c r="LAO51" s="10"/>
      <c r="LAP51" s="10"/>
      <c r="LAR51" s="33"/>
      <c r="LAT51" s="13"/>
      <c r="LAU51" s="20"/>
      <c r="LAV51" s="20"/>
      <c r="LAW51" s="20"/>
      <c r="LAX51" s="23"/>
      <c r="LAY51" s="10"/>
      <c r="LAZ51" s="10"/>
      <c r="LBA51" s="10"/>
      <c r="LBC51" s="33"/>
      <c r="LBE51" s="13"/>
      <c r="LBF51" s="20"/>
      <c r="LBG51" s="20"/>
      <c r="LBH51" s="20"/>
      <c r="LBI51" s="23"/>
      <c r="LBJ51" s="10"/>
      <c r="LBK51" s="10"/>
      <c r="LBL51" s="10"/>
      <c r="LBN51" s="33"/>
      <c r="LBP51" s="13"/>
      <c r="LBQ51" s="20"/>
      <c r="LBR51" s="20"/>
      <c r="LBS51" s="20"/>
      <c r="LBT51" s="23"/>
      <c r="LBU51" s="10"/>
      <c r="LBV51" s="10"/>
      <c r="LBW51" s="10"/>
      <c r="LBY51" s="33"/>
      <c r="LCA51" s="13"/>
      <c r="LCB51" s="20"/>
      <c r="LCC51" s="20"/>
      <c r="LCD51" s="20"/>
      <c r="LCE51" s="23"/>
      <c r="LCF51" s="10"/>
      <c r="LCG51" s="10"/>
      <c r="LCH51" s="10"/>
      <c r="LCJ51" s="33"/>
      <c r="LCL51" s="13"/>
      <c r="LCM51" s="20"/>
      <c r="LCN51" s="20"/>
      <c r="LCO51" s="20"/>
      <c r="LCP51" s="23"/>
      <c r="LCQ51" s="10"/>
      <c r="LCR51" s="10"/>
      <c r="LCS51" s="10"/>
      <c r="LCU51" s="33"/>
      <c r="LCW51" s="13"/>
      <c r="LCX51" s="20"/>
      <c r="LCY51" s="20"/>
      <c r="LCZ51" s="20"/>
      <c r="LDA51" s="23"/>
      <c r="LDB51" s="10"/>
      <c r="LDC51" s="10"/>
      <c r="LDD51" s="10"/>
      <c r="LDF51" s="33"/>
      <c r="LDH51" s="13"/>
      <c r="LDI51" s="20"/>
      <c r="LDJ51" s="20"/>
      <c r="LDK51" s="20"/>
      <c r="LDL51" s="23"/>
      <c r="LDM51" s="10"/>
      <c r="LDN51" s="10"/>
      <c r="LDO51" s="10"/>
      <c r="LDQ51" s="33"/>
      <c r="LDS51" s="13"/>
      <c r="LDT51" s="20"/>
      <c r="LDU51" s="20"/>
      <c r="LDV51" s="20"/>
      <c r="LDW51" s="23"/>
      <c r="LDX51" s="10"/>
      <c r="LDY51" s="10"/>
      <c r="LDZ51" s="10"/>
      <c r="LEB51" s="33"/>
      <c r="LED51" s="13"/>
      <c r="LEE51" s="20"/>
      <c r="LEF51" s="20"/>
      <c r="LEG51" s="20"/>
      <c r="LEH51" s="23"/>
      <c r="LEI51" s="10"/>
      <c r="LEJ51" s="10"/>
      <c r="LEK51" s="10"/>
      <c r="LEM51" s="33"/>
      <c r="LEO51" s="13"/>
      <c r="LEP51" s="20"/>
      <c r="LEQ51" s="20"/>
      <c r="LER51" s="20"/>
      <c r="LES51" s="23"/>
      <c r="LET51" s="10"/>
      <c r="LEU51" s="10"/>
      <c r="LEV51" s="10"/>
      <c r="LEX51" s="33"/>
      <c r="LEZ51" s="13"/>
      <c r="LFA51" s="20"/>
      <c r="LFB51" s="20"/>
      <c r="LFC51" s="20"/>
      <c r="LFD51" s="23"/>
      <c r="LFE51" s="10"/>
      <c r="LFF51" s="10"/>
      <c r="LFG51" s="10"/>
      <c r="LFI51" s="33"/>
      <c r="LFK51" s="13"/>
      <c r="LFL51" s="20"/>
      <c r="LFM51" s="20"/>
      <c r="LFN51" s="20"/>
      <c r="LFO51" s="23"/>
      <c r="LFP51" s="10"/>
      <c r="LFQ51" s="10"/>
      <c r="LFR51" s="10"/>
      <c r="LFT51" s="33"/>
      <c r="LFV51" s="13"/>
      <c r="LFW51" s="20"/>
      <c r="LFX51" s="20"/>
      <c r="LFY51" s="20"/>
      <c r="LFZ51" s="23"/>
      <c r="LGA51" s="10"/>
      <c r="LGB51" s="10"/>
      <c r="LGC51" s="10"/>
      <c r="LGE51" s="33"/>
      <c r="LGG51" s="13"/>
      <c r="LGH51" s="20"/>
      <c r="LGI51" s="20"/>
      <c r="LGJ51" s="20"/>
      <c r="LGK51" s="23"/>
      <c r="LGL51" s="10"/>
      <c r="LGM51" s="10"/>
      <c r="LGN51" s="10"/>
      <c r="LGP51" s="33"/>
      <c r="LGR51" s="13"/>
      <c r="LGS51" s="20"/>
      <c r="LGT51" s="20"/>
      <c r="LGU51" s="20"/>
      <c r="LGV51" s="23"/>
      <c r="LGW51" s="10"/>
      <c r="LGX51" s="10"/>
      <c r="LGY51" s="10"/>
      <c r="LHA51" s="33"/>
      <c r="LHC51" s="13"/>
      <c r="LHD51" s="20"/>
      <c r="LHE51" s="20"/>
      <c r="LHF51" s="20"/>
      <c r="LHG51" s="23"/>
      <c r="LHH51" s="10"/>
      <c r="LHI51" s="10"/>
      <c r="LHJ51" s="10"/>
      <c r="LHL51" s="33"/>
      <c r="LHN51" s="13"/>
      <c r="LHO51" s="20"/>
      <c r="LHP51" s="20"/>
      <c r="LHQ51" s="20"/>
      <c r="LHR51" s="23"/>
      <c r="LHS51" s="10"/>
      <c r="LHT51" s="10"/>
      <c r="LHU51" s="10"/>
      <c r="LHW51" s="33"/>
      <c r="LHY51" s="13"/>
      <c r="LHZ51" s="20"/>
      <c r="LIA51" s="20"/>
      <c r="LIB51" s="20"/>
      <c r="LIC51" s="23"/>
      <c r="LID51" s="10"/>
      <c r="LIE51" s="10"/>
      <c r="LIF51" s="10"/>
      <c r="LIH51" s="33"/>
      <c r="LIJ51" s="13"/>
      <c r="LIK51" s="20"/>
      <c r="LIL51" s="20"/>
      <c r="LIM51" s="20"/>
      <c r="LIN51" s="23"/>
      <c r="LIO51" s="10"/>
      <c r="LIP51" s="10"/>
      <c r="LIQ51" s="10"/>
      <c r="LIS51" s="33"/>
      <c r="LIU51" s="13"/>
      <c r="LIV51" s="20"/>
      <c r="LIW51" s="20"/>
      <c r="LIX51" s="20"/>
      <c r="LIY51" s="23"/>
      <c r="LIZ51" s="10"/>
      <c r="LJA51" s="10"/>
      <c r="LJB51" s="10"/>
      <c r="LJD51" s="33"/>
      <c r="LJF51" s="13"/>
      <c r="LJG51" s="20"/>
      <c r="LJH51" s="20"/>
      <c r="LJI51" s="20"/>
      <c r="LJJ51" s="23"/>
      <c r="LJK51" s="10"/>
      <c r="LJL51" s="10"/>
      <c r="LJM51" s="10"/>
      <c r="LJO51" s="33"/>
      <c r="LJQ51" s="13"/>
      <c r="LJR51" s="20"/>
      <c r="LJS51" s="20"/>
      <c r="LJT51" s="20"/>
      <c r="LJU51" s="23"/>
      <c r="LJV51" s="10"/>
      <c r="LJW51" s="10"/>
      <c r="LJX51" s="10"/>
      <c r="LJZ51" s="33"/>
      <c r="LKB51" s="13"/>
      <c r="LKC51" s="20"/>
      <c r="LKD51" s="20"/>
      <c r="LKE51" s="20"/>
      <c r="LKF51" s="23"/>
      <c r="LKG51" s="10"/>
      <c r="LKH51" s="10"/>
      <c r="LKI51" s="10"/>
      <c r="LKK51" s="33"/>
      <c r="LKM51" s="13"/>
      <c r="LKN51" s="20"/>
      <c r="LKO51" s="20"/>
      <c r="LKP51" s="20"/>
      <c r="LKQ51" s="23"/>
      <c r="LKR51" s="10"/>
      <c r="LKS51" s="10"/>
      <c r="LKT51" s="10"/>
      <c r="LKV51" s="33"/>
      <c r="LKX51" s="13"/>
      <c r="LKY51" s="20"/>
      <c r="LKZ51" s="20"/>
      <c r="LLA51" s="20"/>
      <c r="LLB51" s="23"/>
      <c r="LLC51" s="10"/>
      <c r="LLD51" s="10"/>
      <c r="LLE51" s="10"/>
      <c r="LLG51" s="33"/>
      <c r="LLI51" s="13"/>
      <c r="LLJ51" s="20"/>
      <c r="LLK51" s="20"/>
      <c r="LLL51" s="20"/>
      <c r="LLM51" s="23"/>
      <c r="LLN51" s="10"/>
      <c r="LLO51" s="10"/>
      <c r="LLP51" s="10"/>
      <c r="LLR51" s="33"/>
      <c r="LLT51" s="13"/>
      <c r="LLU51" s="20"/>
      <c r="LLV51" s="20"/>
      <c r="LLW51" s="20"/>
      <c r="LLX51" s="23"/>
      <c r="LLY51" s="10"/>
      <c r="LLZ51" s="10"/>
      <c r="LMA51" s="10"/>
      <c r="LMC51" s="33"/>
      <c r="LME51" s="13"/>
      <c r="LMF51" s="20"/>
      <c r="LMG51" s="20"/>
      <c r="LMH51" s="20"/>
      <c r="LMI51" s="23"/>
      <c r="LMJ51" s="10"/>
      <c r="LMK51" s="10"/>
      <c r="LML51" s="10"/>
      <c r="LMN51" s="33"/>
      <c r="LMP51" s="13"/>
      <c r="LMQ51" s="20"/>
      <c r="LMR51" s="20"/>
      <c r="LMS51" s="20"/>
      <c r="LMT51" s="23"/>
      <c r="LMU51" s="10"/>
      <c r="LMV51" s="10"/>
      <c r="LMW51" s="10"/>
      <c r="LMY51" s="33"/>
      <c r="LNA51" s="13"/>
      <c r="LNB51" s="20"/>
      <c r="LNC51" s="20"/>
      <c r="LND51" s="20"/>
      <c r="LNE51" s="23"/>
      <c r="LNF51" s="10"/>
      <c r="LNG51" s="10"/>
      <c r="LNH51" s="10"/>
      <c r="LNJ51" s="33"/>
      <c r="LNL51" s="13"/>
      <c r="LNM51" s="20"/>
      <c r="LNN51" s="20"/>
      <c r="LNO51" s="20"/>
      <c r="LNP51" s="23"/>
      <c r="LNQ51" s="10"/>
      <c r="LNR51" s="10"/>
      <c r="LNS51" s="10"/>
      <c r="LNU51" s="33"/>
      <c r="LNW51" s="13"/>
      <c r="LNX51" s="20"/>
      <c r="LNY51" s="20"/>
      <c r="LNZ51" s="20"/>
      <c r="LOA51" s="23"/>
      <c r="LOB51" s="10"/>
      <c r="LOC51" s="10"/>
      <c r="LOD51" s="10"/>
      <c r="LOF51" s="33"/>
      <c r="LOH51" s="13"/>
      <c r="LOI51" s="20"/>
      <c r="LOJ51" s="20"/>
      <c r="LOK51" s="20"/>
      <c r="LOL51" s="23"/>
      <c r="LOM51" s="10"/>
      <c r="LON51" s="10"/>
      <c r="LOO51" s="10"/>
      <c r="LOQ51" s="33"/>
      <c r="LOS51" s="13"/>
      <c r="LOT51" s="20"/>
      <c r="LOU51" s="20"/>
      <c r="LOV51" s="20"/>
      <c r="LOW51" s="23"/>
      <c r="LOX51" s="10"/>
      <c r="LOY51" s="10"/>
      <c r="LOZ51" s="10"/>
      <c r="LPB51" s="33"/>
      <c r="LPD51" s="13"/>
      <c r="LPE51" s="20"/>
      <c r="LPF51" s="20"/>
      <c r="LPG51" s="20"/>
      <c r="LPH51" s="23"/>
      <c r="LPI51" s="10"/>
      <c r="LPJ51" s="10"/>
      <c r="LPK51" s="10"/>
      <c r="LPM51" s="33"/>
      <c r="LPO51" s="13"/>
      <c r="LPP51" s="20"/>
      <c r="LPQ51" s="20"/>
      <c r="LPR51" s="20"/>
      <c r="LPS51" s="23"/>
      <c r="LPT51" s="10"/>
      <c r="LPU51" s="10"/>
      <c r="LPV51" s="10"/>
      <c r="LPX51" s="33"/>
      <c r="LPZ51" s="13"/>
      <c r="LQA51" s="20"/>
      <c r="LQB51" s="20"/>
      <c r="LQC51" s="20"/>
      <c r="LQD51" s="23"/>
      <c r="LQE51" s="10"/>
      <c r="LQF51" s="10"/>
      <c r="LQG51" s="10"/>
      <c r="LQI51" s="33"/>
      <c r="LQK51" s="13"/>
      <c r="LQL51" s="20"/>
      <c r="LQM51" s="20"/>
      <c r="LQN51" s="20"/>
      <c r="LQO51" s="23"/>
      <c r="LQP51" s="10"/>
      <c r="LQQ51" s="10"/>
      <c r="LQR51" s="10"/>
      <c r="LQT51" s="33"/>
      <c r="LQV51" s="13"/>
      <c r="LQW51" s="20"/>
      <c r="LQX51" s="20"/>
      <c r="LQY51" s="20"/>
      <c r="LQZ51" s="23"/>
      <c r="LRA51" s="10"/>
      <c r="LRB51" s="10"/>
      <c r="LRC51" s="10"/>
      <c r="LRE51" s="33"/>
      <c r="LRG51" s="13"/>
      <c r="LRH51" s="20"/>
      <c r="LRI51" s="20"/>
      <c r="LRJ51" s="20"/>
      <c r="LRK51" s="23"/>
      <c r="LRL51" s="10"/>
      <c r="LRM51" s="10"/>
      <c r="LRN51" s="10"/>
      <c r="LRP51" s="33"/>
      <c r="LRR51" s="13"/>
      <c r="LRS51" s="20"/>
      <c r="LRT51" s="20"/>
      <c r="LRU51" s="20"/>
      <c r="LRV51" s="23"/>
      <c r="LRW51" s="10"/>
      <c r="LRX51" s="10"/>
      <c r="LRY51" s="10"/>
      <c r="LSA51" s="33"/>
      <c r="LSC51" s="13"/>
      <c r="LSD51" s="20"/>
      <c r="LSE51" s="20"/>
      <c r="LSF51" s="20"/>
      <c r="LSG51" s="23"/>
      <c r="LSH51" s="10"/>
      <c r="LSI51" s="10"/>
      <c r="LSJ51" s="10"/>
      <c r="LSL51" s="33"/>
      <c r="LSN51" s="13"/>
      <c r="LSO51" s="20"/>
      <c r="LSP51" s="20"/>
      <c r="LSQ51" s="20"/>
      <c r="LSR51" s="23"/>
      <c r="LSS51" s="10"/>
      <c r="LST51" s="10"/>
      <c r="LSU51" s="10"/>
      <c r="LSW51" s="33"/>
      <c r="LSY51" s="13"/>
      <c r="LSZ51" s="20"/>
      <c r="LTA51" s="20"/>
      <c r="LTB51" s="20"/>
      <c r="LTC51" s="23"/>
      <c r="LTD51" s="10"/>
      <c r="LTE51" s="10"/>
      <c r="LTF51" s="10"/>
      <c r="LTH51" s="33"/>
      <c r="LTJ51" s="13"/>
      <c r="LTK51" s="20"/>
      <c r="LTL51" s="20"/>
      <c r="LTM51" s="20"/>
      <c r="LTN51" s="23"/>
      <c r="LTO51" s="10"/>
      <c r="LTP51" s="10"/>
      <c r="LTQ51" s="10"/>
      <c r="LTS51" s="33"/>
      <c r="LTU51" s="13"/>
      <c r="LTV51" s="20"/>
      <c r="LTW51" s="20"/>
      <c r="LTX51" s="20"/>
      <c r="LTY51" s="23"/>
      <c r="LTZ51" s="10"/>
      <c r="LUA51" s="10"/>
      <c r="LUB51" s="10"/>
      <c r="LUD51" s="33"/>
      <c r="LUF51" s="13"/>
      <c r="LUG51" s="20"/>
      <c r="LUH51" s="20"/>
      <c r="LUI51" s="20"/>
      <c r="LUJ51" s="23"/>
      <c r="LUK51" s="10"/>
      <c r="LUL51" s="10"/>
      <c r="LUM51" s="10"/>
      <c r="LUO51" s="33"/>
      <c r="LUQ51" s="13"/>
      <c r="LUR51" s="20"/>
      <c r="LUS51" s="20"/>
      <c r="LUT51" s="20"/>
      <c r="LUU51" s="23"/>
      <c r="LUV51" s="10"/>
      <c r="LUW51" s="10"/>
      <c r="LUX51" s="10"/>
      <c r="LUZ51" s="33"/>
      <c r="LVB51" s="13"/>
      <c r="LVC51" s="20"/>
      <c r="LVD51" s="20"/>
      <c r="LVE51" s="20"/>
      <c r="LVF51" s="23"/>
      <c r="LVG51" s="10"/>
      <c r="LVH51" s="10"/>
      <c r="LVI51" s="10"/>
      <c r="LVK51" s="33"/>
      <c r="LVM51" s="13"/>
      <c r="LVN51" s="20"/>
      <c r="LVO51" s="20"/>
      <c r="LVP51" s="20"/>
      <c r="LVQ51" s="23"/>
      <c r="LVR51" s="10"/>
      <c r="LVS51" s="10"/>
      <c r="LVT51" s="10"/>
      <c r="LVV51" s="33"/>
      <c r="LVX51" s="13"/>
      <c r="LVY51" s="20"/>
      <c r="LVZ51" s="20"/>
      <c r="LWA51" s="20"/>
      <c r="LWB51" s="23"/>
      <c r="LWC51" s="10"/>
      <c r="LWD51" s="10"/>
      <c r="LWE51" s="10"/>
      <c r="LWG51" s="33"/>
      <c r="LWI51" s="13"/>
      <c r="LWJ51" s="20"/>
      <c r="LWK51" s="20"/>
      <c r="LWL51" s="20"/>
      <c r="LWM51" s="23"/>
      <c r="LWN51" s="10"/>
      <c r="LWO51" s="10"/>
      <c r="LWP51" s="10"/>
      <c r="LWR51" s="33"/>
      <c r="LWT51" s="13"/>
      <c r="LWU51" s="20"/>
      <c r="LWV51" s="20"/>
      <c r="LWW51" s="20"/>
      <c r="LWX51" s="23"/>
      <c r="LWY51" s="10"/>
      <c r="LWZ51" s="10"/>
      <c r="LXA51" s="10"/>
      <c r="LXC51" s="33"/>
      <c r="LXE51" s="13"/>
      <c r="LXF51" s="20"/>
      <c r="LXG51" s="20"/>
      <c r="LXH51" s="20"/>
      <c r="LXI51" s="23"/>
      <c r="LXJ51" s="10"/>
      <c r="LXK51" s="10"/>
      <c r="LXL51" s="10"/>
      <c r="LXN51" s="33"/>
      <c r="LXP51" s="13"/>
      <c r="LXQ51" s="20"/>
      <c r="LXR51" s="20"/>
      <c r="LXS51" s="20"/>
      <c r="LXT51" s="23"/>
      <c r="LXU51" s="10"/>
      <c r="LXV51" s="10"/>
      <c r="LXW51" s="10"/>
      <c r="LXY51" s="33"/>
      <c r="LYA51" s="13"/>
      <c r="LYB51" s="20"/>
      <c r="LYC51" s="20"/>
      <c r="LYD51" s="20"/>
      <c r="LYE51" s="23"/>
      <c r="LYF51" s="10"/>
      <c r="LYG51" s="10"/>
      <c r="LYH51" s="10"/>
      <c r="LYJ51" s="33"/>
      <c r="LYL51" s="13"/>
      <c r="LYM51" s="20"/>
      <c r="LYN51" s="20"/>
      <c r="LYO51" s="20"/>
      <c r="LYP51" s="23"/>
      <c r="LYQ51" s="10"/>
      <c r="LYR51" s="10"/>
      <c r="LYS51" s="10"/>
      <c r="LYU51" s="33"/>
      <c r="LYW51" s="13"/>
      <c r="LYX51" s="20"/>
      <c r="LYY51" s="20"/>
      <c r="LYZ51" s="20"/>
      <c r="LZA51" s="23"/>
      <c r="LZB51" s="10"/>
      <c r="LZC51" s="10"/>
      <c r="LZD51" s="10"/>
      <c r="LZF51" s="33"/>
      <c r="LZH51" s="13"/>
      <c r="LZI51" s="20"/>
      <c r="LZJ51" s="20"/>
      <c r="LZK51" s="20"/>
      <c r="LZL51" s="23"/>
      <c r="LZM51" s="10"/>
      <c r="LZN51" s="10"/>
      <c r="LZO51" s="10"/>
      <c r="LZQ51" s="33"/>
      <c r="LZS51" s="13"/>
      <c r="LZT51" s="20"/>
      <c r="LZU51" s="20"/>
      <c r="LZV51" s="20"/>
      <c r="LZW51" s="23"/>
      <c r="LZX51" s="10"/>
      <c r="LZY51" s="10"/>
      <c r="LZZ51" s="10"/>
      <c r="MAB51" s="33"/>
      <c r="MAD51" s="13"/>
      <c r="MAE51" s="20"/>
      <c r="MAF51" s="20"/>
      <c r="MAG51" s="20"/>
      <c r="MAH51" s="23"/>
      <c r="MAI51" s="10"/>
      <c r="MAJ51" s="10"/>
      <c r="MAK51" s="10"/>
      <c r="MAM51" s="33"/>
      <c r="MAO51" s="13"/>
      <c r="MAP51" s="20"/>
      <c r="MAQ51" s="20"/>
      <c r="MAR51" s="20"/>
      <c r="MAS51" s="23"/>
      <c r="MAT51" s="10"/>
      <c r="MAU51" s="10"/>
      <c r="MAV51" s="10"/>
      <c r="MAX51" s="33"/>
      <c r="MAZ51" s="13"/>
      <c r="MBA51" s="20"/>
      <c r="MBB51" s="20"/>
      <c r="MBC51" s="20"/>
      <c r="MBD51" s="23"/>
      <c r="MBE51" s="10"/>
      <c r="MBF51" s="10"/>
      <c r="MBG51" s="10"/>
      <c r="MBI51" s="33"/>
      <c r="MBK51" s="13"/>
      <c r="MBL51" s="20"/>
      <c r="MBM51" s="20"/>
      <c r="MBN51" s="20"/>
      <c r="MBO51" s="23"/>
      <c r="MBP51" s="10"/>
      <c r="MBQ51" s="10"/>
      <c r="MBR51" s="10"/>
      <c r="MBT51" s="33"/>
      <c r="MBV51" s="13"/>
      <c r="MBW51" s="20"/>
      <c r="MBX51" s="20"/>
      <c r="MBY51" s="20"/>
      <c r="MBZ51" s="23"/>
      <c r="MCA51" s="10"/>
      <c r="MCB51" s="10"/>
      <c r="MCC51" s="10"/>
      <c r="MCE51" s="33"/>
      <c r="MCG51" s="13"/>
      <c r="MCH51" s="20"/>
      <c r="MCI51" s="20"/>
      <c r="MCJ51" s="20"/>
      <c r="MCK51" s="23"/>
      <c r="MCL51" s="10"/>
      <c r="MCM51" s="10"/>
      <c r="MCN51" s="10"/>
      <c r="MCP51" s="33"/>
      <c r="MCR51" s="13"/>
      <c r="MCS51" s="20"/>
      <c r="MCT51" s="20"/>
      <c r="MCU51" s="20"/>
      <c r="MCV51" s="23"/>
      <c r="MCW51" s="10"/>
      <c r="MCX51" s="10"/>
      <c r="MCY51" s="10"/>
      <c r="MDA51" s="33"/>
      <c r="MDC51" s="13"/>
      <c r="MDD51" s="20"/>
      <c r="MDE51" s="20"/>
      <c r="MDF51" s="20"/>
      <c r="MDG51" s="23"/>
      <c r="MDH51" s="10"/>
      <c r="MDI51" s="10"/>
      <c r="MDJ51" s="10"/>
      <c r="MDL51" s="33"/>
      <c r="MDN51" s="13"/>
      <c r="MDO51" s="20"/>
      <c r="MDP51" s="20"/>
      <c r="MDQ51" s="20"/>
      <c r="MDR51" s="23"/>
      <c r="MDS51" s="10"/>
      <c r="MDT51" s="10"/>
      <c r="MDU51" s="10"/>
      <c r="MDW51" s="33"/>
      <c r="MDY51" s="13"/>
      <c r="MDZ51" s="20"/>
      <c r="MEA51" s="20"/>
      <c r="MEB51" s="20"/>
      <c r="MEC51" s="23"/>
      <c r="MED51" s="10"/>
      <c r="MEE51" s="10"/>
      <c r="MEF51" s="10"/>
      <c r="MEH51" s="33"/>
      <c r="MEJ51" s="13"/>
      <c r="MEK51" s="20"/>
      <c r="MEL51" s="20"/>
      <c r="MEM51" s="20"/>
      <c r="MEN51" s="23"/>
      <c r="MEO51" s="10"/>
      <c r="MEP51" s="10"/>
      <c r="MEQ51" s="10"/>
      <c r="MES51" s="33"/>
      <c r="MEU51" s="13"/>
      <c r="MEV51" s="20"/>
      <c r="MEW51" s="20"/>
      <c r="MEX51" s="20"/>
      <c r="MEY51" s="23"/>
      <c r="MEZ51" s="10"/>
      <c r="MFA51" s="10"/>
      <c r="MFB51" s="10"/>
      <c r="MFD51" s="33"/>
      <c r="MFF51" s="13"/>
      <c r="MFG51" s="20"/>
      <c r="MFH51" s="20"/>
      <c r="MFI51" s="20"/>
      <c r="MFJ51" s="23"/>
      <c r="MFK51" s="10"/>
      <c r="MFL51" s="10"/>
      <c r="MFM51" s="10"/>
      <c r="MFO51" s="33"/>
      <c r="MFQ51" s="13"/>
      <c r="MFR51" s="20"/>
      <c r="MFS51" s="20"/>
      <c r="MFT51" s="20"/>
      <c r="MFU51" s="23"/>
      <c r="MFV51" s="10"/>
      <c r="MFW51" s="10"/>
      <c r="MFX51" s="10"/>
      <c r="MFZ51" s="33"/>
      <c r="MGB51" s="13"/>
      <c r="MGC51" s="20"/>
      <c r="MGD51" s="20"/>
      <c r="MGE51" s="20"/>
      <c r="MGF51" s="23"/>
      <c r="MGG51" s="10"/>
      <c r="MGH51" s="10"/>
      <c r="MGI51" s="10"/>
      <c r="MGK51" s="33"/>
      <c r="MGM51" s="13"/>
      <c r="MGN51" s="20"/>
      <c r="MGO51" s="20"/>
      <c r="MGP51" s="20"/>
      <c r="MGQ51" s="23"/>
      <c r="MGR51" s="10"/>
      <c r="MGS51" s="10"/>
      <c r="MGT51" s="10"/>
      <c r="MGV51" s="33"/>
      <c r="MGX51" s="13"/>
      <c r="MGY51" s="20"/>
      <c r="MGZ51" s="20"/>
      <c r="MHA51" s="20"/>
      <c r="MHB51" s="23"/>
      <c r="MHC51" s="10"/>
      <c r="MHD51" s="10"/>
      <c r="MHE51" s="10"/>
      <c r="MHG51" s="33"/>
      <c r="MHI51" s="13"/>
      <c r="MHJ51" s="20"/>
      <c r="MHK51" s="20"/>
      <c r="MHL51" s="20"/>
      <c r="MHM51" s="23"/>
      <c r="MHN51" s="10"/>
      <c r="MHO51" s="10"/>
      <c r="MHP51" s="10"/>
      <c r="MHR51" s="33"/>
      <c r="MHT51" s="13"/>
      <c r="MHU51" s="20"/>
      <c r="MHV51" s="20"/>
      <c r="MHW51" s="20"/>
      <c r="MHX51" s="23"/>
      <c r="MHY51" s="10"/>
      <c r="MHZ51" s="10"/>
      <c r="MIA51" s="10"/>
      <c r="MIC51" s="33"/>
      <c r="MIE51" s="13"/>
      <c r="MIF51" s="20"/>
      <c r="MIG51" s="20"/>
      <c r="MIH51" s="20"/>
      <c r="MII51" s="23"/>
      <c r="MIJ51" s="10"/>
      <c r="MIK51" s="10"/>
      <c r="MIL51" s="10"/>
      <c r="MIN51" s="33"/>
      <c r="MIP51" s="13"/>
      <c r="MIQ51" s="20"/>
      <c r="MIR51" s="20"/>
      <c r="MIS51" s="20"/>
      <c r="MIT51" s="23"/>
      <c r="MIU51" s="10"/>
      <c r="MIV51" s="10"/>
      <c r="MIW51" s="10"/>
      <c r="MIY51" s="33"/>
      <c r="MJA51" s="13"/>
      <c r="MJB51" s="20"/>
      <c r="MJC51" s="20"/>
      <c r="MJD51" s="20"/>
      <c r="MJE51" s="23"/>
      <c r="MJF51" s="10"/>
      <c r="MJG51" s="10"/>
      <c r="MJH51" s="10"/>
      <c r="MJJ51" s="33"/>
      <c r="MJL51" s="13"/>
      <c r="MJM51" s="20"/>
      <c r="MJN51" s="20"/>
      <c r="MJO51" s="20"/>
      <c r="MJP51" s="23"/>
      <c r="MJQ51" s="10"/>
      <c r="MJR51" s="10"/>
      <c r="MJS51" s="10"/>
      <c r="MJU51" s="33"/>
      <c r="MJW51" s="13"/>
      <c r="MJX51" s="20"/>
      <c r="MJY51" s="20"/>
      <c r="MJZ51" s="20"/>
      <c r="MKA51" s="23"/>
      <c r="MKB51" s="10"/>
      <c r="MKC51" s="10"/>
      <c r="MKD51" s="10"/>
      <c r="MKF51" s="33"/>
      <c r="MKH51" s="13"/>
      <c r="MKI51" s="20"/>
      <c r="MKJ51" s="20"/>
      <c r="MKK51" s="20"/>
      <c r="MKL51" s="23"/>
      <c r="MKM51" s="10"/>
      <c r="MKN51" s="10"/>
      <c r="MKO51" s="10"/>
      <c r="MKQ51" s="33"/>
      <c r="MKS51" s="13"/>
      <c r="MKT51" s="20"/>
      <c r="MKU51" s="20"/>
      <c r="MKV51" s="20"/>
      <c r="MKW51" s="23"/>
      <c r="MKX51" s="10"/>
      <c r="MKY51" s="10"/>
      <c r="MKZ51" s="10"/>
      <c r="MLB51" s="33"/>
      <c r="MLD51" s="13"/>
      <c r="MLE51" s="20"/>
      <c r="MLF51" s="20"/>
      <c r="MLG51" s="20"/>
      <c r="MLH51" s="23"/>
      <c r="MLI51" s="10"/>
      <c r="MLJ51" s="10"/>
      <c r="MLK51" s="10"/>
      <c r="MLM51" s="33"/>
      <c r="MLO51" s="13"/>
      <c r="MLP51" s="20"/>
      <c r="MLQ51" s="20"/>
      <c r="MLR51" s="20"/>
      <c r="MLS51" s="23"/>
      <c r="MLT51" s="10"/>
      <c r="MLU51" s="10"/>
      <c r="MLV51" s="10"/>
      <c r="MLX51" s="33"/>
      <c r="MLZ51" s="13"/>
      <c r="MMA51" s="20"/>
      <c r="MMB51" s="20"/>
      <c r="MMC51" s="20"/>
      <c r="MMD51" s="23"/>
      <c r="MME51" s="10"/>
      <c r="MMF51" s="10"/>
      <c r="MMG51" s="10"/>
      <c r="MMI51" s="33"/>
      <c r="MMK51" s="13"/>
      <c r="MML51" s="20"/>
      <c r="MMM51" s="20"/>
      <c r="MMN51" s="20"/>
      <c r="MMO51" s="23"/>
      <c r="MMP51" s="10"/>
      <c r="MMQ51" s="10"/>
      <c r="MMR51" s="10"/>
      <c r="MMT51" s="33"/>
      <c r="MMV51" s="13"/>
      <c r="MMW51" s="20"/>
      <c r="MMX51" s="20"/>
      <c r="MMY51" s="20"/>
      <c r="MMZ51" s="23"/>
      <c r="MNA51" s="10"/>
      <c r="MNB51" s="10"/>
      <c r="MNC51" s="10"/>
      <c r="MNE51" s="33"/>
      <c r="MNG51" s="13"/>
      <c r="MNH51" s="20"/>
      <c r="MNI51" s="20"/>
      <c r="MNJ51" s="20"/>
      <c r="MNK51" s="23"/>
      <c r="MNL51" s="10"/>
      <c r="MNM51" s="10"/>
      <c r="MNN51" s="10"/>
      <c r="MNP51" s="33"/>
      <c r="MNR51" s="13"/>
      <c r="MNS51" s="20"/>
      <c r="MNT51" s="20"/>
      <c r="MNU51" s="20"/>
      <c r="MNV51" s="23"/>
      <c r="MNW51" s="10"/>
      <c r="MNX51" s="10"/>
      <c r="MNY51" s="10"/>
      <c r="MOA51" s="33"/>
      <c r="MOC51" s="13"/>
      <c r="MOD51" s="20"/>
      <c r="MOE51" s="20"/>
      <c r="MOF51" s="20"/>
      <c r="MOG51" s="23"/>
      <c r="MOH51" s="10"/>
      <c r="MOI51" s="10"/>
      <c r="MOJ51" s="10"/>
      <c r="MOL51" s="33"/>
      <c r="MON51" s="13"/>
      <c r="MOO51" s="20"/>
      <c r="MOP51" s="20"/>
      <c r="MOQ51" s="20"/>
      <c r="MOR51" s="23"/>
      <c r="MOS51" s="10"/>
      <c r="MOT51" s="10"/>
      <c r="MOU51" s="10"/>
      <c r="MOW51" s="33"/>
      <c r="MOY51" s="13"/>
      <c r="MOZ51" s="20"/>
      <c r="MPA51" s="20"/>
      <c r="MPB51" s="20"/>
      <c r="MPC51" s="23"/>
      <c r="MPD51" s="10"/>
      <c r="MPE51" s="10"/>
      <c r="MPF51" s="10"/>
      <c r="MPH51" s="33"/>
      <c r="MPJ51" s="13"/>
      <c r="MPK51" s="20"/>
      <c r="MPL51" s="20"/>
      <c r="MPM51" s="20"/>
      <c r="MPN51" s="23"/>
      <c r="MPO51" s="10"/>
      <c r="MPP51" s="10"/>
      <c r="MPQ51" s="10"/>
      <c r="MPS51" s="33"/>
      <c r="MPU51" s="13"/>
      <c r="MPV51" s="20"/>
      <c r="MPW51" s="20"/>
      <c r="MPX51" s="20"/>
      <c r="MPY51" s="23"/>
      <c r="MPZ51" s="10"/>
      <c r="MQA51" s="10"/>
      <c r="MQB51" s="10"/>
      <c r="MQD51" s="33"/>
      <c r="MQF51" s="13"/>
      <c r="MQG51" s="20"/>
      <c r="MQH51" s="20"/>
      <c r="MQI51" s="20"/>
      <c r="MQJ51" s="23"/>
      <c r="MQK51" s="10"/>
      <c r="MQL51" s="10"/>
      <c r="MQM51" s="10"/>
      <c r="MQO51" s="33"/>
      <c r="MQQ51" s="13"/>
      <c r="MQR51" s="20"/>
      <c r="MQS51" s="20"/>
      <c r="MQT51" s="20"/>
      <c r="MQU51" s="23"/>
      <c r="MQV51" s="10"/>
      <c r="MQW51" s="10"/>
      <c r="MQX51" s="10"/>
      <c r="MQZ51" s="33"/>
      <c r="MRB51" s="13"/>
      <c r="MRC51" s="20"/>
      <c r="MRD51" s="20"/>
      <c r="MRE51" s="20"/>
      <c r="MRF51" s="23"/>
      <c r="MRG51" s="10"/>
      <c r="MRH51" s="10"/>
      <c r="MRI51" s="10"/>
      <c r="MRK51" s="33"/>
      <c r="MRM51" s="13"/>
      <c r="MRN51" s="20"/>
      <c r="MRO51" s="20"/>
      <c r="MRP51" s="20"/>
      <c r="MRQ51" s="23"/>
      <c r="MRR51" s="10"/>
      <c r="MRS51" s="10"/>
      <c r="MRT51" s="10"/>
      <c r="MRV51" s="33"/>
      <c r="MRX51" s="13"/>
      <c r="MRY51" s="20"/>
      <c r="MRZ51" s="20"/>
      <c r="MSA51" s="20"/>
      <c r="MSB51" s="23"/>
      <c r="MSC51" s="10"/>
      <c r="MSD51" s="10"/>
      <c r="MSE51" s="10"/>
      <c r="MSG51" s="33"/>
      <c r="MSI51" s="13"/>
      <c r="MSJ51" s="20"/>
      <c r="MSK51" s="20"/>
      <c r="MSL51" s="20"/>
      <c r="MSM51" s="23"/>
      <c r="MSN51" s="10"/>
      <c r="MSO51" s="10"/>
      <c r="MSP51" s="10"/>
      <c r="MSR51" s="33"/>
      <c r="MST51" s="13"/>
      <c r="MSU51" s="20"/>
      <c r="MSV51" s="20"/>
      <c r="MSW51" s="20"/>
      <c r="MSX51" s="23"/>
      <c r="MSY51" s="10"/>
      <c r="MSZ51" s="10"/>
      <c r="MTA51" s="10"/>
      <c r="MTC51" s="33"/>
      <c r="MTE51" s="13"/>
      <c r="MTF51" s="20"/>
      <c r="MTG51" s="20"/>
      <c r="MTH51" s="20"/>
      <c r="MTI51" s="23"/>
      <c r="MTJ51" s="10"/>
      <c r="MTK51" s="10"/>
      <c r="MTL51" s="10"/>
      <c r="MTN51" s="33"/>
      <c r="MTP51" s="13"/>
      <c r="MTQ51" s="20"/>
      <c r="MTR51" s="20"/>
      <c r="MTS51" s="20"/>
      <c r="MTT51" s="23"/>
      <c r="MTU51" s="10"/>
      <c r="MTV51" s="10"/>
      <c r="MTW51" s="10"/>
      <c r="MTY51" s="33"/>
      <c r="MUA51" s="13"/>
      <c r="MUB51" s="20"/>
      <c r="MUC51" s="20"/>
      <c r="MUD51" s="20"/>
      <c r="MUE51" s="23"/>
      <c r="MUF51" s="10"/>
      <c r="MUG51" s="10"/>
      <c r="MUH51" s="10"/>
      <c r="MUJ51" s="33"/>
      <c r="MUL51" s="13"/>
      <c r="MUM51" s="20"/>
      <c r="MUN51" s="20"/>
      <c r="MUO51" s="20"/>
      <c r="MUP51" s="23"/>
      <c r="MUQ51" s="10"/>
      <c r="MUR51" s="10"/>
      <c r="MUS51" s="10"/>
      <c r="MUU51" s="33"/>
      <c r="MUW51" s="13"/>
      <c r="MUX51" s="20"/>
      <c r="MUY51" s="20"/>
      <c r="MUZ51" s="20"/>
      <c r="MVA51" s="23"/>
      <c r="MVB51" s="10"/>
      <c r="MVC51" s="10"/>
      <c r="MVD51" s="10"/>
      <c r="MVF51" s="33"/>
      <c r="MVH51" s="13"/>
      <c r="MVI51" s="20"/>
      <c r="MVJ51" s="20"/>
      <c r="MVK51" s="20"/>
      <c r="MVL51" s="23"/>
      <c r="MVM51" s="10"/>
      <c r="MVN51" s="10"/>
      <c r="MVO51" s="10"/>
      <c r="MVQ51" s="33"/>
      <c r="MVS51" s="13"/>
      <c r="MVT51" s="20"/>
      <c r="MVU51" s="20"/>
      <c r="MVV51" s="20"/>
      <c r="MVW51" s="23"/>
      <c r="MVX51" s="10"/>
      <c r="MVY51" s="10"/>
      <c r="MVZ51" s="10"/>
      <c r="MWB51" s="33"/>
      <c r="MWD51" s="13"/>
      <c r="MWE51" s="20"/>
      <c r="MWF51" s="20"/>
      <c r="MWG51" s="20"/>
      <c r="MWH51" s="23"/>
      <c r="MWI51" s="10"/>
      <c r="MWJ51" s="10"/>
      <c r="MWK51" s="10"/>
      <c r="MWM51" s="33"/>
      <c r="MWO51" s="13"/>
      <c r="MWP51" s="20"/>
      <c r="MWQ51" s="20"/>
      <c r="MWR51" s="20"/>
      <c r="MWS51" s="23"/>
      <c r="MWT51" s="10"/>
      <c r="MWU51" s="10"/>
      <c r="MWV51" s="10"/>
      <c r="MWX51" s="33"/>
      <c r="MWZ51" s="13"/>
      <c r="MXA51" s="20"/>
      <c r="MXB51" s="20"/>
      <c r="MXC51" s="20"/>
      <c r="MXD51" s="23"/>
      <c r="MXE51" s="10"/>
      <c r="MXF51" s="10"/>
      <c r="MXG51" s="10"/>
      <c r="MXI51" s="33"/>
      <c r="MXK51" s="13"/>
      <c r="MXL51" s="20"/>
      <c r="MXM51" s="20"/>
      <c r="MXN51" s="20"/>
      <c r="MXO51" s="23"/>
      <c r="MXP51" s="10"/>
      <c r="MXQ51" s="10"/>
      <c r="MXR51" s="10"/>
      <c r="MXT51" s="33"/>
      <c r="MXV51" s="13"/>
      <c r="MXW51" s="20"/>
      <c r="MXX51" s="20"/>
      <c r="MXY51" s="20"/>
      <c r="MXZ51" s="23"/>
      <c r="MYA51" s="10"/>
      <c r="MYB51" s="10"/>
      <c r="MYC51" s="10"/>
      <c r="MYE51" s="33"/>
      <c r="MYG51" s="13"/>
      <c r="MYH51" s="20"/>
      <c r="MYI51" s="20"/>
      <c r="MYJ51" s="20"/>
      <c r="MYK51" s="23"/>
      <c r="MYL51" s="10"/>
      <c r="MYM51" s="10"/>
      <c r="MYN51" s="10"/>
      <c r="MYP51" s="33"/>
      <c r="MYR51" s="13"/>
      <c r="MYS51" s="20"/>
      <c r="MYT51" s="20"/>
      <c r="MYU51" s="20"/>
      <c r="MYV51" s="23"/>
      <c r="MYW51" s="10"/>
      <c r="MYX51" s="10"/>
      <c r="MYY51" s="10"/>
      <c r="MZA51" s="33"/>
      <c r="MZC51" s="13"/>
      <c r="MZD51" s="20"/>
      <c r="MZE51" s="20"/>
      <c r="MZF51" s="20"/>
      <c r="MZG51" s="23"/>
      <c r="MZH51" s="10"/>
      <c r="MZI51" s="10"/>
      <c r="MZJ51" s="10"/>
      <c r="MZL51" s="33"/>
      <c r="MZN51" s="13"/>
      <c r="MZO51" s="20"/>
      <c r="MZP51" s="20"/>
      <c r="MZQ51" s="20"/>
      <c r="MZR51" s="23"/>
      <c r="MZS51" s="10"/>
      <c r="MZT51" s="10"/>
      <c r="MZU51" s="10"/>
      <c r="MZW51" s="33"/>
      <c r="MZY51" s="13"/>
      <c r="MZZ51" s="20"/>
      <c r="NAA51" s="20"/>
      <c r="NAB51" s="20"/>
      <c r="NAC51" s="23"/>
      <c r="NAD51" s="10"/>
      <c r="NAE51" s="10"/>
      <c r="NAF51" s="10"/>
      <c r="NAH51" s="33"/>
      <c r="NAJ51" s="13"/>
      <c r="NAK51" s="20"/>
      <c r="NAL51" s="20"/>
      <c r="NAM51" s="20"/>
      <c r="NAN51" s="23"/>
      <c r="NAO51" s="10"/>
      <c r="NAP51" s="10"/>
      <c r="NAQ51" s="10"/>
      <c r="NAS51" s="33"/>
      <c r="NAU51" s="13"/>
      <c r="NAV51" s="20"/>
      <c r="NAW51" s="20"/>
      <c r="NAX51" s="20"/>
      <c r="NAY51" s="23"/>
      <c r="NAZ51" s="10"/>
      <c r="NBA51" s="10"/>
      <c r="NBB51" s="10"/>
      <c r="NBD51" s="33"/>
      <c r="NBF51" s="13"/>
      <c r="NBG51" s="20"/>
      <c r="NBH51" s="20"/>
      <c r="NBI51" s="20"/>
      <c r="NBJ51" s="23"/>
      <c r="NBK51" s="10"/>
      <c r="NBL51" s="10"/>
      <c r="NBM51" s="10"/>
      <c r="NBO51" s="33"/>
      <c r="NBQ51" s="13"/>
      <c r="NBR51" s="20"/>
      <c r="NBS51" s="20"/>
      <c r="NBT51" s="20"/>
      <c r="NBU51" s="23"/>
      <c r="NBV51" s="10"/>
      <c r="NBW51" s="10"/>
      <c r="NBX51" s="10"/>
      <c r="NBZ51" s="33"/>
      <c r="NCB51" s="13"/>
      <c r="NCC51" s="20"/>
      <c r="NCD51" s="20"/>
      <c r="NCE51" s="20"/>
      <c r="NCF51" s="23"/>
      <c r="NCG51" s="10"/>
      <c r="NCH51" s="10"/>
      <c r="NCI51" s="10"/>
      <c r="NCK51" s="33"/>
      <c r="NCM51" s="13"/>
      <c r="NCN51" s="20"/>
      <c r="NCO51" s="20"/>
      <c r="NCP51" s="20"/>
      <c r="NCQ51" s="23"/>
      <c r="NCR51" s="10"/>
      <c r="NCS51" s="10"/>
      <c r="NCT51" s="10"/>
      <c r="NCV51" s="33"/>
      <c r="NCX51" s="13"/>
      <c r="NCY51" s="20"/>
      <c r="NCZ51" s="20"/>
      <c r="NDA51" s="20"/>
      <c r="NDB51" s="23"/>
      <c r="NDC51" s="10"/>
      <c r="NDD51" s="10"/>
      <c r="NDE51" s="10"/>
      <c r="NDG51" s="33"/>
      <c r="NDI51" s="13"/>
      <c r="NDJ51" s="20"/>
      <c r="NDK51" s="20"/>
      <c r="NDL51" s="20"/>
      <c r="NDM51" s="23"/>
      <c r="NDN51" s="10"/>
      <c r="NDO51" s="10"/>
      <c r="NDP51" s="10"/>
      <c r="NDR51" s="33"/>
      <c r="NDT51" s="13"/>
      <c r="NDU51" s="20"/>
      <c r="NDV51" s="20"/>
      <c r="NDW51" s="20"/>
      <c r="NDX51" s="23"/>
      <c r="NDY51" s="10"/>
      <c r="NDZ51" s="10"/>
      <c r="NEA51" s="10"/>
      <c r="NEC51" s="33"/>
      <c r="NEE51" s="13"/>
      <c r="NEF51" s="20"/>
      <c r="NEG51" s="20"/>
      <c r="NEH51" s="20"/>
      <c r="NEI51" s="23"/>
      <c r="NEJ51" s="10"/>
      <c r="NEK51" s="10"/>
      <c r="NEL51" s="10"/>
      <c r="NEN51" s="33"/>
      <c r="NEP51" s="13"/>
      <c r="NEQ51" s="20"/>
      <c r="NER51" s="20"/>
      <c r="NES51" s="20"/>
      <c r="NET51" s="23"/>
      <c r="NEU51" s="10"/>
      <c r="NEV51" s="10"/>
      <c r="NEW51" s="10"/>
      <c r="NEY51" s="33"/>
      <c r="NFA51" s="13"/>
      <c r="NFB51" s="20"/>
      <c r="NFC51" s="20"/>
      <c r="NFD51" s="20"/>
      <c r="NFE51" s="23"/>
      <c r="NFF51" s="10"/>
      <c r="NFG51" s="10"/>
      <c r="NFH51" s="10"/>
      <c r="NFJ51" s="33"/>
      <c r="NFL51" s="13"/>
      <c r="NFM51" s="20"/>
      <c r="NFN51" s="20"/>
      <c r="NFO51" s="20"/>
      <c r="NFP51" s="23"/>
      <c r="NFQ51" s="10"/>
      <c r="NFR51" s="10"/>
      <c r="NFS51" s="10"/>
      <c r="NFU51" s="33"/>
      <c r="NFW51" s="13"/>
      <c r="NFX51" s="20"/>
      <c r="NFY51" s="20"/>
      <c r="NFZ51" s="20"/>
      <c r="NGA51" s="23"/>
      <c r="NGB51" s="10"/>
      <c r="NGC51" s="10"/>
      <c r="NGD51" s="10"/>
      <c r="NGF51" s="33"/>
      <c r="NGH51" s="13"/>
      <c r="NGI51" s="20"/>
      <c r="NGJ51" s="20"/>
      <c r="NGK51" s="20"/>
      <c r="NGL51" s="23"/>
      <c r="NGM51" s="10"/>
      <c r="NGN51" s="10"/>
      <c r="NGO51" s="10"/>
      <c r="NGQ51" s="33"/>
      <c r="NGS51" s="13"/>
      <c r="NGT51" s="20"/>
      <c r="NGU51" s="20"/>
      <c r="NGV51" s="20"/>
      <c r="NGW51" s="23"/>
      <c r="NGX51" s="10"/>
      <c r="NGY51" s="10"/>
      <c r="NGZ51" s="10"/>
      <c r="NHB51" s="33"/>
      <c r="NHD51" s="13"/>
      <c r="NHE51" s="20"/>
      <c r="NHF51" s="20"/>
      <c r="NHG51" s="20"/>
      <c r="NHH51" s="23"/>
      <c r="NHI51" s="10"/>
      <c r="NHJ51" s="10"/>
      <c r="NHK51" s="10"/>
      <c r="NHM51" s="33"/>
      <c r="NHO51" s="13"/>
      <c r="NHP51" s="20"/>
      <c r="NHQ51" s="20"/>
      <c r="NHR51" s="20"/>
      <c r="NHS51" s="23"/>
      <c r="NHT51" s="10"/>
      <c r="NHU51" s="10"/>
      <c r="NHV51" s="10"/>
      <c r="NHX51" s="33"/>
      <c r="NHZ51" s="13"/>
      <c r="NIA51" s="20"/>
      <c r="NIB51" s="20"/>
      <c r="NIC51" s="20"/>
      <c r="NID51" s="23"/>
      <c r="NIE51" s="10"/>
      <c r="NIF51" s="10"/>
      <c r="NIG51" s="10"/>
      <c r="NII51" s="33"/>
      <c r="NIK51" s="13"/>
      <c r="NIL51" s="20"/>
      <c r="NIM51" s="20"/>
      <c r="NIN51" s="20"/>
      <c r="NIO51" s="23"/>
      <c r="NIP51" s="10"/>
      <c r="NIQ51" s="10"/>
      <c r="NIR51" s="10"/>
      <c r="NIT51" s="33"/>
      <c r="NIV51" s="13"/>
      <c r="NIW51" s="20"/>
      <c r="NIX51" s="20"/>
      <c r="NIY51" s="20"/>
      <c r="NIZ51" s="23"/>
      <c r="NJA51" s="10"/>
      <c r="NJB51" s="10"/>
      <c r="NJC51" s="10"/>
      <c r="NJE51" s="33"/>
      <c r="NJG51" s="13"/>
      <c r="NJH51" s="20"/>
      <c r="NJI51" s="20"/>
      <c r="NJJ51" s="20"/>
      <c r="NJK51" s="23"/>
      <c r="NJL51" s="10"/>
      <c r="NJM51" s="10"/>
      <c r="NJN51" s="10"/>
      <c r="NJP51" s="33"/>
      <c r="NJR51" s="13"/>
      <c r="NJS51" s="20"/>
      <c r="NJT51" s="20"/>
      <c r="NJU51" s="20"/>
      <c r="NJV51" s="23"/>
      <c r="NJW51" s="10"/>
      <c r="NJX51" s="10"/>
      <c r="NJY51" s="10"/>
      <c r="NKA51" s="33"/>
      <c r="NKC51" s="13"/>
      <c r="NKD51" s="20"/>
      <c r="NKE51" s="20"/>
      <c r="NKF51" s="20"/>
      <c r="NKG51" s="23"/>
      <c r="NKH51" s="10"/>
      <c r="NKI51" s="10"/>
      <c r="NKJ51" s="10"/>
      <c r="NKL51" s="33"/>
      <c r="NKN51" s="13"/>
      <c r="NKO51" s="20"/>
      <c r="NKP51" s="20"/>
      <c r="NKQ51" s="20"/>
      <c r="NKR51" s="23"/>
      <c r="NKS51" s="10"/>
      <c r="NKT51" s="10"/>
      <c r="NKU51" s="10"/>
      <c r="NKW51" s="33"/>
      <c r="NKY51" s="13"/>
      <c r="NKZ51" s="20"/>
      <c r="NLA51" s="20"/>
      <c r="NLB51" s="20"/>
      <c r="NLC51" s="23"/>
      <c r="NLD51" s="10"/>
      <c r="NLE51" s="10"/>
      <c r="NLF51" s="10"/>
      <c r="NLH51" s="33"/>
      <c r="NLJ51" s="13"/>
      <c r="NLK51" s="20"/>
      <c r="NLL51" s="20"/>
      <c r="NLM51" s="20"/>
      <c r="NLN51" s="23"/>
      <c r="NLO51" s="10"/>
      <c r="NLP51" s="10"/>
      <c r="NLQ51" s="10"/>
      <c r="NLS51" s="33"/>
      <c r="NLU51" s="13"/>
      <c r="NLV51" s="20"/>
      <c r="NLW51" s="20"/>
      <c r="NLX51" s="20"/>
      <c r="NLY51" s="23"/>
      <c r="NLZ51" s="10"/>
      <c r="NMA51" s="10"/>
      <c r="NMB51" s="10"/>
      <c r="NMD51" s="33"/>
      <c r="NMF51" s="13"/>
      <c r="NMG51" s="20"/>
      <c r="NMH51" s="20"/>
      <c r="NMI51" s="20"/>
      <c r="NMJ51" s="23"/>
      <c r="NMK51" s="10"/>
      <c r="NML51" s="10"/>
      <c r="NMM51" s="10"/>
      <c r="NMO51" s="33"/>
      <c r="NMQ51" s="13"/>
      <c r="NMR51" s="20"/>
      <c r="NMS51" s="20"/>
      <c r="NMT51" s="20"/>
      <c r="NMU51" s="23"/>
      <c r="NMV51" s="10"/>
      <c r="NMW51" s="10"/>
      <c r="NMX51" s="10"/>
      <c r="NMZ51" s="33"/>
      <c r="NNB51" s="13"/>
      <c r="NNC51" s="20"/>
      <c r="NND51" s="20"/>
      <c r="NNE51" s="20"/>
      <c r="NNF51" s="23"/>
      <c r="NNG51" s="10"/>
      <c r="NNH51" s="10"/>
      <c r="NNI51" s="10"/>
      <c r="NNK51" s="33"/>
      <c r="NNM51" s="13"/>
      <c r="NNN51" s="20"/>
      <c r="NNO51" s="20"/>
      <c r="NNP51" s="20"/>
      <c r="NNQ51" s="23"/>
      <c r="NNR51" s="10"/>
      <c r="NNS51" s="10"/>
      <c r="NNT51" s="10"/>
      <c r="NNV51" s="33"/>
      <c r="NNX51" s="13"/>
      <c r="NNY51" s="20"/>
      <c r="NNZ51" s="20"/>
      <c r="NOA51" s="20"/>
      <c r="NOB51" s="23"/>
      <c r="NOC51" s="10"/>
      <c r="NOD51" s="10"/>
      <c r="NOE51" s="10"/>
      <c r="NOG51" s="33"/>
      <c r="NOI51" s="13"/>
      <c r="NOJ51" s="20"/>
      <c r="NOK51" s="20"/>
      <c r="NOL51" s="20"/>
      <c r="NOM51" s="23"/>
      <c r="NON51" s="10"/>
      <c r="NOO51" s="10"/>
      <c r="NOP51" s="10"/>
      <c r="NOR51" s="33"/>
      <c r="NOT51" s="13"/>
      <c r="NOU51" s="20"/>
      <c r="NOV51" s="20"/>
      <c r="NOW51" s="20"/>
      <c r="NOX51" s="23"/>
      <c r="NOY51" s="10"/>
      <c r="NOZ51" s="10"/>
      <c r="NPA51" s="10"/>
      <c r="NPC51" s="33"/>
      <c r="NPE51" s="13"/>
      <c r="NPF51" s="20"/>
      <c r="NPG51" s="20"/>
      <c r="NPH51" s="20"/>
      <c r="NPI51" s="23"/>
      <c r="NPJ51" s="10"/>
      <c r="NPK51" s="10"/>
      <c r="NPL51" s="10"/>
      <c r="NPN51" s="33"/>
      <c r="NPP51" s="13"/>
      <c r="NPQ51" s="20"/>
      <c r="NPR51" s="20"/>
      <c r="NPS51" s="20"/>
      <c r="NPT51" s="23"/>
      <c r="NPU51" s="10"/>
      <c r="NPV51" s="10"/>
      <c r="NPW51" s="10"/>
      <c r="NPY51" s="33"/>
      <c r="NQA51" s="13"/>
      <c r="NQB51" s="20"/>
      <c r="NQC51" s="20"/>
      <c r="NQD51" s="20"/>
      <c r="NQE51" s="23"/>
      <c r="NQF51" s="10"/>
      <c r="NQG51" s="10"/>
      <c r="NQH51" s="10"/>
      <c r="NQJ51" s="33"/>
      <c r="NQL51" s="13"/>
      <c r="NQM51" s="20"/>
      <c r="NQN51" s="20"/>
      <c r="NQO51" s="20"/>
      <c r="NQP51" s="23"/>
      <c r="NQQ51" s="10"/>
      <c r="NQR51" s="10"/>
      <c r="NQS51" s="10"/>
      <c r="NQU51" s="33"/>
      <c r="NQW51" s="13"/>
      <c r="NQX51" s="20"/>
      <c r="NQY51" s="20"/>
      <c r="NQZ51" s="20"/>
      <c r="NRA51" s="23"/>
      <c r="NRB51" s="10"/>
      <c r="NRC51" s="10"/>
      <c r="NRD51" s="10"/>
      <c r="NRF51" s="33"/>
      <c r="NRH51" s="13"/>
      <c r="NRI51" s="20"/>
      <c r="NRJ51" s="20"/>
      <c r="NRK51" s="20"/>
      <c r="NRL51" s="23"/>
      <c r="NRM51" s="10"/>
      <c r="NRN51" s="10"/>
      <c r="NRO51" s="10"/>
      <c r="NRQ51" s="33"/>
      <c r="NRS51" s="13"/>
      <c r="NRT51" s="20"/>
      <c r="NRU51" s="20"/>
      <c r="NRV51" s="20"/>
      <c r="NRW51" s="23"/>
      <c r="NRX51" s="10"/>
      <c r="NRY51" s="10"/>
      <c r="NRZ51" s="10"/>
      <c r="NSB51" s="33"/>
      <c r="NSD51" s="13"/>
      <c r="NSE51" s="20"/>
      <c r="NSF51" s="20"/>
      <c r="NSG51" s="20"/>
      <c r="NSH51" s="23"/>
      <c r="NSI51" s="10"/>
      <c r="NSJ51" s="10"/>
      <c r="NSK51" s="10"/>
      <c r="NSM51" s="33"/>
      <c r="NSO51" s="13"/>
      <c r="NSP51" s="20"/>
      <c r="NSQ51" s="20"/>
      <c r="NSR51" s="20"/>
      <c r="NSS51" s="23"/>
      <c r="NST51" s="10"/>
      <c r="NSU51" s="10"/>
      <c r="NSV51" s="10"/>
      <c r="NSX51" s="33"/>
      <c r="NSZ51" s="13"/>
      <c r="NTA51" s="20"/>
      <c r="NTB51" s="20"/>
      <c r="NTC51" s="20"/>
      <c r="NTD51" s="23"/>
      <c r="NTE51" s="10"/>
      <c r="NTF51" s="10"/>
      <c r="NTG51" s="10"/>
      <c r="NTI51" s="33"/>
      <c r="NTK51" s="13"/>
      <c r="NTL51" s="20"/>
      <c r="NTM51" s="20"/>
      <c r="NTN51" s="20"/>
      <c r="NTO51" s="23"/>
      <c r="NTP51" s="10"/>
      <c r="NTQ51" s="10"/>
      <c r="NTR51" s="10"/>
      <c r="NTT51" s="33"/>
      <c r="NTV51" s="13"/>
      <c r="NTW51" s="20"/>
      <c r="NTX51" s="20"/>
      <c r="NTY51" s="20"/>
      <c r="NTZ51" s="23"/>
      <c r="NUA51" s="10"/>
      <c r="NUB51" s="10"/>
      <c r="NUC51" s="10"/>
      <c r="NUE51" s="33"/>
      <c r="NUG51" s="13"/>
      <c r="NUH51" s="20"/>
      <c r="NUI51" s="20"/>
      <c r="NUJ51" s="20"/>
      <c r="NUK51" s="23"/>
      <c r="NUL51" s="10"/>
      <c r="NUM51" s="10"/>
      <c r="NUN51" s="10"/>
      <c r="NUP51" s="33"/>
      <c r="NUR51" s="13"/>
      <c r="NUS51" s="20"/>
      <c r="NUT51" s="20"/>
      <c r="NUU51" s="20"/>
      <c r="NUV51" s="23"/>
      <c r="NUW51" s="10"/>
      <c r="NUX51" s="10"/>
      <c r="NUY51" s="10"/>
      <c r="NVA51" s="33"/>
      <c r="NVC51" s="13"/>
      <c r="NVD51" s="20"/>
      <c r="NVE51" s="20"/>
      <c r="NVF51" s="20"/>
      <c r="NVG51" s="23"/>
      <c r="NVH51" s="10"/>
      <c r="NVI51" s="10"/>
      <c r="NVJ51" s="10"/>
      <c r="NVL51" s="33"/>
      <c r="NVN51" s="13"/>
      <c r="NVO51" s="20"/>
      <c r="NVP51" s="20"/>
      <c r="NVQ51" s="20"/>
      <c r="NVR51" s="23"/>
      <c r="NVS51" s="10"/>
      <c r="NVT51" s="10"/>
      <c r="NVU51" s="10"/>
      <c r="NVW51" s="33"/>
      <c r="NVY51" s="13"/>
      <c r="NVZ51" s="20"/>
      <c r="NWA51" s="20"/>
      <c r="NWB51" s="20"/>
      <c r="NWC51" s="23"/>
      <c r="NWD51" s="10"/>
      <c r="NWE51" s="10"/>
      <c r="NWF51" s="10"/>
      <c r="NWH51" s="33"/>
      <c r="NWJ51" s="13"/>
      <c r="NWK51" s="20"/>
      <c r="NWL51" s="20"/>
      <c r="NWM51" s="20"/>
      <c r="NWN51" s="23"/>
      <c r="NWO51" s="10"/>
      <c r="NWP51" s="10"/>
      <c r="NWQ51" s="10"/>
      <c r="NWS51" s="33"/>
      <c r="NWU51" s="13"/>
      <c r="NWV51" s="20"/>
      <c r="NWW51" s="20"/>
      <c r="NWX51" s="20"/>
      <c r="NWY51" s="23"/>
      <c r="NWZ51" s="10"/>
      <c r="NXA51" s="10"/>
      <c r="NXB51" s="10"/>
      <c r="NXD51" s="33"/>
      <c r="NXF51" s="13"/>
      <c r="NXG51" s="20"/>
      <c r="NXH51" s="20"/>
      <c r="NXI51" s="20"/>
      <c r="NXJ51" s="23"/>
      <c r="NXK51" s="10"/>
      <c r="NXL51" s="10"/>
      <c r="NXM51" s="10"/>
      <c r="NXO51" s="33"/>
      <c r="NXQ51" s="13"/>
      <c r="NXR51" s="20"/>
      <c r="NXS51" s="20"/>
      <c r="NXT51" s="20"/>
      <c r="NXU51" s="23"/>
      <c r="NXV51" s="10"/>
      <c r="NXW51" s="10"/>
      <c r="NXX51" s="10"/>
      <c r="NXZ51" s="33"/>
      <c r="NYB51" s="13"/>
      <c r="NYC51" s="20"/>
      <c r="NYD51" s="20"/>
      <c r="NYE51" s="20"/>
      <c r="NYF51" s="23"/>
      <c r="NYG51" s="10"/>
      <c r="NYH51" s="10"/>
      <c r="NYI51" s="10"/>
      <c r="NYK51" s="33"/>
      <c r="NYM51" s="13"/>
      <c r="NYN51" s="20"/>
      <c r="NYO51" s="20"/>
      <c r="NYP51" s="20"/>
      <c r="NYQ51" s="23"/>
      <c r="NYR51" s="10"/>
      <c r="NYS51" s="10"/>
      <c r="NYT51" s="10"/>
      <c r="NYV51" s="33"/>
      <c r="NYX51" s="13"/>
      <c r="NYY51" s="20"/>
      <c r="NYZ51" s="20"/>
      <c r="NZA51" s="20"/>
      <c r="NZB51" s="23"/>
      <c r="NZC51" s="10"/>
      <c r="NZD51" s="10"/>
      <c r="NZE51" s="10"/>
      <c r="NZG51" s="33"/>
      <c r="NZI51" s="13"/>
      <c r="NZJ51" s="20"/>
      <c r="NZK51" s="20"/>
      <c r="NZL51" s="20"/>
      <c r="NZM51" s="23"/>
      <c r="NZN51" s="10"/>
      <c r="NZO51" s="10"/>
      <c r="NZP51" s="10"/>
      <c r="NZR51" s="33"/>
      <c r="NZT51" s="13"/>
      <c r="NZU51" s="20"/>
      <c r="NZV51" s="20"/>
      <c r="NZW51" s="20"/>
      <c r="NZX51" s="23"/>
      <c r="NZY51" s="10"/>
      <c r="NZZ51" s="10"/>
      <c r="OAA51" s="10"/>
      <c r="OAC51" s="33"/>
      <c r="OAE51" s="13"/>
      <c r="OAF51" s="20"/>
      <c r="OAG51" s="20"/>
      <c r="OAH51" s="20"/>
      <c r="OAI51" s="23"/>
      <c r="OAJ51" s="10"/>
      <c r="OAK51" s="10"/>
      <c r="OAL51" s="10"/>
      <c r="OAN51" s="33"/>
      <c r="OAP51" s="13"/>
      <c r="OAQ51" s="20"/>
      <c r="OAR51" s="20"/>
      <c r="OAS51" s="20"/>
      <c r="OAT51" s="23"/>
      <c r="OAU51" s="10"/>
      <c r="OAV51" s="10"/>
      <c r="OAW51" s="10"/>
      <c r="OAY51" s="33"/>
      <c r="OBA51" s="13"/>
      <c r="OBB51" s="20"/>
      <c r="OBC51" s="20"/>
      <c r="OBD51" s="20"/>
      <c r="OBE51" s="23"/>
      <c r="OBF51" s="10"/>
      <c r="OBG51" s="10"/>
      <c r="OBH51" s="10"/>
      <c r="OBJ51" s="33"/>
      <c r="OBL51" s="13"/>
      <c r="OBM51" s="20"/>
      <c r="OBN51" s="20"/>
      <c r="OBO51" s="20"/>
      <c r="OBP51" s="23"/>
      <c r="OBQ51" s="10"/>
      <c r="OBR51" s="10"/>
      <c r="OBS51" s="10"/>
      <c r="OBU51" s="33"/>
      <c r="OBW51" s="13"/>
      <c r="OBX51" s="20"/>
      <c r="OBY51" s="20"/>
      <c r="OBZ51" s="20"/>
      <c r="OCA51" s="23"/>
      <c r="OCB51" s="10"/>
      <c r="OCC51" s="10"/>
      <c r="OCD51" s="10"/>
      <c r="OCF51" s="33"/>
      <c r="OCH51" s="13"/>
      <c r="OCI51" s="20"/>
      <c r="OCJ51" s="20"/>
      <c r="OCK51" s="20"/>
      <c r="OCL51" s="23"/>
      <c r="OCM51" s="10"/>
      <c r="OCN51" s="10"/>
      <c r="OCO51" s="10"/>
      <c r="OCQ51" s="33"/>
      <c r="OCS51" s="13"/>
      <c r="OCT51" s="20"/>
      <c r="OCU51" s="20"/>
      <c r="OCV51" s="20"/>
      <c r="OCW51" s="23"/>
      <c r="OCX51" s="10"/>
      <c r="OCY51" s="10"/>
      <c r="OCZ51" s="10"/>
      <c r="ODB51" s="33"/>
      <c r="ODD51" s="13"/>
      <c r="ODE51" s="20"/>
      <c r="ODF51" s="20"/>
      <c r="ODG51" s="20"/>
      <c r="ODH51" s="23"/>
      <c r="ODI51" s="10"/>
      <c r="ODJ51" s="10"/>
      <c r="ODK51" s="10"/>
      <c r="ODM51" s="33"/>
      <c r="ODO51" s="13"/>
      <c r="ODP51" s="20"/>
      <c r="ODQ51" s="20"/>
      <c r="ODR51" s="20"/>
      <c r="ODS51" s="23"/>
      <c r="ODT51" s="10"/>
      <c r="ODU51" s="10"/>
      <c r="ODV51" s="10"/>
      <c r="ODX51" s="33"/>
      <c r="ODZ51" s="13"/>
      <c r="OEA51" s="20"/>
      <c r="OEB51" s="20"/>
      <c r="OEC51" s="20"/>
      <c r="OED51" s="23"/>
      <c r="OEE51" s="10"/>
      <c r="OEF51" s="10"/>
      <c r="OEG51" s="10"/>
      <c r="OEI51" s="33"/>
      <c r="OEK51" s="13"/>
      <c r="OEL51" s="20"/>
      <c r="OEM51" s="20"/>
      <c r="OEN51" s="20"/>
      <c r="OEO51" s="23"/>
      <c r="OEP51" s="10"/>
      <c r="OEQ51" s="10"/>
      <c r="OER51" s="10"/>
      <c r="OET51" s="33"/>
      <c r="OEV51" s="13"/>
      <c r="OEW51" s="20"/>
      <c r="OEX51" s="20"/>
      <c r="OEY51" s="20"/>
      <c r="OEZ51" s="23"/>
      <c r="OFA51" s="10"/>
      <c r="OFB51" s="10"/>
      <c r="OFC51" s="10"/>
      <c r="OFE51" s="33"/>
      <c r="OFG51" s="13"/>
      <c r="OFH51" s="20"/>
      <c r="OFI51" s="20"/>
      <c r="OFJ51" s="20"/>
      <c r="OFK51" s="23"/>
      <c r="OFL51" s="10"/>
      <c r="OFM51" s="10"/>
      <c r="OFN51" s="10"/>
      <c r="OFP51" s="33"/>
      <c r="OFR51" s="13"/>
      <c r="OFS51" s="20"/>
      <c r="OFT51" s="20"/>
      <c r="OFU51" s="20"/>
      <c r="OFV51" s="23"/>
      <c r="OFW51" s="10"/>
      <c r="OFX51" s="10"/>
      <c r="OFY51" s="10"/>
      <c r="OGA51" s="33"/>
      <c r="OGC51" s="13"/>
      <c r="OGD51" s="20"/>
      <c r="OGE51" s="20"/>
      <c r="OGF51" s="20"/>
      <c r="OGG51" s="23"/>
      <c r="OGH51" s="10"/>
      <c r="OGI51" s="10"/>
      <c r="OGJ51" s="10"/>
      <c r="OGL51" s="33"/>
      <c r="OGN51" s="13"/>
      <c r="OGO51" s="20"/>
      <c r="OGP51" s="20"/>
      <c r="OGQ51" s="20"/>
      <c r="OGR51" s="23"/>
      <c r="OGS51" s="10"/>
      <c r="OGT51" s="10"/>
      <c r="OGU51" s="10"/>
      <c r="OGW51" s="33"/>
      <c r="OGY51" s="13"/>
      <c r="OGZ51" s="20"/>
      <c r="OHA51" s="20"/>
      <c r="OHB51" s="20"/>
      <c r="OHC51" s="23"/>
      <c r="OHD51" s="10"/>
      <c r="OHE51" s="10"/>
      <c r="OHF51" s="10"/>
      <c r="OHH51" s="33"/>
      <c r="OHJ51" s="13"/>
      <c r="OHK51" s="20"/>
      <c r="OHL51" s="20"/>
      <c r="OHM51" s="20"/>
      <c r="OHN51" s="23"/>
      <c r="OHO51" s="10"/>
      <c r="OHP51" s="10"/>
      <c r="OHQ51" s="10"/>
      <c r="OHS51" s="33"/>
      <c r="OHU51" s="13"/>
      <c r="OHV51" s="20"/>
      <c r="OHW51" s="20"/>
      <c r="OHX51" s="20"/>
      <c r="OHY51" s="23"/>
      <c r="OHZ51" s="10"/>
      <c r="OIA51" s="10"/>
      <c r="OIB51" s="10"/>
      <c r="OID51" s="33"/>
      <c r="OIF51" s="13"/>
      <c r="OIG51" s="20"/>
      <c r="OIH51" s="20"/>
      <c r="OII51" s="20"/>
      <c r="OIJ51" s="23"/>
      <c r="OIK51" s="10"/>
      <c r="OIL51" s="10"/>
      <c r="OIM51" s="10"/>
      <c r="OIO51" s="33"/>
      <c r="OIQ51" s="13"/>
      <c r="OIR51" s="20"/>
      <c r="OIS51" s="20"/>
      <c r="OIT51" s="20"/>
      <c r="OIU51" s="23"/>
      <c r="OIV51" s="10"/>
      <c r="OIW51" s="10"/>
      <c r="OIX51" s="10"/>
      <c r="OIZ51" s="33"/>
      <c r="OJB51" s="13"/>
      <c r="OJC51" s="20"/>
      <c r="OJD51" s="20"/>
      <c r="OJE51" s="20"/>
      <c r="OJF51" s="23"/>
      <c r="OJG51" s="10"/>
      <c r="OJH51" s="10"/>
      <c r="OJI51" s="10"/>
      <c r="OJK51" s="33"/>
      <c r="OJM51" s="13"/>
      <c r="OJN51" s="20"/>
      <c r="OJO51" s="20"/>
      <c r="OJP51" s="20"/>
      <c r="OJQ51" s="23"/>
      <c r="OJR51" s="10"/>
      <c r="OJS51" s="10"/>
      <c r="OJT51" s="10"/>
      <c r="OJV51" s="33"/>
      <c r="OJX51" s="13"/>
      <c r="OJY51" s="20"/>
      <c r="OJZ51" s="20"/>
      <c r="OKA51" s="20"/>
      <c r="OKB51" s="23"/>
      <c r="OKC51" s="10"/>
      <c r="OKD51" s="10"/>
      <c r="OKE51" s="10"/>
      <c r="OKG51" s="33"/>
      <c r="OKI51" s="13"/>
      <c r="OKJ51" s="20"/>
      <c r="OKK51" s="20"/>
      <c r="OKL51" s="20"/>
      <c r="OKM51" s="23"/>
      <c r="OKN51" s="10"/>
      <c r="OKO51" s="10"/>
      <c r="OKP51" s="10"/>
      <c r="OKR51" s="33"/>
      <c r="OKT51" s="13"/>
      <c r="OKU51" s="20"/>
      <c r="OKV51" s="20"/>
      <c r="OKW51" s="20"/>
      <c r="OKX51" s="23"/>
      <c r="OKY51" s="10"/>
      <c r="OKZ51" s="10"/>
      <c r="OLA51" s="10"/>
      <c r="OLC51" s="33"/>
      <c r="OLE51" s="13"/>
      <c r="OLF51" s="20"/>
      <c r="OLG51" s="20"/>
      <c r="OLH51" s="20"/>
      <c r="OLI51" s="23"/>
      <c r="OLJ51" s="10"/>
      <c r="OLK51" s="10"/>
      <c r="OLL51" s="10"/>
      <c r="OLN51" s="33"/>
      <c r="OLP51" s="13"/>
      <c r="OLQ51" s="20"/>
      <c r="OLR51" s="20"/>
      <c r="OLS51" s="20"/>
      <c r="OLT51" s="23"/>
      <c r="OLU51" s="10"/>
      <c r="OLV51" s="10"/>
      <c r="OLW51" s="10"/>
      <c r="OLY51" s="33"/>
      <c r="OMA51" s="13"/>
      <c r="OMB51" s="20"/>
      <c r="OMC51" s="20"/>
      <c r="OMD51" s="20"/>
      <c r="OME51" s="23"/>
      <c r="OMF51" s="10"/>
      <c r="OMG51" s="10"/>
      <c r="OMH51" s="10"/>
      <c r="OMJ51" s="33"/>
      <c r="OML51" s="13"/>
      <c r="OMM51" s="20"/>
      <c r="OMN51" s="20"/>
      <c r="OMO51" s="20"/>
      <c r="OMP51" s="23"/>
      <c r="OMQ51" s="10"/>
      <c r="OMR51" s="10"/>
      <c r="OMS51" s="10"/>
      <c r="OMU51" s="33"/>
      <c r="OMW51" s="13"/>
      <c r="OMX51" s="20"/>
      <c r="OMY51" s="20"/>
      <c r="OMZ51" s="20"/>
      <c r="ONA51" s="23"/>
      <c r="ONB51" s="10"/>
      <c r="ONC51" s="10"/>
      <c r="OND51" s="10"/>
      <c r="ONF51" s="33"/>
      <c r="ONH51" s="13"/>
      <c r="ONI51" s="20"/>
      <c r="ONJ51" s="20"/>
      <c r="ONK51" s="20"/>
      <c r="ONL51" s="23"/>
      <c r="ONM51" s="10"/>
      <c r="ONN51" s="10"/>
      <c r="ONO51" s="10"/>
      <c r="ONQ51" s="33"/>
      <c r="ONS51" s="13"/>
      <c r="ONT51" s="20"/>
      <c r="ONU51" s="20"/>
      <c r="ONV51" s="20"/>
      <c r="ONW51" s="23"/>
      <c r="ONX51" s="10"/>
      <c r="ONY51" s="10"/>
      <c r="ONZ51" s="10"/>
      <c r="OOB51" s="33"/>
      <c r="OOD51" s="13"/>
      <c r="OOE51" s="20"/>
      <c r="OOF51" s="20"/>
      <c r="OOG51" s="20"/>
      <c r="OOH51" s="23"/>
      <c r="OOI51" s="10"/>
      <c r="OOJ51" s="10"/>
      <c r="OOK51" s="10"/>
      <c r="OOM51" s="33"/>
      <c r="OOO51" s="13"/>
      <c r="OOP51" s="20"/>
      <c r="OOQ51" s="20"/>
      <c r="OOR51" s="20"/>
      <c r="OOS51" s="23"/>
      <c r="OOT51" s="10"/>
      <c r="OOU51" s="10"/>
      <c r="OOV51" s="10"/>
      <c r="OOX51" s="33"/>
      <c r="OOZ51" s="13"/>
      <c r="OPA51" s="20"/>
      <c r="OPB51" s="20"/>
      <c r="OPC51" s="20"/>
      <c r="OPD51" s="23"/>
      <c r="OPE51" s="10"/>
      <c r="OPF51" s="10"/>
      <c r="OPG51" s="10"/>
      <c r="OPI51" s="33"/>
      <c r="OPK51" s="13"/>
      <c r="OPL51" s="20"/>
      <c r="OPM51" s="20"/>
      <c r="OPN51" s="20"/>
      <c r="OPO51" s="23"/>
      <c r="OPP51" s="10"/>
      <c r="OPQ51" s="10"/>
      <c r="OPR51" s="10"/>
      <c r="OPT51" s="33"/>
      <c r="OPV51" s="13"/>
      <c r="OPW51" s="20"/>
      <c r="OPX51" s="20"/>
      <c r="OPY51" s="20"/>
      <c r="OPZ51" s="23"/>
      <c r="OQA51" s="10"/>
      <c r="OQB51" s="10"/>
      <c r="OQC51" s="10"/>
      <c r="OQE51" s="33"/>
      <c r="OQG51" s="13"/>
      <c r="OQH51" s="20"/>
      <c r="OQI51" s="20"/>
      <c r="OQJ51" s="20"/>
      <c r="OQK51" s="23"/>
      <c r="OQL51" s="10"/>
      <c r="OQM51" s="10"/>
      <c r="OQN51" s="10"/>
      <c r="OQP51" s="33"/>
      <c r="OQR51" s="13"/>
      <c r="OQS51" s="20"/>
      <c r="OQT51" s="20"/>
      <c r="OQU51" s="20"/>
      <c r="OQV51" s="23"/>
      <c r="OQW51" s="10"/>
      <c r="OQX51" s="10"/>
      <c r="OQY51" s="10"/>
      <c r="ORA51" s="33"/>
      <c r="ORC51" s="13"/>
      <c r="ORD51" s="20"/>
      <c r="ORE51" s="20"/>
      <c r="ORF51" s="20"/>
      <c r="ORG51" s="23"/>
      <c r="ORH51" s="10"/>
      <c r="ORI51" s="10"/>
      <c r="ORJ51" s="10"/>
      <c r="ORL51" s="33"/>
      <c r="ORN51" s="13"/>
      <c r="ORO51" s="20"/>
      <c r="ORP51" s="20"/>
      <c r="ORQ51" s="20"/>
      <c r="ORR51" s="23"/>
      <c r="ORS51" s="10"/>
      <c r="ORT51" s="10"/>
      <c r="ORU51" s="10"/>
      <c r="ORW51" s="33"/>
      <c r="ORY51" s="13"/>
      <c r="ORZ51" s="20"/>
      <c r="OSA51" s="20"/>
      <c r="OSB51" s="20"/>
      <c r="OSC51" s="23"/>
      <c r="OSD51" s="10"/>
      <c r="OSE51" s="10"/>
      <c r="OSF51" s="10"/>
      <c r="OSH51" s="33"/>
      <c r="OSJ51" s="13"/>
      <c r="OSK51" s="20"/>
      <c r="OSL51" s="20"/>
      <c r="OSM51" s="20"/>
      <c r="OSN51" s="23"/>
      <c r="OSO51" s="10"/>
      <c r="OSP51" s="10"/>
      <c r="OSQ51" s="10"/>
      <c r="OSS51" s="33"/>
      <c r="OSU51" s="13"/>
      <c r="OSV51" s="20"/>
      <c r="OSW51" s="20"/>
      <c r="OSX51" s="20"/>
      <c r="OSY51" s="23"/>
      <c r="OSZ51" s="10"/>
      <c r="OTA51" s="10"/>
      <c r="OTB51" s="10"/>
      <c r="OTD51" s="33"/>
      <c r="OTF51" s="13"/>
      <c r="OTG51" s="20"/>
      <c r="OTH51" s="20"/>
      <c r="OTI51" s="20"/>
      <c r="OTJ51" s="23"/>
      <c r="OTK51" s="10"/>
      <c r="OTL51" s="10"/>
      <c r="OTM51" s="10"/>
      <c r="OTO51" s="33"/>
      <c r="OTQ51" s="13"/>
      <c r="OTR51" s="20"/>
      <c r="OTS51" s="20"/>
      <c r="OTT51" s="20"/>
      <c r="OTU51" s="23"/>
      <c r="OTV51" s="10"/>
      <c r="OTW51" s="10"/>
      <c r="OTX51" s="10"/>
      <c r="OTZ51" s="33"/>
      <c r="OUB51" s="13"/>
      <c r="OUC51" s="20"/>
      <c r="OUD51" s="20"/>
      <c r="OUE51" s="20"/>
      <c r="OUF51" s="23"/>
      <c r="OUG51" s="10"/>
      <c r="OUH51" s="10"/>
      <c r="OUI51" s="10"/>
      <c r="OUK51" s="33"/>
      <c r="OUM51" s="13"/>
      <c r="OUN51" s="20"/>
      <c r="OUO51" s="20"/>
      <c r="OUP51" s="20"/>
      <c r="OUQ51" s="23"/>
      <c r="OUR51" s="10"/>
      <c r="OUS51" s="10"/>
      <c r="OUT51" s="10"/>
      <c r="OUV51" s="33"/>
      <c r="OUX51" s="13"/>
      <c r="OUY51" s="20"/>
      <c r="OUZ51" s="20"/>
      <c r="OVA51" s="20"/>
      <c r="OVB51" s="23"/>
      <c r="OVC51" s="10"/>
      <c r="OVD51" s="10"/>
      <c r="OVE51" s="10"/>
      <c r="OVG51" s="33"/>
      <c r="OVI51" s="13"/>
      <c r="OVJ51" s="20"/>
      <c r="OVK51" s="20"/>
      <c r="OVL51" s="20"/>
      <c r="OVM51" s="23"/>
      <c r="OVN51" s="10"/>
      <c r="OVO51" s="10"/>
      <c r="OVP51" s="10"/>
      <c r="OVR51" s="33"/>
      <c r="OVT51" s="13"/>
      <c r="OVU51" s="20"/>
      <c r="OVV51" s="20"/>
      <c r="OVW51" s="20"/>
      <c r="OVX51" s="23"/>
      <c r="OVY51" s="10"/>
      <c r="OVZ51" s="10"/>
      <c r="OWA51" s="10"/>
      <c r="OWC51" s="33"/>
      <c r="OWE51" s="13"/>
      <c r="OWF51" s="20"/>
      <c r="OWG51" s="20"/>
      <c r="OWH51" s="20"/>
      <c r="OWI51" s="23"/>
      <c r="OWJ51" s="10"/>
      <c r="OWK51" s="10"/>
      <c r="OWL51" s="10"/>
      <c r="OWN51" s="33"/>
      <c r="OWP51" s="13"/>
      <c r="OWQ51" s="20"/>
      <c r="OWR51" s="20"/>
      <c r="OWS51" s="20"/>
      <c r="OWT51" s="23"/>
      <c r="OWU51" s="10"/>
      <c r="OWV51" s="10"/>
      <c r="OWW51" s="10"/>
      <c r="OWY51" s="33"/>
      <c r="OXA51" s="13"/>
      <c r="OXB51" s="20"/>
      <c r="OXC51" s="20"/>
      <c r="OXD51" s="20"/>
      <c r="OXE51" s="23"/>
      <c r="OXF51" s="10"/>
      <c r="OXG51" s="10"/>
      <c r="OXH51" s="10"/>
      <c r="OXJ51" s="33"/>
      <c r="OXL51" s="13"/>
      <c r="OXM51" s="20"/>
      <c r="OXN51" s="20"/>
      <c r="OXO51" s="20"/>
      <c r="OXP51" s="23"/>
      <c r="OXQ51" s="10"/>
      <c r="OXR51" s="10"/>
      <c r="OXS51" s="10"/>
      <c r="OXU51" s="33"/>
      <c r="OXW51" s="13"/>
      <c r="OXX51" s="20"/>
      <c r="OXY51" s="20"/>
      <c r="OXZ51" s="20"/>
      <c r="OYA51" s="23"/>
      <c r="OYB51" s="10"/>
      <c r="OYC51" s="10"/>
      <c r="OYD51" s="10"/>
      <c r="OYF51" s="33"/>
      <c r="OYH51" s="13"/>
      <c r="OYI51" s="20"/>
      <c r="OYJ51" s="20"/>
      <c r="OYK51" s="20"/>
      <c r="OYL51" s="23"/>
      <c r="OYM51" s="10"/>
      <c r="OYN51" s="10"/>
      <c r="OYO51" s="10"/>
      <c r="OYQ51" s="33"/>
      <c r="OYS51" s="13"/>
      <c r="OYT51" s="20"/>
      <c r="OYU51" s="20"/>
      <c r="OYV51" s="20"/>
      <c r="OYW51" s="23"/>
      <c r="OYX51" s="10"/>
      <c r="OYY51" s="10"/>
      <c r="OYZ51" s="10"/>
      <c r="OZB51" s="33"/>
      <c r="OZD51" s="13"/>
      <c r="OZE51" s="20"/>
      <c r="OZF51" s="20"/>
      <c r="OZG51" s="20"/>
      <c r="OZH51" s="23"/>
      <c r="OZI51" s="10"/>
      <c r="OZJ51" s="10"/>
      <c r="OZK51" s="10"/>
      <c r="OZM51" s="33"/>
      <c r="OZO51" s="13"/>
      <c r="OZP51" s="20"/>
      <c r="OZQ51" s="20"/>
      <c r="OZR51" s="20"/>
      <c r="OZS51" s="23"/>
      <c r="OZT51" s="10"/>
      <c r="OZU51" s="10"/>
      <c r="OZV51" s="10"/>
      <c r="OZX51" s="33"/>
      <c r="OZZ51" s="13"/>
      <c r="PAA51" s="20"/>
      <c r="PAB51" s="20"/>
      <c r="PAC51" s="20"/>
      <c r="PAD51" s="23"/>
      <c r="PAE51" s="10"/>
      <c r="PAF51" s="10"/>
      <c r="PAG51" s="10"/>
      <c r="PAI51" s="33"/>
      <c r="PAK51" s="13"/>
      <c r="PAL51" s="20"/>
      <c r="PAM51" s="20"/>
      <c r="PAN51" s="20"/>
      <c r="PAO51" s="23"/>
      <c r="PAP51" s="10"/>
      <c r="PAQ51" s="10"/>
      <c r="PAR51" s="10"/>
      <c r="PAT51" s="33"/>
      <c r="PAV51" s="13"/>
      <c r="PAW51" s="20"/>
      <c r="PAX51" s="20"/>
      <c r="PAY51" s="20"/>
      <c r="PAZ51" s="23"/>
      <c r="PBA51" s="10"/>
      <c r="PBB51" s="10"/>
      <c r="PBC51" s="10"/>
      <c r="PBE51" s="33"/>
      <c r="PBG51" s="13"/>
      <c r="PBH51" s="20"/>
      <c r="PBI51" s="20"/>
      <c r="PBJ51" s="20"/>
      <c r="PBK51" s="23"/>
      <c r="PBL51" s="10"/>
      <c r="PBM51" s="10"/>
      <c r="PBN51" s="10"/>
      <c r="PBP51" s="33"/>
      <c r="PBR51" s="13"/>
      <c r="PBS51" s="20"/>
      <c r="PBT51" s="20"/>
      <c r="PBU51" s="20"/>
      <c r="PBV51" s="23"/>
      <c r="PBW51" s="10"/>
      <c r="PBX51" s="10"/>
      <c r="PBY51" s="10"/>
      <c r="PCA51" s="33"/>
      <c r="PCC51" s="13"/>
      <c r="PCD51" s="20"/>
      <c r="PCE51" s="20"/>
      <c r="PCF51" s="20"/>
      <c r="PCG51" s="23"/>
      <c r="PCH51" s="10"/>
      <c r="PCI51" s="10"/>
      <c r="PCJ51" s="10"/>
      <c r="PCL51" s="33"/>
      <c r="PCN51" s="13"/>
      <c r="PCO51" s="20"/>
      <c r="PCP51" s="20"/>
      <c r="PCQ51" s="20"/>
      <c r="PCR51" s="23"/>
      <c r="PCS51" s="10"/>
      <c r="PCT51" s="10"/>
      <c r="PCU51" s="10"/>
      <c r="PCW51" s="33"/>
      <c r="PCY51" s="13"/>
      <c r="PCZ51" s="20"/>
      <c r="PDA51" s="20"/>
      <c r="PDB51" s="20"/>
      <c r="PDC51" s="23"/>
      <c r="PDD51" s="10"/>
      <c r="PDE51" s="10"/>
      <c r="PDF51" s="10"/>
      <c r="PDH51" s="33"/>
      <c r="PDJ51" s="13"/>
      <c r="PDK51" s="20"/>
      <c r="PDL51" s="20"/>
      <c r="PDM51" s="20"/>
      <c r="PDN51" s="23"/>
      <c r="PDO51" s="10"/>
      <c r="PDP51" s="10"/>
      <c r="PDQ51" s="10"/>
      <c r="PDS51" s="33"/>
      <c r="PDU51" s="13"/>
      <c r="PDV51" s="20"/>
      <c r="PDW51" s="20"/>
      <c r="PDX51" s="20"/>
      <c r="PDY51" s="23"/>
      <c r="PDZ51" s="10"/>
      <c r="PEA51" s="10"/>
      <c r="PEB51" s="10"/>
      <c r="PED51" s="33"/>
      <c r="PEF51" s="13"/>
      <c r="PEG51" s="20"/>
      <c r="PEH51" s="20"/>
      <c r="PEI51" s="20"/>
      <c r="PEJ51" s="23"/>
      <c r="PEK51" s="10"/>
      <c r="PEL51" s="10"/>
      <c r="PEM51" s="10"/>
      <c r="PEO51" s="33"/>
      <c r="PEQ51" s="13"/>
      <c r="PER51" s="20"/>
      <c r="PES51" s="20"/>
      <c r="PET51" s="20"/>
      <c r="PEU51" s="23"/>
      <c r="PEV51" s="10"/>
      <c r="PEW51" s="10"/>
      <c r="PEX51" s="10"/>
      <c r="PEZ51" s="33"/>
      <c r="PFB51" s="13"/>
      <c r="PFC51" s="20"/>
      <c r="PFD51" s="20"/>
      <c r="PFE51" s="20"/>
      <c r="PFF51" s="23"/>
      <c r="PFG51" s="10"/>
      <c r="PFH51" s="10"/>
      <c r="PFI51" s="10"/>
      <c r="PFK51" s="33"/>
      <c r="PFM51" s="13"/>
      <c r="PFN51" s="20"/>
      <c r="PFO51" s="20"/>
      <c r="PFP51" s="20"/>
      <c r="PFQ51" s="23"/>
      <c r="PFR51" s="10"/>
      <c r="PFS51" s="10"/>
      <c r="PFT51" s="10"/>
      <c r="PFV51" s="33"/>
      <c r="PFX51" s="13"/>
      <c r="PFY51" s="20"/>
      <c r="PFZ51" s="20"/>
      <c r="PGA51" s="20"/>
      <c r="PGB51" s="23"/>
      <c r="PGC51" s="10"/>
      <c r="PGD51" s="10"/>
      <c r="PGE51" s="10"/>
      <c r="PGG51" s="33"/>
      <c r="PGI51" s="13"/>
      <c r="PGJ51" s="20"/>
      <c r="PGK51" s="20"/>
      <c r="PGL51" s="20"/>
      <c r="PGM51" s="23"/>
      <c r="PGN51" s="10"/>
      <c r="PGO51" s="10"/>
      <c r="PGP51" s="10"/>
      <c r="PGR51" s="33"/>
      <c r="PGT51" s="13"/>
      <c r="PGU51" s="20"/>
      <c r="PGV51" s="20"/>
      <c r="PGW51" s="20"/>
      <c r="PGX51" s="23"/>
      <c r="PGY51" s="10"/>
      <c r="PGZ51" s="10"/>
      <c r="PHA51" s="10"/>
      <c r="PHC51" s="33"/>
      <c r="PHE51" s="13"/>
      <c r="PHF51" s="20"/>
      <c r="PHG51" s="20"/>
      <c r="PHH51" s="20"/>
      <c r="PHI51" s="23"/>
      <c r="PHJ51" s="10"/>
      <c r="PHK51" s="10"/>
      <c r="PHL51" s="10"/>
      <c r="PHN51" s="33"/>
      <c r="PHP51" s="13"/>
      <c r="PHQ51" s="20"/>
      <c r="PHR51" s="20"/>
      <c r="PHS51" s="20"/>
      <c r="PHT51" s="23"/>
      <c r="PHU51" s="10"/>
      <c r="PHV51" s="10"/>
      <c r="PHW51" s="10"/>
      <c r="PHY51" s="33"/>
      <c r="PIA51" s="13"/>
      <c r="PIB51" s="20"/>
      <c r="PIC51" s="20"/>
      <c r="PID51" s="20"/>
      <c r="PIE51" s="23"/>
      <c r="PIF51" s="10"/>
      <c r="PIG51" s="10"/>
      <c r="PIH51" s="10"/>
      <c r="PIJ51" s="33"/>
      <c r="PIL51" s="13"/>
      <c r="PIM51" s="20"/>
      <c r="PIN51" s="20"/>
      <c r="PIO51" s="20"/>
      <c r="PIP51" s="23"/>
      <c r="PIQ51" s="10"/>
      <c r="PIR51" s="10"/>
      <c r="PIS51" s="10"/>
      <c r="PIU51" s="33"/>
      <c r="PIW51" s="13"/>
      <c r="PIX51" s="20"/>
      <c r="PIY51" s="20"/>
      <c r="PIZ51" s="20"/>
      <c r="PJA51" s="23"/>
      <c r="PJB51" s="10"/>
      <c r="PJC51" s="10"/>
      <c r="PJD51" s="10"/>
      <c r="PJF51" s="33"/>
      <c r="PJH51" s="13"/>
      <c r="PJI51" s="20"/>
      <c r="PJJ51" s="20"/>
      <c r="PJK51" s="20"/>
      <c r="PJL51" s="23"/>
      <c r="PJM51" s="10"/>
      <c r="PJN51" s="10"/>
      <c r="PJO51" s="10"/>
      <c r="PJQ51" s="33"/>
      <c r="PJS51" s="13"/>
      <c r="PJT51" s="20"/>
      <c r="PJU51" s="20"/>
      <c r="PJV51" s="20"/>
      <c r="PJW51" s="23"/>
      <c r="PJX51" s="10"/>
      <c r="PJY51" s="10"/>
      <c r="PJZ51" s="10"/>
      <c r="PKB51" s="33"/>
      <c r="PKD51" s="13"/>
      <c r="PKE51" s="20"/>
      <c r="PKF51" s="20"/>
      <c r="PKG51" s="20"/>
      <c r="PKH51" s="23"/>
      <c r="PKI51" s="10"/>
      <c r="PKJ51" s="10"/>
      <c r="PKK51" s="10"/>
      <c r="PKM51" s="33"/>
      <c r="PKO51" s="13"/>
      <c r="PKP51" s="20"/>
      <c r="PKQ51" s="20"/>
      <c r="PKR51" s="20"/>
      <c r="PKS51" s="23"/>
      <c r="PKT51" s="10"/>
      <c r="PKU51" s="10"/>
      <c r="PKV51" s="10"/>
      <c r="PKX51" s="33"/>
      <c r="PKZ51" s="13"/>
      <c r="PLA51" s="20"/>
      <c r="PLB51" s="20"/>
      <c r="PLC51" s="20"/>
      <c r="PLD51" s="23"/>
      <c r="PLE51" s="10"/>
      <c r="PLF51" s="10"/>
      <c r="PLG51" s="10"/>
      <c r="PLI51" s="33"/>
      <c r="PLK51" s="13"/>
      <c r="PLL51" s="20"/>
      <c r="PLM51" s="20"/>
      <c r="PLN51" s="20"/>
      <c r="PLO51" s="23"/>
      <c r="PLP51" s="10"/>
      <c r="PLQ51" s="10"/>
      <c r="PLR51" s="10"/>
      <c r="PLT51" s="33"/>
      <c r="PLV51" s="13"/>
      <c r="PLW51" s="20"/>
      <c r="PLX51" s="20"/>
      <c r="PLY51" s="20"/>
      <c r="PLZ51" s="23"/>
      <c r="PMA51" s="10"/>
      <c r="PMB51" s="10"/>
      <c r="PMC51" s="10"/>
      <c r="PME51" s="33"/>
      <c r="PMG51" s="13"/>
      <c r="PMH51" s="20"/>
      <c r="PMI51" s="20"/>
      <c r="PMJ51" s="20"/>
      <c r="PMK51" s="23"/>
      <c r="PML51" s="10"/>
      <c r="PMM51" s="10"/>
      <c r="PMN51" s="10"/>
      <c r="PMP51" s="33"/>
      <c r="PMR51" s="13"/>
      <c r="PMS51" s="20"/>
      <c r="PMT51" s="20"/>
      <c r="PMU51" s="20"/>
      <c r="PMV51" s="23"/>
      <c r="PMW51" s="10"/>
      <c r="PMX51" s="10"/>
      <c r="PMY51" s="10"/>
      <c r="PNA51" s="33"/>
      <c r="PNC51" s="13"/>
      <c r="PND51" s="20"/>
      <c r="PNE51" s="20"/>
      <c r="PNF51" s="20"/>
      <c r="PNG51" s="23"/>
      <c r="PNH51" s="10"/>
      <c r="PNI51" s="10"/>
      <c r="PNJ51" s="10"/>
      <c r="PNL51" s="33"/>
      <c r="PNN51" s="13"/>
      <c r="PNO51" s="20"/>
      <c r="PNP51" s="20"/>
      <c r="PNQ51" s="20"/>
      <c r="PNR51" s="23"/>
      <c r="PNS51" s="10"/>
      <c r="PNT51" s="10"/>
      <c r="PNU51" s="10"/>
      <c r="PNW51" s="33"/>
      <c r="PNY51" s="13"/>
      <c r="PNZ51" s="20"/>
      <c r="POA51" s="20"/>
      <c r="POB51" s="20"/>
      <c r="POC51" s="23"/>
      <c r="POD51" s="10"/>
      <c r="POE51" s="10"/>
      <c r="POF51" s="10"/>
      <c r="POH51" s="33"/>
      <c r="POJ51" s="13"/>
      <c r="POK51" s="20"/>
      <c r="POL51" s="20"/>
      <c r="POM51" s="20"/>
      <c r="PON51" s="23"/>
      <c r="POO51" s="10"/>
      <c r="POP51" s="10"/>
      <c r="POQ51" s="10"/>
      <c r="POS51" s="33"/>
      <c r="POU51" s="13"/>
      <c r="POV51" s="20"/>
      <c r="POW51" s="20"/>
      <c r="POX51" s="20"/>
      <c r="POY51" s="23"/>
      <c r="POZ51" s="10"/>
      <c r="PPA51" s="10"/>
      <c r="PPB51" s="10"/>
      <c r="PPD51" s="33"/>
      <c r="PPF51" s="13"/>
      <c r="PPG51" s="20"/>
      <c r="PPH51" s="20"/>
      <c r="PPI51" s="20"/>
      <c r="PPJ51" s="23"/>
      <c r="PPK51" s="10"/>
      <c r="PPL51" s="10"/>
      <c r="PPM51" s="10"/>
      <c r="PPO51" s="33"/>
      <c r="PPQ51" s="13"/>
      <c r="PPR51" s="20"/>
      <c r="PPS51" s="20"/>
      <c r="PPT51" s="20"/>
      <c r="PPU51" s="23"/>
      <c r="PPV51" s="10"/>
      <c r="PPW51" s="10"/>
      <c r="PPX51" s="10"/>
      <c r="PPZ51" s="33"/>
      <c r="PQB51" s="13"/>
      <c r="PQC51" s="20"/>
      <c r="PQD51" s="20"/>
      <c r="PQE51" s="20"/>
      <c r="PQF51" s="23"/>
      <c r="PQG51" s="10"/>
      <c r="PQH51" s="10"/>
      <c r="PQI51" s="10"/>
      <c r="PQK51" s="33"/>
      <c r="PQM51" s="13"/>
      <c r="PQN51" s="20"/>
      <c r="PQO51" s="20"/>
      <c r="PQP51" s="20"/>
      <c r="PQQ51" s="23"/>
      <c r="PQR51" s="10"/>
      <c r="PQS51" s="10"/>
      <c r="PQT51" s="10"/>
      <c r="PQV51" s="33"/>
      <c r="PQX51" s="13"/>
      <c r="PQY51" s="20"/>
      <c r="PQZ51" s="20"/>
      <c r="PRA51" s="20"/>
      <c r="PRB51" s="23"/>
      <c r="PRC51" s="10"/>
      <c r="PRD51" s="10"/>
      <c r="PRE51" s="10"/>
      <c r="PRG51" s="33"/>
      <c r="PRI51" s="13"/>
      <c r="PRJ51" s="20"/>
      <c r="PRK51" s="20"/>
      <c r="PRL51" s="20"/>
      <c r="PRM51" s="23"/>
      <c r="PRN51" s="10"/>
      <c r="PRO51" s="10"/>
      <c r="PRP51" s="10"/>
      <c r="PRR51" s="33"/>
      <c r="PRT51" s="13"/>
      <c r="PRU51" s="20"/>
      <c r="PRV51" s="20"/>
      <c r="PRW51" s="20"/>
      <c r="PRX51" s="23"/>
      <c r="PRY51" s="10"/>
      <c r="PRZ51" s="10"/>
      <c r="PSA51" s="10"/>
      <c r="PSC51" s="33"/>
      <c r="PSE51" s="13"/>
      <c r="PSF51" s="20"/>
      <c r="PSG51" s="20"/>
      <c r="PSH51" s="20"/>
      <c r="PSI51" s="23"/>
      <c r="PSJ51" s="10"/>
      <c r="PSK51" s="10"/>
      <c r="PSL51" s="10"/>
      <c r="PSN51" s="33"/>
      <c r="PSP51" s="13"/>
      <c r="PSQ51" s="20"/>
      <c r="PSR51" s="20"/>
      <c r="PSS51" s="20"/>
      <c r="PST51" s="23"/>
      <c r="PSU51" s="10"/>
      <c r="PSV51" s="10"/>
      <c r="PSW51" s="10"/>
      <c r="PSY51" s="33"/>
      <c r="PTA51" s="13"/>
      <c r="PTB51" s="20"/>
      <c r="PTC51" s="20"/>
      <c r="PTD51" s="20"/>
      <c r="PTE51" s="23"/>
      <c r="PTF51" s="10"/>
      <c r="PTG51" s="10"/>
      <c r="PTH51" s="10"/>
      <c r="PTJ51" s="33"/>
      <c r="PTL51" s="13"/>
      <c r="PTM51" s="20"/>
      <c r="PTN51" s="20"/>
      <c r="PTO51" s="20"/>
      <c r="PTP51" s="23"/>
      <c r="PTQ51" s="10"/>
      <c r="PTR51" s="10"/>
      <c r="PTS51" s="10"/>
      <c r="PTU51" s="33"/>
      <c r="PTW51" s="13"/>
      <c r="PTX51" s="20"/>
      <c r="PTY51" s="20"/>
      <c r="PTZ51" s="20"/>
      <c r="PUA51" s="23"/>
      <c r="PUB51" s="10"/>
      <c r="PUC51" s="10"/>
      <c r="PUD51" s="10"/>
      <c r="PUF51" s="33"/>
      <c r="PUH51" s="13"/>
      <c r="PUI51" s="20"/>
      <c r="PUJ51" s="20"/>
      <c r="PUK51" s="20"/>
      <c r="PUL51" s="23"/>
      <c r="PUM51" s="10"/>
      <c r="PUN51" s="10"/>
      <c r="PUO51" s="10"/>
      <c r="PUQ51" s="33"/>
      <c r="PUS51" s="13"/>
      <c r="PUT51" s="20"/>
      <c r="PUU51" s="20"/>
      <c r="PUV51" s="20"/>
      <c r="PUW51" s="23"/>
      <c r="PUX51" s="10"/>
      <c r="PUY51" s="10"/>
      <c r="PUZ51" s="10"/>
      <c r="PVB51" s="33"/>
      <c r="PVD51" s="13"/>
      <c r="PVE51" s="20"/>
      <c r="PVF51" s="20"/>
      <c r="PVG51" s="20"/>
      <c r="PVH51" s="23"/>
      <c r="PVI51" s="10"/>
      <c r="PVJ51" s="10"/>
      <c r="PVK51" s="10"/>
      <c r="PVM51" s="33"/>
      <c r="PVO51" s="13"/>
      <c r="PVP51" s="20"/>
      <c r="PVQ51" s="20"/>
      <c r="PVR51" s="20"/>
      <c r="PVS51" s="23"/>
      <c r="PVT51" s="10"/>
      <c r="PVU51" s="10"/>
      <c r="PVV51" s="10"/>
      <c r="PVX51" s="33"/>
      <c r="PVZ51" s="13"/>
      <c r="PWA51" s="20"/>
      <c r="PWB51" s="20"/>
      <c r="PWC51" s="20"/>
      <c r="PWD51" s="23"/>
      <c r="PWE51" s="10"/>
      <c r="PWF51" s="10"/>
      <c r="PWG51" s="10"/>
      <c r="PWI51" s="33"/>
      <c r="PWK51" s="13"/>
      <c r="PWL51" s="20"/>
      <c r="PWM51" s="20"/>
      <c r="PWN51" s="20"/>
      <c r="PWO51" s="23"/>
      <c r="PWP51" s="10"/>
      <c r="PWQ51" s="10"/>
      <c r="PWR51" s="10"/>
      <c r="PWT51" s="33"/>
      <c r="PWV51" s="13"/>
      <c r="PWW51" s="20"/>
      <c r="PWX51" s="20"/>
      <c r="PWY51" s="20"/>
      <c r="PWZ51" s="23"/>
      <c r="PXA51" s="10"/>
      <c r="PXB51" s="10"/>
      <c r="PXC51" s="10"/>
      <c r="PXE51" s="33"/>
      <c r="PXG51" s="13"/>
      <c r="PXH51" s="20"/>
      <c r="PXI51" s="20"/>
      <c r="PXJ51" s="20"/>
      <c r="PXK51" s="23"/>
      <c r="PXL51" s="10"/>
      <c r="PXM51" s="10"/>
      <c r="PXN51" s="10"/>
      <c r="PXP51" s="33"/>
      <c r="PXR51" s="13"/>
      <c r="PXS51" s="20"/>
      <c r="PXT51" s="20"/>
      <c r="PXU51" s="20"/>
      <c r="PXV51" s="23"/>
      <c r="PXW51" s="10"/>
      <c r="PXX51" s="10"/>
      <c r="PXY51" s="10"/>
      <c r="PYA51" s="33"/>
      <c r="PYC51" s="13"/>
      <c r="PYD51" s="20"/>
      <c r="PYE51" s="20"/>
      <c r="PYF51" s="20"/>
      <c r="PYG51" s="23"/>
      <c r="PYH51" s="10"/>
      <c r="PYI51" s="10"/>
      <c r="PYJ51" s="10"/>
      <c r="PYL51" s="33"/>
      <c r="PYN51" s="13"/>
      <c r="PYO51" s="20"/>
      <c r="PYP51" s="20"/>
      <c r="PYQ51" s="20"/>
      <c r="PYR51" s="23"/>
      <c r="PYS51" s="10"/>
      <c r="PYT51" s="10"/>
      <c r="PYU51" s="10"/>
      <c r="PYW51" s="33"/>
      <c r="PYY51" s="13"/>
      <c r="PYZ51" s="20"/>
      <c r="PZA51" s="20"/>
      <c r="PZB51" s="20"/>
      <c r="PZC51" s="23"/>
      <c r="PZD51" s="10"/>
      <c r="PZE51" s="10"/>
      <c r="PZF51" s="10"/>
      <c r="PZH51" s="33"/>
      <c r="PZJ51" s="13"/>
      <c r="PZK51" s="20"/>
      <c r="PZL51" s="20"/>
      <c r="PZM51" s="20"/>
      <c r="PZN51" s="23"/>
      <c r="PZO51" s="10"/>
      <c r="PZP51" s="10"/>
      <c r="PZQ51" s="10"/>
      <c r="PZS51" s="33"/>
      <c r="PZU51" s="13"/>
      <c r="PZV51" s="20"/>
      <c r="PZW51" s="20"/>
      <c r="PZX51" s="20"/>
      <c r="PZY51" s="23"/>
      <c r="PZZ51" s="10"/>
      <c r="QAA51" s="10"/>
      <c r="QAB51" s="10"/>
      <c r="QAD51" s="33"/>
      <c r="QAF51" s="13"/>
      <c r="QAG51" s="20"/>
      <c r="QAH51" s="20"/>
      <c r="QAI51" s="20"/>
      <c r="QAJ51" s="23"/>
      <c r="QAK51" s="10"/>
      <c r="QAL51" s="10"/>
      <c r="QAM51" s="10"/>
      <c r="QAO51" s="33"/>
      <c r="QAQ51" s="13"/>
      <c r="QAR51" s="20"/>
      <c r="QAS51" s="20"/>
      <c r="QAT51" s="20"/>
      <c r="QAU51" s="23"/>
      <c r="QAV51" s="10"/>
      <c r="QAW51" s="10"/>
      <c r="QAX51" s="10"/>
      <c r="QAZ51" s="33"/>
      <c r="QBB51" s="13"/>
      <c r="QBC51" s="20"/>
      <c r="QBD51" s="20"/>
      <c r="QBE51" s="20"/>
      <c r="QBF51" s="23"/>
      <c r="QBG51" s="10"/>
      <c r="QBH51" s="10"/>
      <c r="QBI51" s="10"/>
      <c r="QBK51" s="33"/>
      <c r="QBM51" s="13"/>
      <c r="QBN51" s="20"/>
      <c r="QBO51" s="20"/>
      <c r="QBP51" s="20"/>
      <c r="QBQ51" s="23"/>
      <c r="QBR51" s="10"/>
      <c r="QBS51" s="10"/>
      <c r="QBT51" s="10"/>
      <c r="QBV51" s="33"/>
      <c r="QBX51" s="13"/>
      <c r="QBY51" s="20"/>
      <c r="QBZ51" s="20"/>
      <c r="QCA51" s="20"/>
      <c r="QCB51" s="23"/>
      <c r="QCC51" s="10"/>
      <c r="QCD51" s="10"/>
      <c r="QCE51" s="10"/>
      <c r="QCG51" s="33"/>
      <c r="QCI51" s="13"/>
      <c r="QCJ51" s="20"/>
      <c r="QCK51" s="20"/>
      <c r="QCL51" s="20"/>
      <c r="QCM51" s="23"/>
      <c r="QCN51" s="10"/>
      <c r="QCO51" s="10"/>
      <c r="QCP51" s="10"/>
      <c r="QCR51" s="33"/>
      <c r="QCT51" s="13"/>
      <c r="QCU51" s="20"/>
      <c r="QCV51" s="20"/>
      <c r="QCW51" s="20"/>
      <c r="QCX51" s="23"/>
      <c r="QCY51" s="10"/>
      <c r="QCZ51" s="10"/>
      <c r="QDA51" s="10"/>
      <c r="QDC51" s="33"/>
      <c r="QDE51" s="13"/>
      <c r="QDF51" s="20"/>
      <c r="QDG51" s="20"/>
      <c r="QDH51" s="20"/>
      <c r="QDI51" s="23"/>
      <c r="QDJ51" s="10"/>
      <c r="QDK51" s="10"/>
      <c r="QDL51" s="10"/>
      <c r="QDN51" s="33"/>
      <c r="QDP51" s="13"/>
      <c r="QDQ51" s="20"/>
      <c r="QDR51" s="20"/>
      <c r="QDS51" s="20"/>
      <c r="QDT51" s="23"/>
      <c r="QDU51" s="10"/>
      <c r="QDV51" s="10"/>
      <c r="QDW51" s="10"/>
      <c r="QDY51" s="33"/>
      <c r="QEA51" s="13"/>
      <c r="QEB51" s="20"/>
      <c r="QEC51" s="20"/>
      <c r="QED51" s="20"/>
      <c r="QEE51" s="23"/>
      <c r="QEF51" s="10"/>
      <c r="QEG51" s="10"/>
      <c r="QEH51" s="10"/>
      <c r="QEJ51" s="33"/>
      <c r="QEL51" s="13"/>
      <c r="QEM51" s="20"/>
      <c r="QEN51" s="20"/>
      <c r="QEO51" s="20"/>
      <c r="QEP51" s="23"/>
      <c r="QEQ51" s="10"/>
      <c r="QER51" s="10"/>
      <c r="QES51" s="10"/>
      <c r="QEU51" s="33"/>
      <c r="QEW51" s="13"/>
      <c r="QEX51" s="20"/>
      <c r="QEY51" s="20"/>
      <c r="QEZ51" s="20"/>
      <c r="QFA51" s="23"/>
      <c r="QFB51" s="10"/>
      <c r="QFC51" s="10"/>
      <c r="QFD51" s="10"/>
      <c r="QFF51" s="33"/>
      <c r="QFH51" s="13"/>
      <c r="QFI51" s="20"/>
      <c r="QFJ51" s="20"/>
      <c r="QFK51" s="20"/>
      <c r="QFL51" s="23"/>
      <c r="QFM51" s="10"/>
      <c r="QFN51" s="10"/>
      <c r="QFO51" s="10"/>
      <c r="QFQ51" s="33"/>
      <c r="QFS51" s="13"/>
      <c r="QFT51" s="20"/>
      <c r="QFU51" s="20"/>
      <c r="QFV51" s="20"/>
      <c r="QFW51" s="23"/>
      <c r="QFX51" s="10"/>
      <c r="QFY51" s="10"/>
      <c r="QFZ51" s="10"/>
      <c r="QGB51" s="33"/>
      <c r="QGD51" s="13"/>
      <c r="QGE51" s="20"/>
      <c r="QGF51" s="20"/>
      <c r="QGG51" s="20"/>
      <c r="QGH51" s="23"/>
      <c r="QGI51" s="10"/>
      <c r="QGJ51" s="10"/>
      <c r="QGK51" s="10"/>
      <c r="QGM51" s="33"/>
      <c r="QGO51" s="13"/>
      <c r="QGP51" s="20"/>
      <c r="QGQ51" s="20"/>
      <c r="QGR51" s="20"/>
      <c r="QGS51" s="23"/>
      <c r="QGT51" s="10"/>
      <c r="QGU51" s="10"/>
      <c r="QGV51" s="10"/>
      <c r="QGX51" s="33"/>
      <c r="QGZ51" s="13"/>
      <c r="QHA51" s="20"/>
      <c r="QHB51" s="20"/>
      <c r="QHC51" s="20"/>
      <c r="QHD51" s="23"/>
      <c r="QHE51" s="10"/>
      <c r="QHF51" s="10"/>
      <c r="QHG51" s="10"/>
      <c r="QHI51" s="33"/>
      <c r="QHK51" s="13"/>
      <c r="QHL51" s="20"/>
      <c r="QHM51" s="20"/>
      <c r="QHN51" s="20"/>
      <c r="QHO51" s="23"/>
      <c r="QHP51" s="10"/>
      <c r="QHQ51" s="10"/>
      <c r="QHR51" s="10"/>
      <c r="QHT51" s="33"/>
      <c r="QHV51" s="13"/>
      <c r="QHW51" s="20"/>
      <c r="QHX51" s="20"/>
      <c r="QHY51" s="20"/>
      <c r="QHZ51" s="23"/>
      <c r="QIA51" s="10"/>
      <c r="QIB51" s="10"/>
      <c r="QIC51" s="10"/>
      <c r="QIE51" s="33"/>
      <c r="QIG51" s="13"/>
      <c r="QIH51" s="20"/>
      <c r="QII51" s="20"/>
      <c r="QIJ51" s="20"/>
      <c r="QIK51" s="23"/>
      <c r="QIL51" s="10"/>
      <c r="QIM51" s="10"/>
      <c r="QIN51" s="10"/>
      <c r="QIP51" s="33"/>
      <c r="QIR51" s="13"/>
      <c r="QIS51" s="20"/>
      <c r="QIT51" s="20"/>
      <c r="QIU51" s="20"/>
      <c r="QIV51" s="23"/>
      <c r="QIW51" s="10"/>
      <c r="QIX51" s="10"/>
      <c r="QIY51" s="10"/>
      <c r="QJA51" s="33"/>
      <c r="QJC51" s="13"/>
      <c r="QJD51" s="20"/>
      <c r="QJE51" s="20"/>
      <c r="QJF51" s="20"/>
      <c r="QJG51" s="23"/>
      <c r="QJH51" s="10"/>
      <c r="QJI51" s="10"/>
      <c r="QJJ51" s="10"/>
      <c r="QJL51" s="33"/>
      <c r="QJN51" s="13"/>
      <c r="QJO51" s="20"/>
      <c r="QJP51" s="20"/>
      <c r="QJQ51" s="20"/>
      <c r="QJR51" s="23"/>
      <c r="QJS51" s="10"/>
      <c r="QJT51" s="10"/>
      <c r="QJU51" s="10"/>
      <c r="QJW51" s="33"/>
      <c r="QJY51" s="13"/>
      <c r="QJZ51" s="20"/>
      <c r="QKA51" s="20"/>
      <c r="QKB51" s="20"/>
      <c r="QKC51" s="23"/>
      <c r="QKD51" s="10"/>
      <c r="QKE51" s="10"/>
      <c r="QKF51" s="10"/>
      <c r="QKH51" s="33"/>
      <c r="QKJ51" s="13"/>
      <c r="QKK51" s="20"/>
      <c r="QKL51" s="20"/>
      <c r="QKM51" s="20"/>
      <c r="QKN51" s="23"/>
      <c r="QKO51" s="10"/>
      <c r="QKP51" s="10"/>
      <c r="QKQ51" s="10"/>
      <c r="QKS51" s="33"/>
      <c r="QKU51" s="13"/>
      <c r="QKV51" s="20"/>
      <c r="QKW51" s="20"/>
      <c r="QKX51" s="20"/>
      <c r="QKY51" s="23"/>
      <c r="QKZ51" s="10"/>
      <c r="QLA51" s="10"/>
      <c r="QLB51" s="10"/>
      <c r="QLD51" s="33"/>
      <c r="QLF51" s="13"/>
      <c r="QLG51" s="20"/>
      <c r="QLH51" s="20"/>
      <c r="QLI51" s="20"/>
      <c r="QLJ51" s="23"/>
      <c r="QLK51" s="10"/>
      <c r="QLL51" s="10"/>
      <c r="QLM51" s="10"/>
      <c r="QLO51" s="33"/>
      <c r="QLQ51" s="13"/>
      <c r="QLR51" s="20"/>
      <c r="QLS51" s="20"/>
      <c r="QLT51" s="20"/>
      <c r="QLU51" s="23"/>
      <c r="QLV51" s="10"/>
      <c r="QLW51" s="10"/>
      <c r="QLX51" s="10"/>
      <c r="QLZ51" s="33"/>
      <c r="QMB51" s="13"/>
      <c r="QMC51" s="20"/>
      <c r="QMD51" s="20"/>
      <c r="QME51" s="20"/>
      <c r="QMF51" s="23"/>
      <c r="QMG51" s="10"/>
      <c r="QMH51" s="10"/>
      <c r="QMI51" s="10"/>
      <c r="QMK51" s="33"/>
      <c r="QMM51" s="13"/>
      <c r="QMN51" s="20"/>
      <c r="QMO51" s="20"/>
      <c r="QMP51" s="20"/>
      <c r="QMQ51" s="23"/>
      <c r="QMR51" s="10"/>
      <c r="QMS51" s="10"/>
      <c r="QMT51" s="10"/>
      <c r="QMV51" s="33"/>
      <c r="QMX51" s="13"/>
      <c r="QMY51" s="20"/>
      <c r="QMZ51" s="20"/>
      <c r="QNA51" s="20"/>
      <c r="QNB51" s="23"/>
      <c r="QNC51" s="10"/>
      <c r="QND51" s="10"/>
      <c r="QNE51" s="10"/>
      <c r="QNG51" s="33"/>
      <c r="QNI51" s="13"/>
      <c r="QNJ51" s="20"/>
      <c r="QNK51" s="20"/>
      <c r="QNL51" s="20"/>
      <c r="QNM51" s="23"/>
      <c r="QNN51" s="10"/>
      <c r="QNO51" s="10"/>
      <c r="QNP51" s="10"/>
      <c r="QNR51" s="33"/>
      <c r="QNT51" s="13"/>
      <c r="QNU51" s="20"/>
      <c r="QNV51" s="20"/>
      <c r="QNW51" s="20"/>
      <c r="QNX51" s="23"/>
      <c r="QNY51" s="10"/>
      <c r="QNZ51" s="10"/>
      <c r="QOA51" s="10"/>
      <c r="QOC51" s="33"/>
      <c r="QOE51" s="13"/>
      <c r="QOF51" s="20"/>
      <c r="QOG51" s="20"/>
      <c r="QOH51" s="20"/>
      <c r="QOI51" s="23"/>
      <c r="QOJ51" s="10"/>
      <c r="QOK51" s="10"/>
      <c r="QOL51" s="10"/>
      <c r="QON51" s="33"/>
      <c r="QOP51" s="13"/>
      <c r="QOQ51" s="20"/>
      <c r="QOR51" s="20"/>
      <c r="QOS51" s="20"/>
      <c r="QOT51" s="23"/>
      <c r="QOU51" s="10"/>
      <c r="QOV51" s="10"/>
      <c r="QOW51" s="10"/>
      <c r="QOY51" s="33"/>
      <c r="QPA51" s="13"/>
      <c r="QPB51" s="20"/>
      <c r="QPC51" s="20"/>
      <c r="QPD51" s="20"/>
      <c r="QPE51" s="23"/>
      <c r="QPF51" s="10"/>
      <c r="QPG51" s="10"/>
      <c r="QPH51" s="10"/>
      <c r="QPJ51" s="33"/>
      <c r="QPL51" s="13"/>
      <c r="QPM51" s="20"/>
      <c r="QPN51" s="20"/>
      <c r="QPO51" s="20"/>
      <c r="QPP51" s="23"/>
      <c r="QPQ51" s="10"/>
      <c r="QPR51" s="10"/>
      <c r="QPS51" s="10"/>
      <c r="QPU51" s="33"/>
      <c r="QPW51" s="13"/>
      <c r="QPX51" s="20"/>
      <c r="QPY51" s="20"/>
      <c r="QPZ51" s="20"/>
      <c r="QQA51" s="23"/>
      <c r="QQB51" s="10"/>
      <c r="QQC51" s="10"/>
      <c r="QQD51" s="10"/>
      <c r="QQF51" s="33"/>
      <c r="QQH51" s="13"/>
      <c r="QQI51" s="20"/>
      <c r="QQJ51" s="20"/>
      <c r="QQK51" s="20"/>
      <c r="QQL51" s="23"/>
      <c r="QQM51" s="10"/>
      <c r="QQN51" s="10"/>
      <c r="QQO51" s="10"/>
      <c r="QQQ51" s="33"/>
      <c r="QQS51" s="13"/>
      <c r="QQT51" s="20"/>
      <c r="QQU51" s="20"/>
      <c r="QQV51" s="20"/>
      <c r="QQW51" s="23"/>
      <c r="QQX51" s="10"/>
      <c r="QQY51" s="10"/>
      <c r="QQZ51" s="10"/>
      <c r="QRB51" s="33"/>
      <c r="QRD51" s="13"/>
      <c r="QRE51" s="20"/>
      <c r="QRF51" s="20"/>
      <c r="QRG51" s="20"/>
      <c r="QRH51" s="23"/>
      <c r="QRI51" s="10"/>
      <c r="QRJ51" s="10"/>
      <c r="QRK51" s="10"/>
      <c r="QRM51" s="33"/>
      <c r="QRO51" s="13"/>
      <c r="QRP51" s="20"/>
      <c r="QRQ51" s="20"/>
      <c r="QRR51" s="20"/>
      <c r="QRS51" s="23"/>
      <c r="QRT51" s="10"/>
      <c r="QRU51" s="10"/>
      <c r="QRV51" s="10"/>
      <c r="QRX51" s="33"/>
      <c r="QRZ51" s="13"/>
      <c r="QSA51" s="20"/>
      <c r="QSB51" s="20"/>
      <c r="QSC51" s="20"/>
      <c r="QSD51" s="23"/>
      <c r="QSE51" s="10"/>
      <c r="QSF51" s="10"/>
      <c r="QSG51" s="10"/>
      <c r="QSI51" s="33"/>
      <c r="QSK51" s="13"/>
      <c r="QSL51" s="20"/>
      <c r="QSM51" s="20"/>
      <c r="QSN51" s="20"/>
      <c r="QSO51" s="23"/>
      <c r="QSP51" s="10"/>
      <c r="QSQ51" s="10"/>
      <c r="QSR51" s="10"/>
      <c r="QST51" s="33"/>
      <c r="QSV51" s="13"/>
      <c r="QSW51" s="20"/>
      <c r="QSX51" s="20"/>
      <c r="QSY51" s="20"/>
      <c r="QSZ51" s="23"/>
      <c r="QTA51" s="10"/>
      <c r="QTB51" s="10"/>
      <c r="QTC51" s="10"/>
      <c r="QTE51" s="33"/>
      <c r="QTG51" s="13"/>
      <c r="QTH51" s="20"/>
      <c r="QTI51" s="20"/>
      <c r="QTJ51" s="20"/>
      <c r="QTK51" s="23"/>
      <c r="QTL51" s="10"/>
      <c r="QTM51" s="10"/>
      <c r="QTN51" s="10"/>
      <c r="QTP51" s="33"/>
      <c r="QTR51" s="13"/>
      <c r="QTS51" s="20"/>
      <c r="QTT51" s="20"/>
      <c r="QTU51" s="20"/>
      <c r="QTV51" s="23"/>
      <c r="QTW51" s="10"/>
      <c r="QTX51" s="10"/>
      <c r="QTY51" s="10"/>
      <c r="QUA51" s="33"/>
      <c r="QUC51" s="13"/>
      <c r="QUD51" s="20"/>
      <c r="QUE51" s="20"/>
      <c r="QUF51" s="20"/>
      <c r="QUG51" s="23"/>
      <c r="QUH51" s="10"/>
      <c r="QUI51" s="10"/>
      <c r="QUJ51" s="10"/>
      <c r="QUL51" s="33"/>
      <c r="QUN51" s="13"/>
      <c r="QUO51" s="20"/>
      <c r="QUP51" s="20"/>
      <c r="QUQ51" s="20"/>
      <c r="QUR51" s="23"/>
      <c r="QUS51" s="10"/>
      <c r="QUT51" s="10"/>
      <c r="QUU51" s="10"/>
      <c r="QUW51" s="33"/>
      <c r="QUY51" s="13"/>
      <c r="QUZ51" s="20"/>
      <c r="QVA51" s="20"/>
      <c r="QVB51" s="20"/>
      <c r="QVC51" s="23"/>
      <c r="QVD51" s="10"/>
      <c r="QVE51" s="10"/>
      <c r="QVF51" s="10"/>
      <c r="QVH51" s="33"/>
      <c r="QVJ51" s="13"/>
      <c r="QVK51" s="20"/>
      <c r="QVL51" s="20"/>
      <c r="QVM51" s="20"/>
      <c r="QVN51" s="23"/>
      <c r="QVO51" s="10"/>
      <c r="QVP51" s="10"/>
      <c r="QVQ51" s="10"/>
      <c r="QVS51" s="33"/>
      <c r="QVU51" s="13"/>
      <c r="QVV51" s="20"/>
      <c r="QVW51" s="20"/>
      <c r="QVX51" s="20"/>
      <c r="QVY51" s="23"/>
      <c r="QVZ51" s="10"/>
      <c r="QWA51" s="10"/>
      <c r="QWB51" s="10"/>
      <c r="QWD51" s="33"/>
      <c r="QWF51" s="13"/>
      <c r="QWG51" s="20"/>
      <c r="QWH51" s="20"/>
      <c r="QWI51" s="20"/>
      <c r="QWJ51" s="23"/>
      <c r="QWK51" s="10"/>
      <c r="QWL51" s="10"/>
      <c r="QWM51" s="10"/>
      <c r="QWO51" s="33"/>
      <c r="QWQ51" s="13"/>
      <c r="QWR51" s="20"/>
      <c r="QWS51" s="20"/>
      <c r="QWT51" s="20"/>
      <c r="QWU51" s="23"/>
      <c r="QWV51" s="10"/>
      <c r="QWW51" s="10"/>
      <c r="QWX51" s="10"/>
      <c r="QWZ51" s="33"/>
      <c r="QXB51" s="13"/>
      <c r="QXC51" s="20"/>
      <c r="QXD51" s="20"/>
      <c r="QXE51" s="20"/>
      <c r="QXF51" s="23"/>
      <c r="QXG51" s="10"/>
      <c r="QXH51" s="10"/>
      <c r="QXI51" s="10"/>
      <c r="QXK51" s="33"/>
      <c r="QXM51" s="13"/>
      <c r="QXN51" s="20"/>
      <c r="QXO51" s="20"/>
      <c r="QXP51" s="20"/>
      <c r="QXQ51" s="23"/>
      <c r="QXR51" s="10"/>
      <c r="QXS51" s="10"/>
      <c r="QXT51" s="10"/>
      <c r="QXV51" s="33"/>
      <c r="QXX51" s="13"/>
      <c r="QXY51" s="20"/>
      <c r="QXZ51" s="20"/>
      <c r="QYA51" s="20"/>
      <c r="QYB51" s="23"/>
      <c r="QYC51" s="10"/>
      <c r="QYD51" s="10"/>
      <c r="QYE51" s="10"/>
      <c r="QYG51" s="33"/>
      <c r="QYI51" s="13"/>
      <c r="QYJ51" s="20"/>
      <c r="QYK51" s="20"/>
      <c r="QYL51" s="20"/>
      <c r="QYM51" s="23"/>
      <c r="QYN51" s="10"/>
      <c r="QYO51" s="10"/>
      <c r="QYP51" s="10"/>
      <c r="QYR51" s="33"/>
      <c r="QYT51" s="13"/>
      <c r="QYU51" s="20"/>
      <c r="QYV51" s="20"/>
      <c r="QYW51" s="20"/>
      <c r="QYX51" s="23"/>
      <c r="QYY51" s="10"/>
      <c r="QYZ51" s="10"/>
      <c r="QZA51" s="10"/>
      <c r="QZC51" s="33"/>
      <c r="QZE51" s="13"/>
      <c r="QZF51" s="20"/>
      <c r="QZG51" s="20"/>
      <c r="QZH51" s="20"/>
      <c r="QZI51" s="23"/>
      <c r="QZJ51" s="10"/>
      <c r="QZK51" s="10"/>
      <c r="QZL51" s="10"/>
      <c r="QZN51" s="33"/>
      <c r="QZP51" s="13"/>
      <c r="QZQ51" s="20"/>
      <c r="QZR51" s="20"/>
      <c r="QZS51" s="20"/>
      <c r="QZT51" s="23"/>
      <c r="QZU51" s="10"/>
      <c r="QZV51" s="10"/>
      <c r="QZW51" s="10"/>
      <c r="QZY51" s="33"/>
      <c r="RAA51" s="13"/>
      <c r="RAB51" s="20"/>
      <c r="RAC51" s="20"/>
      <c r="RAD51" s="20"/>
      <c r="RAE51" s="23"/>
      <c r="RAF51" s="10"/>
      <c r="RAG51" s="10"/>
      <c r="RAH51" s="10"/>
      <c r="RAJ51" s="33"/>
      <c r="RAL51" s="13"/>
      <c r="RAM51" s="20"/>
      <c r="RAN51" s="20"/>
      <c r="RAO51" s="20"/>
      <c r="RAP51" s="23"/>
      <c r="RAQ51" s="10"/>
      <c r="RAR51" s="10"/>
      <c r="RAS51" s="10"/>
      <c r="RAU51" s="33"/>
      <c r="RAW51" s="13"/>
      <c r="RAX51" s="20"/>
      <c r="RAY51" s="20"/>
      <c r="RAZ51" s="20"/>
      <c r="RBA51" s="23"/>
      <c r="RBB51" s="10"/>
      <c r="RBC51" s="10"/>
      <c r="RBD51" s="10"/>
      <c r="RBF51" s="33"/>
      <c r="RBH51" s="13"/>
      <c r="RBI51" s="20"/>
      <c r="RBJ51" s="20"/>
      <c r="RBK51" s="20"/>
      <c r="RBL51" s="23"/>
      <c r="RBM51" s="10"/>
      <c r="RBN51" s="10"/>
      <c r="RBO51" s="10"/>
      <c r="RBQ51" s="33"/>
      <c r="RBS51" s="13"/>
      <c r="RBT51" s="20"/>
      <c r="RBU51" s="20"/>
      <c r="RBV51" s="20"/>
      <c r="RBW51" s="23"/>
      <c r="RBX51" s="10"/>
      <c r="RBY51" s="10"/>
      <c r="RBZ51" s="10"/>
      <c r="RCB51" s="33"/>
      <c r="RCD51" s="13"/>
      <c r="RCE51" s="20"/>
      <c r="RCF51" s="20"/>
      <c r="RCG51" s="20"/>
      <c r="RCH51" s="23"/>
      <c r="RCI51" s="10"/>
      <c r="RCJ51" s="10"/>
      <c r="RCK51" s="10"/>
      <c r="RCM51" s="33"/>
      <c r="RCO51" s="13"/>
      <c r="RCP51" s="20"/>
      <c r="RCQ51" s="20"/>
      <c r="RCR51" s="20"/>
      <c r="RCS51" s="23"/>
      <c r="RCT51" s="10"/>
      <c r="RCU51" s="10"/>
      <c r="RCV51" s="10"/>
      <c r="RCX51" s="33"/>
      <c r="RCZ51" s="13"/>
      <c r="RDA51" s="20"/>
      <c r="RDB51" s="20"/>
      <c r="RDC51" s="20"/>
      <c r="RDD51" s="23"/>
      <c r="RDE51" s="10"/>
      <c r="RDF51" s="10"/>
      <c r="RDG51" s="10"/>
      <c r="RDI51" s="33"/>
      <c r="RDK51" s="13"/>
      <c r="RDL51" s="20"/>
      <c r="RDM51" s="20"/>
      <c r="RDN51" s="20"/>
      <c r="RDO51" s="23"/>
      <c r="RDP51" s="10"/>
      <c r="RDQ51" s="10"/>
      <c r="RDR51" s="10"/>
      <c r="RDT51" s="33"/>
      <c r="RDV51" s="13"/>
      <c r="RDW51" s="20"/>
      <c r="RDX51" s="20"/>
      <c r="RDY51" s="20"/>
      <c r="RDZ51" s="23"/>
      <c r="REA51" s="10"/>
      <c r="REB51" s="10"/>
      <c r="REC51" s="10"/>
      <c r="REE51" s="33"/>
      <c r="REG51" s="13"/>
      <c r="REH51" s="20"/>
      <c r="REI51" s="20"/>
      <c r="REJ51" s="20"/>
      <c r="REK51" s="23"/>
      <c r="REL51" s="10"/>
      <c r="REM51" s="10"/>
      <c r="REN51" s="10"/>
      <c r="REP51" s="33"/>
      <c r="RER51" s="13"/>
      <c r="RES51" s="20"/>
      <c r="RET51" s="20"/>
      <c r="REU51" s="20"/>
      <c r="REV51" s="23"/>
      <c r="REW51" s="10"/>
      <c r="REX51" s="10"/>
      <c r="REY51" s="10"/>
      <c r="RFA51" s="33"/>
      <c r="RFC51" s="13"/>
      <c r="RFD51" s="20"/>
      <c r="RFE51" s="20"/>
      <c r="RFF51" s="20"/>
      <c r="RFG51" s="23"/>
      <c r="RFH51" s="10"/>
      <c r="RFI51" s="10"/>
      <c r="RFJ51" s="10"/>
      <c r="RFL51" s="33"/>
      <c r="RFN51" s="13"/>
      <c r="RFO51" s="20"/>
      <c r="RFP51" s="20"/>
      <c r="RFQ51" s="20"/>
      <c r="RFR51" s="23"/>
      <c r="RFS51" s="10"/>
      <c r="RFT51" s="10"/>
      <c r="RFU51" s="10"/>
      <c r="RFW51" s="33"/>
      <c r="RFY51" s="13"/>
      <c r="RFZ51" s="20"/>
      <c r="RGA51" s="20"/>
      <c r="RGB51" s="20"/>
      <c r="RGC51" s="23"/>
      <c r="RGD51" s="10"/>
      <c r="RGE51" s="10"/>
      <c r="RGF51" s="10"/>
      <c r="RGH51" s="33"/>
      <c r="RGJ51" s="13"/>
      <c r="RGK51" s="20"/>
      <c r="RGL51" s="20"/>
      <c r="RGM51" s="20"/>
      <c r="RGN51" s="23"/>
      <c r="RGO51" s="10"/>
      <c r="RGP51" s="10"/>
      <c r="RGQ51" s="10"/>
      <c r="RGS51" s="33"/>
      <c r="RGU51" s="13"/>
      <c r="RGV51" s="20"/>
      <c r="RGW51" s="20"/>
      <c r="RGX51" s="20"/>
      <c r="RGY51" s="23"/>
      <c r="RGZ51" s="10"/>
      <c r="RHA51" s="10"/>
      <c r="RHB51" s="10"/>
      <c r="RHD51" s="33"/>
      <c r="RHF51" s="13"/>
      <c r="RHG51" s="20"/>
      <c r="RHH51" s="20"/>
      <c r="RHI51" s="20"/>
      <c r="RHJ51" s="23"/>
      <c r="RHK51" s="10"/>
      <c r="RHL51" s="10"/>
      <c r="RHM51" s="10"/>
      <c r="RHO51" s="33"/>
      <c r="RHQ51" s="13"/>
      <c r="RHR51" s="20"/>
      <c r="RHS51" s="20"/>
      <c r="RHT51" s="20"/>
      <c r="RHU51" s="23"/>
      <c r="RHV51" s="10"/>
      <c r="RHW51" s="10"/>
      <c r="RHX51" s="10"/>
      <c r="RHZ51" s="33"/>
      <c r="RIB51" s="13"/>
      <c r="RIC51" s="20"/>
      <c r="RID51" s="20"/>
      <c r="RIE51" s="20"/>
      <c r="RIF51" s="23"/>
      <c r="RIG51" s="10"/>
      <c r="RIH51" s="10"/>
      <c r="RII51" s="10"/>
      <c r="RIK51" s="33"/>
      <c r="RIM51" s="13"/>
      <c r="RIN51" s="20"/>
      <c r="RIO51" s="20"/>
      <c r="RIP51" s="20"/>
      <c r="RIQ51" s="23"/>
      <c r="RIR51" s="10"/>
      <c r="RIS51" s="10"/>
      <c r="RIT51" s="10"/>
      <c r="RIV51" s="33"/>
      <c r="RIX51" s="13"/>
      <c r="RIY51" s="20"/>
      <c r="RIZ51" s="20"/>
      <c r="RJA51" s="20"/>
      <c r="RJB51" s="23"/>
      <c r="RJC51" s="10"/>
      <c r="RJD51" s="10"/>
      <c r="RJE51" s="10"/>
      <c r="RJG51" s="33"/>
      <c r="RJI51" s="13"/>
      <c r="RJJ51" s="20"/>
      <c r="RJK51" s="20"/>
      <c r="RJL51" s="20"/>
      <c r="RJM51" s="23"/>
      <c r="RJN51" s="10"/>
      <c r="RJO51" s="10"/>
      <c r="RJP51" s="10"/>
      <c r="RJR51" s="33"/>
      <c r="RJT51" s="13"/>
      <c r="RJU51" s="20"/>
      <c r="RJV51" s="20"/>
      <c r="RJW51" s="20"/>
      <c r="RJX51" s="23"/>
      <c r="RJY51" s="10"/>
      <c r="RJZ51" s="10"/>
      <c r="RKA51" s="10"/>
      <c r="RKC51" s="33"/>
      <c r="RKE51" s="13"/>
      <c r="RKF51" s="20"/>
      <c r="RKG51" s="20"/>
      <c r="RKH51" s="20"/>
      <c r="RKI51" s="23"/>
      <c r="RKJ51" s="10"/>
      <c r="RKK51" s="10"/>
      <c r="RKL51" s="10"/>
      <c r="RKN51" s="33"/>
      <c r="RKP51" s="13"/>
      <c r="RKQ51" s="20"/>
      <c r="RKR51" s="20"/>
      <c r="RKS51" s="20"/>
      <c r="RKT51" s="23"/>
      <c r="RKU51" s="10"/>
      <c r="RKV51" s="10"/>
      <c r="RKW51" s="10"/>
      <c r="RKY51" s="33"/>
      <c r="RLA51" s="13"/>
      <c r="RLB51" s="20"/>
      <c r="RLC51" s="20"/>
      <c r="RLD51" s="20"/>
      <c r="RLE51" s="23"/>
      <c r="RLF51" s="10"/>
      <c r="RLG51" s="10"/>
      <c r="RLH51" s="10"/>
      <c r="RLJ51" s="33"/>
      <c r="RLL51" s="13"/>
      <c r="RLM51" s="20"/>
      <c r="RLN51" s="20"/>
      <c r="RLO51" s="20"/>
      <c r="RLP51" s="23"/>
      <c r="RLQ51" s="10"/>
      <c r="RLR51" s="10"/>
      <c r="RLS51" s="10"/>
      <c r="RLU51" s="33"/>
      <c r="RLW51" s="13"/>
      <c r="RLX51" s="20"/>
      <c r="RLY51" s="20"/>
      <c r="RLZ51" s="20"/>
      <c r="RMA51" s="23"/>
      <c r="RMB51" s="10"/>
      <c r="RMC51" s="10"/>
      <c r="RMD51" s="10"/>
      <c r="RMF51" s="33"/>
      <c r="RMH51" s="13"/>
      <c r="RMI51" s="20"/>
      <c r="RMJ51" s="20"/>
      <c r="RMK51" s="20"/>
      <c r="RML51" s="23"/>
      <c r="RMM51" s="10"/>
      <c r="RMN51" s="10"/>
      <c r="RMO51" s="10"/>
      <c r="RMQ51" s="33"/>
      <c r="RMS51" s="13"/>
      <c r="RMT51" s="20"/>
      <c r="RMU51" s="20"/>
      <c r="RMV51" s="20"/>
      <c r="RMW51" s="23"/>
      <c r="RMX51" s="10"/>
      <c r="RMY51" s="10"/>
      <c r="RMZ51" s="10"/>
      <c r="RNB51" s="33"/>
      <c r="RND51" s="13"/>
      <c r="RNE51" s="20"/>
      <c r="RNF51" s="20"/>
      <c r="RNG51" s="20"/>
      <c r="RNH51" s="23"/>
      <c r="RNI51" s="10"/>
      <c r="RNJ51" s="10"/>
      <c r="RNK51" s="10"/>
      <c r="RNM51" s="33"/>
      <c r="RNO51" s="13"/>
      <c r="RNP51" s="20"/>
      <c r="RNQ51" s="20"/>
      <c r="RNR51" s="20"/>
      <c r="RNS51" s="23"/>
      <c r="RNT51" s="10"/>
      <c r="RNU51" s="10"/>
      <c r="RNV51" s="10"/>
      <c r="RNX51" s="33"/>
      <c r="RNZ51" s="13"/>
      <c r="ROA51" s="20"/>
      <c r="ROB51" s="20"/>
      <c r="ROC51" s="20"/>
      <c r="ROD51" s="23"/>
      <c r="ROE51" s="10"/>
      <c r="ROF51" s="10"/>
      <c r="ROG51" s="10"/>
      <c r="ROI51" s="33"/>
      <c r="ROK51" s="13"/>
      <c r="ROL51" s="20"/>
      <c r="ROM51" s="20"/>
      <c r="RON51" s="20"/>
      <c r="ROO51" s="23"/>
      <c r="ROP51" s="10"/>
      <c r="ROQ51" s="10"/>
      <c r="ROR51" s="10"/>
      <c r="ROT51" s="33"/>
      <c r="ROV51" s="13"/>
      <c r="ROW51" s="20"/>
      <c r="ROX51" s="20"/>
      <c r="ROY51" s="20"/>
      <c r="ROZ51" s="23"/>
      <c r="RPA51" s="10"/>
      <c r="RPB51" s="10"/>
      <c r="RPC51" s="10"/>
      <c r="RPE51" s="33"/>
      <c r="RPG51" s="13"/>
      <c r="RPH51" s="20"/>
      <c r="RPI51" s="20"/>
      <c r="RPJ51" s="20"/>
      <c r="RPK51" s="23"/>
      <c r="RPL51" s="10"/>
      <c r="RPM51" s="10"/>
      <c r="RPN51" s="10"/>
      <c r="RPP51" s="33"/>
      <c r="RPR51" s="13"/>
      <c r="RPS51" s="20"/>
      <c r="RPT51" s="20"/>
      <c r="RPU51" s="20"/>
      <c r="RPV51" s="23"/>
      <c r="RPW51" s="10"/>
      <c r="RPX51" s="10"/>
      <c r="RPY51" s="10"/>
      <c r="RQA51" s="33"/>
      <c r="RQC51" s="13"/>
      <c r="RQD51" s="20"/>
      <c r="RQE51" s="20"/>
      <c r="RQF51" s="20"/>
      <c r="RQG51" s="23"/>
      <c r="RQH51" s="10"/>
      <c r="RQI51" s="10"/>
      <c r="RQJ51" s="10"/>
      <c r="RQL51" s="33"/>
      <c r="RQN51" s="13"/>
      <c r="RQO51" s="20"/>
      <c r="RQP51" s="20"/>
      <c r="RQQ51" s="20"/>
      <c r="RQR51" s="23"/>
      <c r="RQS51" s="10"/>
      <c r="RQT51" s="10"/>
      <c r="RQU51" s="10"/>
      <c r="RQW51" s="33"/>
      <c r="RQY51" s="13"/>
      <c r="RQZ51" s="20"/>
      <c r="RRA51" s="20"/>
      <c r="RRB51" s="20"/>
      <c r="RRC51" s="23"/>
      <c r="RRD51" s="10"/>
      <c r="RRE51" s="10"/>
      <c r="RRF51" s="10"/>
      <c r="RRH51" s="33"/>
      <c r="RRJ51" s="13"/>
      <c r="RRK51" s="20"/>
      <c r="RRL51" s="20"/>
      <c r="RRM51" s="20"/>
      <c r="RRN51" s="23"/>
      <c r="RRO51" s="10"/>
      <c r="RRP51" s="10"/>
      <c r="RRQ51" s="10"/>
      <c r="RRS51" s="33"/>
      <c r="RRU51" s="13"/>
      <c r="RRV51" s="20"/>
      <c r="RRW51" s="20"/>
      <c r="RRX51" s="20"/>
      <c r="RRY51" s="23"/>
      <c r="RRZ51" s="10"/>
      <c r="RSA51" s="10"/>
      <c r="RSB51" s="10"/>
      <c r="RSD51" s="33"/>
      <c r="RSF51" s="13"/>
      <c r="RSG51" s="20"/>
      <c r="RSH51" s="20"/>
      <c r="RSI51" s="20"/>
      <c r="RSJ51" s="23"/>
      <c r="RSK51" s="10"/>
      <c r="RSL51" s="10"/>
      <c r="RSM51" s="10"/>
      <c r="RSO51" s="33"/>
      <c r="RSQ51" s="13"/>
      <c r="RSR51" s="20"/>
      <c r="RSS51" s="20"/>
      <c r="RST51" s="20"/>
      <c r="RSU51" s="23"/>
      <c r="RSV51" s="10"/>
      <c r="RSW51" s="10"/>
      <c r="RSX51" s="10"/>
      <c r="RSZ51" s="33"/>
      <c r="RTB51" s="13"/>
      <c r="RTC51" s="20"/>
      <c r="RTD51" s="20"/>
      <c r="RTE51" s="20"/>
      <c r="RTF51" s="23"/>
      <c r="RTG51" s="10"/>
      <c r="RTH51" s="10"/>
      <c r="RTI51" s="10"/>
      <c r="RTK51" s="33"/>
      <c r="RTM51" s="13"/>
      <c r="RTN51" s="20"/>
      <c r="RTO51" s="20"/>
      <c r="RTP51" s="20"/>
      <c r="RTQ51" s="23"/>
      <c r="RTR51" s="10"/>
      <c r="RTS51" s="10"/>
      <c r="RTT51" s="10"/>
      <c r="RTV51" s="33"/>
      <c r="RTX51" s="13"/>
      <c r="RTY51" s="20"/>
      <c r="RTZ51" s="20"/>
      <c r="RUA51" s="20"/>
      <c r="RUB51" s="23"/>
      <c r="RUC51" s="10"/>
      <c r="RUD51" s="10"/>
      <c r="RUE51" s="10"/>
      <c r="RUG51" s="33"/>
      <c r="RUI51" s="13"/>
      <c r="RUJ51" s="20"/>
      <c r="RUK51" s="20"/>
      <c r="RUL51" s="20"/>
      <c r="RUM51" s="23"/>
      <c r="RUN51" s="10"/>
      <c r="RUO51" s="10"/>
      <c r="RUP51" s="10"/>
      <c r="RUR51" s="33"/>
      <c r="RUT51" s="13"/>
      <c r="RUU51" s="20"/>
      <c r="RUV51" s="20"/>
      <c r="RUW51" s="20"/>
      <c r="RUX51" s="23"/>
      <c r="RUY51" s="10"/>
      <c r="RUZ51" s="10"/>
      <c r="RVA51" s="10"/>
      <c r="RVC51" s="33"/>
      <c r="RVE51" s="13"/>
      <c r="RVF51" s="20"/>
      <c r="RVG51" s="20"/>
      <c r="RVH51" s="20"/>
      <c r="RVI51" s="23"/>
      <c r="RVJ51" s="10"/>
      <c r="RVK51" s="10"/>
      <c r="RVL51" s="10"/>
      <c r="RVN51" s="33"/>
      <c r="RVP51" s="13"/>
      <c r="RVQ51" s="20"/>
      <c r="RVR51" s="20"/>
      <c r="RVS51" s="20"/>
      <c r="RVT51" s="23"/>
      <c r="RVU51" s="10"/>
      <c r="RVV51" s="10"/>
      <c r="RVW51" s="10"/>
      <c r="RVY51" s="33"/>
      <c r="RWA51" s="13"/>
      <c r="RWB51" s="20"/>
      <c r="RWC51" s="20"/>
      <c r="RWD51" s="20"/>
      <c r="RWE51" s="23"/>
      <c r="RWF51" s="10"/>
      <c r="RWG51" s="10"/>
      <c r="RWH51" s="10"/>
      <c r="RWJ51" s="33"/>
      <c r="RWL51" s="13"/>
      <c r="RWM51" s="20"/>
      <c r="RWN51" s="20"/>
      <c r="RWO51" s="20"/>
      <c r="RWP51" s="23"/>
      <c r="RWQ51" s="10"/>
      <c r="RWR51" s="10"/>
      <c r="RWS51" s="10"/>
      <c r="RWU51" s="33"/>
      <c r="RWW51" s="13"/>
      <c r="RWX51" s="20"/>
      <c r="RWY51" s="20"/>
      <c r="RWZ51" s="20"/>
      <c r="RXA51" s="23"/>
      <c r="RXB51" s="10"/>
      <c r="RXC51" s="10"/>
      <c r="RXD51" s="10"/>
      <c r="RXF51" s="33"/>
      <c r="RXH51" s="13"/>
      <c r="RXI51" s="20"/>
      <c r="RXJ51" s="20"/>
      <c r="RXK51" s="20"/>
      <c r="RXL51" s="23"/>
      <c r="RXM51" s="10"/>
      <c r="RXN51" s="10"/>
      <c r="RXO51" s="10"/>
      <c r="RXQ51" s="33"/>
      <c r="RXS51" s="13"/>
      <c r="RXT51" s="20"/>
      <c r="RXU51" s="20"/>
      <c r="RXV51" s="20"/>
      <c r="RXW51" s="23"/>
      <c r="RXX51" s="10"/>
      <c r="RXY51" s="10"/>
      <c r="RXZ51" s="10"/>
      <c r="RYB51" s="33"/>
      <c r="RYD51" s="13"/>
      <c r="RYE51" s="20"/>
      <c r="RYF51" s="20"/>
      <c r="RYG51" s="20"/>
      <c r="RYH51" s="23"/>
      <c r="RYI51" s="10"/>
      <c r="RYJ51" s="10"/>
      <c r="RYK51" s="10"/>
      <c r="RYM51" s="33"/>
      <c r="RYO51" s="13"/>
      <c r="RYP51" s="20"/>
      <c r="RYQ51" s="20"/>
      <c r="RYR51" s="20"/>
      <c r="RYS51" s="23"/>
      <c r="RYT51" s="10"/>
      <c r="RYU51" s="10"/>
      <c r="RYV51" s="10"/>
      <c r="RYX51" s="33"/>
      <c r="RYZ51" s="13"/>
      <c r="RZA51" s="20"/>
      <c r="RZB51" s="20"/>
      <c r="RZC51" s="20"/>
      <c r="RZD51" s="23"/>
      <c r="RZE51" s="10"/>
      <c r="RZF51" s="10"/>
      <c r="RZG51" s="10"/>
      <c r="RZI51" s="33"/>
      <c r="RZK51" s="13"/>
      <c r="RZL51" s="20"/>
      <c r="RZM51" s="20"/>
      <c r="RZN51" s="20"/>
      <c r="RZO51" s="23"/>
      <c r="RZP51" s="10"/>
      <c r="RZQ51" s="10"/>
      <c r="RZR51" s="10"/>
      <c r="RZT51" s="33"/>
      <c r="RZV51" s="13"/>
      <c r="RZW51" s="20"/>
      <c r="RZX51" s="20"/>
      <c r="RZY51" s="20"/>
      <c r="RZZ51" s="23"/>
      <c r="SAA51" s="10"/>
      <c r="SAB51" s="10"/>
      <c r="SAC51" s="10"/>
      <c r="SAE51" s="33"/>
      <c r="SAG51" s="13"/>
      <c r="SAH51" s="20"/>
      <c r="SAI51" s="20"/>
      <c r="SAJ51" s="20"/>
      <c r="SAK51" s="23"/>
      <c r="SAL51" s="10"/>
      <c r="SAM51" s="10"/>
      <c r="SAN51" s="10"/>
      <c r="SAP51" s="33"/>
      <c r="SAR51" s="13"/>
      <c r="SAS51" s="20"/>
      <c r="SAT51" s="20"/>
      <c r="SAU51" s="20"/>
      <c r="SAV51" s="23"/>
      <c r="SAW51" s="10"/>
      <c r="SAX51" s="10"/>
      <c r="SAY51" s="10"/>
      <c r="SBA51" s="33"/>
      <c r="SBC51" s="13"/>
      <c r="SBD51" s="20"/>
      <c r="SBE51" s="20"/>
      <c r="SBF51" s="20"/>
      <c r="SBG51" s="23"/>
      <c r="SBH51" s="10"/>
      <c r="SBI51" s="10"/>
      <c r="SBJ51" s="10"/>
      <c r="SBL51" s="33"/>
      <c r="SBN51" s="13"/>
      <c r="SBO51" s="20"/>
      <c r="SBP51" s="20"/>
      <c r="SBQ51" s="20"/>
      <c r="SBR51" s="23"/>
      <c r="SBS51" s="10"/>
      <c r="SBT51" s="10"/>
      <c r="SBU51" s="10"/>
      <c r="SBW51" s="33"/>
      <c r="SBY51" s="13"/>
      <c r="SBZ51" s="20"/>
      <c r="SCA51" s="20"/>
      <c r="SCB51" s="20"/>
      <c r="SCC51" s="23"/>
      <c r="SCD51" s="10"/>
      <c r="SCE51" s="10"/>
      <c r="SCF51" s="10"/>
      <c r="SCH51" s="33"/>
      <c r="SCJ51" s="13"/>
      <c r="SCK51" s="20"/>
      <c r="SCL51" s="20"/>
      <c r="SCM51" s="20"/>
      <c r="SCN51" s="23"/>
      <c r="SCO51" s="10"/>
      <c r="SCP51" s="10"/>
      <c r="SCQ51" s="10"/>
      <c r="SCS51" s="33"/>
      <c r="SCU51" s="13"/>
      <c r="SCV51" s="20"/>
      <c r="SCW51" s="20"/>
      <c r="SCX51" s="20"/>
      <c r="SCY51" s="23"/>
      <c r="SCZ51" s="10"/>
      <c r="SDA51" s="10"/>
      <c r="SDB51" s="10"/>
      <c r="SDD51" s="33"/>
      <c r="SDF51" s="13"/>
      <c r="SDG51" s="20"/>
      <c r="SDH51" s="20"/>
      <c r="SDI51" s="20"/>
      <c r="SDJ51" s="23"/>
      <c r="SDK51" s="10"/>
      <c r="SDL51" s="10"/>
      <c r="SDM51" s="10"/>
      <c r="SDO51" s="33"/>
      <c r="SDQ51" s="13"/>
      <c r="SDR51" s="20"/>
      <c r="SDS51" s="20"/>
      <c r="SDT51" s="20"/>
      <c r="SDU51" s="23"/>
      <c r="SDV51" s="10"/>
      <c r="SDW51" s="10"/>
      <c r="SDX51" s="10"/>
      <c r="SDZ51" s="33"/>
      <c r="SEB51" s="13"/>
      <c r="SEC51" s="20"/>
      <c r="SED51" s="20"/>
      <c r="SEE51" s="20"/>
      <c r="SEF51" s="23"/>
      <c r="SEG51" s="10"/>
      <c r="SEH51" s="10"/>
      <c r="SEI51" s="10"/>
      <c r="SEK51" s="33"/>
      <c r="SEM51" s="13"/>
      <c r="SEN51" s="20"/>
      <c r="SEO51" s="20"/>
      <c r="SEP51" s="20"/>
      <c r="SEQ51" s="23"/>
      <c r="SER51" s="10"/>
      <c r="SES51" s="10"/>
      <c r="SET51" s="10"/>
      <c r="SEV51" s="33"/>
      <c r="SEX51" s="13"/>
      <c r="SEY51" s="20"/>
      <c r="SEZ51" s="20"/>
      <c r="SFA51" s="20"/>
      <c r="SFB51" s="23"/>
      <c r="SFC51" s="10"/>
      <c r="SFD51" s="10"/>
      <c r="SFE51" s="10"/>
      <c r="SFG51" s="33"/>
      <c r="SFI51" s="13"/>
      <c r="SFJ51" s="20"/>
      <c r="SFK51" s="20"/>
      <c r="SFL51" s="20"/>
      <c r="SFM51" s="23"/>
      <c r="SFN51" s="10"/>
      <c r="SFO51" s="10"/>
      <c r="SFP51" s="10"/>
      <c r="SFR51" s="33"/>
      <c r="SFT51" s="13"/>
      <c r="SFU51" s="20"/>
      <c r="SFV51" s="20"/>
      <c r="SFW51" s="20"/>
      <c r="SFX51" s="23"/>
      <c r="SFY51" s="10"/>
      <c r="SFZ51" s="10"/>
      <c r="SGA51" s="10"/>
      <c r="SGC51" s="33"/>
      <c r="SGE51" s="13"/>
      <c r="SGF51" s="20"/>
      <c r="SGG51" s="20"/>
      <c r="SGH51" s="20"/>
      <c r="SGI51" s="23"/>
      <c r="SGJ51" s="10"/>
      <c r="SGK51" s="10"/>
      <c r="SGL51" s="10"/>
      <c r="SGN51" s="33"/>
      <c r="SGP51" s="13"/>
      <c r="SGQ51" s="20"/>
      <c r="SGR51" s="20"/>
      <c r="SGS51" s="20"/>
      <c r="SGT51" s="23"/>
      <c r="SGU51" s="10"/>
      <c r="SGV51" s="10"/>
      <c r="SGW51" s="10"/>
      <c r="SGY51" s="33"/>
      <c r="SHA51" s="13"/>
      <c r="SHB51" s="20"/>
      <c r="SHC51" s="20"/>
      <c r="SHD51" s="20"/>
      <c r="SHE51" s="23"/>
      <c r="SHF51" s="10"/>
      <c r="SHG51" s="10"/>
      <c r="SHH51" s="10"/>
      <c r="SHJ51" s="33"/>
      <c r="SHL51" s="13"/>
      <c r="SHM51" s="20"/>
      <c r="SHN51" s="20"/>
      <c r="SHO51" s="20"/>
      <c r="SHP51" s="23"/>
      <c r="SHQ51" s="10"/>
      <c r="SHR51" s="10"/>
      <c r="SHS51" s="10"/>
      <c r="SHU51" s="33"/>
      <c r="SHW51" s="13"/>
      <c r="SHX51" s="20"/>
      <c r="SHY51" s="20"/>
      <c r="SHZ51" s="20"/>
      <c r="SIA51" s="23"/>
      <c r="SIB51" s="10"/>
      <c r="SIC51" s="10"/>
      <c r="SID51" s="10"/>
      <c r="SIF51" s="33"/>
      <c r="SIH51" s="13"/>
      <c r="SII51" s="20"/>
      <c r="SIJ51" s="20"/>
      <c r="SIK51" s="20"/>
      <c r="SIL51" s="23"/>
      <c r="SIM51" s="10"/>
      <c r="SIN51" s="10"/>
      <c r="SIO51" s="10"/>
      <c r="SIQ51" s="33"/>
      <c r="SIS51" s="13"/>
      <c r="SIT51" s="20"/>
      <c r="SIU51" s="20"/>
      <c r="SIV51" s="20"/>
      <c r="SIW51" s="23"/>
      <c r="SIX51" s="10"/>
      <c r="SIY51" s="10"/>
      <c r="SIZ51" s="10"/>
      <c r="SJB51" s="33"/>
      <c r="SJD51" s="13"/>
      <c r="SJE51" s="20"/>
      <c r="SJF51" s="20"/>
      <c r="SJG51" s="20"/>
      <c r="SJH51" s="23"/>
      <c r="SJI51" s="10"/>
      <c r="SJJ51" s="10"/>
      <c r="SJK51" s="10"/>
      <c r="SJM51" s="33"/>
      <c r="SJO51" s="13"/>
      <c r="SJP51" s="20"/>
      <c r="SJQ51" s="20"/>
      <c r="SJR51" s="20"/>
      <c r="SJS51" s="23"/>
      <c r="SJT51" s="10"/>
      <c r="SJU51" s="10"/>
      <c r="SJV51" s="10"/>
      <c r="SJX51" s="33"/>
      <c r="SJZ51" s="13"/>
      <c r="SKA51" s="20"/>
      <c r="SKB51" s="20"/>
      <c r="SKC51" s="20"/>
      <c r="SKD51" s="23"/>
      <c r="SKE51" s="10"/>
      <c r="SKF51" s="10"/>
      <c r="SKG51" s="10"/>
      <c r="SKI51" s="33"/>
      <c r="SKK51" s="13"/>
      <c r="SKL51" s="20"/>
      <c r="SKM51" s="20"/>
      <c r="SKN51" s="20"/>
      <c r="SKO51" s="23"/>
      <c r="SKP51" s="10"/>
      <c r="SKQ51" s="10"/>
      <c r="SKR51" s="10"/>
      <c r="SKT51" s="33"/>
      <c r="SKV51" s="13"/>
      <c r="SKW51" s="20"/>
      <c r="SKX51" s="20"/>
      <c r="SKY51" s="20"/>
      <c r="SKZ51" s="23"/>
      <c r="SLA51" s="10"/>
      <c r="SLB51" s="10"/>
      <c r="SLC51" s="10"/>
      <c r="SLE51" s="33"/>
      <c r="SLG51" s="13"/>
      <c r="SLH51" s="20"/>
      <c r="SLI51" s="20"/>
      <c r="SLJ51" s="20"/>
      <c r="SLK51" s="23"/>
      <c r="SLL51" s="10"/>
      <c r="SLM51" s="10"/>
      <c r="SLN51" s="10"/>
      <c r="SLP51" s="33"/>
      <c r="SLR51" s="13"/>
      <c r="SLS51" s="20"/>
      <c r="SLT51" s="20"/>
      <c r="SLU51" s="20"/>
      <c r="SLV51" s="23"/>
      <c r="SLW51" s="10"/>
      <c r="SLX51" s="10"/>
      <c r="SLY51" s="10"/>
      <c r="SMA51" s="33"/>
      <c r="SMC51" s="13"/>
      <c r="SMD51" s="20"/>
      <c r="SME51" s="20"/>
      <c r="SMF51" s="20"/>
      <c r="SMG51" s="23"/>
      <c r="SMH51" s="10"/>
      <c r="SMI51" s="10"/>
      <c r="SMJ51" s="10"/>
      <c r="SML51" s="33"/>
      <c r="SMN51" s="13"/>
      <c r="SMO51" s="20"/>
      <c r="SMP51" s="20"/>
      <c r="SMQ51" s="20"/>
      <c r="SMR51" s="23"/>
      <c r="SMS51" s="10"/>
      <c r="SMT51" s="10"/>
      <c r="SMU51" s="10"/>
      <c r="SMW51" s="33"/>
      <c r="SMY51" s="13"/>
      <c r="SMZ51" s="20"/>
      <c r="SNA51" s="20"/>
      <c r="SNB51" s="20"/>
      <c r="SNC51" s="23"/>
      <c r="SND51" s="10"/>
      <c r="SNE51" s="10"/>
      <c r="SNF51" s="10"/>
      <c r="SNH51" s="33"/>
      <c r="SNJ51" s="13"/>
      <c r="SNK51" s="20"/>
      <c r="SNL51" s="20"/>
      <c r="SNM51" s="20"/>
      <c r="SNN51" s="23"/>
      <c r="SNO51" s="10"/>
      <c r="SNP51" s="10"/>
      <c r="SNQ51" s="10"/>
      <c r="SNS51" s="33"/>
      <c r="SNU51" s="13"/>
      <c r="SNV51" s="20"/>
      <c r="SNW51" s="20"/>
      <c r="SNX51" s="20"/>
      <c r="SNY51" s="23"/>
      <c r="SNZ51" s="10"/>
      <c r="SOA51" s="10"/>
      <c r="SOB51" s="10"/>
      <c r="SOD51" s="33"/>
      <c r="SOF51" s="13"/>
      <c r="SOG51" s="20"/>
      <c r="SOH51" s="20"/>
      <c r="SOI51" s="20"/>
      <c r="SOJ51" s="23"/>
      <c r="SOK51" s="10"/>
      <c r="SOL51" s="10"/>
      <c r="SOM51" s="10"/>
      <c r="SOO51" s="33"/>
      <c r="SOQ51" s="13"/>
      <c r="SOR51" s="20"/>
      <c r="SOS51" s="20"/>
      <c r="SOT51" s="20"/>
      <c r="SOU51" s="23"/>
      <c r="SOV51" s="10"/>
      <c r="SOW51" s="10"/>
      <c r="SOX51" s="10"/>
      <c r="SOZ51" s="33"/>
      <c r="SPB51" s="13"/>
      <c r="SPC51" s="20"/>
      <c r="SPD51" s="20"/>
      <c r="SPE51" s="20"/>
      <c r="SPF51" s="23"/>
      <c r="SPG51" s="10"/>
      <c r="SPH51" s="10"/>
      <c r="SPI51" s="10"/>
      <c r="SPK51" s="33"/>
      <c r="SPM51" s="13"/>
      <c r="SPN51" s="20"/>
      <c r="SPO51" s="20"/>
      <c r="SPP51" s="20"/>
      <c r="SPQ51" s="23"/>
      <c r="SPR51" s="10"/>
      <c r="SPS51" s="10"/>
      <c r="SPT51" s="10"/>
      <c r="SPV51" s="33"/>
      <c r="SPX51" s="13"/>
      <c r="SPY51" s="20"/>
      <c r="SPZ51" s="20"/>
      <c r="SQA51" s="20"/>
      <c r="SQB51" s="23"/>
      <c r="SQC51" s="10"/>
      <c r="SQD51" s="10"/>
      <c r="SQE51" s="10"/>
      <c r="SQG51" s="33"/>
      <c r="SQI51" s="13"/>
      <c r="SQJ51" s="20"/>
      <c r="SQK51" s="20"/>
      <c r="SQL51" s="20"/>
      <c r="SQM51" s="23"/>
      <c r="SQN51" s="10"/>
      <c r="SQO51" s="10"/>
      <c r="SQP51" s="10"/>
      <c r="SQR51" s="33"/>
      <c r="SQT51" s="13"/>
      <c r="SQU51" s="20"/>
      <c r="SQV51" s="20"/>
      <c r="SQW51" s="20"/>
      <c r="SQX51" s="23"/>
      <c r="SQY51" s="10"/>
      <c r="SQZ51" s="10"/>
      <c r="SRA51" s="10"/>
      <c r="SRC51" s="33"/>
      <c r="SRE51" s="13"/>
      <c r="SRF51" s="20"/>
      <c r="SRG51" s="20"/>
      <c r="SRH51" s="20"/>
      <c r="SRI51" s="23"/>
      <c r="SRJ51" s="10"/>
      <c r="SRK51" s="10"/>
      <c r="SRL51" s="10"/>
      <c r="SRN51" s="33"/>
      <c r="SRP51" s="13"/>
      <c r="SRQ51" s="20"/>
      <c r="SRR51" s="20"/>
      <c r="SRS51" s="20"/>
      <c r="SRT51" s="23"/>
      <c r="SRU51" s="10"/>
      <c r="SRV51" s="10"/>
      <c r="SRW51" s="10"/>
      <c r="SRY51" s="33"/>
      <c r="SSA51" s="13"/>
      <c r="SSB51" s="20"/>
      <c r="SSC51" s="20"/>
      <c r="SSD51" s="20"/>
      <c r="SSE51" s="23"/>
      <c r="SSF51" s="10"/>
      <c r="SSG51" s="10"/>
      <c r="SSH51" s="10"/>
      <c r="SSJ51" s="33"/>
      <c r="SSL51" s="13"/>
      <c r="SSM51" s="20"/>
      <c r="SSN51" s="20"/>
      <c r="SSO51" s="20"/>
      <c r="SSP51" s="23"/>
      <c r="SSQ51" s="10"/>
      <c r="SSR51" s="10"/>
      <c r="SSS51" s="10"/>
      <c r="SSU51" s="33"/>
      <c r="SSW51" s="13"/>
      <c r="SSX51" s="20"/>
      <c r="SSY51" s="20"/>
      <c r="SSZ51" s="20"/>
      <c r="STA51" s="23"/>
      <c r="STB51" s="10"/>
      <c r="STC51" s="10"/>
      <c r="STD51" s="10"/>
      <c r="STF51" s="33"/>
      <c r="STH51" s="13"/>
      <c r="STI51" s="20"/>
      <c r="STJ51" s="20"/>
      <c r="STK51" s="20"/>
      <c r="STL51" s="23"/>
      <c r="STM51" s="10"/>
      <c r="STN51" s="10"/>
      <c r="STO51" s="10"/>
      <c r="STQ51" s="33"/>
      <c r="STS51" s="13"/>
      <c r="STT51" s="20"/>
      <c r="STU51" s="20"/>
      <c r="STV51" s="20"/>
      <c r="STW51" s="23"/>
      <c r="STX51" s="10"/>
      <c r="STY51" s="10"/>
      <c r="STZ51" s="10"/>
      <c r="SUB51" s="33"/>
      <c r="SUD51" s="13"/>
      <c r="SUE51" s="20"/>
      <c r="SUF51" s="20"/>
      <c r="SUG51" s="20"/>
      <c r="SUH51" s="23"/>
      <c r="SUI51" s="10"/>
      <c r="SUJ51" s="10"/>
      <c r="SUK51" s="10"/>
      <c r="SUM51" s="33"/>
      <c r="SUO51" s="13"/>
      <c r="SUP51" s="20"/>
      <c r="SUQ51" s="20"/>
      <c r="SUR51" s="20"/>
      <c r="SUS51" s="23"/>
      <c r="SUT51" s="10"/>
      <c r="SUU51" s="10"/>
      <c r="SUV51" s="10"/>
      <c r="SUX51" s="33"/>
      <c r="SUZ51" s="13"/>
      <c r="SVA51" s="20"/>
      <c r="SVB51" s="20"/>
      <c r="SVC51" s="20"/>
      <c r="SVD51" s="23"/>
      <c r="SVE51" s="10"/>
      <c r="SVF51" s="10"/>
      <c r="SVG51" s="10"/>
      <c r="SVI51" s="33"/>
      <c r="SVK51" s="13"/>
      <c r="SVL51" s="20"/>
      <c r="SVM51" s="20"/>
      <c r="SVN51" s="20"/>
      <c r="SVO51" s="23"/>
      <c r="SVP51" s="10"/>
      <c r="SVQ51" s="10"/>
      <c r="SVR51" s="10"/>
      <c r="SVT51" s="33"/>
      <c r="SVV51" s="13"/>
      <c r="SVW51" s="20"/>
      <c r="SVX51" s="20"/>
      <c r="SVY51" s="20"/>
      <c r="SVZ51" s="23"/>
      <c r="SWA51" s="10"/>
      <c r="SWB51" s="10"/>
      <c r="SWC51" s="10"/>
      <c r="SWE51" s="33"/>
      <c r="SWG51" s="13"/>
      <c r="SWH51" s="20"/>
      <c r="SWI51" s="20"/>
      <c r="SWJ51" s="20"/>
      <c r="SWK51" s="23"/>
      <c r="SWL51" s="10"/>
      <c r="SWM51" s="10"/>
      <c r="SWN51" s="10"/>
      <c r="SWP51" s="33"/>
      <c r="SWR51" s="13"/>
      <c r="SWS51" s="20"/>
      <c r="SWT51" s="20"/>
      <c r="SWU51" s="20"/>
      <c r="SWV51" s="23"/>
      <c r="SWW51" s="10"/>
      <c r="SWX51" s="10"/>
      <c r="SWY51" s="10"/>
      <c r="SXA51" s="33"/>
      <c r="SXC51" s="13"/>
      <c r="SXD51" s="20"/>
      <c r="SXE51" s="20"/>
      <c r="SXF51" s="20"/>
      <c r="SXG51" s="23"/>
      <c r="SXH51" s="10"/>
      <c r="SXI51" s="10"/>
      <c r="SXJ51" s="10"/>
      <c r="SXL51" s="33"/>
      <c r="SXN51" s="13"/>
      <c r="SXO51" s="20"/>
      <c r="SXP51" s="20"/>
      <c r="SXQ51" s="20"/>
      <c r="SXR51" s="23"/>
      <c r="SXS51" s="10"/>
      <c r="SXT51" s="10"/>
      <c r="SXU51" s="10"/>
      <c r="SXW51" s="33"/>
      <c r="SXY51" s="13"/>
      <c r="SXZ51" s="20"/>
      <c r="SYA51" s="20"/>
      <c r="SYB51" s="20"/>
      <c r="SYC51" s="23"/>
      <c r="SYD51" s="10"/>
      <c r="SYE51" s="10"/>
      <c r="SYF51" s="10"/>
      <c r="SYH51" s="33"/>
      <c r="SYJ51" s="13"/>
      <c r="SYK51" s="20"/>
      <c r="SYL51" s="20"/>
      <c r="SYM51" s="20"/>
      <c r="SYN51" s="23"/>
      <c r="SYO51" s="10"/>
      <c r="SYP51" s="10"/>
      <c r="SYQ51" s="10"/>
      <c r="SYS51" s="33"/>
      <c r="SYU51" s="13"/>
      <c r="SYV51" s="20"/>
      <c r="SYW51" s="20"/>
      <c r="SYX51" s="20"/>
      <c r="SYY51" s="23"/>
      <c r="SYZ51" s="10"/>
      <c r="SZA51" s="10"/>
      <c r="SZB51" s="10"/>
      <c r="SZD51" s="33"/>
      <c r="SZF51" s="13"/>
      <c r="SZG51" s="20"/>
      <c r="SZH51" s="20"/>
      <c r="SZI51" s="20"/>
      <c r="SZJ51" s="23"/>
      <c r="SZK51" s="10"/>
      <c r="SZL51" s="10"/>
      <c r="SZM51" s="10"/>
      <c r="SZO51" s="33"/>
      <c r="SZQ51" s="13"/>
      <c r="SZR51" s="20"/>
      <c r="SZS51" s="20"/>
      <c r="SZT51" s="20"/>
      <c r="SZU51" s="23"/>
      <c r="SZV51" s="10"/>
      <c r="SZW51" s="10"/>
      <c r="SZX51" s="10"/>
      <c r="SZZ51" s="33"/>
      <c r="TAB51" s="13"/>
      <c r="TAC51" s="20"/>
      <c r="TAD51" s="20"/>
      <c r="TAE51" s="20"/>
      <c r="TAF51" s="23"/>
      <c r="TAG51" s="10"/>
      <c r="TAH51" s="10"/>
      <c r="TAI51" s="10"/>
      <c r="TAK51" s="33"/>
      <c r="TAM51" s="13"/>
      <c r="TAN51" s="20"/>
      <c r="TAO51" s="20"/>
      <c r="TAP51" s="20"/>
      <c r="TAQ51" s="23"/>
      <c r="TAR51" s="10"/>
      <c r="TAS51" s="10"/>
      <c r="TAT51" s="10"/>
      <c r="TAV51" s="33"/>
      <c r="TAX51" s="13"/>
      <c r="TAY51" s="20"/>
      <c r="TAZ51" s="20"/>
      <c r="TBA51" s="20"/>
      <c r="TBB51" s="23"/>
      <c r="TBC51" s="10"/>
      <c r="TBD51" s="10"/>
      <c r="TBE51" s="10"/>
      <c r="TBG51" s="33"/>
      <c r="TBI51" s="13"/>
      <c r="TBJ51" s="20"/>
      <c r="TBK51" s="20"/>
      <c r="TBL51" s="20"/>
      <c r="TBM51" s="23"/>
      <c r="TBN51" s="10"/>
      <c r="TBO51" s="10"/>
      <c r="TBP51" s="10"/>
      <c r="TBR51" s="33"/>
      <c r="TBT51" s="13"/>
      <c r="TBU51" s="20"/>
      <c r="TBV51" s="20"/>
      <c r="TBW51" s="20"/>
      <c r="TBX51" s="23"/>
      <c r="TBY51" s="10"/>
      <c r="TBZ51" s="10"/>
      <c r="TCA51" s="10"/>
      <c r="TCC51" s="33"/>
      <c r="TCE51" s="13"/>
      <c r="TCF51" s="20"/>
      <c r="TCG51" s="20"/>
      <c r="TCH51" s="20"/>
      <c r="TCI51" s="23"/>
      <c r="TCJ51" s="10"/>
      <c r="TCK51" s="10"/>
      <c r="TCL51" s="10"/>
      <c r="TCN51" s="33"/>
      <c r="TCP51" s="13"/>
      <c r="TCQ51" s="20"/>
      <c r="TCR51" s="20"/>
      <c r="TCS51" s="20"/>
      <c r="TCT51" s="23"/>
      <c r="TCU51" s="10"/>
      <c r="TCV51" s="10"/>
      <c r="TCW51" s="10"/>
      <c r="TCY51" s="33"/>
      <c r="TDA51" s="13"/>
      <c r="TDB51" s="20"/>
      <c r="TDC51" s="20"/>
      <c r="TDD51" s="20"/>
      <c r="TDE51" s="23"/>
      <c r="TDF51" s="10"/>
      <c r="TDG51" s="10"/>
      <c r="TDH51" s="10"/>
      <c r="TDJ51" s="33"/>
      <c r="TDL51" s="13"/>
      <c r="TDM51" s="20"/>
      <c r="TDN51" s="20"/>
      <c r="TDO51" s="20"/>
      <c r="TDP51" s="23"/>
      <c r="TDQ51" s="10"/>
      <c r="TDR51" s="10"/>
      <c r="TDS51" s="10"/>
      <c r="TDU51" s="33"/>
      <c r="TDW51" s="13"/>
      <c r="TDX51" s="20"/>
      <c r="TDY51" s="20"/>
      <c r="TDZ51" s="20"/>
      <c r="TEA51" s="23"/>
      <c r="TEB51" s="10"/>
      <c r="TEC51" s="10"/>
      <c r="TED51" s="10"/>
      <c r="TEF51" s="33"/>
      <c r="TEH51" s="13"/>
      <c r="TEI51" s="20"/>
      <c r="TEJ51" s="20"/>
      <c r="TEK51" s="20"/>
      <c r="TEL51" s="23"/>
      <c r="TEM51" s="10"/>
      <c r="TEN51" s="10"/>
      <c r="TEO51" s="10"/>
      <c r="TEQ51" s="33"/>
      <c r="TES51" s="13"/>
      <c r="TET51" s="20"/>
      <c r="TEU51" s="20"/>
      <c r="TEV51" s="20"/>
      <c r="TEW51" s="23"/>
      <c r="TEX51" s="10"/>
      <c r="TEY51" s="10"/>
      <c r="TEZ51" s="10"/>
      <c r="TFB51" s="33"/>
      <c r="TFD51" s="13"/>
      <c r="TFE51" s="20"/>
      <c r="TFF51" s="20"/>
      <c r="TFG51" s="20"/>
      <c r="TFH51" s="23"/>
      <c r="TFI51" s="10"/>
      <c r="TFJ51" s="10"/>
      <c r="TFK51" s="10"/>
      <c r="TFM51" s="33"/>
      <c r="TFO51" s="13"/>
      <c r="TFP51" s="20"/>
      <c r="TFQ51" s="20"/>
      <c r="TFR51" s="20"/>
      <c r="TFS51" s="23"/>
      <c r="TFT51" s="10"/>
      <c r="TFU51" s="10"/>
      <c r="TFV51" s="10"/>
      <c r="TFX51" s="33"/>
      <c r="TFZ51" s="13"/>
      <c r="TGA51" s="20"/>
      <c r="TGB51" s="20"/>
      <c r="TGC51" s="20"/>
      <c r="TGD51" s="23"/>
      <c r="TGE51" s="10"/>
      <c r="TGF51" s="10"/>
      <c r="TGG51" s="10"/>
      <c r="TGI51" s="33"/>
      <c r="TGK51" s="13"/>
      <c r="TGL51" s="20"/>
      <c r="TGM51" s="20"/>
      <c r="TGN51" s="20"/>
      <c r="TGO51" s="23"/>
      <c r="TGP51" s="10"/>
      <c r="TGQ51" s="10"/>
      <c r="TGR51" s="10"/>
      <c r="TGT51" s="33"/>
      <c r="TGV51" s="13"/>
      <c r="TGW51" s="20"/>
      <c r="TGX51" s="20"/>
      <c r="TGY51" s="20"/>
      <c r="TGZ51" s="23"/>
      <c r="THA51" s="10"/>
      <c r="THB51" s="10"/>
      <c r="THC51" s="10"/>
      <c r="THE51" s="33"/>
      <c r="THG51" s="13"/>
      <c r="THH51" s="20"/>
      <c r="THI51" s="20"/>
      <c r="THJ51" s="20"/>
      <c r="THK51" s="23"/>
      <c r="THL51" s="10"/>
      <c r="THM51" s="10"/>
      <c r="THN51" s="10"/>
      <c r="THP51" s="33"/>
      <c r="THR51" s="13"/>
      <c r="THS51" s="20"/>
      <c r="THT51" s="20"/>
      <c r="THU51" s="20"/>
      <c r="THV51" s="23"/>
      <c r="THW51" s="10"/>
      <c r="THX51" s="10"/>
      <c r="THY51" s="10"/>
      <c r="TIA51" s="33"/>
      <c r="TIC51" s="13"/>
      <c r="TID51" s="20"/>
      <c r="TIE51" s="20"/>
      <c r="TIF51" s="20"/>
      <c r="TIG51" s="23"/>
      <c r="TIH51" s="10"/>
      <c r="TII51" s="10"/>
      <c r="TIJ51" s="10"/>
      <c r="TIL51" s="33"/>
      <c r="TIN51" s="13"/>
      <c r="TIO51" s="20"/>
      <c r="TIP51" s="20"/>
      <c r="TIQ51" s="20"/>
      <c r="TIR51" s="23"/>
      <c r="TIS51" s="10"/>
      <c r="TIT51" s="10"/>
      <c r="TIU51" s="10"/>
      <c r="TIW51" s="33"/>
      <c r="TIY51" s="13"/>
      <c r="TIZ51" s="20"/>
      <c r="TJA51" s="20"/>
      <c r="TJB51" s="20"/>
      <c r="TJC51" s="23"/>
      <c r="TJD51" s="10"/>
      <c r="TJE51" s="10"/>
      <c r="TJF51" s="10"/>
      <c r="TJH51" s="33"/>
      <c r="TJJ51" s="13"/>
      <c r="TJK51" s="20"/>
      <c r="TJL51" s="20"/>
      <c r="TJM51" s="20"/>
      <c r="TJN51" s="23"/>
      <c r="TJO51" s="10"/>
      <c r="TJP51" s="10"/>
      <c r="TJQ51" s="10"/>
      <c r="TJS51" s="33"/>
      <c r="TJU51" s="13"/>
      <c r="TJV51" s="20"/>
      <c r="TJW51" s="20"/>
      <c r="TJX51" s="20"/>
      <c r="TJY51" s="23"/>
      <c r="TJZ51" s="10"/>
      <c r="TKA51" s="10"/>
      <c r="TKB51" s="10"/>
      <c r="TKD51" s="33"/>
      <c r="TKF51" s="13"/>
      <c r="TKG51" s="20"/>
      <c r="TKH51" s="20"/>
      <c r="TKI51" s="20"/>
      <c r="TKJ51" s="23"/>
      <c r="TKK51" s="10"/>
      <c r="TKL51" s="10"/>
      <c r="TKM51" s="10"/>
      <c r="TKO51" s="33"/>
      <c r="TKQ51" s="13"/>
      <c r="TKR51" s="20"/>
      <c r="TKS51" s="20"/>
      <c r="TKT51" s="20"/>
      <c r="TKU51" s="23"/>
      <c r="TKV51" s="10"/>
      <c r="TKW51" s="10"/>
      <c r="TKX51" s="10"/>
      <c r="TKZ51" s="33"/>
      <c r="TLB51" s="13"/>
      <c r="TLC51" s="20"/>
      <c r="TLD51" s="20"/>
      <c r="TLE51" s="20"/>
      <c r="TLF51" s="23"/>
      <c r="TLG51" s="10"/>
      <c r="TLH51" s="10"/>
      <c r="TLI51" s="10"/>
      <c r="TLK51" s="33"/>
      <c r="TLM51" s="13"/>
      <c r="TLN51" s="20"/>
      <c r="TLO51" s="20"/>
      <c r="TLP51" s="20"/>
      <c r="TLQ51" s="23"/>
      <c r="TLR51" s="10"/>
      <c r="TLS51" s="10"/>
      <c r="TLT51" s="10"/>
      <c r="TLV51" s="33"/>
      <c r="TLX51" s="13"/>
      <c r="TLY51" s="20"/>
      <c r="TLZ51" s="20"/>
      <c r="TMA51" s="20"/>
      <c r="TMB51" s="23"/>
      <c r="TMC51" s="10"/>
      <c r="TMD51" s="10"/>
      <c r="TME51" s="10"/>
      <c r="TMG51" s="33"/>
      <c r="TMI51" s="13"/>
      <c r="TMJ51" s="20"/>
      <c r="TMK51" s="20"/>
      <c r="TML51" s="20"/>
      <c r="TMM51" s="23"/>
      <c r="TMN51" s="10"/>
      <c r="TMO51" s="10"/>
      <c r="TMP51" s="10"/>
      <c r="TMR51" s="33"/>
      <c r="TMT51" s="13"/>
      <c r="TMU51" s="20"/>
      <c r="TMV51" s="20"/>
      <c r="TMW51" s="20"/>
      <c r="TMX51" s="23"/>
      <c r="TMY51" s="10"/>
      <c r="TMZ51" s="10"/>
      <c r="TNA51" s="10"/>
      <c r="TNC51" s="33"/>
      <c r="TNE51" s="13"/>
      <c r="TNF51" s="20"/>
      <c r="TNG51" s="20"/>
      <c r="TNH51" s="20"/>
      <c r="TNI51" s="23"/>
      <c r="TNJ51" s="10"/>
      <c r="TNK51" s="10"/>
      <c r="TNL51" s="10"/>
      <c r="TNN51" s="33"/>
      <c r="TNP51" s="13"/>
      <c r="TNQ51" s="20"/>
      <c r="TNR51" s="20"/>
      <c r="TNS51" s="20"/>
      <c r="TNT51" s="23"/>
      <c r="TNU51" s="10"/>
      <c r="TNV51" s="10"/>
      <c r="TNW51" s="10"/>
      <c r="TNY51" s="33"/>
      <c r="TOA51" s="13"/>
      <c r="TOB51" s="20"/>
      <c r="TOC51" s="20"/>
      <c r="TOD51" s="20"/>
      <c r="TOE51" s="23"/>
      <c r="TOF51" s="10"/>
      <c r="TOG51" s="10"/>
      <c r="TOH51" s="10"/>
      <c r="TOJ51" s="33"/>
      <c r="TOL51" s="13"/>
      <c r="TOM51" s="20"/>
      <c r="TON51" s="20"/>
      <c r="TOO51" s="20"/>
      <c r="TOP51" s="23"/>
      <c r="TOQ51" s="10"/>
      <c r="TOR51" s="10"/>
      <c r="TOS51" s="10"/>
      <c r="TOU51" s="33"/>
      <c r="TOW51" s="13"/>
      <c r="TOX51" s="20"/>
      <c r="TOY51" s="20"/>
      <c r="TOZ51" s="20"/>
      <c r="TPA51" s="23"/>
      <c r="TPB51" s="10"/>
      <c r="TPC51" s="10"/>
      <c r="TPD51" s="10"/>
      <c r="TPF51" s="33"/>
      <c r="TPH51" s="13"/>
      <c r="TPI51" s="20"/>
      <c r="TPJ51" s="20"/>
      <c r="TPK51" s="20"/>
      <c r="TPL51" s="23"/>
      <c r="TPM51" s="10"/>
      <c r="TPN51" s="10"/>
      <c r="TPO51" s="10"/>
      <c r="TPQ51" s="33"/>
      <c r="TPS51" s="13"/>
      <c r="TPT51" s="20"/>
      <c r="TPU51" s="20"/>
      <c r="TPV51" s="20"/>
      <c r="TPW51" s="23"/>
      <c r="TPX51" s="10"/>
      <c r="TPY51" s="10"/>
      <c r="TPZ51" s="10"/>
      <c r="TQB51" s="33"/>
      <c r="TQD51" s="13"/>
      <c r="TQE51" s="20"/>
      <c r="TQF51" s="20"/>
      <c r="TQG51" s="20"/>
      <c r="TQH51" s="23"/>
      <c r="TQI51" s="10"/>
      <c r="TQJ51" s="10"/>
      <c r="TQK51" s="10"/>
      <c r="TQM51" s="33"/>
      <c r="TQO51" s="13"/>
      <c r="TQP51" s="20"/>
      <c r="TQQ51" s="20"/>
      <c r="TQR51" s="20"/>
      <c r="TQS51" s="23"/>
      <c r="TQT51" s="10"/>
      <c r="TQU51" s="10"/>
      <c r="TQV51" s="10"/>
      <c r="TQX51" s="33"/>
      <c r="TQZ51" s="13"/>
      <c r="TRA51" s="20"/>
      <c r="TRB51" s="20"/>
      <c r="TRC51" s="20"/>
      <c r="TRD51" s="23"/>
      <c r="TRE51" s="10"/>
      <c r="TRF51" s="10"/>
      <c r="TRG51" s="10"/>
      <c r="TRI51" s="33"/>
      <c r="TRK51" s="13"/>
      <c r="TRL51" s="20"/>
      <c r="TRM51" s="20"/>
      <c r="TRN51" s="20"/>
      <c r="TRO51" s="23"/>
      <c r="TRP51" s="10"/>
      <c r="TRQ51" s="10"/>
      <c r="TRR51" s="10"/>
      <c r="TRT51" s="33"/>
      <c r="TRV51" s="13"/>
      <c r="TRW51" s="20"/>
      <c r="TRX51" s="20"/>
      <c r="TRY51" s="20"/>
      <c r="TRZ51" s="23"/>
      <c r="TSA51" s="10"/>
      <c r="TSB51" s="10"/>
      <c r="TSC51" s="10"/>
      <c r="TSE51" s="33"/>
      <c r="TSG51" s="13"/>
      <c r="TSH51" s="20"/>
      <c r="TSI51" s="20"/>
      <c r="TSJ51" s="20"/>
      <c r="TSK51" s="23"/>
      <c r="TSL51" s="10"/>
      <c r="TSM51" s="10"/>
      <c r="TSN51" s="10"/>
      <c r="TSP51" s="33"/>
      <c r="TSR51" s="13"/>
      <c r="TSS51" s="20"/>
      <c r="TST51" s="20"/>
      <c r="TSU51" s="20"/>
      <c r="TSV51" s="23"/>
      <c r="TSW51" s="10"/>
      <c r="TSX51" s="10"/>
      <c r="TSY51" s="10"/>
      <c r="TTA51" s="33"/>
      <c r="TTC51" s="13"/>
      <c r="TTD51" s="20"/>
      <c r="TTE51" s="20"/>
      <c r="TTF51" s="20"/>
      <c r="TTG51" s="23"/>
      <c r="TTH51" s="10"/>
      <c r="TTI51" s="10"/>
      <c r="TTJ51" s="10"/>
      <c r="TTL51" s="33"/>
      <c r="TTN51" s="13"/>
      <c r="TTO51" s="20"/>
      <c r="TTP51" s="20"/>
      <c r="TTQ51" s="20"/>
      <c r="TTR51" s="23"/>
      <c r="TTS51" s="10"/>
      <c r="TTT51" s="10"/>
      <c r="TTU51" s="10"/>
      <c r="TTW51" s="33"/>
      <c r="TTY51" s="13"/>
      <c r="TTZ51" s="20"/>
      <c r="TUA51" s="20"/>
      <c r="TUB51" s="20"/>
      <c r="TUC51" s="23"/>
      <c r="TUD51" s="10"/>
      <c r="TUE51" s="10"/>
      <c r="TUF51" s="10"/>
      <c r="TUH51" s="33"/>
      <c r="TUJ51" s="13"/>
      <c r="TUK51" s="20"/>
      <c r="TUL51" s="20"/>
      <c r="TUM51" s="20"/>
      <c r="TUN51" s="23"/>
      <c r="TUO51" s="10"/>
      <c r="TUP51" s="10"/>
      <c r="TUQ51" s="10"/>
      <c r="TUS51" s="33"/>
      <c r="TUU51" s="13"/>
      <c r="TUV51" s="20"/>
      <c r="TUW51" s="20"/>
      <c r="TUX51" s="20"/>
      <c r="TUY51" s="23"/>
      <c r="TUZ51" s="10"/>
      <c r="TVA51" s="10"/>
      <c r="TVB51" s="10"/>
      <c r="TVD51" s="33"/>
      <c r="TVF51" s="13"/>
      <c r="TVG51" s="20"/>
      <c r="TVH51" s="20"/>
      <c r="TVI51" s="20"/>
      <c r="TVJ51" s="23"/>
      <c r="TVK51" s="10"/>
      <c r="TVL51" s="10"/>
      <c r="TVM51" s="10"/>
      <c r="TVO51" s="33"/>
      <c r="TVQ51" s="13"/>
      <c r="TVR51" s="20"/>
      <c r="TVS51" s="20"/>
      <c r="TVT51" s="20"/>
      <c r="TVU51" s="23"/>
      <c r="TVV51" s="10"/>
      <c r="TVW51" s="10"/>
      <c r="TVX51" s="10"/>
      <c r="TVZ51" s="33"/>
      <c r="TWB51" s="13"/>
      <c r="TWC51" s="20"/>
      <c r="TWD51" s="20"/>
      <c r="TWE51" s="20"/>
      <c r="TWF51" s="23"/>
      <c r="TWG51" s="10"/>
      <c r="TWH51" s="10"/>
      <c r="TWI51" s="10"/>
      <c r="TWK51" s="33"/>
      <c r="TWM51" s="13"/>
      <c r="TWN51" s="20"/>
      <c r="TWO51" s="20"/>
      <c r="TWP51" s="20"/>
      <c r="TWQ51" s="23"/>
      <c r="TWR51" s="10"/>
      <c r="TWS51" s="10"/>
      <c r="TWT51" s="10"/>
      <c r="TWV51" s="33"/>
      <c r="TWX51" s="13"/>
      <c r="TWY51" s="20"/>
      <c r="TWZ51" s="20"/>
      <c r="TXA51" s="20"/>
      <c r="TXB51" s="23"/>
      <c r="TXC51" s="10"/>
      <c r="TXD51" s="10"/>
      <c r="TXE51" s="10"/>
      <c r="TXG51" s="33"/>
      <c r="TXI51" s="13"/>
      <c r="TXJ51" s="20"/>
      <c r="TXK51" s="20"/>
      <c r="TXL51" s="20"/>
      <c r="TXM51" s="23"/>
      <c r="TXN51" s="10"/>
      <c r="TXO51" s="10"/>
      <c r="TXP51" s="10"/>
      <c r="TXR51" s="33"/>
      <c r="TXT51" s="13"/>
      <c r="TXU51" s="20"/>
      <c r="TXV51" s="20"/>
      <c r="TXW51" s="20"/>
      <c r="TXX51" s="23"/>
      <c r="TXY51" s="10"/>
      <c r="TXZ51" s="10"/>
      <c r="TYA51" s="10"/>
      <c r="TYC51" s="33"/>
      <c r="TYE51" s="13"/>
      <c r="TYF51" s="20"/>
      <c r="TYG51" s="20"/>
      <c r="TYH51" s="20"/>
      <c r="TYI51" s="23"/>
      <c r="TYJ51" s="10"/>
      <c r="TYK51" s="10"/>
      <c r="TYL51" s="10"/>
      <c r="TYN51" s="33"/>
      <c r="TYP51" s="13"/>
      <c r="TYQ51" s="20"/>
      <c r="TYR51" s="20"/>
      <c r="TYS51" s="20"/>
      <c r="TYT51" s="23"/>
      <c r="TYU51" s="10"/>
      <c r="TYV51" s="10"/>
      <c r="TYW51" s="10"/>
      <c r="TYY51" s="33"/>
      <c r="TZA51" s="13"/>
      <c r="TZB51" s="20"/>
      <c r="TZC51" s="20"/>
      <c r="TZD51" s="20"/>
      <c r="TZE51" s="23"/>
      <c r="TZF51" s="10"/>
      <c r="TZG51" s="10"/>
      <c r="TZH51" s="10"/>
      <c r="TZJ51" s="33"/>
      <c r="TZL51" s="13"/>
      <c r="TZM51" s="20"/>
      <c r="TZN51" s="20"/>
      <c r="TZO51" s="20"/>
      <c r="TZP51" s="23"/>
      <c r="TZQ51" s="10"/>
      <c r="TZR51" s="10"/>
      <c r="TZS51" s="10"/>
      <c r="TZU51" s="33"/>
      <c r="TZW51" s="13"/>
      <c r="TZX51" s="20"/>
      <c r="TZY51" s="20"/>
      <c r="TZZ51" s="20"/>
      <c r="UAA51" s="23"/>
      <c r="UAB51" s="10"/>
      <c r="UAC51" s="10"/>
      <c r="UAD51" s="10"/>
      <c r="UAF51" s="33"/>
      <c r="UAH51" s="13"/>
      <c r="UAI51" s="20"/>
      <c r="UAJ51" s="20"/>
      <c r="UAK51" s="20"/>
      <c r="UAL51" s="23"/>
      <c r="UAM51" s="10"/>
      <c r="UAN51" s="10"/>
      <c r="UAO51" s="10"/>
      <c r="UAQ51" s="33"/>
      <c r="UAS51" s="13"/>
      <c r="UAT51" s="20"/>
      <c r="UAU51" s="20"/>
      <c r="UAV51" s="20"/>
      <c r="UAW51" s="23"/>
      <c r="UAX51" s="10"/>
      <c r="UAY51" s="10"/>
      <c r="UAZ51" s="10"/>
      <c r="UBB51" s="33"/>
      <c r="UBD51" s="13"/>
      <c r="UBE51" s="20"/>
      <c r="UBF51" s="20"/>
      <c r="UBG51" s="20"/>
      <c r="UBH51" s="23"/>
      <c r="UBI51" s="10"/>
      <c r="UBJ51" s="10"/>
      <c r="UBK51" s="10"/>
      <c r="UBM51" s="33"/>
      <c r="UBO51" s="13"/>
      <c r="UBP51" s="20"/>
      <c r="UBQ51" s="20"/>
      <c r="UBR51" s="20"/>
      <c r="UBS51" s="23"/>
      <c r="UBT51" s="10"/>
      <c r="UBU51" s="10"/>
      <c r="UBV51" s="10"/>
      <c r="UBX51" s="33"/>
      <c r="UBZ51" s="13"/>
      <c r="UCA51" s="20"/>
      <c r="UCB51" s="20"/>
      <c r="UCC51" s="20"/>
      <c r="UCD51" s="23"/>
      <c r="UCE51" s="10"/>
      <c r="UCF51" s="10"/>
      <c r="UCG51" s="10"/>
      <c r="UCI51" s="33"/>
      <c r="UCK51" s="13"/>
      <c r="UCL51" s="20"/>
      <c r="UCM51" s="20"/>
      <c r="UCN51" s="20"/>
      <c r="UCO51" s="23"/>
      <c r="UCP51" s="10"/>
      <c r="UCQ51" s="10"/>
      <c r="UCR51" s="10"/>
      <c r="UCT51" s="33"/>
      <c r="UCV51" s="13"/>
      <c r="UCW51" s="20"/>
      <c r="UCX51" s="20"/>
      <c r="UCY51" s="20"/>
      <c r="UCZ51" s="23"/>
      <c r="UDA51" s="10"/>
      <c r="UDB51" s="10"/>
      <c r="UDC51" s="10"/>
      <c r="UDE51" s="33"/>
      <c r="UDG51" s="13"/>
      <c r="UDH51" s="20"/>
      <c r="UDI51" s="20"/>
      <c r="UDJ51" s="20"/>
      <c r="UDK51" s="23"/>
      <c r="UDL51" s="10"/>
      <c r="UDM51" s="10"/>
      <c r="UDN51" s="10"/>
      <c r="UDP51" s="33"/>
      <c r="UDR51" s="13"/>
      <c r="UDS51" s="20"/>
      <c r="UDT51" s="20"/>
      <c r="UDU51" s="20"/>
      <c r="UDV51" s="23"/>
      <c r="UDW51" s="10"/>
      <c r="UDX51" s="10"/>
      <c r="UDY51" s="10"/>
      <c r="UEA51" s="33"/>
      <c r="UEC51" s="13"/>
      <c r="UED51" s="20"/>
      <c r="UEE51" s="20"/>
      <c r="UEF51" s="20"/>
      <c r="UEG51" s="23"/>
      <c r="UEH51" s="10"/>
      <c r="UEI51" s="10"/>
      <c r="UEJ51" s="10"/>
      <c r="UEL51" s="33"/>
      <c r="UEN51" s="13"/>
      <c r="UEO51" s="20"/>
      <c r="UEP51" s="20"/>
      <c r="UEQ51" s="20"/>
      <c r="UER51" s="23"/>
      <c r="UES51" s="10"/>
      <c r="UET51" s="10"/>
      <c r="UEU51" s="10"/>
      <c r="UEW51" s="33"/>
      <c r="UEY51" s="13"/>
      <c r="UEZ51" s="20"/>
      <c r="UFA51" s="20"/>
      <c r="UFB51" s="20"/>
      <c r="UFC51" s="23"/>
      <c r="UFD51" s="10"/>
      <c r="UFE51" s="10"/>
      <c r="UFF51" s="10"/>
      <c r="UFH51" s="33"/>
      <c r="UFJ51" s="13"/>
      <c r="UFK51" s="20"/>
      <c r="UFL51" s="20"/>
      <c r="UFM51" s="20"/>
      <c r="UFN51" s="23"/>
      <c r="UFO51" s="10"/>
      <c r="UFP51" s="10"/>
      <c r="UFQ51" s="10"/>
      <c r="UFS51" s="33"/>
      <c r="UFU51" s="13"/>
      <c r="UFV51" s="20"/>
      <c r="UFW51" s="20"/>
      <c r="UFX51" s="20"/>
      <c r="UFY51" s="23"/>
      <c r="UFZ51" s="10"/>
      <c r="UGA51" s="10"/>
      <c r="UGB51" s="10"/>
      <c r="UGD51" s="33"/>
      <c r="UGF51" s="13"/>
      <c r="UGG51" s="20"/>
      <c r="UGH51" s="20"/>
      <c r="UGI51" s="20"/>
      <c r="UGJ51" s="23"/>
      <c r="UGK51" s="10"/>
      <c r="UGL51" s="10"/>
      <c r="UGM51" s="10"/>
      <c r="UGO51" s="33"/>
      <c r="UGQ51" s="13"/>
      <c r="UGR51" s="20"/>
      <c r="UGS51" s="20"/>
      <c r="UGT51" s="20"/>
      <c r="UGU51" s="23"/>
      <c r="UGV51" s="10"/>
      <c r="UGW51" s="10"/>
      <c r="UGX51" s="10"/>
      <c r="UGZ51" s="33"/>
      <c r="UHB51" s="13"/>
      <c r="UHC51" s="20"/>
      <c r="UHD51" s="20"/>
      <c r="UHE51" s="20"/>
      <c r="UHF51" s="23"/>
      <c r="UHG51" s="10"/>
      <c r="UHH51" s="10"/>
      <c r="UHI51" s="10"/>
      <c r="UHK51" s="33"/>
      <c r="UHM51" s="13"/>
      <c r="UHN51" s="20"/>
      <c r="UHO51" s="20"/>
      <c r="UHP51" s="20"/>
      <c r="UHQ51" s="23"/>
      <c r="UHR51" s="10"/>
      <c r="UHS51" s="10"/>
      <c r="UHT51" s="10"/>
      <c r="UHV51" s="33"/>
      <c r="UHX51" s="13"/>
      <c r="UHY51" s="20"/>
      <c r="UHZ51" s="20"/>
      <c r="UIA51" s="20"/>
      <c r="UIB51" s="23"/>
      <c r="UIC51" s="10"/>
      <c r="UID51" s="10"/>
      <c r="UIE51" s="10"/>
      <c r="UIG51" s="33"/>
      <c r="UII51" s="13"/>
      <c r="UIJ51" s="20"/>
      <c r="UIK51" s="20"/>
      <c r="UIL51" s="20"/>
      <c r="UIM51" s="23"/>
      <c r="UIN51" s="10"/>
      <c r="UIO51" s="10"/>
      <c r="UIP51" s="10"/>
      <c r="UIR51" s="33"/>
      <c r="UIT51" s="13"/>
      <c r="UIU51" s="20"/>
      <c r="UIV51" s="20"/>
      <c r="UIW51" s="20"/>
      <c r="UIX51" s="23"/>
      <c r="UIY51" s="10"/>
      <c r="UIZ51" s="10"/>
      <c r="UJA51" s="10"/>
      <c r="UJC51" s="33"/>
      <c r="UJE51" s="13"/>
      <c r="UJF51" s="20"/>
      <c r="UJG51" s="20"/>
      <c r="UJH51" s="20"/>
      <c r="UJI51" s="23"/>
      <c r="UJJ51" s="10"/>
      <c r="UJK51" s="10"/>
      <c r="UJL51" s="10"/>
      <c r="UJN51" s="33"/>
      <c r="UJP51" s="13"/>
      <c r="UJQ51" s="20"/>
      <c r="UJR51" s="20"/>
      <c r="UJS51" s="20"/>
      <c r="UJT51" s="23"/>
      <c r="UJU51" s="10"/>
      <c r="UJV51" s="10"/>
      <c r="UJW51" s="10"/>
      <c r="UJY51" s="33"/>
      <c r="UKA51" s="13"/>
      <c r="UKB51" s="20"/>
      <c r="UKC51" s="20"/>
      <c r="UKD51" s="20"/>
      <c r="UKE51" s="23"/>
      <c r="UKF51" s="10"/>
      <c r="UKG51" s="10"/>
      <c r="UKH51" s="10"/>
      <c r="UKJ51" s="33"/>
      <c r="UKL51" s="13"/>
      <c r="UKM51" s="20"/>
      <c r="UKN51" s="20"/>
      <c r="UKO51" s="20"/>
      <c r="UKP51" s="23"/>
      <c r="UKQ51" s="10"/>
      <c r="UKR51" s="10"/>
      <c r="UKS51" s="10"/>
      <c r="UKU51" s="33"/>
      <c r="UKW51" s="13"/>
      <c r="UKX51" s="20"/>
      <c r="UKY51" s="20"/>
      <c r="UKZ51" s="20"/>
      <c r="ULA51" s="23"/>
      <c r="ULB51" s="10"/>
      <c r="ULC51" s="10"/>
      <c r="ULD51" s="10"/>
      <c r="ULF51" s="33"/>
      <c r="ULH51" s="13"/>
      <c r="ULI51" s="20"/>
      <c r="ULJ51" s="20"/>
      <c r="ULK51" s="20"/>
      <c r="ULL51" s="23"/>
      <c r="ULM51" s="10"/>
      <c r="ULN51" s="10"/>
      <c r="ULO51" s="10"/>
      <c r="ULQ51" s="33"/>
      <c r="ULS51" s="13"/>
      <c r="ULT51" s="20"/>
      <c r="ULU51" s="20"/>
      <c r="ULV51" s="20"/>
      <c r="ULW51" s="23"/>
      <c r="ULX51" s="10"/>
      <c r="ULY51" s="10"/>
      <c r="ULZ51" s="10"/>
      <c r="UMB51" s="33"/>
      <c r="UMD51" s="13"/>
      <c r="UME51" s="20"/>
      <c r="UMF51" s="20"/>
      <c r="UMG51" s="20"/>
      <c r="UMH51" s="23"/>
      <c r="UMI51" s="10"/>
      <c r="UMJ51" s="10"/>
      <c r="UMK51" s="10"/>
      <c r="UMM51" s="33"/>
      <c r="UMO51" s="13"/>
      <c r="UMP51" s="20"/>
      <c r="UMQ51" s="20"/>
      <c r="UMR51" s="20"/>
      <c r="UMS51" s="23"/>
      <c r="UMT51" s="10"/>
      <c r="UMU51" s="10"/>
      <c r="UMV51" s="10"/>
      <c r="UMX51" s="33"/>
      <c r="UMZ51" s="13"/>
      <c r="UNA51" s="20"/>
      <c r="UNB51" s="20"/>
      <c r="UNC51" s="20"/>
      <c r="UND51" s="23"/>
      <c r="UNE51" s="10"/>
      <c r="UNF51" s="10"/>
      <c r="UNG51" s="10"/>
      <c r="UNI51" s="33"/>
      <c r="UNK51" s="13"/>
      <c r="UNL51" s="20"/>
      <c r="UNM51" s="20"/>
      <c r="UNN51" s="20"/>
      <c r="UNO51" s="23"/>
      <c r="UNP51" s="10"/>
      <c r="UNQ51" s="10"/>
      <c r="UNR51" s="10"/>
      <c r="UNT51" s="33"/>
      <c r="UNV51" s="13"/>
      <c r="UNW51" s="20"/>
      <c r="UNX51" s="20"/>
      <c r="UNY51" s="20"/>
      <c r="UNZ51" s="23"/>
      <c r="UOA51" s="10"/>
      <c r="UOB51" s="10"/>
      <c r="UOC51" s="10"/>
      <c r="UOE51" s="33"/>
      <c r="UOG51" s="13"/>
      <c r="UOH51" s="20"/>
      <c r="UOI51" s="20"/>
      <c r="UOJ51" s="20"/>
      <c r="UOK51" s="23"/>
      <c r="UOL51" s="10"/>
      <c r="UOM51" s="10"/>
      <c r="UON51" s="10"/>
      <c r="UOP51" s="33"/>
      <c r="UOR51" s="13"/>
      <c r="UOS51" s="20"/>
      <c r="UOT51" s="20"/>
      <c r="UOU51" s="20"/>
      <c r="UOV51" s="23"/>
      <c r="UOW51" s="10"/>
      <c r="UOX51" s="10"/>
      <c r="UOY51" s="10"/>
      <c r="UPA51" s="33"/>
      <c r="UPC51" s="13"/>
      <c r="UPD51" s="20"/>
      <c r="UPE51" s="20"/>
      <c r="UPF51" s="20"/>
      <c r="UPG51" s="23"/>
      <c r="UPH51" s="10"/>
      <c r="UPI51" s="10"/>
      <c r="UPJ51" s="10"/>
      <c r="UPL51" s="33"/>
      <c r="UPN51" s="13"/>
      <c r="UPO51" s="20"/>
      <c r="UPP51" s="20"/>
      <c r="UPQ51" s="20"/>
      <c r="UPR51" s="23"/>
      <c r="UPS51" s="10"/>
      <c r="UPT51" s="10"/>
      <c r="UPU51" s="10"/>
      <c r="UPW51" s="33"/>
      <c r="UPY51" s="13"/>
      <c r="UPZ51" s="20"/>
      <c r="UQA51" s="20"/>
      <c r="UQB51" s="20"/>
      <c r="UQC51" s="23"/>
      <c r="UQD51" s="10"/>
      <c r="UQE51" s="10"/>
      <c r="UQF51" s="10"/>
      <c r="UQH51" s="33"/>
      <c r="UQJ51" s="13"/>
      <c r="UQK51" s="20"/>
      <c r="UQL51" s="20"/>
      <c r="UQM51" s="20"/>
      <c r="UQN51" s="23"/>
      <c r="UQO51" s="10"/>
      <c r="UQP51" s="10"/>
      <c r="UQQ51" s="10"/>
      <c r="UQS51" s="33"/>
      <c r="UQU51" s="13"/>
      <c r="UQV51" s="20"/>
      <c r="UQW51" s="20"/>
      <c r="UQX51" s="20"/>
      <c r="UQY51" s="23"/>
      <c r="UQZ51" s="10"/>
      <c r="URA51" s="10"/>
      <c r="URB51" s="10"/>
      <c r="URD51" s="33"/>
      <c r="URF51" s="13"/>
      <c r="URG51" s="20"/>
      <c r="URH51" s="20"/>
      <c r="URI51" s="20"/>
      <c r="URJ51" s="23"/>
      <c r="URK51" s="10"/>
      <c r="URL51" s="10"/>
      <c r="URM51" s="10"/>
      <c r="URO51" s="33"/>
      <c r="URQ51" s="13"/>
      <c r="URR51" s="20"/>
      <c r="URS51" s="20"/>
      <c r="URT51" s="20"/>
      <c r="URU51" s="23"/>
      <c r="URV51" s="10"/>
      <c r="URW51" s="10"/>
      <c r="URX51" s="10"/>
      <c r="URZ51" s="33"/>
      <c r="USB51" s="13"/>
      <c r="USC51" s="20"/>
      <c r="USD51" s="20"/>
      <c r="USE51" s="20"/>
      <c r="USF51" s="23"/>
      <c r="USG51" s="10"/>
      <c r="USH51" s="10"/>
      <c r="USI51" s="10"/>
      <c r="USK51" s="33"/>
      <c r="USM51" s="13"/>
      <c r="USN51" s="20"/>
      <c r="USO51" s="20"/>
      <c r="USP51" s="20"/>
      <c r="USQ51" s="23"/>
      <c r="USR51" s="10"/>
      <c r="USS51" s="10"/>
      <c r="UST51" s="10"/>
      <c r="USV51" s="33"/>
      <c r="USX51" s="13"/>
      <c r="USY51" s="20"/>
      <c r="USZ51" s="20"/>
      <c r="UTA51" s="20"/>
      <c r="UTB51" s="23"/>
      <c r="UTC51" s="10"/>
      <c r="UTD51" s="10"/>
      <c r="UTE51" s="10"/>
      <c r="UTG51" s="33"/>
      <c r="UTI51" s="13"/>
      <c r="UTJ51" s="20"/>
      <c r="UTK51" s="20"/>
      <c r="UTL51" s="20"/>
      <c r="UTM51" s="23"/>
      <c r="UTN51" s="10"/>
      <c r="UTO51" s="10"/>
      <c r="UTP51" s="10"/>
      <c r="UTR51" s="33"/>
      <c r="UTT51" s="13"/>
      <c r="UTU51" s="20"/>
      <c r="UTV51" s="20"/>
      <c r="UTW51" s="20"/>
      <c r="UTX51" s="23"/>
      <c r="UTY51" s="10"/>
      <c r="UTZ51" s="10"/>
      <c r="UUA51" s="10"/>
      <c r="UUC51" s="33"/>
      <c r="UUE51" s="13"/>
      <c r="UUF51" s="20"/>
      <c r="UUG51" s="20"/>
      <c r="UUH51" s="20"/>
      <c r="UUI51" s="23"/>
      <c r="UUJ51" s="10"/>
      <c r="UUK51" s="10"/>
      <c r="UUL51" s="10"/>
      <c r="UUN51" s="33"/>
      <c r="UUP51" s="13"/>
      <c r="UUQ51" s="20"/>
      <c r="UUR51" s="20"/>
      <c r="UUS51" s="20"/>
      <c r="UUT51" s="23"/>
      <c r="UUU51" s="10"/>
      <c r="UUV51" s="10"/>
      <c r="UUW51" s="10"/>
      <c r="UUY51" s="33"/>
      <c r="UVA51" s="13"/>
      <c r="UVB51" s="20"/>
      <c r="UVC51" s="20"/>
      <c r="UVD51" s="20"/>
      <c r="UVE51" s="23"/>
      <c r="UVF51" s="10"/>
      <c r="UVG51" s="10"/>
      <c r="UVH51" s="10"/>
      <c r="UVJ51" s="33"/>
      <c r="UVL51" s="13"/>
      <c r="UVM51" s="20"/>
      <c r="UVN51" s="20"/>
      <c r="UVO51" s="20"/>
      <c r="UVP51" s="23"/>
      <c r="UVQ51" s="10"/>
      <c r="UVR51" s="10"/>
      <c r="UVS51" s="10"/>
      <c r="UVU51" s="33"/>
      <c r="UVW51" s="13"/>
      <c r="UVX51" s="20"/>
      <c r="UVY51" s="20"/>
      <c r="UVZ51" s="20"/>
      <c r="UWA51" s="23"/>
      <c r="UWB51" s="10"/>
      <c r="UWC51" s="10"/>
      <c r="UWD51" s="10"/>
      <c r="UWF51" s="33"/>
      <c r="UWH51" s="13"/>
      <c r="UWI51" s="20"/>
      <c r="UWJ51" s="20"/>
      <c r="UWK51" s="20"/>
      <c r="UWL51" s="23"/>
      <c r="UWM51" s="10"/>
      <c r="UWN51" s="10"/>
      <c r="UWO51" s="10"/>
      <c r="UWQ51" s="33"/>
      <c r="UWS51" s="13"/>
      <c r="UWT51" s="20"/>
      <c r="UWU51" s="20"/>
      <c r="UWV51" s="20"/>
      <c r="UWW51" s="23"/>
      <c r="UWX51" s="10"/>
      <c r="UWY51" s="10"/>
      <c r="UWZ51" s="10"/>
      <c r="UXB51" s="33"/>
      <c r="UXD51" s="13"/>
      <c r="UXE51" s="20"/>
      <c r="UXF51" s="20"/>
      <c r="UXG51" s="20"/>
      <c r="UXH51" s="23"/>
      <c r="UXI51" s="10"/>
      <c r="UXJ51" s="10"/>
      <c r="UXK51" s="10"/>
      <c r="UXM51" s="33"/>
      <c r="UXO51" s="13"/>
      <c r="UXP51" s="20"/>
      <c r="UXQ51" s="20"/>
      <c r="UXR51" s="20"/>
      <c r="UXS51" s="23"/>
      <c r="UXT51" s="10"/>
      <c r="UXU51" s="10"/>
      <c r="UXV51" s="10"/>
      <c r="UXX51" s="33"/>
      <c r="UXZ51" s="13"/>
      <c r="UYA51" s="20"/>
      <c r="UYB51" s="20"/>
      <c r="UYC51" s="20"/>
      <c r="UYD51" s="23"/>
      <c r="UYE51" s="10"/>
      <c r="UYF51" s="10"/>
      <c r="UYG51" s="10"/>
      <c r="UYI51" s="33"/>
      <c r="UYK51" s="13"/>
      <c r="UYL51" s="20"/>
      <c r="UYM51" s="20"/>
      <c r="UYN51" s="20"/>
      <c r="UYO51" s="23"/>
      <c r="UYP51" s="10"/>
      <c r="UYQ51" s="10"/>
      <c r="UYR51" s="10"/>
      <c r="UYT51" s="33"/>
      <c r="UYV51" s="13"/>
      <c r="UYW51" s="20"/>
      <c r="UYX51" s="20"/>
      <c r="UYY51" s="20"/>
      <c r="UYZ51" s="23"/>
      <c r="UZA51" s="10"/>
      <c r="UZB51" s="10"/>
      <c r="UZC51" s="10"/>
      <c r="UZE51" s="33"/>
      <c r="UZG51" s="13"/>
      <c r="UZH51" s="20"/>
      <c r="UZI51" s="20"/>
      <c r="UZJ51" s="20"/>
      <c r="UZK51" s="23"/>
      <c r="UZL51" s="10"/>
      <c r="UZM51" s="10"/>
      <c r="UZN51" s="10"/>
      <c r="UZP51" s="33"/>
      <c r="UZR51" s="13"/>
      <c r="UZS51" s="20"/>
      <c r="UZT51" s="20"/>
      <c r="UZU51" s="20"/>
      <c r="UZV51" s="23"/>
      <c r="UZW51" s="10"/>
      <c r="UZX51" s="10"/>
      <c r="UZY51" s="10"/>
      <c r="VAA51" s="33"/>
      <c r="VAC51" s="13"/>
      <c r="VAD51" s="20"/>
      <c r="VAE51" s="20"/>
      <c r="VAF51" s="20"/>
      <c r="VAG51" s="23"/>
      <c r="VAH51" s="10"/>
      <c r="VAI51" s="10"/>
      <c r="VAJ51" s="10"/>
      <c r="VAL51" s="33"/>
      <c r="VAN51" s="13"/>
      <c r="VAO51" s="20"/>
      <c r="VAP51" s="20"/>
      <c r="VAQ51" s="20"/>
      <c r="VAR51" s="23"/>
      <c r="VAS51" s="10"/>
      <c r="VAT51" s="10"/>
      <c r="VAU51" s="10"/>
      <c r="VAW51" s="33"/>
      <c r="VAY51" s="13"/>
      <c r="VAZ51" s="20"/>
      <c r="VBA51" s="20"/>
      <c r="VBB51" s="20"/>
      <c r="VBC51" s="23"/>
      <c r="VBD51" s="10"/>
      <c r="VBE51" s="10"/>
      <c r="VBF51" s="10"/>
      <c r="VBH51" s="33"/>
      <c r="VBJ51" s="13"/>
      <c r="VBK51" s="20"/>
      <c r="VBL51" s="20"/>
      <c r="VBM51" s="20"/>
      <c r="VBN51" s="23"/>
      <c r="VBO51" s="10"/>
      <c r="VBP51" s="10"/>
      <c r="VBQ51" s="10"/>
      <c r="VBS51" s="33"/>
      <c r="VBU51" s="13"/>
      <c r="VBV51" s="20"/>
      <c r="VBW51" s="20"/>
      <c r="VBX51" s="20"/>
      <c r="VBY51" s="23"/>
      <c r="VBZ51" s="10"/>
      <c r="VCA51" s="10"/>
      <c r="VCB51" s="10"/>
      <c r="VCD51" s="33"/>
      <c r="VCF51" s="13"/>
      <c r="VCG51" s="20"/>
      <c r="VCH51" s="20"/>
      <c r="VCI51" s="20"/>
      <c r="VCJ51" s="23"/>
      <c r="VCK51" s="10"/>
      <c r="VCL51" s="10"/>
      <c r="VCM51" s="10"/>
      <c r="VCO51" s="33"/>
      <c r="VCQ51" s="13"/>
      <c r="VCR51" s="20"/>
      <c r="VCS51" s="20"/>
      <c r="VCT51" s="20"/>
      <c r="VCU51" s="23"/>
      <c r="VCV51" s="10"/>
      <c r="VCW51" s="10"/>
      <c r="VCX51" s="10"/>
      <c r="VCZ51" s="33"/>
      <c r="VDB51" s="13"/>
      <c r="VDC51" s="20"/>
      <c r="VDD51" s="20"/>
      <c r="VDE51" s="20"/>
      <c r="VDF51" s="23"/>
      <c r="VDG51" s="10"/>
      <c r="VDH51" s="10"/>
      <c r="VDI51" s="10"/>
      <c r="VDK51" s="33"/>
      <c r="VDM51" s="13"/>
      <c r="VDN51" s="20"/>
      <c r="VDO51" s="20"/>
      <c r="VDP51" s="20"/>
      <c r="VDQ51" s="23"/>
      <c r="VDR51" s="10"/>
      <c r="VDS51" s="10"/>
      <c r="VDT51" s="10"/>
      <c r="VDV51" s="33"/>
      <c r="VDX51" s="13"/>
      <c r="VDY51" s="20"/>
      <c r="VDZ51" s="20"/>
      <c r="VEA51" s="20"/>
      <c r="VEB51" s="23"/>
      <c r="VEC51" s="10"/>
      <c r="VED51" s="10"/>
      <c r="VEE51" s="10"/>
      <c r="VEG51" s="33"/>
      <c r="VEI51" s="13"/>
      <c r="VEJ51" s="20"/>
      <c r="VEK51" s="20"/>
      <c r="VEL51" s="20"/>
      <c r="VEM51" s="23"/>
      <c r="VEN51" s="10"/>
      <c r="VEO51" s="10"/>
      <c r="VEP51" s="10"/>
      <c r="VER51" s="33"/>
      <c r="VET51" s="13"/>
      <c r="VEU51" s="20"/>
      <c r="VEV51" s="20"/>
      <c r="VEW51" s="20"/>
      <c r="VEX51" s="23"/>
      <c r="VEY51" s="10"/>
      <c r="VEZ51" s="10"/>
      <c r="VFA51" s="10"/>
      <c r="VFC51" s="33"/>
      <c r="VFE51" s="13"/>
      <c r="VFF51" s="20"/>
      <c r="VFG51" s="20"/>
      <c r="VFH51" s="20"/>
      <c r="VFI51" s="23"/>
      <c r="VFJ51" s="10"/>
      <c r="VFK51" s="10"/>
      <c r="VFL51" s="10"/>
      <c r="VFN51" s="33"/>
      <c r="VFP51" s="13"/>
      <c r="VFQ51" s="20"/>
      <c r="VFR51" s="20"/>
      <c r="VFS51" s="20"/>
      <c r="VFT51" s="23"/>
      <c r="VFU51" s="10"/>
      <c r="VFV51" s="10"/>
      <c r="VFW51" s="10"/>
      <c r="VFY51" s="33"/>
      <c r="VGA51" s="13"/>
      <c r="VGB51" s="20"/>
      <c r="VGC51" s="20"/>
      <c r="VGD51" s="20"/>
      <c r="VGE51" s="23"/>
      <c r="VGF51" s="10"/>
      <c r="VGG51" s="10"/>
      <c r="VGH51" s="10"/>
      <c r="VGJ51" s="33"/>
      <c r="VGL51" s="13"/>
      <c r="VGM51" s="20"/>
      <c r="VGN51" s="20"/>
      <c r="VGO51" s="20"/>
      <c r="VGP51" s="23"/>
      <c r="VGQ51" s="10"/>
      <c r="VGR51" s="10"/>
      <c r="VGS51" s="10"/>
      <c r="VGU51" s="33"/>
      <c r="VGW51" s="13"/>
      <c r="VGX51" s="20"/>
      <c r="VGY51" s="20"/>
      <c r="VGZ51" s="20"/>
      <c r="VHA51" s="23"/>
      <c r="VHB51" s="10"/>
      <c r="VHC51" s="10"/>
      <c r="VHD51" s="10"/>
      <c r="VHF51" s="33"/>
      <c r="VHH51" s="13"/>
      <c r="VHI51" s="20"/>
      <c r="VHJ51" s="20"/>
      <c r="VHK51" s="20"/>
      <c r="VHL51" s="23"/>
      <c r="VHM51" s="10"/>
      <c r="VHN51" s="10"/>
      <c r="VHO51" s="10"/>
      <c r="VHQ51" s="33"/>
      <c r="VHS51" s="13"/>
      <c r="VHT51" s="20"/>
      <c r="VHU51" s="20"/>
      <c r="VHV51" s="20"/>
      <c r="VHW51" s="23"/>
      <c r="VHX51" s="10"/>
      <c r="VHY51" s="10"/>
      <c r="VHZ51" s="10"/>
      <c r="VIB51" s="33"/>
      <c r="VID51" s="13"/>
      <c r="VIE51" s="20"/>
      <c r="VIF51" s="20"/>
      <c r="VIG51" s="20"/>
      <c r="VIH51" s="23"/>
      <c r="VII51" s="10"/>
      <c r="VIJ51" s="10"/>
      <c r="VIK51" s="10"/>
      <c r="VIM51" s="33"/>
      <c r="VIO51" s="13"/>
      <c r="VIP51" s="20"/>
      <c r="VIQ51" s="20"/>
      <c r="VIR51" s="20"/>
      <c r="VIS51" s="23"/>
      <c r="VIT51" s="10"/>
      <c r="VIU51" s="10"/>
      <c r="VIV51" s="10"/>
      <c r="VIX51" s="33"/>
      <c r="VIZ51" s="13"/>
      <c r="VJA51" s="20"/>
      <c r="VJB51" s="20"/>
      <c r="VJC51" s="20"/>
      <c r="VJD51" s="23"/>
      <c r="VJE51" s="10"/>
      <c r="VJF51" s="10"/>
      <c r="VJG51" s="10"/>
      <c r="VJI51" s="33"/>
      <c r="VJK51" s="13"/>
      <c r="VJL51" s="20"/>
      <c r="VJM51" s="20"/>
      <c r="VJN51" s="20"/>
      <c r="VJO51" s="23"/>
      <c r="VJP51" s="10"/>
      <c r="VJQ51" s="10"/>
      <c r="VJR51" s="10"/>
      <c r="VJT51" s="33"/>
      <c r="VJV51" s="13"/>
      <c r="VJW51" s="20"/>
      <c r="VJX51" s="20"/>
      <c r="VJY51" s="20"/>
      <c r="VJZ51" s="23"/>
      <c r="VKA51" s="10"/>
      <c r="VKB51" s="10"/>
      <c r="VKC51" s="10"/>
      <c r="VKE51" s="33"/>
      <c r="VKG51" s="13"/>
      <c r="VKH51" s="20"/>
      <c r="VKI51" s="20"/>
      <c r="VKJ51" s="20"/>
      <c r="VKK51" s="23"/>
      <c r="VKL51" s="10"/>
      <c r="VKM51" s="10"/>
      <c r="VKN51" s="10"/>
      <c r="VKP51" s="33"/>
      <c r="VKR51" s="13"/>
      <c r="VKS51" s="20"/>
      <c r="VKT51" s="20"/>
      <c r="VKU51" s="20"/>
      <c r="VKV51" s="23"/>
      <c r="VKW51" s="10"/>
      <c r="VKX51" s="10"/>
      <c r="VKY51" s="10"/>
      <c r="VLA51" s="33"/>
      <c r="VLC51" s="13"/>
      <c r="VLD51" s="20"/>
      <c r="VLE51" s="20"/>
      <c r="VLF51" s="20"/>
      <c r="VLG51" s="23"/>
      <c r="VLH51" s="10"/>
      <c r="VLI51" s="10"/>
      <c r="VLJ51" s="10"/>
      <c r="VLL51" s="33"/>
      <c r="VLN51" s="13"/>
      <c r="VLO51" s="20"/>
      <c r="VLP51" s="20"/>
      <c r="VLQ51" s="20"/>
      <c r="VLR51" s="23"/>
      <c r="VLS51" s="10"/>
      <c r="VLT51" s="10"/>
      <c r="VLU51" s="10"/>
      <c r="VLW51" s="33"/>
      <c r="VLY51" s="13"/>
      <c r="VLZ51" s="20"/>
      <c r="VMA51" s="20"/>
      <c r="VMB51" s="20"/>
      <c r="VMC51" s="23"/>
      <c r="VMD51" s="10"/>
      <c r="VME51" s="10"/>
      <c r="VMF51" s="10"/>
      <c r="VMH51" s="33"/>
      <c r="VMJ51" s="13"/>
      <c r="VMK51" s="20"/>
      <c r="VML51" s="20"/>
      <c r="VMM51" s="20"/>
      <c r="VMN51" s="23"/>
      <c r="VMO51" s="10"/>
      <c r="VMP51" s="10"/>
      <c r="VMQ51" s="10"/>
      <c r="VMS51" s="33"/>
      <c r="VMU51" s="13"/>
      <c r="VMV51" s="20"/>
      <c r="VMW51" s="20"/>
      <c r="VMX51" s="20"/>
      <c r="VMY51" s="23"/>
      <c r="VMZ51" s="10"/>
      <c r="VNA51" s="10"/>
      <c r="VNB51" s="10"/>
      <c r="VND51" s="33"/>
      <c r="VNF51" s="13"/>
      <c r="VNG51" s="20"/>
      <c r="VNH51" s="20"/>
      <c r="VNI51" s="20"/>
      <c r="VNJ51" s="23"/>
      <c r="VNK51" s="10"/>
      <c r="VNL51" s="10"/>
      <c r="VNM51" s="10"/>
      <c r="VNO51" s="33"/>
      <c r="VNQ51" s="13"/>
      <c r="VNR51" s="20"/>
      <c r="VNS51" s="20"/>
      <c r="VNT51" s="20"/>
      <c r="VNU51" s="23"/>
      <c r="VNV51" s="10"/>
      <c r="VNW51" s="10"/>
      <c r="VNX51" s="10"/>
      <c r="VNZ51" s="33"/>
      <c r="VOB51" s="13"/>
      <c r="VOC51" s="20"/>
      <c r="VOD51" s="20"/>
      <c r="VOE51" s="20"/>
      <c r="VOF51" s="23"/>
      <c r="VOG51" s="10"/>
      <c r="VOH51" s="10"/>
      <c r="VOI51" s="10"/>
      <c r="VOK51" s="33"/>
      <c r="VOM51" s="13"/>
      <c r="VON51" s="20"/>
      <c r="VOO51" s="20"/>
      <c r="VOP51" s="20"/>
      <c r="VOQ51" s="23"/>
      <c r="VOR51" s="10"/>
      <c r="VOS51" s="10"/>
      <c r="VOT51" s="10"/>
      <c r="VOV51" s="33"/>
      <c r="VOX51" s="13"/>
      <c r="VOY51" s="20"/>
      <c r="VOZ51" s="20"/>
      <c r="VPA51" s="20"/>
      <c r="VPB51" s="23"/>
      <c r="VPC51" s="10"/>
      <c r="VPD51" s="10"/>
      <c r="VPE51" s="10"/>
      <c r="VPG51" s="33"/>
      <c r="VPI51" s="13"/>
      <c r="VPJ51" s="20"/>
      <c r="VPK51" s="20"/>
      <c r="VPL51" s="20"/>
      <c r="VPM51" s="23"/>
      <c r="VPN51" s="10"/>
      <c r="VPO51" s="10"/>
      <c r="VPP51" s="10"/>
      <c r="VPR51" s="33"/>
      <c r="VPT51" s="13"/>
      <c r="VPU51" s="20"/>
      <c r="VPV51" s="20"/>
      <c r="VPW51" s="20"/>
      <c r="VPX51" s="23"/>
      <c r="VPY51" s="10"/>
      <c r="VPZ51" s="10"/>
      <c r="VQA51" s="10"/>
      <c r="VQC51" s="33"/>
      <c r="VQE51" s="13"/>
      <c r="VQF51" s="20"/>
      <c r="VQG51" s="20"/>
      <c r="VQH51" s="20"/>
      <c r="VQI51" s="23"/>
      <c r="VQJ51" s="10"/>
      <c r="VQK51" s="10"/>
      <c r="VQL51" s="10"/>
      <c r="VQN51" s="33"/>
      <c r="VQP51" s="13"/>
      <c r="VQQ51" s="20"/>
      <c r="VQR51" s="20"/>
      <c r="VQS51" s="20"/>
      <c r="VQT51" s="23"/>
      <c r="VQU51" s="10"/>
      <c r="VQV51" s="10"/>
      <c r="VQW51" s="10"/>
      <c r="VQY51" s="33"/>
      <c r="VRA51" s="13"/>
      <c r="VRB51" s="20"/>
      <c r="VRC51" s="20"/>
      <c r="VRD51" s="20"/>
      <c r="VRE51" s="23"/>
      <c r="VRF51" s="10"/>
      <c r="VRG51" s="10"/>
      <c r="VRH51" s="10"/>
      <c r="VRJ51" s="33"/>
      <c r="VRL51" s="13"/>
      <c r="VRM51" s="20"/>
      <c r="VRN51" s="20"/>
      <c r="VRO51" s="20"/>
      <c r="VRP51" s="23"/>
      <c r="VRQ51" s="10"/>
      <c r="VRR51" s="10"/>
      <c r="VRS51" s="10"/>
      <c r="VRU51" s="33"/>
      <c r="VRW51" s="13"/>
      <c r="VRX51" s="20"/>
      <c r="VRY51" s="20"/>
      <c r="VRZ51" s="20"/>
      <c r="VSA51" s="23"/>
      <c r="VSB51" s="10"/>
      <c r="VSC51" s="10"/>
      <c r="VSD51" s="10"/>
      <c r="VSF51" s="33"/>
      <c r="VSH51" s="13"/>
      <c r="VSI51" s="20"/>
      <c r="VSJ51" s="20"/>
      <c r="VSK51" s="20"/>
      <c r="VSL51" s="23"/>
      <c r="VSM51" s="10"/>
      <c r="VSN51" s="10"/>
      <c r="VSO51" s="10"/>
      <c r="VSQ51" s="33"/>
      <c r="VSS51" s="13"/>
      <c r="VST51" s="20"/>
      <c r="VSU51" s="20"/>
      <c r="VSV51" s="20"/>
      <c r="VSW51" s="23"/>
      <c r="VSX51" s="10"/>
      <c r="VSY51" s="10"/>
      <c r="VSZ51" s="10"/>
      <c r="VTB51" s="33"/>
      <c r="VTD51" s="13"/>
      <c r="VTE51" s="20"/>
      <c r="VTF51" s="20"/>
      <c r="VTG51" s="20"/>
      <c r="VTH51" s="23"/>
      <c r="VTI51" s="10"/>
      <c r="VTJ51" s="10"/>
      <c r="VTK51" s="10"/>
      <c r="VTM51" s="33"/>
      <c r="VTO51" s="13"/>
      <c r="VTP51" s="20"/>
      <c r="VTQ51" s="20"/>
      <c r="VTR51" s="20"/>
      <c r="VTS51" s="23"/>
      <c r="VTT51" s="10"/>
      <c r="VTU51" s="10"/>
      <c r="VTV51" s="10"/>
      <c r="VTX51" s="33"/>
      <c r="VTZ51" s="13"/>
      <c r="VUA51" s="20"/>
      <c r="VUB51" s="20"/>
      <c r="VUC51" s="20"/>
      <c r="VUD51" s="23"/>
      <c r="VUE51" s="10"/>
      <c r="VUF51" s="10"/>
      <c r="VUG51" s="10"/>
      <c r="VUI51" s="33"/>
      <c r="VUK51" s="13"/>
      <c r="VUL51" s="20"/>
      <c r="VUM51" s="20"/>
      <c r="VUN51" s="20"/>
      <c r="VUO51" s="23"/>
      <c r="VUP51" s="10"/>
      <c r="VUQ51" s="10"/>
      <c r="VUR51" s="10"/>
      <c r="VUT51" s="33"/>
      <c r="VUV51" s="13"/>
      <c r="VUW51" s="20"/>
      <c r="VUX51" s="20"/>
      <c r="VUY51" s="20"/>
      <c r="VUZ51" s="23"/>
      <c r="VVA51" s="10"/>
      <c r="VVB51" s="10"/>
      <c r="VVC51" s="10"/>
      <c r="VVE51" s="33"/>
      <c r="VVG51" s="13"/>
      <c r="VVH51" s="20"/>
      <c r="VVI51" s="20"/>
      <c r="VVJ51" s="20"/>
      <c r="VVK51" s="23"/>
      <c r="VVL51" s="10"/>
      <c r="VVM51" s="10"/>
      <c r="VVN51" s="10"/>
      <c r="VVP51" s="33"/>
      <c r="VVR51" s="13"/>
      <c r="VVS51" s="20"/>
      <c r="VVT51" s="20"/>
      <c r="VVU51" s="20"/>
      <c r="VVV51" s="23"/>
      <c r="VVW51" s="10"/>
      <c r="VVX51" s="10"/>
      <c r="VVY51" s="10"/>
      <c r="VWA51" s="33"/>
      <c r="VWC51" s="13"/>
      <c r="VWD51" s="20"/>
      <c r="VWE51" s="20"/>
      <c r="VWF51" s="20"/>
      <c r="VWG51" s="23"/>
      <c r="VWH51" s="10"/>
      <c r="VWI51" s="10"/>
      <c r="VWJ51" s="10"/>
      <c r="VWL51" s="33"/>
      <c r="VWN51" s="13"/>
      <c r="VWO51" s="20"/>
      <c r="VWP51" s="20"/>
      <c r="VWQ51" s="20"/>
      <c r="VWR51" s="23"/>
      <c r="VWS51" s="10"/>
      <c r="VWT51" s="10"/>
      <c r="VWU51" s="10"/>
      <c r="VWW51" s="33"/>
      <c r="VWY51" s="13"/>
      <c r="VWZ51" s="20"/>
      <c r="VXA51" s="20"/>
      <c r="VXB51" s="20"/>
      <c r="VXC51" s="23"/>
      <c r="VXD51" s="10"/>
      <c r="VXE51" s="10"/>
      <c r="VXF51" s="10"/>
      <c r="VXH51" s="33"/>
      <c r="VXJ51" s="13"/>
      <c r="VXK51" s="20"/>
      <c r="VXL51" s="20"/>
      <c r="VXM51" s="20"/>
      <c r="VXN51" s="23"/>
      <c r="VXO51" s="10"/>
      <c r="VXP51" s="10"/>
      <c r="VXQ51" s="10"/>
      <c r="VXS51" s="33"/>
      <c r="VXU51" s="13"/>
      <c r="VXV51" s="20"/>
      <c r="VXW51" s="20"/>
      <c r="VXX51" s="20"/>
      <c r="VXY51" s="23"/>
      <c r="VXZ51" s="10"/>
      <c r="VYA51" s="10"/>
      <c r="VYB51" s="10"/>
      <c r="VYD51" s="33"/>
      <c r="VYF51" s="13"/>
      <c r="VYG51" s="20"/>
      <c r="VYH51" s="20"/>
      <c r="VYI51" s="20"/>
      <c r="VYJ51" s="23"/>
      <c r="VYK51" s="10"/>
      <c r="VYL51" s="10"/>
      <c r="VYM51" s="10"/>
      <c r="VYO51" s="33"/>
      <c r="VYQ51" s="13"/>
      <c r="VYR51" s="20"/>
      <c r="VYS51" s="20"/>
      <c r="VYT51" s="20"/>
      <c r="VYU51" s="23"/>
      <c r="VYV51" s="10"/>
      <c r="VYW51" s="10"/>
      <c r="VYX51" s="10"/>
      <c r="VYZ51" s="33"/>
      <c r="VZB51" s="13"/>
      <c r="VZC51" s="20"/>
      <c r="VZD51" s="20"/>
      <c r="VZE51" s="20"/>
      <c r="VZF51" s="23"/>
      <c r="VZG51" s="10"/>
      <c r="VZH51" s="10"/>
      <c r="VZI51" s="10"/>
      <c r="VZK51" s="33"/>
      <c r="VZM51" s="13"/>
      <c r="VZN51" s="20"/>
      <c r="VZO51" s="20"/>
      <c r="VZP51" s="20"/>
      <c r="VZQ51" s="23"/>
      <c r="VZR51" s="10"/>
      <c r="VZS51" s="10"/>
      <c r="VZT51" s="10"/>
      <c r="VZV51" s="33"/>
      <c r="VZX51" s="13"/>
      <c r="VZY51" s="20"/>
      <c r="VZZ51" s="20"/>
      <c r="WAA51" s="20"/>
      <c r="WAB51" s="23"/>
      <c r="WAC51" s="10"/>
      <c r="WAD51" s="10"/>
      <c r="WAE51" s="10"/>
      <c r="WAG51" s="33"/>
      <c r="WAI51" s="13"/>
      <c r="WAJ51" s="20"/>
      <c r="WAK51" s="20"/>
      <c r="WAL51" s="20"/>
      <c r="WAM51" s="23"/>
      <c r="WAN51" s="10"/>
      <c r="WAO51" s="10"/>
      <c r="WAP51" s="10"/>
      <c r="WAR51" s="33"/>
      <c r="WAT51" s="13"/>
      <c r="WAU51" s="20"/>
      <c r="WAV51" s="20"/>
      <c r="WAW51" s="20"/>
      <c r="WAX51" s="23"/>
      <c r="WAY51" s="10"/>
      <c r="WAZ51" s="10"/>
      <c r="WBA51" s="10"/>
      <c r="WBC51" s="33"/>
      <c r="WBE51" s="13"/>
      <c r="WBF51" s="20"/>
      <c r="WBG51" s="20"/>
      <c r="WBH51" s="20"/>
      <c r="WBI51" s="23"/>
      <c r="WBJ51" s="10"/>
      <c r="WBK51" s="10"/>
      <c r="WBL51" s="10"/>
      <c r="WBN51" s="33"/>
      <c r="WBP51" s="13"/>
      <c r="WBQ51" s="20"/>
      <c r="WBR51" s="20"/>
      <c r="WBS51" s="20"/>
      <c r="WBT51" s="23"/>
      <c r="WBU51" s="10"/>
      <c r="WBV51" s="10"/>
      <c r="WBW51" s="10"/>
      <c r="WBY51" s="33"/>
      <c r="WCA51" s="13"/>
      <c r="WCB51" s="20"/>
      <c r="WCC51" s="20"/>
      <c r="WCD51" s="20"/>
      <c r="WCE51" s="23"/>
      <c r="WCF51" s="10"/>
      <c r="WCG51" s="10"/>
      <c r="WCH51" s="10"/>
      <c r="WCJ51" s="33"/>
      <c r="WCL51" s="13"/>
      <c r="WCM51" s="20"/>
      <c r="WCN51" s="20"/>
      <c r="WCO51" s="20"/>
      <c r="WCP51" s="23"/>
      <c r="WCQ51" s="10"/>
      <c r="WCR51" s="10"/>
      <c r="WCS51" s="10"/>
      <c r="WCU51" s="33"/>
      <c r="WCW51" s="13"/>
      <c r="WCX51" s="20"/>
      <c r="WCY51" s="20"/>
      <c r="WCZ51" s="20"/>
      <c r="WDA51" s="23"/>
      <c r="WDB51" s="10"/>
      <c r="WDC51" s="10"/>
      <c r="WDD51" s="10"/>
      <c r="WDF51" s="33"/>
      <c r="WDH51" s="13"/>
      <c r="WDI51" s="20"/>
      <c r="WDJ51" s="20"/>
      <c r="WDK51" s="20"/>
      <c r="WDL51" s="23"/>
      <c r="WDM51" s="10"/>
      <c r="WDN51" s="10"/>
      <c r="WDO51" s="10"/>
      <c r="WDQ51" s="33"/>
      <c r="WDS51" s="13"/>
      <c r="WDT51" s="20"/>
      <c r="WDU51" s="20"/>
      <c r="WDV51" s="20"/>
      <c r="WDW51" s="23"/>
      <c r="WDX51" s="10"/>
      <c r="WDY51" s="10"/>
      <c r="WDZ51" s="10"/>
      <c r="WEB51" s="33"/>
      <c r="WED51" s="13"/>
      <c r="WEE51" s="20"/>
      <c r="WEF51" s="20"/>
      <c r="WEG51" s="20"/>
      <c r="WEH51" s="23"/>
      <c r="WEI51" s="10"/>
      <c r="WEJ51" s="10"/>
      <c r="WEK51" s="10"/>
      <c r="WEM51" s="33"/>
      <c r="WEO51" s="13"/>
      <c r="WEP51" s="20"/>
      <c r="WEQ51" s="20"/>
      <c r="WER51" s="20"/>
      <c r="WES51" s="23"/>
      <c r="WET51" s="10"/>
      <c r="WEU51" s="10"/>
      <c r="WEV51" s="10"/>
      <c r="WEX51" s="33"/>
      <c r="WEZ51" s="13"/>
      <c r="WFA51" s="20"/>
      <c r="WFB51" s="20"/>
      <c r="WFC51" s="20"/>
      <c r="WFD51" s="23"/>
      <c r="WFE51" s="10"/>
      <c r="WFF51" s="10"/>
      <c r="WFG51" s="10"/>
      <c r="WFI51" s="33"/>
      <c r="WFK51" s="13"/>
      <c r="WFL51" s="20"/>
      <c r="WFM51" s="20"/>
      <c r="WFN51" s="20"/>
      <c r="WFO51" s="23"/>
      <c r="WFP51" s="10"/>
      <c r="WFQ51" s="10"/>
      <c r="WFR51" s="10"/>
      <c r="WFT51" s="33"/>
      <c r="WFV51" s="13"/>
      <c r="WFW51" s="20"/>
      <c r="WFX51" s="20"/>
      <c r="WFY51" s="20"/>
      <c r="WFZ51" s="23"/>
      <c r="WGA51" s="10"/>
      <c r="WGB51" s="10"/>
      <c r="WGC51" s="10"/>
      <c r="WGE51" s="33"/>
      <c r="WGG51" s="13"/>
      <c r="WGH51" s="20"/>
      <c r="WGI51" s="20"/>
      <c r="WGJ51" s="20"/>
      <c r="WGK51" s="23"/>
      <c r="WGL51" s="10"/>
      <c r="WGM51" s="10"/>
      <c r="WGN51" s="10"/>
      <c r="WGP51" s="33"/>
      <c r="WGR51" s="13"/>
      <c r="WGS51" s="20"/>
      <c r="WGT51" s="20"/>
      <c r="WGU51" s="20"/>
      <c r="WGV51" s="23"/>
      <c r="WGW51" s="10"/>
      <c r="WGX51" s="10"/>
      <c r="WGY51" s="10"/>
      <c r="WHA51" s="33"/>
      <c r="WHC51" s="13"/>
      <c r="WHD51" s="20"/>
      <c r="WHE51" s="20"/>
      <c r="WHF51" s="20"/>
      <c r="WHG51" s="23"/>
      <c r="WHH51" s="10"/>
      <c r="WHI51" s="10"/>
      <c r="WHJ51" s="10"/>
      <c r="WHL51" s="33"/>
      <c r="WHN51" s="13"/>
      <c r="WHO51" s="20"/>
      <c r="WHP51" s="20"/>
      <c r="WHQ51" s="20"/>
      <c r="WHR51" s="23"/>
      <c r="WHS51" s="10"/>
      <c r="WHT51" s="10"/>
      <c r="WHU51" s="10"/>
      <c r="WHW51" s="33"/>
      <c r="WHY51" s="13"/>
      <c r="WHZ51" s="20"/>
      <c r="WIA51" s="20"/>
      <c r="WIB51" s="20"/>
      <c r="WIC51" s="23"/>
      <c r="WID51" s="10"/>
      <c r="WIE51" s="10"/>
      <c r="WIF51" s="10"/>
      <c r="WIH51" s="33"/>
      <c r="WIJ51" s="13"/>
      <c r="WIK51" s="20"/>
      <c r="WIL51" s="20"/>
      <c r="WIM51" s="20"/>
      <c r="WIN51" s="23"/>
      <c r="WIO51" s="10"/>
      <c r="WIP51" s="10"/>
      <c r="WIQ51" s="10"/>
      <c r="WIS51" s="33"/>
      <c r="WIU51" s="13"/>
      <c r="WIV51" s="20"/>
      <c r="WIW51" s="20"/>
      <c r="WIX51" s="20"/>
      <c r="WIY51" s="23"/>
      <c r="WIZ51" s="10"/>
      <c r="WJA51" s="10"/>
      <c r="WJB51" s="10"/>
      <c r="WJD51" s="33"/>
      <c r="WJF51" s="13"/>
      <c r="WJG51" s="20"/>
      <c r="WJH51" s="20"/>
      <c r="WJI51" s="20"/>
      <c r="WJJ51" s="23"/>
      <c r="WJK51" s="10"/>
      <c r="WJL51" s="10"/>
      <c r="WJM51" s="10"/>
      <c r="WJO51" s="33"/>
      <c r="WJQ51" s="13"/>
      <c r="WJR51" s="20"/>
      <c r="WJS51" s="20"/>
      <c r="WJT51" s="20"/>
      <c r="WJU51" s="23"/>
      <c r="WJV51" s="10"/>
      <c r="WJW51" s="10"/>
      <c r="WJX51" s="10"/>
      <c r="WJZ51" s="33"/>
      <c r="WKB51" s="13"/>
      <c r="WKC51" s="20"/>
      <c r="WKD51" s="20"/>
      <c r="WKE51" s="20"/>
      <c r="WKF51" s="23"/>
      <c r="WKG51" s="10"/>
      <c r="WKH51" s="10"/>
      <c r="WKI51" s="10"/>
      <c r="WKK51" s="33"/>
      <c r="WKM51" s="13"/>
      <c r="WKN51" s="20"/>
      <c r="WKO51" s="20"/>
      <c r="WKP51" s="20"/>
      <c r="WKQ51" s="23"/>
      <c r="WKR51" s="10"/>
      <c r="WKS51" s="10"/>
      <c r="WKT51" s="10"/>
      <c r="WKV51" s="33"/>
      <c r="WKX51" s="13"/>
      <c r="WKY51" s="20"/>
      <c r="WKZ51" s="20"/>
      <c r="WLA51" s="20"/>
      <c r="WLB51" s="23"/>
      <c r="WLC51" s="10"/>
      <c r="WLD51" s="10"/>
      <c r="WLE51" s="10"/>
      <c r="WLG51" s="33"/>
      <c r="WLI51" s="13"/>
      <c r="WLJ51" s="20"/>
      <c r="WLK51" s="20"/>
      <c r="WLL51" s="20"/>
      <c r="WLM51" s="23"/>
      <c r="WLN51" s="10"/>
      <c r="WLO51" s="10"/>
      <c r="WLP51" s="10"/>
      <c r="WLR51" s="33"/>
      <c r="WLT51" s="13"/>
      <c r="WLU51" s="20"/>
      <c r="WLV51" s="20"/>
      <c r="WLW51" s="20"/>
      <c r="WLX51" s="23"/>
      <c r="WLY51" s="10"/>
      <c r="WLZ51" s="10"/>
      <c r="WMA51" s="10"/>
      <c r="WMC51" s="33"/>
      <c r="WME51" s="13"/>
      <c r="WMF51" s="20"/>
      <c r="WMG51" s="20"/>
      <c r="WMH51" s="20"/>
      <c r="WMI51" s="23"/>
      <c r="WMJ51" s="10"/>
      <c r="WMK51" s="10"/>
      <c r="WML51" s="10"/>
      <c r="WMN51" s="33"/>
      <c r="WMP51" s="13"/>
      <c r="WMQ51" s="20"/>
      <c r="WMR51" s="20"/>
      <c r="WMS51" s="20"/>
      <c r="WMT51" s="23"/>
      <c r="WMU51" s="10"/>
      <c r="WMV51" s="10"/>
      <c r="WMW51" s="10"/>
      <c r="WMY51" s="33"/>
      <c r="WNA51" s="13"/>
      <c r="WNB51" s="20"/>
      <c r="WNC51" s="20"/>
      <c r="WND51" s="20"/>
      <c r="WNE51" s="23"/>
      <c r="WNF51" s="10"/>
      <c r="WNG51" s="10"/>
      <c r="WNH51" s="10"/>
      <c r="WNJ51" s="33"/>
      <c r="WNL51" s="13"/>
      <c r="WNM51" s="20"/>
      <c r="WNN51" s="20"/>
      <c r="WNO51" s="20"/>
      <c r="WNP51" s="23"/>
      <c r="WNQ51" s="10"/>
      <c r="WNR51" s="10"/>
      <c r="WNS51" s="10"/>
      <c r="WNU51" s="33"/>
      <c r="WNW51" s="13"/>
      <c r="WNX51" s="20"/>
      <c r="WNY51" s="20"/>
      <c r="WNZ51" s="20"/>
      <c r="WOA51" s="23"/>
      <c r="WOB51" s="10"/>
      <c r="WOC51" s="10"/>
      <c r="WOD51" s="10"/>
      <c r="WOF51" s="33"/>
      <c r="WOH51" s="13"/>
      <c r="WOI51" s="20"/>
      <c r="WOJ51" s="20"/>
      <c r="WOK51" s="20"/>
      <c r="WOL51" s="23"/>
      <c r="WOM51" s="10"/>
      <c r="WON51" s="10"/>
      <c r="WOO51" s="10"/>
      <c r="WOQ51" s="33"/>
      <c r="WOS51" s="13"/>
      <c r="WOT51" s="20"/>
      <c r="WOU51" s="20"/>
      <c r="WOV51" s="20"/>
      <c r="WOW51" s="23"/>
      <c r="WOX51" s="10"/>
      <c r="WOY51" s="10"/>
      <c r="WOZ51" s="10"/>
      <c r="WPB51" s="33"/>
      <c r="WPD51" s="13"/>
      <c r="WPE51" s="20"/>
      <c r="WPF51" s="20"/>
      <c r="WPG51" s="20"/>
      <c r="WPH51" s="23"/>
      <c r="WPI51" s="10"/>
      <c r="WPJ51" s="10"/>
      <c r="WPK51" s="10"/>
      <c r="WPM51" s="33"/>
      <c r="WPO51" s="13"/>
      <c r="WPP51" s="20"/>
      <c r="WPQ51" s="20"/>
      <c r="WPR51" s="20"/>
      <c r="WPS51" s="23"/>
      <c r="WPT51" s="10"/>
      <c r="WPU51" s="10"/>
      <c r="WPV51" s="10"/>
      <c r="WPX51" s="33"/>
      <c r="WPZ51" s="13"/>
      <c r="WQA51" s="20"/>
      <c r="WQB51" s="20"/>
      <c r="WQC51" s="20"/>
      <c r="WQD51" s="23"/>
      <c r="WQE51" s="10"/>
      <c r="WQF51" s="10"/>
      <c r="WQG51" s="10"/>
      <c r="WQI51" s="33"/>
      <c r="WQK51" s="13"/>
      <c r="WQL51" s="20"/>
      <c r="WQM51" s="20"/>
      <c r="WQN51" s="20"/>
      <c r="WQO51" s="23"/>
      <c r="WQP51" s="10"/>
      <c r="WQQ51" s="10"/>
      <c r="WQR51" s="10"/>
      <c r="WQT51" s="33"/>
      <c r="WQV51" s="13"/>
      <c r="WQW51" s="20"/>
      <c r="WQX51" s="20"/>
      <c r="WQY51" s="20"/>
      <c r="WQZ51" s="23"/>
      <c r="WRA51" s="10"/>
      <c r="WRB51" s="10"/>
      <c r="WRC51" s="10"/>
      <c r="WRE51" s="33"/>
      <c r="WRG51" s="13"/>
      <c r="WRH51" s="20"/>
      <c r="WRI51" s="20"/>
      <c r="WRJ51" s="20"/>
      <c r="WRK51" s="23"/>
      <c r="WRL51" s="10"/>
      <c r="WRM51" s="10"/>
      <c r="WRN51" s="10"/>
      <c r="WRP51" s="33"/>
      <c r="WRR51" s="13"/>
      <c r="WRS51" s="20"/>
      <c r="WRT51" s="20"/>
      <c r="WRU51" s="20"/>
      <c r="WRV51" s="23"/>
      <c r="WRW51" s="10"/>
      <c r="WRX51" s="10"/>
      <c r="WRY51" s="10"/>
      <c r="WSA51" s="33"/>
      <c r="WSC51" s="13"/>
      <c r="WSD51" s="20"/>
      <c r="WSE51" s="20"/>
      <c r="WSF51" s="20"/>
      <c r="WSG51" s="23"/>
      <c r="WSH51" s="10"/>
      <c r="WSI51" s="10"/>
      <c r="WSJ51" s="10"/>
      <c r="WSL51" s="33"/>
      <c r="WSN51" s="13"/>
      <c r="WSO51" s="20"/>
      <c r="WSP51" s="20"/>
      <c r="WSQ51" s="20"/>
      <c r="WSR51" s="23"/>
      <c r="WSS51" s="10"/>
      <c r="WST51" s="10"/>
      <c r="WSU51" s="10"/>
      <c r="WSW51" s="33"/>
      <c r="WSY51" s="13"/>
      <c r="WSZ51" s="20"/>
      <c r="WTA51" s="20"/>
      <c r="WTB51" s="20"/>
      <c r="WTC51" s="23"/>
      <c r="WTD51" s="10"/>
      <c r="WTE51" s="10"/>
      <c r="WTF51" s="10"/>
      <c r="WTH51" s="33"/>
      <c r="WTJ51" s="13"/>
      <c r="WTK51" s="20"/>
      <c r="WTL51" s="20"/>
      <c r="WTM51" s="20"/>
      <c r="WTN51" s="23"/>
      <c r="WTO51" s="10"/>
      <c r="WTP51" s="10"/>
      <c r="WTQ51" s="10"/>
      <c r="WTS51" s="33"/>
      <c r="WTU51" s="13"/>
      <c r="WTV51" s="20"/>
      <c r="WTW51" s="20"/>
      <c r="WTX51" s="20"/>
      <c r="WTY51" s="23"/>
      <c r="WTZ51" s="10"/>
      <c r="WUA51" s="10"/>
      <c r="WUB51" s="10"/>
      <c r="WUD51" s="33"/>
      <c r="WUF51" s="13"/>
      <c r="WUG51" s="20"/>
      <c r="WUH51" s="20"/>
      <c r="WUI51" s="20"/>
      <c r="WUJ51" s="23"/>
      <c r="WUK51" s="10"/>
      <c r="WUL51" s="10"/>
      <c r="WUM51" s="10"/>
      <c r="WUO51" s="33"/>
      <c r="WUQ51" s="13"/>
      <c r="WUR51" s="20"/>
      <c r="WUS51" s="20"/>
      <c r="WUT51" s="20"/>
      <c r="WUU51" s="23"/>
      <c r="WUV51" s="10"/>
      <c r="WUW51" s="10"/>
      <c r="WUX51" s="10"/>
      <c r="WUZ51" s="33"/>
      <c r="WVB51" s="13"/>
      <c r="WVC51" s="20"/>
      <c r="WVD51" s="20"/>
      <c r="WVE51" s="20"/>
      <c r="WVF51" s="23"/>
      <c r="WVG51" s="10"/>
      <c r="WVH51" s="10"/>
      <c r="WVI51" s="10"/>
      <c r="WVK51" s="33"/>
      <c r="WVM51" s="13"/>
      <c r="WVN51" s="20"/>
      <c r="WVO51" s="20"/>
      <c r="WVP51" s="20"/>
      <c r="WVQ51" s="23"/>
      <c r="WVR51" s="10"/>
      <c r="WVS51" s="10"/>
      <c r="WVT51" s="10"/>
      <c r="WVV51" s="33"/>
      <c r="WVX51" s="13"/>
      <c r="WVY51" s="20"/>
      <c r="WVZ51" s="20"/>
      <c r="WWA51" s="20"/>
      <c r="WWB51" s="23"/>
      <c r="WWC51" s="10"/>
      <c r="WWD51" s="10"/>
      <c r="WWE51" s="10"/>
      <c r="WWG51" s="33"/>
      <c r="WWI51" s="13"/>
      <c r="WWJ51" s="20"/>
      <c r="WWK51" s="20"/>
      <c r="WWL51" s="20"/>
      <c r="WWM51" s="23"/>
      <c r="WWN51" s="10"/>
      <c r="WWO51" s="10"/>
      <c r="WWP51" s="10"/>
      <c r="WWR51" s="33"/>
      <c r="WWT51" s="13"/>
      <c r="WWU51" s="20"/>
      <c r="WWV51" s="20"/>
      <c r="WWW51" s="20"/>
      <c r="WWX51" s="23"/>
      <c r="WWY51" s="10"/>
      <c r="WWZ51" s="10"/>
      <c r="WXA51" s="10"/>
      <c r="WXC51" s="33"/>
      <c r="WXE51" s="13"/>
      <c r="WXF51" s="20"/>
      <c r="WXG51" s="20"/>
      <c r="WXH51" s="20"/>
      <c r="WXI51" s="23"/>
      <c r="WXJ51" s="10"/>
      <c r="WXK51" s="10"/>
      <c r="WXL51" s="10"/>
      <c r="WXN51" s="33"/>
      <c r="WXP51" s="13"/>
      <c r="WXQ51" s="20"/>
      <c r="WXR51" s="20"/>
      <c r="WXS51" s="20"/>
      <c r="WXT51" s="23"/>
      <c r="WXU51" s="10"/>
      <c r="WXV51" s="10"/>
      <c r="WXW51" s="10"/>
      <c r="WXY51" s="33"/>
      <c r="WYA51" s="13"/>
      <c r="WYB51" s="20"/>
      <c r="WYC51" s="20"/>
      <c r="WYD51" s="20"/>
      <c r="WYE51" s="23"/>
      <c r="WYF51" s="10"/>
      <c r="WYG51" s="10"/>
      <c r="WYH51" s="10"/>
      <c r="WYJ51" s="33"/>
      <c r="WYL51" s="13"/>
      <c r="WYM51" s="20"/>
      <c r="WYN51" s="20"/>
      <c r="WYO51" s="20"/>
      <c r="WYP51" s="23"/>
      <c r="WYQ51" s="10"/>
      <c r="WYR51" s="10"/>
      <c r="WYS51" s="10"/>
      <c r="WYU51" s="33"/>
      <c r="WYW51" s="13"/>
      <c r="WYX51" s="20"/>
      <c r="WYY51" s="20"/>
      <c r="WYZ51" s="20"/>
      <c r="WZA51" s="23"/>
      <c r="WZB51" s="10"/>
      <c r="WZC51" s="10"/>
      <c r="WZD51" s="10"/>
      <c r="WZF51" s="33"/>
      <c r="WZH51" s="13"/>
      <c r="WZI51" s="20"/>
      <c r="WZJ51" s="20"/>
      <c r="WZK51" s="20"/>
      <c r="WZL51" s="23"/>
      <c r="WZM51" s="10"/>
      <c r="WZN51" s="10"/>
      <c r="WZO51" s="10"/>
      <c r="WZQ51" s="33"/>
      <c r="WZS51" s="13"/>
      <c r="WZT51" s="20"/>
      <c r="WZU51" s="20"/>
      <c r="WZV51" s="20"/>
      <c r="WZW51" s="23"/>
      <c r="WZX51" s="10"/>
      <c r="WZY51" s="10"/>
      <c r="WZZ51" s="10"/>
      <c r="XAB51" s="33"/>
      <c r="XAD51" s="13"/>
      <c r="XAE51" s="20"/>
      <c r="XAF51" s="20"/>
      <c r="XAG51" s="20"/>
      <c r="XAH51" s="23"/>
      <c r="XAI51" s="10"/>
      <c r="XAJ51" s="10"/>
      <c r="XAK51" s="10"/>
      <c r="XAM51" s="33"/>
      <c r="XAO51" s="13"/>
      <c r="XAP51" s="20"/>
      <c r="XAQ51" s="20"/>
      <c r="XAR51" s="20"/>
      <c r="XAS51" s="23"/>
      <c r="XAT51" s="10"/>
      <c r="XAU51" s="10"/>
      <c r="XAV51" s="10"/>
      <c r="XAX51" s="33"/>
      <c r="XAZ51" s="13"/>
      <c r="XBA51" s="20"/>
      <c r="XBB51" s="20"/>
      <c r="XBC51" s="20"/>
      <c r="XBD51" s="23"/>
      <c r="XBE51" s="10"/>
      <c r="XBF51" s="10"/>
      <c r="XBG51" s="10"/>
      <c r="XBI51" s="33"/>
      <c r="XBK51" s="13"/>
      <c r="XBL51" s="20"/>
      <c r="XBM51" s="20"/>
      <c r="XBN51" s="20"/>
      <c r="XBO51" s="23"/>
      <c r="XBP51" s="10"/>
      <c r="XBQ51" s="10"/>
      <c r="XBR51" s="10"/>
      <c r="XBT51" s="33"/>
      <c r="XBV51" s="13"/>
      <c r="XBW51" s="20"/>
      <c r="XBX51" s="20"/>
      <c r="XBY51" s="20"/>
      <c r="XBZ51" s="23"/>
      <c r="XCA51" s="10"/>
      <c r="XCB51" s="10"/>
      <c r="XCC51" s="10"/>
      <c r="XCE51" s="33"/>
      <c r="XCG51" s="13"/>
      <c r="XCH51" s="20"/>
      <c r="XCI51" s="20"/>
      <c r="XCJ51" s="20"/>
      <c r="XCK51" s="23"/>
      <c r="XCL51" s="10"/>
      <c r="XCM51" s="10"/>
      <c r="XCN51" s="10"/>
      <c r="XCP51" s="33"/>
      <c r="XCR51" s="13"/>
      <c r="XCS51" s="20"/>
      <c r="XCT51" s="20"/>
      <c r="XCU51" s="20"/>
      <c r="XCV51" s="23"/>
      <c r="XCW51" s="10"/>
      <c r="XCX51" s="10"/>
      <c r="XCY51" s="10"/>
      <c r="XDA51" s="33"/>
      <c r="XDC51" s="13"/>
      <c r="XDD51" s="20"/>
      <c r="XDE51" s="20"/>
      <c r="XDF51" s="20"/>
      <c r="XDG51" s="23"/>
      <c r="XDH51" s="10"/>
      <c r="XDI51" s="10"/>
      <c r="XDJ51" s="10"/>
      <c r="XDL51" s="33"/>
      <c r="XDN51" s="13"/>
      <c r="XDO51" s="20"/>
      <c r="XDP51" s="20"/>
      <c r="XDQ51" s="20"/>
      <c r="XDR51" s="23"/>
      <c r="XDS51" s="10"/>
      <c r="XDT51" s="10"/>
      <c r="XDU51" s="10"/>
      <c r="XDW51" s="33"/>
      <c r="XDY51" s="13"/>
      <c r="XDZ51" s="20"/>
      <c r="XEA51" s="20"/>
      <c r="XEB51" s="20"/>
      <c r="XEC51" s="23"/>
      <c r="XED51" s="10"/>
      <c r="XEE51" s="10"/>
      <c r="XEF51" s="10"/>
      <c r="XEH51" s="33"/>
      <c r="XEJ51" s="13"/>
      <c r="XEK51" s="20"/>
      <c r="XEL51" s="20"/>
      <c r="XEM51" s="20"/>
      <c r="XEN51" s="23"/>
      <c r="XEO51" s="10"/>
      <c r="XEP51" s="10"/>
      <c r="XEQ51" s="10"/>
      <c r="XES51" s="33"/>
    </row>
    <row r="52" spans="1:3072 3074:4095 4097:5120 5122:6143 6145:14336 14338:15359 15361:16373" ht="20.100000000000001" customHeight="1" x14ac:dyDescent="0.2">
      <c r="A52" s="10">
        <v>44110</v>
      </c>
      <c r="B52" s="10">
        <v>44112</v>
      </c>
      <c r="C52" s="10">
        <v>44203</v>
      </c>
      <c r="D52" s="11">
        <v>91</v>
      </c>
      <c r="E52" s="27">
        <v>3.4784000000000002</v>
      </c>
      <c r="F52" s="11" t="s">
        <v>774</v>
      </c>
      <c r="G52" s="16">
        <v>4204.05</v>
      </c>
      <c r="H52" s="16">
        <v>111.35</v>
      </c>
      <c r="I52" s="16">
        <v>754.05</v>
      </c>
      <c r="J52" s="16">
        <v>100.19199999999999</v>
      </c>
      <c r="K52" s="12">
        <v>-7.5799999999999999E-3</v>
      </c>
      <c r="L52" s="10"/>
      <c r="M52" s="10"/>
      <c r="N52" s="10"/>
      <c r="P52" s="33"/>
      <c r="R52" s="13"/>
      <c r="S52" s="20"/>
      <c r="T52" s="20"/>
      <c r="U52" s="20"/>
      <c r="V52" s="23"/>
      <c r="W52" s="10"/>
      <c r="X52" s="10"/>
      <c r="Y52" s="10"/>
      <c r="AA52" s="33"/>
      <c r="AC52" s="13"/>
      <c r="AD52" s="20"/>
      <c r="AE52" s="20"/>
      <c r="AF52" s="20"/>
      <c r="AG52" s="23"/>
      <c r="AH52" s="10"/>
      <c r="AI52" s="10"/>
      <c r="AJ52" s="10"/>
      <c r="AL52" s="33"/>
      <c r="AN52" s="13"/>
      <c r="AO52" s="20"/>
      <c r="AP52" s="20"/>
      <c r="AQ52" s="20"/>
      <c r="AR52" s="23"/>
      <c r="AS52" s="10"/>
      <c r="AT52" s="10"/>
      <c r="AU52" s="10"/>
      <c r="AW52" s="33"/>
      <c r="AY52" s="13"/>
      <c r="AZ52" s="20"/>
      <c r="BA52" s="20"/>
      <c r="BB52" s="20"/>
      <c r="BC52" s="23"/>
      <c r="BD52" s="10"/>
      <c r="BE52" s="10"/>
      <c r="BF52" s="10"/>
      <c r="BH52" s="33"/>
      <c r="BJ52" s="13"/>
      <c r="BK52" s="20"/>
      <c r="BL52" s="20"/>
      <c r="BM52" s="20"/>
      <c r="BN52" s="23"/>
      <c r="BO52" s="10"/>
      <c r="BP52" s="10"/>
      <c r="BQ52" s="10"/>
      <c r="BS52" s="33"/>
      <c r="BU52" s="13"/>
      <c r="BV52" s="20"/>
      <c r="BW52" s="20"/>
      <c r="BX52" s="20"/>
      <c r="BY52" s="23"/>
      <c r="BZ52" s="10"/>
      <c r="CA52" s="10"/>
      <c r="CB52" s="10"/>
      <c r="CD52" s="33"/>
      <c r="CF52" s="13"/>
      <c r="CG52" s="20"/>
      <c r="CH52" s="20"/>
      <c r="CI52" s="20"/>
      <c r="CJ52" s="23"/>
      <c r="CK52" s="10"/>
      <c r="CL52" s="10"/>
      <c r="CM52" s="10"/>
      <c r="CO52" s="33"/>
      <c r="CQ52" s="13"/>
      <c r="CR52" s="20"/>
      <c r="CS52" s="20"/>
      <c r="CT52" s="20"/>
      <c r="CU52" s="23"/>
      <c r="CV52" s="10"/>
      <c r="CW52" s="10"/>
      <c r="CX52" s="10"/>
      <c r="CZ52" s="33"/>
      <c r="DB52" s="13"/>
      <c r="DC52" s="20"/>
      <c r="DD52" s="20"/>
      <c r="DE52" s="20"/>
      <c r="DF52" s="23"/>
      <c r="DG52" s="10"/>
      <c r="DH52" s="10"/>
      <c r="DI52" s="10"/>
      <c r="DK52" s="33"/>
      <c r="DM52" s="13"/>
      <c r="DN52" s="20"/>
      <c r="DO52" s="20"/>
      <c r="DP52" s="20"/>
      <c r="DQ52" s="23"/>
      <c r="DR52" s="10"/>
      <c r="DS52" s="10"/>
      <c r="DT52" s="10"/>
      <c r="DV52" s="33"/>
      <c r="DX52" s="13"/>
      <c r="DY52" s="20"/>
      <c r="DZ52" s="20"/>
      <c r="EA52" s="20"/>
      <c r="EB52" s="23"/>
      <c r="EC52" s="10"/>
      <c r="ED52" s="10"/>
      <c r="EE52" s="10"/>
      <c r="EG52" s="33"/>
      <c r="EI52" s="13"/>
      <c r="EJ52" s="20"/>
      <c r="EK52" s="20"/>
      <c r="EL52" s="20"/>
      <c r="EM52" s="23"/>
      <c r="EN52" s="10"/>
      <c r="EO52" s="10"/>
      <c r="EP52" s="10"/>
      <c r="ER52" s="33"/>
      <c r="ET52" s="13"/>
      <c r="EU52" s="20"/>
      <c r="EV52" s="20"/>
      <c r="EW52" s="20"/>
      <c r="EX52" s="23"/>
      <c r="EY52" s="10"/>
      <c r="EZ52" s="10"/>
      <c r="FA52" s="10"/>
      <c r="FC52" s="33"/>
      <c r="FE52" s="13"/>
      <c r="FF52" s="20"/>
      <c r="FG52" s="20"/>
      <c r="FH52" s="20"/>
      <c r="FI52" s="23"/>
      <c r="FJ52" s="10"/>
      <c r="FK52" s="10"/>
      <c r="FL52" s="10"/>
      <c r="FN52" s="33"/>
      <c r="FP52" s="13"/>
      <c r="FQ52" s="20"/>
      <c r="FR52" s="20"/>
      <c r="FS52" s="20"/>
      <c r="FT52" s="23"/>
      <c r="FU52" s="10"/>
      <c r="FV52" s="10"/>
      <c r="FW52" s="10"/>
      <c r="FY52" s="33"/>
      <c r="GA52" s="13"/>
      <c r="GB52" s="20"/>
      <c r="GC52" s="20"/>
      <c r="GD52" s="20"/>
      <c r="GE52" s="23"/>
      <c r="GF52" s="10"/>
      <c r="GG52" s="10"/>
      <c r="GH52" s="10"/>
      <c r="GJ52" s="33"/>
      <c r="GL52" s="13"/>
      <c r="GM52" s="20"/>
      <c r="GN52" s="20"/>
      <c r="GO52" s="20"/>
      <c r="GP52" s="23"/>
      <c r="GQ52" s="10"/>
      <c r="GR52" s="10"/>
      <c r="GS52" s="10"/>
      <c r="GU52" s="33"/>
      <c r="GW52" s="13"/>
      <c r="GX52" s="20"/>
      <c r="GY52" s="20"/>
      <c r="GZ52" s="20"/>
      <c r="HA52" s="23"/>
      <c r="HB52" s="10"/>
      <c r="HC52" s="10"/>
      <c r="HD52" s="10"/>
      <c r="HF52" s="33"/>
      <c r="HH52" s="13"/>
      <c r="HI52" s="20"/>
      <c r="HJ52" s="20"/>
      <c r="HK52" s="20"/>
      <c r="HL52" s="23"/>
      <c r="HM52" s="10"/>
      <c r="HN52" s="10"/>
      <c r="HO52" s="10"/>
      <c r="HQ52" s="33"/>
      <c r="HS52" s="13"/>
      <c r="HT52" s="20"/>
      <c r="HU52" s="20"/>
      <c r="HV52" s="20"/>
      <c r="HW52" s="23"/>
      <c r="HX52" s="10"/>
      <c r="HY52" s="10"/>
      <c r="HZ52" s="10"/>
      <c r="IB52" s="33"/>
      <c r="ID52" s="13"/>
      <c r="IE52" s="20"/>
      <c r="IF52" s="20"/>
      <c r="IG52" s="20"/>
      <c r="IH52" s="23"/>
      <c r="II52" s="10"/>
      <c r="IJ52" s="10"/>
      <c r="IK52" s="10"/>
      <c r="IM52" s="33"/>
      <c r="IO52" s="13"/>
      <c r="IP52" s="20"/>
      <c r="IQ52" s="20"/>
      <c r="IR52" s="20"/>
      <c r="IS52" s="23"/>
      <c r="IT52" s="10"/>
      <c r="IU52" s="10"/>
      <c r="IV52" s="10"/>
      <c r="IX52" s="33"/>
      <c r="IZ52" s="13"/>
      <c r="JA52" s="20"/>
      <c r="JB52" s="20"/>
      <c r="JC52" s="20"/>
      <c r="JD52" s="23"/>
      <c r="JE52" s="10"/>
      <c r="JF52" s="10"/>
      <c r="JG52" s="10"/>
      <c r="JI52" s="33"/>
      <c r="JK52" s="13"/>
      <c r="JL52" s="20"/>
      <c r="JM52" s="20"/>
      <c r="JN52" s="20"/>
      <c r="JO52" s="23"/>
      <c r="JP52" s="10"/>
      <c r="JQ52" s="10"/>
      <c r="JR52" s="10"/>
      <c r="JT52" s="33"/>
      <c r="JV52" s="13"/>
      <c r="JW52" s="20"/>
      <c r="JX52" s="20"/>
      <c r="JY52" s="20"/>
      <c r="JZ52" s="23"/>
      <c r="KA52" s="10"/>
      <c r="KB52" s="10"/>
      <c r="KC52" s="10"/>
      <c r="KE52" s="33"/>
      <c r="KG52" s="13"/>
      <c r="KH52" s="20"/>
      <c r="KI52" s="20"/>
      <c r="KJ52" s="20"/>
      <c r="KK52" s="23"/>
      <c r="KL52" s="10"/>
      <c r="KM52" s="10"/>
      <c r="KN52" s="10"/>
      <c r="KP52" s="33"/>
      <c r="KR52" s="13"/>
      <c r="KS52" s="20"/>
      <c r="KT52" s="20"/>
      <c r="KU52" s="20"/>
      <c r="KV52" s="23"/>
      <c r="KW52" s="10"/>
      <c r="KX52" s="10"/>
      <c r="KY52" s="10"/>
      <c r="LA52" s="33"/>
      <c r="LC52" s="13"/>
      <c r="LD52" s="20"/>
      <c r="LE52" s="20"/>
      <c r="LF52" s="20"/>
      <c r="LG52" s="23"/>
      <c r="LH52" s="10"/>
      <c r="LI52" s="10"/>
      <c r="LJ52" s="10"/>
      <c r="LL52" s="33"/>
      <c r="LN52" s="13"/>
      <c r="LO52" s="20"/>
      <c r="LP52" s="20"/>
      <c r="LQ52" s="20"/>
      <c r="LR52" s="23"/>
      <c r="LS52" s="10"/>
      <c r="LT52" s="10"/>
      <c r="LU52" s="10"/>
      <c r="LW52" s="33"/>
      <c r="LY52" s="13"/>
      <c r="LZ52" s="20"/>
      <c r="MA52" s="20"/>
      <c r="MB52" s="20"/>
      <c r="MC52" s="23"/>
      <c r="MD52" s="10"/>
      <c r="ME52" s="10"/>
      <c r="MF52" s="10"/>
      <c r="MH52" s="33"/>
      <c r="MJ52" s="13"/>
      <c r="MK52" s="20"/>
      <c r="ML52" s="20"/>
      <c r="MM52" s="20"/>
      <c r="MN52" s="23"/>
      <c r="MO52" s="10"/>
      <c r="MP52" s="10"/>
      <c r="MQ52" s="10"/>
      <c r="MS52" s="33"/>
      <c r="MU52" s="13"/>
      <c r="MV52" s="20"/>
      <c r="MW52" s="20"/>
      <c r="MX52" s="20"/>
      <c r="MY52" s="23"/>
      <c r="MZ52" s="10"/>
      <c r="NA52" s="10"/>
      <c r="NB52" s="10"/>
      <c r="ND52" s="33"/>
      <c r="NF52" s="13"/>
      <c r="NG52" s="20"/>
      <c r="NH52" s="20"/>
      <c r="NI52" s="20"/>
      <c r="NJ52" s="23"/>
      <c r="NK52" s="10"/>
      <c r="NL52" s="10"/>
      <c r="NM52" s="10"/>
      <c r="NO52" s="33"/>
      <c r="NQ52" s="13"/>
      <c r="NR52" s="20"/>
      <c r="NS52" s="20"/>
      <c r="NT52" s="20"/>
      <c r="NU52" s="23"/>
      <c r="NV52" s="10"/>
      <c r="NW52" s="10"/>
      <c r="NX52" s="10"/>
      <c r="NZ52" s="33"/>
      <c r="OB52" s="13"/>
      <c r="OC52" s="20"/>
      <c r="OD52" s="20"/>
      <c r="OE52" s="20"/>
      <c r="OF52" s="23"/>
      <c r="OG52" s="10"/>
      <c r="OH52" s="10"/>
      <c r="OI52" s="10"/>
      <c r="OK52" s="33"/>
      <c r="OM52" s="13"/>
      <c r="ON52" s="20"/>
      <c r="OO52" s="20"/>
      <c r="OP52" s="20"/>
      <c r="OQ52" s="23"/>
      <c r="OR52" s="10"/>
      <c r="OS52" s="10"/>
      <c r="OT52" s="10"/>
      <c r="OV52" s="33"/>
      <c r="OX52" s="13"/>
      <c r="OY52" s="20"/>
      <c r="OZ52" s="20"/>
      <c r="PA52" s="20"/>
      <c r="PB52" s="23"/>
      <c r="PC52" s="10"/>
      <c r="PD52" s="10"/>
      <c r="PE52" s="10"/>
      <c r="PG52" s="33"/>
      <c r="PI52" s="13"/>
      <c r="PJ52" s="20"/>
      <c r="PK52" s="20"/>
      <c r="PL52" s="20"/>
      <c r="PM52" s="23"/>
      <c r="PN52" s="10"/>
      <c r="PO52" s="10"/>
      <c r="PP52" s="10"/>
      <c r="PR52" s="33"/>
      <c r="PT52" s="13"/>
      <c r="PU52" s="20"/>
      <c r="PV52" s="20"/>
      <c r="PW52" s="20"/>
      <c r="PX52" s="23"/>
      <c r="PY52" s="10"/>
      <c r="PZ52" s="10"/>
      <c r="QA52" s="10"/>
      <c r="QC52" s="33"/>
      <c r="QE52" s="13"/>
      <c r="QF52" s="20"/>
      <c r="QG52" s="20"/>
      <c r="QH52" s="20"/>
      <c r="QI52" s="23"/>
      <c r="QJ52" s="10"/>
      <c r="QK52" s="10"/>
      <c r="QL52" s="10"/>
      <c r="QN52" s="33"/>
      <c r="QP52" s="13"/>
      <c r="QQ52" s="20"/>
      <c r="QR52" s="20"/>
      <c r="QS52" s="20"/>
      <c r="QT52" s="23"/>
      <c r="QU52" s="10"/>
      <c r="QV52" s="10"/>
      <c r="QW52" s="10"/>
      <c r="QY52" s="33"/>
      <c r="RA52" s="13"/>
      <c r="RB52" s="20"/>
      <c r="RC52" s="20"/>
      <c r="RD52" s="20"/>
      <c r="RE52" s="23"/>
      <c r="RF52" s="10"/>
      <c r="RG52" s="10"/>
      <c r="RH52" s="10"/>
      <c r="RJ52" s="33"/>
      <c r="RL52" s="13"/>
      <c r="RM52" s="20"/>
      <c r="RN52" s="20"/>
      <c r="RO52" s="20"/>
      <c r="RP52" s="23"/>
      <c r="RQ52" s="10"/>
      <c r="RR52" s="10"/>
      <c r="RS52" s="10"/>
      <c r="RU52" s="33"/>
      <c r="RW52" s="13"/>
      <c r="RX52" s="20"/>
      <c r="RY52" s="20"/>
      <c r="RZ52" s="20"/>
      <c r="SA52" s="23"/>
      <c r="SB52" s="10"/>
      <c r="SC52" s="10"/>
      <c r="SD52" s="10"/>
      <c r="SF52" s="33"/>
      <c r="SH52" s="13"/>
      <c r="SI52" s="20"/>
      <c r="SJ52" s="20"/>
      <c r="SK52" s="20"/>
      <c r="SL52" s="23"/>
      <c r="SM52" s="10"/>
      <c r="SN52" s="10"/>
      <c r="SO52" s="10"/>
      <c r="SQ52" s="33"/>
      <c r="SS52" s="13"/>
      <c r="ST52" s="20"/>
      <c r="SU52" s="20"/>
      <c r="SV52" s="20"/>
      <c r="SW52" s="23"/>
      <c r="SX52" s="10"/>
      <c r="SY52" s="10"/>
      <c r="SZ52" s="10"/>
      <c r="TB52" s="33"/>
      <c r="TD52" s="13"/>
      <c r="TE52" s="20"/>
      <c r="TF52" s="20"/>
      <c r="TG52" s="20"/>
      <c r="TH52" s="23"/>
      <c r="TI52" s="10"/>
      <c r="TJ52" s="10"/>
      <c r="TK52" s="10"/>
      <c r="TM52" s="33"/>
      <c r="TO52" s="13"/>
      <c r="TP52" s="20"/>
      <c r="TQ52" s="20"/>
      <c r="TR52" s="20"/>
      <c r="TS52" s="23"/>
      <c r="TT52" s="10"/>
      <c r="TU52" s="10"/>
      <c r="TV52" s="10"/>
      <c r="TX52" s="33"/>
      <c r="TZ52" s="13"/>
      <c r="UA52" s="20"/>
      <c r="UB52" s="20"/>
      <c r="UC52" s="20"/>
      <c r="UD52" s="23"/>
      <c r="UE52" s="10"/>
      <c r="UF52" s="10"/>
      <c r="UG52" s="10"/>
      <c r="UI52" s="33"/>
      <c r="UK52" s="13"/>
      <c r="UL52" s="20"/>
      <c r="UM52" s="20"/>
      <c r="UN52" s="20"/>
      <c r="UO52" s="23"/>
      <c r="UP52" s="10"/>
      <c r="UQ52" s="10"/>
      <c r="UR52" s="10"/>
      <c r="UT52" s="33"/>
      <c r="UV52" s="13"/>
      <c r="UW52" s="20"/>
      <c r="UX52" s="20"/>
      <c r="UY52" s="20"/>
      <c r="UZ52" s="23"/>
      <c r="VA52" s="10"/>
      <c r="VB52" s="10"/>
      <c r="VC52" s="10"/>
      <c r="VE52" s="33"/>
      <c r="VG52" s="13"/>
      <c r="VH52" s="20"/>
      <c r="VI52" s="20"/>
      <c r="VJ52" s="20"/>
      <c r="VK52" s="23"/>
      <c r="VL52" s="10"/>
      <c r="VM52" s="10"/>
      <c r="VN52" s="10"/>
      <c r="VP52" s="33"/>
      <c r="VR52" s="13"/>
      <c r="VS52" s="20"/>
      <c r="VT52" s="20"/>
      <c r="VU52" s="20"/>
      <c r="VV52" s="23"/>
      <c r="VW52" s="10"/>
      <c r="VX52" s="10"/>
      <c r="VY52" s="10"/>
      <c r="WA52" s="33"/>
      <c r="WC52" s="13"/>
      <c r="WD52" s="20"/>
      <c r="WE52" s="20"/>
      <c r="WF52" s="20"/>
      <c r="WG52" s="23"/>
      <c r="WH52" s="10"/>
      <c r="WI52" s="10"/>
      <c r="WJ52" s="10"/>
      <c r="WL52" s="33"/>
      <c r="WN52" s="13"/>
      <c r="WO52" s="20"/>
      <c r="WP52" s="20"/>
      <c r="WQ52" s="20"/>
      <c r="WR52" s="23"/>
      <c r="WS52" s="10"/>
      <c r="WT52" s="10"/>
      <c r="WU52" s="10"/>
      <c r="WW52" s="33"/>
      <c r="WY52" s="13"/>
      <c r="WZ52" s="20"/>
      <c r="XA52" s="20"/>
      <c r="XB52" s="20"/>
      <c r="XC52" s="23"/>
      <c r="XD52" s="10"/>
      <c r="XE52" s="10"/>
      <c r="XF52" s="10"/>
      <c r="XH52" s="33"/>
      <c r="XJ52" s="13"/>
      <c r="XK52" s="20"/>
      <c r="XL52" s="20"/>
      <c r="XM52" s="20"/>
      <c r="XN52" s="23"/>
      <c r="XO52" s="10"/>
      <c r="XP52" s="10"/>
      <c r="XQ52" s="10"/>
      <c r="XS52" s="33"/>
      <c r="XU52" s="13"/>
      <c r="XV52" s="20"/>
      <c r="XW52" s="20"/>
      <c r="XX52" s="20"/>
      <c r="XY52" s="23"/>
      <c r="XZ52" s="10"/>
      <c r="YA52" s="10"/>
      <c r="YB52" s="10"/>
      <c r="YD52" s="33"/>
      <c r="YF52" s="13"/>
      <c r="YG52" s="20"/>
      <c r="YH52" s="20"/>
      <c r="YI52" s="20"/>
      <c r="YJ52" s="23"/>
      <c r="YK52" s="10"/>
      <c r="YL52" s="10"/>
      <c r="YM52" s="10"/>
      <c r="YO52" s="33"/>
      <c r="YQ52" s="13"/>
      <c r="YR52" s="20"/>
      <c r="YS52" s="20"/>
      <c r="YT52" s="20"/>
      <c r="YU52" s="23"/>
      <c r="YV52" s="10"/>
      <c r="YW52" s="10"/>
      <c r="YX52" s="10"/>
      <c r="YZ52" s="33"/>
      <c r="ZB52" s="13"/>
      <c r="ZC52" s="20"/>
      <c r="ZD52" s="20"/>
      <c r="ZE52" s="20"/>
      <c r="ZF52" s="23"/>
      <c r="ZG52" s="10"/>
      <c r="ZH52" s="10"/>
      <c r="ZI52" s="10"/>
      <c r="ZK52" s="33"/>
      <c r="ZM52" s="13"/>
      <c r="ZN52" s="20"/>
      <c r="ZO52" s="20"/>
      <c r="ZP52" s="20"/>
      <c r="ZQ52" s="23"/>
      <c r="ZR52" s="10"/>
      <c r="ZS52" s="10"/>
      <c r="ZT52" s="10"/>
      <c r="ZV52" s="33"/>
      <c r="ZX52" s="13"/>
      <c r="ZY52" s="20"/>
      <c r="ZZ52" s="20"/>
      <c r="AAA52" s="20"/>
      <c r="AAB52" s="23"/>
      <c r="AAC52" s="10"/>
      <c r="AAD52" s="10"/>
      <c r="AAE52" s="10"/>
      <c r="AAG52" s="33"/>
      <c r="AAI52" s="13"/>
      <c r="AAJ52" s="20"/>
      <c r="AAK52" s="20"/>
      <c r="AAL52" s="20"/>
      <c r="AAM52" s="23"/>
      <c r="AAN52" s="10"/>
      <c r="AAO52" s="10"/>
      <c r="AAP52" s="10"/>
      <c r="AAR52" s="33"/>
      <c r="AAT52" s="13"/>
      <c r="AAU52" s="20"/>
      <c r="AAV52" s="20"/>
      <c r="AAW52" s="20"/>
      <c r="AAX52" s="23"/>
      <c r="AAY52" s="10"/>
      <c r="AAZ52" s="10"/>
      <c r="ABA52" s="10"/>
      <c r="ABC52" s="33"/>
      <c r="ABE52" s="13"/>
      <c r="ABF52" s="20"/>
      <c r="ABG52" s="20"/>
      <c r="ABH52" s="20"/>
      <c r="ABI52" s="23"/>
      <c r="ABJ52" s="10"/>
      <c r="ABK52" s="10"/>
      <c r="ABL52" s="10"/>
      <c r="ABN52" s="33"/>
      <c r="ABP52" s="13"/>
      <c r="ABQ52" s="20"/>
      <c r="ABR52" s="20"/>
      <c r="ABS52" s="20"/>
      <c r="ABT52" s="23"/>
      <c r="ABU52" s="10"/>
      <c r="ABV52" s="10"/>
      <c r="ABW52" s="10"/>
      <c r="ABY52" s="33"/>
      <c r="ACA52" s="13"/>
      <c r="ACB52" s="20"/>
      <c r="ACC52" s="20"/>
      <c r="ACD52" s="20"/>
      <c r="ACE52" s="23"/>
      <c r="ACF52" s="10"/>
      <c r="ACG52" s="10"/>
      <c r="ACH52" s="10"/>
      <c r="ACJ52" s="33"/>
      <c r="ACL52" s="13"/>
      <c r="ACM52" s="20"/>
      <c r="ACN52" s="20"/>
      <c r="ACO52" s="20"/>
      <c r="ACP52" s="23"/>
      <c r="ACQ52" s="10"/>
      <c r="ACR52" s="10"/>
      <c r="ACS52" s="10"/>
      <c r="ACU52" s="33"/>
      <c r="ACW52" s="13"/>
      <c r="ACX52" s="20"/>
      <c r="ACY52" s="20"/>
      <c r="ACZ52" s="20"/>
      <c r="ADA52" s="23"/>
      <c r="ADB52" s="10"/>
      <c r="ADC52" s="10"/>
      <c r="ADD52" s="10"/>
      <c r="ADF52" s="33"/>
      <c r="ADH52" s="13"/>
      <c r="ADI52" s="20"/>
      <c r="ADJ52" s="20"/>
      <c r="ADK52" s="20"/>
      <c r="ADL52" s="23"/>
      <c r="ADM52" s="10"/>
      <c r="ADN52" s="10"/>
      <c r="ADO52" s="10"/>
      <c r="ADQ52" s="33"/>
      <c r="ADS52" s="13"/>
      <c r="ADT52" s="20"/>
      <c r="ADU52" s="20"/>
      <c r="ADV52" s="20"/>
      <c r="ADW52" s="23"/>
      <c r="ADX52" s="10"/>
      <c r="ADY52" s="10"/>
      <c r="ADZ52" s="10"/>
      <c r="AEB52" s="33"/>
      <c r="AED52" s="13"/>
      <c r="AEE52" s="20"/>
      <c r="AEF52" s="20"/>
      <c r="AEG52" s="20"/>
      <c r="AEH52" s="23"/>
      <c r="AEI52" s="10"/>
      <c r="AEJ52" s="10"/>
      <c r="AEK52" s="10"/>
      <c r="AEM52" s="33"/>
      <c r="AEO52" s="13"/>
      <c r="AEP52" s="20"/>
      <c r="AEQ52" s="20"/>
      <c r="AER52" s="20"/>
      <c r="AES52" s="23"/>
      <c r="AET52" s="10"/>
      <c r="AEU52" s="10"/>
      <c r="AEV52" s="10"/>
      <c r="AEX52" s="33"/>
      <c r="AEZ52" s="13"/>
      <c r="AFA52" s="20"/>
      <c r="AFB52" s="20"/>
      <c r="AFC52" s="20"/>
      <c r="AFD52" s="23"/>
      <c r="AFE52" s="10"/>
      <c r="AFF52" s="10"/>
      <c r="AFG52" s="10"/>
      <c r="AFI52" s="33"/>
      <c r="AFK52" s="13"/>
      <c r="AFL52" s="20"/>
      <c r="AFM52" s="20"/>
      <c r="AFN52" s="20"/>
      <c r="AFO52" s="23"/>
      <c r="AFP52" s="10"/>
      <c r="AFQ52" s="10"/>
      <c r="AFR52" s="10"/>
      <c r="AFT52" s="33"/>
      <c r="AFV52" s="13"/>
      <c r="AFW52" s="20"/>
      <c r="AFX52" s="20"/>
      <c r="AFY52" s="20"/>
      <c r="AFZ52" s="23"/>
      <c r="AGA52" s="10"/>
      <c r="AGB52" s="10"/>
      <c r="AGC52" s="10"/>
      <c r="AGE52" s="33"/>
      <c r="AGG52" s="13"/>
      <c r="AGH52" s="20"/>
      <c r="AGI52" s="20"/>
      <c r="AGJ52" s="20"/>
      <c r="AGK52" s="23"/>
      <c r="AGL52" s="10"/>
      <c r="AGM52" s="10"/>
      <c r="AGN52" s="10"/>
      <c r="AGP52" s="33"/>
      <c r="AGR52" s="13"/>
      <c r="AGS52" s="20"/>
      <c r="AGT52" s="20"/>
      <c r="AGU52" s="20"/>
      <c r="AGV52" s="23"/>
      <c r="AGW52" s="10"/>
      <c r="AGX52" s="10"/>
      <c r="AGY52" s="10"/>
      <c r="AHA52" s="33"/>
      <c r="AHC52" s="13"/>
      <c r="AHD52" s="20"/>
      <c r="AHE52" s="20"/>
      <c r="AHF52" s="20"/>
      <c r="AHG52" s="23"/>
      <c r="AHH52" s="10"/>
      <c r="AHI52" s="10"/>
      <c r="AHJ52" s="10"/>
      <c r="AHL52" s="33"/>
      <c r="AHN52" s="13"/>
      <c r="AHO52" s="20"/>
      <c r="AHP52" s="20"/>
      <c r="AHQ52" s="20"/>
      <c r="AHR52" s="23"/>
      <c r="AHS52" s="10"/>
      <c r="AHT52" s="10"/>
      <c r="AHU52" s="10"/>
      <c r="AHW52" s="33"/>
      <c r="AHY52" s="13"/>
      <c r="AHZ52" s="20"/>
      <c r="AIA52" s="20"/>
      <c r="AIB52" s="20"/>
      <c r="AIC52" s="23"/>
      <c r="AID52" s="10"/>
      <c r="AIE52" s="10"/>
      <c r="AIF52" s="10"/>
      <c r="AIH52" s="33"/>
      <c r="AIJ52" s="13"/>
      <c r="AIK52" s="20"/>
      <c r="AIL52" s="20"/>
      <c r="AIM52" s="20"/>
      <c r="AIN52" s="23"/>
      <c r="AIO52" s="10"/>
      <c r="AIP52" s="10"/>
      <c r="AIQ52" s="10"/>
      <c r="AIS52" s="33"/>
      <c r="AIU52" s="13"/>
      <c r="AIV52" s="20"/>
      <c r="AIW52" s="20"/>
      <c r="AIX52" s="20"/>
      <c r="AIY52" s="23"/>
      <c r="AIZ52" s="10"/>
      <c r="AJA52" s="10"/>
      <c r="AJB52" s="10"/>
      <c r="AJD52" s="33"/>
      <c r="AJF52" s="13"/>
      <c r="AJG52" s="20"/>
      <c r="AJH52" s="20"/>
      <c r="AJI52" s="20"/>
      <c r="AJJ52" s="23"/>
      <c r="AJK52" s="10"/>
      <c r="AJL52" s="10"/>
      <c r="AJM52" s="10"/>
      <c r="AJO52" s="33"/>
      <c r="AJQ52" s="13"/>
      <c r="AJR52" s="20"/>
      <c r="AJS52" s="20"/>
      <c r="AJT52" s="20"/>
      <c r="AJU52" s="23"/>
      <c r="AJV52" s="10"/>
      <c r="AJW52" s="10"/>
      <c r="AJX52" s="10"/>
      <c r="AJZ52" s="33"/>
      <c r="AKB52" s="13"/>
      <c r="AKC52" s="20"/>
      <c r="AKD52" s="20"/>
      <c r="AKE52" s="20"/>
      <c r="AKF52" s="23"/>
      <c r="AKG52" s="10"/>
      <c r="AKH52" s="10"/>
      <c r="AKI52" s="10"/>
      <c r="AKK52" s="33"/>
      <c r="AKM52" s="13"/>
      <c r="AKN52" s="20"/>
      <c r="AKO52" s="20"/>
      <c r="AKP52" s="20"/>
      <c r="AKQ52" s="23"/>
      <c r="AKR52" s="10"/>
      <c r="AKS52" s="10"/>
      <c r="AKT52" s="10"/>
      <c r="AKV52" s="33"/>
      <c r="AKX52" s="13"/>
      <c r="AKY52" s="20"/>
      <c r="AKZ52" s="20"/>
      <c r="ALA52" s="20"/>
      <c r="ALB52" s="23"/>
      <c r="ALC52" s="10"/>
      <c r="ALD52" s="10"/>
      <c r="ALE52" s="10"/>
      <c r="ALG52" s="33"/>
      <c r="ALI52" s="13"/>
      <c r="ALJ52" s="20"/>
      <c r="ALK52" s="20"/>
      <c r="ALL52" s="20"/>
      <c r="ALM52" s="23"/>
      <c r="ALN52" s="10"/>
      <c r="ALO52" s="10"/>
      <c r="ALP52" s="10"/>
      <c r="ALR52" s="33"/>
      <c r="ALT52" s="13"/>
      <c r="ALU52" s="20"/>
      <c r="ALV52" s="20"/>
      <c r="ALW52" s="20"/>
      <c r="ALX52" s="23"/>
      <c r="ALY52" s="10"/>
      <c r="ALZ52" s="10"/>
      <c r="AMA52" s="10"/>
      <c r="AMC52" s="33"/>
      <c r="AME52" s="13"/>
      <c r="AMF52" s="20"/>
      <c r="AMG52" s="20"/>
      <c r="AMH52" s="20"/>
      <c r="AMI52" s="23"/>
      <c r="AMJ52" s="10"/>
      <c r="AMK52" s="10"/>
      <c r="AML52" s="10"/>
      <c r="AMN52" s="33"/>
      <c r="AMP52" s="13"/>
      <c r="AMQ52" s="20"/>
      <c r="AMR52" s="20"/>
      <c r="AMS52" s="20"/>
      <c r="AMT52" s="23"/>
      <c r="AMU52" s="10"/>
      <c r="AMV52" s="10"/>
      <c r="AMW52" s="10"/>
      <c r="AMY52" s="33"/>
      <c r="ANA52" s="13"/>
      <c r="ANB52" s="20"/>
      <c r="ANC52" s="20"/>
      <c r="AND52" s="20"/>
      <c r="ANE52" s="23"/>
      <c r="ANF52" s="10"/>
      <c r="ANG52" s="10"/>
      <c r="ANH52" s="10"/>
      <c r="ANJ52" s="33"/>
      <c r="ANL52" s="13"/>
      <c r="ANM52" s="20"/>
      <c r="ANN52" s="20"/>
      <c r="ANO52" s="20"/>
      <c r="ANP52" s="23"/>
      <c r="ANQ52" s="10"/>
      <c r="ANR52" s="10"/>
      <c r="ANS52" s="10"/>
      <c r="ANU52" s="33"/>
      <c r="ANW52" s="13"/>
      <c r="ANX52" s="20"/>
      <c r="ANY52" s="20"/>
      <c r="ANZ52" s="20"/>
      <c r="AOA52" s="23"/>
      <c r="AOB52" s="10"/>
      <c r="AOC52" s="10"/>
      <c r="AOD52" s="10"/>
      <c r="AOF52" s="33"/>
      <c r="AOH52" s="13"/>
      <c r="AOI52" s="20"/>
      <c r="AOJ52" s="20"/>
      <c r="AOK52" s="20"/>
      <c r="AOL52" s="23"/>
      <c r="AOM52" s="10"/>
      <c r="AON52" s="10"/>
      <c r="AOO52" s="10"/>
      <c r="AOQ52" s="33"/>
      <c r="AOS52" s="13"/>
      <c r="AOT52" s="20"/>
      <c r="AOU52" s="20"/>
      <c r="AOV52" s="20"/>
      <c r="AOW52" s="23"/>
      <c r="AOX52" s="10"/>
      <c r="AOY52" s="10"/>
      <c r="AOZ52" s="10"/>
      <c r="APB52" s="33"/>
      <c r="APD52" s="13"/>
      <c r="APE52" s="20"/>
      <c r="APF52" s="20"/>
      <c r="APG52" s="20"/>
      <c r="APH52" s="23"/>
      <c r="API52" s="10"/>
      <c r="APJ52" s="10"/>
      <c r="APK52" s="10"/>
      <c r="APM52" s="33"/>
      <c r="APO52" s="13"/>
      <c r="APP52" s="20"/>
      <c r="APQ52" s="20"/>
      <c r="APR52" s="20"/>
      <c r="APS52" s="23"/>
      <c r="APT52" s="10"/>
      <c r="APU52" s="10"/>
      <c r="APV52" s="10"/>
      <c r="APX52" s="33"/>
      <c r="APZ52" s="13"/>
      <c r="AQA52" s="20"/>
      <c r="AQB52" s="20"/>
      <c r="AQC52" s="20"/>
      <c r="AQD52" s="23"/>
      <c r="AQE52" s="10"/>
      <c r="AQF52" s="10"/>
      <c r="AQG52" s="10"/>
      <c r="AQI52" s="33"/>
      <c r="AQK52" s="13"/>
      <c r="AQL52" s="20"/>
      <c r="AQM52" s="20"/>
      <c r="AQN52" s="20"/>
      <c r="AQO52" s="23"/>
      <c r="AQP52" s="10"/>
      <c r="AQQ52" s="10"/>
      <c r="AQR52" s="10"/>
      <c r="AQT52" s="33"/>
      <c r="AQV52" s="13"/>
      <c r="AQW52" s="20"/>
      <c r="AQX52" s="20"/>
      <c r="AQY52" s="20"/>
      <c r="AQZ52" s="23"/>
      <c r="ARA52" s="10"/>
      <c r="ARB52" s="10"/>
      <c r="ARC52" s="10"/>
      <c r="ARE52" s="33"/>
      <c r="ARG52" s="13"/>
      <c r="ARH52" s="20"/>
      <c r="ARI52" s="20"/>
      <c r="ARJ52" s="20"/>
      <c r="ARK52" s="23"/>
      <c r="ARL52" s="10"/>
      <c r="ARM52" s="10"/>
      <c r="ARN52" s="10"/>
      <c r="ARP52" s="33"/>
      <c r="ARR52" s="13"/>
      <c r="ARS52" s="20"/>
      <c r="ART52" s="20"/>
      <c r="ARU52" s="20"/>
      <c r="ARV52" s="23"/>
      <c r="ARW52" s="10"/>
      <c r="ARX52" s="10"/>
      <c r="ARY52" s="10"/>
      <c r="ASA52" s="33"/>
      <c r="ASC52" s="13"/>
      <c r="ASD52" s="20"/>
      <c r="ASE52" s="20"/>
      <c r="ASF52" s="20"/>
      <c r="ASG52" s="23"/>
      <c r="ASH52" s="10"/>
      <c r="ASI52" s="10"/>
      <c r="ASJ52" s="10"/>
      <c r="ASL52" s="33"/>
      <c r="ASN52" s="13"/>
      <c r="ASO52" s="20"/>
      <c r="ASP52" s="20"/>
      <c r="ASQ52" s="20"/>
      <c r="ASR52" s="23"/>
      <c r="ASS52" s="10"/>
      <c r="AST52" s="10"/>
      <c r="ASU52" s="10"/>
      <c r="ASW52" s="33"/>
      <c r="ASY52" s="13"/>
      <c r="ASZ52" s="20"/>
      <c r="ATA52" s="20"/>
      <c r="ATB52" s="20"/>
      <c r="ATC52" s="23"/>
      <c r="ATD52" s="10"/>
      <c r="ATE52" s="10"/>
      <c r="ATF52" s="10"/>
      <c r="ATH52" s="33"/>
      <c r="ATJ52" s="13"/>
      <c r="ATK52" s="20"/>
      <c r="ATL52" s="20"/>
      <c r="ATM52" s="20"/>
      <c r="ATN52" s="23"/>
      <c r="ATO52" s="10"/>
      <c r="ATP52" s="10"/>
      <c r="ATQ52" s="10"/>
      <c r="ATS52" s="33"/>
      <c r="ATU52" s="13"/>
      <c r="ATV52" s="20"/>
      <c r="ATW52" s="20"/>
      <c r="ATX52" s="20"/>
      <c r="ATY52" s="23"/>
      <c r="ATZ52" s="10"/>
      <c r="AUA52" s="10"/>
      <c r="AUB52" s="10"/>
      <c r="AUD52" s="33"/>
      <c r="AUF52" s="13"/>
      <c r="AUG52" s="20"/>
      <c r="AUH52" s="20"/>
      <c r="AUI52" s="20"/>
      <c r="AUJ52" s="23"/>
      <c r="AUK52" s="10"/>
      <c r="AUL52" s="10"/>
      <c r="AUM52" s="10"/>
      <c r="AUO52" s="33"/>
      <c r="AUQ52" s="13"/>
      <c r="AUR52" s="20"/>
      <c r="AUS52" s="20"/>
      <c r="AUT52" s="20"/>
      <c r="AUU52" s="23"/>
      <c r="AUV52" s="10"/>
      <c r="AUW52" s="10"/>
      <c r="AUX52" s="10"/>
      <c r="AUZ52" s="33"/>
      <c r="AVB52" s="13"/>
      <c r="AVC52" s="20"/>
      <c r="AVD52" s="20"/>
      <c r="AVE52" s="20"/>
      <c r="AVF52" s="23"/>
      <c r="AVG52" s="10"/>
      <c r="AVH52" s="10"/>
      <c r="AVI52" s="10"/>
      <c r="AVK52" s="33"/>
      <c r="AVM52" s="13"/>
      <c r="AVN52" s="20"/>
      <c r="AVO52" s="20"/>
      <c r="AVP52" s="20"/>
      <c r="AVQ52" s="23"/>
      <c r="AVR52" s="10"/>
      <c r="AVS52" s="10"/>
      <c r="AVT52" s="10"/>
      <c r="AVV52" s="33"/>
      <c r="AVX52" s="13"/>
      <c r="AVY52" s="20"/>
      <c r="AVZ52" s="20"/>
      <c r="AWA52" s="20"/>
      <c r="AWB52" s="23"/>
      <c r="AWC52" s="10"/>
      <c r="AWD52" s="10"/>
      <c r="AWE52" s="10"/>
      <c r="AWG52" s="33"/>
      <c r="AWI52" s="13"/>
      <c r="AWJ52" s="20"/>
      <c r="AWK52" s="20"/>
      <c r="AWL52" s="20"/>
      <c r="AWM52" s="23"/>
      <c r="AWN52" s="10"/>
      <c r="AWO52" s="10"/>
      <c r="AWP52" s="10"/>
      <c r="AWR52" s="33"/>
      <c r="AWT52" s="13"/>
      <c r="AWU52" s="20"/>
      <c r="AWV52" s="20"/>
      <c r="AWW52" s="20"/>
      <c r="AWX52" s="23"/>
      <c r="AWY52" s="10"/>
      <c r="AWZ52" s="10"/>
      <c r="AXA52" s="10"/>
      <c r="AXC52" s="33"/>
      <c r="AXE52" s="13"/>
      <c r="AXF52" s="20"/>
      <c r="AXG52" s="20"/>
      <c r="AXH52" s="20"/>
      <c r="AXI52" s="23"/>
      <c r="AXJ52" s="10"/>
      <c r="AXK52" s="10"/>
      <c r="AXL52" s="10"/>
      <c r="AXN52" s="33"/>
      <c r="AXP52" s="13"/>
      <c r="AXQ52" s="20"/>
      <c r="AXR52" s="20"/>
      <c r="AXS52" s="20"/>
      <c r="AXT52" s="23"/>
      <c r="AXU52" s="10"/>
      <c r="AXV52" s="10"/>
      <c r="AXW52" s="10"/>
      <c r="AXY52" s="33"/>
      <c r="AYA52" s="13"/>
      <c r="AYB52" s="20"/>
      <c r="AYC52" s="20"/>
      <c r="AYD52" s="20"/>
      <c r="AYE52" s="23"/>
      <c r="AYF52" s="10"/>
      <c r="AYG52" s="10"/>
      <c r="AYH52" s="10"/>
      <c r="AYJ52" s="33"/>
      <c r="AYL52" s="13"/>
      <c r="AYM52" s="20"/>
      <c r="AYN52" s="20"/>
      <c r="AYO52" s="20"/>
      <c r="AYP52" s="23"/>
      <c r="AYQ52" s="10"/>
      <c r="AYR52" s="10"/>
      <c r="AYS52" s="10"/>
      <c r="AYU52" s="33"/>
      <c r="AYW52" s="13"/>
      <c r="AYX52" s="20"/>
      <c r="AYY52" s="20"/>
      <c r="AYZ52" s="20"/>
      <c r="AZA52" s="23"/>
      <c r="AZB52" s="10"/>
      <c r="AZC52" s="10"/>
      <c r="AZD52" s="10"/>
      <c r="AZF52" s="33"/>
      <c r="AZH52" s="13"/>
      <c r="AZI52" s="20"/>
      <c r="AZJ52" s="20"/>
      <c r="AZK52" s="20"/>
      <c r="AZL52" s="23"/>
      <c r="AZM52" s="10"/>
      <c r="AZN52" s="10"/>
      <c r="AZO52" s="10"/>
      <c r="AZQ52" s="33"/>
      <c r="AZS52" s="13"/>
      <c r="AZT52" s="20"/>
      <c r="AZU52" s="20"/>
      <c r="AZV52" s="20"/>
      <c r="AZW52" s="23"/>
      <c r="AZX52" s="10"/>
      <c r="AZY52" s="10"/>
      <c r="AZZ52" s="10"/>
      <c r="BAB52" s="33"/>
      <c r="BAD52" s="13"/>
      <c r="BAE52" s="20"/>
      <c r="BAF52" s="20"/>
      <c r="BAG52" s="20"/>
      <c r="BAH52" s="23"/>
      <c r="BAI52" s="10"/>
      <c r="BAJ52" s="10"/>
      <c r="BAK52" s="10"/>
      <c r="BAM52" s="33"/>
      <c r="BAO52" s="13"/>
      <c r="BAP52" s="20"/>
      <c r="BAQ52" s="20"/>
      <c r="BAR52" s="20"/>
      <c r="BAS52" s="23"/>
      <c r="BAT52" s="10"/>
      <c r="BAU52" s="10"/>
      <c r="BAV52" s="10"/>
      <c r="BAX52" s="33"/>
      <c r="BAZ52" s="13"/>
      <c r="BBA52" s="20"/>
      <c r="BBB52" s="20"/>
      <c r="BBC52" s="20"/>
      <c r="BBD52" s="23"/>
      <c r="BBE52" s="10"/>
      <c r="BBF52" s="10"/>
      <c r="BBG52" s="10"/>
      <c r="BBI52" s="33"/>
      <c r="BBK52" s="13"/>
      <c r="BBL52" s="20"/>
      <c r="BBM52" s="20"/>
      <c r="BBN52" s="20"/>
      <c r="BBO52" s="23"/>
      <c r="BBP52" s="10"/>
      <c r="BBQ52" s="10"/>
      <c r="BBR52" s="10"/>
      <c r="BBT52" s="33"/>
      <c r="BBV52" s="13"/>
      <c r="BBW52" s="20"/>
      <c r="BBX52" s="20"/>
      <c r="BBY52" s="20"/>
      <c r="BBZ52" s="23"/>
      <c r="BCA52" s="10"/>
      <c r="BCB52" s="10"/>
      <c r="BCC52" s="10"/>
      <c r="BCE52" s="33"/>
      <c r="BCG52" s="13"/>
      <c r="BCH52" s="20"/>
      <c r="BCI52" s="20"/>
      <c r="BCJ52" s="20"/>
      <c r="BCK52" s="23"/>
      <c r="BCL52" s="10"/>
      <c r="BCM52" s="10"/>
      <c r="BCN52" s="10"/>
      <c r="BCP52" s="33"/>
      <c r="BCR52" s="13"/>
      <c r="BCS52" s="20"/>
      <c r="BCT52" s="20"/>
      <c r="BCU52" s="20"/>
      <c r="BCV52" s="23"/>
      <c r="BCW52" s="10"/>
      <c r="BCX52" s="10"/>
      <c r="BCY52" s="10"/>
      <c r="BDA52" s="33"/>
      <c r="BDC52" s="13"/>
      <c r="BDD52" s="20"/>
      <c r="BDE52" s="20"/>
      <c r="BDF52" s="20"/>
      <c r="BDG52" s="23"/>
      <c r="BDH52" s="10"/>
      <c r="BDI52" s="10"/>
      <c r="BDJ52" s="10"/>
      <c r="BDL52" s="33"/>
      <c r="BDN52" s="13"/>
      <c r="BDO52" s="20"/>
      <c r="BDP52" s="20"/>
      <c r="BDQ52" s="20"/>
      <c r="BDR52" s="23"/>
      <c r="BDS52" s="10"/>
      <c r="BDT52" s="10"/>
      <c r="BDU52" s="10"/>
      <c r="BDW52" s="33"/>
      <c r="BDY52" s="13"/>
      <c r="BDZ52" s="20"/>
      <c r="BEA52" s="20"/>
      <c r="BEB52" s="20"/>
      <c r="BEC52" s="23"/>
      <c r="BED52" s="10"/>
      <c r="BEE52" s="10"/>
      <c r="BEF52" s="10"/>
      <c r="BEH52" s="33"/>
      <c r="BEJ52" s="13"/>
      <c r="BEK52" s="20"/>
      <c r="BEL52" s="20"/>
      <c r="BEM52" s="20"/>
      <c r="BEN52" s="23"/>
      <c r="BEO52" s="10"/>
      <c r="BEP52" s="10"/>
      <c r="BEQ52" s="10"/>
      <c r="BES52" s="33"/>
      <c r="BEU52" s="13"/>
      <c r="BEV52" s="20"/>
      <c r="BEW52" s="20"/>
      <c r="BEX52" s="20"/>
      <c r="BEY52" s="23"/>
      <c r="BEZ52" s="10"/>
      <c r="BFA52" s="10"/>
      <c r="BFB52" s="10"/>
      <c r="BFD52" s="33"/>
      <c r="BFF52" s="13"/>
      <c r="BFG52" s="20"/>
      <c r="BFH52" s="20"/>
      <c r="BFI52" s="20"/>
      <c r="BFJ52" s="23"/>
      <c r="BFK52" s="10"/>
      <c r="BFL52" s="10"/>
      <c r="BFM52" s="10"/>
      <c r="BFO52" s="33"/>
      <c r="BFQ52" s="13"/>
      <c r="BFR52" s="20"/>
      <c r="BFS52" s="20"/>
      <c r="BFT52" s="20"/>
      <c r="BFU52" s="23"/>
      <c r="BFV52" s="10"/>
      <c r="BFW52" s="10"/>
      <c r="BFX52" s="10"/>
      <c r="BFZ52" s="33"/>
      <c r="BGB52" s="13"/>
      <c r="BGC52" s="20"/>
      <c r="BGD52" s="20"/>
      <c r="BGE52" s="20"/>
      <c r="BGF52" s="23"/>
      <c r="BGG52" s="10"/>
      <c r="BGH52" s="10"/>
      <c r="BGI52" s="10"/>
      <c r="BGK52" s="33"/>
      <c r="BGM52" s="13"/>
      <c r="BGN52" s="20"/>
      <c r="BGO52" s="20"/>
      <c r="BGP52" s="20"/>
      <c r="BGQ52" s="23"/>
      <c r="BGR52" s="10"/>
      <c r="BGS52" s="10"/>
      <c r="BGT52" s="10"/>
      <c r="BGV52" s="33"/>
      <c r="BGX52" s="13"/>
      <c r="BGY52" s="20"/>
      <c r="BGZ52" s="20"/>
      <c r="BHA52" s="20"/>
      <c r="BHB52" s="23"/>
      <c r="BHC52" s="10"/>
      <c r="BHD52" s="10"/>
      <c r="BHE52" s="10"/>
      <c r="BHG52" s="33"/>
      <c r="BHI52" s="13"/>
      <c r="BHJ52" s="20"/>
      <c r="BHK52" s="20"/>
      <c r="BHL52" s="20"/>
      <c r="BHM52" s="23"/>
      <c r="BHN52" s="10"/>
      <c r="BHO52" s="10"/>
      <c r="BHP52" s="10"/>
      <c r="BHR52" s="33"/>
      <c r="BHT52" s="13"/>
      <c r="BHU52" s="20"/>
      <c r="BHV52" s="20"/>
      <c r="BHW52" s="20"/>
      <c r="BHX52" s="23"/>
      <c r="BHY52" s="10"/>
      <c r="BHZ52" s="10"/>
      <c r="BIA52" s="10"/>
      <c r="BIC52" s="33"/>
      <c r="BIE52" s="13"/>
      <c r="BIF52" s="20"/>
      <c r="BIG52" s="20"/>
      <c r="BIH52" s="20"/>
      <c r="BII52" s="23"/>
      <c r="BIJ52" s="10"/>
      <c r="BIK52" s="10"/>
      <c r="BIL52" s="10"/>
      <c r="BIN52" s="33"/>
      <c r="BIP52" s="13"/>
      <c r="BIQ52" s="20"/>
      <c r="BIR52" s="20"/>
      <c r="BIS52" s="20"/>
      <c r="BIT52" s="23"/>
      <c r="BIU52" s="10"/>
      <c r="BIV52" s="10"/>
      <c r="BIW52" s="10"/>
      <c r="BIY52" s="33"/>
      <c r="BJA52" s="13"/>
      <c r="BJB52" s="20"/>
      <c r="BJC52" s="20"/>
      <c r="BJD52" s="20"/>
      <c r="BJE52" s="23"/>
      <c r="BJF52" s="10"/>
      <c r="BJG52" s="10"/>
      <c r="BJH52" s="10"/>
      <c r="BJJ52" s="33"/>
      <c r="BJL52" s="13"/>
      <c r="BJM52" s="20"/>
      <c r="BJN52" s="20"/>
      <c r="BJO52" s="20"/>
      <c r="BJP52" s="23"/>
      <c r="BJQ52" s="10"/>
      <c r="BJR52" s="10"/>
      <c r="BJS52" s="10"/>
      <c r="BJU52" s="33"/>
      <c r="BJW52" s="13"/>
      <c r="BJX52" s="20"/>
      <c r="BJY52" s="20"/>
      <c r="BJZ52" s="20"/>
      <c r="BKA52" s="23"/>
      <c r="BKB52" s="10"/>
      <c r="BKC52" s="10"/>
      <c r="BKD52" s="10"/>
      <c r="BKF52" s="33"/>
      <c r="BKH52" s="13"/>
      <c r="BKI52" s="20"/>
      <c r="BKJ52" s="20"/>
      <c r="BKK52" s="20"/>
      <c r="BKL52" s="23"/>
      <c r="BKM52" s="10"/>
      <c r="BKN52" s="10"/>
      <c r="BKO52" s="10"/>
      <c r="BKQ52" s="33"/>
      <c r="BKS52" s="13"/>
      <c r="BKT52" s="20"/>
      <c r="BKU52" s="20"/>
      <c r="BKV52" s="20"/>
      <c r="BKW52" s="23"/>
      <c r="BKX52" s="10"/>
      <c r="BKY52" s="10"/>
      <c r="BKZ52" s="10"/>
      <c r="BLB52" s="33"/>
      <c r="BLD52" s="13"/>
      <c r="BLE52" s="20"/>
      <c r="BLF52" s="20"/>
      <c r="BLG52" s="20"/>
      <c r="BLH52" s="23"/>
      <c r="BLI52" s="10"/>
      <c r="BLJ52" s="10"/>
      <c r="BLK52" s="10"/>
      <c r="BLM52" s="33"/>
      <c r="BLO52" s="13"/>
      <c r="BLP52" s="20"/>
      <c r="BLQ52" s="20"/>
      <c r="BLR52" s="20"/>
      <c r="BLS52" s="23"/>
      <c r="BLT52" s="10"/>
      <c r="BLU52" s="10"/>
      <c r="BLV52" s="10"/>
      <c r="BLX52" s="33"/>
      <c r="BLZ52" s="13"/>
      <c r="BMA52" s="20"/>
      <c r="BMB52" s="20"/>
      <c r="BMC52" s="20"/>
      <c r="BMD52" s="23"/>
      <c r="BME52" s="10"/>
      <c r="BMF52" s="10"/>
      <c r="BMG52" s="10"/>
      <c r="BMI52" s="33"/>
      <c r="BMK52" s="13"/>
      <c r="BML52" s="20"/>
      <c r="BMM52" s="20"/>
      <c r="BMN52" s="20"/>
      <c r="BMO52" s="23"/>
      <c r="BMP52" s="10"/>
      <c r="BMQ52" s="10"/>
      <c r="BMR52" s="10"/>
      <c r="BMT52" s="33"/>
      <c r="BMV52" s="13"/>
      <c r="BMW52" s="20"/>
      <c r="BMX52" s="20"/>
      <c r="BMY52" s="20"/>
      <c r="BMZ52" s="23"/>
      <c r="BNA52" s="10"/>
      <c r="BNB52" s="10"/>
      <c r="BNC52" s="10"/>
      <c r="BNE52" s="33"/>
      <c r="BNG52" s="13"/>
      <c r="BNH52" s="20"/>
      <c r="BNI52" s="20"/>
      <c r="BNJ52" s="20"/>
      <c r="BNK52" s="23"/>
      <c r="BNL52" s="10"/>
      <c r="BNM52" s="10"/>
      <c r="BNN52" s="10"/>
      <c r="BNP52" s="33"/>
      <c r="BNR52" s="13"/>
      <c r="BNS52" s="20"/>
      <c r="BNT52" s="20"/>
      <c r="BNU52" s="20"/>
      <c r="BNV52" s="23"/>
      <c r="BNW52" s="10"/>
      <c r="BNX52" s="10"/>
      <c r="BNY52" s="10"/>
      <c r="BOA52" s="33"/>
      <c r="BOC52" s="13"/>
      <c r="BOD52" s="20"/>
      <c r="BOE52" s="20"/>
      <c r="BOF52" s="20"/>
      <c r="BOG52" s="23"/>
      <c r="BOH52" s="10"/>
      <c r="BOI52" s="10"/>
      <c r="BOJ52" s="10"/>
      <c r="BOL52" s="33"/>
      <c r="BON52" s="13"/>
      <c r="BOO52" s="20"/>
      <c r="BOP52" s="20"/>
      <c r="BOQ52" s="20"/>
      <c r="BOR52" s="23"/>
      <c r="BOS52" s="10"/>
      <c r="BOT52" s="10"/>
      <c r="BOU52" s="10"/>
      <c r="BOW52" s="33"/>
      <c r="BOY52" s="13"/>
      <c r="BOZ52" s="20"/>
      <c r="BPA52" s="20"/>
      <c r="BPB52" s="20"/>
      <c r="BPC52" s="23"/>
      <c r="BPD52" s="10"/>
      <c r="BPE52" s="10"/>
      <c r="BPF52" s="10"/>
      <c r="BPH52" s="33"/>
      <c r="BPJ52" s="13"/>
      <c r="BPK52" s="20"/>
      <c r="BPL52" s="20"/>
      <c r="BPM52" s="20"/>
      <c r="BPN52" s="23"/>
      <c r="BPO52" s="10"/>
      <c r="BPP52" s="10"/>
      <c r="BPQ52" s="10"/>
      <c r="BPS52" s="33"/>
      <c r="BPU52" s="13"/>
      <c r="BPV52" s="20"/>
      <c r="BPW52" s="20"/>
      <c r="BPX52" s="20"/>
      <c r="BPY52" s="23"/>
      <c r="BPZ52" s="10"/>
      <c r="BQA52" s="10"/>
      <c r="BQB52" s="10"/>
      <c r="BQD52" s="33"/>
      <c r="BQF52" s="13"/>
      <c r="BQG52" s="20"/>
      <c r="BQH52" s="20"/>
      <c r="BQI52" s="20"/>
      <c r="BQJ52" s="23"/>
      <c r="BQK52" s="10"/>
      <c r="BQL52" s="10"/>
      <c r="BQM52" s="10"/>
      <c r="BQO52" s="33"/>
      <c r="BQQ52" s="13"/>
      <c r="BQR52" s="20"/>
      <c r="BQS52" s="20"/>
      <c r="BQT52" s="20"/>
      <c r="BQU52" s="23"/>
      <c r="BQV52" s="10"/>
      <c r="BQW52" s="10"/>
      <c r="BQX52" s="10"/>
      <c r="BQZ52" s="33"/>
      <c r="BRB52" s="13"/>
      <c r="BRC52" s="20"/>
      <c r="BRD52" s="20"/>
      <c r="BRE52" s="20"/>
      <c r="BRF52" s="23"/>
      <c r="BRG52" s="10"/>
      <c r="BRH52" s="10"/>
      <c r="BRI52" s="10"/>
      <c r="BRK52" s="33"/>
      <c r="BRM52" s="13"/>
      <c r="BRN52" s="20"/>
      <c r="BRO52" s="20"/>
      <c r="BRP52" s="20"/>
      <c r="BRQ52" s="23"/>
      <c r="BRR52" s="10"/>
      <c r="BRS52" s="10"/>
      <c r="BRT52" s="10"/>
      <c r="BRV52" s="33"/>
      <c r="BRX52" s="13"/>
      <c r="BRY52" s="20"/>
      <c r="BRZ52" s="20"/>
      <c r="BSA52" s="20"/>
      <c r="BSB52" s="23"/>
      <c r="BSC52" s="10"/>
      <c r="BSD52" s="10"/>
      <c r="BSE52" s="10"/>
      <c r="BSG52" s="33"/>
      <c r="BSI52" s="13"/>
      <c r="BSJ52" s="20"/>
      <c r="BSK52" s="20"/>
      <c r="BSL52" s="20"/>
      <c r="BSM52" s="23"/>
      <c r="BSN52" s="10"/>
      <c r="BSO52" s="10"/>
      <c r="BSP52" s="10"/>
      <c r="BSR52" s="33"/>
      <c r="BST52" s="13"/>
      <c r="BSU52" s="20"/>
      <c r="BSV52" s="20"/>
      <c r="BSW52" s="20"/>
      <c r="BSX52" s="23"/>
      <c r="BSY52" s="10"/>
      <c r="BSZ52" s="10"/>
      <c r="BTA52" s="10"/>
      <c r="BTC52" s="33"/>
      <c r="BTE52" s="13"/>
      <c r="BTF52" s="20"/>
      <c r="BTG52" s="20"/>
      <c r="BTH52" s="20"/>
      <c r="BTI52" s="23"/>
      <c r="BTJ52" s="10"/>
      <c r="BTK52" s="10"/>
      <c r="BTL52" s="10"/>
      <c r="BTN52" s="33"/>
      <c r="BTP52" s="13"/>
      <c r="BTQ52" s="20"/>
      <c r="BTR52" s="20"/>
      <c r="BTS52" s="20"/>
      <c r="BTT52" s="23"/>
      <c r="BTU52" s="10"/>
      <c r="BTV52" s="10"/>
      <c r="BTW52" s="10"/>
      <c r="BTY52" s="33"/>
      <c r="BUA52" s="13"/>
      <c r="BUB52" s="20"/>
      <c r="BUC52" s="20"/>
      <c r="BUD52" s="20"/>
      <c r="BUE52" s="23"/>
      <c r="BUF52" s="10"/>
      <c r="BUG52" s="10"/>
      <c r="BUH52" s="10"/>
      <c r="BUJ52" s="33"/>
      <c r="BUL52" s="13"/>
      <c r="BUM52" s="20"/>
      <c r="BUN52" s="20"/>
      <c r="BUO52" s="20"/>
      <c r="BUP52" s="23"/>
      <c r="BUQ52" s="10"/>
      <c r="BUR52" s="10"/>
      <c r="BUS52" s="10"/>
      <c r="BUU52" s="33"/>
      <c r="BUW52" s="13"/>
      <c r="BUX52" s="20"/>
      <c r="BUY52" s="20"/>
      <c r="BUZ52" s="20"/>
      <c r="BVA52" s="23"/>
      <c r="BVB52" s="10"/>
      <c r="BVC52" s="10"/>
      <c r="BVD52" s="10"/>
      <c r="BVF52" s="33"/>
      <c r="BVH52" s="13"/>
      <c r="BVI52" s="20"/>
      <c r="BVJ52" s="20"/>
      <c r="BVK52" s="20"/>
      <c r="BVL52" s="23"/>
      <c r="BVM52" s="10"/>
      <c r="BVN52" s="10"/>
      <c r="BVO52" s="10"/>
      <c r="BVQ52" s="33"/>
      <c r="BVS52" s="13"/>
      <c r="BVT52" s="20"/>
      <c r="BVU52" s="20"/>
      <c r="BVV52" s="20"/>
      <c r="BVW52" s="23"/>
      <c r="BVX52" s="10"/>
      <c r="BVY52" s="10"/>
      <c r="BVZ52" s="10"/>
      <c r="BWB52" s="33"/>
      <c r="BWD52" s="13"/>
      <c r="BWE52" s="20"/>
      <c r="BWF52" s="20"/>
      <c r="BWG52" s="20"/>
      <c r="BWH52" s="23"/>
      <c r="BWI52" s="10"/>
      <c r="BWJ52" s="10"/>
      <c r="BWK52" s="10"/>
      <c r="BWM52" s="33"/>
      <c r="BWO52" s="13"/>
      <c r="BWP52" s="20"/>
      <c r="BWQ52" s="20"/>
      <c r="BWR52" s="20"/>
      <c r="BWS52" s="23"/>
      <c r="BWT52" s="10"/>
      <c r="BWU52" s="10"/>
      <c r="BWV52" s="10"/>
      <c r="BWX52" s="33"/>
      <c r="BWZ52" s="13"/>
      <c r="BXA52" s="20"/>
      <c r="BXB52" s="20"/>
      <c r="BXC52" s="20"/>
      <c r="BXD52" s="23"/>
      <c r="BXE52" s="10"/>
      <c r="BXF52" s="10"/>
      <c r="BXG52" s="10"/>
      <c r="BXI52" s="33"/>
      <c r="BXK52" s="13"/>
      <c r="BXL52" s="20"/>
      <c r="BXM52" s="20"/>
      <c r="BXN52" s="20"/>
      <c r="BXO52" s="23"/>
      <c r="BXP52" s="10"/>
      <c r="BXQ52" s="10"/>
      <c r="BXR52" s="10"/>
      <c r="BXT52" s="33"/>
      <c r="BXV52" s="13"/>
      <c r="BXW52" s="20"/>
      <c r="BXX52" s="20"/>
      <c r="BXY52" s="20"/>
      <c r="BXZ52" s="23"/>
      <c r="BYA52" s="10"/>
      <c r="BYB52" s="10"/>
      <c r="BYC52" s="10"/>
      <c r="BYE52" s="33"/>
      <c r="BYG52" s="13"/>
      <c r="BYH52" s="20"/>
      <c r="BYI52" s="20"/>
      <c r="BYJ52" s="20"/>
      <c r="BYK52" s="23"/>
      <c r="BYL52" s="10"/>
      <c r="BYM52" s="10"/>
      <c r="BYN52" s="10"/>
      <c r="BYP52" s="33"/>
      <c r="BYR52" s="13"/>
      <c r="BYS52" s="20"/>
      <c r="BYT52" s="20"/>
      <c r="BYU52" s="20"/>
      <c r="BYV52" s="23"/>
      <c r="BYW52" s="10"/>
      <c r="BYX52" s="10"/>
      <c r="BYY52" s="10"/>
      <c r="BZA52" s="33"/>
      <c r="BZC52" s="13"/>
      <c r="BZD52" s="20"/>
      <c r="BZE52" s="20"/>
      <c r="BZF52" s="20"/>
      <c r="BZG52" s="23"/>
      <c r="BZH52" s="10"/>
      <c r="BZI52" s="10"/>
      <c r="BZJ52" s="10"/>
      <c r="BZL52" s="33"/>
      <c r="BZN52" s="13"/>
      <c r="BZO52" s="20"/>
      <c r="BZP52" s="20"/>
      <c r="BZQ52" s="20"/>
      <c r="BZR52" s="23"/>
      <c r="BZS52" s="10"/>
      <c r="BZT52" s="10"/>
      <c r="BZU52" s="10"/>
      <c r="BZW52" s="33"/>
      <c r="BZY52" s="13"/>
      <c r="BZZ52" s="20"/>
      <c r="CAA52" s="20"/>
      <c r="CAB52" s="20"/>
      <c r="CAC52" s="23"/>
      <c r="CAD52" s="10"/>
      <c r="CAE52" s="10"/>
      <c r="CAF52" s="10"/>
      <c r="CAH52" s="33"/>
      <c r="CAJ52" s="13"/>
      <c r="CAK52" s="20"/>
      <c r="CAL52" s="20"/>
      <c r="CAM52" s="20"/>
      <c r="CAN52" s="23"/>
      <c r="CAO52" s="10"/>
      <c r="CAP52" s="10"/>
      <c r="CAQ52" s="10"/>
      <c r="CAS52" s="33"/>
      <c r="CAU52" s="13"/>
      <c r="CAV52" s="20"/>
      <c r="CAW52" s="20"/>
      <c r="CAX52" s="20"/>
      <c r="CAY52" s="23"/>
      <c r="CAZ52" s="10"/>
      <c r="CBA52" s="10"/>
      <c r="CBB52" s="10"/>
      <c r="CBD52" s="33"/>
      <c r="CBF52" s="13"/>
      <c r="CBG52" s="20"/>
      <c r="CBH52" s="20"/>
      <c r="CBI52" s="20"/>
      <c r="CBJ52" s="23"/>
      <c r="CBK52" s="10"/>
      <c r="CBL52" s="10"/>
      <c r="CBM52" s="10"/>
      <c r="CBO52" s="33"/>
      <c r="CBQ52" s="13"/>
      <c r="CBR52" s="20"/>
      <c r="CBS52" s="20"/>
      <c r="CBT52" s="20"/>
      <c r="CBU52" s="23"/>
      <c r="CBV52" s="10"/>
      <c r="CBW52" s="10"/>
      <c r="CBX52" s="10"/>
      <c r="CBZ52" s="33"/>
      <c r="CCB52" s="13"/>
      <c r="CCC52" s="20"/>
      <c r="CCD52" s="20"/>
      <c r="CCE52" s="20"/>
      <c r="CCF52" s="23"/>
      <c r="CCG52" s="10"/>
      <c r="CCH52" s="10"/>
      <c r="CCI52" s="10"/>
      <c r="CCK52" s="33"/>
      <c r="CCM52" s="13"/>
      <c r="CCN52" s="20"/>
      <c r="CCO52" s="20"/>
      <c r="CCP52" s="20"/>
      <c r="CCQ52" s="23"/>
      <c r="CCR52" s="10"/>
      <c r="CCS52" s="10"/>
      <c r="CCT52" s="10"/>
      <c r="CCV52" s="33"/>
      <c r="CCX52" s="13"/>
      <c r="CCY52" s="20"/>
      <c r="CCZ52" s="20"/>
      <c r="CDA52" s="20"/>
      <c r="CDB52" s="23"/>
      <c r="CDC52" s="10"/>
      <c r="CDD52" s="10"/>
      <c r="CDE52" s="10"/>
      <c r="CDG52" s="33"/>
      <c r="CDI52" s="13"/>
      <c r="CDJ52" s="20"/>
      <c r="CDK52" s="20"/>
      <c r="CDL52" s="20"/>
      <c r="CDM52" s="23"/>
      <c r="CDN52" s="10"/>
      <c r="CDO52" s="10"/>
      <c r="CDP52" s="10"/>
      <c r="CDR52" s="33"/>
      <c r="CDT52" s="13"/>
      <c r="CDU52" s="20"/>
      <c r="CDV52" s="20"/>
      <c r="CDW52" s="20"/>
      <c r="CDX52" s="23"/>
      <c r="CDY52" s="10"/>
      <c r="CDZ52" s="10"/>
      <c r="CEA52" s="10"/>
      <c r="CEC52" s="33"/>
      <c r="CEE52" s="13"/>
      <c r="CEF52" s="20"/>
      <c r="CEG52" s="20"/>
      <c r="CEH52" s="20"/>
      <c r="CEI52" s="23"/>
      <c r="CEJ52" s="10"/>
      <c r="CEK52" s="10"/>
      <c r="CEL52" s="10"/>
      <c r="CEN52" s="33"/>
      <c r="CEP52" s="13"/>
      <c r="CEQ52" s="20"/>
      <c r="CER52" s="20"/>
      <c r="CES52" s="20"/>
      <c r="CET52" s="23"/>
      <c r="CEU52" s="10"/>
      <c r="CEV52" s="10"/>
      <c r="CEW52" s="10"/>
      <c r="CEY52" s="33"/>
      <c r="CFA52" s="13"/>
      <c r="CFB52" s="20"/>
      <c r="CFC52" s="20"/>
      <c r="CFD52" s="20"/>
      <c r="CFE52" s="23"/>
      <c r="CFF52" s="10"/>
      <c r="CFG52" s="10"/>
      <c r="CFH52" s="10"/>
      <c r="CFJ52" s="33"/>
      <c r="CFL52" s="13"/>
      <c r="CFM52" s="20"/>
      <c r="CFN52" s="20"/>
      <c r="CFO52" s="20"/>
      <c r="CFP52" s="23"/>
      <c r="CFQ52" s="10"/>
      <c r="CFR52" s="10"/>
      <c r="CFS52" s="10"/>
      <c r="CFU52" s="33"/>
      <c r="CFW52" s="13"/>
      <c r="CFX52" s="20"/>
      <c r="CFY52" s="20"/>
      <c r="CFZ52" s="20"/>
      <c r="CGA52" s="23"/>
      <c r="CGB52" s="10"/>
      <c r="CGC52" s="10"/>
      <c r="CGD52" s="10"/>
      <c r="CGF52" s="33"/>
      <c r="CGH52" s="13"/>
      <c r="CGI52" s="20"/>
      <c r="CGJ52" s="20"/>
      <c r="CGK52" s="20"/>
      <c r="CGL52" s="23"/>
      <c r="CGM52" s="10"/>
      <c r="CGN52" s="10"/>
      <c r="CGO52" s="10"/>
      <c r="CGQ52" s="33"/>
      <c r="CGS52" s="13"/>
      <c r="CGT52" s="20"/>
      <c r="CGU52" s="20"/>
      <c r="CGV52" s="20"/>
      <c r="CGW52" s="23"/>
      <c r="CGX52" s="10"/>
      <c r="CGY52" s="10"/>
      <c r="CGZ52" s="10"/>
      <c r="CHB52" s="33"/>
      <c r="CHD52" s="13"/>
      <c r="CHE52" s="20"/>
      <c r="CHF52" s="20"/>
      <c r="CHG52" s="20"/>
      <c r="CHH52" s="23"/>
      <c r="CHI52" s="10"/>
      <c r="CHJ52" s="10"/>
      <c r="CHK52" s="10"/>
      <c r="CHM52" s="33"/>
      <c r="CHO52" s="13"/>
      <c r="CHP52" s="20"/>
      <c r="CHQ52" s="20"/>
      <c r="CHR52" s="20"/>
      <c r="CHS52" s="23"/>
      <c r="CHT52" s="10"/>
      <c r="CHU52" s="10"/>
      <c r="CHV52" s="10"/>
      <c r="CHX52" s="33"/>
      <c r="CHZ52" s="13"/>
      <c r="CIA52" s="20"/>
      <c r="CIB52" s="20"/>
      <c r="CIC52" s="20"/>
      <c r="CID52" s="23"/>
      <c r="CIE52" s="10"/>
      <c r="CIF52" s="10"/>
      <c r="CIG52" s="10"/>
      <c r="CII52" s="33"/>
      <c r="CIK52" s="13"/>
      <c r="CIL52" s="20"/>
      <c r="CIM52" s="20"/>
      <c r="CIN52" s="20"/>
      <c r="CIO52" s="23"/>
      <c r="CIP52" s="10"/>
      <c r="CIQ52" s="10"/>
      <c r="CIR52" s="10"/>
      <c r="CIT52" s="33"/>
      <c r="CIV52" s="13"/>
      <c r="CIW52" s="20"/>
      <c r="CIX52" s="20"/>
      <c r="CIY52" s="20"/>
      <c r="CIZ52" s="23"/>
      <c r="CJA52" s="10"/>
      <c r="CJB52" s="10"/>
      <c r="CJC52" s="10"/>
      <c r="CJE52" s="33"/>
      <c r="CJG52" s="13"/>
      <c r="CJH52" s="20"/>
      <c r="CJI52" s="20"/>
      <c r="CJJ52" s="20"/>
      <c r="CJK52" s="23"/>
      <c r="CJL52" s="10"/>
      <c r="CJM52" s="10"/>
      <c r="CJN52" s="10"/>
      <c r="CJP52" s="33"/>
      <c r="CJR52" s="13"/>
      <c r="CJS52" s="20"/>
      <c r="CJT52" s="20"/>
      <c r="CJU52" s="20"/>
      <c r="CJV52" s="23"/>
      <c r="CJW52" s="10"/>
      <c r="CJX52" s="10"/>
      <c r="CJY52" s="10"/>
      <c r="CKA52" s="33"/>
      <c r="CKC52" s="13"/>
      <c r="CKD52" s="20"/>
      <c r="CKE52" s="20"/>
      <c r="CKF52" s="20"/>
      <c r="CKG52" s="23"/>
      <c r="CKH52" s="10"/>
      <c r="CKI52" s="10"/>
      <c r="CKJ52" s="10"/>
      <c r="CKL52" s="33"/>
      <c r="CKN52" s="13"/>
      <c r="CKO52" s="20"/>
      <c r="CKP52" s="20"/>
      <c r="CKQ52" s="20"/>
      <c r="CKR52" s="23"/>
      <c r="CKS52" s="10"/>
      <c r="CKT52" s="10"/>
      <c r="CKU52" s="10"/>
      <c r="CKW52" s="33"/>
      <c r="CKY52" s="13"/>
      <c r="CKZ52" s="20"/>
      <c r="CLA52" s="20"/>
      <c r="CLB52" s="20"/>
      <c r="CLC52" s="23"/>
      <c r="CLD52" s="10"/>
      <c r="CLE52" s="10"/>
      <c r="CLF52" s="10"/>
      <c r="CLH52" s="33"/>
      <c r="CLJ52" s="13"/>
      <c r="CLK52" s="20"/>
      <c r="CLL52" s="20"/>
      <c r="CLM52" s="20"/>
      <c r="CLN52" s="23"/>
      <c r="CLO52" s="10"/>
      <c r="CLP52" s="10"/>
      <c r="CLQ52" s="10"/>
      <c r="CLS52" s="33"/>
      <c r="CLU52" s="13"/>
      <c r="CLV52" s="20"/>
      <c r="CLW52" s="20"/>
      <c r="CLX52" s="20"/>
      <c r="CLY52" s="23"/>
      <c r="CLZ52" s="10"/>
      <c r="CMA52" s="10"/>
      <c r="CMB52" s="10"/>
      <c r="CMD52" s="33"/>
      <c r="CMF52" s="13"/>
      <c r="CMG52" s="20"/>
      <c r="CMH52" s="20"/>
      <c r="CMI52" s="20"/>
      <c r="CMJ52" s="23"/>
      <c r="CMK52" s="10"/>
      <c r="CML52" s="10"/>
      <c r="CMM52" s="10"/>
      <c r="CMO52" s="33"/>
      <c r="CMQ52" s="13"/>
      <c r="CMR52" s="20"/>
      <c r="CMS52" s="20"/>
      <c r="CMT52" s="20"/>
      <c r="CMU52" s="23"/>
      <c r="CMV52" s="10"/>
      <c r="CMW52" s="10"/>
      <c r="CMX52" s="10"/>
      <c r="CMZ52" s="33"/>
      <c r="CNB52" s="13"/>
      <c r="CNC52" s="20"/>
      <c r="CND52" s="20"/>
      <c r="CNE52" s="20"/>
      <c r="CNF52" s="23"/>
      <c r="CNG52" s="10"/>
      <c r="CNH52" s="10"/>
      <c r="CNI52" s="10"/>
      <c r="CNK52" s="33"/>
      <c r="CNM52" s="13"/>
      <c r="CNN52" s="20"/>
      <c r="CNO52" s="20"/>
      <c r="CNP52" s="20"/>
      <c r="CNQ52" s="23"/>
      <c r="CNR52" s="10"/>
      <c r="CNS52" s="10"/>
      <c r="CNT52" s="10"/>
      <c r="CNV52" s="33"/>
      <c r="CNX52" s="13"/>
      <c r="CNY52" s="20"/>
      <c r="CNZ52" s="20"/>
      <c r="COA52" s="20"/>
      <c r="COB52" s="23"/>
      <c r="COC52" s="10"/>
      <c r="COD52" s="10"/>
      <c r="COE52" s="10"/>
      <c r="COG52" s="33"/>
      <c r="COI52" s="13"/>
      <c r="COJ52" s="20"/>
      <c r="COK52" s="20"/>
      <c r="COL52" s="20"/>
      <c r="COM52" s="23"/>
      <c r="CON52" s="10"/>
      <c r="COO52" s="10"/>
      <c r="COP52" s="10"/>
      <c r="COR52" s="33"/>
      <c r="COT52" s="13"/>
      <c r="COU52" s="20"/>
      <c r="COV52" s="20"/>
      <c r="COW52" s="20"/>
      <c r="COX52" s="23"/>
      <c r="COY52" s="10"/>
      <c r="COZ52" s="10"/>
      <c r="CPA52" s="10"/>
      <c r="CPC52" s="33"/>
      <c r="CPE52" s="13"/>
      <c r="CPF52" s="20"/>
      <c r="CPG52" s="20"/>
      <c r="CPH52" s="20"/>
      <c r="CPI52" s="23"/>
      <c r="CPJ52" s="10"/>
      <c r="CPK52" s="10"/>
      <c r="CPL52" s="10"/>
      <c r="CPN52" s="33"/>
      <c r="CPP52" s="13"/>
      <c r="CPQ52" s="20"/>
      <c r="CPR52" s="20"/>
      <c r="CPS52" s="20"/>
      <c r="CPT52" s="23"/>
      <c r="CPU52" s="10"/>
      <c r="CPV52" s="10"/>
      <c r="CPW52" s="10"/>
      <c r="CPY52" s="33"/>
      <c r="CQA52" s="13"/>
      <c r="CQB52" s="20"/>
      <c r="CQC52" s="20"/>
      <c r="CQD52" s="20"/>
      <c r="CQE52" s="23"/>
      <c r="CQF52" s="10"/>
      <c r="CQG52" s="10"/>
      <c r="CQH52" s="10"/>
      <c r="CQJ52" s="33"/>
      <c r="CQL52" s="13"/>
      <c r="CQM52" s="20"/>
      <c r="CQN52" s="20"/>
      <c r="CQO52" s="20"/>
      <c r="CQP52" s="23"/>
      <c r="CQQ52" s="10"/>
      <c r="CQR52" s="10"/>
      <c r="CQS52" s="10"/>
      <c r="CQU52" s="33"/>
      <c r="CQW52" s="13"/>
      <c r="CQX52" s="20"/>
      <c r="CQY52" s="20"/>
      <c r="CQZ52" s="20"/>
      <c r="CRA52" s="23"/>
      <c r="CRB52" s="10"/>
      <c r="CRC52" s="10"/>
      <c r="CRD52" s="10"/>
      <c r="CRF52" s="33"/>
      <c r="CRH52" s="13"/>
      <c r="CRI52" s="20"/>
      <c r="CRJ52" s="20"/>
      <c r="CRK52" s="20"/>
      <c r="CRL52" s="23"/>
      <c r="CRM52" s="10"/>
      <c r="CRN52" s="10"/>
      <c r="CRO52" s="10"/>
      <c r="CRQ52" s="33"/>
      <c r="CRS52" s="13"/>
      <c r="CRT52" s="20"/>
      <c r="CRU52" s="20"/>
      <c r="CRV52" s="20"/>
      <c r="CRW52" s="23"/>
      <c r="CRX52" s="10"/>
      <c r="CRY52" s="10"/>
      <c r="CRZ52" s="10"/>
      <c r="CSB52" s="33"/>
      <c r="CSD52" s="13"/>
      <c r="CSE52" s="20"/>
      <c r="CSF52" s="20"/>
      <c r="CSG52" s="20"/>
      <c r="CSH52" s="23"/>
      <c r="CSI52" s="10"/>
      <c r="CSJ52" s="10"/>
      <c r="CSK52" s="10"/>
      <c r="CSM52" s="33"/>
      <c r="CSO52" s="13"/>
      <c r="CSP52" s="20"/>
      <c r="CSQ52" s="20"/>
      <c r="CSR52" s="20"/>
      <c r="CSS52" s="23"/>
      <c r="CST52" s="10"/>
      <c r="CSU52" s="10"/>
      <c r="CSV52" s="10"/>
      <c r="CSX52" s="33"/>
      <c r="CSZ52" s="13"/>
      <c r="CTA52" s="20"/>
      <c r="CTB52" s="20"/>
      <c r="CTC52" s="20"/>
      <c r="CTD52" s="23"/>
      <c r="CTE52" s="10"/>
      <c r="CTF52" s="10"/>
      <c r="CTG52" s="10"/>
      <c r="CTI52" s="33"/>
      <c r="CTK52" s="13"/>
      <c r="CTL52" s="20"/>
      <c r="CTM52" s="20"/>
      <c r="CTN52" s="20"/>
      <c r="CTO52" s="23"/>
      <c r="CTP52" s="10"/>
      <c r="CTQ52" s="10"/>
      <c r="CTR52" s="10"/>
      <c r="CTT52" s="33"/>
      <c r="CTV52" s="13"/>
      <c r="CTW52" s="20"/>
      <c r="CTX52" s="20"/>
      <c r="CTY52" s="20"/>
      <c r="CTZ52" s="23"/>
      <c r="CUA52" s="10"/>
      <c r="CUB52" s="10"/>
      <c r="CUC52" s="10"/>
      <c r="CUE52" s="33"/>
      <c r="CUG52" s="13"/>
      <c r="CUH52" s="20"/>
      <c r="CUI52" s="20"/>
      <c r="CUJ52" s="20"/>
      <c r="CUK52" s="23"/>
      <c r="CUL52" s="10"/>
      <c r="CUM52" s="10"/>
      <c r="CUN52" s="10"/>
      <c r="CUP52" s="33"/>
      <c r="CUR52" s="13"/>
      <c r="CUS52" s="20"/>
      <c r="CUT52" s="20"/>
      <c r="CUU52" s="20"/>
      <c r="CUV52" s="23"/>
      <c r="CUW52" s="10"/>
      <c r="CUX52" s="10"/>
      <c r="CUY52" s="10"/>
      <c r="CVA52" s="33"/>
      <c r="CVC52" s="13"/>
      <c r="CVD52" s="20"/>
      <c r="CVE52" s="20"/>
      <c r="CVF52" s="20"/>
      <c r="CVG52" s="23"/>
      <c r="CVH52" s="10"/>
      <c r="CVI52" s="10"/>
      <c r="CVJ52" s="10"/>
      <c r="CVL52" s="33"/>
      <c r="CVN52" s="13"/>
      <c r="CVO52" s="20"/>
      <c r="CVP52" s="20"/>
      <c r="CVQ52" s="20"/>
      <c r="CVR52" s="23"/>
      <c r="CVS52" s="10"/>
      <c r="CVT52" s="10"/>
      <c r="CVU52" s="10"/>
      <c r="CVW52" s="33"/>
      <c r="CVY52" s="13"/>
      <c r="CVZ52" s="20"/>
      <c r="CWA52" s="20"/>
      <c r="CWB52" s="20"/>
      <c r="CWC52" s="23"/>
      <c r="CWD52" s="10"/>
      <c r="CWE52" s="10"/>
      <c r="CWF52" s="10"/>
      <c r="CWH52" s="33"/>
      <c r="CWJ52" s="13"/>
      <c r="CWK52" s="20"/>
      <c r="CWL52" s="20"/>
      <c r="CWM52" s="20"/>
      <c r="CWN52" s="23"/>
      <c r="CWO52" s="10"/>
      <c r="CWP52" s="10"/>
      <c r="CWQ52" s="10"/>
      <c r="CWS52" s="33"/>
      <c r="CWU52" s="13"/>
      <c r="CWV52" s="20"/>
      <c r="CWW52" s="20"/>
      <c r="CWX52" s="20"/>
      <c r="CWY52" s="23"/>
      <c r="CWZ52" s="10"/>
      <c r="CXA52" s="10"/>
      <c r="CXB52" s="10"/>
      <c r="CXD52" s="33"/>
      <c r="CXF52" s="13"/>
      <c r="CXG52" s="20"/>
      <c r="CXH52" s="20"/>
      <c r="CXI52" s="20"/>
      <c r="CXJ52" s="23"/>
      <c r="CXK52" s="10"/>
      <c r="CXL52" s="10"/>
      <c r="CXM52" s="10"/>
      <c r="CXO52" s="33"/>
      <c r="CXQ52" s="13"/>
      <c r="CXR52" s="20"/>
      <c r="CXS52" s="20"/>
      <c r="CXT52" s="20"/>
      <c r="CXU52" s="23"/>
      <c r="CXV52" s="10"/>
      <c r="CXW52" s="10"/>
      <c r="CXX52" s="10"/>
      <c r="CXZ52" s="33"/>
      <c r="CYB52" s="13"/>
      <c r="CYC52" s="20"/>
      <c r="CYD52" s="20"/>
      <c r="CYE52" s="20"/>
      <c r="CYF52" s="23"/>
      <c r="CYG52" s="10"/>
      <c r="CYH52" s="10"/>
      <c r="CYI52" s="10"/>
      <c r="CYK52" s="33"/>
      <c r="CYM52" s="13"/>
      <c r="CYN52" s="20"/>
      <c r="CYO52" s="20"/>
      <c r="CYP52" s="20"/>
      <c r="CYQ52" s="23"/>
      <c r="CYR52" s="10"/>
      <c r="CYS52" s="10"/>
      <c r="CYT52" s="10"/>
      <c r="CYV52" s="33"/>
      <c r="CYX52" s="13"/>
      <c r="CYY52" s="20"/>
      <c r="CYZ52" s="20"/>
      <c r="CZA52" s="20"/>
      <c r="CZB52" s="23"/>
      <c r="CZC52" s="10"/>
      <c r="CZD52" s="10"/>
      <c r="CZE52" s="10"/>
      <c r="CZG52" s="33"/>
      <c r="CZI52" s="13"/>
      <c r="CZJ52" s="20"/>
      <c r="CZK52" s="20"/>
      <c r="CZL52" s="20"/>
      <c r="CZM52" s="23"/>
      <c r="CZN52" s="10"/>
      <c r="CZO52" s="10"/>
      <c r="CZP52" s="10"/>
      <c r="CZR52" s="33"/>
      <c r="CZT52" s="13"/>
      <c r="CZU52" s="20"/>
      <c r="CZV52" s="20"/>
      <c r="CZW52" s="20"/>
      <c r="CZX52" s="23"/>
      <c r="CZY52" s="10"/>
      <c r="CZZ52" s="10"/>
      <c r="DAA52" s="10"/>
      <c r="DAC52" s="33"/>
      <c r="DAE52" s="13"/>
      <c r="DAF52" s="20"/>
      <c r="DAG52" s="20"/>
      <c r="DAH52" s="20"/>
      <c r="DAI52" s="23"/>
      <c r="DAJ52" s="10"/>
      <c r="DAK52" s="10"/>
      <c r="DAL52" s="10"/>
      <c r="DAN52" s="33"/>
      <c r="DAP52" s="13"/>
      <c r="DAQ52" s="20"/>
      <c r="DAR52" s="20"/>
      <c r="DAS52" s="20"/>
      <c r="DAT52" s="23"/>
      <c r="DAU52" s="10"/>
      <c r="DAV52" s="10"/>
      <c r="DAW52" s="10"/>
      <c r="DAY52" s="33"/>
      <c r="DBA52" s="13"/>
      <c r="DBB52" s="20"/>
      <c r="DBC52" s="20"/>
      <c r="DBD52" s="20"/>
      <c r="DBE52" s="23"/>
      <c r="DBF52" s="10"/>
      <c r="DBG52" s="10"/>
      <c r="DBH52" s="10"/>
      <c r="DBJ52" s="33"/>
      <c r="DBL52" s="13"/>
      <c r="DBM52" s="20"/>
      <c r="DBN52" s="20"/>
      <c r="DBO52" s="20"/>
      <c r="DBP52" s="23"/>
      <c r="DBQ52" s="10"/>
      <c r="DBR52" s="10"/>
      <c r="DBS52" s="10"/>
      <c r="DBU52" s="33"/>
      <c r="DBW52" s="13"/>
      <c r="DBX52" s="20"/>
      <c r="DBY52" s="20"/>
      <c r="DBZ52" s="20"/>
      <c r="DCA52" s="23"/>
      <c r="DCB52" s="10"/>
      <c r="DCC52" s="10"/>
      <c r="DCD52" s="10"/>
      <c r="DCF52" s="33"/>
      <c r="DCH52" s="13"/>
      <c r="DCI52" s="20"/>
      <c r="DCJ52" s="20"/>
      <c r="DCK52" s="20"/>
      <c r="DCL52" s="23"/>
      <c r="DCM52" s="10"/>
      <c r="DCN52" s="10"/>
      <c r="DCO52" s="10"/>
      <c r="DCQ52" s="33"/>
      <c r="DCS52" s="13"/>
      <c r="DCT52" s="20"/>
      <c r="DCU52" s="20"/>
      <c r="DCV52" s="20"/>
      <c r="DCW52" s="23"/>
      <c r="DCX52" s="10"/>
      <c r="DCY52" s="10"/>
      <c r="DCZ52" s="10"/>
      <c r="DDB52" s="33"/>
      <c r="DDD52" s="13"/>
      <c r="DDE52" s="20"/>
      <c r="DDF52" s="20"/>
      <c r="DDG52" s="20"/>
      <c r="DDH52" s="23"/>
      <c r="DDI52" s="10"/>
      <c r="DDJ52" s="10"/>
      <c r="DDK52" s="10"/>
      <c r="DDM52" s="33"/>
      <c r="DDO52" s="13"/>
      <c r="DDP52" s="20"/>
      <c r="DDQ52" s="20"/>
      <c r="DDR52" s="20"/>
      <c r="DDS52" s="23"/>
      <c r="DDT52" s="10"/>
      <c r="DDU52" s="10"/>
      <c r="DDV52" s="10"/>
      <c r="DDX52" s="33"/>
      <c r="DDZ52" s="13"/>
      <c r="DEA52" s="20"/>
      <c r="DEB52" s="20"/>
      <c r="DEC52" s="20"/>
      <c r="DED52" s="23"/>
      <c r="DEE52" s="10"/>
      <c r="DEF52" s="10"/>
      <c r="DEG52" s="10"/>
      <c r="DEI52" s="33"/>
      <c r="DEK52" s="13"/>
      <c r="DEL52" s="20"/>
      <c r="DEM52" s="20"/>
      <c r="DEN52" s="20"/>
      <c r="DEO52" s="23"/>
      <c r="DEP52" s="10"/>
      <c r="DEQ52" s="10"/>
      <c r="DER52" s="10"/>
      <c r="DET52" s="33"/>
      <c r="DEV52" s="13"/>
      <c r="DEW52" s="20"/>
      <c r="DEX52" s="20"/>
      <c r="DEY52" s="20"/>
      <c r="DEZ52" s="23"/>
      <c r="DFA52" s="10"/>
      <c r="DFB52" s="10"/>
      <c r="DFC52" s="10"/>
      <c r="DFE52" s="33"/>
      <c r="DFG52" s="13"/>
      <c r="DFH52" s="20"/>
      <c r="DFI52" s="20"/>
      <c r="DFJ52" s="20"/>
      <c r="DFK52" s="23"/>
      <c r="DFL52" s="10"/>
      <c r="DFM52" s="10"/>
      <c r="DFN52" s="10"/>
      <c r="DFP52" s="33"/>
      <c r="DFR52" s="13"/>
      <c r="DFS52" s="20"/>
      <c r="DFT52" s="20"/>
      <c r="DFU52" s="20"/>
      <c r="DFV52" s="23"/>
      <c r="DFW52" s="10"/>
      <c r="DFX52" s="10"/>
      <c r="DFY52" s="10"/>
      <c r="DGA52" s="33"/>
      <c r="DGC52" s="13"/>
      <c r="DGD52" s="20"/>
      <c r="DGE52" s="20"/>
      <c r="DGF52" s="20"/>
      <c r="DGG52" s="23"/>
      <c r="DGH52" s="10"/>
      <c r="DGI52" s="10"/>
      <c r="DGJ52" s="10"/>
      <c r="DGL52" s="33"/>
      <c r="DGN52" s="13"/>
      <c r="DGO52" s="20"/>
      <c r="DGP52" s="20"/>
      <c r="DGQ52" s="20"/>
      <c r="DGR52" s="23"/>
      <c r="DGS52" s="10"/>
      <c r="DGT52" s="10"/>
      <c r="DGU52" s="10"/>
      <c r="DGW52" s="33"/>
      <c r="DGY52" s="13"/>
      <c r="DGZ52" s="20"/>
      <c r="DHA52" s="20"/>
      <c r="DHB52" s="20"/>
      <c r="DHC52" s="23"/>
      <c r="DHD52" s="10"/>
      <c r="DHE52" s="10"/>
      <c r="DHF52" s="10"/>
      <c r="DHH52" s="33"/>
      <c r="DHJ52" s="13"/>
      <c r="DHK52" s="20"/>
      <c r="DHL52" s="20"/>
      <c r="DHM52" s="20"/>
      <c r="DHN52" s="23"/>
      <c r="DHO52" s="10"/>
      <c r="DHP52" s="10"/>
      <c r="DHQ52" s="10"/>
      <c r="DHS52" s="33"/>
      <c r="DHU52" s="13"/>
      <c r="DHV52" s="20"/>
      <c r="DHW52" s="20"/>
      <c r="DHX52" s="20"/>
      <c r="DHY52" s="23"/>
      <c r="DHZ52" s="10"/>
      <c r="DIA52" s="10"/>
      <c r="DIB52" s="10"/>
      <c r="DID52" s="33"/>
      <c r="DIF52" s="13"/>
      <c r="DIG52" s="20"/>
      <c r="DIH52" s="20"/>
      <c r="DII52" s="20"/>
      <c r="DIJ52" s="23"/>
      <c r="DIK52" s="10"/>
      <c r="DIL52" s="10"/>
      <c r="DIM52" s="10"/>
      <c r="DIO52" s="33"/>
      <c r="DIQ52" s="13"/>
      <c r="DIR52" s="20"/>
      <c r="DIS52" s="20"/>
      <c r="DIT52" s="20"/>
      <c r="DIU52" s="23"/>
      <c r="DIV52" s="10"/>
      <c r="DIW52" s="10"/>
      <c r="DIX52" s="10"/>
      <c r="DIZ52" s="33"/>
      <c r="DJB52" s="13"/>
      <c r="DJC52" s="20"/>
      <c r="DJD52" s="20"/>
      <c r="DJE52" s="20"/>
      <c r="DJF52" s="23"/>
      <c r="DJG52" s="10"/>
      <c r="DJH52" s="10"/>
      <c r="DJI52" s="10"/>
      <c r="DJK52" s="33"/>
      <c r="DJM52" s="13"/>
      <c r="DJN52" s="20"/>
      <c r="DJO52" s="20"/>
      <c r="DJP52" s="20"/>
      <c r="DJQ52" s="23"/>
      <c r="DJR52" s="10"/>
      <c r="DJS52" s="10"/>
      <c r="DJT52" s="10"/>
      <c r="DJV52" s="33"/>
      <c r="DJX52" s="13"/>
      <c r="DJY52" s="20"/>
      <c r="DJZ52" s="20"/>
      <c r="DKA52" s="20"/>
      <c r="DKB52" s="23"/>
      <c r="DKC52" s="10"/>
      <c r="DKD52" s="10"/>
      <c r="DKE52" s="10"/>
      <c r="DKG52" s="33"/>
      <c r="DKI52" s="13"/>
      <c r="DKJ52" s="20"/>
      <c r="DKK52" s="20"/>
      <c r="DKL52" s="20"/>
      <c r="DKM52" s="23"/>
      <c r="DKN52" s="10"/>
      <c r="DKO52" s="10"/>
      <c r="DKP52" s="10"/>
      <c r="DKR52" s="33"/>
      <c r="DKT52" s="13"/>
      <c r="DKU52" s="20"/>
      <c r="DKV52" s="20"/>
      <c r="DKW52" s="20"/>
      <c r="DKX52" s="23"/>
      <c r="DKY52" s="10"/>
      <c r="DKZ52" s="10"/>
      <c r="DLA52" s="10"/>
      <c r="DLC52" s="33"/>
      <c r="DLE52" s="13"/>
      <c r="DLF52" s="20"/>
      <c r="DLG52" s="20"/>
      <c r="DLH52" s="20"/>
      <c r="DLI52" s="23"/>
      <c r="DLJ52" s="10"/>
      <c r="DLK52" s="10"/>
      <c r="DLL52" s="10"/>
      <c r="DLN52" s="33"/>
      <c r="DLP52" s="13"/>
      <c r="DLQ52" s="20"/>
      <c r="DLR52" s="20"/>
      <c r="DLS52" s="20"/>
      <c r="DLT52" s="23"/>
      <c r="DLU52" s="10"/>
      <c r="DLV52" s="10"/>
      <c r="DLW52" s="10"/>
      <c r="DLY52" s="33"/>
      <c r="DMA52" s="13"/>
      <c r="DMB52" s="20"/>
      <c r="DMC52" s="20"/>
      <c r="DMD52" s="20"/>
      <c r="DME52" s="23"/>
      <c r="DMF52" s="10"/>
      <c r="DMG52" s="10"/>
      <c r="DMH52" s="10"/>
      <c r="DMJ52" s="33"/>
      <c r="DML52" s="13"/>
      <c r="DMM52" s="20"/>
      <c r="DMN52" s="20"/>
      <c r="DMO52" s="20"/>
      <c r="DMP52" s="23"/>
      <c r="DMQ52" s="10"/>
      <c r="DMR52" s="10"/>
      <c r="DMS52" s="10"/>
      <c r="DMU52" s="33"/>
      <c r="DMW52" s="13"/>
      <c r="DMX52" s="20"/>
      <c r="DMY52" s="20"/>
      <c r="DMZ52" s="20"/>
      <c r="DNA52" s="23"/>
      <c r="DNB52" s="10"/>
      <c r="DNC52" s="10"/>
      <c r="DND52" s="10"/>
      <c r="DNF52" s="33"/>
      <c r="DNH52" s="13"/>
      <c r="DNI52" s="20"/>
      <c r="DNJ52" s="20"/>
      <c r="DNK52" s="20"/>
      <c r="DNL52" s="23"/>
      <c r="DNM52" s="10"/>
      <c r="DNN52" s="10"/>
      <c r="DNO52" s="10"/>
      <c r="DNQ52" s="33"/>
      <c r="DNS52" s="13"/>
      <c r="DNT52" s="20"/>
      <c r="DNU52" s="20"/>
      <c r="DNV52" s="20"/>
      <c r="DNW52" s="23"/>
      <c r="DNX52" s="10"/>
      <c r="DNY52" s="10"/>
      <c r="DNZ52" s="10"/>
      <c r="DOB52" s="33"/>
      <c r="DOD52" s="13"/>
      <c r="DOE52" s="20"/>
      <c r="DOF52" s="20"/>
      <c r="DOG52" s="20"/>
      <c r="DOH52" s="23"/>
      <c r="DOI52" s="10"/>
      <c r="DOJ52" s="10"/>
      <c r="DOK52" s="10"/>
      <c r="DOM52" s="33"/>
      <c r="DOO52" s="13"/>
      <c r="DOP52" s="20"/>
      <c r="DOQ52" s="20"/>
      <c r="DOR52" s="20"/>
      <c r="DOS52" s="23"/>
      <c r="DOT52" s="10"/>
      <c r="DOU52" s="10"/>
      <c r="DOV52" s="10"/>
      <c r="DOX52" s="33"/>
      <c r="DOZ52" s="13"/>
      <c r="DPA52" s="20"/>
      <c r="DPB52" s="20"/>
      <c r="DPC52" s="20"/>
      <c r="DPD52" s="23"/>
      <c r="DPE52" s="10"/>
      <c r="DPF52" s="10"/>
      <c r="DPG52" s="10"/>
      <c r="DPI52" s="33"/>
      <c r="DPK52" s="13"/>
      <c r="DPL52" s="20"/>
      <c r="DPM52" s="20"/>
      <c r="DPN52" s="20"/>
      <c r="DPO52" s="23"/>
      <c r="DPP52" s="10"/>
      <c r="DPQ52" s="10"/>
      <c r="DPR52" s="10"/>
      <c r="DPT52" s="33"/>
      <c r="DPV52" s="13"/>
      <c r="DPW52" s="20"/>
      <c r="DPX52" s="20"/>
      <c r="DPY52" s="20"/>
      <c r="DPZ52" s="23"/>
      <c r="DQA52" s="10"/>
      <c r="DQB52" s="10"/>
      <c r="DQC52" s="10"/>
      <c r="DQE52" s="33"/>
      <c r="DQG52" s="13"/>
      <c r="DQH52" s="20"/>
      <c r="DQI52" s="20"/>
      <c r="DQJ52" s="20"/>
      <c r="DQK52" s="23"/>
      <c r="DQL52" s="10"/>
      <c r="DQM52" s="10"/>
      <c r="DQN52" s="10"/>
      <c r="DQP52" s="33"/>
      <c r="DQR52" s="13"/>
      <c r="DQS52" s="20"/>
      <c r="DQT52" s="20"/>
      <c r="DQU52" s="20"/>
      <c r="DQV52" s="23"/>
      <c r="DQW52" s="10"/>
      <c r="DQX52" s="10"/>
      <c r="DQY52" s="10"/>
      <c r="DRA52" s="33"/>
      <c r="DRC52" s="13"/>
      <c r="DRD52" s="20"/>
      <c r="DRE52" s="20"/>
      <c r="DRF52" s="20"/>
      <c r="DRG52" s="23"/>
      <c r="DRH52" s="10"/>
      <c r="DRI52" s="10"/>
      <c r="DRJ52" s="10"/>
      <c r="DRL52" s="33"/>
      <c r="DRN52" s="13"/>
      <c r="DRO52" s="20"/>
      <c r="DRP52" s="20"/>
      <c r="DRQ52" s="20"/>
      <c r="DRR52" s="23"/>
      <c r="DRS52" s="10"/>
      <c r="DRT52" s="10"/>
      <c r="DRU52" s="10"/>
      <c r="DRW52" s="33"/>
      <c r="DRY52" s="13"/>
      <c r="DRZ52" s="20"/>
      <c r="DSA52" s="20"/>
      <c r="DSB52" s="20"/>
      <c r="DSC52" s="23"/>
      <c r="DSD52" s="10"/>
      <c r="DSE52" s="10"/>
      <c r="DSF52" s="10"/>
      <c r="DSH52" s="33"/>
      <c r="DSJ52" s="13"/>
      <c r="DSK52" s="20"/>
      <c r="DSL52" s="20"/>
      <c r="DSM52" s="20"/>
      <c r="DSN52" s="23"/>
      <c r="DSO52" s="10"/>
      <c r="DSP52" s="10"/>
      <c r="DSQ52" s="10"/>
      <c r="DSS52" s="33"/>
      <c r="DSU52" s="13"/>
      <c r="DSV52" s="20"/>
      <c r="DSW52" s="20"/>
      <c r="DSX52" s="20"/>
      <c r="DSY52" s="23"/>
      <c r="DSZ52" s="10"/>
      <c r="DTA52" s="10"/>
      <c r="DTB52" s="10"/>
      <c r="DTD52" s="33"/>
      <c r="DTF52" s="13"/>
      <c r="DTG52" s="20"/>
      <c r="DTH52" s="20"/>
      <c r="DTI52" s="20"/>
      <c r="DTJ52" s="23"/>
      <c r="DTK52" s="10"/>
      <c r="DTL52" s="10"/>
      <c r="DTM52" s="10"/>
      <c r="DTO52" s="33"/>
      <c r="DTQ52" s="13"/>
      <c r="DTR52" s="20"/>
      <c r="DTS52" s="20"/>
      <c r="DTT52" s="20"/>
      <c r="DTU52" s="23"/>
      <c r="DTV52" s="10"/>
      <c r="DTW52" s="10"/>
      <c r="DTX52" s="10"/>
      <c r="DTZ52" s="33"/>
      <c r="DUB52" s="13"/>
      <c r="DUC52" s="20"/>
      <c r="DUD52" s="20"/>
      <c r="DUE52" s="20"/>
      <c r="DUF52" s="23"/>
      <c r="DUG52" s="10"/>
      <c r="DUH52" s="10"/>
      <c r="DUI52" s="10"/>
      <c r="DUK52" s="33"/>
      <c r="DUM52" s="13"/>
      <c r="DUN52" s="20"/>
      <c r="DUO52" s="20"/>
      <c r="DUP52" s="20"/>
      <c r="DUQ52" s="23"/>
      <c r="DUR52" s="10"/>
      <c r="DUS52" s="10"/>
      <c r="DUT52" s="10"/>
      <c r="DUV52" s="33"/>
      <c r="DUX52" s="13"/>
      <c r="DUY52" s="20"/>
      <c r="DUZ52" s="20"/>
      <c r="DVA52" s="20"/>
      <c r="DVB52" s="23"/>
      <c r="DVC52" s="10"/>
      <c r="DVD52" s="10"/>
      <c r="DVE52" s="10"/>
      <c r="DVG52" s="33"/>
      <c r="DVI52" s="13"/>
      <c r="DVJ52" s="20"/>
      <c r="DVK52" s="20"/>
      <c r="DVL52" s="20"/>
      <c r="DVM52" s="23"/>
      <c r="DVN52" s="10"/>
      <c r="DVO52" s="10"/>
      <c r="DVP52" s="10"/>
      <c r="DVR52" s="33"/>
      <c r="DVT52" s="13"/>
      <c r="DVU52" s="20"/>
      <c r="DVV52" s="20"/>
      <c r="DVW52" s="20"/>
      <c r="DVX52" s="23"/>
      <c r="DVY52" s="10"/>
      <c r="DVZ52" s="10"/>
      <c r="DWA52" s="10"/>
      <c r="DWC52" s="33"/>
      <c r="DWE52" s="13"/>
      <c r="DWF52" s="20"/>
      <c r="DWG52" s="20"/>
      <c r="DWH52" s="20"/>
      <c r="DWI52" s="23"/>
      <c r="DWJ52" s="10"/>
      <c r="DWK52" s="10"/>
      <c r="DWL52" s="10"/>
      <c r="DWN52" s="33"/>
      <c r="DWP52" s="13"/>
      <c r="DWQ52" s="20"/>
      <c r="DWR52" s="20"/>
      <c r="DWS52" s="20"/>
      <c r="DWT52" s="23"/>
      <c r="DWU52" s="10"/>
      <c r="DWV52" s="10"/>
      <c r="DWW52" s="10"/>
      <c r="DWY52" s="33"/>
      <c r="DXA52" s="13"/>
      <c r="DXB52" s="20"/>
      <c r="DXC52" s="20"/>
      <c r="DXD52" s="20"/>
      <c r="DXE52" s="23"/>
      <c r="DXF52" s="10"/>
      <c r="DXG52" s="10"/>
      <c r="DXH52" s="10"/>
      <c r="DXJ52" s="33"/>
      <c r="DXL52" s="13"/>
      <c r="DXM52" s="20"/>
      <c r="DXN52" s="20"/>
      <c r="DXO52" s="20"/>
      <c r="DXP52" s="23"/>
      <c r="DXQ52" s="10"/>
      <c r="DXR52" s="10"/>
      <c r="DXS52" s="10"/>
      <c r="DXU52" s="33"/>
      <c r="DXW52" s="13"/>
      <c r="DXX52" s="20"/>
      <c r="DXY52" s="20"/>
      <c r="DXZ52" s="20"/>
      <c r="DYA52" s="23"/>
      <c r="DYB52" s="10"/>
      <c r="DYC52" s="10"/>
      <c r="DYD52" s="10"/>
      <c r="DYF52" s="33"/>
      <c r="DYH52" s="13"/>
      <c r="DYI52" s="20"/>
      <c r="DYJ52" s="20"/>
      <c r="DYK52" s="20"/>
      <c r="DYL52" s="23"/>
      <c r="DYM52" s="10"/>
      <c r="DYN52" s="10"/>
      <c r="DYO52" s="10"/>
      <c r="DYQ52" s="33"/>
      <c r="DYS52" s="13"/>
      <c r="DYT52" s="20"/>
      <c r="DYU52" s="20"/>
      <c r="DYV52" s="20"/>
      <c r="DYW52" s="23"/>
      <c r="DYX52" s="10"/>
      <c r="DYY52" s="10"/>
      <c r="DYZ52" s="10"/>
      <c r="DZB52" s="33"/>
      <c r="DZD52" s="13"/>
      <c r="DZE52" s="20"/>
      <c r="DZF52" s="20"/>
      <c r="DZG52" s="20"/>
      <c r="DZH52" s="23"/>
      <c r="DZI52" s="10"/>
      <c r="DZJ52" s="10"/>
      <c r="DZK52" s="10"/>
      <c r="DZM52" s="33"/>
      <c r="DZO52" s="13"/>
      <c r="DZP52" s="20"/>
      <c r="DZQ52" s="20"/>
      <c r="DZR52" s="20"/>
      <c r="DZS52" s="23"/>
      <c r="DZT52" s="10"/>
      <c r="DZU52" s="10"/>
      <c r="DZV52" s="10"/>
      <c r="DZX52" s="33"/>
      <c r="DZZ52" s="13"/>
      <c r="EAA52" s="20"/>
      <c r="EAB52" s="20"/>
      <c r="EAC52" s="20"/>
      <c r="EAD52" s="23"/>
      <c r="EAE52" s="10"/>
      <c r="EAF52" s="10"/>
      <c r="EAG52" s="10"/>
      <c r="EAI52" s="33"/>
      <c r="EAK52" s="13"/>
      <c r="EAL52" s="20"/>
      <c r="EAM52" s="20"/>
      <c r="EAN52" s="20"/>
      <c r="EAO52" s="23"/>
      <c r="EAP52" s="10"/>
      <c r="EAQ52" s="10"/>
      <c r="EAR52" s="10"/>
      <c r="EAT52" s="33"/>
      <c r="EAV52" s="13"/>
      <c r="EAW52" s="20"/>
      <c r="EAX52" s="20"/>
      <c r="EAY52" s="20"/>
      <c r="EAZ52" s="23"/>
      <c r="EBA52" s="10"/>
      <c r="EBB52" s="10"/>
      <c r="EBC52" s="10"/>
      <c r="EBE52" s="33"/>
      <c r="EBG52" s="13"/>
      <c r="EBH52" s="20"/>
      <c r="EBI52" s="20"/>
      <c r="EBJ52" s="20"/>
      <c r="EBK52" s="23"/>
      <c r="EBL52" s="10"/>
      <c r="EBM52" s="10"/>
      <c r="EBN52" s="10"/>
      <c r="EBP52" s="33"/>
      <c r="EBR52" s="13"/>
      <c r="EBS52" s="20"/>
      <c r="EBT52" s="20"/>
      <c r="EBU52" s="20"/>
      <c r="EBV52" s="23"/>
      <c r="EBW52" s="10"/>
      <c r="EBX52" s="10"/>
      <c r="EBY52" s="10"/>
      <c r="ECA52" s="33"/>
      <c r="ECC52" s="13"/>
      <c r="ECD52" s="20"/>
      <c r="ECE52" s="20"/>
      <c r="ECF52" s="20"/>
      <c r="ECG52" s="23"/>
      <c r="ECH52" s="10"/>
      <c r="ECI52" s="10"/>
      <c r="ECJ52" s="10"/>
      <c r="ECL52" s="33"/>
      <c r="ECN52" s="13"/>
      <c r="ECO52" s="20"/>
      <c r="ECP52" s="20"/>
      <c r="ECQ52" s="20"/>
      <c r="ECR52" s="23"/>
      <c r="ECS52" s="10"/>
      <c r="ECT52" s="10"/>
      <c r="ECU52" s="10"/>
      <c r="ECW52" s="33"/>
      <c r="ECY52" s="13"/>
      <c r="ECZ52" s="20"/>
      <c r="EDA52" s="20"/>
      <c r="EDB52" s="20"/>
      <c r="EDC52" s="23"/>
      <c r="EDD52" s="10"/>
      <c r="EDE52" s="10"/>
      <c r="EDF52" s="10"/>
      <c r="EDH52" s="33"/>
      <c r="EDJ52" s="13"/>
      <c r="EDK52" s="20"/>
      <c r="EDL52" s="20"/>
      <c r="EDM52" s="20"/>
      <c r="EDN52" s="23"/>
      <c r="EDO52" s="10"/>
      <c r="EDP52" s="10"/>
      <c r="EDQ52" s="10"/>
      <c r="EDS52" s="33"/>
      <c r="EDU52" s="13"/>
      <c r="EDV52" s="20"/>
      <c r="EDW52" s="20"/>
      <c r="EDX52" s="20"/>
      <c r="EDY52" s="23"/>
      <c r="EDZ52" s="10"/>
      <c r="EEA52" s="10"/>
      <c r="EEB52" s="10"/>
      <c r="EED52" s="33"/>
      <c r="EEF52" s="13"/>
      <c r="EEG52" s="20"/>
      <c r="EEH52" s="20"/>
      <c r="EEI52" s="20"/>
      <c r="EEJ52" s="23"/>
      <c r="EEK52" s="10"/>
      <c r="EEL52" s="10"/>
      <c r="EEM52" s="10"/>
      <c r="EEO52" s="33"/>
      <c r="EEQ52" s="13"/>
      <c r="EER52" s="20"/>
      <c r="EES52" s="20"/>
      <c r="EET52" s="20"/>
      <c r="EEU52" s="23"/>
      <c r="EEV52" s="10"/>
      <c r="EEW52" s="10"/>
      <c r="EEX52" s="10"/>
      <c r="EEZ52" s="33"/>
      <c r="EFB52" s="13"/>
      <c r="EFC52" s="20"/>
      <c r="EFD52" s="20"/>
      <c r="EFE52" s="20"/>
      <c r="EFF52" s="23"/>
      <c r="EFG52" s="10"/>
      <c r="EFH52" s="10"/>
      <c r="EFI52" s="10"/>
      <c r="EFK52" s="33"/>
      <c r="EFM52" s="13"/>
      <c r="EFN52" s="20"/>
      <c r="EFO52" s="20"/>
      <c r="EFP52" s="20"/>
      <c r="EFQ52" s="23"/>
      <c r="EFR52" s="10"/>
      <c r="EFS52" s="10"/>
      <c r="EFT52" s="10"/>
      <c r="EFV52" s="33"/>
      <c r="EFX52" s="13"/>
      <c r="EFY52" s="20"/>
      <c r="EFZ52" s="20"/>
      <c r="EGA52" s="20"/>
      <c r="EGB52" s="23"/>
      <c r="EGC52" s="10"/>
      <c r="EGD52" s="10"/>
      <c r="EGE52" s="10"/>
      <c r="EGG52" s="33"/>
      <c r="EGI52" s="13"/>
      <c r="EGJ52" s="20"/>
      <c r="EGK52" s="20"/>
      <c r="EGL52" s="20"/>
      <c r="EGM52" s="23"/>
      <c r="EGN52" s="10"/>
      <c r="EGO52" s="10"/>
      <c r="EGP52" s="10"/>
      <c r="EGR52" s="33"/>
      <c r="EGT52" s="13"/>
      <c r="EGU52" s="20"/>
      <c r="EGV52" s="20"/>
      <c r="EGW52" s="20"/>
      <c r="EGX52" s="23"/>
      <c r="EGY52" s="10"/>
      <c r="EGZ52" s="10"/>
      <c r="EHA52" s="10"/>
      <c r="EHC52" s="33"/>
      <c r="EHE52" s="13"/>
      <c r="EHF52" s="20"/>
      <c r="EHG52" s="20"/>
      <c r="EHH52" s="20"/>
      <c r="EHI52" s="23"/>
      <c r="EHJ52" s="10"/>
      <c r="EHK52" s="10"/>
      <c r="EHL52" s="10"/>
      <c r="EHN52" s="33"/>
      <c r="EHP52" s="13"/>
      <c r="EHQ52" s="20"/>
      <c r="EHR52" s="20"/>
      <c r="EHS52" s="20"/>
      <c r="EHT52" s="23"/>
      <c r="EHU52" s="10"/>
      <c r="EHV52" s="10"/>
      <c r="EHW52" s="10"/>
      <c r="EHY52" s="33"/>
      <c r="EIA52" s="13"/>
      <c r="EIB52" s="20"/>
      <c r="EIC52" s="20"/>
      <c r="EID52" s="20"/>
      <c r="EIE52" s="23"/>
      <c r="EIF52" s="10"/>
      <c r="EIG52" s="10"/>
      <c r="EIH52" s="10"/>
      <c r="EIJ52" s="33"/>
      <c r="EIL52" s="13"/>
      <c r="EIM52" s="20"/>
      <c r="EIN52" s="20"/>
      <c r="EIO52" s="20"/>
      <c r="EIP52" s="23"/>
      <c r="EIQ52" s="10"/>
      <c r="EIR52" s="10"/>
      <c r="EIS52" s="10"/>
      <c r="EIU52" s="33"/>
      <c r="EIW52" s="13"/>
      <c r="EIX52" s="20"/>
      <c r="EIY52" s="20"/>
      <c r="EIZ52" s="20"/>
      <c r="EJA52" s="23"/>
      <c r="EJB52" s="10"/>
      <c r="EJC52" s="10"/>
      <c r="EJD52" s="10"/>
      <c r="EJF52" s="33"/>
      <c r="EJH52" s="13"/>
      <c r="EJI52" s="20"/>
      <c r="EJJ52" s="20"/>
      <c r="EJK52" s="20"/>
      <c r="EJL52" s="23"/>
      <c r="EJM52" s="10"/>
      <c r="EJN52" s="10"/>
      <c r="EJO52" s="10"/>
      <c r="EJQ52" s="33"/>
      <c r="EJS52" s="13"/>
      <c r="EJT52" s="20"/>
      <c r="EJU52" s="20"/>
      <c r="EJV52" s="20"/>
      <c r="EJW52" s="23"/>
      <c r="EJX52" s="10"/>
      <c r="EJY52" s="10"/>
      <c r="EJZ52" s="10"/>
      <c r="EKB52" s="33"/>
      <c r="EKD52" s="13"/>
      <c r="EKE52" s="20"/>
      <c r="EKF52" s="20"/>
      <c r="EKG52" s="20"/>
      <c r="EKH52" s="23"/>
      <c r="EKI52" s="10"/>
      <c r="EKJ52" s="10"/>
      <c r="EKK52" s="10"/>
      <c r="EKM52" s="33"/>
      <c r="EKO52" s="13"/>
      <c r="EKP52" s="20"/>
      <c r="EKQ52" s="20"/>
      <c r="EKR52" s="20"/>
      <c r="EKS52" s="23"/>
      <c r="EKT52" s="10"/>
      <c r="EKU52" s="10"/>
      <c r="EKV52" s="10"/>
      <c r="EKX52" s="33"/>
      <c r="EKZ52" s="13"/>
      <c r="ELA52" s="20"/>
      <c r="ELB52" s="20"/>
      <c r="ELC52" s="20"/>
      <c r="ELD52" s="23"/>
      <c r="ELE52" s="10"/>
      <c r="ELF52" s="10"/>
      <c r="ELG52" s="10"/>
      <c r="ELI52" s="33"/>
      <c r="ELK52" s="13"/>
      <c r="ELL52" s="20"/>
      <c r="ELM52" s="20"/>
      <c r="ELN52" s="20"/>
      <c r="ELO52" s="23"/>
      <c r="ELP52" s="10"/>
      <c r="ELQ52" s="10"/>
      <c r="ELR52" s="10"/>
      <c r="ELT52" s="33"/>
      <c r="ELV52" s="13"/>
      <c r="ELW52" s="20"/>
      <c r="ELX52" s="20"/>
      <c r="ELY52" s="20"/>
      <c r="ELZ52" s="23"/>
      <c r="EMA52" s="10"/>
      <c r="EMB52" s="10"/>
      <c r="EMC52" s="10"/>
      <c r="EME52" s="33"/>
      <c r="EMG52" s="13"/>
      <c r="EMH52" s="20"/>
      <c r="EMI52" s="20"/>
      <c r="EMJ52" s="20"/>
      <c r="EMK52" s="23"/>
      <c r="EML52" s="10"/>
      <c r="EMM52" s="10"/>
      <c r="EMN52" s="10"/>
      <c r="EMP52" s="33"/>
      <c r="EMR52" s="13"/>
      <c r="EMS52" s="20"/>
      <c r="EMT52" s="20"/>
      <c r="EMU52" s="20"/>
      <c r="EMV52" s="23"/>
      <c r="EMW52" s="10"/>
      <c r="EMX52" s="10"/>
      <c r="EMY52" s="10"/>
      <c r="ENA52" s="33"/>
      <c r="ENC52" s="13"/>
      <c r="END52" s="20"/>
      <c r="ENE52" s="20"/>
      <c r="ENF52" s="20"/>
      <c r="ENG52" s="23"/>
      <c r="ENH52" s="10"/>
      <c r="ENI52" s="10"/>
      <c r="ENJ52" s="10"/>
      <c r="ENL52" s="33"/>
      <c r="ENN52" s="13"/>
      <c r="ENO52" s="20"/>
      <c r="ENP52" s="20"/>
      <c r="ENQ52" s="20"/>
      <c r="ENR52" s="23"/>
      <c r="ENS52" s="10"/>
      <c r="ENT52" s="10"/>
      <c r="ENU52" s="10"/>
      <c r="ENW52" s="33"/>
      <c r="ENY52" s="13"/>
      <c r="ENZ52" s="20"/>
      <c r="EOA52" s="20"/>
      <c r="EOB52" s="20"/>
      <c r="EOC52" s="23"/>
      <c r="EOD52" s="10"/>
      <c r="EOE52" s="10"/>
      <c r="EOF52" s="10"/>
      <c r="EOH52" s="33"/>
      <c r="EOJ52" s="13"/>
      <c r="EOK52" s="20"/>
      <c r="EOL52" s="20"/>
      <c r="EOM52" s="20"/>
      <c r="EON52" s="23"/>
      <c r="EOO52" s="10"/>
      <c r="EOP52" s="10"/>
      <c r="EOQ52" s="10"/>
      <c r="EOS52" s="33"/>
      <c r="EOU52" s="13"/>
      <c r="EOV52" s="20"/>
      <c r="EOW52" s="20"/>
      <c r="EOX52" s="20"/>
      <c r="EOY52" s="23"/>
      <c r="EOZ52" s="10"/>
      <c r="EPA52" s="10"/>
      <c r="EPB52" s="10"/>
      <c r="EPD52" s="33"/>
      <c r="EPF52" s="13"/>
      <c r="EPG52" s="20"/>
      <c r="EPH52" s="20"/>
      <c r="EPI52" s="20"/>
      <c r="EPJ52" s="23"/>
      <c r="EPK52" s="10"/>
      <c r="EPL52" s="10"/>
      <c r="EPM52" s="10"/>
      <c r="EPO52" s="33"/>
      <c r="EPQ52" s="13"/>
      <c r="EPR52" s="20"/>
      <c r="EPS52" s="20"/>
      <c r="EPT52" s="20"/>
      <c r="EPU52" s="23"/>
      <c r="EPV52" s="10"/>
      <c r="EPW52" s="10"/>
      <c r="EPX52" s="10"/>
      <c r="EPZ52" s="33"/>
      <c r="EQB52" s="13"/>
      <c r="EQC52" s="20"/>
      <c r="EQD52" s="20"/>
      <c r="EQE52" s="20"/>
      <c r="EQF52" s="23"/>
      <c r="EQG52" s="10"/>
      <c r="EQH52" s="10"/>
      <c r="EQI52" s="10"/>
      <c r="EQK52" s="33"/>
      <c r="EQM52" s="13"/>
      <c r="EQN52" s="20"/>
      <c r="EQO52" s="20"/>
      <c r="EQP52" s="20"/>
      <c r="EQQ52" s="23"/>
      <c r="EQR52" s="10"/>
      <c r="EQS52" s="10"/>
      <c r="EQT52" s="10"/>
      <c r="EQV52" s="33"/>
      <c r="EQX52" s="13"/>
      <c r="EQY52" s="20"/>
      <c r="EQZ52" s="20"/>
      <c r="ERA52" s="20"/>
      <c r="ERB52" s="23"/>
      <c r="ERC52" s="10"/>
      <c r="ERD52" s="10"/>
      <c r="ERE52" s="10"/>
      <c r="ERG52" s="33"/>
      <c r="ERI52" s="13"/>
      <c r="ERJ52" s="20"/>
      <c r="ERK52" s="20"/>
      <c r="ERL52" s="20"/>
      <c r="ERM52" s="23"/>
      <c r="ERN52" s="10"/>
      <c r="ERO52" s="10"/>
      <c r="ERP52" s="10"/>
      <c r="ERR52" s="33"/>
      <c r="ERT52" s="13"/>
      <c r="ERU52" s="20"/>
      <c r="ERV52" s="20"/>
      <c r="ERW52" s="20"/>
      <c r="ERX52" s="23"/>
      <c r="ERY52" s="10"/>
      <c r="ERZ52" s="10"/>
      <c r="ESA52" s="10"/>
      <c r="ESC52" s="33"/>
      <c r="ESE52" s="13"/>
      <c r="ESF52" s="20"/>
      <c r="ESG52" s="20"/>
      <c r="ESH52" s="20"/>
      <c r="ESI52" s="23"/>
      <c r="ESJ52" s="10"/>
      <c r="ESK52" s="10"/>
      <c r="ESL52" s="10"/>
      <c r="ESN52" s="33"/>
      <c r="ESP52" s="13"/>
      <c r="ESQ52" s="20"/>
      <c r="ESR52" s="20"/>
      <c r="ESS52" s="20"/>
      <c r="EST52" s="23"/>
      <c r="ESU52" s="10"/>
      <c r="ESV52" s="10"/>
      <c r="ESW52" s="10"/>
      <c r="ESY52" s="33"/>
      <c r="ETA52" s="13"/>
      <c r="ETB52" s="20"/>
      <c r="ETC52" s="20"/>
      <c r="ETD52" s="20"/>
      <c r="ETE52" s="23"/>
      <c r="ETF52" s="10"/>
      <c r="ETG52" s="10"/>
      <c r="ETH52" s="10"/>
      <c r="ETJ52" s="33"/>
      <c r="ETL52" s="13"/>
      <c r="ETM52" s="20"/>
      <c r="ETN52" s="20"/>
      <c r="ETO52" s="20"/>
      <c r="ETP52" s="23"/>
      <c r="ETQ52" s="10"/>
      <c r="ETR52" s="10"/>
      <c r="ETS52" s="10"/>
      <c r="ETU52" s="33"/>
      <c r="ETW52" s="13"/>
      <c r="ETX52" s="20"/>
      <c r="ETY52" s="20"/>
      <c r="ETZ52" s="20"/>
      <c r="EUA52" s="23"/>
      <c r="EUB52" s="10"/>
      <c r="EUC52" s="10"/>
      <c r="EUD52" s="10"/>
      <c r="EUF52" s="33"/>
      <c r="EUH52" s="13"/>
      <c r="EUI52" s="20"/>
      <c r="EUJ52" s="20"/>
      <c r="EUK52" s="20"/>
      <c r="EUL52" s="23"/>
      <c r="EUM52" s="10"/>
      <c r="EUN52" s="10"/>
      <c r="EUO52" s="10"/>
      <c r="EUQ52" s="33"/>
      <c r="EUS52" s="13"/>
      <c r="EUT52" s="20"/>
      <c r="EUU52" s="20"/>
      <c r="EUV52" s="20"/>
      <c r="EUW52" s="23"/>
      <c r="EUX52" s="10"/>
      <c r="EUY52" s="10"/>
      <c r="EUZ52" s="10"/>
      <c r="EVB52" s="33"/>
      <c r="EVD52" s="13"/>
      <c r="EVE52" s="20"/>
      <c r="EVF52" s="20"/>
      <c r="EVG52" s="20"/>
      <c r="EVH52" s="23"/>
      <c r="EVI52" s="10"/>
      <c r="EVJ52" s="10"/>
      <c r="EVK52" s="10"/>
      <c r="EVM52" s="33"/>
      <c r="EVO52" s="13"/>
      <c r="EVP52" s="20"/>
      <c r="EVQ52" s="20"/>
      <c r="EVR52" s="20"/>
      <c r="EVS52" s="23"/>
      <c r="EVT52" s="10"/>
      <c r="EVU52" s="10"/>
      <c r="EVV52" s="10"/>
      <c r="EVX52" s="33"/>
      <c r="EVZ52" s="13"/>
      <c r="EWA52" s="20"/>
      <c r="EWB52" s="20"/>
      <c r="EWC52" s="20"/>
      <c r="EWD52" s="23"/>
      <c r="EWE52" s="10"/>
      <c r="EWF52" s="10"/>
      <c r="EWG52" s="10"/>
      <c r="EWI52" s="33"/>
      <c r="EWK52" s="13"/>
      <c r="EWL52" s="20"/>
      <c r="EWM52" s="20"/>
      <c r="EWN52" s="20"/>
      <c r="EWO52" s="23"/>
      <c r="EWP52" s="10"/>
      <c r="EWQ52" s="10"/>
      <c r="EWR52" s="10"/>
      <c r="EWT52" s="33"/>
      <c r="EWV52" s="13"/>
      <c r="EWW52" s="20"/>
      <c r="EWX52" s="20"/>
      <c r="EWY52" s="20"/>
      <c r="EWZ52" s="23"/>
      <c r="EXA52" s="10"/>
      <c r="EXB52" s="10"/>
      <c r="EXC52" s="10"/>
      <c r="EXE52" s="33"/>
      <c r="EXG52" s="13"/>
      <c r="EXH52" s="20"/>
      <c r="EXI52" s="20"/>
      <c r="EXJ52" s="20"/>
      <c r="EXK52" s="23"/>
      <c r="EXL52" s="10"/>
      <c r="EXM52" s="10"/>
      <c r="EXN52" s="10"/>
      <c r="EXP52" s="33"/>
      <c r="EXR52" s="13"/>
      <c r="EXS52" s="20"/>
      <c r="EXT52" s="20"/>
      <c r="EXU52" s="20"/>
      <c r="EXV52" s="23"/>
      <c r="EXW52" s="10"/>
      <c r="EXX52" s="10"/>
      <c r="EXY52" s="10"/>
      <c r="EYA52" s="33"/>
      <c r="EYC52" s="13"/>
      <c r="EYD52" s="20"/>
      <c r="EYE52" s="20"/>
      <c r="EYF52" s="20"/>
      <c r="EYG52" s="23"/>
      <c r="EYH52" s="10"/>
      <c r="EYI52" s="10"/>
      <c r="EYJ52" s="10"/>
      <c r="EYL52" s="33"/>
      <c r="EYN52" s="13"/>
      <c r="EYO52" s="20"/>
      <c r="EYP52" s="20"/>
      <c r="EYQ52" s="20"/>
      <c r="EYR52" s="23"/>
      <c r="EYS52" s="10"/>
      <c r="EYT52" s="10"/>
      <c r="EYU52" s="10"/>
      <c r="EYW52" s="33"/>
      <c r="EYY52" s="13"/>
      <c r="EYZ52" s="20"/>
      <c r="EZA52" s="20"/>
      <c r="EZB52" s="20"/>
      <c r="EZC52" s="23"/>
      <c r="EZD52" s="10"/>
      <c r="EZE52" s="10"/>
      <c r="EZF52" s="10"/>
      <c r="EZH52" s="33"/>
      <c r="EZJ52" s="13"/>
      <c r="EZK52" s="20"/>
      <c r="EZL52" s="20"/>
      <c r="EZM52" s="20"/>
      <c r="EZN52" s="23"/>
      <c r="EZO52" s="10"/>
      <c r="EZP52" s="10"/>
      <c r="EZQ52" s="10"/>
      <c r="EZS52" s="33"/>
      <c r="EZU52" s="13"/>
      <c r="EZV52" s="20"/>
      <c r="EZW52" s="20"/>
      <c r="EZX52" s="20"/>
      <c r="EZY52" s="23"/>
      <c r="EZZ52" s="10"/>
      <c r="FAA52" s="10"/>
      <c r="FAB52" s="10"/>
      <c r="FAD52" s="33"/>
      <c r="FAF52" s="13"/>
      <c r="FAG52" s="20"/>
      <c r="FAH52" s="20"/>
      <c r="FAI52" s="20"/>
      <c r="FAJ52" s="23"/>
      <c r="FAK52" s="10"/>
      <c r="FAL52" s="10"/>
      <c r="FAM52" s="10"/>
      <c r="FAO52" s="33"/>
      <c r="FAQ52" s="13"/>
      <c r="FAR52" s="20"/>
      <c r="FAS52" s="20"/>
      <c r="FAT52" s="20"/>
      <c r="FAU52" s="23"/>
      <c r="FAV52" s="10"/>
      <c r="FAW52" s="10"/>
      <c r="FAX52" s="10"/>
      <c r="FAZ52" s="33"/>
      <c r="FBB52" s="13"/>
      <c r="FBC52" s="20"/>
      <c r="FBD52" s="20"/>
      <c r="FBE52" s="20"/>
      <c r="FBF52" s="23"/>
      <c r="FBG52" s="10"/>
      <c r="FBH52" s="10"/>
      <c r="FBI52" s="10"/>
      <c r="FBK52" s="33"/>
      <c r="FBM52" s="13"/>
      <c r="FBN52" s="20"/>
      <c r="FBO52" s="20"/>
      <c r="FBP52" s="20"/>
      <c r="FBQ52" s="23"/>
      <c r="FBR52" s="10"/>
      <c r="FBS52" s="10"/>
      <c r="FBT52" s="10"/>
      <c r="FBV52" s="33"/>
      <c r="FBX52" s="13"/>
      <c r="FBY52" s="20"/>
      <c r="FBZ52" s="20"/>
      <c r="FCA52" s="20"/>
      <c r="FCB52" s="23"/>
      <c r="FCC52" s="10"/>
      <c r="FCD52" s="10"/>
      <c r="FCE52" s="10"/>
      <c r="FCG52" s="33"/>
      <c r="FCI52" s="13"/>
      <c r="FCJ52" s="20"/>
      <c r="FCK52" s="20"/>
      <c r="FCL52" s="20"/>
      <c r="FCM52" s="23"/>
      <c r="FCN52" s="10"/>
      <c r="FCO52" s="10"/>
      <c r="FCP52" s="10"/>
      <c r="FCR52" s="33"/>
      <c r="FCT52" s="13"/>
      <c r="FCU52" s="20"/>
      <c r="FCV52" s="20"/>
      <c r="FCW52" s="20"/>
      <c r="FCX52" s="23"/>
      <c r="FCY52" s="10"/>
      <c r="FCZ52" s="10"/>
      <c r="FDA52" s="10"/>
      <c r="FDC52" s="33"/>
      <c r="FDE52" s="13"/>
      <c r="FDF52" s="20"/>
      <c r="FDG52" s="20"/>
      <c r="FDH52" s="20"/>
      <c r="FDI52" s="23"/>
      <c r="FDJ52" s="10"/>
      <c r="FDK52" s="10"/>
      <c r="FDL52" s="10"/>
      <c r="FDN52" s="33"/>
      <c r="FDP52" s="13"/>
      <c r="FDQ52" s="20"/>
      <c r="FDR52" s="20"/>
      <c r="FDS52" s="20"/>
      <c r="FDT52" s="23"/>
      <c r="FDU52" s="10"/>
      <c r="FDV52" s="10"/>
      <c r="FDW52" s="10"/>
      <c r="FDY52" s="33"/>
      <c r="FEA52" s="13"/>
      <c r="FEB52" s="20"/>
      <c r="FEC52" s="20"/>
      <c r="FED52" s="20"/>
      <c r="FEE52" s="23"/>
      <c r="FEF52" s="10"/>
      <c r="FEG52" s="10"/>
      <c r="FEH52" s="10"/>
      <c r="FEJ52" s="33"/>
      <c r="FEL52" s="13"/>
      <c r="FEM52" s="20"/>
      <c r="FEN52" s="20"/>
      <c r="FEO52" s="20"/>
      <c r="FEP52" s="23"/>
      <c r="FEQ52" s="10"/>
      <c r="FER52" s="10"/>
      <c r="FES52" s="10"/>
      <c r="FEU52" s="33"/>
      <c r="FEW52" s="13"/>
      <c r="FEX52" s="20"/>
      <c r="FEY52" s="20"/>
      <c r="FEZ52" s="20"/>
      <c r="FFA52" s="23"/>
      <c r="FFB52" s="10"/>
      <c r="FFC52" s="10"/>
      <c r="FFD52" s="10"/>
      <c r="FFF52" s="33"/>
      <c r="FFH52" s="13"/>
      <c r="FFI52" s="20"/>
      <c r="FFJ52" s="20"/>
      <c r="FFK52" s="20"/>
      <c r="FFL52" s="23"/>
      <c r="FFM52" s="10"/>
      <c r="FFN52" s="10"/>
      <c r="FFO52" s="10"/>
      <c r="FFQ52" s="33"/>
      <c r="FFS52" s="13"/>
      <c r="FFT52" s="20"/>
      <c r="FFU52" s="20"/>
      <c r="FFV52" s="20"/>
      <c r="FFW52" s="23"/>
      <c r="FFX52" s="10"/>
      <c r="FFY52" s="10"/>
      <c r="FFZ52" s="10"/>
      <c r="FGB52" s="33"/>
      <c r="FGD52" s="13"/>
      <c r="FGE52" s="20"/>
      <c r="FGF52" s="20"/>
      <c r="FGG52" s="20"/>
      <c r="FGH52" s="23"/>
      <c r="FGI52" s="10"/>
      <c r="FGJ52" s="10"/>
      <c r="FGK52" s="10"/>
      <c r="FGM52" s="33"/>
      <c r="FGO52" s="13"/>
      <c r="FGP52" s="20"/>
      <c r="FGQ52" s="20"/>
      <c r="FGR52" s="20"/>
      <c r="FGS52" s="23"/>
      <c r="FGT52" s="10"/>
      <c r="FGU52" s="10"/>
      <c r="FGV52" s="10"/>
      <c r="FGX52" s="33"/>
      <c r="FGZ52" s="13"/>
      <c r="FHA52" s="20"/>
      <c r="FHB52" s="20"/>
      <c r="FHC52" s="20"/>
      <c r="FHD52" s="23"/>
      <c r="FHE52" s="10"/>
      <c r="FHF52" s="10"/>
      <c r="FHG52" s="10"/>
      <c r="FHI52" s="33"/>
      <c r="FHK52" s="13"/>
      <c r="FHL52" s="20"/>
      <c r="FHM52" s="20"/>
      <c r="FHN52" s="20"/>
      <c r="FHO52" s="23"/>
      <c r="FHP52" s="10"/>
      <c r="FHQ52" s="10"/>
      <c r="FHR52" s="10"/>
      <c r="FHT52" s="33"/>
      <c r="FHV52" s="13"/>
      <c r="FHW52" s="20"/>
      <c r="FHX52" s="20"/>
      <c r="FHY52" s="20"/>
      <c r="FHZ52" s="23"/>
      <c r="FIA52" s="10"/>
      <c r="FIB52" s="10"/>
      <c r="FIC52" s="10"/>
      <c r="FIE52" s="33"/>
      <c r="FIG52" s="13"/>
      <c r="FIH52" s="20"/>
      <c r="FII52" s="20"/>
      <c r="FIJ52" s="20"/>
      <c r="FIK52" s="23"/>
      <c r="FIL52" s="10"/>
      <c r="FIM52" s="10"/>
      <c r="FIN52" s="10"/>
      <c r="FIP52" s="33"/>
      <c r="FIR52" s="13"/>
      <c r="FIS52" s="20"/>
      <c r="FIT52" s="20"/>
      <c r="FIU52" s="20"/>
      <c r="FIV52" s="23"/>
      <c r="FIW52" s="10"/>
      <c r="FIX52" s="10"/>
      <c r="FIY52" s="10"/>
      <c r="FJA52" s="33"/>
      <c r="FJC52" s="13"/>
      <c r="FJD52" s="20"/>
      <c r="FJE52" s="20"/>
      <c r="FJF52" s="20"/>
      <c r="FJG52" s="23"/>
      <c r="FJH52" s="10"/>
      <c r="FJI52" s="10"/>
      <c r="FJJ52" s="10"/>
      <c r="FJL52" s="33"/>
      <c r="FJN52" s="13"/>
      <c r="FJO52" s="20"/>
      <c r="FJP52" s="20"/>
      <c r="FJQ52" s="20"/>
      <c r="FJR52" s="23"/>
      <c r="FJS52" s="10"/>
      <c r="FJT52" s="10"/>
      <c r="FJU52" s="10"/>
      <c r="FJW52" s="33"/>
      <c r="FJY52" s="13"/>
      <c r="FJZ52" s="20"/>
      <c r="FKA52" s="20"/>
      <c r="FKB52" s="20"/>
      <c r="FKC52" s="23"/>
      <c r="FKD52" s="10"/>
      <c r="FKE52" s="10"/>
      <c r="FKF52" s="10"/>
      <c r="FKH52" s="33"/>
      <c r="FKJ52" s="13"/>
      <c r="FKK52" s="20"/>
      <c r="FKL52" s="20"/>
      <c r="FKM52" s="20"/>
      <c r="FKN52" s="23"/>
      <c r="FKO52" s="10"/>
      <c r="FKP52" s="10"/>
      <c r="FKQ52" s="10"/>
      <c r="FKS52" s="33"/>
      <c r="FKU52" s="13"/>
      <c r="FKV52" s="20"/>
      <c r="FKW52" s="20"/>
      <c r="FKX52" s="20"/>
      <c r="FKY52" s="23"/>
      <c r="FKZ52" s="10"/>
      <c r="FLA52" s="10"/>
      <c r="FLB52" s="10"/>
      <c r="FLD52" s="33"/>
      <c r="FLF52" s="13"/>
      <c r="FLG52" s="20"/>
      <c r="FLH52" s="20"/>
      <c r="FLI52" s="20"/>
      <c r="FLJ52" s="23"/>
      <c r="FLK52" s="10"/>
      <c r="FLL52" s="10"/>
      <c r="FLM52" s="10"/>
      <c r="FLO52" s="33"/>
      <c r="FLQ52" s="13"/>
      <c r="FLR52" s="20"/>
      <c r="FLS52" s="20"/>
      <c r="FLT52" s="20"/>
      <c r="FLU52" s="23"/>
      <c r="FLV52" s="10"/>
      <c r="FLW52" s="10"/>
      <c r="FLX52" s="10"/>
      <c r="FLZ52" s="33"/>
      <c r="FMB52" s="13"/>
      <c r="FMC52" s="20"/>
      <c r="FMD52" s="20"/>
      <c r="FME52" s="20"/>
      <c r="FMF52" s="23"/>
      <c r="FMG52" s="10"/>
      <c r="FMH52" s="10"/>
      <c r="FMI52" s="10"/>
      <c r="FMK52" s="33"/>
      <c r="FMM52" s="13"/>
      <c r="FMN52" s="20"/>
      <c r="FMO52" s="20"/>
      <c r="FMP52" s="20"/>
      <c r="FMQ52" s="23"/>
      <c r="FMR52" s="10"/>
      <c r="FMS52" s="10"/>
      <c r="FMT52" s="10"/>
      <c r="FMV52" s="33"/>
      <c r="FMX52" s="13"/>
      <c r="FMY52" s="20"/>
      <c r="FMZ52" s="20"/>
      <c r="FNA52" s="20"/>
      <c r="FNB52" s="23"/>
      <c r="FNC52" s="10"/>
      <c r="FND52" s="10"/>
      <c r="FNE52" s="10"/>
      <c r="FNG52" s="33"/>
      <c r="FNI52" s="13"/>
      <c r="FNJ52" s="20"/>
      <c r="FNK52" s="20"/>
      <c r="FNL52" s="20"/>
      <c r="FNM52" s="23"/>
      <c r="FNN52" s="10"/>
      <c r="FNO52" s="10"/>
      <c r="FNP52" s="10"/>
      <c r="FNR52" s="33"/>
      <c r="FNT52" s="13"/>
      <c r="FNU52" s="20"/>
      <c r="FNV52" s="20"/>
      <c r="FNW52" s="20"/>
      <c r="FNX52" s="23"/>
      <c r="FNY52" s="10"/>
      <c r="FNZ52" s="10"/>
      <c r="FOA52" s="10"/>
      <c r="FOC52" s="33"/>
      <c r="FOE52" s="13"/>
      <c r="FOF52" s="20"/>
      <c r="FOG52" s="20"/>
      <c r="FOH52" s="20"/>
      <c r="FOI52" s="23"/>
      <c r="FOJ52" s="10"/>
      <c r="FOK52" s="10"/>
      <c r="FOL52" s="10"/>
      <c r="FON52" s="33"/>
      <c r="FOP52" s="13"/>
      <c r="FOQ52" s="20"/>
      <c r="FOR52" s="20"/>
      <c r="FOS52" s="20"/>
      <c r="FOT52" s="23"/>
      <c r="FOU52" s="10"/>
      <c r="FOV52" s="10"/>
      <c r="FOW52" s="10"/>
      <c r="FOY52" s="33"/>
      <c r="FPA52" s="13"/>
      <c r="FPB52" s="20"/>
      <c r="FPC52" s="20"/>
      <c r="FPD52" s="20"/>
      <c r="FPE52" s="23"/>
      <c r="FPF52" s="10"/>
      <c r="FPG52" s="10"/>
      <c r="FPH52" s="10"/>
      <c r="FPJ52" s="33"/>
      <c r="FPL52" s="13"/>
      <c r="FPM52" s="20"/>
      <c r="FPN52" s="20"/>
      <c r="FPO52" s="20"/>
      <c r="FPP52" s="23"/>
      <c r="FPQ52" s="10"/>
      <c r="FPR52" s="10"/>
      <c r="FPS52" s="10"/>
      <c r="FPU52" s="33"/>
      <c r="FPW52" s="13"/>
      <c r="FPX52" s="20"/>
      <c r="FPY52" s="20"/>
      <c r="FPZ52" s="20"/>
      <c r="FQA52" s="23"/>
      <c r="FQB52" s="10"/>
      <c r="FQC52" s="10"/>
      <c r="FQD52" s="10"/>
      <c r="FQF52" s="33"/>
      <c r="FQH52" s="13"/>
      <c r="FQI52" s="20"/>
      <c r="FQJ52" s="20"/>
      <c r="FQK52" s="20"/>
      <c r="FQL52" s="23"/>
      <c r="FQM52" s="10"/>
      <c r="FQN52" s="10"/>
      <c r="FQO52" s="10"/>
      <c r="FQQ52" s="33"/>
      <c r="FQS52" s="13"/>
      <c r="FQT52" s="20"/>
      <c r="FQU52" s="20"/>
      <c r="FQV52" s="20"/>
      <c r="FQW52" s="23"/>
      <c r="FQX52" s="10"/>
      <c r="FQY52" s="10"/>
      <c r="FQZ52" s="10"/>
      <c r="FRB52" s="33"/>
      <c r="FRD52" s="13"/>
      <c r="FRE52" s="20"/>
      <c r="FRF52" s="20"/>
      <c r="FRG52" s="20"/>
      <c r="FRH52" s="23"/>
      <c r="FRI52" s="10"/>
      <c r="FRJ52" s="10"/>
      <c r="FRK52" s="10"/>
      <c r="FRM52" s="33"/>
      <c r="FRO52" s="13"/>
      <c r="FRP52" s="20"/>
      <c r="FRQ52" s="20"/>
      <c r="FRR52" s="20"/>
      <c r="FRS52" s="23"/>
      <c r="FRT52" s="10"/>
      <c r="FRU52" s="10"/>
      <c r="FRV52" s="10"/>
      <c r="FRX52" s="33"/>
      <c r="FRZ52" s="13"/>
      <c r="FSA52" s="20"/>
      <c r="FSB52" s="20"/>
      <c r="FSC52" s="20"/>
      <c r="FSD52" s="23"/>
      <c r="FSE52" s="10"/>
      <c r="FSF52" s="10"/>
      <c r="FSG52" s="10"/>
      <c r="FSI52" s="33"/>
      <c r="FSK52" s="13"/>
      <c r="FSL52" s="20"/>
      <c r="FSM52" s="20"/>
      <c r="FSN52" s="20"/>
      <c r="FSO52" s="23"/>
      <c r="FSP52" s="10"/>
      <c r="FSQ52" s="10"/>
      <c r="FSR52" s="10"/>
      <c r="FST52" s="33"/>
      <c r="FSV52" s="13"/>
      <c r="FSW52" s="20"/>
      <c r="FSX52" s="20"/>
      <c r="FSY52" s="20"/>
      <c r="FSZ52" s="23"/>
      <c r="FTA52" s="10"/>
      <c r="FTB52" s="10"/>
      <c r="FTC52" s="10"/>
      <c r="FTE52" s="33"/>
      <c r="FTG52" s="13"/>
      <c r="FTH52" s="20"/>
      <c r="FTI52" s="20"/>
      <c r="FTJ52" s="20"/>
      <c r="FTK52" s="23"/>
      <c r="FTL52" s="10"/>
      <c r="FTM52" s="10"/>
      <c r="FTN52" s="10"/>
      <c r="FTP52" s="33"/>
      <c r="FTR52" s="13"/>
      <c r="FTS52" s="20"/>
      <c r="FTT52" s="20"/>
      <c r="FTU52" s="20"/>
      <c r="FTV52" s="23"/>
      <c r="FTW52" s="10"/>
      <c r="FTX52" s="10"/>
      <c r="FTY52" s="10"/>
      <c r="FUA52" s="33"/>
      <c r="FUC52" s="13"/>
      <c r="FUD52" s="20"/>
      <c r="FUE52" s="20"/>
      <c r="FUF52" s="20"/>
      <c r="FUG52" s="23"/>
      <c r="FUH52" s="10"/>
      <c r="FUI52" s="10"/>
      <c r="FUJ52" s="10"/>
      <c r="FUL52" s="33"/>
      <c r="FUN52" s="13"/>
      <c r="FUO52" s="20"/>
      <c r="FUP52" s="20"/>
      <c r="FUQ52" s="20"/>
      <c r="FUR52" s="23"/>
      <c r="FUS52" s="10"/>
      <c r="FUT52" s="10"/>
      <c r="FUU52" s="10"/>
      <c r="FUW52" s="33"/>
      <c r="FUY52" s="13"/>
      <c r="FUZ52" s="20"/>
      <c r="FVA52" s="20"/>
      <c r="FVB52" s="20"/>
      <c r="FVC52" s="23"/>
      <c r="FVD52" s="10"/>
      <c r="FVE52" s="10"/>
      <c r="FVF52" s="10"/>
      <c r="FVH52" s="33"/>
      <c r="FVJ52" s="13"/>
      <c r="FVK52" s="20"/>
      <c r="FVL52" s="20"/>
      <c r="FVM52" s="20"/>
      <c r="FVN52" s="23"/>
      <c r="FVO52" s="10"/>
      <c r="FVP52" s="10"/>
      <c r="FVQ52" s="10"/>
      <c r="FVS52" s="33"/>
      <c r="FVU52" s="13"/>
      <c r="FVV52" s="20"/>
      <c r="FVW52" s="20"/>
      <c r="FVX52" s="20"/>
      <c r="FVY52" s="23"/>
      <c r="FVZ52" s="10"/>
      <c r="FWA52" s="10"/>
      <c r="FWB52" s="10"/>
      <c r="FWD52" s="33"/>
      <c r="FWF52" s="13"/>
      <c r="FWG52" s="20"/>
      <c r="FWH52" s="20"/>
      <c r="FWI52" s="20"/>
      <c r="FWJ52" s="23"/>
      <c r="FWK52" s="10"/>
      <c r="FWL52" s="10"/>
      <c r="FWM52" s="10"/>
      <c r="FWO52" s="33"/>
      <c r="FWQ52" s="13"/>
      <c r="FWR52" s="20"/>
      <c r="FWS52" s="20"/>
      <c r="FWT52" s="20"/>
      <c r="FWU52" s="23"/>
      <c r="FWV52" s="10"/>
      <c r="FWW52" s="10"/>
      <c r="FWX52" s="10"/>
      <c r="FWZ52" s="33"/>
      <c r="FXB52" s="13"/>
      <c r="FXC52" s="20"/>
      <c r="FXD52" s="20"/>
      <c r="FXE52" s="20"/>
      <c r="FXF52" s="23"/>
      <c r="FXG52" s="10"/>
      <c r="FXH52" s="10"/>
      <c r="FXI52" s="10"/>
      <c r="FXK52" s="33"/>
      <c r="FXM52" s="13"/>
      <c r="FXN52" s="20"/>
      <c r="FXO52" s="20"/>
      <c r="FXP52" s="20"/>
      <c r="FXQ52" s="23"/>
      <c r="FXR52" s="10"/>
      <c r="FXS52" s="10"/>
      <c r="FXT52" s="10"/>
      <c r="FXV52" s="33"/>
      <c r="FXX52" s="13"/>
      <c r="FXY52" s="20"/>
      <c r="FXZ52" s="20"/>
      <c r="FYA52" s="20"/>
      <c r="FYB52" s="23"/>
      <c r="FYC52" s="10"/>
      <c r="FYD52" s="10"/>
      <c r="FYE52" s="10"/>
      <c r="FYG52" s="33"/>
      <c r="FYI52" s="13"/>
      <c r="FYJ52" s="20"/>
      <c r="FYK52" s="20"/>
      <c r="FYL52" s="20"/>
      <c r="FYM52" s="23"/>
      <c r="FYN52" s="10"/>
      <c r="FYO52" s="10"/>
      <c r="FYP52" s="10"/>
      <c r="FYR52" s="33"/>
      <c r="FYT52" s="13"/>
      <c r="FYU52" s="20"/>
      <c r="FYV52" s="20"/>
      <c r="FYW52" s="20"/>
      <c r="FYX52" s="23"/>
      <c r="FYY52" s="10"/>
      <c r="FYZ52" s="10"/>
      <c r="FZA52" s="10"/>
      <c r="FZC52" s="33"/>
      <c r="FZE52" s="13"/>
      <c r="FZF52" s="20"/>
      <c r="FZG52" s="20"/>
      <c r="FZH52" s="20"/>
      <c r="FZI52" s="23"/>
      <c r="FZJ52" s="10"/>
      <c r="FZK52" s="10"/>
      <c r="FZL52" s="10"/>
      <c r="FZN52" s="33"/>
      <c r="FZP52" s="13"/>
      <c r="FZQ52" s="20"/>
      <c r="FZR52" s="20"/>
      <c r="FZS52" s="20"/>
      <c r="FZT52" s="23"/>
      <c r="FZU52" s="10"/>
      <c r="FZV52" s="10"/>
      <c r="FZW52" s="10"/>
      <c r="FZY52" s="33"/>
      <c r="GAA52" s="13"/>
      <c r="GAB52" s="20"/>
      <c r="GAC52" s="20"/>
      <c r="GAD52" s="20"/>
      <c r="GAE52" s="23"/>
      <c r="GAF52" s="10"/>
      <c r="GAG52" s="10"/>
      <c r="GAH52" s="10"/>
      <c r="GAJ52" s="33"/>
      <c r="GAL52" s="13"/>
      <c r="GAM52" s="20"/>
      <c r="GAN52" s="20"/>
      <c r="GAO52" s="20"/>
      <c r="GAP52" s="23"/>
      <c r="GAQ52" s="10"/>
      <c r="GAR52" s="10"/>
      <c r="GAS52" s="10"/>
      <c r="GAU52" s="33"/>
      <c r="GAW52" s="13"/>
      <c r="GAX52" s="20"/>
      <c r="GAY52" s="20"/>
      <c r="GAZ52" s="20"/>
      <c r="GBA52" s="23"/>
      <c r="GBB52" s="10"/>
      <c r="GBC52" s="10"/>
      <c r="GBD52" s="10"/>
      <c r="GBF52" s="33"/>
      <c r="GBH52" s="13"/>
      <c r="GBI52" s="20"/>
      <c r="GBJ52" s="20"/>
      <c r="GBK52" s="20"/>
      <c r="GBL52" s="23"/>
      <c r="GBM52" s="10"/>
      <c r="GBN52" s="10"/>
      <c r="GBO52" s="10"/>
      <c r="GBQ52" s="33"/>
      <c r="GBS52" s="13"/>
      <c r="GBT52" s="20"/>
      <c r="GBU52" s="20"/>
      <c r="GBV52" s="20"/>
      <c r="GBW52" s="23"/>
      <c r="GBX52" s="10"/>
      <c r="GBY52" s="10"/>
      <c r="GBZ52" s="10"/>
      <c r="GCB52" s="33"/>
      <c r="GCD52" s="13"/>
      <c r="GCE52" s="20"/>
      <c r="GCF52" s="20"/>
      <c r="GCG52" s="20"/>
      <c r="GCH52" s="23"/>
      <c r="GCI52" s="10"/>
      <c r="GCJ52" s="10"/>
      <c r="GCK52" s="10"/>
      <c r="GCM52" s="33"/>
      <c r="GCO52" s="13"/>
      <c r="GCP52" s="20"/>
      <c r="GCQ52" s="20"/>
      <c r="GCR52" s="20"/>
      <c r="GCS52" s="23"/>
      <c r="GCT52" s="10"/>
      <c r="GCU52" s="10"/>
      <c r="GCV52" s="10"/>
      <c r="GCX52" s="33"/>
      <c r="GCZ52" s="13"/>
      <c r="GDA52" s="20"/>
      <c r="GDB52" s="20"/>
      <c r="GDC52" s="20"/>
      <c r="GDD52" s="23"/>
      <c r="GDE52" s="10"/>
      <c r="GDF52" s="10"/>
      <c r="GDG52" s="10"/>
      <c r="GDI52" s="33"/>
      <c r="GDK52" s="13"/>
      <c r="GDL52" s="20"/>
      <c r="GDM52" s="20"/>
      <c r="GDN52" s="20"/>
      <c r="GDO52" s="23"/>
      <c r="GDP52" s="10"/>
      <c r="GDQ52" s="10"/>
      <c r="GDR52" s="10"/>
      <c r="GDT52" s="33"/>
      <c r="GDV52" s="13"/>
      <c r="GDW52" s="20"/>
      <c r="GDX52" s="20"/>
      <c r="GDY52" s="20"/>
      <c r="GDZ52" s="23"/>
      <c r="GEA52" s="10"/>
      <c r="GEB52" s="10"/>
      <c r="GEC52" s="10"/>
      <c r="GEE52" s="33"/>
      <c r="GEG52" s="13"/>
      <c r="GEH52" s="20"/>
      <c r="GEI52" s="20"/>
      <c r="GEJ52" s="20"/>
      <c r="GEK52" s="23"/>
      <c r="GEL52" s="10"/>
      <c r="GEM52" s="10"/>
      <c r="GEN52" s="10"/>
      <c r="GEP52" s="33"/>
      <c r="GER52" s="13"/>
      <c r="GES52" s="20"/>
      <c r="GET52" s="20"/>
      <c r="GEU52" s="20"/>
      <c r="GEV52" s="23"/>
      <c r="GEW52" s="10"/>
      <c r="GEX52" s="10"/>
      <c r="GEY52" s="10"/>
      <c r="GFA52" s="33"/>
      <c r="GFC52" s="13"/>
      <c r="GFD52" s="20"/>
      <c r="GFE52" s="20"/>
      <c r="GFF52" s="20"/>
      <c r="GFG52" s="23"/>
      <c r="GFH52" s="10"/>
      <c r="GFI52" s="10"/>
      <c r="GFJ52" s="10"/>
      <c r="GFL52" s="33"/>
      <c r="GFN52" s="13"/>
      <c r="GFO52" s="20"/>
      <c r="GFP52" s="20"/>
      <c r="GFQ52" s="20"/>
      <c r="GFR52" s="23"/>
      <c r="GFS52" s="10"/>
      <c r="GFT52" s="10"/>
      <c r="GFU52" s="10"/>
      <c r="GFW52" s="33"/>
      <c r="GFY52" s="13"/>
      <c r="GFZ52" s="20"/>
      <c r="GGA52" s="20"/>
      <c r="GGB52" s="20"/>
      <c r="GGC52" s="23"/>
      <c r="GGD52" s="10"/>
      <c r="GGE52" s="10"/>
      <c r="GGF52" s="10"/>
      <c r="GGH52" s="33"/>
      <c r="GGJ52" s="13"/>
      <c r="GGK52" s="20"/>
      <c r="GGL52" s="20"/>
      <c r="GGM52" s="20"/>
      <c r="GGN52" s="23"/>
      <c r="GGO52" s="10"/>
      <c r="GGP52" s="10"/>
      <c r="GGQ52" s="10"/>
      <c r="GGS52" s="33"/>
      <c r="GGU52" s="13"/>
      <c r="GGV52" s="20"/>
      <c r="GGW52" s="20"/>
      <c r="GGX52" s="20"/>
      <c r="GGY52" s="23"/>
      <c r="GGZ52" s="10"/>
      <c r="GHA52" s="10"/>
      <c r="GHB52" s="10"/>
      <c r="GHD52" s="33"/>
      <c r="GHF52" s="13"/>
      <c r="GHG52" s="20"/>
      <c r="GHH52" s="20"/>
      <c r="GHI52" s="20"/>
      <c r="GHJ52" s="23"/>
      <c r="GHK52" s="10"/>
      <c r="GHL52" s="10"/>
      <c r="GHM52" s="10"/>
      <c r="GHO52" s="33"/>
      <c r="GHQ52" s="13"/>
      <c r="GHR52" s="20"/>
      <c r="GHS52" s="20"/>
      <c r="GHT52" s="20"/>
      <c r="GHU52" s="23"/>
      <c r="GHV52" s="10"/>
      <c r="GHW52" s="10"/>
      <c r="GHX52" s="10"/>
      <c r="GHZ52" s="33"/>
      <c r="GIB52" s="13"/>
      <c r="GIC52" s="20"/>
      <c r="GID52" s="20"/>
      <c r="GIE52" s="20"/>
      <c r="GIF52" s="23"/>
      <c r="GIG52" s="10"/>
      <c r="GIH52" s="10"/>
      <c r="GII52" s="10"/>
      <c r="GIK52" s="33"/>
      <c r="GIM52" s="13"/>
      <c r="GIN52" s="20"/>
      <c r="GIO52" s="20"/>
      <c r="GIP52" s="20"/>
      <c r="GIQ52" s="23"/>
      <c r="GIR52" s="10"/>
      <c r="GIS52" s="10"/>
      <c r="GIT52" s="10"/>
      <c r="GIV52" s="33"/>
      <c r="GIX52" s="13"/>
      <c r="GIY52" s="20"/>
      <c r="GIZ52" s="20"/>
      <c r="GJA52" s="20"/>
      <c r="GJB52" s="23"/>
      <c r="GJC52" s="10"/>
      <c r="GJD52" s="10"/>
      <c r="GJE52" s="10"/>
      <c r="GJG52" s="33"/>
      <c r="GJI52" s="13"/>
      <c r="GJJ52" s="20"/>
      <c r="GJK52" s="20"/>
      <c r="GJL52" s="20"/>
      <c r="GJM52" s="23"/>
      <c r="GJN52" s="10"/>
      <c r="GJO52" s="10"/>
      <c r="GJP52" s="10"/>
      <c r="GJR52" s="33"/>
      <c r="GJT52" s="13"/>
      <c r="GJU52" s="20"/>
      <c r="GJV52" s="20"/>
      <c r="GJW52" s="20"/>
      <c r="GJX52" s="23"/>
      <c r="GJY52" s="10"/>
      <c r="GJZ52" s="10"/>
      <c r="GKA52" s="10"/>
      <c r="GKC52" s="33"/>
      <c r="GKE52" s="13"/>
      <c r="GKF52" s="20"/>
      <c r="GKG52" s="20"/>
      <c r="GKH52" s="20"/>
      <c r="GKI52" s="23"/>
      <c r="GKJ52" s="10"/>
      <c r="GKK52" s="10"/>
      <c r="GKL52" s="10"/>
      <c r="GKN52" s="33"/>
      <c r="GKP52" s="13"/>
      <c r="GKQ52" s="20"/>
      <c r="GKR52" s="20"/>
      <c r="GKS52" s="20"/>
      <c r="GKT52" s="23"/>
      <c r="GKU52" s="10"/>
      <c r="GKV52" s="10"/>
      <c r="GKW52" s="10"/>
      <c r="GKY52" s="33"/>
      <c r="GLA52" s="13"/>
      <c r="GLB52" s="20"/>
      <c r="GLC52" s="20"/>
      <c r="GLD52" s="20"/>
      <c r="GLE52" s="23"/>
      <c r="GLF52" s="10"/>
      <c r="GLG52" s="10"/>
      <c r="GLH52" s="10"/>
      <c r="GLJ52" s="33"/>
      <c r="GLL52" s="13"/>
      <c r="GLM52" s="20"/>
      <c r="GLN52" s="20"/>
      <c r="GLO52" s="20"/>
      <c r="GLP52" s="23"/>
      <c r="GLQ52" s="10"/>
      <c r="GLR52" s="10"/>
      <c r="GLS52" s="10"/>
      <c r="GLU52" s="33"/>
      <c r="GLW52" s="13"/>
      <c r="GLX52" s="20"/>
      <c r="GLY52" s="20"/>
      <c r="GLZ52" s="20"/>
      <c r="GMA52" s="23"/>
      <c r="GMB52" s="10"/>
      <c r="GMC52" s="10"/>
      <c r="GMD52" s="10"/>
      <c r="GMF52" s="33"/>
      <c r="GMH52" s="13"/>
      <c r="GMI52" s="20"/>
      <c r="GMJ52" s="20"/>
      <c r="GMK52" s="20"/>
      <c r="GML52" s="23"/>
      <c r="GMM52" s="10"/>
      <c r="GMN52" s="10"/>
      <c r="GMO52" s="10"/>
      <c r="GMQ52" s="33"/>
      <c r="GMS52" s="13"/>
      <c r="GMT52" s="20"/>
      <c r="GMU52" s="20"/>
      <c r="GMV52" s="20"/>
      <c r="GMW52" s="23"/>
      <c r="GMX52" s="10"/>
      <c r="GMY52" s="10"/>
      <c r="GMZ52" s="10"/>
      <c r="GNB52" s="33"/>
      <c r="GND52" s="13"/>
      <c r="GNE52" s="20"/>
      <c r="GNF52" s="20"/>
      <c r="GNG52" s="20"/>
      <c r="GNH52" s="23"/>
      <c r="GNI52" s="10"/>
      <c r="GNJ52" s="10"/>
      <c r="GNK52" s="10"/>
      <c r="GNM52" s="33"/>
      <c r="GNO52" s="13"/>
      <c r="GNP52" s="20"/>
      <c r="GNQ52" s="20"/>
      <c r="GNR52" s="20"/>
      <c r="GNS52" s="23"/>
      <c r="GNT52" s="10"/>
      <c r="GNU52" s="10"/>
      <c r="GNV52" s="10"/>
      <c r="GNX52" s="33"/>
      <c r="GNZ52" s="13"/>
      <c r="GOA52" s="20"/>
      <c r="GOB52" s="20"/>
      <c r="GOC52" s="20"/>
      <c r="GOD52" s="23"/>
      <c r="GOE52" s="10"/>
      <c r="GOF52" s="10"/>
      <c r="GOG52" s="10"/>
      <c r="GOI52" s="33"/>
      <c r="GOK52" s="13"/>
      <c r="GOL52" s="20"/>
      <c r="GOM52" s="20"/>
      <c r="GON52" s="20"/>
      <c r="GOO52" s="23"/>
      <c r="GOP52" s="10"/>
      <c r="GOQ52" s="10"/>
      <c r="GOR52" s="10"/>
      <c r="GOT52" s="33"/>
      <c r="GOV52" s="13"/>
      <c r="GOW52" s="20"/>
      <c r="GOX52" s="20"/>
      <c r="GOY52" s="20"/>
      <c r="GOZ52" s="23"/>
      <c r="GPA52" s="10"/>
      <c r="GPB52" s="10"/>
      <c r="GPC52" s="10"/>
      <c r="GPE52" s="33"/>
      <c r="GPG52" s="13"/>
      <c r="GPH52" s="20"/>
      <c r="GPI52" s="20"/>
      <c r="GPJ52" s="20"/>
      <c r="GPK52" s="23"/>
      <c r="GPL52" s="10"/>
      <c r="GPM52" s="10"/>
      <c r="GPN52" s="10"/>
      <c r="GPP52" s="33"/>
      <c r="GPR52" s="13"/>
      <c r="GPS52" s="20"/>
      <c r="GPT52" s="20"/>
      <c r="GPU52" s="20"/>
      <c r="GPV52" s="23"/>
      <c r="GPW52" s="10"/>
      <c r="GPX52" s="10"/>
      <c r="GPY52" s="10"/>
      <c r="GQA52" s="33"/>
      <c r="GQC52" s="13"/>
      <c r="GQD52" s="20"/>
      <c r="GQE52" s="20"/>
      <c r="GQF52" s="20"/>
      <c r="GQG52" s="23"/>
      <c r="GQH52" s="10"/>
      <c r="GQI52" s="10"/>
      <c r="GQJ52" s="10"/>
      <c r="GQL52" s="33"/>
      <c r="GQN52" s="13"/>
      <c r="GQO52" s="20"/>
      <c r="GQP52" s="20"/>
      <c r="GQQ52" s="20"/>
      <c r="GQR52" s="23"/>
      <c r="GQS52" s="10"/>
      <c r="GQT52" s="10"/>
      <c r="GQU52" s="10"/>
      <c r="GQW52" s="33"/>
      <c r="GQY52" s="13"/>
      <c r="GQZ52" s="20"/>
      <c r="GRA52" s="20"/>
      <c r="GRB52" s="20"/>
      <c r="GRC52" s="23"/>
      <c r="GRD52" s="10"/>
      <c r="GRE52" s="10"/>
      <c r="GRF52" s="10"/>
      <c r="GRH52" s="33"/>
      <c r="GRJ52" s="13"/>
      <c r="GRK52" s="20"/>
      <c r="GRL52" s="20"/>
      <c r="GRM52" s="20"/>
      <c r="GRN52" s="23"/>
      <c r="GRO52" s="10"/>
      <c r="GRP52" s="10"/>
      <c r="GRQ52" s="10"/>
      <c r="GRS52" s="33"/>
      <c r="GRU52" s="13"/>
      <c r="GRV52" s="20"/>
      <c r="GRW52" s="20"/>
      <c r="GRX52" s="20"/>
      <c r="GRY52" s="23"/>
      <c r="GRZ52" s="10"/>
      <c r="GSA52" s="10"/>
      <c r="GSB52" s="10"/>
      <c r="GSD52" s="33"/>
      <c r="GSF52" s="13"/>
      <c r="GSG52" s="20"/>
      <c r="GSH52" s="20"/>
      <c r="GSI52" s="20"/>
      <c r="GSJ52" s="23"/>
      <c r="GSK52" s="10"/>
      <c r="GSL52" s="10"/>
      <c r="GSM52" s="10"/>
      <c r="GSO52" s="33"/>
      <c r="GSQ52" s="13"/>
      <c r="GSR52" s="20"/>
      <c r="GSS52" s="20"/>
      <c r="GST52" s="20"/>
      <c r="GSU52" s="23"/>
      <c r="GSV52" s="10"/>
      <c r="GSW52" s="10"/>
      <c r="GSX52" s="10"/>
      <c r="GSZ52" s="33"/>
      <c r="GTB52" s="13"/>
      <c r="GTC52" s="20"/>
      <c r="GTD52" s="20"/>
      <c r="GTE52" s="20"/>
      <c r="GTF52" s="23"/>
      <c r="GTG52" s="10"/>
      <c r="GTH52" s="10"/>
      <c r="GTI52" s="10"/>
      <c r="GTK52" s="33"/>
      <c r="GTM52" s="13"/>
      <c r="GTN52" s="20"/>
      <c r="GTO52" s="20"/>
      <c r="GTP52" s="20"/>
      <c r="GTQ52" s="23"/>
      <c r="GTR52" s="10"/>
      <c r="GTS52" s="10"/>
      <c r="GTT52" s="10"/>
      <c r="GTV52" s="33"/>
      <c r="GTX52" s="13"/>
      <c r="GTY52" s="20"/>
      <c r="GTZ52" s="20"/>
      <c r="GUA52" s="20"/>
      <c r="GUB52" s="23"/>
      <c r="GUC52" s="10"/>
      <c r="GUD52" s="10"/>
      <c r="GUE52" s="10"/>
      <c r="GUG52" s="33"/>
      <c r="GUI52" s="13"/>
      <c r="GUJ52" s="20"/>
      <c r="GUK52" s="20"/>
      <c r="GUL52" s="20"/>
      <c r="GUM52" s="23"/>
      <c r="GUN52" s="10"/>
      <c r="GUO52" s="10"/>
      <c r="GUP52" s="10"/>
      <c r="GUR52" s="33"/>
      <c r="GUT52" s="13"/>
      <c r="GUU52" s="20"/>
      <c r="GUV52" s="20"/>
      <c r="GUW52" s="20"/>
      <c r="GUX52" s="23"/>
      <c r="GUY52" s="10"/>
      <c r="GUZ52" s="10"/>
      <c r="GVA52" s="10"/>
      <c r="GVC52" s="33"/>
      <c r="GVE52" s="13"/>
      <c r="GVF52" s="20"/>
      <c r="GVG52" s="20"/>
      <c r="GVH52" s="20"/>
      <c r="GVI52" s="23"/>
      <c r="GVJ52" s="10"/>
      <c r="GVK52" s="10"/>
      <c r="GVL52" s="10"/>
      <c r="GVN52" s="33"/>
      <c r="GVP52" s="13"/>
      <c r="GVQ52" s="20"/>
      <c r="GVR52" s="20"/>
      <c r="GVS52" s="20"/>
      <c r="GVT52" s="23"/>
      <c r="GVU52" s="10"/>
      <c r="GVV52" s="10"/>
      <c r="GVW52" s="10"/>
      <c r="GVY52" s="33"/>
      <c r="GWA52" s="13"/>
      <c r="GWB52" s="20"/>
      <c r="GWC52" s="20"/>
      <c r="GWD52" s="20"/>
      <c r="GWE52" s="23"/>
      <c r="GWF52" s="10"/>
      <c r="GWG52" s="10"/>
      <c r="GWH52" s="10"/>
      <c r="GWJ52" s="33"/>
      <c r="GWL52" s="13"/>
      <c r="GWM52" s="20"/>
      <c r="GWN52" s="20"/>
      <c r="GWO52" s="20"/>
      <c r="GWP52" s="23"/>
      <c r="GWQ52" s="10"/>
      <c r="GWR52" s="10"/>
      <c r="GWS52" s="10"/>
      <c r="GWU52" s="33"/>
      <c r="GWW52" s="13"/>
      <c r="GWX52" s="20"/>
      <c r="GWY52" s="20"/>
      <c r="GWZ52" s="20"/>
      <c r="GXA52" s="23"/>
      <c r="GXB52" s="10"/>
      <c r="GXC52" s="10"/>
      <c r="GXD52" s="10"/>
      <c r="GXF52" s="33"/>
      <c r="GXH52" s="13"/>
      <c r="GXI52" s="20"/>
      <c r="GXJ52" s="20"/>
      <c r="GXK52" s="20"/>
      <c r="GXL52" s="23"/>
      <c r="GXM52" s="10"/>
      <c r="GXN52" s="10"/>
      <c r="GXO52" s="10"/>
      <c r="GXQ52" s="33"/>
      <c r="GXS52" s="13"/>
      <c r="GXT52" s="20"/>
      <c r="GXU52" s="20"/>
      <c r="GXV52" s="20"/>
      <c r="GXW52" s="23"/>
      <c r="GXX52" s="10"/>
      <c r="GXY52" s="10"/>
      <c r="GXZ52" s="10"/>
      <c r="GYB52" s="33"/>
      <c r="GYD52" s="13"/>
      <c r="GYE52" s="20"/>
      <c r="GYF52" s="20"/>
      <c r="GYG52" s="20"/>
      <c r="GYH52" s="23"/>
      <c r="GYI52" s="10"/>
      <c r="GYJ52" s="10"/>
      <c r="GYK52" s="10"/>
      <c r="GYM52" s="33"/>
      <c r="GYO52" s="13"/>
      <c r="GYP52" s="20"/>
      <c r="GYQ52" s="20"/>
      <c r="GYR52" s="20"/>
      <c r="GYS52" s="23"/>
      <c r="GYT52" s="10"/>
      <c r="GYU52" s="10"/>
      <c r="GYV52" s="10"/>
      <c r="GYX52" s="33"/>
      <c r="GYZ52" s="13"/>
      <c r="GZA52" s="20"/>
      <c r="GZB52" s="20"/>
      <c r="GZC52" s="20"/>
      <c r="GZD52" s="23"/>
      <c r="GZE52" s="10"/>
      <c r="GZF52" s="10"/>
      <c r="GZG52" s="10"/>
      <c r="GZI52" s="33"/>
      <c r="GZK52" s="13"/>
      <c r="GZL52" s="20"/>
      <c r="GZM52" s="20"/>
      <c r="GZN52" s="20"/>
      <c r="GZO52" s="23"/>
      <c r="GZP52" s="10"/>
      <c r="GZQ52" s="10"/>
      <c r="GZR52" s="10"/>
      <c r="GZT52" s="33"/>
      <c r="GZV52" s="13"/>
      <c r="GZW52" s="20"/>
      <c r="GZX52" s="20"/>
      <c r="GZY52" s="20"/>
      <c r="GZZ52" s="23"/>
      <c r="HAA52" s="10"/>
      <c r="HAB52" s="10"/>
      <c r="HAC52" s="10"/>
      <c r="HAE52" s="33"/>
      <c r="HAG52" s="13"/>
      <c r="HAH52" s="20"/>
      <c r="HAI52" s="20"/>
      <c r="HAJ52" s="20"/>
      <c r="HAK52" s="23"/>
      <c r="HAL52" s="10"/>
      <c r="HAM52" s="10"/>
      <c r="HAN52" s="10"/>
      <c r="HAP52" s="33"/>
      <c r="HAR52" s="13"/>
      <c r="HAS52" s="20"/>
      <c r="HAT52" s="20"/>
      <c r="HAU52" s="20"/>
      <c r="HAV52" s="23"/>
      <c r="HAW52" s="10"/>
      <c r="HAX52" s="10"/>
      <c r="HAY52" s="10"/>
      <c r="HBA52" s="33"/>
      <c r="HBC52" s="13"/>
      <c r="HBD52" s="20"/>
      <c r="HBE52" s="20"/>
      <c r="HBF52" s="20"/>
      <c r="HBG52" s="23"/>
      <c r="HBH52" s="10"/>
      <c r="HBI52" s="10"/>
      <c r="HBJ52" s="10"/>
      <c r="HBL52" s="33"/>
      <c r="HBN52" s="13"/>
      <c r="HBO52" s="20"/>
      <c r="HBP52" s="20"/>
      <c r="HBQ52" s="20"/>
      <c r="HBR52" s="23"/>
      <c r="HBS52" s="10"/>
      <c r="HBT52" s="10"/>
      <c r="HBU52" s="10"/>
      <c r="HBW52" s="33"/>
      <c r="HBY52" s="13"/>
      <c r="HBZ52" s="20"/>
      <c r="HCA52" s="20"/>
      <c r="HCB52" s="20"/>
      <c r="HCC52" s="23"/>
      <c r="HCD52" s="10"/>
      <c r="HCE52" s="10"/>
      <c r="HCF52" s="10"/>
      <c r="HCH52" s="33"/>
      <c r="HCJ52" s="13"/>
      <c r="HCK52" s="20"/>
      <c r="HCL52" s="20"/>
      <c r="HCM52" s="20"/>
      <c r="HCN52" s="23"/>
      <c r="HCO52" s="10"/>
      <c r="HCP52" s="10"/>
      <c r="HCQ52" s="10"/>
      <c r="HCS52" s="33"/>
      <c r="HCU52" s="13"/>
      <c r="HCV52" s="20"/>
      <c r="HCW52" s="20"/>
      <c r="HCX52" s="20"/>
      <c r="HCY52" s="23"/>
      <c r="HCZ52" s="10"/>
      <c r="HDA52" s="10"/>
      <c r="HDB52" s="10"/>
      <c r="HDD52" s="33"/>
      <c r="HDF52" s="13"/>
      <c r="HDG52" s="20"/>
      <c r="HDH52" s="20"/>
      <c r="HDI52" s="20"/>
      <c r="HDJ52" s="23"/>
      <c r="HDK52" s="10"/>
      <c r="HDL52" s="10"/>
      <c r="HDM52" s="10"/>
      <c r="HDO52" s="33"/>
      <c r="HDQ52" s="13"/>
      <c r="HDR52" s="20"/>
      <c r="HDS52" s="20"/>
      <c r="HDT52" s="20"/>
      <c r="HDU52" s="23"/>
      <c r="HDV52" s="10"/>
      <c r="HDW52" s="10"/>
      <c r="HDX52" s="10"/>
      <c r="HDZ52" s="33"/>
      <c r="HEB52" s="13"/>
      <c r="HEC52" s="20"/>
      <c r="HED52" s="20"/>
      <c r="HEE52" s="20"/>
      <c r="HEF52" s="23"/>
      <c r="HEG52" s="10"/>
      <c r="HEH52" s="10"/>
      <c r="HEI52" s="10"/>
      <c r="HEK52" s="33"/>
      <c r="HEM52" s="13"/>
      <c r="HEN52" s="20"/>
      <c r="HEO52" s="20"/>
      <c r="HEP52" s="20"/>
      <c r="HEQ52" s="23"/>
      <c r="HER52" s="10"/>
      <c r="HES52" s="10"/>
      <c r="HET52" s="10"/>
      <c r="HEV52" s="33"/>
      <c r="HEX52" s="13"/>
      <c r="HEY52" s="20"/>
      <c r="HEZ52" s="20"/>
      <c r="HFA52" s="20"/>
      <c r="HFB52" s="23"/>
      <c r="HFC52" s="10"/>
      <c r="HFD52" s="10"/>
      <c r="HFE52" s="10"/>
      <c r="HFG52" s="33"/>
      <c r="HFI52" s="13"/>
      <c r="HFJ52" s="20"/>
      <c r="HFK52" s="20"/>
      <c r="HFL52" s="20"/>
      <c r="HFM52" s="23"/>
      <c r="HFN52" s="10"/>
      <c r="HFO52" s="10"/>
      <c r="HFP52" s="10"/>
      <c r="HFR52" s="33"/>
      <c r="HFT52" s="13"/>
      <c r="HFU52" s="20"/>
      <c r="HFV52" s="20"/>
      <c r="HFW52" s="20"/>
      <c r="HFX52" s="23"/>
      <c r="HFY52" s="10"/>
      <c r="HFZ52" s="10"/>
      <c r="HGA52" s="10"/>
      <c r="HGC52" s="33"/>
      <c r="HGE52" s="13"/>
      <c r="HGF52" s="20"/>
      <c r="HGG52" s="20"/>
      <c r="HGH52" s="20"/>
      <c r="HGI52" s="23"/>
      <c r="HGJ52" s="10"/>
      <c r="HGK52" s="10"/>
      <c r="HGL52" s="10"/>
      <c r="HGN52" s="33"/>
      <c r="HGP52" s="13"/>
      <c r="HGQ52" s="20"/>
      <c r="HGR52" s="20"/>
      <c r="HGS52" s="20"/>
      <c r="HGT52" s="23"/>
      <c r="HGU52" s="10"/>
      <c r="HGV52" s="10"/>
      <c r="HGW52" s="10"/>
      <c r="HGY52" s="33"/>
      <c r="HHA52" s="13"/>
      <c r="HHB52" s="20"/>
      <c r="HHC52" s="20"/>
      <c r="HHD52" s="20"/>
      <c r="HHE52" s="23"/>
      <c r="HHF52" s="10"/>
      <c r="HHG52" s="10"/>
      <c r="HHH52" s="10"/>
      <c r="HHJ52" s="33"/>
      <c r="HHL52" s="13"/>
      <c r="HHM52" s="20"/>
      <c r="HHN52" s="20"/>
      <c r="HHO52" s="20"/>
      <c r="HHP52" s="23"/>
      <c r="HHQ52" s="10"/>
      <c r="HHR52" s="10"/>
      <c r="HHS52" s="10"/>
      <c r="HHU52" s="33"/>
      <c r="HHW52" s="13"/>
      <c r="HHX52" s="20"/>
      <c r="HHY52" s="20"/>
      <c r="HHZ52" s="20"/>
      <c r="HIA52" s="23"/>
      <c r="HIB52" s="10"/>
      <c r="HIC52" s="10"/>
      <c r="HID52" s="10"/>
      <c r="HIF52" s="33"/>
      <c r="HIH52" s="13"/>
      <c r="HII52" s="20"/>
      <c r="HIJ52" s="20"/>
      <c r="HIK52" s="20"/>
      <c r="HIL52" s="23"/>
      <c r="HIM52" s="10"/>
      <c r="HIN52" s="10"/>
      <c r="HIO52" s="10"/>
      <c r="HIQ52" s="33"/>
      <c r="HIS52" s="13"/>
      <c r="HIT52" s="20"/>
      <c r="HIU52" s="20"/>
      <c r="HIV52" s="20"/>
      <c r="HIW52" s="23"/>
      <c r="HIX52" s="10"/>
      <c r="HIY52" s="10"/>
      <c r="HIZ52" s="10"/>
      <c r="HJB52" s="33"/>
      <c r="HJD52" s="13"/>
      <c r="HJE52" s="20"/>
      <c r="HJF52" s="20"/>
      <c r="HJG52" s="20"/>
      <c r="HJH52" s="23"/>
      <c r="HJI52" s="10"/>
      <c r="HJJ52" s="10"/>
      <c r="HJK52" s="10"/>
      <c r="HJM52" s="33"/>
      <c r="HJO52" s="13"/>
      <c r="HJP52" s="20"/>
      <c r="HJQ52" s="20"/>
      <c r="HJR52" s="20"/>
      <c r="HJS52" s="23"/>
      <c r="HJT52" s="10"/>
      <c r="HJU52" s="10"/>
      <c r="HJV52" s="10"/>
      <c r="HJX52" s="33"/>
      <c r="HJZ52" s="13"/>
      <c r="HKA52" s="20"/>
      <c r="HKB52" s="20"/>
      <c r="HKC52" s="20"/>
      <c r="HKD52" s="23"/>
      <c r="HKE52" s="10"/>
      <c r="HKF52" s="10"/>
      <c r="HKG52" s="10"/>
      <c r="HKI52" s="33"/>
      <c r="HKK52" s="13"/>
      <c r="HKL52" s="20"/>
      <c r="HKM52" s="20"/>
      <c r="HKN52" s="20"/>
      <c r="HKO52" s="23"/>
      <c r="HKP52" s="10"/>
      <c r="HKQ52" s="10"/>
      <c r="HKR52" s="10"/>
      <c r="HKT52" s="33"/>
      <c r="HKV52" s="13"/>
      <c r="HKW52" s="20"/>
      <c r="HKX52" s="20"/>
      <c r="HKY52" s="20"/>
      <c r="HKZ52" s="23"/>
      <c r="HLA52" s="10"/>
      <c r="HLB52" s="10"/>
      <c r="HLC52" s="10"/>
      <c r="HLE52" s="33"/>
      <c r="HLG52" s="13"/>
      <c r="HLH52" s="20"/>
      <c r="HLI52" s="20"/>
      <c r="HLJ52" s="20"/>
      <c r="HLK52" s="23"/>
      <c r="HLL52" s="10"/>
      <c r="HLM52" s="10"/>
      <c r="HLN52" s="10"/>
      <c r="HLP52" s="33"/>
      <c r="HLR52" s="13"/>
      <c r="HLS52" s="20"/>
      <c r="HLT52" s="20"/>
      <c r="HLU52" s="20"/>
      <c r="HLV52" s="23"/>
      <c r="HLW52" s="10"/>
      <c r="HLX52" s="10"/>
      <c r="HLY52" s="10"/>
      <c r="HMA52" s="33"/>
      <c r="HMC52" s="13"/>
      <c r="HMD52" s="20"/>
      <c r="HME52" s="20"/>
      <c r="HMF52" s="20"/>
      <c r="HMG52" s="23"/>
      <c r="HMH52" s="10"/>
      <c r="HMI52" s="10"/>
      <c r="HMJ52" s="10"/>
      <c r="HML52" s="33"/>
      <c r="HMN52" s="13"/>
      <c r="HMO52" s="20"/>
      <c r="HMP52" s="20"/>
      <c r="HMQ52" s="20"/>
      <c r="HMR52" s="23"/>
      <c r="HMS52" s="10"/>
      <c r="HMT52" s="10"/>
      <c r="HMU52" s="10"/>
      <c r="HMW52" s="33"/>
      <c r="HMY52" s="13"/>
      <c r="HMZ52" s="20"/>
      <c r="HNA52" s="20"/>
      <c r="HNB52" s="20"/>
      <c r="HNC52" s="23"/>
      <c r="HND52" s="10"/>
      <c r="HNE52" s="10"/>
      <c r="HNF52" s="10"/>
      <c r="HNH52" s="33"/>
      <c r="HNJ52" s="13"/>
      <c r="HNK52" s="20"/>
      <c r="HNL52" s="20"/>
      <c r="HNM52" s="20"/>
      <c r="HNN52" s="23"/>
      <c r="HNO52" s="10"/>
      <c r="HNP52" s="10"/>
      <c r="HNQ52" s="10"/>
      <c r="HNS52" s="33"/>
      <c r="HNU52" s="13"/>
      <c r="HNV52" s="20"/>
      <c r="HNW52" s="20"/>
      <c r="HNX52" s="20"/>
      <c r="HNY52" s="23"/>
      <c r="HNZ52" s="10"/>
      <c r="HOA52" s="10"/>
      <c r="HOB52" s="10"/>
      <c r="HOD52" s="33"/>
      <c r="HOF52" s="13"/>
      <c r="HOG52" s="20"/>
      <c r="HOH52" s="20"/>
      <c r="HOI52" s="20"/>
      <c r="HOJ52" s="23"/>
      <c r="HOK52" s="10"/>
      <c r="HOL52" s="10"/>
      <c r="HOM52" s="10"/>
      <c r="HOO52" s="33"/>
      <c r="HOQ52" s="13"/>
      <c r="HOR52" s="20"/>
      <c r="HOS52" s="20"/>
      <c r="HOT52" s="20"/>
      <c r="HOU52" s="23"/>
      <c r="HOV52" s="10"/>
      <c r="HOW52" s="10"/>
      <c r="HOX52" s="10"/>
      <c r="HOZ52" s="33"/>
      <c r="HPB52" s="13"/>
      <c r="HPC52" s="20"/>
      <c r="HPD52" s="20"/>
      <c r="HPE52" s="20"/>
      <c r="HPF52" s="23"/>
      <c r="HPG52" s="10"/>
      <c r="HPH52" s="10"/>
      <c r="HPI52" s="10"/>
      <c r="HPK52" s="33"/>
      <c r="HPM52" s="13"/>
      <c r="HPN52" s="20"/>
      <c r="HPO52" s="20"/>
      <c r="HPP52" s="20"/>
      <c r="HPQ52" s="23"/>
      <c r="HPR52" s="10"/>
      <c r="HPS52" s="10"/>
      <c r="HPT52" s="10"/>
      <c r="HPV52" s="33"/>
      <c r="HPX52" s="13"/>
      <c r="HPY52" s="20"/>
      <c r="HPZ52" s="20"/>
      <c r="HQA52" s="20"/>
      <c r="HQB52" s="23"/>
      <c r="HQC52" s="10"/>
      <c r="HQD52" s="10"/>
      <c r="HQE52" s="10"/>
      <c r="HQG52" s="33"/>
      <c r="HQI52" s="13"/>
      <c r="HQJ52" s="20"/>
      <c r="HQK52" s="20"/>
      <c r="HQL52" s="20"/>
      <c r="HQM52" s="23"/>
      <c r="HQN52" s="10"/>
      <c r="HQO52" s="10"/>
      <c r="HQP52" s="10"/>
      <c r="HQR52" s="33"/>
      <c r="HQT52" s="13"/>
      <c r="HQU52" s="20"/>
      <c r="HQV52" s="20"/>
      <c r="HQW52" s="20"/>
      <c r="HQX52" s="23"/>
      <c r="HQY52" s="10"/>
      <c r="HQZ52" s="10"/>
      <c r="HRA52" s="10"/>
      <c r="HRC52" s="33"/>
      <c r="HRE52" s="13"/>
      <c r="HRF52" s="20"/>
      <c r="HRG52" s="20"/>
      <c r="HRH52" s="20"/>
      <c r="HRI52" s="23"/>
      <c r="HRJ52" s="10"/>
      <c r="HRK52" s="10"/>
      <c r="HRL52" s="10"/>
      <c r="HRN52" s="33"/>
      <c r="HRP52" s="13"/>
      <c r="HRQ52" s="20"/>
      <c r="HRR52" s="20"/>
      <c r="HRS52" s="20"/>
      <c r="HRT52" s="23"/>
      <c r="HRU52" s="10"/>
      <c r="HRV52" s="10"/>
      <c r="HRW52" s="10"/>
      <c r="HRY52" s="33"/>
      <c r="HSA52" s="13"/>
      <c r="HSB52" s="20"/>
      <c r="HSC52" s="20"/>
      <c r="HSD52" s="20"/>
      <c r="HSE52" s="23"/>
      <c r="HSF52" s="10"/>
      <c r="HSG52" s="10"/>
      <c r="HSH52" s="10"/>
      <c r="HSJ52" s="33"/>
      <c r="HSL52" s="13"/>
      <c r="HSM52" s="20"/>
      <c r="HSN52" s="20"/>
      <c r="HSO52" s="20"/>
      <c r="HSP52" s="23"/>
      <c r="HSQ52" s="10"/>
      <c r="HSR52" s="10"/>
      <c r="HSS52" s="10"/>
      <c r="HSU52" s="33"/>
      <c r="HSW52" s="13"/>
      <c r="HSX52" s="20"/>
      <c r="HSY52" s="20"/>
      <c r="HSZ52" s="20"/>
      <c r="HTA52" s="23"/>
      <c r="HTB52" s="10"/>
      <c r="HTC52" s="10"/>
      <c r="HTD52" s="10"/>
      <c r="HTF52" s="33"/>
      <c r="HTH52" s="13"/>
      <c r="HTI52" s="20"/>
      <c r="HTJ52" s="20"/>
      <c r="HTK52" s="20"/>
      <c r="HTL52" s="23"/>
      <c r="HTM52" s="10"/>
      <c r="HTN52" s="10"/>
      <c r="HTO52" s="10"/>
      <c r="HTQ52" s="33"/>
      <c r="HTS52" s="13"/>
      <c r="HTT52" s="20"/>
      <c r="HTU52" s="20"/>
      <c r="HTV52" s="20"/>
      <c r="HTW52" s="23"/>
      <c r="HTX52" s="10"/>
      <c r="HTY52" s="10"/>
      <c r="HTZ52" s="10"/>
      <c r="HUB52" s="33"/>
      <c r="HUD52" s="13"/>
      <c r="HUE52" s="20"/>
      <c r="HUF52" s="20"/>
      <c r="HUG52" s="20"/>
      <c r="HUH52" s="23"/>
      <c r="HUI52" s="10"/>
      <c r="HUJ52" s="10"/>
      <c r="HUK52" s="10"/>
      <c r="HUM52" s="33"/>
      <c r="HUO52" s="13"/>
      <c r="HUP52" s="20"/>
      <c r="HUQ52" s="20"/>
      <c r="HUR52" s="20"/>
      <c r="HUS52" s="23"/>
      <c r="HUT52" s="10"/>
      <c r="HUU52" s="10"/>
      <c r="HUV52" s="10"/>
      <c r="HUX52" s="33"/>
      <c r="HUZ52" s="13"/>
      <c r="HVA52" s="20"/>
      <c r="HVB52" s="20"/>
      <c r="HVC52" s="20"/>
      <c r="HVD52" s="23"/>
      <c r="HVE52" s="10"/>
      <c r="HVF52" s="10"/>
      <c r="HVG52" s="10"/>
      <c r="HVI52" s="33"/>
      <c r="HVK52" s="13"/>
      <c r="HVL52" s="20"/>
      <c r="HVM52" s="20"/>
      <c r="HVN52" s="20"/>
      <c r="HVO52" s="23"/>
      <c r="HVP52" s="10"/>
      <c r="HVQ52" s="10"/>
      <c r="HVR52" s="10"/>
      <c r="HVT52" s="33"/>
      <c r="HVV52" s="13"/>
      <c r="HVW52" s="20"/>
      <c r="HVX52" s="20"/>
      <c r="HVY52" s="20"/>
      <c r="HVZ52" s="23"/>
      <c r="HWA52" s="10"/>
      <c r="HWB52" s="10"/>
      <c r="HWC52" s="10"/>
      <c r="HWE52" s="33"/>
      <c r="HWG52" s="13"/>
      <c r="HWH52" s="20"/>
      <c r="HWI52" s="20"/>
      <c r="HWJ52" s="20"/>
      <c r="HWK52" s="23"/>
      <c r="HWL52" s="10"/>
      <c r="HWM52" s="10"/>
      <c r="HWN52" s="10"/>
      <c r="HWP52" s="33"/>
      <c r="HWR52" s="13"/>
      <c r="HWS52" s="20"/>
      <c r="HWT52" s="20"/>
      <c r="HWU52" s="20"/>
      <c r="HWV52" s="23"/>
      <c r="HWW52" s="10"/>
      <c r="HWX52" s="10"/>
      <c r="HWY52" s="10"/>
      <c r="HXA52" s="33"/>
      <c r="HXC52" s="13"/>
      <c r="HXD52" s="20"/>
      <c r="HXE52" s="20"/>
      <c r="HXF52" s="20"/>
      <c r="HXG52" s="23"/>
      <c r="HXH52" s="10"/>
      <c r="HXI52" s="10"/>
      <c r="HXJ52" s="10"/>
      <c r="HXL52" s="33"/>
      <c r="HXN52" s="13"/>
      <c r="HXO52" s="20"/>
      <c r="HXP52" s="20"/>
      <c r="HXQ52" s="20"/>
      <c r="HXR52" s="23"/>
      <c r="HXS52" s="10"/>
      <c r="HXT52" s="10"/>
      <c r="HXU52" s="10"/>
      <c r="HXW52" s="33"/>
      <c r="HXY52" s="13"/>
      <c r="HXZ52" s="20"/>
      <c r="HYA52" s="20"/>
      <c r="HYB52" s="20"/>
      <c r="HYC52" s="23"/>
      <c r="HYD52" s="10"/>
      <c r="HYE52" s="10"/>
      <c r="HYF52" s="10"/>
      <c r="HYH52" s="33"/>
      <c r="HYJ52" s="13"/>
      <c r="HYK52" s="20"/>
      <c r="HYL52" s="20"/>
      <c r="HYM52" s="20"/>
      <c r="HYN52" s="23"/>
      <c r="HYO52" s="10"/>
      <c r="HYP52" s="10"/>
      <c r="HYQ52" s="10"/>
      <c r="HYS52" s="33"/>
      <c r="HYU52" s="13"/>
      <c r="HYV52" s="20"/>
      <c r="HYW52" s="20"/>
      <c r="HYX52" s="20"/>
      <c r="HYY52" s="23"/>
      <c r="HYZ52" s="10"/>
      <c r="HZA52" s="10"/>
      <c r="HZB52" s="10"/>
      <c r="HZD52" s="33"/>
      <c r="HZF52" s="13"/>
      <c r="HZG52" s="20"/>
      <c r="HZH52" s="20"/>
      <c r="HZI52" s="20"/>
      <c r="HZJ52" s="23"/>
      <c r="HZK52" s="10"/>
      <c r="HZL52" s="10"/>
      <c r="HZM52" s="10"/>
      <c r="HZO52" s="33"/>
      <c r="HZQ52" s="13"/>
      <c r="HZR52" s="20"/>
      <c r="HZS52" s="20"/>
      <c r="HZT52" s="20"/>
      <c r="HZU52" s="23"/>
      <c r="HZV52" s="10"/>
      <c r="HZW52" s="10"/>
      <c r="HZX52" s="10"/>
      <c r="HZZ52" s="33"/>
      <c r="IAB52" s="13"/>
      <c r="IAC52" s="20"/>
      <c r="IAD52" s="20"/>
      <c r="IAE52" s="20"/>
      <c r="IAF52" s="23"/>
      <c r="IAG52" s="10"/>
      <c r="IAH52" s="10"/>
      <c r="IAI52" s="10"/>
      <c r="IAK52" s="33"/>
      <c r="IAM52" s="13"/>
      <c r="IAN52" s="20"/>
      <c r="IAO52" s="20"/>
      <c r="IAP52" s="20"/>
      <c r="IAQ52" s="23"/>
      <c r="IAR52" s="10"/>
      <c r="IAS52" s="10"/>
      <c r="IAT52" s="10"/>
      <c r="IAV52" s="33"/>
      <c r="IAX52" s="13"/>
      <c r="IAY52" s="20"/>
      <c r="IAZ52" s="20"/>
      <c r="IBA52" s="20"/>
      <c r="IBB52" s="23"/>
      <c r="IBC52" s="10"/>
      <c r="IBD52" s="10"/>
      <c r="IBE52" s="10"/>
      <c r="IBG52" s="33"/>
      <c r="IBI52" s="13"/>
      <c r="IBJ52" s="20"/>
      <c r="IBK52" s="20"/>
      <c r="IBL52" s="20"/>
      <c r="IBM52" s="23"/>
      <c r="IBN52" s="10"/>
      <c r="IBO52" s="10"/>
      <c r="IBP52" s="10"/>
      <c r="IBR52" s="33"/>
      <c r="IBT52" s="13"/>
      <c r="IBU52" s="20"/>
      <c r="IBV52" s="20"/>
      <c r="IBW52" s="20"/>
      <c r="IBX52" s="23"/>
      <c r="IBY52" s="10"/>
      <c r="IBZ52" s="10"/>
      <c r="ICA52" s="10"/>
      <c r="ICC52" s="33"/>
      <c r="ICE52" s="13"/>
      <c r="ICF52" s="20"/>
      <c r="ICG52" s="20"/>
      <c r="ICH52" s="20"/>
      <c r="ICI52" s="23"/>
      <c r="ICJ52" s="10"/>
      <c r="ICK52" s="10"/>
      <c r="ICL52" s="10"/>
      <c r="ICN52" s="33"/>
      <c r="ICP52" s="13"/>
      <c r="ICQ52" s="20"/>
      <c r="ICR52" s="20"/>
      <c r="ICS52" s="20"/>
      <c r="ICT52" s="23"/>
      <c r="ICU52" s="10"/>
      <c r="ICV52" s="10"/>
      <c r="ICW52" s="10"/>
      <c r="ICY52" s="33"/>
      <c r="IDA52" s="13"/>
      <c r="IDB52" s="20"/>
      <c r="IDC52" s="20"/>
      <c r="IDD52" s="20"/>
      <c r="IDE52" s="23"/>
      <c r="IDF52" s="10"/>
      <c r="IDG52" s="10"/>
      <c r="IDH52" s="10"/>
      <c r="IDJ52" s="33"/>
      <c r="IDL52" s="13"/>
      <c r="IDM52" s="20"/>
      <c r="IDN52" s="20"/>
      <c r="IDO52" s="20"/>
      <c r="IDP52" s="23"/>
      <c r="IDQ52" s="10"/>
      <c r="IDR52" s="10"/>
      <c r="IDS52" s="10"/>
      <c r="IDU52" s="33"/>
      <c r="IDW52" s="13"/>
      <c r="IDX52" s="20"/>
      <c r="IDY52" s="20"/>
      <c r="IDZ52" s="20"/>
      <c r="IEA52" s="23"/>
      <c r="IEB52" s="10"/>
      <c r="IEC52" s="10"/>
      <c r="IED52" s="10"/>
      <c r="IEF52" s="33"/>
      <c r="IEH52" s="13"/>
      <c r="IEI52" s="20"/>
      <c r="IEJ52" s="20"/>
      <c r="IEK52" s="20"/>
      <c r="IEL52" s="23"/>
      <c r="IEM52" s="10"/>
      <c r="IEN52" s="10"/>
      <c r="IEO52" s="10"/>
      <c r="IEQ52" s="33"/>
      <c r="IES52" s="13"/>
      <c r="IET52" s="20"/>
      <c r="IEU52" s="20"/>
      <c r="IEV52" s="20"/>
      <c r="IEW52" s="23"/>
      <c r="IEX52" s="10"/>
      <c r="IEY52" s="10"/>
      <c r="IEZ52" s="10"/>
      <c r="IFB52" s="33"/>
      <c r="IFD52" s="13"/>
      <c r="IFE52" s="20"/>
      <c r="IFF52" s="20"/>
      <c r="IFG52" s="20"/>
      <c r="IFH52" s="23"/>
      <c r="IFI52" s="10"/>
      <c r="IFJ52" s="10"/>
      <c r="IFK52" s="10"/>
      <c r="IFM52" s="33"/>
      <c r="IFO52" s="13"/>
      <c r="IFP52" s="20"/>
      <c r="IFQ52" s="20"/>
      <c r="IFR52" s="20"/>
      <c r="IFS52" s="23"/>
      <c r="IFT52" s="10"/>
      <c r="IFU52" s="10"/>
      <c r="IFV52" s="10"/>
      <c r="IFX52" s="33"/>
      <c r="IFZ52" s="13"/>
      <c r="IGA52" s="20"/>
      <c r="IGB52" s="20"/>
      <c r="IGC52" s="20"/>
      <c r="IGD52" s="23"/>
      <c r="IGE52" s="10"/>
      <c r="IGF52" s="10"/>
      <c r="IGG52" s="10"/>
      <c r="IGI52" s="33"/>
      <c r="IGK52" s="13"/>
      <c r="IGL52" s="20"/>
      <c r="IGM52" s="20"/>
      <c r="IGN52" s="20"/>
      <c r="IGO52" s="23"/>
      <c r="IGP52" s="10"/>
      <c r="IGQ52" s="10"/>
      <c r="IGR52" s="10"/>
      <c r="IGT52" s="33"/>
      <c r="IGV52" s="13"/>
      <c r="IGW52" s="20"/>
      <c r="IGX52" s="20"/>
      <c r="IGY52" s="20"/>
      <c r="IGZ52" s="23"/>
      <c r="IHA52" s="10"/>
      <c r="IHB52" s="10"/>
      <c r="IHC52" s="10"/>
      <c r="IHE52" s="33"/>
      <c r="IHG52" s="13"/>
      <c r="IHH52" s="20"/>
      <c r="IHI52" s="20"/>
      <c r="IHJ52" s="20"/>
      <c r="IHK52" s="23"/>
      <c r="IHL52" s="10"/>
      <c r="IHM52" s="10"/>
      <c r="IHN52" s="10"/>
      <c r="IHP52" s="33"/>
      <c r="IHR52" s="13"/>
      <c r="IHS52" s="20"/>
      <c r="IHT52" s="20"/>
      <c r="IHU52" s="20"/>
      <c r="IHV52" s="23"/>
      <c r="IHW52" s="10"/>
      <c r="IHX52" s="10"/>
      <c r="IHY52" s="10"/>
      <c r="IIA52" s="33"/>
      <c r="IIC52" s="13"/>
      <c r="IID52" s="20"/>
      <c r="IIE52" s="20"/>
      <c r="IIF52" s="20"/>
      <c r="IIG52" s="23"/>
      <c r="IIH52" s="10"/>
      <c r="III52" s="10"/>
      <c r="IIJ52" s="10"/>
      <c r="IIL52" s="33"/>
      <c r="IIN52" s="13"/>
      <c r="IIO52" s="20"/>
      <c r="IIP52" s="20"/>
      <c r="IIQ52" s="20"/>
      <c r="IIR52" s="23"/>
      <c r="IIS52" s="10"/>
      <c r="IIT52" s="10"/>
      <c r="IIU52" s="10"/>
      <c r="IIW52" s="33"/>
      <c r="IIY52" s="13"/>
      <c r="IIZ52" s="20"/>
      <c r="IJA52" s="20"/>
      <c r="IJB52" s="20"/>
      <c r="IJC52" s="23"/>
      <c r="IJD52" s="10"/>
      <c r="IJE52" s="10"/>
      <c r="IJF52" s="10"/>
      <c r="IJH52" s="33"/>
      <c r="IJJ52" s="13"/>
      <c r="IJK52" s="20"/>
      <c r="IJL52" s="20"/>
      <c r="IJM52" s="20"/>
      <c r="IJN52" s="23"/>
      <c r="IJO52" s="10"/>
      <c r="IJP52" s="10"/>
      <c r="IJQ52" s="10"/>
      <c r="IJS52" s="33"/>
      <c r="IJU52" s="13"/>
      <c r="IJV52" s="20"/>
      <c r="IJW52" s="20"/>
      <c r="IJX52" s="20"/>
      <c r="IJY52" s="23"/>
      <c r="IJZ52" s="10"/>
      <c r="IKA52" s="10"/>
      <c r="IKB52" s="10"/>
      <c r="IKD52" s="33"/>
      <c r="IKF52" s="13"/>
      <c r="IKG52" s="20"/>
      <c r="IKH52" s="20"/>
      <c r="IKI52" s="20"/>
      <c r="IKJ52" s="23"/>
      <c r="IKK52" s="10"/>
      <c r="IKL52" s="10"/>
      <c r="IKM52" s="10"/>
      <c r="IKO52" s="33"/>
      <c r="IKQ52" s="13"/>
      <c r="IKR52" s="20"/>
      <c r="IKS52" s="20"/>
      <c r="IKT52" s="20"/>
      <c r="IKU52" s="23"/>
      <c r="IKV52" s="10"/>
      <c r="IKW52" s="10"/>
      <c r="IKX52" s="10"/>
      <c r="IKZ52" s="33"/>
      <c r="ILB52" s="13"/>
      <c r="ILC52" s="20"/>
      <c r="ILD52" s="20"/>
      <c r="ILE52" s="20"/>
      <c r="ILF52" s="23"/>
      <c r="ILG52" s="10"/>
      <c r="ILH52" s="10"/>
      <c r="ILI52" s="10"/>
      <c r="ILK52" s="33"/>
      <c r="ILM52" s="13"/>
      <c r="ILN52" s="20"/>
      <c r="ILO52" s="20"/>
      <c r="ILP52" s="20"/>
      <c r="ILQ52" s="23"/>
      <c r="ILR52" s="10"/>
      <c r="ILS52" s="10"/>
      <c r="ILT52" s="10"/>
      <c r="ILV52" s="33"/>
      <c r="ILX52" s="13"/>
      <c r="ILY52" s="20"/>
      <c r="ILZ52" s="20"/>
      <c r="IMA52" s="20"/>
      <c r="IMB52" s="23"/>
      <c r="IMC52" s="10"/>
      <c r="IMD52" s="10"/>
      <c r="IME52" s="10"/>
      <c r="IMG52" s="33"/>
      <c r="IMI52" s="13"/>
      <c r="IMJ52" s="20"/>
      <c r="IMK52" s="20"/>
      <c r="IML52" s="20"/>
      <c r="IMM52" s="23"/>
      <c r="IMN52" s="10"/>
      <c r="IMO52" s="10"/>
      <c r="IMP52" s="10"/>
      <c r="IMR52" s="33"/>
      <c r="IMT52" s="13"/>
      <c r="IMU52" s="20"/>
      <c r="IMV52" s="20"/>
      <c r="IMW52" s="20"/>
      <c r="IMX52" s="23"/>
      <c r="IMY52" s="10"/>
      <c r="IMZ52" s="10"/>
      <c r="INA52" s="10"/>
      <c r="INC52" s="33"/>
      <c r="INE52" s="13"/>
      <c r="INF52" s="20"/>
      <c r="ING52" s="20"/>
      <c r="INH52" s="20"/>
      <c r="INI52" s="23"/>
      <c r="INJ52" s="10"/>
      <c r="INK52" s="10"/>
      <c r="INL52" s="10"/>
      <c r="INN52" s="33"/>
      <c r="INP52" s="13"/>
      <c r="INQ52" s="20"/>
      <c r="INR52" s="20"/>
      <c r="INS52" s="20"/>
      <c r="INT52" s="23"/>
      <c r="INU52" s="10"/>
      <c r="INV52" s="10"/>
      <c r="INW52" s="10"/>
      <c r="INY52" s="33"/>
      <c r="IOA52" s="13"/>
      <c r="IOB52" s="20"/>
      <c r="IOC52" s="20"/>
      <c r="IOD52" s="20"/>
      <c r="IOE52" s="23"/>
      <c r="IOF52" s="10"/>
      <c r="IOG52" s="10"/>
      <c r="IOH52" s="10"/>
      <c r="IOJ52" s="33"/>
      <c r="IOL52" s="13"/>
      <c r="IOM52" s="20"/>
      <c r="ION52" s="20"/>
      <c r="IOO52" s="20"/>
      <c r="IOP52" s="23"/>
      <c r="IOQ52" s="10"/>
      <c r="IOR52" s="10"/>
      <c r="IOS52" s="10"/>
      <c r="IOU52" s="33"/>
      <c r="IOW52" s="13"/>
      <c r="IOX52" s="20"/>
      <c r="IOY52" s="20"/>
      <c r="IOZ52" s="20"/>
      <c r="IPA52" s="23"/>
      <c r="IPB52" s="10"/>
      <c r="IPC52" s="10"/>
      <c r="IPD52" s="10"/>
      <c r="IPF52" s="33"/>
      <c r="IPH52" s="13"/>
      <c r="IPI52" s="20"/>
      <c r="IPJ52" s="20"/>
      <c r="IPK52" s="20"/>
      <c r="IPL52" s="23"/>
      <c r="IPM52" s="10"/>
      <c r="IPN52" s="10"/>
      <c r="IPO52" s="10"/>
      <c r="IPQ52" s="33"/>
      <c r="IPS52" s="13"/>
      <c r="IPT52" s="20"/>
      <c r="IPU52" s="20"/>
      <c r="IPV52" s="20"/>
      <c r="IPW52" s="23"/>
      <c r="IPX52" s="10"/>
      <c r="IPY52" s="10"/>
      <c r="IPZ52" s="10"/>
      <c r="IQB52" s="33"/>
      <c r="IQD52" s="13"/>
      <c r="IQE52" s="20"/>
      <c r="IQF52" s="20"/>
      <c r="IQG52" s="20"/>
      <c r="IQH52" s="23"/>
      <c r="IQI52" s="10"/>
      <c r="IQJ52" s="10"/>
      <c r="IQK52" s="10"/>
      <c r="IQM52" s="33"/>
      <c r="IQO52" s="13"/>
      <c r="IQP52" s="20"/>
      <c r="IQQ52" s="20"/>
      <c r="IQR52" s="20"/>
      <c r="IQS52" s="23"/>
      <c r="IQT52" s="10"/>
      <c r="IQU52" s="10"/>
      <c r="IQV52" s="10"/>
      <c r="IQX52" s="33"/>
      <c r="IQZ52" s="13"/>
      <c r="IRA52" s="20"/>
      <c r="IRB52" s="20"/>
      <c r="IRC52" s="20"/>
      <c r="IRD52" s="23"/>
      <c r="IRE52" s="10"/>
      <c r="IRF52" s="10"/>
      <c r="IRG52" s="10"/>
      <c r="IRI52" s="33"/>
      <c r="IRK52" s="13"/>
      <c r="IRL52" s="20"/>
      <c r="IRM52" s="20"/>
      <c r="IRN52" s="20"/>
      <c r="IRO52" s="23"/>
      <c r="IRP52" s="10"/>
      <c r="IRQ52" s="10"/>
      <c r="IRR52" s="10"/>
      <c r="IRT52" s="33"/>
      <c r="IRV52" s="13"/>
      <c r="IRW52" s="20"/>
      <c r="IRX52" s="20"/>
      <c r="IRY52" s="20"/>
      <c r="IRZ52" s="23"/>
      <c r="ISA52" s="10"/>
      <c r="ISB52" s="10"/>
      <c r="ISC52" s="10"/>
      <c r="ISE52" s="33"/>
      <c r="ISG52" s="13"/>
      <c r="ISH52" s="20"/>
      <c r="ISI52" s="20"/>
      <c r="ISJ52" s="20"/>
      <c r="ISK52" s="23"/>
      <c r="ISL52" s="10"/>
      <c r="ISM52" s="10"/>
      <c r="ISN52" s="10"/>
      <c r="ISP52" s="33"/>
      <c r="ISR52" s="13"/>
      <c r="ISS52" s="20"/>
      <c r="IST52" s="20"/>
      <c r="ISU52" s="20"/>
      <c r="ISV52" s="23"/>
      <c r="ISW52" s="10"/>
      <c r="ISX52" s="10"/>
      <c r="ISY52" s="10"/>
      <c r="ITA52" s="33"/>
      <c r="ITC52" s="13"/>
      <c r="ITD52" s="20"/>
      <c r="ITE52" s="20"/>
      <c r="ITF52" s="20"/>
      <c r="ITG52" s="23"/>
      <c r="ITH52" s="10"/>
      <c r="ITI52" s="10"/>
      <c r="ITJ52" s="10"/>
      <c r="ITL52" s="33"/>
      <c r="ITN52" s="13"/>
      <c r="ITO52" s="20"/>
      <c r="ITP52" s="20"/>
      <c r="ITQ52" s="20"/>
      <c r="ITR52" s="23"/>
      <c r="ITS52" s="10"/>
      <c r="ITT52" s="10"/>
      <c r="ITU52" s="10"/>
      <c r="ITW52" s="33"/>
      <c r="ITY52" s="13"/>
      <c r="ITZ52" s="20"/>
      <c r="IUA52" s="20"/>
      <c r="IUB52" s="20"/>
      <c r="IUC52" s="23"/>
      <c r="IUD52" s="10"/>
      <c r="IUE52" s="10"/>
      <c r="IUF52" s="10"/>
      <c r="IUH52" s="33"/>
      <c r="IUJ52" s="13"/>
      <c r="IUK52" s="20"/>
      <c r="IUL52" s="20"/>
      <c r="IUM52" s="20"/>
      <c r="IUN52" s="23"/>
      <c r="IUO52" s="10"/>
      <c r="IUP52" s="10"/>
      <c r="IUQ52" s="10"/>
      <c r="IUS52" s="33"/>
      <c r="IUU52" s="13"/>
      <c r="IUV52" s="20"/>
      <c r="IUW52" s="20"/>
      <c r="IUX52" s="20"/>
      <c r="IUY52" s="23"/>
      <c r="IUZ52" s="10"/>
      <c r="IVA52" s="10"/>
      <c r="IVB52" s="10"/>
      <c r="IVD52" s="33"/>
      <c r="IVF52" s="13"/>
      <c r="IVG52" s="20"/>
      <c r="IVH52" s="20"/>
      <c r="IVI52" s="20"/>
      <c r="IVJ52" s="23"/>
      <c r="IVK52" s="10"/>
      <c r="IVL52" s="10"/>
      <c r="IVM52" s="10"/>
      <c r="IVO52" s="33"/>
      <c r="IVQ52" s="13"/>
      <c r="IVR52" s="20"/>
      <c r="IVS52" s="20"/>
      <c r="IVT52" s="20"/>
      <c r="IVU52" s="23"/>
      <c r="IVV52" s="10"/>
      <c r="IVW52" s="10"/>
      <c r="IVX52" s="10"/>
      <c r="IVZ52" s="33"/>
      <c r="IWB52" s="13"/>
      <c r="IWC52" s="20"/>
      <c r="IWD52" s="20"/>
      <c r="IWE52" s="20"/>
      <c r="IWF52" s="23"/>
      <c r="IWG52" s="10"/>
      <c r="IWH52" s="10"/>
      <c r="IWI52" s="10"/>
      <c r="IWK52" s="33"/>
      <c r="IWM52" s="13"/>
      <c r="IWN52" s="20"/>
      <c r="IWO52" s="20"/>
      <c r="IWP52" s="20"/>
      <c r="IWQ52" s="23"/>
      <c r="IWR52" s="10"/>
      <c r="IWS52" s="10"/>
      <c r="IWT52" s="10"/>
      <c r="IWV52" s="33"/>
      <c r="IWX52" s="13"/>
      <c r="IWY52" s="20"/>
      <c r="IWZ52" s="20"/>
      <c r="IXA52" s="20"/>
      <c r="IXB52" s="23"/>
      <c r="IXC52" s="10"/>
      <c r="IXD52" s="10"/>
      <c r="IXE52" s="10"/>
      <c r="IXG52" s="33"/>
      <c r="IXI52" s="13"/>
      <c r="IXJ52" s="20"/>
      <c r="IXK52" s="20"/>
      <c r="IXL52" s="20"/>
      <c r="IXM52" s="23"/>
      <c r="IXN52" s="10"/>
      <c r="IXO52" s="10"/>
      <c r="IXP52" s="10"/>
      <c r="IXR52" s="33"/>
      <c r="IXT52" s="13"/>
      <c r="IXU52" s="20"/>
      <c r="IXV52" s="20"/>
      <c r="IXW52" s="20"/>
      <c r="IXX52" s="23"/>
      <c r="IXY52" s="10"/>
      <c r="IXZ52" s="10"/>
      <c r="IYA52" s="10"/>
      <c r="IYC52" s="33"/>
      <c r="IYE52" s="13"/>
      <c r="IYF52" s="20"/>
      <c r="IYG52" s="20"/>
      <c r="IYH52" s="20"/>
      <c r="IYI52" s="23"/>
      <c r="IYJ52" s="10"/>
      <c r="IYK52" s="10"/>
      <c r="IYL52" s="10"/>
      <c r="IYN52" s="33"/>
      <c r="IYP52" s="13"/>
      <c r="IYQ52" s="20"/>
      <c r="IYR52" s="20"/>
      <c r="IYS52" s="20"/>
      <c r="IYT52" s="23"/>
      <c r="IYU52" s="10"/>
      <c r="IYV52" s="10"/>
      <c r="IYW52" s="10"/>
      <c r="IYY52" s="33"/>
      <c r="IZA52" s="13"/>
      <c r="IZB52" s="20"/>
      <c r="IZC52" s="20"/>
      <c r="IZD52" s="20"/>
      <c r="IZE52" s="23"/>
      <c r="IZF52" s="10"/>
      <c r="IZG52" s="10"/>
      <c r="IZH52" s="10"/>
      <c r="IZJ52" s="33"/>
      <c r="IZL52" s="13"/>
      <c r="IZM52" s="20"/>
      <c r="IZN52" s="20"/>
      <c r="IZO52" s="20"/>
      <c r="IZP52" s="23"/>
      <c r="IZQ52" s="10"/>
      <c r="IZR52" s="10"/>
      <c r="IZS52" s="10"/>
      <c r="IZU52" s="33"/>
      <c r="IZW52" s="13"/>
      <c r="IZX52" s="20"/>
      <c r="IZY52" s="20"/>
      <c r="IZZ52" s="20"/>
      <c r="JAA52" s="23"/>
      <c r="JAB52" s="10"/>
      <c r="JAC52" s="10"/>
      <c r="JAD52" s="10"/>
      <c r="JAF52" s="33"/>
      <c r="JAH52" s="13"/>
      <c r="JAI52" s="20"/>
      <c r="JAJ52" s="20"/>
      <c r="JAK52" s="20"/>
      <c r="JAL52" s="23"/>
      <c r="JAM52" s="10"/>
      <c r="JAN52" s="10"/>
      <c r="JAO52" s="10"/>
      <c r="JAQ52" s="33"/>
      <c r="JAS52" s="13"/>
      <c r="JAT52" s="20"/>
      <c r="JAU52" s="20"/>
      <c r="JAV52" s="20"/>
      <c r="JAW52" s="23"/>
      <c r="JAX52" s="10"/>
      <c r="JAY52" s="10"/>
      <c r="JAZ52" s="10"/>
      <c r="JBB52" s="33"/>
      <c r="JBD52" s="13"/>
      <c r="JBE52" s="20"/>
      <c r="JBF52" s="20"/>
      <c r="JBG52" s="20"/>
      <c r="JBH52" s="23"/>
      <c r="JBI52" s="10"/>
      <c r="JBJ52" s="10"/>
      <c r="JBK52" s="10"/>
      <c r="JBM52" s="33"/>
      <c r="JBO52" s="13"/>
      <c r="JBP52" s="20"/>
      <c r="JBQ52" s="20"/>
      <c r="JBR52" s="20"/>
      <c r="JBS52" s="23"/>
      <c r="JBT52" s="10"/>
      <c r="JBU52" s="10"/>
      <c r="JBV52" s="10"/>
      <c r="JBX52" s="33"/>
      <c r="JBZ52" s="13"/>
      <c r="JCA52" s="20"/>
      <c r="JCB52" s="20"/>
      <c r="JCC52" s="20"/>
      <c r="JCD52" s="23"/>
      <c r="JCE52" s="10"/>
      <c r="JCF52" s="10"/>
      <c r="JCG52" s="10"/>
      <c r="JCI52" s="33"/>
      <c r="JCK52" s="13"/>
      <c r="JCL52" s="20"/>
      <c r="JCM52" s="20"/>
      <c r="JCN52" s="20"/>
      <c r="JCO52" s="23"/>
      <c r="JCP52" s="10"/>
      <c r="JCQ52" s="10"/>
      <c r="JCR52" s="10"/>
      <c r="JCT52" s="33"/>
      <c r="JCV52" s="13"/>
      <c r="JCW52" s="20"/>
      <c r="JCX52" s="20"/>
      <c r="JCY52" s="20"/>
      <c r="JCZ52" s="23"/>
      <c r="JDA52" s="10"/>
      <c r="JDB52" s="10"/>
      <c r="JDC52" s="10"/>
      <c r="JDE52" s="33"/>
      <c r="JDG52" s="13"/>
      <c r="JDH52" s="20"/>
      <c r="JDI52" s="20"/>
      <c r="JDJ52" s="20"/>
      <c r="JDK52" s="23"/>
      <c r="JDL52" s="10"/>
      <c r="JDM52" s="10"/>
      <c r="JDN52" s="10"/>
      <c r="JDP52" s="33"/>
      <c r="JDR52" s="13"/>
      <c r="JDS52" s="20"/>
      <c r="JDT52" s="20"/>
      <c r="JDU52" s="20"/>
      <c r="JDV52" s="23"/>
      <c r="JDW52" s="10"/>
      <c r="JDX52" s="10"/>
      <c r="JDY52" s="10"/>
      <c r="JEA52" s="33"/>
      <c r="JEC52" s="13"/>
      <c r="JED52" s="20"/>
      <c r="JEE52" s="20"/>
      <c r="JEF52" s="20"/>
      <c r="JEG52" s="23"/>
      <c r="JEH52" s="10"/>
      <c r="JEI52" s="10"/>
      <c r="JEJ52" s="10"/>
      <c r="JEL52" s="33"/>
      <c r="JEN52" s="13"/>
      <c r="JEO52" s="20"/>
      <c r="JEP52" s="20"/>
      <c r="JEQ52" s="20"/>
      <c r="JER52" s="23"/>
      <c r="JES52" s="10"/>
      <c r="JET52" s="10"/>
      <c r="JEU52" s="10"/>
      <c r="JEW52" s="33"/>
      <c r="JEY52" s="13"/>
      <c r="JEZ52" s="20"/>
      <c r="JFA52" s="20"/>
      <c r="JFB52" s="20"/>
      <c r="JFC52" s="23"/>
      <c r="JFD52" s="10"/>
      <c r="JFE52" s="10"/>
      <c r="JFF52" s="10"/>
      <c r="JFH52" s="33"/>
      <c r="JFJ52" s="13"/>
      <c r="JFK52" s="20"/>
      <c r="JFL52" s="20"/>
      <c r="JFM52" s="20"/>
      <c r="JFN52" s="23"/>
      <c r="JFO52" s="10"/>
      <c r="JFP52" s="10"/>
      <c r="JFQ52" s="10"/>
      <c r="JFS52" s="33"/>
      <c r="JFU52" s="13"/>
      <c r="JFV52" s="20"/>
      <c r="JFW52" s="20"/>
      <c r="JFX52" s="20"/>
      <c r="JFY52" s="23"/>
      <c r="JFZ52" s="10"/>
      <c r="JGA52" s="10"/>
      <c r="JGB52" s="10"/>
      <c r="JGD52" s="33"/>
      <c r="JGF52" s="13"/>
      <c r="JGG52" s="20"/>
      <c r="JGH52" s="20"/>
      <c r="JGI52" s="20"/>
      <c r="JGJ52" s="23"/>
      <c r="JGK52" s="10"/>
      <c r="JGL52" s="10"/>
      <c r="JGM52" s="10"/>
      <c r="JGO52" s="33"/>
      <c r="JGQ52" s="13"/>
      <c r="JGR52" s="20"/>
      <c r="JGS52" s="20"/>
      <c r="JGT52" s="20"/>
      <c r="JGU52" s="23"/>
      <c r="JGV52" s="10"/>
      <c r="JGW52" s="10"/>
      <c r="JGX52" s="10"/>
      <c r="JGZ52" s="33"/>
      <c r="JHB52" s="13"/>
      <c r="JHC52" s="20"/>
      <c r="JHD52" s="20"/>
      <c r="JHE52" s="20"/>
      <c r="JHF52" s="23"/>
      <c r="JHG52" s="10"/>
      <c r="JHH52" s="10"/>
      <c r="JHI52" s="10"/>
      <c r="JHK52" s="33"/>
      <c r="JHM52" s="13"/>
      <c r="JHN52" s="20"/>
      <c r="JHO52" s="20"/>
      <c r="JHP52" s="20"/>
      <c r="JHQ52" s="23"/>
      <c r="JHR52" s="10"/>
      <c r="JHS52" s="10"/>
      <c r="JHT52" s="10"/>
      <c r="JHV52" s="33"/>
      <c r="JHX52" s="13"/>
      <c r="JHY52" s="20"/>
      <c r="JHZ52" s="20"/>
      <c r="JIA52" s="20"/>
      <c r="JIB52" s="23"/>
      <c r="JIC52" s="10"/>
      <c r="JID52" s="10"/>
      <c r="JIE52" s="10"/>
      <c r="JIG52" s="33"/>
      <c r="JII52" s="13"/>
      <c r="JIJ52" s="20"/>
      <c r="JIK52" s="20"/>
      <c r="JIL52" s="20"/>
      <c r="JIM52" s="23"/>
      <c r="JIN52" s="10"/>
      <c r="JIO52" s="10"/>
      <c r="JIP52" s="10"/>
      <c r="JIR52" s="33"/>
      <c r="JIT52" s="13"/>
      <c r="JIU52" s="20"/>
      <c r="JIV52" s="20"/>
      <c r="JIW52" s="20"/>
      <c r="JIX52" s="23"/>
      <c r="JIY52" s="10"/>
      <c r="JIZ52" s="10"/>
      <c r="JJA52" s="10"/>
      <c r="JJC52" s="33"/>
      <c r="JJE52" s="13"/>
      <c r="JJF52" s="20"/>
      <c r="JJG52" s="20"/>
      <c r="JJH52" s="20"/>
      <c r="JJI52" s="23"/>
      <c r="JJJ52" s="10"/>
      <c r="JJK52" s="10"/>
      <c r="JJL52" s="10"/>
      <c r="JJN52" s="33"/>
      <c r="JJP52" s="13"/>
      <c r="JJQ52" s="20"/>
      <c r="JJR52" s="20"/>
      <c r="JJS52" s="20"/>
      <c r="JJT52" s="23"/>
      <c r="JJU52" s="10"/>
      <c r="JJV52" s="10"/>
      <c r="JJW52" s="10"/>
      <c r="JJY52" s="33"/>
      <c r="JKA52" s="13"/>
      <c r="JKB52" s="20"/>
      <c r="JKC52" s="20"/>
      <c r="JKD52" s="20"/>
      <c r="JKE52" s="23"/>
      <c r="JKF52" s="10"/>
      <c r="JKG52" s="10"/>
      <c r="JKH52" s="10"/>
      <c r="JKJ52" s="33"/>
      <c r="JKL52" s="13"/>
      <c r="JKM52" s="20"/>
      <c r="JKN52" s="20"/>
      <c r="JKO52" s="20"/>
      <c r="JKP52" s="23"/>
      <c r="JKQ52" s="10"/>
      <c r="JKR52" s="10"/>
      <c r="JKS52" s="10"/>
      <c r="JKU52" s="33"/>
      <c r="JKW52" s="13"/>
      <c r="JKX52" s="20"/>
      <c r="JKY52" s="20"/>
      <c r="JKZ52" s="20"/>
      <c r="JLA52" s="23"/>
      <c r="JLB52" s="10"/>
      <c r="JLC52" s="10"/>
      <c r="JLD52" s="10"/>
      <c r="JLF52" s="33"/>
      <c r="JLH52" s="13"/>
      <c r="JLI52" s="20"/>
      <c r="JLJ52" s="20"/>
      <c r="JLK52" s="20"/>
      <c r="JLL52" s="23"/>
      <c r="JLM52" s="10"/>
      <c r="JLN52" s="10"/>
      <c r="JLO52" s="10"/>
      <c r="JLQ52" s="33"/>
      <c r="JLS52" s="13"/>
      <c r="JLT52" s="20"/>
      <c r="JLU52" s="20"/>
      <c r="JLV52" s="20"/>
      <c r="JLW52" s="23"/>
      <c r="JLX52" s="10"/>
      <c r="JLY52" s="10"/>
      <c r="JLZ52" s="10"/>
      <c r="JMB52" s="33"/>
      <c r="JMD52" s="13"/>
      <c r="JME52" s="20"/>
      <c r="JMF52" s="20"/>
      <c r="JMG52" s="20"/>
      <c r="JMH52" s="23"/>
      <c r="JMI52" s="10"/>
      <c r="JMJ52" s="10"/>
      <c r="JMK52" s="10"/>
      <c r="JMM52" s="33"/>
      <c r="JMO52" s="13"/>
      <c r="JMP52" s="20"/>
      <c r="JMQ52" s="20"/>
      <c r="JMR52" s="20"/>
      <c r="JMS52" s="23"/>
      <c r="JMT52" s="10"/>
      <c r="JMU52" s="10"/>
      <c r="JMV52" s="10"/>
      <c r="JMX52" s="33"/>
      <c r="JMZ52" s="13"/>
      <c r="JNA52" s="20"/>
      <c r="JNB52" s="20"/>
      <c r="JNC52" s="20"/>
      <c r="JND52" s="23"/>
      <c r="JNE52" s="10"/>
      <c r="JNF52" s="10"/>
      <c r="JNG52" s="10"/>
      <c r="JNI52" s="33"/>
      <c r="JNK52" s="13"/>
      <c r="JNL52" s="20"/>
      <c r="JNM52" s="20"/>
      <c r="JNN52" s="20"/>
      <c r="JNO52" s="23"/>
      <c r="JNP52" s="10"/>
      <c r="JNQ52" s="10"/>
      <c r="JNR52" s="10"/>
      <c r="JNT52" s="33"/>
      <c r="JNV52" s="13"/>
      <c r="JNW52" s="20"/>
      <c r="JNX52" s="20"/>
      <c r="JNY52" s="20"/>
      <c r="JNZ52" s="23"/>
      <c r="JOA52" s="10"/>
      <c r="JOB52" s="10"/>
      <c r="JOC52" s="10"/>
      <c r="JOE52" s="33"/>
      <c r="JOG52" s="13"/>
      <c r="JOH52" s="20"/>
      <c r="JOI52" s="20"/>
      <c r="JOJ52" s="20"/>
      <c r="JOK52" s="23"/>
      <c r="JOL52" s="10"/>
      <c r="JOM52" s="10"/>
      <c r="JON52" s="10"/>
      <c r="JOP52" s="33"/>
      <c r="JOR52" s="13"/>
      <c r="JOS52" s="20"/>
      <c r="JOT52" s="20"/>
      <c r="JOU52" s="20"/>
      <c r="JOV52" s="23"/>
      <c r="JOW52" s="10"/>
      <c r="JOX52" s="10"/>
      <c r="JOY52" s="10"/>
      <c r="JPA52" s="33"/>
      <c r="JPC52" s="13"/>
      <c r="JPD52" s="20"/>
      <c r="JPE52" s="20"/>
      <c r="JPF52" s="20"/>
      <c r="JPG52" s="23"/>
      <c r="JPH52" s="10"/>
      <c r="JPI52" s="10"/>
      <c r="JPJ52" s="10"/>
      <c r="JPL52" s="33"/>
      <c r="JPN52" s="13"/>
      <c r="JPO52" s="20"/>
      <c r="JPP52" s="20"/>
      <c r="JPQ52" s="20"/>
      <c r="JPR52" s="23"/>
      <c r="JPS52" s="10"/>
      <c r="JPT52" s="10"/>
      <c r="JPU52" s="10"/>
      <c r="JPW52" s="33"/>
      <c r="JPY52" s="13"/>
      <c r="JPZ52" s="20"/>
      <c r="JQA52" s="20"/>
      <c r="JQB52" s="20"/>
      <c r="JQC52" s="23"/>
      <c r="JQD52" s="10"/>
      <c r="JQE52" s="10"/>
      <c r="JQF52" s="10"/>
      <c r="JQH52" s="33"/>
      <c r="JQJ52" s="13"/>
      <c r="JQK52" s="20"/>
      <c r="JQL52" s="20"/>
      <c r="JQM52" s="20"/>
      <c r="JQN52" s="23"/>
      <c r="JQO52" s="10"/>
      <c r="JQP52" s="10"/>
      <c r="JQQ52" s="10"/>
      <c r="JQS52" s="33"/>
      <c r="JQU52" s="13"/>
      <c r="JQV52" s="20"/>
      <c r="JQW52" s="20"/>
      <c r="JQX52" s="20"/>
      <c r="JQY52" s="23"/>
      <c r="JQZ52" s="10"/>
      <c r="JRA52" s="10"/>
      <c r="JRB52" s="10"/>
      <c r="JRD52" s="33"/>
      <c r="JRF52" s="13"/>
      <c r="JRG52" s="20"/>
      <c r="JRH52" s="20"/>
      <c r="JRI52" s="20"/>
      <c r="JRJ52" s="23"/>
      <c r="JRK52" s="10"/>
      <c r="JRL52" s="10"/>
      <c r="JRM52" s="10"/>
      <c r="JRO52" s="33"/>
      <c r="JRQ52" s="13"/>
      <c r="JRR52" s="20"/>
      <c r="JRS52" s="20"/>
      <c r="JRT52" s="20"/>
      <c r="JRU52" s="23"/>
      <c r="JRV52" s="10"/>
      <c r="JRW52" s="10"/>
      <c r="JRX52" s="10"/>
      <c r="JRZ52" s="33"/>
      <c r="JSB52" s="13"/>
      <c r="JSC52" s="20"/>
      <c r="JSD52" s="20"/>
      <c r="JSE52" s="20"/>
      <c r="JSF52" s="23"/>
      <c r="JSG52" s="10"/>
      <c r="JSH52" s="10"/>
      <c r="JSI52" s="10"/>
      <c r="JSK52" s="33"/>
      <c r="JSM52" s="13"/>
      <c r="JSN52" s="20"/>
      <c r="JSO52" s="20"/>
      <c r="JSP52" s="20"/>
      <c r="JSQ52" s="23"/>
      <c r="JSR52" s="10"/>
      <c r="JSS52" s="10"/>
      <c r="JST52" s="10"/>
      <c r="JSV52" s="33"/>
      <c r="JSX52" s="13"/>
      <c r="JSY52" s="20"/>
      <c r="JSZ52" s="20"/>
      <c r="JTA52" s="20"/>
      <c r="JTB52" s="23"/>
      <c r="JTC52" s="10"/>
      <c r="JTD52" s="10"/>
      <c r="JTE52" s="10"/>
      <c r="JTG52" s="33"/>
      <c r="JTI52" s="13"/>
      <c r="JTJ52" s="20"/>
      <c r="JTK52" s="20"/>
      <c r="JTL52" s="20"/>
      <c r="JTM52" s="23"/>
      <c r="JTN52" s="10"/>
      <c r="JTO52" s="10"/>
      <c r="JTP52" s="10"/>
      <c r="JTR52" s="33"/>
      <c r="JTT52" s="13"/>
      <c r="JTU52" s="20"/>
      <c r="JTV52" s="20"/>
      <c r="JTW52" s="20"/>
      <c r="JTX52" s="23"/>
      <c r="JTY52" s="10"/>
      <c r="JTZ52" s="10"/>
      <c r="JUA52" s="10"/>
      <c r="JUC52" s="33"/>
      <c r="JUE52" s="13"/>
      <c r="JUF52" s="20"/>
      <c r="JUG52" s="20"/>
      <c r="JUH52" s="20"/>
      <c r="JUI52" s="23"/>
      <c r="JUJ52" s="10"/>
      <c r="JUK52" s="10"/>
      <c r="JUL52" s="10"/>
      <c r="JUN52" s="33"/>
      <c r="JUP52" s="13"/>
      <c r="JUQ52" s="20"/>
      <c r="JUR52" s="20"/>
      <c r="JUS52" s="20"/>
      <c r="JUT52" s="23"/>
      <c r="JUU52" s="10"/>
      <c r="JUV52" s="10"/>
      <c r="JUW52" s="10"/>
      <c r="JUY52" s="33"/>
      <c r="JVA52" s="13"/>
      <c r="JVB52" s="20"/>
      <c r="JVC52" s="20"/>
      <c r="JVD52" s="20"/>
      <c r="JVE52" s="23"/>
      <c r="JVF52" s="10"/>
      <c r="JVG52" s="10"/>
      <c r="JVH52" s="10"/>
      <c r="JVJ52" s="33"/>
      <c r="JVL52" s="13"/>
      <c r="JVM52" s="20"/>
      <c r="JVN52" s="20"/>
      <c r="JVO52" s="20"/>
      <c r="JVP52" s="23"/>
      <c r="JVQ52" s="10"/>
      <c r="JVR52" s="10"/>
      <c r="JVS52" s="10"/>
      <c r="JVU52" s="33"/>
      <c r="JVW52" s="13"/>
      <c r="JVX52" s="20"/>
      <c r="JVY52" s="20"/>
      <c r="JVZ52" s="20"/>
      <c r="JWA52" s="23"/>
      <c r="JWB52" s="10"/>
      <c r="JWC52" s="10"/>
      <c r="JWD52" s="10"/>
      <c r="JWF52" s="33"/>
      <c r="JWH52" s="13"/>
      <c r="JWI52" s="20"/>
      <c r="JWJ52" s="20"/>
      <c r="JWK52" s="20"/>
      <c r="JWL52" s="23"/>
      <c r="JWM52" s="10"/>
      <c r="JWN52" s="10"/>
      <c r="JWO52" s="10"/>
      <c r="JWQ52" s="33"/>
      <c r="JWS52" s="13"/>
      <c r="JWT52" s="20"/>
      <c r="JWU52" s="20"/>
      <c r="JWV52" s="20"/>
      <c r="JWW52" s="23"/>
      <c r="JWX52" s="10"/>
      <c r="JWY52" s="10"/>
      <c r="JWZ52" s="10"/>
      <c r="JXB52" s="33"/>
      <c r="JXD52" s="13"/>
      <c r="JXE52" s="20"/>
      <c r="JXF52" s="20"/>
      <c r="JXG52" s="20"/>
      <c r="JXH52" s="23"/>
      <c r="JXI52" s="10"/>
      <c r="JXJ52" s="10"/>
      <c r="JXK52" s="10"/>
      <c r="JXM52" s="33"/>
      <c r="JXO52" s="13"/>
      <c r="JXP52" s="20"/>
      <c r="JXQ52" s="20"/>
      <c r="JXR52" s="20"/>
      <c r="JXS52" s="23"/>
      <c r="JXT52" s="10"/>
      <c r="JXU52" s="10"/>
      <c r="JXV52" s="10"/>
      <c r="JXX52" s="33"/>
      <c r="JXZ52" s="13"/>
      <c r="JYA52" s="20"/>
      <c r="JYB52" s="20"/>
      <c r="JYC52" s="20"/>
      <c r="JYD52" s="23"/>
      <c r="JYE52" s="10"/>
      <c r="JYF52" s="10"/>
      <c r="JYG52" s="10"/>
      <c r="JYI52" s="33"/>
      <c r="JYK52" s="13"/>
      <c r="JYL52" s="20"/>
      <c r="JYM52" s="20"/>
      <c r="JYN52" s="20"/>
      <c r="JYO52" s="23"/>
      <c r="JYP52" s="10"/>
      <c r="JYQ52" s="10"/>
      <c r="JYR52" s="10"/>
      <c r="JYT52" s="33"/>
      <c r="JYV52" s="13"/>
      <c r="JYW52" s="20"/>
      <c r="JYX52" s="20"/>
      <c r="JYY52" s="20"/>
      <c r="JYZ52" s="23"/>
      <c r="JZA52" s="10"/>
      <c r="JZB52" s="10"/>
      <c r="JZC52" s="10"/>
      <c r="JZE52" s="33"/>
      <c r="JZG52" s="13"/>
      <c r="JZH52" s="20"/>
      <c r="JZI52" s="20"/>
      <c r="JZJ52" s="20"/>
      <c r="JZK52" s="23"/>
      <c r="JZL52" s="10"/>
      <c r="JZM52" s="10"/>
      <c r="JZN52" s="10"/>
      <c r="JZP52" s="33"/>
      <c r="JZR52" s="13"/>
      <c r="JZS52" s="20"/>
      <c r="JZT52" s="20"/>
      <c r="JZU52" s="20"/>
      <c r="JZV52" s="23"/>
      <c r="JZW52" s="10"/>
      <c r="JZX52" s="10"/>
      <c r="JZY52" s="10"/>
      <c r="KAA52" s="33"/>
      <c r="KAC52" s="13"/>
      <c r="KAD52" s="20"/>
      <c r="KAE52" s="20"/>
      <c r="KAF52" s="20"/>
      <c r="KAG52" s="23"/>
      <c r="KAH52" s="10"/>
      <c r="KAI52" s="10"/>
      <c r="KAJ52" s="10"/>
      <c r="KAL52" s="33"/>
      <c r="KAN52" s="13"/>
      <c r="KAO52" s="20"/>
      <c r="KAP52" s="20"/>
      <c r="KAQ52" s="20"/>
      <c r="KAR52" s="23"/>
      <c r="KAS52" s="10"/>
      <c r="KAT52" s="10"/>
      <c r="KAU52" s="10"/>
      <c r="KAW52" s="33"/>
      <c r="KAY52" s="13"/>
      <c r="KAZ52" s="20"/>
      <c r="KBA52" s="20"/>
      <c r="KBB52" s="20"/>
      <c r="KBC52" s="23"/>
      <c r="KBD52" s="10"/>
      <c r="KBE52" s="10"/>
      <c r="KBF52" s="10"/>
      <c r="KBH52" s="33"/>
      <c r="KBJ52" s="13"/>
      <c r="KBK52" s="20"/>
      <c r="KBL52" s="20"/>
      <c r="KBM52" s="20"/>
      <c r="KBN52" s="23"/>
      <c r="KBO52" s="10"/>
      <c r="KBP52" s="10"/>
      <c r="KBQ52" s="10"/>
      <c r="KBS52" s="33"/>
      <c r="KBU52" s="13"/>
      <c r="KBV52" s="20"/>
      <c r="KBW52" s="20"/>
      <c r="KBX52" s="20"/>
      <c r="KBY52" s="23"/>
      <c r="KBZ52" s="10"/>
      <c r="KCA52" s="10"/>
      <c r="KCB52" s="10"/>
      <c r="KCD52" s="33"/>
      <c r="KCF52" s="13"/>
      <c r="KCG52" s="20"/>
      <c r="KCH52" s="20"/>
      <c r="KCI52" s="20"/>
      <c r="KCJ52" s="23"/>
      <c r="KCK52" s="10"/>
      <c r="KCL52" s="10"/>
      <c r="KCM52" s="10"/>
      <c r="KCO52" s="33"/>
      <c r="KCQ52" s="13"/>
      <c r="KCR52" s="20"/>
      <c r="KCS52" s="20"/>
      <c r="KCT52" s="20"/>
      <c r="KCU52" s="23"/>
      <c r="KCV52" s="10"/>
      <c r="KCW52" s="10"/>
      <c r="KCX52" s="10"/>
      <c r="KCZ52" s="33"/>
      <c r="KDB52" s="13"/>
      <c r="KDC52" s="20"/>
      <c r="KDD52" s="20"/>
      <c r="KDE52" s="20"/>
      <c r="KDF52" s="23"/>
      <c r="KDG52" s="10"/>
      <c r="KDH52" s="10"/>
      <c r="KDI52" s="10"/>
      <c r="KDK52" s="33"/>
      <c r="KDM52" s="13"/>
      <c r="KDN52" s="20"/>
      <c r="KDO52" s="20"/>
      <c r="KDP52" s="20"/>
      <c r="KDQ52" s="23"/>
      <c r="KDR52" s="10"/>
      <c r="KDS52" s="10"/>
      <c r="KDT52" s="10"/>
      <c r="KDV52" s="33"/>
      <c r="KDX52" s="13"/>
      <c r="KDY52" s="20"/>
      <c r="KDZ52" s="20"/>
      <c r="KEA52" s="20"/>
      <c r="KEB52" s="23"/>
      <c r="KEC52" s="10"/>
      <c r="KED52" s="10"/>
      <c r="KEE52" s="10"/>
      <c r="KEG52" s="33"/>
      <c r="KEI52" s="13"/>
      <c r="KEJ52" s="20"/>
      <c r="KEK52" s="20"/>
      <c r="KEL52" s="20"/>
      <c r="KEM52" s="23"/>
      <c r="KEN52" s="10"/>
      <c r="KEO52" s="10"/>
      <c r="KEP52" s="10"/>
      <c r="KER52" s="33"/>
      <c r="KET52" s="13"/>
      <c r="KEU52" s="20"/>
      <c r="KEV52" s="20"/>
      <c r="KEW52" s="20"/>
      <c r="KEX52" s="23"/>
      <c r="KEY52" s="10"/>
      <c r="KEZ52" s="10"/>
      <c r="KFA52" s="10"/>
      <c r="KFC52" s="33"/>
      <c r="KFE52" s="13"/>
      <c r="KFF52" s="20"/>
      <c r="KFG52" s="20"/>
      <c r="KFH52" s="20"/>
      <c r="KFI52" s="23"/>
      <c r="KFJ52" s="10"/>
      <c r="KFK52" s="10"/>
      <c r="KFL52" s="10"/>
      <c r="KFN52" s="33"/>
      <c r="KFP52" s="13"/>
      <c r="KFQ52" s="20"/>
      <c r="KFR52" s="20"/>
      <c r="KFS52" s="20"/>
      <c r="KFT52" s="23"/>
      <c r="KFU52" s="10"/>
      <c r="KFV52" s="10"/>
      <c r="KFW52" s="10"/>
      <c r="KFY52" s="33"/>
      <c r="KGA52" s="13"/>
      <c r="KGB52" s="20"/>
      <c r="KGC52" s="20"/>
      <c r="KGD52" s="20"/>
      <c r="KGE52" s="23"/>
      <c r="KGF52" s="10"/>
      <c r="KGG52" s="10"/>
      <c r="KGH52" s="10"/>
      <c r="KGJ52" s="33"/>
      <c r="KGL52" s="13"/>
      <c r="KGM52" s="20"/>
      <c r="KGN52" s="20"/>
      <c r="KGO52" s="20"/>
      <c r="KGP52" s="23"/>
      <c r="KGQ52" s="10"/>
      <c r="KGR52" s="10"/>
      <c r="KGS52" s="10"/>
      <c r="KGU52" s="33"/>
      <c r="KGW52" s="13"/>
      <c r="KGX52" s="20"/>
      <c r="KGY52" s="20"/>
      <c r="KGZ52" s="20"/>
      <c r="KHA52" s="23"/>
      <c r="KHB52" s="10"/>
      <c r="KHC52" s="10"/>
      <c r="KHD52" s="10"/>
      <c r="KHF52" s="33"/>
      <c r="KHH52" s="13"/>
      <c r="KHI52" s="20"/>
      <c r="KHJ52" s="20"/>
      <c r="KHK52" s="20"/>
      <c r="KHL52" s="23"/>
      <c r="KHM52" s="10"/>
      <c r="KHN52" s="10"/>
      <c r="KHO52" s="10"/>
      <c r="KHQ52" s="33"/>
      <c r="KHS52" s="13"/>
      <c r="KHT52" s="20"/>
      <c r="KHU52" s="20"/>
      <c r="KHV52" s="20"/>
      <c r="KHW52" s="23"/>
      <c r="KHX52" s="10"/>
      <c r="KHY52" s="10"/>
      <c r="KHZ52" s="10"/>
      <c r="KIB52" s="33"/>
      <c r="KID52" s="13"/>
      <c r="KIE52" s="20"/>
      <c r="KIF52" s="20"/>
      <c r="KIG52" s="20"/>
      <c r="KIH52" s="23"/>
      <c r="KII52" s="10"/>
      <c r="KIJ52" s="10"/>
      <c r="KIK52" s="10"/>
      <c r="KIM52" s="33"/>
      <c r="KIO52" s="13"/>
      <c r="KIP52" s="20"/>
      <c r="KIQ52" s="20"/>
      <c r="KIR52" s="20"/>
      <c r="KIS52" s="23"/>
      <c r="KIT52" s="10"/>
      <c r="KIU52" s="10"/>
      <c r="KIV52" s="10"/>
      <c r="KIX52" s="33"/>
      <c r="KIZ52" s="13"/>
      <c r="KJA52" s="20"/>
      <c r="KJB52" s="20"/>
      <c r="KJC52" s="20"/>
      <c r="KJD52" s="23"/>
      <c r="KJE52" s="10"/>
      <c r="KJF52" s="10"/>
      <c r="KJG52" s="10"/>
      <c r="KJI52" s="33"/>
      <c r="KJK52" s="13"/>
      <c r="KJL52" s="20"/>
      <c r="KJM52" s="20"/>
      <c r="KJN52" s="20"/>
      <c r="KJO52" s="23"/>
      <c r="KJP52" s="10"/>
      <c r="KJQ52" s="10"/>
      <c r="KJR52" s="10"/>
      <c r="KJT52" s="33"/>
      <c r="KJV52" s="13"/>
      <c r="KJW52" s="20"/>
      <c r="KJX52" s="20"/>
      <c r="KJY52" s="20"/>
      <c r="KJZ52" s="23"/>
      <c r="KKA52" s="10"/>
      <c r="KKB52" s="10"/>
      <c r="KKC52" s="10"/>
      <c r="KKE52" s="33"/>
      <c r="KKG52" s="13"/>
      <c r="KKH52" s="20"/>
      <c r="KKI52" s="20"/>
      <c r="KKJ52" s="20"/>
      <c r="KKK52" s="23"/>
      <c r="KKL52" s="10"/>
      <c r="KKM52" s="10"/>
      <c r="KKN52" s="10"/>
      <c r="KKP52" s="33"/>
      <c r="KKR52" s="13"/>
      <c r="KKS52" s="20"/>
      <c r="KKT52" s="20"/>
      <c r="KKU52" s="20"/>
      <c r="KKV52" s="23"/>
      <c r="KKW52" s="10"/>
      <c r="KKX52" s="10"/>
      <c r="KKY52" s="10"/>
      <c r="KLA52" s="33"/>
      <c r="KLC52" s="13"/>
      <c r="KLD52" s="20"/>
      <c r="KLE52" s="20"/>
      <c r="KLF52" s="20"/>
      <c r="KLG52" s="23"/>
      <c r="KLH52" s="10"/>
      <c r="KLI52" s="10"/>
      <c r="KLJ52" s="10"/>
      <c r="KLL52" s="33"/>
      <c r="KLN52" s="13"/>
      <c r="KLO52" s="20"/>
      <c r="KLP52" s="20"/>
      <c r="KLQ52" s="20"/>
      <c r="KLR52" s="23"/>
      <c r="KLS52" s="10"/>
      <c r="KLT52" s="10"/>
      <c r="KLU52" s="10"/>
      <c r="KLW52" s="33"/>
      <c r="KLY52" s="13"/>
      <c r="KLZ52" s="20"/>
      <c r="KMA52" s="20"/>
      <c r="KMB52" s="20"/>
      <c r="KMC52" s="23"/>
      <c r="KMD52" s="10"/>
      <c r="KME52" s="10"/>
      <c r="KMF52" s="10"/>
      <c r="KMH52" s="33"/>
      <c r="KMJ52" s="13"/>
      <c r="KMK52" s="20"/>
      <c r="KML52" s="20"/>
      <c r="KMM52" s="20"/>
      <c r="KMN52" s="23"/>
      <c r="KMO52" s="10"/>
      <c r="KMP52" s="10"/>
      <c r="KMQ52" s="10"/>
      <c r="KMS52" s="33"/>
      <c r="KMU52" s="13"/>
      <c r="KMV52" s="20"/>
      <c r="KMW52" s="20"/>
      <c r="KMX52" s="20"/>
      <c r="KMY52" s="23"/>
      <c r="KMZ52" s="10"/>
      <c r="KNA52" s="10"/>
      <c r="KNB52" s="10"/>
      <c r="KND52" s="33"/>
      <c r="KNF52" s="13"/>
      <c r="KNG52" s="20"/>
      <c r="KNH52" s="20"/>
      <c r="KNI52" s="20"/>
      <c r="KNJ52" s="23"/>
      <c r="KNK52" s="10"/>
      <c r="KNL52" s="10"/>
      <c r="KNM52" s="10"/>
      <c r="KNO52" s="33"/>
      <c r="KNQ52" s="13"/>
      <c r="KNR52" s="20"/>
      <c r="KNS52" s="20"/>
      <c r="KNT52" s="20"/>
      <c r="KNU52" s="23"/>
      <c r="KNV52" s="10"/>
      <c r="KNW52" s="10"/>
      <c r="KNX52" s="10"/>
      <c r="KNZ52" s="33"/>
      <c r="KOB52" s="13"/>
      <c r="KOC52" s="20"/>
      <c r="KOD52" s="20"/>
      <c r="KOE52" s="20"/>
      <c r="KOF52" s="23"/>
      <c r="KOG52" s="10"/>
      <c r="KOH52" s="10"/>
      <c r="KOI52" s="10"/>
      <c r="KOK52" s="33"/>
      <c r="KOM52" s="13"/>
      <c r="KON52" s="20"/>
      <c r="KOO52" s="20"/>
      <c r="KOP52" s="20"/>
      <c r="KOQ52" s="23"/>
      <c r="KOR52" s="10"/>
      <c r="KOS52" s="10"/>
      <c r="KOT52" s="10"/>
      <c r="KOV52" s="33"/>
      <c r="KOX52" s="13"/>
      <c r="KOY52" s="20"/>
      <c r="KOZ52" s="20"/>
      <c r="KPA52" s="20"/>
      <c r="KPB52" s="23"/>
      <c r="KPC52" s="10"/>
      <c r="KPD52" s="10"/>
      <c r="KPE52" s="10"/>
      <c r="KPG52" s="33"/>
      <c r="KPI52" s="13"/>
      <c r="KPJ52" s="20"/>
      <c r="KPK52" s="20"/>
      <c r="KPL52" s="20"/>
      <c r="KPM52" s="23"/>
      <c r="KPN52" s="10"/>
      <c r="KPO52" s="10"/>
      <c r="KPP52" s="10"/>
      <c r="KPR52" s="33"/>
      <c r="KPT52" s="13"/>
      <c r="KPU52" s="20"/>
      <c r="KPV52" s="20"/>
      <c r="KPW52" s="20"/>
      <c r="KPX52" s="23"/>
      <c r="KPY52" s="10"/>
      <c r="KPZ52" s="10"/>
      <c r="KQA52" s="10"/>
      <c r="KQC52" s="33"/>
      <c r="KQE52" s="13"/>
      <c r="KQF52" s="20"/>
      <c r="KQG52" s="20"/>
      <c r="KQH52" s="20"/>
      <c r="KQI52" s="23"/>
      <c r="KQJ52" s="10"/>
      <c r="KQK52" s="10"/>
      <c r="KQL52" s="10"/>
      <c r="KQN52" s="33"/>
      <c r="KQP52" s="13"/>
      <c r="KQQ52" s="20"/>
      <c r="KQR52" s="20"/>
      <c r="KQS52" s="20"/>
      <c r="KQT52" s="23"/>
      <c r="KQU52" s="10"/>
      <c r="KQV52" s="10"/>
      <c r="KQW52" s="10"/>
      <c r="KQY52" s="33"/>
      <c r="KRA52" s="13"/>
      <c r="KRB52" s="20"/>
      <c r="KRC52" s="20"/>
      <c r="KRD52" s="20"/>
      <c r="KRE52" s="23"/>
      <c r="KRF52" s="10"/>
      <c r="KRG52" s="10"/>
      <c r="KRH52" s="10"/>
      <c r="KRJ52" s="33"/>
      <c r="KRL52" s="13"/>
      <c r="KRM52" s="20"/>
      <c r="KRN52" s="20"/>
      <c r="KRO52" s="20"/>
      <c r="KRP52" s="23"/>
      <c r="KRQ52" s="10"/>
      <c r="KRR52" s="10"/>
      <c r="KRS52" s="10"/>
      <c r="KRU52" s="33"/>
      <c r="KRW52" s="13"/>
      <c r="KRX52" s="20"/>
      <c r="KRY52" s="20"/>
      <c r="KRZ52" s="20"/>
      <c r="KSA52" s="23"/>
      <c r="KSB52" s="10"/>
      <c r="KSC52" s="10"/>
      <c r="KSD52" s="10"/>
      <c r="KSF52" s="33"/>
      <c r="KSH52" s="13"/>
      <c r="KSI52" s="20"/>
      <c r="KSJ52" s="20"/>
      <c r="KSK52" s="20"/>
      <c r="KSL52" s="23"/>
      <c r="KSM52" s="10"/>
      <c r="KSN52" s="10"/>
      <c r="KSO52" s="10"/>
      <c r="KSQ52" s="33"/>
      <c r="KSS52" s="13"/>
      <c r="KST52" s="20"/>
      <c r="KSU52" s="20"/>
      <c r="KSV52" s="20"/>
      <c r="KSW52" s="23"/>
      <c r="KSX52" s="10"/>
      <c r="KSY52" s="10"/>
      <c r="KSZ52" s="10"/>
      <c r="KTB52" s="33"/>
      <c r="KTD52" s="13"/>
      <c r="KTE52" s="20"/>
      <c r="KTF52" s="20"/>
      <c r="KTG52" s="20"/>
      <c r="KTH52" s="23"/>
      <c r="KTI52" s="10"/>
      <c r="KTJ52" s="10"/>
      <c r="KTK52" s="10"/>
      <c r="KTM52" s="33"/>
      <c r="KTO52" s="13"/>
      <c r="KTP52" s="20"/>
      <c r="KTQ52" s="20"/>
      <c r="KTR52" s="20"/>
      <c r="KTS52" s="23"/>
      <c r="KTT52" s="10"/>
      <c r="KTU52" s="10"/>
      <c r="KTV52" s="10"/>
      <c r="KTX52" s="33"/>
      <c r="KTZ52" s="13"/>
      <c r="KUA52" s="20"/>
      <c r="KUB52" s="20"/>
      <c r="KUC52" s="20"/>
      <c r="KUD52" s="23"/>
      <c r="KUE52" s="10"/>
      <c r="KUF52" s="10"/>
      <c r="KUG52" s="10"/>
      <c r="KUI52" s="33"/>
      <c r="KUK52" s="13"/>
      <c r="KUL52" s="20"/>
      <c r="KUM52" s="20"/>
      <c r="KUN52" s="20"/>
      <c r="KUO52" s="23"/>
      <c r="KUP52" s="10"/>
      <c r="KUQ52" s="10"/>
      <c r="KUR52" s="10"/>
      <c r="KUT52" s="33"/>
      <c r="KUV52" s="13"/>
      <c r="KUW52" s="20"/>
      <c r="KUX52" s="20"/>
      <c r="KUY52" s="20"/>
      <c r="KUZ52" s="23"/>
      <c r="KVA52" s="10"/>
      <c r="KVB52" s="10"/>
      <c r="KVC52" s="10"/>
      <c r="KVE52" s="33"/>
      <c r="KVG52" s="13"/>
      <c r="KVH52" s="20"/>
      <c r="KVI52" s="20"/>
      <c r="KVJ52" s="20"/>
      <c r="KVK52" s="23"/>
      <c r="KVL52" s="10"/>
      <c r="KVM52" s="10"/>
      <c r="KVN52" s="10"/>
      <c r="KVP52" s="33"/>
      <c r="KVR52" s="13"/>
      <c r="KVS52" s="20"/>
      <c r="KVT52" s="20"/>
      <c r="KVU52" s="20"/>
      <c r="KVV52" s="23"/>
      <c r="KVW52" s="10"/>
      <c r="KVX52" s="10"/>
      <c r="KVY52" s="10"/>
      <c r="KWA52" s="33"/>
      <c r="KWC52" s="13"/>
      <c r="KWD52" s="20"/>
      <c r="KWE52" s="20"/>
      <c r="KWF52" s="20"/>
      <c r="KWG52" s="23"/>
      <c r="KWH52" s="10"/>
      <c r="KWI52" s="10"/>
      <c r="KWJ52" s="10"/>
      <c r="KWL52" s="33"/>
      <c r="KWN52" s="13"/>
      <c r="KWO52" s="20"/>
      <c r="KWP52" s="20"/>
      <c r="KWQ52" s="20"/>
      <c r="KWR52" s="23"/>
      <c r="KWS52" s="10"/>
      <c r="KWT52" s="10"/>
      <c r="KWU52" s="10"/>
      <c r="KWW52" s="33"/>
      <c r="KWY52" s="13"/>
      <c r="KWZ52" s="20"/>
      <c r="KXA52" s="20"/>
      <c r="KXB52" s="20"/>
      <c r="KXC52" s="23"/>
      <c r="KXD52" s="10"/>
      <c r="KXE52" s="10"/>
      <c r="KXF52" s="10"/>
      <c r="KXH52" s="33"/>
      <c r="KXJ52" s="13"/>
      <c r="KXK52" s="20"/>
      <c r="KXL52" s="20"/>
      <c r="KXM52" s="20"/>
      <c r="KXN52" s="23"/>
      <c r="KXO52" s="10"/>
      <c r="KXP52" s="10"/>
      <c r="KXQ52" s="10"/>
      <c r="KXS52" s="33"/>
      <c r="KXU52" s="13"/>
      <c r="KXV52" s="20"/>
      <c r="KXW52" s="20"/>
      <c r="KXX52" s="20"/>
      <c r="KXY52" s="23"/>
      <c r="KXZ52" s="10"/>
      <c r="KYA52" s="10"/>
      <c r="KYB52" s="10"/>
      <c r="KYD52" s="33"/>
      <c r="KYF52" s="13"/>
      <c r="KYG52" s="20"/>
      <c r="KYH52" s="20"/>
      <c r="KYI52" s="20"/>
      <c r="KYJ52" s="23"/>
      <c r="KYK52" s="10"/>
      <c r="KYL52" s="10"/>
      <c r="KYM52" s="10"/>
      <c r="KYO52" s="33"/>
      <c r="KYQ52" s="13"/>
      <c r="KYR52" s="20"/>
      <c r="KYS52" s="20"/>
      <c r="KYT52" s="20"/>
      <c r="KYU52" s="23"/>
      <c r="KYV52" s="10"/>
      <c r="KYW52" s="10"/>
      <c r="KYX52" s="10"/>
      <c r="KYZ52" s="33"/>
      <c r="KZB52" s="13"/>
      <c r="KZC52" s="20"/>
      <c r="KZD52" s="20"/>
      <c r="KZE52" s="20"/>
      <c r="KZF52" s="23"/>
      <c r="KZG52" s="10"/>
      <c r="KZH52" s="10"/>
      <c r="KZI52" s="10"/>
      <c r="KZK52" s="33"/>
      <c r="KZM52" s="13"/>
      <c r="KZN52" s="20"/>
      <c r="KZO52" s="20"/>
      <c r="KZP52" s="20"/>
      <c r="KZQ52" s="23"/>
      <c r="KZR52" s="10"/>
      <c r="KZS52" s="10"/>
      <c r="KZT52" s="10"/>
      <c r="KZV52" s="33"/>
      <c r="KZX52" s="13"/>
      <c r="KZY52" s="20"/>
      <c r="KZZ52" s="20"/>
      <c r="LAA52" s="20"/>
      <c r="LAB52" s="23"/>
      <c r="LAC52" s="10"/>
      <c r="LAD52" s="10"/>
      <c r="LAE52" s="10"/>
      <c r="LAG52" s="33"/>
      <c r="LAI52" s="13"/>
      <c r="LAJ52" s="20"/>
      <c r="LAK52" s="20"/>
      <c r="LAL52" s="20"/>
      <c r="LAM52" s="23"/>
      <c r="LAN52" s="10"/>
      <c r="LAO52" s="10"/>
      <c r="LAP52" s="10"/>
      <c r="LAR52" s="33"/>
      <c r="LAT52" s="13"/>
      <c r="LAU52" s="20"/>
      <c r="LAV52" s="20"/>
      <c r="LAW52" s="20"/>
      <c r="LAX52" s="23"/>
      <c r="LAY52" s="10"/>
      <c r="LAZ52" s="10"/>
      <c r="LBA52" s="10"/>
      <c r="LBC52" s="33"/>
      <c r="LBE52" s="13"/>
      <c r="LBF52" s="20"/>
      <c r="LBG52" s="20"/>
      <c r="LBH52" s="20"/>
      <c r="LBI52" s="23"/>
      <c r="LBJ52" s="10"/>
      <c r="LBK52" s="10"/>
      <c r="LBL52" s="10"/>
      <c r="LBN52" s="33"/>
      <c r="LBP52" s="13"/>
      <c r="LBQ52" s="20"/>
      <c r="LBR52" s="20"/>
      <c r="LBS52" s="20"/>
      <c r="LBT52" s="23"/>
      <c r="LBU52" s="10"/>
      <c r="LBV52" s="10"/>
      <c r="LBW52" s="10"/>
      <c r="LBY52" s="33"/>
      <c r="LCA52" s="13"/>
      <c r="LCB52" s="20"/>
      <c r="LCC52" s="20"/>
      <c r="LCD52" s="20"/>
      <c r="LCE52" s="23"/>
      <c r="LCF52" s="10"/>
      <c r="LCG52" s="10"/>
      <c r="LCH52" s="10"/>
      <c r="LCJ52" s="33"/>
      <c r="LCL52" s="13"/>
      <c r="LCM52" s="20"/>
      <c r="LCN52" s="20"/>
      <c r="LCO52" s="20"/>
      <c r="LCP52" s="23"/>
      <c r="LCQ52" s="10"/>
      <c r="LCR52" s="10"/>
      <c r="LCS52" s="10"/>
      <c r="LCU52" s="33"/>
      <c r="LCW52" s="13"/>
      <c r="LCX52" s="20"/>
      <c r="LCY52" s="20"/>
      <c r="LCZ52" s="20"/>
      <c r="LDA52" s="23"/>
      <c r="LDB52" s="10"/>
      <c r="LDC52" s="10"/>
      <c r="LDD52" s="10"/>
      <c r="LDF52" s="33"/>
      <c r="LDH52" s="13"/>
      <c r="LDI52" s="20"/>
      <c r="LDJ52" s="20"/>
      <c r="LDK52" s="20"/>
      <c r="LDL52" s="23"/>
      <c r="LDM52" s="10"/>
      <c r="LDN52" s="10"/>
      <c r="LDO52" s="10"/>
      <c r="LDQ52" s="33"/>
      <c r="LDS52" s="13"/>
      <c r="LDT52" s="20"/>
      <c r="LDU52" s="20"/>
      <c r="LDV52" s="20"/>
      <c r="LDW52" s="23"/>
      <c r="LDX52" s="10"/>
      <c r="LDY52" s="10"/>
      <c r="LDZ52" s="10"/>
      <c r="LEB52" s="33"/>
      <c r="LED52" s="13"/>
      <c r="LEE52" s="20"/>
      <c r="LEF52" s="20"/>
      <c r="LEG52" s="20"/>
      <c r="LEH52" s="23"/>
      <c r="LEI52" s="10"/>
      <c r="LEJ52" s="10"/>
      <c r="LEK52" s="10"/>
      <c r="LEM52" s="33"/>
      <c r="LEO52" s="13"/>
      <c r="LEP52" s="20"/>
      <c r="LEQ52" s="20"/>
      <c r="LER52" s="20"/>
      <c r="LES52" s="23"/>
      <c r="LET52" s="10"/>
      <c r="LEU52" s="10"/>
      <c r="LEV52" s="10"/>
      <c r="LEX52" s="33"/>
      <c r="LEZ52" s="13"/>
      <c r="LFA52" s="20"/>
      <c r="LFB52" s="20"/>
      <c r="LFC52" s="20"/>
      <c r="LFD52" s="23"/>
      <c r="LFE52" s="10"/>
      <c r="LFF52" s="10"/>
      <c r="LFG52" s="10"/>
      <c r="LFI52" s="33"/>
      <c r="LFK52" s="13"/>
      <c r="LFL52" s="20"/>
      <c r="LFM52" s="20"/>
      <c r="LFN52" s="20"/>
      <c r="LFO52" s="23"/>
      <c r="LFP52" s="10"/>
      <c r="LFQ52" s="10"/>
      <c r="LFR52" s="10"/>
      <c r="LFT52" s="33"/>
      <c r="LFV52" s="13"/>
      <c r="LFW52" s="20"/>
      <c r="LFX52" s="20"/>
      <c r="LFY52" s="20"/>
      <c r="LFZ52" s="23"/>
      <c r="LGA52" s="10"/>
      <c r="LGB52" s="10"/>
      <c r="LGC52" s="10"/>
      <c r="LGE52" s="33"/>
      <c r="LGG52" s="13"/>
      <c r="LGH52" s="20"/>
      <c r="LGI52" s="20"/>
      <c r="LGJ52" s="20"/>
      <c r="LGK52" s="23"/>
      <c r="LGL52" s="10"/>
      <c r="LGM52" s="10"/>
      <c r="LGN52" s="10"/>
      <c r="LGP52" s="33"/>
      <c r="LGR52" s="13"/>
      <c r="LGS52" s="20"/>
      <c r="LGT52" s="20"/>
      <c r="LGU52" s="20"/>
      <c r="LGV52" s="23"/>
      <c r="LGW52" s="10"/>
      <c r="LGX52" s="10"/>
      <c r="LGY52" s="10"/>
      <c r="LHA52" s="33"/>
      <c r="LHC52" s="13"/>
      <c r="LHD52" s="20"/>
      <c r="LHE52" s="20"/>
      <c r="LHF52" s="20"/>
      <c r="LHG52" s="23"/>
      <c r="LHH52" s="10"/>
      <c r="LHI52" s="10"/>
      <c r="LHJ52" s="10"/>
      <c r="LHL52" s="33"/>
      <c r="LHN52" s="13"/>
      <c r="LHO52" s="20"/>
      <c r="LHP52" s="20"/>
      <c r="LHQ52" s="20"/>
      <c r="LHR52" s="23"/>
      <c r="LHS52" s="10"/>
      <c r="LHT52" s="10"/>
      <c r="LHU52" s="10"/>
      <c r="LHW52" s="33"/>
      <c r="LHY52" s="13"/>
      <c r="LHZ52" s="20"/>
      <c r="LIA52" s="20"/>
      <c r="LIB52" s="20"/>
      <c r="LIC52" s="23"/>
      <c r="LID52" s="10"/>
      <c r="LIE52" s="10"/>
      <c r="LIF52" s="10"/>
      <c r="LIH52" s="33"/>
      <c r="LIJ52" s="13"/>
      <c r="LIK52" s="20"/>
      <c r="LIL52" s="20"/>
      <c r="LIM52" s="20"/>
      <c r="LIN52" s="23"/>
      <c r="LIO52" s="10"/>
      <c r="LIP52" s="10"/>
      <c r="LIQ52" s="10"/>
      <c r="LIS52" s="33"/>
      <c r="LIU52" s="13"/>
      <c r="LIV52" s="20"/>
      <c r="LIW52" s="20"/>
      <c r="LIX52" s="20"/>
      <c r="LIY52" s="23"/>
      <c r="LIZ52" s="10"/>
      <c r="LJA52" s="10"/>
      <c r="LJB52" s="10"/>
      <c r="LJD52" s="33"/>
      <c r="LJF52" s="13"/>
      <c r="LJG52" s="20"/>
      <c r="LJH52" s="20"/>
      <c r="LJI52" s="20"/>
      <c r="LJJ52" s="23"/>
      <c r="LJK52" s="10"/>
      <c r="LJL52" s="10"/>
      <c r="LJM52" s="10"/>
      <c r="LJO52" s="33"/>
      <c r="LJQ52" s="13"/>
      <c r="LJR52" s="20"/>
      <c r="LJS52" s="20"/>
      <c r="LJT52" s="20"/>
      <c r="LJU52" s="23"/>
      <c r="LJV52" s="10"/>
      <c r="LJW52" s="10"/>
      <c r="LJX52" s="10"/>
      <c r="LJZ52" s="33"/>
      <c r="LKB52" s="13"/>
      <c r="LKC52" s="20"/>
      <c r="LKD52" s="20"/>
      <c r="LKE52" s="20"/>
      <c r="LKF52" s="23"/>
      <c r="LKG52" s="10"/>
      <c r="LKH52" s="10"/>
      <c r="LKI52" s="10"/>
      <c r="LKK52" s="33"/>
      <c r="LKM52" s="13"/>
      <c r="LKN52" s="20"/>
      <c r="LKO52" s="20"/>
      <c r="LKP52" s="20"/>
      <c r="LKQ52" s="23"/>
      <c r="LKR52" s="10"/>
      <c r="LKS52" s="10"/>
      <c r="LKT52" s="10"/>
      <c r="LKV52" s="33"/>
      <c r="LKX52" s="13"/>
      <c r="LKY52" s="20"/>
      <c r="LKZ52" s="20"/>
      <c r="LLA52" s="20"/>
      <c r="LLB52" s="23"/>
      <c r="LLC52" s="10"/>
      <c r="LLD52" s="10"/>
      <c r="LLE52" s="10"/>
      <c r="LLG52" s="33"/>
      <c r="LLI52" s="13"/>
      <c r="LLJ52" s="20"/>
      <c r="LLK52" s="20"/>
      <c r="LLL52" s="20"/>
      <c r="LLM52" s="23"/>
      <c r="LLN52" s="10"/>
      <c r="LLO52" s="10"/>
      <c r="LLP52" s="10"/>
      <c r="LLR52" s="33"/>
      <c r="LLT52" s="13"/>
      <c r="LLU52" s="20"/>
      <c r="LLV52" s="20"/>
      <c r="LLW52" s="20"/>
      <c r="LLX52" s="23"/>
      <c r="LLY52" s="10"/>
      <c r="LLZ52" s="10"/>
      <c r="LMA52" s="10"/>
      <c r="LMC52" s="33"/>
      <c r="LME52" s="13"/>
      <c r="LMF52" s="20"/>
      <c r="LMG52" s="20"/>
      <c r="LMH52" s="20"/>
      <c r="LMI52" s="23"/>
      <c r="LMJ52" s="10"/>
      <c r="LMK52" s="10"/>
      <c r="LML52" s="10"/>
      <c r="LMN52" s="33"/>
      <c r="LMP52" s="13"/>
      <c r="LMQ52" s="20"/>
      <c r="LMR52" s="20"/>
      <c r="LMS52" s="20"/>
      <c r="LMT52" s="23"/>
      <c r="LMU52" s="10"/>
      <c r="LMV52" s="10"/>
      <c r="LMW52" s="10"/>
      <c r="LMY52" s="33"/>
      <c r="LNA52" s="13"/>
      <c r="LNB52" s="20"/>
      <c r="LNC52" s="20"/>
      <c r="LND52" s="20"/>
      <c r="LNE52" s="23"/>
      <c r="LNF52" s="10"/>
      <c r="LNG52" s="10"/>
      <c r="LNH52" s="10"/>
      <c r="LNJ52" s="33"/>
      <c r="LNL52" s="13"/>
      <c r="LNM52" s="20"/>
      <c r="LNN52" s="20"/>
      <c r="LNO52" s="20"/>
      <c r="LNP52" s="23"/>
      <c r="LNQ52" s="10"/>
      <c r="LNR52" s="10"/>
      <c r="LNS52" s="10"/>
      <c r="LNU52" s="33"/>
      <c r="LNW52" s="13"/>
      <c r="LNX52" s="20"/>
      <c r="LNY52" s="20"/>
      <c r="LNZ52" s="20"/>
      <c r="LOA52" s="23"/>
      <c r="LOB52" s="10"/>
      <c r="LOC52" s="10"/>
      <c r="LOD52" s="10"/>
      <c r="LOF52" s="33"/>
      <c r="LOH52" s="13"/>
      <c r="LOI52" s="20"/>
      <c r="LOJ52" s="20"/>
      <c r="LOK52" s="20"/>
      <c r="LOL52" s="23"/>
      <c r="LOM52" s="10"/>
      <c r="LON52" s="10"/>
      <c r="LOO52" s="10"/>
      <c r="LOQ52" s="33"/>
      <c r="LOS52" s="13"/>
      <c r="LOT52" s="20"/>
      <c r="LOU52" s="20"/>
      <c r="LOV52" s="20"/>
      <c r="LOW52" s="23"/>
      <c r="LOX52" s="10"/>
      <c r="LOY52" s="10"/>
      <c r="LOZ52" s="10"/>
      <c r="LPB52" s="33"/>
      <c r="LPD52" s="13"/>
      <c r="LPE52" s="20"/>
      <c r="LPF52" s="20"/>
      <c r="LPG52" s="20"/>
      <c r="LPH52" s="23"/>
      <c r="LPI52" s="10"/>
      <c r="LPJ52" s="10"/>
      <c r="LPK52" s="10"/>
      <c r="LPM52" s="33"/>
      <c r="LPO52" s="13"/>
      <c r="LPP52" s="20"/>
      <c r="LPQ52" s="20"/>
      <c r="LPR52" s="20"/>
      <c r="LPS52" s="23"/>
      <c r="LPT52" s="10"/>
      <c r="LPU52" s="10"/>
      <c r="LPV52" s="10"/>
      <c r="LPX52" s="33"/>
      <c r="LPZ52" s="13"/>
      <c r="LQA52" s="20"/>
      <c r="LQB52" s="20"/>
      <c r="LQC52" s="20"/>
      <c r="LQD52" s="23"/>
      <c r="LQE52" s="10"/>
      <c r="LQF52" s="10"/>
      <c r="LQG52" s="10"/>
      <c r="LQI52" s="33"/>
      <c r="LQK52" s="13"/>
      <c r="LQL52" s="20"/>
      <c r="LQM52" s="20"/>
      <c r="LQN52" s="20"/>
      <c r="LQO52" s="23"/>
      <c r="LQP52" s="10"/>
      <c r="LQQ52" s="10"/>
      <c r="LQR52" s="10"/>
      <c r="LQT52" s="33"/>
      <c r="LQV52" s="13"/>
      <c r="LQW52" s="20"/>
      <c r="LQX52" s="20"/>
      <c r="LQY52" s="20"/>
      <c r="LQZ52" s="23"/>
      <c r="LRA52" s="10"/>
      <c r="LRB52" s="10"/>
      <c r="LRC52" s="10"/>
      <c r="LRE52" s="33"/>
      <c r="LRG52" s="13"/>
      <c r="LRH52" s="20"/>
      <c r="LRI52" s="20"/>
      <c r="LRJ52" s="20"/>
      <c r="LRK52" s="23"/>
      <c r="LRL52" s="10"/>
      <c r="LRM52" s="10"/>
      <c r="LRN52" s="10"/>
      <c r="LRP52" s="33"/>
      <c r="LRR52" s="13"/>
      <c r="LRS52" s="20"/>
      <c r="LRT52" s="20"/>
      <c r="LRU52" s="20"/>
      <c r="LRV52" s="23"/>
      <c r="LRW52" s="10"/>
      <c r="LRX52" s="10"/>
      <c r="LRY52" s="10"/>
      <c r="LSA52" s="33"/>
      <c r="LSC52" s="13"/>
      <c r="LSD52" s="20"/>
      <c r="LSE52" s="20"/>
      <c r="LSF52" s="20"/>
      <c r="LSG52" s="23"/>
      <c r="LSH52" s="10"/>
      <c r="LSI52" s="10"/>
      <c r="LSJ52" s="10"/>
      <c r="LSL52" s="33"/>
      <c r="LSN52" s="13"/>
      <c r="LSO52" s="20"/>
      <c r="LSP52" s="20"/>
      <c r="LSQ52" s="20"/>
      <c r="LSR52" s="23"/>
      <c r="LSS52" s="10"/>
      <c r="LST52" s="10"/>
      <c r="LSU52" s="10"/>
      <c r="LSW52" s="33"/>
      <c r="LSY52" s="13"/>
      <c r="LSZ52" s="20"/>
      <c r="LTA52" s="20"/>
      <c r="LTB52" s="20"/>
      <c r="LTC52" s="23"/>
      <c r="LTD52" s="10"/>
      <c r="LTE52" s="10"/>
      <c r="LTF52" s="10"/>
      <c r="LTH52" s="33"/>
      <c r="LTJ52" s="13"/>
      <c r="LTK52" s="20"/>
      <c r="LTL52" s="20"/>
      <c r="LTM52" s="20"/>
      <c r="LTN52" s="23"/>
      <c r="LTO52" s="10"/>
      <c r="LTP52" s="10"/>
      <c r="LTQ52" s="10"/>
      <c r="LTS52" s="33"/>
      <c r="LTU52" s="13"/>
      <c r="LTV52" s="20"/>
      <c r="LTW52" s="20"/>
      <c r="LTX52" s="20"/>
      <c r="LTY52" s="23"/>
      <c r="LTZ52" s="10"/>
      <c r="LUA52" s="10"/>
      <c r="LUB52" s="10"/>
      <c r="LUD52" s="33"/>
      <c r="LUF52" s="13"/>
      <c r="LUG52" s="20"/>
      <c r="LUH52" s="20"/>
      <c r="LUI52" s="20"/>
      <c r="LUJ52" s="23"/>
      <c r="LUK52" s="10"/>
      <c r="LUL52" s="10"/>
      <c r="LUM52" s="10"/>
      <c r="LUO52" s="33"/>
      <c r="LUQ52" s="13"/>
      <c r="LUR52" s="20"/>
      <c r="LUS52" s="20"/>
      <c r="LUT52" s="20"/>
      <c r="LUU52" s="23"/>
      <c r="LUV52" s="10"/>
      <c r="LUW52" s="10"/>
      <c r="LUX52" s="10"/>
      <c r="LUZ52" s="33"/>
      <c r="LVB52" s="13"/>
      <c r="LVC52" s="20"/>
      <c r="LVD52" s="20"/>
      <c r="LVE52" s="20"/>
      <c r="LVF52" s="23"/>
      <c r="LVG52" s="10"/>
      <c r="LVH52" s="10"/>
      <c r="LVI52" s="10"/>
      <c r="LVK52" s="33"/>
      <c r="LVM52" s="13"/>
      <c r="LVN52" s="20"/>
      <c r="LVO52" s="20"/>
      <c r="LVP52" s="20"/>
      <c r="LVQ52" s="23"/>
      <c r="LVR52" s="10"/>
      <c r="LVS52" s="10"/>
      <c r="LVT52" s="10"/>
      <c r="LVV52" s="33"/>
      <c r="LVX52" s="13"/>
      <c r="LVY52" s="20"/>
      <c r="LVZ52" s="20"/>
      <c r="LWA52" s="20"/>
      <c r="LWB52" s="23"/>
      <c r="LWC52" s="10"/>
      <c r="LWD52" s="10"/>
      <c r="LWE52" s="10"/>
      <c r="LWG52" s="33"/>
      <c r="LWI52" s="13"/>
      <c r="LWJ52" s="20"/>
      <c r="LWK52" s="20"/>
      <c r="LWL52" s="20"/>
      <c r="LWM52" s="23"/>
      <c r="LWN52" s="10"/>
      <c r="LWO52" s="10"/>
      <c r="LWP52" s="10"/>
      <c r="LWR52" s="33"/>
      <c r="LWT52" s="13"/>
      <c r="LWU52" s="20"/>
      <c r="LWV52" s="20"/>
      <c r="LWW52" s="20"/>
      <c r="LWX52" s="23"/>
      <c r="LWY52" s="10"/>
      <c r="LWZ52" s="10"/>
      <c r="LXA52" s="10"/>
      <c r="LXC52" s="33"/>
      <c r="LXE52" s="13"/>
      <c r="LXF52" s="20"/>
      <c r="LXG52" s="20"/>
      <c r="LXH52" s="20"/>
      <c r="LXI52" s="23"/>
      <c r="LXJ52" s="10"/>
      <c r="LXK52" s="10"/>
      <c r="LXL52" s="10"/>
      <c r="LXN52" s="33"/>
      <c r="LXP52" s="13"/>
      <c r="LXQ52" s="20"/>
      <c r="LXR52" s="20"/>
      <c r="LXS52" s="20"/>
      <c r="LXT52" s="23"/>
      <c r="LXU52" s="10"/>
      <c r="LXV52" s="10"/>
      <c r="LXW52" s="10"/>
      <c r="LXY52" s="33"/>
      <c r="LYA52" s="13"/>
      <c r="LYB52" s="20"/>
      <c r="LYC52" s="20"/>
      <c r="LYD52" s="20"/>
      <c r="LYE52" s="23"/>
      <c r="LYF52" s="10"/>
      <c r="LYG52" s="10"/>
      <c r="LYH52" s="10"/>
      <c r="LYJ52" s="33"/>
      <c r="LYL52" s="13"/>
      <c r="LYM52" s="20"/>
      <c r="LYN52" s="20"/>
      <c r="LYO52" s="20"/>
      <c r="LYP52" s="23"/>
      <c r="LYQ52" s="10"/>
      <c r="LYR52" s="10"/>
      <c r="LYS52" s="10"/>
      <c r="LYU52" s="33"/>
      <c r="LYW52" s="13"/>
      <c r="LYX52" s="20"/>
      <c r="LYY52" s="20"/>
      <c r="LYZ52" s="20"/>
      <c r="LZA52" s="23"/>
      <c r="LZB52" s="10"/>
      <c r="LZC52" s="10"/>
      <c r="LZD52" s="10"/>
      <c r="LZF52" s="33"/>
      <c r="LZH52" s="13"/>
      <c r="LZI52" s="20"/>
      <c r="LZJ52" s="20"/>
      <c r="LZK52" s="20"/>
      <c r="LZL52" s="23"/>
      <c r="LZM52" s="10"/>
      <c r="LZN52" s="10"/>
      <c r="LZO52" s="10"/>
      <c r="LZQ52" s="33"/>
      <c r="LZS52" s="13"/>
      <c r="LZT52" s="20"/>
      <c r="LZU52" s="20"/>
      <c r="LZV52" s="20"/>
      <c r="LZW52" s="23"/>
      <c r="LZX52" s="10"/>
      <c r="LZY52" s="10"/>
      <c r="LZZ52" s="10"/>
      <c r="MAB52" s="33"/>
      <c r="MAD52" s="13"/>
      <c r="MAE52" s="20"/>
      <c r="MAF52" s="20"/>
      <c r="MAG52" s="20"/>
      <c r="MAH52" s="23"/>
      <c r="MAI52" s="10"/>
      <c r="MAJ52" s="10"/>
      <c r="MAK52" s="10"/>
      <c r="MAM52" s="33"/>
      <c r="MAO52" s="13"/>
      <c r="MAP52" s="20"/>
      <c r="MAQ52" s="20"/>
      <c r="MAR52" s="20"/>
      <c r="MAS52" s="23"/>
      <c r="MAT52" s="10"/>
      <c r="MAU52" s="10"/>
      <c r="MAV52" s="10"/>
      <c r="MAX52" s="33"/>
      <c r="MAZ52" s="13"/>
      <c r="MBA52" s="20"/>
      <c r="MBB52" s="20"/>
      <c r="MBC52" s="20"/>
      <c r="MBD52" s="23"/>
      <c r="MBE52" s="10"/>
      <c r="MBF52" s="10"/>
      <c r="MBG52" s="10"/>
      <c r="MBI52" s="33"/>
      <c r="MBK52" s="13"/>
      <c r="MBL52" s="20"/>
      <c r="MBM52" s="20"/>
      <c r="MBN52" s="20"/>
      <c r="MBO52" s="23"/>
      <c r="MBP52" s="10"/>
      <c r="MBQ52" s="10"/>
      <c r="MBR52" s="10"/>
      <c r="MBT52" s="33"/>
      <c r="MBV52" s="13"/>
      <c r="MBW52" s="20"/>
      <c r="MBX52" s="20"/>
      <c r="MBY52" s="20"/>
      <c r="MBZ52" s="23"/>
      <c r="MCA52" s="10"/>
      <c r="MCB52" s="10"/>
      <c r="MCC52" s="10"/>
      <c r="MCE52" s="33"/>
      <c r="MCG52" s="13"/>
      <c r="MCH52" s="20"/>
      <c r="MCI52" s="20"/>
      <c r="MCJ52" s="20"/>
      <c r="MCK52" s="23"/>
      <c r="MCL52" s="10"/>
      <c r="MCM52" s="10"/>
      <c r="MCN52" s="10"/>
      <c r="MCP52" s="33"/>
      <c r="MCR52" s="13"/>
      <c r="MCS52" s="20"/>
      <c r="MCT52" s="20"/>
      <c r="MCU52" s="20"/>
      <c r="MCV52" s="23"/>
      <c r="MCW52" s="10"/>
      <c r="MCX52" s="10"/>
      <c r="MCY52" s="10"/>
      <c r="MDA52" s="33"/>
      <c r="MDC52" s="13"/>
      <c r="MDD52" s="20"/>
      <c r="MDE52" s="20"/>
      <c r="MDF52" s="20"/>
      <c r="MDG52" s="23"/>
      <c r="MDH52" s="10"/>
      <c r="MDI52" s="10"/>
      <c r="MDJ52" s="10"/>
      <c r="MDL52" s="33"/>
      <c r="MDN52" s="13"/>
      <c r="MDO52" s="20"/>
      <c r="MDP52" s="20"/>
      <c r="MDQ52" s="20"/>
      <c r="MDR52" s="23"/>
      <c r="MDS52" s="10"/>
      <c r="MDT52" s="10"/>
      <c r="MDU52" s="10"/>
      <c r="MDW52" s="33"/>
      <c r="MDY52" s="13"/>
      <c r="MDZ52" s="20"/>
      <c r="MEA52" s="20"/>
      <c r="MEB52" s="20"/>
      <c r="MEC52" s="23"/>
      <c r="MED52" s="10"/>
      <c r="MEE52" s="10"/>
      <c r="MEF52" s="10"/>
      <c r="MEH52" s="33"/>
      <c r="MEJ52" s="13"/>
      <c r="MEK52" s="20"/>
      <c r="MEL52" s="20"/>
      <c r="MEM52" s="20"/>
      <c r="MEN52" s="23"/>
      <c r="MEO52" s="10"/>
      <c r="MEP52" s="10"/>
      <c r="MEQ52" s="10"/>
      <c r="MES52" s="33"/>
      <c r="MEU52" s="13"/>
      <c r="MEV52" s="20"/>
      <c r="MEW52" s="20"/>
      <c r="MEX52" s="20"/>
      <c r="MEY52" s="23"/>
      <c r="MEZ52" s="10"/>
      <c r="MFA52" s="10"/>
      <c r="MFB52" s="10"/>
      <c r="MFD52" s="33"/>
      <c r="MFF52" s="13"/>
      <c r="MFG52" s="20"/>
      <c r="MFH52" s="20"/>
      <c r="MFI52" s="20"/>
      <c r="MFJ52" s="23"/>
      <c r="MFK52" s="10"/>
      <c r="MFL52" s="10"/>
      <c r="MFM52" s="10"/>
      <c r="MFO52" s="33"/>
      <c r="MFQ52" s="13"/>
      <c r="MFR52" s="20"/>
      <c r="MFS52" s="20"/>
      <c r="MFT52" s="20"/>
      <c r="MFU52" s="23"/>
      <c r="MFV52" s="10"/>
      <c r="MFW52" s="10"/>
      <c r="MFX52" s="10"/>
      <c r="MFZ52" s="33"/>
      <c r="MGB52" s="13"/>
      <c r="MGC52" s="20"/>
      <c r="MGD52" s="20"/>
      <c r="MGE52" s="20"/>
      <c r="MGF52" s="23"/>
      <c r="MGG52" s="10"/>
      <c r="MGH52" s="10"/>
      <c r="MGI52" s="10"/>
      <c r="MGK52" s="33"/>
      <c r="MGM52" s="13"/>
      <c r="MGN52" s="20"/>
      <c r="MGO52" s="20"/>
      <c r="MGP52" s="20"/>
      <c r="MGQ52" s="23"/>
      <c r="MGR52" s="10"/>
      <c r="MGS52" s="10"/>
      <c r="MGT52" s="10"/>
      <c r="MGV52" s="33"/>
      <c r="MGX52" s="13"/>
      <c r="MGY52" s="20"/>
      <c r="MGZ52" s="20"/>
      <c r="MHA52" s="20"/>
      <c r="MHB52" s="23"/>
      <c r="MHC52" s="10"/>
      <c r="MHD52" s="10"/>
      <c r="MHE52" s="10"/>
      <c r="MHG52" s="33"/>
      <c r="MHI52" s="13"/>
      <c r="MHJ52" s="20"/>
      <c r="MHK52" s="20"/>
      <c r="MHL52" s="20"/>
      <c r="MHM52" s="23"/>
      <c r="MHN52" s="10"/>
      <c r="MHO52" s="10"/>
      <c r="MHP52" s="10"/>
      <c r="MHR52" s="33"/>
      <c r="MHT52" s="13"/>
      <c r="MHU52" s="20"/>
      <c r="MHV52" s="20"/>
      <c r="MHW52" s="20"/>
      <c r="MHX52" s="23"/>
      <c r="MHY52" s="10"/>
      <c r="MHZ52" s="10"/>
      <c r="MIA52" s="10"/>
      <c r="MIC52" s="33"/>
      <c r="MIE52" s="13"/>
      <c r="MIF52" s="20"/>
      <c r="MIG52" s="20"/>
      <c r="MIH52" s="20"/>
      <c r="MII52" s="23"/>
      <c r="MIJ52" s="10"/>
      <c r="MIK52" s="10"/>
      <c r="MIL52" s="10"/>
      <c r="MIN52" s="33"/>
      <c r="MIP52" s="13"/>
      <c r="MIQ52" s="20"/>
      <c r="MIR52" s="20"/>
      <c r="MIS52" s="20"/>
      <c r="MIT52" s="23"/>
      <c r="MIU52" s="10"/>
      <c r="MIV52" s="10"/>
      <c r="MIW52" s="10"/>
      <c r="MIY52" s="33"/>
      <c r="MJA52" s="13"/>
      <c r="MJB52" s="20"/>
      <c r="MJC52" s="20"/>
      <c r="MJD52" s="20"/>
      <c r="MJE52" s="23"/>
      <c r="MJF52" s="10"/>
      <c r="MJG52" s="10"/>
      <c r="MJH52" s="10"/>
      <c r="MJJ52" s="33"/>
      <c r="MJL52" s="13"/>
      <c r="MJM52" s="20"/>
      <c r="MJN52" s="20"/>
      <c r="MJO52" s="20"/>
      <c r="MJP52" s="23"/>
      <c r="MJQ52" s="10"/>
      <c r="MJR52" s="10"/>
      <c r="MJS52" s="10"/>
      <c r="MJU52" s="33"/>
      <c r="MJW52" s="13"/>
      <c r="MJX52" s="20"/>
      <c r="MJY52" s="20"/>
      <c r="MJZ52" s="20"/>
      <c r="MKA52" s="23"/>
      <c r="MKB52" s="10"/>
      <c r="MKC52" s="10"/>
      <c r="MKD52" s="10"/>
      <c r="MKF52" s="33"/>
      <c r="MKH52" s="13"/>
      <c r="MKI52" s="20"/>
      <c r="MKJ52" s="20"/>
      <c r="MKK52" s="20"/>
      <c r="MKL52" s="23"/>
      <c r="MKM52" s="10"/>
      <c r="MKN52" s="10"/>
      <c r="MKO52" s="10"/>
      <c r="MKQ52" s="33"/>
      <c r="MKS52" s="13"/>
      <c r="MKT52" s="20"/>
      <c r="MKU52" s="20"/>
      <c r="MKV52" s="20"/>
      <c r="MKW52" s="23"/>
      <c r="MKX52" s="10"/>
      <c r="MKY52" s="10"/>
      <c r="MKZ52" s="10"/>
      <c r="MLB52" s="33"/>
      <c r="MLD52" s="13"/>
      <c r="MLE52" s="20"/>
      <c r="MLF52" s="20"/>
      <c r="MLG52" s="20"/>
      <c r="MLH52" s="23"/>
      <c r="MLI52" s="10"/>
      <c r="MLJ52" s="10"/>
      <c r="MLK52" s="10"/>
      <c r="MLM52" s="33"/>
      <c r="MLO52" s="13"/>
      <c r="MLP52" s="20"/>
      <c r="MLQ52" s="20"/>
      <c r="MLR52" s="20"/>
      <c r="MLS52" s="23"/>
      <c r="MLT52" s="10"/>
      <c r="MLU52" s="10"/>
      <c r="MLV52" s="10"/>
      <c r="MLX52" s="33"/>
      <c r="MLZ52" s="13"/>
      <c r="MMA52" s="20"/>
      <c r="MMB52" s="20"/>
      <c r="MMC52" s="20"/>
      <c r="MMD52" s="23"/>
      <c r="MME52" s="10"/>
      <c r="MMF52" s="10"/>
      <c r="MMG52" s="10"/>
      <c r="MMI52" s="33"/>
      <c r="MMK52" s="13"/>
      <c r="MML52" s="20"/>
      <c r="MMM52" s="20"/>
      <c r="MMN52" s="20"/>
      <c r="MMO52" s="23"/>
      <c r="MMP52" s="10"/>
      <c r="MMQ52" s="10"/>
      <c r="MMR52" s="10"/>
      <c r="MMT52" s="33"/>
      <c r="MMV52" s="13"/>
      <c r="MMW52" s="20"/>
      <c r="MMX52" s="20"/>
      <c r="MMY52" s="20"/>
      <c r="MMZ52" s="23"/>
      <c r="MNA52" s="10"/>
      <c r="MNB52" s="10"/>
      <c r="MNC52" s="10"/>
      <c r="MNE52" s="33"/>
      <c r="MNG52" s="13"/>
      <c r="MNH52" s="20"/>
      <c r="MNI52" s="20"/>
      <c r="MNJ52" s="20"/>
      <c r="MNK52" s="23"/>
      <c r="MNL52" s="10"/>
      <c r="MNM52" s="10"/>
      <c r="MNN52" s="10"/>
      <c r="MNP52" s="33"/>
      <c r="MNR52" s="13"/>
      <c r="MNS52" s="20"/>
      <c r="MNT52" s="20"/>
      <c r="MNU52" s="20"/>
      <c r="MNV52" s="23"/>
      <c r="MNW52" s="10"/>
      <c r="MNX52" s="10"/>
      <c r="MNY52" s="10"/>
      <c r="MOA52" s="33"/>
      <c r="MOC52" s="13"/>
      <c r="MOD52" s="20"/>
      <c r="MOE52" s="20"/>
      <c r="MOF52" s="20"/>
      <c r="MOG52" s="23"/>
      <c r="MOH52" s="10"/>
      <c r="MOI52" s="10"/>
      <c r="MOJ52" s="10"/>
      <c r="MOL52" s="33"/>
      <c r="MON52" s="13"/>
      <c r="MOO52" s="20"/>
      <c r="MOP52" s="20"/>
      <c r="MOQ52" s="20"/>
      <c r="MOR52" s="23"/>
      <c r="MOS52" s="10"/>
      <c r="MOT52" s="10"/>
      <c r="MOU52" s="10"/>
      <c r="MOW52" s="33"/>
      <c r="MOY52" s="13"/>
      <c r="MOZ52" s="20"/>
      <c r="MPA52" s="20"/>
      <c r="MPB52" s="20"/>
      <c r="MPC52" s="23"/>
      <c r="MPD52" s="10"/>
      <c r="MPE52" s="10"/>
      <c r="MPF52" s="10"/>
      <c r="MPH52" s="33"/>
      <c r="MPJ52" s="13"/>
      <c r="MPK52" s="20"/>
      <c r="MPL52" s="20"/>
      <c r="MPM52" s="20"/>
      <c r="MPN52" s="23"/>
      <c r="MPO52" s="10"/>
      <c r="MPP52" s="10"/>
      <c r="MPQ52" s="10"/>
      <c r="MPS52" s="33"/>
      <c r="MPU52" s="13"/>
      <c r="MPV52" s="20"/>
      <c r="MPW52" s="20"/>
      <c r="MPX52" s="20"/>
      <c r="MPY52" s="23"/>
      <c r="MPZ52" s="10"/>
      <c r="MQA52" s="10"/>
      <c r="MQB52" s="10"/>
      <c r="MQD52" s="33"/>
      <c r="MQF52" s="13"/>
      <c r="MQG52" s="20"/>
      <c r="MQH52" s="20"/>
      <c r="MQI52" s="20"/>
      <c r="MQJ52" s="23"/>
      <c r="MQK52" s="10"/>
      <c r="MQL52" s="10"/>
      <c r="MQM52" s="10"/>
      <c r="MQO52" s="33"/>
      <c r="MQQ52" s="13"/>
      <c r="MQR52" s="20"/>
      <c r="MQS52" s="20"/>
      <c r="MQT52" s="20"/>
      <c r="MQU52" s="23"/>
      <c r="MQV52" s="10"/>
      <c r="MQW52" s="10"/>
      <c r="MQX52" s="10"/>
      <c r="MQZ52" s="33"/>
      <c r="MRB52" s="13"/>
      <c r="MRC52" s="20"/>
      <c r="MRD52" s="20"/>
      <c r="MRE52" s="20"/>
      <c r="MRF52" s="23"/>
      <c r="MRG52" s="10"/>
      <c r="MRH52" s="10"/>
      <c r="MRI52" s="10"/>
      <c r="MRK52" s="33"/>
      <c r="MRM52" s="13"/>
      <c r="MRN52" s="20"/>
      <c r="MRO52" s="20"/>
      <c r="MRP52" s="20"/>
      <c r="MRQ52" s="23"/>
      <c r="MRR52" s="10"/>
      <c r="MRS52" s="10"/>
      <c r="MRT52" s="10"/>
      <c r="MRV52" s="33"/>
      <c r="MRX52" s="13"/>
      <c r="MRY52" s="20"/>
      <c r="MRZ52" s="20"/>
      <c r="MSA52" s="20"/>
      <c r="MSB52" s="23"/>
      <c r="MSC52" s="10"/>
      <c r="MSD52" s="10"/>
      <c r="MSE52" s="10"/>
      <c r="MSG52" s="33"/>
      <c r="MSI52" s="13"/>
      <c r="MSJ52" s="20"/>
      <c r="MSK52" s="20"/>
      <c r="MSL52" s="20"/>
      <c r="MSM52" s="23"/>
      <c r="MSN52" s="10"/>
      <c r="MSO52" s="10"/>
      <c r="MSP52" s="10"/>
      <c r="MSR52" s="33"/>
      <c r="MST52" s="13"/>
      <c r="MSU52" s="20"/>
      <c r="MSV52" s="20"/>
      <c r="MSW52" s="20"/>
      <c r="MSX52" s="23"/>
      <c r="MSY52" s="10"/>
      <c r="MSZ52" s="10"/>
      <c r="MTA52" s="10"/>
      <c r="MTC52" s="33"/>
      <c r="MTE52" s="13"/>
      <c r="MTF52" s="20"/>
      <c r="MTG52" s="20"/>
      <c r="MTH52" s="20"/>
      <c r="MTI52" s="23"/>
      <c r="MTJ52" s="10"/>
      <c r="MTK52" s="10"/>
      <c r="MTL52" s="10"/>
      <c r="MTN52" s="33"/>
      <c r="MTP52" s="13"/>
      <c r="MTQ52" s="20"/>
      <c r="MTR52" s="20"/>
      <c r="MTS52" s="20"/>
      <c r="MTT52" s="23"/>
      <c r="MTU52" s="10"/>
      <c r="MTV52" s="10"/>
      <c r="MTW52" s="10"/>
      <c r="MTY52" s="33"/>
      <c r="MUA52" s="13"/>
      <c r="MUB52" s="20"/>
      <c r="MUC52" s="20"/>
      <c r="MUD52" s="20"/>
      <c r="MUE52" s="23"/>
      <c r="MUF52" s="10"/>
      <c r="MUG52" s="10"/>
      <c r="MUH52" s="10"/>
      <c r="MUJ52" s="33"/>
      <c r="MUL52" s="13"/>
      <c r="MUM52" s="20"/>
      <c r="MUN52" s="20"/>
      <c r="MUO52" s="20"/>
      <c r="MUP52" s="23"/>
      <c r="MUQ52" s="10"/>
      <c r="MUR52" s="10"/>
      <c r="MUS52" s="10"/>
      <c r="MUU52" s="33"/>
      <c r="MUW52" s="13"/>
      <c r="MUX52" s="20"/>
      <c r="MUY52" s="20"/>
      <c r="MUZ52" s="20"/>
      <c r="MVA52" s="23"/>
      <c r="MVB52" s="10"/>
      <c r="MVC52" s="10"/>
      <c r="MVD52" s="10"/>
      <c r="MVF52" s="33"/>
      <c r="MVH52" s="13"/>
      <c r="MVI52" s="20"/>
      <c r="MVJ52" s="20"/>
      <c r="MVK52" s="20"/>
      <c r="MVL52" s="23"/>
      <c r="MVM52" s="10"/>
      <c r="MVN52" s="10"/>
      <c r="MVO52" s="10"/>
      <c r="MVQ52" s="33"/>
      <c r="MVS52" s="13"/>
      <c r="MVT52" s="20"/>
      <c r="MVU52" s="20"/>
      <c r="MVV52" s="20"/>
      <c r="MVW52" s="23"/>
      <c r="MVX52" s="10"/>
      <c r="MVY52" s="10"/>
      <c r="MVZ52" s="10"/>
      <c r="MWB52" s="33"/>
      <c r="MWD52" s="13"/>
      <c r="MWE52" s="20"/>
      <c r="MWF52" s="20"/>
      <c r="MWG52" s="20"/>
      <c r="MWH52" s="23"/>
      <c r="MWI52" s="10"/>
      <c r="MWJ52" s="10"/>
      <c r="MWK52" s="10"/>
      <c r="MWM52" s="33"/>
      <c r="MWO52" s="13"/>
      <c r="MWP52" s="20"/>
      <c r="MWQ52" s="20"/>
      <c r="MWR52" s="20"/>
      <c r="MWS52" s="23"/>
      <c r="MWT52" s="10"/>
      <c r="MWU52" s="10"/>
      <c r="MWV52" s="10"/>
      <c r="MWX52" s="33"/>
      <c r="MWZ52" s="13"/>
      <c r="MXA52" s="20"/>
      <c r="MXB52" s="20"/>
      <c r="MXC52" s="20"/>
      <c r="MXD52" s="23"/>
      <c r="MXE52" s="10"/>
      <c r="MXF52" s="10"/>
      <c r="MXG52" s="10"/>
      <c r="MXI52" s="33"/>
      <c r="MXK52" s="13"/>
      <c r="MXL52" s="20"/>
      <c r="MXM52" s="20"/>
      <c r="MXN52" s="20"/>
      <c r="MXO52" s="23"/>
      <c r="MXP52" s="10"/>
      <c r="MXQ52" s="10"/>
      <c r="MXR52" s="10"/>
      <c r="MXT52" s="33"/>
      <c r="MXV52" s="13"/>
      <c r="MXW52" s="20"/>
      <c r="MXX52" s="20"/>
      <c r="MXY52" s="20"/>
      <c r="MXZ52" s="23"/>
      <c r="MYA52" s="10"/>
      <c r="MYB52" s="10"/>
      <c r="MYC52" s="10"/>
      <c r="MYE52" s="33"/>
      <c r="MYG52" s="13"/>
      <c r="MYH52" s="20"/>
      <c r="MYI52" s="20"/>
      <c r="MYJ52" s="20"/>
      <c r="MYK52" s="23"/>
      <c r="MYL52" s="10"/>
      <c r="MYM52" s="10"/>
      <c r="MYN52" s="10"/>
      <c r="MYP52" s="33"/>
      <c r="MYR52" s="13"/>
      <c r="MYS52" s="20"/>
      <c r="MYT52" s="20"/>
      <c r="MYU52" s="20"/>
      <c r="MYV52" s="23"/>
      <c r="MYW52" s="10"/>
      <c r="MYX52" s="10"/>
      <c r="MYY52" s="10"/>
      <c r="MZA52" s="33"/>
      <c r="MZC52" s="13"/>
      <c r="MZD52" s="20"/>
      <c r="MZE52" s="20"/>
      <c r="MZF52" s="20"/>
      <c r="MZG52" s="23"/>
      <c r="MZH52" s="10"/>
      <c r="MZI52" s="10"/>
      <c r="MZJ52" s="10"/>
      <c r="MZL52" s="33"/>
      <c r="MZN52" s="13"/>
      <c r="MZO52" s="20"/>
      <c r="MZP52" s="20"/>
      <c r="MZQ52" s="20"/>
      <c r="MZR52" s="23"/>
      <c r="MZS52" s="10"/>
      <c r="MZT52" s="10"/>
      <c r="MZU52" s="10"/>
      <c r="MZW52" s="33"/>
      <c r="MZY52" s="13"/>
      <c r="MZZ52" s="20"/>
      <c r="NAA52" s="20"/>
      <c r="NAB52" s="20"/>
      <c r="NAC52" s="23"/>
      <c r="NAD52" s="10"/>
      <c r="NAE52" s="10"/>
      <c r="NAF52" s="10"/>
      <c r="NAH52" s="33"/>
      <c r="NAJ52" s="13"/>
      <c r="NAK52" s="20"/>
      <c r="NAL52" s="20"/>
      <c r="NAM52" s="20"/>
      <c r="NAN52" s="23"/>
      <c r="NAO52" s="10"/>
      <c r="NAP52" s="10"/>
      <c r="NAQ52" s="10"/>
      <c r="NAS52" s="33"/>
      <c r="NAU52" s="13"/>
      <c r="NAV52" s="20"/>
      <c r="NAW52" s="20"/>
      <c r="NAX52" s="20"/>
      <c r="NAY52" s="23"/>
      <c r="NAZ52" s="10"/>
      <c r="NBA52" s="10"/>
      <c r="NBB52" s="10"/>
      <c r="NBD52" s="33"/>
      <c r="NBF52" s="13"/>
      <c r="NBG52" s="20"/>
      <c r="NBH52" s="20"/>
      <c r="NBI52" s="20"/>
      <c r="NBJ52" s="23"/>
      <c r="NBK52" s="10"/>
      <c r="NBL52" s="10"/>
      <c r="NBM52" s="10"/>
      <c r="NBO52" s="33"/>
      <c r="NBQ52" s="13"/>
      <c r="NBR52" s="20"/>
      <c r="NBS52" s="20"/>
      <c r="NBT52" s="20"/>
      <c r="NBU52" s="23"/>
      <c r="NBV52" s="10"/>
      <c r="NBW52" s="10"/>
      <c r="NBX52" s="10"/>
      <c r="NBZ52" s="33"/>
      <c r="NCB52" s="13"/>
      <c r="NCC52" s="20"/>
      <c r="NCD52" s="20"/>
      <c r="NCE52" s="20"/>
      <c r="NCF52" s="23"/>
      <c r="NCG52" s="10"/>
      <c r="NCH52" s="10"/>
      <c r="NCI52" s="10"/>
      <c r="NCK52" s="33"/>
      <c r="NCM52" s="13"/>
      <c r="NCN52" s="20"/>
      <c r="NCO52" s="20"/>
      <c r="NCP52" s="20"/>
      <c r="NCQ52" s="23"/>
      <c r="NCR52" s="10"/>
      <c r="NCS52" s="10"/>
      <c r="NCT52" s="10"/>
      <c r="NCV52" s="33"/>
      <c r="NCX52" s="13"/>
      <c r="NCY52" s="20"/>
      <c r="NCZ52" s="20"/>
      <c r="NDA52" s="20"/>
      <c r="NDB52" s="23"/>
      <c r="NDC52" s="10"/>
      <c r="NDD52" s="10"/>
      <c r="NDE52" s="10"/>
      <c r="NDG52" s="33"/>
      <c r="NDI52" s="13"/>
      <c r="NDJ52" s="20"/>
      <c r="NDK52" s="20"/>
      <c r="NDL52" s="20"/>
      <c r="NDM52" s="23"/>
      <c r="NDN52" s="10"/>
      <c r="NDO52" s="10"/>
      <c r="NDP52" s="10"/>
      <c r="NDR52" s="33"/>
      <c r="NDT52" s="13"/>
      <c r="NDU52" s="20"/>
      <c r="NDV52" s="20"/>
      <c r="NDW52" s="20"/>
      <c r="NDX52" s="23"/>
      <c r="NDY52" s="10"/>
      <c r="NDZ52" s="10"/>
      <c r="NEA52" s="10"/>
      <c r="NEC52" s="33"/>
      <c r="NEE52" s="13"/>
      <c r="NEF52" s="20"/>
      <c r="NEG52" s="20"/>
      <c r="NEH52" s="20"/>
      <c r="NEI52" s="23"/>
      <c r="NEJ52" s="10"/>
      <c r="NEK52" s="10"/>
      <c r="NEL52" s="10"/>
      <c r="NEN52" s="33"/>
      <c r="NEP52" s="13"/>
      <c r="NEQ52" s="20"/>
      <c r="NER52" s="20"/>
      <c r="NES52" s="20"/>
      <c r="NET52" s="23"/>
      <c r="NEU52" s="10"/>
      <c r="NEV52" s="10"/>
      <c r="NEW52" s="10"/>
      <c r="NEY52" s="33"/>
      <c r="NFA52" s="13"/>
      <c r="NFB52" s="20"/>
      <c r="NFC52" s="20"/>
      <c r="NFD52" s="20"/>
      <c r="NFE52" s="23"/>
      <c r="NFF52" s="10"/>
      <c r="NFG52" s="10"/>
      <c r="NFH52" s="10"/>
      <c r="NFJ52" s="33"/>
      <c r="NFL52" s="13"/>
      <c r="NFM52" s="20"/>
      <c r="NFN52" s="20"/>
      <c r="NFO52" s="20"/>
      <c r="NFP52" s="23"/>
      <c r="NFQ52" s="10"/>
      <c r="NFR52" s="10"/>
      <c r="NFS52" s="10"/>
      <c r="NFU52" s="33"/>
      <c r="NFW52" s="13"/>
      <c r="NFX52" s="20"/>
      <c r="NFY52" s="20"/>
      <c r="NFZ52" s="20"/>
      <c r="NGA52" s="23"/>
      <c r="NGB52" s="10"/>
      <c r="NGC52" s="10"/>
      <c r="NGD52" s="10"/>
      <c r="NGF52" s="33"/>
      <c r="NGH52" s="13"/>
      <c r="NGI52" s="20"/>
      <c r="NGJ52" s="20"/>
      <c r="NGK52" s="20"/>
      <c r="NGL52" s="23"/>
      <c r="NGM52" s="10"/>
      <c r="NGN52" s="10"/>
      <c r="NGO52" s="10"/>
      <c r="NGQ52" s="33"/>
      <c r="NGS52" s="13"/>
      <c r="NGT52" s="20"/>
      <c r="NGU52" s="20"/>
      <c r="NGV52" s="20"/>
      <c r="NGW52" s="23"/>
      <c r="NGX52" s="10"/>
      <c r="NGY52" s="10"/>
      <c r="NGZ52" s="10"/>
      <c r="NHB52" s="33"/>
      <c r="NHD52" s="13"/>
      <c r="NHE52" s="20"/>
      <c r="NHF52" s="20"/>
      <c r="NHG52" s="20"/>
      <c r="NHH52" s="23"/>
      <c r="NHI52" s="10"/>
      <c r="NHJ52" s="10"/>
      <c r="NHK52" s="10"/>
      <c r="NHM52" s="33"/>
      <c r="NHO52" s="13"/>
      <c r="NHP52" s="20"/>
      <c r="NHQ52" s="20"/>
      <c r="NHR52" s="20"/>
      <c r="NHS52" s="23"/>
      <c r="NHT52" s="10"/>
      <c r="NHU52" s="10"/>
      <c r="NHV52" s="10"/>
      <c r="NHX52" s="33"/>
      <c r="NHZ52" s="13"/>
      <c r="NIA52" s="20"/>
      <c r="NIB52" s="20"/>
      <c r="NIC52" s="20"/>
      <c r="NID52" s="23"/>
      <c r="NIE52" s="10"/>
      <c r="NIF52" s="10"/>
      <c r="NIG52" s="10"/>
      <c r="NII52" s="33"/>
      <c r="NIK52" s="13"/>
      <c r="NIL52" s="20"/>
      <c r="NIM52" s="20"/>
      <c r="NIN52" s="20"/>
      <c r="NIO52" s="23"/>
      <c r="NIP52" s="10"/>
      <c r="NIQ52" s="10"/>
      <c r="NIR52" s="10"/>
      <c r="NIT52" s="33"/>
      <c r="NIV52" s="13"/>
      <c r="NIW52" s="20"/>
      <c r="NIX52" s="20"/>
      <c r="NIY52" s="20"/>
      <c r="NIZ52" s="23"/>
      <c r="NJA52" s="10"/>
      <c r="NJB52" s="10"/>
      <c r="NJC52" s="10"/>
      <c r="NJE52" s="33"/>
      <c r="NJG52" s="13"/>
      <c r="NJH52" s="20"/>
      <c r="NJI52" s="20"/>
      <c r="NJJ52" s="20"/>
      <c r="NJK52" s="23"/>
      <c r="NJL52" s="10"/>
      <c r="NJM52" s="10"/>
      <c r="NJN52" s="10"/>
      <c r="NJP52" s="33"/>
      <c r="NJR52" s="13"/>
      <c r="NJS52" s="20"/>
      <c r="NJT52" s="20"/>
      <c r="NJU52" s="20"/>
      <c r="NJV52" s="23"/>
      <c r="NJW52" s="10"/>
      <c r="NJX52" s="10"/>
      <c r="NJY52" s="10"/>
      <c r="NKA52" s="33"/>
      <c r="NKC52" s="13"/>
      <c r="NKD52" s="20"/>
      <c r="NKE52" s="20"/>
      <c r="NKF52" s="20"/>
      <c r="NKG52" s="23"/>
      <c r="NKH52" s="10"/>
      <c r="NKI52" s="10"/>
      <c r="NKJ52" s="10"/>
      <c r="NKL52" s="33"/>
      <c r="NKN52" s="13"/>
      <c r="NKO52" s="20"/>
      <c r="NKP52" s="20"/>
      <c r="NKQ52" s="20"/>
      <c r="NKR52" s="23"/>
      <c r="NKS52" s="10"/>
      <c r="NKT52" s="10"/>
      <c r="NKU52" s="10"/>
      <c r="NKW52" s="33"/>
      <c r="NKY52" s="13"/>
      <c r="NKZ52" s="20"/>
      <c r="NLA52" s="20"/>
      <c r="NLB52" s="20"/>
      <c r="NLC52" s="23"/>
      <c r="NLD52" s="10"/>
      <c r="NLE52" s="10"/>
      <c r="NLF52" s="10"/>
      <c r="NLH52" s="33"/>
      <c r="NLJ52" s="13"/>
      <c r="NLK52" s="20"/>
      <c r="NLL52" s="20"/>
      <c r="NLM52" s="20"/>
      <c r="NLN52" s="23"/>
      <c r="NLO52" s="10"/>
      <c r="NLP52" s="10"/>
      <c r="NLQ52" s="10"/>
      <c r="NLS52" s="33"/>
      <c r="NLU52" s="13"/>
      <c r="NLV52" s="20"/>
      <c r="NLW52" s="20"/>
      <c r="NLX52" s="20"/>
      <c r="NLY52" s="23"/>
      <c r="NLZ52" s="10"/>
      <c r="NMA52" s="10"/>
      <c r="NMB52" s="10"/>
      <c r="NMD52" s="33"/>
      <c r="NMF52" s="13"/>
      <c r="NMG52" s="20"/>
      <c r="NMH52" s="20"/>
      <c r="NMI52" s="20"/>
      <c r="NMJ52" s="23"/>
      <c r="NMK52" s="10"/>
      <c r="NML52" s="10"/>
      <c r="NMM52" s="10"/>
      <c r="NMO52" s="33"/>
      <c r="NMQ52" s="13"/>
      <c r="NMR52" s="20"/>
      <c r="NMS52" s="20"/>
      <c r="NMT52" s="20"/>
      <c r="NMU52" s="23"/>
      <c r="NMV52" s="10"/>
      <c r="NMW52" s="10"/>
      <c r="NMX52" s="10"/>
      <c r="NMZ52" s="33"/>
      <c r="NNB52" s="13"/>
      <c r="NNC52" s="20"/>
      <c r="NND52" s="20"/>
      <c r="NNE52" s="20"/>
      <c r="NNF52" s="23"/>
      <c r="NNG52" s="10"/>
      <c r="NNH52" s="10"/>
      <c r="NNI52" s="10"/>
      <c r="NNK52" s="33"/>
      <c r="NNM52" s="13"/>
      <c r="NNN52" s="20"/>
      <c r="NNO52" s="20"/>
      <c r="NNP52" s="20"/>
      <c r="NNQ52" s="23"/>
      <c r="NNR52" s="10"/>
      <c r="NNS52" s="10"/>
      <c r="NNT52" s="10"/>
      <c r="NNV52" s="33"/>
      <c r="NNX52" s="13"/>
      <c r="NNY52" s="20"/>
      <c r="NNZ52" s="20"/>
      <c r="NOA52" s="20"/>
      <c r="NOB52" s="23"/>
      <c r="NOC52" s="10"/>
      <c r="NOD52" s="10"/>
      <c r="NOE52" s="10"/>
      <c r="NOG52" s="33"/>
      <c r="NOI52" s="13"/>
      <c r="NOJ52" s="20"/>
      <c r="NOK52" s="20"/>
      <c r="NOL52" s="20"/>
      <c r="NOM52" s="23"/>
      <c r="NON52" s="10"/>
      <c r="NOO52" s="10"/>
      <c r="NOP52" s="10"/>
      <c r="NOR52" s="33"/>
      <c r="NOT52" s="13"/>
      <c r="NOU52" s="20"/>
      <c r="NOV52" s="20"/>
      <c r="NOW52" s="20"/>
      <c r="NOX52" s="23"/>
      <c r="NOY52" s="10"/>
      <c r="NOZ52" s="10"/>
      <c r="NPA52" s="10"/>
      <c r="NPC52" s="33"/>
      <c r="NPE52" s="13"/>
      <c r="NPF52" s="20"/>
      <c r="NPG52" s="20"/>
      <c r="NPH52" s="20"/>
      <c r="NPI52" s="23"/>
      <c r="NPJ52" s="10"/>
      <c r="NPK52" s="10"/>
      <c r="NPL52" s="10"/>
      <c r="NPN52" s="33"/>
      <c r="NPP52" s="13"/>
      <c r="NPQ52" s="20"/>
      <c r="NPR52" s="20"/>
      <c r="NPS52" s="20"/>
      <c r="NPT52" s="23"/>
      <c r="NPU52" s="10"/>
      <c r="NPV52" s="10"/>
      <c r="NPW52" s="10"/>
      <c r="NPY52" s="33"/>
      <c r="NQA52" s="13"/>
      <c r="NQB52" s="20"/>
      <c r="NQC52" s="20"/>
      <c r="NQD52" s="20"/>
      <c r="NQE52" s="23"/>
      <c r="NQF52" s="10"/>
      <c r="NQG52" s="10"/>
      <c r="NQH52" s="10"/>
      <c r="NQJ52" s="33"/>
      <c r="NQL52" s="13"/>
      <c r="NQM52" s="20"/>
      <c r="NQN52" s="20"/>
      <c r="NQO52" s="20"/>
      <c r="NQP52" s="23"/>
      <c r="NQQ52" s="10"/>
      <c r="NQR52" s="10"/>
      <c r="NQS52" s="10"/>
      <c r="NQU52" s="33"/>
      <c r="NQW52" s="13"/>
      <c r="NQX52" s="20"/>
      <c r="NQY52" s="20"/>
      <c r="NQZ52" s="20"/>
      <c r="NRA52" s="23"/>
      <c r="NRB52" s="10"/>
      <c r="NRC52" s="10"/>
      <c r="NRD52" s="10"/>
      <c r="NRF52" s="33"/>
      <c r="NRH52" s="13"/>
      <c r="NRI52" s="20"/>
      <c r="NRJ52" s="20"/>
      <c r="NRK52" s="20"/>
      <c r="NRL52" s="23"/>
      <c r="NRM52" s="10"/>
      <c r="NRN52" s="10"/>
      <c r="NRO52" s="10"/>
      <c r="NRQ52" s="33"/>
      <c r="NRS52" s="13"/>
      <c r="NRT52" s="20"/>
      <c r="NRU52" s="20"/>
      <c r="NRV52" s="20"/>
      <c r="NRW52" s="23"/>
      <c r="NRX52" s="10"/>
      <c r="NRY52" s="10"/>
      <c r="NRZ52" s="10"/>
      <c r="NSB52" s="33"/>
      <c r="NSD52" s="13"/>
      <c r="NSE52" s="20"/>
      <c r="NSF52" s="20"/>
      <c r="NSG52" s="20"/>
      <c r="NSH52" s="23"/>
      <c r="NSI52" s="10"/>
      <c r="NSJ52" s="10"/>
      <c r="NSK52" s="10"/>
      <c r="NSM52" s="33"/>
      <c r="NSO52" s="13"/>
      <c r="NSP52" s="20"/>
      <c r="NSQ52" s="20"/>
      <c r="NSR52" s="20"/>
      <c r="NSS52" s="23"/>
      <c r="NST52" s="10"/>
      <c r="NSU52" s="10"/>
      <c r="NSV52" s="10"/>
      <c r="NSX52" s="33"/>
      <c r="NSZ52" s="13"/>
      <c r="NTA52" s="20"/>
      <c r="NTB52" s="20"/>
      <c r="NTC52" s="20"/>
      <c r="NTD52" s="23"/>
      <c r="NTE52" s="10"/>
      <c r="NTF52" s="10"/>
      <c r="NTG52" s="10"/>
      <c r="NTI52" s="33"/>
      <c r="NTK52" s="13"/>
      <c r="NTL52" s="20"/>
      <c r="NTM52" s="20"/>
      <c r="NTN52" s="20"/>
      <c r="NTO52" s="23"/>
      <c r="NTP52" s="10"/>
      <c r="NTQ52" s="10"/>
      <c r="NTR52" s="10"/>
      <c r="NTT52" s="33"/>
      <c r="NTV52" s="13"/>
      <c r="NTW52" s="20"/>
      <c r="NTX52" s="20"/>
      <c r="NTY52" s="20"/>
      <c r="NTZ52" s="23"/>
      <c r="NUA52" s="10"/>
      <c r="NUB52" s="10"/>
      <c r="NUC52" s="10"/>
      <c r="NUE52" s="33"/>
      <c r="NUG52" s="13"/>
      <c r="NUH52" s="20"/>
      <c r="NUI52" s="20"/>
      <c r="NUJ52" s="20"/>
      <c r="NUK52" s="23"/>
      <c r="NUL52" s="10"/>
      <c r="NUM52" s="10"/>
      <c r="NUN52" s="10"/>
      <c r="NUP52" s="33"/>
      <c r="NUR52" s="13"/>
      <c r="NUS52" s="20"/>
      <c r="NUT52" s="20"/>
      <c r="NUU52" s="20"/>
      <c r="NUV52" s="23"/>
      <c r="NUW52" s="10"/>
      <c r="NUX52" s="10"/>
      <c r="NUY52" s="10"/>
      <c r="NVA52" s="33"/>
      <c r="NVC52" s="13"/>
      <c r="NVD52" s="20"/>
      <c r="NVE52" s="20"/>
      <c r="NVF52" s="20"/>
      <c r="NVG52" s="23"/>
      <c r="NVH52" s="10"/>
      <c r="NVI52" s="10"/>
      <c r="NVJ52" s="10"/>
      <c r="NVL52" s="33"/>
      <c r="NVN52" s="13"/>
      <c r="NVO52" s="20"/>
      <c r="NVP52" s="20"/>
      <c r="NVQ52" s="20"/>
      <c r="NVR52" s="23"/>
      <c r="NVS52" s="10"/>
      <c r="NVT52" s="10"/>
      <c r="NVU52" s="10"/>
      <c r="NVW52" s="33"/>
      <c r="NVY52" s="13"/>
      <c r="NVZ52" s="20"/>
      <c r="NWA52" s="20"/>
      <c r="NWB52" s="20"/>
      <c r="NWC52" s="23"/>
      <c r="NWD52" s="10"/>
      <c r="NWE52" s="10"/>
      <c r="NWF52" s="10"/>
      <c r="NWH52" s="33"/>
      <c r="NWJ52" s="13"/>
      <c r="NWK52" s="20"/>
      <c r="NWL52" s="20"/>
      <c r="NWM52" s="20"/>
      <c r="NWN52" s="23"/>
      <c r="NWO52" s="10"/>
      <c r="NWP52" s="10"/>
      <c r="NWQ52" s="10"/>
      <c r="NWS52" s="33"/>
      <c r="NWU52" s="13"/>
      <c r="NWV52" s="20"/>
      <c r="NWW52" s="20"/>
      <c r="NWX52" s="20"/>
      <c r="NWY52" s="23"/>
      <c r="NWZ52" s="10"/>
      <c r="NXA52" s="10"/>
      <c r="NXB52" s="10"/>
      <c r="NXD52" s="33"/>
      <c r="NXF52" s="13"/>
      <c r="NXG52" s="20"/>
      <c r="NXH52" s="20"/>
      <c r="NXI52" s="20"/>
      <c r="NXJ52" s="23"/>
      <c r="NXK52" s="10"/>
      <c r="NXL52" s="10"/>
      <c r="NXM52" s="10"/>
      <c r="NXO52" s="33"/>
      <c r="NXQ52" s="13"/>
      <c r="NXR52" s="20"/>
      <c r="NXS52" s="20"/>
      <c r="NXT52" s="20"/>
      <c r="NXU52" s="23"/>
      <c r="NXV52" s="10"/>
      <c r="NXW52" s="10"/>
      <c r="NXX52" s="10"/>
      <c r="NXZ52" s="33"/>
      <c r="NYB52" s="13"/>
      <c r="NYC52" s="20"/>
      <c r="NYD52" s="20"/>
      <c r="NYE52" s="20"/>
      <c r="NYF52" s="23"/>
      <c r="NYG52" s="10"/>
      <c r="NYH52" s="10"/>
      <c r="NYI52" s="10"/>
      <c r="NYK52" s="33"/>
      <c r="NYM52" s="13"/>
      <c r="NYN52" s="20"/>
      <c r="NYO52" s="20"/>
      <c r="NYP52" s="20"/>
      <c r="NYQ52" s="23"/>
      <c r="NYR52" s="10"/>
      <c r="NYS52" s="10"/>
      <c r="NYT52" s="10"/>
      <c r="NYV52" s="33"/>
      <c r="NYX52" s="13"/>
      <c r="NYY52" s="20"/>
      <c r="NYZ52" s="20"/>
      <c r="NZA52" s="20"/>
      <c r="NZB52" s="23"/>
      <c r="NZC52" s="10"/>
      <c r="NZD52" s="10"/>
      <c r="NZE52" s="10"/>
      <c r="NZG52" s="33"/>
      <c r="NZI52" s="13"/>
      <c r="NZJ52" s="20"/>
      <c r="NZK52" s="20"/>
      <c r="NZL52" s="20"/>
      <c r="NZM52" s="23"/>
      <c r="NZN52" s="10"/>
      <c r="NZO52" s="10"/>
      <c r="NZP52" s="10"/>
      <c r="NZR52" s="33"/>
      <c r="NZT52" s="13"/>
      <c r="NZU52" s="20"/>
      <c r="NZV52" s="20"/>
      <c r="NZW52" s="20"/>
      <c r="NZX52" s="23"/>
      <c r="NZY52" s="10"/>
      <c r="NZZ52" s="10"/>
      <c r="OAA52" s="10"/>
      <c r="OAC52" s="33"/>
      <c r="OAE52" s="13"/>
      <c r="OAF52" s="20"/>
      <c r="OAG52" s="20"/>
      <c r="OAH52" s="20"/>
      <c r="OAI52" s="23"/>
      <c r="OAJ52" s="10"/>
      <c r="OAK52" s="10"/>
      <c r="OAL52" s="10"/>
      <c r="OAN52" s="33"/>
      <c r="OAP52" s="13"/>
      <c r="OAQ52" s="20"/>
      <c r="OAR52" s="20"/>
      <c r="OAS52" s="20"/>
      <c r="OAT52" s="23"/>
      <c r="OAU52" s="10"/>
      <c r="OAV52" s="10"/>
      <c r="OAW52" s="10"/>
      <c r="OAY52" s="33"/>
      <c r="OBA52" s="13"/>
      <c r="OBB52" s="20"/>
      <c r="OBC52" s="20"/>
      <c r="OBD52" s="20"/>
      <c r="OBE52" s="23"/>
      <c r="OBF52" s="10"/>
      <c r="OBG52" s="10"/>
      <c r="OBH52" s="10"/>
      <c r="OBJ52" s="33"/>
      <c r="OBL52" s="13"/>
      <c r="OBM52" s="20"/>
      <c r="OBN52" s="20"/>
      <c r="OBO52" s="20"/>
      <c r="OBP52" s="23"/>
      <c r="OBQ52" s="10"/>
      <c r="OBR52" s="10"/>
      <c r="OBS52" s="10"/>
      <c r="OBU52" s="33"/>
      <c r="OBW52" s="13"/>
      <c r="OBX52" s="20"/>
      <c r="OBY52" s="20"/>
      <c r="OBZ52" s="20"/>
      <c r="OCA52" s="23"/>
      <c r="OCB52" s="10"/>
      <c r="OCC52" s="10"/>
      <c r="OCD52" s="10"/>
      <c r="OCF52" s="33"/>
      <c r="OCH52" s="13"/>
      <c r="OCI52" s="20"/>
      <c r="OCJ52" s="20"/>
      <c r="OCK52" s="20"/>
      <c r="OCL52" s="23"/>
      <c r="OCM52" s="10"/>
      <c r="OCN52" s="10"/>
      <c r="OCO52" s="10"/>
      <c r="OCQ52" s="33"/>
      <c r="OCS52" s="13"/>
      <c r="OCT52" s="20"/>
      <c r="OCU52" s="20"/>
      <c r="OCV52" s="20"/>
      <c r="OCW52" s="23"/>
      <c r="OCX52" s="10"/>
      <c r="OCY52" s="10"/>
      <c r="OCZ52" s="10"/>
      <c r="ODB52" s="33"/>
      <c r="ODD52" s="13"/>
      <c r="ODE52" s="20"/>
      <c r="ODF52" s="20"/>
      <c r="ODG52" s="20"/>
      <c r="ODH52" s="23"/>
      <c r="ODI52" s="10"/>
      <c r="ODJ52" s="10"/>
      <c r="ODK52" s="10"/>
      <c r="ODM52" s="33"/>
      <c r="ODO52" s="13"/>
      <c r="ODP52" s="20"/>
      <c r="ODQ52" s="20"/>
      <c r="ODR52" s="20"/>
      <c r="ODS52" s="23"/>
      <c r="ODT52" s="10"/>
      <c r="ODU52" s="10"/>
      <c r="ODV52" s="10"/>
      <c r="ODX52" s="33"/>
      <c r="ODZ52" s="13"/>
      <c r="OEA52" s="20"/>
      <c r="OEB52" s="20"/>
      <c r="OEC52" s="20"/>
      <c r="OED52" s="23"/>
      <c r="OEE52" s="10"/>
      <c r="OEF52" s="10"/>
      <c r="OEG52" s="10"/>
      <c r="OEI52" s="33"/>
      <c r="OEK52" s="13"/>
      <c r="OEL52" s="20"/>
      <c r="OEM52" s="20"/>
      <c r="OEN52" s="20"/>
      <c r="OEO52" s="23"/>
      <c r="OEP52" s="10"/>
      <c r="OEQ52" s="10"/>
      <c r="OER52" s="10"/>
      <c r="OET52" s="33"/>
      <c r="OEV52" s="13"/>
      <c r="OEW52" s="20"/>
      <c r="OEX52" s="20"/>
      <c r="OEY52" s="20"/>
      <c r="OEZ52" s="23"/>
      <c r="OFA52" s="10"/>
      <c r="OFB52" s="10"/>
      <c r="OFC52" s="10"/>
      <c r="OFE52" s="33"/>
      <c r="OFG52" s="13"/>
      <c r="OFH52" s="20"/>
      <c r="OFI52" s="20"/>
      <c r="OFJ52" s="20"/>
      <c r="OFK52" s="23"/>
      <c r="OFL52" s="10"/>
      <c r="OFM52" s="10"/>
      <c r="OFN52" s="10"/>
      <c r="OFP52" s="33"/>
      <c r="OFR52" s="13"/>
      <c r="OFS52" s="20"/>
      <c r="OFT52" s="20"/>
      <c r="OFU52" s="20"/>
      <c r="OFV52" s="23"/>
      <c r="OFW52" s="10"/>
      <c r="OFX52" s="10"/>
      <c r="OFY52" s="10"/>
      <c r="OGA52" s="33"/>
      <c r="OGC52" s="13"/>
      <c r="OGD52" s="20"/>
      <c r="OGE52" s="20"/>
      <c r="OGF52" s="20"/>
      <c r="OGG52" s="23"/>
      <c r="OGH52" s="10"/>
      <c r="OGI52" s="10"/>
      <c r="OGJ52" s="10"/>
      <c r="OGL52" s="33"/>
      <c r="OGN52" s="13"/>
      <c r="OGO52" s="20"/>
      <c r="OGP52" s="20"/>
      <c r="OGQ52" s="20"/>
      <c r="OGR52" s="23"/>
      <c r="OGS52" s="10"/>
      <c r="OGT52" s="10"/>
      <c r="OGU52" s="10"/>
      <c r="OGW52" s="33"/>
      <c r="OGY52" s="13"/>
      <c r="OGZ52" s="20"/>
      <c r="OHA52" s="20"/>
      <c r="OHB52" s="20"/>
      <c r="OHC52" s="23"/>
      <c r="OHD52" s="10"/>
      <c r="OHE52" s="10"/>
      <c r="OHF52" s="10"/>
      <c r="OHH52" s="33"/>
      <c r="OHJ52" s="13"/>
      <c r="OHK52" s="20"/>
      <c r="OHL52" s="20"/>
      <c r="OHM52" s="20"/>
      <c r="OHN52" s="23"/>
      <c r="OHO52" s="10"/>
      <c r="OHP52" s="10"/>
      <c r="OHQ52" s="10"/>
      <c r="OHS52" s="33"/>
      <c r="OHU52" s="13"/>
      <c r="OHV52" s="20"/>
      <c r="OHW52" s="20"/>
      <c r="OHX52" s="20"/>
      <c r="OHY52" s="23"/>
      <c r="OHZ52" s="10"/>
      <c r="OIA52" s="10"/>
      <c r="OIB52" s="10"/>
      <c r="OID52" s="33"/>
      <c r="OIF52" s="13"/>
      <c r="OIG52" s="20"/>
      <c r="OIH52" s="20"/>
      <c r="OII52" s="20"/>
      <c r="OIJ52" s="23"/>
      <c r="OIK52" s="10"/>
      <c r="OIL52" s="10"/>
      <c r="OIM52" s="10"/>
      <c r="OIO52" s="33"/>
      <c r="OIQ52" s="13"/>
      <c r="OIR52" s="20"/>
      <c r="OIS52" s="20"/>
      <c r="OIT52" s="20"/>
      <c r="OIU52" s="23"/>
      <c r="OIV52" s="10"/>
      <c r="OIW52" s="10"/>
      <c r="OIX52" s="10"/>
      <c r="OIZ52" s="33"/>
      <c r="OJB52" s="13"/>
      <c r="OJC52" s="20"/>
      <c r="OJD52" s="20"/>
      <c r="OJE52" s="20"/>
      <c r="OJF52" s="23"/>
      <c r="OJG52" s="10"/>
      <c r="OJH52" s="10"/>
      <c r="OJI52" s="10"/>
      <c r="OJK52" s="33"/>
      <c r="OJM52" s="13"/>
      <c r="OJN52" s="20"/>
      <c r="OJO52" s="20"/>
      <c r="OJP52" s="20"/>
      <c r="OJQ52" s="23"/>
      <c r="OJR52" s="10"/>
      <c r="OJS52" s="10"/>
      <c r="OJT52" s="10"/>
      <c r="OJV52" s="33"/>
      <c r="OJX52" s="13"/>
      <c r="OJY52" s="20"/>
      <c r="OJZ52" s="20"/>
      <c r="OKA52" s="20"/>
      <c r="OKB52" s="23"/>
      <c r="OKC52" s="10"/>
      <c r="OKD52" s="10"/>
      <c r="OKE52" s="10"/>
      <c r="OKG52" s="33"/>
      <c r="OKI52" s="13"/>
      <c r="OKJ52" s="20"/>
      <c r="OKK52" s="20"/>
      <c r="OKL52" s="20"/>
      <c r="OKM52" s="23"/>
      <c r="OKN52" s="10"/>
      <c r="OKO52" s="10"/>
      <c r="OKP52" s="10"/>
      <c r="OKR52" s="33"/>
      <c r="OKT52" s="13"/>
      <c r="OKU52" s="20"/>
      <c r="OKV52" s="20"/>
      <c r="OKW52" s="20"/>
      <c r="OKX52" s="23"/>
      <c r="OKY52" s="10"/>
      <c r="OKZ52" s="10"/>
      <c r="OLA52" s="10"/>
      <c r="OLC52" s="33"/>
      <c r="OLE52" s="13"/>
      <c r="OLF52" s="20"/>
      <c r="OLG52" s="20"/>
      <c r="OLH52" s="20"/>
      <c r="OLI52" s="23"/>
      <c r="OLJ52" s="10"/>
      <c r="OLK52" s="10"/>
      <c r="OLL52" s="10"/>
      <c r="OLN52" s="33"/>
      <c r="OLP52" s="13"/>
      <c r="OLQ52" s="20"/>
      <c r="OLR52" s="20"/>
      <c r="OLS52" s="20"/>
      <c r="OLT52" s="23"/>
      <c r="OLU52" s="10"/>
      <c r="OLV52" s="10"/>
      <c r="OLW52" s="10"/>
      <c r="OLY52" s="33"/>
      <c r="OMA52" s="13"/>
      <c r="OMB52" s="20"/>
      <c r="OMC52" s="20"/>
      <c r="OMD52" s="20"/>
      <c r="OME52" s="23"/>
      <c r="OMF52" s="10"/>
      <c r="OMG52" s="10"/>
      <c r="OMH52" s="10"/>
      <c r="OMJ52" s="33"/>
      <c r="OML52" s="13"/>
      <c r="OMM52" s="20"/>
      <c r="OMN52" s="20"/>
      <c r="OMO52" s="20"/>
      <c r="OMP52" s="23"/>
      <c r="OMQ52" s="10"/>
      <c r="OMR52" s="10"/>
      <c r="OMS52" s="10"/>
      <c r="OMU52" s="33"/>
      <c r="OMW52" s="13"/>
      <c r="OMX52" s="20"/>
      <c r="OMY52" s="20"/>
      <c r="OMZ52" s="20"/>
      <c r="ONA52" s="23"/>
      <c r="ONB52" s="10"/>
      <c r="ONC52" s="10"/>
      <c r="OND52" s="10"/>
      <c r="ONF52" s="33"/>
      <c r="ONH52" s="13"/>
      <c r="ONI52" s="20"/>
      <c r="ONJ52" s="20"/>
      <c r="ONK52" s="20"/>
      <c r="ONL52" s="23"/>
      <c r="ONM52" s="10"/>
      <c r="ONN52" s="10"/>
      <c r="ONO52" s="10"/>
      <c r="ONQ52" s="33"/>
      <c r="ONS52" s="13"/>
      <c r="ONT52" s="20"/>
      <c r="ONU52" s="20"/>
      <c r="ONV52" s="20"/>
      <c r="ONW52" s="23"/>
      <c r="ONX52" s="10"/>
      <c r="ONY52" s="10"/>
      <c r="ONZ52" s="10"/>
      <c r="OOB52" s="33"/>
      <c r="OOD52" s="13"/>
      <c r="OOE52" s="20"/>
      <c r="OOF52" s="20"/>
      <c r="OOG52" s="20"/>
      <c r="OOH52" s="23"/>
      <c r="OOI52" s="10"/>
      <c r="OOJ52" s="10"/>
      <c r="OOK52" s="10"/>
      <c r="OOM52" s="33"/>
      <c r="OOO52" s="13"/>
      <c r="OOP52" s="20"/>
      <c r="OOQ52" s="20"/>
      <c r="OOR52" s="20"/>
      <c r="OOS52" s="23"/>
      <c r="OOT52" s="10"/>
      <c r="OOU52" s="10"/>
      <c r="OOV52" s="10"/>
      <c r="OOX52" s="33"/>
      <c r="OOZ52" s="13"/>
      <c r="OPA52" s="20"/>
      <c r="OPB52" s="20"/>
      <c r="OPC52" s="20"/>
      <c r="OPD52" s="23"/>
      <c r="OPE52" s="10"/>
      <c r="OPF52" s="10"/>
      <c r="OPG52" s="10"/>
      <c r="OPI52" s="33"/>
      <c r="OPK52" s="13"/>
      <c r="OPL52" s="20"/>
      <c r="OPM52" s="20"/>
      <c r="OPN52" s="20"/>
      <c r="OPO52" s="23"/>
      <c r="OPP52" s="10"/>
      <c r="OPQ52" s="10"/>
      <c r="OPR52" s="10"/>
      <c r="OPT52" s="33"/>
      <c r="OPV52" s="13"/>
      <c r="OPW52" s="20"/>
      <c r="OPX52" s="20"/>
      <c r="OPY52" s="20"/>
      <c r="OPZ52" s="23"/>
      <c r="OQA52" s="10"/>
      <c r="OQB52" s="10"/>
      <c r="OQC52" s="10"/>
      <c r="OQE52" s="33"/>
      <c r="OQG52" s="13"/>
      <c r="OQH52" s="20"/>
      <c r="OQI52" s="20"/>
      <c r="OQJ52" s="20"/>
      <c r="OQK52" s="23"/>
      <c r="OQL52" s="10"/>
      <c r="OQM52" s="10"/>
      <c r="OQN52" s="10"/>
      <c r="OQP52" s="33"/>
      <c r="OQR52" s="13"/>
      <c r="OQS52" s="20"/>
      <c r="OQT52" s="20"/>
      <c r="OQU52" s="20"/>
      <c r="OQV52" s="23"/>
      <c r="OQW52" s="10"/>
      <c r="OQX52" s="10"/>
      <c r="OQY52" s="10"/>
      <c r="ORA52" s="33"/>
      <c r="ORC52" s="13"/>
      <c r="ORD52" s="20"/>
      <c r="ORE52" s="20"/>
      <c r="ORF52" s="20"/>
      <c r="ORG52" s="23"/>
      <c r="ORH52" s="10"/>
      <c r="ORI52" s="10"/>
      <c r="ORJ52" s="10"/>
      <c r="ORL52" s="33"/>
      <c r="ORN52" s="13"/>
      <c r="ORO52" s="20"/>
      <c r="ORP52" s="20"/>
      <c r="ORQ52" s="20"/>
      <c r="ORR52" s="23"/>
      <c r="ORS52" s="10"/>
      <c r="ORT52" s="10"/>
      <c r="ORU52" s="10"/>
      <c r="ORW52" s="33"/>
      <c r="ORY52" s="13"/>
      <c r="ORZ52" s="20"/>
      <c r="OSA52" s="20"/>
      <c r="OSB52" s="20"/>
      <c r="OSC52" s="23"/>
      <c r="OSD52" s="10"/>
      <c r="OSE52" s="10"/>
      <c r="OSF52" s="10"/>
      <c r="OSH52" s="33"/>
      <c r="OSJ52" s="13"/>
      <c r="OSK52" s="20"/>
      <c r="OSL52" s="20"/>
      <c r="OSM52" s="20"/>
      <c r="OSN52" s="23"/>
      <c r="OSO52" s="10"/>
      <c r="OSP52" s="10"/>
      <c r="OSQ52" s="10"/>
      <c r="OSS52" s="33"/>
      <c r="OSU52" s="13"/>
      <c r="OSV52" s="20"/>
      <c r="OSW52" s="20"/>
      <c r="OSX52" s="20"/>
      <c r="OSY52" s="23"/>
      <c r="OSZ52" s="10"/>
      <c r="OTA52" s="10"/>
      <c r="OTB52" s="10"/>
      <c r="OTD52" s="33"/>
      <c r="OTF52" s="13"/>
      <c r="OTG52" s="20"/>
      <c r="OTH52" s="20"/>
      <c r="OTI52" s="20"/>
      <c r="OTJ52" s="23"/>
      <c r="OTK52" s="10"/>
      <c r="OTL52" s="10"/>
      <c r="OTM52" s="10"/>
      <c r="OTO52" s="33"/>
      <c r="OTQ52" s="13"/>
      <c r="OTR52" s="20"/>
      <c r="OTS52" s="20"/>
      <c r="OTT52" s="20"/>
      <c r="OTU52" s="23"/>
      <c r="OTV52" s="10"/>
      <c r="OTW52" s="10"/>
      <c r="OTX52" s="10"/>
      <c r="OTZ52" s="33"/>
      <c r="OUB52" s="13"/>
      <c r="OUC52" s="20"/>
      <c r="OUD52" s="20"/>
      <c r="OUE52" s="20"/>
      <c r="OUF52" s="23"/>
      <c r="OUG52" s="10"/>
      <c r="OUH52" s="10"/>
      <c r="OUI52" s="10"/>
      <c r="OUK52" s="33"/>
      <c r="OUM52" s="13"/>
      <c r="OUN52" s="20"/>
      <c r="OUO52" s="20"/>
      <c r="OUP52" s="20"/>
      <c r="OUQ52" s="23"/>
      <c r="OUR52" s="10"/>
      <c r="OUS52" s="10"/>
      <c r="OUT52" s="10"/>
      <c r="OUV52" s="33"/>
      <c r="OUX52" s="13"/>
      <c r="OUY52" s="20"/>
      <c r="OUZ52" s="20"/>
      <c r="OVA52" s="20"/>
      <c r="OVB52" s="23"/>
      <c r="OVC52" s="10"/>
      <c r="OVD52" s="10"/>
      <c r="OVE52" s="10"/>
      <c r="OVG52" s="33"/>
      <c r="OVI52" s="13"/>
      <c r="OVJ52" s="20"/>
      <c r="OVK52" s="20"/>
      <c r="OVL52" s="20"/>
      <c r="OVM52" s="23"/>
      <c r="OVN52" s="10"/>
      <c r="OVO52" s="10"/>
      <c r="OVP52" s="10"/>
      <c r="OVR52" s="33"/>
      <c r="OVT52" s="13"/>
      <c r="OVU52" s="20"/>
      <c r="OVV52" s="20"/>
      <c r="OVW52" s="20"/>
      <c r="OVX52" s="23"/>
      <c r="OVY52" s="10"/>
      <c r="OVZ52" s="10"/>
      <c r="OWA52" s="10"/>
      <c r="OWC52" s="33"/>
      <c r="OWE52" s="13"/>
      <c r="OWF52" s="20"/>
      <c r="OWG52" s="20"/>
      <c r="OWH52" s="20"/>
      <c r="OWI52" s="23"/>
      <c r="OWJ52" s="10"/>
      <c r="OWK52" s="10"/>
      <c r="OWL52" s="10"/>
      <c r="OWN52" s="33"/>
      <c r="OWP52" s="13"/>
      <c r="OWQ52" s="20"/>
      <c r="OWR52" s="20"/>
      <c r="OWS52" s="20"/>
      <c r="OWT52" s="23"/>
      <c r="OWU52" s="10"/>
      <c r="OWV52" s="10"/>
      <c r="OWW52" s="10"/>
      <c r="OWY52" s="33"/>
      <c r="OXA52" s="13"/>
      <c r="OXB52" s="20"/>
      <c r="OXC52" s="20"/>
      <c r="OXD52" s="20"/>
      <c r="OXE52" s="23"/>
      <c r="OXF52" s="10"/>
      <c r="OXG52" s="10"/>
      <c r="OXH52" s="10"/>
      <c r="OXJ52" s="33"/>
      <c r="OXL52" s="13"/>
      <c r="OXM52" s="20"/>
      <c r="OXN52" s="20"/>
      <c r="OXO52" s="20"/>
      <c r="OXP52" s="23"/>
      <c r="OXQ52" s="10"/>
      <c r="OXR52" s="10"/>
      <c r="OXS52" s="10"/>
      <c r="OXU52" s="33"/>
      <c r="OXW52" s="13"/>
      <c r="OXX52" s="20"/>
      <c r="OXY52" s="20"/>
      <c r="OXZ52" s="20"/>
      <c r="OYA52" s="23"/>
      <c r="OYB52" s="10"/>
      <c r="OYC52" s="10"/>
      <c r="OYD52" s="10"/>
      <c r="OYF52" s="33"/>
      <c r="OYH52" s="13"/>
      <c r="OYI52" s="20"/>
      <c r="OYJ52" s="20"/>
      <c r="OYK52" s="20"/>
      <c r="OYL52" s="23"/>
      <c r="OYM52" s="10"/>
      <c r="OYN52" s="10"/>
      <c r="OYO52" s="10"/>
      <c r="OYQ52" s="33"/>
      <c r="OYS52" s="13"/>
      <c r="OYT52" s="20"/>
      <c r="OYU52" s="20"/>
      <c r="OYV52" s="20"/>
      <c r="OYW52" s="23"/>
      <c r="OYX52" s="10"/>
      <c r="OYY52" s="10"/>
      <c r="OYZ52" s="10"/>
      <c r="OZB52" s="33"/>
      <c r="OZD52" s="13"/>
      <c r="OZE52" s="20"/>
      <c r="OZF52" s="20"/>
      <c r="OZG52" s="20"/>
      <c r="OZH52" s="23"/>
      <c r="OZI52" s="10"/>
      <c r="OZJ52" s="10"/>
      <c r="OZK52" s="10"/>
      <c r="OZM52" s="33"/>
      <c r="OZO52" s="13"/>
      <c r="OZP52" s="20"/>
      <c r="OZQ52" s="20"/>
      <c r="OZR52" s="20"/>
      <c r="OZS52" s="23"/>
      <c r="OZT52" s="10"/>
      <c r="OZU52" s="10"/>
      <c r="OZV52" s="10"/>
      <c r="OZX52" s="33"/>
      <c r="OZZ52" s="13"/>
      <c r="PAA52" s="20"/>
      <c r="PAB52" s="20"/>
      <c r="PAC52" s="20"/>
      <c r="PAD52" s="23"/>
      <c r="PAE52" s="10"/>
      <c r="PAF52" s="10"/>
      <c r="PAG52" s="10"/>
      <c r="PAI52" s="33"/>
      <c r="PAK52" s="13"/>
      <c r="PAL52" s="20"/>
      <c r="PAM52" s="20"/>
      <c r="PAN52" s="20"/>
      <c r="PAO52" s="23"/>
      <c r="PAP52" s="10"/>
      <c r="PAQ52" s="10"/>
      <c r="PAR52" s="10"/>
      <c r="PAT52" s="33"/>
      <c r="PAV52" s="13"/>
      <c r="PAW52" s="20"/>
      <c r="PAX52" s="20"/>
      <c r="PAY52" s="20"/>
      <c r="PAZ52" s="23"/>
      <c r="PBA52" s="10"/>
      <c r="PBB52" s="10"/>
      <c r="PBC52" s="10"/>
      <c r="PBE52" s="33"/>
      <c r="PBG52" s="13"/>
      <c r="PBH52" s="20"/>
      <c r="PBI52" s="20"/>
      <c r="PBJ52" s="20"/>
      <c r="PBK52" s="23"/>
      <c r="PBL52" s="10"/>
      <c r="PBM52" s="10"/>
      <c r="PBN52" s="10"/>
      <c r="PBP52" s="33"/>
      <c r="PBR52" s="13"/>
      <c r="PBS52" s="20"/>
      <c r="PBT52" s="20"/>
      <c r="PBU52" s="20"/>
      <c r="PBV52" s="23"/>
      <c r="PBW52" s="10"/>
      <c r="PBX52" s="10"/>
      <c r="PBY52" s="10"/>
      <c r="PCA52" s="33"/>
      <c r="PCC52" s="13"/>
      <c r="PCD52" s="20"/>
      <c r="PCE52" s="20"/>
      <c r="PCF52" s="20"/>
      <c r="PCG52" s="23"/>
      <c r="PCH52" s="10"/>
      <c r="PCI52" s="10"/>
      <c r="PCJ52" s="10"/>
      <c r="PCL52" s="33"/>
      <c r="PCN52" s="13"/>
      <c r="PCO52" s="20"/>
      <c r="PCP52" s="20"/>
      <c r="PCQ52" s="20"/>
      <c r="PCR52" s="23"/>
      <c r="PCS52" s="10"/>
      <c r="PCT52" s="10"/>
      <c r="PCU52" s="10"/>
      <c r="PCW52" s="33"/>
      <c r="PCY52" s="13"/>
      <c r="PCZ52" s="20"/>
      <c r="PDA52" s="20"/>
      <c r="PDB52" s="20"/>
      <c r="PDC52" s="23"/>
      <c r="PDD52" s="10"/>
      <c r="PDE52" s="10"/>
      <c r="PDF52" s="10"/>
      <c r="PDH52" s="33"/>
      <c r="PDJ52" s="13"/>
      <c r="PDK52" s="20"/>
      <c r="PDL52" s="20"/>
      <c r="PDM52" s="20"/>
      <c r="PDN52" s="23"/>
      <c r="PDO52" s="10"/>
      <c r="PDP52" s="10"/>
      <c r="PDQ52" s="10"/>
      <c r="PDS52" s="33"/>
      <c r="PDU52" s="13"/>
      <c r="PDV52" s="20"/>
      <c r="PDW52" s="20"/>
      <c r="PDX52" s="20"/>
      <c r="PDY52" s="23"/>
      <c r="PDZ52" s="10"/>
      <c r="PEA52" s="10"/>
      <c r="PEB52" s="10"/>
      <c r="PED52" s="33"/>
      <c r="PEF52" s="13"/>
      <c r="PEG52" s="20"/>
      <c r="PEH52" s="20"/>
      <c r="PEI52" s="20"/>
      <c r="PEJ52" s="23"/>
      <c r="PEK52" s="10"/>
      <c r="PEL52" s="10"/>
      <c r="PEM52" s="10"/>
      <c r="PEO52" s="33"/>
      <c r="PEQ52" s="13"/>
      <c r="PER52" s="20"/>
      <c r="PES52" s="20"/>
      <c r="PET52" s="20"/>
      <c r="PEU52" s="23"/>
      <c r="PEV52" s="10"/>
      <c r="PEW52" s="10"/>
      <c r="PEX52" s="10"/>
      <c r="PEZ52" s="33"/>
      <c r="PFB52" s="13"/>
      <c r="PFC52" s="20"/>
      <c r="PFD52" s="20"/>
      <c r="PFE52" s="20"/>
      <c r="PFF52" s="23"/>
      <c r="PFG52" s="10"/>
      <c r="PFH52" s="10"/>
      <c r="PFI52" s="10"/>
      <c r="PFK52" s="33"/>
      <c r="PFM52" s="13"/>
      <c r="PFN52" s="20"/>
      <c r="PFO52" s="20"/>
      <c r="PFP52" s="20"/>
      <c r="PFQ52" s="23"/>
      <c r="PFR52" s="10"/>
      <c r="PFS52" s="10"/>
      <c r="PFT52" s="10"/>
      <c r="PFV52" s="33"/>
      <c r="PFX52" s="13"/>
      <c r="PFY52" s="20"/>
      <c r="PFZ52" s="20"/>
      <c r="PGA52" s="20"/>
      <c r="PGB52" s="23"/>
      <c r="PGC52" s="10"/>
      <c r="PGD52" s="10"/>
      <c r="PGE52" s="10"/>
      <c r="PGG52" s="33"/>
      <c r="PGI52" s="13"/>
      <c r="PGJ52" s="20"/>
      <c r="PGK52" s="20"/>
      <c r="PGL52" s="20"/>
      <c r="PGM52" s="23"/>
      <c r="PGN52" s="10"/>
      <c r="PGO52" s="10"/>
      <c r="PGP52" s="10"/>
      <c r="PGR52" s="33"/>
      <c r="PGT52" s="13"/>
      <c r="PGU52" s="20"/>
      <c r="PGV52" s="20"/>
      <c r="PGW52" s="20"/>
      <c r="PGX52" s="23"/>
      <c r="PGY52" s="10"/>
      <c r="PGZ52" s="10"/>
      <c r="PHA52" s="10"/>
      <c r="PHC52" s="33"/>
      <c r="PHE52" s="13"/>
      <c r="PHF52" s="20"/>
      <c r="PHG52" s="20"/>
      <c r="PHH52" s="20"/>
      <c r="PHI52" s="23"/>
      <c r="PHJ52" s="10"/>
      <c r="PHK52" s="10"/>
      <c r="PHL52" s="10"/>
      <c r="PHN52" s="33"/>
      <c r="PHP52" s="13"/>
      <c r="PHQ52" s="20"/>
      <c r="PHR52" s="20"/>
      <c r="PHS52" s="20"/>
      <c r="PHT52" s="23"/>
      <c r="PHU52" s="10"/>
      <c r="PHV52" s="10"/>
      <c r="PHW52" s="10"/>
      <c r="PHY52" s="33"/>
      <c r="PIA52" s="13"/>
      <c r="PIB52" s="20"/>
      <c r="PIC52" s="20"/>
      <c r="PID52" s="20"/>
      <c r="PIE52" s="23"/>
      <c r="PIF52" s="10"/>
      <c r="PIG52" s="10"/>
      <c r="PIH52" s="10"/>
      <c r="PIJ52" s="33"/>
      <c r="PIL52" s="13"/>
      <c r="PIM52" s="20"/>
      <c r="PIN52" s="20"/>
      <c r="PIO52" s="20"/>
      <c r="PIP52" s="23"/>
      <c r="PIQ52" s="10"/>
      <c r="PIR52" s="10"/>
      <c r="PIS52" s="10"/>
      <c r="PIU52" s="33"/>
      <c r="PIW52" s="13"/>
      <c r="PIX52" s="20"/>
      <c r="PIY52" s="20"/>
      <c r="PIZ52" s="20"/>
      <c r="PJA52" s="23"/>
      <c r="PJB52" s="10"/>
      <c r="PJC52" s="10"/>
      <c r="PJD52" s="10"/>
      <c r="PJF52" s="33"/>
      <c r="PJH52" s="13"/>
      <c r="PJI52" s="20"/>
      <c r="PJJ52" s="20"/>
      <c r="PJK52" s="20"/>
      <c r="PJL52" s="23"/>
      <c r="PJM52" s="10"/>
      <c r="PJN52" s="10"/>
      <c r="PJO52" s="10"/>
      <c r="PJQ52" s="33"/>
      <c r="PJS52" s="13"/>
      <c r="PJT52" s="20"/>
      <c r="PJU52" s="20"/>
      <c r="PJV52" s="20"/>
      <c r="PJW52" s="23"/>
      <c r="PJX52" s="10"/>
      <c r="PJY52" s="10"/>
      <c r="PJZ52" s="10"/>
      <c r="PKB52" s="33"/>
      <c r="PKD52" s="13"/>
      <c r="PKE52" s="20"/>
      <c r="PKF52" s="20"/>
      <c r="PKG52" s="20"/>
      <c r="PKH52" s="23"/>
      <c r="PKI52" s="10"/>
      <c r="PKJ52" s="10"/>
      <c r="PKK52" s="10"/>
      <c r="PKM52" s="33"/>
      <c r="PKO52" s="13"/>
      <c r="PKP52" s="20"/>
      <c r="PKQ52" s="20"/>
      <c r="PKR52" s="20"/>
      <c r="PKS52" s="23"/>
      <c r="PKT52" s="10"/>
      <c r="PKU52" s="10"/>
      <c r="PKV52" s="10"/>
      <c r="PKX52" s="33"/>
      <c r="PKZ52" s="13"/>
      <c r="PLA52" s="20"/>
      <c r="PLB52" s="20"/>
      <c r="PLC52" s="20"/>
      <c r="PLD52" s="23"/>
      <c r="PLE52" s="10"/>
      <c r="PLF52" s="10"/>
      <c r="PLG52" s="10"/>
      <c r="PLI52" s="33"/>
      <c r="PLK52" s="13"/>
      <c r="PLL52" s="20"/>
      <c r="PLM52" s="20"/>
      <c r="PLN52" s="20"/>
      <c r="PLO52" s="23"/>
      <c r="PLP52" s="10"/>
      <c r="PLQ52" s="10"/>
      <c r="PLR52" s="10"/>
      <c r="PLT52" s="33"/>
      <c r="PLV52" s="13"/>
      <c r="PLW52" s="20"/>
      <c r="PLX52" s="20"/>
      <c r="PLY52" s="20"/>
      <c r="PLZ52" s="23"/>
      <c r="PMA52" s="10"/>
      <c r="PMB52" s="10"/>
      <c r="PMC52" s="10"/>
      <c r="PME52" s="33"/>
      <c r="PMG52" s="13"/>
      <c r="PMH52" s="20"/>
      <c r="PMI52" s="20"/>
      <c r="PMJ52" s="20"/>
      <c r="PMK52" s="23"/>
      <c r="PML52" s="10"/>
      <c r="PMM52" s="10"/>
      <c r="PMN52" s="10"/>
      <c r="PMP52" s="33"/>
      <c r="PMR52" s="13"/>
      <c r="PMS52" s="20"/>
      <c r="PMT52" s="20"/>
      <c r="PMU52" s="20"/>
      <c r="PMV52" s="23"/>
      <c r="PMW52" s="10"/>
      <c r="PMX52" s="10"/>
      <c r="PMY52" s="10"/>
      <c r="PNA52" s="33"/>
      <c r="PNC52" s="13"/>
      <c r="PND52" s="20"/>
      <c r="PNE52" s="20"/>
      <c r="PNF52" s="20"/>
      <c r="PNG52" s="23"/>
      <c r="PNH52" s="10"/>
      <c r="PNI52" s="10"/>
      <c r="PNJ52" s="10"/>
      <c r="PNL52" s="33"/>
      <c r="PNN52" s="13"/>
      <c r="PNO52" s="20"/>
      <c r="PNP52" s="20"/>
      <c r="PNQ52" s="20"/>
      <c r="PNR52" s="23"/>
      <c r="PNS52" s="10"/>
      <c r="PNT52" s="10"/>
      <c r="PNU52" s="10"/>
      <c r="PNW52" s="33"/>
      <c r="PNY52" s="13"/>
      <c r="PNZ52" s="20"/>
      <c r="POA52" s="20"/>
      <c r="POB52" s="20"/>
      <c r="POC52" s="23"/>
      <c r="POD52" s="10"/>
      <c r="POE52" s="10"/>
      <c r="POF52" s="10"/>
      <c r="POH52" s="33"/>
      <c r="POJ52" s="13"/>
      <c r="POK52" s="20"/>
      <c r="POL52" s="20"/>
      <c r="POM52" s="20"/>
      <c r="PON52" s="23"/>
      <c r="POO52" s="10"/>
      <c r="POP52" s="10"/>
      <c r="POQ52" s="10"/>
      <c r="POS52" s="33"/>
      <c r="POU52" s="13"/>
      <c r="POV52" s="20"/>
      <c r="POW52" s="20"/>
      <c r="POX52" s="20"/>
      <c r="POY52" s="23"/>
      <c r="POZ52" s="10"/>
      <c r="PPA52" s="10"/>
      <c r="PPB52" s="10"/>
      <c r="PPD52" s="33"/>
      <c r="PPF52" s="13"/>
      <c r="PPG52" s="20"/>
      <c r="PPH52" s="20"/>
      <c r="PPI52" s="20"/>
      <c r="PPJ52" s="23"/>
      <c r="PPK52" s="10"/>
      <c r="PPL52" s="10"/>
      <c r="PPM52" s="10"/>
      <c r="PPO52" s="33"/>
      <c r="PPQ52" s="13"/>
      <c r="PPR52" s="20"/>
      <c r="PPS52" s="20"/>
      <c r="PPT52" s="20"/>
      <c r="PPU52" s="23"/>
      <c r="PPV52" s="10"/>
      <c r="PPW52" s="10"/>
      <c r="PPX52" s="10"/>
      <c r="PPZ52" s="33"/>
      <c r="PQB52" s="13"/>
      <c r="PQC52" s="20"/>
      <c r="PQD52" s="20"/>
      <c r="PQE52" s="20"/>
      <c r="PQF52" s="23"/>
      <c r="PQG52" s="10"/>
      <c r="PQH52" s="10"/>
      <c r="PQI52" s="10"/>
      <c r="PQK52" s="33"/>
      <c r="PQM52" s="13"/>
      <c r="PQN52" s="20"/>
      <c r="PQO52" s="20"/>
      <c r="PQP52" s="20"/>
      <c r="PQQ52" s="23"/>
      <c r="PQR52" s="10"/>
      <c r="PQS52" s="10"/>
      <c r="PQT52" s="10"/>
      <c r="PQV52" s="33"/>
      <c r="PQX52" s="13"/>
      <c r="PQY52" s="20"/>
      <c r="PQZ52" s="20"/>
      <c r="PRA52" s="20"/>
      <c r="PRB52" s="23"/>
      <c r="PRC52" s="10"/>
      <c r="PRD52" s="10"/>
      <c r="PRE52" s="10"/>
      <c r="PRG52" s="33"/>
      <c r="PRI52" s="13"/>
      <c r="PRJ52" s="20"/>
      <c r="PRK52" s="20"/>
      <c r="PRL52" s="20"/>
      <c r="PRM52" s="23"/>
      <c r="PRN52" s="10"/>
      <c r="PRO52" s="10"/>
      <c r="PRP52" s="10"/>
      <c r="PRR52" s="33"/>
      <c r="PRT52" s="13"/>
      <c r="PRU52" s="20"/>
      <c r="PRV52" s="20"/>
      <c r="PRW52" s="20"/>
      <c r="PRX52" s="23"/>
      <c r="PRY52" s="10"/>
      <c r="PRZ52" s="10"/>
      <c r="PSA52" s="10"/>
      <c r="PSC52" s="33"/>
      <c r="PSE52" s="13"/>
      <c r="PSF52" s="20"/>
      <c r="PSG52" s="20"/>
      <c r="PSH52" s="20"/>
      <c r="PSI52" s="23"/>
      <c r="PSJ52" s="10"/>
      <c r="PSK52" s="10"/>
      <c r="PSL52" s="10"/>
      <c r="PSN52" s="33"/>
      <c r="PSP52" s="13"/>
      <c r="PSQ52" s="20"/>
      <c r="PSR52" s="20"/>
      <c r="PSS52" s="20"/>
      <c r="PST52" s="23"/>
      <c r="PSU52" s="10"/>
      <c r="PSV52" s="10"/>
      <c r="PSW52" s="10"/>
      <c r="PSY52" s="33"/>
      <c r="PTA52" s="13"/>
      <c r="PTB52" s="20"/>
      <c r="PTC52" s="20"/>
      <c r="PTD52" s="20"/>
      <c r="PTE52" s="23"/>
      <c r="PTF52" s="10"/>
      <c r="PTG52" s="10"/>
      <c r="PTH52" s="10"/>
      <c r="PTJ52" s="33"/>
      <c r="PTL52" s="13"/>
      <c r="PTM52" s="20"/>
      <c r="PTN52" s="20"/>
      <c r="PTO52" s="20"/>
      <c r="PTP52" s="23"/>
      <c r="PTQ52" s="10"/>
      <c r="PTR52" s="10"/>
      <c r="PTS52" s="10"/>
      <c r="PTU52" s="33"/>
      <c r="PTW52" s="13"/>
      <c r="PTX52" s="20"/>
      <c r="PTY52" s="20"/>
      <c r="PTZ52" s="20"/>
      <c r="PUA52" s="23"/>
      <c r="PUB52" s="10"/>
      <c r="PUC52" s="10"/>
      <c r="PUD52" s="10"/>
      <c r="PUF52" s="33"/>
      <c r="PUH52" s="13"/>
      <c r="PUI52" s="20"/>
      <c r="PUJ52" s="20"/>
      <c r="PUK52" s="20"/>
      <c r="PUL52" s="23"/>
      <c r="PUM52" s="10"/>
      <c r="PUN52" s="10"/>
      <c r="PUO52" s="10"/>
      <c r="PUQ52" s="33"/>
      <c r="PUS52" s="13"/>
      <c r="PUT52" s="20"/>
      <c r="PUU52" s="20"/>
      <c r="PUV52" s="20"/>
      <c r="PUW52" s="23"/>
      <c r="PUX52" s="10"/>
      <c r="PUY52" s="10"/>
      <c r="PUZ52" s="10"/>
      <c r="PVB52" s="33"/>
      <c r="PVD52" s="13"/>
      <c r="PVE52" s="20"/>
      <c r="PVF52" s="20"/>
      <c r="PVG52" s="20"/>
      <c r="PVH52" s="23"/>
      <c r="PVI52" s="10"/>
      <c r="PVJ52" s="10"/>
      <c r="PVK52" s="10"/>
      <c r="PVM52" s="33"/>
      <c r="PVO52" s="13"/>
      <c r="PVP52" s="20"/>
      <c r="PVQ52" s="20"/>
      <c r="PVR52" s="20"/>
      <c r="PVS52" s="23"/>
      <c r="PVT52" s="10"/>
      <c r="PVU52" s="10"/>
      <c r="PVV52" s="10"/>
      <c r="PVX52" s="33"/>
      <c r="PVZ52" s="13"/>
      <c r="PWA52" s="20"/>
      <c r="PWB52" s="20"/>
      <c r="PWC52" s="20"/>
      <c r="PWD52" s="23"/>
      <c r="PWE52" s="10"/>
      <c r="PWF52" s="10"/>
      <c r="PWG52" s="10"/>
      <c r="PWI52" s="33"/>
      <c r="PWK52" s="13"/>
      <c r="PWL52" s="20"/>
      <c r="PWM52" s="20"/>
      <c r="PWN52" s="20"/>
      <c r="PWO52" s="23"/>
      <c r="PWP52" s="10"/>
      <c r="PWQ52" s="10"/>
      <c r="PWR52" s="10"/>
      <c r="PWT52" s="33"/>
      <c r="PWV52" s="13"/>
      <c r="PWW52" s="20"/>
      <c r="PWX52" s="20"/>
      <c r="PWY52" s="20"/>
      <c r="PWZ52" s="23"/>
      <c r="PXA52" s="10"/>
      <c r="PXB52" s="10"/>
      <c r="PXC52" s="10"/>
      <c r="PXE52" s="33"/>
      <c r="PXG52" s="13"/>
      <c r="PXH52" s="20"/>
      <c r="PXI52" s="20"/>
      <c r="PXJ52" s="20"/>
      <c r="PXK52" s="23"/>
      <c r="PXL52" s="10"/>
      <c r="PXM52" s="10"/>
      <c r="PXN52" s="10"/>
      <c r="PXP52" s="33"/>
      <c r="PXR52" s="13"/>
      <c r="PXS52" s="20"/>
      <c r="PXT52" s="20"/>
      <c r="PXU52" s="20"/>
      <c r="PXV52" s="23"/>
      <c r="PXW52" s="10"/>
      <c r="PXX52" s="10"/>
      <c r="PXY52" s="10"/>
      <c r="PYA52" s="33"/>
      <c r="PYC52" s="13"/>
      <c r="PYD52" s="20"/>
      <c r="PYE52" s="20"/>
      <c r="PYF52" s="20"/>
      <c r="PYG52" s="23"/>
      <c r="PYH52" s="10"/>
      <c r="PYI52" s="10"/>
      <c r="PYJ52" s="10"/>
      <c r="PYL52" s="33"/>
      <c r="PYN52" s="13"/>
      <c r="PYO52" s="20"/>
      <c r="PYP52" s="20"/>
      <c r="PYQ52" s="20"/>
      <c r="PYR52" s="23"/>
      <c r="PYS52" s="10"/>
      <c r="PYT52" s="10"/>
      <c r="PYU52" s="10"/>
      <c r="PYW52" s="33"/>
      <c r="PYY52" s="13"/>
      <c r="PYZ52" s="20"/>
      <c r="PZA52" s="20"/>
      <c r="PZB52" s="20"/>
      <c r="PZC52" s="23"/>
      <c r="PZD52" s="10"/>
      <c r="PZE52" s="10"/>
      <c r="PZF52" s="10"/>
      <c r="PZH52" s="33"/>
      <c r="PZJ52" s="13"/>
      <c r="PZK52" s="20"/>
      <c r="PZL52" s="20"/>
      <c r="PZM52" s="20"/>
      <c r="PZN52" s="23"/>
      <c r="PZO52" s="10"/>
      <c r="PZP52" s="10"/>
      <c r="PZQ52" s="10"/>
      <c r="PZS52" s="33"/>
      <c r="PZU52" s="13"/>
      <c r="PZV52" s="20"/>
      <c r="PZW52" s="20"/>
      <c r="PZX52" s="20"/>
      <c r="PZY52" s="23"/>
      <c r="PZZ52" s="10"/>
      <c r="QAA52" s="10"/>
      <c r="QAB52" s="10"/>
      <c r="QAD52" s="33"/>
      <c r="QAF52" s="13"/>
      <c r="QAG52" s="20"/>
      <c r="QAH52" s="20"/>
      <c r="QAI52" s="20"/>
      <c r="QAJ52" s="23"/>
      <c r="QAK52" s="10"/>
      <c r="QAL52" s="10"/>
      <c r="QAM52" s="10"/>
      <c r="QAO52" s="33"/>
      <c r="QAQ52" s="13"/>
      <c r="QAR52" s="20"/>
      <c r="QAS52" s="20"/>
      <c r="QAT52" s="20"/>
      <c r="QAU52" s="23"/>
      <c r="QAV52" s="10"/>
      <c r="QAW52" s="10"/>
      <c r="QAX52" s="10"/>
      <c r="QAZ52" s="33"/>
      <c r="QBB52" s="13"/>
      <c r="QBC52" s="20"/>
      <c r="QBD52" s="20"/>
      <c r="QBE52" s="20"/>
      <c r="QBF52" s="23"/>
      <c r="QBG52" s="10"/>
      <c r="QBH52" s="10"/>
      <c r="QBI52" s="10"/>
      <c r="QBK52" s="33"/>
      <c r="QBM52" s="13"/>
      <c r="QBN52" s="20"/>
      <c r="QBO52" s="20"/>
      <c r="QBP52" s="20"/>
      <c r="QBQ52" s="23"/>
      <c r="QBR52" s="10"/>
      <c r="QBS52" s="10"/>
      <c r="QBT52" s="10"/>
      <c r="QBV52" s="33"/>
      <c r="QBX52" s="13"/>
      <c r="QBY52" s="20"/>
      <c r="QBZ52" s="20"/>
      <c r="QCA52" s="20"/>
      <c r="QCB52" s="23"/>
      <c r="QCC52" s="10"/>
      <c r="QCD52" s="10"/>
      <c r="QCE52" s="10"/>
      <c r="QCG52" s="33"/>
      <c r="QCI52" s="13"/>
      <c r="QCJ52" s="20"/>
      <c r="QCK52" s="20"/>
      <c r="QCL52" s="20"/>
      <c r="QCM52" s="23"/>
      <c r="QCN52" s="10"/>
      <c r="QCO52" s="10"/>
      <c r="QCP52" s="10"/>
      <c r="QCR52" s="33"/>
      <c r="QCT52" s="13"/>
      <c r="QCU52" s="20"/>
      <c r="QCV52" s="20"/>
      <c r="QCW52" s="20"/>
      <c r="QCX52" s="23"/>
      <c r="QCY52" s="10"/>
      <c r="QCZ52" s="10"/>
      <c r="QDA52" s="10"/>
      <c r="QDC52" s="33"/>
      <c r="QDE52" s="13"/>
      <c r="QDF52" s="20"/>
      <c r="QDG52" s="20"/>
      <c r="QDH52" s="20"/>
      <c r="QDI52" s="23"/>
      <c r="QDJ52" s="10"/>
      <c r="QDK52" s="10"/>
      <c r="QDL52" s="10"/>
      <c r="QDN52" s="33"/>
      <c r="QDP52" s="13"/>
      <c r="QDQ52" s="20"/>
      <c r="QDR52" s="20"/>
      <c r="QDS52" s="20"/>
      <c r="QDT52" s="23"/>
      <c r="QDU52" s="10"/>
      <c r="QDV52" s="10"/>
      <c r="QDW52" s="10"/>
      <c r="QDY52" s="33"/>
      <c r="QEA52" s="13"/>
      <c r="QEB52" s="20"/>
      <c r="QEC52" s="20"/>
      <c r="QED52" s="20"/>
      <c r="QEE52" s="23"/>
      <c r="QEF52" s="10"/>
      <c r="QEG52" s="10"/>
      <c r="QEH52" s="10"/>
      <c r="QEJ52" s="33"/>
      <c r="QEL52" s="13"/>
      <c r="QEM52" s="20"/>
      <c r="QEN52" s="20"/>
      <c r="QEO52" s="20"/>
      <c r="QEP52" s="23"/>
      <c r="QEQ52" s="10"/>
      <c r="QER52" s="10"/>
      <c r="QES52" s="10"/>
      <c r="QEU52" s="33"/>
      <c r="QEW52" s="13"/>
      <c r="QEX52" s="20"/>
      <c r="QEY52" s="20"/>
      <c r="QEZ52" s="20"/>
      <c r="QFA52" s="23"/>
      <c r="QFB52" s="10"/>
      <c r="QFC52" s="10"/>
      <c r="QFD52" s="10"/>
      <c r="QFF52" s="33"/>
      <c r="QFH52" s="13"/>
      <c r="QFI52" s="20"/>
      <c r="QFJ52" s="20"/>
      <c r="QFK52" s="20"/>
      <c r="QFL52" s="23"/>
      <c r="QFM52" s="10"/>
      <c r="QFN52" s="10"/>
      <c r="QFO52" s="10"/>
      <c r="QFQ52" s="33"/>
      <c r="QFS52" s="13"/>
      <c r="QFT52" s="20"/>
      <c r="QFU52" s="20"/>
      <c r="QFV52" s="20"/>
      <c r="QFW52" s="23"/>
      <c r="QFX52" s="10"/>
      <c r="QFY52" s="10"/>
      <c r="QFZ52" s="10"/>
      <c r="QGB52" s="33"/>
      <c r="QGD52" s="13"/>
      <c r="QGE52" s="20"/>
      <c r="QGF52" s="20"/>
      <c r="QGG52" s="20"/>
      <c r="QGH52" s="23"/>
      <c r="QGI52" s="10"/>
      <c r="QGJ52" s="10"/>
      <c r="QGK52" s="10"/>
      <c r="QGM52" s="33"/>
      <c r="QGO52" s="13"/>
      <c r="QGP52" s="20"/>
      <c r="QGQ52" s="20"/>
      <c r="QGR52" s="20"/>
      <c r="QGS52" s="23"/>
      <c r="QGT52" s="10"/>
      <c r="QGU52" s="10"/>
      <c r="QGV52" s="10"/>
      <c r="QGX52" s="33"/>
      <c r="QGZ52" s="13"/>
      <c r="QHA52" s="20"/>
      <c r="QHB52" s="20"/>
      <c r="QHC52" s="20"/>
      <c r="QHD52" s="23"/>
      <c r="QHE52" s="10"/>
      <c r="QHF52" s="10"/>
      <c r="QHG52" s="10"/>
      <c r="QHI52" s="33"/>
      <c r="QHK52" s="13"/>
      <c r="QHL52" s="20"/>
      <c r="QHM52" s="20"/>
      <c r="QHN52" s="20"/>
      <c r="QHO52" s="23"/>
      <c r="QHP52" s="10"/>
      <c r="QHQ52" s="10"/>
      <c r="QHR52" s="10"/>
      <c r="QHT52" s="33"/>
      <c r="QHV52" s="13"/>
      <c r="QHW52" s="20"/>
      <c r="QHX52" s="20"/>
      <c r="QHY52" s="20"/>
      <c r="QHZ52" s="23"/>
      <c r="QIA52" s="10"/>
      <c r="QIB52" s="10"/>
      <c r="QIC52" s="10"/>
      <c r="QIE52" s="33"/>
      <c r="QIG52" s="13"/>
      <c r="QIH52" s="20"/>
      <c r="QII52" s="20"/>
      <c r="QIJ52" s="20"/>
      <c r="QIK52" s="23"/>
      <c r="QIL52" s="10"/>
      <c r="QIM52" s="10"/>
      <c r="QIN52" s="10"/>
      <c r="QIP52" s="33"/>
      <c r="QIR52" s="13"/>
      <c r="QIS52" s="20"/>
      <c r="QIT52" s="20"/>
      <c r="QIU52" s="20"/>
      <c r="QIV52" s="23"/>
      <c r="QIW52" s="10"/>
      <c r="QIX52" s="10"/>
      <c r="QIY52" s="10"/>
      <c r="QJA52" s="33"/>
      <c r="QJC52" s="13"/>
      <c r="QJD52" s="20"/>
      <c r="QJE52" s="20"/>
      <c r="QJF52" s="20"/>
      <c r="QJG52" s="23"/>
      <c r="QJH52" s="10"/>
      <c r="QJI52" s="10"/>
      <c r="QJJ52" s="10"/>
      <c r="QJL52" s="33"/>
      <c r="QJN52" s="13"/>
      <c r="QJO52" s="20"/>
      <c r="QJP52" s="20"/>
      <c r="QJQ52" s="20"/>
      <c r="QJR52" s="23"/>
      <c r="QJS52" s="10"/>
      <c r="QJT52" s="10"/>
      <c r="QJU52" s="10"/>
      <c r="QJW52" s="33"/>
      <c r="QJY52" s="13"/>
      <c r="QJZ52" s="20"/>
      <c r="QKA52" s="20"/>
      <c r="QKB52" s="20"/>
      <c r="QKC52" s="23"/>
      <c r="QKD52" s="10"/>
      <c r="QKE52" s="10"/>
      <c r="QKF52" s="10"/>
      <c r="QKH52" s="33"/>
      <c r="QKJ52" s="13"/>
      <c r="QKK52" s="20"/>
      <c r="QKL52" s="20"/>
      <c r="QKM52" s="20"/>
      <c r="QKN52" s="23"/>
      <c r="QKO52" s="10"/>
      <c r="QKP52" s="10"/>
      <c r="QKQ52" s="10"/>
      <c r="QKS52" s="33"/>
      <c r="QKU52" s="13"/>
      <c r="QKV52" s="20"/>
      <c r="QKW52" s="20"/>
      <c r="QKX52" s="20"/>
      <c r="QKY52" s="23"/>
      <c r="QKZ52" s="10"/>
      <c r="QLA52" s="10"/>
      <c r="QLB52" s="10"/>
      <c r="QLD52" s="33"/>
      <c r="QLF52" s="13"/>
      <c r="QLG52" s="20"/>
      <c r="QLH52" s="20"/>
      <c r="QLI52" s="20"/>
      <c r="QLJ52" s="23"/>
      <c r="QLK52" s="10"/>
      <c r="QLL52" s="10"/>
      <c r="QLM52" s="10"/>
      <c r="QLO52" s="33"/>
      <c r="QLQ52" s="13"/>
      <c r="QLR52" s="20"/>
      <c r="QLS52" s="20"/>
      <c r="QLT52" s="20"/>
      <c r="QLU52" s="23"/>
      <c r="QLV52" s="10"/>
      <c r="QLW52" s="10"/>
      <c r="QLX52" s="10"/>
      <c r="QLZ52" s="33"/>
      <c r="QMB52" s="13"/>
      <c r="QMC52" s="20"/>
      <c r="QMD52" s="20"/>
      <c r="QME52" s="20"/>
      <c r="QMF52" s="23"/>
      <c r="QMG52" s="10"/>
      <c r="QMH52" s="10"/>
      <c r="QMI52" s="10"/>
      <c r="QMK52" s="33"/>
      <c r="QMM52" s="13"/>
      <c r="QMN52" s="20"/>
      <c r="QMO52" s="20"/>
      <c r="QMP52" s="20"/>
      <c r="QMQ52" s="23"/>
      <c r="QMR52" s="10"/>
      <c r="QMS52" s="10"/>
      <c r="QMT52" s="10"/>
      <c r="QMV52" s="33"/>
      <c r="QMX52" s="13"/>
      <c r="QMY52" s="20"/>
      <c r="QMZ52" s="20"/>
      <c r="QNA52" s="20"/>
      <c r="QNB52" s="23"/>
      <c r="QNC52" s="10"/>
      <c r="QND52" s="10"/>
      <c r="QNE52" s="10"/>
      <c r="QNG52" s="33"/>
      <c r="QNI52" s="13"/>
      <c r="QNJ52" s="20"/>
      <c r="QNK52" s="20"/>
      <c r="QNL52" s="20"/>
      <c r="QNM52" s="23"/>
      <c r="QNN52" s="10"/>
      <c r="QNO52" s="10"/>
      <c r="QNP52" s="10"/>
      <c r="QNR52" s="33"/>
      <c r="QNT52" s="13"/>
      <c r="QNU52" s="20"/>
      <c r="QNV52" s="20"/>
      <c r="QNW52" s="20"/>
      <c r="QNX52" s="23"/>
      <c r="QNY52" s="10"/>
      <c r="QNZ52" s="10"/>
      <c r="QOA52" s="10"/>
      <c r="QOC52" s="33"/>
      <c r="QOE52" s="13"/>
      <c r="QOF52" s="20"/>
      <c r="QOG52" s="20"/>
      <c r="QOH52" s="20"/>
      <c r="QOI52" s="23"/>
      <c r="QOJ52" s="10"/>
      <c r="QOK52" s="10"/>
      <c r="QOL52" s="10"/>
      <c r="QON52" s="33"/>
      <c r="QOP52" s="13"/>
      <c r="QOQ52" s="20"/>
      <c r="QOR52" s="20"/>
      <c r="QOS52" s="20"/>
      <c r="QOT52" s="23"/>
      <c r="QOU52" s="10"/>
      <c r="QOV52" s="10"/>
      <c r="QOW52" s="10"/>
      <c r="QOY52" s="33"/>
      <c r="QPA52" s="13"/>
      <c r="QPB52" s="20"/>
      <c r="QPC52" s="20"/>
      <c r="QPD52" s="20"/>
      <c r="QPE52" s="23"/>
      <c r="QPF52" s="10"/>
      <c r="QPG52" s="10"/>
      <c r="QPH52" s="10"/>
      <c r="QPJ52" s="33"/>
      <c r="QPL52" s="13"/>
      <c r="QPM52" s="20"/>
      <c r="QPN52" s="20"/>
      <c r="QPO52" s="20"/>
      <c r="QPP52" s="23"/>
      <c r="QPQ52" s="10"/>
      <c r="QPR52" s="10"/>
      <c r="QPS52" s="10"/>
      <c r="QPU52" s="33"/>
      <c r="QPW52" s="13"/>
      <c r="QPX52" s="20"/>
      <c r="QPY52" s="20"/>
      <c r="QPZ52" s="20"/>
      <c r="QQA52" s="23"/>
      <c r="QQB52" s="10"/>
      <c r="QQC52" s="10"/>
      <c r="QQD52" s="10"/>
      <c r="QQF52" s="33"/>
      <c r="QQH52" s="13"/>
      <c r="QQI52" s="20"/>
      <c r="QQJ52" s="20"/>
      <c r="QQK52" s="20"/>
      <c r="QQL52" s="23"/>
      <c r="QQM52" s="10"/>
      <c r="QQN52" s="10"/>
      <c r="QQO52" s="10"/>
      <c r="QQQ52" s="33"/>
      <c r="QQS52" s="13"/>
      <c r="QQT52" s="20"/>
      <c r="QQU52" s="20"/>
      <c r="QQV52" s="20"/>
      <c r="QQW52" s="23"/>
      <c r="QQX52" s="10"/>
      <c r="QQY52" s="10"/>
      <c r="QQZ52" s="10"/>
      <c r="QRB52" s="33"/>
      <c r="QRD52" s="13"/>
      <c r="QRE52" s="20"/>
      <c r="QRF52" s="20"/>
      <c r="QRG52" s="20"/>
      <c r="QRH52" s="23"/>
      <c r="QRI52" s="10"/>
      <c r="QRJ52" s="10"/>
      <c r="QRK52" s="10"/>
      <c r="QRM52" s="33"/>
      <c r="QRO52" s="13"/>
      <c r="QRP52" s="20"/>
      <c r="QRQ52" s="20"/>
      <c r="QRR52" s="20"/>
      <c r="QRS52" s="23"/>
      <c r="QRT52" s="10"/>
      <c r="QRU52" s="10"/>
      <c r="QRV52" s="10"/>
      <c r="QRX52" s="33"/>
      <c r="QRZ52" s="13"/>
      <c r="QSA52" s="20"/>
      <c r="QSB52" s="20"/>
      <c r="QSC52" s="20"/>
      <c r="QSD52" s="23"/>
      <c r="QSE52" s="10"/>
      <c r="QSF52" s="10"/>
      <c r="QSG52" s="10"/>
      <c r="QSI52" s="33"/>
      <c r="QSK52" s="13"/>
      <c r="QSL52" s="20"/>
      <c r="QSM52" s="20"/>
      <c r="QSN52" s="20"/>
      <c r="QSO52" s="23"/>
      <c r="QSP52" s="10"/>
      <c r="QSQ52" s="10"/>
      <c r="QSR52" s="10"/>
      <c r="QST52" s="33"/>
      <c r="QSV52" s="13"/>
      <c r="QSW52" s="20"/>
      <c r="QSX52" s="20"/>
      <c r="QSY52" s="20"/>
      <c r="QSZ52" s="23"/>
      <c r="QTA52" s="10"/>
      <c r="QTB52" s="10"/>
      <c r="QTC52" s="10"/>
      <c r="QTE52" s="33"/>
      <c r="QTG52" s="13"/>
      <c r="QTH52" s="20"/>
      <c r="QTI52" s="20"/>
      <c r="QTJ52" s="20"/>
      <c r="QTK52" s="23"/>
      <c r="QTL52" s="10"/>
      <c r="QTM52" s="10"/>
      <c r="QTN52" s="10"/>
      <c r="QTP52" s="33"/>
      <c r="QTR52" s="13"/>
      <c r="QTS52" s="20"/>
      <c r="QTT52" s="20"/>
      <c r="QTU52" s="20"/>
      <c r="QTV52" s="23"/>
      <c r="QTW52" s="10"/>
      <c r="QTX52" s="10"/>
      <c r="QTY52" s="10"/>
      <c r="QUA52" s="33"/>
      <c r="QUC52" s="13"/>
      <c r="QUD52" s="20"/>
      <c r="QUE52" s="20"/>
      <c r="QUF52" s="20"/>
      <c r="QUG52" s="23"/>
      <c r="QUH52" s="10"/>
      <c r="QUI52" s="10"/>
      <c r="QUJ52" s="10"/>
      <c r="QUL52" s="33"/>
      <c r="QUN52" s="13"/>
      <c r="QUO52" s="20"/>
      <c r="QUP52" s="20"/>
      <c r="QUQ52" s="20"/>
      <c r="QUR52" s="23"/>
      <c r="QUS52" s="10"/>
      <c r="QUT52" s="10"/>
      <c r="QUU52" s="10"/>
      <c r="QUW52" s="33"/>
      <c r="QUY52" s="13"/>
      <c r="QUZ52" s="20"/>
      <c r="QVA52" s="20"/>
      <c r="QVB52" s="20"/>
      <c r="QVC52" s="23"/>
      <c r="QVD52" s="10"/>
      <c r="QVE52" s="10"/>
      <c r="QVF52" s="10"/>
      <c r="QVH52" s="33"/>
      <c r="QVJ52" s="13"/>
      <c r="QVK52" s="20"/>
      <c r="QVL52" s="20"/>
      <c r="QVM52" s="20"/>
      <c r="QVN52" s="23"/>
      <c r="QVO52" s="10"/>
      <c r="QVP52" s="10"/>
      <c r="QVQ52" s="10"/>
      <c r="QVS52" s="33"/>
      <c r="QVU52" s="13"/>
      <c r="QVV52" s="20"/>
      <c r="QVW52" s="20"/>
      <c r="QVX52" s="20"/>
      <c r="QVY52" s="23"/>
      <c r="QVZ52" s="10"/>
      <c r="QWA52" s="10"/>
      <c r="QWB52" s="10"/>
      <c r="QWD52" s="33"/>
      <c r="QWF52" s="13"/>
      <c r="QWG52" s="20"/>
      <c r="QWH52" s="20"/>
      <c r="QWI52" s="20"/>
      <c r="QWJ52" s="23"/>
      <c r="QWK52" s="10"/>
      <c r="QWL52" s="10"/>
      <c r="QWM52" s="10"/>
      <c r="QWO52" s="33"/>
      <c r="QWQ52" s="13"/>
      <c r="QWR52" s="20"/>
      <c r="QWS52" s="20"/>
      <c r="QWT52" s="20"/>
      <c r="QWU52" s="23"/>
      <c r="QWV52" s="10"/>
      <c r="QWW52" s="10"/>
      <c r="QWX52" s="10"/>
      <c r="QWZ52" s="33"/>
      <c r="QXB52" s="13"/>
      <c r="QXC52" s="20"/>
      <c r="QXD52" s="20"/>
      <c r="QXE52" s="20"/>
      <c r="QXF52" s="23"/>
      <c r="QXG52" s="10"/>
      <c r="QXH52" s="10"/>
      <c r="QXI52" s="10"/>
      <c r="QXK52" s="33"/>
      <c r="QXM52" s="13"/>
      <c r="QXN52" s="20"/>
      <c r="QXO52" s="20"/>
      <c r="QXP52" s="20"/>
      <c r="QXQ52" s="23"/>
      <c r="QXR52" s="10"/>
      <c r="QXS52" s="10"/>
      <c r="QXT52" s="10"/>
      <c r="QXV52" s="33"/>
      <c r="QXX52" s="13"/>
      <c r="QXY52" s="20"/>
      <c r="QXZ52" s="20"/>
      <c r="QYA52" s="20"/>
      <c r="QYB52" s="23"/>
      <c r="QYC52" s="10"/>
      <c r="QYD52" s="10"/>
      <c r="QYE52" s="10"/>
      <c r="QYG52" s="33"/>
      <c r="QYI52" s="13"/>
      <c r="QYJ52" s="20"/>
      <c r="QYK52" s="20"/>
      <c r="QYL52" s="20"/>
      <c r="QYM52" s="23"/>
      <c r="QYN52" s="10"/>
      <c r="QYO52" s="10"/>
      <c r="QYP52" s="10"/>
      <c r="QYR52" s="33"/>
      <c r="QYT52" s="13"/>
      <c r="QYU52" s="20"/>
      <c r="QYV52" s="20"/>
      <c r="QYW52" s="20"/>
      <c r="QYX52" s="23"/>
      <c r="QYY52" s="10"/>
      <c r="QYZ52" s="10"/>
      <c r="QZA52" s="10"/>
      <c r="QZC52" s="33"/>
      <c r="QZE52" s="13"/>
      <c r="QZF52" s="20"/>
      <c r="QZG52" s="20"/>
      <c r="QZH52" s="20"/>
      <c r="QZI52" s="23"/>
      <c r="QZJ52" s="10"/>
      <c r="QZK52" s="10"/>
      <c r="QZL52" s="10"/>
      <c r="QZN52" s="33"/>
      <c r="QZP52" s="13"/>
      <c r="QZQ52" s="20"/>
      <c r="QZR52" s="20"/>
      <c r="QZS52" s="20"/>
      <c r="QZT52" s="23"/>
      <c r="QZU52" s="10"/>
      <c r="QZV52" s="10"/>
      <c r="QZW52" s="10"/>
      <c r="QZY52" s="33"/>
      <c r="RAA52" s="13"/>
      <c r="RAB52" s="20"/>
      <c r="RAC52" s="20"/>
      <c r="RAD52" s="20"/>
      <c r="RAE52" s="23"/>
      <c r="RAF52" s="10"/>
      <c r="RAG52" s="10"/>
      <c r="RAH52" s="10"/>
      <c r="RAJ52" s="33"/>
      <c r="RAL52" s="13"/>
      <c r="RAM52" s="20"/>
      <c r="RAN52" s="20"/>
      <c r="RAO52" s="20"/>
      <c r="RAP52" s="23"/>
      <c r="RAQ52" s="10"/>
      <c r="RAR52" s="10"/>
      <c r="RAS52" s="10"/>
      <c r="RAU52" s="33"/>
      <c r="RAW52" s="13"/>
      <c r="RAX52" s="20"/>
      <c r="RAY52" s="20"/>
      <c r="RAZ52" s="20"/>
      <c r="RBA52" s="23"/>
      <c r="RBB52" s="10"/>
      <c r="RBC52" s="10"/>
      <c r="RBD52" s="10"/>
      <c r="RBF52" s="33"/>
      <c r="RBH52" s="13"/>
      <c r="RBI52" s="20"/>
      <c r="RBJ52" s="20"/>
      <c r="RBK52" s="20"/>
      <c r="RBL52" s="23"/>
      <c r="RBM52" s="10"/>
      <c r="RBN52" s="10"/>
      <c r="RBO52" s="10"/>
      <c r="RBQ52" s="33"/>
      <c r="RBS52" s="13"/>
      <c r="RBT52" s="20"/>
      <c r="RBU52" s="20"/>
      <c r="RBV52" s="20"/>
      <c r="RBW52" s="23"/>
      <c r="RBX52" s="10"/>
      <c r="RBY52" s="10"/>
      <c r="RBZ52" s="10"/>
      <c r="RCB52" s="33"/>
      <c r="RCD52" s="13"/>
      <c r="RCE52" s="20"/>
      <c r="RCF52" s="20"/>
      <c r="RCG52" s="20"/>
      <c r="RCH52" s="23"/>
      <c r="RCI52" s="10"/>
      <c r="RCJ52" s="10"/>
      <c r="RCK52" s="10"/>
      <c r="RCM52" s="33"/>
      <c r="RCO52" s="13"/>
      <c r="RCP52" s="20"/>
      <c r="RCQ52" s="20"/>
      <c r="RCR52" s="20"/>
      <c r="RCS52" s="23"/>
      <c r="RCT52" s="10"/>
      <c r="RCU52" s="10"/>
      <c r="RCV52" s="10"/>
      <c r="RCX52" s="33"/>
      <c r="RCZ52" s="13"/>
      <c r="RDA52" s="20"/>
      <c r="RDB52" s="20"/>
      <c r="RDC52" s="20"/>
      <c r="RDD52" s="23"/>
      <c r="RDE52" s="10"/>
      <c r="RDF52" s="10"/>
      <c r="RDG52" s="10"/>
      <c r="RDI52" s="33"/>
      <c r="RDK52" s="13"/>
      <c r="RDL52" s="20"/>
      <c r="RDM52" s="20"/>
      <c r="RDN52" s="20"/>
      <c r="RDO52" s="23"/>
      <c r="RDP52" s="10"/>
      <c r="RDQ52" s="10"/>
      <c r="RDR52" s="10"/>
      <c r="RDT52" s="33"/>
      <c r="RDV52" s="13"/>
      <c r="RDW52" s="20"/>
      <c r="RDX52" s="20"/>
      <c r="RDY52" s="20"/>
      <c r="RDZ52" s="23"/>
      <c r="REA52" s="10"/>
      <c r="REB52" s="10"/>
      <c r="REC52" s="10"/>
      <c r="REE52" s="33"/>
      <c r="REG52" s="13"/>
      <c r="REH52" s="20"/>
      <c r="REI52" s="20"/>
      <c r="REJ52" s="20"/>
      <c r="REK52" s="23"/>
      <c r="REL52" s="10"/>
      <c r="REM52" s="10"/>
      <c r="REN52" s="10"/>
      <c r="REP52" s="33"/>
      <c r="RER52" s="13"/>
      <c r="RES52" s="20"/>
      <c r="RET52" s="20"/>
      <c r="REU52" s="20"/>
      <c r="REV52" s="23"/>
      <c r="REW52" s="10"/>
      <c r="REX52" s="10"/>
      <c r="REY52" s="10"/>
      <c r="RFA52" s="33"/>
      <c r="RFC52" s="13"/>
      <c r="RFD52" s="20"/>
      <c r="RFE52" s="20"/>
      <c r="RFF52" s="20"/>
      <c r="RFG52" s="23"/>
      <c r="RFH52" s="10"/>
      <c r="RFI52" s="10"/>
      <c r="RFJ52" s="10"/>
      <c r="RFL52" s="33"/>
      <c r="RFN52" s="13"/>
      <c r="RFO52" s="20"/>
      <c r="RFP52" s="20"/>
      <c r="RFQ52" s="20"/>
      <c r="RFR52" s="23"/>
      <c r="RFS52" s="10"/>
      <c r="RFT52" s="10"/>
      <c r="RFU52" s="10"/>
      <c r="RFW52" s="33"/>
      <c r="RFY52" s="13"/>
      <c r="RFZ52" s="20"/>
      <c r="RGA52" s="20"/>
      <c r="RGB52" s="20"/>
      <c r="RGC52" s="23"/>
      <c r="RGD52" s="10"/>
      <c r="RGE52" s="10"/>
      <c r="RGF52" s="10"/>
      <c r="RGH52" s="33"/>
      <c r="RGJ52" s="13"/>
      <c r="RGK52" s="20"/>
      <c r="RGL52" s="20"/>
      <c r="RGM52" s="20"/>
      <c r="RGN52" s="23"/>
      <c r="RGO52" s="10"/>
      <c r="RGP52" s="10"/>
      <c r="RGQ52" s="10"/>
      <c r="RGS52" s="33"/>
      <c r="RGU52" s="13"/>
      <c r="RGV52" s="20"/>
      <c r="RGW52" s="20"/>
      <c r="RGX52" s="20"/>
      <c r="RGY52" s="23"/>
      <c r="RGZ52" s="10"/>
      <c r="RHA52" s="10"/>
      <c r="RHB52" s="10"/>
      <c r="RHD52" s="33"/>
      <c r="RHF52" s="13"/>
      <c r="RHG52" s="20"/>
      <c r="RHH52" s="20"/>
      <c r="RHI52" s="20"/>
      <c r="RHJ52" s="23"/>
      <c r="RHK52" s="10"/>
      <c r="RHL52" s="10"/>
      <c r="RHM52" s="10"/>
      <c r="RHO52" s="33"/>
      <c r="RHQ52" s="13"/>
      <c r="RHR52" s="20"/>
      <c r="RHS52" s="20"/>
      <c r="RHT52" s="20"/>
      <c r="RHU52" s="23"/>
      <c r="RHV52" s="10"/>
      <c r="RHW52" s="10"/>
      <c r="RHX52" s="10"/>
      <c r="RHZ52" s="33"/>
      <c r="RIB52" s="13"/>
      <c r="RIC52" s="20"/>
      <c r="RID52" s="20"/>
      <c r="RIE52" s="20"/>
      <c r="RIF52" s="23"/>
      <c r="RIG52" s="10"/>
      <c r="RIH52" s="10"/>
      <c r="RII52" s="10"/>
      <c r="RIK52" s="33"/>
      <c r="RIM52" s="13"/>
      <c r="RIN52" s="20"/>
      <c r="RIO52" s="20"/>
      <c r="RIP52" s="20"/>
      <c r="RIQ52" s="23"/>
      <c r="RIR52" s="10"/>
      <c r="RIS52" s="10"/>
      <c r="RIT52" s="10"/>
      <c r="RIV52" s="33"/>
      <c r="RIX52" s="13"/>
      <c r="RIY52" s="20"/>
      <c r="RIZ52" s="20"/>
      <c r="RJA52" s="20"/>
      <c r="RJB52" s="23"/>
      <c r="RJC52" s="10"/>
      <c r="RJD52" s="10"/>
      <c r="RJE52" s="10"/>
      <c r="RJG52" s="33"/>
      <c r="RJI52" s="13"/>
      <c r="RJJ52" s="20"/>
      <c r="RJK52" s="20"/>
      <c r="RJL52" s="20"/>
      <c r="RJM52" s="23"/>
      <c r="RJN52" s="10"/>
      <c r="RJO52" s="10"/>
      <c r="RJP52" s="10"/>
      <c r="RJR52" s="33"/>
      <c r="RJT52" s="13"/>
      <c r="RJU52" s="20"/>
      <c r="RJV52" s="20"/>
      <c r="RJW52" s="20"/>
      <c r="RJX52" s="23"/>
      <c r="RJY52" s="10"/>
      <c r="RJZ52" s="10"/>
      <c r="RKA52" s="10"/>
      <c r="RKC52" s="33"/>
      <c r="RKE52" s="13"/>
      <c r="RKF52" s="20"/>
      <c r="RKG52" s="20"/>
      <c r="RKH52" s="20"/>
      <c r="RKI52" s="23"/>
      <c r="RKJ52" s="10"/>
      <c r="RKK52" s="10"/>
      <c r="RKL52" s="10"/>
      <c r="RKN52" s="33"/>
      <c r="RKP52" s="13"/>
      <c r="RKQ52" s="20"/>
      <c r="RKR52" s="20"/>
      <c r="RKS52" s="20"/>
      <c r="RKT52" s="23"/>
      <c r="RKU52" s="10"/>
      <c r="RKV52" s="10"/>
      <c r="RKW52" s="10"/>
      <c r="RKY52" s="33"/>
      <c r="RLA52" s="13"/>
      <c r="RLB52" s="20"/>
      <c r="RLC52" s="20"/>
      <c r="RLD52" s="20"/>
      <c r="RLE52" s="23"/>
      <c r="RLF52" s="10"/>
      <c r="RLG52" s="10"/>
      <c r="RLH52" s="10"/>
      <c r="RLJ52" s="33"/>
      <c r="RLL52" s="13"/>
      <c r="RLM52" s="20"/>
      <c r="RLN52" s="20"/>
      <c r="RLO52" s="20"/>
      <c r="RLP52" s="23"/>
      <c r="RLQ52" s="10"/>
      <c r="RLR52" s="10"/>
      <c r="RLS52" s="10"/>
      <c r="RLU52" s="33"/>
      <c r="RLW52" s="13"/>
      <c r="RLX52" s="20"/>
      <c r="RLY52" s="20"/>
      <c r="RLZ52" s="20"/>
      <c r="RMA52" s="23"/>
      <c r="RMB52" s="10"/>
      <c r="RMC52" s="10"/>
      <c r="RMD52" s="10"/>
      <c r="RMF52" s="33"/>
      <c r="RMH52" s="13"/>
      <c r="RMI52" s="20"/>
      <c r="RMJ52" s="20"/>
      <c r="RMK52" s="20"/>
      <c r="RML52" s="23"/>
      <c r="RMM52" s="10"/>
      <c r="RMN52" s="10"/>
      <c r="RMO52" s="10"/>
      <c r="RMQ52" s="33"/>
      <c r="RMS52" s="13"/>
      <c r="RMT52" s="20"/>
      <c r="RMU52" s="20"/>
      <c r="RMV52" s="20"/>
      <c r="RMW52" s="23"/>
      <c r="RMX52" s="10"/>
      <c r="RMY52" s="10"/>
      <c r="RMZ52" s="10"/>
      <c r="RNB52" s="33"/>
      <c r="RND52" s="13"/>
      <c r="RNE52" s="20"/>
      <c r="RNF52" s="20"/>
      <c r="RNG52" s="20"/>
      <c r="RNH52" s="23"/>
      <c r="RNI52" s="10"/>
      <c r="RNJ52" s="10"/>
      <c r="RNK52" s="10"/>
      <c r="RNM52" s="33"/>
      <c r="RNO52" s="13"/>
      <c r="RNP52" s="20"/>
      <c r="RNQ52" s="20"/>
      <c r="RNR52" s="20"/>
      <c r="RNS52" s="23"/>
      <c r="RNT52" s="10"/>
      <c r="RNU52" s="10"/>
      <c r="RNV52" s="10"/>
      <c r="RNX52" s="33"/>
      <c r="RNZ52" s="13"/>
      <c r="ROA52" s="20"/>
      <c r="ROB52" s="20"/>
      <c r="ROC52" s="20"/>
      <c r="ROD52" s="23"/>
      <c r="ROE52" s="10"/>
      <c r="ROF52" s="10"/>
      <c r="ROG52" s="10"/>
      <c r="ROI52" s="33"/>
      <c r="ROK52" s="13"/>
      <c r="ROL52" s="20"/>
      <c r="ROM52" s="20"/>
      <c r="RON52" s="20"/>
      <c r="ROO52" s="23"/>
      <c r="ROP52" s="10"/>
      <c r="ROQ52" s="10"/>
      <c r="ROR52" s="10"/>
      <c r="ROT52" s="33"/>
      <c r="ROV52" s="13"/>
      <c r="ROW52" s="20"/>
      <c r="ROX52" s="20"/>
      <c r="ROY52" s="20"/>
      <c r="ROZ52" s="23"/>
      <c r="RPA52" s="10"/>
      <c r="RPB52" s="10"/>
      <c r="RPC52" s="10"/>
      <c r="RPE52" s="33"/>
      <c r="RPG52" s="13"/>
      <c r="RPH52" s="20"/>
      <c r="RPI52" s="20"/>
      <c r="RPJ52" s="20"/>
      <c r="RPK52" s="23"/>
      <c r="RPL52" s="10"/>
      <c r="RPM52" s="10"/>
      <c r="RPN52" s="10"/>
      <c r="RPP52" s="33"/>
      <c r="RPR52" s="13"/>
      <c r="RPS52" s="20"/>
      <c r="RPT52" s="20"/>
      <c r="RPU52" s="20"/>
      <c r="RPV52" s="23"/>
      <c r="RPW52" s="10"/>
      <c r="RPX52" s="10"/>
      <c r="RPY52" s="10"/>
      <c r="RQA52" s="33"/>
      <c r="RQC52" s="13"/>
      <c r="RQD52" s="20"/>
      <c r="RQE52" s="20"/>
      <c r="RQF52" s="20"/>
      <c r="RQG52" s="23"/>
      <c r="RQH52" s="10"/>
      <c r="RQI52" s="10"/>
      <c r="RQJ52" s="10"/>
      <c r="RQL52" s="33"/>
      <c r="RQN52" s="13"/>
      <c r="RQO52" s="20"/>
      <c r="RQP52" s="20"/>
      <c r="RQQ52" s="20"/>
      <c r="RQR52" s="23"/>
      <c r="RQS52" s="10"/>
      <c r="RQT52" s="10"/>
      <c r="RQU52" s="10"/>
      <c r="RQW52" s="33"/>
      <c r="RQY52" s="13"/>
      <c r="RQZ52" s="20"/>
      <c r="RRA52" s="20"/>
      <c r="RRB52" s="20"/>
      <c r="RRC52" s="23"/>
      <c r="RRD52" s="10"/>
      <c r="RRE52" s="10"/>
      <c r="RRF52" s="10"/>
      <c r="RRH52" s="33"/>
      <c r="RRJ52" s="13"/>
      <c r="RRK52" s="20"/>
      <c r="RRL52" s="20"/>
      <c r="RRM52" s="20"/>
      <c r="RRN52" s="23"/>
      <c r="RRO52" s="10"/>
      <c r="RRP52" s="10"/>
      <c r="RRQ52" s="10"/>
      <c r="RRS52" s="33"/>
      <c r="RRU52" s="13"/>
      <c r="RRV52" s="20"/>
      <c r="RRW52" s="20"/>
      <c r="RRX52" s="20"/>
      <c r="RRY52" s="23"/>
      <c r="RRZ52" s="10"/>
      <c r="RSA52" s="10"/>
      <c r="RSB52" s="10"/>
      <c r="RSD52" s="33"/>
      <c r="RSF52" s="13"/>
      <c r="RSG52" s="20"/>
      <c r="RSH52" s="20"/>
      <c r="RSI52" s="20"/>
      <c r="RSJ52" s="23"/>
      <c r="RSK52" s="10"/>
      <c r="RSL52" s="10"/>
      <c r="RSM52" s="10"/>
      <c r="RSO52" s="33"/>
      <c r="RSQ52" s="13"/>
      <c r="RSR52" s="20"/>
      <c r="RSS52" s="20"/>
      <c r="RST52" s="20"/>
      <c r="RSU52" s="23"/>
      <c r="RSV52" s="10"/>
      <c r="RSW52" s="10"/>
      <c r="RSX52" s="10"/>
      <c r="RSZ52" s="33"/>
      <c r="RTB52" s="13"/>
      <c r="RTC52" s="20"/>
      <c r="RTD52" s="20"/>
      <c r="RTE52" s="20"/>
      <c r="RTF52" s="23"/>
      <c r="RTG52" s="10"/>
      <c r="RTH52" s="10"/>
      <c r="RTI52" s="10"/>
      <c r="RTK52" s="33"/>
      <c r="RTM52" s="13"/>
      <c r="RTN52" s="20"/>
      <c r="RTO52" s="20"/>
      <c r="RTP52" s="20"/>
      <c r="RTQ52" s="23"/>
      <c r="RTR52" s="10"/>
      <c r="RTS52" s="10"/>
      <c r="RTT52" s="10"/>
      <c r="RTV52" s="33"/>
      <c r="RTX52" s="13"/>
      <c r="RTY52" s="20"/>
      <c r="RTZ52" s="20"/>
      <c r="RUA52" s="20"/>
      <c r="RUB52" s="23"/>
      <c r="RUC52" s="10"/>
      <c r="RUD52" s="10"/>
      <c r="RUE52" s="10"/>
      <c r="RUG52" s="33"/>
      <c r="RUI52" s="13"/>
      <c r="RUJ52" s="20"/>
      <c r="RUK52" s="20"/>
      <c r="RUL52" s="20"/>
      <c r="RUM52" s="23"/>
      <c r="RUN52" s="10"/>
      <c r="RUO52" s="10"/>
      <c r="RUP52" s="10"/>
      <c r="RUR52" s="33"/>
      <c r="RUT52" s="13"/>
      <c r="RUU52" s="20"/>
      <c r="RUV52" s="20"/>
      <c r="RUW52" s="20"/>
      <c r="RUX52" s="23"/>
      <c r="RUY52" s="10"/>
      <c r="RUZ52" s="10"/>
      <c r="RVA52" s="10"/>
      <c r="RVC52" s="33"/>
      <c r="RVE52" s="13"/>
      <c r="RVF52" s="20"/>
      <c r="RVG52" s="20"/>
      <c r="RVH52" s="20"/>
      <c r="RVI52" s="23"/>
      <c r="RVJ52" s="10"/>
      <c r="RVK52" s="10"/>
      <c r="RVL52" s="10"/>
      <c r="RVN52" s="33"/>
      <c r="RVP52" s="13"/>
      <c r="RVQ52" s="20"/>
      <c r="RVR52" s="20"/>
      <c r="RVS52" s="20"/>
      <c r="RVT52" s="23"/>
      <c r="RVU52" s="10"/>
      <c r="RVV52" s="10"/>
      <c r="RVW52" s="10"/>
      <c r="RVY52" s="33"/>
      <c r="RWA52" s="13"/>
      <c r="RWB52" s="20"/>
      <c r="RWC52" s="20"/>
      <c r="RWD52" s="20"/>
      <c r="RWE52" s="23"/>
      <c r="RWF52" s="10"/>
      <c r="RWG52" s="10"/>
      <c r="RWH52" s="10"/>
      <c r="RWJ52" s="33"/>
      <c r="RWL52" s="13"/>
      <c r="RWM52" s="20"/>
      <c r="RWN52" s="20"/>
      <c r="RWO52" s="20"/>
      <c r="RWP52" s="23"/>
      <c r="RWQ52" s="10"/>
      <c r="RWR52" s="10"/>
      <c r="RWS52" s="10"/>
      <c r="RWU52" s="33"/>
      <c r="RWW52" s="13"/>
      <c r="RWX52" s="20"/>
      <c r="RWY52" s="20"/>
      <c r="RWZ52" s="20"/>
      <c r="RXA52" s="23"/>
      <c r="RXB52" s="10"/>
      <c r="RXC52" s="10"/>
      <c r="RXD52" s="10"/>
      <c r="RXF52" s="33"/>
      <c r="RXH52" s="13"/>
      <c r="RXI52" s="20"/>
      <c r="RXJ52" s="20"/>
      <c r="RXK52" s="20"/>
      <c r="RXL52" s="23"/>
      <c r="RXM52" s="10"/>
      <c r="RXN52" s="10"/>
      <c r="RXO52" s="10"/>
      <c r="RXQ52" s="33"/>
      <c r="RXS52" s="13"/>
      <c r="RXT52" s="20"/>
      <c r="RXU52" s="20"/>
      <c r="RXV52" s="20"/>
      <c r="RXW52" s="23"/>
      <c r="RXX52" s="10"/>
      <c r="RXY52" s="10"/>
      <c r="RXZ52" s="10"/>
      <c r="RYB52" s="33"/>
      <c r="RYD52" s="13"/>
      <c r="RYE52" s="20"/>
      <c r="RYF52" s="20"/>
      <c r="RYG52" s="20"/>
      <c r="RYH52" s="23"/>
      <c r="RYI52" s="10"/>
      <c r="RYJ52" s="10"/>
      <c r="RYK52" s="10"/>
      <c r="RYM52" s="33"/>
      <c r="RYO52" s="13"/>
      <c r="RYP52" s="20"/>
      <c r="RYQ52" s="20"/>
      <c r="RYR52" s="20"/>
      <c r="RYS52" s="23"/>
      <c r="RYT52" s="10"/>
      <c r="RYU52" s="10"/>
      <c r="RYV52" s="10"/>
      <c r="RYX52" s="33"/>
      <c r="RYZ52" s="13"/>
      <c r="RZA52" s="20"/>
      <c r="RZB52" s="20"/>
      <c r="RZC52" s="20"/>
      <c r="RZD52" s="23"/>
      <c r="RZE52" s="10"/>
      <c r="RZF52" s="10"/>
      <c r="RZG52" s="10"/>
      <c r="RZI52" s="33"/>
      <c r="RZK52" s="13"/>
      <c r="RZL52" s="20"/>
      <c r="RZM52" s="20"/>
      <c r="RZN52" s="20"/>
      <c r="RZO52" s="23"/>
      <c r="RZP52" s="10"/>
      <c r="RZQ52" s="10"/>
      <c r="RZR52" s="10"/>
      <c r="RZT52" s="33"/>
      <c r="RZV52" s="13"/>
      <c r="RZW52" s="20"/>
      <c r="RZX52" s="20"/>
      <c r="RZY52" s="20"/>
      <c r="RZZ52" s="23"/>
      <c r="SAA52" s="10"/>
      <c r="SAB52" s="10"/>
      <c r="SAC52" s="10"/>
      <c r="SAE52" s="33"/>
      <c r="SAG52" s="13"/>
      <c r="SAH52" s="20"/>
      <c r="SAI52" s="20"/>
      <c r="SAJ52" s="20"/>
      <c r="SAK52" s="23"/>
      <c r="SAL52" s="10"/>
      <c r="SAM52" s="10"/>
      <c r="SAN52" s="10"/>
      <c r="SAP52" s="33"/>
      <c r="SAR52" s="13"/>
      <c r="SAS52" s="20"/>
      <c r="SAT52" s="20"/>
      <c r="SAU52" s="20"/>
      <c r="SAV52" s="23"/>
      <c r="SAW52" s="10"/>
      <c r="SAX52" s="10"/>
      <c r="SAY52" s="10"/>
      <c r="SBA52" s="33"/>
      <c r="SBC52" s="13"/>
      <c r="SBD52" s="20"/>
      <c r="SBE52" s="20"/>
      <c r="SBF52" s="20"/>
      <c r="SBG52" s="23"/>
      <c r="SBH52" s="10"/>
      <c r="SBI52" s="10"/>
      <c r="SBJ52" s="10"/>
      <c r="SBL52" s="33"/>
      <c r="SBN52" s="13"/>
      <c r="SBO52" s="20"/>
      <c r="SBP52" s="20"/>
      <c r="SBQ52" s="20"/>
      <c r="SBR52" s="23"/>
      <c r="SBS52" s="10"/>
      <c r="SBT52" s="10"/>
      <c r="SBU52" s="10"/>
      <c r="SBW52" s="33"/>
      <c r="SBY52" s="13"/>
      <c r="SBZ52" s="20"/>
      <c r="SCA52" s="20"/>
      <c r="SCB52" s="20"/>
      <c r="SCC52" s="23"/>
      <c r="SCD52" s="10"/>
      <c r="SCE52" s="10"/>
      <c r="SCF52" s="10"/>
      <c r="SCH52" s="33"/>
      <c r="SCJ52" s="13"/>
      <c r="SCK52" s="20"/>
      <c r="SCL52" s="20"/>
      <c r="SCM52" s="20"/>
      <c r="SCN52" s="23"/>
      <c r="SCO52" s="10"/>
      <c r="SCP52" s="10"/>
      <c r="SCQ52" s="10"/>
      <c r="SCS52" s="33"/>
      <c r="SCU52" s="13"/>
      <c r="SCV52" s="20"/>
      <c r="SCW52" s="20"/>
      <c r="SCX52" s="20"/>
      <c r="SCY52" s="23"/>
      <c r="SCZ52" s="10"/>
      <c r="SDA52" s="10"/>
      <c r="SDB52" s="10"/>
      <c r="SDD52" s="33"/>
      <c r="SDF52" s="13"/>
      <c r="SDG52" s="20"/>
      <c r="SDH52" s="20"/>
      <c r="SDI52" s="20"/>
      <c r="SDJ52" s="23"/>
      <c r="SDK52" s="10"/>
      <c r="SDL52" s="10"/>
      <c r="SDM52" s="10"/>
      <c r="SDO52" s="33"/>
      <c r="SDQ52" s="13"/>
      <c r="SDR52" s="20"/>
      <c r="SDS52" s="20"/>
      <c r="SDT52" s="20"/>
      <c r="SDU52" s="23"/>
      <c r="SDV52" s="10"/>
      <c r="SDW52" s="10"/>
      <c r="SDX52" s="10"/>
      <c r="SDZ52" s="33"/>
      <c r="SEB52" s="13"/>
      <c r="SEC52" s="20"/>
      <c r="SED52" s="20"/>
      <c r="SEE52" s="20"/>
      <c r="SEF52" s="23"/>
      <c r="SEG52" s="10"/>
      <c r="SEH52" s="10"/>
      <c r="SEI52" s="10"/>
      <c r="SEK52" s="33"/>
      <c r="SEM52" s="13"/>
      <c r="SEN52" s="20"/>
      <c r="SEO52" s="20"/>
      <c r="SEP52" s="20"/>
      <c r="SEQ52" s="23"/>
      <c r="SER52" s="10"/>
      <c r="SES52" s="10"/>
      <c r="SET52" s="10"/>
      <c r="SEV52" s="33"/>
      <c r="SEX52" s="13"/>
      <c r="SEY52" s="20"/>
      <c r="SEZ52" s="20"/>
      <c r="SFA52" s="20"/>
      <c r="SFB52" s="23"/>
      <c r="SFC52" s="10"/>
      <c r="SFD52" s="10"/>
      <c r="SFE52" s="10"/>
      <c r="SFG52" s="33"/>
      <c r="SFI52" s="13"/>
      <c r="SFJ52" s="20"/>
      <c r="SFK52" s="20"/>
      <c r="SFL52" s="20"/>
      <c r="SFM52" s="23"/>
      <c r="SFN52" s="10"/>
      <c r="SFO52" s="10"/>
      <c r="SFP52" s="10"/>
      <c r="SFR52" s="33"/>
      <c r="SFT52" s="13"/>
      <c r="SFU52" s="20"/>
      <c r="SFV52" s="20"/>
      <c r="SFW52" s="20"/>
      <c r="SFX52" s="23"/>
      <c r="SFY52" s="10"/>
      <c r="SFZ52" s="10"/>
      <c r="SGA52" s="10"/>
      <c r="SGC52" s="33"/>
      <c r="SGE52" s="13"/>
      <c r="SGF52" s="20"/>
      <c r="SGG52" s="20"/>
      <c r="SGH52" s="20"/>
      <c r="SGI52" s="23"/>
      <c r="SGJ52" s="10"/>
      <c r="SGK52" s="10"/>
      <c r="SGL52" s="10"/>
      <c r="SGN52" s="33"/>
      <c r="SGP52" s="13"/>
      <c r="SGQ52" s="20"/>
      <c r="SGR52" s="20"/>
      <c r="SGS52" s="20"/>
      <c r="SGT52" s="23"/>
      <c r="SGU52" s="10"/>
      <c r="SGV52" s="10"/>
      <c r="SGW52" s="10"/>
      <c r="SGY52" s="33"/>
      <c r="SHA52" s="13"/>
      <c r="SHB52" s="20"/>
      <c r="SHC52" s="20"/>
      <c r="SHD52" s="20"/>
      <c r="SHE52" s="23"/>
      <c r="SHF52" s="10"/>
      <c r="SHG52" s="10"/>
      <c r="SHH52" s="10"/>
      <c r="SHJ52" s="33"/>
      <c r="SHL52" s="13"/>
      <c r="SHM52" s="20"/>
      <c r="SHN52" s="20"/>
      <c r="SHO52" s="20"/>
      <c r="SHP52" s="23"/>
      <c r="SHQ52" s="10"/>
      <c r="SHR52" s="10"/>
      <c r="SHS52" s="10"/>
      <c r="SHU52" s="33"/>
      <c r="SHW52" s="13"/>
      <c r="SHX52" s="20"/>
      <c r="SHY52" s="20"/>
      <c r="SHZ52" s="20"/>
      <c r="SIA52" s="23"/>
      <c r="SIB52" s="10"/>
      <c r="SIC52" s="10"/>
      <c r="SID52" s="10"/>
      <c r="SIF52" s="33"/>
      <c r="SIH52" s="13"/>
      <c r="SII52" s="20"/>
      <c r="SIJ52" s="20"/>
      <c r="SIK52" s="20"/>
      <c r="SIL52" s="23"/>
      <c r="SIM52" s="10"/>
      <c r="SIN52" s="10"/>
      <c r="SIO52" s="10"/>
      <c r="SIQ52" s="33"/>
      <c r="SIS52" s="13"/>
      <c r="SIT52" s="20"/>
      <c r="SIU52" s="20"/>
      <c r="SIV52" s="20"/>
      <c r="SIW52" s="23"/>
      <c r="SIX52" s="10"/>
      <c r="SIY52" s="10"/>
      <c r="SIZ52" s="10"/>
      <c r="SJB52" s="33"/>
      <c r="SJD52" s="13"/>
      <c r="SJE52" s="20"/>
      <c r="SJF52" s="20"/>
      <c r="SJG52" s="20"/>
      <c r="SJH52" s="23"/>
      <c r="SJI52" s="10"/>
      <c r="SJJ52" s="10"/>
      <c r="SJK52" s="10"/>
      <c r="SJM52" s="33"/>
      <c r="SJO52" s="13"/>
      <c r="SJP52" s="20"/>
      <c r="SJQ52" s="20"/>
      <c r="SJR52" s="20"/>
      <c r="SJS52" s="23"/>
      <c r="SJT52" s="10"/>
      <c r="SJU52" s="10"/>
      <c r="SJV52" s="10"/>
      <c r="SJX52" s="33"/>
      <c r="SJZ52" s="13"/>
      <c r="SKA52" s="20"/>
      <c r="SKB52" s="20"/>
      <c r="SKC52" s="20"/>
      <c r="SKD52" s="23"/>
      <c r="SKE52" s="10"/>
      <c r="SKF52" s="10"/>
      <c r="SKG52" s="10"/>
      <c r="SKI52" s="33"/>
      <c r="SKK52" s="13"/>
      <c r="SKL52" s="20"/>
      <c r="SKM52" s="20"/>
      <c r="SKN52" s="20"/>
      <c r="SKO52" s="23"/>
      <c r="SKP52" s="10"/>
      <c r="SKQ52" s="10"/>
      <c r="SKR52" s="10"/>
      <c r="SKT52" s="33"/>
      <c r="SKV52" s="13"/>
      <c r="SKW52" s="20"/>
      <c r="SKX52" s="20"/>
      <c r="SKY52" s="20"/>
      <c r="SKZ52" s="23"/>
      <c r="SLA52" s="10"/>
      <c r="SLB52" s="10"/>
      <c r="SLC52" s="10"/>
      <c r="SLE52" s="33"/>
      <c r="SLG52" s="13"/>
      <c r="SLH52" s="20"/>
      <c r="SLI52" s="20"/>
      <c r="SLJ52" s="20"/>
      <c r="SLK52" s="23"/>
      <c r="SLL52" s="10"/>
      <c r="SLM52" s="10"/>
      <c r="SLN52" s="10"/>
      <c r="SLP52" s="33"/>
      <c r="SLR52" s="13"/>
      <c r="SLS52" s="20"/>
      <c r="SLT52" s="20"/>
      <c r="SLU52" s="20"/>
      <c r="SLV52" s="23"/>
      <c r="SLW52" s="10"/>
      <c r="SLX52" s="10"/>
      <c r="SLY52" s="10"/>
      <c r="SMA52" s="33"/>
      <c r="SMC52" s="13"/>
      <c r="SMD52" s="20"/>
      <c r="SME52" s="20"/>
      <c r="SMF52" s="20"/>
      <c r="SMG52" s="23"/>
      <c r="SMH52" s="10"/>
      <c r="SMI52" s="10"/>
      <c r="SMJ52" s="10"/>
      <c r="SML52" s="33"/>
      <c r="SMN52" s="13"/>
      <c r="SMO52" s="20"/>
      <c r="SMP52" s="20"/>
      <c r="SMQ52" s="20"/>
      <c r="SMR52" s="23"/>
      <c r="SMS52" s="10"/>
      <c r="SMT52" s="10"/>
      <c r="SMU52" s="10"/>
      <c r="SMW52" s="33"/>
      <c r="SMY52" s="13"/>
      <c r="SMZ52" s="20"/>
      <c r="SNA52" s="20"/>
      <c r="SNB52" s="20"/>
      <c r="SNC52" s="23"/>
      <c r="SND52" s="10"/>
      <c r="SNE52" s="10"/>
      <c r="SNF52" s="10"/>
      <c r="SNH52" s="33"/>
      <c r="SNJ52" s="13"/>
      <c r="SNK52" s="20"/>
      <c r="SNL52" s="20"/>
      <c r="SNM52" s="20"/>
      <c r="SNN52" s="23"/>
      <c r="SNO52" s="10"/>
      <c r="SNP52" s="10"/>
      <c r="SNQ52" s="10"/>
      <c r="SNS52" s="33"/>
      <c r="SNU52" s="13"/>
      <c r="SNV52" s="20"/>
      <c r="SNW52" s="20"/>
      <c r="SNX52" s="20"/>
      <c r="SNY52" s="23"/>
      <c r="SNZ52" s="10"/>
      <c r="SOA52" s="10"/>
      <c r="SOB52" s="10"/>
      <c r="SOD52" s="33"/>
      <c r="SOF52" s="13"/>
      <c r="SOG52" s="20"/>
      <c r="SOH52" s="20"/>
      <c r="SOI52" s="20"/>
      <c r="SOJ52" s="23"/>
      <c r="SOK52" s="10"/>
      <c r="SOL52" s="10"/>
      <c r="SOM52" s="10"/>
      <c r="SOO52" s="33"/>
      <c r="SOQ52" s="13"/>
      <c r="SOR52" s="20"/>
      <c r="SOS52" s="20"/>
      <c r="SOT52" s="20"/>
      <c r="SOU52" s="23"/>
      <c r="SOV52" s="10"/>
      <c r="SOW52" s="10"/>
      <c r="SOX52" s="10"/>
      <c r="SOZ52" s="33"/>
      <c r="SPB52" s="13"/>
      <c r="SPC52" s="20"/>
      <c r="SPD52" s="20"/>
      <c r="SPE52" s="20"/>
      <c r="SPF52" s="23"/>
      <c r="SPG52" s="10"/>
      <c r="SPH52" s="10"/>
      <c r="SPI52" s="10"/>
      <c r="SPK52" s="33"/>
      <c r="SPM52" s="13"/>
      <c r="SPN52" s="20"/>
      <c r="SPO52" s="20"/>
      <c r="SPP52" s="20"/>
      <c r="SPQ52" s="23"/>
      <c r="SPR52" s="10"/>
      <c r="SPS52" s="10"/>
      <c r="SPT52" s="10"/>
      <c r="SPV52" s="33"/>
      <c r="SPX52" s="13"/>
      <c r="SPY52" s="20"/>
      <c r="SPZ52" s="20"/>
      <c r="SQA52" s="20"/>
      <c r="SQB52" s="23"/>
      <c r="SQC52" s="10"/>
      <c r="SQD52" s="10"/>
      <c r="SQE52" s="10"/>
      <c r="SQG52" s="33"/>
      <c r="SQI52" s="13"/>
      <c r="SQJ52" s="20"/>
      <c r="SQK52" s="20"/>
      <c r="SQL52" s="20"/>
      <c r="SQM52" s="23"/>
      <c r="SQN52" s="10"/>
      <c r="SQO52" s="10"/>
      <c r="SQP52" s="10"/>
      <c r="SQR52" s="33"/>
      <c r="SQT52" s="13"/>
      <c r="SQU52" s="20"/>
      <c r="SQV52" s="20"/>
      <c r="SQW52" s="20"/>
      <c r="SQX52" s="23"/>
      <c r="SQY52" s="10"/>
      <c r="SQZ52" s="10"/>
      <c r="SRA52" s="10"/>
      <c r="SRC52" s="33"/>
      <c r="SRE52" s="13"/>
      <c r="SRF52" s="20"/>
      <c r="SRG52" s="20"/>
      <c r="SRH52" s="20"/>
      <c r="SRI52" s="23"/>
      <c r="SRJ52" s="10"/>
      <c r="SRK52" s="10"/>
      <c r="SRL52" s="10"/>
      <c r="SRN52" s="33"/>
      <c r="SRP52" s="13"/>
      <c r="SRQ52" s="20"/>
      <c r="SRR52" s="20"/>
      <c r="SRS52" s="20"/>
      <c r="SRT52" s="23"/>
      <c r="SRU52" s="10"/>
      <c r="SRV52" s="10"/>
      <c r="SRW52" s="10"/>
      <c r="SRY52" s="33"/>
      <c r="SSA52" s="13"/>
      <c r="SSB52" s="20"/>
      <c r="SSC52" s="20"/>
      <c r="SSD52" s="20"/>
      <c r="SSE52" s="23"/>
      <c r="SSF52" s="10"/>
      <c r="SSG52" s="10"/>
      <c r="SSH52" s="10"/>
      <c r="SSJ52" s="33"/>
      <c r="SSL52" s="13"/>
      <c r="SSM52" s="20"/>
      <c r="SSN52" s="20"/>
      <c r="SSO52" s="20"/>
      <c r="SSP52" s="23"/>
      <c r="SSQ52" s="10"/>
      <c r="SSR52" s="10"/>
      <c r="SSS52" s="10"/>
      <c r="SSU52" s="33"/>
      <c r="SSW52" s="13"/>
      <c r="SSX52" s="20"/>
      <c r="SSY52" s="20"/>
      <c r="SSZ52" s="20"/>
      <c r="STA52" s="23"/>
      <c r="STB52" s="10"/>
      <c r="STC52" s="10"/>
      <c r="STD52" s="10"/>
      <c r="STF52" s="33"/>
      <c r="STH52" s="13"/>
      <c r="STI52" s="20"/>
      <c r="STJ52" s="20"/>
      <c r="STK52" s="20"/>
      <c r="STL52" s="23"/>
      <c r="STM52" s="10"/>
      <c r="STN52" s="10"/>
      <c r="STO52" s="10"/>
      <c r="STQ52" s="33"/>
      <c r="STS52" s="13"/>
      <c r="STT52" s="20"/>
      <c r="STU52" s="20"/>
      <c r="STV52" s="20"/>
      <c r="STW52" s="23"/>
      <c r="STX52" s="10"/>
      <c r="STY52" s="10"/>
      <c r="STZ52" s="10"/>
      <c r="SUB52" s="33"/>
      <c r="SUD52" s="13"/>
      <c r="SUE52" s="20"/>
      <c r="SUF52" s="20"/>
      <c r="SUG52" s="20"/>
      <c r="SUH52" s="23"/>
      <c r="SUI52" s="10"/>
      <c r="SUJ52" s="10"/>
      <c r="SUK52" s="10"/>
      <c r="SUM52" s="33"/>
      <c r="SUO52" s="13"/>
      <c r="SUP52" s="20"/>
      <c r="SUQ52" s="20"/>
      <c r="SUR52" s="20"/>
      <c r="SUS52" s="23"/>
      <c r="SUT52" s="10"/>
      <c r="SUU52" s="10"/>
      <c r="SUV52" s="10"/>
      <c r="SUX52" s="33"/>
      <c r="SUZ52" s="13"/>
      <c r="SVA52" s="20"/>
      <c r="SVB52" s="20"/>
      <c r="SVC52" s="20"/>
      <c r="SVD52" s="23"/>
      <c r="SVE52" s="10"/>
      <c r="SVF52" s="10"/>
      <c r="SVG52" s="10"/>
      <c r="SVI52" s="33"/>
      <c r="SVK52" s="13"/>
      <c r="SVL52" s="20"/>
      <c r="SVM52" s="20"/>
      <c r="SVN52" s="20"/>
      <c r="SVO52" s="23"/>
      <c r="SVP52" s="10"/>
      <c r="SVQ52" s="10"/>
      <c r="SVR52" s="10"/>
      <c r="SVT52" s="33"/>
      <c r="SVV52" s="13"/>
      <c r="SVW52" s="20"/>
      <c r="SVX52" s="20"/>
      <c r="SVY52" s="20"/>
      <c r="SVZ52" s="23"/>
      <c r="SWA52" s="10"/>
      <c r="SWB52" s="10"/>
      <c r="SWC52" s="10"/>
      <c r="SWE52" s="33"/>
      <c r="SWG52" s="13"/>
      <c r="SWH52" s="20"/>
      <c r="SWI52" s="20"/>
      <c r="SWJ52" s="20"/>
      <c r="SWK52" s="23"/>
      <c r="SWL52" s="10"/>
      <c r="SWM52" s="10"/>
      <c r="SWN52" s="10"/>
      <c r="SWP52" s="33"/>
      <c r="SWR52" s="13"/>
      <c r="SWS52" s="20"/>
      <c r="SWT52" s="20"/>
      <c r="SWU52" s="20"/>
      <c r="SWV52" s="23"/>
      <c r="SWW52" s="10"/>
      <c r="SWX52" s="10"/>
      <c r="SWY52" s="10"/>
      <c r="SXA52" s="33"/>
      <c r="SXC52" s="13"/>
      <c r="SXD52" s="20"/>
      <c r="SXE52" s="20"/>
      <c r="SXF52" s="20"/>
      <c r="SXG52" s="23"/>
      <c r="SXH52" s="10"/>
      <c r="SXI52" s="10"/>
      <c r="SXJ52" s="10"/>
      <c r="SXL52" s="33"/>
      <c r="SXN52" s="13"/>
      <c r="SXO52" s="20"/>
      <c r="SXP52" s="20"/>
      <c r="SXQ52" s="20"/>
      <c r="SXR52" s="23"/>
      <c r="SXS52" s="10"/>
      <c r="SXT52" s="10"/>
      <c r="SXU52" s="10"/>
      <c r="SXW52" s="33"/>
      <c r="SXY52" s="13"/>
      <c r="SXZ52" s="20"/>
      <c r="SYA52" s="20"/>
      <c r="SYB52" s="20"/>
      <c r="SYC52" s="23"/>
      <c r="SYD52" s="10"/>
      <c r="SYE52" s="10"/>
      <c r="SYF52" s="10"/>
      <c r="SYH52" s="33"/>
      <c r="SYJ52" s="13"/>
      <c r="SYK52" s="20"/>
      <c r="SYL52" s="20"/>
      <c r="SYM52" s="20"/>
      <c r="SYN52" s="23"/>
      <c r="SYO52" s="10"/>
      <c r="SYP52" s="10"/>
      <c r="SYQ52" s="10"/>
      <c r="SYS52" s="33"/>
      <c r="SYU52" s="13"/>
      <c r="SYV52" s="20"/>
      <c r="SYW52" s="20"/>
      <c r="SYX52" s="20"/>
      <c r="SYY52" s="23"/>
      <c r="SYZ52" s="10"/>
      <c r="SZA52" s="10"/>
      <c r="SZB52" s="10"/>
      <c r="SZD52" s="33"/>
      <c r="SZF52" s="13"/>
      <c r="SZG52" s="20"/>
      <c r="SZH52" s="20"/>
      <c r="SZI52" s="20"/>
      <c r="SZJ52" s="23"/>
      <c r="SZK52" s="10"/>
      <c r="SZL52" s="10"/>
      <c r="SZM52" s="10"/>
      <c r="SZO52" s="33"/>
      <c r="SZQ52" s="13"/>
      <c r="SZR52" s="20"/>
      <c r="SZS52" s="20"/>
      <c r="SZT52" s="20"/>
      <c r="SZU52" s="23"/>
      <c r="SZV52" s="10"/>
      <c r="SZW52" s="10"/>
      <c r="SZX52" s="10"/>
      <c r="SZZ52" s="33"/>
      <c r="TAB52" s="13"/>
      <c r="TAC52" s="20"/>
      <c r="TAD52" s="20"/>
      <c r="TAE52" s="20"/>
      <c r="TAF52" s="23"/>
      <c r="TAG52" s="10"/>
      <c r="TAH52" s="10"/>
      <c r="TAI52" s="10"/>
      <c r="TAK52" s="33"/>
      <c r="TAM52" s="13"/>
      <c r="TAN52" s="20"/>
      <c r="TAO52" s="20"/>
      <c r="TAP52" s="20"/>
      <c r="TAQ52" s="23"/>
      <c r="TAR52" s="10"/>
      <c r="TAS52" s="10"/>
      <c r="TAT52" s="10"/>
      <c r="TAV52" s="33"/>
      <c r="TAX52" s="13"/>
      <c r="TAY52" s="20"/>
      <c r="TAZ52" s="20"/>
      <c r="TBA52" s="20"/>
      <c r="TBB52" s="23"/>
      <c r="TBC52" s="10"/>
      <c r="TBD52" s="10"/>
      <c r="TBE52" s="10"/>
      <c r="TBG52" s="33"/>
      <c r="TBI52" s="13"/>
      <c r="TBJ52" s="20"/>
      <c r="TBK52" s="20"/>
      <c r="TBL52" s="20"/>
      <c r="TBM52" s="23"/>
      <c r="TBN52" s="10"/>
      <c r="TBO52" s="10"/>
      <c r="TBP52" s="10"/>
      <c r="TBR52" s="33"/>
      <c r="TBT52" s="13"/>
      <c r="TBU52" s="20"/>
      <c r="TBV52" s="20"/>
      <c r="TBW52" s="20"/>
      <c r="TBX52" s="23"/>
      <c r="TBY52" s="10"/>
      <c r="TBZ52" s="10"/>
      <c r="TCA52" s="10"/>
      <c r="TCC52" s="33"/>
      <c r="TCE52" s="13"/>
      <c r="TCF52" s="20"/>
      <c r="TCG52" s="20"/>
      <c r="TCH52" s="20"/>
      <c r="TCI52" s="23"/>
      <c r="TCJ52" s="10"/>
      <c r="TCK52" s="10"/>
      <c r="TCL52" s="10"/>
      <c r="TCN52" s="33"/>
      <c r="TCP52" s="13"/>
      <c r="TCQ52" s="20"/>
      <c r="TCR52" s="20"/>
      <c r="TCS52" s="20"/>
      <c r="TCT52" s="23"/>
      <c r="TCU52" s="10"/>
      <c r="TCV52" s="10"/>
      <c r="TCW52" s="10"/>
      <c r="TCY52" s="33"/>
      <c r="TDA52" s="13"/>
      <c r="TDB52" s="20"/>
      <c r="TDC52" s="20"/>
      <c r="TDD52" s="20"/>
      <c r="TDE52" s="23"/>
      <c r="TDF52" s="10"/>
      <c r="TDG52" s="10"/>
      <c r="TDH52" s="10"/>
      <c r="TDJ52" s="33"/>
      <c r="TDL52" s="13"/>
      <c r="TDM52" s="20"/>
      <c r="TDN52" s="20"/>
      <c r="TDO52" s="20"/>
      <c r="TDP52" s="23"/>
      <c r="TDQ52" s="10"/>
      <c r="TDR52" s="10"/>
      <c r="TDS52" s="10"/>
      <c r="TDU52" s="33"/>
      <c r="TDW52" s="13"/>
      <c r="TDX52" s="20"/>
      <c r="TDY52" s="20"/>
      <c r="TDZ52" s="20"/>
      <c r="TEA52" s="23"/>
      <c r="TEB52" s="10"/>
      <c r="TEC52" s="10"/>
      <c r="TED52" s="10"/>
      <c r="TEF52" s="33"/>
      <c r="TEH52" s="13"/>
      <c r="TEI52" s="20"/>
      <c r="TEJ52" s="20"/>
      <c r="TEK52" s="20"/>
      <c r="TEL52" s="23"/>
      <c r="TEM52" s="10"/>
      <c r="TEN52" s="10"/>
      <c r="TEO52" s="10"/>
      <c r="TEQ52" s="33"/>
      <c r="TES52" s="13"/>
      <c r="TET52" s="20"/>
      <c r="TEU52" s="20"/>
      <c r="TEV52" s="20"/>
      <c r="TEW52" s="23"/>
      <c r="TEX52" s="10"/>
      <c r="TEY52" s="10"/>
      <c r="TEZ52" s="10"/>
      <c r="TFB52" s="33"/>
      <c r="TFD52" s="13"/>
      <c r="TFE52" s="20"/>
      <c r="TFF52" s="20"/>
      <c r="TFG52" s="20"/>
      <c r="TFH52" s="23"/>
      <c r="TFI52" s="10"/>
      <c r="TFJ52" s="10"/>
      <c r="TFK52" s="10"/>
      <c r="TFM52" s="33"/>
      <c r="TFO52" s="13"/>
      <c r="TFP52" s="20"/>
      <c r="TFQ52" s="20"/>
      <c r="TFR52" s="20"/>
      <c r="TFS52" s="23"/>
      <c r="TFT52" s="10"/>
      <c r="TFU52" s="10"/>
      <c r="TFV52" s="10"/>
      <c r="TFX52" s="33"/>
      <c r="TFZ52" s="13"/>
      <c r="TGA52" s="20"/>
      <c r="TGB52" s="20"/>
      <c r="TGC52" s="20"/>
      <c r="TGD52" s="23"/>
      <c r="TGE52" s="10"/>
      <c r="TGF52" s="10"/>
      <c r="TGG52" s="10"/>
      <c r="TGI52" s="33"/>
      <c r="TGK52" s="13"/>
      <c r="TGL52" s="20"/>
      <c r="TGM52" s="20"/>
      <c r="TGN52" s="20"/>
      <c r="TGO52" s="23"/>
      <c r="TGP52" s="10"/>
      <c r="TGQ52" s="10"/>
      <c r="TGR52" s="10"/>
      <c r="TGT52" s="33"/>
      <c r="TGV52" s="13"/>
      <c r="TGW52" s="20"/>
      <c r="TGX52" s="20"/>
      <c r="TGY52" s="20"/>
      <c r="TGZ52" s="23"/>
      <c r="THA52" s="10"/>
      <c r="THB52" s="10"/>
      <c r="THC52" s="10"/>
      <c r="THE52" s="33"/>
      <c r="THG52" s="13"/>
      <c r="THH52" s="20"/>
      <c r="THI52" s="20"/>
      <c r="THJ52" s="20"/>
      <c r="THK52" s="23"/>
      <c r="THL52" s="10"/>
      <c r="THM52" s="10"/>
      <c r="THN52" s="10"/>
      <c r="THP52" s="33"/>
      <c r="THR52" s="13"/>
      <c r="THS52" s="20"/>
      <c r="THT52" s="20"/>
      <c r="THU52" s="20"/>
      <c r="THV52" s="23"/>
      <c r="THW52" s="10"/>
      <c r="THX52" s="10"/>
      <c r="THY52" s="10"/>
      <c r="TIA52" s="33"/>
      <c r="TIC52" s="13"/>
      <c r="TID52" s="20"/>
      <c r="TIE52" s="20"/>
      <c r="TIF52" s="20"/>
      <c r="TIG52" s="23"/>
      <c r="TIH52" s="10"/>
      <c r="TII52" s="10"/>
      <c r="TIJ52" s="10"/>
      <c r="TIL52" s="33"/>
      <c r="TIN52" s="13"/>
      <c r="TIO52" s="20"/>
      <c r="TIP52" s="20"/>
      <c r="TIQ52" s="20"/>
      <c r="TIR52" s="23"/>
      <c r="TIS52" s="10"/>
      <c r="TIT52" s="10"/>
      <c r="TIU52" s="10"/>
      <c r="TIW52" s="33"/>
      <c r="TIY52" s="13"/>
      <c r="TIZ52" s="20"/>
      <c r="TJA52" s="20"/>
      <c r="TJB52" s="20"/>
      <c r="TJC52" s="23"/>
      <c r="TJD52" s="10"/>
      <c r="TJE52" s="10"/>
      <c r="TJF52" s="10"/>
      <c r="TJH52" s="33"/>
      <c r="TJJ52" s="13"/>
      <c r="TJK52" s="20"/>
      <c r="TJL52" s="20"/>
      <c r="TJM52" s="20"/>
      <c r="TJN52" s="23"/>
      <c r="TJO52" s="10"/>
      <c r="TJP52" s="10"/>
      <c r="TJQ52" s="10"/>
      <c r="TJS52" s="33"/>
      <c r="TJU52" s="13"/>
      <c r="TJV52" s="20"/>
      <c r="TJW52" s="20"/>
      <c r="TJX52" s="20"/>
      <c r="TJY52" s="23"/>
      <c r="TJZ52" s="10"/>
      <c r="TKA52" s="10"/>
      <c r="TKB52" s="10"/>
      <c r="TKD52" s="33"/>
      <c r="TKF52" s="13"/>
      <c r="TKG52" s="20"/>
      <c r="TKH52" s="20"/>
      <c r="TKI52" s="20"/>
      <c r="TKJ52" s="23"/>
      <c r="TKK52" s="10"/>
      <c r="TKL52" s="10"/>
      <c r="TKM52" s="10"/>
      <c r="TKO52" s="33"/>
      <c r="TKQ52" s="13"/>
      <c r="TKR52" s="20"/>
      <c r="TKS52" s="20"/>
      <c r="TKT52" s="20"/>
      <c r="TKU52" s="23"/>
      <c r="TKV52" s="10"/>
      <c r="TKW52" s="10"/>
      <c r="TKX52" s="10"/>
      <c r="TKZ52" s="33"/>
      <c r="TLB52" s="13"/>
      <c r="TLC52" s="20"/>
      <c r="TLD52" s="20"/>
      <c r="TLE52" s="20"/>
      <c r="TLF52" s="23"/>
      <c r="TLG52" s="10"/>
      <c r="TLH52" s="10"/>
      <c r="TLI52" s="10"/>
      <c r="TLK52" s="33"/>
      <c r="TLM52" s="13"/>
      <c r="TLN52" s="20"/>
      <c r="TLO52" s="20"/>
      <c r="TLP52" s="20"/>
      <c r="TLQ52" s="23"/>
      <c r="TLR52" s="10"/>
      <c r="TLS52" s="10"/>
      <c r="TLT52" s="10"/>
      <c r="TLV52" s="33"/>
      <c r="TLX52" s="13"/>
      <c r="TLY52" s="20"/>
      <c r="TLZ52" s="20"/>
      <c r="TMA52" s="20"/>
      <c r="TMB52" s="23"/>
      <c r="TMC52" s="10"/>
      <c r="TMD52" s="10"/>
      <c r="TME52" s="10"/>
      <c r="TMG52" s="33"/>
      <c r="TMI52" s="13"/>
      <c r="TMJ52" s="20"/>
      <c r="TMK52" s="20"/>
      <c r="TML52" s="20"/>
      <c r="TMM52" s="23"/>
      <c r="TMN52" s="10"/>
      <c r="TMO52" s="10"/>
      <c r="TMP52" s="10"/>
      <c r="TMR52" s="33"/>
      <c r="TMT52" s="13"/>
      <c r="TMU52" s="20"/>
      <c r="TMV52" s="20"/>
      <c r="TMW52" s="20"/>
      <c r="TMX52" s="23"/>
      <c r="TMY52" s="10"/>
      <c r="TMZ52" s="10"/>
      <c r="TNA52" s="10"/>
      <c r="TNC52" s="33"/>
      <c r="TNE52" s="13"/>
      <c r="TNF52" s="20"/>
      <c r="TNG52" s="20"/>
      <c r="TNH52" s="20"/>
      <c r="TNI52" s="23"/>
      <c r="TNJ52" s="10"/>
      <c r="TNK52" s="10"/>
      <c r="TNL52" s="10"/>
      <c r="TNN52" s="33"/>
      <c r="TNP52" s="13"/>
      <c r="TNQ52" s="20"/>
      <c r="TNR52" s="20"/>
      <c r="TNS52" s="20"/>
      <c r="TNT52" s="23"/>
      <c r="TNU52" s="10"/>
      <c r="TNV52" s="10"/>
      <c r="TNW52" s="10"/>
      <c r="TNY52" s="33"/>
      <c r="TOA52" s="13"/>
      <c r="TOB52" s="20"/>
      <c r="TOC52" s="20"/>
      <c r="TOD52" s="20"/>
      <c r="TOE52" s="23"/>
      <c r="TOF52" s="10"/>
      <c r="TOG52" s="10"/>
      <c r="TOH52" s="10"/>
      <c r="TOJ52" s="33"/>
      <c r="TOL52" s="13"/>
      <c r="TOM52" s="20"/>
      <c r="TON52" s="20"/>
      <c r="TOO52" s="20"/>
      <c r="TOP52" s="23"/>
      <c r="TOQ52" s="10"/>
      <c r="TOR52" s="10"/>
      <c r="TOS52" s="10"/>
      <c r="TOU52" s="33"/>
      <c r="TOW52" s="13"/>
      <c r="TOX52" s="20"/>
      <c r="TOY52" s="20"/>
      <c r="TOZ52" s="20"/>
      <c r="TPA52" s="23"/>
      <c r="TPB52" s="10"/>
      <c r="TPC52" s="10"/>
      <c r="TPD52" s="10"/>
      <c r="TPF52" s="33"/>
      <c r="TPH52" s="13"/>
      <c r="TPI52" s="20"/>
      <c r="TPJ52" s="20"/>
      <c r="TPK52" s="20"/>
      <c r="TPL52" s="23"/>
      <c r="TPM52" s="10"/>
      <c r="TPN52" s="10"/>
      <c r="TPO52" s="10"/>
      <c r="TPQ52" s="33"/>
      <c r="TPS52" s="13"/>
      <c r="TPT52" s="20"/>
      <c r="TPU52" s="20"/>
      <c r="TPV52" s="20"/>
      <c r="TPW52" s="23"/>
      <c r="TPX52" s="10"/>
      <c r="TPY52" s="10"/>
      <c r="TPZ52" s="10"/>
      <c r="TQB52" s="33"/>
      <c r="TQD52" s="13"/>
      <c r="TQE52" s="20"/>
      <c r="TQF52" s="20"/>
      <c r="TQG52" s="20"/>
      <c r="TQH52" s="23"/>
      <c r="TQI52" s="10"/>
      <c r="TQJ52" s="10"/>
      <c r="TQK52" s="10"/>
      <c r="TQM52" s="33"/>
      <c r="TQO52" s="13"/>
      <c r="TQP52" s="20"/>
      <c r="TQQ52" s="20"/>
      <c r="TQR52" s="20"/>
      <c r="TQS52" s="23"/>
      <c r="TQT52" s="10"/>
      <c r="TQU52" s="10"/>
      <c r="TQV52" s="10"/>
      <c r="TQX52" s="33"/>
      <c r="TQZ52" s="13"/>
      <c r="TRA52" s="20"/>
      <c r="TRB52" s="20"/>
      <c r="TRC52" s="20"/>
      <c r="TRD52" s="23"/>
      <c r="TRE52" s="10"/>
      <c r="TRF52" s="10"/>
      <c r="TRG52" s="10"/>
      <c r="TRI52" s="33"/>
      <c r="TRK52" s="13"/>
      <c r="TRL52" s="20"/>
      <c r="TRM52" s="20"/>
      <c r="TRN52" s="20"/>
      <c r="TRO52" s="23"/>
      <c r="TRP52" s="10"/>
      <c r="TRQ52" s="10"/>
      <c r="TRR52" s="10"/>
      <c r="TRT52" s="33"/>
      <c r="TRV52" s="13"/>
      <c r="TRW52" s="20"/>
      <c r="TRX52" s="20"/>
      <c r="TRY52" s="20"/>
      <c r="TRZ52" s="23"/>
      <c r="TSA52" s="10"/>
      <c r="TSB52" s="10"/>
      <c r="TSC52" s="10"/>
      <c r="TSE52" s="33"/>
      <c r="TSG52" s="13"/>
      <c r="TSH52" s="20"/>
      <c r="TSI52" s="20"/>
      <c r="TSJ52" s="20"/>
      <c r="TSK52" s="23"/>
      <c r="TSL52" s="10"/>
      <c r="TSM52" s="10"/>
      <c r="TSN52" s="10"/>
      <c r="TSP52" s="33"/>
      <c r="TSR52" s="13"/>
      <c r="TSS52" s="20"/>
      <c r="TST52" s="20"/>
      <c r="TSU52" s="20"/>
      <c r="TSV52" s="23"/>
      <c r="TSW52" s="10"/>
      <c r="TSX52" s="10"/>
      <c r="TSY52" s="10"/>
      <c r="TTA52" s="33"/>
      <c r="TTC52" s="13"/>
      <c r="TTD52" s="20"/>
      <c r="TTE52" s="20"/>
      <c r="TTF52" s="20"/>
      <c r="TTG52" s="23"/>
      <c r="TTH52" s="10"/>
      <c r="TTI52" s="10"/>
      <c r="TTJ52" s="10"/>
      <c r="TTL52" s="33"/>
      <c r="TTN52" s="13"/>
      <c r="TTO52" s="20"/>
      <c r="TTP52" s="20"/>
      <c r="TTQ52" s="20"/>
      <c r="TTR52" s="23"/>
      <c r="TTS52" s="10"/>
      <c r="TTT52" s="10"/>
      <c r="TTU52" s="10"/>
      <c r="TTW52" s="33"/>
      <c r="TTY52" s="13"/>
      <c r="TTZ52" s="20"/>
      <c r="TUA52" s="20"/>
      <c r="TUB52" s="20"/>
      <c r="TUC52" s="23"/>
      <c r="TUD52" s="10"/>
      <c r="TUE52" s="10"/>
      <c r="TUF52" s="10"/>
      <c r="TUH52" s="33"/>
      <c r="TUJ52" s="13"/>
      <c r="TUK52" s="20"/>
      <c r="TUL52" s="20"/>
      <c r="TUM52" s="20"/>
      <c r="TUN52" s="23"/>
      <c r="TUO52" s="10"/>
      <c r="TUP52" s="10"/>
      <c r="TUQ52" s="10"/>
      <c r="TUS52" s="33"/>
      <c r="TUU52" s="13"/>
      <c r="TUV52" s="20"/>
      <c r="TUW52" s="20"/>
      <c r="TUX52" s="20"/>
      <c r="TUY52" s="23"/>
      <c r="TUZ52" s="10"/>
      <c r="TVA52" s="10"/>
      <c r="TVB52" s="10"/>
      <c r="TVD52" s="33"/>
      <c r="TVF52" s="13"/>
      <c r="TVG52" s="20"/>
      <c r="TVH52" s="20"/>
      <c r="TVI52" s="20"/>
      <c r="TVJ52" s="23"/>
      <c r="TVK52" s="10"/>
      <c r="TVL52" s="10"/>
      <c r="TVM52" s="10"/>
      <c r="TVO52" s="33"/>
      <c r="TVQ52" s="13"/>
      <c r="TVR52" s="20"/>
      <c r="TVS52" s="20"/>
      <c r="TVT52" s="20"/>
      <c r="TVU52" s="23"/>
      <c r="TVV52" s="10"/>
      <c r="TVW52" s="10"/>
      <c r="TVX52" s="10"/>
      <c r="TVZ52" s="33"/>
      <c r="TWB52" s="13"/>
      <c r="TWC52" s="20"/>
      <c r="TWD52" s="20"/>
      <c r="TWE52" s="20"/>
      <c r="TWF52" s="23"/>
      <c r="TWG52" s="10"/>
      <c r="TWH52" s="10"/>
      <c r="TWI52" s="10"/>
      <c r="TWK52" s="33"/>
      <c r="TWM52" s="13"/>
      <c r="TWN52" s="20"/>
      <c r="TWO52" s="20"/>
      <c r="TWP52" s="20"/>
      <c r="TWQ52" s="23"/>
      <c r="TWR52" s="10"/>
      <c r="TWS52" s="10"/>
      <c r="TWT52" s="10"/>
      <c r="TWV52" s="33"/>
      <c r="TWX52" s="13"/>
      <c r="TWY52" s="20"/>
      <c r="TWZ52" s="20"/>
      <c r="TXA52" s="20"/>
      <c r="TXB52" s="23"/>
      <c r="TXC52" s="10"/>
      <c r="TXD52" s="10"/>
      <c r="TXE52" s="10"/>
      <c r="TXG52" s="33"/>
      <c r="TXI52" s="13"/>
      <c r="TXJ52" s="20"/>
      <c r="TXK52" s="20"/>
      <c r="TXL52" s="20"/>
      <c r="TXM52" s="23"/>
      <c r="TXN52" s="10"/>
      <c r="TXO52" s="10"/>
      <c r="TXP52" s="10"/>
      <c r="TXR52" s="33"/>
      <c r="TXT52" s="13"/>
      <c r="TXU52" s="20"/>
      <c r="TXV52" s="20"/>
      <c r="TXW52" s="20"/>
      <c r="TXX52" s="23"/>
      <c r="TXY52" s="10"/>
      <c r="TXZ52" s="10"/>
      <c r="TYA52" s="10"/>
      <c r="TYC52" s="33"/>
      <c r="TYE52" s="13"/>
      <c r="TYF52" s="20"/>
      <c r="TYG52" s="20"/>
      <c r="TYH52" s="20"/>
      <c r="TYI52" s="23"/>
      <c r="TYJ52" s="10"/>
      <c r="TYK52" s="10"/>
      <c r="TYL52" s="10"/>
      <c r="TYN52" s="33"/>
      <c r="TYP52" s="13"/>
      <c r="TYQ52" s="20"/>
      <c r="TYR52" s="20"/>
      <c r="TYS52" s="20"/>
      <c r="TYT52" s="23"/>
      <c r="TYU52" s="10"/>
      <c r="TYV52" s="10"/>
      <c r="TYW52" s="10"/>
      <c r="TYY52" s="33"/>
      <c r="TZA52" s="13"/>
      <c r="TZB52" s="20"/>
      <c r="TZC52" s="20"/>
      <c r="TZD52" s="20"/>
      <c r="TZE52" s="23"/>
      <c r="TZF52" s="10"/>
      <c r="TZG52" s="10"/>
      <c r="TZH52" s="10"/>
      <c r="TZJ52" s="33"/>
      <c r="TZL52" s="13"/>
      <c r="TZM52" s="20"/>
      <c r="TZN52" s="20"/>
      <c r="TZO52" s="20"/>
      <c r="TZP52" s="23"/>
      <c r="TZQ52" s="10"/>
      <c r="TZR52" s="10"/>
      <c r="TZS52" s="10"/>
      <c r="TZU52" s="33"/>
      <c r="TZW52" s="13"/>
      <c r="TZX52" s="20"/>
      <c r="TZY52" s="20"/>
      <c r="TZZ52" s="20"/>
      <c r="UAA52" s="23"/>
      <c r="UAB52" s="10"/>
      <c r="UAC52" s="10"/>
      <c r="UAD52" s="10"/>
      <c r="UAF52" s="33"/>
      <c r="UAH52" s="13"/>
      <c r="UAI52" s="20"/>
      <c r="UAJ52" s="20"/>
      <c r="UAK52" s="20"/>
      <c r="UAL52" s="23"/>
      <c r="UAM52" s="10"/>
      <c r="UAN52" s="10"/>
      <c r="UAO52" s="10"/>
      <c r="UAQ52" s="33"/>
      <c r="UAS52" s="13"/>
      <c r="UAT52" s="20"/>
      <c r="UAU52" s="20"/>
      <c r="UAV52" s="20"/>
      <c r="UAW52" s="23"/>
      <c r="UAX52" s="10"/>
      <c r="UAY52" s="10"/>
      <c r="UAZ52" s="10"/>
      <c r="UBB52" s="33"/>
      <c r="UBD52" s="13"/>
      <c r="UBE52" s="20"/>
      <c r="UBF52" s="20"/>
      <c r="UBG52" s="20"/>
      <c r="UBH52" s="23"/>
      <c r="UBI52" s="10"/>
      <c r="UBJ52" s="10"/>
      <c r="UBK52" s="10"/>
      <c r="UBM52" s="33"/>
      <c r="UBO52" s="13"/>
      <c r="UBP52" s="20"/>
      <c r="UBQ52" s="20"/>
      <c r="UBR52" s="20"/>
      <c r="UBS52" s="23"/>
      <c r="UBT52" s="10"/>
      <c r="UBU52" s="10"/>
      <c r="UBV52" s="10"/>
      <c r="UBX52" s="33"/>
      <c r="UBZ52" s="13"/>
      <c r="UCA52" s="20"/>
      <c r="UCB52" s="20"/>
      <c r="UCC52" s="20"/>
      <c r="UCD52" s="23"/>
      <c r="UCE52" s="10"/>
      <c r="UCF52" s="10"/>
      <c r="UCG52" s="10"/>
      <c r="UCI52" s="33"/>
      <c r="UCK52" s="13"/>
      <c r="UCL52" s="20"/>
      <c r="UCM52" s="20"/>
      <c r="UCN52" s="20"/>
      <c r="UCO52" s="23"/>
      <c r="UCP52" s="10"/>
      <c r="UCQ52" s="10"/>
      <c r="UCR52" s="10"/>
      <c r="UCT52" s="33"/>
      <c r="UCV52" s="13"/>
      <c r="UCW52" s="20"/>
      <c r="UCX52" s="20"/>
      <c r="UCY52" s="20"/>
      <c r="UCZ52" s="23"/>
      <c r="UDA52" s="10"/>
      <c r="UDB52" s="10"/>
      <c r="UDC52" s="10"/>
      <c r="UDE52" s="33"/>
      <c r="UDG52" s="13"/>
      <c r="UDH52" s="20"/>
      <c r="UDI52" s="20"/>
      <c r="UDJ52" s="20"/>
      <c r="UDK52" s="23"/>
      <c r="UDL52" s="10"/>
      <c r="UDM52" s="10"/>
      <c r="UDN52" s="10"/>
      <c r="UDP52" s="33"/>
      <c r="UDR52" s="13"/>
      <c r="UDS52" s="20"/>
      <c r="UDT52" s="20"/>
      <c r="UDU52" s="20"/>
      <c r="UDV52" s="23"/>
      <c r="UDW52" s="10"/>
      <c r="UDX52" s="10"/>
      <c r="UDY52" s="10"/>
      <c r="UEA52" s="33"/>
      <c r="UEC52" s="13"/>
      <c r="UED52" s="20"/>
      <c r="UEE52" s="20"/>
      <c r="UEF52" s="20"/>
      <c r="UEG52" s="23"/>
      <c r="UEH52" s="10"/>
      <c r="UEI52" s="10"/>
      <c r="UEJ52" s="10"/>
      <c r="UEL52" s="33"/>
      <c r="UEN52" s="13"/>
      <c r="UEO52" s="20"/>
      <c r="UEP52" s="20"/>
      <c r="UEQ52" s="20"/>
      <c r="UER52" s="23"/>
      <c r="UES52" s="10"/>
      <c r="UET52" s="10"/>
      <c r="UEU52" s="10"/>
      <c r="UEW52" s="33"/>
      <c r="UEY52" s="13"/>
      <c r="UEZ52" s="20"/>
      <c r="UFA52" s="20"/>
      <c r="UFB52" s="20"/>
      <c r="UFC52" s="23"/>
      <c r="UFD52" s="10"/>
      <c r="UFE52" s="10"/>
      <c r="UFF52" s="10"/>
      <c r="UFH52" s="33"/>
      <c r="UFJ52" s="13"/>
      <c r="UFK52" s="20"/>
      <c r="UFL52" s="20"/>
      <c r="UFM52" s="20"/>
      <c r="UFN52" s="23"/>
      <c r="UFO52" s="10"/>
      <c r="UFP52" s="10"/>
      <c r="UFQ52" s="10"/>
      <c r="UFS52" s="33"/>
      <c r="UFU52" s="13"/>
      <c r="UFV52" s="20"/>
      <c r="UFW52" s="20"/>
      <c r="UFX52" s="20"/>
      <c r="UFY52" s="23"/>
      <c r="UFZ52" s="10"/>
      <c r="UGA52" s="10"/>
      <c r="UGB52" s="10"/>
      <c r="UGD52" s="33"/>
      <c r="UGF52" s="13"/>
      <c r="UGG52" s="20"/>
      <c r="UGH52" s="20"/>
      <c r="UGI52" s="20"/>
      <c r="UGJ52" s="23"/>
      <c r="UGK52" s="10"/>
      <c r="UGL52" s="10"/>
      <c r="UGM52" s="10"/>
      <c r="UGO52" s="33"/>
      <c r="UGQ52" s="13"/>
      <c r="UGR52" s="20"/>
      <c r="UGS52" s="20"/>
      <c r="UGT52" s="20"/>
      <c r="UGU52" s="23"/>
      <c r="UGV52" s="10"/>
      <c r="UGW52" s="10"/>
      <c r="UGX52" s="10"/>
      <c r="UGZ52" s="33"/>
      <c r="UHB52" s="13"/>
      <c r="UHC52" s="20"/>
      <c r="UHD52" s="20"/>
      <c r="UHE52" s="20"/>
      <c r="UHF52" s="23"/>
      <c r="UHG52" s="10"/>
      <c r="UHH52" s="10"/>
      <c r="UHI52" s="10"/>
      <c r="UHK52" s="33"/>
      <c r="UHM52" s="13"/>
      <c r="UHN52" s="20"/>
      <c r="UHO52" s="20"/>
      <c r="UHP52" s="20"/>
      <c r="UHQ52" s="23"/>
      <c r="UHR52" s="10"/>
      <c r="UHS52" s="10"/>
      <c r="UHT52" s="10"/>
      <c r="UHV52" s="33"/>
      <c r="UHX52" s="13"/>
      <c r="UHY52" s="20"/>
      <c r="UHZ52" s="20"/>
      <c r="UIA52" s="20"/>
      <c r="UIB52" s="23"/>
      <c r="UIC52" s="10"/>
      <c r="UID52" s="10"/>
      <c r="UIE52" s="10"/>
      <c r="UIG52" s="33"/>
      <c r="UII52" s="13"/>
      <c r="UIJ52" s="20"/>
      <c r="UIK52" s="20"/>
      <c r="UIL52" s="20"/>
      <c r="UIM52" s="23"/>
      <c r="UIN52" s="10"/>
      <c r="UIO52" s="10"/>
      <c r="UIP52" s="10"/>
      <c r="UIR52" s="33"/>
      <c r="UIT52" s="13"/>
      <c r="UIU52" s="20"/>
      <c r="UIV52" s="20"/>
      <c r="UIW52" s="20"/>
      <c r="UIX52" s="23"/>
      <c r="UIY52" s="10"/>
      <c r="UIZ52" s="10"/>
      <c r="UJA52" s="10"/>
      <c r="UJC52" s="33"/>
      <c r="UJE52" s="13"/>
      <c r="UJF52" s="20"/>
      <c r="UJG52" s="20"/>
      <c r="UJH52" s="20"/>
      <c r="UJI52" s="23"/>
      <c r="UJJ52" s="10"/>
      <c r="UJK52" s="10"/>
      <c r="UJL52" s="10"/>
      <c r="UJN52" s="33"/>
      <c r="UJP52" s="13"/>
      <c r="UJQ52" s="20"/>
      <c r="UJR52" s="20"/>
      <c r="UJS52" s="20"/>
      <c r="UJT52" s="23"/>
      <c r="UJU52" s="10"/>
      <c r="UJV52" s="10"/>
      <c r="UJW52" s="10"/>
      <c r="UJY52" s="33"/>
      <c r="UKA52" s="13"/>
      <c r="UKB52" s="20"/>
      <c r="UKC52" s="20"/>
      <c r="UKD52" s="20"/>
      <c r="UKE52" s="23"/>
      <c r="UKF52" s="10"/>
      <c r="UKG52" s="10"/>
      <c r="UKH52" s="10"/>
      <c r="UKJ52" s="33"/>
      <c r="UKL52" s="13"/>
      <c r="UKM52" s="20"/>
      <c r="UKN52" s="20"/>
      <c r="UKO52" s="20"/>
      <c r="UKP52" s="23"/>
      <c r="UKQ52" s="10"/>
      <c r="UKR52" s="10"/>
      <c r="UKS52" s="10"/>
      <c r="UKU52" s="33"/>
      <c r="UKW52" s="13"/>
      <c r="UKX52" s="20"/>
      <c r="UKY52" s="20"/>
      <c r="UKZ52" s="20"/>
      <c r="ULA52" s="23"/>
      <c r="ULB52" s="10"/>
      <c r="ULC52" s="10"/>
      <c r="ULD52" s="10"/>
      <c r="ULF52" s="33"/>
      <c r="ULH52" s="13"/>
      <c r="ULI52" s="20"/>
      <c r="ULJ52" s="20"/>
      <c r="ULK52" s="20"/>
      <c r="ULL52" s="23"/>
      <c r="ULM52" s="10"/>
      <c r="ULN52" s="10"/>
      <c r="ULO52" s="10"/>
      <c r="ULQ52" s="33"/>
      <c r="ULS52" s="13"/>
      <c r="ULT52" s="20"/>
      <c r="ULU52" s="20"/>
      <c r="ULV52" s="20"/>
      <c r="ULW52" s="23"/>
      <c r="ULX52" s="10"/>
      <c r="ULY52" s="10"/>
      <c r="ULZ52" s="10"/>
      <c r="UMB52" s="33"/>
      <c r="UMD52" s="13"/>
      <c r="UME52" s="20"/>
      <c r="UMF52" s="20"/>
      <c r="UMG52" s="20"/>
      <c r="UMH52" s="23"/>
      <c r="UMI52" s="10"/>
      <c r="UMJ52" s="10"/>
      <c r="UMK52" s="10"/>
      <c r="UMM52" s="33"/>
      <c r="UMO52" s="13"/>
      <c r="UMP52" s="20"/>
      <c r="UMQ52" s="20"/>
      <c r="UMR52" s="20"/>
      <c r="UMS52" s="23"/>
      <c r="UMT52" s="10"/>
      <c r="UMU52" s="10"/>
      <c r="UMV52" s="10"/>
      <c r="UMX52" s="33"/>
      <c r="UMZ52" s="13"/>
      <c r="UNA52" s="20"/>
      <c r="UNB52" s="20"/>
      <c r="UNC52" s="20"/>
      <c r="UND52" s="23"/>
      <c r="UNE52" s="10"/>
      <c r="UNF52" s="10"/>
      <c r="UNG52" s="10"/>
      <c r="UNI52" s="33"/>
      <c r="UNK52" s="13"/>
      <c r="UNL52" s="20"/>
      <c r="UNM52" s="20"/>
      <c r="UNN52" s="20"/>
      <c r="UNO52" s="23"/>
      <c r="UNP52" s="10"/>
      <c r="UNQ52" s="10"/>
      <c r="UNR52" s="10"/>
      <c r="UNT52" s="33"/>
      <c r="UNV52" s="13"/>
      <c r="UNW52" s="20"/>
      <c r="UNX52" s="20"/>
      <c r="UNY52" s="20"/>
      <c r="UNZ52" s="23"/>
      <c r="UOA52" s="10"/>
      <c r="UOB52" s="10"/>
      <c r="UOC52" s="10"/>
      <c r="UOE52" s="33"/>
      <c r="UOG52" s="13"/>
      <c r="UOH52" s="20"/>
      <c r="UOI52" s="20"/>
      <c r="UOJ52" s="20"/>
      <c r="UOK52" s="23"/>
      <c r="UOL52" s="10"/>
      <c r="UOM52" s="10"/>
      <c r="UON52" s="10"/>
      <c r="UOP52" s="33"/>
      <c r="UOR52" s="13"/>
      <c r="UOS52" s="20"/>
      <c r="UOT52" s="20"/>
      <c r="UOU52" s="20"/>
      <c r="UOV52" s="23"/>
      <c r="UOW52" s="10"/>
      <c r="UOX52" s="10"/>
      <c r="UOY52" s="10"/>
      <c r="UPA52" s="33"/>
      <c r="UPC52" s="13"/>
      <c r="UPD52" s="20"/>
      <c r="UPE52" s="20"/>
      <c r="UPF52" s="20"/>
      <c r="UPG52" s="23"/>
      <c r="UPH52" s="10"/>
      <c r="UPI52" s="10"/>
      <c r="UPJ52" s="10"/>
      <c r="UPL52" s="33"/>
      <c r="UPN52" s="13"/>
      <c r="UPO52" s="20"/>
      <c r="UPP52" s="20"/>
      <c r="UPQ52" s="20"/>
      <c r="UPR52" s="23"/>
      <c r="UPS52" s="10"/>
      <c r="UPT52" s="10"/>
      <c r="UPU52" s="10"/>
      <c r="UPW52" s="33"/>
      <c r="UPY52" s="13"/>
      <c r="UPZ52" s="20"/>
      <c r="UQA52" s="20"/>
      <c r="UQB52" s="20"/>
      <c r="UQC52" s="23"/>
      <c r="UQD52" s="10"/>
      <c r="UQE52" s="10"/>
      <c r="UQF52" s="10"/>
      <c r="UQH52" s="33"/>
      <c r="UQJ52" s="13"/>
      <c r="UQK52" s="20"/>
      <c r="UQL52" s="20"/>
      <c r="UQM52" s="20"/>
      <c r="UQN52" s="23"/>
      <c r="UQO52" s="10"/>
      <c r="UQP52" s="10"/>
      <c r="UQQ52" s="10"/>
      <c r="UQS52" s="33"/>
      <c r="UQU52" s="13"/>
      <c r="UQV52" s="20"/>
      <c r="UQW52" s="20"/>
      <c r="UQX52" s="20"/>
      <c r="UQY52" s="23"/>
      <c r="UQZ52" s="10"/>
      <c r="URA52" s="10"/>
      <c r="URB52" s="10"/>
      <c r="URD52" s="33"/>
      <c r="URF52" s="13"/>
      <c r="URG52" s="20"/>
      <c r="URH52" s="20"/>
      <c r="URI52" s="20"/>
      <c r="URJ52" s="23"/>
      <c r="URK52" s="10"/>
      <c r="URL52" s="10"/>
      <c r="URM52" s="10"/>
      <c r="URO52" s="33"/>
      <c r="URQ52" s="13"/>
      <c r="URR52" s="20"/>
      <c r="URS52" s="20"/>
      <c r="URT52" s="20"/>
      <c r="URU52" s="23"/>
      <c r="URV52" s="10"/>
      <c r="URW52" s="10"/>
      <c r="URX52" s="10"/>
      <c r="URZ52" s="33"/>
      <c r="USB52" s="13"/>
      <c r="USC52" s="20"/>
      <c r="USD52" s="20"/>
      <c r="USE52" s="20"/>
      <c r="USF52" s="23"/>
      <c r="USG52" s="10"/>
      <c r="USH52" s="10"/>
      <c r="USI52" s="10"/>
      <c r="USK52" s="33"/>
      <c r="USM52" s="13"/>
      <c r="USN52" s="20"/>
      <c r="USO52" s="20"/>
      <c r="USP52" s="20"/>
      <c r="USQ52" s="23"/>
      <c r="USR52" s="10"/>
      <c r="USS52" s="10"/>
      <c r="UST52" s="10"/>
      <c r="USV52" s="33"/>
      <c r="USX52" s="13"/>
      <c r="USY52" s="20"/>
      <c r="USZ52" s="20"/>
      <c r="UTA52" s="20"/>
      <c r="UTB52" s="23"/>
      <c r="UTC52" s="10"/>
      <c r="UTD52" s="10"/>
      <c r="UTE52" s="10"/>
      <c r="UTG52" s="33"/>
      <c r="UTI52" s="13"/>
      <c r="UTJ52" s="20"/>
      <c r="UTK52" s="20"/>
      <c r="UTL52" s="20"/>
      <c r="UTM52" s="23"/>
      <c r="UTN52" s="10"/>
      <c r="UTO52" s="10"/>
      <c r="UTP52" s="10"/>
      <c r="UTR52" s="33"/>
      <c r="UTT52" s="13"/>
      <c r="UTU52" s="20"/>
      <c r="UTV52" s="20"/>
      <c r="UTW52" s="20"/>
      <c r="UTX52" s="23"/>
      <c r="UTY52" s="10"/>
      <c r="UTZ52" s="10"/>
      <c r="UUA52" s="10"/>
      <c r="UUC52" s="33"/>
      <c r="UUE52" s="13"/>
      <c r="UUF52" s="20"/>
      <c r="UUG52" s="20"/>
      <c r="UUH52" s="20"/>
      <c r="UUI52" s="23"/>
      <c r="UUJ52" s="10"/>
      <c r="UUK52" s="10"/>
      <c r="UUL52" s="10"/>
      <c r="UUN52" s="33"/>
      <c r="UUP52" s="13"/>
      <c r="UUQ52" s="20"/>
      <c r="UUR52" s="20"/>
      <c r="UUS52" s="20"/>
      <c r="UUT52" s="23"/>
      <c r="UUU52" s="10"/>
      <c r="UUV52" s="10"/>
      <c r="UUW52" s="10"/>
      <c r="UUY52" s="33"/>
      <c r="UVA52" s="13"/>
      <c r="UVB52" s="20"/>
      <c r="UVC52" s="20"/>
      <c r="UVD52" s="20"/>
      <c r="UVE52" s="23"/>
      <c r="UVF52" s="10"/>
      <c r="UVG52" s="10"/>
      <c r="UVH52" s="10"/>
      <c r="UVJ52" s="33"/>
      <c r="UVL52" s="13"/>
      <c r="UVM52" s="20"/>
      <c r="UVN52" s="20"/>
      <c r="UVO52" s="20"/>
      <c r="UVP52" s="23"/>
      <c r="UVQ52" s="10"/>
      <c r="UVR52" s="10"/>
      <c r="UVS52" s="10"/>
      <c r="UVU52" s="33"/>
      <c r="UVW52" s="13"/>
      <c r="UVX52" s="20"/>
      <c r="UVY52" s="20"/>
      <c r="UVZ52" s="20"/>
      <c r="UWA52" s="23"/>
      <c r="UWB52" s="10"/>
      <c r="UWC52" s="10"/>
      <c r="UWD52" s="10"/>
      <c r="UWF52" s="33"/>
      <c r="UWH52" s="13"/>
      <c r="UWI52" s="20"/>
      <c r="UWJ52" s="20"/>
      <c r="UWK52" s="20"/>
      <c r="UWL52" s="23"/>
      <c r="UWM52" s="10"/>
      <c r="UWN52" s="10"/>
      <c r="UWO52" s="10"/>
      <c r="UWQ52" s="33"/>
      <c r="UWS52" s="13"/>
      <c r="UWT52" s="20"/>
      <c r="UWU52" s="20"/>
      <c r="UWV52" s="20"/>
      <c r="UWW52" s="23"/>
      <c r="UWX52" s="10"/>
      <c r="UWY52" s="10"/>
      <c r="UWZ52" s="10"/>
      <c r="UXB52" s="33"/>
      <c r="UXD52" s="13"/>
      <c r="UXE52" s="20"/>
      <c r="UXF52" s="20"/>
      <c r="UXG52" s="20"/>
      <c r="UXH52" s="23"/>
      <c r="UXI52" s="10"/>
      <c r="UXJ52" s="10"/>
      <c r="UXK52" s="10"/>
      <c r="UXM52" s="33"/>
      <c r="UXO52" s="13"/>
      <c r="UXP52" s="20"/>
      <c r="UXQ52" s="20"/>
      <c r="UXR52" s="20"/>
      <c r="UXS52" s="23"/>
      <c r="UXT52" s="10"/>
      <c r="UXU52" s="10"/>
      <c r="UXV52" s="10"/>
      <c r="UXX52" s="33"/>
      <c r="UXZ52" s="13"/>
      <c r="UYA52" s="20"/>
      <c r="UYB52" s="20"/>
      <c r="UYC52" s="20"/>
      <c r="UYD52" s="23"/>
      <c r="UYE52" s="10"/>
      <c r="UYF52" s="10"/>
      <c r="UYG52" s="10"/>
      <c r="UYI52" s="33"/>
      <c r="UYK52" s="13"/>
      <c r="UYL52" s="20"/>
      <c r="UYM52" s="20"/>
      <c r="UYN52" s="20"/>
      <c r="UYO52" s="23"/>
      <c r="UYP52" s="10"/>
      <c r="UYQ52" s="10"/>
      <c r="UYR52" s="10"/>
      <c r="UYT52" s="33"/>
      <c r="UYV52" s="13"/>
      <c r="UYW52" s="20"/>
      <c r="UYX52" s="20"/>
      <c r="UYY52" s="20"/>
      <c r="UYZ52" s="23"/>
      <c r="UZA52" s="10"/>
      <c r="UZB52" s="10"/>
      <c r="UZC52" s="10"/>
      <c r="UZE52" s="33"/>
      <c r="UZG52" s="13"/>
      <c r="UZH52" s="20"/>
      <c r="UZI52" s="20"/>
      <c r="UZJ52" s="20"/>
      <c r="UZK52" s="23"/>
      <c r="UZL52" s="10"/>
      <c r="UZM52" s="10"/>
      <c r="UZN52" s="10"/>
      <c r="UZP52" s="33"/>
      <c r="UZR52" s="13"/>
      <c r="UZS52" s="20"/>
      <c r="UZT52" s="20"/>
      <c r="UZU52" s="20"/>
      <c r="UZV52" s="23"/>
      <c r="UZW52" s="10"/>
      <c r="UZX52" s="10"/>
      <c r="UZY52" s="10"/>
      <c r="VAA52" s="33"/>
      <c r="VAC52" s="13"/>
      <c r="VAD52" s="20"/>
      <c r="VAE52" s="20"/>
      <c r="VAF52" s="20"/>
      <c r="VAG52" s="23"/>
      <c r="VAH52" s="10"/>
      <c r="VAI52" s="10"/>
      <c r="VAJ52" s="10"/>
      <c r="VAL52" s="33"/>
      <c r="VAN52" s="13"/>
      <c r="VAO52" s="20"/>
      <c r="VAP52" s="20"/>
      <c r="VAQ52" s="20"/>
      <c r="VAR52" s="23"/>
      <c r="VAS52" s="10"/>
      <c r="VAT52" s="10"/>
      <c r="VAU52" s="10"/>
      <c r="VAW52" s="33"/>
      <c r="VAY52" s="13"/>
      <c r="VAZ52" s="20"/>
      <c r="VBA52" s="20"/>
      <c r="VBB52" s="20"/>
      <c r="VBC52" s="23"/>
      <c r="VBD52" s="10"/>
      <c r="VBE52" s="10"/>
      <c r="VBF52" s="10"/>
      <c r="VBH52" s="33"/>
      <c r="VBJ52" s="13"/>
      <c r="VBK52" s="20"/>
      <c r="VBL52" s="20"/>
      <c r="VBM52" s="20"/>
      <c r="VBN52" s="23"/>
      <c r="VBO52" s="10"/>
      <c r="VBP52" s="10"/>
      <c r="VBQ52" s="10"/>
      <c r="VBS52" s="33"/>
      <c r="VBU52" s="13"/>
      <c r="VBV52" s="20"/>
      <c r="VBW52" s="20"/>
      <c r="VBX52" s="20"/>
      <c r="VBY52" s="23"/>
      <c r="VBZ52" s="10"/>
      <c r="VCA52" s="10"/>
      <c r="VCB52" s="10"/>
      <c r="VCD52" s="33"/>
      <c r="VCF52" s="13"/>
      <c r="VCG52" s="20"/>
      <c r="VCH52" s="20"/>
      <c r="VCI52" s="20"/>
      <c r="VCJ52" s="23"/>
      <c r="VCK52" s="10"/>
      <c r="VCL52" s="10"/>
      <c r="VCM52" s="10"/>
      <c r="VCO52" s="33"/>
      <c r="VCQ52" s="13"/>
      <c r="VCR52" s="20"/>
      <c r="VCS52" s="20"/>
      <c r="VCT52" s="20"/>
      <c r="VCU52" s="23"/>
      <c r="VCV52" s="10"/>
      <c r="VCW52" s="10"/>
      <c r="VCX52" s="10"/>
      <c r="VCZ52" s="33"/>
      <c r="VDB52" s="13"/>
      <c r="VDC52" s="20"/>
      <c r="VDD52" s="20"/>
      <c r="VDE52" s="20"/>
      <c r="VDF52" s="23"/>
      <c r="VDG52" s="10"/>
      <c r="VDH52" s="10"/>
      <c r="VDI52" s="10"/>
      <c r="VDK52" s="33"/>
      <c r="VDM52" s="13"/>
      <c r="VDN52" s="20"/>
      <c r="VDO52" s="20"/>
      <c r="VDP52" s="20"/>
      <c r="VDQ52" s="23"/>
      <c r="VDR52" s="10"/>
      <c r="VDS52" s="10"/>
      <c r="VDT52" s="10"/>
      <c r="VDV52" s="33"/>
      <c r="VDX52" s="13"/>
      <c r="VDY52" s="20"/>
      <c r="VDZ52" s="20"/>
      <c r="VEA52" s="20"/>
      <c r="VEB52" s="23"/>
      <c r="VEC52" s="10"/>
      <c r="VED52" s="10"/>
      <c r="VEE52" s="10"/>
      <c r="VEG52" s="33"/>
      <c r="VEI52" s="13"/>
      <c r="VEJ52" s="20"/>
      <c r="VEK52" s="20"/>
      <c r="VEL52" s="20"/>
      <c r="VEM52" s="23"/>
      <c r="VEN52" s="10"/>
      <c r="VEO52" s="10"/>
      <c r="VEP52" s="10"/>
      <c r="VER52" s="33"/>
      <c r="VET52" s="13"/>
      <c r="VEU52" s="20"/>
      <c r="VEV52" s="20"/>
      <c r="VEW52" s="20"/>
      <c r="VEX52" s="23"/>
      <c r="VEY52" s="10"/>
      <c r="VEZ52" s="10"/>
      <c r="VFA52" s="10"/>
      <c r="VFC52" s="33"/>
      <c r="VFE52" s="13"/>
      <c r="VFF52" s="20"/>
      <c r="VFG52" s="20"/>
      <c r="VFH52" s="20"/>
      <c r="VFI52" s="23"/>
      <c r="VFJ52" s="10"/>
      <c r="VFK52" s="10"/>
      <c r="VFL52" s="10"/>
      <c r="VFN52" s="33"/>
      <c r="VFP52" s="13"/>
      <c r="VFQ52" s="20"/>
      <c r="VFR52" s="20"/>
      <c r="VFS52" s="20"/>
      <c r="VFT52" s="23"/>
      <c r="VFU52" s="10"/>
      <c r="VFV52" s="10"/>
      <c r="VFW52" s="10"/>
      <c r="VFY52" s="33"/>
      <c r="VGA52" s="13"/>
      <c r="VGB52" s="20"/>
      <c r="VGC52" s="20"/>
      <c r="VGD52" s="20"/>
      <c r="VGE52" s="23"/>
      <c r="VGF52" s="10"/>
      <c r="VGG52" s="10"/>
      <c r="VGH52" s="10"/>
      <c r="VGJ52" s="33"/>
      <c r="VGL52" s="13"/>
      <c r="VGM52" s="20"/>
      <c r="VGN52" s="20"/>
      <c r="VGO52" s="20"/>
      <c r="VGP52" s="23"/>
      <c r="VGQ52" s="10"/>
      <c r="VGR52" s="10"/>
      <c r="VGS52" s="10"/>
      <c r="VGU52" s="33"/>
      <c r="VGW52" s="13"/>
      <c r="VGX52" s="20"/>
      <c r="VGY52" s="20"/>
      <c r="VGZ52" s="20"/>
      <c r="VHA52" s="23"/>
      <c r="VHB52" s="10"/>
      <c r="VHC52" s="10"/>
      <c r="VHD52" s="10"/>
      <c r="VHF52" s="33"/>
      <c r="VHH52" s="13"/>
      <c r="VHI52" s="20"/>
      <c r="VHJ52" s="20"/>
      <c r="VHK52" s="20"/>
      <c r="VHL52" s="23"/>
      <c r="VHM52" s="10"/>
      <c r="VHN52" s="10"/>
      <c r="VHO52" s="10"/>
      <c r="VHQ52" s="33"/>
      <c r="VHS52" s="13"/>
      <c r="VHT52" s="20"/>
      <c r="VHU52" s="20"/>
      <c r="VHV52" s="20"/>
      <c r="VHW52" s="23"/>
      <c r="VHX52" s="10"/>
      <c r="VHY52" s="10"/>
      <c r="VHZ52" s="10"/>
      <c r="VIB52" s="33"/>
      <c r="VID52" s="13"/>
      <c r="VIE52" s="20"/>
      <c r="VIF52" s="20"/>
      <c r="VIG52" s="20"/>
      <c r="VIH52" s="23"/>
      <c r="VII52" s="10"/>
      <c r="VIJ52" s="10"/>
      <c r="VIK52" s="10"/>
      <c r="VIM52" s="33"/>
      <c r="VIO52" s="13"/>
      <c r="VIP52" s="20"/>
      <c r="VIQ52" s="20"/>
      <c r="VIR52" s="20"/>
      <c r="VIS52" s="23"/>
      <c r="VIT52" s="10"/>
      <c r="VIU52" s="10"/>
      <c r="VIV52" s="10"/>
      <c r="VIX52" s="33"/>
      <c r="VIZ52" s="13"/>
      <c r="VJA52" s="20"/>
      <c r="VJB52" s="20"/>
      <c r="VJC52" s="20"/>
      <c r="VJD52" s="23"/>
      <c r="VJE52" s="10"/>
      <c r="VJF52" s="10"/>
      <c r="VJG52" s="10"/>
      <c r="VJI52" s="33"/>
      <c r="VJK52" s="13"/>
      <c r="VJL52" s="20"/>
      <c r="VJM52" s="20"/>
      <c r="VJN52" s="20"/>
      <c r="VJO52" s="23"/>
      <c r="VJP52" s="10"/>
      <c r="VJQ52" s="10"/>
      <c r="VJR52" s="10"/>
      <c r="VJT52" s="33"/>
      <c r="VJV52" s="13"/>
      <c r="VJW52" s="20"/>
      <c r="VJX52" s="20"/>
      <c r="VJY52" s="20"/>
      <c r="VJZ52" s="23"/>
      <c r="VKA52" s="10"/>
      <c r="VKB52" s="10"/>
      <c r="VKC52" s="10"/>
      <c r="VKE52" s="33"/>
      <c r="VKG52" s="13"/>
      <c r="VKH52" s="20"/>
      <c r="VKI52" s="20"/>
      <c r="VKJ52" s="20"/>
      <c r="VKK52" s="23"/>
      <c r="VKL52" s="10"/>
      <c r="VKM52" s="10"/>
      <c r="VKN52" s="10"/>
      <c r="VKP52" s="33"/>
      <c r="VKR52" s="13"/>
      <c r="VKS52" s="20"/>
      <c r="VKT52" s="20"/>
      <c r="VKU52" s="20"/>
      <c r="VKV52" s="23"/>
      <c r="VKW52" s="10"/>
      <c r="VKX52" s="10"/>
      <c r="VKY52" s="10"/>
      <c r="VLA52" s="33"/>
      <c r="VLC52" s="13"/>
      <c r="VLD52" s="20"/>
      <c r="VLE52" s="20"/>
      <c r="VLF52" s="20"/>
      <c r="VLG52" s="23"/>
      <c r="VLH52" s="10"/>
      <c r="VLI52" s="10"/>
      <c r="VLJ52" s="10"/>
      <c r="VLL52" s="33"/>
      <c r="VLN52" s="13"/>
      <c r="VLO52" s="20"/>
      <c r="VLP52" s="20"/>
      <c r="VLQ52" s="20"/>
      <c r="VLR52" s="23"/>
      <c r="VLS52" s="10"/>
      <c r="VLT52" s="10"/>
      <c r="VLU52" s="10"/>
      <c r="VLW52" s="33"/>
      <c r="VLY52" s="13"/>
      <c r="VLZ52" s="20"/>
      <c r="VMA52" s="20"/>
      <c r="VMB52" s="20"/>
      <c r="VMC52" s="23"/>
      <c r="VMD52" s="10"/>
      <c r="VME52" s="10"/>
      <c r="VMF52" s="10"/>
      <c r="VMH52" s="33"/>
      <c r="VMJ52" s="13"/>
      <c r="VMK52" s="20"/>
      <c r="VML52" s="20"/>
      <c r="VMM52" s="20"/>
      <c r="VMN52" s="23"/>
      <c r="VMO52" s="10"/>
      <c r="VMP52" s="10"/>
      <c r="VMQ52" s="10"/>
      <c r="VMS52" s="33"/>
      <c r="VMU52" s="13"/>
      <c r="VMV52" s="20"/>
      <c r="VMW52" s="20"/>
      <c r="VMX52" s="20"/>
      <c r="VMY52" s="23"/>
      <c r="VMZ52" s="10"/>
      <c r="VNA52" s="10"/>
      <c r="VNB52" s="10"/>
      <c r="VND52" s="33"/>
      <c r="VNF52" s="13"/>
      <c r="VNG52" s="20"/>
      <c r="VNH52" s="20"/>
      <c r="VNI52" s="20"/>
      <c r="VNJ52" s="23"/>
      <c r="VNK52" s="10"/>
      <c r="VNL52" s="10"/>
      <c r="VNM52" s="10"/>
      <c r="VNO52" s="33"/>
      <c r="VNQ52" s="13"/>
      <c r="VNR52" s="20"/>
      <c r="VNS52" s="20"/>
      <c r="VNT52" s="20"/>
      <c r="VNU52" s="23"/>
      <c r="VNV52" s="10"/>
      <c r="VNW52" s="10"/>
      <c r="VNX52" s="10"/>
      <c r="VNZ52" s="33"/>
      <c r="VOB52" s="13"/>
      <c r="VOC52" s="20"/>
      <c r="VOD52" s="20"/>
      <c r="VOE52" s="20"/>
      <c r="VOF52" s="23"/>
      <c r="VOG52" s="10"/>
      <c r="VOH52" s="10"/>
      <c r="VOI52" s="10"/>
      <c r="VOK52" s="33"/>
      <c r="VOM52" s="13"/>
      <c r="VON52" s="20"/>
      <c r="VOO52" s="20"/>
      <c r="VOP52" s="20"/>
      <c r="VOQ52" s="23"/>
      <c r="VOR52" s="10"/>
      <c r="VOS52" s="10"/>
      <c r="VOT52" s="10"/>
      <c r="VOV52" s="33"/>
      <c r="VOX52" s="13"/>
      <c r="VOY52" s="20"/>
      <c r="VOZ52" s="20"/>
      <c r="VPA52" s="20"/>
      <c r="VPB52" s="23"/>
      <c r="VPC52" s="10"/>
      <c r="VPD52" s="10"/>
      <c r="VPE52" s="10"/>
      <c r="VPG52" s="33"/>
      <c r="VPI52" s="13"/>
      <c r="VPJ52" s="20"/>
      <c r="VPK52" s="20"/>
      <c r="VPL52" s="20"/>
      <c r="VPM52" s="23"/>
      <c r="VPN52" s="10"/>
      <c r="VPO52" s="10"/>
      <c r="VPP52" s="10"/>
      <c r="VPR52" s="33"/>
      <c r="VPT52" s="13"/>
      <c r="VPU52" s="20"/>
      <c r="VPV52" s="20"/>
      <c r="VPW52" s="20"/>
      <c r="VPX52" s="23"/>
      <c r="VPY52" s="10"/>
      <c r="VPZ52" s="10"/>
      <c r="VQA52" s="10"/>
      <c r="VQC52" s="33"/>
      <c r="VQE52" s="13"/>
      <c r="VQF52" s="20"/>
      <c r="VQG52" s="20"/>
      <c r="VQH52" s="20"/>
      <c r="VQI52" s="23"/>
      <c r="VQJ52" s="10"/>
      <c r="VQK52" s="10"/>
      <c r="VQL52" s="10"/>
      <c r="VQN52" s="33"/>
      <c r="VQP52" s="13"/>
      <c r="VQQ52" s="20"/>
      <c r="VQR52" s="20"/>
      <c r="VQS52" s="20"/>
      <c r="VQT52" s="23"/>
      <c r="VQU52" s="10"/>
      <c r="VQV52" s="10"/>
      <c r="VQW52" s="10"/>
      <c r="VQY52" s="33"/>
      <c r="VRA52" s="13"/>
      <c r="VRB52" s="20"/>
      <c r="VRC52" s="20"/>
      <c r="VRD52" s="20"/>
      <c r="VRE52" s="23"/>
      <c r="VRF52" s="10"/>
      <c r="VRG52" s="10"/>
      <c r="VRH52" s="10"/>
      <c r="VRJ52" s="33"/>
      <c r="VRL52" s="13"/>
      <c r="VRM52" s="20"/>
      <c r="VRN52" s="20"/>
      <c r="VRO52" s="20"/>
      <c r="VRP52" s="23"/>
      <c r="VRQ52" s="10"/>
      <c r="VRR52" s="10"/>
      <c r="VRS52" s="10"/>
      <c r="VRU52" s="33"/>
      <c r="VRW52" s="13"/>
      <c r="VRX52" s="20"/>
      <c r="VRY52" s="20"/>
      <c r="VRZ52" s="20"/>
      <c r="VSA52" s="23"/>
      <c r="VSB52" s="10"/>
      <c r="VSC52" s="10"/>
      <c r="VSD52" s="10"/>
      <c r="VSF52" s="33"/>
      <c r="VSH52" s="13"/>
      <c r="VSI52" s="20"/>
      <c r="VSJ52" s="20"/>
      <c r="VSK52" s="20"/>
      <c r="VSL52" s="23"/>
      <c r="VSM52" s="10"/>
      <c r="VSN52" s="10"/>
      <c r="VSO52" s="10"/>
      <c r="VSQ52" s="33"/>
      <c r="VSS52" s="13"/>
      <c r="VST52" s="20"/>
      <c r="VSU52" s="20"/>
      <c r="VSV52" s="20"/>
      <c r="VSW52" s="23"/>
      <c r="VSX52" s="10"/>
      <c r="VSY52" s="10"/>
      <c r="VSZ52" s="10"/>
      <c r="VTB52" s="33"/>
      <c r="VTD52" s="13"/>
      <c r="VTE52" s="20"/>
      <c r="VTF52" s="20"/>
      <c r="VTG52" s="20"/>
      <c r="VTH52" s="23"/>
      <c r="VTI52" s="10"/>
      <c r="VTJ52" s="10"/>
      <c r="VTK52" s="10"/>
      <c r="VTM52" s="33"/>
      <c r="VTO52" s="13"/>
      <c r="VTP52" s="20"/>
      <c r="VTQ52" s="20"/>
      <c r="VTR52" s="20"/>
      <c r="VTS52" s="23"/>
      <c r="VTT52" s="10"/>
      <c r="VTU52" s="10"/>
      <c r="VTV52" s="10"/>
      <c r="VTX52" s="33"/>
      <c r="VTZ52" s="13"/>
      <c r="VUA52" s="20"/>
      <c r="VUB52" s="20"/>
      <c r="VUC52" s="20"/>
      <c r="VUD52" s="23"/>
      <c r="VUE52" s="10"/>
      <c r="VUF52" s="10"/>
      <c r="VUG52" s="10"/>
      <c r="VUI52" s="33"/>
      <c r="VUK52" s="13"/>
      <c r="VUL52" s="20"/>
      <c r="VUM52" s="20"/>
      <c r="VUN52" s="20"/>
      <c r="VUO52" s="23"/>
      <c r="VUP52" s="10"/>
      <c r="VUQ52" s="10"/>
      <c r="VUR52" s="10"/>
      <c r="VUT52" s="33"/>
      <c r="VUV52" s="13"/>
      <c r="VUW52" s="20"/>
      <c r="VUX52" s="20"/>
      <c r="VUY52" s="20"/>
      <c r="VUZ52" s="23"/>
      <c r="VVA52" s="10"/>
      <c r="VVB52" s="10"/>
      <c r="VVC52" s="10"/>
      <c r="VVE52" s="33"/>
      <c r="VVG52" s="13"/>
      <c r="VVH52" s="20"/>
      <c r="VVI52" s="20"/>
      <c r="VVJ52" s="20"/>
      <c r="VVK52" s="23"/>
      <c r="VVL52" s="10"/>
      <c r="VVM52" s="10"/>
      <c r="VVN52" s="10"/>
      <c r="VVP52" s="33"/>
      <c r="VVR52" s="13"/>
      <c r="VVS52" s="20"/>
      <c r="VVT52" s="20"/>
      <c r="VVU52" s="20"/>
      <c r="VVV52" s="23"/>
      <c r="VVW52" s="10"/>
      <c r="VVX52" s="10"/>
      <c r="VVY52" s="10"/>
      <c r="VWA52" s="33"/>
      <c r="VWC52" s="13"/>
      <c r="VWD52" s="20"/>
      <c r="VWE52" s="20"/>
      <c r="VWF52" s="20"/>
      <c r="VWG52" s="23"/>
      <c r="VWH52" s="10"/>
      <c r="VWI52" s="10"/>
      <c r="VWJ52" s="10"/>
      <c r="VWL52" s="33"/>
      <c r="VWN52" s="13"/>
      <c r="VWO52" s="20"/>
      <c r="VWP52" s="20"/>
      <c r="VWQ52" s="20"/>
      <c r="VWR52" s="23"/>
      <c r="VWS52" s="10"/>
      <c r="VWT52" s="10"/>
      <c r="VWU52" s="10"/>
      <c r="VWW52" s="33"/>
      <c r="VWY52" s="13"/>
      <c r="VWZ52" s="20"/>
      <c r="VXA52" s="20"/>
      <c r="VXB52" s="20"/>
      <c r="VXC52" s="23"/>
      <c r="VXD52" s="10"/>
      <c r="VXE52" s="10"/>
      <c r="VXF52" s="10"/>
      <c r="VXH52" s="33"/>
      <c r="VXJ52" s="13"/>
      <c r="VXK52" s="20"/>
      <c r="VXL52" s="20"/>
      <c r="VXM52" s="20"/>
      <c r="VXN52" s="23"/>
      <c r="VXO52" s="10"/>
      <c r="VXP52" s="10"/>
      <c r="VXQ52" s="10"/>
      <c r="VXS52" s="33"/>
      <c r="VXU52" s="13"/>
      <c r="VXV52" s="20"/>
      <c r="VXW52" s="20"/>
      <c r="VXX52" s="20"/>
      <c r="VXY52" s="23"/>
      <c r="VXZ52" s="10"/>
      <c r="VYA52" s="10"/>
      <c r="VYB52" s="10"/>
      <c r="VYD52" s="33"/>
      <c r="VYF52" s="13"/>
      <c r="VYG52" s="20"/>
      <c r="VYH52" s="20"/>
      <c r="VYI52" s="20"/>
      <c r="VYJ52" s="23"/>
      <c r="VYK52" s="10"/>
      <c r="VYL52" s="10"/>
      <c r="VYM52" s="10"/>
      <c r="VYO52" s="33"/>
      <c r="VYQ52" s="13"/>
      <c r="VYR52" s="20"/>
      <c r="VYS52" s="20"/>
      <c r="VYT52" s="20"/>
      <c r="VYU52" s="23"/>
      <c r="VYV52" s="10"/>
      <c r="VYW52" s="10"/>
      <c r="VYX52" s="10"/>
      <c r="VYZ52" s="33"/>
      <c r="VZB52" s="13"/>
      <c r="VZC52" s="20"/>
      <c r="VZD52" s="20"/>
      <c r="VZE52" s="20"/>
      <c r="VZF52" s="23"/>
      <c r="VZG52" s="10"/>
      <c r="VZH52" s="10"/>
      <c r="VZI52" s="10"/>
      <c r="VZK52" s="33"/>
      <c r="VZM52" s="13"/>
      <c r="VZN52" s="20"/>
      <c r="VZO52" s="20"/>
      <c r="VZP52" s="20"/>
      <c r="VZQ52" s="23"/>
      <c r="VZR52" s="10"/>
      <c r="VZS52" s="10"/>
      <c r="VZT52" s="10"/>
      <c r="VZV52" s="33"/>
      <c r="VZX52" s="13"/>
      <c r="VZY52" s="20"/>
      <c r="VZZ52" s="20"/>
      <c r="WAA52" s="20"/>
      <c r="WAB52" s="23"/>
      <c r="WAC52" s="10"/>
      <c r="WAD52" s="10"/>
      <c r="WAE52" s="10"/>
      <c r="WAG52" s="33"/>
      <c r="WAI52" s="13"/>
      <c r="WAJ52" s="20"/>
      <c r="WAK52" s="20"/>
      <c r="WAL52" s="20"/>
      <c r="WAM52" s="23"/>
      <c r="WAN52" s="10"/>
      <c r="WAO52" s="10"/>
      <c r="WAP52" s="10"/>
      <c r="WAR52" s="33"/>
      <c r="WAT52" s="13"/>
      <c r="WAU52" s="20"/>
      <c r="WAV52" s="20"/>
      <c r="WAW52" s="20"/>
      <c r="WAX52" s="23"/>
      <c r="WAY52" s="10"/>
      <c r="WAZ52" s="10"/>
      <c r="WBA52" s="10"/>
      <c r="WBC52" s="33"/>
      <c r="WBE52" s="13"/>
      <c r="WBF52" s="20"/>
      <c r="WBG52" s="20"/>
      <c r="WBH52" s="20"/>
      <c r="WBI52" s="23"/>
      <c r="WBJ52" s="10"/>
      <c r="WBK52" s="10"/>
      <c r="WBL52" s="10"/>
      <c r="WBN52" s="33"/>
      <c r="WBP52" s="13"/>
      <c r="WBQ52" s="20"/>
      <c r="WBR52" s="20"/>
      <c r="WBS52" s="20"/>
      <c r="WBT52" s="23"/>
      <c r="WBU52" s="10"/>
      <c r="WBV52" s="10"/>
      <c r="WBW52" s="10"/>
      <c r="WBY52" s="33"/>
      <c r="WCA52" s="13"/>
      <c r="WCB52" s="20"/>
      <c r="WCC52" s="20"/>
      <c r="WCD52" s="20"/>
      <c r="WCE52" s="23"/>
      <c r="WCF52" s="10"/>
      <c r="WCG52" s="10"/>
      <c r="WCH52" s="10"/>
      <c r="WCJ52" s="33"/>
      <c r="WCL52" s="13"/>
      <c r="WCM52" s="20"/>
      <c r="WCN52" s="20"/>
      <c r="WCO52" s="20"/>
      <c r="WCP52" s="23"/>
      <c r="WCQ52" s="10"/>
      <c r="WCR52" s="10"/>
      <c r="WCS52" s="10"/>
      <c r="WCU52" s="33"/>
      <c r="WCW52" s="13"/>
      <c r="WCX52" s="20"/>
      <c r="WCY52" s="20"/>
      <c r="WCZ52" s="20"/>
      <c r="WDA52" s="23"/>
      <c r="WDB52" s="10"/>
      <c r="WDC52" s="10"/>
      <c r="WDD52" s="10"/>
      <c r="WDF52" s="33"/>
      <c r="WDH52" s="13"/>
      <c r="WDI52" s="20"/>
      <c r="WDJ52" s="20"/>
      <c r="WDK52" s="20"/>
      <c r="WDL52" s="23"/>
      <c r="WDM52" s="10"/>
      <c r="WDN52" s="10"/>
      <c r="WDO52" s="10"/>
      <c r="WDQ52" s="33"/>
      <c r="WDS52" s="13"/>
      <c r="WDT52" s="20"/>
      <c r="WDU52" s="20"/>
      <c r="WDV52" s="20"/>
      <c r="WDW52" s="23"/>
      <c r="WDX52" s="10"/>
      <c r="WDY52" s="10"/>
      <c r="WDZ52" s="10"/>
      <c r="WEB52" s="33"/>
      <c r="WED52" s="13"/>
      <c r="WEE52" s="20"/>
      <c r="WEF52" s="20"/>
      <c r="WEG52" s="20"/>
      <c r="WEH52" s="23"/>
      <c r="WEI52" s="10"/>
      <c r="WEJ52" s="10"/>
      <c r="WEK52" s="10"/>
      <c r="WEM52" s="33"/>
      <c r="WEO52" s="13"/>
      <c r="WEP52" s="20"/>
      <c r="WEQ52" s="20"/>
      <c r="WER52" s="20"/>
      <c r="WES52" s="23"/>
      <c r="WET52" s="10"/>
      <c r="WEU52" s="10"/>
      <c r="WEV52" s="10"/>
      <c r="WEX52" s="33"/>
      <c r="WEZ52" s="13"/>
      <c r="WFA52" s="20"/>
      <c r="WFB52" s="20"/>
      <c r="WFC52" s="20"/>
      <c r="WFD52" s="23"/>
      <c r="WFE52" s="10"/>
      <c r="WFF52" s="10"/>
      <c r="WFG52" s="10"/>
      <c r="WFI52" s="33"/>
      <c r="WFK52" s="13"/>
      <c r="WFL52" s="20"/>
      <c r="WFM52" s="20"/>
      <c r="WFN52" s="20"/>
      <c r="WFO52" s="23"/>
      <c r="WFP52" s="10"/>
      <c r="WFQ52" s="10"/>
      <c r="WFR52" s="10"/>
      <c r="WFT52" s="33"/>
      <c r="WFV52" s="13"/>
      <c r="WFW52" s="20"/>
      <c r="WFX52" s="20"/>
      <c r="WFY52" s="20"/>
      <c r="WFZ52" s="23"/>
      <c r="WGA52" s="10"/>
      <c r="WGB52" s="10"/>
      <c r="WGC52" s="10"/>
      <c r="WGE52" s="33"/>
      <c r="WGG52" s="13"/>
      <c r="WGH52" s="20"/>
      <c r="WGI52" s="20"/>
      <c r="WGJ52" s="20"/>
      <c r="WGK52" s="23"/>
      <c r="WGL52" s="10"/>
      <c r="WGM52" s="10"/>
      <c r="WGN52" s="10"/>
      <c r="WGP52" s="33"/>
      <c r="WGR52" s="13"/>
      <c r="WGS52" s="20"/>
      <c r="WGT52" s="20"/>
      <c r="WGU52" s="20"/>
      <c r="WGV52" s="23"/>
      <c r="WGW52" s="10"/>
      <c r="WGX52" s="10"/>
      <c r="WGY52" s="10"/>
      <c r="WHA52" s="33"/>
      <c r="WHC52" s="13"/>
      <c r="WHD52" s="20"/>
      <c r="WHE52" s="20"/>
      <c r="WHF52" s="20"/>
      <c r="WHG52" s="23"/>
      <c r="WHH52" s="10"/>
      <c r="WHI52" s="10"/>
      <c r="WHJ52" s="10"/>
      <c r="WHL52" s="33"/>
      <c r="WHN52" s="13"/>
      <c r="WHO52" s="20"/>
      <c r="WHP52" s="20"/>
      <c r="WHQ52" s="20"/>
      <c r="WHR52" s="23"/>
      <c r="WHS52" s="10"/>
      <c r="WHT52" s="10"/>
      <c r="WHU52" s="10"/>
      <c r="WHW52" s="33"/>
      <c r="WHY52" s="13"/>
      <c r="WHZ52" s="20"/>
      <c r="WIA52" s="20"/>
      <c r="WIB52" s="20"/>
      <c r="WIC52" s="23"/>
      <c r="WID52" s="10"/>
      <c r="WIE52" s="10"/>
      <c r="WIF52" s="10"/>
      <c r="WIH52" s="33"/>
      <c r="WIJ52" s="13"/>
      <c r="WIK52" s="20"/>
      <c r="WIL52" s="20"/>
      <c r="WIM52" s="20"/>
      <c r="WIN52" s="23"/>
      <c r="WIO52" s="10"/>
      <c r="WIP52" s="10"/>
      <c r="WIQ52" s="10"/>
      <c r="WIS52" s="33"/>
      <c r="WIU52" s="13"/>
      <c r="WIV52" s="20"/>
      <c r="WIW52" s="20"/>
      <c r="WIX52" s="20"/>
      <c r="WIY52" s="23"/>
      <c r="WIZ52" s="10"/>
      <c r="WJA52" s="10"/>
      <c r="WJB52" s="10"/>
      <c r="WJD52" s="33"/>
      <c r="WJF52" s="13"/>
      <c r="WJG52" s="20"/>
      <c r="WJH52" s="20"/>
      <c r="WJI52" s="20"/>
      <c r="WJJ52" s="23"/>
      <c r="WJK52" s="10"/>
      <c r="WJL52" s="10"/>
      <c r="WJM52" s="10"/>
      <c r="WJO52" s="33"/>
      <c r="WJQ52" s="13"/>
      <c r="WJR52" s="20"/>
      <c r="WJS52" s="20"/>
      <c r="WJT52" s="20"/>
      <c r="WJU52" s="23"/>
      <c r="WJV52" s="10"/>
      <c r="WJW52" s="10"/>
      <c r="WJX52" s="10"/>
      <c r="WJZ52" s="33"/>
      <c r="WKB52" s="13"/>
      <c r="WKC52" s="20"/>
      <c r="WKD52" s="20"/>
      <c r="WKE52" s="20"/>
      <c r="WKF52" s="23"/>
      <c r="WKG52" s="10"/>
      <c r="WKH52" s="10"/>
      <c r="WKI52" s="10"/>
      <c r="WKK52" s="33"/>
      <c r="WKM52" s="13"/>
      <c r="WKN52" s="20"/>
      <c r="WKO52" s="20"/>
      <c r="WKP52" s="20"/>
      <c r="WKQ52" s="23"/>
      <c r="WKR52" s="10"/>
      <c r="WKS52" s="10"/>
      <c r="WKT52" s="10"/>
      <c r="WKV52" s="33"/>
      <c r="WKX52" s="13"/>
      <c r="WKY52" s="20"/>
      <c r="WKZ52" s="20"/>
      <c r="WLA52" s="20"/>
      <c r="WLB52" s="23"/>
      <c r="WLC52" s="10"/>
      <c r="WLD52" s="10"/>
      <c r="WLE52" s="10"/>
      <c r="WLG52" s="33"/>
      <c r="WLI52" s="13"/>
      <c r="WLJ52" s="20"/>
      <c r="WLK52" s="20"/>
      <c r="WLL52" s="20"/>
      <c r="WLM52" s="23"/>
      <c r="WLN52" s="10"/>
      <c r="WLO52" s="10"/>
      <c r="WLP52" s="10"/>
      <c r="WLR52" s="33"/>
      <c r="WLT52" s="13"/>
      <c r="WLU52" s="20"/>
      <c r="WLV52" s="20"/>
      <c r="WLW52" s="20"/>
      <c r="WLX52" s="23"/>
      <c r="WLY52" s="10"/>
      <c r="WLZ52" s="10"/>
      <c r="WMA52" s="10"/>
      <c r="WMC52" s="33"/>
      <c r="WME52" s="13"/>
      <c r="WMF52" s="20"/>
      <c r="WMG52" s="20"/>
      <c r="WMH52" s="20"/>
      <c r="WMI52" s="23"/>
      <c r="WMJ52" s="10"/>
      <c r="WMK52" s="10"/>
      <c r="WML52" s="10"/>
      <c r="WMN52" s="33"/>
      <c r="WMP52" s="13"/>
      <c r="WMQ52" s="20"/>
      <c r="WMR52" s="20"/>
      <c r="WMS52" s="20"/>
      <c r="WMT52" s="23"/>
      <c r="WMU52" s="10"/>
      <c r="WMV52" s="10"/>
      <c r="WMW52" s="10"/>
      <c r="WMY52" s="33"/>
      <c r="WNA52" s="13"/>
      <c r="WNB52" s="20"/>
      <c r="WNC52" s="20"/>
      <c r="WND52" s="20"/>
      <c r="WNE52" s="23"/>
      <c r="WNF52" s="10"/>
      <c r="WNG52" s="10"/>
      <c r="WNH52" s="10"/>
      <c r="WNJ52" s="33"/>
      <c r="WNL52" s="13"/>
      <c r="WNM52" s="20"/>
      <c r="WNN52" s="20"/>
      <c r="WNO52" s="20"/>
      <c r="WNP52" s="23"/>
      <c r="WNQ52" s="10"/>
      <c r="WNR52" s="10"/>
      <c r="WNS52" s="10"/>
      <c r="WNU52" s="33"/>
      <c r="WNW52" s="13"/>
      <c r="WNX52" s="20"/>
      <c r="WNY52" s="20"/>
      <c r="WNZ52" s="20"/>
      <c r="WOA52" s="23"/>
      <c r="WOB52" s="10"/>
      <c r="WOC52" s="10"/>
      <c r="WOD52" s="10"/>
      <c r="WOF52" s="33"/>
      <c r="WOH52" s="13"/>
      <c r="WOI52" s="20"/>
      <c r="WOJ52" s="20"/>
      <c r="WOK52" s="20"/>
      <c r="WOL52" s="23"/>
      <c r="WOM52" s="10"/>
      <c r="WON52" s="10"/>
      <c r="WOO52" s="10"/>
      <c r="WOQ52" s="33"/>
      <c r="WOS52" s="13"/>
      <c r="WOT52" s="20"/>
      <c r="WOU52" s="20"/>
      <c r="WOV52" s="20"/>
      <c r="WOW52" s="23"/>
      <c r="WOX52" s="10"/>
      <c r="WOY52" s="10"/>
      <c r="WOZ52" s="10"/>
      <c r="WPB52" s="33"/>
      <c r="WPD52" s="13"/>
      <c r="WPE52" s="20"/>
      <c r="WPF52" s="20"/>
      <c r="WPG52" s="20"/>
      <c r="WPH52" s="23"/>
      <c r="WPI52" s="10"/>
      <c r="WPJ52" s="10"/>
      <c r="WPK52" s="10"/>
      <c r="WPM52" s="33"/>
      <c r="WPO52" s="13"/>
      <c r="WPP52" s="20"/>
      <c r="WPQ52" s="20"/>
      <c r="WPR52" s="20"/>
      <c r="WPS52" s="23"/>
      <c r="WPT52" s="10"/>
      <c r="WPU52" s="10"/>
      <c r="WPV52" s="10"/>
      <c r="WPX52" s="33"/>
      <c r="WPZ52" s="13"/>
      <c r="WQA52" s="20"/>
      <c r="WQB52" s="20"/>
      <c r="WQC52" s="20"/>
      <c r="WQD52" s="23"/>
      <c r="WQE52" s="10"/>
      <c r="WQF52" s="10"/>
      <c r="WQG52" s="10"/>
      <c r="WQI52" s="33"/>
      <c r="WQK52" s="13"/>
      <c r="WQL52" s="20"/>
      <c r="WQM52" s="20"/>
      <c r="WQN52" s="20"/>
      <c r="WQO52" s="23"/>
      <c r="WQP52" s="10"/>
      <c r="WQQ52" s="10"/>
      <c r="WQR52" s="10"/>
      <c r="WQT52" s="33"/>
      <c r="WQV52" s="13"/>
      <c r="WQW52" s="20"/>
      <c r="WQX52" s="20"/>
      <c r="WQY52" s="20"/>
      <c r="WQZ52" s="23"/>
      <c r="WRA52" s="10"/>
      <c r="WRB52" s="10"/>
      <c r="WRC52" s="10"/>
      <c r="WRE52" s="33"/>
      <c r="WRG52" s="13"/>
      <c r="WRH52" s="20"/>
      <c r="WRI52" s="20"/>
      <c r="WRJ52" s="20"/>
      <c r="WRK52" s="23"/>
      <c r="WRL52" s="10"/>
      <c r="WRM52" s="10"/>
      <c r="WRN52" s="10"/>
      <c r="WRP52" s="33"/>
      <c r="WRR52" s="13"/>
      <c r="WRS52" s="20"/>
      <c r="WRT52" s="20"/>
      <c r="WRU52" s="20"/>
      <c r="WRV52" s="23"/>
      <c r="WRW52" s="10"/>
      <c r="WRX52" s="10"/>
      <c r="WRY52" s="10"/>
      <c r="WSA52" s="33"/>
      <c r="WSC52" s="13"/>
      <c r="WSD52" s="20"/>
      <c r="WSE52" s="20"/>
      <c r="WSF52" s="20"/>
      <c r="WSG52" s="23"/>
      <c r="WSH52" s="10"/>
      <c r="WSI52" s="10"/>
      <c r="WSJ52" s="10"/>
      <c r="WSL52" s="33"/>
      <c r="WSN52" s="13"/>
      <c r="WSO52" s="20"/>
      <c r="WSP52" s="20"/>
      <c r="WSQ52" s="20"/>
      <c r="WSR52" s="23"/>
      <c r="WSS52" s="10"/>
      <c r="WST52" s="10"/>
      <c r="WSU52" s="10"/>
      <c r="WSW52" s="33"/>
      <c r="WSY52" s="13"/>
      <c r="WSZ52" s="20"/>
      <c r="WTA52" s="20"/>
      <c r="WTB52" s="20"/>
      <c r="WTC52" s="23"/>
      <c r="WTD52" s="10"/>
      <c r="WTE52" s="10"/>
      <c r="WTF52" s="10"/>
      <c r="WTH52" s="33"/>
      <c r="WTJ52" s="13"/>
      <c r="WTK52" s="20"/>
      <c r="WTL52" s="20"/>
      <c r="WTM52" s="20"/>
      <c r="WTN52" s="23"/>
      <c r="WTO52" s="10"/>
      <c r="WTP52" s="10"/>
      <c r="WTQ52" s="10"/>
      <c r="WTS52" s="33"/>
      <c r="WTU52" s="13"/>
      <c r="WTV52" s="20"/>
      <c r="WTW52" s="20"/>
      <c r="WTX52" s="20"/>
      <c r="WTY52" s="23"/>
      <c r="WTZ52" s="10"/>
      <c r="WUA52" s="10"/>
      <c r="WUB52" s="10"/>
      <c r="WUD52" s="33"/>
      <c r="WUF52" s="13"/>
      <c r="WUG52" s="20"/>
      <c r="WUH52" s="20"/>
      <c r="WUI52" s="20"/>
      <c r="WUJ52" s="23"/>
      <c r="WUK52" s="10"/>
      <c r="WUL52" s="10"/>
      <c r="WUM52" s="10"/>
      <c r="WUO52" s="33"/>
      <c r="WUQ52" s="13"/>
      <c r="WUR52" s="20"/>
      <c r="WUS52" s="20"/>
      <c r="WUT52" s="20"/>
      <c r="WUU52" s="23"/>
      <c r="WUV52" s="10"/>
      <c r="WUW52" s="10"/>
      <c r="WUX52" s="10"/>
      <c r="WUZ52" s="33"/>
      <c r="WVB52" s="13"/>
      <c r="WVC52" s="20"/>
      <c r="WVD52" s="20"/>
      <c r="WVE52" s="20"/>
      <c r="WVF52" s="23"/>
      <c r="WVG52" s="10"/>
      <c r="WVH52" s="10"/>
      <c r="WVI52" s="10"/>
      <c r="WVK52" s="33"/>
      <c r="WVM52" s="13"/>
      <c r="WVN52" s="20"/>
      <c r="WVO52" s="20"/>
      <c r="WVP52" s="20"/>
      <c r="WVQ52" s="23"/>
      <c r="WVR52" s="10"/>
      <c r="WVS52" s="10"/>
      <c r="WVT52" s="10"/>
      <c r="WVV52" s="33"/>
      <c r="WVX52" s="13"/>
      <c r="WVY52" s="20"/>
      <c r="WVZ52" s="20"/>
      <c r="WWA52" s="20"/>
      <c r="WWB52" s="23"/>
      <c r="WWC52" s="10"/>
      <c r="WWD52" s="10"/>
      <c r="WWE52" s="10"/>
      <c r="WWG52" s="33"/>
      <c r="WWI52" s="13"/>
      <c r="WWJ52" s="20"/>
      <c r="WWK52" s="20"/>
      <c r="WWL52" s="20"/>
      <c r="WWM52" s="23"/>
      <c r="WWN52" s="10"/>
      <c r="WWO52" s="10"/>
      <c r="WWP52" s="10"/>
      <c r="WWR52" s="33"/>
      <c r="WWT52" s="13"/>
      <c r="WWU52" s="20"/>
      <c r="WWV52" s="20"/>
      <c r="WWW52" s="20"/>
      <c r="WWX52" s="23"/>
      <c r="WWY52" s="10"/>
      <c r="WWZ52" s="10"/>
      <c r="WXA52" s="10"/>
      <c r="WXC52" s="33"/>
      <c r="WXE52" s="13"/>
      <c r="WXF52" s="20"/>
      <c r="WXG52" s="20"/>
      <c r="WXH52" s="20"/>
      <c r="WXI52" s="23"/>
      <c r="WXJ52" s="10"/>
      <c r="WXK52" s="10"/>
      <c r="WXL52" s="10"/>
      <c r="WXN52" s="33"/>
      <c r="WXP52" s="13"/>
      <c r="WXQ52" s="20"/>
      <c r="WXR52" s="20"/>
      <c r="WXS52" s="20"/>
      <c r="WXT52" s="23"/>
      <c r="WXU52" s="10"/>
      <c r="WXV52" s="10"/>
      <c r="WXW52" s="10"/>
      <c r="WXY52" s="33"/>
      <c r="WYA52" s="13"/>
      <c r="WYB52" s="20"/>
      <c r="WYC52" s="20"/>
      <c r="WYD52" s="20"/>
      <c r="WYE52" s="23"/>
      <c r="WYF52" s="10"/>
      <c r="WYG52" s="10"/>
      <c r="WYH52" s="10"/>
      <c r="WYJ52" s="33"/>
      <c r="WYL52" s="13"/>
      <c r="WYM52" s="20"/>
      <c r="WYN52" s="20"/>
      <c r="WYO52" s="20"/>
      <c r="WYP52" s="23"/>
      <c r="WYQ52" s="10"/>
      <c r="WYR52" s="10"/>
      <c r="WYS52" s="10"/>
      <c r="WYU52" s="33"/>
      <c r="WYW52" s="13"/>
      <c r="WYX52" s="20"/>
      <c r="WYY52" s="20"/>
      <c r="WYZ52" s="20"/>
      <c r="WZA52" s="23"/>
      <c r="WZB52" s="10"/>
      <c r="WZC52" s="10"/>
      <c r="WZD52" s="10"/>
      <c r="WZF52" s="33"/>
      <c r="WZH52" s="13"/>
      <c r="WZI52" s="20"/>
      <c r="WZJ52" s="20"/>
      <c r="WZK52" s="20"/>
      <c r="WZL52" s="23"/>
      <c r="WZM52" s="10"/>
      <c r="WZN52" s="10"/>
      <c r="WZO52" s="10"/>
      <c r="WZQ52" s="33"/>
      <c r="WZS52" s="13"/>
      <c r="WZT52" s="20"/>
      <c r="WZU52" s="20"/>
      <c r="WZV52" s="20"/>
      <c r="WZW52" s="23"/>
      <c r="WZX52" s="10"/>
      <c r="WZY52" s="10"/>
      <c r="WZZ52" s="10"/>
      <c r="XAB52" s="33"/>
      <c r="XAD52" s="13"/>
      <c r="XAE52" s="20"/>
      <c r="XAF52" s="20"/>
      <c r="XAG52" s="20"/>
      <c r="XAH52" s="23"/>
      <c r="XAI52" s="10"/>
      <c r="XAJ52" s="10"/>
      <c r="XAK52" s="10"/>
      <c r="XAM52" s="33"/>
      <c r="XAO52" s="13"/>
      <c r="XAP52" s="20"/>
      <c r="XAQ52" s="20"/>
      <c r="XAR52" s="20"/>
      <c r="XAS52" s="23"/>
      <c r="XAT52" s="10"/>
      <c r="XAU52" s="10"/>
      <c r="XAV52" s="10"/>
      <c r="XAX52" s="33"/>
      <c r="XAZ52" s="13"/>
      <c r="XBA52" s="20"/>
      <c r="XBB52" s="20"/>
      <c r="XBC52" s="20"/>
      <c r="XBD52" s="23"/>
      <c r="XBE52" s="10"/>
      <c r="XBF52" s="10"/>
      <c r="XBG52" s="10"/>
      <c r="XBI52" s="33"/>
      <c r="XBK52" s="13"/>
      <c r="XBL52" s="20"/>
      <c r="XBM52" s="20"/>
      <c r="XBN52" s="20"/>
      <c r="XBO52" s="23"/>
      <c r="XBP52" s="10"/>
      <c r="XBQ52" s="10"/>
      <c r="XBR52" s="10"/>
      <c r="XBT52" s="33"/>
      <c r="XBV52" s="13"/>
      <c r="XBW52" s="20"/>
      <c r="XBX52" s="20"/>
      <c r="XBY52" s="20"/>
      <c r="XBZ52" s="23"/>
      <c r="XCA52" s="10"/>
      <c r="XCB52" s="10"/>
      <c r="XCC52" s="10"/>
      <c r="XCE52" s="33"/>
      <c r="XCG52" s="13"/>
      <c r="XCH52" s="20"/>
      <c r="XCI52" s="20"/>
      <c r="XCJ52" s="20"/>
      <c r="XCK52" s="23"/>
      <c r="XCL52" s="10"/>
      <c r="XCM52" s="10"/>
      <c r="XCN52" s="10"/>
      <c r="XCP52" s="33"/>
      <c r="XCR52" s="13"/>
      <c r="XCS52" s="20"/>
      <c r="XCT52" s="20"/>
      <c r="XCU52" s="20"/>
      <c r="XCV52" s="23"/>
      <c r="XCW52" s="10"/>
      <c r="XCX52" s="10"/>
      <c r="XCY52" s="10"/>
      <c r="XDA52" s="33"/>
      <c r="XDC52" s="13"/>
      <c r="XDD52" s="20"/>
      <c r="XDE52" s="20"/>
      <c r="XDF52" s="20"/>
      <c r="XDG52" s="23"/>
      <c r="XDH52" s="10"/>
      <c r="XDI52" s="10"/>
      <c r="XDJ52" s="10"/>
      <c r="XDL52" s="33"/>
      <c r="XDN52" s="13"/>
      <c r="XDO52" s="20"/>
      <c r="XDP52" s="20"/>
      <c r="XDQ52" s="20"/>
      <c r="XDR52" s="23"/>
      <c r="XDS52" s="10"/>
      <c r="XDT52" s="10"/>
      <c r="XDU52" s="10"/>
      <c r="XDW52" s="33"/>
      <c r="XDY52" s="13"/>
      <c r="XDZ52" s="20"/>
      <c r="XEA52" s="20"/>
      <c r="XEB52" s="20"/>
      <c r="XEC52" s="23"/>
      <c r="XED52" s="10"/>
      <c r="XEE52" s="10"/>
      <c r="XEF52" s="10"/>
      <c r="XEH52" s="33"/>
      <c r="XEJ52" s="13"/>
      <c r="XEK52" s="20"/>
      <c r="XEL52" s="20"/>
      <c r="XEM52" s="20"/>
      <c r="XEN52" s="23"/>
      <c r="XEO52" s="10"/>
      <c r="XEP52" s="10"/>
      <c r="XEQ52" s="10"/>
      <c r="XES52" s="33"/>
    </row>
    <row r="53" spans="1:3072 3074:4095 4097:5120 5122:6143 6145:14336 14338:15359 15361:16373" ht="20.100000000000001" customHeight="1" x14ac:dyDescent="0.2">
      <c r="A53" s="10">
        <v>44117</v>
      </c>
      <c r="B53" s="10">
        <v>44119</v>
      </c>
      <c r="C53" s="10">
        <v>44210</v>
      </c>
      <c r="D53" s="11">
        <v>91</v>
      </c>
      <c r="E53" s="27">
        <v>3.4784999999999999</v>
      </c>
      <c r="F53" s="11" t="s">
        <v>775</v>
      </c>
      <c r="G53" s="16">
        <v>5067.6000000000004</v>
      </c>
      <c r="H53" s="16">
        <v>224.9</v>
      </c>
      <c r="I53" s="16">
        <v>722.6</v>
      </c>
      <c r="J53" s="16">
        <v>100.194</v>
      </c>
      <c r="K53" s="12">
        <v>-7.6600000000000001E-3</v>
      </c>
      <c r="L53" s="10"/>
      <c r="M53" s="10"/>
      <c r="N53" s="10"/>
      <c r="P53" s="33"/>
      <c r="R53" s="13"/>
      <c r="S53" s="20"/>
      <c r="T53" s="20"/>
      <c r="U53" s="20"/>
      <c r="V53" s="23"/>
      <c r="W53" s="10"/>
      <c r="X53" s="10"/>
      <c r="Y53" s="10"/>
      <c r="AA53" s="33"/>
      <c r="AC53" s="13"/>
      <c r="AD53" s="20"/>
      <c r="AE53" s="20"/>
      <c r="AF53" s="20"/>
      <c r="AG53" s="23"/>
      <c r="AH53" s="10"/>
      <c r="AI53" s="10"/>
      <c r="AJ53" s="10"/>
      <c r="AL53" s="33"/>
      <c r="AN53" s="13"/>
      <c r="AO53" s="20"/>
      <c r="AP53" s="20"/>
      <c r="AQ53" s="20"/>
      <c r="AR53" s="23"/>
      <c r="AS53" s="10"/>
      <c r="AT53" s="10"/>
      <c r="AU53" s="10"/>
      <c r="AW53" s="33"/>
      <c r="AY53" s="13"/>
      <c r="AZ53" s="20"/>
      <c r="BA53" s="20"/>
      <c r="BB53" s="20"/>
      <c r="BC53" s="23"/>
      <c r="BD53" s="10"/>
      <c r="BE53" s="10"/>
      <c r="BF53" s="10"/>
      <c r="BH53" s="33"/>
      <c r="BJ53" s="13"/>
      <c r="BK53" s="20"/>
      <c r="BL53" s="20"/>
      <c r="BM53" s="20"/>
      <c r="BN53" s="23"/>
      <c r="BO53" s="10"/>
      <c r="BP53" s="10"/>
      <c r="BQ53" s="10"/>
      <c r="BS53" s="33"/>
      <c r="BU53" s="13"/>
      <c r="BV53" s="20"/>
      <c r="BW53" s="20"/>
      <c r="BX53" s="20"/>
      <c r="BY53" s="23"/>
      <c r="BZ53" s="10"/>
      <c r="CA53" s="10"/>
      <c r="CB53" s="10"/>
      <c r="CD53" s="33"/>
      <c r="CF53" s="13"/>
      <c r="CG53" s="20"/>
      <c r="CH53" s="20"/>
      <c r="CI53" s="20"/>
      <c r="CJ53" s="23"/>
      <c r="CK53" s="10"/>
      <c r="CL53" s="10"/>
      <c r="CM53" s="10"/>
      <c r="CO53" s="33"/>
      <c r="CQ53" s="13"/>
      <c r="CR53" s="20"/>
      <c r="CS53" s="20"/>
      <c r="CT53" s="20"/>
      <c r="CU53" s="23"/>
      <c r="CV53" s="10"/>
      <c r="CW53" s="10"/>
      <c r="CX53" s="10"/>
      <c r="CZ53" s="33"/>
      <c r="DB53" s="13"/>
      <c r="DC53" s="20"/>
      <c r="DD53" s="20"/>
      <c r="DE53" s="20"/>
      <c r="DF53" s="23"/>
      <c r="DG53" s="10"/>
      <c r="DH53" s="10"/>
      <c r="DI53" s="10"/>
      <c r="DK53" s="33"/>
      <c r="DM53" s="13"/>
      <c r="DN53" s="20"/>
      <c r="DO53" s="20"/>
      <c r="DP53" s="20"/>
      <c r="DQ53" s="23"/>
      <c r="DR53" s="10"/>
      <c r="DS53" s="10"/>
      <c r="DT53" s="10"/>
      <c r="DV53" s="33"/>
      <c r="DX53" s="13"/>
      <c r="DY53" s="20"/>
      <c r="DZ53" s="20"/>
      <c r="EA53" s="20"/>
      <c r="EB53" s="23"/>
      <c r="EC53" s="10"/>
      <c r="ED53" s="10"/>
      <c r="EE53" s="10"/>
      <c r="EG53" s="33"/>
      <c r="EI53" s="13"/>
      <c r="EJ53" s="20"/>
      <c r="EK53" s="20"/>
      <c r="EL53" s="20"/>
      <c r="EM53" s="23"/>
      <c r="EN53" s="10"/>
      <c r="EO53" s="10"/>
      <c r="EP53" s="10"/>
      <c r="ER53" s="33"/>
      <c r="ET53" s="13"/>
      <c r="EU53" s="20"/>
      <c r="EV53" s="20"/>
      <c r="EW53" s="20"/>
      <c r="EX53" s="23"/>
      <c r="EY53" s="10"/>
      <c r="EZ53" s="10"/>
      <c r="FA53" s="10"/>
      <c r="FC53" s="33"/>
      <c r="FE53" s="13"/>
      <c r="FF53" s="20"/>
      <c r="FG53" s="20"/>
      <c r="FH53" s="20"/>
      <c r="FI53" s="23"/>
      <c r="FJ53" s="10"/>
      <c r="FK53" s="10"/>
      <c r="FL53" s="10"/>
      <c r="FN53" s="33"/>
      <c r="FP53" s="13"/>
      <c r="FQ53" s="20"/>
      <c r="FR53" s="20"/>
      <c r="FS53" s="20"/>
      <c r="FT53" s="23"/>
      <c r="FU53" s="10"/>
      <c r="FV53" s="10"/>
      <c r="FW53" s="10"/>
      <c r="FY53" s="33"/>
      <c r="GA53" s="13"/>
      <c r="GB53" s="20"/>
      <c r="GC53" s="20"/>
      <c r="GD53" s="20"/>
      <c r="GE53" s="23"/>
      <c r="GF53" s="10"/>
      <c r="GG53" s="10"/>
      <c r="GH53" s="10"/>
      <c r="GJ53" s="33"/>
      <c r="GL53" s="13"/>
      <c r="GM53" s="20"/>
      <c r="GN53" s="20"/>
      <c r="GO53" s="20"/>
      <c r="GP53" s="23"/>
      <c r="GQ53" s="10"/>
      <c r="GR53" s="10"/>
      <c r="GS53" s="10"/>
      <c r="GU53" s="33"/>
      <c r="GW53" s="13"/>
      <c r="GX53" s="20"/>
      <c r="GY53" s="20"/>
      <c r="GZ53" s="20"/>
      <c r="HA53" s="23"/>
      <c r="HB53" s="10"/>
      <c r="HC53" s="10"/>
      <c r="HD53" s="10"/>
      <c r="HF53" s="33"/>
      <c r="HH53" s="13"/>
      <c r="HI53" s="20"/>
      <c r="HJ53" s="20"/>
      <c r="HK53" s="20"/>
      <c r="HL53" s="23"/>
      <c r="HM53" s="10"/>
      <c r="HN53" s="10"/>
      <c r="HO53" s="10"/>
      <c r="HQ53" s="33"/>
      <c r="HS53" s="13"/>
      <c r="HT53" s="20"/>
      <c r="HU53" s="20"/>
      <c r="HV53" s="20"/>
      <c r="HW53" s="23"/>
      <c r="HX53" s="10"/>
      <c r="HY53" s="10"/>
      <c r="HZ53" s="10"/>
      <c r="IB53" s="33"/>
      <c r="ID53" s="13"/>
      <c r="IE53" s="20"/>
      <c r="IF53" s="20"/>
      <c r="IG53" s="20"/>
      <c r="IH53" s="23"/>
      <c r="II53" s="10"/>
      <c r="IJ53" s="10"/>
      <c r="IK53" s="10"/>
      <c r="IM53" s="33"/>
      <c r="IO53" s="13"/>
      <c r="IP53" s="20"/>
      <c r="IQ53" s="20"/>
      <c r="IR53" s="20"/>
      <c r="IS53" s="23"/>
      <c r="IT53" s="10"/>
      <c r="IU53" s="10"/>
      <c r="IV53" s="10"/>
      <c r="IX53" s="33"/>
      <c r="IZ53" s="13"/>
      <c r="JA53" s="20"/>
      <c r="JB53" s="20"/>
      <c r="JC53" s="20"/>
      <c r="JD53" s="23"/>
      <c r="JE53" s="10"/>
      <c r="JF53" s="10"/>
      <c r="JG53" s="10"/>
      <c r="JI53" s="33"/>
      <c r="JK53" s="13"/>
      <c r="JL53" s="20"/>
      <c r="JM53" s="20"/>
      <c r="JN53" s="20"/>
      <c r="JO53" s="23"/>
      <c r="JP53" s="10"/>
      <c r="JQ53" s="10"/>
      <c r="JR53" s="10"/>
      <c r="JT53" s="33"/>
      <c r="JV53" s="13"/>
      <c r="JW53" s="20"/>
      <c r="JX53" s="20"/>
      <c r="JY53" s="20"/>
      <c r="JZ53" s="23"/>
      <c r="KA53" s="10"/>
      <c r="KB53" s="10"/>
      <c r="KC53" s="10"/>
      <c r="KE53" s="33"/>
      <c r="KG53" s="13"/>
      <c r="KH53" s="20"/>
      <c r="KI53" s="20"/>
      <c r="KJ53" s="20"/>
      <c r="KK53" s="23"/>
      <c r="KL53" s="10"/>
      <c r="KM53" s="10"/>
      <c r="KN53" s="10"/>
      <c r="KP53" s="33"/>
      <c r="KR53" s="13"/>
      <c r="KS53" s="20"/>
      <c r="KT53" s="20"/>
      <c r="KU53" s="20"/>
      <c r="KV53" s="23"/>
      <c r="KW53" s="10"/>
      <c r="KX53" s="10"/>
      <c r="KY53" s="10"/>
      <c r="LA53" s="33"/>
      <c r="LC53" s="13"/>
      <c r="LD53" s="20"/>
      <c r="LE53" s="20"/>
      <c r="LF53" s="20"/>
      <c r="LG53" s="23"/>
      <c r="LH53" s="10"/>
      <c r="LI53" s="10"/>
      <c r="LJ53" s="10"/>
      <c r="LL53" s="33"/>
      <c r="LN53" s="13"/>
      <c r="LO53" s="20"/>
      <c r="LP53" s="20"/>
      <c r="LQ53" s="20"/>
      <c r="LR53" s="23"/>
      <c r="LS53" s="10"/>
      <c r="LT53" s="10"/>
      <c r="LU53" s="10"/>
      <c r="LW53" s="33"/>
      <c r="LY53" s="13"/>
      <c r="LZ53" s="20"/>
      <c r="MA53" s="20"/>
      <c r="MB53" s="20"/>
      <c r="MC53" s="23"/>
      <c r="MD53" s="10"/>
      <c r="ME53" s="10"/>
      <c r="MF53" s="10"/>
      <c r="MH53" s="33"/>
      <c r="MJ53" s="13"/>
      <c r="MK53" s="20"/>
      <c r="ML53" s="20"/>
      <c r="MM53" s="20"/>
      <c r="MN53" s="23"/>
      <c r="MO53" s="10"/>
      <c r="MP53" s="10"/>
      <c r="MQ53" s="10"/>
      <c r="MS53" s="33"/>
      <c r="MU53" s="13"/>
      <c r="MV53" s="20"/>
      <c r="MW53" s="20"/>
      <c r="MX53" s="20"/>
      <c r="MY53" s="23"/>
      <c r="MZ53" s="10"/>
      <c r="NA53" s="10"/>
      <c r="NB53" s="10"/>
      <c r="ND53" s="33"/>
      <c r="NF53" s="13"/>
      <c r="NG53" s="20"/>
      <c r="NH53" s="20"/>
      <c r="NI53" s="20"/>
      <c r="NJ53" s="23"/>
      <c r="NK53" s="10"/>
      <c r="NL53" s="10"/>
      <c r="NM53" s="10"/>
      <c r="NO53" s="33"/>
      <c r="NQ53" s="13"/>
      <c r="NR53" s="20"/>
      <c r="NS53" s="20"/>
      <c r="NT53" s="20"/>
      <c r="NU53" s="23"/>
      <c r="NV53" s="10"/>
      <c r="NW53" s="10"/>
      <c r="NX53" s="10"/>
      <c r="NZ53" s="33"/>
      <c r="OB53" s="13"/>
      <c r="OC53" s="20"/>
      <c r="OD53" s="20"/>
      <c r="OE53" s="20"/>
      <c r="OF53" s="23"/>
      <c r="OG53" s="10"/>
      <c r="OH53" s="10"/>
      <c r="OI53" s="10"/>
      <c r="OK53" s="33"/>
      <c r="OM53" s="13"/>
      <c r="ON53" s="20"/>
      <c r="OO53" s="20"/>
      <c r="OP53" s="20"/>
      <c r="OQ53" s="23"/>
      <c r="OR53" s="10"/>
      <c r="OS53" s="10"/>
      <c r="OT53" s="10"/>
      <c r="OV53" s="33"/>
      <c r="OX53" s="13"/>
      <c r="OY53" s="20"/>
      <c r="OZ53" s="20"/>
      <c r="PA53" s="20"/>
      <c r="PB53" s="23"/>
      <c r="PC53" s="10"/>
      <c r="PD53" s="10"/>
      <c r="PE53" s="10"/>
      <c r="PG53" s="33"/>
      <c r="PI53" s="13"/>
      <c r="PJ53" s="20"/>
      <c r="PK53" s="20"/>
      <c r="PL53" s="20"/>
      <c r="PM53" s="23"/>
      <c r="PN53" s="10"/>
      <c r="PO53" s="10"/>
      <c r="PP53" s="10"/>
      <c r="PR53" s="33"/>
      <c r="PT53" s="13"/>
      <c r="PU53" s="20"/>
      <c r="PV53" s="20"/>
      <c r="PW53" s="20"/>
      <c r="PX53" s="23"/>
      <c r="PY53" s="10"/>
      <c r="PZ53" s="10"/>
      <c r="QA53" s="10"/>
      <c r="QC53" s="33"/>
      <c r="QE53" s="13"/>
      <c r="QF53" s="20"/>
      <c r="QG53" s="20"/>
      <c r="QH53" s="20"/>
      <c r="QI53" s="23"/>
      <c r="QJ53" s="10"/>
      <c r="QK53" s="10"/>
      <c r="QL53" s="10"/>
      <c r="QN53" s="33"/>
      <c r="QP53" s="13"/>
      <c r="QQ53" s="20"/>
      <c r="QR53" s="20"/>
      <c r="QS53" s="20"/>
      <c r="QT53" s="23"/>
      <c r="QU53" s="10"/>
      <c r="QV53" s="10"/>
      <c r="QW53" s="10"/>
      <c r="QY53" s="33"/>
      <c r="RA53" s="13"/>
      <c r="RB53" s="20"/>
      <c r="RC53" s="20"/>
      <c r="RD53" s="20"/>
      <c r="RE53" s="23"/>
      <c r="RF53" s="10"/>
      <c r="RG53" s="10"/>
      <c r="RH53" s="10"/>
      <c r="RJ53" s="33"/>
      <c r="RL53" s="13"/>
      <c r="RM53" s="20"/>
      <c r="RN53" s="20"/>
      <c r="RO53" s="20"/>
      <c r="RP53" s="23"/>
      <c r="RQ53" s="10"/>
      <c r="RR53" s="10"/>
      <c r="RS53" s="10"/>
      <c r="RU53" s="33"/>
      <c r="RW53" s="13"/>
      <c r="RX53" s="20"/>
      <c r="RY53" s="20"/>
      <c r="RZ53" s="20"/>
      <c r="SA53" s="23"/>
      <c r="SB53" s="10"/>
      <c r="SC53" s="10"/>
      <c r="SD53" s="10"/>
      <c r="SF53" s="33"/>
      <c r="SH53" s="13"/>
      <c r="SI53" s="20"/>
      <c r="SJ53" s="20"/>
      <c r="SK53" s="20"/>
      <c r="SL53" s="23"/>
      <c r="SM53" s="10"/>
      <c r="SN53" s="10"/>
      <c r="SO53" s="10"/>
      <c r="SQ53" s="33"/>
      <c r="SS53" s="13"/>
      <c r="ST53" s="20"/>
      <c r="SU53" s="20"/>
      <c r="SV53" s="20"/>
      <c r="SW53" s="23"/>
      <c r="SX53" s="10"/>
      <c r="SY53" s="10"/>
      <c r="SZ53" s="10"/>
      <c r="TB53" s="33"/>
      <c r="TD53" s="13"/>
      <c r="TE53" s="20"/>
      <c r="TF53" s="20"/>
      <c r="TG53" s="20"/>
      <c r="TH53" s="23"/>
      <c r="TI53" s="10"/>
      <c r="TJ53" s="10"/>
      <c r="TK53" s="10"/>
      <c r="TM53" s="33"/>
      <c r="TO53" s="13"/>
      <c r="TP53" s="20"/>
      <c r="TQ53" s="20"/>
      <c r="TR53" s="20"/>
      <c r="TS53" s="23"/>
      <c r="TT53" s="10"/>
      <c r="TU53" s="10"/>
      <c r="TV53" s="10"/>
      <c r="TX53" s="33"/>
      <c r="TZ53" s="13"/>
      <c r="UA53" s="20"/>
      <c r="UB53" s="20"/>
      <c r="UC53" s="20"/>
      <c r="UD53" s="23"/>
      <c r="UE53" s="10"/>
      <c r="UF53" s="10"/>
      <c r="UG53" s="10"/>
      <c r="UI53" s="33"/>
      <c r="UK53" s="13"/>
      <c r="UL53" s="20"/>
      <c r="UM53" s="20"/>
      <c r="UN53" s="20"/>
      <c r="UO53" s="23"/>
      <c r="UP53" s="10"/>
      <c r="UQ53" s="10"/>
      <c r="UR53" s="10"/>
      <c r="UT53" s="33"/>
      <c r="UV53" s="13"/>
      <c r="UW53" s="20"/>
      <c r="UX53" s="20"/>
      <c r="UY53" s="20"/>
      <c r="UZ53" s="23"/>
      <c r="VA53" s="10"/>
      <c r="VB53" s="10"/>
      <c r="VC53" s="10"/>
      <c r="VE53" s="33"/>
      <c r="VG53" s="13"/>
      <c r="VH53" s="20"/>
      <c r="VI53" s="20"/>
      <c r="VJ53" s="20"/>
      <c r="VK53" s="23"/>
      <c r="VL53" s="10"/>
      <c r="VM53" s="10"/>
      <c r="VN53" s="10"/>
      <c r="VP53" s="33"/>
      <c r="VR53" s="13"/>
      <c r="VS53" s="20"/>
      <c r="VT53" s="20"/>
      <c r="VU53" s="20"/>
      <c r="VV53" s="23"/>
      <c r="VW53" s="10"/>
      <c r="VX53" s="10"/>
      <c r="VY53" s="10"/>
      <c r="WA53" s="33"/>
      <c r="WC53" s="13"/>
      <c r="WD53" s="20"/>
      <c r="WE53" s="20"/>
      <c r="WF53" s="20"/>
      <c r="WG53" s="23"/>
      <c r="WH53" s="10"/>
      <c r="WI53" s="10"/>
      <c r="WJ53" s="10"/>
      <c r="WL53" s="33"/>
      <c r="WN53" s="13"/>
      <c r="WO53" s="20"/>
      <c r="WP53" s="20"/>
      <c r="WQ53" s="20"/>
      <c r="WR53" s="23"/>
      <c r="WS53" s="10"/>
      <c r="WT53" s="10"/>
      <c r="WU53" s="10"/>
      <c r="WW53" s="33"/>
      <c r="WY53" s="13"/>
      <c r="WZ53" s="20"/>
      <c r="XA53" s="20"/>
      <c r="XB53" s="20"/>
      <c r="XC53" s="23"/>
      <c r="XD53" s="10"/>
      <c r="XE53" s="10"/>
      <c r="XF53" s="10"/>
      <c r="XH53" s="33"/>
      <c r="XJ53" s="13"/>
      <c r="XK53" s="20"/>
      <c r="XL53" s="20"/>
      <c r="XM53" s="20"/>
      <c r="XN53" s="23"/>
      <c r="XO53" s="10"/>
      <c r="XP53" s="10"/>
      <c r="XQ53" s="10"/>
      <c r="XS53" s="33"/>
      <c r="XU53" s="13"/>
      <c r="XV53" s="20"/>
      <c r="XW53" s="20"/>
      <c r="XX53" s="20"/>
      <c r="XY53" s="23"/>
      <c r="XZ53" s="10"/>
      <c r="YA53" s="10"/>
      <c r="YB53" s="10"/>
      <c r="YD53" s="33"/>
      <c r="YF53" s="13"/>
      <c r="YG53" s="20"/>
      <c r="YH53" s="20"/>
      <c r="YI53" s="20"/>
      <c r="YJ53" s="23"/>
      <c r="YK53" s="10"/>
      <c r="YL53" s="10"/>
      <c r="YM53" s="10"/>
      <c r="YO53" s="33"/>
      <c r="YQ53" s="13"/>
      <c r="YR53" s="20"/>
      <c r="YS53" s="20"/>
      <c r="YT53" s="20"/>
      <c r="YU53" s="23"/>
      <c r="YV53" s="10"/>
      <c r="YW53" s="10"/>
      <c r="YX53" s="10"/>
      <c r="YZ53" s="33"/>
      <c r="ZB53" s="13"/>
      <c r="ZC53" s="20"/>
      <c r="ZD53" s="20"/>
      <c r="ZE53" s="20"/>
      <c r="ZF53" s="23"/>
      <c r="ZG53" s="10"/>
      <c r="ZH53" s="10"/>
      <c r="ZI53" s="10"/>
      <c r="ZK53" s="33"/>
      <c r="ZM53" s="13"/>
      <c r="ZN53" s="20"/>
      <c r="ZO53" s="20"/>
      <c r="ZP53" s="20"/>
      <c r="ZQ53" s="23"/>
      <c r="ZR53" s="10"/>
      <c r="ZS53" s="10"/>
      <c r="ZT53" s="10"/>
      <c r="ZV53" s="33"/>
      <c r="ZX53" s="13"/>
      <c r="ZY53" s="20"/>
      <c r="ZZ53" s="20"/>
      <c r="AAA53" s="20"/>
      <c r="AAB53" s="23"/>
      <c r="AAC53" s="10"/>
      <c r="AAD53" s="10"/>
      <c r="AAE53" s="10"/>
      <c r="AAG53" s="33"/>
      <c r="AAI53" s="13"/>
      <c r="AAJ53" s="20"/>
      <c r="AAK53" s="20"/>
      <c r="AAL53" s="20"/>
      <c r="AAM53" s="23"/>
      <c r="AAN53" s="10"/>
      <c r="AAO53" s="10"/>
      <c r="AAP53" s="10"/>
      <c r="AAR53" s="33"/>
      <c r="AAT53" s="13"/>
      <c r="AAU53" s="20"/>
      <c r="AAV53" s="20"/>
      <c r="AAW53" s="20"/>
      <c r="AAX53" s="23"/>
      <c r="AAY53" s="10"/>
      <c r="AAZ53" s="10"/>
      <c r="ABA53" s="10"/>
      <c r="ABC53" s="33"/>
      <c r="ABE53" s="13"/>
      <c r="ABF53" s="20"/>
      <c r="ABG53" s="20"/>
      <c r="ABH53" s="20"/>
      <c r="ABI53" s="23"/>
      <c r="ABJ53" s="10"/>
      <c r="ABK53" s="10"/>
      <c r="ABL53" s="10"/>
      <c r="ABN53" s="33"/>
      <c r="ABP53" s="13"/>
      <c r="ABQ53" s="20"/>
      <c r="ABR53" s="20"/>
      <c r="ABS53" s="20"/>
      <c r="ABT53" s="23"/>
      <c r="ABU53" s="10"/>
      <c r="ABV53" s="10"/>
      <c r="ABW53" s="10"/>
      <c r="ABY53" s="33"/>
      <c r="ACA53" s="13"/>
      <c r="ACB53" s="20"/>
      <c r="ACC53" s="20"/>
      <c r="ACD53" s="20"/>
      <c r="ACE53" s="23"/>
      <c r="ACF53" s="10"/>
      <c r="ACG53" s="10"/>
      <c r="ACH53" s="10"/>
      <c r="ACJ53" s="33"/>
      <c r="ACL53" s="13"/>
      <c r="ACM53" s="20"/>
      <c r="ACN53" s="20"/>
      <c r="ACO53" s="20"/>
      <c r="ACP53" s="23"/>
      <c r="ACQ53" s="10"/>
      <c r="ACR53" s="10"/>
      <c r="ACS53" s="10"/>
      <c r="ACU53" s="33"/>
      <c r="ACW53" s="13"/>
      <c r="ACX53" s="20"/>
      <c r="ACY53" s="20"/>
      <c r="ACZ53" s="20"/>
      <c r="ADA53" s="23"/>
      <c r="ADB53" s="10"/>
      <c r="ADC53" s="10"/>
      <c r="ADD53" s="10"/>
      <c r="ADF53" s="33"/>
      <c r="ADH53" s="13"/>
      <c r="ADI53" s="20"/>
      <c r="ADJ53" s="20"/>
      <c r="ADK53" s="20"/>
      <c r="ADL53" s="23"/>
      <c r="ADM53" s="10"/>
      <c r="ADN53" s="10"/>
      <c r="ADO53" s="10"/>
      <c r="ADQ53" s="33"/>
      <c r="ADS53" s="13"/>
      <c r="ADT53" s="20"/>
      <c r="ADU53" s="20"/>
      <c r="ADV53" s="20"/>
      <c r="ADW53" s="23"/>
      <c r="ADX53" s="10"/>
      <c r="ADY53" s="10"/>
      <c r="ADZ53" s="10"/>
      <c r="AEB53" s="33"/>
      <c r="AED53" s="13"/>
      <c r="AEE53" s="20"/>
      <c r="AEF53" s="20"/>
      <c r="AEG53" s="20"/>
      <c r="AEH53" s="23"/>
      <c r="AEI53" s="10"/>
      <c r="AEJ53" s="10"/>
      <c r="AEK53" s="10"/>
      <c r="AEM53" s="33"/>
      <c r="AEO53" s="13"/>
      <c r="AEP53" s="20"/>
      <c r="AEQ53" s="20"/>
      <c r="AER53" s="20"/>
      <c r="AES53" s="23"/>
      <c r="AET53" s="10"/>
      <c r="AEU53" s="10"/>
      <c r="AEV53" s="10"/>
      <c r="AEX53" s="33"/>
      <c r="AEZ53" s="13"/>
      <c r="AFA53" s="20"/>
      <c r="AFB53" s="20"/>
      <c r="AFC53" s="20"/>
      <c r="AFD53" s="23"/>
      <c r="AFE53" s="10"/>
      <c r="AFF53" s="10"/>
      <c r="AFG53" s="10"/>
      <c r="AFI53" s="33"/>
      <c r="AFK53" s="13"/>
      <c r="AFL53" s="20"/>
      <c r="AFM53" s="20"/>
      <c r="AFN53" s="20"/>
      <c r="AFO53" s="23"/>
      <c r="AFP53" s="10"/>
      <c r="AFQ53" s="10"/>
      <c r="AFR53" s="10"/>
      <c r="AFT53" s="33"/>
      <c r="AFV53" s="13"/>
      <c r="AFW53" s="20"/>
      <c r="AFX53" s="20"/>
      <c r="AFY53" s="20"/>
      <c r="AFZ53" s="23"/>
      <c r="AGA53" s="10"/>
      <c r="AGB53" s="10"/>
      <c r="AGC53" s="10"/>
      <c r="AGE53" s="33"/>
      <c r="AGG53" s="13"/>
      <c r="AGH53" s="20"/>
      <c r="AGI53" s="20"/>
      <c r="AGJ53" s="20"/>
      <c r="AGK53" s="23"/>
      <c r="AGL53" s="10"/>
      <c r="AGM53" s="10"/>
      <c r="AGN53" s="10"/>
      <c r="AGP53" s="33"/>
      <c r="AGR53" s="13"/>
      <c r="AGS53" s="20"/>
      <c r="AGT53" s="20"/>
      <c r="AGU53" s="20"/>
      <c r="AGV53" s="23"/>
      <c r="AGW53" s="10"/>
      <c r="AGX53" s="10"/>
      <c r="AGY53" s="10"/>
      <c r="AHA53" s="33"/>
      <c r="AHC53" s="13"/>
      <c r="AHD53" s="20"/>
      <c r="AHE53" s="20"/>
      <c r="AHF53" s="20"/>
      <c r="AHG53" s="23"/>
      <c r="AHH53" s="10"/>
      <c r="AHI53" s="10"/>
      <c r="AHJ53" s="10"/>
      <c r="AHL53" s="33"/>
      <c r="AHN53" s="13"/>
      <c r="AHO53" s="20"/>
      <c r="AHP53" s="20"/>
      <c r="AHQ53" s="20"/>
      <c r="AHR53" s="23"/>
      <c r="AHS53" s="10"/>
      <c r="AHT53" s="10"/>
      <c r="AHU53" s="10"/>
      <c r="AHW53" s="33"/>
      <c r="AHY53" s="13"/>
      <c r="AHZ53" s="20"/>
      <c r="AIA53" s="20"/>
      <c r="AIB53" s="20"/>
      <c r="AIC53" s="23"/>
      <c r="AID53" s="10"/>
      <c r="AIE53" s="10"/>
      <c r="AIF53" s="10"/>
      <c r="AIH53" s="33"/>
      <c r="AIJ53" s="13"/>
      <c r="AIK53" s="20"/>
      <c r="AIL53" s="20"/>
      <c r="AIM53" s="20"/>
      <c r="AIN53" s="23"/>
      <c r="AIO53" s="10"/>
      <c r="AIP53" s="10"/>
      <c r="AIQ53" s="10"/>
      <c r="AIS53" s="33"/>
      <c r="AIU53" s="13"/>
      <c r="AIV53" s="20"/>
      <c r="AIW53" s="20"/>
      <c r="AIX53" s="20"/>
      <c r="AIY53" s="23"/>
      <c r="AIZ53" s="10"/>
      <c r="AJA53" s="10"/>
      <c r="AJB53" s="10"/>
      <c r="AJD53" s="33"/>
      <c r="AJF53" s="13"/>
      <c r="AJG53" s="20"/>
      <c r="AJH53" s="20"/>
      <c r="AJI53" s="20"/>
      <c r="AJJ53" s="23"/>
      <c r="AJK53" s="10"/>
      <c r="AJL53" s="10"/>
      <c r="AJM53" s="10"/>
      <c r="AJO53" s="33"/>
      <c r="AJQ53" s="13"/>
      <c r="AJR53" s="20"/>
      <c r="AJS53" s="20"/>
      <c r="AJT53" s="20"/>
      <c r="AJU53" s="23"/>
      <c r="AJV53" s="10"/>
      <c r="AJW53" s="10"/>
      <c r="AJX53" s="10"/>
      <c r="AJZ53" s="33"/>
      <c r="AKB53" s="13"/>
      <c r="AKC53" s="20"/>
      <c r="AKD53" s="20"/>
      <c r="AKE53" s="20"/>
      <c r="AKF53" s="23"/>
      <c r="AKG53" s="10"/>
      <c r="AKH53" s="10"/>
      <c r="AKI53" s="10"/>
      <c r="AKK53" s="33"/>
      <c r="AKM53" s="13"/>
      <c r="AKN53" s="20"/>
      <c r="AKO53" s="20"/>
      <c r="AKP53" s="20"/>
      <c r="AKQ53" s="23"/>
      <c r="AKR53" s="10"/>
      <c r="AKS53" s="10"/>
      <c r="AKT53" s="10"/>
      <c r="AKV53" s="33"/>
      <c r="AKX53" s="13"/>
      <c r="AKY53" s="20"/>
      <c r="AKZ53" s="20"/>
      <c r="ALA53" s="20"/>
      <c r="ALB53" s="23"/>
      <c r="ALC53" s="10"/>
      <c r="ALD53" s="10"/>
      <c r="ALE53" s="10"/>
      <c r="ALG53" s="33"/>
      <c r="ALI53" s="13"/>
      <c r="ALJ53" s="20"/>
      <c r="ALK53" s="20"/>
      <c r="ALL53" s="20"/>
      <c r="ALM53" s="23"/>
      <c r="ALN53" s="10"/>
      <c r="ALO53" s="10"/>
      <c r="ALP53" s="10"/>
      <c r="ALR53" s="33"/>
      <c r="ALT53" s="13"/>
      <c r="ALU53" s="20"/>
      <c r="ALV53" s="20"/>
      <c r="ALW53" s="20"/>
      <c r="ALX53" s="23"/>
      <c r="ALY53" s="10"/>
      <c r="ALZ53" s="10"/>
      <c r="AMA53" s="10"/>
      <c r="AMC53" s="33"/>
      <c r="AME53" s="13"/>
      <c r="AMF53" s="20"/>
      <c r="AMG53" s="20"/>
      <c r="AMH53" s="20"/>
      <c r="AMI53" s="23"/>
      <c r="AMJ53" s="10"/>
      <c r="AMK53" s="10"/>
      <c r="AML53" s="10"/>
      <c r="AMN53" s="33"/>
      <c r="AMP53" s="13"/>
      <c r="AMQ53" s="20"/>
      <c r="AMR53" s="20"/>
      <c r="AMS53" s="20"/>
      <c r="AMT53" s="23"/>
      <c r="AMU53" s="10"/>
      <c r="AMV53" s="10"/>
      <c r="AMW53" s="10"/>
      <c r="AMY53" s="33"/>
      <c r="ANA53" s="13"/>
      <c r="ANB53" s="20"/>
      <c r="ANC53" s="20"/>
      <c r="AND53" s="20"/>
      <c r="ANE53" s="23"/>
      <c r="ANF53" s="10"/>
      <c r="ANG53" s="10"/>
      <c r="ANH53" s="10"/>
      <c r="ANJ53" s="33"/>
      <c r="ANL53" s="13"/>
      <c r="ANM53" s="20"/>
      <c r="ANN53" s="20"/>
      <c r="ANO53" s="20"/>
      <c r="ANP53" s="23"/>
      <c r="ANQ53" s="10"/>
      <c r="ANR53" s="10"/>
      <c r="ANS53" s="10"/>
      <c r="ANU53" s="33"/>
      <c r="ANW53" s="13"/>
      <c r="ANX53" s="20"/>
      <c r="ANY53" s="20"/>
      <c r="ANZ53" s="20"/>
      <c r="AOA53" s="23"/>
      <c r="AOB53" s="10"/>
      <c r="AOC53" s="10"/>
      <c r="AOD53" s="10"/>
      <c r="AOF53" s="33"/>
      <c r="AOH53" s="13"/>
      <c r="AOI53" s="20"/>
      <c r="AOJ53" s="20"/>
      <c r="AOK53" s="20"/>
      <c r="AOL53" s="23"/>
      <c r="AOM53" s="10"/>
      <c r="AON53" s="10"/>
      <c r="AOO53" s="10"/>
      <c r="AOQ53" s="33"/>
      <c r="AOS53" s="13"/>
      <c r="AOT53" s="20"/>
      <c r="AOU53" s="20"/>
      <c r="AOV53" s="20"/>
      <c r="AOW53" s="23"/>
      <c r="AOX53" s="10"/>
      <c r="AOY53" s="10"/>
      <c r="AOZ53" s="10"/>
      <c r="APB53" s="33"/>
      <c r="APD53" s="13"/>
      <c r="APE53" s="20"/>
      <c r="APF53" s="20"/>
      <c r="APG53" s="20"/>
      <c r="APH53" s="23"/>
      <c r="API53" s="10"/>
      <c r="APJ53" s="10"/>
      <c r="APK53" s="10"/>
      <c r="APM53" s="33"/>
      <c r="APO53" s="13"/>
      <c r="APP53" s="20"/>
      <c r="APQ53" s="20"/>
      <c r="APR53" s="20"/>
      <c r="APS53" s="23"/>
      <c r="APT53" s="10"/>
      <c r="APU53" s="10"/>
      <c r="APV53" s="10"/>
      <c r="APX53" s="33"/>
      <c r="APZ53" s="13"/>
      <c r="AQA53" s="20"/>
      <c r="AQB53" s="20"/>
      <c r="AQC53" s="20"/>
      <c r="AQD53" s="23"/>
      <c r="AQE53" s="10"/>
      <c r="AQF53" s="10"/>
      <c r="AQG53" s="10"/>
      <c r="AQI53" s="33"/>
      <c r="AQK53" s="13"/>
      <c r="AQL53" s="20"/>
      <c r="AQM53" s="20"/>
      <c r="AQN53" s="20"/>
      <c r="AQO53" s="23"/>
      <c r="AQP53" s="10"/>
      <c r="AQQ53" s="10"/>
      <c r="AQR53" s="10"/>
      <c r="AQT53" s="33"/>
      <c r="AQV53" s="13"/>
      <c r="AQW53" s="20"/>
      <c r="AQX53" s="20"/>
      <c r="AQY53" s="20"/>
      <c r="AQZ53" s="23"/>
      <c r="ARA53" s="10"/>
      <c r="ARB53" s="10"/>
      <c r="ARC53" s="10"/>
      <c r="ARE53" s="33"/>
      <c r="ARG53" s="13"/>
      <c r="ARH53" s="20"/>
      <c r="ARI53" s="20"/>
      <c r="ARJ53" s="20"/>
      <c r="ARK53" s="23"/>
      <c r="ARL53" s="10"/>
      <c r="ARM53" s="10"/>
      <c r="ARN53" s="10"/>
      <c r="ARP53" s="33"/>
      <c r="ARR53" s="13"/>
      <c r="ARS53" s="20"/>
      <c r="ART53" s="20"/>
      <c r="ARU53" s="20"/>
      <c r="ARV53" s="23"/>
      <c r="ARW53" s="10"/>
      <c r="ARX53" s="10"/>
      <c r="ARY53" s="10"/>
      <c r="ASA53" s="33"/>
      <c r="ASC53" s="13"/>
      <c r="ASD53" s="20"/>
      <c r="ASE53" s="20"/>
      <c r="ASF53" s="20"/>
      <c r="ASG53" s="23"/>
      <c r="ASH53" s="10"/>
      <c r="ASI53" s="10"/>
      <c r="ASJ53" s="10"/>
      <c r="ASL53" s="33"/>
      <c r="ASN53" s="13"/>
      <c r="ASO53" s="20"/>
      <c r="ASP53" s="20"/>
      <c r="ASQ53" s="20"/>
      <c r="ASR53" s="23"/>
      <c r="ASS53" s="10"/>
      <c r="AST53" s="10"/>
      <c r="ASU53" s="10"/>
      <c r="ASW53" s="33"/>
      <c r="ASY53" s="13"/>
      <c r="ASZ53" s="20"/>
      <c r="ATA53" s="20"/>
      <c r="ATB53" s="20"/>
      <c r="ATC53" s="23"/>
      <c r="ATD53" s="10"/>
      <c r="ATE53" s="10"/>
      <c r="ATF53" s="10"/>
      <c r="ATH53" s="33"/>
      <c r="ATJ53" s="13"/>
      <c r="ATK53" s="20"/>
      <c r="ATL53" s="20"/>
      <c r="ATM53" s="20"/>
      <c r="ATN53" s="23"/>
      <c r="ATO53" s="10"/>
      <c r="ATP53" s="10"/>
      <c r="ATQ53" s="10"/>
      <c r="ATS53" s="33"/>
      <c r="ATU53" s="13"/>
      <c r="ATV53" s="20"/>
      <c r="ATW53" s="20"/>
      <c r="ATX53" s="20"/>
      <c r="ATY53" s="23"/>
      <c r="ATZ53" s="10"/>
      <c r="AUA53" s="10"/>
      <c r="AUB53" s="10"/>
      <c r="AUD53" s="33"/>
      <c r="AUF53" s="13"/>
      <c r="AUG53" s="20"/>
      <c r="AUH53" s="20"/>
      <c r="AUI53" s="20"/>
      <c r="AUJ53" s="23"/>
      <c r="AUK53" s="10"/>
      <c r="AUL53" s="10"/>
      <c r="AUM53" s="10"/>
      <c r="AUO53" s="33"/>
      <c r="AUQ53" s="13"/>
      <c r="AUR53" s="20"/>
      <c r="AUS53" s="20"/>
      <c r="AUT53" s="20"/>
      <c r="AUU53" s="23"/>
      <c r="AUV53" s="10"/>
      <c r="AUW53" s="10"/>
      <c r="AUX53" s="10"/>
      <c r="AUZ53" s="33"/>
      <c r="AVB53" s="13"/>
      <c r="AVC53" s="20"/>
      <c r="AVD53" s="20"/>
      <c r="AVE53" s="20"/>
      <c r="AVF53" s="23"/>
      <c r="AVG53" s="10"/>
      <c r="AVH53" s="10"/>
      <c r="AVI53" s="10"/>
      <c r="AVK53" s="33"/>
      <c r="AVM53" s="13"/>
      <c r="AVN53" s="20"/>
      <c r="AVO53" s="20"/>
      <c r="AVP53" s="20"/>
      <c r="AVQ53" s="23"/>
      <c r="AVR53" s="10"/>
      <c r="AVS53" s="10"/>
      <c r="AVT53" s="10"/>
      <c r="AVV53" s="33"/>
      <c r="AVX53" s="13"/>
      <c r="AVY53" s="20"/>
      <c r="AVZ53" s="20"/>
      <c r="AWA53" s="20"/>
      <c r="AWB53" s="23"/>
      <c r="AWC53" s="10"/>
      <c r="AWD53" s="10"/>
      <c r="AWE53" s="10"/>
      <c r="AWG53" s="33"/>
      <c r="AWI53" s="13"/>
      <c r="AWJ53" s="20"/>
      <c r="AWK53" s="20"/>
      <c r="AWL53" s="20"/>
      <c r="AWM53" s="23"/>
      <c r="AWN53" s="10"/>
      <c r="AWO53" s="10"/>
      <c r="AWP53" s="10"/>
      <c r="AWR53" s="33"/>
      <c r="AWT53" s="13"/>
      <c r="AWU53" s="20"/>
      <c r="AWV53" s="20"/>
      <c r="AWW53" s="20"/>
      <c r="AWX53" s="23"/>
      <c r="AWY53" s="10"/>
      <c r="AWZ53" s="10"/>
      <c r="AXA53" s="10"/>
      <c r="AXC53" s="33"/>
      <c r="AXE53" s="13"/>
      <c r="AXF53" s="20"/>
      <c r="AXG53" s="20"/>
      <c r="AXH53" s="20"/>
      <c r="AXI53" s="23"/>
      <c r="AXJ53" s="10"/>
      <c r="AXK53" s="10"/>
      <c r="AXL53" s="10"/>
      <c r="AXN53" s="33"/>
      <c r="AXP53" s="13"/>
      <c r="AXQ53" s="20"/>
      <c r="AXR53" s="20"/>
      <c r="AXS53" s="20"/>
      <c r="AXT53" s="23"/>
      <c r="AXU53" s="10"/>
      <c r="AXV53" s="10"/>
      <c r="AXW53" s="10"/>
      <c r="AXY53" s="33"/>
      <c r="AYA53" s="13"/>
      <c r="AYB53" s="20"/>
      <c r="AYC53" s="20"/>
      <c r="AYD53" s="20"/>
      <c r="AYE53" s="23"/>
      <c r="AYF53" s="10"/>
      <c r="AYG53" s="10"/>
      <c r="AYH53" s="10"/>
      <c r="AYJ53" s="33"/>
      <c r="AYL53" s="13"/>
      <c r="AYM53" s="20"/>
      <c r="AYN53" s="20"/>
      <c r="AYO53" s="20"/>
      <c r="AYP53" s="23"/>
      <c r="AYQ53" s="10"/>
      <c r="AYR53" s="10"/>
      <c r="AYS53" s="10"/>
      <c r="AYU53" s="33"/>
      <c r="AYW53" s="13"/>
      <c r="AYX53" s="20"/>
      <c r="AYY53" s="20"/>
      <c r="AYZ53" s="20"/>
      <c r="AZA53" s="23"/>
      <c r="AZB53" s="10"/>
      <c r="AZC53" s="10"/>
      <c r="AZD53" s="10"/>
      <c r="AZF53" s="33"/>
      <c r="AZH53" s="13"/>
      <c r="AZI53" s="20"/>
      <c r="AZJ53" s="20"/>
      <c r="AZK53" s="20"/>
      <c r="AZL53" s="23"/>
      <c r="AZM53" s="10"/>
      <c r="AZN53" s="10"/>
      <c r="AZO53" s="10"/>
      <c r="AZQ53" s="33"/>
      <c r="AZS53" s="13"/>
      <c r="AZT53" s="20"/>
      <c r="AZU53" s="20"/>
      <c r="AZV53" s="20"/>
      <c r="AZW53" s="23"/>
      <c r="AZX53" s="10"/>
      <c r="AZY53" s="10"/>
      <c r="AZZ53" s="10"/>
      <c r="BAB53" s="33"/>
      <c r="BAD53" s="13"/>
      <c r="BAE53" s="20"/>
      <c r="BAF53" s="20"/>
      <c r="BAG53" s="20"/>
      <c r="BAH53" s="23"/>
      <c r="BAI53" s="10"/>
      <c r="BAJ53" s="10"/>
      <c r="BAK53" s="10"/>
      <c r="BAM53" s="33"/>
      <c r="BAO53" s="13"/>
      <c r="BAP53" s="20"/>
      <c r="BAQ53" s="20"/>
      <c r="BAR53" s="20"/>
      <c r="BAS53" s="23"/>
      <c r="BAT53" s="10"/>
      <c r="BAU53" s="10"/>
      <c r="BAV53" s="10"/>
      <c r="BAX53" s="33"/>
      <c r="BAZ53" s="13"/>
      <c r="BBA53" s="20"/>
      <c r="BBB53" s="20"/>
      <c r="BBC53" s="20"/>
      <c r="BBD53" s="23"/>
      <c r="BBE53" s="10"/>
      <c r="BBF53" s="10"/>
      <c r="BBG53" s="10"/>
      <c r="BBI53" s="33"/>
      <c r="BBK53" s="13"/>
      <c r="BBL53" s="20"/>
      <c r="BBM53" s="20"/>
      <c r="BBN53" s="20"/>
      <c r="BBO53" s="23"/>
      <c r="BBP53" s="10"/>
      <c r="BBQ53" s="10"/>
      <c r="BBR53" s="10"/>
      <c r="BBT53" s="33"/>
      <c r="BBV53" s="13"/>
      <c r="BBW53" s="20"/>
      <c r="BBX53" s="20"/>
      <c r="BBY53" s="20"/>
      <c r="BBZ53" s="23"/>
      <c r="BCA53" s="10"/>
      <c r="BCB53" s="10"/>
      <c r="BCC53" s="10"/>
      <c r="BCE53" s="33"/>
      <c r="BCG53" s="13"/>
      <c r="BCH53" s="20"/>
      <c r="BCI53" s="20"/>
      <c r="BCJ53" s="20"/>
      <c r="BCK53" s="23"/>
      <c r="BCL53" s="10"/>
      <c r="BCM53" s="10"/>
      <c r="BCN53" s="10"/>
      <c r="BCP53" s="33"/>
      <c r="BCR53" s="13"/>
      <c r="BCS53" s="20"/>
      <c r="BCT53" s="20"/>
      <c r="BCU53" s="20"/>
      <c r="BCV53" s="23"/>
      <c r="BCW53" s="10"/>
      <c r="BCX53" s="10"/>
      <c r="BCY53" s="10"/>
      <c r="BDA53" s="33"/>
      <c r="BDC53" s="13"/>
      <c r="BDD53" s="20"/>
      <c r="BDE53" s="20"/>
      <c r="BDF53" s="20"/>
      <c r="BDG53" s="23"/>
      <c r="BDH53" s="10"/>
      <c r="BDI53" s="10"/>
      <c r="BDJ53" s="10"/>
      <c r="BDL53" s="33"/>
      <c r="BDN53" s="13"/>
      <c r="BDO53" s="20"/>
      <c r="BDP53" s="20"/>
      <c r="BDQ53" s="20"/>
      <c r="BDR53" s="23"/>
      <c r="BDS53" s="10"/>
      <c r="BDT53" s="10"/>
      <c r="BDU53" s="10"/>
      <c r="BDW53" s="33"/>
      <c r="BDY53" s="13"/>
      <c r="BDZ53" s="20"/>
      <c r="BEA53" s="20"/>
      <c r="BEB53" s="20"/>
      <c r="BEC53" s="23"/>
      <c r="BED53" s="10"/>
      <c r="BEE53" s="10"/>
      <c r="BEF53" s="10"/>
      <c r="BEH53" s="33"/>
      <c r="BEJ53" s="13"/>
      <c r="BEK53" s="20"/>
      <c r="BEL53" s="20"/>
      <c r="BEM53" s="20"/>
      <c r="BEN53" s="23"/>
      <c r="BEO53" s="10"/>
      <c r="BEP53" s="10"/>
      <c r="BEQ53" s="10"/>
      <c r="BES53" s="33"/>
      <c r="BEU53" s="13"/>
      <c r="BEV53" s="20"/>
      <c r="BEW53" s="20"/>
      <c r="BEX53" s="20"/>
      <c r="BEY53" s="23"/>
      <c r="BEZ53" s="10"/>
      <c r="BFA53" s="10"/>
      <c r="BFB53" s="10"/>
      <c r="BFD53" s="33"/>
      <c r="BFF53" s="13"/>
      <c r="BFG53" s="20"/>
      <c r="BFH53" s="20"/>
      <c r="BFI53" s="20"/>
      <c r="BFJ53" s="23"/>
      <c r="BFK53" s="10"/>
      <c r="BFL53" s="10"/>
      <c r="BFM53" s="10"/>
      <c r="BFO53" s="33"/>
      <c r="BFQ53" s="13"/>
      <c r="BFR53" s="20"/>
      <c r="BFS53" s="20"/>
      <c r="BFT53" s="20"/>
      <c r="BFU53" s="23"/>
      <c r="BFV53" s="10"/>
      <c r="BFW53" s="10"/>
      <c r="BFX53" s="10"/>
      <c r="BFZ53" s="33"/>
      <c r="BGB53" s="13"/>
      <c r="BGC53" s="20"/>
      <c r="BGD53" s="20"/>
      <c r="BGE53" s="20"/>
      <c r="BGF53" s="23"/>
      <c r="BGG53" s="10"/>
      <c r="BGH53" s="10"/>
      <c r="BGI53" s="10"/>
      <c r="BGK53" s="33"/>
      <c r="BGM53" s="13"/>
      <c r="BGN53" s="20"/>
      <c r="BGO53" s="20"/>
      <c r="BGP53" s="20"/>
      <c r="BGQ53" s="23"/>
      <c r="BGR53" s="10"/>
      <c r="BGS53" s="10"/>
      <c r="BGT53" s="10"/>
      <c r="BGV53" s="33"/>
      <c r="BGX53" s="13"/>
      <c r="BGY53" s="20"/>
      <c r="BGZ53" s="20"/>
      <c r="BHA53" s="20"/>
      <c r="BHB53" s="23"/>
      <c r="BHC53" s="10"/>
      <c r="BHD53" s="10"/>
      <c r="BHE53" s="10"/>
      <c r="BHG53" s="33"/>
      <c r="BHI53" s="13"/>
      <c r="BHJ53" s="20"/>
      <c r="BHK53" s="20"/>
      <c r="BHL53" s="20"/>
      <c r="BHM53" s="23"/>
      <c r="BHN53" s="10"/>
      <c r="BHO53" s="10"/>
      <c r="BHP53" s="10"/>
      <c r="BHR53" s="33"/>
      <c r="BHT53" s="13"/>
      <c r="BHU53" s="20"/>
      <c r="BHV53" s="20"/>
      <c r="BHW53" s="20"/>
      <c r="BHX53" s="23"/>
      <c r="BHY53" s="10"/>
      <c r="BHZ53" s="10"/>
      <c r="BIA53" s="10"/>
      <c r="BIC53" s="33"/>
      <c r="BIE53" s="13"/>
      <c r="BIF53" s="20"/>
      <c r="BIG53" s="20"/>
      <c r="BIH53" s="20"/>
      <c r="BII53" s="23"/>
      <c r="BIJ53" s="10"/>
      <c r="BIK53" s="10"/>
      <c r="BIL53" s="10"/>
      <c r="BIN53" s="33"/>
      <c r="BIP53" s="13"/>
      <c r="BIQ53" s="20"/>
      <c r="BIR53" s="20"/>
      <c r="BIS53" s="20"/>
      <c r="BIT53" s="23"/>
      <c r="BIU53" s="10"/>
      <c r="BIV53" s="10"/>
      <c r="BIW53" s="10"/>
      <c r="BIY53" s="33"/>
      <c r="BJA53" s="13"/>
      <c r="BJB53" s="20"/>
      <c r="BJC53" s="20"/>
      <c r="BJD53" s="20"/>
      <c r="BJE53" s="23"/>
      <c r="BJF53" s="10"/>
      <c r="BJG53" s="10"/>
      <c r="BJH53" s="10"/>
      <c r="BJJ53" s="33"/>
      <c r="BJL53" s="13"/>
      <c r="BJM53" s="20"/>
      <c r="BJN53" s="20"/>
      <c r="BJO53" s="20"/>
      <c r="BJP53" s="23"/>
      <c r="BJQ53" s="10"/>
      <c r="BJR53" s="10"/>
      <c r="BJS53" s="10"/>
      <c r="BJU53" s="33"/>
      <c r="BJW53" s="13"/>
      <c r="BJX53" s="20"/>
      <c r="BJY53" s="20"/>
      <c r="BJZ53" s="20"/>
      <c r="BKA53" s="23"/>
      <c r="BKB53" s="10"/>
      <c r="BKC53" s="10"/>
      <c r="BKD53" s="10"/>
      <c r="BKF53" s="33"/>
      <c r="BKH53" s="13"/>
      <c r="BKI53" s="20"/>
      <c r="BKJ53" s="20"/>
      <c r="BKK53" s="20"/>
      <c r="BKL53" s="23"/>
      <c r="BKM53" s="10"/>
      <c r="BKN53" s="10"/>
      <c r="BKO53" s="10"/>
      <c r="BKQ53" s="33"/>
      <c r="BKS53" s="13"/>
      <c r="BKT53" s="20"/>
      <c r="BKU53" s="20"/>
      <c r="BKV53" s="20"/>
      <c r="BKW53" s="23"/>
      <c r="BKX53" s="10"/>
      <c r="BKY53" s="10"/>
      <c r="BKZ53" s="10"/>
      <c r="BLB53" s="33"/>
      <c r="BLD53" s="13"/>
      <c r="BLE53" s="20"/>
      <c r="BLF53" s="20"/>
      <c r="BLG53" s="20"/>
      <c r="BLH53" s="23"/>
      <c r="BLI53" s="10"/>
      <c r="BLJ53" s="10"/>
      <c r="BLK53" s="10"/>
      <c r="BLM53" s="33"/>
      <c r="BLO53" s="13"/>
      <c r="BLP53" s="20"/>
      <c r="BLQ53" s="20"/>
      <c r="BLR53" s="20"/>
      <c r="BLS53" s="23"/>
      <c r="BLT53" s="10"/>
      <c r="BLU53" s="10"/>
      <c r="BLV53" s="10"/>
      <c r="BLX53" s="33"/>
      <c r="BLZ53" s="13"/>
      <c r="BMA53" s="20"/>
      <c r="BMB53" s="20"/>
      <c r="BMC53" s="20"/>
      <c r="BMD53" s="23"/>
      <c r="BME53" s="10"/>
      <c r="BMF53" s="10"/>
      <c r="BMG53" s="10"/>
      <c r="BMI53" s="33"/>
      <c r="BMK53" s="13"/>
      <c r="BML53" s="20"/>
      <c r="BMM53" s="20"/>
      <c r="BMN53" s="20"/>
      <c r="BMO53" s="23"/>
      <c r="BMP53" s="10"/>
      <c r="BMQ53" s="10"/>
      <c r="BMR53" s="10"/>
      <c r="BMT53" s="33"/>
      <c r="BMV53" s="13"/>
      <c r="BMW53" s="20"/>
      <c r="BMX53" s="20"/>
      <c r="BMY53" s="20"/>
      <c r="BMZ53" s="23"/>
      <c r="BNA53" s="10"/>
      <c r="BNB53" s="10"/>
      <c r="BNC53" s="10"/>
      <c r="BNE53" s="33"/>
      <c r="BNG53" s="13"/>
      <c r="BNH53" s="20"/>
      <c r="BNI53" s="20"/>
      <c r="BNJ53" s="20"/>
      <c r="BNK53" s="23"/>
      <c r="BNL53" s="10"/>
      <c r="BNM53" s="10"/>
      <c r="BNN53" s="10"/>
      <c r="BNP53" s="33"/>
      <c r="BNR53" s="13"/>
      <c r="BNS53" s="20"/>
      <c r="BNT53" s="20"/>
      <c r="BNU53" s="20"/>
      <c r="BNV53" s="23"/>
      <c r="BNW53" s="10"/>
      <c r="BNX53" s="10"/>
      <c r="BNY53" s="10"/>
      <c r="BOA53" s="33"/>
      <c r="BOC53" s="13"/>
      <c r="BOD53" s="20"/>
      <c r="BOE53" s="20"/>
      <c r="BOF53" s="20"/>
      <c r="BOG53" s="23"/>
      <c r="BOH53" s="10"/>
      <c r="BOI53" s="10"/>
      <c r="BOJ53" s="10"/>
      <c r="BOL53" s="33"/>
      <c r="BON53" s="13"/>
      <c r="BOO53" s="20"/>
      <c r="BOP53" s="20"/>
      <c r="BOQ53" s="20"/>
      <c r="BOR53" s="23"/>
      <c r="BOS53" s="10"/>
      <c r="BOT53" s="10"/>
      <c r="BOU53" s="10"/>
      <c r="BOW53" s="33"/>
      <c r="BOY53" s="13"/>
      <c r="BOZ53" s="20"/>
      <c r="BPA53" s="20"/>
      <c r="BPB53" s="20"/>
      <c r="BPC53" s="23"/>
      <c r="BPD53" s="10"/>
      <c r="BPE53" s="10"/>
      <c r="BPF53" s="10"/>
      <c r="BPH53" s="33"/>
      <c r="BPJ53" s="13"/>
      <c r="BPK53" s="20"/>
      <c r="BPL53" s="20"/>
      <c r="BPM53" s="20"/>
      <c r="BPN53" s="23"/>
      <c r="BPO53" s="10"/>
      <c r="BPP53" s="10"/>
      <c r="BPQ53" s="10"/>
      <c r="BPS53" s="33"/>
      <c r="BPU53" s="13"/>
      <c r="BPV53" s="20"/>
      <c r="BPW53" s="20"/>
      <c r="BPX53" s="20"/>
      <c r="BPY53" s="23"/>
      <c r="BPZ53" s="10"/>
      <c r="BQA53" s="10"/>
      <c r="BQB53" s="10"/>
      <c r="BQD53" s="33"/>
      <c r="BQF53" s="13"/>
      <c r="BQG53" s="20"/>
      <c r="BQH53" s="20"/>
      <c r="BQI53" s="20"/>
      <c r="BQJ53" s="23"/>
      <c r="BQK53" s="10"/>
      <c r="BQL53" s="10"/>
      <c r="BQM53" s="10"/>
      <c r="BQO53" s="33"/>
      <c r="BQQ53" s="13"/>
      <c r="BQR53" s="20"/>
      <c r="BQS53" s="20"/>
      <c r="BQT53" s="20"/>
      <c r="BQU53" s="23"/>
      <c r="BQV53" s="10"/>
      <c r="BQW53" s="10"/>
      <c r="BQX53" s="10"/>
      <c r="BQZ53" s="33"/>
      <c r="BRB53" s="13"/>
      <c r="BRC53" s="20"/>
      <c r="BRD53" s="20"/>
      <c r="BRE53" s="20"/>
      <c r="BRF53" s="23"/>
      <c r="BRG53" s="10"/>
      <c r="BRH53" s="10"/>
      <c r="BRI53" s="10"/>
      <c r="BRK53" s="33"/>
      <c r="BRM53" s="13"/>
      <c r="BRN53" s="20"/>
      <c r="BRO53" s="20"/>
      <c r="BRP53" s="20"/>
      <c r="BRQ53" s="23"/>
      <c r="BRR53" s="10"/>
      <c r="BRS53" s="10"/>
      <c r="BRT53" s="10"/>
      <c r="BRV53" s="33"/>
      <c r="BRX53" s="13"/>
      <c r="BRY53" s="20"/>
      <c r="BRZ53" s="20"/>
      <c r="BSA53" s="20"/>
      <c r="BSB53" s="23"/>
      <c r="BSC53" s="10"/>
      <c r="BSD53" s="10"/>
      <c r="BSE53" s="10"/>
      <c r="BSG53" s="33"/>
      <c r="BSI53" s="13"/>
      <c r="BSJ53" s="20"/>
      <c r="BSK53" s="20"/>
      <c r="BSL53" s="20"/>
      <c r="BSM53" s="23"/>
      <c r="BSN53" s="10"/>
      <c r="BSO53" s="10"/>
      <c r="BSP53" s="10"/>
      <c r="BSR53" s="33"/>
      <c r="BST53" s="13"/>
      <c r="BSU53" s="20"/>
      <c r="BSV53" s="20"/>
      <c r="BSW53" s="20"/>
      <c r="BSX53" s="23"/>
      <c r="BSY53" s="10"/>
      <c r="BSZ53" s="10"/>
      <c r="BTA53" s="10"/>
      <c r="BTC53" s="33"/>
      <c r="BTE53" s="13"/>
      <c r="BTF53" s="20"/>
      <c r="BTG53" s="20"/>
      <c r="BTH53" s="20"/>
      <c r="BTI53" s="23"/>
      <c r="BTJ53" s="10"/>
      <c r="BTK53" s="10"/>
      <c r="BTL53" s="10"/>
      <c r="BTN53" s="33"/>
      <c r="BTP53" s="13"/>
      <c r="BTQ53" s="20"/>
      <c r="BTR53" s="20"/>
      <c r="BTS53" s="20"/>
      <c r="BTT53" s="23"/>
      <c r="BTU53" s="10"/>
      <c r="BTV53" s="10"/>
      <c r="BTW53" s="10"/>
      <c r="BTY53" s="33"/>
      <c r="BUA53" s="13"/>
      <c r="BUB53" s="20"/>
      <c r="BUC53" s="20"/>
      <c r="BUD53" s="20"/>
      <c r="BUE53" s="23"/>
      <c r="BUF53" s="10"/>
      <c r="BUG53" s="10"/>
      <c r="BUH53" s="10"/>
      <c r="BUJ53" s="33"/>
      <c r="BUL53" s="13"/>
      <c r="BUM53" s="20"/>
      <c r="BUN53" s="20"/>
      <c r="BUO53" s="20"/>
      <c r="BUP53" s="23"/>
      <c r="BUQ53" s="10"/>
      <c r="BUR53" s="10"/>
      <c r="BUS53" s="10"/>
      <c r="BUU53" s="33"/>
      <c r="BUW53" s="13"/>
      <c r="BUX53" s="20"/>
      <c r="BUY53" s="20"/>
      <c r="BUZ53" s="20"/>
      <c r="BVA53" s="23"/>
      <c r="BVB53" s="10"/>
      <c r="BVC53" s="10"/>
      <c r="BVD53" s="10"/>
      <c r="BVF53" s="33"/>
      <c r="BVH53" s="13"/>
      <c r="BVI53" s="20"/>
      <c r="BVJ53" s="20"/>
      <c r="BVK53" s="20"/>
      <c r="BVL53" s="23"/>
      <c r="BVM53" s="10"/>
      <c r="BVN53" s="10"/>
      <c r="BVO53" s="10"/>
      <c r="BVQ53" s="33"/>
      <c r="BVS53" s="13"/>
      <c r="BVT53" s="20"/>
      <c r="BVU53" s="20"/>
      <c r="BVV53" s="20"/>
      <c r="BVW53" s="23"/>
      <c r="BVX53" s="10"/>
      <c r="BVY53" s="10"/>
      <c r="BVZ53" s="10"/>
      <c r="BWB53" s="33"/>
      <c r="BWD53" s="13"/>
      <c r="BWE53" s="20"/>
      <c r="BWF53" s="20"/>
      <c r="BWG53" s="20"/>
      <c r="BWH53" s="23"/>
      <c r="BWI53" s="10"/>
      <c r="BWJ53" s="10"/>
      <c r="BWK53" s="10"/>
      <c r="BWM53" s="33"/>
      <c r="BWO53" s="13"/>
      <c r="BWP53" s="20"/>
      <c r="BWQ53" s="20"/>
      <c r="BWR53" s="20"/>
      <c r="BWS53" s="23"/>
      <c r="BWT53" s="10"/>
      <c r="BWU53" s="10"/>
      <c r="BWV53" s="10"/>
      <c r="BWX53" s="33"/>
      <c r="BWZ53" s="13"/>
      <c r="BXA53" s="20"/>
      <c r="BXB53" s="20"/>
      <c r="BXC53" s="20"/>
      <c r="BXD53" s="23"/>
      <c r="BXE53" s="10"/>
      <c r="BXF53" s="10"/>
      <c r="BXG53" s="10"/>
      <c r="BXI53" s="33"/>
      <c r="BXK53" s="13"/>
      <c r="BXL53" s="20"/>
      <c r="BXM53" s="20"/>
      <c r="BXN53" s="20"/>
      <c r="BXO53" s="23"/>
      <c r="BXP53" s="10"/>
      <c r="BXQ53" s="10"/>
      <c r="BXR53" s="10"/>
      <c r="BXT53" s="33"/>
      <c r="BXV53" s="13"/>
      <c r="BXW53" s="20"/>
      <c r="BXX53" s="20"/>
      <c r="BXY53" s="20"/>
      <c r="BXZ53" s="23"/>
      <c r="BYA53" s="10"/>
      <c r="BYB53" s="10"/>
      <c r="BYC53" s="10"/>
      <c r="BYE53" s="33"/>
      <c r="BYG53" s="13"/>
      <c r="BYH53" s="20"/>
      <c r="BYI53" s="20"/>
      <c r="BYJ53" s="20"/>
      <c r="BYK53" s="23"/>
      <c r="BYL53" s="10"/>
      <c r="BYM53" s="10"/>
      <c r="BYN53" s="10"/>
      <c r="BYP53" s="33"/>
      <c r="BYR53" s="13"/>
      <c r="BYS53" s="20"/>
      <c r="BYT53" s="20"/>
      <c r="BYU53" s="20"/>
      <c r="BYV53" s="23"/>
      <c r="BYW53" s="10"/>
      <c r="BYX53" s="10"/>
      <c r="BYY53" s="10"/>
      <c r="BZA53" s="33"/>
      <c r="BZC53" s="13"/>
      <c r="BZD53" s="20"/>
      <c r="BZE53" s="20"/>
      <c r="BZF53" s="20"/>
      <c r="BZG53" s="23"/>
      <c r="BZH53" s="10"/>
      <c r="BZI53" s="10"/>
      <c r="BZJ53" s="10"/>
      <c r="BZL53" s="33"/>
      <c r="BZN53" s="13"/>
      <c r="BZO53" s="20"/>
      <c r="BZP53" s="20"/>
      <c r="BZQ53" s="20"/>
      <c r="BZR53" s="23"/>
      <c r="BZS53" s="10"/>
      <c r="BZT53" s="10"/>
      <c r="BZU53" s="10"/>
      <c r="BZW53" s="33"/>
      <c r="BZY53" s="13"/>
      <c r="BZZ53" s="20"/>
      <c r="CAA53" s="20"/>
      <c r="CAB53" s="20"/>
      <c r="CAC53" s="23"/>
      <c r="CAD53" s="10"/>
      <c r="CAE53" s="10"/>
      <c r="CAF53" s="10"/>
      <c r="CAH53" s="33"/>
      <c r="CAJ53" s="13"/>
      <c r="CAK53" s="20"/>
      <c r="CAL53" s="20"/>
      <c r="CAM53" s="20"/>
      <c r="CAN53" s="23"/>
      <c r="CAO53" s="10"/>
      <c r="CAP53" s="10"/>
      <c r="CAQ53" s="10"/>
      <c r="CAS53" s="33"/>
      <c r="CAU53" s="13"/>
      <c r="CAV53" s="20"/>
      <c r="CAW53" s="20"/>
      <c r="CAX53" s="20"/>
      <c r="CAY53" s="23"/>
      <c r="CAZ53" s="10"/>
      <c r="CBA53" s="10"/>
      <c r="CBB53" s="10"/>
      <c r="CBD53" s="33"/>
      <c r="CBF53" s="13"/>
      <c r="CBG53" s="20"/>
      <c r="CBH53" s="20"/>
      <c r="CBI53" s="20"/>
      <c r="CBJ53" s="23"/>
      <c r="CBK53" s="10"/>
      <c r="CBL53" s="10"/>
      <c r="CBM53" s="10"/>
      <c r="CBO53" s="33"/>
      <c r="CBQ53" s="13"/>
      <c r="CBR53" s="20"/>
      <c r="CBS53" s="20"/>
      <c r="CBT53" s="20"/>
      <c r="CBU53" s="23"/>
      <c r="CBV53" s="10"/>
      <c r="CBW53" s="10"/>
      <c r="CBX53" s="10"/>
      <c r="CBZ53" s="33"/>
      <c r="CCB53" s="13"/>
      <c r="CCC53" s="20"/>
      <c r="CCD53" s="20"/>
      <c r="CCE53" s="20"/>
      <c r="CCF53" s="23"/>
      <c r="CCG53" s="10"/>
      <c r="CCH53" s="10"/>
      <c r="CCI53" s="10"/>
      <c r="CCK53" s="33"/>
      <c r="CCM53" s="13"/>
      <c r="CCN53" s="20"/>
      <c r="CCO53" s="20"/>
      <c r="CCP53" s="20"/>
      <c r="CCQ53" s="23"/>
      <c r="CCR53" s="10"/>
      <c r="CCS53" s="10"/>
      <c r="CCT53" s="10"/>
      <c r="CCV53" s="33"/>
      <c r="CCX53" s="13"/>
      <c r="CCY53" s="20"/>
      <c r="CCZ53" s="20"/>
      <c r="CDA53" s="20"/>
      <c r="CDB53" s="23"/>
      <c r="CDC53" s="10"/>
      <c r="CDD53" s="10"/>
      <c r="CDE53" s="10"/>
      <c r="CDG53" s="33"/>
      <c r="CDI53" s="13"/>
      <c r="CDJ53" s="20"/>
      <c r="CDK53" s="20"/>
      <c r="CDL53" s="20"/>
      <c r="CDM53" s="23"/>
      <c r="CDN53" s="10"/>
      <c r="CDO53" s="10"/>
      <c r="CDP53" s="10"/>
      <c r="CDR53" s="33"/>
      <c r="CDT53" s="13"/>
      <c r="CDU53" s="20"/>
      <c r="CDV53" s="20"/>
      <c r="CDW53" s="20"/>
      <c r="CDX53" s="23"/>
      <c r="CDY53" s="10"/>
      <c r="CDZ53" s="10"/>
      <c r="CEA53" s="10"/>
      <c r="CEC53" s="33"/>
      <c r="CEE53" s="13"/>
      <c r="CEF53" s="20"/>
      <c r="CEG53" s="20"/>
      <c r="CEH53" s="20"/>
      <c r="CEI53" s="23"/>
      <c r="CEJ53" s="10"/>
      <c r="CEK53" s="10"/>
      <c r="CEL53" s="10"/>
      <c r="CEN53" s="33"/>
      <c r="CEP53" s="13"/>
      <c r="CEQ53" s="20"/>
      <c r="CER53" s="20"/>
      <c r="CES53" s="20"/>
      <c r="CET53" s="23"/>
      <c r="CEU53" s="10"/>
      <c r="CEV53" s="10"/>
      <c r="CEW53" s="10"/>
      <c r="CEY53" s="33"/>
      <c r="CFA53" s="13"/>
      <c r="CFB53" s="20"/>
      <c r="CFC53" s="20"/>
      <c r="CFD53" s="20"/>
      <c r="CFE53" s="23"/>
      <c r="CFF53" s="10"/>
      <c r="CFG53" s="10"/>
      <c r="CFH53" s="10"/>
      <c r="CFJ53" s="33"/>
      <c r="CFL53" s="13"/>
      <c r="CFM53" s="20"/>
      <c r="CFN53" s="20"/>
      <c r="CFO53" s="20"/>
      <c r="CFP53" s="23"/>
      <c r="CFQ53" s="10"/>
      <c r="CFR53" s="10"/>
      <c r="CFS53" s="10"/>
      <c r="CFU53" s="33"/>
      <c r="CFW53" s="13"/>
      <c r="CFX53" s="20"/>
      <c r="CFY53" s="20"/>
      <c r="CFZ53" s="20"/>
      <c r="CGA53" s="23"/>
      <c r="CGB53" s="10"/>
      <c r="CGC53" s="10"/>
      <c r="CGD53" s="10"/>
      <c r="CGF53" s="33"/>
      <c r="CGH53" s="13"/>
      <c r="CGI53" s="20"/>
      <c r="CGJ53" s="20"/>
      <c r="CGK53" s="20"/>
      <c r="CGL53" s="23"/>
      <c r="CGM53" s="10"/>
      <c r="CGN53" s="10"/>
      <c r="CGO53" s="10"/>
      <c r="CGQ53" s="33"/>
      <c r="CGS53" s="13"/>
      <c r="CGT53" s="20"/>
      <c r="CGU53" s="20"/>
      <c r="CGV53" s="20"/>
      <c r="CGW53" s="23"/>
      <c r="CGX53" s="10"/>
      <c r="CGY53" s="10"/>
      <c r="CGZ53" s="10"/>
      <c r="CHB53" s="33"/>
      <c r="CHD53" s="13"/>
      <c r="CHE53" s="20"/>
      <c r="CHF53" s="20"/>
      <c r="CHG53" s="20"/>
      <c r="CHH53" s="23"/>
      <c r="CHI53" s="10"/>
      <c r="CHJ53" s="10"/>
      <c r="CHK53" s="10"/>
      <c r="CHM53" s="33"/>
      <c r="CHO53" s="13"/>
      <c r="CHP53" s="20"/>
      <c r="CHQ53" s="20"/>
      <c r="CHR53" s="20"/>
      <c r="CHS53" s="23"/>
      <c r="CHT53" s="10"/>
      <c r="CHU53" s="10"/>
      <c r="CHV53" s="10"/>
      <c r="CHX53" s="33"/>
      <c r="CHZ53" s="13"/>
      <c r="CIA53" s="20"/>
      <c r="CIB53" s="20"/>
      <c r="CIC53" s="20"/>
      <c r="CID53" s="23"/>
      <c r="CIE53" s="10"/>
      <c r="CIF53" s="10"/>
      <c r="CIG53" s="10"/>
      <c r="CII53" s="33"/>
      <c r="CIK53" s="13"/>
      <c r="CIL53" s="20"/>
      <c r="CIM53" s="20"/>
      <c r="CIN53" s="20"/>
      <c r="CIO53" s="23"/>
      <c r="CIP53" s="10"/>
      <c r="CIQ53" s="10"/>
      <c r="CIR53" s="10"/>
      <c r="CIT53" s="33"/>
      <c r="CIV53" s="13"/>
      <c r="CIW53" s="20"/>
      <c r="CIX53" s="20"/>
      <c r="CIY53" s="20"/>
      <c r="CIZ53" s="23"/>
      <c r="CJA53" s="10"/>
      <c r="CJB53" s="10"/>
      <c r="CJC53" s="10"/>
      <c r="CJE53" s="33"/>
      <c r="CJG53" s="13"/>
      <c r="CJH53" s="20"/>
      <c r="CJI53" s="20"/>
      <c r="CJJ53" s="20"/>
      <c r="CJK53" s="23"/>
      <c r="CJL53" s="10"/>
      <c r="CJM53" s="10"/>
      <c r="CJN53" s="10"/>
      <c r="CJP53" s="33"/>
      <c r="CJR53" s="13"/>
      <c r="CJS53" s="20"/>
      <c r="CJT53" s="20"/>
      <c r="CJU53" s="20"/>
      <c r="CJV53" s="23"/>
      <c r="CJW53" s="10"/>
      <c r="CJX53" s="10"/>
      <c r="CJY53" s="10"/>
      <c r="CKA53" s="33"/>
      <c r="CKC53" s="13"/>
      <c r="CKD53" s="20"/>
      <c r="CKE53" s="20"/>
      <c r="CKF53" s="20"/>
      <c r="CKG53" s="23"/>
      <c r="CKH53" s="10"/>
      <c r="CKI53" s="10"/>
      <c r="CKJ53" s="10"/>
      <c r="CKL53" s="33"/>
      <c r="CKN53" s="13"/>
      <c r="CKO53" s="20"/>
      <c r="CKP53" s="20"/>
      <c r="CKQ53" s="20"/>
      <c r="CKR53" s="23"/>
      <c r="CKS53" s="10"/>
      <c r="CKT53" s="10"/>
      <c r="CKU53" s="10"/>
      <c r="CKW53" s="33"/>
      <c r="CKY53" s="13"/>
      <c r="CKZ53" s="20"/>
      <c r="CLA53" s="20"/>
      <c r="CLB53" s="20"/>
      <c r="CLC53" s="23"/>
      <c r="CLD53" s="10"/>
      <c r="CLE53" s="10"/>
      <c r="CLF53" s="10"/>
      <c r="CLH53" s="33"/>
      <c r="CLJ53" s="13"/>
      <c r="CLK53" s="20"/>
      <c r="CLL53" s="20"/>
      <c r="CLM53" s="20"/>
      <c r="CLN53" s="23"/>
      <c r="CLO53" s="10"/>
      <c r="CLP53" s="10"/>
      <c r="CLQ53" s="10"/>
      <c r="CLS53" s="33"/>
      <c r="CLU53" s="13"/>
      <c r="CLV53" s="20"/>
      <c r="CLW53" s="20"/>
      <c r="CLX53" s="20"/>
      <c r="CLY53" s="23"/>
      <c r="CLZ53" s="10"/>
      <c r="CMA53" s="10"/>
      <c r="CMB53" s="10"/>
      <c r="CMD53" s="33"/>
      <c r="CMF53" s="13"/>
      <c r="CMG53" s="20"/>
      <c r="CMH53" s="20"/>
      <c r="CMI53" s="20"/>
      <c r="CMJ53" s="23"/>
      <c r="CMK53" s="10"/>
      <c r="CML53" s="10"/>
      <c r="CMM53" s="10"/>
      <c r="CMO53" s="33"/>
      <c r="CMQ53" s="13"/>
      <c r="CMR53" s="20"/>
      <c r="CMS53" s="20"/>
      <c r="CMT53" s="20"/>
      <c r="CMU53" s="23"/>
      <c r="CMV53" s="10"/>
      <c r="CMW53" s="10"/>
      <c r="CMX53" s="10"/>
      <c r="CMZ53" s="33"/>
      <c r="CNB53" s="13"/>
      <c r="CNC53" s="20"/>
      <c r="CND53" s="20"/>
      <c r="CNE53" s="20"/>
      <c r="CNF53" s="23"/>
      <c r="CNG53" s="10"/>
      <c r="CNH53" s="10"/>
      <c r="CNI53" s="10"/>
      <c r="CNK53" s="33"/>
      <c r="CNM53" s="13"/>
      <c r="CNN53" s="20"/>
      <c r="CNO53" s="20"/>
      <c r="CNP53" s="20"/>
      <c r="CNQ53" s="23"/>
      <c r="CNR53" s="10"/>
      <c r="CNS53" s="10"/>
      <c r="CNT53" s="10"/>
      <c r="CNV53" s="33"/>
      <c r="CNX53" s="13"/>
      <c r="CNY53" s="20"/>
      <c r="CNZ53" s="20"/>
      <c r="COA53" s="20"/>
      <c r="COB53" s="23"/>
      <c r="COC53" s="10"/>
      <c r="COD53" s="10"/>
      <c r="COE53" s="10"/>
      <c r="COG53" s="33"/>
      <c r="COI53" s="13"/>
      <c r="COJ53" s="20"/>
      <c r="COK53" s="20"/>
      <c r="COL53" s="20"/>
      <c r="COM53" s="23"/>
      <c r="CON53" s="10"/>
      <c r="COO53" s="10"/>
      <c r="COP53" s="10"/>
      <c r="COR53" s="33"/>
      <c r="COT53" s="13"/>
      <c r="COU53" s="20"/>
      <c r="COV53" s="20"/>
      <c r="COW53" s="20"/>
      <c r="COX53" s="23"/>
      <c r="COY53" s="10"/>
      <c r="COZ53" s="10"/>
      <c r="CPA53" s="10"/>
      <c r="CPC53" s="33"/>
      <c r="CPE53" s="13"/>
      <c r="CPF53" s="20"/>
      <c r="CPG53" s="20"/>
      <c r="CPH53" s="20"/>
      <c r="CPI53" s="23"/>
      <c r="CPJ53" s="10"/>
      <c r="CPK53" s="10"/>
      <c r="CPL53" s="10"/>
      <c r="CPN53" s="33"/>
      <c r="CPP53" s="13"/>
      <c r="CPQ53" s="20"/>
      <c r="CPR53" s="20"/>
      <c r="CPS53" s="20"/>
      <c r="CPT53" s="23"/>
      <c r="CPU53" s="10"/>
      <c r="CPV53" s="10"/>
      <c r="CPW53" s="10"/>
      <c r="CPY53" s="33"/>
      <c r="CQA53" s="13"/>
      <c r="CQB53" s="20"/>
      <c r="CQC53" s="20"/>
      <c r="CQD53" s="20"/>
      <c r="CQE53" s="23"/>
      <c r="CQF53" s="10"/>
      <c r="CQG53" s="10"/>
      <c r="CQH53" s="10"/>
      <c r="CQJ53" s="33"/>
      <c r="CQL53" s="13"/>
      <c r="CQM53" s="20"/>
      <c r="CQN53" s="20"/>
      <c r="CQO53" s="20"/>
      <c r="CQP53" s="23"/>
      <c r="CQQ53" s="10"/>
      <c r="CQR53" s="10"/>
      <c r="CQS53" s="10"/>
      <c r="CQU53" s="33"/>
      <c r="CQW53" s="13"/>
      <c r="CQX53" s="20"/>
      <c r="CQY53" s="20"/>
      <c r="CQZ53" s="20"/>
      <c r="CRA53" s="23"/>
      <c r="CRB53" s="10"/>
      <c r="CRC53" s="10"/>
      <c r="CRD53" s="10"/>
      <c r="CRF53" s="33"/>
      <c r="CRH53" s="13"/>
      <c r="CRI53" s="20"/>
      <c r="CRJ53" s="20"/>
      <c r="CRK53" s="20"/>
      <c r="CRL53" s="23"/>
      <c r="CRM53" s="10"/>
      <c r="CRN53" s="10"/>
      <c r="CRO53" s="10"/>
      <c r="CRQ53" s="33"/>
      <c r="CRS53" s="13"/>
      <c r="CRT53" s="20"/>
      <c r="CRU53" s="20"/>
      <c r="CRV53" s="20"/>
      <c r="CRW53" s="23"/>
      <c r="CRX53" s="10"/>
      <c r="CRY53" s="10"/>
      <c r="CRZ53" s="10"/>
      <c r="CSB53" s="33"/>
      <c r="CSD53" s="13"/>
      <c r="CSE53" s="20"/>
      <c r="CSF53" s="20"/>
      <c r="CSG53" s="20"/>
      <c r="CSH53" s="23"/>
      <c r="CSI53" s="10"/>
      <c r="CSJ53" s="10"/>
      <c r="CSK53" s="10"/>
      <c r="CSM53" s="33"/>
      <c r="CSO53" s="13"/>
      <c r="CSP53" s="20"/>
      <c r="CSQ53" s="20"/>
      <c r="CSR53" s="20"/>
      <c r="CSS53" s="23"/>
      <c r="CST53" s="10"/>
      <c r="CSU53" s="10"/>
      <c r="CSV53" s="10"/>
      <c r="CSX53" s="33"/>
      <c r="CSZ53" s="13"/>
      <c r="CTA53" s="20"/>
      <c r="CTB53" s="20"/>
      <c r="CTC53" s="20"/>
      <c r="CTD53" s="23"/>
      <c r="CTE53" s="10"/>
      <c r="CTF53" s="10"/>
      <c r="CTG53" s="10"/>
      <c r="CTI53" s="33"/>
      <c r="CTK53" s="13"/>
      <c r="CTL53" s="20"/>
      <c r="CTM53" s="20"/>
      <c r="CTN53" s="20"/>
      <c r="CTO53" s="23"/>
      <c r="CTP53" s="10"/>
      <c r="CTQ53" s="10"/>
      <c r="CTR53" s="10"/>
      <c r="CTT53" s="33"/>
      <c r="CTV53" s="13"/>
      <c r="CTW53" s="20"/>
      <c r="CTX53" s="20"/>
      <c r="CTY53" s="20"/>
      <c r="CTZ53" s="23"/>
      <c r="CUA53" s="10"/>
      <c r="CUB53" s="10"/>
      <c r="CUC53" s="10"/>
      <c r="CUE53" s="33"/>
      <c r="CUG53" s="13"/>
      <c r="CUH53" s="20"/>
      <c r="CUI53" s="20"/>
      <c r="CUJ53" s="20"/>
      <c r="CUK53" s="23"/>
      <c r="CUL53" s="10"/>
      <c r="CUM53" s="10"/>
      <c r="CUN53" s="10"/>
      <c r="CUP53" s="33"/>
      <c r="CUR53" s="13"/>
      <c r="CUS53" s="20"/>
      <c r="CUT53" s="20"/>
      <c r="CUU53" s="20"/>
      <c r="CUV53" s="23"/>
      <c r="CUW53" s="10"/>
      <c r="CUX53" s="10"/>
      <c r="CUY53" s="10"/>
      <c r="CVA53" s="33"/>
      <c r="CVC53" s="13"/>
      <c r="CVD53" s="20"/>
      <c r="CVE53" s="20"/>
      <c r="CVF53" s="20"/>
      <c r="CVG53" s="23"/>
      <c r="CVH53" s="10"/>
      <c r="CVI53" s="10"/>
      <c r="CVJ53" s="10"/>
      <c r="CVL53" s="33"/>
      <c r="CVN53" s="13"/>
      <c r="CVO53" s="20"/>
      <c r="CVP53" s="20"/>
      <c r="CVQ53" s="20"/>
      <c r="CVR53" s="23"/>
      <c r="CVS53" s="10"/>
      <c r="CVT53" s="10"/>
      <c r="CVU53" s="10"/>
      <c r="CVW53" s="33"/>
      <c r="CVY53" s="13"/>
      <c r="CVZ53" s="20"/>
      <c r="CWA53" s="20"/>
      <c r="CWB53" s="20"/>
      <c r="CWC53" s="23"/>
      <c r="CWD53" s="10"/>
      <c r="CWE53" s="10"/>
      <c r="CWF53" s="10"/>
      <c r="CWH53" s="33"/>
      <c r="CWJ53" s="13"/>
      <c r="CWK53" s="20"/>
      <c r="CWL53" s="20"/>
      <c r="CWM53" s="20"/>
      <c r="CWN53" s="23"/>
      <c r="CWO53" s="10"/>
      <c r="CWP53" s="10"/>
      <c r="CWQ53" s="10"/>
      <c r="CWS53" s="33"/>
      <c r="CWU53" s="13"/>
      <c r="CWV53" s="20"/>
      <c r="CWW53" s="20"/>
      <c r="CWX53" s="20"/>
      <c r="CWY53" s="23"/>
      <c r="CWZ53" s="10"/>
      <c r="CXA53" s="10"/>
      <c r="CXB53" s="10"/>
      <c r="CXD53" s="33"/>
      <c r="CXF53" s="13"/>
      <c r="CXG53" s="20"/>
      <c r="CXH53" s="20"/>
      <c r="CXI53" s="20"/>
      <c r="CXJ53" s="23"/>
      <c r="CXK53" s="10"/>
      <c r="CXL53" s="10"/>
      <c r="CXM53" s="10"/>
      <c r="CXO53" s="33"/>
      <c r="CXQ53" s="13"/>
      <c r="CXR53" s="20"/>
      <c r="CXS53" s="20"/>
      <c r="CXT53" s="20"/>
      <c r="CXU53" s="23"/>
      <c r="CXV53" s="10"/>
      <c r="CXW53" s="10"/>
      <c r="CXX53" s="10"/>
      <c r="CXZ53" s="33"/>
      <c r="CYB53" s="13"/>
      <c r="CYC53" s="20"/>
      <c r="CYD53" s="20"/>
      <c r="CYE53" s="20"/>
      <c r="CYF53" s="23"/>
      <c r="CYG53" s="10"/>
      <c r="CYH53" s="10"/>
      <c r="CYI53" s="10"/>
      <c r="CYK53" s="33"/>
      <c r="CYM53" s="13"/>
      <c r="CYN53" s="20"/>
      <c r="CYO53" s="20"/>
      <c r="CYP53" s="20"/>
      <c r="CYQ53" s="23"/>
      <c r="CYR53" s="10"/>
      <c r="CYS53" s="10"/>
      <c r="CYT53" s="10"/>
      <c r="CYV53" s="33"/>
      <c r="CYX53" s="13"/>
      <c r="CYY53" s="20"/>
      <c r="CYZ53" s="20"/>
      <c r="CZA53" s="20"/>
      <c r="CZB53" s="23"/>
      <c r="CZC53" s="10"/>
      <c r="CZD53" s="10"/>
      <c r="CZE53" s="10"/>
      <c r="CZG53" s="33"/>
      <c r="CZI53" s="13"/>
      <c r="CZJ53" s="20"/>
      <c r="CZK53" s="20"/>
      <c r="CZL53" s="20"/>
      <c r="CZM53" s="23"/>
      <c r="CZN53" s="10"/>
      <c r="CZO53" s="10"/>
      <c r="CZP53" s="10"/>
      <c r="CZR53" s="33"/>
      <c r="CZT53" s="13"/>
      <c r="CZU53" s="20"/>
      <c r="CZV53" s="20"/>
      <c r="CZW53" s="20"/>
      <c r="CZX53" s="23"/>
      <c r="CZY53" s="10"/>
      <c r="CZZ53" s="10"/>
      <c r="DAA53" s="10"/>
      <c r="DAC53" s="33"/>
      <c r="DAE53" s="13"/>
      <c r="DAF53" s="20"/>
      <c r="DAG53" s="20"/>
      <c r="DAH53" s="20"/>
      <c r="DAI53" s="23"/>
      <c r="DAJ53" s="10"/>
      <c r="DAK53" s="10"/>
      <c r="DAL53" s="10"/>
      <c r="DAN53" s="33"/>
      <c r="DAP53" s="13"/>
      <c r="DAQ53" s="20"/>
      <c r="DAR53" s="20"/>
      <c r="DAS53" s="20"/>
      <c r="DAT53" s="23"/>
      <c r="DAU53" s="10"/>
      <c r="DAV53" s="10"/>
      <c r="DAW53" s="10"/>
      <c r="DAY53" s="33"/>
      <c r="DBA53" s="13"/>
      <c r="DBB53" s="20"/>
      <c r="DBC53" s="20"/>
      <c r="DBD53" s="20"/>
      <c r="DBE53" s="23"/>
      <c r="DBF53" s="10"/>
      <c r="DBG53" s="10"/>
      <c r="DBH53" s="10"/>
      <c r="DBJ53" s="33"/>
      <c r="DBL53" s="13"/>
      <c r="DBM53" s="20"/>
      <c r="DBN53" s="20"/>
      <c r="DBO53" s="20"/>
      <c r="DBP53" s="23"/>
      <c r="DBQ53" s="10"/>
      <c r="DBR53" s="10"/>
      <c r="DBS53" s="10"/>
      <c r="DBU53" s="33"/>
      <c r="DBW53" s="13"/>
      <c r="DBX53" s="20"/>
      <c r="DBY53" s="20"/>
      <c r="DBZ53" s="20"/>
      <c r="DCA53" s="23"/>
      <c r="DCB53" s="10"/>
      <c r="DCC53" s="10"/>
      <c r="DCD53" s="10"/>
      <c r="DCF53" s="33"/>
      <c r="DCH53" s="13"/>
      <c r="DCI53" s="20"/>
      <c r="DCJ53" s="20"/>
      <c r="DCK53" s="20"/>
      <c r="DCL53" s="23"/>
      <c r="DCM53" s="10"/>
      <c r="DCN53" s="10"/>
      <c r="DCO53" s="10"/>
      <c r="DCQ53" s="33"/>
      <c r="DCS53" s="13"/>
      <c r="DCT53" s="20"/>
      <c r="DCU53" s="20"/>
      <c r="DCV53" s="20"/>
      <c r="DCW53" s="23"/>
      <c r="DCX53" s="10"/>
      <c r="DCY53" s="10"/>
      <c r="DCZ53" s="10"/>
      <c r="DDB53" s="33"/>
      <c r="DDD53" s="13"/>
      <c r="DDE53" s="20"/>
      <c r="DDF53" s="20"/>
      <c r="DDG53" s="20"/>
      <c r="DDH53" s="23"/>
      <c r="DDI53" s="10"/>
      <c r="DDJ53" s="10"/>
      <c r="DDK53" s="10"/>
      <c r="DDM53" s="33"/>
      <c r="DDO53" s="13"/>
      <c r="DDP53" s="20"/>
      <c r="DDQ53" s="20"/>
      <c r="DDR53" s="20"/>
      <c r="DDS53" s="23"/>
      <c r="DDT53" s="10"/>
      <c r="DDU53" s="10"/>
      <c r="DDV53" s="10"/>
      <c r="DDX53" s="33"/>
      <c r="DDZ53" s="13"/>
      <c r="DEA53" s="20"/>
      <c r="DEB53" s="20"/>
      <c r="DEC53" s="20"/>
      <c r="DED53" s="23"/>
      <c r="DEE53" s="10"/>
      <c r="DEF53" s="10"/>
      <c r="DEG53" s="10"/>
      <c r="DEI53" s="33"/>
      <c r="DEK53" s="13"/>
      <c r="DEL53" s="20"/>
      <c r="DEM53" s="20"/>
      <c r="DEN53" s="20"/>
      <c r="DEO53" s="23"/>
      <c r="DEP53" s="10"/>
      <c r="DEQ53" s="10"/>
      <c r="DER53" s="10"/>
      <c r="DET53" s="33"/>
      <c r="DEV53" s="13"/>
      <c r="DEW53" s="20"/>
      <c r="DEX53" s="20"/>
      <c r="DEY53" s="20"/>
      <c r="DEZ53" s="23"/>
      <c r="DFA53" s="10"/>
      <c r="DFB53" s="10"/>
      <c r="DFC53" s="10"/>
      <c r="DFE53" s="33"/>
      <c r="DFG53" s="13"/>
      <c r="DFH53" s="20"/>
      <c r="DFI53" s="20"/>
      <c r="DFJ53" s="20"/>
      <c r="DFK53" s="23"/>
      <c r="DFL53" s="10"/>
      <c r="DFM53" s="10"/>
      <c r="DFN53" s="10"/>
      <c r="DFP53" s="33"/>
      <c r="DFR53" s="13"/>
      <c r="DFS53" s="20"/>
      <c r="DFT53" s="20"/>
      <c r="DFU53" s="20"/>
      <c r="DFV53" s="23"/>
      <c r="DFW53" s="10"/>
      <c r="DFX53" s="10"/>
      <c r="DFY53" s="10"/>
      <c r="DGA53" s="33"/>
      <c r="DGC53" s="13"/>
      <c r="DGD53" s="20"/>
      <c r="DGE53" s="20"/>
      <c r="DGF53" s="20"/>
      <c r="DGG53" s="23"/>
      <c r="DGH53" s="10"/>
      <c r="DGI53" s="10"/>
      <c r="DGJ53" s="10"/>
      <c r="DGL53" s="33"/>
      <c r="DGN53" s="13"/>
      <c r="DGO53" s="20"/>
      <c r="DGP53" s="20"/>
      <c r="DGQ53" s="20"/>
      <c r="DGR53" s="23"/>
      <c r="DGS53" s="10"/>
      <c r="DGT53" s="10"/>
      <c r="DGU53" s="10"/>
      <c r="DGW53" s="33"/>
      <c r="DGY53" s="13"/>
      <c r="DGZ53" s="20"/>
      <c r="DHA53" s="20"/>
      <c r="DHB53" s="20"/>
      <c r="DHC53" s="23"/>
      <c r="DHD53" s="10"/>
      <c r="DHE53" s="10"/>
      <c r="DHF53" s="10"/>
      <c r="DHH53" s="33"/>
      <c r="DHJ53" s="13"/>
      <c r="DHK53" s="20"/>
      <c r="DHL53" s="20"/>
      <c r="DHM53" s="20"/>
      <c r="DHN53" s="23"/>
      <c r="DHO53" s="10"/>
      <c r="DHP53" s="10"/>
      <c r="DHQ53" s="10"/>
      <c r="DHS53" s="33"/>
      <c r="DHU53" s="13"/>
      <c r="DHV53" s="20"/>
      <c r="DHW53" s="20"/>
      <c r="DHX53" s="20"/>
      <c r="DHY53" s="23"/>
      <c r="DHZ53" s="10"/>
      <c r="DIA53" s="10"/>
      <c r="DIB53" s="10"/>
      <c r="DID53" s="33"/>
      <c r="DIF53" s="13"/>
      <c r="DIG53" s="20"/>
      <c r="DIH53" s="20"/>
      <c r="DII53" s="20"/>
      <c r="DIJ53" s="23"/>
      <c r="DIK53" s="10"/>
      <c r="DIL53" s="10"/>
      <c r="DIM53" s="10"/>
      <c r="DIO53" s="33"/>
      <c r="DIQ53" s="13"/>
      <c r="DIR53" s="20"/>
      <c r="DIS53" s="20"/>
      <c r="DIT53" s="20"/>
      <c r="DIU53" s="23"/>
      <c r="DIV53" s="10"/>
      <c r="DIW53" s="10"/>
      <c r="DIX53" s="10"/>
      <c r="DIZ53" s="33"/>
      <c r="DJB53" s="13"/>
      <c r="DJC53" s="20"/>
      <c r="DJD53" s="20"/>
      <c r="DJE53" s="20"/>
      <c r="DJF53" s="23"/>
      <c r="DJG53" s="10"/>
      <c r="DJH53" s="10"/>
      <c r="DJI53" s="10"/>
      <c r="DJK53" s="33"/>
      <c r="DJM53" s="13"/>
      <c r="DJN53" s="20"/>
      <c r="DJO53" s="20"/>
      <c r="DJP53" s="20"/>
      <c r="DJQ53" s="23"/>
      <c r="DJR53" s="10"/>
      <c r="DJS53" s="10"/>
      <c r="DJT53" s="10"/>
      <c r="DJV53" s="33"/>
      <c r="DJX53" s="13"/>
      <c r="DJY53" s="20"/>
      <c r="DJZ53" s="20"/>
      <c r="DKA53" s="20"/>
      <c r="DKB53" s="23"/>
      <c r="DKC53" s="10"/>
      <c r="DKD53" s="10"/>
      <c r="DKE53" s="10"/>
      <c r="DKG53" s="33"/>
      <c r="DKI53" s="13"/>
      <c r="DKJ53" s="20"/>
      <c r="DKK53" s="20"/>
      <c r="DKL53" s="20"/>
      <c r="DKM53" s="23"/>
      <c r="DKN53" s="10"/>
      <c r="DKO53" s="10"/>
      <c r="DKP53" s="10"/>
      <c r="DKR53" s="33"/>
      <c r="DKT53" s="13"/>
      <c r="DKU53" s="20"/>
      <c r="DKV53" s="20"/>
      <c r="DKW53" s="20"/>
      <c r="DKX53" s="23"/>
      <c r="DKY53" s="10"/>
      <c r="DKZ53" s="10"/>
      <c r="DLA53" s="10"/>
      <c r="DLC53" s="33"/>
      <c r="DLE53" s="13"/>
      <c r="DLF53" s="20"/>
      <c r="DLG53" s="20"/>
      <c r="DLH53" s="20"/>
      <c r="DLI53" s="23"/>
      <c r="DLJ53" s="10"/>
      <c r="DLK53" s="10"/>
      <c r="DLL53" s="10"/>
      <c r="DLN53" s="33"/>
      <c r="DLP53" s="13"/>
      <c r="DLQ53" s="20"/>
      <c r="DLR53" s="20"/>
      <c r="DLS53" s="20"/>
      <c r="DLT53" s="23"/>
      <c r="DLU53" s="10"/>
      <c r="DLV53" s="10"/>
      <c r="DLW53" s="10"/>
      <c r="DLY53" s="33"/>
      <c r="DMA53" s="13"/>
      <c r="DMB53" s="20"/>
      <c r="DMC53" s="20"/>
      <c r="DMD53" s="20"/>
      <c r="DME53" s="23"/>
      <c r="DMF53" s="10"/>
      <c r="DMG53" s="10"/>
      <c r="DMH53" s="10"/>
      <c r="DMJ53" s="33"/>
      <c r="DML53" s="13"/>
      <c r="DMM53" s="20"/>
      <c r="DMN53" s="20"/>
      <c r="DMO53" s="20"/>
      <c r="DMP53" s="23"/>
      <c r="DMQ53" s="10"/>
      <c r="DMR53" s="10"/>
      <c r="DMS53" s="10"/>
      <c r="DMU53" s="33"/>
      <c r="DMW53" s="13"/>
      <c r="DMX53" s="20"/>
      <c r="DMY53" s="20"/>
      <c r="DMZ53" s="20"/>
      <c r="DNA53" s="23"/>
      <c r="DNB53" s="10"/>
      <c r="DNC53" s="10"/>
      <c r="DND53" s="10"/>
      <c r="DNF53" s="33"/>
      <c r="DNH53" s="13"/>
      <c r="DNI53" s="20"/>
      <c r="DNJ53" s="20"/>
      <c r="DNK53" s="20"/>
      <c r="DNL53" s="23"/>
      <c r="DNM53" s="10"/>
      <c r="DNN53" s="10"/>
      <c r="DNO53" s="10"/>
      <c r="DNQ53" s="33"/>
      <c r="DNS53" s="13"/>
      <c r="DNT53" s="20"/>
      <c r="DNU53" s="20"/>
      <c r="DNV53" s="20"/>
      <c r="DNW53" s="23"/>
      <c r="DNX53" s="10"/>
      <c r="DNY53" s="10"/>
      <c r="DNZ53" s="10"/>
      <c r="DOB53" s="33"/>
      <c r="DOD53" s="13"/>
      <c r="DOE53" s="20"/>
      <c r="DOF53" s="20"/>
      <c r="DOG53" s="20"/>
      <c r="DOH53" s="23"/>
      <c r="DOI53" s="10"/>
      <c r="DOJ53" s="10"/>
      <c r="DOK53" s="10"/>
      <c r="DOM53" s="33"/>
      <c r="DOO53" s="13"/>
      <c r="DOP53" s="20"/>
      <c r="DOQ53" s="20"/>
      <c r="DOR53" s="20"/>
      <c r="DOS53" s="23"/>
      <c r="DOT53" s="10"/>
      <c r="DOU53" s="10"/>
      <c r="DOV53" s="10"/>
      <c r="DOX53" s="33"/>
      <c r="DOZ53" s="13"/>
      <c r="DPA53" s="20"/>
      <c r="DPB53" s="20"/>
      <c r="DPC53" s="20"/>
      <c r="DPD53" s="23"/>
      <c r="DPE53" s="10"/>
      <c r="DPF53" s="10"/>
      <c r="DPG53" s="10"/>
      <c r="DPI53" s="33"/>
      <c r="DPK53" s="13"/>
      <c r="DPL53" s="20"/>
      <c r="DPM53" s="20"/>
      <c r="DPN53" s="20"/>
      <c r="DPO53" s="23"/>
      <c r="DPP53" s="10"/>
      <c r="DPQ53" s="10"/>
      <c r="DPR53" s="10"/>
      <c r="DPT53" s="33"/>
      <c r="DPV53" s="13"/>
      <c r="DPW53" s="20"/>
      <c r="DPX53" s="20"/>
      <c r="DPY53" s="20"/>
      <c r="DPZ53" s="23"/>
      <c r="DQA53" s="10"/>
      <c r="DQB53" s="10"/>
      <c r="DQC53" s="10"/>
      <c r="DQE53" s="33"/>
      <c r="DQG53" s="13"/>
      <c r="DQH53" s="20"/>
      <c r="DQI53" s="20"/>
      <c r="DQJ53" s="20"/>
      <c r="DQK53" s="23"/>
      <c r="DQL53" s="10"/>
      <c r="DQM53" s="10"/>
      <c r="DQN53" s="10"/>
      <c r="DQP53" s="33"/>
      <c r="DQR53" s="13"/>
      <c r="DQS53" s="20"/>
      <c r="DQT53" s="20"/>
      <c r="DQU53" s="20"/>
      <c r="DQV53" s="23"/>
      <c r="DQW53" s="10"/>
      <c r="DQX53" s="10"/>
      <c r="DQY53" s="10"/>
      <c r="DRA53" s="33"/>
      <c r="DRC53" s="13"/>
      <c r="DRD53" s="20"/>
      <c r="DRE53" s="20"/>
      <c r="DRF53" s="20"/>
      <c r="DRG53" s="23"/>
      <c r="DRH53" s="10"/>
      <c r="DRI53" s="10"/>
      <c r="DRJ53" s="10"/>
      <c r="DRL53" s="33"/>
      <c r="DRN53" s="13"/>
      <c r="DRO53" s="20"/>
      <c r="DRP53" s="20"/>
      <c r="DRQ53" s="20"/>
      <c r="DRR53" s="23"/>
      <c r="DRS53" s="10"/>
      <c r="DRT53" s="10"/>
      <c r="DRU53" s="10"/>
      <c r="DRW53" s="33"/>
      <c r="DRY53" s="13"/>
      <c r="DRZ53" s="20"/>
      <c r="DSA53" s="20"/>
      <c r="DSB53" s="20"/>
      <c r="DSC53" s="23"/>
      <c r="DSD53" s="10"/>
      <c r="DSE53" s="10"/>
      <c r="DSF53" s="10"/>
      <c r="DSH53" s="33"/>
      <c r="DSJ53" s="13"/>
      <c r="DSK53" s="20"/>
      <c r="DSL53" s="20"/>
      <c r="DSM53" s="20"/>
      <c r="DSN53" s="23"/>
      <c r="DSO53" s="10"/>
      <c r="DSP53" s="10"/>
      <c r="DSQ53" s="10"/>
      <c r="DSS53" s="33"/>
      <c r="DSU53" s="13"/>
      <c r="DSV53" s="20"/>
      <c r="DSW53" s="20"/>
      <c r="DSX53" s="20"/>
      <c r="DSY53" s="23"/>
      <c r="DSZ53" s="10"/>
      <c r="DTA53" s="10"/>
      <c r="DTB53" s="10"/>
      <c r="DTD53" s="33"/>
      <c r="DTF53" s="13"/>
      <c r="DTG53" s="20"/>
      <c r="DTH53" s="20"/>
      <c r="DTI53" s="20"/>
      <c r="DTJ53" s="23"/>
      <c r="DTK53" s="10"/>
      <c r="DTL53" s="10"/>
      <c r="DTM53" s="10"/>
      <c r="DTO53" s="33"/>
      <c r="DTQ53" s="13"/>
      <c r="DTR53" s="20"/>
      <c r="DTS53" s="20"/>
      <c r="DTT53" s="20"/>
      <c r="DTU53" s="23"/>
      <c r="DTV53" s="10"/>
      <c r="DTW53" s="10"/>
      <c r="DTX53" s="10"/>
      <c r="DTZ53" s="33"/>
      <c r="DUB53" s="13"/>
      <c r="DUC53" s="20"/>
      <c r="DUD53" s="20"/>
      <c r="DUE53" s="20"/>
      <c r="DUF53" s="23"/>
      <c r="DUG53" s="10"/>
      <c r="DUH53" s="10"/>
      <c r="DUI53" s="10"/>
      <c r="DUK53" s="33"/>
      <c r="DUM53" s="13"/>
      <c r="DUN53" s="20"/>
      <c r="DUO53" s="20"/>
      <c r="DUP53" s="20"/>
      <c r="DUQ53" s="23"/>
      <c r="DUR53" s="10"/>
      <c r="DUS53" s="10"/>
      <c r="DUT53" s="10"/>
      <c r="DUV53" s="33"/>
      <c r="DUX53" s="13"/>
      <c r="DUY53" s="20"/>
      <c r="DUZ53" s="20"/>
      <c r="DVA53" s="20"/>
      <c r="DVB53" s="23"/>
      <c r="DVC53" s="10"/>
      <c r="DVD53" s="10"/>
      <c r="DVE53" s="10"/>
      <c r="DVG53" s="33"/>
      <c r="DVI53" s="13"/>
      <c r="DVJ53" s="20"/>
      <c r="DVK53" s="20"/>
      <c r="DVL53" s="20"/>
      <c r="DVM53" s="23"/>
      <c r="DVN53" s="10"/>
      <c r="DVO53" s="10"/>
      <c r="DVP53" s="10"/>
      <c r="DVR53" s="33"/>
      <c r="DVT53" s="13"/>
      <c r="DVU53" s="20"/>
      <c r="DVV53" s="20"/>
      <c r="DVW53" s="20"/>
      <c r="DVX53" s="23"/>
      <c r="DVY53" s="10"/>
      <c r="DVZ53" s="10"/>
      <c r="DWA53" s="10"/>
      <c r="DWC53" s="33"/>
      <c r="DWE53" s="13"/>
      <c r="DWF53" s="20"/>
      <c r="DWG53" s="20"/>
      <c r="DWH53" s="20"/>
      <c r="DWI53" s="23"/>
      <c r="DWJ53" s="10"/>
      <c r="DWK53" s="10"/>
      <c r="DWL53" s="10"/>
      <c r="DWN53" s="33"/>
      <c r="DWP53" s="13"/>
      <c r="DWQ53" s="20"/>
      <c r="DWR53" s="20"/>
      <c r="DWS53" s="20"/>
      <c r="DWT53" s="23"/>
      <c r="DWU53" s="10"/>
      <c r="DWV53" s="10"/>
      <c r="DWW53" s="10"/>
      <c r="DWY53" s="33"/>
      <c r="DXA53" s="13"/>
      <c r="DXB53" s="20"/>
      <c r="DXC53" s="20"/>
      <c r="DXD53" s="20"/>
      <c r="DXE53" s="23"/>
      <c r="DXF53" s="10"/>
      <c r="DXG53" s="10"/>
      <c r="DXH53" s="10"/>
      <c r="DXJ53" s="33"/>
      <c r="DXL53" s="13"/>
      <c r="DXM53" s="20"/>
      <c r="DXN53" s="20"/>
      <c r="DXO53" s="20"/>
      <c r="DXP53" s="23"/>
      <c r="DXQ53" s="10"/>
      <c r="DXR53" s="10"/>
      <c r="DXS53" s="10"/>
      <c r="DXU53" s="33"/>
      <c r="DXW53" s="13"/>
      <c r="DXX53" s="20"/>
      <c r="DXY53" s="20"/>
      <c r="DXZ53" s="20"/>
      <c r="DYA53" s="23"/>
      <c r="DYB53" s="10"/>
      <c r="DYC53" s="10"/>
      <c r="DYD53" s="10"/>
      <c r="DYF53" s="33"/>
      <c r="DYH53" s="13"/>
      <c r="DYI53" s="20"/>
      <c r="DYJ53" s="20"/>
      <c r="DYK53" s="20"/>
      <c r="DYL53" s="23"/>
      <c r="DYM53" s="10"/>
      <c r="DYN53" s="10"/>
      <c r="DYO53" s="10"/>
      <c r="DYQ53" s="33"/>
      <c r="DYS53" s="13"/>
      <c r="DYT53" s="20"/>
      <c r="DYU53" s="20"/>
      <c r="DYV53" s="20"/>
      <c r="DYW53" s="23"/>
      <c r="DYX53" s="10"/>
      <c r="DYY53" s="10"/>
      <c r="DYZ53" s="10"/>
      <c r="DZB53" s="33"/>
      <c r="DZD53" s="13"/>
      <c r="DZE53" s="20"/>
      <c r="DZF53" s="20"/>
      <c r="DZG53" s="20"/>
      <c r="DZH53" s="23"/>
      <c r="DZI53" s="10"/>
      <c r="DZJ53" s="10"/>
      <c r="DZK53" s="10"/>
      <c r="DZM53" s="33"/>
      <c r="DZO53" s="13"/>
      <c r="DZP53" s="20"/>
      <c r="DZQ53" s="20"/>
      <c r="DZR53" s="20"/>
      <c r="DZS53" s="23"/>
      <c r="DZT53" s="10"/>
      <c r="DZU53" s="10"/>
      <c r="DZV53" s="10"/>
      <c r="DZX53" s="33"/>
      <c r="DZZ53" s="13"/>
      <c r="EAA53" s="20"/>
      <c r="EAB53" s="20"/>
      <c r="EAC53" s="20"/>
      <c r="EAD53" s="23"/>
      <c r="EAE53" s="10"/>
      <c r="EAF53" s="10"/>
      <c r="EAG53" s="10"/>
      <c r="EAI53" s="33"/>
      <c r="EAK53" s="13"/>
      <c r="EAL53" s="20"/>
      <c r="EAM53" s="20"/>
      <c r="EAN53" s="20"/>
      <c r="EAO53" s="23"/>
      <c r="EAP53" s="10"/>
      <c r="EAQ53" s="10"/>
      <c r="EAR53" s="10"/>
      <c r="EAT53" s="33"/>
      <c r="EAV53" s="13"/>
      <c r="EAW53" s="20"/>
      <c r="EAX53" s="20"/>
      <c r="EAY53" s="20"/>
      <c r="EAZ53" s="23"/>
      <c r="EBA53" s="10"/>
      <c r="EBB53" s="10"/>
      <c r="EBC53" s="10"/>
      <c r="EBE53" s="33"/>
      <c r="EBG53" s="13"/>
      <c r="EBH53" s="20"/>
      <c r="EBI53" s="20"/>
      <c r="EBJ53" s="20"/>
      <c r="EBK53" s="23"/>
      <c r="EBL53" s="10"/>
      <c r="EBM53" s="10"/>
      <c r="EBN53" s="10"/>
      <c r="EBP53" s="33"/>
      <c r="EBR53" s="13"/>
      <c r="EBS53" s="20"/>
      <c r="EBT53" s="20"/>
      <c r="EBU53" s="20"/>
      <c r="EBV53" s="23"/>
      <c r="EBW53" s="10"/>
      <c r="EBX53" s="10"/>
      <c r="EBY53" s="10"/>
      <c r="ECA53" s="33"/>
      <c r="ECC53" s="13"/>
      <c r="ECD53" s="20"/>
      <c r="ECE53" s="20"/>
      <c r="ECF53" s="20"/>
      <c r="ECG53" s="23"/>
      <c r="ECH53" s="10"/>
      <c r="ECI53" s="10"/>
      <c r="ECJ53" s="10"/>
      <c r="ECL53" s="33"/>
      <c r="ECN53" s="13"/>
      <c r="ECO53" s="20"/>
      <c r="ECP53" s="20"/>
      <c r="ECQ53" s="20"/>
      <c r="ECR53" s="23"/>
      <c r="ECS53" s="10"/>
      <c r="ECT53" s="10"/>
      <c r="ECU53" s="10"/>
      <c r="ECW53" s="33"/>
      <c r="ECY53" s="13"/>
      <c r="ECZ53" s="20"/>
      <c r="EDA53" s="20"/>
      <c r="EDB53" s="20"/>
      <c r="EDC53" s="23"/>
      <c r="EDD53" s="10"/>
      <c r="EDE53" s="10"/>
      <c r="EDF53" s="10"/>
      <c r="EDH53" s="33"/>
      <c r="EDJ53" s="13"/>
      <c r="EDK53" s="20"/>
      <c r="EDL53" s="20"/>
      <c r="EDM53" s="20"/>
      <c r="EDN53" s="23"/>
      <c r="EDO53" s="10"/>
      <c r="EDP53" s="10"/>
      <c r="EDQ53" s="10"/>
      <c r="EDS53" s="33"/>
      <c r="EDU53" s="13"/>
      <c r="EDV53" s="20"/>
      <c r="EDW53" s="20"/>
      <c r="EDX53" s="20"/>
      <c r="EDY53" s="23"/>
      <c r="EDZ53" s="10"/>
      <c r="EEA53" s="10"/>
      <c r="EEB53" s="10"/>
      <c r="EED53" s="33"/>
      <c r="EEF53" s="13"/>
      <c r="EEG53" s="20"/>
      <c r="EEH53" s="20"/>
      <c r="EEI53" s="20"/>
      <c r="EEJ53" s="23"/>
      <c r="EEK53" s="10"/>
      <c r="EEL53" s="10"/>
      <c r="EEM53" s="10"/>
      <c r="EEO53" s="33"/>
      <c r="EEQ53" s="13"/>
      <c r="EER53" s="20"/>
      <c r="EES53" s="20"/>
      <c r="EET53" s="20"/>
      <c r="EEU53" s="23"/>
      <c r="EEV53" s="10"/>
      <c r="EEW53" s="10"/>
      <c r="EEX53" s="10"/>
      <c r="EEZ53" s="33"/>
      <c r="EFB53" s="13"/>
      <c r="EFC53" s="20"/>
      <c r="EFD53" s="20"/>
      <c r="EFE53" s="20"/>
      <c r="EFF53" s="23"/>
      <c r="EFG53" s="10"/>
      <c r="EFH53" s="10"/>
      <c r="EFI53" s="10"/>
      <c r="EFK53" s="33"/>
      <c r="EFM53" s="13"/>
      <c r="EFN53" s="20"/>
      <c r="EFO53" s="20"/>
      <c r="EFP53" s="20"/>
      <c r="EFQ53" s="23"/>
      <c r="EFR53" s="10"/>
      <c r="EFS53" s="10"/>
      <c r="EFT53" s="10"/>
      <c r="EFV53" s="33"/>
      <c r="EFX53" s="13"/>
      <c r="EFY53" s="20"/>
      <c r="EFZ53" s="20"/>
      <c r="EGA53" s="20"/>
      <c r="EGB53" s="23"/>
      <c r="EGC53" s="10"/>
      <c r="EGD53" s="10"/>
      <c r="EGE53" s="10"/>
      <c r="EGG53" s="33"/>
      <c r="EGI53" s="13"/>
      <c r="EGJ53" s="20"/>
      <c r="EGK53" s="20"/>
      <c r="EGL53" s="20"/>
      <c r="EGM53" s="23"/>
      <c r="EGN53" s="10"/>
      <c r="EGO53" s="10"/>
      <c r="EGP53" s="10"/>
      <c r="EGR53" s="33"/>
      <c r="EGT53" s="13"/>
      <c r="EGU53" s="20"/>
      <c r="EGV53" s="20"/>
      <c r="EGW53" s="20"/>
      <c r="EGX53" s="23"/>
      <c r="EGY53" s="10"/>
      <c r="EGZ53" s="10"/>
      <c r="EHA53" s="10"/>
      <c r="EHC53" s="33"/>
      <c r="EHE53" s="13"/>
      <c r="EHF53" s="20"/>
      <c r="EHG53" s="20"/>
      <c r="EHH53" s="20"/>
      <c r="EHI53" s="23"/>
      <c r="EHJ53" s="10"/>
      <c r="EHK53" s="10"/>
      <c r="EHL53" s="10"/>
      <c r="EHN53" s="33"/>
      <c r="EHP53" s="13"/>
      <c r="EHQ53" s="20"/>
      <c r="EHR53" s="20"/>
      <c r="EHS53" s="20"/>
      <c r="EHT53" s="23"/>
      <c r="EHU53" s="10"/>
      <c r="EHV53" s="10"/>
      <c r="EHW53" s="10"/>
      <c r="EHY53" s="33"/>
      <c r="EIA53" s="13"/>
      <c r="EIB53" s="20"/>
      <c r="EIC53" s="20"/>
      <c r="EID53" s="20"/>
      <c r="EIE53" s="23"/>
      <c r="EIF53" s="10"/>
      <c r="EIG53" s="10"/>
      <c r="EIH53" s="10"/>
      <c r="EIJ53" s="33"/>
      <c r="EIL53" s="13"/>
      <c r="EIM53" s="20"/>
      <c r="EIN53" s="20"/>
      <c r="EIO53" s="20"/>
      <c r="EIP53" s="23"/>
      <c r="EIQ53" s="10"/>
      <c r="EIR53" s="10"/>
      <c r="EIS53" s="10"/>
      <c r="EIU53" s="33"/>
      <c r="EIW53" s="13"/>
      <c r="EIX53" s="20"/>
      <c r="EIY53" s="20"/>
      <c r="EIZ53" s="20"/>
      <c r="EJA53" s="23"/>
      <c r="EJB53" s="10"/>
      <c r="EJC53" s="10"/>
      <c r="EJD53" s="10"/>
      <c r="EJF53" s="33"/>
      <c r="EJH53" s="13"/>
      <c r="EJI53" s="20"/>
      <c r="EJJ53" s="20"/>
      <c r="EJK53" s="20"/>
      <c r="EJL53" s="23"/>
      <c r="EJM53" s="10"/>
      <c r="EJN53" s="10"/>
      <c r="EJO53" s="10"/>
      <c r="EJQ53" s="33"/>
      <c r="EJS53" s="13"/>
      <c r="EJT53" s="20"/>
      <c r="EJU53" s="20"/>
      <c r="EJV53" s="20"/>
      <c r="EJW53" s="23"/>
      <c r="EJX53" s="10"/>
      <c r="EJY53" s="10"/>
      <c r="EJZ53" s="10"/>
      <c r="EKB53" s="33"/>
      <c r="EKD53" s="13"/>
      <c r="EKE53" s="20"/>
      <c r="EKF53" s="20"/>
      <c r="EKG53" s="20"/>
      <c r="EKH53" s="23"/>
      <c r="EKI53" s="10"/>
      <c r="EKJ53" s="10"/>
      <c r="EKK53" s="10"/>
      <c r="EKM53" s="33"/>
      <c r="EKO53" s="13"/>
      <c r="EKP53" s="20"/>
      <c r="EKQ53" s="20"/>
      <c r="EKR53" s="20"/>
      <c r="EKS53" s="23"/>
      <c r="EKT53" s="10"/>
      <c r="EKU53" s="10"/>
      <c r="EKV53" s="10"/>
      <c r="EKX53" s="33"/>
      <c r="EKZ53" s="13"/>
      <c r="ELA53" s="20"/>
      <c r="ELB53" s="20"/>
      <c r="ELC53" s="20"/>
      <c r="ELD53" s="23"/>
      <c r="ELE53" s="10"/>
      <c r="ELF53" s="10"/>
      <c r="ELG53" s="10"/>
      <c r="ELI53" s="33"/>
      <c r="ELK53" s="13"/>
      <c r="ELL53" s="20"/>
      <c r="ELM53" s="20"/>
      <c r="ELN53" s="20"/>
      <c r="ELO53" s="23"/>
      <c r="ELP53" s="10"/>
      <c r="ELQ53" s="10"/>
      <c r="ELR53" s="10"/>
      <c r="ELT53" s="33"/>
      <c r="ELV53" s="13"/>
      <c r="ELW53" s="20"/>
      <c r="ELX53" s="20"/>
      <c r="ELY53" s="20"/>
      <c r="ELZ53" s="23"/>
      <c r="EMA53" s="10"/>
      <c r="EMB53" s="10"/>
      <c r="EMC53" s="10"/>
      <c r="EME53" s="33"/>
      <c r="EMG53" s="13"/>
      <c r="EMH53" s="20"/>
      <c r="EMI53" s="20"/>
      <c r="EMJ53" s="20"/>
      <c r="EMK53" s="23"/>
      <c r="EML53" s="10"/>
      <c r="EMM53" s="10"/>
      <c r="EMN53" s="10"/>
      <c r="EMP53" s="33"/>
      <c r="EMR53" s="13"/>
      <c r="EMS53" s="20"/>
      <c r="EMT53" s="20"/>
      <c r="EMU53" s="20"/>
      <c r="EMV53" s="23"/>
      <c r="EMW53" s="10"/>
      <c r="EMX53" s="10"/>
      <c r="EMY53" s="10"/>
      <c r="ENA53" s="33"/>
      <c r="ENC53" s="13"/>
      <c r="END53" s="20"/>
      <c r="ENE53" s="20"/>
      <c r="ENF53" s="20"/>
      <c r="ENG53" s="23"/>
      <c r="ENH53" s="10"/>
      <c r="ENI53" s="10"/>
      <c r="ENJ53" s="10"/>
      <c r="ENL53" s="33"/>
      <c r="ENN53" s="13"/>
      <c r="ENO53" s="20"/>
      <c r="ENP53" s="20"/>
      <c r="ENQ53" s="20"/>
      <c r="ENR53" s="23"/>
      <c r="ENS53" s="10"/>
      <c r="ENT53" s="10"/>
      <c r="ENU53" s="10"/>
      <c r="ENW53" s="33"/>
      <c r="ENY53" s="13"/>
      <c r="ENZ53" s="20"/>
      <c r="EOA53" s="20"/>
      <c r="EOB53" s="20"/>
      <c r="EOC53" s="23"/>
      <c r="EOD53" s="10"/>
      <c r="EOE53" s="10"/>
      <c r="EOF53" s="10"/>
      <c r="EOH53" s="33"/>
      <c r="EOJ53" s="13"/>
      <c r="EOK53" s="20"/>
      <c r="EOL53" s="20"/>
      <c r="EOM53" s="20"/>
      <c r="EON53" s="23"/>
      <c r="EOO53" s="10"/>
      <c r="EOP53" s="10"/>
      <c r="EOQ53" s="10"/>
      <c r="EOS53" s="33"/>
      <c r="EOU53" s="13"/>
      <c r="EOV53" s="20"/>
      <c r="EOW53" s="20"/>
      <c r="EOX53" s="20"/>
      <c r="EOY53" s="23"/>
      <c r="EOZ53" s="10"/>
      <c r="EPA53" s="10"/>
      <c r="EPB53" s="10"/>
      <c r="EPD53" s="33"/>
      <c r="EPF53" s="13"/>
      <c r="EPG53" s="20"/>
      <c r="EPH53" s="20"/>
      <c r="EPI53" s="20"/>
      <c r="EPJ53" s="23"/>
      <c r="EPK53" s="10"/>
      <c r="EPL53" s="10"/>
      <c r="EPM53" s="10"/>
      <c r="EPO53" s="33"/>
      <c r="EPQ53" s="13"/>
      <c r="EPR53" s="20"/>
      <c r="EPS53" s="20"/>
      <c r="EPT53" s="20"/>
      <c r="EPU53" s="23"/>
      <c r="EPV53" s="10"/>
      <c r="EPW53" s="10"/>
      <c r="EPX53" s="10"/>
      <c r="EPZ53" s="33"/>
      <c r="EQB53" s="13"/>
      <c r="EQC53" s="20"/>
      <c r="EQD53" s="20"/>
      <c r="EQE53" s="20"/>
      <c r="EQF53" s="23"/>
      <c r="EQG53" s="10"/>
      <c r="EQH53" s="10"/>
      <c r="EQI53" s="10"/>
      <c r="EQK53" s="33"/>
      <c r="EQM53" s="13"/>
      <c r="EQN53" s="20"/>
      <c r="EQO53" s="20"/>
      <c r="EQP53" s="20"/>
      <c r="EQQ53" s="23"/>
      <c r="EQR53" s="10"/>
      <c r="EQS53" s="10"/>
      <c r="EQT53" s="10"/>
      <c r="EQV53" s="33"/>
      <c r="EQX53" s="13"/>
      <c r="EQY53" s="20"/>
      <c r="EQZ53" s="20"/>
      <c r="ERA53" s="20"/>
      <c r="ERB53" s="23"/>
      <c r="ERC53" s="10"/>
      <c r="ERD53" s="10"/>
      <c r="ERE53" s="10"/>
      <c r="ERG53" s="33"/>
      <c r="ERI53" s="13"/>
      <c r="ERJ53" s="20"/>
      <c r="ERK53" s="20"/>
      <c r="ERL53" s="20"/>
      <c r="ERM53" s="23"/>
      <c r="ERN53" s="10"/>
      <c r="ERO53" s="10"/>
      <c r="ERP53" s="10"/>
      <c r="ERR53" s="33"/>
      <c r="ERT53" s="13"/>
      <c r="ERU53" s="20"/>
      <c r="ERV53" s="20"/>
      <c r="ERW53" s="20"/>
      <c r="ERX53" s="23"/>
      <c r="ERY53" s="10"/>
      <c r="ERZ53" s="10"/>
      <c r="ESA53" s="10"/>
      <c r="ESC53" s="33"/>
      <c r="ESE53" s="13"/>
      <c r="ESF53" s="20"/>
      <c r="ESG53" s="20"/>
      <c r="ESH53" s="20"/>
      <c r="ESI53" s="23"/>
      <c r="ESJ53" s="10"/>
      <c r="ESK53" s="10"/>
      <c r="ESL53" s="10"/>
      <c r="ESN53" s="33"/>
      <c r="ESP53" s="13"/>
      <c r="ESQ53" s="20"/>
      <c r="ESR53" s="20"/>
      <c r="ESS53" s="20"/>
      <c r="EST53" s="23"/>
      <c r="ESU53" s="10"/>
      <c r="ESV53" s="10"/>
      <c r="ESW53" s="10"/>
      <c r="ESY53" s="33"/>
      <c r="ETA53" s="13"/>
      <c r="ETB53" s="20"/>
      <c r="ETC53" s="20"/>
      <c r="ETD53" s="20"/>
      <c r="ETE53" s="23"/>
      <c r="ETF53" s="10"/>
      <c r="ETG53" s="10"/>
      <c r="ETH53" s="10"/>
      <c r="ETJ53" s="33"/>
      <c r="ETL53" s="13"/>
      <c r="ETM53" s="20"/>
      <c r="ETN53" s="20"/>
      <c r="ETO53" s="20"/>
      <c r="ETP53" s="23"/>
      <c r="ETQ53" s="10"/>
      <c r="ETR53" s="10"/>
      <c r="ETS53" s="10"/>
      <c r="ETU53" s="33"/>
      <c r="ETW53" s="13"/>
      <c r="ETX53" s="20"/>
      <c r="ETY53" s="20"/>
      <c r="ETZ53" s="20"/>
      <c r="EUA53" s="23"/>
      <c r="EUB53" s="10"/>
      <c r="EUC53" s="10"/>
      <c r="EUD53" s="10"/>
      <c r="EUF53" s="33"/>
      <c r="EUH53" s="13"/>
      <c r="EUI53" s="20"/>
      <c r="EUJ53" s="20"/>
      <c r="EUK53" s="20"/>
      <c r="EUL53" s="23"/>
      <c r="EUM53" s="10"/>
      <c r="EUN53" s="10"/>
      <c r="EUO53" s="10"/>
      <c r="EUQ53" s="33"/>
      <c r="EUS53" s="13"/>
      <c r="EUT53" s="20"/>
      <c r="EUU53" s="20"/>
      <c r="EUV53" s="20"/>
      <c r="EUW53" s="23"/>
      <c r="EUX53" s="10"/>
      <c r="EUY53" s="10"/>
      <c r="EUZ53" s="10"/>
      <c r="EVB53" s="33"/>
      <c r="EVD53" s="13"/>
      <c r="EVE53" s="20"/>
      <c r="EVF53" s="20"/>
      <c r="EVG53" s="20"/>
      <c r="EVH53" s="23"/>
      <c r="EVI53" s="10"/>
      <c r="EVJ53" s="10"/>
      <c r="EVK53" s="10"/>
      <c r="EVM53" s="33"/>
      <c r="EVO53" s="13"/>
      <c r="EVP53" s="20"/>
      <c r="EVQ53" s="20"/>
      <c r="EVR53" s="20"/>
      <c r="EVS53" s="23"/>
      <c r="EVT53" s="10"/>
      <c r="EVU53" s="10"/>
      <c r="EVV53" s="10"/>
      <c r="EVX53" s="33"/>
      <c r="EVZ53" s="13"/>
      <c r="EWA53" s="20"/>
      <c r="EWB53" s="20"/>
      <c r="EWC53" s="20"/>
      <c r="EWD53" s="23"/>
      <c r="EWE53" s="10"/>
      <c r="EWF53" s="10"/>
      <c r="EWG53" s="10"/>
      <c r="EWI53" s="33"/>
      <c r="EWK53" s="13"/>
      <c r="EWL53" s="20"/>
      <c r="EWM53" s="20"/>
      <c r="EWN53" s="20"/>
      <c r="EWO53" s="23"/>
      <c r="EWP53" s="10"/>
      <c r="EWQ53" s="10"/>
      <c r="EWR53" s="10"/>
      <c r="EWT53" s="33"/>
      <c r="EWV53" s="13"/>
      <c r="EWW53" s="20"/>
      <c r="EWX53" s="20"/>
      <c r="EWY53" s="20"/>
      <c r="EWZ53" s="23"/>
      <c r="EXA53" s="10"/>
      <c r="EXB53" s="10"/>
      <c r="EXC53" s="10"/>
      <c r="EXE53" s="33"/>
      <c r="EXG53" s="13"/>
      <c r="EXH53" s="20"/>
      <c r="EXI53" s="20"/>
      <c r="EXJ53" s="20"/>
      <c r="EXK53" s="23"/>
      <c r="EXL53" s="10"/>
      <c r="EXM53" s="10"/>
      <c r="EXN53" s="10"/>
      <c r="EXP53" s="33"/>
      <c r="EXR53" s="13"/>
      <c r="EXS53" s="20"/>
      <c r="EXT53" s="20"/>
      <c r="EXU53" s="20"/>
      <c r="EXV53" s="23"/>
      <c r="EXW53" s="10"/>
      <c r="EXX53" s="10"/>
      <c r="EXY53" s="10"/>
      <c r="EYA53" s="33"/>
      <c r="EYC53" s="13"/>
      <c r="EYD53" s="20"/>
      <c r="EYE53" s="20"/>
      <c r="EYF53" s="20"/>
      <c r="EYG53" s="23"/>
      <c r="EYH53" s="10"/>
      <c r="EYI53" s="10"/>
      <c r="EYJ53" s="10"/>
      <c r="EYL53" s="33"/>
      <c r="EYN53" s="13"/>
      <c r="EYO53" s="20"/>
      <c r="EYP53" s="20"/>
      <c r="EYQ53" s="20"/>
      <c r="EYR53" s="23"/>
      <c r="EYS53" s="10"/>
      <c r="EYT53" s="10"/>
      <c r="EYU53" s="10"/>
      <c r="EYW53" s="33"/>
      <c r="EYY53" s="13"/>
      <c r="EYZ53" s="20"/>
      <c r="EZA53" s="20"/>
      <c r="EZB53" s="20"/>
      <c r="EZC53" s="23"/>
      <c r="EZD53" s="10"/>
      <c r="EZE53" s="10"/>
      <c r="EZF53" s="10"/>
      <c r="EZH53" s="33"/>
      <c r="EZJ53" s="13"/>
      <c r="EZK53" s="20"/>
      <c r="EZL53" s="20"/>
      <c r="EZM53" s="20"/>
      <c r="EZN53" s="23"/>
      <c r="EZO53" s="10"/>
      <c r="EZP53" s="10"/>
      <c r="EZQ53" s="10"/>
      <c r="EZS53" s="33"/>
      <c r="EZU53" s="13"/>
      <c r="EZV53" s="20"/>
      <c r="EZW53" s="20"/>
      <c r="EZX53" s="20"/>
      <c r="EZY53" s="23"/>
      <c r="EZZ53" s="10"/>
      <c r="FAA53" s="10"/>
      <c r="FAB53" s="10"/>
      <c r="FAD53" s="33"/>
      <c r="FAF53" s="13"/>
      <c r="FAG53" s="20"/>
      <c r="FAH53" s="20"/>
      <c r="FAI53" s="20"/>
      <c r="FAJ53" s="23"/>
      <c r="FAK53" s="10"/>
      <c r="FAL53" s="10"/>
      <c r="FAM53" s="10"/>
      <c r="FAO53" s="33"/>
      <c r="FAQ53" s="13"/>
      <c r="FAR53" s="20"/>
      <c r="FAS53" s="20"/>
      <c r="FAT53" s="20"/>
      <c r="FAU53" s="23"/>
      <c r="FAV53" s="10"/>
      <c r="FAW53" s="10"/>
      <c r="FAX53" s="10"/>
      <c r="FAZ53" s="33"/>
      <c r="FBB53" s="13"/>
      <c r="FBC53" s="20"/>
      <c r="FBD53" s="20"/>
      <c r="FBE53" s="20"/>
      <c r="FBF53" s="23"/>
      <c r="FBG53" s="10"/>
      <c r="FBH53" s="10"/>
      <c r="FBI53" s="10"/>
      <c r="FBK53" s="33"/>
      <c r="FBM53" s="13"/>
      <c r="FBN53" s="20"/>
      <c r="FBO53" s="20"/>
      <c r="FBP53" s="20"/>
      <c r="FBQ53" s="23"/>
      <c r="FBR53" s="10"/>
      <c r="FBS53" s="10"/>
      <c r="FBT53" s="10"/>
      <c r="FBV53" s="33"/>
      <c r="FBX53" s="13"/>
      <c r="FBY53" s="20"/>
      <c r="FBZ53" s="20"/>
      <c r="FCA53" s="20"/>
      <c r="FCB53" s="23"/>
      <c r="FCC53" s="10"/>
      <c r="FCD53" s="10"/>
      <c r="FCE53" s="10"/>
      <c r="FCG53" s="33"/>
      <c r="FCI53" s="13"/>
      <c r="FCJ53" s="20"/>
      <c r="FCK53" s="20"/>
      <c r="FCL53" s="20"/>
      <c r="FCM53" s="23"/>
      <c r="FCN53" s="10"/>
      <c r="FCO53" s="10"/>
      <c r="FCP53" s="10"/>
      <c r="FCR53" s="33"/>
      <c r="FCT53" s="13"/>
      <c r="FCU53" s="20"/>
      <c r="FCV53" s="20"/>
      <c r="FCW53" s="20"/>
      <c r="FCX53" s="23"/>
      <c r="FCY53" s="10"/>
      <c r="FCZ53" s="10"/>
      <c r="FDA53" s="10"/>
      <c r="FDC53" s="33"/>
      <c r="FDE53" s="13"/>
      <c r="FDF53" s="20"/>
      <c r="FDG53" s="20"/>
      <c r="FDH53" s="20"/>
      <c r="FDI53" s="23"/>
      <c r="FDJ53" s="10"/>
      <c r="FDK53" s="10"/>
      <c r="FDL53" s="10"/>
      <c r="FDN53" s="33"/>
      <c r="FDP53" s="13"/>
      <c r="FDQ53" s="20"/>
      <c r="FDR53" s="20"/>
      <c r="FDS53" s="20"/>
      <c r="FDT53" s="23"/>
      <c r="FDU53" s="10"/>
      <c r="FDV53" s="10"/>
      <c r="FDW53" s="10"/>
      <c r="FDY53" s="33"/>
      <c r="FEA53" s="13"/>
      <c r="FEB53" s="20"/>
      <c r="FEC53" s="20"/>
      <c r="FED53" s="20"/>
      <c r="FEE53" s="23"/>
      <c r="FEF53" s="10"/>
      <c r="FEG53" s="10"/>
      <c r="FEH53" s="10"/>
      <c r="FEJ53" s="33"/>
      <c r="FEL53" s="13"/>
      <c r="FEM53" s="20"/>
      <c r="FEN53" s="20"/>
      <c r="FEO53" s="20"/>
      <c r="FEP53" s="23"/>
      <c r="FEQ53" s="10"/>
      <c r="FER53" s="10"/>
      <c r="FES53" s="10"/>
      <c r="FEU53" s="33"/>
      <c r="FEW53" s="13"/>
      <c r="FEX53" s="20"/>
      <c r="FEY53" s="20"/>
      <c r="FEZ53" s="20"/>
      <c r="FFA53" s="23"/>
      <c r="FFB53" s="10"/>
      <c r="FFC53" s="10"/>
      <c r="FFD53" s="10"/>
      <c r="FFF53" s="33"/>
      <c r="FFH53" s="13"/>
      <c r="FFI53" s="20"/>
      <c r="FFJ53" s="20"/>
      <c r="FFK53" s="20"/>
      <c r="FFL53" s="23"/>
      <c r="FFM53" s="10"/>
      <c r="FFN53" s="10"/>
      <c r="FFO53" s="10"/>
      <c r="FFQ53" s="33"/>
      <c r="FFS53" s="13"/>
      <c r="FFT53" s="20"/>
      <c r="FFU53" s="20"/>
      <c r="FFV53" s="20"/>
      <c r="FFW53" s="23"/>
      <c r="FFX53" s="10"/>
      <c r="FFY53" s="10"/>
      <c r="FFZ53" s="10"/>
      <c r="FGB53" s="33"/>
      <c r="FGD53" s="13"/>
      <c r="FGE53" s="20"/>
      <c r="FGF53" s="20"/>
      <c r="FGG53" s="20"/>
      <c r="FGH53" s="23"/>
      <c r="FGI53" s="10"/>
      <c r="FGJ53" s="10"/>
      <c r="FGK53" s="10"/>
      <c r="FGM53" s="33"/>
      <c r="FGO53" s="13"/>
      <c r="FGP53" s="20"/>
      <c r="FGQ53" s="20"/>
      <c r="FGR53" s="20"/>
      <c r="FGS53" s="23"/>
      <c r="FGT53" s="10"/>
      <c r="FGU53" s="10"/>
      <c r="FGV53" s="10"/>
      <c r="FGX53" s="33"/>
      <c r="FGZ53" s="13"/>
      <c r="FHA53" s="20"/>
      <c r="FHB53" s="20"/>
      <c r="FHC53" s="20"/>
      <c r="FHD53" s="23"/>
      <c r="FHE53" s="10"/>
      <c r="FHF53" s="10"/>
      <c r="FHG53" s="10"/>
      <c r="FHI53" s="33"/>
      <c r="FHK53" s="13"/>
      <c r="FHL53" s="20"/>
      <c r="FHM53" s="20"/>
      <c r="FHN53" s="20"/>
      <c r="FHO53" s="23"/>
      <c r="FHP53" s="10"/>
      <c r="FHQ53" s="10"/>
      <c r="FHR53" s="10"/>
      <c r="FHT53" s="33"/>
      <c r="FHV53" s="13"/>
      <c r="FHW53" s="20"/>
      <c r="FHX53" s="20"/>
      <c r="FHY53" s="20"/>
      <c r="FHZ53" s="23"/>
      <c r="FIA53" s="10"/>
      <c r="FIB53" s="10"/>
      <c r="FIC53" s="10"/>
      <c r="FIE53" s="33"/>
      <c r="FIG53" s="13"/>
      <c r="FIH53" s="20"/>
      <c r="FII53" s="20"/>
      <c r="FIJ53" s="20"/>
      <c r="FIK53" s="23"/>
      <c r="FIL53" s="10"/>
      <c r="FIM53" s="10"/>
      <c r="FIN53" s="10"/>
      <c r="FIP53" s="33"/>
      <c r="FIR53" s="13"/>
      <c r="FIS53" s="20"/>
      <c r="FIT53" s="20"/>
      <c r="FIU53" s="20"/>
      <c r="FIV53" s="23"/>
      <c r="FIW53" s="10"/>
      <c r="FIX53" s="10"/>
      <c r="FIY53" s="10"/>
      <c r="FJA53" s="33"/>
      <c r="FJC53" s="13"/>
      <c r="FJD53" s="20"/>
      <c r="FJE53" s="20"/>
      <c r="FJF53" s="20"/>
      <c r="FJG53" s="23"/>
      <c r="FJH53" s="10"/>
      <c r="FJI53" s="10"/>
      <c r="FJJ53" s="10"/>
      <c r="FJL53" s="33"/>
      <c r="FJN53" s="13"/>
      <c r="FJO53" s="20"/>
      <c r="FJP53" s="20"/>
      <c r="FJQ53" s="20"/>
      <c r="FJR53" s="23"/>
      <c r="FJS53" s="10"/>
      <c r="FJT53" s="10"/>
      <c r="FJU53" s="10"/>
      <c r="FJW53" s="33"/>
      <c r="FJY53" s="13"/>
      <c r="FJZ53" s="20"/>
      <c r="FKA53" s="20"/>
      <c r="FKB53" s="20"/>
      <c r="FKC53" s="23"/>
      <c r="FKD53" s="10"/>
      <c r="FKE53" s="10"/>
      <c r="FKF53" s="10"/>
      <c r="FKH53" s="33"/>
      <c r="FKJ53" s="13"/>
      <c r="FKK53" s="20"/>
      <c r="FKL53" s="20"/>
      <c r="FKM53" s="20"/>
      <c r="FKN53" s="23"/>
      <c r="FKO53" s="10"/>
      <c r="FKP53" s="10"/>
      <c r="FKQ53" s="10"/>
      <c r="FKS53" s="33"/>
      <c r="FKU53" s="13"/>
      <c r="FKV53" s="20"/>
      <c r="FKW53" s="20"/>
      <c r="FKX53" s="20"/>
      <c r="FKY53" s="23"/>
      <c r="FKZ53" s="10"/>
      <c r="FLA53" s="10"/>
      <c r="FLB53" s="10"/>
      <c r="FLD53" s="33"/>
      <c r="FLF53" s="13"/>
      <c r="FLG53" s="20"/>
      <c r="FLH53" s="20"/>
      <c r="FLI53" s="20"/>
      <c r="FLJ53" s="23"/>
      <c r="FLK53" s="10"/>
      <c r="FLL53" s="10"/>
      <c r="FLM53" s="10"/>
      <c r="FLO53" s="33"/>
      <c r="FLQ53" s="13"/>
      <c r="FLR53" s="20"/>
      <c r="FLS53" s="20"/>
      <c r="FLT53" s="20"/>
      <c r="FLU53" s="23"/>
      <c r="FLV53" s="10"/>
      <c r="FLW53" s="10"/>
      <c r="FLX53" s="10"/>
      <c r="FLZ53" s="33"/>
      <c r="FMB53" s="13"/>
      <c r="FMC53" s="20"/>
      <c r="FMD53" s="20"/>
      <c r="FME53" s="20"/>
      <c r="FMF53" s="23"/>
      <c r="FMG53" s="10"/>
      <c r="FMH53" s="10"/>
      <c r="FMI53" s="10"/>
      <c r="FMK53" s="33"/>
      <c r="FMM53" s="13"/>
      <c r="FMN53" s="20"/>
      <c r="FMO53" s="20"/>
      <c r="FMP53" s="20"/>
      <c r="FMQ53" s="23"/>
      <c r="FMR53" s="10"/>
      <c r="FMS53" s="10"/>
      <c r="FMT53" s="10"/>
      <c r="FMV53" s="33"/>
      <c r="FMX53" s="13"/>
      <c r="FMY53" s="20"/>
      <c r="FMZ53" s="20"/>
      <c r="FNA53" s="20"/>
      <c r="FNB53" s="23"/>
      <c r="FNC53" s="10"/>
      <c r="FND53" s="10"/>
      <c r="FNE53" s="10"/>
      <c r="FNG53" s="33"/>
      <c r="FNI53" s="13"/>
      <c r="FNJ53" s="20"/>
      <c r="FNK53" s="20"/>
      <c r="FNL53" s="20"/>
      <c r="FNM53" s="23"/>
      <c r="FNN53" s="10"/>
      <c r="FNO53" s="10"/>
      <c r="FNP53" s="10"/>
      <c r="FNR53" s="33"/>
      <c r="FNT53" s="13"/>
      <c r="FNU53" s="20"/>
      <c r="FNV53" s="20"/>
      <c r="FNW53" s="20"/>
      <c r="FNX53" s="23"/>
      <c r="FNY53" s="10"/>
      <c r="FNZ53" s="10"/>
      <c r="FOA53" s="10"/>
      <c r="FOC53" s="33"/>
      <c r="FOE53" s="13"/>
      <c r="FOF53" s="20"/>
      <c r="FOG53" s="20"/>
      <c r="FOH53" s="20"/>
      <c r="FOI53" s="23"/>
      <c r="FOJ53" s="10"/>
      <c r="FOK53" s="10"/>
      <c r="FOL53" s="10"/>
      <c r="FON53" s="33"/>
      <c r="FOP53" s="13"/>
      <c r="FOQ53" s="20"/>
      <c r="FOR53" s="20"/>
      <c r="FOS53" s="20"/>
      <c r="FOT53" s="23"/>
      <c r="FOU53" s="10"/>
      <c r="FOV53" s="10"/>
      <c r="FOW53" s="10"/>
      <c r="FOY53" s="33"/>
      <c r="FPA53" s="13"/>
      <c r="FPB53" s="20"/>
      <c r="FPC53" s="20"/>
      <c r="FPD53" s="20"/>
      <c r="FPE53" s="23"/>
      <c r="FPF53" s="10"/>
      <c r="FPG53" s="10"/>
      <c r="FPH53" s="10"/>
      <c r="FPJ53" s="33"/>
      <c r="FPL53" s="13"/>
      <c r="FPM53" s="20"/>
      <c r="FPN53" s="20"/>
      <c r="FPO53" s="20"/>
      <c r="FPP53" s="23"/>
      <c r="FPQ53" s="10"/>
      <c r="FPR53" s="10"/>
      <c r="FPS53" s="10"/>
      <c r="FPU53" s="33"/>
      <c r="FPW53" s="13"/>
      <c r="FPX53" s="20"/>
      <c r="FPY53" s="20"/>
      <c r="FPZ53" s="20"/>
      <c r="FQA53" s="23"/>
      <c r="FQB53" s="10"/>
      <c r="FQC53" s="10"/>
      <c r="FQD53" s="10"/>
      <c r="FQF53" s="33"/>
      <c r="FQH53" s="13"/>
      <c r="FQI53" s="20"/>
      <c r="FQJ53" s="20"/>
      <c r="FQK53" s="20"/>
      <c r="FQL53" s="23"/>
      <c r="FQM53" s="10"/>
      <c r="FQN53" s="10"/>
      <c r="FQO53" s="10"/>
      <c r="FQQ53" s="33"/>
      <c r="FQS53" s="13"/>
      <c r="FQT53" s="20"/>
      <c r="FQU53" s="20"/>
      <c r="FQV53" s="20"/>
      <c r="FQW53" s="23"/>
      <c r="FQX53" s="10"/>
      <c r="FQY53" s="10"/>
      <c r="FQZ53" s="10"/>
      <c r="FRB53" s="33"/>
      <c r="FRD53" s="13"/>
      <c r="FRE53" s="20"/>
      <c r="FRF53" s="20"/>
      <c r="FRG53" s="20"/>
      <c r="FRH53" s="23"/>
      <c r="FRI53" s="10"/>
      <c r="FRJ53" s="10"/>
      <c r="FRK53" s="10"/>
      <c r="FRM53" s="33"/>
      <c r="FRO53" s="13"/>
      <c r="FRP53" s="20"/>
      <c r="FRQ53" s="20"/>
      <c r="FRR53" s="20"/>
      <c r="FRS53" s="23"/>
      <c r="FRT53" s="10"/>
      <c r="FRU53" s="10"/>
      <c r="FRV53" s="10"/>
      <c r="FRX53" s="33"/>
      <c r="FRZ53" s="13"/>
      <c r="FSA53" s="20"/>
      <c r="FSB53" s="20"/>
      <c r="FSC53" s="20"/>
      <c r="FSD53" s="23"/>
      <c r="FSE53" s="10"/>
      <c r="FSF53" s="10"/>
      <c r="FSG53" s="10"/>
      <c r="FSI53" s="33"/>
      <c r="FSK53" s="13"/>
      <c r="FSL53" s="20"/>
      <c r="FSM53" s="20"/>
      <c r="FSN53" s="20"/>
      <c r="FSO53" s="23"/>
      <c r="FSP53" s="10"/>
      <c r="FSQ53" s="10"/>
      <c r="FSR53" s="10"/>
      <c r="FST53" s="33"/>
      <c r="FSV53" s="13"/>
      <c r="FSW53" s="20"/>
      <c r="FSX53" s="20"/>
      <c r="FSY53" s="20"/>
      <c r="FSZ53" s="23"/>
      <c r="FTA53" s="10"/>
      <c r="FTB53" s="10"/>
      <c r="FTC53" s="10"/>
      <c r="FTE53" s="33"/>
      <c r="FTG53" s="13"/>
      <c r="FTH53" s="20"/>
      <c r="FTI53" s="20"/>
      <c r="FTJ53" s="20"/>
      <c r="FTK53" s="23"/>
      <c r="FTL53" s="10"/>
      <c r="FTM53" s="10"/>
      <c r="FTN53" s="10"/>
      <c r="FTP53" s="33"/>
      <c r="FTR53" s="13"/>
      <c r="FTS53" s="20"/>
      <c r="FTT53" s="20"/>
      <c r="FTU53" s="20"/>
      <c r="FTV53" s="23"/>
      <c r="FTW53" s="10"/>
      <c r="FTX53" s="10"/>
      <c r="FTY53" s="10"/>
      <c r="FUA53" s="33"/>
      <c r="FUC53" s="13"/>
      <c r="FUD53" s="20"/>
      <c r="FUE53" s="20"/>
      <c r="FUF53" s="20"/>
      <c r="FUG53" s="23"/>
      <c r="FUH53" s="10"/>
      <c r="FUI53" s="10"/>
      <c r="FUJ53" s="10"/>
      <c r="FUL53" s="33"/>
      <c r="FUN53" s="13"/>
      <c r="FUO53" s="20"/>
      <c r="FUP53" s="20"/>
      <c r="FUQ53" s="20"/>
      <c r="FUR53" s="23"/>
      <c r="FUS53" s="10"/>
      <c r="FUT53" s="10"/>
      <c r="FUU53" s="10"/>
      <c r="FUW53" s="33"/>
      <c r="FUY53" s="13"/>
      <c r="FUZ53" s="20"/>
      <c r="FVA53" s="20"/>
      <c r="FVB53" s="20"/>
      <c r="FVC53" s="23"/>
      <c r="FVD53" s="10"/>
      <c r="FVE53" s="10"/>
      <c r="FVF53" s="10"/>
      <c r="FVH53" s="33"/>
      <c r="FVJ53" s="13"/>
      <c r="FVK53" s="20"/>
      <c r="FVL53" s="20"/>
      <c r="FVM53" s="20"/>
      <c r="FVN53" s="23"/>
      <c r="FVO53" s="10"/>
      <c r="FVP53" s="10"/>
      <c r="FVQ53" s="10"/>
      <c r="FVS53" s="33"/>
      <c r="FVU53" s="13"/>
      <c r="FVV53" s="20"/>
      <c r="FVW53" s="20"/>
      <c r="FVX53" s="20"/>
      <c r="FVY53" s="23"/>
      <c r="FVZ53" s="10"/>
      <c r="FWA53" s="10"/>
      <c r="FWB53" s="10"/>
      <c r="FWD53" s="33"/>
      <c r="FWF53" s="13"/>
      <c r="FWG53" s="20"/>
      <c r="FWH53" s="20"/>
      <c r="FWI53" s="20"/>
      <c r="FWJ53" s="23"/>
      <c r="FWK53" s="10"/>
      <c r="FWL53" s="10"/>
      <c r="FWM53" s="10"/>
      <c r="FWO53" s="33"/>
      <c r="FWQ53" s="13"/>
      <c r="FWR53" s="20"/>
      <c r="FWS53" s="20"/>
      <c r="FWT53" s="20"/>
      <c r="FWU53" s="23"/>
      <c r="FWV53" s="10"/>
      <c r="FWW53" s="10"/>
      <c r="FWX53" s="10"/>
      <c r="FWZ53" s="33"/>
      <c r="FXB53" s="13"/>
      <c r="FXC53" s="20"/>
      <c r="FXD53" s="20"/>
      <c r="FXE53" s="20"/>
      <c r="FXF53" s="23"/>
      <c r="FXG53" s="10"/>
      <c r="FXH53" s="10"/>
      <c r="FXI53" s="10"/>
      <c r="FXK53" s="33"/>
      <c r="FXM53" s="13"/>
      <c r="FXN53" s="20"/>
      <c r="FXO53" s="20"/>
      <c r="FXP53" s="20"/>
      <c r="FXQ53" s="23"/>
      <c r="FXR53" s="10"/>
      <c r="FXS53" s="10"/>
      <c r="FXT53" s="10"/>
      <c r="FXV53" s="33"/>
      <c r="FXX53" s="13"/>
      <c r="FXY53" s="20"/>
      <c r="FXZ53" s="20"/>
      <c r="FYA53" s="20"/>
      <c r="FYB53" s="23"/>
      <c r="FYC53" s="10"/>
      <c r="FYD53" s="10"/>
      <c r="FYE53" s="10"/>
      <c r="FYG53" s="33"/>
      <c r="FYI53" s="13"/>
      <c r="FYJ53" s="20"/>
      <c r="FYK53" s="20"/>
      <c r="FYL53" s="20"/>
      <c r="FYM53" s="23"/>
      <c r="FYN53" s="10"/>
      <c r="FYO53" s="10"/>
      <c r="FYP53" s="10"/>
      <c r="FYR53" s="33"/>
      <c r="FYT53" s="13"/>
      <c r="FYU53" s="20"/>
      <c r="FYV53" s="20"/>
      <c r="FYW53" s="20"/>
      <c r="FYX53" s="23"/>
      <c r="FYY53" s="10"/>
      <c r="FYZ53" s="10"/>
      <c r="FZA53" s="10"/>
      <c r="FZC53" s="33"/>
      <c r="FZE53" s="13"/>
      <c r="FZF53" s="20"/>
      <c r="FZG53" s="20"/>
      <c r="FZH53" s="20"/>
      <c r="FZI53" s="23"/>
      <c r="FZJ53" s="10"/>
      <c r="FZK53" s="10"/>
      <c r="FZL53" s="10"/>
      <c r="FZN53" s="33"/>
      <c r="FZP53" s="13"/>
      <c r="FZQ53" s="20"/>
      <c r="FZR53" s="20"/>
      <c r="FZS53" s="20"/>
      <c r="FZT53" s="23"/>
      <c r="FZU53" s="10"/>
      <c r="FZV53" s="10"/>
      <c r="FZW53" s="10"/>
      <c r="FZY53" s="33"/>
      <c r="GAA53" s="13"/>
      <c r="GAB53" s="20"/>
      <c r="GAC53" s="20"/>
      <c r="GAD53" s="20"/>
      <c r="GAE53" s="23"/>
      <c r="GAF53" s="10"/>
      <c r="GAG53" s="10"/>
      <c r="GAH53" s="10"/>
      <c r="GAJ53" s="33"/>
      <c r="GAL53" s="13"/>
      <c r="GAM53" s="20"/>
      <c r="GAN53" s="20"/>
      <c r="GAO53" s="20"/>
      <c r="GAP53" s="23"/>
      <c r="GAQ53" s="10"/>
      <c r="GAR53" s="10"/>
      <c r="GAS53" s="10"/>
      <c r="GAU53" s="33"/>
      <c r="GAW53" s="13"/>
      <c r="GAX53" s="20"/>
      <c r="GAY53" s="20"/>
      <c r="GAZ53" s="20"/>
      <c r="GBA53" s="23"/>
      <c r="GBB53" s="10"/>
      <c r="GBC53" s="10"/>
      <c r="GBD53" s="10"/>
      <c r="GBF53" s="33"/>
      <c r="GBH53" s="13"/>
      <c r="GBI53" s="20"/>
      <c r="GBJ53" s="20"/>
      <c r="GBK53" s="20"/>
      <c r="GBL53" s="23"/>
      <c r="GBM53" s="10"/>
      <c r="GBN53" s="10"/>
      <c r="GBO53" s="10"/>
      <c r="GBQ53" s="33"/>
      <c r="GBS53" s="13"/>
      <c r="GBT53" s="20"/>
      <c r="GBU53" s="20"/>
      <c r="GBV53" s="20"/>
      <c r="GBW53" s="23"/>
      <c r="GBX53" s="10"/>
      <c r="GBY53" s="10"/>
      <c r="GBZ53" s="10"/>
      <c r="GCB53" s="33"/>
      <c r="GCD53" s="13"/>
      <c r="GCE53" s="20"/>
      <c r="GCF53" s="20"/>
      <c r="GCG53" s="20"/>
      <c r="GCH53" s="23"/>
      <c r="GCI53" s="10"/>
      <c r="GCJ53" s="10"/>
      <c r="GCK53" s="10"/>
      <c r="GCM53" s="33"/>
      <c r="GCO53" s="13"/>
      <c r="GCP53" s="20"/>
      <c r="GCQ53" s="20"/>
      <c r="GCR53" s="20"/>
      <c r="GCS53" s="23"/>
      <c r="GCT53" s="10"/>
      <c r="GCU53" s="10"/>
      <c r="GCV53" s="10"/>
      <c r="GCX53" s="33"/>
      <c r="GCZ53" s="13"/>
      <c r="GDA53" s="20"/>
      <c r="GDB53" s="20"/>
      <c r="GDC53" s="20"/>
      <c r="GDD53" s="23"/>
      <c r="GDE53" s="10"/>
      <c r="GDF53" s="10"/>
      <c r="GDG53" s="10"/>
      <c r="GDI53" s="33"/>
      <c r="GDK53" s="13"/>
      <c r="GDL53" s="20"/>
      <c r="GDM53" s="20"/>
      <c r="GDN53" s="20"/>
      <c r="GDO53" s="23"/>
      <c r="GDP53" s="10"/>
      <c r="GDQ53" s="10"/>
      <c r="GDR53" s="10"/>
      <c r="GDT53" s="33"/>
      <c r="GDV53" s="13"/>
      <c r="GDW53" s="20"/>
      <c r="GDX53" s="20"/>
      <c r="GDY53" s="20"/>
      <c r="GDZ53" s="23"/>
      <c r="GEA53" s="10"/>
      <c r="GEB53" s="10"/>
      <c r="GEC53" s="10"/>
      <c r="GEE53" s="33"/>
      <c r="GEG53" s="13"/>
      <c r="GEH53" s="20"/>
      <c r="GEI53" s="20"/>
      <c r="GEJ53" s="20"/>
      <c r="GEK53" s="23"/>
      <c r="GEL53" s="10"/>
      <c r="GEM53" s="10"/>
      <c r="GEN53" s="10"/>
      <c r="GEP53" s="33"/>
      <c r="GER53" s="13"/>
      <c r="GES53" s="20"/>
      <c r="GET53" s="20"/>
      <c r="GEU53" s="20"/>
      <c r="GEV53" s="23"/>
      <c r="GEW53" s="10"/>
      <c r="GEX53" s="10"/>
      <c r="GEY53" s="10"/>
      <c r="GFA53" s="33"/>
      <c r="GFC53" s="13"/>
      <c r="GFD53" s="20"/>
      <c r="GFE53" s="20"/>
      <c r="GFF53" s="20"/>
      <c r="GFG53" s="23"/>
      <c r="GFH53" s="10"/>
      <c r="GFI53" s="10"/>
      <c r="GFJ53" s="10"/>
      <c r="GFL53" s="33"/>
      <c r="GFN53" s="13"/>
      <c r="GFO53" s="20"/>
      <c r="GFP53" s="20"/>
      <c r="GFQ53" s="20"/>
      <c r="GFR53" s="23"/>
      <c r="GFS53" s="10"/>
      <c r="GFT53" s="10"/>
      <c r="GFU53" s="10"/>
      <c r="GFW53" s="33"/>
      <c r="GFY53" s="13"/>
      <c r="GFZ53" s="20"/>
      <c r="GGA53" s="20"/>
      <c r="GGB53" s="20"/>
      <c r="GGC53" s="23"/>
      <c r="GGD53" s="10"/>
      <c r="GGE53" s="10"/>
      <c r="GGF53" s="10"/>
      <c r="GGH53" s="33"/>
      <c r="GGJ53" s="13"/>
      <c r="GGK53" s="20"/>
      <c r="GGL53" s="20"/>
      <c r="GGM53" s="20"/>
      <c r="GGN53" s="23"/>
      <c r="GGO53" s="10"/>
      <c r="GGP53" s="10"/>
      <c r="GGQ53" s="10"/>
      <c r="GGS53" s="33"/>
      <c r="GGU53" s="13"/>
      <c r="GGV53" s="20"/>
      <c r="GGW53" s="20"/>
      <c r="GGX53" s="20"/>
      <c r="GGY53" s="23"/>
      <c r="GGZ53" s="10"/>
      <c r="GHA53" s="10"/>
      <c r="GHB53" s="10"/>
      <c r="GHD53" s="33"/>
      <c r="GHF53" s="13"/>
      <c r="GHG53" s="20"/>
      <c r="GHH53" s="20"/>
      <c r="GHI53" s="20"/>
      <c r="GHJ53" s="23"/>
      <c r="GHK53" s="10"/>
      <c r="GHL53" s="10"/>
      <c r="GHM53" s="10"/>
      <c r="GHO53" s="33"/>
      <c r="GHQ53" s="13"/>
      <c r="GHR53" s="20"/>
      <c r="GHS53" s="20"/>
      <c r="GHT53" s="20"/>
      <c r="GHU53" s="23"/>
      <c r="GHV53" s="10"/>
      <c r="GHW53" s="10"/>
      <c r="GHX53" s="10"/>
      <c r="GHZ53" s="33"/>
      <c r="GIB53" s="13"/>
      <c r="GIC53" s="20"/>
      <c r="GID53" s="20"/>
      <c r="GIE53" s="20"/>
      <c r="GIF53" s="23"/>
      <c r="GIG53" s="10"/>
      <c r="GIH53" s="10"/>
      <c r="GII53" s="10"/>
      <c r="GIK53" s="33"/>
      <c r="GIM53" s="13"/>
      <c r="GIN53" s="20"/>
      <c r="GIO53" s="20"/>
      <c r="GIP53" s="20"/>
      <c r="GIQ53" s="23"/>
      <c r="GIR53" s="10"/>
      <c r="GIS53" s="10"/>
      <c r="GIT53" s="10"/>
      <c r="GIV53" s="33"/>
      <c r="GIX53" s="13"/>
      <c r="GIY53" s="20"/>
      <c r="GIZ53" s="20"/>
      <c r="GJA53" s="20"/>
      <c r="GJB53" s="23"/>
      <c r="GJC53" s="10"/>
      <c r="GJD53" s="10"/>
      <c r="GJE53" s="10"/>
      <c r="GJG53" s="33"/>
      <c r="GJI53" s="13"/>
      <c r="GJJ53" s="20"/>
      <c r="GJK53" s="20"/>
      <c r="GJL53" s="20"/>
      <c r="GJM53" s="23"/>
      <c r="GJN53" s="10"/>
      <c r="GJO53" s="10"/>
      <c r="GJP53" s="10"/>
      <c r="GJR53" s="33"/>
      <c r="GJT53" s="13"/>
      <c r="GJU53" s="20"/>
      <c r="GJV53" s="20"/>
      <c r="GJW53" s="20"/>
      <c r="GJX53" s="23"/>
      <c r="GJY53" s="10"/>
      <c r="GJZ53" s="10"/>
      <c r="GKA53" s="10"/>
      <c r="GKC53" s="33"/>
      <c r="GKE53" s="13"/>
      <c r="GKF53" s="20"/>
      <c r="GKG53" s="20"/>
      <c r="GKH53" s="20"/>
      <c r="GKI53" s="23"/>
      <c r="GKJ53" s="10"/>
      <c r="GKK53" s="10"/>
      <c r="GKL53" s="10"/>
      <c r="GKN53" s="33"/>
      <c r="GKP53" s="13"/>
      <c r="GKQ53" s="20"/>
      <c r="GKR53" s="20"/>
      <c r="GKS53" s="20"/>
      <c r="GKT53" s="23"/>
      <c r="GKU53" s="10"/>
      <c r="GKV53" s="10"/>
      <c r="GKW53" s="10"/>
      <c r="GKY53" s="33"/>
      <c r="GLA53" s="13"/>
      <c r="GLB53" s="20"/>
      <c r="GLC53" s="20"/>
      <c r="GLD53" s="20"/>
      <c r="GLE53" s="23"/>
      <c r="GLF53" s="10"/>
      <c r="GLG53" s="10"/>
      <c r="GLH53" s="10"/>
      <c r="GLJ53" s="33"/>
      <c r="GLL53" s="13"/>
      <c r="GLM53" s="20"/>
      <c r="GLN53" s="20"/>
      <c r="GLO53" s="20"/>
      <c r="GLP53" s="23"/>
      <c r="GLQ53" s="10"/>
      <c r="GLR53" s="10"/>
      <c r="GLS53" s="10"/>
      <c r="GLU53" s="33"/>
      <c r="GLW53" s="13"/>
      <c r="GLX53" s="20"/>
      <c r="GLY53" s="20"/>
      <c r="GLZ53" s="20"/>
      <c r="GMA53" s="23"/>
      <c r="GMB53" s="10"/>
      <c r="GMC53" s="10"/>
      <c r="GMD53" s="10"/>
      <c r="GMF53" s="33"/>
      <c r="GMH53" s="13"/>
      <c r="GMI53" s="20"/>
      <c r="GMJ53" s="20"/>
      <c r="GMK53" s="20"/>
      <c r="GML53" s="23"/>
      <c r="GMM53" s="10"/>
      <c r="GMN53" s="10"/>
      <c r="GMO53" s="10"/>
      <c r="GMQ53" s="33"/>
      <c r="GMS53" s="13"/>
      <c r="GMT53" s="20"/>
      <c r="GMU53" s="20"/>
      <c r="GMV53" s="20"/>
      <c r="GMW53" s="23"/>
      <c r="GMX53" s="10"/>
      <c r="GMY53" s="10"/>
      <c r="GMZ53" s="10"/>
      <c r="GNB53" s="33"/>
      <c r="GND53" s="13"/>
      <c r="GNE53" s="20"/>
      <c r="GNF53" s="20"/>
      <c r="GNG53" s="20"/>
      <c r="GNH53" s="23"/>
      <c r="GNI53" s="10"/>
      <c r="GNJ53" s="10"/>
      <c r="GNK53" s="10"/>
      <c r="GNM53" s="33"/>
      <c r="GNO53" s="13"/>
      <c r="GNP53" s="20"/>
      <c r="GNQ53" s="20"/>
      <c r="GNR53" s="20"/>
      <c r="GNS53" s="23"/>
      <c r="GNT53" s="10"/>
      <c r="GNU53" s="10"/>
      <c r="GNV53" s="10"/>
      <c r="GNX53" s="33"/>
      <c r="GNZ53" s="13"/>
      <c r="GOA53" s="20"/>
      <c r="GOB53" s="20"/>
      <c r="GOC53" s="20"/>
      <c r="GOD53" s="23"/>
      <c r="GOE53" s="10"/>
      <c r="GOF53" s="10"/>
      <c r="GOG53" s="10"/>
      <c r="GOI53" s="33"/>
      <c r="GOK53" s="13"/>
      <c r="GOL53" s="20"/>
      <c r="GOM53" s="20"/>
      <c r="GON53" s="20"/>
      <c r="GOO53" s="23"/>
      <c r="GOP53" s="10"/>
      <c r="GOQ53" s="10"/>
      <c r="GOR53" s="10"/>
      <c r="GOT53" s="33"/>
      <c r="GOV53" s="13"/>
      <c r="GOW53" s="20"/>
      <c r="GOX53" s="20"/>
      <c r="GOY53" s="20"/>
      <c r="GOZ53" s="23"/>
      <c r="GPA53" s="10"/>
      <c r="GPB53" s="10"/>
      <c r="GPC53" s="10"/>
      <c r="GPE53" s="33"/>
      <c r="GPG53" s="13"/>
      <c r="GPH53" s="20"/>
      <c r="GPI53" s="20"/>
      <c r="GPJ53" s="20"/>
      <c r="GPK53" s="23"/>
      <c r="GPL53" s="10"/>
      <c r="GPM53" s="10"/>
      <c r="GPN53" s="10"/>
      <c r="GPP53" s="33"/>
      <c r="GPR53" s="13"/>
      <c r="GPS53" s="20"/>
      <c r="GPT53" s="20"/>
      <c r="GPU53" s="20"/>
      <c r="GPV53" s="23"/>
      <c r="GPW53" s="10"/>
      <c r="GPX53" s="10"/>
      <c r="GPY53" s="10"/>
      <c r="GQA53" s="33"/>
      <c r="GQC53" s="13"/>
      <c r="GQD53" s="20"/>
      <c r="GQE53" s="20"/>
      <c r="GQF53" s="20"/>
      <c r="GQG53" s="23"/>
      <c r="GQH53" s="10"/>
      <c r="GQI53" s="10"/>
      <c r="GQJ53" s="10"/>
      <c r="GQL53" s="33"/>
      <c r="GQN53" s="13"/>
      <c r="GQO53" s="20"/>
      <c r="GQP53" s="20"/>
      <c r="GQQ53" s="20"/>
      <c r="GQR53" s="23"/>
      <c r="GQS53" s="10"/>
      <c r="GQT53" s="10"/>
      <c r="GQU53" s="10"/>
      <c r="GQW53" s="33"/>
      <c r="GQY53" s="13"/>
      <c r="GQZ53" s="20"/>
      <c r="GRA53" s="20"/>
      <c r="GRB53" s="20"/>
      <c r="GRC53" s="23"/>
      <c r="GRD53" s="10"/>
      <c r="GRE53" s="10"/>
      <c r="GRF53" s="10"/>
      <c r="GRH53" s="33"/>
      <c r="GRJ53" s="13"/>
      <c r="GRK53" s="20"/>
      <c r="GRL53" s="20"/>
      <c r="GRM53" s="20"/>
      <c r="GRN53" s="23"/>
      <c r="GRO53" s="10"/>
      <c r="GRP53" s="10"/>
      <c r="GRQ53" s="10"/>
      <c r="GRS53" s="33"/>
      <c r="GRU53" s="13"/>
      <c r="GRV53" s="20"/>
      <c r="GRW53" s="20"/>
      <c r="GRX53" s="20"/>
      <c r="GRY53" s="23"/>
      <c r="GRZ53" s="10"/>
      <c r="GSA53" s="10"/>
      <c r="GSB53" s="10"/>
      <c r="GSD53" s="33"/>
      <c r="GSF53" s="13"/>
      <c r="GSG53" s="20"/>
      <c r="GSH53" s="20"/>
      <c r="GSI53" s="20"/>
      <c r="GSJ53" s="23"/>
      <c r="GSK53" s="10"/>
      <c r="GSL53" s="10"/>
      <c r="GSM53" s="10"/>
      <c r="GSO53" s="33"/>
      <c r="GSQ53" s="13"/>
      <c r="GSR53" s="20"/>
      <c r="GSS53" s="20"/>
      <c r="GST53" s="20"/>
      <c r="GSU53" s="23"/>
      <c r="GSV53" s="10"/>
      <c r="GSW53" s="10"/>
      <c r="GSX53" s="10"/>
      <c r="GSZ53" s="33"/>
      <c r="GTB53" s="13"/>
      <c r="GTC53" s="20"/>
      <c r="GTD53" s="20"/>
      <c r="GTE53" s="20"/>
      <c r="GTF53" s="23"/>
      <c r="GTG53" s="10"/>
      <c r="GTH53" s="10"/>
      <c r="GTI53" s="10"/>
      <c r="GTK53" s="33"/>
      <c r="GTM53" s="13"/>
      <c r="GTN53" s="20"/>
      <c r="GTO53" s="20"/>
      <c r="GTP53" s="20"/>
      <c r="GTQ53" s="23"/>
      <c r="GTR53" s="10"/>
      <c r="GTS53" s="10"/>
      <c r="GTT53" s="10"/>
      <c r="GTV53" s="33"/>
      <c r="GTX53" s="13"/>
      <c r="GTY53" s="20"/>
      <c r="GTZ53" s="20"/>
      <c r="GUA53" s="20"/>
      <c r="GUB53" s="23"/>
      <c r="GUC53" s="10"/>
      <c r="GUD53" s="10"/>
      <c r="GUE53" s="10"/>
      <c r="GUG53" s="33"/>
      <c r="GUI53" s="13"/>
      <c r="GUJ53" s="20"/>
      <c r="GUK53" s="20"/>
      <c r="GUL53" s="20"/>
      <c r="GUM53" s="23"/>
      <c r="GUN53" s="10"/>
      <c r="GUO53" s="10"/>
      <c r="GUP53" s="10"/>
      <c r="GUR53" s="33"/>
      <c r="GUT53" s="13"/>
      <c r="GUU53" s="20"/>
      <c r="GUV53" s="20"/>
      <c r="GUW53" s="20"/>
      <c r="GUX53" s="23"/>
      <c r="GUY53" s="10"/>
      <c r="GUZ53" s="10"/>
      <c r="GVA53" s="10"/>
      <c r="GVC53" s="33"/>
      <c r="GVE53" s="13"/>
      <c r="GVF53" s="20"/>
      <c r="GVG53" s="20"/>
      <c r="GVH53" s="20"/>
      <c r="GVI53" s="23"/>
      <c r="GVJ53" s="10"/>
      <c r="GVK53" s="10"/>
      <c r="GVL53" s="10"/>
      <c r="GVN53" s="33"/>
      <c r="GVP53" s="13"/>
      <c r="GVQ53" s="20"/>
      <c r="GVR53" s="20"/>
      <c r="GVS53" s="20"/>
      <c r="GVT53" s="23"/>
      <c r="GVU53" s="10"/>
      <c r="GVV53" s="10"/>
      <c r="GVW53" s="10"/>
      <c r="GVY53" s="33"/>
      <c r="GWA53" s="13"/>
      <c r="GWB53" s="20"/>
      <c r="GWC53" s="20"/>
      <c r="GWD53" s="20"/>
      <c r="GWE53" s="23"/>
      <c r="GWF53" s="10"/>
      <c r="GWG53" s="10"/>
      <c r="GWH53" s="10"/>
      <c r="GWJ53" s="33"/>
      <c r="GWL53" s="13"/>
      <c r="GWM53" s="20"/>
      <c r="GWN53" s="20"/>
      <c r="GWO53" s="20"/>
      <c r="GWP53" s="23"/>
      <c r="GWQ53" s="10"/>
      <c r="GWR53" s="10"/>
      <c r="GWS53" s="10"/>
      <c r="GWU53" s="33"/>
      <c r="GWW53" s="13"/>
      <c r="GWX53" s="20"/>
      <c r="GWY53" s="20"/>
      <c r="GWZ53" s="20"/>
      <c r="GXA53" s="23"/>
      <c r="GXB53" s="10"/>
      <c r="GXC53" s="10"/>
      <c r="GXD53" s="10"/>
      <c r="GXF53" s="33"/>
      <c r="GXH53" s="13"/>
      <c r="GXI53" s="20"/>
      <c r="GXJ53" s="20"/>
      <c r="GXK53" s="20"/>
      <c r="GXL53" s="23"/>
      <c r="GXM53" s="10"/>
      <c r="GXN53" s="10"/>
      <c r="GXO53" s="10"/>
      <c r="GXQ53" s="33"/>
      <c r="GXS53" s="13"/>
      <c r="GXT53" s="20"/>
      <c r="GXU53" s="20"/>
      <c r="GXV53" s="20"/>
      <c r="GXW53" s="23"/>
      <c r="GXX53" s="10"/>
      <c r="GXY53" s="10"/>
      <c r="GXZ53" s="10"/>
      <c r="GYB53" s="33"/>
      <c r="GYD53" s="13"/>
      <c r="GYE53" s="20"/>
      <c r="GYF53" s="20"/>
      <c r="GYG53" s="20"/>
      <c r="GYH53" s="23"/>
      <c r="GYI53" s="10"/>
      <c r="GYJ53" s="10"/>
      <c r="GYK53" s="10"/>
      <c r="GYM53" s="33"/>
      <c r="GYO53" s="13"/>
      <c r="GYP53" s="20"/>
      <c r="GYQ53" s="20"/>
      <c r="GYR53" s="20"/>
      <c r="GYS53" s="23"/>
      <c r="GYT53" s="10"/>
      <c r="GYU53" s="10"/>
      <c r="GYV53" s="10"/>
      <c r="GYX53" s="33"/>
      <c r="GYZ53" s="13"/>
      <c r="GZA53" s="20"/>
      <c r="GZB53" s="20"/>
      <c r="GZC53" s="20"/>
      <c r="GZD53" s="23"/>
      <c r="GZE53" s="10"/>
      <c r="GZF53" s="10"/>
      <c r="GZG53" s="10"/>
      <c r="GZI53" s="33"/>
      <c r="GZK53" s="13"/>
      <c r="GZL53" s="20"/>
      <c r="GZM53" s="20"/>
      <c r="GZN53" s="20"/>
      <c r="GZO53" s="23"/>
      <c r="GZP53" s="10"/>
      <c r="GZQ53" s="10"/>
      <c r="GZR53" s="10"/>
      <c r="GZT53" s="33"/>
      <c r="GZV53" s="13"/>
      <c r="GZW53" s="20"/>
      <c r="GZX53" s="20"/>
      <c r="GZY53" s="20"/>
      <c r="GZZ53" s="23"/>
      <c r="HAA53" s="10"/>
      <c r="HAB53" s="10"/>
      <c r="HAC53" s="10"/>
      <c r="HAE53" s="33"/>
      <c r="HAG53" s="13"/>
      <c r="HAH53" s="20"/>
      <c r="HAI53" s="20"/>
      <c r="HAJ53" s="20"/>
      <c r="HAK53" s="23"/>
      <c r="HAL53" s="10"/>
      <c r="HAM53" s="10"/>
      <c r="HAN53" s="10"/>
      <c r="HAP53" s="33"/>
      <c r="HAR53" s="13"/>
      <c r="HAS53" s="20"/>
      <c r="HAT53" s="20"/>
      <c r="HAU53" s="20"/>
      <c r="HAV53" s="23"/>
      <c r="HAW53" s="10"/>
      <c r="HAX53" s="10"/>
      <c r="HAY53" s="10"/>
      <c r="HBA53" s="33"/>
      <c r="HBC53" s="13"/>
      <c r="HBD53" s="20"/>
      <c r="HBE53" s="20"/>
      <c r="HBF53" s="20"/>
      <c r="HBG53" s="23"/>
      <c r="HBH53" s="10"/>
      <c r="HBI53" s="10"/>
      <c r="HBJ53" s="10"/>
      <c r="HBL53" s="33"/>
      <c r="HBN53" s="13"/>
      <c r="HBO53" s="20"/>
      <c r="HBP53" s="20"/>
      <c r="HBQ53" s="20"/>
      <c r="HBR53" s="23"/>
      <c r="HBS53" s="10"/>
      <c r="HBT53" s="10"/>
      <c r="HBU53" s="10"/>
      <c r="HBW53" s="33"/>
      <c r="HBY53" s="13"/>
      <c r="HBZ53" s="20"/>
      <c r="HCA53" s="20"/>
      <c r="HCB53" s="20"/>
      <c r="HCC53" s="23"/>
      <c r="HCD53" s="10"/>
      <c r="HCE53" s="10"/>
      <c r="HCF53" s="10"/>
      <c r="HCH53" s="33"/>
      <c r="HCJ53" s="13"/>
      <c r="HCK53" s="20"/>
      <c r="HCL53" s="20"/>
      <c r="HCM53" s="20"/>
      <c r="HCN53" s="23"/>
      <c r="HCO53" s="10"/>
      <c r="HCP53" s="10"/>
      <c r="HCQ53" s="10"/>
      <c r="HCS53" s="33"/>
      <c r="HCU53" s="13"/>
      <c r="HCV53" s="20"/>
      <c r="HCW53" s="20"/>
      <c r="HCX53" s="20"/>
      <c r="HCY53" s="23"/>
      <c r="HCZ53" s="10"/>
      <c r="HDA53" s="10"/>
      <c r="HDB53" s="10"/>
      <c r="HDD53" s="33"/>
      <c r="HDF53" s="13"/>
      <c r="HDG53" s="20"/>
      <c r="HDH53" s="20"/>
      <c r="HDI53" s="20"/>
      <c r="HDJ53" s="23"/>
      <c r="HDK53" s="10"/>
      <c r="HDL53" s="10"/>
      <c r="HDM53" s="10"/>
      <c r="HDO53" s="33"/>
      <c r="HDQ53" s="13"/>
      <c r="HDR53" s="20"/>
      <c r="HDS53" s="20"/>
      <c r="HDT53" s="20"/>
      <c r="HDU53" s="23"/>
      <c r="HDV53" s="10"/>
      <c r="HDW53" s="10"/>
      <c r="HDX53" s="10"/>
      <c r="HDZ53" s="33"/>
      <c r="HEB53" s="13"/>
      <c r="HEC53" s="20"/>
      <c r="HED53" s="20"/>
      <c r="HEE53" s="20"/>
      <c r="HEF53" s="23"/>
      <c r="HEG53" s="10"/>
      <c r="HEH53" s="10"/>
      <c r="HEI53" s="10"/>
      <c r="HEK53" s="33"/>
      <c r="HEM53" s="13"/>
      <c r="HEN53" s="20"/>
      <c r="HEO53" s="20"/>
      <c r="HEP53" s="20"/>
      <c r="HEQ53" s="23"/>
      <c r="HER53" s="10"/>
      <c r="HES53" s="10"/>
      <c r="HET53" s="10"/>
      <c r="HEV53" s="33"/>
      <c r="HEX53" s="13"/>
      <c r="HEY53" s="20"/>
      <c r="HEZ53" s="20"/>
      <c r="HFA53" s="20"/>
      <c r="HFB53" s="23"/>
      <c r="HFC53" s="10"/>
      <c r="HFD53" s="10"/>
      <c r="HFE53" s="10"/>
      <c r="HFG53" s="33"/>
      <c r="HFI53" s="13"/>
      <c r="HFJ53" s="20"/>
      <c r="HFK53" s="20"/>
      <c r="HFL53" s="20"/>
      <c r="HFM53" s="23"/>
      <c r="HFN53" s="10"/>
      <c r="HFO53" s="10"/>
      <c r="HFP53" s="10"/>
      <c r="HFR53" s="33"/>
      <c r="HFT53" s="13"/>
      <c r="HFU53" s="20"/>
      <c r="HFV53" s="20"/>
      <c r="HFW53" s="20"/>
      <c r="HFX53" s="23"/>
      <c r="HFY53" s="10"/>
      <c r="HFZ53" s="10"/>
      <c r="HGA53" s="10"/>
      <c r="HGC53" s="33"/>
      <c r="HGE53" s="13"/>
      <c r="HGF53" s="20"/>
      <c r="HGG53" s="20"/>
      <c r="HGH53" s="20"/>
      <c r="HGI53" s="23"/>
      <c r="HGJ53" s="10"/>
      <c r="HGK53" s="10"/>
      <c r="HGL53" s="10"/>
      <c r="HGN53" s="33"/>
      <c r="HGP53" s="13"/>
      <c r="HGQ53" s="20"/>
      <c r="HGR53" s="20"/>
      <c r="HGS53" s="20"/>
      <c r="HGT53" s="23"/>
      <c r="HGU53" s="10"/>
      <c r="HGV53" s="10"/>
      <c r="HGW53" s="10"/>
      <c r="HGY53" s="33"/>
      <c r="HHA53" s="13"/>
      <c r="HHB53" s="20"/>
      <c r="HHC53" s="20"/>
      <c r="HHD53" s="20"/>
      <c r="HHE53" s="23"/>
      <c r="HHF53" s="10"/>
      <c r="HHG53" s="10"/>
      <c r="HHH53" s="10"/>
      <c r="HHJ53" s="33"/>
      <c r="HHL53" s="13"/>
      <c r="HHM53" s="20"/>
      <c r="HHN53" s="20"/>
      <c r="HHO53" s="20"/>
      <c r="HHP53" s="23"/>
      <c r="HHQ53" s="10"/>
      <c r="HHR53" s="10"/>
      <c r="HHS53" s="10"/>
      <c r="HHU53" s="33"/>
      <c r="HHW53" s="13"/>
      <c r="HHX53" s="20"/>
      <c r="HHY53" s="20"/>
      <c r="HHZ53" s="20"/>
      <c r="HIA53" s="23"/>
      <c r="HIB53" s="10"/>
      <c r="HIC53" s="10"/>
      <c r="HID53" s="10"/>
      <c r="HIF53" s="33"/>
      <c r="HIH53" s="13"/>
      <c r="HII53" s="20"/>
      <c r="HIJ53" s="20"/>
      <c r="HIK53" s="20"/>
      <c r="HIL53" s="23"/>
      <c r="HIM53" s="10"/>
      <c r="HIN53" s="10"/>
      <c r="HIO53" s="10"/>
      <c r="HIQ53" s="33"/>
      <c r="HIS53" s="13"/>
      <c r="HIT53" s="20"/>
      <c r="HIU53" s="20"/>
      <c r="HIV53" s="20"/>
      <c r="HIW53" s="23"/>
      <c r="HIX53" s="10"/>
      <c r="HIY53" s="10"/>
      <c r="HIZ53" s="10"/>
      <c r="HJB53" s="33"/>
      <c r="HJD53" s="13"/>
      <c r="HJE53" s="20"/>
      <c r="HJF53" s="20"/>
      <c r="HJG53" s="20"/>
      <c r="HJH53" s="23"/>
      <c r="HJI53" s="10"/>
      <c r="HJJ53" s="10"/>
      <c r="HJK53" s="10"/>
      <c r="HJM53" s="33"/>
      <c r="HJO53" s="13"/>
      <c r="HJP53" s="20"/>
      <c r="HJQ53" s="20"/>
      <c r="HJR53" s="20"/>
      <c r="HJS53" s="23"/>
      <c r="HJT53" s="10"/>
      <c r="HJU53" s="10"/>
      <c r="HJV53" s="10"/>
      <c r="HJX53" s="33"/>
      <c r="HJZ53" s="13"/>
      <c r="HKA53" s="20"/>
      <c r="HKB53" s="20"/>
      <c r="HKC53" s="20"/>
      <c r="HKD53" s="23"/>
      <c r="HKE53" s="10"/>
      <c r="HKF53" s="10"/>
      <c r="HKG53" s="10"/>
      <c r="HKI53" s="33"/>
      <c r="HKK53" s="13"/>
      <c r="HKL53" s="20"/>
      <c r="HKM53" s="20"/>
      <c r="HKN53" s="20"/>
      <c r="HKO53" s="23"/>
      <c r="HKP53" s="10"/>
      <c r="HKQ53" s="10"/>
      <c r="HKR53" s="10"/>
      <c r="HKT53" s="33"/>
      <c r="HKV53" s="13"/>
      <c r="HKW53" s="20"/>
      <c r="HKX53" s="20"/>
      <c r="HKY53" s="20"/>
      <c r="HKZ53" s="23"/>
      <c r="HLA53" s="10"/>
      <c r="HLB53" s="10"/>
      <c r="HLC53" s="10"/>
      <c r="HLE53" s="33"/>
      <c r="HLG53" s="13"/>
      <c r="HLH53" s="20"/>
      <c r="HLI53" s="20"/>
      <c r="HLJ53" s="20"/>
      <c r="HLK53" s="23"/>
      <c r="HLL53" s="10"/>
      <c r="HLM53" s="10"/>
      <c r="HLN53" s="10"/>
      <c r="HLP53" s="33"/>
      <c r="HLR53" s="13"/>
      <c r="HLS53" s="20"/>
      <c r="HLT53" s="20"/>
      <c r="HLU53" s="20"/>
      <c r="HLV53" s="23"/>
      <c r="HLW53" s="10"/>
      <c r="HLX53" s="10"/>
      <c r="HLY53" s="10"/>
      <c r="HMA53" s="33"/>
      <c r="HMC53" s="13"/>
      <c r="HMD53" s="20"/>
      <c r="HME53" s="20"/>
      <c r="HMF53" s="20"/>
      <c r="HMG53" s="23"/>
      <c r="HMH53" s="10"/>
      <c r="HMI53" s="10"/>
      <c r="HMJ53" s="10"/>
      <c r="HML53" s="33"/>
      <c r="HMN53" s="13"/>
      <c r="HMO53" s="20"/>
      <c r="HMP53" s="20"/>
      <c r="HMQ53" s="20"/>
      <c r="HMR53" s="23"/>
      <c r="HMS53" s="10"/>
      <c r="HMT53" s="10"/>
      <c r="HMU53" s="10"/>
      <c r="HMW53" s="33"/>
      <c r="HMY53" s="13"/>
      <c r="HMZ53" s="20"/>
      <c r="HNA53" s="20"/>
      <c r="HNB53" s="20"/>
      <c r="HNC53" s="23"/>
      <c r="HND53" s="10"/>
      <c r="HNE53" s="10"/>
      <c r="HNF53" s="10"/>
      <c r="HNH53" s="33"/>
      <c r="HNJ53" s="13"/>
      <c r="HNK53" s="20"/>
      <c r="HNL53" s="20"/>
      <c r="HNM53" s="20"/>
      <c r="HNN53" s="23"/>
      <c r="HNO53" s="10"/>
      <c r="HNP53" s="10"/>
      <c r="HNQ53" s="10"/>
      <c r="HNS53" s="33"/>
      <c r="HNU53" s="13"/>
      <c r="HNV53" s="20"/>
      <c r="HNW53" s="20"/>
      <c r="HNX53" s="20"/>
      <c r="HNY53" s="23"/>
      <c r="HNZ53" s="10"/>
      <c r="HOA53" s="10"/>
      <c r="HOB53" s="10"/>
      <c r="HOD53" s="33"/>
      <c r="HOF53" s="13"/>
      <c r="HOG53" s="20"/>
      <c r="HOH53" s="20"/>
      <c r="HOI53" s="20"/>
      <c r="HOJ53" s="23"/>
      <c r="HOK53" s="10"/>
      <c r="HOL53" s="10"/>
      <c r="HOM53" s="10"/>
      <c r="HOO53" s="33"/>
      <c r="HOQ53" s="13"/>
      <c r="HOR53" s="20"/>
      <c r="HOS53" s="20"/>
      <c r="HOT53" s="20"/>
      <c r="HOU53" s="23"/>
      <c r="HOV53" s="10"/>
      <c r="HOW53" s="10"/>
      <c r="HOX53" s="10"/>
      <c r="HOZ53" s="33"/>
      <c r="HPB53" s="13"/>
      <c r="HPC53" s="20"/>
      <c r="HPD53" s="20"/>
      <c r="HPE53" s="20"/>
      <c r="HPF53" s="23"/>
      <c r="HPG53" s="10"/>
      <c r="HPH53" s="10"/>
      <c r="HPI53" s="10"/>
      <c r="HPK53" s="33"/>
      <c r="HPM53" s="13"/>
      <c r="HPN53" s="20"/>
      <c r="HPO53" s="20"/>
      <c r="HPP53" s="20"/>
      <c r="HPQ53" s="23"/>
      <c r="HPR53" s="10"/>
      <c r="HPS53" s="10"/>
      <c r="HPT53" s="10"/>
      <c r="HPV53" s="33"/>
      <c r="HPX53" s="13"/>
      <c r="HPY53" s="20"/>
      <c r="HPZ53" s="20"/>
      <c r="HQA53" s="20"/>
      <c r="HQB53" s="23"/>
      <c r="HQC53" s="10"/>
      <c r="HQD53" s="10"/>
      <c r="HQE53" s="10"/>
      <c r="HQG53" s="33"/>
      <c r="HQI53" s="13"/>
      <c r="HQJ53" s="20"/>
      <c r="HQK53" s="20"/>
      <c r="HQL53" s="20"/>
      <c r="HQM53" s="23"/>
      <c r="HQN53" s="10"/>
      <c r="HQO53" s="10"/>
      <c r="HQP53" s="10"/>
      <c r="HQR53" s="33"/>
      <c r="HQT53" s="13"/>
      <c r="HQU53" s="20"/>
      <c r="HQV53" s="20"/>
      <c r="HQW53" s="20"/>
      <c r="HQX53" s="23"/>
      <c r="HQY53" s="10"/>
      <c r="HQZ53" s="10"/>
      <c r="HRA53" s="10"/>
      <c r="HRC53" s="33"/>
      <c r="HRE53" s="13"/>
      <c r="HRF53" s="20"/>
      <c r="HRG53" s="20"/>
      <c r="HRH53" s="20"/>
      <c r="HRI53" s="23"/>
      <c r="HRJ53" s="10"/>
      <c r="HRK53" s="10"/>
      <c r="HRL53" s="10"/>
      <c r="HRN53" s="33"/>
      <c r="HRP53" s="13"/>
      <c r="HRQ53" s="20"/>
      <c r="HRR53" s="20"/>
      <c r="HRS53" s="20"/>
      <c r="HRT53" s="23"/>
      <c r="HRU53" s="10"/>
      <c r="HRV53" s="10"/>
      <c r="HRW53" s="10"/>
      <c r="HRY53" s="33"/>
      <c r="HSA53" s="13"/>
      <c r="HSB53" s="20"/>
      <c r="HSC53" s="20"/>
      <c r="HSD53" s="20"/>
      <c r="HSE53" s="23"/>
      <c r="HSF53" s="10"/>
      <c r="HSG53" s="10"/>
      <c r="HSH53" s="10"/>
      <c r="HSJ53" s="33"/>
      <c r="HSL53" s="13"/>
      <c r="HSM53" s="20"/>
      <c r="HSN53" s="20"/>
      <c r="HSO53" s="20"/>
      <c r="HSP53" s="23"/>
      <c r="HSQ53" s="10"/>
      <c r="HSR53" s="10"/>
      <c r="HSS53" s="10"/>
      <c r="HSU53" s="33"/>
      <c r="HSW53" s="13"/>
      <c r="HSX53" s="20"/>
      <c r="HSY53" s="20"/>
      <c r="HSZ53" s="20"/>
      <c r="HTA53" s="23"/>
      <c r="HTB53" s="10"/>
      <c r="HTC53" s="10"/>
      <c r="HTD53" s="10"/>
      <c r="HTF53" s="33"/>
      <c r="HTH53" s="13"/>
      <c r="HTI53" s="20"/>
      <c r="HTJ53" s="20"/>
      <c r="HTK53" s="20"/>
      <c r="HTL53" s="23"/>
      <c r="HTM53" s="10"/>
      <c r="HTN53" s="10"/>
      <c r="HTO53" s="10"/>
      <c r="HTQ53" s="33"/>
      <c r="HTS53" s="13"/>
      <c r="HTT53" s="20"/>
      <c r="HTU53" s="20"/>
      <c r="HTV53" s="20"/>
      <c r="HTW53" s="23"/>
      <c r="HTX53" s="10"/>
      <c r="HTY53" s="10"/>
      <c r="HTZ53" s="10"/>
      <c r="HUB53" s="33"/>
      <c r="HUD53" s="13"/>
      <c r="HUE53" s="20"/>
      <c r="HUF53" s="20"/>
      <c r="HUG53" s="20"/>
      <c r="HUH53" s="23"/>
      <c r="HUI53" s="10"/>
      <c r="HUJ53" s="10"/>
      <c r="HUK53" s="10"/>
      <c r="HUM53" s="33"/>
      <c r="HUO53" s="13"/>
      <c r="HUP53" s="20"/>
      <c r="HUQ53" s="20"/>
      <c r="HUR53" s="20"/>
      <c r="HUS53" s="23"/>
      <c r="HUT53" s="10"/>
      <c r="HUU53" s="10"/>
      <c r="HUV53" s="10"/>
      <c r="HUX53" s="33"/>
      <c r="HUZ53" s="13"/>
      <c r="HVA53" s="20"/>
      <c r="HVB53" s="20"/>
      <c r="HVC53" s="20"/>
      <c r="HVD53" s="23"/>
      <c r="HVE53" s="10"/>
      <c r="HVF53" s="10"/>
      <c r="HVG53" s="10"/>
      <c r="HVI53" s="33"/>
      <c r="HVK53" s="13"/>
      <c r="HVL53" s="20"/>
      <c r="HVM53" s="20"/>
      <c r="HVN53" s="20"/>
      <c r="HVO53" s="23"/>
      <c r="HVP53" s="10"/>
      <c r="HVQ53" s="10"/>
      <c r="HVR53" s="10"/>
      <c r="HVT53" s="33"/>
      <c r="HVV53" s="13"/>
      <c r="HVW53" s="20"/>
      <c r="HVX53" s="20"/>
      <c r="HVY53" s="20"/>
      <c r="HVZ53" s="23"/>
      <c r="HWA53" s="10"/>
      <c r="HWB53" s="10"/>
      <c r="HWC53" s="10"/>
      <c r="HWE53" s="33"/>
      <c r="HWG53" s="13"/>
      <c r="HWH53" s="20"/>
      <c r="HWI53" s="20"/>
      <c r="HWJ53" s="20"/>
      <c r="HWK53" s="23"/>
      <c r="HWL53" s="10"/>
      <c r="HWM53" s="10"/>
      <c r="HWN53" s="10"/>
      <c r="HWP53" s="33"/>
      <c r="HWR53" s="13"/>
      <c r="HWS53" s="20"/>
      <c r="HWT53" s="20"/>
      <c r="HWU53" s="20"/>
      <c r="HWV53" s="23"/>
      <c r="HWW53" s="10"/>
      <c r="HWX53" s="10"/>
      <c r="HWY53" s="10"/>
      <c r="HXA53" s="33"/>
      <c r="HXC53" s="13"/>
      <c r="HXD53" s="20"/>
      <c r="HXE53" s="20"/>
      <c r="HXF53" s="20"/>
      <c r="HXG53" s="23"/>
      <c r="HXH53" s="10"/>
      <c r="HXI53" s="10"/>
      <c r="HXJ53" s="10"/>
      <c r="HXL53" s="33"/>
      <c r="HXN53" s="13"/>
      <c r="HXO53" s="20"/>
      <c r="HXP53" s="20"/>
      <c r="HXQ53" s="20"/>
      <c r="HXR53" s="23"/>
      <c r="HXS53" s="10"/>
      <c r="HXT53" s="10"/>
      <c r="HXU53" s="10"/>
      <c r="HXW53" s="33"/>
      <c r="HXY53" s="13"/>
      <c r="HXZ53" s="20"/>
      <c r="HYA53" s="20"/>
      <c r="HYB53" s="20"/>
      <c r="HYC53" s="23"/>
      <c r="HYD53" s="10"/>
      <c r="HYE53" s="10"/>
      <c r="HYF53" s="10"/>
      <c r="HYH53" s="33"/>
      <c r="HYJ53" s="13"/>
      <c r="HYK53" s="20"/>
      <c r="HYL53" s="20"/>
      <c r="HYM53" s="20"/>
      <c r="HYN53" s="23"/>
      <c r="HYO53" s="10"/>
      <c r="HYP53" s="10"/>
      <c r="HYQ53" s="10"/>
      <c r="HYS53" s="33"/>
      <c r="HYU53" s="13"/>
      <c r="HYV53" s="20"/>
      <c r="HYW53" s="20"/>
      <c r="HYX53" s="20"/>
      <c r="HYY53" s="23"/>
      <c r="HYZ53" s="10"/>
      <c r="HZA53" s="10"/>
      <c r="HZB53" s="10"/>
      <c r="HZD53" s="33"/>
      <c r="HZF53" s="13"/>
      <c r="HZG53" s="20"/>
      <c r="HZH53" s="20"/>
      <c r="HZI53" s="20"/>
      <c r="HZJ53" s="23"/>
      <c r="HZK53" s="10"/>
      <c r="HZL53" s="10"/>
      <c r="HZM53" s="10"/>
      <c r="HZO53" s="33"/>
      <c r="HZQ53" s="13"/>
      <c r="HZR53" s="20"/>
      <c r="HZS53" s="20"/>
      <c r="HZT53" s="20"/>
      <c r="HZU53" s="23"/>
      <c r="HZV53" s="10"/>
      <c r="HZW53" s="10"/>
      <c r="HZX53" s="10"/>
      <c r="HZZ53" s="33"/>
      <c r="IAB53" s="13"/>
      <c r="IAC53" s="20"/>
      <c r="IAD53" s="20"/>
      <c r="IAE53" s="20"/>
      <c r="IAF53" s="23"/>
      <c r="IAG53" s="10"/>
      <c r="IAH53" s="10"/>
      <c r="IAI53" s="10"/>
      <c r="IAK53" s="33"/>
      <c r="IAM53" s="13"/>
      <c r="IAN53" s="20"/>
      <c r="IAO53" s="20"/>
      <c r="IAP53" s="20"/>
      <c r="IAQ53" s="23"/>
      <c r="IAR53" s="10"/>
      <c r="IAS53" s="10"/>
      <c r="IAT53" s="10"/>
      <c r="IAV53" s="33"/>
      <c r="IAX53" s="13"/>
      <c r="IAY53" s="20"/>
      <c r="IAZ53" s="20"/>
      <c r="IBA53" s="20"/>
      <c r="IBB53" s="23"/>
      <c r="IBC53" s="10"/>
      <c r="IBD53" s="10"/>
      <c r="IBE53" s="10"/>
      <c r="IBG53" s="33"/>
      <c r="IBI53" s="13"/>
      <c r="IBJ53" s="20"/>
      <c r="IBK53" s="20"/>
      <c r="IBL53" s="20"/>
      <c r="IBM53" s="23"/>
      <c r="IBN53" s="10"/>
      <c r="IBO53" s="10"/>
      <c r="IBP53" s="10"/>
      <c r="IBR53" s="33"/>
      <c r="IBT53" s="13"/>
      <c r="IBU53" s="20"/>
      <c r="IBV53" s="20"/>
      <c r="IBW53" s="20"/>
      <c r="IBX53" s="23"/>
      <c r="IBY53" s="10"/>
      <c r="IBZ53" s="10"/>
      <c r="ICA53" s="10"/>
      <c r="ICC53" s="33"/>
      <c r="ICE53" s="13"/>
      <c r="ICF53" s="20"/>
      <c r="ICG53" s="20"/>
      <c r="ICH53" s="20"/>
      <c r="ICI53" s="23"/>
      <c r="ICJ53" s="10"/>
      <c r="ICK53" s="10"/>
      <c r="ICL53" s="10"/>
      <c r="ICN53" s="33"/>
      <c r="ICP53" s="13"/>
      <c r="ICQ53" s="20"/>
      <c r="ICR53" s="20"/>
      <c r="ICS53" s="20"/>
      <c r="ICT53" s="23"/>
      <c r="ICU53" s="10"/>
      <c r="ICV53" s="10"/>
      <c r="ICW53" s="10"/>
      <c r="ICY53" s="33"/>
      <c r="IDA53" s="13"/>
      <c r="IDB53" s="20"/>
      <c r="IDC53" s="20"/>
      <c r="IDD53" s="20"/>
      <c r="IDE53" s="23"/>
      <c r="IDF53" s="10"/>
      <c r="IDG53" s="10"/>
      <c r="IDH53" s="10"/>
      <c r="IDJ53" s="33"/>
      <c r="IDL53" s="13"/>
      <c r="IDM53" s="20"/>
      <c r="IDN53" s="20"/>
      <c r="IDO53" s="20"/>
      <c r="IDP53" s="23"/>
      <c r="IDQ53" s="10"/>
      <c r="IDR53" s="10"/>
      <c r="IDS53" s="10"/>
      <c r="IDU53" s="33"/>
      <c r="IDW53" s="13"/>
      <c r="IDX53" s="20"/>
      <c r="IDY53" s="20"/>
      <c r="IDZ53" s="20"/>
      <c r="IEA53" s="23"/>
      <c r="IEB53" s="10"/>
      <c r="IEC53" s="10"/>
      <c r="IED53" s="10"/>
      <c r="IEF53" s="33"/>
      <c r="IEH53" s="13"/>
      <c r="IEI53" s="20"/>
      <c r="IEJ53" s="20"/>
      <c r="IEK53" s="20"/>
      <c r="IEL53" s="23"/>
      <c r="IEM53" s="10"/>
      <c r="IEN53" s="10"/>
      <c r="IEO53" s="10"/>
      <c r="IEQ53" s="33"/>
      <c r="IES53" s="13"/>
      <c r="IET53" s="20"/>
      <c r="IEU53" s="20"/>
      <c r="IEV53" s="20"/>
      <c r="IEW53" s="23"/>
      <c r="IEX53" s="10"/>
      <c r="IEY53" s="10"/>
      <c r="IEZ53" s="10"/>
      <c r="IFB53" s="33"/>
      <c r="IFD53" s="13"/>
      <c r="IFE53" s="20"/>
      <c r="IFF53" s="20"/>
      <c r="IFG53" s="20"/>
      <c r="IFH53" s="23"/>
      <c r="IFI53" s="10"/>
      <c r="IFJ53" s="10"/>
      <c r="IFK53" s="10"/>
      <c r="IFM53" s="33"/>
      <c r="IFO53" s="13"/>
      <c r="IFP53" s="20"/>
      <c r="IFQ53" s="20"/>
      <c r="IFR53" s="20"/>
      <c r="IFS53" s="23"/>
      <c r="IFT53" s="10"/>
      <c r="IFU53" s="10"/>
      <c r="IFV53" s="10"/>
      <c r="IFX53" s="33"/>
      <c r="IFZ53" s="13"/>
      <c r="IGA53" s="20"/>
      <c r="IGB53" s="20"/>
      <c r="IGC53" s="20"/>
      <c r="IGD53" s="23"/>
      <c r="IGE53" s="10"/>
      <c r="IGF53" s="10"/>
      <c r="IGG53" s="10"/>
      <c r="IGI53" s="33"/>
      <c r="IGK53" s="13"/>
      <c r="IGL53" s="20"/>
      <c r="IGM53" s="20"/>
      <c r="IGN53" s="20"/>
      <c r="IGO53" s="23"/>
      <c r="IGP53" s="10"/>
      <c r="IGQ53" s="10"/>
      <c r="IGR53" s="10"/>
      <c r="IGT53" s="33"/>
      <c r="IGV53" s="13"/>
      <c r="IGW53" s="20"/>
      <c r="IGX53" s="20"/>
      <c r="IGY53" s="20"/>
      <c r="IGZ53" s="23"/>
      <c r="IHA53" s="10"/>
      <c r="IHB53" s="10"/>
      <c r="IHC53" s="10"/>
      <c r="IHE53" s="33"/>
      <c r="IHG53" s="13"/>
      <c r="IHH53" s="20"/>
      <c r="IHI53" s="20"/>
      <c r="IHJ53" s="20"/>
      <c r="IHK53" s="23"/>
      <c r="IHL53" s="10"/>
      <c r="IHM53" s="10"/>
      <c r="IHN53" s="10"/>
      <c r="IHP53" s="33"/>
      <c r="IHR53" s="13"/>
      <c r="IHS53" s="20"/>
      <c r="IHT53" s="20"/>
      <c r="IHU53" s="20"/>
      <c r="IHV53" s="23"/>
      <c r="IHW53" s="10"/>
      <c r="IHX53" s="10"/>
      <c r="IHY53" s="10"/>
      <c r="IIA53" s="33"/>
      <c r="IIC53" s="13"/>
      <c r="IID53" s="20"/>
      <c r="IIE53" s="20"/>
      <c r="IIF53" s="20"/>
      <c r="IIG53" s="23"/>
      <c r="IIH53" s="10"/>
      <c r="III53" s="10"/>
      <c r="IIJ53" s="10"/>
      <c r="IIL53" s="33"/>
      <c r="IIN53" s="13"/>
      <c r="IIO53" s="20"/>
      <c r="IIP53" s="20"/>
      <c r="IIQ53" s="20"/>
      <c r="IIR53" s="23"/>
      <c r="IIS53" s="10"/>
      <c r="IIT53" s="10"/>
      <c r="IIU53" s="10"/>
      <c r="IIW53" s="33"/>
      <c r="IIY53" s="13"/>
      <c r="IIZ53" s="20"/>
      <c r="IJA53" s="20"/>
      <c r="IJB53" s="20"/>
      <c r="IJC53" s="23"/>
      <c r="IJD53" s="10"/>
      <c r="IJE53" s="10"/>
      <c r="IJF53" s="10"/>
      <c r="IJH53" s="33"/>
      <c r="IJJ53" s="13"/>
      <c r="IJK53" s="20"/>
      <c r="IJL53" s="20"/>
      <c r="IJM53" s="20"/>
      <c r="IJN53" s="23"/>
      <c r="IJO53" s="10"/>
      <c r="IJP53" s="10"/>
      <c r="IJQ53" s="10"/>
      <c r="IJS53" s="33"/>
      <c r="IJU53" s="13"/>
      <c r="IJV53" s="20"/>
      <c r="IJW53" s="20"/>
      <c r="IJX53" s="20"/>
      <c r="IJY53" s="23"/>
      <c r="IJZ53" s="10"/>
      <c r="IKA53" s="10"/>
      <c r="IKB53" s="10"/>
      <c r="IKD53" s="33"/>
      <c r="IKF53" s="13"/>
      <c r="IKG53" s="20"/>
      <c r="IKH53" s="20"/>
      <c r="IKI53" s="20"/>
      <c r="IKJ53" s="23"/>
      <c r="IKK53" s="10"/>
      <c r="IKL53" s="10"/>
      <c r="IKM53" s="10"/>
      <c r="IKO53" s="33"/>
      <c r="IKQ53" s="13"/>
      <c r="IKR53" s="20"/>
      <c r="IKS53" s="20"/>
      <c r="IKT53" s="20"/>
      <c r="IKU53" s="23"/>
      <c r="IKV53" s="10"/>
      <c r="IKW53" s="10"/>
      <c r="IKX53" s="10"/>
      <c r="IKZ53" s="33"/>
      <c r="ILB53" s="13"/>
      <c r="ILC53" s="20"/>
      <c r="ILD53" s="20"/>
      <c r="ILE53" s="20"/>
      <c r="ILF53" s="23"/>
      <c r="ILG53" s="10"/>
      <c r="ILH53" s="10"/>
      <c r="ILI53" s="10"/>
      <c r="ILK53" s="33"/>
      <c r="ILM53" s="13"/>
      <c r="ILN53" s="20"/>
      <c r="ILO53" s="20"/>
      <c r="ILP53" s="20"/>
      <c r="ILQ53" s="23"/>
      <c r="ILR53" s="10"/>
      <c r="ILS53" s="10"/>
      <c r="ILT53" s="10"/>
      <c r="ILV53" s="33"/>
      <c r="ILX53" s="13"/>
      <c r="ILY53" s="20"/>
      <c r="ILZ53" s="20"/>
      <c r="IMA53" s="20"/>
      <c r="IMB53" s="23"/>
      <c r="IMC53" s="10"/>
      <c r="IMD53" s="10"/>
      <c r="IME53" s="10"/>
      <c r="IMG53" s="33"/>
      <c r="IMI53" s="13"/>
      <c r="IMJ53" s="20"/>
      <c r="IMK53" s="20"/>
      <c r="IML53" s="20"/>
      <c r="IMM53" s="23"/>
      <c r="IMN53" s="10"/>
      <c r="IMO53" s="10"/>
      <c r="IMP53" s="10"/>
      <c r="IMR53" s="33"/>
      <c r="IMT53" s="13"/>
      <c r="IMU53" s="20"/>
      <c r="IMV53" s="20"/>
      <c r="IMW53" s="20"/>
      <c r="IMX53" s="23"/>
      <c r="IMY53" s="10"/>
      <c r="IMZ53" s="10"/>
      <c r="INA53" s="10"/>
      <c r="INC53" s="33"/>
      <c r="INE53" s="13"/>
      <c r="INF53" s="20"/>
      <c r="ING53" s="20"/>
      <c r="INH53" s="20"/>
      <c r="INI53" s="23"/>
      <c r="INJ53" s="10"/>
      <c r="INK53" s="10"/>
      <c r="INL53" s="10"/>
      <c r="INN53" s="33"/>
      <c r="INP53" s="13"/>
      <c r="INQ53" s="20"/>
      <c r="INR53" s="20"/>
      <c r="INS53" s="20"/>
      <c r="INT53" s="23"/>
      <c r="INU53" s="10"/>
      <c r="INV53" s="10"/>
      <c r="INW53" s="10"/>
      <c r="INY53" s="33"/>
      <c r="IOA53" s="13"/>
      <c r="IOB53" s="20"/>
      <c r="IOC53" s="20"/>
      <c r="IOD53" s="20"/>
      <c r="IOE53" s="23"/>
      <c r="IOF53" s="10"/>
      <c r="IOG53" s="10"/>
      <c r="IOH53" s="10"/>
      <c r="IOJ53" s="33"/>
      <c r="IOL53" s="13"/>
      <c r="IOM53" s="20"/>
      <c r="ION53" s="20"/>
      <c r="IOO53" s="20"/>
      <c r="IOP53" s="23"/>
      <c r="IOQ53" s="10"/>
      <c r="IOR53" s="10"/>
      <c r="IOS53" s="10"/>
      <c r="IOU53" s="33"/>
      <c r="IOW53" s="13"/>
      <c r="IOX53" s="20"/>
      <c r="IOY53" s="20"/>
      <c r="IOZ53" s="20"/>
      <c r="IPA53" s="23"/>
      <c r="IPB53" s="10"/>
      <c r="IPC53" s="10"/>
      <c r="IPD53" s="10"/>
      <c r="IPF53" s="33"/>
      <c r="IPH53" s="13"/>
      <c r="IPI53" s="20"/>
      <c r="IPJ53" s="20"/>
      <c r="IPK53" s="20"/>
      <c r="IPL53" s="23"/>
      <c r="IPM53" s="10"/>
      <c r="IPN53" s="10"/>
      <c r="IPO53" s="10"/>
      <c r="IPQ53" s="33"/>
      <c r="IPS53" s="13"/>
      <c r="IPT53" s="20"/>
      <c r="IPU53" s="20"/>
      <c r="IPV53" s="20"/>
      <c r="IPW53" s="23"/>
      <c r="IPX53" s="10"/>
      <c r="IPY53" s="10"/>
      <c r="IPZ53" s="10"/>
      <c r="IQB53" s="33"/>
      <c r="IQD53" s="13"/>
      <c r="IQE53" s="20"/>
      <c r="IQF53" s="20"/>
      <c r="IQG53" s="20"/>
      <c r="IQH53" s="23"/>
      <c r="IQI53" s="10"/>
      <c r="IQJ53" s="10"/>
      <c r="IQK53" s="10"/>
      <c r="IQM53" s="33"/>
      <c r="IQO53" s="13"/>
      <c r="IQP53" s="20"/>
      <c r="IQQ53" s="20"/>
      <c r="IQR53" s="20"/>
      <c r="IQS53" s="23"/>
      <c r="IQT53" s="10"/>
      <c r="IQU53" s="10"/>
      <c r="IQV53" s="10"/>
      <c r="IQX53" s="33"/>
      <c r="IQZ53" s="13"/>
      <c r="IRA53" s="20"/>
      <c r="IRB53" s="20"/>
      <c r="IRC53" s="20"/>
      <c r="IRD53" s="23"/>
      <c r="IRE53" s="10"/>
      <c r="IRF53" s="10"/>
      <c r="IRG53" s="10"/>
      <c r="IRI53" s="33"/>
      <c r="IRK53" s="13"/>
      <c r="IRL53" s="20"/>
      <c r="IRM53" s="20"/>
      <c r="IRN53" s="20"/>
      <c r="IRO53" s="23"/>
      <c r="IRP53" s="10"/>
      <c r="IRQ53" s="10"/>
      <c r="IRR53" s="10"/>
      <c r="IRT53" s="33"/>
      <c r="IRV53" s="13"/>
      <c r="IRW53" s="20"/>
      <c r="IRX53" s="20"/>
      <c r="IRY53" s="20"/>
      <c r="IRZ53" s="23"/>
      <c r="ISA53" s="10"/>
      <c r="ISB53" s="10"/>
      <c r="ISC53" s="10"/>
      <c r="ISE53" s="33"/>
      <c r="ISG53" s="13"/>
      <c r="ISH53" s="20"/>
      <c r="ISI53" s="20"/>
      <c r="ISJ53" s="20"/>
      <c r="ISK53" s="23"/>
      <c r="ISL53" s="10"/>
      <c r="ISM53" s="10"/>
      <c r="ISN53" s="10"/>
      <c r="ISP53" s="33"/>
      <c r="ISR53" s="13"/>
      <c r="ISS53" s="20"/>
      <c r="IST53" s="20"/>
      <c r="ISU53" s="20"/>
      <c r="ISV53" s="23"/>
      <c r="ISW53" s="10"/>
      <c r="ISX53" s="10"/>
      <c r="ISY53" s="10"/>
      <c r="ITA53" s="33"/>
      <c r="ITC53" s="13"/>
      <c r="ITD53" s="20"/>
      <c r="ITE53" s="20"/>
      <c r="ITF53" s="20"/>
      <c r="ITG53" s="23"/>
      <c r="ITH53" s="10"/>
      <c r="ITI53" s="10"/>
      <c r="ITJ53" s="10"/>
      <c r="ITL53" s="33"/>
      <c r="ITN53" s="13"/>
      <c r="ITO53" s="20"/>
      <c r="ITP53" s="20"/>
      <c r="ITQ53" s="20"/>
      <c r="ITR53" s="23"/>
      <c r="ITS53" s="10"/>
      <c r="ITT53" s="10"/>
      <c r="ITU53" s="10"/>
      <c r="ITW53" s="33"/>
      <c r="ITY53" s="13"/>
      <c r="ITZ53" s="20"/>
      <c r="IUA53" s="20"/>
      <c r="IUB53" s="20"/>
      <c r="IUC53" s="23"/>
      <c r="IUD53" s="10"/>
      <c r="IUE53" s="10"/>
      <c r="IUF53" s="10"/>
      <c r="IUH53" s="33"/>
      <c r="IUJ53" s="13"/>
      <c r="IUK53" s="20"/>
      <c r="IUL53" s="20"/>
      <c r="IUM53" s="20"/>
      <c r="IUN53" s="23"/>
      <c r="IUO53" s="10"/>
      <c r="IUP53" s="10"/>
      <c r="IUQ53" s="10"/>
      <c r="IUS53" s="33"/>
      <c r="IUU53" s="13"/>
      <c r="IUV53" s="20"/>
      <c r="IUW53" s="20"/>
      <c r="IUX53" s="20"/>
      <c r="IUY53" s="23"/>
      <c r="IUZ53" s="10"/>
      <c r="IVA53" s="10"/>
      <c r="IVB53" s="10"/>
      <c r="IVD53" s="33"/>
      <c r="IVF53" s="13"/>
      <c r="IVG53" s="20"/>
      <c r="IVH53" s="20"/>
      <c r="IVI53" s="20"/>
      <c r="IVJ53" s="23"/>
      <c r="IVK53" s="10"/>
      <c r="IVL53" s="10"/>
      <c r="IVM53" s="10"/>
      <c r="IVO53" s="33"/>
      <c r="IVQ53" s="13"/>
      <c r="IVR53" s="20"/>
      <c r="IVS53" s="20"/>
      <c r="IVT53" s="20"/>
      <c r="IVU53" s="23"/>
      <c r="IVV53" s="10"/>
      <c r="IVW53" s="10"/>
      <c r="IVX53" s="10"/>
      <c r="IVZ53" s="33"/>
      <c r="IWB53" s="13"/>
      <c r="IWC53" s="20"/>
      <c r="IWD53" s="20"/>
      <c r="IWE53" s="20"/>
      <c r="IWF53" s="23"/>
      <c r="IWG53" s="10"/>
      <c r="IWH53" s="10"/>
      <c r="IWI53" s="10"/>
      <c r="IWK53" s="33"/>
      <c r="IWM53" s="13"/>
      <c r="IWN53" s="20"/>
      <c r="IWO53" s="20"/>
      <c r="IWP53" s="20"/>
      <c r="IWQ53" s="23"/>
      <c r="IWR53" s="10"/>
      <c r="IWS53" s="10"/>
      <c r="IWT53" s="10"/>
      <c r="IWV53" s="33"/>
      <c r="IWX53" s="13"/>
      <c r="IWY53" s="20"/>
      <c r="IWZ53" s="20"/>
      <c r="IXA53" s="20"/>
      <c r="IXB53" s="23"/>
      <c r="IXC53" s="10"/>
      <c r="IXD53" s="10"/>
      <c r="IXE53" s="10"/>
      <c r="IXG53" s="33"/>
      <c r="IXI53" s="13"/>
      <c r="IXJ53" s="20"/>
      <c r="IXK53" s="20"/>
      <c r="IXL53" s="20"/>
      <c r="IXM53" s="23"/>
      <c r="IXN53" s="10"/>
      <c r="IXO53" s="10"/>
      <c r="IXP53" s="10"/>
      <c r="IXR53" s="33"/>
      <c r="IXT53" s="13"/>
      <c r="IXU53" s="20"/>
      <c r="IXV53" s="20"/>
      <c r="IXW53" s="20"/>
      <c r="IXX53" s="23"/>
      <c r="IXY53" s="10"/>
      <c r="IXZ53" s="10"/>
      <c r="IYA53" s="10"/>
      <c r="IYC53" s="33"/>
      <c r="IYE53" s="13"/>
      <c r="IYF53" s="20"/>
      <c r="IYG53" s="20"/>
      <c r="IYH53" s="20"/>
      <c r="IYI53" s="23"/>
      <c r="IYJ53" s="10"/>
      <c r="IYK53" s="10"/>
      <c r="IYL53" s="10"/>
      <c r="IYN53" s="33"/>
      <c r="IYP53" s="13"/>
      <c r="IYQ53" s="20"/>
      <c r="IYR53" s="20"/>
      <c r="IYS53" s="20"/>
      <c r="IYT53" s="23"/>
      <c r="IYU53" s="10"/>
      <c r="IYV53" s="10"/>
      <c r="IYW53" s="10"/>
      <c r="IYY53" s="33"/>
      <c r="IZA53" s="13"/>
      <c r="IZB53" s="20"/>
      <c r="IZC53" s="20"/>
      <c r="IZD53" s="20"/>
      <c r="IZE53" s="23"/>
      <c r="IZF53" s="10"/>
      <c r="IZG53" s="10"/>
      <c r="IZH53" s="10"/>
      <c r="IZJ53" s="33"/>
      <c r="IZL53" s="13"/>
      <c r="IZM53" s="20"/>
      <c r="IZN53" s="20"/>
      <c r="IZO53" s="20"/>
      <c r="IZP53" s="23"/>
      <c r="IZQ53" s="10"/>
      <c r="IZR53" s="10"/>
      <c r="IZS53" s="10"/>
      <c r="IZU53" s="33"/>
      <c r="IZW53" s="13"/>
      <c r="IZX53" s="20"/>
      <c r="IZY53" s="20"/>
      <c r="IZZ53" s="20"/>
      <c r="JAA53" s="23"/>
      <c r="JAB53" s="10"/>
      <c r="JAC53" s="10"/>
      <c r="JAD53" s="10"/>
      <c r="JAF53" s="33"/>
      <c r="JAH53" s="13"/>
      <c r="JAI53" s="20"/>
      <c r="JAJ53" s="20"/>
      <c r="JAK53" s="20"/>
      <c r="JAL53" s="23"/>
      <c r="JAM53" s="10"/>
      <c r="JAN53" s="10"/>
      <c r="JAO53" s="10"/>
      <c r="JAQ53" s="33"/>
      <c r="JAS53" s="13"/>
      <c r="JAT53" s="20"/>
      <c r="JAU53" s="20"/>
      <c r="JAV53" s="20"/>
      <c r="JAW53" s="23"/>
      <c r="JAX53" s="10"/>
      <c r="JAY53" s="10"/>
      <c r="JAZ53" s="10"/>
      <c r="JBB53" s="33"/>
      <c r="JBD53" s="13"/>
      <c r="JBE53" s="20"/>
      <c r="JBF53" s="20"/>
      <c r="JBG53" s="20"/>
      <c r="JBH53" s="23"/>
      <c r="JBI53" s="10"/>
      <c r="JBJ53" s="10"/>
      <c r="JBK53" s="10"/>
      <c r="JBM53" s="33"/>
      <c r="JBO53" s="13"/>
      <c r="JBP53" s="20"/>
      <c r="JBQ53" s="20"/>
      <c r="JBR53" s="20"/>
      <c r="JBS53" s="23"/>
      <c r="JBT53" s="10"/>
      <c r="JBU53" s="10"/>
      <c r="JBV53" s="10"/>
      <c r="JBX53" s="33"/>
      <c r="JBZ53" s="13"/>
      <c r="JCA53" s="20"/>
      <c r="JCB53" s="20"/>
      <c r="JCC53" s="20"/>
      <c r="JCD53" s="23"/>
      <c r="JCE53" s="10"/>
      <c r="JCF53" s="10"/>
      <c r="JCG53" s="10"/>
      <c r="JCI53" s="33"/>
      <c r="JCK53" s="13"/>
      <c r="JCL53" s="20"/>
      <c r="JCM53" s="20"/>
      <c r="JCN53" s="20"/>
      <c r="JCO53" s="23"/>
      <c r="JCP53" s="10"/>
      <c r="JCQ53" s="10"/>
      <c r="JCR53" s="10"/>
      <c r="JCT53" s="33"/>
      <c r="JCV53" s="13"/>
      <c r="JCW53" s="20"/>
      <c r="JCX53" s="20"/>
      <c r="JCY53" s="20"/>
      <c r="JCZ53" s="23"/>
      <c r="JDA53" s="10"/>
      <c r="JDB53" s="10"/>
      <c r="JDC53" s="10"/>
      <c r="JDE53" s="33"/>
      <c r="JDG53" s="13"/>
      <c r="JDH53" s="20"/>
      <c r="JDI53" s="20"/>
      <c r="JDJ53" s="20"/>
      <c r="JDK53" s="23"/>
      <c r="JDL53" s="10"/>
      <c r="JDM53" s="10"/>
      <c r="JDN53" s="10"/>
      <c r="JDP53" s="33"/>
      <c r="JDR53" s="13"/>
      <c r="JDS53" s="20"/>
      <c r="JDT53" s="20"/>
      <c r="JDU53" s="20"/>
      <c r="JDV53" s="23"/>
      <c r="JDW53" s="10"/>
      <c r="JDX53" s="10"/>
      <c r="JDY53" s="10"/>
      <c r="JEA53" s="33"/>
      <c r="JEC53" s="13"/>
      <c r="JED53" s="20"/>
      <c r="JEE53" s="20"/>
      <c r="JEF53" s="20"/>
      <c r="JEG53" s="23"/>
      <c r="JEH53" s="10"/>
      <c r="JEI53" s="10"/>
      <c r="JEJ53" s="10"/>
      <c r="JEL53" s="33"/>
      <c r="JEN53" s="13"/>
      <c r="JEO53" s="20"/>
      <c r="JEP53" s="20"/>
      <c r="JEQ53" s="20"/>
      <c r="JER53" s="23"/>
      <c r="JES53" s="10"/>
      <c r="JET53" s="10"/>
      <c r="JEU53" s="10"/>
      <c r="JEW53" s="33"/>
      <c r="JEY53" s="13"/>
      <c r="JEZ53" s="20"/>
      <c r="JFA53" s="20"/>
      <c r="JFB53" s="20"/>
      <c r="JFC53" s="23"/>
      <c r="JFD53" s="10"/>
      <c r="JFE53" s="10"/>
      <c r="JFF53" s="10"/>
      <c r="JFH53" s="33"/>
      <c r="JFJ53" s="13"/>
      <c r="JFK53" s="20"/>
      <c r="JFL53" s="20"/>
      <c r="JFM53" s="20"/>
      <c r="JFN53" s="23"/>
      <c r="JFO53" s="10"/>
      <c r="JFP53" s="10"/>
      <c r="JFQ53" s="10"/>
      <c r="JFS53" s="33"/>
      <c r="JFU53" s="13"/>
      <c r="JFV53" s="20"/>
      <c r="JFW53" s="20"/>
      <c r="JFX53" s="20"/>
      <c r="JFY53" s="23"/>
      <c r="JFZ53" s="10"/>
      <c r="JGA53" s="10"/>
      <c r="JGB53" s="10"/>
      <c r="JGD53" s="33"/>
      <c r="JGF53" s="13"/>
      <c r="JGG53" s="20"/>
      <c r="JGH53" s="20"/>
      <c r="JGI53" s="20"/>
      <c r="JGJ53" s="23"/>
      <c r="JGK53" s="10"/>
      <c r="JGL53" s="10"/>
      <c r="JGM53" s="10"/>
      <c r="JGO53" s="33"/>
      <c r="JGQ53" s="13"/>
      <c r="JGR53" s="20"/>
      <c r="JGS53" s="20"/>
      <c r="JGT53" s="20"/>
      <c r="JGU53" s="23"/>
      <c r="JGV53" s="10"/>
      <c r="JGW53" s="10"/>
      <c r="JGX53" s="10"/>
      <c r="JGZ53" s="33"/>
      <c r="JHB53" s="13"/>
      <c r="JHC53" s="20"/>
      <c r="JHD53" s="20"/>
      <c r="JHE53" s="20"/>
      <c r="JHF53" s="23"/>
      <c r="JHG53" s="10"/>
      <c r="JHH53" s="10"/>
      <c r="JHI53" s="10"/>
      <c r="JHK53" s="33"/>
      <c r="JHM53" s="13"/>
      <c r="JHN53" s="20"/>
      <c r="JHO53" s="20"/>
      <c r="JHP53" s="20"/>
      <c r="JHQ53" s="23"/>
      <c r="JHR53" s="10"/>
      <c r="JHS53" s="10"/>
      <c r="JHT53" s="10"/>
      <c r="JHV53" s="33"/>
      <c r="JHX53" s="13"/>
      <c r="JHY53" s="20"/>
      <c r="JHZ53" s="20"/>
      <c r="JIA53" s="20"/>
      <c r="JIB53" s="23"/>
      <c r="JIC53" s="10"/>
      <c r="JID53" s="10"/>
      <c r="JIE53" s="10"/>
      <c r="JIG53" s="33"/>
      <c r="JII53" s="13"/>
      <c r="JIJ53" s="20"/>
      <c r="JIK53" s="20"/>
      <c r="JIL53" s="20"/>
      <c r="JIM53" s="23"/>
      <c r="JIN53" s="10"/>
      <c r="JIO53" s="10"/>
      <c r="JIP53" s="10"/>
      <c r="JIR53" s="33"/>
      <c r="JIT53" s="13"/>
      <c r="JIU53" s="20"/>
      <c r="JIV53" s="20"/>
      <c r="JIW53" s="20"/>
      <c r="JIX53" s="23"/>
      <c r="JIY53" s="10"/>
      <c r="JIZ53" s="10"/>
      <c r="JJA53" s="10"/>
      <c r="JJC53" s="33"/>
      <c r="JJE53" s="13"/>
      <c r="JJF53" s="20"/>
      <c r="JJG53" s="20"/>
      <c r="JJH53" s="20"/>
      <c r="JJI53" s="23"/>
      <c r="JJJ53" s="10"/>
      <c r="JJK53" s="10"/>
      <c r="JJL53" s="10"/>
      <c r="JJN53" s="33"/>
      <c r="JJP53" s="13"/>
      <c r="JJQ53" s="20"/>
      <c r="JJR53" s="20"/>
      <c r="JJS53" s="20"/>
      <c r="JJT53" s="23"/>
      <c r="JJU53" s="10"/>
      <c r="JJV53" s="10"/>
      <c r="JJW53" s="10"/>
      <c r="JJY53" s="33"/>
      <c r="JKA53" s="13"/>
      <c r="JKB53" s="20"/>
      <c r="JKC53" s="20"/>
      <c r="JKD53" s="20"/>
      <c r="JKE53" s="23"/>
      <c r="JKF53" s="10"/>
      <c r="JKG53" s="10"/>
      <c r="JKH53" s="10"/>
      <c r="JKJ53" s="33"/>
      <c r="JKL53" s="13"/>
      <c r="JKM53" s="20"/>
      <c r="JKN53" s="20"/>
      <c r="JKO53" s="20"/>
      <c r="JKP53" s="23"/>
      <c r="JKQ53" s="10"/>
      <c r="JKR53" s="10"/>
      <c r="JKS53" s="10"/>
      <c r="JKU53" s="33"/>
      <c r="JKW53" s="13"/>
      <c r="JKX53" s="20"/>
      <c r="JKY53" s="20"/>
      <c r="JKZ53" s="20"/>
      <c r="JLA53" s="23"/>
      <c r="JLB53" s="10"/>
      <c r="JLC53" s="10"/>
      <c r="JLD53" s="10"/>
      <c r="JLF53" s="33"/>
      <c r="JLH53" s="13"/>
      <c r="JLI53" s="20"/>
      <c r="JLJ53" s="20"/>
      <c r="JLK53" s="20"/>
      <c r="JLL53" s="23"/>
      <c r="JLM53" s="10"/>
      <c r="JLN53" s="10"/>
      <c r="JLO53" s="10"/>
      <c r="JLQ53" s="33"/>
      <c r="JLS53" s="13"/>
      <c r="JLT53" s="20"/>
      <c r="JLU53" s="20"/>
      <c r="JLV53" s="20"/>
      <c r="JLW53" s="23"/>
      <c r="JLX53" s="10"/>
      <c r="JLY53" s="10"/>
      <c r="JLZ53" s="10"/>
      <c r="JMB53" s="33"/>
      <c r="JMD53" s="13"/>
      <c r="JME53" s="20"/>
      <c r="JMF53" s="20"/>
      <c r="JMG53" s="20"/>
      <c r="JMH53" s="23"/>
      <c r="JMI53" s="10"/>
      <c r="JMJ53" s="10"/>
      <c r="JMK53" s="10"/>
      <c r="JMM53" s="33"/>
      <c r="JMO53" s="13"/>
      <c r="JMP53" s="20"/>
      <c r="JMQ53" s="20"/>
      <c r="JMR53" s="20"/>
      <c r="JMS53" s="23"/>
      <c r="JMT53" s="10"/>
      <c r="JMU53" s="10"/>
      <c r="JMV53" s="10"/>
      <c r="JMX53" s="33"/>
      <c r="JMZ53" s="13"/>
      <c r="JNA53" s="20"/>
      <c r="JNB53" s="20"/>
      <c r="JNC53" s="20"/>
      <c r="JND53" s="23"/>
      <c r="JNE53" s="10"/>
      <c r="JNF53" s="10"/>
      <c r="JNG53" s="10"/>
      <c r="JNI53" s="33"/>
      <c r="JNK53" s="13"/>
      <c r="JNL53" s="20"/>
      <c r="JNM53" s="20"/>
      <c r="JNN53" s="20"/>
      <c r="JNO53" s="23"/>
      <c r="JNP53" s="10"/>
      <c r="JNQ53" s="10"/>
      <c r="JNR53" s="10"/>
      <c r="JNT53" s="33"/>
      <c r="JNV53" s="13"/>
      <c r="JNW53" s="20"/>
      <c r="JNX53" s="20"/>
      <c r="JNY53" s="20"/>
      <c r="JNZ53" s="23"/>
      <c r="JOA53" s="10"/>
      <c r="JOB53" s="10"/>
      <c r="JOC53" s="10"/>
      <c r="JOE53" s="33"/>
      <c r="JOG53" s="13"/>
      <c r="JOH53" s="20"/>
      <c r="JOI53" s="20"/>
      <c r="JOJ53" s="20"/>
      <c r="JOK53" s="23"/>
      <c r="JOL53" s="10"/>
      <c r="JOM53" s="10"/>
      <c r="JON53" s="10"/>
      <c r="JOP53" s="33"/>
      <c r="JOR53" s="13"/>
      <c r="JOS53" s="20"/>
      <c r="JOT53" s="20"/>
      <c r="JOU53" s="20"/>
      <c r="JOV53" s="23"/>
      <c r="JOW53" s="10"/>
      <c r="JOX53" s="10"/>
      <c r="JOY53" s="10"/>
      <c r="JPA53" s="33"/>
      <c r="JPC53" s="13"/>
      <c r="JPD53" s="20"/>
      <c r="JPE53" s="20"/>
      <c r="JPF53" s="20"/>
      <c r="JPG53" s="23"/>
      <c r="JPH53" s="10"/>
      <c r="JPI53" s="10"/>
      <c r="JPJ53" s="10"/>
      <c r="JPL53" s="33"/>
      <c r="JPN53" s="13"/>
      <c r="JPO53" s="20"/>
      <c r="JPP53" s="20"/>
      <c r="JPQ53" s="20"/>
      <c r="JPR53" s="23"/>
      <c r="JPS53" s="10"/>
      <c r="JPT53" s="10"/>
      <c r="JPU53" s="10"/>
      <c r="JPW53" s="33"/>
      <c r="JPY53" s="13"/>
      <c r="JPZ53" s="20"/>
      <c r="JQA53" s="20"/>
      <c r="JQB53" s="20"/>
      <c r="JQC53" s="23"/>
      <c r="JQD53" s="10"/>
      <c r="JQE53" s="10"/>
      <c r="JQF53" s="10"/>
      <c r="JQH53" s="33"/>
      <c r="JQJ53" s="13"/>
      <c r="JQK53" s="20"/>
      <c r="JQL53" s="20"/>
      <c r="JQM53" s="20"/>
      <c r="JQN53" s="23"/>
      <c r="JQO53" s="10"/>
      <c r="JQP53" s="10"/>
      <c r="JQQ53" s="10"/>
      <c r="JQS53" s="33"/>
      <c r="JQU53" s="13"/>
      <c r="JQV53" s="20"/>
      <c r="JQW53" s="20"/>
      <c r="JQX53" s="20"/>
      <c r="JQY53" s="23"/>
      <c r="JQZ53" s="10"/>
      <c r="JRA53" s="10"/>
      <c r="JRB53" s="10"/>
      <c r="JRD53" s="33"/>
      <c r="JRF53" s="13"/>
      <c r="JRG53" s="20"/>
      <c r="JRH53" s="20"/>
      <c r="JRI53" s="20"/>
      <c r="JRJ53" s="23"/>
      <c r="JRK53" s="10"/>
      <c r="JRL53" s="10"/>
      <c r="JRM53" s="10"/>
      <c r="JRO53" s="33"/>
      <c r="JRQ53" s="13"/>
      <c r="JRR53" s="20"/>
      <c r="JRS53" s="20"/>
      <c r="JRT53" s="20"/>
      <c r="JRU53" s="23"/>
      <c r="JRV53" s="10"/>
      <c r="JRW53" s="10"/>
      <c r="JRX53" s="10"/>
      <c r="JRZ53" s="33"/>
      <c r="JSB53" s="13"/>
      <c r="JSC53" s="20"/>
      <c r="JSD53" s="20"/>
      <c r="JSE53" s="20"/>
      <c r="JSF53" s="23"/>
      <c r="JSG53" s="10"/>
      <c r="JSH53" s="10"/>
      <c r="JSI53" s="10"/>
      <c r="JSK53" s="33"/>
      <c r="JSM53" s="13"/>
      <c r="JSN53" s="20"/>
      <c r="JSO53" s="20"/>
      <c r="JSP53" s="20"/>
      <c r="JSQ53" s="23"/>
      <c r="JSR53" s="10"/>
      <c r="JSS53" s="10"/>
      <c r="JST53" s="10"/>
      <c r="JSV53" s="33"/>
      <c r="JSX53" s="13"/>
      <c r="JSY53" s="20"/>
      <c r="JSZ53" s="20"/>
      <c r="JTA53" s="20"/>
      <c r="JTB53" s="23"/>
      <c r="JTC53" s="10"/>
      <c r="JTD53" s="10"/>
      <c r="JTE53" s="10"/>
      <c r="JTG53" s="33"/>
      <c r="JTI53" s="13"/>
      <c r="JTJ53" s="20"/>
      <c r="JTK53" s="20"/>
      <c r="JTL53" s="20"/>
      <c r="JTM53" s="23"/>
      <c r="JTN53" s="10"/>
      <c r="JTO53" s="10"/>
      <c r="JTP53" s="10"/>
      <c r="JTR53" s="33"/>
      <c r="JTT53" s="13"/>
      <c r="JTU53" s="20"/>
      <c r="JTV53" s="20"/>
      <c r="JTW53" s="20"/>
      <c r="JTX53" s="23"/>
      <c r="JTY53" s="10"/>
      <c r="JTZ53" s="10"/>
      <c r="JUA53" s="10"/>
      <c r="JUC53" s="33"/>
      <c r="JUE53" s="13"/>
      <c r="JUF53" s="20"/>
      <c r="JUG53" s="20"/>
      <c r="JUH53" s="20"/>
      <c r="JUI53" s="23"/>
      <c r="JUJ53" s="10"/>
      <c r="JUK53" s="10"/>
      <c r="JUL53" s="10"/>
      <c r="JUN53" s="33"/>
      <c r="JUP53" s="13"/>
      <c r="JUQ53" s="20"/>
      <c r="JUR53" s="20"/>
      <c r="JUS53" s="20"/>
      <c r="JUT53" s="23"/>
      <c r="JUU53" s="10"/>
      <c r="JUV53" s="10"/>
      <c r="JUW53" s="10"/>
      <c r="JUY53" s="33"/>
      <c r="JVA53" s="13"/>
      <c r="JVB53" s="20"/>
      <c r="JVC53" s="20"/>
      <c r="JVD53" s="20"/>
      <c r="JVE53" s="23"/>
      <c r="JVF53" s="10"/>
      <c r="JVG53" s="10"/>
      <c r="JVH53" s="10"/>
      <c r="JVJ53" s="33"/>
      <c r="JVL53" s="13"/>
      <c r="JVM53" s="20"/>
      <c r="JVN53" s="20"/>
      <c r="JVO53" s="20"/>
      <c r="JVP53" s="23"/>
      <c r="JVQ53" s="10"/>
      <c r="JVR53" s="10"/>
      <c r="JVS53" s="10"/>
      <c r="JVU53" s="33"/>
      <c r="JVW53" s="13"/>
      <c r="JVX53" s="20"/>
      <c r="JVY53" s="20"/>
      <c r="JVZ53" s="20"/>
      <c r="JWA53" s="23"/>
      <c r="JWB53" s="10"/>
      <c r="JWC53" s="10"/>
      <c r="JWD53" s="10"/>
      <c r="JWF53" s="33"/>
      <c r="JWH53" s="13"/>
      <c r="JWI53" s="20"/>
      <c r="JWJ53" s="20"/>
      <c r="JWK53" s="20"/>
      <c r="JWL53" s="23"/>
      <c r="JWM53" s="10"/>
      <c r="JWN53" s="10"/>
      <c r="JWO53" s="10"/>
      <c r="JWQ53" s="33"/>
      <c r="JWS53" s="13"/>
      <c r="JWT53" s="20"/>
      <c r="JWU53" s="20"/>
      <c r="JWV53" s="20"/>
      <c r="JWW53" s="23"/>
      <c r="JWX53" s="10"/>
      <c r="JWY53" s="10"/>
      <c r="JWZ53" s="10"/>
      <c r="JXB53" s="33"/>
      <c r="JXD53" s="13"/>
      <c r="JXE53" s="20"/>
      <c r="JXF53" s="20"/>
      <c r="JXG53" s="20"/>
      <c r="JXH53" s="23"/>
      <c r="JXI53" s="10"/>
      <c r="JXJ53" s="10"/>
      <c r="JXK53" s="10"/>
      <c r="JXM53" s="33"/>
      <c r="JXO53" s="13"/>
      <c r="JXP53" s="20"/>
      <c r="JXQ53" s="20"/>
      <c r="JXR53" s="20"/>
      <c r="JXS53" s="23"/>
      <c r="JXT53" s="10"/>
      <c r="JXU53" s="10"/>
      <c r="JXV53" s="10"/>
      <c r="JXX53" s="33"/>
      <c r="JXZ53" s="13"/>
      <c r="JYA53" s="20"/>
      <c r="JYB53" s="20"/>
      <c r="JYC53" s="20"/>
      <c r="JYD53" s="23"/>
      <c r="JYE53" s="10"/>
      <c r="JYF53" s="10"/>
      <c r="JYG53" s="10"/>
      <c r="JYI53" s="33"/>
      <c r="JYK53" s="13"/>
      <c r="JYL53" s="20"/>
      <c r="JYM53" s="20"/>
      <c r="JYN53" s="20"/>
      <c r="JYO53" s="23"/>
      <c r="JYP53" s="10"/>
      <c r="JYQ53" s="10"/>
      <c r="JYR53" s="10"/>
      <c r="JYT53" s="33"/>
      <c r="JYV53" s="13"/>
      <c r="JYW53" s="20"/>
      <c r="JYX53" s="20"/>
      <c r="JYY53" s="20"/>
      <c r="JYZ53" s="23"/>
      <c r="JZA53" s="10"/>
      <c r="JZB53" s="10"/>
      <c r="JZC53" s="10"/>
      <c r="JZE53" s="33"/>
      <c r="JZG53" s="13"/>
      <c r="JZH53" s="20"/>
      <c r="JZI53" s="20"/>
      <c r="JZJ53" s="20"/>
      <c r="JZK53" s="23"/>
      <c r="JZL53" s="10"/>
      <c r="JZM53" s="10"/>
      <c r="JZN53" s="10"/>
      <c r="JZP53" s="33"/>
      <c r="JZR53" s="13"/>
      <c r="JZS53" s="20"/>
      <c r="JZT53" s="20"/>
      <c r="JZU53" s="20"/>
      <c r="JZV53" s="23"/>
      <c r="JZW53" s="10"/>
      <c r="JZX53" s="10"/>
      <c r="JZY53" s="10"/>
      <c r="KAA53" s="33"/>
      <c r="KAC53" s="13"/>
      <c r="KAD53" s="20"/>
      <c r="KAE53" s="20"/>
      <c r="KAF53" s="20"/>
      <c r="KAG53" s="23"/>
      <c r="KAH53" s="10"/>
      <c r="KAI53" s="10"/>
      <c r="KAJ53" s="10"/>
      <c r="KAL53" s="33"/>
      <c r="KAN53" s="13"/>
      <c r="KAO53" s="20"/>
      <c r="KAP53" s="20"/>
      <c r="KAQ53" s="20"/>
      <c r="KAR53" s="23"/>
      <c r="KAS53" s="10"/>
      <c r="KAT53" s="10"/>
      <c r="KAU53" s="10"/>
      <c r="KAW53" s="33"/>
      <c r="KAY53" s="13"/>
      <c r="KAZ53" s="20"/>
      <c r="KBA53" s="20"/>
      <c r="KBB53" s="20"/>
      <c r="KBC53" s="23"/>
      <c r="KBD53" s="10"/>
      <c r="KBE53" s="10"/>
      <c r="KBF53" s="10"/>
      <c r="KBH53" s="33"/>
      <c r="KBJ53" s="13"/>
      <c r="KBK53" s="20"/>
      <c r="KBL53" s="20"/>
      <c r="KBM53" s="20"/>
      <c r="KBN53" s="23"/>
      <c r="KBO53" s="10"/>
      <c r="KBP53" s="10"/>
      <c r="KBQ53" s="10"/>
      <c r="KBS53" s="33"/>
      <c r="KBU53" s="13"/>
      <c r="KBV53" s="20"/>
      <c r="KBW53" s="20"/>
      <c r="KBX53" s="20"/>
      <c r="KBY53" s="23"/>
      <c r="KBZ53" s="10"/>
      <c r="KCA53" s="10"/>
      <c r="KCB53" s="10"/>
      <c r="KCD53" s="33"/>
      <c r="KCF53" s="13"/>
      <c r="KCG53" s="20"/>
      <c r="KCH53" s="20"/>
      <c r="KCI53" s="20"/>
      <c r="KCJ53" s="23"/>
      <c r="KCK53" s="10"/>
      <c r="KCL53" s="10"/>
      <c r="KCM53" s="10"/>
      <c r="KCO53" s="33"/>
      <c r="KCQ53" s="13"/>
      <c r="KCR53" s="20"/>
      <c r="KCS53" s="20"/>
      <c r="KCT53" s="20"/>
      <c r="KCU53" s="23"/>
      <c r="KCV53" s="10"/>
      <c r="KCW53" s="10"/>
      <c r="KCX53" s="10"/>
      <c r="KCZ53" s="33"/>
      <c r="KDB53" s="13"/>
      <c r="KDC53" s="20"/>
      <c r="KDD53" s="20"/>
      <c r="KDE53" s="20"/>
      <c r="KDF53" s="23"/>
      <c r="KDG53" s="10"/>
      <c r="KDH53" s="10"/>
      <c r="KDI53" s="10"/>
      <c r="KDK53" s="33"/>
      <c r="KDM53" s="13"/>
      <c r="KDN53" s="20"/>
      <c r="KDO53" s="20"/>
      <c r="KDP53" s="20"/>
      <c r="KDQ53" s="23"/>
      <c r="KDR53" s="10"/>
      <c r="KDS53" s="10"/>
      <c r="KDT53" s="10"/>
      <c r="KDV53" s="33"/>
      <c r="KDX53" s="13"/>
      <c r="KDY53" s="20"/>
      <c r="KDZ53" s="20"/>
      <c r="KEA53" s="20"/>
      <c r="KEB53" s="23"/>
      <c r="KEC53" s="10"/>
      <c r="KED53" s="10"/>
      <c r="KEE53" s="10"/>
      <c r="KEG53" s="33"/>
      <c r="KEI53" s="13"/>
      <c r="KEJ53" s="20"/>
      <c r="KEK53" s="20"/>
      <c r="KEL53" s="20"/>
      <c r="KEM53" s="23"/>
      <c r="KEN53" s="10"/>
      <c r="KEO53" s="10"/>
      <c r="KEP53" s="10"/>
      <c r="KER53" s="33"/>
      <c r="KET53" s="13"/>
      <c r="KEU53" s="20"/>
      <c r="KEV53" s="20"/>
      <c r="KEW53" s="20"/>
      <c r="KEX53" s="23"/>
      <c r="KEY53" s="10"/>
      <c r="KEZ53" s="10"/>
      <c r="KFA53" s="10"/>
      <c r="KFC53" s="33"/>
      <c r="KFE53" s="13"/>
      <c r="KFF53" s="20"/>
      <c r="KFG53" s="20"/>
      <c r="KFH53" s="20"/>
      <c r="KFI53" s="23"/>
      <c r="KFJ53" s="10"/>
      <c r="KFK53" s="10"/>
      <c r="KFL53" s="10"/>
      <c r="KFN53" s="33"/>
      <c r="KFP53" s="13"/>
      <c r="KFQ53" s="20"/>
      <c r="KFR53" s="20"/>
      <c r="KFS53" s="20"/>
      <c r="KFT53" s="23"/>
      <c r="KFU53" s="10"/>
      <c r="KFV53" s="10"/>
      <c r="KFW53" s="10"/>
      <c r="KFY53" s="33"/>
      <c r="KGA53" s="13"/>
      <c r="KGB53" s="20"/>
      <c r="KGC53" s="20"/>
      <c r="KGD53" s="20"/>
      <c r="KGE53" s="23"/>
      <c r="KGF53" s="10"/>
      <c r="KGG53" s="10"/>
      <c r="KGH53" s="10"/>
      <c r="KGJ53" s="33"/>
      <c r="KGL53" s="13"/>
      <c r="KGM53" s="20"/>
      <c r="KGN53" s="20"/>
      <c r="KGO53" s="20"/>
      <c r="KGP53" s="23"/>
      <c r="KGQ53" s="10"/>
      <c r="KGR53" s="10"/>
      <c r="KGS53" s="10"/>
      <c r="KGU53" s="33"/>
      <c r="KGW53" s="13"/>
      <c r="KGX53" s="20"/>
      <c r="KGY53" s="20"/>
      <c r="KGZ53" s="20"/>
      <c r="KHA53" s="23"/>
      <c r="KHB53" s="10"/>
      <c r="KHC53" s="10"/>
      <c r="KHD53" s="10"/>
      <c r="KHF53" s="33"/>
      <c r="KHH53" s="13"/>
      <c r="KHI53" s="20"/>
      <c r="KHJ53" s="20"/>
      <c r="KHK53" s="20"/>
      <c r="KHL53" s="23"/>
      <c r="KHM53" s="10"/>
      <c r="KHN53" s="10"/>
      <c r="KHO53" s="10"/>
      <c r="KHQ53" s="33"/>
      <c r="KHS53" s="13"/>
      <c r="KHT53" s="20"/>
      <c r="KHU53" s="20"/>
      <c r="KHV53" s="20"/>
      <c r="KHW53" s="23"/>
      <c r="KHX53" s="10"/>
      <c r="KHY53" s="10"/>
      <c r="KHZ53" s="10"/>
      <c r="KIB53" s="33"/>
      <c r="KID53" s="13"/>
      <c r="KIE53" s="20"/>
      <c r="KIF53" s="20"/>
      <c r="KIG53" s="20"/>
      <c r="KIH53" s="23"/>
      <c r="KII53" s="10"/>
      <c r="KIJ53" s="10"/>
      <c r="KIK53" s="10"/>
      <c r="KIM53" s="33"/>
      <c r="KIO53" s="13"/>
      <c r="KIP53" s="20"/>
      <c r="KIQ53" s="20"/>
      <c r="KIR53" s="20"/>
      <c r="KIS53" s="23"/>
      <c r="KIT53" s="10"/>
      <c r="KIU53" s="10"/>
      <c r="KIV53" s="10"/>
      <c r="KIX53" s="33"/>
      <c r="KIZ53" s="13"/>
      <c r="KJA53" s="20"/>
      <c r="KJB53" s="20"/>
      <c r="KJC53" s="20"/>
      <c r="KJD53" s="23"/>
      <c r="KJE53" s="10"/>
      <c r="KJF53" s="10"/>
      <c r="KJG53" s="10"/>
      <c r="KJI53" s="33"/>
      <c r="KJK53" s="13"/>
      <c r="KJL53" s="20"/>
      <c r="KJM53" s="20"/>
      <c r="KJN53" s="20"/>
      <c r="KJO53" s="23"/>
      <c r="KJP53" s="10"/>
      <c r="KJQ53" s="10"/>
      <c r="KJR53" s="10"/>
      <c r="KJT53" s="33"/>
      <c r="KJV53" s="13"/>
      <c r="KJW53" s="20"/>
      <c r="KJX53" s="20"/>
      <c r="KJY53" s="20"/>
      <c r="KJZ53" s="23"/>
      <c r="KKA53" s="10"/>
      <c r="KKB53" s="10"/>
      <c r="KKC53" s="10"/>
      <c r="KKE53" s="33"/>
      <c r="KKG53" s="13"/>
      <c r="KKH53" s="20"/>
      <c r="KKI53" s="20"/>
      <c r="KKJ53" s="20"/>
      <c r="KKK53" s="23"/>
      <c r="KKL53" s="10"/>
      <c r="KKM53" s="10"/>
      <c r="KKN53" s="10"/>
      <c r="KKP53" s="33"/>
      <c r="KKR53" s="13"/>
      <c r="KKS53" s="20"/>
      <c r="KKT53" s="20"/>
      <c r="KKU53" s="20"/>
      <c r="KKV53" s="23"/>
      <c r="KKW53" s="10"/>
      <c r="KKX53" s="10"/>
      <c r="KKY53" s="10"/>
      <c r="KLA53" s="33"/>
      <c r="KLC53" s="13"/>
      <c r="KLD53" s="20"/>
      <c r="KLE53" s="20"/>
      <c r="KLF53" s="20"/>
      <c r="KLG53" s="23"/>
      <c r="KLH53" s="10"/>
      <c r="KLI53" s="10"/>
      <c r="KLJ53" s="10"/>
      <c r="KLL53" s="33"/>
      <c r="KLN53" s="13"/>
      <c r="KLO53" s="20"/>
      <c r="KLP53" s="20"/>
      <c r="KLQ53" s="20"/>
      <c r="KLR53" s="23"/>
      <c r="KLS53" s="10"/>
      <c r="KLT53" s="10"/>
      <c r="KLU53" s="10"/>
      <c r="KLW53" s="33"/>
      <c r="KLY53" s="13"/>
      <c r="KLZ53" s="20"/>
      <c r="KMA53" s="20"/>
      <c r="KMB53" s="20"/>
      <c r="KMC53" s="23"/>
      <c r="KMD53" s="10"/>
      <c r="KME53" s="10"/>
      <c r="KMF53" s="10"/>
      <c r="KMH53" s="33"/>
      <c r="KMJ53" s="13"/>
      <c r="KMK53" s="20"/>
      <c r="KML53" s="20"/>
      <c r="KMM53" s="20"/>
      <c r="KMN53" s="23"/>
      <c r="KMO53" s="10"/>
      <c r="KMP53" s="10"/>
      <c r="KMQ53" s="10"/>
      <c r="KMS53" s="33"/>
      <c r="KMU53" s="13"/>
      <c r="KMV53" s="20"/>
      <c r="KMW53" s="20"/>
      <c r="KMX53" s="20"/>
      <c r="KMY53" s="23"/>
      <c r="KMZ53" s="10"/>
      <c r="KNA53" s="10"/>
      <c r="KNB53" s="10"/>
      <c r="KND53" s="33"/>
      <c r="KNF53" s="13"/>
      <c r="KNG53" s="20"/>
      <c r="KNH53" s="20"/>
      <c r="KNI53" s="20"/>
      <c r="KNJ53" s="23"/>
      <c r="KNK53" s="10"/>
      <c r="KNL53" s="10"/>
      <c r="KNM53" s="10"/>
      <c r="KNO53" s="33"/>
      <c r="KNQ53" s="13"/>
      <c r="KNR53" s="20"/>
      <c r="KNS53" s="20"/>
      <c r="KNT53" s="20"/>
      <c r="KNU53" s="23"/>
      <c r="KNV53" s="10"/>
      <c r="KNW53" s="10"/>
      <c r="KNX53" s="10"/>
      <c r="KNZ53" s="33"/>
      <c r="KOB53" s="13"/>
      <c r="KOC53" s="20"/>
      <c r="KOD53" s="20"/>
      <c r="KOE53" s="20"/>
      <c r="KOF53" s="23"/>
      <c r="KOG53" s="10"/>
      <c r="KOH53" s="10"/>
      <c r="KOI53" s="10"/>
      <c r="KOK53" s="33"/>
      <c r="KOM53" s="13"/>
      <c r="KON53" s="20"/>
      <c r="KOO53" s="20"/>
      <c r="KOP53" s="20"/>
      <c r="KOQ53" s="23"/>
      <c r="KOR53" s="10"/>
      <c r="KOS53" s="10"/>
      <c r="KOT53" s="10"/>
      <c r="KOV53" s="33"/>
      <c r="KOX53" s="13"/>
      <c r="KOY53" s="20"/>
      <c r="KOZ53" s="20"/>
      <c r="KPA53" s="20"/>
      <c r="KPB53" s="23"/>
      <c r="KPC53" s="10"/>
      <c r="KPD53" s="10"/>
      <c r="KPE53" s="10"/>
      <c r="KPG53" s="33"/>
      <c r="KPI53" s="13"/>
      <c r="KPJ53" s="20"/>
      <c r="KPK53" s="20"/>
      <c r="KPL53" s="20"/>
      <c r="KPM53" s="23"/>
      <c r="KPN53" s="10"/>
      <c r="KPO53" s="10"/>
      <c r="KPP53" s="10"/>
      <c r="KPR53" s="33"/>
      <c r="KPT53" s="13"/>
      <c r="KPU53" s="20"/>
      <c r="KPV53" s="20"/>
      <c r="KPW53" s="20"/>
      <c r="KPX53" s="23"/>
      <c r="KPY53" s="10"/>
      <c r="KPZ53" s="10"/>
      <c r="KQA53" s="10"/>
      <c r="KQC53" s="33"/>
      <c r="KQE53" s="13"/>
      <c r="KQF53" s="20"/>
      <c r="KQG53" s="20"/>
      <c r="KQH53" s="20"/>
      <c r="KQI53" s="23"/>
      <c r="KQJ53" s="10"/>
      <c r="KQK53" s="10"/>
      <c r="KQL53" s="10"/>
      <c r="KQN53" s="33"/>
      <c r="KQP53" s="13"/>
      <c r="KQQ53" s="20"/>
      <c r="KQR53" s="20"/>
      <c r="KQS53" s="20"/>
      <c r="KQT53" s="23"/>
      <c r="KQU53" s="10"/>
      <c r="KQV53" s="10"/>
      <c r="KQW53" s="10"/>
      <c r="KQY53" s="33"/>
      <c r="KRA53" s="13"/>
      <c r="KRB53" s="20"/>
      <c r="KRC53" s="20"/>
      <c r="KRD53" s="20"/>
      <c r="KRE53" s="23"/>
      <c r="KRF53" s="10"/>
      <c r="KRG53" s="10"/>
      <c r="KRH53" s="10"/>
      <c r="KRJ53" s="33"/>
      <c r="KRL53" s="13"/>
      <c r="KRM53" s="20"/>
      <c r="KRN53" s="20"/>
      <c r="KRO53" s="20"/>
      <c r="KRP53" s="23"/>
      <c r="KRQ53" s="10"/>
      <c r="KRR53" s="10"/>
      <c r="KRS53" s="10"/>
      <c r="KRU53" s="33"/>
      <c r="KRW53" s="13"/>
      <c r="KRX53" s="20"/>
      <c r="KRY53" s="20"/>
      <c r="KRZ53" s="20"/>
      <c r="KSA53" s="23"/>
      <c r="KSB53" s="10"/>
      <c r="KSC53" s="10"/>
      <c r="KSD53" s="10"/>
      <c r="KSF53" s="33"/>
      <c r="KSH53" s="13"/>
      <c r="KSI53" s="20"/>
      <c r="KSJ53" s="20"/>
      <c r="KSK53" s="20"/>
      <c r="KSL53" s="23"/>
      <c r="KSM53" s="10"/>
      <c r="KSN53" s="10"/>
      <c r="KSO53" s="10"/>
      <c r="KSQ53" s="33"/>
      <c r="KSS53" s="13"/>
      <c r="KST53" s="20"/>
      <c r="KSU53" s="20"/>
      <c r="KSV53" s="20"/>
      <c r="KSW53" s="23"/>
      <c r="KSX53" s="10"/>
      <c r="KSY53" s="10"/>
      <c r="KSZ53" s="10"/>
      <c r="KTB53" s="33"/>
      <c r="KTD53" s="13"/>
      <c r="KTE53" s="20"/>
      <c r="KTF53" s="20"/>
      <c r="KTG53" s="20"/>
      <c r="KTH53" s="23"/>
      <c r="KTI53" s="10"/>
      <c r="KTJ53" s="10"/>
      <c r="KTK53" s="10"/>
      <c r="KTM53" s="33"/>
      <c r="KTO53" s="13"/>
      <c r="KTP53" s="20"/>
      <c r="KTQ53" s="20"/>
      <c r="KTR53" s="20"/>
      <c r="KTS53" s="23"/>
      <c r="KTT53" s="10"/>
      <c r="KTU53" s="10"/>
      <c r="KTV53" s="10"/>
      <c r="KTX53" s="33"/>
      <c r="KTZ53" s="13"/>
      <c r="KUA53" s="20"/>
      <c r="KUB53" s="20"/>
      <c r="KUC53" s="20"/>
      <c r="KUD53" s="23"/>
      <c r="KUE53" s="10"/>
      <c r="KUF53" s="10"/>
      <c r="KUG53" s="10"/>
      <c r="KUI53" s="33"/>
      <c r="KUK53" s="13"/>
      <c r="KUL53" s="20"/>
      <c r="KUM53" s="20"/>
      <c r="KUN53" s="20"/>
      <c r="KUO53" s="23"/>
      <c r="KUP53" s="10"/>
      <c r="KUQ53" s="10"/>
      <c r="KUR53" s="10"/>
      <c r="KUT53" s="33"/>
      <c r="KUV53" s="13"/>
      <c r="KUW53" s="20"/>
      <c r="KUX53" s="20"/>
      <c r="KUY53" s="20"/>
      <c r="KUZ53" s="23"/>
      <c r="KVA53" s="10"/>
      <c r="KVB53" s="10"/>
      <c r="KVC53" s="10"/>
      <c r="KVE53" s="33"/>
      <c r="KVG53" s="13"/>
      <c r="KVH53" s="20"/>
      <c r="KVI53" s="20"/>
      <c r="KVJ53" s="20"/>
      <c r="KVK53" s="23"/>
      <c r="KVL53" s="10"/>
      <c r="KVM53" s="10"/>
      <c r="KVN53" s="10"/>
      <c r="KVP53" s="33"/>
      <c r="KVR53" s="13"/>
      <c r="KVS53" s="20"/>
      <c r="KVT53" s="20"/>
      <c r="KVU53" s="20"/>
      <c r="KVV53" s="23"/>
      <c r="KVW53" s="10"/>
      <c r="KVX53" s="10"/>
      <c r="KVY53" s="10"/>
      <c r="KWA53" s="33"/>
      <c r="KWC53" s="13"/>
      <c r="KWD53" s="20"/>
      <c r="KWE53" s="20"/>
      <c r="KWF53" s="20"/>
      <c r="KWG53" s="23"/>
      <c r="KWH53" s="10"/>
      <c r="KWI53" s="10"/>
      <c r="KWJ53" s="10"/>
      <c r="KWL53" s="33"/>
      <c r="KWN53" s="13"/>
      <c r="KWO53" s="20"/>
      <c r="KWP53" s="20"/>
      <c r="KWQ53" s="20"/>
      <c r="KWR53" s="23"/>
      <c r="KWS53" s="10"/>
      <c r="KWT53" s="10"/>
      <c r="KWU53" s="10"/>
      <c r="KWW53" s="33"/>
      <c r="KWY53" s="13"/>
      <c r="KWZ53" s="20"/>
      <c r="KXA53" s="20"/>
      <c r="KXB53" s="20"/>
      <c r="KXC53" s="23"/>
      <c r="KXD53" s="10"/>
      <c r="KXE53" s="10"/>
      <c r="KXF53" s="10"/>
      <c r="KXH53" s="33"/>
      <c r="KXJ53" s="13"/>
      <c r="KXK53" s="20"/>
      <c r="KXL53" s="20"/>
      <c r="KXM53" s="20"/>
      <c r="KXN53" s="23"/>
      <c r="KXO53" s="10"/>
      <c r="KXP53" s="10"/>
      <c r="KXQ53" s="10"/>
      <c r="KXS53" s="33"/>
      <c r="KXU53" s="13"/>
      <c r="KXV53" s="20"/>
      <c r="KXW53" s="20"/>
      <c r="KXX53" s="20"/>
      <c r="KXY53" s="23"/>
      <c r="KXZ53" s="10"/>
      <c r="KYA53" s="10"/>
      <c r="KYB53" s="10"/>
      <c r="KYD53" s="33"/>
      <c r="KYF53" s="13"/>
      <c r="KYG53" s="20"/>
      <c r="KYH53" s="20"/>
      <c r="KYI53" s="20"/>
      <c r="KYJ53" s="23"/>
      <c r="KYK53" s="10"/>
      <c r="KYL53" s="10"/>
      <c r="KYM53" s="10"/>
      <c r="KYO53" s="33"/>
      <c r="KYQ53" s="13"/>
      <c r="KYR53" s="20"/>
      <c r="KYS53" s="20"/>
      <c r="KYT53" s="20"/>
      <c r="KYU53" s="23"/>
      <c r="KYV53" s="10"/>
      <c r="KYW53" s="10"/>
      <c r="KYX53" s="10"/>
      <c r="KYZ53" s="33"/>
      <c r="KZB53" s="13"/>
      <c r="KZC53" s="20"/>
      <c r="KZD53" s="20"/>
      <c r="KZE53" s="20"/>
      <c r="KZF53" s="23"/>
      <c r="KZG53" s="10"/>
      <c r="KZH53" s="10"/>
      <c r="KZI53" s="10"/>
      <c r="KZK53" s="33"/>
      <c r="KZM53" s="13"/>
      <c r="KZN53" s="20"/>
      <c r="KZO53" s="20"/>
      <c r="KZP53" s="20"/>
      <c r="KZQ53" s="23"/>
      <c r="KZR53" s="10"/>
      <c r="KZS53" s="10"/>
      <c r="KZT53" s="10"/>
      <c r="KZV53" s="33"/>
      <c r="KZX53" s="13"/>
      <c r="KZY53" s="20"/>
      <c r="KZZ53" s="20"/>
      <c r="LAA53" s="20"/>
      <c r="LAB53" s="23"/>
      <c r="LAC53" s="10"/>
      <c r="LAD53" s="10"/>
      <c r="LAE53" s="10"/>
      <c r="LAG53" s="33"/>
      <c r="LAI53" s="13"/>
      <c r="LAJ53" s="20"/>
      <c r="LAK53" s="20"/>
      <c r="LAL53" s="20"/>
      <c r="LAM53" s="23"/>
      <c r="LAN53" s="10"/>
      <c r="LAO53" s="10"/>
      <c r="LAP53" s="10"/>
      <c r="LAR53" s="33"/>
      <c r="LAT53" s="13"/>
      <c r="LAU53" s="20"/>
      <c r="LAV53" s="20"/>
      <c r="LAW53" s="20"/>
      <c r="LAX53" s="23"/>
      <c r="LAY53" s="10"/>
      <c r="LAZ53" s="10"/>
      <c r="LBA53" s="10"/>
      <c r="LBC53" s="33"/>
      <c r="LBE53" s="13"/>
      <c r="LBF53" s="20"/>
      <c r="LBG53" s="20"/>
      <c r="LBH53" s="20"/>
      <c r="LBI53" s="23"/>
      <c r="LBJ53" s="10"/>
      <c r="LBK53" s="10"/>
      <c r="LBL53" s="10"/>
      <c r="LBN53" s="33"/>
      <c r="LBP53" s="13"/>
      <c r="LBQ53" s="20"/>
      <c r="LBR53" s="20"/>
      <c r="LBS53" s="20"/>
      <c r="LBT53" s="23"/>
      <c r="LBU53" s="10"/>
      <c r="LBV53" s="10"/>
      <c r="LBW53" s="10"/>
      <c r="LBY53" s="33"/>
      <c r="LCA53" s="13"/>
      <c r="LCB53" s="20"/>
      <c r="LCC53" s="20"/>
      <c r="LCD53" s="20"/>
      <c r="LCE53" s="23"/>
      <c r="LCF53" s="10"/>
      <c r="LCG53" s="10"/>
      <c r="LCH53" s="10"/>
      <c r="LCJ53" s="33"/>
      <c r="LCL53" s="13"/>
      <c r="LCM53" s="20"/>
      <c r="LCN53" s="20"/>
      <c r="LCO53" s="20"/>
      <c r="LCP53" s="23"/>
      <c r="LCQ53" s="10"/>
      <c r="LCR53" s="10"/>
      <c r="LCS53" s="10"/>
      <c r="LCU53" s="33"/>
      <c r="LCW53" s="13"/>
      <c r="LCX53" s="20"/>
      <c r="LCY53" s="20"/>
      <c r="LCZ53" s="20"/>
      <c r="LDA53" s="23"/>
      <c r="LDB53" s="10"/>
      <c r="LDC53" s="10"/>
      <c r="LDD53" s="10"/>
      <c r="LDF53" s="33"/>
      <c r="LDH53" s="13"/>
      <c r="LDI53" s="20"/>
      <c r="LDJ53" s="20"/>
      <c r="LDK53" s="20"/>
      <c r="LDL53" s="23"/>
      <c r="LDM53" s="10"/>
      <c r="LDN53" s="10"/>
      <c r="LDO53" s="10"/>
      <c r="LDQ53" s="33"/>
      <c r="LDS53" s="13"/>
      <c r="LDT53" s="20"/>
      <c r="LDU53" s="20"/>
      <c r="LDV53" s="20"/>
      <c r="LDW53" s="23"/>
      <c r="LDX53" s="10"/>
      <c r="LDY53" s="10"/>
      <c r="LDZ53" s="10"/>
      <c r="LEB53" s="33"/>
      <c r="LED53" s="13"/>
      <c r="LEE53" s="20"/>
      <c r="LEF53" s="20"/>
      <c r="LEG53" s="20"/>
      <c r="LEH53" s="23"/>
      <c r="LEI53" s="10"/>
      <c r="LEJ53" s="10"/>
      <c r="LEK53" s="10"/>
      <c r="LEM53" s="33"/>
      <c r="LEO53" s="13"/>
      <c r="LEP53" s="20"/>
      <c r="LEQ53" s="20"/>
      <c r="LER53" s="20"/>
      <c r="LES53" s="23"/>
      <c r="LET53" s="10"/>
      <c r="LEU53" s="10"/>
      <c r="LEV53" s="10"/>
      <c r="LEX53" s="33"/>
      <c r="LEZ53" s="13"/>
      <c r="LFA53" s="20"/>
      <c r="LFB53" s="20"/>
      <c r="LFC53" s="20"/>
      <c r="LFD53" s="23"/>
      <c r="LFE53" s="10"/>
      <c r="LFF53" s="10"/>
      <c r="LFG53" s="10"/>
      <c r="LFI53" s="33"/>
      <c r="LFK53" s="13"/>
      <c r="LFL53" s="20"/>
      <c r="LFM53" s="20"/>
      <c r="LFN53" s="20"/>
      <c r="LFO53" s="23"/>
      <c r="LFP53" s="10"/>
      <c r="LFQ53" s="10"/>
      <c r="LFR53" s="10"/>
      <c r="LFT53" s="33"/>
      <c r="LFV53" s="13"/>
      <c r="LFW53" s="20"/>
      <c r="LFX53" s="20"/>
      <c r="LFY53" s="20"/>
      <c r="LFZ53" s="23"/>
      <c r="LGA53" s="10"/>
      <c r="LGB53" s="10"/>
      <c r="LGC53" s="10"/>
      <c r="LGE53" s="33"/>
      <c r="LGG53" s="13"/>
      <c r="LGH53" s="20"/>
      <c r="LGI53" s="20"/>
      <c r="LGJ53" s="20"/>
      <c r="LGK53" s="23"/>
      <c r="LGL53" s="10"/>
      <c r="LGM53" s="10"/>
      <c r="LGN53" s="10"/>
      <c r="LGP53" s="33"/>
      <c r="LGR53" s="13"/>
      <c r="LGS53" s="20"/>
      <c r="LGT53" s="20"/>
      <c r="LGU53" s="20"/>
      <c r="LGV53" s="23"/>
      <c r="LGW53" s="10"/>
      <c r="LGX53" s="10"/>
      <c r="LGY53" s="10"/>
      <c r="LHA53" s="33"/>
      <c r="LHC53" s="13"/>
      <c r="LHD53" s="20"/>
      <c r="LHE53" s="20"/>
      <c r="LHF53" s="20"/>
      <c r="LHG53" s="23"/>
      <c r="LHH53" s="10"/>
      <c r="LHI53" s="10"/>
      <c r="LHJ53" s="10"/>
      <c r="LHL53" s="33"/>
      <c r="LHN53" s="13"/>
      <c r="LHO53" s="20"/>
      <c r="LHP53" s="20"/>
      <c r="LHQ53" s="20"/>
      <c r="LHR53" s="23"/>
      <c r="LHS53" s="10"/>
      <c r="LHT53" s="10"/>
      <c r="LHU53" s="10"/>
      <c r="LHW53" s="33"/>
      <c r="LHY53" s="13"/>
      <c r="LHZ53" s="20"/>
      <c r="LIA53" s="20"/>
      <c r="LIB53" s="20"/>
      <c r="LIC53" s="23"/>
      <c r="LID53" s="10"/>
      <c r="LIE53" s="10"/>
      <c r="LIF53" s="10"/>
      <c r="LIH53" s="33"/>
      <c r="LIJ53" s="13"/>
      <c r="LIK53" s="20"/>
      <c r="LIL53" s="20"/>
      <c r="LIM53" s="20"/>
      <c r="LIN53" s="23"/>
      <c r="LIO53" s="10"/>
      <c r="LIP53" s="10"/>
      <c r="LIQ53" s="10"/>
      <c r="LIS53" s="33"/>
      <c r="LIU53" s="13"/>
      <c r="LIV53" s="20"/>
      <c r="LIW53" s="20"/>
      <c r="LIX53" s="20"/>
      <c r="LIY53" s="23"/>
      <c r="LIZ53" s="10"/>
      <c r="LJA53" s="10"/>
      <c r="LJB53" s="10"/>
      <c r="LJD53" s="33"/>
      <c r="LJF53" s="13"/>
      <c r="LJG53" s="20"/>
      <c r="LJH53" s="20"/>
      <c r="LJI53" s="20"/>
      <c r="LJJ53" s="23"/>
      <c r="LJK53" s="10"/>
      <c r="LJL53" s="10"/>
      <c r="LJM53" s="10"/>
      <c r="LJO53" s="33"/>
      <c r="LJQ53" s="13"/>
      <c r="LJR53" s="20"/>
      <c r="LJS53" s="20"/>
      <c r="LJT53" s="20"/>
      <c r="LJU53" s="23"/>
      <c r="LJV53" s="10"/>
      <c r="LJW53" s="10"/>
      <c r="LJX53" s="10"/>
      <c r="LJZ53" s="33"/>
      <c r="LKB53" s="13"/>
      <c r="LKC53" s="20"/>
      <c r="LKD53" s="20"/>
      <c r="LKE53" s="20"/>
      <c r="LKF53" s="23"/>
      <c r="LKG53" s="10"/>
      <c r="LKH53" s="10"/>
      <c r="LKI53" s="10"/>
      <c r="LKK53" s="33"/>
      <c r="LKM53" s="13"/>
      <c r="LKN53" s="20"/>
      <c r="LKO53" s="20"/>
      <c r="LKP53" s="20"/>
      <c r="LKQ53" s="23"/>
      <c r="LKR53" s="10"/>
      <c r="LKS53" s="10"/>
      <c r="LKT53" s="10"/>
      <c r="LKV53" s="33"/>
      <c r="LKX53" s="13"/>
      <c r="LKY53" s="20"/>
      <c r="LKZ53" s="20"/>
      <c r="LLA53" s="20"/>
      <c r="LLB53" s="23"/>
      <c r="LLC53" s="10"/>
      <c r="LLD53" s="10"/>
      <c r="LLE53" s="10"/>
      <c r="LLG53" s="33"/>
      <c r="LLI53" s="13"/>
      <c r="LLJ53" s="20"/>
      <c r="LLK53" s="20"/>
      <c r="LLL53" s="20"/>
      <c r="LLM53" s="23"/>
      <c r="LLN53" s="10"/>
      <c r="LLO53" s="10"/>
      <c r="LLP53" s="10"/>
      <c r="LLR53" s="33"/>
      <c r="LLT53" s="13"/>
      <c r="LLU53" s="20"/>
      <c r="LLV53" s="20"/>
      <c r="LLW53" s="20"/>
      <c r="LLX53" s="23"/>
      <c r="LLY53" s="10"/>
      <c r="LLZ53" s="10"/>
      <c r="LMA53" s="10"/>
      <c r="LMC53" s="33"/>
      <c r="LME53" s="13"/>
      <c r="LMF53" s="20"/>
      <c r="LMG53" s="20"/>
      <c r="LMH53" s="20"/>
      <c r="LMI53" s="23"/>
      <c r="LMJ53" s="10"/>
      <c r="LMK53" s="10"/>
      <c r="LML53" s="10"/>
      <c r="LMN53" s="33"/>
      <c r="LMP53" s="13"/>
      <c r="LMQ53" s="20"/>
      <c r="LMR53" s="20"/>
      <c r="LMS53" s="20"/>
      <c r="LMT53" s="23"/>
      <c r="LMU53" s="10"/>
      <c r="LMV53" s="10"/>
      <c r="LMW53" s="10"/>
      <c r="LMY53" s="33"/>
      <c r="LNA53" s="13"/>
      <c r="LNB53" s="20"/>
      <c r="LNC53" s="20"/>
      <c r="LND53" s="20"/>
      <c r="LNE53" s="23"/>
      <c r="LNF53" s="10"/>
      <c r="LNG53" s="10"/>
      <c r="LNH53" s="10"/>
      <c r="LNJ53" s="33"/>
      <c r="LNL53" s="13"/>
      <c r="LNM53" s="20"/>
      <c r="LNN53" s="20"/>
      <c r="LNO53" s="20"/>
      <c r="LNP53" s="23"/>
      <c r="LNQ53" s="10"/>
      <c r="LNR53" s="10"/>
      <c r="LNS53" s="10"/>
      <c r="LNU53" s="33"/>
      <c r="LNW53" s="13"/>
      <c r="LNX53" s="20"/>
      <c r="LNY53" s="20"/>
      <c r="LNZ53" s="20"/>
      <c r="LOA53" s="23"/>
      <c r="LOB53" s="10"/>
      <c r="LOC53" s="10"/>
      <c r="LOD53" s="10"/>
      <c r="LOF53" s="33"/>
      <c r="LOH53" s="13"/>
      <c r="LOI53" s="20"/>
      <c r="LOJ53" s="20"/>
      <c r="LOK53" s="20"/>
      <c r="LOL53" s="23"/>
      <c r="LOM53" s="10"/>
      <c r="LON53" s="10"/>
      <c r="LOO53" s="10"/>
      <c r="LOQ53" s="33"/>
      <c r="LOS53" s="13"/>
      <c r="LOT53" s="20"/>
      <c r="LOU53" s="20"/>
      <c r="LOV53" s="20"/>
      <c r="LOW53" s="23"/>
      <c r="LOX53" s="10"/>
      <c r="LOY53" s="10"/>
      <c r="LOZ53" s="10"/>
      <c r="LPB53" s="33"/>
      <c r="LPD53" s="13"/>
      <c r="LPE53" s="20"/>
      <c r="LPF53" s="20"/>
      <c r="LPG53" s="20"/>
      <c r="LPH53" s="23"/>
      <c r="LPI53" s="10"/>
      <c r="LPJ53" s="10"/>
      <c r="LPK53" s="10"/>
      <c r="LPM53" s="33"/>
      <c r="LPO53" s="13"/>
      <c r="LPP53" s="20"/>
      <c r="LPQ53" s="20"/>
      <c r="LPR53" s="20"/>
      <c r="LPS53" s="23"/>
      <c r="LPT53" s="10"/>
      <c r="LPU53" s="10"/>
      <c r="LPV53" s="10"/>
      <c r="LPX53" s="33"/>
      <c r="LPZ53" s="13"/>
      <c r="LQA53" s="20"/>
      <c r="LQB53" s="20"/>
      <c r="LQC53" s="20"/>
      <c r="LQD53" s="23"/>
      <c r="LQE53" s="10"/>
      <c r="LQF53" s="10"/>
      <c r="LQG53" s="10"/>
      <c r="LQI53" s="33"/>
      <c r="LQK53" s="13"/>
      <c r="LQL53" s="20"/>
      <c r="LQM53" s="20"/>
      <c r="LQN53" s="20"/>
      <c r="LQO53" s="23"/>
      <c r="LQP53" s="10"/>
      <c r="LQQ53" s="10"/>
      <c r="LQR53" s="10"/>
      <c r="LQT53" s="33"/>
      <c r="LQV53" s="13"/>
      <c r="LQW53" s="20"/>
      <c r="LQX53" s="20"/>
      <c r="LQY53" s="20"/>
      <c r="LQZ53" s="23"/>
      <c r="LRA53" s="10"/>
      <c r="LRB53" s="10"/>
      <c r="LRC53" s="10"/>
      <c r="LRE53" s="33"/>
      <c r="LRG53" s="13"/>
      <c r="LRH53" s="20"/>
      <c r="LRI53" s="20"/>
      <c r="LRJ53" s="20"/>
      <c r="LRK53" s="23"/>
      <c r="LRL53" s="10"/>
      <c r="LRM53" s="10"/>
      <c r="LRN53" s="10"/>
      <c r="LRP53" s="33"/>
      <c r="LRR53" s="13"/>
      <c r="LRS53" s="20"/>
      <c r="LRT53" s="20"/>
      <c r="LRU53" s="20"/>
      <c r="LRV53" s="23"/>
      <c r="LRW53" s="10"/>
      <c r="LRX53" s="10"/>
      <c r="LRY53" s="10"/>
      <c r="LSA53" s="33"/>
      <c r="LSC53" s="13"/>
      <c r="LSD53" s="20"/>
      <c r="LSE53" s="20"/>
      <c r="LSF53" s="20"/>
      <c r="LSG53" s="23"/>
      <c r="LSH53" s="10"/>
      <c r="LSI53" s="10"/>
      <c r="LSJ53" s="10"/>
      <c r="LSL53" s="33"/>
      <c r="LSN53" s="13"/>
      <c r="LSO53" s="20"/>
      <c r="LSP53" s="20"/>
      <c r="LSQ53" s="20"/>
      <c r="LSR53" s="23"/>
      <c r="LSS53" s="10"/>
      <c r="LST53" s="10"/>
      <c r="LSU53" s="10"/>
      <c r="LSW53" s="33"/>
      <c r="LSY53" s="13"/>
      <c r="LSZ53" s="20"/>
      <c r="LTA53" s="20"/>
      <c r="LTB53" s="20"/>
      <c r="LTC53" s="23"/>
      <c r="LTD53" s="10"/>
      <c r="LTE53" s="10"/>
      <c r="LTF53" s="10"/>
      <c r="LTH53" s="33"/>
      <c r="LTJ53" s="13"/>
      <c r="LTK53" s="20"/>
      <c r="LTL53" s="20"/>
      <c r="LTM53" s="20"/>
      <c r="LTN53" s="23"/>
      <c r="LTO53" s="10"/>
      <c r="LTP53" s="10"/>
      <c r="LTQ53" s="10"/>
      <c r="LTS53" s="33"/>
      <c r="LTU53" s="13"/>
      <c r="LTV53" s="20"/>
      <c r="LTW53" s="20"/>
      <c r="LTX53" s="20"/>
      <c r="LTY53" s="23"/>
      <c r="LTZ53" s="10"/>
      <c r="LUA53" s="10"/>
      <c r="LUB53" s="10"/>
      <c r="LUD53" s="33"/>
      <c r="LUF53" s="13"/>
      <c r="LUG53" s="20"/>
      <c r="LUH53" s="20"/>
      <c r="LUI53" s="20"/>
      <c r="LUJ53" s="23"/>
      <c r="LUK53" s="10"/>
      <c r="LUL53" s="10"/>
      <c r="LUM53" s="10"/>
      <c r="LUO53" s="33"/>
      <c r="LUQ53" s="13"/>
      <c r="LUR53" s="20"/>
      <c r="LUS53" s="20"/>
      <c r="LUT53" s="20"/>
      <c r="LUU53" s="23"/>
      <c r="LUV53" s="10"/>
      <c r="LUW53" s="10"/>
      <c r="LUX53" s="10"/>
      <c r="LUZ53" s="33"/>
      <c r="LVB53" s="13"/>
      <c r="LVC53" s="20"/>
      <c r="LVD53" s="20"/>
      <c r="LVE53" s="20"/>
      <c r="LVF53" s="23"/>
      <c r="LVG53" s="10"/>
      <c r="LVH53" s="10"/>
      <c r="LVI53" s="10"/>
      <c r="LVK53" s="33"/>
      <c r="LVM53" s="13"/>
      <c r="LVN53" s="20"/>
      <c r="LVO53" s="20"/>
      <c r="LVP53" s="20"/>
      <c r="LVQ53" s="23"/>
      <c r="LVR53" s="10"/>
      <c r="LVS53" s="10"/>
      <c r="LVT53" s="10"/>
      <c r="LVV53" s="33"/>
      <c r="LVX53" s="13"/>
      <c r="LVY53" s="20"/>
      <c r="LVZ53" s="20"/>
      <c r="LWA53" s="20"/>
      <c r="LWB53" s="23"/>
      <c r="LWC53" s="10"/>
      <c r="LWD53" s="10"/>
      <c r="LWE53" s="10"/>
      <c r="LWG53" s="33"/>
      <c r="LWI53" s="13"/>
      <c r="LWJ53" s="20"/>
      <c r="LWK53" s="20"/>
      <c r="LWL53" s="20"/>
      <c r="LWM53" s="23"/>
      <c r="LWN53" s="10"/>
      <c r="LWO53" s="10"/>
      <c r="LWP53" s="10"/>
      <c r="LWR53" s="33"/>
      <c r="LWT53" s="13"/>
      <c r="LWU53" s="20"/>
      <c r="LWV53" s="20"/>
      <c r="LWW53" s="20"/>
      <c r="LWX53" s="23"/>
      <c r="LWY53" s="10"/>
      <c r="LWZ53" s="10"/>
      <c r="LXA53" s="10"/>
      <c r="LXC53" s="33"/>
      <c r="LXE53" s="13"/>
      <c r="LXF53" s="20"/>
      <c r="LXG53" s="20"/>
      <c r="LXH53" s="20"/>
      <c r="LXI53" s="23"/>
      <c r="LXJ53" s="10"/>
      <c r="LXK53" s="10"/>
      <c r="LXL53" s="10"/>
      <c r="LXN53" s="33"/>
      <c r="LXP53" s="13"/>
      <c r="LXQ53" s="20"/>
      <c r="LXR53" s="20"/>
      <c r="LXS53" s="20"/>
      <c r="LXT53" s="23"/>
      <c r="LXU53" s="10"/>
      <c r="LXV53" s="10"/>
      <c r="LXW53" s="10"/>
      <c r="LXY53" s="33"/>
      <c r="LYA53" s="13"/>
      <c r="LYB53" s="20"/>
      <c r="LYC53" s="20"/>
      <c r="LYD53" s="20"/>
      <c r="LYE53" s="23"/>
      <c r="LYF53" s="10"/>
      <c r="LYG53" s="10"/>
      <c r="LYH53" s="10"/>
      <c r="LYJ53" s="33"/>
      <c r="LYL53" s="13"/>
      <c r="LYM53" s="20"/>
      <c r="LYN53" s="20"/>
      <c r="LYO53" s="20"/>
      <c r="LYP53" s="23"/>
      <c r="LYQ53" s="10"/>
      <c r="LYR53" s="10"/>
      <c r="LYS53" s="10"/>
      <c r="LYU53" s="33"/>
      <c r="LYW53" s="13"/>
      <c r="LYX53" s="20"/>
      <c r="LYY53" s="20"/>
      <c r="LYZ53" s="20"/>
      <c r="LZA53" s="23"/>
      <c r="LZB53" s="10"/>
      <c r="LZC53" s="10"/>
      <c r="LZD53" s="10"/>
      <c r="LZF53" s="33"/>
      <c r="LZH53" s="13"/>
      <c r="LZI53" s="20"/>
      <c r="LZJ53" s="20"/>
      <c r="LZK53" s="20"/>
      <c r="LZL53" s="23"/>
      <c r="LZM53" s="10"/>
      <c r="LZN53" s="10"/>
      <c r="LZO53" s="10"/>
      <c r="LZQ53" s="33"/>
      <c r="LZS53" s="13"/>
      <c r="LZT53" s="20"/>
      <c r="LZU53" s="20"/>
      <c r="LZV53" s="20"/>
      <c r="LZW53" s="23"/>
      <c r="LZX53" s="10"/>
      <c r="LZY53" s="10"/>
      <c r="LZZ53" s="10"/>
      <c r="MAB53" s="33"/>
      <c r="MAD53" s="13"/>
      <c r="MAE53" s="20"/>
      <c r="MAF53" s="20"/>
      <c r="MAG53" s="20"/>
      <c r="MAH53" s="23"/>
      <c r="MAI53" s="10"/>
      <c r="MAJ53" s="10"/>
      <c r="MAK53" s="10"/>
      <c r="MAM53" s="33"/>
      <c r="MAO53" s="13"/>
      <c r="MAP53" s="20"/>
      <c r="MAQ53" s="20"/>
      <c r="MAR53" s="20"/>
      <c r="MAS53" s="23"/>
      <c r="MAT53" s="10"/>
      <c r="MAU53" s="10"/>
      <c r="MAV53" s="10"/>
      <c r="MAX53" s="33"/>
      <c r="MAZ53" s="13"/>
      <c r="MBA53" s="20"/>
      <c r="MBB53" s="20"/>
      <c r="MBC53" s="20"/>
      <c r="MBD53" s="23"/>
      <c r="MBE53" s="10"/>
      <c r="MBF53" s="10"/>
      <c r="MBG53" s="10"/>
      <c r="MBI53" s="33"/>
      <c r="MBK53" s="13"/>
      <c r="MBL53" s="20"/>
      <c r="MBM53" s="20"/>
      <c r="MBN53" s="20"/>
      <c r="MBO53" s="23"/>
      <c r="MBP53" s="10"/>
      <c r="MBQ53" s="10"/>
      <c r="MBR53" s="10"/>
      <c r="MBT53" s="33"/>
      <c r="MBV53" s="13"/>
      <c r="MBW53" s="20"/>
      <c r="MBX53" s="20"/>
      <c r="MBY53" s="20"/>
      <c r="MBZ53" s="23"/>
      <c r="MCA53" s="10"/>
      <c r="MCB53" s="10"/>
      <c r="MCC53" s="10"/>
      <c r="MCE53" s="33"/>
      <c r="MCG53" s="13"/>
      <c r="MCH53" s="20"/>
      <c r="MCI53" s="20"/>
      <c r="MCJ53" s="20"/>
      <c r="MCK53" s="23"/>
      <c r="MCL53" s="10"/>
      <c r="MCM53" s="10"/>
      <c r="MCN53" s="10"/>
      <c r="MCP53" s="33"/>
      <c r="MCR53" s="13"/>
      <c r="MCS53" s="20"/>
      <c r="MCT53" s="20"/>
      <c r="MCU53" s="20"/>
      <c r="MCV53" s="23"/>
      <c r="MCW53" s="10"/>
      <c r="MCX53" s="10"/>
      <c r="MCY53" s="10"/>
      <c r="MDA53" s="33"/>
      <c r="MDC53" s="13"/>
      <c r="MDD53" s="20"/>
      <c r="MDE53" s="20"/>
      <c r="MDF53" s="20"/>
      <c r="MDG53" s="23"/>
      <c r="MDH53" s="10"/>
      <c r="MDI53" s="10"/>
      <c r="MDJ53" s="10"/>
      <c r="MDL53" s="33"/>
      <c r="MDN53" s="13"/>
      <c r="MDO53" s="20"/>
      <c r="MDP53" s="20"/>
      <c r="MDQ53" s="20"/>
      <c r="MDR53" s="23"/>
      <c r="MDS53" s="10"/>
      <c r="MDT53" s="10"/>
      <c r="MDU53" s="10"/>
      <c r="MDW53" s="33"/>
      <c r="MDY53" s="13"/>
      <c r="MDZ53" s="20"/>
      <c r="MEA53" s="20"/>
      <c r="MEB53" s="20"/>
      <c r="MEC53" s="23"/>
      <c r="MED53" s="10"/>
      <c r="MEE53" s="10"/>
      <c r="MEF53" s="10"/>
      <c r="MEH53" s="33"/>
      <c r="MEJ53" s="13"/>
      <c r="MEK53" s="20"/>
      <c r="MEL53" s="20"/>
      <c r="MEM53" s="20"/>
      <c r="MEN53" s="23"/>
      <c r="MEO53" s="10"/>
      <c r="MEP53" s="10"/>
      <c r="MEQ53" s="10"/>
      <c r="MES53" s="33"/>
      <c r="MEU53" s="13"/>
      <c r="MEV53" s="20"/>
      <c r="MEW53" s="20"/>
      <c r="MEX53" s="20"/>
      <c r="MEY53" s="23"/>
      <c r="MEZ53" s="10"/>
      <c r="MFA53" s="10"/>
      <c r="MFB53" s="10"/>
      <c r="MFD53" s="33"/>
      <c r="MFF53" s="13"/>
      <c r="MFG53" s="20"/>
      <c r="MFH53" s="20"/>
      <c r="MFI53" s="20"/>
      <c r="MFJ53" s="23"/>
      <c r="MFK53" s="10"/>
      <c r="MFL53" s="10"/>
      <c r="MFM53" s="10"/>
      <c r="MFO53" s="33"/>
      <c r="MFQ53" s="13"/>
      <c r="MFR53" s="20"/>
      <c r="MFS53" s="20"/>
      <c r="MFT53" s="20"/>
      <c r="MFU53" s="23"/>
      <c r="MFV53" s="10"/>
      <c r="MFW53" s="10"/>
      <c r="MFX53" s="10"/>
      <c r="MFZ53" s="33"/>
      <c r="MGB53" s="13"/>
      <c r="MGC53" s="20"/>
      <c r="MGD53" s="20"/>
      <c r="MGE53" s="20"/>
      <c r="MGF53" s="23"/>
      <c r="MGG53" s="10"/>
      <c r="MGH53" s="10"/>
      <c r="MGI53" s="10"/>
      <c r="MGK53" s="33"/>
      <c r="MGM53" s="13"/>
      <c r="MGN53" s="20"/>
      <c r="MGO53" s="20"/>
      <c r="MGP53" s="20"/>
      <c r="MGQ53" s="23"/>
      <c r="MGR53" s="10"/>
      <c r="MGS53" s="10"/>
      <c r="MGT53" s="10"/>
      <c r="MGV53" s="33"/>
      <c r="MGX53" s="13"/>
      <c r="MGY53" s="20"/>
      <c r="MGZ53" s="20"/>
      <c r="MHA53" s="20"/>
      <c r="MHB53" s="23"/>
      <c r="MHC53" s="10"/>
      <c r="MHD53" s="10"/>
      <c r="MHE53" s="10"/>
      <c r="MHG53" s="33"/>
      <c r="MHI53" s="13"/>
      <c r="MHJ53" s="20"/>
      <c r="MHK53" s="20"/>
      <c r="MHL53" s="20"/>
      <c r="MHM53" s="23"/>
      <c r="MHN53" s="10"/>
      <c r="MHO53" s="10"/>
      <c r="MHP53" s="10"/>
      <c r="MHR53" s="33"/>
      <c r="MHT53" s="13"/>
      <c r="MHU53" s="20"/>
      <c r="MHV53" s="20"/>
      <c r="MHW53" s="20"/>
      <c r="MHX53" s="23"/>
      <c r="MHY53" s="10"/>
      <c r="MHZ53" s="10"/>
      <c r="MIA53" s="10"/>
      <c r="MIC53" s="33"/>
      <c r="MIE53" s="13"/>
      <c r="MIF53" s="20"/>
      <c r="MIG53" s="20"/>
      <c r="MIH53" s="20"/>
      <c r="MII53" s="23"/>
      <c r="MIJ53" s="10"/>
      <c r="MIK53" s="10"/>
      <c r="MIL53" s="10"/>
      <c r="MIN53" s="33"/>
      <c r="MIP53" s="13"/>
      <c r="MIQ53" s="20"/>
      <c r="MIR53" s="20"/>
      <c r="MIS53" s="20"/>
      <c r="MIT53" s="23"/>
      <c r="MIU53" s="10"/>
      <c r="MIV53" s="10"/>
      <c r="MIW53" s="10"/>
      <c r="MIY53" s="33"/>
      <c r="MJA53" s="13"/>
      <c r="MJB53" s="20"/>
      <c r="MJC53" s="20"/>
      <c r="MJD53" s="20"/>
      <c r="MJE53" s="23"/>
      <c r="MJF53" s="10"/>
      <c r="MJG53" s="10"/>
      <c r="MJH53" s="10"/>
      <c r="MJJ53" s="33"/>
      <c r="MJL53" s="13"/>
      <c r="MJM53" s="20"/>
      <c r="MJN53" s="20"/>
      <c r="MJO53" s="20"/>
      <c r="MJP53" s="23"/>
      <c r="MJQ53" s="10"/>
      <c r="MJR53" s="10"/>
      <c r="MJS53" s="10"/>
      <c r="MJU53" s="33"/>
      <c r="MJW53" s="13"/>
      <c r="MJX53" s="20"/>
      <c r="MJY53" s="20"/>
      <c r="MJZ53" s="20"/>
      <c r="MKA53" s="23"/>
      <c r="MKB53" s="10"/>
      <c r="MKC53" s="10"/>
      <c r="MKD53" s="10"/>
      <c r="MKF53" s="33"/>
      <c r="MKH53" s="13"/>
      <c r="MKI53" s="20"/>
      <c r="MKJ53" s="20"/>
      <c r="MKK53" s="20"/>
      <c r="MKL53" s="23"/>
      <c r="MKM53" s="10"/>
      <c r="MKN53" s="10"/>
      <c r="MKO53" s="10"/>
      <c r="MKQ53" s="33"/>
      <c r="MKS53" s="13"/>
      <c r="MKT53" s="20"/>
      <c r="MKU53" s="20"/>
      <c r="MKV53" s="20"/>
      <c r="MKW53" s="23"/>
      <c r="MKX53" s="10"/>
      <c r="MKY53" s="10"/>
      <c r="MKZ53" s="10"/>
      <c r="MLB53" s="33"/>
      <c r="MLD53" s="13"/>
      <c r="MLE53" s="20"/>
      <c r="MLF53" s="20"/>
      <c r="MLG53" s="20"/>
      <c r="MLH53" s="23"/>
      <c r="MLI53" s="10"/>
      <c r="MLJ53" s="10"/>
      <c r="MLK53" s="10"/>
      <c r="MLM53" s="33"/>
      <c r="MLO53" s="13"/>
      <c r="MLP53" s="20"/>
      <c r="MLQ53" s="20"/>
      <c r="MLR53" s="20"/>
      <c r="MLS53" s="23"/>
      <c r="MLT53" s="10"/>
      <c r="MLU53" s="10"/>
      <c r="MLV53" s="10"/>
      <c r="MLX53" s="33"/>
      <c r="MLZ53" s="13"/>
      <c r="MMA53" s="20"/>
      <c r="MMB53" s="20"/>
      <c r="MMC53" s="20"/>
      <c r="MMD53" s="23"/>
      <c r="MME53" s="10"/>
      <c r="MMF53" s="10"/>
      <c r="MMG53" s="10"/>
      <c r="MMI53" s="33"/>
      <c r="MMK53" s="13"/>
      <c r="MML53" s="20"/>
      <c r="MMM53" s="20"/>
      <c r="MMN53" s="20"/>
      <c r="MMO53" s="23"/>
      <c r="MMP53" s="10"/>
      <c r="MMQ53" s="10"/>
      <c r="MMR53" s="10"/>
      <c r="MMT53" s="33"/>
      <c r="MMV53" s="13"/>
      <c r="MMW53" s="20"/>
      <c r="MMX53" s="20"/>
      <c r="MMY53" s="20"/>
      <c r="MMZ53" s="23"/>
      <c r="MNA53" s="10"/>
      <c r="MNB53" s="10"/>
      <c r="MNC53" s="10"/>
      <c r="MNE53" s="33"/>
      <c r="MNG53" s="13"/>
      <c r="MNH53" s="20"/>
      <c r="MNI53" s="20"/>
      <c r="MNJ53" s="20"/>
      <c r="MNK53" s="23"/>
      <c r="MNL53" s="10"/>
      <c r="MNM53" s="10"/>
      <c r="MNN53" s="10"/>
      <c r="MNP53" s="33"/>
      <c r="MNR53" s="13"/>
      <c r="MNS53" s="20"/>
      <c r="MNT53" s="20"/>
      <c r="MNU53" s="20"/>
      <c r="MNV53" s="23"/>
      <c r="MNW53" s="10"/>
      <c r="MNX53" s="10"/>
      <c r="MNY53" s="10"/>
      <c r="MOA53" s="33"/>
      <c r="MOC53" s="13"/>
      <c r="MOD53" s="20"/>
      <c r="MOE53" s="20"/>
      <c r="MOF53" s="20"/>
      <c r="MOG53" s="23"/>
      <c r="MOH53" s="10"/>
      <c r="MOI53" s="10"/>
      <c r="MOJ53" s="10"/>
      <c r="MOL53" s="33"/>
      <c r="MON53" s="13"/>
      <c r="MOO53" s="20"/>
      <c r="MOP53" s="20"/>
      <c r="MOQ53" s="20"/>
      <c r="MOR53" s="23"/>
      <c r="MOS53" s="10"/>
      <c r="MOT53" s="10"/>
      <c r="MOU53" s="10"/>
      <c r="MOW53" s="33"/>
      <c r="MOY53" s="13"/>
      <c r="MOZ53" s="20"/>
      <c r="MPA53" s="20"/>
      <c r="MPB53" s="20"/>
      <c r="MPC53" s="23"/>
      <c r="MPD53" s="10"/>
      <c r="MPE53" s="10"/>
      <c r="MPF53" s="10"/>
      <c r="MPH53" s="33"/>
      <c r="MPJ53" s="13"/>
      <c r="MPK53" s="20"/>
      <c r="MPL53" s="20"/>
      <c r="MPM53" s="20"/>
      <c r="MPN53" s="23"/>
      <c r="MPO53" s="10"/>
      <c r="MPP53" s="10"/>
      <c r="MPQ53" s="10"/>
      <c r="MPS53" s="33"/>
      <c r="MPU53" s="13"/>
      <c r="MPV53" s="20"/>
      <c r="MPW53" s="20"/>
      <c r="MPX53" s="20"/>
      <c r="MPY53" s="23"/>
      <c r="MPZ53" s="10"/>
      <c r="MQA53" s="10"/>
      <c r="MQB53" s="10"/>
      <c r="MQD53" s="33"/>
      <c r="MQF53" s="13"/>
      <c r="MQG53" s="20"/>
      <c r="MQH53" s="20"/>
      <c r="MQI53" s="20"/>
      <c r="MQJ53" s="23"/>
      <c r="MQK53" s="10"/>
      <c r="MQL53" s="10"/>
      <c r="MQM53" s="10"/>
      <c r="MQO53" s="33"/>
      <c r="MQQ53" s="13"/>
      <c r="MQR53" s="20"/>
      <c r="MQS53" s="20"/>
      <c r="MQT53" s="20"/>
      <c r="MQU53" s="23"/>
      <c r="MQV53" s="10"/>
      <c r="MQW53" s="10"/>
      <c r="MQX53" s="10"/>
      <c r="MQZ53" s="33"/>
      <c r="MRB53" s="13"/>
      <c r="MRC53" s="20"/>
      <c r="MRD53" s="20"/>
      <c r="MRE53" s="20"/>
      <c r="MRF53" s="23"/>
      <c r="MRG53" s="10"/>
      <c r="MRH53" s="10"/>
      <c r="MRI53" s="10"/>
      <c r="MRK53" s="33"/>
      <c r="MRM53" s="13"/>
      <c r="MRN53" s="20"/>
      <c r="MRO53" s="20"/>
      <c r="MRP53" s="20"/>
      <c r="MRQ53" s="23"/>
      <c r="MRR53" s="10"/>
      <c r="MRS53" s="10"/>
      <c r="MRT53" s="10"/>
      <c r="MRV53" s="33"/>
      <c r="MRX53" s="13"/>
      <c r="MRY53" s="20"/>
      <c r="MRZ53" s="20"/>
      <c r="MSA53" s="20"/>
      <c r="MSB53" s="23"/>
      <c r="MSC53" s="10"/>
      <c r="MSD53" s="10"/>
      <c r="MSE53" s="10"/>
      <c r="MSG53" s="33"/>
      <c r="MSI53" s="13"/>
      <c r="MSJ53" s="20"/>
      <c r="MSK53" s="20"/>
      <c r="MSL53" s="20"/>
      <c r="MSM53" s="23"/>
      <c r="MSN53" s="10"/>
      <c r="MSO53" s="10"/>
      <c r="MSP53" s="10"/>
      <c r="MSR53" s="33"/>
      <c r="MST53" s="13"/>
      <c r="MSU53" s="20"/>
      <c r="MSV53" s="20"/>
      <c r="MSW53" s="20"/>
      <c r="MSX53" s="23"/>
      <c r="MSY53" s="10"/>
      <c r="MSZ53" s="10"/>
      <c r="MTA53" s="10"/>
      <c r="MTC53" s="33"/>
      <c r="MTE53" s="13"/>
      <c r="MTF53" s="20"/>
      <c r="MTG53" s="20"/>
      <c r="MTH53" s="20"/>
      <c r="MTI53" s="23"/>
      <c r="MTJ53" s="10"/>
      <c r="MTK53" s="10"/>
      <c r="MTL53" s="10"/>
      <c r="MTN53" s="33"/>
      <c r="MTP53" s="13"/>
      <c r="MTQ53" s="20"/>
      <c r="MTR53" s="20"/>
      <c r="MTS53" s="20"/>
      <c r="MTT53" s="23"/>
      <c r="MTU53" s="10"/>
      <c r="MTV53" s="10"/>
      <c r="MTW53" s="10"/>
      <c r="MTY53" s="33"/>
      <c r="MUA53" s="13"/>
      <c r="MUB53" s="20"/>
      <c r="MUC53" s="20"/>
      <c r="MUD53" s="20"/>
      <c r="MUE53" s="23"/>
      <c r="MUF53" s="10"/>
      <c r="MUG53" s="10"/>
      <c r="MUH53" s="10"/>
      <c r="MUJ53" s="33"/>
      <c r="MUL53" s="13"/>
      <c r="MUM53" s="20"/>
      <c r="MUN53" s="20"/>
      <c r="MUO53" s="20"/>
      <c r="MUP53" s="23"/>
      <c r="MUQ53" s="10"/>
      <c r="MUR53" s="10"/>
      <c r="MUS53" s="10"/>
      <c r="MUU53" s="33"/>
      <c r="MUW53" s="13"/>
      <c r="MUX53" s="20"/>
      <c r="MUY53" s="20"/>
      <c r="MUZ53" s="20"/>
      <c r="MVA53" s="23"/>
      <c r="MVB53" s="10"/>
      <c r="MVC53" s="10"/>
      <c r="MVD53" s="10"/>
      <c r="MVF53" s="33"/>
      <c r="MVH53" s="13"/>
      <c r="MVI53" s="20"/>
      <c r="MVJ53" s="20"/>
      <c r="MVK53" s="20"/>
      <c r="MVL53" s="23"/>
      <c r="MVM53" s="10"/>
      <c r="MVN53" s="10"/>
      <c r="MVO53" s="10"/>
      <c r="MVQ53" s="33"/>
      <c r="MVS53" s="13"/>
      <c r="MVT53" s="20"/>
      <c r="MVU53" s="20"/>
      <c r="MVV53" s="20"/>
      <c r="MVW53" s="23"/>
      <c r="MVX53" s="10"/>
      <c r="MVY53" s="10"/>
      <c r="MVZ53" s="10"/>
      <c r="MWB53" s="33"/>
      <c r="MWD53" s="13"/>
      <c r="MWE53" s="20"/>
      <c r="MWF53" s="20"/>
      <c r="MWG53" s="20"/>
      <c r="MWH53" s="23"/>
      <c r="MWI53" s="10"/>
      <c r="MWJ53" s="10"/>
      <c r="MWK53" s="10"/>
      <c r="MWM53" s="33"/>
      <c r="MWO53" s="13"/>
      <c r="MWP53" s="20"/>
      <c r="MWQ53" s="20"/>
      <c r="MWR53" s="20"/>
      <c r="MWS53" s="23"/>
      <c r="MWT53" s="10"/>
      <c r="MWU53" s="10"/>
      <c r="MWV53" s="10"/>
      <c r="MWX53" s="33"/>
      <c r="MWZ53" s="13"/>
      <c r="MXA53" s="20"/>
      <c r="MXB53" s="20"/>
      <c r="MXC53" s="20"/>
      <c r="MXD53" s="23"/>
      <c r="MXE53" s="10"/>
      <c r="MXF53" s="10"/>
      <c r="MXG53" s="10"/>
      <c r="MXI53" s="33"/>
      <c r="MXK53" s="13"/>
      <c r="MXL53" s="20"/>
      <c r="MXM53" s="20"/>
      <c r="MXN53" s="20"/>
      <c r="MXO53" s="23"/>
      <c r="MXP53" s="10"/>
      <c r="MXQ53" s="10"/>
      <c r="MXR53" s="10"/>
      <c r="MXT53" s="33"/>
      <c r="MXV53" s="13"/>
      <c r="MXW53" s="20"/>
      <c r="MXX53" s="20"/>
      <c r="MXY53" s="20"/>
      <c r="MXZ53" s="23"/>
      <c r="MYA53" s="10"/>
      <c r="MYB53" s="10"/>
      <c r="MYC53" s="10"/>
      <c r="MYE53" s="33"/>
      <c r="MYG53" s="13"/>
      <c r="MYH53" s="20"/>
      <c r="MYI53" s="20"/>
      <c r="MYJ53" s="20"/>
      <c r="MYK53" s="23"/>
      <c r="MYL53" s="10"/>
      <c r="MYM53" s="10"/>
      <c r="MYN53" s="10"/>
      <c r="MYP53" s="33"/>
      <c r="MYR53" s="13"/>
      <c r="MYS53" s="20"/>
      <c r="MYT53" s="20"/>
      <c r="MYU53" s="20"/>
      <c r="MYV53" s="23"/>
      <c r="MYW53" s="10"/>
      <c r="MYX53" s="10"/>
      <c r="MYY53" s="10"/>
      <c r="MZA53" s="33"/>
      <c r="MZC53" s="13"/>
      <c r="MZD53" s="20"/>
      <c r="MZE53" s="20"/>
      <c r="MZF53" s="20"/>
      <c r="MZG53" s="23"/>
      <c r="MZH53" s="10"/>
      <c r="MZI53" s="10"/>
      <c r="MZJ53" s="10"/>
      <c r="MZL53" s="33"/>
      <c r="MZN53" s="13"/>
      <c r="MZO53" s="20"/>
      <c r="MZP53" s="20"/>
      <c r="MZQ53" s="20"/>
      <c r="MZR53" s="23"/>
      <c r="MZS53" s="10"/>
      <c r="MZT53" s="10"/>
      <c r="MZU53" s="10"/>
      <c r="MZW53" s="33"/>
      <c r="MZY53" s="13"/>
      <c r="MZZ53" s="20"/>
      <c r="NAA53" s="20"/>
      <c r="NAB53" s="20"/>
      <c r="NAC53" s="23"/>
      <c r="NAD53" s="10"/>
      <c r="NAE53" s="10"/>
      <c r="NAF53" s="10"/>
      <c r="NAH53" s="33"/>
      <c r="NAJ53" s="13"/>
      <c r="NAK53" s="20"/>
      <c r="NAL53" s="20"/>
      <c r="NAM53" s="20"/>
      <c r="NAN53" s="23"/>
      <c r="NAO53" s="10"/>
      <c r="NAP53" s="10"/>
      <c r="NAQ53" s="10"/>
      <c r="NAS53" s="33"/>
      <c r="NAU53" s="13"/>
      <c r="NAV53" s="20"/>
      <c r="NAW53" s="20"/>
      <c r="NAX53" s="20"/>
      <c r="NAY53" s="23"/>
      <c r="NAZ53" s="10"/>
      <c r="NBA53" s="10"/>
      <c r="NBB53" s="10"/>
      <c r="NBD53" s="33"/>
      <c r="NBF53" s="13"/>
      <c r="NBG53" s="20"/>
      <c r="NBH53" s="20"/>
      <c r="NBI53" s="20"/>
      <c r="NBJ53" s="23"/>
      <c r="NBK53" s="10"/>
      <c r="NBL53" s="10"/>
      <c r="NBM53" s="10"/>
      <c r="NBO53" s="33"/>
      <c r="NBQ53" s="13"/>
      <c r="NBR53" s="20"/>
      <c r="NBS53" s="20"/>
      <c r="NBT53" s="20"/>
      <c r="NBU53" s="23"/>
      <c r="NBV53" s="10"/>
      <c r="NBW53" s="10"/>
      <c r="NBX53" s="10"/>
      <c r="NBZ53" s="33"/>
      <c r="NCB53" s="13"/>
      <c r="NCC53" s="20"/>
      <c r="NCD53" s="20"/>
      <c r="NCE53" s="20"/>
      <c r="NCF53" s="23"/>
      <c r="NCG53" s="10"/>
      <c r="NCH53" s="10"/>
      <c r="NCI53" s="10"/>
      <c r="NCK53" s="33"/>
      <c r="NCM53" s="13"/>
      <c r="NCN53" s="20"/>
      <c r="NCO53" s="20"/>
      <c r="NCP53" s="20"/>
      <c r="NCQ53" s="23"/>
      <c r="NCR53" s="10"/>
      <c r="NCS53" s="10"/>
      <c r="NCT53" s="10"/>
      <c r="NCV53" s="33"/>
      <c r="NCX53" s="13"/>
      <c r="NCY53" s="20"/>
      <c r="NCZ53" s="20"/>
      <c r="NDA53" s="20"/>
      <c r="NDB53" s="23"/>
      <c r="NDC53" s="10"/>
      <c r="NDD53" s="10"/>
      <c r="NDE53" s="10"/>
      <c r="NDG53" s="33"/>
      <c r="NDI53" s="13"/>
      <c r="NDJ53" s="20"/>
      <c r="NDK53" s="20"/>
      <c r="NDL53" s="20"/>
      <c r="NDM53" s="23"/>
      <c r="NDN53" s="10"/>
      <c r="NDO53" s="10"/>
      <c r="NDP53" s="10"/>
      <c r="NDR53" s="33"/>
      <c r="NDT53" s="13"/>
      <c r="NDU53" s="20"/>
      <c r="NDV53" s="20"/>
      <c r="NDW53" s="20"/>
      <c r="NDX53" s="23"/>
      <c r="NDY53" s="10"/>
      <c r="NDZ53" s="10"/>
      <c r="NEA53" s="10"/>
      <c r="NEC53" s="33"/>
      <c r="NEE53" s="13"/>
      <c r="NEF53" s="20"/>
      <c r="NEG53" s="20"/>
      <c r="NEH53" s="20"/>
      <c r="NEI53" s="23"/>
      <c r="NEJ53" s="10"/>
      <c r="NEK53" s="10"/>
      <c r="NEL53" s="10"/>
      <c r="NEN53" s="33"/>
      <c r="NEP53" s="13"/>
      <c r="NEQ53" s="20"/>
      <c r="NER53" s="20"/>
      <c r="NES53" s="20"/>
      <c r="NET53" s="23"/>
      <c r="NEU53" s="10"/>
      <c r="NEV53" s="10"/>
      <c r="NEW53" s="10"/>
      <c r="NEY53" s="33"/>
      <c r="NFA53" s="13"/>
      <c r="NFB53" s="20"/>
      <c r="NFC53" s="20"/>
      <c r="NFD53" s="20"/>
      <c r="NFE53" s="23"/>
      <c r="NFF53" s="10"/>
      <c r="NFG53" s="10"/>
      <c r="NFH53" s="10"/>
      <c r="NFJ53" s="33"/>
      <c r="NFL53" s="13"/>
      <c r="NFM53" s="20"/>
      <c r="NFN53" s="20"/>
      <c r="NFO53" s="20"/>
      <c r="NFP53" s="23"/>
      <c r="NFQ53" s="10"/>
      <c r="NFR53" s="10"/>
      <c r="NFS53" s="10"/>
      <c r="NFU53" s="33"/>
      <c r="NFW53" s="13"/>
      <c r="NFX53" s="20"/>
      <c r="NFY53" s="20"/>
      <c r="NFZ53" s="20"/>
      <c r="NGA53" s="23"/>
      <c r="NGB53" s="10"/>
      <c r="NGC53" s="10"/>
      <c r="NGD53" s="10"/>
      <c r="NGF53" s="33"/>
      <c r="NGH53" s="13"/>
      <c r="NGI53" s="20"/>
      <c r="NGJ53" s="20"/>
      <c r="NGK53" s="20"/>
      <c r="NGL53" s="23"/>
      <c r="NGM53" s="10"/>
      <c r="NGN53" s="10"/>
      <c r="NGO53" s="10"/>
      <c r="NGQ53" s="33"/>
      <c r="NGS53" s="13"/>
      <c r="NGT53" s="20"/>
      <c r="NGU53" s="20"/>
      <c r="NGV53" s="20"/>
      <c r="NGW53" s="23"/>
      <c r="NGX53" s="10"/>
      <c r="NGY53" s="10"/>
      <c r="NGZ53" s="10"/>
      <c r="NHB53" s="33"/>
      <c r="NHD53" s="13"/>
      <c r="NHE53" s="20"/>
      <c r="NHF53" s="20"/>
      <c r="NHG53" s="20"/>
      <c r="NHH53" s="23"/>
      <c r="NHI53" s="10"/>
      <c r="NHJ53" s="10"/>
      <c r="NHK53" s="10"/>
      <c r="NHM53" s="33"/>
      <c r="NHO53" s="13"/>
      <c r="NHP53" s="20"/>
      <c r="NHQ53" s="20"/>
      <c r="NHR53" s="20"/>
      <c r="NHS53" s="23"/>
      <c r="NHT53" s="10"/>
      <c r="NHU53" s="10"/>
      <c r="NHV53" s="10"/>
      <c r="NHX53" s="33"/>
      <c r="NHZ53" s="13"/>
      <c r="NIA53" s="20"/>
      <c r="NIB53" s="20"/>
      <c r="NIC53" s="20"/>
      <c r="NID53" s="23"/>
      <c r="NIE53" s="10"/>
      <c r="NIF53" s="10"/>
      <c r="NIG53" s="10"/>
      <c r="NII53" s="33"/>
      <c r="NIK53" s="13"/>
      <c r="NIL53" s="20"/>
      <c r="NIM53" s="20"/>
      <c r="NIN53" s="20"/>
      <c r="NIO53" s="23"/>
      <c r="NIP53" s="10"/>
      <c r="NIQ53" s="10"/>
      <c r="NIR53" s="10"/>
      <c r="NIT53" s="33"/>
      <c r="NIV53" s="13"/>
      <c r="NIW53" s="20"/>
      <c r="NIX53" s="20"/>
      <c r="NIY53" s="20"/>
      <c r="NIZ53" s="23"/>
      <c r="NJA53" s="10"/>
      <c r="NJB53" s="10"/>
      <c r="NJC53" s="10"/>
      <c r="NJE53" s="33"/>
      <c r="NJG53" s="13"/>
      <c r="NJH53" s="20"/>
      <c r="NJI53" s="20"/>
      <c r="NJJ53" s="20"/>
      <c r="NJK53" s="23"/>
      <c r="NJL53" s="10"/>
      <c r="NJM53" s="10"/>
      <c r="NJN53" s="10"/>
      <c r="NJP53" s="33"/>
      <c r="NJR53" s="13"/>
      <c r="NJS53" s="20"/>
      <c r="NJT53" s="20"/>
      <c r="NJU53" s="20"/>
      <c r="NJV53" s="23"/>
      <c r="NJW53" s="10"/>
      <c r="NJX53" s="10"/>
      <c r="NJY53" s="10"/>
      <c r="NKA53" s="33"/>
      <c r="NKC53" s="13"/>
      <c r="NKD53" s="20"/>
      <c r="NKE53" s="20"/>
      <c r="NKF53" s="20"/>
      <c r="NKG53" s="23"/>
      <c r="NKH53" s="10"/>
      <c r="NKI53" s="10"/>
      <c r="NKJ53" s="10"/>
      <c r="NKL53" s="33"/>
      <c r="NKN53" s="13"/>
      <c r="NKO53" s="20"/>
      <c r="NKP53" s="20"/>
      <c r="NKQ53" s="20"/>
      <c r="NKR53" s="23"/>
      <c r="NKS53" s="10"/>
      <c r="NKT53" s="10"/>
      <c r="NKU53" s="10"/>
      <c r="NKW53" s="33"/>
      <c r="NKY53" s="13"/>
      <c r="NKZ53" s="20"/>
      <c r="NLA53" s="20"/>
      <c r="NLB53" s="20"/>
      <c r="NLC53" s="23"/>
      <c r="NLD53" s="10"/>
      <c r="NLE53" s="10"/>
      <c r="NLF53" s="10"/>
      <c r="NLH53" s="33"/>
      <c r="NLJ53" s="13"/>
      <c r="NLK53" s="20"/>
      <c r="NLL53" s="20"/>
      <c r="NLM53" s="20"/>
      <c r="NLN53" s="23"/>
      <c r="NLO53" s="10"/>
      <c r="NLP53" s="10"/>
      <c r="NLQ53" s="10"/>
      <c r="NLS53" s="33"/>
      <c r="NLU53" s="13"/>
      <c r="NLV53" s="20"/>
      <c r="NLW53" s="20"/>
      <c r="NLX53" s="20"/>
      <c r="NLY53" s="23"/>
      <c r="NLZ53" s="10"/>
      <c r="NMA53" s="10"/>
      <c r="NMB53" s="10"/>
      <c r="NMD53" s="33"/>
      <c r="NMF53" s="13"/>
      <c r="NMG53" s="20"/>
      <c r="NMH53" s="20"/>
      <c r="NMI53" s="20"/>
      <c r="NMJ53" s="23"/>
      <c r="NMK53" s="10"/>
      <c r="NML53" s="10"/>
      <c r="NMM53" s="10"/>
      <c r="NMO53" s="33"/>
      <c r="NMQ53" s="13"/>
      <c r="NMR53" s="20"/>
      <c r="NMS53" s="20"/>
      <c r="NMT53" s="20"/>
      <c r="NMU53" s="23"/>
      <c r="NMV53" s="10"/>
      <c r="NMW53" s="10"/>
      <c r="NMX53" s="10"/>
      <c r="NMZ53" s="33"/>
      <c r="NNB53" s="13"/>
      <c r="NNC53" s="20"/>
      <c r="NND53" s="20"/>
      <c r="NNE53" s="20"/>
      <c r="NNF53" s="23"/>
      <c r="NNG53" s="10"/>
      <c r="NNH53" s="10"/>
      <c r="NNI53" s="10"/>
      <c r="NNK53" s="33"/>
      <c r="NNM53" s="13"/>
      <c r="NNN53" s="20"/>
      <c r="NNO53" s="20"/>
      <c r="NNP53" s="20"/>
      <c r="NNQ53" s="23"/>
      <c r="NNR53" s="10"/>
      <c r="NNS53" s="10"/>
      <c r="NNT53" s="10"/>
      <c r="NNV53" s="33"/>
      <c r="NNX53" s="13"/>
      <c r="NNY53" s="20"/>
      <c r="NNZ53" s="20"/>
      <c r="NOA53" s="20"/>
      <c r="NOB53" s="23"/>
      <c r="NOC53" s="10"/>
      <c r="NOD53" s="10"/>
      <c r="NOE53" s="10"/>
      <c r="NOG53" s="33"/>
      <c r="NOI53" s="13"/>
      <c r="NOJ53" s="20"/>
      <c r="NOK53" s="20"/>
      <c r="NOL53" s="20"/>
      <c r="NOM53" s="23"/>
      <c r="NON53" s="10"/>
      <c r="NOO53" s="10"/>
      <c r="NOP53" s="10"/>
      <c r="NOR53" s="33"/>
      <c r="NOT53" s="13"/>
      <c r="NOU53" s="20"/>
      <c r="NOV53" s="20"/>
      <c r="NOW53" s="20"/>
      <c r="NOX53" s="23"/>
      <c r="NOY53" s="10"/>
      <c r="NOZ53" s="10"/>
      <c r="NPA53" s="10"/>
      <c r="NPC53" s="33"/>
      <c r="NPE53" s="13"/>
      <c r="NPF53" s="20"/>
      <c r="NPG53" s="20"/>
      <c r="NPH53" s="20"/>
      <c r="NPI53" s="23"/>
      <c r="NPJ53" s="10"/>
      <c r="NPK53" s="10"/>
      <c r="NPL53" s="10"/>
      <c r="NPN53" s="33"/>
      <c r="NPP53" s="13"/>
      <c r="NPQ53" s="20"/>
      <c r="NPR53" s="20"/>
      <c r="NPS53" s="20"/>
      <c r="NPT53" s="23"/>
      <c r="NPU53" s="10"/>
      <c r="NPV53" s="10"/>
      <c r="NPW53" s="10"/>
      <c r="NPY53" s="33"/>
      <c r="NQA53" s="13"/>
      <c r="NQB53" s="20"/>
      <c r="NQC53" s="20"/>
      <c r="NQD53" s="20"/>
      <c r="NQE53" s="23"/>
      <c r="NQF53" s="10"/>
      <c r="NQG53" s="10"/>
      <c r="NQH53" s="10"/>
      <c r="NQJ53" s="33"/>
      <c r="NQL53" s="13"/>
      <c r="NQM53" s="20"/>
      <c r="NQN53" s="20"/>
      <c r="NQO53" s="20"/>
      <c r="NQP53" s="23"/>
      <c r="NQQ53" s="10"/>
      <c r="NQR53" s="10"/>
      <c r="NQS53" s="10"/>
      <c r="NQU53" s="33"/>
      <c r="NQW53" s="13"/>
      <c r="NQX53" s="20"/>
      <c r="NQY53" s="20"/>
      <c r="NQZ53" s="20"/>
      <c r="NRA53" s="23"/>
      <c r="NRB53" s="10"/>
      <c r="NRC53" s="10"/>
      <c r="NRD53" s="10"/>
      <c r="NRF53" s="33"/>
      <c r="NRH53" s="13"/>
      <c r="NRI53" s="20"/>
      <c r="NRJ53" s="20"/>
      <c r="NRK53" s="20"/>
      <c r="NRL53" s="23"/>
      <c r="NRM53" s="10"/>
      <c r="NRN53" s="10"/>
      <c r="NRO53" s="10"/>
      <c r="NRQ53" s="33"/>
      <c r="NRS53" s="13"/>
      <c r="NRT53" s="20"/>
      <c r="NRU53" s="20"/>
      <c r="NRV53" s="20"/>
      <c r="NRW53" s="23"/>
      <c r="NRX53" s="10"/>
      <c r="NRY53" s="10"/>
      <c r="NRZ53" s="10"/>
      <c r="NSB53" s="33"/>
      <c r="NSD53" s="13"/>
      <c r="NSE53" s="20"/>
      <c r="NSF53" s="20"/>
      <c r="NSG53" s="20"/>
      <c r="NSH53" s="23"/>
      <c r="NSI53" s="10"/>
      <c r="NSJ53" s="10"/>
      <c r="NSK53" s="10"/>
      <c r="NSM53" s="33"/>
      <c r="NSO53" s="13"/>
      <c r="NSP53" s="20"/>
      <c r="NSQ53" s="20"/>
      <c r="NSR53" s="20"/>
      <c r="NSS53" s="23"/>
      <c r="NST53" s="10"/>
      <c r="NSU53" s="10"/>
      <c r="NSV53" s="10"/>
      <c r="NSX53" s="33"/>
      <c r="NSZ53" s="13"/>
      <c r="NTA53" s="20"/>
      <c r="NTB53" s="20"/>
      <c r="NTC53" s="20"/>
      <c r="NTD53" s="23"/>
      <c r="NTE53" s="10"/>
      <c r="NTF53" s="10"/>
      <c r="NTG53" s="10"/>
      <c r="NTI53" s="33"/>
      <c r="NTK53" s="13"/>
      <c r="NTL53" s="20"/>
      <c r="NTM53" s="20"/>
      <c r="NTN53" s="20"/>
      <c r="NTO53" s="23"/>
      <c r="NTP53" s="10"/>
      <c r="NTQ53" s="10"/>
      <c r="NTR53" s="10"/>
      <c r="NTT53" s="33"/>
      <c r="NTV53" s="13"/>
      <c r="NTW53" s="20"/>
      <c r="NTX53" s="20"/>
      <c r="NTY53" s="20"/>
      <c r="NTZ53" s="23"/>
      <c r="NUA53" s="10"/>
      <c r="NUB53" s="10"/>
      <c r="NUC53" s="10"/>
      <c r="NUE53" s="33"/>
      <c r="NUG53" s="13"/>
      <c r="NUH53" s="20"/>
      <c r="NUI53" s="20"/>
      <c r="NUJ53" s="20"/>
      <c r="NUK53" s="23"/>
      <c r="NUL53" s="10"/>
      <c r="NUM53" s="10"/>
      <c r="NUN53" s="10"/>
      <c r="NUP53" s="33"/>
      <c r="NUR53" s="13"/>
      <c r="NUS53" s="20"/>
      <c r="NUT53" s="20"/>
      <c r="NUU53" s="20"/>
      <c r="NUV53" s="23"/>
      <c r="NUW53" s="10"/>
      <c r="NUX53" s="10"/>
      <c r="NUY53" s="10"/>
      <c r="NVA53" s="33"/>
      <c r="NVC53" s="13"/>
      <c r="NVD53" s="20"/>
      <c r="NVE53" s="20"/>
      <c r="NVF53" s="20"/>
      <c r="NVG53" s="23"/>
      <c r="NVH53" s="10"/>
      <c r="NVI53" s="10"/>
      <c r="NVJ53" s="10"/>
      <c r="NVL53" s="33"/>
      <c r="NVN53" s="13"/>
      <c r="NVO53" s="20"/>
      <c r="NVP53" s="20"/>
      <c r="NVQ53" s="20"/>
      <c r="NVR53" s="23"/>
      <c r="NVS53" s="10"/>
      <c r="NVT53" s="10"/>
      <c r="NVU53" s="10"/>
      <c r="NVW53" s="33"/>
      <c r="NVY53" s="13"/>
      <c r="NVZ53" s="20"/>
      <c r="NWA53" s="20"/>
      <c r="NWB53" s="20"/>
      <c r="NWC53" s="23"/>
      <c r="NWD53" s="10"/>
      <c r="NWE53" s="10"/>
      <c r="NWF53" s="10"/>
      <c r="NWH53" s="33"/>
      <c r="NWJ53" s="13"/>
      <c r="NWK53" s="20"/>
      <c r="NWL53" s="20"/>
      <c r="NWM53" s="20"/>
      <c r="NWN53" s="23"/>
      <c r="NWO53" s="10"/>
      <c r="NWP53" s="10"/>
      <c r="NWQ53" s="10"/>
      <c r="NWS53" s="33"/>
      <c r="NWU53" s="13"/>
      <c r="NWV53" s="20"/>
      <c r="NWW53" s="20"/>
      <c r="NWX53" s="20"/>
      <c r="NWY53" s="23"/>
      <c r="NWZ53" s="10"/>
      <c r="NXA53" s="10"/>
      <c r="NXB53" s="10"/>
      <c r="NXD53" s="33"/>
      <c r="NXF53" s="13"/>
      <c r="NXG53" s="20"/>
      <c r="NXH53" s="20"/>
      <c r="NXI53" s="20"/>
      <c r="NXJ53" s="23"/>
      <c r="NXK53" s="10"/>
      <c r="NXL53" s="10"/>
      <c r="NXM53" s="10"/>
      <c r="NXO53" s="33"/>
      <c r="NXQ53" s="13"/>
      <c r="NXR53" s="20"/>
      <c r="NXS53" s="20"/>
      <c r="NXT53" s="20"/>
      <c r="NXU53" s="23"/>
      <c r="NXV53" s="10"/>
      <c r="NXW53" s="10"/>
      <c r="NXX53" s="10"/>
      <c r="NXZ53" s="33"/>
      <c r="NYB53" s="13"/>
      <c r="NYC53" s="20"/>
      <c r="NYD53" s="20"/>
      <c r="NYE53" s="20"/>
      <c r="NYF53" s="23"/>
      <c r="NYG53" s="10"/>
      <c r="NYH53" s="10"/>
      <c r="NYI53" s="10"/>
      <c r="NYK53" s="33"/>
      <c r="NYM53" s="13"/>
      <c r="NYN53" s="20"/>
      <c r="NYO53" s="20"/>
      <c r="NYP53" s="20"/>
      <c r="NYQ53" s="23"/>
      <c r="NYR53" s="10"/>
      <c r="NYS53" s="10"/>
      <c r="NYT53" s="10"/>
      <c r="NYV53" s="33"/>
      <c r="NYX53" s="13"/>
      <c r="NYY53" s="20"/>
      <c r="NYZ53" s="20"/>
      <c r="NZA53" s="20"/>
      <c r="NZB53" s="23"/>
      <c r="NZC53" s="10"/>
      <c r="NZD53" s="10"/>
      <c r="NZE53" s="10"/>
      <c r="NZG53" s="33"/>
      <c r="NZI53" s="13"/>
      <c r="NZJ53" s="20"/>
      <c r="NZK53" s="20"/>
      <c r="NZL53" s="20"/>
      <c r="NZM53" s="23"/>
      <c r="NZN53" s="10"/>
      <c r="NZO53" s="10"/>
      <c r="NZP53" s="10"/>
      <c r="NZR53" s="33"/>
      <c r="NZT53" s="13"/>
      <c r="NZU53" s="20"/>
      <c r="NZV53" s="20"/>
      <c r="NZW53" s="20"/>
      <c r="NZX53" s="23"/>
      <c r="NZY53" s="10"/>
      <c r="NZZ53" s="10"/>
      <c r="OAA53" s="10"/>
      <c r="OAC53" s="33"/>
      <c r="OAE53" s="13"/>
      <c r="OAF53" s="20"/>
      <c r="OAG53" s="20"/>
      <c r="OAH53" s="20"/>
      <c r="OAI53" s="23"/>
      <c r="OAJ53" s="10"/>
      <c r="OAK53" s="10"/>
      <c r="OAL53" s="10"/>
      <c r="OAN53" s="33"/>
      <c r="OAP53" s="13"/>
      <c r="OAQ53" s="20"/>
      <c r="OAR53" s="20"/>
      <c r="OAS53" s="20"/>
      <c r="OAT53" s="23"/>
      <c r="OAU53" s="10"/>
      <c r="OAV53" s="10"/>
      <c r="OAW53" s="10"/>
      <c r="OAY53" s="33"/>
      <c r="OBA53" s="13"/>
      <c r="OBB53" s="20"/>
      <c r="OBC53" s="20"/>
      <c r="OBD53" s="20"/>
      <c r="OBE53" s="23"/>
      <c r="OBF53" s="10"/>
      <c r="OBG53" s="10"/>
      <c r="OBH53" s="10"/>
      <c r="OBJ53" s="33"/>
      <c r="OBL53" s="13"/>
      <c r="OBM53" s="20"/>
      <c r="OBN53" s="20"/>
      <c r="OBO53" s="20"/>
      <c r="OBP53" s="23"/>
      <c r="OBQ53" s="10"/>
      <c r="OBR53" s="10"/>
      <c r="OBS53" s="10"/>
      <c r="OBU53" s="33"/>
      <c r="OBW53" s="13"/>
      <c r="OBX53" s="20"/>
      <c r="OBY53" s="20"/>
      <c r="OBZ53" s="20"/>
      <c r="OCA53" s="23"/>
      <c r="OCB53" s="10"/>
      <c r="OCC53" s="10"/>
      <c r="OCD53" s="10"/>
      <c r="OCF53" s="33"/>
      <c r="OCH53" s="13"/>
      <c r="OCI53" s="20"/>
      <c r="OCJ53" s="20"/>
      <c r="OCK53" s="20"/>
      <c r="OCL53" s="23"/>
      <c r="OCM53" s="10"/>
      <c r="OCN53" s="10"/>
      <c r="OCO53" s="10"/>
      <c r="OCQ53" s="33"/>
      <c r="OCS53" s="13"/>
      <c r="OCT53" s="20"/>
      <c r="OCU53" s="20"/>
      <c r="OCV53" s="20"/>
      <c r="OCW53" s="23"/>
      <c r="OCX53" s="10"/>
      <c r="OCY53" s="10"/>
      <c r="OCZ53" s="10"/>
      <c r="ODB53" s="33"/>
      <c r="ODD53" s="13"/>
      <c r="ODE53" s="20"/>
      <c r="ODF53" s="20"/>
      <c r="ODG53" s="20"/>
      <c r="ODH53" s="23"/>
      <c r="ODI53" s="10"/>
      <c r="ODJ53" s="10"/>
      <c r="ODK53" s="10"/>
      <c r="ODM53" s="33"/>
      <c r="ODO53" s="13"/>
      <c r="ODP53" s="20"/>
      <c r="ODQ53" s="20"/>
      <c r="ODR53" s="20"/>
      <c r="ODS53" s="23"/>
      <c r="ODT53" s="10"/>
      <c r="ODU53" s="10"/>
      <c r="ODV53" s="10"/>
      <c r="ODX53" s="33"/>
      <c r="ODZ53" s="13"/>
      <c r="OEA53" s="20"/>
      <c r="OEB53" s="20"/>
      <c r="OEC53" s="20"/>
      <c r="OED53" s="23"/>
      <c r="OEE53" s="10"/>
      <c r="OEF53" s="10"/>
      <c r="OEG53" s="10"/>
      <c r="OEI53" s="33"/>
      <c r="OEK53" s="13"/>
      <c r="OEL53" s="20"/>
      <c r="OEM53" s="20"/>
      <c r="OEN53" s="20"/>
      <c r="OEO53" s="23"/>
      <c r="OEP53" s="10"/>
      <c r="OEQ53" s="10"/>
      <c r="OER53" s="10"/>
      <c r="OET53" s="33"/>
      <c r="OEV53" s="13"/>
      <c r="OEW53" s="20"/>
      <c r="OEX53" s="20"/>
      <c r="OEY53" s="20"/>
      <c r="OEZ53" s="23"/>
      <c r="OFA53" s="10"/>
      <c r="OFB53" s="10"/>
      <c r="OFC53" s="10"/>
      <c r="OFE53" s="33"/>
      <c r="OFG53" s="13"/>
      <c r="OFH53" s="20"/>
      <c r="OFI53" s="20"/>
      <c r="OFJ53" s="20"/>
      <c r="OFK53" s="23"/>
      <c r="OFL53" s="10"/>
      <c r="OFM53" s="10"/>
      <c r="OFN53" s="10"/>
      <c r="OFP53" s="33"/>
      <c r="OFR53" s="13"/>
      <c r="OFS53" s="20"/>
      <c r="OFT53" s="20"/>
      <c r="OFU53" s="20"/>
      <c r="OFV53" s="23"/>
      <c r="OFW53" s="10"/>
      <c r="OFX53" s="10"/>
      <c r="OFY53" s="10"/>
      <c r="OGA53" s="33"/>
      <c r="OGC53" s="13"/>
      <c r="OGD53" s="20"/>
      <c r="OGE53" s="20"/>
      <c r="OGF53" s="20"/>
      <c r="OGG53" s="23"/>
      <c r="OGH53" s="10"/>
      <c r="OGI53" s="10"/>
      <c r="OGJ53" s="10"/>
      <c r="OGL53" s="33"/>
      <c r="OGN53" s="13"/>
      <c r="OGO53" s="20"/>
      <c r="OGP53" s="20"/>
      <c r="OGQ53" s="20"/>
      <c r="OGR53" s="23"/>
      <c r="OGS53" s="10"/>
      <c r="OGT53" s="10"/>
      <c r="OGU53" s="10"/>
      <c r="OGW53" s="33"/>
      <c r="OGY53" s="13"/>
      <c r="OGZ53" s="20"/>
      <c r="OHA53" s="20"/>
      <c r="OHB53" s="20"/>
      <c r="OHC53" s="23"/>
      <c r="OHD53" s="10"/>
      <c r="OHE53" s="10"/>
      <c r="OHF53" s="10"/>
      <c r="OHH53" s="33"/>
      <c r="OHJ53" s="13"/>
      <c r="OHK53" s="20"/>
      <c r="OHL53" s="20"/>
      <c r="OHM53" s="20"/>
      <c r="OHN53" s="23"/>
      <c r="OHO53" s="10"/>
      <c r="OHP53" s="10"/>
      <c r="OHQ53" s="10"/>
      <c r="OHS53" s="33"/>
      <c r="OHU53" s="13"/>
      <c r="OHV53" s="20"/>
      <c r="OHW53" s="20"/>
      <c r="OHX53" s="20"/>
      <c r="OHY53" s="23"/>
      <c r="OHZ53" s="10"/>
      <c r="OIA53" s="10"/>
      <c r="OIB53" s="10"/>
      <c r="OID53" s="33"/>
      <c r="OIF53" s="13"/>
      <c r="OIG53" s="20"/>
      <c r="OIH53" s="20"/>
      <c r="OII53" s="20"/>
      <c r="OIJ53" s="23"/>
      <c r="OIK53" s="10"/>
      <c r="OIL53" s="10"/>
      <c r="OIM53" s="10"/>
      <c r="OIO53" s="33"/>
      <c r="OIQ53" s="13"/>
      <c r="OIR53" s="20"/>
      <c r="OIS53" s="20"/>
      <c r="OIT53" s="20"/>
      <c r="OIU53" s="23"/>
      <c r="OIV53" s="10"/>
      <c r="OIW53" s="10"/>
      <c r="OIX53" s="10"/>
      <c r="OIZ53" s="33"/>
      <c r="OJB53" s="13"/>
      <c r="OJC53" s="20"/>
      <c r="OJD53" s="20"/>
      <c r="OJE53" s="20"/>
      <c r="OJF53" s="23"/>
      <c r="OJG53" s="10"/>
      <c r="OJH53" s="10"/>
      <c r="OJI53" s="10"/>
      <c r="OJK53" s="33"/>
      <c r="OJM53" s="13"/>
      <c r="OJN53" s="20"/>
      <c r="OJO53" s="20"/>
      <c r="OJP53" s="20"/>
      <c r="OJQ53" s="23"/>
      <c r="OJR53" s="10"/>
      <c r="OJS53" s="10"/>
      <c r="OJT53" s="10"/>
      <c r="OJV53" s="33"/>
      <c r="OJX53" s="13"/>
      <c r="OJY53" s="20"/>
      <c r="OJZ53" s="20"/>
      <c r="OKA53" s="20"/>
      <c r="OKB53" s="23"/>
      <c r="OKC53" s="10"/>
      <c r="OKD53" s="10"/>
      <c r="OKE53" s="10"/>
      <c r="OKG53" s="33"/>
      <c r="OKI53" s="13"/>
      <c r="OKJ53" s="20"/>
      <c r="OKK53" s="20"/>
      <c r="OKL53" s="20"/>
      <c r="OKM53" s="23"/>
      <c r="OKN53" s="10"/>
      <c r="OKO53" s="10"/>
      <c r="OKP53" s="10"/>
      <c r="OKR53" s="33"/>
      <c r="OKT53" s="13"/>
      <c r="OKU53" s="20"/>
      <c r="OKV53" s="20"/>
      <c r="OKW53" s="20"/>
      <c r="OKX53" s="23"/>
      <c r="OKY53" s="10"/>
      <c r="OKZ53" s="10"/>
      <c r="OLA53" s="10"/>
      <c r="OLC53" s="33"/>
      <c r="OLE53" s="13"/>
      <c r="OLF53" s="20"/>
      <c r="OLG53" s="20"/>
      <c r="OLH53" s="20"/>
      <c r="OLI53" s="23"/>
      <c r="OLJ53" s="10"/>
      <c r="OLK53" s="10"/>
      <c r="OLL53" s="10"/>
      <c r="OLN53" s="33"/>
      <c r="OLP53" s="13"/>
      <c r="OLQ53" s="20"/>
      <c r="OLR53" s="20"/>
      <c r="OLS53" s="20"/>
      <c r="OLT53" s="23"/>
      <c r="OLU53" s="10"/>
      <c r="OLV53" s="10"/>
      <c r="OLW53" s="10"/>
      <c r="OLY53" s="33"/>
      <c r="OMA53" s="13"/>
      <c r="OMB53" s="20"/>
      <c r="OMC53" s="20"/>
      <c r="OMD53" s="20"/>
      <c r="OME53" s="23"/>
      <c r="OMF53" s="10"/>
      <c r="OMG53" s="10"/>
      <c r="OMH53" s="10"/>
      <c r="OMJ53" s="33"/>
      <c r="OML53" s="13"/>
      <c r="OMM53" s="20"/>
      <c r="OMN53" s="20"/>
      <c r="OMO53" s="20"/>
      <c r="OMP53" s="23"/>
      <c r="OMQ53" s="10"/>
      <c r="OMR53" s="10"/>
      <c r="OMS53" s="10"/>
      <c r="OMU53" s="33"/>
      <c r="OMW53" s="13"/>
      <c r="OMX53" s="20"/>
      <c r="OMY53" s="20"/>
      <c r="OMZ53" s="20"/>
      <c r="ONA53" s="23"/>
      <c r="ONB53" s="10"/>
      <c r="ONC53" s="10"/>
      <c r="OND53" s="10"/>
      <c r="ONF53" s="33"/>
      <c r="ONH53" s="13"/>
      <c r="ONI53" s="20"/>
      <c r="ONJ53" s="20"/>
      <c r="ONK53" s="20"/>
      <c r="ONL53" s="23"/>
      <c r="ONM53" s="10"/>
      <c r="ONN53" s="10"/>
      <c r="ONO53" s="10"/>
      <c r="ONQ53" s="33"/>
      <c r="ONS53" s="13"/>
      <c r="ONT53" s="20"/>
      <c r="ONU53" s="20"/>
      <c r="ONV53" s="20"/>
      <c r="ONW53" s="23"/>
      <c r="ONX53" s="10"/>
      <c r="ONY53" s="10"/>
      <c r="ONZ53" s="10"/>
      <c r="OOB53" s="33"/>
      <c r="OOD53" s="13"/>
      <c r="OOE53" s="20"/>
      <c r="OOF53" s="20"/>
      <c r="OOG53" s="20"/>
      <c r="OOH53" s="23"/>
      <c r="OOI53" s="10"/>
      <c r="OOJ53" s="10"/>
      <c r="OOK53" s="10"/>
      <c r="OOM53" s="33"/>
      <c r="OOO53" s="13"/>
      <c r="OOP53" s="20"/>
      <c r="OOQ53" s="20"/>
      <c r="OOR53" s="20"/>
      <c r="OOS53" s="23"/>
      <c r="OOT53" s="10"/>
      <c r="OOU53" s="10"/>
      <c r="OOV53" s="10"/>
      <c r="OOX53" s="33"/>
      <c r="OOZ53" s="13"/>
      <c r="OPA53" s="20"/>
      <c r="OPB53" s="20"/>
      <c r="OPC53" s="20"/>
      <c r="OPD53" s="23"/>
      <c r="OPE53" s="10"/>
      <c r="OPF53" s="10"/>
      <c r="OPG53" s="10"/>
      <c r="OPI53" s="33"/>
      <c r="OPK53" s="13"/>
      <c r="OPL53" s="20"/>
      <c r="OPM53" s="20"/>
      <c r="OPN53" s="20"/>
      <c r="OPO53" s="23"/>
      <c r="OPP53" s="10"/>
      <c r="OPQ53" s="10"/>
      <c r="OPR53" s="10"/>
      <c r="OPT53" s="33"/>
      <c r="OPV53" s="13"/>
      <c r="OPW53" s="20"/>
      <c r="OPX53" s="20"/>
      <c r="OPY53" s="20"/>
      <c r="OPZ53" s="23"/>
      <c r="OQA53" s="10"/>
      <c r="OQB53" s="10"/>
      <c r="OQC53" s="10"/>
      <c r="OQE53" s="33"/>
      <c r="OQG53" s="13"/>
      <c r="OQH53" s="20"/>
      <c r="OQI53" s="20"/>
      <c r="OQJ53" s="20"/>
      <c r="OQK53" s="23"/>
      <c r="OQL53" s="10"/>
      <c r="OQM53" s="10"/>
      <c r="OQN53" s="10"/>
      <c r="OQP53" s="33"/>
      <c r="OQR53" s="13"/>
      <c r="OQS53" s="20"/>
      <c r="OQT53" s="20"/>
      <c r="OQU53" s="20"/>
      <c r="OQV53" s="23"/>
      <c r="OQW53" s="10"/>
      <c r="OQX53" s="10"/>
      <c r="OQY53" s="10"/>
      <c r="ORA53" s="33"/>
      <c r="ORC53" s="13"/>
      <c r="ORD53" s="20"/>
      <c r="ORE53" s="20"/>
      <c r="ORF53" s="20"/>
      <c r="ORG53" s="23"/>
      <c r="ORH53" s="10"/>
      <c r="ORI53" s="10"/>
      <c r="ORJ53" s="10"/>
      <c r="ORL53" s="33"/>
      <c r="ORN53" s="13"/>
      <c r="ORO53" s="20"/>
      <c r="ORP53" s="20"/>
      <c r="ORQ53" s="20"/>
      <c r="ORR53" s="23"/>
      <c r="ORS53" s="10"/>
      <c r="ORT53" s="10"/>
      <c r="ORU53" s="10"/>
      <c r="ORW53" s="33"/>
      <c r="ORY53" s="13"/>
      <c r="ORZ53" s="20"/>
      <c r="OSA53" s="20"/>
      <c r="OSB53" s="20"/>
      <c r="OSC53" s="23"/>
      <c r="OSD53" s="10"/>
      <c r="OSE53" s="10"/>
      <c r="OSF53" s="10"/>
      <c r="OSH53" s="33"/>
      <c r="OSJ53" s="13"/>
      <c r="OSK53" s="20"/>
      <c r="OSL53" s="20"/>
      <c r="OSM53" s="20"/>
      <c r="OSN53" s="23"/>
      <c r="OSO53" s="10"/>
      <c r="OSP53" s="10"/>
      <c r="OSQ53" s="10"/>
      <c r="OSS53" s="33"/>
      <c r="OSU53" s="13"/>
      <c r="OSV53" s="20"/>
      <c r="OSW53" s="20"/>
      <c r="OSX53" s="20"/>
      <c r="OSY53" s="23"/>
      <c r="OSZ53" s="10"/>
      <c r="OTA53" s="10"/>
      <c r="OTB53" s="10"/>
      <c r="OTD53" s="33"/>
      <c r="OTF53" s="13"/>
      <c r="OTG53" s="20"/>
      <c r="OTH53" s="20"/>
      <c r="OTI53" s="20"/>
      <c r="OTJ53" s="23"/>
      <c r="OTK53" s="10"/>
      <c r="OTL53" s="10"/>
      <c r="OTM53" s="10"/>
      <c r="OTO53" s="33"/>
      <c r="OTQ53" s="13"/>
      <c r="OTR53" s="20"/>
      <c r="OTS53" s="20"/>
      <c r="OTT53" s="20"/>
      <c r="OTU53" s="23"/>
      <c r="OTV53" s="10"/>
      <c r="OTW53" s="10"/>
      <c r="OTX53" s="10"/>
      <c r="OTZ53" s="33"/>
      <c r="OUB53" s="13"/>
      <c r="OUC53" s="20"/>
      <c r="OUD53" s="20"/>
      <c r="OUE53" s="20"/>
      <c r="OUF53" s="23"/>
      <c r="OUG53" s="10"/>
      <c r="OUH53" s="10"/>
      <c r="OUI53" s="10"/>
      <c r="OUK53" s="33"/>
      <c r="OUM53" s="13"/>
      <c r="OUN53" s="20"/>
      <c r="OUO53" s="20"/>
      <c r="OUP53" s="20"/>
      <c r="OUQ53" s="23"/>
      <c r="OUR53" s="10"/>
      <c r="OUS53" s="10"/>
      <c r="OUT53" s="10"/>
      <c r="OUV53" s="33"/>
      <c r="OUX53" s="13"/>
      <c r="OUY53" s="20"/>
      <c r="OUZ53" s="20"/>
      <c r="OVA53" s="20"/>
      <c r="OVB53" s="23"/>
      <c r="OVC53" s="10"/>
      <c r="OVD53" s="10"/>
      <c r="OVE53" s="10"/>
      <c r="OVG53" s="33"/>
      <c r="OVI53" s="13"/>
      <c r="OVJ53" s="20"/>
      <c r="OVK53" s="20"/>
      <c r="OVL53" s="20"/>
      <c r="OVM53" s="23"/>
      <c r="OVN53" s="10"/>
      <c r="OVO53" s="10"/>
      <c r="OVP53" s="10"/>
      <c r="OVR53" s="33"/>
      <c r="OVT53" s="13"/>
      <c r="OVU53" s="20"/>
      <c r="OVV53" s="20"/>
      <c r="OVW53" s="20"/>
      <c r="OVX53" s="23"/>
      <c r="OVY53" s="10"/>
      <c r="OVZ53" s="10"/>
      <c r="OWA53" s="10"/>
      <c r="OWC53" s="33"/>
      <c r="OWE53" s="13"/>
      <c r="OWF53" s="20"/>
      <c r="OWG53" s="20"/>
      <c r="OWH53" s="20"/>
      <c r="OWI53" s="23"/>
      <c r="OWJ53" s="10"/>
      <c r="OWK53" s="10"/>
      <c r="OWL53" s="10"/>
      <c r="OWN53" s="33"/>
      <c r="OWP53" s="13"/>
      <c r="OWQ53" s="20"/>
      <c r="OWR53" s="20"/>
      <c r="OWS53" s="20"/>
      <c r="OWT53" s="23"/>
      <c r="OWU53" s="10"/>
      <c r="OWV53" s="10"/>
      <c r="OWW53" s="10"/>
      <c r="OWY53" s="33"/>
      <c r="OXA53" s="13"/>
      <c r="OXB53" s="20"/>
      <c r="OXC53" s="20"/>
      <c r="OXD53" s="20"/>
      <c r="OXE53" s="23"/>
      <c r="OXF53" s="10"/>
      <c r="OXG53" s="10"/>
      <c r="OXH53" s="10"/>
      <c r="OXJ53" s="33"/>
      <c r="OXL53" s="13"/>
      <c r="OXM53" s="20"/>
      <c r="OXN53" s="20"/>
      <c r="OXO53" s="20"/>
      <c r="OXP53" s="23"/>
      <c r="OXQ53" s="10"/>
      <c r="OXR53" s="10"/>
      <c r="OXS53" s="10"/>
      <c r="OXU53" s="33"/>
      <c r="OXW53" s="13"/>
      <c r="OXX53" s="20"/>
      <c r="OXY53" s="20"/>
      <c r="OXZ53" s="20"/>
      <c r="OYA53" s="23"/>
      <c r="OYB53" s="10"/>
      <c r="OYC53" s="10"/>
      <c r="OYD53" s="10"/>
      <c r="OYF53" s="33"/>
      <c r="OYH53" s="13"/>
      <c r="OYI53" s="20"/>
      <c r="OYJ53" s="20"/>
      <c r="OYK53" s="20"/>
      <c r="OYL53" s="23"/>
      <c r="OYM53" s="10"/>
      <c r="OYN53" s="10"/>
      <c r="OYO53" s="10"/>
      <c r="OYQ53" s="33"/>
      <c r="OYS53" s="13"/>
      <c r="OYT53" s="20"/>
      <c r="OYU53" s="20"/>
      <c r="OYV53" s="20"/>
      <c r="OYW53" s="23"/>
      <c r="OYX53" s="10"/>
      <c r="OYY53" s="10"/>
      <c r="OYZ53" s="10"/>
      <c r="OZB53" s="33"/>
      <c r="OZD53" s="13"/>
      <c r="OZE53" s="20"/>
      <c r="OZF53" s="20"/>
      <c r="OZG53" s="20"/>
      <c r="OZH53" s="23"/>
      <c r="OZI53" s="10"/>
      <c r="OZJ53" s="10"/>
      <c r="OZK53" s="10"/>
      <c r="OZM53" s="33"/>
      <c r="OZO53" s="13"/>
      <c r="OZP53" s="20"/>
      <c r="OZQ53" s="20"/>
      <c r="OZR53" s="20"/>
      <c r="OZS53" s="23"/>
      <c r="OZT53" s="10"/>
      <c r="OZU53" s="10"/>
      <c r="OZV53" s="10"/>
      <c r="OZX53" s="33"/>
      <c r="OZZ53" s="13"/>
      <c r="PAA53" s="20"/>
      <c r="PAB53" s="20"/>
      <c r="PAC53" s="20"/>
      <c r="PAD53" s="23"/>
      <c r="PAE53" s="10"/>
      <c r="PAF53" s="10"/>
      <c r="PAG53" s="10"/>
      <c r="PAI53" s="33"/>
      <c r="PAK53" s="13"/>
      <c r="PAL53" s="20"/>
      <c r="PAM53" s="20"/>
      <c r="PAN53" s="20"/>
      <c r="PAO53" s="23"/>
      <c r="PAP53" s="10"/>
      <c r="PAQ53" s="10"/>
      <c r="PAR53" s="10"/>
      <c r="PAT53" s="33"/>
      <c r="PAV53" s="13"/>
      <c r="PAW53" s="20"/>
      <c r="PAX53" s="20"/>
      <c r="PAY53" s="20"/>
      <c r="PAZ53" s="23"/>
      <c r="PBA53" s="10"/>
      <c r="PBB53" s="10"/>
      <c r="PBC53" s="10"/>
      <c r="PBE53" s="33"/>
      <c r="PBG53" s="13"/>
      <c r="PBH53" s="20"/>
      <c r="PBI53" s="20"/>
      <c r="PBJ53" s="20"/>
      <c r="PBK53" s="23"/>
      <c r="PBL53" s="10"/>
      <c r="PBM53" s="10"/>
      <c r="PBN53" s="10"/>
      <c r="PBP53" s="33"/>
      <c r="PBR53" s="13"/>
      <c r="PBS53" s="20"/>
      <c r="PBT53" s="20"/>
      <c r="PBU53" s="20"/>
      <c r="PBV53" s="23"/>
      <c r="PBW53" s="10"/>
      <c r="PBX53" s="10"/>
      <c r="PBY53" s="10"/>
      <c r="PCA53" s="33"/>
      <c r="PCC53" s="13"/>
      <c r="PCD53" s="20"/>
      <c r="PCE53" s="20"/>
      <c r="PCF53" s="20"/>
      <c r="PCG53" s="23"/>
      <c r="PCH53" s="10"/>
      <c r="PCI53" s="10"/>
      <c r="PCJ53" s="10"/>
      <c r="PCL53" s="33"/>
      <c r="PCN53" s="13"/>
      <c r="PCO53" s="20"/>
      <c r="PCP53" s="20"/>
      <c r="PCQ53" s="20"/>
      <c r="PCR53" s="23"/>
      <c r="PCS53" s="10"/>
      <c r="PCT53" s="10"/>
      <c r="PCU53" s="10"/>
      <c r="PCW53" s="33"/>
      <c r="PCY53" s="13"/>
      <c r="PCZ53" s="20"/>
      <c r="PDA53" s="20"/>
      <c r="PDB53" s="20"/>
      <c r="PDC53" s="23"/>
      <c r="PDD53" s="10"/>
      <c r="PDE53" s="10"/>
      <c r="PDF53" s="10"/>
      <c r="PDH53" s="33"/>
      <c r="PDJ53" s="13"/>
      <c r="PDK53" s="20"/>
      <c r="PDL53" s="20"/>
      <c r="PDM53" s="20"/>
      <c r="PDN53" s="23"/>
      <c r="PDO53" s="10"/>
      <c r="PDP53" s="10"/>
      <c r="PDQ53" s="10"/>
      <c r="PDS53" s="33"/>
      <c r="PDU53" s="13"/>
      <c r="PDV53" s="20"/>
      <c r="PDW53" s="20"/>
      <c r="PDX53" s="20"/>
      <c r="PDY53" s="23"/>
      <c r="PDZ53" s="10"/>
      <c r="PEA53" s="10"/>
      <c r="PEB53" s="10"/>
      <c r="PED53" s="33"/>
      <c r="PEF53" s="13"/>
      <c r="PEG53" s="20"/>
      <c r="PEH53" s="20"/>
      <c r="PEI53" s="20"/>
      <c r="PEJ53" s="23"/>
      <c r="PEK53" s="10"/>
      <c r="PEL53" s="10"/>
      <c r="PEM53" s="10"/>
      <c r="PEO53" s="33"/>
      <c r="PEQ53" s="13"/>
      <c r="PER53" s="20"/>
      <c r="PES53" s="20"/>
      <c r="PET53" s="20"/>
      <c r="PEU53" s="23"/>
      <c r="PEV53" s="10"/>
      <c r="PEW53" s="10"/>
      <c r="PEX53" s="10"/>
      <c r="PEZ53" s="33"/>
      <c r="PFB53" s="13"/>
      <c r="PFC53" s="20"/>
      <c r="PFD53" s="20"/>
      <c r="PFE53" s="20"/>
      <c r="PFF53" s="23"/>
      <c r="PFG53" s="10"/>
      <c r="PFH53" s="10"/>
      <c r="PFI53" s="10"/>
      <c r="PFK53" s="33"/>
      <c r="PFM53" s="13"/>
      <c r="PFN53" s="20"/>
      <c r="PFO53" s="20"/>
      <c r="PFP53" s="20"/>
      <c r="PFQ53" s="23"/>
      <c r="PFR53" s="10"/>
      <c r="PFS53" s="10"/>
      <c r="PFT53" s="10"/>
      <c r="PFV53" s="33"/>
      <c r="PFX53" s="13"/>
      <c r="PFY53" s="20"/>
      <c r="PFZ53" s="20"/>
      <c r="PGA53" s="20"/>
      <c r="PGB53" s="23"/>
      <c r="PGC53" s="10"/>
      <c r="PGD53" s="10"/>
      <c r="PGE53" s="10"/>
      <c r="PGG53" s="33"/>
      <c r="PGI53" s="13"/>
      <c r="PGJ53" s="20"/>
      <c r="PGK53" s="20"/>
      <c r="PGL53" s="20"/>
      <c r="PGM53" s="23"/>
      <c r="PGN53" s="10"/>
      <c r="PGO53" s="10"/>
      <c r="PGP53" s="10"/>
      <c r="PGR53" s="33"/>
      <c r="PGT53" s="13"/>
      <c r="PGU53" s="20"/>
      <c r="PGV53" s="20"/>
      <c r="PGW53" s="20"/>
      <c r="PGX53" s="23"/>
      <c r="PGY53" s="10"/>
      <c r="PGZ53" s="10"/>
      <c r="PHA53" s="10"/>
      <c r="PHC53" s="33"/>
      <c r="PHE53" s="13"/>
      <c r="PHF53" s="20"/>
      <c r="PHG53" s="20"/>
      <c r="PHH53" s="20"/>
      <c r="PHI53" s="23"/>
      <c r="PHJ53" s="10"/>
      <c r="PHK53" s="10"/>
      <c r="PHL53" s="10"/>
      <c r="PHN53" s="33"/>
      <c r="PHP53" s="13"/>
      <c r="PHQ53" s="20"/>
      <c r="PHR53" s="20"/>
      <c r="PHS53" s="20"/>
      <c r="PHT53" s="23"/>
      <c r="PHU53" s="10"/>
      <c r="PHV53" s="10"/>
      <c r="PHW53" s="10"/>
      <c r="PHY53" s="33"/>
      <c r="PIA53" s="13"/>
      <c r="PIB53" s="20"/>
      <c r="PIC53" s="20"/>
      <c r="PID53" s="20"/>
      <c r="PIE53" s="23"/>
      <c r="PIF53" s="10"/>
      <c r="PIG53" s="10"/>
      <c r="PIH53" s="10"/>
      <c r="PIJ53" s="33"/>
      <c r="PIL53" s="13"/>
      <c r="PIM53" s="20"/>
      <c r="PIN53" s="20"/>
      <c r="PIO53" s="20"/>
      <c r="PIP53" s="23"/>
      <c r="PIQ53" s="10"/>
      <c r="PIR53" s="10"/>
      <c r="PIS53" s="10"/>
      <c r="PIU53" s="33"/>
      <c r="PIW53" s="13"/>
      <c r="PIX53" s="20"/>
      <c r="PIY53" s="20"/>
      <c r="PIZ53" s="20"/>
      <c r="PJA53" s="23"/>
      <c r="PJB53" s="10"/>
      <c r="PJC53" s="10"/>
      <c r="PJD53" s="10"/>
      <c r="PJF53" s="33"/>
      <c r="PJH53" s="13"/>
      <c r="PJI53" s="20"/>
      <c r="PJJ53" s="20"/>
      <c r="PJK53" s="20"/>
      <c r="PJL53" s="23"/>
      <c r="PJM53" s="10"/>
      <c r="PJN53" s="10"/>
      <c r="PJO53" s="10"/>
      <c r="PJQ53" s="33"/>
      <c r="PJS53" s="13"/>
      <c r="PJT53" s="20"/>
      <c r="PJU53" s="20"/>
      <c r="PJV53" s="20"/>
      <c r="PJW53" s="23"/>
      <c r="PJX53" s="10"/>
      <c r="PJY53" s="10"/>
      <c r="PJZ53" s="10"/>
      <c r="PKB53" s="33"/>
      <c r="PKD53" s="13"/>
      <c r="PKE53" s="20"/>
      <c r="PKF53" s="20"/>
      <c r="PKG53" s="20"/>
      <c r="PKH53" s="23"/>
      <c r="PKI53" s="10"/>
      <c r="PKJ53" s="10"/>
      <c r="PKK53" s="10"/>
      <c r="PKM53" s="33"/>
      <c r="PKO53" s="13"/>
      <c r="PKP53" s="20"/>
      <c r="PKQ53" s="20"/>
      <c r="PKR53" s="20"/>
      <c r="PKS53" s="23"/>
      <c r="PKT53" s="10"/>
      <c r="PKU53" s="10"/>
      <c r="PKV53" s="10"/>
      <c r="PKX53" s="33"/>
      <c r="PKZ53" s="13"/>
      <c r="PLA53" s="20"/>
      <c r="PLB53" s="20"/>
      <c r="PLC53" s="20"/>
      <c r="PLD53" s="23"/>
      <c r="PLE53" s="10"/>
      <c r="PLF53" s="10"/>
      <c r="PLG53" s="10"/>
      <c r="PLI53" s="33"/>
      <c r="PLK53" s="13"/>
      <c r="PLL53" s="20"/>
      <c r="PLM53" s="20"/>
      <c r="PLN53" s="20"/>
      <c r="PLO53" s="23"/>
      <c r="PLP53" s="10"/>
      <c r="PLQ53" s="10"/>
      <c r="PLR53" s="10"/>
      <c r="PLT53" s="33"/>
      <c r="PLV53" s="13"/>
      <c r="PLW53" s="20"/>
      <c r="PLX53" s="20"/>
      <c r="PLY53" s="20"/>
      <c r="PLZ53" s="23"/>
      <c r="PMA53" s="10"/>
      <c r="PMB53" s="10"/>
      <c r="PMC53" s="10"/>
      <c r="PME53" s="33"/>
      <c r="PMG53" s="13"/>
      <c r="PMH53" s="20"/>
      <c r="PMI53" s="20"/>
      <c r="PMJ53" s="20"/>
      <c r="PMK53" s="23"/>
      <c r="PML53" s="10"/>
      <c r="PMM53" s="10"/>
      <c r="PMN53" s="10"/>
      <c r="PMP53" s="33"/>
      <c r="PMR53" s="13"/>
      <c r="PMS53" s="20"/>
      <c r="PMT53" s="20"/>
      <c r="PMU53" s="20"/>
      <c r="PMV53" s="23"/>
      <c r="PMW53" s="10"/>
      <c r="PMX53" s="10"/>
      <c r="PMY53" s="10"/>
      <c r="PNA53" s="33"/>
      <c r="PNC53" s="13"/>
      <c r="PND53" s="20"/>
      <c r="PNE53" s="20"/>
      <c r="PNF53" s="20"/>
      <c r="PNG53" s="23"/>
      <c r="PNH53" s="10"/>
      <c r="PNI53" s="10"/>
      <c r="PNJ53" s="10"/>
      <c r="PNL53" s="33"/>
      <c r="PNN53" s="13"/>
      <c r="PNO53" s="20"/>
      <c r="PNP53" s="20"/>
      <c r="PNQ53" s="20"/>
      <c r="PNR53" s="23"/>
      <c r="PNS53" s="10"/>
      <c r="PNT53" s="10"/>
      <c r="PNU53" s="10"/>
      <c r="PNW53" s="33"/>
      <c r="PNY53" s="13"/>
      <c r="PNZ53" s="20"/>
      <c r="POA53" s="20"/>
      <c r="POB53" s="20"/>
      <c r="POC53" s="23"/>
      <c r="POD53" s="10"/>
      <c r="POE53" s="10"/>
      <c r="POF53" s="10"/>
      <c r="POH53" s="33"/>
      <c r="POJ53" s="13"/>
      <c r="POK53" s="20"/>
      <c r="POL53" s="20"/>
      <c r="POM53" s="20"/>
      <c r="PON53" s="23"/>
      <c r="POO53" s="10"/>
      <c r="POP53" s="10"/>
      <c r="POQ53" s="10"/>
      <c r="POS53" s="33"/>
      <c r="POU53" s="13"/>
      <c r="POV53" s="20"/>
      <c r="POW53" s="20"/>
      <c r="POX53" s="20"/>
      <c r="POY53" s="23"/>
      <c r="POZ53" s="10"/>
      <c r="PPA53" s="10"/>
      <c r="PPB53" s="10"/>
      <c r="PPD53" s="33"/>
      <c r="PPF53" s="13"/>
      <c r="PPG53" s="20"/>
      <c r="PPH53" s="20"/>
      <c r="PPI53" s="20"/>
      <c r="PPJ53" s="23"/>
      <c r="PPK53" s="10"/>
      <c r="PPL53" s="10"/>
      <c r="PPM53" s="10"/>
      <c r="PPO53" s="33"/>
      <c r="PPQ53" s="13"/>
      <c r="PPR53" s="20"/>
      <c r="PPS53" s="20"/>
      <c r="PPT53" s="20"/>
      <c r="PPU53" s="23"/>
      <c r="PPV53" s="10"/>
      <c r="PPW53" s="10"/>
      <c r="PPX53" s="10"/>
      <c r="PPZ53" s="33"/>
      <c r="PQB53" s="13"/>
      <c r="PQC53" s="20"/>
      <c r="PQD53" s="20"/>
      <c r="PQE53" s="20"/>
      <c r="PQF53" s="23"/>
      <c r="PQG53" s="10"/>
      <c r="PQH53" s="10"/>
      <c r="PQI53" s="10"/>
      <c r="PQK53" s="33"/>
      <c r="PQM53" s="13"/>
      <c r="PQN53" s="20"/>
      <c r="PQO53" s="20"/>
      <c r="PQP53" s="20"/>
      <c r="PQQ53" s="23"/>
      <c r="PQR53" s="10"/>
      <c r="PQS53" s="10"/>
      <c r="PQT53" s="10"/>
      <c r="PQV53" s="33"/>
      <c r="PQX53" s="13"/>
      <c r="PQY53" s="20"/>
      <c r="PQZ53" s="20"/>
      <c r="PRA53" s="20"/>
      <c r="PRB53" s="23"/>
      <c r="PRC53" s="10"/>
      <c r="PRD53" s="10"/>
      <c r="PRE53" s="10"/>
      <c r="PRG53" s="33"/>
      <c r="PRI53" s="13"/>
      <c r="PRJ53" s="20"/>
      <c r="PRK53" s="20"/>
      <c r="PRL53" s="20"/>
      <c r="PRM53" s="23"/>
      <c r="PRN53" s="10"/>
      <c r="PRO53" s="10"/>
      <c r="PRP53" s="10"/>
      <c r="PRR53" s="33"/>
      <c r="PRT53" s="13"/>
      <c r="PRU53" s="20"/>
      <c r="PRV53" s="20"/>
      <c r="PRW53" s="20"/>
      <c r="PRX53" s="23"/>
      <c r="PRY53" s="10"/>
      <c r="PRZ53" s="10"/>
      <c r="PSA53" s="10"/>
      <c r="PSC53" s="33"/>
      <c r="PSE53" s="13"/>
      <c r="PSF53" s="20"/>
      <c r="PSG53" s="20"/>
      <c r="PSH53" s="20"/>
      <c r="PSI53" s="23"/>
      <c r="PSJ53" s="10"/>
      <c r="PSK53" s="10"/>
      <c r="PSL53" s="10"/>
      <c r="PSN53" s="33"/>
      <c r="PSP53" s="13"/>
      <c r="PSQ53" s="20"/>
      <c r="PSR53" s="20"/>
      <c r="PSS53" s="20"/>
      <c r="PST53" s="23"/>
      <c r="PSU53" s="10"/>
      <c r="PSV53" s="10"/>
      <c r="PSW53" s="10"/>
      <c r="PSY53" s="33"/>
      <c r="PTA53" s="13"/>
      <c r="PTB53" s="20"/>
      <c r="PTC53" s="20"/>
      <c r="PTD53" s="20"/>
      <c r="PTE53" s="23"/>
      <c r="PTF53" s="10"/>
      <c r="PTG53" s="10"/>
      <c r="PTH53" s="10"/>
      <c r="PTJ53" s="33"/>
      <c r="PTL53" s="13"/>
      <c r="PTM53" s="20"/>
      <c r="PTN53" s="20"/>
      <c r="PTO53" s="20"/>
      <c r="PTP53" s="23"/>
      <c r="PTQ53" s="10"/>
      <c r="PTR53" s="10"/>
      <c r="PTS53" s="10"/>
      <c r="PTU53" s="33"/>
      <c r="PTW53" s="13"/>
      <c r="PTX53" s="20"/>
      <c r="PTY53" s="20"/>
      <c r="PTZ53" s="20"/>
      <c r="PUA53" s="23"/>
      <c r="PUB53" s="10"/>
      <c r="PUC53" s="10"/>
      <c r="PUD53" s="10"/>
      <c r="PUF53" s="33"/>
      <c r="PUH53" s="13"/>
      <c r="PUI53" s="20"/>
      <c r="PUJ53" s="20"/>
      <c r="PUK53" s="20"/>
      <c r="PUL53" s="23"/>
      <c r="PUM53" s="10"/>
      <c r="PUN53" s="10"/>
      <c r="PUO53" s="10"/>
      <c r="PUQ53" s="33"/>
      <c r="PUS53" s="13"/>
      <c r="PUT53" s="20"/>
      <c r="PUU53" s="20"/>
      <c r="PUV53" s="20"/>
      <c r="PUW53" s="23"/>
      <c r="PUX53" s="10"/>
      <c r="PUY53" s="10"/>
      <c r="PUZ53" s="10"/>
      <c r="PVB53" s="33"/>
      <c r="PVD53" s="13"/>
      <c r="PVE53" s="20"/>
      <c r="PVF53" s="20"/>
      <c r="PVG53" s="20"/>
      <c r="PVH53" s="23"/>
      <c r="PVI53" s="10"/>
      <c r="PVJ53" s="10"/>
      <c r="PVK53" s="10"/>
      <c r="PVM53" s="33"/>
      <c r="PVO53" s="13"/>
      <c r="PVP53" s="20"/>
      <c r="PVQ53" s="20"/>
      <c r="PVR53" s="20"/>
      <c r="PVS53" s="23"/>
      <c r="PVT53" s="10"/>
      <c r="PVU53" s="10"/>
      <c r="PVV53" s="10"/>
      <c r="PVX53" s="33"/>
      <c r="PVZ53" s="13"/>
      <c r="PWA53" s="20"/>
      <c r="PWB53" s="20"/>
      <c r="PWC53" s="20"/>
      <c r="PWD53" s="23"/>
      <c r="PWE53" s="10"/>
      <c r="PWF53" s="10"/>
      <c r="PWG53" s="10"/>
      <c r="PWI53" s="33"/>
      <c r="PWK53" s="13"/>
      <c r="PWL53" s="20"/>
      <c r="PWM53" s="20"/>
      <c r="PWN53" s="20"/>
      <c r="PWO53" s="23"/>
      <c r="PWP53" s="10"/>
      <c r="PWQ53" s="10"/>
      <c r="PWR53" s="10"/>
      <c r="PWT53" s="33"/>
      <c r="PWV53" s="13"/>
      <c r="PWW53" s="20"/>
      <c r="PWX53" s="20"/>
      <c r="PWY53" s="20"/>
      <c r="PWZ53" s="23"/>
      <c r="PXA53" s="10"/>
      <c r="PXB53" s="10"/>
      <c r="PXC53" s="10"/>
      <c r="PXE53" s="33"/>
      <c r="PXG53" s="13"/>
      <c r="PXH53" s="20"/>
      <c r="PXI53" s="20"/>
      <c r="PXJ53" s="20"/>
      <c r="PXK53" s="23"/>
      <c r="PXL53" s="10"/>
      <c r="PXM53" s="10"/>
      <c r="PXN53" s="10"/>
      <c r="PXP53" s="33"/>
      <c r="PXR53" s="13"/>
      <c r="PXS53" s="20"/>
      <c r="PXT53" s="20"/>
      <c r="PXU53" s="20"/>
      <c r="PXV53" s="23"/>
      <c r="PXW53" s="10"/>
      <c r="PXX53" s="10"/>
      <c r="PXY53" s="10"/>
      <c r="PYA53" s="33"/>
      <c r="PYC53" s="13"/>
      <c r="PYD53" s="20"/>
      <c r="PYE53" s="20"/>
      <c r="PYF53" s="20"/>
      <c r="PYG53" s="23"/>
      <c r="PYH53" s="10"/>
      <c r="PYI53" s="10"/>
      <c r="PYJ53" s="10"/>
      <c r="PYL53" s="33"/>
      <c r="PYN53" s="13"/>
      <c r="PYO53" s="20"/>
      <c r="PYP53" s="20"/>
      <c r="PYQ53" s="20"/>
      <c r="PYR53" s="23"/>
      <c r="PYS53" s="10"/>
      <c r="PYT53" s="10"/>
      <c r="PYU53" s="10"/>
      <c r="PYW53" s="33"/>
      <c r="PYY53" s="13"/>
      <c r="PYZ53" s="20"/>
      <c r="PZA53" s="20"/>
      <c r="PZB53" s="20"/>
      <c r="PZC53" s="23"/>
      <c r="PZD53" s="10"/>
      <c r="PZE53" s="10"/>
      <c r="PZF53" s="10"/>
      <c r="PZH53" s="33"/>
      <c r="PZJ53" s="13"/>
      <c r="PZK53" s="20"/>
      <c r="PZL53" s="20"/>
      <c r="PZM53" s="20"/>
      <c r="PZN53" s="23"/>
      <c r="PZO53" s="10"/>
      <c r="PZP53" s="10"/>
      <c r="PZQ53" s="10"/>
      <c r="PZS53" s="33"/>
      <c r="PZU53" s="13"/>
      <c r="PZV53" s="20"/>
      <c r="PZW53" s="20"/>
      <c r="PZX53" s="20"/>
      <c r="PZY53" s="23"/>
      <c r="PZZ53" s="10"/>
      <c r="QAA53" s="10"/>
      <c r="QAB53" s="10"/>
      <c r="QAD53" s="33"/>
      <c r="QAF53" s="13"/>
      <c r="QAG53" s="20"/>
      <c r="QAH53" s="20"/>
      <c r="QAI53" s="20"/>
      <c r="QAJ53" s="23"/>
      <c r="QAK53" s="10"/>
      <c r="QAL53" s="10"/>
      <c r="QAM53" s="10"/>
      <c r="QAO53" s="33"/>
      <c r="QAQ53" s="13"/>
      <c r="QAR53" s="20"/>
      <c r="QAS53" s="20"/>
      <c r="QAT53" s="20"/>
      <c r="QAU53" s="23"/>
      <c r="QAV53" s="10"/>
      <c r="QAW53" s="10"/>
      <c r="QAX53" s="10"/>
      <c r="QAZ53" s="33"/>
      <c r="QBB53" s="13"/>
      <c r="QBC53" s="20"/>
      <c r="QBD53" s="20"/>
      <c r="QBE53" s="20"/>
      <c r="QBF53" s="23"/>
      <c r="QBG53" s="10"/>
      <c r="QBH53" s="10"/>
      <c r="QBI53" s="10"/>
      <c r="QBK53" s="33"/>
      <c r="QBM53" s="13"/>
      <c r="QBN53" s="20"/>
      <c r="QBO53" s="20"/>
      <c r="QBP53" s="20"/>
      <c r="QBQ53" s="23"/>
      <c r="QBR53" s="10"/>
      <c r="QBS53" s="10"/>
      <c r="QBT53" s="10"/>
      <c r="QBV53" s="33"/>
      <c r="QBX53" s="13"/>
      <c r="QBY53" s="20"/>
      <c r="QBZ53" s="20"/>
      <c r="QCA53" s="20"/>
      <c r="QCB53" s="23"/>
      <c r="QCC53" s="10"/>
      <c r="QCD53" s="10"/>
      <c r="QCE53" s="10"/>
      <c r="QCG53" s="33"/>
      <c r="QCI53" s="13"/>
      <c r="QCJ53" s="20"/>
      <c r="QCK53" s="20"/>
      <c r="QCL53" s="20"/>
      <c r="QCM53" s="23"/>
      <c r="QCN53" s="10"/>
      <c r="QCO53" s="10"/>
      <c r="QCP53" s="10"/>
      <c r="QCR53" s="33"/>
      <c r="QCT53" s="13"/>
      <c r="QCU53" s="20"/>
      <c r="QCV53" s="20"/>
      <c r="QCW53" s="20"/>
      <c r="QCX53" s="23"/>
      <c r="QCY53" s="10"/>
      <c r="QCZ53" s="10"/>
      <c r="QDA53" s="10"/>
      <c r="QDC53" s="33"/>
      <c r="QDE53" s="13"/>
      <c r="QDF53" s="20"/>
      <c r="QDG53" s="20"/>
      <c r="QDH53" s="20"/>
      <c r="QDI53" s="23"/>
      <c r="QDJ53" s="10"/>
      <c r="QDK53" s="10"/>
      <c r="QDL53" s="10"/>
      <c r="QDN53" s="33"/>
      <c r="QDP53" s="13"/>
      <c r="QDQ53" s="20"/>
      <c r="QDR53" s="20"/>
      <c r="QDS53" s="20"/>
      <c r="QDT53" s="23"/>
      <c r="QDU53" s="10"/>
      <c r="QDV53" s="10"/>
      <c r="QDW53" s="10"/>
      <c r="QDY53" s="33"/>
      <c r="QEA53" s="13"/>
      <c r="QEB53" s="20"/>
      <c r="QEC53" s="20"/>
      <c r="QED53" s="20"/>
      <c r="QEE53" s="23"/>
      <c r="QEF53" s="10"/>
      <c r="QEG53" s="10"/>
      <c r="QEH53" s="10"/>
      <c r="QEJ53" s="33"/>
      <c r="QEL53" s="13"/>
      <c r="QEM53" s="20"/>
      <c r="QEN53" s="20"/>
      <c r="QEO53" s="20"/>
      <c r="QEP53" s="23"/>
      <c r="QEQ53" s="10"/>
      <c r="QER53" s="10"/>
      <c r="QES53" s="10"/>
      <c r="QEU53" s="33"/>
      <c r="QEW53" s="13"/>
      <c r="QEX53" s="20"/>
      <c r="QEY53" s="20"/>
      <c r="QEZ53" s="20"/>
      <c r="QFA53" s="23"/>
      <c r="QFB53" s="10"/>
      <c r="QFC53" s="10"/>
      <c r="QFD53" s="10"/>
      <c r="QFF53" s="33"/>
      <c r="QFH53" s="13"/>
      <c r="QFI53" s="20"/>
      <c r="QFJ53" s="20"/>
      <c r="QFK53" s="20"/>
      <c r="QFL53" s="23"/>
      <c r="QFM53" s="10"/>
      <c r="QFN53" s="10"/>
      <c r="QFO53" s="10"/>
      <c r="QFQ53" s="33"/>
      <c r="QFS53" s="13"/>
      <c r="QFT53" s="20"/>
      <c r="QFU53" s="20"/>
      <c r="QFV53" s="20"/>
      <c r="QFW53" s="23"/>
      <c r="QFX53" s="10"/>
      <c r="QFY53" s="10"/>
      <c r="QFZ53" s="10"/>
      <c r="QGB53" s="33"/>
      <c r="QGD53" s="13"/>
      <c r="QGE53" s="20"/>
      <c r="QGF53" s="20"/>
      <c r="QGG53" s="20"/>
      <c r="QGH53" s="23"/>
      <c r="QGI53" s="10"/>
      <c r="QGJ53" s="10"/>
      <c r="QGK53" s="10"/>
      <c r="QGM53" s="33"/>
      <c r="QGO53" s="13"/>
      <c r="QGP53" s="20"/>
      <c r="QGQ53" s="20"/>
      <c r="QGR53" s="20"/>
      <c r="QGS53" s="23"/>
      <c r="QGT53" s="10"/>
      <c r="QGU53" s="10"/>
      <c r="QGV53" s="10"/>
      <c r="QGX53" s="33"/>
      <c r="QGZ53" s="13"/>
      <c r="QHA53" s="20"/>
      <c r="QHB53" s="20"/>
      <c r="QHC53" s="20"/>
      <c r="QHD53" s="23"/>
      <c r="QHE53" s="10"/>
      <c r="QHF53" s="10"/>
      <c r="QHG53" s="10"/>
      <c r="QHI53" s="33"/>
      <c r="QHK53" s="13"/>
      <c r="QHL53" s="20"/>
      <c r="QHM53" s="20"/>
      <c r="QHN53" s="20"/>
      <c r="QHO53" s="23"/>
      <c r="QHP53" s="10"/>
      <c r="QHQ53" s="10"/>
      <c r="QHR53" s="10"/>
      <c r="QHT53" s="33"/>
      <c r="QHV53" s="13"/>
      <c r="QHW53" s="20"/>
      <c r="QHX53" s="20"/>
      <c r="QHY53" s="20"/>
      <c r="QHZ53" s="23"/>
      <c r="QIA53" s="10"/>
      <c r="QIB53" s="10"/>
      <c r="QIC53" s="10"/>
      <c r="QIE53" s="33"/>
      <c r="QIG53" s="13"/>
      <c r="QIH53" s="20"/>
      <c r="QII53" s="20"/>
      <c r="QIJ53" s="20"/>
      <c r="QIK53" s="23"/>
      <c r="QIL53" s="10"/>
      <c r="QIM53" s="10"/>
      <c r="QIN53" s="10"/>
      <c r="QIP53" s="33"/>
      <c r="QIR53" s="13"/>
      <c r="QIS53" s="20"/>
      <c r="QIT53" s="20"/>
      <c r="QIU53" s="20"/>
      <c r="QIV53" s="23"/>
      <c r="QIW53" s="10"/>
      <c r="QIX53" s="10"/>
      <c r="QIY53" s="10"/>
      <c r="QJA53" s="33"/>
      <c r="QJC53" s="13"/>
      <c r="QJD53" s="20"/>
      <c r="QJE53" s="20"/>
      <c r="QJF53" s="20"/>
      <c r="QJG53" s="23"/>
      <c r="QJH53" s="10"/>
      <c r="QJI53" s="10"/>
      <c r="QJJ53" s="10"/>
      <c r="QJL53" s="33"/>
      <c r="QJN53" s="13"/>
      <c r="QJO53" s="20"/>
      <c r="QJP53" s="20"/>
      <c r="QJQ53" s="20"/>
      <c r="QJR53" s="23"/>
      <c r="QJS53" s="10"/>
      <c r="QJT53" s="10"/>
      <c r="QJU53" s="10"/>
      <c r="QJW53" s="33"/>
      <c r="QJY53" s="13"/>
      <c r="QJZ53" s="20"/>
      <c r="QKA53" s="20"/>
      <c r="QKB53" s="20"/>
      <c r="QKC53" s="23"/>
      <c r="QKD53" s="10"/>
      <c r="QKE53" s="10"/>
      <c r="QKF53" s="10"/>
      <c r="QKH53" s="33"/>
      <c r="QKJ53" s="13"/>
      <c r="QKK53" s="20"/>
      <c r="QKL53" s="20"/>
      <c r="QKM53" s="20"/>
      <c r="QKN53" s="23"/>
      <c r="QKO53" s="10"/>
      <c r="QKP53" s="10"/>
      <c r="QKQ53" s="10"/>
      <c r="QKS53" s="33"/>
      <c r="QKU53" s="13"/>
      <c r="QKV53" s="20"/>
      <c r="QKW53" s="20"/>
      <c r="QKX53" s="20"/>
      <c r="QKY53" s="23"/>
      <c r="QKZ53" s="10"/>
      <c r="QLA53" s="10"/>
      <c r="QLB53" s="10"/>
      <c r="QLD53" s="33"/>
      <c r="QLF53" s="13"/>
      <c r="QLG53" s="20"/>
      <c r="QLH53" s="20"/>
      <c r="QLI53" s="20"/>
      <c r="QLJ53" s="23"/>
      <c r="QLK53" s="10"/>
      <c r="QLL53" s="10"/>
      <c r="QLM53" s="10"/>
      <c r="QLO53" s="33"/>
      <c r="QLQ53" s="13"/>
      <c r="QLR53" s="20"/>
      <c r="QLS53" s="20"/>
      <c r="QLT53" s="20"/>
      <c r="QLU53" s="23"/>
      <c r="QLV53" s="10"/>
      <c r="QLW53" s="10"/>
      <c r="QLX53" s="10"/>
      <c r="QLZ53" s="33"/>
      <c r="QMB53" s="13"/>
      <c r="QMC53" s="20"/>
      <c r="QMD53" s="20"/>
      <c r="QME53" s="20"/>
      <c r="QMF53" s="23"/>
      <c r="QMG53" s="10"/>
      <c r="QMH53" s="10"/>
      <c r="QMI53" s="10"/>
      <c r="QMK53" s="33"/>
      <c r="QMM53" s="13"/>
      <c r="QMN53" s="20"/>
      <c r="QMO53" s="20"/>
      <c r="QMP53" s="20"/>
      <c r="QMQ53" s="23"/>
      <c r="QMR53" s="10"/>
      <c r="QMS53" s="10"/>
      <c r="QMT53" s="10"/>
      <c r="QMV53" s="33"/>
      <c r="QMX53" s="13"/>
      <c r="QMY53" s="20"/>
      <c r="QMZ53" s="20"/>
      <c r="QNA53" s="20"/>
      <c r="QNB53" s="23"/>
      <c r="QNC53" s="10"/>
      <c r="QND53" s="10"/>
      <c r="QNE53" s="10"/>
      <c r="QNG53" s="33"/>
      <c r="QNI53" s="13"/>
      <c r="QNJ53" s="20"/>
      <c r="QNK53" s="20"/>
      <c r="QNL53" s="20"/>
      <c r="QNM53" s="23"/>
      <c r="QNN53" s="10"/>
      <c r="QNO53" s="10"/>
      <c r="QNP53" s="10"/>
      <c r="QNR53" s="33"/>
      <c r="QNT53" s="13"/>
      <c r="QNU53" s="20"/>
      <c r="QNV53" s="20"/>
      <c r="QNW53" s="20"/>
      <c r="QNX53" s="23"/>
      <c r="QNY53" s="10"/>
      <c r="QNZ53" s="10"/>
      <c r="QOA53" s="10"/>
      <c r="QOC53" s="33"/>
      <c r="QOE53" s="13"/>
      <c r="QOF53" s="20"/>
      <c r="QOG53" s="20"/>
      <c r="QOH53" s="20"/>
      <c r="QOI53" s="23"/>
      <c r="QOJ53" s="10"/>
      <c r="QOK53" s="10"/>
      <c r="QOL53" s="10"/>
      <c r="QON53" s="33"/>
      <c r="QOP53" s="13"/>
      <c r="QOQ53" s="20"/>
      <c r="QOR53" s="20"/>
      <c r="QOS53" s="20"/>
      <c r="QOT53" s="23"/>
      <c r="QOU53" s="10"/>
      <c r="QOV53" s="10"/>
      <c r="QOW53" s="10"/>
      <c r="QOY53" s="33"/>
      <c r="QPA53" s="13"/>
      <c r="QPB53" s="20"/>
      <c r="QPC53" s="20"/>
      <c r="QPD53" s="20"/>
      <c r="QPE53" s="23"/>
      <c r="QPF53" s="10"/>
      <c r="QPG53" s="10"/>
      <c r="QPH53" s="10"/>
      <c r="QPJ53" s="33"/>
      <c r="QPL53" s="13"/>
      <c r="QPM53" s="20"/>
      <c r="QPN53" s="20"/>
      <c r="QPO53" s="20"/>
      <c r="QPP53" s="23"/>
      <c r="QPQ53" s="10"/>
      <c r="QPR53" s="10"/>
      <c r="QPS53" s="10"/>
      <c r="QPU53" s="33"/>
      <c r="QPW53" s="13"/>
      <c r="QPX53" s="20"/>
      <c r="QPY53" s="20"/>
      <c r="QPZ53" s="20"/>
      <c r="QQA53" s="23"/>
      <c r="QQB53" s="10"/>
      <c r="QQC53" s="10"/>
      <c r="QQD53" s="10"/>
      <c r="QQF53" s="33"/>
      <c r="QQH53" s="13"/>
      <c r="QQI53" s="20"/>
      <c r="QQJ53" s="20"/>
      <c r="QQK53" s="20"/>
      <c r="QQL53" s="23"/>
      <c r="QQM53" s="10"/>
      <c r="QQN53" s="10"/>
      <c r="QQO53" s="10"/>
      <c r="QQQ53" s="33"/>
      <c r="QQS53" s="13"/>
      <c r="QQT53" s="20"/>
      <c r="QQU53" s="20"/>
      <c r="QQV53" s="20"/>
      <c r="QQW53" s="23"/>
      <c r="QQX53" s="10"/>
      <c r="QQY53" s="10"/>
      <c r="QQZ53" s="10"/>
      <c r="QRB53" s="33"/>
      <c r="QRD53" s="13"/>
      <c r="QRE53" s="20"/>
      <c r="QRF53" s="20"/>
      <c r="QRG53" s="20"/>
      <c r="QRH53" s="23"/>
      <c r="QRI53" s="10"/>
      <c r="QRJ53" s="10"/>
      <c r="QRK53" s="10"/>
      <c r="QRM53" s="33"/>
      <c r="QRO53" s="13"/>
      <c r="QRP53" s="20"/>
      <c r="QRQ53" s="20"/>
      <c r="QRR53" s="20"/>
      <c r="QRS53" s="23"/>
      <c r="QRT53" s="10"/>
      <c r="QRU53" s="10"/>
      <c r="QRV53" s="10"/>
      <c r="QRX53" s="33"/>
      <c r="QRZ53" s="13"/>
      <c r="QSA53" s="20"/>
      <c r="QSB53" s="20"/>
      <c r="QSC53" s="20"/>
      <c r="QSD53" s="23"/>
      <c r="QSE53" s="10"/>
      <c r="QSF53" s="10"/>
      <c r="QSG53" s="10"/>
      <c r="QSI53" s="33"/>
      <c r="QSK53" s="13"/>
      <c r="QSL53" s="20"/>
      <c r="QSM53" s="20"/>
      <c r="QSN53" s="20"/>
      <c r="QSO53" s="23"/>
      <c r="QSP53" s="10"/>
      <c r="QSQ53" s="10"/>
      <c r="QSR53" s="10"/>
      <c r="QST53" s="33"/>
      <c r="QSV53" s="13"/>
      <c r="QSW53" s="20"/>
      <c r="QSX53" s="20"/>
      <c r="QSY53" s="20"/>
      <c r="QSZ53" s="23"/>
      <c r="QTA53" s="10"/>
      <c r="QTB53" s="10"/>
      <c r="QTC53" s="10"/>
      <c r="QTE53" s="33"/>
      <c r="QTG53" s="13"/>
      <c r="QTH53" s="20"/>
      <c r="QTI53" s="20"/>
      <c r="QTJ53" s="20"/>
      <c r="QTK53" s="23"/>
      <c r="QTL53" s="10"/>
      <c r="QTM53" s="10"/>
      <c r="QTN53" s="10"/>
      <c r="QTP53" s="33"/>
      <c r="QTR53" s="13"/>
      <c r="QTS53" s="20"/>
      <c r="QTT53" s="20"/>
      <c r="QTU53" s="20"/>
      <c r="QTV53" s="23"/>
      <c r="QTW53" s="10"/>
      <c r="QTX53" s="10"/>
      <c r="QTY53" s="10"/>
      <c r="QUA53" s="33"/>
      <c r="QUC53" s="13"/>
      <c r="QUD53" s="20"/>
      <c r="QUE53" s="20"/>
      <c r="QUF53" s="20"/>
      <c r="QUG53" s="23"/>
      <c r="QUH53" s="10"/>
      <c r="QUI53" s="10"/>
      <c r="QUJ53" s="10"/>
      <c r="QUL53" s="33"/>
      <c r="QUN53" s="13"/>
      <c r="QUO53" s="20"/>
      <c r="QUP53" s="20"/>
      <c r="QUQ53" s="20"/>
      <c r="QUR53" s="23"/>
      <c r="QUS53" s="10"/>
      <c r="QUT53" s="10"/>
      <c r="QUU53" s="10"/>
      <c r="QUW53" s="33"/>
      <c r="QUY53" s="13"/>
      <c r="QUZ53" s="20"/>
      <c r="QVA53" s="20"/>
      <c r="QVB53" s="20"/>
      <c r="QVC53" s="23"/>
      <c r="QVD53" s="10"/>
      <c r="QVE53" s="10"/>
      <c r="QVF53" s="10"/>
      <c r="QVH53" s="33"/>
      <c r="QVJ53" s="13"/>
      <c r="QVK53" s="20"/>
      <c r="QVL53" s="20"/>
      <c r="QVM53" s="20"/>
      <c r="QVN53" s="23"/>
      <c r="QVO53" s="10"/>
      <c r="QVP53" s="10"/>
      <c r="QVQ53" s="10"/>
      <c r="QVS53" s="33"/>
      <c r="QVU53" s="13"/>
      <c r="QVV53" s="20"/>
      <c r="QVW53" s="20"/>
      <c r="QVX53" s="20"/>
      <c r="QVY53" s="23"/>
      <c r="QVZ53" s="10"/>
      <c r="QWA53" s="10"/>
      <c r="QWB53" s="10"/>
      <c r="QWD53" s="33"/>
      <c r="QWF53" s="13"/>
      <c r="QWG53" s="20"/>
      <c r="QWH53" s="20"/>
      <c r="QWI53" s="20"/>
      <c r="QWJ53" s="23"/>
      <c r="QWK53" s="10"/>
      <c r="QWL53" s="10"/>
      <c r="QWM53" s="10"/>
      <c r="QWO53" s="33"/>
      <c r="QWQ53" s="13"/>
      <c r="QWR53" s="20"/>
      <c r="QWS53" s="20"/>
      <c r="QWT53" s="20"/>
      <c r="QWU53" s="23"/>
      <c r="QWV53" s="10"/>
      <c r="QWW53" s="10"/>
      <c r="QWX53" s="10"/>
      <c r="QWZ53" s="33"/>
      <c r="QXB53" s="13"/>
      <c r="QXC53" s="20"/>
      <c r="QXD53" s="20"/>
      <c r="QXE53" s="20"/>
      <c r="QXF53" s="23"/>
      <c r="QXG53" s="10"/>
      <c r="QXH53" s="10"/>
      <c r="QXI53" s="10"/>
      <c r="QXK53" s="33"/>
      <c r="QXM53" s="13"/>
      <c r="QXN53" s="20"/>
      <c r="QXO53" s="20"/>
      <c r="QXP53" s="20"/>
      <c r="QXQ53" s="23"/>
      <c r="QXR53" s="10"/>
      <c r="QXS53" s="10"/>
      <c r="QXT53" s="10"/>
      <c r="QXV53" s="33"/>
      <c r="QXX53" s="13"/>
      <c r="QXY53" s="20"/>
      <c r="QXZ53" s="20"/>
      <c r="QYA53" s="20"/>
      <c r="QYB53" s="23"/>
      <c r="QYC53" s="10"/>
      <c r="QYD53" s="10"/>
      <c r="QYE53" s="10"/>
      <c r="QYG53" s="33"/>
      <c r="QYI53" s="13"/>
      <c r="QYJ53" s="20"/>
      <c r="QYK53" s="20"/>
      <c r="QYL53" s="20"/>
      <c r="QYM53" s="23"/>
      <c r="QYN53" s="10"/>
      <c r="QYO53" s="10"/>
      <c r="QYP53" s="10"/>
      <c r="QYR53" s="33"/>
      <c r="QYT53" s="13"/>
      <c r="QYU53" s="20"/>
      <c r="QYV53" s="20"/>
      <c r="QYW53" s="20"/>
      <c r="QYX53" s="23"/>
      <c r="QYY53" s="10"/>
      <c r="QYZ53" s="10"/>
      <c r="QZA53" s="10"/>
      <c r="QZC53" s="33"/>
      <c r="QZE53" s="13"/>
      <c r="QZF53" s="20"/>
      <c r="QZG53" s="20"/>
      <c r="QZH53" s="20"/>
      <c r="QZI53" s="23"/>
      <c r="QZJ53" s="10"/>
      <c r="QZK53" s="10"/>
      <c r="QZL53" s="10"/>
      <c r="QZN53" s="33"/>
      <c r="QZP53" s="13"/>
      <c r="QZQ53" s="20"/>
      <c r="QZR53" s="20"/>
      <c r="QZS53" s="20"/>
      <c r="QZT53" s="23"/>
      <c r="QZU53" s="10"/>
      <c r="QZV53" s="10"/>
      <c r="QZW53" s="10"/>
      <c r="QZY53" s="33"/>
      <c r="RAA53" s="13"/>
      <c r="RAB53" s="20"/>
      <c r="RAC53" s="20"/>
      <c r="RAD53" s="20"/>
      <c r="RAE53" s="23"/>
      <c r="RAF53" s="10"/>
      <c r="RAG53" s="10"/>
      <c r="RAH53" s="10"/>
      <c r="RAJ53" s="33"/>
      <c r="RAL53" s="13"/>
      <c r="RAM53" s="20"/>
      <c r="RAN53" s="20"/>
      <c r="RAO53" s="20"/>
      <c r="RAP53" s="23"/>
      <c r="RAQ53" s="10"/>
      <c r="RAR53" s="10"/>
      <c r="RAS53" s="10"/>
      <c r="RAU53" s="33"/>
      <c r="RAW53" s="13"/>
      <c r="RAX53" s="20"/>
      <c r="RAY53" s="20"/>
      <c r="RAZ53" s="20"/>
      <c r="RBA53" s="23"/>
      <c r="RBB53" s="10"/>
      <c r="RBC53" s="10"/>
      <c r="RBD53" s="10"/>
      <c r="RBF53" s="33"/>
      <c r="RBH53" s="13"/>
      <c r="RBI53" s="20"/>
      <c r="RBJ53" s="20"/>
      <c r="RBK53" s="20"/>
      <c r="RBL53" s="23"/>
      <c r="RBM53" s="10"/>
      <c r="RBN53" s="10"/>
      <c r="RBO53" s="10"/>
      <c r="RBQ53" s="33"/>
      <c r="RBS53" s="13"/>
      <c r="RBT53" s="20"/>
      <c r="RBU53" s="20"/>
      <c r="RBV53" s="20"/>
      <c r="RBW53" s="23"/>
      <c r="RBX53" s="10"/>
      <c r="RBY53" s="10"/>
      <c r="RBZ53" s="10"/>
      <c r="RCB53" s="33"/>
      <c r="RCD53" s="13"/>
      <c r="RCE53" s="20"/>
      <c r="RCF53" s="20"/>
      <c r="RCG53" s="20"/>
      <c r="RCH53" s="23"/>
      <c r="RCI53" s="10"/>
      <c r="RCJ53" s="10"/>
      <c r="RCK53" s="10"/>
      <c r="RCM53" s="33"/>
      <c r="RCO53" s="13"/>
      <c r="RCP53" s="20"/>
      <c r="RCQ53" s="20"/>
      <c r="RCR53" s="20"/>
      <c r="RCS53" s="23"/>
      <c r="RCT53" s="10"/>
      <c r="RCU53" s="10"/>
      <c r="RCV53" s="10"/>
      <c r="RCX53" s="33"/>
      <c r="RCZ53" s="13"/>
      <c r="RDA53" s="20"/>
      <c r="RDB53" s="20"/>
      <c r="RDC53" s="20"/>
      <c r="RDD53" s="23"/>
      <c r="RDE53" s="10"/>
      <c r="RDF53" s="10"/>
      <c r="RDG53" s="10"/>
      <c r="RDI53" s="33"/>
      <c r="RDK53" s="13"/>
      <c r="RDL53" s="20"/>
      <c r="RDM53" s="20"/>
      <c r="RDN53" s="20"/>
      <c r="RDO53" s="23"/>
      <c r="RDP53" s="10"/>
      <c r="RDQ53" s="10"/>
      <c r="RDR53" s="10"/>
      <c r="RDT53" s="33"/>
      <c r="RDV53" s="13"/>
      <c r="RDW53" s="20"/>
      <c r="RDX53" s="20"/>
      <c r="RDY53" s="20"/>
      <c r="RDZ53" s="23"/>
      <c r="REA53" s="10"/>
      <c r="REB53" s="10"/>
      <c r="REC53" s="10"/>
      <c r="REE53" s="33"/>
      <c r="REG53" s="13"/>
      <c r="REH53" s="20"/>
      <c r="REI53" s="20"/>
      <c r="REJ53" s="20"/>
      <c r="REK53" s="23"/>
      <c r="REL53" s="10"/>
      <c r="REM53" s="10"/>
      <c r="REN53" s="10"/>
      <c r="REP53" s="33"/>
      <c r="RER53" s="13"/>
      <c r="RES53" s="20"/>
      <c r="RET53" s="20"/>
      <c r="REU53" s="20"/>
      <c r="REV53" s="23"/>
      <c r="REW53" s="10"/>
      <c r="REX53" s="10"/>
      <c r="REY53" s="10"/>
      <c r="RFA53" s="33"/>
      <c r="RFC53" s="13"/>
      <c r="RFD53" s="20"/>
      <c r="RFE53" s="20"/>
      <c r="RFF53" s="20"/>
      <c r="RFG53" s="23"/>
      <c r="RFH53" s="10"/>
      <c r="RFI53" s="10"/>
      <c r="RFJ53" s="10"/>
      <c r="RFL53" s="33"/>
      <c r="RFN53" s="13"/>
      <c r="RFO53" s="20"/>
      <c r="RFP53" s="20"/>
      <c r="RFQ53" s="20"/>
      <c r="RFR53" s="23"/>
      <c r="RFS53" s="10"/>
      <c r="RFT53" s="10"/>
      <c r="RFU53" s="10"/>
      <c r="RFW53" s="33"/>
      <c r="RFY53" s="13"/>
      <c r="RFZ53" s="20"/>
      <c r="RGA53" s="20"/>
      <c r="RGB53" s="20"/>
      <c r="RGC53" s="23"/>
      <c r="RGD53" s="10"/>
      <c r="RGE53" s="10"/>
      <c r="RGF53" s="10"/>
      <c r="RGH53" s="33"/>
      <c r="RGJ53" s="13"/>
      <c r="RGK53" s="20"/>
      <c r="RGL53" s="20"/>
      <c r="RGM53" s="20"/>
      <c r="RGN53" s="23"/>
      <c r="RGO53" s="10"/>
      <c r="RGP53" s="10"/>
      <c r="RGQ53" s="10"/>
      <c r="RGS53" s="33"/>
      <c r="RGU53" s="13"/>
      <c r="RGV53" s="20"/>
      <c r="RGW53" s="20"/>
      <c r="RGX53" s="20"/>
      <c r="RGY53" s="23"/>
      <c r="RGZ53" s="10"/>
      <c r="RHA53" s="10"/>
      <c r="RHB53" s="10"/>
      <c r="RHD53" s="33"/>
      <c r="RHF53" s="13"/>
      <c r="RHG53" s="20"/>
      <c r="RHH53" s="20"/>
      <c r="RHI53" s="20"/>
      <c r="RHJ53" s="23"/>
      <c r="RHK53" s="10"/>
      <c r="RHL53" s="10"/>
      <c r="RHM53" s="10"/>
      <c r="RHO53" s="33"/>
      <c r="RHQ53" s="13"/>
      <c r="RHR53" s="20"/>
      <c r="RHS53" s="20"/>
      <c r="RHT53" s="20"/>
      <c r="RHU53" s="23"/>
      <c r="RHV53" s="10"/>
      <c r="RHW53" s="10"/>
      <c r="RHX53" s="10"/>
      <c r="RHZ53" s="33"/>
      <c r="RIB53" s="13"/>
      <c r="RIC53" s="20"/>
      <c r="RID53" s="20"/>
      <c r="RIE53" s="20"/>
      <c r="RIF53" s="23"/>
      <c r="RIG53" s="10"/>
      <c r="RIH53" s="10"/>
      <c r="RII53" s="10"/>
      <c r="RIK53" s="33"/>
      <c r="RIM53" s="13"/>
      <c r="RIN53" s="20"/>
      <c r="RIO53" s="20"/>
      <c r="RIP53" s="20"/>
      <c r="RIQ53" s="23"/>
      <c r="RIR53" s="10"/>
      <c r="RIS53" s="10"/>
      <c r="RIT53" s="10"/>
      <c r="RIV53" s="33"/>
      <c r="RIX53" s="13"/>
      <c r="RIY53" s="20"/>
      <c r="RIZ53" s="20"/>
      <c r="RJA53" s="20"/>
      <c r="RJB53" s="23"/>
      <c r="RJC53" s="10"/>
      <c r="RJD53" s="10"/>
      <c r="RJE53" s="10"/>
      <c r="RJG53" s="33"/>
      <c r="RJI53" s="13"/>
      <c r="RJJ53" s="20"/>
      <c r="RJK53" s="20"/>
      <c r="RJL53" s="20"/>
      <c r="RJM53" s="23"/>
      <c r="RJN53" s="10"/>
      <c r="RJO53" s="10"/>
      <c r="RJP53" s="10"/>
      <c r="RJR53" s="33"/>
      <c r="RJT53" s="13"/>
      <c r="RJU53" s="20"/>
      <c r="RJV53" s="20"/>
      <c r="RJW53" s="20"/>
      <c r="RJX53" s="23"/>
      <c r="RJY53" s="10"/>
      <c r="RJZ53" s="10"/>
      <c r="RKA53" s="10"/>
      <c r="RKC53" s="33"/>
      <c r="RKE53" s="13"/>
      <c r="RKF53" s="20"/>
      <c r="RKG53" s="20"/>
      <c r="RKH53" s="20"/>
      <c r="RKI53" s="23"/>
      <c r="RKJ53" s="10"/>
      <c r="RKK53" s="10"/>
      <c r="RKL53" s="10"/>
      <c r="RKN53" s="33"/>
      <c r="RKP53" s="13"/>
      <c r="RKQ53" s="20"/>
      <c r="RKR53" s="20"/>
      <c r="RKS53" s="20"/>
      <c r="RKT53" s="23"/>
      <c r="RKU53" s="10"/>
      <c r="RKV53" s="10"/>
      <c r="RKW53" s="10"/>
      <c r="RKY53" s="33"/>
      <c r="RLA53" s="13"/>
      <c r="RLB53" s="20"/>
      <c r="RLC53" s="20"/>
      <c r="RLD53" s="20"/>
      <c r="RLE53" s="23"/>
      <c r="RLF53" s="10"/>
      <c r="RLG53" s="10"/>
      <c r="RLH53" s="10"/>
      <c r="RLJ53" s="33"/>
      <c r="RLL53" s="13"/>
      <c r="RLM53" s="20"/>
      <c r="RLN53" s="20"/>
      <c r="RLO53" s="20"/>
      <c r="RLP53" s="23"/>
      <c r="RLQ53" s="10"/>
      <c r="RLR53" s="10"/>
      <c r="RLS53" s="10"/>
      <c r="RLU53" s="33"/>
      <c r="RLW53" s="13"/>
      <c r="RLX53" s="20"/>
      <c r="RLY53" s="20"/>
      <c r="RLZ53" s="20"/>
      <c r="RMA53" s="23"/>
      <c r="RMB53" s="10"/>
      <c r="RMC53" s="10"/>
      <c r="RMD53" s="10"/>
      <c r="RMF53" s="33"/>
      <c r="RMH53" s="13"/>
      <c r="RMI53" s="20"/>
      <c r="RMJ53" s="20"/>
      <c r="RMK53" s="20"/>
      <c r="RML53" s="23"/>
      <c r="RMM53" s="10"/>
      <c r="RMN53" s="10"/>
      <c r="RMO53" s="10"/>
      <c r="RMQ53" s="33"/>
      <c r="RMS53" s="13"/>
      <c r="RMT53" s="20"/>
      <c r="RMU53" s="20"/>
      <c r="RMV53" s="20"/>
      <c r="RMW53" s="23"/>
      <c r="RMX53" s="10"/>
      <c r="RMY53" s="10"/>
      <c r="RMZ53" s="10"/>
      <c r="RNB53" s="33"/>
      <c r="RND53" s="13"/>
      <c r="RNE53" s="20"/>
      <c r="RNF53" s="20"/>
      <c r="RNG53" s="20"/>
      <c r="RNH53" s="23"/>
      <c r="RNI53" s="10"/>
      <c r="RNJ53" s="10"/>
      <c r="RNK53" s="10"/>
      <c r="RNM53" s="33"/>
      <c r="RNO53" s="13"/>
      <c r="RNP53" s="20"/>
      <c r="RNQ53" s="20"/>
      <c r="RNR53" s="20"/>
      <c r="RNS53" s="23"/>
      <c r="RNT53" s="10"/>
      <c r="RNU53" s="10"/>
      <c r="RNV53" s="10"/>
      <c r="RNX53" s="33"/>
      <c r="RNZ53" s="13"/>
      <c r="ROA53" s="20"/>
      <c r="ROB53" s="20"/>
      <c r="ROC53" s="20"/>
      <c r="ROD53" s="23"/>
      <c r="ROE53" s="10"/>
      <c r="ROF53" s="10"/>
      <c r="ROG53" s="10"/>
      <c r="ROI53" s="33"/>
      <c r="ROK53" s="13"/>
      <c r="ROL53" s="20"/>
      <c r="ROM53" s="20"/>
      <c r="RON53" s="20"/>
      <c r="ROO53" s="23"/>
      <c r="ROP53" s="10"/>
      <c r="ROQ53" s="10"/>
      <c r="ROR53" s="10"/>
      <c r="ROT53" s="33"/>
      <c r="ROV53" s="13"/>
      <c r="ROW53" s="20"/>
      <c r="ROX53" s="20"/>
      <c r="ROY53" s="20"/>
      <c r="ROZ53" s="23"/>
      <c r="RPA53" s="10"/>
      <c r="RPB53" s="10"/>
      <c r="RPC53" s="10"/>
      <c r="RPE53" s="33"/>
      <c r="RPG53" s="13"/>
      <c r="RPH53" s="20"/>
      <c r="RPI53" s="20"/>
      <c r="RPJ53" s="20"/>
      <c r="RPK53" s="23"/>
      <c r="RPL53" s="10"/>
      <c r="RPM53" s="10"/>
      <c r="RPN53" s="10"/>
      <c r="RPP53" s="33"/>
      <c r="RPR53" s="13"/>
      <c r="RPS53" s="20"/>
      <c r="RPT53" s="20"/>
      <c r="RPU53" s="20"/>
      <c r="RPV53" s="23"/>
      <c r="RPW53" s="10"/>
      <c r="RPX53" s="10"/>
      <c r="RPY53" s="10"/>
      <c r="RQA53" s="33"/>
      <c r="RQC53" s="13"/>
      <c r="RQD53" s="20"/>
      <c r="RQE53" s="20"/>
      <c r="RQF53" s="20"/>
      <c r="RQG53" s="23"/>
      <c r="RQH53" s="10"/>
      <c r="RQI53" s="10"/>
      <c r="RQJ53" s="10"/>
      <c r="RQL53" s="33"/>
      <c r="RQN53" s="13"/>
      <c r="RQO53" s="20"/>
      <c r="RQP53" s="20"/>
      <c r="RQQ53" s="20"/>
      <c r="RQR53" s="23"/>
      <c r="RQS53" s="10"/>
      <c r="RQT53" s="10"/>
      <c r="RQU53" s="10"/>
      <c r="RQW53" s="33"/>
      <c r="RQY53" s="13"/>
      <c r="RQZ53" s="20"/>
      <c r="RRA53" s="20"/>
      <c r="RRB53" s="20"/>
      <c r="RRC53" s="23"/>
      <c r="RRD53" s="10"/>
      <c r="RRE53" s="10"/>
      <c r="RRF53" s="10"/>
      <c r="RRH53" s="33"/>
      <c r="RRJ53" s="13"/>
      <c r="RRK53" s="20"/>
      <c r="RRL53" s="20"/>
      <c r="RRM53" s="20"/>
      <c r="RRN53" s="23"/>
      <c r="RRO53" s="10"/>
      <c r="RRP53" s="10"/>
      <c r="RRQ53" s="10"/>
      <c r="RRS53" s="33"/>
      <c r="RRU53" s="13"/>
      <c r="RRV53" s="20"/>
      <c r="RRW53" s="20"/>
      <c r="RRX53" s="20"/>
      <c r="RRY53" s="23"/>
      <c r="RRZ53" s="10"/>
      <c r="RSA53" s="10"/>
      <c r="RSB53" s="10"/>
      <c r="RSD53" s="33"/>
      <c r="RSF53" s="13"/>
      <c r="RSG53" s="20"/>
      <c r="RSH53" s="20"/>
      <c r="RSI53" s="20"/>
      <c r="RSJ53" s="23"/>
      <c r="RSK53" s="10"/>
      <c r="RSL53" s="10"/>
      <c r="RSM53" s="10"/>
      <c r="RSO53" s="33"/>
      <c r="RSQ53" s="13"/>
      <c r="RSR53" s="20"/>
      <c r="RSS53" s="20"/>
      <c r="RST53" s="20"/>
      <c r="RSU53" s="23"/>
      <c r="RSV53" s="10"/>
      <c r="RSW53" s="10"/>
      <c r="RSX53" s="10"/>
      <c r="RSZ53" s="33"/>
      <c r="RTB53" s="13"/>
      <c r="RTC53" s="20"/>
      <c r="RTD53" s="20"/>
      <c r="RTE53" s="20"/>
      <c r="RTF53" s="23"/>
      <c r="RTG53" s="10"/>
      <c r="RTH53" s="10"/>
      <c r="RTI53" s="10"/>
      <c r="RTK53" s="33"/>
      <c r="RTM53" s="13"/>
      <c r="RTN53" s="20"/>
      <c r="RTO53" s="20"/>
      <c r="RTP53" s="20"/>
      <c r="RTQ53" s="23"/>
      <c r="RTR53" s="10"/>
      <c r="RTS53" s="10"/>
      <c r="RTT53" s="10"/>
      <c r="RTV53" s="33"/>
      <c r="RTX53" s="13"/>
      <c r="RTY53" s="20"/>
      <c r="RTZ53" s="20"/>
      <c r="RUA53" s="20"/>
      <c r="RUB53" s="23"/>
      <c r="RUC53" s="10"/>
      <c r="RUD53" s="10"/>
      <c r="RUE53" s="10"/>
      <c r="RUG53" s="33"/>
      <c r="RUI53" s="13"/>
      <c r="RUJ53" s="20"/>
      <c r="RUK53" s="20"/>
      <c r="RUL53" s="20"/>
      <c r="RUM53" s="23"/>
      <c r="RUN53" s="10"/>
      <c r="RUO53" s="10"/>
      <c r="RUP53" s="10"/>
      <c r="RUR53" s="33"/>
      <c r="RUT53" s="13"/>
      <c r="RUU53" s="20"/>
      <c r="RUV53" s="20"/>
      <c r="RUW53" s="20"/>
      <c r="RUX53" s="23"/>
      <c r="RUY53" s="10"/>
      <c r="RUZ53" s="10"/>
      <c r="RVA53" s="10"/>
      <c r="RVC53" s="33"/>
      <c r="RVE53" s="13"/>
      <c r="RVF53" s="20"/>
      <c r="RVG53" s="20"/>
      <c r="RVH53" s="20"/>
      <c r="RVI53" s="23"/>
      <c r="RVJ53" s="10"/>
      <c r="RVK53" s="10"/>
      <c r="RVL53" s="10"/>
      <c r="RVN53" s="33"/>
      <c r="RVP53" s="13"/>
      <c r="RVQ53" s="20"/>
      <c r="RVR53" s="20"/>
      <c r="RVS53" s="20"/>
      <c r="RVT53" s="23"/>
      <c r="RVU53" s="10"/>
      <c r="RVV53" s="10"/>
      <c r="RVW53" s="10"/>
      <c r="RVY53" s="33"/>
      <c r="RWA53" s="13"/>
      <c r="RWB53" s="20"/>
      <c r="RWC53" s="20"/>
      <c r="RWD53" s="20"/>
      <c r="RWE53" s="23"/>
      <c r="RWF53" s="10"/>
      <c r="RWG53" s="10"/>
      <c r="RWH53" s="10"/>
      <c r="RWJ53" s="33"/>
      <c r="RWL53" s="13"/>
      <c r="RWM53" s="20"/>
      <c r="RWN53" s="20"/>
      <c r="RWO53" s="20"/>
      <c r="RWP53" s="23"/>
      <c r="RWQ53" s="10"/>
      <c r="RWR53" s="10"/>
      <c r="RWS53" s="10"/>
      <c r="RWU53" s="33"/>
      <c r="RWW53" s="13"/>
      <c r="RWX53" s="20"/>
      <c r="RWY53" s="20"/>
      <c r="RWZ53" s="20"/>
      <c r="RXA53" s="23"/>
      <c r="RXB53" s="10"/>
      <c r="RXC53" s="10"/>
      <c r="RXD53" s="10"/>
      <c r="RXF53" s="33"/>
      <c r="RXH53" s="13"/>
      <c r="RXI53" s="20"/>
      <c r="RXJ53" s="20"/>
      <c r="RXK53" s="20"/>
      <c r="RXL53" s="23"/>
      <c r="RXM53" s="10"/>
      <c r="RXN53" s="10"/>
      <c r="RXO53" s="10"/>
      <c r="RXQ53" s="33"/>
      <c r="RXS53" s="13"/>
      <c r="RXT53" s="20"/>
      <c r="RXU53" s="20"/>
      <c r="RXV53" s="20"/>
      <c r="RXW53" s="23"/>
      <c r="RXX53" s="10"/>
      <c r="RXY53" s="10"/>
      <c r="RXZ53" s="10"/>
      <c r="RYB53" s="33"/>
      <c r="RYD53" s="13"/>
      <c r="RYE53" s="20"/>
      <c r="RYF53" s="20"/>
      <c r="RYG53" s="20"/>
      <c r="RYH53" s="23"/>
      <c r="RYI53" s="10"/>
      <c r="RYJ53" s="10"/>
      <c r="RYK53" s="10"/>
      <c r="RYM53" s="33"/>
      <c r="RYO53" s="13"/>
      <c r="RYP53" s="20"/>
      <c r="RYQ53" s="20"/>
      <c r="RYR53" s="20"/>
      <c r="RYS53" s="23"/>
      <c r="RYT53" s="10"/>
      <c r="RYU53" s="10"/>
      <c r="RYV53" s="10"/>
      <c r="RYX53" s="33"/>
      <c r="RYZ53" s="13"/>
      <c r="RZA53" s="20"/>
      <c r="RZB53" s="20"/>
      <c r="RZC53" s="20"/>
      <c r="RZD53" s="23"/>
      <c r="RZE53" s="10"/>
      <c r="RZF53" s="10"/>
      <c r="RZG53" s="10"/>
      <c r="RZI53" s="33"/>
      <c r="RZK53" s="13"/>
      <c r="RZL53" s="20"/>
      <c r="RZM53" s="20"/>
      <c r="RZN53" s="20"/>
      <c r="RZO53" s="23"/>
      <c r="RZP53" s="10"/>
      <c r="RZQ53" s="10"/>
      <c r="RZR53" s="10"/>
      <c r="RZT53" s="33"/>
      <c r="RZV53" s="13"/>
      <c r="RZW53" s="20"/>
      <c r="RZX53" s="20"/>
      <c r="RZY53" s="20"/>
      <c r="RZZ53" s="23"/>
      <c r="SAA53" s="10"/>
      <c r="SAB53" s="10"/>
      <c r="SAC53" s="10"/>
      <c r="SAE53" s="33"/>
      <c r="SAG53" s="13"/>
      <c r="SAH53" s="20"/>
      <c r="SAI53" s="20"/>
      <c r="SAJ53" s="20"/>
      <c r="SAK53" s="23"/>
      <c r="SAL53" s="10"/>
      <c r="SAM53" s="10"/>
      <c r="SAN53" s="10"/>
      <c r="SAP53" s="33"/>
      <c r="SAR53" s="13"/>
      <c r="SAS53" s="20"/>
      <c r="SAT53" s="20"/>
      <c r="SAU53" s="20"/>
      <c r="SAV53" s="23"/>
      <c r="SAW53" s="10"/>
      <c r="SAX53" s="10"/>
      <c r="SAY53" s="10"/>
      <c r="SBA53" s="33"/>
      <c r="SBC53" s="13"/>
      <c r="SBD53" s="20"/>
      <c r="SBE53" s="20"/>
      <c r="SBF53" s="20"/>
      <c r="SBG53" s="23"/>
      <c r="SBH53" s="10"/>
      <c r="SBI53" s="10"/>
      <c r="SBJ53" s="10"/>
      <c r="SBL53" s="33"/>
      <c r="SBN53" s="13"/>
      <c r="SBO53" s="20"/>
      <c r="SBP53" s="20"/>
      <c r="SBQ53" s="20"/>
      <c r="SBR53" s="23"/>
      <c r="SBS53" s="10"/>
      <c r="SBT53" s="10"/>
      <c r="SBU53" s="10"/>
      <c r="SBW53" s="33"/>
      <c r="SBY53" s="13"/>
      <c r="SBZ53" s="20"/>
      <c r="SCA53" s="20"/>
      <c r="SCB53" s="20"/>
      <c r="SCC53" s="23"/>
      <c r="SCD53" s="10"/>
      <c r="SCE53" s="10"/>
      <c r="SCF53" s="10"/>
      <c r="SCH53" s="33"/>
      <c r="SCJ53" s="13"/>
      <c r="SCK53" s="20"/>
      <c r="SCL53" s="20"/>
      <c r="SCM53" s="20"/>
      <c r="SCN53" s="23"/>
      <c r="SCO53" s="10"/>
      <c r="SCP53" s="10"/>
      <c r="SCQ53" s="10"/>
      <c r="SCS53" s="33"/>
      <c r="SCU53" s="13"/>
      <c r="SCV53" s="20"/>
      <c r="SCW53" s="20"/>
      <c r="SCX53" s="20"/>
      <c r="SCY53" s="23"/>
      <c r="SCZ53" s="10"/>
      <c r="SDA53" s="10"/>
      <c r="SDB53" s="10"/>
      <c r="SDD53" s="33"/>
      <c r="SDF53" s="13"/>
      <c r="SDG53" s="20"/>
      <c r="SDH53" s="20"/>
      <c r="SDI53" s="20"/>
      <c r="SDJ53" s="23"/>
      <c r="SDK53" s="10"/>
      <c r="SDL53" s="10"/>
      <c r="SDM53" s="10"/>
      <c r="SDO53" s="33"/>
      <c r="SDQ53" s="13"/>
      <c r="SDR53" s="20"/>
      <c r="SDS53" s="20"/>
      <c r="SDT53" s="20"/>
      <c r="SDU53" s="23"/>
      <c r="SDV53" s="10"/>
      <c r="SDW53" s="10"/>
      <c r="SDX53" s="10"/>
      <c r="SDZ53" s="33"/>
      <c r="SEB53" s="13"/>
      <c r="SEC53" s="20"/>
      <c r="SED53" s="20"/>
      <c r="SEE53" s="20"/>
      <c r="SEF53" s="23"/>
      <c r="SEG53" s="10"/>
      <c r="SEH53" s="10"/>
      <c r="SEI53" s="10"/>
      <c r="SEK53" s="33"/>
      <c r="SEM53" s="13"/>
      <c r="SEN53" s="20"/>
      <c r="SEO53" s="20"/>
      <c r="SEP53" s="20"/>
      <c r="SEQ53" s="23"/>
      <c r="SER53" s="10"/>
      <c r="SES53" s="10"/>
      <c r="SET53" s="10"/>
      <c r="SEV53" s="33"/>
      <c r="SEX53" s="13"/>
      <c r="SEY53" s="20"/>
      <c r="SEZ53" s="20"/>
      <c r="SFA53" s="20"/>
      <c r="SFB53" s="23"/>
      <c r="SFC53" s="10"/>
      <c r="SFD53" s="10"/>
      <c r="SFE53" s="10"/>
      <c r="SFG53" s="33"/>
      <c r="SFI53" s="13"/>
      <c r="SFJ53" s="20"/>
      <c r="SFK53" s="20"/>
      <c r="SFL53" s="20"/>
      <c r="SFM53" s="23"/>
      <c r="SFN53" s="10"/>
      <c r="SFO53" s="10"/>
      <c r="SFP53" s="10"/>
      <c r="SFR53" s="33"/>
      <c r="SFT53" s="13"/>
      <c r="SFU53" s="20"/>
      <c r="SFV53" s="20"/>
      <c r="SFW53" s="20"/>
      <c r="SFX53" s="23"/>
      <c r="SFY53" s="10"/>
      <c r="SFZ53" s="10"/>
      <c r="SGA53" s="10"/>
      <c r="SGC53" s="33"/>
      <c r="SGE53" s="13"/>
      <c r="SGF53" s="20"/>
      <c r="SGG53" s="20"/>
      <c r="SGH53" s="20"/>
      <c r="SGI53" s="23"/>
      <c r="SGJ53" s="10"/>
      <c r="SGK53" s="10"/>
      <c r="SGL53" s="10"/>
      <c r="SGN53" s="33"/>
      <c r="SGP53" s="13"/>
      <c r="SGQ53" s="20"/>
      <c r="SGR53" s="20"/>
      <c r="SGS53" s="20"/>
      <c r="SGT53" s="23"/>
      <c r="SGU53" s="10"/>
      <c r="SGV53" s="10"/>
      <c r="SGW53" s="10"/>
      <c r="SGY53" s="33"/>
      <c r="SHA53" s="13"/>
      <c r="SHB53" s="20"/>
      <c r="SHC53" s="20"/>
      <c r="SHD53" s="20"/>
      <c r="SHE53" s="23"/>
      <c r="SHF53" s="10"/>
      <c r="SHG53" s="10"/>
      <c r="SHH53" s="10"/>
      <c r="SHJ53" s="33"/>
      <c r="SHL53" s="13"/>
      <c r="SHM53" s="20"/>
      <c r="SHN53" s="20"/>
      <c r="SHO53" s="20"/>
      <c r="SHP53" s="23"/>
      <c r="SHQ53" s="10"/>
      <c r="SHR53" s="10"/>
      <c r="SHS53" s="10"/>
      <c r="SHU53" s="33"/>
      <c r="SHW53" s="13"/>
      <c r="SHX53" s="20"/>
      <c r="SHY53" s="20"/>
      <c r="SHZ53" s="20"/>
      <c r="SIA53" s="23"/>
      <c r="SIB53" s="10"/>
      <c r="SIC53" s="10"/>
      <c r="SID53" s="10"/>
      <c r="SIF53" s="33"/>
      <c r="SIH53" s="13"/>
      <c r="SII53" s="20"/>
      <c r="SIJ53" s="20"/>
      <c r="SIK53" s="20"/>
      <c r="SIL53" s="23"/>
      <c r="SIM53" s="10"/>
      <c r="SIN53" s="10"/>
      <c r="SIO53" s="10"/>
      <c r="SIQ53" s="33"/>
      <c r="SIS53" s="13"/>
      <c r="SIT53" s="20"/>
      <c r="SIU53" s="20"/>
      <c r="SIV53" s="20"/>
      <c r="SIW53" s="23"/>
      <c r="SIX53" s="10"/>
      <c r="SIY53" s="10"/>
      <c r="SIZ53" s="10"/>
      <c r="SJB53" s="33"/>
      <c r="SJD53" s="13"/>
      <c r="SJE53" s="20"/>
      <c r="SJF53" s="20"/>
      <c r="SJG53" s="20"/>
      <c r="SJH53" s="23"/>
      <c r="SJI53" s="10"/>
      <c r="SJJ53" s="10"/>
      <c r="SJK53" s="10"/>
      <c r="SJM53" s="33"/>
      <c r="SJO53" s="13"/>
      <c r="SJP53" s="20"/>
      <c r="SJQ53" s="20"/>
      <c r="SJR53" s="20"/>
      <c r="SJS53" s="23"/>
      <c r="SJT53" s="10"/>
      <c r="SJU53" s="10"/>
      <c r="SJV53" s="10"/>
      <c r="SJX53" s="33"/>
      <c r="SJZ53" s="13"/>
      <c r="SKA53" s="20"/>
      <c r="SKB53" s="20"/>
      <c r="SKC53" s="20"/>
      <c r="SKD53" s="23"/>
      <c r="SKE53" s="10"/>
      <c r="SKF53" s="10"/>
      <c r="SKG53" s="10"/>
      <c r="SKI53" s="33"/>
      <c r="SKK53" s="13"/>
      <c r="SKL53" s="20"/>
      <c r="SKM53" s="20"/>
      <c r="SKN53" s="20"/>
      <c r="SKO53" s="23"/>
      <c r="SKP53" s="10"/>
      <c r="SKQ53" s="10"/>
      <c r="SKR53" s="10"/>
      <c r="SKT53" s="33"/>
      <c r="SKV53" s="13"/>
      <c r="SKW53" s="20"/>
      <c r="SKX53" s="20"/>
      <c r="SKY53" s="20"/>
      <c r="SKZ53" s="23"/>
      <c r="SLA53" s="10"/>
      <c r="SLB53" s="10"/>
      <c r="SLC53" s="10"/>
      <c r="SLE53" s="33"/>
      <c r="SLG53" s="13"/>
      <c r="SLH53" s="20"/>
      <c r="SLI53" s="20"/>
      <c r="SLJ53" s="20"/>
      <c r="SLK53" s="23"/>
      <c r="SLL53" s="10"/>
      <c r="SLM53" s="10"/>
      <c r="SLN53" s="10"/>
      <c r="SLP53" s="33"/>
      <c r="SLR53" s="13"/>
      <c r="SLS53" s="20"/>
      <c r="SLT53" s="20"/>
      <c r="SLU53" s="20"/>
      <c r="SLV53" s="23"/>
      <c r="SLW53" s="10"/>
      <c r="SLX53" s="10"/>
      <c r="SLY53" s="10"/>
      <c r="SMA53" s="33"/>
      <c r="SMC53" s="13"/>
      <c r="SMD53" s="20"/>
      <c r="SME53" s="20"/>
      <c r="SMF53" s="20"/>
      <c r="SMG53" s="23"/>
      <c r="SMH53" s="10"/>
      <c r="SMI53" s="10"/>
      <c r="SMJ53" s="10"/>
      <c r="SML53" s="33"/>
      <c r="SMN53" s="13"/>
      <c r="SMO53" s="20"/>
      <c r="SMP53" s="20"/>
      <c r="SMQ53" s="20"/>
      <c r="SMR53" s="23"/>
      <c r="SMS53" s="10"/>
      <c r="SMT53" s="10"/>
      <c r="SMU53" s="10"/>
      <c r="SMW53" s="33"/>
      <c r="SMY53" s="13"/>
      <c r="SMZ53" s="20"/>
      <c r="SNA53" s="20"/>
      <c r="SNB53" s="20"/>
      <c r="SNC53" s="23"/>
      <c r="SND53" s="10"/>
      <c r="SNE53" s="10"/>
      <c r="SNF53" s="10"/>
      <c r="SNH53" s="33"/>
      <c r="SNJ53" s="13"/>
      <c r="SNK53" s="20"/>
      <c r="SNL53" s="20"/>
      <c r="SNM53" s="20"/>
      <c r="SNN53" s="23"/>
      <c r="SNO53" s="10"/>
      <c r="SNP53" s="10"/>
      <c r="SNQ53" s="10"/>
      <c r="SNS53" s="33"/>
      <c r="SNU53" s="13"/>
      <c r="SNV53" s="20"/>
      <c r="SNW53" s="20"/>
      <c r="SNX53" s="20"/>
      <c r="SNY53" s="23"/>
      <c r="SNZ53" s="10"/>
      <c r="SOA53" s="10"/>
      <c r="SOB53" s="10"/>
      <c r="SOD53" s="33"/>
      <c r="SOF53" s="13"/>
      <c r="SOG53" s="20"/>
      <c r="SOH53" s="20"/>
      <c r="SOI53" s="20"/>
      <c r="SOJ53" s="23"/>
      <c r="SOK53" s="10"/>
      <c r="SOL53" s="10"/>
      <c r="SOM53" s="10"/>
      <c r="SOO53" s="33"/>
      <c r="SOQ53" s="13"/>
      <c r="SOR53" s="20"/>
      <c r="SOS53" s="20"/>
      <c r="SOT53" s="20"/>
      <c r="SOU53" s="23"/>
      <c r="SOV53" s="10"/>
      <c r="SOW53" s="10"/>
      <c r="SOX53" s="10"/>
      <c r="SOZ53" s="33"/>
      <c r="SPB53" s="13"/>
      <c r="SPC53" s="20"/>
      <c r="SPD53" s="20"/>
      <c r="SPE53" s="20"/>
      <c r="SPF53" s="23"/>
      <c r="SPG53" s="10"/>
      <c r="SPH53" s="10"/>
      <c r="SPI53" s="10"/>
      <c r="SPK53" s="33"/>
      <c r="SPM53" s="13"/>
      <c r="SPN53" s="20"/>
      <c r="SPO53" s="20"/>
      <c r="SPP53" s="20"/>
      <c r="SPQ53" s="23"/>
      <c r="SPR53" s="10"/>
      <c r="SPS53" s="10"/>
      <c r="SPT53" s="10"/>
      <c r="SPV53" s="33"/>
      <c r="SPX53" s="13"/>
      <c r="SPY53" s="20"/>
      <c r="SPZ53" s="20"/>
      <c r="SQA53" s="20"/>
      <c r="SQB53" s="23"/>
      <c r="SQC53" s="10"/>
      <c r="SQD53" s="10"/>
      <c r="SQE53" s="10"/>
      <c r="SQG53" s="33"/>
      <c r="SQI53" s="13"/>
      <c r="SQJ53" s="20"/>
      <c r="SQK53" s="20"/>
      <c r="SQL53" s="20"/>
      <c r="SQM53" s="23"/>
      <c r="SQN53" s="10"/>
      <c r="SQO53" s="10"/>
      <c r="SQP53" s="10"/>
      <c r="SQR53" s="33"/>
      <c r="SQT53" s="13"/>
      <c r="SQU53" s="20"/>
      <c r="SQV53" s="20"/>
      <c r="SQW53" s="20"/>
      <c r="SQX53" s="23"/>
      <c r="SQY53" s="10"/>
      <c r="SQZ53" s="10"/>
      <c r="SRA53" s="10"/>
      <c r="SRC53" s="33"/>
      <c r="SRE53" s="13"/>
      <c r="SRF53" s="20"/>
      <c r="SRG53" s="20"/>
      <c r="SRH53" s="20"/>
      <c r="SRI53" s="23"/>
      <c r="SRJ53" s="10"/>
      <c r="SRK53" s="10"/>
      <c r="SRL53" s="10"/>
      <c r="SRN53" s="33"/>
      <c r="SRP53" s="13"/>
      <c r="SRQ53" s="20"/>
      <c r="SRR53" s="20"/>
      <c r="SRS53" s="20"/>
      <c r="SRT53" s="23"/>
      <c r="SRU53" s="10"/>
      <c r="SRV53" s="10"/>
      <c r="SRW53" s="10"/>
      <c r="SRY53" s="33"/>
      <c r="SSA53" s="13"/>
      <c r="SSB53" s="20"/>
      <c r="SSC53" s="20"/>
      <c r="SSD53" s="20"/>
      <c r="SSE53" s="23"/>
      <c r="SSF53" s="10"/>
      <c r="SSG53" s="10"/>
      <c r="SSH53" s="10"/>
      <c r="SSJ53" s="33"/>
      <c r="SSL53" s="13"/>
      <c r="SSM53" s="20"/>
      <c r="SSN53" s="20"/>
      <c r="SSO53" s="20"/>
      <c r="SSP53" s="23"/>
      <c r="SSQ53" s="10"/>
      <c r="SSR53" s="10"/>
      <c r="SSS53" s="10"/>
      <c r="SSU53" s="33"/>
      <c r="SSW53" s="13"/>
      <c r="SSX53" s="20"/>
      <c r="SSY53" s="20"/>
      <c r="SSZ53" s="20"/>
      <c r="STA53" s="23"/>
      <c r="STB53" s="10"/>
      <c r="STC53" s="10"/>
      <c r="STD53" s="10"/>
      <c r="STF53" s="33"/>
      <c r="STH53" s="13"/>
      <c r="STI53" s="20"/>
      <c r="STJ53" s="20"/>
      <c r="STK53" s="20"/>
      <c r="STL53" s="23"/>
      <c r="STM53" s="10"/>
      <c r="STN53" s="10"/>
      <c r="STO53" s="10"/>
      <c r="STQ53" s="33"/>
      <c r="STS53" s="13"/>
      <c r="STT53" s="20"/>
      <c r="STU53" s="20"/>
      <c r="STV53" s="20"/>
      <c r="STW53" s="23"/>
      <c r="STX53" s="10"/>
      <c r="STY53" s="10"/>
      <c r="STZ53" s="10"/>
      <c r="SUB53" s="33"/>
      <c r="SUD53" s="13"/>
      <c r="SUE53" s="20"/>
      <c r="SUF53" s="20"/>
      <c r="SUG53" s="20"/>
      <c r="SUH53" s="23"/>
      <c r="SUI53" s="10"/>
      <c r="SUJ53" s="10"/>
      <c r="SUK53" s="10"/>
      <c r="SUM53" s="33"/>
      <c r="SUO53" s="13"/>
      <c r="SUP53" s="20"/>
      <c r="SUQ53" s="20"/>
      <c r="SUR53" s="20"/>
      <c r="SUS53" s="23"/>
      <c r="SUT53" s="10"/>
      <c r="SUU53" s="10"/>
      <c r="SUV53" s="10"/>
      <c r="SUX53" s="33"/>
      <c r="SUZ53" s="13"/>
      <c r="SVA53" s="20"/>
      <c r="SVB53" s="20"/>
      <c r="SVC53" s="20"/>
      <c r="SVD53" s="23"/>
      <c r="SVE53" s="10"/>
      <c r="SVF53" s="10"/>
      <c r="SVG53" s="10"/>
      <c r="SVI53" s="33"/>
      <c r="SVK53" s="13"/>
      <c r="SVL53" s="20"/>
      <c r="SVM53" s="20"/>
      <c r="SVN53" s="20"/>
      <c r="SVO53" s="23"/>
      <c r="SVP53" s="10"/>
      <c r="SVQ53" s="10"/>
      <c r="SVR53" s="10"/>
      <c r="SVT53" s="33"/>
      <c r="SVV53" s="13"/>
      <c r="SVW53" s="20"/>
      <c r="SVX53" s="20"/>
      <c r="SVY53" s="20"/>
      <c r="SVZ53" s="23"/>
      <c r="SWA53" s="10"/>
      <c r="SWB53" s="10"/>
      <c r="SWC53" s="10"/>
      <c r="SWE53" s="33"/>
      <c r="SWG53" s="13"/>
      <c r="SWH53" s="20"/>
      <c r="SWI53" s="20"/>
      <c r="SWJ53" s="20"/>
      <c r="SWK53" s="23"/>
      <c r="SWL53" s="10"/>
      <c r="SWM53" s="10"/>
      <c r="SWN53" s="10"/>
      <c r="SWP53" s="33"/>
      <c r="SWR53" s="13"/>
      <c r="SWS53" s="20"/>
      <c r="SWT53" s="20"/>
      <c r="SWU53" s="20"/>
      <c r="SWV53" s="23"/>
      <c r="SWW53" s="10"/>
      <c r="SWX53" s="10"/>
      <c r="SWY53" s="10"/>
      <c r="SXA53" s="33"/>
      <c r="SXC53" s="13"/>
      <c r="SXD53" s="20"/>
      <c r="SXE53" s="20"/>
      <c r="SXF53" s="20"/>
      <c r="SXG53" s="23"/>
      <c r="SXH53" s="10"/>
      <c r="SXI53" s="10"/>
      <c r="SXJ53" s="10"/>
      <c r="SXL53" s="33"/>
      <c r="SXN53" s="13"/>
      <c r="SXO53" s="20"/>
      <c r="SXP53" s="20"/>
      <c r="SXQ53" s="20"/>
      <c r="SXR53" s="23"/>
      <c r="SXS53" s="10"/>
      <c r="SXT53" s="10"/>
      <c r="SXU53" s="10"/>
      <c r="SXW53" s="33"/>
      <c r="SXY53" s="13"/>
      <c r="SXZ53" s="20"/>
      <c r="SYA53" s="20"/>
      <c r="SYB53" s="20"/>
      <c r="SYC53" s="23"/>
      <c r="SYD53" s="10"/>
      <c r="SYE53" s="10"/>
      <c r="SYF53" s="10"/>
      <c r="SYH53" s="33"/>
      <c r="SYJ53" s="13"/>
      <c r="SYK53" s="20"/>
      <c r="SYL53" s="20"/>
      <c r="SYM53" s="20"/>
      <c r="SYN53" s="23"/>
      <c r="SYO53" s="10"/>
      <c r="SYP53" s="10"/>
      <c r="SYQ53" s="10"/>
      <c r="SYS53" s="33"/>
      <c r="SYU53" s="13"/>
      <c r="SYV53" s="20"/>
      <c r="SYW53" s="20"/>
      <c r="SYX53" s="20"/>
      <c r="SYY53" s="23"/>
      <c r="SYZ53" s="10"/>
      <c r="SZA53" s="10"/>
      <c r="SZB53" s="10"/>
      <c r="SZD53" s="33"/>
      <c r="SZF53" s="13"/>
      <c r="SZG53" s="20"/>
      <c r="SZH53" s="20"/>
      <c r="SZI53" s="20"/>
      <c r="SZJ53" s="23"/>
      <c r="SZK53" s="10"/>
      <c r="SZL53" s="10"/>
      <c r="SZM53" s="10"/>
      <c r="SZO53" s="33"/>
      <c r="SZQ53" s="13"/>
      <c r="SZR53" s="20"/>
      <c r="SZS53" s="20"/>
      <c r="SZT53" s="20"/>
      <c r="SZU53" s="23"/>
      <c r="SZV53" s="10"/>
      <c r="SZW53" s="10"/>
      <c r="SZX53" s="10"/>
      <c r="SZZ53" s="33"/>
      <c r="TAB53" s="13"/>
      <c r="TAC53" s="20"/>
      <c r="TAD53" s="20"/>
      <c r="TAE53" s="20"/>
      <c r="TAF53" s="23"/>
      <c r="TAG53" s="10"/>
      <c r="TAH53" s="10"/>
      <c r="TAI53" s="10"/>
      <c r="TAK53" s="33"/>
      <c r="TAM53" s="13"/>
      <c r="TAN53" s="20"/>
      <c r="TAO53" s="20"/>
      <c r="TAP53" s="20"/>
      <c r="TAQ53" s="23"/>
      <c r="TAR53" s="10"/>
      <c r="TAS53" s="10"/>
      <c r="TAT53" s="10"/>
      <c r="TAV53" s="33"/>
      <c r="TAX53" s="13"/>
      <c r="TAY53" s="20"/>
      <c r="TAZ53" s="20"/>
      <c r="TBA53" s="20"/>
      <c r="TBB53" s="23"/>
      <c r="TBC53" s="10"/>
      <c r="TBD53" s="10"/>
      <c r="TBE53" s="10"/>
      <c r="TBG53" s="33"/>
      <c r="TBI53" s="13"/>
      <c r="TBJ53" s="20"/>
      <c r="TBK53" s="20"/>
      <c r="TBL53" s="20"/>
      <c r="TBM53" s="23"/>
      <c r="TBN53" s="10"/>
      <c r="TBO53" s="10"/>
      <c r="TBP53" s="10"/>
      <c r="TBR53" s="33"/>
      <c r="TBT53" s="13"/>
      <c r="TBU53" s="20"/>
      <c r="TBV53" s="20"/>
      <c r="TBW53" s="20"/>
      <c r="TBX53" s="23"/>
      <c r="TBY53" s="10"/>
      <c r="TBZ53" s="10"/>
      <c r="TCA53" s="10"/>
      <c r="TCC53" s="33"/>
      <c r="TCE53" s="13"/>
      <c r="TCF53" s="20"/>
      <c r="TCG53" s="20"/>
      <c r="TCH53" s="20"/>
      <c r="TCI53" s="23"/>
      <c r="TCJ53" s="10"/>
      <c r="TCK53" s="10"/>
      <c r="TCL53" s="10"/>
      <c r="TCN53" s="33"/>
      <c r="TCP53" s="13"/>
      <c r="TCQ53" s="20"/>
      <c r="TCR53" s="20"/>
      <c r="TCS53" s="20"/>
      <c r="TCT53" s="23"/>
      <c r="TCU53" s="10"/>
      <c r="TCV53" s="10"/>
      <c r="TCW53" s="10"/>
      <c r="TCY53" s="33"/>
      <c r="TDA53" s="13"/>
      <c r="TDB53" s="20"/>
      <c r="TDC53" s="20"/>
      <c r="TDD53" s="20"/>
      <c r="TDE53" s="23"/>
      <c r="TDF53" s="10"/>
      <c r="TDG53" s="10"/>
      <c r="TDH53" s="10"/>
      <c r="TDJ53" s="33"/>
      <c r="TDL53" s="13"/>
      <c r="TDM53" s="20"/>
      <c r="TDN53" s="20"/>
      <c r="TDO53" s="20"/>
      <c r="TDP53" s="23"/>
      <c r="TDQ53" s="10"/>
      <c r="TDR53" s="10"/>
      <c r="TDS53" s="10"/>
      <c r="TDU53" s="33"/>
      <c r="TDW53" s="13"/>
      <c r="TDX53" s="20"/>
      <c r="TDY53" s="20"/>
      <c r="TDZ53" s="20"/>
      <c r="TEA53" s="23"/>
      <c r="TEB53" s="10"/>
      <c r="TEC53" s="10"/>
      <c r="TED53" s="10"/>
      <c r="TEF53" s="33"/>
      <c r="TEH53" s="13"/>
      <c r="TEI53" s="20"/>
      <c r="TEJ53" s="20"/>
      <c r="TEK53" s="20"/>
      <c r="TEL53" s="23"/>
      <c r="TEM53" s="10"/>
      <c r="TEN53" s="10"/>
      <c r="TEO53" s="10"/>
      <c r="TEQ53" s="33"/>
      <c r="TES53" s="13"/>
      <c r="TET53" s="20"/>
      <c r="TEU53" s="20"/>
      <c r="TEV53" s="20"/>
      <c r="TEW53" s="23"/>
      <c r="TEX53" s="10"/>
      <c r="TEY53" s="10"/>
      <c r="TEZ53" s="10"/>
      <c r="TFB53" s="33"/>
      <c r="TFD53" s="13"/>
      <c r="TFE53" s="20"/>
      <c r="TFF53" s="20"/>
      <c r="TFG53" s="20"/>
      <c r="TFH53" s="23"/>
      <c r="TFI53" s="10"/>
      <c r="TFJ53" s="10"/>
      <c r="TFK53" s="10"/>
      <c r="TFM53" s="33"/>
      <c r="TFO53" s="13"/>
      <c r="TFP53" s="20"/>
      <c r="TFQ53" s="20"/>
      <c r="TFR53" s="20"/>
      <c r="TFS53" s="23"/>
      <c r="TFT53" s="10"/>
      <c r="TFU53" s="10"/>
      <c r="TFV53" s="10"/>
      <c r="TFX53" s="33"/>
      <c r="TFZ53" s="13"/>
      <c r="TGA53" s="20"/>
      <c r="TGB53" s="20"/>
      <c r="TGC53" s="20"/>
      <c r="TGD53" s="23"/>
      <c r="TGE53" s="10"/>
      <c r="TGF53" s="10"/>
      <c r="TGG53" s="10"/>
      <c r="TGI53" s="33"/>
      <c r="TGK53" s="13"/>
      <c r="TGL53" s="20"/>
      <c r="TGM53" s="20"/>
      <c r="TGN53" s="20"/>
      <c r="TGO53" s="23"/>
      <c r="TGP53" s="10"/>
      <c r="TGQ53" s="10"/>
      <c r="TGR53" s="10"/>
      <c r="TGT53" s="33"/>
      <c r="TGV53" s="13"/>
      <c r="TGW53" s="20"/>
      <c r="TGX53" s="20"/>
      <c r="TGY53" s="20"/>
      <c r="TGZ53" s="23"/>
      <c r="THA53" s="10"/>
      <c r="THB53" s="10"/>
      <c r="THC53" s="10"/>
      <c r="THE53" s="33"/>
      <c r="THG53" s="13"/>
      <c r="THH53" s="20"/>
      <c r="THI53" s="20"/>
      <c r="THJ53" s="20"/>
      <c r="THK53" s="23"/>
      <c r="THL53" s="10"/>
      <c r="THM53" s="10"/>
      <c r="THN53" s="10"/>
      <c r="THP53" s="33"/>
      <c r="THR53" s="13"/>
      <c r="THS53" s="20"/>
      <c r="THT53" s="20"/>
      <c r="THU53" s="20"/>
      <c r="THV53" s="23"/>
      <c r="THW53" s="10"/>
      <c r="THX53" s="10"/>
      <c r="THY53" s="10"/>
      <c r="TIA53" s="33"/>
      <c r="TIC53" s="13"/>
      <c r="TID53" s="20"/>
      <c r="TIE53" s="20"/>
      <c r="TIF53" s="20"/>
      <c r="TIG53" s="23"/>
      <c r="TIH53" s="10"/>
      <c r="TII53" s="10"/>
      <c r="TIJ53" s="10"/>
      <c r="TIL53" s="33"/>
      <c r="TIN53" s="13"/>
      <c r="TIO53" s="20"/>
      <c r="TIP53" s="20"/>
      <c r="TIQ53" s="20"/>
      <c r="TIR53" s="23"/>
      <c r="TIS53" s="10"/>
      <c r="TIT53" s="10"/>
      <c r="TIU53" s="10"/>
      <c r="TIW53" s="33"/>
      <c r="TIY53" s="13"/>
      <c r="TIZ53" s="20"/>
      <c r="TJA53" s="20"/>
      <c r="TJB53" s="20"/>
      <c r="TJC53" s="23"/>
      <c r="TJD53" s="10"/>
      <c r="TJE53" s="10"/>
      <c r="TJF53" s="10"/>
      <c r="TJH53" s="33"/>
      <c r="TJJ53" s="13"/>
      <c r="TJK53" s="20"/>
      <c r="TJL53" s="20"/>
      <c r="TJM53" s="20"/>
      <c r="TJN53" s="23"/>
      <c r="TJO53" s="10"/>
      <c r="TJP53" s="10"/>
      <c r="TJQ53" s="10"/>
      <c r="TJS53" s="33"/>
      <c r="TJU53" s="13"/>
      <c r="TJV53" s="20"/>
      <c r="TJW53" s="20"/>
      <c r="TJX53" s="20"/>
      <c r="TJY53" s="23"/>
      <c r="TJZ53" s="10"/>
      <c r="TKA53" s="10"/>
      <c r="TKB53" s="10"/>
      <c r="TKD53" s="33"/>
      <c r="TKF53" s="13"/>
      <c r="TKG53" s="20"/>
      <c r="TKH53" s="20"/>
      <c r="TKI53" s="20"/>
      <c r="TKJ53" s="23"/>
      <c r="TKK53" s="10"/>
      <c r="TKL53" s="10"/>
      <c r="TKM53" s="10"/>
      <c r="TKO53" s="33"/>
      <c r="TKQ53" s="13"/>
      <c r="TKR53" s="20"/>
      <c r="TKS53" s="20"/>
      <c r="TKT53" s="20"/>
      <c r="TKU53" s="23"/>
      <c r="TKV53" s="10"/>
      <c r="TKW53" s="10"/>
      <c r="TKX53" s="10"/>
      <c r="TKZ53" s="33"/>
      <c r="TLB53" s="13"/>
      <c r="TLC53" s="20"/>
      <c r="TLD53" s="20"/>
      <c r="TLE53" s="20"/>
      <c r="TLF53" s="23"/>
      <c r="TLG53" s="10"/>
      <c r="TLH53" s="10"/>
      <c r="TLI53" s="10"/>
      <c r="TLK53" s="33"/>
      <c r="TLM53" s="13"/>
      <c r="TLN53" s="20"/>
      <c r="TLO53" s="20"/>
      <c r="TLP53" s="20"/>
      <c r="TLQ53" s="23"/>
      <c r="TLR53" s="10"/>
      <c r="TLS53" s="10"/>
      <c r="TLT53" s="10"/>
      <c r="TLV53" s="33"/>
      <c r="TLX53" s="13"/>
      <c r="TLY53" s="20"/>
      <c r="TLZ53" s="20"/>
      <c r="TMA53" s="20"/>
      <c r="TMB53" s="23"/>
      <c r="TMC53" s="10"/>
      <c r="TMD53" s="10"/>
      <c r="TME53" s="10"/>
      <c r="TMG53" s="33"/>
      <c r="TMI53" s="13"/>
      <c r="TMJ53" s="20"/>
      <c r="TMK53" s="20"/>
      <c r="TML53" s="20"/>
      <c r="TMM53" s="23"/>
      <c r="TMN53" s="10"/>
      <c r="TMO53" s="10"/>
      <c r="TMP53" s="10"/>
      <c r="TMR53" s="33"/>
      <c r="TMT53" s="13"/>
      <c r="TMU53" s="20"/>
      <c r="TMV53" s="20"/>
      <c r="TMW53" s="20"/>
      <c r="TMX53" s="23"/>
      <c r="TMY53" s="10"/>
      <c r="TMZ53" s="10"/>
      <c r="TNA53" s="10"/>
      <c r="TNC53" s="33"/>
      <c r="TNE53" s="13"/>
      <c r="TNF53" s="20"/>
      <c r="TNG53" s="20"/>
      <c r="TNH53" s="20"/>
      <c r="TNI53" s="23"/>
      <c r="TNJ53" s="10"/>
      <c r="TNK53" s="10"/>
      <c r="TNL53" s="10"/>
      <c r="TNN53" s="33"/>
      <c r="TNP53" s="13"/>
      <c r="TNQ53" s="20"/>
      <c r="TNR53" s="20"/>
      <c r="TNS53" s="20"/>
      <c r="TNT53" s="23"/>
      <c r="TNU53" s="10"/>
      <c r="TNV53" s="10"/>
      <c r="TNW53" s="10"/>
      <c r="TNY53" s="33"/>
      <c r="TOA53" s="13"/>
      <c r="TOB53" s="20"/>
      <c r="TOC53" s="20"/>
      <c r="TOD53" s="20"/>
      <c r="TOE53" s="23"/>
      <c r="TOF53" s="10"/>
      <c r="TOG53" s="10"/>
      <c r="TOH53" s="10"/>
      <c r="TOJ53" s="33"/>
      <c r="TOL53" s="13"/>
      <c r="TOM53" s="20"/>
      <c r="TON53" s="20"/>
      <c r="TOO53" s="20"/>
      <c r="TOP53" s="23"/>
      <c r="TOQ53" s="10"/>
      <c r="TOR53" s="10"/>
      <c r="TOS53" s="10"/>
      <c r="TOU53" s="33"/>
      <c r="TOW53" s="13"/>
      <c r="TOX53" s="20"/>
      <c r="TOY53" s="20"/>
      <c r="TOZ53" s="20"/>
      <c r="TPA53" s="23"/>
      <c r="TPB53" s="10"/>
      <c r="TPC53" s="10"/>
      <c r="TPD53" s="10"/>
      <c r="TPF53" s="33"/>
      <c r="TPH53" s="13"/>
      <c r="TPI53" s="20"/>
      <c r="TPJ53" s="20"/>
      <c r="TPK53" s="20"/>
      <c r="TPL53" s="23"/>
      <c r="TPM53" s="10"/>
      <c r="TPN53" s="10"/>
      <c r="TPO53" s="10"/>
      <c r="TPQ53" s="33"/>
      <c r="TPS53" s="13"/>
      <c r="TPT53" s="20"/>
      <c r="TPU53" s="20"/>
      <c r="TPV53" s="20"/>
      <c r="TPW53" s="23"/>
      <c r="TPX53" s="10"/>
      <c r="TPY53" s="10"/>
      <c r="TPZ53" s="10"/>
      <c r="TQB53" s="33"/>
      <c r="TQD53" s="13"/>
      <c r="TQE53" s="20"/>
      <c r="TQF53" s="20"/>
      <c r="TQG53" s="20"/>
      <c r="TQH53" s="23"/>
      <c r="TQI53" s="10"/>
      <c r="TQJ53" s="10"/>
      <c r="TQK53" s="10"/>
      <c r="TQM53" s="33"/>
      <c r="TQO53" s="13"/>
      <c r="TQP53" s="20"/>
      <c r="TQQ53" s="20"/>
      <c r="TQR53" s="20"/>
      <c r="TQS53" s="23"/>
      <c r="TQT53" s="10"/>
      <c r="TQU53" s="10"/>
      <c r="TQV53" s="10"/>
      <c r="TQX53" s="33"/>
      <c r="TQZ53" s="13"/>
      <c r="TRA53" s="20"/>
      <c r="TRB53" s="20"/>
      <c r="TRC53" s="20"/>
      <c r="TRD53" s="23"/>
      <c r="TRE53" s="10"/>
      <c r="TRF53" s="10"/>
      <c r="TRG53" s="10"/>
      <c r="TRI53" s="33"/>
      <c r="TRK53" s="13"/>
      <c r="TRL53" s="20"/>
      <c r="TRM53" s="20"/>
      <c r="TRN53" s="20"/>
      <c r="TRO53" s="23"/>
      <c r="TRP53" s="10"/>
      <c r="TRQ53" s="10"/>
      <c r="TRR53" s="10"/>
      <c r="TRT53" s="33"/>
      <c r="TRV53" s="13"/>
      <c r="TRW53" s="20"/>
      <c r="TRX53" s="20"/>
      <c r="TRY53" s="20"/>
      <c r="TRZ53" s="23"/>
      <c r="TSA53" s="10"/>
      <c r="TSB53" s="10"/>
      <c r="TSC53" s="10"/>
      <c r="TSE53" s="33"/>
      <c r="TSG53" s="13"/>
      <c r="TSH53" s="20"/>
      <c r="TSI53" s="20"/>
      <c r="TSJ53" s="20"/>
      <c r="TSK53" s="23"/>
      <c r="TSL53" s="10"/>
      <c r="TSM53" s="10"/>
      <c r="TSN53" s="10"/>
      <c r="TSP53" s="33"/>
      <c r="TSR53" s="13"/>
      <c r="TSS53" s="20"/>
      <c r="TST53" s="20"/>
      <c r="TSU53" s="20"/>
      <c r="TSV53" s="23"/>
      <c r="TSW53" s="10"/>
      <c r="TSX53" s="10"/>
      <c r="TSY53" s="10"/>
      <c r="TTA53" s="33"/>
      <c r="TTC53" s="13"/>
      <c r="TTD53" s="20"/>
      <c r="TTE53" s="20"/>
      <c r="TTF53" s="20"/>
      <c r="TTG53" s="23"/>
      <c r="TTH53" s="10"/>
      <c r="TTI53" s="10"/>
      <c r="TTJ53" s="10"/>
      <c r="TTL53" s="33"/>
      <c r="TTN53" s="13"/>
      <c r="TTO53" s="20"/>
      <c r="TTP53" s="20"/>
      <c r="TTQ53" s="20"/>
      <c r="TTR53" s="23"/>
      <c r="TTS53" s="10"/>
      <c r="TTT53" s="10"/>
      <c r="TTU53" s="10"/>
      <c r="TTW53" s="33"/>
      <c r="TTY53" s="13"/>
      <c r="TTZ53" s="20"/>
      <c r="TUA53" s="20"/>
      <c r="TUB53" s="20"/>
      <c r="TUC53" s="23"/>
      <c r="TUD53" s="10"/>
      <c r="TUE53" s="10"/>
      <c r="TUF53" s="10"/>
      <c r="TUH53" s="33"/>
      <c r="TUJ53" s="13"/>
      <c r="TUK53" s="20"/>
      <c r="TUL53" s="20"/>
      <c r="TUM53" s="20"/>
      <c r="TUN53" s="23"/>
      <c r="TUO53" s="10"/>
      <c r="TUP53" s="10"/>
      <c r="TUQ53" s="10"/>
      <c r="TUS53" s="33"/>
      <c r="TUU53" s="13"/>
      <c r="TUV53" s="20"/>
      <c r="TUW53" s="20"/>
      <c r="TUX53" s="20"/>
      <c r="TUY53" s="23"/>
      <c r="TUZ53" s="10"/>
      <c r="TVA53" s="10"/>
      <c r="TVB53" s="10"/>
      <c r="TVD53" s="33"/>
      <c r="TVF53" s="13"/>
      <c r="TVG53" s="20"/>
      <c r="TVH53" s="20"/>
      <c r="TVI53" s="20"/>
      <c r="TVJ53" s="23"/>
      <c r="TVK53" s="10"/>
      <c r="TVL53" s="10"/>
      <c r="TVM53" s="10"/>
      <c r="TVO53" s="33"/>
      <c r="TVQ53" s="13"/>
      <c r="TVR53" s="20"/>
      <c r="TVS53" s="20"/>
      <c r="TVT53" s="20"/>
      <c r="TVU53" s="23"/>
      <c r="TVV53" s="10"/>
      <c r="TVW53" s="10"/>
      <c r="TVX53" s="10"/>
      <c r="TVZ53" s="33"/>
      <c r="TWB53" s="13"/>
      <c r="TWC53" s="20"/>
      <c r="TWD53" s="20"/>
      <c r="TWE53" s="20"/>
      <c r="TWF53" s="23"/>
      <c r="TWG53" s="10"/>
      <c r="TWH53" s="10"/>
      <c r="TWI53" s="10"/>
      <c r="TWK53" s="33"/>
      <c r="TWM53" s="13"/>
      <c r="TWN53" s="20"/>
      <c r="TWO53" s="20"/>
      <c r="TWP53" s="20"/>
      <c r="TWQ53" s="23"/>
      <c r="TWR53" s="10"/>
      <c r="TWS53" s="10"/>
      <c r="TWT53" s="10"/>
      <c r="TWV53" s="33"/>
      <c r="TWX53" s="13"/>
      <c r="TWY53" s="20"/>
      <c r="TWZ53" s="20"/>
      <c r="TXA53" s="20"/>
      <c r="TXB53" s="23"/>
      <c r="TXC53" s="10"/>
      <c r="TXD53" s="10"/>
      <c r="TXE53" s="10"/>
      <c r="TXG53" s="33"/>
      <c r="TXI53" s="13"/>
      <c r="TXJ53" s="20"/>
      <c r="TXK53" s="20"/>
      <c r="TXL53" s="20"/>
      <c r="TXM53" s="23"/>
      <c r="TXN53" s="10"/>
      <c r="TXO53" s="10"/>
      <c r="TXP53" s="10"/>
      <c r="TXR53" s="33"/>
      <c r="TXT53" s="13"/>
      <c r="TXU53" s="20"/>
      <c r="TXV53" s="20"/>
      <c r="TXW53" s="20"/>
      <c r="TXX53" s="23"/>
      <c r="TXY53" s="10"/>
      <c r="TXZ53" s="10"/>
      <c r="TYA53" s="10"/>
      <c r="TYC53" s="33"/>
      <c r="TYE53" s="13"/>
      <c r="TYF53" s="20"/>
      <c r="TYG53" s="20"/>
      <c r="TYH53" s="20"/>
      <c r="TYI53" s="23"/>
      <c r="TYJ53" s="10"/>
      <c r="TYK53" s="10"/>
      <c r="TYL53" s="10"/>
      <c r="TYN53" s="33"/>
      <c r="TYP53" s="13"/>
      <c r="TYQ53" s="20"/>
      <c r="TYR53" s="20"/>
      <c r="TYS53" s="20"/>
      <c r="TYT53" s="23"/>
      <c r="TYU53" s="10"/>
      <c r="TYV53" s="10"/>
      <c r="TYW53" s="10"/>
      <c r="TYY53" s="33"/>
      <c r="TZA53" s="13"/>
      <c r="TZB53" s="20"/>
      <c r="TZC53" s="20"/>
      <c r="TZD53" s="20"/>
      <c r="TZE53" s="23"/>
      <c r="TZF53" s="10"/>
      <c r="TZG53" s="10"/>
      <c r="TZH53" s="10"/>
      <c r="TZJ53" s="33"/>
      <c r="TZL53" s="13"/>
      <c r="TZM53" s="20"/>
      <c r="TZN53" s="20"/>
      <c r="TZO53" s="20"/>
      <c r="TZP53" s="23"/>
      <c r="TZQ53" s="10"/>
      <c r="TZR53" s="10"/>
      <c r="TZS53" s="10"/>
      <c r="TZU53" s="33"/>
      <c r="TZW53" s="13"/>
      <c r="TZX53" s="20"/>
      <c r="TZY53" s="20"/>
      <c r="TZZ53" s="20"/>
      <c r="UAA53" s="23"/>
      <c r="UAB53" s="10"/>
      <c r="UAC53" s="10"/>
      <c r="UAD53" s="10"/>
      <c r="UAF53" s="33"/>
      <c r="UAH53" s="13"/>
      <c r="UAI53" s="20"/>
      <c r="UAJ53" s="20"/>
      <c r="UAK53" s="20"/>
      <c r="UAL53" s="23"/>
      <c r="UAM53" s="10"/>
      <c r="UAN53" s="10"/>
      <c r="UAO53" s="10"/>
      <c r="UAQ53" s="33"/>
      <c r="UAS53" s="13"/>
      <c r="UAT53" s="20"/>
      <c r="UAU53" s="20"/>
      <c r="UAV53" s="20"/>
      <c r="UAW53" s="23"/>
      <c r="UAX53" s="10"/>
      <c r="UAY53" s="10"/>
      <c r="UAZ53" s="10"/>
      <c r="UBB53" s="33"/>
      <c r="UBD53" s="13"/>
      <c r="UBE53" s="20"/>
      <c r="UBF53" s="20"/>
      <c r="UBG53" s="20"/>
      <c r="UBH53" s="23"/>
      <c r="UBI53" s="10"/>
      <c r="UBJ53" s="10"/>
      <c r="UBK53" s="10"/>
      <c r="UBM53" s="33"/>
      <c r="UBO53" s="13"/>
      <c r="UBP53" s="20"/>
      <c r="UBQ53" s="20"/>
      <c r="UBR53" s="20"/>
      <c r="UBS53" s="23"/>
      <c r="UBT53" s="10"/>
      <c r="UBU53" s="10"/>
      <c r="UBV53" s="10"/>
      <c r="UBX53" s="33"/>
      <c r="UBZ53" s="13"/>
      <c r="UCA53" s="20"/>
      <c r="UCB53" s="20"/>
      <c r="UCC53" s="20"/>
      <c r="UCD53" s="23"/>
      <c r="UCE53" s="10"/>
      <c r="UCF53" s="10"/>
      <c r="UCG53" s="10"/>
      <c r="UCI53" s="33"/>
      <c r="UCK53" s="13"/>
      <c r="UCL53" s="20"/>
      <c r="UCM53" s="20"/>
      <c r="UCN53" s="20"/>
      <c r="UCO53" s="23"/>
      <c r="UCP53" s="10"/>
      <c r="UCQ53" s="10"/>
      <c r="UCR53" s="10"/>
      <c r="UCT53" s="33"/>
      <c r="UCV53" s="13"/>
      <c r="UCW53" s="20"/>
      <c r="UCX53" s="20"/>
      <c r="UCY53" s="20"/>
      <c r="UCZ53" s="23"/>
      <c r="UDA53" s="10"/>
      <c r="UDB53" s="10"/>
      <c r="UDC53" s="10"/>
      <c r="UDE53" s="33"/>
      <c r="UDG53" s="13"/>
      <c r="UDH53" s="20"/>
      <c r="UDI53" s="20"/>
      <c r="UDJ53" s="20"/>
      <c r="UDK53" s="23"/>
      <c r="UDL53" s="10"/>
      <c r="UDM53" s="10"/>
      <c r="UDN53" s="10"/>
      <c r="UDP53" s="33"/>
      <c r="UDR53" s="13"/>
      <c r="UDS53" s="20"/>
      <c r="UDT53" s="20"/>
      <c r="UDU53" s="20"/>
      <c r="UDV53" s="23"/>
      <c r="UDW53" s="10"/>
      <c r="UDX53" s="10"/>
      <c r="UDY53" s="10"/>
      <c r="UEA53" s="33"/>
      <c r="UEC53" s="13"/>
      <c r="UED53" s="20"/>
      <c r="UEE53" s="20"/>
      <c r="UEF53" s="20"/>
      <c r="UEG53" s="23"/>
      <c r="UEH53" s="10"/>
      <c r="UEI53" s="10"/>
      <c r="UEJ53" s="10"/>
      <c r="UEL53" s="33"/>
      <c r="UEN53" s="13"/>
      <c r="UEO53" s="20"/>
      <c r="UEP53" s="20"/>
      <c r="UEQ53" s="20"/>
      <c r="UER53" s="23"/>
      <c r="UES53" s="10"/>
      <c r="UET53" s="10"/>
      <c r="UEU53" s="10"/>
      <c r="UEW53" s="33"/>
      <c r="UEY53" s="13"/>
      <c r="UEZ53" s="20"/>
      <c r="UFA53" s="20"/>
      <c r="UFB53" s="20"/>
      <c r="UFC53" s="23"/>
      <c r="UFD53" s="10"/>
      <c r="UFE53" s="10"/>
      <c r="UFF53" s="10"/>
      <c r="UFH53" s="33"/>
      <c r="UFJ53" s="13"/>
      <c r="UFK53" s="20"/>
      <c r="UFL53" s="20"/>
      <c r="UFM53" s="20"/>
      <c r="UFN53" s="23"/>
      <c r="UFO53" s="10"/>
      <c r="UFP53" s="10"/>
      <c r="UFQ53" s="10"/>
      <c r="UFS53" s="33"/>
      <c r="UFU53" s="13"/>
      <c r="UFV53" s="20"/>
      <c r="UFW53" s="20"/>
      <c r="UFX53" s="20"/>
      <c r="UFY53" s="23"/>
      <c r="UFZ53" s="10"/>
      <c r="UGA53" s="10"/>
      <c r="UGB53" s="10"/>
      <c r="UGD53" s="33"/>
      <c r="UGF53" s="13"/>
      <c r="UGG53" s="20"/>
      <c r="UGH53" s="20"/>
      <c r="UGI53" s="20"/>
      <c r="UGJ53" s="23"/>
      <c r="UGK53" s="10"/>
      <c r="UGL53" s="10"/>
      <c r="UGM53" s="10"/>
      <c r="UGO53" s="33"/>
      <c r="UGQ53" s="13"/>
      <c r="UGR53" s="20"/>
      <c r="UGS53" s="20"/>
      <c r="UGT53" s="20"/>
      <c r="UGU53" s="23"/>
      <c r="UGV53" s="10"/>
      <c r="UGW53" s="10"/>
      <c r="UGX53" s="10"/>
      <c r="UGZ53" s="33"/>
      <c r="UHB53" s="13"/>
      <c r="UHC53" s="20"/>
      <c r="UHD53" s="20"/>
      <c r="UHE53" s="20"/>
      <c r="UHF53" s="23"/>
      <c r="UHG53" s="10"/>
      <c r="UHH53" s="10"/>
      <c r="UHI53" s="10"/>
      <c r="UHK53" s="33"/>
      <c r="UHM53" s="13"/>
      <c r="UHN53" s="20"/>
      <c r="UHO53" s="20"/>
      <c r="UHP53" s="20"/>
      <c r="UHQ53" s="23"/>
      <c r="UHR53" s="10"/>
      <c r="UHS53" s="10"/>
      <c r="UHT53" s="10"/>
      <c r="UHV53" s="33"/>
      <c r="UHX53" s="13"/>
      <c r="UHY53" s="20"/>
      <c r="UHZ53" s="20"/>
      <c r="UIA53" s="20"/>
      <c r="UIB53" s="23"/>
      <c r="UIC53" s="10"/>
      <c r="UID53" s="10"/>
      <c r="UIE53" s="10"/>
      <c r="UIG53" s="33"/>
      <c r="UII53" s="13"/>
      <c r="UIJ53" s="20"/>
      <c r="UIK53" s="20"/>
      <c r="UIL53" s="20"/>
      <c r="UIM53" s="23"/>
      <c r="UIN53" s="10"/>
      <c r="UIO53" s="10"/>
      <c r="UIP53" s="10"/>
      <c r="UIR53" s="33"/>
      <c r="UIT53" s="13"/>
      <c r="UIU53" s="20"/>
      <c r="UIV53" s="20"/>
      <c r="UIW53" s="20"/>
      <c r="UIX53" s="23"/>
      <c r="UIY53" s="10"/>
      <c r="UIZ53" s="10"/>
      <c r="UJA53" s="10"/>
      <c r="UJC53" s="33"/>
      <c r="UJE53" s="13"/>
      <c r="UJF53" s="20"/>
      <c r="UJG53" s="20"/>
      <c r="UJH53" s="20"/>
      <c r="UJI53" s="23"/>
      <c r="UJJ53" s="10"/>
      <c r="UJK53" s="10"/>
      <c r="UJL53" s="10"/>
      <c r="UJN53" s="33"/>
      <c r="UJP53" s="13"/>
      <c r="UJQ53" s="20"/>
      <c r="UJR53" s="20"/>
      <c r="UJS53" s="20"/>
      <c r="UJT53" s="23"/>
      <c r="UJU53" s="10"/>
      <c r="UJV53" s="10"/>
      <c r="UJW53" s="10"/>
      <c r="UJY53" s="33"/>
      <c r="UKA53" s="13"/>
      <c r="UKB53" s="20"/>
      <c r="UKC53" s="20"/>
      <c r="UKD53" s="20"/>
      <c r="UKE53" s="23"/>
      <c r="UKF53" s="10"/>
      <c r="UKG53" s="10"/>
      <c r="UKH53" s="10"/>
      <c r="UKJ53" s="33"/>
      <c r="UKL53" s="13"/>
      <c r="UKM53" s="20"/>
      <c r="UKN53" s="20"/>
      <c r="UKO53" s="20"/>
      <c r="UKP53" s="23"/>
      <c r="UKQ53" s="10"/>
      <c r="UKR53" s="10"/>
      <c r="UKS53" s="10"/>
      <c r="UKU53" s="33"/>
      <c r="UKW53" s="13"/>
      <c r="UKX53" s="20"/>
      <c r="UKY53" s="20"/>
      <c r="UKZ53" s="20"/>
      <c r="ULA53" s="23"/>
      <c r="ULB53" s="10"/>
      <c r="ULC53" s="10"/>
      <c r="ULD53" s="10"/>
      <c r="ULF53" s="33"/>
      <c r="ULH53" s="13"/>
      <c r="ULI53" s="20"/>
      <c r="ULJ53" s="20"/>
      <c r="ULK53" s="20"/>
      <c r="ULL53" s="23"/>
      <c r="ULM53" s="10"/>
      <c r="ULN53" s="10"/>
      <c r="ULO53" s="10"/>
      <c r="ULQ53" s="33"/>
      <c r="ULS53" s="13"/>
      <c r="ULT53" s="20"/>
      <c r="ULU53" s="20"/>
      <c r="ULV53" s="20"/>
      <c r="ULW53" s="23"/>
      <c r="ULX53" s="10"/>
      <c r="ULY53" s="10"/>
      <c r="ULZ53" s="10"/>
      <c r="UMB53" s="33"/>
      <c r="UMD53" s="13"/>
      <c r="UME53" s="20"/>
      <c r="UMF53" s="20"/>
      <c r="UMG53" s="20"/>
      <c r="UMH53" s="23"/>
      <c r="UMI53" s="10"/>
      <c r="UMJ53" s="10"/>
      <c r="UMK53" s="10"/>
      <c r="UMM53" s="33"/>
      <c r="UMO53" s="13"/>
      <c r="UMP53" s="20"/>
      <c r="UMQ53" s="20"/>
      <c r="UMR53" s="20"/>
      <c r="UMS53" s="23"/>
      <c r="UMT53" s="10"/>
      <c r="UMU53" s="10"/>
      <c r="UMV53" s="10"/>
      <c r="UMX53" s="33"/>
      <c r="UMZ53" s="13"/>
      <c r="UNA53" s="20"/>
      <c r="UNB53" s="20"/>
      <c r="UNC53" s="20"/>
      <c r="UND53" s="23"/>
      <c r="UNE53" s="10"/>
      <c r="UNF53" s="10"/>
      <c r="UNG53" s="10"/>
      <c r="UNI53" s="33"/>
      <c r="UNK53" s="13"/>
      <c r="UNL53" s="20"/>
      <c r="UNM53" s="20"/>
      <c r="UNN53" s="20"/>
      <c r="UNO53" s="23"/>
      <c r="UNP53" s="10"/>
      <c r="UNQ53" s="10"/>
      <c r="UNR53" s="10"/>
      <c r="UNT53" s="33"/>
      <c r="UNV53" s="13"/>
      <c r="UNW53" s="20"/>
      <c r="UNX53" s="20"/>
      <c r="UNY53" s="20"/>
      <c r="UNZ53" s="23"/>
      <c r="UOA53" s="10"/>
      <c r="UOB53" s="10"/>
      <c r="UOC53" s="10"/>
      <c r="UOE53" s="33"/>
      <c r="UOG53" s="13"/>
      <c r="UOH53" s="20"/>
      <c r="UOI53" s="20"/>
      <c r="UOJ53" s="20"/>
      <c r="UOK53" s="23"/>
      <c r="UOL53" s="10"/>
      <c r="UOM53" s="10"/>
      <c r="UON53" s="10"/>
      <c r="UOP53" s="33"/>
      <c r="UOR53" s="13"/>
      <c r="UOS53" s="20"/>
      <c r="UOT53" s="20"/>
      <c r="UOU53" s="20"/>
      <c r="UOV53" s="23"/>
      <c r="UOW53" s="10"/>
      <c r="UOX53" s="10"/>
      <c r="UOY53" s="10"/>
      <c r="UPA53" s="33"/>
      <c r="UPC53" s="13"/>
      <c r="UPD53" s="20"/>
      <c r="UPE53" s="20"/>
      <c r="UPF53" s="20"/>
      <c r="UPG53" s="23"/>
      <c r="UPH53" s="10"/>
      <c r="UPI53" s="10"/>
      <c r="UPJ53" s="10"/>
      <c r="UPL53" s="33"/>
      <c r="UPN53" s="13"/>
      <c r="UPO53" s="20"/>
      <c r="UPP53" s="20"/>
      <c r="UPQ53" s="20"/>
      <c r="UPR53" s="23"/>
      <c r="UPS53" s="10"/>
      <c r="UPT53" s="10"/>
      <c r="UPU53" s="10"/>
      <c r="UPW53" s="33"/>
      <c r="UPY53" s="13"/>
      <c r="UPZ53" s="20"/>
      <c r="UQA53" s="20"/>
      <c r="UQB53" s="20"/>
      <c r="UQC53" s="23"/>
      <c r="UQD53" s="10"/>
      <c r="UQE53" s="10"/>
      <c r="UQF53" s="10"/>
      <c r="UQH53" s="33"/>
      <c r="UQJ53" s="13"/>
      <c r="UQK53" s="20"/>
      <c r="UQL53" s="20"/>
      <c r="UQM53" s="20"/>
      <c r="UQN53" s="23"/>
      <c r="UQO53" s="10"/>
      <c r="UQP53" s="10"/>
      <c r="UQQ53" s="10"/>
      <c r="UQS53" s="33"/>
      <c r="UQU53" s="13"/>
      <c r="UQV53" s="20"/>
      <c r="UQW53" s="20"/>
      <c r="UQX53" s="20"/>
      <c r="UQY53" s="23"/>
      <c r="UQZ53" s="10"/>
      <c r="URA53" s="10"/>
      <c r="URB53" s="10"/>
      <c r="URD53" s="33"/>
      <c r="URF53" s="13"/>
      <c r="URG53" s="20"/>
      <c r="URH53" s="20"/>
      <c r="URI53" s="20"/>
      <c r="URJ53" s="23"/>
      <c r="URK53" s="10"/>
      <c r="URL53" s="10"/>
      <c r="URM53" s="10"/>
      <c r="URO53" s="33"/>
      <c r="URQ53" s="13"/>
      <c r="URR53" s="20"/>
      <c r="URS53" s="20"/>
      <c r="URT53" s="20"/>
      <c r="URU53" s="23"/>
      <c r="URV53" s="10"/>
      <c r="URW53" s="10"/>
      <c r="URX53" s="10"/>
      <c r="URZ53" s="33"/>
      <c r="USB53" s="13"/>
      <c r="USC53" s="20"/>
      <c r="USD53" s="20"/>
      <c r="USE53" s="20"/>
      <c r="USF53" s="23"/>
      <c r="USG53" s="10"/>
      <c r="USH53" s="10"/>
      <c r="USI53" s="10"/>
      <c r="USK53" s="33"/>
      <c r="USM53" s="13"/>
      <c r="USN53" s="20"/>
      <c r="USO53" s="20"/>
      <c r="USP53" s="20"/>
      <c r="USQ53" s="23"/>
      <c r="USR53" s="10"/>
      <c r="USS53" s="10"/>
      <c r="UST53" s="10"/>
      <c r="USV53" s="33"/>
      <c r="USX53" s="13"/>
      <c r="USY53" s="20"/>
      <c r="USZ53" s="20"/>
      <c r="UTA53" s="20"/>
      <c r="UTB53" s="23"/>
      <c r="UTC53" s="10"/>
      <c r="UTD53" s="10"/>
      <c r="UTE53" s="10"/>
      <c r="UTG53" s="33"/>
      <c r="UTI53" s="13"/>
      <c r="UTJ53" s="20"/>
      <c r="UTK53" s="20"/>
      <c r="UTL53" s="20"/>
      <c r="UTM53" s="23"/>
      <c r="UTN53" s="10"/>
      <c r="UTO53" s="10"/>
      <c r="UTP53" s="10"/>
      <c r="UTR53" s="33"/>
      <c r="UTT53" s="13"/>
      <c r="UTU53" s="20"/>
      <c r="UTV53" s="20"/>
      <c r="UTW53" s="20"/>
      <c r="UTX53" s="23"/>
      <c r="UTY53" s="10"/>
      <c r="UTZ53" s="10"/>
      <c r="UUA53" s="10"/>
      <c r="UUC53" s="33"/>
      <c r="UUE53" s="13"/>
      <c r="UUF53" s="20"/>
      <c r="UUG53" s="20"/>
      <c r="UUH53" s="20"/>
      <c r="UUI53" s="23"/>
      <c r="UUJ53" s="10"/>
      <c r="UUK53" s="10"/>
      <c r="UUL53" s="10"/>
      <c r="UUN53" s="33"/>
      <c r="UUP53" s="13"/>
      <c r="UUQ53" s="20"/>
      <c r="UUR53" s="20"/>
      <c r="UUS53" s="20"/>
      <c r="UUT53" s="23"/>
      <c r="UUU53" s="10"/>
      <c r="UUV53" s="10"/>
      <c r="UUW53" s="10"/>
      <c r="UUY53" s="33"/>
      <c r="UVA53" s="13"/>
      <c r="UVB53" s="20"/>
      <c r="UVC53" s="20"/>
      <c r="UVD53" s="20"/>
      <c r="UVE53" s="23"/>
      <c r="UVF53" s="10"/>
      <c r="UVG53" s="10"/>
      <c r="UVH53" s="10"/>
      <c r="UVJ53" s="33"/>
      <c r="UVL53" s="13"/>
      <c r="UVM53" s="20"/>
      <c r="UVN53" s="20"/>
      <c r="UVO53" s="20"/>
      <c r="UVP53" s="23"/>
      <c r="UVQ53" s="10"/>
      <c r="UVR53" s="10"/>
      <c r="UVS53" s="10"/>
      <c r="UVU53" s="33"/>
      <c r="UVW53" s="13"/>
      <c r="UVX53" s="20"/>
      <c r="UVY53" s="20"/>
      <c r="UVZ53" s="20"/>
      <c r="UWA53" s="23"/>
      <c r="UWB53" s="10"/>
      <c r="UWC53" s="10"/>
      <c r="UWD53" s="10"/>
      <c r="UWF53" s="33"/>
      <c r="UWH53" s="13"/>
      <c r="UWI53" s="20"/>
      <c r="UWJ53" s="20"/>
      <c r="UWK53" s="20"/>
      <c r="UWL53" s="23"/>
      <c r="UWM53" s="10"/>
      <c r="UWN53" s="10"/>
      <c r="UWO53" s="10"/>
      <c r="UWQ53" s="33"/>
      <c r="UWS53" s="13"/>
      <c r="UWT53" s="20"/>
      <c r="UWU53" s="20"/>
      <c r="UWV53" s="20"/>
      <c r="UWW53" s="23"/>
      <c r="UWX53" s="10"/>
      <c r="UWY53" s="10"/>
      <c r="UWZ53" s="10"/>
      <c r="UXB53" s="33"/>
      <c r="UXD53" s="13"/>
      <c r="UXE53" s="20"/>
      <c r="UXF53" s="20"/>
      <c r="UXG53" s="20"/>
      <c r="UXH53" s="23"/>
      <c r="UXI53" s="10"/>
      <c r="UXJ53" s="10"/>
      <c r="UXK53" s="10"/>
      <c r="UXM53" s="33"/>
      <c r="UXO53" s="13"/>
      <c r="UXP53" s="20"/>
      <c r="UXQ53" s="20"/>
      <c r="UXR53" s="20"/>
      <c r="UXS53" s="23"/>
      <c r="UXT53" s="10"/>
      <c r="UXU53" s="10"/>
      <c r="UXV53" s="10"/>
      <c r="UXX53" s="33"/>
      <c r="UXZ53" s="13"/>
      <c r="UYA53" s="20"/>
      <c r="UYB53" s="20"/>
      <c r="UYC53" s="20"/>
      <c r="UYD53" s="23"/>
      <c r="UYE53" s="10"/>
      <c r="UYF53" s="10"/>
      <c r="UYG53" s="10"/>
      <c r="UYI53" s="33"/>
      <c r="UYK53" s="13"/>
      <c r="UYL53" s="20"/>
      <c r="UYM53" s="20"/>
      <c r="UYN53" s="20"/>
      <c r="UYO53" s="23"/>
      <c r="UYP53" s="10"/>
      <c r="UYQ53" s="10"/>
      <c r="UYR53" s="10"/>
      <c r="UYT53" s="33"/>
      <c r="UYV53" s="13"/>
      <c r="UYW53" s="20"/>
      <c r="UYX53" s="20"/>
      <c r="UYY53" s="20"/>
      <c r="UYZ53" s="23"/>
      <c r="UZA53" s="10"/>
      <c r="UZB53" s="10"/>
      <c r="UZC53" s="10"/>
      <c r="UZE53" s="33"/>
      <c r="UZG53" s="13"/>
      <c r="UZH53" s="20"/>
      <c r="UZI53" s="20"/>
      <c r="UZJ53" s="20"/>
      <c r="UZK53" s="23"/>
      <c r="UZL53" s="10"/>
      <c r="UZM53" s="10"/>
      <c r="UZN53" s="10"/>
      <c r="UZP53" s="33"/>
      <c r="UZR53" s="13"/>
      <c r="UZS53" s="20"/>
      <c r="UZT53" s="20"/>
      <c r="UZU53" s="20"/>
      <c r="UZV53" s="23"/>
      <c r="UZW53" s="10"/>
      <c r="UZX53" s="10"/>
      <c r="UZY53" s="10"/>
      <c r="VAA53" s="33"/>
      <c r="VAC53" s="13"/>
      <c r="VAD53" s="20"/>
      <c r="VAE53" s="20"/>
      <c r="VAF53" s="20"/>
      <c r="VAG53" s="23"/>
      <c r="VAH53" s="10"/>
      <c r="VAI53" s="10"/>
      <c r="VAJ53" s="10"/>
      <c r="VAL53" s="33"/>
      <c r="VAN53" s="13"/>
      <c r="VAO53" s="20"/>
      <c r="VAP53" s="20"/>
      <c r="VAQ53" s="20"/>
      <c r="VAR53" s="23"/>
      <c r="VAS53" s="10"/>
      <c r="VAT53" s="10"/>
      <c r="VAU53" s="10"/>
      <c r="VAW53" s="33"/>
      <c r="VAY53" s="13"/>
      <c r="VAZ53" s="20"/>
      <c r="VBA53" s="20"/>
      <c r="VBB53" s="20"/>
      <c r="VBC53" s="23"/>
      <c r="VBD53" s="10"/>
      <c r="VBE53" s="10"/>
      <c r="VBF53" s="10"/>
      <c r="VBH53" s="33"/>
      <c r="VBJ53" s="13"/>
      <c r="VBK53" s="20"/>
      <c r="VBL53" s="20"/>
      <c r="VBM53" s="20"/>
      <c r="VBN53" s="23"/>
      <c r="VBO53" s="10"/>
      <c r="VBP53" s="10"/>
      <c r="VBQ53" s="10"/>
      <c r="VBS53" s="33"/>
      <c r="VBU53" s="13"/>
      <c r="VBV53" s="20"/>
      <c r="VBW53" s="20"/>
      <c r="VBX53" s="20"/>
      <c r="VBY53" s="23"/>
      <c r="VBZ53" s="10"/>
      <c r="VCA53" s="10"/>
      <c r="VCB53" s="10"/>
      <c r="VCD53" s="33"/>
      <c r="VCF53" s="13"/>
      <c r="VCG53" s="20"/>
      <c r="VCH53" s="20"/>
      <c r="VCI53" s="20"/>
      <c r="VCJ53" s="23"/>
      <c r="VCK53" s="10"/>
      <c r="VCL53" s="10"/>
      <c r="VCM53" s="10"/>
      <c r="VCO53" s="33"/>
      <c r="VCQ53" s="13"/>
      <c r="VCR53" s="20"/>
      <c r="VCS53" s="20"/>
      <c r="VCT53" s="20"/>
      <c r="VCU53" s="23"/>
      <c r="VCV53" s="10"/>
      <c r="VCW53" s="10"/>
      <c r="VCX53" s="10"/>
      <c r="VCZ53" s="33"/>
      <c r="VDB53" s="13"/>
      <c r="VDC53" s="20"/>
      <c r="VDD53" s="20"/>
      <c r="VDE53" s="20"/>
      <c r="VDF53" s="23"/>
      <c r="VDG53" s="10"/>
      <c r="VDH53" s="10"/>
      <c r="VDI53" s="10"/>
      <c r="VDK53" s="33"/>
      <c r="VDM53" s="13"/>
      <c r="VDN53" s="20"/>
      <c r="VDO53" s="20"/>
      <c r="VDP53" s="20"/>
      <c r="VDQ53" s="23"/>
      <c r="VDR53" s="10"/>
      <c r="VDS53" s="10"/>
      <c r="VDT53" s="10"/>
      <c r="VDV53" s="33"/>
      <c r="VDX53" s="13"/>
      <c r="VDY53" s="20"/>
      <c r="VDZ53" s="20"/>
      <c r="VEA53" s="20"/>
      <c r="VEB53" s="23"/>
      <c r="VEC53" s="10"/>
      <c r="VED53" s="10"/>
      <c r="VEE53" s="10"/>
      <c r="VEG53" s="33"/>
      <c r="VEI53" s="13"/>
      <c r="VEJ53" s="20"/>
      <c r="VEK53" s="20"/>
      <c r="VEL53" s="20"/>
      <c r="VEM53" s="23"/>
      <c r="VEN53" s="10"/>
      <c r="VEO53" s="10"/>
      <c r="VEP53" s="10"/>
      <c r="VER53" s="33"/>
      <c r="VET53" s="13"/>
      <c r="VEU53" s="20"/>
      <c r="VEV53" s="20"/>
      <c r="VEW53" s="20"/>
      <c r="VEX53" s="23"/>
      <c r="VEY53" s="10"/>
      <c r="VEZ53" s="10"/>
      <c r="VFA53" s="10"/>
      <c r="VFC53" s="33"/>
      <c r="VFE53" s="13"/>
      <c r="VFF53" s="20"/>
      <c r="VFG53" s="20"/>
      <c r="VFH53" s="20"/>
      <c r="VFI53" s="23"/>
      <c r="VFJ53" s="10"/>
      <c r="VFK53" s="10"/>
      <c r="VFL53" s="10"/>
      <c r="VFN53" s="33"/>
      <c r="VFP53" s="13"/>
      <c r="VFQ53" s="20"/>
      <c r="VFR53" s="20"/>
      <c r="VFS53" s="20"/>
      <c r="VFT53" s="23"/>
      <c r="VFU53" s="10"/>
      <c r="VFV53" s="10"/>
      <c r="VFW53" s="10"/>
      <c r="VFY53" s="33"/>
      <c r="VGA53" s="13"/>
      <c r="VGB53" s="20"/>
      <c r="VGC53" s="20"/>
      <c r="VGD53" s="20"/>
      <c r="VGE53" s="23"/>
      <c r="VGF53" s="10"/>
      <c r="VGG53" s="10"/>
      <c r="VGH53" s="10"/>
      <c r="VGJ53" s="33"/>
      <c r="VGL53" s="13"/>
      <c r="VGM53" s="20"/>
      <c r="VGN53" s="20"/>
      <c r="VGO53" s="20"/>
      <c r="VGP53" s="23"/>
      <c r="VGQ53" s="10"/>
      <c r="VGR53" s="10"/>
      <c r="VGS53" s="10"/>
      <c r="VGU53" s="33"/>
      <c r="VGW53" s="13"/>
      <c r="VGX53" s="20"/>
      <c r="VGY53" s="20"/>
      <c r="VGZ53" s="20"/>
      <c r="VHA53" s="23"/>
      <c r="VHB53" s="10"/>
      <c r="VHC53" s="10"/>
      <c r="VHD53" s="10"/>
      <c r="VHF53" s="33"/>
      <c r="VHH53" s="13"/>
      <c r="VHI53" s="20"/>
      <c r="VHJ53" s="20"/>
      <c r="VHK53" s="20"/>
      <c r="VHL53" s="23"/>
      <c r="VHM53" s="10"/>
      <c r="VHN53" s="10"/>
      <c r="VHO53" s="10"/>
      <c r="VHQ53" s="33"/>
      <c r="VHS53" s="13"/>
      <c r="VHT53" s="20"/>
      <c r="VHU53" s="20"/>
      <c r="VHV53" s="20"/>
      <c r="VHW53" s="23"/>
      <c r="VHX53" s="10"/>
      <c r="VHY53" s="10"/>
      <c r="VHZ53" s="10"/>
      <c r="VIB53" s="33"/>
      <c r="VID53" s="13"/>
      <c r="VIE53" s="20"/>
      <c r="VIF53" s="20"/>
      <c r="VIG53" s="20"/>
      <c r="VIH53" s="23"/>
      <c r="VII53" s="10"/>
      <c r="VIJ53" s="10"/>
      <c r="VIK53" s="10"/>
      <c r="VIM53" s="33"/>
      <c r="VIO53" s="13"/>
      <c r="VIP53" s="20"/>
      <c r="VIQ53" s="20"/>
      <c r="VIR53" s="20"/>
      <c r="VIS53" s="23"/>
      <c r="VIT53" s="10"/>
      <c r="VIU53" s="10"/>
      <c r="VIV53" s="10"/>
      <c r="VIX53" s="33"/>
      <c r="VIZ53" s="13"/>
      <c r="VJA53" s="20"/>
      <c r="VJB53" s="20"/>
      <c r="VJC53" s="20"/>
      <c r="VJD53" s="23"/>
      <c r="VJE53" s="10"/>
      <c r="VJF53" s="10"/>
      <c r="VJG53" s="10"/>
      <c r="VJI53" s="33"/>
      <c r="VJK53" s="13"/>
      <c r="VJL53" s="20"/>
      <c r="VJM53" s="20"/>
      <c r="VJN53" s="20"/>
      <c r="VJO53" s="23"/>
      <c r="VJP53" s="10"/>
      <c r="VJQ53" s="10"/>
      <c r="VJR53" s="10"/>
      <c r="VJT53" s="33"/>
      <c r="VJV53" s="13"/>
      <c r="VJW53" s="20"/>
      <c r="VJX53" s="20"/>
      <c r="VJY53" s="20"/>
      <c r="VJZ53" s="23"/>
      <c r="VKA53" s="10"/>
      <c r="VKB53" s="10"/>
      <c r="VKC53" s="10"/>
      <c r="VKE53" s="33"/>
      <c r="VKG53" s="13"/>
      <c r="VKH53" s="20"/>
      <c r="VKI53" s="20"/>
      <c r="VKJ53" s="20"/>
      <c r="VKK53" s="23"/>
      <c r="VKL53" s="10"/>
      <c r="VKM53" s="10"/>
      <c r="VKN53" s="10"/>
      <c r="VKP53" s="33"/>
      <c r="VKR53" s="13"/>
      <c r="VKS53" s="20"/>
      <c r="VKT53" s="20"/>
      <c r="VKU53" s="20"/>
      <c r="VKV53" s="23"/>
      <c r="VKW53" s="10"/>
      <c r="VKX53" s="10"/>
      <c r="VKY53" s="10"/>
      <c r="VLA53" s="33"/>
      <c r="VLC53" s="13"/>
      <c r="VLD53" s="20"/>
      <c r="VLE53" s="20"/>
      <c r="VLF53" s="20"/>
      <c r="VLG53" s="23"/>
      <c r="VLH53" s="10"/>
      <c r="VLI53" s="10"/>
      <c r="VLJ53" s="10"/>
      <c r="VLL53" s="33"/>
      <c r="VLN53" s="13"/>
      <c r="VLO53" s="20"/>
      <c r="VLP53" s="20"/>
      <c r="VLQ53" s="20"/>
      <c r="VLR53" s="23"/>
      <c r="VLS53" s="10"/>
      <c r="VLT53" s="10"/>
      <c r="VLU53" s="10"/>
      <c r="VLW53" s="33"/>
      <c r="VLY53" s="13"/>
      <c r="VLZ53" s="20"/>
      <c r="VMA53" s="20"/>
      <c r="VMB53" s="20"/>
      <c r="VMC53" s="23"/>
      <c r="VMD53" s="10"/>
      <c r="VME53" s="10"/>
      <c r="VMF53" s="10"/>
      <c r="VMH53" s="33"/>
      <c r="VMJ53" s="13"/>
      <c r="VMK53" s="20"/>
      <c r="VML53" s="20"/>
      <c r="VMM53" s="20"/>
      <c r="VMN53" s="23"/>
      <c r="VMO53" s="10"/>
      <c r="VMP53" s="10"/>
      <c r="VMQ53" s="10"/>
      <c r="VMS53" s="33"/>
      <c r="VMU53" s="13"/>
      <c r="VMV53" s="20"/>
      <c r="VMW53" s="20"/>
      <c r="VMX53" s="20"/>
      <c r="VMY53" s="23"/>
      <c r="VMZ53" s="10"/>
      <c r="VNA53" s="10"/>
      <c r="VNB53" s="10"/>
      <c r="VND53" s="33"/>
      <c r="VNF53" s="13"/>
      <c r="VNG53" s="20"/>
      <c r="VNH53" s="20"/>
      <c r="VNI53" s="20"/>
      <c r="VNJ53" s="23"/>
      <c r="VNK53" s="10"/>
      <c r="VNL53" s="10"/>
      <c r="VNM53" s="10"/>
      <c r="VNO53" s="33"/>
      <c r="VNQ53" s="13"/>
      <c r="VNR53" s="20"/>
      <c r="VNS53" s="20"/>
      <c r="VNT53" s="20"/>
      <c r="VNU53" s="23"/>
      <c r="VNV53" s="10"/>
      <c r="VNW53" s="10"/>
      <c r="VNX53" s="10"/>
      <c r="VNZ53" s="33"/>
      <c r="VOB53" s="13"/>
      <c r="VOC53" s="20"/>
      <c r="VOD53" s="20"/>
      <c r="VOE53" s="20"/>
      <c r="VOF53" s="23"/>
      <c r="VOG53" s="10"/>
      <c r="VOH53" s="10"/>
      <c r="VOI53" s="10"/>
      <c r="VOK53" s="33"/>
      <c r="VOM53" s="13"/>
      <c r="VON53" s="20"/>
      <c r="VOO53" s="20"/>
      <c r="VOP53" s="20"/>
      <c r="VOQ53" s="23"/>
      <c r="VOR53" s="10"/>
      <c r="VOS53" s="10"/>
      <c r="VOT53" s="10"/>
      <c r="VOV53" s="33"/>
      <c r="VOX53" s="13"/>
      <c r="VOY53" s="20"/>
      <c r="VOZ53" s="20"/>
      <c r="VPA53" s="20"/>
      <c r="VPB53" s="23"/>
      <c r="VPC53" s="10"/>
      <c r="VPD53" s="10"/>
      <c r="VPE53" s="10"/>
      <c r="VPG53" s="33"/>
      <c r="VPI53" s="13"/>
      <c r="VPJ53" s="20"/>
      <c r="VPK53" s="20"/>
      <c r="VPL53" s="20"/>
      <c r="VPM53" s="23"/>
      <c r="VPN53" s="10"/>
      <c r="VPO53" s="10"/>
      <c r="VPP53" s="10"/>
      <c r="VPR53" s="33"/>
      <c r="VPT53" s="13"/>
      <c r="VPU53" s="20"/>
      <c r="VPV53" s="20"/>
      <c r="VPW53" s="20"/>
      <c r="VPX53" s="23"/>
      <c r="VPY53" s="10"/>
      <c r="VPZ53" s="10"/>
      <c r="VQA53" s="10"/>
      <c r="VQC53" s="33"/>
      <c r="VQE53" s="13"/>
      <c r="VQF53" s="20"/>
      <c r="VQG53" s="20"/>
      <c r="VQH53" s="20"/>
      <c r="VQI53" s="23"/>
      <c r="VQJ53" s="10"/>
      <c r="VQK53" s="10"/>
      <c r="VQL53" s="10"/>
      <c r="VQN53" s="33"/>
      <c r="VQP53" s="13"/>
      <c r="VQQ53" s="20"/>
      <c r="VQR53" s="20"/>
      <c r="VQS53" s="20"/>
      <c r="VQT53" s="23"/>
      <c r="VQU53" s="10"/>
      <c r="VQV53" s="10"/>
      <c r="VQW53" s="10"/>
      <c r="VQY53" s="33"/>
      <c r="VRA53" s="13"/>
      <c r="VRB53" s="20"/>
      <c r="VRC53" s="20"/>
      <c r="VRD53" s="20"/>
      <c r="VRE53" s="23"/>
      <c r="VRF53" s="10"/>
      <c r="VRG53" s="10"/>
      <c r="VRH53" s="10"/>
      <c r="VRJ53" s="33"/>
      <c r="VRL53" s="13"/>
      <c r="VRM53" s="20"/>
      <c r="VRN53" s="20"/>
      <c r="VRO53" s="20"/>
      <c r="VRP53" s="23"/>
      <c r="VRQ53" s="10"/>
      <c r="VRR53" s="10"/>
      <c r="VRS53" s="10"/>
      <c r="VRU53" s="33"/>
      <c r="VRW53" s="13"/>
      <c r="VRX53" s="20"/>
      <c r="VRY53" s="20"/>
      <c r="VRZ53" s="20"/>
      <c r="VSA53" s="23"/>
      <c r="VSB53" s="10"/>
      <c r="VSC53" s="10"/>
      <c r="VSD53" s="10"/>
      <c r="VSF53" s="33"/>
      <c r="VSH53" s="13"/>
      <c r="VSI53" s="20"/>
      <c r="VSJ53" s="20"/>
      <c r="VSK53" s="20"/>
      <c r="VSL53" s="23"/>
      <c r="VSM53" s="10"/>
      <c r="VSN53" s="10"/>
      <c r="VSO53" s="10"/>
      <c r="VSQ53" s="33"/>
      <c r="VSS53" s="13"/>
      <c r="VST53" s="20"/>
      <c r="VSU53" s="20"/>
      <c r="VSV53" s="20"/>
      <c r="VSW53" s="23"/>
      <c r="VSX53" s="10"/>
      <c r="VSY53" s="10"/>
      <c r="VSZ53" s="10"/>
      <c r="VTB53" s="33"/>
      <c r="VTD53" s="13"/>
      <c r="VTE53" s="20"/>
      <c r="VTF53" s="20"/>
      <c r="VTG53" s="20"/>
      <c r="VTH53" s="23"/>
      <c r="VTI53" s="10"/>
      <c r="VTJ53" s="10"/>
      <c r="VTK53" s="10"/>
      <c r="VTM53" s="33"/>
      <c r="VTO53" s="13"/>
      <c r="VTP53" s="20"/>
      <c r="VTQ53" s="20"/>
      <c r="VTR53" s="20"/>
      <c r="VTS53" s="23"/>
      <c r="VTT53" s="10"/>
      <c r="VTU53" s="10"/>
      <c r="VTV53" s="10"/>
      <c r="VTX53" s="33"/>
      <c r="VTZ53" s="13"/>
      <c r="VUA53" s="20"/>
      <c r="VUB53" s="20"/>
      <c r="VUC53" s="20"/>
      <c r="VUD53" s="23"/>
      <c r="VUE53" s="10"/>
      <c r="VUF53" s="10"/>
      <c r="VUG53" s="10"/>
      <c r="VUI53" s="33"/>
      <c r="VUK53" s="13"/>
      <c r="VUL53" s="20"/>
      <c r="VUM53" s="20"/>
      <c r="VUN53" s="20"/>
      <c r="VUO53" s="23"/>
      <c r="VUP53" s="10"/>
      <c r="VUQ53" s="10"/>
      <c r="VUR53" s="10"/>
      <c r="VUT53" s="33"/>
      <c r="VUV53" s="13"/>
      <c r="VUW53" s="20"/>
      <c r="VUX53" s="20"/>
      <c r="VUY53" s="20"/>
      <c r="VUZ53" s="23"/>
      <c r="VVA53" s="10"/>
      <c r="VVB53" s="10"/>
      <c r="VVC53" s="10"/>
      <c r="VVE53" s="33"/>
      <c r="VVG53" s="13"/>
      <c r="VVH53" s="20"/>
      <c r="VVI53" s="20"/>
      <c r="VVJ53" s="20"/>
      <c r="VVK53" s="23"/>
      <c r="VVL53" s="10"/>
      <c r="VVM53" s="10"/>
      <c r="VVN53" s="10"/>
      <c r="VVP53" s="33"/>
      <c r="VVR53" s="13"/>
      <c r="VVS53" s="20"/>
      <c r="VVT53" s="20"/>
      <c r="VVU53" s="20"/>
      <c r="VVV53" s="23"/>
      <c r="VVW53" s="10"/>
      <c r="VVX53" s="10"/>
      <c r="VVY53" s="10"/>
      <c r="VWA53" s="33"/>
      <c r="VWC53" s="13"/>
      <c r="VWD53" s="20"/>
      <c r="VWE53" s="20"/>
      <c r="VWF53" s="20"/>
      <c r="VWG53" s="23"/>
      <c r="VWH53" s="10"/>
      <c r="VWI53" s="10"/>
      <c r="VWJ53" s="10"/>
      <c r="VWL53" s="33"/>
      <c r="VWN53" s="13"/>
      <c r="VWO53" s="20"/>
      <c r="VWP53" s="20"/>
      <c r="VWQ53" s="20"/>
      <c r="VWR53" s="23"/>
      <c r="VWS53" s="10"/>
      <c r="VWT53" s="10"/>
      <c r="VWU53" s="10"/>
      <c r="VWW53" s="33"/>
      <c r="VWY53" s="13"/>
      <c r="VWZ53" s="20"/>
      <c r="VXA53" s="20"/>
      <c r="VXB53" s="20"/>
      <c r="VXC53" s="23"/>
      <c r="VXD53" s="10"/>
      <c r="VXE53" s="10"/>
      <c r="VXF53" s="10"/>
      <c r="VXH53" s="33"/>
      <c r="VXJ53" s="13"/>
      <c r="VXK53" s="20"/>
      <c r="VXL53" s="20"/>
      <c r="VXM53" s="20"/>
      <c r="VXN53" s="23"/>
      <c r="VXO53" s="10"/>
      <c r="VXP53" s="10"/>
      <c r="VXQ53" s="10"/>
      <c r="VXS53" s="33"/>
      <c r="VXU53" s="13"/>
      <c r="VXV53" s="20"/>
      <c r="VXW53" s="20"/>
      <c r="VXX53" s="20"/>
      <c r="VXY53" s="23"/>
      <c r="VXZ53" s="10"/>
      <c r="VYA53" s="10"/>
      <c r="VYB53" s="10"/>
      <c r="VYD53" s="33"/>
      <c r="VYF53" s="13"/>
      <c r="VYG53" s="20"/>
      <c r="VYH53" s="20"/>
      <c r="VYI53" s="20"/>
      <c r="VYJ53" s="23"/>
      <c r="VYK53" s="10"/>
      <c r="VYL53" s="10"/>
      <c r="VYM53" s="10"/>
      <c r="VYO53" s="33"/>
      <c r="VYQ53" s="13"/>
      <c r="VYR53" s="20"/>
      <c r="VYS53" s="20"/>
      <c r="VYT53" s="20"/>
      <c r="VYU53" s="23"/>
      <c r="VYV53" s="10"/>
      <c r="VYW53" s="10"/>
      <c r="VYX53" s="10"/>
      <c r="VYZ53" s="33"/>
      <c r="VZB53" s="13"/>
      <c r="VZC53" s="20"/>
      <c r="VZD53" s="20"/>
      <c r="VZE53" s="20"/>
      <c r="VZF53" s="23"/>
      <c r="VZG53" s="10"/>
      <c r="VZH53" s="10"/>
      <c r="VZI53" s="10"/>
      <c r="VZK53" s="33"/>
      <c r="VZM53" s="13"/>
      <c r="VZN53" s="20"/>
      <c r="VZO53" s="20"/>
      <c r="VZP53" s="20"/>
      <c r="VZQ53" s="23"/>
      <c r="VZR53" s="10"/>
      <c r="VZS53" s="10"/>
      <c r="VZT53" s="10"/>
      <c r="VZV53" s="33"/>
      <c r="VZX53" s="13"/>
      <c r="VZY53" s="20"/>
      <c r="VZZ53" s="20"/>
      <c r="WAA53" s="20"/>
      <c r="WAB53" s="23"/>
      <c r="WAC53" s="10"/>
      <c r="WAD53" s="10"/>
      <c r="WAE53" s="10"/>
      <c r="WAG53" s="33"/>
      <c r="WAI53" s="13"/>
      <c r="WAJ53" s="20"/>
      <c r="WAK53" s="20"/>
      <c r="WAL53" s="20"/>
      <c r="WAM53" s="23"/>
      <c r="WAN53" s="10"/>
      <c r="WAO53" s="10"/>
      <c r="WAP53" s="10"/>
      <c r="WAR53" s="33"/>
      <c r="WAT53" s="13"/>
      <c r="WAU53" s="20"/>
      <c r="WAV53" s="20"/>
      <c r="WAW53" s="20"/>
      <c r="WAX53" s="23"/>
      <c r="WAY53" s="10"/>
      <c r="WAZ53" s="10"/>
      <c r="WBA53" s="10"/>
      <c r="WBC53" s="33"/>
      <c r="WBE53" s="13"/>
      <c r="WBF53" s="20"/>
      <c r="WBG53" s="20"/>
      <c r="WBH53" s="20"/>
      <c r="WBI53" s="23"/>
      <c r="WBJ53" s="10"/>
      <c r="WBK53" s="10"/>
      <c r="WBL53" s="10"/>
      <c r="WBN53" s="33"/>
      <c r="WBP53" s="13"/>
      <c r="WBQ53" s="20"/>
      <c r="WBR53" s="20"/>
      <c r="WBS53" s="20"/>
      <c r="WBT53" s="23"/>
      <c r="WBU53" s="10"/>
      <c r="WBV53" s="10"/>
      <c r="WBW53" s="10"/>
      <c r="WBY53" s="33"/>
      <c r="WCA53" s="13"/>
      <c r="WCB53" s="20"/>
      <c r="WCC53" s="20"/>
      <c r="WCD53" s="20"/>
      <c r="WCE53" s="23"/>
      <c r="WCF53" s="10"/>
      <c r="WCG53" s="10"/>
      <c r="WCH53" s="10"/>
      <c r="WCJ53" s="33"/>
      <c r="WCL53" s="13"/>
      <c r="WCM53" s="20"/>
      <c r="WCN53" s="20"/>
      <c r="WCO53" s="20"/>
      <c r="WCP53" s="23"/>
      <c r="WCQ53" s="10"/>
      <c r="WCR53" s="10"/>
      <c r="WCS53" s="10"/>
      <c r="WCU53" s="33"/>
      <c r="WCW53" s="13"/>
      <c r="WCX53" s="20"/>
      <c r="WCY53" s="20"/>
      <c r="WCZ53" s="20"/>
      <c r="WDA53" s="23"/>
      <c r="WDB53" s="10"/>
      <c r="WDC53" s="10"/>
      <c r="WDD53" s="10"/>
      <c r="WDF53" s="33"/>
      <c r="WDH53" s="13"/>
      <c r="WDI53" s="20"/>
      <c r="WDJ53" s="20"/>
      <c r="WDK53" s="20"/>
      <c r="WDL53" s="23"/>
      <c r="WDM53" s="10"/>
      <c r="WDN53" s="10"/>
      <c r="WDO53" s="10"/>
      <c r="WDQ53" s="33"/>
      <c r="WDS53" s="13"/>
      <c r="WDT53" s="20"/>
      <c r="WDU53" s="20"/>
      <c r="WDV53" s="20"/>
      <c r="WDW53" s="23"/>
      <c r="WDX53" s="10"/>
      <c r="WDY53" s="10"/>
      <c r="WDZ53" s="10"/>
      <c r="WEB53" s="33"/>
      <c r="WED53" s="13"/>
      <c r="WEE53" s="20"/>
      <c r="WEF53" s="20"/>
      <c r="WEG53" s="20"/>
      <c r="WEH53" s="23"/>
      <c r="WEI53" s="10"/>
      <c r="WEJ53" s="10"/>
      <c r="WEK53" s="10"/>
      <c r="WEM53" s="33"/>
      <c r="WEO53" s="13"/>
      <c r="WEP53" s="20"/>
      <c r="WEQ53" s="20"/>
      <c r="WER53" s="20"/>
      <c r="WES53" s="23"/>
      <c r="WET53" s="10"/>
      <c r="WEU53" s="10"/>
      <c r="WEV53" s="10"/>
      <c r="WEX53" s="33"/>
      <c r="WEZ53" s="13"/>
      <c r="WFA53" s="20"/>
      <c r="WFB53" s="20"/>
      <c r="WFC53" s="20"/>
      <c r="WFD53" s="23"/>
      <c r="WFE53" s="10"/>
      <c r="WFF53" s="10"/>
      <c r="WFG53" s="10"/>
      <c r="WFI53" s="33"/>
      <c r="WFK53" s="13"/>
      <c r="WFL53" s="20"/>
      <c r="WFM53" s="20"/>
      <c r="WFN53" s="20"/>
      <c r="WFO53" s="23"/>
      <c r="WFP53" s="10"/>
      <c r="WFQ53" s="10"/>
      <c r="WFR53" s="10"/>
      <c r="WFT53" s="33"/>
      <c r="WFV53" s="13"/>
      <c r="WFW53" s="20"/>
      <c r="WFX53" s="20"/>
      <c r="WFY53" s="20"/>
      <c r="WFZ53" s="23"/>
      <c r="WGA53" s="10"/>
      <c r="WGB53" s="10"/>
      <c r="WGC53" s="10"/>
      <c r="WGE53" s="33"/>
      <c r="WGG53" s="13"/>
      <c r="WGH53" s="20"/>
      <c r="WGI53" s="20"/>
      <c r="WGJ53" s="20"/>
      <c r="WGK53" s="23"/>
      <c r="WGL53" s="10"/>
      <c r="WGM53" s="10"/>
      <c r="WGN53" s="10"/>
      <c r="WGP53" s="33"/>
      <c r="WGR53" s="13"/>
      <c r="WGS53" s="20"/>
      <c r="WGT53" s="20"/>
      <c r="WGU53" s="20"/>
      <c r="WGV53" s="23"/>
      <c r="WGW53" s="10"/>
      <c r="WGX53" s="10"/>
      <c r="WGY53" s="10"/>
      <c r="WHA53" s="33"/>
      <c r="WHC53" s="13"/>
      <c r="WHD53" s="20"/>
      <c r="WHE53" s="20"/>
      <c r="WHF53" s="20"/>
      <c r="WHG53" s="23"/>
      <c r="WHH53" s="10"/>
      <c r="WHI53" s="10"/>
      <c r="WHJ53" s="10"/>
      <c r="WHL53" s="33"/>
      <c r="WHN53" s="13"/>
      <c r="WHO53" s="20"/>
      <c r="WHP53" s="20"/>
      <c r="WHQ53" s="20"/>
      <c r="WHR53" s="23"/>
      <c r="WHS53" s="10"/>
      <c r="WHT53" s="10"/>
      <c r="WHU53" s="10"/>
      <c r="WHW53" s="33"/>
      <c r="WHY53" s="13"/>
      <c r="WHZ53" s="20"/>
      <c r="WIA53" s="20"/>
      <c r="WIB53" s="20"/>
      <c r="WIC53" s="23"/>
      <c r="WID53" s="10"/>
      <c r="WIE53" s="10"/>
      <c r="WIF53" s="10"/>
      <c r="WIH53" s="33"/>
      <c r="WIJ53" s="13"/>
      <c r="WIK53" s="20"/>
      <c r="WIL53" s="20"/>
      <c r="WIM53" s="20"/>
      <c r="WIN53" s="23"/>
      <c r="WIO53" s="10"/>
      <c r="WIP53" s="10"/>
      <c r="WIQ53" s="10"/>
      <c r="WIS53" s="33"/>
      <c r="WIU53" s="13"/>
      <c r="WIV53" s="20"/>
      <c r="WIW53" s="20"/>
      <c r="WIX53" s="20"/>
      <c r="WIY53" s="23"/>
      <c r="WIZ53" s="10"/>
      <c r="WJA53" s="10"/>
      <c r="WJB53" s="10"/>
      <c r="WJD53" s="33"/>
      <c r="WJF53" s="13"/>
      <c r="WJG53" s="20"/>
      <c r="WJH53" s="20"/>
      <c r="WJI53" s="20"/>
      <c r="WJJ53" s="23"/>
      <c r="WJK53" s="10"/>
      <c r="WJL53" s="10"/>
      <c r="WJM53" s="10"/>
      <c r="WJO53" s="33"/>
      <c r="WJQ53" s="13"/>
      <c r="WJR53" s="20"/>
      <c r="WJS53" s="20"/>
      <c r="WJT53" s="20"/>
      <c r="WJU53" s="23"/>
      <c r="WJV53" s="10"/>
      <c r="WJW53" s="10"/>
      <c r="WJX53" s="10"/>
      <c r="WJZ53" s="33"/>
      <c r="WKB53" s="13"/>
      <c r="WKC53" s="20"/>
      <c r="WKD53" s="20"/>
      <c r="WKE53" s="20"/>
      <c r="WKF53" s="23"/>
      <c r="WKG53" s="10"/>
      <c r="WKH53" s="10"/>
      <c r="WKI53" s="10"/>
      <c r="WKK53" s="33"/>
      <c r="WKM53" s="13"/>
      <c r="WKN53" s="20"/>
      <c r="WKO53" s="20"/>
      <c r="WKP53" s="20"/>
      <c r="WKQ53" s="23"/>
      <c r="WKR53" s="10"/>
      <c r="WKS53" s="10"/>
      <c r="WKT53" s="10"/>
      <c r="WKV53" s="33"/>
      <c r="WKX53" s="13"/>
      <c r="WKY53" s="20"/>
      <c r="WKZ53" s="20"/>
      <c r="WLA53" s="20"/>
      <c r="WLB53" s="23"/>
      <c r="WLC53" s="10"/>
      <c r="WLD53" s="10"/>
      <c r="WLE53" s="10"/>
      <c r="WLG53" s="33"/>
      <c r="WLI53" s="13"/>
      <c r="WLJ53" s="20"/>
      <c r="WLK53" s="20"/>
      <c r="WLL53" s="20"/>
      <c r="WLM53" s="23"/>
      <c r="WLN53" s="10"/>
      <c r="WLO53" s="10"/>
      <c r="WLP53" s="10"/>
      <c r="WLR53" s="33"/>
      <c r="WLT53" s="13"/>
      <c r="WLU53" s="20"/>
      <c r="WLV53" s="20"/>
      <c r="WLW53" s="20"/>
      <c r="WLX53" s="23"/>
      <c r="WLY53" s="10"/>
      <c r="WLZ53" s="10"/>
      <c r="WMA53" s="10"/>
      <c r="WMC53" s="33"/>
      <c r="WME53" s="13"/>
      <c r="WMF53" s="20"/>
      <c r="WMG53" s="20"/>
      <c r="WMH53" s="20"/>
      <c r="WMI53" s="23"/>
      <c r="WMJ53" s="10"/>
      <c r="WMK53" s="10"/>
      <c r="WML53" s="10"/>
      <c r="WMN53" s="33"/>
      <c r="WMP53" s="13"/>
      <c r="WMQ53" s="20"/>
      <c r="WMR53" s="20"/>
      <c r="WMS53" s="20"/>
      <c r="WMT53" s="23"/>
      <c r="WMU53" s="10"/>
      <c r="WMV53" s="10"/>
      <c r="WMW53" s="10"/>
      <c r="WMY53" s="33"/>
      <c r="WNA53" s="13"/>
      <c r="WNB53" s="20"/>
      <c r="WNC53" s="20"/>
      <c r="WND53" s="20"/>
      <c r="WNE53" s="23"/>
      <c r="WNF53" s="10"/>
      <c r="WNG53" s="10"/>
      <c r="WNH53" s="10"/>
      <c r="WNJ53" s="33"/>
      <c r="WNL53" s="13"/>
      <c r="WNM53" s="20"/>
      <c r="WNN53" s="20"/>
      <c r="WNO53" s="20"/>
      <c r="WNP53" s="23"/>
      <c r="WNQ53" s="10"/>
      <c r="WNR53" s="10"/>
      <c r="WNS53" s="10"/>
      <c r="WNU53" s="33"/>
      <c r="WNW53" s="13"/>
      <c r="WNX53" s="20"/>
      <c r="WNY53" s="20"/>
      <c r="WNZ53" s="20"/>
      <c r="WOA53" s="23"/>
      <c r="WOB53" s="10"/>
      <c r="WOC53" s="10"/>
      <c r="WOD53" s="10"/>
      <c r="WOF53" s="33"/>
      <c r="WOH53" s="13"/>
      <c r="WOI53" s="20"/>
      <c r="WOJ53" s="20"/>
      <c r="WOK53" s="20"/>
      <c r="WOL53" s="23"/>
      <c r="WOM53" s="10"/>
      <c r="WON53" s="10"/>
      <c r="WOO53" s="10"/>
      <c r="WOQ53" s="33"/>
      <c r="WOS53" s="13"/>
      <c r="WOT53" s="20"/>
      <c r="WOU53" s="20"/>
      <c r="WOV53" s="20"/>
      <c r="WOW53" s="23"/>
      <c r="WOX53" s="10"/>
      <c r="WOY53" s="10"/>
      <c r="WOZ53" s="10"/>
      <c r="WPB53" s="33"/>
      <c r="WPD53" s="13"/>
      <c r="WPE53" s="20"/>
      <c r="WPF53" s="20"/>
      <c r="WPG53" s="20"/>
      <c r="WPH53" s="23"/>
      <c r="WPI53" s="10"/>
      <c r="WPJ53" s="10"/>
      <c r="WPK53" s="10"/>
      <c r="WPM53" s="33"/>
      <c r="WPO53" s="13"/>
      <c r="WPP53" s="20"/>
      <c r="WPQ53" s="20"/>
      <c r="WPR53" s="20"/>
      <c r="WPS53" s="23"/>
      <c r="WPT53" s="10"/>
      <c r="WPU53" s="10"/>
      <c r="WPV53" s="10"/>
      <c r="WPX53" s="33"/>
      <c r="WPZ53" s="13"/>
      <c r="WQA53" s="20"/>
      <c r="WQB53" s="20"/>
      <c r="WQC53" s="20"/>
      <c r="WQD53" s="23"/>
      <c r="WQE53" s="10"/>
      <c r="WQF53" s="10"/>
      <c r="WQG53" s="10"/>
      <c r="WQI53" s="33"/>
      <c r="WQK53" s="13"/>
      <c r="WQL53" s="20"/>
      <c r="WQM53" s="20"/>
      <c r="WQN53" s="20"/>
      <c r="WQO53" s="23"/>
      <c r="WQP53" s="10"/>
      <c r="WQQ53" s="10"/>
      <c r="WQR53" s="10"/>
      <c r="WQT53" s="33"/>
      <c r="WQV53" s="13"/>
      <c r="WQW53" s="20"/>
      <c r="WQX53" s="20"/>
      <c r="WQY53" s="20"/>
      <c r="WQZ53" s="23"/>
      <c r="WRA53" s="10"/>
      <c r="WRB53" s="10"/>
      <c r="WRC53" s="10"/>
      <c r="WRE53" s="33"/>
      <c r="WRG53" s="13"/>
      <c r="WRH53" s="20"/>
      <c r="WRI53" s="20"/>
      <c r="WRJ53" s="20"/>
      <c r="WRK53" s="23"/>
      <c r="WRL53" s="10"/>
      <c r="WRM53" s="10"/>
      <c r="WRN53" s="10"/>
      <c r="WRP53" s="33"/>
      <c r="WRR53" s="13"/>
      <c r="WRS53" s="20"/>
      <c r="WRT53" s="20"/>
      <c r="WRU53" s="20"/>
      <c r="WRV53" s="23"/>
      <c r="WRW53" s="10"/>
      <c r="WRX53" s="10"/>
      <c r="WRY53" s="10"/>
      <c r="WSA53" s="33"/>
      <c r="WSC53" s="13"/>
      <c r="WSD53" s="20"/>
      <c r="WSE53" s="20"/>
      <c r="WSF53" s="20"/>
      <c r="WSG53" s="23"/>
      <c r="WSH53" s="10"/>
      <c r="WSI53" s="10"/>
      <c r="WSJ53" s="10"/>
      <c r="WSL53" s="33"/>
      <c r="WSN53" s="13"/>
      <c r="WSO53" s="20"/>
      <c r="WSP53" s="20"/>
      <c r="WSQ53" s="20"/>
      <c r="WSR53" s="23"/>
      <c r="WSS53" s="10"/>
      <c r="WST53" s="10"/>
      <c r="WSU53" s="10"/>
      <c r="WSW53" s="33"/>
      <c r="WSY53" s="13"/>
      <c r="WSZ53" s="20"/>
      <c r="WTA53" s="20"/>
      <c r="WTB53" s="20"/>
      <c r="WTC53" s="23"/>
      <c r="WTD53" s="10"/>
      <c r="WTE53" s="10"/>
      <c r="WTF53" s="10"/>
      <c r="WTH53" s="33"/>
      <c r="WTJ53" s="13"/>
      <c r="WTK53" s="20"/>
      <c r="WTL53" s="20"/>
      <c r="WTM53" s="20"/>
      <c r="WTN53" s="23"/>
      <c r="WTO53" s="10"/>
      <c r="WTP53" s="10"/>
      <c r="WTQ53" s="10"/>
      <c r="WTS53" s="33"/>
      <c r="WTU53" s="13"/>
      <c r="WTV53" s="20"/>
      <c r="WTW53" s="20"/>
      <c r="WTX53" s="20"/>
      <c r="WTY53" s="23"/>
      <c r="WTZ53" s="10"/>
      <c r="WUA53" s="10"/>
      <c r="WUB53" s="10"/>
      <c r="WUD53" s="33"/>
      <c r="WUF53" s="13"/>
      <c r="WUG53" s="20"/>
      <c r="WUH53" s="20"/>
      <c r="WUI53" s="20"/>
      <c r="WUJ53" s="23"/>
      <c r="WUK53" s="10"/>
      <c r="WUL53" s="10"/>
      <c r="WUM53" s="10"/>
      <c r="WUO53" s="33"/>
      <c r="WUQ53" s="13"/>
      <c r="WUR53" s="20"/>
      <c r="WUS53" s="20"/>
      <c r="WUT53" s="20"/>
      <c r="WUU53" s="23"/>
      <c r="WUV53" s="10"/>
      <c r="WUW53" s="10"/>
      <c r="WUX53" s="10"/>
      <c r="WUZ53" s="33"/>
      <c r="WVB53" s="13"/>
      <c r="WVC53" s="20"/>
      <c r="WVD53" s="20"/>
      <c r="WVE53" s="20"/>
      <c r="WVF53" s="23"/>
      <c r="WVG53" s="10"/>
      <c r="WVH53" s="10"/>
      <c r="WVI53" s="10"/>
      <c r="WVK53" s="33"/>
      <c r="WVM53" s="13"/>
      <c r="WVN53" s="20"/>
      <c r="WVO53" s="20"/>
      <c r="WVP53" s="20"/>
      <c r="WVQ53" s="23"/>
      <c r="WVR53" s="10"/>
      <c r="WVS53" s="10"/>
      <c r="WVT53" s="10"/>
      <c r="WVV53" s="33"/>
      <c r="WVX53" s="13"/>
      <c r="WVY53" s="20"/>
      <c r="WVZ53" s="20"/>
      <c r="WWA53" s="20"/>
      <c r="WWB53" s="23"/>
      <c r="WWC53" s="10"/>
      <c r="WWD53" s="10"/>
      <c r="WWE53" s="10"/>
      <c r="WWG53" s="33"/>
      <c r="WWI53" s="13"/>
      <c r="WWJ53" s="20"/>
      <c r="WWK53" s="20"/>
      <c r="WWL53" s="20"/>
      <c r="WWM53" s="23"/>
      <c r="WWN53" s="10"/>
      <c r="WWO53" s="10"/>
      <c r="WWP53" s="10"/>
      <c r="WWR53" s="33"/>
      <c r="WWT53" s="13"/>
      <c r="WWU53" s="20"/>
      <c r="WWV53" s="20"/>
      <c r="WWW53" s="20"/>
      <c r="WWX53" s="23"/>
      <c r="WWY53" s="10"/>
      <c r="WWZ53" s="10"/>
      <c r="WXA53" s="10"/>
      <c r="WXC53" s="33"/>
      <c r="WXE53" s="13"/>
      <c r="WXF53" s="20"/>
      <c r="WXG53" s="20"/>
      <c r="WXH53" s="20"/>
      <c r="WXI53" s="23"/>
      <c r="WXJ53" s="10"/>
      <c r="WXK53" s="10"/>
      <c r="WXL53" s="10"/>
      <c r="WXN53" s="33"/>
      <c r="WXP53" s="13"/>
      <c r="WXQ53" s="20"/>
      <c r="WXR53" s="20"/>
      <c r="WXS53" s="20"/>
      <c r="WXT53" s="23"/>
      <c r="WXU53" s="10"/>
      <c r="WXV53" s="10"/>
      <c r="WXW53" s="10"/>
      <c r="WXY53" s="33"/>
      <c r="WYA53" s="13"/>
      <c r="WYB53" s="20"/>
      <c r="WYC53" s="20"/>
      <c r="WYD53" s="20"/>
      <c r="WYE53" s="23"/>
      <c r="WYF53" s="10"/>
      <c r="WYG53" s="10"/>
      <c r="WYH53" s="10"/>
      <c r="WYJ53" s="33"/>
      <c r="WYL53" s="13"/>
      <c r="WYM53" s="20"/>
      <c r="WYN53" s="20"/>
      <c r="WYO53" s="20"/>
      <c r="WYP53" s="23"/>
      <c r="WYQ53" s="10"/>
      <c r="WYR53" s="10"/>
      <c r="WYS53" s="10"/>
      <c r="WYU53" s="33"/>
      <c r="WYW53" s="13"/>
      <c r="WYX53" s="20"/>
      <c r="WYY53" s="20"/>
      <c r="WYZ53" s="20"/>
      <c r="WZA53" s="23"/>
      <c r="WZB53" s="10"/>
      <c r="WZC53" s="10"/>
      <c r="WZD53" s="10"/>
      <c r="WZF53" s="33"/>
      <c r="WZH53" s="13"/>
      <c r="WZI53" s="20"/>
      <c r="WZJ53" s="20"/>
      <c r="WZK53" s="20"/>
      <c r="WZL53" s="23"/>
      <c r="WZM53" s="10"/>
      <c r="WZN53" s="10"/>
      <c r="WZO53" s="10"/>
      <c r="WZQ53" s="33"/>
      <c r="WZS53" s="13"/>
      <c r="WZT53" s="20"/>
      <c r="WZU53" s="20"/>
      <c r="WZV53" s="20"/>
      <c r="WZW53" s="23"/>
      <c r="WZX53" s="10"/>
      <c r="WZY53" s="10"/>
      <c r="WZZ53" s="10"/>
      <c r="XAB53" s="33"/>
      <c r="XAD53" s="13"/>
      <c r="XAE53" s="20"/>
      <c r="XAF53" s="20"/>
      <c r="XAG53" s="20"/>
      <c r="XAH53" s="23"/>
      <c r="XAI53" s="10"/>
      <c r="XAJ53" s="10"/>
      <c r="XAK53" s="10"/>
      <c r="XAM53" s="33"/>
      <c r="XAO53" s="13"/>
      <c r="XAP53" s="20"/>
      <c r="XAQ53" s="20"/>
      <c r="XAR53" s="20"/>
      <c r="XAS53" s="23"/>
      <c r="XAT53" s="10"/>
      <c r="XAU53" s="10"/>
      <c r="XAV53" s="10"/>
      <c r="XAX53" s="33"/>
      <c r="XAZ53" s="13"/>
      <c r="XBA53" s="20"/>
      <c r="XBB53" s="20"/>
      <c r="XBC53" s="20"/>
      <c r="XBD53" s="23"/>
      <c r="XBE53" s="10"/>
      <c r="XBF53" s="10"/>
      <c r="XBG53" s="10"/>
      <c r="XBI53" s="33"/>
      <c r="XBK53" s="13"/>
      <c r="XBL53" s="20"/>
      <c r="XBM53" s="20"/>
      <c r="XBN53" s="20"/>
      <c r="XBO53" s="23"/>
      <c r="XBP53" s="10"/>
      <c r="XBQ53" s="10"/>
      <c r="XBR53" s="10"/>
      <c r="XBT53" s="33"/>
      <c r="XBV53" s="13"/>
      <c r="XBW53" s="20"/>
      <c r="XBX53" s="20"/>
      <c r="XBY53" s="20"/>
      <c r="XBZ53" s="23"/>
      <c r="XCA53" s="10"/>
      <c r="XCB53" s="10"/>
      <c r="XCC53" s="10"/>
      <c r="XCE53" s="33"/>
      <c r="XCG53" s="13"/>
      <c r="XCH53" s="20"/>
      <c r="XCI53" s="20"/>
      <c r="XCJ53" s="20"/>
      <c r="XCK53" s="23"/>
      <c r="XCL53" s="10"/>
      <c r="XCM53" s="10"/>
      <c r="XCN53" s="10"/>
      <c r="XCP53" s="33"/>
      <c r="XCR53" s="13"/>
      <c r="XCS53" s="20"/>
      <c r="XCT53" s="20"/>
      <c r="XCU53" s="20"/>
      <c r="XCV53" s="23"/>
      <c r="XCW53" s="10"/>
      <c r="XCX53" s="10"/>
      <c r="XCY53" s="10"/>
      <c r="XDA53" s="33"/>
      <c r="XDC53" s="13"/>
      <c r="XDD53" s="20"/>
      <c r="XDE53" s="20"/>
      <c r="XDF53" s="20"/>
      <c r="XDG53" s="23"/>
      <c r="XDH53" s="10"/>
      <c r="XDI53" s="10"/>
      <c r="XDJ53" s="10"/>
      <c r="XDL53" s="33"/>
      <c r="XDN53" s="13"/>
      <c r="XDO53" s="20"/>
      <c r="XDP53" s="20"/>
      <c r="XDQ53" s="20"/>
      <c r="XDR53" s="23"/>
      <c r="XDS53" s="10"/>
      <c r="XDT53" s="10"/>
      <c r="XDU53" s="10"/>
      <c r="XDW53" s="33"/>
      <c r="XDY53" s="13"/>
      <c r="XDZ53" s="20"/>
      <c r="XEA53" s="20"/>
      <c r="XEB53" s="20"/>
      <c r="XEC53" s="23"/>
      <c r="XED53" s="10"/>
      <c r="XEE53" s="10"/>
      <c r="XEF53" s="10"/>
      <c r="XEH53" s="33"/>
      <c r="XEJ53" s="13"/>
      <c r="XEK53" s="20"/>
      <c r="XEL53" s="20"/>
      <c r="XEM53" s="20"/>
      <c r="XEN53" s="23"/>
      <c r="XEO53" s="10"/>
      <c r="XEP53" s="10"/>
      <c r="XEQ53" s="10"/>
      <c r="XES53" s="33"/>
    </row>
    <row r="54" spans="1:3072 3074:4095 4097:5120 5122:6143 6145:14336 14338:15359 15361:16373" ht="20.100000000000001" customHeight="1" x14ac:dyDescent="0.2">
      <c r="A54" s="10">
        <v>44124</v>
      </c>
      <c r="B54" s="10">
        <v>44126</v>
      </c>
      <c r="C54" s="10">
        <v>44217</v>
      </c>
      <c r="D54" s="11">
        <v>91</v>
      </c>
      <c r="E54" s="27">
        <v>3.4786000000000001</v>
      </c>
      <c r="F54" s="11" t="s">
        <v>776</v>
      </c>
      <c r="G54" s="16">
        <v>4367.75</v>
      </c>
      <c r="H54" s="16">
        <v>188.9</v>
      </c>
      <c r="I54" s="16">
        <v>762.75</v>
      </c>
      <c r="J54" s="16">
        <v>100.196</v>
      </c>
      <c r="K54" s="12">
        <v>-7.7400000000000004E-3</v>
      </c>
      <c r="L54" s="10"/>
      <c r="M54" s="10"/>
      <c r="N54" s="10"/>
      <c r="P54" s="33"/>
      <c r="R54" s="13"/>
      <c r="S54" s="20"/>
      <c r="T54" s="20"/>
      <c r="U54" s="20"/>
      <c r="V54" s="23"/>
      <c r="W54" s="10"/>
      <c r="X54" s="10"/>
      <c r="Y54" s="10"/>
      <c r="AA54" s="33"/>
      <c r="AC54" s="13"/>
      <c r="AD54" s="20"/>
      <c r="AE54" s="20"/>
      <c r="AF54" s="20"/>
      <c r="AG54" s="23"/>
      <c r="AH54" s="10"/>
      <c r="AI54" s="10"/>
      <c r="AJ54" s="10"/>
      <c r="AL54" s="33"/>
      <c r="AN54" s="13"/>
      <c r="AO54" s="20"/>
      <c r="AP54" s="20"/>
      <c r="AQ54" s="20"/>
      <c r="AR54" s="23"/>
      <c r="AS54" s="10"/>
      <c r="AT54" s="10"/>
      <c r="AU54" s="10"/>
      <c r="AW54" s="33"/>
      <c r="AY54" s="13"/>
      <c r="AZ54" s="20"/>
      <c r="BA54" s="20"/>
      <c r="BB54" s="20"/>
      <c r="BC54" s="23"/>
      <c r="BD54" s="10"/>
      <c r="BE54" s="10"/>
      <c r="BF54" s="10"/>
      <c r="BH54" s="33"/>
      <c r="BJ54" s="13"/>
      <c r="BK54" s="20"/>
      <c r="BL54" s="20"/>
      <c r="BM54" s="20"/>
      <c r="BN54" s="23"/>
      <c r="BO54" s="10"/>
      <c r="BP54" s="10"/>
      <c r="BQ54" s="10"/>
      <c r="BS54" s="33"/>
      <c r="BU54" s="13"/>
      <c r="BV54" s="20"/>
      <c r="BW54" s="20"/>
      <c r="BX54" s="20"/>
      <c r="BY54" s="23"/>
      <c r="BZ54" s="10"/>
      <c r="CA54" s="10"/>
      <c r="CB54" s="10"/>
      <c r="CD54" s="33"/>
      <c r="CF54" s="13"/>
      <c r="CG54" s="20"/>
      <c r="CH54" s="20"/>
      <c r="CI54" s="20"/>
      <c r="CJ54" s="23"/>
      <c r="CK54" s="10"/>
      <c r="CL54" s="10"/>
      <c r="CM54" s="10"/>
      <c r="CO54" s="33"/>
      <c r="CQ54" s="13"/>
      <c r="CR54" s="20"/>
      <c r="CS54" s="20"/>
      <c r="CT54" s="20"/>
      <c r="CU54" s="23"/>
      <c r="CV54" s="10"/>
      <c r="CW54" s="10"/>
      <c r="CX54" s="10"/>
      <c r="CZ54" s="33"/>
      <c r="DB54" s="13"/>
      <c r="DC54" s="20"/>
      <c r="DD54" s="20"/>
      <c r="DE54" s="20"/>
      <c r="DF54" s="23"/>
      <c r="DG54" s="10"/>
      <c r="DH54" s="10"/>
      <c r="DI54" s="10"/>
      <c r="DK54" s="33"/>
      <c r="DM54" s="13"/>
      <c r="DN54" s="20"/>
      <c r="DO54" s="20"/>
      <c r="DP54" s="20"/>
      <c r="DQ54" s="23"/>
      <c r="DR54" s="10"/>
      <c r="DS54" s="10"/>
      <c r="DT54" s="10"/>
      <c r="DV54" s="33"/>
      <c r="DX54" s="13"/>
      <c r="DY54" s="20"/>
      <c r="DZ54" s="20"/>
      <c r="EA54" s="20"/>
      <c r="EB54" s="23"/>
      <c r="EC54" s="10"/>
      <c r="ED54" s="10"/>
      <c r="EE54" s="10"/>
      <c r="EG54" s="33"/>
      <c r="EI54" s="13"/>
      <c r="EJ54" s="20"/>
      <c r="EK54" s="20"/>
      <c r="EL54" s="20"/>
      <c r="EM54" s="23"/>
      <c r="EN54" s="10"/>
      <c r="EO54" s="10"/>
      <c r="EP54" s="10"/>
      <c r="ER54" s="33"/>
      <c r="ET54" s="13"/>
      <c r="EU54" s="20"/>
      <c r="EV54" s="20"/>
      <c r="EW54" s="20"/>
      <c r="EX54" s="23"/>
      <c r="EY54" s="10"/>
      <c r="EZ54" s="10"/>
      <c r="FA54" s="10"/>
      <c r="FC54" s="33"/>
      <c r="FE54" s="13"/>
      <c r="FF54" s="20"/>
      <c r="FG54" s="20"/>
      <c r="FH54" s="20"/>
      <c r="FI54" s="23"/>
      <c r="FJ54" s="10"/>
      <c r="FK54" s="10"/>
      <c r="FL54" s="10"/>
      <c r="FN54" s="33"/>
      <c r="FP54" s="13"/>
      <c r="FQ54" s="20"/>
      <c r="FR54" s="20"/>
      <c r="FS54" s="20"/>
      <c r="FT54" s="23"/>
      <c r="FU54" s="10"/>
      <c r="FV54" s="10"/>
      <c r="FW54" s="10"/>
      <c r="FY54" s="33"/>
      <c r="GA54" s="13"/>
      <c r="GB54" s="20"/>
      <c r="GC54" s="20"/>
      <c r="GD54" s="20"/>
      <c r="GE54" s="23"/>
      <c r="GF54" s="10"/>
      <c r="GG54" s="10"/>
      <c r="GH54" s="10"/>
      <c r="GJ54" s="33"/>
      <c r="GL54" s="13"/>
      <c r="GM54" s="20"/>
      <c r="GN54" s="20"/>
      <c r="GO54" s="20"/>
      <c r="GP54" s="23"/>
      <c r="GQ54" s="10"/>
      <c r="GR54" s="10"/>
      <c r="GS54" s="10"/>
      <c r="GU54" s="33"/>
      <c r="GW54" s="13"/>
      <c r="GX54" s="20"/>
      <c r="GY54" s="20"/>
      <c r="GZ54" s="20"/>
      <c r="HA54" s="23"/>
      <c r="HB54" s="10"/>
      <c r="HC54" s="10"/>
      <c r="HD54" s="10"/>
      <c r="HF54" s="33"/>
      <c r="HH54" s="13"/>
      <c r="HI54" s="20"/>
      <c r="HJ54" s="20"/>
      <c r="HK54" s="20"/>
      <c r="HL54" s="23"/>
      <c r="HM54" s="10"/>
      <c r="HN54" s="10"/>
      <c r="HO54" s="10"/>
      <c r="HQ54" s="33"/>
      <c r="HS54" s="13"/>
      <c r="HT54" s="20"/>
      <c r="HU54" s="20"/>
      <c r="HV54" s="20"/>
      <c r="HW54" s="23"/>
      <c r="HX54" s="10"/>
      <c r="HY54" s="10"/>
      <c r="HZ54" s="10"/>
      <c r="IB54" s="33"/>
      <c r="ID54" s="13"/>
      <c r="IE54" s="20"/>
      <c r="IF54" s="20"/>
      <c r="IG54" s="20"/>
      <c r="IH54" s="23"/>
      <c r="II54" s="10"/>
      <c r="IJ54" s="10"/>
      <c r="IK54" s="10"/>
      <c r="IM54" s="33"/>
      <c r="IO54" s="13"/>
      <c r="IP54" s="20"/>
      <c r="IQ54" s="20"/>
      <c r="IR54" s="20"/>
      <c r="IS54" s="23"/>
      <c r="IT54" s="10"/>
      <c r="IU54" s="10"/>
      <c r="IV54" s="10"/>
      <c r="IX54" s="33"/>
      <c r="IZ54" s="13"/>
      <c r="JA54" s="20"/>
      <c r="JB54" s="20"/>
      <c r="JC54" s="20"/>
      <c r="JD54" s="23"/>
      <c r="JE54" s="10"/>
      <c r="JF54" s="10"/>
      <c r="JG54" s="10"/>
      <c r="JI54" s="33"/>
      <c r="JK54" s="13"/>
      <c r="JL54" s="20"/>
      <c r="JM54" s="20"/>
      <c r="JN54" s="20"/>
      <c r="JO54" s="23"/>
      <c r="JP54" s="10"/>
      <c r="JQ54" s="10"/>
      <c r="JR54" s="10"/>
      <c r="JT54" s="33"/>
      <c r="JV54" s="13"/>
      <c r="JW54" s="20"/>
      <c r="JX54" s="20"/>
      <c r="JY54" s="20"/>
      <c r="JZ54" s="23"/>
      <c r="KA54" s="10"/>
      <c r="KB54" s="10"/>
      <c r="KC54" s="10"/>
      <c r="KE54" s="33"/>
      <c r="KG54" s="13"/>
      <c r="KH54" s="20"/>
      <c r="KI54" s="20"/>
      <c r="KJ54" s="20"/>
      <c r="KK54" s="23"/>
      <c r="KL54" s="10"/>
      <c r="KM54" s="10"/>
      <c r="KN54" s="10"/>
      <c r="KP54" s="33"/>
      <c r="KR54" s="13"/>
      <c r="KS54" s="20"/>
      <c r="KT54" s="20"/>
      <c r="KU54" s="20"/>
      <c r="KV54" s="23"/>
      <c r="KW54" s="10"/>
      <c r="KX54" s="10"/>
      <c r="KY54" s="10"/>
      <c r="LA54" s="33"/>
      <c r="LC54" s="13"/>
      <c r="LD54" s="20"/>
      <c r="LE54" s="20"/>
      <c r="LF54" s="20"/>
      <c r="LG54" s="23"/>
      <c r="LH54" s="10"/>
      <c r="LI54" s="10"/>
      <c r="LJ54" s="10"/>
      <c r="LL54" s="33"/>
      <c r="LN54" s="13"/>
      <c r="LO54" s="20"/>
      <c r="LP54" s="20"/>
      <c r="LQ54" s="20"/>
      <c r="LR54" s="23"/>
      <c r="LS54" s="10"/>
      <c r="LT54" s="10"/>
      <c r="LU54" s="10"/>
      <c r="LW54" s="33"/>
      <c r="LY54" s="13"/>
      <c r="LZ54" s="20"/>
      <c r="MA54" s="20"/>
      <c r="MB54" s="20"/>
      <c r="MC54" s="23"/>
      <c r="MD54" s="10"/>
      <c r="ME54" s="10"/>
      <c r="MF54" s="10"/>
      <c r="MH54" s="33"/>
      <c r="MJ54" s="13"/>
      <c r="MK54" s="20"/>
      <c r="ML54" s="20"/>
      <c r="MM54" s="20"/>
      <c r="MN54" s="23"/>
      <c r="MO54" s="10"/>
      <c r="MP54" s="10"/>
      <c r="MQ54" s="10"/>
      <c r="MS54" s="33"/>
      <c r="MU54" s="13"/>
      <c r="MV54" s="20"/>
      <c r="MW54" s="20"/>
      <c r="MX54" s="20"/>
      <c r="MY54" s="23"/>
      <c r="MZ54" s="10"/>
      <c r="NA54" s="10"/>
      <c r="NB54" s="10"/>
      <c r="ND54" s="33"/>
      <c r="NF54" s="13"/>
      <c r="NG54" s="20"/>
      <c r="NH54" s="20"/>
      <c r="NI54" s="20"/>
      <c r="NJ54" s="23"/>
      <c r="NK54" s="10"/>
      <c r="NL54" s="10"/>
      <c r="NM54" s="10"/>
      <c r="NO54" s="33"/>
      <c r="NQ54" s="13"/>
      <c r="NR54" s="20"/>
      <c r="NS54" s="20"/>
      <c r="NT54" s="20"/>
      <c r="NU54" s="23"/>
      <c r="NV54" s="10"/>
      <c r="NW54" s="10"/>
      <c r="NX54" s="10"/>
      <c r="NZ54" s="33"/>
      <c r="OB54" s="13"/>
      <c r="OC54" s="20"/>
      <c r="OD54" s="20"/>
      <c r="OE54" s="20"/>
      <c r="OF54" s="23"/>
      <c r="OG54" s="10"/>
      <c r="OH54" s="10"/>
      <c r="OI54" s="10"/>
      <c r="OK54" s="33"/>
      <c r="OM54" s="13"/>
      <c r="ON54" s="20"/>
      <c r="OO54" s="20"/>
      <c r="OP54" s="20"/>
      <c r="OQ54" s="23"/>
      <c r="OR54" s="10"/>
      <c r="OS54" s="10"/>
      <c r="OT54" s="10"/>
      <c r="OV54" s="33"/>
      <c r="OX54" s="13"/>
      <c r="OY54" s="20"/>
      <c r="OZ54" s="20"/>
      <c r="PA54" s="20"/>
      <c r="PB54" s="23"/>
      <c r="PC54" s="10"/>
      <c r="PD54" s="10"/>
      <c r="PE54" s="10"/>
      <c r="PG54" s="33"/>
      <c r="PI54" s="13"/>
      <c r="PJ54" s="20"/>
      <c r="PK54" s="20"/>
      <c r="PL54" s="20"/>
      <c r="PM54" s="23"/>
      <c r="PN54" s="10"/>
      <c r="PO54" s="10"/>
      <c r="PP54" s="10"/>
      <c r="PR54" s="33"/>
      <c r="PT54" s="13"/>
      <c r="PU54" s="20"/>
      <c r="PV54" s="20"/>
      <c r="PW54" s="20"/>
      <c r="PX54" s="23"/>
      <c r="PY54" s="10"/>
      <c r="PZ54" s="10"/>
      <c r="QA54" s="10"/>
      <c r="QC54" s="33"/>
      <c r="QE54" s="13"/>
      <c r="QF54" s="20"/>
      <c r="QG54" s="20"/>
      <c r="QH54" s="20"/>
      <c r="QI54" s="23"/>
      <c r="QJ54" s="10"/>
      <c r="QK54" s="10"/>
      <c r="QL54" s="10"/>
      <c r="QN54" s="33"/>
      <c r="QP54" s="13"/>
      <c r="QQ54" s="20"/>
      <c r="QR54" s="20"/>
      <c r="QS54" s="20"/>
      <c r="QT54" s="23"/>
      <c r="QU54" s="10"/>
      <c r="QV54" s="10"/>
      <c r="QW54" s="10"/>
      <c r="QY54" s="33"/>
      <c r="RA54" s="13"/>
      <c r="RB54" s="20"/>
      <c r="RC54" s="20"/>
      <c r="RD54" s="20"/>
      <c r="RE54" s="23"/>
      <c r="RF54" s="10"/>
      <c r="RG54" s="10"/>
      <c r="RH54" s="10"/>
      <c r="RJ54" s="33"/>
      <c r="RL54" s="13"/>
      <c r="RM54" s="20"/>
      <c r="RN54" s="20"/>
      <c r="RO54" s="20"/>
      <c r="RP54" s="23"/>
      <c r="RQ54" s="10"/>
      <c r="RR54" s="10"/>
      <c r="RS54" s="10"/>
      <c r="RU54" s="33"/>
      <c r="RW54" s="13"/>
      <c r="RX54" s="20"/>
      <c r="RY54" s="20"/>
      <c r="RZ54" s="20"/>
      <c r="SA54" s="23"/>
      <c r="SB54" s="10"/>
      <c r="SC54" s="10"/>
      <c r="SD54" s="10"/>
      <c r="SF54" s="33"/>
      <c r="SH54" s="13"/>
      <c r="SI54" s="20"/>
      <c r="SJ54" s="20"/>
      <c r="SK54" s="20"/>
      <c r="SL54" s="23"/>
      <c r="SM54" s="10"/>
      <c r="SN54" s="10"/>
      <c r="SO54" s="10"/>
      <c r="SQ54" s="33"/>
      <c r="SS54" s="13"/>
      <c r="ST54" s="20"/>
      <c r="SU54" s="20"/>
      <c r="SV54" s="20"/>
      <c r="SW54" s="23"/>
      <c r="SX54" s="10"/>
      <c r="SY54" s="10"/>
      <c r="SZ54" s="10"/>
      <c r="TB54" s="33"/>
      <c r="TD54" s="13"/>
      <c r="TE54" s="20"/>
      <c r="TF54" s="20"/>
      <c r="TG54" s="20"/>
      <c r="TH54" s="23"/>
      <c r="TI54" s="10"/>
      <c r="TJ54" s="10"/>
      <c r="TK54" s="10"/>
      <c r="TM54" s="33"/>
      <c r="TO54" s="13"/>
      <c r="TP54" s="20"/>
      <c r="TQ54" s="20"/>
      <c r="TR54" s="20"/>
      <c r="TS54" s="23"/>
      <c r="TT54" s="10"/>
      <c r="TU54" s="10"/>
      <c r="TV54" s="10"/>
      <c r="TX54" s="33"/>
      <c r="TZ54" s="13"/>
      <c r="UA54" s="20"/>
      <c r="UB54" s="20"/>
      <c r="UC54" s="20"/>
      <c r="UD54" s="23"/>
      <c r="UE54" s="10"/>
      <c r="UF54" s="10"/>
      <c r="UG54" s="10"/>
      <c r="UI54" s="33"/>
      <c r="UK54" s="13"/>
      <c r="UL54" s="20"/>
      <c r="UM54" s="20"/>
      <c r="UN54" s="20"/>
      <c r="UO54" s="23"/>
      <c r="UP54" s="10"/>
      <c r="UQ54" s="10"/>
      <c r="UR54" s="10"/>
      <c r="UT54" s="33"/>
      <c r="UV54" s="13"/>
      <c r="UW54" s="20"/>
      <c r="UX54" s="20"/>
      <c r="UY54" s="20"/>
      <c r="UZ54" s="23"/>
      <c r="VA54" s="10"/>
      <c r="VB54" s="10"/>
      <c r="VC54" s="10"/>
      <c r="VE54" s="33"/>
      <c r="VG54" s="13"/>
      <c r="VH54" s="20"/>
      <c r="VI54" s="20"/>
      <c r="VJ54" s="20"/>
      <c r="VK54" s="23"/>
      <c r="VL54" s="10"/>
      <c r="VM54" s="10"/>
      <c r="VN54" s="10"/>
      <c r="VP54" s="33"/>
      <c r="VR54" s="13"/>
      <c r="VS54" s="20"/>
      <c r="VT54" s="20"/>
      <c r="VU54" s="20"/>
      <c r="VV54" s="23"/>
      <c r="VW54" s="10"/>
      <c r="VX54" s="10"/>
      <c r="VY54" s="10"/>
      <c r="WA54" s="33"/>
      <c r="WC54" s="13"/>
      <c r="WD54" s="20"/>
      <c r="WE54" s="20"/>
      <c r="WF54" s="20"/>
      <c r="WG54" s="23"/>
      <c r="WH54" s="10"/>
      <c r="WI54" s="10"/>
      <c r="WJ54" s="10"/>
      <c r="WL54" s="33"/>
      <c r="WN54" s="13"/>
      <c r="WO54" s="20"/>
      <c r="WP54" s="20"/>
      <c r="WQ54" s="20"/>
      <c r="WR54" s="23"/>
      <c r="WS54" s="10"/>
      <c r="WT54" s="10"/>
      <c r="WU54" s="10"/>
      <c r="WW54" s="33"/>
      <c r="WY54" s="13"/>
      <c r="WZ54" s="20"/>
      <c r="XA54" s="20"/>
      <c r="XB54" s="20"/>
      <c r="XC54" s="23"/>
      <c r="XD54" s="10"/>
      <c r="XE54" s="10"/>
      <c r="XF54" s="10"/>
      <c r="XH54" s="33"/>
      <c r="XJ54" s="13"/>
      <c r="XK54" s="20"/>
      <c r="XL54" s="20"/>
      <c r="XM54" s="20"/>
      <c r="XN54" s="23"/>
      <c r="XO54" s="10"/>
      <c r="XP54" s="10"/>
      <c r="XQ54" s="10"/>
      <c r="XS54" s="33"/>
      <c r="XU54" s="13"/>
      <c r="XV54" s="20"/>
      <c r="XW54" s="20"/>
      <c r="XX54" s="20"/>
      <c r="XY54" s="23"/>
      <c r="XZ54" s="10"/>
      <c r="YA54" s="10"/>
      <c r="YB54" s="10"/>
      <c r="YD54" s="33"/>
      <c r="YF54" s="13"/>
      <c r="YG54" s="20"/>
      <c r="YH54" s="20"/>
      <c r="YI54" s="20"/>
      <c r="YJ54" s="23"/>
      <c r="YK54" s="10"/>
      <c r="YL54" s="10"/>
      <c r="YM54" s="10"/>
      <c r="YO54" s="33"/>
      <c r="YQ54" s="13"/>
      <c r="YR54" s="20"/>
      <c r="YS54" s="20"/>
      <c r="YT54" s="20"/>
      <c r="YU54" s="23"/>
      <c r="YV54" s="10"/>
      <c r="YW54" s="10"/>
      <c r="YX54" s="10"/>
      <c r="YZ54" s="33"/>
      <c r="ZB54" s="13"/>
      <c r="ZC54" s="20"/>
      <c r="ZD54" s="20"/>
      <c r="ZE54" s="20"/>
      <c r="ZF54" s="23"/>
      <c r="ZG54" s="10"/>
      <c r="ZH54" s="10"/>
      <c r="ZI54" s="10"/>
      <c r="ZK54" s="33"/>
      <c r="ZM54" s="13"/>
      <c r="ZN54" s="20"/>
      <c r="ZO54" s="20"/>
      <c r="ZP54" s="20"/>
      <c r="ZQ54" s="23"/>
      <c r="ZR54" s="10"/>
      <c r="ZS54" s="10"/>
      <c r="ZT54" s="10"/>
      <c r="ZV54" s="33"/>
      <c r="ZX54" s="13"/>
      <c r="ZY54" s="20"/>
      <c r="ZZ54" s="20"/>
      <c r="AAA54" s="20"/>
      <c r="AAB54" s="23"/>
      <c r="AAC54" s="10"/>
      <c r="AAD54" s="10"/>
      <c r="AAE54" s="10"/>
      <c r="AAG54" s="33"/>
      <c r="AAI54" s="13"/>
      <c r="AAJ54" s="20"/>
      <c r="AAK54" s="20"/>
      <c r="AAL54" s="20"/>
      <c r="AAM54" s="23"/>
      <c r="AAN54" s="10"/>
      <c r="AAO54" s="10"/>
      <c r="AAP54" s="10"/>
      <c r="AAR54" s="33"/>
      <c r="AAT54" s="13"/>
      <c r="AAU54" s="20"/>
      <c r="AAV54" s="20"/>
      <c r="AAW54" s="20"/>
      <c r="AAX54" s="23"/>
      <c r="AAY54" s="10"/>
      <c r="AAZ54" s="10"/>
      <c r="ABA54" s="10"/>
      <c r="ABC54" s="33"/>
      <c r="ABE54" s="13"/>
      <c r="ABF54" s="20"/>
      <c r="ABG54" s="20"/>
      <c r="ABH54" s="20"/>
      <c r="ABI54" s="23"/>
      <c r="ABJ54" s="10"/>
      <c r="ABK54" s="10"/>
      <c r="ABL54" s="10"/>
      <c r="ABN54" s="33"/>
      <c r="ABP54" s="13"/>
      <c r="ABQ54" s="20"/>
      <c r="ABR54" s="20"/>
      <c r="ABS54" s="20"/>
      <c r="ABT54" s="23"/>
      <c r="ABU54" s="10"/>
      <c r="ABV54" s="10"/>
      <c r="ABW54" s="10"/>
      <c r="ABY54" s="33"/>
      <c r="ACA54" s="13"/>
      <c r="ACB54" s="20"/>
      <c r="ACC54" s="20"/>
      <c r="ACD54" s="20"/>
      <c r="ACE54" s="23"/>
      <c r="ACF54" s="10"/>
      <c r="ACG54" s="10"/>
      <c r="ACH54" s="10"/>
      <c r="ACJ54" s="33"/>
      <c r="ACL54" s="13"/>
      <c r="ACM54" s="20"/>
      <c r="ACN54" s="20"/>
      <c r="ACO54" s="20"/>
      <c r="ACP54" s="23"/>
      <c r="ACQ54" s="10"/>
      <c r="ACR54" s="10"/>
      <c r="ACS54" s="10"/>
      <c r="ACU54" s="33"/>
      <c r="ACW54" s="13"/>
      <c r="ACX54" s="20"/>
      <c r="ACY54" s="20"/>
      <c r="ACZ54" s="20"/>
      <c r="ADA54" s="23"/>
      <c r="ADB54" s="10"/>
      <c r="ADC54" s="10"/>
      <c r="ADD54" s="10"/>
      <c r="ADF54" s="33"/>
      <c r="ADH54" s="13"/>
      <c r="ADI54" s="20"/>
      <c r="ADJ54" s="20"/>
      <c r="ADK54" s="20"/>
      <c r="ADL54" s="23"/>
      <c r="ADM54" s="10"/>
      <c r="ADN54" s="10"/>
      <c r="ADO54" s="10"/>
      <c r="ADQ54" s="33"/>
      <c r="ADS54" s="13"/>
      <c r="ADT54" s="20"/>
      <c r="ADU54" s="20"/>
      <c r="ADV54" s="20"/>
      <c r="ADW54" s="23"/>
      <c r="ADX54" s="10"/>
      <c r="ADY54" s="10"/>
      <c r="ADZ54" s="10"/>
      <c r="AEB54" s="33"/>
      <c r="AED54" s="13"/>
      <c r="AEE54" s="20"/>
      <c r="AEF54" s="20"/>
      <c r="AEG54" s="20"/>
      <c r="AEH54" s="23"/>
      <c r="AEI54" s="10"/>
      <c r="AEJ54" s="10"/>
      <c r="AEK54" s="10"/>
      <c r="AEM54" s="33"/>
      <c r="AEO54" s="13"/>
      <c r="AEP54" s="20"/>
      <c r="AEQ54" s="20"/>
      <c r="AER54" s="20"/>
      <c r="AES54" s="23"/>
      <c r="AET54" s="10"/>
      <c r="AEU54" s="10"/>
      <c r="AEV54" s="10"/>
      <c r="AEX54" s="33"/>
      <c r="AEZ54" s="13"/>
      <c r="AFA54" s="20"/>
      <c r="AFB54" s="20"/>
      <c r="AFC54" s="20"/>
      <c r="AFD54" s="23"/>
      <c r="AFE54" s="10"/>
      <c r="AFF54" s="10"/>
      <c r="AFG54" s="10"/>
      <c r="AFI54" s="33"/>
      <c r="AFK54" s="13"/>
      <c r="AFL54" s="20"/>
      <c r="AFM54" s="20"/>
      <c r="AFN54" s="20"/>
      <c r="AFO54" s="23"/>
      <c r="AFP54" s="10"/>
      <c r="AFQ54" s="10"/>
      <c r="AFR54" s="10"/>
      <c r="AFT54" s="33"/>
      <c r="AFV54" s="13"/>
      <c r="AFW54" s="20"/>
      <c r="AFX54" s="20"/>
      <c r="AFY54" s="20"/>
      <c r="AFZ54" s="23"/>
      <c r="AGA54" s="10"/>
      <c r="AGB54" s="10"/>
      <c r="AGC54" s="10"/>
      <c r="AGE54" s="33"/>
      <c r="AGG54" s="13"/>
      <c r="AGH54" s="20"/>
      <c r="AGI54" s="20"/>
      <c r="AGJ54" s="20"/>
      <c r="AGK54" s="23"/>
      <c r="AGL54" s="10"/>
      <c r="AGM54" s="10"/>
      <c r="AGN54" s="10"/>
      <c r="AGP54" s="33"/>
      <c r="AGR54" s="13"/>
      <c r="AGS54" s="20"/>
      <c r="AGT54" s="20"/>
      <c r="AGU54" s="20"/>
      <c r="AGV54" s="23"/>
      <c r="AGW54" s="10"/>
      <c r="AGX54" s="10"/>
      <c r="AGY54" s="10"/>
      <c r="AHA54" s="33"/>
      <c r="AHC54" s="13"/>
      <c r="AHD54" s="20"/>
      <c r="AHE54" s="20"/>
      <c r="AHF54" s="20"/>
      <c r="AHG54" s="23"/>
      <c r="AHH54" s="10"/>
      <c r="AHI54" s="10"/>
      <c r="AHJ54" s="10"/>
      <c r="AHL54" s="33"/>
      <c r="AHN54" s="13"/>
      <c r="AHO54" s="20"/>
      <c r="AHP54" s="20"/>
      <c r="AHQ54" s="20"/>
      <c r="AHR54" s="23"/>
      <c r="AHS54" s="10"/>
      <c r="AHT54" s="10"/>
      <c r="AHU54" s="10"/>
      <c r="AHW54" s="33"/>
      <c r="AHY54" s="13"/>
      <c r="AHZ54" s="20"/>
      <c r="AIA54" s="20"/>
      <c r="AIB54" s="20"/>
      <c r="AIC54" s="23"/>
      <c r="AID54" s="10"/>
      <c r="AIE54" s="10"/>
      <c r="AIF54" s="10"/>
      <c r="AIH54" s="33"/>
      <c r="AIJ54" s="13"/>
      <c r="AIK54" s="20"/>
      <c r="AIL54" s="20"/>
      <c r="AIM54" s="20"/>
      <c r="AIN54" s="23"/>
      <c r="AIO54" s="10"/>
      <c r="AIP54" s="10"/>
      <c r="AIQ54" s="10"/>
      <c r="AIS54" s="33"/>
      <c r="AIU54" s="13"/>
      <c r="AIV54" s="20"/>
      <c r="AIW54" s="20"/>
      <c r="AIX54" s="20"/>
      <c r="AIY54" s="23"/>
      <c r="AIZ54" s="10"/>
      <c r="AJA54" s="10"/>
      <c r="AJB54" s="10"/>
      <c r="AJD54" s="33"/>
      <c r="AJF54" s="13"/>
      <c r="AJG54" s="20"/>
      <c r="AJH54" s="20"/>
      <c r="AJI54" s="20"/>
      <c r="AJJ54" s="23"/>
      <c r="AJK54" s="10"/>
      <c r="AJL54" s="10"/>
      <c r="AJM54" s="10"/>
      <c r="AJO54" s="33"/>
      <c r="AJQ54" s="13"/>
      <c r="AJR54" s="20"/>
      <c r="AJS54" s="20"/>
      <c r="AJT54" s="20"/>
      <c r="AJU54" s="23"/>
      <c r="AJV54" s="10"/>
      <c r="AJW54" s="10"/>
      <c r="AJX54" s="10"/>
      <c r="AJZ54" s="33"/>
      <c r="AKB54" s="13"/>
      <c r="AKC54" s="20"/>
      <c r="AKD54" s="20"/>
      <c r="AKE54" s="20"/>
      <c r="AKF54" s="23"/>
      <c r="AKG54" s="10"/>
      <c r="AKH54" s="10"/>
      <c r="AKI54" s="10"/>
      <c r="AKK54" s="33"/>
      <c r="AKM54" s="13"/>
      <c r="AKN54" s="20"/>
      <c r="AKO54" s="20"/>
      <c r="AKP54" s="20"/>
      <c r="AKQ54" s="23"/>
      <c r="AKR54" s="10"/>
      <c r="AKS54" s="10"/>
      <c r="AKT54" s="10"/>
      <c r="AKV54" s="33"/>
      <c r="AKX54" s="13"/>
      <c r="AKY54" s="20"/>
      <c r="AKZ54" s="20"/>
      <c r="ALA54" s="20"/>
      <c r="ALB54" s="23"/>
      <c r="ALC54" s="10"/>
      <c r="ALD54" s="10"/>
      <c r="ALE54" s="10"/>
      <c r="ALG54" s="33"/>
      <c r="ALI54" s="13"/>
      <c r="ALJ54" s="20"/>
      <c r="ALK54" s="20"/>
      <c r="ALL54" s="20"/>
      <c r="ALM54" s="23"/>
      <c r="ALN54" s="10"/>
      <c r="ALO54" s="10"/>
      <c r="ALP54" s="10"/>
      <c r="ALR54" s="33"/>
      <c r="ALT54" s="13"/>
      <c r="ALU54" s="20"/>
      <c r="ALV54" s="20"/>
      <c r="ALW54" s="20"/>
      <c r="ALX54" s="23"/>
      <c r="ALY54" s="10"/>
      <c r="ALZ54" s="10"/>
      <c r="AMA54" s="10"/>
      <c r="AMC54" s="33"/>
      <c r="AME54" s="13"/>
      <c r="AMF54" s="20"/>
      <c r="AMG54" s="20"/>
      <c r="AMH54" s="20"/>
      <c r="AMI54" s="23"/>
      <c r="AMJ54" s="10"/>
      <c r="AMK54" s="10"/>
      <c r="AML54" s="10"/>
      <c r="AMN54" s="33"/>
      <c r="AMP54" s="13"/>
      <c r="AMQ54" s="20"/>
      <c r="AMR54" s="20"/>
      <c r="AMS54" s="20"/>
      <c r="AMT54" s="23"/>
      <c r="AMU54" s="10"/>
      <c r="AMV54" s="10"/>
      <c r="AMW54" s="10"/>
      <c r="AMY54" s="33"/>
      <c r="ANA54" s="13"/>
      <c r="ANB54" s="20"/>
      <c r="ANC54" s="20"/>
      <c r="AND54" s="20"/>
      <c r="ANE54" s="23"/>
      <c r="ANF54" s="10"/>
      <c r="ANG54" s="10"/>
      <c r="ANH54" s="10"/>
      <c r="ANJ54" s="33"/>
      <c r="ANL54" s="13"/>
      <c r="ANM54" s="20"/>
      <c r="ANN54" s="20"/>
      <c r="ANO54" s="20"/>
      <c r="ANP54" s="23"/>
      <c r="ANQ54" s="10"/>
      <c r="ANR54" s="10"/>
      <c r="ANS54" s="10"/>
      <c r="ANU54" s="33"/>
      <c r="ANW54" s="13"/>
      <c r="ANX54" s="20"/>
      <c r="ANY54" s="20"/>
      <c r="ANZ54" s="20"/>
      <c r="AOA54" s="23"/>
      <c r="AOB54" s="10"/>
      <c r="AOC54" s="10"/>
      <c r="AOD54" s="10"/>
      <c r="AOF54" s="33"/>
      <c r="AOH54" s="13"/>
      <c r="AOI54" s="20"/>
      <c r="AOJ54" s="20"/>
      <c r="AOK54" s="20"/>
      <c r="AOL54" s="23"/>
      <c r="AOM54" s="10"/>
      <c r="AON54" s="10"/>
      <c r="AOO54" s="10"/>
      <c r="AOQ54" s="33"/>
      <c r="AOS54" s="13"/>
      <c r="AOT54" s="20"/>
      <c r="AOU54" s="20"/>
      <c r="AOV54" s="20"/>
      <c r="AOW54" s="23"/>
      <c r="AOX54" s="10"/>
      <c r="AOY54" s="10"/>
      <c r="AOZ54" s="10"/>
      <c r="APB54" s="33"/>
      <c r="APD54" s="13"/>
      <c r="APE54" s="20"/>
      <c r="APF54" s="20"/>
      <c r="APG54" s="20"/>
      <c r="APH54" s="23"/>
      <c r="API54" s="10"/>
      <c r="APJ54" s="10"/>
      <c r="APK54" s="10"/>
      <c r="APM54" s="33"/>
      <c r="APO54" s="13"/>
      <c r="APP54" s="20"/>
      <c r="APQ54" s="20"/>
      <c r="APR54" s="20"/>
      <c r="APS54" s="23"/>
      <c r="APT54" s="10"/>
      <c r="APU54" s="10"/>
      <c r="APV54" s="10"/>
      <c r="APX54" s="33"/>
      <c r="APZ54" s="13"/>
      <c r="AQA54" s="20"/>
      <c r="AQB54" s="20"/>
      <c r="AQC54" s="20"/>
      <c r="AQD54" s="23"/>
      <c r="AQE54" s="10"/>
      <c r="AQF54" s="10"/>
      <c r="AQG54" s="10"/>
      <c r="AQI54" s="33"/>
      <c r="AQK54" s="13"/>
      <c r="AQL54" s="20"/>
      <c r="AQM54" s="20"/>
      <c r="AQN54" s="20"/>
      <c r="AQO54" s="23"/>
      <c r="AQP54" s="10"/>
      <c r="AQQ54" s="10"/>
      <c r="AQR54" s="10"/>
      <c r="AQT54" s="33"/>
      <c r="AQV54" s="13"/>
      <c r="AQW54" s="20"/>
      <c r="AQX54" s="20"/>
      <c r="AQY54" s="20"/>
      <c r="AQZ54" s="23"/>
      <c r="ARA54" s="10"/>
      <c r="ARB54" s="10"/>
      <c r="ARC54" s="10"/>
      <c r="ARE54" s="33"/>
      <c r="ARG54" s="13"/>
      <c r="ARH54" s="20"/>
      <c r="ARI54" s="20"/>
      <c r="ARJ54" s="20"/>
      <c r="ARK54" s="23"/>
      <c r="ARL54" s="10"/>
      <c r="ARM54" s="10"/>
      <c r="ARN54" s="10"/>
      <c r="ARP54" s="33"/>
      <c r="ARR54" s="13"/>
      <c r="ARS54" s="20"/>
      <c r="ART54" s="20"/>
      <c r="ARU54" s="20"/>
      <c r="ARV54" s="23"/>
      <c r="ARW54" s="10"/>
      <c r="ARX54" s="10"/>
      <c r="ARY54" s="10"/>
      <c r="ASA54" s="33"/>
      <c r="ASC54" s="13"/>
      <c r="ASD54" s="20"/>
      <c r="ASE54" s="20"/>
      <c r="ASF54" s="20"/>
      <c r="ASG54" s="23"/>
      <c r="ASH54" s="10"/>
      <c r="ASI54" s="10"/>
      <c r="ASJ54" s="10"/>
      <c r="ASL54" s="33"/>
      <c r="ASN54" s="13"/>
      <c r="ASO54" s="20"/>
      <c r="ASP54" s="20"/>
      <c r="ASQ54" s="20"/>
      <c r="ASR54" s="23"/>
      <c r="ASS54" s="10"/>
      <c r="AST54" s="10"/>
      <c r="ASU54" s="10"/>
      <c r="ASW54" s="33"/>
      <c r="ASY54" s="13"/>
      <c r="ASZ54" s="20"/>
      <c r="ATA54" s="20"/>
      <c r="ATB54" s="20"/>
      <c r="ATC54" s="23"/>
      <c r="ATD54" s="10"/>
      <c r="ATE54" s="10"/>
      <c r="ATF54" s="10"/>
      <c r="ATH54" s="33"/>
      <c r="ATJ54" s="13"/>
      <c r="ATK54" s="20"/>
      <c r="ATL54" s="20"/>
      <c r="ATM54" s="20"/>
      <c r="ATN54" s="23"/>
      <c r="ATO54" s="10"/>
      <c r="ATP54" s="10"/>
      <c r="ATQ54" s="10"/>
      <c r="ATS54" s="33"/>
      <c r="ATU54" s="13"/>
      <c r="ATV54" s="20"/>
      <c r="ATW54" s="20"/>
      <c r="ATX54" s="20"/>
      <c r="ATY54" s="23"/>
      <c r="ATZ54" s="10"/>
      <c r="AUA54" s="10"/>
      <c r="AUB54" s="10"/>
      <c r="AUD54" s="33"/>
      <c r="AUF54" s="13"/>
      <c r="AUG54" s="20"/>
      <c r="AUH54" s="20"/>
      <c r="AUI54" s="20"/>
      <c r="AUJ54" s="23"/>
      <c r="AUK54" s="10"/>
      <c r="AUL54" s="10"/>
      <c r="AUM54" s="10"/>
      <c r="AUO54" s="33"/>
      <c r="AUQ54" s="13"/>
      <c r="AUR54" s="20"/>
      <c r="AUS54" s="20"/>
      <c r="AUT54" s="20"/>
      <c r="AUU54" s="23"/>
      <c r="AUV54" s="10"/>
      <c r="AUW54" s="10"/>
      <c r="AUX54" s="10"/>
      <c r="AUZ54" s="33"/>
      <c r="AVB54" s="13"/>
      <c r="AVC54" s="20"/>
      <c r="AVD54" s="20"/>
      <c r="AVE54" s="20"/>
      <c r="AVF54" s="23"/>
      <c r="AVG54" s="10"/>
      <c r="AVH54" s="10"/>
      <c r="AVI54" s="10"/>
      <c r="AVK54" s="33"/>
      <c r="AVM54" s="13"/>
      <c r="AVN54" s="20"/>
      <c r="AVO54" s="20"/>
      <c r="AVP54" s="20"/>
      <c r="AVQ54" s="23"/>
      <c r="AVR54" s="10"/>
      <c r="AVS54" s="10"/>
      <c r="AVT54" s="10"/>
      <c r="AVV54" s="33"/>
      <c r="AVX54" s="13"/>
      <c r="AVY54" s="20"/>
      <c r="AVZ54" s="20"/>
      <c r="AWA54" s="20"/>
      <c r="AWB54" s="23"/>
      <c r="AWC54" s="10"/>
      <c r="AWD54" s="10"/>
      <c r="AWE54" s="10"/>
      <c r="AWG54" s="33"/>
      <c r="AWI54" s="13"/>
      <c r="AWJ54" s="20"/>
      <c r="AWK54" s="20"/>
      <c r="AWL54" s="20"/>
      <c r="AWM54" s="23"/>
      <c r="AWN54" s="10"/>
      <c r="AWO54" s="10"/>
      <c r="AWP54" s="10"/>
      <c r="AWR54" s="33"/>
      <c r="AWT54" s="13"/>
      <c r="AWU54" s="20"/>
      <c r="AWV54" s="20"/>
      <c r="AWW54" s="20"/>
      <c r="AWX54" s="23"/>
      <c r="AWY54" s="10"/>
      <c r="AWZ54" s="10"/>
      <c r="AXA54" s="10"/>
      <c r="AXC54" s="33"/>
      <c r="AXE54" s="13"/>
      <c r="AXF54" s="20"/>
      <c r="AXG54" s="20"/>
      <c r="AXH54" s="20"/>
      <c r="AXI54" s="23"/>
      <c r="AXJ54" s="10"/>
      <c r="AXK54" s="10"/>
      <c r="AXL54" s="10"/>
      <c r="AXN54" s="33"/>
      <c r="AXP54" s="13"/>
      <c r="AXQ54" s="20"/>
      <c r="AXR54" s="20"/>
      <c r="AXS54" s="20"/>
      <c r="AXT54" s="23"/>
      <c r="AXU54" s="10"/>
      <c r="AXV54" s="10"/>
      <c r="AXW54" s="10"/>
      <c r="AXY54" s="33"/>
      <c r="AYA54" s="13"/>
      <c r="AYB54" s="20"/>
      <c r="AYC54" s="20"/>
      <c r="AYD54" s="20"/>
      <c r="AYE54" s="23"/>
      <c r="AYF54" s="10"/>
      <c r="AYG54" s="10"/>
      <c r="AYH54" s="10"/>
      <c r="AYJ54" s="33"/>
      <c r="AYL54" s="13"/>
      <c r="AYM54" s="20"/>
      <c r="AYN54" s="20"/>
      <c r="AYO54" s="20"/>
      <c r="AYP54" s="23"/>
      <c r="AYQ54" s="10"/>
      <c r="AYR54" s="10"/>
      <c r="AYS54" s="10"/>
      <c r="AYU54" s="33"/>
      <c r="AYW54" s="13"/>
      <c r="AYX54" s="20"/>
      <c r="AYY54" s="20"/>
      <c r="AYZ54" s="20"/>
      <c r="AZA54" s="23"/>
      <c r="AZB54" s="10"/>
      <c r="AZC54" s="10"/>
      <c r="AZD54" s="10"/>
      <c r="AZF54" s="33"/>
      <c r="AZH54" s="13"/>
      <c r="AZI54" s="20"/>
      <c r="AZJ54" s="20"/>
      <c r="AZK54" s="20"/>
      <c r="AZL54" s="23"/>
      <c r="AZM54" s="10"/>
      <c r="AZN54" s="10"/>
      <c r="AZO54" s="10"/>
      <c r="AZQ54" s="33"/>
      <c r="AZS54" s="13"/>
      <c r="AZT54" s="20"/>
      <c r="AZU54" s="20"/>
      <c r="AZV54" s="20"/>
      <c r="AZW54" s="23"/>
      <c r="AZX54" s="10"/>
      <c r="AZY54" s="10"/>
      <c r="AZZ54" s="10"/>
      <c r="BAB54" s="33"/>
      <c r="BAD54" s="13"/>
      <c r="BAE54" s="20"/>
      <c r="BAF54" s="20"/>
      <c r="BAG54" s="20"/>
      <c r="BAH54" s="23"/>
      <c r="BAI54" s="10"/>
      <c r="BAJ54" s="10"/>
      <c r="BAK54" s="10"/>
      <c r="BAM54" s="33"/>
      <c r="BAO54" s="13"/>
      <c r="BAP54" s="20"/>
      <c r="BAQ54" s="20"/>
      <c r="BAR54" s="20"/>
      <c r="BAS54" s="23"/>
      <c r="BAT54" s="10"/>
      <c r="BAU54" s="10"/>
      <c r="BAV54" s="10"/>
      <c r="BAX54" s="33"/>
      <c r="BAZ54" s="13"/>
      <c r="BBA54" s="20"/>
      <c r="BBB54" s="20"/>
      <c r="BBC54" s="20"/>
      <c r="BBD54" s="23"/>
      <c r="BBE54" s="10"/>
      <c r="BBF54" s="10"/>
      <c r="BBG54" s="10"/>
      <c r="BBI54" s="33"/>
      <c r="BBK54" s="13"/>
      <c r="BBL54" s="20"/>
      <c r="BBM54" s="20"/>
      <c r="BBN54" s="20"/>
      <c r="BBO54" s="23"/>
      <c r="BBP54" s="10"/>
      <c r="BBQ54" s="10"/>
      <c r="BBR54" s="10"/>
      <c r="BBT54" s="33"/>
      <c r="BBV54" s="13"/>
      <c r="BBW54" s="20"/>
      <c r="BBX54" s="20"/>
      <c r="BBY54" s="20"/>
      <c r="BBZ54" s="23"/>
      <c r="BCA54" s="10"/>
      <c r="BCB54" s="10"/>
      <c r="BCC54" s="10"/>
      <c r="BCE54" s="33"/>
      <c r="BCG54" s="13"/>
      <c r="BCH54" s="20"/>
      <c r="BCI54" s="20"/>
      <c r="BCJ54" s="20"/>
      <c r="BCK54" s="23"/>
      <c r="BCL54" s="10"/>
      <c r="BCM54" s="10"/>
      <c r="BCN54" s="10"/>
      <c r="BCP54" s="33"/>
      <c r="BCR54" s="13"/>
      <c r="BCS54" s="20"/>
      <c r="BCT54" s="20"/>
      <c r="BCU54" s="20"/>
      <c r="BCV54" s="23"/>
      <c r="BCW54" s="10"/>
      <c r="BCX54" s="10"/>
      <c r="BCY54" s="10"/>
      <c r="BDA54" s="33"/>
      <c r="BDC54" s="13"/>
      <c r="BDD54" s="20"/>
      <c r="BDE54" s="20"/>
      <c r="BDF54" s="20"/>
      <c r="BDG54" s="23"/>
      <c r="BDH54" s="10"/>
      <c r="BDI54" s="10"/>
      <c r="BDJ54" s="10"/>
      <c r="BDL54" s="33"/>
      <c r="BDN54" s="13"/>
      <c r="BDO54" s="20"/>
      <c r="BDP54" s="20"/>
      <c r="BDQ54" s="20"/>
      <c r="BDR54" s="23"/>
      <c r="BDS54" s="10"/>
      <c r="BDT54" s="10"/>
      <c r="BDU54" s="10"/>
      <c r="BDW54" s="33"/>
      <c r="BDY54" s="13"/>
      <c r="BDZ54" s="20"/>
      <c r="BEA54" s="20"/>
      <c r="BEB54" s="20"/>
      <c r="BEC54" s="23"/>
      <c r="BED54" s="10"/>
      <c r="BEE54" s="10"/>
      <c r="BEF54" s="10"/>
      <c r="BEH54" s="33"/>
      <c r="BEJ54" s="13"/>
      <c r="BEK54" s="20"/>
      <c r="BEL54" s="20"/>
      <c r="BEM54" s="20"/>
      <c r="BEN54" s="23"/>
      <c r="BEO54" s="10"/>
      <c r="BEP54" s="10"/>
      <c r="BEQ54" s="10"/>
      <c r="BES54" s="33"/>
      <c r="BEU54" s="13"/>
      <c r="BEV54" s="20"/>
      <c r="BEW54" s="20"/>
      <c r="BEX54" s="20"/>
      <c r="BEY54" s="23"/>
      <c r="BEZ54" s="10"/>
      <c r="BFA54" s="10"/>
      <c r="BFB54" s="10"/>
      <c r="BFD54" s="33"/>
      <c r="BFF54" s="13"/>
      <c r="BFG54" s="20"/>
      <c r="BFH54" s="20"/>
      <c r="BFI54" s="20"/>
      <c r="BFJ54" s="23"/>
      <c r="BFK54" s="10"/>
      <c r="BFL54" s="10"/>
      <c r="BFM54" s="10"/>
      <c r="BFO54" s="33"/>
      <c r="BFQ54" s="13"/>
      <c r="BFR54" s="20"/>
      <c r="BFS54" s="20"/>
      <c r="BFT54" s="20"/>
      <c r="BFU54" s="23"/>
      <c r="BFV54" s="10"/>
      <c r="BFW54" s="10"/>
      <c r="BFX54" s="10"/>
      <c r="BFZ54" s="33"/>
      <c r="BGB54" s="13"/>
      <c r="BGC54" s="20"/>
      <c r="BGD54" s="20"/>
      <c r="BGE54" s="20"/>
      <c r="BGF54" s="23"/>
      <c r="BGG54" s="10"/>
      <c r="BGH54" s="10"/>
      <c r="BGI54" s="10"/>
      <c r="BGK54" s="33"/>
      <c r="BGM54" s="13"/>
      <c r="BGN54" s="20"/>
      <c r="BGO54" s="20"/>
      <c r="BGP54" s="20"/>
      <c r="BGQ54" s="23"/>
      <c r="BGR54" s="10"/>
      <c r="BGS54" s="10"/>
      <c r="BGT54" s="10"/>
      <c r="BGV54" s="33"/>
      <c r="BGX54" s="13"/>
      <c r="BGY54" s="20"/>
      <c r="BGZ54" s="20"/>
      <c r="BHA54" s="20"/>
      <c r="BHB54" s="23"/>
      <c r="BHC54" s="10"/>
      <c r="BHD54" s="10"/>
      <c r="BHE54" s="10"/>
      <c r="BHG54" s="33"/>
      <c r="BHI54" s="13"/>
      <c r="BHJ54" s="20"/>
      <c r="BHK54" s="20"/>
      <c r="BHL54" s="20"/>
      <c r="BHM54" s="23"/>
      <c r="BHN54" s="10"/>
      <c r="BHO54" s="10"/>
      <c r="BHP54" s="10"/>
      <c r="BHR54" s="33"/>
      <c r="BHT54" s="13"/>
      <c r="BHU54" s="20"/>
      <c r="BHV54" s="20"/>
      <c r="BHW54" s="20"/>
      <c r="BHX54" s="23"/>
      <c r="BHY54" s="10"/>
      <c r="BHZ54" s="10"/>
      <c r="BIA54" s="10"/>
      <c r="BIC54" s="33"/>
      <c r="BIE54" s="13"/>
      <c r="BIF54" s="20"/>
      <c r="BIG54" s="20"/>
      <c r="BIH54" s="20"/>
      <c r="BII54" s="23"/>
      <c r="BIJ54" s="10"/>
      <c r="BIK54" s="10"/>
      <c r="BIL54" s="10"/>
      <c r="BIN54" s="33"/>
      <c r="BIP54" s="13"/>
      <c r="BIQ54" s="20"/>
      <c r="BIR54" s="20"/>
      <c r="BIS54" s="20"/>
      <c r="BIT54" s="23"/>
      <c r="BIU54" s="10"/>
      <c r="BIV54" s="10"/>
      <c r="BIW54" s="10"/>
      <c r="BIY54" s="33"/>
      <c r="BJA54" s="13"/>
      <c r="BJB54" s="20"/>
      <c r="BJC54" s="20"/>
      <c r="BJD54" s="20"/>
      <c r="BJE54" s="23"/>
      <c r="BJF54" s="10"/>
      <c r="BJG54" s="10"/>
      <c r="BJH54" s="10"/>
      <c r="BJJ54" s="33"/>
      <c r="BJL54" s="13"/>
      <c r="BJM54" s="20"/>
      <c r="BJN54" s="20"/>
      <c r="BJO54" s="20"/>
      <c r="BJP54" s="23"/>
      <c r="BJQ54" s="10"/>
      <c r="BJR54" s="10"/>
      <c r="BJS54" s="10"/>
      <c r="BJU54" s="33"/>
      <c r="BJW54" s="13"/>
      <c r="BJX54" s="20"/>
      <c r="BJY54" s="20"/>
      <c r="BJZ54" s="20"/>
      <c r="BKA54" s="23"/>
      <c r="BKB54" s="10"/>
      <c r="BKC54" s="10"/>
      <c r="BKD54" s="10"/>
      <c r="BKF54" s="33"/>
      <c r="BKH54" s="13"/>
      <c r="BKI54" s="20"/>
      <c r="BKJ54" s="20"/>
      <c r="BKK54" s="20"/>
      <c r="BKL54" s="23"/>
      <c r="BKM54" s="10"/>
      <c r="BKN54" s="10"/>
      <c r="BKO54" s="10"/>
      <c r="BKQ54" s="33"/>
      <c r="BKS54" s="13"/>
      <c r="BKT54" s="20"/>
      <c r="BKU54" s="20"/>
      <c r="BKV54" s="20"/>
      <c r="BKW54" s="23"/>
      <c r="BKX54" s="10"/>
      <c r="BKY54" s="10"/>
      <c r="BKZ54" s="10"/>
      <c r="BLB54" s="33"/>
      <c r="BLD54" s="13"/>
      <c r="BLE54" s="20"/>
      <c r="BLF54" s="20"/>
      <c r="BLG54" s="20"/>
      <c r="BLH54" s="23"/>
      <c r="BLI54" s="10"/>
      <c r="BLJ54" s="10"/>
      <c r="BLK54" s="10"/>
      <c r="BLM54" s="33"/>
      <c r="BLO54" s="13"/>
      <c r="BLP54" s="20"/>
      <c r="BLQ54" s="20"/>
      <c r="BLR54" s="20"/>
      <c r="BLS54" s="23"/>
      <c r="BLT54" s="10"/>
      <c r="BLU54" s="10"/>
      <c r="BLV54" s="10"/>
      <c r="BLX54" s="33"/>
      <c r="BLZ54" s="13"/>
      <c r="BMA54" s="20"/>
      <c r="BMB54" s="20"/>
      <c r="BMC54" s="20"/>
      <c r="BMD54" s="23"/>
      <c r="BME54" s="10"/>
      <c r="BMF54" s="10"/>
      <c r="BMG54" s="10"/>
      <c r="BMI54" s="33"/>
      <c r="BMK54" s="13"/>
      <c r="BML54" s="20"/>
      <c r="BMM54" s="20"/>
      <c r="BMN54" s="20"/>
      <c r="BMO54" s="23"/>
      <c r="BMP54" s="10"/>
      <c r="BMQ54" s="10"/>
      <c r="BMR54" s="10"/>
      <c r="BMT54" s="33"/>
      <c r="BMV54" s="13"/>
      <c r="BMW54" s="20"/>
      <c r="BMX54" s="20"/>
      <c r="BMY54" s="20"/>
      <c r="BMZ54" s="23"/>
      <c r="BNA54" s="10"/>
      <c r="BNB54" s="10"/>
      <c r="BNC54" s="10"/>
      <c r="BNE54" s="33"/>
      <c r="BNG54" s="13"/>
      <c r="BNH54" s="20"/>
      <c r="BNI54" s="20"/>
      <c r="BNJ54" s="20"/>
      <c r="BNK54" s="23"/>
      <c r="BNL54" s="10"/>
      <c r="BNM54" s="10"/>
      <c r="BNN54" s="10"/>
      <c r="BNP54" s="33"/>
      <c r="BNR54" s="13"/>
      <c r="BNS54" s="20"/>
      <c r="BNT54" s="20"/>
      <c r="BNU54" s="20"/>
      <c r="BNV54" s="23"/>
      <c r="BNW54" s="10"/>
      <c r="BNX54" s="10"/>
      <c r="BNY54" s="10"/>
      <c r="BOA54" s="33"/>
      <c r="BOC54" s="13"/>
      <c r="BOD54" s="20"/>
      <c r="BOE54" s="20"/>
      <c r="BOF54" s="20"/>
      <c r="BOG54" s="23"/>
      <c r="BOH54" s="10"/>
      <c r="BOI54" s="10"/>
      <c r="BOJ54" s="10"/>
      <c r="BOL54" s="33"/>
      <c r="BON54" s="13"/>
      <c r="BOO54" s="20"/>
      <c r="BOP54" s="20"/>
      <c r="BOQ54" s="20"/>
      <c r="BOR54" s="23"/>
      <c r="BOS54" s="10"/>
      <c r="BOT54" s="10"/>
      <c r="BOU54" s="10"/>
      <c r="BOW54" s="33"/>
      <c r="BOY54" s="13"/>
      <c r="BOZ54" s="20"/>
      <c r="BPA54" s="20"/>
      <c r="BPB54" s="20"/>
      <c r="BPC54" s="23"/>
      <c r="BPD54" s="10"/>
      <c r="BPE54" s="10"/>
      <c r="BPF54" s="10"/>
      <c r="BPH54" s="33"/>
      <c r="BPJ54" s="13"/>
      <c r="BPK54" s="20"/>
      <c r="BPL54" s="20"/>
      <c r="BPM54" s="20"/>
      <c r="BPN54" s="23"/>
      <c r="BPO54" s="10"/>
      <c r="BPP54" s="10"/>
      <c r="BPQ54" s="10"/>
      <c r="BPS54" s="33"/>
      <c r="BPU54" s="13"/>
      <c r="BPV54" s="20"/>
      <c r="BPW54" s="20"/>
      <c r="BPX54" s="20"/>
      <c r="BPY54" s="23"/>
      <c r="BPZ54" s="10"/>
      <c r="BQA54" s="10"/>
      <c r="BQB54" s="10"/>
      <c r="BQD54" s="33"/>
      <c r="BQF54" s="13"/>
      <c r="BQG54" s="20"/>
      <c r="BQH54" s="20"/>
      <c r="BQI54" s="20"/>
      <c r="BQJ54" s="23"/>
      <c r="BQK54" s="10"/>
      <c r="BQL54" s="10"/>
      <c r="BQM54" s="10"/>
      <c r="BQO54" s="33"/>
      <c r="BQQ54" s="13"/>
      <c r="BQR54" s="20"/>
      <c r="BQS54" s="20"/>
      <c r="BQT54" s="20"/>
      <c r="BQU54" s="23"/>
      <c r="BQV54" s="10"/>
      <c r="BQW54" s="10"/>
      <c r="BQX54" s="10"/>
      <c r="BQZ54" s="33"/>
      <c r="BRB54" s="13"/>
      <c r="BRC54" s="20"/>
      <c r="BRD54" s="20"/>
      <c r="BRE54" s="20"/>
      <c r="BRF54" s="23"/>
      <c r="BRG54" s="10"/>
      <c r="BRH54" s="10"/>
      <c r="BRI54" s="10"/>
      <c r="BRK54" s="33"/>
      <c r="BRM54" s="13"/>
      <c r="BRN54" s="20"/>
      <c r="BRO54" s="20"/>
      <c r="BRP54" s="20"/>
      <c r="BRQ54" s="23"/>
      <c r="BRR54" s="10"/>
      <c r="BRS54" s="10"/>
      <c r="BRT54" s="10"/>
      <c r="BRV54" s="33"/>
      <c r="BRX54" s="13"/>
      <c r="BRY54" s="20"/>
      <c r="BRZ54" s="20"/>
      <c r="BSA54" s="20"/>
      <c r="BSB54" s="23"/>
      <c r="BSC54" s="10"/>
      <c r="BSD54" s="10"/>
      <c r="BSE54" s="10"/>
      <c r="BSG54" s="33"/>
      <c r="BSI54" s="13"/>
      <c r="BSJ54" s="20"/>
      <c r="BSK54" s="20"/>
      <c r="BSL54" s="20"/>
      <c r="BSM54" s="23"/>
      <c r="BSN54" s="10"/>
      <c r="BSO54" s="10"/>
      <c r="BSP54" s="10"/>
      <c r="BSR54" s="33"/>
      <c r="BST54" s="13"/>
      <c r="BSU54" s="20"/>
      <c r="BSV54" s="20"/>
      <c r="BSW54" s="20"/>
      <c r="BSX54" s="23"/>
      <c r="BSY54" s="10"/>
      <c r="BSZ54" s="10"/>
      <c r="BTA54" s="10"/>
      <c r="BTC54" s="33"/>
      <c r="BTE54" s="13"/>
      <c r="BTF54" s="20"/>
      <c r="BTG54" s="20"/>
      <c r="BTH54" s="20"/>
      <c r="BTI54" s="23"/>
      <c r="BTJ54" s="10"/>
      <c r="BTK54" s="10"/>
      <c r="BTL54" s="10"/>
      <c r="BTN54" s="33"/>
      <c r="BTP54" s="13"/>
      <c r="BTQ54" s="20"/>
      <c r="BTR54" s="20"/>
      <c r="BTS54" s="20"/>
      <c r="BTT54" s="23"/>
      <c r="BTU54" s="10"/>
      <c r="BTV54" s="10"/>
      <c r="BTW54" s="10"/>
      <c r="BTY54" s="33"/>
      <c r="BUA54" s="13"/>
      <c r="BUB54" s="20"/>
      <c r="BUC54" s="20"/>
      <c r="BUD54" s="20"/>
      <c r="BUE54" s="23"/>
      <c r="BUF54" s="10"/>
      <c r="BUG54" s="10"/>
      <c r="BUH54" s="10"/>
      <c r="BUJ54" s="33"/>
      <c r="BUL54" s="13"/>
      <c r="BUM54" s="20"/>
      <c r="BUN54" s="20"/>
      <c r="BUO54" s="20"/>
      <c r="BUP54" s="23"/>
      <c r="BUQ54" s="10"/>
      <c r="BUR54" s="10"/>
      <c r="BUS54" s="10"/>
      <c r="BUU54" s="33"/>
      <c r="BUW54" s="13"/>
      <c r="BUX54" s="20"/>
      <c r="BUY54" s="20"/>
      <c r="BUZ54" s="20"/>
      <c r="BVA54" s="23"/>
      <c r="BVB54" s="10"/>
      <c r="BVC54" s="10"/>
      <c r="BVD54" s="10"/>
      <c r="BVF54" s="33"/>
      <c r="BVH54" s="13"/>
      <c r="BVI54" s="20"/>
      <c r="BVJ54" s="20"/>
      <c r="BVK54" s="20"/>
      <c r="BVL54" s="23"/>
      <c r="BVM54" s="10"/>
      <c r="BVN54" s="10"/>
      <c r="BVO54" s="10"/>
      <c r="BVQ54" s="33"/>
      <c r="BVS54" s="13"/>
      <c r="BVT54" s="20"/>
      <c r="BVU54" s="20"/>
      <c r="BVV54" s="20"/>
      <c r="BVW54" s="23"/>
      <c r="BVX54" s="10"/>
      <c r="BVY54" s="10"/>
      <c r="BVZ54" s="10"/>
      <c r="BWB54" s="33"/>
      <c r="BWD54" s="13"/>
      <c r="BWE54" s="20"/>
      <c r="BWF54" s="20"/>
      <c r="BWG54" s="20"/>
      <c r="BWH54" s="23"/>
      <c r="BWI54" s="10"/>
      <c r="BWJ54" s="10"/>
      <c r="BWK54" s="10"/>
      <c r="BWM54" s="33"/>
      <c r="BWO54" s="13"/>
      <c r="BWP54" s="20"/>
      <c r="BWQ54" s="20"/>
      <c r="BWR54" s="20"/>
      <c r="BWS54" s="23"/>
      <c r="BWT54" s="10"/>
      <c r="BWU54" s="10"/>
      <c r="BWV54" s="10"/>
      <c r="BWX54" s="33"/>
      <c r="BWZ54" s="13"/>
      <c r="BXA54" s="20"/>
      <c r="BXB54" s="20"/>
      <c r="BXC54" s="20"/>
      <c r="BXD54" s="23"/>
      <c r="BXE54" s="10"/>
      <c r="BXF54" s="10"/>
      <c r="BXG54" s="10"/>
      <c r="BXI54" s="33"/>
      <c r="BXK54" s="13"/>
      <c r="BXL54" s="20"/>
      <c r="BXM54" s="20"/>
      <c r="BXN54" s="20"/>
      <c r="BXO54" s="23"/>
      <c r="BXP54" s="10"/>
      <c r="BXQ54" s="10"/>
      <c r="BXR54" s="10"/>
      <c r="BXT54" s="33"/>
      <c r="BXV54" s="13"/>
      <c r="BXW54" s="20"/>
      <c r="BXX54" s="20"/>
      <c r="BXY54" s="20"/>
      <c r="BXZ54" s="23"/>
      <c r="BYA54" s="10"/>
      <c r="BYB54" s="10"/>
      <c r="BYC54" s="10"/>
      <c r="BYE54" s="33"/>
      <c r="BYG54" s="13"/>
      <c r="BYH54" s="20"/>
      <c r="BYI54" s="20"/>
      <c r="BYJ54" s="20"/>
      <c r="BYK54" s="23"/>
      <c r="BYL54" s="10"/>
      <c r="BYM54" s="10"/>
      <c r="BYN54" s="10"/>
      <c r="BYP54" s="33"/>
      <c r="BYR54" s="13"/>
      <c r="BYS54" s="20"/>
      <c r="BYT54" s="20"/>
      <c r="BYU54" s="20"/>
      <c r="BYV54" s="23"/>
      <c r="BYW54" s="10"/>
      <c r="BYX54" s="10"/>
      <c r="BYY54" s="10"/>
      <c r="BZA54" s="33"/>
      <c r="BZC54" s="13"/>
      <c r="BZD54" s="20"/>
      <c r="BZE54" s="20"/>
      <c r="BZF54" s="20"/>
      <c r="BZG54" s="23"/>
      <c r="BZH54" s="10"/>
      <c r="BZI54" s="10"/>
      <c r="BZJ54" s="10"/>
      <c r="BZL54" s="33"/>
      <c r="BZN54" s="13"/>
      <c r="BZO54" s="20"/>
      <c r="BZP54" s="20"/>
      <c r="BZQ54" s="20"/>
      <c r="BZR54" s="23"/>
      <c r="BZS54" s="10"/>
      <c r="BZT54" s="10"/>
      <c r="BZU54" s="10"/>
      <c r="BZW54" s="33"/>
      <c r="BZY54" s="13"/>
      <c r="BZZ54" s="20"/>
      <c r="CAA54" s="20"/>
      <c r="CAB54" s="20"/>
      <c r="CAC54" s="23"/>
      <c r="CAD54" s="10"/>
      <c r="CAE54" s="10"/>
      <c r="CAF54" s="10"/>
      <c r="CAH54" s="33"/>
      <c r="CAJ54" s="13"/>
      <c r="CAK54" s="20"/>
      <c r="CAL54" s="20"/>
      <c r="CAM54" s="20"/>
      <c r="CAN54" s="23"/>
      <c r="CAO54" s="10"/>
      <c r="CAP54" s="10"/>
      <c r="CAQ54" s="10"/>
      <c r="CAS54" s="33"/>
      <c r="CAU54" s="13"/>
      <c r="CAV54" s="20"/>
      <c r="CAW54" s="20"/>
      <c r="CAX54" s="20"/>
      <c r="CAY54" s="23"/>
      <c r="CAZ54" s="10"/>
      <c r="CBA54" s="10"/>
      <c r="CBB54" s="10"/>
      <c r="CBD54" s="33"/>
      <c r="CBF54" s="13"/>
      <c r="CBG54" s="20"/>
      <c r="CBH54" s="20"/>
      <c r="CBI54" s="20"/>
      <c r="CBJ54" s="23"/>
      <c r="CBK54" s="10"/>
      <c r="CBL54" s="10"/>
      <c r="CBM54" s="10"/>
      <c r="CBO54" s="33"/>
      <c r="CBQ54" s="13"/>
      <c r="CBR54" s="20"/>
      <c r="CBS54" s="20"/>
      <c r="CBT54" s="20"/>
      <c r="CBU54" s="23"/>
      <c r="CBV54" s="10"/>
      <c r="CBW54" s="10"/>
      <c r="CBX54" s="10"/>
      <c r="CBZ54" s="33"/>
      <c r="CCB54" s="13"/>
      <c r="CCC54" s="20"/>
      <c r="CCD54" s="20"/>
      <c r="CCE54" s="20"/>
      <c r="CCF54" s="23"/>
      <c r="CCG54" s="10"/>
      <c r="CCH54" s="10"/>
      <c r="CCI54" s="10"/>
      <c r="CCK54" s="33"/>
      <c r="CCM54" s="13"/>
      <c r="CCN54" s="20"/>
      <c r="CCO54" s="20"/>
      <c r="CCP54" s="20"/>
      <c r="CCQ54" s="23"/>
      <c r="CCR54" s="10"/>
      <c r="CCS54" s="10"/>
      <c r="CCT54" s="10"/>
      <c r="CCV54" s="33"/>
      <c r="CCX54" s="13"/>
      <c r="CCY54" s="20"/>
      <c r="CCZ54" s="20"/>
      <c r="CDA54" s="20"/>
      <c r="CDB54" s="23"/>
      <c r="CDC54" s="10"/>
      <c r="CDD54" s="10"/>
      <c r="CDE54" s="10"/>
      <c r="CDG54" s="33"/>
      <c r="CDI54" s="13"/>
      <c r="CDJ54" s="20"/>
      <c r="CDK54" s="20"/>
      <c r="CDL54" s="20"/>
      <c r="CDM54" s="23"/>
      <c r="CDN54" s="10"/>
      <c r="CDO54" s="10"/>
      <c r="CDP54" s="10"/>
      <c r="CDR54" s="33"/>
      <c r="CDT54" s="13"/>
      <c r="CDU54" s="20"/>
      <c r="CDV54" s="20"/>
      <c r="CDW54" s="20"/>
      <c r="CDX54" s="23"/>
      <c r="CDY54" s="10"/>
      <c r="CDZ54" s="10"/>
      <c r="CEA54" s="10"/>
      <c r="CEC54" s="33"/>
      <c r="CEE54" s="13"/>
      <c r="CEF54" s="20"/>
      <c r="CEG54" s="20"/>
      <c r="CEH54" s="20"/>
      <c r="CEI54" s="23"/>
      <c r="CEJ54" s="10"/>
      <c r="CEK54" s="10"/>
      <c r="CEL54" s="10"/>
      <c r="CEN54" s="33"/>
      <c r="CEP54" s="13"/>
      <c r="CEQ54" s="20"/>
      <c r="CER54" s="20"/>
      <c r="CES54" s="20"/>
      <c r="CET54" s="23"/>
      <c r="CEU54" s="10"/>
      <c r="CEV54" s="10"/>
      <c r="CEW54" s="10"/>
      <c r="CEY54" s="33"/>
      <c r="CFA54" s="13"/>
      <c r="CFB54" s="20"/>
      <c r="CFC54" s="20"/>
      <c r="CFD54" s="20"/>
      <c r="CFE54" s="23"/>
      <c r="CFF54" s="10"/>
      <c r="CFG54" s="10"/>
      <c r="CFH54" s="10"/>
      <c r="CFJ54" s="33"/>
      <c r="CFL54" s="13"/>
      <c r="CFM54" s="20"/>
      <c r="CFN54" s="20"/>
      <c r="CFO54" s="20"/>
      <c r="CFP54" s="23"/>
      <c r="CFQ54" s="10"/>
      <c r="CFR54" s="10"/>
      <c r="CFS54" s="10"/>
      <c r="CFU54" s="33"/>
      <c r="CFW54" s="13"/>
      <c r="CFX54" s="20"/>
      <c r="CFY54" s="20"/>
      <c r="CFZ54" s="20"/>
      <c r="CGA54" s="23"/>
      <c r="CGB54" s="10"/>
      <c r="CGC54" s="10"/>
      <c r="CGD54" s="10"/>
      <c r="CGF54" s="33"/>
      <c r="CGH54" s="13"/>
      <c r="CGI54" s="20"/>
      <c r="CGJ54" s="20"/>
      <c r="CGK54" s="20"/>
      <c r="CGL54" s="23"/>
      <c r="CGM54" s="10"/>
      <c r="CGN54" s="10"/>
      <c r="CGO54" s="10"/>
      <c r="CGQ54" s="33"/>
      <c r="CGS54" s="13"/>
      <c r="CGT54" s="20"/>
      <c r="CGU54" s="20"/>
      <c r="CGV54" s="20"/>
      <c r="CGW54" s="23"/>
      <c r="CGX54" s="10"/>
      <c r="CGY54" s="10"/>
      <c r="CGZ54" s="10"/>
      <c r="CHB54" s="33"/>
      <c r="CHD54" s="13"/>
      <c r="CHE54" s="20"/>
      <c r="CHF54" s="20"/>
      <c r="CHG54" s="20"/>
      <c r="CHH54" s="23"/>
      <c r="CHI54" s="10"/>
      <c r="CHJ54" s="10"/>
      <c r="CHK54" s="10"/>
      <c r="CHM54" s="33"/>
      <c r="CHO54" s="13"/>
      <c r="CHP54" s="20"/>
      <c r="CHQ54" s="20"/>
      <c r="CHR54" s="20"/>
      <c r="CHS54" s="23"/>
      <c r="CHT54" s="10"/>
      <c r="CHU54" s="10"/>
      <c r="CHV54" s="10"/>
      <c r="CHX54" s="33"/>
      <c r="CHZ54" s="13"/>
      <c r="CIA54" s="20"/>
      <c r="CIB54" s="20"/>
      <c r="CIC54" s="20"/>
      <c r="CID54" s="23"/>
      <c r="CIE54" s="10"/>
      <c r="CIF54" s="10"/>
      <c r="CIG54" s="10"/>
      <c r="CII54" s="33"/>
      <c r="CIK54" s="13"/>
      <c r="CIL54" s="20"/>
      <c r="CIM54" s="20"/>
      <c r="CIN54" s="20"/>
      <c r="CIO54" s="23"/>
      <c r="CIP54" s="10"/>
      <c r="CIQ54" s="10"/>
      <c r="CIR54" s="10"/>
      <c r="CIT54" s="33"/>
      <c r="CIV54" s="13"/>
      <c r="CIW54" s="20"/>
      <c r="CIX54" s="20"/>
      <c r="CIY54" s="20"/>
      <c r="CIZ54" s="23"/>
      <c r="CJA54" s="10"/>
      <c r="CJB54" s="10"/>
      <c r="CJC54" s="10"/>
      <c r="CJE54" s="33"/>
      <c r="CJG54" s="13"/>
      <c r="CJH54" s="20"/>
      <c r="CJI54" s="20"/>
      <c r="CJJ54" s="20"/>
      <c r="CJK54" s="23"/>
      <c r="CJL54" s="10"/>
      <c r="CJM54" s="10"/>
      <c r="CJN54" s="10"/>
      <c r="CJP54" s="33"/>
      <c r="CJR54" s="13"/>
      <c r="CJS54" s="20"/>
      <c r="CJT54" s="20"/>
      <c r="CJU54" s="20"/>
      <c r="CJV54" s="23"/>
      <c r="CJW54" s="10"/>
      <c r="CJX54" s="10"/>
      <c r="CJY54" s="10"/>
      <c r="CKA54" s="33"/>
      <c r="CKC54" s="13"/>
      <c r="CKD54" s="20"/>
      <c r="CKE54" s="20"/>
      <c r="CKF54" s="20"/>
      <c r="CKG54" s="23"/>
      <c r="CKH54" s="10"/>
      <c r="CKI54" s="10"/>
      <c r="CKJ54" s="10"/>
      <c r="CKL54" s="33"/>
      <c r="CKN54" s="13"/>
      <c r="CKO54" s="20"/>
      <c r="CKP54" s="20"/>
      <c r="CKQ54" s="20"/>
      <c r="CKR54" s="23"/>
      <c r="CKS54" s="10"/>
      <c r="CKT54" s="10"/>
      <c r="CKU54" s="10"/>
      <c r="CKW54" s="33"/>
      <c r="CKY54" s="13"/>
      <c r="CKZ54" s="20"/>
      <c r="CLA54" s="20"/>
      <c r="CLB54" s="20"/>
      <c r="CLC54" s="23"/>
      <c r="CLD54" s="10"/>
      <c r="CLE54" s="10"/>
      <c r="CLF54" s="10"/>
      <c r="CLH54" s="33"/>
      <c r="CLJ54" s="13"/>
      <c r="CLK54" s="20"/>
      <c r="CLL54" s="20"/>
      <c r="CLM54" s="20"/>
      <c r="CLN54" s="23"/>
      <c r="CLO54" s="10"/>
      <c r="CLP54" s="10"/>
      <c r="CLQ54" s="10"/>
      <c r="CLS54" s="33"/>
      <c r="CLU54" s="13"/>
      <c r="CLV54" s="20"/>
      <c r="CLW54" s="20"/>
      <c r="CLX54" s="20"/>
      <c r="CLY54" s="23"/>
      <c r="CLZ54" s="10"/>
      <c r="CMA54" s="10"/>
      <c r="CMB54" s="10"/>
      <c r="CMD54" s="33"/>
      <c r="CMF54" s="13"/>
      <c r="CMG54" s="20"/>
      <c r="CMH54" s="20"/>
      <c r="CMI54" s="20"/>
      <c r="CMJ54" s="23"/>
      <c r="CMK54" s="10"/>
      <c r="CML54" s="10"/>
      <c r="CMM54" s="10"/>
      <c r="CMO54" s="33"/>
      <c r="CMQ54" s="13"/>
      <c r="CMR54" s="20"/>
      <c r="CMS54" s="20"/>
      <c r="CMT54" s="20"/>
      <c r="CMU54" s="23"/>
      <c r="CMV54" s="10"/>
      <c r="CMW54" s="10"/>
      <c r="CMX54" s="10"/>
      <c r="CMZ54" s="33"/>
      <c r="CNB54" s="13"/>
      <c r="CNC54" s="20"/>
      <c r="CND54" s="20"/>
      <c r="CNE54" s="20"/>
      <c r="CNF54" s="23"/>
      <c r="CNG54" s="10"/>
      <c r="CNH54" s="10"/>
      <c r="CNI54" s="10"/>
      <c r="CNK54" s="33"/>
      <c r="CNM54" s="13"/>
      <c r="CNN54" s="20"/>
      <c r="CNO54" s="20"/>
      <c r="CNP54" s="20"/>
      <c r="CNQ54" s="23"/>
      <c r="CNR54" s="10"/>
      <c r="CNS54" s="10"/>
      <c r="CNT54" s="10"/>
      <c r="CNV54" s="33"/>
      <c r="CNX54" s="13"/>
      <c r="CNY54" s="20"/>
      <c r="CNZ54" s="20"/>
      <c r="COA54" s="20"/>
      <c r="COB54" s="23"/>
      <c r="COC54" s="10"/>
      <c r="COD54" s="10"/>
      <c r="COE54" s="10"/>
      <c r="COG54" s="33"/>
      <c r="COI54" s="13"/>
      <c r="COJ54" s="20"/>
      <c r="COK54" s="20"/>
      <c r="COL54" s="20"/>
      <c r="COM54" s="23"/>
      <c r="CON54" s="10"/>
      <c r="COO54" s="10"/>
      <c r="COP54" s="10"/>
      <c r="COR54" s="33"/>
      <c r="COT54" s="13"/>
      <c r="COU54" s="20"/>
      <c r="COV54" s="20"/>
      <c r="COW54" s="20"/>
      <c r="COX54" s="23"/>
      <c r="COY54" s="10"/>
      <c r="COZ54" s="10"/>
      <c r="CPA54" s="10"/>
      <c r="CPC54" s="33"/>
      <c r="CPE54" s="13"/>
      <c r="CPF54" s="20"/>
      <c r="CPG54" s="20"/>
      <c r="CPH54" s="20"/>
      <c r="CPI54" s="23"/>
      <c r="CPJ54" s="10"/>
      <c r="CPK54" s="10"/>
      <c r="CPL54" s="10"/>
      <c r="CPN54" s="33"/>
      <c r="CPP54" s="13"/>
      <c r="CPQ54" s="20"/>
      <c r="CPR54" s="20"/>
      <c r="CPS54" s="20"/>
      <c r="CPT54" s="23"/>
      <c r="CPU54" s="10"/>
      <c r="CPV54" s="10"/>
      <c r="CPW54" s="10"/>
      <c r="CPY54" s="33"/>
      <c r="CQA54" s="13"/>
      <c r="CQB54" s="20"/>
      <c r="CQC54" s="20"/>
      <c r="CQD54" s="20"/>
      <c r="CQE54" s="23"/>
      <c r="CQF54" s="10"/>
      <c r="CQG54" s="10"/>
      <c r="CQH54" s="10"/>
      <c r="CQJ54" s="33"/>
      <c r="CQL54" s="13"/>
      <c r="CQM54" s="20"/>
      <c r="CQN54" s="20"/>
      <c r="CQO54" s="20"/>
      <c r="CQP54" s="23"/>
      <c r="CQQ54" s="10"/>
      <c r="CQR54" s="10"/>
      <c r="CQS54" s="10"/>
      <c r="CQU54" s="33"/>
      <c r="CQW54" s="13"/>
      <c r="CQX54" s="20"/>
      <c r="CQY54" s="20"/>
      <c r="CQZ54" s="20"/>
      <c r="CRA54" s="23"/>
      <c r="CRB54" s="10"/>
      <c r="CRC54" s="10"/>
      <c r="CRD54" s="10"/>
      <c r="CRF54" s="33"/>
      <c r="CRH54" s="13"/>
      <c r="CRI54" s="20"/>
      <c r="CRJ54" s="20"/>
      <c r="CRK54" s="20"/>
      <c r="CRL54" s="23"/>
      <c r="CRM54" s="10"/>
      <c r="CRN54" s="10"/>
      <c r="CRO54" s="10"/>
      <c r="CRQ54" s="33"/>
      <c r="CRS54" s="13"/>
      <c r="CRT54" s="20"/>
      <c r="CRU54" s="20"/>
      <c r="CRV54" s="20"/>
      <c r="CRW54" s="23"/>
      <c r="CRX54" s="10"/>
      <c r="CRY54" s="10"/>
      <c r="CRZ54" s="10"/>
      <c r="CSB54" s="33"/>
      <c r="CSD54" s="13"/>
      <c r="CSE54" s="20"/>
      <c r="CSF54" s="20"/>
      <c r="CSG54" s="20"/>
      <c r="CSH54" s="23"/>
      <c r="CSI54" s="10"/>
      <c r="CSJ54" s="10"/>
      <c r="CSK54" s="10"/>
      <c r="CSM54" s="33"/>
      <c r="CSO54" s="13"/>
      <c r="CSP54" s="20"/>
      <c r="CSQ54" s="20"/>
      <c r="CSR54" s="20"/>
      <c r="CSS54" s="23"/>
      <c r="CST54" s="10"/>
      <c r="CSU54" s="10"/>
      <c r="CSV54" s="10"/>
      <c r="CSX54" s="33"/>
      <c r="CSZ54" s="13"/>
      <c r="CTA54" s="20"/>
      <c r="CTB54" s="20"/>
      <c r="CTC54" s="20"/>
      <c r="CTD54" s="23"/>
      <c r="CTE54" s="10"/>
      <c r="CTF54" s="10"/>
      <c r="CTG54" s="10"/>
      <c r="CTI54" s="33"/>
      <c r="CTK54" s="13"/>
      <c r="CTL54" s="20"/>
      <c r="CTM54" s="20"/>
      <c r="CTN54" s="20"/>
      <c r="CTO54" s="23"/>
      <c r="CTP54" s="10"/>
      <c r="CTQ54" s="10"/>
      <c r="CTR54" s="10"/>
      <c r="CTT54" s="33"/>
      <c r="CTV54" s="13"/>
      <c r="CTW54" s="20"/>
      <c r="CTX54" s="20"/>
      <c r="CTY54" s="20"/>
      <c r="CTZ54" s="23"/>
      <c r="CUA54" s="10"/>
      <c r="CUB54" s="10"/>
      <c r="CUC54" s="10"/>
      <c r="CUE54" s="33"/>
      <c r="CUG54" s="13"/>
      <c r="CUH54" s="20"/>
      <c r="CUI54" s="20"/>
      <c r="CUJ54" s="20"/>
      <c r="CUK54" s="23"/>
      <c r="CUL54" s="10"/>
      <c r="CUM54" s="10"/>
      <c r="CUN54" s="10"/>
      <c r="CUP54" s="33"/>
      <c r="CUR54" s="13"/>
      <c r="CUS54" s="20"/>
      <c r="CUT54" s="20"/>
      <c r="CUU54" s="20"/>
      <c r="CUV54" s="23"/>
      <c r="CUW54" s="10"/>
      <c r="CUX54" s="10"/>
      <c r="CUY54" s="10"/>
      <c r="CVA54" s="33"/>
      <c r="CVC54" s="13"/>
      <c r="CVD54" s="20"/>
      <c r="CVE54" s="20"/>
      <c r="CVF54" s="20"/>
      <c r="CVG54" s="23"/>
      <c r="CVH54" s="10"/>
      <c r="CVI54" s="10"/>
      <c r="CVJ54" s="10"/>
      <c r="CVL54" s="33"/>
      <c r="CVN54" s="13"/>
      <c r="CVO54" s="20"/>
      <c r="CVP54" s="20"/>
      <c r="CVQ54" s="20"/>
      <c r="CVR54" s="23"/>
      <c r="CVS54" s="10"/>
      <c r="CVT54" s="10"/>
      <c r="CVU54" s="10"/>
      <c r="CVW54" s="33"/>
      <c r="CVY54" s="13"/>
      <c r="CVZ54" s="20"/>
      <c r="CWA54" s="20"/>
      <c r="CWB54" s="20"/>
      <c r="CWC54" s="23"/>
      <c r="CWD54" s="10"/>
      <c r="CWE54" s="10"/>
      <c r="CWF54" s="10"/>
      <c r="CWH54" s="33"/>
      <c r="CWJ54" s="13"/>
      <c r="CWK54" s="20"/>
      <c r="CWL54" s="20"/>
      <c r="CWM54" s="20"/>
      <c r="CWN54" s="23"/>
      <c r="CWO54" s="10"/>
      <c r="CWP54" s="10"/>
      <c r="CWQ54" s="10"/>
      <c r="CWS54" s="33"/>
      <c r="CWU54" s="13"/>
      <c r="CWV54" s="20"/>
      <c r="CWW54" s="20"/>
      <c r="CWX54" s="20"/>
      <c r="CWY54" s="23"/>
      <c r="CWZ54" s="10"/>
      <c r="CXA54" s="10"/>
      <c r="CXB54" s="10"/>
      <c r="CXD54" s="33"/>
      <c r="CXF54" s="13"/>
      <c r="CXG54" s="20"/>
      <c r="CXH54" s="20"/>
      <c r="CXI54" s="20"/>
      <c r="CXJ54" s="23"/>
      <c r="CXK54" s="10"/>
      <c r="CXL54" s="10"/>
      <c r="CXM54" s="10"/>
      <c r="CXO54" s="33"/>
      <c r="CXQ54" s="13"/>
      <c r="CXR54" s="20"/>
      <c r="CXS54" s="20"/>
      <c r="CXT54" s="20"/>
      <c r="CXU54" s="23"/>
      <c r="CXV54" s="10"/>
      <c r="CXW54" s="10"/>
      <c r="CXX54" s="10"/>
      <c r="CXZ54" s="33"/>
      <c r="CYB54" s="13"/>
      <c r="CYC54" s="20"/>
      <c r="CYD54" s="20"/>
      <c r="CYE54" s="20"/>
      <c r="CYF54" s="23"/>
      <c r="CYG54" s="10"/>
      <c r="CYH54" s="10"/>
      <c r="CYI54" s="10"/>
      <c r="CYK54" s="33"/>
      <c r="CYM54" s="13"/>
      <c r="CYN54" s="20"/>
      <c r="CYO54" s="20"/>
      <c r="CYP54" s="20"/>
      <c r="CYQ54" s="23"/>
      <c r="CYR54" s="10"/>
      <c r="CYS54" s="10"/>
      <c r="CYT54" s="10"/>
      <c r="CYV54" s="33"/>
      <c r="CYX54" s="13"/>
      <c r="CYY54" s="20"/>
      <c r="CYZ54" s="20"/>
      <c r="CZA54" s="20"/>
      <c r="CZB54" s="23"/>
      <c r="CZC54" s="10"/>
      <c r="CZD54" s="10"/>
      <c r="CZE54" s="10"/>
      <c r="CZG54" s="33"/>
      <c r="CZI54" s="13"/>
      <c r="CZJ54" s="20"/>
      <c r="CZK54" s="20"/>
      <c r="CZL54" s="20"/>
      <c r="CZM54" s="23"/>
      <c r="CZN54" s="10"/>
      <c r="CZO54" s="10"/>
      <c r="CZP54" s="10"/>
      <c r="CZR54" s="33"/>
      <c r="CZT54" s="13"/>
      <c r="CZU54" s="20"/>
      <c r="CZV54" s="20"/>
      <c r="CZW54" s="20"/>
      <c r="CZX54" s="23"/>
      <c r="CZY54" s="10"/>
      <c r="CZZ54" s="10"/>
      <c r="DAA54" s="10"/>
      <c r="DAC54" s="33"/>
      <c r="DAE54" s="13"/>
      <c r="DAF54" s="20"/>
      <c r="DAG54" s="20"/>
      <c r="DAH54" s="20"/>
      <c r="DAI54" s="23"/>
      <c r="DAJ54" s="10"/>
      <c r="DAK54" s="10"/>
      <c r="DAL54" s="10"/>
      <c r="DAN54" s="33"/>
      <c r="DAP54" s="13"/>
      <c r="DAQ54" s="20"/>
      <c r="DAR54" s="20"/>
      <c r="DAS54" s="20"/>
      <c r="DAT54" s="23"/>
      <c r="DAU54" s="10"/>
      <c r="DAV54" s="10"/>
      <c r="DAW54" s="10"/>
      <c r="DAY54" s="33"/>
      <c r="DBA54" s="13"/>
      <c r="DBB54" s="20"/>
      <c r="DBC54" s="20"/>
      <c r="DBD54" s="20"/>
      <c r="DBE54" s="23"/>
      <c r="DBF54" s="10"/>
      <c r="DBG54" s="10"/>
      <c r="DBH54" s="10"/>
      <c r="DBJ54" s="33"/>
      <c r="DBL54" s="13"/>
      <c r="DBM54" s="20"/>
      <c r="DBN54" s="20"/>
      <c r="DBO54" s="20"/>
      <c r="DBP54" s="23"/>
      <c r="DBQ54" s="10"/>
      <c r="DBR54" s="10"/>
      <c r="DBS54" s="10"/>
      <c r="DBU54" s="33"/>
      <c r="DBW54" s="13"/>
      <c r="DBX54" s="20"/>
      <c r="DBY54" s="20"/>
      <c r="DBZ54" s="20"/>
      <c r="DCA54" s="23"/>
      <c r="DCB54" s="10"/>
      <c r="DCC54" s="10"/>
      <c r="DCD54" s="10"/>
      <c r="DCF54" s="33"/>
      <c r="DCH54" s="13"/>
      <c r="DCI54" s="20"/>
      <c r="DCJ54" s="20"/>
      <c r="DCK54" s="20"/>
      <c r="DCL54" s="23"/>
      <c r="DCM54" s="10"/>
      <c r="DCN54" s="10"/>
      <c r="DCO54" s="10"/>
      <c r="DCQ54" s="33"/>
      <c r="DCS54" s="13"/>
      <c r="DCT54" s="20"/>
      <c r="DCU54" s="20"/>
      <c r="DCV54" s="20"/>
      <c r="DCW54" s="23"/>
      <c r="DCX54" s="10"/>
      <c r="DCY54" s="10"/>
      <c r="DCZ54" s="10"/>
      <c r="DDB54" s="33"/>
      <c r="DDD54" s="13"/>
      <c r="DDE54" s="20"/>
      <c r="DDF54" s="20"/>
      <c r="DDG54" s="20"/>
      <c r="DDH54" s="23"/>
      <c r="DDI54" s="10"/>
      <c r="DDJ54" s="10"/>
      <c r="DDK54" s="10"/>
      <c r="DDM54" s="33"/>
      <c r="DDO54" s="13"/>
      <c r="DDP54" s="20"/>
      <c r="DDQ54" s="20"/>
      <c r="DDR54" s="20"/>
      <c r="DDS54" s="23"/>
      <c r="DDT54" s="10"/>
      <c r="DDU54" s="10"/>
      <c r="DDV54" s="10"/>
      <c r="DDX54" s="33"/>
      <c r="DDZ54" s="13"/>
      <c r="DEA54" s="20"/>
      <c r="DEB54" s="20"/>
      <c r="DEC54" s="20"/>
      <c r="DED54" s="23"/>
      <c r="DEE54" s="10"/>
      <c r="DEF54" s="10"/>
      <c r="DEG54" s="10"/>
      <c r="DEI54" s="33"/>
      <c r="DEK54" s="13"/>
      <c r="DEL54" s="20"/>
      <c r="DEM54" s="20"/>
      <c r="DEN54" s="20"/>
      <c r="DEO54" s="23"/>
      <c r="DEP54" s="10"/>
      <c r="DEQ54" s="10"/>
      <c r="DER54" s="10"/>
      <c r="DET54" s="33"/>
      <c r="DEV54" s="13"/>
      <c r="DEW54" s="20"/>
      <c r="DEX54" s="20"/>
      <c r="DEY54" s="20"/>
      <c r="DEZ54" s="23"/>
      <c r="DFA54" s="10"/>
      <c r="DFB54" s="10"/>
      <c r="DFC54" s="10"/>
      <c r="DFE54" s="33"/>
      <c r="DFG54" s="13"/>
      <c r="DFH54" s="20"/>
      <c r="DFI54" s="20"/>
      <c r="DFJ54" s="20"/>
      <c r="DFK54" s="23"/>
      <c r="DFL54" s="10"/>
      <c r="DFM54" s="10"/>
      <c r="DFN54" s="10"/>
      <c r="DFP54" s="33"/>
      <c r="DFR54" s="13"/>
      <c r="DFS54" s="20"/>
      <c r="DFT54" s="20"/>
      <c r="DFU54" s="20"/>
      <c r="DFV54" s="23"/>
      <c r="DFW54" s="10"/>
      <c r="DFX54" s="10"/>
      <c r="DFY54" s="10"/>
      <c r="DGA54" s="33"/>
      <c r="DGC54" s="13"/>
      <c r="DGD54" s="20"/>
      <c r="DGE54" s="20"/>
      <c r="DGF54" s="20"/>
      <c r="DGG54" s="23"/>
      <c r="DGH54" s="10"/>
      <c r="DGI54" s="10"/>
      <c r="DGJ54" s="10"/>
      <c r="DGL54" s="33"/>
      <c r="DGN54" s="13"/>
      <c r="DGO54" s="20"/>
      <c r="DGP54" s="20"/>
      <c r="DGQ54" s="20"/>
      <c r="DGR54" s="23"/>
      <c r="DGS54" s="10"/>
      <c r="DGT54" s="10"/>
      <c r="DGU54" s="10"/>
      <c r="DGW54" s="33"/>
      <c r="DGY54" s="13"/>
      <c r="DGZ54" s="20"/>
      <c r="DHA54" s="20"/>
      <c r="DHB54" s="20"/>
      <c r="DHC54" s="23"/>
      <c r="DHD54" s="10"/>
      <c r="DHE54" s="10"/>
      <c r="DHF54" s="10"/>
      <c r="DHH54" s="33"/>
      <c r="DHJ54" s="13"/>
      <c r="DHK54" s="20"/>
      <c r="DHL54" s="20"/>
      <c r="DHM54" s="20"/>
      <c r="DHN54" s="23"/>
      <c r="DHO54" s="10"/>
      <c r="DHP54" s="10"/>
      <c r="DHQ54" s="10"/>
      <c r="DHS54" s="33"/>
      <c r="DHU54" s="13"/>
      <c r="DHV54" s="20"/>
      <c r="DHW54" s="20"/>
      <c r="DHX54" s="20"/>
      <c r="DHY54" s="23"/>
      <c r="DHZ54" s="10"/>
      <c r="DIA54" s="10"/>
      <c r="DIB54" s="10"/>
      <c r="DID54" s="33"/>
      <c r="DIF54" s="13"/>
      <c r="DIG54" s="20"/>
      <c r="DIH54" s="20"/>
      <c r="DII54" s="20"/>
      <c r="DIJ54" s="23"/>
      <c r="DIK54" s="10"/>
      <c r="DIL54" s="10"/>
      <c r="DIM54" s="10"/>
      <c r="DIO54" s="33"/>
      <c r="DIQ54" s="13"/>
      <c r="DIR54" s="20"/>
      <c r="DIS54" s="20"/>
      <c r="DIT54" s="20"/>
      <c r="DIU54" s="23"/>
      <c r="DIV54" s="10"/>
      <c r="DIW54" s="10"/>
      <c r="DIX54" s="10"/>
      <c r="DIZ54" s="33"/>
      <c r="DJB54" s="13"/>
      <c r="DJC54" s="20"/>
      <c r="DJD54" s="20"/>
      <c r="DJE54" s="20"/>
      <c r="DJF54" s="23"/>
      <c r="DJG54" s="10"/>
      <c r="DJH54" s="10"/>
      <c r="DJI54" s="10"/>
      <c r="DJK54" s="33"/>
      <c r="DJM54" s="13"/>
      <c r="DJN54" s="20"/>
      <c r="DJO54" s="20"/>
      <c r="DJP54" s="20"/>
      <c r="DJQ54" s="23"/>
      <c r="DJR54" s="10"/>
      <c r="DJS54" s="10"/>
      <c r="DJT54" s="10"/>
      <c r="DJV54" s="33"/>
      <c r="DJX54" s="13"/>
      <c r="DJY54" s="20"/>
      <c r="DJZ54" s="20"/>
      <c r="DKA54" s="20"/>
      <c r="DKB54" s="23"/>
      <c r="DKC54" s="10"/>
      <c r="DKD54" s="10"/>
      <c r="DKE54" s="10"/>
      <c r="DKG54" s="33"/>
      <c r="DKI54" s="13"/>
      <c r="DKJ54" s="20"/>
      <c r="DKK54" s="20"/>
      <c r="DKL54" s="20"/>
      <c r="DKM54" s="23"/>
      <c r="DKN54" s="10"/>
      <c r="DKO54" s="10"/>
      <c r="DKP54" s="10"/>
      <c r="DKR54" s="33"/>
      <c r="DKT54" s="13"/>
      <c r="DKU54" s="20"/>
      <c r="DKV54" s="20"/>
      <c r="DKW54" s="20"/>
      <c r="DKX54" s="23"/>
      <c r="DKY54" s="10"/>
      <c r="DKZ54" s="10"/>
      <c r="DLA54" s="10"/>
      <c r="DLC54" s="33"/>
      <c r="DLE54" s="13"/>
      <c r="DLF54" s="20"/>
      <c r="DLG54" s="20"/>
      <c r="DLH54" s="20"/>
      <c r="DLI54" s="23"/>
      <c r="DLJ54" s="10"/>
      <c r="DLK54" s="10"/>
      <c r="DLL54" s="10"/>
      <c r="DLN54" s="33"/>
      <c r="DLP54" s="13"/>
      <c r="DLQ54" s="20"/>
      <c r="DLR54" s="20"/>
      <c r="DLS54" s="20"/>
      <c r="DLT54" s="23"/>
      <c r="DLU54" s="10"/>
      <c r="DLV54" s="10"/>
      <c r="DLW54" s="10"/>
      <c r="DLY54" s="33"/>
      <c r="DMA54" s="13"/>
      <c r="DMB54" s="20"/>
      <c r="DMC54" s="20"/>
      <c r="DMD54" s="20"/>
      <c r="DME54" s="23"/>
      <c r="DMF54" s="10"/>
      <c r="DMG54" s="10"/>
      <c r="DMH54" s="10"/>
      <c r="DMJ54" s="33"/>
      <c r="DML54" s="13"/>
      <c r="DMM54" s="20"/>
      <c r="DMN54" s="20"/>
      <c r="DMO54" s="20"/>
      <c r="DMP54" s="23"/>
      <c r="DMQ54" s="10"/>
      <c r="DMR54" s="10"/>
      <c r="DMS54" s="10"/>
      <c r="DMU54" s="33"/>
      <c r="DMW54" s="13"/>
      <c r="DMX54" s="20"/>
      <c r="DMY54" s="20"/>
      <c r="DMZ54" s="20"/>
      <c r="DNA54" s="23"/>
      <c r="DNB54" s="10"/>
      <c r="DNC54" s="10"/>
      <c r="DND54" s="10"/>
      <c r="DNF54" s="33"/>
      <c r="DNH54" s="13"/>
      <c r="DNI54" s="20"/>
      <c r="DNJ54" s="20"/>
      <c r="DNK54" s="20"/>
      <c r="DNL54" s="23"/>
      <c r="DNM54" s="10"/>
      <c r="DNN54" s="10"/>
      <c r="DNO54" s="10"/>
      <c r="DNQ54" s="33"/>
      <c r="DNS54" s="13"/>
      <c r="DNT54" s="20"/>
      <c r="DNU54" s="20"/>
      <c r="DNV54" s="20"/>
      <c r="DNW54" s="23"/>
      <c r="DNX54" s="10"/>
      <c r="DNY54" s="10"/>
      <c r="DNZ54" s="10"/>
      <c r="DOB54" s="33"/>
      <c r="DOD54" s="13"/>
      <c r="DOE54" s="20"/>
      <c r="DOF54" s="20"/>
      <c r="DOG54" s="20"/>
      <c r="DOH54" s="23"/>
      <c r="DOI54" s="10"/>
      <c r="DOJ54" s="10"/>
      <c r="DOK54" s="10"/>
      <c r="DOM54" s="33"/>
      <c r="DOO54" s="13"/>
      <c r="DOP54" s="20"/>
      <c r="DOQ54" s="20"/>
      <c r="DOR54" s="20"/>
      <c r="DOS54" s="23"/>
      <c r="DOT54" s="10"/>
      <c r="DOU54" s="10"/>
      <c r="DOV54" s="10"/>
      <c r="DOX54" s="33"/>
      <c r="DOZ54" s="13"/>
      <c r="DPA54" s="20"/>
      <c r="DPB54" s="20"/>
      <c r="DPC54" s="20"/>
      <c r="DPD54" s="23"/>
      <c r="DPE54" s="10"/>
      <c r="DPF54" s="10"/>
      <c r="DPG54" s="10"/>
      <c r="DPI54" s="33"/>
      <c r="DPK54" s="13"/>
      <c r="DPL54" s="20"/>
      <c r="DPM54" s="20"/>
      <c r="DPN54" s="20"/>
      <c r="DPO54" s="23"/>
      <c r="DPP54" s="10"/>
      <c r="DPQ54" s="10"/>
      <c r="DPR54" s="10"/>
      <c r="DPT54" s="33"/>
      <c r="DPV54" s="13"/>
      <c r="DPW54" s="20"/>
      <c r="DPX54" s="20"/>
      <c r="DPY54" s="20"/>
      <c r="DPZ54" s="23"/>
      <c r="DQA54" s="10"/>
      <c r="DQB54" s="10"/>
      <c r="DQC54" s="10"/>
      <c r="DQE54" s="33"/>
      <c r="DQG54" s="13"/>
      <c r="DQH54" s="20"/>
      <c r="DQI54" s="20"/>
      <c r="DQJ54" s="20"/>
      <c r="DQK54" s="23"/>
      <c r="DQL54" s="10"/>
      <c r="DQM54" s="10"/>
      <c r="DQN54" s="10"/>
      <c r="DQP54" s="33"/>
      <c r="DQR54" s="13"/>
      <c r="DQS54" s="20"/>
      <c r="DQT54" s="20"/>
      <c r="DQU54" s="20"/>
      <c r="DQV54" s="23"/>
      <c r="DQW54" s="10"/>
      <c r="DQX54" s="10"/>
      <c r="DQY54" s="10"/>
      <c r="DRA54" s="33"/>
      <c r="DRC54" s="13"/>
      <c r="DRD54" s="20"/>
      <c r="DRE54" s="20"/>
      <c r="DRF54" s="20"/>
      <c r="DRG54" s="23"/>
      <c r="DRH54" s="10"/>
      <c r="DRI54" s="10"/>
      <c r="DRJ54" s="10"/>
      <c r="DRL54" s="33"/>
      <c r="DRN54" s="13"/>
      <c r="DRO54" s="20"/>
      <c r="DRP54" s="20"/>
      <c r="DRQ54" s="20"/>
      <c r="DRR54" s="23"/>
      <c r="DRS54" s="10"/>
      <c r="DRT54" s="10"/>
      <c r="DRU54" s="10"/>
      <c r="DRW54" s="33"/>
      <c r="DRY54" s="13"/>
      <c r="DRZ54" s="20"/>
      <c r="DSA54" s="20"/>
      <c r="DSB54" s="20"/>
      <c r="DSC54" s="23"/>
      <c r="DSD54" s="10"/>
      <c r="DSE54" s="10"/>
      <c r="DSF54" s="10"/>
      <c r="DSH54" s="33"/>
      <c r="DSJ54" s="13"/>
      <c r="DSK54" s="20"/>
      <c r="DSL54" s="20"/>
      <c r="DSM54" s="20"/>
      <c r="DSN54" s="23"/>
      <c r="DSO54" s="10"/>
      <c r="DSP54" s="10"/>
      <c r="DSQ54" s="10"/>
      <c r="DSS54" s="33"/>
      <c r="DSU54" s="13"/>
      <c r="DSV54" s="20"/>
      <c r="DSW54" s="20"/>
      <c r="DSX54" s="20"/>
      <c r="DSY54" s="23"/>
      <c r="DSZ54" s="10"/>
      <c r="DTA54" s="10"/>
      <c r="DTB54" s="10"/>
      <c r="DTD54" s="33"/>
      <c r="DTF54" s="13"/>
      <c r="DTG54" s="20"/>
      <c r="DTH54" s="20"/>
      <c r="DTI54" s="20"/>
      <c r="DTJ54" s="23"/>
      <c r="DTK54" s="10"/>
      <c r="DTL54" s="10"/>
      <c r="DTM54" s="10"/>
      <c r="DTO54" s="33"/>
      <c r="DTQ54" s="13"/>
      <c r="DTR54" s="20"/>
      <c r="DTS54" s="20"/>
      <c r="DTT54" s="20"/>
      <c r="DTU54" s="23"/>
      <c r="DTV54" s="10"/>
      <c r="DTW54" s="10"/>
      <c r="DTX54" s="10"/>
      <c r="DTZ54" s="33"/>
      <c r="DUB54" s="13"/>
      <c r="DUC54" s="20"/>
      <c r="DUD54" s="20"/>
      <c r="DUE54" s="20"/>
      <c r="DUF54" s="23"/>
      <c r="DUG54" s="10"/>
      <c r="DUH54" s="10"/>
      <c r="DUI54" s="10"/>
      <c r="DUK54" s="33"/>
      <c r="DUM54" s="13"/>
      <c r="DUN54" s="20"/>
      <c r="DUO54" s="20"/>
      <c r="DUP54" s="20"/>
      <c r="DUQ54" s="23"/>
      <c r="DUR54" s="10"/>
      <c r="DUS54" s="10"/>
      <c r="DUT54" s="10"/>
      <c r="DUV54" s="33"/>
      <c r="DUX54" s="13"/>
      <c r="DUY54" s="20"/>
      <c r="DUZ54" s="20"/>
      <c r="DVA54" s="20"/>
      <c r="DVB54" s="23"/>
      <c r="DVC54" s="10"/>
      <c r="DVD54" s="10"/>
      <c r="DVE54" s="10"/>
      <c r="DVG54" s="33"/>
      <c r="DVI54" s="13"/>
      <c r="DVJ54" s="20"/>
      <c r="DVK54" s="20"/>
      <c r="DVL54" s="20"/>
      <c r="DVM54" s="23"/>
      <c r="DVN54" s="10"/>
      <c r="DVO54" s="10"/>
      <c r="DVP54" s="10"/>
      <c r="DVR54" s="33"/>
      <c r="DVT54" s="13"/>
      <c r="DVU54" s="20"/>
      <c r="DVV54" s="20"/>
      <c r="DVW54" s="20"/>
      <c r="DVX54" s="23"/>
      <c r="DVY54" s="10"/>
      <c r="DVZ54" s="10"/>
      <c r="DWA54" s="10"/>
      <c r="DWC54" s="33"/>
      <c r="DWE54" s="13"/>
      <c r="DWF54" s="20"/>
      <c r="DWG54" s="20"/>
      <c r="DWH54" s="20"/>
      <c r="DWI54" s="23"/>
      <c r="DWJ54" s="10"/>
      <c r="DWK54" s="10"/>
      <c r="DWL54" s="10"/>
      <c r="DWN54" s="33"/>
      <c r="DWP54" s="13"/>
      <c r="DWQ54" s="20"/>
      <c r="DWR54" s="20"/>
      <c r="DWS54" s="20"/>
      <c r="DWT54" s="23"/>
      <c r="DWU54" s="10"/>
      <c r="DWV54" s="10"/>
      <c r="DWW54" s="10"/>
      <c r="DWY54" s="33"/>
      <c r="DXA54" s="13"/>
      <c r="DXB54" s="20"/>
      <c r="DXC54" s="20"/>
      <c r="DXD54" s="20"/>
      <c r="DXE54" s="23"/>
      <c r="DXF54" s="10"/>
      <c r="DXG54" s="10"/>
      <c r="DXH54" s="10"/>
      <c r="DXJ54" s="33"/>
      <c r="DXL54" s="13"/>
      <c r="DXM54" s="20"/>
      <c r="DXN54" s="20"/>
      <c r="DXO54" s="20"/>
      <c r="DXP54" s="23"/>
      <c r="DXQ54" s="10"/>
      <c r="DXR54" s="10"/>
      <c r="DXS54" s="10"/>
      <c r="DXU54" s="33"/>
      <c r="DXW54" s="13"/>
      <c r="DXX54" s="20"/>
      <c r="DXY54" s="20"/>
      <c r="DXZ54" s="20"/>
      <c r="DYA54" s="23"/>
      <c r="DYB54" s="10"/>
      <c r="DYC54" s="10"/>
      <c r="DYD54" s="10"/>
      <c r="DYF54" s="33"/>
      <c r="DYH54" s="13"/>
      <c r="DYI54" s="20"/>
      <c r="DYJ54" s="20"/>
      <c r="DYK54" s="20"/>
      <c r="DYL54" s="23"/>
      <c r="DYM54" s="10"/>
      <c r="DYN54" s="10"/>
      <c r="DYO54" s="10"/>
      <c r="DYQ54" s="33"/>
      <c r="DYS54" s="13"/>
      <c r="DYT54" s="20"/>
      <c r="DYU54" s="20"/>
      <c r="DYV54" s="20"/>
      <c r="DYW54" s="23"/>
      <c r="DYX54" s="10"/>
      <c r="DYY54" s="10"/>
      <c r="DYZ54" s="10"/>
      <c r="DZB54" s="33"/>
      <c r="DZD54" s="13"/>
      <c r="DZE54" s="20"/>
      <c r="DZF54" s="20"/>
      <c r="DZG54" s="20"/>
      <c r="DZH54" s="23"/>
      <c r="DZI54" s="10"/>
      <c r="DZJ54" s="10"/>
      <c r="DZK54" s="10"/>
      <c r="DZM54" s="33"/>
      <c r="DZO54" s="13"/>
      <c r="DZP54" s="20"/>
      <c r="DZQ54" s="20"/>
      <c r="DZR54" s="20"/>
      <c r="DZS54" s="23"/>
      <c r="DZT54" s="10"/>
      <c r="DZU54" s="10"/>
      <c r="DZV54" s="10"/>
      <c r="DZX54" s="33"/>
      <c r="DZZ54" s="13"/>
      <c r="EAA54" s="20"/>
      <c r="EAB54" s="20"/>
      <c r="EAC54" s="20"/>
      <c r="EAD54" s="23"/>
      <c r="EAE54" s="10"/>
      <c r="EAF54" s="10"/>
      <c r="EAG54" s="10"/>
      <c r="EAI54" s="33"/>
      <c r="EAK54" s="13"/>
      <c r="EAL54" s="20"/>
      <c r="EAM54" s="20"/>
      <c r="EAN54" s="20"/>
      <c r="EAO54" s="23"/>
      <c r="EAP54" s="10"/>
      <c r="EAQ54" s="10"/>
      <c r="EAR54" s="10"/>
      <c r="EAT54" s="33"/>
      <c r="EAV54" s="13"/>
      <c r="EAW54" s="20"/>
      <c r="EAX54" s="20"/>
      <c r="EAY54" s="20"/>
      <c r="EAZ54" s="23"/>
      <c r="EBA54" s="10"/>
      <c r="EBB54" s="10"/>
      <c r="EBC54" s="10"/>
      <c r="EBE54" s="33"/>
      <c r="EBG54" s="13"/>
      <c r="EBH54" s="20"/>
      <c r="EBI54" s="20"/>
      <c r="EBJ54" s="20"/>
      <c r="EBK54" s="23"/>
      <c r="EBL54" s="10"/>
      <c r="EBM54" s="10"/>
      <c r="EBN54" s="10"/>
      <c r="EBP54" s="33"/>
      <c r="EBR54" s="13"/>
      <c r="EBS54" s="20"/>
      <c r="EBT54" s="20"/>
      <c r="EBU54" s="20"/>
      <c r="EBV54" s="23"/>
      <c r="EBW54" s="10"/>
      <c r="EBX54" s="10"/>
      <c r="EBY54" s="10"/>
      <c r="ECA54" s="33"/>
      <c r="ECC54" s="13"/>
      <c r="ECD54" s="20"/>
      <c r="ECE54" s="20"/>
      <c r="ECF54" s="20"/>
      <c r="ECG54" s="23"/>
      <c r="ECH54" s="10"/>
      <c r="ECI54" s="10"/>
      <c r="ECJ54" s="10"/>
      <c r="ECL54" s="33"/>
      <c r="ECN54" s="13"/>
      <c r="ECO54" s="20"/>
      <c r="ECP54" s="20"/>
      <c r="ECQ54" s="20"/>
      <c r="ECR54" s="23"/>
      <c r="ECS54" s="10"/>
      <c r="ECT54" s="10"/>
      <c r="ECU54" s="10"/>
      <c r="ECW54" s="33"/>
      <c r="ECY54" s="13"/>
      <c r="ECZ54" s="20"/>
      <c r="EDA54" s="20"/>
      <c r="EDB54" s="20"/>
      <c r="EDC54" s="23"/>
      <c r="EDD54" s="10"/>
      <c r="EDE54" s="10"/>
      <c r="EDF54" s="10"/>
      <c r="EDH54" s="33"/>
      <c r="EDJ54" s="13"/>
      <c r="EDK54" s="20"/>
      <c r="EDL54" s="20"/>
      <c r="EDM54" s="20"/>
      <c r="EDN54" s="23"/>
      <c r="EDO54" s="10"/>
      <c r="EDP54" s="10"/>
      <c r="EDQ54" s="10"/>
      <c r="EDS54" s="33"/>
      <c r="EDU54" s="13"/>
      <c r="EDV54" s="20"/>
      <c r="EDW54" s="20"/>
      <c r="EDX54" s="20"/>
      <c r="EDY54" s="23"/>
      <c r="EDZ54" s="10"/>
      <c r="EEA54" s="10"/>
      <c r="EEB54" s="10"/>
      <c r="EED54" s="33"/>
      <c r="EEF54" s="13"/>
      <c r="EEG54" s="20"/>
      <c r="EEH54" s="20"/>
      <c r="EEI54" s="20"/>
      <c r="EEJ54" s="23"/>
      <c r="EEK54" s="10"/>
      <c r="EEL54" s="10"/>
      <c r="EEM54" s="10"/>
      <c r="EEO54" s="33"/>
      <c r="EEQ54" s="13"/>
      <c r="EER54" s="20"/>
      <c r="EES54" s="20"/>
      <c r="EET54" s="20"/>
      <c r="EEU54" s="23"/>
      <c r="EEV54" s="10"/>
      <c r="EEW54" s="10"/>
      <c r="EEX54" s="10"/>
      <c r="EEZ54" s="33"/>
      <c r="EFB54" s="13"/>
      <c r="EFC54" s="20"/>
      <c r="EFD54" s="20"/>
      <c r="EFE54" s="20"/>
      <c r="EFF54" s="23"/>
      <c r="EFG54" s="10"/>
      <c r="EFH54" s="10"/>
      <c r="EFI54" s="10"/>
      <c r="EFK54" s="33"/>
      <c r="EFM54" s="13"/>
      <c r="EFN54" s="20"/>
      <c r="EFO54" s="20"/>
      <c r="EFP54" s="20"/>
      <c r="EFQ54" s="23"/>
      <c r="EFR54" s="10"/>
      <c r="EFS54" s="10"/>
      <c r="EFT54" s="10"/>
      <c r="EFV54" s="33"/>
      <c r="EFX54" s="13"/>
      <c r="EFY54" s="20"/>
      <c r="EFZ54" s="20"/>
      <c r="EGA54" s="20"/>
      <c r="EGB54" s="23"/>
      <c r="EGC54" s="10"/>
      <c r="EGD54" s="10"/>
      <c r="EGE54" s="10"/>
      <c r="EGG54" s="33"/>
      <c r="EGI54" s="13"/>
      <c r="EGJ54" s="20"/>
      <c r="EGK54" s="20"/>
      <c r="EGL54" s="20"/>
      <c r="EGM54" s="23"/>
      <c r="EGN54" s="10"/>
      <c r="EGO54" s="10"/>
      <c r="EGP54" s="10"/>
      <c r="EGR54" s="33"/>
      <c r="EGT54" s="13"/>
      <c r="EGU54" s="20"/>
      <c r="EGV54" s="20"/>
      <c r="EGW54" s="20"/>
      <c r="EGX54" s="23"/>
      <c r="EGY54" s="10"/>
      <c r="EGZ54" s="10"/>
      <c r="EHA54" s="10"/>
      <c r="EHC54" s="33"/>
      <c r="EHE54" s="13"/>
      <c r="EHF54" s="20"/>
      <c r="EHG54" s="20"/>
      <c r="EHH54" s="20"/>
      <c r="EHI54" s="23"/>
      <c r="EHJ54" s="10"/>
      <c r="EHK54" s="10"/>
      <c r="EHL54" s="10"/>
      <c r="EHN54" s="33"/>
      <c r="EHP54" s="13"/>
      <c r="EHQ54" s="20"/>
      <c r="EHR54" s="20"/>
      <c r="EHS54" s="20"/>
      <c r="EHT54" s="23"/>
      <c r="EHU54" s="10"/>
      <c r="EHV54" s="10"/>
      <c r="EHW54" s="10"/>
      <c r="EHY54" s="33"/>
      <c r="EIA54" s="13"/>
      <c r="EIB54" s="20"/>
      <c r="EIC54" s="20"/>
      <c r="EID54" s="20"/>
      <c r="EIE54" s="23"/>
      <c r="EIF54" s="10"/>
      <c r="EIG54" s="10"/>
      <c r="EIH54" s="10"/>
      <c r="EIJ54" s="33"/>
      <c r="EIL54" s="13"/>
      <c r="EIM54" s="20"/>
      <c r="EIN54" s="20"/>
      <c r="EIO54" s="20"/>
      <c r="EIP54" s="23"/>
      <c r="EIQ54" s="10"/>
      <c r="EIR54" s="10"/>
      <c r="EIS54" s="10"/>
      <c r="EIU54" s="33"/>
      <c r="EIW54" s="13"/>
      <c r="EIX54" s="20"/>
      <c r="EIY54" s="20"/>
      <c r="EIZ54" s="20"/>
      <c r="EJA54" s="23"/>
      <c r="EJB54" s="10"/>
      <c r="EJC54" s="10"/>
      <c r="EJD54" s="10"/>
      <c r="EJF54" s="33"/>
      <c r="EJH54" s="13"/>
      <c r="EJI54" s="20"/>
      <c r="EJJ54" s="20"/>
      <c r="EJK54" s="20"/>
      <c r="EJL54" s="23"/>
      <c r="EJM54" s="10"/>
      <c r="EJN54" s="10"/>
      <c r="EJO54" s="10"/>
      <c r="EJQ54" s="33"/>
      <c r="EJS54" s="13"/>
      <c r="EJT54" s="20"/>
      <c r="EJU54" s="20"/>
      <c r="EJV54" s="20"/>
      <c r="EJW54" s="23"/>
      <c r="EJX54" s="10"/>
      <c r="EJY54" s="10"/>
      <c r="EJZ54" s="10"/>
      <c r="EKB54" s="33"/>
      <c r="EKD54" s="13"/>
      <c r="EKE54" s="20"/>
      <c r="EKF54" s="20"/>
      <c r="EKG54" s="20"/>
      <c r="EKH54" s="23"/>
      <c r="EKI54" s="10"/>
      <c r="EKJ54" s="10"/>
      <c r="EKK54" s="10"/>
      <c r="EKM54" s="33"/>
      <c r="EKO54" s="13"/>
      <c r="EKP54" s="20"/>
      <c r="EKQ54" s="20"/>
      <c r="EKR54" s="20"/>
      <c r="EKS54" s="23"/>
      <c r="EKT54" s="10"/>
      <c r="EKU54" s="10"/>
      <c r="EKV54" s="10"/>
      <c r="EKX54" s="33"/>
      <c r="EKZ54" s="13"/>
      <c r="ELA54" s="20"/>
      <c r="ELB54" s="20"/>
      <c r="ELC54" s="20"/>
      <c r="ELD54" s="23"/>
      <c r="ELE54" s="10"/>
      <c r="ELF54" s="10"/>
      <c r="ELG54" s="10"/>
      <c r="ELI54" s="33"/>
      <c r="ELK54" s="13"/>
      <c r="ELL54" s="20"/>
      <c r="ELM54" s="20"/>
      <c r="ELN54" s="20"/>
      <c r="ELO54" s="23"/>
      <c r="ELP54" s="10"/>
      <c r="ELQ54" s="10"/>
      <c r="ELR54" s="10"/>
      <c r="ELT54" s="33"/>
      <c r="ELV54" s="13"/>
      <c r="ELW54" s="20"/>
      <c r="ELX54" s="20"/>
      <c r="ELY54" s="20"/>
      <c r="ELZ54" s="23"/>
      <c r="EMA54" s="10"/>
      <c r="EMB54" s="10"/>
      <c r="EMC54" s="10"/>
      <c r="EME54" s="33"/>
      <c r="EMG54" s="13"/>
      <c r="EMH54" s="20"/>
      <c r="EMI54" s="20"/>
      <c r="EMJ54" s="20"/>
      <c r="EMK54" s="23"/>
      <c r="EML54" s="10"/>
      <c r="EMM54" s="10"/>
      <c r="EMN54" s="10"/>
      <c r="EMP54" s="33"/>
      <c r="EMR54" s="13"/>
      <c r="EMS54" s="20"/>
      <c r="EMT54" s="20"/>
      <c r="EMU54" s="20"/>
      <c r="EMV54" s="23"/>
      <c r="EMW54" s="10"/>
      <c r="EMX54" s="10"/>
      <c r="EMY54" s="10"/>
      <c r="ENA54" s="33"/>
      <c r="ENC54" s="13"/>
      <c r="END54" s="20"/>
      <c r="ENE54" s="20"/>
      <c r="ENF54" s="20"/>
      <c r="ENG54" s="23"/>
      <c r="ENH54" s="10"/>
      <c r="ENI54" s="10"/>
      <c r="ENJ54" s="10"/>
      <c r="ENL54" s="33"/>
      <c r="ENN54" s="13"/>
      <c r="ENO54" s="20"/>
      <c r="ENP54" s="20"/>
      <c r="ENQ54" s="20"/>
      <c r="ENR54" s="23"/>
      <c r="ENS54" s="10"/>
      <c r="ENT54" s="10"/>
      <c r="ENU54" s="10"/>
      <c r="ENW54" s="33"/>
      <c r="ENY54" s="13"/>
      <c r="ENZ54" s="20"/>
      <c r="EOA54" s="20"/>
      <c r="EOB54" s="20"/>
      <c r="EOC54" s="23"/>
      <c r="EOD54" s="10"/>
      <c r="EOE54" s="10"/>
      <c r="EOF54" s="10"/>
      <c r="EOH54" s="33"/>
      <c r="EOJ54" s="13"/>
      <c r="EOK54" s="20"/>
      <c r="EOL54" s="20"/>
      <c r="EOM54" s="20"/>
      <c r="EON54" s="23"/>
      <c r="EOO54" s="10"/>
      <c r="EOP54" s="10"/>
      <c r="EOQ54" s="10"/>
      <c r="EOS54" s="33"/>
      <c r="EOU54" s="13"/>
      <c r="EOV54" s="20"/>
      <c r="EOW54" s="20"/>
      <c r="EOX54" s="20"/>
      <c r="EOY54" s="23"/>
      <c r="EOZ54" s="10"/>
      <c r="EPA54" s="10"/>
      <c r="EPB54" s="10"/>
      <c r="EPD54" s="33"/>
      <c r="EPF54" s="13"/>
      <c r="EPG54" s="20"/>
      <c r="EPH54" s="20"/>
      <c r="EPI54" s="20"/>
      <c r="EPJ54" s="23"/>
      <c r="EPK54" s="10"/>
      <c r="EPL54" s="10"/>
      <c r="EPM54" s="10"/>
      <c r="EPO54" s="33"/>
      <c r="EPQ54" s="13"/>
      <c r="EPR54" s="20"/>
      <c r="EPS54" s="20"/>
      <c r="EPT54" s="20"/>
      <c r="EPU54" s="23"/>
      <c r="EPV54" s="10"/>
      <c r="EPW54" s="10"/>
      <c r="EPX54" s="10"/>
      <c r="EPZ54" s="33"/>
      <c r="EQB54" s="13"/>
      <c r="EQC54" s="20"/>
      <c r="EQD54" s="20"/>
      <c r="EQE54" s="20"/>
      <c r="EQF54" s="23"/>
      <c r="EQG54" s="10"/>
      <c r="EQH54" s="10"/>
      <c r="EQI54" s="10"/>
      <c r="EQK54" s="33"/>
      <c r="EQM54" s="13"/>
      <c r="EQN54" s="20"/>
      <c r="EQO54" s="20"/>
      <c r="EQP54" s="20"/>
      <c r="EQQ54" s="23"/>
      <c r="EQR54" s="10"/>
      <c r="EQS54" s="10"/>
      <c r="EQT54" s="10"/>
      <c r="EQV54" s="33"/>
      <c r="EQX54" s="13"/>
      <c r="EQY54" s="20"/>
      <c r="EQZ54" s="20"/>
      <c r="ERA54" s="20"/>
      <c r="ERB54" s="23"/>
      <c r="ERC54" s="10"/>
      <c r="ERD54" s="10"/>
      <c r="ERE54" s="10"/>
      <c r="ERG54" s="33"/>
      <c r="ERI54" s="13"/>
      <c r="ERJ54" s="20"/>
      <c r="ERK54" s="20"/>
      <c r="ERL54" s="20"/>
      <c r="ERM54" s="23"/>
      <c r="ERN54" s="10"/>
      <c r="ERO54" s="10"/>
      <c r="ERP54" s="10"/>
      <c r="ERR54" s="33"/>
      <c r="ERT54" s="13"/>
      <c r="ERU54" s="20"/>
      <c r="ERV54" s="20"/>
      <c r="ERW54" s="20"/>
      <c r="ERX54" s="23"/>
      <c r="ERY54" s="10"/>
      <c r="ERZ54" s="10"/>
      <c r="ESA54" s="10"/>
      <c r="ESC54" s="33"/>
      <c r="ESE54" s="13"/>
      <c r="ESF54" s="20"/>
      <c r="ESG54" s="20"/>
      <c r="ESH54" s="20"/>
      <c r="ESI54" s="23"/>
      <c r="ESJ54" s="10"/>
      <c r="ESK54" s="10"/>
      <c r="ESL54" s="10"/>
      <c r="ESN54" s="33"/>
      <c r="ESP54" s="13"/>
      <c r="ESQ54" s="20"/>
      <c r="ESR54" s="20"/>
      <c r="ESS54" s="20"/>
      <c r="EST54" s="23"/>
      <c r="ESU54" s="10"/>
      <c r="ESV54" s="10"/>
      <c r="ESW54" s="10"/>
      <c r="ESY54" s="33"/>
      <c r="ETA54" s="13"/>
      <c r="ETB54" s="20"/>
      <c r="ETC54" s="20"/>
      <c r="ETD54" s="20"/>
      <c r="ETE54" s="23"/>
      <c r="ETF54" s="10"/>
      <c r="ETG54" s="10"/>
      <c r="ETH54" s="10"/>
      <c r="ETJ54" s="33"/>
      <c r="ETL54" s="13"/>
      <c r="ETM54" s="20"/>
      <c r="ETN54" s="20"/>
      <c r="ETO54" s="20"/>
      <c r="ETP54" s="23"/>
      <c r="ETQ54" s="10"/>
      <c r="ETR54" s="10"/>
      <c r="ETS54" s="10"/>
      <c r="ETU54" s="33"/>
      <c r="ETW54" s="13"/>
      <c r="ETX54" s="20"/>
      <c r="ETY54" s="20"/>
      <c r="ETZ54" s="20"/>
      <c r="EUA54" s="23"/>
      <c r="EUB54" s="10"/>
      <c r="EUC54" s="10"/>
      <c r="EUD54" s="10"/>
      <c r="EUF54" s="33"/>
      <c r="EUH54" s="13"/>
      <c r="EUI54" s="20"/>
      <c r="EUJ54" s="20"/>
      <c r="EUK54" s="20"/>
      <c r="EUL54" s="23"/>
      <c r="EUM54" s="10"/>
      <c r="EUN54" s="10"/>
      <c r="EUO54" s="10"/>
      <c r="EUQ54" s="33"/>
      <c r="EUS54" s="13"/>
      <c r="EUT54" s="20"/>
      <c r="EUU54" s="20"/>
      <c r="EUV54" s="20"/>
      <c r="EUW54" s="23"/>
      <c r="EUX54" s="10"/>
      <c r="EUY54" s="10"/>
      <c r="EUZ54" s="10"/>
      <c r="EVB54" s="33"/>
      <c r="EVD54" s="13"/>
      <c r="EVE54" s="20"/>
      <c r="EVF54" s="20"/>
      <c r="EVG54" s="20"/>
      <c r="EVH54" s="23"/>
      <c r="EVI54" s="10"/>
      <c r="EVJ54" s="10"/>
      <c r="EVK54" s="10"/>
      <c r="EVM54" s="33"/>
      <c r="EVO54" s="13"/>
      <c r="EVP54" s="20"/>
      <c r="EVQ54" s="20"/>
      <c r="EVR54" s="20"/>
      <c r="EVS54" s="23"/>
      <c r="EVT54" s="10"/>
      <c r="EVU54" s="10"/>
      <c r="EVV54" s="10"/>
      <c r="EVX54" s="33"/>
      <c r="EVZ54" s="13"/>
      <c r="EWA54" s="20"/>
      <c r="EWB54" s="20"/>
      <c r="EWC54" s="20"/>
      <c r="EWD54" s="23"/>
      <c r="EWE54" s="10"/>
      <c r="EWF54" s="10"/>
      <c r="EWG54" s="10"/>
      <c r="EWI54" s="33"/>
      <c r="EWK54" s="13"/>
      <c r="EWL54" s="20"/>
      <c r="EWM54" s="20"/>
      <c r="EWN54" s="20"/>
      <c r="EWO54" s="23"/>
      <c r="EWP54" s="10"/>
      <c r="EWQ54" s="10"/>
      <c r="EWR54" s="10"/>
      <c r="EWT54" s="33"/>
      <c r="EWV54" s="13"/>
      <c r="EWW54" s="20"/>
      <c r="EWX54" s="20"/>
      <c r="EWY54" s="20"/>
      <c r="EWZ54" s="23"/>
      <c r="EXA54" s="10"/>
      <c r="EXB54" s="10"/>
      <c r="EXC54" s="10"/>
      <c r="EXE54" s="33"/>
      <c r="EXG54" s="13"/>
      <c r="EXH54" s="20"/>
      <c r="EXI54" s="20"/>
      <c r="EXJ54" s="20"/>
      <c r="EXK54" s="23"/>
      <c r="EXL54" s="10"/>
      <c r="EXM54" s="10"/>
      <c r="EXN54" s="10"/>
      <c r="EXP54" s="33"/>
      <c r="EXR54" s="13"/>
      <c r="EXS54" s="20"/>
      <c r="EXT54" s="20"/>
      <c r="EXU54" s="20"/>
      <c r="EXV54" s="23"/>
      <c r="EXW54" s="10"/>
      <c r="EXX54" s="10"/>
      <c r="EXY54" s="10"/>
      <c r="EYA54" s="33"/>
      <c r="EYC54" s="13"/>
      <c r="EYD54" s="20"/>
      <c r="EYE54" s="20"/>
      <c r="EYF54" s="20"/>
      <c r="EYG54" s="23"/>
      <c r="EYH54" s="10"/>
      <c r="EYI54" s="10"/>
      <c r="EYJ54" s="10"/>
      <c r="EYL54" s="33"/>
      <c r="EYN54" s="13"/>
      <c r="EYO54" s="20"/>
      <c r="EYP54" s="20"/>
      <c r="EYQ54" s="20"/>
      <c r="EYR54" s="23"/>
      <c r="EYS54" s="10"/>
      <c r="EYT54" s="10"/>
      <c r="EYU54" s="10"/>
      <c r="EYW54" s="33"/>
      <c r="EYY54" s="13"/>
      <c r="EYZ54" s="20"/>
      <c r="EZA54" s="20"/>
      <c r="EZB54" s="20"/>
      <c r="EZC54" s="23"/>
      <c r="EZD54" s="10"/>
      <c r="EZE54" s="10"/>
      <c r="EZF54" s="10"/>
      <c r="EZH54" s="33"/>
      <c r="EZJ54" s="13"/>
      <c r="EZK54" s="20"/>
      <c r="EZL54" s="20"/>
      <c r="EZM54" s="20"/>
      <c r="EZN54" s="23"/>
      <c r="EZO54" s="10"/>
      <c r="EZP54" s="10"/>
      <c r="EZQ54" s="10"/>
      <c r="EZS54" s="33"/>
      <c r="EZU54" s="13"/>
      <c r="EZV54" s="20"/>
      <c r="EZW54" s="20"/>
      <c r="EZX54" s="20"/>
      <c r="EZY54" s="23"/>
      <c r="EZZ54" s="10"/>
      <c r="FAA54" s="10"/>
      <c r="FAB54" s="10"/>
      <c r="FAD54" s="33"/>
      <c r="FAF54" s="13"/>
      <c r="FAG54" s="20"/>
      <c r="FAH54" s="20"/>
      <c r="FAI54" s="20"/>
      <c r="FAJ54" s="23"/>
      <c r="FAK54" s="10"/>
      <c r="FAL54" s="10"/>
      <c r="FAM54" s="10"/>
      <c r="FAO54" s="33"/>
      <c r="FAQ54" s="13"/>
      <c r="FAR54" s="20"/>
      <c r="FAS54" s="20"/>
      <c r="FAT54" s="20"/>
      <c r="FAU54" s="23"/>
      <c r="FAV54" s="10"/>
      <c r="FAW54" s="10"/>
      <c r="FAX54" s="10"/>
      <c r="FAZ54" s="33"/>
      <c r="FBB54" s="13"/>
      <c r="FBC54" s="20"/>
      <c r="FBD54" s="20"/>
      <c r="FBE54" s="20"/>
      <c r="FBF54" s="23"/>
      <c r="FBG54" s="10"/>
      <c r="FBH54" s="10"/>
      <c r="FBI54" s="10"/>
      <c r="FBK54" s="33"/>
      <c r="FBM54" s="13"/>
      <c r="FBN54" s="20"/>
      <c r="FBO54" s="20"/>
      <c r="FBP54" s="20"/>
      <c r="FBQ54" s="23"/>
      <c r="FBR54" s="10"/>
      <c r="FBS54" s="10"/>
      <c r="FBT54" s="10"/>
      <c r="FBV54" s="33"/>
      <c r="FBX54" s="13"/>
      <c r="FBY54" s="20"/>
      <c r="FBZ54" s="20"/>
      <c r="FCA54" s="20"/>
      <c r="FCB54" s="23"/>
      <c r="FCC54" s="10"/>
      <c r="FCD54" s="10"/>
      <c r="FCE54" s="10"/>
      <c r="FCG54" s="33"/>
      <c r="FCI54" s="13"/>
      <c r="FCJ54" s="20"/>
      <c r="FCK54" s="20"/>
      <c r="FCL54" s="20"/>
      <c r="FCM54" s="23"/>
      <c r="FCN54" s="10"/>
      <c r="FCO54" s="10"/>
      <c r="FCP54" s="10"/>
      <c r="FCR54" s="33"/>
      <c r="FCT54" s="13"/>
      <c r="FCU54" s="20"/>
      <c r="FCV54" s="20"/>
      <c r="FCW54" s="20"/>
      <c r="FCX54" s="23"/>
      <c r="FCY54" s="10"/>
      <c r="FCZ54" s="10"/>
      <c r="FDA54" s="10"/>
      <c r="FDC54" s="33"/>
      <c r="FDE54" s="13"/>
      <c r="FDF54" s="20"/>
      <c r="FDG54" s="20"/>
      <c r="FDH54" s="20"/>
      <c r="FDI54" s="23"/>
      <c r="FDJ54" s="10"/>
      <c r="FDK54" s="10"/>
      <c r="FDL54" s="10"/>
      <c r="FDN54" s="33"/>
      <c r="FDP54" s="13"/>
      <c r="FDQ54" s="20"/>
      <c r="FDR54" s="20"/>
      <c r="FDS54" s="20"/>
      <c r="FDT54" s="23"/>
      <c r="FDU54" s="10"/>
      <c r="FDV54" s="10"/>
      <c r="FDW54" s="10"/>
      <c r="FDY54" s="33"/>
      <c r="FEA54" s="13"/>
      <c r="FEB54" s="20"/>
      <c r="FEC54" s="20"/>
      <c r="FED54" s="20"/>
      <c r="FEE54" s="23"/>
      <c r="FEF54" s="10"/>
      <c r="FEG54" s="10"/>
      <c r="FEH54" s="10"/>
      <c r="FEJ54" s="33"/>
      <c r="FEL54" s="13"/>
      <c r="FEM54" s="20"/>
      <c r="FEN54" s="20"/>
      <c r="FEO54" s="20"/>
      <c r="FEP54" s="23"/>
      <c r="FEQ54" s="10"/>
      <c r="FER54" s="10"/>
      <c r="FES54" s="10"/>
      <c r="FEU54" s="33"/>
      <c r="FEW54" s="13"/>
      <c r="FEX54" s="20"/>
      <c r="FEY54" s="20"/>
      <c r="FEZ54" s="20"/>
      <c r="FFA54" s="23"/>
      <c r="FFB54" s="10"/>
      <c r="FFC54" s="10"/>
      <c r="FFD54" s="10"/>
      <c r="FFF54" s="33"/>
      <c r="FFH54" s="13"/>
      <c r="FFI54" s="20"/>
      <c r="FFJ54" s="20"/>
      <c r="FFK54" s="20"/>
      <c r="FFL54" s="23"/>
      <c r="FFM54" s="10"/>
      <c r="FFN54" s="10"/>
      <c r="FFO54" s="10"/>
      <c r="FFQ54" s="33"/>
      <c r="FFS54" s="13"/>
      <c r="FFT54" s="20"/>
      <c r="FFU54" s="20"/>
      <c r="FFV54" s="20"/>
      <c r="FFW54" s="23"/>
      <c r="FFX54" s="10"/>
      <c r="FFY54" s="10"/>
      <c r="FFZ54" s="10"/>
      <c r="FGB54" s="33"/>
      <c r="FGD54" s="13"/>
      <c r="FGE54" s="20"/>
      <c r="FGF54" s="20"/>
      <c r="FGG54" s="20"/>
      <c r="FGH54" s="23"/>
      <c r="FGI54" s="10"/>
      <c r="FGJ54" s="10"/>
      <c r="FGK54" s="10"/>
      <c r="FGM54" s="33"/>
      <c r="FGO54" s="13"/>
      <c r="FGP54" s="20"/>
      <c r="FGQ54" s="20"/>
      <c r="FGR54" s="20"/>
      <c r="FGS54" s="23"/>
      <c r="FGT54" s="10"/>
      <c r="FGU54" s="10"/>
      <c r="FGV54" s="10"/>
      <c r="FGX54" s="33"/>
      <c r="FGZ54" s="13"/>
      <c r="FHA54" s="20"/>
      <c r="FHB54" s="20"/>
      <c r="FHC54" s="20"/>
      <c r="FHD54" s="23"/>
      <c r="FHE54" s="10"/>
      <c r="FHF54" s="10"/>
      <c r="FHG54" s="10"/>
      <c r="FHI54" s="33"/>
      <c r="FHK54" s="13"/>
      <c r="FHL54" s="20"/>
      <c r="FHM54" s="20"/>
      <c r="FHN54" s="20"/>
      <c r="FHO54" s="23"/>
      <c r="FHP54" s="10"/>
      <c r="FHQ54" s="10"/>
      <c r="FHR54" s="10"/>
      <c r="FHT54" s="33"/>
      <c r="FHV54" s="13"/>
      <c r="FHW54" s="20"/>
      <c r="FHX54" s="20"/>
      <c r="FHY54" s="20"/>
      <c r="FHZ54" s="23"/>
      <c r="FIA54" s="10"/>
      <c r="FIB54" s="10"/>
      <c r="FIC54" s="10"/>
      <c r="FIE54" s="33"/>
      <c r="FIG54" s="13"/>
      <c r="FIH54" s="20"/>
      <c r="FII54" s="20"/>
      <c r="FIJ54" s="20"/>
      <c r="FIK54" s="23"/>
      <c r="FIL54" s="10"/>
      <c r="FIM54" s="10"/>
      <c r="FIN54" s="10"/>
      <c r="FIP54" s="33"/>
      <c r="FIR54" s="13"/>
      <c r="FIS54" s="20"/>
      <c r="FIT54" s="20"/>
      <c r="FIU54" s="20"/>
      <c r="FIV54" s="23"/>
      <c r="FIW54" s="10"/>
      <c r="FIX54" s="10"/>
      <c r="FIY54" s="10"/>
      <c r="FJA54" s="33"/>
      <c r="FJC54" s="13"/>
      <c r="FJD54" s="20"/>
      <c r="FJE54" s="20"/>
      <c r="FJF54" s="20"/>
      <c r="FJG54" s="23"/>
      <c r="FJH54" s="10"/>
      <c r="FJI54" s="10"/>
      <c r="FJJ54" s="10"/>
      <c r="FJL54" s="33"/>
      <c r="FJN54" s="13"/>
      <c r="FJO54" s="20"/>
      <c r="FJP54" s="20"/>
      <c r="FJQ54" s="20"/>
      <c r="FJR54" s="23"/>
      <c r="FJS54" s="10"/>
      <c r="FJT54" s="10"/>
      <c r="FJU54" s="10"/>
      <c r="FJW54" s="33"/>
      <c r="FJY54" s="13"/>
      <c r="FJZ54" s="20"/>
      <c r="FKA54" s="20"/>
      <c r="FKB54" s="20"/>
      <c r="FKC54" s="23"/>
      <c r="FKD54" s="10"/>
      <c r="FKE54" s="10"/>
      <c r="FKF54" s="10"/>
      <c r="FKH54" s="33"/>
      <c r="FKJ54" s="13"/>
      <c r="FKK54" s="20"/>
      <c r="FKL54" s="20"/>
      <c r="FKM54" s="20"/>
      <c r="FKN54" s="23"/>
      <c r="FKO54" s="10"/>
      <c r="FKP54" s="10"/>
      <c r="FKQ54" s="10"/>
      <c r="FKS54" s="33"/>
      <c r="FKU54" s="13"/>
      <c r="FKV54" s="20"/>
      <c r="FKW54" s="20"/>
      <c r="FKX54" s="20"/>
      <c r="FKY54" s="23"/>
      <c r="FKZ54" s="10"/>
      <c r="FLA54" s="10"/>
      <c r="FLB54" s="10"/>
      <c r="FLD54" s="33"/>
      <c r="FLF54" s="13"/>
      <c r="FLG54" s="20"/>
      <c r="FLH54" s="20"/>
      <c r="FLI54" s="20"/>
      <c r="FLJ54" s="23"/>
      <c r="FLK54" s="10"/>
      <c r="FLL54" s="10"/>
      <c r="FLM54" s="10"/>
      <c r="FLO54" s="33"/>
      <c r="FLQ54" s="13"/>
      <c r="FLR54" s="20"/>
      <c r="FLS54" s="20"/>
      <c r="FLT54" s="20"/>
      <c r="FLU54" s="23"/>
      <c r="FLV54" s="10"/>
      <c r="FLW54" s="10"/>
      <c r="FLX54" s="10"/>
      <c r="FLZ54" s="33"/>
      <c r="FMB54" s="13"/>
      <c r="FMC54" s="20"/>
      <c r="FMD54" s="20"/>
      <c r="FME54" s="20"/>
      <c r="FMF54" s="23"/>
      <c r="FMG54" s="10"/>
      <c r="FMH54" s="10"/>
      <c r="FMI54" s="10"/>
      <c r="FMK54" s="33"/>
      <c r="FMM54" s="13"/>
      <c r="FMN54" s="20"/>
      <c r="FMO54" s="20"/>
      <c r="FMP54" s="20"/>
      <c r="FMQ54" s="23"/>
      <c r="FMR54" s="10"/>
      <c r="FMS54" s="10"/>
      <c r="FMT54" s="10"/>
      <c r="FMV54" s="33"/>
      <c r="FMX54" s="13"/>
      <c r="FMY54" s="20"/>
      <c r="FMZ54" s="20"/>
      <c r="FNA54" s="20"/>
      <c r="FNB54" s="23"/>
      <c r="FNC54" s="10"/>
      <c r="FND54" s="10"/>
      <c r="FNE54" s="10"/>
      <c r="FNG54" s="33"/>
      <c r="FNI54" s="13"/>
      <c r="FNJ54" s="20"/>
      <c r="FNK54" s="20"/>
      <c r="FNL54" s="20"/>
      <c r="FNM54" s="23"/>
      <c r="FNN54" s="10"/>
      <c r="FNO54" s="10"/>
      <c r="FNP54" s="10"/>
      <c r="FNR54" s="33"/>
      <c r="FNT54" s="13"/>
      <c r="FNU54" s="20"/>
      <c r="FNV54" s="20"/>
      <c r="FNW54" s="20"/>
      <c r="FNX54" s="23"/>
      <c r="FNY54" s="10"/>
      <c r="FNZ54" s="10"/>
      <c r="FOA54" s="10"/>
      <c r="FOC54" s="33"/>
      <c r="FOE54" s="13"/>
      <c r="FOF54" s="20"/>
      <c r="FOG54" s="20"/>
      <c r="FOH54" s="20"/>
      <c r="FOI54" s="23"/>
      <c r="FOJ54" s="10"/>
      <c r="FOK54" s="10"/>
      <c r="FOL54" s="10"/>
      <c r="FON54" s="33"/>
      <c r="FOP54" s="13"/>
      <c r="FOQ54" s="20"/>
      <c r="FOR54" s="20"/>
      <c r="FOS54" s="20"/>
      <c r="FOT54" s="23"/>
      <c r="FOU54" s="10"/>
      <c r="FOV54" s="10"/>
      <c r="FOW54" s="10"/>
      <c r="FOY54" s="33"/>
      <c r="FPA54" s="13"/>
      <c r="FPB54" s="20"/>
      <c r="FPC54" s="20"/>
      <c r="FPD54" s="20"/>
      <c r="FPE54" s="23"/>
      <c r="FPF54" s="10"/>
      <c r="FPG54" s="10"/>
      <c r="FPH54" s="10"/>
      <c r="FPJ54" s="33"/>
      <c r="FPL54" s="13"/>
      <c r="FPM54" s="20"/>
      <c r="FPN54" s="20"/>
      <c r="FPO54" s="20"/>
      <c r="FPP54" s="23"/>
      <c r="FPQ54" s="10"/>
      <c r="FPR54" s="10"/>
      <c r="FPS54" s="10"/>
      <c r="FPU54" s="33"/>
      <c r="FPW54" s="13"/>
      <c r="FPX54" s="20"/>
      <c r="FPY54" s="20"/>
      <c r="FPZ54" s="20"/>
      <c r="FQA54" s="23"/>
      <c r="FQB54" s="10"/>
      <c r="FQC54" s="10"/>
      <c r="FQD54" s="10"/>
      <c r="FQF54" s="33"/>
      <c r="FQH54" s="13"/>
      <c r="FQI54" s="20"/>
      <c r="FQJ54" s="20"/>
      <c r="FQK54" s="20"/>
      <c r="FQL54" s="23"/>
      <c r="FQM54" s="10"/>
      <c r="FQN54" s="10"/>
      <c r="FQO54" s="10"/>
      <c r="FQQ54" s="33"/>
      <c r="FQS54" s="13"/>
      <c r="FQT54" s="20"/>
      <c r="FQU54" s="20"/>
      <c r="FQV54" s="20"/>
      <c r="FQW54" s="23"/>
      <c r="FQX54" s="10"/>
      <c r="FQY54" s="10"/>
      <c r="FQZ54" s="10"/>
      <c r="FRB54" s="33"/>
      <c r="FRD54" s="13"/>
      <c r="FRE54" s="20"/>
      <c r="FRF54" s="20"/>
      <c r="FRG54" s="20"/>
      <c r="FRH54" s="23"/>
      <c r="FRI54" s="10"/>
      <c r="FRJ54" s="10"/>
      <c r="FRK54" s="10"/>
      <c r="FRM54" s="33"/>
      <c r="FRO54" s="13"/>
      <c r="FRP54" s="20"/>
      <c r="FRQ54" s="20"/>
      <c r="FRR54" s="20"/>
      <c r="FRS54" s="23"/>
      <c r="FRT54" s="10"/>
      <c r="FRU54" s="10"/>
      <c r="FRV54" s="10"/>
      <c r="FRX54" s="33"/>
      <c r="FRZ54" s="13"/>
      <c r="FSA54" s="20"/>
      <c r="FSB54" s="20"/>
      <c r="FSC54" s="20"/>
      <c r="FSD54" s="23"/>
      <c r="FSE54" s="10"/>
      <c r="FSF54" s="10"/>
      <c r="FSG54" s="10"/>
      <c r="FSI54" s="33"/>
      <c r="FSK54" s="13"/>
      <c r="FSL54" s="20"/>
      <c r="FSM54" s="20"/>
      <c r="FSN54" s="20"/>
      <c r="FSO54" s="23"/>
      <c r="FSP54" s="10"/>
      <c r="FSQ54" s="10"/>
      <c r="FSR54" s="10"/>
      <c r="FST54" s="33"/>
      <c r="FSV54" s="13"/>
      <c r="FSW54" s="20"/>
      <c r="FSX54" s="20"/>
      <c r="FSY54" s="20"/>
      <c r="FSZ54" s="23"/>
      <c r="FTA54" s="10"/>
      <c r="FTB54" s="10"/>
      <c r="FTC54" s="10"/>
      <c r="FTE54" s="33"/>
      <c r="FTG54" s="13"/>
      <c r="FTH54" s="20"/>
      <c r="FTI54" s="20"/>
      <c r="FTJ54" s="20"/>
      <c r="FTK54" s="23"/>
      <c r="FTL54" s="10"/>
      <c r="FTM54" s="10"/>
      <c r="FTN54" s="10"/>
      <c r="FTP54" s="33"/>
      <c r="FTR54" s="13"/>
      <c r="FTS54" s="20"/>
      <c r="FTT54" s="20"/>
      <c r="FTU54" s="20"/>
      <c r="FTV54" s="23"/>
      <c r="FTW54" s="10"/>
      <c r="FTX54" s="10"/>
      <c r="FTY54" s="10"/>
      <c r="FUA54" s="33"/>
      <c r="FUC54" s="13"/>
      <c r="FUD54" s="20"/>
      <c r="FUE54" s="20"/>
      <c r="FUF54" s="20"/>
      <c r="FUG54" s="23"/>
      <c r="FUH54" s="10"/>
      <c r="FUI54" s="10"/>
      <c r="FUJ54" s="10"/>
      <c r="FUL54" s="33"/>
      <c r="FUN54" s="13"/>
      <c r="FUO54" s="20"/>
      <c r="FUP54" s="20"/>
      <c r="FUQ54" s="20"/>
      <c r="FUR54" s="23"/>
      <c r="FUS54" s="10"/>
      <c r="FUT54" s="10"/>
      <c r="FUU54" s="10"/>
      <c r="FUW54" s="33"/>
      <c r="FUY54" s="13"/>
      <c r="FUZ54" s="20"/>
      <c r="FVA54" s="20"/>
      <c r="FVB54" s="20"/>
      <c r="FVC54" s="23"/>
      <c r="FVD54" s="10"/>
      <c r="FVE54" s="10"/>
      <c r="FVF54" s="10"/>
      <c r="FVH54" s="33"/>
      <c r="FVJ54" s="13"/>
      <c r="FVK54" s="20"/>
      <c r="FVL54" s="20"/>
      <c r="FVM54" s="20"/>
      <c r="FVN54" s="23"/>
      <c r="FVO54" s="10"/>
      <c r="FVP54" s="10"/>
      <c r="FVQ54" s="10"/>
      <c r="FVS54" s="33"/>
      <c r="FVU54" s="13"/>
      <c r="FVV54" s="20"/>
      <c r="FVW54" s="20"/>
      <c r="FVX54" s="20"/>
      <c r="FVY54" s="23"/>
      <c r="FVZ54" s="10"/>
      <c r="FWA54" s="10"/>
      <c r="FWB54" s="10"/>
      <c r="FWD54" s="33"/>
      <c r="FWF54" s="13"/>
      <c r="FWG54" s="20"/>
      <c r="FWH54" s="20"/>
      <c r="FWI54" s="20"/>
      <c r="FWJ54" s="23"/>
      <c r="FWK54" s="10"/>
      <c r="FWL54" s="10"/>
      <c r="FWM54" s="10"/>
      <c r="FWO54" s="33"/>
      <c r="FWQ54" s="13"/>
      <c r="FWR54" s="20"/>
      <c r="FWS54" s="20"/>
      <c r="FWT54" s="20"/>
      <c r="FWU54" s="23"/>
      <c r="FWV54" s="10"/>
      <c r="FWW54" s="10"/>
      <c r="FWX54" s="10"/>
      <c r="FWZ54" s="33"/>
      <c r="FXB54" s="13"/>
      <c r="FXC54" s="20"/>
      <c r="FXD54" s="20"/>
      <c r="FXE54" s="20"/>
      <c r="FXF54" s="23"/>
      <c r="FXG54" s="10"/>
      <c r="FXH54" s="10"/>
      <c r="FXI54" s="10"/>
      <c r="FXK54" s="33"/>
      <c r="FXM54" s="13"/>
      <c r="FXN54" s="20"/>
      <c r="FXO54" s="20"/>
      <c r="FXP54" s="20"/>
      <c r="FXQ54" s="23"/>
      <c r="FXR54" s="10"/>
      <c r="FXS54" s="10"/>
      <c r="FXT54" s="10"/>
      <c r="FXV54" s="33"/>
      <c r="FXX54" s="13"/>
      <c r="FXY54" s="20"/>
      <c r="FXZ54" s="20"/>
      <c r="FYA54" s="20"/>
      <c r="FYB54" s="23"/>
      <c r="FYC54" s="10"/>
      <c r="FYD54" s="10"/>
      <c r="FYE54" s="10"/>
      <c r="FYG54" s="33"/>
      <c r="FYI54" s="13"/>
      <c r="FYJ54" s="20"/>
      <c r="FYK54" s="20"/>
      <c r="FYL54" s="20"/>
      <c r="FYM54" s="23"/>
      <c r="FYN54" s="10"/>
      <c r="FYO54" s="10"/>
      <c r="FYP54" s="10"/>
      <c r="FYR54" s="33"/>
      <c r="FYT54" s="13"/>
      <c r="FYU54" s="20"/>
      <c r="FYV54" s="20"/>
      <c r="FYW54" s="20"/>
      <c r="FYX54" s="23"/>
      <c r="FYY54" s="10"/>
      <c r="FYZ54" s="10"/>
      <c r="FZA54" s="10"/>
      <c r="FZC54" s="33"/>
      <c r="FZE54" s="13"/>
      <c r="FZF54" s="20"/>
      <c r="FZG54" s="20"/>
      <c r="FZH54" s="20"/>
      <c r="FZI54" s="23"/>
      <c r="FZJ54" s="10"/>
      <c r="FZK54" s="10"/>
      <c r="FZL54" s="10"/>
      <c r="FZN54" s="33"/>
      <c r="FZP54" s="13"/>
      <c r="FZQ54" s="20"/>
      <c r="FZR54" s="20"/>
      <c r="FZS54" s="20"/>
      <c r="FZT54" s="23"/>
      <c r="FZU54" s="10"/>
      <c r="FZV54" s="10"/>
      <c r="FZW54" s="10"/>
      <c r="FZY54" s="33"/>
      <c r="GAA54" s="13"/>
      <c r="GAB54" s="20"/>
      <c r="GAC54" s="20"/>
      <c r="GAD54" s="20"/>
      <c r="GAE54" s="23"/>
      <c r="GAF54" s="10"/>
      <c r="GAG54" s="10"/>
      <c r="GAH54" s="10"/>
      <c r="GAJ54" s="33"/>
      <c r="GAL54" s="13"/>
      <c r="GAM54" s="20"/>
      <c r="GAN54" s="20"/>
      <c r="GAO54" s="20"/>
      <c r="GAP54" s="23"/>
      <c r="GAQ54" s="10"/>
      <c r="GAR54" s="10"/>
      <c r="GAS54" s="10"/>
      <c r="GAU54" s="33"/>
      <c r="GAW54" s="13"/>
      <c r="GAX54" s="20"/>
      <c r="GAY54" s="20"/>
      <c r="GAZ54" s="20"/>
      <c r="GBA54" s="23"/>
      <c r="GBB54" s="10"/>
      <c r="GBC54" s="10"/>
      <c r="GBD54" s="10"/>
      <c r="GBF54" s="33"/>
      <c r="GBH54" s="13"/>
      <c r="GBI54" s="20"/>
      <c r="GBJ54" s="20"/>
      <c r="GBK54" s="20"/>
      <c r="GBL54" s="23"/>
      <c r="GBM54" s="10"/>
      <c r="GBN54" s="10"/>
      <c r="GBO54" s="10"/>
      <c r="GBQ54" s="33"/>
      <c r="GBS54" s="13"/>
      <c r="GBT54" s="20"/>
      <c r="GBU54" s="20"/>
      <c r="GBV54" s="20"/>
      <c r="GBW54" s="23"/>
      <c r="GBX54" s="10"/>
      <c r="GBY54" s="10"/>
      <c r="GBZ54" s="10"/>
      <c r="GCB54" s="33"/>
      <c r="GCD54" s="13"/>
      <c r="GCE54" s="20"/>
      <c r="GCF54" s="20"/>
      <c r="GCG54" s="20"/>
      <c r="GCH54" s="23"/>
      <c r="GCI54" s="10"/>
      <c r="GCJ54" s="10"/>
      <c r="GCK54" s="10"/>
      <c r="GCM54" s="33"/>
      <c r="GCO54" s="13"/>
      <c r="GCP54" s="20"/>
      <c r="GCQ54" s="20"/>
      <c r="GCR54" s="20"/>
      <c r="GCS54" s="23"/>
      <c r="GCT54" s="10"/>
      <c r="GCU54" s="10"/>
      <c r="GCV54" s="10"/>
      <c r="GCX54" s="33"/>
      <c r="GCZ54" s="13"/>
      <c r="GDA54" s="20"/>
      <c r="GDB54" s="20"/>
      <c r="GDC54" s="20"/>
      <c r="GDD54" s="23"/>
      <c r="GDE54" s="10"/>
      <c r="GDF54" s="10"/>
      <c r="GDG54" s="10"/>
      <c r="GDI54" s="33"/>
      <c r="GDK54" s="13"/>
      <c r="GDL54" s="20"/>
      <c r="GDM54" s="20"/>
      <c r="GDN54" s="20"/>
      <c r="GDO54" s="23"/>
      <c r="GDP54" s="10"/>
      <c r="GDQ54" s="10"/>
      <c r="GDR54" s="10"/>
      <c r="GDT54" s="33"/>
      <c r="GDV54" s="13"/>
      <c r="GDW54" s="20"/>
      <c r="GDX54" s="20"/>
      <c r="GDY54" s="20"/>
      <c r="GDZ54" s="23"/>
      <c r="GEA54" s="10"/>
      <c r="GEB54" s="10"/>
      <c r="GEC54" s="10"/>
      <c r="GEE54" s="33"/>
      <c r="GEG54" s="13"/>
      <c r="GEH54" s="20"/>
      <c r="GEI54" s="20"/>
      <c r="GEJ54" s="20"/>
      <c r="GEK54" s="23"/>
      <c r="GEL54" s="10"/>
      <c r="GEM54" s="10"/>
      <c r="GEN54" s="10"/>
      <c r="GEP54" s="33"/>
      <c r="GER54" s="13"/>
      <c r="GES54" s="20"/>
      <c r="GET54" s="20"/>
      <c r="GEU54" s="20"/>
      <c r="GEV54" s="23"/>
      <c r="GEW54" s="10"/>
      <c r="GEX54" s="10"/>
      <c r="GEY54" s="10"/>
      <c r="GFA54" s="33"/>
      <c r="GFC54" s="13"/>
      <c r="GFD54" s="20"/>
      <c r="GFE54" s="20"/>
      <c r="GFF54" s="20"/>
      <c r="GFG54" s="23"/>
      <c r="GFH54" s="10"/>
      <c r="GFI54" s="10"/>
      <c r="GFJ54" s="10"/>
      <c r="GFL54" s="33"/>
      <c r="GFN54" s="13"/>
      <c r="GFO54" s="20"/>
      <c r="GFP54" s="20"/>
      <c r="GFQ54" s="20"/>
      <c r="GFR54" s="23"/>
      <c r="GFS54" s="10"/>
      <c r="GFT54" s="10"/>
      <c r="GFU54" s="10"/>
      <c r="GFW54" s="33"/>
      <c r="GFY54" s="13"/>
      <c r="GFZ54" s="20"/>
      <c r="GGA54" s="20"/>
      <c r="GGB54" s="20"/>
      <c r="GGC54" s="23"/>
      <c r="GGD54" s="10"/>
      <c r="GGE54" s="10"/>
      <c r="GGF54" s="10"/>
      <c r="GGH54" s="33"/>
      <c r="GGJ54" s="13"/>
      <c r="GGK54" s="20"/>
      <c r="GGL54" s="20"/>
      <c r="GGM54" s="20"/>
      <c r="GGN54" s="23"/>
      <c r="GGO54" s="10"/>
      <c r="GGP54" s="10"/>
      <c r="GGQ54" s="10"/>
      <c r="GGS54" s="33"/>
      <c r="GGU54" s="13"/>
      <c r="GGV54" s="20"/>
      <c r="GGW54" s="20"/>
      <c r="GGX54" s="20"/>
      <c r="GGY54" s="23"/>
      <c r="GGZ54" s="10"/>
      <c r="GHA54" s="10"/>
      <c r="GHB54" s="10"/>
      <c r="GHD54" s="33"/>
      <c r="GHF54" s="13"/>
      <c r="GHG54" s="20"/>
      <c r="GHH54" s="20"/>
      <c r="GHI54" s="20"/>
      <c r="GHJ54" s="23"/>
      <c r="GHK54" s="10"/>
      <c r="GHL54" s="10"/>
      <c r="GHM54" s="10"/>
      <c r="GHO54" s="33"/>
      <c r="GHQ54" s="13"/>
      <c r="GHR54" s="20"/>
      <c r="GHS54" s="20"/>
      <c r="GHT54" s="20"/>
      <c r="GHU54" s="23"/>
      <c r="GHV54" s="10"/>
      <c r="GHW54" s="10"/>
      <c r="GHX54" s="10"/>
      <c r="GHZ54" s="33"/>
      <c r="GIB54" s="13"/>
      <c r="GIC54" s="20"/>
      <c r="GID54" s="20"/>
      <c r="GIE54" s="20"/>
      <c r="GIF54" s="23"/>
      <c r="GIG54" s="10"/>
      <c r="GIH54" s="10"/>
      <c r="GII54" s="10"/>
      <c r="GIK54" s="33"/>
      <c r="GIM54" s="13"/>
      <c r="GIN54" s="20"/>
      <c r="GIO54" s="20"/>
      <c r="GIP54" s="20"/>
      <c r="GIQ54" s="23"/>
      <c r="GIR54" s="10"/>
      <c r="GIS54" s="10"/>
      <c r="GIT54" s="10"/>
      <c r="GIV54" s="33"/>
      <c r="GIX54" s="13"/>
      <c r="GIY54" s="20"/>
      <c r="GIZ54" s="20"/>
      <c r="GJA54" s="20"/>
      <c r="GJB54" s="23"/>
      <c r="GJC54" s="10"/>
      <c r="GJD54" s="10"/>
      <c r="GJE54" s="10"/>
      <c r="GJG54" s="33"/>
      <c r="GJI54" s="13"/>
      <c r="GJJ54" s="20"/>
      <c r="GJK54" s="20"/>
      <c r="GJL54" s="20"/>
      <c r="GJM54" s="23"/>
      <c r="GJN54" s="10"/>
      <c r="GJO54" s="10"/>
      <c r="GJP54" s="10"/>
      <c r="GJR54" s="33"/>
      <c r="GJT54" s="13"/>
      <c r="GJU54" s="20"/>
      <c r="GJV54" s="20"/>
      <c r="GJW54" s="20"/>
      <c r="GJX54" s="23"/>
      <c r="GJY54" s="10"/>
      <c r="GJZ54" s="10"/>
      <c r="GKA54" s="10"/>
      <c r="GKC54" s="33"/>
      <c r="GKE54" s="13"/>
      <c r="GKF54" s="20"/>
      <c r="GKG54" s="20"/>
      <c r="GKH54" s="20"/>
      <c r="GKI54" s="23"/>
      <c r="GKJ54" s="10"/>
      <c r="GKK54" s="10"/>
      <c r="GKL54" s="10"/>
      <c r="GKN54" s="33"/>
      <c r="GKP54" s="13"/>
      <c r="GKQ54" s="20"/>
      <c r="GKR54" s="20"/>
      <c r="GKS54" s="20"/>
      <c r="GKT54" s="23"/>
      <c r="GKU54" s="10"/>
      <c r="GKV54" s="10"/>
      <c r="GKW54" s="10"/>
      <c r="GKY54" s="33"/>
      <c r="GLA54" s="13"/>
      <c r="GLB54" s="20"/>
      <c r="GLC54" s="20"/>
      <c r="GLD54" s="20"/>
      <c r="GLE54" s="23"/>
      <c r="GLF54" s="10"/>
      <c r="GLG54" s="10"/>
      <c r="GLH54" s="10"/>
      <c r="GLJ54" s="33"/>
      <c r="GLL54" s="13"/>
      <c r="GLM54" s="20"/>
      <c r="GLN54" s="20"/>
      <c r="GLO54" s="20"/>
      <c r="GLP54" s="23"/>
      <c r="GLQ54" s="10"/>
      <c r="GLR54" s="10"/>
      <c r="GLS54" s="10"/>
      <c r="GLU54" s="33"/>
      <c r="GLW54" s="13"/>
      <c r="GLX54" s="20"/>
      <c r="GLY54" s="20"/>
      <c r="GLZ54" s="20"/>
      <c r="GMA54" s="23"/>
      <c r="GMB54" s="10"/>
      <c r="GMC54" s="10"/>
      <c r="GMD54" s="10"/>
      <c r="GMF54" s="33"/>
      <c r="GMH54" s="13"/>
      <c r="GMI54" s="20"/>
      <c r="GMJ54" s="20"/>
      <c r="GMK54" s="20"/>
      <c r="GML54" s="23"/>
      <c r="GMM54" s="10"/>
      <c r="GMN54" s="10"/>
      <c r="GMO54" s="10"/>
      <c r="GMQ54" s="33"/>
      <c r="GMS54" s="13"/>
      <c r="GMT54" s="20"/>
      <c r="GMU54" s="20"/>
      <c r="GMV54" s="20"/>
      <c r="GMW54" s="23"/>
      <c r="GMX54" s="10"/>
      <c r="GMY54" s="10"/>
      <c r="GMZ54" s="10"/>
      <c r="GNB54" s="33"/>
      <c r="GND54" s="13"/>
      <c r="GNE54" s="20"/>
      <c r="GNF54" s="20"/>
      <c r="GNG54" s="20"/>
      <c r="GNH54" s="23"/>
      <c r="GNI54" s="10"/>
      <c r="GNJ54" s="10"/>
      <c r="GNK54" s="10"/>
      <c r="GNM54" s="33"/>
      <c r="GNO54" s="13"/>
      <c r="GNP54" s="20"/>
      <c r="GNQ54" s="20"/>
      <c r="GNR54" s="20"/>
      <c r="GNS54" s="23"/>
      <c r="GNT54" s="10"/>
      <c r="GNU54" s="10"/>
      <c r="GNV54" s="10"/>
      <c r="GNX54" s="33"/>
      <c r="GNZ54" s="13"/>
      <c r="GOA54" s="20"/>
      <c r="GOB54" s="20"/>
      <c r="GOC54" s="20"/>
      <c r="GOD54" s="23"/>
      <c r="GOE54" s="10"/>
      <c r="GOF54" s="10"/>
      <c r="GOG54" s="10"/>
      <c r="GOI54" s="33"/>
      <c r="GOK54" s="13"/>
      <c r="GOL54" s="20"/>
      <c r="GOM54" s="20"/>
      <c r="GON54" s="20"/>
      <c r="GOO54" s="23"/>
      <c r="GOP54" s="10"/>
      <c r="GOQ54" s="10"/>
      <c r="GOR54" s="10"/>
      <c r="GOT54" s="33"/>
      <c r="GOV54" s="13"/>
      <c r="GOW54" s="20"/>
      <c r="GOX54" s="20"/>
      <c r="GOY54" s="20"/>
      <c r="GOZ54" s="23"/>
      <c r="GPA54" s="10"/>
      <c r="GPB54" s="10"/>
      <c r="GPC54" s="10"/>
      <c r="GPE54" s="33"/>
      <c r="GPG54" s="13"/>
      <c r="GPH54" s="20"/>
      <c r="GPI54" s="20"/>
      <c r="GPJ54" s="20"/>
      <c r="GPK54" s="23"/>
      <c r="GPL54" s="10"/>
      <c r="GPM54" s="10"/>
      <c r="GPN54" s="10"/>
      <c r="GPP54" s="33"/>
      <c r="GPR54" s="13"/>
      <c r="GPS54" s="20"/>
      <c r="GPT54" s="20"/>
      <c r="GPU54" s="20"/>
      <c r="GPV54" s="23"/>
      <c r="GPW54" s="10"/>
      <c r="GPX54" s="10"/>
      <c r="GPY54" s="10"/>
      <c r="GQA54" s="33"/>
      <c r="GQC54" s="13"/>
      <c r="GQD54" s="20"/>
      <c r="GQE54" s="20"/>
      <c r="GQF54" s="20"/>
      <c r="GQG54" s="23"/>
      <c r="GQH54" s="10"/>
      <c r="GQI54" s="10"/>
      <c r="GQJ54" s="10"/>
      <c r="GQL54" s="33"/>
      <c r="GQN54" s="13"/>
      <c r="GQO54" s="20"/>
      <c r="GQP54" s="20"/>
      <c r="GQQ54" s="20"/>
      <c r="GQR54" s="23"/>
      <c r="GQS54" s="10"/>
      <c r="GQT54" s="10"/>
      <c r="GQU54" s="10"/>
      <c r="GQW54" s="33"/>
      <c r="GQY54" s="13"/>
      <c r="GQZ54" s="20"/>
      <c r="GRA54" s="20"/>
      <c r="GRB54" s="20"/>
      <c r="GRC54" s="23"/>
      <c r="GRD54" s="10"/>
      <c r="GRE54" s="10"/>
      <c r="GRF54" s="10"/>
      <c r="GRH54" s="33"/>
      <c r="GRJ54" s="13"/>
      <c r="GRK54" s="20"/>
      <c r="GRL54" s="20"/>
      <c r="GRM54" s="20"/>
      <c r="GRN54" s="23"/>
      <c r="GRO54" s="10"/>
      <c r="GRP54" s="10"/>
      <c r="GRQ54" s="10"/>
      <c r="GRS54" s="33"/>
      <c r="GRU54" s="13"/>
      <c r="GRV54" s="20"/>
      <c r="GRW54" s="20"/>
      <c r="GRX54" s="20"/>
      <c r="GRY54" s="23"/>
      <c r="GRZ54" s="10"/>
      <c r="GSA54" s="10"/>
      <c r="GSB54" s="10"/>
      <c r="GSD54" s="33"/>
      <c r="GSF54" s="13"/>
      <c r="GSG54" s="20"/>
      <c r="GSH54" s="20"/>
      <c r="GSI54" s="20"/>
      <c r="GSJ54" s="23"/>
      <c r="GSK54" s="10"/>
      <c r="GSL54" s="10"/>
      <c r="GSM54" s="10"/>
      <c r="GSO54" s="33"/>
      <c r="GSQ54" s="13"/>
      <c r="GSR54" s="20"/>
      <c r="GSS54" s="20"/>
      <c r="GST54" s="20"/>
      <c r="GSU54" s="23"/>
      <c r="GSV54" s="10"/>
      <c r="GSW54" s="10"/>
      <c r="GSX54" s="10"/>
      <c r="GSZ54" s="33"/>
      <c r="GTB54" s="13"/>
      <c r="GTC54" s="20"/>
      <c r="GTD54" s="20"/>
      <c r="GTE54" s="20"/>
      <c r="GTF54" s="23"/>
      <c r="GTG54" s="10"/>
      <c r="GTH54" s="10"/>
      <c r="GTI54" s="10"/>
      <c r="GTK54" s="33"/>
      <c r="GTM54" s="13"/>
      <c r="GTN54" s="20"/>
      <c r="GTO54" s="20"/>
      <c r="GTP54" s="20"/>
      <c r="GTQ54" s="23"/>
      <c r="GTR54" s="10"/>
      <c r="GTS54" s="10"/>
      <c r="GTT54" s="10"/>
      <c r="GTV54" s="33"/>
      <c r="GTX54" s="13"/>
      <c r="GTY54" s="20"/>
      <c r="GTZ54" s="20"/>
      <c r="GUA54" s="20"/>
      <c r="GUB54" s="23"/>
      <c r="GUC54" s="10"/>
      <c r="GUD54" s="10"/>
      <c r="GUE54" s="10"/>
      <c r="GUG54" s="33"/>
      <c r="GUI54" s="13"/>
      <c r="GUJ54" s="20"/>
      <c r="GUK54" s="20"/>
      <c r="GUL54" s="20"/>
      <c r="GUM54" s="23"/>
      <c r="GUN54" s="10"/>
      <c r="GUO54" s="10"/>
      <c r="GUP54" s="10"/>
      <c r="GUR54" s="33"/>
      <c r="GUT54" s="13"/>
      <c r="GUU54" s="20"/>
      <c r="GUV54" s="20"/>
      <c r="GUW54" s="20"/>
      <c r="GUX54" s="23"/>
      <c r="GUY54" s="10"/>
      <c r="GUZ54" s="10"/>
      <c r="GVA54" s="10"/>
      <c r="GVC54" s="33"/>
      <c r="GVE54" s="13"/>
      <c r="GVF54" s="20"/>
      <c r="GVG54" s="20"/>
      <c r="GVH54" s="20"/>
      <c r="GVI54" s="23"/>
      <c r="GVJ54" s="10"/>
      <c r="GVK54" s="10"/>
      <c r="GVL54" s="10"/>
      <c r="GVN54" s="33"/>
      <c r="GVP54" s="13"/>
      <c r="GVQ54" s="20"/>
      <c r="GVR54" s="20"/>
      <c r="GVS54" s="20"/>
      <c r="GVT54" s="23"/>
      <c r="GVU54" s="10"/>
      <c r="GVV54" s="10"/>
      <c r="GVW54" s="10"/>
      <c r="GVY54" s="33"/>
      <c r="GWA54" s="13"/>
      <c r="GWB54" s="20"/>
      <c r="GWC54" s="20"/>
      <c r="GWD54" s="20"/>
      <c r="GWE54" s="23"/>
      <c r="GWF54" s="10"/>
      <c r="GWG54" s="10"/>
      <c r="GWH54" s="10"/>
      <c r="GWJ54" s="33"/>
      <c r="GWL54" s="13"/>
      <c r="GWM54" s="20"/>
      <c r="GWN54" s="20"/>
      <c r="GWO54" s="20"/>
      <c r="GWP54" s="23"/>
      <c r="GWQ54" s="10"/>
      <c r="GWR54" s="10"/>
      <c r="GWS54" s="10"/>
      <c r="GWU54" s="33"/>
      <c r="GWW54" s="13"/>
      <c r="GWX54" s="20"/>
      <c r="GWY54" s="20"/>
      <c r="GWZ54" s="20"/>
      <c r="GXA54" s="23"/>
      <c r="GXB54" s="10"/>
      <c r="GXC54" s="10"/>
      <c r="GXD54" s="10"/>
      <c r="GXF54" s="33"/>
      <c r="GXH54" s="13"/>
      <c r="GXI54" s="20"/>
      <c r="GXJ54" s="20"/>
      <c r="GXK54" s="20"/>
      <c r="GXL54" s="23"/>
      <c r="GXM54" s="10"/>
      <c r="GXN54" s="10"/>
      <c r="GXO54" s="10"/>
      <c r="GXQ54" s="33"/>
      <c r="GXS54" s="13"/>
      <c r="GXT54" s="20"/>
      <c r="GXU54" s="20"/>
      <c r="GXV54" s="20"/>
      <c r="GXW54" s="23"/>
      <c r="GXX54" s="10"/>
      <c r="GXY54" s="10"/>
      <c r="GXZ54" s="10"/>
      <c r="GYB54" s="33"/>
      <c r="GYD54" s="13"/>
      <c r="GYE54" s="20"/>
      <c r="GYF54" s="20"/>
      <c r="GYG54" s="20"/>
      <c r="GYH54" s="23"/>
      <c r="GYI54" s="10"/>
      <c r="GYJ54" s="10"/>
      <c r="GYK54" s="10"/>
      <c r="GYM54" s="33"/>
      <c r="GYO54" s="13"/>
      <c r="GYP54" s="20"/>
      <c r="GYQ54" s="20"/>
      <c r="GYR54" s="20"/>
      <c r="GYS54" s="23"/>
      <c r="GYT54" s="10"/>
      <c r="GYU54" s="10"/>
      <c r="GYV54" s="10"/>
      <c r="GYX54" s="33"/>
      <c r="GYZ54" s="13"/>
      <c r="GZA54" s="20"/>
      <c r="GZB54" s="20"/>
      <c r="GZC54" s="20"/>
      <c r="GZD54" s="23"/>
      <c r="GZE54" s="10"/>
      <c r="GZF54" s="10"/>
      <c r="GZG54" s="10"/>
      <c r="GZI54" s="33"/>
      <c r="GZK54" s="13"/>
      <c r="GZL54" s="20"/>
      <c r="GZM54" s="20"/>
      <c r="GZN54" s="20"/>
      <c r="GZO54" s="23"/>
      <c r="GZP54" s="10"/>
      <c r="GZQ54" s="10"/>
      <c r="GZR54" s="10"/>
      <c r="GZT54" s="33"/>
      <c r="GZV54" s="13"/>
      <c r="GZW54" s="20"/>
      <c r="GZX54" s="20"/>
      <c r="GZY54" s="20"/>
      <c r="GZZ54" s="23"/>
      <c r="HAA54" s="10"/>
      <c r="HAB54" s="10"/>
      <c r="HAC54" s="10"/>
      <c r="HAE54" s="33"/>
      <c r="HAG54" s="13"/>
      <c r="HAH54" s="20"/>
      <c r="HAI54" s="20"/>
      <c r="HAJ54" s="20"/>
      <c r="HAK54" s="23"/>
      <c r="HAL54" s="10"/>
      <c r="HAM54" s="10"/>
      <c r="HAN54" s="10"/>
      <c r="HAP54" s="33"/>
      <c r="HAR54" s="13"/>
      <c r="HAS54" s="20"/>
      <c r="HAT54" s="20"/>
      <c r="HAU54" s="20"/>
      <c r="HAV54" s="23"/>
      <c r="HAW54" s="10"/>
      <c r="HAX54" s="10"/>
      <c r="HAY54" s="10"/>
      <c r="HBA54" s="33"/>
      <c r="HBC54" s="13"/>
      <c r="HBD54" s="20"/>
      <c r="HBE54" s="20"/>
      <c r="HBF54" s="20"/>
      <c r="HBG54" s="23"/>
      <c r="HBH54" s="10"/>
      <c r="HBI54" s="10"/>
      <c r="HBJ54" s="10"/>
      <c r="HBL54" s="33"/>
      <c r="HBN54" s="13"/>
      <c r="HBO54" s="20"/>
      <c r="HBP54" s="20"/>
      <c r="HBQ54" s="20"/>
      <c r="HBR54" s="23"/>
      <c r="HBS54" s="10"/>
      <c r="HBT54" s="10"/>
      <c r="HBU54" s="10"/>
      <c r="HBW54" s="33"/>
      <c r="HBY54" s="13"/>
      <c r="HBZ54" s="20"/>
      <c r="HCA54" s="20"/>
      <c r="HCB54" s="20"/>
      <c r="HCC54" s="23"/>
      <c r="HCD54" s="10"/>
      <c r="HCE54" s="10"/>
      <c r="HCF54" s="10"/>
      <c r="HCH54" s="33"/>
      <c r="HCJ54" s="13"/>
      <c r="HCK54" s="20"/>
      <c r="HCL54" s="20"/>
      <c r="HCM54" s="20"/>
      <c r="HCN54" s="23"/>
      <c r="HCO54" s="10"/>
      <c r="HCP54" s="10"/>
      <c r="HCQ54" s="10"/>
      <c r="HCS54" s="33"/>
      <c r="HCU54" s="13"/>
      <c r="HCV54" s="20"/>
      <c r="HCW54" s="20"/>
      <c r="HCX54" s="20"/>
      <c r="HCY54" s="23"/>
      <c r="HCZ54" s="10"/>
      <c r="HDA54" s="10"/>
      <c r="HDB54" s="10"/>
      <c r="HDD54" s="33"/>
      <c r="HDF54" s="13"/>
      <c r="HDG54" s="20"/>
      <c r="HDH54" s="20"/>
      <c r="HDI54" s="20"/>
      <c r="HDJ54" s="23"/>
      <c r="HDK54" s="10"/>
      <c r="HDL54" s="10"/>
      <c r="HDM54" s="10"/>
      <c r="HDO54" s="33"/>
      <c r="HDQ54" s="13"/>
      <c r="HDR54" s="20"/>
      <c r="HDS54" s="20"/>
      <c r="HDT54" s="20"/>
      <c r="HDU54" s="23"/>
      <c r="HDV54" s="10"/>
      <c r="HDW54" s="10"/>
      <c r="HDX54" s="10"/>
      <c r="HDZ54" s="33"/>
      <c r="HEB54" s="13"/>
      <c r="HEC54" s="20"/>
      <c r="HED54" s="20"/>
      <c r="HEE54" s="20"/>
      <c r="HEF54" s="23"/>
      <c r="HEG54" s="10"/>
      <c r="HEH54" s="10"/>
      <c r="HEI54" s="10"/>
      <c r="HEK54" s="33"/>
      <c r="HEM54" s="13"/>
      <c r="HEN54" s="20"/>
      <c r="HEO54" s="20"/>
      <c r="HEP54" s="20"/>
      <c r="HEQ54" s="23"/>
      <c r="HER54" s="10"/>
      <c r="HES54" s="10"/>
      <c r="HET54" s="10"/>
      <c r="HEV54" s="33"/>
      <c r="HEX54" s="13"/>
      <c r="HEY54" s="20"/>
      <c r="HEZ54" s="20"/>
      <c r="HFA54" s="20"/>
      <c r="HFB54" s="23"/>
      <c r="HFC54" s="10"/>
      <c r="HFD54" s="10"/>
      <c r="HFE54" s="10"/>
      <c r="HFG54" s="33"/>
      <c r="HFI54" s="13"/>
      <c r="HFJ54" s="20"/>
      <c r="HFK54" s="20"/>
      <c r="HFL54" s="20"/>
      <c r="HFM54" s="23"/>
      <c r="HFN54" s="10"/>
      <c r="HFO54" s="10"/>
      <c r="HFP54" s="10"/>
      <c r="HFR54" s="33"/>
      <c r="HFT54" s="13"/>
      <c r="HFU54" s="20"/>
      <c r="HFV54" s="20"/>
      <c r="HFW54" s="20"/>
      <c r="HFX54" s="23"/>
      <c r="HFY54" s="10"/>
      <c r="HFZ54" s="10"/>
      <c r="HGA54" s="10"/>
      <c r="HGC54" s="33"/>
      <c r="HGE54" s="13"/>
      <c r="HGF54" s="20"/>
      <c r="HGG54" s="20"/>
      <c r="HGH54" s="20"/>
      <c r="HGI54" s="23"/>
      <c r="HGJ54" s="10"/>
      <c r="HGK54" s="10"/>
      <c r="HGL54" s="10"/>
      <c r="HGN54" s="33"/>
      <c r="HGP54" s="13"/>
      <c r="HGQ54" s="20"/>
      <c r="HGR54" s="20"/>
      <c r="HGS54" s="20"/>
      <c r="HGT54" s="23"/>
      <c r="HGU54" s="10"/>
      <c r="HGV54" s="10"/>
      <c r="HGW54" s="10"/>
      <c r="HGY54" s="33"/>
      <c r="HHA54" s="13"/>
      <c r="HHB54" s="20"/>
      <c r="HHC54" s="20"/>
      <c r="HHD54" s="20"/>
      <c r="HHE54" s="23"/>
      <c r="HHF54" s="10"/>
      <c r="HHG54" s="10"/>
      <c r="HHH54" s="10"/>
      <c r="HHJ54" s="33"/>
      <c r="HHL54" s="13"/>
      <c r="HHM54" s="20"/>
      <c r="HHN54" s="20"/>
      <c r="HHO54" s="20"/>
      <c r="HHP54" s="23"/>
      <c r="HHQ54" s="10"/>
      <c r="HHR54" s="10"/>
      <c r="HHS54" s="10"/>
      <c r="HHU54" s="33"/>
      <c r="HHW54" s="13"/>
      <c r="HHX54" s="20"/>
      <c r="HHY54" s="20"/>
      <c r="HHZ54" s="20"/>
      <c r="HIA54" s="23"/>
      <c r="HIB54" s="10"/>
      <c r="HIC54" s="10"/>
      <c r="HID54" s="10"/>
      <c r="HIF54" s="33"/>
      <c r="HIH54" s="13"/>
      <c r="HII54" s="20"/>
      <c r="HIJ54" s="20"/>
      <c r="HIK54" s="20"/>
      <c r="HIL54" s="23"/>
      <c r="HIM54" s="10"/>
      <c r="HIN54" s="10"/>
      <c r="HIO54" s="10"/>
      <c r="HIQ54" s="33"/>
      <c r="HIS54" s="13"/>
      <c r="HIT54" s="20"/>
      <c r="HIU54" s="20"/>
      <c r="HIV54" s="20"/>
      <c r="HIW54" s="23"/>
      <c r="HIX54" s="10"/>
      <c r="HIY54" s="10"/>
      <c r="HIZ54" s="10"/>
      <c r="HJB54" s="33"/>
      <c r="HJD54" s="13"/>
      <c r="HJE54" s="20"/>
      <c r="HJF54" s="20"/>
      <c r="HJG54" s="20"/>
      <c r="HJH54" s="23"/>
      <c r="HJI54" s="10"/>
      <c r="HJJ54" s="10"/>
      <c r="HJK54" s="10"/>
      <c r="HJM54" s="33"/>
      <c r="HJO54" s="13"/>
      <c r="HJP54" s="20"/>
      <c r="HJQ54" s="20"/>
      <c r="HJR54" s="20"/>
      <c r="HJS54" s="23"/>
      <c r="HJT54" s="10"/>
      <c r="HJU54" s="10"/>
      <c r="HJV54" s="10"/>
      <c r="HJX54" s="33"/>
      <c r="HJZ54" s="13"/>
      <c r="HKA54" s="20"/>
      <c r="HKB54" s="20"/>
      <c r="HKC54" s="20"/>
      <c r="HKD54" s="23"/>
      <c r="HKE54" s="10"/>
      <c r="HKF54" s="10"/>
      <c r="HKG54" s="10"/>
      <c r="HKI54" s="33"/>
      <c r="HKK54" s="13"/>
      <c r="HKL54" s="20"/>
      <c r="HKM54" s="20"/>
      <c r="HKN54" s="20"/>
      <c r="HKO54" s="23"/>
      <c r="HKP54" s="10"/>
      <c r="HKQ54" s="10"/>
      <c r="HKR54" s="10"/>
      <c r="HKT54" s="33"/>
      <c r="HKV54" s="13"/>
      <c r="HKW54" s="20"/>
      <c r="HKX54" s="20"/>
      <c r="HKY54" s="20"/>
      <c r="HKZ54" s="23"/>
      <c r="HLA54" s="10"/>
      <c r="HLB54" s="10"/>
      <c r="HLC54" s="10"/>
      <c r="HLE54" s="33"/>
      <c r="HLG54" s="13"/>
      <c r="HLH54" s="20"/>
      <c r="HLI54" s="20"/>
      <c r="HLJ54" s="20"/>
      <c r="HLK54" s="23"/>
      <c r="HLL54" s="10"/>
      <c r="HLM54" s="10"/>
      <c r="HLN54" s="10"/>
      <c r="HLP54" s="33"/>
      <c r="HLR54" s="13"/>
      <c r="HLS54" s="20"/>
      <c r="HLT54" s="20"/>
      <c r="HLU54" s="20"/>
      <c r="HLV54" s="23"/>
      <c r="HLW54" s="10"/>
      <c r="HLX54" s="10"/>
      <c r="HLY54" s="10"/>
      <c r="HMA54" s="33"/>
      <c r="HMC54" s="13"/>
      <c r="HMD54" s="20"/>
      <c r="HME54" s="20"/>
      <c r="HMF54" s="20"/>
      <c r="HMG54" s="23"/>
      <c r="HMH54" s="10"/>
      <c r="HMI54" s="10"/>
      <c r="HMJ54" s="10"/>
      <c r="HML54" s="33"/>
      <c r="HMN54" s="13"/>
      <c r="HMO54" s="20"/>
      <c r="HMP54" s="20"/>
      <c r="HMQ54" s="20"/>
      <c r="HMR54" s="23"/>
      <c r="HMS54" s="10"/>
      <c r="HMT54" s="10"/>
      <c r="HMU54" s="10"/>
      <c r="HMW54" s="33"/>
      <c r="HMY54" s="13"/>
      <c r="HMZ54" s="20"/>
      <c r="HNA54" s="20"/>
      <c r="HNB54" s="20"/>
      <c r="HNC54" s="23"/>
      <c r="HND54" s="10"/>
      <c r="HNE54" s="10"/>
      <c r="HNF54" s="10"/>
      <c r="HNH54" s="33"/>
      <c r="HNJ54" s="13"/>
      <c r="HNK54" s="20"/>
      <c r="HNL54" s="20"/>
      <c r="HNM54" s="20"/>
      <c r="HNN54" s="23"/>
      <c r="HNO54" s="10"/>
      <c r="HNP54" s="10"/>
      <c r="HNQ54" s="10"/>
      <c r="HNS54" s="33"/>
      <c r="HNU54" s="13"/>
      <c r="HNV54" s="20"/>
      <c r="HNW54" s="20"/>
      <c r="HNX54" s="20"/>
      <c r="HNY54" s="23"/>
      <c r="HNZ54" s="10"/>
      <c r="HOA54" s="10"/>
      <c r="HOB54" s="10"/>
      <c r="HOD54" s="33"/>
      <c r="HOF54" s="13"/>
      <c r="HOG54" s="20"/>
      <c r="HOH54" s="20"/>
      <c r="HOI54" s="20"/>
      <c r="HOJ54" s="23"/>
      <c r="HOK54" s="10"/>
      <c r="HOL54" s="10"/>
      <c r="HOM54" s="10"/>
      <c r="HOO54" s="33"/>
      <c r="HOQ54" s="13"/>
      <c r="HOR54" s="20"/>
      <c r="HOS54" s="20"/>
      <c r="HOT54" s="20"/>
      <c r="HOU54" s="23"/>
      <c r="HOV54" s="10"/>
      <c r="HOW54" s="10"/>
      <c r="HOX54" s="10"/>
      <c r="HOZ54" s="33"/>
      <c r="HPB54" s="13"/>
      <c r="HPC54" s="20"/>
      <c r="HPD54" s="20"/>
      <c r="HPE54" s="20"/>
      <c r="HPF54" s="23"/>
      <c r="HPG54" s="10"/>
      <c r="HPH54" s="10"/>
      <c r="HPI54" s="10"/>
      <c r="HPK54" s="33"/>
      <c r="HPM54" s="13"/>
      <c r="HPN54" s="20"/>
      <c r="HPO54" s="20"/>
      <c r="HPP54" s="20"/>
      <c r="HPQ54" s="23"/>
      <c r="HPR54" s="10"/>
      <c r="HPS54" s="10"/>
      <c r="HPT54" s="10"/>
      <c r="HPV54" s="33"/>
      <c r="HPX54" s="13"/>
      <c r="HPY54" s="20"/>
      <c r="HPZ54" s="20"/>
      <c r="HQA54" s="20"/>
      <c r="HQB54" s="23"/>
      <c r="HQC54" s="10"/>
      <c r="HQD54" s="10"/>
      <c r="HQE54" s="10"/>
      <c r="HQG54" s="33"/>
      <c r="HQI54" s="13"/>
      <c r="HQJ54" s="20"/>
      <c r="HQK54" s="20"/>
      <c r="HQL54" s="20"/>
      <c r="HQM54" s="23"/>
      <c r="HQN54" s="10"/>
      <c r="HQO54" s="10"/>
      <c r="HQP54" s="10"/>
      <c r="HQR54" s="33"/>
      <c r="HQT54" s="13"/>
      <c r="HQU54" s="20"/>
      <c r="HQV54" s="20"/>
      <c r="HQW54" s="20"/>
      <c r="HQX54" s="23"/>
      <c r="HQY54" s="10"/>
      <c r="HQZ54" s="10"/>
      <c r="HRA54" s="10"/>
      <c r="HRC54" s="33"/>
      <c r="HRE54" s="13"/>
      <c r="HRF54" s="20"/>
      <c r="HRG54" s="20"/>
      <c r="HRH54" s="20"/>
      <c r="HRI54" s="23"/>
      <c r="HRJ54" s="10"/>
      <c r="HRK54" s="10"/>
      <c r="HRL54" s="10"/>
      <c r="HRN54" s="33"/>
      <c r="HRP54" s="13"/>
      <c r="HRQ54" s="20"/>
      <c r="HRR54" s="20"/>
      <c r="HRS54" s="20"/>
      <c r="HRT54" s="23"/>
      <c r="HRU54" s="10"/>
      <c r="HRV54" s="10"/>
      <c r="HRW54" s="10"/>
      <c r="HRY54" s="33"/>
      <c r="HSA54" s="13"/>
      <c r="HSB54" s="20"/>
      <c r="HSC54" s="20"/>
      <c r="HSD54" s="20"/>
      <c r="HSE54" s="23"/>
      <c r="HSF54" s="10"/>
      <c r="HSG54" s="10"/>
      <c r="HSH54" s="10"/>
      <c r="HSJ54" s="33"/>
      <c r="HSL54" s="13"/>
      <c r="HSM54" s="20"/>
      <c r="HSN54" s="20"/>
      <c r="HSO54" s="20"/>
      <c r="HSP54" s="23"/>
      <c r="HSQ54" s="10"/>
      <c r="HSR54" s="10"/>
      <c r="HSS54" s="10"/>
      <c r="HSU54" s="33"/>
      <c r="HSW54" s="13"/>
      <c r="HSX54" s="20"/>
      <c r="HSY54" s="20"/>
      <c r="HSZ54" s="20"/>
      <c r="HTA54" s="23"/>
      <c r="HTB54" s="10"/>
      <c r="HTC54" s="10"/>
      <c r="HTD54" s="10"/>
      <c r="HTF54" s="33"/>
      <c r="HTH54" s="13"/>
      <c r="HTI54" s="20"/>
      <c r="HTJ54" s="20"/>
      <c r="HTK54" s="20"/>
      <c r="HTL54" s="23"/>
      <c r="HTM54" s="10"/>
      <c r="HTN54" s="10"/>
      <c r="HTO54" s="10"/>
      <c r="HTQ54" s="33"/>
      <c r="HTS54" s="13"/>
      <c r="HTT54" s="20"/>
      <c r="HTU54" s="20"/>
      <c r="HTV54" s="20"/>
      <c r="HTW54" s="23"/>
      <c r="HTX54" s="10"/>
      <c r="HTY54" s="10"/>
      <c r="HTZ54" s="10"/>
      <c r="HUB54" s="33"/>
      <c r="HUD54" s="13"/>
      <c r="HUE54" s="20"/>
      <c r="HUF54" s="20"/>
      <c r="HUG54" s="20"/>
      <c r="HUH54" s="23"/>
      <c r="HUI54" s="10"/>
      <c r="HUJ54" s="10"/>
      <c r="HUK54" s="10"/>
      <c r="HUM54" s="33"/>
      <c r="HUO54" s="13"/>
      <c r="HUP54" s="20"/>
      <c r="HUQ54" s="20"/>
      <c r="HUR54" s="20"/>
      <c r="HUS54" s="23"/>
      <c r="HUT54" s="10"/>
      <c r="HUU54" s="10"/>
      <c r="HUV54" s="10"/>
      <c r="HUX54" s="33"/>
      <c r="HUZ54" s="13"/>
      <c r="HVA54" s="20"/>
      <c r="HVB54" s="20"/>
      <c r="HVC54" s="20"/>
      <c r="HVD54" s="23"/>
      <c r="HVE54" s="10"/>
      <c r="HVF54" s="10"/>
      <c r="HVG54" s="10"/>
      <c r="HVI54" s="33"/>
      <c r="HVK54" s="13"/>
      <c r="HVL54" s="20"/>
      <c r="HVM54" s="20"/>
      <c r="HVN54" s="20"/>
      <c r="HVO54" s="23"/>
      <c r="HVP54" s="10"/>
      <c r="HVQ54" s="10"/>
      <c r="HVR54" s="10"/>
      <c r="HVT54" s="33"/>
      <c r="HVV54" s="13"/>
      <c r="HVW54" s="20"/>
      <c r="HVX54" s="20"/>
      <c r="HVY54" s="20"/>
      <c r="HVZ54" s="23"/>
      <c r="HWA54" s="10"/>
      <c r="HWB54" s="10"/>
      <c r="HWC54" s="10"/>
      <c r="HWE54" s="33"/>
      <c r="HWG54" s="13"/>
      <c r="HWH54" s="20"/>
      <c r="HWI54" s="20"/>
      <c r="HWJ54" s="20"/>
      <c r="HWK54" s="23"/>
      <c r="HWL54" s="10"/>
      <c r="HWM54" s="10"/>
      <c r="HWN54" s="10"/>
      <c r="HWP54" s="33"/>
      <c r="HWR54" s="13"/>
      <c r="HWS54" s="20"/>
      <c r="HWT54" s="20"/>
      <c r="HWU54" s="20"/>
      <c r="HWV54" s="23"/>
      <c r="HWW54" s="10"/>
      <c r="HWX54" s="10"/>
      <c r="HWY54" s="10"/>
      <c r="HXA54" s="33"/>
      <c r="HXC54" s="13"/>
      <c r="HXD54" s="20"/>
      <c r="HXE54" s="20"/>
      <c r="HXF54" s="20"/>
      <c r="HXG54" s="23"/>
      <c r="HXH54" s="10"/>
      <c r="HXI54" s="10"/>
      <c r="HXJ54" s="10"/>
      <c r="HXL54" s="33"/>
      <c r="HXN54" s="13"/>
      <c r="HXO54" s="20"/>
      <c r="HXP54" s="20"/>
      <c r="HXQ54" s="20"/>
      <c r="HXR54" s="23"/>
      <c r="HXS54" s="10"/>
      <c r="HXT54" s="10"/>
      <c r="HXU54" s="10"/>
      <c r="HXW54" s="33"/>
      <c r="HXY54" s="13"/>
      <c r="HXZ54" s="20"/>
      <c r="HYA54" s="20"/>
      <c r="HYB54" s="20"/>
      <c r="HYC54" s="23"/>
      <c r="HYD54" s="10"/>
      <c r="HYE54" s="10"/>
      <c r="HYF54" s="10"/>
      <c r="HYH54" s="33"/>
      <c r="HYJ54" s="13"/>
      <c r="HYK54" s="20"/>
      <c r="HYL54" s="20"/>
      <c r="HYM54" s="20"/>
      <c r="HYN54" s="23"/>
      <c r="HYO54" s="10"/>
      <c r="HYP54" s="10"/>
      <c r="HYQ54" s="10"/>
      <c r="HYS54" s="33"/>
      <c r="HYU54" s="13"/>
      <c r="HYV54" s="20"/>
      <c r="HYW54" s="20"/>
      <c r="HYX54" s="20"/>
      <c r="HYY54" s="23"/>
      <c r="HYZ54" s="10"/>
      <c r="HZA54" s="10"/>
      <c r="HZB54" s="10"/>
      <c r="HZD54" s="33"/>
      <c r="HZF54" s="13"/>
      <c r="HZG54" s="20"/>
      <c r="HZH54" s="20"/>
      <c r="HZI54" s="20"/>
      <c r="HZJ54" s="23"/>
      <c r="HZK54" s="10"/>
      <c r="HZL54" s="10"/>
      <c r="HZM54" s="10"/>
      <c r="HZO54" s="33"/>
      <c r="HZQ54" s="13"/>
      <c r="HZR54" s="20"/>
      <c r="HZS54" s="20"/>
      <c r="HZT54" s="20"/>
      <c r="HZU54" s="23"/>
      <c r="HZV54" s="10"/>
      <c r="HZW54" s="10"/>
      <c r="HZX54" s="10"/>
      <c r="HZZ54" s="33"/>
      <c r="IAB54" s="13"/>
      <c r="IAC54" s="20"/>
      <c r="IAD54" s="20"/>
      <c r="IAE54" s="20"/>
      <c r="IAF54" s="23"/>
      <c r="IAG54" s="10"/>
      <c r="IAH54" s="10"/>
      <c r="IAI54" s="10"/>
      <c r="IAK54" s="33"/>
      <c r="IAM54" s="13"/>
      <c r="IAN54" s="20"/>
      <c r="IAO54" s="20"/>
      <c r="IAP54" s="20"/>
      <c r="IAQ54" s="23"/>
      <c r="IAR54" s="10"/>
      <c r="IAS54" s="10"/>
      <c r="IAT54" s="10"/>
      <c r="IAV54" s="33"/>
      <c r="IAX54" s="13"/>
      <c r="IAY54" s="20"/>
      <c r="IAZ54" s="20"/>
      <c r="IBA54" s="20"/>
      <c r="IBB54" s="23"/>
      <c r="IBC54" s="10"/>
      <c r="IBD54" s="10"/>
      <c r="IBE54" s="10"/>
      <c r="IBG54" s="33"/>
      <c r="IBI54" s="13"/>
      <c r="IBJ54" s="20"/>
      <c r="IBK54" s="20"/>
      <c r="IBL54" s="20"/>
      <c r="IBM54" s="23"/>
      <c r="IBN54" s="10"/>
      <c r="IBO54" s="10"/>
      <c r="IBP54" s="10"/>
      <c r="IBR54" s="33"/>
      <c r="IBT54" s="13"/>
      <c r="IBU54" s="20"/>
      <c r="IBV54" s="20"/>
      <c r="IBW54" s="20"/>
      <c r="IBX54" s="23"/>
      <c r="IBY54" s="10"/>
      <c r="IBZ54" s="10"/>
      <c r="ICA54" s="10"/>
      <c r="ICC54" s="33"/>
      <c r="ICE54" s="13"/>
      <c r="ICF54" s="20"/>
      <c r="ICG54" s="20"/>
      <c r="ICH54" s="20"/>
      <c r="ICI54" s="23"/>
      <c r="ICJ54" s="10"/>
      <c r="ICK54" s="10"/>
      <c r="ICL54" s="10"/>
      <c r="ICN54" s="33"/>
      <c r="ICP54" s="13"/>
      <c r="ICQ54" s="20"/>
      <c r="ICR54" s="20"/>
      <c r="ICS54" s="20"/>
      <c r="ICT54" s="23"/>
      <c r="ICU54" s="10"/>
      <c r="ICV54" s="10"/>
      <c r="ICW54" s="10"/>
      <c r="ICY54" s="33"/>
      <c r="IDA54" s="13"/>
      <c r="IDB54" s="20"/>
      <c r="IDC54" s="20"/>
      <c r="IDD54" s="20"/>
      <c r="IDE54" s="23"/>
      <c r="IDF54" s="10"/>
      <c r="IDG54" s="10"/>
      <c r="IDH54" s="10"/>
      <c r="IDJ54" s="33"/>
      <c r="IDL54" s="13"/>
      <c r="IDM54" s="20"/>
      <c r="IDN54" s="20"/>
      <c r="IDO54" s="20"/>
      <c r="IDP54" s="23"/>
      <c r="IDQ54" s="10"/>
      <c r="IDR54" s="10"/>
      <c r="IDS54" s="10"/>
      <c r="IDU54" s="33"/>
      <c r="IDW54" s="13"/>
      <c r="IDX54" s="20"/>
      <c r="IDY54" s="20"/>
      <c r="IDZ54" s="20"/>
      <c r="IEA54" s="23"/>
      <c r="IEB54" s="10"/>
      <c r="IEC54" s="10"/>
      <c r="IED54" s="10"/>
      <c r="IEF54" s="33"/>
      <c r="IEH54" s="13"/>
      <c r="IEI54" s="20"/>
      <c r="IEJ54" s="20"/>
      <c r="IEK54" s="20"/>
      <c r="IEL54" s="23"/>
      <c r="IEM54" s="10"/>
      <c r="IEN54" s="10"/>
      <c r="IEO54" s="10"/>
      <c r="IEQ54" s="33"/>
      <c r="IES54" s="13"/>
      <c r="IET54" s="20"/>
      <c r="IEU54" s="20"/>
      <c r="IEV54" s="20"/>
      <c r="IEW54" s="23"/>
      <c r="IEX54" s="10"/>
      <c r="IEY54" s="10"/>
      <c r="IEZ54" s="10"/>
      <c r="IFB54" s="33"/>
      <c r="IFD54" s="13"/>
      <c r="IFE54" s="20"/>
      <c r="IFF54" s="20"/>
      <c r="IFG54" s="20"/>
      <c r="IFH54" s="23"/>
      <c r="IFI54" s="10"/>
      <c r="IFJ54" s="10"/>
      <c r="IFK54" s="10"/>
      <c r="IFM54" s="33"/>
      <c r="IFO54" s="13"/>
      <c r="IFP54" s="20"/>
      <c r="IFQ54" s="20"/>
      <c r="IFR54" s="20"/>
      <c r="IFS54" s="23"/>
      <c r="IFT54" s="10"/>
      <c r="IFU54" s="10"/>
      <c r="IFV54" s="10"/>
      <c r="IFX54" s="33"/>
      <c r="IFZ54" s="13"/>
      <c r="IGA54" s="20"/>
      <c r="IGB54" s="20"/>
      <c r="IGC54" s="20"/>
      <c r="IGD54" s="23"/>
      <c r="IGE54" s="10"/>
      <c r="IGF54" s="10"/>
      <c r="IGG54" s="10"/>
      <c r="IGI54" s="33"/>
      <c r="IGK54" s="13"/>
      <c r="IGL54" s="20"/>
      <c r="IGM54" s="20"/>
      <c r="IGN54" s="20"/>
      <c r="IGO54" s="23"/>
      <c r="IGP54" s="10"/>
      <c r="IGQ54" s="10"/>
      <c r="IGR54" s="10"/>
      <c r="IGT54" s="33"/>
      <c r="IGV54" s="13"/>
      <c r="IGW54" s="20"/>
      <c r="IGX54" s="20"/>
      <c r="IGY54" s="20"/>
      <c r="IGZ54" s="23"/>
      <c r="IHA54" s="10"/>
      <c r="IHB54" s="10"/>
      <c r="IHC54" s="10"/>
      <c r="IHE54" s="33"/>
      <c r="IHG54" s="13"/>
      <c r="IHH54" s="20"/>
      <c r="IHI54" s="20"/>
      <c r="IHJ54" s="20"/>
      <c r="IHK54" s="23"/>
      <c r="IHL54" s="10"/>
      <c r="IHM54" s="10"/>
      <c r="IHN54" s="10"/>
      <c r="IHP54" s="33"/>
      <c r="IHR54" s="13"/>
      <c r="IHS54" s="20"/>
      <c r="IHT54" s="20"/>
      <c r="IHU54" s="20"/>
      <c r="IHV54" s="23"/>
      <c r="IHW54" s="10"/>
      <c r="IHX54" s="10"/>
      <c r="IHY54" s="10"/>
      <c r="IIA54" s="33"/>
      <c r="IIC54" s="13"/>
      <c r="IID54" s="20"/>
      <c r="IIE54" s="20"/>
      <c r="IIF54" s="20"/>
      <c r="IIG54" s="23"/>
      <c r="IIH54" s="10"/>
      <c r="III54" s="10"/>
      <c r="IIJ54" s="10"/>
      <c r="IIL54" s="33"/>
      <c r="IIN54" s="13"/>
      <c r="IIO54" s="20"/>
      <c r="IIP54" s="20"/>
      <c r="IIQ54" s="20"/>
      <c r="IIR54" s="23"/>
      <c r="IIS54" s="10"/>
      <c r="IIT54" s="10"/>
      <c r="IIU54" s="10"/>
      <c r="IIW54" s="33"/>
      <c r="IIY54" s="13"/>
      <c r="IIZ54" s="20"/>
      <c r="IJA54" s="20"/>
      <c r="IJB54" s="20"/>
      <c r="IJC54" s="23"/>
      <c r="IJD54" s="10"/>
      <c r="IJE54" s="10"/>
      <c r="IJF54" s="10"/>
      <c r="IJH54" s="33"/>
      <c r="IJJ54" s="13"/>
      <c r="IJK54" s="20"/>
      <c r="IJL54" s="20"/>
      <c r="IJM54" s="20"/>
      <c r="IJN54" s="23"/>
      <c r="IJO54" s="10"/>
      <c r="IJP54" s="10"/>
      <c r="IJQ54" s="10"/>
      <c r="IJS54" s="33"/>
      <c r="IJU54" s="13"/>
      <c r="IJV54" s="20"/>
      <c r="IJW54" s="20"/>
      <c r="IJX54" s="20"/>
      <c r="IJY54" s="23"/>
      <c r="IJZ54" s="10"/>
      <c r="IKA54" s="10"/>
      <c r="IKB54" s="10"/>
      <c r="IKD54" s="33"/>
      <c r="IKF54" s="13"/>
      <c r="IKG54" s="20"/>
      <c r="IKH54" s="20"/>
      <c r="IKI54" s="20"/>
      <c r="IKJ54" s="23"/>
      <c r="IKK54" s="10"/>
      <c r="IKL54" s="10"/>
      <c r="IKM54" s="10"/>
      <c r="IKO54" s="33"/>
      <c r="IKQ54" s="13"/>
      <c r="IKR54" s="20"/>
      <c r="IKS54" s="20"/>
      <c r="IKT54" s="20"/>
      <c r="IKU54" s="23"/>
      <c r="IKV54" s="10"/>
      <c r="IKW54" s="10"/>
      <c r="IKX54" s="10"/>
      <c r="IKZ54" s="33"/>
      <c r="ILB54" s="13"/>
      <c r="ILC54" s="20"/>
      <c r="ILD54" s="20"/>
      <c r="ILE54" s="20"/>
      <c r="ILF54" s="23"/>
      <c r="ILG54" s="10"/>
      <c r="ILH54" s="10"/>
      <c r="ILI54" s="10"/>
      <c r="ILK54" s="33"/>
      <c r="ILM54" s="13"/>
      <c r="ILN54" s="20"/>
      <c r="ILO54" s="20"/>
      <c r="ILP54" s="20"/>
      <c r="ILQ54" s="23"/>
      <c r="ILR54" s="10"/>
      <c r="ILS54" s="10"/>
      <c r="ILT54" s="10"/>
      <c r="ILV54" s="33"/>
      <c r="ILX54" s="13"/>
      <c r="ILY54" s="20"/>
      <c r="ILZ54" s="20"/>
      <c r="IMA54" s="20"/>
      <c r="IMB54" s="23"/>
      <c r="IMC54" s="10"/>
      <c r="IMD54" s="10"/>
      <c r="IME54" s="10"/>
      <c r="IMG54" s="33"/>
      <c r="IMI54" s="13"/>
      <c r="IMJ54" s="20"/>
      <c r="IMK54" s="20"/>
      <c r="IML54" s="20"/>
      <c r="IMM54" s="23"/>
      <c r="IMN54" s="10"/>
      <c r="IMO54" s="10"/>
      <c r="IMP54" s="10"/>
      <c r="IMR54" s="33"/>
      <c r="IMT54" s="13"/>
      <c r="IMU54" s="20"/>
      <c r="IMV54" s="20"/>
      <c r="IMW54" s="20"/>
      <c r="IMX54" s="23"/>
      <c r="IMY54" s="10"/>
      <c r="IMZ54" s="10"/>
      <c r="INA54" s="10"/>
      <c r="INC54" s="33"/>
      <c r="INE54" s="13"/>
      <c r="INF54" s="20"/>
      <c r="ING54" s="20"/>
      <c r="INH54" s="20"/>
      <c r="INI54" s="23"/>
      <c r="INJ54" s="10"/>
      <c r="INK54" s="10"/>
      <c r="INL54" s="10"/>
      <c r="INN54" s="33"/>
      <c r="INP54" s="13"/>
      <c r="INQ54" s="20"/>
      <c r="INR54" s="20"/>
      <c r="INS54" s="20"/>
      <c r="INT54" s="23"/>
      <c r="INU54" s="10"/>
      <c r="INV54" s="10"/>
      <c r="INW54" s="10"/>
      <c r="INY54" s="33"/>
      <c r="IOA54" s="13"/>
      <c r="IOB54" s="20"/>
      <c r="IOC54" s="20"/>
      <c r="IOD54" s="20"/>
      <c r="IOE54" s="23"/>
      <c r="IOF54" s="10"/>
      <c r="IOG54" s="10"/>
      <c r="IOH54" s="10"/>
      <c r="IOJ54" s="33"/>
      <c r="IOL54" s="13"/>
      <c r="IOM54" s="20"/>
      <c r="ION54" s="20"/>
      <c r="IOO54" s="20"/>
      <c r="IOP54" s="23"/>
      <c r="IOQ54" s="10"/>
      <c r="IOR54" s="10"/>
      <c r="IOS54" s="10"/>
      <c r="IOU54" s="33"/>
      <c r="IOW54" s="13"/>
      <c r="IOX54" s="20"/>
      <c r="IOY54" s="20"/>
      <c r="IOZ54" s="20"/>
      <c r="IPA54" s="23"/>
      <c r="IPB54" s="10"/>
      <c r="IPC54" s="10"/>
      <c r="IPD54" s="10"/>
      <c r="IPF54" s="33"/>
      <c r="IPH54" s="13"/>
      <c r="IPI54" s="20"/>
      <c r="IPJ54" s="20"/>
      <c r="IPK54" s="20"/>
      <c r="IPL54" s="23"/>
      <c r="IPM54" s="10"/>
      <c r="IPN54" s="10"/>
      <c r="IPO54" s="10"/>
      <c r="IPQ54" s="33"/>
      <c r="IPS54" s="13"/>
      <c r="IPT54" s="20"/>
      <c r="IPU54" s="20"/>
      <c r="IPV54" s="20"/>
      <c r="IPW54" s="23"/>
      <c r="IPX54" s="10"/>
      <c r="IPY54" s="10"/>
      <c r="IPZ54" s="10"/>
      <c r="IQB54" s="33"/>
      <c r="IQD54" s="13"/>
      <c r="IQE54" s="20"/>
      <c r="IQF54" s="20"/>
      <c r="IQG54" s="20"/>
      <c r="IQH54" s="23"/>
      <c r="IQI54" s="10"/>
      <c r="IQJ54" s="10"/>
      <c r="IQK54" s="10"/>
      <c r="IQM54" s="33"/>
      <c r="IQO54" s="13"/>
      <c r="IQP54" s="20"/>
      <c r="IQQ54" s="20"/>
      <c r="IQR54" s="20"/>
      <c r="IQS54" s="23"/>
      <c r="IQT54" s="10"/>
      <c r="IQU54" s="10"/>
      <c r="IQV54" s="10"/>
      <c r="IQX54" s="33"/>
      <c r="IQZ54" s="13"/>
      <c r="IRA54" s="20"/>
      <c r="IRB54" s="20"/>
      <c r="IRC54" s="20"/>
      <c r="IRD54" s="23"/>
      <c r="IRE54" s="10"/>
      <c r="IRF54" s="10"/>
      <c r="IRG54" s="10"/>
      <c r="IRI54" s="33"/>
      <c r="IRK54" s="13"/>
      <c r="IRL54" s="20"/>
      <c r="IRM54" s="20"/>
      <c r="IRN54" s="20"/>
      <c r="IRO54" s="23"/>
      <c r="IRP54" s="10"/>
      <c r="IRQ54" s="10"/>
      <c r="IRR54" s="10"/>
      <c r="IRT54" s="33"/>
      <c r="IRV54" s="13"/>
      <c r="IRW54" s="20"/>
      <c r="IRX54" s="20"/>
      <c r="IRY54" s="20"/>
      <c r="IRZ54" s="23"/>
      <c r="ISA54" s="10"/>
      <c r="ISB54" s="10"/>
      <c r="ISC54" s="10"/>
      <c r="ISE54" s="33"/>
      <c r="ISG54" s="13"/>
      <c r="ISH54" s="20"/>
      <c r="ISI54" s="20"/>
      <c r="ISJ54" s="20"/>
      <c r="ISK54" s="23"/>
      <c r="ISL54" s="10"/>
      <c r="ISM54" s="10"/>
      <c r="ISN54" s="10"/>
      <c r="ISP54" s="33"/>
      <c r="ISR54" s="13"/>
      <c r="ISS54" s="20"/>
      <c r="IST54" s="20"/>
      <c r="ISU54" s="20"/>
      <c r="ISV54" s="23"/>
      <c r="ISW54" s="10"/>
      <c r="ISX54" s="10"/>
      <c r="ISY54" s="10"/>
      <c r="ITA54" s="33"/>
      <c r="ITC54" s="13"/>
      <c r="ITD54" s="20"/>
      <c r="ITE54" s="20"/>
      <c r="ITF54" s="20"/>
      <c r="ITG54" s="23"/>
      <c r="ITH54" s="10"/>
      <c r="ITI54" s="10"/>
      <c r="ITJ54" s="10"/>
      <c r="ITL54" s="33"/>
      <c r="ITN54" s="13"/>
      <c r="ITO54" s="20"/>
      <c r="ITP54" s="20"/>
      <c r="ITQ54" s="20"/>
      <c r="ITR54" s="23"/>
      <c r="ITS54" s="10"/>
      <c r="ITT54" s="10"/>
      <c r="ITU54" s="10"/>
      <c r="ITW54" s="33"/>
      <c r="ITY54" s="13"/>
      <c r="ITZ54" s="20"/>
      <c r="IUA54" s="20"/>
      <c r="IUB54" s="20"/>
      <c r="IUC54" s="23"/>
      <c r="IUD54" s="10"/>
      <c r="IUE54" s="10"/>
      <c r="IUF54" s="10"/>
      <c r="IUH54" s="33"/>
      <c r="IUJ54" s="13"/>
      <c r="IUK54" s="20"/>
      <c r="IUL54" s="20"/>
      <c r="IUM54" s="20"/>
      <c r="IUN54" s="23"/>
      <c r="IUO54" s="10"/>
      <c r="IUP54" s="10"/>
      <c r="IUQ54" s="10"/>
      <c r="IUS54" s="33"/>
      <c r="IUU54" s="13"/>
      <c r="IUV54" s="20"/>
      <c r="IUW54" s="20"/>
      <c r="IUX54" s="20"/>
      <c r="IUY54" s="23"/>
      <c r="IUZ54" s="10"/>
      <c r="IVA54" s="10"/>
      <c r="IVB54" s="10"/>
      <c r="IVD54" s="33"/>
      <c r="IVF54" s="13"/>
      <c r="IVG54" s="20"/>
      <c r="IVH54" s="20"/>
      <c r="IVI54" s="20"/>
      <c r="IVJ54" s="23"/>
      <c r="IVK54" s="10"/>
      <c r="IVL54" s="10"/>
      <c r="IVM54" s="10"/>
      <c r="IVO54" s="33"/>
      <c r="IVQ54" s="13"/>
      <c r="IVR54" s="20"/>
      <c r="IVS54" s="20"/>
      <c r="IVT54" s="20"/>
      <c r="IVU54" s="23"/>
      <c r="IVV54" s="10"/>
      <c r="IVW54" s="10"/>
      <c r="IVX54" s="10"/>
      <c r="IVZ54" s="33"/>
      <c r="IWB54" s="13"/>
      <c r="IWC54" s="20"/>
      <c r="IWD54" s="20"/>
      <c r="IWE54" s="20"/>
      <c r="IWF54" s="23"/>
      <c r="IWG54" s="10"/>
      <c r="IWH54" s="10"/>
      <c r="IWI54" s="10"/>
      <c r="IWK54" s="33"/>
      <c r="IWM54" s="13"/>
      <c r="IWN54" s="20"/>
      <c r="IWO54" s="20"/>
      <c r="IWP54" s="20"/>
      <c r="IWQ54" s="23"/>
      <c r="IWR54" s="10"/>
      <c r="IWS54" s="10"/>
      <c r="IWT54" s="10"/>
      <c r="IWV54" s="33"/>
      <c r="IWX54" s="13"/>
      <c r="IWY54" s="20"/>
      <c r="IWZ54" s="20"/>
      <c r="IXA54" s="20"/>
      <c r="IXB54" s="23"/>
      <c r="IXC54" s="10"/>
      <c r="IXD54" s="10"/>
      <c r="IXE54" s="10"/>
      <c r="IXG54" s="33"/>
      <c r="IXI54" s="13"/>
      <c r="IXJ54" s="20"/>
      <c r="IXK54" s="20"/>
      <c r="IXL54" s="20"/>
      <c r="IXM54" s="23"/>
      <c r="IXN54" s="10"/>
      <c r="IXO54" s="10"/>
      <c r="IXP54" s="10"/>
      <c r="IXR54" s="33"/>
      <c r="IXT54" s="13"/>
      <c r="IXU54" s="20"/>
      <c r="IXV54" s="20"/>
      <c r="IXW54" s="20"/>
      <c r="IXX54" s="23"/>
      <c r="IXY54" s="10"/>
      <c r="IXZ54" s="10"/>
      <c r="IYA54" s="10"/>
      <c r="IYC54" s="33"/>
      <c r="IYE54" s="13"/>
      <c r="IYF54" s="20"/>
      <c r="IYG54" s="20"/>
      <c r="IYH54" s="20"/>
      <c r="IYI54" s="23"/>
      <c r="IYJ54" s="10"/>
      <c r="IYK54" s="10"/>
      <c r="IYL54" s="10"/>
      <c r="IYN54" s="33"/>
      <c r="IYP54" s="13"/>
      <c r="IYQ54" s="20"/>
      <c r="IYR54" s="20"/>
      <c r="IYS54" s="20"/>
      <c r="IYT54" s="23"/>
      <c r="IYU54" s="10"/>
      <c r="IYV54" s="10"/>
      <c r="IYW54" s="10"/>
      <c r="IYY54" s="33"/>
      <c r="IZA54" s="13"/>
      <c r="IZB54" s="20"/>
      <c r="IZC54" s="20"/>
      <c r="IZD54" s="20"/>
      <c r="IZE54" s="23"/>
      <c r="IZF54" s="10"/>
      <c r="IZG54" s="10"/>
      <c r="IZH54" s="10"/>
      <c r="IZJ54" s="33"/>
      <c r="IZL54" s="13"/>
      <c r="IZM54" s="20"/>
      <c r="IZN54" s="20"/>
      <c r="IZO54" s="20"/>
      <c r="IZP54" s="23"/>
      <c r="IZQ54" s="10"/>
      <c r="IZR54" s="10"/>
      <c r="IZS54" s="10"/>
      <c r="IZU54" s="33"/>
      <c r="IZW54" s="13"/>
      <c r="IZX54" s="20"/>
      <c r="IZY54" s="20"/>
      <c r="IZZ54" s="20"/>
      <c r="JAA54" s="23"/>
      <c r="JAB54" s="10"/>
      <c r="JAC54" s="10"/>
      <c r="JAD54" s="10"/>
      <c r="JAF54" s="33"/>
      <c r="JAH54" s="13"/>
      <c r="JAI54" s="20"/>
      <c r="JAJ54" s="20"/>
      <c r="JAK54" s="20"/>
      <c r="JAL54" s="23"/>
      <c r="JAM54" s="10"/>
      <c r="JAN54" s="10"/>
      <c r="JAO54" s="10"/>
      <c r="JAQ54" s="33"/>
      <c r="JAS54" s="13"/>
      <c r="JAT54" s="20"/>
      <c r="JAU54" s="20"/>
      <c r="JAV54" s="20"/>
      <c r="JAW54" s="23"/>
      <c r="JAX54" s="10"/>
      <c r="JAY54" s="10"/>
      <c r="JAZ54" s="10"/>
      <c r="JBB54" s="33"/>
      <c r="JBD54" s="13"/>
      <c r="JBE54" s="20"/>
      <c r="JBF54" s="20"/>
      <c r="JBG54" s="20"/>
      <c r="JBH54" s="23"/>
      <c r="JBI54" s="10"/>
      <c r="JBJ54" s="10"/>
      <c r="JBK54" s="10"/>
      <c r="JBM54" s="33"/>
      <c r="JBO54" s="13"/>
      <c r="JBP54" s="20"/>
      <c r="JBQ54" s="20"/>
      <c r="JBR54" s="20"/>
      <c r="JBS54" s="23"/>
      <c r="JBT54" s="10"/>
      <c r="JBU54" s="10"/>
      <c r="JBV54" s="10"/>
      <c r="JBX54" s="33"/>
      <c r="JBZ54" s="13"/>
      <c r="JCA54" s="20"/>
      <c r="JCB54" s="20"/>
      <c r="JCC54" s="20"/>
      <c r="JCD54" s="23"/>
      <c r="JCE54" s="10"/>
      <c r="JCF54" s="10"/>
      <c r="JCG54" s="10"/>
      <c r="JCI54" s="33"/>
      <c r="JCK54" s="13"/>
      <c r="JCL54" s="20"/>
      <c r="JCM54" s="20"/>
      <c r="JCN54" s="20"/>
      <c r="JCO54" s="23"/>
      <c r="JCP54" s="10"/>
      <c r="JCQ54" s="10"/>
      <c r="JCR54" s="10"/>
      <c r="JCT54" s="33"/>
      <c r="JCV54" s="13"/>
      <c r="JCW54" s="20"/>
      <c r="JCX54" s="20"/>
      <c r="JCY54" s="20"/>
      <c r="JCZ54" s="23"/>
      <c r="JDA54" s="10"/>
      <c r="JDB54" s="10"/>
      <c r="JDC54" s="10"/>
      <c r="JDE54" s="33"/>
      <c r="JDG54" s="13"/>
      <c r="JDH54" s="20"/>
      <c r="JDI54" s="20"/>
      <c r="JDJ54" s="20"/>
      <c r="JDK54" s="23"/>
      <c r="JDL54" s="10"/>
      <c r="JDM54" s="10"/>
      <c r="JDN54" s="10"/>
      <c r="JDP54" s="33"/>
      <c r="JDR54" s="13"/>
      <c r="JDS54" s="20"/>
      <c r="JDT54" s="20"/>
      <c r="JDU54" s="20"/>
      <c r="JDV54" s="23"/>
      <c r="JDW54" s="10"/>
      <c r="JDX54" s="10"/>
      <c r="JDY54" s="10"/>
      <c r="JEA54" s="33"/>
      <c r="JEC54" s="13"/>
      <c r="JED54" s="20"/>
      <c r="JEE54" s="20"/>
      <c r="JEF54" s="20"/>
      <c r="JEG54" s="23"/>
      <c r="JEH54" s="10"/>
      <c r="JEI54" s="10"/>
      <c r="JEJ54" s="10"/>
      <c r="JEL54" s="33"/>
      <c r="JEN54" s="13"/>
      <c r="JEO54" s="20"/>
      <c r="JEP54" s="20"/>
      <c r="JEQ54" s="20"/>
      <c r="JER54" s="23"/>
      <c r="JES54" s="10"/>
      <c r="JET54" s="10"/>
      <c r="JEU54" s="10"/>
      <c r="JEW54" s="33"/>
      <c r="JEY54" s="13"/>
      <c r="JEZ54" s="20"/>
      <c r="JFA54" s="20"/>
      <c r="JFB54" s="20"/>
      <c r="JFC54" s="23"/>
      <c r="JFD54" s="10"/>
      <c r="JFE54" s="10"/>
      <c r="JFF54" s="10"/>
      <c r="JFH54" s="33"/>
      <c r="JFJ54" s="13"/>
      <c r="JFK54" s="20"/>
      <c r="JFL54" s="20"/>
      <c r="JFM54" s="20"/>
      <c r="JFN54" s="23"/>
      <c r="JFO54" s="10"/>
      <c r="JFP54" s="10"/>
      <c r="JFQ54" s="10"/>
      <c r="JFS54" s="33"/>
      <c r="JFU54" s="13"/>
      <c r="JFV54" s="20"/>
      <c r="JFW54" s="20"/>
      <c r="JFX54" s="20"/>
      <c r="JFY54" s="23"/>
      <c r="JFZ54" s="10"/>
      <c r="JGA54" s="10"/>
      <c r="JGB54" s="10"/>
      <c r="JGD54" s="33"/>
      <c r="JGF54" s="13"/>
      <c r="JGG54" s="20"/>
      <c r="JGH54" s="20"/>
      <c r="JGI54" s="20"/>
      <c r="JGJ54" s="23"/>
      <c r="JGK54" s="10"/>
      <c r="JGL54" s="10"/>
      <c r="JGM54" s="10"/>
      <c r="JGO54" s="33"/>
      <c r="JGQ54" s="13"/>
      <c r="JGR54" s="20"/>
      <c r="JGS54" s="20"/>
      <c r="JGT54" s="20"/>
      <c r="JGU54" s="23"/>
      <c r="JGV54" s="10"/>
      <c r="JGW54" s="10"/>
      <c r="JGX54" s="10"/>
      <c r="JGZ54" s="33"/>
      <c r="JHB54" s="13"/>
      <c r="JHC54" s="20"/>
      <c r="JHD54" s="20"/>
      <c r="JHE54" s="20"/>
      <c r="JHF54" s="23"/>
      <c r="JHG54" s="10"/>
      <c r="JHH54" s="10"/>
      <c r="JHI54" s="10"/>
      <c r="JHK54" s="33"/>
      <c r="JHM54" s="13"/>
      <c r="JHN54" s="20"/>
      <c r="JHO54" s="20"/>
      <c r="JHP54" s="20"/>
      <c r="JHQ54" s="23"/>
      <c r="JHR54" s="10"/>
      <c r="JHS54" s="10"/>
      <c r="JHT54" s="10"/>
      <c r="JHV54" s="33"/>
      <c r="JHX54" s="13"/>
      <c r="JHY54" s="20"/>
      <c r="JHZ54" s="20"/>
      <c r="JIA54" s="20"/>
      <c r="JIB54" s="23"/>
      <c r="JIC54" s="10"/>
      <c r="JID54" s="10"/>
      <c r="JIE54" s="10"/>
      <c r="JIG54" s="33"/>
      <c r="JII54" s="13"/>
      <c r="JIJ54" s="20"/>
      <c r="JIK54" s="20"/>
      <c r="JIL54" s="20"/>
      <c r="JIM54" s="23"/>
      <c r="JIN54" s="10"/>
      <c r="JIO54" s="10"/>
      <c r="JIP54" s="10"/>
      <c r="JIR54" s="33"/>
      <c r="JIT54" s="13"/>
      <c r="JIU54" s="20"/>
      <c r="JIV54" s="20"/>
      <c r="JIW54" s="20"/>
      <c r="JIX54" s="23"/>
      <c r="JIY54" s="10"/>
      <c r="JIZ54" s="10"/>
      <c r="JJA54" s="10"/>
      <c r="JJC54" s="33"/>
      <c r="JJE54" s="13"/>
      <c r="JJF54" s="20"/>
      <c r="JJG54" s="20"/>
      <c r="JJH54" s="20"/>
      <c r="JJI54" s="23"/>
      <c r="JJJ54" s="10"/>
      <c r="JJK54" s="10"/>
      <c r="JJL54" s="10"/>
      <c r="JJN54" s="33"/>
      <c r="JJP54" s="13"/>
      <c r="JJQ54" s="20"/>
      <c r="JJR54" s="20"/>
      <c r="JJS54" s="20"/>
      <c r="JJT54" s="23"/>
      <c r="JJU54" s="10"/>
      <c r="JJV54" s="10"/>
      <c r="JJW54" s="10"/>
      <c r="JJY54" s="33"/>
      <c r="JKA54" s="13"/>
      <c r="JKB54" s="20"/>
      <c r="JKC54" s="20"/>
      <c r="JKD54" s="20"/>
      <c r="JKE54" s="23"/>
      <c r="JKF54" s="10"/>
      <c r="JKG54" s="10"/>
      <c r="JKH54" s="10"/>
      <c r="JKJ54" s="33"/>
      <c r="JKL54" s="13"/>
      <c r="JKM54" s="20"/>
      <c r="JKN54" s="20"/>
      <c r="JKO54" s="20"/>
      <c r="JKP54" s="23"/>
      <c r="JKQ54" s="10"/>
      <c r="JKR54" s="10"/>
      <c r="JKS54" s="10"/>
      <c r="JKU54" s="33"/>
      <c r="JKW54" s="13"/>
      <c r="JKX54" s="20"/>
      <c r="JKY54" s="20"/>
      <c r="JKZ54" s="20"/>
      <c r="JLA54" s="23"/>
      <c r="JLB54" s="10"/>
      <c r="JLC54" s="10"/>
      <c r="JLD54" s="10"/>
      <c r="JLF54" s="33"/>
      <c r="JLH54" s="13"/>
      <c r="JLI54" s="20"/>
      <c r="JLJ54" s="20"/>
      <c r="JLK54" s="20"/>
      <c r="JLL54" s="23"/>
      <c r="JLM54" s="10"/>
      <c r="JLN54" s="10"/>
      <c r="JLO54" s="10"/>
      <c r="JLQ54" s="33"/>
      <c r="JLS54" s="13"/>
      <c r="JLT54" s="20"/>
      <c r="JLU54" s="20"/>
      <c r="JLV54" s="20"/>
      <c r="JLW54" s="23"/>
      <c r="JLX54" s="10"/>
      <c r="JLY54" s="10"/>
      <c r="JLZ54" s="10"/>
      <c r="JMB54" s="33"/>
      <c r="JMD54" s="13"/>
      <c r="JME54" s="20"/>
      <c r="JMF54" s="20"/>
      <c r="JMG54" s="20"/>
      <c r="JMH54" s="23"/>
      <c r="JMI54" s="10"/>
      <c r="JMJ54" s="10"/>
      <c r="JMK54" s="10"/>
      <c r="JMM54" s="33"/>
      <c r="JMO54" s="13"/>
      <c r="JMP54" s="20"/>
      <c r="JMQ54" s="20"/>
      <c r="JMR54" s="20"/>
      <c r="JMS54" s="23"/>
      <c r="JMT54" s="10"/>
      <c r="JMU54" s="10"/>
      <c r="JMV54" s="10"/>
      <c r="JMX54" s="33"/>
      <c r="JMZ54" s="13"/>
      <c r="JNA54" s="20"/>
      <c r="JNB54" s="20"/>
      <c r="JNC54" s="20"/>
      <c r="JND54" s="23"/>
      <c r="JNE54" s="10"/>
      <c r="JNF54" s="10"/>
      <c r="JNG54" s="10"/>
      <c r="JNI54" s="33"/>
      <c r="JNK54" s="13"/>
      <c r="JNL54" s="20"/>
      <c r="JNM54" s="20"/>
      <c r="JNN54" s="20"/>
      <c r="JNO54" s="23"/>
      <c r="JNP54" s="10"/>
      <c r="JNQ54" s="10"/>
      <c r="JNR54" s="10"/>
      <c r="JNT54" s="33"/>
      <c r="JNV54" s="13"/>
      <c r="JNW54" s="20"/>
      <c r="JNX54" s="20"/>
      <c r="JNY54" s="20"/>
      <c r="JNZ54" s="23"/>
      <c r="JOA54" s="10"/>
      <c r="JOB54" s="10"/>
      <c r="JOC54" s="10"/>
      <c r="JOE54" s="33"/>
      <c r="JOG54" s="13"/>
      <c r="JOH54" s="20"/>
      <c r="JOI54" s="20"/>
      <c r="JOJ54" s="20"/>
      <c r="JOK54" s="23"/>
      <c r="JOL54" s="10"/>
      <c r="JOM54" s="10"/>
      <c r="JON54" s="10"/>
      <c r="JOP54" s="33"/>
      <c r="JOR54" s="13"/>
      <c r="JOS54" s="20"/>
      <c r="JOT54" s="20"/>
      <c r="JOU54" s="20"/>
      <c r="JOV54" s="23"/>
      <c r="JOW54" s="10"/>
      <c r="JOX54" s="10"/>
      <c r="JOY54" s="10"/>
      <c r="JPA54" s="33"/>
      <c r="JPC54" s="13"/>
      <c r="JPD54" s="20"/>
      <c r="JPE54" s="20"/>
      <c r="JPF54" s="20"/>
      <c r="JPG54" s="23"/>
      <c r="JPH54" s="10"/>
      <c r="JPI54" s="10"/>
      <c r="JPJ54" s="10"/>
      <c r="JPL54" s="33"/>
      <c r="JPN54" s="13"/>
      <c r="JPO54" s="20"/>
      <c r="JPP54" s="20"/>
      <c r="JPQ54" s="20"/>
      <c r="JPR54" s="23"/>
      <c r="JPS54" s="10"/>
      <c r="JPT54" s="10"/>
      <c r="JPU54" s="10"/>
      <c r="JPW54" s="33"/>
      <c r="JPY54" s="13"/>
      <c r="JPZ54" s="20"/>
      <c r="JQA54" s="20"/>
      <c r="JQB54" s="20"/>
      <c r="JQC54" s="23"/>
      <c r="JQD54" s="10"/>
      <c r="JQE54" s="10"/>
      <c r="JQF54" s="10"/>
      <c r="JQH54" s="33"/>
      <c r="JQJ54" s="13"/>
      <c r="JQK54" s="20"/>
      <c r="JQL54" s="20"/>
      <c r="JQM54" s="20"/>
      <c r="JQN54" s="23"/>
      <c r="JQO54" s="10"/>
      <c r="JQP54" s="10"/>
      <c r="JQQ54" s="10"/>
      <c r="JQS54" s="33"/>
      <c r="JQU54" s="13"/>
      <c r="JQV54" s="20"/>
      <c r="JQW54" s="20"/>
      <c r="JQX54" s="20"/>
      <c r="JQY54" s="23"/>
      <c r="JQZ54" s="10"/>
      <c r="JRA54" s="10"/>
      <c r="JRB54" s="10"/>
      <c r="JRD54" s="33"/>
      <c r="JRF54" s="13"/>
      <c r="JRG54" s="20"/>
      <c r="JRH54" s="20"/>
      <c r="JRI54" s="20"/>
      <c r="JRJ54" s="23"/>
      <c r="JRK54" s="10"/>
      <c r="JRL54" s="10"/>
      <c r="JRM54" s="10"/>
      <c r="JRO54" s="33"/>
      <c r="JRQ54" s="13"/>
      <c r="JRR54" s="20"/>
      <c r="JRS54" s="20"/>
      <c r="JRT54" s="20"/>
      <c r="JRU54" s="23"/>
      <c r="JRV54" s="10"/>
      <c r="JRW54" s="10"/>
      <c r="JRX54" s="10"/>
      <c r="JRZ54" s="33"/>
      <c r="JSB54" s="13"/>
      <c r="JSC54" s="20"/>
      <c r="JSD54" s="20"/>
      <c r="JSE54" s="20"/>
      <c r="JSF54" s="23"/>
      <c r="JSG54" s="10"/>
      <c r="JSH54" s="10"/>
      <c r="JSI54" s="10"/>
      <c r="JSK54" s="33"/>
      <c r="JSM54" s="13"/>
      <c r="JSN54" s="20"/>
      <c r="JSO54" s="20"/>
      <c r="JSP54" s="20"/>
      <c r="JSQ54" s="23"/>
      <c r="JSR54" s="10"/>
      <c r="JSS54" s="10"/>
      <c r="JST54" s="10"/>
      <c r="JSV54" s="33"/>
      <c r="JSX54" s="13"/>
      <c r="JSY54" s="20"/>
      <c r="JSZ54" s="20"/>
      <c r="JTA54" s="20"/>
      <c r="JTB54" s="23"/>
      <c r="JTC54" s="10"/>
      <c r="JTD54" s="10"/>
      <c r="JTE54" s="10"/>
      <c r="JTG54" s="33"/>
      <c r="JTI54" s="13"/>
      <c r="JTJ54" s="20"/>
      <c r="JTK54" s="20"/>
      <c r="JTL54" s="20"/>
      <c r="JTM54" s="23"/>
      <c r="JTN54" s="10"/>
      <c r="JTO54" s="10"/>
      <c r="JTP54" s="10"/>
      <c r="JTR54" s="33"/>
      <c r="JTT54" s="13"/>
      <c r="JTU54" s="20"/>
      <c r="JTV54" s="20"/>
      <c r="JTW54" s="20"/>
      <c r="JTX54" s="23"/>
      <c r="JTY54" s="10"/>
      <c r="JTZ54" s="10"/>
      <c r="JUA54" s="10"/>
      <c r="JUC54" s="33"/>
      <c r="JUE54" s="13"/>
      <c r="JUF54" s="20"/>
      <c r="JUG54" s="20"/>
      <c r="JUH54" s="20"/>
      <c r="JUI54" s="23"/>
      <c r="JUJ54" s="10"/>
      <c r="JUK54" s="10"/>
      <c r="JUL54" s="10"/>
      <c r="JUN54" s="33"/>
      <c r="JUP54" s="13"/>
      <c r="JUQ54" s="20"/>
      <c r="JUR54" s="20"/>
      <c r="JUS54" s="20"/>
      <c r="JUT54" s="23"/>
      <c r="JUU54" s="10"/>
      <c r="JUV54" s="10"/>
      <c r="JUW54" s="10"/>
      <c r="JUY54" s="33"/>
      <c r="JVA54" s="13"/>
      <c r="JVB54" s="20"/>
      <c r="JVC54" s="20"/>
      <c r="JVD54" s="20"/>
      <c r="JVE54" s="23"/>
      <c r="JVF54" s="10"/>
      <c r="JVG54" s="10"/>
      <c r="JVH54" s="10"/>
      <c r="JVJ54" s="33"/>
      <c r="JVL54" s="13"/>
      <c r="JVM54" s="20"/>
      <c r="JVN54" s="20"/>
      <c r="JVO54" s="20"/>
      <c r="JVP54" s="23"/>
      <c r="JVQ54" s="10"/>
      <c r="JVR54" s="10"/>
      <c r="JVS54" s="10"/>
      <c r="JVU54" s="33"/>
      <c r="JVW54" s="13"/>
      <c r="JVX54" s="20"/>
      <c r="JVY54" s="20"/>
      <c r="JVZ54" s="20"/>
      <c r="JWA54" s="23"/>
      <c r="JWB54" s="10"/>
      <c r="JWC54" s="10"/>
      <c r="JWD54" s="10"/>
      <c r="JWF54" s="33"/>
      <c r="JWH54" s="13"/>
      <c r="JWI54" s="20"/>
      <c r="JWJ54" s="20"/>
      <c r="JWK54" s="20"/>
      <c r="JWL54" s="23"/>
      <c r="JWM54" s="10"/>
      <c r="JWN54" s="10"/>
      <c r="JWO54" s="10"/>
      <c r="JWQ54" s="33"/>
      <c r="JWS54" s="13"/>
      <c r="JWT54" s="20"/>
      <c r="JWU54" s="20"/>
      <c r="JWV54" s="20"/>
      <c r="JWW54" s="23"/>
      <c r="JWX54" s="10"/>
      <c r="JWY54" s="10"/>
      <c r="JWZ54" s="10"/>
      <c r="JXB54" s="33"/>
      <c r="JXD54" s="13"/>
      <c r="JXE54" s="20"/>
      <c r="JXF54" s="20"/>
      <c r="JXG54" s="20"/>
      <c r="JXH54" s="23"/>
      <c r="JXI54" s="10"/>
      <c r="JXJ54" s="10"/>
      <c r="JXK54" s="10"/>
      <c r="JXM54" s="33"/>
      <c r="JXO54" s="13"/>
      <c r="JXP54" s="20"/>
      <c r="JXQ54" s="20"/>
      <c r="JXR54" s="20"/>
      <c r="JXS54" s="23"/>
      <c r="JXT54" s="10"/>
      <c r="JXU54" s="10"/>
      <c r="JXV54" s="10"/>
      <c r="JXX54" s="33"/>
      <c r="JXZ54" s="13"/>
      <c r="JYA54" s="20"/>
      <c r="JYB54" s="20"/>
      <c r="JYC54" s="20"/>
      <c r="JYD54" s="23"/>
      <c r="JYE54" s="10"/>
      <c r="JYF54" s="10"/>
      <c r="JYG54" s="10"/>
      <c r="JYI54" s="33"/>
      <c r="JYK54" s="13"/>
      <c r="JYL54" s="20"/>
      <c r="JYM54" s="20"/>
      <c r="JYN54" s="20"/>
      <c r="JYO54" s="23"/>
      <c r="JYP54" s="10"/>
      <c r="JYQ54" s="10"/>
      <c r="JYR54" s="10"/>
      <c r="JYT54" s="33"/>
      <c r="JYV54" s="13"/>
      <c r="JYW54" s="20"/>
      <c r="JYX54" s="20"/>
      <c r="JYY54" s="20"/>
      <c r="JYZ54" s="23"/>
      <c r="JZA54" s="10"/>
      <c r="JZB54" s="10"/>
      <c r="JZC54" s="10"/>
      <c r="JZE54" s="33"/>
      <c r="JZG54" s="13"/>
      <c r="JZH54" s="20"/>
      <c r="JZI54" s="20"/>
      <c r="JZJ54" s="20"/>
      <c r="JZK54" s="23"/>
      <c r="JZL54" s="10"/>
      <c r="JZM54" s="10"/>
      <c r="JZN54" s="10"/>
      <c r="JZP54" s="33"/>
      <c r="JZR54" s="13"/>
      <c r="JZS54" s="20"/>
      <c r="JZT54" s="20"/>
      <c r="JZU54" s="20"/>
      <c r="JZV54" s="23"/>
      <c r="JZW54" s="10"/>
      <c r="JZX54" s="10"/>
      <c r="JZY54" s="10"/>
      <c r="KAA54" s="33"/>
      <c r="KAC54" s="13"/>
      <c r="KAD54" s="20"/>
      <c r="KAE54" s="20"/>
      <c r="KAF54" s="20"/>
      <c r="KAG54" s="23"/>
      <c r="KAH54" s="10"/>
      <c r="KAI54" s="10"/>
      <c r="KAJ54" s="10"/>
      <c r="KAL54" s="33"/>
      <c r="KAN54" s="13"/>
      <c r="KAO54" s="20"/>
      <c r="KAP54" s="20"/>
      <c r="KAQ54" s="20"/>
      <c r="KAR54" s="23"/>
      <c r="KAS54" s="10"/>
      <c r="KAT54" s="10"/>
      <c r="KAU54" s="10"/>
      <c r="KAW54" s="33"/>
      <c r="KAY54" s="13"/>
      <c r="KAZ54" s="20"/>
      <c r="KBA54" s="20"/>
      <c r="KBB54" s="20"/>
      <c r="KBC54" s="23"/>
      <c r="KBD54" s="10"/>
      <c r="KBE54" s="10"/>
      <c r="KBF54" s="10"/>
      <c r="KBH54" s="33"/>
      <c r="KBJ54" s="13"/>
      <c r="KBK54" s="20"/>
      <c r="KBL54" s="20"/>
      <c r="KBM54" s="20"/>
      <c r="KBN54" s="23"/>
      <c r="KBO54" s="10"/>
      <c r="KBP54" s="10"/>
      <c r="KBQ54" s="10"/>
      <c r="KBS54" s="33"/>
      <c r="KBU54" s="13"/>
      <c r="KBV54" s="20"/>
      <c r="KBW54" s="20"/>
      <c r="KBX54" s="20"/>
      <c r="KBY54" s="23"/>
      <c r="KBZ54" s="10"/>
      <c r="KCA54" s="10"/>
      <c r="KCB54" s="10"/>
      <c r="KCD54" s="33"/>
      <c r="KCF54" s="13"/>
      <c r="KCG54" s="20"/>
      <c r="KCH54" s="20"/>
      <c r="KCI54" s="20"/>
      <c r="KCJ54" s="23"/>
      <c r="KCK54" s="10"/>
      <c r="KCL54" s="10"/>
      <c r="KCM54" s="10"/>
      <c r="KCO54" s="33"/>
      <c r="KCQ54" s="13"/>
      <c r="KCR54" s="20"/>
      <c r="KCS54" s="20"/>
      <c r="KCT54" s="20"/>
      <c r="KCU54" s="23"/>
      <c r="KCV54" s="10"/>
      <c r="KCW54" s="10"/>
      <c r="KCX54" s="10"/>
      <c r="KCZ54" s="33"/>
      <c r="KDB54" s="13"/>
      <c r="KDC54" s="20"/>
      <c r="KDD54" s="20"/>
      <c r="KDE54" s="20"/>
      <c r="KDF54" s="23"/>
      <c r="KDG54" s="10"/>
      <c r="KDH54" s="10"/>
      <c r="KDI54" s="10"/>
      <c r="KDK54" s="33"/>
      <c r="KDM54" s="13"/>
      <c r="KDN54" s="20"/>
      <c r="KDO54" s="20"/>
      <c r="KDP54" s="20"/>
      <c r="KDQ54" s="23"/>
      <c r="KDR54" s="10"/>
      <c r="KDS54" s="10"/>
      <c r="KDT54" s="10"/>
      <c r="KDV54" s="33"/>
      <c r="KDX54" s="13"/>
      <c r="KDY54" s="20"/>
      <c r="KDZ54" s="20"/>
      <c r="KEA54" s="20"/>
      <c r="KEB54" s="23"/>
      <c r="KEC54" s="10"/>
      <c r="KED54" s="10"/>
      <c r="KEE54" s="10"/>
      <c r="KEG54" s="33"/>
      <c r="KEI54" s="13"/>
      <c r="KEJ54" s="20"/>
      <c r="KEK54" s="20"/>
      <c r="KEL54" s="20"/>
      <c r="KEM54" s="23"/>
      <c r="KEN54" s="10"/>
      <c r="KEO54" s="10"/>
      <c r="KEP54" s="10"/>
      <c r="KER54" s="33"/>
      <c r="KET54" s="13"/>
      <c r="KEU54" s="20"/>
      <c r="KEV54" s="20"/>
      <c r="KEW54" s="20"/>
      <c r="KEX54" s="23"/>
      <c r="KEY54" s="10"/>
      <c r="KEZ54" s="10"/>
      <c r="KFA54" s="10"/>
      <c r="KFC54" s="33"/>
      <c r="KFE54" s="13"/>
      <c r="KFF54" s="20"/>
      <c r="KFG54" s="20"/>
      <c r="KFH54" s="20"/>
      <c r="KFI54" s="23"/>
      <c r="KFJ54" s="10"/>
      <c r="KFK54" s="10"/>
      <c r="KFL54" s="10"/>
      <c r="KFN54" s="33"/>
      <c r="KFP54" s="13"/>
      <c r="KFQ54" s="20"/>
      <c r="KFR54" s="20"/>
      <c r="KFS54" s="20"/>
      <c r="KFT54" s="23"/>
      <c r="KFU54" s="10"/>
      <c r="KFV54" s="10"/>
      <c r="KFW54" s="10"/>
      <c r="KFY54" s="33"/>
      <c r="KGA54" s="13"/>
      <c r="KGB54" s="20"/>
      <c r="KGC54" s="20"/>
      <c r="KGD54" s="20"/>
      <c r="KGE54" s="23"/>
      <c r="KGF54" s="10"/>
      <c r="KGG54" s="10"/>
      <c r="KGH54" s="10"/>
      <c r="KGJ54" s="33"/>
      <c r="KGL54" s="13"/>
      <c r="KGM54" s="20"/>
      <c r="KGN54" s="20"/>
      <c r="KGO54" s="20"/>
      <c r="KGP54" s="23"/>
      <c r="KGQ54" s="10"/>
      <c r="KGR54" s="10"/>
      <c r="KGS54" s="10"/>
      <c r="KGU54" s="33"/>
      <c r="KGW54" s="13"/>
      <c r="KGX54" s="20"/>
      <c r="KGY54" s="20"/>
      <c r="KGZ54" s="20"/>
      <c r="KHA54" s="23"/>
      <c r="KHB54" s="10"/>
      <c r="KHC54" s="10"/>
      <c r="KHD54" s="10"/>
      <c r="KHF54" s="33"/>
      <c r="KHH54" s="13"/>
      <c r="KHI54" s="20"/>
      <c r="KHJ54" s="20"/>
      <c r="KHK54" s="20"/>
      <c r="KHL54" s="23"/>
      <c r="KHM54" s="10"/>
      <c r="KHN54" s="10"/>
      <c r="KHO54" s="10"/>
      <c r="KHQ54" s="33"/>
      <c r="KHS54" s="13"/>
      <c r="KHT54" s="20"/>
      <c r="KHU54" s="20"/>
      <c r="KHV54" s="20"/>
      <c r="KHW54" s="23"/>
      <c r="KHX54" s="10"/>
      <c r="KHY54" s="10"/>
      <c r="KHZ54" s="10"/>
      <c r="KIB54" s="33"/>
      <c r="KID54" s="13"/>
      <c r="KIE54" s="20"/>
      <c r="KIF54" s="20"/>
      <c r="KIG54" s="20"/>
      <c r="KIH54" s="23"/>
      <c r="KII54" s="10"/>
      <c r="KIJ54" s="10"/>
      <c r="KIK54" s="10"/>
      <c r="KIM54" s="33"/>
      <c r="KIO54" s="13"/>
      <c r="KIP54" s="20"/>
      <c r="KIQ54" s="20"/>
      <c r="KIR54" s="20"/>
      <c r="KIS54" s="23"/>
      <c r="KIT54" s="10"/>
      <c r="KIU54" s="10"/>
      <c r="KIV54" s="10"/>
      <c r="KIX54" s="33"/>
      <c r="KIZ54" s="13"/>
      <c r="KJA54" s="20"/>
      <c r="KJB54" s="20"/>
      <c r="KJC54" s="20"/>
      <c r="KJD54" s="23"/>
      <c r="KJE54" s="10"/>
      <c r="KJF54" s="10"/>
      <c r="KJG54" s="10"/>
      <c r="KJI54" s="33"/>
      <c r="KJK54" s="13"/>
      <c r="KJL54" s="20"/>
      <c r="KJM54" s="20"/>
      <c r="KJN54" s="20"/>
      <c r="KJO54" s="23"/>
      <c r="KJP54" s="10"/>
      <c r="KJQ54" s="10"/>
      <c r="KJR54" s="10"/>
      <c r="KJT54" s="33"/>
      <c r="KJV54" s="13"/>
      <c r="KJW54" s="20"/>
      <c r="KJX54" s="20"/>
      <c r="KJY54" s="20"/>
      <c r="KJZ54" s="23"/>
      <c r="KKA54" s="10"/>
      <c r="KKB54" s="10"/>
      <c r="KKC54" s="10"/>
      <c r="KKE54" s="33"/>
      <c r="KKG54" s="13"/>
      <c r="KKH54" s="20"/>
      <c r="KKI54" s="20"/>
      <c r="KKJ54" s="20"/>
      <c r="KKK54" s="23"/>
      <c r="KKL54" s="10"/>
      <c r="KKM54" s="10"/>
      <c r="KKN54" s="10"/>
      <c r="KKP54" s="33"/>
      <c r="KKR54" s="13"/>
      <c r="KKS54" s="20"/>
      <c r="KKT54" s="20"/>
      <c r="KKU54" s="20"/>
      <c r="KKV54" s="23"/>
      <c r="KKW54" s="10"/>
      <c r="KKX54" s="10"/>
      <c r="KKY54" s="10"/>
      <c r="KLA54" s="33"/>
      <c r="KLC54" s="13"/>
      <c r="KLD54" s="20"/>
      <c r="KLE54" s="20"/>
      <c r="KLF54" s="20"/>
      <c r="KLG54" s="23"/>
      <c r="KLH54" s="10"/>
      <c r="KLI54" s="10"/>
      <c r="KLJ54" s="10"/>
      <c r="KLL54" s="33"/>
      <c r="KLN54" s="13"/>
      <c r="KLO54" s="20"/>
      <c r="KLP54" s="20"/>
      <c r="KLQ54" s="20"/>
      <c r="KLR54" s="23"/>
      <c r="KLS54" s="10"/>
      <c r="KLT54" s="10"/>
      <c r="KLU54" s="10"/>
      <c r="KLW54" s="33"/>
      <c r="KLY54" s="13"/>
      <c r="KLZ54" s="20"/>
      <c r="KMA54" s="20"/>
      <c r="KMB54" s="20"/>
      <c r="KMC54" s="23"/>
      <c r="KMD54" s="10"/>
      <c r="KME54" s="10"/>
      <c r="KMF54" s="10"/>
      <c r="KMH54" s="33"/>
      <c r="KMJ54" s="13"/>
      <c r="KMK54" s="20"/>
      <c r="KML54" s="20"/>
      <c r="KMM54" s="20"/>
      <c r="KMN54" s="23"/>
      <c r="KMO54" s="10"/>
      <c r="KMP54" s="10"/>
      <c r="KMQ54" s="10"/>
      <c r="KMS54" s="33"/>
      <c r="KMU54" s="13"/>
      <c r="KMV54" s="20"/>
      <c r="KMW54" s="20"/>
      <c r="KMX54" s="20"/>
      <c r="KMY54" s="23"/>
      <c r="KMZ54" s="10"/>
      <c r="KNA54" s="10"/>
      <c r="KNB54" s="10"/>
      <c r="KND54" s="33"/>
      <c r="KNF54" s="13"/>
      <c r="KNG54" s="20"/>
      <c r="KNH54" s="20"/>
      <c r="KNI54" s="20"/>
      <c r="KNJ54" s="23"/>
      <c r="KNK54" s="10"/>
      <c r="KNL54" s="10"/>
      <c r="KNM54" s="10"/>
      <c r="KNO54" s="33"/>
      <c r="KNQ54" s="13"/>
      <c r="KNR54" s="20"/>
      <c r="KNS54" s="20"/>
      <c r="KNT54" s="20"/>
      <c r="KNU54" s="23"/>
      <c r="KNV54" s="10"/>
      <c r="KNW54" s="10"/>
      <c r="KNX54" s="10"/>
      <c r="KNZ54" s="33"/>
      <c r="KOB54" s="13"/>
      <c r="KOC54" s="20"/>
      <c r="KOD54" s="20"/>
      <c r="KOE54" s="20"/>
      <c r="KOF54" s="23"/>
      <c r="KOG54" s="10"/>
      <c r="KOH54" s="10"/>
      <c r="KOI54" s="10"/>
      <c r="KOK54" s="33"/>
      <c r="KOM54" s="13"/>
      <c r="KON54" s="20"/>
      <c r="KOO54" s="20"/>
      <c r="KOP54" s="20"/>
      <c r="KOQ54" s="23"/>
      <c r="KOR54" s="10"/>
      <c r="KOS54" s="10"/>
      <c r="KOT54" s="10"/>
      <c r="KOV54" s="33"/>
      <c r="KOX54" s="13"/>
      <c r="KOY54" s="20"/>
      <c r="KOZ54" s="20"/>
      <c r="KPA54" s="20"/>
      <c r="KPB54" s="23"/>
      <c r="KPC54" s="10"/>
      <c r="KPD54" s="10"/>
      <c r="KPE54" s="10"/>
      <c r="KPG54" s="33"/>
      <c r="KPI54" s="13"/>
      <c r="KPJ54" s="20"/>
      <c r="KPK54" s="20"/>
      <c r="KPL54" s="20"/>
      <c r="KPM54" s="23"/>
      <c r="KPN54" s="10"/>
      <c r="KPO54" s="10"/>
      <c r="KPP54" s="10"/>
      <c r="KPR54" s="33"/>
      <c r="KPT54" s="13"/>
      <c r="KPU54" s="20"/>
      <c r="KPV54" s="20"/>
      <c r="KPW54" s="20"/>
      <c r="KPX54" s="23"/>
      <c r="KPY54" s="10"/>
      <c r="KPZ54" s="10"/>
      <c r="KQA54" s="10"/>
      <c r="KQC54" s="33"/>
      <c r="KQE54" s="13"/>
      <c r="KQF54" s="20"/>
      <c r="KQG54" s="20"/>
      <c r="KQH54" s="20"/>
      <c r="KQI54" s="23"/>
      <c r="KQJ54" s="10"/>
      <c r="KQK54" s="10"/>
      <c r="KQL54" s="10"/>
      <c r="KQN54" s="33"/>
      <c r="KQP54" s="13"/>
      <c r="KQQ54" s="20"/>
      <c r="KQR54" s="20"/>
      <c r="KQS54" s="20"/>
      <c r="KQT54" s="23"/>
      <c r="KQU54" s="10"/>
      <c r="KQV54" s="10"/>
      <c r="KQW54" s="10"/>
      <c r="KQY54" s="33"/>
      <c r="KRA54" s="13"/>
      <c r="KRB54" s="20"/>
      <c r="KRC54" s="20"/>
      <c r="KRD54" s="20"/>
      <c r="KRE54" s="23"/>
      <c r="KRF54" s="10"/>
      <c r="KRG54" s="10"/>
      <c r="KRH54" s="10"/>
      <c r="KRJ54" s="33"/>
      <c r="KRL54" s="13"/>
      <c r="KRM54" s="20"/>
      <c r="KRN54" s="20"/>
      <c r="KRO54" s="20"/>
      <c r="KRP54" s="23"/>
      <c r="KRQ54" s="10"/>
      <c r="KRR54" s="10"/>
      <c r="KRS54" s="10"/>
      <c r="KRU54" s="33"/>
      <c r="KRW54" s="13"/>
      <c r="KRX54" s="20"/>
      <c r="KRY54" s="20"/>
      <c r="KRZ54" s="20"/>
      <c r="KSA54" s="23"/>
      <c r="KSB54" s="10"/>
      <c r="KSC54" s="10"/>
      <c r="KSD54" s="10"/>
      <c r="KSF54" s="33"/>
      <c r="KSH54" s="13"/>
      <c r="KSI54" s="20"/>
      <c r="KSJ54" s="20"/>
      <c r="KSK54" s="20"/>
      <c r="KSL54" s="23"/>
      <c r="KSM54" s="10"/>
      <c r="KSN54" s="10"/>
      <c r="KSO54" s="10"/>
      <c r="KSQ54" s="33"/>
      <c r="KSS54" s="13"/>
      <c r="KST54" s="20"/>
      <c r="KSU54" s="20"/>
      <c r="KSV54" s="20"/>
      <c r="KSW54" s="23"/>
      <c r="KSX54" s="10"/>
      <c r="KSY54" s="10"/>
      <c r="KSZ54" s="10"/>
      <c r="KTB54" s="33"/>
      <c r="KTD54" s="13"/>
      <c r="KTE54" s="20"/>
      <c r="KTF54" s="20"/>
      <c r="KTG54" s="20"/>
      <c r="KTH54" s="23"/>
      <c r="KTI54" s="10"/>
      <c r="KTJ54" s="10"/>
      <c r="KTK54" s="10"/>
      <c r="KTM54" s="33"/>
      <c r="KTO54" s="13"/>
      <c r="KTP54" s="20"/>
      <c r="KTQ54" s="20"/>
      <c r="KTR54" s="20"/>
      <c r="KTS54" s="23"/>
      <c r="KTT54" s="10"/>
      <c r="KTU54" s="10"/>
      <c r="KTV54" s="10"/>
      <c r="KTX54" s="33"/>
      <c r="KTZ54" s="13"/>
      <c r="KUA54" s="20"/>
      <c r="KUB54" s="20"/>
      <c r="KUC54" s="20"/>
      <c r="KUD54" s="23"/>
      <c r="KUE54" s="10"/>
      <c r="KUF54" s="10"/>
      <c r="KUG54" s="10"/>
      <c r="KUI54" s="33"/>
      <c r="KUK54" s="13"/>
      <c r="KUL54" s="20"/>
      <c r="KUM54" s="20"/>
      <c r="KUN54" s="20"/>
      <c r="KUO54" s="23"/>
      <c r="KUP54" s="10"/>
      <c r="KUQ54" s="10"/>
      <c r="KUR54" s="10"/>
      <c r="KUT54" s="33"/>
      <c r="KUV54" s="13"/>
      <c r="KUW54" s="20"/>
      <c r="KUX54" s="20"/>
      <c r="KUY54" s="20"/>
      <c r="KUZ54" s="23"/>
      <c r="KVA54" s="10"/>
      <c r="KVB54" s="10"/>
      <c r="KVC54" s="10"/>
      <c r="KVE54" s="33"/>
      <c r="KVG54" s="13"/>
      <c r="KVH54" s="20"/>
      <c r="KVI54" s="20"/>
      <c r="KVJ54" s="20"/>
      <c r="KVK54" s="23"/>
      <c r="KVL54" s="10"/>
      <c r="KVM54" s="10"/>
      <c r="KVN54" s="10"/>
      <c r="KVP54" s="33"/>
      <c r="KVR54" s="13"/>
      <c r="KVS54" s="20"/>
      <c r="KVT54" s="20"/>
      <c r="KVU54" s="20"/>
      <c r="KVV54" s="23"/>
      <c r="KVW54" s="10"/>
      <c r="KVX54" s="10"/>
      <c r="KVY54" s="10"/>
      <c r="KWA54" s="33"/>
      <c r="KWC54" s="13"/>
      <c r="KWD54" s="20"/>
      <c r="KWE54" s="20"/>
      <c r="KWF54" s="20"/>
      <c r="KWG54" s="23"/>
      <c r="KWH54" s="10"/>
      <c r="KWI54" s="10"/>
      <c r="KWJ54" s="10"/>
      <c r="KWL54" s="33"/>
      <c r="KWN54" s="13"/>
      <c r="KWO54" s="20"/>
      <c r="KWP54" s="20"/>
      <c r="KWQ54" s="20"/>
      <c r="KWR54" s="23"/>
      <c r="KWS54" s="10"/>
      <c r="KWT54" s="10"/>
      <c r="KWU54" s="10"/>
      <c r="KWW54" s="33"/>
      <c r="KWY54" s="13"/>
      <c r="KWZ54" s="20"/>
      <c r="KXA54" s="20"/>
      <c r="KXB54" s="20"/>
      <c r="KXC54" s="23"/>
      <c r="KXD54" s="10"/>
      <c r="KXE54" s="10"/>
      <c r="KXF54" s="10"/>
      <c r="KXH54" s="33"/>
      <c r="KXJ54" s="13"/>
      <c r="KXK54" s="20"/>
      <c r="KXL54" s="20"/>
      <c r="KXM54" s="20"/>
      <c r="KXN54" s="23"/>
      <c r="KXO54" s="10"/>
      <c r="KXP54" s="10"/>
      <c r="KXQ54" s="10"/>
      <c r="KXS54" s="33"/>
      <c r="KXU54" s="13"/>
      <c r="KXV54" s="20"/>
      <c r="KXW54" s="20"/>
      <c r="KXX54" s="20"/>
      <c r="KXY54" s="23"/>
      <c r="KXZ54" s="10"/>
      <c r="KYA54" s="10"/>
      <c r="KYB54" s="10"/>
      <c r="KYD54" s="33"/>
      <c r="KYF54" s="13"/>
      <c r="KYG54" s="20"/>
      <c r="KYH54" s="20"/>
      <c r="KYI54" s="20"/>
      <c r="KYJ54" s="23"/>
      <c r="KYK54" s="10"/>
      <c r="KYL54" s="10"/>
      <c r="KYM54" s="10"/>
      <c r="KYO54" s="33"/>
      <c r="KYQ54" s="13"/>
      <c r="KYR54" s="20"/>
      <c r="KYS54" s="20"/>
      <c r="KYT54" s="20"/>
      <c r="KYU54" s="23"/>
      <c r="KYV54" s="10"/>
      <c r="KYW54" s="10"/>
      <c r="KYX54" s="10"/>
      <c r="KYZ54" s="33"/>
      <c r="KZB54" s="13"/>
      <c r="KZC54" s="20"/>
      <c r="KZD54" s="20"/>
      <c r="KZE54" s="20"/>
      <c r="KZF54" s="23"/>
      <c r="KZG54" s="10"/>
      <c r="KZH54" s="10"/>
      <c r="KZI54" s="10"/>
      <c r="KZK54" s="33"/>
      <c r="KZM54" s="13"/>
      <c r="KZN54" s="20"/>
      <c r="KZO54" s="20"/>
      <c r="KZP54" s="20"/>
      <c r="KZQ54" s="23"/>
      <c r="KZR54" s="10"/>
      <c r="KZS54" s="10"/>
      <c r="KZT54" s="10"/>
      <c r="KZV54" s="33"/>
      <c r="KZX54" s="13"/>
      <c r="KZY54" s="20"/>
      <c r="KZZ54" s="20"/>
      <c r="LAA54" s="20"/>
      <c r="LAB54" s="23"/>
      <c r="LAC54" s="10"/>
      <c r="LAD54" s="10"/>
      <c r="LAE54" s="10"/>
      <c r="LAG54" s="33"/>
      <c r="LAI54" s="13"/>
      <c r="LAJ54" s="20"/>
      <c r="LAK54" s="20"/>
      <c r="LAL54" s="20"/>
      <c r="LAM54" s="23"/>
      <c r="LAN54" s="10"/>
      <c r="LAO54" s="10"/>
      <c r="LAP54" s="10"/>
      <c r="LAR54" s="33"/>
      <c r="LAT54" s="13"/>
      <c r="LAU54" s="20"/>
      <c r="LAV54" s="20"/>
      <c r="LAW54" s="20"/>
      <c r="LAX54" s="23"/>
      <c r="LAY54" s="10"/>
      <c r="LAZ54" s="10"/>
      <c r="LBA54" s="10"/>
      <c r="LBC54" s="33"/>
      <c r="LBE54" s="13"/>
      <c r="LBF54" s="20"/>
      <c r="LBG54" s="20"/>
      <c r="LBH54" s="20"/>
      <c r="LBI54" s="23"/>
      <c r="LBJ54" s="10"/>
      <c r="LBK54" s="10"/>
      <c r="LBL54" s="10"/>
      <c r="LBN54" s="33"/>
      <c r="LBP54" s="13"/>
      <c r="LBQ54" s="20"/>
      <c r="LBR54" s="20"/>
      <c r="LBS54" s="20"/>
      <c r="LBT54" s="23"/>
      <c r="LBU54" s="10"/>
      <c r="LBV54" s="10"/>
      <c r="LBW54" s="10"/>
      <c r="LBY54" s="33"/>
      <c r="LCA54" s="13"/>
      <c r="LCB54" s="20"/>
      <c r="LCC54" s="20"/>
      <c r="LCD54" s="20"/>
      <c r="LCE54" s="23"/>
      <c r="LCF54" s="10"/>
      <c r="LCG54" s="10"/>
      <c r="LCH54" s="10"/>
      <c r="LCJ54" s="33"/>
      <c r="LCL54" s="13"/>
      <c r="LCM54" s="20"/>
      <c r="LCN54" s="20"/>
      <c r="LCO54" s="20"/>
      <c r="LCP54" s="23"/>
      <c r="LCQ54" s="10"/>
      <c r="LCR54" s="10"/>
      <c r="LCS54" s="10"/>
      <c r="LCU54" s="33"/>
      <c r="LCW54" s="13"/>
      <c r="LCX54" s="20"/>
      <c r="LCY54" s="20"/>
      <c r="LCZ54" s="20"/>
      <c r="LDA54" s="23"/>
      <c r="LDB54" s="10"/>
      <c r="LDC54" s="10"/>
      <c r="LDD54" s="10"/>
      <c r="LDF54" s="33"/>
      <c r="LDH54" s="13"/>
      <c r="LDI54" s="20"/>
      <c r="LDJ54" s="20"/>
      <c r="LDK54" s="20"/>
      <c r="LDL54" s="23"/>
      <c r="LDM54" s="10"/>
      <c r="LDN54" s="10"/>
      <c r="LDO54" s="10"/>
      <c r="LDQ54" s="33"/>
      <c r="LDS54" s="13"/>
      <c r="LDT54" s="20"/>
      <c r="LDU54" s="20"/>
      <c r="LDV54" s="20"/>
      <c r="LDW54" s="23"/>
      <c r="LDX54" s="10"/>
      <c r="LDY54" s="10"/>
      <c r="LDZ54" s="10"/>
      <c r="LEB54" s="33"/>
      <c r="LED54" s="13"/>
      <c r="LEE54" s="20"/>
      <c r="LEF54" s="20"/>
      <c r="LEG54" s="20"/>
      <c r="LEH54" s="23"/>
      <c r="LEI54" s="10"/>
      <c r="LEJ54" s="10"/>
      <c r="LEK54" s="10"/>
      <c r="LEM54" s="33"/>
      <c r="LEO54" s="13"/>
      <c r="LEP54" s="20"/>
      <c r="LEQ54" s="20"/>
      <c r="LER54" s="20"/>
      <c r="LES54" s="23"/>
      <c r="LET54" s="10"/>
      <c r="LEU54" s="10"/>
      <c r="LEV54" s="10"/>
      <c r="LEX54" s="33"/>
      <c r="LEZ54" s="13"/>
      <c r="LFA54" s="20"/>
      <c r="LFB54" s="20"/>
      <c r="LFC54" s="20"/>
      <c r="LFD54" s="23"/>
      <c r="LFE54" s="10"/>
      <c r="LFF54" s="10"/>
      <c r="LFG54" s="10"/>
      <c r="LFI54" s="33"/>
      <c r="LFK54" s="13"/>
      <c r="LFL54" s="20"/>
      <c r="LFM54" s="20"/>
      <c r="LFN54" s="20"/>
      <c r="LFO54" s="23"/>
      <c r="LFP54" s="10"/>
      <c r="LFQ54" s="10"/>
      <c r="LFR54" s="10"/>
      <c r="LFT54" s="33"/>
      <c r="LFV54" s="13"/>
      <c r="LFW54" s="20"/>
      <c r="LFX54" s="20"/>
      <c r="LFY54" s="20"/>
      <c r="LFZ54" s="23"/>
      <c r="LGA54" s="10"/>
      <c r="LGB54" s="10"/>
      <c r="LGC54" s="10"/>
      <c r="LGE54" s="33"/>
      <c r="LGG54" s="13"/>
      <c r="LGH54" s="20"/>
      <c r="LGI54" s="20"/>
      <c r="LGJ54" s="20"/>
      <c r="LGK54" s="23"/>
      <c r="LGL54" s="10"/>
      <c r="LGM54" s="10"/>
      <c r="LGN54" s="10"/>
      <c r="LGP54" s="33"/>
      <c r="LGR54" s="13"/>
      <c r="LGS54" s="20"/>
      <c r="LGT54" s="20"/>
      <c r="LGU54" s="20"/>
      <c r="LGV54" s="23"/>
      <c r="LGW54" s="10"/>
      <c r="LGX54" s="10"/>
      <c r="LGY54" s="10"/>
      <c r="LHA54" s="33"/>
      <c r="LHC54" s="13"/>
      <c r="LHD54" s="20"/>
      <c r="LHE54" s="20"/>
      <c r="LHF54" s="20"/>
      <c r="LHG54" s="23"/>
      <c r="LHH54" s="10"/>
      <c r="LHI54" s="10"/>
      <c r="LHJ54" s="10"/>
      <c r="LHL54" s="33"/>
      <c r="LHN54" s="13"/>
      <c r="LHO54" s="20"/>
      <c r="LHP54" s="20"/>
      <c r="LHQ54" s="20"/>
      <c r="LHR54" s="23"/>
      <c r="LHS54" s="10"/>
      <c r="LHT54" s="10"/>
      <c r="LHU54" s="10"/>
      <c r="LHW54" s="33"/>
      <c r="LHY54" s="13"/>
      <c r="LHZ54" s="20"/>
      <c r="LIA54" s="20"/>
      <c r="LIB54" s="20"/>
      <c r="LIC54" s="23"/>
      <c r="LID54" s="10"/>
      <c r="LIE54" s="10"/>
      <c r="LIF54" s="10"/>
      <c r="LIH54" s="33"/>
      <c r="LIJ54" s="13"/>
      <c r="LIK54" s="20"/>
      <c r="LIL54" s="20"/>
      <c r="LIM54" s="20"/>
      <c r="LIN54" s="23"/>
      <c r="LIO54" s="10"/>
      <c r="LIP54" s="10"/>
      <c r="LIQ54" s="10"/>
      <c r="LIS54" s="33"/>
      <c r="LIU54" s="13"/>
      <c r="LIV54" s="20"/>
      <c r="LIW54" s="20"/>
      <c r="LIX54" s="20"/>
      <c r="LIY54" s="23"/>
      <c r="LIZ54" s="10"/>
      <c r="LJA54" s="10"/>
      <c r="LJB54" s="10"/>
      <c r="LJD54" s="33"/>
      <c r="LJF54" s="13"/>
      <c r="LJG54" s="20"/>
      <c r="LJH54" s="20"/>
      <c r="LJI54" s="20"/>
      <c r="LJJ54" s="23"/>
      <c r="LJK54" s="10"/>
      <c r="LJL54" s="10"/>
      <c r="LJM54" s="10"/>
      <c r="LJO54" s="33"/>
      <c r="LJQ54" s="13"/>
      <c r="LJR54" s="20"/>
      <c r="LJS54" s="20"/>
      <c r="LJT54" s="20"/>
      <c r="LJU54" s="23"/>
      <c r="LJV54" s="10"/>
      <c r="LJW54" s="10"/>
      <c r="LJX54" s="10"/>
      <c r="LJZ54" s="33"/>
      <c r="LKB54" s="13"/>
      <c r="LKC54" s="20"/>
      <c r="LKD54" s="20"/>
      <c r="LKE54" s="20"/>
      <c r="LKF54" s="23"/>
      <c r="LKG54" s="10"/>
      <c r="LKH54" s="10"/>
      <c r="LKI54" s="10"/>
      <c r="LKK54" s="33"/>
      <c r="LKM54" s="13"/>
      <c r="LKN54" s="20"/>
      <c r="LKO54" s="20"/>
      <c r="LKP54" s="20"/>
      <c r="LKQ54" s="23"/>
      <c r="LKR54" s="10"/>
      <c r="LKS54" s="10"/>
      <c r="LKT54" s="10"/>
      <c r="LKV54" s="33"/>
      <c r="LKX54" s="13"/>
      <c r="LKY54" s="20"/>
      <c r="LKZ54" s="20"/>
      <c r="LLA54" s="20"/>
      <c r="LLB54" s="23"/>
      <c r="LLC54" s="10"/>
      <c r="LLD54" s="10"/>
      <c r="LLE54" s="10"/>
      <c r="LLG54" s="33"/>
      <c r="LLI54" s="13"/>
      <c r="LLJ54" s="20"/>
      <c r="LLK54" s="20"/>
      <c r="LLL54" s="20"/>
      <c r="LLM54" s="23"/>
      <c r="LLN54" s="10"/>
      <c r="LLO54" s="10"/>
      <c r="LLP54" s="10"/>
      <c r="LLR54" s="33"/>
      <c r="LLT54" s="13"/>
      <c r="LLU54" s="20"/>
      <c r="LLV54" s="20"/>
      <c r="LLW54" s="20"/>
      <c r="LLX54" s="23"/>
      <c r="LLY54" s="10"/>
      <c r="LLZ54" s="10"/>
      <c r="LMA54" s="10"/>
      <c r="LMC54" s="33"/>
      <c r="LME54" s="13"/>
      <c r="LMF54" s="20"/>
      <c r="LMG54" s="20"/>
      <c r="LMH54" s="20"/>
      <c r="LMI54" s="23"/>
      <c r="LMJ54" s="10"/>
      <c r="LMK54" s="10"/>
      <c r="LML54" s="10"/>
      <c r="LMN54" s="33"/>
      <c r="LMP54" s="13"/>
      <c r="LMQ54" s="20"/>
      <c r="LMR54" s="20"/>
      <c r="LMS54" s="20"/>
      <c r="LMT54" s="23"/>
      <c r="LMU54" s="10"/>
      <c r="LMV54" s="10"/>
      <c r="LMW54" s="10"/>
      <c r="LMY54" s="33"/>
      <c r="LNA54" s="13"/>
      <c r="LNB54" s="20"/>
      <c r="LNC54" s="20"/>
      <c r="LND54" s="20"/>
      <c r="LNE54" s="23"/>
      <c r="LNF54" s="10"/>
      <c r="LNG54" s="10"/>
      <c r="LNH54" s="10"/>
      <c r="LNJ54" s="33"/>
      <c r="LNL54" s="13"/>
      <c r="LNM54" s="20"/>
      <c r="LNN54" s="20"/>
      <c r="LNO54" s="20"/>
      <c r="LNP54" s="23"/>
      <c r="LNQ54" s="10"/>
      <c r="LNR54" s="10"/>
      <c r="LNS54" s="10"/>
      <c r="LNU54" s="33"/>
      <c r="LNW54" s="13"/>
      <c r="LNX54" s="20"/>
      <c r="LNY54" s="20"/>
      <c r="LNZ54" s="20"/>
      <c r="LOA54" s="23"/>
      <c r="LOB54" s="10"/>
      <c r="LOC54" s="10"/>
      <c r="LOD54" s="10"/>
      <c r="LOF54" s="33"/>
      <c r="LOH54" s="13"/>
      <c r="LOI54" s="20"/>
      <c r="LOJ54" s="20"/>
      <c r="LOK54" s="20"/>
      <c r="LOL54" s="23"/>
      <c r="LOM54" s="10"/>
      <c r="LON54" s="10"/>
      <c r="LOO54" s="10"/>
      <c r="LOQ54" s="33"/>
      <c r="LOS54" s="13"/>
      <c r="LOT54" s="20"/>
      <c r="LOU54" s="20"/>
      <c r="LOV54" s="20"/>
      <c r="LOW54" s="23"/>
      <c r="LOX54" s="10"/>
      <c r="LOY54" s="10"/>
      <c r="LOZ54" s="10"/>
      <c r="LPB54" s="33"/>
      <c r="LPD54" s="13"/>
      <c r="LPE54" s="20"/>
      <c r="LPF54" s="20"/>
      <c r="LPG54" s="20"/>
      <c r="LPH54" s="23"/>
      <c r="LPI54" s="10"/>
      <c r="LPJ54" s="10"/>
      <c r="LPK54" s="10"/>
      <c r="LPM54" s="33"/>
      <c r="LPO54" s="13"/>
      <c r="LPP54" s="20"/>
      <c r="LPQ54" s="20"/>
      <c r="LPR54" s="20"/>
      <c r="LPS54" s="23"/>
      <c r="LPT54" s="10"/>
      <c r="LPU54" s="10"/>
      <c r="LPV54" s="10"/>
      <c r="LPX54" s="33"/>
      <c r="LPZ54" s="13"/>
      <c r="LQA54" s="20"/>
      <c r="LQB54" s="20"/>
      <c r="LQC54" s="20"/>
      <c r="LQD54" s="23"/>
      <c r="LQE54" s="10"/>
      <c r="LQF54" s="10"/>
      <c r="LQG54" s="10"/>
      <c r="LQI54" s="33"/>
      <c r="LQK54" s="13"/>
      <c r="LQL54" s="20"/>
      <c r="LQM54" s="20"/>
      <c r="LQN54" s="20"/>
      <c r="LQO54" s="23"/>
      <c r="LQP54" s="10"/>
      <c r="LQQ54" s="10"/>
      <c r="LQR54" s="10"/>
      <c r="LQT54" s="33"/>
      <c r="LQV54" s="13"/>
      <c r="LQW54" s="20"/>
      <c r="LQX54" s="20"/>
      <c r="LQY54" s="20"/>
      <c r="LQZ54" s="23"/>
      <c r="LRA54" s="10"/>
      <c r="LRB54" s="10"/>
      <c r="LRC54" s="10"/>
      <c r="LRE54" s="33"/>
      <c r="LRG54" s="13"/>
      <c r="LRH54" s="20"/>
      <c r="LRI54" s="20"/>
      <c r="LRJ54" s="20"/>
      <c r="LRK54" s="23"/>
      <c r="LRL54" s="10"/>
      <c r="LRM54" s="10"/>
      <c r="LRN54" s="10"/>
      <c r="LRP54" s="33"/>
      <c r="LRR54" s="13"/>
      <c r="LRS54" s="20"/>
      <c r="LRT54" s="20"/>
      <c r="LRU54" s="20"/>
      <c r="LRV54" s="23"/>
      <c r="LRW54" s="10"/>
      <c r="LRX54" s="10"/>
      <c r="LRY54" s="10"/>
      <c r="LSA54" s="33"/>
      <c r="LSC54" s="13"/>
      <c r="LSD54" s="20"/>
      <c r="LSE54" s="20"/>
      <c r="LSF54" s="20"/>
      <c r="LSG54" s="23"/>
      <c r="LSH54" s="10"/>
      <c r="LSI54" s="10"/>
      <c r="LSJ54" s="10"/>
      <c r="LSL54" s="33"/>
      <c r="LSN54" s="13"/>
      <c r="LSO54" s="20"/>
      <c r="LSP54" s="20"/>
      <c r="LSQ54" s="20"/>
      <c r="LSR54" s="23"/>
      <c r="LSS54" s="10"/>
      <c r="LST54" s="10"/>
      <c r="LSU54" s="10"/>
      <c r="LSW54" s="33"/>
      <c r="LSY54" s="13"/>
      <c r="LSZ54" s="20"/>
      <c r="LTA54" s="20"/>
      <c r="LTB54" s="20"/>
      <c r="LTC54" s="23"/>
      <c r="LTD54" s="10"/>
      <c r="LTE54" s="10"/>
      <c r="LTF54" s="10"/>
      <c r="LTH54" s="33"/>
      <c r="LTJ54" s="13"/>
      <c r="LTK54" s="20"/>
      <c r="LTL54" s="20"/>
      <c r="LTM54" s="20"/>
      <c r="LTN54" s="23"/>
      <c r="LTO54" s="10"/>
      <c r="LTP54" s="10"/>
      <c r="LTQ54" s="10"/>
      <c r="LTS54" s="33"/>
      <c r="LTU54" s="13"/>
      <c r="LTV54" s="20"/>
      <c r="LTW54" s="20"/>
      <c r="LTX54" s="20"/>
      <c r="LTY54" s="23"/>
      <c r="LTZ54" s="10"/>
      <c r="LUA54" s="10"/>
      <c r="LUB54" s="10"/>
      <c r="LUD54" s="33"/>
      <c r="LUF54" s="13"/>
      <c r="LUG54" s="20"/>
      <c r="LUH54" s="20"/>
      <c r="LUI54" s="20"/>
      <c r="LUJ54" s="23"/>
      <c r="LUK54" s="10"/>
      <c r="LUL54" s="10"/>
      <c r="LUM54" s="10"/>
      <c r="LUO54" s="33"/>
      <c r="LUQ54" s="13"/>
      <c r="LUR54" s="20"/>
      <c r="LUS54" s="20"/>
      <c r="LUT54" s="20"/>
      <c r="LUU54" s="23"/>
      <c r="LUV54" s="10"/>
      <c r="LUW54" s="10"/>
      <c r="LUX54" s="10"/>
      <c r="LUZ54" s="33"/>
      <c r="LVB54" s="13"/>
      <c r="LVC54" s="20"/>
      <c r="LVD54" s="20"/>
      <c r="LVE54" s="20"/>
      <c r="LVF54" s="23"/>
      <c r="LVG54" s="10"/>
      <c r="LVH54" s="10"/>
      <c r="LVI54" s="10"/>
      <c r="LVK54" s="33"/>
      <c r="LVM54" s="13"/>
      <c r="LVN54" s="20"/>
      <c r="LVO54" s="20"/>
      <c r="LVP54" s="20"/>
      <c r="LVQ54" s="23"/>
      <c r="LVR54" s="10"/>
      <c r="LVS54" s="10"/>
      <c r="LVT54" s="10"/>
      <c r="LVV54" s="33"/>
      <c r="LVX54" s="13"/>
      <c r="LVY54" s="20"/>
      <c r="LVZ54" s="20"/>
      <c r="LWA54" s="20"/>
      <c r="LWB54" s="23"/>
      <c r="LWC54" s="10"/>
      <c r="LWD54" s="10"/>
      <c r="LWE54" s="10"/>
      <c r="LWG54" s="33"/>
      <c r="LWI54" s="13"/>
      <c r="LWJ54" s="20"/>
      <c r="LWK54" s="20"/>
      <c r="LWL54" s="20"/>
      <c r="LWM54" s="23"/>
      <c r="LWN54" s="10"/>
      <c r="LWO54" s="10"/>
      <c r="LWP54" s="10"/>
      <c r="LWR54" s="33"/>
      <c r="LWT54" s="13"/>
      <c r="LWU54" s="20"/>
      <c r="LWV54" s="20"/>
      <c r="LWW54" s="20"/>
      <c r="LWX54" s="23"/>
      <c r="LWY54" s="10"/>
      <c r="LWZ54" s="10"/>
      <c r="LXA54" s="10"/>
      <c r="LXC54" s="33"/>
      <c r="LXE54" s="13"/>
      <c r="LXF54" s="20"/>
      <c r="LXG54" s="20"/>
      <c r="LXH54" s="20"/>
      <c r="LXI54" s="23"/>
      <c r="LXJ54" s="10"/>
      <c r="LXK54" s="10"/>
      <c r="LXL54" s="10"/>
      <c r="LXN54" s="33"/>
      <c r="LXP54" s="13"/>
      <c r="LXQ54" s="20"/>
      <c r="LXR54" s="20"/>
      <c r="LXS54" s="20"/>
      <c r="LXT54" s="23"/>
      <c r="LXU54" s="10"/>
      <c r="LXV54" s="10"/>
      <c r="LXW54" s="10"/>
      <c r="LXY54" s="33"/>
      <c r="LYA54" s="13"/>
      <c r="LYB54" s="20"/>
      <c r="LYC54" s="20"/>
      <c r="LYD54" s="20"/>
      <c r="LYE54" s="23"/>
      <c r="LYF54" s="10"/>
      <c r="LYG54" s="10"/>
      <c r="LYH54" s="10"/>
      <c r="LYJ54" s="33"/>
      <c r="LYL54" s="13"/>
      <c r="LYM54" s="20"/>
      <c r="LYN54" s="20"/>
      <c r="LYO54" s="20"/>
      <c r="LYP54" s="23"/>
      <c r="LYQ54" s="10"/>
      <c r="LYR54" s="10"/>
      <c r="LYS54" s="10"/>
      <c r="LYU54" s="33"/>
      <c r="LYW54" s="13"/>
      <c r="LYX54" s="20"/>
      <c r="LYY54" s="20"/>
      <c r="LYZ54" s="20"/>
      <c r="LZA54" s="23"/>
      <c r="LZB54" s="10"/>
      <c r="LZC54" s="10"/>
      <c r="LZD54" s="10"/>
      <c r="LZF54" s="33"/>
      <c r="LZH54" s="13"/>
      <c r="LZI54" s="20"/>
      <c r="LZJ54" s="20"/>
      <c r="LZK54" s="20"/>
      <c r="LZL54" s="23"/>
      <c r="LZM54" s="10"/>
      <c r="LZN54" s="10"/>
      <c r="LZO54" s="10"/>
      <c r="LZQ54" s="33"/>
      <c r="LZS54" s="13"/>
      <c r="LZT54" s="20"/>
      <c r="LZU54" s="20"/>
      <c r="LZV54" s="20"/>
      <c r="LZW54" s="23"/>
      <c r="LZX54" s="10"/>
      <c r="LZY54" s="10"/>
      <c r="LZZ54" s="10"/>
      <c r="MAB54" s="33"/>
      <c r="MAD54" s="13"/>
      <c r="MAE54" s="20"/>
      <c r="MAF54" s="20"/>
      <c r="MAG54" s="20"/>
      <c r="MAH54" s="23"/>
      <c r="MAI54" s="10"/>
      <c r="MAJ54" s="10"/>
      <c r="MAK54" s="10"/>
      <c r="MAM54" s="33"/>
      <c r="MAO54" s="13"/>
      <c r="MAP54" s="20"/>
      <c r="MAQ54" s="20"/>
      <c r="MAR54" s="20"/>
      <c r="MAS54" s="23"/>
      <c r="MAT54" s="10"/>
      <c r="MAU54" s="10"/>
      <c r="MAV54" s="10"/>
      <c r="MAX54" s="33"/>
      <c r="MAZ54" s="13"/>
      <c r="MBA54" s="20"/>
      <c r="MBB54" s="20"/>
      <c r="MBC54" s="20"/>
      <c r="MBD54" s="23"/>
      <c r="MBE54" s="10"/>
      <c r="MBF54" s="10"/>
      <c r="MBG54" s="10"/>
      <c r="MBI54" s="33"/>
      <c r="MBK54" s="13"/>
      <c r="MBL54" s="20"/>
      <c r="MBM54" s="20"/>
      <c r="MBN54" s="20"/>
      <c r="MBO54" s="23"/>
      <c r="MBP54" s="10"/>
      <c r="MBQ54" s="10"/>
      <c r="MBR54" s="10"/>
      <c r="MBT54" s="33"/>
      <c r="MBV54" s="13"/>
      <c r="MBW54" s="20"/>
      <c r="MBX54" s="20"/>
      <c r="MBY54" s="20"/>
      <c r="MBZ54" s="23"/>
      <c r="MCA54" s="10"/>
      <c r="MCB54" s="10"/>
      <c r="MCC54" s="10"/>
      <c r="MCE54" s="33"/>
      <c r="MCG54" s="13"/>
      <c r="MCH54" s="20"/>
      <c r="MCI54" s="20"/>
      <c r="MCJ54" s="20"/>
      <c r="MCK54" s="23"/>
      <c r="MCL54" s="10"/>
      <c r="MCM54" s="10"/>
      <c r="MCN54" s="10"/>
      <c r="MCP54" s="33"/>
      <c r="MCR54" s="13"/>
      <c r="MCS54" s="20"/>
      <c r="MCT54" s="20"/>
      <c r="MCU54" s="20"/>
      <c r="MCV54" s="23"/>
      <c r="MCW54" s="10"/>
      <c r="MCX54" s="10"/>
      <c r="MCY54" s="10"/>
      <c r="MDA54" s="33"/>
      <c r="MDC54" s="13"/>
      <c r="MDD54" s="20"/>
      <c r="MDE54" s="20"/>
      <c r="MDF54" s="20"/>
      <c r="MDG54" s="23"/>
      <c r="MDH54" s="10"/>
      <c r="MDI54" s="10"/>
      <c r="MDJ54" s="10"/>
      <c r="MDL54" s="33"/>
      <c r="MDN54" s="13"/>
      <c r="MDO54" s="20"/>
      <c r="MDP54" s="20"/>
      <c r="MDQ54" s="20"/>
      <c r="MDR54" s="23"/>
      <c r="MDS54" s="10"/>
      <c r="MDT54" s="10"/>
      <c r="MDU54" s="10"/>
      <c r="MDW54" s="33"/>
      <c r="MDY54" s="13"/>
      <c r="MDZ54" s="20"/>
      <c r="MEA54" s="20"/>
      <c r="MEB54" s="20"/>
      <c r="MEC54" s="23"/>
      <c r="MED54" s="10"/>
      <c r="MEE54" s="10"/>
      <c r="MEF54" s="10"/>
      <c r="MEH54" s="33"/>
      <c r="MEJ54" s="13"/>
      <c r="MEK54" s="20"/>
      <c r="MEL54" s="20"/>
      <c r="MEM54" s="20"/>
      <c r="MEN54" s="23"/>
      <c r="MEO54" s="10"/>
      <c r="MEP54" s="10"/>
      <c r="MEQ54" s="10"/>
      <c r="MES54" s="33"/>
      <c r="MEU54" s="13"/>
      <c r="MEV54" s="20"/>
      <c r="MEW54" s="20"/>
      <c r="MEX54" s="20"/>
      <c r="MEY54" s="23"/>
      <c r="MEZ54" s="10"/>
      <c r="MFA54" s="10"/>
      <c r="MFB54" s="10"/>
      <c r="MFD54" s="33"/>
      <c r="MFF54" s="13"/>
      <c r="MFG54" s="20"/>
      <c r="MFH54" s="20"/>
      <c r="MFI54" s="20"/>
      <c r="MFJ54" s="23"/>
      <c r="MFK54" s="10"/>
      <c r="MFL54" s="10"/>
      <c r="MFM54" s="10"/>
      <c r="MFO54" s="33"/>
      <c r="MFQ54" s="13"/>
      <c r="MFR54" s="20"/>
      <c r="MFS54" s="20"/>
      <c r="MFT54" s="20"/>
      <c r="MFU54" s="23"/>
      <c r="MFV54" s="10"/>
      <c r="MFW54" s="10"/>
      <c r="MFX54" s="10"/>
      <c r="MFZ54" s="33"/>
      <c r="MGB54" s="13"/>
      <c r="MGC54" s="20"/>
      <c r="MGD54" s="20"/>
      <c r="MGE54" s="20"/>
      <c r="MGF54" s="23"/>
      <c r="MGG54" s="10"/>
      <c r="MGH54" s="10"/>
      <c r="MGI54" s="10"/>
      <c r="MGK54" s="33"/>
      <c r="MGM54" s="13"/>
      <c r="MGN54" s="20"/>
      <c r="MGO54" s="20"/>
      <c r="MGP54" s="20"/>
      <c r="MGQ54" s="23"/>
      <c r="MGR54" s="10"/>
      <c r="MGS54" s="10"/>
      <c r="MGT54" s="10"/>
      <c r="MGV54" s="33"/>
      <c r="MGX54" s="13"/>
      <c r="MGY54" s="20"/>
      <c r="MGZ54" s="20"/>
      <c r="MHA54" s="20"/>
      <c r="MHB54" s="23"/>
      <c r="MHC54" s="10"/>
      <c r="MHD54" s="10"/>
      <c r="MHE54" s="10"/>
      <c r="MHG54" s="33"/>
      <c r="MHI54" s="13"/>
      <c r="MHJ54" s="20"/>
      <c r="MHK54" s="20"/>
      <c r="MHL54" s="20"/>
      <c r="MHM54" s="23"/>
      <c r="MHN54" s="10"/>
      <c r="MHO54" s="10"/>
      <c r="MHP54" s="10"/>
      <c r="MHR54" s="33"/>
      <c r="MHT54" s="13"/>
      <c r="MHU54" s="20"/>
      <c r="MHV54" s="20"/>
      <c r="MHW54" s="20"/>
      <c r="MHX54" s="23"/>
      <c r="MHY54" s="10"/>
      <c r="MHZ54" s="10"/>
      <c r="MIA54" s="10"/>
      <c r="MIC54" s="33"/>
      <c r="MIE54" s="13"/>
      <c r="MIF54" s="20"/>
      <c r="MIG54" s="20"/>
      <c r="MIH54" s="20"/>
      <c r="MII54" s="23"/>
      <c r="MIJ54" s="10"/>
      <c r="MIK54" s="10"/>
      <c r="MIL54" s="10"/>
      <c r="MIN54" s="33"/>
      <c r="MIP54" s="13"/>
      <c r="MIQ54" s="20"/>
      <c r="MIR54" s="20"/>
      <c r="MIS54" s="20"/>
      <c r="MIT54" s="23"/>
      <c r="MIU54" s="10"/>
      <c r="MIV54" s="10"/>
      <c r="MIW54" s="10"/>
      <c r="MIY54" s="33"/>
      <c r="MJA54" s="13"/>
      <c r="MJB54" s="20"/>
      <c r="MJC54" s="20"/>
      <c r="MJD54" s="20"/>
      <c r="MJE54" s="23"/>
      <c r="MJF54" s="10"/>
      <c r="MJG54" s="10"/>
      <c r="MJH54" s="10"/>
      <c r="MJJ54" s="33"/>
      <c r="MJL54" s="13"/>
      <c r="MJM54" s="20"/>
      <c r="MJN54" s="20"/>
      <c r="MJO54" s="20"/>
      <c r="MJP54" s="23"/>
      <c r="MJQ54" s="10"/>
      <c r="MJR54" s="10"/>
      <c r="MJS54" s="10"/>
      <c r="MJU54" s="33"/>
      <c r="MJW54" s="13"/>
      <c r="MJX54" s="20"/>
      <c r="MJY54" s="20"/>
      <c r="MJZ54" s="20"/>
      <c r="MKA54" s="23"/>
      <c r="MKB54" s="10"/>
      <c r="MKC54" s="10"/>
      <c r="MKD54" s="10"/>
      <c r="MKF54" s="33"/>
      <c r="MKH54" s="13"/>
      <c r="MKI54" s="20"/>
      <c r="MKJ54" s="20"/>
      <c r="MKK54" s="20"/>
      <c r="MKL54" s="23"/>
      <c r="MKM54" s="10"/>
      <c r="MKN54" s="10"/>
      <c r="MKO54" s="10"/>
      <c r="MKQ54" s="33"/>
      <c r="MKS54" s="13"/>
      <c r="MKT54" s="20"/>
      <c r="MKU54" s="20"/>
      <c r="MKV54" s="20"/>
      <c r="MKW54" s="23"/>
      <c r="MKX54" s="10"/>
      <c r="MKY54" s="10"/>
      <c r="MKZ54" s="10"/>
      <c r="MLB54" s="33"/>
      <c r="MLD54" s="13"/>
      <c r="MLE54" s="20"/>
      <c r="MLF54" s="20"/>
      <c r="MLG54" s="20"/>
      <c r="MLH54" s="23"/>
      <c r="MLI54" s="10"/>
      <c r="MLJ54" s="10"/>
      <c r="MLK54" s="10"/>
      <c r="MLM54" s="33"/>
      <c r="MLO54" s="13"/>
      <c r="MLP54" s="20"/>
      <c r="MLQ54" s="20"/>
      <c r="MLR54" s="20"/>
      <c r="MLS54" s="23"/>
      <c r="MLT54" s="10"/>
      <c r="MLU54" s="10"/>
      <c r="MLV54" s="10"/>
      <c r="MLX54" s="33"/>
      <c r="MLZ54" s="13"/>
      <c r="MMA54" s="20"/>
      <c r="MMB54" s="20"/>
      <c r="MMC54" s="20"/>
      <c r="MMD54" s="23"/>
      <c r="MME54" s="10"/>
      <c r="MMF54" s="10"/>
      <c r="MMG54" s="10"/>
      <c r="MMI54" s="33"/>
      <c r="MMK54" s="13"/>
      <c r="MML54" s="20"/>
      <c r="MMM54" s="20"/>
      <c r="MMN54" s="20"/>
      <c r="MMO54" s="23"/>
      <c r="MMP54" s="10"/>
      <c r="MMQ54" s="10"/>
      <c r="MMR54" s="10"/>
      <c r="MMT54" s="33"/>
      <c r="MMV54" s="13"/>
      <c r="MMW54" s="20"/>
      <c r="MMX54" s="20"/>
      <c r="MMY54" s="20"/>
      <c r="MMZ54" s="23"/>
      <c r="MNA54" s="10"/>
      <c r="MNB54" s="10"/>
      <c r="MNC54" s="10"/>
      <c r="MNE54" s="33"/>
      <c r="MNG54" s="13"/>
      <c r="MNH54" s="20"/>
      <c r="MNI54" s="20"/>
      <c r="MNJ54" s="20"/>
      <c r="MNK54" s="23"/>
      <c r="MNL54" s="10"/>
      <c r="MNM54" s="10"/>
      <c r="MNN54" s="10"/>
      <c r="MNP54" s="33"/>
      <c r="MNR54" s="13"/>
      <c r="MNS54" s="20"/>
      <c r="MNT54" s="20"/>
      <c r="MNU54" s="20"/>
      <c r="MNV54" s="23"/>
      <c r="MNW54" s="10"/>
      <c r="MNX54" s="10"/>
      <c r="MNY54" s="10"/>
      <c r="MOA54" s="33"/>
      <c r="MOC54" s="13"/>
      <c r="MOD54" s="20"/>
      <c r="MOE54" s="20"/>
      <c r="MOF54" s="20"/>
      <c r="MOG54" s="23"/>
      <c r="MOH54" s="10"/>
      <c r="MOI54" s="10"/>
      <c r="MOJ54" s="10"/>
      <c r="MOL54" s="33"/>
      <c r="MON54" s="13"/>
      <c r="MOO54" s="20"/>
      <c r="MOP54" s="20"/>
      <c r="MOQ54" s="20"/>
      <c r="MOR54" s="23"/>
      <c r="MOS54" s="10"/>
      <c r="MOT54" s="10"/>
      <c r="MOU54" s="10"/>
      <c r="MOW54" s="33"/>
      <c r="MOY54" s="13"/>
      <c r="MOZ54" s="20"/>
      <c r="MPA54" s="20"/>
      <c r="MPB54" s="20"/>
      <c r="MPC54" s="23"/>
      <c r="MPD54" s="10"/>
      <c r="MPE54" s="10"/>
      <c r="MPF54" s="10"/>
      <c r="MPH54" s="33"/>
      <c r="MPJ54" s="13"/>
      <c r="MPK54" s="20"/>
      <c r="MPL54" s="20"/>
      <c r="MPM54" s="20"/>
      <c r="MPN54" s="23"/>
      <c r="MPO54" s="10"/>
      <c r="MPP54" s="10"/>
      <c r="MPQ54" s="10"/>
      <c r="MPS54" s="33"/>
      <c r="MPU54" s="13"/>
      <c r="MPV54" s="20"/>
      <c r="MPW54" s="20"/>
      <c r="MPX54" s="20"/>
      <c r="MPY54" s="23"/>
      <c r="MPZ54" s="10"/>
      <c r="MQA54" s="10"/>
      <c r="MQB54" s="10"/>
      <c r="MQD54" s="33"/>
      <c r="MQF54" s="13"/>
      <c r="MQG54" s="20"/>
      <c r="MQH54" s="20"/>
      <c r="MQI54" s="20"/>
      <c r="MQJ54" s="23"/>
      <c r="MQK54" s="10"/>
      <c r="MQL54" s="10"/>
      <c r="MQM54" s="10"/>
      <c r="MQO54" s="33"/>
      <c r="MQQ54" s="13"/>
      <c r="MQR54" s="20"/>
      <c r="MQS54" s="20"/>
      <c r="MQT54" s="20"/>
      <c r="MQU54" s="23"/>
      <c r="MQV54" s="10"/>
      <c r="MQW54" s="10"/>
      <c r="MQX54" s="10"/>
      <c r="MQZ54" s="33"/>
      <c r="MRB54" s="13"/>
      <c r="MRC54" s="20"/>
      <c r="MRD54" s="20"/>
      <c r="MRE54" s="20"/>
      <c r="MRF54" s="23"/>
      <c r="MRG54" s="10"/>
      <c r="MRH54" s="10"/>
      <c r="MRI54" s="10"/>
      <c r="MRK54" s="33"/>
      <c r="MRM54" s="13"/>
      <c r="MRN54" s="20"/>
      <c r="MRO54" s="20"/>
      <c r="MRP54" s="20"/>
      <c r="MRQ54" s="23"/>
      <c r="MRR54" s="10"/>
      <c r="MRS54" s="10"/>
      <c r="MRT54" s="10"/>
      <c r="MRV54" s="33"/>
      <c r="MRX54" s="13"/>
      <c r="MRY54" s="20"/>
      <c r="MRZ54" s="20"/>
      <c r="MSA54" s="20"/>
      <c r="MSB54" s="23"/>
      <c r="MSC54" s="10"/>
      <c r="MSD54" s="10"/>
      <c r="MSE54" s="10"/>
      <c r="MSG54" s="33"/>
      <c r="MSI54" s="13"/>
      <c r="MSJ54" s="20"/>
      <c r="MSK54" s="20"/>
      <c r="MSL54" s="20"/>
      <c r="MSM54" s="23"/>
      <c r="MSN54" s="10"/>
      <c r="MSO54" s="10"/>
      <c r="MSP54" s="10"/>
      <c r="MSR54" s="33"/>
      <c r="MST54" s="13"/>
      <c r="MSU54" s="20"/>
      <c r="MSV54" s="20"/>
      <c r="MSW54" s="20"/>
      <c r="MSX54" s="23"/>
      <c r="MSY54" s="10"/>
      <c r="MSZ54" s="10"/>
      <c r="MTA54" s="10"/>
      <c r="MTC54" s="33"/>
      <c r="MTE54" s="13"/>
      <c r="MTF54" s="20"/>
      <c r="MTG54" s="20"/>
      <c r="MTH54" s="20"/>
      <c r="MTI54" s="23"/>
      <c r="MTJ54" s="10"/>
      <c r="MTK54" s="10"/>
      <c r="MTL54" s="10"/>
      <c r="MTN54" s="33"/>
      <c r="MTP54" s="13"/>
      <c r="MTQ54" s="20"/>
      <c r="MTR54" s="20"/>
      <c r="MTS54" s="20"/>
      <c r="MTT54" s="23"/>
      <c r="MTU54" s="10"/>
      <c r="MTV54" s="10"/>
      <c r="MTW54" s="10"/>
      <c r="MTY54" s="33"/>
      <c r="MUA54" s="13"/>
      <c r="MUB54" s="20"/>
      <c r="MUC54" s="20"/>
      <c r="MUD54" s="20"/>
      <c r="MUE54" s="23"/>
      <c r="MUF54" s="10"/>
      <c r="MUG54" s="10"/>
      <c r="MUH54" s="10"/>
      <c r="MUJ54" s="33"/>
      <c r="MUL54" s="13"/>
      <c r="MUM54" s="20"/>
      <c r="MUN54" s="20"/>
      <c r="MUO54" s="20"/>
      <c r="MUP54" s="23"/>
      <c r="MUQ54" s="10"/>
      <c r="MUR54" s="10"/>
      <c r="MUS54" s="10"/>
      <c r="MUU54" s="33"/>
      <c r="MUW54" s="13"/>
      <c r="MUX54" s="20"/>
      <c r="MUY54" s="20"/>
      <c r="MUZ54" s="20"/>
      <c r="MVA54" s="23"/>
      <c r="MVB54" s="10"/>
      <c r="MVC54" s="10"/>
      <c r="MVD54" s="10"/>
      <c r="MVF54" s="33"/>
      <c r="MVH54" s="13"/>
      <c r="MVI54" s="20"/>
      <c r="MVJ54" s="20"/>
      <c r="MVK54" s="20"/>
      <c r="MVL54" s="23"/>
      <c r="MVM54" s="10"/>
      <c r="MVN54" s="10"/>
      <c r="MVO54" s="10"/>
      <c r="MVQ54" s="33"/>
      <c r="MVS54" s="13"/>
      <c r="MVT54" s="20"/>
      <c r="MVU54" s="20"/>
      <c r="MVV54" s="20"/>
      <c r="MVW54" s="23"/>
      <c r="MVX54" s="10"/>
      <c r="MVY54" s="10"/>
      <c r="MVZ54" s="10"/>
      <c r="MWB54" s="33"/>
      <c r="MWD54" s="13"/>
      <c r="MWE54" s="20"/>
      <c r="MWF54" s="20"/>
      <c r="MWG54" s="20"/>
      <c r="MWH54" s="23"/>
      <c r="MWI54" s="10"/>
      <c r="MWJ54" s="10"/>
      <c r="MWK54" s="10"/>
      <c r="MWM54" s="33"/>
      <c r="MWO54" s="13"/>
      <c r="MWP54" s="20"/>
      <c r="MWQ54" s="20"/>
      <c r="MWR54" s="20"/>
      <c r="MWS54" s="23"/>
      <c r="MWT54" s="10"/>
      <c r="MWU54" s="10"/>
      <c r="MWV54" s="10"/>
      <c r="MWX54" s="33"/>
      <c r="MWZ54" s="13"/>
      <c r="MXA54" s="20"/>
      <c r="MXB54" s="20"/>
      <c r="MXC54" s="20"/>
      <c r="MXD54" s="23"/>
      <c r="MXE54" s="10"/>
      <c r="MXF54" s="10"/>
      <c r="MXG54" s="10"/>
      <c r="MXI54" s="33"/>
      <c r="MXK54" s="13"/>
      <c r="MXL54" s="20"/>
      <c r="MXM54" s="20"/>
      <c r="MXN54" s="20"/>
      <c r="MXO54" s="23"/>
      <c r="MXP54" s="10"/>
      <c r="MXQ54" s="10"/>
      <c r="MXR54" s="10"/>
      <c r="MXT54" s="33"/>
      <c r="MXV54" s="13"/>
      <c r="MXW54" s="20"/>
      <c r="MXX54" s="20"/>
      <c r="MXY54" s="20"/>
      <c r="MXZ54" s="23"/>
      <c r="MYA54" s="10"/>
      <c r="MYB54" s="10"/>
      <c r="MYC54" s="10"/>
      <c r="MYE54" s="33"/>
      <c r="MYG54" s="13"/>
      <c r="MYH54" s="20"/>
      <c r="MYI54" s="20"/>
      <c r="MYJ54" s="20"/>
      <c r="MYK54" s="23"/>
      <c r="MYL54" s="10"/>
      <c r="MYM54" s="10"/>
      <c r="MYN54" s="10"/>
      <c r="MYP54" s="33"/>
      <c r="MYR54" s="13"/>
      <c r="MYS54" s="20"/>
      <c r="MYT54" s="20"/>
      <c r="MYU54" s="20"/>
      <c r="MYV54" s="23"/>
      <c r="MYW54" s="10"/>
      <c r="MYX54" s="10"/>
      <c r="MYY54" s="10"/>
      <c r="MZA54" s="33"/>
      <c r="MZC54" s="13"/>
      <c r="MZD54" s="20"/>
      <c r="MZE54" s="20"/>
      <c r="MZF54" s="20"/>
      <c r="MZG54" s="23"/>
      <c r="MZH54" s="10"/>
      <c r="MZI54" s="10"/>
      <c r="MZJ54" s="10"/>
      <c r="MZL54" s="33"/>
      <c r="MZN54" s="13"/>
      <c r="MZO54" s="20"/>
      <c r="MZP54" s="20"/>
      <c r="MZQ54" s="20"/>
      <c r="MZR54" s="23"/>
      <c r="MZS54" s="10"/>
      <c r="MZT54" s="10"/>
      <c r="MZU54" s="10"/>
      <c r="MZW54" s="33"/>
      <c r="MZY54" s="13"/>
      <c r="MZZ54" s="20"/>
      <c r="NAA54" s="20"/>
      <c r="NAB54" s="20"/>
      <c r="NAC54" s="23"/>
      <c r="NAD54" s="10"/>
      <c r="NAE54" s="10"/>
      <c r="NAF54" s="10"/>
      <c r="NAH54" s="33"/>
      <c r="NAJ54" s="13"/>
      <c r="NAK54" s="20"/>
      <c r="NAL54" s="20"/>
      <c r="NAM54" s="20"/>
      <c r="NAN54" s="23"/>
      <c r="NAO54" s="10"/>
      <c r="NAP54" s="10"/>
      <c r="NAQ54" s="10"/>
      <c r="NAS54" s="33"/>
      <c r="NAU54" s="13"/>
      <c r="NAV54" s="20"/>
      <c r="NAW54" s="20"/>
      <c r="NAX54" s="20"/>
      <c r="NAY54" s="23"/>
      <c r="NAZ54" s="10"/>
      <c r="NBA54" s="10"/>
      <c r="NBB54" s="10"/>
      <c r="NBD54" s="33"/>
      <c r="NBF54" s="13"/>
      <c r="NBG54" s="20"/>
      <c r="NBH54" s="20"/>
      <c r="NBI54" s="20"/>
      <c r="NBJ54" s="23"/>
      <c r="NBK54" s="10"/>
      <c r="NBL54" s="10"/>
      <c r="NBM54" s="10"/>
      <c r="NBO54" s="33"/>
      <c r="NBQ54" s="13"/>
      <c r="NBR54" s="20"/>
      <c r="NBS54" s="20"/>
      <c r="NBT54" s="20"/>
      <c r="NBU54" s="23"/>
      <c r="NBV54" s="10"/>
      <c r="NBW54" s="10"/>
      <c r="NBX54" s="10"/>
      <c r="NBZ54" s="33"/>
      <c r="NCB54" s="13"/>
      <c r="NCC54" s="20"/>
      <c r="NCD54" s="20"/>
      <c r="NCE54" s="20"/>
      <c r="NCF54" s="23"/>
      <c r="NCG54" s="10"/>
      <c r="NCH54" s="10"/>
      <c r="NCI54" s="10"/>
      <c r="NCK54" s="33"/>
      <c r="NCM54" s="13"/>
      <c r="NCN54" s="20"/>
      <c r="NCO54" s="20"/>
      <c r="NCP54" s="20"/>
      <c r="NCQ54" s="23"/>
      <c r="NCR54" s="10"/>
      <c r="NCS54" s="10"/>
      <c r="NCT54" s="10"/>
      <c r="NCV54" s="33"/>
      <c r="NCX54" s="13"/>
      <c r="NCY54" s="20"/>
      <c r="NCZ54" s="20"/>
      <c r="NDA54" s="20"/>
      <c r="NDB54" s="23"/>
      <c r="NDC54" s="10"/>
      <c r="NDD54" s="10"/>
      <c r="NDE54" s="10"/>
      <c r="NDG54" s="33"/>
      <c r="NDI54" s="13"/>
      <c r="NDJ54" s="20"/>
      <c r="NDK54" s="20"/>
      <c r="NDL54" s="20"/>
      <c r="NDM54" s="23"/>
      <c r="NDN54" s="10"/>
      <c r="NDO54" s="10"/>
      <c r="NDP54" s="10"/>
      <c r="NDR54" s="33"/>
      <c r="NDT54" s="13"/>
      <c r="NDU54" s="20"/>
      <c r="NDV54" s="20"/>
      <c r="NDW54" s="20"/>
      <c r="NDX54" s="23"/>
      <c r="NDY54" s="10"/>
      <c r="NDZ54" s="10"/>
      <c r="NEA54" s="10"/>
      <c r="NEC54" s="33"/>
      <c r="NEE54" s="13"/>
      <c r="NEF54" s="20"/>
      <c r="NEG54" s="20"/>
      <c r="NEH54" s="20"/>
      <c r="NEI54" s="23"/>
      <c r="NEJ54" s="10"/>
      <c r="NEK54" s="10"/>
      <c r="NEL54" s="10"/>
      <c r="NEN54" s="33"/>
      <c r="NEP54" s="13"/>
      <c r="NEQ54" s="20"/>
      <c r="NER54" s="20"/>
      <c r="NES54" s="20"/>
      <c r="NET54" s="23"/>
      <c r="NEU54" s="10"/>
      <c r="NEV54" s="10"/>
      <c r="NEW54" s="10"/>
      <c r="NEY54" s="33"/>
      <c r="NFA54" s="13"/>
      <c r="NFB54" s="20"/>
      <c r="NFC54" s="20"/>
      <c r="NFD54" s="20"/>
      <c r="NFE54" s="23"/>
      <c r="NFF54" s="10"/>
      <c r="NFG54" s="10"/>
      <c r="NFH54" s="10"/>
      <c r="NFJ54" s="33"/>
      <c r="NFL54" s="13"/>
      <c r="NFM54" s="20"/>
      <c r="NFN54" s="20"/>
      <c r="NFO54" s="20"/>
      <c r="NFP54" s="23"/>
      <c r="NFQ54" s="10"/>
      <c r="NFR54" s="10"/>
      <c r="NFS54" s="10"/>
      <c r="NFU54" s="33"/>
      <c r="NFW54" s="13"/>
      <c r="NFX54" s="20"/>
      <c r="NFY54" s="20"/>
      <c r="NFZ54" s="20"/>
      <c r="NGA54" s="23"/>
      <c r="NGB54" s="10"/>
      <c r="NGC54" s="10"/>
      <c r="NGD54" s="10"/>
      <c r="NGF54" s="33"/>
      <c r="NGH54" s="13"/>
      <c r="NGI54" s="20"/>
      <c r="NGJ54" s="20"/>
      <c r="NGK54" s="20"/>
      <c r="NGL54" s="23"/>
      <c r="NGM54" s="10"/>
      <c r="NGN54" s="10"/>
      <c r="NGO54" s="10"/>
      <c r="NGQ54" s="33"/>
      <c r="NGS54" s="13"/>
      <c r="NGT54" s="20"/>
      <c r="NGU54" s="20"/>
      <c r="NGV54" s="20"/>
      <c r="NGW54" s="23"/>
      <c r="NGX54" s="10"/>
      <c r="NGY54" s="10"/>
      <c r="NGZ54" s="10"/>
      <c r="NHB54" s="33"/>
      <c r="NHD54" s="13"/>
      <c r="NHE54" s="20"/>
      <c r="NHF54" s="20"/>
      <c r="NHG54" s="20"/>
      <c r="NHH54" s="23"/>
      <c r="NHI54" s="10"/>
      <c r="NHJ54" s="10"/>
      <c r="NHK54" s="10"/>
      <c r="NHM54" s="33"/>
      <c r="NHO54" s="13"/>
      <c r="NHP54" s="20"/>
      <c r="NHQ54" s="20"/>
      <c r="NHR54" s="20"/>
      <c r="NHS54" s="23"/>
      <c r="NHT54" s="10"/>
      <c r="NHU54" s="10"/>
      <c r="NHV54" s="10"/>
      <c r="NHX54" s="33"/>
      <c r="NHZ54" s="13"/>
      <c r="NIA54" s="20"/>
      <c r="NIB54" s="20"/>
      <c r="NIC54" s="20"/>
      <c r="NID54" s="23"/>
      <c r="NIE54" s="10"/>
      <c r="NIF54" s="10"/>
      <c r="NIG54" s="10"/>
      <c r="NII54" s="33"/>
      <c r="NIK54" s="13"/>
      <c r="NIL54" s="20"/>
      <c r="NIM54" s="20"/>
      <c r="NIN54" s="20"/>
      <c r="NIO54" s="23"/>
      <c r="NIP54" s="10"/>
      <c r="NIQ54" s="10"/>
      <c r="NIR54" s="10"/>
      <c r="NIT54" s="33"/>
      <c r="NIV54" s="13"/>
      <c r="NIW54" s="20"/>
      <c r="NIX54" s="20"/>
      <c r="NIY54" s="20"/>
      <c r="NIZ54" s="23"/>
      <c r="NJA54" s="10"/>
      <c r="NJB54" s="10"/>
      <c r="NJC54" s="10"/>
      <c r="NJE54" s="33"/>
      <c r="NJG54" s="13"/>
      <c r="NJH54" s="20"/>
      <c r="NJI54" s="20"/>
      <c r="NJJ54" s="20"/>
      <c r="NJK54" s="23"/>
      <c r="NJL54" s="10"/>
      <c r="NJM54" s="10"/>
      <c r="NJN54" s="10"/>
      <c r="NJP54" s="33"/>
      <c r="NJR54" s="13"/>
      <c r="NJS54" s="20"/>
      <c r="NJT54" s="20"/>
      <c r="NJU54" s="20"/>
      <c r="NJV54" s="23"/>
      <c r="NJW54" s="10"/>
      <c r="NJX54" s="10"/>
      <c r="NJY54" s="10"/>
      <c r="NKA54" s="33"/>
      <c r="NKC54" s="13"/>
      <c r="NKD54" s="20"/>
      <c r="NKE54" s="20"/>
      <c r="NKF54" s="20"/>
      <c r="NKG54" s="23"/>
      <c r="NKH54" s="10"/>
      <c r="NKI54" s="10"/>
      <c r="NKJ54" s="10"/>
      <c r="NKL54" s="33"/>
      <c r="NKN54" s="13"/>
      <c r="NKO54" s="20"/>
      <c r="NKP54" s="20"/>
      <c r="NKQ54" s="20"/>
      <c r="NKR54" s="23"/>
      <c r="NKS54" s="10"/>
      <c r="NKT54" s="10"/>
      <c r="NKU54" s="10"/>
      <c r="NKW54" s="33"/>
      <c r="NKY54" s="13"/>
      <c r="NKZ54" s="20"/>
      <c r="NLA54" s="20"/>
      <c r="NLB54" s="20"/>
      <c r="NLC54" s="23"/>
      <c r="NLD54" s="10"/>
      <c r="NLE54" s="10"/>
      <c r="NLF54" s="10"/>
      <c r="NLH54" s="33"/>
      <c r="NLJ54" s="13"/>
      <c r="NLK54" s="20"/>
      <c r="NLL54" s="20"/>
      <c r="NLM54" s="20"/>
      <c r="NLN54" s="23"/>
      <c r="NLO54" s="10"/>
      <c r="NLP54" s="10"/>
      <c r="NLQ54" s="10"/>
      <c r="NLS54" s="33"/>
      <c r="NLU54" s="13"/>
      <c r="NLV54" s="20"/>
      <c r="NLW54" s="20"/>
      <c r="NLX54" s="20"/>
      <c r="NLY54" s="23"/>
      <c r="NLZ54" s="10"/>
      <c r="NMA54" s="10"/>
      <c r="NMB54" s="10"/>
      <c r="NMD54" s="33"/>
      <c r="NMF54" s="13"/>
      <c r="NMG54" s="20"/>
      <c r="NMH54" s="20"/>
      <c r="NMI54" s="20"/>
      <c r="NMJ54" s="23"/>
      <c r="NMK54" s="10"/>
      <c r="NML54" s="10"/>
      <c r="NMM54" s="10"/>
      <c r="NMO54" s="33"/>
      <c r="NMQ54" s="13"/>
      <c r="NMR54" s="20"/>
      <c r="NMS54" s="20"/>
      <c r="NMT54" s="20"/>
      <c r="NMU54" s="23"/>
      <c r="NMV54" s="10"/>
      <c r="NMW54" s="10"/>
      <c r="NMX54" s="10"/>
      <c r="NMZ54" s="33"/>
      <c r="NNB54" s="13"/>
      <c r="NNC54" s="20"/>
      <c r="NND54" s="20"/>
      <c r="NNE54" s="20"/>
      <c r="NNF54" s="23"/>
      <c r="NNG54" s="10"/>
      <c r="NNH54" s="10"/>
      <c r="NNI54" s="10"/>
      <c r="NNK54" s="33"/>
      <c r="NNM54" s="13"/>
      <c r="NNN54" s="20"/>
      <c r="NNO54" s="20"/>
      <c r="NNP54" s="20"/>
      <c r="NNQ54" s="23"/>
      <c r="NNR54" s="10"/>
      <c r="NNS54" s="10"/>
      <c r="NNT54" s="10"/>
      <c r="NNV54" s="33"/>
      <c r="NNX54" s="13"/>
      <c r="NNY54" s="20"/>
      <c r="NNZ54" s="20"/>
      <c r="NOA54" s="20"/>
      <c r="NOB54" s="23"/>
      <c r="NOC54" s="10"/>
      <c r="NOD54" s="10"/>
      <c r="NOE54" s="10"/>
      <c r="NOG54" s="33"/>
      <c r="NOI54" s="13"/>
      <c r="NOJ54" s="20"/>
      <c r="NOK54" s="20"/>
      <c r="NOL54" s="20"/>
      <c r="NOM54" s="23"/>
      <c r="NON54" s="10"/>
      <c r="NOO54" s="10"/>
      <c r="NOP54" s="10"/>
      <c r="NOR54" s="33"/>
      <c r="NOT54" s="13"/>
      <c r="NOU54" s="20"/>
      <c r="NOV54" s="20"/>
      <c r="NOW54" s="20"/>
      <c r="NOX54" s="23"/>
      <c r="NOY54" s="10"/>
      <c r="NOZ54" s="10"/>
      <c r="NPA54" s="10"/>
      <c r="NPC54" s="33"/>
      <c r="NPE54" s="13"/>
      <c r="NPF54" s="20"/>
      <c r="NPG54" s="20"/>
      <c r="NPH54" s="20"/>
      <c r="NPI54" s="23"/>
      <c r="NPJ54" s="10"/>
      <c r="NPK54" s="10"/>
      <c r="NPL54" s="10"/>
      <c r="NPN54" s="33"/>
      <c r="NPP54" s="13"/>
      <c r="NPQ54" s="20"/>
      <c r="NPR54" s="20"/>
      <c r="NPS54" s="20"/>
      <c r="NPT54" s="23"/>
      <c r="NPU54" s="10"/>
      <c r="NPV54" s="10"/>
      <c r="NPW54" s="10"/>
      <c r="NPY54" s="33"/>
      <c r="NQA54" s="13"/>
      <c r="NQB54" s="20"/>
      <c r="NQC54" s="20"/>
      <c r="NQD54" s="20"/>
      <c r="NQE54" s="23"/>
      <c r="NQF54" s="10"/>
      <c r="NQG54" s="10"/>
      <c r="NQH54" s="10"/>
      <c r="NQJ54" s="33"/>
      <c r="NQL54" s="13"/>
      <c r="NQM54" s="20"/>
      <c r="NQN54" s="20"/>
      <c r="NQO54" s="20"/>
      <c r="NQP54" s="23"/>
      <c r="NQQ54" s="10"/>
      <c r="NQR54" s="10"/>
      <c r="NQS54" s="10"/>
      <c r="NQU54" s="33"/>
      <c r="NQW54" s="13"/>
      <c r="NQX54" s="20"/>
      <c r="NQY54" s="20"/>
      <c r="NQZ54" s="20"/>
      <c r="NRA54" s="23"/>
      <c r="NRB54" s="10"/>
      <c r="NRC54" s="10"/>
      <c r="NRD54" s="10"/>
      <c r="NRF54" s="33"/>
      <c r="NRH54" s="13"/>
      <c r="NRI54" s="20"/>
      <c r="NRJ54" s="20"/>
      <c r="NRK54" s="20"/>
      <c r="NRL54" s="23"/>
      <c r="NRM54" s="10"/>
      <c r="NRN54" s="10"/>
      <c r="NRO54" s="10"/>
      <c r="NRQ54" s="33"/>
      <c r="NRS54" s="13"/>
      <c r="NRT54" s="20"/>
      <c r="NRU54" s="20"/>
      <c r="NRV54" s="20"/>
      <c r="NRW54" s="23"/>
      <c r="NRX54" s="10"/>
      <c r="NRY54" s="10"/>
      <c r="NRZ54" s="10"/>
      <c r="NSB54" s="33"/>
      <c r="NSD54" s="13"/>
      <c r="NSE54" s="20"/>
      <c r="NSF54" s="20"/>
      <c r="NSG54" s="20"/>
      <c r="NSH54" s="23"/>
      <c r="NSI54" s="10"/>
      <c r="NSJ54" s="10"/>
      <c r="NSK54" s="10"/>
      <c r="NSM54" s="33"/>
      <c r="NSO54" s="13"/>
      <c r="NSP54" s="20"/>
      <c r="NSQ54" s="20"/>
      <c r="NSR54" s="20"/>
      <c r="NSS54" s="23"/>
      <c r="NST54" s="10"/>
      <c r="NSU54" s="10"/>
      <c r="NSV54" s="10"/>
      <c r="NSX54" s="33"/>
      <c r="NSZ54" s="13"/>
      <c r="NTA54" s="20"/>
      <c r="NTB54" s="20"/>
      <c r="NTC54" s="20"/>
      <c r="NTD54" s="23"/>
      <c r="NTE54" s="10"/>
      <c r="NTF54" s="10"/>
      <c r="NTG54" s="10"/>
      <c r="NTI54" s="33"/>
      <c r="NTK54" s="13"/>
      <c r="NTL54" s="20"/>
      <c r="NTM54" s="20"/>
      <c r="NTN54" s="20"/>
      <c r="NTO54" s="23"/>
      <c r="NTP54" s="10"/>
      <c r="NTQ54" s="10"/>
      <c r="NTR54" s="10"/>
      <c r="NTT54" s="33"/>
      <c r="NTV54" s="13"/>
      <c r="NTW54" s="20"/>
      <c r="NTX54" s="20"/>
      <c r="NTY54" s="20"/>
      <c r="NTZ54" s="23"/>
      <c r="NUA54" s="10"/>
      <c r="NUB54" s="10"/>
      <c r="NUC54" s="10"/>
      <c r="NUE54" s="33"/>
      <c r="NUG54" s="13"/>
      <c r="NUH54" s="20"/>
      <c r="NUI54" s="20"/>
      <c r="NUJ54" s="20"/>
      <c r="NUK54" s="23"/>
      <c r="NUL54" s="10"/>
      <c r="NUM54" s="10"/>
      <c r="NUN54" s="10"/>
      <c r="NUP54" s="33"/>
      <c r="NUR54" s="13"/>
      <c r="NUS54" s="20"/>
      <c r="NUT54" s="20"/>
      <c r="NUU54" s="20"/>
      <c r="NUV54" s="23"/>
      <c r="NUW54" s="10"/>
      <c r="NUX54" s="10"/>
      <c r="NUY54" s="10"/>
      <c r="NVA54" s="33"/>
      <c r="NVC54" s="13"/>
      <c r="NVD54" s="20"/>
      <c r="NVE54" s="20"/>
      <c r="NVF54" s="20"/>
      <c r="NVG54" s="23"/>
      <c r="NVH54" s="10"/>
      <c r="NVI54" s="10"/>
      <c r="NVJ54" s="10"/>
      <c r="NVL54" s="33"/>
      <c r="NVN54" s="13"/>
      <c r="NVO54" s="20"/>
      <c r="NVP54" s="20"/>
      <c r="NVQ54" s="20"/>
      <c r="NVR54" s="23"/>
      <c r="NVS54" s="10"/>
      <c r="NVT54" s="10"/>
      <c r="NVU54" s="10"/>
      <c r="NVW54" s="33"/>
      <c r="NVY54" s="13"/>
      <c r="NVZ54" s="20"/>
      <c r="NWA54" s="20"/>
      <c r="NWB54" s="20"/>
      <c r="NWC54" s="23"/>
      <c r="NWD54" s="10"/>
      <c r="NWE54" s="10"/>
      <c r="NWF54" s="10"/>
      <c r="NWH54" s="33"/>
      <c r="NWJ54" s="13"/>
      <c r="NWK54" s="20"/>
      <c r="NWL54" s="20"/>
      <c r="NWM54" s="20"/>
      <c r="NWN54" s="23"/>
      <c r="NWO54" s="10"/>
      <c r="NWP54" s="10"/>
      <c r="NWQ54" s="10"/>
      <c r="NWS54" s="33"/>
      <c r="NWU54" s="13"/>
      <c r="NWV54" s="20"/>
      <c r="NWW54" s="20"/>
      <c r="NWX54" s="20"/>
      <c r="NWY54" s="23"/>
      <c r="NWZ54" s="10"/>
      <c r="NXA54" s="10"/>
      <c r="NXB54" s="10"/>
      <c r="NXD54" s="33"/>
      <c r="NXF54" s="13"/>
      <c r="NXG54" s="20"/>
      <c r="NXH54" s="20"/>
      <c r="NXI54" s="20"/>
      <c r="NXJ54" s="23"/>
      <c r="NXK54" s="10"/>
      <c r="NXL54" s="10"/>
      <c r="NXM54" s="10"/>
      <c r="NXO54" s="33"/>
      <c r="NXQ54" s="13"/>
      <c r="NXR54" s="20"/>
      <c r="NXS54" s="20"/>
      <c r="NXT54" s="20"/>
      <c r="NXU54" s="23"/>
      <c r="NXV54" s="10"/>
      <c r="NXW54" s="10"/>
      <c r="NXX54" s="10"/>
      <c r="NXZ54" s="33"/>
      <c r="NYB54" s="13"/>
      <c r="NYC54" s="20"/>
      <c r="NYD54" s="20"/>
      <c r="NYE54" s="20"/>
      <c r="NYF54" s="23"/>
      <c r="NYG54" s="10"/>
      <c r="NYH54" s="10"/>
      <c r="NYI54" s="10"/>
      <c r="NYK54" s="33"/>
      <c r="NYM54" s="13"/>
      <c r="NYN54" s="20"/>
      <c r="NYO54" s="20"/>
      <c r="NYP54" s="20"/>
      <c r="NYQ54" s="23"/>
      <c r="NYR54" s="10"/>
      <c r="NYS54" s="10"/>
      <c r="NYT54" s="10"/>
      <c r="NYV54" s="33"/>
      <c r="NYX54" s="13"/>
      <c r="NYY54" s="20"/>
      <c r="NYZ54" s="20"/>
      <c r="NZA54" s="20"/>
      <c r="NZB54" s="23"/>
      <c r="NZC54" s="10"/>
      <c r="NZD54" s="10"/>
      <c r="NZE54" s="10"/>
      <c r="NZG54" s="33"/>
      <c r="NZI54" s="13"/>
      <c r="NZJ54" s="20"/>
      <c r="NZK54" s="20"/>
      <c r="NZL54" s="20"/>
      <c r="NZM54" s="23"/>
      <c r="NZN54" s="10"/>
      <c r="NZO54" s="10"/>
      <c r="NZP54" s="10"/>
      <c r="NZR54" s="33"/>
      <c r="NZT54" s="13"/>
      <c r="NZU54" s="20"/>
      <c r="NZV54" s="20"/>
      <c r="NZW54" s="20"/>
      <c r="NZX54" s="23"/>
      <c r="NZY54" s="10"/>
      <c r="NZZ54" s="10"/>
      <c r="OAA54" s="10"/>
      <c r="OAC54" s="33"/>
      <c r="OAE54" s="13"/>
      <c r="OAF54" s="20"/>
      <c r="OAG54" s="20"/>
      <c r="OAH54" s="20"/>
      <c r="OAI54" s="23"/>
      <c r="OAJ54" s="10"/>
      <c r="OAK54" s="10"/>
      <c r="OAL54" s="10"/>
      <c r="OAN54" s="33"/>
      <c r="OAP54" s="13"/>
      <c r="OAQ54" s="20"/>
      <c r="OAR54" s="20"/>
      <c r="OAS54" s="20"/>
      <c r="OAT54" s="23"/>
      <c r="OAU54" s="10"/>
      <c r="OAV54" s="10"/>
      <c r="OAW54" s="10"/>
      <c r="OAY54" s="33"/>
      <c r="OBA54" s="13"/>
      <c r="OBB54" s="20"/>
      <c r="OBC54" s="20"/>
      <c r="OBD54" s="20"/>
      <c r="OBE54" s="23"/>
      <c r="OBF54" s="10"/>
      <c r="OBG54" s="10"/>
      <c r="OBH54" s="10"/>
      <c r="OBJ54" s="33"/>
      <c r="OBL54" s="13"/>
      <c r="OBM54" s="20"/>
      <c r="OBN54" s="20"/>
      <c r="OBO54" s="20"/>
      <c r="OBP54" s="23"/>
      <c r="OBQ54" s="10"/>
      <c r="OBR54" s="10"/>
      <c r="OBS54" s="10"/>
      <c r="OBU54" s="33"/>
      <c r="OBW54" s="13"/>
      <c r="OBX54" s="20"/>
      <c r="OBY54" s="20"/>
      <c r="OBZ54" s="20"/>
      <c r="OCA54" s="23"/>
      <c r="OCB54" s="10"/>
      <c r="OCC54" s="10"/>
      <c r="OCD54" s="10"/>
      <c r="OCF54" s="33"/>
      <c r="OCH54" s="13"/>
      <c r="OCI54" s="20"/>
      <c r="OCJ54" s="20"/>
      <c r="OCK54" s="20"/>
      <c r="OCL54" s="23"/>
      <c r="OCM54" s="10"/>
      <c r="OCN54" s="10"/>
      <c r="OCO54" s="10"/>
      <c r="OCQ54" s="33"/>
      <c r="OCS54" s="13"/>
      <c r="OCT54" s="20"/>
      <c r="OCU54" s="20"/>
      <c r="OCV54" s="20"/>
      <c r="OCW54" s="23"/>
      <c r="OCX54" s="10"/>
      <c r="OCY54" s="10"/>
      <c r="OCZ54" s="10"/>
      <c r="ODB54" s="33"/>
      <c r="ODD54" s="13"/>
      <c r="ODE54" s="20"/>
      <c r="ODF54" s="20"/>
      <c r="ODG54" s="20"/>
      <c r="ODH54" s="23"/>
      <c r="ODI54" s="10"/>
      <c r="ODJ54" s="10"/>
      <c r="ODK54" s="10"/>
      <c r="ODM54" s="33"/>
      <c r="ODO54" s="13"/>
      <c r="ODP54" s="20"/>
      <c r="ODQ54" s="20"/>
      <c r="ODR54" s="20"/>
      <c r="ODS54" s="23"/>
      <c r="ODT54" s="10"/>
      <c r="ODU54" s="10"/>
      <c r="ODV54" s="10"/>
      <c r="ODX54" s="33"/>
      <c r="ODZ54" s="13"/>
      <c r="OEA54" s="20"/>
      <c r="OEB54" s="20"/>
      <c r="OEC54" s="20"/>
      <c r="OED54" s="23"/>
      <c r="OEE54" s="10"/>
      <c r="OEF54" s="10"/>
      <c r="OEG54" s="10"/>
      <c r="OEI54" s="33"/>
      <c r="OEK54" s="13"/>
      <c r="OEL54" s="20"/>
      <c r="OEM54" s="20"/>
      <c r="OEN54" s="20"/>
      <c r="OEO54" s="23"/>
      <c r="OEP54" s="10"/>
      <c r="OEQ54" s="10"/>
      <c r="OER54" s="10"/>
      <c r="OET54" s="33"/>
      <c r="OEV54" s="13"/>
      <c r="OEW54" s="20"/>
      <c r="OEX54" s="20"/>
      <c r="OEY54" s="20"/>
      <c r="OEZ54" s="23"/>
      <c r="OFA54" s="10"/>
      <c r="OFB54" s="10"/>
      <c r="OFC54" s="10"/>
      <c r="OFE54" s="33"/>
      <c r="OFG54" s="13"/>
      <c r="OFH54" s="20"/>
      <c r="OFI54" s="20"/>
      <c r="OFJ54" s="20"/>
      <c r="OFK54" s="23"/>
      <c r="OFL54" s="10"/>
      <c r="OFM54" s="10"/>
      <c r="OFN54" s="10"/>
      <c r="OFP54" s="33"/>
      <c r="OFR54" s="13"/>
      <c r="OFS54" s="20"/>
      <c r="OFT54" s="20"/>
      <c r="OFU54" s="20"/>
      <c r="OFV54" s="23"/>
      <c r="OFW54" s="10"/>
      <c r="OFX54" s="10"/>
      <c r="OFY54" s="10"/>
      <c r="OGA54" s="33"/>
      <c r="OGC54" s="13"/>
      <c r="OGD54" s="20"/>
      <c r="OGE54" s="20"/>
      <c r="OGF54" s="20"/>
      <c r="OGG54" s="23"/>
      <c r="OGH54" s="10"/>
      <c r="OGI54" s="10"/>
      <c r="OGJ54" s="10"/>
      <c r="OGL54" s="33"/>
      <c r="OGN54" s="13"/>
      <c r="OGO54" s="20"/>
      <c r="OGP54" s="20"/>
      <c r="OGQ54" s="20"/>
      <c r="OGR54" s="23"/>
      <c r="OGS54" s="10"/>
      <c r="OGT54" s="10"/>
      <c r="OGU54" s="10"/>
      <c r="OGW54" s="33"/>
      <c r="OGY54" s="13"/>
      <c r="OGZ54" s="20"/>
      <c r="OHA54" s="20"/>
      <c r="OHB54" s="20"/>
      <c r="OHC54" s="23"/>
      <c r="OHD54" s="10"/>
      <c r="OHE54" s="10"/>
      <c r="OHF54" s="10"/>
      <c r="OHH54" s="33"/>
      <c r="OHJ54" s="13"/>
      <c r="OHK54" s="20"/>
      <c r="OHL54" s="20"/>
      <c r="OHM54" s="20"/>
      <c r="OHN54" s="23"/>
      <c r="OHO54" s="10"/>
      <c r="OHP54" s="10"/>
      <c r="OHQ54" s="10"/>
      <c r="OHS54" s="33"/>
      <c r="OHU54" s="13"/>
      <c r="OHV54" s="20"/>
      <c r="OHW54" s="20"/>
      <c r="OHX54" s="20"/>
      <c r="OHY54" s="23"/>
      <c r="OHZ54" s="10"/>
      <c r="OIA54" s="10"/>
      <c r="OIB54" s="10"/>
      <c r="OID54" s="33"/>
      <c r="OIF54" s="13"/>
      <c r="OIG54" s="20"/>
      <c r="OIH54" s="20"/>
      <c r="OII54" s="20"/>
      <c r="OIJ54" s="23"/>
      <c r="OIK54" s="10"/>
      <c r="OIL54" s="10"/>
      <c r="OIM54" s="10"/>
      <c r="OIO54" s="33"/>
      <c r="OIQ54" s="13"/>
      <c r="OIR54" s="20"/>
      <c r="OIS54" s="20"/>
      <c r="OIT54" s="20"/>
      <c r="OIU54" s="23"/>
      <c r="OIV54" s="10"/>
      <c r="OIW54" s="10"/>
      <c r="OIX54" s="10"/>
      <c r="OIZ54" s="33"/>
      <c r="OJB54" s="13"/>
      <c r="OJC54" s="20"/>
      <c r="OJD54" s="20"/>
      <c r="OJE54" s="20"/>
      <c r="OJF54" s="23"/>
      <c r="OJG54" s="10"/>
      <c r="OJH54" s="10"/>
      <c r="OJI54" s="10"/>
      <c r="OJK54" s="33"/>
      <c r="OJM54" s="13"/>
      <c r="OJN54" s="20"/>
      <c r="OJO54" s="20"/>
      <c r="OJP54" s="20"/>
      <c r="OJQ54" s="23"/>
      <c r="OJR54" s="10"/>
      <c r="OJS54" s="10"/>
      <c r="OJT54" s="10"/>
      <c r="OJV54" s="33"/>
      <c r="OJX54" s="13"/>
      <c r="OJY54" s="20"/>
      <c r="OJZ54" s="20"/>
      <c r="OKA54" s="20"/>
      <c r="OKB54" s="23"/>
      <c r="OKC54" s="10"/>
      <c r="OKD54" s="10"/>
      <c r="OKE54" s="10"/>
      <c r="OKG54" s="33"/>
      <c r="OKI54" s="13"/>
      <c r="OKJ54" s="20"/>
      <c r="OKK54" s="20"/>
      <c r="OKL54" s="20"/>
      <c r="OKM54" s="23"/>
      <c r="OKN54" s="10"/>
      <c r="OKO54" s="10"/>
      <c r="OKP54" s="10"/>
      <c r="OKR54" s="33"/>
      <c r="OKT54" s="13"/>
      <c r="OKU54" s="20"/>
      <c r="OKV54" s="20"/>
      <c r="OKW54" s="20"/>
      <c r="OKX54" s="23"/>
      <c r="OKY54" s="10"/>
      <c r="OKZ54" s="10"/>
      <c r="OLA54" s="10"/>
      <c r="OLC54" s="33"/>
      <c r="OLE54" s="13"/>
      <c r="OLF54" s="20"/>
      <c r="OLG54" s="20"/>
      <c r="OLH54" s="20"/>
      <c r="OLI54" s="23"/>
      <c r="OLJ54" s="10"/>
      <c r="OLK54" s="10"/>
      <c r="OLL54" s="10"/>
      <c r="OLN54" s="33"/>
      <c r="OLP54" s="13"/>
      <c r="OLQ54" s="20"/>
      <c r="OLR54" s="20"/>
      <c r="OLS54" s="20"/>
      <c r="OLT54" s="23"/>
      <c r="OLU54" s="10"/>
      <c r="OLV54" s="10"/>
      <c r="OLW54" s="10"/>
      <c r="OLY54" s="33"/>
      <c r="OMA54" s="13"/>
      <c r="OMB54" s="20"/>
      <c r="OMC54" s="20"/>
      <c r="OMD54" s="20"/>
      <c r="OME54" s="23"/>
      <c r="OMF54" s="10"/>
      <c r="OMG54" s="10"/>
      <c r="OMH54" s="10"/>
      <c r="OMJ54" s="33"/>
      <c r="OML54" s="13"/>
      <c r="OMM54" s="20"/>
      <c r="OMN54" s="20"/>
      <c r="OMO54" s="20"/>
      <c r="OMP54" s="23"/>
      <c r="OMQ54" s="10"/>
      <c r="OMR54" s="10"/>
      <c r="OMS54" s="10"/>
      <c r="OMU54" s="33"/>
      <c r="OMW54" s="13"/>
      <c r="OMX54" s="20"/>
      <c r="OMY54" s="20"/>
      <c r="OMZ54" s="20"/>
      <c r="ONA54" s="23"/>
      <c r="ONB54" s="10"/>
      <c r="ONC54" s="10"/>
      <c r="OND54" s="10"/>
      <c r="ONF54" s="33"/>
      <c r="ONH54" s="13"/>
      <c r="ONI54" s="20"/>
      <c r="ONJ54" s="20"/>
      <c r="ONK54" s="20"/>
      <c r="ONL54" s="23"/>
      <c r="ONM54" s="10"/>
      <c r="ONN54" s="10"/>
      <c r="ONO54" s="10"/>
      <c r="ONQ54" s="33"/>
      <c r="ONS54" s="13"/>
      <c r="ONT54" s="20"/>
      <c r="ONU54" s="20"/>
      <c r="ONV54" s="20"/>
      <c r="ONW54" s="23"/>
      <c r="ONX54" s="10"/>
      <c r="ONY54" s="10"/>
      <c r="ONZ54" s="10"/>
      <c r="OOB54" s="33"/>
      <c r="OOD54" s="13"/>
      <c r="OOE54" s="20"/>
      <c r="OOF54" s="20"/>
      <c r="OOG54" s="20"/>
      <c r="OOH54" s="23"/>
      <c r="OOI54" s="10"/>
      <c r="OOJ54" s="10"/>
      <c r="OOK54" s="10"/>
      <c r="OOM54" s="33"/>
      <c r="OOO54" s="13"/>
      <c r="OOP54" s="20"/>
      <c r="OOQ54" s="20"/>
      <c r="OOR54" s="20"/>
      <c r="OOS54" s="23"/>
      <c r="OOT54" s="10"/>
      <c r="OOU54" s="10"/>
      <c r="OOV54" s="10"/>
      <c r="OOX54" s="33"/>
      <c r="OOZ54" s="13"/>
      <c r="OPA54" s="20"/>
      <c r="OPB54" s="20"/>
      <c r="OPC54" s="20"/>
      <c r="OPD54" s="23"/>
      <c r="OPE54" s="10"/>
      <c r="OPF54" s="10"/>
      <c r="OPG54" s="10"/>
      <c r="OPI54" s="33"/>
      <c r="OPK54" s="13"/>
      <c r="OPL54" s="20"/>
      <c r="OPM54" s="20"/>
      <c r="OPN54" s="20"/>
      <c r="OPO54" s="23"/>
      <c r="OPP54" s="10"/>
      <c r="OPQ54" s="10"/>
      <c r="OPR54" s="10"/>
      <c r="OPT54" s="33"/>
      <c r="OPV54" s="13"/>
      <c r="OPW54" s="20"/>
      <c r="OPX54" s="20"/>
      <c r="OPY54" s="20"/>
      <c r="OPZ54" s="23"/>
      <c r="OQA54" s="10"/>
      <c r="OQB54" s="10"/>
      <c r="OQC54" s="10"/>
      <c r="OQE54" s="33"/>
      <c r="OQG54" s="13"/>
      <c r="OQH54" s="20"/>
      <c r="OQI54" s="20"/>
      <c r="OQJ54" s="20"/>
      <c r="OQK54" s="23"/>
      <c r="OQL54" s="10"/>
      <c r="OQM54" s="10"/>
      <c r="OQN54" s="10"/>
      <c r="OQP54" s="33"/>
      <c r="OQR54" s="13"/>
      <c r="OQS54" s="20"/>
      <c r="OQT54" s="20"/>
      <c r="OQU54" s="20"/>
      <c r="OQV54" s="23"/>
      <c r="OQW54" s="10"/>
      <c r="OQX54" s="10"/>
      <c r="OQY54" s="10"/>
      <c r="ORA54" s="33"/>
      <c r="ORC54" s="13"/>
      <c r="ORD54" s="20"/>
      <c r="ORE54" s="20"/>
      <c r="ORF54" s="20"/>
      <c r="ORG54" s="23"/>
      <c r="ORH54" s="10"/>
      <c r="ORI54" s="10"/>
      <c r="ORJ54" s="10"/>
      <c r="ORL54" s="33"/>
      <c r="ORN54" s="13"/>
      <c r="ORO54" s="20"/>
      <c r="ORP54" s="20"/>
      <c r="ORQ54" s="20"/>
      <c r="ORR54" s="23"/>
      <c r="ORS54" s="10"/>
      <c r="ORT54" s="10"/>
      <c r="ORU54" s="10"/>
      <c r="ORW54" s="33"/>
      <c r="ORY54" s="13"/>
      <c r="ORZ54" s="20"/>
      <c r="OSA54" s="20"/>
      <c r="OSB54" s="20"/>
      <c r="OSC54" s="23"/>
      <c r="OSD54" s="10"/>
      <c r="OSE54" s="10"/>
      <c r="OSF54" s="10"/>
      <c r="OSH54" s="33"/>
      <c r="OSJ54" s="13"/>
      <c r="OSK54" s="20"/>
      <c r="OSL54" s="20"/>
      <c r="OSM54" s="20"/>
      <c r="OSN54" s="23"/>
      <c r="OSO54" s="10"/>
      <c r="OSP54" s="10"/>
      <c r="OSQ54" s="10"/>
      <c r="OSS54" s="33"/>
      <c r="OSU54" s="13"/>
      <c r="OSV54" s="20"/>
      <c r="OSW54" s="20"/>
      <c r="OSX54" s="20"/>
      <c r="OSY54" s="23"/>
      <c r="OSZ54" s="10"/>
      <c r="OTA54" s="10"/>
      <c r="OTB54" s="10"/>
      <c r="OTD54" s="33"/>
      <c r="OTF54" s="13"/>
      <c r="OTG54" s="20"/>
      <c r="OTH54" s="20"/>
      <c r="OTI54" s="20"/>
      <c r="OTJ54" s="23"/>
      <c r="OTK54" s="10"/>
      <c r="OTL54" s="10"/>
      <c r="OTM54" s="10"/>
      <c r="OTO54" s="33"/>
      <c r="OTQ54" s="13"/>
      <c r="OTR54" s="20"/>
      <c r="OTS54" s="20"/>
      <c r="OTT54" s="20"/>
      <c r="OTU54" s="23"/>
      <c r="OTV54" s="10"/>
      <c r="OTW54" s="10"/>
      <c r="OTX54" s="10"/>
      <c r="OTZ54" s="33"/>
      <c r="OUB54" s="13"/>
      <c r="OUC54" s="20"/>
      <c r="OUD54" s="20"/>
      <c r="OUE54" s="20"/>
      <c r="OUF54" s="23"/>
      <c r="OUG54" s="10"/>
      <c r="OUH54" s="10"/>
      <c r="OUI54" s="10"/>
      <c r="OUK54" s="33"/>
      <c r="OUM54" s="13"/>
      <c r="OUN54" s="20"/>
      <c r="OUO54" s="20"/>
      <c r="OUP54" s="20"/>
      <c r="OUQ54" s="23"/>
      <c r="OUR54" s="10"/>
      <c r="OUS54" s="10"/>
      <c r="OUT54" s="10"/>
      <c r="OUV54" s="33"/>
      <c r="OUX54" s="13"/>
      <c r="OUY54" s="20"/>
      <c r="OUZ54" s="20"/>
      <c r="OVA54" s="20"/>
      <c r="OVB54" s="23"/>
      <c r="OVC54" s="10"/>
      <c r="OVD54" s="10"/>
      <c r="OVE54" s="10"/>
      <c r="OVG54" s="33"/>
      <c r="OVI54" s="13"/>
      <c r="OVJ54" s="20"/>
      <c r="OVK54" s="20"/>
      <c r="OVL54" s="20"/>
      <c r="OVM54" s="23"/>
      <c r="OVN54" s="10"/>
      <c r="OVO54" s="10"/>
      <c r="OVP54" s="10"/>
      <c r="OVR54" s="33"/>
      <c r="OVT54" s="13"/>
      <c r="OVU54" s="20"/>
      <c r="OVV54" s="20"/>
      <c r="OVW54" s="20"/>
      <c r="OVX54" s="23"/>
      <c r="OVY54" s="10"/>
      <c r="OVZ54" s="10"/>
      <c r="OWA54" s="10"/>
      <c r="OWC54" s="33"/>
      <c r="OWE54" s="13"/>
      <c r="OWF54" s="20"/>
      <c r="OWG54" s="20"/>
      <c r="OWH54" s="20"/>
      <c r="OWI54" s="23"/>
      <c r="OWJ54" s="10"/>
      <c r="OWK54" s="10"/>
      <c r="OWL54" s="10"/>
      <c r="OWN54" s="33"/>
      <c r="OWP54" s="13"/>
      <c r="OWQ54" s="20"/>
      <c r="OWR54" s="20"/>
      <c r="OWS54" s="20"/>
      <c r="OWT54" s="23"/>
      <c r="OWU54" s="10"/>
      <c r="OWV54" s="10"/>
      <c r="OWW54" s="10"/>
      <c r="OWY54" s="33"/>
      <c r="OXA54" s="13"/>
      <c r="OXB54" s="20"/>
      <c r="OXC54" s="20"/>
      <c r="OXD54" s="20"/>
      <c r="OXE54" s="23"/>
      <c r="OXF54" s="10"/>
      <c r="OXG54" s="10"/>
      <c r="OXH54" s="10"/>
      <c r="OXJ54" s="33"/>
      <c r="OXL54" s="13"/>
      <c r="OXM54" s="20"/>
      <c r="OXN54" s="20"/>
      <c r="OXO54" s="20"/>
      <c r="OXP54" s="23"/>
      <c r="OXQ54" s="10"/>
      <c r="OXR54" s="10"/>
      <c r="OXS54" s="10"/>
      <c r="OXU54" s="33"/>
      <c r="OXW54" s="13"/>
      <c r="OXX54" s="20"/>
      <c r="OXY54" s="20"/>
      <c r="OXZ54" s="20"/>
      <c r="OYA54" s="23"/>
      <c r="OYB54" s="10"/>
      <c r="OYC54" s="10"/>
      <c r="OYD54" s="10"/>
      <c r="OYF54" s="33"/>
      <c r="OYH54" s="13"/>
      <c r="OYI54" s="20"/>
      <c r="OYJ54" s="20"/>
      <c r="OYK54" s="20"/>
      <c r="OYL54" s="23"/>
      <c r="OYM54" s="10"/>
      <c r="OYN54" s="10"/>
      <c r="OYO54" s="10"/>
      <c r="OYQ54" s="33"/>
      <c r="OYS54" s="13"/>
      <c r="OYT54" s="20"/>
      <c r="OYU54" s="20"/>
      <c r="OYV54" s="20"/>
      <c r="OYW54" s="23"/>
      <c r="OYX54" s="10"/>
      <c r="OYY54" s="10"/>
      <c r="OYZ54" s="10"/>
      <c r="OZB54" s="33"/>
      <c r="OZD54" s="13"/>
      <c r="OZE54" s="20"/>
      <c r="OZF54" s="20"/>
      <c r="OZG54" s="20"/>
      <c r="OZH54" s="23"/>
      <c r="OZI54" s="10"/>
      <c r="OZJ54" s="10"/>
      <c r="OZK54" s="10"/>
      <c r="OZM54" s="33"/>
      <c r="OZO54" s="13"/>
      <c r="OZP54" s="20"/>
      <c r="OZQ54" s="20"/>
      <c r="OZR54" s="20"/>
      <c r="OZS54" s="23"/>
      <c r="OZT54" s="10"/>
      <c r="OZU54" s="10"/>
      <c r="OZV54" s="10"/>
      <c r="OZX54" s="33"/>
      <c r="OZZ54" s="13"/>
      <c r="PAA54" s="20"/>
      <c r="PAB54" s="20"/>
      <c r="PAC54" s="20"/>
      <c r="PAD54" s="23"/>
      <c r="PAE54" s="10"/>
      <c r="PAF54" s="10"/>
      <c r="PAG54" s="10"/>
      <c r="PAI54" s="33"/>
      <c r="PAK54" s="13"/>
      <c r="PAL54" s="20"/>
      <c r="PAM54" s="20"/>
      <c r="PAN54" s="20"/>
      <c r="PAO54" s="23"/>
      <c r="PAP54" s="10"/>
      <c r="PAQ54" s="10"/>
      <c r="PAR54" s="10"/>
      <c r="PAT54" s="33"/>
      <c r="PAV54" s="13"/>
      <c r="PAW54" s="20"/>
      <c r="PAX54" s="20"/>
      <c r="PAY54" s="20"/>
      <c r="PAZ54" s="23"/>
      <c r="PBA54" s="10"/>
      <c r="PBB54" s="10"/>
      <c r="PBC54" s="10"/>
      <c r="PBE54" s="33"/>
      <c r="PBG54" s="13"/>
      <c r="PBH54" s="20"/>
      <c r="PBI54" s="20"/>
      <c r="PBJ54" s="20"/>
      <c r="PBK54" s="23"/>
      <c r="PBL54" s="10"/>
      <c r="PBM54" s="10"/>
      <c r="PBN54" s="10"/>
      <c r="PBP54" s="33"/>
      <c r="PBR54" s="13"/>
      <c r="PBS54" s="20"/>
      <c r="PBT54" s="20"/>
      <c r="PBU54" s="20"/>
      <c r="PBV54" s="23"/>
      <c r="PBW54" s="10"/>
      <c r="PBX54" s="10"/>
      <c r="PBY54" s="10"/>
      <c r="PCA54" s="33"/>
      <c r="PCC54" s="13"/>
      <c r="PCD54" s="20"/>
      <c r="PCE54" s="20"/>
      <c r="PCF54" s="20"/>
      <c r="PCG54" s="23"/>
      <c r="PCH54" s="10"/>
      <c r="PCI54" s="10"/>
      <c r="PCJ54" s="10"/>
      <c r="PCL54" s="33"/>
      <c r="PCN54" s="13"/>
      <c r="PCO54" s="20"/>
      <c r="PCP54" s="20"/>
      <c r="PCQ54" s="20"/>
      <c r="PCR54" s="23"/>
      <c r="PCS54" s="10"/>
      <c r="PCT54" s="10"/>
      <c r="PCU54" s="10"/>
      <c r="PCW54" s="33"/>
      <c r="PCY54" s="13"/>
      <c r="PCZ54" s="20"/>
      <c r="PDA54" s="20"/>
      <c r="PDB54" s="20"/>
      <c r="PDC54" s="23"/>
      <c r="PDD54" s="10"/>
      <c r="PDE54" s="10"/>
      <c r="PDF54" s="10"/>
      <c r="PDH54" s="33"/>
      <c r="PDJ54" s="13"/>
      <c r="PDK54" s="20"/>
      <c r="PDL54" s="20"/>
      <c r="PDM54" s="20"/>
      <c r="PDN54" s="23"/>
      <c r="PDO54" s="10"/>
      <c r="PDP54" s="10"/>
      <c r="PDQ54" s="10"/>
      <c r="PDS54" s="33"/>
      <c r="PDU54" s="13"/>
      <c r="PDV54" s="20"/>
      <c r="PDW54" s="20"/>
      <c r="PDX54" s="20"/>
      <c r="PDY54" s="23"/>
      <c r="PDZ54" s="10"/>
      <c r="PEA54" s="10"/>
      <c r="PEB54" s="10"/>
      <c r="PED54" s="33"/>
      <c r="PEF54" s="13"/>
      <c r="PEG54" s="20"/>
      <c r="PEH54" s="20"/>
      <c r="PEI54" s="20"/>
      <c r="PEJ54" s="23"/>
      <c r="PEK54" s="10"/>
      <c r="PEL54" s="10"/>
      <c r="PEM54" s="10"/>
      <c r="PEO54" s="33"/>
      <c r="PEQ54" s="13"/>
      <c r="PER54" s="20"/>
      <c r="PES54" s="20"/>
      <c r="PET54" s="20"/>
      <c r="PEU54" s="23"/>
      <c r="PEV54" s="10"/>
      <c r="PEW54" s="10"/>
      <c r="PEX54" s="10"/>
      <c r="PEZ54" s="33"/>
      <c r="PFB54" s="13"/>
      <c r="PFC54" s="20"/>
      <c r="PFD54" s="20"/>
      <c r="PFE54" s="20"/>
      <c r="PFF54" s="23"/>
      <c r="PFG54" s="10"/>
      <c r="PFH54" s="10"/>
      <c r="PFI54" s="10"/>
      <c r="PFK54" s="33"/>
      <c r="PFM54" s="13"/>
      <c r="PFN54" s="20"/>
      <c r="PFO54" s="20"/>
      <c r="PFP54" s="20"/>
      <c r="PFQ54" s="23"/>
      <c r="PFR54" s="10"/>
      <c r="PFS54" s="10"/>
      <c r="PFT54" s="10"/>
      <c r="PFV54" s="33"/>
      <c r="PFX54" s="13"/>
      <c r="PFY54" s="20"/>
      <c r="PFZ54" s="20"/>
      <c r="PGA54" s="20"/>
      <c r="PGB54" s="23"/>
      <c r="PGC54" s="10"/>
      <c r="PGD54" s="10"/>
      <c r="PGE54" s="10"/>
      <c r="PGG54" s="33"/>
      <c r="PGI54" s="13"/>
      <c r="PGJ54" s="20"/>
      <c r="PGK54" s="20"/>
      <c r="PGL54" s="20"/>
      <c r="PGM54" s="23"/>
      <c r="PGN54" s="10"/>
      <c r="PGO54" s="10"/>
      <c r="PGP54" s="10"/>
      <c r="PGR54" s="33"/>
      <c r="PGT54" s="13"/>
      <c r="PGU54" s="20"/>
      <c r="PGV54" s="20"/>
      <c r="PGW54" s="20"/>
      <c r="PGX54" s="23"/>
      <c r="PGY54" s="10"/>
      <c r="PGZ54" s="10"/>
      <c r="PHA54" s="10"/>
      <c r="PHC54" s="33"/>
      <c r="PHE54" s="13"/>
      <c r="PHF54" s="20"/>
      <c r="PHG54" s="20"/>
      <c r="PHH54" s="20"/>
      <c r="PHI54" s="23"/>
      <c r="PHJ54" s="10"/>
      <c r="PHK54" s="10"/>
      <c r="PHL54" s="10"/>
      <c r="PHN54" s="33"/>
      <c r="PHP54" s="13"/>
      <c r="PHQ54" s="20"/>
      <c r="PHR54" s="20"/>
      <c r="PHS54" s="20"/>
      <c r="PHT54" s="23"/>
      <c r="PHU54" s="10"/>
      <c r="PHV54" s="10"/>
      <c r="PHW54" s="10"/>
      <c r="PHY54" s="33"/>
      <c r="PIA54" s="13"/>
      <c r="PIB54" s="20"/>
      <c r="PIC54" s="20"/>
      <c r="PID54" s="20"/>
      <c r="PIE54" s="23"/>
      <c r="PIF54" s="10"/>
      <c r="PIG54" s="10"/>
      <c r="PIH54" s="10"/>
      <c r="PIJ54" s="33"/>
      <c r="PIL54" s="13"/>
      <c r="PIM54" s="20"/>
      <c r="PIN54" s="20"/>
      <c r="PIO54" s="20"/>
      <c r="PIP54" s="23"/>
      <c r="PIQ54" s="10"/>
      <c r="PIR54" s="10"/>
      <c r="PIS54" s="10"/>
      <c r="PIU54" s="33"/>
      <c r="PIW54" s="13"/>
      <c r="PIX54" s="20"/>
      <c r="PIY54" s="20"/>
      <c r="PIZ54" s="20"/>
      <c r="PJA54" s="23"/>
      <c r="PJB54" s="10"/>
      <c r="PJC54" s="10"/>
      <c r="PJD54" s="10"/>
      <c r="PJF54" s="33"/>
      <c r="PJH54" s="13"/>
      <c r="PJI54" s="20"/>
      <c r="PJJ54" s="20"/>
      <c r="PJK54" s="20"/>
      <c r="PJL54" s="23"/>
      <c r="PJM54" s="10"/>
      <c r="PJN54" s="10"/>
      <c r="PJO54" s="10"/>
      <c r="PJQ54" s="33"/>
      <c r="PJS54" s="13"/>
      <c r="PJT54" s="20"/>
      <c r="PJU54" s="20"/>
      <c r="PJV54" s="20"/>
      <c r="PJW54" s="23"/>
      <c r="PJX54" s="10"/>
      <c r="PJY54" s="10"/>
      <c r="PJZ54" s="10"/>
      <c r="PKB54" s="33"/>
      <c r="PKD54" s="13"/>
      <c r="PKE54" s="20"/>
      <c r="PKF54" s="20"/>
      <c r="PKG54" s="20"/>
      <c r="PKH54" s="23"/>
      <c r="PKI54" s="10"/>
      <c r="PKJ54" s="10"/>
      <c r="PKK54" s="10"/>
      <c r="PKM54" s="33"/>
      <c r="PKO54" s="13"/>
      <c r="PKP54" s="20"/>
      <c r="PKQ54" s="20"/>
      <c r="PKR54" s="20"/>
      <c r="PKS54" s="23"/>
      <c r="PKT54" s="10"/>
      <c r="PKU54" s="10"/>
      <c r="PKV54" s="10"/>
      <c r="PKX54" s="33"/>
      <c r="PKZ54" s="13"/>
      <c r="PLA54" s="20"/>
      <c r="PLB54" s="20"/>
      <c r="PLC54" s="20"/>
      <c r="PLD54" s="23"/>
      <c r="PLE54" s="10"/>
      <c r="PLF54" s="10"/>
      <c r="PLG54" s="10"/>
      <c r="PLI54" s="33"/>
      <c r="PLK54" s="13"/>
      <c r="PLL54" s="20"/>
      <c r="PLM54" s="20"/>
      <c r="PLN54" s="20"/>
      <c r="PLO54" s="23"/>
      <c r="PLP54" s="10"/>
      <c r="PLQ54" s="10"/>
      <c r="PLR54" s="10"/>
      <c r="PLT54" s="33"/>
      <c r="PLV54" s="13"/>
      <c r="PLW54" s="20"/>
      <c r="PLX54" s="20"/>
      <c r="PLY54" s="20"/>
      <c r="PLZ54" s="23"/>
      <c r="PMA54" s="10"/>
      <c r="PMB54" s="10"/>
      <c r="PMC54" s="10"/>
      <c r="PME54" s="33"/>
      <c r="PMG54" s="13"/>
      <c r="PMH54" s="20"/>
      <c r="PMI54" s="20"/>
      <c r="PMJ54" s="20"/>
      <c r="PMK54" s="23"/>
      <c r="PML54" s="10"/>
      <c r="PMM54" s="10"/>
      <c r="PMN54" s="10"/>
      <c r="PMP54" s="33"/>
      <c r="PMR54" s="13"/>
      <c r="PMS54" s="20"/>
      <c r="PMT54" s="20"/>
      <c r="PMU54" s="20"/>
      <c r="PMV54" s="23"/>
      <c r="PMW54" s="10"/>
      <c r="PMX54" s="10"/>
      <c r="PMY54" s="10"/>
      <c r="PNA54" s="33"/>
      <c r="PNC54" s="13"/>
      <c r="PND54" s="20"/>
      <c r="PNE54" s="20"/>
      <c r="PNF54" s="20"/>
      <c r="PNG54" s="23"/>
      <c r="PNH54" s="10"/>
      <c r="PNI54" s="10"/>
      <c r="PNJ54" s="10"/>
      <c r="PNL54" s="33"/>
      <c r="PNN54" s="13"/>
      <c r="PNO54" s="20"/>
      <c r="PNP54" s="20"/>
      <c r="PNQ54" s="20"/>
      <c r="PNR54" s="23"/>
      <c r="PNS54" s="10"/>
      <c r="PNT54" s="10"/>
      <c r="PNU54" s="10"/>
      <c r="PNW54" s="33"/>
      <c r="PNY54" s="13"/>
      <c r="PNZ54" s="20"/>
      <c r="POA54" s="20"/>
      <c r="POB54" s="20"/>
      <c r="POC54" s="23"/>
      <c r="POD54" s="10"/>
      <c r="POE54" s="10"/>
      <c r="POF54" s="10"/>
      <c r="POH54" s="33"/>
      <c r="POJ54" s="13"/>
      <c r="POK54" s="20"/>
      <c r="POL54" s="20"/>
      <c r="POM54" s="20"/>
      <c r="PON54" s="23"/>
      <c r="POO54" s="10"/>
      <c r="POP54" s="10"/>
      <c r="POQ54" s="10"/>
      <c r="POS54" s="33"/>
      <c r="POU54" s="13"/>
      <c r="POV54" s="20"/>
      <c r="POW54" s="20"/>
      <c r="POX54" s="20"/>
      <c r="POY54" s="23"/>
      <c r="POZ54" s="10"/>
      <c r="PPA54" s="10"/>
      <c r="PPB54" s="10"/>
      <c r="PPD54" s="33"/>
      <c r="PPF54" s="13"/>
      <c r="PPG54" s="20"/>
      <c r="PPH54" s="20"/>
      <c r="PPI54" s="20"/>
      <c r="PPJ54" s="23"/>
      <c r="PPK54" s="10"/>
      <c r="PPL54" s="10"/>
      <c r="PPM54" s="10"/>
      <c r="PPO54" s="33"/>
      <c r="PPQ54" s="13"/>
      <c r="PPR54" s="20"/>
      <c r="PPS54" s="20"/>
      <c r="PPT54" s="20"/>
      <c r="PPU54" s="23"/>
      <c r="PPV54" s="10"/>
      <c r="PPW54" s="10"/>
      <c r="PPX54" s="10"/>
      <c r="PPZ54" s="33"/>
      <c r="PQB54" s="13"/>
      <c r="PQC54" s="20"/>
      <c r="PQD54" s="20"/>
      <c r="PQE54" s="20"/>
      <c r="PQF54" s="23"/>
      <c r="PQG54" s="10"/>
      <c r="PQH54" s="10"/>
      <c r="PQI54" s="10"/>
      <c r="PQK54" s="33"/>
      <c r="PQM54" s="13"/>
      <c r="PQN54" s="20"/>
      <c r="PQO54" s="20"/>
      <c r="PQP54" s="20"/>
      <c r="PQQ54" s="23"/>
      <c r="PQR54" s="10"/>
      <c r="PQS54" s="10"/>
      <c r="PQT54" s="10"/>
      <c r="PQV54" s="33"/>
      <c r="PQX54" s="13"/>
      <c r="PQY54" s="20"/>
      <c r="PQZ54" s="20"/>
      <c r="PRA54" s="20"/>
      <c r="PRB54" s="23"/>
      <c r="PRC54" s="10"/>
      <c r="PRD54" s="10"/>
      <c r="PRE54" s="10"/>
      <c r="PRG54" s="33"/>
      <c r="PRI54" s="13"/>
      <c r="PRJ54" s="20"/>
      <c r="PRK54" s="20"/>
      <c r="PRL54" s="20"/>
      <c r="PRM54" s="23"/>
      <c r="PRN54" s="10"/>
      <c r="PRO54" s="10"/>
      <c r="PRP54" s="10"/>
      <c r="PRR54" s="33"/>
      <c r="PRT54" s="13"/>
      <c r="PRU54" s="20"/>
      <c r="PRV54" s="20"/>
      <c r="PRW54" s="20"/>
      <c r="PRX54" s="23"/>
      <c r="PRY54" s="10"/>
      <c r="PRZ54" s="10"/>
      <c r="PSA54" s="10"/>
      <c r="PSC54" s="33"/>
      <c r="PSE54" s="13"/>
      <c r="PSF54" s="20"/>
      <c r="PSG54" s="20"/>
      <c r="PSH54" s="20"/>
      <c r="PSI54" s="23"/>
      <c r="PSJ54" s="10"/>
      <c r="PSK54" s="10"/>
      <c r="PSL54" s="10"/>
      <c r="PSN54" s="33"/>
      <c r="PSP54" s="13"/>
      <c r="PSQ54" s="20"/>
      <c r="PSR54" s="20"/>
      <c r="PSS54" s="20"/>
      <c r="PST54" s="23"/>
      <c r="PSU54" s="10"/>
      <c r="PSV54" s="10"/>
      <c r="PSW54" s="10"/>
      <c r="PSY54" s="33"/>
      <c r="PTA54" s="13"/>
      <c r="PTB54" s="20"/>
      <c r="PTC54" s="20"/>
      <c r="PTD54" s="20"/>
      <c r="PTE54" s="23"/>
      <c r="PTF54" s="10"/>
      <c r="PTG54" s="10"/>
      <c r="PTH54" s="10"/>
      <c r="PTJ54" s="33"/>
      <c r="PTL54" s="13"/>
      <c r="PTM54" s="20"/>
      <c r="PTN54" s="20"/>
      <c r="PTO54" s="20"/>
      <c r="PTP54" s="23"/>
      <c r="PTQ54" s="10"/>
      <c r="PTR54" s="10"/>
      <c r="PTS54" s="10"/>
      <c r="PTU54" s="33"/>
      <c r="PTW54" s="13"/>
      <c r="PTX54" s="20"/>
      <c r="PTY54" s="20"/>
      <c r="PTZ54" s="20"/>
      <c r="PUA54" s="23"/>
      <c r="PUB54" s="10"/>
      <c r="PUC54" s="10"/>
      <c r="PUD54" s="10"/>
      <c r="PUF54" s="33"/>
      <c r="PUH54" s="13"/>
      <c r="PUI54" s="20"/>
      <c r="PUJ54" s="20"/>
      <c r="PUK54" s="20"/>
      <c r="PUL54" s="23"/>
      <c r="PUM54" s="10"/>
      <c r="PUN54" s="10"/>
      <c r="PUO54" s="10"/>
      <c r="PUQ54" s="33"/>
      <c r="PUS54" s="13"/>
      <c r="PUT54" s="20"/>
      <c r="PUU54" s="20"/>
      <c r="PUV54" s="20"/>
      <c r="PUW54" s="23"/>
      <c r="PUX54" s="10"/>
      <c r="PUY54" s="10"/>
      <c r="PUZ54" s="10"/>
      <c r="PVB54" s="33"/>
      <c r="PVD54" s="13"/>
      <c r="PVE54" s="20"/>
      <c r="PVF54" s="20"/>
      <c r="PVG54" s="20"/>
      <c r="PVH54" s="23"/>
      <c r="PVI54" s="10"/>
      <c r="PVJ54" s="10"/>
      <c r="PVK54" s="10"/>
      <c r="PVM54" s="33"/>
      <c r="PVO54" s="13"/>
      <c r="PVP54" s="20"/>
      <c r="PVQ54" s="20"/>
      <c r="PVR54" s="20"/>
      <c r="PVS54" s="23"/>
      <c r="PVT54" s="10"/>
      <c r="PVU54" s="10"/>
      <c r="PVV54" s="10"/>
      <c r="PVX54" s="33"/>
      <c r="PVZ54" s="13"/>
      <c r="PWA54" s="20"/>
      <c r="PWB54" s="20"/>
      <c r="PWC54" s="20"/>
      <c r="PWD54" s="23"/>
      <c r="PWE54" s="10"/>
      <c r="PWF54" s="10"/>
      <c r="PWG54" s="10"/>
      <c r="PWI54" s="33"/>
      <c r="PWK54" s="13"/>
      <c r="PWL54" s="20"/>
      <c r="PWM54" s="20"/>
      <c r="PWN54" s="20"/>
      <c r="PWO54" s="23"/>
      <c r="PWP54" s="10"/>
      <c r="PWQ54" s="10"/>
      <c r="PWR54" s="10"/>
      <c r="PWT54" s="33"/>
      <c r="PWV54" s="13"/>
      <c r="PWW54" s="20"/>
      <c r="PWX54" s="20"/>
      <c r="PWY54" s="20"/>
      <c r="PWZ54" s="23"/>
      <c r="PXA54" s="10"/>
      <c r="PXB54" s="10"/>
      <c r="PXC54" s="10"/>
      <c r="PXE54" s="33"/>
      <c r="PXG54" s="13"/>
      <c r="PXH54" s="20"/>
      <c r="PXI54" s="20"/>
      <c r="PXJ54" s="20"/>
      <c r="PXK54" s="23"/>
      <c r="PXL54" s="10"/>
      <c r="PXM54" s="10"/>
      <c r="PXN54" s="10"/>
      <c r="PXP54" s="33"/>
      <c r="PXR54" s="13"/>
      <c r="PXS54" s="20"/>
      <c r="PXT54" s="20"/>
      <c r="PXU54" s="20"/>
      <c r="PXV54" s="23"/>
      <c r="PXW54" s="10"/>
      <c r="PXX54" s="10"/>
      <c r="PXY54" s="10"/>
      <c r="PYA54" s="33"/>
      <c r="PYC54" s="13"/>
      <c r="PYD54" s="20"/>
      <c r="PYE54" s="20"/>
      <c r="PYF54" s="20"/>
      <c r="PYG54" s="23"/>
      <c r="PYH54" s="10"/>
      <c r="PYI54" s="10"/>
      <c r="PYJ54" s="10"/>
      <c r="PYL54" s="33"/>
      <c r="PYN54" s="13"/>
      <c r="PYO54" s="20"/>
      <c r="PYP54" s="20"/>
      <c r="PYQ54" s="20"/>
      <c r="PYR54" s="23"/>
      <c r="PYS54" s="10"/>
      <c r="PYT54" s="10"/>
      <c r="PYU54" s="10"/>
      <c r="PYW54" s="33"/>
      <c r="PYY54" s="13"/>
      <c r="PYZ54" s="20"/>
      <c r="PZA54" s="20"/>
      <c r="PZB54" s="20"/>
      <c r="PZC54" s="23"/>
      <c r="PZD54" s="10"/>
      <c r="PZE54" s="10"/>
      <c r="PZF54" s="10"/>
      <c r="PZH54" s="33"/>
      <c r="PZJ54" s="13"/>
      <c r="PZK54" s="20"/>
      <c r="PZL54" s="20"/>
      <c r="PZM54" s="20"/>
      <c r="PZN54" s="23"/>
      <c r="PZO54" s="10"/>
      <c r="PZP54" s="10"/>
      <c r="PZQ54" s="10"/>
      <c r="PZS54" s="33"/>
      <c r="PZU54" s="13"/>
      <c r="PZV54" s="20"/>
      <c r="PZW54" s="20"/>
      <c r="PZX54" s="20"/>
      <c r="PZY54" s="23"/>
      <c r="PZZ54" s="10"/>
      <c r="QAA54" s="10"/>
      <c r="QAB54" s="10"/>
      <c r="QAD54" s="33"/>
      <c r="QAF54" s="13"/>
      <c r="QAG54" s="20"/>
      <c r="QAH54" s="20"/>
      <c r="QAI54" s="20"/>
      <c r="QAJ54" s="23"/>
      <c r="QAK54" s="10"/>
      <c r="QAL54" s="10"/>
      <c r="QAM54" s="10"/>
      <c r="QAO54" s="33"/>
      <c r="QAQ54" s="13"/>
      <c r="QAR54" s="20"/>
      <c r="QAS54" s="20"/>
      <c r="QAT54" s="20"/>
      <c r="QAU54" s="23"/>
      <c r="QAV54" s="10"/>
      <c r="QAW54" s="10"/>
      <c r="QAX54" s="10"/>
      <c r="QAZ54" s="33"/>
      <c r="QBB54" s="13"/>
      <c r="QBC54" s="20"/>
      <c r="QBD54" s="20"/>
      <c r="QBE54" s="20"/>
      <c r="QBF54" s="23"/>
      <c r="QBG54" s="10"/>
      <c r="QBH54" s="10"/>
      <c r="QBI54" s="10"/>
      <c r="QBK54" s="33"/>
      <c r="QBM54" s="13"/>
      <c r="QBN54" s="20"/>
      <c r="QBO54" s="20"/>
      <c r="QBP54" s="20"/>
      <c r="QBQ54" s="23"/>
      <c r="QBR54" s="10"/>
      <c r="QBS54" s="10"/>
      <c r="QBT54" s="10"/>
      <c r="QBV54" s="33"/>
      <c r="QBX54" s="13"/>
      <c r="QBY54" s="20"/>
      <c r="QBZ54" s="20"/>
      <c r="QCA54" s="20"/>
      <c r="QCB54" s="23"/>
      <c r="QCC54" s="10"/>
      <c r="QCD54" s="10"/>
      <c r="QCE54" s="10"/>
      <c r="QCG54" s="33"/>
      <c r="QCI54" s="13"/>
      <c r="QCJ54" s="20"/>
      <c r="QCK54" s="20"/>
      <c r="QCL54" s="20"/>
      <c r="QCM54" s="23"/>
      <c r="QCN54" s="10"/>
      <c r="QCO54" s="10"/>
      <c r="QCP54" s="10"/>
      <c r="QCR54" s="33"/>
      <c r="QCT54" s="13"/>
      <c r="QCU54" s="20"/>
      <c r="QCV54" s="20"/>
      <c r="QCW54" s="20"/>
      <c r="QCX54" s="23"/>
      <c r="QCY54" s="10"/>
      <c r="QCZ54" s="10"/>
      <c r="QDA54" s="10"/>
      <c r="QDC54" s="33"/>
      <c r="QDE54" s="13"/>
      <c r="QDF54" s="20"/>
      <c r="QDG54" s="20"/>
      <c r="QDH54" s="20"/>
      <c r="QDI54" s="23"/>
      <c r="QDJ54" s="10"/>
      <c r="QDK54" s="10"/>
      <c r="QDL54" s="10"/>
      <c r="QDN54" s="33"/>
      <c r="QDP54" s="13"/>
      <c r="QDQ54" s="20"/>
      <c r="QDR54" s="20"/>
      <c r="QDS54" s="20"/>
      <c r="QDT54" s="23"/>
      <c r="QDU54" s="10"/>
      <c r="QDV54" s="10"/>
      <c r="QDW54" s="10"/>
      <c r="QDY54" s="33"/>
      <c r="QEA54" s="13"/>
      <c r="QEB54" s="20"/>
      <c r="QEC54" s="20"/>
      <c r="QED54" s="20"/>
      <c r="QEE54" s="23"/>
      <c r="QEF54" s="10"/>
      <c r="QEG54" s="10"/>
      <c r="QEH54" s="10"/>
      <c r="QEJ54" s="33"/>
      <c r="QEL54" s="13"/>
      <c r="QEM54" s="20"/>
      <c r="QEN54" s="20"/>
      <c r="QEO54" s="20"/>
      <c r="QEP54" s="23"/>
      <c r="QEQ54" s="10"/>
      <c r="QER54" s="10"/>
      <c r="QES54" s="10"/>
      <c r="QEU54" s="33"/>
      <c r="QEW54" s="13"/>
      <c r="QEX54" s="20"/>
      <c r="QEY54" s="20"/>
      <c r="QEZ54" s="20"/>
      <c r="QFA54" s="23"/>
      <c r="QFB54" s="10"/>
      <c r="QFC54" s="10"/>
      <c r="QFD54" s="10"/>
      <c r="QFF54" s="33"/>
      <c r="QFH54" s="13"/>
      <c r="QFI54" s="20"/>
      <c r="QFJ54" s="20"/>
      <c r="QFK54" s="20"/>
      <c r="QFL54" s="23"/>
      <c r="QFM54" s="10"/>
      <c r="QFN54" s="10"/>
      <c r="QFO54" s="10"/>
      <c r="QFQ54" s="33"/>
      <c r="QFS54" s="13"/>
      <c r="QFT54" s="20"/>
      <c r="QFU54" s="20"/>
      <c r="QFV54" s="20"/>
      <c r="QFW54" s="23"/>
      <c r="QFX54" s="10"/>
      <c r="QFY54" s="10"/>
      <c r="QFZ54" s="10"/>
      <c r="QGB54" s="33"/>
      <c r="QGD54" s="13"/>
      <c r="QGE54" s="20"/>
      <c r="QGF54" s="20"/>
      <c r="QGG54" s="20"/>
      <c r="QGH54" s="23"/>
      <c r="QGI54" s="10"/>
      <c r="QGJ54" s="10"/>
      <c r="QGK54" s="10"/>
      <c r="QGM54" s="33"/>
      <c r="QGO54" s="13"/>
      <c r="QGP54" s="20"/>
      <c r="QGQ54" s="20"/>
      <c r="QGR54" s="20"/>
      <c r="QGS54" s="23"/>
      <c r="QGT54" s="10"/>
      <c r="QGU54" s="10"/>
      <c r="QGV54" s="10"/>
      <c r="QGX54" s="33"/>
      <c r="QGZ54" s="13"/>
      <c r="QHA54" s="20"/>
      <c r="QHB54" s="20"/>
      <c r="QHC54" s="20"/>
      <c r="QHD54" s="23"/>
      <c r="QHE54" s="10"/>
      <c r="QHF54" s="10"/>
      <c r="QHG54" s="10"/>
      <c r="QHI54" s="33"/>
      <c r="QHK54" s="13"/>
      <c r="QHL54" s="20"/>
      <c r="QHM54" s="20"/>
      <c r="QHN54" s="20"/>
      <c r="QHO54" s="23"/>
      <c r="QHP54" s="10"/>
      <c r="QHQ54" s="10"/>
      <c r="QHR54" s="10"/>
      <c r="QHT54" s="33"/>
      <c r="QHV54" s="13"/>
      <c r="QHW54" s="20"/>
      <c r="QHX54" s="20"/>
      <c r="QHY54" s="20"/>
      <c r="QHZ54" s="23"/>
      <c r="QIA54" s="10"/>
      <c r="QIB54" s="10"/>
      <c r="QIC54" s="10"/>
      <c r="QIE54" s="33"/>
      <c r="QIG54" s="13"/>
      <c r="QIH54" s="20"/>
      <c r="QII54" s="20"/>
      <c r="QIJ54" s="20"/>
      <c r="QIK54" s="23"/>
      <c r="QIL54" s="10"/>
      <c r="QIM54" s="10"/>
      <c r="QIN54" s="10"/>
      <c r="QIP54" s="33"/>
      <c r="QIR54" s="13"/>
      <c r="QIS54" s="20"/>
      <c r="QIT54" s="20"/>
      <c r="QIU54" s="20"/>
      <c r="QIV54" s="23"/>
      <c r="QIW54" s="10"/>
      <c r="QIX54" s="10"/>
      <c r="QIY54" s="10"/>
      <c r="QJA54" s="33"/>
      <c r="QJC54" s="13"/>
      <c r="QJD54" s="20"/>
      <c r="QJE54" s="20"/>
      <c r="QJF54" s="20"/>
      <c r="QJG54" s="23"/>
      <c r="QJH54" s="10"/>
      <c r="QJI54" s="10"/>
      <c r="QJJ54" s="10"/>
      <c r="QJL54" s="33"/>
      <c r="QJN54" s="13"/>
      <c r="QJO54" s="20"/>
      <c r="QJP54" s="20"/>
      <c r="QJQ54" s="20"/>
      <c r="QJR54" s="23"/>
      <c r="QJS54" s="10"/>
      <c r="QJT54" s="10"/>
      <c r="QJU54" s="10"/>
      <c r="QJW54" s="33"/>
      <c r="QJY54" s="13"/>
      <c r="QJZ54" s="20"/>
      <c r="QKA54" s="20"/>
      <c r="QKB54" s="20"/>
      <c r="QKC54" s="23"/>
      <c r="QKD54" s="10"/>
      <c r="QKE54" s="10"/>
      <c r="QKF54" s="10"/>
      <c r="QKH54" s="33"/>
      <c r="QKJ54" s="13"/>
      <c r="QKK54" s="20"/>
      <c r="QKL54" s="20"/>
      <c r="QKM54" s="20"/>
      <c r="QKN54" s="23"/>
      <c r="QKO54" s="10"/>
      <c r="QKP54" s="10"/>
      <c r="QKQ54" s="10"/>
      <c r="QKS54" s="33"/>
      <c r="QKU54" s="13"/>
      <c r="QKV54" s="20"/>
      <c r="QKW54" s="20"/>
      <c r="QKX54" s="20"/>
      <c r="QKY54" s="23"/>
      <c r="QKZ54" s="10"/>
      <c r="QLA54" s="10"/>
      <c r="QLB54" s="10"/>
      <c r="QLD54" s="33"/>
      <c r="QLF54" s="13"/>
      <c r="QLG54" s="20"/>
      <c r="QLH54" s="20"/>
      <c r="QLI54" s="20"/>
      <c r="QLJ54" s="23"/>
      <c r="QLK54" s="10"/>
      <c r="QLL54" s="10"/>
      <c r="QLM54" s="10"/>
      <c r="QLO54" s="33"/>
      <c r="QLQ54" s="13"/>
      <c r="QLR54" s="20"/>
      <c r="QLS54" s="20"/>
      <c r="QLT54" s="20"/>
      <c r="QLU54" s="23"/>
      <c r="QLV54" s="10"/>
      <c r="QLW54" s="10"/>
      <c r="QLX54" s="10"/>
      <c r="QLZ54" s="33"/>
      <c r="QMB54" s="13"/>
      <c r="QMC54" s="20"/>
      <c r="QMD54" s="20"/>
      <c r="QME54" s="20"/>
      <c r="QMF54" s="23"/>
      <c r="QMG54" s="10"/>
      <c r="QMH54" s="10"/>
      <c r="QMI54" s="10"/>
      <c r="QMK54" s="33"/>
      <c r="QMM54" s="13"/>
      <c r="QMN54" s="20"/>
      <c r="QMO54" s="20"/>
      <c r="QMP54" s="20"/>
      <c r="QMQ54" s="23"/>
      <c r="QMR54" s="10"/>
      <c r="QMS54" s="10"/>
      <c r="QMT54" s="10"/>
      <c r="QMV54" s="33"/>
      <c r="QMX54" s="13"/>
      <c r="QMY54" s="20"/>
      <c r="QMZ54" s="20"/>
      <c r="QNA54" s="20"/>
      <c r="QNB54" s="23"/>
      <c r="QNC54" s="10"/>
      <c r="QND54" s="10"/>
      <c r="QNE54" s="10"/>
      <c r="QNG54" s="33"/>
      <c r="QNI54" s="13"/>
      <c r="QNJ54" s="20"/>
      <c r="QNK54" s="20"/>
      <c r="QNL54" s="20"/>
      <c r="QNM54" s="23"/>
      <c r="QNN54" s="10"/>
      <c r="QNO54" s="10"/>
      <c r="QNP54" s="10"/>
      <c r="QNR54" s="33"/>
      <c r="QNT54" s="13"/>
      <c r="QNU54" s="20"/>
      <c r="QNV54" s="20"/>
      <c r="QNW54" s="20"/>
      <c r="QNX54" s="23"/>
      <c r="QNY54" s="10"/>
      <c r="QNZ54" s="10"/>
      <c r="QOA54" s="10"/>
      <c r="QOC54" s="33"/>
      <c r="QOE54" s="13"/>
      <c r="QOF54" s="20"/>
      <c r="QOG54" s="20"/>
      <c r="QOH54" s="20"/>
      <c r="QOI54" s="23"/>
      <c r="QOJ54" s="10"/>
      <c r="QOK54" s="10"/>
      <c r="QOL54" s="10"/>
      <c r="QON54" s="33"/>
      <c r="QOP54" s="13"/>
      <c r="QOQ54" s="20"/>
      <c r="QOR54" s="20"/>
      <c r="QOS54" s="20"/>
      <c r="QOT54" s="23"/>
      <c r="QOU54" s="10"/>
      <c r="QOV54" s="10"/>
      <c r="QOW54" s="10"/>
      <c r="QOY54" s="33"/>
      <c r="QPA54" s="13"/>
      <c r="QPB54" s="20"/>
      <c r="QPC54" s="20"/>
      <c r="QPD54" s="20"/>
      <c r="QPE54" s="23"/>
      <c r="QPF54" s="10"/>
      <c r="QPG54" s="10"/>
      <c r="QPH54" s="10"/>
      <c r="QPJ54" s="33"/>
      <c r="QPL54" s="13"/>
      <c r="QPM54" s="20"/>
      <c r="QPN54" s="20"/>
      <c r="QPO54" s="20"/>
      <c r="QPP54" s="23"/>
      <c r="QPQ54" s="10"/>
      <c r="QPR54" s="10"/>
      <c r="QPS54" s="10"/>
      <c r="QPU54" s="33"/>
      <c r="QPW54" s="13"/>
      <c r="QPX54" s="20"/>
      <c r="QPY54" s="20"/>
      <c r="QPZ54" s="20"/>
      <c r="QQA54" s="23"/>
      <c r="QQB54" s="10"/>
      <c r="QQC54" s="10"/>
      <c r="QQD54" s="10"/>
      <c r="QQF54" s="33"/>
      <c r="QQH54" s="13"/>
      <c r="QQI54" s="20"/>
      <c r="QQJ54" s="20"/>
      <c r="QQK54" s="20"/>
      <c r="QQL54" s="23"/>
      <c r="QQM54" s="10"/>
      <c r="QQN54" s="10"/>
      <c r="QQO54" s="10"/>
      <c r="QQQ54" s="33"/>
      <c r="QQS54" s="13"/>
      <c r="QQT54" s="20"/>
      <c r="QQU54" s="20"/>
      <c r="QQV54" s="20"/>
      <c r="QQW54" s="23"/>
      <c r="QQX54" s="10"/>
      <c r="QQY54" s="10"/>
      <c r="QQZ54" s="10"/>
      <c r="QRB54" s="33"/>
      <c r="QRD54" s="13"/>
      <c r="QRE54" s="20"/>
      <c r="QRF54" s="20"/>
      <c r="QRG54" s="20"/>
      <c r="QRH54" s="23"/>
      <c r="QRI54" s="10"/>
      <c r="QRJ54" s="10"/>
      <c r="QRK54" s="10"/>
      <c r="QRM54" s="33"/>
      <c r="QRO54" s="13"/>
      <c r="QRP54" s="20"/>
      <c r="QRQ54" s="20"/>
      <c r="QRR54" s="20"/>
      <c r="QRS54" s="23"/>
      <c r="QRT54" s="10"/>
      <c r="QRU54" s="10"/>
      <c r="QRV54" s="10"/>
      <c r="QRX54" s="33"/>
      <c r="QRZ54" s="13"/>
      <c r="QSA54" s="20"/>
      <c r="QSB54" s="20"/>
      <c r="QSC54" s="20"/>
      <c r="QSD54" s="23"/>
      <c r="QSE54" s="10"/>
      <c r="QSF54" s="10"/>
      <c r="QSG54" s="10"/>
      <c r="QSI54" s="33"/>
      <c r="QSK54" s="13"/>
      <c r="QSL54" s="20"/>
      <c r="QSM54" s="20"/>
      <c r="QSN54" s="20"/>
      <c r="QSO54" s="23"/>
      <c r="QSP54" s="10"/>
      <c r="QSQ54" s="10"/>
      <c r="QSR54" s="10"/>
      <c r="QST54" s="33"/>
      <c r="QSV54" s="13"/>
      <c r="QSW54" s="20"/>
      <c r="QSX54" s="20"/>
      <c r="QSY54" s="20"/>
      <c r="QSZ54" s="23"/>
      <c r="QTA54" s="10"/>
      <c r="QTB54" s="10"/>
      <c r="QTC54" s="10"/>
      <c r="QTE54" s="33"/>
      <c r="QTG54" s="13"/>
      <c r="QTH54" s="20"/>
      <c r="QTI54" s="20"/>
      <c r="QTJ54" s="20"/>
      <c r="QTK54" s="23"/>
      <c r="QTL54" s="10"/>
      <c r="QTM54" s="10"/>
      <c r="QTN54" s="10"/>
      <c r="QTP54" s="33"/>
      <c r="QTR54" s="13"/>
      <c r="QTS54" s="20"/>
      <c r="QTT54" s="20"/>
      <c r="QTU54" s="20"/>
      <c r="QTV54" s="23"/>
      <c r="QTW54" s="10"/>
      <c r="QTX54" s="10"/>
      <c r="QTY54" s="10"/>
      <c r="QUA54" s="33"/>
      <c r="QUC54" s="13"/>
      <c r="QUD54" s="20"/>
      <c r="QUE54" s="20"/>
      <c r="QUF54" s="20"/>
      <c r="QUG54" s="23"/>
      <c r="QUH54" s="10"/>
      <c r="QUI54" s="10"/>
      <c r="QUJ54" s="10"/>
      <c r="QUL54" s="33"/>
      <c r="QUN54" s="13"/>
      <c r="QUO54" s="20"/>
      <c r="QUP54" s="20"/>
      <c r="QUQ54" s="20"/>
      <c r="QUR54" s="23"/>
      <c r="QUS54" s="10"/>
      <c r="QUT54" s="10"/>
      <c r="QUU54" s="10"/>
      <c r="QUW54" s="33"/>
      <c r="QUY54" s="13"/>
      <c r="QUZ54" s="20"/>
      <c r="QVA54" s="20"/>
      <c r="QVB54" s="20"/>
      <c r="QVC54" s="23"/>
      <c r="QVD54" s="10"/>
      <c r="QVE54" s="10"/>
      <c r="QVF54" s="10"/>
      <c r="QVH54" s="33"/>
      <c r="QVJ54" s="13"/>
      <c r="QVK54" s="20"/>
      <c r="QVL54" s="20"/>
      <c r="QVM54" s="20"/>
      <c r="QVN54" s="23"/>
      <c r="QVO54" s="10"/>
      <c r="QVP54" s="10"/>
      <c r="QVQ54" s="10"/>
      <c r="QVS54" s="33"/>
      <c r="QVU54" s="13"/>
      <c r="QVV54" s="20"/>
      <c r="QVW54" s="20"/>
      <c r="QVX54" s="20"/>
      <c r="QVY54" s="23"/>
      <c r="QVZ54" s="10"/>
      <c r="QWA54" s="10"/>
      <c r="QWB54" s="10"/>
      <c r="QWD54" s="33"/>
      <c r="QWF54" s="13"/>
      <c r="QWG54" s="20"/>
      <c r="QWH54" s="20"/>
      <c r="QWI54" s="20"/>
      <c r="QWJ54" s="23"/>
      <c r="QWK54" s="10"/>
      <c r="QWL54" s="10"/>
      <c r="QWM54" s="10"/>
      <c r="QWO54" s="33"/>
      <c r="QWQ54" s="13"/>
      <c r="QWR54" s="20"/>
      <c r="QWS54" s="20"/>
      <c r="QWT54" s="20"/>
      <c r="QWU54" s="23"/>
      <c r="QWV54" s="10"/>
      <c r="QWW54" s="10"/>
      <c r="QWX54" s="10"/>
      <c r="QWZ54" s="33"/>
      <c r="QXB54" s="13"/>
      <c r="QXC54" s="20"/>
      <c r="QXD54" s="20"/>
      <c r="QXE54" s="20"/>
      <c r="QXF54" s="23"/>
      <c r="QXG54" s="10"/>
      <c r="QXH54" s="10"/>
      <c r="QXI54" s="10"/>
      <c r="QXK54" s="33"/>
      <c r="QXM54" s="13"/>
      <c r="QXN54" s="20"/>
      <c r="QXO54" s="20"/>
      <c r="QXP54" s="20"/>
      <c r="QXQ54" s="23"/>
      <c r="QXR54" s="10"/>
      <c r="QXS54" s="10"/>
      <c r="QXT54" s="10"/>
      <c r="QXV54" s="33"/>
      <c r="QXX54" s="13"/>
      <c r="QXY54" s="20"/>
      <c r="QXZ54" s="20"/>
      <c r="QYA54" s="20"/>
      <c r="QYB54" s="23"/>
      <c r="QYC54" s="10"/>
      <c r="QYD54" s="10"/>
      <c r="QYE54" s="10"/>
      <c r="QYG54" s="33"/>
      <c r="QYI54" s="13"/>
      <c r="QYJ54" s="20"/>
      <c r="QYK54" s="20"/>
      <c r="QYL54" s="20"/>
      <c r="QYM54" s="23"/>
      <c r="QYN54" s="10"/>
      <c r="QYO54" s="10"/>
      <c r="QYP54" s="10"/>
      <c r="QYR54" s="33"/>
      <c r="QYT54" s="13"/>
      <c r="QYU54" s="20"/>
      <c r="QYV54" s="20"/>
      <c r="QYW54" s="20"/>
      <c r="QYX54" s="23"/>
      <c r="QYY54" s="10"/>
      <c r="QYZ54" s="10"/>
      <c r="QZA54" s="10"/>
      <c r="QZC54" s="33"/>
      <c r="QZE54" s="13"/>
      <c r="QZF54" s="20"/>
      <c r="QZG54" s="20"/>
      <c r="QZH54" s="20"/>
      <c r="QZI54" s="23"/>
      <c r="QZJ54" s="10"/>
      <c r="QZK54" s="10"/>
      <c r="QZL54" s="10"/>
      <c r="QZN54" s="33"/>
      <c r="QZP54" s="13"/>
      <c r="QZQ54" s="20"/>
      <c r="QZR54" s="20"/>
      <c r="QZS54" s="20"/>
      <c r="QZT54" s="23"/>
      <c r="QZU54" s="10"/>
      <c r="QZV54" s="10"/>
      <c r="QZW54" s="10"/>
      <c r="QZY54" s="33"/>
      <c r="RAA54" s="13"/>
      <c r="RAB54" s="20"/>
      <c r="RAC54" s="20"/>
      <c r="RAD54" s="20"/>
      <c r="RAE54" s="23"/>
      <c r="RAF54" s="10"/>
      <c r="RAG54" s="10"/>
      <c r="RAH54" s="10"/>
      <c r="RAJ54" s="33"/>
      <c r="RAL54" s="13"/>
      <c r="RAM54" s="20"/>
      <c r="RAN54" s="20"/>
      <c r="RAO54" s="20"/>
      <c r="RAP54" s="23"/>
      <c r="RAQ54" s="10"/>
      <c r="RAR54" s="10"/>
      <c r="RAS54" s="10"/>
      <c r="RAU54" s="33"/>
      <c r="RAW54" s="13"/>
      <c r="RAX54" s="20"/>
      <c r="RAY54" s="20"/>
      <c r="RAZ54" s="20"/>
      <c r="RBA54" s="23"/>
      <c r="RBB54" s="10"/>
      <c r="RBC54" s="10"/>
      <c r="RBD54" s="10"/>
      <c r="RBF54" s="33"/>
      <c r="RBH54" s="13"/>
      <c r="RBI54" s="20"/>
      <c r="RBJ54" s="20"/>
      <c r="RBK54" s="20"/>
      <c r="RBL54" s="23"/>
      <c r="RBM54" s="10"/>
      <c r="RBN54" s="10"/>
      <c r="RBO54" s="10"/>
      <c r="RBQ54" s="33"/>
      <c r="RBS54" s="13"/>
      <c r="RBT54" s="20"/>
      <c r="RBU54" s="20"/>
      <c r="RBV54" s="20"/>
      <c r="RBW54" s="23"/>
      <c r="RBX54" s="10"/>
      <c r="RBY54" s="10"/>
      <c r="RBZ54" s="10"/>
      <c r="RCB54" s="33"/>
      <c r="RCD54" s="13"/>
      <c r="RCE54" s="20"/>
      <c r="RCF54" s="20"/>
      <c r="RCG54" s="20"/>
      <c r="RCH54" s="23"/>
      <c r="RCI54" s="10"/>
      <c r="RCJ54" s="10"/>
      <c r="RCK54" s="10"/>
      <c r="RCM54" s="33"/>
      <c r="RCO54" s="13"/>
      <c r="RCP54" s="20"/>
      <c r="RCQ54" s="20"/>
      <c r="RCR54" s="20"/>
      <c r="RCS54" s="23"/>
      <c r="RCT54" s="10"/>
      <c r="RCU54" s="10"/>
      <c r="RCV54" s="10"/>
      <c r="RCX54" s="33"/>
      <c r="RCZ54" s="13"/>
      <c r="RDA54" s="20"/>
      <c r="RDB54" s="20"/>
      <c r="RDC54" s="20"/>
      <c r="RDD54" s="23"/>
      <c r="RDE54" s="10"/>
      <c r="RDF54" s="10"/>
      <c r="RDG54" s="10"/>
      <c r="RDI54" s="33"/>
      <c r="RDK54" s="13"/>
      <c r="RDL54" s="20"/>
      <c r="RDM54" s="20"/>
      <c r="RDN54" s="20"/>
      <c r="RDO54" s="23"/>
      <c r="RDP54" s="10"/>
      <c r="RDQ54" s="10"/>
      <c r="RDR54" s="10"/>
      <c r="RDT54" s="33"/>
      <c r="RDV54" s="13"/>
      <c r="RDW54" s="20"/>
      <c r="RDX54" s="20"/>
      <c r="RDY54" s="20"/>
      <c r="RDZ54" s="23"/>
      <c r="REA54" s="10"/>
      <c r="REB54" s="10"/>
      <c r="REC54" s="10"/>
      <c r="REE54" s="33"/>
      <c r="REG54" s="13"/>
      <c r="REH54" s="20"/>
      <c r="REI54" s="20"/>
      <c r="REJ54" s="20"/>
      <c r="REK54" s="23"/>
      <c r="REL54" s="10"/>
      <c r="REM54" s="10"/>
      <c r="REN54" s="10"/>
      <c r="REP54" s="33"/>
      <c r="RER54" s="13"/>
      <c r="RES54" s="20"/>
      <c r="RET54" s="20"/>
      <c r="REU54" s="20"/>
      <c r="REV54" s="23"/>
      <c r="REW54" s="10"/>
      <c r="REX54" s="10"/>
      <c r="REY54" s="10"/>
      <c r="RFA54" s="33"/>
      <c r="RFC54" s="13"/>
      <c r="RFD54" s="20"/>
      <c r="RFE54" s="20"/>
      <c r="RFF54" s="20"/>
      <c r="RFG54" s="23"/>
      <c r="RFH54" s="10"/>
      <c r="RFI54" s="10"/>
      <c r="RFJ54" s="10"/>
      <c r="RFL54" s="33"/>
      <c r="RFN54" s="13"/>
      <c r="RFO54" s="20"/>
      <c r="RFP54" s="20"/>
      <c r="RFQ54" s="20"/>
      <c r="RFR54" s="23"/>
      <c r="RFS54" s="10"/>
      <c r="RFT54" s="10"/>
      <c r="RFU54" s="10"/>
      <c r="RFW54" s="33"/>
      <c r="RFY54" s="13"/>
      <c r="RFZ54" s="20"/>
      <c r="RGA54" s="20"/>
      <c r="RGB54" s="20"/>
      <c r="RGC54" s="23"/>
      <c r="RGD54" s="10"/>
      <c r="RGE54" s="10"/>
      <c r="RGF54" s="10"/>
      <c r="RGH54" s="33"/>
      <c r="RGJ54" s="13"/>
      <c r="RGK54" s="20"/>
      <c r="RGL54" s="20"/>
      <c r="RGM54" s="20"/>
      <c r="RGN54" s="23"/>
      <c r="RGO54" s="10"/>
      <c r="RGP54" s="10"/>
      <c r="RGQ54" s="10"/>
      <c r="RGS54" s="33"/>
      <c r="RGU54" s="13"/>
      <c r="RGV54" s="20"/>
      <c r="RGW54" s="20"/>
      <c r="RGX54" s="20"/>
      <c r="RGY54" s="23"/>
      <c r="RGZ54" s="10"/>
      <c r="RHA54" s="10"/>
      <c r="RHB54" s="10"/>
      <c r="RHD54" s="33"/>
      <c r="RHF54" s="13"/>
      <c r="RHG54" s="20"/>
      <c r="RHH54" s="20"/>
      <c r="RHI54" s="20"/>
      <c r="RHJ54" s="23"/>
      <c r="RHK54" s="10"/>
      <c r="RHL54" s="10"/>
      <c r="RHM54" s="10"/>
      <c r="RHO54" s="33"/>
      <c r="RHQ54" s="13"/>
      <c r="RHR54" s="20"/>
      <c r="RHS54" s="20"/>
      <c r="RHT54" s="20"/>
      <c r="RHU54" s="23"/>
      <c r="RHV54" s="10"/>
      <c r="RHW54" s="10"/>
      <c r="RHX54" s="10"/>
      <c r="RHZ54" s="33"/>
      <c r="RIB54" s="13"/>
      <c r="RIC54" s="20"/>
      <c r="RID54" s="20"/>
      <c r="RIE54" s="20"/>
      <c r="RIF54" s="23"/>
      <c r="RIG54" s="10"/>
      <c r="RIH54" s="10"/>
      <c r="RII54" s="10"/>
      <c r="RIK54" s="33"/>
      <c r="RIM54" s="13"/>
      <c r="RIN54" s="20"/>
      <c r="RIO54" s="20"/>
      <c r="RIP54" s="20"/>
      <c r="RIQ54" s="23"/>
      <c r="RIR54" s="10"/>
      <c r="RIS54" s="10"/>
      <c r="RIT54" s="10"/>
      <c r="RIV54" s="33"/>
      <c r="RIX54" s="13"/>
      <c r="RIY54" s="20"/>
      <c r="RIZ54" s="20"/>
      <c r="RJA54" s="20"/>
      <c r="RJB54" s="23"/>
      <c r="RJC54" s="10"/>
      <c r="RJD54" s="10"/>
      <c r="RJE54" s="10"/>
      <c r="RJG54" s="33"/>
      <c r="RJI54" s="13"/>
      <c r="RJJ54" s="20"/>
      <c r="RJK54" s="20"/>
      <c r="RJL54" s="20"/>
      <c r="RJM54" s="23"/>
      <c r="RJN54" s="10"/>
      <c r="RJO54" s="10"/>
      <c r="RJP54" s="10"/>
      <c r="RJR54" s="33"/>
      <c r="RJT54" s="13"/>
      <c r="RJU54" s="20"/>
      <c r="RJV54" s="20"/>
      <c r="RJW54" s="20"/>
      <c r="RJX54" s="23"/>
      <c r="RJY54" s="10"/>
      <c r="RJZ54" s="10"/>
      <c r="RKA54" s="10"/>
      <c r="RKC54" s="33"/>
      <c r="RKE54" s="13"/>
      <c r="RKF54" s="20"/>
      <c r="RKG54" s="20"/>
      <c r="RKH54" s="20"/>
      <c r="RKI54" s="23"/>
      <c r="RKJ54" s="10"/>
      <c r="RKK54" s="10"/>
      <c r="RKL54" s="10"/>
      <c r="RKN54" s="33"/>
      <c r="RKP54" s="13"/>
      <c r="RKQ54" s="20"/>
      <c r="RKR54" s="20"/>
      <c r="RKS54" s="20"/>
      <c r="RKT54" s="23"/>
      <c r="RKU54" s="10"/>
      <c r="RKV54" s="10"/>
      <c r="RKW54" s="10"/>
      <c r="RKY54" s="33"/>
      <c r="RLA54" s="13"/>
      <c r="RLB54" s="20"/>
      <c r="RLC54" s="20"/>
      <c r="RLD54" s="20"/>
      <c r="RLE54" s="23"/>
      <c r="RLF54" s="10"/>
      <c r="RLG54" s="10"/>
      <c r="RLH54" s="10"/>
      <c r="RLJ54" s="33"/>
      <c r="RLL54" s="13"/>
      <c r="RLM54" s="20"/>
      <c r="RLN54" s="20"/>
      <c r="RLO54" s="20"/>
      <c r="RLP54" s="23"/>
      <c r="RLQ54" s="10"/>
      <c r="RLR54" s="10"/>
      <c r="RLS54" s="10"/>
      <c r="RLU54" s="33"/>
      <c r="RLW54" s="13"/>
      <c r="RLX54" s="20"/>
      <c r="RLY54" s="20"/>
      <c r="RLZ54" s="20"/>
      <c r="RMA54" s="23"/>
      <c r="RMB54" s="10"/>
      <c r="RMC54" s="10"/>
      <c r="RMD54" s="10"/>
      <c r="RMF54" s="33"/>
      <c r="RMH54" s="13"/>
      <c r="RMI54" s="20"/>
      <c r="RMJ54" s="20"/>
      <c r="RMK54" s="20"/>
      <c r="RML54" s="23"/>
      <c r="RMM54" s="10"/>
      <c r="RMN54" s="10"/>
      <c r="RMO54" s="10"/>
      <c r="RMQ54" s="33"/>
      <c r="RMS54" s="13"/>
      <c r="RMT54" s="20"/>
      <c r="RMU54" s="20"/>
      <c r="RMV54" s="20"/>
      <c r="RMW54" s="23"/>
      <c r="RMX54" s="10"/>
      <c r="RMY54" s="10"/>
      <c r="RMZ54" s="10"/>
      <c r="RNB54" s="33"/>
      <c r="RND54" s="13"/>
      <c r="RNE54" s="20"/>
      <c r="RNF54" s="20"/>
      <c r="RNG54" s="20"/>
      <c r="RNH54" s="23"/>
      <c r="RNI54" s="10"/>
      <c r="RNJ54" s="10"/>
      <c r="RNK54" s="10"/>
      <c r="RNM54" s="33"/>
      <c r="RNO54" s="13"/>
      <c r="RNP54" s="20"/>
      <c r="RNQ54" s="20"/>
      <c r="RNR54" s="20"/>
      <c r="RNS54" s="23"/>
      <c r="RNT54" s="10"/>
      <c r="RNU54" s="10"/>
      <c r="RNV54" s="10"/>
      <c r="RNX54" s="33"/>
      <c r="RNZ54" s="13"/>
      <c r="ROA54" s="20"/>
      <c r="ROB54" s="20"/>
      <c r="ROC54" s="20"/>
      <c r="ROD54" s="23"/>
      <c r="ROE54" s="10"/>
      <c r="ROF54" s="10"/>
      <c r="ROG54" s="10"/>
      <c r="ROI54" s="33"/>
      <c r="ROK54" s="13"/>
      <c r="ROL54" s="20"/>
      <c r="ROM54" s="20"/>
      <c r="RON54" s="20"/>
      <c r="ROO54" s="23"/>
      <c r="ROP54" s="10"/>
      <c r="ROQ54" s="10"/>
      <c r="ROR54" s="10"/>
      <c r="ROT54" s="33"/>
      <c r="ROV54" s="13"/>
      <c r="ROW54" s="20"/>
      <c r="ROX54" s="20"/>
      <c r="ROY54" s="20"/>
      <c r="ROZ54" s="23"/>
      <c r="RPA54" s="10"/>
      <c r="RPB54" s="10"/>
      <c r="RPC54" s="10"/>
      <c r="RPE54" s="33"/>
      <c r="RPG54" s="13"/>
      <c r="RPH54" s="20"/>
      <c r="RPI54" s="20"/>
      <c r="RPJ54" s="20"/>
      <c r="RPK54" s="23"/>
      <c r="RPL54" s="10"/>
      <c r="RPM54" s="10"/>
      <c r="RPN54" s="10"/>
      <c r="RPP54" s="33"/>
      <c r="RPR54" s="13"/>
      <c r="RPS54" s="20"/>
      <c r="RPT54" s="20"/>
      <c r="RPU54" s="20"/>
      <c r="RPV54" s="23"/>
      <c r="RPW54" s="10"/>
      <c r="RPX54" s="10"/>
      <c r="RPY54" s="10"/>
      <c r="RQA54" s="33"/>
      <c r="RQC54" s="13"/>
      <c r="RQD54" s="20"/>
      <c r="RQE54" s="20"/>
      <c r="RQF54" s="20"/>
      <c r="RQG54" s="23"/>
      <c r="RQH54" s="10"/>
      <c r="RQI54" s="10"/>
      <c r="RQJ54" s="10"/>
      <c r="RQL54" s="33"/>
      <c r="RQN54" s="13"/>
      <c r="RQO54" s="20"/>
      <c r="RQP54" s="20"/>
      <c r="RQQ54" s="20"/>
      <c r="RQR54" s="23"/>
      <c r="RQS54" s="10"/>
      <c r="RQT54" s="10"/>
      <c r="RQU54" s="10"/>
      <c r="RQW54" s="33"/>
      <c r="RQY54" s="13"/>
      <c r="RQZ54" s="20"/>
      <c r="RRA54" s="20"/>
      <c r="RRB54" s="20"/>
      <c r="RRC54" s="23"/>
      <c r="RRD54" s="10"/>
      <c r="RRE54" s="10"/>
      <c r="RRF54" s="10"/>
      <c r="RRH54" s="33"/>
      <c r="RRJ54" s="13"/>
      <c r="RRK54" s="20"/>
      <c r="RRL54" s="20"/>
      <c r="RRM54" s="20"/>
      <c r="RRN54" s="23"/>
      <c r="RRO54" s="10"/>
      <c r="RRP54" s="10"/>
      <c r="RRQ54" s="10"/>
      <c r="RRS54" s="33"/>
      <c r="RRU54" s="13"/>
      <c r="RRV54" s="20"/>
      <c r="RRW54" s="20"/>
      <c r="RRX54" s="20"/>
      <c r="RRY54" s="23"/>
      <c r="RRZ54" s="10"/>
      <c r="RSA54" s="10"/>
      <c r="RSB54" s="10"/>
      <c r="RSD54" s="33"/>
      <c r="RSF54" s="13"/>
      <c r="RSG54" s="20"/>
      <c r="RSH54" s="20"/>
      <c r="RSI54" s="20"/>
      <c r="RSJ54" s="23"/>
      <c r="RSK54" s="10"/>
      <c r="RSL54" s="10"/>
      <c r="RSM54" s="10"/>
      <c r="RSO54" s="33"/>
      <c r="RSQ54" s="13"/>
      <c r="RSR54" s="20"/>
      <c r="RSS54" s="20"/>
      <c r="RST54" s="20"/>
      <c r="RSU54" s="23"/>
      <c r="RSV54" s="10"/>
      <c r="RSW54" s="10"/>
      <c r="RSX54" s="10"/>
      <c r="RSZ54" s="33"/>
      <c r="RTB54" s="13"/>
      <c r="RTC54" s="20"/>
      <c r="RTD54" s="20"/>
      <c r="RTE54" s="20"/>
      <c r="RTF54" s="23"/>
      <c r="RTG54" s="10"/>
      <c r="RTH54" s="10"/>
      <c r="RTI54" s="10"/>
      <c r="RTK54" s="33"/>
      <c r="RTM54" s="13"/>
      <c r="RTN54" s="20"/>
      <c r="RTO54" s="20"/>
      <c r="RTP54" s="20"/>
      <c r="RTQ54" s="23"/>
      <c r="RTR54" s="10"/>
      <c r="RTS54" s="10"/>
      <c r="RTT54" s="10"/>
      <c r="RTV54" s="33"/>
      <c r="RTX54" s="13"/>
      <c r="RTY54" s="20"/>
      <c r="RTZ54" s="20"/>
      <c r="RUA54" s="20"/>
      <c r="RUB54" s="23"/>
      <c r="RUC54" s="10"/>
      <c r="RUD54" s="10"/>
      <c r="RUE54" s="10"/>
      <c r="RUG54" s="33"/>
      <c r="RUI54" s="13"/>
      <c r="RUJ54" s="20"/>
      <c r="RUK54" s="20"/>
      <c r="RUL54" s="20"/>
      <c r="RUM54" s="23"/>
      <c r="RUN54" s="10"/>
      <c r="RUO54" s="10"/>
      <c r="RUP54" s="10"/>
      <c r="RUR54" s="33"/>
      <c r="RUT54" s="13"/>
      <c r="RUU54" s="20"/>
      <c r="RUV54" s="20"/>
      <c r="RUW54" s="20"/>
      <c r="RUX54" s="23"/>
      <c r="RUY54" s="10"/>
      <c r="RUZ54" s="10"/>
      <c r="RVA54" s="10"/>
      <c r="RVC54" s="33"/>
      <c r="RVE54" s="13"/>
      <c r="RVF54" s="20"/>
      <c r="RVG54" s="20"/>
      <c r="RVH54" s="20"/>
      <c r="RVI54" s="23"/>
      <c r="RVJ54" s="10"/>
      <c r="RVK54" s="10"/>
      <c r="RVL54" s="10"/>
      <c r="RVN54" s="33"/>
      <c r="RVP54" s="13"/>
      <c r="RVQ54" s="20"/>
      <c r="RVR54" s="20"/>
      <c r="RVS54" s="20"/>
      <c r="RVT54" s="23"/>
      <c r="RVU54" s="10"/>
      <c r="RVV54" s="10"/>
      <c r="RVW54" s="10"/>
      <c r="RVY54" s="33"/>
      <c r="RWA54" s="13"/>
      <c r="RWB54" s="20"/>
      <c r="RWC54" s="20"/>
      <c r="RWD54" s="20"/>
      <c r="RWE54" s="23"/>
      <c r="RWF54" s="10"/>
      <c r="RWG54" s="10"/>
      <c r="RWH54" s="10"/>
      <c r="RWJ54" s="33"/>
      <c r="RWL54" s="13"/>
      <c r="RWM54" s="20"/>
      <c r="RWN54" s="20"/>
      <c r="RWO54" s="20"/>
      <c r="RWP54" s="23"/>
      <c r="RWQ54" s="10"/>
      <c r="RWR54" s="10"/>
      <c r="RWS54" s="10"/>
      <c r="RWU54" s="33"/>
      <c r="RWW54" s="13"/>
      <c r="RWX54" s="20"/>
      <c r="RWY54" s="20"/>
      <c r="RWZ54" s="20"/>
      <c r="RXA54" s="23"/>
      <c r="RXB54" s="10"/>
      <c r="RXC54" s="10"/>
      <c r="RXD54" s="10"/>
      <c r="RXF54" s="33"/>
      <c r="RXH54" s="13"/>
      <c r="RXI54" s="20"/>
      <c r="RXJ54" s="20"/>
      <c r="RXK54" s="20"/>
      <c r="RXL54" s="23"/>
      <c r="RXM54" s="10"/>
      <c r="RXN54" s="10"/>
      <c r="RXO54" s="10"/>
      <c r="RXQ54" s="33"/>
      <c r="RXS54" s="13"/>
      <c r="RXT54" s="20"/>
      <c r="RXU54" s="20"/>
      <c r="RXV54" s="20"/>
      <c r="RXW54" s="23"/>
      <c r="RXX54" s="10"/>
      <c r="RXY54" s="10"/>
      <c r="RXZ54" s="10"/>
      <c r="RYB54" s="33"/>
      <c r="RYD54" s="13"/>
      <c r="RYE54" s="20"/>
      <c r="RYF54" s="20"/>
      <c r="RYG54" s="20"/>
      <c r="RYH54" s="23"/>
      <c r="RYI54" s="10"/>
      <c r="RYJ54" s="10"/>
      <c r="RYK54" s="10"/>
      <c r="RYM54" s="33"/>
      <c r="RYO54" s="13"/>
      <c r="RYP54" s="20"/>
      <c r="RYQ54" s="20"/>
      <c r="RYR54" s="20"/>
      <c r="RYS54" s="23"/>
      <c r="RYT54" s="10"/>
      <c r="RYU54" s="10"/>
      <c r="RYV54" s="10"/>
      <c r="RYX54" s="33"/>
      <c r="RYZ54" s="13"/>
      <c r="RZA54" s="20"/>
      <c r="RZB54" s="20"/>
      <c r="RZC54" s="20"/>
      <c r="RZD54" s="23"/>
      <c r="RZE54" s="10"/>
      <c r="RZF54" s="10"/>
      <c r="RZG54" s="10"/>
      <c r="RZI54" s="33"/>
      <c r="RZK54" s="13"/>
      <c r="RZL54" s="20"/>
      <c r="RZM54" s="20"/>
      <c r="RZN54" s="20"/>
      <c r="RZO54" s="23"/>
      <c r="RZP54" s="10"/>
      <c r="RZQ54" s="10"/>
      <c r="RZR54" s="10"/>
      <c r="RZT54" s="33"/>
      <c r="RZV54" s="13"/>
      <c r="RZW54" s="20"/>
      <c r="RZX54" s="20"/>
      <c r="RZY54" s="20"/>
      <c r="RZZ54" s="23"/>
      <c r="SAA54" s="10"/>
      <c r="SAB54" s="10"/>
      <c r="SAC54" s="10"/>
      <c r="SAE54" s="33"/>
      <c r="SAG54" s="13"/>
      <c r="SAH54" s="20"/>
      <c r="SAI54" s="20"/>
      <c r="SAJ54" s="20"/>
      <c r="SAK54" s="23"/>
      <c r="SAL54" s="10"/>
      <c r="SAM54" s="10"/>
      <c r="SAN54" s="10"/>
      <c r="SAP54" s="33"/>
      <c r="SAR54" s="13"/>
      <c r="SAS54" s="20"/>
      <c r="SAT54" s="20"/>
      <c r="SAU54" s="20"/>
      <c r="SAV54" s="23"/>
      <c r="SAW54" s="10"/>
      <c r="SAX54" s="10"/>
      <c r="SAY54" s="10"/>
      <c r="SBA54" s="33"/>
      <c r="SBC54" s="13"/>
      <c r="SBD54" s="20"/>
      <c r="SBE54" s="20"/>
      <c r="SBF54" s="20"/>
      <c r="SBG54" s="23"/>
      <c r="SBH54" s="10"/>
      <c r="SBI54" s="10"/>
      <c r="SBJ54" s="10"/>
      <c r="SBL54" s="33"/>
      <c r="SBN54" s="13"/>
      <c r="SBO54" s="20"/>
      <c r="SBP54" s="20"/>
      <c r="SBQ54" s="20"/>
      <c r="SBR54" s="23"/>
      <c r="SBS54" s="10"/>
      <c r="SBT54" s="10"/>
      <c r="SBU54" s="10"/>
      <c r="SBW54" s="33"/>
      <c r="SBY54" s="13"/>
      <c r="SBZ54" s="20"/>
      <c r="SCA54" s="20"/>
      <c r="SCB54" s="20"/>
      <c r="SCC54" s="23"/>
      <c r="SCD54" s="10"/>
      <c r="SCE54" s="10"/>
      <c r="SCF54" s="10"/>
      <c r="SCH54" s="33"/>
      <c r="SCJ54" s="13"/>
      <c r="SCK54" s="20"/>
      <c r="SCL54" s="20"/>
      <c r="SCM54" s="20"/>
      <c r="SCN54" s="23"/>
      <c r="SCO54" s="10"/>
      <c r="SCP54" s="10"/>
      <c r="SCQ54" s="10"/>
      <c r="SCS54" s="33"/>
      <c r="SCU54" s="13"/>
      <c r="SCV54" s="20"/>
      <c r="SCW54" s="20"/>
      <c r="SCX54" s="20"/>
      <c r="SCY54" s="23"/>
      <c r="SCZ54" s="10"/>
      <c r="SDA54" s="10"/>
      <c r="SDB54" s="10"/>
      <c r="SDD54" s="33"/>
      <c r="SDF54" s="13"/>
      <c r="SDG54" s="20"/>
      <c r="SDH54" s="20"/>
      <c r="SDI54" s="20"/>
      <c r="SDJ54" s="23"/>
      <c r="SDK54" s="10"/>
      <c r="SDL54" s="10"/>
      <c r="SDM54" s="10"/>
      <c r="SDO54" s="33"/>
      <c r="SDQ54" s="13"/>
      <c r="SDR54" s="20"/>
      <c r="SDS54" s="20"/>
      <c r="SDT54" s="20"/>
      <c r="SDU54" s="23"/>
      <c r="SDV54" s="10"/>
      <c r="SDW54" s="10"/>
      <c r="SDX54" s="10"/>
      <c r="SDZ54" s="33"/>
      <c r="SEB54" s="13"/>
      <c r="SEC54" s="20"/>
      <c r="SED54" s="20"/>
      <c r="SEE54" s="20"/>
      <c r="SEF54" s="23"/>
      <c r="SEG54" s="10"/>
      <c r="SEH54" s="10"/>
      <c r="SEI54" s="10"/>
      <c r="SEK54" s="33"/>
      <c r="SEM54" s="13"/>
      <c r="SEN54" s="20"/>
      <c r="SEO54" s="20"/>
      <c r="SEP54" s="20"/>
      <c r="SEQ54" s="23"/>
      <c r="SER54" s="10"/>
      <c r="SES54" s="10"/>
      <c r="SET54" s="10"/>
      <c r="SEV54" s="33"/>
      <c r="SEX54" s="13"/>
      <c r="SEY54" s="20"/>
      <c r="SEZ54" s="20"/>
      <c r="SFA54" s="20"/>
      <c r="SFB54" s="23"/>
      <c r="SFC54" s="10"/>
      <c r="SFD54" s="10"/>
      <c r="SFE54" s="10"/>
      <c r="SFG54" s="33"/>
      <c r="SFI54" s="13"/>
      <c r="SFJ54" s="20"/>
      <c r="SFK54" s="20"/>
      <c r="SFL54" s="20"/>
      <c r="SFM54" s="23"/>
      <c r="SFN54" s="10"/>
      <c r="SFO54" s="10"/>
      <c r="SFP54" s="10"/>
      <c r="SFR54" s="33"/>
      <c r="SFT54" s="13"/>
      <c r="SFU54" s="20"/>
      <c r="SFV54" s="20"/>
      <c r="SFW54" s="20"/>
      <c r="SFX54" s="23"/>
      <c r="SFY54" s="10"/>
      <c r="SFZ54" s="10"/>
      <c r="SGA54" s="10"/>
      <c r="SGC54" s="33"/>
      <c r="SGE54" s="13"/>
      <c r="SGF54" s="20"/>
      <c r="SGG54" s="20"/>
      <c r="SGH54" s="20"/>
      <c r="SGI54" s="23"/>
      <c r="SGJ54" s="10"/>
      <c r="SGK54" s="10"/>
      <c r="SGL54" s="10"/>
      <c r="SGN54" s="33"/>
      <c r="SGP54" s="13"/>
      <c r="SGQ54" s="20"/>
      <c r="SGR54" s="20"/>
      <c r="SGS54" s="20"/>
      <c r="SGT54" s="23"/>
      <c r="SGU54" s="10"/>
      <c r="SGV54" s="10"/>
      <c r="SGW54" s="10"/>
      <c r="SGY54" s="33"/>
      <c r="SHA54" s="13"/>
      <c r="SHB54" s="20"/>
      <c r="SHC54" s="20"/>
      <c r="SHD54" s="20"/>
      <c r="SHE54" s="23"/>
      <c r="SHF54" s="10"/>
      <c r="SHG54" s="10"/>
      <c r="SHH54" s="10"/>
      <c r="SHJ54" s="33"/>
      <c r="SHL54" s="13"/>
      <c r="SHM54" s="20"/>
      <c r="SHN54" s="20"/>
      <c r="SHO54" s="20"/>
      <c r="SHP54" s="23"/>
      <c r="SHQ54" s="10"/>
      <c r="SHR54" s="10"/>
      <c r="SHS54" s="10"/>
      <c r="SHU54" s="33"/>
      <c r="SHW54" s="13"/>
      <c r="SHX54" s="20"/>
      <c r="SHY54" s="20"/>
      <c r="SHZ54" s="20"/>
      <c r="SIA54" s="23"/>
      <c r="SIB54" s="10"/>
      <c r="SIC54" s="10"/>
      <c r="SID54" s="10"/>
      <c r="SIF54" s="33"/>
      <c r="SIH54" s="13"/>
      <c r="SII54" s="20"/>
      <c r="SIJ54" s="20"/>
      <c r="SIK54" s="20"/>
      <c r="SIL54" s="23"/>
      <c r="SIM54" s="10"/>
      <c r="SIN54" s="10"/>
      <c r="SIO54" s="10"/>
      <c r="SIQ54" s="33"/>
      <c r="SIS54" s="13"/>
      <c r="SIT54" s="20"/>
      <c r="SIU54" s="20"/>
      <c r="SIV54" s="20"/>
      <c r="SIW54" s="23"/>
      <c r="SIX54" s="10"/>
      <c r="SIY54" s="10"/>
      <c r="SIZ54" s="10"/>
      <c r="SJB54" s="33"/>
      <c r="SJD54" s="13"/>
      <c r="SJE54" s="20"/>
      <c r="SJF54" s="20"/>
      <c r="SJG54" s="20"/>
      <c r="SJH54" s="23"/>
      <c r="SJI54" s="10"/>
      <c r="SJJ54" s="10"/>
      <c r="SJK54" s="10"/>
      <c r="SJM54" s="33"/>
      <c r="SJO54" s="13"/>
      <c r="SJP54" s="20"/>
      <c r="SJQ54" s="20"/>
      <c r="SJR54" s="20"/>
      <c r="SJS54" s="23"/>
      <c r="SJT54" s="10"/>
      <c r="SJU54" s="10"/>
      <c r="SJV54" s="10"/>
      <c r="SJX54" s="33"/>
      <c r="SJZ54" s="13"/>
      <c r="SKA54" s="20"/>
      <c r="SKB54" s="20"/>
      <c r="SKC54" s="20"/>
      <c r="SKD54" s="23"/>
      <c r="SKE54" s="10"/>
      <c r="SKF54" s="10"/>
      <c r="SKG54" s="10"/>
      <c r="SKI54" s="33"/>
      <c r="SKK54" s="13"/>
      <c r="SKL54" s="20"/>
      <c r="SKM54" s="20"/>
      <c r="SKN54" s="20"/>
      <c r="SKO54" s="23"/>
      <c r="SKP54" s="10"/>
      <c r="SKQ54" s="10"/>
      <c r="SKR54" s="10"/>
      <c r="SKT54" s="33"/>
      <c r="SKV54" s="13"/>
      <c r="SKW54" s="20"/>
      <c r="SKX54" s="20"/>
      <c r="SKY54" s="20"/>
      <c r="SKZ54" s="23"/>
      <c r="SLA54" s="10"/>
      <c r="SLB54" s="10"/>
      <c r="SLC54" s="10"/>
      <c r="SLE54" s="33"/>
      <c r="SLG54" s="13"/>
      <c r="SLH54" s="20"/>
      <c r="SLI54" s="20"/>
      <c r="SLJ54" s="20"/>
      <c r="SLK54" s="23"/>
      <c r="SLL54" s="10"/>
      <c r="SLM54" s="10"/>
      <c r="SLN54" s="10"/>
      <c r="SLP54" s="33"/>
      <c r="SLR54" s="13"/>
      <c r="SLS54" s="20"/>
      <c r="SLT54" s="20"/>
      <c r="SLU54" s="20"/>
      <c r="SLV54" s="23"/>
      <c r="SLW54" s="10"/>
      <c r="SLX54" s="10"/>
      <c r="SLY54" s="10"/>
      <c r="SMA54" s="33"/>
      <c r="SMC54" s="13"/>
      <c r="SMD54" s="20"/>
      <c r="SME54" s="20"/>
      <c r="SMF54" s="20"/>
      <c r="SMG54" s="23"/>
      <c r="SMH54" s="10"/>
      <c r="SMI54" s="10"/>
      <c r="SMJ54" s="10"/>
      <c r="SML54" s="33"/>
      <c r="SMN54" s="13"/>
      <c r="SMO54" s="20"/>
      <c r="SMP54" s="20"/>
      <c r="SMQ54" s="20"/>
      <c r="SMR54" s="23"/>
      <c r="SMS54" s="10"/>
      <c r="SMT54" s="10"/>
      <c r="SMU54" s="10"/>
      <c r="SMW54" s="33"/>
      <c r="SMY54" s="13"/>
      <c r="SMZ54" s="20"/>
      <c r="SNA54" s="20"/>
      <c r="SNB54" s="20"/>
      <c r="SNC54" s="23"/>
      <c r="SND54" s="10"/>
      <c r="SNE54" s="10"/>
      <c r="SNF54" s="10"/>
      <c r="SNH54" s="33"/>
      <c r="SNJ54" s="13"/>
      <c r="SNK54" s="20"/>
      <c r="SNL54" s="20"/>
      <c r="SNM54" s="20"/>
      <c r="SNN54" s="23"/>
      <c r="SNO54" s="10"/>
      <c r="SNP54" s="10"/>
      <c r="SNQ54" s="10"/>
      <c r="SNS54" s="33"/>
      <c r="SNU54" s="13"/>
      <c r="SNV54" s="20"/>
      <c r="SNW54" s="20"/>
      <c r="SNX54" s="20"/>
      <c r="SNY54" s="23"/>
      <c r="SNZ54" s="10"/>
      <c r="SOA54" s="10"/>
      <c r="SOB54" s="10"/>
      <c r="SOD54" s="33"/>
      <c r="SOF54" s="13"/>
      <c r="SOG54" s="20"/>
      <c r="SOH54" s="20"/>
      <c r="SOI54" s="20"/>
      <c r="SOJ54" s="23"/>
      <c r="SOK54" s="10"/>
      <c r="SOL54" s="10"/>
      <c r="SOM54" s="10"/>
      <c r="SOO54" s="33"/>
      <c r="SOQ54" s="13"/>
      <c r="SOR54" s="20"/>
      <c r="SOS54" s="20"/>
      <c r="SOT54" s="20"/>
      <c r="SOU54" s="23"/>
      <c r="SOV54" s="10"/>
      <c r="SOW54" s="10"/>
      <c r="SOX54" s="10"/>
      <c r="SOZ54" s="33"/>
      <c r="SPB54" s="13"/>
      <c r="SPC54" s="20"/>
      <c r="SPD54" s="20"/>
      <c r="SPE54" s="20"/>
      <c r="SPF54" s="23"/>
      <c r="SPG54" s="10"/>
      <c r="SPH54" s="10"/>
      <c r="SPI54" s="10"/>
      <c r="SPK54" s="33"/>
      <c r="SPM54" s="13"/>
      <c r="SPN54" s="20"/>
      <c r="SPO54" s="20"/>
      <c r="SPP54" s="20"/>
      <c r="SPQ54" s="23"/>
      <c r="SPR54" s="10"/>
      <c r="SPS54" s="10"/>
      <c r="SPT54" s="10"/>
      <c r="SPV54" s="33"/>
      <c r="SPX54" s="13"/>
      <c r="SPY54" s="20"/>
      <c r="SPZ54" s="20"/>
      <c r="SQA54" s="20"/>
      <c r="SQB54" s="23"/>
      <c r="SQC54" s="10"/>
      <c r="SQD54" s="10"/>
      <c r="SQE54" s="10"/>
      <c r="SQG54" s="33"/>
      <c r="SQI54" s="13"/>
      <c r="SQJ54" s="20"/>
      <c r="SQK54" s="20"/>
      <c r="SQL54" s="20"/>
      <c r="SQM54" s="23"/>
      <c r="SQN54" s="10"/>
      <c r="SQO54" s="10"/>
      <c r="SQP54" s="10"/>
      <c r="SQR54" s="33"/>
      <c r="SQT54" s="13"/>
      <c r="SQU54" s="20"/>
      <c r="SQV54" s="20"/>
      <c r="SQW54" s="20"/>
      <c r="SQX54" s="23"/>
      <c r="SQY54" s="10"/>
      <c r="SQZ54" s="10"/>
      <c r="SRA54" s="10"/>
      <c r="SRC54" s="33"/>
      <c r="SRE54" s="13"/>
      <c r="SRF54" s="20"/>
      <c r="SRG54" s="20"/>
      <c r="SRH54" s="20"/>
      <c r="SRI54" s="23"/>
      <c r="SRJ54" s="10"/>
      <c r="SRK54" s="10"/>
      <c r="SRL54" s="10"/>
      <c r="SRN54" s="33"/>
      <c r="SRP54" s="13"/>
      <c r="SRQ54" s="20"/>
      <c r="SRR54" s="20"/>
      <c r="SRS54" s="20"/>
      <c r="SRT54" s="23"/>
      <c r="SRU54" s="10"/>
      <c r="SRV54" s="10"/>
      <c r="SRW54" s="10"/>
      <c r="SRY54" s="33"/>
      <c r="SSA54" s="13"/>
      <c r="SSB54" s="20"/>
      <c r="SSC54" s="20"/>
      <c r="SSD54" s="20"/>
      <c r="SSE54" s="23"/>
      <c r="SSF54" s="10"/>
      <c r="SSG54" s="10"/>
      <c r="SSH54" s="10"/>
      <c r="SSJ54" s="33"/>
      <c r="SSL54" s="13"/>
      <c r="SSM54" s="20"/>
      <c r="SSN54" s="20"/>
      <c r="SSO54" s="20"/>
      <c r="SSP54" s="23"/>
      <c r="SSQ54" s="10"/>
      <c r="SSR54" s="10"/>
      <c r="SSS54" s="10"/>
      <c r="SSU54" s="33"/>
      <c r="SSW54" s="13"/>
      <c r="SSX54" s="20"/>
      <c r="SSY54" s="20"/>
      <c r="SSZ54" s="20"/>
      <c r="STA54" s="23"/>
      <c r="STB54" s="10"/>
      <c r="STC54" s="10"/>
      <c r="STD54" s="10"/>
      <c r="STF54" s="33"/>
      <c r="STH54" s="13"/>
      <c r="STI54" s="20"/>
      <c r="STJ54" s="20"/>
      <c r="STK54" s="20"/>
      <c r="STL54" s="23"/>
      <c r="STM54" s="10"/>
      <c r="STN54" s="10"/>
      <c r="STO54" s="10"/>
      <c r="STQ54" s="33"/>
      <c r="STS54" s="13"/>
      <c r="STT54" s="20"/>
      <c r="STU54" s="20"/>
      <c r="STV54" s="20"/>
      <c r="STW54" s="23"/>
      <c r="STX54" s="10"/>
      <c r="STY54" s="10"/>
      <c r="STZ54" s="10"/>
      <c r="SUB54" s="33"/>
      <c r="SUD54" s="13"/>
      <c r="SUE54" s="20"/>
      <c r="SUF54" s="20"/>
      <c r="SUG54" s="20"/>
      <c r="SUH54" s="23"/>
      <c r="SUI54" s="10"/>
      <c r="SUJ54" s="10"/>
      <c r="SUK54" s="10"/>
      <c r="SUM54" s="33"/>
      <c r="SUO54" s="13"/>
      <c r="SUP54" s="20"/>
      <c r="SUQ54" s="20"/>
      <c r="SUR54" s="20"/>
      <c r="SUS54" s="23"/>
      <c r="SUT54" s="10"/>
      <c r="SUU54" s="10"/>
      <c r="SUV54" s="10"/>
      <c r="SUX54" s="33"/>
      <c r="SUZ54" s="13"/>
      <c r="SVA54" s="20"/>
      <c r="SVB54" s="20"/>
      <c r="SVC54" s="20"/>
      <c r="SVD54" s="23"/>
      <c r="SVE54" s="10"/>
      <c r="SVF54" s="10"/>
      <c r="SVG54" s="10"/>
      <c r="SVI54" s="33"/>
      <c r="SVK54" s="13"/>
      <c r="SVL54" s="20"/>
      <c r="SVM54" s="20"/>
      <c r="SVN54" s="20"/>
      <c r="SVO54" s="23"/>
      <c r="SVP54" s="10"/>
      <c r="SVQ54" s="10"/>
      <c r="SVR54" s="10"/>
      <c r="SVT54" s="33"/>
      <c r="SVV54" s="13"/>
      <c r="SVW54" s="20"/>
      <c r="SVX54" s="20"/>
      <c r="SVY54" s="20"/>
      <c r="SVZ54" s="23"/>
      <c r="SWA54" s="10"/>
      <c r="SWB54" s="10"/>
      <c r="SWC54" s="10"/>
      <c r="SWE54" s="33"/>
      <c r="SWG54" s="13"/>
      <c r="SWH54" s="20"/>
      <c r="SWI54" s="20"/>
      <c r="SWJ54" s="20"/>
      <c r="SWK54" s="23"/>
      <c r="SWL54" s="10"/>
      <c r="SWM54" s="10"/>
      <c r="SWN54" s="10"/>
      <c r="SWP54" s="33"/>
      <c r="SWR54" s="13"/>
      <c r="SWS54" s="20"/>
      <c r="SWT54" s="20"/>
      <c r="SWU54" s="20"/>
      <c r="SWV54" s="23"/>
      <c r="SWW54" s="10"/>
      <c r="SWX54" s="10"/>
      <c r="SWY54" s="10"/>
      <c r="SXA54" s="33"/>
      <c r="SXC54" s="13"/>
      <c r="SXD54" s="20"/>
      <c r="SXE54" s="20"/>
      <c r="SXF54" s="20"/>
      <c r="SXG54" s="23"/>
      <c r="SXH54" s="10"/>
      <c r="SXI54" s="10"/>
      <c r="SXJ54" s="10"/>
      <c r="SXL54" s="33"/>
      <c r="SXN54" s="13"/>
      <c r="SXO54" s="20"/>
      <c r="SXP54" s="20"/>
      <c r="SXQ54" s="20"/>
      <c r="SXR54" s="23"/>
      <c r="SXS54" s="10"/>
      <c r="SXT54" s="10"/>
      <c r="SXU54" s="10"/>
      <c r="SXW54" s="33"/>
      <c r="SXY54" s="13"/>
      <c r="SXZ54" s="20"/>
      <c r="SYA54" s="20"/>
      <c r="SYB54" s="20"/>
      <c r="SYC54" s="23"/>
      <c r="SYD54" s="10"/>
      <c r="SYE54" s="10"/>
      <c r="SYF54" s="10"/>
      <c r="SYH54" s="33"/>
      <c r="SYJ54" s="13"/>
      <c r="SYK54" s="20"/>
      <c r="SYL54" s="20"/>
      <c r="SYM54" s="20"/>
      <c r="SYN54" s="23"/>
      <c r="SYO54" s="10"/>
      <c r="SYP54" s="10"/>
      <c r="SYQ54" s="10"/>
      <c r="SYS54" s="33"/>
      <c r="SYU54" s="13"/>
      <c r="SYV54" s="20"/>
      <c r="SYW54" s="20"/>
      <c r="SYX54" s="20"/>
      <c r="SYY54" s="23"/>
      <c r="SYZ54" s="10"/>
      <c r="SZA54" s="10"/>
      <c r="SZB54" s="10"/>
      <c r="SZD54" s="33"/>
      <c r="SZF54" s="13"/>
      <c r="SZG54" s="20"/>
      <c r="SZH54" s="20"/>
      <c r="SZI54" s="20"/>
      <c r="SZJ54" s="23"/>
      <c r="SZK54" s="10"/>
      <c r="SZL54" s="10"/>
      <c r="SZM54" s="10"/>
      <c r="SZO54" s="33"/>
      <c r="SZQ54" s="13"/>
      <c r="SZR54" s="20"/>
      <c r="SZS54" s="20"/>
      <c r="SZT54" s="20"/>
      <c r="SZU54" s="23"/>
      <c r="SZV54" s="10"/>
      <c r="SZW54" s="10"/>
      <c r="SZX54" s="10"/>
      <c r="SZZ54" s="33"/>
      <c r="TAB54" s="13"/>
      <c r="TAC54" s="20"/>
      <c r="TAD54" s="20"/>
      <c r="TAE54" s="20"/>
      <c r="TAF54" s="23"/>
      <c r="TAG54" s="10"/>
      <c r="TAH54" s="10"/>
      <c r="TAI54" s="10"/>
      <c r="TAK54" s="33"/>
      <c r="TAM54" s="13"/>
      <c r="TAN54" s="20"/>
      <c r="TAO54" s="20"/>
      <c r="TAP54" s="20"/>
      <c r="TAQ54" s="23"/>
      <c r="TAR54" s="10"/>
      <c r="TAS54" s="10"/>
      <c r="TAT54" s="10"/>
      <c r="TAV54" s="33"/>
      <c r="TAX54" s="13"/>
      <c r="TAY54" s="20"/>
      <c r="TAZ54" s="20"/>
      <c r="TBA54" s="20"/>
      <c r="TBB54" s="23"/>
      <c r="TBC54" s="10"/>
      <c r="TBD54" s="10"/>
      <c r="TBE54" s="10"/>
      <c r="TBG54" s="33"/>
      <c r="TBI54" s="13"/>
      <c r="TBJ54" s="20"/>
      <c r="TBK54" s="20"/>
      <c r="TBL54" s="20"/>
      <c r="TBM54" s="23"/>
      <c r="TBN54" s="10"/>
      <c r="TBO54" s="10"/>
      <c r="TBP54" s="10"/>
      <c r="TBR54" s="33"/>
      <c r="TBT54" s="13"/>
      <c r="TBU54" s="20"/>
      <c r="TBV54" s="20"/>
      <c r="TBW54" s="20"/>
      <c r="TBX54" s="23"/>
      <c r="TBY54" s="10"/>
      <c r="TBZ54" s="10"/>
      <c r="TCA54" s="10"/>
      <c r="TCC54" s="33"/>
      <c r="TCE54" s="13"/>
      <c r="TCF54" s="20"/>
      <c r="TCG54" s="20"/>
      <c r="TCH54" s="20"/>
      <c r="TCI54" s="23"/>
      <c r="TCJ54" s="10"/>
      <c r="TCK54" s="10"/>
      <c r="TCL54" s="10"/>
      <c r="TCN54" s="33"/>
      <c r="TCP54" s="13"/>
      <c r="TCQ54" s="20"/>
      <c r="TCR54" s="20"/>
      <c r="TCS54" s="20"/>
      <c r="TCT54" s="23"/>
      <c r="TCU54" s="10"/>
      <c r="TCV54" s="10"/>
      <c r="TCW54" s="10"/>
      <c r="TCY54" s="33"/>
      <c r="TDA54" s="13"/>
      <c r="TDB54" s="20"/>
      <c r="TDC54" s="20"/>
      <c r="TDD54" s="20"/>
      <c r="TDE54" s="23"/>
      <c r="TDF54" s="10"/>
      <c r="TDG54" s="10"/>
      <c r="TDH54" s="10"/>
      <c r="TDJ54" s="33"/>
      <c r="TDL54" s="13"/>
      <c r="TDM54" s="20"/>
      <c r="TDN54" s="20"/>
      <c r="TDO54" s="20"/>
      <c r="TDP54" s="23"/>
      <c r="TDQ54" s="10"/>
      <c r="TDR54" s="10"/>
      <c r="TDS54" s="10"/>
      <c r="TDU54" s="33"/>
      <c r="TDW54" s="13"/>
      <c r="TDX54" s="20"/>
      <c r="TDY54" s="20"/>
      <c r="TDZ54" s="20"/>
      <c r="TEA54" s="23"/>
      <c r="TEB54" s="10"/>
      <c r="TEC54" s="10"/>
      <c r="TED54" s="10"/>
      <c r="TEF54" s="33"/>
      <c r="TEH54" s="13"/>
      <c r="TEI54" s="20"/>
      <c r="TEJ54" s="20"/>
      <c r="TEK54" s="20"/>
      <c r="TEL54" s="23"/>
      <c r="TEM54" s="10"/>
      <c r="TEN54" s="10"/>
      <c r="TEO54" s="10"/>
      <c r="TEQ54" s="33"/>
      <c r="TES54" s="13"/>
      <c r="TET54" s="20"/>
      <c r="TEU54" s="20"/>
      <c r="TEV54" s="20"/>
      <c r="TEW54" s="23"/>
      <c r="TEX54" s="10"/>
      <c r="TEY54" s="10"/>
      <c r="TEZ54" s="10"/>
      <c r="TFB54" s="33"/>
      <c r="TFD54" s="13"/>
      <c r="TFE54" s="20"/>
      <c r="TFF54" s="20"/>
      <c r="TFG54" s="20"/>
      <c r="TFH54" s="23"/>
      <c r="TFI54" s="10"/>
      <c r="TFJ54" s="10"/>
      <c r="TFK54" s="10"/>
      <c r="TFM54" s="33"/>
      <c r="TFO54" s="13"/>
      <c r="TFP54" s="20"/>
      <c r="TFQ54" s="20"/>
      <c r="TFR54" s="20"/>
      <c r="TFS54" s="23"/>
      <c r="TFT54" s="10"/>
      <c r="TFU54" s="10"/>
      <c r="TFV54" s="10"/>
      <c r="TFX54" s="33"/>
      <c r="TFZ54" s="13"/>
      <c r="TGA54" s="20"/>
      <c r="TGB54" s="20"/>
      <c r="TGC54" s="20"/>
      <c r="TGD54" s="23"/>
      <c r="TGE54" s="10"/>
      <c r="TGF54" s="10"/>
      <c r="TGG54" s="10"/>
      <c r="TGI54" s="33"/>
      <c r="TGK54" s="13"/>
      <c r="TGL54" s="20"/>
      <c r="TGM54" s="20"/>
      <c r="TGN54" s="20"/>
      <c r="TGO54" s="23"/>
      <c r="TGP54" s="10"/>
      <c r="TGQ54" s="10"/>
      <c r="TGR54" s="10"/>
      <c r="TGT54" s="33"/>
      <c r="TGV54" s="13"/>
      <c r="TGW54" s="20"/>
      <c r="TGX54" s="20"/>
      <c r="TGY54" s="20"/>
      <c r="TGZ54" s="23"/>
      <c r="THA54" s="10"/>
      <c r="THB54" s="10"/>
      <c r="THC54" s="10"/>
      <c r="THE54" s="33"/>
      <c r="THG54" s="13"/>
      <c r="THH54" s="20"/>
      <c r="THI54" s="20"/>
      <c r="THJ54" s="20"/>
      <c r="THK54" s="23"/>
      <c r="THL54" s="10"/>
      <c r="THM54" s="10"/>
      <c r="THN54" s="10"/>
      <c r="THP54" s="33"/>
      <c r="THR54" s="13"/>
      <c r="THS54" s="20"/>
      <c r="THT54" s="20"/>
      <c r="THU54" s="20"/>
      <c r="THV54" s="23"/>
      <c r="THW54" s="10"/>
      <c r="THX54" s="10"/>
      <c r="THY54" s="10"/>
      <c r="TIA54" s="33"/>
      <c r="TIC54" s="13"/>
      <c r="TID54" s="20"/>
      <c r="TIE54" s="20"/>
      <c r="TIF54" s="20"/>
      <c r="TIG54" s="23"/>
      <c r="TIH54" s="10"/>
      <c r="TII54" s="10"/>
      <c r="TIJ54" s="10"/>
      <c r="TIL54" s="33"/>
      <c r="TIN54" s="13"/>
      <c r="TIO54" s="20"/>
      <c r="TIP54" s="20"/>
      <c r="TIQ54" s="20"/>
      <c r="TIR54" s="23"/>
      <c r="TIS54" s="10"/>
      <c r="TIT54" s="10"/>
      <c r="TIU54" s="10"/>
      <c r="TIW54" s="33"/>
      <c r="TIY54" s="13"/>
      <c r="TIZ54" s="20"/>
      <c r="TJA54" s="20"/>
      <c r="TJB54" s="20"/>
      <c r="TJC54" s="23"/>
      <c r="TJD54" s="10"/>
      <c r="TJE54" s="10"/>
      <c r="TJF54" s="10"/>
      <c r="TJH54" s="33"/>
      <c r="TJJ54" s="13"/>
      <c r="TJK54" s="20"/>
      <c r="TJL54" s="20"/>
      <c r="TJM54" s="20"/>
      <c r="TJN54" s="23"/>
      <c r="TJO54" s="10"/>
      <c r="TJP54" s="10"/>
      <c r="TJQ54" s="10"/>
      <c r="TJS54" s="33"/>
      <c r="TJU54" s="13"/>
      <c r="TJV54" s="20"/>
      <c r="TJW54" s="20"/>
      <c r="TJX54" s="20"/>
      <c r="TJY54" s="23"/>
      <c r="TJZ54" s="10"/>
      <c r="TKA54" s="10"/>
      <c r="TKB54" s="10"/>
      <c r="TKD54" s="33"/>
      <c r="TKF54" s="13"/>
      <c r="TKG54" s="20"/>
      <c r="TKH54" s="20"/>
      <c r="TKI54" s="20"/>
      <c r="TKJ54" s="23"/>
      <c r="TKK54" s="10"/>
      <c r="TKL54" s="10"/>
      <c r="TKM54" s="10"/>
      <c r="TKO54" s="33"/>
      <c r="TKQ54" s="13"/>
      <c r="TKR54" s="20"/>
      <c r="TKS54" s="20"/>
      <c r="TKT54" s="20"/>
      <c r="TKU54" s="23"/>
      <c r="TKV54" s="10"/>
      <c r="TKW54" s="10"/>
      <c r="TKX54" s="10"/>
      <c r="TKZ54" s="33"/>
      <c r="TLB54" s="13"/>
      <c r="TLC54" s="20"/>
      <c r="TLD54" s="20"/>
      <c r="TLE54" s="20"/>
      <c r="TLF54" s="23"/>
      <c r="TLG54" s="10"/>
      <c r="TLH54" s="10"/>
      <c r="TLI54" s="10"/>
      <c r="TLK54" s="33"/>
      <c r="TLM54" s="13"/>
      <c r="TLN54" s="20"/>
      <c r="TLO54" s="20"/>
      <c r="TLP54" s="20"/>
      <c r="TLQ54" s="23"/>
      <c r="TLR54" s="10"/>
      <c r="TLS54" s="10"/>
      <c r="TLT54" s="10"/>
      <c r="TLV54" s="33"/>
      <c r="TLX54" s="13"/>
      <c r="TLY54" s="20"/>
      <c r="TLZ54" s="20"/>
      <c r="TMA54" s="20"/>
      <c r="TMB54" s="23"/>
      <c r="TMC54" s="10"/>
      <c r="TMD54" s="10"/>
      <c r="TME54" s="10"/>
      <c r="TMG54" s="33"/>
      <c r="TMI54" s="13"/>
      <c r="TMJ54" s="20"/>
      <c r="TMK54" s="20"/>
      <c r="TML54" s="20"/>
      <c r="TMM54" s="23"/>
      <c r="TMN54" s="10"/>
      <c r="TMO54" s="10"/>
      <c r="TMP54" s="10"/>
      <c r="TMR54" s="33"/>
      <c r="TMT54" s="13"/>
      <c r="TMU54" s="20"/>
      <c r="TMV54" s="20"/>
      <c r="TMW54" s="20"/>
      <c r="TMX54" s="23"/>
      <c r="TMY54" s="10"/>
      <c r="TMZ54" s="10"/>
      <c r="TNA54" s="10"/>
      <c r="TNC54" s="33"/>
      <c r="TNE54" s="13"/>
      <c r="TNF54" s="20"/>
      <c r="TNG54" s="20"/>
      <c r="TNH54" s="20"/>
      <c r="TNI54" s="23"/>
      <c r="TNJ54" s="10"/>
      <c r="TNK54" s="10"/>
      <c r="TNL54" s="10"/>
      <c r="TNN54" s="33"/>
      <c r="TNP54" s="13"/>
      <c r="TNQ54" s="20"/>
      <c r="TNR54" s="20"/>
      <c r="TNS54" s="20"/>
      <c r="TNT54" s="23"/>
      <c r="TNU54" s="10"/>
      <c r="TNV54" s="10"/>
      <c r="TNW54" s="10"/>
      <c r="TNY54" s="33"/>
      <c r="TOA54" s="13"/>
      <c r="TOB54" s="20"/>
      <c r="TOC54" s="20"/>
      <c r="TOD54" s="20"/>
      <c r="TOE54" s="23"/>
      <c r="TOF54" s="10"/>
      <c r="TOG54" s="10"/>
      <c r="TOH54" s="10"/>
      <c r="TOJ54" s="33"/>
      <c r="TOL54" s="13"/>
      <c r="TOM54" s="20"/>
      <c r="TON54" s="20"/>
      <c r="TOO54" s="20"/>
      <c r="TOP54" s="23"/>
      <c r="TOQ54" s="10"/>
      <c r="TOR54" s="10"/>
      <c r="TOS54" s="10"/>
      <c r="TOU54" s="33"/>
      <c r="TOW54" s="13"/>
      <c r="TOX54" s="20"/>
      <c r="TOY54" s="20"/>
      <c r="TOZ54" s="20"/>
      <c r="TPA54" s="23"/>
      <c r="TPB54" s="10"/>
      <c r="TPC54" s="10"/>
      <c r="TPD54" s="10"/>
      <c r="TPF54" s="33"/>
      <c r="TPH54" s="13"/>
      <c r="TPI54" s="20"/>
      <c r="TPJ54" s="20"/>
      <c r="TPK54" s="20"/>
      <c r="TPL54" s="23"/>
      <c r="TPM54" s="10"/>
      <c r="TPN54" s="10"/>
      <c r="TPO54" s="10"/>
      <c r="TPQ54" s="33"/>
      <c r="TPS54" s="13"/>
      <c r="TPT54" s="20"/>
      <c r="TPU54" s="20"/>
      <c r="TPV54" s="20"/>
      <c r="TPW54" s="23"/>
      <c r="TPX54" s="10"/>
      <c r="TPY54" s="10"/>
      <c r="TPZ54" s="10"/>
      <c r="TQB54" s="33"/>
      <c r="TQD54" s="13"/>
      <c r="TQE54" s="20"/>
      <c r="TQF54" s="20"/>
      <c r="TQG54" s="20"/>
      <c r="TQH54" s="23"/>
      <c r="TQI54" s="10"/>
      <c r="TQJ54" s="10"/>
      <c r="TQK54" s="10"/>
      <c r="TQM54" s="33"/>
      <c r="TQO54" s="13"/>
      <c r="TQP54" s="20"/>
      <c r="TQQ54" s="20"/>
      <c r="TQR54" s="20"/>
      <c r="TQS54" s="23"/>
      <c r="TQT54" s="10"/>
      <c r="TQU54" s="10"/>
      <c r="TQV54" s="10"/>
      <c r="TQX54" s="33"/>
      <c r="TQZ54" s="13"/>
      <c r="TRA54" s="20"/>
      <c r="TRB54" s="20"/>
      <c r="TRC54" s="20"/>
      <c r="TRD54" s="23"/>
      <c r="TRE54" s="10"/>
      <c r="TRF54" s="10"/>
      <c r="TRG54" s="10"/>
      <c r="TRI54" s="33"/>
      <c r="TRK54" s="13"/>
      <c r="TRL54" s="20"/>
      <c r="TRM54" s="20"/>
      <c r="TRN54" s="20"/>
      <c r="TRO54" s="23"/>
      <c r="TRP54" s="10"/>
      <c r="TRQ54" s="10"/>
      <c r="TRR54" s="10"/>
      <c r="TRT54" s="33"/>
      <c r="TRV54" s="13"/>
      <c r="TRW54" s="20"/>
      <c r="TRX54" s="20"/>
      <c r="TRY54" s="20"/>
      <c r="TRZ54" s="23"/>
      <c r="TSA54" s="10"/>
      <c r="TSB54" s="10"/>
      <c r="TSC54" s="10"/>
      <c r="TSE54" s="33"/>
      <c r="TSG54" s="13"/>
      <c r="TSH54" s="20"/>
      <c r="TSI54" s="20"/>
      <c r="TSJ54" s="20"/>
      <c r="TSK54" s="23"/>
      <c r="TSL54" s="10"/>
      <c r="TSM54" s="10"/>
      <c r="TSN54" s="10"/>
      <c r="TSP54" s="33"/>
      <c r="TSR54" s="13"/>
      <c r="TSS54" s="20"/>
      <c r="TST54" s="20"/>
      <c r="TSU54" s="20"/>
      <c r="TSV54" s="23"/>
      <c r="TSW54" s="10"/>
      <c r="TSX54" s="10"/>
      <c r="TSY54" s="10"/>
      <c r="TTA54" s="33"/>
      <c r="TTC54" s="13"/>
      <c r="TTD54" s="20"/>
      <c r="TTE54" s="20"/>
      <c r="TTF54" s="20"/>
      <c r="TTG54" s="23"/>
      <c r="TTH54" s="10"/>
      <c r="TTI54" s="10"/>
      <c r="TTJ54" s="10"/>
      <c r="TTL54" s="33"/>
      <c r="TTN54" s="13"/>
      <c r="TTO54" s="20"/>
      <c r="TTP54" s="20"/>
      <c r="TTQ54" s="20"/>
      <c r="TTR54" s="23"/>
      <c r="TTS54" s="10"/>
      <c r="TTT54" s="10"/>
      <c r="TTU54" s="10"/>
      <c r="TTW54" s="33"/>
      <c r="TTY54" s="13"/>
      <c r="TTZ54" s="20"/>
      <c r="TUA54" s="20"/>
      <c r="TUB54" s="20"/>
      <c r="TUC54" s="23"/>
      <c r="TUD54" s="10"/>
      <c r="TUE54" s="10"/>
      <c r="TUF54" s="10"/>
      <c r="TUH54" s="33"/>
      <c r="TUJ54" s="13"/>
      <c r="TUK54" s="20"/>
      <c r="TUL54" s="20"/>
      <c r="TUM54" s="20"/>
      <c r="TUN54" s="23"/>
      <c r="TUO54" s="10"/>
      <c r="TUP54" s="10"/>
      <c r="TUQ54" s="10"/>
      <c r="TUS54" s="33"/>
      <c r="TUU54" s="13"/>
      <c r="TUV54" s="20"/>
      <c r="TUW54" s="20"/>
      <c r="TUX54" s="20"/>
      <c r="TUY54" s="23"/>
      <c r="TUZ54" s="10"/>
      <c r="TVA54" s="10"/>
      <c r="TVB54" s="10"/>
      <c r="TVD54" s="33"/>
      <c r="TVF54" s="13"/>
      <c r="TVG54" s="20"/>
      <c r="TVH54" s="20"/>
      <c r="TVI54" s="20"/>
      <c r="TVJ54" s="23"/>
      <c r="TVK54" s="10"/>
      <c r="TVL54" s="10"/>
      <c r="TVM54" s="10"/>
      <c r="TVO54" s="33"/>
      <c r="TVQ54" s="13"/>
      <c r="TVR54" s="20"/>
      <c r="TVS54" s="20"/>
      <c r="TVT54" s="20"/>
      <c r="TVU54" s="23"/>
      <c r="TVV54" s="10"/>
      <c r="TVW54" s="10"/>
      <c r="TVX54" s="10"/>
      <c r="TVZ54" s="33"/>
      <c r="TWB54" s="13"/>
      <c r="TWC54" s="20"/>
      <c r="TWD54" s="20"/>
      <c r="TWE54" s="20"/>
      <c r="TWF54" s="23"/>
      <c r="TWG54" s="10"/>
      <c r="TWH54" s="10"/>
      <c r="TWI54" s="10"/>
      <c r="TWK54" s="33"/>
      <c r="TWM54" s="13"/>
      <c r="TWN54" s="20"/>
      <c r="TWO54" s="20"/>
      <c r="TWP54" s="20"/>
      <c r="TWQ54" s="23"/>
      <c r="TWR54" s="10"/>
      <c r="TWS54" s="10"/>
      <c r="TWT54" s="10"/>
      <c r="TWV54" s="33"/>
      <c r="TWX54" s="13"/>
      <c r="TWY54" s="20"/>
      <c r="TWZ54" s="20"/>
      <c r="TXA54" s="20"/>
      <c r="TXB54" s="23"/>
      <c r="TXC54" s="10"/>
      <c r="TXD54" s="10"/>
      <c r="TXE54" s="10"/>
      <c r="TXG54" s="33"/>
      <c r="TXI54" s="13"/>
      <c r="TXJ54" s="20"/>
      <c r="TXK54" s="20"/>
      <c r="TXL54" s="20"/>
      <c r="TXM54" s="23"/>
      <c r="TXN54" s="10"/>
      <c r="TXO54" s="10"/>
      <c r="TXP54" s="10"/>
      <c r="TXR54" s="33"/>
      <c r="TXT54" s="13"/>
      <c r="TXU54" s="20"/>
      <c r="TXV54" s="20"/>
      <c r="TXW54" s="20"/>
      <c r="TXX54" s="23"/>
      <c r="TXY54" s="10"/>
      <c r="TXZ54" s="10"/>
      <c r="TYA54" s="10"/>
      <c r="TYC54" s="33"/>
      <c r="TYE54" s="13"/>
      <c r="TYF54" s="20"/>
      <c r="TYG54" s="20"/>
      <c r="TYH54" s="20"/>
      <c r="TYI54" s="23"/>
      <c r="TYJ54" s="10"/>
      <c r="TYK54" s="10"/>
      <c r="TYL54" s="10"/>
      <c r="TYN54" s="33"/>
      <c r="TYP54" s="13"/>
      <c r="TYQ54" s="20"/>
      <c r="TYR54" s="20"/>
      <c r="TYS54" s="20"/>
      <c r="TYT54" s="23"/>
      <c r="TYU54" s="10"/>
      <c r="TYV54" s="10"/>
      <c r="TYW54" s="10"/>
      <c r="TYY54" s="33"/>
      <c r="TZA54" s="13"/>
      <c r="TZB54" s="20"/>
      <c r="TZC54" s="20"/>
      <c r="TZD54" s="20"/>
      <c r="TZE54" s="23"/>
      <c r="TZF54" s="10"/>
      <c r="TZG54" s="10"/>
      <c r="TZH54" s="10"/>
      <c r="TZJ54" s="33"/>
      <c r="TZL54" s="13"/>
      <c r="TZM54" s="20"/>
      <c r="TZN54" s="20"/>
      <c r="TZO54" s="20"/>
      <c r="TZP54" s="23"/>
      <c r="TZQ54" s="10"/>
      <c r="TZR54" s="10"/>
      <c r="TZS54" s="10"/>
      <c r="TZU54" s="33"/>
      <c r="TZW54" s="13"/>
      <c r="TZX54" s="20"/>
      <c r="TZY54" s="20"/>
      <c r="TZZ54" s="20"/>
      <c r="UAA54" s="23"/>
      <c r="UAB54" s="10"/>
      <c r="UAC54" s="10"/>
      <c r="UAD54" s="10"/>
      <c r="UAF54" s="33"/>
      <c r="UAH54" s="13"/>
      <c r="UAI54" s="20"/>
      <c r="UAJ54" s="20"/>
      <c r="UAK54" s="20"/>
      <c r="UAL54" s="23"/>
      <c r="UAM54" s="10"/>
      <c r="UAN54" s="10"/>
      <c r="UAO54" s="10"/>
      <c r="UAQ54" s="33"/>
      <c r="UAS54" s="13"/>
      <c r="UAT54" s="20"/>
      <c r="UAU54" s="20"/>
      <c r="UAV54" s="20"/>
      <c r="UAW54" s="23"/>
      <c r="UAX54" s="10"/>
      <c r="UAY54" s="10"/>
      <c r="UAZ54" s="10"/>
      <c r="UBB54" s="33"/>
      <c r="UBD54" s="13"/>
      <c r="UBE54" s="20"/>
      <c r="UBF54" s="20"/>
      <c r="UBG54" s="20"/>
      <c r="UBH54" s="23"/>
      <c r="UBI54" s="10"/>
      <c r="UBJ54" s="10"/>
      <c r="UBK54" s="10"/>
      <c r="UBM54" s="33"/>
      <c r="UBO54" s="13"/>
      <c r="UBP54" s="20"/>
      <c r="UBQ54" s="20"/>
      <c r="UBR54" s="20"/>
      <c r="UBS54" s="23"/>
      <c r="UBT54" s="10"/>
      <c r="UBU54" s="10"/>
      <c r="UBV54" s="10"/>
      <c r="UBX54" s="33"/>
      <c r="UBZ54" s="13"/>
      <c r="UCA54" s="20"/>
      <c r="UCB54" s="20"/>
      <c r="UCC54" s="20"/>
      <c r="UCD54" s="23"/>
      <c r="UCE54" s="10"/>
      <c r="UCF54" s="10"/>
      <c r="UCG54" s="10"/>
      <c r="UCI54" s="33"/>
      <c r="UCK54" s="13"/>
      <c r="UCL54" s="20"/>
      <c r="UCM54" s="20"/>
      <c r="UCN54" s="20"/>
      <c r="UCO54" s="23"/>
      <c r="UCP54" s="10"/>
      <c r="UCQ54" s="10"/>
      <c r="UCR54" s="10"/>
      <c r="UCT54" s="33"/>
      <c r="UCV54" s="13"/>
      <c r="UCW54" s="20"/>
      <c r="UCX54" s="20"/>
      <c r="UCY54" s="20"/>
      <c r="UCZ54" s="23"/>
      <c r="UDA54" s="10"/>
      <c r="UDB54" s="10"/>
      <c r="UDC54" s="10"/>
      <c r="UDE54" s="33"/>
      <c r="UDG54" s="13"/>
      <c r="UDH54" s="20"/>
      <c r="UDI54" s="20"/>
      <c r="UDJ54" s="20"/>
      <c r="UDK54" s="23"/>
      <c r="UDL54" s="10"/>
      <c r="UDM54" s="10"/>
      <c r="UDN54" s="10"/>
      <c r="UDP54" s="33"/>
      <c r="UDR54" s="13"/>
      <c r="UDS54" s="20"/>
      <c r="UDT54" s="20"/>
      <c r="UDU54" s="20"/>
      <c r="UDV54" s="23"/>
      <c r="UDW54" s="10"/>
      <c r="UDX54" s="10"/>
      <c r="UDY54" s="10"/>
      <c r="UEA54" s="33"/>
      <c r="UEC54" s="13"/>
      <c r="UED54" s="20"/>
      <c r="UEE54" s="20"/>
      <c r="UEF54" s="20"/>
      <c r="UEG54" s="23"/>
      <c r="UEH54" s="10"/>
      <c r="UEI54" s="10"/>
      <c r="UEJ54" s="10"/>
      <c r="UEL54" s="33"/>
      <c r="UEN54" s="13"/>
      <c r="UEO54" s="20"/>
      <c r="UEP54" s="20"/>
      <c r="UEQ54" s="20"/>
      <c r="UER54" s="23"/>
      <c r="UES54" s="10"/>
      <c r="UET54" s="10"/>
      <c r="UEU54" s="10"/>
      <c r="UEW54" s="33"/>
      <c r="UEY54" s="13"/>
      <c r="UEZ54" s="20"/>
      <c r="UFA54" s="20"/>
      <c r="UFB54" s="20"/>
      <c r="UFC54" s="23"/>
      <c r="UFD54" s="10"/>
      <c r="UFE54" s="10"/>
      <c r="UFF54" s="10"/>
      <c r="UFH54" s="33"/>
      <c r="UFJ54" s="13"/>
      <c r="UFK54" s="20"/>
      <c r="UFL54" s="20"/>
      <c r="UFM54" s="20"/>
      <c r="UFN54" s="23"/>
      <c r="UFO54" s="10"/>
      <c r="UFP54" s="10"/>
      <c r="UFQ54" s="10"/>
      <c r="UFS54" s="33"/>
      <c r="UFU54" s="13"/>
      <c r="UFV54" s="20"/>
      <c r="UFW54" s="20"/>
      <c r="UFX54" s="20"/>
      <c r="UFY54" s="23"/>
      <c r="UFZ54" s="10"/>
      <c r="UGA54" s="10"/>
      <c r="UGB54" s="10"/>
      <c r="UGD54" s="33"/>
      <c r="UGF54" s="13"/>
      <c r="UGG54" s="20"/>
      <c r="UGH54" s="20"/>
      <c r="UGI54" s="20"/>
      <c r="UGJ54" s="23"/>
      <c r="UGK54" s="10"/>
      <c r="UGL54" s="10"/>
      <c r="UGM54" s="10"/>
      <c r="UGO54" s="33"/>
      <c r="UGQ54" s="13"/>
      <c r="UGR54" s="20"/>
      <c r="UGS54" s="20"/>
      <c r="UGT54" s="20"/>
      <c r="UGU54" s="23"/>
      <c r="UGV54" s="10"/>
      <c r="UGW54" s="10"/>
      <c r="UGX54" s="10"/>
      <c r="UGZ54" s="33"/>
      <c r="UHB54" s="13"/>
      <c r="UHC54" s="20"/>
      <c r="UHD54" s="20"/>
      <c r="UHE54" s="20"/>
      <c r="UHF54" s="23"/>
      <c r="UHG54" s="10"/>
      <c r="UHH54" s="10"/>
      <c r="UHI54" s="10"/>
      <c r="UHK54" s="33"/>
      <c r="UHM54" s="13"/>
      <c r="UHN54" s="20"/>
      <c r="UHO54" s="20"/>
      <c r="UHP54" s="20"/>
      <c r="UHQ54" s="23"/>
      <c r="UHR54" s="10"/>
      <c r="UHS54" s="10"/>
      <c r="UHT54" s="10"/>
      <c r="UHV54" s="33"/>
      <c r="UHX54" s="13"/>
      <c r="UHY54" s="20"/>
      <c r="UHZ54" s="20"/>
      <c r="UIA54" s="20"/>
      <c r="UIB54" s="23"/>
      <c r="UIC54" s="10"/>
      <c r="UID54" s="10"/>
      <c r="UIE54" s="10"/>
      <c r="UIG54" s="33"/>
      <c r="UII54" s="13"/>
      <c r="UIJ54" s="20"/>
      <c r="UIK54" s="20"/>
      <c r="UIL54" s="20"/>
      <c r="UIM54" s="23"/>
      <c r="UIN54" s="10"/>
      <c r="UIO54" s="10"/>
      <c r="UIP54" s="10"/>
      <c r="UIR54" s="33"/>
      <c r="UIT54" s="13"/>
      <c r="UIU54" s="20"/>
      <c r="UIV54" s="20"/>
      <c r="UIW54" s="20"/>
      <c r="UIX54" s="23"/>
      <c r="UIY54" s="10"/>
      <c r="UIZ54" s="10"/>
      <c r="UJA54" s="10"/>
      <c r="UJC54" s="33"/>
      <c r="UJE54" s="13"/>
      <c r="UJF54" s="20"/>
      <c r="UJG54" s="20"/>
      <c r="UJH54" s="20"/>
      <c r="UJI54" s="23"/>
      <c r="UJJ54" s="10"/>
      <c r="UJK54" s="10"/>
      <c r="UJL54" s="10"/>
      <c r="UJN54" s="33"/>
      <c r="UJP54" s="13"/>
      <c r="UJQ54" s="20"/>
      <c r="UJR54" s="20"/>
      <c r="UJS54" s="20"/>
      <c r="UJT54" s="23"/>
      <c r="UJU54" s="10"/>
      <c r="UJV54" s="10"/>
      <c r="UJW54" s="10"/>
      <c r="UJY54" s="33"/>
      <c r="UKA54" s="13"/>
      <c r="UKB54" s="20"/>
      <c r="UKC54" s="20"/>
      <c r="UKD54" s="20"/>
      <c r="UKE54" s="23"/>
      <c r="UKF54" s="10"/>
      <c r="UKG54" s="10"/>
      <c r="UKH54" s="10"/>
      <c r="UKJ54" s="33"/>
      <c r="UKL54" s="13"/>
      <c r="UKM54" s="20"/>
      <c r="UKN54" s="20"/>
      <c r="UKO54" s="20"/>
      <c r="UKP54" s="23"/>
      <c r="UKQ54" s="10"/>
      <c r="UKR54" s="10"/>
      <c r="UKS54" s="10"/>
      <c r="UKU54" s="33"/>
      <c r="UKW54" s="13"/>
      <c r="UKX54" s="20"/>
      <c r="UKY54" s="20"/>
      <c r="UKZ54" s="20"/>
      <c r="ULA54" s="23"/>
      <c r="ULB54" s="10"/>
      <c r="ULC54" s="10"/>
      <c r="ULD54" s="10"/>
      <c r="ULF54" s="33"/>
      <c r="ULH54" s="13"/>
      <c r="ULI54" s="20"/>
      <c r="ULJ54" s="20"/>
      <c r="ULK54" s="20"/>
      <c r="ULL54" s="23"/>
      <c r="ULM54" s="10"/>
      <c r="ULN54" s="10"/>
      <c r="ULO54" s="10"/>
      <c r="ULQ54" s="33"/>
      <c r="ULS54" s="13"/>
      <c r="ULT54" s="20"/>
      <c r="ULU54" s="20"/>
      <c r="ULV54" s="20"/>
      <c r="ULW54" s="23"/>
      <c r="ULX54" s="10"/>
      <c r="ULY54" s="10"/>
      <c r="ULZ54" s="10"/>
      <c r="UMB54" s="33"/>
      <c r="UMD54" s="13"/>
      <c r="UME54" s="20"/>
      <c r="UMF54" s="20"/>
      <c r="UMG54" s="20"/>
      <c r="UMH54" s="23"/>
      <c r="UMI54" s="10"/>
      <c r="UMJ54" s="10"/>
      <c r="UMK54" s="10"/>
      <c r="UMM54" s="33"/>
      <c r="UMO54" s="13"/>
      <c r="UMP54" s="20"/>
      <c r="UMQ54" s="20"/>
      <c r="UMR54" s="20"/>
      <c r="UMS54" s="23"/>
      <c r="UMT54" s="10"/>
      <c r="UMU54" s="10"/>
      <c r="UMV54" s="10"/>
      <c r="UMX54" s="33"/>
      <c r="UMZ54" s="13"/>
      <c r="UNA54" s="20"/>
      <c r="UNB54" s="20"/>
      <c r="UNC54" s="20"/>
      <c r="UND54" s="23"/>
      <c r="UNE54" s="10"/>
      <c r="UNF54" s="10"/>
      <c r="UNG54" s="10"/>
      <c r="UNI54" s="33"/>
      <c r="UNK54" s="13"/>
      <c r="UNL54" s="20"/>
      <c r="UNM54" s="20"/>
      <c r="UNN54" s="20"/>
      <c r="UNO54" s="23"/>
      <c r="UNP54" s="10"/>
      <c r="UNQ54" s="10"/>
      <c r="UNR54" s="10"/>
      <c r="UNT54" s="33"/>
      <c r="UNV54" s="13"/>
      <c r="UNW54" s="20"/>
      <c r="UNX54" s="20"/>
      <c r="UNY54" s="20"/>
      <c r="UNZ54" s="23"/>
      <c r="UOA54" s="10"/>
      <c r="UOB54" s="10"/>
      <c r="UOC54" s="10"/>
      <c r="UOE54" s="33"/>
      <c r="UOG54" s="13"/>
      <c r="UOH54" s="20"/>
      <c r="UOI54" s="20"/>
      <c r="UOJ54" s="20"/>
      <c r="UOK54" s="23"/>
      <c r="UOL54" s="10"/>
      <c r="UOM54" s="10"/>
      <c r="UON54" s="10"/>
      <c r="UOP54" s="33"/>
      <c r="UOR54" s="13"/>
      <c r="UOS54" s="20"/>
      <c r="UOT54" s="20"/>
      <c r="UOU54" s="20"/>
      <c r="UOV54" s="23"/>
      <c r="UOW54" s="10"/>
      <c r="UOX54" s="10"/>
      <c r="UOY54" s="10"/>
      <c r="UPA54" s="33"/>
      <c r="UPC54" s="13"/>
      <c r="UPD54" s="20"/>
      <c r="UPE54" s="20"/>
      <c r="UPF54" s="20"/>
      <c r="UPG54" s="23"/>
      <c r="UPH54" s="10"/>
      <c r="UPI54" s="10"/>
      <c r="UPJ54" s="10"/>
      <c r="UPL54" s="33"/>
      <c r="UPN54" s="13"/>
      <c r="UPO54" s="20"/>
      <c r="UPP54" s="20"/>
      <c r="UPQ54" s="20"/>
      <c r="UPR54" s="23"/>
      <c r="UPS54" s="10"/>
      <c r="UPT54" s="10"/>
      <c r="UPU54" s="10"/>
      <c r="UPW54" s="33"/>
      <c r="UPY54" s="13"/>
      <c r="UPZ54" s="20"/>
      <c r="UQA54" s="20"/>
      <c r="UQB54" s="20"/>
      <c r="UQC54" s="23"/>
      <c r="UQD54" s="10"/>
      <c r="UQE54" s="10"/>
      <c r="UQF54" s="10"/>
      <c r="UQH54" s="33"/>
      <c r="UQJ54" s="13"/>
      <c r="UQK54" s="20"/>
      <c r="UQL54" s="20"/>
      <c r="UQM54" s="20"/>
      <c r="UQN54" s="23"/>
      <c r="UQO54" s="10"/>
      <c r="UQP54" s="10"/>
      <c r="UQQ54" s="10"/>
      <c r="UQS54" s="33"/>
      <c r="UQU54" s="13"/>
      <c r="UQV54" s="20"/>
      <c r="UQW54" s="20"/>
      <c r="UQX54" s="20"/>
      <c r="UQY54" s="23"/>
      <c r="UQZ54" s="10"/>
      <c r="URA54" s="10"/>
      <c r="URB54" s="10"/>
      <c r="URD54" s="33"/>
      <c r="URF54" s="13"/>
      <c r="URG54" s="20"/>
      <c r="URH54" s="20"/>
      <c r="URI54" s="20"/>
      <c r="URJ54" s="23"/>
      <c r="URK54" s="10"/>
      <c r="URL54" s="10"/>
      <c r="URM54" s="10"/>
      <c r="URO54" s="33"/>
      <c r="URQ54" s="13"/>
      <c r="URR54" s="20"/>
      <c r="URS54" s="20"/>
      <c r="URT54" s="20"/>
      <c r="URU54" s="23"/>
      <c r="URV54" s="10"/>
      <c r="URW54" s="10"/>
      <c r="URX54" s="10"/>
      <c r="URZ54" s="33"/>
      <c r="USB54" s="13"/>
      <c r="USC54" s="20"/>
      <c r="USD54" s="20"/>
      <c r="USE54" s="20"/>
      <c r="USF54" s="23"/>
      <c r="USG54" s="10"/>
      <c r="USH54" s="10"/>
      <c r="USI54" s="10"/>
      <c r="USK54" s="33"/>
      <c r="USM54" s="13"/>
      <c r="USN54" s="20"/>
      <c r="USO54" s="20"/>
      <c r="USP54" s="20"/>
      <c r="USQ54" s="23"/>
      <c r="USR54" s="10"/>
      <c r="USS54" s="10"/>
      <c r="UST54" s="10"/>
      <c r="USV54" s="33"/>
      <c r="USX54" s="13"/>
      <c r="USY54" s="20"/>
      <c r="USZ54" s="20"/>
      <c r="UTA54" s="20"/>
      <c r="UTB54" s="23"/>
      <c r="UTC54" s="10"/>
      <c r="UTD54" s="10"/>
      <c r="UTE54" s="10"/>
      <c r="UTG54" s="33"/>
      <c r="UTI54" s="13"/>
      <c r="UTJ54" s="20"/>
      <c r="UTK54" s="20"/>
      <c r="UTL54" s="20"/>
      <c r="UTM54" s="23"/>
      <c r="UTN54" s="10"/>
      <c r="UTO54" s="10"/>
      <c r="UTP54" s="10"/>
      <c r="UTR54" s="33"/>
      <c r="UTT54" s="13"/>
      <c r="UTU54" s="20"/>
      <c r="UTV54" s="20"/>
      <c r="UTW54" s="20"/>
      <c r="UTX54" s="23"/>
      <c r="UTY54" s="10"/>
      <c r="UTZ54" s="10"/>
      <c r="UUA54" s="10"/>
      <c r="UUC54" s="33"/>
      <c r="UUE54" s="13"/>
      <c r="UUF54" s="20"/>
      <c r="UUG54" s="20"/>
      <c r="UUH54" s="20"/>
      <c r="UUI54" s="23"/>
      <c r="UUJ54" s="10"/>
      <c r="UUK54" s="10"/>
      <c r="UUL54" s="10"/>
      <c r="UUN54" s="33"/>
      <c r="UUP54" s="13"/>
      <c r="UUQ54" s="20"/>
      <c r="UUR54" s="20"/>
      <c r="UUS54" s="20"/>
      <c r="UUT54" s="23"/>
      <c r="UUU54" s="10"/>
      <c r="UUV54" s="10"/>
      <c r="UUW54" s="10"/>
      <c r="UUY54" s="33"/>
      <c r="UVA54" s="13"/>
      <c r="UVB54" s="20"/>
      <c r="UVC54" s="20"/>
      <c r="UVD54" s="20"/>
      <c r="UVE54" s="23"/>
      <c r="UVF54" s="10"/>
      <c r="UVG54" s="10"/>
      <c r="UVH54" s="10"/>
      <c r="UVJ54" s="33"/>
      <c r="UVL54" s="13"/>
      <c r="UVM54" s="20"/>
      <c r="UVN54" s="20"/>
      <c r="UVO54" s="20"/>
      <c r="UVP54" s="23"/>
      <c r="UVQ54" s="10"/>
      <c r="UVR54" s="10"/>
      <c r="UVS54" s="10"/>
      <c r="UVU54" s="33"/>
      <c r="UVW54" s="13"/>
      <c r="UVX54" s="20"/>
      <c r="UVY54" s="20"/>
      <c r="UVZ54" s="20"/>
      <c r="UWA54" s="23"/>
      <c r="UWB54" s="10"/>
      <c r="UWC54" s="10"/>
      <c r="UWD54" s="10"/>
      <c r="UWF54" s="33"/>
      <c r="UWH54" s="13"/>
      <c r="UWI54" s="20"/>
      <c r="UWJ54" s="20"/>
      <c r="UWK54" s="20"/>
      <c r="UWL54" s="23"/>
      <c r="UWM54" s="10"/>
      <c r="UWN54" s="10"/>
      <c r="UWO54" s="10"/>
      <c r="UWQ54" s="33"/>
      <c r="UWS54" s="13"/>
      <c r="UWT54" s="20"/>
      <c r="UWU54" s="20"/>
      <c r="UWV54" s="20"/>
      <c r="UWW54" s="23"/>
      <c r="UWX54" s="10"/>
      <c r="UWY54" s="10"/>
      <c r="UWZ54" s="10"/>
      <c r="UXB54" s="33"/>
      <c r="UXD54" s="13"/>
      <c r="UXE54" s="20"/>
      <c r="UXF54" s="20"/>
      <c r="UXG54" s="20"/>
      <c r="UXH54" s="23"/>
      <c r="UXI54" s="10"/>
      <c r="UXJ54" s="10"/>
      <c r="UXK54" s="10"/>
      <c r="UXM54" s="33"/>
      <c r="UXO54" s="13"/>
      <c r="UXP54" s="20"/>
      <c r="UXQ54" s="20"/>
      <c r="UXR54" s="20"/>
      <c r="UXS54" s="23"/>
      <c r="UXT54" s="10"/>
      <c r="UXU54" s="10"/>
      <c r="UXV54" s="10"/>
      <c r="UXX54" s="33"/>
      <c r="UXZ54" s="13"/>
      <c r="UYA54" s="20"/>
      <c r="UYB54" s="20"/>
      <c r="UYC54" s="20"/>
      <c r="UYD54" s="23"/>
      <c r="UYE54" s="10"/>
      <c r="UYF54" s="10"/>
      <c r="UYG54" s="10"/>
      <c r="UYI54" s="33"/>
      <c r="UYK54" s="13"/>
      <c r="UYL54" s="20"/>
      <c r="UYM54" s="20"/>
      <c r="UYN54" s="20"/>
      <c r="UYO54" s="23"/>
      <c r="UYP54" s="10"/>
      <c r="UYQ54" s="10"/>
      <c r="UYR54" s="10"/>
      <c r="UYT54" s="33"/>
      <c r="UYV54" s="13"/>
      <c r="UYW54" s="20"/>
      <c r="UYX54" s="20"/>
      <c r="UYY54" s="20"/>
      <c r="UYZ54" s="23"/>
      <c r="UZA54" s="10"/>
      <c r="UZB54" s="10"/>
      <c r="UZC54" s="10"/>
      <c r="UZE54" s="33"/>
      <c r="UZG54" s="13"/>
      <c r="UZH54" s="20"/>
      <c r="UZI54" s="20"/>
      <c r="UZJ54" s="20"/>
      <c r="UZK54" s="23"/>
      <c r="UZL54" s="10"/>
      <c r="UZM54" s="10"/>
      <c r="UZN54" s="10"/>
      <c r="UZP54" s="33"/>
      <c r="UZR54" s="13"/>
      <c r="UZS54" s="20"/>
      <c r="UZT54" s="20"/>
      <c r="UZU54" s="20"/>
      <c r="UZV54" s="23"/>
      <c r="UZW54" s="10"/>
      <c r="UZX54" s="10"/>
      <c r="UZY54" s="10"/>
      <c r="VAA54" s="33"/>
      <c r="VAC54" s="13"/>
      <c r="VAD54" s="20"/>
      <c r="VAE54" s="20"/>
      <c r="VAF54" s="20"/>
      <c r="VAG54" s="23"/>
      <c r="VAH54" s="10"/>
      <c r="VAI54" s="10"/>
      <c r="VAJ54" s="10"/>
      <c r="VAL54" s="33"/>
      <c r="VAN54" s="13"/>
      <c r="VAO54" s="20"/>
      <c r="VAP54" s="20"/>
      <c r="VAQ54" s="20"/>
      <c r="VAR54" s="23"/>
      <c r="VAS54" s="10"/>
      <c r="VAT54" s="10"/>
      <c r="VAU54" s="10"/>
      <c r="VAW54" s="33"/>
      <c r="VAY54" s="13"/>
      <c r="VAZ54" s="20"/>
      <c r="VBA54" s="20"/>
      <c r="VBB54" s="20"/>
      <c r="VBC54" s="23"/>
      <c r="VBD54" s="10"/>
      <c r="VBE54" s="10"/>
      <c r="VBF54" s="10"/>
      <c r="VBH54" s="33"/>
      <c r="VBJ54" s="13"/>
      <c r="VBK54" s="20"/>
      <c r="VBL54" s="20"/>
      <c r="VBM54" s="20"/>
      <c r="VBN54" s="23"/>
      <c r="VBO54" s="10"/>
      <c r="VBP54" s="10"/>
      <c r="VBQ54" s="10"/>
      <c r="VBS54" s="33"/>
      <c r="VBU54" s="13"/>
      <c r="VBV54" s="20"/>
      <c r="VBW54" s="20"/>
      <c r="VBX54" s="20"/>
      <c r="VBY54" s="23"/>
      <c r="VBZ54" s="10"/>
      <c r="VCA54" s="10"/>
      <c r="VCB54" s="10"/>
      <c r="VCD54" s="33"/>
      <c r="VCF54" s="13"/>
      <c r="VCG54" s="20"/>
      <c r="VCH54" s="20"/>
      <c r="VCI54" s="20"/>
      <c r="VCJ54" s="23"/>
      <c r="VCK54" s="10"/>
      <c r="VCL54" s="10"/>
      <c r="VCM54" s="10"/>
      <c r="VCO54" s="33"/>
      <c r="VCQ54" s="13"/>
      <c r="VCR54" s="20"/>
      <c r="VCS54" s="20"/>
      <c r="VCT54" s="20"/>
      <c r="VCU54" s="23"/>
      <c r="VCV54" s="10"/>
      <c r="VCW54" s="10"/>
      <c r="VCX54" s="10"/>
      <c r="VCZ54" s="33"/>
      <c r="VDB54" s="13"/>
      <c r="VDC54" s="20"/>
      <c r="VDD54" s="20"/>
      <c r="VDE54" s="20"/>
      <c r="VDF54" s="23"/>
      <c r="VDG54" s="10"/>
      <c r="VDH54" s="10"/>
      <c r="VDI54" s="10"/>
      <c r="VDK54" s="33"/>
      <c r="VDM54" s="13"/>
      <c r="VDN54" s="20"/>
      <c r="VDO54" s="20"/>
      <c r="VDP54" s="20"/>
      <c r="VDQ54" s="23"/>
      <c r="VDR54" s="10"/>
      <c r="VDS54" s="10"/>
      <c r="VDT54" s="10"/>
      <c r="VDV54" s="33"/>
      <c r="VDX54" s="13"/>
      <c r="VDY54" s="20"/>
      <c r="VDZ54" s="20"/>
      <c r="VEA54" s="20"/>
      <c r="VEB54" s="23"/>
      <c r="VEC54" s="10"/>
      <c r="VED54" s="10"/>
      <c r="VEE54" s="10"/>
      <c r="VEG54" s="33"/>
      <c r="VEI54" s="13"/>
      <c r="VEJ54" s="20"/>
      <c r="VEK54" s="20"/>
      <c r="VEL54" s="20"/>
      <c r="VEM54" s="23"/>
      <c r="VEN54" s="10"/>
      <c r="VEO54" s="10"/>
      <c r="VEP54" s="10"/>
      <c r="VER54" s="33"/>
      <c r="VET54" s="13"/>
      <c r="VEU54" s="20"/>
      <c r="VEV54" s="20"/>
      <c r="VEW54" s="20"/>
      <c r="VEX54" s="23"/>
      <c r="VEY54" s="10"/>
      <c r="VEZ54" s="10"/>
      <c r="VFA54" s="10"/>
      <c r="VFC54" s="33"/>
      <c r="VFE54" s="13"/>
      <c r="VFF54" s="20"/>
      <c r="VFG54" s="20"/>
      <c r="VFH54" s="20"/>
      <c r="VFI54" s="23"/>
      <c r="VFJ54" s="10"/>
      <c r="VFK54" s="10"/>
      <c r="VFL54" s="10"/>
      <c r="VFN54" s="33"/>
      <c r="VFP54" s="13"/>
      <c r="VFQ54" s="20"/>
      <c r="VFR54" s="20"/>
      <c r="VFS54" s="20"/>
      <c r="VFT54" s="23"/>
      <c r="VFU54" s="10"/>
      <c r="VFV54" s="10"/>
      <c r="VFW54" s="10"/>
      <c r="VFY54" s="33"/>
      <c r="VGA54" s="13"/>
      <c r="VGB54" s="20"/>
      <c r="VGC54" s="20"/>
      <c r="VGD54" s="20"/>
      <c r="VGE54" s="23"/>
      <c r="VGF54" s="10"/>
      <c r="VGG54" s="10"/>
      <c r="VGH54" s="10"/>
      <c r="VGJ54" s="33"/>
      <c r="VGL54" s="13"/>
      <c r="VGM54" s="20"/>
      <c r="VGN54" s="20"/>
      <c r="VGO54" s="20"/>
      <c r="VGP54" s="23"/>
      <c r="VGQ54" s="10"/>
      <c r="VGR54" s="10"/>
      <c r="VGS54" s="10"/>
      <c r="VGU54" s="33"/>
      <c r="VGW54" s="13"/>
      <c r="VGX54" s="20"/>
      <c r="VGY54" s="20"/>
      <c r="VGZ54" s="20"/>
      <c r="VHA54" s="23"/>
      <c r="VHB54" s="10"/>
      <c r="VHC54" s="10"/>
      <c r="VHD54" s="10"/>
      <c r="VHF54" s="33"/>
      <c r="VHH54" s="13"/>
      <c r="VHI54" s="20"/>
      <c r="VHJ54" s="20"/>
      <c r="VHK54" s="20"/>
      <c r="VHL54" s="23"/>
      <c r="VHM54" s="10"/>
      <c r="VHN54" s="10"/>
      <c r="VHO54" s="10"/>
      <c r="VHQ54" s="33"/>
      <c r="VHS54" s="13"/>
      <c r="VHT54" s="20"/>
      <c r="VHU54" s="20"/>
      <c r="VHV54" s="20"/>
      <c r="VHW54" s="23"/>
      <c r="VHX54" s="10"/>
      <c r="VHY54" s="10"/>
      <c r="VHZ54" s="10"/>
      <c r="VIB54" s="33"/>
      <c r="VID54" s="13"/>
      <c r="VIE54" s="20"/>
      <c r="VIF54" s="20"/>
      <c r="VIG54" s="20"/>
      <c r="VIH54" s="23"/>
      <c r="VII54" s="10"/>
      <c r="VIJ54" s="10"/>
      <c r="VIK54" s="10"/>
      <c r="VIM54" s="33"/>
      <c r="VIO54" s="13"/>
      <c r="VIP54" s="20"/>
      <c r="VIQ54" s="20"/>
      <c r="VIR54" s="20"/>
      <c r="VIS54" s="23"/>
      <c r="VIT54" s="10"/>
      <c r="VIU54" s="10"/>
      <c r="VIV54" s="10"/>
      <c r="VIX54" s="33"/>
      <c r="VIZ54" s="13"/>
      <c r="VJA54" s="20"/>
      <c r="VJB54" s="20"/>
      <c r="VJC54" s="20"/>
      <c r="VJD54" s="23"/>
      <c r="VJE54" s="10"/>
      <c r="VJF54" s="10"/>
      <c r="VJG54" s="10"/>
      <c r="VJI54" s="33"/>
      <c r="VJK54" s="13"/>
      <c r="VJL54" s="20"/>
      <c r="VJM54" s="20"/>
      <c r="VJN54" s="20"/>
      <c r="VJO54" s="23"/>
      <c r="VJP54" s="10"/>
      <c r="VJQ54" s="10"/>
      <c r="VJR54" s="10"/>
      <c r="VJT54" s="33"/>
      <c r="VJV54" s="13"/>
      <c r="VJW54" s="20"/>
      <c r="VJX54" s="20"/>
      <c r="VJY54" s="20"/>
      <c r="VJZ54" s="23"/>
      <c r="VKA54" s="10"/>
      <c r="VKB54" s="10"/>
      <c r="VKC54" s="10"/>
      <c r="VKE54" s="33"/>
      <c r="VKG54" s="13"/>
      <c r="VKH54" s="20"/>
      <c r="VKI54" s="20"/>
      <c r="VKJ54" s="20"/>
      <c r="VKK54" s="23"/>
      <c r="VKL54" s="10"/>
      <c r="VKM54" s="10"/>
      <c r="VKN54" s="10"/>
      <c r="VKP54" s="33"/>
      <c r="VKR54" s="13"/>
      <c r="VKS54" s="20"/>
      <c r="VKT54" s="20"/>
      <c r="VKU54" s="20"/>
      <c r="VKV54" s="23"/>
      <c r="VKW54" s="10"/>
      <c r="VKX54" s="10"/>
      <c r="VKY54" s="10"/>
      <c r="VLA54" s="33"/>
      <c r="VLC54" s="13"/>
      <c r="VLD54" s="20"/>
      <c r="VLE54" s="20"/>
      <c r="VLF54" s="20"/>
      <c r="VLG54" s="23"/>
      <c r="VLH54" s="10"/>
      <c r="VLI54" s="10"/>
      <c r="VLJ54" s="10"/>
      <c r="VLL54" s="33"/>
      <c r="VLN54" s="13"/>
      <c r="VLO54" s="20"/>
      <c r="VLP54" s="20"/>
      <c r="VLQ54" s="20"/>
      <c r="VLR54" s="23"/>
      <c r="VLS54" s="10"/>
      <c r="VLT54" s="10"/>
      <c r="VLU54" s="10"/>
      <c r="VLW54" s="33"/>
      <c r="VLY54" s="13"/>
      <c r="VLZ54" s="20"/>
      <c r="VMA54" s="20"/>
      <c r="VMB54" s="20"/>
      <c r="VMC54" s="23"/>
      <c r="VMD54" s="10"/>
      <c r="VME54" s="10"/>
      <c r="VMF54" s="10"/>
      <c r="VMH54" s="33"/>
      <c r="VMJ54" s="13"/>
      <c r="VMK54" s="20"/>
      <c r="VML54" s="20"/>
      <c r="VMM54" s="20"/>
      <c r="VMN54" s="23"/>
      <c r="VMO54" s="10"/>
      <c r="VMP54" s="10"/>
      <c r="VMQ54" s="10"/>
      <c r="VMS54" s="33"/>
      <c r="VMU54" s="13"/>
      <c r="VMV54" s="20"/>
      <c r="VMW54" s="20"/>
      <c r="VMX54" s="20"/>
      <c r="VMY54" s="23"/>
      <c r="VMZ54" s="10"/>
      <c r="VNA54" s="10"/>
      <c r="VNB54" s="10"/>
      <c r="VND54" s="33"/>
      <c r="VNF54" s="13"/>
      <c r="VNG54" s="20"/>
      <c r="VNH54" s="20"/>
      <c r="VNI54" s="20"/>
      <c r="VNJ54" s="23"/>
      <c r="VNK54" s="10"/>
      <c r="VNL54" s="10"/>
      <c r="VNM54" s="10"/>
      <c r="VNO54" s="33"/>
      <c r="VNQ54" s="13"/>
      <c r="VNR54" s="20"/>
      <c r="VNS54" s="20"/>
      <c r="VNT54" s="20"/>
      <c r="VNU54" s="23"/>
      <c r="VNV54" s="10"/>
      <c r="VNW54" s="10"/>
      <c r="VNX54" s="10"/>
      <c r="VNZ54" s="33"/>
      <c r="VOB54" s="13"/>
      <c r="VOC54" s="20"/>
      <c r="VOD54" s="20"/>
      <c r="VOE54" s="20"/>
      <c r="VOF54" s="23"/>
      <c r="VOG54" s="10"/>
      <c r="VOH54" s="10"/>
      <c r="VOI54" s="10"/>
      <c r="VOK54" s="33"/>
      <c r="VOM54" s="13"/>
      <c r="VON54" s="20"/>
      <c r="VOO54" s="20"/>
      <c r="VOP54" s="20"/>
      <c r="VOQ54" s="23"/>
      <c r="VOR54" s="10"/>
      <c r="VOS54" s="10"/>
      <c r="VOT54" s="10"/>
      <c r="VOV54" s="33"/>
      <c r="VOX54" s="13"/>
      <c r="VOY54" s="20"/>
      <c r="VOZ54" s="20"/>
      <c r="VPA54" s="20"/>
      <c r="VPB54" s="23"/>
      <c r="VPC54" s="10"/>
      <c r="VPD54" s="10"/>
      <c r="VPE54" s="10"/>
      <c r="VPG54" s="33"/>
      <c r="VPI54" s="13"/>
      <c r="VPJ54" s="20"/>
      <c r="VPK54" s="20"/>
      <c r="VPL54" s="20"/>
      <c r="VPM54" s="23"/>
      <c r="VPN54" s="10"/>
      <c r="VPO54" s="10"/>
      <c r="VPP54" s="10"/>
      <c r="VPR54" s="33"/>
      <c r="VPT54" s="13"/>
      <c r="VPU54" s="20"/>
      <c r="VPV54" s="20"/>
      <c r="VPW54" s="20"/>
      <c r="VPX54" s="23"/>
      <c r="VPY54" s="10"/>
      <c r="VPZ54" s="10"/>
      <c r="VQA54" s="10"/>
      <c r="VQC54" s="33"/>
      <c r="VQE54" s="13"/>
      <c r="VQF54" s="20"/>
      <c r="VQG54" s="20"/>
      <c r="VQH54" s="20"/>
      <c r="VQI54" s="23"/>
      <c r="VQJ54" s="10"/>
      <c r="VQK54" s="10"/>
      <c r="VQL54" s="10"/>
      <c r="VQN54" s="33"/>
      <c r="VQP54" s="13"/>
      <c r="VQQ54" s="20"/>
      <c r="VQR54" s="20"/>
      <c r="VQS54" s="20"/>
      <c r="VQT54" s="23"/>
      <c r="VQU54" s="10"/>
      <c r="VQV54" s="10"/>
      <c r="VQW54" s="10"/>
      <c r="VQY54" s="33"/>
      <c r="VRA54" s="13"/>
      <c r="VRB54" s="20"/>
      <c r="VRC54" s="20"/>
      <c r="VRD54" s="20"/>
      <c r="VRE54" s="23"/>
      <c r="VRF54" s="10"/>
      <c r="VRG54" s="10"/>
      <c r="VRH54" s="10"/>
      <c r="VRJ54" s="33"/>
      <c r="VRL54" s="13"/>
      <c r="VRM54" s="20"/>
      <c r="VRN54" s="20"/>
      <c r="VRO54" s="20"/>
      <c r="VRP54" s="23"/>
      <c r="VRQ54" s="10"/>
      <c r="VRR54" s="10"/>
      <c r="VRS54" s="10"/>
      <c r="VRU54" s="33"/>
      <c r="VRW54" s="13"/>
      <c r="VRX54" s="20"/>
      <c r="VRY54" s="20"/>
      <c r="VRZ54" s="20"/>
      <c r="VSA54" s="23"/>
      <c r="VSB54" s="10"/>
      <c r="VSC54" s="10"/>
      <c r="VSD54" s="10"/>
      <c r="VSF54" s="33"/>
      <c r="VSH54" s="13"/>
      <c r="VSI54" s="20"/>
      <c r="VSJ54" s="20"/>
      <c r="VSK54" s="20"/>
      <c r="VSL54" s="23"/>
      <c r="VSM54" s="10"/>
      <c r="VSN54" s="10"/>
      <c r="VSO54" s="10"/>
      <c r="VSQ54" s="33"/>
      <c r="VSS54" s="13"/>
      <c r="VST54" s="20"/>
      <c r="VSU54" s="20"/>
      <c r="VSV54" s="20"/>
      <c r="VSW54" s="23"/>
      <c r="VSX54" s="10"/>
      <c r="VSY54" s="10"/>
      <c r="VSZ54" s="10"/>
      <c r="VTB54" s="33"/>
      <c r="VTD54" s="13"/>
      <c r="VTE54" s="20"/>
      <c r="VTF54" s="20"/>
      <c r="VTG54" s="20"/>
      <c r="VTH54" s="23"/>
      <c r="VTI54" s="10"/>
      <c r="VTJ54" s="10"/>
      <c r="VTK54" s="10"/>
      <c r="VTM54" s="33"/>
      <c r="VTO54" s="13"/>
      <c r="VTP54" s="20"/>
      <c r="VTQ54" s="20"/>
      <c r="VTR54" s="20"/>
      <c r="VTS54" s="23"/>
      <c r="VTT54" s="10"/>
      <c r="VTU54" s="10"/>
      <c r="VTV54" s="10"/>
      <c r="VTX54" s="33"/>
      <c r="VTZ54" s="13"/>
      <c r="VUA54" s="20"/>
      <c r="VUB54" s="20"/>
      <c r="VUC54" s="20"/>
      <c r="VUD54" s="23"/>
      <c r="VUE54" s="10"/>
      <c r="VUF54" s="10"/>
      <c r="VUG54" s="10"/>
      <c r="VUI54" s="33"/>
      <c r="VUK54" s="13"/>
      <c r="VUL54" s="20"/>
      <c r="VUM54" s="20"/>
      <c r="VUN54" s="20"/>
      <c r="VUO54" s="23"/>
      <c r="VUP54" s="10"/>
      <c r="VUQ54" s="10"/>
      <c r="VUR54" s="10"/>
      <c r="VUT54" s="33"/>
      <c r="VUV54" s="13"/>
      <c r="VUW54" s="20"/>
      <c r="VUX54" s="20"/>
      <c r="VUY54" s="20"/>
      <c r="VUZ54" s="23"/>
      <c r="VVA54" s="10"/>
      <c r="VVB54" s="10"/>
      <c r="VVC54" s="10"/>
      <c r="VVE54" s="33"/>
      <c r="VVG54" s="13"/>
      <c r="VVH54" s="20"/>
      <c r="VVI54" s="20"/>
      <c r="VVJ54" s="20"/>
      <c r="VVK54" s="23"/>
      <c r="VVL54" s="10"/>
      <c r="VVM54" s="10"/>
      <c r="VVN54" s="10"/>
      <c r="VVP54" s="33"/>
      <c r="VVR54" s="13"/>
      <c r="VVS54" s="20"/>
      <c r="VVT54" s="20"/>
      <c r="VVU54" s="20"/>
      <c r="VVV54" s="23"/>
      <c r="VVW54" s="10"/>
      <c r="VVX54" s="10"/>
      <c r="VVY54" s="10"/>
      <c r="VWA54" s="33"/>
      <c r="VWC54" s="13"/>
      <c r="VWD54" s="20"/>
      <c r="VWE54" s="20"/>
      <c r="VWF54" s="20"/>
      <c r="VWG54" s="23"/>
      <c r="VWH54" s="10"/>
      <c r="VWI54" s="10"/>
      <c r="VWJ54" s="10"/>
      <c r="VWL54" s="33"/>
      <c r="VWN54" s="13"/>
      <c r="VWO54" s="20"/>
      <c r="VWP54" s="20"/>
      <c r="VWQ54" s="20"/>
      <c r="VWR54" s="23"/>
      <c r="VWS54" s="10"/>
      <c r="VWT54" s="10"/>
      <c r="VWU54" s="10"/>
      <c r="VWW54" s="33"/>
      <c r="VWY54" s="13"/>
      <c r="VWZ54" s="20"/>
      <c r="VXA54" s="20"/>
      <c r="VXB54" s="20"/>
      <c r="VXC54" s="23"/>
      <c r="VXD54" s="10"/>
      <c r="VXE54" s="10"/>
      <c r="VXF54" s="10"/>
      <c r="VXH54" s="33"/>
      <c r="VXJ54" s="13"/>
      <c r="VXK54" s="20"/>
      <c r="VXL54" s="20"/>
      <c r="VXM54" s="20"/>
      <c r="VXN54" s="23"/>
      <c r="VXO54" s="10"/>
      <c r="VXP54" s="10"/>
      <c r="VXQ54" s="10"/>
      <c r="VXS54" s="33"/>
      <c r="VXU54" s="13"/>
      <c r="VXV54" s="20"/>
      <c r="VXW54" s="20"/>
      <c r="VXX54" s="20"/>
      <c r="VXY54" s="23"/>
      <c r="VXZ54" s="10"/>
      <c r="VYA54" s="10"/>
      <c r="VYB54" s="10"/>
      <c r="VYD54" s="33"/>
      <c r="VYF54" s="13"/>
      <c r="VYG54" s="20"/>
      <c r="VYH54" s="20"/>
      <c r="VYI54" s="20"/>
      <c r="VYJ54" s="23"/>
      <c r="VYK54" s="10"/>
      <c r="VYL54" s="10"/>
      <c r="VYM54" s="10"/>
      <c r="VYO54" s="33"/>
      <c r="VYQ54" s="13"/>
      <c r="VYR54" s="20"/>
      <c r="VYS54" s="20"/>
      <c r="VYT54" s="20"/>
      <c r="VYU54" s="23"/>
      <c r="VYV54" s="10"/>
      <c r="VYW54" s="10"/>
      <c r="VYX54" s="10"/>
      <c r="VYZ54" s="33"/>
      <c r="VZB54" s="13"/>
      <c r="VZC54" s="20"/>
      <c r="VZD54" s="20"/>
      <c r="VZE54" s="20"/>
      <c r="VZF54" s="23"/>
      <c r="VZG54" s="10"/>
      <c r="VZH54" s="10"/>
      <c r="VZI54" s="10"/>
      <c r="VZK54" s="33"/>
      <c r="VZM54" s="13"/>
      <c r="VZN54" s="20"/>
      <c r="VZO54" s="20"/>
      <c r="VZP54" s="20"/>
      <c r="VZQ54" s="23"/>
      <c r="VZR54" s="10"/>
      <c r="VZS54" s="10"/>
      <c r="VZT54" s="10"/>
      <c r="VZV54" s="33"/>
      <c r="VZX54" s="13"/>
      <c r="VZY54" s="20"/>
      <c r="VZZ54" s="20"/>
      <c r="WAA54" s="20"/>
      <c r="WAB54" s="23"/>
      <c r="WAC54" s="10"/>
      <c r="WAD54" s="10"/>
      <c r="WAE54" s="10"/>
      <c r="WAG54" s="33"/>
      <c r="WAI54" s="13"/>
      <c r="WAJ54" s="20"/>
      <c r="WAK54" s="20"/>
      <c r="WAL54" s="20"/>
      <c r="WAM54" s="23"/>
      <c r="WAN54" s="10"/>
      <c r="WAO54" s="10"/>
      <c r="WAP54" s="10"/>
      <c r="WAR54" s="33"/>
      <c r="WAT54" s="13"/>
      <c r="WAU54" s="20"/>
      <c r="WAV54" s="20"/>
      <c r="WAW54" s="20"/>
      <c r="WAX54" s="23"/>
      <c r="WAY54" s="10"/>
      <c r="WAZ54" s="10"/>
      <c r="WBA54" s="10"/>
      <c r="WBC54" s="33"/>
      <c r="WBE54" s="13"/>
      <c r="WBF54" s="20"/>
      <c r="WBG54" s="20"/>
      <c r="WBH54" s="20"/>
      <c r="WBI54" s="23"/>
      <c r="WBJ54" s="10"/>
      <c r="WBK54" s="10"/>
      <c r="WBL54" s="10"/>
      <c r="WBN54" s="33"/>
      <c r="WBP54" s="13"/>
      <c r="WBQ54" s="20"/>
      <c r="WBR54" s="20"/>
      <c r="WBS54" s="20"/>
      <c r="WBT54" s="23"/>
      <c r="WBU54" s="10"/>
      <c r="WBV54" s="10"/>
      <c r="WBW54" s="10"/>
      <c r="WBY54" s="33"/>
      <c r="WCA54" s="13"/>
      <c r="WCB54" s="20"/>
      <c r="WCC54" s="20"/>
      <c r="WCD54" s="20"/>
      <c r="WCE54" s="23"/>
      <c r="WCF54" s="10"/>
      <c r="WCG54" s="10"/>
      <c r="WCH54" s="10"/>
      <c r="WCJ54" s="33"/>
      <c r="WCL54" s="13"/>
      <c r="WCM54" s="20"/>
      <c r="WCN54" s="20"/>
      <c r="WCO54" s="20"/>
      <c r="WCP54" s="23"/>
      <c r="WCQ54" s="10"/>
      <c r="WCR54" s="10"/>
      <c r="WCS54" s="10"/>
      <c r="WCU54" s="33"/>
      <c r="WCW54" s="13"/>
      <c r="WCX54" s="20"/>
      <c r="WCY54" s="20"/>
      <c r="WCZ54" s="20"/>
      <c r="WDA54" s="23"/>
      <c r="WDB54" s="10"/>
      <c r="WDC54" s="10"/>
      <c r="WDD54" s="10"/>
      <c r="WDF54" s="33"/>
      <c r="WDH54" s="13"/>
      <c r="WDI54" s="20"/>
      <c r="WDJ54" s="20"/>
      <c r="WDK54" s="20"/>
      <c r="WDL54" s="23"/>
      <c r="WDM54" s="10"/>
      <c r="WDN54" s="10"/>
      <c r="WDO54" s="10"/>
      <c r="WDQ54" s="33"/>
      <c r="WDS54" s="13"/>
      <c r="WDT54" s="20"/>
      <c r="WDU54" s="20"/>
      <c r="WDV54" s="20"/>
      <c r="WDW54" s="23"/>
      <c r="WDX54" s="10"/>
      <c r="WDY54" s="10"/>
      <c r="WDZ54" s="10"/>
      <c r="WEB54" s="33"/>
      <c r="WED54" s="13"/>
      <c r="WEE54" s="20"/>
      <c r="WEF54" s="20"/>
      <c r="WEG54" s="20"/>
      <c r="WEH54" s="23"/>
      <c r="WEI54" s="10"/>
      <c r="WEJ54" s="10"/>
      <c r="WEK54" s="10"/>
      <c r="WEM54" s="33"/>
      <c r="WEO54" s="13"/>
      <c r="WEP54" s="20"/>
      <c r="WEQ54" s="20"/>
      <c r="WER54" s="20"/>
      <c r="WES54" s="23"/>
      <c r="WET54" s="10"/>
      <c r="WEU54" s="10"/>
      <c r="WEV54" s="10"/>
      <c r="WEX54" s="33"/>
      <c r="WEZ54" s="13"/>
      <c r="WFA54" s="20"/>
      <c r="WFB54" s="20"/>
      <c r="WFC54" s="20"/>
      <c r="WFD54" s="23"/>
      <c r="WFE54" s="10"/>
      <c r="WFF54" s="10"/>
      <c r="WFG54" s="10"/>
      <c r="WFI54" s="33"/>
      <c r="WFK54" s="13"/>
      <c r="WFL54" s="20"/>
      <c r="WFM54" s="20"/>
      <c r="WFN54" s="20"/>
      <c r="WFO54" s="23"/>
      <c r="WFP54" s="10"/>
      <c r="WFQ54" s="10"/>
      <c r="WFR54" s="10"/>
      <c r="WFT54" s="33"/>
      <c r="WFV54" s="13"/>
      <c r="WFW54" s="20"/>
      <c r="WFX54" s="20"/>
      <c r="WFY54" s="20"/>
      <c r="WFZ54" s="23"/>
      <c r="WGA54" s="10"/>
      <c r="WGB54" s="10"/>
      <c r="WGC54" s="10"/>
      <c r="WGE54" s="33"/>
      <c r="WGG54" s="13"/>
      <c r="WGH54" s="20"/>
      <c r="WGI54" s="20"/>
      <c r="WGJ54" s="20"/>
      <c r="WGK54" s="23"/>
      <c r="WGL54" s="10"/>
      <c r="WGM54" s="10"/>
      <c r="WGN54" s="10"/>
      <c r="WGP54" s="33"/>
      <c r="WGR54" s="13"/>
      <c r="WGS54" s="20"/>
      <c r="WGT54" s="20"/>
      <c r="WGU54" s="20"/>
      <c r="WGV54" s="23"/>
      <c r="WGW54" s="10"/>
      <c r="WGX54" s="10"/>
      <c r="WGY54" s="10"/>
      <c r="WHA54" s="33"/>
      <c r="WHC54" s="13"/>
      <c r="WHD54" s="20"/>
      <c r="WHE54" s="20"/>
      <c r="WHF54" s="20"/>
      <c r="WHG54" s="23"/>
      <c r="WHH54" s="10"/>
      <c r="WHI54" s="10"/>
      <c r="WHJ54" s="10"/>
      <c r="WHL54" s="33"/>
      <c r="WHN54" s="13"/>
      <c r="WHO54" s="20"/>
      <c r="WHP54" s="20"/>
      <c r="WHQ54" s="20"/>
      <c r="WHR54" s="23"/>
      <c r="WHS54" s="10"/>
      <c r="WHT54" s="10"/>
      <c r="WHU54" s="10"/>
      <c r="WHW54" s="33"/>
      <c r="WHY54" s="13"/>
      <c r="WHZ54" s="20"/>
      <c r="WIA54" s="20"/>
      <c r="WIB54" s="20"/>
      <c r="WIC54" s="23"/>
      <c r="WID54" s="10"/>
      <c r="WIE54" s="10"/>
      <c r="WIF54" s="10"/>
      <c r="WIH54" s="33"/>
      <c r="WIJ54" s="13"/>
      <c r="WIK54" s="20"/>
      <c r="WIL54" s="20"/>
      <c r="WIM54" s="20"/>
      <c r="WIN54" s="23"/>
      <c r="WIO54" s="10"/>
      <c r="WIP54" s="10"/>
      <c r="WIQ54" s="10"/>
      <c r="WIS54" s="33"/>
      <c r="WIU54" s="13"/>
      <c r="WIV54" s="20"/>
      <c r="WIW54" s="20"/>
      <c r="WIX54" s="20"/>
      <c r="WIY54" s="23"/>
      <c r="WIZ54" s="10"/>
      <c r="WJA54" s="10"/>
      <c r="WJB54" s="10"/>
      <c r="WJD54" s="33"/>
      <c r="WJF54" s="13"/>
      <c r="WJG54" s="20"/>
      <c r="WJH54" s="20"/>
      <c r="WJI54" s="20"/>
      <c r="WJJ54" s="23"/>
      <c r="WJK54" s="10"/>
      <c r="WJL54" s="10"/>
      <c r="WJM54" s="10"/>
      <c r="WJO54" s="33"/>
      <c r="WJQ54" s="13"/>
      <c r="WJR54" s="20"/>
      <c r="WJS54" s="20"/>
      <c r="WJT54" s="20"/>
      <c r="WJU54" s="23"/>
      <c r="WJV54" s="10"/>
      <c r="WJW54" s="10"/>
      <c r="WJX54" s="10"/>
      <c r="WJZ54" s="33"/>
      <c r="WKB54" s="13"/>
      <c r="WKC54" s="20"/>
      <c r="WKD54" s="20"/>
      <c r="WKE54" s="20"/>
      <c r="WKF54" s="23"/>
      <c r="WKG54" s="10"/>
      <c r="WKH54" s="10"/>
      <c r="WKI54" s="10"/>
      <c r="WKK54" s="33"/>
      <c r="WKM54" s="13"/>
      <c r="WKN54" s="20"/>
      <c r="WKO54" s="20"/>
      <c r="WKP54" s="20"/>
      <c r="WKQ54" s="23"/>
      <c r="WKR54" s="10"/>
      <c r="WKS54" s="10"/>
      <c r="WKT54" s="10"/>
      <c r="WKV54" s="33"/>
      <c r="WKX54" s="13"/>
      <c r="WKY54" s="20"/>
      <c r="WKZ54" s="20"/>
      <c r="WLA54" s="20"/>
      <c r="WLB54" s="23"/>
      <c r="WLC54" s="10"/>
      <c r="WLD54" s="10"/>
      <c r="WLE54" s="10"/>
      <c r="WLG54" s="33"/>
      <c r="WLI54" s="13"/>
      <c r="WLJ54" s="20"/>
      <c r="WLK54" s="20"/>
      <c r="WLL54" s="20"/>
      <c r="WLM54" s="23"/>
      <c r="WLN54" s="10"/>
      <c r="WLO54" s="10"/>
      <c r="WLP54" s="10"/>
      <c r="WLR54" s="33"/>
      <c r="WLT54" s="13"/>
      <c r="WLU54" s="20"/>
      <c r="WLV54" s="20"/>
      <c r="WLW54" s="20"/>
      <c r="WLX54" s="23"/>
      <c r="WLY54" s="10"/>
      <c r="WLZ54" s="10"/>
      <c r="WMA54" s="10"/>
      <c r="WMC54" s="33"/>
      <c r="WME54" s="13"/>
      <c r="WMF54" s="20"/>
      <c r="WMG54" s="20"/>
      <c r="WMH54" s="20"/>
      <c r="WMI54" s="23"/>
      <c r="WMJ54" s="10"/>
      <c r="WMK54" s="10"/>
      <c r="WML54" s="10"/>
      <c r="WMN54" s="33"/>
      <c r="WMP54" s="13"/>
      <c r="WMQ54" s="20"/>
      <c r="WMR54" s="20"/>
      <c r="WMS54" s="20"/>
      <c r="WMT54" s="23"/>
      <c r="WMU54" s="10"/>
      <c r="WMV54" s="10"/>
      <c r="WMW54" s="10"/>
      <c r="WMY54" s="33"/>
      <c r="WNA54" s="13"/>
      <c r="WNB54" s="20"/>
      <c r="WNC54" s="20"/>
      <c r="WND54" s="20"/>
      <c r="WNE54" s="23"/>
      <c r="WNF54" s="10"/>
      <c r="WNG54" s="10"/>
      <c r="WNH54" s="10"/>
      <c r="WNJ54" s="33"/>
      <c r="WNL54" s="13"/>
      <c r="WNM54" s="20"/>
      <c r="WNN54" s="20"/>
      <c r="WNO54" s="20"/>
      <c r="WNP54" s="23"/>
      <c r="WNQ54" s="10"/>
      <c r="WNR54" s="10"/>
      <c r="WNS54" s="10"/>
      <c r="WNU54" s="33"/>
      <c r="WNW54" s="13"/>
      <c r="WNX54" s="20"/>
      <c r="WNY54" s="20"/>
      <c r="WNZ54" s="20"/>
      <c r="WOA54" s="23"/>
      <c r="WOB54" s="10"/>
      <c r="WOC54" s="10"/>
      <c r="WOD54" s="10"/>
      <c r="WOF54" s="33"/>
      <c r="WOH54" s="13"/>
      <c r="WOI54" s="20"/>
      <c r="WOJ54" s="20"/>
      <c r="WOK54" s="20"/>
      <c r="WOL54" s="23"/>
      <c r="WOM54" s="10"/>
      <c r="WON54" s="10"/>
      <c r="WOO54" s="10"/>
      <c r="WOQ54" s="33"/>
      <c r="WOS54" s="13"/>
      <c r="WOT54" s="20"/>
      <c r="WOU54" s="20"/>
      <c r="WOV54" s="20"/>
      <c r="WOW54" s="23"/>
      <c r="WOX54" s="10"/>
      <c r="WOY54" s="10"/>
      <c r="WOZ54" s="10"/>
      <c r="WPB54" s="33"/>
      <c r="WPD54" s="13"/>
      <c r="WPE54" s="20"/>
      <c r="WPF54" s="20"/>
      <c r="WPG54" s="20"/>
      <c r="WPH54" s="23"/>
      <c r="WPI54" s="10"/>
      <c r="WPJ54" s="10"/>
      <c r="WPK54" s="10"/>
      <c r="WPM54" s="33"/>
      <c r="WPO54" s="13"/>
      <c r="WPP54" s="20"/>
      <c r="WPQ54" s="20"/>
      <c r="WPR54" s="20"/>
      <c r="WPS54" s="23"/>
      <c r="WPT54" s="10"/>
      <c r="WPU54" s="10"/>
      <c r="WPV54" s="10"/>
      <c r="WPX54" s="33"/>
      <c r="WPZ54" s="13"/>
      <c r="WQA54" s="20"/>
      <c r="WQB54" s="20"/>
      <c r="WQC54" s="20"/>
      <c r="WQD54" s="23"/>
      <c r="WQE54" s="10"/>
      <c r="WQF54" s="10"/>
      <c r="WQG54" s="10"/>
      <c r="WQI54" s="33"/>
      <c r="WQK54" s="13"/>
      <c r="WQL54" s="20"/>
      <c r="WQM54" s="20"/>
      <c r="WQN54" s="20"/>
      <c r="WQO54" s="23"/>
      <c r="WQP54" s="10"/>
      <c r="WQQ54" s="10"/>
      <c r="WQR54" s="10"/>
      <c r="WQT54" s="33"/>
      <c r="WQV54" s="13"/>
      <c r="WQW54" s="20"/>
      <c r="WQX54" s="20"/>
      <c r="WQY54" s="20"/>
      <c r="WQZ54" s="23"/>
      <c r="WRA54" s="10"/>
      <c r="WRB54" s="10"/>
      <c r="WRC54" s="10"/>
      <c r="WRE54" s="33"/>
      <c r="WRG54" s="13"/>
      <c r="WRH54" s="20"/>
      <c r="WRI54" s="20"/>
      <c r="WRJ54" s="20"/>
      <c r="WRK54" s="23"/>
      <c r="WRL54" s="10"/>
      <c r="WRM54" s="10"/>
      <c r="WRN54" s="10"/>
      <c r="WRP54" s="33"/>
      <c r="WRR54" s="13"/>
      <c r="WRS54" s="20"/>
      <c r="WRT54" s="20"/>
      <c r="WRU54" s="20"/>
      <c r="WRV54" s="23"/>
      <c r="WRW54" s="10"/>
      <c r="WRX54" s="10"/>
      <c r="WRY54" s="10"/>
      <c r="WSA54" s="33"/>
      <c r="WSC54" s="13"/>
      <c r="WSD54" s="20"/>
      <c r="WSE54" s="20"/>
      <c r="WSF54" s="20"/>
      <c r="WSG54" s="23"/>
      <c r="WSH54" s="10"/>
      <c r="WSI54" s="10"/>
      <c r="WSJ54" s="10"/>
      <c r="WSL54" s="33"/>
      <c r="WSN54" s="13"/>
      <c r="WSO54" s="20"/>
      <c r="WSP54" s="20"/>
      <c r="WSQ54" s="20"/>
      <c r="WSR54" s="23"/>
      <c r="WSS54" s="10"/>
      <c r="WST54" s="10"/>
      <c r="WSU54" s="10"/>
      <c r="WSW54" s="33"/>
      <c r="WSY54" s="13"/>
      <c r="WSZ54" s="20"/>
      <c r="WTA54" s="20"/>
      <c r="WTB54" s="20"/>
      <c r="WTC54" s="23"/>
      <c r="WTD54" s="10"/>
      <c r="WTE54" s="10"/>
      <c r="WTF54" s="10"/>
      <c r="WTH54" s="33"/>
      <c r="WTJ54" s="13"/>
      <c r="WTK54" s="20"/>
      <c r="WTL54" s="20"/>
      <c r="WTM54" s="20"/>
      <c r="WTN54" s="23"/>
      <c r="WTO54" s="10"/>
      <c r="WTP54" s="10"/>
      <c r="WTQ54" s="10"/>
      <c r="WTS54" s="33"/>
      <c r="WTU54" s="13"/>
      <c r="WTV54" s="20"/>
      <c r="WTW54" s="20"/>
      <c r="WTX54" s="20"/>
      <c r="WTY54" s="23"/>
      <c r="WTZ54" s="10"/>
      <c r="WUA54" s="10"/>
      <c r="WUB54" s="10"/>
      <c r="WUD54" s="33"/>
      <c r="WUF54" s="13"/>
      <c r="WUG54" s="20"/>
      <c r="WUH54" s="20"/>
      <c r="WUI54" s="20"/>
      <c r="WUJ54" s="23"/>
      <c r="WUK54" s="10"/>
      <c r="WUL54" s="10"/>
      <c r="WUM54" s="10"/>
      <c r="WUO54" s="33"/>
      <c r="WUQ54" s="13"/>
      <c r="WUR54" s="20"/>
      <c r="WUS54" s="20"/>
      <c r="WUT54" s="20"/>
      <c r="WUU54" s="23"/>
      <c r="WUV54" s="10"/>
      <c r="WUW54" s="10"/>
      <c r="WUX54" s="10"/>
      <c r="WUZ54" s="33"/>
      <c r="WVB54" s="13"/>
      <c r="WVC54" s="20"/>
      <c r="WVD54" s="20"/>
      <c r="WVE54" s="20"/>
      <c r="WVF54" s="23"/>
      <c r="WVG54" s="10"/>
      <c r="WVH54" s="10"/>
      <c r="WVI54" s="10"/>
      <c r="WVK54" s="33"/>
      <c r="WVM54" s="13"/>
      <c r="WVN54" s="20"/>
      <c r="WVO54" s="20"/>
      <c r="WVP54" s="20"/>
      <c r="WVQ54" s="23"/>
      <c r="WVR54" s="10"/>
      <c r="WVS54" s="10"/>
      <c r="WVT54" s="10"/>
      <c r="WVV54" s="33"/>
      <c r="WVX54" s="13"/>
      <c r="WVY54" s="20"/>
      <c r="WVZ54" s="20"/>
      <c r="WWA54" s="20"/>
      <c r="WWB54" s="23"/>
      <c r="WWC54" s="10"/>
      <c r="WWD54" s="10"/>
      <c r="WWE54" s="10"/>
      <c r="WWG54" s="33"/>
      <c r="WWI54" s="13"/>
      <c r="WWJ54" s="20"/>
      <c r="WWK54" s="20"/>
      <c r="WWL54" s="20"/>
      <c r="WWM54" s="23"/>
      <c r="WWN54" s="10"/>
      <c r="WWO54" s="10"/>
      <c r="WWP54" s="10"/>
      <c r="WWR54" s="33"/>
      <c r="WWT54" s="13"/>
      <c r="WWU54" s="20"/>
      <c r="WWV54" s="20"/>
      <c r="WWW54" s="20"/>
      <c r="WWX54" s="23"/>
      <c r="WWY54" s="10"/>
      <c r="WWZ54" s="10"/>
      <c r="WXA54" s="10"/>
      <c r="WXC54" s="33"/>
      <c r="WXE54" s="13"/>
      <c r="WXF54" s="20"/>
      <c r="WXG54" s="20"/>
      <c r="WXH54" s="20"/>
      <c r="WXI54" s="23"/>
      <c r="WXJ54" s="10"/>
      <c r="WXK54" s="10"/>
      <c r="WXL54" s="10"/>
      <c r="WXN54" s="33"/>
      <c r="WXP54" s="13"/>
      <c r="WXQ54" s="20"/>
      <c r="WXR54" s="20"/>
      <c r="WXS54" s="20"/>
      <c r="WXT54" s="23"/>
      <c r="WXU54" s="10"/>
      <c r="WXV54" s="10"/>
      <c r="WXW54" s="10"/>
      <c r="WXY54" s="33"/>
      <c r="WYA54" s="13"/>
      <c r="WYB54" s="20"/>
      <c r="WYC54" s="20"/>
      <c r="WYD54" s="20"/>
      <c r="WYE54" s="23"/>
      <c r="WYF54" s="10"/>
      <c r="WYG54" s="10"/>
      <c r="WYH54" s="10"/>
      <c r="WYJ54" s="33"/>
      <c r="WYL54" s="13"/>
      <c r="WYM54" s="20"/>
      <c r="WYN54" s="20"/>
      <c r="WYO54" s="20"/>
      <c r="WYP54" s="23"/>
      <c r="WYQ54" s="10"/>
      <c r="WYR54" s="10"/>
      <c r="WYS54" s="10"/>
      <c r="WYU54" s="33"/>
      <c r="WYW54" s="13"/>
      <c r="WYX54" s="20"/>
      <c r="WYY54" s="20"/>
      <c r="WYZ54" s="20"/>
      <c r="WZA54" s="23"/>
      <c r="WZB54" s="10"/>
      <c r="WZC54" s="10"/>
      <c r="WZD54" s="10"/>
      <c r="WZF54" s="33"/>
      <c r="WZH54" s="13"/>
      <c r="WZI54" s="20"/>
      <c r="WZJ54" s="20"/>
      <c r="WZK54" s="20"/>
      <c r="WZL54" s="23"/>
      <c r="WZM54" s="10"/>
      <c r="WZN54" s="10"/>
      <c r="WZO54" s="10"/>
      <c r="WZQ54" s="33"/>
      <c r="WZS54" s="13"/>
      <c r="WZT54" s="20"/>
      <c r="WZU54" s="20"/>
      <c r="WZV54" s="20"/>
      <c r="WZW54" s="23"/>
      <c r="WZX54" s="10"/>
      <c r="WZY54" s="10"/>
      <c r="WZZ54" s="10"/>
      <c r="XAB54" s="33"/>
      <c r="XAD54" s="13"/>
      <c r="XAE54" s="20"/>
      <c r="XAF54" s="20"/>
      <c r="XAG54" s="20"/>
      <c r="XAH54" s="23"/>
      <c r="XAI54" s="10"/>
      <c r="XAJ54" s="10"/>
      <c r="XAK54" s="10"/>
      <c r="XAM54" s="33"/>
      <c r="XAO54" s="13"/>
      <c r="XAP54" s="20"/>
      <c r="XAQ54" s="20"/>
      <c r="XAR54" s="20"/>
      <c r="XAS54" s="23"/>
      <c r="XAT54" s="10"/>
      <c r="XAU54" s="10"/>
      <c r="XAV54" s="10"/>
      <c r="XAX54" s="33"/>
      <c r="XAZ54" s="13"/>
      <c r="XBA54" s="20"/>
      <c r="XBB54" s="20"/>
      <c r="XBC54" s="20"/>
      <c r="XBD54" s="23"/>
      <c r="XBE54" s="10"/>
      <c r="XBF54" s="10"/>
      <c r="XBG54" s="10"/>
      <c r="XBI54" s="33"/>
      <c r="XBK54" s="13"/>
      <c r="XBL54" s="20"/>
      <c r="XBM54" s="20"/>
      <c r="XBN54" s="20"/>
      <c r="XBO54" s="23"/>
      <c r="XBP54" s="10"/>
      <c r="XBQ54" s="10"/>
      <c r="XBR54" s="10"/>
      <c r="XBT54" s="33"/>
      <c r="XBV54" s="13"/>
      <c r="XBW54" s="20"/>
      <c r="XBX54" s="20"/>
      <c r="XBY54" s="20"/>
      <c r="XBZ54" s="23"/>
      <c r="XCA54" s="10"/>
      <c r="XCB54" s="10"/>
      <c r="XCC54" s="10"/>
      <c r="XCE54" s="33"/>
      <c r="XCG54" s="13"/>
      <c r="XCH54" s="20"/>
      <c r="XCI54" s="20"/>
      <c r="XCJ54" s="20"/>
      <c r="XCK54" s="23"/>
      <c r="XCL54" s="10"/>
      <c r="XCM54" s="10"/>
      <c r="XCN54" s="10"/>
      <c r="XCP54" s="33"/>
      <c r="XCR54" s="13"/>
      <c r="XCS54" s="20"/>
      <c r="XCT54" s="20"/>
      <c r="XCU54" s="20"/>
      <c r="XCV54" s="23"/>
      <c r="XCW54" s="10"/>
      <c r="XCX54" s="10"/>
      <c r="XCY54" s="10"/>
      <c r="XDA54" s="33"/>
      <c r="XDC54" s="13"/>
      <c r="XDD54" s="20"/>
      <c r="XDE54" s="20"/>
      <c r="XDF54" s="20"/>
      <c r="XDG54" s="23"/>
      <c r="XDH54" s="10"/>
      <c r="XDI54" s="10"/>
      <c r="XDJ54" s="10"/>
      <c r="XDL54" s="33"/>
      <c r="XDN54" s="13"/>
      <c r="XDO54" s="20"/>
      <c r="XDP54" s="20"/>
      <c r="XDQ54" s="20"/>
      <c r="XDR54" s="23"/>
      <c r="XDS54" s="10"/>
      <c r="XDT54" s="10"/>
      <c r="XDU54" s="10"/>
      <c r="XDW54" s="33"/>
      <c r="XDY54" s="13"/>
      <c r="XDZ54" s="20"/>
      <c r="XEA54" s="20"/>
      <c r="XEB54" s="20"/>
      <c r="XEC54" s="23"/>
      <c r="XED54" s="10"/>
      <c r="XEE54" s="10"/>
      <c r="XEF54" s="10"/>
      <c r="XEH54" s="33"/>
      <c r="XEJ54" s="13"/>
      <c r="XEK54" s="20"/>
      <c r="XEL54" s="20"/>
      <c r="XEM54" s="20"/>
      <c r="XEN54" s="23"/>
      <c r="XEO54" s="10"/>
      <c r="XEP54" s="10"/>
      <c r="XEQ54" s="10"/>
      <c r="XES54" s="33"/>
    </row>
    <row r="55" spans="1:3072 3074:4095 4097:5120 5122:6143 6145:14336 14338:15359 15361:16373" ht="20.100000000000001" customHeight="1" x14ac:dyDescent="0.2">
      <c r="A55" s="10">
        <v>44131</v>
      </c>
      <c r="B55" s="10">
        <v>44133</v>
      </c>
      <c r="C55" s="10">
        <v>44224</v>
      </c>
      <c r="D55" s="11">
        <v>91</v>
      </c>
      <c r="E55" s="27">
        <v>3.4786999999999999</v>
      </c>
      <c r="F55" s="11" t="s">
        <v>777</v>
      </c>
      <c r="G55" s="16">
        <v>4974.1000000000004</v>
      </c>
      <c r="H55" s="16">
        <v>225.1</v>
      </c>
      <c r="I55" s="16">
        <v>754.1</v>
      </c>
      <c r="J55" s="16">
        <v>100.2</v>
      </c>
      <c r="K55" s="12">
        <v>-7.9000000000000008E-3</v>
      </c>
      <c r="L55" s="10"/>
      <c r="M55" s="10"/>
      <c r="N55" s="10"/>
      <c r="P55" s="33"/>
      <c r="R55" s="13"/>
      <c r="S55" s="20"/>
      <c r="T55" s="20"/>
      <c r="U55" s="20"/>
      <c r="V55" s="23"/>
      <c r="W55" s="10"/>
      <c r="X55" s="10"/>
      <c r="Y55" s="10"/>
      <c r="AA55" s="33"/>
      <c r="AC55" s="13"/>
      <c r="AD55" s="20"/>
      <c r="AE55" s="20"/>
      <c r="AF55" s="20"/>
      <c r="AG55" s="23"/>
      <c r="AH55" s="10"/>
      <c r="AI55" s="10"/>
      <c r="AJ55" s="10"/>
      <c r="AL55" s="33"/>
      <c r="AN55" s="13"/>
      <c r="AO55" s="20"/>
      <c r="AP55" s="20"/>
      <c r="AQ55" s="20"/>
      <c r="AR55" s="23"/>
      <c r="AS55" s="10"/>
      <c r="AT55" s="10"/>
      <c r="AU55" s="10"/>
      <c r="AW55" s="33"/>
      <c r="AY55" s="13"/>
      <c r="AZ55" s="20"/>
      <c r="BA55" s="20"/>
      <c r="BB55" s="20"/>
      <c r="BC55" s="23"/>
      <c r="BD55" s="10"/>
      <c r="BE55" s="10"/>
      <c r="BF55" s="10"/>
      <c r="BH55" s="33"/>
      <c r="BJ55" s="13"/>
      <c r="BK55" s="20"/>
      <c r="BL55" s="20"/>
      <c r="BM55" s="20"/>
      <c r="BN55" s="23"/>
      <c r="BO55" s="10"/>
      <c r="BP55" s="10"/>
      <c r="BQ55" s="10"/>
      <c r="BS55" s="33"/>
      <c r="BU55" s="13"/>
      <c r="BV55" s="20"/>
      <c r="BW55" s="20"/>
      <c r="BX55" s="20"/>
      <c r="BY55" s="23"/>
      <c r="BZ55" s="10"/>
      <c r="CA55" s="10"/>
      <c r="CB55" s="10"/>
      <c r="CD55" s="33"/>
      <c r="CF55" s="13"/>
      <c r="CG55" s="20"/>
      <c r="CH55" s="20"/>
      <c r="CI55" s="20"/>
      <c r="CJ55" s="23"/>
      <c r="CK55" s="10"/>
      <c r="CL55" s="10"/>
      <c r="CM55" s="10"/>
      <c r="CO55" s="33"/>
      <c r="CQ55" s="13"/>
      <c r="CR55" s="20"/>
      <c r="CS55" s="20"/>
      <c r="CT55" s="20"/>
      <c r="CU55" s="23"/>
      <c r="CV55" s="10"/>
      <c r="CW55" s="10"/>
      <c r="CX55" s="10"/>
      <c r="CZ55" s="33"/>
      <c r="DB55" s="13"/>
      <c r="DC55" s="20"/>
      <c r="DD55" s="20"/>
      <c r="DE55" s="20"/>
      <c r="DF55" s="23"/>
      <c r="DG55" s="10"/>
      <c r="DH55" s="10"/>
      <c r="DI55" s="10"/>
      <c r="DK55" s="33"/>
      <c r="DM55" s="13"/>
      <c r="DN55" s="20"/>
      <c r="DO55" s="20"/>
      <c r="DP55" s="20"/>
      <c r="DQ55" s="23"/>
      <c r="DR55" s="10"/>
      <c r="DS55" s="10"/>
      <c r="DT55" s="10"/>
      <c r="DV55" s="33"/>
      <c r="DX55" s="13"/>
      <c r="DY55" s="20"/>
      <c r="DZ55" s="20"/>
      <c r="EA55" s="20"/>
      <c r="EB55" s="23"/>
      <c r="EC55" s="10"/>
      <c r="ED55" s="10"/>
      <c r="EE55" s="10"/>
      <c r="EG55" s="33"/>
      <c r="EI55" s="13"/>
      <c r="EJ55" s="20"/>
      <c r="EK55" s="20"/>
      <c r="EL55" s="20"/>
      <c r="EM55" s="23"/>
      <c r="EN55" s="10"/>
      <c r="EO55" s="10"/>
      <c r="EP55" s="10"/>
      <c r="ER55" s="33"/>
      <c r="ET55" s="13"/>
      <c r="EU55" s="20"/>
      <c r="EV55" s="20"/>
      <c r="EW55" s="20"/>
      <c r="EX55" s="23"/>
      <c r="EY55" s="10"/>
      <c r="EZ55" s="10"/>
      <c r="FA55" s="10"/>
      <c r="FC55" s="33"/>
      <c r="FE55" s="13"/>
      <c r="FF55" s="20"/>
      <c r="FG55" s="20"/>
      <c r="FH55" s="20"/>
      <c r="FI55" s="23"/>
      <c r="FJ55" s="10"/>
      <c r="FK55" s="10"/>
      <c r="FL55" s="10"/>
      <c r="FN55" s="33"/>
      <c r="FP55" s="13"/>
      <c r="FQ55" s="20"/>
      <c r="FR55" s="20"/>
      <c r="FS55" s="20"/>
      <c r="FT55" s="23"/>
      <c r="FU55" s="10"/>
      <c r="FV55" s="10"/>
      <c r="FW55" s="10"/>
      <c r="FY55" s="33"/>
      <c r="GA55" s="13"/>
      <c r="GB55" s="20"/>
      <c r="GC55" s="20"/>
      <c r="GD55" s="20"/>
      <c r="GE55" s="23"/>
      <c r="GF55" s="10"/>
      <c r="GG55" s="10"/>
      <c r="GH55" s="10"/>
      <c r="GJ55" s="33"/>
      <c r="GL55" s="13"/>
      <c r="GM55" s="20"/>
      <c r="GN55" s="20"/>
      <c r="GO55" s="20"/>
      <c r="GP55" s="23"/>
      <c r="GQ55" s="10"/>
      <c r="GR55" s="10"/>
      <c r="GS55" s="10"/>
      <c r="GU55" s="33"/>
      <c r="GW55" s="13"/>
      <c r="GX55" s="20"/>
      <c r="GY55" s="20"/>
      <c r="GZ55" s="20"/>
      <c r="HA55" s="23"/>
      <c r="HB55" s="10"/>
      <c r="HC55" s="10"/>
      <c r="HD55" s="10"/>
      <c r="HF55" s="33"/>
      <c r="HH55" s="13"/>
      <c r="HI55" s="20"/>
      <c r="HJ55" s="20"/>
      <c r="HK55" s="20"/>
      <c r="HL55" s="23"/>
      <c r="HM55" s="10"/>
      <c r="HN55" s="10"/>
      <c r="HO55" s="10"/>
      <c r="HQ55" s="33"/>
      <c r="HS55" s="13"/>
      <c r="HT55" s="20"/>
      <c r="HU55" s="20"/>
      <c r="HV55" s="20"/>
      <c r="HW55" s="23"/>
      <c r="HX55" s="10"/>
      <c r="HY55" s="10"/>
      <c r="HZ55" s="10"/>
      <c r="IB55" s="33"/>
      <c r="ID55" s="13"/>
      <c r="IE55" s="20"/>
      <c r="IF55" s="20"/>
      <c r="IG55" s="20"/>
      <c r="IH55" s="23"/>
      <c r="II55" s="10"/>
      <c r="IJ55" s="10"/>
      <c r="IK55" s="10"/>
      <c r="IM55" s="33"/>
      <c r="IO55" s="13"/>
      <c r="IP55" s="20"/>
      <c r="IQ55" s="20"/>
      <c r="IR55" s="20"/>
      <c r="IS55" s="23"/>
      <c r="IT55" s="10"/>
      <c r="IU55" s="10"/>
      <c r="IV55" s="10"/>
      <c r="IX55" s="33"/>
      <c r="IZ55" s="13"/>
      <c r="JA55" s="20"/>
      <c r="JB55" s="20"/>
      <c r="JC55" s="20"/>
      <c r="JD55" s="23"/>
      <c r="JE55" s="10"/>
      <c r="JF55" s="10"/>
      <c r="JG55" s="10"/>
      <c r="JI55" s="33"/>
      <c r="JK55" s="13"/>
      <c r="JL55" s="20"/>
      <c r="JM55" s="20"/>
      <c r="JN55" s="20"/>
      <c r="JO55" s="23"/>
      <c r="JP55" s="10"/>
      <c r="JQ55" s="10"/>
      <c r="JR55" s="10"/>
      <c r="JT55" s="33"/>
      <c r="JV55" s="13"/>
      <c r="JW55" s="20"/>
      <c r="JX55" s="20"/>
      <c r="JY55" s="20"/>
      <c r="JZ55" s="23"/>
      <c r="KA55" s="10"/>
      <c r="KB55" s="10"/>
      <c r="KC55" s="10"/>
      <c r="KE55" s="33"/>
      <c r="KG55" s="13"/>
      <c r="KH55" s="20"/>
      <c r="KI55" s="20"/>
      <c r="KJ55" s="20"/>
      <c r="KK55" s="23"/>
      <c r="KL55" s="10"/>
      <c r="KM55" s="10"/>
      <c r="KN55" s="10"/>
      <c r="KP55" s="33"/>
      <c r="KR55" s="13"/>
      <c r="KS55" s="20"/>
      <c r="KT55" s="20"/>
      <c r="KU55" s="20"/>
      <c r="KV55" s="23"/>
      <c r="KW55" s="10"/>
      <c r="KX55" s="10"/>
      <c r="KY55" s="10"/>
      <c r="LA55" s="33"/>
      <c r="LC55" s="13"/>
      <c r="LD55" s="20"/>
      <c r="LE55" s="20"/>
      <c r="LF55" s="20"/>
      <c r="LG55" s="23"/>
      <c r="LH55" s="10"/>
      <c r="LI55" s="10"/>
      <c r="LJ55" s="10"/>
      <c r="LL55" s="33"/>
      <c r="LN55" s="13"/>
      <c r="LO55" s="20"/>
      <c r="LP55" s="20"/>
      <c r="LQ55" s="20"/>
      <c r="LR55" s="23"/>
      <c r="LS55" s="10"/>
      <c r="LT55" s="10"/>
      <c r="LU55" s="10"/>
      <c r="LW55" s="33"/>
      <c r="LY55" s="13"/>
      <c r="LZ55" s="20"/>
      <c r="MA55" s="20"/>
      <c r="MB55" s="20"/>
      <c r="MC55" s="23"/>
      <c r="MD55" s="10"/>
      <c r="ME55" s="10"/>
      <c r="MF55" s="10"/>
      <c r="MH55" s="33"/>
      <c r="MJ55" s="13"/>
      <c r="MK55" s="20"/>
      <c r="ML55" s="20"/>
      <c r="MM55" s="20"/>
      <c r="MN55" s="23"/>
      <c r="MO55" s="10"/>
      <c r="MP55" s="10"/>
      <c r="MQ55" s="10"/>
      <c r="MS55" s="33"/>
      <c r="MU55" s="13"/>
      <c r="MV55" s="20"/>
      <c r="MW55" s="20"/>
      <c r="MX55" s="20"/>
      <c r="MY55" s="23"/>
      <c r="MZ55" s="10"/>
      <c r="NA55" s="10"/>
      <c r="NB55" s="10"/>
      <c r="ND55" s="33"/>
      <c r="NF55" s="13"/>
      <c r="NG55" s="20"/>
      <c r="NH55" s="20"/>
      <c r="NI55" s="20"/>
      <c r="NJ55" s="23"/>
      <c r="NK55" s="10"/>
      <c r="NL55" s="10"/>
      <c r="NM55" s="10"/>
      <c r="NO55" s="33"/>
      <c r="NQ55" s="13"/>
      <c r="NR55" s="20"/>
      <c r="NS55" s="20"/>
      <c r="NT55" s="20"/>
      <c r="NU55" s="23"/>
      <c r="NV55" s="10"/>
      <c r="NW55" s="10"/>
      <c r="NX55" s="10"/>
      <c r="NZ55" s="33"/>
      <c r="OB55" s="13"/>
      <c r="OC55" s="20"/>
      <c r="OD55" s="20"/>
      <c r="OE55" s="20"/>
      <c r="OF55" s="23"/>
      <c r="OG55" s="10"/>
      <c r="OH55" s="10"/>
      <c r="OI55" s="10"/>
      <c r="OK55" s="33"/>
      <c r="OM55" s="13"/>
      <c r="ON55" s="20"/>
      <c r="OO55" s="20"/>
      <c r="OP55" s="20"/>
      <c r="OQ55" s="23"/>
      <c r="OR55" s="10"/>
      <c r="OS55" s="10"/>
      <c r="OT55" s="10"/>
      <c r="OV55" s="33"/>
      <c r="OX55" s="13"/>
      <c r="OY55" s="20"/>
      <c r="OZ55" s="20"/>
      <c r="PA55" s="20"/>
      <c r="PB55" s="23"/>
      <c r="PC55" s="10"/>
      <c r="PD55" s="10"/>
      <c r="PE55" s="10"/>
      <c r="PG55" s="33"/>
      <c r="PI55" s="13"/>
      <c r="PJ55" s="20"/>
      <c r="PK55" s="20"/>
      <c r="PL55" s="20"/>
      <c r="PM55" s="23"/>
      <c r="PN55" s="10"/>
      <c r="PO55" s="10"/>
      <c r="PP55" s="10"/>
      <c r="PR55" s="33"/>
      <c r="PT55" s="13"/>
      <c r="PU55" s="20"/>
      <c r="PV55" s="20"/>
      <c r="PW55" s="20"/>
      <c r="PX55" s="23"/>
      <c r="PY55" s="10"/>
      <c r="PZ55" s="10"/>
      <c r="QA55" s="10"/>
      <c r="QC55" s="33"/>
      <c r="QE55" s="13"/>
      <c r="QF55" s="20"/>
      <c r="QG55" s="20"/>
      <c r="QH55" s="20"/>
      <c r="QI55" s="23"/>
      <c r="QJ55" s="10"/>
      <c r="QK55" s="10"/>
      <c r="QL55" s="10"/>
      <c r="QN55" s="33"/>
      <c r="QP55" s="13"/>
      <c r="QQ55" s="20"/>
      <c r="QR55" s="20"/>
      <c r="QS55" s="20"/>
      <c r="QT55" s="23"/>
      <c r="QU55" s="10"/>
      <c r="QV55" s="10"/>
      <c r="QW55" s="10"/>
      <c r="QY55" s="33"/>
      <c r="RA55" s="13"/>
      <c r="RB55" s="20"/>
      <c r="RC55" s="20"/>
      <c r="RD55" s="20"/>
      <c r="RE55" s="23"/>
      <c r="RF55" s="10"/>
      <c r="RG55" s="10"/>
      <c r="RH55" s="10"/>
      <c r="RJ55" s="33"/>
      <c r="RL55" s="13"/>
      <c r="RM55" s="20"/>
      <c r="RN55" s="20"/>
      <c r="RO55" s="20"/>
      <c r="RP55" s="23"/>
      <c r="RQ55" s="10"/>
      <c r="RR55" s="10"/>
      <c r="RS55" s="10"/>
      <c r="RU55" s="33"/>
      <c r="RW55" s="13"/>
      <c r="RX55" s="20"/>
      <c r="RY55" s="20"/>
      <c r="RZ55" s="20"/>
      <c r="SA55" s="23"/>
      <c r="SB55" s="10"/>
      <c r="SC55" s="10"/>
      <c r="SD55" s="10"/>
      <c r="SF55" s="33"/>
      <c r="SH55" s="13"/>
      <c r="SI55" s="20"/>
      <c r="SJ55" s="20"/>
      <c r="SK55" s="20"/>
      <c r="SL55" s="23"/>
      <c r="SM55" s="10"/>
      <c r="SN55" s="10"/>
      <c r="SO55" s="10"/>
      <c r="SQ55" s="33"/>
      <c r="SS55" s="13"/>
      <c r="ST55" s="20"/>
      <c r="SU55" s="20"/>
      <c r="SV55" s="20"/>
      <c r="SW55" s="23"/>
      <c r="SX55" s="10"/>
      <c r="SY55" s="10"/>
      <c r="SZ55" s="10"/>
      <c r="TB55" s="33"/>
      <c r="TD55" s="13"/>
      <c r="TE55" s="20"/>
      <c r="TF55" s="20"/>
      <c r="TG55" s="20"/>
      <c r="TH55" s="23"/>
      <c r="TI55" s="10"/>
      <c r="TJ55" s="10"/>
      <c r="TK55" s="10"/>
      <c r="TM55" s="33"/>
      <c r="TO55" s="13"/>
      <c r="TP55" s="20"/>
      <c r="TQ55" s="20"/>
      <c r="TR55" s="20"/>
      <c r="TS55" s="23"/>
      <c r="TT55" s="10"/>
      <c r="TU55" s="10"/>
      <c r="TV55" s="10"/>
      <c r="TX55" s="33"/>
      <c r="TZ55" s="13"/>
      <c r="UA55" s="20"/>
      <c r="UB55" s="20"/>
      <c r="UC55" s="20"/>
      <c r="UD55" s="23"/>
      <c r="UE55" s="10"/>
      <c r="UF55" s="10"/>
      <c r="UG55" s="10"/>
      <c r="UI55" s="33"/>
      <c r="UK55" s="13"/>
      <c r="UL55" s="20"/>
      <c r="UM55" s="20"/>
      <c r="UN55" s="20"/>
      <c r="UO55" s="23"/>
      <c r="UP55" s="10"/>
      <c r="UQ55" s="10"/>
      <c r="UR55" s="10"/>
      <c r="UT55" s="33"/>
      <c r="UV55" s="13"/>
      <c r="UW55" s="20"/>
      <c r="UX55" s="20"/>
      <c r="UY55" s="20"/>
      <c r="UZ55" s="23"/>
      <c r="VA55" s="10"/>
      <c r="VB55" s="10"/>
      <c r="VC55" s="10"/>
      <c r="VE55" s="33"/>
      <c r="VG55" s="13"/>
      <c r="VH55" s="20"/>
      <c r="VI55" s="20"/>
      <c r="VJ55" s="20"/>
      <c r="VK55" s="23"/>
      <c r="VL55" s="10"/>
      <c r="VM55" s="10"/>
      <c r="VN55" s="10"/>
      <c r="VP55" s="33"/>
      <c r="VR55" s="13"/>
      <c r="VS55" s="20"/>
      <c r="VT55" s="20"/>
      <c r="VU55" s="20"/>
      <c r="VV55" s="23"/>
      <c r="VW55" s="10"/>
      <c r="VX55" s="10"/>
      <c r="VY55" s="10"/>
      <c r="WA55" s="33"/>
      <c r="WC55" s="13"/>
      <c r="WD55" s="20"/>
      <c r="WE55" s="20"/>
      <c r="WF55" s="20"/>
      <c r="WG55" s="23"/>
      <c r="WH55" s="10"/>
      <c r="WI55" s="10"/>
      <c r="WJ55" s="10"/>
      <c r="WL55" s="33"/>
      <c r="WN55" s="13"/>
      <c r="WO55" s="20"/>
      <c r="WP55" s="20"/>
      <c r="WQ55" s="20"/>
      <c r="WR55" s="23"/>
      <c r="WS55" s="10"/>
      <c r="WT55" s="10"/>
      <c r="WU55" s="10"/>
      <c r="WW55" s="33"/>
      <c r="WY55" s="13"/>
      <c r="WZ55" s="20"/>
      <c r="XA55" s="20"/>
      <c r="XB55" s="20"/>
      <c r="XC55" s="23"/>
      <c r="XD55" s="10"/>
      <c r="XE55" s="10"/>
      <c r="XF55" s="10"/>
      <c r="XH55" s="33"/>
      <c r="XJ55" s="13"/>
      <c r="XK55" s="20"/>
      <c r="XL55" s="20"/>
      <c r="XM55" s="20"/>
      <c r="XN55" s="23"/>
      <c r="XO55" s="10"/>
      <c r="XP55" s="10"/>
      <c r="XQ55" s="10"/>
      <c r="XS55" s="33"/>
      <c r="XU55" s="13"/>
      <c r="XV55" s="20"/>
      <c r="XW55" s="20"/>
      <c r="XX55" s="20"/>
      <c r="XY55" s="23"/>
      <c r="XZ55" s="10"/>
      <c r="YA55" s="10"/>
      <c r="YB55" s="10"/>
      <c r="YD55" s="33"/>
      <c r="YF55" s="13"/>
      <c r="YG55" s="20"/>
      <c r="YH55" s="20"/>
      <c r="YI55" s="20"/>
      <c r="YJ55" s="23"/>
      <c r="YK55" s="10"/>
      <c r="YL55" s="10"/>
      <c r="YM55" s="10"/>
      <c r="YO55" s="33"/>
      <c r="YQ55" s="13"/>
      <c r="YR55" s="20"/>
      <c r="YS55" s="20"/>
      <c r="YT55" s="20"/>
      <c r="YU55" s="23"/>
      <c r="YV55" s="10"/>
      <c r="YW55" s="10"/>
      <c r="YX55" s="10"/>
      <c r="YZ55" s="33"/>
      <c r="ZB55" s="13"/>
      <c r="ZC55" s="20"/>
      <c r="ZD55" s="20"/>
      <c r="ZE55" s="20"/>
      <c r="ZF55" s="23"/>
      <c r="ZG55" s="10"/>
      <c r="ZH55" s="10"/>
      <c r="ZI55" s="10"/>
      <c r="ZK55" s="33"/>
      <c r="ZM55" s="13"/>
      <c r="ZN55" s="20"/>
      <c r="ZO55" s="20"/>
      <c r="ZP55" s="20"/>
      <c r="ZQ55" s="23"/>
      <c r="ZR55" s="10"/>
      <c r="ZS55" s="10"/>
      <c r="ZT55" s="10"/>
      <c r="ZV55" s="33"/>
      <c r="ZX55" s="13"/>
      <c r="ZY55" s="20"/>
      <c r="ZZ55" s="20"/>
      <c r="AAA55" s="20"/>
      <c r="AAB55" s="23"/>
      <c r="AAC55" s="10"/>
      <c r="AAD55" s="10"/>
      <c r="AAE55" s="10"/>
      <c r="AAG55" s="33"/>
      <c r="AAI55" s="13"/>
      <c r="AAJ55" s="20"/>
      <c r="AAK55" s="20"/>
      <c r="AAL55" s="20"/>
      <c r="AAM55" s="23"/>
      <c r="AAN55" s="10"/>
      <c r="AAO55" s="10"/>
      <c r="AAP55" s="10"/>
      <c r="AAR55" s="33"/>
      <c r="AAT55" s="13"/>
      <c r="AAU55" s="20"/>
      <c r="AAV55" s="20"/>
      <c r="AAW55" s="20"/>
      <c r="AAX55" s="23"/>
      <c r="AAY55" s="10"/>
      <c r="AAZ55" s="10"/>
      <c r="ABA55" s="10"/>
      <c r="ABC55" s="33"/>
      <c r="ABE55" s="13"/>
      <c r="ABF55" s="20"/>
      <c r="ABG55" s="20"/>
      <c r="ABH55" s="20"/>
      <c r="ABI55" s="23"/>
      <c r="ABJ55" s="10"/>
      <c r="ABK55" s="10"/>
      <c r="ABL55" s="10"/>
      <c r="ABN55" s="33"/>
      <c r="ABP55" s="13"/>
      <c r="ABQ55" s="20"/>
      <c r="ABR55" s="20"/>
      <c r="ABS55" s="20"/>
      <c r="ABT55" s="23"/>
      <c r="ABU55" s="10"/>
      <c r="ABV55" s="10"/>
      <c r="ABW55" s="10"/>
      <c r="ABY55" s="33"/>
      <c r="ACA55" s="13"/>
      <c r="ACB55" s="20"/>
      <c r="ACC55" s="20"/>
      <c r="ACD55" s="20"/>
      <c r="ACE55" s="23"/>
      <c r="ACF55" s="10"/>
      <c r="ACG55" s="10"/>
      <c r="ACH55" s="10"/>
      <c r="ACJ55" s="33"/>
      <c r="ACL55" s="13"/>
      <c r="ACM55" s="20"/>
      <c r="ACN55" s="20"/>
      <c r="ACO55" s="20"/>
      <c r="ACP55" s="23"/>
      <c r="ACQ55" s="10"/>
      <c r="ACR55" s="10"/>
      <c r="ACS55" s="10"/>
      <c r="ACU55" s="33"/>
      <c r="ACW55" s="13"/>
      <c r="ACX55" s="20"/>
      <c r="ACY55" s="20"/>
      <c r="ACZ55" s="20"/>
      <c r="ADA55" s="23"/>
      <c r="ADB55" s="10"/>
      <c r="ADC55" s="10"/>
      <c r="ADD55" s="10"/>
      <c r="ADF55" s="33"/>
      <c r="ADH55" s="13"/>
      <c r="ADI55" s="20"/>
      <c r="ADJ55" s="20"/>
      <c r="ADK55" s="20"/>
      <c r="ADL55" s="23"/>
      <c r="ADM55" s="10"/>
      <c r="ADN55" s="10"/>
      <c r="ADO55" s="10"/>
      <c r="ADQ55" s="33"/>
      <c r="ADS55" s="13"/>
      <c r="ADT55" s="20"/>
      <c r="ADU55" s="20"/>
      <c r="ADV55" s="20"/>
      <c r="ADW55" s="23"/>
      <c r="ADX55" s="10"/>
      <c r="ADY55" s="10"/>
      <c r="ADZ55" s="10"/>
      <c r="AEB55" s="33"/>
      <c r="AED55" s="13"/>
      <c r="AEE55" s="20"/>
      <c r="AEF55" s="20"/>
      <c r="AEG55" s="20"/>
      <c r="AEH55" s="23"/>
      <c r="AEI55" s="10"/>
      <c r="AEJ55" s="10"/>
      <c r="AEK55" s="10"/>
      <c r="AEM55" s="33"/>
      <c r="AEO55" s="13"/>
      <c r="AEP55" s="20"/>
      <c r="AEQ55" s="20"/>
      <c r="AER55" s="20"/>
      <c r="AES55" s="23"/>
      <c r="AET55" s="10"/>
      <c r="AEU55" s="10"/>
      <c r="AEV55" s="10"/>
      <c r="AEX55" s="33"/>
      <c r="AEZ55" s="13"/>
      <c r="AFA55" s="20"/>
      <c r="AFB55" s="20"/>
      <c r="AFC55" s="20"/>
      <c r="AFD55" s="23"/>
      <c r="AFE55" s="10"/>
      <c r="AFF55" s="10"/>
      <c r="AFG55" s="10"/>
      <c r="AFI55" s="33"/>
      <c r="AFK55" s="13"/>
      <c r="AFL55" s="20"/>
      <c r="AFM55" s="20"/>
      <c r="AFN55" s="20"/>
      <c r="AFO55" s="23"/>
      <c r="AFP55" s="10"/>
      <c r="AFQ55" s="10"/>
      <c r="AFR55" s="10"/>
      <c r="AFT55" s="33"/>
      <c r="AFV55" s="13"/>
      <c r="AFW55" s="20"/>
      <c r="AFX55" s="20"/>
      <c r="AFY55" s="20"/>
      <c r="AFZ55" s="23"/>
      <c r="AGA55" s="10"/>
      <c r="AGB55" s="10"/>
      <c r="AGC55" s="10"/>
      <c r="AGE55" s="33"/>
      <c r="AGG55" s="13"/>
      <c r="AGH55" s="20"/>
      <c r="AGI55" s="20"/>
      <c r="AGJ55" s="20"/>
      <c r="AGK55" s="23"/>
      <c r="AGL55" s="10"/>
      <c r="AGM55" s="10"/>
      <c r="AGN55" s="10"/>
      <c r="AGP55" s="33"/>
      <c r="AGR55" s="13"/>
      <c r="AGS55" s="20"/>
      <c r="AGT55" s="20"/>
      <c r="AGU55" s="20"/>
      <c r="AGV55" s="23"/>
      <c r="AGW55" s="10"/>
      <c r="AGX55" s="10"/>
      <c r="AGY55" s="10"/>
      <c r="AHA55" s="33"/>
      <c r="AHC55" s="13"/>
      <c r="AHD55" s="20"/>
      <c r="AHE55" s="20"/>
      <c r="AHF55" s="20"/>
      <c r="AHG55" s="23"/>
      <c r="AHH55" s="10"/>
      <c r="AHI55" s="10"/>
      <c r="AHJ55" s="10"/>
      <c r="AHL55" s="33"/>
      <c r="AHN55" s="13"/>
      <c r="AHO55" s="20"/>
      <c r="AHP55" s="20"/>
      <c r="AHQ55" s="20"/>
      <c r="AHR55" s="23"/>
      <c r="AHS55" s="10"/>
      <c r="AHT55" s="10"/>
      <c r="AHU55" s="10"/>
      <c r="AHW55" s="33"/>
      <c r="AHY55" s="13"/>
      <c r="AHZ55" s="20"/>
      <c r="AIA55" s="20"/>
      <c r="AIB55" s="20"/>
      <c r="AIC55" s="23"/>
      <c r="AID55" s="10"/>
      <c r="AIE55" s="10"/>
      <c r="AIF55" s="10"/>
      <c r="AIH55" s="33"/>
      <c r="AIJ55" s="13"/>
      <c r="AIK55" s="20"/>
      <c r="AIL55" s="20"/>
      <c r="AIM55" s="20"/>
      <c r="AIN55" s="23"/>
      <c r="AIO55" s="10"/>
      <c r="AIP55" s="10"/>
      <c r="AIQ55" s="10"/>
      <c r="AIS55" s="33"/>
      <c r="AIU55" s="13"/>
      <c r="AIV55" s="20"/>
      <c r="AIW55" s="20"/>
      <c r="AIX55" s="20"/>
      <c r="AIY55" s="23"/>
      <c r="AIZ55" s="10"/>
      <c r="AJA55" s="10"/>
      <c r="AJB55" s="10"/>
      <c r="AJD55" s="33"/>
      <c r="AJF55" s="13"/>
      <c r="AJG55" s="20"/>
      <c r="AJH55" s="20"/>
      <c r="AJI55" s="20"/>
      <c r="AJJ55" s="23"/>
      <c r="AJK55" s="10"/>
      <c r="AJL55" s="10"/>
      <c r="AJM55" s="10"/>
      <c r="AJO55" s="33"/>
      <c r="AJQ55" s="13"/>
      <c r="AJR55" s="20"/>
      <c r="AJS55" s="20"/>
      <c r="AJT55" s="20"/>
      <c r="AJU55" s="23"/>
      <c r="AJV55" s="10"/>
      <c r="AJW55" s="10"/>
      <c r="AJX55" s="10"/>
      <c r="AJZ55" s="33"/>
      <c r="AKB55" s="13"/>
      <c r="AKC55" s="20"/>
      <c r="AKD55" s="20"/>
      <c r="AKE55" s="20"/>
      <c r="AKF55" s="23"/>
      <c r="AKG55" s="10"/>
      <c r="AKH55" s="10"/>
      <c r="AKI55" s="10"/>
      <c r="AKK55" s="33"/>
      <c r="AKM55" s="13"/>
      <c r="AKN55" s="20"/>
      <c r="AKO55" s="20"/>
      <c r="AKP55" s="20"/>
      <c r="AKQ55" s="23"/>
      <c r="AKR55" s="10"/>
      <c r="AKS55" s="10"/>
      <c r="AKT55" s="10"/>
      <c r="AKV55" s="33"/>
      <c r="AKX55" s="13"/>
      <c r="AKY55" s="20"/>
      <c r="AKZ55" s="20"/>
      <c r="ALA55" s="20"/>
      <c r="ALB55" s="23"/>
      <c r="ALC55" s="10"/>
      <c r="ALD55" s="10"/>
      <c r="ALE55" s="10"/>
      <c r="ALG55" s="33"/>
      <c r="ALI55" s="13"/>
      <c r="ALJ55" s="20"/>
      <c r="ALK55" s="20"/>
      <c r="ALL55" s="20"/>
      <c r="ALM55" s="23"/>
      <c r="ALN55" s="10"/>
      <c r="ALO55" s="10"/>
      <c r="ALP55" s="10"/>
      <c r="ALR55" s="33"/>
      <c r="ALT55" s="13"/>
      <c r="ALU55" s="20"/>
      <c r="ALV55" s="20"/>
      <c r="ALW55" s="20"/>
      <c r="ALX55" s="23"/>
      <c r="ALY55" s="10"/>
      <c r="ALZ55" s="10"/>
      <c r="AMA55" s="10"/>
      <c r="AMC55" s="33"/>
      <c r="AME55" s="13"/>
      <c r="AMF55" s="20"/>
      <c r="AMG55" s="20"/>
      <c r="AMH55" s="20"/>
      <c r="AMI55" s="23"/>
      <c r="AMJ55" s="10"/>
      <c r="AMK55" s="10"/>
      <c r="AML55" s="10"/>
      <c r="AMN55" s="33"/>
      <c r="AMP55" s="13"/>
      <c r="AMQ55" s="20"/>
      <c r="AMR55" s="20"/>
      <c r="AMS55" s="20"/>
      <c r="AMT55" s="23"/>
      <c r="AMU55" s="10"/>
      <c r="AMV55" s="10"/>
      <c r="AMW55" s="10"/>
      <c r="AMY55" s="33"/>
      <c r="ANA55" s="13"/>
      <c r="ANB55" s="20"/>
      <c r="ANC55" s="20"/>
      <c r="AND55" s="20"/>
      <c r="ANE55" s="23"/>
      <c r="ANF55" s="10"/>
      <c r="ANG55" s="10"/>
      <c r="ANH55" s="10"/>
      <c r="ANJ55" s="33"/>
      <c r="ANL55" s="13"/>
      <c r="ANM55" s="20"/>
      <c r="ANN55" s="20"/>
      <c r="ANO55" s="20"/>
      <c r="ANP55" s="23"/>
      <c r="ANQ55" s="10"/>
      <c r="ANR55" s="10"/>
      <c r="ANS55" s="10"/>
      <c r="ANU55" s="33"/>
      <c r="ANW55" s="13"/>
      <c r="ANX55" s="20"/>
      <c r="ANY55" s="20"/>
      <c r="ANZ55" s="20"/>
      <c r="AOA55" s="23"/>
      <c r="AOB55" s="10"/>
      <c r="AOC55" s="10"/>
      <c r="AOD55" s="10"/>
      <c r="AOF55" s="33"/>
      <c r="AOH55" s="13"/>
      <c r="AOI55" s="20"/>
      <c r="AOJ55" s="20"/>
      <c r="AOK55" s="20"/>
      <c r="AOL55" s="23"/>
      <c r="AOM55" s="10"/>
      <c r="AON55" s="10"/>
      <c r="AOO55" s="10"/>
      <c r="AOQ55" s="33"/>
      <c r="AOS55" s="13"/>
      <c r="AOT55" s="20"/>
      <c r="AOU55" s="20"/>
      <c r="AOV55" s="20"/>
      <c r="AOW55" s="23"/>
      <c r="AOX55" s="10"/>
      <c r="AOY55" s="10"/>
      <c r="AOZ55" s="10"/>
      <c r="APB55" s="33"/>
      <c r="APD55" s="13"/>
      <c r="APE55" s="20"/>
      <c r="APF55" s="20"/>
      <c r="APG55" s="20"/>
      <c r="APH55" s="23"/>
      <c r="API55" s="10"/>
      <c r="APJ55" s="10"/>
      <c r="APK55" s="10"/>
      <c r="APM55" s="33"/>
      <c r="APO55" s="13"/>
      <c r="APP55" s="20"/>
      <c r="APQ55" s="20"/>
      <c r="APR55" s="20"/>
      <c r="APS55" s="23"/>
      <c r="APT55" s="10"/>
      <c r="APU55" s="10"/>
      <c r="APV55" s="10"/>
      <c r="APX55" s="33"/>
      <c r="APZ55" s="13"/>
      <c r="AQA55" s="20"/>
      <c r="AQB55" s="20"/>
      <c r="AQC55" s="20"/>
      <c r="AQD55" s="23"/>
      <c r="AQE55" s="10"/>
      <c r="AQF55" s="10"/>
      <c r="AQG55" s="10"/>
      <c r="AQI55" s="33"/>
      <c r="AQK55" s="13"/>
      <c r="AQL55" s="20"/>
      <c r="AQM55" s="20"/>
      <c r="AQN55" s="20"/>
      <c r="AQO55" s="23"/>
      <c r="AQP55" s="10"/>
      <c r="AQQ55" s="10"/>
      <c r="AQR55" s="10"/>
      <c r="AQT55" s="33"/>
      <c r="AQV55" s="13"/>
      <c r="AQW55" s="20"/>
      <c r="AQX55" s="20"/>
      <c r="AQY55" s="20"/>
      <c r="AQZ55" s="23"/>
      <c r="ARA55" s="10"/>
      <c r="ARB55" s="10"/>
      <c r="ARC55" s="10"/>
      <c r="ARE55" s="33"/>
      <c r="ARG55" s="13"/>
      <c r="ARH55" s="20"/>
      <c r="ARI55" s="20"/>
      <c r="ARJ55" s="20"/>
      <c r="ARK55" s="23"/>
      <c r="ARL55" s="10"/>
      <c r="ARM55" s="10"/>
      <c r="ARN55" s="10"/>
      <c r="ARP55" s="33"/>
      <c r="ARR55" s="13"/>
      <c r="ARS55" s="20"/>
      <c r="ART55" s="20"/>
      <c r="ARU55" s="20"/>
      <c r="ARV55" s="23"/>
      <c r="ARW55" s="10"/>
      <c r="ARX55" s="10"/>
      <c r="ARY55" s="10"/>
      <c r="ASA55" s="33"/>
      <c r="ASC55" s="13"/>
      <c r="ASD55" s="20"/>
      <c r="ASE55" s="20"/>
      <c r="ASF55" s="20"/>
      <c r="ASG55" s="23"/>
      <c r="ASH55" s="10"/>
      <c r="ASI55" s="10"/>
      <c r="ASJ55" s="10"/>
      <c r="ASL55" s="33"/>
      <c r="ASN55" s="13"/>
      <c r="ASO55" s="20"/>
      <c r="ASP55" s="20"/>
      <c r="ASQ55" s="20"/>
      <c r="ASR55" s="23"/>
      <c r="ASS55" s="10"/>
      <c r="AST55" s="10"/>
      <c r="ASU55" s="10"/>
      <c r="ASW55" s="33"/>
      <c r="ASY55" s="13"/>
      <c r="ASZ55" s="20"/>
      <c r="ATA55" s="20"/>
      <c r="ATB55" s="20"/>
      <c r="ATC55" s="23"/>
      <c r="ATD55" s="10"/>
      <c r="ATE55" s="10"/>
      <c r="ATF55" s="10"/>
      <c r="ATH55" s="33"/>
      <c r="ATJ55" s="13"/>
      <c r="ATK55" s="20"/>
      <c r="ATL55" s="20"/>
      <c r="ATM55" s="20"/>
      <c r="ATN55" s="23"/>
      <c r="ATO55" s="10"/>
      <c r="ATP55" s="10"/>
      <c r="ATQ55" s="10"/>
      <c r="ATS55" s="33"/>
      <c r="ATU55" s="13"/>
      <c r="ATV55" s="20"/>
      <c r="ATW55" s="20"/>
      <c r="ATX55" s="20"/>
      <c r="ATY55" s="23"/>
      <c r="ATZ55" s="10"/>
      <c r="AUA55" s="10"/>
      <c r="AUB55" s="10"/>
      <c r="AUD55" s="33"/>
      <c r="AUF55" s="13"/>
      <c r="AUG55" s="20"/>
      <c r="AUH55" s="20"/>
      <c r="AUI55" s="20"/>
      <c r="AUJ55" s="23"/>
      <c r="AUK55" s="10"/>
      <c r="AUL55" s="10"/>
      <c r="AUM55" s="10"/>
      <c r="AUO55" s="33"/>
      <c r="AUQ55" s="13"/>
      <c r="AUR55" s="20"/>
      <c r="AUS55" s="20"/>
      <c r="AUT55" s="20"/>
      <c r="AUU55" s="23"/>
      <c r="AUV55" s="10"/>
      <c r="AUW55" s="10"/>
      <c r="AUX55" s="10"/>
      <c r="AUZ55" s="33"/>
      <c r="AVB55" s="13"/>
      <c r="AVC55" s="20"/>
      <c r="AVD55" s="20"/>
      <c r="AVE55" s="20"/>
      <c r="AVF55" s="23"/>
      <c r="AVG55" s="10"/>
      <c r="AVH55" s="10"/>
      <c r="AVI55" s="10"/>
      <c r="AVK55" s="33"/>
      <c r="AVM55" s="13"/>
      <c r="AVN55" s="20"/>
      <c r="AVO55" s="20"/>
      <c r="AVP55" s="20"/>
      <c r="AVQ55" s="23"/>
      <c r="AVR55" s="10"/>
      <c r="AVS55" s="10"/>
      <c r="AVT55" s="10"/>
      <c r="AVV55" s="33"/>
      <c r="AVX55" s="13"/>
      <c r="AVY55" s="20"/>
      <c r="AVZ55" s="20"/>
      <c r="AWA55" s="20"/>
      <c r="AWB55" s="23"/>
      <c r="AWC55" s="10"/>
      <c r="AWD55" s="10"/>
      <c r="AWE55" s="10"/>
      <c r="AWG55" s="33"/>
      <c r="AWI55" s="13"/>
      <c r="AWJ55" s="20"/>
      <c r="AWK55" s="20"/>
      <c r="AWL55" s="20"/>
      <c r="AWM55" s="23"/>
      <c r="AWN55" s="10"/>
      <c r="AWO55" s="10"/>
      <c r="AWP55" s="10"/>
      <c r="AWR55" s="33"/>
      <c r="AWT55" s="13"/>
      <c r="AWU55" s="20"/>
      <c r="AWV55" s="20"/>
      <c r="AWW55" s="20"/>
      <c r="AWX55" s="23"/>
      <c r="AWY55" s="10"/>
      <c r="AWZ55" s="10"/>
      <c r="AXA55" s="10"/>
      <c r="AXC55" s="33"/>
      <c r="AXE55" s="13"/>
      <c r="AXF55" s="20"/>
      <c r="AXG55" s="20"/>
      <c r="AXH55" s="20"/>
      <c r="AXI55" s="23"/>
      <c r="AXJ55" s="10"/>
      <c r="AXK55" s="10"/>
      <c r="AXL55" s="10"/>
      <c r="AXN55" s="33"/>
      <c r="AXP55" s="13"/>
      <c r="AXQ55" s="20"/>
      <c r="AXR55" s="20"/>
      <c r="AXS55" s="20"/>
      <c r="AXT55" s="23"/>
      <c r="AXU55" s="10"/>
      <c r="AXV55" s="10"/>
      <c r="AXW55" s="10"/>
      <c r="AXY55" s="33"/>
      <c r="AYA55" s="13"/>
      <c r="AYB55" s="20"/>
      <c r="AYC55" s="20"/>
      <c r="AYD55" s="20"/>
      <c r="AYE55" s="23"/>
      <c r="AYF55" s="10"/>
      <c r="AYG55" s="10"/>
      <c r="AYH55" s="10"/>
      <c r="AYJ55" s="33"/>
      <c r="AYL55" s="13"/>
      <c r="AYM55" s="20"/>
      <c r="AYN55" s="20"/>
      <c r="AYO55" s="20"/>
      <c r="AYP55" s="23"/>
      <c r="AYQ55" s="10"/>
      <c r="AYR55" s="10"/>
      <c r="AYS55" s="10"/>
      <c r="AYU55" s="33"/>
      <c r="AYW55" s="13"/>
      <c r="AYX55" s="20"/>
      <c r="AYY55" s="20"/>
      <c r="AYZ55" s="20"/>
      <c r="AZA55" s="23"/>
      <c r="AZB55" s="10"/>
      <c r="AZC55" s="10"/>
      <c r="AZD55" s="10"/>
      <c r="AZF55" s="33"/>
      <c r="AZH55" s="13"/>
      <c r="AZI55" s="20"/>
      <c r="AZJ55" s="20"/>
      <c r="AZK55" s="20"/>
      <c r="AZL55" s="23"/>
      <c r="AZM55" s="10"/>
      <c r="AZN55" s="10"/>
      <c r="AZO55" s="10"/>
      <c r="AZQ55" s="33"/>
      <c r="AZS55" s="13"/>
      <c r="AZT55" s="20"/>
      <c r="AZU55" s="20"/>
      <c r="AZV55" s="20"/>
      <c r="AZW55" s="23"/>
      <c r="AZX55" s="10"/>
      <c r="AZY55" s="10"/>
      <c r="AZZ55" s="10"/>
      <c r="BAB55" s="33"/>
      <c r="BAD55" s="13"/>
      <c r="BAE55" s="20"/>
      <c r="BAF55" s="20"/>
      <c r="BAG55" s="20"/>
      <c r="BAH55" s="23"/>
      <c r="BAI55" s="10"/>
      <c r="BAJ55" s="10"/>
      <c r="BAK55" s="10"/>
      <c r="BAM55" s="33"/>
      <c r="BAO55" s="13"/>
      <c r="BAP55" s="20"/>
      <c r="BAQ55" s="20"/>
      <c r="BAR55" s="20"/>
      <c r="BAS55" s="23"/>
      <c r="BAT55" s="10"/>
      <c r="BAU55" s="10"/>
      <c r="BAV55" s="10"/>
      <c r="BAX55" s="33"/>
      <c r="BAZ55" s="13"/>
      <c r="BBA55" s="20"/>
      <c r="BBB55" s="20"/>
      <c r="BBC55" s="20"/>
      <c r="BBD55" s="23"/>
      <c r="BBE55" s="10"/>
      <c r="BBF55" s="10"/>
      <c r="BBG55" s="10"/>
      <c r="BBI55" s="33"/>
      <c r="BBK55" s="13"/>
      <c r="BBL55" s="20"/>
      <c r="BBM55" s="20"/>
      <c r="BBN55" s="20"/>
      <c r="BBO55" s="23"/>
      <c r="BBP55" s="10"/>
      <c r="BBQ55" s="10"/>
      <c r="BBR55" s="10"/>
      <c r="BBT55" s="33"/>
      <c r="BBV55" s="13"/>
      <c r="BBW55" s="20"/>
      <c r="BBX55" s="20"/>
      <c r="BBY55" s="20"/>
      <c r="BBZ55" s="23"/>
      <c r="BCA55" s="10"/>
      <c r="BCB55" s="10"/>
      <c r="BCC55" s="10"/>
      <c r="BCE55" s="33"/>
      <c r="BCG55" s="13"/>
      <c r="BCH55" s="20"/>
      <c r="BCI55" s="20"/>
      <c r="BCJ55" s="20"/>
      <c r="BCK55" s="23"/>
      <c r="BCL55" s="10"/>
      <c r="BCM55" s="10"/>
      <c r="BCN55" s="10"/>
      <c r="BCP55" s="33"/>
      <c r="BCR55" s="13"/>
      <c r="BCS55" s="20"/>
      <c r="BCT55" s="20"/>
      <c r="BCU55" s="20"/>
      <c r="BCV55" s="23"/>
      <c r="BCW55" s="10"/>
      <c r="BCX55" s="10"/>
      <c r="BCY55" s="10"/>
      <c r="BDA55" s="33"/>
      <c r="BDC55" s="13"/>
      <c r="BDD55" s="20"/>
      <c r="BDE55" s="20"/>
      <c r="BDF55" s="20"/>
      <c r="BDG55" s="23"/>
      <c r="BDH55" s="10"/>
      <c r="BDI55" s="10"/>
      <c r="BDJ55" s="10"/>
      <c r="BDL55" s="33"/>
      <c r="BDN55" s="13"/>
      <c r="BDO55" s="20"/>
      <c r="BDP55" s="20"/>
      <c r="BDQ55" s="20"/>
      <c r="BDR55" s="23"/>
      <c r="BDS55" s="10"/>
      <c r="BDT55" s="10"/>
      <c r="BDU55" s="10"/>
      <c r="BDW55" s="33"/>
      <c r="BDY55" s="13"/>
      <c r="BDZ55" s="20"/>
      <c r="BEA55" s="20"/>
      <c r="BEB55" s="20"/>
      <c r="BEC55" s="23"/>
      <c r="BED55" s="10"/>
      <c r="BEE55" s="10"/>
      <c r="BEF55" s="10"/>
      <c r="BEH55" s="33"/>
      <c r="BEJ55" s="13"/>
      <c r="BEK55" s="20"/>
      <c r="BEL55" s="20"/>
      <c r="BEM55" s="20"/>
      <c r="BEN55" s="23"/>
      <c r="BEO55" s="10"/>
      <c r="BEP55" s="10"/>
      <c r="BEQ55" s="10"/>
      <c r="BES55" s="33"/>
      <c r="BEU55" s="13"/>
      <c r="BEV55" s="20"/>
      <c r="BEW55" s="20"/>
      <c r="BEX55" s="20"/>
      <c r="BEY55" s="23"/>
      <c r="BEZ55" s="10"/>
      <c r="BFA55" s="10"/>
      <c r="BFB55" s="10"/>
      <c r="BFD55" s="33"/>
      <c r="BFF55" s="13"/>
      <c r="BFG55" s="20"/>
      <c r="BFH55" s="20"/>
      <c r="BFI55" s="20"/>
      <c r="BFJ55" s="23"/>
      <c r="BFK55" s="10"/>
      <c r="BFL55" s="10"/>
      <c r="BFM55" s="10"/>
      <c r="BFO55" s="33"/>
      <c r="BFQ55" s="13"/>
      <c r="BFR55" s="20"/>
      <c r="BFS55" s="20"/>
      <c r="BFT55" s="20"/>
      <c r="BFU55" s="23"/>
      <c r="BFV55" s="10"/>
      <c r="BFW55" s="10"/>
      <c r="BFX55" s="10"/>
      <c r="BFZ55" s="33"/>
      <c r="BGB55" s="13"/>
      <c r="BGC55" s="20"/>
      <c r="BGD55" s="20"/>
      <c r="BGE55" s="20"/>
      <c r="BGF55" s="23"/>
      <c r="BGG55" s="10"/>
      <c r="BGH55" s="10"/>
      <c r="BGI55" s="10"/>
      <c r="BGK55" s="33"/>
      <c r="BGM55" s="13"/>
      <c r="BGN55" s="20"/>
      <c r="BGO55" s="20"/>
      <c r="BGP55" s="20"/>
      <c r="BGQ55" s="23"/>
      <c r="BGR55" s="10"/>
      <c r="BGS55" s="10"/>
      <c r="BGT55" s="10"/>
      <c r="BGV55" s="33"/>
      <c r="BGX55" s="13"/>
      <c r="BGY55" s="20"/>
      <c r="BGZ55" s="20"/>
      <c r="BHA55" s="20"/>
      <c r="BHB55" s="23"/>
      <c r="BHC55" s="10"/>
      <c r="BHD55" s="10"/>
      <c r="BHE55" s="10"/>
      <c r="BHG55" s="33"/>
      <c r="BHI55" s="13"/>
      <c r="BHJ55" s="20"/>
      <c r="BHK55" s="20"/>
      <c r="BHL55" s="20"/>
      <c r="BHM55" s="23"/>
      <c r="BHN55" s="10"/>
      <c r="BHO55" s="10"/>
      <c r="BHP55" s="10"/>
      <c r="BHR55" s="33"/>
      <c r="BHT55" s="13"/>
      <c r="BHU55" s="20"/>
      <c r="BHV55" s="20"/>
      <c r="BHW55" s="20"/>
      <c r="BHX55" s="23"/>
      <c r="BHY55" s="10"/>
      <c r="BHZ55" s="10"/>
      <c r="BIA55" s="10"/>
      <c r="BIC55" s="33"/>
      <c r="BIE55" s="13"/>
      <c r="BIF55" s="20"/>
      <c r="BIG55" s="20"/>
      <c r="BIH55" s="20"/>
      <c r="BII55" s="23"/>
      <c r="BIJ55" s="10"/>
      <c r="BIK55" s="10"/>
      <c r="BIL55" s="10"/>
      <c r="BIN55" s="33"/>
      <c r="BIP55" s="13"/>
      <c r="BIQ55" s="20"/>
      <c r="BIR55" s="20"/>
      <c r="BIS55" s="20"/>
      <c r="BIT55" s="23"/>
      <c r="BIU55" s="10"/>
      <c r="BIV55" s="10"/>
      <c r="BIW55" s="10"/>
      <c r="BIY55" s="33"/>
      <c r="BJA55" s="13"/>
      <c r="BJB55" s="20"/>
      <c r="BJC55" s="20"/>
      <c r="BJD55" s="20"/>
      <c r="BJE55" s="23"/>
      <c r="BJF55" s="10"/>
      <c r="BJG55" s="10"/>
      <c r="BJH55" s="10"/>
      <c r="BJJ55" s="33"/>
      <c r="BJL55" s="13"/>
      <c r="BJM55" s="20"/>
      <c r="BJN55" s="20"/>
      <c r="BJO55" s="20"/>
      <c r="BJP55" s="23"/>
      <c r="BJQ55" s="10"/>
      <c r="BJR55" s="10"/>
      <c r="BJS55" s="10"/>
      <c r="BJU55" s="33"/>
      <c r="BJW55" s="13"/>
      <c r="BJX55" s="20"/>
      <c r="BJY55" s="20"/>
      <c r="BJZ55" s="20"/>
      <c r="BKA55" s="23"/>
      <c r="BKB55" s="10"/>
      <c r="BKC55" s="10"/>
      <c r="BKD55" s="10"/>
      <c r="BKF55" s="33"/>
      <c r="BKH55" s="13"/>
      <c r="BKI55" s="20"/>
      <c r="BKJ55" s="20"/>
      <c r="BKK55" s="20"/>
      <c r="BKL55" s="23"/>
      <c r="BKM55" s="10"/>
      <c r="BKN55" s="10"/>
      <c r="BKO55" s="10"/>
      <c r="BKQ55" s="33"/>
      <c r="BKS55" s="13"/>
      <c r="BKT55" s="20"/>
      <c r="BKU55" s="20"/>
      <c r="BKV55" s="20"/>
      <c r="BKW55" s="23"/>
      <c r="BKX55" s="10"/>
      <c r="BKY55" s="10"/>
      <c r="BKZ55" s="10"/>
      <c r="BLB55" s="33"/>
      <c r="BLD55" s="13"/>
      <c r="BLE55" s="20"/>
      <c r="BLF55" s="20"/>
      <c r="BLG55" s="20"/>
      <c r="BLH55" s="23"/>
      <c r="BLI55" s="10"/>
      <c r="BLJ55" s="10"/>
      <c r="BLK55" s="10"/>
      <c r="BLM55" s="33"/>
      <c r="BLO55" s="13"/>
      <c r="BLP55" s="20"/>
      <c r="BLQ55" s="20"/>
      <c r="BLR55" s="20"/>
      <c r="BLS55" s="23"/>
      <c r="BLT55" s="10"/>
      <c r="BLU55" s="10"/>
      <c r="BLV55" s="10"/>
      <c r="BLX55" s="33"/>
      <c r="BLZ55" s="13"/>
      <c r="BMA55" s="20"/>
      <c r="BMB55" s="20"/>
      <c r="BMC55" s="20"/>
      <c r="BMD55" s="23"/>
      <c r="BME55" s="10"/>
      <c r="BMF55" s="10"/>
      <c r="BMG55" s="10"/>
      <c r="BMI55" s="33"/>
      <c r="BMK55" s="13"/>
      <c r="BML55" s="20"/>
      <c r="BMM55" s="20"/>
      <c r="BMN55" s="20"/>
      <c r="BMO55" s="23"/>
      <c r="BMP55" s="10"/>
      <c r="BMQ55" s="10"/>
      <c r="BMR55" s="10"/>
      <c r="BMT55" s="33"/>
      <c r="BMV55" s="13"/>
      <c r="BMW55" s="20"/>
      <c r="BMX55" s="20"/>
      <c r="BMY55" s="20"/>
      <c r="BMZ55" s="23"/>
      <c r="BNA55" s="10"/>
      <c r="BNB55" s="10"/>
      <c r="BNC55" s="10"/>
      <c r="BNE55" s="33"/>
      <c r="BNG55" s="13"/>
      <c r="BNH55" s="20"/>
      <c r="BNI55" s="20"/>
      <c r="BNJ55" s="20"/>
      <c r="BNK55" s="23"/>
      <c r="BNL55" s="10"/>
      <c r="BNM55" s="10"/>
      <c r="BNN55" s="10"/>
      <c r="BNP55" s="33"/>
      <c r="BNR55" s="13"/>
      <c r="BNS55" s="20"/>
      <c r="BNT55" s="20"/>
      <c r="BNU55" s="20"/>
      <c r="BNV55" s="23"/>
      <c r="BNW55" s="10"/>
      <c r="BNX55" s="10"/>
      <c r="BNY55" s="10"/>
      <c r="BOA55" s="33"/>
      <c r="BOC55" s="13"/>
      <c r="BOD55" s="20"/>
      <c r="BOE55" s="20"/>
      <c r="BOF55" s="20"/>
      <c r="BOG55" s="23"/>
      <c r="BOH55" s="10"/>
      <c r="BOI55" s="10"/>
      <c r="BOJ55" s="10"/>
      <c r="BOL55" s="33"/>
      <c r="BON55" s="13"/>
      <c r="BOO55" s="20"/>
      <c r="BOP55" s="20"/>
      <c r="BOQ55" s="20"/>
      <c r="BOR55" s="23"/>
      <c r="BOS55" s="10"/>
      <c r="BOT55" s="10"/>
      <c r="BOU55" s="10"/>
      <c r="BOW55" s="33"/>
      <c r="BOY55" s="13"/>
      <c r="BOZ55" s="20"/>
      <c r="BPA55" s="20"/>
      <c r="BPB55" s="20"/>
      <c r="BPC55" s="23"/>
      <c r="BPD55" s="10"/>
      <c r="BPE55" s="10"/>
      <c r="BPF55" s="10"/>
      <c r="BPH55" s="33"/>
      <c r="BPJ55" s="13"/>
      <c r="BPK55" s="20"/>
      <c r="BPL55" s="20"/>
      <c r="BPM55" s="20"/>
      <c r="BPN55" s="23"/>
      <c r="BPO55" s="10"/>
      <c r="BPP55" s="10"/>
      <c r="BPQ55" s="10"/>
      <c r="BPS55" s="33"/>
      <c r="BPU55" s="13"/>
      <c r="BPV55" s="20"/>
      <c r="BPW55" s="20"/>
      <c r="BPX55" s="20"/>
      <c r="BPY55" s="23"/>
      <c r="BPZ55" s="10"/>
      <c r="BQA55" s="10"/>
      <c r="BQB55" s="10"/>
      <c r="BQD55" s="33"/>
      <c r="BQF55" s="13"/>
      <c r="BQG55" s="20"/>
      <c r="BQH55" s="20"/>
      <c r="BQI55" s="20"/>
      <c r="BQJ55" s="23"/>
      <c r="BQK55" s="10"/>
      <c r="BQL55" s="10"/>
      <c r="BQM55" s="10"/>
      <c r="BQO55" s="33"/>
      <c r="BQQ55" s="13"/>
      <c r="BQR55" s="20"/>
      <c r="BQS55" s="20"/>
      <c r="BQT55" s="20"/>
      <c r="BQU55" s="23"/>
      <c r="BQV55" s="10"/>
      <c r="BQW55" s="10"/>
      <c r="BQX55" s="10"/>
      <c r="BQZ55" s="33"/>
      <c r="BRB55" s="13"/>
      <c r="BRC55" s="20"/>
      <c r="BRD55" s="20"/>
      <c r="BRE55" s="20"/>
      <c r="BRF55" s="23"/>
      <c r="BRG55" s="10"/>
      <c r="BRH55" s="10"/>
      <c r="BRI55" s="10"/>
      <c r="BRK55" s="33"/>
      <c r="BRM55" s="13"/>
      <c r="BRN55" s="20"/>
      <c r="BRO55" s="20"/>
      <c r="BRP55" s="20"/>
      <c r="BRQ55" s="23"/>
      <c r="BRR55" s="10"/>
      <c r="BRS55" s="10"/>
      <c r="BRT55" s="10"/>
      <c r="BRV55" s="33"/>
      <c r="BRX55" s="13"/>
      <c r="BRY55" s="20"/>
      <c r="BRZ55" s="20"/>
      <c r="BSA55" s="20"/>
      <c r="BSB55" s="23"/>
      <c r="BSC55" s="10"/>
      <c r="BSD55" s="10"/>
      <c r="BSE55" s="10"/>
      <c r="BSG55" s="33"/>
      <c r="BSI55" s="13"/>
      <c r="BSJ55" s="20"/>
      <c r="BSK55" s="20"/>
      <c r="BSL55" s="20"/>
      <c r="BSM55" s="23"/>
      <c r="BSN55" s="10"/>
      <c r="BSO55" s="10"/>
      <c r="BSP55" s="10"/>
      <c r="BSR55" s="33"/>
      <c r="BST55" s="13"/>
      <c r="BSU55" s="20"/>
      <c r="BSV55" s="20"/>
      <c r="BSW55" s="20"/>
      <c r="BSX55" s="23"/>
      <c r="BSY55" s="10"/>
      <c r="BSZ55" s="10"/>
      <c r="BTA55" s="10"/>
      <c r="BTC55" s="33"/>
      <c r="BTE55" s="13"/>
      <c r="BTF55" s="20"/>
      <c r="BTG55" s="20"/>
      <c r="BTH55" s="20"/>
      <c r="BTI55" s="23"/>
      <c r="BTJ55" s="10"/>
      <c r="BTK55" s="10"/>
      <c r="BTL55" s="10"/>
      <c r="BTN55" s="33"/>
      <c r="BTP55" s="13"/>
      <c r="BTQ55" s="20"/>
      <c r="BTR55" s="20"/>
      <c r="BTS55" s="20"/>
      <c r="BTT55" s="23"/>
      <c r="BTU55" s="10"/>
      <c r="BTV55" s="10"/>
      <c r="BTW55" s="10"/>
      <c r="BTY55" s="33"/>
      <c r="BUA55" s="13"/>
      <c r="BUB55" s="20"/>
      <c r="BUC55" s="20"/>
      <c r="BUD55" s="20"/>
      <c r="BUE55" s="23"/>
      <c r="BUF55" s="10"/>
      <c r="BUG55" s="10"/>
      <c r="BUH55" s="10"/>
      <c r="BUJ55" s="33"/>
      <c r="BUL55" s="13"/>
      <c r="BUM55" s="20"/>
      <c r="BUN55" s="20"/>
      <c r="BUO55" s="20"/>
      <c r="BUP55" s="23"/>
      <c r="BUQ55" s="10"/>
      <c r="BUR55" s="10"/>
      <c r="BUS55" s="10"/>
      <c r="BUU55" s="33"/>
      <c r="BUW55" s="13"/>
      <c r="BUX55" s="20"/>
      <c r="BUY55" s="20"/>
      <c r="BUZ55" s="20"/>
      <c r="BVA55" s="23"/>
      <c r="BVB55" s="10"/>
      <c r="BVC55" s="10"/>
      <c r="BVD55" s="10"/>
      <c r="BVF55" s="33"/>
      <c r="BVH55" s="13"/>
      <c r="BVI55" s="20"/>
      <c r="BVJ55" s="20"/>
      <c r="BVK55" s="20"/>
      <c r="BVL55" s="23"/>
      <c r="BVM55" s="10"/>
      <c r="BVN55" s="10"/>
      <c r="BVO55" s="10"/>
      <c r="BVQ55" s="33"/>
      <c r="BVS55" s="13"/>
      <c r="BVT55" s="20"/>
      <c r="BVU55" s="20"/>
      <c r="BVV55" s="20"/>
      <c r="BVW55" s="23"/>
      <c r="BVX55" s="10"/>
      <c r="BVY55" s="10"/>
      <c r="BVZ55" s="10"/>
      <c r="BWB55" s="33"/>
      <c r="BWD55" s="13"/>
      <c r="BWE55" s="20"/>
      <c r="BWF55" s="20"/>
      <c r="BWG55" s="20"/>
      <c r="BWH55" s="23"/>
      <c r="BWI55" s="10"/>
      <c r="BWJ55" s="10"/>
      <c r="BWK55" s="10"/>
      <c r="BWM55" s="33"/>
      <c r="BWO55" s="13"/>
      <c r="BWP55" s="20"/>
      <c r="BWQ55" s="20"/>
      <c r="BWR55" s="20"/>
      <c r="BWS55" s="23"/>
      <c r="BWT55" s="10"/>
      <c r="BWU55" s="10"/>
      <c r="BWV55" s="10"/>
      <c r="BWX55" s="33"/>
      <c r="BWZ55" s="13"/>
      <c r="BXA55" s="20"/>
      <c r="BXB55" s="20"/>
      <c r="BXC55" s="20"/>
      <c r="BXD55" s="23"/>
      <c r="BXE55" s="10"/>
      <c r="BXF55" s="10"/>
      <c r="BXG55" s="10"/>
      <c r="BXI55" s="33"/>
      <c r="BXK55" s="13"/>
      <c r="BXL55" s="20"/>
      <c r="BXM55" s="20"/>
      <c r="BXN55" s="20"/>
      <c r="BXO55" s="23"/>
      <c r="BXP55" s="10"/>
      <c r="BXQ55" s="10"/>
      <c r="BXR55" s="10"/>
      <c r="BXT55" s="33"/>
      <c r="BXV55" s="13"/>
      <c r="BXW55" s="20"/>
      <c r="BXX55" s="20"/>
      <c r="BXY55" s="20"/>
      <c r="BXZ55" s="23"/>
      <c r="BYA55" s="10"/>
      <c r="BYB55" s="10"/>
      <c r="BYC55" s="10"/>
      <c r="BYE55" s="33"/>
      <c r="BYG55" s="13"/>
      <c r="BYH55" s="20"/>
      <c r="BYI55" s="20"/>
      <c r="BYJ55" s="20"/>
      <c r="BYK55" s="23"/>
      <c r="BYL55" s="10"/>
      <c r="BYM55" s="10"/>
      <c r="BYN55" s="10"/>
      <c r="BYP55" s="33"/>
      <c r="BYR55" s="13"/>
      <c r="BYS55" s="20"/>
      <c r="BYT55" s="20"/>
      <c r="BYU55" s="20"/>
      <c r="BYV55" s="23"/>
      <c r="BYW55" s="10"/>
      <c r="BYX55" s="10"/>
      <c r="BYY55" s="10"/>
      <c r="BZA55" s="33"/>
      <c r="BZC55" s="13"/>
      <c r="BZD55" s="20"/>
      <c r="BZE55" s="20"/>
      <c r="BZF55" s="20"/>
      <c r="BZG55" s="23"/>
      <c r="BZH55" s="10"/>
      <c r="BZI55" s="10"/>
      <c r="BZJ55" s="10"/>
      <c r="BZL55" s="33"/>
      <c r="BZN55" s="13"/>
      <c r="BZO55" s="20"/>
      <c r="BZP55" s="20"/>
      <c r="BZQ55" s="20"/>
      <c r="BZR55" s="23"/>
      <c r="BZS55" s="10"/>
      <c r="BZT55" s="10"/>
      <c r="BZU55" s="10"/>
      <c r="BZW55" s="33"/>
      <c r="BZY55" s="13"/>
      <c r="BZZ55" s="20"/>
      <c r="CAA55" s="20"/>
      <c r="CAB55" s="20"/>
      <c r="CAC55" s="23"/>
      <c r="CAD55" s="10"/>
      <c r="CAE55" s="10"/>
      <c r="CAF55" s="10"/>
      <c r="CAH55" s="33"/>
      <c r="CAJ55" s="13"/>
      <c r="CAK55" s="20"/>
      <c r="CAL55" s="20"/>
      <c r="CAM55" s="20"/>
      <c r="CAN55" s="23"/>
      <c r="CAO55" s="10"/>
      <c r="CAP55" s="10"/>
      <c r="CAQ55" s="10"/>
      <c r="CAS55" s="33"/>
      <c r="CAU55" s="13"/>
      <c r="CAV55" s="20"/>
      <c r="CAW55" s="20"/>
      <c r="CAX55" s="20"/>
      <c r="CAY55" s="23"/>
      <c r="CAZ55" s="10"/>
      <c r="CBA55" s="10"/>
      <c r="CBB55" s="10"/>
      <c r="CBD55" s="33"/>
      <c r="CBF55" s="13"/>
      <c r="CBG55" s="20"/>
      <c r="CBH55" s="20"/>
      <c r="CBI55" s="20"/>
      <c r="CBJ55" s="23"/>
      <c r="CBK55" s="10"/>
      <c r="CBL55" s="10"/>
      <c r="CBM55" s="10"/>
      <c r="CBO55" s="33"/>
      <c r="CBQ55" s="13"/>
      <c r="CBR55" s="20"/>
      <c r="CBS55" s="20"/>
      <c r="CBT55" s="20"/>
      <c r="CBU55" s="23"/>
      <c r="CBV55" s="10"/>
      <c r="CBW55" s="10"/>
      <c r="CBX55" s="10"/>
      <c r="CBZ55" s="33"/>
      <c r="CCB55" s="13"/>
      <c r="CCC55" s="20"/>
      <c r="CCD55" s="20"/>
      <c r="CCE55" s="20"/>
      <c r="CCF55" s="23"/>
      <c r="CCG55" s="10"/>
      <c r="CCH55" s="10"/>
      <c r="CCI55" s="10"/>
      <c r="CCK55" s="33"/>
      <c r="CCM55" s="13"/>
      <c r="CCN55" s="20"/>
      <c r="CCO55" s="20"/>
      <c r="CCP55" s="20"/>
      <c r="CCQ55" s="23"/>
      <c r="CCR55" s="10"/>
      <c r="CCS55" s="10"/>
      <c r="CCT55" s="10"/>
      <c r="CCV55" s="33"/>
      <c r="CCX55" s="13"/>
      <c r="CCY55" s="20"/>
      <c r="CCZ55" s="20"/>
      <c r="CDA55" s="20"/>
      <c r="CDB55" s="23"/>
      <c r="CDC55" s="10"/>
      <c r="CDD55" s="10"/>
      <c r="CDE55" s="10"/>
      <c r="CDG55" s="33"/>
      <c r="CDI55" s="13"/>
      <c r="CDJ55" s="20"/>
      <c r="CDK55" s="20"/>
      <c r="CDL55" s="20"/>
      <c r="CDM55" s="23"/>
      <c r="CDN55" s="10"/>
      <c r="CDO55" s="10"/>
      <c r="CDP55" s="10"/>
      <c r="CDR55" s="33"/>
      <c r="CDT55" s="13"/>
      <c r="CDU55" s="20"/>
      <c r="CDV55" s="20"/>
      <c r="CDW55" s="20"/>
      <c r="CDX55" s="23"/>
      <c r="CDY55" s="10"/>
      <c r="CDZ55" s="10"/>
      <c r="CEA55" s="10"/>
      <c r="CEC55" s="33"/>
      <c r="CEE55" s="13"/>
      <c r="CEF55" s="20"/>
      <c r="CEG55" s="20"/>
      <c r="CEH55" s="20"/>
      <c r="CEI55" s="23"/>
      <c r="CEJ55" s="10"/>
      <c r="CEK55" s="10"/>
      <c r="CEL55" s="10"/>
      <c r="CEN55" s="33"/>
      <c r="CEP55" s="13"/>
      <c r="CEQ55" s="20"/>
      <c r="CER55" s="20"/>
      <c r="CES55" s="20"/>
      <c r="CET55" s="23"/>
      <c r="CEU55" s="10"/>
      <c r="CEV55" s="10"/>
      <c r="CEW55" s="10"/>
      <c r="CEY55" s="33"/>
      <c r="CFA55" s="13"/>
      <c r="CFB55" s="20"/>
      <c r="CFC55" s="20"/>
      <c r="CFD55" s="20"/>
      <c r="CFE55" s="23"/>
      <c r="CFF55" s="10"/>
      <c r="CFG55" s="10"/>
      <c r="CFH55" s="10"/>
      <c r="CFJ55" s="33"/>
      <c r="CFL55" s="13"/>
      <c r="CFM55" s="20"/>
      <c r="CFN55" s="20"/>
      <c r="CFO55" s="20"/>
      <c r="CFP55" s="23"/>
      <c r="CFQ55" s="10"/>
      <c r="CFR55" s="10"/>
      <c r="CFS55" s="10"/>
      <c r="CFU55" s="33"/>
      <c r="CFW55" s="13"/>
      <c r="CFX55" s="20"/>
      <c r="CFY55" s="20"/>
      <c r="CFZ55" s="20"/>
      <c r="CGA55" s="23"/>
      <c r="CGB55" s="10"/>
      <c r="CGC55" s="10"/>
      <c r="CGD55" s="10"/>
      <c r="CGF55" s="33"/>
      <c r="CGH55" s="13"/>
      <c r="CGI55" s="20"/>
      <c r="CGJ55" s="20"/>
      <c r="CGK55" s="20"/>
      <c r="CGL55" s="23"/>
      <c r="CGM55" s="10"/>
      <c r="CGN55" s="10"/>
      <c r="CGO55" s="10"/>
      <c r="CGQ55" s="33"/>
      <c r="CGS55" s="13"/>
      <c r="CGT55" s="20"/>
      <c r="CGU55" s="20"/>
      <c r="CGV55" s="20"/>
      <c r="CGW55" s="23"/>
      <c r="CGX55" s="10"/>
      <c r="CGY55" s="10"/>
      <c r="CGZ55" s="10"/>
      <c r="CHB55" s="33"/>
      <c r="CHD55" s="13"/>
      <c r="CHE55" s="20"/>
      <c r="CHF55" s="20"/>
      <c r="CHG55" s="20"/>
      <c r="CHH55" s="23"/>
      <c r="CHI55" s="10"/>
      <c r="CHJ55" s="10"/>
      <c r="CHK55" s="10"/>
      <c r="CHM55" s="33"/>
      <c r="CHO55" s="13"/>
      <c r="CHP55" s="20"/>
      <c r="CHQ55" s="20"/>
      <c r="CHR55" s="20"/>
      <c r="CHS55" s="23"/>
      <c r="CHT55" s="10"/>
      <c r="CHU55" s="10"/>
      <c r="CHV55" s="10"/>
      <c r="CHX55" s="33"/>
      <c r="CHZ55" s="13"/>
      <c r="CIA55" s="20"/>
      <c r="CIB55" s="20"/>
      <c r="CIC55" s="20"/>
      <c r="CID55" s="23"/>
      <c r="CIE55" s="10"/>
      <c r="CIF55" s="10"/>
      <c r="CIG55" s="10"/>
      <c r="CII55" s="33"/>
      <c r="CIK55" s="13"/>
      <c r="CIL55" s="20"/>
      <c r="CIM55" s="20"/>
      <c r="CIN55" s="20"/>
      <c r="CIO55" s="23"/>
      <c r="CIP55" s="10"/>
      <c r="CIQ55" s="10"/>
      <c r="CIR55" s="10"/>
      <c r="CIT55" s="33"/>
      <c r="CIV55" s="13"/>
      <c r="CIW55" s="20"/>
      <c r="CIX55" s="20"/>
      <c r="CIY55" s="20"/>
      <c r="CIZ55" s="23"/>
      <c r="CJA55" s="10"/>
      <c r="CJB55" s="10"/>
      <c r="CJC55" s="10"/>
      <c r="CJE55" s="33"/>
      <c r="CJG55" s="13"/>
      <c r="CJH55" s="20"/>
      <c r="CJI55" s="20"/>
      <c r="CJJ55" s="20"/>
      <c r="CJK55" s="23"/>
      <c r="CJL55" s="10"/>
      <c r="CJM55" s="10"/>
      <c r="CJN55" s="10"/>
      <c r="CJP55" s="33"/>
      <c r="CJR55" s="13"/>
      <c r="CJS55" s="20"/>
      <c r="CJT55" s="20"/>
      <c r="CJU55" s="20"/>
      <c r="CJV55" s="23"/>
      <c r="CJW55" s="10"/>
      <c r="CJX55" s="10"/>
      <c r="CJY55" s="10"/>
      <c r="CKA55" s="33"/>
      <c r="CKC55" s="13"/>
      <c r="CKD55" s="20"/>
      <c r="CKE55" s="20"/>
      <c r="CKF55" s="20"/>
      <c r="CKG55" s="23"/>
      <c r="CKH55" s="10"/>
      <c r="CKI55" s="10"/>
      <c r="CKJ55" s="10"/>
      <c r="CKL55" s="33"/>
      <c r="CKN55" s="13"/>
      <c r="CKO55" s="20"/>
      <c r="CKP55" s="20"/>
      <c r="CKQ55" s="20"/>
      <c r="CKR55" s="23"/>
      <c r="CKS55" s="10"/>
      <c r="CKT55" s="10"/>
      <c r="CKU55" s="10"/>
      <c r="CKW55" s="33"/>
      <c r="CKY55" s="13"/>
      <c r="CKZ55" s="20"/>
      <c r="CLA55" s="20"/>
      <c r="CLB55" s="20"/>
      <c r="CLC55" s="23"/>
      <c r="CLD55" s="10"/>
      <c r="CLE55" s="10"/>
      <c r="CLF55" s="10"/>
      <c r="CLH55" s="33"/>
      <c r="CLJ55" s="13"/>
      <c r="CLK55" s="20"/>
      <c r="CLL55" s="20"/>
      <c r="CLM55" s="20"/>
      <c r="CLN55" s="23"/>
      <c r="CLO55" s="10"/>
      <c r="CLP55" s="10"/>
      <c r="CLQ55" s="10"/>
      <c r="CLS55" s="33"/>
      <c r="CLU55" s="13"/>
      <c r="CLV55" s="20"/>
      <c r="CLW55" s="20"/>
      <c r="CLX55" s="20"/>
      <c r="CLY55" s="23"/>
      <c r="CLZ55" s="10"/>
      <c r="CMA55" s="10"/>
      <c r="CMB55" s="10"/>
      <c r="CMD55" s="33"/>
      <c r="CMF55" s="13"/>
      <c r="CMG55" s="20"/>
      <c r="CMH55" s="20"/>
      <c r="CMI55" s="20"/>
      <c r="CMJ55" s="23"/>
      <c r="CMK55" s="10"/>
      <c r="CML55" s="10"/>
      <c r="CMM55" s="10"/>
      <c r="CMO55" s="33"/>
      <c r="CMQ55" s="13"/>
      <c r="CMR55" s="20"/>
      <c r="CMS55" s="20"/>
      <c r="CMT55" s="20"/>
      <c r="CMU55" s="23"/>
      <c r="CMV55" s="10"/>
      <c r="CMW55" s="10"/>
      <c r="CMX55" s="10"/>
      <c r="CMZ55" s="33"/>
      <c r="CNB55" s="13"/>
      <c r="CNC55" s="20"/>
      <c r="CND55" s="20"/>
      <c r="CNE55" s="20"/>
      <c r="CNF55" s="23"/>
      <c r="CNG55" s="10"/>
      <c r="CNH55" s="10"/>
      <c r="CNI55" s="10"/>
      <c r="CNK55" s="33"/>
      <c r="CNM55" s="13"/>
      <c r="CNN55" s="20"/>
      <c r="CNO55" s="20"/>
      <c r="CNP55" s="20"/>
      <c r="CNQ55" s="23"/>
      <c r="CNR55" s="10"/>
      <c r="CNS55" s="10"/>
      <c r="CNT55" s="10"/>
      <c r="CNV55" s="33"/>
      <c r="CNX55" s="13"/>
      <c r="CNY55" s="20"/>
      <c r="CNZ55" s="20"/>
      <c r="COA55" s="20"/>
      <c r="COB55" s="23"/>
      <c r="COC55" s="10"/>
      <c r="COD55" s="10"/>
      <c r="COE55" s="10"/>
      <c r="COG55" s="33"/>
      <c r="COI55" s="13"/>
      <c r="COJ55" s="20"/>
      <c r="COK55" s="20"/>
      <c r="COL55" s="20"/>
      <c r="COM55" s="23"/>
      <c r="CON55" s="10"/>
      <c r="COO55" s="10"/>
      <c r="COP55" s="10"/>
      <c r="COR55" s="33"/>
      <c r="COT55" s="13"/>
      <c r="COU55" s="20"/>
      <c r="COV55" s="20"/>
      <c r="COW55" s="20"/>
      <c r="COX55" s="23"/>
      <c r="COY55" s="10"/>
      <c r="COZ55" s="10"/>
      <c r="CPA55" s="10"/>
      <c r="CPC55" s="33"/>
      <c r="CPE55" s="13"/>
      <c r="CPF55" s="20"/>
      <c r="CPG55" s="20"/>
      <c r="CPH55" s="20"/>
      <c r="CPI55" s="23"/>
      <c r="CPJ55" s="10"/>
      <c r="CPK55" s="10"/>
      <c r="CPL55" s="10"/>
      <c r="CPN55" s="33"/>
      <c r="CPP55" s="13"/>
      <c r="CPQ55" s="20"/>
      <c r="CPR55" s="20"/>
      <c r="CPS55" s="20"/>
      <c r="CPT55" s="23"/>
      <c r="CPU55" s="10"/>
      <c r="CPV55" s="10"/>
      <c r="CPW55" s="10"/>
      <c r="CPY55" s="33"/>
      <c r="CQA55" s="13"/>
      <c r="CQB55" s="20"/>
      <c r="CQC55" s="20"/>
      <c r="CQD55" s="20"/>
      <c r="CQE55" s="23"/>
      <c r="CQF55" s="10"/>
      <c r="CQG55" s="10"/>
      <c r="CQH55" s="10"/>
      <c r="CQJ55" s="33"/>
      <c r="CQL55" s="13"/>
      <c r="CQM55" s="20"/>
      <c r="CQN55" s="20"/>
      <c r="CQO55" s="20"/>
      <c r="CQP55" s="23"/>
      <c r="CQQ55" s="10"/>
      <c r="CQR55" s="10"/>
      <c r="CQS55" s="10"/>
      <c r="CQU55" s="33"/>
      <c r="CQW55" s="13"/>
      <c r="CQX55" s="20"/>
      <c r="CQY55" s="20"/>
      <c r="CQZ55" s="20"/>
      <c r="CRA55" s="23"/>
      <c r="CRB55" s="10"/>
      <c r="CRC55" s="10"/>
      <c r="CRD55" s="10"/>
      <c r="CRF55" s="33"/>
      <c r="CRH55" s="13"/>
      <c r="CRI55" s="20"/>
      <c r="CRJ55" s="20"/>
      <c r="CRK55" s="20"/>
      <c r="CRL55" s="23"/>
      <c r="CRM55" s="10"/>
      <c r="CRN55" s="10"/>
      <c r="CRO55" s="10"/>
      <c r="CRQ55" s="33"/>
      <c r="CRS55" s="13"/>
      <c r="CRT55" s="20"/>
      <c r="CRU55" s="20"/>
      <c r="CRV55" s="20"/>
      <c r="CRW55" s="23"/>
      <c r="CRX55" s="10"/>
      <c r="CRY55" s="10"/>
      <c r="CRZ55" s="10"/>
      <c r="CSB55" s="33"/>
      <c r="CSD55" s="13"/>
      <c r="CSE55" s="20"/>
      <c r="CSF55" s="20"/>
      <c r="CSG55" s="20"/>
      <c r="CSH55" s="23"/>
      <c r="CSI55" s="10"/>
      <c r="CSJ55" s="10"/>
      <c r="CSK55" s="10"/>
      <c r="CSM55" s="33"/>
      <c r="CSO55" s="13"/>
      <c r="CSP55" s="20"/>
      <c r="CSQ55" s="20"/>
      <c r="CSR55" s="20"/>
      <c r="CSS55" s="23"/>
      <c r="CST55" s="10"/>
      <c r="CSU55" s="10"/>
      <c r="CSV55" s="10"/>
      <c r="CSX55" s="33"/>
      <c r="CSZ55" s="13"/>
      <c r="CTA55" s="20"/>
      <c r="CTB55" s="20"/>
      <c r="CTC55" s="20"/>
      <c r="CTD55" s="23"/>
      <c r="CTE55" s="10"/>
      <c r="CTF55" s="10"/>
      <c r="CTG55" s="10"/>
      <c r="CTI55" s="33"/>
      <c r="CTK55" s="13"/>
      <c r="CTL55" s="20"/>
      <c r="CTM55" s="20"/>
      <c r="CTN55" s="20"/>
      <c r="CTO55" s="23"/>
      <c r="CTP55" s="10"/>
      <c r="CTQ55" s="10"/>
      <c r="CTR55" s="10"/>
      <c r="CTT55" s="33"/>
      <c r="CTV55" s="13"/>
      <c r="CTW55" s="20"/>
      <c r="CTX55" s="20"/>
      <c r="CTY55" s="20"/>
      <c r="CTZ55" s="23"/>
      <c r="CUA55" s="10"/>
      <c r="CUB55" s="10"/>
      <c r="CUC55" s="10"/>
      <c r="CUE55" s="33"/>
      <c r="CUG55" s="13"/>
      <c r="CUH55" s="20"/>
      <c r="CUI55" s="20"/>
      <c r="CUJ55" s="20"/>
      <c r="CUK55" s="23"/>
      <c r="CUL55" s="10"/>
      <c r="CUM55" s="10"/>
      <c r="CUN55" s="10"/>
      <c r="CUP55" s="33"/>
      <c r="CUR55" s="13"/>
      <c r="CUS55" s="20"/>
      <c r="CUT55" s="20"/>
      <c r="CUU55" s="20"/>
      <c r="CUV55" s="23"/>
      <c r="CUW55" s="10"/>
      <c r="CUX55" s="10"/>
      <c r="CUY55" s="10"/>
      <c r="CVA55" s="33"/>
      <c r="CVC55" s="13"/>
      <c r="CVD55" s="20"/>
      <c r="CVE55" s="20"/>
      <c r="CVF55" s="20"/>
      <c r="CVG55" s="23"/>
      <c r="CVH55" s="10"/>
      <c r="CVI55" s="10"/>
      <c r="CVJ55" s="10"/>
      <c r="CVL55" s="33"/>
      <c r="CVN55" s="13"/>
      <c r="CVO55" s="20"/>
      <c r="CVP55" s="20"/>
      <c r="CVQ55" s="20"/>
      <c r="CVR55" s="23"/>
      <c r="CVS55" s="10"/>
      <c r="CVT55" s="10"/>
      <c r="CVU55" s="10"/>
      <c r="CVW55" s="33"/>
      <c r="CVY55" s="13"/>
      <c r="CVZ55" s="20"/>
      <c r="CWA55" s="20"/>
      <c r="CWB55" s="20"/>
      <c r="CWC55" s="23"/>
      <c r="CWD55" s="10"/>
      <c r="CWE55" s="10"/>
      <c r="CWF55" s="10"/>
      <c r="CWH55" s="33"/>
      <c r="CWJ55" s="13"/>
      <c r="CWK55" s="20"/>
      <c r="CWL55" s="20"/>
      <c r="CWM55" s="20"/>
      <c r="CWN55" s="23"/>
      <c r="CWO55" s="10"/>
      <c r="CWP55" s="10"/>
      <c r="CWQ55" s="10"/>
      <c r="CWS55" s="33"/>
      <c r="CWU55" s="13"/>
      <c r="CWV55" s="20"/>
      <c r="CWW55" s="20"/>
      <c r="CWX55" s="20"/>
      <c r="CWY55" s="23"/>
      <c r="CWZ55" s="10"/>
      <c r="CXA55" s="10"/>
      <c r="CXB55" s="10"/>
      <c r="CXD55" s="33"/>
      <c r="CXF55" s="13"/>
      <c r="CXG55" s="20"/>
      <c r="CXH55" s="20"/>
      <c r="CXI55" s="20"/>
      <c r="CXJ55" s="23"/>
      <c r="CXK55" s="10"/>
      <c r="CXL55" s="10"/>
      <c r="CXM55" s="10"/>
      <c r="CXO55" s="33"/>
      <c r="CXQ55" s="13"/>
      <c r="CXR55" s="20"/>
      <c r="CXS55" s="20"/>
      <c r="CXT55" s="20"/>
      <c r="CXU55" s="23"/>
      <c r="CXV55" s="10"/>
      <c r="CXW55" s="10"/>
      <c r="CXX55" s="10"/>
      <c r="CXZ55" s="33"/>
      <c r="CYB55" s="13"/>
      <c r="CYC55" s="20"/>
      <c r="CYD55" s="20"/>
      <c r="CYE55" s="20"/>
      <c r="CYF55" s="23"/>
      <c r="CYG55" s="10"/>
      <c r="CYH55" s="10"/>
      <c r="CYI55" s="10"/>
      <c r="CYK55" s="33"/>
      <c r="CYM55" s="13"/>
      <c r="CYN55" s="20"/>
      <c r="CYO55" s="20"/>
      <c r="CYP55" s="20"/>
      <c r="CYQ55" s="23"/>
      <c r="CYR55" s="10"/>
      <c r="CYS55" s="10"/>
      <c r="CYT55" s="10"/>
      <c r="CYV55" s="33"/>
      <c r="CYX55" s="13"/>
      <c r="CYY55" s="20"/>
      <c r="CYZ55" s="20"/>
      <c r="CZA55" s="20"/>
      <c r="CZB55" s="23"/>
      <c r="CZC55" s="10"/>
      <c r="CZD55" s="10"/>
      <c r="CZE55" s="10"/>
      <c r="CZG55" s="33"/>
      <c r="CZI55" s="13"/>
      <c r="CZJ55" s="20"/>
      <c r="CZK55" s="20"/>
      <c r="CZL55" s="20"/>
      <c r="CZM55" s="23"/>
      <c r="CZN55" s="10"/>
      <c r="CZO55" s="10"/>
      <c r="CZP55" s="10"/>
      <c r="CZR55" s="33"/>
      <c r="CZT55" s="13"/>
      <c r="CZU55" s="20"/>
      <c r="CZV55" s="20"/>
      <c r="CZW55" s="20"/>
      <c r="CZX55" s="23"/>
      <c r="CZY55" s="10"/>
      <c r="CZZ55" s="10"/>
      <c r="DAA55" s="10"/>
      <c r="DAC55" s="33"/>
      <c r="DAE55" s="13"/>
      <c r="DAF55" s="20"/>
      <c r="DAG55" s="20"/>
      <c r="DAH55" s="20"/>
      <c r="DAI55" s="23"/>
      <c r="DAJ55" s="10"/>
      <c r="DAK55" s="10"/>
      <c r="DAL55" s="10"/>
      <c r="DAN55" s="33"/>
      <c r="DAP55" s="13"/>
      <c r="DAQ55" s="20"/>
      <c r="DAR55" s="20"/>
      <c r="DAS55" s="20"/>
      <c r="DAT55" s="23"/>
      <c r="DAU55" s="10"/>
      <c r="DAV55" s="10"/>
      <c r="DAW55" s="10"/>
      <c r="DAY55" s="33"/>
      <c r="DBA55" s="13"/>
      <c r="DBB55" s="20"/>
      <c r="DBC55" s="20"/>
      <c r="DBD55" s="20"/>
      <c r="DBE55" s="23"/>
      <c r="DBF55" s="10"/>
      <c r="DBG55" s="10"/>
      <c r="DBH55" s="10"/>
      <c r="DBJ55" s="33"/>
      <c r="DBL55" s="13"/>
      <c r="DBM55" s="20"/>
      <c r="DBN55" s="20"/>
      <c r="DBO55" s="20"/>
      <c r="DBP55" s="23"/>
      <c r="DBQ55" s="10"/>
      <c r="DBR55" s="10"/>
      <c r="DBS55" s="10"/>
      <c r="DBU55" s="33"/>
      <c r="DBW55" s="13"/>
      <c r="DBX55" s="20"/>
      <c r="DBY55" s="20"/>
      <c r="DBZ55" s="20"/>
      <c r="DCA55" s="23"/>
      <c r="DCB55" s="10"/>
      <c r="DCC55" s="10"/>
      <c r="DCD55" s="10"/>
      <c r="DCF55" s="33"/>
      <c r="DCH55" s="13"/>
      <c r="DCI55" s="20"/>
      <c r="DCJ55" s="20"/>
      <c r="DCK55" s="20"/>
      <c r="DCL55" s="23"/>
      <c r="DCM55" s="10"/>
      <c r="DCN55" s="10"/>
      <c r="DCO55" s="10"/>
      <c r="DCQ55" s="33"/>
      <c r="DCS55" s="13"/>
      <c r="DCT55" s="20"/>
      <c r="DCU55" s="20"/>
      <c r="DCV55" s="20"/>
      <c r="DCW55" s="23"/>
      <c r="DCX55" s="10"/>
      <c r="DCY55" s="10"/>
      <c r="DCZ55" s="10"/>
      <c r="DDB55" s="33"/>
      <c r="DDD55" s="13"/>
      <c r="DDE55" s="20"/>
      <c r="DDF55" s="20"/>
      <c r="DDG55" s="20"/>
      <c r="DDH55" s="23"/>
      <c r="DDI55" s="10"/>
      <c r="DDJ55" s="10"/>
      <c r="DDK55" s="10"/>
      <c r="DDM55" s="33"/>
      <c r="DDO55" s="13"/>
      <c r="DDP55" s="20"/>
      <c r="DDQ55" s="20"/>
      <c r="DDR55" s="20"/>
      <c r="DDS55" s="23"/>
      <c r="DDT55" s="10"/>
      <c r="DDU55" s="10"/>
      <c r="DDV55" s="10"/>
      <c r="DDX55" s="33"/>
      <c r="DDZ55" s="13"/>
      <c r="DEA55" s="20"/>
      <c r="DEB55" s="20"/>
      <c r="DEC55" s="20"/>
      <c r="DED55" s="23"/>
      <c r="DEE55" s="10"/>
      <c r="DEF55" s="10"/>
      <c r="DEG55" s="10"/>
      <c r="DEI55" s="33"/>
      <c r="DEK55" s="13"/>
      <c r="DEL55" s="20"/>
      <c r="DEM55" s="20"/>
      <c r="DEN55" s="20"/>
      <c r="DEO55" s="23"/>
      <c r="DEP55" s="10"/>
      <c r="DEQ55" s="10"/>
      <c r="DER55" s="10"/>
      <c r="DET55" s="33"/>
      <c r="DEV55" s="13"/>
      <c r="DEW55" s="20"/>
      <c r="DEX55" s="20"/>
      <c r="DEY55" s="20"/>
      <c r="DEZ55" s="23"/>
      <c r="DFA55" s="10"/>
      <c r="DFB55" s="10"/>
      <c r="DFC55" s="10"/>
      <c r="DFE55" s="33"/>
      <c r="DFG55" s="13"/>
      <c r="DFH55" s="20"/>
      <c r="DFI55" s="20"/>
      <c r="DFJ55" s="20"/>
      <c r="DFK55" s="23"/>
      <c r="DFL55" s="10"/>
      <c r="DFM55" s="10"/>
      <c r="DFN55" s="10"/>
      <c r="DFP55" s="33"/>
      <c r="DFR55" s="13"/>
      <c r="DFS55" s="20"/>
      <c r="DFT55" s="20"/>
      <c r="DFU55" s="20"/>
      <c r="DFV55" s="23"/>
      <c r="DFW55" s="10"/>
      <c r="DFX55" s="10"/>
      <c r="DFY55" s="10"/>
      <c r="DGA55" s="33"/>
      <c r="DGC55" s="13"/>
      <c r="DGD55" s="20"/>
      <c r="DGE55" s="20"/>
      <c r="DGF55" s="20"/>
      <c r="DGG55" s="23"/>
      <c r="DGH55" s="10"/>
      <c r="DGI55" s="10"/>
      <c r="DGJ55" s="10"/>
      <c r="DGL55" s="33"/>
      <c r="DGN55" s="13"/>
      <c r="DGO55" s="20"/>
      <c r="DGP55" s="20"/>
      <c r="DGQ55" s="20"/>
      <c r="DGR55" s="23"/>
      <c r="DGS55" s="10"/>
      <c r="DGT55" s="10"/>
      <c r="DGU55" s="10"/>
      <c r="DGW55" s="33"/>
      <c r="DGY55" s="13"/>
      <c r="DGZ55" s="20"/>
      <c r="DHA55" s="20"/>
      <c r="DHB55" s="20"/>
      <c r="DHC55" s="23"/>
      <c r="DHD55" s="10"/>
      <c r="DHE55" s="10"/>
      <c r="DHF55" s="10"/>
      <c r="DHH55" s="33"/>
      <c r="DHJ55" s="13"/>
      <c r="DHK55" s="20"/>
      <c r="DHL55" s="20"/>
      <c r="DHM55" s="20"/>
      <c r="DHN55" s="23"/>
      <c r="DHO55" s="10"/>
      <c r="DHP55" s="10"/>
      <c r="DHQ55" s="10"/>
      <c r="DHS55" s="33"/>
      <c r="DHU55" s="13"/>
      <c r="DHV55" s="20"/>
      <c r="DHW55" s="20"/>
      <c r="DHX55" s="20"/>
      <c r="DHY55" s="23"/>
      <c r="DHZ55" s="10"/>
      <c r="DIA55" s="10"/>
      <c r="DIB55" s="10"/>
      <c r="DID55" s="33"/>
      <c r="DIF55" s="13"/>
      <c r="DIG55" s="20"/>
      <c r="DIH55" s="20"/>
      <c r="DII55" s="20"/>
      <c r="DIJ55" s="23"/>
      <c r="DIK55" s="10"/>
      <c r="DIL55" s="10"/>
      <c r="DIM55" s="10"/>
      <c r="DIO55" s="33"/>
      <c r="DIQ55" s="13"/>
      <c r="DIR55" s="20"/>
      <c r="DIS55" s="20"/>
      <c r="DIT55" s="20"/>
      <c r="DIU55" s="23"/>
      <c r="DIV55" s="10"/>
      <c r="DIW55" s="10"/>
      <c r="DIX55" s="10"/>
      <c r="DIZ55" s="33"/>
      <c r="DJB55" s="13"/>
      <c r="DJC55" s="20"/>
      <c r="DJD55" s="20"/>
      <c r="DJE55" s="20"/>
      <c r="DJF55" s="23"/>
      <c r="DJG55" s="10"/>
      <c r="DJH55" s="10"/>
      <c r="DJI55" s="10"/>
      <c r="DJK55" s="33"/>
      <c r="DJM55" s="13"/>
      <c r="DJN55" s="20"/>
      <c r="DJO55" s="20"/>
      <c r="DJP55" s="20"/>
      <c r="DJQ55" s="23"/>
      <c r="DJR55" s="10"/>
      <c r="DJS55" s="10"/>
      <c r="DJT55" s="10"/>
      <c r="DJV55" s="33"/>
      <c r="DJX55" s="13"/>
      <c r="DJY55" s="20"/>
      <c r="DJZ55" s="20"/>
      <c r="DKA55" s="20"/>
      <c r="DKB55" s="23"/>
      <c r="DKC55" s="10"/>
      <c r="DKD55" s="10"/>
      <c r="DKE55" s="10"/>
      <c r="DKG55" s="33"/>
      <c r="DKI55" s="13"/>
      <c r="DKJ55" s="20"/>
      <c r="DKK55" s="20"/>
      <c r="DKL55" s="20"/>
      <c r="DKM55" s="23"/>
      <c r="DKN55" s="10"/>
      <c r="DKO55" s="10"/>
      <c r="DKP55" s="10"/>
      <c r="DKR55" s="33"/>
      <c r="DKT55" s="13"/>
      <c r="DKU55" s="20"/>
      <c r="DKV55" s="20"/>
      <c r="DKW55" s="20"/>
      <c r="DKX55" s="23"/>
      <c r="DKY55" s="10"/>
      <c r="DKZ55" s="10"/>
      <c r="DLA55" s="10"/>
      <c r="DLC55" s="33"/>
      <c r="DLE55" s="13"/>
      <c r="DLF55" s="20"/>
      <c r="DLG55" s="20"/>
      <c r="DLH55" s="20"/>
      <c r="DLI55" s="23"/>
      <c r="DLJ55" s="10"/>
      <c r="DLK55" s="10"/>
      <c r="DLL55" s="10"/>
      <c r="DLN55" s="33"/>
      <c r="DLP55" s="13"/>
      <c r="DLQ55" s="20"/>
      <c r="DLR55" s="20"/>
      <c r="DLS55" s="20"/>
      <c r="DLT55" s="23"/>
      <c r="DLU55" s="10"/>
      <c r="DLV55" s="10"/>
      <c r="DLW55" s="10"/>
      <c r="DLY55" s="33"/>
      <c r="DMA55" s="13"/>
      <c r="DMB55" s="20"/>
      <c r="DMC55" s="20"/>
      <c r="DMD55" s="20"/>
      <c r="DME55" s="23"/>
      <c r="DMF55" s="10"/>
      <c r="DMG55" s="10"/>
      <c r="DMH55" s="10"/>
      <c r="DMJ55" s="33"/>
      <c r="DML55" s="13"/>
      <c r="DMM55" s="20"/>
      <c r="DMN55" s="20"/>
      <c r="DMO55" s="20"/>
      <c r="DMP55" s="23"/>
      <c r="DMQ55" s="10"/>
      <c r="DMR55" s="10"/>
      <c r="DMS55" s="10"/>
      <c r="DMU55" s="33"/>
      <c r="DMW55" s="13"/>
      <c r="DMX55" s="20"/>
      <c r="DMY55" s="20"/>
      <c r="DMZ55" s="20"/>
      <c r="DNA55" s="23"/>
      <c r="DNB55" s="10"/>
      <c r="DNC55" s="10"/>
      <c r="DND55" s="10"/>
      <c r="DNF55" s="33"/>
      <c r="DNH55" s="13"/>
      <c r="DNI55" s="20"/>
      <c r="DNJ55" s="20"/>
      <c r="DNK55" s="20"/>
      <c r="DNL55" s="23"/>
      <c r="DNM55" s="10"/>
      <c r="DNN55" s="10"/>
      <c r="DNO55" s="10"/>
      <c r="DNQ55" s="33"/>
      <c r="DNS55" s="13"/>
      <c r="DNT55" s="20"/>
      <c r="DNU55" s="20"/>
      <c r="DNV55" s="20"/>
      <c r="DNW55" s="23"/>
      <c r="DNX55" s="10"/>
      <c r="DNY55" s="10"/>
      <c r="DNZ55" s="10"/>
      <c r="DOB55" s="33"/>
      <c r="DOD55" s="13"/>
      <c r="DOE55" s="20"/>
      <c r="DOF55" s="20"/>
      <c r="DOG55" s="20"/>
      <c r="DOH55" s="23"/>
      <c r="DOI55" s="10"/>
      <c r="DOJ55" s="10"/>
      <c r="DOK55" s="10"/>
      <c r="DOM55" s="33"/>
      <c r="DOO55" s="13"/>
      <c r="DOP55" s="20"/>
      <c r="DOQ55" s="20"/>
      <c r="DOR55" s="20"/>
      <c r="DOS55" s="23"/>
      <c r="DOT55" s="10"/>
      <c r="DOU55" s="10"/>
      <c r="DOV55" s="10"/>
      <c r="DOX55" s="33"/>
      <c r="DOZ55" s="13"/>
      <c r="DPA55" s="20"/>
      <c r="DPB55" s="20"/>
      <c r="DPC55" s="20"/>
      <c r="DPD55" s="23"/>
      <c r="DPE55" s="10"/>
      <c r="DPF55" s="10"/>
      <c r="DPG55" s="10"/>
      <c r="DPI55" s="33"/>
      <c r="DPK55" s="13"/>
      <c r="DPL55" s="20"/>
      <c r="DPM55" s="20"/>
      <c r="DPN55" s="20"/>
      <c r="DPO55" s="23"/>
      <c r="DPP55" s="10"/>
      <c r="DPQ55" s="10"/>
      <c r="DPR55" s="10"/>
      <c r="DPT55" s="33"/>
      <c r="DPV55" s="13"/>
      <c r="DPW55" s="20"/>
      <c r="DPX55" s="20"/>
      <c r="DPY55" s="20"/>
      <c r="DPZ55" s="23"/>
      <c r="DQA55" s="10"/>
      <c r="DQB55" s="10"/>
      <c r="DQC55" s="10"/>
      <c r="DQE55" s="33"/>
      <c r="DQG55" s="13"/>
      <c r="DQH55" s="20"/>
      <c r="DQI55" s="20"/>
      <c r="DQJ55" s="20"/>
      <c r="DQK55" s="23"/>
      <c r="DQL55" s="10"/>
      <c r="DQM55" s="10"/>
      <c r="DQN55" s="10"/>
      <c r="DQP55" s="33"/>
      <c r="DQR55" s="13"/>
      <c r="DQS55" s="20"/>
      <c r="DQT55" s="20"/>
      <c r="DQU55" s="20"/>
      <c r="DQV55" s="23"/>
      <c r="DQW55" s="10"/>
      <c r="DQX55" s="10"/>
      <c r="DQY55" s="10"/>
      <c r="DRA55" s="33"/>
      <c r="DRC55" s="13"/>
      <c r="DRD55" s="20"/>
      <c r="DRE55" s="20"/>
      <c r="DRF55" s="20"/>
      <c r="DRG55" s="23"/>
      <c r="DRH55" s="10"/>
      <c r="DRI55" s="10"/>
      <c r="DRJ55" s="10"/>
      <c r="DRL55" s="33"/>
      <c r="DRN55" s="13"/>
      <c r="DRO55" s="20"/>
      <c r="DRP55" s="20"/>
      <c r="DRQ55" s="20"/>
      <c r="DRR55" s="23"/>
      <c r="DRS55" s="10"/>
      <c r="DRT55" s="10"/>
      <c r="DRU55" s="10"/>
      <c r="DRW55" s="33"/>
      <c r="DRY55" s="13"/>
      <c r="DRZ55" s="20"/>
      <c r="DSA55" s="20"/>
      <c r="DSB55" s="20"/>
      <c r="DSC55" s="23"/>
      <c r="DSD55" s="10"/>
      <c r="DSE55" s="10"/>
      <c r="DSF55" s="10"/>
      <c r="DSH55" s="33"/>
      <c r="DSJ55" s="13"/>
      <c r="DSK55" s="20"/>
      <c r="DSL55" s="20"/>
      <c r="DSM55" s="20"/>
      <c r="DSN55" s="23"/>
      <c r="DSO55" s="10"/>
      <c r="DSP55" s="10"/>
      <c r="DSQ55" s="10"/>
      <c r="DSS55" s="33"/>
      <c r="DSU55" s="13"/>
      <c r="DSV55" s="20"/>
      <c r="DSW55" s="20"/>
      <c r="DSX55" s="20"/>
      <c r="DSY55" s="23"/>
      <c r="DSZ55" s="10"/>
      <c r="DTA55" s="10"/>
      <c r="DTB55" s="10"/>
      <c r="DTD55" s="33"/>
      <c r="DTF55" s="13"/>
      <c r="DTG55" s="20"/>
      <c r="DTH55" s="20"/>
      <c r="DTI55" s="20"/>
      <c r="DTJ55" s="23"/>
      <c r="DTK55" s="10"/>
      <c r="DTL55" s="10"/>
      <c r="DTM55" s="10"/>
      <c r="DTO55" s="33"/>
      <c r="DTQ55" s="13"/>
      <c r="DTR55" s="20"/>
      <c r="DTS55" s="20"/>
      <c r="DTT55" s="20"/>
      <c r="DTU55" s="23"/>
      <c r="DTV55" s="10"/>
      <c r="DTW55" s="10"/>
      <c r="DTX55" s="10"/>
      <c r="DTZ55" s="33"/>
      <c r="DUB55" s="13"/>
      <c r="DUC55" s="20"/>
      <c r="DUD55" s="20"/>
      <c r="DUE55" s="20"/>
      <c r="DUF55" s="23"/>
      <c r="DUG55" s="10"/>
      <c r="DUH55" s="10"/>
      <c r="DUI55" s="10"/>
      <c r="DUK55" s="33"/>
      <c r="DUM55" s="13"/>
      <c r="DUN55" s="20"/>
      <c r="DUO55" s="20"/>
      <c r="DUP55" s="20"/>
      <c r="DUQ55" s="23"/>
      <c r="DUR55" s="10"/>
      <c r="DUS55" s="10"/>
      <c r="DUT55" s="10"/>
      <c r="DUV55" s="33"/>
      <c r="DUX55" s="13"/>
      <c r="DUY55" s="20"/>
      <c r="DUZ55" s="20"/>
      <c r="DVA55" s="20"/>
      <c r="DVB55" s="23"/>
      <c r="DVC55" s="10"/>
      <c r="DVD55" s="10"/>
      <c r="DVE55" s="10"/>
      <c r="DVG55" s="33"/>
      <c r="DVI55" s="13"/>
      <c r="DVJ55" s="20"/>
      <c r="DVK55" s="20"/>
      <c r="DVL55" s="20"/>
      <c r="DVM55" s="23"/>
      <c r="DVN55" s="10"/>
      <c r="DVO55" s="10"/>
      <c r="DVP55" s="10"/>
      <c r="DVR55" s="33"/>
      <c r="DVT55" s="13"/>
      <c r="DVU55" s="20"/>
      <c r="DVV55" s="20"/>
      <c r="DVW55" s="20"/>
      <c r="DVX55" s="23"/>
      <c r="DVY55" s="10"/>
      <c r="DVZ55" s="10"/>
      <c r="DWA55" s="10"/>
      <c r="DWC55" s="33"/>
      <c r="DWE55" s="13"/>
      <c r="DWF55" s="20"/>
      <c r="DWG55" s="20"/>
      <c r="DWH55" s="20"/>
      <c r="DWI55" s="23"/>
      <c r="DWJ55" s="10"/>
      <c r="DWK55" s="10"/>
      <c r="DWL55" s="10"/>
      <c r="DWN55" s="33"/>
      <c r="DWP55" s="13"/>
      <c r="DWQ55" s="20"/>
      <c r="DWR55" s="20"/>
      <c r="DWS55" s="20"/>
      <c r="DWT55" s="23"/>
      <c r="DWU55" s="10"/>
      <c r="DWV55" s="10"/>
      <c r="DWW55" s="10"/>
      <c r="DWY55" s="33"/>
      <c r="DXA55" s="13"/>
      <c r="DXB55" s="20"/>
      <c r="DXC55" s="20"/>
      <c r="DXD55" s="20"/>
      <c r="DXE55" s="23"/>
      <c r="DXF55" s="10"/>
      <c r="DXG55" s="10"/>
      <c r="DXH55" s="10"/>
      <c r="DXJ55" s="33"/>
      <c r="DXL55" s="13"/>
      <c r="DXM55" s="20"/>
      <c r="DXN55" s="20"/>
      <c r="DXO55" s="20"/>
      <c r="DXP55" s="23"/>
      <c r="DXQ55" s="10"/>
      <c r="DXR55" s="10"/>
      <c r="DXS55" s="10"/>
      <c r="DXU55" s="33"/>
      <c r="DXW55" s="13"/>
      <c r="DXX55" s="20"/>
      <c r="DXY55" s="20"/>
      <c r="DXZ55" s="20"/>
      <c r="DYA55" s="23"/>
      <c r="DYB55" s="10"/>
      <c r="DYC55" s="10"/>
      <c r="DYD55" s="10"/>
      <c r="DYF55" s="33"/>
      <c r="DYH55" s="13"/>
      <c r="DYI55" s="20"/>
      <c r="DYJ55" s="20"/>
      <c r="DYK55" s="20"/>
      <c r="DYL55" s="23"/>
      <c r="DYM55" s="10"/>
      <c r="DYN55" s="10"/>
      <c r="DYO55" s="10"/>
      <c r="DYQ55" s="33"/>
      <c r="DYS55" s="13"/>
      <c r="DYT55" s="20"/>
      <c r="DYU55" s="20"/>
      <c r="DYV55" s="20"/>
      <c r="DYW55" s="23"/>
      <c r="DYX55" s="10"/>
      <c r="DYY55" s="10"/>
      <c r="DYZ55" s="10"/>
      <c r="DZB55" s="33"/>
      <c r="DZD55" s="13"/>
      <c r="DZE55" s="20"/>
      <c r="DZF55" s="20"/>
      <c r="DZG55" s="20"/>
      <c r="DZH55" s="23"/>
      <c r="DZI55" s="10"/>
      <c r="DZJ55" s="10"/>
      <c r="DZK55" s="10"/>
      <c r="DZM55" s="33"/>
      <c r="DZO55" s="13"/>
      <c r="DZP55" s="20"/>
      <c r="DZQ55" s="20"/>
      <c r="DZR55" s="20"/>
      <c r="DZS55" s="23"/>
      <c r="DZT55" s="10"/>
      <c r="DZU55" s="10"/>
      <c r="DZV55" s="10"/>
      <c r="DZX55" s="33"/>
      <c r="DZZ55" s="13"/>
      <c r="EAA55" s="20"/>
      <c r="EAB55" s="20"/>
      <c r="EAC55" s="20"/>
      <c r="EAD55" s="23"/>
      <c r="EAE55" s="10"/>
      <c r="EAF55" s="10"/>
      <c r="EAG55" s="10"/>
      <c r="EAI55" s="33"/>
      <c r="EAK55" s="13"/>
      <c r="EAL55" s="20"/>
      <c r="EAM55" s="20"/>
      <c r="EAN55" s="20"/>
      <c r="EAO55" s="23"/>
      <c r="EAP55" s="10"/>
      <c r="EAQ55" s="10"/>
      <c r="EAR55" s="10"/>
      <c r="EAT55" s="33"/>
      <c r="EAV55" s="13"/>
      <c r="EAW55" s="20"/>
      <c r="EAX55" s="20"/>
      <c r="EAY55" s="20"/>
      <c r="EAZ55" s="23"/>
      <c r="EBA55" s="10"/>
      <c r="EBB55" s="10"/>
      <c r="EBC55" s="10"/>
      <c r="EBE55" s="33"/>
      <c r="EBG55" s="13"/>
      <c r="EBH55" s="20"/>
      <c r="EBI55" s="20"/>
      <c r="EBJ55" s="20"/>
      <c r="EBK55" s="23"/>
      <c r="EBL55" s="10"/>
      <c r="EBM55" s="10"/>
      <c r="EBN55" s="10"/>
      <c r="EBP55" s="33"/>
      <c r="EBR55" s="13"/>
      <c r="EBS55" s="20"/>
      <c r="EBT55" s="20"/>
      <c r="EBU55" s="20"/>
      <c r="EBV55" s="23"/>
      <c r="EBW55" s="10"/>
      <c r="EBX55" s="10"/>
      <c r="EBY55" s="10"/>
      <c r="ECA55" s="33"/>
      <c r="ECC55" s="13"/>
      <c r="ECD55" s="20"/>
      <c r="ECE55" s="20"/>
      <c r="ECF55" s="20"/>
      <c r="ECG55" s="23"/>
      <c r="ECH55" s="10"/>
      <c r="ECI55" s="10"/>
      <c r="ECJ55" s="10"/>
      <c r="ECL55" s="33"/>
      <c r="ECN55" s="13"/>
      <c r="ECO55" s="20"/>
      <c r="ECP55" s="20"/>
      <c r="ECQ55" s="20"/>
      <c r="ECR55" s="23"/>
      <c r="ECS55" s="10"/>
      <c r="ECT55" s="10"/>
      <c r="ECU55" s="10"/>
      <c r="ECW55" s="33"/>
      <c r="ECY55" s="13"/>
      <c r="ECZ55" s="20"/>
      <c r="EDA55" s="20"/>
      <c r="EDB55" s="20"/>
      <c r="EDC55" s="23"/>
      <c r="EDD55" s="10"/>
      <c r="EDE55" s="10"/>
      <c r="EDF55" s="10"/>
      <c r="EDH55" s="33"/>
      <c r="EDJ55" s="13"/>
      <c r="EDK55" s="20"/>
      <c r="EDL55" s="20"/>
      <c r="EDM55" s="20"/>
      <c r="EDN55" s="23"/>
      <c r="EDO55" s="10"/>
      <c r="EDP55" s="10"/>
      <c r="EDQ55" s="10"/>
      <c r="EDS55" s="33"/>
      <c r="EDU55" s="13"/>
      <c r="EDV55" s="20"/>
      <c r="EDW55" s="20"/>
      <c r="EDX55" s="20"/>
      <c r="EDY55" s="23"/>
      <c r="EDZ55" s="10"/>
      <c r="EEA55" s="10"/>
      <c r="EEB55" s="10"/>
      <c r="EED55" s="33"/>
      <c r="EEF55" s="13"/>
      <c r="EEG55" s="20"/>
      <c r="EEH55" s="20"/>
      <c r="EEI55" s="20"/>
      <c r="EEJ55" s="23"/>
      <c r="EEK55" s="10"/>
      <c r="EEL55" s="10"/>
      <c r="EEM55" s="10"/>
      <c r="EEO55" s="33"/>
      <c r="EEQ55" s="13"/>
      <c r="EER55" s="20"/>
      <c r="EES55" s="20"/>
      <c r="EET55" s="20"/>
      <c r="EEU55" s="23"/>
      <c r="EEV55" s="10"/>
      <c r="EEW55" s="10"/>
      <c r="EEX55" s="10"/>
      <c r="EEZ55" s="33"/>
      <c r="EFB55" s="13"/>
      <c r="EFC55" s="20"/>
      <c r="EFD55" s="20"/>
      <c r="EFE55" s="20"/>
      <c r="EFF55" s="23"/>
      <c r="EFG55" s="10"/>
      <c r="EFH55" s="10"/>
      <c r="EFI55" s="10"/>
      <c r="EFK55" s="33"/>
      <c r="EFM55" s="13"/>
      <c r="EFN55" s="20"/>
      <c r="EFO55" s="20"/>
      <c r="EFP55" s="20"/>
      <c r="EFQ55" s="23"/>
      <c r="EFR55" s="10"/>
      <c r="EFS55" s="10"/>
      <c r="EFT55" s="10"/>
      <c r="EFV55" s="33"/>
      <c r="EFX55" s="13"/>
      <c r="EFY55" s="20"/>
      <c r="EFZ55" s="20"/>
      <c r="EGA55" s="20"/>
      <c r="EGB55" s="23"/>
      <c r="EGC55" s="10"/>
      <c r="EGD55" s="10"/>
      <c r="EGE55" s="10"/>
      <c r="EGG55" s="33"/>
      <c r="EGI55" s="13"/>
      <c r="EGJ55" s="20"/>
      <c r="EGK55" s="20"/>
      <c r="EGL55" s="20"/>
      <c r="EGM55" s="23"/>
      <c r="EGN55" s="10"/>
      <c r="EGO55" s="10"/>
      <c r="EGP55" s="10"/>
      <c r="EGR55" s="33"/>
      <c r="EGT55" s="13"/>
      <c r="EGU55" s="20"/>
      <c r="EGV55" s="20"/>
      <c r="EGW55" s="20"/>
      <c r="EGX55" s="23"/>
      <c r="EGY55" s="10"/>
      <c r="EGZ55" s="10"/>
      <c r="EHA55" s="10"/>
      <c r="EHC55" s="33"/>
      <c r="EHE55" s="13"/>
      <c r="EHF55" s="20"/>
      <c r="EHG55" s="20"/>
      <c r="EHH55" s="20"/>
      <c r="EHI55" s="23"/>
      <c r="EHJ55" s="10"/>
      <c r="EHK55" s="10"/>
      <c r="EHL55" s="10"/>
      <c r="EHN55" s="33"/>
      <c r="EHP55" s="13"/>
      <c r="EHQ55" s="20"/>
      <c r="EHR55" s="20"/>
      <c r="EHS55" s="20"/>
      <c r="EHT55" s="23"/>
      <c r="EHU55" s="10"/>
      <c r="EHV55" s="10"/>
      <c r="EHW55" s="10"/>
      <c r="EHY55" s="33"/>
      <c r="EIA55" s="13"/>
      <c r="EIB55" s="20"/>
      <c r="EIC55" s="20"/>
      <c r="EID55" s="20"/>
      <c r="EIE55" s="23"/>
      <c r="EIF55" s="10"/>
      <c r="EIG55" s="10"/>
      <c r="EIH55" s="10"/>
      <c r="EIJ55" s="33"/>
      <c r="EIL55" s="13"/>
      <c r="EIM55" s="20"/>
      <c r="EIN55" s="20"/>
      <c r="EIO55" s="20"/>
      <c r="EIP55" s="23"/>
      <c r="EIQ55" s="10"/>
      <c r="EIR55" s="10"/>
      <c r="EIS55" s="10"/>
      <c r="EIU55" s="33"/>
      <c r="EIW55" s="13"/>
      <c r="EIX55" s="20"/>
      <c r="EIY55" s="20"/>
      <c r="EIZ55" s="20"/>
      <c r="EJA55" s="23"/>
      <c r="EJB55" s="10"/>
      <c r="EJC55" s="10"/>
      <c r="EJD55" s="10"/>
      <c r="EJF55" s="33"/>
      <c r="EJH55" s="13"/>
      <c r="EJI55" s="20"/>
      <c r="EJJ55" s="20"/>
      <c r="EJK55" s="20"/>
      <c r="EJL55" s="23"/>
      <c r="EJM55" s="10"/>
      <c r="EJN55" s="10"/>
      <c r="EJO55" s="10"/>
      <c r="EJQ55" s="33"/>
      <c r="EJS55" s="13"/>
      <c r="EJT55" s="20"/>
      <c r="EJU55" s="20"/>
      <c r="EJV55" s="20"/>
      <c r="EJW55" s="23"/>
      <c r="EJX55" s="10"/>
      <c r="EJY55" s="10"/>
      <c r="EJZ55" s="10"/>
      <c r="EKB55" s="33"/>
      <c r="EKD55" s="13"/>
      <c r="EKE55" s="20"/>
      <c r="EKF55" s="20"/>
      <c r="EKG55" s="20"/>
      <c r="EKH55" s="23"/>
      <c r="EKI55" s="10"/>
      <c r="EKJ55" s="10"/>
      <c r="EKK55" s="10"/>
      <c r="EKM55" s="33"/>
      <c r="EKO55" s="13"/>
      <c r="EKP55" s="20"/>
      <c r="EKQ55" s="20"/>
      <c r="EKR55" s="20"/>
      <c r="EKS55" s="23"/>
      <c r="EKT55" s="10"/>
      <c r="EKU55" s="10"/>
      <c r="EKV55" s="10"/>
      <c r="EKX55" s="33"/>
      <c r="EKZ55" s="13"/>
      <c r="ELA55" s="20"/>
      <c r="ELB55" s="20"/>
      <c r="ELC55" s="20"/>
      <c r="ELD55" s="23"/>
      <c r="ELE55" s="10"/>
      <c r="ELF55" s="10"/>
      <c r="ELG55" s="10"/>
      <c r="ELI55" s="33"/>
      <c r="ELK55" s="13"/>
      <c r="ELL55" s="20"/>
      <c r="ELM55" s="20"/>
      <c r="ELN55" s="20"/>
      <c r="ELO55" s="23"/>
      <c r="ELP55" s="10"/>
      <c r="ELQ55" s="10"/>
      <c r="ELR55" s="10"/>
      <c r="ELT55" s="33"/>
      <c r="ELV55" s="13"/>
      <c r="ELW55" s="20"/>
      <c r="ELX55" s="20"/>
      <c r="ELY55" s="20"/>
      <c r="ELZ55" s="23"/>
      <c r="EMA55" s="10"/>
      <c r="EMB55" s="10"/>
      <c r="EMC55" s="10"/>
      <c r="EME55" s="33"/>
      <c r="EMG55" s="13"/>
      <c r="EMH55" s="20"/>
      <c r="EMI55" s="20"/>
      <c r="EMJ55" s="20"/>
      <c r="EMK55" s="23"/>
      <c r="EML55" s="10"/>
      <c r="EMM55" s="10"/>
      <c r="EMN55" s="10"/>
      <c r="EMP55" s="33"/>
      <c r="EMR55" s="13"/>
      <c r="EMS55" s="20"/>
      <c r="EMT55" s="20"/>
      <c r="EMU55" s="20"/>
      <c r="EMV55" s="23"/>
      <c r="EMW55" s="10"/>
      <c r="EMX55" s="10"/>
      <c r="EMY55" s="10"/>
      <c r="ENA55" s="33"/>
      <c r="ENC55" s="13"/>
      <c r="END55" s="20"/>
      <c r="ENE55" s="20"/>
      <c r="ENF55" s="20"/>
      <c r="ENG55" s="23"/>
      <c r="ENH55" s="10"/>
      <c r="ENI55" s="10"/>
      <c r="ENJ55" s="10"/>
      <c r="ENL55" s="33"/>
      <c r="ENN55" s="13"/>
      <c r="ENO55" s="20"/>
      <c r="ENP55" s="20"/>
      <c r="ENQ55" s="20"/>
      <c r="ENR55" s="23"/>
      <c r="ENS55" s="10"/>
      <c r="ENT55" s="10"/>
      <c r="ENU55" s="10"/>
      <c r="ENW55" s="33"/>
      <c r="ENY55" s="13"/>
      <c r="ENZ55" s="20"/>
      <c r="EOA55" s="20"/>
      <c r="EOB55" s="20"/>
      <c r="EOC55" s="23"/>
      <c r="EOD55" s="10"/>
      <c r="EOE55" s="10"/>
      <c r="EOF55" s="10"/>
      <c r="EOH55" s="33"/>
      <c r="EOJ55" s="13"/>
      <c r="EOK55" s="20"/>
      <c r="EOL55" s="20"/>
      <c r="EOM55" s="20"/>
      <c r="EON55" s="23"/>
      <c r="EOO55" s="10"/>
      <c r="EOP55" s="10"/>
      <c r="EOQ55" s="10"/>
      <c r="EOS55" s="33"/>
      <c r="EOU55" s="13"/>
      <c r="EOV55" s="20"/>
      <c r="EOW55" s="20"/>
      <c r="EOX55" s="20"/>
      <c r="EOY55" s="23"/>
      <c r="EOZ55" s="10"/>
      <c r="EPA55" s="10"/>
      <c r="EPB55" s="10"/>
      <c r="EPD55" s="33"/>
      <c r="EPF55" s="13"/>
      <c r="EPG55" s="20"/>
      <c r="EPH55" s="20"/>
      <c r="EPI55" s="20"/>
      <c r="EPJ55" s="23"/>
      <c r="EPK55" s="10"/>
      <c r="EPL55" s="10"/>
      <c r="EPM55" s="10"/>
      <c r="EPO55" s="33"/>
      <c r="EPQ55" s="13"/>
      <c r="EPR55" s="20"/>
      <c r="EPS55" s="20"/>
      <c r="EPT55" s="20"/>
      <c r="EPU55" s="23"/>
      <c r="EPV55" s="10"/>
      <c r="EPW55" s="10"/>
      <c r="EPX55" s="10"/>
      <c r="EPZ55" s="33"/>
      <c r="EQB55" s="13"/>
      <c r="EQC55" s="20"/>
      <c r="EQD55" s="20"/>
      <c r="EQE55" s="20"/>
      <c r="EQF55" s="23"/>
      <c r="EQG55" s="10"/>
      <c r="EQH55" s="10"/>
      <c r="EQI55" s="10"/>
      <c r="EQK55" s="33"/>
      <c r="EQM55" s="13"/>
      <c r="EQN55" s="20"/>
      <c r="EQO55" s="20"/>
      <c r="EQP55" s="20"/>
      <c r="EQQ55" s="23"/>
      <c r="EQR55" s="10"/>
      <c r="EQS55" s="10"/>
      <c r="EQT55" s="10"/>
      <c r="EQV55" s="33"/>
      <c r="EQX55" s="13"/>
      <c r="EQY55" s="20"/>
      <c r="EQZ55" s="20"/>
      <c r="ERA55" s="20"/>
      <c r="ERB55" s="23"/>
      <c r="ERC55" s="10"/>
      <c r="ERD55" s="10"/>
      <c r="ERE55" s="10"/>
      <c r="ERG55" s="33"/>
      <c r="ERI55" s="13"/>
      <c r="ERJ55" s="20"/>
      <c r="ERK55" s="20"/>
      <c r="ERL55" s="20"/>
      <c r="ERM55" s="23"/>
      <c r="ERN55" s="10"/>
      <c r="ERO55" s="10"/>
      <c r="ERP55" s="10"/>
      <c r="ERR55" s="33"/>
      <c r="ERT55" s="13"/>
      <c r="ERU55" s="20"/>
      <c r="ERV55" s="20"/>
      <c r="ERW55" s="20"/>
      <c r="ERX55" s="23"/>
      <c r="ERY55" s="10"/>
      <c r="ERZ55" s="10"/>
      <c r="ESA55" s="10"/>
      <c r="ESC55" s="33"/>
      <c r="ESE55" s="13"/>
      <c r="ESF55" s="20"/>
      <c r="ESG55" s="20"/>
      <c r="ESH55" s="20"/>
      <c r="ESI55" s="23"/>
      <c r="ESJ55" s="10"/>
      <c r="ESK55" s="10"/>
      <c r="ESL55" s="10"/>
      <c r="ESN55" s="33"/>
      <c r="ESP55" s="13"/>
      <c r="ESQ55" s="20"/>
      <c r="ESR55" s="20"/>
      <c r="ESS55" s="20"/>
      <c r="EST55" s="23"/>
      <c r="ESU55" s="10"/>
      <c r="ESV55" s="10"/>
      <c r="ESW55" s="10"/>
      <c r="ESY55" s="33"/>
      <c r="ETA55" s="13"/>
      <c r="ETB55" s="20"/>
      <c r="ETC55" s="20"/>
      <c r="ETD55" s="20"/>
      <c r="ETE55" s="23"/>
      <c r="ETF55" s="10"/>
      <c r="ETG55" s="10"/>
      <c r="ETH55" s="10"/>
      <c r="ETJ55" s="33"/>
      <c r="ETL55" s="13"/>
      <c r="ETM55" s="20"/>
      <c r="ETN55" s="20"/>
      <c r="ETO55" s="20"/>
      <c r="ETP55" s="23"/>
      <c r="ETQ55" s="10"/>
      <c r="ETR55" s="10"/>
      <c r="ETS55" s="10"/>
      <c r="ETU55" s="33"/>
      <c r="ETW55" s="13"/>
      <c r="ETX55" s="20"/>
      <c r="ETY55" s="20"/>
      <c r="ETZ55" s="20"/>
      <c r="EUA55" s="23"/>
      <c r="EUB55" s="10"/>
      <c r="EUC55" s="10"/>
      <c r="EUD55" s="10"/>
      <c r="EUF55" s="33"/>
      <c r="EUH55" s="13"/>
      <c r="EUI55" s="20"/>
      <c r="EUJ55" s="20"/>
      <c r="EUK55" s="20"/>
      <c r="EUL55" s="23"/>
      <c r="EUM55" s="10"/>
      <c r="EUN55" s="10"/>
      <c r="EUO55" s="10"/>
      <c r="EUQ55" s="33"/>
      <c r="EUS55" s="13"/>
      <c r="EUT55" s="20"/>
      <c r="EUU55" s="20"/>
      <c r="EUV55" s="20"/>
      <c r="EUW55" s="23"/>
      <c r="EUX55" s="10"/>
      <c r="EUY55" s="10"/>
      <c r="EUZ55" s="10"/>
      <c r="EVB55" s="33"/>
      <c r="EVD55" s="13"/>
      <c r="EVE55" s="20"/>
      <c r="EVF55" s="20"/>
      <c r="EVG55" s="20"/>
      <c r="EVH55" s="23"/>
      <c r="EVI55" s="10"/>
      <c r="EVJ55" s="10"/>
      <c r="EVK55" s="10"/>
      <c r="EVM55" s="33"/>
      <c r="EVO55" s="13"/>
      <c r="EVP55" s="20"/>
      <c r="EVQ55" s="20"/>
      <c r="EVR55" s="20"/>
      <c r="EVS55" s="23"/>
      <c r="EVT55" s="10"/>
      <c r="EVU55" s="10"/>
      <c r="EVV55" s="10"/>
      <c r="EVX55" s="33"/>
      <c r="EVZ55" s="13"/>
      <c r="EWA55" s="20"/>
      <c r="EWB55" s="20"/>
      <c r="EWC55" s="20"/>
      <c r="EWD55" s="23"/>
      <c r="EWE55" s="10"/>
      <c r="EWF55" s="10"/>
      <c r="EWG55" s="10"/>
      <c r="EWI55" s="33"/>
      <c r="EWK55" s="13"/>
      <c r="EWL55" s="20"/>
      <c r="EWM55" s="20"/>
      <c r="EWN55" s="20"/>
      <c r="EWO55" s="23"/>
      <c r="EWP55" s="10"/>
      <c r="EWQ55" s="10"/>
      <c r="EWR55" s="10"/>
      <c r="EWT55" s="33"/>
      <c r="EWV55" s="13"/>
      <c r="EWW55" s="20"/>
      <c r="EWX55" s="20"/>
      <c r="EWY55" s="20"/>
      <c r="EWZ55" s="23"/>
      <c r="EXA55" s="10"/>
      <c r="EXB55" s="10"/>
      <c r="EXC55" s="10"/>
      <c r="EXE55" s="33"/>
      <c r="EXG55" s="13"/>
      <c r="EXH55" s="20"/>
      <c r="EXI55" s="20"/>
      <c r="EXJ55" s="20"/>
      <c r="EXK55" s="23"/>
      <c r="EXL55" s="10"/>
      <c r="EXM55" s="10"/>
      <c r="EXN55" s="10"/>
      <c r="EXP55" s="33"/>
      <c r="EXR55" s="13"/>
      <c r="EXS55" s="20"/>
      <c r="EXT55" s="20"/>
      <c r="EXU55" s="20"/>
      <c r="EXV55" s="23"/>
      <c r="EXW55" s="10"/>
      <c r="EXX55" s="10"/>
      <c r="EXY55" s="10"/>
      <c r="EYA55" s="33"/>
      <c r="EYC55" s="13"/>
      <c r="EYD55" s="20"/>
      <c r="EYE55" s="20"/>
      <c r="EYF55" s="20"/>
      <c r="EYG55" s="23"/>
      <c r="EYH55" s="10"/>
      <c r="EYI55" s="10"/>
      <c r="EYJ55" s="10"/>
      <c r="EYL55" s="33"/>
      <c r="EYN55" s="13"/>
      <c r="EYO55" s="20"/>
      <c r="EYP55" s="20"/>
      <c r="EYQ55" s="20"/>
      <c r="EYR55" s="23"/>
      <c r="EYS55" s="10"/>
      <c r="EYT55" s="10"/>
      <c r="EYU55" s="10"/>
      <c r="EYW55" s="33"/>
      <c r="EYY55" s="13"/>
      <c r="EYZ55" s="20"/>
      <c r="EZA55" s="20"/>
      <c r="EZB55" s="20"/>
      <c r="EZC55" s="23"/>
      <c r="EZD55" s="10"/>
      <c r="EZE55" s="10"/>
      <c r="EZF55" s="10"/>
      <c r="EZH55" s="33"/>
      <c r="EZJ55" s="13"/>
      <c r="EZK55" s="20"/>
      <c r="EZL55" s="20"/>
      <c r="EZM55" s="20"/>
      <c r="EZN55" s="23"/>
      <c r="EZO55" s="10"/>
      <c r="EZP55" s="10"/>
      <c r="EZQ55" s="10"/>
      <c r="EZS55" s="33"/>
      <c r="EZU55" s="13"/>
      <c r="EZV55" s="20"/>
      <c r="EZW55" s="20"/>
      <c r="EZX55" s="20"/>
      <c r="EZY55" s="23"/>
      <c r="EZZ55" s="10"/>
      <c r="FAA55" s="10"/>
      <c r="FAB55" s="10"/>
      <c r="FAD55" s="33"/>
      <c r="FAF55" s="13"/>
      <c r="FAG55" s="20"/>
      <c r="FAH55" s="20"/>
      <c r="FAI55" s="20"/>
      <c r="FAJ55" s="23"/>
      <c r="FAK55" s="10"/>
      <c r="FAL55" s="10"/>
      <c r="FAM55" s="10"/>
      <c r="FAO55" s="33"/>
      <c r="FAQ55" s="13"/>
      <c r="FAR55" s="20"/>
      <c r="FAS55" s="20"/>
      <c r="FAT55" s="20"/>
      <c r="FAU55" s="23"/>
      <c r="FAV55" s="10"/>
      <c r="FAW55" s="10"/>
      <c r="FAX55" s="10"/>
      <c r="FAZ55" s="33"/>
      <c r="FBB55" s="13"/>
      <c r="FBC55" s="20"/>
      <c r="FBD55" s="20"/>
      <c r="FBE55" s="20"/>
      <c r="FBF55" s="23"/>
      <c r="FBG55" s="10"/>
      <c r="FBH55" s="10"/>
      <c r="FBI55" s="10"/>
      <c r="FBK55" s="33"/>
      <c r="FBM55" s="13"/>
      <c r="FBN55" s="20"/>
      <c r="FBO55" s="20"/>
      <c r="FBP55" s="20"/>
      <c r="FBQ55" s="23"/>
      <c r="FBR55" s="10"/>
      <c r="FBS55" s="10"/>
      <c r="FBT55" s="10"/>
      <c r="FBV55" s="33"/>
      <c r="FBX55" s="13"/>
      <c r="FBY55" s="20"/>
      <c r="FBZ55" s="20"/>
      <c r="FCA55" s="20"/>
      <c r="FCB55" s="23"/>
      <c r="FCC55" s="10"/>
      <c r="FCD55" s="10"/>
      <c r="FCE55" s="10"/>
      <c r="FCG55" s="33"/>
      <c r="FCI55" s="13"/>
      <c r="FCJ55" s="20"/>
      <c r="FCK55" s="20"/>
      <c r="FCL55" s="20"/>
      <c r="FCM55" s="23"/>
      <c r="FCN55" s="10"/>
      <c r="FCO55" s="10"/>
      <c r="FCP55" s="10"/>
      <c r="FCR55" s="33"/>
      <c r="FCT55" s="13"/>
      <c r="FCU55" s="20"/>
      <c r="FCV55" s="20"/>
      <c r="FCW55" s="20"/>
      <c r="FCX55" s="23"/>
      <c r="FCY55" s="10"/>
      <c r="FCZ55" s="10"/>
      <c r="FDA55" s="10"/>
      <c r="FDC55" s="33"/>
      <c r="FDE55" s="13"/>
      <c r="FDF55" s="20"/>
      <c r="FDG55" s="20"/>
      <c r="FDH55" s="20"/>
      <c r="FDI55" s="23"/>
      <c r="FDJ55" s="10"/>
      <c r="FDK55" s="10"/>
      <c r="FDL55" s="10"/>
      <c r="FDN55" s="33"/>
      <c r="FDP55" s="13"/>
      <c r="FDQ55" s="20"/>
      <c r="FDR55" s="20"/>
      <c r="FDS55" s="20"/>
      <c r="FDT55" s="23"/>
      <c r="FDU55" s="10"/>
      <c r="FDV55" s="10"/>
      <c r="FDW55" s="10"/>
      <c r="FDY55" s="33"/>
      <c r="FEA55" s="13"/>
      <c r="FEB55" s="20"/>
      <c r="FEC55" s="20"/>
      <c r="FED55" s="20"/>
      <c r="FEE55" s="23"/>
      <c r="FEF55" s="10"/>
      <c r="FEG55" s="10"/>
      <c r="FEH55" s="10"/>
      <c r="FEJ55" s="33"/>
      <c r="FEL55" s="13"/>
      <c r="FEM55" s="20"/>
      <c r="FEN55" s="20"/>
      <c r="FEO55" s="20"/>
      <c r="FEP55" s="23"/>
      <c r="FEQ55" s="10"/>
      <c r="FER55" s="10"/>
      <c r="FES55" s="10"/>
      <c r="FEU55" s="33"/>
      <c r="FEW55" s="13"/>
      <c r="FEX55" s="20"/>
      <c r="FEY55" s="20"/>
      <c r="FEZ55" s="20"/>
      <c r="FFA55" s="23"/>
      <c r="FFB55" s="10"/>
      <c r="FFC55" s="10"/>
      <c r="FFD55" s="10"/>
      <c r="FFF55" s="33"/>
      <c r="FFH55" s="13"/>
      <c r="FFI55" s="20"/>
      <c r="FFJ55" s="20"/>
      <c r="FFK55" s="20"/>
      <c r="FFL55" s="23"/>
      <c r="FFM55" s="10"/>
      <c r="FFN55" s="10"/>
      <c r="FFO55" s="10"/>
      <c r="FFQ55" s="33"/>
      <c r="FFS55" s="13"/>
      <c r="FFT55" s="20"/>
      <c r="FFU55" s="20"/>
      <c r="FFV55" s="20"/>
      <c r="FFW55" s="23"/>
      <c r="FFX55" s="10"/>
      <c r="FFY55" s="10"/>
      <c r="FFZ55" s="10"/>
      <c r="FGB55" s="33"/>
      <c r="FGD55" s="13"/>
      <c r="FGE55" s="20"/>
      <c r="FGF55" s="20"/>
      <c r="FGG55" s="20"/>
      <c r="FGH55" s="23"/>
      <c r="FGI55" s="10"/>
      <c r="FGJ55" s="10"/>
      <c r="FGK55" s="10"/>
      <c r="FGM55" s="33"/>
      <c r="FGO55" s="13"/>
      <c r="FGP55" s="20"/>
      <c r="FGQ55" s="20"/>
      <c r="FGR55" s="20"/>
      <c r="FGS55" s="23"/>
      <c r="FGT55" s="10"/>
      <c r="FGU55" s="10"/>
      <c r="FGV55" s="10"/>
      <c r="FGX55" s="33"/>
      <c r="FGZ55" s="13"/>
      <c r="FHA55" s="20"/>
      <c r="FHB55" s="20"/>
      <c r="FHC55" s="20"/>
      <c r="FHD55" s="23"/>
      <c r="FHE55" s="10"/>
      <c r="FHF55" s="10"/>
      <c r="FHG55" s="10"/>
      <c r="FHI55" s="33"/>
      <c r="FHK55" s="13"/>
      <c r="FHL55" s="20"/>
      <c r="FHM55" s="20"/>
      <c r="FHN55" s="20"/>
      <c r="FHO55" s="23"/>
      <c r="FHP55" s="10"/>
      <c r="FHQ55" s="10"/>
      <c r="FHR55" s="10"/>
      <c r="FHT55" s="33"/>
      <c r="FHV55" s="13"/>
      <c r="FHW55" s="20"/>
      <c r="FHX55" s="20"/>
      <c r="FHY55" s="20"/>
      <c r="FHZ55" s="23"/>
      <c r="FIA55" s="10"/>
      <c r="FIB55" s="10"/>
      <c r="FIC55" s="10"/>
      <c r="FIE55" s="33"/>
      <c r="FIG55" s="13"/>
      <c r="FIH55" s="20"/>
      <c r="FII55" s="20"/>
      <c r="FIJ55" s="20"/>
      <c r="FIK55" s="23"/>
      <c r="FIL55" s="10"/>
      <c r="FIM55" s="10"/>
      <c r="FIN55" s="10"/>
      <c r="FIP55" s="33"/>
      <c r="FIR55" s="13"/>
      <c r="FIS55" s="20"/>
      <c r="FIT55" s="20"/>
      <c r="FIU55" s="20"/>
      <c r="FIV55" s="23"/>
      <c r="FIW55" s="10"/>
      <c r="FIX55" s="10"/>
      <c r="FIY55" s="10"/>
      <c r="FJA55" s="33"/>
      <c r="FJC55" s="13"/>
      <c r="FJD55" s="20"/>
      <c r="FJE55" s="20"/>
      <c r="FJF55" s="20"/>
      <c r="FJG55" s="23"/>
      <c r="FJH55" s="10"/>
      <c r="FJI55" s="10"/>
      <c r="FJJ55" s="10"/>
      <c r="FJL55" s="33"/>
      <c r="FJN55" s="13"/>
      <c r="FJO55" s="20"/>
      <c r="FJP55" s="20"/>
      <c r="FJQ55" s="20"/>
      <c r="FJR55" s="23"/>
      <c r="FJS55" s="10"/>
      <c r="FJT55" s="10"/>
      <c r="FJU55" s="10"/>
      <c r="FJW55" s="33"/>
      <c r="FJY55" s="13"/>
      <c r="FJZ55" s="20"/>
      <c r="FKA55" s="20"/>
      <c r="FKB55" s="20"/>
      <c r="FKC55" s="23"/>
      <c r="FKD55" s="10"/>
      <c r="FKE55" s="10"/>
      <c r="FKF55" s="10"/>
      <c r="FKH55" s="33"/>
      <c r="FKJ55" s="13"/>
      <c r="FKK55" s="20"/>
      <c r="FKL55" s="20"/>
      <c r="FKM55" s="20"/>
      <c r="FKN55" s="23"/>
      <c r="FKO55" s="10"/>
      <c r="FKP55" s="10"/>
      <c r="FKQ55" s="10"/>
      <c r="FKS55" s="33"/>
      <c r="FKU55" s="13"/>
      <c r="FKV55" s="20"/>
      <c r="FKW55" s="20"/>
      <c r="FKX55" s="20"/>
      <c r="FKY55" s="23"/>
      <c r="FKZ55" s="10"/>
      <c r="FLA55" s="10"/>
      <c r="FLB55" s="10"/>
      <c r="FLD55" s="33"/>
      <c r="FLF55" s="13"/>
      <c r="FLG55" s="20"/>
      <c r="FLH55" s="20"/>
      <c r="FLI55" s="20"/>
      <c r="FLJ55" s="23"/>
      <c r="FLK55" s="10"/>
      <c r="FLL55" s="10"/>
      <c r="FLM55" s="10"/>
      <c r="FLO55" s="33"/>
      <c r="FLQ55" s="13"/>
      <c r="FLR55" s="20"/>
      <c r="FLS55" s="20"/>
      <c r="FLT55" s="20"/>
      <c r="FLU55" s="23"/>
      <c r="FLV55" s="10"/>
      <c r="FLW55" s="10"/>
      <c r="FLX55" s="10"/>
      <c r="FLZ55" s="33"/>
      <c r="FMB55" s="13"/>
      <c r="FMC55" s="20"/>
      <c r="FMD55" s="20"/>
      <c r="FME55" s="20"/>
      <c r="FMF55" s="23"/>
      <c r="FMG55" s="10"/>
      <c r="FMH55" s="10"/>
      <c r="FMI55" s="10"/>
      <c r="FMK55" s="33"/>
      <c r="FMM55" s="13"/>
      <c r="FMN55" s="20"/>
      <c r="FMO55" s="20"/>
      <c r="FMP55" s="20"/>
      <c r="FMQ55" s="23"/>
      <c r="FMR55" s="10"/>
      <c r="FMS55" s="10"/>
      <c r="FMT55" s="10"/>
      <c r="FMV55" s="33"/>
      <c r="FMX55" s="13"/>
      <c r="FMY55" s="20"/>
      <c r="FMZ55" s="20"/>
      <c r="FNA55" s="20"/>
      <c r="FNB55" s="23"/>
      <c r="FNC55" s="10"/>
      <c r="FND55" s="10"/>
      <c r="FNE55" s="10"/>
      <c r="FNG55" s="33"/>
      <c r="FNI55" s="13"/>
      <c r="FNJ55" s="20"/>
      <c r="FNK55" s="20"/>
      <c r="FNL55" s="20"/>
      <c r="FNM55" s="23"/>
      <c r="FNN55" s="10"/>
      <c r="FNO55" s="10"/>
      <c r="FNP55" s="10"/>
      <c r="FNR55" s="33"/>
      <c r="FNT55" s="13"/>
      <c r="FNU55" s="20"/>
      <c r="FNV55" s="20"/>
      <c r="FNW55" s="20"/>
      <c r="FNX55" s="23"/>
      <c r="FNY55" s="10"/>
      <c r="FNZ55" s="10"/>
      <c r="FOA55" s="10"/>
      <c r="FOC55" s="33"/>
      <c r="FOE55" s="13"/>
      <c r="FOF55" s="20"/>
      <c r="FOG55" s="20"/>
      <c r="FOH55" s="20"/>
      <c r="FOI55" s="23"/>
      <c r="FOJ55" s="10"/>
      <c r="FOK55" s="10"/>
      <c r="FOL55" s="10"/>
      <c r="FON55" s="33"/>
      <c r="FOP55" s="13"/>
      <c r="FOQ55" s="20"/>
      <c r="FOR55" s="20"/>
      <c r="FOS55" s="20"/>
      <c r="FOT55" s="23"/>
      <c r="FOU55" s="10"/>
      <c r="FOV55" s="10"/>
      <c r="FOW55" s="10"/>
      <c r="FOY55" s="33"/>
      <c r="FPA55" s="13"/>
      <c r="FPB55" s="20"/>
      <c r="FPC55" s="20"/>
      <c r="FPD55" s="20"/>
      <c r="FPE55" s="23"/>
      <c r="FPF55" s="10"/>
      <c r="FPG55" s="10"/>
      <c r="FPH55" s="10"/>
      <c r="FPJ55" s="33"/>
      <c r="FPL55" s="13"/>
      <c r="FPM55" s="20"/>
      <c r="FPN55" s="20"/>
      <c r="FPO55" s="20"/>
      <c r="FPP55" s="23"/>
      <c r="FPQ55" s="10"/>
      <c r="FPR55" s="10"/>
      <c r="FPS55" s="10"/>
      <c r="FPU55" s="33"/>
      <c r="FPW55" s="13"/>
      <c r="FPX55" s="20"/>
      <c r="FPY55" s="20"/>
      <c r="FPZ55" s="20"/>
      <c r="FQA55" s="23"/>
      <c r="FQB55" s="10"/>
      <c r="FQC55" s="10"/>
      <c r="FQD55" s="10"/>
      <c r="FQF55" s="33"/>
      <c r="FQH55" s="13"/>
      <c r="FQI55" s="20"/>
      <c r="FQJ55" s="20"/>
      <c r="FQK55" s="20"/>
      <c r="FQL55" s="23"/>
      <c r="FQM55" s="10"/>
      <c r="FQN55" s="10"/>
      <c r="FQO55" s="10"/>
      <c r="FQQ55" s="33"/>
      <c r="FQS55" s="13"/>
      <c r="FQT55" s="20"/>
      <c r="FQU55" s="20"/>
      <c r="FQV55" s="20"/>
      <c r="FQW55" s="23"/>
      <c r="FQX55" s="10"/>
      <c r="FQY55" s="10"/>
      <c r="FQZ55" s="10"/>
      <c r="FRB55" s="33"/>
      <c r="FRD55" s="13"/>
      <c r="FRE55" s="20"/>
      <c r="FRF55" s="20"/>
      <c r="FRG55" s="20"/>
      <c r="FRH55" s="23"/>
      <c r="FRI55" s="10"/>
      <c r="FRJ55" s="10"/>
      <c r="FRK55" s="10"/>
      <c r="FRM55" s="33"/>
      <c r="FRO55" s="13"/>
      <c r="FRP55" s="20"/>
      <c r="FRQ55" s="20"/>
      <c r="FRR55" s="20"/>
      <c r="FRS55" s="23"/>
      <c r="FRT55" s="10"/>
      <c r="FRU55" s="10"/>
      <c r="FRV55" s="10"/>
      <c r="FRX55" s="33"/>
      <c r="FRZ55" s="13"/>
      <c r="FSA55" s="20"/>
      <c r="FSB55" s="20"/>
      <c r="FSC55" s="20"/>
      <c r="FSD55" s="23"/>
      <c r="FSE55" s="10"/>
      <c r="FSF55" s="10"/>
      <c r="FSG55" s="10"/>
      <c r="FSI55" s="33"/>
      <c r="FSK55" s="13"/>
      <c r="FSL55" s="20"/>
      <c r="FSM55" s="20"/>
      <c r="FSN55" s="20"/>
      <c r="FSO55" s="23"/>
      <c r="FSP55" s="10"/>
      <c r="FSQ55" s="10"/>
      <c r="FSR55" s="10"/>
      <c r="FST55" s="33"/>
      <c r="FSV55" s="13"/>
      <c r="FSW55" s="20"/>
      <c r="FSX55" s="20"/>
      <c r="FSY55" s="20"/>
      <c r="FSZ55" s="23"/>
      <c r="FTA55" s="10"/>
      <c r="FTB55" s="10"/>
      <c r="FTC55" s="10"/>
      <c r="FTE55" s="33"/>
      <c r="FTG55" s="13"/>
      <c r="FTH55" s="20"/>
      <c r="FTI55" s="20"/>
      <c r="FTJ55" s="20"/>
      <c r="FTK55" s="23"/>
      <c r="FTL55" s="10"/>
      <c r="FTM55" s="10"/>
      <c r="FTN55" s="10"/>
      <c r="FTP55" s="33"/>
      <c r="FTR55" s="13"/>
      <c r="FTS55" s="20"/>
      <c r="FTT55" s="20"/>
      <c r="FTU55" s="20"/>
      <c r="FTV55" s="23"/>
      <c r="FTW55" s="10"/>
      <c r="FTX55" s="10"/>
      <c r="FTY55" s="10"/>
      <c r="FUA55" s="33"/>
      <c r="FUC55" s="13"/>
      <c r="FUD55" s="20"/>
      <c r="FUE55" s="20"/>
      <c r="FUF55" s="20"/>
      <c r="FUG55" s="23"/>
      <c r="FUH55" s="10"/>
      <c r="FUI55" s="10"/>
      <c r="FUJ55" s="10"/>
      <c r="FUL55" s="33"/>
      <c r="FUN55" s="13"/>
      <c r="FUO55" s="20"/>
      <c r="FUP55" s="20"/>
      <c r="FUQ55" s="20"/>
      <c r="FUR55" s="23"/>
      <c r="FUS55" s="10"/>
      <c r="FUT55" s="10"/>
      <c r="FUU55" s="10"/>
      <c r="FUW55" s="33"/>
      <c r="FUY55" s="13"/>
      <c r="FUZ55" s="20"/>
      <c r="FVA55" s="20"/>
      <c r="FVB55" s="20"/>
      <c r="FVC55" s="23"/>
      <c r="FVD55" s="10"/>
      <c r="FVE55" s="10"/>
      <c r="FVF55" s="10"/>
      <c r="FVH55" s="33"/>
      <c r="FVJ55" s="13"/>
      <c r="FVK55" s="20"/>
      <c r="FVL55" s="20"/>
      <c r="FVM55" s="20"/>
      <c r="FVN55" s="23"/>
      <c r="FVO55" s="10"/>
      <c r="FVP55" s="10"/>
      <c r="FVQ55" s="10"/>
      <c r="FVS55" s="33"/>
      <c r="FVU55" s="13"/>
      <c r="FVV55" s="20"/>
      <c r="FVW55" s="20"/>
      <c r="FVX55" s="20"/>
      <c r="FVY55" s="23"/>
      <c r="FVZ55" s="10"/>
      <c r="FWA55" s="10"/>
      <c r="FWB55" s="10"/>
      <c r="FWD55" s="33"/>
      <c r="FWF55" s="13"/>
      <c r="FWG55" s="20"/>
      <c r="FWH55" s="20"/>
      <c r="FWI55" s="20"/>
      <c r="FWJ55" s="23"/>
      <c r="FWK55" s="10"/>
      <c r="FWL55" s="10"/>
      <c r="FWM55" s="10"/>
      <c r="FWO55" s="33"/>
      <c r="FWQ55" s="13"/>
      <c r="FWR55" s="20"/>
      <c r="FWS55" s="20"/>
      <c r="FWT55" s="20"/>
      <c r="FWU55" s="23"/>
      <c r="FWV55" s="10"/>
      <c r="FWW55" s="10"/>
      <c r="FWX55" s="10"/>
      <c r="FWZ55" s="33"/>
      <c r="FXB55" s="13"/>
      <c r="FXC55" s="20"/>
      <c r="FXD55" s="20"/>
      <c r="FXE55" s="20"/>
      <c r="FXF55" s="23"/>
      <c r="FXG55" s="10"/>
      <c r="FXH55" s="10"/>
      <c r="FXI55" s="10"/>
      <c r="FXK55" s="33"/>
      <c r="FXM55" s="13"/>
      <c r="FXN55" s="20"/>
      <c r="FXO55" s="20"/>
      <c r="FXP55" s="20"/>
      <c r="FXQ55" s="23"/>
      <c r="FXR55" s="10"/>
      <c r="FXS55" s="10"/>
      <c r="FXT55" s="10"/>
      <c r="FXV55" s="33"/>
      <c r="FXX55" s="13"/>
      <c r="FXY55" s="20"/>
      <c r="FXZ55" s="20"/>
      <c r="FYA55" s="20"/>
      <c r="FYB55" s="23"/>
      <c r="FYC55" s="10"/>
      <c r="FYD55" s="10"/>
      <c r="FYE55" s="10"/>
      <c r="FYG55" s="33"/>
      <c r="FYI55" s="13"/>
      <c r="FYJ55" s="20"/>
      <c r="FYK55" s="20"/>
      <c r="FYL55" s="20"/>
      <c r="FYM55" s="23"/>
      <c r="FYN55" s="10"/>
      <c r="FYO55" s="10"/>
      <c r="FYP55" s="10"/>
      <c r="FYR55" s="33"/>
      <c r="FYT55" s="13"/>
      <c r="FYU55" s="20"/>
      <c r="FYV55" s="20"/>
      <c r="FYW55" s="20"/>
      <c r="FYX55" s="23"/>
      <c r="FYY55" s="10"/>
      <c r="FYZ55" s="10"/>
      <c r="FZA55" s="10"/>
      <c r="FZC55" s="33"/>
      <c r="FZE55" s="13"/>
      <c r="FZF55" s="20"/>
      <c r="FZG55" s="20"/>
      <c r="FZH55" s="20"/>
      <c r="FZI55" s="23"/>
      <c r="FZJ55" s="10"/>
      <c r="FZK55" s="10"/>
      <c r="FZL55" s="10"/>
      <c r="FZN55" s="33"/>
      <c r="FZP55" s="13"/>
      <c r="FZQ55" s="20"/>
      <c r="FZR55" s="20"/>
      <c r="FZS55" s="20"/>
      <c r="FZT55" s="23"/>
      <c r="FZU55" s="10"/>
      <c r="FZV55" s="10"/>
      <c r="FZW55" s="10"/>
      <c r="FZY55" s="33"/>
      <c r="GAA55" s="13"/>
      <c r="GAB55" s="20"/>
      <c r="GAC55" s="20"/>
      <c r="GAD55" s="20"/>
      <c r="GAE55" s="23"/>
      <c r="GAF55" s="10"/>
      <c r="GAG55" s="10"/>
      <c r="GAH55" s="10"/>
      <c r="GAJ55" s="33"/>
      <c r="GAL55" s="13"/>
      <c r="GAM55" s="20"/>
      <c r="GAN55" s="20"/>
      <c r="GAO55" s="20"/>
      <c r="GAP55" s="23"/>
      <c r="GAQ55" s="10"/>
      <c r="GAR55" s="10"/>
      <c r="GAS55" s="10"/>
      <c r="GAU55" s="33"/>
      <c r="GAW55" s="13"/>
      <c r="GAX55" s="20"/>
      <c r="GAY55" s="20"/>
      <c r="GAZ55" s="20"/>
      <c r="GBA55" s="23"/>
      <c r="GBB55" s="10"/>
      <c r="GBC55" s="10"/>
      <c r="GBD55" s="10"/>
      <c r="GBF55" s="33"/>
      <c r="GBH55" s="13"/>
      <c r="GBI55" s="20"/>
      <c r="GBJ55" s="20"/>
      <c r="GBK55" s="20"/>
      <c r="GBL55" s="23"/>
      <c r="GBM55" s="10"/>
      <c r="GBN55" s="10"/>
      <c r="GBO55" s="10"/>
      <c r="GBQ55" s="33"/>
      <c r="GBS55" s="13"/>
      <c r="GBT55" s="20"/>
      <c r="GBU55" s="20"/>
      <c r="GBV55" s="20"/>
      <c r="GBW55" s="23"/>
      <c r="GBX55" s="10"/>
      <c r="GBY55" s="10"/>
      <c r="GBZ55" s="10"/>
      <c r="GCB55" s="33"/>
      <c r="GCD55" s="13"/>
      <c r="GCE55" s="20"/>
      <c r="GCF55" s="20"/>
      <c r="GCG55" s="20"/>
      <c r="GCH55" s="23"/>
      <c r="GCI55" s="10"/>
      <c r="GCJ55" s="10"/>
      <c r="GCK55" s="10"/>
      <c r="GCM55" s="33"/>
      <c r="GCO55" s="13"/>
      <c r="GCP55" s="20"/>
      <c r="GCQ55" s="20"/>
      <c r="GCR55" s="20"/>
      <c r="GCS55" s="23"/>
      <c r="GCT55" s="10"/>
      <c r="GCU55" s="10"/>
      <c r="GCV55" s="10"/>
      <c r="GCX55" s="33"/>
      <c r="GCZ55" s="13"/>
      <c r="GDA55" s="20"/>
      <c r="GDB55" s="20"/>
      <c r="GDC55" s="20"/>
      <c r="GDD55" s="23"/>
      <c r="GDE55" s="10"/>
      <c r="GDF55" s="10"/>
      <c r="GDG55" s="10"/>
      <c r="GDI55" s="33"/>
      <c r="GDK55" s="13"/>
      <c r="GDL55" s="20"/>
      <c r="GDM55" s="20"/>
      <c r="GDN55" s="20"/>
      <c r="GDO55" s="23"/>
      <c r="GDP55" s="10"/>
      <c r="GDQ55" s="10"/>
      <c r="GDR55" s="10"/>
      <c r="GDT55" s="33"/>
      <c r="GDV55" s="13"/>
      <c r="GDW55" s="20"/>
      <c r="GDX55" s="20"/>
      <c r="GDY55" s="20"/>
      <c r="GDZ55" s="23"/>
      <c r="GEA55" s="10"/>
      <c r="GEB55" s="10"/>
      <c r="GEC55" s="10"/>
      <c r="GEE55" s="33"/>
      <c r="GEG55" s="13"/>
      <c r="GEH55" s="20"/>
      <c r="GEI55" s="20"/>
      <c r="GEJ55" s="20"/>
      <c r="GEK55" s="23"/>
      <c r="GEL55" s="10"/>
      <c r="GEM55" s="10"/>
      <c r="GEN55" s="10"/>
      <c r="GEP55" s="33"/>
      <c r="GER55" s="13"/>
      <c r="GES55" s="20"/>
      <c r="GET55" s="20"/>
      <c r="GEU55" s="20"/>
      <c r="GEV55" s="23"/>
      <c r="GEW55" s="10"/>
      <c r="GEX55" s="10"/>
      <c r="GEY55" s="10"/>
      <c r="GFA55" s="33"/>
      <c r="GFC55" s="13"/>
      <c r="GFD55" s="20"/>
      <c r="GFE55" s="20"/>
      <c r="GFF55" s="20"/>
      <c r="GFG55" s="23"/>
      <c r="GFH55" s="10"/>
      <c r="GFI55" s="10"/>
      <c r="GFJ55" s="10"/>
      <c r="GFL55" s="33"/>
      <c r="GFN55" s="13"/>
      <c r="GFO55" s="20"/>
      <c r="GFP55" s="20"/>
      <c r="GFQ55" s="20"/>
      <c r="GFR55" s="23"/>
      <c r="GFS55" s="10"/>
      <c r="GFT55" s="10"/>
      <c r="GFU55" s="10"/>
      <c r="GFW55" s="33"/>
      <c r="GFY55" s="13"/>
      <c r="GFZ55" s="20"/>
      <c r="GGA55" s="20"/>
      <c r="GGB55" s="20"/>
      <c r="GGC55" s="23"/>
      <c r="GGD55" s="10"/>
      <c r="GGE55" s="10"/>
      <c r="GGF55" s="10"/>
      <c r="GGH55" s="33"/>
      <c r="GGJ55" s="13"/>
      <c r="GGK55" s="20"/>
      <c r="GGL55" s="20"/>
      <c r="GGM55" s="20"/>
      <c r="GGN55" s="23"/>
      <c r="GGO55" s="10"/>
      <c r="GGP55" s="10"/>
      <c r="GGQ55" s="10"/>
      <c r="GGS55" s="33"/>
      <c r="GGU55" s="13"/>
      <c r="GGV55" s="20"/>
      <c r="GGW55" s="20"/>
      <c r="GGX55" s="20"/>
      <c r="GGY55" s="23"/>
      <c r="GGZ55" s="10"/>
      <c r="GHA55" s="10"/>
      <c r="GHB55" s="10"/>
      <c r="GHD55" s="33"/>
      <c r="GHF55" s="13"/>
      <c r="GHG55" s="20"/>
      <c r="GHH55" s="20"/>
      <c r="GHI55" s="20"/>
      <c r="GHJ55" s="23"/>
      <c r="GHK55" s="10"/>
      <c r="GHL55" s="10"/>
      <c r="GHM55" s="10"/>
      <c r="GHO55" s="33"/>
      <c r="GHQ55" s="13"/>
      <c r="GHR55" s="20"/>
      <c r="GHS55" s="20"/>
      <c r="GHT55" s="20"/>
      <c r="GHU55" s="23"/>
      <c r="GHV55" s="10"/>
      <c r="GHW55" s="10"/>
      <c r="GHX55" s="10"/>
      <c r="GHZ55" s="33"/>
      <c r="GIB55" s="13"/>
      <c r="GIC55" s="20"/>
      <c r="GID55" s="20"/>
      <c r="GIE55" s="20"/>
      <c r="GIF55" s="23"/>
      <c r="GIG55" s="10"/>
      <c r="GIH55" s="10"/>
      <c r="GII55" s="10"/>
      <c r="GIK55" s="33"/>
      <c r="GIM55" s="13"/>
      <c r="GIN55" s="20"/>
      <c r="GIO55" s="20"/>
      <c r="GIP55" s="20"/>
      <c r="GIQ55" s="23"/>
      <c r="GIR55" s="10"/>
      <c r="GIS55" s="10"/>
      <c r="GIT55" s="10"/>
      <c r="GIV55" s="33"/>
      <c r="GIX55" s="13"/>
      <c r="GIY55" s="20"/>
      <c r="GIZ55" s="20"/>
      <c r="GJA55" s="20"/>
      <c r="GJB55" s="23"/>
      <c r="GJC55" s="10"/>
      <c r="GJD55" s="10"/>
      <c r="GJE55" s="10"/>
      <c r="GJG55" s="33"/>
      <c r="GJI55" s="13"/>
      <c r="GJJ55" s="20"/>
      <c r="GJK55" s="20"/>
      <c r="GJL55" s="20"/>
      <c r="GJM55" s="23"/>
      <c r="GJN55" s="10"/>
      <c r="GJO55" s="10"/>
      <c r="GJP55" s="10"/>
      <c r="GJR55" s="33"/>
      <c r="GJT55" s="13"/>
      <c r="GJU55" s="20"/>
      <c r="GJV55" s="20"/>
      <c r="GJW55" s="20"/>
      <c r="GJX55" s="23"/>
      <c r="GJY55" s="10"/>
      <c r="GJZ55" s="10"/>
      <c r="GKA55" s="10"/>
      <c r="GKC55" s="33"/>
      <c r="GKE55" s="13"/>
      <c r="GKF55" s="20"/>
      <c r="GKG55" s="20"/>
      <c r="GKH55" s="20"/>
      <c r="GKI55" s="23"/>
      <c r="GKJ55" s="10"/>
      <c r="GKK55" s="10"/>
      <c r="GKL55" s="10"/>
      <c r="GKN55" s="33"/>
      <c r="GKP55" s="13"/>
      <c r="GKQ55" s="20"/>
      <c r="GKR55" s="20"/>
      <c r="GKS55" s="20"/>
      <c r="GKT55" s="23"/>
      <c r="GKU55" s="10"/>
      <c r="GKV55" s="10"/>
      <c r="GKW55" s="10"/>
      <c r="GKY55" s="33"/>
      <c r="GLA55" s="13"/>
      <c r="GLB55" s="20"/>
      <c r="GLC55" s="20"/>
      <c r="GLD55" s="20"/>
      <c r="GLE55" s="23"/>
      <c r="GLF55" s="10"/>
      <c r="GLG55" s="10"/>
      <c r="GLH55" s="10"/>
      <c r="GLJ55" s="33"/>
      <c r="GLL55" s="13"/>
      <c r="GLM55" s="20"/>
      <c r="GLN55" s="20"/>
      <c r="GLO55" s="20"/>
      <c r="GLP55" s="23"/>
      <c r="GLQ55" s="10"/>
      <c r="GLR55" s="10"/>
      <c r="GLS55" s="10"/>
      <c r="GLU55" s="33"/>
      <c r="GLW55" s="13"/>
      <c r="GLX55" s="20"/>
      <c r="GLY55" s="20"/>
      <c r="GLZ55" s="20"/>
      <c r="GMA55" s="23"/>
      <c r="GMB55" s="10"/>
      <c r="GMC55" s="10"/>
      <c r="GMD55" s="10"/>
      <c r="GMF55" s="33"/>
      <c r="GMH55" s="13"/>
      <c r="GMI55" s="20"/>
      <c r="GMJ55" s="20"/>
      <c r="GMK55" s="20"/>
      <c r="GML55" s="23"/>
      <c r="GMM55" s="10"/>
      <c r="GMN55" s="10"/>
      <c r="GMO55" s="10"/>
      <c r="GMQ55" s="33"/>
      <c r="GMS55" s="13"/>
      <c r="GMT55" s="20"/>
      <c r="GMU55" s="20"/>
      <c r="GMV55" s="20"/>
      <c r="GMW55" s="23"/>
      <c r="GMX55" s="10"/>
      <c r="GMY55" s="10"/>
      <c r="GMZ55" s="10"/>
      <c r="GNB55" s="33"/>
      <c r="GND55" s="13"/>
      <c r="GNE55" s="20"/>
      <c r="GNF55" s="20"/>
      <c r="GNG55" s="20"/>
      <c r="GNH55" s="23"/>
      <c r="GNI55" s="10"/>
      <c r="GNJ55" s="10"/>
      <c r="GNK55" s="10"/>
      <c r="GNM55" s="33"/>
      <c r="GNO55" s="13"/>
      <c r="GNP55" s="20"/>
      <c r="GNQ55" s="20"/>
      <c r="GNR55" s="20"/>
      <c r="GNS55" s="23"/>
      <c r="GNT55" s="10"/>
      <c r="GNU55" s="10"/>
      <c r="GNV55" s="10"/>
      <c r="GNX55" s="33"/>
      <c r="GNZ55" s="13"/>
      <c r="GOA55" s="20"/>
      <c r="GOB55" s="20"/>
      <c r="GOC55" s="20"/>
      <c r="GOD55" s="23"/>
      <c r="GOE55" s="10"/>
      <c r="GOF55" s="10"/>
      <c r="GOG55" s="10"/>
      <c r="GOI55" s="33"/>
      <c r="GOK55" s="13"/>
      <c r="GOL55" s="20"/>
      <c r="GOM55" s="20"/>
      <c r="GON55" s="20"/>
      <c r="GOO55" s="23"/>
      <c r="GOP55" s="10"/>
      <c r="GOQ55" s="10"/>
      <c r="GOR55" s="10"/>
      <c r="GOT55" s="33"/>
      <c r="GOV55" s="13"/>
      <c r="GOW55" s="20"/>
      <c r="GOX55" s="20"/>
      <c r="GOY55" s="20"/>
      <c r="GOZ55" s="23"/>
      <c r="GPA55" s="10"/>
      <c r="GPB55" s="10"/>
      <c r="GPC55" s="10"/>
      <c r="GPE55" s="33"/>
      <c r="GPG55" s="13"/>
      <c r="GPH55" s="20"/>
      <c r="GPI55" s="20"/>
      <c r="GPJ55" s="20"/>
      <c r="GPK55" s="23"/>
      <c r="GPL55" s="10"/>
      <c r="GPM55" s="10"/>
      <c r="GPN55" s="10"/>
      <c r="GPP55" s="33"/>
      <c r="GPR55" s="13"/>
      <c r="GPS55" s="20"/>
      <c r="GPT55" s="20"/>
      <c r="GPU55" s="20"/>
      <c r="GPV55" s="23"/>
      <c r="GPW55" s="10"/>
      <c r="GPX55" s="10"/>
      <c r="GPY55" s="10"/>
      <c r="GQA55" s="33"/>
      <c r="GQC55" s="13"/>
      <c r="GQD55" s="20"/>
      <c r="GQE55" s="20"/>
      <c r="GQF55" s="20"/>
      <c r="GQG55" s="23"/>
      <c r="GQH55" s="10"/>
      <c r="GQI55" s="10"/>
      <c r="GQJ55" s="10"/>
      <c r="GQL55" s="33"/>
      <c r="GQN55" s="13"/>
      <c r="GQO55" s="20"/>
      <c r="GQP55" s="20"/>
      <c r="GQQ55" s="20"/>
      <c r="GQR55" s="23"/>
      <c r="GQS55" s="10"/>
      <c r="GQT55" s="10"/>
      <c r="GQU55" s="10"/>
      <c r="GQW55" s="33"/>
      <c r="GQY55" s="13"/>
      <c r="GQZ55" s="20"/>
      <c r="GRA55" s="20"/>
      <c r="GRB55" s="20"/>
      <c r="GRC55" s="23"/>
      <c r="GRD55" s="10"/>
      <c r="GRE55" s="10"/>
      <c r="GRF55" s="10"/>
      <c r="GRH55" s="33"/>
      <c r="GRJ55" s="13"/>
      <c r="GRK55" s="20"/>
      <c r="GRL55" s="20"/>
      <c r="GRM55" s="20"/>
      <c r="GRN55" s="23"/>
      <c r="GRO55" s="10"/>
      <c r="GRP55" s="10"/>
      <c r="GRQ55" s="10"/>
      <c r="GRS55" s="33"/>
      <c r="GRU55" s="13"/>
      <c r="GRV55" s="20"/>
      <c r="GRW55" s="20"/>
      <c r="GRX55" s="20"/>
      <c r="GRY55" s="23"/>
      <c r="GRZ55" s="10"/>
      <c r="GSA55" s="10"/>
      <c r="GSB55" s="10"/>
      <c r="GSD55" s="33"/>
      <c r="GSF55" s="13"/>
      <c r="GSG55" s="20"/>
      <c r="GSH55" s="20"/>
      <c r="GSI55" s="20"/>
      <c r="GSJ55" s="23"/>
      <c r="GSK55" s="10"/>
      <c r="GSL55" s="10"/>
      <c r="GSM55" s="10"/>
      <c r="GSO55" s="33"/>
      <c r="GSQ55" s="13"/>
      <c r="GSR55" s="20"/>
      <c r="GSS55" s="20"/>
      <c r="GST55" s="20"/>
      <c r="GSU55" s="23"/>
      <c r="GSV55" s="10"/>
      <c r="GSW55" s="10"/>
      <c r="GSX55" s="10"/>
      <c r="GSZ55" s="33"/>
      <c r="GTB55" s="13"/>
      <c r="GTC55" s="20"/>
      <c r="GTD55" s="20"/>
      <c r="GTE55" s="20"/>
      <c r="GTF55" s="23"/>
      <c r="GTG55" s="10"/>
      <c r="GTH55" s="10"/>
      <c r="GTI55" s="10"/>
      <c r="GTK55" s="33"/>
      <c r="GTM55" s="13"/>
      <c r="GTN55" s="20"/>
      <c r="GTO55" s="20"/>
      <c r="GTP55" s="20"/>
      <c r="GTQ55" s="23"/>
      <c r="GTR55" s="10"/>
      <c r="GTS55" s="10"/>
      <c r="GTT55" s="10"/>
      <c r="GTV55" s="33"/>
      <c r="GTX55" s="13"/>
      <c r="GTY55" s="20"/>
      <c r="GTZ55" s="20"/>
      <c r="GUA55" s="20"/>
      <c r="GUB55" s="23"/>
      <c r="GUC55" s="10"/>
      <c r="GUD55" s="10"/>
      <c r="GUE55" s="10"/>
      <c r="GUG55" s="33"/>
      <c r="GUI55" s="13"/>
      <c r="GUJ55" s="20"/>
      <c r="GUK55" s="20"/>
      <c r="GUL55" s="20"/>
      <c r="GUM55" s="23"/>
      <c r="GUN55" s="10"/>
      <c r="GUO55" s="10"/>
      <c r="GUP55" s="10"/>
      <c r="GUR55" s="33"/>
      <c r="GUT55" s="13"/>
      <c r="GUU55" s="20"/>
      <c r="GUV55" s="20"/>
      <c r="GUW55" s="20"/>
      <c r="GUX55" s="23"/>
      <c r="GUY55" s="10"/>
      <c r="GUZ55" s="10"/>
      <c r="GVA55" s="10"/>
      <c r="GVC55" s="33"/>
      <c r="GVE55" s="13"/>
      <c r="GVF55" s="20"/>
      <c r="GVG55" s="20"/>
      <c r="GVH55" s="20"/>
      <c r="GVI55" s="23"/>
      <c r="GVJ55" s="10"/>
      <c r="GVK55" s="10"/>
      <c r="GVL55" s="10"/>
      <c r="GVN55" s="33"/>
      <c r="GVP55" s="13"/>
      <c r="GVQ55" s="20"/>
      <c r="GVR55" s="20"/>
      <c r="GVS55" s="20"/>
      <c r="GVT55" s="23"/>
      <c r="GVU55" s="10"/>
      <c r="GVV55" s="10"/>
      <c r="GVW55" s="10"/>
      <c r="GVY55" s="33"/>
      <c r="GWA55" s="13"/>
      <c r="GWB55" s="20"/>
      <c r="GWC55" s="20"/>
      <c r="GWD55" s="20"/>
      <c r="GWE55" s="23"/>
      <c r="GWF55" s="10"/>
      <c r="GWG55" s="10"/>
      <c r="GWH55" s="10"/>
      <c r="GWJ55" s="33"/>
      <c r="GWL55" s="13"/>
      <c r="GWM55" s="20"/>
      <c r="GWN55" s="20"/>
      <c r="GWO55" s="20"/>
      <c r="GWP55" s="23"/>
      <c r="GWQ55" s="10"/>
      <c r="GWR55" s="10"/>
      <c r="GWS55" s="10"/>
      <c r="GWU55" s="33"/>
      <c r="GWW55" s="13"/>
      <c r="GWX55" s="20"/>
      <c r="GWY55" s="20"/>
      <c r="GWZ55" s="20"/>
      <c r="GXA55" s="23"/>
      <c r="GXB55" s="10"/>
      <c r="GXC55" s="10"/>
      <c r="GXD55" s="10"/>
      <c r="GXF55" s="33"/>
      <c r="GXH55" s="13"/>
      <c r="GXI55" s="20"/>
      <c r="GXJ55" s="20"/>
      <c r="GXK55" s="20"/>
      <c r="GXL55" s="23"/>
      <c r="GXM55" s="10"/>
      <c r="GXN55" s="10"/>
      <c r="GXO55" s="10"/>
      <c r="GXQ55" s="33"/>
      <c r="GXS55" s="13"/>
      <c r="GXT55" s="20"/>
      <c r="GXU55" s="20"/>
      <c r="GXV55" s="20"/>
      <c r="GXW55" s="23"/>
      <c r="GXX55" s="10"/>
      <c r="GXY55" s="10"/>
      <c r="GXZ55" s="10"/>
      <c r="GYB55" s="33"/>
      <c r="GYD55" s="13"/>
      <c r="GYE55" s="20"/>
      <c r="GYF55" s="20"/>
      <c r="GYG55" s="20"/>
      <c r="GYH55" s="23"/>
      <c r="GYI55" s="10"/>
      <c r="GYJ55" s="10"/>
      <c r="GYK55" s="10"/>
      <c r="GYM55" s="33"/>
      <c r="GYO55" s="13"/>
      <c r="GYP55" s="20"/>
      <c r="GYQ55" s="20"/>
      <c r="GYR55" s="20"/>
      <c r="GYS55" s="23"/>
      <c r="GYT55" s="10"/>
      <c r="GYU55" s="10"/>
      <c r="GYV55" s="10"/>
      <c r="GYX55" s="33"/>
      <c r="GYZ55" s="13"/>
      <c r="GZA55" s="20"/>
      <c r="GZB55" s="20"/>
      <c r="GZC55" s="20"/>
      <c r="GZD55" s="23"/>
      <c r="GZE55" s="10"/>
      <c r="GZF55" s="10"/>
      <c r="GZG55" s="10"/>
      <c r="GZI55" s="33"/>
      <c r="GZK55" s="13"/>
      <c r="GZL55" s="20"/>
      <c r="GZM55" s="20"/>
      <c r="GZN55" s="20"/>
      <c r="GZO55" s="23"/>
      <c r="GZP55" s="10"/>
      <c r="GZQ55" s="10"/>
      <c r="GZR55" s="10"/>
      <c r="GZT55" s="33"/>
      <c r="GZV55" s="13"/>
      <c r="GZW55" s="20"/>
      <c r="GZX55" s="20"/>
      <c r="GZY55" s="20"/>
      <c r="GZZ55" s="23"/>
      <c r="HAA55" s="10"/>
      <c r="HAB55" s="10"/>
      <c r="HAC55" s="10"/>
      <c r="HAE55" s="33"/>
      <c r="HAG55" s="13"/>
      <c r="HAH55" s="20"/>
      <c r="HAI55" s="20"/>
      <c r="HAJ55" s="20"/>
      <c r="HAK55" s="23"/>
      <c r="HAL55" s="10"/>
      <c r="HAM55" s="10"/>
      <c r="HAN55" s="10"/>
      <c r="HAP55" s="33"/>
      <c r="HAR55" s="13"/>
      <c r="HAS55" s="20"/>
      <c r="HAT55" s="20"/>
      <c r="HAU55" s="20"/>
      <c r="HAV55" s="23"/>
      <c r="HAW55" s="10"/>
      <c r="HAX55" s="10"/>
      <c r="HAY55" s="10"/>
      <c r="HBA55" s="33"/>
      <c r="HBC55" s="13"/>
      <c r="HBD55" s="20"/>
      <c r="HBE55" s="20"/>
      <c r="HBF55" s="20"/>
      <c r="HBG55" s="23"/>
      <c r="HBH55" s="10"/>
      <c r="HBI55" s="10"/>
      <c r="HBJ55" s="10"/>
      <c r="HBL55" s="33"/>
      <c r="HBN55" s="13"/>
      <c r="HBO55" s="20"/>
      <c r="HBP55" s="20"/>
      <c r="HBQ55" s="20"/>
      <c r="HBR55" s="23"/>
      <c r="HBS55" s="10"/>
      <c r="HBT55" s="10"/>
      <c r="HBU55" s="10"/>
      <c r="HBW55" s="33"/>
      <c r="HBY55" s="13"/>
      <c r="HBZ55" s="20"/>
      <c r="HCA55" s="20"/>
      <c r="HCB55" s="20"/>
      <c r="HCC55" s="23"/>
      <c r="HCD55" s="10"/>
      <c r="HCE55" s="10"/>
      <c r="HCF55" s="10"/>
      <c r="HCH55" s="33"/>
      <c r="HCJ55" s="13"/>
      <c r="HCK55" s="20"/>
      <c r="HCL55" s="20"/>
      <c r="HCM55" s="20"/>
      <c r="HCN55" s="23"/>
      <c r="HCO55" s="10"/>
      <c r="HCP55" s="10"/>
      <c r="HCQ55" s="10"/>
      <c r="HCS55" s="33"/>
      <c r="HCU55" s="13"/>
      <c r="HCV55" s="20"/>
      <c r="HCW55" s="20"/>
      <c r="HCX55" s="20"/>
      <c r="HCY55" s="23"/>
      <c r="HCZ55" s="10"/>
      <c r="HDA55" s="10"/>
      <c r="HDB55" s="10"/>
      <c r="HDD55" s="33"/>
      <c r="HDF55" s="13"/>
      <c r="HDG55" s="20"/>
      <c r="HDH55" s="20"/>
      <c r="HDI55" s="20"/>
      <c r="HDJ55" s="23"/>
      <c r="HDK55" s="10"/>
      <c r="HDL55" s="10"/>
      <c r="HDM55" s="10"/>
      <c r="HDO55" s="33"/>
      <c r="HDQ55" s="13"/>
      <c r="HDR55" s="20"/>
      <c r="HDS55" s="20"/>
      <c r="HDT55" s="20"/>
      <c r="HDU55" s="23"/>
      <c r="HDV55" s="10"/>
      <c r="HDW55" s="10"/>
      <c r="HDX55" s="10"/>
      <c r="HDZ55" s="33"/>
      <c r="HEB55" s="13"/>
      <c r="HEC55" s="20"/>
      <c r="HED55" s="20"/>
      <c r="HEE55" s="20"/>
      <c r="HEF55" s="23"/>
      <c r="HEG55" s="10"/>
      <c r="HEH55" s="10"/>
      <c r="HEI55" s="10"/>
      <c r="HEK55" s="33"/>
      <c r="HEM55" s="13"/>
      <c r="HEN55" s="20"/>
      <c r="HEO55" s="20"/>
      <c r="HEP55" s="20"/>
      <c r="HEQ55" s="23"/>
      <c r="HER55" s="10"/>
      <c r="HES55" s="10"/>
      <c r="HET55" s="10"/>
      <c r="HEV55" s="33"/>
      <c r="HEX55" s="13"/>
      <c r="HEY55" s="20"/>
      <c r="HEZ55" s="20"/>
      <c r="HFA55" s="20"/>
      <c r="HFB55" s="23"/>
      <c r="HFC55" s="10"/>
      <c r="HFD55" s="10"/>
      <c r="HFE55" s="10"/>
      <c r="HFG55" s="33"/>
      <c r="HFI55" s="13"/>
      <c r="HFJ55" s="20"/>
      <c r="HFK55" s="20"/>
      <c r="HFL55" s="20"/>
      <c r="HFM55" s="23"/>
      <c r="HFN55" s="10"/>
      <c r="HFO55" s="10"/>
      <c r="HFP55" s="10"/>
      <c r="HFR55" s="33"/>
      <c r="HFT55" s="13"/>
      <c r="HFU55" s="20"/>
      <c r="HFV55" s="20"/>
      <c r="HFW55" s="20"/>
      <c r="HFX55" s="23"/>
      <c r="HFY55" s="10"/>
      <c r="HFZ55" s="10"/>
      <c r="HGA55" s="10"/>
      <c r="HGC55" s="33"/>
      <c r="HGE55" s="13"/>
      <c r="HGF55" s="20"/>
      <c r="HGG55" s="20"/>
      <c r="HGH55" s="20"/>
      <c r="HGI55" s="23"/>
      <c r="HGJ55" s="10"/>
      <c r="HGK55" s="10"/>
      <c r="HGL55" s="10"/>
      <c r="HGN55" s="33"/>
      <c r="HGP55" s="13"/>
      <c r="HGQ55" s="20"/>
      <c r="HGR55" s="20"/>
      <c r="HGS55" s="20"/>
      <c r="HGT55" s="23"/>
      <c r="HGU55" s="10"/>
      <c r="HGV55" s="10"/>
      <c r="HGW55" s="10"/>
      <c r="HGY55" s="33"/>
      <c r="HHA55" s="13"/>
      <c r="HHB55" s="20"/>
      <c r="HHC55" s="20"/>
      <c r="HHD55" s="20"/>
      <c r="HHE55" s="23"/>
      <c r="HHF55" s="10"/>
      <c r="HHG55" s="10"/>
      <c r="HHH55" s="10"/>
      <c r="HHJ55" s="33"/>
      <c r="HHL55" s="13"/>
      <c r="HHM55" s="20"/>
      <c r="HHN55" s="20"/>
      <c r="HHO55" s="20"/>
      <c r="HHP55" s="23"/>
      <c r="HHQ55" s="10"/>
      <c r="HHR55" s="10"/>
      <c r="HHS55" s="10"/>
      <c r="HHU55" s="33"/>
      <c r="HHW55" s="13"/>
      <c r="HHX55" s="20"/>
      <c r="HHY55" s="20"/>
      <c r="HHZ55" s="20"/>
      <c r="HIA55" s="23"/>
      <c r="HIB55" s="10"/>
      <c r="HIC55" s="10"/>
      <c r="HID55" s="10"/>
      <c r="HIF55" s="33"/>
      <c r="HIH55" s="13"/>
      <c r="HII55" s="20"/>
      <c r="HIJ55" s="20"/>
      <c r="HIK55" s="20"/>
      <c r="HIL55" s="23"/>
      <c r="HIM55" s="10"/>
      <c r="HIN55" s="10"/>
      <c r="HIO55" s="10"/>
      <c r="HIQ55" s="33"/>
      <c r="HIS55" s="13"/>
      <c r="HIT55" s="20"/>
      <c r="HIU55" s="20"/>
      <c r="HIV55" s="20"/>
      <c r="HIW55" s="23"/>
      <c r="HIX55" s="10"/>
      <c r="HIY55" s="10"/>
      <c r="HIZ55" s="10"/>
      <c r="HJB55" s="33"/>
      <c r="HJD55" s="13"/>
      <c r="HJE55" s="20"/>
      <c r="HJF55" s="20"/>
      <c r="HJG55" s="20"/>
      <c r="HJH55" s="23"/>
      <c r="HJI55" s="10"/>
      <c r="HJJ55" s="10"/>
      <c r="HJK55" s="10"/>
      <c r="HJM55" s="33"/>
      <c r="HJO55" s="13"/>
      <c r="HJP55" s="20"/>
      <c r="HJQ55" s="20"/>
      <c r="HJR55" s="20"/>
      <c r="HJS55" s="23"/>
      <c r="HJT55" s="10"/>
      <c r="HJU55" s="10"/>
      <c r="HJV55" s="10"/>
      <c r="HJX55" s="33"/>
      <c r="HJZ55" s="13"/>
      <c r="HKA55" s="20"/>
      <c r="HKB55" s="20"/>
      <c r="HKC55" s="20"/>
      <c r="HKD55" s="23"/>
      <c r="HKE55" s="10"/>
      <c r="HKF55" s="10"/>
      <c r="HKG55" s="10"/>
      <c r="HKI55" s="33"/>
      <c r="HKK55" s="13"/>
      <c r="HKL55" s="20"/>
      <c r="HKM55" s="20"/>
      <c r="HKN55" s="20"/>
      <c r="HKO55" s="23"/>
      <c r="HKP55" s="10"/>
      <c r="HKQ55" s="10"/>
      <c r="HKR55" s="10"/>
      <c r="HKT55" s="33"/>
      <c r="HKV55" s="13"/>
      <c r="HKW55" s="20"/>
      <c r="HKX55" s="20"/>
      <c r="HKY55" s="20"/>
      <c r="HKZ55" s="23"/>
      <c r="HLA55" s="10"/>
      <c r="HLB55" s="10"/>
      <c r="HLC55" s="10"/>
      <c r="HLE55" s="33"/>
      <c r="HLG55" s="13"/>
      <c r="HLH55" s="20"/>
      <c r="HLI55" s="20"/>
      <c r="HLJ55" s="20"/>
      <c r="HLK55" s="23"/>
      <c r="HLL55" s="10"/>
      <c r="HLM55" s="10"/>
      <c r="HLN55" s="10"/>
      <c r="HLP55" s="33"/>
      <c r="HLR55" s="13"/>
      <c r="HLS55" s="20"/>
      <c r="HLT55" s="20"/>
      <c r="HLU55" s="20"/>
      <c r="HLV55" s="23"/>
      <c r="HLW55" s="10"/>
      <c r="HLX55" s="10"/>
      <c r="HLY55" s="10"/>
      <c r="HMA55" s="33"/>
      <c r="HMC55" s="13"/>
      <c r="HMD55" s="20"/>
      <c r="HME55" s="20"/>
      <c r="HMF55" s="20"/>
      <c r="HMG55" s="23"/>
      <c r="HMH55" s="10"/>
      <c r="HMI55" s="10"/>
      <c r="HMJ55" s="10"/>
      <c r="HML55" s="33"/>
      <c r="HMN55" s="13"/>
      <c r="HMO55" s="20"/>
      <c r="HMP55" s="20"/>
      <c r="HMQ55" s="20"/>
      <c r="HMR55" s="23"/>
      <c r="HMS55" s="10"/>
      <c r="HMT55" s="10"/>
      <c r="HMU55" s="10"/>
      <c r="HMW55" s="33"/>
      <c r="HMY55" s="13"/>
      <c r="HMZ55" s="20"/>
      <c r="HNA55" s="20"/>
      <c r="HNB55" s="20"/>
      <c r="HNC55" s="23"/>
      <c r="HND55" s="10"/>
      <c r="HNE55" s="10"/>
      <c r="HNF55" s="10"/>
      <c r="HNH55" s="33"/>
      <c r="HNJ55" s="13"/>
      <c r="HNK55" s="20"/>
      <c r="HNL55" s="20"/>
      <c r="HNM55" s="20"/>
      <c r="HNN55" s="23"/>
      <c r="HNO55" s="10"/>
      <c r="HNP55" s="10"/>
      <c r="HNQ55" s="10"/>
      <c r="HNS55" s="33"/>
      <c r="HNU55" s="13"/>
      <c r="HNV55" s="20"/>
      <c r="HNW55" s="20"/>
      <c r="HNX55" s="20"/>
      <c r="HNY55" s="23"/>
      <c r="HNZ55" s="10"/>
      <c r="HOA55" s="10"/>
      <c r="HOB55" s="10"/>
      <c r="HOD55" s="33"/>
      <c r="HOF55" s="13"/>
      <c r="HOG55" s="20"/>
      <c r="HOH55" s="20"/>
      <c r="HOI55" s="20"/>
      <c r="HOJ55" s="23"/>
      <c r="HOK55" s="10"/>
      <c r="HOL55" s="10"/>
      <c r="HOM55" s="10"/>
      <c r="HOO55" s="33"/>
      <c r="HOQ55" s="13"/>
      <c r="HOR55" s="20"/>
      <c r="HOS55" s="20"/>
      <c r="HOT55" s="20"/>
      <c r="HOU55" s="23"/>
      <c r="HOV55" s="10"/>
      <c r="HOW55" s="10"/>
      <c r="HOX55" s="10"/>
      <c r="HOZ55" s="33"/>
      <c r="HPB55" s="13"/>
      <c r="HPC55" s="20"/>
      <c r="HPD55" s="20"/>
      <c r="HPE55" s="20"/>
      <c r="HPF55" s="23"/>
      <c r="HPG55" s="10"/>
      <c r="HPH55" s="10"/>
      <c r="HPI55" s="10"/>
      <c r="HPK55" s="33"/>
      <c r="HPM55" s="13"/>
      <c r="HPN55" s="20"/>
      <c r="HPO55" s="20"/>
      <c r="HPP55" s="20"/>
      <c r="HPQ55" s="23"/>
      <c r="HPR55" s="10"/>
      <c r="HPS55" s="10"/>
      <c r="HPT55" s="10"/>
      <c r="HPV55" s="33"/>
      <c r="HPX55" s="13"/>
      <c r="HPY55" s="20"/>
      <c r="HPZ55" s="20"/>
      <c r="HQA55" s="20"/>
      <c r="HQB55" s="23"/>
      <c r="HQC55" s="10"/>
      <c r="HQD55" s="10"/>
      <c r="HQE55" s="10"/>
      <c r="HQG55" s="33"/>
      <c r="HQI55" s="13"/>
      <c r="HQJ55" s="20"/>
      <c r="HQK55" s="20"/>
      <c r="HQL55" s="20"/>
      <c r="HQM55" s="23"/>
      <c r="HQN55" s="10"/>
      <c r="HQO55" s="10"/>
      <c r="HQP55" s="10"/>
      <c r="HQR55" s="33"/>
      <c r="HQT55" s="13"/>
      <c r="HQU55" s="20"/>
      <c r="HQV55" s="20"/>
      <c r="HQW55" s="20"/>
      <c r="HQX55" s="23"/>
      <c r="HQY55" s="10"/>
      <c r="HQZ55" s="10"/>
      <c r="HRA55" s="10"/>
      <c r="HRC55" s="33"/>
      <c r="HRE55" s="13"/>
      <c r="HRF55" s="20"/>
      <c r="HRG55" s="20"/>
      <c r="HRH55" s="20"/>
      <c r="HRI55" s="23"/>
      <c r="HRJ55" s="10"/>
      <c r="HRK55" s="10"/>
      <c r="HRL55" s="10"/>
      <c r="HRN55" s="33"/>
      <c r="HRP55" s="13"/>
      <c r="HRQ55" s="20"/>
      <c r="HRR55" s="20"/>
      <c r="HRS55" s="20"/>
      <c r="HRT55" s="23"/>
      <c r="HRU55" s="10"/>
      <c r="HRV55" s="10"/>
      <c r="HRW55" s="10"/>
      <c r="HRY55" s="33"/>
      <c r="HSA55" s="13"/>
      <c r="HSB55" s="20"/>
      <c r="HSC55" s="20"/>
      <c r="HSD55" s="20"/>
      <c r="HSE55" s="23"/>
      <c r="HSF55" s="10"/>
      <c r="HSG55" s="10"/>
      <c r="HSH55" s="10"/>
      <c r="HSJ55" s="33"/>
      <c r="HSL55" s="13"/>
      <c r="HSM55" s="20"/>
      <c r="HSN55" s="20"/>
      <c r="HSO55" s="20"/>
      <c r="HSP55" s="23"/>
      <c r="HSQ55" s="10"/>
      <c r="HSR55" s="10"/>
      <c r="HSS55" s="10"/>
      <c r="HSU55" s="33"/>
      <c r="HSW55" s="13"/>
      <c r="HSX55" s="20"/>
      <c r="HSY55" s="20"/>
      <c r="HSZ55" s="20"/>
      <c r="HTA55" s="23"/>
      <c r="HTB55" s="10"/>
      <c r="HTC55" s="10"/>
      <c r="HTD55" s="10"/>
      <c r="HTF55" s="33"/>
      <c r="HTH55" s="13"/>
      <c r="HTI55" s="20"/>
      <c r="HTJ55" s="20"/>
      <c r="HTK55" s="20"/>
      <c r="HTL55" s="23"/>
      <c r="HTM55" s="10"/>
      <c r="HTN55" s="10"/>
      <c r="HTO55" s="10"/>
      <c r="HTQ55" s="33"/>
      <c r="HTS55" s="13"/>
      <c r="HTT55" s="20"/>
      <c r="HTU55" s="20"/>
      <c r="HTV55" s="20"/>
      <c r="HTW55" s="23"/>
      <c r="HTX55" s="10"/>
      <c r="HTY55" s="10"/>
      <c r="HTZ55" s="10"/>
      <c r="HUB55" s="33"/>
      <c r="HUD55" s="13"/>
      <c r="HUE55" s="20"/>
      <c r="HUF55" s="20"/>
      <c r="HUG55" s="20"/>
      <c r="HUH55" s="23"/>
      <c r="HUI55" s="10"/>
      <c r="HUJ55" s="10"/>
      <c r="HUK55" s="10"/>
      <c r="HUM55" s="33"/>
      <c r="HUO55" s="13"/>
      <c r="HUP55" s="20"/>
      <c r="HUQ55" s="20"/>
      <c r="HUR55" s="20"/>
      <c r="HUS55" s="23"/>
      <c r="HUT55" s="10"/>
      <c r="HUU55" s="10"/>
      <c r="HUV55" s="10"/>
      <c r="HUX55" s="33"/>
      <c r="HUZ55" s="13"/>
      <c r="HVA55" s="20"/>
      <c r="HVB55" s="20"/>
      <c r="HVC55" s="20"/>
      <c r="HVD55" s="23"/>
      <c r="HVE55" s="10"/>
      <c r="HVF55" s="10"/>
      <c r="HVG55" s="10"/>
      <c r="HVI55" s="33"/>
      <c r="HVK55" s="13"/>
      <c r="HVL55" s="20"/>
      <c r="HVM55" s="20"/>
      <c r="HVN55" s="20"/>
      <c r="HVO55" s="23"/>
      <c r="HVP55" s="10"/>
      <c r="HVQ55" s="10"/>
      <c r="HVR55" s="10"/>
      <c r="HVT55" s="33"/>
      <c r="HVV55" s="13"/>
      <c r="HVW55" s="20"/>
      <c r="HVX55" s="20"/>
      <c r="HVY55" s="20"/>
      <c r="HVZ55" s="23"/>
      <c r="HWA55" s="10"/>
      <c r="HWB55" s="10"/>
      <c r="HWC55" s="10"/>
      <c r="HWE55" s="33"/>
      <c r="HWG55" s="13"/>
      <c r="HWH55" s="20"/>
      <c r="HWI55" s="20"/>
      <c r="HWJ55" s="20"/>
      <c r="HWK55" s="23"/>
      <c r="HWL55" s="10"/>
      <c r="HWM55" s="10"/>
      <c r="HWN55" s="10"/>
      <c r="HWP55" s="33"/>
      <c r="HWR55" s="13"/>
      <c r="HWS55" s="20"/>
      <c r="HWT55" s="20"/>
      <c r="HWU55" s="20"/>
      <c r="HWV55" s="23"/>
      <c r="HWW55" s="10"/>
      <c r="HWX55" s="10"/>
      <c r="HWY55" s="10"/>
      <c r="HXA55" s="33"/>
      <c r="HXC55" s="13"/>
      <c r="HXD55" s="20"/>
      <c r="HXE55" s="20"/>
      <c r="HXF55" s="20"/>
      <c r="HXG55" s="23"/>
      <c r="HXH55" s="10"/>
      <c r="HXI55" s="10"/>
      <c r="HXJ55" s="10"/>
      <c r="HXL55" s="33"/>
      <c r="HXN55" s="13"/>
      <c r="HXO55" s="20"/>
      <c r="HXP55" s="20"/>
      <c r="HXQ55" s="20"/>
      <c r="HXR55" s="23"/>
      <c r="HXS55" s="10"/>
      <c r="HXT55" s="10"/>
      <c r="HXU55" s="10"/>
      <c r="HXW55" s="33"/>
      <c r="HXY55" s="13"/>
      <c r="HXZ55" s="20"/>
      <c r="HYA55" s="20"/>
      <c r="HYB55" s="20"/>
      <c r="HYC55" s="23"/>
      <c r="HYD55" s="10"/>
      <c r="HYE55" s="10"/>
      <c r="HYF55" s="10"/>
      <c r="HYH55" s="33"/>
      <c r="HYJ55" s="13"/>
      <c r="HYK55" s="20"/>
      <c r="HYL55" s="20"/>
      <c r="HYM55" s="20"/>
      <c r="HYN55" s="23"/>
      <c r="HYO55" s="10"/>
      <c r="HYP55" s="10"/>
      <c r="HYQ55" s="10"/>
      <c r="HYS55" s="33"/>
      <c r="HYU55" s="13"/>
      <c r="HYV55" s="20"/>
      <c r="HYW55" s="20"/>
      <c r="HYX55" s="20"/>
      <c r="HYY55" s="23"/>
      <c r="HYZ55" s="10"/>
      <c r="HZA55" s="10"/>
      <c r="HZB55" s="10"/>
      <c r="HZD55" s="33"/>
      <c r="HZF55" s="13"/>
      <c r="HZG55" s="20"/>
      <c r="HZH55" s="20"/>
      <c r="HZI55" s="20"/>
      <c r="HZJ55" s="23"/>
      <c r="HZK55" s="10"/>
      <c r="HZL55" s="10"/>
      <c r="HZM55" s="10"/>
      <c r="HZO55" s="33"/>
      <c r="HZQ55" s="13"/>
      <c r="HZR55" s="20"/>
      <c r="HZS55" s="20"/>
      <c r="HZT55" s="20"/>
      <c r="HZU55" s="23"/>
      <c r="HZV55" s="10"/>
      <c r="HZW55" s="10"/>
      <c r="HZX55" s="10"/>
      <c r="HZZ55" s="33"/>
      <c r="IAB55" s="13"/>
      <c r="IAC55" s="20"/>
      <c r="IAD55" s="20"/>
      <c r="IAE55" s="20"/>
      <c r="IAF55" s="23"/>
      <c r="IAG55" s="10"/>
      <c r="IAH55" s="10"/>
      <c r="IAI55" s="10"/>
      <c r="IAK55" s="33"/>
      <c r="IAM55" s="13"/>
      <c r="IAN55" s="20"/>
      <c r="IAO55" s="20"/>
      <c r="IAP55" s="20"/>
      <c r="IAQ55" s="23"/>
      <c r="IAR55" s="10"/>
      <c r="IAS55" s="10"/>
      <c r="IAT55" s="10"/>
      <c r="IAV55" s="33"/>
      <c r="IAX55" s="13"/>
      <c r="IAY55" s="20"/>
      <c r="IAZ55" s="20"/>
      <c r="IBA55" s="20"/>
      <c r="IBB55" s="23"/>
      <c r="IBC55" s="10"/>
      <c r="IBD55" s="10"/>
      <c r="IBE55" s="10"/>
      <c r="IBG55" s="33"/>
      <c r="IBI55" s="13"/>
      <c r="IBJ55" s="20"/>
      <c r="IBK55" s="20"/>
      <c r="IBL55" s="20"/>
      <c r="IBM55" s="23"/>
      <c r="IBN55" s="10"/>
      <c r="IBO55" s="10"/>
      <c r="IBP55" s="10"/>
      <c r="IBR55" s="33"/>
      <c r="IBT55" s="13"/>
      <c r="IBU55" s="20"/>
      <c r="IBV55" s="20"/>
      <c r="IBW55" s="20"/>
      <c r="IBX55" s="23"/>
      <c r="IBY55" s="10"/>
      <c r="IBZ55" s="10"/>
      <c r="ICA55" s="10"/>
      <c r="ICC55" s="33"/>
      <c r="ICE55" s="13"/>
      <c r="ICF55" s="20"/>
      <c r="ICG55" s="20"/>
      <c r="ICH55" s="20"/>
      <c r="ICI55" s="23"/>
      <c r="ICJ55" s="10"/>
      <c r="ICK55" s="10"/>
      <c r="ICL55" s="10"/>
      <c r="ICN55" s="33"/>
      <c r="ICP55" s="13"/>
      <c r="ICQ55" s="20"/>
      <c r="ICR55" s="20"/>
      <c r="ICS55" s="20"/>
      <c r="ICT55" s="23"/>
      <c r="ICU55" s="10"/>
      <c r="ICV55" s="10"/>
      <c r="ICW55" s="10"/>
      <c r="ICY55" s="33"/>
      <c r="IDA55" s="13"/>
      <c r="IDB55" s="20"/>
      <c r="IDC55" s="20"/>
      <c r="IDD55" s="20"/>
      <c r="IDE55" s="23"/>
      <c r="IDF55" s="10"/>
      <c r="IDG55" s="10"/>
      <c r="IDH55" s="10"/>
      <c r="IDJ55" s="33"/>
      <c r="IDL55" s="13"/>
      <c r="IDM55" s="20"/>
      <c r="IDN55" s="20"/>
      <c r="IDO55" s="20"/>
      <c r="IDP55" s="23"/>
      <c r="IDQ55" s="10"/>
      <c r="IDR55" s="10"/>
      <c r="IDS55" s="10"/>
      <c r="IDU55" s="33"/>
      <c r="IDW55" s="13"/>
      <c r="IDX55" s="20"/>
      <c r="IDY55" s="20"/>
      <c r="IDZ55" s="20"/>
      <c r="IEA55" s="23"/>
      <c r="IEB55" s="10"/>
      <c r="IEC55" s="10"/>
      <c r="IED55" s="10"/>
      <c r="IEF55" s="33"/>
      <c r="IEH55" s="13"/>
      <c r="IEI55" s="20"/>
      <c r="IEJ55" s="20"/>
      <c r="IEK55" s="20"/>
      <c r="IEL55" s="23"/>
      <c r="IEM55" s="10"/>
      <c r="IEN55" s="10"/>
      <c r="IEO55" s="10"/>
      <c r="IEQ55" s="33"/>
      <c r="IES55" s="13"/>
      <c r="IET55" s="20"/>
      <c r="IEU55" s="20"/>
      <c r="IEV55" s="20"/>
      <c r="IEW55" s="23"/>
      <c r="IEX55" s="10"/>
      <c r="IEY55" s="10"/>
      <c r="IEZ55" s="10"/>
      <c r="IFB55" s="33"/>
      <c r="IFD55" s="13"/>
      <c r="IFE55" s="20"/>
      <c r="IFF55" s="20"/>
      <c r="IFG55" s="20"/>
      <c r="IFH55" s="23"/>
      <c r="IFI55" s="10"/>
      <c r="IFJ55" s="10"/>
      <c r="IFK55" s="10"/>
      <c r="IFM55" s="33"/>
      <c r="IFO55" s="13"/>
      <c r="IFP55" s="20"/>
      <c r="IFQ55" s="20"/>
      <c r="IFR55" s="20"/>
      <c r="IFS55" s="23"/>
      <c r="IFT55" s="10"/>
      <c r="IFU55" s="10"/>
      <c r="IFV55" s="10"/>
      <c r="IFX55" s="33"/>
      <c r="IFZ55" s="13"/>
      <c r="IGA55" s="20"/>
      <c r="IGB55" s="20"/>
      <c r="IGC55" s="20"/>
      <c r="IGD55" s="23"/>
      <c r="IGE55" s="10"/>
      <c r="IGF55" s="10"/>
      <c r="IGG55" s="10"/>
      <c r="IGI55" s="33"/>
      <c r="IGK55" s="13"/>
      <c r="IGL55" s="20"/>
      <c r="IGM55" s="20"/>
      <c r="IGN55" s="20"/>
      <c r="IGO55" s="23"/>
      <c r="IGP55" s="10"/>
      <c r="IGQ55" s="10"/>
      <c r="IGR55" s="10"/>
      <c r="IGT55" s="33"/>
      <c r="IGV55" s="13"/>
      <c r="IGW55" s="20"/>
      <c r="IGX55" s="20"/>
      <c r="IGY55" s="20"/>
      <c r="IGZ55" s="23"/>
      <c r="IHA55" s="10"/>
      <c r="IHB55" s="10"/>
      <c r="IHC55" s="10"/>
      <c r="IHE55" s="33"/>
      <c r="IHG55" s="13"/>
      <c r="IHH55" s="20"/>
      <c r="IHI55" s="20"/>
      <c r="IHJ55" s="20"/>
      <c r="IHK55" s="23"/>
      <c r="IHL55" s="10"/>
      <c r="IHM55" s="10"/>
      <c r="IHN55" s="10"/>
      <c r="IHP55" s="33"/>
      <c r="IHR55" s="13"/>
      <c r="IHS55" s="20"/>
      <c r="IHT55" s="20"/>
      <c r="IHU55" s="20"/>
      <c r="IHV55" s="23"/>
      <c r="IHW55" s="10"/>
      <c r="IHX55" s="10"/>
      <c r="IHY55" s="10"/>
      <c r="IIA55" s="33"/>
      <c r="IIC55" s="13"/>
      <c r="IID55" s="20"/>
      <c r="IIE55" s="20"/>
      <c r="IIF55" s="20"/>
      <c r="IIG55" s="23"/>
      <c r="IIH55" s="10"/>
      <c r="III55" s="10"/>
      <c r="IIJ55" s="10"/>
      <c r="IIL55" s="33"/>
      <c r="IIN55" s="13"/>
      <c r="IIO55" s="20"/>
      <c r="IIP55" s="20"/>
      <c r="IIQ55" s="20"/>
      <c r="IIR55" s="23"/>
      <c r="IIS55" s="10"/>
      <c r="IIT55" s="10"/>
      <c r="IIU55" s="10"/>
      <c r="IIW55" s="33"/>
      <c r="IIY55" s="13"/>
      <c r="IIZ55" s="20"/>
      <c r="IJA55" s="20"/>
      <c r="IJB55" s="20"/>
      <c r="IJC55" s="23"/>
      <c r="IJD55" s="10"/>
      <c r="IJE55" s="10"/>
      <c r="IJF55" s="10"/>
      <c r="IJH55" s="33"/>
      <c r="IJJ55" s="13"/>
      <c r="IJK55" s="20"/>
      <c r="IJL55" s="20"/>
      <c r="IJM55" s="20"/>
      <c r="IJN55" s="23"/>
      <c r="IJO55" s="10"/>
      <c r="IJP55" s="10"/>
      <c r="IJQ55" s="10"/>
      <c r="IJS55" s="33"/>
      <c r="IJU55" s="13"/>
      <c r="IJV55" s="20"/>
      <c r="IJW55" s="20"/>
      <c r="IJX55" s="20"/>
      <c r="IJY55" s="23"/>
      <c r="IJZ55" s="10"/>
      <c r="IKA55" s="10"/>
      <c r="IKB55" s="10"/>
      <c r="IKD55" s="33"/>
      <c r="IKF55" s="13"/>
      <c r="IKG55" s="20"/>
      <c r="IKH55" s="20"/>
      <c r="IKI55" s="20"/>
      <c r="IKJ55" s="23"/>
      <c r="IKK55" s="10"/>
      <c r="IKL55" s="10"/>
      <c r="IKM55" s="10"/>
      <c r="IKO55" s="33"/>
      <c r="IKQ55" s="13"/>
      <c r="IKR55" s="20"/>
      <c r="IKS55" s="20"/>
      <c r="IKT55" s="20"/>
      <c r="IKU55" s="23"/>
      <c r="IKV55" s="10"/>
      <c r="IKW55" s="10"/>
      <c r="IKX55" s="10"/>
      <c r="IKZ55" s="33"/>
      <c r="ILB55" s="13"/>
      <c r="ILC55" s="20"/>
      <c r="ILD55" s="20"/>
      <c r="ILE55" s="20"/>
      <c r="ILF55" s="23"/>
      <c r="ILG55" s="10"/>
      <c r="ILH55" s="10"/>
      <c r="ILI55" s="10"/>
      <c r="ILK55" s="33"/>
      <c r="ILM55" s="13"/>
      <c r="ILN55" s="20"/>
      <c r="ILO55" s="20"/>
      <c r="ILP55" s="20"/>
      <c r="ILQ55" s="23"/>
      <c r="ILR55" s="10"/>
      <c r="ILS55" s="10"/>
      <c r="ILT55" s="10"/>
      <c r="ILV55" s="33"/>
      <c r="ILX55" s="13"/>
      <c r="ILY55" s="20"/>
      <c r="ILZ55" s="20"/>
      <c r="IMA55" s="20"/>
      <c r="IMB55" s="23"/>
      <c r="IMC55" s="10"/>
      <c r="IMD55" s="10"/>
      <c r="IME55" s="10"/>
      <c r="IMG55" s="33"/>
      <c r="IMI55" s="13"/>
      <c r="IMJ55" s="20"/>
      <c r="IMK55" s="20"/>
      <c r="IML55" s="20"/>
      <c r="IMM55" s="23"/>
      <c r="IMN55" s="10"/>
      <c r="IMO55" s="10"/>
      <c r="IMP55" s="10"/>
      <c r="IMR55" s="33"/>
      <c r="IMT55" s="13"/>
      <c r="IMU55" s="20"/>
      <c r="IMV55" s="20"/>
      <c r="IMW55" s="20"/>
      <c r="IMX55" s="23"/>
      <c r="IMY55" s="10"/>
      <c r="IMZ55" s="10"/>
      <c r="INA55" s="10"/>
      <c r="INC55" s="33"/>
      <c r="INE55" s="13"/>
      <c r="INF55" s="20"/>
      <c r="ING55" s="20"/>
      <c r="INH55" s="20"/>
      <c r="INI55" s="23"/>
      <c r="INJ55" s="10"/>
      <c r="INK55" s="10"/>
      <c r="INL55" s="10"/>
      <c r="INN55" s="33"/>
      <c r="INP55" s="13"/>
      <c r="INQ55" s="20"/>
      <c r="INR55" s="20"/>
      <c r="INS55" s="20"/>
      <c r="INT55" s="23"/>
      <c r="INU55" s="10"/>
      <c r="INV55" s="10"/>
      <c r="INW55" s="10"/>
      <c r="INY55" s="33"/>
      <c r="IOA55" s="13"/>
      <c r="IOB55" s="20"/>
      <c r="IOC55" s="20"/>
      <c r="IOD55" s="20"/>
      <c r="IOE55" s="23"/>
      <c r="IOF55" s="10"/>
      <c r="IOG55" s="10"/>
      <c r="IOH55" s="10"/>
      <c r="IOJ55" s="33"/>
      <c r="IOL55" s="13"/>
      <c r="IOM55" s="20"/>
      <c r="ION55" s="20"/>
      <c r="IOO55" s="20"/>
      <c r="IOP55" s="23"/>
      <c r="IOQ55" s="10"/>
      <c r="IOR55" s="10"/>
      <c r="IOS55" s="10"/>
      <c r="IOU55" s="33"/>
      <c r="IOW55" s="13"/>
      <c r="IOX55" s="20"/>
      <c r="IOY55" s="20"/>
      <c r="IOZ55" s="20"/>
      <c r="IPA55" s="23"/>
      <c r="IPB55" s="10"/>
      <c r="IPC55" s="10"/>
      <c r="IPD55" s="10"/>
      <c r="IPF55" s="33"/>
      <c r="IPH55" s="13"/>
      <c r="IPI55" s="20"/>
      <c r="IPJ55" s="20"/>
      <c r="IPK55" s="20"/>
      <c r="IPL55" s="23"/>
      <c r="IPM55" s="10"/>
      <c r="IPN55" s="10"/>
      <c r="IPO55" s="10"/>
      <c r="IPQ55" s="33"/>
      <c r="IPS55" s="13"/>
      <c r="IPT55" s="20"/>
      <c r="IPU55" s="20"/>
      <c r="IPV55" s="20"/>
      <c r="IPW55" s="23"/>
      <c r="IPX55" s="10"/>
      <c r="IPY55" s="10"/>
      <c r="IPZ55" s="10"/>
      <c r="IQB55" s="33"/>
      <c r="IQD55" s="13"/>
      <c r="IQE55" s="20"/>
      <c r="IQF55" s="20"/>
      <c r="IQG55" s="20"/>
      <c r="IQH55" s="23"/>
      <c r="IQI55" s="10"/>
      <c r="IQJ55" s="10"/>
      <c r="IQK55" s="10"/>
      <c r="IQM55" s="33"/>
      <c r="IQO55" s="13"/>
      <c r="IQP55" s="20"/>
      <c r="IQQ55" s="20"/>
      <c r="IQR55" s="20"/>
      <c r="IQS55" s="23"/>
      <c r="IQT55" s="10"/>
      <c r="IQU55" s="10"/>
      <c r="IQV55" s="10"/>
      <c r="IQX55" s="33"/>
      <c r="IQZ55" s="13"/>
      <c r="IRA55" s="20"/>
      <c r="IRB55" s="20"/>
      <c r="IRC55" s="20"/>
      <c r="IRD55" s="23"/>
      <c r="IRE55" s="10"/>
      <c r="IRF55" s="10"/>
      <c r="IRG55" s="10"/>
      <c r="IRI55" s="33"/>
      <c r="IRK55" s="13"/>
      <c r="IRL55" s="20"/>
      <c r="IRM55" s="20"/>
      <c r="IRN55" s="20"/>
      <c r="IRO55" s="23"/>
      <c r="IRP55" s="10"/>
      <c r="IRQ55" s="10"/>
      <c r="IRR55" s="10"/>
      <c r="IRT55" s="33"/>
      <c r="IRV55" s="13"/>
      <c r="IRW55" s="20"/>
      <c r="IRX55" s="20"/>
      <c r="IRY55" s="20"/>
      <c r="IRZ55" s="23"/>
      <c r="ISA55" s="10"/>
      <c r="ISB55" s="10"/>
      <c r="ISC55" s="10"/>
      <c r="ISE55" s="33"/>
      <c r="ISG55" s="13"/>
      <c r="ISH55" s="20"/>
      <c r="ISI55" s="20"/>
      <c r="ISJ55" s="20"/>
      <c r="ISK55" s="23"/>
      <c r="ISL55" s="10"/>
      <c r="ISM55" s="10"/>
      <c r="ISN55" s="10"/>
      <c r="ISP55" s="33"/>
      <c r="ISR55" s="13"/>
      <c r="ISS55" s="20"/>
      <c r="IST55" s="20"/>
      <c r="ISU55" s="20"/>
      <c r="ISV55" s="23"/>
      <c r="ISW55" s="10"/>
      <c r="ISX55" s="10"/>
      <c r="ISY55" s="10"/>
      <c r="ITA55" s="33"/>
      <c r="ITC55" s="13"/>
      <c r="ITD55" s="20"/>
      <c r="ITE55" s="20"/>
      <c r="ITF55" s="20"/>
      <c r="ITG55" s="23"/>
      <c r="ITH55" s="10"/>
      <c r="ITI55" s="10"/>
      <c r="ITJ55" s="10"/>
      <c r="ITL55" s="33"/>
      <c r="ITN55" s="13"/>
      <c r="ITO55" s="20"/>
      <c r="ITP55" s="20"/>
      <c r="ITQ55" s="20"/>
      <c r="ITR55" s="23"/>
      <c r="ITS55" s="10"/>
      <c r="ITT55" s="10"/>
      <c r="ITU55" s="10"/>
      <c r="ITW55" s="33"/>
      <c r="ITY55" s="13"/>
      <c r="ITZ55" s="20"/>
      <c r="IUA55" s="20"/>
      <c r="IUB55" s="20"/>
      <c r="IUC55" s="23"/>
      <c r="IUD55" s="10"/>
      <c r="IUE55" s="10"/>
      <c r="IUF55" s="10"/>
      <c r="IUH55" s="33"/>
      <c r="IUJ55" s="13"/>
      <c r="IUK55" s="20"/>
      <c r="IUL55" s="20"/>
      <c r="IUM55" s="20"/>
      <c r="IUN55" s="23"/>
      <c r="IUO55" s="10"/>
      <c r="IUP55" s="10"/>
      <c r="IUQ55" s="10"/>
      <c r="IUS55" s="33"/>
      <c r="IUU55" s="13"/>
      <c r="IUV55" s="20"/>
      <c r="IUW55" s="20"/>
      <c r="IUX55" s="20"/>
      <c r="IUY55" s="23"/>
      <c r="IUZ55" s="10"/>
      <c r="IVA55" s="10"/>
      <c r="IVB55" s="10"/>
      <c r="IVD55" s="33"/>
      <c r="IVF55" s="13"/>
      <c r="IVG55" s="20"/>
      <c r="IVH55" s="20"/>
      <c r="IVI55" s="20"/>
      <c r="IVJ55" s="23"/>
      <c r="IVK55" s="10"/>
      <c r="IVL55" s="10"/>
      <c r="IVM55" s="10"/>
      <c r="IVO55" s="33"/>
      <c r="IVQ55" s="13"/>
      <c r="IVR55" s="20"/>
      <c r="IVS55" s="20"/>
      <c r="IVT55" s="20"/>
      <c r="IVU55" s="23"/>
      <c r="IVV55" s="10"/>
      <c r="IVW55" s="10"/>
      <c r="IVX55" s="10"/>
      <c r="IVZ55" s="33"/>
      <c r="IWB55" s="13"/>
      <c r="IWC55" s="20"/>
      <c r="IWD55" s="20"/>
      <c r="IWE55" s="20"/>
      <c r="IWF55" s="23"/>
      <c r="IWG55" s="10"/>
      <c r="IWH55" s="10"/>
      <c r="IWI55" s="10"/>
      <c r="IWK55" s="33"/>
      <c r="IWM55" s="13"/>
      <c r="IWN55" s="20"/>
      <c r="IWO55" s="20"/>
      <c r="IWP55" s="20"/>
      <c r="IWQ55" s="23"/>
      <c r="IWR55" s="10"/>
      <c r="IWS55" s="10"/>
      <c r="IWT55" s="10"/>
      <c r="IWV55" s="33"/>
      <c r="IWX55" s="13"/>
      <c r="IWY55" s="20"/>
      <c r="IWZ55" s="20"/>
      <c r="IXA55" s="20"/>
      <c r="IXB55" s="23"/>
      <c r="IXC55" s="10"/>
      <c r="IXD55" s="10"/>
      <c r="IXE55" s="10"/>
      <c r="IXG55" s="33"/>
      <c r="IXI55" s="13"/>
      <c r="IXJ55" s="20"/>
      <c r="IXK55" s="20"/>
      <c r="IXL55" s="20"/>
      <c r="IXM55" s="23"/>
      <c r="IXN55" s="10"/>
      <c r="IXO55" s="10"/>
      <c r="IXP55" s="10"/>
      <c r="IXR55" s="33"/>
      <c r="IXT55" s="13"/>
      <c r="IXU55" s="20"/>
      <c r="IXV55" s="20"/>
      <c r="IXW55" s="20"/>
      <c r="IXX55" s="23"/>
      <c r="IXY55" s="10"/>
      <c r="IXZ55" s="10"/>
      <c r="IYA55" s="10"/>
      <c r="IYC55" s="33"/>
      <c r="IYE55" s="13"/>
      <c r="IYF55" s="20"/>
      <c r="IYG55" s="20"/>
      <c r="IYH55" s="20"/>
      <c r="IYI55" s="23"/>
      <c r="IYJ55" s="10"/>
      <c r="IYK55" s="10"/>
      <c r="IYL55" s="10"/>
      <c r="IYN55" s="33"/>
      <c r="IYP55" s="13"/>
      <c r="IYQ55" s="20"/>
      <c r="IYR55" s="20"/>
      <c r="IYS55" s="20"/>
      <c r="IYT55" s="23"/>
      <c r="IYU55" s="10"/>
      <c r="IYV55" s="10"/>
      <c r="IYW55" s="10"/>
      <c r="IYY55" s="33"/>
      <c r="IZA55" s="13"/>
      <c r="IZB55" s="20"/>
      <c r="IZC55" s="20"/>
      <c r="IZD55" s="20"/>
      <c r="IZE55" s="23"/>
      <c r="IZF55" s="10"/>
      <c r="IZG55" s="10"/>
      <c r="IZH55" s="10"/>
      <c r="IZJ55" s="33"/>
      <c r="IZL55" s="13"/>
      <c r="IZM55" s="20"/>
      <c r="IZN55" s="20"/>
      <c r="IZO55" s="20"/>
      <c r="IZP55" s="23"/>
      <c r="IZQ55" s="10"/>
      <c r="IZR55" s="10"/>
      <c r="IZS55" s="10"/>
      <c r="IZU55" s="33"/>
      <c r="IZW55" s="13"/>
      <c r="IZX55" s="20"/>
      <c r="IZY55" s="20"/>
      <c r="IZZ55" s="20"/>
      <c r="JAA55" s="23"/>
      <c r="JAB55" s="10"/>
      <c r="JAC55" s="10"/>
      <c r="JAD55" s="10"/>
      <c r="JAF55" s="33"/>
      <c r="JAH55" s="13"/>
      <c r="JAI55" s="20"/>
      <c r="JAJ55" s="20"/>
      <c r="JAK55" s="20"/>
      <c r="JAL55" s="23"/>
      <c r="JAM55" s="10"/>
      <c r="JAN55" s="10"/>
      <c r="JAO55" s="10"/>
      <c r="JAQ55" s="33"/>
      <c r="JAS55" s="13"/>
      <c r="JAT55" s="20"/>
      <c r="JAU55" s="20"/>
      <c r="JAV55" s="20"/>
      <c r="JAW55" s="23"/>
      <c r="JAX55" s="10"/>
      <c r="JAY55" s="10"/>
      <c r="JAZ55" s="10"/>
      <c r="JBB55" s="33"/>
      <c r="JBD55" s="13"/>
      <c r="JBE55" s="20"/>
      <c r="JBF55" s="20"/>
      <c r="JBG55" s="20"/>
      <c r="JBH55" s="23"/>
      <c r="JBI55" s="10"/>
      <c r="JBJ55" s="10"/>
      <c r="JBK55" s="10"/>
      <c r="JBM55" s="33"/>
      <c r="JBO55" s="13"/>
      <c r="JBP55" s="20"/>
      <c r="JBQ55" s="20"/>
      <c r="JBR55" s="20"/>
      <c r="JBS55" s="23"/>
      <c r="JBT55" s="10"/>
      <c r="JBU55" s="10"/>
      <c r="JBV55" s="10"/>
      <c r="JBX55" s="33"/>
      <c r="JBZ55" s="13"/>
      <c r="JCA55" s="20"/>
      <c r="JCB55" s="20"/>
      <c r="JCC55" s="20"/>
      <c r="JCD55" s="23"/>
      <c r="JCE55" s="10"/>
      <c r="JCF55" s="10"/>
      <c r="JCG55" s="10"/>
      <c r="JCI55" s="33"/>
      <c r="JCK55" s="13"/>
      <c r="JCL55" s="20"/>
      <c r="JCM55" s="20"/>
      <c r="JCN55" s="20"/>
      <c r="JCO55" s="23"/>
      <c r="JCP55" s="10"/>
      <c r="JCQ55" s="10"/>
      <c r="JCR55" s="10"/>
      <c r="JCT55" s="33"/>
      <c r="JCV55" s="13"/>
      <c r="JCW55" s="20"/>
      <c r="JCX55" s="20"/>
      <c r="JCY55" s="20"/>
      <c r="JCZ55" s="23"/>
      <c r="JDA55" s="10"/>
      <c r="JDB55" s="10"/>
      <c r="JDC55" s="10"/>
      <c r="JDE55" s="33"/>
      <c r="JDG55" s="13"/>
      <c r="JDH55" s="20"/>
      <c r="JDI55" s="20"/>
      <c r="JDJ55" s="20"/>
      <c r="JDK55" s="23"/>
      <c r="JDL55" s="10"/>
      <c r="JDM55" s="10"/>
      <c r="JDN55" s="10"/>
      <c r="JDP55" s="33"/>
      <c r="JDR55" s="13"/>
      <c r="JDS55" s="20"/>
      <c r="JDT55" s="20"/>
      <c r="JDU55" s="20"/>
      <c r="JDV55" s="23"/>
      <c r="JDW55" s="10"/>
      <c r="JDX55" s="10"/>
      <c r="JDY55" s="10"/>
      <c r="JEA55" s="33"/>
      <c r="JEC55" s="13"/>
      <c r="JED55" s="20"/>
      <c r="JEE55" s="20"/>
      <c r="JEF55" s="20"/>
      <c r="JEG55" s="23"/>
      <c r="JEH55" s="10"/>
      <c r="JEI55" s="10"/>
      <c r="JEJ55" s="10"/>
      <c r="JEL55" s="33"/>
      <c r="JEN55" s="13"/>
      <c r="JEO55" s="20"/>
      <c r="JEP55" s="20"/>
      <c r="JEQ55" s="20"/>
      <c r="JER55" s="23"/>
      <c r="JES55" s="10"/>
      <c r="JET55" s="10"/>
      <c r="JEU55" s="10"/>
      <c r="JEW55" s="33"/>
      <c r="JEY55" s="13"/>
      <c r="JEZ55" s="20"/>
      <c r="JFA55" s="20"/>
      <c r="JFB55" s="20"/>
      <c r="JFC55" s="23"/>
      <c r="JFD55" s="10"/>
      <c r="JFE55" s="10"/>
      <c r="JFF55" s="10"/>
      <c r="JFH55" s="33"/>
      <c r="JFJ55" s="13"/>
      <c r="JFK55" s="20"/>
      <c r="JFL55" s="20"/>
      <c r="JFM55" s="20"/>
      <c r="JFN55" s="23"/>
      <c r="JFO55" s="10"/>
      <c r="JFP55" s="10"/>
      <c r="JFQ55" s="10"/>
      <c r="JFS55" s="33"/>
      <c r="JFU55" s="13"/>
      <c r="JFV55" s="20"/>
      <c r="JFW55" s="20"/>
      <c r="JFX55" s="20"/>
      <c r="JFY55" s="23"/>
      <c r="JFZ55" s="10"/>
      <c r="JGA55" s="10"/>
      <c r="JGB55" s="10"/>
      <c r="JGD55" s="33"/>
      <c r="JGF55" s="13"/>
      <c r="JGG55" s="20"/>
      <c r="JGH55" s="20"/>
      <c r="JGI55" s="20"/>
      <c r="JGJ55" s="23"/>
      <c r="JGK55" s="10"/>
      <c r="JGL55" s="10"/>
      <c r="JGM55" s="10"/>
      <c r="JGO55" s="33"/>
      <c r="JGQ55" s="13"/>
      <c r="JGR55" s="20"/>
      <c r="JGS55" s="20"/>
      <c r="JGT55" s="20"/>
      <c r="JGU55" s="23"/>
      <c r="JGV55" s="10"/>
      <c r="JGW55" s="10"/>
      <c r="JGX55" s="10"/>
      <c r="JGZ55" s="33"/>
      <c r="JHB55" s="13"/>
      <c r="JHC55" s="20"/>
      <c r="JHD55" s="20"/>
      <c r="JHE55" s="20"/>
      <c r="JHF55" s="23"/>
      <c r="JHG55" s="10"/>
      <c r="JHH55" s="10"/>
      <c r="JHI55" s="10"/>
      <c r="JHK55" s="33"/>
      <c r="JHM55" s="13"/>
      <c r="JHN55" s="20"/>
      <c r="JHO55" s="20"/>
      <c r="JHP55" s="20"/>
      <c r="JHQ55" s="23"/>
      <c r="JHR55" s="10"/>
      <c r="JHS55" s="10"/>
      <c r="JHT55" s="10"/>
      <c r="JHV55" s="33"/>
      <c r="JHX55" s="13"/>
      <c r="JHY55" s="20"/>
      <c r="JHZ55" s="20"/>
      <c r="JIA55" s="20"/>
      <c r="JIB55" s="23"/>
      <c r="JIC55" s="10"/>
      <c r="JID55" s="10"/>
      <c r="JIE55" s="10"/>
      <c r="JIG55" s="33"/>
      <c r="JII55" s="13"/>
      <c r="JIJ55" s="20"/>
      <c r="JIK55" s="20"/>
      <c r="JIL55" s="20"/>
      <c r="JIM55" s="23"/>
      <c r="JIN55" s="10"/>
      <c r="JIO55" s="10"/>
      <c r="JIP55" s="10"/>
      <c r="JIR55" s="33"/>
      <c r="JIT55" s="13"/>
      <c r="JIU55" s="20"/>
      <c r="JIV55" s="20"/>
      <c r="JIW55" s="20"/>
      <c r="JIX55" s="23"/>
      <c r="JIY55" s="10"/>
      <c r="JIZ55" s="10"/>
      <c r="JJA55" s="10"/>
      <c r="JJC55" s="33"/>
      <c r="JJE55" s="13"/>
      <c r="JJF55" s="20"/>
      <c r="JJG55" s="20"/>
      <c r="JJH55" s="20"/>
      <c r="JJI55" s="23"/>
      <c r="JJJ55" s="10"/>
      <c r="JJK55" s="10"/>
      <c r="JJL55" s="10"/>
      <c r="JJN55" s="33"/>
      <c r="JJP55" s="13"/>
      <c r="JJQ55" s="20"/>
      <c r="JJR55" s="20"/>
      <c r="JJS55" s="20"/>
      <c r="JJT55" s="23"/>
      <c r="JJU55" s="10"/>
      <c r="JJV55" s="10"/>
      <c r="JJW55" s="10"/>
      <c r="JJY55" s="33"/>
      <c r="JKA55" s="13"/>
      <c r="JKB55" s="20"/>
      <c r="JKC55" s="20"/>
      <c r="JKD55" s="20"/>
      <c r="JKE55" s="23"/>
      <c r="JKF55" s="10"/>
      <c r="JKG55" s="10"/>
      <c r="JKH55" s="10"/>
      <c r="JKJ55" s="33"/>
      <c r="JKL55" s="13"/>
      <c r="JKM55" s="20"/>
      <c r="JKN55" s="20"/>
      <c r="JKO55" s="20"/>
      <c r="JKP55" s="23"/>
      <c r="JKQ55" s="10"/>
      <c r="JKR55" s="10"/>
      <c r="JKS55" s="10"/>
      <c r="JKU55" s="33"/>
      <c r="JKW55" s="13"/>
      <c r="JKX55" s="20"/>
      <c r="JKY55" s="20"/>
      <c r="JKZ55" s="20"/>
      <c r="JLA55" s="23"/>
      <c r="JLB55" s="10"/>
      <c r="JLC55" s="10"/>
      <c r="JLD55" s="10"/>
      <c r="JLF55" s="33"/>
      <c r="JLH55" s="13"/>
      <c r="JLI55" s="20"/>
      <c r="JLJ55" s="20"/>
      <c r="JLK55" s="20"/>
      <c r="JLL55" s="23"/>
      <c r="JLM55" s="10"/>
      <c r="JLN55" s="10"/>
      <c r="JLO55" s="10"/>
      <c r="JLQ55" s="33"/>
      <c r="JLS55" s="13"/>
      <c r="JLT55" s="20"/>
      <c r="JLU55" s="20"/>
      <c r="JLV55" s="20"/>
      <c r="JLW55" s="23"/>
      <c r="JLX55" s="10"/>
      <c r="JLY55" s="10"/>
      <c r="JLZ55" s="10"/>
      <c r="JMB55" s="33"/>
      <c r="JMD55" s="13"/>
      <c r="JME55" s="20"/>
      <c r="JMF55" s="20"/>
      <c r="JMG55" s="20"/>
      <c r="JMH55" s="23"/>
      <c r="JMI55" s="10"/>
      <c r="JMJ55" s="10"/>
      <c r="JMK55" s="10"/>
      <c r="JMM55" s="33"/>
      <c r="JMO55" s="13"/>
      <c r="JMP55" s="20"/>
      <c r="JMQ55" s="20"/>
      <c r="JMR55" s="20"/>
      <c r="JMS55" s="23"/>
      <c r="JMT55" s="10"/>
      <c r="JMU55" s="10"/>
      <c r="JMV55" s="10"/>
      <c r="JMX55" s="33"/>
      <c r="JMZ55" s="13"/>
      <c r="JNA55" s="20"/>
      <c r="JNB55" s="20"/>
      <c r="JNC55" s="20"/>
      <c r="JND55" s="23"/>
      <c r="JNE55" s="10"/>
      <c r="JNF55" s="10"/>
      <c r="JNG55" s="10"/>
      <c r="JNI55" s="33"/>
      <c r="JNK55" s="13"/>
      <c r="JNL55" s="20"/>
      <c r="JNM55" s="20"/>
      <c r="JNN55" s="20"/>
      <c r="JNO55" s="23"/>
      <c r="JNP55" s="10"/>
      <c r="JNQ55" s="10"/>
      <c r="JNR55" s="10"/>
      <c r="JNT55" s="33"/>
      <c r="JNV55" s="13"/>
      <c r="JNW55" s="20"/>
      <c r="JNX55" s="20"/>
      <c r="JNY55" s="20"/>
      <c r="JNZ55" s="23"/>
      <c r="JOA55" s="10"/>
      <c r="JOB55" s="10"/>
      <c r="JOC55" s="10"/>
      <c r="JOE55" s="33"/>
      <c r="JOG55" s="13"/>
      <c r="JOH55" s="20"/>
      <c r="JOI55" s="20"/>
      <c r="JOJ55" s="20"/>
      <c r="JOK55" s="23"/>
      <c r="JOL55" s="10"/>
      <c r="JOM55" s="10"/>
      <c r="JON55" s="10"/>
      <c r="JOP55" s="33"/>
      <c r="JOR55" s="13"/>
      <c r="JOS55" s="20"/>
      <c r="JOT55" s="20"/>
      <c r="JOU55" s="20"/>
      <c r="JOV55" s="23"/>
      <c r="JOW55" s="10"/>
      <c r="JOX55" s="10"/>
      <c r="JOY55" s="10"/>
      <c r="JPA55" s="33"/>
      <c r="JPC55" s="13"/>
      <c r="JPD55" s="20"/>
      <c r="JPE55" s="20"/>
      <c r="JPF55" s="20"/>
      <c r="JPG55" s="23"/>
      <c r="JPH55" s="10"/>
      <c r="JPI55" s="10"/>
      <c r="JPJ55" s="10"/>
      <c r="JPL55" s="33"/>
      <c r="JPN55" s="13"/>
      <c r="JPO55" s="20"/>
      <c r="JPP55" s="20"/>
      <c r="JPQ55" s="20"/>
      <c r="JPR55" s="23"/>
      <c r="JPS55" s="10"/>
      <c r="JPT55" s="10"/>
      <c r="JPU55" s="10"/>
      <c r="JPW55" s="33"/>
      <c r="JPY55" s="13"/>
      <c r="JPZ55" s="20"/>
      <c r="JQA55" s="20"/>
      <c r="JQB55" s="20"/>
      <c r="JQC55" s="23"/>
      <c r="JQD55" s="10"/>
      <c r="JQE55" s="10"/>
      <c r="JQF55" s="10"/>
      <c r="JQH55" s="33"/>
      <c r="JQJ55" s="13"/>
      <c r="JQK55" s="20"/>
      <c r="JQL55" s="20"/>
      <c r="JQM55" s="20"/>
      <c r="JQN55" s="23"/>
      <c r="JQO55" s="10"/>
      <c r="JQP55" s="10"/>
      <c r="JQQ55" s="10"/>
      <c r="JQS55" s="33"/>
      <c r="JQU55" s="13"/>
      <c r="JQV55" s="20"/>
      <c r="JQW55" s="20"/>
      <c r="JQX55" s="20"/>
      <c r="JQY55" s="23"/>
      <c r="JQZ55" s="10"/>
      <c r="JRA55" s="10"/>
      <c r="JRB55" s="10"/>
      <c r="JRD55" s="33"/>
      <c r="JRF55" s="13"/>
      <c r="JRG55" s="20"/>
      <c r="JRH55" s="20"/>
      <c r="JRI55" s="20"/>
      <c r="JRJ55" s="23"/>
      <c r="JRK55" s="10"/>
      <c r="JRL55" s="10"/>
      <c r="JRM55" s="10"/>
      <c r="JRO55" s="33"/>
      <c r="JRQ55" s="13"/>
      <c r="JRR55" s="20"/>
      <c r="JRS55" s="20"/>
      <c r="JRT55" s="20"/>
      <c r="JRU55" s="23"/>
      <c r="JRV55" s="10"/>
      <c r="JRW55" s="10"/>
      <c r="JRX55" s="10"/>
      <c r="JRZ55" s="33"/>
      <c r="JSB55" s="13"/>
      <c r="JSC55" s="20"/>
      <c r="JSD55" s="20"/>
      <c r="JSE55" s="20"/>
      <c r="JSF55" s="23"/>
      <c r="JSG55" s="10"/>
      <c r="JSH55" s="10"/>
      <c r="JSI55" s="10"/>
      <c r="JSK55" s="33"/>
      <c r="JSM55" s="13"/>
      <c r="JSN55" s="20"/>
      <c r="JSO55" s="20"/>
      <c r="JSP55" s="20"/>
      <c r="JSQ55" s="23"/>
      <c r="JSR55" s="10"/>
      <c r="JSS55" s="10"/>
      <c r="JST55" s="10"/>
      <c r="JSV55" s="33"/>
      <c r="JSX55" s="13"/>
      <c r="JSY55" s="20"/>
      <c r="JSZ55" s="20"/>
      <c r="JTA55" s="20"/>
      <c r="JTB55" s="23"/>
      <c r="JTC55" s="10"/>
      <c r="JTD55" s="10"/>
      <c r="JTE55" s="10"/>
      <c r="JTG55" s="33"/>
      <c r="JTI55" s="13"/>
      <c r="JTJ55" s="20"/>
      <c r="JTK55" s="20"/>
      <c r="JTL55" s="20"/>
      <c r="JTM55" s="23"/>
      <c r="JTN55" s="10"/>
      <c r="JTO55" s="10"/>
      <c r="JTP55" s="10"/>
      <c r="JTR55" s="33"/>
      <c r="JTT55" s="13"/>
      <c r="JTU55" s="20"/>
      <c r="JTV55" s="20"/>
      <c r="JTW55" s="20"/>
      <c r="JTX55" s="23"/>
      <c r="JTY55" s="10"/>
      <c r="JTZ55" s="10"/>
      <c r="JUA55" s="10"/>
      <c r="JUC55" s="33"/>
      <c r="JUE55" s="13"/>
      <c r="JUF55" s="20"/>
      <c r="JUG55" s="20"/>
      <c r="JUH55" s="20"/>
      <c r="JUI55" s="23"/>
      <c r="JUJ55" s="10"/>
      <c r="JUK55" s="10"/>
      <c r="JUL55" s="10"/>
      <c r="JUN55" s="33"/>
      <c r="JUP55" s="13"/>
      <c r="JUQ55" s="20"/>
      <c r="JUR55" s="20"/>
      <c r="JUS55" s="20"/>
      <c r="JUT55" s="23"/>
      <c r="JUU55" s="10"/>
      <c r="JUV55" s="10"/>
      <c r="JUW55" s="10"/>
      <c r="JUY55" s="33"/>
      <c r="JVA55" s="13"/>
      <c r="JVB55" s="20"/>
      <c r="JVC55" s="20"/>
      <c r="JVD55" s="20"/>
      <c r="JVE55" s="23"/>
      <c r="JVF55" s="10"/>
      <c r="JVG55" s="10"/>
      <c r="JVH55" s="10"/>
      <c r="JVJ55" s="33"/>
      <c r="JVL55" s="13"/>
      <c r="JVM55" s="20"/>
      <c r="JVN55" s="20"/>
      <c r="JVO55" s="20"/>
      <c r="JVP55" s="23"/>
      <c r="JVQ55" s="10"/>
      <c r="JVR55" s="10"/>
      <c r="JVS55" s="10"/>
      <c r="JVU55" s="33"/>
      <c r="JVW55" s="13"/>
      <c r="JVX55" s="20"/>
      <c r="JVY55" s="20"/>
      <c r="JVZ55" s="20"/>
      <c r="JWA55" s="23"/>
      <c r="JWB55" s="10"/>
      <c r="JWC55" s="10"/>
      <c r="JWD55" s="10"/>
      <c r="JWF55" s="33"/>
      <c r="JWH55" s="13"/>
      <c r="JWI55" s="20"/>
      <c r="JWJ55" s="20"/>
      <c r="JWK55" s="20"/>
      <c r="JWL55" s="23"/>
      <c r="JWM55" s="10"/>
      <c r="JWN55" s="10"/>
      <c r="JWO55" s="10"/>
      <c r="JWQ55" s="33"/>
      <c r="JWS55" s="13"/>
      <c r="JWT55" s="20"/>
      <c r="JWU55" s="20"/>
      <c r="JWV55" s="20"/>
      <c r="JWW55" s="23"/>
      <c r="JWX55" s="10"/>
      <c r="JWY55" s="10"/>
      <c r="JWZ55" s="10"/>
      <c r="JXB55" s="33"/>
      <c r="JXD55" s="13"/>
      <c r="JXE55" s="20"/>
      <c r="JXF55" s="20"/>
      <c r="JXG55" s="20"/>
      <c r="JXH55" s="23"/>
      <c r="JXI55" s="10"/>
      <c r="JXJ55" s="10"/>
      <c r="JXK55" s="10"/>
      <c r="JXM55" s="33"/>
      <c r="JXO55" s="13"/>
      <c r="JXP55" s="20"/>
      <c r="JXQ55" s="20"/>
      <c r="JXR55" s="20"/>
      <c r="JXS55" s="23"/>
      <c r="JXT55" s="10"/>
      <c r="JXU55" s="10"/>
      <c r="JXV55" s="10"/>
      <c r="JXX55" s="33"/>
      <c r="JXZ55" s="13"/>
      <c r="JYA55" s="20"/>
      <c r="JYB55" s="20"/>
      <c r="JYC55" s="20"/>
      <c r="JYD55" s="23"/>
      <c r="JYE55" s="10"/>
      <c r="JYF55" s="10"/>
      <c r="JYG55" s="10"/>
      <c r="JYI55" s="33"/>
      <c r="JYK55" s="13"/>
      <c r="JYL55" s="20"/>
      <c r="JYM55" s="20"/>
      <c r="JYN55" s="20"/>
      <c r="JYO55" s="23"/>
      <c r="JYP55" s="10"/>
      <c r="JYQ55" s="10"/>
      <c r="JYR55" s="10"/>
      <c r="JYT55" s="33"/>
      <c r="JYV55" s="13"/>
      <c r="JYW55" s="20"/>
      <c r="JYX55" s="20"/>
      <c r="JYY55" s="20"/>
      <c r="JYZ55" s="23"/>
      <c r="JZA55" s="10"/>
      <c r="JZB55" s="10"/>
      <c r="JZC55" s="10"/>
      <c r="JZE55" s="33"/>
      <c r="JZG55" s="13"/>
      <c r="JZH55" s="20"/>
      <c r="JZI55" s="20"/>
      <c r="JZJ55" s="20"/>
      <c r="JZK55" s="23"/>
      <c r="JZL55" s="10"/>
      <c r="JZM55" s="10"/>
      <c r="JZN55" s="10"/>
      <c r="JZP55" s="33"/>
      <c r="JZR55" s="13"/>
      <c r="JZS55" s="20"/>
      <c r="JZT55" s="20"/>
      <c r="JZU55" s="20"/>
      <c r="JZV55" s="23"/>
      <c r="JZW55" s="10"/>
      <c r="JZX55" s="10"/>
      <c r="JZY55" s="10"/>
      <c r="KAA55" s="33"/>
      <c r="KAC55" s="13"/>
      <c r="KAD55" s="20"/>
      <c r="KAE55" s="20"/>
      <c r="KAF55" s="20"/>
      <c r="KAG55" s="23"/>
      <c r="KAH55" s="10"/>
      <c r="KAI55" s="10"/>
      <c r="KAJ55" s="10"/>
      <c r="KAL55" s="33"/>
      <c r="KAN55" s="13"/>
      <c r="KAO55" s="20"/>
      <c r="KAP55" s="20"/>
      <c r="KAQ55" s="20"/>
      <c r="KAR55" s="23"/>
      <c r="KAS55" s="10"/>
      <c r="KAT55" s="10"/>
      <c r="KAU55" s="10"/>
      <c r="KAW55" s="33"/>
      <c r="KAY55" s="13"/>
      <c r="KAZ55" s="20"/>
      <c r="KBA55" s="20"/>
      <c r="KBB55" s="20"/>
      <c r="KBC55" s="23"/>
      <c r="KBD55" s="10"/>
      <c r="KBE55" s="10"/>
      <c r="KBF55" s="10"/>
      <c r="KBH55" s="33"/>
      <c r="KBJ55" s="13"/>
      <c r="KBK55" s="20"/>
      <c r="KBL55" s="20"/>
      <c r="KBM55" s="20"/>
      <c r="KBN55" s="23"/>
      <c r="KBO55" s="10"/>
      <c r="KBP55" s="10"/>
      <c r="KBQ55" s="10"/>
      <c r="KBS55" s="33"/>
      <c r="KBU55" s="13"/>
      <c r="KBV55" s="20"/>
      <c r="KBW55" s="20"/>
      <c r="KBX55" s="20"/>
      <c r="KBY55" s="23"/>
      <c r="KBZ55" s="10"/>
      <c r="KCA55" s="10"/>
      <c r="KCB55" s="10"/>
      <c r="KCD55" s="33"/>
      <c r="KCF55" s="13"/>
      <c r="KCG55" s="20"/>
      <c r="KCH55" s="20"/>
      <c r="KCI55" s="20"/>
      <c r="KCJ55" s="23"/>
      <c r="KCK55" s="10"/>
      <c r="KCL55" s="10"/>
      <c r="KCM55" s="10"/>
      <c r="KCO55" s="33"/>
      <c r="KCQ55" s="13"/>
      <c r="KCR55" s="20"/>
      <c r="KCS55" s="20"/>
      <c r="KCT55" s="20"/>
      <c r="KCU55" s="23"/>
      <c r="KCV55" s="10"/>
      <c r="KCW55" s="10"/>
      <c r="KCX55" s="10"/>
      <c r="KCZ55" s="33"/>
      <c r="KDB55" s="13"/>
      <c r="KDC55" s="20"/>
      <c r="KDD55" s="20"/>
      <c r="KDE55" s="20"/>
      <c r="KDF55" s="23"/>
      <c r="KDG55" s="10"/>
      <c r="KDH55" s="10"/>
      <c r="KDI55" s="10"/>
      <c r="KDK55" s="33"/>
      <c r="KDM55" s="13"/>
      <c r="KDN55" s="20"/>
      <c r="KDO55" s="20"/>
      <c r="KDP55" s="20"/>
      <c r="KDQ55" s="23"/>
      <c r="KDR55" s="10"/>
      <c r="KDS55" s="10"/>
      <c r="KDT55" s="10"/>
      <c r="KDV55" s="33"/>
      <c r="KDX55" s="13"/>
      <c r="KDY55" s="20"/>
      <c r="KDZ55" s="20"/>
      <c r="KEA55" s="20"/>
      <c r="KEB55" s="23"/>
      <c r="KEC55" s="10"/>
      <c r="KED55" s="10"/>
      <c r="KEE55" s="10"/>
      <c r="KEG55" s="33"/>
      <c r="KEI55" s="13"/>
      <c r="KEJ55" s="20"/>
      <c r="KEK55" s="20"/>
      <c r="KEL55" s="20"/>
      <c r="KEM55" s="23"/>
      <c r="KEN55" s="10"/>
      <c r="KEO55" s="10"/>
      <c r="KEP55" s="10"/>
      <c r="KER55" s="33"/>
      <c r="KET55" s="13"/>
      <c r="KEU55" s="20"/>
      <c r="KEV55" s="20"/>
      <c r="KEW55" s="20"/>
      <c r="KEX55" s="23"/>
      <c r="KEY55" s="10"/>
      <c r="KEZ55" s="10"/>
      <c r="KFA55" s="10"/>
      <c r="KFC55" s="33"/>
      <c r="KFE55" s="13"/>
      <c r="KFF55" s="20"/>
      <c r="KFG55" s="20"/>
      <c r="KFH55" s="20"/>
      <c r="KFI55" s="23"/>
      <c r="KFJ55" s="10"/>
      <c r="KFK55" s="10"/>
      <c r="KFL55" s="10"/>
      <c r="KFN55" s="33"/>
      <c r="KFP55" s="13"/>
      <c r="KFQ55" s="20"/>
      <c r="KFR55" s="20"/>
      <c r="KFS55" s="20"/>
      <c r="KFT55" s="23"/>
      <c r="KFU55" s="10"/>
      <c r="KFV55" s="10"/>
      <c r="KFW55" s="10"/>
      <c r="KFY55" s="33"/>
      <c r="KGA55" s="13"/>
      <c r="KGB55" s="20"/>
      <c r="KGC55" s="20"/>
      <c r="KGD55" s="20"/>
      <c r="KGE55" s="23"/>
      <c r="KGF55" s="10"/>
      <c r="KGG55" s="10"/>
      <c r="KGH55" s="10"/>
      <c r="KGJ55" s="33"/>
      <c r="KGL55" s="13"/>
      <c r="KGM55" s="20"/>
      <c r="KGN55" s="20"/>
      <c r="KGO55" s="20"/>
      <c r="KGP55" s="23"/>
      <c r="KGQ55" s="10"/>
      <c r="KGR55" s="10"/>
      <c r="KGS55" s="10"/>
      <c r="KGU55" s="33"/>
      <c r="KGW55" s="13"/>
      <c r="KGX55" s="20"/>
      <c r="KGY55" s="20"/>
      <c r="KGZ55" s="20"/>
      <c r="KHA55" s="23"/>
      <c r="KHB55" s="10"/>
      <c r="KHC55" s="10"/>
      <c r="KHD55" s="10"/>
      <c r="KHF55" s="33"/>
      <c r="KHH55" s="13"/>
      <c r="KHI55" s="20"/>
      <c r="KHJ55" s="20"/>
      <c r="KHK55" s="20"/>
      <c r="KHL55" s="23"/>
      <c r="KHM55" s="10"/>
      <c r="KHN55" s="10"/>
      <c r="KHO55" s="10"/>
      <c r="KHQ55" s="33"/>
      <c r="KHS55" s="13"/>
      <c r="KHT55" s="20"/>
      <c r="KHU55" s="20"/>
      <c r="KHV55" s="20"/>
      <c r="KHW55" s="23"/>
      <c r="KHX55" s="10"/>
      <c r="KHY55" s="10"/>
      <c r="KHZ55" s="10"/>
      <c r="KIB55" s="33"/>
      <c r="KID55" s="13"/>
      <c r="KIE55" s="20"/>
      <c r="KIF55" s="20"/>
      <c r="KIG55" s="20"/>
      <c r="KIH55" s="23"/>
      <c r="KII55" s="10"/>
      <c r="KIJ55" s="10"/>
      <c r="KIK55" s="10"/>
      <c r="KIM55" s="33"/>
      <c r="KIO55" s="13"/>
      <c r="KIP55" s="20"/>
      <c r="KIQ55" s="20"/>
      <c r="KIR55" s="20"/>
      <c r="KIS55" s="23"/>
      <c r="KIT55" s="10"/>
      <c r="KIU55" s="10"/>
      <c r="KIV55" s="10"/>
      <c r="KIX55" s="33"/>
      <c r="KIZ55" s="13"/>
      <c r="KJA55" s="20"/>
      <c r="KJB55" s="20"/>
      <c r="KJC55" s="20"/>
      <c r="KJD55" s="23"/>
      <c r="KJE55" s="10"/>
      <c r="KJF55" s="10"/>
      <c r="KJG55" s="10"/>
      <c r="KJI55" s="33"/>
      <c r="KJK55" s="13"/>
      <c r="KJL55" s="20"/>
      <c r="KJM55" s="20"/>
      <c r="KJN55" s="20"/>
      <c r="KJO55" s="23"/>
      <c r="KJP55" s="10"/>
      <c r="KJQ55" s="10"/>
      <c r="KJR55" s="10"/>
      <c r="KJT55" s="33"/>
      <c r="KJV55" s="13"/>
      <c r="KJW55" s="20"/>
      <c r="KJX55" s="20"/>
      <c r="KJY55" s="20"/>
      <c r="KJZ55" s="23"/>
      <c r="KKA55" s="10"/>
      <c r="KKB55" s="10"/>
      <c r="KKC55" s="10"/>
      <c r="KKE55" s="33"/>
      <c r="KKG55" s="13"/>
      <c r="KKH55" s="20"/>
      <c r="KKI55" s="20"/>
      <c r="KKJ55" s="20"/>
      <c r="KKK55" s="23"/>
      <c r="KKL55" s="10"/>
      <c r="KKM55" s="10"/>
      <c r="KKN55" s="10"/>
      <c r="KKP55" s="33"/>
      <c r="KKR55" s="13"/>
      <c r="KKS55" s="20"/>
      <c r="KKT55" s="20"/>
      <c r="KKU55" s="20"/>
      <c r="KKV55" s="23"/>
      <c r="KKW55" s="10"/>
      <c r="KKX55" s="10"/>
      <c r="KKY55" s="10"/>
      <c r="KLA55" s="33"/>
      <c r="KLC55" s="13"/>
      <c r="KLD55" s="20"/>
      <c r="KLE55" s="20"/>
      <c r="KLF55" s="20"/>
      <c r="KLG55" s="23"/>
      <c r="KLH55" s="10"/>
      <c r="KLI55" s="10"/>
      <c r="KLJ55" s="10"/>
      <c r="KLL55" s="33"/>
      <c r="KLN55" s="13"/>
      <c r="KLO55" s="20"/>
      <c r="KLP55" s="20"/>
      <c r="KLQ55" s="20"/>
      <c r="KLR55" s="23"/>
      <c r="KLS55" s="10"/>
      <c r="KLT55" s="10"/>
      <c r="KLU55" s="10"/>
      <c r="KLW55" s="33"/>
      <c r="KLY55" s="13"/>
      <c r="KLZ55" s="20"/>
      <c r="KMA55" s="20"/>
      <c r="KMB55" s="20"/>
      <c r="KMC55" s="23"/>
      <c r="KMD55" s="10"/>
      <c r="KME55" s="10"/>
      <c r="KMF55" s="10"/>
      <c r="KMH55" s="33"/>
      <c r="KMJ55" s="13"/>
      <c r="KMK55" s="20"/>
      <c r="KML55" s="20"/>
      <c r="KMM55" s="20"/>
      <c r="KMN55" s="23"/>
      <c r="KMO55" s="10"/>
      <c r="KMP55" s="10"/>
      <c r="KMQ55" s="10"/>
      <c r="KMS55" s="33"/>
      <c r="KMU55" s="13"/>
      <c r="KMV55" s="20"/>
      <c r="KMW55" s="20"/>
      <c r="KMX55" s="20"/>
      <c r="KMY55" s="23"/>
      <c r="KMZ55" s="10"/>
      <c r="KNA55" s="10"/>
      <c r="KNB55" s="10"/>
      <c r="KND55" s="33"/>
      <c r="KNF55" s="13"/>
      <c r="KNG55" s="20"/>
      <c r="KNH55" s="20"/>
      <c r="KNI55" s="20"/>
      <c r="KNJ55" s="23"/>
      <c r="KNK55" s="10"/>
      <c r="KNL55" s="10"/>
      <c r="KNM55" s="10"/>
      <c r="KNO55" s="33"/>
      <c r="KNQ55" s="13"/>
      <c r="KNR55" s="20"/>
      <c r="KNS55" s="20"/>
      <c r="KNT55" s="20"/>
      <c r="KNU55" s="23"/>
      <c r="KNV55" s="10"/>
      <c r="KNW55" s="10"/>
      <c r="KNX55" s="10"/>
      <c r="KNZ55" s="33"/>
      <c r="KOB55" s="13"/>
      <c r="KOC55" s="20"/>
      <c r="KOD55" s="20"/>
      <c r="KOE55" s="20"/>
      <c r="KOF55" s="23"/>
      <c r="KOG55" s="10"/>
      <c r="KOH55" s="10"/>
      <c r="KOI55" s="10"/>
      <c r="KOK55" s="33"/>
      <c r="KOM55" s="13"/>
      <c r="KON55" s="20"/>
      <c r="KOO55" s="20"/>
      <c r="KOP55" s="20"/>
      <c r="KOQ55" s="23"/>
      <c r="KOR55" s="10"/>
      <c r="KOS55" s="10"/>
      <c r="KOT55" s="10"/>
      <c r="KOV55" s="33"/>
      <c r="KOX55" s="13"/>
      <c r="KOY55" s="20"/>
      <c r="KOZ55" s="20"/>
      <c r="KPA55" s="20"/>
      <c r="KPB55" s="23"/>
      <c r="KPC55" s="10"/>
      <c r="KPD55" s="10"/>
      <c r="KPE55" s="10"/>
      <c r="KPG55" s="33"/>
      <c r="KPI55" s="13"/>
      <c r="KPJ55" s="20"/>
      <c r="KPK55" s="20"/>
      <c r="KPL55" s="20"/>
      <c r="KPM55" s="23"/>
      <c r="KPN55" s="10"/>
      <c r="KPO55" s="10"/>
      <c r="KPP55" s="10"/>
      <c r="KPR55" s="33"/>
      <c r="KPT55" s="13"/>
      <c r="KPU55" s="20"/>
      <c r="KPV55" s="20"/>
      <c r="KPW55" s="20"/>
      <c r="KPX55" s="23"/>
      <c r="KPY55" s="10"/>
      <c r="KPZ55" s="10"/>
      <c r="KQA55" s="10"/>
      <c r="KQC55" s="33"/>
      <c r="KQE55" s="13"/>
      <c r="KQF55" s="20"/>
      <c r="KQG55" s="20"/>
      <c r="KQH55" s="20"/>
      <c r="KQI55" s="23"/>
      <c r="KQJ55" s="10"/>
      <c r="KQK55" s="10"/>
      <c r="KQL55" s="10"/>
      <c r="KQN55" s="33"/>
      <c r="KQP55" s="13"/>
      <c r="KQQ55" s="20"/>
      <c r="KQR55" s="20"/>
      <c r="KQS55" s="20"/>
      <c r="KQT55" s="23"/>
      <c r="KQU55" s="10"/>
      <c r="KQV55" s="10"/>
      <c r="KQW55" s="10"/>
      <c r="KQY55" s="33"/>
      <c r="KRA55" s="13"/>
      <c r="KRB55" s="20"/>
      <c r="KRC55" s="20"/>
      <c r="KRD55" s="20"/>
      <c r="KRE55" s="23"/>
      <c r="KRF55" s="10"/>
      <c r="KRG55" s="10"/>
      <c r="KRH55" s="10"/>
      <c r="KRJ55" s="33"/>
      <c r="KRL55" s="13"/>
      <c r="KRM55" s="20"/>
      <c r="KRN55" s="20"/>
      <c r="KRO55" s="20"/>
      <c r="KRP55" s="23"/>
      <c r="KRQ55" s="10"/>
      <c r="KRR55" s="10"/>
      <c r="KRS55" s="10"/>
      <c r="KRU55" s="33"/>
      <c r="KRW55" s="13"/>
      <c r="KRX55" s="20"/>
      <c r="KRY55" s="20"/>
      <c r="KRZ55" s="20"/>
      <c r="KSA55" s="23"/>
      <c r="KSB55" s="10"/>
      <c r="KSC55" s="10"/>
      <c r="KSD55" s="10"/>
      <c r="KSF55" s="33"/>
      <c r="KSH55" s="13"/>
      <c r="KSI55" s="20"/>
      <c r="KSJ55" s="20"/>
      <c r="KSK55" s="20"/>
      <c r="KSL55" s="23"/>
      <c r="KSM55" s="10"/>
      <c r="KSN55" s="10"/>
      <c r="KSO55" s="10"/>
      <c r="KSQ55" s="33"/>
      <c r="KSS55" s="13"/>
      <c r="KST55" s="20"/>
      <c r="KSU55" s="20"/>
      <c r="KSV55" s="20"/>
      <c r="KSW55" s="23"/>
      <c r="KSX55" s="10"/>
      <c r="KSY55" s="10"/>
      <c r="KSZ55" s="10"/>
      <c r="KTB55" s="33"/>
      <c r="KTD55" s="13"/>
      <c r="KTE55" s="20"/>
      <c r="KTF55" s="20"/>
      <c r="KTG55" s="20"/>
      <c r="KTH55" s="23"/>
      <c r="KTI55" s="10"/>
      <c r="KTJ55" s="10"/>
      <c r="KTK55" s="10"/>
      <c r="KTM55" s="33"/>
      <c r="KTO55" s="13"/>
      <c r="KTP55" s="20"/>
      <c r="KTQ55" s="20"/>
      <c r="KTR55" s="20"/>
      <c r="KTS55" s="23"/>
      <c r="KTT55" s="10"/>
      <c r="KTU55" s="10"/>
      <c r="KTV55" s="10"/>
      <c r="KTX55" s="33"/>
      <c r="KTZ55" s="13"/>
      <c r="KUA55" s="20"/>
      <c r="KUB55" s="20"/>
      <c r="KUC55" s="20"/>
      <c r="KUD55" s="23"/>
      <c r="KUE55" s="10"/>
      <c r="KUF55" s="10"/>
      <c r="KUG55" s="10"/>
      <c r="KUI55" s="33"/>
      <c r="KUK55" s="13"/>
      <c r="KUL55" s="20"/>
      <c r="KUM55" s="20"/>
      <c r="KUN55" s="20"/>
      <c r="KUO55" s="23"/>
      <c r="KUP55" s="10"/>
      <c r="KUQ55" s="10"/>
      <c r="KUR55" s="10"/>
      <c r="KUT55" s="33"/>
      <c r="KUV55" s="13"/>
      <c r="KUW55" s="20"/>
      <c r="KUX55" s="20"/>
      <c r="KUY55" s="20"/>
      <c r="KUZ55" s="23"/>
      <c r="KVA55" s="10"/>
      <c r="KVB55" s="10"/>
      <c r="KVC55" s="10"/>
      <c r="KVE55" s="33"/>
      <c r="KVG55" s="13"/>
      <c r="KVH55" s="20"/>
      <c r="KVI55" s="20"/>
      <c r="KVJ55" s="20"/>
      <c r="KVK55" s="23"/>
      <c r="KVL55" s="10"/>
      <c r="KVM55" s="10"/>
      <c r="KVN55" s="10"/>
      <c r="KVP55" s="33"/>
      <c r="KVR55" s="13"/>
      <c r="KVS55" s="20"/>
      <c r="KVT55" s="20"/>
      <c r="KVU55" s="20"/>
      <c r="KVV55" s="23"/>
      <c r="KVW55" s="10"/>
      <c r="KVX55" s="10"/>
      <c r="KVY55" s="10"/>
      <c r="KWA55" s="33"/>
      <c r="KWC55" s="13"/>
      <c r="KWD55" s="20"/>
      <c r="KWE55" s="20"/>
      <c r="KWF55" s="20"/>
      <c r="KWG55" s="23"/>
      <c r="KWH55" s="10"/>
      <c r="KWI55" s="10"/>
      <c r="KWJ55" s="10"/>
      <c r="KWL55" s="33"/>
      <c r="KWN55" s="13"/>
      <c r="KWO55" s="20"/>
      <c r="KWP55" s="20"/>
      <c r="KWQ55" s="20"/>
      <c r="KWR55" s="23"/>
      <c r="KWS55" s="10"/>
      <c r="KWT55" s="10"/>
      <c r="KWU55" s="10"/>
      <c r="KWW55" s="33"/>
      <c r="KWY55" s="13"/>
      <c r="KWZ55" s="20"/>
      <c r="KXA55" s="20"/>
      <c r="KXB55" s="20"/>
      <c r="KXC55" s="23"/>
      <c r="KXD55" s="10"/>
      <c r="KXE55" s="10"/>
      <c r="KXF55" s="10"/>
      <c r="KXH55" s="33"/>
      <c r="KXJ55" s="13"/>
      <c r="KXK55" s="20"/>
      <c r="KXL55" s="20"/>
      <c r="KXM55" s="20"/>
      <c r="KXN55" s="23"/>
      <c r="KXO55" s="10"/>
      <c r="KXP55" s="10"/>
      <c r="KXQ55" s="10"/>
      <c r="KXS55" s="33"/>
      <c r="KXU55" s="13"/>
      <c r="KXV55" s="20"/>
      <c r="KXW55" s="20"/>
      <c r="KXX55" s="20"/>
      <c r="KXY55" s="23"/>
      <c r="KXZ55" s="10"/>
      <c r="KYA55" s="10"/>
      <c r="KYB55" s="10"/>
      <c r="KYD55" s="33"/>
      <c r="KYF55" s="13"/>
      <c r="KYG55" s="20"/>
      <c r="KYH55" s="20"/>
      <c r="KYI55" s="20"/>
      <c r="KYJ55" s="23"/>
      <c r="KYK55" s="10"/>
      <c r="KYL55" s="10"/>
      <c r="KYM55" s="10"/>
      <c r="KYO55" s="33"/>
      <c r="KYQ55" s="13"/>
      <c r="KYR55" s="20"/>
      <c r="KYS55" s="20"/>
      <c r="KYT55" s="20"/>
      <c r="KYU55" s="23"/>
      <c r="KYV55" s="10"/>
      <c r="KYW55" s="10"/>
      <c r="KYX55" s="10"/>
      <c r="KYZ55" s="33"/>
      <c r="KZB55" s="13"/>
      <c r="KZC55" s="20"/>
      <c r="KZD55" s="20"/>
      <c r="KZE55" s="20"/>
      <c r="KZF55" s="23"/>
      <c r="KZG55" s="10"/>
      <c r="KZH55" s="10"/>
      <c r="KZI55" s="10"/>
      <c r="KZK55" s="33"/>
      <c r="KZM55" s="13"/>
      <c r="KZN55" s="20"/>
      <c r="KZO55" s="20"/>
      <c r="KZP55" s="20"/>
      <c r="KZQ55" s="23"/>
      <c r="KZR55" s="10"/>
      <c r="KZS55" s="10"/>
      <c r="KZT55" s="10"/>
      <c r="KZV55" s="33"/>
      <c r="KZX55" s="13"/>
      <c r="KZY55" s="20"/>
      <c r="KZZ55" s="20"/>
      <c r="LAA55" s="20"/>
      <c r="LAB55" s="23"/>
      <c r="LAC55" s="10"/>
      <c r="LAD55" s="10"/>
      <c r="LAE55" s="10"/>
      <c r="LAG55" s="33"/>
      <c r="LAI55" s="13"/>
      <c r="LAJ55" s="20"/>
      <c r="LAK55" s="20"/>
      <c r="LAL55" s="20"/>
      <c r="LAM55" s="23"/>
      <c r="LAN55" s="10"/>
      <c r="LAO55" s="10"/>
      <c r="LAP55" s="10"/>
      <c r="LAR55" s="33"/>
      <c r="LAT55" s="13"/>
      <c r="LAU55" s="20"/>
      <c r="LAV55" s="20"/>
      <c r="LAW55" s="20"/>
      <c r="LAX55" s="23"/>
      <c r="LAY55" s="10"/>
      <c r="LAZ55" s="10"/>
      <c r="LBA55" s="10"/>
      <c r="LBC55" s="33"/>
      <c r="LBE55" s="13"/>
      <c r="LBF55" s="20"/>
      <c r="LBG55" s="20"/>
      <c r="LBH55" s="20"/>
      <c r="LBI55" s="23"/>
      <c r="LBJ55" s="10"/>
      <c r="LBK55" s="10"/>
      <c r="LBL55" s="10"/>
      <c r="LBN55" s="33"/>
      <c r="LBP55" s="13"/>
      <c r="LBQ55" s="20"/>
      <c r="LBR55" s="20"/>
      <c r="LBS55" s="20"/>
      <c r="LBT55" s="23"/>
      <c r="LBU55" s="10"/>
      <c r="LBV55" s="10"/>
      <c r="LBW55" s="10"/>
      <c r="LBY55" s="33"/>
      <c r="LCA55" s="13"/>
      <c r="LCB55" s="20"/>
      <c r="LCC55" s="20"/>
      <c r="LCD55" s="20"/>
      <c r="LCE55" s="23"/>
      <c r="LCF55" s="10"/>
      <c r="LCG55" s="10"/>
      <c r="LCH55" s="10"/>
      <c r="LCJ55" s="33"/>
      <c r="LCL55" s="13"/>
      <c r="LCM55" s="20"/>
      <c r="LCN55" s="20"/>
      <c r="LCO55" s="20"/>
      <c r="LCP55" s="23"/>
      <c r="LCQ55" s="10"/>
      <c r="LCR55" s="10"/>
      <c r="LCS55" s="10"/>
      <c r="LCU55" s="33"/>
      <c r="LCW55" s="13"/>
      <c r="LCX55" s="20"/>
      <c r="LCY55" s="20"/>
      <c r="LCZ55" s="20"/>
      <c r="LDA55" s="23"/>
      <c r="LDB55" s="10"/>
      <c r="LDC55" s="10"/>
      <c r="LDD55" s="10"/>
      <c r="LDF55" s="33"/>
      <c r="LDH55" s="13"/>
      <c r="LDI55" s="20"/>
      <c r="LDJ55" s="20"/>
      <c r="LDK55" s="20"/>
      <c r="LDL55" s="23"/>
      <c r="LDM55" s="10"/>
      <c r="LDN55" s="10"/>
      <c r="LDO55" s="10"/>
      <c r="LDQ55" s="33"/>
      <c r="LDS55" s="13"/>
      <c r="LDT55" s="20"/>
      <c r="LDU55" s="20"/>
      <c r="LDV55" s="20"/>
      <c r="LDW55" s="23"/>
      <c r="LDX55" s="10"/>
      <c r="LDY55" s="10"/>
      <c r="LDZ55" s="10"/>
      <c r="LEB55" s="33"/>
      <c r="LED55" s="13"/>
      <c r="LEE55" s="20"/>
      <c r="LEF55" s="20"/>
      <c r="LEG55" s="20"/>
      <c r="LEH55" s="23"/>
      <c r="LEI55" s="10"/>
      <c r="LEJ55" s="10"/>
      <c r="LEK55" s="10"/>
      <c r="LEM55" s="33"/>
      <c r="LEO55" s="13"/>
      <c r="LEP55" s="20"/>
      <c r="LEQ55" s="20"/>
      <c r="LER55" s="20"/>
      <c r="LES55" s="23"/>
      <c r="LET55" s="10"/>
      <c r="LEU55" s="10"/>
      <c r="LEV55" s="10"/>
      <c r="LEX55" s="33"/>
      <c r="LEZ55" s="13"/>
      <c r="LFA55" s="20"/>
      <c r="LFB55" s="20"/>
      <c r="LFC55" s="20"/>
      <c r="LFD55" s="23"/>
      <c r="LFE55" s="10"/>
      <c r="LFF55" s="10"/>
      <c r="LFG55" s="10"/>
      <c r="LFI55" s="33"/>
      <c r="LFK55" s="13"/>
      <c r="LFL55" s="20"/>
      <c r="LFM55" s="20"/>
      <c r="LFN55" s="20"/>
      <c r="LFO55" s="23"/>
      <c r="LFP55" s="10"/>
      <c r="LFQ55" s="10"/>
      <c r="LFR55" s="10"/>
      <c r="LFT55" s="33"/>
      <c r="LFV55" s="13"/>
      <c r="LFW55" s="20"/>
      <c r="LFX55" s="20"/>
      <c r="LFY55" s="20"/>
      <c r="LFZ55" s="23"/>
      <c r="LGA55" s="10"/>
      <c r="LGB55" s="10"/>
      <c r="LGC55" s="10"/>
      <c r="LGE55" s="33"/>
      <c r="LGG55" s="13"/>
      <c r="LGH55" s="20"/>
      <c r="LGI55" s="20"/>
      <c r="LGJ55" s="20"/>
      <c r="LGK55" s="23"/>
      <c r="LGL55" s="10"/>
      <c r="LGM55" s="10"/>
      <c r="LGN55" s="10"/>
      <c r="LGP55" s="33"/>
      <c r="LGR55" s="13"/>
      <c r="LGS55" s="20"/>
      <c r="LGT55" s="20"/>
      <c r="LGU55" s="20"/>
      <c r="LGV55" s="23"/>
      <c r="LGW55" s="10"/>
      <c r="LGX55" s="10"/>
      <c r="LGY55" s="10"/>
      <c r="LHA55" s="33"/>
      <c r="LHC55" s="13"/>
      <c r="LHD55" s="20"/>
      <c r="LHE55" s="20"/>
      <c r="LHF55" s="20"/>
      <c r="LHG55" s="23"/>
      <c r="LHH55" s="10"/>
      <c r="LHI55" s="10"/>
      <c r="LHJ55" s="10"/>
      <c r="LHL55" s="33"/>
      <c r="LHN55" s="13"/>
      <c r="LHO55" s="20"/>
      <c r="LHP55" s="20"/>
      <c r="LHQ55" s="20"/>
      <c r="LHR55" s="23"/>
      <c r="LHS55" s="10"/>
      <c r="LHT55" s="10"/>
      <c r="LHU55" s="10"/>
      <c r="LHW55" s="33"/>
      <c r="LHY55" s="13"/>
      <c r="LHZ55" s="20"/>
      <c r="LIA55" s="20"/>
      <c r="LIB55" s="20"/>
      <c r="LIC55" s="23"/>
      <c r="LID55" s="10"/>
      <c r="LIE55" s="10"/>
      <c r="LIF55" s="10"/>
      <c r="LIH55" s="33"/>
      <c r="LIJ55" s="13"/>
      <c r="LIK55" s="20"/>
      <c r="LIL55" s="20"/>
      <c r="LIM55" s="20"/>
      <c r="LIN55" s="23"/>
      <c r="LIO55" s="10"/>
      <c r="LIP55" s="10"/>
      <c r="LIQ55" s="10"/>
      <c r="LIS55" s="33"/>
      <c r="LIU55" s="13"/>
      <c r="LIV55" s="20"/>
      <c r="LIW55" s="20"/>
      <c r="LIX55" s="20"/>
      <c r="LIY55" s="23"/>
      <c r="LIZ55" s="10"/>
      <c r="LJA55" s="10"/>
      <c r="LJB55" s="10"/>
      <c r="LJD55" s="33"/>
      <c r="LJF55" s="13"/>
      <c r="LJG55" s="20"/>
      <c r="LJH55" s="20"/>
      <c r="LJI55" s="20"/>
      <c r="LJJ55" s="23"/>
      <c r="LJK55" s="10"/>
      <c r="LJL55" s="10"/>
      <c r="LJM55" s="10"/>
      <c r="LJO55" s="33"/>
      <c r="LJQ55" s="13"/>
      <c r="LJR55" s="20"/>
      <c r="LJS55" s="20"/>
      <c r="LJT55" s="20"/>
      <c r="LJU55" s="23"/>
      <c r="LJV55" s="10"/>
      <c r="LJW55" s="10"/>
      <c r="LJX55" s="10"/>
      <c r="LJZ55" s="33"/>
      <c r="LKB55" s="13"/>
      <c r="LKC55" s="20"/>
      <c r="LKD55" s="20"/>
      <c r="LKE55" s="20"/>
      <c r="LKF55" s="23"/>
      <c r="LKG55" s="10"/>
      <c r="LKH55" s="10"/>
      <c r="LKI55" s="10"/>
      <c r="LKK55" s="33"/>
      <c r="LKM55" s="13"/>
      <c r="LKN55" s="20"/>
      <c r="LKO55" s="20"/>
      <c r="LKP55" s="20"/>
      <c r="LKQ55" s="23"/>
      <c r="LKR55" s="10"/>
      <c r="LKS55" s="10"/>
      <c r="LKT55" s="10"/>
      <c r="LKV55" s="33"/>
      <c r="LKX55" s="13"/>
      <c r="LKY55" s="20"/>
      <c r="LKZ55" s="20"/>
      <c r="LLA55" s="20"/>
      <c r="LLB55" s="23"/>
      <c r="LLC55" s="10"/>
      <c r="LLD55" s="10"/>
      <c r="LLE55" s="10"/>
      <c r="LLG55" s="33"/>
      <c r="LLI55" s="13"/>
      <c r="LLJ55" s="20"/>
      <c r="LLK55" s="20"/>
      <c r="LLL55" s="20"/>
      <c r="LLM55" s="23"/>
      <c r="LLN55" s="10"/>
      <c r="LLO55" s="10"/>
      <c r="LLP55" s="10"/>
      <c r="LLR55" s="33"/>
      <c r="LLT55" s="13"/>
      <c r="LLU55" s="20"/>
      <c r="LLV55" s="20"/>
      <c r="LLW55" s="20"/>
      <c r="LLX55" s="23"/>
      <c r="LLY55" s="10"/>
      <c r="LLZ55" s="10"/>
      <c r="LMA55" s="10"/>
      <c r="LMC55" s="33"/>
      <c r="LME55" s="13"/>
      <c r="LMF55" s="20"/>
      <c r="LMG55" s="20"/>
      <c r="LMH55" s="20"/>
      <c r="LMI55" s="23"/>
      <c r="LMJ55" s="10"/>
      <c r="LMK55" s="10"/>
      <c r="LML55" s="10"/>
      <c r="LMN55" s="33"/>
      <c r="LMP55" s="13"/>
      <c r="LMQ55" s="20"/>
      <c r="LMR55" s="20"/>
      <c r="LMS55" s="20"/>
      <c r="LMT55" s="23"/>
      <c r="LMU55" s="10"/>
      <c r="LMV55" s="10"/>
      <c r="LMW55" s="10"/>
      <c r="LMY55" s="33"/>
      <c r="LNA55" s="13"/>
      <c r="LNB55" s="20"/>
      <c r="LNC55" s="20"/>
      <c r="LND55" s="20"/>
      <c r="LNE55" s="23"/>
      <c r="LNF55" s="10"/>
      <c r="LNG55" s="10"/>
      <c r="LNH55" s="10"/>
      <c r="LNJ55" s="33"/>
      <c r="LNL55" s="13"/>
      <c r="LNM55" s="20"/>
      <c r="LNN55" s="20"/>
      <c r="LNO55" s="20"/>
      <c r="LNP55" s="23"/>
      <c r="LNQ55" s="10"/>
      <c r="LNR55" s="10"/>
      <c r="LNS55" s="10"/>
      <c r="LNU55" s="33"/>
      <c r="LNW55" s="13"/>
      <c r="LNX55" s="20"/>
      <c r="LNY55" s="20"/>
      <c r="LNZ55" s="20"/>
      <c r="LOA55" s="23"/>
      <c r="LOB55" s="10"/>
      <c r="LOC55" s="10"/>
      <c r="LOD55" s="10"/>
      <c r="LOF55" s="33"/>
      <c r="LOH55" s="13"/>
      <c r="LOI55" s="20"/>
      <c r="LOJ55" s="20"/>
      <c r="LOK55" s="20"/>
      <c r="LOL55" s="23"/>
      <c r="LOM55" s="10"/>
      <c r="LON55" s="10"/>
      <c r="LOO55" s="10"/>
      <c r="LOQ55" s="33"/>
      <c r="LOS55" s="13"/>
      <c r="LOT55" s="20"/>
      <c r="LOU55" s="20"/>
      <c r="LOV55" s="20"/>
      <c r="LOW55" s="23"/>
      <c r="LOX55" s="10"/>
      <c r="LOY55" s="10"/>
      <c r="LOZ55" s="10"/>
      <c r="LPB55" s="33"/>
      <c r="LPD55" s="13"/>
      <c r="LPE55" s="20"/>
      <c r="LPF55" s="20"/>
      <c r="LPG55" s="20"/>
      <c r="LPH55" s="23"/>
      <c r="LPI55" s="10"/>
      <c r="LPJ55" s="10"/>
      <c r="LPK55" s="10"/>
      <c r="LPM55" s="33"/>
      <c r="LPO55" s="13"/>
      <c r="LPP55" s="20"/>
      <c r="LPQ55" s="20"/>
      <c r="LPR55" s="20"/>
      <c r="LPS55" s="23"/>
      <c r="LPT55" s="10"/>
      <c r="LPU55" s="10"/>
      <c r="LPV55" s="10"/>
      <c r="LPX55" s="33"/>
      <c r="LPZ55" s="13"/>
      <c r="LQA55" s="20"/>
      <c r="LQB55" s="20"/>
      <c r="LQC55" s="20"/>
      <c r="LQD55" s="23"/>
      <c r="LQE55" s="10"/>
      <c r="LQF55" s="10"/>
      <c r="LQG55" s="10"/>
      <c r="LQI55" s="33"/>
      <c r="LQK55" s="13"/>
      <c r="LQL55" s="20"/>
      <c r="LQM55" s="20"/>
      <c r="LQN55" s="20"/>
      <c r="LQO55" s="23"/>
      <c r="LQP55" s="10"/>
      <c r="LQQ55" s="10"/>
      <c r="LQR55" s="10"/>
      <c r="LQT55" s="33"/>
      <c r="LQV55" s="13"/>
      <c r="LQW55" s="20"/>
      <c r="LQX55" s="20"/>
      <c r="LQY55" s="20"/>
      <c r="LQZ55" s="23"/>
      <c r="LRA55" s="10"/>
      <c r="LRB55" s="10"/>
      <c r="LRC55" s="10"/>
      <c r="LRE55" s="33"/>
      <c r="LRG55" s="13"/>
      <c r="LRH55" s="20"/>
      <c r="LRI55" s="20"/>
      <c r="LRJ55" s="20"/>
      <c r="LRK55" s="23"/>
      <c r="LRL55" s="10"/>
      <c r="LRM55" s="10"/>
      <c r="LRN55" s="10"/>
      <c r="LRP55" s="33"/>
      <c r="LRR55" s="13"/>
      <c r="LRS55" s="20"/>
      <c r="LRT55" s="20"/>
      <c r="LRU55" s="20"/>
      <c r="LRV55" s="23"/>
      <c r="LRW55" s="10"/>
      <c r="LRX55" s="10"/>
      <c r="LRY55" s="10"/>
      <c r="LSA55" s="33"/>
      <c r="LSC55" s="13"/>
      <c r="LSD55" s="20"/>
      <c r="LSE55" s="20"/>
      <c r="LSF55" s="20"/>
      <c r="LSG55" s="23"/>
      <c r="LSH55" s="10"/>
      <c r="LSI55" s="10"/>
      <c r="LSJ55" s="10"/>
      <c r="LSL55" s="33"/>
      <c r="LSN55" s="13"/>
      <c r="LSO55" s="20"/>
      <c r="LSP55" s="20"/>
      <c r="LSQ55" s="20"/>
      <c r="LSR55" s="23"/>
      <c r="LSS55" s="10"/>
      <c r="LST55" s="10"/>
      <c r="LSU55" s="10"/>
      <c r="LSW55" s="33"/>
      <c r="LSY55" s="13"/>
      <c r="LSZ55" s="20"/>
      <c r="LTA55" s="20"/>
      <c r="LTB55" s="20"/>
      <c r="LTC55" s="23"/>
      <c r="LTD55" s="10"/>
      <c r="LTE55" s="10"/>
      <c r="LTF55" s="10"/>
      <c r="LTH55" s="33"/>
      <c r="LTJ55" s="13"/>
      <c r="LTK55" s="20"/>
      <c r="LTL55" s="20"/>
      <c r="LTM55" s="20"/>
      <c r="LTN55" s="23"/>
      <c r="LTO55" s="10"/>
      <c r="LTP55" s="10"/>
      <c r="LTQ55" s="10"/>
      <c r="LTS55" s="33"/>
      <c r="LTU55" s="13"/>
      <c r="LTV55" s="20"/>
      <c r="LTW55" s="20"/>
      <c r="LTX55" s="20"/>
      <c r="LTY55" s="23"/>
      <c r="LTZ55" s="10"/>
      <c r="LUA55" s="10"/>
      <c r="LUB55" s="10"/>
      <c r="LUD55" s="33"/>
      <c r="LUF55" s="13"/>
      <c r="LUG55" s="20"/>
      <c r="LUH55" s="20"/>
      <c r="LUI55" s="20"/>
      <c r="LUJ55" s="23"/>
      <c r="LUK55" s="10"/>
      <c r="LUL55" s="10"/>
      <c r="LUM55" s="10"/>
      <c r="LUO55" s="33"/>
      <c r="LUQ55" s="13"/>
      <c r="LUR55" s="20"/>
      <c r="LUS55" s="20"/>
      <c r="LUT55" s="20"/>
      <c r="LUU55" s="23"/>
      <c r="LUV55" s="10"/>
      <c r="LUW55" s="10"/>
      <c r="LUX55" s="10"/>
      <c r="LUZ55" s="33"/>
      <c r="LVB55" s="13"/>
      <c r="LVC55" s="20"/>
      <c r="LVD55" s="20"/>
      <c r="LVE55" s="20"/>
      <c r="LVF55" s="23"/>
      <c r="LVG55" s="10"/>
      <c r="LVH55" s="10"/>
      <c r="LVI55" s="10"/>
      <c r="LVK55" s="33"/>
      <c r="LVM55" s="13"/>
      <c r="LVN55" s="20"/>
      <c r="LVO55" s="20"/>
      <c r="LVP55" s="20"/>
      <c r="LVQ55" s="23"/>
      <c r="LVR55" s="10"/>
      <c r="LVS55" s="10"/>
      <c r="LVT55" s="10"/>
      <c r="LVV55" s="33"/>
      <c r="LVX55" s="13"/>
      <c r="LVY55" s="20"/>
      <c r="LVZ55" s="20"/>
      <c r="LWA55" s="20"/>
      <c r="LWB55" s="23"/>
      <c r="LWC55" s="10"/>
      <c r="LWD55" s="10"/>
      <c r="LWE55" s="10"/>
      <c r="LWG55" s="33"/>
      <c r="LWI55" s="13"/>
      <c r="LWJ55" s="20"/>
      <c r="LWK55" s="20"/>
      <c r="LWL55" s="20"/>
      <c r="LWM55" s="23"/>
      <c r="LWN55" s="10"/>
      <c r="LWO55" s="10"/>
      <c r="LWP55" s="10"/>
      <c r="LWR55" s="33"/>
      <c r="LWT55" s="13"/>
      <c r="LWU55" s="20"/>
      <c r="LWV55" s="20"/>
      <c r="LWW55" s="20"/>
      <c r="LWX55" s="23"/>
      <c r="LWY55" s="10"/>
      <c r="LWZ55" s="10"/>
      <c r="LXA55" s="10"/>
      <c r="LXC55" s="33"/>
      <c r="LXE55" s="13"/>
      <c r="LXF55" s="20"/>
      <c r="LXG55" s="20"/>
      <c r="LXH55" s="20"/>
      <c r="LXI55" s="23"/>
      <c r="LXJ55" s="10"/>
      <c r="LXK55" s="10"/>
      <c r="LXL55" s="10"/>
      <c r="LXN55" s="33"/>
      <c r="LXP55" s="13"/>
      <c r="LXQ55" s="20"/>
      <c r="LXR55" s="20"/>
      <c r="LXS55" s="20"/>
      <c r="LXT55" s="23"/>
      <c r="LXU55" s="10"/>
      <c r="LXV55" s="10"/>
      <c r="LXW55" s="10"/>
      <c r="LXY55" s="33"/>
      <c r="LYA55" s="13"/>
      <c r="LYB55" s="20"/>
      <c r="LYC55" s="20"/>
      <c r="LYD55" s="20"/>
      <c r="LYE55" s="23"/>
      <c r="LYF55" s="10"/>
      <c r="LYG55" s="10"/>
      <c r="LYH55" s="10"/>
      <c r="LYJ55" s="33"/>
      <c r="LYL55" s="13"/>
      <c r="LYM55" s="20"/>
      <c r="LYN55" s="20"/>
      <c r="LYO55" s="20"/>
      <c r="LYP55" s="23"/>
      <c r="LYQ55" s="10"/>
      <c r="LYR55" s="10"/>
      <c r="LYS55" s="10"/>
      <c r="LYU55" s="33"/>
      <c r="LYW55" s="13"/>
      <c r="LYX55" s="20"/>
      <c r="LYY55" s="20"/>
      <c r="LYZ55" s="20"/>
      <c r="LZA55" s="23"/>
      <c r="LZB55" s="10"/>
      <c r="LZC55" s="10"/>
      <c r="LZD55" s="10"/>
      <c r="LZF55" s="33"/>
      <c r="LZH55" s="13"/>
      <c r="LZI55" s="20"/>
      <c r="LZJ55" s="20"/>
      <c r="LZK55" s="20"/>
      <c r="LZL55" s="23"/>
      <c r="LZM55" s="10"/>
      <c r="LZN55" s="10"/>
      <c r="LZO55" s="10"/>
      <c r="LZQ55" s="33"/>
      <c r="LZS55" s="13"/>
      <c r="LZT55" s="20"/>
      <c r="LZU55" s="20"/>
      <c r="LZV55" s="20"/>
      <c r="LZW55" s="23"/>
      <c r="LZX55" s="10"/>
      <c r="LZY55" s="10"/>
      <c r="LZZ55" s="10"/>
      <c r="MAB55" s="33"/>
      <c r="MAD55" s="13"/>
      <c r="MAE55" s="20"/>
      <c r="MAF55" s="20"/>
      <c r="MAG55" s="20"/>
      <c r="MAH55" s="23"/>
      <c r="MAI55" s="10"/>
      <c r="MAJ55" s="10"/>
      <c r="MAK55" s="10"/>
      <c r="MAM55" s="33"/>
      <c r="MAO55" s="13"/>
      <c r="MAP55" s="20"/>
      <c r="MAQ55" s="20"/>
      <c r="MAR55" s="20"/>
      <c r="MAS55" s="23"/>
      <c r="MAT55" s="10"/>
      <c r="MAU55" s="10"/>
      <c r="MAV55" s="10"/>
      <c r="MAX55" s="33"/>
      <c r="MAZ55" s="13"/>
      <c r="MBA55" s="20"/>
      <c r="MBB55" s="20"/>
      <c r="MBC55" s="20"/>
      <c r="MBD55" s="23"/>
      <c r="MBE55" s="10"/>
      <c r="MBF55" s="10"/>
      <c r="MBG55" s="10"/>
      <c r="MBI55" s="33"/>
      <c r="MBK55" s="13"/>
      <c r="MBL55" s="20"/>
      <c r="MBM55" s="20"/>
      <c r="MBN55" s="20"/>
      <c r="MBO55" s="23"/>
      <c r="MBP55" s="10"/>
      <c r="MBQ55" s="10"/>
      <c r="MBR55" s="10"/>
      <c r="MBT55" s="33"/>
      <c r="MBV55" s="13"/>
      <c r="MBW55" s="20"/>
      <c r="MBX55" s="20"/>
      <c r="MBY55" s="20"/>
      <c r="MBZ55" s="23"/>
      <c r="MCA55" s="10"/>
      <c r="MCB55" s="10"/>
      <c r="MCC55" s="10"/>
      <c r="MCE55" s="33"/>
      <c r="MCG55" s="13"/>
      <c r="MCH55" s="20"/>
      <c r="MCI55" s="20"/>
      <c r="MCJ55" s="20"/>
      <c r="MCK55" s="23"/>
      <c r="MCL55" s="10"/>
      <c r="MCM55" s="10"/>
      <c r="MCN55" s="10"/>
      <c r="MCP55" s="33"/>
      <c r="MCR55" s="13"/>
      <c r="MCS55" s="20"/>
      <c r="MCT55" s="20"/>
      <c r="MCU55" s="20"/>
      <c r="MCV55" s="23"/>
      <c r="MCW55" s="10"/>
      <c r="MCX55" s="10"/>
      <c r="MCY55" s="10"/>
      <c r="MDA55" s="33"/>
      <c r="MDC55" s="13"/>
      <c r="MDD55" s="20"/>
      <c r="MDE55" s="20"/>
      <c r="MDF55" s="20"/>
      <c r="MDG55" s="23"/>
      <c r="MDH55" s="10"/>
      <c r="MDI55" s="10"/>
      <c r="MDJ55" s="10"/>
      <c r="MDL55" s="33"/>
      <c r="MDN55" s="13"/>
      <c r="MDO55" s="20"/>
      <c r="MDP55" s="20"/>
      <c r="MDQ55" s="20"/>
      <c r="MDR55" s="23"/>
      <c r="MDS55" s="10"/>
      <c r="MDT55" s="10"/>
      <c r="MDU55" s="10"/>
      <c r="MDW55" s="33"/>
      <c r="MDY55" s="13"/>
      <c r="MDZ55" s="20"/>
      <c r="MEA55" s="20"/>
      <c r="MEB55" s="20"/>
      <c r="MEC55" s="23"/>
      <c r="MED55" s="10"/>
      <c r="MEE55" s="10"/>
      <c r="MEF55" s="10"/>
      <c r="MEH55" s="33"/>
      <c r="MEJ55" s="13"/>
      <c r="MEK55" s="20"/>
      <c r="MEL55" s="20"/>
      <c r="MEM55" s="20"/>
      <c r="MEN55" s="23"/>
      <c r="MEO55" s="10"/>
      <c r="MEP55" s="10"/>
      <c r="MEQ55" s="10"/>
      <c r="MES55" s="33"/>
      <c r="MEU55" s="13"/>
      <c r="MEV55" s="20"/>
      <c r="MEW55" s="20"/>
      <c r="MEX55" s="20"/>
      <c r="MEY55" s="23"/>
      <c r="MEZ55" s="10"/>
      <c r="MFA55" s="10"/>
      <c r="MFB55" s="10"/>
      <c r="MFD55" s="33"/>
      <c r="MFF55" s="13"/>
      <c r="MFG55" s="20"/>
      <c r="MFH55" s="20"/>
      <c r="MFI55" s="20"/>
      <c r="MFJ55" s="23"/>
      <c r="MFK55" s="10"/>
      <c r="MFL55" s="10"/>
      <c r="MFM55" s="10"/>
      <c r="MFO55" s="33"/>
      <c r="MFQ55" s="13"/>
      <c r="MFR55" s="20"/>
      <c r="MFS55" s="20"/>
      <c r="MFT55" s="20"/>
      <c r="MFU55" s="23"/>
      <c r="MFV55" s="10"/>
      <c r="MFW55" s="10"/>
      <c r="MFX55" s="10"/>
      <c r="MFZ55" s="33"/>
      <c r="MGB55" s="13"/>
      <c r="MGC55" s="20"/>
      <c r="MGD55" s="20"/>
      <c r="MGE55" s="20"/>
      <c r="MGF55" s="23"/>
      <c r="MGG55" s="10"/>
      <c r="MGH55" s="10"/>
      <c r="MGI55" s="10"/>
      <c r="MGK55" s="33"/>
      <c r="MGM55" s="13"/>
      <c r="MGN55" s="20"/>
      <c r="MGO55" s="20"/>
      <c r="MGP55" s="20"/>
      <c r="MGQ55" s="23"/>
      <c r="MGR55" s="10"/>
      <c r="MGS55" s="10"/>
      <c r="MGT55" s="10"/>
      <c r="MGV55" s="33"/>
      <c r="MGX55" s="13"/>
      <c r="MGY55" s="20"/>
      <c r="MGZ55" s="20"/>
      <c r="MHA55" s="20"/>
      <c r="MHB55" s="23"/>
      <c r="MHC55" s="10"/>
      <c r="MHD55" s="10"/>
      <c r="MHE55" s="10"/>
      <c r="MHG55" s="33"/>
      <c r="MHI55" s="13"/>
      <c r="MHJ55" s="20"/>
      <c r="MHK55" s="20"/>
      <c r="MHL55" s="20"/>
      <c r="MHM55" s="23"/>
      <c r="MHN55" s="10"/>
      <c r="MHO55" s="10"/>
      <c r="MHP55" s="10"/>
      <c r="MHR55" s="33"/>
      <c r="MHT55" s="13"/>
      <c r="MHU55" s="20"/>
      <c r="MHV55" s="20"/>
      <c r="MHW55" s="20"/>
      <c r="MHX55" s="23"/>
      <c r="MHY55" s="10"/>
      <c r="MHZ55" s="10"/>
      <c r="MIA55" s="10"/>
      <c r="MIC55" s="33"/>
      <c r="MIE55" s="13"/>
      <c r="MIF55" s="20"/>
      <c r="MIG55" s="20"/>
      <c r="MIH55" s="20"/>
      <c r="MII55" s="23"/>
      <c r="MIJ55" s="10"/>
      <c r="MIK55" s="10"/>
      <c r="MIL55" s="10"/>
      <c r="MIN55" s="33"/>
      <c r="MIP55" s="13"/>
      <c r="MIQ55" s="20"/>
      <c r="MIR55" s="20"/>
      <c r="MIS55" s="20"/>
      <c r="MIT55" s="23"/>
      <c r="MIU55" s="10"/>
      <c r="MIV55" s="10"/>
      <c r="MIW55" s="10"/>
      <c r="MIY55" s="33"/>
      <c r="MJA55" s="13"/>
      <c r="MJB55" s="20"/>
      <c r="MJC55" s="20"/>
      <c r="MJD55" s="20"/>
      <c r="MJE55" s="23"/>
      <c r="MJF55" s="10"/>
      <c r="MJG55" s="10"/>
      <c r="MJH55" s="10"/>
      <c r="MJJ55" s="33"/>
      <c r="MJL55" s="13"/>
      <c r="MJM55" s="20"/>
      <c r="MJN55" s="20"/>
      <c r="MJO55" s="20"/>
      <c r="MJP55" s="23"/>
      <c r="MJQ55" s="10"/>
      <c r="MJR55" s="10"/>
      <c r="MJS55" s="10"/>
      <c r="MJU55" s="33"/>
      <c r="MJW55" s="13"/>
      <c r="MJX55" s="20"/>
      <c r="MJY55" s="20"/>
      <c r="MJZ55" s="20"/>
      <c r="MKA55" s="23"/>
      <c r="MKB55" s="10"/>
      <c r="MKC55" s="10"/>
      <c r="MKD55" s="10"/>
      <c r="MKF55" s="33"/>
      <c r="MKH55" s="13"/>
      <c r="MKI55" s="20"/>
      <c r="MKJ55" s="20"/>
      <c r="MKK55" s="20"/>
      <c r="MKL55" s="23"/>
      <c r="MKM55" s="10"/>
      <c r="MKN55" s="10"/>
      <c r="MKO55" s="10"/>
      <c r="MKQ55" s="33"/>
      <c r="MKS55" s="13"/>
      <c r="MKT55" s="20"/>
      <c r="MKU55" s="20"/>
      <c r="MKV55" s="20"/>
      <c r="MKW55" s="23"/>
      <c r="MKX55" s="10"/>
      <c r="MKY55" s="10"/>
      <c r="MKZ55" s="10"/>
      <c r="MLB55" s="33"/>
      <c r="MLD55" s="13"/>
      <c r="MLE55" s="20"/>
      <c r="MLF55" s="20"/>
      <c r="MLG55" s="20"/>
      <c r="MLH55" s="23"/>
      <c r="MLI55" s="10"/>
      <c r="MLJ55" s="10"/>
      <c r="MLK55" s="10"/>
      <c r="MLM55" s="33"/>
      <c r="MLO55" s="13"/>
      <c r="MLP55" s="20"/>
      <c r="MLQ55" s="20"/>
      <c r="MLR55" s="20"/>
      <c r="MLS55" s="23"/>
      <c r="MLT55" s="10"/>
      <c r="MLU55" s="10"/>
      <c r="MLV55" s="10"/>
      <c r="MLX55" s="33"/>
      <c r="MLZ55" s="13"/>
      <c r="MMA55" s="20"/>
      <c r="MMB55" s="20"/>
      <c r="MMC55" s="20"/>
      <c r="MMD55" s="23"/>
      <c r="MME55" s="10"/>
      <c r="MMF55" s="10"/>
      <c r="MMG55" s="10"/>
      <c r="MMI55" s="33"/>
      <c r="MMK55" s="13"/>
      <c r="MML55" s="20"/>
      <c r="MMM55" s="20"/>
      <c r="MMN55" s="20"/>
      <c r="MMO55" s="23"/>
      <c r="MMP55" s="10"/>
      <c r="MMQ55" s="10"/>
      <c r="MMR55" s="10"/>
      <c r="MMT55" s="33"/>
      <c r="MMV55" s="13"/>
      <c r="MMW55" s="20"/>
      <c r="MMX55" s="20"/>
      <c r="MMY55" s="20"/>
      <c r="MMZ55" s="23"/>
      <c r="MNA55" s="10"/>
      <c r="MNB55" s="10"/>
      <c r="MNC55" s="10"/>
      <c r="MNE55" s="33"/>
      <c r="MNG55" s="13"/>
      <c r="MNH55" s="20"/>
      <c r="MNI55" s="20"/>
      <c r="MNJ55" s="20"/>
      <c r="MNK55" s="23"/>
      <c r="MNL55" s="10"/>
      <c r="MNM55" s="10"/>
      <c r="MNN55" s="10"/>
      <c r="MNP55" s="33"/>
      <c r="MNR55" s="13"/>
      <c r="MNS55" s="20"/>
      <c r="MNT55" s="20"/>
      <c r="MNU55" s="20"/>
      <c r="MNV55" s="23"/>
      <c r="MNW55" s="10"/>
      <c r="MNX55" s="10"/>
      <c r="MNY55" s="10"/>
      <c r="MOA55" s="33"/>
      <c r="MOC55" s="13"/>
      <c r="MOD55" s="20"/>
      <c r="MOE55" s="20"/>
      <c r="MOF55" s="20"/>
      <c r="MOG55" s="23"/>
      <c r="MOH55" s="10"/>
      <c r="MOI55" s="10"/>
      <c r="MOJ55" s="10"/>
      <c r="MOL55" s="33"/>
      <c r="MON55" s="13"/>
      <c r="MOO55" s="20"/>
      <c r="MOP55" s="20"/>
      <c r="MOQ55" s="20"/>
      <c r="MOR55" s="23"/>
      <c r="MOS55" s="10"/>
      <c r="MOT55" s="10"/>
      <c r="MOU55" s="10"/>
      <c r="MOW55" s="33"/>
      <c r="MOY55" s="13"/>
      <c r="MOZ55" s="20"/>
      <c r="MPA55" s="20"/>
      <c r="MPB55" s="20"/>
      <c r="MPC55" s="23"/>
      <c r="MPD55" s="10"/>
      <c r="MPE55" s="10"/>
      <c r="MPF55" s="10"/>
      <c r="MPH55" s="33"/>
      <c r="MPJ55" s="13"/>
      <c r="MPK55" s="20"/>
      <c r="MPL55" s="20"/>
      <c r="MPM55" s="20"/>
      <c r="MPN55" s="23"/>
      <c r="MPO55" s="10"/>
      <c r="MPP55" s="10"/>
      <c r="MPQ55" s="10"/>
      <c r="MPS55" s="33"/>
      <c r="MPU55" s="13"/>
      <c r="MPV55" s="20"/>
      <c r="MPW55" s="20"/>
      <c r="MPX55" s="20"/>
      <c r="MPY55" s="23"/>
      <c r="MPZ55" s="10"/>
      <c r="MQA55" s="10"/>
      <c r="MQB55" s="10"/>
      <c r="MQD55" s="33"/>
      <c r="MQF55" s="13"/>
      <c r="MQG55" s="20"/>
      <c r="MQH55" s="20"/>
      <c r="MQI55" s="20"/>
      <c r="MQJ55" s="23"/>
      <c r="MQK55" s="10"/>
      <c r="MQL55" s="10"/>
      <c r="MQM55" s="10"/>
      <c r="MQO55" s="33"/>
      <c r="MQQ55" s="13"/>
      <c r="MQR55" s="20"/>
      <c r="MQS55" s="20"/>
      <c r="MQT55" s="20"/>
      <c r="MQU55" s="23"/>
      <c r="MQV55" s="10"/>
      <c r="MQW55" s="10"/>
      <c r="MQX55" s="10"/>
      <c r="MQZ55" s="33"/>
      <c r="MRB55" s="13"/>
      <c r="MRC55" s="20"/>
      <c r="MRD55" s="20"/>
      <c r="MRE55" s="20"/>
      <c r="MRF55" s="23"/>
      <c r="MRG55" s="10"/>
      <c r="MRH55" s="10"/>
      <c r="MRI55" s="10"/>
      <c r="MRK55" s="33"/>
      <c r="MRM55" s="13"/>
      <c r="MRN55" s="20"/>
      <c r="MRO55" s="20"/>
      <c r="MRP55" s="20"/>
      <c r="MRQ55" s="23"/>
      <c r="MRR55" s="10"/>
      <c r="MRS55" s="10"/>
      <c r="MRT55" s="10"/>
      <c r="MRV55" s="33"/>
      <c r="MRX55" s="13"/>
      <c r="MRY55" s="20"/>
      <c r="MRZ55" s="20"/>
      <c r="MSA55" s="20"/>
      <c r="MSB55" s="23"/>
      <c r="MSC55" s="10"/>
      <c r="MSD55" s="10"/>
      <c r="MSE55" s="10"/>
      <c r="MSG55" s="33"/>
      <c r="MSI55" s="13"/>
      <c r="MSJ55" s="20"/>
      <c r="MSK55" s="20"/>
      <c r="MSL55" s="20"/>
      <c r="MSM55" s="23"/>
      <c r="MSN55" s="10"/>
      <c r="MSO55" s="10"/>
      <c r="MSP55" s="10"/>
      <c r="MSR55" s="33"/>
      <c r="MST55" s="13"/>
      <c r="MSU55" s="20"/>
      <c r="MSV55" s="20"/>
      <c r="MSW55" s="20"/>
      <c r="MSX55" s="23"/>
      <c r="MSY55" s="10"/>
      <c r="MSZ55" s="10"/>
      <c r="MTA55" s="10"/>
      <c r="MTC55" s="33"/>
      <c r="MTE55" s="13"/>
      <c r="MTF55" s="20"/>
      <c r="MTG55" s="20"/>
      <c r="MTH55" s="20"/>
      <c r="MTI55" s="23"/>
      <c r="MTJ55" s="10"/>
      <c r="MTK55" s="10"/>
      <c r="MTL55" s="10"/>
      <c r="MTN55" s="33"/>
      <c r="MTP55" s="13"/>
      <c r="MTQ55" s="20"/>
      <c r="MTR55" s="20"/>
      <c r="MTS55" s="20"/>
      <c r="MTT55" s="23"/>
      <c r="MTU55" s="10"/>
      <c r="MTV55" s="10"/>
      <c r="MTW55" s="10"/>
      <c r="MTY55" s="33"/>
      <c r="MUA55" s="13"/>
      <c r="MUB55" s="20"/>
      <c r="MUC55" s="20"/>
      <c r="MUD55" s="20"/>
      <c r="MUE55" s="23"/>
      <c r="MUF55" s="10"/>
      <c r="MUG55" s="10"/>
      <c r="MUH55" s="10"/>
      <c r="MUJ55" s="33"/>
      <c r="MUL55" s="13"/>
      <c r="MUM55" s="20"/>
      <c r="MUN55" s="20"/>
      <c r="MUO55" s="20"/>
      <c r="MUP55" s="23"/>
      <c r="MUQ55" s="10"/>
      <c r="MUR55" s="10"/>
      <c r="MUS55" s="10"/>
      <c r="MUU55" s="33"/>
      <c r="MUW55" s="13"/>
      <c r="MUX55" s="20"/>
      <c r="MUY55" s="20"/>
      <c r="MUZ55" s="20"/>
      <c r="MVA55" s="23"/>
      <c r="MVB55" s="10"/>
      <c r="MVC55" s="10"/>
      <c r="MVD55" s="10"/>
      <c r="MVF55" s="33"/>
      <c r="MVH55" s="13"/>
      <c r="MVI55" s="20"/>
      <c r="MVJ55" s="20"/>
      <c r="MVK55" s="20"/>
      <c r="MVL55" s="23"/>
      <c r="MVM55" s="10"/>
      <c r="MVN55" s="10"/>
      <c r="MVO55" s="10"/>
      <c r="MVQ55" s="33"/>
      <c r="MVS55" s="13"/>
      <c r="MVT55" s="20"/>
      <c r="MVU55" s="20"/>
      <c r="MVV55" s="20"/>
      <c r="MVW55" s="23"/>
      <c r="MVX55" s="10"/>
      <c r="MVY55" s="10"/>
      <c r="MVZ55" s="10"/>
      <c r="MWB55" s="33"/>
      <c r="MWD55" s="13"/>
      <c r="MWE55" s="20"/>
      <c r="MWF55" s="20"/>
      <c r="MWG55" s="20"/>
      <c r="MWH55" s="23"/>
      <c r="MWI55" s="10"/>
      <c r="MWJ55" s="10"/>
      <c r="MWK55" s="10"/>
      <c r="MWM55" s="33"/>
      <c r="MWO55" s="13"/>
      <c r="MWP55" s="20"/>
      <c r="MWQ55" s="20"/>
      <c r="MWR55" s="20"/>
      <c r="MWS55" s="23"/>
      <c r="MWT55" s="10"/>
      <c r="MWU55" s="10"/>
      <c r="MWV55" s="10"/>
      <c r="MWX55" s="33"/>
      <c r="MWZ55" s="13"/>
      <c r="MXA55" s="20"/>
      <c r="MXB55" s="20"/>
      <c r="MXC55" s="20"/>
      <c r="MXD55" s="23"/>
      <c r="MXE55" s="10"/>
      <c r="MXF55" s="10"/>
      <c r="MXG55" s="10"/>
      <c r="MXI55" s="33"/>
      <c r="MXK55" s="13"/>
      <c r="MXL55" s="20"/>
      <c r="MXM55" s="20"/>
      <c r="MXN55" s="20"/>
      <c r="MXO55" s="23"/>
      <c r="MXP55" s="10"/>
      <c r="MXQ55" s="10"/>
      <c r="MXR55" s="10"/>
      <c r="MXT55" s="33"/>
      <c r="MXV55" s="13"/>
      <c r="MXW55" s="20"/>
      <c r="MXX55" s="20"/>
      <c r="MXY55" s="20"/>
      <c r="MXZ55" s="23"/>
      <c r="MYA55" s="10"/>
      <c r="MYB55" s="10"/>
      <c r="MYC55" s="10"/>
      <c r="MYE55" s="33"/>
      <c r="MYG55" s="13"/>
      <c r="MYH55" s="20"/>
      <c r="MYI55" s="20"/>
      <c r="MYJ55" s="20"/>
      <c r="MYK55" s="23"/>
      <c r="MYL55" s="10"/>
      <c r="MYM55" s="10"/>
      <c r="MYN55" s="10"/>
      <c r="MYP55" s="33"/>
      <c r="MYR55" s="13"/>
      <c r="MYS55" s="20"/>
      <c r="MYT55" s="20"/>
      <c r="MYU55" s="20"/>
      <c r="MYV55" s="23"/>
      <c r="MYW55" s="10"/>
      <c r="MYX55" s="10"/>
      <c r="MYY55" s="10"/>
      <c r="MZA55" s="33"/>
      <c r="MZC55" s="13"/>
      <c r="MZD55" s="20"/>
      <c r="MZE55" s="20"/>
      <c r="MZF55" s="20"/>
      <c r="MZG55" s="23"/>
      <c r="MZH55" s="10"/>
      <c r="MZI55" s="10"/>
      <c r="MZJ55" s="10"/>
      <c r="MZL55" s="33"/>
      <c r="MZN55" s="13"/>
      <c r="MZO55" s="20"/>
      <c r="MZP55" s="20"/>
      <c r="MZQ55" s="20"/>
      <c r="MZR55" s="23"/>
      <c r="MZS55" s="10"/>
      <c r="MZT55" s="10"/>
      <c r="MZU55" s="10"/>
      <c r="MZW55" s="33"/>
      <c r="MZY55" s="13"/>
      <c r="MZZ55" s="20"/>
      <c r="NAA55" s="20"/>
      <c r="NAB55" s="20"/>
      <c r="NAC55" s="23"/>
      <c r="NAD55" s="10"/>
      <c r="NAE55" s="10"/>
      <c r="NAF55" s="10"/>
      <c r="NAH55" s="33"/>
      <c r="NAJ55" s="13"/>
      <c r="NAK55" s="20"/>
      <c r="NAL55" s="20"/>
      <c r="NAM55" s="20"/>
      <c r="NAN55" s="23"/>
      <c r="NAO55" s="10"/>
      <c r="NAP55" s="10"/>
      <c r="NAQ55" s="10"/>
      <c r="NAS55" s="33"/>
      <c r="NAU55" s="13"/>
      <c r="NAV55" s="20"/>
      <c r="NAW55" s="20"/>
      <c r="NAX55" s="20"/>
      <c r="NAY55" s="23"/>
      <c r="NAZ55" s="10"/>
      <c r="NBA55" s="10"/>
      <c r="NBB55" s="10"/>
      <c r="NBD55" s="33"/>
      <c r="NBF55" s="13"/>
      <c r="NBG55" s="20"/>
      <c r="NBH55" s="20"/>
      <c r="NBI55" s="20"/>
      <c r="NBJ55" s="23"/>
      <c r="NBK55" s="10"/>
      <c r="NBL55" s="10"/>
      <c r="NBM55" s="10"/>
      <c r="NBO55" s="33"/>
      <c r="NBQ55" s="13"/>
      <c r="NBR55" s="20"/>
      <c r="NBS55" s="20"/>
      <c r="NBT55" s="20"/>
      <c r="NBU55" s="23"/>
      <c r="NBV55" s="10"/>
      <c r="NBW55" s="10"/>
      <c r="NBX55" s="10"/>
      <c r="NBZ55" s="33"/>
      <c r="NCB55" s="13"/>
      <c r="NCC55" s="20"/>
      <c r="NCD55" s="20"/>
      <c r="NCE55" s="20"/>
      <c r="NCF55" s="23"/>
      <c r="NCG55" s="10"/>
      <c r="NCH55" s="10"/>
      <c r="NCI55" s="10"/>
      <c r="NCK55" s="33"/>
      <c r="NCM55" s="13"/>
      <c r="NCN55" s="20"/>
      <c r="NCO55" s="20"/>
      <c r="NCP55" s="20"/>
      <c r="NCQ55" s="23"/>
      <c r="NCR55" s="10"/>
      <c r="NCS55" s="10"/>
      <c r="NCT55" s="10"/>
      <c r="NCV55" s="33"/>
      <c r="NCX55" s="13"/>
      <c r="NCY55" s="20"/>
      <c r="NCZ55" s="20"/>
      <c r="NDA55" s="20"/>
      <c r="NDB55" s="23"/>
      <c r="NDC55" s="10"/>
      <c r="NDD55" s="10"/>
      <c r="NDE55" s="10"/>
      <c r="NDG55" s="33"/>
      <c r="NDI55" s="13"/>
      <c r="NDJ55" s="20"/>
      <c r="NDK55" s="20"/>
      <c r="NDL55" s="20"/>
      <c r="NDM55" s="23"/>
      <c r="NDN55" s="10"/>
      <c r="NDO55" s="10"/>
      <c r="NDP55" s="10"/>
      <c r="NDR55" s="33"/>
      <c r="NDT55" s="13"/>
      <c r="NDU55" s="20"/>
      <c r="NDV55" s="20"/>
      <c r="NDW55" s="20"/>
      <c r="NDX55" s="23"/>
      <c r="NDY55" s="10"/>
      <c r="NDZ55" s="10"/>
      <c r="NEA55" s="10"/>
      <c r="NEC55" s="33"/>
      <c r="NEE55" s="13"/>
      <c r="NEF55" s="20"/>
      <c r="NEG55" s="20"/>
      <c r="NEH55" s="20"/>
      <c r="NEI55" s="23"/>
      <c r="NEJ55" s="10"/>
      <c r="NEK55" s="10"/>
      <c r="NEL55" s="10"/>
      <c r="NEN55" s="33"/>
      <c r="NEP55" s="13"/>
      <c r="NEQ55" s="20"/>
      <c r="NER55" s="20"/>
      <c r="NES55" s="20"/>
      <c r="NET55" s="23"/>
      <c r="NEU55" s="10"/>
      <c r="NEV55" s="10"/>
      <c r="NEW55" s="10"/>
      <c r="NEY55" s="33"/>
      <c r="NFA55" s="13"/>
      <c r="NFB55" s="20"/>
      <c r="NFC55" s="20"/>
      <c r="NFD55" s="20"/>
      <c r="NFE55" s="23"/>
      <c r="NFF55" s="10"/>
      <c r="NFG55" s="10"/>
      <c r="NFH55" s="10"/>
      <c r="NFJ55" s="33"/>
      <c r="NFL55" s="13"/>
      <c r="NFM55" s="20"/>
      <c r="NFN55" s="20"/>
      <c r="NFO55" s="20"/>
      <c r="NFP55" s="23"/>
      <c r="NFQ55" s="10"/>
      <c r="NFR55" s="10"/>
      <c r="NFS55" s="10"/>
      <c r="NFU55" s="33"/>
      <c r="NFW55" s="13"/>
      <c r="NFX55" s="20"/>
      <c r="NFY55" s="20"/>
      <c r="NFZ55" s="20"/>
      <c r="NGA55" s="23"/>
      <c r="NGB55" s="10"/>
      <c r="NGC55" s="10"/>
      <c r="NGD55" s="10"/>
      <c r="NGF55" s="33"/>
      <c r="NGH55" s="13"/>
      <c r="NGI55" s="20"/>
      <c r="NGJ55" s="20"/>
      <c r="NGK55" s="20"/>
      <c r="NGL55" s="23"/>
      <c r="NGM55" s="10"/>
      <c r="NGN55" s="10"/>
      <c r="NGO55" s="10"/>
      <c r="NGQ55" s="33"/>
      <c r="NGS55" s="13"/>
      <c r="NGT55" s="20"/>
      <c r="NGU55" s="20"/>
      <c r="NGV55" s="20"/>
      <c r="NGW55" s="23"/>
      <c r="NGX55" s="10"/>
      <c r="NGY55" s="10"/>
      <c r="NGZ55" s="10"/>
      <c r="NHB55" s="33"/>
      <c r="NHD55" s="13"/>
      <c r="NHE55" s="20"/>
      <c r="NHF55" s="20"/>
      <c r="NHG55" s="20"/>
      <c r="NHH55" s="23"/>
      <c r="NHI55" s="10"/>
      <c r="NHJ55" s="10"/>
      <c r="NHK55" s="10"/>
      <c r="NHM55" s="33"/>
      <c r="NHO55" s="13"/>
      <c r="NHP55" s="20"/>
      <c r="NHQ55" s="20"/>
      <c r="NHR55" s="20"/>
      <c r="NHS55" s="23"/>
      <c r="NHT55" s="10"/>
      <c r="NHU55" s="10"/>
      <c r="NHV55" s="10"/>
      <c r="NHX55" s="33"/>
      <c r="NHZ55" s="13"/>
      <c r="NIA55" s="20"/>
      <c r="NIB55" s="20"/>
      <c r="NIC55" s="20"/>
      <c r="NID55" s="23"/>
      <c r="NIE55" s="10"/>
      <c r="NIF55" s="10"/>
      <c r="NIG55" s="10"/>
      <c r="NII55" s="33"/>
      <c r="NIK55" s="13"/>
      <c r="NIL55" s="20"/>
      <c r="NIM55" s="20"/>
      <c r="NIN55" s="20"/>
      <c r="NIO55" s="23"/>
      <c r="NIP55" s="10"/>
      <c r="NIQ55" s="10"/>
      <c r="NIR55" s="10"/>
      <c r="NIT55" s="33"/>
      <c r="NIV55" s="13"/>
      <c r="NIW55" s="20"/>
      <c r="NIX55" s="20"/>
      <c r="NIY55" s="20"/>
      <c r="NIZ55" s="23"/>
      <c r="NJA55" s="10"/>
      <c r="NJB55" s="10"/>
      <c r="NJC55" s="10"/>
      <c r="NJE55" s="33"/>
      <c r="NJG55" s="13"/>
      <c r="NJH55" s="20"/>
      <c r="NJI55" s="20"/>
      <c r="NJJ55" s="20"/>
      <c r="NJK55" s="23"/>
      <c r="NJL55" s="10"/>
      <c r="NJM55" s="10"/>
      <c r="NJN55" s="10"/>
      <c r="NJP55" s="33"/>
      <c r="NJR55" s="13"/>
      <c r="NJS55" s="20"/>
      <c r="NJT55" s="20"/>
      <c r="NJU55" s="20"/>
      <c r="NJV55" s="23"/>
      <c r="NJW55" s="10"/>
      <c r="NJX55" s="10"/>
      <c r="NJY55" s="10"/>
      <c r="NKA55" s="33"/>
      <c r="NKC55" s="13"/>
      <c r="NKD55" s="20"/>
      <c r="NKE55" s="20"/>
      <c r="NKF55" s="20"/>
      <c r="NKG55" s="23"/>
      <c r="NKH55" s="10"/>
      <c r="NKI55" s="10"/>
      <c r="NKJ55" s="10"/>
      <c r="NKL55" s="33"/>
      <c r="NKN55" s="13"/>
      <c r="NKO55" s="20"/>
      <c r="NKP55" s="20"/>
      <c r="NKQ55" s="20"/>
      <c r="NKR55" s="23"/>
      <c r="NKS55" s="10"/>
      <c r="NKT55" s="10"/>
      <c r="NKU55" s="10"/>
      <c r="NKW55" s="33"/>
      <c r="NKY55" s="13"/>
      <c r="NKZ55" s="20"/>
      <c r="NLA55" s="20"/>
      <c r="NLB55" s="20"/>
      <c r="NLC55" s="23"/>
      <c r="NLD55" s="10"/>
      <c r="NLE55" s="10"/>
      <c r="NLF55" s="10"/>
      <c r="NLH55" s="33"/>
      <c r="NLJ55" s="13"/>
      <c r="NLK55" s="20"/>
      <c r="NLL55" s="20"/>
      <c r="NLM55" s="20"/>
      <c r="NLN55" s="23"/>
      <c r="NLO55" s="10"/>
      <c r="NLP55" s="10"/>
      <c r="NLQ55" s="10"/>
      <c r="NLS55" s="33"/>
      <c r="NLU55" s="13"/>
      <c r="NLV55" s="20"/>
      <c r="NLW55" s="20"/>
      <c r="NLX55" s="20"/>
      <c r="NLY55" s="23"/>
      <c r="NLZ55" s="10"/>
      <c r="NMA55" s="10"/>
      <c r="NMB55" s="10"/>
      <c r="NMD55" s="33"/>
      <c r="NMF55" s="13"/>
      <c r="NMG55" s="20"/>
      <c r="NMH55" s="20"/>
      <c r="NMI55" s="20"/>
      <c r="NMJ55" s="23"/>
      <c r="NMK55" s="10"/>
      <c r="NML55" s="10"/>
      <c r="NMM55" s="10"/>
      <c r="NMO55" s="33"/>
      <c r="NMQ55" s="13"/>
      <c r="NMR55" s="20"/>
      <c r="NMS55" s="20"/>
      <c r="NMT55" s="20"/>
      <c r="NMU55" s="23"/>
      <c r="NMV55" s="10"/>
      <c r="NMW55" s="10"/>
      <c r="NMX55" s="10"/>
      <c r="NMZ55" s="33"/>
      <c r="NNB55" s="13"/>
      <c r="NNC55" s="20"/>
      <c r="NND55" s="20"/>
      <c r="NNE55" s="20"/>
      <c r="NNF55" s="23"/>
      <c r="NNG55" s="10"/>
      <c r="NNH55" s="10"/>
      <c r="NNI55" s="10"/>
      <c r="NNK55" s="33"/>
      <c r="NNM55" s="13"/>
      <c r="NNN55" s="20"/>
      <c r="NNO55" s="20"/>
      <c r="NNP55" s="20"/>
      <c r="NNQ55" s="23"/>
      <c r="NNR55" s="10"/>
      <c r="NNS55" s="10"/>
      <c r="NNT55" s="10"/>
      <c r="NNV55" s="33"/>
      <c r="NNX55" s="13"/>
      <c r="NNY55" s="20"/>
      <c r="NNZ55" s="20"/>
      <c r="NOA55" s="20"/>
      <c r="NOB55" s="23"/>
      <c r="NOC55" s="10"/>
      <c r="NOD55" s="10"/>
      <c r="NOE55" s="10"/>
      <c r="NOG55" s="33"/>
      <c r="NOI55" s="13"/>
      <c r="NOJ55" s="20"/>
      <c r="NOK55" s="20"/>
      <c r="NOL55" s="20"/>
      <c r="NOM55" s="23"/>
      <c r="NON55" s="10"/>
      <c r="NOO55" s="10"/>
      <c r="NOP55" s="10"/>
      <c r="NOR55" s="33"/>
      <c r="NOT55" s="13"/>
      <c r="NOU55" s="20"/>
      <c r="NOV55" s="20"/>
      <c r="NOW55" s="20"/>
      <c r="NOX55" s="23"/>
      <c r="NOY55" s="10"/>
      <c r="NOZ55" s="10"/>
      <c r="NPA55" s="10"/>
      <c r="NPC55" s="33"/>
      <c r="NPE55" s="13"/>
      <c r="NPF55" s="20"/>
      <c r="NPG55" s="20"/>
      <c r="NPH55" s="20"/>
      <c r="NPI55" s="23"/>
      <c r="NPJ55" s="10"/>
      <c r="NPK55" s="10"/>
      <c r="NPL55" s="10"/>
      <c r="NPN55" s="33"/>
      <c r="NPP55" s="13"/>
      <c r="NPQ55" s="20"/>
      <c r="NPR55" s="20"/>
      <c r="NPS55" s="20"/>
      <c r="NPT55" s="23"/>
      <c r="NPU55" s="10"/>
      <c r="NPV55" s="10"/>
      <c r="NPW55" s="10"/>
      <c r="NPY55" s="33"/>
      <c r="NQA55" s="13"/>
      <c r="NQB55" s="20"/>
      <c r="NQC55" s="20"/>
      <c r="NQD55" s="20"/>
      <c r="NQE55" s="23"/>
      <c r="NQF55" s="10"/>
      <c r="NQG55" s="10"/>
      <c r="NQH55" s="10"/>
      <c r="NQJ55" s="33"/>
      <c r="NQL55" s="13"/>
      <c r="NQM55" s="20"/>
      <c r="NQN55" s="20"/>
      <c r="NQO55" s="20"/>
      <c r="NQP55" s="23"/>
      <c r="NQQ55" s="10"/>
      <c r="NQR55" s="10"/>
      <c r="NQS55" s="10"/>
      <c r="NQU55" s="33"/>
      <c r="NQW55" s="13"/>
      <c r="NQX55" s="20"/>
      <c r="NQY55" s="20"/>
      <c r="NQZ55" s="20"/>
      <c r="NRA55" s="23"/>
      <c r="NRB55" s="10"/>
      <c r="NRC55" s="10"/>
      <c r="NRD55" s="10"/>
      <c r="NRF55" s="33"/>
      <c r="NRH55" s="13"/>
      <c r="NRI55" s="20"/>
      <c r="NRJ55" s="20"/>
      <c r="NRK55" s="20"/>
      <c r="NRL55" s="23"/>
      <c r="NRM55" s="10"/>
      <c r="NRN55" s="10"/>
      <c r="NRO55" s="10"/>
      <c r="NRQ55" s="33"/>
      <c r="NRS55" s="13"/>
      <c r="NRT55" s="20"/>
      <c r="NRU55" s="20"/>
      <c r="NRV55" s="20"/>
      <c r="NRW55" s="23"/>
      <c r="NRX55" s="10"/>
      <c r="NRY55" s="10"/>
      <c r="NRZ55" s="10"/>
      <c r="NSB55" s="33"/>
      <c r="NSD55" s="13"/>
      <c r="NSE55" s="20"/>
      <c r="NSF55" s="20"/>
      <c r="NSG55" s="20"/>
      <c r="NSH55" s="23"/>
      <c r="NSI55" s="10"/>
      <c r="NSJ55" s="10"/>
      <c r="NSK55" s="10"/>
      <c r="NSM55" s="33"/>
      <c r="NSO55" s="13"/>
      <c r="NSP55" s="20"/>
      <c r="NSQ55" s="20"/>
      <c r="NSR55" s="20"/>
      <c r="NSS55" s="23"/>
      <c r="NST55" s="10"/>
      <c r="NSU55" s="10"/>
      <c r="NSV55" s="10"/>
      <c r="NSX55" s="33"/>
      <c r="NSZ55" s="13"/>
      <c r="NTA55" s="20"/>
      <c r="NTB55" s="20"/>
      <c r="NTC55" s="20"/>
      <c r="NTD55" s="23"/>
      <c r="NTE55" s="10"/>
      <c r="NTF55" s="10"/>
      <c r="NTG55" s="10"/>
      <c r="NTI55" s="33"/>
      <c r="NTK55" s="13"/>
      <c r="NTL55" s="20"/>
      <c r="NTM55" s="20"/>
      <c r="NTN55" s="20"/>
      <c r="NTO55" s="23"/>
      <c r="NTP55" s="10"/>
      <c r="NTQ55" s="10"/>
      <c r="NTR55" s="10"/>
      <c r="NTT55" s="33"/>
      <c r="NTV55" s="13"/>
      <c r="NTW55" s="20"/>
      <c r="NTX55" s="20"/>
      <c r="NTY55" s="20"/>
      <c r="NTZ55" s="23"/>
      <c r="NUA55" s="10"/>
      <c r="NUB55" s="10"/>
      <c r="NUC55" s="10"/>
      <c r="NUE55" s="33"/>
      <c r="NUG55" s="13"/>
      <c r="NUH55" s="20"/>
      <c r="NUI55" s="20"/>
      <c r="NUJ55" s="20"/>
      <c r="NUK55" s="23"/>
      <c r="NUL55" s="10"/>
      <c r="NUM55" s="10"/>
      <c r="NUN55" s="10"/>
      <c r="NUP55" s="33"/>
      <c r="NUR55" s="13"/>
      <c r="NUS55" s="20"/>
      <c r="NUT55" s="20"/>
      <c r="NUU55" s="20"/>
      <c r="NUV55" s="23"/>
      <c r="NUW55" s="10"/>
      <c r="NUX55" s="10"/>
      <c r="NUY55" s="10"/>
      <c r="NVA55" s="33"/>
      <c r="NVC55" s="13"/>
      <c r="NVD55" s="20"/>
      <c r="NVE55" s="20"/>
      <c r="NVF55" s="20"/>
      <c r="NVG55" s="23"/>
      <c r="NVH55" s="10"/>
      <c r="NVI55" s="10"/>
      <c r="NVJ55" s="10"/>
      <c r="NVL55" s="33"/>
      <c r="NVN55" s="13"/>
      <c r="NVO55" s="20"/>
      <c r="NVP55" s="20"/>
      <c r="NVQ55" s="20"/>
      <c r="NVR55" s="23"/>
      <c r="NVS55" s="10"/>
      <c r="NVT55" s="10"/>
      <c r="NVU55" s="10"/>
      <c r="NVW55" s="33"/>
      <c r="NVY55" s="13"/>
      <c r="NVZ55" s="20"/>
      <c r="NWA55" s="20"/>
      <c r="NWB55" s="20"/>
      <c r="NWC55" s="23"/>
      <c r="NWD55" s="10"/>
      <c r="NWE55" s="10"/>
      <c r="NWF55" s="10"/>
      <c r="NWH55" s="33"/>
      <c r="NWJ55" s="13"/>
      <c r="NWK55" s="20"/>
      <c r="NWL55" s="20"/>
      <c r="NWM55" s="20"/>
      <c r="NWN55" s="23"/>
      <c r="NWO55" s="10"/>
      <c r="NWP55" s="10"/>
      <c r="NWQ55" s="10"/>
      <c r="NWS55" s="33"/>
      <c r="NWU55" s="13"/>
      <c r="NWV55" s="20"/>
      <c r="NWW55" s="20"/>
      <c r="NWX55" s="20"/>
      <c r="NWY55" s="23"/>
      <c r="NWZ55" s="10"/>
      <c r="NXA55" s="10"/>
      <c r="NXB55" s="10"/>
      <c r="NXD55" s="33"/>
      <c r="NXF55" s="13"/>
      <c r="NXG55" s="20"/>
      <c r="NXH55" s="20"/>
      <c r="NXI55" s="20"/>
      <c r="NXJ55" s="23"/>
      <c r="NXK55" s="10"/>
      <c r="NXL55" s="10"/>
      <c r="NXM55" s="10"/>
      <c r="NXO55" s="33"/>
      <c r="NXQ55" s="13"/>
      <c r="NXR55" s="20"/>
      <c r="NXS55" s="20"/>
      <c r="NXT55" s="20"/>
      <c r="NXU55" s="23"/>
      <c r="NXV55" s="10"/>
      <c r="NXW55" s="10"/>
      <c r="NXX55" s="10"/>
      <c r="NXZ55" s="33"/>
      <c r="NYB55" s="13"/>
      <c r="NYC55" s="20"/>
      <c r="NYD55" s="20"/>
      <c r="NYE55" s="20"/>
      <c r="NYF55" s="23"/>
      <c r="NYG55" s="10"/>
      <c r="NYH55" s="10"/>
      <c r="NYI55" s="10"/>
      <c r="NYK55" s="33"/>
      <c r="NYM55" s="13"/>
      <c r="NYN55" s="20"/>
      <c r="NYO55" s="20"/>
      <c r="NYP55" s="20"/>
      <c r="NYQ55" s="23"/>
      <c r="NYR55" s="10"/>
      <c r="NYS55" s="10"/>
      <c r="NYT55" s="10"/>
      <c r="NYV55" s="33"/>
      <c r="NYX55" s="13"/>
      <c r="NYY55" s="20"/>
      <c r="NYZ55" s="20"/>
      <c r="NZA55" s="20"/>
      <c r="NZB55" s="23"/>
      <c r="NZC55" s="10"/>
      <c r="NZD55" s="10"/>
      <c r="NZE55" s="10"/>
      <c r="NZG55" s="33"/>
      <c r="NZI55" s="13"/>
      <c r="NZJ55" s="20"/>
      <c r="NZK55" s="20"/>
      <c r="NZL55" s="20"/>
      <c r="NZM55" s="23"/>
      <c r="NZN55" s="10"/>
      <c r="NZO55" s="10"/>
      <c r="NZP55" s="10"/>
      <c r="NZR55" s="33"/>
      <c r="NZT55" s="13"/>
      <c r="NZU55" s="20"/>
      <c r="NZV55" s="20"/>
      <c r="NZW55" s="20"/>
      <c r="NZX55" s="23"/>
      <c r="NZY55" s="10"/>
      <c r="NZZ55" s="10"/>
      <c r="OAA55" s="10"/>
      <c r="OAC55" s="33"/>
      <c r="OAE55" s="13"/>
      <c r="OAF55" s="20"/>
      <c r="OAG55" s="20"/>
      <c r="OAH55" s="20"/>
      <c r="OAI55" s="23"/>
      <c r="OAJ55" s="10"/>
      <c r="OAK55" s="10"/>
      <c r="OAL55" s="10"/>
      <c r="OAN55" s="33"/>
      <c r="OAP55" s="13"/>
      <c r="OAQ55" s="20"/>
      <c r="OAR55" s="20"/>
      <c r="OAS55" s="20"/>
      <c r="OAT55" s="23"/>
      <c r="OAU55" s="10"/>
      <c r="OAV55" s="10"/>
      <c r="OAW55" s="10"/>
      <c r="OAY55" s="33"/>
      <c r="OBA55" s="13"/>
      <c r="OBB55" s="20"/>
      <c r="OBC55" s="20"/>
      <c r="OBD55" s="20"/>
      <c r="OBE55" s="23"/>
      <c r="OBF55" s="10"/>
      <c r="OBG55" s="10"/>
      <c r="OBH55" s="10"/>
      <c r="OBJ55" s="33"/>
      <c r="OBL55" s="13"/>
      <c r="OBM55" s="20"/>
      <c r="OBN55" s="20"/>
      <c r="OBO55" s="20"/>
      <c r="OBP55" s="23"/>
      <c r="OBQ55" s="10"/>
      <c r="OBR55" s="10"/>
      <c r="OBS55" s="10"/>
      <c r="OBU55" s="33"/>
      <c r="OBW55" s="13"/>
      <c r="OBX55" s="20"/>
      <c r="OBY55" s="20"/>
      <c r="OBZ55" s="20"/>
      <c r="OCA55" s="23"/>
      <c r="OCB55" s="10"/>
      <c r="OCC55" s="10"/>
      <c r="OCD55" s="10"/>
      <c r="OCF55" s="33"/>
      <c r="OCH55" s="13"/>
      <c r="OCI55" s="20"/>
      <c r="OCJ55" s="20"/>
      <c r="OCK55" s="20"/>
      <c r="OCL55" s="23"/>
      <c r="OCM55" s="10"/>
      <c r="OCN55" s="10"/>
      <c r="OCO55" s="10"/>
      <c r="OCQ55" s="33"/>
      <c r="OCS55" s="13"/>
      <c r="OCT55" s="20"/>
      <c r="OCU55" s="20"/>
      <c r="OCV55" s="20"/>
      <c r="OCW55" s="23"/>
      <c r="OCX55" s="10"/>
      <c r="OCY55" s="10"/>
      <c r="OCZ55" s="10"/>
      <c r="ODB55" s="33"/>
      <c r="ODD55" s="13"/>
      <c r="ODE55" s="20"/>
      <c r="ODF55" s="20"/>
      <c r="ODG55" s="20"/>
      <c r="ODH55" s="23"/>
      <c r="ODI55" s="10"/>
      <c r="ODJ55" s="10"/>
      <c r="ODK55" s="10"/>
      <c r="ODM55" s="33"/>
      <c r="ODO55" s="13"/>
      <c r="ODP55" s="20"/>
      <c r="ODQ55" s="20"/>
      <c r="ODR55" s="20"/>
      <c r="ODS55" s="23"/>
      <c r="ODT55" s="10"/>
      <c r="ODU55" s="10"/>
      <c r="ODV55" s="10"/>
      <c r="ODX55" s="33"/>
      <c r="ODZ55" s="13"/>
      <c r="OEA55" s="20"/>
      <c r="OEB55" s="20"/>
      <c r="OEC55" s="20"/>
      <c r="OED55" s="23"/>
      <c r="OEE55" s="10"/>
      <c r="OEF55" s="10"/>
      <c r="OEG55" s="10"/>
      <c r="OEI55" s="33"/>
      <c r="OEK55" s="13"/>
      <c r="OEL55" s="20"/>
      <c r="OEM55" s="20"/>
      <c r="OEN55" s="20"/>
      <c r="OEO55" s="23"/>
      <c r="OEP55" s="10"/>
      <c r="OEQ55" s="10"/>
      <c r="OER55" s="10"/>
      <c r="OET55" s="33"/>
      <c r="OEV55" s="13"/>
      <c r="OEW55" s="20"/>
      <c r="OEX55" s="20"/>
      <c r="OEY55" s="20"/>
      <c r="OEZ55" s="23"/>
      <c r="OFA55" s="10"/>
      <c r="OFB55" s="10"/>
      <c r="OFC55" s="10"/>
      <c r="OFE55" s="33"/>
      <c r="OFG55" s="13"/>
      <c r="OFH55" s="20"/>
      <c r="OFI55" s="20"/>
      <c r="OFJ55" s="20"/>
      <c r="OFK55" s="23"/>
      <c r="OFL55" s="10"/>
      <c r="OFM55" s="10"/>
      <c r="OFN55" s="10"/>
      <c r="OFP55" s="33"/>
      <c r="OFR55" s="13"/>
      <c r="OFS55" s="20"/>
      <c r="OFT55" s="20"/>
      <c r="OFU55" s="20"/>
      <c r="OFV55" s="23"/>
      <c r="OFW55" s="10"/>
      <c r="OFX55" s="10"/>
      <c r="OFY55" s="10"/>
      <c r="OGA55" s="33"/>
      <c r="OGC55" s="13"/>
      <c r="OGD55" s="20"/>
      <c r="OGE55" s="20"/>
      <c r="OGF55" s="20"/>
      <c r="OGG55" s="23"/>
      <c r="OGH55" s="10"/>
      <c r="OGI55" s="10"/>
      <c r="OGJ55" s="10"/>
      <c r="OGL55" s="33"/>
      <c r="OGN55" s="13"/>
      <c r="OGO55" s="20"/>
      <c r="OGP55" s="20"/>
      <c r="OGQ55" s="20"/>
      <c r="OGR55" s="23"/>
      <c r="OGS55" s="10"/>
      <c r="OGT55" s="10"/>
      <c r="OGU55" s="10"/>
      <c r="OGW55" s="33"/>
      <c r="OGY55" s="13"/>
      <c r="OGZ55" s="20"/>
      <c r="OHA55" s="20"/>
      <c r="OHB55" s="20"/>
      <c r="OHC55" s="23"/>
      <c r="OHD55" s="10"/>
      <c r="OHE55" s="10"/>
      <c r="OHF55" s="10"/>
      <c r="OHH55" s="33"/>
      <c r="OHJ55" s="13"/>
      <c r="OHK55" s="20"/>
      <c r="OHL55" s="20"/>
      <c r="OHM55" s="20"/>
      <c r="OHN55" s="23"/>
      <c r="OHO55" s="10"/>
      <c r="OHP55" s="10"/>
      <c r="OHQ55" s="10"/>
      <c r="OHS55" s="33"/>
      <c r="OHU55" s="13"/>
      <c r="OHV55" s="20"/>
      <c r="OHW55" s="20"/>
      <c r="OHX55" s="20"/>
      <c r="OHY55" s="23"/>
      <c r="OHZ55" s="10"/>
      <c r="OIA55" s="10"/>
      <c r="OIB55" s="10"/>
      <c r="OID55" s="33"/>
      <c r="OIF55" s="13"/>
      <c r="OIG55" s="20"/>
      <c r="OIH55" s="20"/>
      <c r="OII55" s="20"/>
      <c r="OIJ55" s="23"/>
      <c r="OIK55" s="10"/>
      <c r="OIL55" s="10"/>
      <c r="OIM55" s="10"/>
      <c r="OIO55" s="33"/>
      <c r="OIQ55" s="13"/>
      <c r="OIR55" s="20"/>
      <c r="OIS55" s="20"/>
      <c r="OIT55" s="20"/>
      <c r="OIU55" s="23"/>
      <c r="OIV55" s="10"/>
      <c r="OIW55" s="10"/>
      <c r="OIX55" s="10"/>
      <c r="OIZ55" s="33"/>
      <c r="OJB55" s="13"/>
      <c r="OJC55" s="20"/>
      <c r="OJD55" s="20"/>
      <c r="OJE55" s="20"/>
      <c r="OJF55" s="23"/>
      <c r="OJG55" s="10"/>
      <c r="OJH55" s="10"/>
      <c r="OJI55" s="10"/>
      <c r="OJK55" s="33"/>
      <c r="OJM55" s="13"/>
      <c r="OJN55" s="20"/>
      <c r="OJO55" s="20"/>
      <c r="OJP55" s="20"/>
      <c r="OJQ55" s="23"/>
      <c r="OJR55" s="10"/>
      <c r="OJS55" s="10"/>
      <c r="OJT55" s="10"/>
      <c r="OJV55" s="33"/>
      <c r="OJX55" s="13"/>
      <c r="OJY55" s="20"/>
      <c r="OJZ55" s="20"/>
      <c r="OKA55" s="20"/>
      <c r="OKB55" s="23"/>
      <c r="OKC55" s="10"/>
      <c r="OKD55" s="10"/>
      <c r="OKE55" s="10"/>
      <c r="OKG55" s="33"/>
      <c r="OKI55" s="13"/>
      <c r="OKJ55" s="20"/>
      <c r="OKK55" s="20"/>
      <c r="OKL55" s="20"/>
      <c r="OKM55" s="23"/>
      <c r="OKN55" s="10"/>
      <c r="OKO55" s="10"/>
      <c r="OKP55" s="10"/>
      <c r="OKR55" s="33"/>
      <c r="OKT55" s="13"/>
      <c r="OKU55" s="20"/>
      <c r="OKV55" s="20"/>
      <c r="OKW55" s="20"/>
      <c r="OKX55" s="23"/>
      <c r="OKY55" s="10"/>
      <c r="OKZ55" s="10"/>
      <c r="OLA55" s="10"/>
      <c r="OLC55" s="33"/>
      <c r="OLE55" s="13"/>
      <c r="OLF55" s="20"/>
      <c r="OLG55" s="20"/>
      <c r="OLH55" s="20"/>
      <c r="OLI55" s="23"/>
      <c r="OLJ55" s="10"/>
      <c r="OLK55" s="10"/>
      <c r="OLL55" s="10"/>
      <c r="OLN55" s="33"/>
      <c r="OLP55" s="13"/>
      <c r="OLQ55" s="20"/>
      <c r="OLR55" s="20"/>
      <c r="OLS55" s="20"/>
      <c r="OLT55" s="23"/>
      <c r="OLU55" s="10"/>
      <c r="OLV55" s="10"/>
      <c r="OLW55" s="10"/>
      <c r="OLY55" s="33"/>
      <c r="OMA55" s="13"/>
      <c r="OMB55" s="20"/>
      <c r="OMC55" s="20"/>
      <c r="OMD55" s="20"/>
      <c r="OME55" s="23"/>
      <c r="OMF55" s="10"/>
      <c r="OMG55" s="10"/>
      <c r="OMH55" s="10"/>
      <c r="OMJ55" s="33"/>
      <c r="OML55" s="13"/>
      <c r="OMM55" s="20"/>
      <c r="OMN55" s="20"/>
      <c r="OMO55" s="20"/>
      <c r="OMP55" s="23"/>
      <c r="OMQ55" s="10"/>
      <c r="OMR55" s="10"/>
      <c r="OMS55" s="10"/>
      <c r="OMU55" s="33"/>
      <c r="OMW55" s="13"/>
      <c r="OMX55" s="20"/>
      <c r="OMY55" s="20"/>
      <c r="OMZ55" s="20"/>
      <c r="ONA55" s="23"/>
      <c r="ONB55" s="10"/>
      <c r="ONC55" s="10"/>
      <c r="OND55" s="10"/>
      <c r="ONF55" s="33"/>
      <c r="ONH55" s="13"/>
      <c r="ONI55" s="20"/>
      <c r="ONJ55" s="20"/>
      <c r="ONK55" s="20"/>
      <c r="ONL55" s="23"/>
      <c r="ONM55" s="10"/>
      <c r="ONN55" s="10"/>
      <c r="ONO55" s="10"/>
      <c r="ONQ55" s="33"/>
      <c r="ONS55" s="13"/>
      <c r="ONT55" s="20"/>
      <c r="ONU55" s="20"/>
      <c r="ONV55" s="20"/>
      <c r="ONW55" s="23"/>
      <c r="ONX55" s="10"/>
      <c r="ONY55" s="10"/>
      <c r="ONZ55" s="10"/>
      <c r="OOB55" s="33"/>
      <c r="OOD55" s="13"/>
      <c r="OOE55" s="20"/>
      <c r="OOF55" s="20"/>
      <c r="OOG55" s="20"/>
      <c r="OOH55" s="23"/>
      <c r="OOI55" s="10"/>
      <c r="OOJ55" s="10"/>
      <c r="OOK55" s="10"/>
      <c r="OOM55" s="33"/>
      <c r="OOO55" s="13"/>
      <c r="OOP55" s="20"/>
      <c r="OOQ55" s="20"/>
      <c r="OOR55" s="20"/>
      <c r="OOS55" s="23"/>
      <c r="OOT55" s="10"/>
      <c r="OOU55" s="10"/>
      <c r="OOV55" s="10"/>
      <c r="OOX55" s="33"/>
      <c r="OOZ55" s="13"/>
      <c r="OPA55" s="20"/>
      <c r="OPB55" s="20"/>
      <c r="OPC55" s="20"/>
      <c r="OPD55" s="23"/>
      <c r="OPE55" s="10"/>
      <c r="OPF55" s="10"/>
      <c r="OPG55" s="10"/>
      <c r="OPI55" s="33"/>
      <c r="OPK55" s="13"/>
      <c r="OPL55" s="20"/>
      <c r="OPM55" s="20"/>
      <c r="OPN55" s="20"/>
      <c r="OPO55" s="23"/>
      <c r="OPP55" s="10"/>
      <c r="OPQ55" s="10"/>
      <c r="OPR55" s="10"/>
      <c r="OPT55" s="33"/>
      <c r="OPV55" s="13"/>
      <c r="OPW55" s="20"/>
      <c r="OPX55" s="20"/>
      <c r="OPY55" s="20"/>
      <c r="OPZ55" s="23"/>
      <c r="OQA55" s="10"/>
      <c r="OQB55" s="10"/>
      <c r="OQC55" s="10"/>
      <c r="OQE55" s="33"/>
      <c r="OQG55" s="13"/>
      <c r="OQH55" s="20"/>
      <c r="OQI55" s="20"/>
      <c r="OQJ55" s="20"/>
      <c r="OQK55" s="23"/>
      <c r="OQL55" s="10"/>
      <c r="OQM55" s="10"/>
      <c r="OQN55" s="10"/>
      <c r="OQP55" s="33"/>
      <c r="OQR55" s="13"/>
      <c r="OQS55" s="20"/>
      <c r="OQT55" s="20"/>
      <c r="OQU55" s="20"/>
      <c r="OQV55" s="23"/>
      <c r="OQW55" s="10"/>
      <c r="OQX55" s="10"/>
      <c r="OQY55" s="10"/>
      <c r="ORA55" s="33"/>
      <c r="ORC55" s="13"/>
      <c r="ORD55" s="20"/>
      <c r="ORE55" s="20"/>
      <c r="ORF55" s="20"/>
      <c r="ORG55" s="23"/>
      <c r="ORH55" s="10"/>
      <c r="ORI55" s="10"/>
      <c r="ORJ55" s="10"/>
      <c r="ORL55" s="33"/>
      <c r="ORN55" s="13"/>
      <c r="ORO55" s="20"/>
      <c r="ORP55" s="20"/>
      <c r="ORQ55" s="20"/>
      <c r="ORR55" s="23"/>
      <c r="ORS55" s="10"/>
      <c r="ORT55" s="10"/>
      <c r="ORU55" s="10"/>
      <c r="ORW55" s="33"/>
      <c r="ORY55" s="13"/>
      <c r="ORZ55" s="20"/>
      <c r="OSA55" s="20"/>
      <c r="OSB55" s="20"/>
      <c r="OSC55" s="23"/>
      <c r="OSD55" s="10"/>
      <c r="OSE55" s="10"/>
      <c r="OSF55" s="10"/>
      <c r="OSH55" s="33"/>
      <c r="OSJ55" s="13"/>
      <c r="OSK55" s="20"/>
      <c r="OSL55" s="20"/>
      <c r="OSM55" s="20"/>
      <c r="OSN55" s="23"/>
      <c r="OSO55" s="10"/>
      <c r="OSP55" s="10"/>
      <c r="OSQ55" s="10"/>
      <c r="OSS55" s="33"/>
      <c r="OSU55" s="13"/>
      <c r="OSV55" s="20"/>
      <c r="OSW55" s="20"/>
      <c r="OSX55" s="20"/>
      <c r="OSY55" s="23"/>
      <c r="OSZ55" s="10"/>
      <c r="OTA55" s="10"/>
      <c r="OTB55" s="10"/>
      <c r="OTD55" s="33"/>
      <c r="OTF55" s="13"/>
      <c r="OTG55" s="20"/>
      <c r="OTH55" s="20"/>
      <c r="OTI55" s="20"/>
      <c r="OTJ55" s="23"/>
      <c r="OTK55" s="10"/>
      <c r="OTL55" s="10"/>
      <c r="OTM55" s="10"/>
      <c r="OTO55" s="33"/>
      <c r="OTQ55" s="13"/>
      <c r="OTR55" s="20"/>
      <c r="OTS55" s="20"/>
      <c r="OTT55" s="20"/>
      <c r="OTU55" s="23"/>
      <c r="OTV55" s="10"/>
      <c r="OTW55" s="10"/>
      <c r="OTX55" s="10"/>
      <c r="OTZ55" s="33"/>
      <c r="OUB55" s="13"/>
      <c r="OUC55" s="20"/>
      <c r="OUD55" s="20"/>
      <c r="OUE55" s="20"/>
      <c r="OUF55" s="23"/>
      <c r="OUG55" s="10"/>
      <c r="OUH55" s="10"/>
      <c r="OUI55" s="10"/>
      <c r="OUK55" s="33"/>
      <c r="OUM55" s="13"/>
      <c r="OUN55" s="20"/>
      <c r="OUO55" s="20"/>
      <c r="OUP55" s="20"/>
      <c r="OUQ55" s="23"/>
      <c r="OUR55" s="10"/>
      <c r="OUS55" s="10"/>
      <c r="OUT55" s="10"/>
      <c r="OUV55" s="33"/>
      <c r="OUX55" s="13"/>
      <c r="OUY55" s="20"/>
      <c r="OUZ55" s="20"/>
      <c r="OVA55" s="20"/>
      <c r="OVB55" s="23"/>
      <c r="OVC55" s="10"/>
      <c r="OVD55" s="10"/>
      <c r="OVE55" s="10"/>
      <c r="OVG55" s="33"/>
      <c r="OVI55" s="13"/>
      <c r="OVJ55" s="20"/>
      <c r="OVK55" s="20"/>
      <c r="OVL55" s="20"/>
      <c r="OVM55" s="23"/>
      <c r="OVN55" s="10"/>
      <c r="OVO55" s="10"/>
      <c r="OVP55" s="10"/>
      <c r="OVR55" s="33"/>
      <c r="OVT55" s="13"/>
      <c r="OVU55" s="20"/>
      <c r="OVV55" s="20"/>
      <c r="OVW55" s="20"/>
      <c r="OVX55" s="23"/>
      <c r="OVY55" s="10"/>
      <c r="OVZ55" s="10"/>
      <c r="OWA55" s="10"/>
      <c r="OWC55" s="33"/>
      <c r="OWE55" s="13"/>
      <c r="OWF55" s="20"/>
      <c r="OWG55" s="20"/>
      <c r="OWH55" s="20"/>
      <c r="OWI55" s="23"/>
      <c r="OWJ55" s="10"/>
      <c r="OWK55" s="10"/>
      <c r="OWL55" s="10"/>
      <c r="OWN55" s="33"/>
      <c r="OWP55" s="13"/>
      <c r="OWQ55" s="20"/>
      <c r="OWR55" s="20"/>
      <c r="OWS55" s="20"/>
      <c r="OWT55" s="23"/>
      <c r="OWU55" s="10"/>
      <c r="OWV55" s="10"/>
      <c r="OWW55" s="10"/>
      <c r="OWY55" s="33"/>
      <c r="OXA55" s="13"/>
      <c r="OXB55" s="20"/>
      <c r="OXC55" s="20"/>
      <c r="OXD55" s="20"/>
      <c r="OXE55" s="23"/>
      <c r="OXF55" s="10"/>
      <c r="OXG55" s="10"/>
      <c r="OXH55" s="10"/>
      <c r="OXJ55" s="33"/>
      <c r="OXL55" s="13"/>
      <c r="OXM55" s="20"/>
      <c r="OXN55" s="20"/>
      <c r="OXO55" s="20"/>
      <c r="OXP55" s="23"/>
      <c r="OXQ55" s="10"/>
      <c r="OXR55" s="10"/>
      <c r="OXS55" s="10"/>
      <c r="OXU55" s="33"/>
      <c r="OXW55" s="13"/>
      <c r="OXX55" s="20"/>
      <c r="OXY55" s="20"/>
      <c r="OXZ55" s="20"/>
      <c r="OYA55" s="23"/>
      <c r="OYB55" s="10"/>
      <c r="OYC55" s="10"/>
      <c r="OYD55" s="10"/>
      <c r="OYF55" s="33"/>
      <c r="OYH55" s="13"/>
      <c r="OYI55" s="20"/>
      <c r="OYJ55" s="20"/>
      <c r="OYK55" s="20"/>
      <c r="OYL55" s="23"/>
      <c r="OYM55" s="10"/>
      <c r="OYN55" s="10"/>
      <c r="OYO55" s="10"/>
      <c r="OYQ55" s="33"/>
      <c r="OYS55" s="13"/>
      <c r="OYT55" s="20"/>
      <c r="OYU55" s="20"/>
      <c r="OYV55" s="20"/>
      <c r="OYW55" s="23"/>
      <c r="OYX55" s="10"/>
      <c r="OYY55" s="10"/>
      <c r="OYZ55" s="10"/>
      <c r="OZB55" s="33"/>
      <c r="OZD55" s="13"/>
      <c r="OZE55" s="20"/>
      <c r="OZF55" s="20"/>
      <c r="OZG55" s="20"/>
      <c r="OZH55" s="23"/>
      <c r="OZI55" s="10"/>
      <c r="OZJ55" s="10"/>
      <c r="OZK55" s="10"/>
      <c r="OZM55" s="33"/>
      <c r="OZO55" s="13"/>
      <c r="OZP55" s="20"/>
      <c r="OZQ55" s="20"/>
      <c r="OZR55" s="20"/>
      <c r="OZS55" s="23"/>
      <c r="OZT55" s="10"/>
      <c r="OZU55" s="10"/>
      <c r="OZV55" s="10"/>
      <c r="OZX55" s="33"/>
      <c r="OZZ55" s="13"/>
      <c r="PAA55" s="20"/>
      <c r="PAB55" s="20"/>
      <c r="PAC55" s="20"/>
      <c r="PAD55" s="23"/>
      <c r="PAE55" s="10"/>
      <c r="PAF55" s="10"/>
      <c r="PAG55" s="10"/>
      <c r="PAI55" s="33"/>
      <c r="PAK55" s="13"/>
      <c r="PAL55" s="20"/>
      <c r="PAM55" s="20"/>
      <c r="PAN55" s="20"/>
      <c r="PAO55" s="23"/>
      <c r="PAP55" s="10"/>
      <c r="PAQ55" s="10"/>
      <c r="PAR55" s="10"/>
      <c r="PAT55" s="33"/>
      <c r="PAV55" s="13"/>
      <c r="PAW55" s="20"/>
      <c r="PAX55" s="20"/>
      <c r="PAY55" s="20"/>
      <c r="PAZ55" s="23"/>
      <c r="PBA55" s="10"/>
      <c r="PBB55" s="10"/>
      <c r="PBC55" s="10"/>
      <c r="PBE55" s="33"/>
      <c r="PBG55" s="13"/>
      <c r="PBH55" s="20"/>
      <c r="PBI55" s="20"/>
      <c r="PBJ55" s="20"/>
      <c r="PBK55" s="23"/>
      <c r="PBL55" s="10"/>
      <c r="PBM55" s="10"/>
      <c r="PBN55" s="10"/>
      <c r="PBP55" s="33"/>
      <c r="PBR55" s="13"/>
      <c r="PBS55" s="20"/>
      <c r="PBT55" s="20"/>
      <c r="PBU55" s="20"/>
      <c r="PBV55" s="23"/>
      <c r="PBW55" s="10"/>
      <c r="PBX55" s="10"/>
      <c r="PBY55" s="10"/>
      <c r="PCA55" s="33"/>
      <c r="PCC55" s="13"/>
      <c r="PCD55" s="20"/>
      <c r="PCE55" s="20"/>
      <c r="PCF55" s="20"/>
      <c r="PCG55" s="23"/>
      <c r="PCH55" s="10"/>
      <c r="PCI55" s="10"/>
      <c r="PCJ55" s="10"/>
      <c r="PCL55" s="33"/>
      <c r="PCN55" s="13"/>
      <c r="PCO55" s="20"/>
      <c r="PCP55" s="20"/>
      <c r="PCQ55" s="20"/>
      <c r="PCR55" s="23"/>
      <c r="PCS55" s="10"/>
      <c r="PCT55" s="10"/>
      <c r="PCU55" s="10"/>
      <c r="PCW55" s="33"/>
      <c r="PCY55" s="13"/>
      <c r="PCZ55" s="20"/>
      <c r="PDA55" s="20"/>
      <c r="PDB55" s="20"/>
      <c r="PDC55" s="23"/>
      <c r="PDD55" s="10"/>
      <c r="PDE55" s="10"/>
      <c r="PDF55" s="10"/>
      <c r="PDH55" s="33"/>
      <c r="PDJ55" s="13"/>
      <c r="PDK55" s="20"/>
      <c r="PDL55" s="20"/>
      <c r="PDM55" s="20"/>
      <c r="PDN55" s="23"/>
      <c r="PDO55" s="10"/>
      <c r="PDP55" s="10"/>
      <c r="PDQ55" s="10"/>
      <c r="PDS55" s="33"/>
      <c r="PDU55" s="13"/>
      <c r="PDV55" s="20"/>
      <c r="PDW55" s="20"/>
      <c r="PDX55" s="20"/>
      <c r="PDY55" s="23"/>
      <c r="PDZ55" s="10"/>
      <c r="PEA55" s="10"/>
      <c r="PEB55" s="10"/>
      <c r="PED55" s="33"/>
      <c r="PEF55" s="13"/>
      <c r="PEG55" s="20"/>
      <c r="PEH55" s="20"/>
      <c r="PEI55" s="20"/>
      <c r="PEJ55" s="23"/>
      <c r="PEK55" s="10"/>
      <c r="PEL55" s="10"/>
      <c r="PEM55" s="10"/>
      <c r="PEO55" s="33"/>
      <c r="PEQ55" s="13"/>
      <c r="PER55" s="20"/>
      <c r="PES55" s="20"/>
      <c r="PET55" s="20"/>
      <c r="PEU55" s="23"/>
      <c r="PEV55" s="10"/>
      <c r="PEW55" s="10"/>
      <c r="PEX55" s="10"/>
      <c r="PEZ55" s="33"/>
      <c r="PFB55" s="13"/>
      <c r="PFC55" s="20"/>
      <c r="PFD55" s="20"/>
      <c r="PFE55" s="20"/>
      <c r="PFF55" s="23"/>
      <c r="PFG55" s="10"/>
      <c r="PFH55" s="10"/>
      <c r="PFI55" s="10"/>
      <c r="PFK55" s="33"/>
      <c r="PFM55" s="13"/>
      <c r="PFN55" s="20"/>
      <c r="PFO55" s="20"/>
      <c r="PFP55" s="20"/>
      <c r="PFQ55" s="23"/>
      <c r="PFR55" s="10"/>
      <c r="PFS55" s="10"/>
      <c r="PFT55" s="10"/>
      <c r="PFV55" s="33"/>
      <c r="PFX55" s="13"/>
      <c r="PFY55" s="20"/>
      <c r="PFZ55" s="20"/>
      <c r="PGA55" s="20"/>
      <c r="PGB55" s="23"/>
      <c r="PGC55" s="10"/>
      <c r="PGD55" s="10"/>
      <c r="PGE55" s="10"/>
      <c r="PGG55" s="33"/>
      <c r="PGI55" s="13"/>
      <c r="PGJ55" s="20"/>
      <c r="PGK55" s="20"/>
      <c r="PGL55" s="20"/>
      <c r="PGM55" s="23"/>
      <c r="PGN55" s="10"/>
      <c r="PGO55" s="10"/>
      <c r="PGP55" s="10"/>
      <c r="PGR55" s="33"/>
      <c r="PGT55" s="13"/>
      <c r="PGU55" s="20"/>
      <c r="PGV55" s="20"/>
      <c r="PGW55" s="20"/>
      <c r="PGX55" s="23"/>
      <c r="PGY55" s="10"/>
      <c r="PGZ55" s="10"/>
      <c r="PHA55" s="10"/>
      <c r="PHC55" s="33"/>
      <c r="PHE55" s="13"/>
      <c r="PHF55" s="20"/>
      <c r="PHG55" s="20"/>
      <c r="PHH55" s="20"/>
      <c r="PHI55" s="23"/>
      <c r="PHJ55" s="10"/>
      <c r="PHK55" s="10"/>
      <c r="PHL55" s="10"/>
      <c r="PHN55" s="33"/>
      <c r="PHP55" s="13"/>
      <c r="PHQ55" s="20"/>
      <c r="PHR55" s="20"/>
      <c r="PHS55" s="20"/>
      <c r="PHT55" s="23"/>
      <c r="PHU55" s="10"/>
      <c r="PHV55" s="10"/>
      <c r="PHW55" s="10"/>
      <c r="PHY55" s="33"/>
      <c r="PIA55" s="13"/>
      <c r="PIB55" s="20"/>
      <c r="PIC55" s="20"/>
      <c r="PID55" s="20"/>
      <c r="PIE55" s="23"/>
      <c r="PIF55" s="10"/>
      <c r="PIG55" s="10"/>
      <c r="PIH55" s="10"/>
      <c r="PIJ55" s="33"/>
      <c r="PIL55" s="13"/>
      <c r="PIM55" s="20"/>
      <c r="PIN55" s="20"/>
      <c r="PIO55" s="20"/>
      <c r="PIP55" s="23"/>
      <c r="PIQ55" s="10"/>
      <c r="PIR55" s="10"/>
      <c r="PIS55" s="10"/>
      <c r="PIU55" s="33"/>
      <c r="PIW55" s="13"/>
      <c r="PIX55" s="20"/>
      <c r="PIY55" s="20"/>
      <c r="PIZ55" s="20"/>
      <c r="PJA55" s="23"/>
      <c r="PJB55" s="10"/>
      <c r="PJC55" s="10"/>
      <c r="PJD55" s="10"/>
      <c r="PJF55" s="33"/>
      <c r="PJH55" s="13"/>
      <c r="PJI55" s="20"/>
      <c r="PJJ55" s="20"/>
      <c r="PJK55" s="20"/>
      <c r="PJL55" s="23"/>
      <c r="PJM55" s="10"/>
      <c r="PJN55" s="10"/>
      <c r="PJO55" s="10"/>
      <c r="PJQ55" s="33"/>
      <c r="PJS55" s="13"/>
      <c r="PJT55" s="20"/>
      <c r="PJU55" s="20"/>
      <c r="PJV55" s="20"/>
      <c r="PJW55" s="23"/>
      <c r="PJX55" s="10"/>
      <c r="PJY55" s="10"/>
      <c r="PJZ55" s="10"/>
      <c r="PKB55" s="33"/>
      <c r="PKD55" s="13"/>
      <c r="PKE55" s="20"/>
      <c r="PKF55" s="20"/>
      <c r="PKG55" s="20"/>
      <c r="PKH55" s="23"/>
      <c r="PKI55" s="10"/>
      <c r="PKJ55" s="10"/>
      <c r="PKK55" s="10"/>
      <c r="PKM55" s="33"/>
      <c r="PKO55" s="13"/>
      <c r="PKP55" s="20"/>
      <c r="PKQ55" s="20"/>
      <c r="PKR55" s="20"/>
      <c r="PKS55" s="23"/>
      <c r="PKT55" s="10"/>
      <c r="PKU55" s="10"/>
      <c r="PKV55" s="10"/>
      <c r="PKX55" s="33"/>
      <c r="PKZ55" s="13"/>
      <c r="PLA55" s="20"/>
      <c r="PLB55" s="20"/>
      <c r="PLC55" s="20"/>
      <c r="PLD55" s="23"/>
      <c r="PLE55" s="10"/>
      <c r="PLF55" s="10"/>
      <c r="PLG55" s="10"/>
      <c r="PLI55" s="33"/>
      <c r="PLK55" s="13"/>
      <c r="PLL55" s="20"/>
      <c r="PLM55" s="20"/>
      <c r="PLN55" s="20"/>
      <c r="PLO55" s="23"/>
      <c r="PLP55" s="10"/>
      <c r="PLQ55" s="10"/>
      <c r="PLR55" s="10"/>
      <c r="PLT55" s="33"/>
      <c r="PLV55" s="13"/>
      <c r="PLW55" s="20"/>
      <c r="PLX55" s="20"/>
      <c r="PLY55" s="20"/>
      <c r="PLZ55" s="23"/>
      <c r="PMA55" s="10"/>
      <c r="PMB55" s="10"/>
      <c r="PMC55" s="10"/>
      <c r="PME55" s="33"/>
      <c r="PMG55" s="13"/>
      <c r="PMH55" s="20"/>
      <c r="PMI55" s="20"/>
      <c r="PMJ55" s="20"/>
      <c r="PMK55" s="23"/>
      <c r="PML55" s="10"/>
      <c r="PMM55" s="10"/>
      <c r="PMN55" s="10"/>
      <c r="PMP55" s="33"/>
      <c r="PMR55" s="13"/>
      <c r="PMS55" s="20"/>
      <c r="PMT55" s="20"/>
      <c r="PMU55" s="20"/>
      <c r="PMV55" s="23"/>
      <c r="PMW55" s="10"/>
      <c r="PMX55" s="10"/>
      <c r="PMY55" s="10"/>
      <c r="PNA55" s="33"/>
      <c r="PNC55" s="13"/>
      <c r="PND55" s="20"/>
      <c r="PNE55" s="20"/>
      <c r="PNF55" s="20"/>
      <c r="PNG55" s="23"/>
      <c r="PNH55" s="10"/>
      <c r="PNI55" s="10"/>
      <c r="PNJ55" s="10"/>
      <c r="PNL55" s="33"/>
      <c r="PNN55" s="13"/>
      <c r="PNO55" s="20"/>
      <c r="PNP55" s="20"/>
      <c r="PNQ55" s="20"/>
      <c r="PNR55" s="23"/>
      <c r="PNS55" s="10"/>
      <c r="PNT55" s="10"/>
      <c r="PNU55" s="10"/>
      <c r="PNW55" s="33"/>
      <c r="PNY55" s="13"/>
      <c r="PNZ55" s="20"/>
      <c r="POA55" s="20"/>
      <c r="POB55" s="20"/>
      <c r="POC55" s="23"/>
      <c r="POD55" s="10"/>
      <c r="POE55" s="10"/>
      <c r="POF55" s="10"/>
      <c r="POH55" s="33"/>
      <c r="POJ55" s="13"/>
      <c r="POK55" s="20"/>
      <c r="POL55" s="20"/>
      <c r="POM55" s="20"/>
      <c r="PON55" s="23"/>
      <c r="POO55" s="10"/>
      <c r="POP55" s="10"/>
      <c r="POQ55" s="10"/>
      <c r="POS55" s="33"/>
      <c r="POU55" s="13"/>
      <c r="POV55" s="20"/>
      <c r="POW55" s="20"/>
      <c r="POX55" s="20"/>
      <c r="POY55" s="23"/>
      <c r="POZ55" s="10"/>
      <c r="PPA55" s="10"/>
      <c r="PPB55" s="10"/>
      <c r="PPD55" s="33"/>
      <c r="PPF55" s="13"/>
      <c r="PPG55" s="20"/>
      <c r="PPH55" s="20"/>
      <c r="PPI55" s="20"/>
      <c r="PPJ55" s="23"/>
      <c r="PPK55" s="10"/>
      <c r="PPL55" s="10"/>
      <c r="PPM55" s="10"/>
      <c r="PPO55" s="33"/>
      <c r="PPQ55" s="13"/>
      <c r="PPR55" s="20"/>
      <c r="PPS55" s="20"/>
      <c r="PPT55" s="20"/>
      <c r="PPU55" s="23"/>
      <c r="PPV55" s="10"/>
      <c r="PPW55" s="10"/>
      <c r="PPX55" s="10"/>
      <c r="PPZ55" s="33"/>
      <c r="PQB55" s="13"/>
      <c r="PQC55" s="20"/>
      <c r="PQD55" s="20"/>
      <c r="PQE55" s="20"/>
      <c r="PQF55" s="23"/>
      <c r="PQG55" s="10"/>
      <c r="PQH55" s="10"/>
      <c r="PQI55" s="10"/>
      <c r="PQK55" s="33"/>
      <c r="PQM55" s="13"/>
      <c r="PQN55" s="20"/>
      <c r="PQO55" s="20"/>
      <c r="PQP55" s="20"/>
      <c r="PQQ55" s="23"/>
      <c r="PQR55" s="10"/>
      <c r="PQS55" s="10"/>
      <c r="PQT55" s="10"/>
      <c r="PQV55" s="33"/>
      <c r="PQX55" s="13"/>
      <c r="PQY55" s="20"/>
      <c r="PQZ55" s="20"/>
      <c r="PRA55" s="20"/>
      <c r="PRB55" s="23"/>
      <c r="PRC55" s="10"/>
      <c r="PRD55" s="10"/>
      <c r="PRE55" s="10"/>
      <c r="PRG55" s="33"/>
      <c r="PRI55" s="13"/>
      <c r="PRJ55" s="20"/>
      <c r="PRK55" s="20"/>
      <c r="PRL55" s="20"/>
      <c r="PRM55" s="23"/>
      <c r="PRN55" s="10"/>
      <c r="PRO55" s="10"/>
      <c r="PRP55" s="10"/>
      <c r="PRR55" s="33"/>
      <c r="PRT55" s="13"/>
      <c r="PRU55" s="20"/>
      <c r="PRV55" s="20"/>
      <c r="PRW55" s="20"/>
      <c r="PRX55" s="23"/>
      <c r="PRY55" s="10"/>
      <c r="PRZ55" s="10"/>
      <c r="PSA55" s="10"/>
      <c r="PSC55" s="33"/>
      <c r="PSE55" s="13"/>
      <c r="PSF55" s="20"/>
      <c r="PSG55" s="20"/>
      <c r="PSH55" s="20"/>
      <c r="PSI55" s="23"/>
      <c r="PSJ55" s="10"/>
      <c r="PSK55" s="10"/>
      <c r="PSL55" s="10"/>
      <c r="PSN55" s="33"/>
      <c r="PSP55" s="13"/>
      <c r="PSQ55" s="20"/>
      <c r="PSR55" s="20"/>
      <c r="PSS55" s="20"/>
      <c r="PST55" s="23"/>
      <c r="PSU55" s="10"/>
      <c r="PSV55" s="10"/>
      <c r="PSW55" s="10"/>
      <c r="PSY55" s="33"/>
      <c r="PTA55" s="13"/>
      <c r="PTB55" s="20"/>
      <c r="PTC55" s="20"/>
      <c r="PTD55" s="20"/>
      <c r="PTE55" s="23"/>
      <c r="PTF55" s="10"/>
      <c r="PTG55" s="10"/>
      <c r="PTH55" s="10"/>
      <c r="PTJ55" s="33"/>
      <c r="PTL55" s="13"/>
      <c r="PTM55" s="20"/>
      <c r="PTN55" s="20"/>
      <c r="PTO55" s="20"/>
      <c r="PTP55" s="23"/>
      <c r="PTQ55" s="10"/>
      <c r="PTR55" s="10"/>
      <c r="PTS55" s="10"/>
      <c r="PTU55" s="33"/>
      <c r="PTW55" s="13"/>
      <c r="PTX55" s="20"/>
      <c r="PTY55" s="20"/>
      <c r="PTZ55" s="20"/>
      <c r="PUA55" s="23"/>
      <c r="PUB55" s="10"/>
      <c r="PUC55" s="10"/>
      <c r="PUD55" s="10"/>
      <c r="PUF55" s="33"/>
      <c r="PUH55" s="13"/>
      <c r="PUI55" s="20"/>
      <c r="PUJ55" s="20"/>
      <c r="PUK55" s="20"/>
      <c r="PUL55" s="23"/>
      <c r="PUM55" s="10"/>
      <c r="PUN55" s="10"/>
      <c r="PUO55" s="10"/>
      <c r="PUQ55" s="33"/>
      <c r="PUS55" s="13"/>
      <c r="PUT55" s="20"/>
      <c r="PUU55" s="20"/>
      <c r="PUV55" s="20"/>
      <c r="PUW55" s="23"/>
      <c r="PUX55" s="10"/>
      <c r="PUY55" s="10"/>
      <c r="PUZ55" s="10"/>
      <c r="PVB55" s="33"/>
      <c r="PVD55" s="13"/>
      <c r="PVE55" s="20"/>
      <c r="PVF55" s="20"/>
      <c r="PVG55" s="20"/>
      <c r="PVH55" s="23"/>
      <c r="PVI55" s="10"/>
      <c r="PVJ55" s="10"/>
      <c r="PVK55" s="10"/>
      <c r="PVM55" s="33"/>
      <c r="PVO55" s="13"/>
      <c r="PVP55" s="20"/>
      <c r="PVQ55" s="20"/>
      <c r="PVR55" s="20"/>
      <c r="PVS55" s="23"/>
      <c r="PVT55" s="10"/>
      <c r="PVU55" s="10"/>
      <c r="PVV55" s="10"/>
      <c r="PVX55" s="33"/>
      <c r="PVZ55" s="13"/>
      <c r="PWA55" s="20"/>
      <c r="PWB55" s="20"/>
      <c r="PWC55" s="20"/>
      <c r="PWD55" s="23"/>
      <c r="PWE55" s="10"/>
      <c r="PWF55" s="10"/>
      <c r="PWG55" s="10"/>
      <c r="PWI55" s="33"/>
      <c r="PWK55" s="13"/>
      <c r="PWL55" s="20"/>
      <c r="PWM55" s="20"/>
      <c r="PWN55" s="20"/>
      <c r="PWO55" s="23"/>
      <c r="PWP55" s="10"/>
      <c r="PWQ55" s="10"/>
      <c r="PWR55" s="10"/>
      <c r="PWT55" s="33"/>
      <c r="PWV55" s="13"/>
      <c r="PWW55" s="20"/>
      <c r="PWX55" s="20"/>
      <c r="PWY55" s="20"/>
      <c r="PWZ55" s="23"/>
      <c r="PXA55" s="10"/>
      <c r="PXB55" s="10"/>
      <c r="PXC55" s="10"/>
      <c r="PXE55" s="33"/>
      <c r="PXG55" s="13"/>
      <c r="PXH55" s="20"/>
      <c r="PXI55" s="20"/>
      <c r="PXJ55" s="20"/>
      <c r="PXK55" s="23"/>
      <c r="PXL55" s="10"/>
      <c r="PXM55" s="10"/>
      <c r="PXN55" s="10"/>
      <c r="PXP55" s="33"/>
      <c r="PXR55" s="13"/>
      <c r="PXS55" s="20"/>
      <c r="PXT55" s="20"/>
      <c r="PXU55" s="20"/>
      <c r="PXV55" s="23"/>
      <c r="PXW55" s="10"/>
      <c r="PXX55" s="10"/>
      <c r="PXY55" s="10"/>
      <c r="PYA55" s="33"/>
      <c r="PYC55" s="13"/>
      <c r="PYD55" s="20"/>
      <c r="PYE55" s="20"/>
      <c r="PYF55" s="20"/>
      <c r="PYG55" s="23"/>
      <c r="PYH55" s="10"/>
      <c r="PYI55" s="10"/>
      <c r="PYJ55" s="10"/>
      <c r="PYL55" s="33"/>
      <c r="PYN55" s="13"/>
      <c r="PYO55" s="20"/>
      <c r="PYP55" s="20"/>
      <c r="PYQ55" s="20"/>
      <c r="PYR55" s="23"/>
      <c r="PYS55" s="10"/>
      <c r="PYT55" s="10"/>
      <c r="PYU55" s="10"/>
      <c r="PYW55" s="33"/>
      <c r="PYY55" s="13"/>
      <c r="PYZ55" s="20"/>
      <c r="PZA55" s="20"/>
      <c r="PZB55" s="20"/>
      <c r="PZC55" s="23"/>
      <c r="PZD55" s="10"/>
      <c r="PZE55" s="10"/>
      <c r="PZF55" s="10"/>
      <c r="PZH55" s="33"/>
      <c r="PZJ55" s="13"/>
      <c r="PZK55" s="20"/>
      <c r="PZL55" s="20"/>
      <c r="PZM55" s="20"/>
      <c r="PZN55" s="23"/>
      <c r="PZO55" s="10"/>
      <c r="PZP55" s="10"/>
      <c r="PZQ55" s="10"/>
      <c r="PZS55" s="33"/>
      <c r="PZU55" s="13"/>
      <c r="PZV55" s="20"/>
      <c r="PZW55" s="20"/>
      <c r="PZX55" s="20"/>
      <c r="PZY55" s="23"/>
      <c r="PZZ55" s="10"/>
      <c r="QAA55" s="10"/>
      <c r="QAB55" s="10"/>
      <c r="QAD55" s="33"/>
      <c r="QAF55" s="13"/>
      <c r="QAG55" s="20"/>
      <c r="QAH55" s="20"/>
      <c r="QAI55" s="20"/>
      <c r="QAJ55" s="23"/>
      <c r="QAK55" s="10"/>
      <c r="QAL55" s="10"/>
      <c r="QAM55" s="10"/>
      <c r="QAO55" s="33"/>
      <c r="QAQ55" s="13"/>
      <c r="QAR55" s="20"/>
      <c r="QAS55" s="20"/>
      <c r="QAT55" s="20"/>
      <c r="QAU55" s="23"/>
      <c r="QAV55" s="10"/>
      <c r="QAW55" s="10"/>
      <c r="QAX55" s="10"/>
      <c r="QAZ55" s="33"/>
      <c r="QBB55" s="13"/>
      <c r="QBC55" s="20"/>
      <c r="QBD55" s="20"/>
      <c r="QBE55" s="20"/>
      <c r="QBF55" s="23"/>
      <c r="QBG55" s="10"/>
      <c r="QBH55" s="10"/>
      <c r="QBI55" s="10"/>
      <c r="QBK55" s="33"/>
      <c r="QBM55" s="13"/>
      <c r="QBN55" s="20"/>
      <c r="QBO55" s="20"/>
      <c r="QBP55" s="20"/>
      <c r="QBQ55" s="23"/>
      <c r="QBR55" s="10"/>
      <c r="QBS55" s="10"/>
      <c r="QBT55" s="10"/>
      <c r="QBV55" s="33"/>
      <c r="QBX55" s="13"/>
      <c r="QBY55" s="20"/>
      <c r="QBZ55" s="20"/>
      <c r="QCA55" s="20"/>
      <c r="QCB55" s="23"/>
      <c r="QCC55" s="10"/>
      <c r="QCD55" s="10"/>
      <c r="QCE55" s="10"/>
      <c r="QCG55" s="33"/>
      <c r="QCI55" s="13"/>
      <c r="QCJ55" s="20"/>
      <c r="QCK55" s="20"/>
      <c r="QCL55" s="20"/>
      <c r="QCM55" s="23"/>
      <c r="QCN55" s="10"/>
      <c r="QCO55" s="10"/>
      <c r="QCP55" s="10"/>
      <c r="QCR55" s="33"/>
      <c r="QCT55" s="13"/>
      <c r="QCU55" s="20"/>
      <c r="QCV55" s="20"/>
      <c r="QCW55" s="20"/>
      <c r="QCX55" s="23"/>
      <c r="QCY55" s="10"/>
      <c r="QCZ55" s="10"/>
      <c r="QDA55" s="10"/>
      <c r="QDC55" s="33"/>
      <c r="QDE55" s="13"/>
      <c r="QDF55" s="20"/>
      <c r="QDG55" s="20"/>
      <c r="QDH55" s="20"/>
      <c r="QDI55" s="23"/>
      <c r="QDJ55" s="10"/>
      <c r="QDK55" s="10"/>
      <c r="QDL55" s="10"/>
      <c r="QDN55" s="33"/>
      <c r="QDP55" s="13"/>
      <c r="QDQ55" s="20"/>
      <c r="QDR55" s="20"/>
      <c r="QDS55" s="20"/>
      <c r="QDT55" s="23"/>
      <c r="QDU55" s="10"/>
      <c r="QDV55" s="10"/>
      <c r="QDW55" s="10"/>
      <c r="QDY55" s="33"/>
      <c r="QEA55" s="13"/>
      <c r="QEB55" s="20"/>
      <c r="QEC55" s="20"/>
      <c r="QED55" s="20"/>
      <c r="QEE55" s="23"/>
      <c r="QEF55" s="10"/>
      <c r="QEG55" s="10"/>
      <c r="QEH55" s="10"/>
      <c r="QEJ55" s="33"/>
      <c r="QEL55" s="13"/>
      <c r="QEM55" s="20"/>
      <c r="QEN55" s="20"/>
      <c r="QEO55" s="20"/>
      <c r="QEP55" s="23"/>
      <c r="QEQ55" s="10"/>
      <c r="QER55" s="10"/>
      <c r="QES55" s="10"/>
      <c r="QEU55" s="33"/>
      <c r="QEW55" s="13"/>
      <c r="QEX55" s="20"/>
      <c r="QEY55" s="20"/>
      <c r="QEZ55" s="20"/>
      <c r="QFA55" s="23"/>
      <c r="QFB55" s="10"/>
      <c r="QFC55" s="10"/>
      <c r="QFD55" s="10"/>
      <c r="QFF55" s="33"/>
      <c r="QFH55" s="13"/>
      <c r="QFI55" s="20"/>
      <c r="QFJ55" s="20"/>
      <c r="QFK55" s="20"/>
      <c r="QFL55" s="23"/>
      <c r="QFM55" s="10"/>
      <c r="QFN55" s="10"/>
      <c r="QFO55" s="10"/>
      <c r="QFQ55" s="33"/>
      <c r="QFS55" s="13"/>
      <c r="QFT55" s="20"/>
      <c r="QFU55" s="20"/>
      <c r="QFV55" s="20"/>
      <c r="QFW55" s="23"/>
      <c r="QFX55" s="10"/>
      <c r="QFY55" s="10"/>
      <c r="QFZ55" s="10"/>
      <c r="QGB55" s="33"/>
      <c r="QGD55" s="13"/>
      <c r="QGE55" s="20"/>
      <c r="QGF55" s="20"/>
      <c r="QGG55" s="20"/>
      <c r="QGH55" s="23"/>
      <c r="QGI55" s="10"/>
      <c r="QGJ55" s="10"/>
      <c r="QGK55" s="10"/>
      <c r="QGM55" s="33"/>
      <c r="QGO55" s="13"/>
      <c r="QGP55" s="20"/>
      <c r="QGQ55" s="20"/>
      <c r="QGR55" s="20"/>
      <c r="QGS55" s="23"/>
      <c r="QGT55" s="10"/>
      <c r="QGU55" s="10"/>
      <c r="QGV55" s="10"/>
      <c r="QGX55" s="33"/>
      <c r="QGZ55" s="13"/>
      <c r="QHA55" s="20"/>
      <c r="QHB55" s="20"/>
      <c r="QHC55" s="20"/>
      <c r="QHD55" s="23"/>
      <c r="QHE55" s="10"/>
      <c r="QHF55" s="10"/>
      <c r="QHG55" s="10"/>
      <c r="QHI55" s="33"/>
      <c r="QHK55" s="13"/>
      <c r="QHL55" s="20"/>
      <c r="QHM55" s="20"/>
      <c r="QHN55" s="20"/>
      <c r="QHO55" s="23"/>
      <c r="QHP55" s="10"/>
      <c r="QHQ55" s="10"/>
      <c r="QHR55" s="10"/>
      <c r="QHT55" s="33"/>
      <c r="QHV55" s="13"/>
      <c r="QHW55" s="20"/>
      <c r="QHX55" s="20"/>
      <c r="QHY55" s="20"/>
      <c r="QHZ55" s="23"/>
      <c r="QIA55" s="10"/>
      <c r="QIB55" s="10"/>
      <c r="QIC55" s="10"/>
      <c r="QIE55" s="33"/>
      <c r="QIG55" s="13"/>
      <c r="QIH55" s="20"/>
      <c r="QII55" s="20"/>
      <c r="QIJ55" s="20"/>
      <c r="QIK55" s="23"/>
      <c r="QIL55" s="10"/>
      <c r="QIM55" s="10"/>
      <c r="QIN55" s="10"/>
      <c r="QIP55" s="33"/>
      <c r="QIR55" s="13"/>
      <c r="QIS55" s="20"/>
      <c r="QIT55" s="20"/>
      <c r="QIU55" s="20"/>
      <c r="QIV55" s="23"/>
      <c r="QIW55" s="10"/>
      <c r="QIX55" s="10"/>
      <c r="QIY55" s="10"/>
      <c r="QJA55" s="33"/>
      <c r="QJC55" s="13"/>
      <c r="QJD55" s="20"/>
      <c r="QJE55" s="20"/>
      <c r="QJF55" s="20"/>
      <c r="QJG55" s="23"/>
      <c r="QJH55" s="10"/>
      <c r="QJI55" s="10"/>
      <c r="QJJ55" s="10"/>
      <c r="QJL55" s="33"/>
      <c r="QJN55" s="13"/>
      <c r="QJO55" s="20"/>
      <c r="QJP55" s="20"/>
      <c r="QJQ55" s="20"/>
      <c r="QJR55" s="23"/>
      <c r="QJS55" s="10"/>
      <c r="QJT55" s="10"/>
      <c r="QJU55" s="10"/>
      <c r="QJW55" s="33"/>
      <c r="QJY55" s="13"/>
      <c r="QJZ55" s="20"/>
      <c r="QKA55" s="20"/>
      <c r="QKB55" s="20"/>
      <c r="QKC55" s="23"/>
      <c r="QKD55" s="10"/>
      <c r="QKE55" s="10"/>
      <c r="QKF55" s="10"/>
      <c r="QKH55" s="33"/>
      <c r="QKJ55" s="13"/>
      <c r="QKK55" s="20"/>
      <c r="QKL55" s="20"/>
      <c r="QKM55" s="20"/>
      <c r="QKN55" s="23"/>
      <c r="QKO55" s="10"/>
      <c r="QKP55" s="10"/>
      <c r="QKQ55" s="10"/>
      <c r="QKS55" s="33"/>
      <c r="QKU55" s="13"/>
      <c r="QKV55" s="20"/>
      <c r="QKW55" s="20"/>
      <c r="QKX55" s="20"/>
      <c r="QKY55" s="23"/>
      <c r="QKZ55" s="10"/>
      <c r="QLA55" s="10"/>
      <c r="QLB55" s="10"/>
      <c r="QLD55" s="33"/>
      <c r="QLF55" s="13"/>
      <c r="QLG55" s="20"/>
      <c r="QLH55" s="20"/>
      <c r="QLI55" s="20"/>
      <c r="QLJ55" s="23"/>
      <c r="QLK55" s="10"/>
      <c r="QLL55" s="10"/>
      <c r="QLM55" s="10"/>
      <c r="QLO55" s="33"/>
      <c r="QLQ55" s="13"/>
      <c r="QLR55" s="20"/>
      <c r="QLS55" s="20"/>
      <c r="QLT55" s="20"/>
      <c r="QLU55" s="23"/>
      <c r="QLV55" s="10"/>
      <c r="QLW55" s="10"/>
      <c r="QLX55" s="10"/>
      <c r="QLZ55" s="33"/>
      <c r="QMB55" s="13"/>
      <c r="QMC55" s="20"/>
      <c r="QMD55" s="20"/>
      <c r="QME55" s="20"/>
      <c r="QMF55" s="23"/>
      <c r="QMG55" s="10"/>
      <c r="QMH55" s="10"/>
      <c r="QMI55" s="10"/>
      <c r="QMK55" s="33"/>
      <c r="QMM55" s="13"/>
      <c r="QMN55" s="20"/>
      <c r="QMO55" s="20"/>
      <c r="QMP55" s="20"/>
      <c r="QMQ55" s="23"/>
      <c r="QMR55" s="10"/>
      <c r="QMS55" s="10"/>
      <c r="QMT55" s="10"/>
      <c r="QMV55" s="33"/>
      <c r="QMX55" s="13"/>
      <c r="QMY55" s="20"/>
      <c r="QMZ55" s="20"/>
      <c r="QNA55" s="20"/>
      <c r="QNB55" s="23"/>
      <c r="QNC55" s="10"/>
      <c r="QND55" s="10"/>
      <c r="QNE55" s="10"/>
      <c r="QNG55" s="33"/>
      <c r="QNI55" s="13"/>
      <c r="QNJ55" s="20"/>
      <c r="QNK55" s="20"/>
      <c r="QNL55" s="20"/>
      <c r="QNM55" s="23"/>
      <c r="QNN55" s="10"/>
      <c r="QNO55" s="10"/>
      <c r="QNP55" s="10"/>
      <c r="QNR55" s="33"/>
      <c r="QNT55" s="13"/>
      <c r="QNU55" s="20"/>
      <c r="QNV55" s="20"/>
      <c r="QNW55" s="20"/>
      <c r="QNX55" s="23"/>
      <c r="QNY55" s="10"/>
      <c r="QNZ55" s="10"/>
      <c r="QOA55" s="10"/>
      <c r="QOC55" s="33"/>
      <c r="QOE55" s="13"/>
      <c r="QOF55" s="20"/>
      <c r="QOG55" s="20"/>
      <c r="QOH55" s="20"/>
      <c r="QOI55" s="23"/>
      <c r="QOJ55" s="10"/>
      <c r="QOK55" s="10"/>
      <c r="QOL55" s="10"/>
      <c r="QON55" s="33"/>
      <c r="QOP55" s="13"/>
      <c r="QOQ55" s="20"/>
      <c r="QOR55" s="20"/>
      <c r="QOS55" s="20"/>
      <c r="QOT55" s="23"/>
      <c r="QOU55" s="10"/>
      <c r="QOV55" s="10"/>
      <c r="QOW55" s="10"/>
      <c r="QOY55" s="33"/>
      <c r="QPA55" s="13"/>
      <c r="QPB55" s="20"/>
      <c r="QPC55" s="20"/>
      <c r="QPD55" s="20"/>
      <c r="QPE55" s="23"/>
      <c r="QPF55" s="10"/>
      <c r="QPG55" s="10"/>
      <c r="QPH55" s="10"/>
      <c r="QPJ55" s="33"/>
      <c r="QPL55" s="13"/>
      <c r="QPM55" s="20"/>
      <c r="QPN55" s="20"/>
      <c r="QPO55" s="20"/>
      <c r="QPP55" s="23"/>
      <c r="QPQ55" s="10"/>
      <c r="QPR55" s="10"/>
      <c r="QPS55" s="10"/>
      <c r="QPU55" s="33"/>
      <c r="QPW55" s="13"/>
      <c r="QPX55" s="20"/>
      <c r="QPY55" s="20"/>
      <c r="QPZ55" s="20"/>
      <c r="QQA55" s="23"/>
      <c r="QQB55" s="10"/>
      <c r="QQC55" s="10"/>
      <c r="QQD55" s="10"/>
      <c r="QQF55" s="33"/>
      <c r="QQH55" s="13"/>
      <c r="QQI55" s="20"/>
      <c r="QQJ55" s="20"/>
      <c r="QQK55" s="20"/>
      <c r="QQL55" s="23"/>
      <c r="QQM55" s="10"/>
      <c r="QQN55" s="10"/>
      <c r="QQO55" s="10"/>
      <c r="QQQ55" s="33"/>
      <c r="QQS55" s="13"/>
      <c r="QQT55" s="20"/>
      <c r="QQU55" s="20"/>
      <c r="QQV55" s="20"/>
      <c r="QQW55" s="23"/>
      <c r="QQX55" s="10"/>
      <c r="QQY55" s="10"/>
      <c r="QQZ55" s="10"/>
      <c r="QRB55" s="33"/>
      <c r="QRD55" s="13"/>
      <c r="QRE55" s="20"/>
      <c r="QRF55" s="20"/>
      <c r="QRG55" s="20"/>
      <c r="QRH55" s="23"/>
      <c r="QRI55" s="10"/>
      <c r="QRJ55" s="10"/>
      <c r="QRK55" s="10"/>
      <c r="QRM55" s="33"/>
      <c r="QRO55" s="13"/>
      <c r="QRP55" s="20"/>
      <c r="QRQ55" s="20"/>
      <c r="QRR55" s="20"/>
      <c r="QRS55" s="23"/>
      <c r="QRT55" s="10"/>
      <c r="QRU55" s="10"/>
      <c r="QRV55" s="10"/>
      <c r="QRX55" s="33"/>
      <c r="QRZ55" s="13"/>
      <c r="QSA55" s="20"/>
      <c r="QSB55" s="20"/>
      <c r="QSC55" s="20"/>
      <c r="QSD55" s="23"/>
      <c r="QSE55" s="10"/>
      <c r="QSF55" s="10"/>
      <c r="QSG55" s="10"/>
      <c r="QSI55" s="33"/>
      <c r="QSK55" s="13"/>
      <c r="QSL55" s="20"/>
      <c r="QSM55" s="20"/>
      <c r="QSN55" s="20"/>
      <c r="QSO55" s="23"/>
      <c r="QSP55" s="10"/>
      <c r="QSQ55" s="10"/>
      <c r="QSR55" s="10"/>
      <c r="QST55" s="33"/>
      <c r="QSV55" s="13"/>
      <c r="QSW55" s="20"/>
      <c r="QSX55" s="20"/>
      <c r="QSY55" s="20"/>
      <c r="QSZ55" s="23"/>
      <c r="QTA55" s="10"/>
      <c r="QTB55" s="10"/>
      <c r="QTC55" s="10"/>
      <c r="QTE55" s="33"/>
      <c r="QTG55" s="13"/>
      <c r="QTH55" s="20"/>
      <c r="QTI55" s="20"/>
      <c r="QTJ55" s="20"/>
      <c r="QTK55" s="23"/>
      <c r="QTL55" s="10"/>
      <c r="QTM55" s="10"/>
      <c r="QTN55" s="10"/>
      <c r="QTP55" s="33"/>
      <c r="QTR55" s="13"/>
      <c r="QTS55" s="20"/>
      <c r="QTT55" s="20"/>
      <c r="QTU55" s="20"/>
      <c r="QTV55" s="23"/>
      <c r="QTW55" s="10"/>
      <c r="QTX55" s="10"/>
      <c r="QTY55" s="10"/>
      <c r="QUA55" s="33"/>
      <c r="QUC55" s="13"/>
      <c r="QUD55" s="20"/>
      <c r="QUE55" s="20"/>
      <c r="QUF55" s="20"/>
      <c r="QUG55" s="23"/>
      <c r="QUH55" s="10"/>
      <c r="QUI55" s="10"/>
      <c r="QUJ55" s="10"/>
      <c r="QUL55" s="33"/>
      <c r="QUN55" s="13"/>
      <c r="QUO55" s="20"/>
      <c r="QUP55" s="20"/>
      <c r="QUQ55" s="20"/>
      <c r="QUR55" s="23"/>
      <c r="QUS55" s="10"/>
      <c r="QUT55" s="10"/>
      <c r="QUU55" s="10"/>
      <c r="QUW55" s="33"/>
      <c r="QUY55" s="13"/>
      <c r="QUZ55" s="20"/>
      <c r="QVA55" s="20"/>
      <c r="QVB55" s="20"/>
      <c r="QVC55" s="23"/>
      <c r="QVD55" s="10"/>
      <c r="QVE55" s="10"/>
      <c r="QVF55" s="10"/>
      <c r="QVH55" s="33"/>
      <c r="QVJ55" s="13"/>
      <c r="QVK55" s="20"/>
      <c r="QVL55" s="20"/>
      <c r="QVM55" s="20"/>
      <c r="QVN55" s="23"/>
      <c r="QVO55" s="10"/>
      <c r="QVP55" s="10"/>
      <c r="QVQ55" s="10"/>
      <c r="QVS55" s="33"/>
      <c r="QVU55" s="13"/>
      <c r="QVV55" s="20"/>
      <c r="QVW55" s="20"/>
      <c r="QVX55" s="20"/>
      <c r="QVY55" s="23"/>
      <c r="QVZ55" s="10"/>
      <c r="QWA55" s="10"/>
      <c r="QWB55" s="10"/>
      <c r="QWD55" s="33"/>
      <c r="QWF55" s="13"/>
      <c r="QWG55" s="20"/>
      <c r="QWH55" s="20"/>
      <c r="QWI55" s="20"/>
      <c r="QWJ55" s="23"/>
      <c r="QWK55" s="10"/>
      <c r="QWL55" s="10"/>
      <c r="QWM55" s="10"/>
      <c r="QWO55" s="33"/>
      <c r="QWQ55" s="13"/>
      <c r="QWR55" s="20"/>
      <c r="QWS55" s="20"/>
      <c r="QWT55" s="20"/>
      <c r="QWU55" s="23"/>
      <c r="QWV55" s="10"/>
      <c r="QWW55" s="10"/>
      <c r="QWX55" s="10"/>
      <c r="QWZ55" s="33"/>
      <c r="QXB55" s="13"/>
      <c r="QXC55" s="20"/>
      <c r="QXD55" s="20"/>
      <c r="QXE55" s="20"/>
      <c r="QXF55" s="23"/>
      <c r="QXG55" s="10"/>
      <c r="QXH55" s="10"/>
      <c r="QXI55" s="10"/>
      <c r="QXK55" s="33"/>
      <c r="QXM55" s="13"/>
      <c r="QXN55" s="20"/>
      <c r="QXO55" s="20"/>
      <c r="QXP55" s="20"/>
      <c r="QXQ55" s="23"/>
      <c r="QXR55" s="10"/>
      <c r="QXS55" s="10"/>
      <c r="QXT55" s="10"/>
      <c r="QXV55" s="33"/>
      <c r="QXX55" s="13"/>
      <c r="QXY55" s="20"/>
      <c r="QXZ55" s="20"/>
      <c r="QYA55" s="20"/>
      <c r="QYB55" s="23"/>
      <c r="QYC55" s="10"/>
      <c r="QYD55" s="10"/>
      <c r="QYE55" s="10"/>
      <c r="QYG55" s="33"/>
      <c r="QYI55" s="13"/>
      <c r="QYJ55" s="20"/>
      <c r="QYK55" s="20"/>
      <c r="QYL55" s="20"/>
      <c r="QYM55" s="23"/>
      <c r="QYN55" s="10"/>
      <c r="QYO55" s="10"/>
      <c r="QYP55" s="10"/>
      <c r="QYR55" s="33"/>
      <c r="QYT55" s="13"/>
      <c r="QYU55" s="20"/>
      <c r="QYV55" s="20"/>
      <c r="QYW55" s="20"/>
      <c r="QYX55" s="23"/>
      <c r="QYY55" s="10"/>
      <c r="QYZ55" s="10"/>
      <c r="QZA55" s="10"/>
      <c r="QZC55" s="33"/>
      <c r="QZE55" s="13"/>
      <c r="QZF55" s="20"/>
      <c r="QZG55" s="20"/>
      <c r="QZH55" s="20"/>
      <c r="QZI55" s="23"/>
      <c r="QZJ55" s="10"/>
      <c r="QZK55" s="10"/>
      <c r="QZL55" s="10"/>
      <c r="QZN55" s="33"/>
      <c r="QZP55" s="13"/>
      <c r="QZQ55" s="20"/>
      <c r="QZR55" s="20"/>
      <c r="QZS55" s="20"/>
      <c r="QZT55" s="23"/>
      <c r="QZU55" s="10"/>
      <c r="QZV55" s="10"/>
      <c r="QZW55" s="10"/>
      <c r="QZY55" s="33"/>
      <c r="RAA55" s="13"/>
      <c r="RAB55" s="20"/>
      <c r="RAC55" s="20"/>
      <c r="RAD55" s="20"/>
      <c r="RAE55" s="23"/>
      <c r="RAF55" s="10"/>
      <c r="RAG55" s="10"/>
      <c r="RAH55" s="10"/>
      <c r="RAJ55" s="33"/>
      <c r="RAL55" s="13"/>
      <c r="RAM55" s="20"/>
      <c r="RAN55" s="20"/>
      <c r="RAO55" s="20"/>
      <c r="RAP55" s="23"/>
      <c r="RAQ55" s="10"/>
      <c r="RAR55" s="10"/>
      <c r="RAS55" s="10"/>
      <c r="RAU55" s="33"/>
      <c r="RAW55" s="13"/>
      <c r="RAX55" s="20"/>
      <c r="RAY55" s="20"/>
      <c r="RAZ55" s="20"/>
      <c r="RBA55" s="23"/>
      <c r="RBB55" s="10"/>
      <c r="RBC55" s="10"/>
      <c r="RBD55" s="10"/>
      <c r="RBF55" s="33"/>
      <c r="RBH55" s="13"/>
      <c r="RBI55" s="20"/>
      <c r="RBJ55" s="20"/>
      <c r="RBK55" s="20"/>
      <c r="RBL55" s="23"/>
      <c r="RBM55" s="10"/>
      <c r="RBN55" s="10"/>
      <c r="RBO55" s="10"/>
      <c r="RBQ55" s="33"/>
      <c r="RBS55" s="13"/>
      <c r="RBT55" s="20"/>
      <c r="RBU55" s="20"/>
      <c r="RBV55" s="20"/>
      <c r="RBW55" s="23"/>
      <c r="RBX55" s="10"/>
      <c r="RBY55" s="10"/>
      <c r="RBZ55" s="10"/>
      <c r="RCB55" s="33"/>
      <c r="RCD55" s="13"/>
      <c r="RCE55" s="20"/>
      <c r="RCF55" s="20"/>
      <c r="RCG55" s="20"/>
      <c r="RCH55" s="23"/>
      <c r="RCI55" s="10"/>
      <c r="RCJ55" s="10"/>
      <c r="RCK55" s="10"/>
      <c r="RCM55" s="33"/>
      <c r="RCO55" s="13"/>
      <c r="RCP55" s="20"/>
      <c r="RCQ55" s="20"/>
      <c r="RCR55" s="20"/>
      <c r="RCS55" s="23"/>
      <c r="RCT55" s="10"/>
      <c r="RCU55" s="10"/>
      <c r="RCV55" s="10"/>
      <c r="RCX55" s="33"/>
      <c r="RCZ55" s="13"/>
      <c r="RDA55" s="20"/>
      <c r="RDB55" s="20"/>
      <c r="RDC55" s="20"/>
      <c r="RDD55" s="23"/>
      <c r="RDE55" s="10"/>
      <c r="RDF55" s="10"/>
      <c r="RDG55" s="10"/>
      <c r="RDI55" s="33"/>
      <c r="RDK55" s="13"/>
      <c r="RDL55" s="20"/>
      <c r="RDM55" s="20"/>
      <c r="RDN55" s="20"/>
      <c r="RDO55" s="23"/>
      <c r="RDP55" s="10"/>
      <c r="RDQ55" s="10"/>
      <c r="RDR55" s="10"/>
      <c r="RDT55" s="33"/>
      <c r="RDV55" s="13"/>
      <c r="RDW55" s="20"/>
      <c r="RDX55" s="20"/>
      <c r="RDY55" s="20"/>
      <c r="RDZ55" s="23"/>
      <c r="REA55" s="10"/>
      <c r="REB55" s="10"/>
      <c r="REC55" s="10"/>
      <c r="REE55" s="33"/>
      <c r="REG55" s="13"/>
      <c r="REH55" s="20"/>
      <c r="REI55" s="20"/>
      <c r="REJ55" s="20"/>
      <c r="REK55" s="23"/>
      <c r="REL55" s="10"/>
      <c r="REM55" s="10"/>
      <c r="REN55" s="10"/>
      <c r="REP55" s="33"/>
      <c r="RER55" s="13"/>
      <c r="RES55" s="20"/>
      <c r="RET55" s="20"/>
      <c r="REU55" s="20"/>
      <c r="REV55" s="23"/>
      <c r="REW55" s="10"/>
      <c r="REX55" s="10"/>
      <c r="REY55" s="10"/>
      <c r="RFA55" s="33"/>
      <c r="RFC55" s="13"/>
      <c r="RFD55" s="20"/>
      <c r="RFE55" s="20"/>
      <c r="RFF55" s="20"/>
      <c r="RFG55" s="23"/>
      <c r="RFH55" s="10"/>
      <c r="RFI55" s="10"/>
      <c r="RFJ55" s="10"/>
      <c r="RFL55" s="33"/>
      <c r="RFN55" s="13"/>
      <c r="RFO55" s="20"/>
      <c r="RFP55" s="20"/>
      <c r="RFQ55" s="20"/>
      <c r="RFR55" s="23"/>
      <c r="RFS55" s="10"/>
      <c r="RFT55" s="10"/>
      <c r="RFU55" s="10"/>
      <c r="RFW55" s="33"/>
      <c r="RFY55" s="13"/>
      <c r="RFZ55" s="20"/>
      <c r="RGA55" s="20"/>
      <c r="RGB55" s="20"/>
      <c r="RGC55" s="23"/>
      <c r="RGD55" s="10"/>
      <c r="RGE55" s="10"/>
      <c r="RGF55" s="10"/>
      <c r="RGH55" s="33"/>
      <c r="RGJ55" s="13"/>
      <c r="RGK55" s="20"/>
      <c r="RGL55" s="20"/>
      <c r="RGM55" s="20"/>
      <c r="RGN55" s="23"/>
      <c r="RGO55" s="10"/>
      <c r="RGP55" s="10"/>
      <c r="RGQ55" s="10"/>
      <c r="RGS55" s="33"/>
      <c r="RGU55" s="13"/>
      <c r="RGV55" s="20"/>
      <c r="RGW55" s="20"/>
      <c r="RGX55" s="20"/>
      <c r="RGY55" s="23"/>
      <c r="RGZ55" s="10"/>
      <c r="RHA55" s="10"/>
      <c r="RHB55" s="10"/>
      <c r="RHD55" s="33"/>
      <c r="RHF55" s="13"/>
      <c r="RHG55" s="20"/>
      <c r="RHH55" s="20"/>
      <c r="RHI55" s="20"/>
      <c r="RHJ55" s="23"/>
      <c r="RHK55" s="10"/>
      <c r="RHL55" s="10"/>
      <c r="RHM55" s="10"/>
      <c r="RHO55" s="33"/>
      <c r="RHQ55" s="13"/>
      <c r="RHR55" s="20"/>
      <c r="RHS55" s="20"/>
      <c r="RHT55" s="20"/>
      <c r="RHU55" s="23"/>
      <c r="RHV55" s="10"/>
      <c r="RHW55" s="10"/>
      <c r="RHX55" s="10"/>
      <c r="RHZ55" s="33"/>
      <c r="RIB55" s="13"/>
      <c r="RIC55" s="20"/>
      <c r="RID55" s="20"/>
      <c r="RIE55" s="20"/>
      <c r="RIF55" s="23"/>
      <c r="RIG55" s="10"/>
      <c r="RIH55" s="10"/>
      <c r="RII55" s="10"/>
      <c r="RIK55" s="33"/>
      <c r="RIM55" s="13"/>
      <c r="RIN55" s="20"/>
      <c r="RIO55" s="20"/>
      <c r="RIP55" s="20"/>
      <c r="RIQ55" s="23"/>
      <c r="RIR55" s="10"/>
      <c r="RIS55" s="10"/>
      <c r="RIT55" s="10"/>
      <c r="RIV55" s="33"/>
      <c r="RIX55" s="13"/>
      <c r="RIY55" s="20"/>
      <c r="RIZ55" s="20"/>
      <c r="RJA55" s="20"/>
      <c r="RJB55" s="23"/>
      <c r="RJC55" s="10"/>
      <c r="RJD55" s="10"/>
      <c r="RJE55" s="10"/>
      <c r="RJG55" s="33"/>
      <c r="RJI55" s="13"/>
      <c r="RJJ55" s="20"/>
      <c r="RJK55" s="20"/>
      <c r="RJL55" s="20"/>
      <c r="RJM55" s="23"/>
      <c r="RJN55" s="10"/>
      <c r="RJO55" s="10"/>
      <c r="RJP55" s="10"/>
      <c r="RJR55" s="33"/>
      <c r="RJT55" s="13"/>
      <c r="RJU55" s="20"/>
      <c r="RJV55" s="20"/>
      <c r="RJW55" s="20"/>
      <c r="RJX55" s="23"/>
      <c r="RJY55" s="10"/>
      <c r="RJZ55" s="10"/>
      <c r="RKA55" s="10"/>
      <c r="RKC55" s="33"/>
      <c r="RKE55" s="13"/>
      <c r="RKF55" s="20"/>
      <c r="RKG55" s="20"/>
      <c r="RKH55" s="20"/>
      <c r="RKI55" s="23"/>
      <c r="RKJ55" s="10"/>
      <c r="RKK55" s="10"/>
      <c r="RKL55" s="10"/>
      <c r="RKN55" s="33"/>
      <c r="RKP55" s="13"/>
      <c r="RKQ55" s="20"/>
      <c r="RKR55" s="20"/>
      <c r="RKS55" s="20"/>
      <c r="RKT55" s="23"/>
      <c r="RKU55" s="10"/>
      <c r="RKV55" s="10"/>
      <c r="RKW55" s="10"/>
      <c r="RKY55" s="33"/>
      <c r="RLA55" s="13"/>
      <c r="RLB55" s="20"/>
      <c r="RLC55" s="20"/>
      <c r="RLD55" s="20"/>
      <c r="RLE55" s="23"/>
      <c r="RLF55" s="10"/>
      <c r="RLG55" s="10"/>
      <c r="RLH55" s="10"/>
      <c r="RLJ55" s="33"/>
      <c r="RLL55" s="13"/>
      <c r="RLM55" s="20"/>
      <c r="RLN55" s="20"/>
      <c r="RLO55" s="20"/>
      <c r="RLP55" s="23"/>
      <c r="RLQ55" s="10"/>
      <c r="RLR55" s="10"/>
      <c r="RLS55" s="10"/>
      <c r="RLU55" s="33"/>
      <c r="RLW55" s="13"/>
      <c r="RLX55" s="20"/>
      <c r="RLY55" s="20"/>
      <c r="RLZ55" s="20"/>
      <c r="RMA55" s="23"/>
      <c r="RMB55" s="10"/>
      <c r="RMC55" s="10"/>
      <c r="RMD55" s="10"/>
      <c r="RMF55" s="33"/>
      <c r="RMH55" s="13"/>
      <c r="RMI55" s="20"/>
      <c r="RMJ55" s="20"/>
      <c r="RMK55" s="20"/>
      <c r="RML55" s="23"/>
      <c r="RMM55" s="10"/>
      <c r="RMN55" s="10"/>
      <c r="RMO55" s="10"/>
      <c r="RMQ55" s="33"/>
      <c r="RMS55" s="13"/>
      <c r="RMT55" s="20"/>
      <c r="RMU55" s="20"/>
      <c r="RMV55" s="20"/>
      <c r="RMW55" s="23"/>
      <c r="RMX55" s="10"/>
      <c r="RMY55" s="10"/>
      <c r="RMZ55" s="10"/>
      <c r="RNB55" s="33"/>
      <c r="RND55" s="13"/>
      <c r="RNE55" s="20"/>
      <c r="RNF55" s="20"/>
      <c r="RNG55" s="20"/>
      <c r="RNH55" s="23"/>
      <c r="RNI55" s="10"/>
      <c r="RNJ55" s="10"/>
      <c r="RNK55" s="10"/>
      <c r="RNM55" s="33"/>
      <c r="RNO55" s="13"/>
      <c r="RNP55" s="20"/>
      <c r="RNQ55" s="20"/>
      <c r="RNR55" s="20"/>
      <c r="RNS55" s="23"/>
      <c r="RNT55" s="10"/>
      <c r="RNU55" s="10"/>
      <c r="RNV55" s="10"/>
      <c r="RNX55" s="33"/>
      <c r="RNZ55" s="13"/>
      <c r="ROA55" s="20"/>
      <c r="ROB55" s="20"/>
      <c r="ROC55" s="20"/>
      <c r="ROD55" s="23"/>
      <c r="ROE55" s="10"/>
      <c r="ROF55" s="10"/>
      <c r="ROG55" s="10"/>
      <c r="ROI55" s="33"/>
      <c r="ROK55" s="13"/>
      <c r="ROL55" s="20"/>
      <c r="ROM55" s="20"/>
      <c r="RON55" s="20"/>
      <c r="ROO55" s="23"/>
      <c r="ROP55" s="10"/>
      <c r="ROQ55" s="10"/>
      <c r="ROR55" s="10"/>
      <c r="ROT55" s="33"/>
      <c r="ROV55" s="13"/>
      <c r="ROW55" s="20"/>
      <c r="ROX55" s="20"/>
      <c r="ROY55" s="20"/>
      <c r="ROZ55" s="23"/>
      <c r="RPA55" s="10"/>
      <c r="RPB55" s="10"/>
      <c r="RPC55" s="10"/>
      <c r="RPE55" s="33"/>
      <c r="RPG55" s="13"/>
      <c r="RPH55" s="20"/>
      <c r="RPI55" s="20"/>
      <c r="RPJ55" s="20"/>
      <c r="RPK55" s="23"/>
      <c r="RPL55" s="10"/>
      <c r="RPM55" s="10"/>
      <c r="RPN55" s="10"/>
      <c r="RPP55" s="33"/>
      <c r="RPR55" s="13"/>
      <c r="RPS55" s="20"/>
      <c r="RPT55" s="20"/>
      <c r="RPU55" s="20"/>
      <c r="RPV55" s="23"/>
      <c r="RPW55" s="10"/>
      <c r="RPX55" s="10"/>
      <c r="RPY55" s="10"/>
      <c r="RQA55" s="33"/>
      <c r="RQC55" s="13"/>
      <c r="RQD55" s="20"/>
      <c r="RQE55" s="20"/>
      <c r="RQF55" s="20"/>
      <c r="RQG55" s="23"/>
      <c r="RQH55" s="10"/>
      <c r="RQI55" s="10"/>
      <c r="RQJ55" s="10"/>
      <c r="RQL55" s="33"/>
      <c r="RQN55" s="13"/>
      <c r="RQO55" s="20"/>
      <c r="RQP55" s="20"/>
      <c r="RQQ55" s="20"/>
      <c r="RQR55" s="23"/>
      <c r="RQS55" s="10"/>
      <c r="RQT55" s="10"/>
      <c r="RQU55" s="10"/>
      <c r="RQW55" s="33"/>
      <c r="RQY55" s="13"/>
      <c r="RQZ55" s="20"/>
      <c r="RRA55" s="20"/>
      <c r="RRB55" s="20"/>
      <c r="RRC55" s="23"/>
      <c r="RRD55" s="10"/>
      <c r="RRE55" s="10"/>
      <c r="RRF55" s="10"/>
      <c r="RRH55" s="33"/>
      <c r="RRJ55" s="13"/>
      <c r="RRK55" s="20"/>
      <c r="RRL55" s="20"/>
      <c r="RRM55" s="20"/>
      <c r="RRN55" s="23"/>
      <c r="RRO55" s="10"/>
      <c r="RRP55" s="10"/>
      <c r="RRQ55" s="10"/>
      <c r="RRS55" s="33"/>
      <c r="RRU55" s="13"/>
      <c r="RRV55" s="20"/>
      <c r="RRW55" s="20"/>
      <c r="RRX55" s="20"/>
      <c r="RRY55" s="23"/>
      <c r="RRZ55" s="10"/>
      <c r="RSA55" s="10"/>
      <c r="RSB55" s="10"/>
      <c r="RSD55" s="33"/>
      <c r="RSF55" s="13"/>
      <c r="RSG55" s="20"/>
      <c r="RSH55" s="20"/>
      <c r="RSI55" s="20"/>
      <c r="RSJ55" s="23"/>
      <c r="RSK55" s="10"/>
      <c r="RSL55" s="10"/>
      <c r="RSM55" s="10"/>
      <c r="RSO55" s="33"/>
      <c r="RSQ55" s="13"/>
      <c r="RSR55" s="20"/>
      <c r="RSS55" s="20"/>
      <c r="RST55" s="20"/>
      <c r="RSU55" s="23"/>
      <c r="RSV55" s="10"/>
      <c r="RSW55" s="10"/>
      <c r="RSX55" s="10"/>
      <c r="RSZ55" s="33"/>
      <c r="RTB55" s="13"/>
      <c r="RTC55" s="20"/>
      <c r="RTD55" s="20"/>
      <c r="RTE55" s="20"/>
      <c r="RTF55" s="23"/>
      <c r="RTG55" s="10"/>
      <c r="RTH55" s="10"/>
      <c r="RTI55" s="10"/>
      <c r="RTK55" s="33"/>
      <c r="RTM55" s="13"/>
      <c r="RTN55" s="20"/>
      <c r="RTO55" s="20"/>
      <c r="RTP55" s="20"/>
      <c r="RTQ55" s="23"/>
      <c r="RTR55" s="10"/>
      <c r="RTS55" s="10"/>
      <c r="RTT55" s="10"/>
      <c r="RTV55" s="33"/>
      <c r="RTX55" s="13"/>
      <c r="RTY55" s="20"/>
      <c r="RTZ55" s="20"/>
      <c r="RUA55" s="20"/>
      <c r="RUB55" s="23"/>
      <c r="RUC55" s="10"/>
      <c r="RUD55" s="10"/>
      <c r="RUE55" s="10"/>
      <c r="RUG55" s="33"/>
      <c r="RUI55" s="13"/>
      <c r="RUJ55" s="20"/>
      <c r="RUK55" s="20"/>
      <c r="RUL55" s="20"/>
      <c r="RUM55" s="23"/>
      <c r="RUN55" s="10"/>
      <c r="RUO55" s="10"/>
      <c r="RUP55" s="10"/>
      <c r="RUR55" s="33"/>
      <c r="RUT55" s="13"/>
      <c r="RUU55" s="20"/>
      <c r="RUV55" s="20"/>
      <c r="RUW55" s="20"/>
      <c r="RUX55" s="23"/>
      <c r="RUY55" s="10"/>
      <c r="RUZ55" s="10"/>
      <c r="RVA55" s="10"/>
      <c r="RVC55" s="33"/>
      <c r="RVE55" s="13"/>
      <c r="RVF55" s="20"/>
      <c r="RVG55" s="20"/>
      <c r="RVH55" s="20"/>
      <c r="RVI55" s="23"/>
      <c r="RVJ55" s="10"/>
      <c r="RVK55" s="10"/>
      <c r="RVL55" s="10"/>
      <c r="RVN55" s="33"/>
      <c r="RVP55" s="13"/>
      <c r="RVQ55" s="20"/>
      <c r="RVR55" s="20"/>
      <c r="RVS55" s="20"/>
      <c r="RVT55" s="23"/>
      <c r="RVU55" s="10"/>
      <c r="RVV55" s="10"/>
      <c r="RVW55" s="10"/>
      <c r="RVY55" s="33"/>
      <c r="RWA55" s="13"/>
      <c r="RWB55" s="20"/>
      <c r="RWC55" s="20"/>
      <c r="RWD55" s="20"/>
      <c r="RWE55" s="23"/>
      <c r="RWF55" s="10"/>
      <c r="RWG55" s="10"/>
      <c r="RWH55" s="10"/>
      <c r="RWJ55" s="33"/>
      <c r="RWL55" s="13"/>
      <c r="RWM55" s="20"/>
      <c r="RWN55" s="20"/>
      <c r="RWO55" s="20"/>
      <c r="RWP55" s="23"/>
      <c r="RWQ55" s="10"/>
      <c r="RWR55" s="10"/>
      <c r="RWS55" s="10"/>
      <c r="RWU55" s="33"/>
      <c r="RWW55" s="13"/>
      <c r="RWX55" s="20"/>
      <c r="RWY55" s="20"/>
      <c r="RWZ55" s="20"/>
      <c r="RXA55" s="23"/>
      <c r="RXB55" s="10"/>
      <c r="RXC55" s="10"/>
      <c r="RXD55" s="10"/>
      <c r="RXF55" s="33"/>
      <c r="RXH55" s="13"/>
      <c r="RXI55" s="20"/>
      <c r="RXJ55" s="20"/>
      <c r="RXK55" s="20"/>
      <c r="RXL55" s="23"/>
      <c r="RXM55" s="10"/>
      <c r="RXN55" s="10"/>
      <c r="RXO55" s="10"/>
      <c r="RXQ55" s="33"/>
      <c r="RXS55" s="13"/>
      <c r="RXT55" s="20"/>
      <c r="RXU55" s="20"/>
      <c r="RXV55" s="20"/>
      <c r="RXW55" s="23"/>
      <c r="RXX55" s="10"/>
      <c r="RXY55" s="10"/>
      <c r="RXZ55" s="10"/>
      <c r="RYB55" s="33"/>
      <c r="RYD55" s="13"/>
      <c r="RYE55" s="20"/>
      <c r="RYF55" s="20"/>
      <c r="RYG55" s="20"/>
      <c r="RYH55" s="23"/>
      <c r="RYI55" s="10"/>
      <c r="RYJ55" s="10"/>
      <c r="RYK55" s="10"/>
      <c r="RYM55" s="33"/>
      <c r="RYO55" s="13"/>
      <c r="RYP55" s="20"/>
      <c r="RYQ55" s="20"/>
      <c r="RYR55" s="20"/>
      <c r="RYS55" s="23"/>
      <c r="RYT55" s="10"/>
      <c r="RYU55" s="10"/>
      <c r="RYV55" s="10"/>
      <c r="RYX55" s="33"/>
      <c r="RYZ55" s="13"/>
      <c r="RZA55" s="20"/>
      <c r="RZB55" s="20"/>
      <c r="RZC55" s="20"/>
      <c r="RZD55" s="23"/>
      <c r="RZE55" s="10"/>
      <c r="RZF55" s="10"/>
      <c r="RZG55" s="10"/>
      <c r="RZI55" s="33"/>
      <c r="RZK55" s="13"/>
      <c r="RZL55" s="20"/>
      <c r="RZM55" s="20"/>
      <c r="RZN55" s="20"/>
      <c r="RZO55" s="23"/>
      <c r="RZP55" s="10"/>
      <c r="RZQ55" s="10"/>
      <c r="RZR55" s="10"/>
      <c r="RZT55" s="33"/>
      <c r="RZV55" s="13"/>
      <c r="RZW55" s="20"/>
      <c r="RZX55" s="20"/>
      <c r="RZY55" s="20"/>
      <c r="RZZ55" s="23"/>
      <c r="SAA55" s="10"/>
      <c r="SAB55" s="10"/>
      <c r="SAC55" s="10"/>
      <c r="SAE55" s="33"/>
      <c r="SAG55" s="13"/>
      <c r="SAH55" s="20"/>
      <c r="SAI55" s="20"/>
      <c r="SAJ55" s="20"/>
      <c r="SAK55" s="23"/>
      <c r="SAL55" s="10"/>
      <c r="SAM55" s="10"/>
      <c r="SAN55" s="10"/>
      <c r="SAP55" s="33"/>
      <c r="SAR55" s="13"/>
      <c r="SAS55" s="20"/>
      <c r="SAT55" s="20"/>
      <c r="SAU55" s="20"/>
      <c r="SAV55" s="23"/>
      <c r="SAW55" s="10"/>
      <c r="SAX55" s="10"/>
      <c r="SAY55" s="10"/>
      <c r="SBA55" s="33"/>
      <c r="SBC55" s="13"/>
      <c r="SBD55" s="20"/>
      <c r="SBE55" s="20"/>
      <c r="SBF55" s="20"/>
      <c r="SBG55" s="23"/>
      <c r="SBH55" s="10"/>
      <c r="SBI55" s="10"/>
      <c r="SBJ55" s="10"/>
      <c r="SBL55" s="33"/>
      <c r="SBN55" s="13"/>
      <c r="SBO55" s="20"/>
      <c r="SBP55" s="20"/>
      <c r="SBQ55" s="20"/>
      <c r="SBR55" s="23"/>
      <c r="SBS55" s="10"/>
      <c r="SBT55" s="10"/>
      <c r="SBU55" s="10"/>
      <c r="SBW55" s="33"/>
      <c r="SBY55" s="13"/>
      <c r="SBZ55" s="20"/>
      <c r="SCA55" s="20"/>
      <c r="SCB55" s="20"/>
      <c r="SCC55" s="23"/>
      <c r="SCD55" s="10"/>
      <c r="SCE55" s="10"/>
      <c r="SCF55" s="10"/>
      <c r="SCH55" s="33"/>
      <c r="SCJ55" s="13"/>
      <c r="SCK55" s="20"/>
      <c r="SCL55" s="20"/>
      <c r="SCM55" s="20"/>
      <c r="SCN55" s="23"/>
      <c r="SCO55" s="10"/>
      <c r="SCP55" s="10"/>
      <c r="SCQ55" s="10"/>
      <c r="SCS55" s="33"/>
      <c r="SCU55" s="13"/>
      <c r="SCV55" s="20"/>
      <c r="SCW55" s="20"/>
      <c r="SCX55" s="20"/>
      <c r="SCY55" s="23"/>
      <c r="SCZ55" s="10"/>
      <c r="SDA55" s="10"/>
      <c r="SDB55" s="10"/>
      <c r="SDD55" s="33"/>
      <c r="SDF55" s="13"/>
      <c r="SDG55" s="20"/>
      <c r="SDH55" s="20"/>
      <c r="SDI55" s="20"/>
      <c r="SDJ55" s="23"/>
      <c r="SDK55" s="10"/>
      <c r="SDL55" s="10"/>
      <c r="SDM55" s="10"/>
      <c r="SDO55" s="33"/>
      <c r="SDQ55" s="13"/>
      <c r="SDR55" s="20"/>
      <c r="SDS55" s="20"/>
      <c r="SDT55" s="20"/>
      <c r="SDU55" s="23"/>
      <c r="SDV55" s="10"/>
      <c r="SDW55" s="10"/>
      <c r="SDX55" s="10"/>
      <c r="SDZ55" s="33"/>
      <c r="SEB55" s="13"/>
      <c r="SEC55" s="20"/>
      <c r="SED55" s="20"/>
      <c r="SEE55" s="20"/>
      <c r="SEF55" s="23"/>
      <c r="SEG55" s="10"/>
      <c r="SEH55" s="10"/>
      <c r="SEI55" s="10"/>
      <c r="SEK55" s="33"/>
      <c r="SEM55" s="13"/>
      <c r="SEN55" s="20"/>
      <c r="SEO55" s="20"/>
      <c r="SEP55" s="20"/>
      <c r="SEQ55" s="23"/>
      <c r="SER55" s="10"/>
      <c r="SES55" s="10"/>
      <c r="SET55" s="10"/>
      <c r="SEV55" s="33"/>
      <c r="SEX55" s="13"/>
      <c r="SEY55" s="20"/>
      <c r="SEZ55" s="20"/>
      <c r="SFA55" s="20"/>
      <c r="SFB55" s="23"/>
      <c r="SFC55" s="10"/>
      <c r="SFD55" s="10"/>
      <c r="SFE55" s="10"/>
      <c r="SFG55" s="33"/>
      <c r="SFI55" s="13"/>
      <c r="SFJ55" s="20"/>
      <c r="SFK55" s="20"/>
      <c r="SFL55" s="20"/>
      <c r="SFM55" s="23"/>
      <c r="SFN55" s="10"/>
      <c r="SFO55" s="10"/>
      <c r="SFP55" s="10"/>
      <c r="SFR55" s="33"/>
      <c r="SFT55" s="13"/>
      <c r="SFU55" s="20"/>
      <c r="SFV55" s="20"/>
      <c r="SFW55" s="20"/>
      <c r="SFX55" s="23"/>
      <c r="SFY55" s="10"/>
      <c r="SFZ55" s="10"/>
      <c r="SGA55" s="10"/>
      <c r="SGC55" s="33"/>
      <c r="SGE55" s="13"/>
      <c r="SGF55" s="20"/>
      <c r="SGG55" s="20"/>
      <c r="SGH55" s="20"/>
      <c r="SGI55" s="23"/>
      <c r="SGJ55" s="10"/>
      <c r="SGK55" s="10"/>
      <c r="SGL55" s="10"/>
      <c r="SGN55" s="33"/>
      <c r="SGP55" s="13"/>
      <c r="SGQ55" s="20"/>
      <c r="SGR55" s="20"/>
      <c r="SGS55" s="20"/>
      <c r="SGT55" s="23"/>
      <c r="SGU55" s="10"/>
      <c r="SGV55" s="10"/>
      <c r="SGW55" s="10"/>
      <c r="SGY55" s="33"/>
      <c r="SHA55" s="13"/>
      <c r="SHB55" s="20"/>
      <c r="SHC55" s="20"/>
      <c r="SHD55" s="20"/>
      <c r="SHE55" s="23"/>
      <c r="SHF55" s="10"/>
      <c r="SHG55" s="10"/>
      <c r="SHH55" s="10"/>
      <c r="SHJ55" s="33"/>
      <c r="SHL55" s="13"/>
      <c r="SHM55" s="20"/>
      <c r="SHN55" s="20"/>
      <c r="SHO55" s="20"/>
      <c r="SHP55" s="23"/>
      <c r="SHQ55" s="10"/>
      <c r="SHR55" s="10"/>
      <c r="SHS55" s="10"/>
      <c r="SHU55" s="33"/>
      <c r="SHW55" s="13"/>
      <c r="SHX55" s="20"/>
      <c r="SHY55" s="20"/>
      <c r="SHZ55" s="20"/>
      <c r="SIA55" s="23"/>
      <c r="SIB55" s="10"/>
      <c r="SIC55" s="10"/>
      <c r="SID55" s="10"/>
      <c r="SIF55" s="33"/>
      <c r="SIH55" s="13"/>
      <c r="SII55" s="20"/>
      <c r="SIJ55" s="20"/>
      <c r="SIK55" s="20"/>
      <c r="SIL55" s="23"/>
      <c r="SIM55" s="10"/>
      <c r="SIN55" s="10"/>
      <c r="SIO55" s="10"/>
      <c r="SIQ55" s="33"/>
      <c r="SIS55" s="13"/>
      <c r="SIT55" s="20"/>
      <c r="SIU55" s="20"/>
      <c r="SIV55" s="20"/>
      <c r="SIW55" s="23"/>
      <c r="SIX55" s="10"/>
      <c r="SIY55" s="10"/>
      <c r="SIZ55" s="10"/>
      <c r="SJB55" s="33"/>
      <c r="SJD55" s="13"/>
      <c r="SJE55" s="20"/>
      <c r="SJF55" s="20"/>
      <c r="SJG55" s="20"/>
      <c r="SJH55" s="23"/>
      <c r="SJI55" s="10"/>
      <c r="SJJ55" s="10"/>
      <c r="SJK55" s="10"/>
      <c r="SJM55" s="33"/>
      <c r="SJO55" s="13"/>
      <c r="SJP55" s="20"/>
      <c r="SJQ55" s="20"/>
      <c r="SJR55" s="20"/>
      <c r="SJS55" s="23"/>
      <c r="SJT55" s="10"/>
      <c r="SJU55" s="10"/>
      <c r="SJV55" s="10"/>
      <c r="SJX55" s="33"/>
      <c r="SJZ55" s="13"/>
      <c r="SKA55" s="20"/>
      <c r="SKB55" s="20"/>
      <c r="SKC55" s="20"/>
      <c r="SKD55" s="23"/>
      <c r="SKE55" s="10"/>
      <c r="SKF55" s="10"/>
      <c r="SKG55" s="10"/>
      <c r="SKI55" s="33"/>
      <c r="SKK55" s="13"/>
      <c r="SKL55" s="20"/>
      <c r="SKM55" s="20"/>
      <c r="SKN55" s="20"/>
      <c r="SKO55" s="23"/>
      <c r="SKP55" s="10"/>
      <c r="SKQ55" s="10"/>
      <c r="SKR55" s="10"/>
      <c r="SKT55" s="33"/>
      <c r="SKV55" s="13"/>
      <c r="SKW55" s="20"/>
      <c r="SKX55" s="20"/>
      <c r="SKY55" s="20"/>
      <c r="SKZ55" s="23"/>
      <c r="SLA55" s="10"/>
      <c r="SLB55" s="10"/>
      <c r="SLC55" s="10"/>
      <c r="SLE55" s="33"/>
      <c r="SLG55" s="13"/>
      <c r="SLH55" s="20"/>
      <c r="SLI55" s="20"/>
      <c r="SLJ55" s="20"/>
      <c r="SLK55" s="23"/>
      <c r="SLL55" s="10"/>
      <c r="SLM55" s="10"/>
      <c r="SLN55" s="10"/>
      <c r="SLP55" s="33"/>
      <c r="SLR55" s="13"/>
      <c r="SLS55" s="20"/>
      <c r="SLT55" s="20"/>
      <c r="SLU55" s="20"/>
      <c r="SLV55" s="23"/>
      <c r="SLW55" s="10"/>
      <c r="SLX55" s="10"/>
      <c r="SLY55" s="10"/>
      <c r="SMA55" s="33"/>
      <c r="SMC55" s="13"/>
      <c r="SMD55" s="20"/>
      <c r="SME55" s="20"/>
      <c r="SMF55" s="20"/>
      <c r="SMG55" s="23"/>
      <c r="SMH55" s="10"/>
      <c r="SMI55" s="10"/>
      <c r="SMJ55" s="10"/>
      <c r="SML55" s="33"/>
      <c r="SMN55" s="13"/>
      <c r="SMO55" s="20"/>
      <c r="SMP55" s="20"/>
      <c r="SMQ55" s="20"/>
      <c r="SMR55" s="23"/>
      <c r="SMS55" s="10"/>
      <c r="SMT55" s="10"/>
      <c r="SMU55" s="10"/>
      <c r="SMW55" s="33"/>
      <c r="SMY55" s="13"/>
      <c r="SMZ55" s="20"/>
      <c r="SNA55" s="20"/>
      <c r="SNB55" s="20"/>
      <c r="SNC55" s="23"/>
      <c r="SND55" s="10"/>
      <c r="SNE55" s="10"/>
      <c r="SNF55" s="10"/>
      <c r="SNH55" s="33"/>
      <c r="SNJ55" s="13"/>
      <c r="SNK55" s="20"/>
      <c r="SNL55" s="20"/>
      <c r="SNM55" s="20"/>
      <c r="SNN55" s="23"/>
      <c r="SNO55" s="10"/>
      <c r="SNP55" s="10"/>
      <c r="SNQ55" s="10"/>
      <c r="SNS55" s="33"/>
      <c r="SNU55" s="13"/>
      <c r="SNV55" s="20"/>
      <c r="SNW55" s="20"/>
      <c r="SNX55" s="20"/>
      <c r="SNY55" s="23"/>
      <c r="SNZ55" s="10"/>
      <c r="SOA55" s="10"/>
      <c r="SOB55" s="10"/>
      <c r="SOD55" s="33"/>
      <c r="SOF55" s="13"/>
      <c r="SOG55" s="20"/>
      <c r="SOH55" s="20"/>
      <c r="SOI55" s="20"/>
      <c r="SOJ55" s="23"/>
      <c r="SOK55" s="10"/>
      <c r="SOL55" s="10"/>
      <c r="SOM55" s="10"/>
      <c r="SOO55" s="33"/>
      <c r="SOQ55" s="13"/>
      <c r="SOR55" s="20"/>
      <c r="SOS55" s="20"/>
      <c r="SOT55" s="20"/>
      <c r="SOU55" s="23"/>
      <c r="SOV55" s="10"/>
      <c r="SOW55" s="10"/>
      <c r="SOX55" s="10"/>
      <c r="SOZ55" s="33"/>
      <c r="SPB55" s="13"/>
      <c r="SPC55" s="20"/>
      <c r="SPD55" s="20"/>
      <c r="SPE55" s="20"/>
      <c r="SPF55" s="23"/>
      <c r="SPG55" s="10"/>
      <c r="SPH55" s="10"/>
      <c r="SPI55" s="10"/>
      <c r="SPK55" s="33"/>
      <c r="SPM55" s="13"/>
      <c r="SPN55" s="20"/>
      <c r="SPO55" s="20"/>
      <c r="SPP55" s="20"/>
      <c r="SPQ55" s="23"/>
      <c r="SPR55" s="10"/>
      <c r="SPS55" s="10"/>
      <c r="SPT55" s="10"/>
      <c r="SPV55" s="33"/>
      <c r="SPX55" s="13"/>
      <c r="SPY55" s="20"/>
      <c r="SPZ55" s="20"/>
      <c r="SQA55" s="20"/>
      <c r="SQB55" s="23"/>
      <c r="SQC55" s="10"/>
      <c r="SQD55" s="10"/>
      <c r="SQE55" s="10"/>
      <c r="SQG55" s="33"/>
      <c r="SQI55" s="13"/>
      <c r="SQJ55" s="20"/>
      <c r="SQK55" s="20"/>
      <c r="SQL55" s="20"/>
      <c r="SQM55" s="23"/>
      <c r="SQN55" s="10"/>
      <c r="SQO55" s="10"/>
      <c r="SQP55" s="10"/>
      <c r="SQR55" s="33"/>
      <c r="SQT55" s="13"/>
      <c r="SQU55" s="20"/>
      <c r="SQV55" s="20"/>
      <c r="SQW55" s="20"/>
      <c r="SQX55" s="23"/>
      <c r="SQY55" s="10"/>
      <c r="SQZ55" s="10"/>
      <c r="SRA55" s="10"/>
      <c r="SRC55" s="33"/>
      <c r="SRE55" s="13"/>
      <c r="SRF55" s="20"/>
      <c r="SRG55" s="20"/>
      <c r="SRH55" s="20"/>
      <c r="SRI55" s="23"/>
      <c r="SRJ55" s="10"/>
      <c r="SRK55" s="10"/>
      <c r="SRL55" s="10"/>
      <c r="SRN55" s="33"/>
      <c r="SRP55" s="13"/>
      <c r="SRQ55" s="20"/>
      <c r="SRR55" s="20"/>
      <c r="SRS55" s="20"/>
      <c r="SRT55" s="23"/>
      <c r="SRU55" s="10"/>
      <c r="SRV55" s="10"/>
      <c r="SRW55" s="10"/>
      <c r="SRY55" s="33"/>
      <c r="SSA55" s="13"/>
      <c r="SSB55" s="20"/>
      <c r="SSC55" s="20"/>
      <c r="SSD55" s="20"/>
      <c r="SSE55" s="23"/>
      <c r="SSF55" s="10"/>
      <c r="SSG55" s="10"/>
      <c r="SSH55" s="10"/>
      <c r="SSJ55" s="33"/>
      <c r="SSL55" s="13"/>
      <c r="SSM55" s="20"/>
      <c r="SSN55" s="20"/>
      <c r="SSO55" s="20"/>
      <c r="SSP55" s="23"/>
      <c r="SSQ55" s="10"/>
      <c r="SSR55" s="10"/>
      <c r="SSS55" s="10"/>
      <c r="SSU55" s="33"/>
      <c r="SSW55" s="13"/>
      <c r="SSX55" s="20"/>
      <c r="SSY55" s="20"/>
      <c r="SSZ55" s="20"/>
      <c r="STA55" s="23"/>
      <c r="STB55" s="10"/>
      <c r="STC55" s="10"/>
      <c r="STD55" s="10"/>
      <c r="STF55" s="33"/>
      <c r="STH55" s="13"/>
      <c r="STI55" s="20"/>
      <c r="STJ55" s="20"/>
      <c r="STK55" s="20"/>
      <c r="STL55" s="23"/>
      <c r="STM55" s="10"/>
      <c r="STN55" s="10"/>
      <c r="STO55" s="10"/>
      <c r="STQ55" s="33"/>
      <c r="STS55" s="13"/>
      <c r="STT55" s="20"/>
      <c r="STU55" s="20"/>
      <c r="STV55" s="20"/>
      <c r="STW55" s="23"/>
      <c r="STX55" s="10"/>
      <c r="STY55" s="10"/>
      <c r="STZ55" s="10"/>
      <c r="SUB55" s="33"/>
      <c r="SUD55" s="13"/>
      <c r="SUE55" s="20"/>
      <c r="SUF55" s="20"/>
      <c r="SUG55" s="20"/>
      <c r="SUH55" s="23"/>
      <c r="SUI55" s="10"/>
      <c r="SUJ55" s="10"/>
      <c r="SUK55" s="10"/>
      <c r="SUM55" s="33"/>
      <c r="SUO55" s="13"/>
      <c r="SUP55" s="20"/>
      <c r="SUQ55" s="20"/>
      <c r="SUR55" s="20"/>
      <c r="SUS55" s="23"/>
      <c r="SUT55" s="10"/>
      <c r="SUU55" s="10"/>
      <c r="SUV55" s="10"/>
      <c r="SUX55" s="33"/>
      <c r="SUZ55" s="13"/>
      <c r="SVA55" s="20"/>
      <c r="SVB55" s="20"/>
      <c r="SVC55" s="20"/>
      <c r="SVD55" s="23"/>
      <c r="SVE55" s="10"/>
      <c r="SVF55" s="10"/>
      <c r="SVG55" s="10"/>
      <c r="SVI55" s="33"/>
      <c r="SVK55" s="13"/>
      <c r="SVL55" s="20"/>
      <c r="SVM55" s="20"/>
      <c r="SVN55" s="20"/>
      <c r="SVO55" s="23"/>
      <c r="SVP55" s="10"/>
      <c r="SVQ55" s="10"/>
      <c r="SVR55" s="10"/>
      <c r="SVT55" s="33"/>
      <c r="SVV55" s="13"/>
      <c r="SVW55" s="20"/>
      <c r="SVX55" s="20"/>
      <c r="SVY55" s="20"/>
      <c r="SVZ55" s="23"/>
      <c r="SWA55" s="10"/>
      <c r="SWB55" s="10"/>
      <c r="SWC55" s="10"/>
      <c r="SWE55" s="33"/>
      <c r="SWG55" s="13"/>
      <c r="SWH55" s="20"/>
      <c r="SWI55" s="20"/>
      <c r="SWJ55" s="20"/>
      <c r="SWK55" s="23"/>
      <c r="SWL55" s="10"/>
      <c r="SWM55" s="10"/>
      <c r="SWN55" s="10"/>
      <c r="SWP55" s="33"/>
      <c r="SWR55" s="13"/>
      <c r="SWS55" s="20"/>
      <c r="SWT55" s="20"/>
      <c r="SWU55" s="20"/>
      <c r="SWV55" s="23"/>
      <c r="SWW55" s="10"/>
      <c r="SWX55" s="10"/>
      <c r="SWY55" s="10"/>
      <c r="SXA55" s="33"/>
      <c r="SXC55" s="13"/>
      <c r="SXD55" s="20"/>
      <c r="SXE55" s="20"/>
      <c r="SXF55" s="20"/>
      <c r="SXG55" s="23"/>
      <c r="SXH55" s="10"/>
      <c r="SXI55" s="10"/>
      <c r="SXJ55" s="10"/>
      <c r="SXL55" s="33"/>
      <c r="SXN55" s="13"/>
      <c r="SXO55" s="20"/>
      <c r="SXP55" s="20"/>
      <c r="SXQ55" s="20"/>
      <c r="SXR55" s="23"/>
      <c r="SXS55" s="10"/>
      <c r="SXT55" s="10"/>
      <c r="SXU55" s="10"/>
      <c r="SXW55" s="33"/>
      <c r="SXY55" s="13"/>
      <c r="SXZ55" s="20"/>
      <c r="SYA55" s="20"/>
      <c r="SYB55" s="20"/>
      <c r="SYC55" s="23"/>
      <c r="SYD55" s="10"/>
      <c r="SYE55" s="10"/>
      <c r="SYF55" s="10"/>
      <c r="SYH55" s="33"/>
      <c r="SYJ55" s="13"/>
      <c r="SYK55" s="20"/>
      <c r="SYL55" s="20"/>
      <c r="SYM55" s="20"/>
      <c r="SYN55" s="23"/>
      <c r="SYO55" s="10"/>
      <c r="SYP55" s="10"/>
      <c r="SYQ55" s="10"/>
      <c r="SYS55" s="33"/>
      <c r="SYU55" s="13"/>
      <c r="SYV55" s="20"/>
      <c r="SYW55" s="20"/>
      <c r="SYX55" s="20"/>
      <c r="SYY55" s="23"/>
      <c r="SYZ55" s="10"/>
      <c r="SZA55" s="10"/>
      <c r="SZB55" s="10"/>
      <c r="SZD55" s="33"/>
      <c r="SZF55" s="13"/>
      <c r="SZG55" s="20"/>
      <c r="SZH55" s="20"/>
      <c r="SZI55" s="20"/>
      <c r="SZJ55" s="23"/>
      <c r="SZK55" s="10"/>
      <c r="SZL55" s="10"/>
      <c r="SZM55" s="10"/>
      <c r="SZO55" s="33"/>
      <c r="SZQ55" s="13"/>
      <c r="SZR55" s="20"/>
      <c r="SZS55" s="20"/>
      <c r="SZT55" s="20"/>
      <c r="SZU55" s="23"/>
      <c r="SZV55" s="10"/>
      <c r="SZW55" s="10"/>
      <c r="SZX55" s="10"/>
      <c r="SZZ55" s="33"/>
      <c r="TAB55" s="13"/>
      <c r="TAC55" s="20"/>
      <c r="TAD55" s="20"/>
      <c r="TAE55" s="20"/>
      <c r="TAF55" s="23"/>
      <c r="TAG55" s="10"/>
      <c r="TAH55" s="10"/>
      <c r="TAI55" s="10"/>
      <c r="TAK55" s="33"/>
      <c r="TAM55" s="13"/>
      <c r="TAN55" s="20"/>
      <c r="TAO55" s="20"/>
      <c r="TAP55" s="20"/>
      <c r="TAQ55" s="23"/>
      <c r="TAR55" s="10"/>
      <c r="TAS55" s="10"/>
      <c r="TAT55" s="10"/>
      <c r="TAV55" s="33"/>
      <c r="TAX55" s="13"/>
      <c r="TAY55" s="20"/>
      <c r="TAZ55" s="20"/>
      <c r="TBA55" s="20"/>
      <c r="TBB55" s="23"/>
      <c r="TBC55" s="10"/>
      <c r="TBD55" s="10"/>
      <c r="TBE55" s="10"/>
      <c r="TBG55" s="33"/>
      <c r="TBI55" s="13"/>
      <c r="TBJ55" s="20"/>
      <c r="TBK55" s="20"/>
      <c r="TBL55" s="20"/>
      <c r="TBM55" s="23"/>
      <c r="TBN55" s="10"/>
      <c r="TBO55" s="10"/>
      <c r="TBP55" s="10"/>
      <c r="TBR55" s="33"/>
      <c r="TBT55" s="13"/>
      <c r="TBU55" s="20"/>
      <c r="TBV55" s="20"/>
      <c r="TBW55" s="20"/>
      <c r="TBX55" s="23"/>
      <c r="TBY55" s="10"/>
      <c r="TBZ55" s="10"/>
      <c r="TCA55" s="10"/>
      <c r="TCC55" s="33"/>
      <c r="TCE55" s="13"/>
      <c r="TCF55" s="20"/>
      <c r="TCG55" s="20"/>
      <c r="TCH55" s="20"/>
      <c r="TCI55" s="23"/>
      <c r="TCJ55" s="10"/>
      <c r="TCK55" s="10"/>
      <c r="TCL55" s="10"/>
      <c r="TCN55" s="33"/>
      <c r="TCP55" s="13"/>
      <c r="TCQ55" s="20"/>
      <c r="TCR55" s="20"/>
      <c r="TCS55" s="20"/>
      <c r="TCT55" s="23"/>
      <c r="TCU55" s="10"/>
      <c r="TCV55" s="10"/>
      <c r="TCW55" s="10"/>
      <c r="TCY55" s="33"/>
      <c r="TDA55" s="13"/>
      <c r="TDB55" s="20"/>
      <c r="TDC55" s="20"/>
      <c r="TDD55" s="20"/>
      <c r="TDE55" s="23"/>
      <c r="TDF55" s="10"/>
      <c r="TDG55" s="10"/>
      <c r="TDH55" s="10"/>
      <c r="TDJ55" s="33"/>
      <c r="TDL55" s="13"/>
      <c r="TDM55" s="20"/>
      <c r="TDN55" s="20"/>
      <c r="TDO55" s="20"/>
      <c r="TDP55" s="23"/>
      <c r="TDQ55" s="10"/>
      <c r="TDR55" s="10"/>
      <c r="TDS55" s="10"/>
      <c r="TDU55" s="33"/>
      <c r="TDW55" s="13"/>
      <c r="TDX55" s="20"/>
      <c r="TDY55" s="20"/>
      <c r="TDZ55" s="20"/>
      <c r="TEA55" s="23"/>
      <c r="TEB55" s="10"/>
      <c r="TEC55" s="10"/>
      <c r="TED55" s="10"/>
      <c r="TEF55" s="33"/>
      <c r="TEH55" s="13"/>
      <c r="TEI55" s="20"/>
      <c r="TEJ55" s="20"/>
      <c r="TEK55" s="20"/>
      <c r="TEL55" s="23"/>
      <c r="TEM55" s="10"/>
      <c r="TEN55" s="10"/>
      <c r="TEO55" s="10"/>
      <c r="TEQ55" s="33"/>
      <c r="TES55" s="13"/>
      <c r="TET55" s="20"/>
      <c r="TEU55" s="20"/>
      <c r="TEV55" s="20"/>
      <c r="TEW55" s="23"/>
      <c r="TEX55" s="10"/>
      <c r="TEY55" s="10"/>
      <c r="TEZ55" s="10"/>
      <c r="TFB55" s="33"/>
      <c r="TFD55" s="13"/>
      <c r="TFE55" s="20"/>
      <c r="TFF55" s="20"/>
      <c r="TFG55" s="20"/>
      <c r="TFH55" s="23"/>
      <c r="TFI55" s="10"/>
      <c r="TFJ55" s="10"/>
      <c r="TFK55" s="10"/>
      <c r="TFM55" s="33"/>
      <c r="TFO55" s="13"/>
      <c r="TFP55" s="20"/>
      <c r="TFQ55" s="20"/>
      <c r="TFR55" s="20"/>
      <c r="TFS55" s="23"/>
      <c r="TFT55" s="10"/>
      <c r="TFU55" s="10"/>
      <c r="TFV55" s="10"/>
      <c r="TFX55" s="33"/>
      <c r="TFZ55" s="13"/>
      <c r="TGA55" s="20"/>
      <c r="TGB55" s="20"/>
      <c r="TGC55" s="20"/>
      <c r="TGD55" s="23"/>
      <c r="TGE55" s="10"/>
      <c r="TGF55" s="10"/>
      <c r="TGG55" s="10"/>
      <c r="TGI55" s="33"/>
      <c r="TGK55" s="13"/>
      <c r="TGL55" s="20"/>
      <c r="TGM55" s="20"/>
      <c r="TGN55" s="20"/>
      <c r="TGO55" s="23"/>
      <c r="TGP55" s="10"/>
      <c r="TGQ55" s="10"/>
      <c r="TGR55" s="10"/>
      <c r="TGT55" s="33"/>
      <c r="TGV55" s="13"/>
      <c r="TGW55" s="20"/>
      <c r="TGX55" s="20"/>
      <c r="TGY55" s="20"/>
      <c r="TGZ55" s="23"/>
      <c r="THA55" s="10"/>
      <c r="THB55" s="10"/>
      <c r="THC55" s="10"/>
      <c r="THE55" s="33"/>
      <c r="THG55" s="13"/>
      <c r="THH55" s="20"/>
      <c r="THI55" s="20"/>
      <c r="THJ55" s="20"/>
      <c r="THK55" s="23"/>
      <c r="THL55" s="10"/>
      <c r="THM55" s="10"/>
      <c r="THN55" s="10"/>
      <c r="THP55" s="33"/>
      <c r="THR55" s="13"/>
      <c r="THS55" s="20"/>
      <c r="THT55" s="20"/>
      <c r="THU55" s="20"/>
      <c r="THV55" s="23"/>
      <c r="THW55" s="10"/>
      <c r="THX55" s="10"/>
      <c r="THY55" s="10"/>
      <c r="TIA55" s="33"/>
      <c r="TIC55" s="13"/>
      <c r="TID55" s="20"/>
      <c r="TIE55" s="20"/>
      <c r="TIF55" s="20"/>
      <c r="TIG55" s="23"/>
      <c r="TIH55" s="10"/>
      <c r="TII55" s="10"/>
      <c r="TIJ55" s="10"/>
      <c r="TIL55" s="33"/>
      <c r="TIN55" s="13"/>
      <c r="TIO55" s="20"/>
      <c r="TIP55" s="20"/>
      <c r="TIQ55" s="20"/>
      <c r="TIR55" s="23"/>
      <c r="TIS55" s="10"/>
      <c r="TIT55" s="10"/>
      <c r="TIU55" s="10"/>
      <c r="TIW55" s="33"/>
      <c r="TIY55" s="13"/>
      <c r="TIZ55" s="20"/>
      <c r="TJA55" s="20"/>
      <c r="TJB55" s="20"/>
      <c r="TJC55" s="23"/>
      <c r="TJD55" s="10"/>
      <c r="TJE55" s="10"/>
      <c r="TJF55" s="10"/>
      <c r="TJH55" s="33"/>
      <c r="TJJ55" s="13"/>
      <c r="TJK55" s="20"/>
      <c r="TJL55" s="20"/>
      <c r="TJM55" s="20"/>
      <c r="TJN55" s="23"/>
      <c r="TJO55" s="10"/>
      <c r="TJP55" s="10"/>
      <c r="TJQ55" s="10"/>
      <c r="TJS55" s="33"/>
      <c r="TJU55" s="13"/>
      <c r="TJV55" s="20"/>
      <c r="TJW55" s="20"/>
      <c r="TJX55" s="20"/>
      <c r="TJY55" s="23"/>
      <c r="TJZ55" s="10"/>
      <c r="TKA55" s="10"/>
      <c r="TKB55" s="10"/>
      <c r="TKD55" s="33"/>
      <c r="TKF55" s="13"/>
      <c r="TKG55" s="20"/>
      <c r="TKH55" s="20"/>
      <c r="TKI55" s="20"/>
      <c r="TKJ55" s="23"/>
      <c r="TKK55" s="10"/>
      <c r="TKL55" s="10"/>
      <c r="TKM55" s="10"/>
      <c r="TKO55" s="33"/>
      <c r="TKQ55" s="13"/>
      <c r="TKR55" s="20"/>
      <c r="TKS55" s="20"/>
      <c r="TKT55" s="20"/>
      <c r="TKU55" s="23"/>
      <c r="TKV55" s="10"/>
      <c r="TKW55" s="10"/>
      <c r="TKX55" s="10"/>
      <c r="TKZ55" s="33"/>
      <c r="TLB55" s="13"/>
      <c r="TLC55" s="20"/>
      <c r="TLD55" s="20"/>
      <c r="TLE55" s="20"/>
      <c r="TLF55" s="23"/>
      <c r="TLG55" s="10"/>
      <c r="TLH55" s="10"/>
      <c r="TLI55" s="10"/>
      <c r="TLK55" s="33"/>
      <c r="TLM55" s="13"/>
      <c r="TLN55" s="20"/>
      <c r="TLO55" s="20"/>
      <c r="TLP55" s="20"/>
      <c r="TLQ55" s="23"/>
      <c r="TLR55" s="10"/>
      <c r="TLS55" s="10"/>
      <c r="TLT55" s="10"/>
      <c r="TLV55" s="33"/>
      <c r="TLX55" s="13"/>
      <c r="TLY55" s="20"/>
      <c r="TLZ55" s="20"/>
      <c r="TMA55" s="20"/>
      <c r="TMB55" s="23"/>
      <c r="TMC55" s="10"/>
      <c r="TMD55" s="10"/>
      <c r="TME55" s="10"/>
      <c r="TMG55" s="33"/>
      <c r="TMI55" s="13"/>
      <c r="TMJ55" s="20"/>
      <c r="TMK55" s="20"/>
      <c r="TML55" s="20"/>
      <c r="TMM55" s="23"/>
      <c r="TMN55" s="10"/>
      <c r="TMO55" s="10"/>
      <c r="TMP55" s="10"/>
      <c r="TMR55" s="33"/>
      <c r="TMT55" s="13"/>
      <c r="TMU55" s="20"/>
      <c r="TMV55" s="20"/>
      <c r="TMW55" s="20"/>
      <c r="TMX55" s="23"/>
      <c r="TMY55" s="10"/>
      <c r="TMZ55" s="10"/>
      <c r="TNA55" s="10"/>
      <c r="TNC55" s="33"/>
      <c r="TNE55" s="13"/>
      <c r="TNF55" s="20"/>
      <c r="TNG55" s="20"/>
      <c r="TNH55" s="20"/>
      <c r="TNI55" s="23"/>
      <c r="TNJ55" s="10"/>
      <c r="TNK55" s="10"/>
      <c r="TNL55" s="10"/>
      <c r="TNN55" s="33"/>
      <c r="TNP55" s="13"/>
      <c r="TNQ55" s="20"/>
      <c r="TNR55" s="20"/>
      <c r="TNS55" s="20"/>
      <c r="TNT55" s="23"/>
      <c r="TNU55" s="10"/>
      <c r="TNV55" s="10"/>
      <c r="TNW55" s="10"/>
      <c r="TNY55" s="33"/>
      <c r="TOA55" s="13"/>
      <c r="TOB55" s="20"/>
      <c r="TOC55" s="20"/>
      <c r="TOD55" s="20"/>
      <c r="TOE55" s="23"/>
      <c r="TOF55" s="10"/>
      <c r="TOG55" s="10"/>
      <c r="TOH55" s="10"/>
      <c r="TOJ55" s="33"/>
      <c r="TOL55" s="13"/>
      <c r="TOM55" s="20"/>
      <c r="TON55" s="20"/>
      <c r="TOO55" s="20"/>
      <c r="TOP55" s="23"/>
      <c r="TOQ55" s="10"/>
      <c r="TOR55" s="10"/>
      <c r="TOS55" s="10"/>
      <c r="TOU55" s="33"/>
      <c r="TOW55" s="13"/>
      <c r="TOX55" s="20"/>
      <c r="TOY55" s="20"/>
      <c r="TOZ55" s="20"/>
      <c r="TPA55" s="23"/>
      <c r="TPB55" s="10"/>
      <c r="TPC55" s="10"/>
      <c r="TPD55" s="10"/>
      <c r="TPF55" s="33"/>
      <c r="TPH55" s="13"/>
      <c r="TPI55" s="20"/>
      <c r="TPJ55" s="20"/>
      <c r="TPK55" s="20"/>
      <c r="TPL55" s="23"/>
      <c r="TPM55" s="10"/>
      <c r="TPN55" s="10"/>
      <c r="TPO55" s="10"/>
      <c r="TPQ55" s="33"/>
      <c r="TPS55" s="13"/>
      <c r="TPT55" s="20"/>
      <c r="TPU55" s="20"/>
      <c r="TPV55" s="20"/>
      <c r="TPW55" s="23"/>
      <c r="TPX55" s="10"/>
      <c r="TPY55" s="10"/>
      <c r="TPZ55" s="10"/>
      <c r="TQB55" s="33"/>
      <c r="TQD55" s="13"/>
      <c r="TQE55" s="20"/>
      <c r="TQF55" s="20"/>
      <c r="TQG55" s="20"/>
      <c r="TQH55" s="23"/>
      <c r="TQI55" s="10"/>
      <c r="TQJ55" s="10"/>
      <c r="TQK55" s="10"/>
      <c r="TQM55" s="33"/>
      <c r="TQO55" s="13"/>
      <c r="TQP55" s="20"/>
      <c r="TQQ55" s="20"/>
      <c r="TQR55" s="20"/>
      <c r="TQS55" s="23"/>
      <c r="TQT55" s="10"/>
      <c r="TQU55" s="10"/>
      <c r="TQV55" s="10"/>
      <c r="TQX55" s="33"/>
      <c r="TQZ55" s="13"/>
      <c r="TRA55" s="20"/>
      <c r="TRB55" s="20"/>
      <c r="TRC55" s="20"/>
      <c r="TRD55" s="23"/>
      <c r="TRE55" s="10"/>
      <c r="TRF55" s="10"/>
      <c r="TRG55" s="10"/>
      <c r="TRI55" s="33"/>
      <c r="TRK55" s="13"/>
      <c r="TRL55" s="20"/>
      <c r="TRM55" s="20"/>
      <c r="TRN55" s="20"/>
      <c r="TRO55" s="23"/>
      <c r="TRP55" s="10"/>
      <c r="TRQ55" s="10"/>
      <c r="TRR55" s="10"/>
      <c r="TRT55" s="33"/>
      <c r="TRV55" s="13"/>
      <c r="TRW55" s="20"/>
      <c r="TRX55" s="20"/>
      <c r="TRY55" s="20"/>
      <c r="TRZ55" s="23"/>
      <c r="TSA55" s="10"/>
      <c r="TSB55" s="10"/>
      <c r="TSC55" s="10"/>
      <c r="TSE55" s="33"/>
      <c r="TSG55" s="13"/>
      <c r="TSH55" s="20"/>
      <c r="TSI55" s="20"/>
      <c r="TSJ55" s="20"/>
      <c r="TSK55" s="23"/>
      <c r="TSL55" s="10"/>
      <c r="TSM55" s="10"/>
      <c r="TSN55" s="10"/>
      <c r="TSP55" s="33"/>
      <c r="TSR55" s="13"/>
      <c r="TSS55" s="20"/>
      <c r="TST55" s="20"/>
      <c r="TSU55" s="20"/>
      <c r="TSV55" s="23"/>
      <c r="TSW55" s="10"/>
      <c r="TSX55" s="10"/>
      <c r="TSY55" s="10"/>
      <c r="TTA55" s="33"/>
      <c r="TTC55" s="13"/>
      <c r="TTD55" s="20"/>
      <c r="TTE55" s="20"/>
      <c r="TTF55" s="20"/>
      <c r="TTG55" s="23"/>
      <c r="TTH55" s="10"/>
      <c r="TTI55" s="10"/>
      <c r="TTJ55" s="10"/>
      <c r="TTL55" s="33"/>
      <c r="TTN55" s="13"/>
      <c r="TTO55" s="20"/>
      <c r="TTP55" s="20"/>
      <c r="TTQ55" s="20"/>
      <c r="TTR55" s="23"/>
      <c r="TTS55" s="10"/>
      <c r="TTT55" s="10"/>
      <c r="TTU55" s="10"/>
      <c r="TTW55" s="33"/>
      <c r="TTY55" s="13"/>
      <c r="TTZ55" s="20"/>
      <c r="TUA55" s="20"/>
      <c r="TUB55" s="20"/>
      <c r="TUC55" s="23"/>
      <c r="TUD55" s="10"/>
      <c r="TUE55" s="10"/>
      <c r="TUF55" s="10"/>
      <c r="TUH55" s="33"/>
      <c r="TUJ55" s="13"/>
      <c r="TUK55" s="20"/>
      <c r="TUL55" s="20"/>
      <c r="TUM55" s="20"/>
      <c r="TUN55" s="23"/>
      <c r="TUO55" s="10"/>
      <c r="TUP55" s="10"/>
      <c r="TUQ55" s="10"/>
      <c r="TUS55" s="33"/>
      <c r="TUU55" s="13"/>
      <c r="TUV55" s="20"/>
      <c r="TUW55" s="20"/>
      <c r="TUX55" s="20"/>
      <c r="TUY55" s="23"/>
      <c r="TUZ55" s="10"/>
      <c r="TVA55" s="10"/>
      <c r="TVB55" s="10"/>
      <c r="TVD55" s="33"/>
      <c r="TVF55" s="13"/>
      <c r="TVG55" s="20"/>
      <c r="TVH55" s="20"/>
      <c r="TVI55" s="20"/>
      <c r="TVJ55" s="23"/>
      <c r="TVK55" s="10"/>
      <c r="TVL55" s="10"/>
      <c r="TVM55" s="10"/>
      <c r="TVO55" s="33"/>
      <c r="TVQ55" s="13"/>
      <c r="TVR55" s="20"/>
      <c r="TVS55" s="20"/>
      <c r="TVT55" s="20"/>
      <c r="TVU55" s="23"/>
      <c r="TVV55" s="10"/>
      <c r="TVW55" s="10"/>
      <c r="TVX55" s="10"/>
      <c r="TVZ55" s="33"/>
      <c r="TWB55" s="13"/>
      <c r="TWC55" s="20"/>
      <c r="TWD55" s="20"/>
      <c r="TWE55" s="20"/>
      <c r="TWF55" s="23"/>
      <c r="TWG55" s="10"/>
      <c r="TWH55" s="10"/>
      <c r="TWI55" s="10"/>
      <c r="TWK55" s="33"/>
      <c r="TWM55" s="13"/>
      <c r="TWN55" s="20"/>
      <c r="TWO55" s="20"/>
      <c r="TWP55" s="20"/>
      <c r="TWQ55" s="23"/>
      <c r="TWR55" s="10"/>
      <c r="TWS55" s="10"/>
      <c r="TWT55" s="10"/>
      <c r="TWV55" s="33"/>
      <c r="TWX55" s="13"/>
      <c r="TWY55" s="20"/>
      <c r="TWZ55" s="20"/>
      <c r="TXA55" s="20"/>
      <c r="TXB55" s="23"/>
      <c r="TXC55" s="10"/>
      <c r="TXD55" s="10"/>
      <c r="TXE55" s="10"/>
      <c r="TXG55" s="33"/>
      <c r="TXI55" s="13"/>
      <c r="TXJ55" s="20"/>
      <c r="TXK55" s="20"/>
      <c r="TXL55" s="20"/>
      <c r="TXM55" s="23"/>
      <c r="TXN55" s="10"/>
      <c r="TXO55" s="10"/>
      <c r="TXP55" s="10"/>
      <c r="TXR55" s="33"/>
      <c r="TXT55" s="13"/>
      <c r="TXU55" s="20"/>
      <c r="TXV55" s="20"/>
      <c r="TXW55" s="20"/>
      <c r="TXX55" s="23"/>
      <c r="TXY55" s="10"/>
      <c r="TXZ55" s="10"/>
      <c r="TYA55" s="10"/>
      <c r="TYC55" s="33"/>
      <c r="TYE55" s="13"/>
      <c r="TYF55" s="20"/>
      <c r="TYG55" s="20"/>
      <c r="TYH55" s="20"/>
      <c r="TYI55" s="23"/>
      <c r="TYJ55" s="10"/>
      <c r="TYK55" s="10"/>
      <c r="TYL55" s="10"/>
      <c r="TYN55" s="33"/>
      <c r="TYP55" s="13"/>
      <c r="TYQ55" s="20"/>
      <c r="TYR55" s="20"/>
      <c r="TYS55" s="20"/>
      <c r="TYT55" s="23"/>
      <c r="TYU55" s="10"/>
      <c r="TYV55" s="10"/>
      <c r="TYW55" s="10"/>
      <c r="TYY55" s="33"/>
      <c r="TZA55" s="13"/>
      <c r="TZB55" s="20"/>
      <c r="TZC55" s="20"/>
      <c r="TZD55" s="20"/>
      <c r="TZE55" s="23"/>
      <c r="TZF55" s="10"/>
      <c r="TZG55" s="10"/>
      <c r="TZH55" s="10"/>
      <c r="TZJ55" s="33"/>
      <c r="TZL55" s="13"/>
      <c r="TZM55" s="20"/>
      <c r="TZN55" s="20"/>
      <c r="TZO55" s="20"/>
      <c r="TZP55" s="23"/>
      <c r="TZQ55" s="10"/>
      <c r="TZR55" s="10"/>
      <c r="TZS55" s="10"/>
      <c r="TZU55" s="33"/>
      <c r="TZW55" s="13"/>
      <c r="TZX55" s="20"/>
      <c r="TZY55" s="20"/>
      <c r="TZZ55" s="20"/>
      <c r="UAA55" s="23"/>
      <c r="UAB55" s="10"/>
      <c r="UAC55" s="10"/>
      <c r="UAD55" s="10"/>
      <c r="UAF55" s="33"/>
      <c r="UAH55" s="13"/>
      <c r="UAI55" s="20"/>
      <c r="UAJ55" s="20"/>
      <c r="UAK55" s="20"/>
      <c r="UAL55" s="23"/>
      <c r="UAM55" s="10"/>
      <c r="UAN55" s="10"/>
      <c r="UAO55" s="10"/>
      <c r="UAQ55" s="33"/>
      <c r="UAS55" s="13"/>
      <c r="UAT55" s="20"/>
      <c r="UAU55" s="20"/>
      <c r="UAV55" s="20"/>
      <c r="UAW55" s="23"/>
      <c r="UAX55" s="10"/>
      <c r="UAY55" s="10"/>
      <c r="UAZ55" s="10"/>
      <c r="UBB55" s="33"/>
      <c r="UBD55" s="13"/>
      <c r="UBE55" s="20"/>
      <c r="UBF55" s="20"/>
      <c r="UBG55" s="20"/>
      <c r="UBH55" s="23"/>
      <c r="UBI55" s="10"/>
      <c r="UBJ55" s="10"/>
      <c r="UBK55" s="10"/>
      <c r="UBM55" s="33"/>
      <c r="UBO55" s="13"/>
      <c r="UBP55" s="20"/>
      <c r="UBQ55" s="20"/>
      <c r="UBR55" s="20"/>
      <c r="UBS55" s="23"/>
      <c r="UBT55" s="10"/>
      <c r="UBU55" s="10"/>
      <c r="UBV55" s="10"/>
      <c r="UBX55" s="33"/>
      <c r="UBZ55" s="13"/>
      <c r="UCA55" s="20"/>
      <c r="UCB55" s="20"/>
      <c r="UCC55" s="20"/>
      <c r="UCD55" s="23"/>
      <c r="UCE55" s="10"/>
      <c r="UCF55" s="10"/>
      <c r="UCG55" s="10"/>
      <c r="UCI55" s="33"/>
      <c r="UCK55" s="13"/>
      <c r="UCL55" s="20"/>
      <c r="UCM55" s="20"/>
      <c r="UCN55" s="20"/>
      <c r="UCO55" s="23"/>
      <c r="UCP55" s="10"/>
      <c r="UCQ55" s="10"/>
      <c r="UCR55" s="10"/>
      <c r="UCT55" s="33"/>
      <c r="UCV55" s="13"/>
      <c r="UCW55" s="20"/>
      <c r="UCX55" s="20"/>
      <c r="UCY55" s="20"/>
      <c r="UCZ55" s="23"/>
      <c r="UDA55" s="10"/>
      <c r="UDB55" s="10"/>
      <c r="UDC55" s="10"/>
      <c r="UDE55" s="33"/>
      <c r="UDG55" s="13"/>
      <c r="UDH55" s="20"/>
      <c r="UDI55" s="20"/>
      <c r="UDJ55" s="20"/>
      <c r="UDK55" s="23"/>
      <c r="UDL55" s="10"/>
      <c r="UDM55" s="10"/>
      <c r="UDN55" s="10"/>
      <c r="UDP55" s="33"/>
      <c r="UDR55" s="13"/>
      <c r="UDS55" s="20"/>
      <c r="UDT55" s="20"/>
      <c r="UDU55" s="20"/>
      <c r="UDV55" s="23"/>
      <c r="UDW55" s="10"/>
      <c r="UDX55" s="10"/>
      <c r="UDY55" s="10"/>
      <c r="UEA55" s="33"/>
      <c r="UEC55" s="13"/>
      <c r="UED55" s="20"/>
      <c r="UEE55" s="20"/>
      <c r="UEF55" s="20"/>
      <c r="UEG55" s="23"/>
      <c r="UEH55" s="10"/>
      <c r="UEI55" s="10"/>
      <c r="UEJ55" s="10"/>
      <c r="UEL55" s="33"/>
      <c r="UEN55" s="13"/>
      <c r="UEO55" s="20"/>
      <c r="UEP55" s="20"/>
      <c r="UEQ55" s="20"/>
      <c r="UER55" s="23"/>
      <c r="UES55" s="10"/>
      <c r="UET55" s="10"/>
      <c r="UEU55" s="10"/>
      <c r="UEW55" s="33"/>
      <c r="UEY55" s="13"/>
      <c r="UEZ55" s="20"/>
      <c r="UFA55" s="20"/>
      <c r="UFB55" s="20"/>
      <c r="UFC55" s="23"/>
      <c r="UFD55" s="10"/>
      <c r="UFE55" s="10"/>
      <c r="UFF55" s="10"/>
      <c r="UFH55" s="33"/>
      <c r="UFJ55" s="13"/>
      <c r="UFK55" s="20"/>
      <c r="UFL55" s="20"/>
      <c r="UFM55" s="20"/>
      <c r="UFN55" s="23"/>
      <c r="UFO55" s="10"/>
      <c r="UFP55" s="10"/>
      <c r="UFQ55" s="10"/>
      <c r="UFS55" s="33"/>
      <c r="UFU55" s="13"/>
      <c r="UFV55" s="20"/>
      <c r="UFW55" s="20"/>
      <c r="UFX55" s="20"/>
      <c r="UFY55" s="23"/>
      <c r="UFZ55" s="10"/>
      <c r="UGA55" s="10"/>
      <c r="UGB55" s="10"/>
      <c r="UGD55" s="33"/>
      <c r="UGF55" s="13"/>
      <c r="UGG55" s="20"/>
      <c r="UGH55" s="20"/>
      <c r="UGI55" s="20"/>
      <c r="UGJ55" s="23"/>
      <c r="UGK55" s="10"/>
      <c r="UGL55" s="10"/>
      <c r="UGM55" s="10"/>
      <c r="UGO55" s="33"/>
      <c r="UGQ55" s="13"/>
      <c r="UGR55" s="20"/>
      <c r="UGS55" s="20"/>
      <c r="UGT55" s="20"/>
      <c r="UGU55" s="23"/>
      <c r="UGV55" s="10"/>
      <c r="UGW55" s="10"/>
      <c r="UGX55" s="10"/>
      <c r="UGZ55" s="33"/>
      <c r="UHB55" s="13"/>
      <c r="UHC55" s="20"/>
      <c r="UHD55" s="20"/>
      <c r="UHE55" s="20"/>
      <c r="UHF55" s="23"/>
      <c r="UHG55" s="10"/>
      <c r="UHH55" s="10"/>
      <c r="UHI55" s="10"/>
      <c r="UHK55" s="33"/>
      <c r="UHM55" s="13"/>
      <c r="UHN55" s="20"/>
      <c r="UHO55" s="20"/>
      <c r="UHP55" s="20"/>
      <c r="UHQ55" s="23"/>
      <c r="UHR55" s="10"/>
      <c r="UHS55" s="10"/>
      <c r="UHT55" s="10"/>
      <c r="UHV55" s="33"/>
      <c r="UHX55" s="13"/>
      <c r="UHY55" s="20"/>
      <c r="UHZ55" s="20"/>
      <c r="UIA55" s="20"/>
      <c r="UIB55" s="23"/>
      <c r="UIC55" s="10"/>
      <c r="UID55" s="10"/>
      <c r="UIE55" s="10"/>
      <c r="UIG55" s="33"/>
      <c r="UII55" s="13"/>
      <c r="UIJ55" s="20"/>
      <c r="UIK55" s="20"/>
      <c r="UIL55" s="20"/>
      <c r="UIM55" s="23"/>
      <c r="UIN55" s="10"/>
      <c r="UIO55" s="10"/>
      <c r="UIP55" s="10"/>
      <c r="UIR55" s="33"/>
      <c r="UIT55" s="13"/>
      <c r="UIU55" s="20"/>
      <c r="UIV55" s="20"/>
      <c r="UIW55" s="20"/>
      <c r="UIX55" s="23"/>
      <c r="UIY55" s="10"/>
      <c r="UIZ55" s="10"/>
      <c r="UJA55" s="10"/>
      <c r="UJC55" s="33"/>
      <c r="UJE55" s="13"/>
      <c r="UJF55" s="20"/>
      <c r="UJG55" s="20"/>
      <c r="UJH55" s="20"/>
      <c r="UJI55" s="23"/>
      <c r="UJJ55" s="10"/>
      <c r="UJK55" s="10"/>
      <c r="UJL55" s="10"/>
      <c r="UJN55" s="33"/>
      <c r="UJP55" s="13"/>
      <c r="UJQ55" s="20"/>
      <c r="UJR55" s="20"/>
      <c r="UJS55" s="20"/>
      <c r="UJT55" s="23"/>
      <c r="UJU55" s="10"/>
      <c r="UJV55" s="10"/>
      <c r="UJW55" s="10"/>
      <c r="UJY55" s="33"/>
      <c r="UKA55" s="13"/>
      <c r="UKB55" s="20"/>
      <c r="UKC55" s="20"/>
      <c r="UKD55" s="20"/>
      <c r="UKE55" s="23"/>
      <c r="UKF55" s="10"/>
      <c r="UKG55" s="10"/>
      <c r="UKH55" s="10"/>
      <c r="UKJ55" s="33"/>
      <c r="UKL55" s="13"/>
      <c r="UKM55" s="20"/>
      <c r="UKN55" s="20"/>
      <c r="UKO55" s="20"/>
      <c r="UKP55" s="23"/>
      <c r="UKQ55" s="10"/>
      <c r="UKR55" s="10"/>
      <c r="UKS55" s="10"/>
      <c r="UKU55" s="33"/>
      <c r="UKW55" s="13"/>
      <c r="UKX55" s="20"/>
      <c r="UKY55" s="20"/>
      <c r="UKZ55" s="20"/>
      <c r="ULA55" s="23"/>
      <c r="ULB55" s="10"/>
      <c r="ULC55" s="10"/>
      <c r="ULD55" s="10"/>
      <c r="ULF55" s="33"/>
      <c r="ULH55" s="13"/>
      <c r="ULI55" s="20"/>
      <c r="ULJ55" s="20"/>
      <c r="ULK55" s="20"/>
      <c r="ULL55" s="23"/>
      <c r="ULM55" s="10"/>
      <c r="ULN55" s="10"/>
      <c r="ULO55" s="10"/>
      <c r="ULQ55" s="33"/>
      <c r="ULS55" s="13"/>
      <c r="ULT55" s="20"/>
      <c r="ULU55" s="20"/>
      <c r="ULV55" s="20"/>
      <c r="ULW55" s="23"/>
      <c r="ULX55" s="10"/>
      <c r="ULY55" s="10"/>
      <c r="ULZ55" s="10"/>
      <c r="UMB55" s="33"/>
      <c r="UMD55" s="13"/>
      <c r="UME55" s="20"/>
      <c r="UMF55" s="20"/>
      <c r="UMG55" s="20"/>
      <c r="UMH55" s="23"/>
      <c r="UMI55" s="10"/>
      <c r="UMJ55" s="10"/>
      <c r="UMK55" s="10"/>
      <c r="UMM55" s="33"/>
      <c r="UMO55" s="13"/>
      <c r="UMP55" s="20"/>
      <c r="UMQ55" s="20"/>
      <c r="UMR55" s="20"/>
      <c r="UMS55" s="23"/>
      <c r="UMT55" s="10"/>
      <c r="UMU55" s="10"/>
      <c r="UMV55" s="10"/>
      <c r="UMX55" s="33"/>
      <c r="UMZ55" s="13"/>
      <c r="UNA55" s="20"/>
      <c r="UNB55" s="20"/>
      <c r="UNC55" s="20"/>
      <c r="UND55" s="23"/>
      <c r="UNE55" s="10"/>
      <c r="UNF55" s="10"/>
      <c r="UNG55" s="10"/>
      <c r="UNI55" s="33"/>
      <c r="UNK55" s="13"/>
      <c r="UNL55" s="20"/>
      <c r="UNM55" s="20"/>
      <c r="UNN55" s="20"/>
      <c r="UNO55" s="23"/>
      <c r="UNP55" s="10"/>
      <c r="UNQ55" s="10"/>
      <c r="UNR55" s="10"/>
      <c r="UNT55" s="33"/>
      <c r="UNV55" s="13"/>
      <c r="UNW55" s="20"/>
      <c r="UNX55" s="20"/>
      <c r="UNY55" s="20"/>
      <c r="UNZ55" s="23"/>
      <c r="UOA55" s="10"/>
      <c r="UOB55" s="10"/>
      <c r="UOC55" s="10"/>
      <c r="UOE55" s="33"/>
      <c r="UOG55" s="13"/>
      <c r="UOH55" s="20"/>
      <c r="UOI55" s="20"/>
      <c r="UOJ55" s="20"/>
      <c r="UOK55" s="23"/>
      <c r="UOL55" s="10"/>
      <c r="UOM55" s="10"/>
      <c r="UON55" s="10"/>
      <c r="UOP55" s="33"/>
      <c r="UOR55" s="13"/>
      <c r="UOS55" s="20"/>
      <c r="UOT55" s="20"/>
      <c r="UOU55" s="20"/>
      <c r="UOV55" s="23"/>
      <c r="UOW55" s="10"/>
      <c r="UOX55" s="10"/>
      <c r="UOY55" s="10"/>
      <c r="UPA55" s="33"/>
      <c r="UPC55" s="13"/>
      <c r="UPD55" s="20"/>
      <c r="UPE55" s="20"/>
      <c r="UPF55" s="20"/>
      <c r="UPG55" s="23"/>
      <c r="UPH55" s="10"/>
      <c r="UPI55" s="10"/>
      <c r="UPJ55" s="10"/>
      <c r="UPL55" s="33"/>
      <c r="UPN55" s="13"/>
      <c r="UPO55" s="20"/>
      <c r="UPP55" s="20"/>
      <c r="UPQ55" s="20"/>
      <c r="UPR55" s="23"/>
      <c r="UPS55" s="10"/>
      <c r="UPT55" s="10"/>
      <c r="UPU55" s="10"/>
      <c r="UPW55" s="33"/>
      <c r="UPY55" s="13"/>
      <c r="UPZ55" s="20"/>
      <c r="UQA55" s="20"/>
      <c r="UQB55" s="20"/>
      <c r="UQC55" s="23"/>
      <c r="UQD55" s="10"/>
      <c r="UQE55" s="10"/>
      <c r="UQF55" s="10"/>
      <c r="UQH55" s="33"/>
      <c r="UQJ55" s="13"/>
      <c r="UQK55" s="20"/>
      <c r="UQL55" s="20"/>
      <c r="UQM55" s="20"/>
      <c r="UQN55" s="23"/>
      <c r="UQO55" s="10"/>
      <c r="UQP55" s="10"/>
      <c r="UQQ55" s="10"/>
      <c r="UQS55" s="33"/>
      <c r="UQU55" s="13"/>
      <c r="UQV55" s="20"/>
      <c r="UQW55" s="20"/>
      <c r="UQX55" s="20"/>
      <c r="UQY55" s="23"/>
      <c r="UQZ55" s="10"/>
      <c r="URA55" s="10"/>
      <c r="URB55" s="10"/>
      <c r="URD55" s="33"/>
      <c r="URF55" s="13"/>
      <c r="URG55" s="20"/>
      <c r="URH55" s="20"/>
      <c r="URI55" s="20"/>
      <c r="URJ55" s="23"/>
      <c r="URK55" s="10"/>
      <c r="URL55" s="10"/>
      <c r="URM55" s="10"/>
      <c r="URO55" s="33"/>
      <c r="URQ55" s="13"/>
      <c r="URR55" s="20"/>
      <c r="URS55" s="20"/>
      <c r="URT55" s="20"/>
      <c r="URU55" s="23"/>
      <c r="URV55" s="10"/>
      <c r="URW55" s="10"/>
      <c r="URX55" s="10"/>
      <c r="URZ55" s="33"/>
      <c r="USB55" s="13"/>
      <c r="USC55" s="20"/>
      <c r="USD55" s="20"/>
      <c r="USE55" s="20"/>
      <c r="USF55" s="23"/>
      <c r="USG55" s="10"/>
      <c r="USH55" s="10"/>
      <c r="USI55" s="10"/>
      <c r="USK55" s="33"/>
      <c r="USM55" s="13"/>
      <c r="USN55" s="20"/>
      <c r="USO55" s="20"/>
      <c r="USP55" s="20"/>
      <c r="USQ55" s="23"/>
      <c r="USR55" s="10"/>
      <c r="USS55" s="10"/>
      <c r="UST55" s="10"/>
      <c r="USV55" s="33"/>
      <c r="USX55" s="13"/>
      <c r="USY55" s="20"/>
      <c r="USZ55" s="20"/>
      <c r="UTA55" s="20"/>
      <c r="UTB55" s="23"/>
      <c r="UTC55" s="10"/>
      <c r="UTD55" s="10"/>
      <c r="UTE55" s="10"/>
      <c r="UTG55" s="33"/>
      <c r="UTI55" s="13"/>
      <c r="UTJ55" s="20"/>
      <c r="UTK55" s="20"/>
      <c r="UTL55" s="20"/>
      <c r="UTM55" s="23"/>
      <c r="UTN55" s="10"/>
      <c r="UTO55" s="10"/>
      <c r="UTP55" s="10"/>
      <c r="UTR55" s="33"/>
      <c r="UTT55" s="13"/>
      <c r="UTU55" s="20"/>
      <c r="UTV55" s="20"/>
      <c r="UTW55" s="20"/>
      <c r="UTX55" s="23"/>
      <c r="UTY55" s="10"/>
      <c r="UTZ55" s="10"/>
      <c r="UUA55" s="10"/>
      <c r="UUC55" s="33"/>
      <c r="UUE55" s="13"/>
      <c r="UUF55" s="20"/>
      <c r="UUG55" s="20"/>
      <c r="UUH55" s="20"/>
      <c r="UUI55" s="23"/>
      <c r="UUJ55" s="10"/>
      <c r="UUK55" s="10"/>
      <c r="UUL55" s="10"/>
      <c r="UUN55" s="33"/>
      <c r="UUP55" s="13"/>
      <c r="UUQ55" s="20"/>
      <c r="UUR55" s="20"/>
      <c r="UUS55" s="20"/>
      <c r="UUT55" s="23"/>
      <c r="UUU55" s="10"/>
      <c r="UUV55" s="10"/>
      <c r="UUW55" s="10"/>
      <c r="UUY55" s="33"/>
      <c r="UVA55" s="13"/>
      <c r="UVB55" s="20"/>
      <c r="UVC55" s="20"/>
      <c r="UVD55" s="20"/>
      <c r="UVE55" s="23"/>
      <c r="UVF55" s="10"/>
      <c r="UVG55" s="10"/>
      <c r="UVH55" s="10"/>
      <c r="UVJ55" s="33"/>
      <c r="UVL55" s="13"/>
      <c r="UVM55" s="20"/>
      <c r="UVN55" s="20"/>
      <c r="UVO55" s="20"/>
      <c r="UVP55" s="23"/>
      <c r="UVQ55" s="10"/>
      <c r="UVR55" s="10"/>
      <c r="UVS55" s="10"/>
      <c r="UVU55" s="33"/>
      <c r="UVW55" s="13"/>
      <c r="UVX55" s="20"/>
      <c r="UVY55" s="20"/>
      <c r="UVZ55" s="20"/>
      <c r="UWA55" s="23"/>
      <c r="UWB55" s="10"/>
      <c r="UWC55" s="10"/>
      <c r="UWD55" s="10"/>
      <c r="UWF55" s="33"/>
      <c r="UWH55" s="13"/>
      <c r="UWI55" s="20"/>
      <c r="UWJ55" s="20"/>
      <c r="UWK55" s="20"/>
      <c r="UWL55" s="23"/>
      <c r="UWM55" s="10"/>
      <c r="UWN55" s="10"/>
      <c r="UWO55" s="10"/>
      <c r="UWQ55" s="33"/>
      <c r="UWS55" s="13"/>
      <c r="UWT55" s="20"/>
      <c r="UWU55" s="20"/>
      <c r="UWV55" s="20"/>
      <c r="UWW55" s="23"/>
      <c r="UWX55" s="10"/>
      <c r="UWY55" s="10"/>
      <c r="UWZ55" s="10"/>
      <c r="UXB55" s="33"/>
      <c r="UXD55" s="13"/>
      <c r="UXE55" s="20"/>
      <c r="UXF55" s="20"/>
      <c r="UXG55" s="20"/>
      <c r="UXH55" s="23"/>
      <c r="UXI55" s="10"/>
      <c r="UXJ55" s="10"/>
      <c r="UXK55" s="10"/>
      <c r="UXM55" s="33"/>
      <c r="UXO55" s="13"/>
      <c r="UXP55" s="20"/>
      <c r="UXQ55" s="20"/>
      <c r="UXR55" s="20"/>
      <c r="UXS55" s="23"/>
      <c r="UXT55" s="10"/>
      <c r="UXU55" s="10"/>
      <c r="UXV55" s="10"/>
      <c r="UXX55" s="33"/>
      <c r="UXZ55" s="13"/>
      <c r="UYA55" s="20"/>
      <c r="UYB55" s="20"/>
      <c r="UYC55" s="20"/>
      <c r="UYD55" s="23"/>
      <c r="UYE55" s="10"/>
      <c r="UYF55" s="10"/>
      <c r="UYG55" s="10"/>
      <c r="UYI55" s="33"/>
      <c r="UYK55" s="13"/>
      <c r="UYL55" s="20"/>
      <c r="UYM55" s="20"/>
      <c r="UYN55" s="20"/>
      <c r="UYO55" s="23"/>
      <c r="UYP55" s="10"/>
      <c r="UYQ55" s="10"/>
      <c r="UYR55" s="10"/>
      <c r="UYT55" s="33"/>
      <c r="UYV55" s="13"/>
      <c r="UYW55" s="20"/>
      <c r="UYX55" s="20"/>
      <c r="UYY55" s="20"/>
      <c r="UYZ55" s="23"/>
      <c r="UZA55" s="10"/>
      <c r="UZB55" s="10"/>
      <c r="UZC55" s="10"/>
      <c r="UZE55" s="33"/>
      <c r="UZG55" s="13"/>
      <c r="UZH55" s="20"/>
      <c r="UZI55" s="20"/>
      <c r="UZJ55" s="20"/>
      <c r="UZK55" s="23"/>
      <c r="UZL55" s="10"/>
      <c r="UZM55" s="10"/>
      <c r="UZN55" s="10"/>
      <c r="UZP55" s="33"/>
      <c r="UZR55" s="13"/>
      <c r="UZS55" s="20"/>
      <c r="UZT55" s="20"/>
      <c r="UZU55" s="20"/>
      <c r="UZV55" s="23"/>
      <c r="UZW55" s="10"/>
      <c r="UZX55" s="10"/>
      <c r="UZY55" s="10"/>
      <c r="VAA55" s="33"/>
      <c r="VAC55" s="13"/>
      <c r="VAD55" s="20"/>
      <c r="VAE55" s="20"/>
      <c r="VAF55" s="20"/>
      <c r="VAG55" s="23"/>
      <c r="VAH55" s="10"/>
      <c r="VAI55" s="10"/>
      <c r="VAJ55" s="10"/>
      <c r="VAL55" s="33"/>
      <c r="VAN55" s="13"/>
      <c r="VAO55" s="20"/>
      <c r="VAP55" s="20"/>
      <c r="VAQ55" s="20"/>
      <c r="VAR55" s="23"/>
      <c r="VAS55" s="10"/>
      <c r="VAT55" s="10"/>
      <c r="VAU55" s="10"/>
      <c r="VAW55" s="33"/>
      <c r="VAY55" s="13"/>
      <c r="VAZ55" s="20"/>
      <c r="VBA55" s="20"/>
      <c r="VBB55" s="20"/>
      <c r="VBC55" s="23"/>
      <c r="VBD55" s="10"/>
      <c r="VBE55" s="10"/>
      <c r="VBF55" s="10"/>
      <c r="VBH55" s="33"/>
      <c r="VBJ55" s="13"/>
      <c r="VBK55" s="20"/>
      <c r="VBL55" s="20"/>
      <c r="VBM55" s="20"/>
      <c r="VBN55" s="23"/>
      <c r="VBO55" s="10"/>
      <c r="VBP55" s="10"/>
      <c r="VBQ55" s="10"/>
      <c r="VBS55" s="33"/>
      <c r="VBU55" s="13"/>
      <c r="VBV55" s="20"/>
      <c r="VBW55" s="20"/>
      <c r="VBX55" s="20"/>
      <c r="VBY55" s="23"/>
      <c r="VBZ55" s="10"/>
      <c r="VCA55" s="10"/>
      <c r="VCB55" s="10"/>
      <c r="VCD55" s="33"/>
      <c r="VCF55" s="13"/>
      <c r="VCG55" s="20"/>
      <c r="VCH55" s="20"/>
      <c r="VCI55" s="20"/>
      <c r="VCJ55" s="23"/>
      <c r="VCK55" s="10"/>
      <c r="VCL55" s="10"/>
      <c r="VCM55" s="10"/>
      <c r="VCO55" s="33"/>
      <c r="VCQ55" s="13"/>
      <c r="VCR55" s="20"/>
      <c r="VCS55" s="20"/>
      <c r="VCT55" s="20"/>
      <c r="VCU55" s="23"/>
      <c r="VCV55" s="10"/>
      <c r="VCW55" s="10"/>
      <c r="VCX55" s="10"/>
      <c r="VCZ55" s="33"/>
      <c r="VDB55" s="13"/>
      <c r="VDC55" s="20"/>
      <c r="VDD55" s="20"/>
      <c r="VDE55" s="20"/>
      <c r="VDF55" s="23"/>
      <c r="VDG55" s="10"/>
      <c r="VDH55" s="10"/>
      <c r="VDI55" s="10"/>
      <c r="VDK55" s="33"/>
      <c r="VDM55" s="13"/>
      <c r="VDN55" s="20"/>
      <c r="VDO55" s="20"/>
      <c r="VDP55" s="20"/>
      <c r="VDQ55" s="23"/>
      <c r="VDR55" s="10"/>
      <c r="VDS55" s="10"/>
      <c r="VDT55" s="10"/>
      <c r="VDV55" s="33"/>
      <c r="VDX55" s="13"/>
      <c r="VDY55" s="20"/>
      <c r="VDZ55" s="20"/>
      <c r="VEA55" s="20"/>
      <c r="VEB55" s="23"/>
      <c r="VEC55" s="10"/>
      <c r="VED55" s="10"/>
      <c r="VEE55" s="10"/>
      <c r="VEG55" s="33"/>
      <c r="VEI55" s="13"/>
      <c r="VEJ55" s="20"/>
      <c r="VEK55" s="20"/>
      <c r="VEL55" s="20"/>
      <c r="VEM55" s="23"/>
      <c r="VEN55" s="10"/>
      <c r="VEO55" s="10"/>
      <c r="VEP55" s="10"/>
      <c r="VER55" s="33"/>
      <c r="VET55" s="13"/>
      <c r="VEU55" s="20"/>
      <c r="VEV55" s="20"/>
      <c r="VEW55" s="20"/>
      <c r="VEX55" s="23"/>
      <c r="VEY55" s="10"/>
      <c r="VEZ55" s="10"/>
      <c r="VFA55" s="10"/>
      <c r="VFC55" s="33"/>
      <c r="VFE55" s="13"/>
      <c r="VFF55" s="20"/>
      <c r="VFG55" s="20"/>
      <c r="VFH55" s="20"/>
      <c r="VFI55" s="23"/>
      <c r="VFJ55" s="10"/>
      <c r="VFK55" s="10"/>
      <c r="VFL55" s="10"/>
      <c r="VFN55" s="33"/>
      <c r="VFP55" s="13"/>
      <c r="VFQ55" s="20"/>
      <c r="VFR55" s="20"/>
      <c r="VFS55" s="20"/>
      <c r="VFT55" s="23"/>
      <c r="VFU55" s="10"/>
      <c r="VFV55" s="10"/>
      <c r="VFW55" s="10"/>
      <c r="VFY55" s="33"/>
      <c r="VGA55" s="13"/>
      <c r="VGB55" s="20"/>
      <c r="VGC55" s="20"/>
      <c r="VGD55" s="20"/>
      <c r="VGE55" s="23"/>
      <c r="VGF55" s="10"/>
      <c r="VGG55" s="10"/>
      <c r="VGH55" s="10"/>
      <c r="VGJ55" s="33"/>
      <c r="VGL55" s="13"/>
      <c r="VGM55" s="20"/>
      <c r="VGN55" s="20"/>
      <c r="VGO55" s="20"/>
      <c r="VGP55" s="23"/>
      <c r="VGQ55" s="10"/>
      <c r="VGR55" s="10"/>
      <c r="VGS55" s="10"/>
      <c r="VGU55" s="33"/>
      <c r="VGW55" s="13"/>
      <c r="VGX55" s="20"/>
      <c r="VGY55" s="20"/>
      <c r="VGZ55" s="20"/>
      <c r="VHA55" s="23"/>
      <c r="VHB55" s="10"/>
      <c r="VHC55" s="10"/>
      <c r="VHD55" s="10"/>
      <c r="VHF55" s="33"/>
      <c r="VHH55" s="13"/>
      <c r="VHI55" s="20"/>
      <c r="VHJ55" s="20"/>
      <c r="VHK55" s="20"/>
      <c r="VHL55" s="23"/>
      <c r="VHM55" s="10"/>
      <c r="VHN55" s="10"/>
      <c r="VHO55" s="10"/>
      <c r="VHQ55" s="33"/>
      <c r="VHS55" s="13"/>
      <c r="VHT55" s="20"/>
      <c r="VHU55" s="20"/>
      <c r="VHV55" s="20"/>
      <c r="VHW55" s="23"/>
      <c r="VHX55" s="10"/>
      <c r="VHY55" s="10"/>
      <c r="VHZ55" s="10"/>
      <c r="VIB55" s="33"/>
      <c r="VID55" s="13"/>
      <c r="VIE55" s="20"/>
      <c r="VIF55" s="20"/>
      <c r="VIG55" s="20"/>
      <c r="VIH55" s="23"/>
      <c r="VII55" s="10"/>
      <c r="VIJ55" s="10"/>
      <c r="VIK55" s="10"/>
      <c r="VIM55" s="33"/>
      <c r="VIO55" s="13"/>
      <c r="VIP55" s="20"/>
      <c r="VIQ55" s="20"/>
      <c r="VIR55" s="20"/>
      <c r="VIS55" s="23"/>
      <c r="VIT55" s="10"/>
      <c r="VIU55" s="10"/>
      <c r="VIV55" s="10"/>
      <c r="VIX55" s="33"/>
      <c r="VIZ55" s="13"/>
      <c r="VJA55" s="20"/>
      <c r="VJB55" s="20"/>
      <c r="VJC55" s="20"/>
      <c r="VJD55" s="23"/>
      <c r="VJE55" s="10"/>
      <c r="VJF55" s="10"/>
      <c r="VJG55" s="10"/>
      <c r="VJI55" s="33"/>
      <c r="VJK55" s="13"/>
      <c r="VJL55" s="20"/>
      <c r="VJM55" s="20"/>
      <c r="VJN55" s="20"/>
      <c r="VJO55" s="23"/>
      <c r="VJP55" s="10"/>
      <c r="VJQ55" s="10"/>
      <c r="VJR55" s="10"/>
      <c r="VJT55" s="33"/>
      <c r="VJV55" s="13"/>
      <c r="VJW55" s="20"/>
      <c r="VJX55" s="20"/>
      <c r="VJY55" s="20"/>
      <c r="VJZ55" s="23"/>
      <c r="VKA55" s="10"/>
      <c r="VKB55" s="10"/>
      <c r="VKC55" s="10"/>
      <c r="VKE55" s="33"/>
      <c r="VKG55" s="13"/>
      <c r="VKH55" s="20"/>
      <c r="VKI55" s="20"/>
      <c r="VKJ55" s="20"/>
      <c r="VKK55" s="23"/>
      <c r="VKL55" s="10"/>
      <c r="VKM55" s="10"/>
      <c r="VKN55" s="10"/>
      <c r="VKP55" s="33"/>
      <c r="VKR55" s="13"/>
      <c r="VKS55" s="20"/>
      <c r="VKT55" s="20"/>
      <c r="VKU55" s="20"/>
      <c r="VKV55" s="23"/>
      <c r="VKW55" s="10"/>
      <c r="VKX55" s="10"/>
      <c r="VKY55" s="10"/>
      <c r="VLA55" s="33"/>
      <c r="VLC55" s="13"/>
      <c r="VLD55" s="20"/>
      <c r="VLE55" s="20"/>
      <c r="VLF55" s="20"/>
      <c r="VLG55" s="23"/>
      <c r="VLH55" s="10"/>
      <c r="VLI55" s="10"/>
      <c r="VLJ55" s="10"/>
      <c r="VLL55" s="33"/>
      <c r="VLN55" s="13"/>
      <c r="VLO55" s="20"/>
      <c r="VLP55" s="20"/>
      <c r="VLQ55" s="20"/>
      <c r="VLR55" s="23"/>
      <c r="VLS55" s="10"/>
      <c r="VLT55" s="10"/>
      <c r="VLU55" s="10"/>
      <c r="VLW55" s="33"/>
      <c r="VLY55" s="13"/>
      <c r="VLZ55" s="20"/>
      <c r="VMA55" s="20"/>
      <c r="VMB55" s="20"/>
      <c r="VMC55" s="23"/>
      <c r="VMD55" s="10"/>
      <c r="VME55" s="10"/>
      <c r="VMF55" s="10"/>
      <c r="VMH55" s="33"/>
      <c r="VMJ55" s="13"/>
      <c r="VMK55" s="20"/>
      <c r="VML55" s="20"/>
      <c r="VMM55" s="20"/>
      <c r="VMN55" s="23"/>
      <c r="VMO55" s="10"/>
      <c r="VMP55" s="10"/>
      <c r="VMQ55" s="10"/>
      <c r="VMS55" s="33"/>
      <c r="VMU55" s="13"/>
      <c r="VMV55" s="20"/>
      <c r="VMW55" s="20"/>
      <c r="VMX55" s="20"/>
      <c r="VMY55" s="23"/>
      <c r="VMZ55" s="10"/>
      <c r="VNA55" s="10"/>
      <c r="VNB55" s="10"/>
      <c r="VND55" s="33"/>
      <c r="VNF55" s="13"/>
      <c r="VNG55" s="20"/>
      <c r="VNH55" s="20"/>
      <c r="VNI55" s="20"/>
      <c r="VNJ55" s="23"/>
      <c r="VNK55" s="10"/>
      <c r="VNL55" s="10"/>
      <c r="VNM55" s="10"/>
      <c r="VNO55" s="33"/>
      <c r="VNQ55" s="13"/>
      <c r="VNR55" s="20"/>
      <c r="VNS55" s="20"/>
      <c r="VNT55" s="20"/>
      <c r="VNU55" s="23"/>
      <c r="VNV55" s="10"/>
      <c r="VNW55" s="10"/>
      <c r="VNX55" s="10"/>
      <c r="VNZ55" s="33"/>
      <c r="VOB55" s="13"/>
      <c r="VOC55" s="20"/>
      <c r="VOD55" s="20"/>
      <c r="VOE55" s="20"/>
      <c r="VOF55" s="23"/>
      <c r="VOG55" s="10"/>
      <c r="VOH55" s="10"/>
      <c r="VOI55" s="10"/>
      <c r="VOK55" s="33"/>
      <c r="VOM55" s="13"/>
      <c r="VON55" s="20"/>
      <c r="VOO55" s="20"/>
      <c r="VOP55" s="20"/>
      <c r="VOQ55" s="23"/>
      <c r="VOR55" s="10"/>
      <c r="VOS55" s="10"/>
      <c r="VOT55" s="10"/>
      <c r="VOV55" s="33"/>
      <c r="VOX55" s="13"/>
      <c r="VOY55" s="20"/>
      <c r="VOZ55" s="20"/>
      <c r="VPA55" s="20"/>
      <c r="VPB55" s="23"/>
      <c r="VPC55" s="10"/>
      <c r="VPD55" s="10"/>
      <c r="VPE55" s="10"/>
      <c r="VPG55" s="33"/>
      <c r="VPI55" s="13"/>
      <c r="VPJ55" s="20"/>
      <c r="VPK55" s="20"/>
      <c r="VPL55" s="20"/>
      <c r="VPM55" s="23"/>
      <c r="VPN55" s="10"/>
      <c r="VPO55" s="10"/>
      <c r="VPP55" s="10"/>
      <c r="VPR55" s="33"/>
      <c r="VPT55" s="13"/>
      <c r="VPU55" s="20"/>
      <c r="VPV55" s="20"/>
      <c r="VPW55" s="20"/>
      <c r="VPX55" s="23"/>
      <c r="VPY55" s="10"/>
      <c r="VPZ55" s="10"/>
      <c r="VQA55" s="10"/>
      <c r="VQC55" s="33"/>
      <c r="VQE55" s="13"/>
      <c r="VQF55" s="20"/>
      <c r="VQG55" s="20"/>
      <c r="VQH55" s="20"/>
      <c r="VQI55" s="23"/>
      <c r="VQJ55" s="10"/>
      <c r="VQK55" s="10"/>
      <c r="VQL55" s="10"/>
      <c r="VQN55" s="33"/>
      <c r="VQP55" s="13"/>
      <c r="VQQ55" s="20"/>
      <c r="VQR55" s="20"/>
      <c r="VQS55" s="20"/>
      <c r="VQT55" s="23"/>
      <c r="VQU55" s="10"/>
      <c r="VQV55" s="10"/>
      <c r="VQW55" s="10"/>
      <c r="VQY55" s="33"/>
      <c r="VRA55" s="13"/>
      <c r="VRB55" s="20"/>
      <c r="VRC55" s="20"/>
      <c r="VRD55" s="20"/>
      <c r="VRE55" s="23"/>
      <c r="VRF55" s="10"/>
      <c r="VRG55" s="10"/>
      <c r="VRH55" s="10"/>
      <c r="VRJ55" s="33"/>
      <c r="VRL55" s="13"/>
      <c r="VRM55" s="20"/>
      <c r="VRN55" s="20"/>
      <c r="VRO55" s="20"/>
      <c r="VRP55" s="23"/>
      <c r="VRQ55" s="10"/>
      <c r="VRR55" s="10"/>
      <c r="VRS55" s="10"/>
      <c r="VRU55" s="33"/>
      <c r="VRW55" s="13"/>
      <c r="VRX55" s="20"/>
      <c r="VRY55" s="20"/>
      <c r="VRZ55" s="20"/>
      <c r="VSA55" s="23"/>
      <c r="VSB55" s="10"/>
      <c r="VSC55" s="10"/>
      <c r="VSD55" s="10"/>
      <c r="VSF55" s="33"/>
      <c r="VSH55" s="13"/>
      <c r="VSI55" s="20"/>
      <c r="VSJ55" s="20"/>
      <c r="VSK55" s="20"/>
      <c r="VSL55" s="23"/>
      <c r="VSM55" s="10"/>
      <c r="VSN55" s="10"/>
      <c r="VSO55" s="10"/>
      <c r="VSQ55" s="33"/>
      <c r="VSS55" s="13"/>
      <c r="VST55" s="20"/>
      <c r="VSU55" s="20"/>
      <c r="VSV55" s="20"/>
      <c r="VSW55" s="23"/>
      <c r="VSX55" s="10"/>
      <c r="VSY55" s="10"/>
      <c r="VSZ55" s="10"/>
      <c r="VTB55" s="33"/>
      <c r="VTD55" s="13"/>
      <c r="VTE55" s="20"/>
      <c r="VTF55" s="20"/>
      <c r="VTG55" s="20"/>
      <c r="VTH55" s="23"/>
      <c r="VTI55" s="10"/>
      <c r="VTJ55" s="10"/>
      <c r="VTK55" s="10"/>
      <c r="VTM55" s="33"/>
      <c r="VTO55" s="13"/>
      <c r="VTP55" s="20"/>
      <c r="VTQ55" s="20"/>
      <c r="VTR55" s="20"/>
      <c r="VTS55" s="23"/>
      <c r="VTT55" s="10"/>
      <c r="VTU55" s="10"/>
      <c r="VTV55" s="10"/>
      <c r="VTX55" s="33"/>
      <c r="VTZ55" s="13"/>
      <c r="VUA55" s="20"/>
      <c r="VUB55" s="20"/>
      <c r="VUC55" s="20"/>
      <c r="VUD55" s="23"/>
      <c r="VUE55" s="10"/>
      <c r="VUF55" s="10"/>
      <c r="VUG55" s="10"/>
      <c r="VUI55" s="33"/>
      <c r="VUK55" s="13"/>
      <c r="VUL55" s="20"/>
      <c r="VUM55" s="20"/>
      <c r="VUN55" s="20"/>
      <c r="VUO55" s="23"/>
      <c r="VUP55" s="10"/>
      <c r="VUQ55" s="10"/>
      <c r="VUR55" s="10"/>
      <c r="VUT55" s="33"/>
      <c r="VUV55" s="13"/>
      <c r="VUW55" s="20"/>
      <c r="VUX55" s="20"/>
      <c r="VUY55" s="20"/>
      <c r="VUZ55" s="23"/>
      <c r="VVA55" s="10"/>
      <c r="VVB55" s="10"/>
      <c r="VVC55" s="10"/>
      <c r="VVE55" s="33"/>
      <c r="VVG55" s="13"/>
      <c r="VVH55" s="20"/>
      <c r="VVI55" s="20"/>
      <c r="VVJ55" s="20"/>
      <c r="VVK55" s="23"/>
      <c r="VVL55" s="10"/>
      <c r="VVM55" s="10"/>
      <c r="VVN55" s="10"/>
      <c r="VVP55" s="33"/>
      <c r="VVR55" s="13"/>
      <c r="VVS55" s="20"/>
      <c r="VVT55" s="20"/>
      <c r="VVU55" s="20"/>
      <c r="VVV55" s="23"/>
      <c r="VVW55" s="10"/>
      <c r="VVX55" s="10"/>
      <c r="VVY55" s="10"/>
      <c r="VWA55" s="33"/>
      <c r="VWC55" s="13"/>
      <c r="VWD55" s="20"/>
      <c r="VWE55" s="20"/>
      <c r="VWF55" s="20"/>
      <c r="VWG55" s="23"/>
      <c r="VWH55" s="10"/>
      <c r="VWI55" s="10"/>
      <c r="VWJ55" s="10"/>
      <c r="VWL55" s="33"/>
      <c r="VWN55" s="13"/>
      <c r="VWO55" s="20"/>
      <c r="VWP55" s="20"/>
      <c r="VWQ55" s="20"/>
      <c r="VWR55" s="23"/>
      <c r="VWS55" s="10"/>
      <c r="VWT55" s="10"/>
      <c r="VWU55" s="10"/>
      <c r="VWW55" s="33"/>
      <c r="VWY55" s="13"/>
      <c r="VWZ55" s="20"/>
      <c r="VXA55" s="20"/>
      <c r="VXB55" s="20"/>
      <c r="VXC55" s="23"/>
      <c r="VXD55" s="10"/>
      <c r="VXE55" s="10"/>
      <c r="VXF55" s="10"/>
      <c r="VXH55" s="33"/>
      <c r="VXJ55" s="13"/>
      <c r="VXK55" s="20"/>
      <c r="VXL55" s="20"/>
      <c r="VXM55" s="20"/>
      <c r="VXN55" s="23"/>
      <c r="VXO55" s="10"/>
      <c r="VXP55" s="10"/>
      <c r="VXQ55" s="10"/>
      <c r="VXS55" s="33"/>
      <c r="VXU55" s="13"/>
      <c r="VXV55" s="20"/>
      <c r="VXW55" s="20"/>
      <c r="VXX55" s="20"/>
      <c r="VXY55" s="23"/>
      <c r="VXZ55" s="10"/>
      <c r="VYA55" s="10"/>
      <c r="VYB55" s="10"/>
      <c r="VYD55" s="33"/>
      <c r="VYF55" s="13"/>
      <c r="VYG55" s="20"/>
      <c r="VYH55" s="20"/>
      <c r="VYI55" s="20"/>
      <c r="VYJ55" s="23"/>
      <c r="VYK55" s="10"/>
      <c r="VYL55" s="10"/>
      <c r="VYM55" s="10"/>
      <c r="VYO55" s="33"/>
      <c r="VYQ55" s="13"/>
      <c r="VYR55" s="20"/>
      <c r="VYS55" s="20"/>
      <c r="VYT55" s="20"/>
      <c r="VYU55" s="23"/>
      <c r="VYV55" s="10"/>
      <c r="VYW55" s="10"/>
      <c r="VYX55" s="10"/>
      <c r="VYZ55" s="33"/>
      <c r="VZB55" s="13"/>
      <c r="VZC55" s="20"/>
      <c r="VZD55" s="20"/>
      <c r="VZE55" s="20"/>
      <c r="VZF55" s="23"/>
      <c r="VZG55" s="10"/>
      <c r="VZH55" s="10"/>
      <c r="VZI55" s="10"/>
      <c r="VZK55" s="33"/>
      <c r="VZM55" s="13"/>
      <c r="VZN55" s="20"/>
      <c r="VZO55" s="20"/>
      <c r="VZP55" s="20"/>
      <c r="VZQ55" s="23"/>
      <c r="VZR55" s="10"/>
      <c r="VZS55" s="10"/>
      <c r="VZT55" s="10"/>
      <c r="VZV55" s="33"/>
      <c r="VZX55" s="13"/>
      <c r="VZY55" s="20"/>
      <c r="VZZ55" s="20"/>
      <c r="WAA55" s="20"/>
      <c r="WAB55" s="23"/>
      <c r="WAC55" s="10"/>
      <c r="WAD55" s="10"/>
      <c r="WAE55" s="10"/>
      <c r="WAG55" s="33"/>
      <c r="WAI55" s="13"/>
      <c r="WAJ55" s="20"/>
      <c r="WAK55" s="20"/>
      <c r="WAL55" s="20"/>
      <c r="WAM55" s="23"/>
      <c r="WAN55" s="10"/>
      <c r="WAO55" s="10"/>
      <c r="WAP55" s="10"/>
      <c r="WAR55" s="33"/>
      <c r="WAT55" s="13"/>
      <c r="WAU55" s="20"/>
      <c r="WAV55" s="20"/>
      <c r="WAW55" s="20"/>
      <c r="WAX55" s="23"/>
      <c r="WAY55" s="10"/>
      <c r="WAZ55" s="10"/>
      <c r="WBA55" s="10"/>
      <c r="WBC55" s="33"/>
      <c r="WBE55" s="13"/>
      <c r="WBF55" s="20"/>
      <c r="WBG55" s="20"/>
      <c r="WBH55" s="20"/>
      <c r="WBI55" s="23"/>
      <c r="WBJ55" s="10"/>
      <c r="WBK55" s="10"/>
      <c r="WBL55" s="10"/>
      <c r="WBN55" s="33"/>
      <c r="WBP55" s="13"/>
      <c r="WBQ55" s="20"/>
      <c r="WBR55" s="20"/>
      <c r="WBS55" s="20"/>
      <c r="WBT55" s="23"/>
      <c r="WBU55" s="10"/>
      <c r="WBV55" s="10"/>
      <c r="WBW55" s="10"/>
      <c r="WBY55" s="33"/>
      <c r="WCA55" s="13"/>
      <c r="WCB55" s="20"/>
      <c r="WCC55" s="20"/>
      <c r="WCD55" s="20"/>
      <c r="WCE55" s="23"/>
      <c r="WCF55" s="10"/>
      <c r="WCG55" s="10"/>
      <c r="WCH55" s="10"/>
      <c r="WCJ55" s="33"/>
      <c r="WCL55" s="13"/>
      <c r="WCM55" s="20"/>
      <c r="WCN55" s="20"/>
      <c r="WCO55" s="20"/>
      <c r="WCP55" s="23"/>
      <c r="WCQ55" s="10"/>
      <c r="WCR55" s="10"/>
      <c r="WCS55" s="10"/>
      <c r="WCU55" s="33"/>
      <c r="WCW55" s="13"/>
      <c r="WCX55" s="20"/>
      <c r="WCY55" s="20"/>
      <c r="WCZ55" s="20"/>
      <c r="WDA55" s="23"/>
      <c r="WDB55" s="10"/>
      <c r="WDC55" s="10"/>
      <c r="WDD55" s="10"/>
      <c r="WDF55" s="33"/>
      <c r="WDH55" s="13"/>
      <c r="WDI55" s="20"/>
      <c r="WDJ55" s="20"/>
      <c r="WDK55" s="20"/>
      <c r="WDL55" s="23"/>
      <c r="WDM55" s="10"/>
      <c r="WDN55" s="10"/>
      <c r="WDO55" s="10"/>
      <c r="WDQ55" s="33"/>
      <c r="WDS55" s="13"/>
      <c r="WDT55" s="20"/>
      <c r="WDU55" s="20"/>
      <c r="WDV55" s="20"/>
      <c r="WDW55" s="23"/>
      <c r="WDX55" s="10"/>
      <c r="WDY55" s="10"/>
      <c r="WDZ55" s="10"/>
      <c r="WEB55" s="33"/>
      <c r="WED55" s="13"/>
      <c r="WEE55" s="20"/>
      <c r="WEF55" s="20"/>
      <c r="WEG55" s="20"/>
      <c r="WEH55" s="23"/>
      <c r="WEI55" s="10"/>
      <c r="WEJ55" s="10"/>
      <c r="WEK55" s="10"/>
      <c r="WEM55" s="33"/>
      <c r="WEO55" s="13"/>
      <c r="WEP55" s="20"/>
      <c r="WEQ55" s="20"/>
      <c r="WER55" s="20"/>
      <c r="WES55" s="23"/>
      <c r="WET55" s="10"/>
      <c r="WEU55" s="10"/>
      <c r="WEV55" s="10"/>
      <c r="WEX55" s="33"/>
      <c r="WEZ55" s="13"/>
      <c r="WFA55" s="20"/>
      <c r="WFB55" s="20"/>
      <c r="WFC55" s="20"/>
      <c r="WFD55" s="23"/>
      <c r="WFE55" s="10"/>
      <c r="WFF55" s="10"/>
      <c r="WFG55" s="10"/>
      <c r="WFI55" s="33"/>
      <c r="WFK55" s="13"/>
      <c r="WFL55" s="20"/>
      <c r="WFM55" s="20"/>
      <c r="WFN55" s="20"/>
      <c r="WFO55" s="23"/>
      <c r="WFP55" s="10"/>
      <c r="WFQ55" s="10"/>
      <c r="WFR55" s="10"/>
      <c r="WFT55" s="33"/>
      <c r="WFV55" s="13"/>
      <c r="WFW55" s="20"/>
      <c r="WFX55" s="20"/>
      <c r="WFY55" s="20"/>
      <c r="WFZ55" s="23"/>
      <c r="WGA55" s="10"/>
      <c r="WGB55" s="10"/>
      <c r="WGC55" s="10"/>
      <c r="WGE55" s="33"/>
      <c r="WGG55" s="13"/>
      <c r="WGH55" s="20"/>
      <c r="WGI55" s="20"/>
      <c r="WGJ55" s="20"/>
      <c r="WGK55" s="23"/>
      <c r="WGL55" s="10"/>
      <c r="WGM55" s="10"/>
      <c r="WGN55" s="10"/>
      <c r="WGP55" s="33"/>
      <c r="WGR55" s="13"/>
      <c r="WGS55" s="20"/>
      <c r="WGT55" s="20"/>
      <c r="WGU55" s="20"/>
      <c r="WGV55" s="23"/>
      <c r="WGW55" s="10"/>
      <c r="WGX55" s="10"/>
      <c r="WGY55" s="10"/>
      <c r="WHA55" s="33"/>
      <c r="WHC55" s="13"/>
      <c r="WHD55" s="20"/>
      <c r="WHE55" s="20"/>
      <c r="WHF55" s="20"/>
      <c r="WHG55" s="23"/>
      <c r="WHH55" s="10"/>
      <c r="WHI55" s="10"/>
      <c r="WHJ55" s="10"/>
      <c r="WHL55" s="33"/>
      <c r="WHN55" s="13"/>
      <c r="WHO55" s="20"/>
      <c r="WHP55" s="20"/>
      <c r="WHQ55" s="20"/>
      <c r="WHR55" s="23"/>
      <c r="WHS55" s="10"/>
      <c r="WHT55" s="10"/>
      <c r="WHU55" s="10"/>
      <c r="WHW55" s="33"/>
      <c r="WHY55" s="13"/>
      <c r="WHZ55" s="20"/>
      <c r="WIA55" s="20"/>
      <c r="WIB55" s="20"/>
      <c r="WIC55" s="23"/>
      <c r="WID55" s="10"/>
      <c r="WIE55" s="10"/>
      <c r="WIF55" s="10"/>
      <c r="WIH55" s="33"/>
      <c r="WIJ55" s="13"/>
      <c r="WIK55" s="20"/>
      <c r="WIL55" s="20"/>
      <c r="WIM55" s="20"/>
      <c r="WIN55" s="23"/>
      <c r="WIO55" s="10"/>
      <c r="WIP55" s="10"/>
      <c r="WIQ55" s="10"/>
      <c r="WIS55" s="33"/>
      <c r="WIU55" s="13"/>
      <c r="WIV55" s="20"/>
      <c r="WIW55" s="20"/>
      <c r="WIX55" s="20"/>
      <c r="WIY55" s="23"/>
      <c r="WIZ55" s="10"/>
      <c r="WJA55" s="10"/>
      <c r="WJB55" s="10"/>
      <c r="WJD55" s="33"/>
      <c r="WJF55" s="13"/>
      <c r="WJG55" s="20"/>
      <c r="WJH55" s="20"/>
      <c r="WJI55" s="20"/>
      <c r="WJJ55" s="23"/>
      <c r="WJK55" s="10"/>
      <c r="WJL55" s="10"/>
      <c r="WJM55" s="10"/>
      <c r="WJO55" s="33"/>
      <c r="WJQ55" s="13"/>
      <c r="WJR55" s="20"/>
      <c r="WJS55" s="20"/>
      <c r="WJT55" s="20"/>
      <c r="WJU55" s="23"/>
      <c r="WJV55" s="10"/>
      <c r="WJW55" s="10"/>
      <c r="WJX55" s="10"/>
      <c r="WJZ55" s="33"/>
      <c r="WKB55" s="13"/>
      <c r="WKC55" s="20"/>
      <c r="WKD55" s="20"/>
      <c r="WKE55" s="20"/>
      <c r="WKF55" s="23"/>
      <c r="WKG55" s="10"/>
      <c r="WKH55" s="10"/>
      <c r="WKI55" s="10"/>
      <c r="WKK55" s="33"/>
      <c r="WKM55" s="13"/>
      <c r="WKN55" s="20"/>
      <c r="WKO55" s="20"/>
      <c r="WKP55" s="20"/>
      <c r="WKQ55" s="23"/>
      <c r="WKR55" s="10"/>
      <c r="WKS55" s="10"/>
      <c r="WKT55" s="10"/>
      <c r="WKV55" s="33"/>
      <c r="WKX55" s="13"/>
      <c r="WKY55" s="20"/>
      <c r="WKZ55" s="20"/>
      <c r="WLA55" s="20"/>
      <c r="WLB55" s="23"/>
      <c r="WLC55" s="10"/>
      <c r="WLD55" s="10"/>
      <c r="WLE55" s="10"/>
      <c r="WLG55" s="33"/>
      <c r="WLI55" s="13"/>
      <c r="WLJ55" s="20"/>
      <c r="WLK55" s="20"/>
      <c r="WLL55" s="20"/>
      <c r="WLM55" s="23"/>
      <c r="WLN55" s="10"/>
      <c r="WLO55" s="10"/>
      <c r="WLP55" s="10"/>
      <c r="WLR55" s="33"/>
      <c r="WLT55" s="13"/>
      <c r="WLU55" s="20"/>
      <c r="WLV55" s="20"/>
      <c r="WLW55" s="20"/>
      <c r="WLX55" s="23"/>
      <c r="WLY55" s="10"/>
      <c r="WLZ55" s="10"/>
      <c r="WMA55" s="10"/>
      <c r="WMC55" s="33"/>
      <c r="WME55" s="13"/>
      <c r="WMF55" s="20"/>
      <c r="WMG55" s="20"/>
      <c r="WMH55" s="20"/>
      <c r="WMI55" s="23"/>
      <c r="WMJ55" s="10"/>
      <c r="WMK55" s="10"/>
      <c r="WML55" s="10"/>
      <c r="WMN55" s="33"/>
      <c r="WMP55" s="13"/>
      <c r="WMQ55" s="20"/>
      <c r="WMR55" s="20"/>
      <c r="WMS55" s="20"/>
      <c r="WMT55" s="23"/>
      <c r="WMU55" s="10"/>
      <c r="WMV55" s="10"/>
      <c r="WMW55" s="10"/>
      <c r="WMY55" s="33"/>
      <c r="WNA55" s="13"/>
      <c r="WNB55" s="20"/>
      <c r="WNC55" s="20"/>
      <c r="WND55" s="20"/>
      <c r="WNE55" s="23"/>
      <c r="WNF55" s="10"/>
      <c r="WNG55" s="10"/>
      <c r="WNH55" s="10"/>
      <c r="WNJ55" s="33"/>
      <c r="WNL55" s="13"/>
      <c r="WNM55" s="20"/>
      <c r="WNN55" s="20"/>
      <c r="WNO55" s="20"/>
      <c r="WNP55" s="23"/>
      <c r="WNQ55" s="10"/>
      <c r="WNR55" s="10"/>
      <c r="WNS55" s="10"/>
      <c r="WNU55" s="33"/>
      <c r="WNW55" s="13"/>
      <c r="WNX55" s="20"/>
      <c r="WNY55" s="20"/>
      <c r="WNZ55" s="20"/>
      <c r="WOA55" s="23"/>
      <c r="WOB55" s="10"/>
      <c r="WOC55" s="10"/>
      <c r="WOD55" s="10"/>
      <c r="WOF55" s="33"/>
      <c r="WOH55" s="13"/>
      <c r="WOI55" s="20"/>
      <c r="WOJ55" s="20"/>
      <c r="WOK55" s="20"/>
      <c r="WOL55" s="23"/>
      <c r="WOM55" s="10"/>
      <c r="WON55" s="10"/>
      <c r="WOO55" s="10"/>
      <c r="WOQ55" s="33"/>
      <c r="WOS55" s="13"/>
      <c r="WOT55" s="20"/>
      <c r="WOU55" s="20"/>
      <c r="WOV55" s="20"/>
      <c r="WOW55" s="23"/>
      <c r="WOX55" s="10"/>
      <c r="WOY55" s="10"/>
      <c r="WOZ55" s="10"/>
      <c r="WPB55" s="33"/>
      <c r="WPD55" s="13"/>
      <c r="WPE55" s="20"/>
      <c r="WPF55" s="20"/>
      <c r="WPG55" s="20"/>
      <c r="WPH55" s="23"/>
      <c r="WPI55" s="10"/>
      <c r="WPJ55" s="10"/>
      <c r="WPK55" s="10"/>
      <c r="WPM55" s="33"/>
      <c r="WPO55" s="13"/>
      <c r="WPP55" s="20"/>
      <c r="WPQ55" s="20"/>
      <c r="WPR55" s="20"/>
      <c r="WPS55" s="23"/>
      <c r="WPT55" s="10"/>
      <c r="WPU55" s="10"/>
      <c r="WPV55" s="10"/>
      <c r="WPX55" s="33"/>
      <c r="WPZ55" s="13"/>
      <c r="WQA55" s="20"/>
      <c r="WQB55" s="20"/>
      <c r="WQC55" s="20"/>
      <c r="WQD55" s="23"/>
      <c r="WQE55" s="10"/>
      <c r="WQF55" s="10"/>
      <c r="WQG55" s="10"/>
      <c r="WQI55" s="33"/>
      <c r="WQK55" s="13"/>
      <c r="WQL55" s="20"/>
      <c r="WQM55" s="20"/>
      <c r="WQN55" s="20"/>
      <c r="WQO55" s="23"/>
      <c r="WQP55" s="10"/>
      <c r="WQQ55" s="10"/>
      <c r="WQR55" s="10"/>
      <c r="WQT55" s="33"/>
      <c r="WQV55" s="13"/>
      <c r="WQW55" s="20"/>
      <c r="WQX55" s="20"/>
      <c r="WQY55" s="20"/>
      <c r="WQZ55" s="23"/>
      <c r="WRA55" s="10"/>
      <c r="WRB55" s="10"/>
      <c r="WRC55" s="10"/>
      <c r="WRE55" s="33"/>
      <c r="WRG55" s="13"/>
      <c r="WRH55" s="20"/>
      <c r="WRI55" s="20"/>
      <c r="WRJ55" s="20"/>
      <c r="WRK55" s="23"/>
      <c r="WRL55" s="10"/>
      <c r="WRM55" s="10"/>
      <c r="WRN55" s="10"/>
      <c r="WRP55" s="33"/>
      <c r="WRR55" s="13"/>
      <c r="WRS55" s="20"/>
      <c r="WRT55" s="20"/>
      <c r="WRU55" s="20"/>
      <c r="WRV55" s="23"/>
      <c r="WRW55" s="10"/>
      <c r="WRX55" s="10"/>
      <c r="WRY55" s="10"/>
      <c r="WSA55" s="33"/>
      <c r="WSC55" s="13"/>
      <c r="WSD55" s="20"/>
      <c r="WSE55" s="20"/>
      <c r="WSF55" s="20"/>
      <c r="WSG55" s="23"/>
      <c r="WSH55" s="10"/>
      <c r="WSI55" s="10"/>
      <c r="WSJ55" s="10"/>
      <c r="WSL55" s="33"/>
      <c r="WSN55" s="13"/>
      <c r="WSO55" s="20"/>
      <c r="WSP55" s="20"/>
      <c r="WSQ55" s="20"/>
      <c r="WSR55" s="23"/>
      <c r="WSS55" s="10"/>
      <c r="WST55" s="10"/>
      <c r="WSU55" s="10"/>
      <c r="WSW55" s="33"/>
      <c r="WSY55" s="13"/>
      <c r="WSZ55" s="20"/>
      <c r="WTA55" s="20"/>
      <c r="WTB55" s="20"/>
      <c r="WTC55" s="23"/>
      <c r="WTD55" s="10"/>
      <c r="WTE55" s="10"/>
      <c r="WTF55" s="10"/>
      <c r="WTH55" s="33"/>
      <c r="WTJ55" s="13"/>
      <c r="WTK55" s="20"/>
      <c r="WTL55" s="20"/>
      <c r="WTM55" s="20"/>
      <c r="WTN55" s="23"/>
      <c r="WTO55" s="10"/>
      <c r="WTP55" s="10"/>
      <c r="WTQ55" s="10"/>
      <c r="WTS55" s="33"/>
      <c r="WTU55" s="13"/>
      <c r="WTV55" s="20"/>
      <c r="WTW55" s="20"/>
      <c r="WTX55" s="20"/>
      <c r="WTY55" s="23"/>
      <c r="WTZ55" s="10"/>
      <c r="WUA55" s="10"/>
      <c r="WUB55" s="10"/>
      <c r="WUD55" s="33"/>
      <c r="WUF55" s="13"/>
      <c r="WUG55" s="20"/>
      <c r="WUH55" s="20"/>
      <c r="WUI55" s="20"/>
      <c r="WUJ55" s="23"/>
      <c r="WUK55" s="10"/>
      <c r="WUL55" s="10"/>
      <c r="WUM55" s="10"/>
      <c r="WUO55" s="33"/>
      <c r="WUQ55" s="13"/>
      <c r="WUR55" s="20"/>
      <c r="WUS55" s="20"/>
      <c r="WUT55" s="20"/>
      <c r="WUU55" s="23"/>
      <c r="WUV55" s="10"/>
      <c r="WUW55" s="10"/>
      <c r="WUX55" s="10"/>
      <c r="WUZ55" s="33"/>
      <c r="WVB55" s="13"/>
      <c r="WVC55" s="20"/>
      <c r="WVD55" s="20"/>
      <c r="WVE55" s="20"/>
      <c r="WVF55" s="23"/>
      <c r="WVG55" s="10"/>
      <c r="WVH55" s="10"/>
      <c r="WVI55" s="10"/>
      <c r="WVK55" s="33"/>
      <c r="WVM55" s="13"/>
      <c r="WVN55" s="20"/>
      <c r="WVO55" s="20"/>
      <c r="WVP55" s="20"/>
      <c r="WVQ55" s="23"/>
      <c r="WVR55" s="10"/>
      <c r="WVS55" s="10"/>
      <c r="WVT55" s="10"/>
      <c r="WVV55" s="33"/>
      <c r="WVX55" s="13"/>
      <c r="WVY55" s="20"/>
      <c r="WVZ55" s="20"/>
      <c r="WWA55" s="20"/>
      <c r="WWB55" s="23"/>
      <c r="WWC55" s="10"/>
      <c r="WWD55" s="10"/>
      <c r="WWE55" s="10"/>
      <c r="WWG55" s="33"/>
      <c r="WWI55" s="13"/>
      <c r="WWJ55" s="20"/>
      <c r="WWK55" s="20"/>
      <c r="WWL55" s="20"/>
      <c r="WWM55" s="23"/>
      <c r="WWN55" s="10"/>
      <c r="WWO55" s="10"/>
      <c r="WWP55" s="10"/>
      <c r="WWR55" s="33"/>
      <c r="WWT55" s="13"/>
      <c r="WWU55" s="20"/>
      <c r="WWV55" s="20"/>
      <c r="WWW55" s="20"/>
      <c r="WWX55" s="23"/>
      <c r="WWY55" s="10"/>
      <c r="WWZ55" s="10"/>
      <c r="WXA55" s="10"/>
      <c r="WXC55" s="33"/>
      <c r="WXE55" s="13"/>
      <c r="WXF55" s="20"/>
      <c r="WXG55" s="20"/>
      <c r="WXH55" s="20"/>
      <c r="WXI55" s="23"/>
      <c r="WXJ55" s="10"/>
      <c r="WXK55" s="10"/>
      <c r="WXL55" s="10"/>
      <c r="WXN55" s="33"/>
      <c r="WXP55" s="13"/>
      <c r="WXQ55" s="20"/>
      <c r="WXR55" s="20"/>
      <c r="WXS55" s="20"/>
      <c r="WXT55" s="23"/>
      <c r="WXU55" s="10"/>
      <c r="WXV55" s="10"/>
      <c r="WXW55" s="10"/>
      <c r="WXY55" s="33"/>
      <c r="WYA55" s="13"/>
      <c r="WYB55" s="20"/>
      <c r="WYC55" s="20"/>
      <c r="WYD55" s="20"/>
      <c r="WYE55" s="23"/>
      <c r="WYF55" s="10"/>
      <c r="WYG55" s="10"/>
      <c r="WYH55" s="10"/>
      <c r="WYJ55" s="33"/>
      <c r="WYL55" s="13"/>
      <c r="WYM55" s="20"/>
      <c r="WYN55" s="20"/>
      <c r="WYO55" s="20"/>
      <c r="WYP55" s="23"/>
      <c r="WYQ55" s="10"/>
      <c r="WYR55" s="10"/>
      <c r="WYS55" s="10"/>
      <c r="WYU55" s="33"/>
      <c r="WYW55" s="13"/>
      <c r="WYX55" s="20"/>
      <c r="WYY55" s="20"/>
      <c r="WYZ55" s="20"/>
      <c r="WZA55" s="23"/>
      <c r="WZB55" s="10"/>
      <c r="WZC55" s="10"/>
      <c r="WZD55" s="10"/>
      <c r="WZF55" s="33"/>
      <c r="WZH55" s="13"/>
      <c r="WZI55" s="20"/>
      <c r="WZJ55" s="20"/>
      <c r="WZK55" s="20"/>
      <c r="WZL55" s="23"/>
      <c r="WZM55" s="10"/>
      <c r="WZN55" s="10"/>
      <c r="WZO55" s="10"/>
      <c r="WZQ55" s="33"/>
      <c r="WZS55" s="13"/>
      <c r="WZT55" s="20"/>
      <c r="WZU55" s="20"/>
      <c r="WZV55" s="20"/>
      <c r="WZW55" s="23"/>
      <c r="WZX55" s="10"/>
      <c r="WZY55" s="10"/>
      <c r="WZZ55" s="10"/>
      <c r="XAB55" s="33"/>
      <c r="XAD55" s="13"/>
      <c r="XAE55" s="20"/>
      <c r="XAF55" s="20"/>
      <c r="XAG55" s="20"/>
      <c r="XAH55" s="23"/>
      <c r="XAI55" s="10"/>
      <c r="XAJ55" s="10"/>
      <c r="XAK55" s="10"/>
      <c r="XAM55" s="33"/>
      <c r="XAO55" s="13"/>
      <c r="XAP55" s="20"/>
      <c r="XAQ55" s="20"/>
      <c r="XAR55" s="20"/>
      <c r="XAS55" s="23"/>
      <c r="XAT55" s="10"/>
      <c r="XAU55" s="10"/>
      <c r="XAV55" s="10"/>
      <c r="XAX55" s="33"/>
      <c r="XAZ55" s="13"/>
      <c r="XBA55" s="20"/>
      <c r="XBB55" s="20"/>
      <c r="XBC55" s="20"/>
      <c r="XBD55" s="23"/>
      <c r="XBE55" s="10"/>
      <c r="XBF55" s="10"/>
      <c r="XBG55" s="10"/>
      <c r="XBI55" s="33"/>
      <c r="XBK55" s="13"/>
      <c r="XBL55" s="20"/>
      <c r="XBM55" s="20"/>
      <c r="XBN55" s="20"/>
      <c r="XBO55" s="23"/>
      <c r="XBP55" s="10"/>
      <c r="XBQ55" s="10"/>
      <c r="XBR55" s="10"/>
      <c r="XBT55" s="33"/>
      <c r="XBV55" s="13"/>
      <c r="XBW55" s="20"/>
      <c r="XBX55" s="20"/>
      <c r="XBY55" s="20"/>
      <c r="XBZ55" s="23"/>
      <c r="XCA55" s="10"/>
      <c r="XCB55" s="10"/>
      <c r="XCC55" s="10"/>
      <c r="XCE55" s="33"/>
      <c r="XCG55" s="13"/>
      <c r="XCH55" s="20"/>
      <c r="XCI55" s="20"/>
      <c r="XCJ55" s="20"/>
      <c r="XCK55" s="23"/>
      <c r="XCL55" s="10"/>
      <c r="XCM55" s="10"/>
      <c r="XCN55" s="10"/>
      <c r="XCP55" s="33"/>
      <c r="XCR55" s="13"/>
      <c r="XCS55" s="20"/>
      <c r="XCT55" s="20"/>
      <c r="XCU55" s="20"/>
      <c r="XCV55" s="23"/>
      <c r="XCW55" s="10"/>
      <c r="XCX55" s="10"/>
      <c r="XCY55" s="10"/>
      <c r="XDA55" s="33"/>
      <c r="XDC55" s="13"/>
      <c r="XDD55" s="20"/>
      <c r="XDE55" s="20"/>
      <c r="XDF55" s="20"/>
      <c r="XDG55" s="23"/>
      <c r="XDH55" s="10"/>
      <c r="XDI55" s="10"/>
      <c r="XDJ55" s="10"/>
      <c r="XDL55" s="33"/>
      <c r="XDN55" s="13"/>
      <c r="XDO55" s="20"/>
      <c r="XDP55" s="20"/>
      <c r="XDQ55" s="20"/>
      <c r="XDR55" s="23"/>
      <c r="XDS55" s="10"/>
      <c r="XDT55" s="10"/>
      <c r="XDU55" s="10"/>
      <c r="XDW55" s="33"/>
      <c r="XDY55" s="13"/>
      <c r="XDZ55" s="20"/>
      <c r="XEA55" s="20"/>
      <c r="XEB55" s="20"/>
      <c r="XEC55" s="23"/>
      <c r="XED55" s="10"/>
      <c r="XEE55" s="10"/>
      <c r="XEF55" s="10"/>
      <c r="XEH55" s="33"/>
      <c r="XEJ55" s="13"/>
      <c r="XEK55" s="20"/>
      <c r="XEL55" s="20"/>
      <c r="XEM55" s="20"/>
      <c r="XEN55" s="23"/>
      <c r="XEO55" s="10"/>
      <c r="XEP55" s="10"/>
      <c r="XEQ55" s="10"/>
      <c r="XES55" s="33"/>
    </row>
    <row r="56" spans="1:3072 3074:4095 4097:5120 5122:6143 6145:14336 14338:15359 15361:16373" ht="20.100000000000001" customHeight="1" x14ac:dyDescent="0.2">
      <c r="A56" s="10">
        <v>44138</v>
      </c>
      <c r="B56" s="10">
        <v>44140</v>
      </c>
      <c r="C56" s="10">
        <v>44231</v>
      </c>
      <c r="D56" s="11">
        <v>91</v>
      </c>
      <c r="E56" s="27">
        <v>3.4788000000000001</v>
      </c>
      <c r="F56" s="11" t="s">
        <v>778</v>
      </c>
      <c r="G56" s="16">
        <v>4066.5</v>
      </c>
      <c r="H56" s="16">
        <v>47.7</v>
      </c>
      <c r="I56" s="16">
        <v>806.5</v>
      </c>
      <c r="J56" s="16">
        <v>100.202</v>
      </c>
      <c r="K56" s="12">
        <v>-7.9799999999999992E-3</v>
      </c>
      <c r="L56" s="10"/>
      <c r="M56" s="10"/>
      <c r="N56" s="10"/>
      <c r="P56" s="33"/>
      <c r="R56" s="13"/>
      <c r="S56" s="20"/>
      <c r="T56" s="20"/>
      <c r="U56" s="20"/>
      <c r="V56" s="23"/>
      <c r="W56" s="10"/>
      <c r="X56" s="10"/>
      <c r="Y56" s="10"/>
      <c r="AA56" s="33"/>
      <c r="AC56" s="13"/>
      <c r="AD56" s="20"/>
      <c r="AE56" s="20"/>
      <c r="AF56" s="20"/>
      <c r="AG56" s="23"/>
      <c r="AH56" s="10"/>
      <c r="AI56" s="10"/>
      <c r="AJ56" s="10"/>
      <c r="AL56" s="33"/>
      <c r="AN56" s="13"/>
      <c r="AO56" s="20"/>
      <c r="AP56" s="20"/>
      <c r="AQ56" s="20"/>
      <c r="AR56" s="23"/>
      <c r="AS56" s="10"/>
      <c r="AT56" s="10"/>
      <c r="AU56" s="10"/>
      <c r="AW56" s="33"/>
      <c r="AY56" s="13"/>
      <c r="AZ56" s="20"/>
      <c r="BA56" s="20"/>
      <c r="BB56" s="20"/>
      <c r="BC56" s="23"/>
      <c r="BD56" s="10"/>
      <c r="BE56" s="10"/>
      <c r="BF56" s="10"/>
      <c r="BH56" s="33"/>
      <c r="BJ56" s="13"/>
      <c r="BK56" s="20"/>
      <c r="BL56" s="20"/>
      <c r="BM56" s="20"/>
      <c r="BN56" s="23"/>
      <c r="BO56" s="10"/>
      <c r="BP56" s="10"/>
      <c r="BQ56" s="10"/>
      <c r="BS56" s="33"/>
      <c r="BU56" s="13"/>
      <c r="BV56" s="20"/>
      <c r="BW56" s="20"/>
      <c r="BX56" s="20"/>
      <c r="BY56" s="23"/>
      <c r="BZ56" s="10"/>
      <c r="CA56" s="10"/>
      <c r="CB56" s="10"/>
      <c r="CD56" s="33"/>
      <c r="CF56" s="13"/>
      <c r="CG56" s="20"/>
      <c r="CH56" s="20"/>
      <c r="CI56" s="20"/>
      <c r="CJ56" s="23"/>
      <c r="CK56" s="10"/>
      <c r="CL56" s="10"/>
      <c r="CM56" s="10"/>
      <c r="CO56" s="33"/>
      <c r="CQ56" s="13"/>
      <c r="CR56" s="20"/>
      <c r="CS56" s="20"/>
      <c r="CT56" s="20"/>
      <c r="CU56" s="23"/>
      <c r="CV56" s="10"/>
      <c r="CW56" s="10"/>
      <c r="CX56" s="10"/>
      <c r="CZ56" s="33"/>
      <c r="DB56" s="13"/>
      <c r="DC56" s="20"/>
      <c r="DD56" s="20"/>
      <c r="DE56" s="20"/>
      <c r="DF56" s="23"/>
      <c r="DG56" s="10"/>
      <c r="DH56" s="10"/>
      <c r="DI56" s="10"/>
      <c r="DK56" s="33"/>
      <c r="DM56" s="13"/>
      <c r="DN56" s="20"/>
      <c r="DO56" s="20"/>
      <c r="DP56" s="20"/>
      <c r="DQ56" s="23"/>
      <c r="DR56" s="10"/>
      <c r="DS56" s="10"/>
      <c r="DT56" s="10"/>
      <c r="DV56" s="33"/>
      <c r="DX56" s="13"/>
      <c r="DY56" s="20"/>
      <c r="DZ56" s="20"/>
      <c r="EA56" s="20"/>
      <c r="EB56" s="23"/>
      <c r="EC56" s="10"/>
      <c r="ED56" s="10"/>
      <c r="EE56" s="10"/>
      <c r="EG56" s="33"/>
      <c r="EI56" s="13"/>
      <c r="EJ56" s="20"/>
      <c r="EK56" s="20"/>
      <c r="EL56" s="20"/>
      <c r="EM56" s="23"/>
      <c r="EN56" s="10"/>
      <c r="EO56" s="10"/>
      <c r="EP56" s="10"/>
      <c r="ER56" s="33"/>
      <c r="ET56" s="13"/>
      <c r="EU56" s="20"/>
      <c r="EV56" s="20"/>
      <c r="EW56" s="20"/>
      <c r="EX56" s="23"/>
      <c r="EY56" s="10"/>
      <c r="EZ56" s="10"/>
      <c r="FA56" s="10"/>
      <c r="FC56" s="33"/>
      <c r="FE56" s="13"/>
      <c r="FF56" s="20"/>
      <c r="FG56" s="20"/>
      <c r="FH56" s="20"/>
      <c r="FI56" s="23"/>
      <c r="FJ56" s="10"/>
      <c r="FK56" s="10"/>
      <c r="FL56" s="10"/>
      <c r="FN56" s="33"/>
      <c r="FP56" s="13"/>
      <c r="FQ56" s="20"/>
      <c r="FR56" s="20"/>
      <c r="FS56" s="20"/>
      <c r="FT56" s="23"/>
      <c r="FU56" s="10"/>
      <c r="FV56" s="10"/>
      <c r="FW56" s="10"/>
      <c r="FY56" s="33"/>
      <c r="GA56" s="13"/>
      <c r="GB56" s="20"/>
      <c r="GC56" s="20"/>
      <c r="GD56" s="20"/>
      <c r="GE56" s="23"/>
      <c r="GF56" s="10"/>
      <c r="GG56" s="10"/>
      <c r="GH56" s="10"/>
      <c r="GJ56" s="33"/>
      <c r="GL56" s="13"/>
      <c r="GM56" s="20"/>
      <c r="GN56" s="20"/>
      <c r="GO56" s="20"/>
      <c r="GP56" s="23"/>
      <c r="GQ56" s="10"/>
      <c r="GR56" s="10"/>
      <c r="GS56" s="10"/>
      <c r="GU56" s="33"/>
      <c r="GW56" s="13"/>
      <c r="GX56" s="20"/>
      <c r="GY56" s="20"/>
      <c r="GZ56" s="20"/>
      <c r="HA56" s="23"/>
      <c r="HB56" s="10"/>
      <c r="HC56" s="10"/>
      <c r="HD56" s="10"/>
      <c r="HF56" s="33"/>
      <c r="HH56" s="13"/>
      <c r="HI56" s="20"/>
      <c r="HJ56" s="20"/>
      <c r="HK56" s="20"/>
      <c r="HL56" s="23"/>
      <c r="HM56" s="10"/>
      <c r="HN56" s="10"/>
      <c r="HO56" s="10"/>
      <c r="HQ56" s="33"/>
      <c r="HS56" s="13"/>
      <c r="HT56" s="20"/>
      <c r="HU56" s="20"/>
      <c r="HV56" s="20"/>
      <c r="HW56" s="23"/>
      <c r="HX56" s="10"/>
      <c r="HY56" s="10"/>
      <c r="HZ56" s="10"/>
      <c r="IB56" s="33"/>
      <c r="ID56" s="13"/>
      <c r="IE56" s="20"/>
      <c r="IF56" s="20"/>
      <c r="IG56" s="20"/>
      <c r="IH56" s="23"/>
      <c r="II56" s="10"/>
      <c r="IJ56" s="10"/>
      <c r="IK56" s="10"/>
      <c r="IM56" s="33"/>
      <c r="IO56" s="13"/>
      <c r="IP56" s="20"/>
      <c r="IQ56" s="20"/>
      <c r="IR56" s="20"/>
      <c r="IS56" s="23"/>
      <c r="IT56" s="10"/>
      <c r="IU56" s="10"/>
      <c r="IV56" s="10"/>
      <c r="IX56" s="33"/>
      <c r="IZ56" s="13"/>
      <c r="JA56" s="20"/>
      <c r="JB56" s="20"/>
      <c r="JC56" s="20"/>
      <c r="JD56" s="23"/>
      <c r="JE56" s="10"/>
      <c r="JF56" s="10"/>
      <c r="JG56" s="10"/>
      <c r="JI56" s="33"/>
      <c r="JK56" s="13"/>
      <c r="JL56" s="20"/>
      <c r="JM56" s="20"/>
      <c r="JN56" s="20"/>
      <c r="JO56" s="23"/>
      <c r="JP56" s="10"/>
      <c r="JQ56" s="10"/>
      <c r="JR56" s="10"/>
      <c r="JT56" s="33"/>
      <c r="JV56" s="13"/>
      <c r="JW56" s="20"/>
      <c r="JX56" s="20"/>
      <c r="JY56" s="20"/>
      <c r="JZ56" s="23"/>
      <c r="KA56" s="10"/>
      <c r="KB56" s="10"/>
      <c r="KC56" s="10"/>
      <c r="KE56" s="33"/>
      <c r="KG56" s="13"/>
      <c r="KH56" s="20"/>
      <c r="KI56" s="20"/>
      <c r="KJ56" s="20"/>
      <c r="KK56" s="23"/>
      <c r="KL56" s="10"/>
      <c r="KM56" s="10"/>
      <c r="KN56" s="10"/>
      <c r="KP56" s="33"/>
      <c r="KR56" s="13"/>
      <c r="KS56" s="20"/>
      <c r="KT56" s="20"/>
      <c r="KU56" s="20"/>
      <c r="KV56" s="23"/>
      <c r="KW56" s="10"/>
      <c r="KX56" s="10"/>
      <c r="KY56" s="10"/>
      <c r="LA56" s="33"/>
      <c r="LC56" s="13"/>
      <c r="LD56" s="20"/>
      <c r="LE56" s="20"/>
      <c r="LF56" s="20"/>
      <c r="LG56" s="23"/>
      <c r="LH56" s="10"/>
      <c r="LI56" s="10"/>
      <c r="LJ56" s="10"/>
      <c r="LL56" s="33"/>
      <c r="LN56" s="13"/>
      <c r="LO56" s="20"/>
      <c r="LP56" s="20"/>
      <c r="LQ56" s="20"/>
      <c r="LR56" s="23"/>
      <c r="LS56" s="10"/>
      <c r="LT56" s="10"/>
      <c r="LU56" s="10"/>
      <c r="LW56" s="33"/>
      <c r="LY56" s="13"/>
      <c r="LZ56" s="20"/>
      <c r="MA56" s="20"/>
      <c r="MB56" s="20"/>
      <c r="MC56" s="23"/>
      <c r="MD56" s="10"/>
      <c r="ME56" s="10"/>
      <c r="MF56" s="10"/>
      <c r="MH56" s="33"/>
      <c r="MJ56" s="13"/>
      <c r="MK56" s="20"/>
      <c r="ML56" s="20"/>
      <c r="MM56" s="20"/>
      <c r="MN56" s="23"/>
      <c r="MO56" s="10"/>
      <c r="MP56" s="10"/>
      <c r="MQ56" s="10"/>
      <c r="MS56" s="33"/>
      <c r="MU56" s="13"/>
      <c r="MV56" s="20"/>
      <c r="MW56" s="20"/>
      <c r="MX56" s="20"/>
      <c r="MY56" s="23"/>
      <c r="MZ56" s="10"/>
      <c r="NA56" s="10"/>
      <c r="NB56" s="10"/>
      <c r="ND56" s="33"/>
      <c r="NF56" s="13"/>
      <c r="NG56" s="20"/>
      <c r="NH56" s="20"/>
      <c r="NI56" s="20"/>
      <c r="NJ56" s="23"/>
      <c r="NK56" s="10"/>
      <c r="NL56" s="10"/>
      <c r="NM56" s="10"/>
      <c r="NO56" s="33"/>
      <c r="NQ56" s="13"/>
      <c r="NR56" s="20"/>
      <c r="NS56" s="20"/>
      <c r="NT56" s="20"/>
      <c r="NU56" s="23"/>
      <c r="NV56" s="10"/>
      <c r="NW56" s="10"/>
      <c r="NX56" s="10"/>
      <c r="NZ56" s="33"/>
      <c r="OB56" s="13"/>
      <c r="OC56" s="20"/>
      <c r="OD56" s="20"/>
      <c r="OE56" s="20"/>
      <c r="OF56" s="23"/>
      <c r="OG56" s="10"/>
      <c r="OH56" s="10"/>
      <c r="OI56" s="10"/>
      <c r="OK56" s="33"/>
      <c r="OM56" s="13"/>
      <c r="ON56" s="20"/>
      <c r="OO56" s="20"/>
      <c r="OP56" s="20"/>
      <c r="OQ56" s="23"/>
      <c r="OR56" s="10"/>
      <c r="OS56" s="10"/>
      <c r="OT56" s="10"/>
      <c r="OV56" s="33"/>
      <c r="OX56" s="13"/>
      <c r="OY56" s="20"/>
      <c r="OZ56" s="20"/>
      <c r="PA56" s="20"/>
      <c r="PB56" s="23"/>
      <c r="PC56" s="10"/>
      <c r="PD56" s="10"/>
      <c r="PE56" s="10"/>
      <c r="PG56" s="33"/>
      <c r="PI56" s="13"/>
      <c r="PJ56" s="20"/>
      <c r="PK56" s="20"/>
      <c r="PL56" s="20"/>
      <c r="PM56" s="23"/>
      <c r="PN56" s="10"/>
      <c r="PO56" s="10"/>
      <c r="PP56" s="10"/>
      <c r="PR56" s="33"/>
      <c r="PT56" s="13"/>
      <c r="PU56" s="20"/>
      <c r="PV56" s="20"/>
      <c r="PW56" s="20"/>
      <c r="PX56" s="23"/>
      <c r="PY56" s="10"/>
      <c r="PZ56" s="10"/>
      <c r="QA56" s="10"/>
      <c r="QC56" s="33"/>
      <c r="QE56" s="13"/>
      <c r="QF56" s="20"/>
      <c r="QG56" s="20"/>
      <c r="QH56" s="20"/>
      <c r="QI56" s="23"/>
      <c r="QJ56" s="10"/>
      <c r="QK56" s="10"/>
      <c r="QL56" s="10"/>
      <c r="QN56" s="33"/>
      <c r="QP56" s="13"/>
      <c r="QQ56" s="20"/>
      <c r="QR56" s="20"/>
      <c r="QS56" s="20"/>
      <c r="QT56" s="23"/>
      <c r="QU56" s="10"/>
      <c r="QV56" s="10"/>
      <c r="QW56" s="10"/>
      <c r="QY56" s="33"/>
      <c r="RA56" s="13"/>
      <c r="RB56" s="20"/>
      <c r="RC56" s="20"/>
      <c r="RD56" s="20"/>
      <c r="RE56" s="23"/>
      <c r="RF56" s="10"/>
      <c r="RG56" s="10"/>
      <c r="RH56" s="10"/>
      <c r="RJ56" s="33"/>
      <c r="RL56" s="13"/>
      <c r="RM56" s="20"/>
      <c r="RN56" s="20"/>
      <c r="RO56" s="20"/>
      <c r="RP56" s="23"/>
      <c r="RQ56" s="10"/>
      <c r="RR56" s="10"/>
      <c r="RS56" s="10"/>
      <c r="RU56" s="33"/>
      <c r="RW56" s="13"/>
      <c r="RX56" s="20"/>
      <c r="RY56" s="20"/>
      <c r="RZ56" s="20"/>
      <c r="SA56" s="23"/>
      <c r="SB56" s="10"/>
      <c r="SC56" s="10"/>
      <c r="SD56" s="10"/>
      <c r="SF56" s="33"/>
      <c r="SH56" s="13"/>
      <c r="SI56" s="20"/>
      <c r="SJ56" s="20"/>
      <c r="SK56" s="20"/>
      <c r="SL56" s="23"/>
      <c r="SM56" s="10"/>
      <c r="SN56" s="10"/>
      <c r="SO56" s="10"/>
      <c r="SQ56" s="33"/>
      <c r="SS56" s="13"/>
      <c r="ST56" s="20"/>
      <c r="SU56" s="20"/>
      <c r="SV56" s="20"/>
      <c r="SW56" s="23"/>
      <c r="SX56" s="10"/>
      <c r="SY56" s="10"/>
      <c r="SZ56" s="10"/>
      <c r="TB56" s="33"/>
      <c r="TD56" s="13"/>
      <c r="TE56" s="20"/>
      <c r="TF56" s="20"/>
      <c r="TG56" s="20"/>
      <c r="TH56" s="23"/>
      <c r="TI56" s="10"/>
      <c r="TJ56" s="10"/>
      <c r="TK56" s="10"/>
      <c r="TM56" s="33"/>
      <c r="TO56" s="13"/>
      <c r="TP56" s="20"/>
      <c r="TQ56" s="20"/>
      <c r="TR56" s="20"/>
      <c r="TS56" s="23"/>
      <c r="TT56" s="10"/>
      <c r="TU56" s="10"/>
      <c r="TV56" s="10"/>
      <c r="TX56" s="33"/>
      <c r="TZ56" s="13"/>
      <c r="UA56" s="20"/>
      <c r="UB56" s="20"/>
      <c r="UC56" s="20"/>
      <c r="UD56" s="23"/>
      <c r="UE56" s="10"/>
      <c r="UF56" s="10"/>
      <c r="UG56" s="10"/>
      <c r="UI56" s="33"/>
      <c r="UK56" s="13"/>
      <c r="UL56" s="20"/>
      <c r="UM56" s="20"/>
      <c r="UN56" s="20"/>
      <c r="UO56" s="23"/>
      <c r="UP56" s="10"/>
      <c r="UQ56" s="10"/>
      <c r="UR56" s="10"/>
      <c r="UT56" s="33"/>
      <c r="UV56" s="13"/>
      <c r="UW56" s="20"/>
      <c r="UX56" s="20"/>
      <c r="UY56" s="20"/>
      <c r="UZ56" s="23"/>
      <c r="VA56" s="10"/>
      <c r="VB56" s="10"/>
      <c r="VC56" s="10"/>
      <c r="VE56" s="33"/>
      <c r="VG56" s="13"/>
      <c r="VH56" s="20"/>
      <c r="VI56" s="20"/>
      <c r="VJ56" s="20"/>
      <c r="VK56" s="23"/>
      <c r="VL56" s="10"/>
      <c r="VM56" s="10"/>
      <c r="VN56" s="10"/>
      <c r="VP56" s="33"/>
      <c r="VR56" s="13"/>
      <c r="VS56" s="20"/>
      <c r="VT56" s="20"/>
      <c r="VU56" s="20"/>
      <c r="VV56" s="23"/>
      <c r="VW56" s="10"/>
      <c r="VX56" s="10"/>
      <c r="VY56" s="10"/>
      <c r="WA56" s="33"/>
      <c r="WC56" s="13"/>
      <c r="WD56" s="20"/>
      <c r="WE56" s="20"/>
      <c r="WF56" s="20"/>
      <c r="WG56" s="23"/>
      <c r="WH56" s="10"/>
      <c r="WI56" s="10"/>
      <c r="WJ56" s="10"/>
      <c r="WL56" s="33"/>
      <c r="WN56" s="13"/>
      <c r="WO56" s="20"/>
      <c r="WP56" s="20"/>
      <c r="WQ56" s="20"/>
      <c r="WR56" s="23"/>
      <c r="WS56" s="10"/>
      <c r="WT56" s="10"/>
      <c r="WU56" s="10"/>
      <c r="WW56" s="33"/>
      <c r="WY56" s="13"/>
      <c r="WZ56" s="20"/>
      <c r="XA56" s="20"/>
      <c r="XB56" s="20"/>
      <c r="XC56" s="23"/>
      <c r="XD56" s="10"/>
      <c r="XE56" s="10"/>
      <c r="XF56" s="10"/>
      <c r="XH56" s="33"/>
      <c r="XJ56" s="13"/>
      <c r="XK56" s="20"/>
      <c r="XL56" s="20"/>
      <c r="XM56" s="20"/>
      <c r="XN56" s="23"/>
      <c r="XO56" s="10"/>
      <c r="XP56" s="10"/>
      <c r="XQ56" s="10"/>
      <c r="XS56" s="33"/>
      <c r="XU56" s="13"/>
      <c r="XV56" s="20"/>
      <c r="XW56" s="20"/>
      <c r="XX56" s="20"/>
      <c r="XY56" s="23"/>
      <c r="XZ56" s="10"/>
      <c r="YA56" s="10"/>
      <c r="YB56" s="10"/>
      <c r="YD56" s="33"/>
      <c r="YF56" s="13"/>
      <c r="YG56" s="20"/>
      <c r="YH56" s="20"/>
      <c r="YI56" s="20"/>
      <c r="YJ56" s="23"/>
      <c r="YK56" s="10"/>
      <c r="YL56" s="10"/>
      <c r="YM56" s="10"/>
      <c r="YO56" s="33"/>
      <c r="YQ56" s="13"/>
      <c r="YR56" s="20"/>
      <c r="YS56" s="20"/>
      <c r="YT56" s="20"/>
      <c r="YU56" s="23"/>
      <c r="YV56" s="10"/>
      <c r="YW56" s="10"/>
      <c r="YX56" s="10"/>
      <c r="YZ56" s="33"/>
      <c r="ZB56" s="13"/>
      <c r="ZC56" s="20"/>
      <c r="ZD56" s="20"/>
      <c r="ZE56" s="20"/>
      <c r="ZF56" s="23"/>
      <c r="ZG56" s="10"/>
      <c r="ZH56" s="10"/>
      <c r="ZI56" s="10"/>
      <c r="ZK56" s="33"/>
      <c r="ZM56" s="13"/>
      <c r="ZN56" s="20"/>
      <c r="ZO56" s="20"/>
      <c r="ZP56" s="20"/>
      <c r="ZQ56" s="23"/>
      <c r="ZR56" s="10"/>
      <c r="ZS56" s="10"/>
      <c r="ZT56" s="10"/>
      <c r="ZV56" s="33"/>
      <c r="ZX56" s="13"/>
      <c r="ZY56" s="20"/>
      <c r="ZZ56" s="20"/>
      <c r="AAA56" s="20"/>
      <c r="AAB56" s="23"/>
      <c r="AAC56" s="10"/>
      <c r="AAD56" s="10"/>
      <c r="AAE56" s="10"/>
      <c r="AAG56" s="33"/>
      <c r="AAI56" s="13"/>
      <c r="AAJ56" s="20"/>
      <c r="AAK56" s="20"/>
      <c r="AAL56" s="20"/>
      <c r="AAM56" s="23"/>
      <c r="AAN56" s="10"/>
      <c r="AAO56" s="10"/>
      <c r="AAP56" s="10"/>
      <c r="AAR56" s="33"/>
      <c r="AAT56" s="13"/>
      <c r="AAU56" s="20"/>
      <c r="AAV56" s="20"/>
      <c r="AAW56" s="20"/>
      <c r="AAX56" s="23"/>
      <c r="AAY56" s="10"/>
      <c r="AAZ56" s="10"/>
      <c r="ABA56" s="10"/>
      <c r="ABC56" s="33"/>
      <c r="ABE56" s="13"/>
      <c r="ABF56" s="20"/>
      <c r="ABG56" s="20"/>
      <c r="ABH56" s="20"/>
      <c r="ABI56" s="23"/>
      <c r="ABJ56" s="10"/>
      <c r="ABK56" s="10"/>
      <c r="ABL56" s="10"/>
      <c r="ABN56" s="33"/>
      <c r="ABP56" s="13"/>
      <c r="ABQ56" s="20"/>
      <c r="ABR56" s="20"/>
      <c r="ABS56" s="20"/>
      <c r="ABT56" s="23"/>
      <c r="ABU56" s="10"/>
      <c r="ABV56" s="10"/>
      <c r="ABW56" s="10"/>
      <c r="ABY56" s="33"/>
      <c r="ACA56" s="13"/>
      <c r="ACB56" s="20"/>
      <c r="ACC56" s="20"/>
      <c r="ACD56" s="20"/>
      <c r="ACE56" s="23"/>
      <c r="ACF56" s="10"/>
      <c r="ACG56" s="10"/>
      <c r="ACH56" s="10"/>
      <c r="ACJ56" s="33"/>
      <c r="ACL56" s="13"/>
      <c r="ACM56" s="20"/>
      <c r="ACN56" s="20"/>
      <c r="ACO56" s="20"/>
      <c r="ACP56" s="23"/>
      <c r="ACQ56" s="10"/>
      <c r="ACR56" s="10"/>
      <c r="ACS56" s="10"/>
      <c r="ACU56" s="33"/>
      <c r="ACW56" s="13"/>
      <c r="ACX56" s="20"/>
      <c r="ACY56" s="20"/>
      <c r="ACZ56" s="20"/>
      <c r="ADA56" s="23"/>
      <c r="ADB56" s="10"/>
      <c r="ADC56" s="10"/>
      <c r="ADD56" s="10"/>
      <c r="ADF56" s="33"/>
      <c r="ADH56" s="13"/>
      <c r="ADI56" s="20"/>
      <c r="ADJ56" s="20"/>
      <c r="ADK56" s="20"/>
      <c r="ADL56" s="23"/>
      <c r="ADM56" s="10"/>
      <c r="ADN56" s="10"/>
      <c r="ADO56" s="10"/>
      <c r="ADQ56" s="33"/>
      <c r="ADS56" s="13"/>
      <c r="ADT56" s="20"/>
      <c r="ADU56" s="20"/>
      <c r="ADV56" s="20"/>
      <c r="ADW56" s="23"/>
      <c r="ADX56" s="10"/>
      <c r="ADY56" s="10"/>
      <c r="ADZ56" s="10"/>
      <c r="AEB56" s="33"/>
      <c r="AED56" s="13"/>
      <c r="AEE56" s="20"/>
      <c r="AEF56" s="20"/>
      <c r="AEG56" s="20"/>
      <c r="AEH56" s="23"/>
      <c r="AEI56" s="10"/>
      <c r="AEJ56" s="10"/>
      <c r="AEK56" s="10"/>
      <c r="AEM56" s="33"/>
      <c r="AEO56" s="13"/>
      <c r="AEP56" s="20"/>
      <c r="AEQ56" s="20"/>
      <c r="AER56" s="20"/>
      <c r="AES56" s="23"/>
      <c r="AET56" s="10"/>
      <c r="AEU56" s="10"/>
      <c r="AEV56" s="10"/>
      <c r="AEX56" s="33"/>
      <c r="AEZ56" s="13"/>
      <c r="AFA56" s="20"/>
      <c r="AFB56" s="20"/>
      <c r="AFC56" s="20"/>
      <c r="AFD56" s="23"/>
      <c r="AFE56" s="10"/>
      <c r="AFF56" s="10"/>
      <c r="AFG56" s="10"/>
      <c r="AFI56" s="33"/>
      <c r="AFK56" s="13"/>
      <c r="AFL56" s="20"/>
      <c r="AFM56" s="20"/>
      <c r="AFN56" s="20"/>
      <c r="AFO56" s="23"/>
      <c r="AFP56" s="10"/>
      <c r="AFQ56" s="10"/>
      <c r="AFR56" s="10"/>
      <c r="AFT56" s="33"/>
      <c r="AFV56" s="13"/>
      <c r="AFW56" s="20"/>
      <c r="AFX56" s="20"/>
      <c r="AFY56" s="20"/>
      <c r="AFZ56" s="23"/>
      <c r="AGA56" s="10"/>
      <c r="AGB56" s="10"/>
      <c r="AGC56" s="10"/>
      <c r="AGE56" s="33"/>
      <c r="AGG56" s="13"/>
      <c r="AGH56" s="20"/>
      <c r="AGI56" s="20"/>
      <c r="AGJ56" s="20"/>
      <c r="AGK56" s="23"/>
      <c r="AGL56" s="10"/>
      <c r="AGM56" s="10"/>
      <c r="AGN56" s="10"/>
      <c r="AGP56" s="33"/>
      <c r="AGR56" s="13"/>
      <c r="AGS56" s="20"/>
      <c r="AGT56" s="20"/>
      <c r="AGU56" s="20"/>
      <c r="AGV56" s="23"/>
      <c r="AGW56" s="10"/>
      <c r="AGX56" s="10"/>
      <c r="AGY56" s="10"/>
      <c r="AHA56" s="33"/>
      <c r="AHC56" s="13"/>
      <c r="AHD56" s="20"/>
      <c r="AHE56" s="20"/>
      <c r="AHF56" s="20"/>
      <c r="AHG56" s="23"/>
      <c r="AHH56" s="10"/>
      <c r="AHI56" s="10"/>
      <c r="AHJ56" s="10"/>
      <c r="AHL56" s="33"/>
      <c r="AHN56" s="13"/>
      <c r="AHO56" s="20"/>
      <c r="AHP56" s="20"/>
      <c r="AHQ56" s="20"/>
      <c r="AHR56" s="23"/>
      <c r="AHS56" s="10"/>
      <c r="AHT56" s="10"/>
      <c r="AHU56" s="10"/>
      <c r="AHW56" s="33"/>
      <c r="AHY56" s="13"/>
      <c r="AHZ56" s="20"/>
      <c r="AIA56" s="20"/>
      <c r="AIB56" s="20"/>
      <c r="AIC56" s="23"/>
      <c r="AID56" s="10"/>
      <c r="AIE56" s="10"/>
      <c r="AIF56" s="10"/>
      <c r="AIH56" s="33"/>
      <c r="AIJ56" s="13"/>
      <c r="AIK56" s="20"/>
      <c r="AIL56" s="20"/>
      <c r="AIM56" s="20"/>
      <c r="AIN56" s="23"/>
      <c r="AIO56" s="10"/>
      <c r="AIP56" s="10"/>
      <c r="AIQ56" s="10"/>
      <c r="AIS56" s="33"/>
      <c r="AIU56" s="13"/>
      <c r="AIV56" s="20"/>
      <c r="AIW56" s="20"/>
      <c r="AIX56" s="20"/>
      <c r="AIY56" s="23"/>
      <c r="AIZ56" s="10"/>
      <c r="AJA56" s="10"/>
      <c r="AJB56" s="10"/>
      <c r="AJD56" s="33"/>
      <c r="AJF56" s="13"/>
      <c r="AJG56" s="20"/>
      <c r="AJH56" s="20"/>
      <c r="AJI56" s="20"/>
      <c r="AJJ56" s="23"/>
      <c r="AJK56" s="10"/>
      <c r="AJL56" s="10"/>
      <c r="AJM56" s="10"/>
      <c r="AJO56" s="33"/>
      <c r="AJQ56" s="13"/>
      <c r="AJR56" s="20"/>
      <c r="AJS56" s="20"/>
      <c r="AJT56" s="20"/>
      <c r="AJU56" s="23"/>
      <c r="AJV56" s="10"/>
      <c r="AJW56" s="10"/>
      <c r="AJX56" s="10"/>
      <c r="AJZ56" s="33"/>
      <c r="AKB56" s="13"/>
      <c r="AKC56" s="20"/>
      <c r="AKD56" s="20"/>
      <c r="AKE56" s="20"/>
      <c r="AKF56" s="23"/>
      <c r="AKG56" s="10"/>
      <c r="AKH56" s="10"/>
      <c r="AKI56" s="10"/>
      <c r="AKK56" s="33"/>
      <c r="AKM56" s="13"/>
      <c r="AKN56" s="20"/>
      <c r="AKO56" s="20"/>
      <c r="AKP56" s="20"/>
      <c r="AKQ56" s="23"/>
      <c r="AKR56" s="10"/>
      <c r="AKS56" s="10"/>
      <c r="AKT56" s="10"/>
      <c r="AKV56" s="33"/>
      <c r="AKX56" s="13"/>
      <c r="AKY56" s="20"/>
      <c r="AKZ56" s="20"/>
      <c r="ALA56" s="20"/>
      <c r="ALB56" s="23"/>
      <c r="ALC56" s="10"/>
      <c r="ALD56" s="10"/>
      <c r="ALE56" s="10"/>
      <c r="ALG56" s="33"/>
      <c r="ALI56" s="13"/>
      <c r="ALJ56" s="20"/>
      <c r="ALK56" s="20"/>
      <c r="ALL56" s="20"/>
      <c r="ALM56" s="23"/>
      <c r="ALN56" s="10"/>
      <c r="ALO56" s="10"/>
      <c r="ALP56" s="10"/>
      <c r="ALR56" s="33"/>
      <c r="ALT56" s="13"/>
      <c r="ALU56" s="20"/>
      <c r="ALV56" s="20"/>
      <c r="ALW56" s="20"/>
      <c r="ALX56" s="23"/>
      <c r="ALY56" s="10"/>
      <c r="ALZ56" s="10"/>
      <c r="AMA56" s="10"/>
      <c r="AMC56" s="33"/>
      <c r="AME56" s="13"/>
      <c r="AMF56" s="20"/>
      <c r="AMG56" s="20"/>
      <c r="AMH56" s="20"/>
      <c r="AMI56" s="23"/>
      <c r="AMJ56" s="10"/>
      <c r="AMK56" s="10"/>
      <c r="AML56" s="10"/>
      <c r="AMN56" s="33"/>
      <c r="AMP56" s="13"/>
      <c r="AMQ56" s="20"/>
      <c r="AMR56" s="20"/>
      <c r="AMS56" s="20"/>
      <c r="AMT56" s="23"/>
      <c r="AMU56" s="10"/>
      <c r="AMV56" s="10"/>
      <c r="AMW56" s="10"/>
      <c r="AMY56" s="33"/>
      <c r="ANA56" s="13"/>
      <c r="ANB56" s="20"/>
      <c r="ANC56" s="20"/>
      <c r="AND56" s="20"/>
      <c r="ANE56" s="23"/>
      <c r="ANF56" s="10"/>
      <c r="ANG56" s="10"/>
      <c r="ANH56" s="10"/>
      <c r="ANJ56" s="33"/>
      <c r="ANL56" s="13"/>
      <c r="ANM56" s="20"/>
      <c r="ANN56" s="20"/>
      <c r="ANO56" s="20"/>
      <c r="ANP56" s="23"/>
      <c r="ANQ56" s="10"/>
      <c r="ANR56" s="10"/>
      <c r="ANS56" s="10"/>
      <c r="ANU56" s="33"/>
      <c r="ANW56" s="13"/>
      <c r="ANX56" s="20"/>
      <c r="ANY56" s="20"/>
      <c r="ANZ56" s="20"/>
      <c r="AOA56" s="23"/>
      <c r="AOB56" s="10"/>
      <c r="AOC56" s="10"/>
      <c r="AOD56" s="10"/>
      <c r="AOF56" s="33"/>
      <c r="AOH56" s="13"/>
      <c r="AOI56" s="20"/>
      <c r="AOJ56" s="20"/>
      <c r="AOK56" s="20"/>
      <c r="AOL56" s="23"/>
      <c r="AOM56" s="10"/>
      <c r="AON56" s="10"/>
      <c r="AOO56" s="10"/>
      <c r="AOQ56" s="33"/>
      <c r="AOS56" s="13"/>
      <c r="AOT56" s="20"/>
      <c r="AOU56" s="20"/>
      <c r="AOV56" s="20"/>
      <c r="AOW56" s="23"/>
      <c r="AOX56" s="10"/>
      <c r="AOY56" s="10"/>
      <c r="AOZ56" s="10"/>
      <c r="APB56" s="33"/>
      <c r="APD56" s="13"/>
      <c r="APE56" s="20"/>
      <c r="APF56" s="20"/>
      <c r="APG56" s="20"/>
      <c r="APH56" s="23"/>
      <c r="API56" s="10"/>
      <c r="APJ56" s="10"/>
      <c r="APK56" s="10"/>
      <c r="APM56" s="33"/>
      <c r="APO56" s="13"/>
      <c r="APP56" s="20"/>
      <c r="APQ56" s="20"/>
      <c r="APR56" s="20"/>
      <c r="APS56" s="23"/>
      <c r="APT56" s="10"/>
      <c r="APU56" s="10"/>
      <c r="APV56" s="10"/>
      <c r="APX56" s="33"/>
      <c r="APZ56" s="13"/>
      <c r="AQA56" s="20"/>
      <c r="AQB56" s="20"/>
      <c r="AQC56" s="20"/>
      <c r="AQD56" s="23"/>
      <c r="AQE56" s="10"/>
      <c r="AQF56" s="10"/>
      <c r="AQG56" s="10"/>
      <c r="AQI56" s="33"/>
      <c r="AQK56" s="13"/>
      <c r="AQL56" s="20"/>
      <c r="AQM56" s="20"/>
      <c r="AQN56" s="20"/>
      <c r="AQO56" s="23"/>
      <c r="AQP56" s="10"/>
      <c r="AQQ56" s="10"/>
      <c r="AQR56" s="10"/>
      <c r="AQT56" s="33"/>
      <c r="AQV56" s="13"/>
      <c r="AQW56" s="20"/>
      <c r="AQX56" s="20"/>
      <c r="AQY56" s="20"/>
      <c r="AQZ56" s="23"/>
      <c r="ARA56" s="10"/>
      <c r="ARB56" s="10"/>
      <c r="ARC56" s="10"/>
      <c r="ARE56" s="33"/>
      <c r="ARG56" s="13"/>
      <c r="ARH56" s="20"/>
      <c r="ARI56" s="20"/>
      <c r="ARJ56" s="20"/>
      <c r="ARK56" s="23"/>
      <c r="ARL56" s="10"/>
      <c r="ARM56" s="10"/>
      <c r="ARN56" s="10"/>
      <c r="ARP56" s="33"/>
      <c r="ARR56" s="13"/>
      <c r="ARS56" s="20"/>
      <c r="ART56" s="20"/>
      <c r="ARU56" s="20"/>
      <c r="ARV56" s="23"/>
      <c r="ARW56" s="10"/>
      <c r="ARX56" s="10"/>
      <c r="ARY56" s="10"/>
      <c r="ASA56" s="33"/>
      <c r="ASC56" s="13"/>
      <c r="ASD56" s="20"/>
      <c r="ASE56" s="20"/>
      <c r="ASF56" s="20"/>
      <c r="ASG56" s="23"/>
      <c r="ASH56" s="10"/>
      <c r="ASI56" s="10"/>
      <c r="ASJ56" s="10"/>
      <c r="ASL56" s="33"/>
      <c r="ASN56" s="13"/>
      <c r="ASO56" s="20"/>
      <c r="ASP56" s="20"/>
      <c r="ASQ56" s="20"/>
      <c r="ASR56" s="23"/>
      <c r="ASS56" s="10"/>
      <c r="AST56" s="10"/>
      <c r="ASU56" s="10"/>
      <c r="ASW56" s="33"/>
      <c r="ASY56" s="13"/>
      <c r="ASZ56" s="20"/>
      <c r="ATA56" s="20"/>
      <c r="ATB56" s="20"/>
      <c r="ATC56" s="23"/>
      <c r="ATD56" s="10"/>
      <c r="ATE56" s="10"/>
      <c r="ATF56" s="10"/>
      <c r="ATH56" s="33"/>
      <c r="ATJ56" s="13"/>
      <c r="ATK56" s="20"/>
      <c r="ATL56" s="20"/>
      <c r="ATM56" s="20"/>
      <c r="ATN56" s="23"/>
      <c r="ATO56" s="10"/>
      <c r="ATP56" s="10"/>
      <c r="ATQ56" s="10"/>
      <c r="ATS56" s="33"/>
      <c r="ATU56" s="13"/>
      <c r="ATV56" s="20"/>
      <c r="ATW56" s="20"/>
      <c r="ATX56" s="20"/>
      <c r="ATY56" s="23"/>
      <c r="ATZ56" s="10"/>
      <c r="AUA56" s="10"/>
      <c r="AUB56" s="10"/>
      <c r="AUD56" s="33"/>
      <c r="AUF56" s="13"/>
      <c r="AUG56" s="20"/>
      <c r="AUH56" s="20"/>
      <c r="AUI56" s="20"/>
      <c r="AUJ56" s="23"/>
      <c r="AUK56" s="10"/>
      <c r="AUL56" s="10"/>
      <c r="AUM56" s="10"/>
      <c r="AUO56" s="33"/>
      <c r="AUQ56" s="13"/>
      <c r="AUR56" s="20"/>
      <c r="AUS56" s="20"/>
      <c r="AUT56" s="20"/>
      <c r="AUU56" s="23"/>
      <c r="AUV56" s="10"/>
      <c r="AUW56" s="10"/>
      <c r="AUX56" s="10"/>
      <c r="AUZ56" s="33"/>
      <c r="AVB56" s="13"/>
      <c r="AVC56" s="20"/>
      <c r="AVD56" s="20"/>
      <c r="AVE56" s="20"/>
      <c r="AVF56" s="23"/>
      <c r="AVG56" s="10"/>
      <c r="AVH56" s="10"/>
      <c r="AVI56" s="10"/>
      <c r="AVK56" s="33"/>
      <c r="AVM56" s="13"/>
      <c r="AVN56" s="20"/>
      <c r="AVO56" s="20"/>
      <c r="AVP56" s="20"/>
      <c r="AVQ56" s="23"/>
      <c r="AVR56" s="10"/>
      <c r="AVS56" s="10"/>
      <c r="AVT56" s="10"/>
      <c r="AVV56" s="33"/>
      <c r="AVX56" s="13"/>
      <c r="AVY56" s="20"/>
      <c r="AVZ56" s="20"/>
      <c r="AWA56" s="20"/>
      <c r="AWB56" s="23"/>
      <c r="AWC56" s="10"/>
      <c r="AWD56" s="10"/>
      <c r="AWE56" s="10"/>
      <c r="AWG56" s="33"/>
      <c r="AWI56" s="13"/>
      <c r="AWJ56" s="20"/>
      <c r="AWK56" s="20"/>
      <c r="AWL56" s="20"/>
      <c r="AWM56" s="23"/>
      <c r="AWN56" s="10"/>
      <c r="AWO56" s="10"/>
      <c r="AWP56" s="10"/>
      <c r="AWR56" s="33"/>
      <c r="AWT56" s="13"/>
      <c r="AWU56" s="20"/>
      <c r="AWV56" s="20"/>
      <c r="AWW56" s="20"/>
      <c r="AWX56" s="23"/>
      <c r="AWY56" s="10"/>
      <c r="AWZ56" s="10"/>
      <c r="AXA56" s="10"/>
      <c r="AXC56" s="33"/>
      <c r="AXE56" s="13"/>
      <c r="AXF56" s="20"/>
      <c r="AXG56" s="20"/>
      <c r="AXH56" s="20"/>
      <c r="AXI56" s="23"/>
      <c r="AXJ56" s="10"/>
      <c r="AXK56" s="10"/>
      <c r="AXL56" s="10"/>
      <c r="AXN56" s="33"/>
      <c r="AXP56" s="13"/>
      <c r="AXQ56" s="20"/>
      <c r="AXR56" s="20"/>
      <c r="AXS56" s="20"/>
      <c r="AXT56" s="23"/>
      <c r="AXU56" s="10"/>
      <c r="AXV56" s="10"/>
      <c r="AXW56" s="10"/>
      <c r="AXY56" s="33"/>
      <c r="AYA56" s="13"/>
      <c r="AYB56" s="20"/>
      <c r="AYC56" s="20"/>
      <c r="AYD56" s="20"/>
      <c r="AYE56" s="23"/>
      <c r="AYF56" s="10"/>
      <c r="AYG56" s="10"/>
      <c r="AYH56" s="10"/>
      <c r="AYJ56" s="33"/>
      <c r="AYL56" s="13"/>
      <c r="AYM56" s="20"/>
      <c r="AYN56" s="20"/>
      <c r="AYO56" s="20"/>
      <c r="AYP56" s="23"/>
      <c r="AYQ56" s="10"/>
      <c r="AYR56" s="10"/>
      <c r="AYS56" s="10"/>
      <c r="AYU56" s="33"/>
      <c r="AYW56" s="13"/>
      <c r="AYX56" s="20"/>
      <c r="AYY56" s="20"/>
      <c r="AYZ56" s="20"/>
      <c r="AZA56" s="23"/>
      <c r="AZB56" s="10"/>
      <c r="AZC56" s="10"/>
      <c r="AZD56" s="10"/>
      <c r="AZF56" s="33"/>
      <c r="AZH56" s="13"/>
      <c r="AZI56" s="20"/>
      <c r="AZJ56" s="20"/>
      <c r="AZK56" s="20"/>
      <c r="AZL56" s="23"/>
      <c r="AZM56" s="10"/>
      <c r="AZN56" s="10"/>
      <c r="AZO56" s="10"/>
      <c r="AZQ56" s="33"/>
      <c r="AZS56" s="13"/>
      <c r="AZT56" s="20"/>
      <c r="AZU56" s="20"/>
      <c r="AZV56" s="20"/>
      <c r="AZW56" s="23"/>
      <c r="AZX56" s="10"/>
      <c r="AZY56" s="10"/>
      <c r="AZZ56" s="10"/>
      <c r="BAB56" s="33"/>
      <c r="BAD56" s="13"/>
      <c r="BAE56" s="20"/>
      <c r="BAF56" s="20"/>
      <c r="BAG56" s="20"/>
      <c r="BAH56" s="23"/>
      <c r="BAI56" s="10"/>
      <c r="BAJ56" s="10"/>
      <c r="BAK56" s="10"/>
      <c r="BAM56" s="33"/>
      <c r="BAO56" s="13"/>
      <c r="BAP56" s="20"/>
      <c r="BAQ56" s="20"/>
      <c r="BAR56" s="20"/>
      <c r="BAS56" s="23"/>
      <c r="BAT56" s="10"/>
      <c r="BAU56" s="10"/>
      <c r="BAV56" s="10"/>
      <c r="BAX56" s="33"/>
      <c r="BAZ56" s="13"/>
      <c r="BBA56" s="20"/>
      <c r="BBB56" s="20"/>
      <c r="BBC56" s="20"/>
      <c r="BBD56" s="23"/>
      <c r="BBE56" s="10"/>
      <c r="BBF56" s="10"/>
      <c r="BBG56" s="10"/>
      <c r="BBI56" s="33"/>
      <c r="BBK56" s="13"/>
      <c r="BBL56" s="20"/>
      <c r="BBM56" s="20"/>
      <c r="BBN56" s="20"/>
      <c r="BBO56" s="23"/>
      <c r="BBP56" s="10"/>
      <c r="BBQ56" s="10"/>
      <c r="BBR56" s="10"/>
      <c r="BBT56" s="33"/>
      <c r="BBV56" s="13"/>
      <c r="BBW56" s="20"/>
      <c r="BBX56" s="20"/>
      <c r="BBY56" s="20"/>
      <c r="BBZ56" s="23"/>
      <c r="BCA56" s="10"/>
      <c r="BCB56" s="10"/>
      <c r="BCC56" s="10"/>
      <c r="BCE56" s="33"/>
      <c r="BCG56" s="13"/>
      <c r="BCH56" s="20"/>
      <c r="BCI56" s="20"/>
      <c r="BCJ56" s="20"/>
      <c r="BCK56" s="23"/>
      <c r="BCL56" s="10"/>
      <c r="BCM56" s="10"/>
      <c r="BCN56" s="10"/>
      <c r="BCP56" s="33"/>
      <c r="BCR56" s="13"/>
      <c r="BCS56" s="20"/>
      <c r="BCT56" s="20"/>
      <c r="BCU56" s="20"/>
      <c r="BCV56" s="23"/>
      <c r="BCW56" s="10"/>
      <c r="BCX56" s="10"/>
      <c r="BCY56" s="10"/>
      <c r="BDA56" s="33"/>
      <c r="BDC56" s="13"/>
      <c r="BDD56" s="20"/>
      <c r="BDE56" s="20"/>
      <c r="BDF56" s="20"/>
      <c r="BDG56" s="23"/>
      <c r="BDH56" s="10"/>
      <c r="BDI56" s="10"/>
      <c r="BDJ56" s="10"/>
      <c r="BDL56" s="33"/>
      <c r="BDN56" s="13"/>
      <c r="BDO56" s="20"/>
      <c r="BDP56" s="20"/>
      <c r="BDQ56" s="20"/>
      <c r="BDR56" s="23"/>
      <c r="BDS56" s="10"/>
      <c r="BDT56" s="10"/>
      <c r="BDU56" s="10"/>
      <c r="BDW56" s="33"/>
      <c r="BDY56" s="13"/>
      <c r="BDZ56" s="20"/>
      <c r="BEA56" s="20"/>
      <c r="BEB56" s="20"/>
      <c r="BEC56" s="23"/>
      <c r="BED56" s="10"/>
      <c r="BEE56" s="10"/>
      <c r="BEF56" s="10"/>
      <c r="BEH56" s="33"/>
      <c r="BEJ56" s="13"/>
      <c r="BEK56" s="20"/>
      <c r="BEL56" s="20"/>
      <c r="BEM56" s="20"/>
      <c r="BEN56" s="23"/>
      <c r="BEO56" s="10"/>
      <c r="BEP56" s="10"/>
      <c r="BEQ56" s="10"/>
      <c r="BES56" s="33"/>
      <c r="BEU56" s="13"/>
      <c r="BEV56" s="20"/>
      <c r="BEW56" s="20"/>
      <c r="BEX56" s="20"/>
      <c r="BEY56" s="23"/>
      <c r="BEZ56" s="10"/>
      <c r="BFA56" s="10"/>
      <c r="BFB56" s="10"/>
      <c r="BFD56" s="33"/>
      <c r="BFF56" s="13"/>
      <c r="BFG56" s="20"/>
      <c r="BFH56" s="20"/>
      <c r="BFI56" s="20"/>
      <c r="BFJ56" s="23"/>
      <c r="BFK56" s="10"/>
      <c r="BFL56" s="10"/>
      <c r="BFM56" s="10"/>
      <c r="BFO56" s="33"/>
      <c r="BFQ56" s="13"/>
      <c r="BFR56" s="20"/>
      <c r="BFS56" s="20"/>
      <c r="BFT56" s="20"/>
      <c r="BFU56" s="23"/>
      <c r="BFV56" s="10"/>
      <c r="BFW56" s="10"/>
      <c r="BFX56" s="10"/>
      <c r="BFZ56" s="33"/>
      <c r="BGB56" s="13"/>
      <c r="BGC56" s="20"/>
      <c r="BGD56" s="20"/>
      <c r="BGE56" s="20"/>
      <c r="BGF56" s="23"/>
      <c r="BGG56" s="10"/>
      <c r="BGH56" s="10"/>
      <c r="BGI56" s="10"/>
      <c r="BGK56" s="33"/>
      <c r="BGM56" s="13"/>
      <c r="BGN56" s="20"/>
      <c r="BGO56" s="20"/>
      <c r="BGP56" s="20"/>
      <c r="BGQ56" s="23"/>
      <c r="BGR56" s="10"/>
      <c r="BGS56" s="10"/>
      <c r="BGT56" s="10"/>
      <c r="BGV56" s="33"/>
      <c r="BGX56" s="13"/>
      <c r="BGY56" s="20"/>
      <c r="BGZ56" s="20"/>
      <c r="BHA56" s="20"/>
      <c r="BHB56" s="23"/>
      <c r="BHC56" s="10"/>
      <c r="BHD56" s="10"/>
      <c r="BHE56" s="10"/>
      <c r="BHG56" s="33"/>
      <c r="BHI56" s="13"/>
      <c r="BHJ56" s="20"/>
      <c r="BHK56" s="20"/>
      <c r="BHL56" s="20"/>
      <c r="BHM56" s="23"/>
      <c r="BHN56" s="10"/>
      <c r="BHO56" s="10"/>
      <c r="BHP56" s="10"/>
      <c r="BHR56" s="33"/>
      <c r="BHT56" s="13"/>
      <c r="BHU56" s="20"/>
      <c r="BHV56" s="20"/>
      <c r="BHW56" s="20"/>
      <c r="BHX56" s="23"/>
      <c r="BHY56" s="10"/>
      <c r="BHZ56" s="10"/>
      <c r="BIA56" s="10"/>
      <c r="BIC56" s="33"/>
      <c r="BIE56" s="13"/>
      <c r="BIF56" s="20"/>
      <c r="BIG56" s="20"/>
      <c r="BIH56" s="20"/>
      <c r="BII56" s="23"/>
      <c r="BIJ56" s="10"/>
      <c r="BIK56" s="10"/>
      <c r="BIL56" s="10"/>
      <c r="BIN56" s="33"/>
      <c r="BIP56" s="13"/>
      <c r="BIQ56" s="20"/>
      <c r="BIR56" s="20"/>
      <c r="BIS56" s="20"/>
      <c r="BIT56" s="23"/>
      <c r="BIU56" s="10"/>
      <c r="BIV56" s="10"/>
      <c r="BIW56" s="10"/>
      <c r="BIY56" s="33"/>
      <c r="BJA56" s="13"/>
      <c r="BJB56" s="20"/>
      <c r="BJC56" s="20"/>
      <c r="BJD56" s="20"/>
      <c r="BJE56" s="23"/>
      <c r="BJF56" s="10"/>
      <c r="BJG56" s="10"/>
      <c r="BJH56" s="10"/>
      <c r="BJJ56" s="33"/>
      <c r="BJL56" s="13"/>
      <c r="BJM56" s="20"/>
      <c r="BJN56" s="20"/>
      <c r="BJO56" s="20"/>
      <c r="BJP56" s="23"/>
      <c r="BJQ56" s="10"/>
      <c r="BJR56" s="10"/>
      <c r="BJS56" s="10"/>
      <c r="BJU56" s="33"/>
      <c r="BJW56" s="13"/>
      <c r="BJX56" s="20"/>
      <c r="BJY56" s="20"/>
      <c r="BJZ56" s="20"/>
      <c r="BKA56" s="23"/>
      <c r="BKB56" s="10"/>
      <c r="BKC56" s="10"/>
      <c r="BKD56" s="10"/>
      <c r="BKF56" s="33"/>
      <c r="BKH56" s="13"/>
      <c r="BKI56" s="20"/>
      <c r="BKJ56" s="20"/>
      <c r="BKK56" s="20"/>
      <c r="BKL56" s="23"/>
      <c r="BKM56" s="10"/>
      <c r="BKN56" s="10"/>
      <c r="BKO56" s="10"/>
      <c r="BKQ56" s="33"/>
      <c r="BKS56" s="13"/>
      <c r="BKT56" s="20"/>
      <c r="BKU56" s="20"/>
      <c r="BKV56" s="20"/>
      <c r="BKW56" s="23"/>
      <c r="BKX56" s="10"/>
      <c r="BKY56" s="10"/>
      <c r="BKZ56" s="10"/>
      <c r="BLB56" s="33"/>
      <c r="BLD56" s="13"/>
      <c r="BLE56" s="20"/>
      <c r="BLF56" s="20"/>
      <c r="BLG56" s="20"/>
      <c r="BLH56" s="23"/>
      <c r="BLI56" s="10"/>
      <c r="BLJ56" s="10"/>
      <c r="BLK56" s="10"/>
      <c r="BLM56" s="33"/>
      <c r="BLO56" s="13"/>
      <c r="BLP56" s="20"/>
      <c r="BLQ56" s="20"/>
      <c r="BLR56" s="20"/>
      <c r="BLS56" s="23"/>
      <c r="BLT56" s="10"/>
      <c r="BLU56" s="10"/>
      <c r="BLV56" s="10"/>
      <c r="BLX56" s="33"/>
      <c r="BLZ56" s="13"/>
      <c r="BMA56" s="20"/>
      <c r="BMB56" s="20"/>
      <c r="BMC56" s="20"/>
      <c r="BMD56" s="23"/>
      <c r="BME56" s="10"/>
      <c r="BMF56" s="10"/>
      <c r="BMG56" s="10"/>
      <c r="BMI56" s="33"/>
      <c r="BMK56" s="13"/>
      <c r="BML56" s="20"/>
      <c r="BMM56" s="20"/>
      <c r="BMN56" s="20"/>
      <c r="BMO56" s="23"/>
      <c r="BMP56" s="10"/>
      <c r="BMQ56" s="10"/>
      <c r="BMR56" s="10"/>
      <c r="BMT56" s="33"/>
      <c r="BMV56" s="13"/>
      <c r="BMW56" s="20"/>
      <c r="BMX56" s="20"/>
      <c r="BMY56" s="20"/>
      <c r="BMZ56" s="23"/>
      <c r="BNA56" s="10"/>
      <c r="BNB56" s="10"/>
      <c r="BNC56" s="10"/>
      <c r="BNE56" s="33"/>
      <c r="BNG56" s="13"/>
      <c r="BNH56" s="20"/>
      <c r="BNI56" s="20"/>
      <c r="BNJ56" s="20"/>
      <c r="BNK56" s="23"/>
      <c r="BNL56" s="10"/>
      <c r="BNM56" s="10"/>
      <c r="BNN56" s="10"/>
      <c r="BNP56" s="33"/>
      <c r="BNR56" s="13"/>
      <c r="BNS56" s="20"/>
      <c r="BNT56" s="20"/>
      <c r="BNU56" s="20"/>
      <c r="BNV56" s="23"/>
      <c r="BNW56" s="10"/>
      <c r="BNX56" s="10"/>
      <c r="BNY56" s="10"/>
      <c r="BOA56" s="33"/>
      <c r="BOC56" s="13"/>
      <c r="BOD56" s="20"/>
      <c r="BOE56" s="20"/>
      <c r="BOF56" s="20"/>
      <c r="BOG56" s="23"/>
      <c r="BOH56" s="10"/>
      <c r="BOI56" s="10"/>
      <c r="BOJ56" s="10"/>
      <c r="BOL56" s="33"/>
      <c r="BON56" s="13"/>
      <c r="BOO56" s="20"/>
      <c r="BOP56" s="20"/>
      <c r="BOQ56" s="20"/>
      <c r="BOR56" s="23"/>
      <c r="BOS56" s="10"/>
      <c r="BOT56" s="10"/>
      <c r="BOU56" s="10"/>
      <c r="BOW56" s="33"/>
      <c r="BOY56" s="13"/>
      <c r="BOZ56" s="20"/>
      <c r="BPA56" s="20"/>
      <c r="BPB56" s="20"/>
      <c r="BPC56" s="23"/>
      <c r="BPD56" s="10"/>
      <c r="BPE56" s="10"/>
      <c r="BPF56" s="10"/>
      <c r="BPH56" s="33"/>
      <c r="BPJ56" s="13"/>
      <c r="BPK56" s="20"/>
      <c r="BPL56" s="20"/>
      <c r="BPM56" s="20"/>
      <c r="BPN56" s="23"/>
      <c r="BPO56" s="10"/>
      <c r="BPP56" s="10"/>
      <c r="BPQ56" s="10"/>
      <c r="BPS56" s="33"/>
      <c r="BPU56" s="13"/>
      <c r="BPV56" s="20"/>
      <c r="BPW56" s="20"/>
      <c r="BPX56" s="20"/>
      <c r="BPY56" s="23"/>
      <c r="BPZ56" s="10"/>
      <c r="BQA56" s="10"/>
      <c r="BQB56" s="10"/>
      <c r="BQD56" s="33"/>
      <c r="BQF56" s="13"/>
      <c r="BQG56" s="20"/>
      <c r="BQH56" s="20"/>
      <c r="BQI56" s="20"/>
      <c r="BQJ56" s="23"/>
      <c r="BQK56" s="10"/>
      <c r="BQL56" s="10"/>
      <c r="BQM56" s="10"/>
      <c r="BQO56" s="33"/>
      <c r="BQQ56" s="13"/>
      <c r="BQR56" s="20"/>
      <c r="BQS56" s="20"/>
      <c r="BQT56" s="20"/>
      <c r="BQU56" s="23"/>
      <c r="BQV56" s="10"/>
      <c r="BQW56" s="10"/>
      <c r="BQX56" s="10"/>
      <c r="BQZ56" s="33"/>
      <c r="BRB56" s="13"/>
      <c r="BRC56" s="20"/>
      <c r="BRD56" s="20"/>
      <c r="BRE56" s="20"/>
      <c r="BRF56" s="23"/>
      <c r="BRG56" s="10"/>
      <c r="BRH56" s="10"/>
      <c r="BRI56" s="10"/>
      <c r="BRK56" s="33"/>
      <c r="BRM56" s="13"/>
      <c r="BRN56" s="20"/>
      <c r="BRO56" s="20"/>
      <c r="BRP56" s="20"/>
      <c r="BRQ56" s="23"/>
      <c r="BRR56" s="10"/>
      <c r="BRS56" s="10"/>
      <c r="BRT56" s="10"/>
      <c r="BRV56" s="33"/>
      <c r="BRX56" s="13"/>
      <c r="BRY56" s="20"/>
      <c r="BRZ56" s="20"/>
      <c r="BSA56" s="20"/>
      <c r="BSB56" s="23"/>
      <c r="BSC56" s="10"/>
      <c r="BSD56" s="10"/>
      <c r="BSE56" s="10"/>
      <c r="BSG56" s="33"/>
      <c r="BSI56" s="13"/>
      <c r="BSJ56" s="20"/>
      <c r="BSK56" s="20"/>
      <c r="BSL56" s="20"/>
      <c r="BSM56" s="23"/>
      <c r="BSN56" s="10"/>
      <c r="BSO56" s="10"/>
      <c r="BSP56" s="10"/>
      <c r="BSR56" s="33"/>
      <c r="BST56" s="13"/>
      <c r="BSU56" s="20"/>
      <c r="BSV56" s="20"/>
      <c r="BSW56" s="20"/>
      <c r="BSX56" s="23"/>
      <c r="BSY56" s="10"/>
      <c r="BSZ56" s="10"/>
      <c r="BTA56" s="10"/>
      <c r="BTC56" s="33"/>
      <c r="BTE56" s="13"/>
      <c r="BTF56" s="20"/>
      <c r="BTG56" s="20"/>
      <c r="BTH56" s="20"/>
      <c r="BTI56" s="23"/>
      <c r="BTJ56" s="10"/>
      <c r="BTK56" s="10"/>
      <c r="BTL56" s="10"/>
      <c r="BTN56" s="33"/>
      <c r="BTP56" s="13"/>
      <c r="BTQ56" s="20"/>
      <c r="BTR56" s="20"/>
      <c r="BTS56" s="20"/>
      <c r="BTT56" s="23"/>
      <c r="BTU56" s="10"/>
      <c r="BTV56" s="10"/>
      <c r="BTW56" s="10"/>
      <c r="BTY56" s="33"/>
      <c r="BUA56" s="13"/>
      <c r="BUB56" s="20"/>
      <c r="BUC56" s="20"/>
      <c r="BUD56" s="20"/>
      <c r="BUE56" s="23"/>
      <c r="BUF56" s="10"/>
      <c r="BUG56" s="10"/>
      <c r="BUH56" s="10"/>
      <c r="BUJ56" s="33"/>
      <c r="BUL56" s="13"/>
      <c r="BUM56" s="20"/>
      <c r="BUN56" s="20"/>
      <c r="BUO56" s="20"/>
      <c r="BUP56" s="23"/>
      <c r="BUQ56" s="10"/>
      <c r="BUR56" s="10"/>
      <c r="BUS56" s="10"/>
      <c r="BUU56" s="33"/>
      <c r="BUW56" s="13"/>
      <c r="BUX56" s="20"/>
      <c r="BUY56" s="20"/>
      <c r="BUZ56" s="20"/>
      <c r="BVA56" s="23"/>
      <c r="BVB56" s="10"/>
      <c r="BVC56" s="10"/>
      <c r="BVD56" s="10"/>
      <c r="BVF56" s="33"/>
      <c r="BVH56" s="13"/>
      <c r="BVI56" s="20"/>
      <c r="BVJ56" s="20"/>
      <c r="BVK56" s="20"/>
      <c r="BVL56" s="23"/>
      <c r="BVM56" s="10"/>
      <c r="BVN56" s="10"/>
      <c r="BVO56" s="10"/>
      <c r="BVQ56" s="33"/>
      <c r="BVS56" s="13"/>
      <c r="BVT56" s="20"/>
      <c r="BVU56" s="20"/>
      <c r="BVV56" s="20"/>
      <c r="BVW56" s="23"/>
      <c r="BVX56" s="10"/>
      <c r="BVY56" s="10"/>
      <c r="BVZ56" s="10"/>
      <c r="BWB56" s="33"/>
      <c r="BWD56" s="13"/>
      <c r="BWE56" s="20"/>
      <c r="BWF56" s="20"/>
      <c r="BWG56" s="20"/>
      <c r="BWH56" s="23"/>
      <c r="BWI56" s="10"/>
      <c r="BWJ56" s="10"/>
      <c r="BWK56" s="10"/>
      <c r="BWM56" s="33"/>
      <c r="BWO56" s="13"/>
      <c r="BWP56" s="20"/>
      <c r="BWQ56" s="20"/>
      <c r="BWR56" s="20"/>
      <c r="BWS56" s="23"/>
      <c r="BWT56" s="10"/>
      <c r="BWU56" s="10"/>
      <c r="BWV56" s="10"/>
      <c r="BWX56" s="33"/>
      <c r="BWZ56" s="13"/>
      <c r="BXA56" s="20"/>
      <c r="BXB56" s="20"/>
      <c r="BXC56" s="20"/>
      <c r="BXD56" s="23"/>
      <c r="BXE56" s="10"/>
      <c r="BXF56" s="10"/>
      <c r="BXG56" s="10"/>
      <c r="BXI56" s="33"/>
      <c r="BXK56" s="13"/>
      <c r="BXL56" s="20"/>
      <c r="BXM56" s="20"/>
      <c r="BXN56" s="20"/>
      <c r="BXO56" s="23"/>
      <c r="BXP56" s="10"/>
      <c r="BXQ56" s="10"/>
      <c r="BXR56" s="10"/>
      <c r="BXT56" s="33"/>
      <c r="BXV56" s="13"/>
      <c r="BXW56" s="20"/>
      <c r="BXX56" s="20"/>
      <c r="BXY56" s="20"/>
      <c r="BXZ56" s="23"/>
      <c r="BYA56" s="10"/>
      <c r="BYB56" s="10"/>
      <c r="BYC56" s="10"/>
      <c r="BYE56" s="33"/>
      <c r="BYG56" s="13"/>
      <c r="BYH56" s="20"/>
      <c r="BYI56" s="20"/>
      <c r="BYJ56" s="20"/>
      <c r="BYK56" s="23"/>
      <c r="BYL56" s="10"/>
      <c r="BYM56" s="10"/>
      <c r="BYN56" s="10"/>
      <c r="BYP56" s="33"/>
      <c r="BYR56" s="13"/>
      <c r="BYS56" s="20"/>
      <c r="BYT56" s="20"/>
      <c r="BYU56" s="20"/>
      <c r="BYV56" s="23"/>
      <c r="BYW56" s="10"/>
      <c r="BYX56" s="10"/>
      <c r="BYY56" s="10"/>
      <c r="BZA56" s="33"/>
      <c r="BZC56" s="13"/>
      <c r="BZD56" s="20"/>
      <c r="BZE56" s="20"/>
      <c r="BZF56" s="20"/>
      <c r="BZG56" s="23"/>
      <c r="BZH56" s="10"/>
      <c r="BZI56" s="10"/>
      <c r="BZJ56" s="10"/>
      <c r="BZL56" s="33"/>
      <c r="BZN56" s="13"/>
      <c r="BZO56" s="20"/>
      <c r="BZP56" s="20"/>
      <c r="BZQ56" s="20"/>
      <c r="BZR56" s="23"/>
      <c r="BZS56" s="10"/>
      <c r="BZT56" s="10"/>
      <c r="BZU56" s="10"/>
      <c r="BZW56" s="33"/>
      <c r="BZY56" s="13"/>
      <c r="BZZ56" s="20"/>
      <c r="CAA56" s="20"/>
      <c r="CAB56" s="20"/>
      <c r="CAC56" s="23"/>
      <c r="CAD56" s="10"/>
      <c r="CAE56" s="10"/>
      <c r="CAF56" s="10"/>
      <c r="CAH56" s="33"/>
      <c r="CAJ56" s="13"/>
      <c r="CAK56" s="20"/>
      <c r="CAL56" s="20"/>
      <c r="CAM56" s="20"/>
      <c r="CAN56" s="23"/>
      <c r="CAO56" s="10"/>
      <c r="CAP56" s="10"/>
      <c r="CAQ56" s="10"/>
      <c r="CAS56" s="33"/>
      <c r="CAU56" s="13"/>
      <c r="CAV56" s="20"/>
      <c r="CAW56" s="20"/>
      <c r="CAX56" s="20"/>
      <c r="CAY56" s="23"/>
      <c r="CAZ56" s="10"/>
      <c r="CBA56" s="10"/>
      <c r="CBB56" s="10"/>
      <c r="CBD56" s="33"/>
      <c r="CBF56" s="13"/>
      <c r="CBG56" s="20"/>
      <c r="CBH56" s="20"/>
      <c r="CBI56" s="20"/>
      <c r="CBJ56" s="23"/>
      <c r="CBK56" s="10"/>
      <c r="CBL56" s="10"/>
      <c r="CBM56" s="10"/>
      <c r="CBO56" s="33"/>
      <c r="CBQ56" s="13"/>
      <c r="CBR56" s="20"/>
      <c r="CBS56" s="20"/>
      <c r="CBT56" s="20"/>
      <c r="CBU56" s="23"/>
      <c r="CBV56" s="10"/>
      <c r="CBW56" s="10"/>
      <c r="CBX56" s="10"/>
      <c r="CBZ56" s="33"/>
      <c r="CCB56" s="13"/>
      <c r="CCC56" s="20"/>
      <c r="CCD56" s="20"/>
      <c r="CCE56" s="20"/>
      <c r="CCF56" s="23"/>
      <c r="CCG56" s="10"/>
      <c r="CCH56" s="10"/>
      <c r="CCI56" s="10"/>
      <c r="CCK56" s="33"/>
      <c r="CCM56" s="13"/>
      <c r="CCN56" s="20"/>
      <c r="CCO56" s="20"/>
      <c r="CCP56" s="20"/>
      <c r="CCQ56" s="23"/>
      <c r="CCR56" s="10"/>
      <c r="CCS56" s="10"/>
      <c r="CCT56" s="10"/>
      <c r="CCV56" s="33"/>
      <c r="CCX56" s="13"/>
      <c r="CCY56" s="20"/>
      <c r="CCZ56" s="20"/>
      <c r="CDA56" s="20"/>
      <c r="CDB56" s="23"/>
      <c r="CDC56" s="10"/>
      <c r="CDD56" s="10"/>
      <c r="CDE56" s="10"/>
      <c r="CDG56" s="33"/>
      <c r="CDI56" s="13"/>
      <c r="CDJ56" s="20"/>
      <c r="CDK56" s="20"/>
      <c r="CDL56" s="20"/>
      <c r="CDM56" s="23"/>
      <c r="CDN56" s="10"/>
      <c r="CDO56" s="10"/>
      <c r="CDP56" s="10"/>
      <c r="CDR56" s="33"/>
      <c r="CDT56" s="13"/>
      <c r="CDU56" s="20"/>
      <c r="CDV56" s="20"/>
      <c r="CDW56" s="20"/>
      <c r="CDX56" s="23"/>
      <c r="CDY56" s="10"/>
      <c r="CDZ56" s="10"/>
      <c r="CEA56" s="10"/>
      <c r="CEC56" s="33"/>
      <c r="CEE56" s="13"/>
      <c r="CEF56" s="20"/>
      <c r="CEG56" s="20"/>
      <c r="CEH56" s="20"/>
      <c r="CEI56" s="23"/>
      <c r="CEJ56" s="10"/>
      <c r="CEK56" s="10"/>
      <c r="CEL56" s="10"/>
      <c r="CEN56" s="33"/>
      <c r="CEP56" s="13"/>
      <c r="CEQ56" s="20"/>
      <c r="CER56" s="20"/>
      <c r="CES56" s="20"/>
      <c r="CET56" s="23"/>
      <c r="CEU56" s="10"/>
      <c r="CEV56" s="10"/>
      <c r="CEW56" s="10"/>
      <c r="CEY56" s="33"/>
      <c r="CFA56" s="13"/>
      <c r="CFB56" s="20"/>
      <c r="CFC56" s="20"/>
      <c r="CFD56" s="20"/>
      <c r="CFE56" s="23"/>
      <c r="CFF56" s="10"/>
      <c r="CFG56" s="10"/>
      <c r="CFH56" s="10"/>
      <c r="CFJ56" s="33"/>
      <c r="CFL56" s="13"/>
      <c r="CFM56" s="20"/>
      <c r="CFN56" s="20"/>
      <c r="CFO56" s="20"/>
      <c r="CFP56" s="23"/>
      <c r="CFQ56" s="10"/>
      <c r="CFR56" s="10"/>
      <c r="CFS56" s="10"/>
      <c r="CFU56" s="33"/>
      <c r="CFW56" s="13"/>
      <c r="CFX56" s="20"/>
      <c r="CFY56" s="20"/>
      <c r="CFZ56" s="20"/>
      <c r="CGA56" s="23"/>
      <c r="CGB56" s="10"/>
      <c r="CGC56" s="10"/>
      <c r="CGD56" s="10"/>
      <c r="CGF56" s="33"/>
      <c r="CGH56" s="13"/>
      <c r="CGI56" s="20"/>
      <c r="CGJ56" s="20"/>
      <c r="CGK56" s="20"/>
      <c r="CGL56" s="23"/>
      <c r="CGM56" s="10"/>
      <c r="CGN56" s="10"/>
      <c r="CGO56" s="10"/>
      <c r="CGQ56" s="33"/>
      <c r="CGS56" s="13"/>
      <c r="CGT56" s="20"/>
      <c r="CGU56" s="20"/>
      <c r="CGV56" s="20"/>
      <c r="CGW56" s="23"/>
      <c r="CGX56" s="10"/>
      <c r="CGY56" s="10"/>
      <c r="CGZ56" s="10"/>
      <c r="CHB56" s="33"/>
      <c r="CHD56" s="13"/>
      <c r="CHE56" s="20"/>
      <c r="CHF56" s="20"/>
      <c r="CHG56" s="20"/>
      <c r="CHH56" s="23"/>
      <c r="CHI56" s="10"/>
      <c r="CHJ56" s="10"/>
      <c r="CHK56" s="10"/>
      <c r="CHM56" s="33"/>
      <c r="CHO56" s="13"/>
      <c r="CHP56" s="20"/>
      <c r="CHQ56" s="20"/>
      <c r="CHR56" s="20"/>
      <c r="CHS56" s="23"/>
      <c r="CHT56" s="10"/>
      <c r="CHU56" s="10"/>
      <c r="CHV56" s="10"/>
      <c r="CHX56" s="33"/>
      <c r="CHZ56" s="13"/>
      <c r="CIA56" s="20"/>
      <c r="CIB56" s="20"/>
      <c r="CIC56" s="20"/>
      <c r="CID56" s="23"/>
      <c r="CIE56" s="10"/>
      <c r="CIF56" s="10"/>
      <c r="CIG56" s="10"/>
      <c r="CII56" s="33"/>
      <c r="CIK56" s="13"/>
      <c r="CIL56" s="20"/>
      <c r="CIM56" s="20"/>
      <c r="CIN56" s="20"/>
      <c r="CIO56" s="23"/>
      <c r="CIP56" s="10"/>
      <c r="CIQ56" s="10"/>
      <c r="CIR56" s="10"/>
      <c r="CIT56" s="33"/>
      <c r="CIV56" s="13"/>
      <c r="CIW56" s="20"/>
      <c r="CIX56" s="20"/>
      <c r="CIY56" s="20"/>
      <c r="CIZ56" s="23"/>
      <c r="CJA56" s="10"/>
      <c r="CJB56" s="10"/>
      <c r="CJC56" s="10"/>
      <c r="CJE56" s="33"/>
      <c r="CJG56" s="13"/>
      <c r="CJH56" s="20"/>
      <c r="CJI56" s="20"/>
      <c r="CJJ56" s="20"/>
      <c r="CJK56" s="23"/>
      <c r="CJL56" s="10"/>
      <c r="CJM56" s="10"/>
      <c r="CJN56" s="10"/>
      <c r="CJP56" s="33"/>
      <c r="CJR56" s="13"/>
      <c r="CJS56" s="20"/>
      <c r="CJT56" s="20"/>
      <c r="CJU56" s="20"/>
      <c r="CJV56" s="23"/>
      <c r="CJW56" s="10"/>
      <c r="CJX56" s="10"/>
      <c r="CJY56" s="10"/>
      <c r="CKA56" s="33"/>
      <c r="CKC56" s="13"/>
      <c r="CKD56" s="20"/>
      <c r="CKE56" s="20"/>
      <c r="CKF56" s="20"/>
      <c r="CKG56" s="23"/>
      <c r="CKH56" s="10"/>
      <c r="CKI56" s="10"/>
      <c r="CKJ56" s="10"/>
      <c r="CKL56" s="33"/>
      <c r="CKN56" s="13"/>
      <c r="CKO56" s="20"/>
      <c r="CKP56" s="20"/>
      <c r="CKQ56" s="20"/>
      <c r="CKR56" s="23"/>
      <c r="CKS56" s="10"/>
      <c r="CKT56" s="10"/>
      <c r="CKU56" s="10"/>
      <c r="CKW56" s="33"/>
      <c r="CKY56" s="13"/>
      <c r="CKZ56" s="20"/>
      <c r="CLA56" s="20"/>
      <c r="CLB56" s="20"/>
      <c r="CLC56" s="23"/>
      <c r="CLD56" s="10"/>
      <c r="CLE56" s="10"/>
      <c r="CLF56" s="10"/>
      <c r="CLH56" s="33"/>
      <c r="CLJ56" s="13"/>
      <c r="CLK56" s="20"/>
      <c r="CLL56" s="20"/>
      <c r="CLM56" s="20"/>
      <c r="CLN56" s="23"/>
      <c r="CLO56" s="10"/>
      <c r="CLP56" s="10"/>
      <c r="CLQ56" s="10"/>
      <c r="CLS56" s="33"/>
      <c r="CLU56" s="13"/>
      <c r="CLV56" s="20"/>
      <c r="CLW56" s="20"/>
      <c r="CLX56" s="20"/>
      <c r="CLY56" s="23"/>
      <c r="CLZ56" s="10"/>
      <c r="CMA56" s="10"/>
      <c r="CMB56" s="10"/>
      <c r="CMD56" s="33"/>
      <c r="CMF56" s="13"/>
      <c r="CMG56" s="20"/>
      <c r="CMH56" s="20"/>
      <c r="CMI56" s="20"/>
      <c r="CMJ56" s="23"/>
      <c r="CMK56" s="10"/>
      <c r="CML56" s="10"/>
      <c r="CMM56" s="10"/>
      <c r="CMO56" s="33"/>
      <c r="CMQ56" s="13"/>
      <c r="CMR56" s="20"/>
      <c r="CMS56" s="20"/>
      <c r="CMT56" s="20"/>
      <c r="CMU56" s="23"/>
      <c r="CMV56" s="10"/>
      <c r="CMW56" s="10"/>
      <c r="CMX56" s="10"/>
      <c r="CMZ56" s="33"/>
      <c r="CNB56" s="13"/>
      <c r="CNC56" s="20"/>
      <c r="CND56" s="20"/>
      <c r="CNE56" s="20"/>
      <c r="CNF56" s="23"/>
      <c r="CNG56" s="10"/>
      <c r="CNH56" s="10"/>
      <c r="CNI56" s="10"/>
      <c r="CNK56" s="33"/>
      <c r="CNM56" s="13"/>
      <c r="CNN56" s="20"/>
      <c r="CNO56" s="20"/>
      <c r="CNP56" s="20"/>
      <c r="CNQ56" s="23"/>
      <c r="CNR56" s="10"/>
      <c r="CNS56" s="10"/>
      <c r="CNT56" s="10"/>
      <c r="CNV56" s="33"/>
      <c r="CNX56" s="13"/>
      <c r="CNY56" s="20"/>
      <c r="CNZ56" s="20"/>
      <c r="COA56" s="20"/>
      <c r="COB56" s="23"/>
      <c r="COC56" s="10"/>
      <c r="COD56" s="10"/>
      <c r="COE56" s="10"/>
      <c r="COG56" s="33"/>
      <c r="COI56" s="13"/>
      <c r="COJ56" s="20"/>
      <c r="COK56" s="20"/>
      <c r="COL56" s="20"/>
      <c r="COM56" s="23"/>
      <c r="CON56" s="10"/>
      <c r="COO56" s="10"/>
      <c r="COP56" s="10"/>
      <c r="COR56" s="33"/>
      <c r="COT56" s="13"/>
      <c r="COU56" s="20"/>
      <c r="COV56" s="20"/>
      <c r="COW56" s="20"/>
      <c r="COX56" s="23"/>
      <c r="COY56" s="10"/>
      <c r="COZ56" s="10"/>
      <c r="CPA56" s="10"/>
      <c r="CPC56" s="33"/>
      <c r="CPE56" s="13"/>
      <c r="CPF56" s="20"/>
      <c r="CPG56" s="20"/>
      <c r="CPH56" s="20"/>
      <c r="CPI56" s="23"/>
      <c r="CPJ56" s="10"/>
      <c r="CPK56" s="10"/>
      <c r="CPL56" s="10"/>
      <c r="CPN56" s="33"/>
      <c r="CPP56" s="13"/>
      <c r="CPQ56" s="20"/>
      <c r="CPR56" s="20"/>
      <c r="CPS56" s="20"/>
      <c r="CPT56" s="23"/>
      <c r="CPU56" s="10"/>
      <c r="CPV56" s="10"/>
      <c r="CPW56" s="10"/>
      <c r="CPY56" s="33"/>
      <c r="CQA56" s="13"/>
      <c r="CQB56" s="20"/>
      <c r="CQC56" s="20"/>
      <c r="CQD56" s="20"/>
      <c r="CQE56" s="23"/>
      <c r="CQF56" s="10"/>
      <c r="CQG56" s="10"/>
      <c r="CQH56" s="10"/>
      <c r="CQJ56" s="33"/>
      <c r="CQL56" s="13"/>
      <c r="CQM56" s="20"/>
      <c r="CQN56" s="20"/>
      <c r="CQO56" s="20"/>
      <c r="CQP56" s="23"/>
      <c r="CQQ56" s="10"/>
      <c r="CQR56" s="10"/>
      <c r="CQS56" s="10"/>
      <c r="CQU56" s="33"/>
      <c r="CQW56" s="13"/>
      <c r="CQX56" s="20"/>
      <c r="CQY56" s="20"/>
      <c r="CQZ56" s="20"/>
      <c r="CRA56" s="23"/>
      <c r="CRB56" s="10"/>
      <c r="CRC56" s="10"/>
      <c r="CRD56" s="10"/>
      <c r="CRF56" s="33"/>
      <c r="CRH56" s="13"/>
      <c r="CRI56" s="20"/>
      <c r="CRJ56" s="20"/>
      <c r="CRK56" s="20"/>
      <c r="CRL56" s="23"/>
      <c r="CRM56" s="10"/>
      <c r="CRN56" s="10"/>
      <c r="CRO56" s="10"/>
      <c r="CRQ56" s="33"/>
      <c r="CRS56" s="13"/>
      <c r="CRT56" s="20"/>
      <c r="CRU56" s="20"/>
      <c r="CRV56" s="20"/>
      <c r="CRW56" s="23"/>
      <c r="CRX56" s="10"/>
      <c r="CRY56" s="10"/>
      <c r="CRZ56" s="10"/>
      <c r="CSB56" s="33"/>
      <c r="CSD56" s="13"/>
      <c r="CSE56" s="20"/>
      <c r="CSF56" s="20"/>
      <c r="CSG56" s="20"/>
      <c r="CSH56" s="23"/>
      <c r="CSI56" s="10"/>
      <c r="CSJ56" s="10"/>
      <c r="CSK56" s="10"/>
      <c r="CSM56" s="33"/>
      <c r="CSO56" s="13"/>
      <c r="CSP56" s="20"/>
      <c r="CSQ56" s="20"/>
      <c r="CSR56" s="20"/>
      <c r="CSS56" s="23"/>
      <c r="CST56" s="10"/>
      <c r="CSU56" s="10"/>
      <c r="CSV56" s="10"/>
      <c r="CSX56" s="33"/>
      <c r="CSZ56" s="13"/>
      <c r="CTA56" s="20"/>
      <c r="CTB56" s="20"/>
      <c r="CTC56" s="20"/>
      <c r="CTD56" s="23"/>
      <c r="CTE56" s="10"/>
      <c r="CTF56" s="10"/>
      <c r="CTG56" s="10"/>
      <c r="CTI56" s="33"/>
      <c r="CTK56" s="13"/>
      <c r="CTL56" s="20"/>
      <c r="CTM56" s="20"/>
      <c r="CTN56" s="20"/>
      <c r="CTO56" s="23"/>
      <c r="CTP56" s="10"/>
      <c r="CTQ56" s="10"/>
      <c r="CTR56" s="10"/>
      <c r="CTT56" s="33"/>
      <c r="CTV56" s="13"/>
      <c r="CTW56" s="20"/>
      <c r="CTX56" s="20"/>
      <c r="CTY56" s="20"/>
      <c r="CTZ56" s="23"/>
      <c r="CUA56" s="10"/>
      <c r="CUB56" s="10"/>
      <c r="CUC56" s="10"/>
      <c r="CUE56" s="33"/>
      <c r="CUG56" s="13"/>
      <c r="CUH56" s="20"/>
      <c r="CUI56" s="20"/>
      <c r="CUJ56" s="20"/>
      <c r="CUK56" s="23"/>
      <c r="CUL56" s="10"/>
      <c r="CUM56" s="10"/>
      <c r="CUN56" s="10"/>
      <c r="CUP56" s="33"/>
      <c r="CUR56" s="13"/>
      <c r="CUS56" s="20"/>
      <c r="CUT56" s="20"/>
      <c r="CUU56" s="20"/>
      <c r="CUV56" s="23"/>
      <c r="CUW56" s="10"/>
      <c r="CUX56" s="10"/>
      <c r="CUY56" s="10"/>
      <c r="CVA56" s="33"/>
      <c r="CVC56" s="13"/>
      <c r="CVD56" s="20"/>
      <c r="CVE56" s="20"/>
      <c r="CVF56" s="20"/>
      <c r="CVG56" s="23"/>
      <c r="CVH56" s="10"/>
      <c r="CVI56" s="10"/>
      <c r="CVJ56" s="10"/>
      <c r="CVL56" s="33"/>
      <c r="CVN56" s="13"/>
      <c r="CVO56" s="20"/>
      <c r="CVP56" s="20"/>
      <c r="CVQ56" s="20"/>
      <c r="CVR56" s="23"/>
      <c r="CVS56" s="10"/>
      <c r="CVT56" s="10"/>
      <c r="CVU56" s="10"/>
      <c r="CVW56" s="33"/>
      <c r="CVY56" s="13"/>
      <c r="CVZ56" s="20"/>
      <c r="CWA56" s="20"/>
      <c r="CWB56" s="20"/>
      <c r="CWC56" s="23"/>
      <c r="CWD56" s="10"/>
      <c r="CWE56" s="10"/>
      <c r="CWF56" s="10"/>
      <c r="CWH56" s="33"/>
      <c r="CWJ56" s="13"/>
      <c r="CWK56" s="20"/>
      <c r="CWL56" s="20"/>
      <c r="CWM56" s="20"/>
      <c r="CWN56" s="23"/>
      <c r="CWO56" s="10"/>
      <c r="CWP56" s="10"/>
      <c r="CWQ56" s="10"/>
      <c r="CWS56" s="33"/>
      <c r="CWU56" s="13"/>
      <c r="CWV56" s="20"/>
      <c r="CWW56" s="20"/>
      <c r="CWX56" s="20"/>
      <c r="CWY56" s="23"/>
      <c r="CWZ56" s="10"/>
      <c r="CXA56" s="10"/>
      <c r="CXB56" s="10"/>
      <c r="CXD56" s="33"/>
      <c r="CXF56" s="13"/>
      <c r="CXG56" s="20"/>
      <c r="CXH56" s="20"/>
      <c r="CXI56" s="20"/>
      <c r="CXJ56" s="23"/>
      <c r="CXK56" s="10"/>
      <c r="CXL56" s="10"/>
      <c r="CXM56" s="10"/>
      <c r="CXO56" s="33"/>
      <c r="CXQ56" s="13"/>
      <c r="CXR56" s="20"/>
      <c r="CXS56" s="20"/>
      <c r="CXT56" s="20"/>
      <c r="CXU56" s="23"/>
      <c r="CXV56" s="10"/>
      <c r="CXW56" s="10"/>
      <c r="CXX56" s="10"/>
      <c r="CXZ56" s="33"/>
      <c r="CYB56" s="13"/>
      <c r="CYC56" s="20"/>
      <c r="CYD56" s="20"/>
      <c r="CYE56" s="20"/>
      <c r="CYF56" s="23"/>
      <c r="CYG56" s="10"/>
      <c r="CYH56" s="10"/>
      <c r="CYI56" s="10"/>
      <c r="CYK56" s="33"/>
      <c r="CYM56" s="13"/>
      <c r="CYN56" s="20"/>
      <c r="CYO56" s="20"/>
      <c r="CYP56" s="20"/>
      <c r="CYQ56" s="23"/>
      <c r="CYR56" s="10"/>
      <c r="CYS56" s="10"/>
      <c r="CYT56" s="10"/>
      <c r="CYV56" s="33"/>
      <c r="CYX56" s="13"/>
      <c r="CYY56" s="20"/>
      <c r="CYZ56" s="20"/>
      <c r="CZA56" s="20"/>
      <c r="CZB56" s="23"/>
      <c r="CZC56" s="10"/>
      <c r="CZD56" s="10"/>
      <c r="CZE56" s="10"/>
      <c r="CZG56" s="33"/>
      <c r="CZI56" s="13"/>
      <c r="CZJ56" s="20"/>
      <c r="CZK56" s="20"/>
      <c r="CZL56" s="20"/>
      <c r="CZM56" s="23"/>
      <c r="CZN56" s="10"/>
      <c r="CZO56" s="10"/>
      <c r="CZP56" s="10"/>
      <c r="CZR56" s="33"/>
      <c r="CZT56" s="13"/>
      <c r="CZU56" s="20"/>
      <c r="CZV56" s="20"/>
      <c r="CZW56" s="20"/>
      <c r="CZX56" s="23"/>
      <c r="CZY56" s="10"/>
      <c r="CZZ56" s="10"/>
      <c r="DAA56" s="10"/>
      <c r="DAC56" s="33"/>
      <c r="DAE56" s="13"/>
      <c r="DAF56" s="20"/>
      <c r="DAG56" s="20"/>
      <c r="DAH56" s="20"/>
      <c r="DAI56" s="23"/>
      <c r="DAJ56" s="10"/>
      <c r="DAK56" s="10"/>
      <c r="DAL56" s="10"/>
      <c r="DAN56" s="33"/>
      <c r="DAP56" s="13"/>
      <c r="DAQ56" s="20"/>
      <c r="DAR56" s="20"/>
      <c r="DAS56" s="20"/>
      <c r="DAT56" s="23"/>
      <c r="DAU56" s="10"/>
      <c r="DAV56" s="10"/>
      <c r="DAW56" s="10"/>
      <c r="DAY56" s="33"/>
      <c r="DBA56" s="13"/>
      <c r="DBB56" s="20"/>
      <c r="DBC56" s="20"/>
      <c r="DBD56" s="20"/>
      <c r="DBE56" s="23"/>
      <c r="DBF56" s="10"/>
      <c r="DBG56" s="10"/>
      <c r="DBH56" s="10"/>
      <c r="DBJ56" s="33"/>
      <c r="DBL56" s="13"/>
      <c r="DBM56" s="20"/>
      <c r="DBN56" s="20"/>
      <c r="DBO56" s="20"/>
      <c r="DBP56" s="23"/>
      <c r="DBQ56" s="10"/>
      <c r="DBR56" s="10"/>
      <c r="DBS56" s="10"/>
      <c r="DBU56" s="33"/>
      <c r="DBW56" s="13"/>
      <c r="DBX56" s="20"/>
      <c r="DBY56" s="20"/>
      <c r="DBZ56" s="20"/>
      <c r="DCA56" s="23"/>
      <c r="DCB56" s="10"/>
      <c r="DCC56" s="10"/>
      <c r="DCD56" s="10"/>
      <c r="DCF56" s="33"/>
      <c r="DCH56" s="13"/>
      <c r="DCI56" s="20"/>
      <c r="DCJ56" s="20"/>
      <c r="DCK56" s="20"/>
      <c r="DCL56" s="23"/>
      <c r="DCM56" s="10"/>
      <c r="DCN56" s="10"/>
      <c r="DCO56" s="10"/>
      <c r="DCQ56" s="33"/>
      <c r="DCS56" s="13"/>
      <c r="DCT56" s="20"/>
      <c r="DCU56" s="20"/>
      <c r="DCV56" s="20"/>
      <c r="DCW56" s="23"/>
      <c r="DCX56" s="10"/>
      <c r="DCY56" s="10"/>
      <c r="DCZ56" s="10"/>
      <c r="DDB56" s="33"/>
      <c r="DDD56" s="13"/>
      <c r="DDE56" s="20"/>
      <c r="DDF56" s="20"/>
      <c r="DDG56" s="20"/>
      <c r="DDH56" s="23"/>
      <c r="DDI56" s="10"/>
      <c r="DDJ56" s="10"/>
      <c r="DDK56" s="10"/>
      <c r="DDM56" s="33"/>
      <c r="DDO56" s="13"/>
      <c r="DDP56" s="20"/>
      <c r="DDQ56" s="20"/>
      <c r="DDR56" s="20"/>
      <c r="DDS56" s="23"/>
      <c r="DDT56" s="10"/>
      <c r="DDU56" s="10"/>
      <c r="DDV56" s="10"/>
      <c r="DDX56" s="33"/>
      <c r="DDZ56" s="13"/>
      <c r="DEA56" s="20"/>
      <c r="DEB56" s="20"/>
      <c r="DEC56" s="20"/>
      <c r="DED56" s="23"/>
      <c r="DEE56" s="10"/>
      <c r="DEF56" s="10"/>
      <c r="DEG56" s="10"/>
      <c r="DEI56" s="33"/>
      <c r="DEK56" s="13"/>
      <c r="DEL56" s="20"/>
      <c r="DEM56" s="20"/>
      <c r="DEN56" s="20"/>
      <c r="DEO56" s="23"/>
      <c r="DEP56" s="10"/>
      <c r="DEQ56" s="10"/>
      <c r="DER56" s="10"/>
      <c r="DET56" s="33"/>
      <c r="DEV56" s="13"/>
      <c r="DEW56" s="20"/>
      <c r="DEX56" s="20"/>
      <c r="DEY56" s="20"/>
      <c r="DEZ56" s="23"/>
      <c r="DFA56" s="10"/>
      <c r="DFB56" s="10"/>
      <c r="DFC56" s="10"/>
      <c r="DFE56" s="33"/>
      <c r="DFG56" s="13"/>
      <c r="DFH56" s="20"/>
      <c r="DFI56" s="20"/>
      <c r="DFJ56" s="20"/>
      <c r="DFK56" s="23"/>
      <c r="DFL56" s="10"/>
      <c r="DFM56" s="10"/>
      <c r="DFN56" s="10"/>
      <c r="DFP56" s="33"/>
      <c r="DFR56" s="13"/>
      <c r="DFS56" s="20"/>
      <c r="DFT56" s="20"/>
      <c r="DFU56" s="20"/>
      <c r="DFV56" s="23"/>
      <c r="DFW56" s="10"/>
      <c r="DFX56" s="10"/>
      <c r="DFY56" s="10"/>
      <c r="DGA56" s="33"/>
      <c r="DGC56" s="13"/>
      <c r="DGD56" s="20"/>
      <c r="DGE56" s="20"/>
      <c r="DGF56" s="20"/>
      <c r="DGG56" s="23"/>
      <c r="DGH56" s="10"/>
      <c r="DGI56" s="10"/>
      <c r="DGJ56" s="10"/>
      <c r="DGL56" s="33"/>
      <c r="DGN56" s="13"/>
      <c r="DGO56" s="20"/>
      <c r="DGP56" s="20"/>
      <c r="DGQ56" s="20"/>
      <c r="DGR56" s="23"/>
      <c r="DGS56" s="10"/>
      <c r="DGT56" s="10"/>
      <c r="DGU56" s="10"/>
      <c r="DGW56" s="33"/>
      <c r="DGY56" s="13"/>
      <c r="DGZ56" s="20"/>
      <c r="DHA56" s="20"/>
      <c r="DHB56" s="20"/>
      <c r="DHC56" s="23"/>
      <c r="DHD56" s="10"/>
      <c r="DHE56" s="10"/>
      <c r="DHF56" s="10"/>
      <c r="DHH56" s="33"/>
      <c r="DHJ56" s="13"/>
      <c r="DHK56" s="20"/>
      <c r="DHL56" s="20"/>
      <c r="DHM56" s="20"/>
      <c r="DHN56" s="23"/>
      <c r="DHO56" s="10"/>
      <c r="DHP56" s="10"/>
      <c r="DHQ56" s="10"/>
      <c r="DHS56" s="33"/>
      <c r="DHU56" s="13"/>
      <c r="DHV56" s="20"/>
      <c r="DHW56" s="20"/>
      <c r="DHX56" s="20"/>
      <c r="DHY56" s="23"/>
      <c r="DHZ56" s="10"/>
      <c r="DIA56" s="10"/>
      <c r="DIB56" s="10"/>
      <c r="DID56" s="33"/>
      <c r="DIF56" s="13"/>
      <c r="DIG56" s="20"/>
      <c r="DIH56" s="20"/>
      <c r="DII56" s="20"/>
      <c r="DIJ56" s="23"/>
      <c r="DIK56" s="10"/>
      <c r="DIL56" s="10"/>
      <c r="DIM56" s="10"/>
      <c r="DIO56" s="33"/>
      <c r="DIQ56" s="13"/>
      <c r="DIR56" s="20"/>
      <c r="DIS56" s="20"/>
      <c r="DIT56" s="20"/>
      <c r="DIU56" s="23"/>
      <c r="DIV56" s="10"/>
      <c r="DIW56" s="10"/>
      <c r="DIX56" s="10"/>
      <c r="DIZ56" s="33"/>
      <c r="DJB56" s="13"/>
      <c r="DJC56" s="20"/>
      <c r="DJD56" s="20"/>
      <c r="DJE56" s="20"/>
      <c r="DJF56" s="23"/>
      <c r="DJG56" s="10"/>
      <c r="DJH56" s="10"/>
      <c r="DJI56" s="10"/>
      <c r="DJK56" s="33"/>
      <c r="DJM56" s="13"/>
      <c r="DJN56" s="20"/>
      <c r="DJO56" s="20"/>
      <c r="DJP56" s="20"/>
      <c r="DJQ56" s="23"/>
      <c r="DJR56" s="10"/>
      <c r="DJS56" s="10"/>
      <c r="DJT56" s="10"/>
      <c r="DJV56" s="33"/>
      <c r="DJX56" s="13"/>
      <c r="DJY56" s="20"/>
      <c r="DJZ56" s="20"/>
      <c r="DKA56" s="20"/>
      <c r="DKB56" s="23"/>
      <c r="DKC56" s="10"/>
      <c r="DKD56" s="10"/>
      <c r="DKE56" s="10"/>
      <c r="DKG56" s="33"/>
      <c r="DKI56" s="13"/>
      <c r="DKJ56" s="20"/>
      <c r="DKK56" s="20"/>
      <c r="DKL56" s="20"/>
      <c r="DKM56" s="23"/>
      <c r="DKN56" s="10"/>
      <c r="DKO56" s="10"/>
      <c r="DKP56" s="10"/>
      <c r="DKR56" s="33"/>
      <c r="DKT56" s="13"/>
      <c r="DKU56" s="20"/>
      <c r="DKV56" s="20"/>
      <c r="DKW56" s="20"/>
      <c r="DKX56" s="23"/>
      <c r="DKY56" s="10"/>
      <c r="DKZ56" s="10"/>
      <c r="DLA56" s="10"/>
      <c r="DLC56" s="33"/>
      <c r="DLE56" s="13"/>
      <c r="DLF56" s="20"/>
      <c r="DLG56" s="20"/>
      <c r="DLH56" s="20"/>
      <c r="DLI56" s="23"/>
      <c r="DLJ56" s="10"/>
      <c r="DLK56" s="10"/>
      <c r="DLL56" s="10"/>
      <c r="DLN56" s="33"/>
      <c r="DLP56" s="13"/>
      <c r="DLQ56" s="20"/>
      <c r="DLR56" s="20"/>
      <c r="DLS56" s="20"/>
      <c r="DLT56" s="23"/>
      <c r="DLU56" s="10"/>
      <c r="DLV56" s="10"/>
      <c r="DLW56" s="10"/>
      <c r="DLY56" s="33"/>
      <c r="DMA56" s="13"/>
      <c r="DMB56" s="20"/>
      <c r="DMC56" s="20"/>
      <c r="DMD56" s="20"/>
      <c r="DME56" s="23"/>
      <c r="DMF56" s="10"/>
      <c r="DMG56" s="10"/>
      <c r="DMH56" s="10"/>
      <c r="DMJ56" s="33"/>
      <c r="DML56" s="13"/>
      <c r="DMM56" s="20"/>
      <c r="DMN56" s="20"/>
      <c r="DMO56" s="20"/>
      <c r="DMP56" s="23"/>
      <c r="DMQ56" s="10"/>
      <c r="DMR56" s="10"/>
      <c r="DMS56" s="10"/>
      <c r="DMU56" s="33"/>
      <c r="DMW56" s="13"/>
      <c r="DMX56" s="20"/>
      <c r="DMY56" s="20"/>
      <c r="DMZ56" s="20"/>
      <c r="DNA56" s="23"/>
      <c r="DNB56" s="10"/>
      <c r="DNC56" s="10"/>
      <c r="DND56" s="10"/>
      <c r="DNF56" s="33"/>
      <c r="DNH56" s="13"/>
      <c r="DNI56" s="20"/>
      <c r="DNJ56" s="20"/>
      <c r="DNK56" s="20"/>
      <c r="DNL56" s="23"/>
      <c r="DNM56" s="10"/>
      <c r="DNN56" s="10"/>
      <c r="DNO56" s="10"/>
      <c r="DNQ56" s="33"/>
      <c r="DNS56" s="13"/>
      <c r="DNT56" s="20"/>
      <c r="DNU56" s="20"/>
      <c r="DNV56" s="20"/>
      <c r="DNW56" s="23"/>
      <c r="DNX56" s="10"/>
      <c r="DNY56" s="10"/>
      <c r="DNZ56" s="10"/>
      <c r="DOB56" s="33"/>
      <c r="DOD56" s="13"/>
      <c r="DOE56" s="20"/>
      <c r="DOF56" s="20"/>
      <c r="DOG56" s="20"/>
      <c r="DOH56" s="23"/>
      <c r="DOI56" s="10"/>
      <c r="DOJ56" s="10"/>
      <c r="DOK56" s="10"/>
      <c r="DOM56" s="33"/>
      <c r="DOO56" s="13"/>
      <c r="DOP56" s="20"/>
      <c r="DOQ56" s="20"/>
      <c r="DOR56" s="20"/>
      <c r="DOS56" s="23"/>
      <c r="DOT56" s="10"/>
      <c r="DOU56" s="10"/>
      <c r="DOV56" s="10"/>
      <c r="DOX56" s="33"/>
      <c r="DOZ56" s="13"/>
      <c r="DPA56" s="20"/>
      <c r="DPB56" s="20"/>
      <c r="DPC56" s="20"/>
      <c r="DPD56" s="23"/>
      <c r="DPE56" s="10"/>
      <c r="DPF56" s="10"/>
      <c r="DPG56" s="10"/>
      <c r="DPI56" s="33"/>
      <c r="DPK56" s="13"/>
      <c r="DPL56" s="20"/>
      <c r="DPM56" s="20"/>
      <c r="DPN56" s="20"/>
      <c r="DPO56" s="23"/>
      <c r="DPP56" s="10"/>
      <c r="DPQ56" s="10"/>
      <c r="DPR56" s="10"/>
      <c r="DPT56" s="33"/>
      <c r="DPV56" s="13"/>
      <c r="DPW56" s="20"/>
      <c r="DPX56" s="20"/>
      <c r="DPY56" s="20"/>
      <c r="DPZ56" s="23"/>
      <c r="DQA56" s="10"/>
      <c r="DQB56" s="10"/>
      <c r="DQC56" s="10"/>
      <c r="DQE56" s="33"/>
      <c r="DQG56" s="13"/>
      <c r="DQH56" s="20"/>
      <c r="DQI56" s="20"/>
      <c r="DQJ56" s="20"/>
      <c r="DQK56" s="23"/>
      <c r="DQL56" s="10"/>
      <c r="DQM56" s="10"/>
      <c r="DQN56" s="10"/>
      <c r="DQP56" s="33"/>
      <c r="DQR56" s="13"/>
      <c r="DQS56" s="20"/>
      <c r="DQT56" s="20"/>
      <c r="DQU56" s="20"/>
      <c r="DQV56" s="23"/>
      <c r="DQW56" s="10"/>
      <c r="DQX56" s="10"/>
      <c r="DQY56" s="10"/>
      <c r="DRA56" s="33"/>
      <c r="DRC56" s="13"/>
      <c r="DRD56" s="20"/>
      <c r="DRE56" s="20"/>
      <c r="DRF56" s="20"/>
      <c r="DRG56" s="23"/>
      <c r="DRH56" s="10"/>
      <c r="DRI56" s="10"/>
      <c r="DRJ56" s="10"/>
      <c r="DRL56" s="33"/>
      <c r="DRN56" s="13"/>
      <c r="DRO56" s="20"/>
      <c r="DRP56" s="20"/>
      <c r="DRQ56" s="20"/>
      <c r="DRR56" s="23"/>
      <c r="DRS56" s="10"/>
      <c r="DRT56" s="10"/>
      <c r="DRU56" s="10"/>
      <c r="DRW56" s="33"/>
      <c r="DRY56" s="13"/>
      <c r="DRZ56" s="20"/>
      <c r="DSA56" s="20"/>
      <c r="DSB56" s="20"/>
      <c r="DSC56" s="23"/>
      <c r="DSD56" s="10"/>
      <c r="DSE56" s="10"/>
      <c r="DSF56" s="10"/>
      <c r="DSH56" s="33"/>
      <c r="DSJ56" s="13"/>
      <c r="DSK56" s="20"/>
      <c r="DSL56" s="20"/>
      <c r="DSM56" s="20"/>
      <c r="DSN56" s="23"/>
      <c r="DSO56" s="10"/>
      <c r="DSP56" s="10"/>
      <c r="DSQ56" s="10"/>
      <c r="DSS56" s="33"/>
      <c r="DSU56" s="13"/>
      <c r="DSV56" s="20"/>
      <c r="DSW56" s="20"/>
      <c r="DSX56" s="20"/>
      <c r="DSY56" s="23"/>
      <c r="DSZ56" s="10"/>
      <c r="DTA56" s="10"/>
      <c r="DTB56" s="10"/>
      <c r="DTD56" s="33"/>
      <c r="DTF56" s="13"/>
      <c r="DTG56" s="20"/>
      <c r="DTH56" s="20"/>
      <c r="DTI56" s="20"/>
      <c r="DTJ56" s="23"/>
      <c r="DTK56" s="10"/>
      <c r="DTL56" s="10"/>
      <c r="DTM56" s="10"/>
      <c r="DTO56" s="33"/>
      <c r="DTQ56" s="13"/>
      <c r="DTR56" s="20"/>
      <c r="DTS56" s="20"/>
      <c r="DTT56" s="20"/>
      <c r="DTU56" s="23"/>
      <c r="DTV56" s="10"/>
      <c r="DTW56" s="10"/>
      <c r="DTX56" s="10"/>
      <c r="DTZ56" s="33"/>
      <c r="DUB56" s="13"/>
      <c r="DUC56" s="20"/>
      <c r="DUD56" s="20"/>
      <c r="DUE56" s="20"/>
      <c r="DUF56" s="23"/>
      <c r="DUG56" s="10"/>
      <c r="DUH56" s="10"/>
      <c r="DUI56" s="10"/>
      <c r="DUK56" s="33"/>
      <c r="DUM56" s="13"/>
      <c r="DUN56" s="20"/>
      <c r="DUO56" s="20"/>
      <c r="DUP56" s="20"/>
      <c r="DUQ56" s="23"/>
      <c r="DUR56" s="10"/>
      <c r="DUS56" s="10"/>
      <c r="DUT56" s="10"/>
      <c r="DUV56" s="33"/>
      <c r="DUX56" s="13"/>
      <c r="DUY56" s="20"/>
      <c r="DUZ56" s="20"/>
      <c r="DVA56" s="20"/>
      <c r="DVB56" s="23"/>
      <c r="DVC56" s="10"/>
      <c r="DVD56" s="10"/>
      <c r="DVE56" s="10"/>
      <c r="DVG56" s="33"/>
      <c r="DVI56" s="13"/>
      <c r="DVJ56" s="20"/>
      <c r="DVK56" s="20"/>
      <c r="DVL56" s="20"/>
      <c r="DVM56" s="23"/>
      <c r="DVN56" s="10"/>
      <c r="DVO56" s="10"/>
      <c r="DVP56" s="10"/>
      <c r="DVR56" s="33"/>
      <c r="DVT56" s="13"/>
      <c r="DVU56" s="20"/>
      <c r="DVV56" s="20"/>
      <c r="DVW56" s="20"/>
      <c r="DVX56" s="23"/>
      <c r="DVY56" s="10"/>
      <c r="DVZ56" s="10"/>
      <c r="DWA56" s="10"/>
      <c r="DWC56" s="33"/>
      <c r="DWE56" s="13"/>
      <c r="DWF56" s="20"/>
      <c r="DWG56" s="20"/>
      <c r="DWH56" s="20"/>
      <c r="DWI56" s="23"/>
      <c r="DWJ56" s="10"/>
      <c r="DWK56" s="10"/>
      <c r="DWL56" s="10"/>
      <c r="DWN56" s="33"/>
      <c r="DWP56" s="13"/>
      <c r="DWQ56" s="20"/>
      <c r="DWR56" s="20"/>
      <c r="DWS56" s="20"/>
      <c r="DWT56" s="23"/>
      <c r="DWU56" s="10"/>
      <c r="DWV56" s="10"/>
      <c r="DWW56" s="10"/>
      <c r="DWY56" s="33"/>
      <c r="DXA56" s="13"/>
      <c r="DXB56" s="20"/>
      <c r="DXC56" s="20"/>
      <c r="DXD56" s="20"/>
      <c r="DXE56" s="23"/>
      <c r="DXF56" s="10"/>
      <c r="DXG56" s="10"/>
      <c r="DXH56" s="10"/>
      <c r="DXJ56" s="33"/>
      <c r="DXL56" s="13"/>
      <c r="DXM56" s="20"/>
      <c r="DXN56" s="20"/>
      <c r="DXO56" s="20"/>
      <c r="DXP56" s="23"/>
      <c r="DXQ56" s="10"/>
      <c r="DXR56" s="10"/>
      <c r="DXS56" s="10"/>
      <c r="DXU56" s="33"/>
      <c r="DXW56" s="13"/>
      <c r="DXX56" s="20"/>
      <c r="DXY56" s="20"/>
      <c r="DXZ56" s="20"/>
      <c r="DYA56" s="23"/>
      <c r="DYB56" s="10"/>
      <c r="DYC56" s="10"/>
      <c r="DYD56" s="10"/>
      <c r="DYF56" s="33"/>
      <c r="DYH56" s="13"/>
      <c r="DYI56" s="20"/>
      <c r="DYJ56" s="20"/>
      <c r="DYK56" s="20"/>
      <c r="DYL56" s="23"/>
      <c r="DYM56" s="10"/>
      <c r="DYN56" s="10"/>
      <c r="DYO56" s="10"/>
      <c r="DYQ56" s="33"/>
      <c r="DYS56" s="13"/>
      <c r="DYT56" s="20"/>
      <c r="DYU56" s="20"/>
      <c r="DYV56" s="20"/>
      <c r="DYW56" s="23"/>
      <c r="DYX56" s="10"/>
      <c r="DYY56" s="10"/>
      <c r="DYZ56" s="10"/>
      <c r="DZB56" s="33"/>
      <c r="DZD56" s="13"/>
      <c r="DZE56" s="20"/>
      <c r="DZF56" s="20"/>
      <c r="DZG56" s="20"/>
      <c r="DZH56" s="23"/>
      <c r="DZI56" s="10"/>
      <c r="DZJ56" s="10"/>
      <c r="DZK56" s="10"/>
      <c r="DZM56" s="33"/>
      <c r="DZO56" s="13"/>
      <c r="DZP56" s="20"/>
      <c r="DZQ56" s="20"/>
      <c r="DZR56" s="20"/>
      <c r="DZS56" s="23"/>
      <c r="DZT56" s="10"/>
      <c r="DZU56" s="10"/>
      <c r="DZV56" s="10"/>
      <c r="DZX56" s="33"/>
      <c r="DZZ56" s="13"/>
      <c r="EAA56" s="20"/>
      <c r="EAB56" s="20"/>
      <c r="EAC56" s="20"/>
      <c r="EAD56" s="23"/>
      <c r="EAE56" s="10"/>
      <c r="EAF56" s="10"/>
      <c r="EAG56" s="10"/>
      <c r="EAI56" s="33"/>
      <c r="EAK56" s="13"/>
      <c r="EAL56" s="20"/>
      <c r="EAM56" s="20"/>
      <c r="EAN56" s="20"/>
      <c r="EAO56" s="23"/>
      <c r="EAP56" s="10"/>
      <c r="EAQ56" s="10"/>
      <c r="EAR56" s="10"/>
      <c r="EAT56" s="33"/>
      <c r="EAV56" s="13"/>
      <c r="EAW56" s="20"/>
      <c r="EAX56" s="20"/>
      <c r="EAY56" s="20"/>
      <c r="EAZ56" s="23"/>
      <c r="EBA56" s="10"/>
      <c r="EBB56" s="10"/>
      <c r="EBC56" s="10"/>
      <c r="EBE56" s="33"/>
      <c r="EBG56" s="13"/>
      <c r="EBH56" s="20"/>
      <c r="EBI56" s="20"/>
      <c r="EBJ56" s="20"/>
      <c r="EBK56" s="23"/>
      <c r="EBL56" s="10"/>
      <c r="EBM56" s="10"/>
      <c r="EBN56" s="10"/>
      <c r="EBP56" s="33"/>
      <c r="EBR56" s="13"/>
      <c r="EBS56" s="20"/>
      <c r="EBT56" s="20"/>
      <c r="EBU56" s="20"/>
      <c r="EBV56" s="23"/>
      <c r="EBW56" s="10"/>
      <c r="EBX56" s="10"/>
      <c r="EBY56" s="10"/>
      <c r="ECA56" s="33"/>
      <c r="ECC56" s="13"/>
      <c r="ECD56" s="20"/>
      <c r="ECE56" s="20"/>
      <c r="ECF56" s="20"/>
      <c r="ECG56" s="23"/>
      <c r="ECH56" s="10"/>
      <c r="ECI56" s="10"/>
      <c r="ECJ56" s="10"/>
      <c r="ECL56" s="33"/>
      <c r="ECN56" s="13"/>
      <c r="ECO56" s="20"/>
      <c r="ECP56" s="20"/>
      <c r="ECQ56" s="20"/>
      <c r="ECR56" s="23"/>
      <c r="ECS56" s="10"/>
      <c r="ECT56" s="10"/>
      <c r="ECU56" s="10"/>
      <c r="ECW56" s="33"/>
      <c r="ECY56" s="13"/>
      <c r="ECZ56" s="20"/>
      <c r="EDA56" s="20"/>
      <c r="EDB56" s="20"/>
      <c r="EDC56" s="23"/>
      <c r="EDD56" s="10"/>
      <c r="EDE56" s="10"/>
      <c r="EDF56" s="10"/>
      <c r="EDH56" s="33"/>
      <c r="EDJ56" s="13"/>
      <c r="EDK56" s="20"/>
      <c r="EDL56" s="20"/>
      <c r="EDM56" s="20"/>
      <c r="EDN56" s="23"/>
      <c r="EDO56" s="10"/>
      <c r="EDP56" s="10"/>
      <c r="EDQ56" s="10"/>
      <c r="EDS56" s="33"/>
      <c r="EDU56" s="13"/>
      <c r="EDV56" s="20"/>
      <c r="EDW56" s="20"/>
      <c r="EDX56" s="20"/>
      <c r="EDY56" s="23"/>
      <c r="EDZ56" s="10"/>
      <c r="EEA56" s="10"/>
      <c r="EEB56" s="10"/>
      <c r="EED56" s="33"/>
      <c r="EEF56" s="13"/>
      <c r="EEG56" s="20"/>
      <c r="EEH56" s="20"/>
      <c r="EEI56" s="20"/>
      <c r="EEJ56" s="23"/>
      <c r="EEK56" s="10"/>
      <c r="EEL56" s="10"/>
      <c r="EEM56" s="10"/>
      <c r="EEO56" s="33"/>
      <c r="EEQ56" s="13"/>
      <c r="EER56" s="20"/>
      <c r="EES56" s="20"/>
      <c r="EET56" s="20"/>
      <c r="EEU56" s="23"/>
      <c r="EEV56" s="10"/>
      <c r="EEW56" s="10"/>
      <c r="EEX56" s="10"/>
      <c r="EEZ56" s="33"/>
      <c r="EFB56" s="13"/>
      <c r="EFC56" s="20"/>
      <c r="EFD56" s="20"/>
      <c r="EFE56" s="20"/>
      <c r="EFF56" s="23"/>
      <c r="EFG56" s="10"/>
      <c r="EFH56" s="10"/>
      <c r="EFI56" s="10"/>
      <c r="EFK56" s="33"/>
      <c r="EFM56" s="13"/>
      <c r="EFN56" s="20"/>
      <c r="EFO56" s="20"/>
      <c r="EFP56" s="20"/>
      <c r="EFQ56" s="23"/>
      <c r="EFR56" s="10"/>
      <c r="EFS56" s="10"/>
      <c r="EFT56" s="10"/>
      <c r="EFV56" s="33"/>
      <c r="EFX56" s="13"/>
      <c r="EFY56" s="20"/>
      <c r="EFZ56" s="20"/>
      <c r="EGA56" s="20"/>
      <c r="EGB56" s="23"/>
      <c r="EGC56" s="10"/>
      <c r="EGD56" s="10"/>
      <c r="EGE56" s="10"/>
      <c r="EGG56" s="33"/>
      <c r="EGI56" s="13"/>
      <c r="EGJ56" s="20"/>
      <c r="EGK56" s="20"/>
      <c r="EGL56" s="20"/>
      <c r="EGM56" s="23"/>
      <c r="EGN56" s="10"/>
      <c r="EGO56" s="10"/>
      <c r="EGP56" s="10"/>
      <c r="EGR56" s="33"/>
      <c r="EGT56" s="13"/>
      <c r="EGU56" s="20"/>
      <c r="EGV56" s="20"/>
      <c r="EGW56" s="20"/>
      <c r="EGX56" s="23"/>
      <c r="EGY56" s="10"/>
      <c r="EGZ56" s="10"/>
      <c r="EHA56" s="10"/>
      <c r="EHC56" s="33"/>
      <c r="EHE56" s="13"/>
      <c r="EHF56" s="20"/>
      <c r="EHG56" s="20"/>
      <c r="EHH56" s="20"/>
      <c r="EHI56" s="23"/>
      <c r="EHJ56" s="10"/>
      <c r="EHK56" s="10"/>
      <c r="EHL56" s="10"/>
      <c r="EHN56" s="33"/>
      <c r="EHP56" s="13"/>
      <c r="EHQ56" s="20"/>
      <c r="EHR56" s="20"/>
      <c r="EHS56" s="20"/>
      <c r="EHT56" s="23"/>
      <c r="EHU56" s="10"/>
      <c r="EHV56" s="10"/>
      <c r="EHW56" s="10"/>
      <c r="EHY56" s="33"/>
      <c r="EIA56" s="13"/>
      <c r="EIB56" s="20"/>
      <c r="EIC56" s="20"/>
      <c r="EID56" s="20"/>
      <c r="EIE56" s="23"/>
      <c r="EIF56" s="10"/>
      <c r="EIG56" s="10"/>
      <c r="EIH56" s="10"/>
      <c r="EIJ56" s="33"/>
      <c r="EIL56" s="13"/>
      <c r="EIM56" s="20"/>
      <c r="EIN56" s="20"/>
      <c r="EIO56" s="20"/>
      <c r="EIP56" s="23"/>
      <c r="EIQ56" s="10"/>
      <c r="EIR56" s="10"/>
      <c r="EIS56" s="10"/>
      <c r="EIU56" s="33"/>
      <c r="EIW56" s="13"/>
      <c r="EIX56" s="20"/>
      <c r="EIY56" s="20"/>
      <c r="EIZ56" s="20"/>
      <c r="EJA56" s="23"/>
      <c r="EJB56" s="10"/>
      <c r="EJC56" s="10"/>
      <c r="EJD56" s="10"/>
      <c r="EJF56" s="33"/>
      <c r="EJH56" s="13"/>
      <c r="EJI56" s="20"/>
      <c r="EJJ56" s="20"/>
      <c r="EJK56" s="20"/>
      <c r="EJL56" s="23"/>
      <c r="EJM56" s="10"/>
      <c r="EJN56" s="10"/>
      <c r="EJO56" s="10"/>
      <c r="EJQ56" s="33"/>
      <c r="EJS56" s="13"/>
      <c r="EJT56" s="20"/>
      <c r="EJU56" s="20"/>
      <c r="EJV56" s="20"/>
      <c r="EJW56" s="23"/>
      <c r="EJX56" s="10"/>
      <c r="EJY56" s="10"/>
      <c r="EJZ56" s="10"/>
      <c r="EKB56" s="33"/>
      <c r="EKD56" s="13"/>
      <c r="EKE56" s="20"/>
      <c r="EKF56" s="20"/>
      <c r="EKG56" s="20"/>
      <c r="EKH56" s="23"/>
      <c r="EKI56" s="10"/>
      <c r="EKJ56" s="10"/>
      <c r="EKK56" s="10"/>
      <c r="EKM56" s="33"/>
      <c r="EKO56" s="13"/>
      <c r="EKP56" s="20"/>
      <c r="EKQ56" s="20"/>
      <c r="EKR56" s="20"/>
      <c r="EKS56" s="23"/>
      <c r="EKT56" s="10"/>
      <c r="EKU56" s="10"/>
      <c r="EKV56" s="10"/>
      <c r="EKX56" s="33"/>
      <c r="EKZ56" s="13"/>
      <c r="ELA56" s="20"/>
      <c r="ELB56" s="20"/>
      <c r="ELC56" s="20"/>
      <c r="ELD56" s="23"/>
      <c r="ELE56" s="10"/>
      <c r="ELF56" s="10"/>
      <c r="ELG56" s="10"/>
      <c r="ELI56" s="33"/>
      <c r="ELK56" s="13"/>
      <c r="ELL56" s="20"/>
      <c r="ELM56" s="20"/>
      <c r="ELN56" s="20"/>
      <c r="ELO56" s="23"/>
      <c r="ELP56" s="10"/>
      <c r="ELQ56" s="10"/>
      <c r="ELR56" s="10"/>
      <c r="ELT56" s="33"/>
      <c r="ELV56" s="13"/>
      <c r="ELW56" s="20"/>
      <c r="ELX56" s="20"/>
      <c r="ELY56" s="20"/>
      <c r="ELZ56" s="23"/>
      <c r="EMA56" s="10"/>
      <c r="EMB56" s="10"/>
      <c r="EMC56" s="10"/>
      <c r="EME56" s="33"/>
      <c r="EMG56" s="13"/>
      <c r="EMH56" s="20"/>
      <c r="EMI56" s="20"/>
      <c r="EMJ56" s="20"/>
      <c r="EMK56" s="23"/>
      <c r="EML56" s="10"/>
      <c r="EMM56" s="10"/>
      <c r="EMN56" s="10"/>
      <c r="EMP56" s="33"/>
      <c r="EMR56" s="13"/>
      <c r="EMS56" s="20"/>
      <c r="EMT56" s="20"/>
      <c r="EMU56" s="20"/>
      <c r="EMV56" s="23"/>
      <c r="EMW56" s="10"/>
      <c r="EMX56" s="10"/>
      <c r="EMY56" s="10"/>
      <c r="ENA56" s="33"/>
      <c r="ENC56" s="13"/>
      <c r="END56" s="20"/>
      <c r="ENE56" s="20"/>
      <c r="ENF56" s="20"/>
      <c r="ENG56" s="23"/>
      <c r="ENH56" s="10"/>
      <c r="ENI56" s="10"/>
      <c r="ENJ56" s="10"/>
      <c r="ENL56" s="33"/>
      <c r="ENN56" s="13"/>
      <c r="ENO56" s="20"/>
      <c r="ENP56" s="20"/>
      <c r="ENQ56" s="20"/>
      <c r="ENR56" s="23"/>
      <c r="ENS56" s="10"/>
      <c r="ENT56" s="10"/>
      <c r="ENU56" s="10"/>
      <c r="ENW56" s="33"/>
      <c r="ENY56" s="13"/>
      <c r="ENZ56" s="20"/>
      <c r="EOA56" s="20"/>
      <c r="EOB56" s="20"/>
      <c r="EOC56" s="23"/>
      <c r="EOD56" s="10"/>
      <c r="EOE56" s="10"/>
      <c r="EOF56" s="10"/>
      <c r="EOH56" s="33"/>
      <c r="EOJ56" s="13"/>
      <c r="EOK56" s="20"/>
      <c r="EOL56" s="20"/>
      <c r="EOM56" s="20"/>
      <c r="EON56" s="23"/>
      <c r="EOO56" s="10"/>
      <c r="EOP56" s="10"/>
      <c r="EOQ56" s="10"/>
      <c r="EOS56" s="33"/>
      <c r="EOU56" s="13"/>
      <c r="EOV56" s="20"/>
      <c r="EOW56" s="20"/>
      <c r="EOX56" s="20"/>
      <c r="EOY56" s="23"/>
      <c r="EOZ56" s="10"/>
      <c r="EPA56" s="10"/>
      <c r="EPB56" s="10"/>
      <c r="EPD56" s="33"/>
      <c r="EPF56" s="13"/>
      <c r="EPG56" s="20"/>
      <c r="EPH56" s="20"/>
      <c r="EPI56" s="20"/>
      <c r="EPJ56" s="23"/>
      <c r="EPK56" s="10"/>
      <c r="EPL56" s="10"/>
      <c r="EPM56" s="10"/>
      <c r="EPO56" s="33"/>
      <c r="EPQ56" s="13"/>
      <c r="EPR56" s="20"/>
      <c r="EPS56" s="20"/>
      <c r="EPT56" s="20"/>
      <c r="EPU56" s="23"/>
      <c r="EPV56" s="10"/>
      <c r="EPW56" s="10"/>
      <c r="EPX56" s="10"/>
      <c r="EPZ56" s="33"/>
      <c r="EQB56" s="13"/>
      <c r="EQC56" s="20"/>
      <c r="EQD56" s="20"/>
      <c r="EQE56" s="20"/>
      <c r="EQF56" s="23"/>
      <c r="EQG56" s="10"/>
      <c r="EQH56" s="10"/>
      <c r="EQI56" s="10"/>
      <c r="EQK56" s="33"/>
      <c r="EQM56" s="13"/>
      <c r="EQN56" s="20"/>
      <c r="EQO56" s="20"/>
      <c r="EQP56" s="20"/>
      <c r="EQQ56" s="23"/>
      <c r="EQR56" s="10"/>
      <c r="EQS56" s="10"/>
      <c r="EQT56" s="10"/>
      <c r="EQV56" s="33"/>
      <c r="EQX56" s="13"/>
      <c r="EQY56" s="20"/>
      <c r="EQZ56" s="20"/>
      <c r="ERA56" s="20"/>
      <c r="ERB56" s="23"/>
      <c r="ERC56" s="10"/>
      <c r="ERD56" s="10"/>
      <c r="ERE56" s="10"/>
      <c r="ERG56" s="33"/>
      <c r="ERI56" s="13"/>
      <c r="ERJ56" s="20"/>
      <c r="ERK56" s="20"/>
      <c r="ERL56" s="20"/>
      <c r="ERM56" s="23"/>
      <c r="ERN56" s="10"/>
      <c r="ERO56" s="10"/>
      <c r="ERP56" s="10"/>
      <c r="ERR56" s="33"/>
      <c r="ERT56" s="13"/>
      <c r="ERU56" s="20"/>
      <c r="ERV56" s="20"/>
      <c r="ERW56" s="20"/>
      <c r="ERX56" s="23"/>
      <c r="ERY56" s="10"/>
      <c r="ERZ56" s="10"/>
      <c r="ESA56" s="10"/>
      <c r="ESC56" s="33"/>
      <c r="ESE56" s="13"/>
      <c r="ESF56" s="20"/>
      <c r="ESG56" s="20"/>
      <c r="ESH56" s="20"/>
      <c r="ESI56" s="23"/>
      <c r="ESJ56" s="10"/>
      <c r="ESK56" s="10"/>
      <c r="ESL56" s="10"/>
      <c r="ESN56" s="33"/>
      <c r="ESP56" s="13"/>
      <c r="ESQ56" s="20"/>
      <c r="ESR56" s="20"/>
      <c r="ESS56" s="20"/>
      <c r="EST56" s="23"/>
      <c r="ESU56" s="10"/>
      <c r="ESV56" s="10"/>
      <c r="ESW56" s="10"/>
      <c r="ESY56" s="33"/>
      <c r="ETA56" s="13"/>
      <c r="ETB56" s="20"/>
      <c r="ETC56" s="20"/>
      <c r="ETD56" s="20"/>
      <c r="ETE56" s="23"/>
      <c r="ETF56" s="10"/>
      <c r="ETG56" s="10"/>
      <c r="ETH56" s="10"/>
      <c r="ETJ56" s="33"/>
      <c r="ETL56" s="13"/>
      <c r="ETM56" s="20"/>
      <c r="ETN56" s="20"/>
      <c r="ETO56" s="20"/>
      <c r="ETP56" s="23"/>
      <c r="ETQ56" s="10"/>
      <c r="ETR56" s="10"/>
      <c r="ETS56" s="10"/>
      <c r="ETU56" s="33"/>
      <c r="ETW56" s="13"/>
      <c r="ETX56" s="20"/>
      <c r="ETY56" s="20"/>
      <c r="ETZ56" s="20"/>
      <c r="EUA56" s="23"/>
      <c r="EUB56" s="10"/>
      <c r="EUC56" s="10"/>
      <c r="EUD56" s="10"/>
      <c r="EUF56" s="33"/>
      <c r="EUH56" s="13"/>
      <c r="EUI56" s="20"/>
      <c r="EUJ56" s="20"/>
      <c r="EUK56" s="20"/>
      <c r="EUL56" s="23"/>
      <c r="EUM56" s="10"/>
      <c r="EUN56" s="10"/>
      <c r="EUO56" s="10"/>
      <c r="EUQ56" s="33"/>
      <c r="EUS56" s="13"/>
      <c r="EUT56" s="20"/>
      <c r="EUU56" s="20"/>
      <c r="EUV56" s="20"/>
      <c r="EUW56" s="23"/>
      <c r="EUX56" s="10"/>
      <c r="EUY56" s="10"/>
      <c r="EUZ56" s="10"/>
      <c r="EVB56" s="33"/>
      <c r="EVD56" s="13"/>
      <c r="EVE56" s="20"/>
      <c r="EVF56" s="20"/>
      <c r="EVG56" s="20"/>
      <c r="EVH56" s="23"/>
      <c r="EVI56" s="10"/>
      <c r="EVJ56" s="10"/>
      <c r="EVK56" s="10"/>
      <c r="EVM56" s="33"/>
      <c r="EVO56" s="13"/>
      <c r="EVP56" s="20"/>
      <c r="EVQ56" s="20"/>
      <c r="EVR56" s="20"/>
      <c r="EVS56" s="23"/>
      <c r="EVT56" s="10"/>
      <c r="EVU56" s="10"/>
      <c r="EVV56" s="10"/>
      <c r="EVX56" s="33"/>
      <c r="EVZ56" s="13"/>
      <c r="EWA56" s="20"/>
      <c r="EWB56" s="20"/>
      <c r="EWC56" s="20"/>
      <c r="EWD56" s="23"/>
      <c r="EWE56" s="10"/>
      <c r="EWF56" s="10"/>
      <c r="EWG56" s="10"/>
      <c r="EWI56" s="33"/>
      <c r="EWK56" s="13"/>
      <c r="EWL56" s="20"/>
      <c r="EWM56" s="20"/>
      <c r="EWN56" s="20"/>
      <c r="EWO56" s="23"/>
      <c r="EWP56" s="10"/>
      <c r="EWQ56" s="10"/>
      <c r="EWR56" s="10"/>
      <c r="EWT56" s="33"/>
      <c r="EWV56" s="13"/>
      <c r="EWW56" s="20"/>
      <c r="EWX56" s="20"/>
      <c r="EWY56" s="20"/>
      <c r="EWZ56" s="23"/>
      <c r="EXA56" s="10"/>
      <c r="EXB56" s="10"/>
      <c r="EXC56" s="10"/>
      <c r="EXE56" s="33"/>
      <c r="EXG56" s="13"/>
      <c r="EXH56" s="20"/>
      <c r="EXI56" s="20"/>
      <c r="EXJ56" s="20"/>
      <c r="EXK56" s="23"/>
      <c r="EXL56" s="10"/>
      <c r="EXM56" s="10"/>
      <c r="EXN56" s="10"/>
      <c r="EXP56" s="33"/>
      <c r="EXR56" s="13"/>
      <c r="EXS56" s="20"/>
      <c r="EXT56" s="20"/>
      <c r="EXU56" s="20"/>
      <c r="EXV56" s="23"/>
      <c r="EXW56" s="10"/>
      <c r="EXX56" s="10"/>
      <c r="EXY56" s="10"/>
      <c r="EYA56" s="33"/>
      <c r="EYC56" s="13"/>
      <c r="EYD56" s="20"/>
      <c r="EYE56" s="20"/>
      <c r="EYF56" s="20"/>
      <c r="EYG56" s="23"/>
      <c r="EYH56" s="10"/>
      <c r="EYI56" s="10"/>
      <c r="EYJ56" s="10"/>
      <c r="EYL56" s="33"/>
      <c r="EYN56" s="13"/>
      <c r="EYO56" s="20"/>
      <c r="EYP56" s="20"/>
      <c r="EYQ56" s="20"/>
      <c r="EYR56" s="23"/>
      <c r="EYS56" s="10"/>
      <c r="EYT56" s="10"/>
      <c r="EYU56" s="10"/>
      <c r="EYW56" s="33"/>
      <c r="EYY56" s="13"/>
      <c r="EYZ56" s="20"/>
      <c r="EZA56" s="20"/>
      <c r="EZB56" s="20"/>
      <c r="EZC56" s="23"/>
      <c r="EZD56" s="10"/>
      <c r="EZE56" s="10"/>
      <c r="EZF56" s="10"/>
      <c r="EZH56" s="33"/>
      <c r="EZJ56" s="13"/>
      <c r="EZK56" s="20"/>
      <c r="EZL56" s="20"/>
      <c r="EZM56" s="20"/>
      <c r="EZN56" s="23"/>
      <c r="EZO56" s="10"/>
      <c r="EZP56" s="10"/>
      <c r="EZQ56" s="10"/>
      <c r="EZS56" s="33"/>
      <c r="EZU56" s="13"/>
      <c r="EZV56" s="20"/>
      <c r="EZW56" s="20"/>
      <c r="EZX56" s="20"/>
      <c r="EZY56" s="23"/>
      <c r="EZZ56" s="10"/>
      <c r="FAA56" s="10"/>
      <c r="FAB56" s="10"/>
      <c r="FAD56" s="33"/>
      <c r="FAF56" s="13"/>
      <c r="FAG56" s="20"/>
      <c r="FAH56" s="20"/>
      <c r="FAI56" s="20"/>
      <c r="FAJ56" s="23"/>
      <c r="FAK56" s="10"/>
      <c r="FAL56" s="10"/>
      <c r="FAM56" s="10"/>
      <c r="FAO56" s="33"/>
      <c r="FAQ56" s="13"/>
      <c r="FAR56" s="20"/>
      <c r="FAS56" s="20"/>
      <c r="FAT56" s="20"/>
      <c r="FAU56" s="23"/>
      <c r="FAV56" s="10"/>
      <c r="FAW56" s="10"/>
      <c r="FAX56" s="10"/>
      <c r="FAZ56" s="33"/>
      <c r="FBB56" s="13"/>
      <c r="FBC56" s="20"/>
      <c r="FBD56" s="20"/>
      <c r="FBE56" s="20"/>
      <c r="FBF56" s="23"/>
      <c r="FBG56" s="10"/>
      <c r="FBH56" s="10"/>
      <c r="FBI56" s="10"/>
      <c r="FBK56" s="33"/>
      <c r="FBM56" s="13"/>
      <c r="FBN56" s="20"/>
      <c r="FBO56" s="20"/>
      <c r="FBP56" s="20"/>
      <c r="FBQ56" s="23"/>
      <c r="FBR56" s="10"/>
      <c r="FBS56" s="10"/>
      <c r="FBT56" s="10"/>
      <c r="FBV56" s="33"/>
      <c r="FBX56" s="13"/>
      <c r="FBY56" s="20"/>
      <c r="FBZ56" s="20"/>
      <c r="FCA56" s="20"/>
      <c r="FCB56" s="23"/>
      <c r="FCC56" s="10"/>
      <c r="FCD56" s="10"/>
      <c r="FCE56" s="10"/>
      <c r="FCG56" s="33"/>
      <c r="FCI56" s="13"/>
      <c r="FCJ56" s="20"/>
      <c r="FCK56" s="20"/>
      <c r="FCL56" s="20"/>
      <c r="FCM56" s="23"/>
      <c r="FCN56" s="10"/>
      <c r="FCO56" s="10"/>
      <c r="FCP56" s="10"/>
      <c r="FCR56" s="33"/>
      <c r="FCT56" s="13"/>
      <c r="FCU56" s="20"/>
      <c r="FCV56" s="20"/>
      <c r="FCW56" s="20"/>
      <c r="FCX56" s="23"/>
      <c r="FCY56" s="10"/>
      <c r="FCZ56" s="10"/>
      <c r="FDA56" s="10"/>
      <c r="FDC56" s="33"/>
      <c r="FDE56" s="13"/>
      <c r="FDF56" s="20"/>
      <c r="FDG56" s="20"/>
      <c r="FDH56" s="20"/>
      <c r="FDI56" s="23"/>
      <c r="FDJ56" s="10"/>
      <c r="FDK56" s="10"/>
      <c r="FDL56" s="10"/>
      <c r="FDN56" s="33"/>
      <c r="FDP56" s="13"/>
      <c r="FDQ56" s="20"/>
      <c r="FDR56" s="20"/>
      <c r="FDS56" s="20"/>
      <c r="FDT56" s="23"/>
      <c r="FDU56" s="10"/>
      <c r="FDV56" s="10"/>
      <c r="FDW56" s="10"/>
      <c r="FDY56" s="33"/>
      <c r="FEA56" s="13"/>
      <c r="FEB56" s="20"/>
      <c r="FEC56" s="20"/>
      <c r="FED56" s="20"/>
      <c r="FEE56" s="23"/>
      <c r="FEF56" s="10"/>
      <c r="FEG56" s="10"/>
      <c r="FEH56" s="10"/>
      <c r="FEJ56" s="33"/>
      <c r="FEL56" s="13"/>
      <c r="FEM56" s="20"/>
      <c r="FEN56" s="20"/>
      <c r="FEO56" s="20"/>
      <c r="FEP56" s="23"/>
      <c r="FEQ56" s="10"/>
      <c r="FER56" s="10"/>
      <c r="FES56" s="10"/>
      <c r="FEU56" s="33"/>
      <c r="FEW56" s="13"/>
      <c r="FEX56" s="20"/>
      <c r="FEY56" s="20"/>
      <c r="FEZ56" s="20"/>
      <c r="FFA56" s="23"/>
      <c r="FFB56" s="10"/>
      <c r="FFC56" s="10"/>
      <c r="FFD56" s="10"/>
      <c r="FFF56" s="33"/>
      <c r="FFH56" s="13"/>
      <c r="FFI56" s="20"/>
      <c r="FFJ56" s="20"/>
      <c r="FFK56" s="20"/>
      <c r="FFL56" s="23"/>
      <c r="FFM56" s="10"/>
      <c r="FFN56" s="10"/>
      <c r="FFO56" s="10"/>
      <c r="FFQ56" s="33"/>
      <c r="FFS56" s="13"/>
      <c r="FFT56" s="20"/>
      <c r="FFU56" s="20"/>
      <c r="FFV56" s="20"/>
      <c r="FFW56" s="23"/>
      <c r="FFX56" s="10"/>
      <c r="FFY56" s="10"/>
      <c r="FFZ56" s="10"/>
      <c r="FGB56" s="33"/>
      <c r="FGD56" s="13"/>
      <c r="FGE56" s="20"/>
      <c r="FGF56" s="20"/>
      <c r="FGG56" s="20"/>
      <c r="FGH56" s="23"/>
      <c r="FGI56" s="10"/>
      <c r="FGJ56" s="10"/>
      <c r="FGK56" s="10"/>
      <c r="FGM56" s="33"/>
      <c r="FGO56" s="13"/>
      <c r="FGP56" s="20"/>
      <c r="FGQ56" s="20"/>
      <c r="FGR56" s="20"/>
      <c r="FGS56" s="23"/>
      <c r="FGT56" s="10"/>
      <c r="FGU56" s="10"/>
      <c r="FGV56" s="10"/>
      <c r="FGX56" s="33"/>
      <c r="FGZ56" s="13"/>
      <c r="FHA56" s="20"/>
      <c r="FHB56" s="20"/>
      <c r="FHC56" s="20"/>
      <c r="FHD56" s="23"/>
      <c r="FHE56" s="10"/>
      <c r="FHF56" s="10"/>
      <c r="FHG56" s="10"/>
      <c r="FHI56" s="33"/>
      <c r="FHK56" s="13"/>
      <c r="FHL56" s="20"/>
      <c r="FHM56" s="20"/>
      <c r="FHN56" s="20"/>
      <c r="FHO56" s="23"/>
      <c r="FHP56" s="10"/>
      <c r="FHQ56" s="10"/>
      <c r="FHR56" s="10"/>
      <c r="FHT56" s="33"/>
      <c r="FHV56" s="13"/>
      <c r="FHW56" s="20"/>
      <c r="FHX56" s="20"/>
      <c r="FHY56" s="20"/>
      <c r="FHZ56" s="23"/>
      <c r="FIA56" s="10"/>
      <c r="FIB56" s="10"/>
      <c r="FIC56" s="10"/>
      <c r="FIE56" s="33"/>
      <c r="FIG56" s="13"/>
      <c r="FIH56" s="20"/>
      <c r="FII56" s="20"/>
      <c r="FIJ56" s="20"/>
      <c r="FIK56" s="23"/>
      <c r="FIL56" s="10"/>
      <c r="FIM56" s="10"/>
      <c r="FIN56" s="10"/>
      <c r="FIP56" s="33"/>
      <c r="FIR56" s="13"/>
      <c r="FIS56" s="20"/>
      <c r="FIT56" s="20"/>
      <c r="FIU56" s="20"/>
      <c r="FIV56" s="23"/>
      <c r="FIW56" s="10"/>
      <c r="FIX56" s="10"/>
      <c r="FIY56" s="10"/>
      <c r="FJA56" s="33"/>
      <c r="FJC56" s="13"/>
      <c r="FJD56" s="20"/>
      <c r="FJE56" s="20"/>
      <c r="FJF56" s="20"/>
      <c r="FJG56" s="23"/>
      <c r="FJH56" s="10"/>
      <c r="FJI56" s="10"/>
      <c r="FJJ56" s="10"/>
      <c r="FJL56" s="33"/>
      <c r="FJN56" s="13"/>
      <c r="FJO56" s="20"/>
      <c r="FJP56" s="20"/>
      <c r="FJQ56" s="20"/>
      <c r="FJR56" s="23"/>
      <c r="FJS56" s="10"/>
      <c r="FJT56" s="10"/>
      <c r="FJU56" s="10"/>
      <c r="FJW56" s="33"/>
      <c r="FJY56" s="13"/>
      <c r="FJZ56" s="20"/>
      <c r="FKA56" s="20"/>
      <c r="FKB56" s="20"/>
      <c r="FKC56" s="23"/>
      <c r="FKD56" s="10"/>
      <c r="FKE56" s="10"/>
      <c r="FKF56" s="10"/>
      <c r="FKH56" s="33"/>
      <c r="FKJ56" s="13"/>
      <c r="FKK56" s="20"/>
      <c r="FKL56" s="20"/>
      <c r="FKM56" s="20"/>
      <c r="FKN56" s="23"/>
      <c r="FKO56" s="10"/>
      <c r="FKP56" s="10"/>
      <c r="FKQ56" s="10"/>
      <c r="FKS56" s="33"/>
      <c r="FKU56" s="13"/>
      <c r="FKV56" s="20"/>
      <c r="FKW56" s="20"/>
      <c r="FKX56" s="20"/>
      <c r="FKY56" s="23"/>
      <c r="FKZ56" s="10"/>
      <c r="FLA56" s="10"/>
      <c r="FLB56" s="10"/>
      <c r="FLD56" s="33"/>
      <c r="FLF56" s="13"/>
      <c r="FLG56" s="20"/>
      <c r="FLH56" s="20"/>
      <c r="FLI56" s="20"/>
      <c r="FLJ56" s="23"/>
      <c r="FLK56" s="10"/>
      <c r="FLL56" s="10"/>
      <c r="FLM56" s="10"/>
      <c r="FLO56" s="33"/>
      <c r="FLQ56" s="13"/>
      <c r="FLR56" s="20"/>
      <c r="FLS56" s="20"/>
      <c r="FLT56" s="20"/>
      <c r="FLU56" s="23"/>
      <c r="FLV56" s="10"/>
      <c r="FLW56" s="10"/>
      <c r="FLX56" s="10"/>
      <c r="FLZ56" s="33"/>
      <c r="FMB56" s="13"/>
      <c r="FMC56" s="20"/>
      <c r="FMD56" s="20"/>
      <c r="FME56" s="20"/>
      <c r="FMF56" s="23"/>
      <c r="FMG56" s="10"/>
      <c r="FMH56" s="10"/>
      <c r="FMI56" s="10"/>
      <c r="FMK56" s="33"/>
      <c r="FMM56" s="13"/>
      <c r="FMN56" s="20"/>
      <c r="FMO56" s="20"/>
      <c r="FMP56" s="20"/>
      <c r="FMQ56" s="23"/>
      <c r="FMR56" s="10"/>
      <c r="FMS56" s="10"/>
      <c r="FMT56" s="10"/>
      <c r="FMV56" s="33"/>
      <c r="FMX56" s="13"/>
      <c r="FMY56" s="20"/>
      <c r="FMZ56" s="20"/>
      <c r="FNA56" s="20"/>
      <c r="FNB56" s="23"/>
      <c r="FNC56" s="10"/>
      <c r="FND56" s="10"/>
      <c r="FNE56" s="10"/>
      <c r="FNG56" s="33"/>
      <c r="FNI56" s="13"/>
      <c r="FNJ56" s="20"/>
      <c r="FNK56" s="20"/>
      <c r="FNL56" s="20"/>
      <c r="FNM56" s="23"/>
      <c r="FNN56" s="10"/>
      <c r="FNO56" s="10"/>
      <c r="FNP56" s="10"/>
      <c r="FNR56" s="33"/>
      <c r="FNT56" s="13"/>
      <c r="FNU56" s="20"/>
      <c r="FNV56" s="20"/>
      <c r="FNW56" s="20"/>
      <c r="FNX56" s="23"/>
      <c r="FNY56" s="10"/>
      <c r="FNZ56" s="10"/>
      <c r="FOA56" s="10"/>
      <c r="FOC56" s="33"/>
      <c r="FOE56" s="13"/>
      <c r="FOF56" s="20"/>
      <c r="FOG56" s="20"/>
      <c r="FOH56" s="20"/>
      <c r="FOI56" s="23"/>
      <c r="FOJ56" s="10"/>
      <c r="FOK56" s="10"/>
      <c r="FOL56" s="10"/>
      <c r="FON56" s="33"/>
      <c r="FOP56" s="13"/>
      <c r="FOQ56" s="20"/>
      <c r="FOR56" s="20"/>
      <c r="FOS56" s="20"/>
      <c r="FOT56" s="23"/>
      <c r="FOU56" s="10"/>
      <c r="FOV56" s="10"/>
      <c r="FOW56" s="10"/>
      <c r="FOY56" s="33"/>
      <c r="FPA56" s="13"/>
      <c r="FPB56" s="20"/>
      <c r="FPC56" s="20"/>
      <c r="FPD56" s="20"/>
      <c r="FPE56" s="23"/>
      <c r="FPF56" s="10"/>
      <c r="FPG56" s="10"/>
      <c r="FPH56" s="10"/>
      <c r="FPJ56" s="33"/>
      <c r="FPL56" s="13"/>
      <c r="FPM56" s="20"/>
      <c r="FPN56" s="20"/>
      <c r="FPO56" s="20"/>
      <c r="FPP56" s="23"/>
      <c r="FPQ56" s="10"/>
      <c r="FPR56" s="10"/>
      <c r="FPS56" s="10"/>
      <c r="FPU56" s="33"/>
      <c r="FPW56" s="13"/>
      <c r="FPX56" s="20"/>
      <c r="FPY56" s="20"/>
      <c r="FPZ56" s="20"/>
      <c r="FQA56" s="23"/>
      <c r="FQB56" s="10"/>
      <c r="FQC56" s="10"/>
      <c r="FQD56" s="10"/>
      <c r="FQF56" s="33"/>
      <c r="FQH56" s="13"/>
      <c r="FQI56" s="20"/>
      <c r="FQJ56" s="20"/>
      <c r="FQK56" s="20"/>
      <c r="FQL56" s="23"/>
      <c r="FQM56" s="10"/>
      <c r="FQN56" s="10"/>
      <c r="FQO56" s="10"/>
      <c r="FQQ56" s="33"/>
      <c r="FQS56" s="13"/>
      <c r="FQT56" s="20"/>
      <c r="FQU56" s="20"/>
      <c r="FQV56" s="20"/>
      <c r="FQW56" s="23"/>
      <c r="FQX56" s="10"/>
      <c r="FQY56" s="10"/>
      <c r="FQZ56" s="10"/>
      <c r="FRB56" s="33"/>
      <c r="FRD56" s="13"/>
      <c r="FRE56" s="20"/>
      <c r="FRF56" s="20"/>
      <c r="FRG56" s="20"/>
      <c r="FRH56" s="23"/>
      <c r="FRI56" s="10"/>
      <c r="FRJ56" s="10"/>
      <c r="FRK56" s="10"/>
      <c r="FRM56" s="33"/>
      <c r="FRO56" s="13"/>
      <c r="FRP56" s="20"/>
      <c r="FRQ56" s="20"/>
      <c r="FRR56" s="20"/>
      <c r="FRS56" s="23"/>
      <c r="FRT56" s="10"/>
      <c r="FRU56" s="10"/>
      <c r="FRV56" s="10"/>
      <c r="FRX56" s="33"/>
      <c r="FRZ56" s="13"/>
      <c r="FSA56" s="20"/>
      <c r="FSB56" s="20"/>
      <c r="FSC56" s="20"/>
      <c r="FSD56" s="23"/>
      <c r="FSE56" s="10"/>
      <c r="FSF56" s="10"/>
      <c r="FSG56" s="10"/>
      <c r="FSI56" s="33"/>
      <c r="FSK56" s="13"/>
      <c r="FSL56" s="20"/>
      <c r="FSM56" s="20"/>
      <c r="FSN56" s="20"/>
      <c r="FSO56" s="23"/>
      <c r="FSP56" s="10"/>
      <c r="FSQ56" s="10"/>
      <c r="FSR56" s="10"/>
      <c r="FST56" s="33"/>
      <c r="FSV56" s="13"/>
      <c r="FSW56" s="20"/>
      <c r="FSX56" s="20"/>
      <c r="FSY56" s="20"/>
      <c r="FSZ56" s="23"/>
      <c r="FTA56" s="10"/>
      <c r="FTB56" s="10"/>
      <c r="FTC56" s="10"/>
      <c r="FTE56" s="33"/>
      <c r="FTG56" s="13"/>
      <c r="FTH56" s="20"/>
      <c r="FTI56" s="20"/>
      <c r="FTJ56" s="20"/>
      <c r="FTK56" s="23"/>
      <c r="FTL56" s="10"/>
      <c r="FTM56" s="10"/>
      <c r="FTN56" s="10"/>
      <c r="FTP56" s="33"/>
      <c r="FTR56" s="13"/>
      <c r="FTS56" s="20"/>
      <c r="FTT56" s="20"/>
      <c r="FTU56" s="20"/>
      <c r="FTV56" s="23"/>
      <c r="FTW56" s="10"/>
      <c r="FTX56" s="10"/>
      <c r="FTY56" s="10"/>
      <c r="FUA56" s="33"/>
      <c r="FUC56" s="13"/>
      <c r="FUD56" s="20"/>
      <c r="FUE56" s="20"/>
      <c r="FUF56" s="20"/>
      <c r="FUG56" s="23"/>
      <c r="FUH56" s="10"/>
      <c r="FUI56" s="10"/>
      <c r="FUJ56" s="10"/>
      <c r="FUL56" s="33"/>
      <c r="FUN56" s="13"/>
      <c r="FUO56" s="20"/>
      <c r="FUP56" s="20"/>
      <c r="FUQ56" s="20"/>
      <c r="FUR56" s="23"/>
      <c r="FUS56" s="10"/>
      <c r="FUT56" s="10"/>
      <c r="FUU56" s="10"/>
      <c r="FUW56" s="33"/>
      <c r="FUY56" s="13"/>
      <c r="FUZ56" s="20"/>
      <c r="FVA56" s="20"/>
      <c r="FVB56" s="20"/>
      <c r="FVC56" s="23"/>
      <c r="FVD56" s="10"/>
      <c r="FVE56" s="10"/>
      <c r="FVF56" s="10"/>
      <c r="FVH56" s="33"/>
      <c r="FVJ56" s="13"/>
      <c r="FVK56" s="20"/>
      <c r="FVL56" s="20"/>
      <c r="FVM56" s="20"/>
      <c r="FVN56" s="23"/>
      <c r="FVO56" s="10"/>
      <c r="FVP56" s="10"/>
      <c r="FVQ56" s="10"/>
      <c r="FVS56" s="33"/>
      <c r="FVU56" s="13"/>
      <c r="FVV56" s="20"/>
      <c r="FVW56" s="20"/>
      <c r="FVX56" s="20"/>
      <c r="FVY56" s="23"/>
      <c r="FVZ56" s="10"/>
      <c r="FWA56" s="10"/>
      <c r="FWB56" s="10"/>
      <c r="FWD56" s="33"/>
      <c r="FWF56" s="13"/>
      <c r="FWG56" s="20"/>
      <c r="FWH56" s="20"/>
      <c r="FWI56" s="20"/>
      <c r="FWJ56" s="23"/>
      <c r="FWK56" s="10"/>
      <c r="FWL56" s="10"/>
      <c r="FWM56" s="10"/>
      <c r="FWO56" s="33"/>
      <c r="FWQ56" s="13"/>
      <c r="FWR56" s="20"/>
      <c r="FWS56" s="20"/>
      <c r="FWT56" s="20"/>
      <c r="FWU56" s="23"/>
      <c r="FWV56" s="10"/>
      <c r="FWW56" s="10"/>
      <c r="FWX56" s="10"/>
      <c r="FWZ56" s="33"/>
      <c r="FXB56" s="13"/>
      <c r="FXC56" s="20"/>
      <c r="FXD56" s="20"/>
      <c r="FXE56" s="20"/>
      <c r="FXF56" s="23"/>
      <c r="FXG56" s="10"/>
      <c r="FXH56" s="10"/>
      <c r="FXI56" s="10"/>
      <c r="FXK56" s="33"/>
      <c r="FXM56" s="13"/>
      <c r="FXN56" s="20"/>
      <c r="FXO56" s="20"/>
      <c r="FXP56" s="20"/>
      <c r="FXQ56" s="23"/>
      <c r="FXR56" s="10"/>
      <c r="FXS56" s="10"/>
      <c r="FXT56" s="10"/>
      <c r="FXV56" s="33"/>
      <c r="FXX56" s="13"/>
      <c r="FXY56" s="20"/>
      <c r="FXZ56" s="20"/>
      <c r="FYA56" s="20"/>
      <c r="FYB56" s="23"/>
      <c r="FYC56" s="10"/>
      <c r="FYD56" s="10"/>
      <c r="FYE56" s="10"/>
      <c r="FYG56" s="33"/>
      <c r="FYI56" s="13"/>
      <c r="FYJ56" s="20"/>
      <c r="FYK56" s="20"/>
      <c r="FYL56" s="20"/>
      <c r="FYM56" s="23"/>
      <c r="FYN56" s="10"/>
      <c r="FYO56" s="10"/>
      <c r="FYP56" s="10"/>
      <c r="FYR56" s="33"/>
      <c r="FYT56" s="13"/>
      <c r="FYU56" s="20"/>
      <c r="FYV56" s="20"/>
      <c r="FYW56" s="20"/>
      <c r="FYX56" s="23"/>
      <c r="FYY56" s="10"/>
      <c r="FYZ56" s="10"/>
      <c r="FZA56" s="10"/>
      <c r="FZC56" s="33"/>
      <c r="FZE56" s="13"/>
      <c r="FZF56" s="20"/>
      <c r="FZG56" s="20"/>
      <c r="FZH56" s="20"/>
      <c r="FZI56" s="23"/>
      <c r="FZJ56" s="10"/>
      <c r="FZK56" s="10"/>
      <c r="FZL56" s="10"/>
      <c r="FZN56" s="33"/>
      <c r="FZP56" s="13"/>
      <c r="FZQ56" s="20"/>
      <c r="FZR56" s="20"/>
      <c r="FZS56" s="20"/>
      <c r="FZT56" s="23"/>
      <c r="FZU56" s="10"/>
      <c r="FZV56" s="10"/>
      <c r="FZW56" s="10"/>
      <c r="FZY56" s="33"/>
      <c r="GAA56" s="13"/>
      <c r="GAB56" s="20"/>
      <c r="GAC56" s="20"/>
      <c r="GAD56" s="20"/>
      <c r="GAE56" s="23"/>
      <c r="GAF56" s="10"/>
      <c r="GAG56" s="10"/>
      <c r="GAH56" s="10"/>
      <c r="GAJ56" s="33"/>
      <c r="GAL56" s="13"/>
      <c r="GAM56" s="20"/>
      <c r="GAN56" s="20"/>
      <c r="GAO56" s="20"/>
      <c r="GAP56" s="23"/>
      <c r="GAQ56" s="10"/>
      <c r="GAR56" s="10"/>
      <c r="GAS56" s="10"/>
      <c r="GAU56" s="33"/>
      <c r="GAW56" s="13"/>
      <c r="GAX56" s="20"/>
      <c r="GAY56" s="20"/>
      <c r="GAZ56" s="20"/>
      <c r="GBA56" s="23"/>
      <c r="GBB56" s="10"/>
      <c r="GBC56" s="10"/>
      <c r="GBD56" s="10"/>
      <c r="GBF56" s="33"/>
      <c r="GBH56" s="13"/>
      <c r="GBI56" s="20"/>
      <c r="GBJ56" s="20"/>
      <c r="GBK56" s="20"/>
      <c r="GBL56" s="23"/>
      <c r="GBM56" s="10"/>
      <c r="GBN56" s="10"/>
      <c r="GBO56" s="10"/>
      <c r="GBQ56" s="33"/>
      <c r="GBS56" s="13"/>
      <c r="GBT56" s="20"/>
      <c r="GBU56" s="20"/>
      <c r="GBV56" s="20"/>
      <c r="GBW56" s="23"/>
      <c r="GBX56" s="10"/>
      <c r="GBY56" s="10"/>
      <c r="GBZ56" s="10"/>
      <c r="GCB56" s="33"/>
      <c r="GCD56" s="13"/>
      <c r="GCE56" s="20"/>
      <c r="GCF56" s="20"/>
      <c r="GCG56" s="20"/>
      <c r="GCH56" s="23"/>
      <c r="GCI56" s="10"/>
      <c r="GCJ56" s="10"/>
      <c r="GCK56" s="10"/>
      <c r="GCM56" s="33"/>
      <c r="GCO56" s="13"/>
      <c r="GCP56" s="20"/>
      <c r="GCQ56" s="20"/>
      <c r="GCR56" s="20"/>
      <c r="GCS56" s="23"/>
      <c r="GCT56" s="10"/>
      <c r="GCU56" s="10"/>
      <c r="GCV56" s="10"/>
      <c r="GCX56" s="33"/>
      <c r="GCZ56" s="13"/>
      <c r="GDA56" s="20"/>
      <c r="GDB56" s="20"/>
      <c r="GDC56" s="20"/>
      <c r="GDD56" s="23"/>
      <c r="GDE56" s="10"/>
      <c r="GDF56" s="10"/>
      <c r="GDG56" s="10"/>
      <c r="GDI56" s="33"/>
      <c r="GDK56" s="13"/>
      <c r="GDL56" s="20"/>
      <c r="GDM56" s="20"/>
      <c r="GDN56" s="20"/>
      <c r="GDO56" s="23"/>
      <c r="GDP56" s="10"/>
      <c r="GDQ56" s="10"/>
      <c r="GDR56" s="10"/>
      <c r="GDT56" s="33"/>
      <c r="GDV56" s="13"/>
      <c r="GDW56" s="20"/>
      <c r="GDX56" s="20"/>
      <c r="GDY56" s="20"/>
      <c r="GDZ56" s="23"/>
      <c r="GEA56" s="10"/>
      <c r="GEB56" s="10"/>
      <c r="GEC56" s="10"/>
      <c r="GEE56" s="33"/>
      <c r="GEG56" s="13"/>
      <c r="GEH56" s="20"/>
      <c r="GEI56" s="20"/>
      <c r="GEJ56" s="20"/>
      <c r="GEK56" s="23"/>
      <c r="GEL56" s="10"/>
      <c r="GEM56" s="10"/>
      <c r="GEN56" s="10"/>
      <c r="GEP56" s="33"/>
      <c r="GER56" s="13"/>
      <c r="GES56" s="20"/>
      <c r="GET56" s="20"/>
      <c r="GEU56" s="20"/>
      <c r="GEV56" s="23"/>
      <c r="GEW56" s="10"/>
      <c r="GEX56" s="10"/>
      <c r="GEY56" s="10"/>
      <c r="GFA56" s="33"/>
      <c r="GFC56" s="13"/>
      <c r="GFD56" s="20"/>
      <c r="GFE56" s="20"/>
      <c r="GFF56" s="20"/>
      <c r="GFG56" s="23"/>
      <c r="GFH56" s="10"/>
      <c r="GFI56" s="10"/>
      <c r="GFJ56" s="10"/>
      <c r="GFL56" s="33"/>
      <c r="GFN56" s="13"/>
      <c r="GFO56" s="20"/>
      <c r="GFP56" s="20"/>
      <c r="GFQ56" s="20"/>
      <c r="GFR56" s="23"/>
      <c r="GFS56" s="10"/>
      <c r="GFT56" s="10"/>
      <c r="GFU56" s="10"/>
      <c r="GFW56" s="33"/>
      <c r="GFY56" s="13"/>
      <c r="GFZ56" s="20"/>
      <c r="GGA56" s="20"/>
      <c r="GGB56" s="20"/>
      <c r="GGC56" s="23"/>
      <c r="GGD56" s="10"/>
      <c r="GGE56" s="10"/>
      <c r="GGF56" s="10"/>
      <c r="GGH56" s="33"/>
      <c r="GGJ56" s="13"/>
      <c r="GGK56" s="20"/>
      <c r="GGL56" s="20"/>
      <c r="GGM56" s="20"/>
      <c r="GGN56" s="23"/>
      <c r="GGO56" s="10"/>
      <c r="GGP56" s="10"/>
      <c r="GGQ56" s="10"/>
      <c r="GGS56" s="33"/>
      <c r="GGU56" s="13"/>
      <c r="GGV56" s="20"/>
      <c r="GGW56" s="20"/>
      <c r="GGX56" s="20"/>
      <c r="GGY56" s="23"/>
      <c r="GGZ56" s="10"/>
      <c r="GHA56" s="10"/>
      <c r="GHB56" s="10"/>
      <c r="GHD56" s="33"/>
      <c r="GHF56" s="13"/>
      <c r="GHG56" s="20"/>
      <c r="GHH56" s="20"/>
      <c r="GHI56" s="20"/>
      <c r="GHJ56" s="23"/>
      <c r="GHK56" s="10"/>
      <c r="GHL56" s="10"/>
      <c r="GHM56" s="10"/>
      <c r="GHO56" s="33"/>
      <c r="GHQ56" s="13"/>
      <c r="GHR56" s="20"/>
      <c r="GHS56" s="20"/>
      <c r="GHT56" s="20"/>
      <c r="GHU56" s="23"/>
      <c r="GHV56" s="10"/>
      <c r="GHW56" s="10"/>
      <c r="GHX56" s="10"/>
      <c r="GHZ56" s="33"/>
      <c r="GIB56" s="13"/>
      <c r="GIC56" s="20"/>
      <c r="GID56" s="20"/>
      <c r="GIE56" s="20"/>
      <c r="GIF56" s="23"/>
      <c r="GIG56" s="10"/>
      <c r="GIH56" s="10"/>
      <c r="GII56" s="10"/>
      <c r="GIK56" s="33"/>
      <c r="GIM56" s="13"/>
      <c r="GIN56" s="20"/>
      <c r="GIO56" s="20"/>
      <c r="GIP56" s="20"/>
      <c r="GIQ56" s="23"/>
      <c r="GIR56" s="10"/>
      <c r="GIS56" s="10"/>
      <c r="GIT56" s="10"/>
      <c r="GIV56" s="33"/>
      <c r="GIX56" s="13"/>
      <c r="GIY56" s="20"/>
      <c r="GIZ56" s="20"/>
      <c r="GJA56" s="20"/>
      <c r="GJB56" s="23"/>
      <c r="GJC56" s="10"/>
      <c r="GJD56" s="10"/>
      <c r="GJE56" s="10"/>
      <c r="GJG56" s="33"/>
      <c r="GJI56" s="13"/>
      <c r="GJJ56" s="20"/>
      <c r="GJK56" s="20"/>
      <c r="GJL56" s="20"/>
      <c r="GJM56" s="23"/>
      <c r="GJN56" s="10"/>
      <c r="GJO56" s="10"/>
      <c r="GJP56" s="10"/>
      <c r="GJR56" s="33"/>
      <c r="GJT56" s="13"/>
      <c r="GJU56" s="20"/>
      <c r="GJV56" s="20"/>
      <c r="GJW56" s="20"/>
      <c r="GJX56" s="23"/>
      <c r="GJY56" s="10"/>
      <c r="GJZ56" s="10"/>
      <c r="GKA56" s="10"/>
      <c r="GKC56" s="33"/>
      <c r="GKE56" s="13"/>
      <c r="GKF56" s="20"/>
      <c r="GKG56" s="20"/>
      <c r="GKH56" s="20"/>
      <c r="GKI56" s="23"/>
      <c r="GKJ56" s="10"/>
      <c r="GKK56" s="10"/>
      <c r="GKL56" s="10"/>
      <c r="GKN56" s="33"/>
      <c r="GKP56" s="13"/>
      <c r="GKQ56" s="20"/>
      <c r="GKR56" s="20"/>
      <c r="GKS56" s="20"/>
      <c r="GKT56" s="23"/>
      <c r="GKU56" s="10"/>
      <c r="GKV56" s="10"/>
      <c r="GKW56" s="10"/>
      <c r="GKY56" s="33"/>
      <c r="GLA56" s="13"/>
      <c r="GLB56" s="20"/>
      <c r="GLC56" s="20"/>
      <c r="GLD56" s="20"/>
      <c r="GLE56" s="23"/>
      <c r="GLF56" s="10"/>
      <c r="GLG56" s="10"/>
      <c r="GLH56" s="10"/>
      <c r="GLJ56" s="33"/>
      <c r="GLL56" s="13"/>
      <c r="GLM56" s="20"/>
      <c r="GLN56" s="20"/>
      <c r="GLO56" s="20"/>
      <c r="GLP56" s="23"/>
      <c r="GLQ56" s="10"/>
      <c r="GLR56" s="10"/>
      <c r="GLS56" s="10"/>
      <c r="GLU56" s="33"/>
      <c r="GLW56" s="13"/>
      <c r="GLX56" s="20"/>
      <c r="GLY56" s="20"/>
      <c r="GLZ56" s="20"/>
      <c r="GMA56" s="23"/>
      <c r="GMB56" s="10"/>
      <c r="GMC56" s="10"/>
      <c r="GMD56" s="10"/>
      <c r="GMF56" s="33"/>
      <c r="GMH56" s="13"/>
      <c r="GMI56" s="20"/>
      <c r="GMJ56" s="20"/>
      <c r="GMK56" s="20"/>
      <c r="GML56" s="23"/>
      <c r="GMM56" s="10"/>
      <c r="GMN56" s="10"/>
      <c r="GMO56" s="10"/>
      <c r="GMQ56" s="33"/>
      <c r="GMS56" s="13"/>
      <c r="GMT56" s="20"/>
      <c r="GMU56" s="20"/>
      <c r="GMV56" s="20"/>
      <c r="GMW56" s="23"/>
      <c r="GMX56" s="10"/>
      <c r="GMY56" s="10"/>
      <c r="GMZ56" s="10"/>
      <c r="GNB56" s="33"/>
      <c r="GND56" s="13"/>
      <c r="GNE56" s="20"/>
      <c r="GNF56" s="20"/>
      <c r="GNG56" s="20"/>
      <c r="GNH56" s="23"/>
      <c r="GNI56" s="10"/>
      <c r="GNJ56" s="10"/>
      <c r="GNK56" s="10"/>
      <c r="GNM56" s="33"/>
      <c r="GNO56" s="13"/>
      <c r="GNP56" s="20"/>
      <c r="GNQ56" s="20"/>
      <c r="GNR56" s="20"/>
      <c r="GNS56" s="23"/>
      <c r="GNT56" s="10"/>
      <c r="GNU56" s="10"/>
      <c r="GNV56" s="10"/>
      <c r="GNX56" s="33"/>
      <c r="GNZ56" s="13"/>
      <c r="GOA56" s="20"/>
      <c r="GOB56" s="20"/>
      <c r="GOC56" s="20"/>
      <c r="GOD56" s="23"/>
      <c r="GOE56" s="10"/>
      <c r="GOF56" s="10"/>
      <c r="GOG56" s="10"/>
      <c r="GOI56" s="33"/>
      <c r="GOK56" s="13"/>
      <c r="GOL56" s="20"/>
      <c r="GOM56" s="20"/>
      <c r="GON56" s="20"/>
      <c r="GOO56" s="23"/>
      <c r="GOP56" s="10"/>
      <c r="GOQ56" s="10"/>
      <c r="GOR56" s="10"/>
      <c r="GOT56" s="33"/>
      <c r="GOV56" s="13"/>
      <c r="GOW56" s="20"/>
      <c r="GOX56" s="20"/>
      <c r="GOY56" s="20"/>
      <c r="GOZ56" s="23"/>
      <c r="GPA56" s="10"/>
      <c r="GPB56" s="10"/>
      <c r="GPC56" s="10"/>
      <c r="GPE56" s="33"/>
      <c r="GPG56" s="13"/>
      <c r="GPH56" s="20"/>
      <c r="GPI56" s="20"/>
      <c r="GPJ56" s="20"/>
      <c r="GPK56" s="23"/>
      <c r="GPL56" s="10"/>
      <c r="GPM56" s="10"/>
      <c r="GPN56" s="10"/>
      <c r="GPP56" s="33"/>
      <c r="GPR56" s="13"/>
      <c r="GPS56" s="20"/>
      <c r="GPT56" s="20"/>
      <c r="GPU56" s="20"/>
      <c r="GPV56" s="23"/>
      <c r="GPW56" s="10"/>
      <c r="GPX56" s="10"/>
      <c r="GPY56" s="10"/>
      <c r="GQA56" s="33"/>
      <c r="GQC56" s="13"/>
      <c r="GQD56" s="20"/>
      <c r="GQE56" s="20"/>
      <c r="GQF56" s="20"/>
      <c r="GQG56" s="23"/>
      <c r="GQH56" s="10"/>
      <c r="GQI56" s="10"/>
      <c r="GQJ56" s="10"/>
      <c r="GQL56" s="33"/>
      <c r="GQN56" s="13"/>
      <c r="GQO56" s="20"/>
      <c r="GQP56" s="20"/>
      <c r="GQQ56" s="20"/>
      <c r="GQR56" s="23"/>
      <c r="GQS56" s="10"/>
      <c r="GQT56" s="10"/>
      <c r="GQU56" s="10"/>
      <c r="GQW56" s="33"/>
      <c r="GQY56" s="13"/>
      <c r="GQZ56" s="20"/>
      <c r="GRA56" s="20"/>
      <c r="GRB56" s="20"/>
      <c r="GRC56" s="23"/>
      <c r="GRD56" s="10"/>
      <c r="GRE56" s="10"/>
      <c r="GRF56" s="10"/>
      <c r="GRH56" s="33"/>
      <c r="GRJ56" s="13"/>
      <c r="GRK56" s="20"/>
      <c r="GRL56" s="20"/>
      <c r="GRM56" s="20"/>
      <c r="GRN56" s="23"/>
      <c r="GRO56" s="10"/>
      <c r="GRP56" s="10"/>
      <c r="GRQ56" s="10"/>
      <c r="GRS56" s="33"/>
      <c r="GRU56" s="13"/>
      <c r="GRV56" s="20"/>
      <c r="GRW56" s="20"/>
      <c r="GRX56" s="20"/>
      <c r="GRY56" s="23"/>
      <c r="GRZ56" s="10"/>
      <c r="GSA56" s="10"/>
      <c r="GSB56" s="10"/>
      <c r="GSD56" s="33"/>
      <c r="GSF56" s="13"/>
      <c r="GSG56" s="20"/>
      <c r="GSH56" s="20"/>
      <c r="GSI56" s="20"/>
      <c r="GSJ56" s="23"/>
      <c r="GSK56" s="10"/>
      <c r="GSL56" s="10"/>
      <c r="GSM56" s="10"/>
      <c r="GSO56" s="33"/>
      <c r="GSQ56" s="13"/>
      <c r="GSR56" s="20"/>
      <c r="GSS56" s="20"/>
      <c r="GST56" s="20"/>
      <c r="GSU56" s="23"/>
      <c r="GSV56" s="10"/>
      <c r="GSW56" s="10"/>
      <c r="GSX56" s="10"/>
      <c r="GSZ56" s="33"/>
      <c r="GTB56" s="13"/>
      <c r="GTC56" s="20"/>
      <c r="GTD56" s="20"/>
      <c r="GTE56" s="20"/>
      <c r="GTF56" s="23"/>
      <c r="GTG56" s="10"/>
      <c r="GTH56" s="10"/>
      <c r="GTI56" s="10"/>
      <c r="GTK56" s="33"/>
      <c r="GTM56" s="13"/>
      <c r="GTN56" s="20"/>
      <c r="GTO56" s="20"/>
      <c r="GTP56" s="20"/>
      <c r="GTQ56" s="23"/>
      <c r="GTR56" s="10"/>
      <c r="GTS56" s="10"/>
      <c r="GTT56" s="10"/>
      <c r="GTV56" s="33"/>
      <c r="GTX56" s="13"/>
      <c r="GTY56" s="20"/>
      <c r="GTZ56" s="20"/>
      <c r="GUA56" s="20"/>
      <c r="GUB56" s="23"/>
      <c r="GUC56" s="10"/>
      <c r="GUD56" s="10"/>
      <c r="GUE56" s="10"/>
      <c r="GUG56" s="33"/>
      <c r="GUI56" s="13"/>
      <c r="GUJ56" s="20"/>
      <c r="GUK56" s="20"/>
      <c r="GUL56" s="20"/>
      <c r="GUM56" s="23"/>
      <c r="GUN56" s="10"/>
      <c r="GUO56" s="10"/>
      <c r="GUP56" s="10"/>
      <c r="GUR56" s="33"/>
      <c r="GUT56" s="13"/>
      <c r="GUU56" s="20"/>
      <c r="GUV56" s="20"/>
      <c r="GUW56" s="20"/>
      <c r="GUX56" s="23"/>
      <c r="GUY56" s="10"/>
      <c r="GUZ56" s="10"/>
      <c r="GVA56" s="10"/>
      <c r="GVC56" s="33"/>
      <c r="GVE56" s="13"/>
      <c r="GVF56" s="20"/>
      <c r="GVG56" s="20"/>
      <c r="GVH56" s="20"/>
      <c r="GVI56" s="23"/>
      <c r="GVJ56" s="10"/>
      <c r="GVK56" s="10"/>
      <c r="GVL56" s="10"/>
      <c r="GVN56" s="33"/>
      <c r="GVP56" s="13"/>
      <c r="GVQ56" s="20"/>
      <c r="GVR56" s="20"/>
      <c r="GVS56" s="20"/>
      <c r="GVT56" s="23"/>
      <c r="GVU56" s="10"/>
      <c r="GVV56" s="10"/>
      <c r="GVW56" s="10"/>
      <c r="GVY56" s="33"/>
      <c r="GWA56" s="13"/>
      <c r="GWB56" s="20"/>
      <c r="GWC56" s="20"/>
      <c r="GWD56" s="20"/>
      <c r="GWE56" s="23"/>
      <c r="GWF56" s="10"/>
      <c r="GWG56" s="10"/>
      <c r="GWH56" s="10"/>
      <c r="GWJ56" s="33"/>
      <c r="GWL56" s="13"/>
      <c r="GWM56" s="20"/>
      <c r="GWN56" s="20"/>
      <c r="GWO56" s="20"/>
      <c r="GWP56" s="23"/>
      <c r="GWQ56" s="10"/>
      <c r="GWR56" s="10"/>
      <c r="GWS56" s="10"/>
      <c r="GWU56" s="33"/>
      <c r="GWW56" s="13"/>
      <c r="GWX56" s="20"/>
      <c r="GWY56" s="20"/>
      <c r="GWZ56" s="20"/>
      <c r="GXA56" s="23"/>
      <c r="GXB56" s="10"/>
      <c r="GXC56" s="10"/>
      <c r="GXD56" s="10"/>
      <c r="GXF56" s="33"/>
      <c r="GXH56" s="13"/>
      <c r="GXI56" s="20"/>
      <c r="GXJ56" s="20"/>
      <c r="GXK56" s="20"/>
      <c r="GXL56" s="23"/>
      <c r="GXM56" s="10"/>
      <c r="GXN56" s="10"/>
      <c r="GXO56" s="10"/>
      <c r="GXQ56" s="33"/>
      <c r="GXS56" s="13"/>
      <c r="GXT56" s="20"/>
      <c r="GXU56" s="20"/>
      <c r="GXV56" s="20"/>
      <c r="GXW56" s="23"/>
      <c r="GXX56" s="10"/>
      <c r="GXY56" s="10"/>
      <c r="GXZ56" s="10"/>
      <c r="GYB56" s="33"/>
      <c r="GYD56" s="13"/>
      <c r="GYE56" s="20"/>
      <c r="GYF56" s="20"/>
      <c r="GYG56" s="20"/>
      <c r="GYH56" s="23"/>
      <c r="GYI56" s="10"/>
      <c r="GYJ56" s="10"/>
      <c r="GYK56" s="10"/>
      <c r="GYM56" s="33"/>
      <c r="GYO56" s="13"/>
      <c r="GYP56" s="20"/>
      <c r="GYQ56" s="20"/>
      <c r="GYR56" s="20"/>
      <c r="GYS56" s="23"/>
      <c r="GYT56" s="10"/>
      <c r="GYU56" s="10"/>
      <c r="GYV56" s="10"/>
      <c r="GYX56" s="33"/>
      <c r="GYZ56" s="13"/>
      <c r="GZA56" s="20"/>
      <c r="GZB56" s="20"/>
      <c r="GZC56" s="20"/>
      <c r="GZD56" s="23"/>
      <c r="GZE56" s="10"/>
      <c r="GZF56" s="10"/>
      <c r="GZG56" s="10"/>
      <c r="GZI56" s="33"/>
      <c r="GZK56" s="13"/>
      <c r="GZL56" s="20"/>
      <c r="GZM56" s="20"/>
      <c r="GZN56" s="20"/>
      <c r="GZO56" s="23"/>
      <c r="GZP56" s="10"/>
      <c r="GZQ56" s="10"/>
      <c r="GZR56" s="10"/>
      <c r="GZT56" s="33"/>
      <c r="GZV56" s="13"/>
      <c r="GZW56" s="20"/>
      <c r="GZX56" s="20"/>
      <c r="GZY56" s="20"/>
      <c r="GZZ56" s="23"/>
      <c r="HAA56" s="10"/>
      <c r="HAB56" s="10"/>
      <c r="HAC56" s="10"/>
      <c r="HAE56" s="33"/>
      <c r="HAG56" s="13"/>
      <c r="HAH56" s="20"/>
      <c r="HAI56" s="20"/>
      <c r="HAJ56" s="20"/>
      <c r="HAK56" s="23"/>
      <c r="HAL56" s="10"/>
      <c r="HAM56" s="10"/>
      <c r="HAN56" s="10"/>
      <c r="HAP56" s="33"/>
      <c r="HAR56" s="13"/>
      <c r="HAS56" s="20"/>
      <c r="HAT56" s="20"/>
      <c r="HAU56" s="20"/>
      <c r="HAV56" s="23"/>
      <c r="HAW56" s="10"/>
      <c r="HAX56" s="10"/>
      <c r="HAY56" s="10"/>
      <c r="HBA56" s="33"/>
      <c r="HBC56" s="13"/>
      <c r="HBD56" s="20"/>
      <c r="HBE56" s="20"/>
      <c r="HBF56" s="20"/>
      <c r="HBG56" s="23"/>
      <c r="HBH56" s="10"/>
      <c r="HBI56" s="10"/>
      <c r="HBJ56" s="10"/>
      <c r="HBL56" s="33"/>
      <c r="HBN56" s="13"/>
      <c r="HBO56" s="20"/>
      <c r="HBP56" s="20"/>
      <c r="HBQ56" s="20"/>
      <c r="HBR56" s="23"/>
      <c r="HBS56" s="10"/>
      <c r="HBT56" s="10"/>
      <c r="HBU56" s="10"/>
      <c r="HBW56" s="33"/>
      <c r="HBY56" s="13"/>
      <c r="HBZ56" s="20"/>
      <c r="HCA56" s="20"/>
      <c r="HCB56" s="20"/>
      <c r="HCC56" s="23"/>
      <c r="HCD56" s="10"/>
      <c r="HCE56" s="10"/>
      <c r="HCF56" s="10"/>
      <c r="HCH56" s="33"/>
      <c r="HCJ56" s="13"/>
      <c r="HCK56" s="20"/>
      <c r="HCL56" s="20"/>
      <c r="HCM56" s="20"/>
      <c r="HCN56" s="23"/>
      <c r="HCO56" s="10"/>
      <c r="HCP56" s="10"/>
      <c r="HCQ56" s="10"/>
      <c r="HCS56" s="33"/>
      <c r="HCU56" s="13"/>
      <c r="HCV56" s="20"/>
      <c r="HCW56" s="20"/>
      <c r="HCX56" s="20"/>
      <c r="HCY56" s="23"/>
      <c r="HCZ56" s="10"/>
      <c r="HDA56" s="10"/>
      <c r="HDB56" s="10"/>
      <c r="HDD56" s="33"/>
      <c r="HDF56" s="13"/>
      <c r="HDG56" s="20"/>
      <c r="HDH56" s="20"/>
      <c r="HDI56" s="20"/>
      <c r="HDJ56" s="23"/>
      <c r="HDK56" s="10"/>
      <c r="HDL56" s="10"/>
      <c r="HDM56" s="10"/>
      <c r="HDO56" s="33"/>
      <c r="HDQ56" s="13"/>
      <c r="HDR56" s="20"/>
      <c r="HDS56" s="20"/>
      <c r="HDT56" s="20"/>
      <c r="HDU56" s="23"/>
      <c r="HDV56" s="10"/>
      <c r="HDW56" s="10"/>
      <c r="HDX56" s="10"/>
      <c r="HDZ56" s="33"/>
      <c r="HEB56" s="13"/>
      <c r="HEC56" s="20"/>
      <c r="HED56" s="20"/>
      <c r="HEE56" s="20"/>
      <c r="HEF56" s="23"/>
      <c r="HEG56" s="10"/>
      <c r="HEH56" s="10"/>
      <c r="HEI56" s="10"/>
      <c r="HEK56" s="33"/>
      <c r="HEM56" s="13"/>
      <c r="HEN56" s="20"/>
      <c r="HEO56" s="20"/>
      <c r="HEP56" s="20"/>
      <c r="HEQ56" s="23"/>
      <c r="HER56" s="10"/>
      <c r="HES56" s="10"/>
      <c r="HET56" s="10"/>
      <c r="HEV56" s="33"/>
      <c r="HEX56" s="13"/>
      <c r="HEY56" s="20"/>
      <c r="HEZ56" s="20"/>
      <c r="HFA56" s="20"/>
      <c r="HFB56" s="23"/>
      <c r="HFC56" s="10"/>
      <c r="HFD56" s="10"/>
      <c r="HFE56" s="10"/>
      <c r="HFG56" s="33"/>
      <c r="HFI56" s="13"/>
      <c r="HFJ56" s="20"/>
      <c r="HFK56" s="20"/>
      <c r="HFL56" s="20"/>
      <c r="HFM56" s="23"/>
      <c r="HFN56" s="10"/>
      <c r="HFO56" s="10"/>
      <c r="HFP56" s="10"/>
      <c r="HFR56" s="33"/>
      <c r="HFT56" s="13"/>
      <c r="HFU56" s="20"/>
      <c r="HFV56" s="20"/>
      <c r="HFW56" s="20"/>
      <c r="HFX56" s="23"/>
      <c r="HFY56" s="10"/>
      <c r="HFZ56" s="10"/>
      <c r="HGA56" s="10"/>
      <c r="HGC56" s="33"/>
      <c r="HGE56" s="13"/>
      <c r="HGF56" s="20"/>
      <c r="HGG56" s="20"/>
      <c r="HGH56" s="20"/>
      <c r="HGI56" s="23"/>
      <c r="HGJ56" s="10"/>
      <c r="HGK56" s="10"/>
      <c r="HGL56" s="10"/>
      <c r="HGN56" s="33"/>
      <c r="HGP56" s="13"/>
      <c r="HGQ56" s="20"/>
      <c r="HGR56" s="20"/>
      <c r="HGS56" s="20"/>
      <c r="HGT56" s="23"/>
      <c r="HGU56" s="10"/>
      <c r="HGV56" s="10"/>
      <c r="HGW56" s="10"/>
      <c r="HGY56" s="33"/>
      <c r="HHA56" s="13"/>
      <c r="HHB56" s="20"/>
      <c r="HHC56" s="20"/>
      <c r="HHD56" s="20"/>
      <c r="HHE56" s="23"/>
      <c r="HHF56" s="10"/>
      <c r="HHG56" s="10"/>
      <c r="HHH56" s="10"/>
      <c r="HHJ56" s="33"/>
      <c r="HHL56" s="13"/>
      <c r="HHM56" s="20"/>
      <c r="HHN56" s="20"/>
      <c r="HHO56" s="20"/>
      <c r="HHP56" s="23"/>
      <c r="HHQ56" s="10"/>
      <c r="HHR56" s="10"/>
      <c r="HHS56" s="10"/>
      <c r="HHU56" s="33"/>
      <c r="HHW56" s="13"/>
      <c r="HHX56" s="20"/>
      <c r="HHY56" s="20"/>
      <c r="HHZ56" s="20"/>
      <c r="HIA56" s="23"/>
      <c r="HIB56" s="10"/>
      <c r="HIC56" s="10"/>
      <c r="HID56" s="10"/>
      <c r="HIF56" s="33"/>
      <c r="HIH56" s="13"/>
      <c r="HII56" s="20"/>
      <c r="HIJ56" s="20"/>
      <c r="HIK56" s="20"/>
      <c r="HIL56" s="23"/>
      <c r="HIM56" s="10"/>
      <c r="HIN56" s="10"/>
      <c r="HIO56" s="10"/>
      <c r="HIQ56" s="33"/>
      <c r="HIS56" s="13"/>
      <c r="HIT56" s="20"/>
      <c r="HIU56" s="20"/>
      <c r="HIV56" s="20"/>
      <c r="HIW56" s="23"/>
      <c r="HIX56" s="10"/>
      <c r="HIY56" s="10"/>
      <c r="HIZ56" s="10"/>
      <c r="HJB56" s="33"/>
      <c r="HJD56" s="13"/>
      <c r="HJE56" s="20"/>
      <c r="HJF56" s="20"/>
      <c r="HJG56" s="20"/>
      <c r="HJH56" s="23"/>
      <c r="HJI56" s="10"/>
      <c r="HJJ56" s="10"/>
      <c r="HJK56" s="10"/>
      <c r="HJM56" s="33"/>
      <c r="HJO56" s="13"/>
      <c r="HJP56" s="20"/>
      <c r="HJQ56" s="20"/>
      <c r="HJR56" s="20"/>
      <c r="HJS56" s="23"/>
      <c r="HJT56" s="10"/>
      <c r="HJU56" s="10"/>
      <c r="HJV56" s="10"/>
      <c r="HJX56" s="33"/>
      <c r="HJZ56" s="13"/>
      <c r="HKA56" s="20"/>
      <c r="HKB56" s="20"/>
      <c r="HKC56" s="20"/>
      <c r="HKD56" s="23"/>
      <c r="HKE56" s="10"/>
      <c r="HKF56" s="10"/>
      <c r="HKG56" s="10"/>
      <c r="HKI56" s="33"/>
      <c r="HKK56" s="13"/>
      <c r="HKL56" s="20"/>
      <c r="HKM56" s="20"/>
      <c r="HKN56" s="20"/>
      <c r="HKO56" s="23"/>
      <c r="HKP56" s="10"/>
      <c r="HKQ56" s="10"/>
      <c r="HKR56" s="10"/>
      <c r="HKT56" s="33"/>
      <c r="HKV56" s="13"/>
      <c r="HKW56" s="20"/>
      <c r="HKX56" s="20"/>
      <c r="HKY56" s="20"/>
      <c r="HKZ56" s="23"/>
      <c r="HLA56" s="10"/>
      <c r="HLB56" s="10"/>
      <c r="HLC56" s="10"/>
      <c r="HLE56" s="33"/>
      <c r="HLG56" s="13"/>
      <c r="HLH56" s="20"/>
      <c r="HLI56" s="20"/>
      <c r="HLJ56" s="20"/>
      <c r="HLK56" s="23"/>
      <c r="HLL56" s="10"/>
      <c r="HLM56" s="10"/>
      <c r="HLN56" s="10"/>
      <c r="HLP56" s="33"/>
      <c r="HLR56" s="13"/>
      <c r="HLS56" s="20"/>
      <c r="HLT56" s="20"/>
      <c r="HLU56" s="20"/>
      <c r="HLV56" s="23"/>
      <c r="HLW56" s="10"/>
      <c r="HLX56" s="10"/>
      <c r="HLY56" s="10"/>
      <c r="HMA56" s="33"/>
      <c r="HMC56" s="13"/>
      <c r="HMD56" s="20"/>
      <c r="HME56" s="20"/>
      <c r="HMF56" s="20"/>
      <c r="HMG56" s="23"/>
      <c r="HMH56" s="10"/>
      <c r="HMI56" s="10"/>
      <c r="HMJ56" s="10"/>
      <c r="HML56" s="33"/>
      <c r="HMN56" s="13"/>
      <c r="HMO56" s="20"/>
      <c r="HMP56" s="20"/>
      <c r="HMQ56" s="20"/>
      <c r="HMR56" s="23"/>
      <c r="HMS56" s="10"/>
      <c r="HMT56" s="10"/>
      <c r="HMU56" s="10"/>
      <c r="HMW56" s="33"/>
      <c r="HMY56" s="13"/>
      <c r="HMZ56" s="20"/>
      <c r="HNA56" s="20"/>
      <c r="HNB56" s="20"/>
      <c r="HNC56" s="23"/>
      <c r="HND56" s="10"/>
      <c r="HNE56" s="10"/>
      <c r="HNF56" s="10"/>
      <c r="HNH56" s="33"/>
      <c r="HNJ56" s="13"/>
      <c r="HNK56" s="20"/>
      <c r="HNL56" s="20"/>
      <c r="HNM56" s="20"/>
      <c r="HNN56" s="23"/>
      <c r="HNO56" s="10"/>
      <c r="HNP56" s="10"/>
      <c r="HNQ56" s="10"/>
      <c r="HNS56" s="33"/>
      <c r="HNU56" s="13"/>
      <c r="HNV56" s="20"/>
      <c r="HNW56" s="20"/>
      <c r="HNX56" s="20"/>
      <c r="HNY56" s="23"/>
      <c r="HNZ56" s="10"/>
      <c r="HOA56" s="10"/>
      <c r="HOB56" s="10"/>
      <c r="HOD56" s="33"/>
      <c r="HOF56" s="13"/>
      <c r="HOG56" s="20"/>
      <c r="HOH56" s="20"/>
      <c r="HOI56" s="20"/>
      <c r="HOJ56" s="23"/>
      <c r="HOK56" s="10"/>
      <c r="HOL56" s="10"/>
      <c r="HOM56" s="10"/>
      <c r="HOO56" s="33"/>
      <c r="HOQ56" s="13"/>
      <c r="HOR56" s="20"/>
      <c r="HOS56" s="20"/>
      <c r="HOT56" s="20"/>
      <c r="HOU56" s="23"/>
      <c r="HOV56" s="10"/>
      <c r="HOW56" s="10"/>
      <c r="HOX56" s="10"/>
      <c r="HOZ56" s="33"/>
      <c r="HPB56" s="13"/>
      <c r="HPC56" s="20"/>
      <c r="HPD56" s="20"/>
      <c r="HPE56" s="20"/>
      <c r="HPF56" s="23"/>
      <c r="HPG56" s="10"/>
      <c r="HPH56" s="10"/>
      <c r="HPI56" s="10"/>
      <c r="HPK56" s="33"/>
      <c r="HPM56" s="13"/>
      <c r="HPN56" s="20"/>
      <c r="HPO56" s="20"/>
      <c r="HPP56" s="20"/>
      <c r="HPQ56" s="23"/>
      <c r="HPR56" s="10"/>
      <c r="HPS56" s="10"/>
      <c r="HPT56" s="10"/>
      <c r="HPV56" s="33"/>
      <c r="HPX56" s="13"/>
      <c r="HPY56" s="20"/>
      <c r="HPZ56" s="20"/>
      <c r="HQA56" s="20"/>
      <c r="HQB56" s="23"/>
      <c r="HQC56" s="10"/>
      <c r="HQD56" s="10"/>
      <c r="HQE56" s="10"/>
      <c r="HQG56" s="33"/>
      <c r="HQI56" s="13"/>
      <c r="HQJ56" s="20"/>
      <c r="HQK56" s="20"/>
      <c r="HQL56" s="20"/>
      <c r="HQM56" s="23"/>
      <c r="HQN56" s="10"/>
      <c r="HQO56" s="10"/>
      <c r="HQP56" s="10"/>
      <c r="HQR56" s="33"/>
      <c r="HQT56" s="13"/>
      <c r="HQU56" s="20"/>
      <c r="HQV56" s="20"/>
      <c r="HQW56" s="20"/>
      <c r="HQX56" s="23"/>
      <c r="HQY56" s="10"/>
      <c r="HQZ56" s="10"/>
      <c r="HRA56" s="10"/>
      <c r="HRC56" s="33"/>
      <c r="HRE56" s="13"/>
      <c r="HRF56" s="20"/>
      <c r="HRG56" s="20"/>
      <c r="HRH56" s="20"/>
      <c r="HRI56" s="23"/>
      <c r="HRJ56" s="10"/>
      <c r="HRK56" s="10"/>
      <c r="HRL56" s="10"/>
      <c r="HRN56" s="33"/>
      <c r="HRP56" s="13"/>
      <c r="HRQ56" s="20"/>
      <c r="HRR56" s="20"/>
      <c r="HRS56" s="20"/>
      <c r="HRT56" s="23"/>
      <c r="HRU56" s="10"/>
      <c r="HRV56" s="10"/>
      <c r="HRW56" s="10"/>
      <c r="HRY56" s="33"/>
      <c r="HSA56" s="13"/>
      <c r="HSB56" s="20"/>
      <c r="HSC56" s="20"/>
      <c r="HSD56" s="20"/>
      <c r="HSE56" s="23"/>
      <c r="HSF56" s="10"/>
      <c r="HSG56" s="10"/>
      <c r="HSH56" s="10"/>
      <c r="HSJ56" s="33"/>
      <c r="HSL56" s="13"/>
      <c r="HSM56" s="20"/>
      <c r="HSN56" s="20"/>
      <c r="HSO56" s="20"/>
      <c r="HSP56" s="23"/>
      <c r="HSQ56" s="10"/>
      <c r="HSR56" s="10"/>
      <c r="HSS56" s="10"/>
      <c r="HSU56" s="33"/>
      <c r="HSW56" s="13"/>
      <c r="HSX56" s="20"/>
      <c r="HSY56" s="20"/>
      <c r="HSZ56" s="20"/>
      <c r="HTA56" s="23"/>
      <c r="HTB56" s="10"/>
      <c r="HTC56" s="10"/>
      <c r="HTD56" s="10"/>
      <c r="HTF56" s="33"/>
      <c r="HTH56" s="13"/>
      <c r="HTI56" s="20"/>
      <c r="HTJ56" s="20"/>
      <c r="HTK56" s="20"/>
      <c r="HTL56" s="23"/>
      <c r="HTM56" s="10"/>
      <c r="HTN56" s="10"/>
      <c r="HTO56" s="10"/>
      <c r="HTQ56" s="33"/>
      <c r="HTS56" s="13"/>
      <c r="HTT56" s="20"/>
      <c r="HTU56" s="20"/>
      <c r="HTV56" s="20"/>
      <c r="HTW56" s="23"/>
      <c r="HTX56" s="10"/>
      <c r="HTY56" s="10"/>
      <c r="HTZ56" s="10"/>
      <c r="HUB56" s="33"/>
      <c r="HUD56" s="13"/>
      <c r="HUE56" s="20"/>
      <c r="HUF56" s="20"/>
      <c r="HUG56" s="20"/>
      <c r="HUH56" s="23"/>
      <c r="HUI56" s="10"/>
      <c r="HUJ56" s="10"/>
      <c r="HUK56" s="10"/>
      <c r="HUM56" s="33"/>
      <c r="HUO56" s="13"/>
      <c r="HUP56" s="20"/>
      <c r="HUQ56" s="20"/>
      <c r="HUR56" s="20"/>
      <c r="HUS56" s="23"/>
      <c r="HUT56" s="10"/>
      <c r="HUU56" s="10"/>
      <c r="HUV56" s="10"/>
      <c r="HUX56" s="33"/>
      <c r="HUZ56" s="13"/>
      <c r="HVA56" s="20"/>
      <c r="HVB56" s="20"/>
      <c r="HVC56" s="20"/>
      <c r="HVD56" s="23"/>
      <c r="HVE56" s="10"/>
      <c r="HVF56" s="10"/>
      <c r="HVG56" s="10"/>
      <c r="HVI56" s="33"/>
      <c r="HVK56" s="13"/>
      <c r="HVL56" s="20"/>
      <c r="HVM56" s="20"/>
      <c r="HVN56" s="20"/>
      <c r="HVO56" s="23"/>
      <c r="HVP56" s="10"/>
      <c r="HVQ56" s="10"/>
      <c r="HVR56" s="10"/>
      <c r="HVT56" s="33"/>
      <c r="HVV56" s="13"/>
      <c r="HVW56" s="20"/>
      <c r="HVX56" s="20"/>
      <c r="HVY56" s="20"/>
      <c r="HVZ56" s="23"/>
      <c r="HWA56" s="10"/>
      <c r="HWB56" s="10"/>
      <c r="HWC56" s="10"/>
      <c r="HWE56" s="33"/>
      <c r="HWG56" s="13"/>
      <c r="HWH56" s="20"/>
      <c r="HWI56" s="20"/>
      <c r="HWJ56" s="20"/>
      <c r="HWK56" s="23"/>
      <c r="HWL56" s="10"/>
      <c r="HWM56" s="10"/>
      <c r="HWN56" s="10"/>
      <c r="HWP56" s="33"/>
      <c r="HWR56" s="13"/>
      <c r="HWS56" s="20"/>
      <c r="HWT56" s="20"/>
      <c r="HWU56" s="20"/>
      <c r="HWV56" s="23"/>
      <c r="HWW56" s="10"/>
      <c r="HWX56" s="10"/>
      <c r="HWY56" s="10"/>
      <c r="HXA56" s="33"/>
      <c r="HXC56" s="13"/>
      <c r="HXD56" s="20"/>
      <c r="HXE56" s="20"/>
      <c r="HXF56" s="20"/>
      <c r="HXG56" s="23"/>
      <c r="HXH56" s="10"/>
      <c r="HXI56" s="10"/>
      <c r="HXJ56" s="10"/>
      <c r="HXL56" s="33"/>
      <c r="HXN56" s="13"/>
      <c r="HXO56" s="20"/>
      <c r="HXP56" s="20"/>
      <c r="HXQ56" s="20"/>
      <c r="HXR56" s="23"/>
      <c r="HXS56" s="10"/>
      <c r="HXT56" s="10"/>
      <c r="HXU56" s="10"/>
      <c r="HXW56" s="33"/>
      <c r="HXY56" s="13"/>
      <c r="HXZ56" s="20"/>
      <c r="HYA56" s="20"/>
      <c r="HYB56" s="20"/>
      <c r="HYC56" s="23"/>
      <c r="HYD56" s="10"/>
      <c r="HYE56" s="10"/>
      <c r="HYF56" s="10"/>
      <c r="HYH56" s="33"/>
      <c r="HYJ56" s="13"/>
      <c r="HYK56" s="20"/>
      <c r="HYL56" s="20"/>
      <c r="HYM56" s="20"/>
      <c r="HYN56" s="23"/>
      <c r="HYO56" s="10"/>
      <c r="HYP56" s="10"/>
      <c r="HYQ56" s="10"/>
      <c r="HYS56" s="33"/>
      <c r="HYU56" s="13"/>
      <c r="HYV56" s="20"/>
      <c r="HYW56" s="20"/>
      <c r="HYX56" s="20"/>
      <c r="HYY56" s="23"/>
      <c r="HYZ56" s="10"/>
      <c r="HZA56" s="10"/>
      <c r="HZB56" s="10"/>
      <c r="HZD56" s="33"/>
      <c r="HZF56" s="13"/>
      <c r="HZG56" s="20"/>
      <c r="HZH56" s="20"/>
      <c r="HZI56" s="20"/>
      <c r="HZJ56" s="23"/>
      <c r="HZK56" s="10"/>
      <c r="HZL56" s="10"/>
      <c r="HZM56" s="10"/>
      <c r="HZO56" s="33"/>
      <c r="HZQ56" s="13"/>
      <c r="HZR56" s="20"/>
      <c r="HZS56" s="20"/>
      <c r="HZT56" s="20"/>
      <c r="HZU56" s="23"/>
      <c r="HZV56" s="10"/>
      <c r="HZW56" s="10"/>
      <c r="HZX56" s="10"/>
      <c r="HZZ56" s="33"/>
      <c r="IAB56" s="13"/>
      <c r="IAC56" s="20"/>
      <c r="IAD56" s="20"/>
      <c r="IAE56" s="20"/>
      <c r="IAF56" s="23"/>
      <c r="IAG56" s="10"/>
      <c r="IAH56" s="10"/>
      <c r="IAI56" s="10"/>
      <c r="IAK56" s="33"/>
      <c r="IAM56" s="13"/>
      <c r="IAN56" s="20"/>
      <c r="IAO56" s="20"/>
      <c r="IAP56" s="20"/>
      <c r="IAQ56" s="23"/>
      <c r="IAR56" s="10"/>
      <c r="IAS56" s="10"/>
      <c r="IAT56" s="10"/>
      <c r="IAV56" s="33"/>
      <c r="IAX56" s="13"/>
      <c r="IAY56" s="20"/>
      <c r="IAZ56" s="20"/>
      <c r="IBA56" s="20"/>
      <c r="IBB56" s="23"/>
      <c r="IBC56" s="10"/>
      <c r="IBD56" s="10"/>
      <c r="IBE56" s="10"/>
      <c r="IBG56" s="33"/>
      <c r="IBI56" s="13"/>
      <c r="IBJ56" s="20"/>
      <c r="IBK56" s="20"/>
      <c r="IBL56" s="20"/>
      <c r="IBM56" s="23"/>
      <c r="IBN56" s="10"/>
      <c r="IBO56" s="10"/>
      <c r="IBP56" s="10"/>
      <c r="IBR56" s="33"/>
      <c r="IBT56" s="13"/>
      <c r="IBU56" s="20"/>
      <c r="IBV56" s="20"/>
      <c r="IBW56" s="20"/>
      <c r="IBX56" s="23"/>
      <c r="IBY56" s="10"/>
      <c r="IBZ56" s="10"/>
      <c r="ICA56" s="10"/>
      <c r="ICC56" s="33"/>
      <c r="ICE56" s="13"/>
      <c r="ICF56" s="20"/>
      <c r="ICG56" s="20"/>
      <c r="ICH56" s="20"/>
      <c r="ICI56" s="23"/>
      <c r="ICJ56" s="10"/>
      <c r="ICK56" s="10"/>
      <c r="ICL56" s="10"/>
      <c r="ICN56" s="33"/>
      <c r="ICP56" s="13"/>
      <c r="ICQ56" s="20"/>
      <c r="ICR56" s="20"/>
      <c r="ICS56" s="20"/>
      <c r="ICT56" s="23"/>
      <c r="ICU56" s="10"/>
      <c r="ICV56" s="10"/>
      <c r="ICW56" s="10"/>
      <c r="ICY56" s="33"/>
      <c r="IDA56" s="13"/>
      <c r="IDB56" s="20"/>
      <c r="IDC56" s="20"/>
      <c r="IDD56" s="20"/>
      <c r="IDE56" s="23"/>
      <c r="IDF56" s="10"/>
      <c r="IDG56" s="10"/>
      <c r="IDH56" s="10"/>
      <c r="IDJ56" s="33"/>
      <c r="IDL56" s="13"/>
      <c r="IDM56" s="20"/>
      <c r="IDN56" s="20"/>
      <c r="IDO56" s="20"/>
      <c r="IDP56" s="23"/>
      <c r="IDQ56" s="10"/>
      <c r="IDR56" s="10"/>
      <c r="IDS56" s="10"/>
      <c r="IDU56" s="33"/>
      <c r="IDW56" s="13"/>
      <c r="IDX56" s="20"/>
      <c r="IDY56" s="20"/>
      <c r="IDZ56" s="20"/>
      <c r="IEA56" s="23"/>
      <c r="IEB56" s="10"/>
      <c r="IEC56" s="10"/>
      <c r="IED56" s="10"/>
      <c r="IEF56" s="33"/>
      <c r="IEH56" s="13"/>
      <c r="IEI56" s="20"/>
      <c r="IEJ56" s="20"/>
      <c r="IEK56" s="20"/>
      <c r="IEL56" s="23"/>
      <c r="IEM56" s="10"/>
      <c r="IEN56" s="10"/>
      <c r="IEO56" s="10"/>
      <c r="IEQ56" s="33"/>
      <c r="IES56" s="13"/>
      <c r="IET56" s="20"/>
      <c r="IEU56" s="20"/>
      <c r="IEV56" s="20"/>
      <c r="IEW56" s="23"/>
      <c r="IEX56" s="10"/>
      <c r="IEY56" s="10"/>
      <c r="IEZ56" s="10"/>
      <c r="IFB56" s="33"/>
      <c r="IFD56" s="13"/>
      <c r="IFE56" s="20"/>
      <c r="IFF56" s="20"/>
      <c r="IFG56" s="20"/>
      <c r="IFH56" s="23"/>
      <c r="IFI56" s="10"/>
      <c r="IFJ56" s="10"/>
      <c r="IFK56" s="10"/>
      <c r="IFM56" s="33"/>
      <c r="IFO56" s="13"/>
      <c r="IFP56" s="20"/>
      <c r="IFQ56" s="20"/>
      <c r="IFR56" s="20"/>
      <c r="IFS56" s="23"/>
      <c r="IFT56" s="10"/>
      <c r="IFU56" s="10"/>
      <c r="IFV56" s="10"/>
      <c r="IFX56" s="33"/>
      <c r="IFZ56" s="13"/>
      <c r="IGA56" s="20"/>
      <c r="IGB56" s="20"/>
      <c r="IGC56" s="20"/>
      <c r="IGD56" s="23"/>
      <c r="IGE56" s="10"/>
      <c r="IGF56" s="10"/>
      <c r="IGG56" s="10"/>
      <c r="IGI56" s="33"/>
      <c r="IGK56" s="13"/>
      <c r="IGL56" s="20"/>
      <c r="IGM56" s="20"/>
      <c r="IGN56" s="20"/>
      <c r="IGO56" s="23"/>
      <c r="IGP56" s="10"/>
      <c r="IGQ56" s="10"/>
      <c r="IGR56" s="10"/>
      <c r="IGT56" s="33"/>
      <c r="IGV56" s="13"/>
      <c r="IGW56" s="20"/>
      <c r="IGX56" s="20"/>
      <c r="IGY56" s="20"/>
      <c r="IGZ56" s="23"/>
      <c r="IHA56" s="10"/>
      <c r="IHB56" s="10"/>
      <c r="IHC56" s="10"/>
      <c r="IHE56" s="33"/>
      <c r="IHG56" s="13"/>
      <c r="IHH56" s="20"/>
      <c r="IHI56" s="20"/>
      <c r="IHJ56" s="20"/>
      <c r="IHK56" s="23"/>
      <c r="IHL56" s="10"/>
      <c r="IHM56" s="10"/>
      <c r="IHN56" s="10"/>
      <c r="IHP56" s="33"/>
      <c r="IHR56" s="13"/>
      <c r="IHS56" s="20"/>
      <c r="IHT56" s="20"/>
      <c r="IHU56" s="20"/>
      <c r="IHV56" s="23"/>
      <c r="IHW56" s="10"/>
      <c r="IHX56" s="10"/>
      <c r="IHY56" s="10"/>
      <c r="IIA56" s="33"/>
      <c r="IIC56" s="13"/>
      <c r="IID56" s="20"/>
      <c r="IIE56" s="20"/>
      <c r="IIF56" s="20"/>
      <c r="IIG56" s="23"/>
      <c r="IIH56" s="10"/>
      <c r="III56" s="10"/>
      <c r="IIJ56" s="10"/>
      <c r="IIL56" s="33"/>
      <c r="IIN56" s="13"/>
      <c r="IIO56" s="20"/>
      <c r="IIP56" s="20"/>
      <c r="IIQ56" s="20"/>
      <c r="IIR56" s="23"/>
      <c r="IIS56" s="10"/>
      <c r="IIT56" s="10"/>
      <c r="IIU56" s="10"/>
      <c r="IIW56" s="33"/>
      <c r="IIY56" s="13"/>
      <c r="IIZ56" s="20"/>
      <c r="IJA56" s="20"/>
      <c r="IJB56" s="20"/>
      <c r="IJC56" s="23"/>
      <c r="IJD56" s="10"/>
      <c r="IJE56" s="10"/>
      <c r="IJF56" s="10"/>
      <c r="IJH56" s="33"/>
      <c r="IJJ56" s="13"/>
      <c r="IJK56" s="20"/>
      <c r="IJL56" s="20"/>
      <c r="IJM56" s="20"/>
      <c r="IJN56" s="23"/>
      <c r="IJO56" s="10"/>
      <c r="IJP56" s="10"/>
      <c r="IJQ56" s="10"/>
      <c r="IJS56" s="33"/>
      <c r="IJU56" s="13"/>
      <c r="IJV56" s="20"/>
      <c r="IJW56" s="20"/>
      <c r="IJX56" s="20"/>
      <c r="IJY56" s="23"/>
      <c r="IJZ56" s="10"/>
      <c r="IKA56" s="10"/>
      <c r="IKB56" s="10"/>
      <c r="IKD56" s="33"/>
      <c r="IKF56" s="13"/>
      <c r="IKG56" s="20"/>
      <c r="IKH56" s="20"/>
      <c r="IKI56" s="20"/>
      <c r="IKJ56" s="23"/>
      <c r="IKK56" s="10"/>
      <c r="IKL56" s="10"/>
      <c r="IKM56" s="10"/>
      <c r="IKO56" s="33"/>
      <c r="IKQ56" s="13"/>
      <c r="IKR56" s="20"/>
      <c r="IKS56" s="20"/>
      <c r="IKT56" s="20"/>
      <c r="IKU56" s="23"/>
      <c r="IKV56" s="10"/>
      <c r="IKW56" s="10"/>
      <c r="IKX56" s="10"/>
      <c r="IKZ56" s="33"/>
      <c r="ILB56" s="13"/>
      <c r="ILC56" s="20"/>
      <c r="ILD56" s="20"/>
      <c r="ILE56" s="20"/>
      <c r="ILF56" s="23"/>
      <c r="ILG56" s="10"/>
      <c r="ILH56" s="10"/>
      <c r="ILI56" s="10"/>
      <c r="ILK56" s="33"/>
      <c r="ILM56" s="13"/>
      <c r="ILN56" s="20"/>
      <c r="ILO56" s="20"/>
      <c r="ILP56" s="20"/>
      <c r="ILQ56" s="23"/>
      <c r="ILR56" s="10"/>
      <c r="ILS56" s="10"/>
      <c r="ILT56" s="10"/>
      <c r="ILV56" s="33"/>
      <c r="ILX56" s="13"/>
      <c r="ILY56" s="20"/>
      <c r="ILZ56" s="20"/>
      <c r="IMA56" s="20"/>
      <c r="IMB56" s="23"/>
      <c r="IMC56" s="10"/>
      <c r="IMD56" s="10"/>
      <c r="IME56" s="10"/>
      <c r="IMG56" s="33"/>
      <c r="IMI56" s="13"/>
      <c r="IMJ56" s="20"/>
      <c r="IMK56" s="20"/>
      <c r="IML56" s="20"/>
      <c r="IMM56" s="23"/>
      <c r="IMN56" s="10"/>
      <c r="IMO56" s="10"/>
      <c r="IMP56" s="10"/>
      <c r="IMR56" s="33"/>
      <c r="IMT56" s="13"/>
      <c r="IMU56" s="20"/>
      <c r="IMV56" s="20"/>
      <c r="IMW56" s="20"/>
      <c r="IMX56" s="23"/>
      <c r="IMY56" s="10"/>
      <c r="IMZ56" s="10"/>
      <c r="INA56" s="10"/>
      <c r="INC56" s="33"/>
      <c r="INE56" s="13"/>
      <c r="INF56" s="20"/>
      <c r="ING56" s="20"/>
      <c r="INH56" s="20"/>
      <c r="INI56" s="23"/>
      <c r="INJ56" s="10"/>
      <c r="INK56" s="10"/>
      <c r="INL56" s="10"/>
      <c r="INN56" s="33"/>
      <c r="INP56" s="13"/>
      <c r="INQ56" s="20"/>
      <c r="INR56" s="20"/>
      <c r="INS56" s="20"/>
      <c r="INT56" s="23"/>
      <c r="INU56" s="10"/>
      <c r="INV56" s="10"/>
      <c r="INW56" s="10"/>
      <c r="INY56" s="33"/>
      <c r="IOA56" s="13"/>
      <c r="IOB56" s="20"/>
      <c r="IOC56" s="20"/>
      <c r="IOD56" s="20"/>
      <c r="IOE56" s="23"/>
      <c r="IOF56" s="10"/>
      <c r="IOG56" s="10"/>
      <c r="IOH56" s="10"/>
      <c r="IOJ56" s="33"/>
      <c r="IOL56" s="13"/>
      <c r="IOM56" s="20"/>
      <c r="ION56" s="20"/>
      <c r="IOO56" s="20"/>
      <c r="IOP56" s="23"/>
      <c r="IOQ56" s="10"/>
      <c r="IOR56" s="10"/>
      <c r="IOS56" s="10"/>
      <c r="IOU56" s="33"/>
      <c r="IOW56" s="13"/>
      <c r="IOX56" s="20"/>
      <c r="IOY56" s="20"/>
      <c r="IOZ56" s="20"/>
      <c r="IPA56" s="23"/>
      <c r="IPB56" s="10"/>
      <c r="IPC56" s="10"/>
      <c r="IPD56" s="10"/>
      <c r="IPF56" s="33"/>
      <c r="IPH56" s="13"/>
      <c r="IPI56" s="20"/>
      <c r="IPJ56" s="20"/>
      <c r="IPK56" s="20"/>
      <c r="IPL56" s="23"/>
      <c r="IPM56" s="10"/>
      <c r="IPN56" s="10"/>
      <c r="IPO56" s="10"/>
      <c r="IPQ56" s="33"/>
      <c r="IPS56" s="13"/>
      <c r="IPT56" s="20"/>
      <c r="IPU56" s="20"/>
      <c r="IPV56" s="20"/>
      <c r="IPW56" s="23"/>
      <c r="IPX56" s="10"/>
      <c r="IPY56" s="10"/>
      <c r="IPZ56" s="10"/>
      <c r="IQB56" s="33"/>
      <c r="IQD56" s="13"/>
      <c r="IQE56" s="20"/>
      <c r="IQF56" s="20"/>
      <c r="IQG56" s="20"/>
      <c r="IQH56" s="23"/>
      <c r="IQI56" s="10"/>
      <c r="IQJ56" s="10"/>
      <c r="IQK56" s="10"/>
      <c r="IQM56" s="33"/>
      <c r="IQO56" s="13"/>
      <c r="IQP56" s="20"/>
      <c r="IQQ56" s="20"/>
      <c r="IQR56" s="20"/>
      <c r="IQS56" s="23"/>
      <c r="IQT56" s="10"/>
      <c r="IQU56" s="10"/>
      <c r="IQV56" s="10"/>
      <c r="IQX56" s="33"/>
      <c r="IQZ56" s="13"/>
      <c r="IRA56" s="20"/>
      <c r="IRB56" s="20"/>
      <c r="IRC56" s="20"/>
      <c r="IRD56" s="23"/>
      <c r="IRE56" s="10"/>
      <c r="IRF56" s="10"/>
      <c r="IRG56" s="10"/>
      <c r="IRI56" s="33"/>
      <c r="IRK56" s="13"/>
      <c r="IRL56" s="20"/>
      <c r="IRM56" s="20"/>
      <c r="IRN56" s="20"/>
      <c r="IRO56" s="23"/>
      <c r="IRP56" s="10"/>
      <c r="IRQ56" s="10"/>
      <c r="IRR56" s="10"/>
      <c r="IRT56" s="33"/>
      <c r="IRV56" s="13"/>
      <c r="IRW56" s="20"/>
      <c r="IRX56" s="20"/>
      <c r="IRY56" s="20"/>
      <c r="IRZ56" s="23"/>
      <c r="ISA56" s="10"/>
      <c r="ISB56" s="10"/>
      <c r="ISC56" s="10"/>
      <c r="ISE56" s="33"/>
      <c r="ISG56" s="13"/>
      <c r="ISH56" s="20"/>
      <c r="ISI56" s="20"/>
      <c r="ISJ56" s="20"/>
      <c r="ISK56" s="23"/>
      <c r="ISL56" s="10"/>
      <c r="ISM56" s="10"/>
      <c r="ISN56" s="10"/>
      <c r="ISP56" s="33"/>
      <c r="ISR56" s="13"/>
      <c r="ISS56" s="20"/>
      <c r="IST56" s="20"/>
      <c r="ISU56" s="20"/>
      <c r="ISV56" s="23"/>
      <c r="ISW56" s="10"/>
      <c r="ISX56" s="10"/>
      <c r="ISY56" s="10"/>
      <c r="ITA56" s="33"/>
      <c r="ITC56" s="13"/>
      <c r="ITD56" s="20"/>
      <c r="ITE56" s="20"/>
      <c r="ITF56" s="20"/>
      <c r="ITG56" s="23"/>
      <c r="ITH56" s="10"/>
      <c r="ITI56" s="10"/>
      <c r="ITJ56" s="10"/>
      <c r="ITL56" s="33"/>
      <c r="ITN56" s="13"/>
      <c r="ITO56" s="20"/>
      <c r="ITP56" s="20"/>
      <c r="ITQ56" s="20"/>
      <c r="ITR56" s="23"/>
      <c r="ITS56" s="10"/>
      <c r="ITT56" s="10"/>
      <c r="ITU56" s="10"/>
      <c r="ITW56" s="33"/>
      <c r="ITY56" s="13"/>
      <c r="ITZ56" s="20"/>
      <c r="IUA56" s="20"/>
      <c r="IUB56" s="20"/>
      <c r="IUC56" s="23"/>
      <c r="IUD56" s="10"/>
      <c r="IUE56" s="10"/>
      <c r="IUF56" s="10"/>
      <c r="IUH56" s="33"/>
      <c r="IUJ56" s="13"/>
      <c r="IUK56" s="20"/>
      <c r="IUL56" s="20"/>
      <c r="IUM56" s="20"/>
      <c r="IUN56" s="23"/>
      <c r="IUO56" s="10"/>
      <c r="IUP56" s="10"/>
      <c r="IUQ56" s="10"/>
      <c r="IUS56" s="33"/>
      <c r="IUU56" s="13"/>
      <c r="IUV56" s="20"/>
      <c r="IUW56" s="20"/>
      <c r="IUX56" s="20"/>
      <c r="IUY56" s="23"/>
      <c r="IUZ56" s="10"/>
      <c r="IVA56" s="10"/>
      <c r="IVB56" s="10"/>
      <c r="IVD56" s="33"/>
      <c r="IVF56" s="13"/>
      <c r="IVG56" s="20"/>
      <c r="IVH56" s="20"/>
      <c r="IVI56" s="20"/>
      <c r="IVJ56" s="23"/>
      <c r="IVK56" s="10"/>
      <c r="IVL56" s="10"/>
      <c r="IVM56" s="10"/>
      <c r="IVO56" s="33"/>
      <c r="IVQ56" s="13"/>
      <c r="IVR56" s="20"/>
      <c r="IVS56" s="20"/>
      <c r="IVT56" s="20"/>
      <c r="IVU56" s="23"/>
      <c r="IVV56" s="10"/>
      <c r="IVW56" s="10"/>
      <c r="IVX56" s="10"/>
      <c r="IVZ56" s="33"/>
      <c r="IWB56" s="13"/>
      <c r="IWC56" s="20"/>
      <c r="IWD56" s="20"/>
      <c r="IWE56" s="20"/>
      <c r="IWF56" s="23"/>
      <c r="IWG56" s="10"/>
      <c r="IWH56" s="10"/>
      <c r="IWI56" s="10"/>
      <c r="IWK56" s="33"/>
      <c r="IWM56" s="13"/>
      <c r="IWN56" s="20"/>
      <c r="IWO56" s="20"/>
      <c r="IWP56" s="20"/>
      <c r="IWQ56" s="23"/>
      <c r="IWR56" s="10"/>
      <c r="IWS56" s="10"/>
      <c r="IWT56" s="10"/>
      <c r="IWV56" s="33"/>
      <c r="IWX56" s="13"/>
      <c r="IWY56" s="20"/>
      <c r="IWZ56" s="20"/>
      <c r="IXA56" s="20"/>
      <c r="IXB56" s="23"/>
      <c r="IXC56" s="10"/>
      <c r="IXD56" s="10"/>
      <c r="IXE56" s="10"/>
      <c r="IXG56" s="33"/>
      <c r="IXI56" s="13"/>
      <c r="IXJ56" s="20"/>
      <c r="IXK56" s="20"/>
      <c r="IXL56" s="20"/>
      <c r="IXM56" s="23"/>
      <c r="IXN56" s="10"/>
      <c r="IXO56" s="10"/>
      <c r="IXP56" s="10"/>
      <c r="IXR56" s="33"/>
      <c r="IXT56" s="13"/>
      <c r="IXU56" s="20"/>
      <c r="IXV56" s="20"/>
      <c r="IXW56" s="20"/>
      <c r="IXX56" s="23"/>
      <c r="IXY56" s="10"/>
      <c r="IXZ56" s="10"/>
      <c r="IYA56" s="10"/>
      <c r="IYC56" s="33"/>
      <c r="IYE56" s="13"/>
      <c r="IYF56" s="20"/>
      <c r="IYG56" s="20"/>
      <c r="IYH56" s="20"/>
      <c r="IYI56" s="23"/>
      <c r="IYJ56" s="10"/>
      <c r="IYK56" s="10"/>
      <c r="IYL56" s="10"/>
      <c r="IYN56" s="33"/>
      <c r="IYP56" s="13"/>
      <c r="IYQ56" s="20"/>
      <c r="IYR56" s="20"/>
      <c r="IYS56" s="20"/>
      <c r="IYT56" s="23"/>
      <c r="IYU56" s="10"/>
      <c r="IYV56" s="10"/>
      <c r="IYW56" s="10"/>
      <c r="IYY56" s="33"/>
      <c r="IZA56" s="13"/>
      <c r="IZB56" s="20"/>
      <c r="IZC56" s="20"/>
      <c r="IZD56" s="20"/>
      <c r="IZE56" s="23"/>
      <c r="IZF56" s="10"/>
      <c r="IZG56" s="10"/>
      <c r="IZH56" s="10"/>
      <c r="IZJ56" s="33"/>
      <c r="IZL56" s="13"/>
      <c r="IZM56" s="20"/>
      <c r="IZN56" s="20"/>
      <c r="IZO56" s="20"/>
      <c r="IZP56" s="23"/>
      <c r="IZQ56" s="10"/>
      <c r="IZR56" s="10"/>
      <c r="IZS56" s="10"/>
      <c r="IZU56" s="33"/>
      <c r="IZW56" s="13"/>
      <c r="IZX56" s="20"/>
      <c r="IZY56" s="20"/>
      <c r="IZZ56" s="20"/>
      <c r="JAA56" s="23"/>
      <c r="JAB56" s="10"/>
      <c r="JAC56" s="10"/>
      <c r="JAD56" s="10"/>
      <c r="JAF56" s="33"/>
      <c r="JAH56" s="13"/>
      <c r="JAI56" s="20"/>
      <c r="JAJ56" s="20"/>
      <c r="JAK56" s="20"/>
      <c r="JAL56" s="23"/>
      <c r="JAM56" s="10"/>
      <c r="JAN56" s="10"/>
      <c r="JAO56" s="10"/>
      <c r="JAQ56" s="33"/>
      <c r="JAS56" s="13"/>
      <c r="JAT56" s="20"/>
      <c r="JAU56" s="20"/>
      <c r="JAV56" s="20"/>
      <c r="JAW56" s="23"/>
      <c r="JAX56" s="10"/>
      <c r="JAY56" s="10"/>
      <c r="JAZ56" s="10"/>
      <c r="JBB56" s="33"/>
      <c r="JBD56" s="13"/>
      <c r="JBE56" s="20"/>
      <c r="JBF56" s="20"/>
      <c r="JBG56" s="20"/>
      <c r="JBH56" s="23"/>
      <c r="JBI56" s="10"/>
      <c r="JBJ56" s="10"/>
      <c r="JBK56" s="10"/>
      <c r="JBM56" s="33"/>
      <c r="JBO56" s="13"/>
      <c r="JBP56" s="20"/>
      <c r="JBQ56" s="20"/>
      <c r="JBR56" s="20"/>
      <c r="JBS56" s="23"/>
      <c r="JBT56" s="10"/>
      <c r="JBU56" s="10"/>
      <c r="JBV56" s="10"/>
      <c r="JBX56" s="33"/>
      <c r="JBZ56" s="13"/>
      <c r="JCA56" s="20"/>
      <c r="JCB56" s="20"/>
      <c r="JCC56" s="20"/>
      <c r="JCD56" s="23"/>
      <c r="JCE56" s="10"/>
      <c r="JCF56" s="10"/>
      <c r="JCG56" s="10"/>
      <c r="JCI56" s="33"/>
      <c r="JCK56" s="13"/>
      <c r="JCL56" s="20"/>
      <c r="JCM56" s="20"/>
      <c r="JCN56" s="20"/>
      <c r="JCO56" s="23"/>
      <c r="JCP56" s="10"/>
      <c r="JCQ56" s="10"/>
      <c r="JCR56" s="10"/>
      <c r="JCT56" s="33"/>
      <c r="JCV56" s="13"/>
      <c r="JCW56" s="20"/>
      <c r="JCX56" s="20"/>
      <c r="JCY56" s="20"/>
      <c r="JCZ56" s="23"/>
      <c r="JDA56" s="10"/>
      <c r="JDB56" s="10"/>
      <c r="JDC56" s="10"/>
      <c r="JDE56" s="33"/>
      <c r="JDG56" s="13"/>
      <c r="JDH56" s="20"/>
      <c r="JDI56" s="20"/>
      <c r="JDJ56" s="20"/>
      <c r="JDK56" s="23"/>
      <c r="JDL56" s="10"/>
      <c r="JDM56" s="10"/>
      <c r="JDN56" s="10"/>
      <c r="JDP56" s="33"/>
      <c r="JDR56" s="13"/>
      <c r="JDS56" s="20"/>
      <c r="JDT56" s="20"/>
      <c r="JDU56" s="20"/>
      <c r="JDV56" s="23"/>
      <c r="JDW56" s="10"/>
      <c r="JDX56" s="10"/>
      <c r="JDY56" s="10"/>
      <c r="JEA56" s="33"/>
      <c r="JEC56" s="13"/>
      <c r="JED56" s="20"/>
      <c r="JEE56" s="20"/>
      <c r="JEF56" s="20"/>
      <c r="JEG56" s="23"/>
      <c r="JEH56" s="10"/>
      <c r="JEI56" s="10"/>
      <c r="JEJ56" s="10"/>
      <c r="JEL56" s="33"/>
      <c r="JEN56" s="13"/>
      <c r="JEO56" s="20"/>
      <c r="JEP56" s="20"/>
      <c r="JEQ56" s="20"/>
      <c r="JER56" s="23"/>
      <c r="JES56" s="10"/>
      <c r="JET56" s="10"/>
      <c r="JEU56" s="10"/>
      <c r="JEW56" s="33"/>
      <c r="JEY56" s="13"/>
      <c r="JEZ56" s="20"/>
      <c r="JFA56" s="20"/>
      <c r="JFB56" s="20"/>
      <c r="JFC56" s="23"/>
      <c r="JFD56" s="10"/>
      <c r="JFE56" s="10"/>
      <c r="JFF56" s="10"/>
      <c r="JFH56" s="33"/>
      <c r="JFJ56" s="13"/>
      <c r="JFK56" s="20"/>
      <c r="JFL56" s="20"/>
      <c r="JFM56" s="20"/>
      <c r="JFN56" s="23"/>
      <c r="JFO56" s="10"/>
      <c r="JFP56" s="10"/>
      <c r="JFQ56" s="10"/>
      <c r="JFS56" s="33"/>
      <c r="JFU56" s="13"/>
      <c r="JFV56" s="20"/>
      <c r="JFW56" s="20"/>
      <c r="JFX56" s="20"/>
      <c r="JFY56" s="23"/>
      <c r="JFZ56" s="10"/>
      <c r="JGA56" s="10"/>
      <c r="JGB56" s="10"/>
      <c r="JGD56" s="33"/>
      <c r="JGF56" s="13"/>
      <c r="JGG56" s="20"/>
      <c r="JGH56" s="20"/>
      <c r="JGI56" s="20"/>
      <c r="JGJ56" s="23"/>
      <c r="JGK56" s="10"/>
      <c r="JGL56" s="10"/>
      <c r="JGM56" s="10"/>
      <c r="JGO56" s="33"/>
      <c r="JGQ56" s="13"/>
      <c r="JGR56" s="20"/>
      <c r="JGS56" s="20"/>
      <c r="JGT56" s="20"/>
      <c r="JGU56" s="23"/>
      <c r="JGV56" s="10"/>
      <c r="JGW56" s="10"/>
      <c r="JGX56" s="10"/>
      <c r="JGZ56" s="33"/>
      <c r="JHB56" s="13"/>
      <c r="JHC56" s="20"/>
      <c r="JHD56" s="20"/>
      <c r="JHE56" s="20"/>
      <c r="JHF56" s="23"/>
      <c r="JHG56" s="10"/>
      <c r="JHH56" s="10"/>
      <c r="JHI56" s="10"/>
      <c r="JHK56" s="33"/>
      <c r="JHM56" s="13"/>
      <c r="JHN56" s="20"/>
      <c r="JHO56" s="20"/>
      <c r="JHP56" s="20"/>
      <c r="JHQ56" s="23"/>
      <c r="JHR56" s="10"/>
      <c r="JHS56" s="10"/>
      <c r="JHT56" s="10"/>
      <c r="JHV56" s="33"/>
      <c r="JHX56" s="13"/>
      <c r="JHY56" s="20"/>
      <c r="JHZ56" s="20"/>
      <c r="JIA56" s="20"/>
      <c r="JIB56" s="23"/>
      <c r="JIC56" s="10"/>
      <c r="JID56" s="10"/>
      <c r="JIE56" s="10"/>
      <c r="JIG56" s="33"/>
      <c r="JII56" s="13"/>
      <c r="JIJ56" s="20"/>
      <c r="JIK56" s="20"/>
      <c r="JIL56" s="20"/>
      <c r="JIM56" s="23"/>
      <c r="JIN56" s="10"/>
      <c r="JIO56" s="10"/>
      <c r="JIP56" s="10"/>
      <c r="JIR56" s="33"/>
      <c r="JIT56" s="13"/>
      <c r="JIU56" s="20"/>
      <c r="JIV56" s="20"/>
      <c r="JIW56" s="20"/>
      <c r="JIX56" s="23"/>
      <c r="JIY56" s="10"/>
      <c r="JIZ56" s="10"/>
      <c r="JJA56" s="10"/>
      <c r="JJC56" s="33"/>
      <c r="JJE56" s="13"/>
      <c r="JJF56" s="20"/>
      <c r="JJG56" s="20"/>
      <c r="JJH56" s="20"/>
      <c r="JJI56" s="23"/>
      <c r="JJJ56" s="10"/>
      <c r="JJK56" s="10"/>
      <c r="JJL56" s="10"/>
      <c r="JJN56" s="33"/>
      <c r="JJP56" s="13"/>
      <c r="JJQ56" s="20"/>
      <c r="JJR56" s="20"/>
      <c r="JJS56" s="20"/>
      <c r="JJT56" s="23"/>
      <c r="JJU56" s="10"/>
      <c r="JJV56" s="10"/>
      <c r="JJW56" s="10"/>
      <c r="JJY56" s="33"/>
      <c r="JKA56" s="13"/>
      <c r="JKB56" s="20"/>
      <c r="JKC56" s="20"/>
      <c r="JKD56" s="20"/>
      <c r="JKE56" s="23"/>
      <c r="JKF56" s="10"/>
      <c r="JKG56" s="10"/>
      <c r="JKH56" s="10"/>
      <c r="JKJ56" s="33"/>
      <c r="JKL56" s="13"/>
      <c r="JKM56" s="20"/>
      <c r="JKN56" s="20"/>
      <c r="JKO56" s="20"/>
      <c r="JKP56" s="23"/>
      <c r="JKQ56" s="10"/>
      <c r="JKR56" s="10"/>
      <c r="JKS56" s="10"/>
      <c r="JKU56" s="33"/>
      <c r="JKW56" s="13"/>
      <c r="JKX56" s="20"/>
      <c r="JKY56" s="20"/>
      <c r="JKZ56" s="20"/>
      <c r="JLA56" s="23"/>
      <c r="JLB56" s="10"/>
      <c r="JLC56" s="10"/>
      <c r="JLD56" s="10"/>
      <c r="JLF56" s="33"/>
      <c r="JLH56" s="13"/>
      <c r="JLI56" s="20"/>
      <c r="JLJ56" s="20"/>
      <c r="JLK56" s="20"/>
      <c r="JLL56" s="23"/>
      <c r="JLM56" s="10"/>
      <c r="JLN56" s="10"/>
      <c r="JLO56" s="10"/>
      <c r="JLQ56" s="33"/>
      <c r="JLS56" s="13"/>
      <c r="JLT56" s="20"/>
      <c r="JLU56" s="20"/>
      <c r="JLV56" s="20"/>
      <c r="JLW56" s="23"/>
      <c r="JLX56" s="10"/>
      <c r="JLY56" s="10"/>
      <c r="JLZ56" s="10"/>
      <c r="JMB56" s="33"/>
      <c r="JMD56" s="13"/>
      <c r="JME56" s="20"/>
      <c r="JMF56" s="20"/>
      <c r="JMG56" s="20"/>
      <c r="JMH56" s="23"/>
      <c r="JMI56" s="10"/>
      <c r="JMJ56" s="10"/>
      <c r="JMK56" s="10"/>
      <c r="JMM56" s="33"/>
      <c r="JMO56" s="13"/>
      <c r="JMP56" s="20"/>
      <c r="JMQ56" s="20"/>
      <c r="JMR56" s="20"/>
      <c r="JMS56" s="23"/>
      <c r="JMT56" s="10"/>
      <c r="JMU56" s="10"/>
      <c r="JMV56" s="10"/>
      <c r="JMX56" s="33"/>
      <c r="JMZ56" s="13"/>
      <c r="JNA56" s="20"/>
      <c r="JNB56" s="20"/>
      <c r="JNC56" s="20"/>
      <c r="JND56" s="23"/>
      <c r="JNE56" s="10"/>
      <c r="JNF56" s="10"/>
      <c r="JNG56" s="10"/>
      <c r="JNI56" s="33"/>
      <c r="JNK56" s="13"/>
      <c r="JNL56" s="20"/>
      <c r="JNM56" s="20"/>
      <c r="JNN56" s="20"/>
      <c r="JNO56" s="23"/>
      <c r="JNP56" s="10"/>
      <c r="JNQ56" s="10"/>
      <c r="JNR56" s="10"/>
      <c r="JNT56" s="33"/>
      <c r="JNV56" s="13"/>
      <c r="JNW56" s="20"/>
      <c r="JNX56" s="20"/>
      <c r="JNY56" s="20"/>
      <c r="JNZ56" s="23"/>
      <c r="JOA56" s="10"/>
      <c r="JOB56" s="10"/>
      <c r="JOC56" s="10"/>
      <c r="JOE56" s="33"/>
      <c r="JOG56" s="13"/>
      <c r="JOH56" s="20"/>
      <c r="JOI56" s="20"/>
      <c r="JOJ56" s="20"/>
      <c r="JOK56" s="23"/>
      <c r="JOL56" s="10"/>
      <c r="JOM56" s="10"/>
      <c r="JON56" s="10"/>
      <c r="JOP56" s="33"/>
      <c r="JOR56" s="13"/>
      <c r="JOS56" s="20"/>
      <c r="JOT56" s="20"/>
      <c r="JOU56" s="20"/>
      <c r="JOV56" s="23"/>
      <c r="JOW56" s="10"/>
      <c r="JOX56" s="10"/>
      <c r="JOY56" s="10"/>
      <c r="JPA56" s="33"/>
      <c r="JPC56" s="13"/>
      <c r="JPD56" s="20"/>
      <c r="JPE56" s="20"/>
      <c r="JPF56" s="20"/>
      <c r="JPG56" s="23"/>
      <c r="JPH56" s="10"/>
      <c r="JPI56" s="10"/>
      <c r="JPJ56" s="10"/>
      <c r="JPL56" s="33"/>
      <c r="JPN56" s="13"/>
      <c r="JPO56" s="20"/>
      <c r="JPP56" s="20"/>
      <c r="JPQ56" s="20"/>
      <c r="JPR56" s="23"/>
      <c r="JPS56" s="10"/>
      <c r="JPT56" s="10"/>
      <c r="JPU56" s="10"/>
      <c r="JPW56" s="33"/>
      <c r="JPY56" s="13"/>
      <c r="JPZ56" s="20"/>
      <c r="JQA56" s="20"/>
      <c r="JQB56" s="20"/>
      <c r="JQC56" s="23"/>
      <c r="JQD56" s="10"/>
      <c r="JQE56" s="10"/>
      <c r="JQF56" s="10"/>
      <c r="JQH56" s="33"/>
      <c r="JQJ56" s="13"/>
      <c r="JQK56" s="20"/>
      <c r="JQL56" s="20"/>
      <c r="JQM56" s="20"/>
      <c r="JQN56" s="23"/>
      <c r="JQO56" s="10"/>
      <c r="JQP56" s="10"/>
      <c r="JQQ56" s="10"/>
      <c r="JQS56" s="33"/>
      <c r="JQU56" s="13"/>
      <c r="JQV56" s="20"/>
      <c r="JQW56" s="20"/>
      <c r="JQX56" s="20"/>
      <c r="JQY56" s="23"/>
      <c r="JQZ56" s="10"/>
      <c r="JRA56" s="10"/>
      <c r="JRB56" s="10"/>
      <c r="JRD56" s="33"/>
      <c r="JRF56" s="13"/>
      <c r="JRG56" s="20"/>
      <c r="JRH56" s="20"/>
      <c r="JRI56" s="20"/>
      <c r="JRJ56" s="23"/>
      <c r="JRK56" s="10"/>
      <c r="JRL56" s="10"/>
      <c r="JRM56" s="10"/>
      <c r="JRO56" s="33"/>
      <c r="JRQ56" s="13"/>
      <c r="JRR56" s="20"/>
      <c r="JRS56" s="20"/>
      <c r="JRT56" s="20"/>
      <c r="JRU56" s="23"/>
      <c r="JRV56" s="10"/>
      <c r="JRW56" s="10"/>
      <c r="JRX56" s="10"/>
      <c r="JRZ56" s="33"/>
      <c r="JSB56" s="13"/>
      <c r="JSC56" s="20"/>
      <c r="JSD56" s="20"/>
      <c r="JSE56" s="20"/>
      <c r="JSF56" s="23"/>
      <c r="JSG56" s="10"/>
      <c r="JSH56" s="10"/>
      <c r="JSI56" s="10"/>
      <c r="JSK56" s="33"/>
      <c r="JSM56" s="13"/>
      <c r="JSN56" s="20"/>
      <c r="JSO56" s="20"/>
      <c r="JSP56" s="20"/>
      <c r="JSQ56" s="23"/>
      <c r="JSR56" s="10"/>
      <c r="JSS56" s="10"/>
      <c r="JST56" s="10"/>
      <c r="JSV56" s="33"/>
      <c r="JSX56" s="13"/>
      <c r="JSY56" s="20"/>
      <c r="JSZ56" s="20"/>
      <c r="JTA56" s="20"/>
      <c r="JTB56" s="23"/>
      <c r="JTC56" s="10"/>
      <c r="JTD56" s="10"/>
      <c r="JTE56" s="10"/>
      <c r="JTG56" s="33"/>
      <c r="JTI56" s="13"/>
      <c r="JTJ56" s="20"/>
      <c r="JTK56" s="20"/>
      <c r="JTL56" s="20"/>
      <c r="JTM56" s="23"/>
      <c r="JTN56" s="10"/>
      <c r="JTO56" s="10"/>
      <c r="JTP56" s="10"/>
      <c r="JTR56" s="33"/>
      <c r="JTT56" s="13"/>
      <c r="JTU56" s="20"/>
      <c r="JTV56" s="20"/>
      <c r="JTW56" s="20"/>
      <c r="JTX56" s="23"/>
      <c r="JTY56" s="10"/>
      <c r="JTZ56" s="10"/>
      <c r="JUA56" s="10"/>
      <c r="JUC56" s="33"/>
      <c r="JUE56" s="13"/>
      <c r="JUF56" s="20"/>
      <c r="JUG56" s="20"/>
      <c r="JUH56" s="20"/>
      <c r="JUI56" s="23"/>
      <c r="JUJ56" s="10"/>
      <c r="JUK56" s="10"/>
      <c r="JUL56" s="10"/>
      <c r="JUN56" s="33"/>
      <c r="JUP56" s="13"/>
      <c r="JUQ56" s="20"/>
      <c r="JUR56" s="20"/>
      <c r="JUS56" s="20"/>
      <c r="JUT56" s="23"/>
      <c r="JUU56" s="10"/>
      <c r="JUV56" s="10"/>
      <c r="JUW56" s="10"/>
      <c r="JUY56" s="33"/>
      <c r="JVA56" s="13"/>
      <c r="JVB56" s="20"/>
      <c r="JVC56" s="20"/>
      <c r="JVD56" s="20"/>
      <c r="JVE56" s="23"/>
      <c r="JVF56" s="10"/>
      <c r="JVG56" s="10"/>
      <c r="JVH56" s="10"/>
      <c r="JVJ56" s="33"/>
      <c r="JVL56" s="13"/>
      <c r="JVM56" s="20"/>
      <c r="JVN56" s="20"/>
      <c r="JVO56" s="20"/>
      <c r="JVP56" s="23"/>
      <c r="JVQ56" s="10"/>
      <c r="JVR56" s="10"/>
      <c r="JVS56" s="10"/>
      <c r="JVU56" s="33"/>
      <c r="JVW56" s="13"/>
      <c r="JVX56" s="20"/>
      <c r="JVY56" s="20"/>
      <c r="JVZ56" s="20"/>
      <c r="JWA56" s="23"/>
      <c r="JWB56" s="10"/>
      <c r="JWC56" s="10"/>
      <c r="JWD56" s="10"/>
      <c r="JWF56" s="33"/>
      <c r="JWH56" s="13"/>
      <c r="JWI56" s="20"/>
      <c r="JWJ56" s="20"/>
      <c r="JWK56" s="20"/>
      <c r="JWL56" s="23"/>
      <c r="JWM56" s="10"/>
      <c r="JWN56" s="10"/>
      <c r="JWO56" s="10"/>
      <c r="JWQ56" s="33"/>
      <c r="JWS56" s="13"/>
      <c r="JWT56" s="20"/>
      <c r="JWU56" s="20"/>
      <c r="JWV56" s="20"/>
      <c r="JWW56" s="23"/>
      <c r="JWX56" s="10"/>
      <c r="JWY56" s="10"/>
      <c r="JWZ56" s="10"/>
      <c r="JXB56" s="33"/>
      <c r="JXD56" s="13"/>
      <c r="JXE56" s="20"/>
      <c r="JXF56" s="20"/>
      <c r="JXG56" s="20"/>
      <c r="JXH56" s="23"/>
      <c r="JXI56" s="10"/>
      <c r="JXJ56" s="10"/>
      <c r="JXK56" s="10"/>
      <c r="JXM56" s="33"/>
      <c r="JXO56" s="13"/>
      <c r="JXP56" s="20"/>
      <c r="JXQ56" s="20"/>
      <c r="JXR56" s="20"/>
      <c r="JXS56" s="23"/>
      <c r="JXT56" s="10"/>
      <c r="JXU56" s="10"/>
      <c r="JXV56" s="10"/>
      <c r="JXX56" s="33"/>
      <c r="JXZ56" s="13"/>
      <c r="JYA56" s="20"/>
      <c r="JYB56" s="20"/>
      <c r="JYC56" s="20"/>
      <c r="JYD56" s="23"/>
      <c r="JYE56" s="10"/>
      <c r="JYF56" s="10"/>
      <c r="JYG56" s="10"/>
      <c r="JYI56" s="33"/>
      <c r="JYK56" s="13"/>
      <c r="JYL56" s="20"/>
      <c r="JYM56" s="20"/>
      <c r="JYN56" s="20"/>
      <c r="JYO56" s="23"/>
      <c r="JYP56" s="10"/>
      <c r="JYQ56" s="10"/>
      <c r="JYR56" s="10"/>
      <c r="JYT56" s="33"/>
      <c r="JYV56" s="13"/>
      <c r="JYW56" s="20"/>
      <c r="JYX56" s="20"/>
      <c r="JYY56" s="20"/>
      <c r="JYZ56" s="23"/>
      <c r="JZA56" s="10"/>
      <c r="JZB56" s="10"/>
      <c r="JZC56" s="10"/>
      <c r="JZE56" s="33"/>
      <c r="JZG56" s="13"/>
      <c r="JZH56" s="20"/>
      <c r="JZI56" s="20"/>
      <c r="JZJ56" s="20"/>
      <c r="JZK56" s="23"/>
      <c r="JZL56" s="10"/>
      <c r="JZM56" s="10"/>
      <c r="JZN56" s="10"/>
      <c r="JZP56" s="33"/>
      <c r="JZR56" s="13"/>
      <c r="JZS56" s="20"/>
      <c r="JZT56" s="20"/>
      <c r="JZU56" s="20"/>
      <c r="JZV56" s="23"/>
      <c r="JZW56" s="10"/>
      <c r="JZX56" s="10"/>
      <c r="JZY56" s="10"/>
      <c r="KAA56" s="33"/>
      <c r="KAC56" s="13"/>
      <c r="KAD56" s="20"/>
      <c r="KAE56" s="20"/>
      <c r="KAF56" s="20"/>
      <c r="KAG56" s="23"/>
      <c r="KAH56" s="10"/>
      <c r="KAI56" s="10"/>
      <c r="KAJ56" s="10"/>
      <c r="KAL56" s="33"/>
      <c r="KAN56" s="13"/>
      <c r="KAO56" s="20"/>
      <c r="KAP56" s="20"/>
      <c r="KAQ56" s="20"/>
      <c r="KAR56" s="23"/>
      <c r="KAS56" s="10"/>
      <c r="KAT56" s="10"/>
      <c r="KAU56" s="10"/>
      <c r="KAW56" s="33"/>
      <c r="KAY56" s="13"/>
      <c r="KAZ56" s="20"/>
      <c r="KBA56" s="20"/>
      <c r="KBB56" s="20"/>
      <c r="KBC56" s="23"/>
      <c r="KBD56" s="10"/>
      <c r="KBE56" s="10"/>
      <c r="KBF56" s="10"/>
      <c r="KBH56" s="33"/>
      <c r="KBJ56" s="13"/>
      <c r="KBK56" s="20"/>
      <c r="KBL56" s="20"/>
      <c r="KBM56" s="20"/>
      <c r="KBN56" s="23"/>
      <c r="KBO56" s="10"/>
      <c r="KBP56" s="10"/>
      <c r="KBQ56" s="10"/>
      <c r="KBS56" s="33"/>
      <c r="KBU56" s="13"/>
      <c r="KBV56" s="20"/>
      <c r="KBW56" s="20"/>
      <c r="KBX56" s="20"/>
      <c r="KBY56" s="23"/>
      <c r="KBZ56" s="10"/>
      <c r="KCA56" s="10"/>
      <c r="KCB56" s="10"/>
      <c r="KCD56" s="33"/>
      <c r="KCF56" s="13"/>
      <c r="KCG56" s="20"/>
      <c r="KCH56" s="20"/>
      <c r="KCI56" s="20"/>
      <c r="KCJ56" s="23"/>
      <c r="KCK56" s="10"/>
      <c r="KCL56" s="10"/>
      <c r="KCM56" s="10"/>
      <c r="KCO56" s="33"/>
      <c r="KCQ56" s="13"/>
      <c r="KCR56" s="20"/>
      <c r="KCS56" s="20"/>
      <c r="KCT56" s="20"/>
      <c r="KCU56" s="23"/>
      <c r="KCV56" s="10"/>
      <c r="KCW56" s="10"/>
      <c r="KCX56" s="10"/>
      <c r="KCZ56" s="33"/>
      <c r="KDB56" s="13"/>
      <c r="KDC56" s="20"/>
      <c r="KDD56" s="20"/>
      <c r="KDE56" s="20"/>
      <c r="KDF56" s="23"/>
      <c r="KDG56" s="10"/>
      <c r="KDH56" s="10"/>
      <c r="KDI56" s="10"/>
      <c r="KDK56" s="33"/>
      <c r="KDM56" s="13"/>
      <c r="KDN56" s="20"/>
      <c r="KDO56" s="20"/>
      <c r="KDP56" s="20"/>
      <c r="KDQ56" s="23"/>
      <c r="KDR56" s="10"/>
      <c r="KDS56" s="10"/>
      <c r="KDT56" s="10"/>
      <c r="KDV56" s="33"/>
      <c r="KDX56" s="13"/>
      <c r="KDY56" s="20"/>
      <c r="KDZ56" s="20"/>
      <c r="KEA56" s="20"/>
      <c r="KEB56" s="23"/>
      <c r="KEC56" s="10"/>
      <c r="KED56" s="10"/>
      <c r="KEE56" s="10"/>
      <c r="KEG56" s="33"/>
      <c r="KEI56" s="13"/>
      <c r="KEJ56" s="20"/>
      <c r="KEK56" s="20"/>
      <c r="KEL56" s="20"/>
      <c r="KEM56" s="23"/>
      <c r="KEN56" s="10"/>
      <c r="KEO56" s="10"/>
      <c r="KEP56" s="10"/>
      <c r="KER56" s="33"/>
      <c r="KET56" s="13"/>
      <c r="KEU56" s="20"/>
      <c r="KEV56" s="20"/>
      <c r="KEW56" s="20"/>
      <c r="KEX56" s="23"/>
      <c r="KEY56" s="10"/>
      <c r="KEZ56" s="10"/>
      <c r="KFA56" s="10"/>
      <c r="KFC56" s="33"/>
      <c r="KFE56" s="13"/>
      <c r="KFF56" s="20"/>
      <c r="KFG56" s="20"/>
      <c r="KFH56" s="20"/>
      <c r="KFI56" s="23"/>
      <c r="KFJ56" s="10"/>
      <c r="KFK56" s="10"/>
      <c r="KFL56" s="10"/>
      <c r="KFN56" s="33"/>
      <c r="KFP56" s="13"/>
      <c r="KFQ56" s="20"/>
      <c r="KFR56" s="20"/>
      <c r="KFS56" s="20"/>
      <c r="KFT56" s="23"/>
      <c r="KFU56" s="10"/>
      <c r="KFV56" s="10"/>
      <c r="KFW56" s="10"/>
      <c r="KFY56" s="33"/>
      <c r="KGA56" s="13"/>
      <c r="KGB56" s="20"/>
      <c r="KGC56" s="20"/>
      <c r="KGD56" s="20"/>
      <c r="KGE56" s="23"/>
      <c r="KGF56" s="10"/>
      <c r="KGG56" s="10"/>
      <c r="KGH56" s="10"/>
      <c r="KGJ56" s="33"/>
      <c r="KGL56" s="13"/>
      <c r="KGM56" s="20"/>
      <c r="KGN56" s="20"/>
      <c r="KGO56" s="20"/>
      <c r="KGP56" s="23"/>
      <c r="KGQ56" s="10"/>
      <c r="KGR56" s="10"/>
      <c r="KGS56" s="10"/>
      <c r="KGU56" s="33"/>
      <c r="KGW56" s="13"/>
      <c r="KGX56" s="20"/>
      <c r="KGY56" s="20"/>
      <c r="KGZ56" s="20"/>
      <c r="KHA56" s="23"/>
      <c r="KHB56" s="10"/>
      <c r="KHC56" s="10"/>
      <c r="KHD56" s="10"/>
      <c r="KHF56" s="33"/>
      <c r="KHH56" s="13"/>
      <c r="KHI56" s="20"/>
      <c r="KHJ56" s="20"/>
      <c r="KHK56" s="20"/>
      <c r="KHL56" s="23"/>
      <c r="KHM56" s="10"/>
      <c r="KHN56" s="10"/>
      <c r="KHO56" s="10"/>
      <c r="KHQ56" s="33"/>
      <c r="KHS56" s="13"/>
      <c r="KHT56" s="20"/>
      <c r="KHU56" s="20"/>
      <c r="KHV56" s="20"/>
      <c r="KHW56" s="23"/>
      <c r="KHX56" s="10"/>
      <c r="KHY56" s="10"/>
      <c r="KHZ56" s="10"/>
      <c r="KIB56" s="33"/>
      <c r="KID56" s="13"/>
      <c r="KIE56" s="20"/>
      <c r="KIF56" s="20"/>
      <c r="KIG56" s="20"/>
      <c r="KIH56" s="23"/>
      <c r="KII56" s="10"/>
      <c r="KIJ56" s="10"/>
      <c r="KIK56" s="10"/>
      <c r="KIM56" s="33"/>
      <c r="KIO56" s="13"/>
      <c r="KIP56" s="20"/>
      <c r="KIQ56" s="20"/>
      <c r="KIR56" s="20"/>
      <c r="KIS56" s="23"/>
      <c r="KIT56" s="10"/>
      <c r="KIU56" s="10"/>
      <c r="KIV56" s="10"/>
      <c r="KIX56" s="33"/>
      <c r="KIZ56" s="13"/>
      <c r="KJA56" s="20"/>
      <c r="KJB56" s="20"/>
      <c r="KJC56" s="20"/>
      <c r="KJD56" s="23"/>
      <c r="KJE56" s="10"/>
      <c r="KJF56" s="10"/>
      <c r="KJG56" s="10"/>
      <c r="KJI56" s="33"/>
      <c r="KJK56" s="13"/>
      <c r="KJL56" s="20"/>
      <c r="KJM56" s="20"/>
      <c r="KJN56" s="20"/>
      <c r="KJO56" s="23"/>
      <c r="KJP56" s="10"/>
      <c r="KJQ56" s="10"/>
      <c r="KJR56" s="10"/>
      <c r="KJT56" s="33"/>
      <c r="KJV56" s="13"/>
      <c r="KJW56" s="20"/>
      <c r="KJX56" s="20"/>
      <c r="KJY56" s="20"/>
      <c r="KJZ56" s="23"/>
      <c r="KKA56" s="10"/>
      <c r="KKB56" s="10"/>
      <c r="KKC56" s="10"/>
      <c r="KKE56" s="33"/>
      <c r="KKG56" s="13"/>
      <c r="KKH56" s="20"/>
      <c r="KKI56" s="20"/>
      <c r="KKJ56" s="20"/>
      <c r="KKK56" s="23"/>
      <c r="KKL56" s="10"/>
      <c r="KKM56" s="10"/>
      <c r="KKN56" s="10"/>
      <c r="KKP56" s="33"/>
      <c r="KKR56" s="13"/>
      <c r="KKS56" s="20"/>
      <c r="KKT56" s="20"/>
      <c r="KKU56" s="20"/>
      <c r="KKV56" s="23"/>
      <c r="KKW56" s="10"/>
      <c r="KKX56" s="10"/>
      <c r="KKY56" s="10"/>
      <c r="KLA56" s="33"/>
      <c r="KLC56" s="13"/>
      <c r="KLD56" s="20"/>
      <c r="KLE56" s="20"/>
      <c r="KLF56" s="20"/>
      <c r="KLG56" s="23"/>
      <c r="KLH56" s="10"/>
      <c r="KLI56" s="10"/>
      <c r="KLJ56" s="10"/>
      <c r="KLL56" s="33"/>
      <c r="KLN56" s="13"/>
      <c r="KLO56" s="20"/>
      <c r="KLP56" s="20"/>
      <c r="KLQ56" s="20"/>
      <c r="KLR56" s="23"/>
      <c r="KLS56" s="10"/>
      <c r="KLT56" s="10"/>
      <c r="KLU56" s="10"/>
      <c r="KLW56" s="33"/>
      <c r="KLY56" s="13"/>
      <c r="KLZ56" s="20"/>
      <c r="KMA56" s="20"/>
      <c r="KMB56" s="20"/>
      <c r="KMC56" s="23"/>
      <c r="KMD56" s="10"/>
      <c r="KME56" s="10"/>
      <c r="KMF56" s="10"/>
      <c r="KMH56" s="33"/>
      <c r="KMJ56" s="13"/>
      <c r="KMK56" s="20"/>
      <c r="KML56" s="20"/>
      <c r="KMM56" s="20"/>
      <c r="KMN56" s="23"/>
      <c r="KMO56" s="10"/>
      <c r="KMP56" s="10"/>
      <c r="KMQ56" s="10"/>
      <c r="KMS56" s="33"/>
      <c r="KMU56" s="13"/>
      <c r="KMV56" s="20"/>
      <c r="KMW56" s="20"/>
      <c r="KMX56" s="20"/>
      <c r="KMY56" s="23"/>
      <c r="KMZ56" s="10"/>
      <c r="KNA56" s="10"/>
      <c r="KNB56" s="10"/>
      <c r="KND56" s="33"/>
      <c r="KNF56" s="13"/>
      <c r="KNG56" s="20"/>
      <c r="KNH56" s="20"/>
      <c r="KNI56" s="20"/>
      <c r="KNJ56" s="23"/>
      <c r="KNK56" s="10"/>
      <c r="KNL56" s="10"/>
      <c r="KNM56" s="10"/>
      <c r="KNO56" s="33"/>
      <c r="KNQ56" s="13"/>
      <c r="KNR56" s="20"/>
      <c r="KNS56" s="20"/>
      <c r="KNT56" s="20"/>
      <c r="KNU56" s="23"/>
      <c r="KNV56" s="10"/>
      <c r="KNW56" s="10"/>
      <c r="KNX56" s="10"/>
      <c r="KNZ56" s="33"/>
      <c r="KOB56" s="13"/>
      <c r="KOC56" s="20"/>
      <c r="KOD56" s="20"/>
      <c r="KOE56" s="20"/>
      <c r="KOF56" s="23"/>
      <c r="KOG56" s="10"/>
      <c r="KOH56" s="10"/>
      <c r="KOI56" s="10"/>
      <c r="KOK56" s="33"/>
      <c r="KOM56" s="13"/>
      <c r="KON56" s="20"/>
      <c r="KOO56" s="20"/>
      <c r="KOP56" s="20"/>
      <c r="KOQ56" s="23"/>
      <c r="KOR56" s="10"/>
      <c r="KOS56" s="10"/>
      <c r="KOT56" s="10"/>
      <c r="KOV56" s="33"/>
      <c r="KOX56" s="13"/>
      <c r="KOY56" s="20"/>
      <c r="KOZ56" s="20"/>
      <c r="KPA56" s="20"/>
      <c r="KPB56" s="23"/>
      <c r="KPC56" s="10"/>
      <c r="KPD56" s="10"/>
      <c r="KPE56" s="10"/>
      <c r="KPG56" s="33"/>
      <c r="KPI56" s="13"/>
      <c r="KPJ56" s="20"/>
      <c r="KPK56" s="20"/>
      <c r="KPL56" s="20"/>
      <c r="KPM56" s="23"/>
      <c r="KPN56" s="10"/>
      <c r="KPO56" s="10"/>
      <c r="KPP56" s="10"/>
      <c r="KPR56" s="33"/>
      <c r="KPT56" s="13"/>
      <c r="KPU56" s="20"/>
      <c r="KPV56" s="20"/>
      <c r="KPW56" s="20"/>
      <c r="KPX56" s="23"/>
      <c r="KPY56" s="10"/>
      <c r="KPZ56" s="10"/>
      <c r="KQA56" s="10"/>
      <c r="KQC56" s="33"/>
      <c r="KQE56" s="13"/>
      <c r="KQF56" s="20"/>
      <c r="KQG56" s="20"/>
      <c r="KQH56" s="20"/>
      <c r="KQI56" s="23"/>
      <c r="KQJ56" s="10"/>
      <c r="KQK56" s="10"/>
      <c r="KQL56" s="10"/>
      <c r="KQN56" s="33"/>
      <c r="KQP56" s="13"/>
      <c r="KQQ56" s="20"/>
      <c r="KQR56" s="20"/>
      <c r="KQS56" s="20"/>
      <c r="KQT56" s="23"/>
      <c r="KQU56" s="10"/>
      <c r="KQV56" s="10"/>
      <c r="KQW56" s="10"/>
      <c r="KQY56" s="33"/>
      <c r="KRA56" s="13"/>
      <c r="KRB56" s="20"/>
      <c r="KRC56" s="20"/>
      <c r="KRD56" s="20"/>
      <c r="KRE56" s="23"/>
      <c r="KRF56" s="10"/>
      <c r="KRG56" s="10"/>
      <c r="KRH56" s="10"/>
      <c r="KRJ56" s="33"/>
      <c r="KRL56" s="13"/>
      <c r="KRM56" s="20"/>
      <c r="KRN56" s="20"/>
      <c r="KRO56" s="20"/>
      <c r="KRP56" s="23"/>
      <c r="KRQ56" s="10"/>
      <c r="KRR56" s="10"/>
      <c r="KRS56" s="10"/>
      <c r="KRU56" s="33"/>
      <c r="KRW56" s="13"/>
      <c r="KRX56" s="20"/>
      <c r="KRY56" s="20"/>
      <c r="KRZ56" s="20"/>
      <c r="KSA56" s="23"/>
      <c r="KSB56" s="10"/>
      <c r="KSC56" s="10"/>
      <c r="KSD56" s="10"/>
      <c r="KSF56" s="33"/>
      <c r="KSH56" s="13"/>
      <c r="KSI56" s="20"/>
      <c r="KSJ56" s="20"/>
      <c r="KSK56" s="20"/>
      <c r="KSL56" s="23"/>
      <c r="KSM56" s="10"/>
      <c r="KSN56" s="10"/>
      <c r="KSO56" s="10"/>
      <c r="KSQ56" s="33"/>
      <c r="KSS56" s="13"/>
      <c r="KST56" s="20"/>
      <c r="KSU56" s="20"/>
      <c r="KSV56" s="20"/>
      <c r="KSW56" s="23"/>
      <c r="KSX56" s="10"/>
      <c r="KSY56" s="10"/>
      <c r="KSZ56" s="10"/>
      <c r="KTB56" s="33"/>
      <c r="KTD56" s="13"/>
      <c r="KTE56" s="20"/>
      <c r="KTF56" s="20"/>
      <c r="KTG56" s="20"/>
      <c r="KTH56" s="23"/>
      <c r="KTI56" s="10"/>
      <c r="KTJ56" s="10"/>
      <c r="KTK56" s="10"/>
      <c r="KTM56" s="33"/>
      <c r="KTO56" s="13"/>
      <c r="KTP56" s="20"/>
      <c r="KTQ56" s="20"/>
      <c r="KTR56" s="20"/>
      <c r="KTS56" s="23"/>
      <c r="KTT56" s="10"/>
      <c r="KTU56" s="10"/>
      <c r="KTV56" s="10"/>
      <c r="KTX56" s="33"/>
      <c r="KTZ56" s="13"/>
      <c r="KUA56" s="20"/>
      <c r="KUB56" s="20"/>
      <c r="KUC56" s="20"/>
      <c r="KUD56" s="23"/>
      <c r="KUE56" s="10"/>
      <c r="KUF56" s="10"/>
      <c r="KUG56" s="10"/>
      <c r="KUI56" s="33"/>
      <c r="KUK56" s="13"/>
      <c r="KUL56" s="20"/>
      <c r="KUM56" s="20"/>
      <c r="KUN56" s="20"/>
      <c r="KUO56" s="23"/>
      <c r="KUP56" s="10"/>
      <c r="KUQ56" s="10"/>
      <c r="KUR56" s="10"/>
      <c r="KUT56" s="33"/>
      <c r="KUV56" s="13"/>
      <c r="KUW56" s="20"/>
      <c r="KUX56" s="20"/>
      <c r="KUY56" s="20"/>
      <c r="KUZ56" s="23"/>
      <c r="KVA56" s="10"/>
      <c r="KVB56" s="10"/>
      <c r="KVC56" s="10"/>
      <c r="KVE56" s="33"/>
      <c r="KVG56" s="13"/>
      <c r="KVH56" s="20"/>
      <c r="KVI56" s="20"/>
      <c r="KVJ56" s="20"/>
      <c r="KVK56" s="23"/>
      <c r="KVL56" s="10"/>
      <c r="KVM56" s="10"/>
      <c r="KVN56" s="10"/>
      <c r="KVP56" s="33"/>
      <c r="KVR56" s="13"/>
      <c r="KVS56" s="20"/>
      <c r="KVT56" s="20"/>
      <c r="KVU56" s="20"/>
      <c r="KVV56" s="23"/>
      <c r="KVW56" s="10"/>
      <c r="KVX56" s="10"/>
      <c r="KVY56" s="10"/>
      <c r="KWA56" s="33"/>
      <c r="KWC56" s="13"/>
      <c r="KWD56" s="20"/>
      <c r="KWE56" s="20"/>
      <c r="KWF56" s="20"/>
      <c r="KWG56" s="23"/>
      <c r="KWH56" s="10"/>
      <c r="KWI56" s="10"/>
      <c r="KWJ56" s="10"/>
      <c r="KWL56" s="33"/>
      <c r="KWN56" s="13"/>
      <c r="KWO56" s="20"/>
      <c r="KWP56" s="20"/>
      <c r="KWQ56" s="20"/>
      <c r="KWR56" s="23"/>
      <c r="KWS56" s="10"/>
      <c r="KWT56" s="10"/>
      <c r="KWU56" s="10"/>
      <c r="KWW56" s="33"/>
      <c r="KWY56" s="13"/>
      <c r="KWZ56" s="20"/>
      <c r="KXA56" s="20"/>
      <c r="KXB56" s="20"/>
      <c r="KXC56" s="23"/>
      <c r="KXD56" s="10"/>
      <c r="KXE56" s="10"/>
      <c r="KXF56" s="10"/>
      <c r="KXH56" s="33"/>
      <c r="KXJ56" s="13"/>
      <c r="KXK56" s="20"/>
      <c r="KXL56" s="20"/>
      <c r="KXM56" s="20"/>
      <c r="KXN56" s="23"/>
      <c r="KXO56" s="10"/>
      <c r="KXP56" s="10"/>
      <c r="KXQ56" s="10"/>
      <c r="KXS56" s="33"/>
      <c r="KXU56" s="13"/>
      <c r="KXV56" s="20"/>
      <c r="KXW56" s="20"/>
      <c r="KXX56" s="20"/>
      <c r="KXY56" s="23"/>
      <c r="KXZ56" s="10"/>
      <c r="KYA56" s="10"/>
      <c r="KYB56" s="10"/>
      <c r="KYD56" s="33"/>
      <c r="KYF56" s="13"/>
      <c r="KYG56" s="20"/>
      <c r="KYH56" s="20"/>
      <c r="KYI56" s="20"/>
      <c r="KYJ56" s="23"/>
      <c r="KYK56" s="10"/>
      <c r="KYL56" s="10"/>
      <c r="KYM56" s="10"/>
      <c r="KYO56" s="33"/>
      <c r="KYQ56" s="13"/>
      <c r="KYR56" s="20"/>
      <c r="KYS56" s="20"/>
      <c r="KYT56" s="20"/>
      <c r="KYU56" s="23"/>
      <c r="KYV56" s="10"/>
      <c r="KYW56" s="10"/>
      <c r="KYX56" s="10"/>
      <c r="KYZ56" s="33"/>
      <c r="KZB56" s="13"/>
      <c r="KZC56" s="20"/>
      <c r="KZD56" s="20"/>
      <c r="KZE56" s="20"/>
      <c r="KZF56" s="23"/>
      <c r="KZG56" s="10"/>
      <c r="KZH56" s="10"/>
      <c r="KZI56" s="10"/>
      <c r="KZK56" s="33"/>
      <c r="KZM56" s="13"/>
      <c r="KZN56" s="20"/>
      <c r="KZO56" s="20"/>
      <c r="KZP56" s="20"/>
      <c r="KZQ56" s="23"/>
      <c r="KZR56" s="10"/>
      <c r="KZS56" s="10"/>
      <c r="KZT56" s="10"/>
      <c r="KZV56" s="33"/>
      <c r="KZX56" s="13"/>
      <c r="KZY56" s="20"/>
      <c r="KZZ56" s="20"/>
      <c r="LAA56" s="20"/>
      <c r="LAB56" s="23"/>
      <c r="LAC56" s="10"/>
      <c r="LAD56" s="10"/>
      <c r="LAE56" s="10"/>
      <c r="LAG56" s="33"/>
      <c r="LAI56" s="13"/>
      <c r="LAJ56" s="20"/>
      <c r="LAK56" s="20"/>
      <c r="LAL56" s="20"/>
      <c r="LAM56" s="23"/>
      <c r="LAN56" s="10"/>
      <c r="LAO56" s="10"/>
      <c r="LAP56" s="10"/>
      <c r="LAR56" s="33"/>
      <c r="LAT56" s="13"/>
      <c r="LAU56" s="20"/>
      <c r="LAV56" s="20"/>
      <c r="LAW56" s="20"/>
      <c r="LAX56" s="23"/>
      <c r="LAY56" s="10"/>
      <c r="LAZ56" s="10"/>
      <c r="LBA56" s="10"/>
      <c r="LBC56" s="33"/>
      <c r="LBE56" s="13"/>
      <c r="LBF56" s="20"/>
      <c r="LBG56" s="20"/>
      <c r="LBH56" s="20"/>
      <c r="LBI56" s="23"/>
      <c r="LBJ56" s="10"/>
      <c r="LBK56" s="10"/>
      <c r="LBL56" s="10"/>
      <c r="LBN56" s="33"/>
      <c r="LBP56" s="13"/>
      <c r="LBQ56" s="20"/>
      <c r="LBR56" s="20"/>
      <c r="LBS56" s="20"/>
      <c r="LBT56" s="23"/>
      <c r="LBU56" s="10"/>
      <c r="LBV56" s="10"/>
      <c r="LBW56" s="10"/>
      <c r="LBY56" s="33"/>
      <c r="LCA56" s="13"/>
      <c r="LCB56" s="20"/>
      <c r="LCC56" s="20"/>
      <c r="LCD56" s="20"/>
      <c r="LCE56" s="23"/>
      <c r="LCF56" s="10"/>
      <c r="LCG56" s="10"/>
      <c r="LCH56" s="10"/>
      <c r="LCJ56" s="33"/>
      <c r="LCL56" s="13"/>
      <c r="LCM56" s="20"/>
      <c r="LCN56" s="20"/>
      <c r="LCO56" s="20"/>
      <c r="LCP56" s="23"/>
      <c r="LCQ56" s="10"/>
      <c r="LCR56" s="10"/>
      <c r="LCS56" s="10"/>
      <c r="LCU56" s="33"/>
      <c r="LCW56" s="13"/>
      <c r="LCX56" s="20"/>
      <c r="LCY56" s="20"/>
      <c r="LCZ56" s="20"/>
      <c r="LDA56" s="23"/>
      <c r="LDB56" s="10"/>
      <c r="LDC56" s="10"/>
      <c r="LDD56" s="10"/>
      <c r="LDF56" s="33"/>
      <c r="LDH56" s="13"/>
      <c r="LDI56" s="20"/>
      <c r="LDJ56" s="20"/>
      <c r="LDK56" s="20"/>
      <c r="LDL56" s="23"/>
      <c r="LDM56" s="10"/>
      <c r="LDN56" s="10"/>
      <c r="LDO56" s="10"/>
      <c r="LDQ56" s="33"/>
      <c r="LDS56" s="13"/>
      <c r="LDT56" s="20"/>
      <c r="LDU56" s="20"/>
      <c r="LDV56" s="20"/>
      <c r="LDW56" s="23"/>
      <c r="LDX56" s="10"/>
      <c r="LDY56" s="10"/>
      <c r="LDZ56" s="10"/>
      <c r="LEB56" s="33"/>
      <c r="LED56" s="13"/>
      <c r="LEE56" s="20"/>
      <c r="LEF56" s="20"/>
      <c r="LEG56" s="20"/>
      <c r="LEH56" s="23"/>
      <c r="LEI56" s="10"/>
      <c r="LEJ56" s="10"/>
      <c r="LEK56" s="10"/>
      <c r="LEM56" s="33"/>
      <c r="LEO56" s="13"/>
      <c r="LEP56" s="20"/>
      <c r="LEQ56" s="20"/>
      <c r="LER56" s="20"/>
      <c r="LES56" s="23"/>
      <c r="LET56" s="10"/>
      <c r="LEU56" s="10"/>
      <c r="LEV56" s="10"/>
      <c r="LEX56" s="33"/>
      <c r="LEZ56" s="13"/>
      <c r="LFA56" s="20"/>
      <c r="LFB56" s="20"/>
      <c r="LFC56" s="20"/>
      <c r="LFD56" s="23"/>
      <c r="LFE56" s="10"/>
      <c r="LFF56" s="10"/>
      <c r="LFG56" s="10"/>
      <c r="LFI56" s="33"/>
      <c r="LFK56" s="13"/>
      <c r="LFL56" s="20"/>
      <c r="LFM56" s="20"/>
      <c r="LFN56" s="20"/>
      <c r="LFO56" s="23"/>
      <c r="LFP56" s="10"/>
      <c r="LFQ56" s="10"/>
      <c r="LFR56" s="10"/>
      <c r="LFT56" s="33"/>
      <c r="LFV56" s="13"/>
      <c r="LFW56" s="20"/>
      <c r="LFX56" s="20"/>
      <c r="LFY56" s="20"/>
      <c r="LFZ56" s="23"/>
      <c r="LGA56" s="10"/>
      <c r="LGB56" s="10"/>
      <c r="LGC56" s="10"/>
      <c r="LGE56" s="33"/>
      <c r="LGG56" s="13"/>
      <c r="LGH56" s="20"/>
      <c r="LGI56" s="20"/>
      <c r="LGJ56" s="20"/>
      <c r="LGK56" s="23"/>
      <c r="LGL56" s="10"/>
      <c r="LGM56" s="10"/>
      <c r="LGN56" s="10"/>
      <c r="LGP56" s="33"/>
      <c r="LGR56" s="13"/>
      <c r="LGS56" s="20"/>
      <c r="LGT56" s="20"/>
      <c r="LGU56" s="20"/>
      <c r="LGV56" s="23"/>
      <c r="LGW56" s="10"/>
      <c r="LGX56" s="10"/>
      <c r="LGY56" s="10"/>
      <c r="LHA56" s="33"/>
      <c r="LHC56" s="13"/>
      <c r="LHD56" s="20"/>
      <c r="LHE56" s="20"/>
      <c r="LHF56" s="20"/>
      <c r="LHG56" s="23"/>
      <c r="LHH56" s="10"/>
      <c r="LHI56" s="10"/>
      <c r="LHJ56" s="10"/>
      <c r="LHL56" s="33"/>
      <c r="LHN56" s="13"/>
      <c r="LHO56" s="20"/>
      <c r="LHP56" s="20"/>
      <c r="LHQ56" s="20"/>
      <c r="LHR56" s="23"/>
      <c r="LHS56" s="10"/>
      <c r="LHT56" s="10"/>
      <c r="LHU56" s="10"/>
      <c r="LHW56" s="33"/>
      <c r="LHY56" s="13"/>
      <c r="LHZ56" s="20"/>
      <c r="LIA56" s="20"/>
      <c r="LIB56" s="20"/>
      <c r="LIC56" s="23"/>
      <c r="LID56" s="10"/>
      <c r="LIE56" s="10"/>
      <c r="LIF56" s="10"/>
      <c r="LIH56" s="33"/>
      <c r="LIJ56" s="13"/>
      <c r="LIK56" s="20"/>
      <c r="LIL56" s="20"/>
      <c r="LIM56" s="20"/>
      <c r="LIN56" s="23"/>
      <c r="LIO56" s="10"/>
      <c r="LIP56" s="10"/>
      <c r="LIQ56" s="10"/>
      <c r="LIS56" s="33"/>
      <c r="LIU56" s="13"/>
      <c r="LIV56" s="20"/>
      <c r="LIW56" s="20"/>
      <c r="LIX56" s="20"/>
      <c r="LIY56" s="23"/>
      <c r="LIZ56" s="10"/>
      <c r="LJA56" s="10"/>
      <c r="LJB56" s="10"/>
      <c r="LJD56" s="33"/>
      <c r="LJF56" s="13"/>
      <c r="LJG56" s="20"/>
      <c r="LJH56" s="20"/>
      <c r="LJI56" s="20"/>
      <c r="LJJ56" s="23"/>
      <c r="LJK56" s="10"/>
      <c r="LJL56" s="10"/>
      <c r="LJM56" s="10"/>
      <c r="LJO56" s="33"/>
      <c r="LJQ56" s="13"/>
      <c r="LJR56" s="20"/>
      <c r="LJS56" s="20"/>
      <c r="LJT56" s="20"/>
      <c r="LJU56" s="23"/>
      <c r="LJV56" s="10"/>
      <c r="LJW56" s="10"/>
      <c r="LJX56" s="10"/>
      <c r="LJZ56" s="33"/>
      <c r="LKB56" s="13"/>
      <c r="LKC56" s="20"/>
      <c r="LKD56" s="20"/>
      <c r="LKE56" s="20"/>
      <c r="LKF56" s="23"/>
      <c r="LKG56" s="10"/>
      <c r="LKH56" s="10"/>
      <c r="LKI56" s="10"/>
      <c r="LKK56" s="33"/>
      <c r="LKM56" s="13"/>
      <c r="LKN56" s="20"/>
      <c r="LKO56" s="20"/>
      <c r="LKP56" s="20"/>
      <c r="LKQ56" s="23"/>
      <c r="LKR56" s="10"/>
      <c r="LKS56" s="10"/>
      <c r="LKT56" s="10"/>
      <c r="LKV56" s="33"/>
      <c r="LKX56" s="13"/>
      <c r="LKY56" s="20"/>
      <c r="LKZ56" s="20"/>
      <c r="LLA56" s="20"/>
      <c r="LLB56" s="23"/>
      <c r="LLC56" s="10"/>
      <c r="LLD56" s="10"/>
      <c r="LLE56" s="10"/>
      <c r="LLG56" s="33"/>
      <c r="LLI56" s="13"/>
      <c r="LLJ56" s="20"/>
      <c r="LLK56" s="20"/>
      <c r="LLL56" s="20"/>
      <c r="LLM56" s="23"/>
      <c r="LLN56" s="10"/>
      <c r="LLO56" s="10"/>
      <c r="LLP56" s="10"/>
      <c r="LLR56" s="33"/>
      <c r="LLT56" s="13"/>
      <c r="LLU56" s="20"/>
      <c r="LLV56" s="20"/>
      <c r="LLW56" s="20"/>
      <c r="LLX56" s="23"/>
      <c r="LLY56" s="10"/>
      <c r="LLZ56" s="10"/>
      <c r="LMA56" s="10"/>
      <c r="LMC56" s="33"/>
      <c r="LME56" s="13"/>
      <c r="LMF56" s="20"/>
      <c r="LMG56" s="20"/>
      <c r="LMH56" s="20"/>
      <c r="LMI56" s="23"/>
      <c r="LMJ56" s="10"/>
      <c r="LMK56" s="10"/>
      <c r="LML56" s="10"/>
      <c r="LMN56" s="33"/>
      <c r="LMP56" s="13"/>
      <c r="LMQ56" s="20"/>
      <c r="LMR56" s="20"/>
      <c r="LMS56" s="20"/>
      <c r="LMT56" s="23"/>
      <c r="LMU56" s="10"/>
      <c r="LMV56" s="10"/>
      <c r="LMW56" s="10"/>
      <c r="LMY56" s="33"/>
      <c r="LNA56" s="13"/>
      <c r="LNB56" s="20"/>
      <c r="LNC56" s="20"/>
      <c r="LND56" s="20"/>
      <c r="LNE56" s="23"/>
      <c r="LNF56" s="10"/>
      <c r="LNG56" s="10"/>
      <c r="LNH56" s="10"/>
      <c r="LNJ56" s="33"/>
      <c r="LNL56" s="13"/>
      <c r="LNM56" s="20"/>
      <c r="LNN56" s="20"/>
      <c r="LNO56" s="20"/>
      <c r="LNP56" s="23"/>
      <c r="LNQ56" s="10"/>
      <c r="LNR56" s="10"/>
      <c r="LNS56" s="10"/>
      <c r="LNU56" s="33"/>
      <c r="LNW56" s="13"/>
      <c r="LNX56" s="20"/>
      <c r="LNY56" s="20"/>
      <c r="LNZ56" s="20"/>
      <c r="LOA56" s="23"/>
      <c r="LOB56" s="10"/>
      <c r="LOC56" s="10"/>
      <c r="LOD56" s="10"/>
      <c r="LOF56" s="33"/>
      <c r="LOH56" s="13"/>
      <c r="LOI56" s="20"/>
      <c r="LOJ56" s="20"/>
      <c r="LOK56" s="20"/>
      <c r="LOL56" s="23"/>
      <c r="LOM56" s="10"/>
      <c r="LON56" s="10"/>
      <c r="LOO56" s="10"/>
      <c r="LOQ56" s="33"/>
      <c r="LOS56" s="13"/>
      <c r="LOT56" s="20"/>
      <c r="LOU56" s="20"/>
      <c r="LOV56" s="20"/>
      <c r="LOW56" s="23"/>
      <c r="LOX56" s="10"/>
      <c r="LOY56" s="10"/>
      <c r="LOZ56" s="10"/>
      <c r="LPB56" s="33"/>
      <c r="LPD56" s="13"/>
      <c r="LPE56" s="20"/>
      <c r="LPF56" s="20"/>
      <c r="LPG56" s="20"/>
      <c r="LPH56" s="23"/>
      <c r="LPI56" s="10"/>
      <c r="LPJ56" s="10"/>
      <c r="LPK56" s="10"/>
      <c r="LPM56" s="33"/>
      <c r="LPO56" s="13"/>
      <c r="LPP56" s="20"/>
      <c r="LPQ56" s="20"/>
      <c r="LPR56" s="20"/>
      <c r="LPS56" s="23"/>
      <c r="LPT56" s="10"/>
      <c r="LPU56" s="10"/>
      <c r="LPV56" s="10"/>
      <c r="LPX56" s="33"/>
      <c r="LPZ56" s="13"/>
      <c r="LQA56" s="20"/>
      <c r="LQB56" s="20"/>
      <c r="LQC56" s="20"/>
      <c r="LQD56" s="23"/>
      <c r="LQE56" s="10"/>
      <c r="LQF56" s="10"/>
      <c r="LQG56" s="10"/>
      <c r="LQI56" s="33"/>
      <c r="LQK56" s="13"/>
      <c r="LQL56" s="20"/>
      <c r="LQM56" s="20"/>
      <c r="LQN56" s="20"/>
      <c r="LQO56" s="23"/>
      <c r="LQP56" s="10"/>
      <c r="LQQ56" s="10"/>
      <c r="LQR56" s="10"/>
      <c r="LQT56" s="33"/>
      <c r="LQV56" s="13"/>
      <c r="LQW56" s="20"/>
      <c r="LQX56" s="20"/>
      <c r="LQY56" s="20"/>
      <c r="LQZ56" s="23"/>
      <c r="LRA56" s="10"/>
      <c r="LRB56" s="10"/>
      <c r="LRC56" s="10"/>
      <c r="LRE56" s="33"/>
      <c r="LRG56" s="13"/>
      <c r="LRH56" s="20"/>
      <c r="LRI56" s="20"/>
      <c r="LRJ56" s="20"/>
      <c r="LRK56" s="23"/>
      <c r="LRL56" s="10"/>
      <c r="LRM56" s="10"/>
      <c r="LRN56" s="10"/>
      <c r="LRP56" s="33"/>
      <c r="LRR56" s="13"/>
      <c r="LRS56" s="20"/>
      <c r="LRT56" s="20"/>
      <c r="LRU56" s="20"/>
      <c r="LRV56" s="23"/>
      <c r="LRW56" s="10"/>
      <c r="LRX56" s="10"/>
      <c r="LRY56" s="10"/>
      <c r="LSA56" s="33"/>
      <c r="LSC56" s="13"/>
      <c r="LSD56" s="20"/>
      <c r="LSE56" s="20"/>
      <c r="LSF56" s="20"/>
      <c r="LSG56" s="23"/>
      <c r="LSH56" s="10"/>
      <c r="LSI56" s="10"/>
      <c r="LSJ56" s="10"/>
      <c r="LSL56" s="33"/>
      <c r="LSN56" s="13"/>
      <c r="LSO56" s="20"/>
      <c r="LSP56" s="20"/>
      <c r="LSQ56" s="20"/>
      <c r="LSR56" s="23"/>
      <c r="LSS56" s="10"/>
      <c r="LST56" s="10"/>
      <c r="LSU56" s="10"/>
      <c r="LSW56" s="33"/>
      <c r="LSY56" s="13"/>
      <c r="LSZ56" s="20"/>
      <c r="LTA56" s="20"/>
      <c r="LTB56" s="20"/>
      <c r="LTC56" s="23"/>
      <c r="LTD56" s="10"/>
      <c r="LTE56" s="10"/>
      <c r="LTF56" s="10"/>
      <c r="LTH56" s="33"/>
      <c r="LTJ56" s="13"/>
      <c r="LTK56" s="20"/>
      <c r="LTL56" s="20"/>
      <c r="LTM56" s="20"/>
      <c r="LTN56" s="23"/>
      <c r="LTO56" s="10"/>
      <c r="LTP56" s="10"/>
      <c r="LTQ56" s="10"/>
      <c r="LTS56" s="33"/>
      <c r="LTU56" s="13"/>
      <c r="LTV56" s="20"/>
      <c r="LTW56" s="20"/>
      <c r="LTX56" s="20"/>
      <c r="LTY56" s="23"/>
      <c r="LTZ56" s="10"/>
      <c r="LUA56" s="10"/>
      <c r="LUB56" s="10"/>
      <c r="LUD56" s="33"/>
      <c r="LUF56" s="13"/>
      <c r="LUG56" s="20"/>
      <c r="LUH56" s="20"/>
      <c r="LUI56" s="20"/>
      <c r="LUJ56" s="23"/>
      <c r="LUK56" s="10"/>
      <c r="LUL56" s="10"/>
      <c r="LUM56" s="10"/>
      <c r="LUO56" s="33"/>
      <c r="LUQ56" s="13"/>
      <c r="LUR56" s="20"/>
      <c r="LUS56" s="20"/>
      <c r="LUT56" s="20"/>
      <c r="LUU56" s="23"/>
      <c r="LUV56" s="10"/>
      <c r="LUW56" s="10"/>
      <c r="LUX56" s="10"/>
      <c r="LUZ56" s="33"/>
      <c r="LVB56" s="13"/>
      <c r="LVC56" s="20"/>
      <c r="LVD56" s="20"/>
      <c r="LVE56" s="20"/>
      <c r="LVF56" s="23"/>
      <c r="LVG56" s="10"/>
      <c r="LVH56" s="10"/>
      <c r="LVI56" s="10"/>
      <c r="LVK56" s="33"/>
      <c r="LVM56" s="13"/>
      <c r="LVN56" s="20"/>
      <c r="LVO56" s="20"/>
      <c r="LVP56" s="20"/>
      <c r="LVQ56" s="23"/>
      <c r="LVR56" s="10"/>
      <c r="LVS56" s="10"/>
      <c r="LVT56" s="10"/>
      <c r="LVV56" s="33"/>
      <c r="LVX56" s="13"/>
      <c r="LVY56" s="20"/>
      <c r="LVZ56" s="20"/>
      <c r="LWA56" s="20"/>
      <c r="LWB56" s="23"/>
      <c r="LWC56" s="10"/>
      <c r="LWD56" s="10"/>
      <c r="LWE56" s="10"/>
      <c r="LWG56" s="33"/>
      <c r="LWI56" s="13"/>
      <c r="LWJ56" s="20"/>
      <c r="LWK56" s="20"/>
      <c r="LWL56" s="20"/>
      <c r="LWM56" s="23"/>
      <c r="LWN56" s="10"/>
      <c r="LWO56" s="10"/>
      <c r="LWP56" s="10"/>
      <c r="LWR56" s="33"/>
      <c r="LWT56" s="13"/>
      <c r="LWU56" s="20"/>
      <c r="LWV56" s="20"/>
      <c r="LWW56" s="20"/>
      <c r="LWX56" s="23"/>
      <c r="LWY56" s="10"/>
      <c r="LWZ56" s="10"/>
      <c r="LXA56" s="10"/>
      <c r="LXC56" s="33"/>
      <c r="LXE56" s="13"/>
      <c r="LXF56" s="20"/>
      <c r="LXG56" s="20"/>
      <c r="LXH56" s="20"/>
      <c r="LXI56" s="23"/>
      <c r="LXJ56" s="10"/>
      <c r="LXK56" s="10"/>
      <c r="LXL56" s="10"/>
      <c r="LXN56" s="33"/>
      <c r="LXP56" s="13"/>
      <c r="LXQ56" s="20"/>
      <c r="LXR56" s="20"/>
      <c r="LXS56" s="20"/>
      <c r="LXT56" s="23"/>
      <c r="LXU56" s="10"/>
      <c r="LXV56" s="10"/>
      <c r="LXW56" s="10"/>
      <c r="LXY56" s="33"/>
      <c r="LYA56" s="13"/>
      <c r="LYB56" s="20"/>
      <c r="LYC56" s="20"/>
      <c r="LYD56" s="20"/>
      <c r="LYE56" s="23"/>
      <c r="LYF56" s="10"/>
      <c r="LYG56" s="10"/>
      <c r="LYH56" s="10"/>
      <c r="LYJ56" s="33"/>
      <c r="LYL56" s="13"/>
      <c r="LYM56" s="20"/>
      <c r="LYN56" s="20"/>
      <c r="LYO56" s="20"/>
      <c r="LYP56" s="23"/>
      <c r="LYQ56" s="10"/>
      <c r="LYR56" s="10"/>
      <c r="LYS56" s="10"/>
      <c r="LYU56" s="33"/>
      <c r="LYW56" s="13"/>
      <c r="LYX56" s="20"/>
      <c r="LYY56" s="20"/>
      <c r="LYZ56" s="20"/>
      <c r="LZA56" s="23"/>
      <c r="LZB56" s="10"/>
      <c r="LZC56" s="10"/>
      <c r="LZD56" s="10"/>
      <c r="LZF56" s="33"/>
      <c r="LZH56" s="13"/>
      <c r="LZI56" s="20"/>
      <c r="LZJ56" s="20"/>
      <c r="LZK56" s="20"/>
      <c r="LZL56" s="23"/>
      <c r="LZM56" s="10"/>
      <c r="LZN56" s="10"/>
      <c r="LZO56" s="10"/>
      <c r="LZQ56" s="33"/>
      <c r="LZS56" s="13"/>
      <c r="LZT56" s="20"/>
      <c r="LZU56" s="20"/>
      <c r="LZV56" s="20"/>
      <c r="LZW56" s="23"/>
      <c r="LZX56" s="10"/>
      <c r="LZY56" s="10"/>
      <c r="LZZ56" s="10"/>
      <c r="MAB56" s="33"/>
      <c r="MAD56" s="13"/>
      <c r="MAE56" s="20"/>
      <c r="MAF56" s="20"/>
      <c r="MAG56" s="20"/>
      <c r="MAH56" s="23"/>
      <c r="MAI56" s="10"/>
      <c r="MAJ56" s="10"/>
      <c r="MAK56" s="10"/>
      <c r="MAM56" s="33"/>
      <c r="MAO56" s="13"/>
      <c r="MAP56" s="20"/>
      <c r="MAQ56" s="20"/>
      <c r="MAR56" s="20"/>
      <c r="MAS56" s="23"/>
      <c r="MAT56" s="10"/>
      <c r="MAU56" s="10"/>
      <c r="MAV56" s="10"/>
      <c r="MAX56" s="33"/>
      <c r="MAZ56" s="13"/>
      <c r="MBA56" s="20"/>
      <c r="MBB56" s="20"/>
      <c r="MBC56" s="20"/>
      <c r="MBD56" s="23"/>
      <c r="MBE56" s="10"/>
      <c r="MBF56" s="10"/>
      <c r="MBG56" s="10"/>
      <c r="MBI56" s="33"/>
      <c r="MBK56" s="13"/>
      <c r="MBL56" s="20"/>
      <c r="MBM56" s="20"/>
      <c r="MBN56" s="20"/>
      <c r="MBO56" s="23"/>
      <c r="MBP56" s="10"/>
      <c r="MBQ56" s="10"/>
      <c r="MBR56" s="10"/>
      <c r="MBT56" s="33"/>
      <c r="MBV56" s="13"/>
      <c r="MBW56" s="20"/>
      <c r="MBX56" s="20"/>
      <c r="MBY56" s="20"/>
      <c r="MBZ56" s="23"/>
      <c r="MCA56" s="10"/>
      <c r="MCB56" s="10"/>
      <c r="MCC56" s="10"/>
      <c r="MCE56" s="33"/>
      <c r="MCG56" s="13"/>
      <c r="MCH56" s="20"/>
      <c r="MCI56" s="20"/>
      <c r="MCJ56" s="20"/>
      <c r="MCK56" s="23"/>
      <c r="MCL56" s="10"/>
      <c r="MCM56" s="10"/>
      <c r="MCN56" s="10"/>
      <c r="MCP56" s="33"/>
      <c r="MCR56" s="13"/>
      <c r="MCS56" s="20"/>
      <c r="MCT56" s="20"/>
      <c r="MCU56" s="20"/>
      <c r="MCV56" s="23"/>
      <c r="MCW56" s="10"/>
      <c r="MCX56" s="10"/>
      <c r="MCY56" s="10"/>
      <c r="MDA56" s="33"/>
      <c r="MDC56" s="13"/>
      <c r="MDD56" s="20"/>
      <c r="MDE56" s="20"/>
      <c r="MDF56" s="20"/>
      <c r="MDG56" s="23"/>
      <c r="MDH56" s="10"/>
      <c r="MDI56" s="10"/>
      <c r="MDJ56" s="10"/>
      <c r="MDL56" s="33"/>
      <c r="MDN56" s="13"/>
      <c r="MDO56" s="20"/>
      <c r="MDP56" s="20"/>
      <c r="MDQ56" s="20"/>
      <c r="MDR56" s="23"/>
      <c r="MDS56" s="10"/>
      <c r="MDT56" s="10"/>
      <c r="MDU56" s="10"/>
      <c r="MDW56" s="33"/>
      <c r="MDY56" s="13"/>
      <c r="MDZ56" s="20"/>
      <c r="MEA56" s="20"/>
      <c r="MEB56" s="20"/>
      <c r="MEC56" s="23"/>
      <c r="MED56" s="10"/>
      <c r="MEE56" s="10"/>
      <c r="MEF56" s="10"/>
      <c r="MEH56" s="33"/>
      <c r="MEJ56" s="13"/>
      <c r="MEK56" s="20"/>
      <c r="MEL56" s="20"/>
      <c r="MEM56" s="20"/>
      <c r="MEN56" s="23"/>
      <c r="MEO56" s="10"/>
      <c r="MEP56" s="10"/>
      <c r="MEQ56" s="10"/>
      <c r="MES56" s="33"/>
      <c r="MEU56" s="13"/>
      <c r="MEV56" s="20"/>
      <c r="MEW56" s="20"/>
      <c r="MEX56" s="20"/>
      <c r="MEY56" s="23"/>
      <c r="MEZ56" s="10"/>
      <c r="MFA56" s="10"/>
      <c r="MFB56" s="10"/>
      <c r="MFD56" s="33"/>
      <c r="MFF56" s="13"/>
      <c r="MFG56" s="20"/>
      <c r="MFH56" s="20"/>
      <c r="MFI56" s="20"/>
      <c r="MFJ56" s="23"/>
      <c r="MFK56" s="10"/>
      <c r="MFL56" s="10"/>
      <c r="MFM56" s="10"/>
      <c r="MFO56" s="33"/>
      <c r="MFQ56" s="13"/>
      <c r="MFR56" s="20"/>
      <c r="MFS56" s="20"/>
      <c r="MFT56" s="20"/>
      <c r="MFU56" s="23"/>
      <c r="MFV56" s="10"/>
      <c r="MFW56" s="10"/>
      <c r="MFX56" s="10"/>
      <c r="MFZ56" s="33"/>
      <c r="MGB56" s="13"/>
      <c r="MGC56" s="20"/>
      <c r="MGD56" s="20"/>
      <c r="MGE56" s="20"/>
      <c r="MGF56" s="23"/>
      <c r="MGG56" s="10"/>
      <c r="MGH56" s="10"/>
      <c r="MGI56" s="10"/>
      <c r="MGK56" s="33"/>
      <c r="MGM56" s="13"/>
      <c r="MGN56" s="20"/>
      <c r="MGO56" s="20"/>
      <c r="MGP56" s="20"/>
      <c r="MGQ56" s="23"/>
      <c r="MGR56" s="10"/>
      <c r="MGS56" s="10"/>
      <c r="MGT56" s="10"/>
      <c r="MGV56" s="33"/>
      <c r="MGX56" s="13"/>
      <c r="MGY56" s="20"/>
      <c r="MGZ56" s="20"/>
      <c r="MHA56" s="20"/>
      <c r="MHB56" s="23"/>
      <c r="MHC56" s="10"/>
      <c r="MHD56" s="10"/>
      <c r="MHE56" s="10"/>
      <c r="MHG56" s="33"/>
      <c r="MHI56" s="13"/>
      <c r="MHJ56" s="20"/>
      <c r="MHK56" s="20"/>
      <c r="MHL56" s="20"/>
      <c r="MHM56" s="23"/>
      <c r="MHN56" s="10"/>
      <c r="MHO56" s="10"/>
      <c r="MHP56" s="10"/>
      <c r="MHR56" s="33"/>
      <c r="MHT56" s="13"/>
      <c r="MHU56" s="20"/>
      <c r="MHV56" s="20"/>
      <c r="MHW56" s="20"/>
      <c r="MHX56" s="23"/>
      <c r="MHY56" s="10"/>
      <c r="MHZ56" s="10"/>
      <c r="MIA56" s="10"/>
      <c r="MIC56" s="33"/>
      <c r="MIE56" s="13"/>
      <c r="MIF56" s="20"/>
      <c r="MIG56" s="20"/>
      <c r="MIH56" s="20"/>
      <c r="MII56" s="23"/>
      <c r="MIJ56" s="10"/>
      <c r="MIK56" s="10"/>
      <c r="MIL56" s="10"/>
      <c r="MIN56" s="33"/>
      <c r="MIP56" s="13"/>
      <c r="MIQ56" s="20"/>
      <c r="MIR56" s="20"/>
      <c r="MIS56" s="20"/>
      <c r="MIT56" s="23"/>
      <c r="MIU56" s="10"/>
      <c r="MIV56" s="10"/>
      <c r="MIW56" s="10"/>
      <c r="MIY56" s="33"/>
      <c r="MJA56" s="13"/>
      <c r="MJB56" s="20"/>
      <c r="MJC56" s="20"/>
      <c r="MJD56" s="20"/>
      <c r="MJE56" s="23"/>
      <c r="MJF56" s="10"/>
      <c r="MJG56" s="10"/>
      <c r="MJH56" s="10"/>
      <c r="MJJ56" s="33"/>
      <c r="MJL56" s="13"/>
      <c r="MJM56" s="20"/>
      <c r="MJN56" s="20"/>
      <c r="MJO56" s="20"/>
      <c r="MJP56" s="23"/>
      <c r="MJQ56" s="10"/>
      <c r="MJR56" s="10"/>
      <c r="MJS56" s="10"/>
      <c r="MJU56" s="33"/>
      <c r="MJW56" s="13"/>
      <c r="MJX56" s="20"/>
      <c r="MJY56" s="20"/>
      <c r="MJZ56" s="20"/>
      <c r="MKA56" s="23"/>
      <c r="MKB56" s="10"/>
      <c r="MKC56" s="10"/>
      <c r="MKD56" s="10"/>
      <c r="MKF56" s="33"/>
      <c r="MKH56" s="13"/>
      <c r="MKI56" s="20"/>
      <c r="MKJ56" s="20"/>
      <c r="MKK56" s="20"/>
      <c r="MKL56" s="23"/>
      <c r="MKM56" s="10"/>
      <c r="MKN56" s="10"/>
      <c r="MKO56" s="10"/>
      <c r="MKQ56" s="33"/>
      <c r="MKS56" s="13"/>
      <c r="MKT56" s="20"/>
      <c r="MKU56" s="20"/>
      <c r="MKV56" s="20"/>
      <c r="MKW56" s="23"/>
      <c r="MKX56" s="10"/>
      <c r="MKY56" s="10"/>
      <c r="MKZ56" s="10"/>
      <c r="MLB56" s="33"/>
      <c r="MLD56" s="13"/>
      <c r="MLE56" s="20"/>
      <c r="MLF56" s="20"/>
      <c r="MLG56" s="20"/>
      <c r="MLH56" s="23"/>
      <c r="MLI56" s="10"/>
      <c r="MLJ56" s="10"/>
      <c r="MLK56" s="10"/>
      <c r="MLM56" s="33"/>
      <c r="MLO56" s="13"/>
      <c r="MLP56" s="20"/>
      <c r="MLQ56" s="20"/>
      <c r="MLR56" s="20"/>
      <c r="MLS56" s="23"/>
      <c r="MLT56" s="10"/>
      <c r="MLU56" s="10"/>
      <c r="MLV56" s="10"/>
      <c r="MLX56" s="33"/>
      <c r="MLZ56" s="13"/>
      <c r="MMA56" s="20"/>
      <c r="MMB56" s="20"/>
      <c r="MMC56" s="20"/>
      <c r="MMD56" s="23"/>
      <c r="MME56" s="10"/>
      <c r="MMF56" s="10"/>
      <c r="MMG56" s="10"/>
      <c r="MMI56" s="33"/>
      <c r="MMK56" s="13"/>
      <c r="MML56" s="20"/>
      <c r="MMM56" s="20"/>
      <c r="MMN56" s="20"/>
      <c r="MMO56" s="23"/>
      <c r="MMP56" s="10"/>
      <c r="MMQ56" s="10"/>
      <c r="MMR56" s="10"/>
      <c r="MMT56" s="33"/>
      <c r="MMV56" s="13"/>
      <c r="MMW56" s="20"/>
      <c r="MMX56" s="20"/>
      <c r="MMY56" s="20"/>
      <c r="MMZ56" s="23"/>
      <c r="MNA56" s="10"/>
      <c r="MNB56" s="10"/>
      <c r="MNC56" s="10"/>
      <c r="MNE56" s="33"/>
      <c r="MNG56" s="13"/>
      <c r="MNH56" s="20"/>
      <c r="MNI56" s="20"/>
      <c r="MNJ56" s="20"/>
      <c r="MNK56" s="23"/>
      <c r="MNL56" s="10"/>
      <c r="MNM56" s="10"/>
      <c r="MNN56" s="10"/>
      <c r="MNP56" s="33"/>
      <c r="MNR56" s="13"/>
      <c r="MNS56" s="20"/>
      <c r="MNT56" s="20"/>
      <c r="MNU56" s="20"/>
      <c r="MNV56" s="23"/>
      <c r="MNW56" s="10"/>
      <c r="MNX56" s="10"/>
      <c r="MNY56" s="10"/>
      <c r="MOA56" s="33"/>
      <c r="MOC56" s="13"/>
      <c r="MOD56" s="20"/>
      <c r="MOE56" s="20"/>
      <c r="MOF56" s="20"/>
      <c r="MOG56" s="23"/>
      <c r="MOH56" s="10"/>
      <c r="MOI56" s="10"/>
      <c r="MOJ56" s="10"/>
      <c r="MOL56" s="33"/>
      <c r="MON56" s="13"/>
      <c r="MOO56" s="20"/>
      <c r="MOP56" s="20"/>
      <c r="MOQ56" s="20"/>
      <c r="MOR56" s="23"/>
      <c r="MOS56" s="10"/>
      <c r="MOT56" s="10"/>
      <c r="MOU56" s="10"/>
      <c r="MOW56" s="33"/>
      <c r="MOY56" s="13"/>
      <c r="MOZ56" s="20"/>
      <c r="MPA56" s="20"/>
      <c r="MPB56" s="20"/>
      <c r="MPC56" s="23"/>
      <c r="MPD56" s="10"/>
      <c r="MPE56" s="10"/>
      <c r="MPF56" s="10"/>
      <c r="MPH56" s="33"/>
      <c r="MPJ56" s="13"/>
      <c r="MPK56" s="20"/>
      <c r="MPL56" s="20"/>
      <c r="MPM56" s="20"/>
      <c r="MPN56" s="23"/>
      <c r="MPO56" s="10"/>
      <c r="MPP56" s="10"/>
      <c r="MPQ56" s="10"/>
      <c r="MPS56" s="33"/>
      <c r="MPU56" s="13"/>
      <c r="MPV56" s="20"/>
      <c r="MPW56" s="20"/>
      <c r="MPX56" s="20"/>
      <c r="MPY56" s="23"/>
      <c r="MPZ56" s="10"/>
      <c r="MQA56" s="10"/>
      <c r="MQB56" s="10"/>
      <c r="MQD56" s="33"/>
      <c r="MQF56" s="13"/>
      <c r="MQG56" s="20"/>
      <c r="MQH56" s="20"/>
      <c r="MQI56" s="20"/>
      <c r="MQJ56" s="23"/>
      <c r="MQK56" s="10"/>
      <c r="MQL56" s="10"/>
      <c r="MQM56" s="10"/>
      <c r="MQO56" s="33"/>
      <c r="MQQ56" s="13"/>
      <c r="MQR56" s="20"/>
      <c r="MQS56" s="20"/>
      <c r="MQT56" s="20"/>
      <c r="MQU56" s="23"/>
      <c r="MQV56" s="10"/>
      <c r="MQW56" s="10"/>
      <c r="MQX56" s="10"/>
      <c r="MQZ56" s="33"/>
      <c r="MRB56" s="13"/>
      <c r="MRC56" s="20"/>
      <c r="MRD56" s="20"/>
      <c r="MRE56" s="20"/>
      <c r="MRF56" s="23"/>
      <c r="MRG56" s="10"/>
      <c r="MRH56" s="10"/>
      <c r="MRI56" s="10"/>
      <c r="MRK56" s="33"/>
      <c r="MRM56" s="13"/>
      <c r="MRN56" s="20"/>
      <c r="MRO56" s="20"/>
      <c r="MRP56" s="20"/>
      <c r="MRQ56" s="23"/>
      <c r="MRR56" s="10"/>
      <c r="MRS56" s="10"/>
      <c r="MRT56" s="10"/>
      <c r="MRV56" s="33"/>
      <c r="MRX56" s="13"/>
      <c r="MRY56" s="20"/>
      <c r="MRZ56" s="20"/>
      <c r="MSA56" s="20"/>
      <c r="MSB56" s="23"/>
      <c r="MSC56" s="10"/>
      <c r="MSD56" s="10"/>
      <c r="MSE56" s="10"/>
      <c r="MSG56" s="33"/>
      <c r="MSI56" s="13"/>
      <c r="MSJ56" s="20"/>
      <c r="MSK56" s="20"/>
      <c r="MSL56" s="20"/>
      <c r="MSM56" s="23"/>
      <c r="MSN56" s="10"/>
      <c r="MSO56" s="10"/>
      <c r="MSP56" s="10"/>
      <c r="MSR56" s="33"/>
      <c r="MST56" s="13"/>
      <c r="MSU56" s="20"/>
      <c r="MSV56" s="20"/>
      <c r="MSW56" s="20"/>
      <c r="MSX56" s="23"/>
      <c r="MSY56" s="10"/>
      <c r="MSZ56" s="10"/>
      <c r="MTA56" s="10"/>
      <c r="MTC56" s="33"/>
      <c r="MTE56" s="13"/>
      <c r="MTF56" s="20"/>
      <c r="MTG56" s="20"/>
      <c r="MTH56" s="20"/>
      <c r="MTI56" s="23"/>
      <c r="MTJ56" s="10"/>
      <c r="MTK56" s="10"/>
      <c r="MTL56" s="10"/>
      <c r="MTN56" s="33"/>
      <c r="MTP56" s="13"/>
      <c r="MTQ56" s="20"/>
      <c r="MTR56" s="20"/>
      <c r="MTS56" s="20"/>
      <c r="MTT56" s="23"/>
      <c r="MTU56" s="10"/>
      <c r="MTV56" s="10"/>
      <c r="MTW56" s="10"/>
      <c r="MTY56" s="33"/>
      <c r="MUA56" s="13"/>
      <c r="MUB56" s="20"/>
      <c r="MUC56" s="20"/>
      <c r="MUD56" s="20"/>
      <c r="MUE56" s="23"/>
      <c r="MUF56" s="10"/>
      <c r="MUG56" s="10"/>
      <c r="MUH56" s="10"/>
      <c r="MUJ56" s="33"/>
      <c r="MUL56" s="13"/>
      <c r="MUM56" s="20"/>
      <c r="MUN56" s="20"/>
      <c r="MUO56" s="20"/>
      <c r="MUP56" s="23"/>
      <c r="MUQ56" s="10"/>
      <c r="MUR56" s="10"/>
      <c r="MUS56" s="10"/>
      <c r="MUU56" s="33"/>
      <c r="MUW56" s="13"/>
      <c r="MUX56" s="20"/>
      <c r="MUY56" s="20"/>
      <c r="MUZ56" s="20"/>
      <c r="MVA56" s="23"/>
      <c r="MVB56" s="10"/>
      <c r="MVC56" s="10"/>
      <c r="MVD56" s="10"/>
      <c r="MVF56" s="33"/>
      <c r="MVH56" s="13"/>
      <c r="MVI56" s="20"/>
      <c r="MVJ56" s="20"/>
      <c r="MVK56" s="20"/>
      <c r="MVL56" s="23"/>
      <c r="MVM56" s="10"/>
      <c r="MVN56" s="10"/>
      <c r="MVO56" s="10"/>
      <c r="MVQ56" s="33"/>
      <c r="MVS56" s="13"/>
      <c r="MVT56" s="20"/>
      <c r="MVU56" s="20"/>
      <c r="MVV56" s="20"/>
      <c r="MVW56" s="23"/>
      <c r="MVX56" s="10"/>
      <c r="MVY56" s="10"/>
      <c r="MVZ56" s="10"/>
      <c r="MWB56" s="33"/>
      <c r="MWD56" s="13"/>
      <c r="MWE56" s="20"/>
      <c r="MWF56" s="20"/>
      <c r="MWG56" s="20"/>
      <c r="MWH56" s="23"/>
      <c r="MWI56" s="10"/>
      <c r="MWJ56" s="10"/>
      <c r="MWK56" s="10"/>
      <c r="MWM56" s="33"/>
      <c r="MWO56" s="13"/>
      <c r="MWP56" s="20"/>
      <c r="MWQ56" s="20"/>
      <c r="MWR56" s="20"/>
      <c r="MWS56" s="23"/>
      <c r="MWT56" s="10"/>
      <c r="MWU56" s="10"/>
      <c r="MWV56" s="10"/>
      <c r="MWX56" s="33"/>
      <c r="MWZ56" s="13"/>
      <c r="MXA56" s="20"/>
      <c r="MXB56" s="20"/>
      <c r="MXC56" s="20"/>
      <c r="MXD56" s="23"/>
      <c r="MXE56" s="10"/>
      <c r="MXF56" s="10"/>
      <c r="MXG56" s="10"/>
      <c r="MXI56" s="33"/>
      <c r="MXK56" s="13"/>
      <c r="MXL56" s="20"/>
      <c r="MXM56" s="20"/>
      <c r="MXN56" s="20"/>
      <c r="MXO56" s="23"/>
      <c r="MXP56" s="10"/>
      <c r="MXQ56" s="10"/>
      <c r="MXR56" s="10"/>
      <c r="MXT56" s="33"/>
      <c r="MXV56" s="13"/>
      <c r="MXW56" s="20"/>
      <c r="MXX56" s="20"/>
      <c r="MXY56" s="20"/>
      <c r="MXZ56" s="23"/>
      <c r="MYA56" s="10"/>
      <c r="MYB56" s="10"/>
      <c r="MYC56" s="10"/>
      <c r="MYE56" s="33"/>
      <c r="MYG56" s="13"/>
      <c r="MYH56" s="20"/>
      <c r="MYI56" s="20"/>
      <c r="MYJ56" s="20"/>
      <c r="MYK56" s="23"/>
      <c r="MYL56" s="10"/>
      <c r="MYM56" s="10"/>
      <c r="MYN56" s="10"/>
      <c r="MYP56" s="33"/>
      <c r="MYR56" s="13"/>
      <c r="MYS56" s="20"/>
      <c r="MYT56" s="20"/>
      <c r="MYU56" s="20"/>
      <c r="MYV56" s="23"/>
      <c r="MYW56" s="10"/>
      <c r="MYX56" s="10"/>
      <c r="MYY56" s="10"/>
      <c r="MZA56" s="33"/>
      <c r="MZC56" s="13"/>
      <c r="MZD56" s="20"/>
      <c r="MZE56" s="20"/>
      <c r="MZF56" s="20"/>
      <c r="MZG56" s="23"/>
      <c r="MZH56" s="10"/>
      <c r="MZI56" s="10"/>
      <c r="MZJ56" s="10"/>
      <c r="MZL56" s="33"/>
      <c r="MZN56" s="13"/>
      <c r="MZO56" s="20"/>
      <c r="MZP56" s="20"/>
      <c r="MZQ56" s="20"/>
      <c r="MZR56" s="23"/>
      <c r="MZS56" s="10"/>
      <c r="MZT56" s="10"/>
      <c r="MZU56" s="10"/>
      <c r="MZW56" s="33"/>
      <c r="MZY56" s="13"/>
      <c r="MZZ56" s="20"/>
      <c r="NAA56" s="20"/>
      <c r="NAB56" s="20"/>
      <c r="NAC56" s="23"/>
      <c r="NAD56" s="10"/>
      <c r="NAE56" s="10"/>
      <c r="NAF56" s="10"/>
      <c r="NAH56" s="33"/>
      <c r="NAJ56" s="13"/>
      <c r="NAK56" s="20"/>
      <c r="NAL56" s="20"/>
      <c r="NAM56" s="20"/>
      <c r="NAN56" s="23"/>
      <c r="NAO56" s="10"/>
      <c r="NAP56" s="10"/>
      <c r="NAQ56" s="10"/>
      <c r="NAS56" s="33"/>
      <c r="NAU56" s="13"/>
      <c r="NAV56" s="20"/>
      <c r="NAW56" s="20"/>
      <c r="NAX56" s="20"/>
      <c r="NAY56" s="23"/>
      <c r="NAZ56" s="10"/>
      <c r="NBA56" s="10"/>
      <c r="NBB56" s="10"/>
      <c r="NBD56" s="33"/>
      <c r="NBF56" s="13"/>
      <c r="NBG56" s="20"/>
      <c r="NBH56" s="20"/>
      <c r="NBI56" s="20"/>
      <c r="NBJ56" s="23"/>
      <c r="NBK56" s="10"/>
      <c r="NBL56" s="10"/>
      <c r="NBM56" s="10"/>
      <c r="NBO56" s="33"/>
      <c r="NBQ56" s="13"/>
      <c r="NBR56" s="20"/>
      <c r="NBS56" s="20"/>
      <c r="NBT56" s="20"/>
      <c r="NBU56" s="23"/>
      <c r="NBV56" s="10"/>
      <c r="NBW56" s="10"/>
      <c r="NBX56" s="10"/>
      <c r="NBZ56" s="33"/>
      <c r="NCB56" s="13"/>
      <c r="NCC56" s="20"/>
      <c r="NCD56" s="20"/>
      <c r="NCE56" s="20"/>
      <c r="NCF56" s="23"/>
      <c r="NCG56" s="10"/>
      <c r="NCH56" s="10"/>
      <c r="NCI56" s="10"/>
      <c r="NCK56" s="33"/>
      <c r="NCM56" s="13"/>
      <c r="NCN56" s="20"/>
      <c r="NCO56" s="20"/>
      <c r="NCP56" s="20"/>
      <c r="NCQ56" s="23"/>
      <c r="NCR56" s="10"/>
      <c r="NCS56" s="10"/>
      <c r="NCT56" s="10"/>
      <c r="NCV56" s="33"/>
      <c r="NCX56" s="13"/>
      <c r="NCY56" s="20"/>
      <c r="NCZ56" s="20"/>
      <c r="NDA56" s="20"/>
      <c r="NDB56" s="23"/>
      <c r="NDC56" s="10"/>
      <c r="NDD56" s="10"/>
      <c r="NDE56" s="10"/>
      <c r="NDG56" s="33"/>
      <c r="NDI56" s="13"/>
      <c r="NDJ56" s="20"/>
      <c r="NDK56" s="20"/>
      <c r="NDL56" s="20"/>
      <c r="NDM56" s="23"/>
      <c r="NDN56" s="10"/>
      <c r="NDO56" s="10"/>
      <c r="NDP56" s="10"/>
      <c r="NDR56" s="33"/>
      <c r="NDT56" s="13"/>
      <c r="NDU56" s="20"/>
      <c r="NDV56" s="20"/>
      <c r="NDW56" s="20"/>
      <c r="NDX56" s="23"/>
      <c r="NDY56" s="10"/>
      <c r="NDZ56" s="10"/>
      <c r="NEA56" s="10"/>
      <c r="NEC56" s="33"/>
      <c r="NEE56" s="13"/>
      <c r="NEF56" s="20"/>
      <c r="NEG56" s="20"/>
      <c r="NEH56" s="20"/>
      <c r="NEI56" s="23"/>
      <c r="NEJ56" s="10"/>
      <c r="NEK56" s="10"/>
      <c r="NEL56" s="10"/>
      <c r="NEN56" s="33"/>
      <c r="NEP56" s="13"/>
      <c r="NEQ56" s="20"/>
      <c r="NER56" s="20"/>
      <c r="NES56" s="20"/>
      <c r="NET56" s="23"/>
      <c r="NEU56" s="10"/>
      <c r="NEV56" s="10"/>
      <c r="NEW56" s="10"/>
      <c r="NEY56" s="33"/>
      <c r="NFA56" s="13"/>
      <c r="NFB56" s="20"/>
      <c r="NFC56" s="20"/>
      <c r="NFD56" s="20"/>
      <c r="NFE56" s="23"/>
      <c r="NFF56" s="10"/>
      <c r="NFG56" s="10"/>
      <c r="NFH56" s="10"/>
      <c r="NFJ56" s="33"/>
      <c r="NFL56" s="13"/>
      <c r="NFM56" s="20"/>
      <c r="NFN56" s="20"/>
      <c r="NFO56" s="20"/>
      <c r="NFP56" s="23"/>
      <c r="NFQ56" s="10"/>
      <c r="NFR56" s="10"/>
      <c r="NFS56" s="10"/>
      <c r="NFU56" s="33"/>
      <c r="NFW56" s="13"/>
      <c r="NFX56" s="20"/>
      <c r="NFY56" s="20"/>
      <c r="NFZ56" s="20"/>
      <c r="NGA56" s="23"/>
      <c r="NGB56" s="10"/>
      <c r="NGC56" s="10"/>
      <c r="NGD56" s="10"/>
      <c r="NGF56" s="33"/>
      <c r="NGH56" s="13"/>
      <c r="NGI56" s="20"/>
      <c r="NGJ56" s="20"/>
      <c r="NGK56" s="20"/>
      <c r="NGL56" s="23"/>
      <c r="NGM56" s="10"/>
      <c r="NGN56" s="10"/>
      <c r="NGO56" s="10"/>
      <c r="NGQ56" s="33"/>
      <c r="NGS56" s="13"/>
      <c r="NGT56" s="20"/>
      <c r="NGU56" s="20"/>
      <c r="NGV56" s="20"/>
      <c r="NGW56" s="23"/>
      <c r="NGX56" s="10"/>
      <c r="NGY56" s="10"/>
      <c r="NGZ56" s="10"/>
      <c r="NHB56" s="33"/>
      <c r="NHD56" s="13"/>
      <c r="NHE56" s="20"/>
      <c r="NHF56" s="20"/>
      <c r="NHG56" s="20"/>
      <c r="NHH56" s="23"/>
      <c r="NHI56" s="10"/>
      <c r="NHJ56" s="10"/>
      <c r="NHK56" s="10"/>
      <c r="NHM56" s="33"/>
      <c r="NHO56" s="13"/>
      <c r="NHP56" s="20"/>
      <c r="NHQ56" s="20"/>
      <c r="NHR56" s="20"/>
      <c r="NHS56" s="23"/>
      <c r="NHT56" s="10"/>
      <c r="NHU56" s="10"/>
      <c r="NHV56" s="10"/>
      <c r="NHX56" s="33"/>
      <c r="NHZ56" s="13"/>
      <c r="NIA56" s="20"/>
      <c r="NIB56" s="20"/>
      <c r="NIC56" s="20"/>
      <c r="NID56" s="23"/>
      <c r="NIE56" s="10"/>
      <c r="NIF56" s="10"/>
      <c r="NIG56" s="10"/>
      <c r="NII56" s="33"/>
      <c r="NIK56" s="13"/>
      <c r="NIL56" s="20"/>
      <c r="NIM56" s="20"/>
      <c r="NIN56" s="20"/>
      <c r="NIO56" s="23"/>
      <c r="NIP56" s="10"/>
      <c r="NIQ56" s="10"/>
      <c r="NIR56" s="10"/>
      <c r="NIT56" s="33"/>
      <c r="NIV56" s="13"/>
      <c r="NIW56" s="20"/>
      <c r="NIX56" s="20"/>
      <c r="NIY56" s="20"/>
      <c r="NIZ56" s="23"/>
      <c r="NJA56" s="10"/>
      <c r="NJB56" s="10"/>
      <c r="NJC56" s="10"/>
      <c r="NJE56" s="33"/>
      <c r="NJG56" s="13"/>
      <c r="NJH56" s="20"/>
      <c r="NJI56" s="20"/>
      <c r="NJJ56" s="20"/>
      <c r="NJK56" s="23"/>
      <c r="NJL56" s="10"/>
      <c r="NJM56" s="10"/>
      <c r="NJN56" s="10"/>
      <c r="NJP56" s="33"/>
      <c r="NJR56" s="13"/>
      <c r="NJS56" s="20"/>
      <c r="NJT56" s="20"/>
      <c r="NJU56" s="20"/>
      <c r="NJV56" s="23"/>
      <c r="NJW56" s="10"/>
      <c r="NJX56" s="10"/>
      <c r="NJY56" s="10"/>
      <c r="NKA56" s="33"/>
      <c r="NKC56" s="13"/>
      <c r="NKD56" s="20"/>
      <c r="NKE56" s="20"/>
      <c r="NKF56" s="20"/>
      <c r="NKG56" s="23"/>
      <c r="NKH56" s="10"/>
      <c r="NKI56" s="10"/>
      <c r="NKJ56" s="10"/>
      <c r="NKL56" s="33"/>
      <c r="NKN56" s="13"/>
      <c r="NKO56" s="20"/>
      <c r="NKP56" s="20"/>
      <c r="NKQ56" s="20"/>
      <c r="NKR56" s="23"/>
      <c r="NKS56" s="10"/>
      <c r="NKT56" s="10"/>
      <c r="NKU56" s="10"/>
      <c r="NKW56" s="33"/>
      <c r="NKY56" s="13"/>
      <c r="NKZ56" s="20"/>
      <c r="NLA56" s="20"/>
      <c r="NLB56" s="20"/>
      <c r="NLC56" s="23"/>
      <c r="NLD56" s="10"/>
      <c r="NLE56" s="10"/>
      <c r="NLF56" s="10"/>
      <c r="NLH56" s="33"/>
      <c r="NLJ56" s="13"/>
      <c r="NLK56" s="20"/>
      <c r="NLL56" s="20"/>
      <c r="NLM56" s="20"/>
      <c r="NLN56" s="23"/>
      <c r="NLO56" s="10"/>
      <c r="NLP56" s="10"/>
      <c r="NLQ56" s="10"/>
      <c r="NLS56" s="33"/>
      <c r="NLU56" s="13"/>
      <c r="NLV56" s="20"/>
      <c r="NLW56" s="20"/>
      <c r="NLX56" s="20"/>
      <c r="NLY56" s="23"/>
      <c r="NLZ56" s="10"/>
      <c r="NMA56" s="10"/>
      <c r="NMB56" s="10"/>
      <c r="NMD56" s="33"/>
      <c r="NMF56" s="13"/>
      <c r="NMG56" s="20"/>
      <c r="NMH56" s="20"/>
      <c r="NMI56" s="20"/>
      <c r="NMJ56" s="23"/>
      <c r="NMK56" s="10"/>
      <c r="NML56" s="10"/>
      <c r="NMM56" s="10"/>
      <c r="NMO56" s="33"/>
      <c r="NMQ56" s="13"/>
      <c r="NMR56" s="20"/>
      <c r="NMS56" s="20"/>
      <c r="NMT56" s="20"/>
      <c r="NMU56" s="23"/>
      <c r="NMV56" s="10"/>
      <c r="NMW56" s="10"/>
      <c r="NMX56" s="10"/>
      <c r="NMZ56" s="33"/>
      <c r="NNB56" s="13"/>
      <c r="NNC56" s="20"/>
      <c r="NND56" s="20"/>
      <c r="NNE56" s="20"/>
      <c r="NNF56" s="23"/>
      <c r="NNG56" s="10"/>
      <c r="NNH56" s="10"/>
      <c r="NNI56" s="10"/>
      <c r="NNK56" s="33"/>
      <c r="NNM56" s="13"/>
      <c r="NNN56" s="20"/>
      <c r="NNO56" s="20"/>
      <c r="NNP56" s="20"/>
      <c r="NNQ56" s="23"/>
      <c r="NNR56" s="10"/>
      <c r="NNS56" s="10"/>
      <c r="NNT56" s="10"/>
      <c r="NNV56" s="33"/>
      <c r="NNX56" s="13"/>
      <c r="NNY56" s="20"/>
      <c r="NNZ56" s="20"/>
      <c r="NOA56" s="20"/>
      <c r="NOB56" s="23"/>
      <c r="NOC56" s="10"/>
      <c r="NOD56" s="10"/>
      <c r="NOE56" s="10"/>
      <c r="NOG56" s="33"/>
      <c r="NOI56" s="13"/>
      <c r="NOJ56" s="20"/>
      <c r="NOK56" s="20"/>
      <c r="NOL56" s="20"/>
      <c r="NOM56" s="23"/>
      <c r="NON56" s="10"/>
      <c r="NOO56" s="10"/>
      <c r="NOP56" s="10"/>
      <c r="NOR56" s="33"/>
      <c r="NOT56" s="13"/>
      <c r="NOU56" s="20"/>
      <c r="NOV56" s="20"/>
      <c r="NOW56" s="20"/>
      <c r="NOX56" s="23"/>
      <c r="NOY56" s="10"/>
      <c r="NOZ56" s="10"/>
      <c r="NPA56" s="10"/>
      <c r="NPC56" s="33"/>
      <c r="NPE56" s="13"/>
      <c r="NPF56" s="20"/>
      <c r="NPG56" s="20"/>
      <c r="NPH56" s="20"/>
      <c r="NPI56" s="23"/>
      <c r="NPJ56" s="10"/>
      <c r="NPK56" s="10"/>
      <c r="NPL56" s="10"/>
      <c r="NPN56" s="33"/>
      <c r="NPP56" s="13"/>
      <c r="NPQ56" s="20"/>
      <c r="NPR56" s="20"/>
      <c r="NPS56" s="20"/>
      <c r="NPT56" s="23"/>
      <c r="NPU56" s="10"/>
      <c r="NPV56" s="10"/>
      <c r="NPW56" s="10"/>
      <c r="NPY56" s="33"/>
      <c r="NQA56" s="13"/>
      <c r="NQB56" s="20"/>
      <c r="NQC56" s="20"/>
      <c r="NQD56" s="20"/>
      <c r="NQE56" s="23"/>
      <c r="NQF56" s="10"/>
      <c r="NQG56" s="10"/>
      <c r="NQH56" s="10"/>
      <c r="NQJ56" s="33"/>
      <c r="NQL56" s="13"/>
      <c r="NQM56" s="20"/>
      <c r="NQN56" s="20"/>
      <c r="NQO56" s="20"/>
      <c r="NQP56" s="23"/>
      <c r="NQQ56" s="10"/>
      <c r="NQR56" s="10"/>
      <c r="NQS56" s="10"/>
      <c r="NQU56" s="33"/>
      <c r="NQW56" s="13"/>
      <c r="NQX56" s="20"/>
      <c r="NQY56" s="20"/>
      <c r="NQZ56" s="20"/>
      <c r="NRA56" s="23"/>
      <c r="NRB56" s="10"/>
      <c r="NRC56" s="10"/>
      <c r="NRD56" s="10"/>
      <c r="NRF56" s="33"/>
      <c r="NRH56" s="13"/>
      <c r="NRI56" s="20"/>
      <c r="NRJ56" s="20"/>
      <c r="NRK56" s="20"/>
      <c r="NRL56" s="23"/>
      <c r="NRM56" s="10"/>
      <c r="NRN56" s="10"/>
      <c r="NRO56" s="10"/>
      <c r="NRQ56" s="33"/>
      <c r="NRS56" s="13"/>
      <c r="NRT56" s="20"/>
      <c r="NRU56" s="20"/>
      <c r="NRV56" s="20"/>
      <c r="NRW56" s="23"/>
      <c r="NRX56" s="10"/>
      <c r="NRY56" s="10"/>
      <c r="NRZ56" s="10"/>
      <c r="NSB56" s="33"/>
      <c r="NSD56" s="13"/>
      <c r="NSE56" s="20"/>
      <c r="NSF56" s="20"/>
      <c r="NSG56" s="20"/>
      <c r="NSH56" s="23"/>
      <c r="NSI56" s="10"/>
      <c r="NSJ56" s="10"/>
      <c r="NSK56" s="10"/>
      <c r="NSM56" s="33"/>
      <c r="NSO56" s="13"/>
      <c r="NSP56" s="20"/>
      <c r="NSQ56" s="20"/>
      <c r="NSR56" s="20"/>
      <c r="NSS56" s="23"/>
      <c r="NST56" s="10"/>
      <c r="NSU56" s="10"/>
      <c r="NSV56" s="10"/>
      <c r="NSX56" s="33"/>
      <c r="NSZ56" s="13"/>
      <c r="NTA56" s="20"/>
      <c r="NTB56" s="20"/>
      <c r="NTC56" s="20"/>
      <c r="NTD56" s="23"/>
      <c r="NTE56" s="10"/>
      <c r="NTF56" s="10"/>
      <c r="NTG56" s="10"/>
      <c r="NTI56" s="33"/>
      <c r="NTK56" s="13"/>
      <c r="NTL56" s="20"/>
      <c r="NTM56" s="20"/>
      <c r="NTN56" s="20"/>
      <c r="NTO56" s="23"/>
      <c r="NTP56" s="10"/>
      <c r="NTQ56" s="10"/>
      <c r="NTR56" s="10"/>
      <c r="NTT56" s="33"/>
      <c r="NTV56" s="13"/>
      <c r="NTW56" s="20"/>
      <c r="NTX56" s="20"/>
      <c r="NTY56" s="20"/>
      <c r="NTZ56" s="23"/>
      <c r="NUA56" s="10"/>
      <c r="NUB56" s="10"/>
      <c r="NUC56" s="10"/>
      <c r="NUE56" s="33"/>
      <c r="NUG56" s="13"/>
      <c r="NUH56" s="20"/>
      <c r="NUI56" s="20"/>
      <c r="NUJ56" s="20"/>
      <c r="NUK56" s="23"/>
      <c r="NUL56" s="10"/>
      <c r="NUM56" s="10"/>
      <c r="NUN56" s="10"/>
      <c r="NUP56" s="33"/>
      <c r="NUR56" s="13"/>
      <c r="NUS56" s="20"/>
      <c r="NUT56" s="20"/>
      <c r="NUU56" s="20"/>
      <c r="NUV56" s="23"/>
      <c r="NUW56" s="10"/>
      <c r="NUX56" s="10"/>
      <c r="NUY56" s="10"/>
      <c r="NVA56" s="33"/>
      <c r="NVC56" s="13"/>
      <c r="NVD56" s="20"/>
      <c r="NVE56" s="20"/>
      <c r="NVF56" s="20"/>
      <c r="NVG56" s="23"/>
      <c r="NVH56" s="10"/>
      <c r="NVI56" s="10"/>
      <c r="NVJ56" s="10"/>
      <c r="NVL56" s="33"/>
      <c r="NVN56" s="13"/>
      <c r="NVO56" s="20"/>
      <c r="NVP56" s="20"/>
      <c r="NVQ56" s="20"/>
      <c r="NVR56" s="23"/>
      <c r="NVS56" s="10"/>
      <c r="NVT56" s="10"/>
      <c r="NVU56" s="10"/>
      <c r="NVW56" s="33"/>
      <c r="NVY56" s="13"/>
      <c r="NVZ56" s="20"/>
      <c r="NWA56" s="20"/>
      <c r="NWB56" s="20"/>
      <c r="NWC56" s="23"/>
      <c r="NWD56" s="10"/>
      <c r="NWE56" s="10"/>
      <c r="NWF56" s="10"/>
      <c r="NWH56" s="33"/>
      <c r="NWJ56" s="13"/>
      <c r="NWK56" s="20"/>
      <c r="NWL56" s="20"/>
      <c r="NWM56" s="20"/>
      <c r="NWN56" s="23"/>
      <c r="NWO56" s="10"/>
      <c r="NWP56" s="10"/>
      <c r="NWQ56" s="10"/>
      <c r="NWS56" s="33"/>
      <c r="NWU56" s="13"/>
      <c r="NWV56" s="20"/>
      <c r="NWW56" s="20"/>
      <c r="NWX56" s="20"/>
      <c r="NWY56" s="23"/>
      <c r="NWZ56" s="10"/>
      <c r="NXA56" s="10"/>
      <c r="NXB56" s="10"/>
      <c r="NXD56" s="33"/>
      <c r="NXF56" s="13"/>
      <c r="NXG56" s="20"/>
      <c r="NXH56" s="20"/>
      <c r="NXI56" s="20"/>
      <c r="NXJ56" s="23"/>
      <c r="NXK56" s="10"/>
      <c r="NXL56" s="10"/>
      <c r="NXM56" s="10"/>
      <c r="NXO56" s="33"/>
      <c r="NXQ56" s="13"/>
      <c r="NXR56" s="20"/>
      <c r="NXS56" s="20"/>
      <c r="NXT56" s="20"/>
      <c r="NXU56" s="23"/>
      <c r="NXV56" s="10"/>
      <c r="NXW56" s="10"/>
      <c r="NXX56" s="10"/>
      <c r="NXZ56" s="33"/>
      <c r="NYB56" s="13"/>
      <c r="NYC56" s="20"/>
      <c r="NYD56" s="20"/>
      <c r="NYE56" s="20"/>
      <c r="NYF56" s="23"/>
      <c r="NYG56" s="10"/>
      <c r="NYH56" s="10"/>
      <c r="NYI56" s="10"/>
      <c r="NYK56" s="33"/>
      <c r="NYM56" s="13"/>
      <c r="NYN56" s="20"/>
      <c r="NYO56" s="20"/>
      <c r="NYP56" s="20"/>
      <c r="NYQ56" s="23"/>
      <c r="NYR56" s="10"/>
      <c r="NYS56" s="10"/>
      <c r="NYT56" s="10"/>
      <c r="NYV56" s="33"/>
      <c r="NYX56" s="13"/>
      <c r="NYY56" s="20"/>
      <c r="NYZ56" s="20"/>
      <c r="NZA56" s="20"/>
      <c r="NZB56" s="23"/>
      <c r="NZC56" s="10"/>
      <c r="NZD56" s="10"/>
      <c r="NZE56" s="10"/>
      <c r="NZG56" s="33"/>
      <c r="NZI56" s="13"/>
      <c r="NZJ56" s="20"/>
      <c r="NZK56" s="20"/>
      <c r="NZL56" s="20"/>
      <c r="NZM56" s="23"/>
      <c r="NZN56" s="10"/>
      <c r="NZO56" s="10"/>
      <c r="NZP56" s="10"/>
      <c r="NZR56" s="33"/>
      <c r="NZT56" s="13"/>
      <c r="NZU56" s="20"/>
      <c r="NZV56" s="20"/>
      <c r="NZW56" s="20"/>
      <c r="NZX56" s="23"/>
      <c r="NZY56" s="10"/>
      <c r="NZZ56" s="10"/>
      <c r="OAA56" s="10"/>
      <c r="OAC56" s="33"/>
      <c r="OAE56" s="13"/>
      <c r="OAF56" s="20"/>
      <c r="OAG56" s="20"/>
      <c r="OAH56" s="20"/>
      <c r="OAI56" s="23"/>
      <c r="OAJ56" s="10"/>
      <c r="OAK56" s="10"/>
      <c r="OAL56" s="10"/>
      <c r="OAN56" s="33"/>
      <c r="OAP56" s="13"/>
      <c r="OAQ56" s="20"/>
      <c r="OAR56" s="20"/>
      <c r="OAS56" s="20"/>
      <c r="OAT56" s="23"/>
      <c r="OAU56" s="10"/>
      <c r="OAV56" s="10"/>
      <c r="OAW56" s="10"/>
      <c r="OAY56" s="33"/>
      <c r="OBA56" s="13"/>
      <c r="OBB56" s="20"/>
      <c r="OBC56" s="20"/>
      <c r="OBD56" s="20"/>
      <c r="OBE56" s="23"/>
      <c r="OBF56" s="10"/>
      <c r="OBG56" s="10"/>
      <c r="OBH56" s="10"/>
      <c r="OBJ56" s="33"/>
      <c r="OBL56" s="13"/>
      <c r="OBM56" s="20"/>
      <c r="OBN56" s="20"/>
      <c r="OBO56" s="20"/>
      <c r="OBP56" s="23"/>
      <c r="OBQ56" s="10"/>
      <c r="OBR56" s="10"/>
      <c r="OBS56" s="10"/>
      <c r="OBU56" s="33"/>
      <c r="OBW56" s="13"/>
      <c r="OBX56" s="20"/>
      <c r="OBY56" s="20"/>
      <c r="OBZ56" s="20"/>
      <c r="OCA56" s="23"/>
      <c r="OCB56" s="10"/>
      <c r="OCC56" s="10"/>
      <c r="OCD56" s="10"/>
      <c r="OCF56" s="33"/>
      <c r="OCH56" s="13"/>
      <c r="OCI56" s="20"/>
      <c r="OCJ56" s="20"/>
      <c r="OCK56" s="20"/>
      <c r="OCL56" s="23"/>
      <c r="OCM56" s="10"/>
      <c r="OCN56" s="10"/>
      <c r="OCO56" s="10"/>
      <c r="OCQ56" s="33"/>
      <c r="OCS56" s="13"/>
      <c r="OCT56" s="20"/>
      <c r="OCU56" s="20"/>
      <c r="OCV56" s="20"/>
      <c r="OCW56" s="23"/>
      <c r="OCX56" s="10"/>
      <c r="OCY56" s="10"/>
      <c r="OCZ56" s="10"/>
      <c r="ODB56" s="33"/>
      <c r="ODD56" s="13"/>
      <c r="ODE56" s="20"/>
      <c r="ODF56" s="20"/>
      <c r="ODG56" s="20"/>
      <c r="ODH56" s="23"/>
      <c r="ODI56" s="10"/>
      <c r="ODJ56" s="10"/>
      <c r="ODK56" s="10"/>
      <c r="ODM56" s="33"/>
      <c r="ODO56" s="13"/>
      <c r="ODP56" s="20"/>
      <c r="ODQ56" s="20"/>
      <c r="ODR56" s="20"/>
      <c r="ODS56" s="23"/>
      <c r="ODT56" s="10"/>
      <c r="ODU56" s="10"/>
      <c r="ODV56" s="10"/>
      <c r="ODX56" s="33"/>
      <c r="ODZ56" s="13"/>
      <c r="OEA56" s="20"/>
      <c r="OEB56" s="20"/>
      <c r="OEC56" s="20"/>
      <c r="OED56" s="23"/>
      <c r="OEE56" s="10"/>
      <c r="OEF56" s="10"/>
      <c r="OEG56" s="10"/>
      <c r="OEI56" s="33"/>
      <c r="OEK56" s="13"/>
      <c r="OEL56" s="20"/>
      <c r="OEM56" s="20"/>
      <c r="OEN56" s="20"/>
      <c r="OEO56" s="23"/>
      <c r="OEP56" s="10"/>
      <c r="OEQ56" s="10"/>
      <c r="OER56" s="10"/>
      <c r="OET56" s="33"/>
      <c r="OEV56" s="13"/>
      <c r="OEW56" s="20"/>
      <c r="OEX56" s="20"/>
      <c r="OEY56" s="20"/>
      <c r="OEZ56" s="23"/>
      <c r="OFA56" s="10"/>
      <c r="OFB56" s="10"/>
      <c r="OFC56" s="10"/>
      <c r="OFE56" s="33"/>
      <c r="OFG56" s="13"/>
      <c r="OFH56" s="20"/>
      <c r="OFI56" s="20"/>
      <c r="OFJ56" s="20"/>
      <c r="OFK56" s="23"/>
      <c r="OFL56" s="10"/>
      <c r="OFM56" s="10"/>
      <c r="OFN56" s="10"/>
      <c r="OFP56" s="33"/>
      <c r="OFR56" s="13"/>
      <c r="OFS56" s="20"/>
      <c r="OFT56" s="20"/>
      <c r="OFU56" s="20"/>
      <c r="OFV56" s="23"/>
      <c r="OFW56" s="10"/>
      <c r="OFX56" s="10"/>
      <c r="OFY56" s="10"/>
      <c r="OGA56" s="33"/>
      <c r="OGC56" s="13"/>
      <c r="OGD56" s="20"/>
      <c r="OGE56" s="20"/>
      <c r="OGF56" s="20"/>
      <c r="OGG56" s="23"/>
      <c r="OGH56" s="10"/>
      <c r="OGI56" s="10"/>
      <c r="OGJ56" s="10"/>
      <c r="OGL56" s="33"/>
      <c r="OGN56" s="13"/>
      <c r="OGO56" s="20"/>
      <c r="OGP56" s="20"/>
      <c r="OGQ56" s="20"/>
      <c r="OGR56" s="23"/>
      <c r="OGS56" s="10"/>
      <c r="OGT56" s="10"/>
      <c r="OGU56" s="10"/>
      <c r="OGW56" s="33"/>
      <c r="OGY56" s="13"/>
      <c r="OGZ56" s="20"/>
      <c r="OHA56" s="20"/>
      <c r="OHB56" s="20"/>
      <c r="OHC56" s="23"/>
      <c r="OHD56" s="10"/>
      <c r="OHE56" s="10"/>
      <c r="OHF56" s="10"/>
      <c r="OHH56" s="33"/>
      <c r="OHJ56" s="13"/>
      <c r="OHK56" s="20"/>
      <c r="OHL56" s="20"/>
      <c r="OHM56" s="20"/>
      <c r="OHN56" s="23"/>
      <c r="OHO56" s="10"/>
      <c r="OHP56" s="10"/>
      <c r="OHQ56" s="10"/>
      <c r="OHS56" s="33"/>
      <c r="OHU56" s="13"/>
      <c r="OHV56" s="20"/>
      <c r="OHW56" s="20"/>
      <c r="OHX56" s="20"/>
      <c r="OHY56" s="23"/>
      <c r="OHZ56" s="10"/>
      <c r="OIA56" s="10"/>
      <c r="OIB56" s="10"/>
      <c r="OID56" s="33"/>
      <c r="OIF56" s="13"/>
      <c r="OIG56" s="20"/>
      <c r="OIH56" s="20"/>
      <c r="OII56" s="20"/>
      <c r="OIJ56" s="23"/>
      <c r="OIK56" s="10"/>
      <c r="OIL56" s="10"/>
      <c r="OIM56" s="10"/>
      <c r="OIO56" s="33"/>
      <c r="OIQ56" s="13"/>
      <c r="OIR56" s="20"/>
      <c r="OIS56" s="20"/>
      <c r="OIT56" s="20"/>
      <c r="OIU56" s="23"/>
      <c r="OIV56" s="10"/>
      <c r="OIW56" s="10"/>
      <c r="OIX56" s="10"/>
      <c r="OIZ56" s="33"/>
      <c r="OJB56" s="13"/>
      <c r="OJC56" s="20"/>
      <c r="OJD56" s="20"/>
      <c r="OJE56" s="20"/>
      <c r="OJF56" s="23"/>
      <c r="OJG56" s="10"/>
      <c r="OJH56" s="10"/>
      <c r="OJI56" s="10"/>
      <c r="OJK56" s="33"/>
      <c r="OJM56" s="13"/>
      <c r="OJN56" s="20"/>
      <c r="OJO56" s="20"/>
      <c r="OJP56" s="20"/>
      <c r="OJQ56" s="23"/>
      <c r="OJR56" s="10"/>
      <c r="OJS56" s="10"/>
      <c r="OJT56" s="10"/>
      <c r="OJV56" s="33"/>
      <c r="OJX56" s="13"/>
      <c r="OJY56" s="20"/>
      <c r="OJZ56" s="20"/>
      <c r="OKA56" s="20"/>
      <c r="OKB56" s="23"/>
      <c r="OKC56" s="10"/>
      <c r="OKD56" s="10"/>
      <c r="OKE56" s="10"/>
      <c r="OKG56" s="33"/>
      <c r="OKI56" s="13"/>
      <c r="OKJ56" s="20"/>
      <c r="OKK56" s="20"/>
      <c r="OKL56" s="20"/>
      <c r="OKM56" s="23"/>
      <c r="OKN56" s="10"/>
      <c r="OKO56" s="10"/>
      <c r="OKP56" s="10"/>
      <c r="OKR56" s="33"/>
      <c r="OKT56" s="13"/>
      <c r="OKU56" s="20"/>
      <c r="OKV56" s="20"/>
      <c r="OKW56" s="20"/>
      <c r="OKX56" s="23"/>
      <c r="OKY56" s="10"/>
      <c r="OKZ56" s="10"/>
      <c r="OLA56" s="10"/>
      <c r="OLC56" s="33"/>
      <c r="OLE56" s="13"/>
      <c r="OLF56" s="20"/>
      <c r="OLG56" s="20"/>
      <c r="OLH56" s="20"/>
      <c r="OLI56" s="23"/>
      <c r="OLJ56" s="10"/>
      <c r="OLK56" s="10"/>
      <c r="OLL56" s="10"/>
      <c r="OLN56" s="33"/>
      <c r="OLP56" s="13"/>
      <c r="OLQ56" s="20"/>
      <c r="OLR56" s="20"/>
      <c r="OLS56" s="20"/>
      <c r="OLT56" s="23"/>
      <c r="OLU56" s="10"/>
      <c r="OLV56" s="10"/>
      <c r="OLW56" s="10"/>
      <c r="OLY56" s="33"/>
      <c r="OMA56" s="13"/>
      <c r="OMB56" s="20"/>
      <c r="OMC56" s="20"/>
      <c r="OMD56" s="20"/>
      <c r="OME56" s="23"/>
      <c r="OMF56" s="10"/>
      <c r="OMG56" s="10"/>
      <c r="OMH56" s="10"/>
      <c r="OMJ56" s="33"/>
      <c r="OML56" s="13"/>
      <c r="OMM56" s="20"/>
      <c r="OMN56" s="20"/>
      <c r="OMO56" s="20"/>
      <c r="OMP56" s="23"/>
      <c r="OMQ56" s="10"/>
      <c r="OMR56" s="10"/>
      <c r="OMS56" s="10"/>
      <c r="OMU56" s="33"/>
      <c r="OMW56" s="13"/>
      <c r="OMX56" s="20"/>
      <c r="OMY56" s="20"/>
      <c r="OMZ56" s="20"/>
      <c r="ONA56" s="23"/>
      <c r="ONB56" s="10"/>
      <c r="ONC56" s="10"/>
      <c r="OND56" s="10"/>
      <c r="ONF56" s="33"/>
      <c r="ONH56" s="13"/>
      <c r="ONI56" s="20"/>
      <c r="ONJ56" s="20"/>
      <c r="ONK56" s="20"/>
      <c r="ONL56" s="23"/>
      <c r="ONM56" s="10"/>
      <c r="ONN56" s="10"/>
      <c r="ONO56" s="10"/>
      <c r="ONQ56" s="33"/>
      <c r="ONS56" s="13"/>
      <c r="ONT56" s="20"/>
      <c r="ONU56" s="20"/>
      <c r="ONV56" s="20"/>
      <c r="ONW56" s="23"/>
      <c r="ONX56" s="10"/>
      <c r="ONY56" s="10"/>
      <c r="ONZ56" s="10"/>
      <c r="OOB56" s="33"/>
      <c r="OOD56" s="13"/>
      <c r="OOE56" s="20"/>
      <c r="OOF56" s="20"/>
      <c r="OOG56" s="20"/>
      <c r="OOH56" s="23"/>
      <c r="OOI56" s="10"/>
      <c r="OOJ56" s="10"/>
      <c r="OOK56" s="10"/>
      <c r="OOM56" s="33"/>
      <c r="OOO56" s="13"/>
      <c r="OOP56" s="20"/>
      <c r="OOQ56" s="20"/>
      <c r="OOR56" s="20"/>
      <c r="OOS56" s="23"/>
      <c r="OOT56" s="10"/>
      <c r="OOU56" s="10"/>
      <c r="OOV56" s="10"/>
      <c r="OOX56" s="33"/>
      <c r="OOZ56" s="13"/>
      <c r="OPA56" s="20"/>
      <c r="OPB56" s="20"/>
      <c r="OPC56" s="20"/>
      <c r="OPD56" s="23"/>
      <c r="OPE56" s="10"/>
      <c r="OPF56" s="10"/>
      <c r="OPG56" s="10"/>
      <c r="OPI56" s="33"/>
      <c r="OPK56" s="13"/>
      <c r="OPL56" s="20"/>
      <c r="OPM56" s="20"/>
      <c r="OPN56" s="20"/>
      <c r="OPO56" s="23"/>
      <c r="OPP56" s="10"/>
      <c r="OPQ56" s="10"/>
      <c r="OPR56" s="10"/>
      <c r="OPT56" s="33"/>
      <c r="OPV56" s="13"/>
      <c r="OPW56" s="20"/>
      <c r="OPX56" s="20"/>
      <c r="OPY56" s="20"/>
      <c r="OPZ56" s="23"/>
      <c r="OQA56" s="10"/>
      <c r="OQB56" s="10"/>
      <c r="OQC56" s="10"/>
      <c r="OQE56" s="33"/>
      <c r="OQG56" s="13"/>
      <c r="OQH56" s="20"/>
      <c r="OQI56" s="20"/>
      <c r="OQJ56" s="20"/>
      <c r="OQK56" s="23"/>
      <c r="OQL56" s="10"/>
      <c r="OQM56" s="10"/>
      <c r="OQN56" s="10"/>
      <c r="OQP56" s="33"/>
      <c r="OQR56" s="13"/>
      <c r="OQS56" s="20"/>
      <c r="OQT56" s="20"/>
      <c r="OQU56" s="20"/>
      <c r="OQV56" s="23"/>
      <c r="OQW56" s="10"/>
      <c r="OQX56" s="10"/>
      <c r="OQY56" s="10"/>
      <c r="ORA56" s="33"/>
      <c r="ORC56" s="13"/>
      <c r="ORD56" s="20"/>
      <c r="ORE56" s="20"/>
      <c r="ORF56" s="20"/>
      <c r="ORG56" s="23"/>
      <c r="ORH56" s="10"/>
      <c r="ORI56" s="10"/>
      <c r="ORJ56" s="10"/>
      <c r="ORL56" s="33"/>
      <c r="ORN56" s="13"/>
      <c r="ORO56" s="20"/>
      <c r="ORP56" s="20"/>
      <c r="ORQ56" s="20"/>
      <c r="ORR56" s="23"/>
      <c r="ORS56" s="10"/>
      <c r="ORT56" s="10"/>
      <c r="ORU56" s="10"/>
      <c r="ORW56" s="33"/>
      <c r="ORY56" s="13"/>
      <c r="ORZ56" s="20"/>
      <c r="OSA56" s="20"/>
      <c r="OSB56" s="20"/>
      <c r="OSC56" s="23"/>
      <c r="OSD56" s="10"/>
      <c r="OSE56" s="10"/>
      <c r="OSF56" s="10"/>
      <c r="OSH56" s="33"/>
      <c r="OSJ56" s="13"/>
      <c r="OSK56" s="20"/>
      <c r="OSL56" s="20"/>
      <c r="OSM56" s="20"/>
      <c r="OSN56" s="23"/>
      <c r="OSO56" s="10"/>
      <c r="OSP56" s="10"/>
      <c r="OSQ56" s="10"/>
      <c r="OSS56" s="33"/>
      <c r="OSU56" s="13"/>
      <c r="OSV56" s="20"/>
      <c r="OSW56" s="20"/>
      <c r="OSX56" s="20"/>
      <c r="OSY56" s="23"/>
      <c r="OSZ56" s="10"/>
      <c r="OTA56" s="10"/>
      <c r="OTB56" s="10"/>
      <c r="OTD56" s="33"/>
      <c r="OTF56" s="13"/>
      <c r="OTG56" s="20"/>
      <c r="OTH56" s="20"/>
      <c r="OTI56" s="20"/>
      <c r="OTJ56" s="23"/>
      <c r="OTK56" s="10"/>
      <c r="OTL56" s="10"/>
      <c r="OTM56" s="10"/>
      <c r="OTO56" s="33"/>
      <c r="OTQ56" s="13"/>
      <c r="OTR56" s="20"/>
      <c r="OTS56" s="20"/>
      <c r="OTT56" s="20"/>
      <c r="OTU56" s="23"/>
      <c r="OTV56" s="10"/>
      <c r="OTW56" s="10"/>
      <c r="OTX56" s="10"/>
      <c r="OTZ56" s="33"/>
      <c r="OUB56" s="13"/>
      <c r="OUC56" s="20"/>
      <c r="OUD56" s="20"/>
      <c r="OUE56" s="20"/>
      <c r="OUF56" s="23"/>
      <c r="OUG56" s="10"/>
      <c r="OUH56" s="10"/>
      <c r="OUI56" s="10"/>
      <c r="OUK56" s="33"/>
      <c r="OUM56" s="13"/>
      <c r="OUN56" s="20"/>
      <c r="OUO56" s="20"/>
      <c r="OUP56" s="20"/>
      <c r="OUQ56" s="23"/>
      <c r="OUR56" s="10"/>
      <c r="OUS56" s="10"/>
      <c r="OUT56" s="10"/>
      <c r="OUV56" s="33"/>
      <c r="OUX56" s="13"/>
      <c r="OUY56" s="20"/>
      <c r="OUZ56" s="20"/>
      <c r="OVA56" s="20"/>
      <c r="OVB56" s="23"/>
      <c r="OVC56" s="10"/>
      <c r="OVD56" s="10"/>
      <c r="OVE56" s="10"/>
      <c r="OVG56" s="33"/>
      <c r="OVI56" s="13"/>
      <c r="OVJ56" s="20"/>
      <c r="OVK56" s="20"/>
      <c r="OVL56" s="20"/>
      <c r="OVM56" s="23"/>
      <c r="OVN56" s="10"/>
      <c r="OVO56" s="10"/>
      <c r="OVP56" s="10"/>
      <c r="OVR56" s="33"/>
      <c r="OVT56" s="13"/>
      <c r="OVU56" s="20"/>
      <c r="OVV56" s="20"/>
      <c r="OVW56" s="20"/>
      <c r="OVX56" s="23"/>
      <c r="OVY56" s="10"/>
      <c r="OVZ56" s="10"/>
      <c r="OWA56" s="10"/>
      <c r="OWC56" s="33"/>
      <c r="OWE56" s="13"/>
      <c r="OWF56" s="20"/>
      <c r="OWG56" s="20"/>
      <c r="OWH56" s="20"/>
      <c r="OWI56" s="23"/>
      <c r="OWJ56" s="10"/>
      <c r="OWK56" s="10"/>
      <c r="OWL56" s="10"/>
      <c r="OWN56" s="33"/>
      <c r="OWP56" s="13"/>
      <c r="OWQ56" s="20"/>
      <c r="OWR56" s="20"/>
      <c r="OWS56" s="20"/>
      <c r="OWT56" s="23"/>
      <c r="OWU56" s="10"/>
      <c r="OWV56" s="10"/>
      <c r="OWW56" s="10"/>
      <c r="OWY56" s="33"/>
      <c r="OXA56" s="13"/>
      <c r="OXB56" s="20"/>
      <c r="OXC56" s="20"/>
      <c r="OXD56" s="20"/>
      <c r="OXE56" s="23"/>
      <c r="OXF56" s="10"/>
      <c r="OXG56" s="10"/>
      <c r="OXH56" s="10"/>
      <c r="OXJ56" s="33"/>
      <c r="OXL56" s="13"/>
      <c r="OXM56" s="20"/>
      <c r="OXN56" s="20"/>
      <c r="OXO56" s="20"/>
      <c r="OXP56" s="23"/>
      <c r="OXQ56" s="10"/>
      <c r="OXR56" s="10"/>
      <c r="OXS56" s="10"/>
      <c r="OXU56" s="33"/>
      <c r="OXW56" s="13"/>
      <c r="OXX56" s="20"/>
      <c r="OXY56" s="20"/>
      <c r="OXZ56" s="20"/>
      <c r="OYA56" s="23"/>
      <c r="OYB56" s="10"/>
      <c r="OYC56" s="10"/>
      <c r="OYD56" s="10"/>
      <c r="OYF56" s="33"/>
      <c r="OYH56" s="13"/>
      <c r="OYI56" s="20"/>
      <c r="OYJ56" s="20"/>
      <c r="OYK56" s="20"/>
      <c r="OYL56" s="23"/>
      <c r="OYM56" s="10"/>
      <c r="OYN56" s="10"/>
      <c r="OYO56" s="10"/>
      <c r="OYQ56" s="33"/>
      <c r="OYS56" s="13"/>
      <c r="OYT56" s="20"/>
      <c r="OYU56" s="20"/>
      <c r="OYV56" s="20"/>
      <c r="OYW56" s="23"/>
      <c r="OYX56" s="10"/>
      <c r="OYY56" s="10"/>
      <c r="OYZ56" s="10"/>
      <c r="OZB56" s="33"/>
      <c r="OZD56" s="13"/>
      <c r="OZE56" s="20"/>
      <c r="OZF56" s="20"/>
      <c r="OZG56" s="20"/>
      <c r="OZH56" s="23"/>
      <c r="OZI56" s="10"/>
      <c r="OZJ56" s="10"/>
      <c r="OZK56" s="10"/>
      <c r="OZM56" s="33"/>
      <c r="OZO56" s="13"/>
      <c r="OZP56" s="20"/>
      <c r="OZQ56" s="20"/>
      <c r="OZR56" s="20"/>
      <c r="OZS56" s="23"/>
      <c r="OZT56" s="10"/>
      <c r="OZU56" s="10"/>
      <c r="OZV56" s="10"/>
      <c r="OZX56" s="33"/>
      <c r="OZZ56" s="13"/>
      <c r="PAA56" s="20"/>
      <c r="PAB56" s="20"/>
      <c r="PAC56" s="20"/>
      <c r="PAD56" s="23"/>
      <c r="PAE56" s="10"/>
      <c r="PAF56" s="10"/>
      <c r="PAG56" s="10"/>
      <c r="PAI56" s="33"/>
      <c r="PAK56" s="13"/>
      <c r="PAL56" s="20"/>
      <c r="PAM56" s="20"/>
      <c r="PAN56" s="20"/>
      <c r="PAO56" s="23"/>
      <c r="PAP56" s="10"/>
      <c r="PAQ56" s="10"/>
      <c r="PAR56" s="10"/>
      <c r="PAT56" s="33"/>
      <c r="PAV56" s="13"/>
      <c r="PAW56" s="20"/>
      <c r="PAX56" s="20"/>
      <c r="PAY56" s="20"/>
      <c r="PAZ56" s="23"/>
      <c r="PBA56" s="10"/>
      <c r="PBB56" s="10"/>
      <c r="PBC56" s="10"/>
      <c r="PBE56" s="33"/>
      <c r="PBG56" s="13"/>
      <c r="PBH56" s="20"/>
      <c r="PBI56" s="20"/>
      <c r="PBJ56" s="20"/>
      <c r="PBK56" s="23"/>
      <c r="PBL56" s="10"/>
      <c r="PBM56" s="10"/>
      <c r="PBN56" s="10"/>
      <c r="PBP56" s="33"/>
      <c r="PBR56" s="13"/>
      <c r="PBS56" s="20"/>
      <c r="PBT56" s="20"/>
      <c r="PBU56" s="20"/>
      <c r="PBV56" s="23"/>
      <c r="PBW56" s="10"/>
      <c r="PBX56" s="10"/>
      <c r="PBY56" s="10"/>
      <c r="PCA56" s="33"/>
      <c r="PCC56" s="13"/>
      <c r="PCD56" s="20"/>
      <c r="PCE56" s="20"/>
      <c r="PCF56" s="20"/>
      <c r="PCG56" s="23"/>
      <c r="PCH56" s="10"/>
      <c r="PCI56" s="10"/>
      <c r="PCJ56" s="10"/>
      <c r="PCL56" s="33"/>
      <c r="PCN56" s="13"/>
      <c r="PCO56" s="20"/>
      <c r="PCP56" s="20"/>
      <c r="PCQ56" s="20"/>
      <c r="PCR56" s="23"/>
      <c r="PCS56" s="10"/>
      <c r="PCT56" s="10"/>
      <c r="PCU56" s="10"/>
      <c r="PCW56" s="33"/>
      <c r="PCY56" s="13"/>
      <c r="PCZ56" s="20"/>
      <c r="PDA56" s="20"/>
      <c r="PDB56" s="20"/>
      <c r="PDC56" s="23"/>
      <c r="PDD56" s="10"/>
      <c r="PDE56" s="10"/>
      <c r="PDF56" s="10"/>
      <c r="PDH56" s="33"/>
      <c r="PDJ56" s="13"/>
      <c r="PDK56" s="20"/>
      <c r="PDL56" s="20"/>
      <c r="PDM56" s="20"/>
      <c r="PDN56" s="23"/>
      <c r="PDO56" s="10"/>
      <c r="PDP56" s="10"/>
      <c r="PDQ56" s="10"/>
      <c r="PDS56" s="33"/>
      <c r="PDU56" s="13"/>
      <c r="PDV56" s="20"/>
      <c r="PDW56" s="20"/>
      <c r="PDX56" s="20"/>
      <c r="PDY56" s="23"/>
      <c r="PDZ56" s="10"/>
      <c r="PEA56" s="10"/>
      <c r="PEB56" s="10"/>
      <c r="PED56" s="33"/>
      <c r="PEF56" s="13"/>
      <c r="PEG56" s="20"/>
      <c r="PEH56" s="20"/>
      <c r="PEI56" s="20"/>
      <c r="PEJ56" s="23"/>
      <c r="PEK56" s="10"/>
      <c r="PEL56" s="10"/>
      <c r="PEM56" s="10"/>
      <c r="PEO56" s="33"/>
      <c r="PEQ56" s="13"/>
      <c r="PER56" s="20"/>
      <c r="PES56" s="20"/>
      <c r="PET56" s="20"/>
      <c r="PEU56" s="23"/>
      <c r="PEV56" s="10"/>
      <c r="PEW56" s="10"/>
      <c r="PEX56" s="10"/>
      <c r="PEZ56" s="33"/>
      <c r="PFB56" s="13"/>
      <c r="PFC56" s="20"/>
      <c r="PFD56" s="20"/>
      <c r="PFE56" s="20"/>
      <c r="PFF56" s="23"/>
      <c r="PFG56" s="10"/>
      <c r="PFH56" s="10"/>
      <c r="PFI56" s="10"/>
      <c r="PFK56" s="33"/>
      <c r="PFM56" s="13"/>
      <c r="PFN56" s="20"/>
      <c r="PFO56" s="20"/>
      <c r="PFP56" s="20"/>
      <c r="PFQ56" s="23"/>
      <c r="PFR56" s="10"/>
      <c r="PFS56" s="10"/>
      <c r="PFT56" s="10"/>
      <c r="PFV56" s="33"/>
      <c r="PFX56" s="13"/>
      <c r="PFY56" s="20"/>
      <c r="PFZ56" s="20"/>
      <c r="PGA56" s="20"/>
      <c r="PGB56" s="23"/>
      <c r="PGC56" s="10"/>
      <c r="PGD56" s="10"/>
      <c r="PGE56" s="10"/>
      <c r="PGG56" s="33"/>
      <c r="PGI56" s="13"/>
      <c r="PGJ56" s="20"/>
      <c r="PGK56" s="20"/>
      <c r="PGL56" s="20"/>
      <c r="PGM56" s="23"/>
      <c r="PGN56" s="10"/>
      <c r="PGO56" s="10"/>
      <c r="PGP56" s="10"/>
      <c r="PGR56" s="33"/>
      <c r="PGT56" s="13"/>
      <c r="PGU56" s="20"/>
      <c r="PGV56" s="20"/>
      <c r="PGW56" s="20"/>
      <c r="PGX56" s="23"/>
      <c r="PGY56" s="10"/>
      <c r="PGZ56" s="10"/>
      <c r="PHA56" s="10"/>
      <c r="PHC56" s="33"/>
      <c r="PHE56" s="13"/>
      <c r="PHF56" s="20"/>
      <c r="PHG56" s="20"/>
      <c r="PHH56" s="20"/>
      <c r="PHI56" s="23"/>
      <c r="PHJ56" s="10"/>
      <c r="PHK56" s="10"/>
      <c r="PHL56" s="10"/>
      <c r="PHN56" s="33"/>
      <c r="PHP56" s="13"/>
      <c r="PHQ56" s="20"/>
      <c r="PHR56" s="20"/>
      <c r="PHS56" s="20"/>
      <c r="PHT56" s="23"/>
      <c r="PHU56" s="10"/>
      <c r="PHV56" s="10"/>
      <c r="PHW56" s="10"/>
      <c r="PHY56" s="33"/>
      <c r="PIA56" s="13"/>
      <c r="PIB56" s="20"/>
      <c r="PIC56" s="20"/>
      <c r="PID56" s="20"/>
      <c r="PIE56" s="23"/>
      <c r="PIF56" s="10"/>
      <c r="PIG56" s="10"/>
      <c r="PIH56" s="10"/>
      <c r="PIJ56" s="33"/>
      <c r="PIL56" s="13"/>
      <c r="PIM56" s="20"/>
      <c r="PIN56" s="20"/>
      <c r="PIO56" s="20"/>
      <c r="PIP56" s="23"/>
      <c r="PIQ56" s="10"/>
      <c r="PIR56" s="10"/>
      <c r="PIS56" s="10"/>
      <c r="PIU56" s="33"/>
      <c r="PIW56" s="13"/>
      <c r="PIX56" s="20"/>
      <c r="PIY56" s="20"/>
      <c r="PIZ56" s="20"/>
      <c r="PJA56" s="23"/>
      <c r="PJB56" s="10"/>
      <c r="PJC56" s="10"/>
      <c r="PJD56" s="10"/>
      <c r="PJF56" s="33"/>
      <c r="PJH56" s="13"/>
      <c r="PJI56" s="20"/>
      <c r="PJJ56" s="20"/>
      <c r="PJK56" s="20"/>
      <c r="PJL56" s="23"/>
      <c r="PJM56" s="10"/>
      <c r="PJN56" s="10"/>
      <c r="PJO56" s="10"/>
      <c r="PJQ56" s="33"/>
      <c r="PJS56" s="13"/>
      <c r="PJT56" s="20"/>
      <c r="PJU56" s="20"/>
      <c r="PJV56" s="20"/>
      <c r="PJW56" s="23"/>
      <c r="PJX56" s="10"/>
      <c r="PJY56" s="10"/>
      <c r="PJZ56" s="10"/>
      <c r="PKB56" s="33"/>
      <c r="PKD56" s="13"/>
      <c r="PKE56" s="20"/>
      <c r="PKF56" s="20"/>
      <c r="PKG56" s="20"/>
      <c r="PKH56" s="23"/>
      <c r="PKI56" s="10"/>
      <c r="PKJ56" s="10"/>
      <c r="PKK56" s="10"/>
      <c r="PKM56" s="33"/>
      <c r="PKO56" s="13"/>
      <c r="PKP56" s="20"/>
      <c r="PKQ56" s="20"/>
      <c r="PKR56" s="20"/>
      <c r="PKS56" s="23"/>
      <c r="PKT56" s="10"/>
      <c r="PKU56" s="10"/>
      <c r="PKV56" s="10"/>
      <c r="PKX56" s="33"/>
      <c r="PKZ56" s="13"/>
      <c r="PLA56" s="20"/>
      <c r="PLB56" s="20"/>
      <c r="PLC56" s="20"/>
      <c r="PLD56" s="23"/>
      <c r="PLE56" s="10"/>
      <c r="PLF56" s="10"/>
      <c r="PLG56" s="10"/>
      <c r="PLI56" s="33"/>
      <c r="PLK56" s="13"/>
      <c r="PLL56" s="20"/>
      <c r="PLM56" s="20"/>
      <c r="PLN56" s="20"/>
      <c r="PLO56" s="23"/>
      <c r="PLP56" s="10"/>
      <c r="PLQ56" s="10"/>
      <c r="PLR56" s="10"/>
      <c r="PLT56" s="33"/>
      <c r="PLV56" s="13"/>
      <c r="PLW56" s="20"/>
      <c r="PLX56" s="20"/>
      <c r="PLY56" s="20"/>
      <c r="PLZ56" s="23"/>
      <c r="PMA56" s="10"/>
      <c r="PMB56" s="10"/>
      <c r="PMC56" s="10"/>
      <c r="PME56" s="33"/>
      <c r="PMG56" s="13"/>
      <c r="PMH56" s="20"/>
      <c r="PMI56" s="20"/>
      <c r="PMJ56" s="20"/>
      <c r="PMK56" s="23"/>
      <c r="PML56" s="10"/>
      <c r="PMM56" s="10"/>
      <c r="PMN56" s="10"/>
      <c r="PMP56" s="33"/>
      <c r="PMR56" s="13"/>
      <c r="PMS56" s="20"/>
      <c r="PMT56" s="20"/>
      <c r="PMU56" s="20"/>
      <c r="PMV56" s="23"/>
      <c r="PMW56" s="10"/>
      <c r="PMX56" s="10"/>
      <c r="PMY56" s="10"/>
      <c r="PNA56" s="33"/>
      <c r="PNC56" s="13"/>
      <c r="PND56" s="20"/>
      <c r="PNE56" s="20"/>
      <c r="PNF56" s="20"/>
      <c r="PNG56" s="23"/>
      <c r="PNH56" s="10"/>
      <c r="PNI56" s="10"/>
      <c r="PNJ56" s="10"/>
      <c r="PNL56" s="33"/>
      <c r="PNN56" s="13"/>
      <c r="PNO56" s="20"/>
      <c r="PNP56" s="20"/>
      <c r="PNQ56" s="20"/>
      <c r="PNR56" s="23"/>
      <c r="PNS56" s="10"/>
      <c r="PNT56" s="10"/>
      <c r="PNU56" s="10"/>
      <c r="PNW56" s="33"/>
      <c r="PNY56" s="13"/>
      <c r="PNZ56" s="20"/>
      <c r="POA56" s="20"/>
      <c r="POB56" s="20"/>
      <c r="POC56" s="23"/>
      <c r="POD56" s="10"/>
      <c r="POE56" s="10"/>
      <c r="POF56" s="10"/>
      <c r="POH56" s="33"/>
      <c r="POJ56" s="13"/>
      <c r="POK56" s="20"/>
      <c r="POL56" s="20"/>
      <c r="POM56" s="20"/>
      <c r="PON56" s="23"/>
      <c r="POO56" s="10"/>
      <c r="POP56" s="10"/>
      <c r="POQ56" s="10"/>
      <c r="POS56" s="33"/>
      <c r="POU56" s="13"/>
      <c r="POV56" s="20"/>
      <c r="POW56" s="20"/>
      <c r="POX56" s="20"/>
      <c r="POY56" s="23"/>
      <c r="POZ56" s="10"/>
      <c r="PPA56" s="10"/>
      <c r="PPB56" s="10"/>
      <c r="PPD56" s="33"/>
      <c r="PPF56" s="13"/>
      <c r="PPG56" s="20"/>
      <c r="PPH56" s="20"/>
      <c r="PPI56" s="20"/>
      <c r="PPJ56" s="23"/>
      <c r="PPK56" s="10"/>
      <c r="PPL56" s="10"/>
      <c r="PPM56" s="10"/>
      <c r="PPO56" s="33"/>
      <c r="PPQ56" s="13"/>
      <c r="PPR56" s="20"/>
      <c r="PPS56" s="20"/>
      <c r="PPT56" s="20"/>
      <c r="PPU56" s="23"/>
      <c r="PPV56" s="10"/>
      <c r="PPW56" s="10"/>
      <c r="PPX56" s="10"/>
      <c r="PPZ56" s="33"/>
      <c r="PQB56" s="13"/>
      <c r="PQC56" s="20"/>
      <c r="PQD56" s="20"/>
      <c r="PQE56" s="20"/>
      <c r="PQF56" s="23"/>
      <c r="PQG56" s="10"/>
      <c r="PQH56" s="10"/>
      <c r="PQI56" s="10"/>
      <c r="PQK56" s="33"/>
      <c r="PQM56" s="13"/>
      <c r="PQN56" s="20"/>
      <c r="PQO56" s="20"/>
      <c r="PQP56" s="20"/>
      <c r="PQQ56" s="23"/>
      <c r="PQR56" s="10"/>
      <c r="PQS56" s="10"/>
      <c r="PQT56" s="10"/>
      <c r="PQV56" s="33"/>
      <c r="PQX56" s="13"/>
      <c r="PQY56" s="20"/>
      <c r="PQZ56" s="20"/>
      <c r="PRA56" s="20"/>
      <c r="PRB56" s="23"/>
      <c r="PRC56" s="10"/>
      <c r="PRD56" s="10"/>
      <c r="PRE56" s="10"/>
      <c r="PRG56" s="33"/>
      <c r="PRI56" s="13"/>
      <c r="PRJ56" s="20"/>
      <c r="PRK56" s="20"/>
      <c r="PRL56" s="20"/>
      <c r="PRM56" s="23"/>
      <c r="PRN56" s="10"/>
      <c r="PRO56" s="10"/>
      <c r="PRP56" s="10"/>
      <c r="PRR56" s="33"/>
      <c r="PRT56" s="13"/>
      <c r="PRU56" s="20"/>
      <c r="PRV56" s="20"/>
      <c r="PRW56" s="20"/>
      <c r="PRX56" s="23"/>
      <c r="PRY56" s="10"/>
      <c r="PRZ56" s="10"/>
      <c r="PSA56" s="10"/>
      <c r="PSC56" s="33"/>
      <c r="PSE56" s="13"/>
      <c r="PSF56" s="20"/>
      <c r="PSG56" s="20"/>
      <c r="PSH56" s="20"/>
      <c r="PSI56" s="23"/>
      <c r="PSJ56" s="10"/>
      <c r="PSK56" s="10"/>
      <c r="PSL56" s="10"/>
      <c r="PSN56" s="33"/>
      <c r="PSP56" s="13"/>
      <c r="PSQ56" s="20"/>
      <c r="PSR56" s="20"/>
      <c r="PSS56" s="20"/>
      <c r="PST56" s="23"/>
      <c r="PSU56" s="10"/>
      <c r="PSV56" s="10"/>
      <c r="PSW56" s="10"/>
      <c r="PSY56" s="33"/>
      <c r="PTA56" s="13"/>
      <c r="PTB56" s="20"/>
      <c r="PTC56" s="20"/>
      <c r="PTD56" s="20"/>
      <c r="PTE56" s="23"/>
      <c r="PTF56" s="10"/>
      <c r="PTG56" s="10"/>
      <c r="PTH56" s="10"/>
      <c r="PTJ56" s="33"/>
      <c r="PTL56" s="13"/>
      <c r="PTM56" s="20"/>
      <c r="PTN56" s="20"/>
      <c r="PTO56" s="20"/>
      <c r="PTP56" s="23"/>
      <c r="PTQ56" s="10"/>
      <c r="PTR56" s="10"/>
      <c r="PTS56" s="10"/>
      <c r="PTU56" s="33"/>
      <c r="PTW56" s="13"/>
      <c r="PTX56" s="20"/>
      <c r="PTY56" s="20"/>
      <c r="PTZ56" s="20"/>
      <c r="PUA56" s="23"/>
      <c r="PUB56" s="10"/>
      <c r="PUC56" s="10"/>
      <c r="PUD56" s="10"/>
      <c r="PUF56" s="33"/>
      <c r="PUH56" s="13"/>
      <c r="PUI56" s="20"/>
      <c r="PUJ56" s="20"/>
      <c r="PUK56" s="20"/>
      <c r="PUL56" s="23"/>
      <c r="PUM56" s="10"/>
      <c r="PUN56" s="10"/>
      <c r="PUO56" s="10"/>
      <c r="PUQ56" s="33"/>
      <c r="PUS56" s="13"/>
      <c r="PUT56" s="20"/>
      <c r="PUU56" s="20"/>
      <c r="PUV56" s="20"/>
      <c r="PUW56" s="23"/>
      <c r="PUX56" s="10"/>
      <c r="PUY56" s="10"/>
      <c r="PUZ56" s="10"/>
      <c r="PVB56" s="33"/>
      <c r="PVD56" s="13"/>
      <c r="PVE56" s="20"/>
      <c r="PVF56" s="20"/>
      <c r="PVG56" s="20"/>
      <c r="PVH56" s="23"/>
      <c r="PVI56" s="10"/>
      <c r="PVJ56" s="10"/>
      <c r="PVK56" s="10"/>
      <c r="PVM56" s="33"/>
      <c r="PVO56" s="13"/>
      <c r="PVP56" s="20"/>
      <c r="PVQ56" s="20"/>
      <c r="PVR56" s="20"/>
      <c r="PVS56" s="23"/>
      <c r="PVT56" s="10"/>
      <c r="PVU56" s="10"/>
      <c r="PVV56" s="10"/>
      <c r="PVX56" s="33"/>
      <c r="PVZ56" s="13"/>
      <c r="PWA56" s="20"/>
      <c r="PWB56" s="20"/>
      <c r="PWC56" s="20"/>
      <c r="PWD56" s="23"/>
      <c r="PWE56" s="10"/>
      <c r="PWF56" s="10"/>
      <c r="PWG56" s="10"/>
      <c r="PWI56" s="33"/>
      <c r="PWK56" s="13"/>
      <c r="PWL56" s="20"/>
      <c r="PWM56" s="20"/>
      <c r="PWN56" s="20"/>
      <c r="PWO56" s="23"/>
      <c r="PWP56" s="10"/>
      <c r="PWQ56" s="10"/>
      <c r="PWR56" s="10"/>
      <c r="PWT56" s="33"/>
      <c r="PWV56" s="13"/>
      <c r="PWW56" s="20"/>
      <c r="PWX56" s="20"/>
      <c r="PWY56" s="20"/>
      <c r="PWZ56" s="23"/>
      <c r="PXA56" s="10"/>
      <c r="PXB56" s="10"/>
      <c r="PXC56" s="10"/>
      <c r="PXE56" s="33"/>
      <c r="PXG56" s="13"/>
      <c r="PXH56" s="20"/>
      <c r="PXI56" s="20"/>
      <c r="PXJ56" s="20"/>
      <c r="PXK56" s="23"/>
      <c r="PXL56" s="10"/>
      <c r="PXM56" s="10"/>
      <c r="PXN56" s="10"/>
      <c r="PXP56" s="33"/>
      <c r="PXR56" s="13"/>
      <c r="PXS56" s="20"/>
      <c r="PXT56" s="20"/>
      <c r="PXU56" s="20"/>
      <c r="PXV56" s="23"/>
      <c r="PXW56" s="10"/>
      <c r="PXX56" s="10"/>
      <c r="PXY56" s="10"/>
      <c r="PYA56" s="33"/>
      <c r="PYC56" s="13"/>
      <c r="PYD56" s="20"/>
      <c r="PYE56" s="20"/>
      <c r="PYF56" s="20"/>
      <c r="PYG56" s="23"/>
      <c r="PYH56" s="10"/>
      <c r="PYI56" s="10"/>
      <c r="PYJ56" s="10"/>
      <c r="PYL56" s="33"/>
      <c r="PYN56" s="13"/>
      <c r="PYO56" s="20"/>
      <c r="PYP56" s="20"/>
      <c r="PYQ56" s="20"/>
      <c r="PYR56" s="23"/>
      <c r="PYS56" s="10"/>
      <c r="PYT56" s="10"/>
      <c r="PYU56" s="10"/>
      <c r="PYW56" s="33"/>
      <c r="PYY56" s="13"/>
      <c r="PYZ56" s="20"/>
      <c r="PZA56" s="20"/>
      <c r="PZB56" s="20"/>
      <c r="PZC56" s="23"/>
      <c r="PZD56" s="10"/>
      <c r="PZE56" s="10"/>
      <c r="PZF56" s="10"/>
      <c r="PZH56" s="33"/>
      <c r="PZJ56" s="13"/>
      <c r="PZK56" s="20"/>
      <c r="PZL56" s="20"/>
      <c r="PZM56" s="20"/>
      <c r="PZN56" s="23"/>
      <c r="PZO56" s="10"/>
      <c r="PZP56" s="10"/>
      <c r="PZQ56" s="10"/>
      <c r="PZS56" s="33"/>
      <c r="PZU56" s="13"/>
      <c r="PZV56" s="20"/>
      <c r="PZW56" s="20"/>
      <c r="PZX56" s="20"/>
      <c r="PZY56" s="23"/>
      <c r="PZZ56" s="10"/>
      <c r="QAA56" s="10"/>
      <c r="QAB56" s="10"/>
      <c r="QAD56" s="33"/>
      <c r="QAF56" s="13"/>
      <c r="QAG56" s="20"/>
      <c r="QAH56" s="20"/>
      <c r="QAI56" s="20"/>
      <c r="QAJ56" s="23"/>
      <c r="QAK56" s="10"/>
      <c r="QAL56" s="10"/>
      <c r="QAM56" s="10"/>
      <c r="QAO56" s="33"/>
      <c r="QAQ56" s="13"/>
      <c r="QAR56" s="20"/>
      <c r="QAS56" s="20"/>
      <c r="QAT56" s="20"/>
      <c r="QAU56" s="23"/>
      <c r="QAV56" s="10"/>
      <c r="QAW56" s="10"/>
      <c r="QAX56" s="10"/>
      <c r="QAZ56" s="33"/>
      <c r="QBB56" s="13"/>
      <c r="QBC56" s="20"/>
      <c r="QBD56" s="20"/>
      <c r="QBE56" s="20"/>
      <c r="QBF56" s="23"/>
      <c r="QBG56" s="10"/>
      <c r="QBH56" s="10"/>
      <c r="QBI56" s="10"/>
      <c r="QBK56" s="33"/>
      <c r="QBM56" s="13"/>
      <c r="QBN56" s="20"/>
      <c r="QBO56" s="20"/>
      <c r="QBP56" s="20"/>
      <c r="QBQ56" s="23"/>
      <c r="QBR56" s="10"/>
      <c r="QBS56" s="10"/>
      <c r="QBT56" s="10"/>
      <c r="QBV56" s="33"/>
      <c r="QBX56" s="13"/>
      <c r="QBY56" s="20"/>
      <c r="QBZ56" s="20"/>
      <c r="QCA56" s="20"/>
      <c r="QCB56" s="23"/>
      <c r="QCC56" s="10"/>
      <c r="QCD56" s="10"/>
      <c r="QCE56" s="10"/>
      <c r="QCG56" s="33"/>
      <c r="QCI56" s="13"/>
      <c r="QCJ56" s="20"/>
      <c r="QCK56" s="20"/>
      <c r="QCL56" s="20"/>
      <c r="QCM56" s="23"/>
      <c r="QCN56" s="10"/>
      <c r="QCO56" s="10"/>
      <c r="QCP56" s="10"/>
      <c r="QCR56" s="33"/>
      <c r="QCT56" s="13"/>
      <c r="QCU56" s="20"/>
      <c r="QCV56" s="20"/>
      <c r="QCW56" s="20"/>
      <c r="QCX56" s="23"/>
      <c r="QCY56" s="10"/>
      <c r="QCZ56" s="10"/>
      <c r="QDA56" s="10"/>
      <c r="QDC56" s="33"/>
      <c r="QDE56" s="13"/>
      <c r="QDF56" s="20"/>
      <c r="QDG56" s="20"/>
      <c r="QDH56" s="20"/>
      <c r="QDI56" s="23"/>
      <c r="QDJ56" s="10"/>
      <c r="QDK56" s="10"/>
      <c r="QDL56" s="10"/>
      <c r="QDN56" s="33"/>
      <c r="QDP56" s="13"/>
      <c r="QDQ56" s="20"/>
      <c r="QDR56" s="20"/>
      <c r="QDS56" s="20"/>
      <c r="QDT56" s="23"/>
      <c r="QDU56" s="10"/>
      <c r="QDV56" s="10"/>
      <c r="QDW56" s="10"/>
      <c r="QDY56" s="33"/>
      <c r="QEA56" s="13"/>
      <c r="QEB56" s="20"/>
      <c r="QEC56" s="20"/>
      <c r="QED56" s="20"/>
      <c r="QEE56" s="23"/>
      <c r="QEF56" s="10"/>
      <c r="QEG56" s="10"/>
      <c r="QEH56" s="10"/>
      <c r="QEJ56" s="33"/>
      <c r="QEL56" s="13"/>
      <c r="QEM56" s="20"/>
      <c r="QEN56" s="20"/>
      <c r="QEO56" s="20"/>
      <c r="QEP56" s="23"/>
      <c r="QEQ56" s="10"/>
      <c r="QER56" s="10"/>
      <c r="QES56" s="10"/>
      <c r="QEU56" s="33"/>
      <c r="QEW56" s="13"/>
      <c r="QEX56" s="20"/>
      <c r="QEY56" s="20"/>
      <c r="QEZ56" s="20"/>
      <c r="QFA56" s="23"/>
      <c r="QFB56" s="10"/>
      <c r="QFC56" s="10"/>
      <c r="QFD56" s="10"/>
      <c r="QFF56" s="33"/>
      <c r="QFH56" s="13"/>
      <c r="QFI56" s="20"/>
      <c r="QFJ56" s="20"/>
      <c r="QFK56" s="20"/>
      <c r="QFL56" s="23"/>
      <c r="QFM56" s="10"/>
      <c r="QFN56" s="10"/>
      <c r="QFO56" s="10"/>
      <c r="QFQ56" s="33"/>
      <c r="QFS56" s="13"/>
      <c r="QFT56" s="20"/>
      <c r="QFU56" s="20"/>
      <c r="QFV56" s="20"/>
      <c r="QFW56" s="23"/>
      <c r="QFX56" s="10"/>
      <c r="QFY56" s="10"/>
      <c r="QFZ56" s="10"/>
      <c r="QGB56" s="33"/>
      <c r="QGD56" s="13"/>
      <c r="QGE56" s="20"/>
      <c r="QGF56" s="20"/>
      <c r="QGG56" s="20"/>
      <c r="QGH56" s="23"/>
      <c r="QGI56" s="10"/>
      <c r="QGJ56" s="10"/>
      <c r="QGK56" s="10"/>
      <c r="QGM56" s="33"/>
      <c r="QGO56" s="13"/>
      <c r="QGP56" s="20"/>
      <c r="QGQ56" s="20"/>
      <c r="QGR56" s="20"/>
      <c r="QGS56" s="23"/>
      <c r="QGT56" s="10"/>
      <c r="QGU56" s="10"/>
      <c r="QGV56" s="10"/>
      <c r="QGX56" s="33"/>
      <c r="QGZ56" s="13"/>
      <c r="QHA56" s="20"/>
      <c r="QHB56" s="20"/>
      <c r="QHC56" s="20"/>
      <c r="QHD56" s="23"/>
      <c r="QHE56" s="10"/>
      <c r="QHF56" s="10"/>
      <c r="QHG56" s="10"/>
      <c r="QHI56" s="33"/>
      <c r="QHK56" s="13"/>
      <c r="QHL56" s="20"/>
      <c r="QHM56" s="20"/>
      <c r="QHN56" s="20"/>
      <c r="QHO56" s="23"/>
      <c r="QHP56" s="10"/>
      <c r="QHQ56" s="10"/>
      <c r="QHR56" s="10"/>
      <c r="QHT56" s="33"/>
      <c r="QHV56" s="13"/>
      <c r="QHW56" s="20"/>
      <c r="QHX56" s="20"/>
      <c r="QHY56" s="20"/>
      <c r="QHZ56" s="23"/>
      <c r="QIA56" s="10"/>
      <c r="QIB56" s="10"/>
      <c r="QIC56" s="10"/>
      <c r="QIE56" s="33"/>
      <c r="QIG56" s="13"/>
      <c r="QIH56" s="20"/>
      <c r="QII56" s="20"/>
      <c r="QIJ56" s="20"/>
      <c r="QIK56" s="23"/>
      <c r="QIL56" s="10"/>
      <c r="QIM56" s="10"/>
      <c r="QIN56" s="10"/>
      <c r="QIP56" s="33"/>
      <c r="QIR56" s="13"/>
      <c r="QIS56" s="20"/>
      <c r="QIT56" s="20"/>
      <c r="QIU56" s="20"/>
      <c r="QIV56" s="23"/>
      <c r="QIW56" s="10"/>
      <c r="QIX56" s="10"/>
      <c r="QIY56" s="10"/>
      <c r="QJA56" s="33"/>
      <c r="QJC56" s="13"/>
      <c r="QJD56" s="20"/>
      <c r="QJE56" s="20"/>
      <c r="QJF56" s="20"/>
      <c r="QJG56" s="23"/>
      <c r="QJH56" s="10"/>
      <c r="QJI56" s="10"/>
      <c r="QJJ56" s="10"/>
      <c r="QJL56" s="33"/>
      <c r="QJN56" s="13"/>
      <c r="QJO56" s="20"/>
      <c r="QJP56" s="20"/>
      <c r="QJQ56" s="20"/>
      <c r="QJR56" s="23"/>
      <c r="QJS56" s="10"/>
      <c r="QJT56" s="10"/>
      <c r="QJU56" s="10"/>
      <c r="QJW56" s="33"/>
      <c r="QJY56" s="13"/>
      <c r="QJZ56" s="20"/>
      <c r="QKA56" s="20"/>
      <c r="QKB56" s="20"/>
      <c r="QKC56" s="23"/>
      <c r="QKD56" s="10"/>
      <c r="QKE56" s="10"/>
      <c r="QKF56" s="10"/>
      <c r="QKH56" s="33"/>
      <c r="QKJ56" s="13"/>
      <c r="QKK56" s="20"/>
      <c r="QKL56" s="20"/>
      <c r="QKM56" s="20"/>
      <c r="QKN56" s="23"/>
      <c r="QKO56" s="10"/>
      <c r="QKP56" s="10"/>
      <c r="QKQ56" s="10"/>
      <c r="QKS56" s="33"/>
      <c r="QKU56" s="13"/>
      <c r="QKV56" s="20"/>
      <c r="QKW56" s="20"/>
      <c r="QKX56" s="20"/>
      <c r="QKY56" s="23"/>
      <c r="QKZ56" s="10"/>
      <c r="QLA56" s="10"/>
      <c r="QLB56" s="10"/>
      <c r="QLD56" s="33"/>
      <c r="QLF56" s="13"/>
      <c r="QLG56" s="20"/>
      <c r="QLH56" s="20"/>
      <c r="QLI56" s="20"/>
      <c r="QLJ56" s="23"/>
      <c r="QLK56" s="10"/>
      <c r="QLL56" s="10"/>
      <c r="QLM56" s="10"/>
      <c r="QLO56" s="33"/>
      <c r="QLQ56" s="13"/>
      <c r="QLR56" s="20"/>
      <c r="QLS56" s="20"/>
      <c r="QLT56" s="20"/>
      <c r="QLU56" s="23"/>
      <c r="QLV56" s="10"/>
      <c r="QLW56" s="10"/>
      <c r="QLX56" s="10"/>
      <c r="QLZ56" s="33"/>
      <c r="QMB56" s="13"/>
      <c r="QMC56" s="20"/>
      <c r="QMD56" s="20"/>
      <c r="QME56" s="20"/>
      <c r="QMF56" s="23"/>
      <c r="QMG56" s="10"/>
      <c r="QMH56" s="10"/>
      <c r="QMI56" s="10"/>
      <c r="QMK56" s="33"/>
      <c r="QMM56" s="13"/>
      <c r="QMN56" s="20"/>
      <c r="QMO56" s="20"/>
      <c r="QMP56" s="20"/>
      <c r="QMQ56" s="23"/>
      <c r="QMR56" s="10"/>
      <c r="QMS56" s="10"/>
      <c r="QMT56" s="10"/>
      <c r="QMV56" s="33"/>
      <c r="QMX56" s="13"/>
      <c r="QMY56" s="20"/>
      <c r="QMZ56" s="20"/>
      <c r="QNA56" s="20"/>
      <c r="QNB56" s="23"/>
      <c r="QNC56" s="10"/>
      <c r="QND56" s="10"/>
      <c r="QNE56" s="10"/>
      <c r="QNG56" s="33"/>
      <c r="QNI56" s="13"/>
      <c r="QNJ56" s="20"/>
      <c r="QNK56" s="20"/>
      <c r="QNL56" s="20"/>
      <c r="QNM56" s="23"/>
      <c r="QNN56" s="10"/>
      <c r="QNO56" s="10"/>
      <c r="QNP56" s="10"/>
      <c r="QNR56" s="33"/>
      <c r="QNT56" s="13"/>
      <c r="QNU56" s="20"/>
      <c r="QNV56" s="20"/>
      <c r="QNW56" s="20"/>
      <c r="QNX56" s="23"/>
      <c r="QNY56" s="10"/>
      <c r="QNZ56" s="10"/>
      <c r="QOA56" s="10"/>
      <c r="QOC56" s="33"/>
      <c r="QOE56" s="13"/>
      <c r="QOF56" s="20"/>
      <c r="QOG56" s="20"/>
      <c r="QOH56" s="20"/>
      <c r="QOI56" s="23"/>
      <c r="QOJ56" s="10"/>
      <c r="QOK56" s="10"/>
      <c r="QOL56" s="10"/>
      <c r="QON56" s="33"/>
      <c r="QOP56" s="13"/>
      <c r="QOQ56" s="20"/>
      <c r="QOR56" s="20"/>
      <c r="QOS56" s="20"/>
      <c r="QOT56" s="23"/>
      <c r="QOU56" s="10"/>
      <c r="QOV56" s="10"/>
      <c r="QOW56" s="10"/>
      <c r="QOY56" s="33"/>
      <c r="QPA56" s="13"/>
      <c r="QPB56" s="20"/>
      <c r="QPC56" s="20"/>
      <c r="QPD56" s="20"/>
      <c r="QPE56" s="23"/>
      <c r="QPF56" s="10"/>
      <c r="QPG56" s="10"/>
      <c r="QPH56" s="10"/>
      <c r="QPJ56" s="33"/>
      <c r="QPL56" s="13"/>
      <c r="QPM56" s="20"/>
      <c r="QPN56" s="20"/>
      <c r="QPO56" s="20"/>
      <c r="QPP56" s="23"/>
      <c r="QPQ56" s="10"/>
      <c r="QPR56" s="10"/>
      <c r="QPS56" s="10"/>
      <c r="QPU56" s="33"/>
      <c r="QPW56" s="13"/>
      <c r="QPX56" s="20"/>
      <c r="QPY56" s="20"/>
      <c r="QPZ56" s="20"/>
      <c r="QQA56" s="23"/>
      <c r="QQB56" s="10"/>
      <c r="QQC56" s="10"/>
      <c r="QQD56" s="10"/>
      <c r="QQF56" s="33"/>
      <c r="QQH56" s="13"/>
      <c r="QQI56" s="20"/>
      <c r="QQJ56" s="20"/>
      <c r="QQK56" s="20"/>
      <c r="QQL56" s="23"/>
      <c r="QQM56" s="10"/>
      <c r="QQN56" s="10"/>
      <c r="QQO56" s="10"/>
      <c r="QQQ56" s="33"/>
      <c r="QQS56" s="13"/>
      <c r="QQT56" s="20"/>
      <c r="QQU56" s="20"/>
      <c r="QQV56" s="20"/>
      <c r="QQW56" s="23"/>
      <c r="QQX56" s="10"/>
      <c r="QQY56" s="10"/>
      <c r="QQZ56" s="10"/>
      <c r="QRB56" s="33"/>
      <c r="QRD56" s="13"/>
      <c r="QRE56" s="20"/>
      <c r="QRF56" s="20"/>
      <c r="QRG56" s="20"/>
      <c r="QRH56" s="23"/>
      <c r="QRI56" s="10"/>
      <c r="QRJ56" s="10"/>
      <c r="QRK56" s="10"/>
      <c r="QRM56" s="33"/>
      <c r="QRO56" s="13"/>
      <c r="QRP56" s="20"/>
      <c r="QRQ56" s="20"/>
      <c r="QRR56" s="20"/>
      <c r="QRS56" s="23"/>
      <c r="QRT56" s="10"/>
      <c r="QRU56" s="10"/>
      <c r="QRV56" s="10"/>
      <c r="QRX56" s="33"/>
      <c r="QRZ56" s="13"/>
      <c r="QSA56" s="20"/>
      <c r="QSB56" s="20"/>
      <c r="QSC56" s="20"/>
      <c r="QSD56" s="23"/>
      <c r="QSE56" s="10"/>
      <c r="QSF56" s="10"/>
      <c r="QSG56" s="10"/>
      <c r="QSI56" s="33"/>
      <c r="QSK56" s="13"/>
      <c r="QSL56" s="20"/>
      <c r="QSM56" s="20"/>
      <c r="QSN56" s="20"/>
      <c r="QSO56" s="23"/>
      <c r="QSP56" s="10"/>
      <c r="QSQ56" s="10"/>
      <c r="QSR56" s="10"/>
      <c r="QST56" s="33"/>
      <c r="QSV56" s="13"/>
      <c r="QSW56" s="20"/>
      <c r="QSX56" s="20"/>
      <c r="QSY56" s="20"/>
      <c r="QSZ56" s="23"/>
      <c r="QTA56" s="10"/>
      <c r="QTB56" s="10"/>
      <c r="QTC56" s="10"/>
      <c r="QTE56" s="33"/>
      <c r="QTG56" s="13"/>
      <c r="QTH56" s="20"/>
      <c r="QTI56" s="20"/>
      <c r="QTJ56" s="20"/>
      <c r="QTK56" s="23"/>
      <c r="QTL56" s="10"/>
      <c r="QTM56" s="10"/>
      <c r="QTN56" s="10"/>
      <c r="QTP56" s="33"/>
      <c r="QTR56" s="13"/>
      <c r="QTS56" s="20"/>
      <c r="QTT56" s="20"/>
      <c r="QTU56" s="20"/>
      <c r="QTV56" s="23"/>
      <c r="QTW56" s="10"/>
      <c r="QTX56" s="10"/>
      <c r="QTY56" s="10"/>
      <c r="QUA56" s="33"/>
      <c r="QUC56" s="13"/>
      <c r="QUD56" s="20"/>
      <c r="QUE56" s="20"/>
      <c r="QUF56" s="20"/>
      <c r="QUG56" s="23"/>
      <c r="QUH56" s="10"/>
      <c r="QUI56" s="10"/>
      <c r="QUJ56" s="10"/>
      <c r="QUL56" s="33"/>
      <c r="QUN56" s="13"/>
      <c r="QUO56" s="20"/>
      <c r="QUP56" s="20"/>
      <c r="QUQ56" s="20"/>
      <c r="QUR56" s="23"/>
      <c r="QUS56" s="10"/>
      <c r="QUT56" s="10"/>
      <c r="QUU56" s="10"/>
      <c r="QUW56" s="33"/>
      <c r="QUY56" s="13"/>
      <c r="QUZ56" s="20"/>
      <c r="QVA56" s="20"/>
      <c r="QVB56" s="20"/>
      <c r="QVC56" s="23"/>
      <c r="QVD56" s="10"/>
      <c r="QVE56" s="10"/>
      <c r="QVF56" s="10"/>
      <c r="QVH56" s="33"/>
      <c r="QVJ56" s="13"/>
      <c r="QVK56" s="20"/>
      <c r="QVL56" s="20"/>
      <c r="QVM56" s="20"/>
      <c r="QVN56" s="23"/>
      <c r="QVO56" s="10"/>
      <c r="QVP56" s="10"/>
      <c r="QVQ56" s="10"/>
      <c r="QVS56" s="33"/>
      <c r="QVU56" s="13"/>
      <c r="QVV56" s="20"/>
      <c r="QVW56" s="20"/>
      <c r="QVX56" s="20"/>
      <c r="QVY56" s="23"/>
      <c r="QVZ56" s="10"/>
      <c r="QWA56" s="10"/>
      <c r="QWB56" s="10"/>
      <c r="QWD56" s="33"/>
      <c r="QWF56" s="13"/>
      <c r="QWG56" s="20"/>
      <c r="QWH56" s="20"/>
      <c r="QWI56" s="20"/>
      <c r="QWJ56" s="23"/>
      <c r="QWK56" s="10"/>
      <c r="QWL56" s="10"/>
      <c r="QWM56" s="10"/>
      <c r="QWO56" s="33"/>
      <c r="QWQ56" s="13"/>
      <c r="QWR56" s="20"/>
      <c r="QWS56" s="20"/>
      <c r="QWT56" s="20"/>
      <c r="QWU56" s="23"/>
      <c r="QWV56" s="10"/>
      <c r="QWW56" s="10"/>
      <c r="QWX56" s="10"/>
      <c r="QWZ56" s="33"/>
      <c r="QXB56" s="13"/>
      <c r="QXC56" s="20"/>
      <c r="QXD56" s="20"/>
      <c r="QXE56" s="20"/>
      <c r="QXF56" s="23"/>
      <c r="QXG56" s="10"/>
      <c r="QXH56" s="10"/>
      <c r="QXI56" s="10"/>
      <c r="QXK56" s="33"/>
      <c r="QXM56" s="13"/>
      <c r="QXN56" s="20"/>
      <c r="QXO56" s="20"/>
      <c r="QXP56" s="20"/>
      <c r="QXQ56" s="23"/>
      <c r="QXR56" s="10"/>
      <c r="QXS56" s="10"/>
      <c r="QXT56" s="10"/>
      <c r="QXV56" s="33"/>
      <c r="QXX56" s="13"/>
      <c r="QXY56" s="20"/>
      <c r="QXZ56" s="20"/>
      <c r="QYA56" s="20"/>
      <c r="QYB56" s="23"/>
      <c r="QYC56" s="10"/>
      <c r="QYD56" s="10"/>
      <c r="QYE56" s="10"/>
      <c r="QYG56" s="33"/>
      <c r="QYI56" s="13"/>
      <c r="QYJ56" s="20"/>
      <c r="QYK56" s="20"/>
      <c r="QYL56" s="20"/>
      <c r="QYM56" s="23"/>
      <c r="QYN56" s="10"/>
      <c r="QYO56" s="10"/>
      <c r="QYP56" s="10"/>
      <c r="QYR56" s="33"/>
      <c r="QYT56" s="13"/>
      <c r="QYU56" s="20"/>
      <c r="QYV56" s="20"/>
      <c r="QYW56" s="20"/>
      <c r="QYX56" s="23"/>
      <c r="QYY56" s="10"/>
      <c r="QYZ56" s="10"/>
      <c r="QZA56" s="10"/>
      <c r="QZC56" s="33"/>
      <c r="QZE56" s="13"/>
      <c r="QZF56" s="20"/>
      <c r="QZG56" s="20"/>
      <c r="QZH56" s="20"/>
      <c r="QZI56" s="23"/>
      <c r="QZJ56" s="10"/>
      <c r="QZK56" s="10"/>
      <c r="QZL56" s="10"/>
      <c r="QZN56" s="33"/>
      <c r="QZP56" s="13"/>
      <c r="QZQ56" s="20"/>
      <c r="QZR56" s="20"/>
      <c r="QZS56" s="20"/>
      <c r="QZT56" s="23"/>
      <c r="QZU56" s="10"/>
      <c r="QZV56" s="10"/>
      <c r="QZW56" s="10"/>
      <c r="QZY56" s="33"/>
      <c r="RAA56" s="13"/>
      <c r="RAB56" s="20"/>
      <c r="RAC56" s="20"/>
      <c r="RAD56" s="20"/>
      <c r="RAE56" s="23"/>
      <c r="RAF56" s="10"/>
      <c r="RAG56" s="10"/>
      <c r="RAH56" s="10"/>
      <c r="RAJ56" s="33"/>
      <c r="RAL56" s="13"/>
      <c r="RAM56" s="20"/>
      <c r="RAN56" s="20"/>
      <c r="RAO56" s="20"/>
      <c r="RAP56" s="23"/>
      <c r="RAQ56" s="10"/>
      <c r="RAR56" s="10"/>
      <c r="RAS56" s="10"/>
      <c r="RAU56" s="33"/>
      <c r="RAW56" s="13"/>
      <c r="RAX56" s="20"/>
      <c r="RAY56" s="20"/>
      <c r="RAZ56" s="20"/>
      <c r="RBA56" s="23"/>
      <c r="RBB56" s="10"/>
      <c r="RBC56" s="10"/>
      <c r="RBD56" s="10"/>
      <c r="RBF56" s="33"/>
      <c r="RBH56" s="13"/>
      <c r="RBI56" s="20"/>
      <c r="RBJ56" s="20"/>
      <c r="RBK56" s="20"/>
      <c r="RBL56" s="23"/>
      <c r="RBM56" s="10"/>
      <c r="RBN56" s="10"/>
      <c r="RBO56" s="10"/>
      <c r="RBQ56" s="33"/>
      <c r="RBS56" s="13"/>
      <c r="RBT56" s="20"/>
      <c r="RBU56" s="20"/>
      <c r="RBV56" s="20"/>
      <c r="RBW56" s="23"/>
      <c r="RBX56" s="10"/>
      <c r="RBY56" s="10"/>
      <c r="RBZ56" s="10"/>
      <c r="RCB56" s="33"/>
      <c r="RCD56" s="13"/>
      <c r="RCE56" s="20"/>
      <c r="RCF56" s="20"/>
      <c r="RCG56" s="20"/>
      <c r="RCH56" s="23"/>
      <c r="RCI56" s="10"/>
      <c r="RCJ56" s="10"/>
      <c r="RCK56" s="10"/>
      <c r="RCM56" s="33"/>
      <c r="RCO56" s="13"/>
      <c r="RCP56" s="20"/>
      <c r="RCQ56" s="20"/>
      <c r="RCR56" s="20"/>
      <c r="RCS56" s="23"/>
      <c r="RCT56" s="10"/>
      <c r="RCU56" s="10"/>
      <c r="RCV56" s="10"/>
      <c r="RCX56" s="33"/>
      <c r="RCZ56" s="13"/>
      <c r="RDA56" s="20"/>
      <c r="RDB56" s="20"/>
      <c r="RDC56" s="20"/>
      <c r="RDD56" s="23"/>
      <c r="RDE56" s="10"/>
      <c r="RDF56" s="10"/>
      <c r="RDG56" s="10"/>
      <c r="RDI56" s="33"/>
      <c r="RDK56" s="13"/>
      <c r="RDL56" s="20"/>
      <c r="RDM56" s="20"/>
      <c r="RDN56" s="20"/>
      <c r="RDO56" s="23"/>
      <c r="RDP56" s="10"/>
      <c r="RDQ56" s="10"/>
      <c r="RDR56" s="10"/>
      <c r="RDT56" s="33"/>
      <c r="RDV56" s="13"/>
      <c r="RDW56" s="20"/>
      <c r="RDX56" s="20"/>
      <c r="RDY56" s="20"/>
      <c r="RDZ56" s="23"/>
      <c r="REA56" s="10"/>
      <c r="REB56" s="10"/>
      <c r="REC56" s="10"/>
      <c r="REE56" s="33"/>
      <c r="REG56" s="13"/>
      <c r="REH56" s="20"/>
      <c r="REI56" s="20"/>
      <c r="REJ56" s="20"/>
      <c r="REK56" s="23"/>
      <c r="REL56" s="10"/>
      <c r="REM56" s="10"/>
      <c r="REN56" s="10"/>
      <c r="REP56" s="33"/>
      <c r="RER56" s="13"/>
      <c r="RES56" s="20"/>
      <c r="RET56" s="20"/>
      <c r="REU56" s="20"/>
      <c r="REV56" s="23"/>
      <c r="REW56" s="10"/>
      <c r="REX56" s="10"/>
      <c r="REY56" s="10"/>
      <c r="RFA56" s="33"/>
      <c r="RFC56" s="13"/>
      <c r="RFD56" s="20"/>
      <c r="RFE56" s="20"/>
      <c r="RFF56" s="20"/>
      <c r="RFG56" s="23"/>
      <c r="RFH56" s="10"/>
      <c r="RFI56" s="10"/>
      <c r="RFJ56" s="10"/>
      <c r="RFL56" s="33"/>
      <c r="RFN56" s="13"/>
      <c r="RFO56" s="20"/>
      <c r="RFP56" s="20"/>
      <c r="RFQ56" s="20"/>
      <c r="RFR56" s="23"/>
      <c r="RFS56" s="10"/>
      <c r="RFT56" s="10"/>
      <c r="RFU56" s="10"/>
      <c r="RFW56" s="33"/>
      <c r="RFY56" s="13"/>
      <c r="RFZ56" s="20"/>
      <c r="RGA56" s="20"/>
      <c r="RGB56" s="20"/>
      <c r="RGC56" s="23"/>
      <c r="RGD56" s="10"/>
      <c r="RGE56" s="10"/>
      <c r="RGF56" s="10"/>
      <c r="RGH56" s="33"/>
      <c r="RGJ56" s="13"/>
      <c r="RGK56" s="20"/>
      <c r="RGL56" s="20"/>
      <c r="RGM56" s="20"/>
      <c r="RGN56" s="23"/>
      <c r="RGO56" s="10"/>
      <c r="RGP56" s="10"/>
      <c r="RGQ56" s="10"/>
      <c r="RGS56" s="33"/>
      <c r="RGU56" s="13"/>
      <c r="RGV56" s="20"/>
      <c r="RGW56" s="20"/>
      <c r="RGX56" s="20"/>
      <c r="RGY56" s="23"/>
      <c r="RGZ56" s="10"/>
      <c r="RHA56" s="10"/>
      <c r="RHB56" s="10"/>
      <c r="RHD56" s="33"/>
      <c r="RHF56" s="13"/>
      <c r="RHG56" s="20"/>
      <c r="RHH56" s="20"/>
      <c r="RHI56" s="20"/>
      <c r="RHJ56" s="23"/>
      <c r="RHK56" s="10"/>
      <c r="RHL56" s="10"/>
      <c r="RHM56" s="10"/>
      <c r="RHO56" s="33"/>
      <c r="RHQ56" s="13"/>
      <c r="RHR56" s="20"/>
      <c r="RHS56" s="20"/>
      <c r="RHT56" s="20"/>
      <c r="RHU56" s="23"/>
      <c r="RHV56" s="10"/>
      <c r="RHW56" s="10"/>
      <c r="RHX56" s="10"/>
      <c r="RHZ56" s="33"/>
      <c r="RIB56" s="13"/>
      <c r="RIC56" s="20"/>
      <c r="RID56" s="20"/>
      <c r="RIE56" s="20"/>
      <c r="RIF56" s="23"/>
      <c r="RIG56" s="10"/>
      <c r="RIH56" s="10"/>
      <c r="RII56" s="10"/>
      <c r="RIK56" s="33"/>
      <c r="RIM56" s="13"/>
      <c r="RIN56" s="20"/>
      <c r="RIO56" s="20"/>
      <c r="RIP56" s="20"/>
      <c r="RIQ56" s="23"/>
      <c r="RIR56" s="10"/>
      <c r="RIS56" s="10"/>
      <c r="RIT56" s="10"/>
      <c r="RIV56" s="33"/>
      <c r="RIX56" s="13"/>
      <c r="RIY56" s="20"/>
      <c r="RIZ56" s="20"/>
      <c r="RJA56" s="20"/>
      <c r="RJB56" s="23"/>
      <c r="RJC56" s="10"/>
      <c r="RJD56" s="10"/>
      <c r="RJE56" s="10"/>
      <c r="RJG56" s="33"/>
      <c r="RJI56" s="13"/>
      <c r="RJJ56" s="20"/>
      <c r="RJK56" s="20"/>
      <c r="RJL56" s="20"/>
      <c r="RJM56" s="23"/>
      <c r="RJN56" s="10"/>
      <c r="RJO56" s="10"/>
      <c r="RJP56" s="10"/>
      <c r="RJR56" s="33"/>
      <c r="RJT56" s="13"/>
      <c r="RJU56" s="20"/>
      <c r="RJV56" s="20"/>
      <c r="RJW56" s="20"/>
      <c r="RJX56" s="23"/>
      <c r="RJY56" s="10"/>
      <c r="RJZ56" s="10"/>
      <c r="RKA56" s="10"/>
      <c r="RKC56" s="33"/>
      <c r="RKE56" s="13"/>
      <c r="RKF56" s="20"/>
      <c r="RKG56" s="20"/>
      <c r="RKH56" s="20"/>
      <c r="RKI56" s="23"/>
      <c r="RKJ56" s="10"/>
      <c r="RKK56" s="10"/>
      <c r="RKL56" s="10"/>
      <c r="RKN56" s="33"/>
      <c r="RKP56" s="13"/>
      <c r="RKQ56" s="20"/>
      <c r="RKR56" s="20"/>
      <c r="RKS56" s="20"/>
      <c r="RKT56" s="23"/>
      <c r="RKU56" s="10"/>
      <c r="RKV56" s="10"/>
      <c r="RKW56" s="10"/>
      <c r="RKY56" s="33"/>
      <c r="RLA56" s="13"/>
      <c r="RLB56" s="20"/>
      <c r="RLC56" s="20"/>
      <c r="RLD56" s="20"/>
      <c r="RLE56" s="23"/>
      <c r="RLF56" s="10"/>
      <c r="RLG56" s="10"/>
      <c r="RLH56" s="10"/>
      <c r="RLJ56" s="33"/>
      <c r="RLL56" s="13"/>
      <c r="RLM56" s="20"/>
      <c r="RLN56" s="20"/>
      <c r="RLO56" s="20"/>
      <c r="RLP56" s="23"/>
      <c r="RLQ56" s="10"/>
      <c r="RLR56" s="10"/>
      <c r="RLS56" s="10"/>
      <c r="RLU56" s="33"/>
      <c r="RLW56" s="13"/>
      <c r="RLX56" s="20"/>
      <c r="RLY56" s="20"/>
      <c r="RLZ56" s="20"/>
      <c r="RMA56" s="23"/>
      <c r="RMB56" s="10"/>
      <c r="RMC56" s="10"/>
      <c r="RMD56" s="10"/>
      <c r="RMF56" s="33"/>
      <c r="RMH56" s="13"/>
      <c r="RMI56" s="20"/>
      <c r="RMJ56" s="20"/>
      <c r="RMK56" s="20"/>
      <c r="RML56" s="23"/>
      <c r="RMM56" s="10"/>
      <c r="RMN56" s="10"/>
      <c r="RMO56" s="10"/>
      <c r="RMQ56" s="33"/>
      <c r="RMS56" s="13"/>
      <c r="RMT56" s="20"/>
      <c r="RMU56" s="20"/>
      <c r="RMV56" s="20"/>
      <c r="RMW56" s="23"/>
      <c r="RMX56" s="10"/>
      <c r="RMY56" s="10"/>
      <c r="RMZ56" s="10"/>
      <c r="RNB56" s="33"/>
      <c r="RND56" s="13"/>
      <c r="RNE56" s="20"/>
      <c r="RNF56" s="20"/>
      <c r="RNG56" s="20"/>
      <c r="RNH56" s="23"/>
      <c r="RNI56" s="10"/>
      <c r="RNJ56" s="10"/>
      <c r="RNK56" s="10"/>
      <c r="RNM56" s="33"/>
      <c r="RNO56" s="13"/>
      <c r="RNP56" s="20"/>
      <c r="RNQ56" s="20"/>
      <c r="RNR56" s="20"/>
      <c r="RNS56" s="23"/>
      <c r="RNT56" s="10"/>
      <c r="RNU56" s="10"/>
      <c r="RNV56" s="10"/>
      <c r="RNX56" s="33"/>
      <c r="RNZ56" s="13"/>
      <c r="ROA56" s="20"/>
      <c r="ROB56" s="20"/>
      <c r="ROC56" s="20"/>
      <c r="ROD56" s="23"/>
      <c r="ROE56" s="10"/>
      <c r="ROF56" s="10"/>
      <c r="ROG56" s="10"/>
      <c r="ROI56" s="33"/>
      <c r="ROK56" s="13"/>
      <c r="ROL56" s="20"/>
      <c r="ROM56" s="20"/>
      <c r="RON56" s="20"/>
      <c r="ROO56" s="23"/>
      <c r="ROP56" s="10"/>
      <c r="ROQ56" s="10"/>
      <c r="ROR56" s="10"/>
      <c r="ROT56" s="33"/>
      <c r="ROV56" s="13"/>
      <c r="ROW56" s="20"/>
      <c r="ROX56" s="20"/>
      <c r="ROY56" s="20"/>
      <c r="ROZ56" s="23"/>
      <c r="RPA56" s="10"/>
      <c r="RPB56" s="10"/>
      <c r="RPC56" s="10"/>
      <c r="RPE56" s="33"/>
      <c r="RPG56" s="13"/>
      <c r="RPH56" s="20"/>
      <c r="RPI56" s="20"/>
      <c r="RPJ56" s="20"/>
      <c r="RPK56" s="23"/>
      <c r="RPL56" s="10"/>
      <c r="RPM56" s="10"/>
      <c r="RPN56" s="10"/>
      <c r="RPP56" s="33"/>
      <c r="RPR56" s="13"/>
      <c r="RPS56" s="20"/>
      <c r="RPT56" s="20"/>
      <c r="RPU56" s="20"/>
      <c r="RPV56" s="23"/>
      <c r="RPW56" s="10"/>
      <c r="RPX56" s="10"/>
      <c r="RPY56" s="10"/>
      <c r="RQA56" s="33"/>
      <c r="RQC56" s="13"/>
      <c r="RQD56" s="20"/>
      <c r="RQE56" s="20"/>
      <c r="RQF56" s="20"/>
      <c r="RQG56" s="23"/>
      <c r="RQH56" s="10"/>
      <c r="RQI56" s="10"/>
      <c r="RQJ56" s="10"/>
      <c r="RQL56" s="33"/>
      <c r="RQN56" s="13"/>
      <c r="RQO56" s="20"/>
      <c r="RQP56" s="20"/>
      <c r="RQQ56" s="20"/>
      <c r="RQR56" s="23"/>
      <c r="RQS56" s="10"/>
      <c r="RQT56" s="10"/>
      <c r="RQU56" s="10"/>
      <c r="RQW56" s="33"/>
      <c r="RQY56" s="13"/>
      <c r="RQZ56" s="20"/>
      <c r="RRA56" s="20"/>
      <c r="RRB56" s="20"/>
      <c r="RRC56" s="23"/>
      <c r="RRD56" s="10"/>
      <c r="RRE56" s="10"/>
      <c r="RRF56" s="10"/>
      <c r="RRH56" s="33"/>
      <c r="RRJ56" s="13"/>
      <c r="RRK56" s="20"/>
      <c r="RRL56" s="20"/>
      <c r="RRM56" s="20"/>
      <c r="RRN56" s="23"/>
      <c r="RRO56" s="10"/>
      <c r="RRP56" s="10"/>
      <c r="RRQ56" s="10"/>
      <c r="RRS56" s="33"/>
      <c r="RRU56" s="13"/>
      <c r="RRV56" s="20"/>
      <c r="RRW56" s="20"/>
      <c r="RRX56" s="20"/>
      <c r="RRY56" s="23"/>
      <c r="RRZ56" s="10"/>
      <c r="RSA56" s="10"/>
      <c r="RSB56" s="10"/>
      <c r="RSD56" s="33"/>
      <c r="RSF56" s="13"/>
      <c r="RSG56" s="20"/>
      <c r="RSH56" s="20"/>
      <c r="RSI56" s="20"/>
      <c r="RSJ56" s="23"/>
      <c r="RSK56" s="10"/>
      <c r="RSL56" s="10"/>
      <c r="RSM56" s="10"/>
      <c r="RSO56" s="33"/>
      <c r="RSQ56" s="13"/>
      <c r="RSR56" s="20"/>
      <c r="RSS56" s="20"/>
      <c r="RST56" s="20"/>
      <c r="RSU56" s="23"/>
      <c r="RSV56" s="10"/>
      <c r="RSW56" s="10"/>
      <c r="RSX56" s="10"/>
      <c r="RSZ56" s="33"/>
      <c r="RTB56" s="13"/>
      <c r="RTC56" s="20"/>
      <c r="RTD56" s="20"/>
      <c r="RTE56" s="20"/>
      <c r="RTF56" s="23"/>
      <c r="RTG56" s="10"/>
      <c r="RTH56" s="10"/>
      <c r="RTI56" s="10"/>
      <c r="RTK56" s="33"/>
      <c r="RTM56" s="13"/>
      <c r="RTN56" s="20"/>
      <c r="RTO56" s="20"/>
      <c r="RTP56" s="20"/>
      <c r="RTQ56" s="23"/>
      <c r="RTR56" s="10"/>
      <c r="RTS56" s="10"/>
      <c r="RTT56" s="10"/>
      <c r="RTV56" s="33"/>
      <c r="RTX56" s="13"/>
      <c r="RTY56" s="20"/>
      <c r="RTZ56" s="20"/>
      <c r="RUA56" s="20"/>
      <c r="RUB56" s="23"/>
      <c r="RUC56" s="10"/>
      <c r="RUD56" s="10"/>
      <c r="RUE56" s="10"/>
      <c r="RUG56" s="33"/>
      <c r="RUI56" s="13"/>
      <c r="RUJ56" s="20"/>
      <c r="RUK56" s="20"/>
      <c r="RUL56" s="20"/>
      <c r="RUM56" s="23"/>
      <c r="RUN56" s="10"/>
      <c r="RUO56" s="10"/>
      <c r="RUP56" s="10"/>
      <c r="RUR56" s="33"/>
      <c r="RUT56" s="13"/>
      <c r="RUU56" s="20"/>
      <c r="RUV56" s="20"/>
      <c r="RUW56" s="20"/>
      <c r="RUX56" s="23"/>
      <c r="RUY56" s="10"/>
      <c r="RUZ56" s="10"/>
      <c r="RVA56" s="10"/>
      <c r="RVC56" s="33"/>
      <c r="RVE56" s="13"/>
      <c r="RVF56" s="20"/>
      <c r="RVG56" s="20"/>
      <c r="RVH56" s="20"/>
      <c r="RVI56" s="23"/>
      <c r="RVJ56" s="10"/>
      <c r="RVK56" s="10"/>
      <c r="RVL56" s="10"/>
      <c r="RVN56" s="33"/>
      <c r="RVP56" s="13"/>
      <c r="RVQ56" s="20"/>
      <c r="RVR56" s="20"/>
      <c r="RVS56" s="20"/>
      <c r="RVT56" s="23"/>
      <c r="RVU56" s="10"/>
      <c r="RVV56" s="10"/>
      <c r="RVW56" s="10"/>
      <c r="RVY56" s="33"/>
      <c r="RWA56" s="13"/>
      <c r="RWB56" s="20"/>
      <c r="RWC56" s="20"/>
      <c r="RWD56" s="20"/>
      <c r="RWE56" s="23"/>
      <c r="RWF56" s="10"/>
      <c r="RWG56" s="10"/>
      <c r="RWH56" s="10"/>
      <c r="RWJ56" s="33"/>
      <c r="RWL56" s="13"/>
      <c r="RWM56" s="20"/>
      <c r="RWN56" s="20"/>
      <c r="RWO56" s="20"/>
      <c r="RWP56" s="23"/>
      <c r="RWQ56" s="10"/>
      <c r="RWR56" s="10"/>
      <c r="RWS56" s="10"/>
      <c r="RWU56" s="33"/>
      <c r="RWW56" s="13"/>
      <c r="RWX56" s="20"/>
      <c r="RWY56" s="20"/>
      <c r="RWZ56" s="20"/>
      <c r="RXA56" s="23"/>
      <c r="RXB56" s="10"/>
      <c r="RXC56" s="10"/>
      <c r="RXD56" s="10"/>
      <c r="RXF56" s="33"/>
      <c r="RXH56" s="13"/>
      <c r="RXI56" s="20"/>
      <c r="RXJ56" s="20"/>
      <c r="RXK56" s="20"/>
      <c r="RXL56" s="23"/>
      <c r="RXM56" s="10"/>
      <c r="RXN56" s="10"/>
      <c r="RXO56" s="10"/>
      <c r="RXQ56" s="33"/>
      <c r="RXS56" s="13"/>
      <c r="RXT56" s="20"/>
      <c r="RXU56" s="20"/>
      <c r="RXV56" s="20"/>
      <c r="RXW56" s="23"/>
      <c r="RXX56" s="10"/>
      <c r="RXY56" s="10"/>
      <c r="RXZ56" s="10"/>
      <c r="RYB56" s="33"/>
      <c r="RYD56" s="13"/>
      <c r="RYE56" s="20"/>
      <c r="RYF56" s="20"/>
      <c r="RYG56" s="20"/>
      <c r="RYH56" s="23"/>
      <c r="RYI56" s="10"/>
      <c r="RYJ56" s="10"/>
      <c r="RYK56" s="10"/>
      <c r="RYM56" s="33"/>
      <c r="RYO56" s="13"/>
      <c r="RYP56" s="20"/>
      <c r="RYQ56" s="20"/>
      <c r="RYR56" s="20"/>
      <c r="RYS56" s="23"/>
      <c r="RYT56" s="10"/>
      <c r="RYU56" s="10"/>
      <c r="RYV56" s="10"/>
      <c r="RYX56" s="33"/>
      <c r="RYZ56" s="13"/>
      <c r="RZA56" s="20"/>
      <c r="RZB56" s="20"/>
      <c r="RZC56" s="20"/>
      <c r="RZD56" s="23"/>
      <c r="RZE56" s="10"/>
      <c r="RZF56" s="10"/>
      <c r="RZG56" s="10"/>
      <c r="RZI56" s="33"/>
      <c r="RZK56" s="13"/>
      <c r="RZL56" s="20"/>
      <c r="RZM56" s="20"/>
      <c r="RZN56" s="20"/>
      <c r="RZO56" s="23"/>
      <c r="RZP56" s="10"/>
      <c r="RZQ56" s="10"/>
      <c r="RZR56" s="10"/>
      <c r="RZT56" s="33"/>
      <c r="RZV56" s="13"/>
      <c r="RZW56" s="20"/>
      <c r="RZX56" s="20"/>
      <c r="RZY56" s="20"/>
      <c r="RZZ56" s="23"/>
      <c r="SAA56" s="10"/>
      <c r="SAB56" s="10"/>
      <c r="SAC56" s="10"/>
      <c r="SAE56" s="33"/>
      <c r="SAG56" s="13"/>
      <c r="SAH56" s="20"/>
      <c r="SAI56" s="20"/>
      <c r="SAJ56" s="20"/>
      <c r="SAK56" s="23"/>
      <c r="SAL56" s="10"/>
      <c r="SAM56" s="10"/>
      <c r="SAN56" s="10"/>
      <c r="SAP56" s="33"/>
      <c r="SAR56" s="13"/>
      <c r="SAS56" s="20"/>
      <c r="SAT56" s="20"/>
      <c r="SAU56" s="20"/>
      <c r="SAV56" s="23"/>
      <c r="SAW56" s="10"/>
      <c r="SAX56" s="10"/>
      <c r="SAY56" s="10"/>
      <c r="SBA56" s="33"/>
      <c r="SBC56" s="13"/>
      <c r="SBD56" s="20"/>
      <c r="SBE56" s="20"/>
      <c r="SBF56" s="20"/>
      <c r="SBG56" s="23"/>
      <c r="SBH56" s="10"/>
      <c r="SBI56" s="10"/>
      <c r="SBJ56" s="10"/>
      <c r="SBL56" s="33"/>
      <c r="SBN56" s="13"/>
      <c r="SBO56" s="20"/>
      <c r="SBP56" s="20"/>
      <c r="SBQ56" s="20"/>
      <c r="SBR56" s="23"/>
      <c r="SBS56" s="10"/>
      <c r="SBT56" s="10"/>
      <c r="SBU56" s="10"/>
      <c r="SBW56" s="33"/>
      <c r="SBY56" s="13"/>
      <c r="SBZ56" s="20"/>
      <c r="SCA56" s="20"/>
      <c r="SCB56" s="20"/>
      <c r="SCC56" s="23"/>
      <c r="SCD56" s="10"/>
      <c r="SCE56" s="10"/>
      <c r="SCF56" s="10"/>
      <c r="SCH56" s="33"/>
      <c r="SCJ56" s="13"/>
      <c r="SCK56" s="20"/>
      <c r="SCL56" s="20"/>
      <c r="SCM56" s="20"/>
      <c r="SCN56" s="23"/>
      <c r="SCO56" s="10"/>
      <c r="SCP56" s="10"/>
      <c r="SCQ56" s="10"/>
      <c r="SCS56" s="33"/>
      <c r="SCU56" s="13"/>
      <c r="SCV56" s="20"/>
      <c r="SCW56" s="20"/>
      <c r="SCX56" s="20"/>
      <c r="SCY56" s="23"/>
      <c r="SCZ56" s="10"/>
      <c r="SDA56" s="10"/>
      <c r="SDB56" s="10"/>
      <c r="SDD56" s="33"/>
      <c r="SDF56" s="13"/>
      <c r="SDG56" s="20"/>
      <c r="SDH56" s="20"/>
      <c r="SDI56" s="20"/>
      <c r="SDJ56" s="23"/>
      <c r="SDK56" s="10"/>
      <c r="SDL56" s="10"/>
      <c r="SDM56" s="10"/>
      <c r="SDO56" s="33"/>
      <c r="SDQ56" s="13"/>
      <c r="SDR56" s="20"/>
      <c r="SDS56" s="20"/>
      <c r="SDT56" s="20"/>
      <c r="SDU56" s="23"/>
      <c r="SDV56" s="10"/>
      <c r="SDW56" s="10"/>
      <c r="SDX56" s="10"/>
      <c r="SDZ56" s="33"/>
      <c r="SEB56" s="13"/>
      <c r="SEC56" s="20"/>
      <c r="SED56" s="20"/>
      <c r="SEE56" s="20"/>
      <c r="SEF56" s="23"/>
      <c r="SEG56" s="10"/>
      <c r="SEH56" s="10"/>
      <c r="SEI56" s="10"/>
      <c r="SEK56" s="33"/>
      <c r="SEM56" s="13"/>
      <c r="SEN56" s="20"/>
      <c r="SEO56" s="20"/>
      <c r="SEP56" s="20"/>
      <c r="SEQ56" s="23"/>
      <c r="SER56" s="10"/>
      <c r="SES56" s="10"/>
      <c r="SET56" s="10"/>
      <c r="SEV56" s="33"/>
      <c r="SEX56" s="13"/>
      <c r="SEY56" s="20"/>
      <c r="SEZ56" s="20"/>
      <c r="SFA56" s="20"/>
      <c r="SFB56" s="23"/>
      <c r="SFC56" s="10"/>
      <c r="SFD56" s="10"/>
      <c r="SFE56" s="10"/>
      <c r="SFG56" s="33"/>
      <c r="SFI56" s="13"/>
      <c r="SFJ56" s="20"/>
      <c r="SFK56" s="20"/>
      <c r="SFL56" s="20"/>
      <c r="SFM56" s="23"/>
      <c r="SFN56" s="10"/>
      <c r="SFO56" s="10"/>
      <c r="SFP56" s="10"/>
      <c r="SFR56" s="33"/>
      <c r="SFT56" s="13"/>
      <c r="SFU56" s="20"/>
      <c r="SFV56" s="20"/>
      <c r="SFW56" s="20"/>
      <c r="SFX56" s="23"/>
      <c r="SFY56" s="10"/>
      <c r="SFZ56" s="10"/>
      <c r="SGA56" s="10"/>
      <c r="SGC56" s="33"/>
      <c r="SGE56" s="13"/>
      <c r="SGF56" s="20"/>
      <c r="SGG56" s="20"/>
      <c r="SGH56" s="20"/>
      <c r="SGI56" s="23"/>
      <c r="SGJ56" s="10"/>
      <c r="SGK56" s="10"/>
      <c r="SGL56" s="10"/>
      <c r="SGN56" s="33"/>
      <c r="SGP56" s="13"/>
      <c r="SGQ56" s="20"/>
      <c r="SGR56" s="20"/>
      <c r="SGS56" s="20"/>
      <c r="SGT56" s="23"/>
      <c r="SGU56" s="10"/>
      <c r="SGV56" s="10"/>
      <c r="SGW56" s="10"/>
      <c r="SGY56" s="33"/>
      <c r="SHA56" s="13"/>
      <c r="SHB56" s="20"/>
      <c r="SHC56" s="20"/>
      <c r="SHD56" s="20"/>
      <c r="SHE56" s="23"/>
      <c r="SHF56" s="10"/>
      <c r="SHG56" s="10"/>
      <c r="SHH56" s="10"/>
      <c r="SHJ56" s="33"/>
      <c r="SHL56" s="13"/>
      <c r="SHM56" s="20"/>
      <c r="SHN56" s="20"/>
      <c r="SHO56" s="20"/>
      <c r="SHP56" s="23"/>
      <c r="SHQ56" s="10"/>
      <c r="SHR56" s="10"/>
      <c r="SHS56" s="10"/>
      <c r="SHU56" s="33"/>
      <c r="SHW56" s="13"/>
      <c r="SHX56" s="20"/>
      <c r="SHY56" s="20"/>
      <c r="SHZ56" s="20"/>
      <c r="SIA56" s="23"/>
      <c r="SIB56" s="10"/>
      <c r="SIC56" s="10"/>
      <c r="SID56" s="10"/>
      <c r="SIF56" s="33"/>
      <c r="SIH56" s="13"/>
      <c r="SII56" s="20"/>
      <c r="SIJ56" s="20"/>
      <c r="SIK56" s="20"/>
      <c r="SIL56" s="23"/>
      <c r="SIM56" s="10"/>
      <c r="SIN56" s="10"/>
      <c r="SIO56" s="10"/>
      <c r="SIQ56" s="33"/>
      <c r="SIS56" s="13"/>
      <c r="SIT56" s="20"/>
      <c r="SIU56" s="20"/>
      <c r="SIV56" s="20"/>
      <c r="SIW56" s="23"/>
      <c r="SIX56" s="10"/>
      <c r="SIY56" s="10"/>
      <c r="SIZ56" s="10"/>
      <c r="SJB56" s="33"/>
      <c r="SJD56" s="13"/>
      <c r="SJE56" s="20"/>
      <c r="SJF56" s="20"/>
      <c r="SJG56" s="20"/>
      <c r="SJH56" s="23"/>
      <c r="SJI56" s="10"/>
      <c r="SJJ56" s="10"/>
      <c r="SJK56" s="10"/>
      <c r="SJM56" s="33"/>
      <c r="SJO56" s="13"/>
      <c r="SJP56" s="20"/>
      <c r="SJQ56" s="20"/>
      <c r="SJR56" s="20"/>
      <c r="SJS56" s="23"/>
      <c r="SJT56" s="10"/>
      <c r="SJU56" s="10"/>
      <c r="SJV56" s="10"/>
      <c r="SJX56" s="33"/>
      <c r="SJZ56" s="13"/>
      <c r="SKA56" s="20"/>
      <c r="SKB56" s="20"/>
      <c r="SKC56" s="20"/>
      <c r="SKD56" s="23"/>
      <c r="SKE56" s="10"/>
      <c r="SKF56" s="10"/>
      <c r="SKG56" s="10"/>
      <c r="SKI56" s="33"/>
      <c r="SKK56" s="13"/>
      <c r="SKL56" s="20"/>
      <c r="SKM56" s="20"/>
      <c r="SKN56" s="20"/>
      <c r="SKO56" s="23"/>
      <c r="SKP56" s="10"/>
      <c r="SKQ56" s="10"/>
      <c r="SKR56" s="10"/>
      <c r="SKT56" s="33"/>
      <c r="SKV56" s="13"/>
      <c r="SKW56" s="20"/>
      <c r="SKX56" s="20"/>
      <c r="SKY56" s="20"/>
      <c r="SKZ56" s="23"/>
      <c r="SLA56" s="10"/>
      <c r="SLB56" s="10"/>
      <c r="SLC56" s="10"/>
      <c r="SLE56" s="33"/>
      <c r="SLG56" s="13"/>
      <c r="SLH56" s="20"/>
      <c r="SLI56" s="20"/>
      <c r="SLJ56" s="20"/>
      <c r="SLK56" s="23"/>
      <c r="SLL56" s="10"/>
      <c r="SLM56" s="10"/>
      <c r="SLN56" s="10"/>
      <c r="SLP56" s="33"/>
      <c r="SLR56" s="13"/>
      <c r="SLS56" s="20"/>
      <c r="SLT56" s="20"/>
      <c r="SLU56" s="20"/>
      <c r="SLV56" s="23"/>
      <c r="SLW56" s="10"/>
      <c r="SLX56" s="10"/>
      <c r="SLY56" s="10"/>
      <c r="SMA56" s="33"/>
      <c r="SMC56" s="13"/>
      <c r="SMD56" s="20"/>
      <c r="SME56" s="20"/>
      <c r="SMF56" s="20"/>
      <c r="SMG56" s="23"/>
      <c r="SMH56" s="10"/>
      <c r="SMI56" s="10"/>
      <c r="SMJ56" s="10"/>
      <c r="SML56" s="33"/>
      <c r="SMN56" s="13"/>
      <c r="SMO56" s="20"/>
      <c r="SMP56" s="20"/>
      <c r="SMQ56" s="20"/>
      <c r="SMR56" s="23"/>
      <c r="SMS56" s="10"/>
      <c r="SMT56" s="10"/>
      <c r="SMU56" s="10"/>
      <c r="SMW56" s="33"/>
      <c r="SMY56" s="13"/>
      <c r="SMZ56" s="20"/>
      <c r="SNA56" s="20"/>
      <c r="SNB56" s="20"/>
      <c r="SNC56" s="23"/>
      <c r="SND56" s="10"/>
      <c r="SNE56" s="10"/>
      <c r="SNF56" s="10"/>
      <c r="SNH56" s="33"/>
      <c r="SNJ56" s="13"/>
      <c r="SNK56" s="20"/>
      <c r="SNL56" s="20"/>
      <c r="SNM56" s="20"/>
      <c r="SNN56" s="23"/>
      <c r="SNO56" s="10"/>
      <c r="SNP56" s="10"/>
      <c r="SNQ56" s="10"/>
      <c r="SNS56" s="33"/>
      <c r="SNU56" s="13"/>
      <c r="SNV56" s="20"/>
      <c r="SNW56" s="20"/>
      <c r="SNX56" s="20"/>
      <c r="SNY56" s="23"/>
      <c r="SNZ56" s="10"/>
      <c r="SOA56" s="10"/>
      <c r="SOB56" s="10"/>
      <c r="SOD56" s="33"/>
      <c r="SOF56" s="13"/>
      <c r="SOG56" s="20"/>
      <c r="SOH56" s="20"/>
      <c r="SOI56" s="20"/>
      <c r="SOJ56" s="23"/>
      <c r="SOK56" s="10"/>
      <c r="SOL56" s="10"/>
      <c r="SOM56" s="10"/>
      <c r="SOO56" s="33"/>
      <c r="SOQ56" s="13"/>
      <c r="SOR56" s="20"/>
      <c r="SOS56" s="20"/>
      <c r="SOT56" s="20"/>
      <c r="SOU56" s="23"/>
      <c r="SOV56" s="10"/>
      <c r="SOW56" s="10"/>
      <c r="SOX56" s="10"/>
      <c r="SOZ56" s="33"/>
      <c r="SPB56" s="13"/>
      <c r="SPC56" s="20"/>
      <c r="SPD56" s="20"/>
      <c r="SPE56" s="20"/>
      <c r="SPF56" s="23"/>
      <c r="SPG56" s="10"/>
      <c r="SPH56" s="10"/>
      <c r="SPI56" s="10"/>
      <c r="SPK56" s="33"/>
      <c r="SPM56" s="13"/>
      <c r="SPN56" s="20"/>
      <c r="SPO56" s="20"/>
      <c r="SPP56" s="20"/>
      <c r="SPQ56" s="23"/>
      <c r="SPR56" s="10"/>
      <c r="SPS56" s="10"/>
      <c r="SPT56" s="10"/>
      <c r="SPV56" s="33"/>
      <c r="SPX56" s="13"/>
      <c r="SPY56" s="20"/>
      <c r="SPZ56" s="20"/>
      <c r="SQA56" s="20"/>
      <c r="SQB56" s="23"/>
      <c r="SQC56" s="10"/>
      <c r="SQD56" s="10"/>
      <c r="SQE56" s="10"/>
      <c r="SQG56" s="33"/>
      <c r="SQI56" s="13"/>
      <c r="SQJ56" s="20"/>
      <c r="SQK56" s="20"/>
      <c r="SQL56" s="20"/>
      <c r="SQM56" s="23"/>
      <c r="SQN56" s="10"/>
      <c r="SQO56" s="10"/>
      <c r="SQP56" s="10"/>
      <c r="SQR56" s="33"/>
      <c r="SQT56" s="13"/>
      <c r="SQU56" s="20"/>
      <c r="SQV56" s="20"/>
      <c r="SQW56" s="20"/>
      <c r="SQX56" s="23"/>
      <c r="SQY56" s="10"/>
      <c r="SQZ56" s="10"/>
      <c r="SRA56" s="10"/>
      <c r="SRC56" s="33"/>
      <c r="SRE56" s="13"/>
      <c r="SRF56" s="20"/>
      <c r="SRG56" s="20"/>
      <c r="SRH56" s="20"/>
      <c r="SRI56" s="23"/>
      <c r="SRJ56" s="10"/>
      <c r="SRK56" s="10"/>
      <c r="SRL56" s="10"/>
      <c r="SRN56" s="33"/>
      <c r="SRP56" s="13"/>
      <c r="SRQ56" s="20"/>
      <c r="SRR56" s="20"/>
      <c r="SRS56" s="20"/>
      <c r="SRT56" s="23"/>
      <c r="SRU56" s="10"/>
      <c r="SRV56" s="10"/>
      <c r="SRW56" s="10"/>
      <c r="SRY56" s="33"/>
      <c r="SSA56" s="13"/>
      <c r="SSB56" s="20"/>
      <c r="SSC56" s="20"/>
      <c r="SSD56" s="20"/>
      <c r="SSE56" s="23"/>
      <c r="SSF56" s="10"/>
      <c r="SSG56" s="10"/>
      <c r="SSH56" s="10"/>
      <c r="SSJ56" s="33"/>
      <c r="SSL56" s="13"/>
      <c r="SSM56" s="20"/>
      <c r="SSN56" s="20"/>
      <c r="SSO56" s="20"/>
      <c r="SSP56" s="23"/>
      <c r="SSQ56" s="10"/>
      <c r="SSR56" s="10"/>
      <c r="SSS56" s="10"/>
      <c r="SSU56" s="33"/>
      <c r="SSW56" s="13"/>
      <c r="SSX56" s="20"/>
      <c r="SSY56" s="20"/>
      <c r="SSZ56" s="20"/>
      <c r="STA56" s="23"/>
      <c r="STB56" s="10"/>
      <c r="STC56" s="10"/>
      <c r="STD56" s="10"/>
      <c r="STF56" s="33"/>
      <c r="STH56" s="13"/>
      <c r="STI56" s="20"/>
      <c r="STJ56" s="20"/>
      <c r="STK56" s="20"/>
      <c r="STL56" s="23"/>
      <c r="STM56" s="10"/>
      <c r="STN56" s="10"/>
      <c r="STO56" s="10"/>
      <c r="STQ56" s="33"/>
      <c r="STS56" s="13"/>
      <c r="STT56" s="20"/>
      <c r="STU56" s="20"/>
      <c r="STV56" s="20"/>
      <c r="STW56" s="23"/>
      <c r="STX56" s="10"/>
      <c r="STY56" s="10"/>
      <c r="STZ56" s="10"/>
      <c r="SUB56" s="33"/>
      <c r="SUD56" s="13"/>
      <c r="SUE56" s="20"/>
      <c r="SUF56" s="20"/>
      <c r="SUG56" s="20"/>
      <c r="SUH56" s="23"/>
      <c r="SUI56" s="10"/>
      <c r="SUJ56" s="10"/>
      <c r="SUK56" s="10"/>
      <c r="SUM56" s="33"/>
      <c r="SUO56" s="13"/>
      <c r="SUP56" s="20"/>
      <c r="SUQ56" s="20"/>
      <c r="SUR56" s="20"/>
      <c r="SUS56" s="23"/>
      <c r="SUT56" s="10"/>
      <c r="SUU56" s="10"/>
      <c r="SUV56" s="10"/>
      <c r="SUX56" s="33"/>
      <c r="SUZ56" s="13"/>
      <c r="SVA56" s="20"/>
      <c r="SVB56" s="20"/>
      <c r="SVC56" s="20"/>
      <c r="SVD56" s="23"/>
      <c r="SVE56" s="10"/>
      <c r="SVF56" s="10"/>
      <c r="SVG56" s="10"/>
      <c r="SVI56" s="33"/>
      <c r="SVK56" s="13"/>
      <c r="SVL56" s="20"/>
      <c r="SVM56" s="20"/>
      <c r="SVN56" s="20"/>
      <c r="SVO56" s="23"/>
      <c r="SVP56" s="10"/>
      <c r="SVQ56" s="10"/>
      <c r="SVR56" s="10"/>
      <c r="SVT56" s="33"/>
      <c r="SVV56" s="13"/>
      <c r="SVW56" s="20"/>
      <c r="SVX56" s="20"/>
      <c r="SVY56" s="20"/>
      <c r="SVZ56" s="23"/>
      <c r="SWA56" s="10"/>
      <c r="SWB56" s="10"/>
      <c r="SWC56" s="10"/>
      <c r="SWE56" s="33"/>
      <c r="SWG56" s="13"/>
      <c r="SWH56" s="20"/>
      <c r="SWI56" s="20"/>
      <c r="SWJ56" s="20"/>
      <c r="SWK56" s="23"/>
      <c r="SWL56" s="10"/>
      <c r="SWM56" s="10"/>
      <c r="SWN56" s="10"/>
      <c r="SWP56" s="33"/>
      <c r="SWR56" s="13"/>
      <c r="SWS56" s="20"/>
      <c r="SWT56" s="20"/>
      <c r="SWU56" s="20"/>
      <c r="SWV56" s="23"/>
      <c r="SWW56" s="10"/>
      <c r="SWX56" s="10"/>
      <c r="SWY56" s="10"/>
      <c r="SXA56" s="33"/>
      <c r="SXC56" s="13"/>
      <c r="SXD56" s="20"/>
      <c r="SXE56" s="20"/>
      <c r="SXF56" s="20"/>
      <c r="SXG56" s="23"/>
      <c r="SXH56" s="10"/>
      <c r="SXI56" s="10"/>
      <c r="SXJ56" s="10"/>
      <c r="SXL56" s="33"/>
      <c r="SXN56" s="13"/>
      <c r="SXO56" s="20"/>
      <c r="SXP56" s="20"/>
      <c r="SXQ56" s="20"/>
      <c r="SXR56" s="23"/>
      <c r="SXS56" s="10"/>
      <c r="SXT56" s="10"/>
      <c r="SXU56" s="10"/>
      <c r="SXW56" s="33"/>
      <c r="SXY56" s="13"/>
      <c r="SXZ56" s="20"/>
      <c r="SYA56" s="20"/>
      <c r="SYB56" s="20"/>
      <c r="SYC56" s="23"/>
      <c r="SYD56" s="10"/>
      <c r="SYE56" s="10"/>
      <c r="SYF56" s="10"/>
      <c r="SYH56" s="33"/>
      <c r="SYJ56" s="13"/>
      <c r="SYK56" s="20"/>
      <c r="SYL56" s="20"/>
      <c r="SYM56" s="20"/>
      <c r="SYN56" s="23"/>
      <c r="SYO56" s="10"/>
      <c r="SYP56" s="10"/>
      <c r="SYQ56" s="10"/>
      <c r="SYS56" s="33"/>
      <c r="SYU56" s="13"/>
      <c r="SYV56" s="20"/>
      <c r="SYW56" s="20"/>
      <c r="SYX56" s="20"/>
      <c r="SYY56" s="23"/>
      <c r="SYZ56" s="10"/>
      <c r="SZA56" s="10"/>
      <c r="SZB56" s="10"/>
      <c r="SZD56" s="33"/>
      <c r="SZF56" s="13"/>
      <c r="SZG56" s="20"/>
      <c r="SZH56" s="20"/>
      <c r="SZI56" s="20"/>
      <c r="SZJ56" s="23"/>
      <c r="SZK56" s="10"/>
      <c r="SZL56" s="10"/>
      <c r="SZM56" s="10"/>
      <c r="SZO56" s="33"/>
      <c r="SZQ56" s="13"/>
      <c r="SZR56" s="20"/>
      <c r="SZS56" s="20"/>
      <c r="SZT56" s="20"/>
      <c r="SZU56" s="23"/>
      <c r="SZV56" s="10"/>
      <c r="SZW56" s="10"/>
      <c r="SZX56" s="10"/>
      <c r="SZZ56" s="33"/>
      <c r="TAB56" s="13"/>
      <c r="TAC56" s="20"/>
      <c r="TAD56" s="20"/>
      <c r="TAE56" s="20"/>
      <c r="TAF56" s="23"/>
      <c r="TAG56" s="10"/>
      <c r="TAH56" s="10"/>
      <c r="TAI56" s="10"/>
      <c r="TAK56" s="33"/>
      <c r="TAM56" s="13"/>
      <c r="TAN56" s="20"/>
      <c r="TAO56" s="20"/>
      <c r="TAP56" s="20"/>
      <c r="TAQ56" s="23"/>
      <c r="TAR56" s="10"/>
      <c r="TAS56" s="10"/>
      <c r="TAT56" s="10"/>
      <c r="TAV56" s="33"/>
      <c r="TAX56" s="13"/>
      <c r="TAY56" s="20"/>
      <c r="TAZ56" s="20"/>
      <c r="TBA56" s="20"/>
      <c r="TBB56" s="23"/>
      <c r="TBC56" s="10"/>
      <c r="TBD56" s="10"/>
      <c r="TBE56" s="10"/>
      <c r="TBG56" s="33"/>
      <c r="TBI56" s="13"/>
      <c r="TBJ56" s="20"/>
      <c r="TBK56" s="20"/>
      <c r="TBL56" s="20"/>
      <c r="TBM56" s="23"/>
      <c r="TBN56" s="10"/>
      <c r="TBO56" s="10"/>
      <c r="TBP56" s="10"/>
      <c r="TBR56" s="33"/>
      <c r="TBT56" s="13"/>
      <c r="TBU56" s="20"/>
      <c r="TBV56" s="20"/>
      <c r="TBW56" s="20"/>
      <c r="TBX56" s="23"/>
      <c r="TBY56" s="10"/>
      <c r="TBZ56" s="10"/>
      <c r="TCA56" s="10"/>
      <c r="TCC56" s="33"/>
      <c r="TCE56" s="13"/>
      <c r="TCF56" s="20"/>
      <c r="TCG56" s="20"/>
      <c r="TCH56" s="20"/>
      <c r="TCI56" s="23"/>
      <c r="TCJ56" s="10"/>
      <c r="TCK56" s="10"/>
      <c r="TCL56" s="10"/>
      <c r="TCN56" s="33"/>
      <c r="TCP56" s="13"/>
      <c r="TCQ56" s="20"/>
      <c r="TCR56" s="20"/>
      <c r="TCS56" s="20"/>
      <c r="TCT56" s="23"/>
      <c r="TCU56" s="10"/>
      <c r="TCV56" s="10"/>
      <c r="TCW56" s="10"/>
      <c r="TCY56" s="33"/>
      <c r="TDA56" s="13"/>
      <c r="TDB56" s="20"/>
      <c r="TDC56" s="20"/>
      <c r="TDD56" s="20"/>
      <c r="TDE56" s="23"/>
      <c r="TDF56" s="10"/>
      <c r="TDG56" s="10"/>
      <c r="TDH56" s="10"/>
      <c r="TDJ56" s="33"/>
      <c r="TDL56" s="13"/>
      <c r="TDM56" s="20"/>
      <c r="TDN56" s="20"/>
      <c r="TDO56" s="20"/>
      <c r="TDP56" s="23"/>
      <c r="TDQ56" s="10"/>
      <c r="TDR56" s="10"/>
      <c r="TDS56" s="10"/>
      <c r="TDU56" s="33"/>
      <c r="TDW56" s="13"/>
      <c r="TDX56" s="20"/>
      <c r="TDY56" s="20"/>
      <c r="TDZ56" s="20"/>
      <c r="TEA56" s="23"/>
      <c r="TEB56" s="10"/>
      <c r="TEC56" s="10"/>
      <c r="TED56" s="10"/>
      <c r="TEF56" s="33"/>
      <c r="TEH56" s="13"/>
      <c r="TEI56" s="20"/>
      <c r="TEJ56" s="20"/>
      <c r="TEK56" s="20"/>
      <c r="TEL56" s="23"/>
      <c r="TEM56" s="10"/>
      <c r="TEN56" s="10"/>
      <c r="TEO56" s="10"/>
      <c r="TEQ56" s="33"/>
      <c r="TES56" s="13"/>
      <c r="TET56" s="20"/>
      <c r="TEU56" s="20"/>
      <c r="TEV56" s="20"/>
      <c r="TEW56" s="23"/>
      <c r="TEX56" s="10"/>
      <c r="TEY56" s="10"/>
      <c r="TEZ56" s="10"/>
      <c r="TFB56" s="33"/>
      <c r="TFD56" s="13"/>
      <c r="TFE56" s="20"/>
      <c r="TFF56" s="20"/>
      <c r="TFG56" s="20"/>
      <c r="TFH56" s="23"/>
      <c r="TFI56" s="10"/>
      <c r="TFJ56" s="10"/>
      <c r="TFK56" s="10"/>
      <c r="TFM56" s="33"/>
      <c r="TFO56" s="13"/>
      <c r="TFP56" s="20"/>
      <c r="TFQ56" s="20"/>
      <c r="TFR56" s="20"/>
      <c r="TFS56" s="23"/>
      <c r="TFT56" s="10"/>
      <c r="TFU56" s="10"/>
      <c r="TFV56" s="10"/>
      <c r="TFX56" s="33"/>
      <c r="TFZ56" s="13"/>
      <c r="TGA56" s="20"/>
      <c r="TGB56" s="20"/>
      <c r="TGC56" s="20"/>
      <c r="TGD56" s="23"/>
      <c r="TGE56" s="10"/>
      <c r="TGF56" s="10"/>
      <c r="TGG56" s="10"/>
      <c r="TGI56" s="33"/>
      <c r="TGK56" s="13"/>
      <c r="TGL56" s="20"/>
      <c r="TGM56" s="20"/>
      <c r="TGN56" s="20"/>
      <c r="TGO56" s="23"/>
      <c r="TGP56" s="10"/>
      <c r="TGQ56" s="10"/>
      <c r="TGR56" s="10"/>
      <c r="TGT56" s="33"/>
      <c r="TGV56" s="13"/>
      <c r="TGW56" s="20"/>
      <c r="TGX56" s="20"/>
      <c r="TGY56" s="20"/>
      <c r="TGZ56" s="23"/>
      <c r="THA56" s="10"/>
      <c r="THB56" s="10"/>
      <c r="THC56" s="10"/>
      <c r="THE56" s="33"/>
      <c r="THG56" s="13"/>
      <c r="THH56" s="20"/>
      <c r="THI56" s="20"/>
      <c r="THJ56" s="20"/>
      <c r="THK56" s="23"/>
      <c r="THL56" s="10"/>
      <c r="THM56" s="10"/>
      <c r="THN56" s="10"/>
      <c r="THP56" s="33"/>
      <c r="THR56" s="13"/>
      <c r="THS56" s="20"/>
      <c r="THT56" s="20"/>
      <c r="THU56" s="20"/>
      <c r="THV56" s="23"/>
      <c r="THW56" s="10"/>
      <c r="THX56" s="10"/>
      <c r="THY56" s="10"/>
      <c r="TIA56" s="33"/>
      <c r="TIC56" s="13"/>
      <c r="TID56" s="20"/>
      <c r="TIE56" s="20"/>
      <c r="TIF56" s="20"/>
      <c r="TIG56" s="23"/>
      <c r="TIH56" s="10"/>
      <c r="TII56" s="10"/>
      <c r="TIJ56" s="10"/>
      <c r="TIL56" s="33"/>
      <c r="TIN56" s="13"/>
      <c r="TIO56" s="20"/>
      <c r="TIP56" s="20"/>
      <c r="TIQ56" s="20"/>
      <c r="TIR56" s="23"/>
      <c r="TIS56" s="10"/>
      <c r="TIT56" s="10"/>
      <c r="TIU56" s="10"/>
      <c r="TIW56" s="33"/>
      <c r="TIY56" s="13"/>
      <c r="TIZ56" s="20"/>
      <c r="TJA56" s="20"/>
      <c r="TJB56" s="20"/>
      <c r="TJC56" s="23"/>
      <c r="TJD56" s="10"/>
      <c r="TJE56" s="10"/>
      <c r="TJF56" s="10"/>
      <c r="TJH56" s="33"/>
      <c r="TJJ56" s="13"/>
      <c r="TJK56" s="20"/>
      <c r="TJL56" s="20"/>
      <c r="TJM56" s="20"/>
      <c r="TJN56" s="23"/>
      <c r="TJO56" s="10"/>
      <c r="TJP56" s="10"/>
      <c r="TJQ56" s="10"/>
      <c r="TJS56" s="33"/>
      <c r="TJU56" s="13"/>
      <c r="TJV56" s="20"/>
      <c r="TJW56" s="20"/>
      <c r="TJX56" s="20"/>
      <c r="TJY56" s="23"/>
      <c r="TJZ56" s="10"/>
      <c r="TKA56" s="10"/>
      <c r="TKB56" s="10"/>
      <c r="TKD56" s="33"/>
      <c r="TKF56" s="13"/>
      <c r="TKG56" s="20"/>
      <c r="TKH56" s="20"/>
      <c r="TKI56" s="20"/>
      <c r="TKJ56" s="23"/>
      <c r="TKK56" s="10"/>
      <c r="TKL56" s="10"/>
      <c r="TKM56" s="10"/>
      <c r="TKO56" s="33"/>
      <c r="TKQ56" s="13"/>
      <c r="TKR56" s="20"/>
      <c r="TKS56" s="20"/>
      <c r="TKT56" s="20"/>
      <c r="TKU56" s="23"/>
      <c r="TKV56" s="10"/>
      <c r="TKW56" s="10"/>
      <c r="TKX56" s="10"/>
      <c r="TKZ56" s="33"/>
      <c r="TLB56" s="13"/>
      <c r="TLC56" s="20"/>
      <c r="TLD56" s="20"/>
      <c r="TLE56" s="20"/>
      <c r="TLF56" s="23"/>
      <c r="TLG56" s="10"/>
      <c r="TLH56" s="10"/>
      <c r="TLI56" s="10"/>
      <c r="TLK56" s="33"/>
      <c r="TLM56" s="13"/>
      <c r="TLN56" s="20"/>
      <c r="TLO56" s="20"/>
      <c r="TLP56" s="20"/>
      <c r="TLQ56" s="23"/>
      <c r="TLR56" s="10"/>
      <c r="TLS56" s="10"/>
      <c r="TLT56" s="10"/>
      <c r="TLV56" s="33"/>
      <c r="TLX56" s="13"/>
      <c r="TLY56" s="20"/>
      <c r="TLZ56" s="20"/>
      <c r="TMA56" s="20"/>
      <c r="TMB56" s="23"/>
      <c r="TMC56" s="10"/>
      <c r="TMD56" s="10"/>
      <c r="TME56" s="10"/>
      <c r="TMG56" s="33"/>
      <c r="TMI56" s="13"/>
      <c r="TMJ56" s="20"/>
      <c r="TMK56" s="20"/>
      <c r="TML56" s="20"/>
      <c r="TMM56" s="23"/>
      <c r="TMN56" s="10"/>
      <c r="TMO56" s="10"/>
      <c r="TMP56" s="10"/>
      <c r="TMR56" s="33"/>
      <c r="TMT56" s="13"/>
      <c r="TMU56" s="20"/>
      <c r="TMV56" s="20"/>
      <c r="TMW56" s="20"/>
      <c r="TMX56" s="23"/>
      <c r="TMY56" s="10"/>
      <c r="TMZ56" s="10"/>
      <c r="TNA56" s="10"/>
      <c r="TNC56" s="33"/>
      <c r="TNE56" s="13"/>
      <c r="TNF56" s="20"/>
      <c r="TNG56" s="20"/>
      <c r="TNH56" s="20"/>
      <c r="TNI56" s="23"/>
      <c r="TNJ56" s="10"/>
      <c r="TNK56" s="10"/>
      <c r="TNL56" s="10"/>
      <c r="TNN56" s="33"/>
      <c r="TNP56" s="13"/>
      <c r="TNQ56" s="20"/>
      <c r="TNR56" s="20"/>
      <c r="TNS56" s="20"/>
      <c r="TNT56" s="23"/>
      <c r="TNU56" s="10"/>
      <c r="TNV56" s="10"/>
      <c r="TNW56" s="10"/>
      <c r="TNY56" s="33"/>
      <c r="TOA56" s="13"/>
      <c r="TOB56" s="20"/>
      <c r="TOC56" s="20"/>
      <c r="TOD56" s="20"/>
      <c r="TOE56" s="23"/>
      <c r="TOF56" s="10"/>
      <c r="TOG56" s="10"/>
      <c r="TOH56" s="10"/>
      <c r="TOJ56" s="33"/>
      <c r="TOL56" s="13"/>
      <c r="TOM56" s="20"/>
      <c r="TON56" s="20"/>
      <c r="TOO56" s="20"/>
      <c r="TOP56" s="23"/>
      <c r="TOQ56" s="10"/>
      <c r="TOR56" s="10"/>
      <c r="TOS56" s="10"/>
      <c r="TOU56" s="33"/>
      <c r="TOW56" s="13"/>
      <c r="TOX56" s="20"/>
      <c r="TOY56" s="20"/>
      <c r="TOZ56" s="20"/>
      <c r="TPA56" s="23"/>
      <c r="TPB56" s="10"/>
      <c r="TPC56" s="10"/>
      <c r="TPD56" s="10"/>
      <c r="TPF56" s="33"/>
      <c r="TPH56" s="13"/>
      <c r="TPI56" s="20"/>
      <c r="TPJ56" s="20"/>
      <c r="TPK56" s="20"/>
      <c r="TPL56" s="23"/>
      <c r="TPM56" s="10"/>
      <c r="TPN56" s="10"/>
      <c r="TPO56" s="10"/>
      <c r="TPQ56" s="33"/>
      <c r="TPS56" s="13"/>
      <c r="TPT56" s="20"/>
      <c r="TPU56" s="20"/>
      <c r="TPV56" s="20"/>
      <c r="TPW56" s="23"/>
      <c r="TPX56" s="10"/>
      <c r="TPY56" s="10"/>
      <c r="TPZ56" s="10"/>
      <c r="TQB56" s="33"/>
      <c r="TQD56" s="13"/>
      <c r="TQE56" s="20"/>
      <c r="TQF56" s="20"/>
      <c r="TQG56" s="20"/>
      <c r="TQH56" s="23"/>
      <c r="TQI56" s="10"/>
      <c r="TQJ56" s="10"/>
      <c r="TQK56" s="10"/>
      <c r="TQM56" s="33"/>
      <c r="TQO56" s="13"/>
      <c r="TQP56" s="20"/>
      <c r="TQQ56" s="20"/>
      <c r="TQR56" s="20"/>
      <c r="TQS56" s="23"/>
      <c r="TQT56" s="10"/>
      <c r="TQU56" s="10"/>
      <c r="TQV56" s="10"/>
      <c r="TQX56" s="33"/>
      <c r="TQZ56" s="13"/>
      <c r="TRA56" s="20"/>
      <c r="TRB56" s="20"/>
      <c r="TRC56" s="20"/>
      <c r="TRD56" s="23"/>
      <c r="TRE56" s="10"/>
      <c r="TRF56" s="10"/>
      <c r="TRG56" s="10"/>
      <c r="TRI56" s="33"/>
      <c r="TRK56" s="13"/>
      <c r="TRL56" s="20"/>
      <c r="TRM56" s="20"/>
      <c r="TRN56" s="20"/>
      <c r="TRO56" s="23"/>
      <c r="TRP56" s="10"/>
      <c r="TRQ56" s="10"/>
      <c r="TRR56" s="10"/>
      <c r="TRT56" s="33"/>
      <c r="TRV56" s="13"/>
      <c r="TRW56" s="20"/>
      <c r="TRX56" s="20"/>
      <c r="TRY56" s="20"/>
      <c r="TRZ56" s="23"/>
      <c r="TSA56" s="10"/>
      <c r="TSB56" s="10"/>
      <c r="TSC56" s="10"/>
      <c r="TSE56" s="33"/>
      <c r="TSG56" s="13"/>
      <c r="TSH56" s="20"/>
      <c r="TSI56" s="20"/>
      <c r="TSJ56" s="20"/>
      <c r="TSK56" s="23"/>
      <c r="TSL56" s="10"/>
      <c r="TSM56" s="10"/>
      <c r="TSN56" s="10"/>
      <c r="TSP56" s="33"/>
      <c r="TSR56" s="13"/>
      <c r="TSS56" s="20"/>
      <c r="TST56" s="20"/>
      <c r="TSU56" s="20"/>
      <c r="TSV56" s="23"/>
      <c r="TSW56" s="10"/>
      <c r="TSX56" s="10"/>
      <c r="TSY56" s="10"/>
      <c r="TTA56" s="33"/>
      <c r="TTC56" s="13"/>
      <c r="TTD56" s="20"/>
      <c r="TTE56" s="20"/>
      <c r="TTF56" s="20"/>
      <c r="TTG56" s="23"/>
      <c r="TTH56" s="10"/>
      <c r="TTI56" s="10"/>
      <c r="TTJ56" s="10"/>
      <c r="TTL56" s="33"/>
      <c r="TTN56" s="13"/>
      <c r="TTO56" s="20"/>
      <c r="TTP56" s="20"/>
      <c r="TTQ56" s="20"/>
      <c r="TTR56" s="23"/>
      <c r="TTS56" s="10"/>
      <c r="TTT56" s="10"/>
      <c r="TTU56" s="10"/>
      <c r="TTW56" s="33"/>
      <c r="TTY56" s="13"/>
      <c r="TTZ56" s="20"/>
      <c r="TUA56" s="20"/>
      <c r="TUB56" s="20"/>
      <c r="TUC56" s="23"/>
      <c r="TUD56" s="10"/>
      <c r="TUE56" s="10"/>
      <c r="TUF56" s="10"/>
      <c r="TUH56" s="33"/>
      <c r="TUJ56" s="13"/>
      <c r="TUK56" s="20"/>
      <c r="TUL56" s="20"/>
      <c r="TUM56" s="20"/>
      <c r="TUN56" s="23"/>
      <c r="TUO56" s="10"/>
      <c r="TUP56" s="10"/>
      <c r="TUQ56" s="10"/>
      <c r="TUS56" s="33"/>
      <c r="TUU56" s="13"/>
      <c r="TUV56" s="20"/>
      <c r="TUW56" s="20"/>
      <c r="TUX56" s="20"/>
      <c r="TUY56" s="23"/>
      <c r="TUZ56" s="10"/>
      <c r="TVA56" s="10"/>
      <c r="TVB56" s="10"/>
      <c r="TVD56" s="33"/>
      <c r="TVF56" s="13"/>
      <c r="TVG56" s="20"/>
      <c r="TVH56" s="20"/>
      <c r="TVI56" s="20"/>
      <c r="TVJ56" s="23"/>
      <c r="TVK56" s="10"/>
      <c r="TVL56" s="10"/>
      <c r="TVM56" s="10"/>
      <c r="TVO56" s="33"/>
      <c r="TVQ56" s="13"/>
      <c r="TVR56" s="20"/>
      <c r="TVS56" s="20"/>
      <c r="TVT56" s="20"/>
      <c r="TVU56" s="23"/>
      <c r="TVV56" s="10"/>
      <c r="TVW56" s="10"/>
      <c r="TVX56" s="10"/>
      <c r="TVZ56" s="33"/>
      <c r="TWB56" s="13"/>
      <c r="TWC56" s="20"/>
      <c r="TWD56" s="20"/>
      <c r="TWE56" s="20"/>
      <c r="TWF56" s="23"/>
      <c r="TWG56" s="10"/>
      <c r="TWH56" s="10"/>
      <c r="TWI56" s="10"/>
      <c r="TWK56" s="33"/>
      <c r="TWM56" s="13"/>
      <c r="TWN56" s="20"/>
      <c r="TWO56" s="20"/>
      <c r="TWP56" s="20"/>
      <c r="TWQ56" s="23"/>
      <c r="TWR56" s="10"/>
      <c r="TWS56" s="10"/>
      <c r="TWT56" s="10"/>
      <c r="TWV56" s="33"/>
      <c r="TWX56" s="13"/>
      <c r="TWY56" s="20"/>
      <c r="TWZ56" s="20"/>
      <c r="TXA56" s="20"/>
      <c r="TXB56" s="23"/>
      <c r="TXC56" s="10"/>
      <c r="TXD56" s="10"/>
      <c r="TXE56" s="10"/>
      <c r="TXG56" s="33"/>
      <c r="TXI56" s="13"/>
      <c r="TXJ56" s="20"/>
      <c r="TXK56" s="20"/>
      <c r="TXL56" s="20"/>
      <c r="TXM56" s="23"/>
      <c r="TXN56" s="10"/>
      <c r="TXO56" s="10"/>
      <c r="TXP56" s="10"/>
      <c r="TXR56" s="33"/>
      <c r="TXT56" s="13"/>
      <c r="TXU56" s="20"/>
      <c r="TXV56" s="20"/>
      <c r="TXW56" s="20"/>
      <c r="TXX56" s="23"/>
      <c r="TXY56" s="10"/>
      <c r="TXZ56" s="10"/>
      <c r="TYA56" s="10"/>
      <c r="TYC56" s="33"/>
      <c r="TYE56" s="13"/>
      <c r="TYF56" s="20"/>
      <c r="TYG56" s="20"/>
      <c r="TYH56" s="20"/>
      <c r="TYI56" s="23"/>
      <c r="TYJ56" s="10"/>
      <c r="TYK56" s="10"/>
      <c r="TYL56" s="10"/>
      <c r="TYN56" s="33"/>
      <c r="TYP56" s="13"/>
      <c r="TYQ56" s="20"/>
      <c r="TYR56" s="20"/>
      <c r="TYS56" s="20"/>
      <c r="TYT56" s="23"/>
      <c r="TYU56" s="10"/>
      <c r="TYV56" s="10"/>
      <c r="TYW56" s="10"/>
      <c r="TYY56" s="33"/>
      <c r="TZA56" s="13"/>
      <c r="TZB56" s="20"/>
      <c r="TZC56" s="20"/>
      <c r="TZD56" s="20"/>
      <c r="TZE56" s="23"/>
      <c r="TZF56" s="10"/>
      <c r="TZG56" s="10"/>
      <c r="TZH56" s="10"/>
      <c r="TZJ56" s="33"/>
      <c r="TZL56" s="13"/>
      <c r="TZM56" s="20"/>
      <c r="TZN56" s="20"/>
      <c r="TZO56" s="20"/>
      <c r="TZP56" s="23"/>
      <c r="TZQ56" s="10"/>
      <c r="TZR56" s="10"/>
      <c r="TZS56" s="10"/>
      <c r="TZU56" s="33"/>
      <c r="TZW56" s="13"/>
      <c r="TZX56" s="20"/>
      <c r="TZY56" s="20"/>
      <c r="TZZ56" s="20"/>
      <c r="UAA56" s="23"/>
      <c r="UAB56" s="10"/>
      <c r="UAC56" s="10"/>
      <c r="UAD56" s="10"/>
      <c r="UAF56" s="33"/>
      <c r="UAH56" s="13"/>
      <c r="UAI56" s="20"/>
      <c r="UAJ56" s="20"/>
      <c r="UAK56" s="20"/>
      <c r="UAL56" s="23"/>
      <c r="UAM56" s="10"/>
      <c r="UAN56" s="10"/>
      <c r="UAO56" s="10"/>
      <c r="UAQ56" s="33"/>
      <c r="UAS56" s="13"/>
      <c r="UAT56" s="20"/>
      <c r="UAU56" s="20"/>
      <c r="UAV56" s="20"/>
      <c r="UAW56" s="23"/>
      <c r="UAX56" s="10"/>
      <c r="UAY56" s="10"/>
      <c r="UAZ56" s="10"/>
      <c r="UBB56" s="33"/>
      <c r="UBD56" s="13"/>
      <c r="UBE56" s="20"/>
      <c r="UBF56" s="20"/>
      <c r="UBG56" s="20"/>
      <c r="UBH56" s="23"/>
      <c r="UBI56" s="10"/>
      <c r="UBJ56" s="10"/>
      <c r="UBK56" s="10"/>
      <c r="UBM56" s="33"/>
      <c r="UBO56" s="13"/>
      <c r="UBP56" s="20"/>
      <c r="UBQ56" s="20"/>
      <c r="UBR56" s="20"/>
      <c r="UBS56" s="23"/>
      <c r="UBT56" s="10"/>
      <c r="UBU56" s="10"/>
      <c r="UBV56" s="10"/>
      <c r="UBX56" s="33"/>
      <c r="UBZ56" s="13"/>
      <c r="UCA56" s="20"/>
      <c r="UCB56" s="20"/>
      <c r="UCC56" s="20"/>
      <c r="UCD56" s="23"/>
      <c r="UCE56" s="10"/>
      <c r="UCF56" s="10"/>
      <c r="UCG56" s="10"/>
      <c r="UCI56" s="33"/>
      <c r="UCK56" s="13"/>
      <c r="UCL56" s="20"/>
      <c r="UCM56" s="20"/>
      <c r="UCN56" s="20"/>
      <c r="UCO56" s="23"/>
      <c r="UCP56" s="10"/>
      <c r="UCQ56" s="10"/>
      <c r="UCR56" s="10"/>
      <c r="UCT56" s="33"/>
      <c r="UCV56" s="13"/>
      <c r="UCW56" s="20"/>
      <c r="UCX56" s="20"/>
      <c r="UCY56" s="20"/>
      <c r="UCZ56" s="23"/>
      <c r="UDA56" s="10"/>
      <c r="UDB56" s="10"/>
      <c r="UDC56" s="10"/>
      <c r="UDE56" s="33"/>
      <c r="UDG56" s="13"/>
      <c r="UDH56" s="20"/>
      <c r="UDI56" s="20"/>
      <c r="UDJ56" s="20"/>
      <c r="UDK56" s="23"/>
      <c r="UDL56" s="10"/>
      <c r="UDM56" s="10"/>
      <c r="UDN56" s="10"/>
      <c r="UDP56" s="33"/>
      <c r="UDR56" s="13"/>
      <c r="UDS56" s="20"/>
      <c r="UDT56" s="20"/>
      <c r="UDU56" s="20"/>
      <c r="UDV56" s="23"/>
      <c r="UDW56" s="10"/>
      <c r="UDX56" s="10"/>
      <c r="UDY56" s="10"/>
      <c r="UEA56" s="33"/>
      <c r="UEC56" s="13"/>
      <c r="UED56" s="20"/>
      <c r="UEE56" s="20"/>
      <c r="UEF56" s="20"/>
      <c r="UEG56" s="23"/>
      <c r="UEH56" s="10"/>
      <c r="UEI56" s="10"/>
      <c r="UEJ56" s="10"/>
      <c r="UEL56" s="33"/>
      <c r="UEN56" s="13"/>
      <c r="UEO56" s="20"/>
      <c r="UEP56" s="20"/>
      <c r="UEQ56" s="20"/>
      <c r="UER56" s="23"/>
      <c r="UES56" s="10"/>
      <c r="UET56" s="10"/>
      <c r="UEU56" s="10"/>
      <c r="UEW56" s="33"/>
      <c r="UEY56" s="13"/>
      <c r="UEZ56" s="20"/>
      <c r="UFA56" s="20"/>
      <c r="UFB56" s="20"/>
      <c r="UFC56" s="23"/>
      <c r="UFD56" s="10"/>
      <c r="UFE56" s="10"/>
      <c r="UFF56" s="10"/>
      <c r="UFH56" s="33"/>
      <c r="UFJ56" s="13"/>
      <c r="UFK56" s="20"/>
      <c r="UFL56" s="20"/>
      <c r="UFM56" s="20"/>
      <c r="UFN56" s="23"/>
      <c r="UFO56" s="10"/>
      <c r="UFP56" s="10"/>
      <c r="UFQ56" s="10"/>
      <c r="UFS56" s="33"/>
      <c r="UFU56" s="13"/>
      <c r="UFV56" s="20"/>
      <c r="UFW56" s="20"/>
      <c r="UFX56" s="20"/>
      <c r="UFY56" s="23"/>
      <c r="UFZ56" s="10"/>
      <c r="UGA56" s="10"/>
      <c r="UGB56" s="10"/>
      <c r="UGD56" s="33"/>
      <c r="UGF56" s="13"/>
      <c r="UGG56" s="20"/>
      <c r="UGH56" s="20"/>
      <c r="UGI56" s="20"/>
      <c r="UGJ56" s="23"/>
      <c r="UGK56" s="10"/>
      <c r="UGL56" s="10"/>
      <c r="UGM56" s="10"/>
      <c r="UGO56" s="33"/>
      <c r="UGQ56" s="13"/>
      <c r="UGR56" s="20"/>
      <c r="UGS56" s="20"/>
      <c r="UGT56" s="20"/>
      <c r="UGU56" s="23"/>
      <c r="UGV56" s="10"/>
      <c r="UGW56" s="10"/>
      <c r="UGX56" s="10"/>
      <c r="UGZ56" s="33"/>
      <c r="UHB56" s="13"/>
      <c r="UHC56" s="20"/>
      <c r="UHD56" s="20"/>
      <c r="UHE56" s="20"/>
      <c r="UHF56" s="23"/>
      <c r="UHG56" s="10"/>
      <c r="UHH56" s="10"/>
      <c r="UHI56" s="10"/>
      <c r="UHK56" s="33"/>
      <c r="UHM56" s="13"/>
      <c r="UHN56" s="20"/>
      <c r="UHO56" s="20"/>
      <c r="UHP56" s="20"/>
      <c r="UHQ56" s="23"/>
      <c r="UHR56" s="10"/>
      <c r="UHS56" s="10"/>
      <c r="UHT56" s="10"/>
      <c r="UHV56" s="33"/>
      <c r="UHX56" s="13"/>
      <c r="UHY56" s="20"/>
      <c r="UHZ56" s="20"/>
      <c r="UIA56" s="20"/>
      <c r="UIB56" s="23"/>
      <c r="UIC56" s="10"/>
      <c r="UID56" s="10"/>
      <c r="UIE56" s="10"/>
      <c r="UIG56" s="33"/>
      <c r="UII56" s="13"/>
      <c r="UIJ56" s="20"/>
      <c r="UIK56" s="20"/>
      <c r="UIL56" s="20"/>
      <c r="UIM56" s="23"/>
      <c r="UIN56" s="10"/>
      <c r="UIO56" s="10"/>
      <c r="UIP56" s="10"/>
      <c r="UIR56" s="33"/>
      <c r="UIT56" s="13"/>
      <c r="UIU56" s="20"/>
      <c r="UIV56" s="20"/>
      <c r="UIW56" s="20"/>
      <c r="UIX56" s="23"/>
      <c r="UIY56" s="10"/>
      <c r="UIZ56" s="10"/>
      <c r="UJA56" s="10"/>
      <c r="UJC56" s="33"/>
      <c r="UJE56" s="13"/>
      <c r="UJF56" s="20"/>
      <c r="UJG56" s="20"/>
      <c r="UJH56" s="20"/>
      <c r="UJI56" s="23"/>
      <c r="UJJ56" s="10"/>
      <c r="UJK56" s="10"/>
      <c r="UJL56" s="10"/>
      <c r="UJN56" s="33"/>
      <c r="UJP56" s="13"/>
      <c r="UJQ56" s="20"/>
      <c r="UJR56" s="20"/>
      <c r="UJS56" s="20"/>
      <c r="UJT56" s="23"/>
      <c r="UJU56" s="10"/>
      <c r="UJV56" s="10"/>
      <c r="UJW56" s="10"/>
      <c r="UJY56" s="33"/>
      <c r="UKA56" s="13"/>
      <c r="UKB56" s="20"/>
      <c r="UKC56" s="20"/>
      <c r="UKD56" s="20"/>
      <c r="UKE56" s="23"/>
      <c r="UKF56" s="10"/>
      <c r="UKG56" s="10"/>
      <c r="UKH56" s="10"/>
      <c r="UKJ56" s="33"/>
      <c r="UKL56" s="13"/>
      <c r="UKM56" s="20"/>
      <c r="UKN56" s="20"/>
      <c r="UKO56" s="20"/>
      <c r="UKP56" s="23"/>
      <c r="UKQ56" s="10"/>
      <c r="UKR56" s="10"/>
      <c r="UKS56" s="10"/>
      <c r="UKU56" s="33"/>
      <c r="UKW56" s="13"/>
      <c r="UKX56" s="20"/>
      <c r="UKY56" s="20"/>
      <c r="UKZ56" s="20"/>
      <c r="ULA56" s="23"/>
      <c r="ULB56" s="10"/>
      <c r="ULC56" s="10"/>
      <c r="ULD56" s="10"/>
      <c r="ULF56" s="33"/>
      <c r="ULH56" s="13"/>
      <c r="ULI56" s="20"/>
      <c r="ULJ56" s="20"/>
      <c r="ULK56" s="20"/>
      <c r="ULL56" s="23"/>
      <c r="ULM56" s="10"/>
      <c r="ULN56" s="10"/>
      <c r="ULO56" s="10"/>
      <c r="ULQ56" s="33"/>
      <c r="ULS56" s="13"/>
      <c r="ULT56" s="20"/>
      <c r="ULU56" s="20"/>
      <c r="ULV56" s="20"/>
      <c r="ULW56" s="23"/>
      <c r="ULX56" s="10"/>
      <c r="ULY56" s="10"/>
      <c r="ULZ56" s="10"/>
      <c r="UMB56" s="33"/>
      <c r="UMD56" s="13"/>
      <c r="UME56" s="20"/>
      <c r="UMF56" s="20"/>
      <c r="UMG56" s="20"/>
      <c r="UMH56" s="23"/>
      <c r="UMI56" s="10"/>
      <c r="UMJ56" s="10"/>
      <c r="UMK56" s="10"/>
      <c r="UMM56" s="33"/>
      <c r="UMO56" s="13"/>
      <c r="UMP56" s="20"/>
      <c r="UMQ56" s="20"/>
      <c r="UMR56" s="20"/>
      <c r="UMS56" s="23"/>
      <c r="UMT56" s="10"/>
      <c r="UMU56" s="10"/>
      <c r="UMV56" s="10"/>
      <c r="UMX56" s="33"/>
      <c r="UMZ56" s="13"/>
      <c r="UNA56" s="20"/>
      <c r="UNB56" s="20"/>
      <c r="UNC56" s="20"/>
      <c r="UND56" s="23"/>
      <c r="UNE56" s="10"/>
      <c r="UNF56" s="10"/>
      <c r="UNG56" s="10"/>
      <c r="UNI56" s="33"/>
      <c r="UNK56" s="13"/>
      <c r="UNL56" s="20"/>
      <c r="UNM56" s="20"/>
      <c r="UNN56" s="20"/>
      <c r="UNO56" s="23"/>
      <c r="UNP56" s="10"/>
      <c r="UNQ56" s="10"/>
      <c r="UNR56" s="10"/>
      <c r="UNT56" s="33"/>
      <c r="UNV56" s="13"/>
      <c r="UNW56" s="20"/>
      <c r="UNX56" s="20"/>
      <c r="UNY56" s="20"/>
      <c r="UNZ56" s="23"/>
      <c r="UOA56" s="10"/>
      <c r="UOB56" s="10"/>
      <c r="UOC56" s="10"/>
      <c r="UOE56" s="33"/>
      <c r="UOG56" s="13"/>
      <c r="UOH56" s="20"/>
      <c r="UOI56" s="20"/>
      <c r="UOJ56" s="20"/>
      <c r="UOK56" s="23"/>
      <c r="UOL56" s="10"/>
      <c r="UOM56" s="10"/>
      <c r="UON56" s="10"/>
      <c r="UOP56" s="33"/>
      <c r="UOR56" s="13"/>
      <c r="UOS56" s="20"/>
      <c r="UOT56" s="20"/>
      <c r="UOU56" s="20"/>
      <c r="UOV56" s="23"/>
      <c r="UOW56" s="10"/>
      <c r="UOX56" s="10"/>
      <c r="UOY56" s="10"/>
      <c r="UPA56" s="33"/>
      <c r="UPC56" s="13"/>
      <c r="UPD56" s="20"/>
      <c r="UPE56" s="20"/>
      <c r="UPF56" s="20"/>
      <c r="UPG56" s="23"/>
      <c r="UPH56" s="10"/>
      <c r="UPI56" s="10"/>
      <c r="UPJ56" s="10"/>
      <c r="UPL56" s="33"/>
      <c r="UPN56" s="13"/>
      <c r="UPO56" s="20"/>
      <c r="UPP56" s="20"/>
      <c r="UPQ56" s="20"/>
      <c r="UPR56" s="23"/>
      <c r="UPS56" s="10"/>
      <c r="UPT56" s="10"/>
      <c r="UPU56" s="10"/>
      <c r="UPW56" s="33"/>
      <c r="UPY56" s="13"/>
      <c r="UPZ56" s="20"/>
      <c r="UQA56" s="20"/>
      <c r="UQB56" s="20"/>
      <c r="UQC56" s="23"/>
      <c r="UQD56" s="10"/>
      <c r="UQE56" s="10"/>
      <c r="UQF56" s="10"/>
      <c r="UQH56" s="33"/>
      <c r="UQJ56" s="13"/>
      <c r="UQK56" s="20"/>
      <c r="UQL56" s="20"/>
      <c r="UQM56" s="20"/>
      <c r="UQN56" s="23"/>
      <c r="UQO56" s="10"/>
      <c r="UQP56" s="10"/>
      <c r="UQQ56" s="10"/>
      <c r="UQS56" s="33"/>
      <c r="UQU56" s="13"/>
      <c r="UQV56" s="20"/>
      <c r="UQW56" s="20"/>
      <c r="UQX56" s="20"/>
      <c r="UQY56" s="23"/>
      <c r="UQZ56" s="10"/>
      <c r="URA56" s="10"/>
      <c r="URB56" s="10"/>
      <c r="URD56" s="33"/>
      <c r="URF56" s="13"/>
      <c r="URG56" s="20"/>
      <c r="URH56" s="20"/>
      <c r="URI56" s="20"/>
      <c r="URJ56" s="23"/>
      <c r="URK56" s="10"/>
      <c r="URL56" s="10"/>
      <c r="URM56" s="10"/>
      <c r="URO56" s="33"/>
      <c r="URQ56" s="13"/>
      <c r="URR56" s="20"/>
      <c r="URS56" s="20"/>
      <c r="URT56" s="20"/>
      <c r="URU56" s="23"/>
      <c r="URV56" s="10"/>
      <c r="URW56" s="10"/>
      <c r="URX56" s="10"/>
      <c r="URZ56" s="33"/>
      <c r="USB56" s="13"/>
      <c r="USC56" s="20"/>
      <c r="USD56" s="20"/>
      <c r="USE56" s="20"/>
      <c r="USF56" s="23"/>
      <c r="USG56" s="10"/>
      <c r="USH56" s="10"/>
      <c r="USI56" s="10"/>
      <c r="USK56" s="33"/>
      <c r="USM56" s="13"/>
      <c r="USN56" s="20"/>
      <c r="USO56" s="20"/>
      <c r="USP56" s="20"/>
      <c r="USQ56" s="23"/>
      <c r="USR56" s="10"/>
      <c r="USS56" s="10"/>
      <c r="UST56" s="10"/>
      <c r="USV56" s="33"/>
      <c r="USX56" s="13"/>
      <c r="USY56" s="20"/>
      <c r="USZ56" s="20"/>
      <c r="UTA56" s="20"/>
      <c r="UTB56" s="23"/>
      <c r="UTC56" s="10"/>
      <c r="UTD56" s="10"/>
      <c r="UTE56" s="10"/>
      <c r="UTG56" s="33"/>
      <c r="UTI56" s="13"/>
      <c r="UTJ56" s="20"/>
      <c r="UTK56" s="20"/>
      <c r="UTL56" s="20"/>
      <c r="UTM56" s="23"/>
      <c r="UTN56" s="10"/>
      <c r="UTO56" s="10"/>
      <c r="UTP56" s="10"/>
      <c r="UTR56" s="33"/>
      <c r="UTT56" s="13"/>
      <c r="UTU56" s="20"/>
      <c r="UTV56" s="20"/>
      <c r="UTW56" s="20"/>
      <c r="UTX56" s="23"/>
      <c r="UTY56" s="10"/>
      <c r="UTZ56" s="10"/>
      <c r="UUA56" s="10"/>
      <c r="UUC56" s="33"/>
      <c r="UUE56" s="13"/>
      <c r="UUF56" s="20"/>
      <c r="UUG56" s="20"/>
      <c r="UUH56" s="20"/>
      <c r="UUI56" s="23"/>
      <c r="UUJ56" s="10"/>
      <c r="UUK56" s="10"/>
      <c r="UUL56" s="10"/>
      <c r="UUN56" s="33"/>
      <c r="UUP56" s="13"/>
      <c r="UUQ56" s="20"/>
      <c r="UUR56" s="20"/>
      <c r="UUS56" s="20"/>
      <c r="UUT56" s="23"/>
      <c r="UUU56" s="10"/>
      <c r="UUV56" s="10"/>
      <c r="UUW56" s="10"/>
      <c r="UUY56" s="33"/>
      <c r="UVA56" s="13"/>
      <c r="UVB56" s="20"/>
      <c r="UVC56" s="20"/>
      <c r="UVD56" s="20"/>
      <c r="UVE56" s="23"/>
      <c r="UVF56" s="10"/>
      <c r="UVG56" s="10"/>
      <c r="UVH56" s="10"/>
      <c r="UVJ56" s="33"/>
      <c r="UVL56" s="13"/>
      <c r="UVM56" s="20"/>
      <c r="UVN56" s="20"/>
      <c r="UVO56" s="20"/>
      <c r="UVP56" s="23"/>
      <c r="UVQ56" s="10"/>
      <c r="UVR56" s="10"/>
      <c r="UVS56" s="10"/>
      <c r="UVU56" s="33"/>
      <c r="UVW56" s="13"/>
      <c r="UVX56" s="20"/>
      <c r="UVY56" s="20"/>
      <c r="UVZ56" s="20"/>
      <c r="UWA56" s="23"/>
      <c r="UWB56" s="10"/>
      <c r="UWC56" s="10"/>
      <c r="UWD56" s="10"/>
      <c r="UWF56" s="33"/>
      <c r="UWH56" s="13"/>
      <c r="UWI56" s="20"/>
      <c r="UWJ56" s="20"/>
      <c r="UWK56" s="20"/>
      <c r="UWL56" s="23"/>
      <c r="UWM56" s="10"/>
      <c r="UWN56" s="10"/>
      <c r="UWO56" s="10"/>
      <c r="UWQ56" s="33"/>
      <c r="UWS56" s="13"/>
      <c r="UWT56" s="20"/>
      <c r="UWU56" s="20"/>
      <c r="UWV56" s="20"/>
      <c r="UWW56" s="23"/>
      <c r="UWX56" s="10"/>
      <c r="UWY56" s="10"/>
      <c r="UWZ56" s="10"/>
      <c r="UXB56" s="33"/>
      <c r="UXD56" s="13"/>
      <c r="UXE56" s="20"/>
      <c r="UXF56" s="20"/>
      <c r="UXG56" s="20"/>
      <c r="UXH56" s="23"/>
      <c r="UXI56" s="10"/>
      <c r="UXJ56" s="10"/>
      <c r="UXK56" s="10"/>
      <c r="UXM56" s="33"/>
      <c r="UXO56" s="13"/>
      <c r="UXP56" s="20"/>
      <c r="UXQ56" s="20"/>
      <c r="UXR56" s="20"/>
      <c r="UXS56" s="23"/>
      <c r="UXT56" s="10"/>
      <c r="UXU56" s="10"/>
      <c r="UXV56" s="10"/>
      <c r="UXX56" s="33"/>
      <c r="UXZ56" s="13"/>
      <c r="UYA56" s="20"/>
      <c r="UYB56" s="20"/>
      <c r="UYC56" s="20"/>
      <c r="UYD56" s="23"/>
      <c r="UYE56" s="10"/>
      <c r="UYF56" s="10"/>
      <c r="UYG56" s="10"/>
      <c r="UYI56" s="33"/>
      <c r="UYK56" s="13"/>
      <c r="UYL56" s="20"/>
      <c r="UYM56" s="20"/>
      <c r="UYN56" s="20"/>
      <c r="UYO56" s="23"/>
      <c r="UYP56" s="10"/>
      <c r="UYQ56" s="10"/>
      <c r="UYR56" s="10"/>
      <c r="UYT56" s="33"/>
      <c r="UYV56" s="13"/>
      <c r="UYW56" s="20"/>
      <c r="UYX56" s="20"/>
      <c r="UYY56" s="20"/>
      <c r="UYZ56" s="23"/>
      <c r="UZA56" s="10"/>
      <c r="UZB56" s="10"/>
      <c r="UZC56" s="10"/>
      <c r="UZE56" s="33"/>
      <c r="UZG56" s="13"/>
      <c r="UZH56" s="20"/>
      <c r="UZI56" s="20"/>
      <c r="UZJ56" s="20"/>
      <c r="UZK56" s="23"/>
      <c r="UZL56" s="10"/>
      <c r="UZM56" s="10"/>
      <c r="UZN56" s="10"/>
      <c r="UZP56" s="33"/>
      <c r="UZR56" s="13"/>
      <c r="UZS56" s="20"/>
      <c r="UZT56" s="20"/>
      <c r="UZU56" s="20"/>
      <c r="UZV56" s="23"/>
      <c r="UZW56" s="10"/>
      <c r="UZX56" s="10"/>
      <c r="UZY56" s="10"/>
      <c r="VAA56" s="33"/>
      <c r="VAC56" s="13"/>
      <c r="VAD56" s="20"/>
      <c r="VAE56" s="20"/>
      <c r="VAF56" s="20"/>
      <c r="VAG56" s="23"/>
      <c r="VAH56" s="10"/>
      <c r="VAI56" s="10"/>
      <c r="VAJ56" s="10"/>
      <c r="VAL56" s="33"/>
      <c r="VAN56" s="13"/>
      <c r="VAO56" s="20"/>
      <c r="VAP56" s="20"/>
      <c r="VAQ56" s="20"/>
      <c r="VAR56" s="23"/>
      <c r="VAS56" s="10"/>
      <c r="VAT56" s="10"/>
      <c r="VAU56" s="10"/>
      <c r="VAW56" s="33"/>
      <c r="VAY56" s="13"/>
      <c r="VAZ56" s="20"/>
      <c r="VBA56" s="20"/>
      <c r="VBB56" s="20"/>
      <c r="VBC56" s="23"/>
      <c r="VBD56" s="10"/>
      <c r="VBE56" s="10"/>
      <c r="VBF56" s="10"/>
      <c r="VBH56" s="33"/>
      <c r="VBJ56" s="13"/>
      <c r="VBK56" s="20"/>
      <c r="VBL56" s="20"/>
      <c r="VBM56" s="20"/>
      <c r="VBN56" s="23"/>
      <c r="VBO56" s="10"/>
      <c r="VBP56" s="10"/>
      <c r="VBQ56" s="10"/>
      <c r="VBS56" s="33"/>
      <c r="VBU56" s="13"/>
      <c r="VBV56" s="20"/>
      <c r="VBW56" s="20"/>
      <c r="VBX56" s="20"/>
      <c r="VBY56" s="23"/>
      <c r="VBZ56" s="10"/>
      <c r="VCA56" s="10"/>
      <c r="VCB56" s="10"/>
      <c r="VCD56" s="33"/>
      <c r="VCF56" s="13"/>
      <c r="VCG56" s="20"/>
      <c r="VCH56" s="20"/>
      <c r="VCI56" s="20"/>
      <c r="VCJ56" s="23"/>
      <c r="VCK56" s="10"/>
      <c r="VCL56" s="10"/>
      <c r="VCM56" s="10"/>
      <c r="VCO56" s="33"/>
      <c r="VCQ56" s="13"/>
      <c r="VCR56" s="20"/>
      <c r="VCS56" s="20"/>
      <c r="VCT56" s="20"/>
      <c r="VCU56" s="23"/>
      <c r="VCV56" s="10"/>
      <c r="VCW56" s="10"/>
      <c r="VCX56" s="10"/>
      <c r="VCZ56" s="33"/>
      <c r="VDB56" s="13"/>
      <c r="VDC56" s="20"/>
      <c r="VDD56" s="20"/>
      <c r="VDE56" s="20"/>
      <c r="VDF56" s="23"/>
      <c r="VDG56" s="10"/>
      <c r="VDH56" s="10"/>
      <c r="VDI56" s="10"/>
      <c r="VDK56" s="33"/>
      <c r="VDM56" s="13"/>
      <c r="VDN56" s="20"/>
      <c r="VDO56" s="20"/>
      <c r="VDP56" s="20"/>
      <c r="VDQ56" s="23"/>
      <c r="VDR56" s="10"/>
      <c r="VDS56" s="10"/>
      <c r="VDT56" s="10"/>
      <c r="VDV56" s="33"/>
      <c r="VDX56" s="13"/>
      <c r="VDY56" s="20"/>
      <c r="VDZ56" s="20"/>
      <c r="VEA56" s="20"/>
      <c r="VEB56" s="23"/>
      <c r="VEC56" s="10"/>
      <c r="VED56" s="10"/>
      <c r="VEE56" s="10"/>
      <c r="VEG56" s="33"/>
      <c r="VEI56" s="13"/>
      <c r="VEJ56" s="20"/>
      <c r="VEK56" s="20"/>
      <c r="VEL56" s="20"/>
      <c r="VEM56" s="23"/>
      <c r="VEN56" s="10"/>
      <c r="VEO56" s="10"/>
      <c r="VEP56" s="10"/>
      <c r="VER56" s="33"/>
      <c r="VET56" s="13"/>
      <c r="VEU56" s="20"/>
      <c r="VEV56" s="20"/>
      <c r="VEW56" s="20"/>
      <c r="VEX56" s="23"/>
      <c r="VEY56" s="10"/>
      <c r="VEZ56" s="10"/>
      <c r="VFA56" s="10"/>
      <c r="VFC56" s="33"/>
      <c r="VFE56" s="13"/>
      <c r="VFF56" s="20"/>
      <c r="VFG56" s="20"/>
      <c r="VFH56" s="20"/>
      <c r="VFI56" s="23"/>
      <c r="VFJ56" s="10"/>
      <c r="VFK56" s="10"/>
      <c r="VFL56" s="10"/>
      <c r="VFN56" s="33"/>
      <c r="VFP56" s="13"/>
      <c r="VFQ56" s="20"/>
      <c r="VFR56" s="20"/>
      <c r="VFS56" s="20"/>
      <c r="VFT56" s="23"/>
      <c r="VFU56" s="10"/>
      <c r="VFV56" s="10"/>
      <c r="VFW56" s="10"/>
      <c r="VFY56" s="33"/>
      <c r="VGA56" s="13"/>
      <c r="VGB56" s="20"/>
      <c r="VGC56" s="20"/>
      <c r="VGD56" s="20"/>
      <c r="VGE56" s="23"/>
      <c r="VGF56" s="10"/>
      <c r="VGG56" s="10"/>
      <c r="VGH56" s="10"/>
      <c r="VGJ56" s="33"/>
      <c r="VGL56" s="13"/>
      <c r="VGM56" s="20"/>
      <c r="VGN56" s="20"/>
      <c r="VGO56" s="20"/>
      <c r="VGP56" s="23"/>
      <c r="VGQ56" s="10"/>
      <c r="VGR56" s="10"/>
      <c r="VGS56" s="10"/>
      <c r="VGU56" s="33"/>
      <c r="VGW56" s="13"/>
      <c r="VGX56" s="20"/>
      <c r="VGY56" s="20"/>
      <c r="VGZ56" s="20"/>
      <c r="VHA56" s="23"/>
      <c r="VHB56" s="10"/>
      <c r="VHC56" s="10"/>
      <c r="VHD56" s="10"/>
      <c r="VHF56" s="33"/>
      <c r="VHH56" s="13"/>
      <c r="VHI56" s="20"/>
      <c r="VHJ56" s="20"/>
      <c r="VHK56" s="20"/>
      <c r="VHL56" s="23"/>
      <c r="VHM56" s="10"/>
      <c r="VHN56" s="10"/>
      <c r="VHO56" s="10"/>
      <c r="VHQ56" s="33"/>
      <c r="VHS56" s="13"/>
      <c r="VHT56" s="20"/>
      <c r="VHU56" s="20"/>
      <c r="VHV56" s="20"/>
      <c r="VHW56" s="23"/>
      <c r="VHX56" s="10"/>
      <c r="VHY56" s="10"/>
      <c r="VHZ56" s="10"/>
      <c r="VIB56" s="33"/>
      <c r="VID56" s="13"/>
      <c r="VIE56" s="20"/>
      <c r="VIF56" s="20"/>
      <c r="VIG56" s="20"/>
      <c r="VIH56" s="23"/>
      <c r="VII56" s="10"/>
      <c r="VIJ56" s="10"/>
      <c r="VIK56" s="10"/>
      <c r="VIM56" s="33"/>
      <c r="VIO56" s="13"/>
      <c r="VIP56" s="20"/>
      <c r="VIQ56" s="20"/>
      <c r="VIR56" s="20"/>
      <c r="VIS56" s="23"/>
      <c r="VIT56" s="10"/>
      <c r="VIU56" s="10"/>
      <c r="VIV56" s="10"/>
      <c r="VIX56" s="33"/>
      <c r="VIZ56" s="13"/>
      <c r="VJA56" s="20"/>
      <c r="VJB56" s="20"/>
      <c r="VJC56" s="20"/>
      <c r="VJD56" s="23"/>
      <c r="VJE56" s="10"/>
      <c r="VJF56" s="10"/>
      <c r="VJG56" s="10"/>
      <c r="VJI56" s="33"/>
      <c r="VJK56" s="13"/>
      <c r="VJL56" s="20"/>
      <c r="VJM56" s="20"/>
      <c r="VJN56" s="20"/>
      <c r="VJO56" s="23"/>
      <c r="VJP56" s="10"/>
      <c r="VJQ56" s="10"/>
      <c r="VJR56" s="10"/>
      <c r="VJT56" s="33"/>
      <c r="VJV56" s="13"/>
      <c r="VJW56" s="20"/>
      <c r="VJX56" s="20"/>
      <c r="VJY56" s="20"/>
      <c r="VJZ56" s="23"/>
      <c r="VKA56" s="10"/>
      <c r="VKB56" s="10"/>
      <c r="VKC56" s="10"/>
      <c r="VKE56" s="33"/>
      <c r="VKG56" s="13"/>
      <c r="VKH56" s="20"/>
      <c r="VKI56" s="20"/>
      <c r="VKJ56" s="20"/>
      <c r="VKK56" s="23"/>
      <c r="VKL56" s="10"/>
      <c r="VKM56" s="10"/>
      <c r="VKN56" s="10"/>
      <c r="VKP56" s="33"/>
      <c r="VKR56" s="13"/>
      <c r="VKS56" s="20"/>
      <c r="VKT56" s="20"/>
      <c r="VKU56" s="20"/>
      <c r="VKV56" s="23"/>
      <c r="VKW56" s="10"/>
      <c r="VKX56" s="10"/>
      <c r="VKY56" s="10"/>
      <c r="VLA56" s="33"/>
      <c r="VLC56" s="13"/>
      <c r="VLD56" s="20"/>
      <c r="VLE56" s="20"/>
      <c r="VLF56" s="20"/>
      <c r="VLG56" s="23"/>
      <c r="VLH56" s="10"/>
      <c r="VLI56" s="10"/>
      <c r="VLJ56" s="10"/>
      <c r="VLL56" s="33"/>
      <c r="VLN56" s="13"/>
      <c r="VLO56" s="20"/>
      <c r="VLP56" s="20"/>
      <c r="VLQ56" s="20"/>
      <c r="VLR56" s="23"/>
      <c r="VLS56" s="10"/>
      <c r="VLT56" s="10"/>
      <c r="VLU56" s="10"/>
      <c r="VLW56" s="33"/>
      <c r="VLY56" s="13"/>
      <c r="VLZ56" s="20"/>
      <c r="VMA56" s="20"/>
      <c r="VMB56" s="20"/>
      <c r="VMC56" s="23"/>
      <c r="VMD56" s="10"/>
      <c r="VME56" s="10"/>
      <c r="VMF56" s="10"/>
      <c r="VMH56" s="33"/>
      <c r="VMJ56" s="13"/>
      <c r="VMK56" s="20"/>
      <c r="VML56" s="20"/>
      <c r="VMM56" s="20"/>
      <c r="VMN56" s="23"/>
      <c r="VMO56" s="10"/>
      <c r="VMP56" s="10"/>
      <c r="VMQ56" s="10"/>
      <c r="VMS56" s="33"/>
      <c r="VMU56" s="13"/>
      <c r="VMV56" s="20"/>
      <c r="VMW56" s="20"/>
      <c r="VMX56" s="20"/>
      <c r="VMY56" s="23"/>
      <c r="VMZ56" s="10"/>
      <c r="VNA56" s="10"/>
      <c r="VNB56" s="10"/>
      <c r="VND56" s="33"/>
      <c r="VNF56" s="13"/>
      <c r="VNG56" s="20"/>
      <c r="VNH56" s="20"/>
      <c r="VNI56" s="20"/>
      <c r="VNJ56" s="23"/>
      <c r="VNK56" s="10"/>
      <c r="VNL56" s="10"/>
      <c r="VNM56" s="10"/>
      <c r="VNO56" s="33"/>
      <c r="VNQ56" s="13"/>
      <c r="VNR56" s="20"/>
      <c r="VNS56" s="20"/>
      <c r="VNT56" s="20"/>
      <c r="VNU56" s="23"/>
      <c r="VNV56" s="10"/>
      <c r="VNW56" s="10"/>
      <c r="VNX56" s="10"/>
      <c r="VNZ56" s="33"/>
      <c r="VOB56" s="13"/>
      <c r="VOC56" s="20"/>
      <c r="VOD56" s="20"/>
      <c r="VOE56" s="20"/>
      <c r="VOF56" s="23"/>
      <c r="VOG56" s="10"/>
      <c r="VOH56" s="10"/>
      <c r="VOI56" s="10"/>
      <c r="VOK56" s="33"/>
      <c r="VOM56" s="13"/>
      <c r="VON56" s="20"/>
      <c r="VOO56" s="20"/>
      <c r="VOP56" s="20"/>
      <c r="VOQ56" s="23"/>
      <c r="VOR56" s="10"/>
      <c r="VOS56" s="10"/>
      <c r="VOT56" s="10"/>
      <c r="VOV56" s="33"/>
      <c r="VOX56" s="13"/>
      <c r="VOY56" s="20"/>
      <c r="VOZ56" s="20"/>
      <c r="VPA56" s="20"/>
      <c r="VPB56" s="23"/>
      <c r="VPC56" s="10"/>
      <c r="VPD56" s="10"/>
      <c r="VPE56" s="10"/>
      <c r="VPG56" s="33"/>
      <c r="VPI56" s="13"/>
      <c r="VPJ56" s="20"/>
      <c r="VPK56" s="20"/>
      <c r="VPL56" s="20"/>
      <c r="VPM56" s="23"/>
      <c r="VPN56" s="10"/>
      <c r="VPO56" s="10"/>
      <c r="VPP56" s="10"/>
      <c r="VPR56" s="33"/>
      <c r="VPT56" s="13"/>
      <c r="VPU56" s="20"/>
      <c r="VPV56" s="20"/>
      <c r="VPW56" s="20"/>
      <c r="VPX56" s="23"/>
      <c r="VPY56" s="10"/>
      <c r="VPZ56" s="10"/>
      <c r="VQA56" s="10"/>
      <c r="VQC56" s="33"/>
      <c r="VQE56" s="13"/>
      <c r="VQF56" s="20"/>
      <c r="VQG56" s="20"/>
      <c r="VQH56" s="20"/>
      <c r="VQI56" s="23"/>
      <c r="VQJ56" s="10"/>
      <c r="VQK56" s="10"/>
      <c r="VQL56" s="10"/>
      <c r="VQN56" s="33"/>
      <c r="VQP56" s="13"/>
      <c r="VQQ56" s="20"/>
      <c r="VQR56" s="20"/>
      <c r="VQS56" s="20"/>
      <c r="VQT56" s="23"/>
      <c r="VQU56" s="10"/>
      <c r="VQV56" s="10"/>
      <c r="VQW56" s="10"/>
      <c r="VQY56" s="33"/>
      <c r="VRA56" s="13"/>
      <c r="VRB56" s="20"/>
      <c r="VRC56" s="20"/>
      <c r="VRD56" s="20"/>
      <c r="VRE56" s="23"/>
      <c r="VRF56" s="10"/>
      <c r="VRG56" s="10"/>
      <c r="VRH56" s="10"/>
      <c r="VRJ56" s="33"/>
      <c r="VRL56" s="13"/>
      <c r="VRM56" s="20"/>
      <c r="VRN56" s="20"/>
      <c r="VRO56" s="20"/>
      <c r="VRP56" s="23"/>
      <c r="VRQ56" s="10"/>
      <c r="VRR56" s="10"/>
      <c r="VRS56" s="10"/>
      <c r="VRU56" s="33"/>
      <c r="VRW56" s="13"/>
      <c r="VRX56" s="20"/>
      <c r="VRY56" s="20"/>
      <c r="VRZ56" s="20"/>
      <c r="VSA56" s="23"/>
      <c r="VSB56" s="10"/>
      <c r="VSC56" s="10"/>
      <c r="VSD56" s="10"/>
      <c r="VSF56" s="33"/>
      <c r="VSH56" s="13"/>
      <c r="VSI56" s="20"/>
      <c r="VSJ56" s="20"/>
      <c r="VSK56" s="20"/>
      <c r="VSL56" s="23"/>
      <c r="VSM56" s="10"/>
      <c r="VSN56" s="10"/>
      <c r="VSO56" s="10"/>
      <c r="VSQ56" s="33"/>
      <c r="VSS56" s="13"/>
      <c r="VST56" s="20"/>
      <c r="VSU56" s="20"/>
      <c r="VSV56" s="20"/>
      <c r="VSW56" s="23"/>
      <c r="VSX56" s="10"/>
      <c r="VSY56" s="10"/>
      <c r="VSZ56" s="10"/>
      <c r="VTB56" s="33"/>
      <c r="VTD56" s="13"/>
      <c r="VTE56" s="20"/>
      <c r="VTF56" s="20"/>
      <c r="VTG56" s="20"/>
      <c r="VTH56" s="23"/>
      <c r="VTI56" s="10"/>
      <c r="VTJ56" s="10"/>
      <c r="VTK56" s="10"/>
      <c r="VTM56" s="33"/>
      <c r="VTO56" s="13"/>
      <c r="VTP56" s="20"/>
      <c r="VTQ56" s="20"/>
      <c r="VTR56" s="20"/>
      <c r="VTS56" s="23"/>
      <c r="VTT56" s="10"/>
      <c r="VTU56" s="10"/>
      <c r="VTV56" s="10"/>
      <c r="VTX56" s="33"/>
      <c r="VTZ56" s="13"/>
      <c r="VUA56" s="20"/>
      <c r="VUB56" s="20"/>
      <c r="VUC56" s="20"/>
      <c r="VUD56" s="23"/>
      <c r="VUE56" s="10"/>
      <c r="VUF56" s="10"/>
      <c r="VUG56" s="10"/>
      <c r="VUI56" s="33"/>
      <c r="VUK56" s="13"/>
      <c r="VUL56" s="20"/>
      <c r="VUM56" s="20"/>
      <c r="VUN56" s="20"/>
      <c r="VUO56" s="23"/>
      <c r="VUP56" s="10"/>
      <c r="VUQ56" s="10"/>
      <c r="VUR56" s="10"/>
      <c r="VUT56" s="33"/>
      <c r="VUV56" s="13"/>
      <c r="VUW56" s="20"/>
      <c r="VUX56" s="20"/>
      <c r="VUY56" s="20"/>
      <c r="VUZ56" s="23"/>
      <c r="VVA56" s="10"/>
      <c r="VVB56" s="10"/>
      <c r="VVC56" s="10"/>
      <c r="VVE56" s="33"/>
      <c r="VVG56" s="13"/>
      <c r="VVH56" s="20"/>
      <c r="VVI56" s="20"/>
      <c r="VVJ56" s="20"/>
      <c r="VVK56" s="23"/>
      <c r="VVL56" s="10"/>
      <c r="VVM56" s="10"/>
      <c r="VVN56" s="10"/>
      <c r="VVP56" s="33"/>
      <c r="VVR56" s="13"/>
      <c r="VVS56" s="20"/>
      <c r="VVT56" s="20"/>
      <c r="VVU56" s="20"/>
      <c r="VVV56" s="23"/>
      <c r="VVW56" s="10"/>
      <c r="VVX56" s="10"/>
      <c r="VVY56" s="10"/>
      <c r="VWA56" s="33"/>
      <c r="VWC56" s="13"/>
      <c r="VWD56" s="20"/>
      <c r="VWE56" s="20"/>
      <c r="VWF56" s="20"/>
      <c r="VWG56" s="23"/>
      <c r="VWH56" s="10"/>
      <c r="VWI56" s="10"/>
      <c r="VWJ56" s="10"/>
      <c r="VWL56" s="33"/>
      <c r="VWN56" s="13"/>
      <c r="VWO56" s="20"/>
      <c r="VWP56" s="20"/>
      <c r="VWQ56" s="20"/>
      <c r="VWR56" s="23"/>
      <c r="VWS56" s="10"/>
      <c r="VWT56" s="10"/>
      <c r="VWU56" s="10"/>
      <c r="VWW56" s="33"/>
      <c r="VWY56" s="13"/>
      <c r="VWZ56" s="20"/>
      <c r="VXA56" s="20"/>
      <c r="VXB56" s="20"/>
      <c r="VXC56" s="23"/>
      <c r="VXD56" s="10"/>
      <c r="VXE56" s="10"/>
      <c r="VXF56" s="10"/>
      <c r="VXH56" s="33"/>
      <c r="VXJ56" s="13"/>
      <c r="VXK56" s="20"/>
      <c r="VXL56" s="20"/>
      <c r="VXM56" s="20"/>
      <c r="VXN56" s="23"/>
      <c r="VXO56" s="10"/>
      <c r="VXP56" s="10"/>
      <c r="VXQ56" s="10"/>
      <c r="VXS56" s="33"/>
      <c r="VXU56" s="13"/>
      <c r="VXV56" s="20"/>
      <c r="VXW56" s="20"/>
      <c r="VXX56" s="20"/>
      <c r="VXY56" s="23"/>
      <c r="VXZ56" s="10"/>
      <c r="VYA56" s="10"/>
      <c r="VYB56" s="10"/>
      <c r="VYD56" s="33"/>
      <c r="VYF56" s="13"/>
      <c r="VYG56" s="20"/>
      <c r="VYH56" s="20"/>
      <c r="VYI56" s="20"/>
      <c r="VYJ56" s="23"/>
      <c r="VYK56" s="10"/>
      <c r="VYL56" s="10"/>
      <c r="VYM56" s="10"/>
      <c r="VYO56" s="33"/>
      <c r="VYQ56" s="13"/>
      <c r="VYR56" s="20"/>
      <c r="VYS56" s="20"/>
      <c r="VYT56" s="20"/>
      <c r="VYU56" s="23"/>
      <c r="VYV56" s="10"/>
      <c r="VYW56" s="10"/>
      <c r="VYX56" s="10"/>
      <c r="VYZ56" s="33"/>
      <c r="VZB56" s="13"/>
      <c r="VZC56" s="20"/>
      <c r="VZD56" s="20"/>
      <c r="VZE56" s="20"/>
      <c r="VZF56" s="23"/>
      <c r="VZG56" s="10"/>
      <c r="VZH56" s="10"/>
      <c r="VZI56" s="10"/>
      <c r="VZK56" s="33"/>
      <c r="VZM56" s="13"/>
      <c r="VZN56" s="20"/>
      <c r="VZO56" s="20"/>
      <c r="VZP56" s="20"/>
      <c r="VZQ56" s="23"/>
      <c r="VZR56" s="10"/>
      <c r="VZS56" s="10"/>
      <c r="VZT56" s="10"/>
      <c r="VZV56" s="33"/>
      <c r="VZX56" s="13"/>
      <c r="VZY56" s="20"/>
      <c r="VZZ56" s="20"/>
      <c r="WAA56" s="20"/>
      <c r="WAB56" s="23"/>
      <c r="WAC56" s="10"/>
      <c r="WAD56" s="10"/>
      <c r="WAE56" s="10"/>
      <c r="WAG56" s="33"/>
      <c r="WAI56" s="13"/>
      <c r="WAJ56" s="20"/>
      <c r="WAK56" s="20"/>
      <c r="WAL56" s="20"/>
      <c r="WAM56" s="23"/>
      <c r="WAN56" s="10"/>
      <c r="WAO56" s="10"/>
      <c r="WAP56" s="10"/>
      <c r="WAR56" s="33"/>
      <c r="WAT56" s="13"/>
      <c r="WAU56" s="20"/>
      <c r="WAV56" s="20"/>
      <c r="WAW56" s="20"/>
      <c r="WAX56" s="23"/>
      <c r="WAY56" s="10"/>
      <c r="WAZ56" s="10"/>
      <c r="WBA56" s="10"/>
      <c r="WBC56" s="33"/>
      <c r="WBE56" s="13"/>
      <c r="WBF56" s="20"/>
      <c r="WBG56" s="20"/>
      <c r="WBH56" s="20"/>
      <c r="WBI56" s="23"/>
      <c r="WBJ56" s="10"/>
      <c r="WBK56" s="10"/>
      <c r="WBL56" s="10"/>
      <c r="WBN56" s="33"/>
      <c r="WBP56" s="13"/>
      <c r="WBQ56" s="20"/>
      <c r="WBR56" s="20"/>
      <c r="WBS56" s="20"/>
      <c r="WBT56" s="23"/>
      <c r="WBU56" s="10"/>
      <c r="WBV56" s="10"/>
      <c r="WBW56" s="10"/>
      <c r="WBY56" s="33"/>
      <c r="WCA56" s="13"/>
      <c r="WCB56" s="20"/>
      <c r="WCC56" s="20"/>
      <c r="WCD56" s="20"/>
      <c r="WCE56" s="23"/>
      <c r="WCF56" s="10"/>
      <c r="WCG56" s="10"/>
      <c r="WCH56" s="10"/>
      <c r="WCJ56" s="33"/>
      <c r="WCL56" s="13"/>
      <c r="WCM56" s="20"/>
      <c r="WCN56" s="20"/>
      <c r="WCO56" s="20"/>
      <c r="WCP56" s="23"/>
      <c r="WCQ56" s="10"/>
      <c r="WCR56" s="10"/>
      <c r="WCS56" s="10"/>
      <c r="WCU56" s="33"/>
      <c r="WCW56" s="13"/>
      <c r="WCX56" s="20"/>
      <c r="WCY56" s="20"/>
      <c r="WCZ56" s="20"/>
      <c r="WDA56" s="23"/>
      <c r="WDB56" s="10"/>
      <c r="WDC56" s="10"/>
      <c r="WDD56" s="10"/>
      <c r="WDF56" s="33"/>
      <c r="WDH56" s="13"/>
      <c r="WDI56" s="20"/>
      <c r="WDJ56" s="20"/>
      <c r="WDK56" s="20"/>
      <c r="WDL56" s="23"/>
      <c r="WDM56" s="10"/>
      <c r="WDN56" s="10"/>
      <c r="WDO56" s="10"/>
      <c r="WDQ56" s="33"/>
      <c r="WDS56" s="13"/>
      <c r="WDT56" s="20"/>
      <c r="WDU56" s="20"/>
      <c r="WDV56" s="20"/>
      <c r="WDW56" s="23"/>
      <c r="WDX56" s="10"/>
      <c r="WDY56" s="10"/>
      <c r="WDZ56" s="10"/>
      <c r="WEB56" s="33"/>
      <c r="WED56" s="13"/>
      <c r="WEE56" s="20"/>
      <c r="WEF56" s="20"/>
      <c r="WEG56" s="20"/>
      <c r="WEH56" s="23"/>
      <c r="WEI56" s="10"/>
      <c r="WEJ56" s="10"/>
      <c r="WEK56" s="10"/>
      <c r="WEM56" s="33"/>
      <c r="WEO56" s="13"/>
      <c r="WEP56" s="20"/>
      <c r="WEQ56" s="20"/>
      <c r="WER56" s="20"/>
      <c r="WES56" s="23"/>
      <c r="WET56" s="10"/>
      <c r="WEU56" s="10"/>
      <c r="WEV56" s="10"/>
      <c r="WEX56" s="33"/>
      <c r="WEZ56" s="13"/>
      <c r="WFA56" s="20"/>
      <c r="WFB56" s="20"/>
      <c r="WFC56" s="20"/>
      <c r="WFD56" s="23"/>
      <c r="WFE56" s="10"/>
      <c r="WFF56" s="10"/>
      <c r="WFG56" s="10"/>
      <c r="WFI56" s="33"/>
      <c r="WFK56" s="13"/>
      <c r="WFL56" s="20"/>
      <c r="WFM56" s="20"/>
      <c r="WFN56" s="20"/>
      <c r="WFO56" s="23"/>
      <c r="WFP56" s="10"/>
      <c r="WFQ56" s="10"/>
      <c r="WFR56" s="10"/>
      <c r="WFT56" s="33"/>
      <c r="WFV56" s="13"/>
      <c r="WFW56" s="20"/>
      <c r="WFX56" s="20"/>
      <c r="WFY56" s="20"/>
      <c r="WFZ56" s="23"/>
      <c r="WGA56" s="10"/>
      <c r="WGB56" s="10"/>
      <c r="WGC56" s="10"/>
      <c r="WGE56" s="33"/>
      <c r="WGG56" s="13"/>
      <c r="WGH56" s="20"/>
      <c r="WGI56" s="20"/>
      <c r="WGJ56" s="20"/>
      <c r="WGK56" s="23"/>
      <c r="WGL56" s="10"/>
      <c r="WGM56" s="10"/>
      <c r="WGN56" s="10"/>
      <c r="WGP56" s="33"/>
      <c r="WGR56" s="13"/>
      <c r="WGS56" s="20"/>
      <c r="WGT56" s="20"/>
      <c r="WGU56" s="20"/>
      <c r="WGV56" s="23"/>
      <c r="WGW56" s="10"/>
      <c r="WGX56" s="10"/>
      <c r="WGY56" s="10"/>
      <c r="WHA56" s="33"/>
      <c r="WHC56" s="13"/>
      <c r="WHD56" s="20"/>
      <c r="WHE56" s="20"/>
      <c r="WHF56" s="20"/>
      <c r="WHG56" s="23"/>
      <c r="WHH56" s="10"/>
      <c r="WHI56" s="10"/>
      <c r="WHJ56" s="10"/>
      <c r="WHL56" s="33"/>
      <c r="WHN56" s="13"/>
      <c r="WHO56" s="20"/>
      <c r="WHP56" s="20"/>
      <c r="WHQ56" s="20"/>
      <c r="WHR56" s="23"/>
      <c r="WHS56" s="10"/>
      <c r="WHT56" s="10"/>
      <c r="WHU56" s="10"/>
      <c r="WHW56" s="33"/>
      <c r="WHY56" s="13"/>
      <c r="WHZ56" s="20"/>
      <c r="WIA56" s="20"/>
      <c r="WIB56" s="20"/>
      <c r="WIC56" s="23"/>
      <c r="WID56" s="10"/>
      <c r="WIE56" s="10"/>
      <c r="WIF56" s="10"/>
      <c r="WIH56" s="33"/>
      <c r="WIJ56" s="13"/>
      <c r="WIK56" s="20"/>
      <c r="WIL56" s="20"/>
      <c r="WIM56" s="20"/>
      <c r="WIN56" s="23"/>
      <c r="WIO56" s="10"/>
      <c r="WIP56" s="10"/>
      <c r="WIQ56" s="10"/>
      <c r="WIS56" s="33"/>
      <c r="WIU56" s="13"/>
      <c r="WIV56" s="20"/>
      <c r="WIW56" s="20"/>
      <c r="WIX56" s="20"/>
      <c r="WIY56" s="23"/>
      <c r="WIZ56" s="10"/>
      <c r="WJA56" s="10"/>
      <c r="WJB56" s="10"/>
      <c r="WJD56" s="33"/>
      <c r="WJF56" s="13"/>
      <c r="WJG56" s="20"/>
      <c r="WJH56" s="20"/>
      <c r="WJI56" s="20"/>
      <c r="WJJ56" s="23"/>
      <c r="WJK56" s="10"/>
      <c r="WJL56" s="10"/>
      <c r="WJM56" s="10"/>
      <c r="WJO56" s="33"/>
      <c r="WJQ56" s="13"/>
      <c r="WJR56" s="20"/>
      <c r="WJS56" s="20"/>
      <c r="WJT56" s="20"/>
      <c r="WJU56" s="23"/>
      <c r="WJV56" s="10"/>
      <c r="WJW56" s="10"/>
      <c r="WJX56" s="10"/>
      <c r="WJZ56" s="33"/>
      <c r="WKB56" s="13"/>
      <c r="WKC56" s="20"/>
      <c r="WKD56" s="20"/>
      <c r="WKE56" s="20"/>
      <c r="WKF56" s="23"/>
      <c r="WKG56" s="10"/>
      <c r="WKH56" s="10"/>
      <c r="WKI56" s="10"/>
      <c r="WKK56" s="33"/>
      <c r="WKM56" s="13"/>
      <c r="WKN56" s="20"/>
      <c r="WKO56" s="20"/>
      <c r="WKP56" s="20"/>
      <c r="WKQ56" s="23"/>
      <c r="WKR56" s="10"/>
      <c r="WKS56" s="10"/>
      <c r="WKT56" s="10"/>
      <c r="WKV56" s="33"/>
      <c r="WKX56" s="13"/>
      <c r="WKY56" s="20"/>
      <c r="WKZ56" s="20"/>
      <c r="WLA56" s="20"/>
      <c r="WLB56" s="23"/>
      <c r="WLC56" s="10"/>
      <c r="WLD56" s="10"/>
      <c r="WLE56" s="10"/>
      <c r="WLG56" s="33"/>
      <c r="WLI56" s="13"/>
      <c r="WLJ56" s="20"/>
      <c r="WLK56" s="20"/>
      <c r="WLL56" s="20"/>
      <c r="WLM56" s="23"/>
      <c r="WLN56" s="10"/>
      <c r="WLO56" s="10"/>
      <c r="WLP56" s="10"/>
      <c r="WLR56" s="33"/>
      <c r="WLT56" s="13"/>
      <c r="WLU56" s="20"/>
      <c r="WLV56" s="20"/>
      <c r="WLW56" s="20"/>
      <c r="WLX56" s="23"/>
      <c r="WLY56" s="10"/>
      <c r="WLZ56" s="10"/>
      <c r="WMA56" s="10"/>
      <c r="WMC56" s="33"/>
      <c r="WME56" s="13"/>
      <c r="WMF56" s="20"/>
      <c r="WMG56" s="20"/>
      <c r="WMH56" s="20"/>
      <c r="WMI56" s="23"/>
      <c r="WMJ56" s="10"/>
      <c r="WMK56" s="10"/>
      <c r="WML56" s="10"/>
      <c r="WMN56" s="33"/>
      <c r="WMP56" s="13"/>
      <c r="WMQ56" s="20"/>
      <c r="WMR56" s="20"/>
      <c r="WMS56" s="20"/>
      <c r="WMT56" s="23"/>
      <c r="WMU56" s="10"/>
      <c r="WMV56" s="10"/>
      <c r="WMW56" s="10"/>
      <c r="WMY56" s="33"/>
      <c r="WNA56" s="13"/>
      <c r="WNB56" s="20"/>
      <c r="WNC56" s="20"/>
      <c r="WND56" s="20"/>
      <c r="WNE56" s="23"/>
      <c r="WNF56" s="10"/>
      <c r="WNG56" s="10"/>
      <c r="WNH56" s="10"/>
      <c r="WNJ56" s="33"/>
      <c r="WNL56" s="13"/>
      <c r="WNM56" s="20"/>
      <c r="WNN56" s="20"/>
      <c r="WNO56" s="20"/>
      <c r="WNP56" s="23"/>
      <c r="WNQ56" s="10"/>
      <c r="WNR56" s="10"/>
      <c r="WNS56" s="10"/>
      <c r="WNU56" s="33"/>
      <c r="WNW56" s="13"/>
      <c r="WNX56" s="20"/>
      <c r="WNY56" s="20"/>
      <c r="WNZ56" s="20"/>
      <c r="WOA56" s="23"/>
      <c r="WOB56" s="10"/>
      <c r="WOC56" s="10"/>
      <c r="WOD56" s="10"/>
      <c r="WOF56" s="33"/>
      <c r="WOH56" s="13"/>
      <c r="WOI56" s="20"/>
      <c r="WOJ56" s="20"/>
      <c r="WOK56" s="20"/>
      <c r="WOL56" s="23"/>
      <c r="WOM56" s="10"/>
      <c r="WON56" s="10"/>
      <c r="WOO56" s="10"/>
      <c r="WOQ56" s="33"/>
      <c r="WOS56" s="13"/>
      <c r="WOT56" s="20"/>
      <c r="WOU56" s="20"/>
      <c r="WOV56" s="20"/>
      <c r="WOW56" s="23"/>
      <c r="WOX56" s="10"/>
      <c r="WOY56" s="10"/>
      <c r="WOZ56" s="10"/>
      <c r="WPB56" s="33"/>
      <c r="WPD56" s="13"/>
      <c r="WPE56" s="20"/>
      <c r="WPF56" s="20"/>
      <c r="WPG56" s="20"/>
      <c r="WPH56" s="23"/>
      <c r="WPI56" s="10"/>
      <c r="WPJ56" s="10"/>
      <c r="WPK56" s="10"/>
      <c r="WPM56" s="33"/>
      <c r="WPO56" s="13"/>
      <c r="WPP56" s="20"/>
      <c r="WPQ56" s="20"/>
      <c r="WPR56" s="20"/>
      <c r="WPS56" s="23"/>
      <c r="WPT56" s="10"/>
      <c r="WPU56" s="10"/>
      <c r="WPV56" s="10"/>
      <c r="WPX56" s="33"/>
      <c r="WPZ56" s="13"/>
      <c r="WQA56" s="20"/>
      <c r="WQB56" s="20"/>
      <c r="WQC56" s="20"/>
      <c r="WQD56" s="23"/>
      <c r="WQE56" s="10"/>
      <c r="WQF56" s="10"/>
      <c r="WQG56" s="10"/>
      <c r="WQI56" s="33"/>
      <c r="WQK56" s="13"/>
      <c r="WQL56" s="20"/>
      <c r="WQM56" s="20"/>
      <c r="WQN56" s="20"/>
      <c r="WQO56" s="23"/>
      <c r="WQP56" s="10"/>
      <c r="WQQ56" s="10"/>
      <c r="WQR56" s="10"/>
      <c r="WQT56" s="33"/>
      <c r="WQV56" s="13"/>
      <c r="WQW56" s="20"/>
      <c r="WQX56" s="20"/>
      <c r="WQY56" s="20"/>
      <c r="WQZ56" s="23"/>
      <c r="WRA56" s="10"/>
      <c r="WRB56" s="10"/>
      <c r="WRC56" s="10"/>
      <c r="WRE56" s="33"/>
      <c r="WRG56" s="13"/>
      <c r="WRH56" s="20"/>
      <c r="WRI56" s="20"/>
      <c r="WRJ56" s="20"/>
      <c r="WRK56" s="23"/>
      <c r="WRL56" s="10"/>
      <c r="WRM56" s="10"/>
      <c r="WRN56" s="10"/>
      <c r="WRP56" s="33"/>
      <c r="WRR56" s="13"/>
      <c r="WRS56" s="20"/>
      <c r="WRT56" s="20"/>
      <c r="WRU56" s="20"/>
      <c r="WRV56" s="23"/>
      <c r="WRW56" s="10"/>
      <c r="WRX56" s="10"/>
      <c r="WRY56" s="10"/>
      <c r="WSA56" s="33"/>
      <c r="WSC56" s="13"/>
      <c r="WSD56" s="20"/>
      <c r="WSE56" s="20"/>
      <c r="WSF56" s="20"/>
      <c r="WSG56" s="23"/>
      <c r="WSH56" s="10"/>
      <c r="WSI56" s="10"/>
      <c r="WSJ56" s="10"/>
      <c r="WSL56" s="33"/>
      <c r="WSN56" s="13"/>
      <c r="WSO56" s="20"/>
      <c r="WSP56" s="20"/>
      <c r="WSQ56" s="20"/>
      <c r="WSR56" s="23"/>
      <c r="WSS56" s="10"/>
      <c r="WST56" s="10"/>
      <c r="WSU56" s="10"/>
      <c r="WSW56" s="33"/>
      <c r="WSY56" s="13"/>
      <c r="WSZ56" s="20"/>
      <c r="WTA56" s="20"/>
      <c r="WTB56" s="20"/>
      <c r="WTC56" s="23"/>
      <c r="WTD56" s="10"/>
      <c r="WTE56" s="10"/>
      <c r="WTF56" s="10"/>
      <c r="WTH56" s="33"/>
      <c r="WTJ56" s="13"/>
      <c r="WTK56" s="20"/>
      <c r="WTL56" s="20"/>
      <c r="WTM56" s="20"/>
      <c r="WTN56" s="23"/>
      <c r="WTO56" s="10"/>
      <c r="WTP56" s="10"/>
      <c r="WTQ56" s="10"/>
      <c r="WTS56" s="33"/>
      <c r="WTU56" s="13"/>
      <c r="WTV56" s="20"/>
      <c r="WTW56" s="20"/>
      <c r="WTX56" s="20"/>
      <c r="WTY56" s="23"/>
      <c r="WTZ56" s="10"/>
      <c r="WUA56" s="10"/>
      <c r="WUB56" s="10"/>
      <c r="WUD56" s="33"/>
      <c r="WUF56" s="13"/>
      <c r="WUG56" s="20"/>
      <c r="WUH56" s="20"/>
      <c r="WUI56" s="20"/>
      <c r="WUJ56" s="23"/>
      <c r="WUK56" s="10"/>
      <c r="WUL56" s="10"/>
      <c r="WUM56" s="10"/>
      <c r="WUO56" s="33"/>
      <c r="WUQ56" s="13"/>
      <c r="WUR56" s="20"/>
      <c r="WUS56" s="20"/>
      <c r="WUT56" s="20"/>
      <c r="WUU56" s="23"/>
      <c r="WUV56" s="10"/>
      <c r="WUW56" s="10"/>
      <c r="WUX56" s="10"/>
      <c r="WUZ56" s="33"/>
      <c r="WVB56" s="13"/>
      <c r="WVC56" s="20"/>
      <c r="WVD56" s="20"/>
      <c r="WVE56" s="20"/>
      <c r="WVF56" s="23"/>
      <c r="WVG56" s="10"/>
      <c r="WVH56" s="10"/>
      <c r="WVI56" s="10"/>
      <c r="WVK56" s="33"/>
      <c r="WVM56" s="13"/>
      <c r="WVN56" s="20"/>
      <c r="WVO56" s="20"/>
      <c r="WVP56" s="20"/>
      <c r="WVQ56" s="23"/>
      <c r="WVR56" s="10"/>
      <c r="WVS56" s="10"/>
      <c r="WVT56" s="10"/>
      <c r="WVV56" s="33"/>
      <c r="WVX56" s="13"/>
      <c r="WVY56" s="20"/>
      <c r="WVZ56" s="20"/>
      <c r="WWA56" s="20"/>
      <c r="WWB56" s="23"/>
      <c r="WWC56" s="10"/>
      <c r="WWD56" s="10"/>
      <c r="WWE56" s="10"/>
      <c r="WWG56" s="33"/>
      <c r="WWI56" s="13"/>
      <c r="WWJ56" s="20"/>
      <c r="WWK56" s="20"/>
      <c r="WWL56" s="20"/>
      <c r="WWM56" s="23"/>
      <c r="WWN56" s="10"/>
      <c r="WWO56" s="10"/>
      <c r="WWP56" s="10"/>
      <c r="WWR56" s="33"/>
      <c r="WWT56" s="13"/>
      <c r="WWU56" s="20"/>
      <c r="WWV56" s="20"/>
      <c r="WWW56" s="20"/>
      <c r="WWX56" s="23"/>
      <c r="WWY56" s="10"/>
      <c r="WWZ56" s="10"/>
      <c r="WXA56" s="10"/>
      <c r="WXC56" s="33"/>
      <c r="WXE56" s="13"/>
      <c r="WXF56" s="20"/>
      <c r="WXG56" s="20"/>
      <c r="WXH56" s="20"/>
      <c r="WXI56" s="23"/>
      <c r="WXJ56" s="10"/>
      <c r="WXK56" s="10"/>
      <c r="WXL56" s="10"/>
      <c r="WXN56" s="33"/>
      <c r="WXP56" s="13"/>
      <c r="WXQ56" s="20"/>
      <c r="WXR56" s="20"/>
      <c r="WXS56" s="20"/>
      <c r="WXT56" s="23"/>
      <c r="WXU56" s="10"/>
      <c r="WXV56" s="10"/>
      <c r="WXW56" s="10"/>
      <c r="WXY56" s="33"/>
      <c r="WYA56" s="13"/>
      <c r="WYB56" s="20"/>
      <c r="WYC56" s="20"/>
      <c r="WYD56" s="20"/>
      <c r="WYE56" s="23"/>
      <c r="WYF56" s="10"/>
      <c r="WYG56" s="10"/>
      <c r="WYH56" s="10"/>
      <c r="WYJ56" s="33"/>
      <c r="WYL56" s="13"/>
      <c r="WYM56" s="20"/>
      <c r="WYN56" s="20"/>
      <c r="WYO56" s="20"/>
      <c r="WYP56" s="23"/>
      <c r="WYQ56" s="10"/>
      <c r="WYR56" s="10"/>
      <c r="WYS56" s="10"/>
      <c r="WYU56" s="33"/>
      <c r="WYW56" s="13"/>
      <c r="WYX56" s="20"/>
      <c r="WYY56" s="20"/>
      <c r="WYZ56" s="20"/>
      <c r="WZA56" s="23"/>
      <c r="WZB56" s="10"/>
      <c r="WZC56" s="10"/>
      <c r="WZD56" s="10"/>
      <c r="WZF56" s="33"/>
      <c r="WZH56" s="13"/>
      <c r="WZI56" s="20"/>
      <c r="WZJ56" s="20"/>
      <c r="WZK56" s="20"/>
      <c r="WZL56" s="23"/>
      <c r="WZM56" s="10"/>
      <c r="WZN56" s="10"/>
      <c r="WZO56" s="10"/>
      <c r="WZQ56" s="33"/>
      <c r="WZS56" s="13"/>
      <c r="WZT56" s="20"/>
      <c r="WZU56" s="20"/>
      <c r="WZV56" s="20"/>
      <c r="WZW56" s="23"/>
      <c r="WZX56" s="10"/>
      <c r="WZY56" s="10"/>
      <c r="WZZ56" s="10"/>
      <c r="XAB56" s="33"/>
      <c r="XAD56" s="13"/>
      <c r="XAE56" s="20"/>
      <c r="XAF56" s="20"/>
      <c r="XAG56" s="20"/>
      <c r="XAH56" s="23"/>
      <c r="XAI56" s="10"/>
      <c r="XAJ56" s="10"/>
      <c r="XAK56" s="10"/>
      <c r="XAM56" s="33"/>
      <c r="XAO56" s="13"/>
      <c r="XAP56" s="20"/>
      <c r="XAQ56" s="20"/>
      <c r="XAR56" s="20"/>
      <c r="XAS56" s="23"/>
      <c r="XAT56" s="10"/>
      <c r="XAU56" s="10"/>
      <c r="XAV56" s="10"/>
      <c r="XAX56" s="33"/>
      <c r="XAZ56" s="13"/>
      <c r="XBA56" s="20"/>
      <c r="XBB56" s="20"/>
      <c r="XBC56" s="20"/>
      <c r="XBD56" s="23"/>
      <c r="XBE56" s="10"/>
      <c r="XBF56" s="10"/>
      <c r="XBG56" s="10"/>
      <c r="XBI56" s="33"/>
      <c r="XBK56" s="13"/>
      <c r="XBL56" s="20"/>
      <c r="XBM56" s="20"/>
      <c r="XBN56" s="20"/>
      <c r="XBO56" s="23"/>
      <c r="XBP56" s="10"/>
      <c r="XBQ56" s="10"/>
      <c r="XBR56" s="10"/>
      <c r="XBT56" s="33"/>
      <c r="XBV56" s="13"/>
      <c r="XBW56" s="20"/>
      <c r="XBX56" s="20"/>
      <c r="XBY56" s="20"/>
      <c r="XBZ56" s="23"/>
      <c r="XCA56" s="10"/>
      <c r="XCB56" s="10"/>
      <c r="XCC56" s="10"/>
      <c r="XCE56" s="33"/>
      <c r="XCG56" s="13"/>
      <c r="XCH56" s="20"/>
      <c r="XCI56" s="20"/>
      <c r="XCJ56" s="20"/>
      <c r="XCK56" s="23"/>
      <c r="XCL56" s="10"/>
      <c r="XCM56" s="10"/>
      <c r="XCN56" s="10"/>
      <c r="XCP56" s="33"/>
      <c r="XCR56" s="13"/>
      <c r="XCS56" s="20"/>
      <c r="XCT56" s="20"/>
      <c r="XCU56" s="20"/>
      <c r="XCV56" s="23"/>
      <c r="XCW56" s="10"/>
      <c r="XCX56" s="10"/>
      <c r="XCY56" s="10"/>
      <c r="XDA56" s="33"/>
      <c r="XDC56" s="13"/>
      <c r="XDD56" s="20"/>
      <c r="XDE56" s="20"/>
      <c r="XDF56" s="20"/>
      <c r="XDG56" s="23"/>
      <c r="XDH56" s="10"/>
      <c r="XDI56" s="10"/>
      <c r="XDJ56" s="10"/>
      <c r="XDL56" s="33"/>
      <c r="XDN56" s="13"/>
      <c r="XDO56" s="20"/>
      <c r="XDP56" s="20"/>
      <c r="XDQ56" s="20"/>
      <c r="XDR56" s="23"/>
      <c r="XDS56" s="10"/>
      <c r="XDT56" s="10"/>
      <c r="XDU56" s="10"/>
      <c r="XDW56" s="33"/>
      <c r="XDY56" s="13"/>
      <c r="XDZ56" s="20"/>
      <c r="XEA56" s="20"/>
      <c r="XEB56" s="20"/>
      <c r="XEC56" s="23"/>
      <c r="XED56" s="10"/>
      <c r="XEE56" s="10"/>
      <c r="XEF56" s="10"/>
      <c r="XEH56" s="33"/>
      <c r="XEJ56" s="13"/>
      <c r="XEK56" s="20"/>
      <c r="XEL56" s="20"/>
      <c r="XEM56" s="20"/>
      <c r="XEN56" s="23"/>
      <c r="XEO56" s="10"/>
      <c r="XEP56" s="10"/>
      <c r="XEQ56" s="10"/>
      <c r="XES56" s="33"/>
    </row>
    <row r="57" spans="1:3072 3074:4095 4097:5120 5122:6143 6145:14336 14338:15359 15361:16373" ht="20.100000000000001" customHeight="1" x14ac:dyDescent="0.2">
      <c r="A57" s="10">
        <v>44145</v>
      </c>
      <c r="B57" s="10">
        <v>44147</v>
      </c>
      <c r="C57" s="10">
        <v>44330</v>
      </c>
      <c r="D57" s="11">
        <v>183</v>
      </c>
      <c r="E57" s="27">
        <v>6.4789000000000003</v>
      </c>
      <c r="F57" s="11" t="s">
        <v>779</v>
      </c>
      <c r="G57" s="16">
        <v>5210.7</v>
      </c>
      <c r="H57" s="16">
        <v>233.8</v>
      </c>
      <c r="I57" s="16">
        <v>1022.7</v>
      </c>
      <c r="J57" s="16">
        <v>100.40300000000001</v>
      </c>
      <c r="K57" s="12">
        <v>-7.9000000000000008E-3</v>
      </c>
      <c r="L57" s="10"/>
      <c r="M57" s="10"/>
      <c r="N57" s="10"/>
      <c r="P57" s="33"/>
      <c r="R57" s="13"/>
      <c r="S57" s="20"/>
      <c r="T57" s="20"/>
      <c r="U57" s="20"/>
      <c r="V57" s="23"/>
      <c r="W57" s="10"/>
      <c r="X57" s="10"/>
      <c r="Y57" s="10"/>
      <c r="AA57" s="33"/>
      <c r="AC57" s="13"/>
      <c r="AD57" s="20"/>
      <c r="AE57" s="20"/>
      <c r="AF57" s="20"/>
      <c r="AG57" s="23"/>
      <c r="AH57" s="10"/>
      <c r="AI57" s="10"/>
      <c r="AJ57" s="10"/>
      <c r="AL57" s="33"/>
      <c r="AN57" s="13"/>
      <c r="AO57" s="20"/>
      <c r="AP57" s="20"/>
      <c r="AQ57" s="20"/>
      <c r="AR57" s="23"/>
      <c r="AS57" s="10"/>
      <c r="AT57" s="10"/>
      <c r="AU57" s="10"/>
      <c r="AW57" s="33"/>
      <c r="AY57" s="13"/>
      <c r="AZ57" s="20"/>
      <c r="BA57" s="20"/>
      <c r="BB57" s="20"/>
      <c r="BC57" s="23"/>
      <c r="BD57" s="10"/>
      <c r="BE57" s="10"/>
      <c r="BF57" s="10"/>
      <c r="BH57" s="33"/>
      <c r="BJ57" s="13"/>
      <c r="BK57" s="20"/>
      <c r="BL57" s="20"/>
      <c r="BM57" s="20"/>
      <c r="BN57" s="23"/>
      <c r="BO57" s="10"/>
      <c r="BP57" s="10"/>
      <c r="BQ57" s="10"/>
      <c r="BS57" s="33"/>
      <c r="BU57" s="13"/>
      <c r="BV57" s="20"/>
      <c r="BW57" s="20"/>
      <c r="BX57" s="20"/>
      <c r="BY57" s="23"/>
      <c r="BZ57" s="10"/>
      <c r="CA57" s="10"/>
      <c r="CB57" s="10"/>
      <c r="CD57" s="33"/>
      <c r="CF57" s="13"/>
      <c r="CG57" s="20"/>
      <c r="CH57" s="20"/>
      <c r="CI57" s="20"/>
      <c r="CJ57" s="23"/>
      <c r="CK57" s="10"/>
      <c r="CL57" s="10"/>
      <c r="CM57" s="10"/>
      <c r="CO57" s="33"/>
      <c r="CQ57" s="13"/>
      <c r="CR57" s="20"/>
      <c r="CS57" s="20"/>
      <c r="CT57" s="20"/>
      <c r="CU57" s="23"/>
      <c r="CV57" s="10"/>
      <c r="CW57" s="10"/>
      <c r="CX57" s="10"/>
      <c r="CZ57" s="33"/>
      <c r="DB57" s="13"/>
      <c r="DC57" s="20"/>
      <c r="DD57" s="20"/>
      <c r="DE57" s="20"/>
      <c r="DF57" s="23"/>
      <c r="DG57" s="10"/>
      <c r="DH57" s="10"/>
      <c r="DI57" s="10"/>
      <c r="DK57" s="33"/>
      <c r="DM57" s="13"/>
      <c r="DN57" s="20"/>
      <c r="DO57" s="20"/>
      <c r="DP57" s="20"/>
      <c r="DQ57" s="23"/>
      <c r="DR57" s="10"/>
      <c r="DS57" s="10"/>
      <c r="DT57" s="10"/>
      <c r="DV57" s="33"/>
      <c r="DX57" s="13"/>
      <c r="DY57" s="20"/>
      <c r="DZ57" s="20"/>
      <c r="EA57" s="20"/>
      <c r="EB57" s="23"/>
      <c r="EC57" s="10"/>
      <c r="ED57" s="10"/>
      <c r="EE57" s="10"/>
      <c r="EG57" s="33"/>
      <c r="EI57" s="13"/>
      <c r="EJ57" s="20"/>
      <c r="EK57" s="20"/>
      <c r="EL57" s="20"/>
      <c r="EM57" s="23"/>
      <c r="EN57" s="10"/>
      <c r="EO57" s="10"/>
      <c r="EP57" s="10"/>
      <c r="ER57" s="33"/>
      <c r="ET57" s="13"/>
      <c r="EU57" s="20"/>
      <c r="EV57" s="20"/>
      <c r="EW57" s="20"/>
      <c r="EX57" s="23"/>
      <c r="EY57" s="10"/>
      <c r="EZ57" s="10"/>
      <c r="FA57" s="10"/>
      <c r="FC57" s="33"/>
      <c r="FE57" s="13"/>
      <c r="FF57" s="20"/>
      <c r="FG57" s="20"/>
      <c r="FH57" s="20"/>
      <c r="FI57" s="23"/>
      <c r="FJ57" s="10"/>
      <c r="FK57" s="10"/>
      <c r="FL57" s="10"/>
      <c r="FN57" s="33"/>
      <c r="FP57" s="13"/>
      <c r="FQ57" s="20"/>
      <c r="FR57" s="20"/>
      <c r="FS57" s="20"/>
      <c r="FT57" s="23"/>
      <c r="FU57" s="10"/>
      <c r="FV57" s="10"/>
      <c r="FW57" s="10"/>
      <c r="FY57" s="33"/>
      <c r="GA57" s="13"/>
      <c r="GB57" s="20"/>
      <c r="GC57" s="20"/>
      <c r="GD57" s="20"/>
      <c r="GE57" s="23"/>
      <c r="GF57" s="10"/>
      <c r="GG57" s="10"/>
      <c r="GH57" s="10"/>
      <c r="GJ57" s="33"/>
      <c r="GL57" s="13"/>
      <c r="GM57" s="20"/>
      <c r="GN57" s="20"/>
      <c r="GO57" s="20"/>
      <c r="GP57" s="23"/>
      <c r="GQ57" s="10"/>
      <c r="GR57" s="10"/>
      <c r="GS57" s="10"/>
      <c r="GU57" s="33"/>
      <c r="GW57" s="13"/>
      <c r="GX57" s="20"/>
      <c r="GY57" s="20"/>
      <c r="GZ57" s="20"/>
      <c r="HA57" s="23"/>
      <c r="HB57" s="10"/>
      <c r="HC57" s="10"/>
      <c r="HD57" s="10"/>
      <c r="HF57" s="33"/>
      <c r="HH57" s="13"/>
      <c r="HI57" s="20"/>
      <c r="HJ57" s="20"/>
      <c r="HK57" s="20"/>
      <c r="HL57" s="23"/>
      <c r="HM57" s="10"/>
      <c r="HN57" s="10"/>
      <c r="HO57" s="10"/>
      <c r="HQ57" s="33"/>
      <c r="HS57" s="13"/>
      <c r="HT57" s="20"/>
      <c r="HU57" s="20"/>
      <c r="HV57" s="20"/>
      <c r="HW57" s="23"/>
      <c r="HX57" s="10"/>
      <c r="HY57" s="10"/>
      <c r="HZ57" s="10"/>
      <c r="IB57" s="33"/>
      <c r="ID57" s="13"/>
      <c r="IE57" s="20"/>
      <c r="IF57" s="20"/>
      <c r="IG57" s="20"/>
      <c r="IH57" s="23"/>
      <c r="II57" s="10"/>
      <c r="IJ57" s="10"/>
      <c r="IK57" s="10"/>
      <c r="IM57" s="33"/>
      <c r="IO57" s="13"/>
      <c r="IP57" s="20"/>
      <c r="IQ57" s="20"/>
      <c r="IR57" s="20"/>
      <c r="IS57" s="23"/>
      <c r="IT57" s="10"/>
      <c r="IU57" s="10"/>
      <c r="IV57" s="10"/>
      <c r="IX57" s="33"/>
      <c r="IZ57" s="13"/>
      <c r="JA57" s="20"/>
      <c r="JB57" s="20"/>
      <c r="JC57" s="20"/>
      <c r="JD57" s="23"/>
      <c r="JE57" s="10"/>
      <c r="JF57" s="10"/>
      <c r="JG57" s="10"/>
      <c r="JI57" s="33"/>
      <c r="JK57" s="13"/>
      <c r="JL57" s="20"/>
      <c r="JM57" s="20"/>
      <c r="JN57" s="20"/>
      <c r="JO57" s="23"/>
      <c r="JP57" s="10"/>
      <c r="JQ57" s="10"/>
      <c r="JR57" s="10"/>
      <c r="JT57" s="33"/>
      <c r="JV57" s="13"/>
      <c r="JW57" s="20"/>
      <c r="JX57" s="20"/>
      <c r="JY57" s="20"/>
      <c r="JZ57" s="23"/>
      <c r="KA57" s="10"/>
      <c r="KB57" s="10"/>
      <c r="KC57" s="10"/>
      <c r="KE57" s="33"/>
      <c r="KG57" s="13"/>
      <c r="KH57" s="20"/>
      <c r="KI57" s="20"/>
      <c r="KJ57" s="20"/>
      <c r="KK57" s="23"/>
      <c r="KL57" s="10"/>
      <c r="KM57" s="10"/>
      <c r="KN57" s="10"/>
      <c r="KP57" s="33"/>
      <c r="KR57" s="13"/>
      <c r="KS57" s="20"/>
      <c r="KT57" s="20"/>
      <c r="KU57" s="20"/>
      <c r="KV57" s="23"/>
      <c r="KW57" s="10"/>
      <c r="KX57" s="10"/>
      <c r="KY57" s="10"/>
      <c r="LA57" s="33"/>
      <c r="LC57" s="13"/>
      <c r="LD57" s="20"/>
      <c r="LE57" s="20"/>
      <c r="LF57" s="20"/>
      <c r="LG57" s="23"/>
      <c r="LH57" s="10"/>
      <c r="LI57" s="10"/>
      <c r="LJ57" s="10"/>
      <c r="LL57" s="33"/>
      <c r="LN57" s="13"/>
      <c r="LO57" s="20"/>
      <c r="LP57" s="20"/>
      <c r="LQ57" s="20"/>
      <c r="LR57" s="23"/>
      <c r="LS57" s="10"/>
      <c r="LT57" s="10"/>
      <c r="LU57" s="10"/>
      <c r="LW57" s="33"/>
      <c r="LY57" s="13"/>
      <c r="LZ57" s="20"/>
      <c r="MA57" s="20"/>
      <c r="MB57" s="20"/>
      <c r="MC57" s="23"/>
      <c r="MD57" s="10"/>
      <c r="ME57" s="10"/>
      <c r="MF57" s="10"/>
      <c r="MH57" s="33"/>
      <c r="MJ57" s="13"/>
      <c r="MK57" s="20"/>
      <c r="ML57" s="20"/>
      <c r="MM57" s="20"/>
      <c r="MN57" s="23"/>
      <c r="MO57" s="10"/>
      <c r="MP57" s="10"/>
      <c r="MQ57" s="10"/>
      <c r="MS57" s="33"/>
      <c r="MU57" s="13"/>
      <c r="MV57" s="20"/>
      <c r="MW57" s="20"/>
      <c r="MX57" s="20"/>
      <c r="MY57" s="23"/>
      <c r="MZ57" s="10"/>
      <c r="NA57" s="10"/>
      <c r="NB57" s="10"/>
      <c r="ND57" s="33"/>
      <c r="NF57" s="13"/>
      <c r="NG57" s="20"/>
      <c r="NH57" s="20"/>
      <c r="NI57" s="20"/>
      <c r="NJ57" s="23"/>
      <c r="NK57" s="10"/>
      <c r="NL57" s="10"/>
      <c r="NM57" s="10"/>
      <c r="NO57" s="33"/>
      <c r="NQ57" s="13"/>
      <c r="NR57" s="20"/>
      <c r="NS57" s="20"/>
      <c r="NT57" s="20"/>
      <c r="NU57" s="23"/>
      <c r="NV57" s="10"/>
      <c r="NW57" s="10"/>
      <c r="NX57" s="10"/>
      <c r="NZ57" s="33"/>
      <c r="OB57" s="13"/>
      <c r="OC57" s="20"/>
      <c r="OD57" s="20"/>
      <c r="OE57" s="20"/>
      <c r="OF57" s="23"/>
      <c r="OG57" s="10"/>
      <c r="OH57" s="10"/>
      <c r="OI57" s="10"/>
      <c r="OK57" s="33"/>
      <c r="OM57" s="13"/>
      <c r="ON57" s="20"/>
      <c r="OO57" s="20"/>
      <c r="OP57" s="20"/>
      <c r="OQ57" s="23"/>
      <c r="OR57" s="10"/>
      <c r="OS57" s="10"/>
      <c r="OT57" s="10"/>
      <c r="OV57" s="33"/>
      <c r="OX57" s="13"/>
      <c r="OY57" s="20"/>
      <c r="OZ57" s="20"/>
      <c r="PA57" s="20"/>
      <c r="PB57" s="23"/>
      <c r="PC57" s="10"/>
      <c r="PD57" s="10"/>
      <c r="PE57" s="10"/>
      <c r="PG57" s="33"/>
      <c r="PI57" s="13"/>
      <c r="PJ57" s="20"/>
      <c r="PK57" s="20"/>
      <c r="PL57" s="20"/>
      <c r="PM57" s="23"/>
      <c r="PN57" s="10"/>
      <c r="PO57" s="10"/>
      <c r="PP57" s="10"/>
      <c r="PR57" s="33"/>
      <c r="PT57" s="13"/>
      <c r="PU57" s="20"/>
      <c r="PV57" s="20"/>
      <c r="PW57" s="20"/>
      <c r="PX57" s="23"/>
      <c r="PY57" s="10"/>
      <c r="PZ57" s="10"/>
      <c r="QA57" s="10"/>
      <c r="QC57" s="33"/>
      <c r="QE57" s="13"/>
      <c r="QF57" s="20"/>
      <c r="QG57" s="20"/>
      <c r="QH57" s="20"/>
      <c r="QI57" s="23"/>
      <c r="QJ57" s="10"/>
      <c r="QK57" s="10"/>
      <c r="QL57" s="10"/>
      <c r="QN57" s="33"/>
      <c r="QP57" s="13"/>
      <c r="QQ57" s="20"/>
      <c r="QR57" s="20"/>
      <c r="QS57" s="20"/>
      <c r="QT57" s="23"/>
      <c r="QU57" s="10"/>
      <c r="QV57" s="10"/>
      <c r="QW57" s="10"/>
      <c r="QY57" s="33"/>
      <c r="RA57" s="13"/>
      <c r="RB57" s="20"/>
      <c r="RC57" s="20"/>
      <c r="RD57" s="20"/>
      <c r="RE57" s="23"/>
      <c r="RF57" s="10"/>
      <c r="RG57" s="10"/>
      <c r="RH57" s="10"/>
      <c r="RJ57" s="33"/>
      <c r="RL57" s="13"/>
      <c r="RM57" s="20"/>
      <c r="RN57" s="20"/>
      <c r="RO57" s="20"/>
      <c r="RP57" s="23"/>
      <c r="RQ57" s="10"/>
      <c r="RR57" s="10"/>
      <c r="RS57" s="10"/>
      <c r="RU57" s="33"/>
      <c r="RW57" s="13"/>
      <c r="RX57" s="20"/>
      <c r="RY57" s="20"/>
      <c r="RZ57" s="20"/>
      <c r="SA57" s="23"/>
      <c r="SB57" s="10"/>
      <c r="SC57" s="10"/>
      <c r="SD57" s="10"/>
      <c r="SF57" s="33"/>
      <c r="SH57" s="13"/>
      <c r="SI57" s="20"/>
      <c r="SJ57" s="20"/>
      <c r="SK57" s="20"/>
      <c r="SL57" s="23"/>
      <c r="SM57" s="10"/>
      <c r="SN57" s="10"/>
      <c r="SO57" s="10"/>
      <c r="SQ57" s="33"/>
      <c r="SS57" s="13"/>
      <c r="ST57" s="20"/>
      <c r="SU57" s="20"/>
      <c r="SV57" s="20"/>
      <c r="SW57" s="23"/>
      <c r="SX57" s="10"/>
      <c r="SY57" s="10"/>
      <c r="SZ57" s="10"/>
      <c r="TB57" s="33"/>
      <c r="TD57" s="13"/>
      <c r="TE57" s="20"/>
      <c r="TF57" s="20"/>
      <c r="TG57" s="20"/>
      <c r="TH57" s="23"/>
      <c r="TI57" s="10"/>
      <c r="TJ57" s="10"/>
      <c r="TK57" s="10"/>
      <c r="TM57" s="33"/>
      <c r="TO57" s="13"/>
      <c r="TP57" s="20"/>
      <c r="TQ57" s="20"/>
      <c r="TR57" s="20"/>
      <c r="TS57" s="23"/>
      <c r="TT57" s="10"/>
      <c r="TU57" s="10"/>
      <c r="TV57" s="10"/>
      <c r="TX57" s="33"/>
      <c r="TZ57" s="13"/>
      <c r="UA57" s="20"/>
      <c r="UB57" s="20"/>
      <c r="UC57" s="20"/>
      <c r="UD57" s="23"/>
      <c r="UE57" s="10"/>
      <c r="UF57" s="10"/>
      <c r="UG57" s="10"/>
      <c r="UI57" s="33"/>
      <c r="UK57" s="13"/>
      <c r="UL57" s="20"/>
      <c r="UM57" s="20"/>
      <c r="UN57" s="20"/>
      <c r="UO57" s="23"/>
      <c r="UP57" s="10"/>
      <c r="UQ57" s="10"/>
      <c r="UR57" s="10"/>
      <c r="UT57" s="33"/>
      <c r="UV57" s="13"/>
      <c r="UW57" s="20"/>
      <c r="UX57" s="20"/>
      <c r="UY57" s="20"/>
      <c r="UZ57" s="23"/>
      <c r="VA57" s="10"/>
      <c r="VB57" s="10"/>
      <c r="VC57" s="10"/>
      <c r="VE57" s="33"/>
      <c r="VG57" s="13"/>
      <c r="VH57" s="20"/>
      <c r="VI57" s="20"/>
      <c r="VJ57" s="20"/>
      <c r="VK57" s="23"/>
      <c r="VL57" s="10"/>
      <c r="VM57" s="10"/>
      <c r="VN57" s="10"/>
      <c r="VP57" s="33"/>
      <c r="VR57" s="13"/>
      <c r="VS57" s="20"/>
      <c r="VT57" s="20"/>
      <c r="VU57" s="20"/>
      <c r="VV57" s="23"/>
      <c r="VW57" s="10"/>
      <c r="VX57" s="10"/>
      <c r="VY57" s="10"/>
      <c r="WA57" s="33"/>
      <c r="WC57" s="13"/>
      <c r="WD57" s="20"/>
      <c r="WE57" s="20"/>
      <c r="WF57" s="20"/>
      <c r="WG57" s="23"/>
      <c r="WH57" s="10"/>
      <c r="WI57" s="10"/>
      <c r="WJ57" s="10"/>
      <c r="WL57" s="33"/>
      <c r="WN57" s="13"/>
      <c r="WO57" s="20"/>
      <c r="WP57" s="20"/>
      <c r="WQ57" s="20"/>
      <c r="WR57" s="23"/>
      <c r="WS57" s="10"/>
      <c r="WT57" s="10"/>
      <c r="WU57" s="10"/>
      <c r="WW57" s="33"/>
      <c r="WY57" s="13"/>
      <c r="WZ57" s="20"/>
      <c r="XA57" s="20"/>
      <c r="XB57" s="20"/>
      <c r="XC57" s="23"/>
      <c r="XD57" s="10"/>
      <c r="XE57" s="10"/>
      <c r="XF57" s="10"/>
      <c r="XH57" s="33"/>
      <c r="XJ57" s="13"/>
      <c r="XK57" s="20"/>
      <c r="XL57" s="20"/>
      <c r="XM57" s="20"/>
      <c r="XN57" s="23"/>
      <c r="XO57" s="10"/>
      <c r="XP57" s="10"/>
      <c r="XQ57" s="10"/>
      <c r="XS57" s="33"/>
      <c r="XU57" s="13"/>
      <c r="XV57" s="20"/>
      <c r="XW57" s="20"/>
      <c r="XX57" s="20"/>
      <c r="XY57" s="23"/>
      <c r="XZ57" s="10"/>
      <c r="YA57" s="10"/>
      <c r="YB57" s="10"/>
      <c r="YD57" s="33"/>
      <c r="YF57" s="13"/>
      <c r="YG57" s="20"/>
      <c r="YH57" s="20"/>
      <c r="YI57" s="20"/>
      <c r="YJ57" s="23"/>
      <c r="YK57" s="10"/>
      <c r="YL57" s="10"/>
      <c r="YM57" s="10"/>
      <c r="YO57" s="33"/>
      <c r="YQ57" s="13"/>
      <c r="YR57" s="20"/>
      <c r="YS57" s="20"/>
      <c r="YT57" s="20"/>
      <c r="YU57" s="23"/>
      <c r="YV57" s="10"/>
      <c r="YW57" s="10"/>
      <c r="YX57" s="10"/>
      <c r="YZ57" s="33"/>
      <c r="ZB57" s="13"/>
      <c r="ZC57" s="20"/>
      <c r="ZD57" s="20"/>
      <c r="ZE57" s="20"/>
      <c r="ZF57" s="23"/>
      <c r="ZG57" s="10"/>
      <c r="ZH57" s="10"/>
      <c r="ZI57" s="10"/>
      <c r="ZK57" s="33"/>
      <c r="ZM57" s="13"/>
      <c r="ZN57" s="20"/>
      <c r="ZO57" s="20"/>
      <c r="ZP57" s="20"/>
      <c r="ZQ57" s="23"/>
      <c r="ZR57" s="10"/>
      <c r="ZS57" s="10"/>
      <c r="ZT57" s="10"/>
      <c r="ZV57" s="33"/>
      <c r="ZX57" s="13"/>
      <c r="ZY57" s="20"/>
      <c r="ZZ57" s="20"/>
      <c r="AAA57" s="20"/>
      <c r="AAB57" s="23"/>
      <c r="AAC57" s="10"/>
      <c r="AAD57" s="10"/>
      <c r="AAE57" s="10"/>
      <c r="AAG57" s="33"/>
      <c r="AAI57" s="13"/>
      <c r="AAJ57" s="20"/>
      <c r="AAK57" s="20"/>
      <c r="AAL57" s="20"/>
      <c r="AAM57" s="23"/>
      <c r="AAN57" s="10"/>
      <c r="AAO57" s="10"/>
      <c r="AAP57" s="10"/>
      <c r="AAR57" s="33"/>
      <c r="AAT57" s="13"/>
      <c r="AAU57" s="20"/>
      <c r="AAV57" s="20"/>
      <c r="AAW57" s="20"/>
      <c r="AAX57" s="23"/>
      <c r="AAY57" s="10"/>
      <c r="AAZ57" s="10"/>
      <c r="ABA57" s="10"/>
      <c r="ABC57" s="33"/>
      <c r="ABE57" s="13"/>
      <c r="ABF57" s="20"/>
      <c r="ABG57" s="20"/>
      <c r="ABH57" s="20"/>
      <c r="ABI57" s="23"/>
      <c r="ABJ57" s="10"/>
      <c r="ABK57" s="10"/>
      <c r="ABL57" s="10"/>
      <c r="ABN57" s="33"/>
      <c r="ABP57" s="13"/>
      <c r="ABQ57" s="20"/>
      <c r="ABR57" s="20"/>
      <c r="ABS57" s="20"/>
      <c r="ABT57" s="23"/>
      <c r="ABU57" s="10"/>
      <c r="ABV57" s="10"/>
      <c r="ABW57" s="10"/>
      <c r="ABY57" s="33"/>
      <c r="ACA57" s="13"/>
      <c r="ACB57" s="20"/>
      <c r="ACC57" s="20"/>
      <c r="ACD57" s="20"/>
      <c r="ACE57" s="23"/>
      <c r="ACF57" s="10"/>
      <c r="ACG57" s="10"/>
      <c r="ACH57" s="10"/>
      <c r="ACJ57" s="33"/>
      <c r="ACL57" s="13"/>
      <c r="ACM57" s="20"/>
      <c r="ACN57" s="20"/>
      <c r="ACO57" s="20"/>
      <c r="ACP57" s="23"/>
      <c r="ACQ57" s="10"/>
      <c r="ACR57" s="10"/>
      <c r="ACS57" s="10"/>
      <c r="ACU57" s="33"/>
      <c r="ACW57" s="13"/>
      <c r="ACX57" s="20"/>
      <c r="ACY57" s="20"/>
      <c r="ACZ57" s="20"/>
      <c r="ADA57" s="23"/>
      <c r="ADB57" s="10"/>
      <c r="ADC57" s="10"/>
      <c r="ADD57" s="10"/>
      <c r="ADF57" s="33"/>
      <c r="ADH57" s="13"/>
      <c r="ADI57" s="20"/>
      <c r="ADJ57" s="20"/>
      <c r="ADK57" s="20"/>
      <c r="ADL57" s="23"/>
      <c r="ADM57" s="10"/>
      <c r="ADN57" s="10"/>
      <c r="ADO57" s="10"/>
      <c r="ADQ57" s="33"/>
      <c r="ADS57" s="13"/>
      <c r="ADT57" s="20"/>
      <c r="ADU57" s="20"/>
      <c r="ADV57" s="20"/>
      <c r="ADW57" s="23"/>
      <c r="ADX57" s="10"/>
      <c r="ADY57" s="10"/>
      <c r="ADZ57" s="10"/>
      <c r="AEB57" s="33"/>
      <c r="AED57" s="13"/>
      <c r="AEE57" s="20"/>
      <c r="AEF57" s="20"/>
      <c r="AEG57" s="20"/>
      <c r="AEH57" s="23"/>
      <c r="AEI57" s="10"/>
      <c r="AEJ57" s="10"/>
      <c r="AEK57" s="10"/>
      <c r="AEM57" s="33"/>
      <c r="AEO57" s="13"/>
      <c r="AEP57" s="20"/>
      <c r="AEQ57" s="20"/>
      <c r="AER57" s="20"/>
      <c r="AES57" s="23"/>
      <c r="AET57" s="10"/>
      <c r="AEU57" s="10"/>
      <c r="AEV57" s="10"/>
      <c r="AEX57" s="33"/>
      <c r="AEZ57" s="13"/>
      <c r="AFA57" s="20"/>
      <c r="AFB57" s="20"/>
      <c r="AFC57" s="20"/>
      <c r="AFD57" s="23"/>
      <c r="AFE57" s="10"/>
      <c r="AFF57" s="10"/>
      <c r="AFG57" s="10"/>
      <c r="AFI57" s="33"/>
      <c r="AFK57" s="13"/>
      <c r="AFL57" s="20"/>
      <c r="AFM57" s="20"/>
      <c r="AFN57" s="20"/>
      <c r="AFO57" s="23"/>
      <c r="AFP57" s="10"/>
      <c r="AFQ57" s="10"/>
      <c r="AFR57" s="10"/>
      <c r="AFT57" s="33"/>
      <c r="AFV57" s="13"/>
      <c r="AFW57" s="20"/>
      <c r="AFX57" s="20"/>
      <c r="AFY57" s="20"/>
      <c r="AFZ57" s="23"/>
      <c r="AGA57" s="10"/>
      <c r="AGB57" s="10"/>
      <c r="AGC57" s="10"/>
      <c r="AGE57" s="33"/>
      <c r="AGG57" s="13"/>
      <c r="AGH57" s="20"/>
      <c r="AGI57" s="20"/>
      <c r="AGJ57" s="20"/>
      <c r="AGK57" s="23"/>
      <c r="AGL57" s="10"/>
      <c r="AGM57" s="10"/>
      <c r="AGN57" s="10"/>
      <c r="AGP57" s="33"/>
      <c r="AGR57" s="13"/>
      <c r="AGS57" s="20"/>
      <c r="AGT57" s="20"/>
      <c r="AGU57" s="20"/>
      <c r="AGV57" s="23"/>
      <c r="AGW57" s="10"/>
      <c r="AGX57" s="10"/>
      <c r="AGY57" s="10"/>
      <c r="AHA57" s="33"/>
      <c r="AHC57" s="13"/>
      <c r="AHD57" s="20"/>
      <c r="AHE57" s="20"/>
      <c r="AHF57" s="20"/>
      <c r="AHG57" s="23"/>
      <c r="AHH57" s="10"/>
      <c r="AHI57" s="10"/>
      <c r="AHJ57" s="10"/>
      <c r="AHL57" s="33"/>
      <c r="AHN57" s="13"/>
      <c r="AHO57" s="20"/>
      <c r="AHP57" s="20"/>
      <c r="AHQ57" s="20"/>
      <c r="AHR57" s="23"/>
      <c r="AHS57" s="10"/>
      <c r="AHT57" s="10"/>
      <c r="AHU57" s="10"/>
      <c r="AHW57" s="33"/>
      <c r="AHY57" s="13"/>
      <c r="AHZ57" s="20"/>
      <c r="AIA57" s="20"/>
      <c r="AIB57" s="20"/>
      <c r="AIC57" s="23"/>
      <c r="AID57" s="10"/>
      <c r="AIE57" s="10"/>
      <c r="AIF57" s="10"/>
      <c r="AIH57" s="33"/>
      <c r="AIJ57" s="13"/>
      <c r="AIK57" s="20"/>
      <c r="AIL57" s="20"/>
      <c r="AIM57" s="20"/>
      <c r="AIN57" s="23"/>
      <c r="AIO57" s="10"/>
      <c r="AIP57" s="10"/>
      <c r="AIQ57" s="10"/>
      <c r="AIS57" s="33"/>
      <c r="AIU57" s="13"/>
      <c r="AIV57" s="20"/>
      <c r="AIW57" s="20"/>
      <c r="AIX57" s="20"/>
      <c r="AIY57" s="23"/>
      <c r="AIZ57" s="10"/>
      <c r="AJA57" s="10"/>
      <c r="AJB57" s="10"/>
      <c r="AJD57" s="33"/>
      <c r="AJF57" s="13"/>
      <c r="AJG57" s="20"/>
      <c r="AJH57" s="20"/>
      <c r="AJI57" s="20"/>
      <c r="AJJ57" s="23"/>
      <c r="AJK57" s="10"/>
      <c r="AJL57" s="10"/>
      <c r="AJM57" s="10"/>
      <c r="AJO57" s="33"/>
      <c r="AJQ57" s="13"/>
      <c r="AJR57" s="20"/>
      <c r="AJS57" s="20"/>
      <c r="AJT57" s="20"/>
      <c r="AJU57" s="23"/>
      <c r="AJV57" s="10"/>
      <c r="AJW57" s="10"/>
      <c r="AJX57" s="10"/>
      <c r="AJZ57" s="33"/>
      <c r="AKB57" s="13"/>
      <c r="AKC57" s="20"/>
      <c r="AKD57" s="20"/>
      <c r="AKE57" s="20"/>
      <c r="AKF57" s="23"/>
      <c r="AKG57" s="10"/>
      <c r="AKH57" s="10"/>
      <c r="AKI57" s="10"/>
      <c r="AKK57" s="33"/>
      <c r="AKM57" s="13"/>
      <c r="AKN57" s="20"/>
      <c r="AKO57" s="20"/>
      <c r="AKP57" s="20"/>
      <c r="AKQ57" s="23"/>
      <c r="AKR57" s="10"/>
      <c r="AKS57" s="10"/>
      <c r="AKT57" s="10"/>
      <c r="AKV57" s="33"/>
      <c r="AKX57" s="13"/>
      <c r="AKY57" s="20"/>
      <c r="AKZ57" s="20"/>
      <c r="ALA57" s="20"/>
      <c r="ALB57" s="23"/>
      <c r="ALC57" s="10"/>
      <c r="ALD57" s="10"/>
      <c r="ALE57" s="10"/>
      <c r="ALG57" s="33"/>
      <c r="ALI57" s="13"/>
      <c r="ALJ57" s="20"/>
      <c r="ALK57" s="20"/>
      <c r="ALL57" s="20"/>
      <c r="ALM57" s="23"/>
      <c r="ALN57" s="10"/>
      <c r="ALO57" s="10"/>
      <c r="ALP57" s="10"/>
      <c r="ALR57" s="33"/>
      <c r="ALT57" s="13"/>
      <c r="ALU57" s="20"/>
      <c r="ALV57" s="20"/>
      <c r="ALW57" s="20"/>
      <c r="ALX57" s="23"/>
      <c r="ALY57" s="10"/>
      <c r="ALZ57" s="10"/>
      <c r="AMA57" s="10"/>
      <c r="AMC57" s="33"/>
      <c r="AME57" s="13"/>
      <c r="AMF57" s="20"/>
      <c r="AMG57" s="20"/>
      <c r="AMH57" s="20"/>
      <c r="AMI57" s="23"/>
      <c r="AMJ57" s="10"/>
      <c r="AMK57" s="10"/>
      <c r="AML57" s="10"/>
      <c r="AMN57" s="33"/>
      <c r="AMP57" s="13"/>
      <c r="AMQ57" s="20"/>
      <c r="AMR57" s="20"/>
      <c r="AMS57" s="20"/>
      <c r="AMT57" s="23"/>
      <c r="AMU57" s="10"/>
      <c r="AMV57" s="10"/>
      <c r="AMW57" s="10"/>
      <c r="AMY57" s="33"/>
      <c r="ANA57" s="13"/>
      <c r="ANB57" s="20"/>
      <c r="ANC57" s="20"/>
      <c r="AND57" s="20"/>
      <c r="ANE57" s="23"/>
      <c r="ANF57" s="10"/>
      <c r="ANG57" s="10"/>
      <c r="ANH57" s="10"/>
      <c r="ANJ57" s="33"/>
      <c r="ANL57" s="13"/>
      <c r="ANM57" s="20"/>
      <c r="ANN57" s="20"/>
      <c r="ANO57" s="20"/>
      <c r="ANP57" s="23"/>
      <c r="ANQ57" s="10"/>
      <c r="ANR57" s="10"/>
      <c r="ANS57" s="10"/>
      <c r="ANU57" s="33"/>
      <c r="ANW57" s="13"/>
      <c r="ANX57" s="20"/>
      <c r="ANY57" s="20"/>
      <c r="ANZ57" s="20"/>
      <c r="AOA57" s="23"/>
      <c r="AOB57" s="10"/>
      <c r="AOC57" s="10"/>
      <c r="AOD57" s="10"/>
      <c r="AOF57" s="33"/>
      <c r="AOH57" s="13"/>
      <c r="AOI57" s="20"/>
      <c r="AOJ57" s="20"/>
      <c r="AOK57" s="20"/>
      <c r="AOL57" s="23"/>
      <c r="AOM57" s="10"/>
      <c r="AON57" s="10"/>
      <c r="AOO57" s="10"/>
      <c r="AOQ57" s="33"/>
      <c r="AOS57" s="13"/>
      <c r="AOT57" s="20"/>
      <c r="AOU57" s="20"/>
      <c r="AOV57" s="20"/>
      <c r="AOW57" s="23"/>
      <c r="AOX57" s="10"/>
      <c r="AOY57" s="10"/>
      <c r="AOZ57" s="10"/>
      <c r="APB57" s="33"/>
      <c r="APD57" s="13"/>
      <c r="APE57" s="20"/>
      <c r="APF57" s="20"/>
      <c r="APG57" s="20"/>
      <c r="APH57" s="23"/>
      <c r="API57" s="10"/>
      <c r="APJ57" s="10"/>
      <c r="APK57" s="10"/>
      <c r="APM57" s="33"/>
      <c r="APO57" s="13"/>
      <c r="APP57" s="20"/>
      <c r="APQ57" s="20"/>
      <c r="APR57" s="20"/>
      <c r="APS57" s="23"/>
      <c r="APT57" s="10"/>
      <c r="APU57" s="10"/>
      <c r="APV57" s="10"/>
      <c r="APX57" s="33"/>
      <c r="APZ57" s="13"/>
      <c r="AQA57" s="20"/>
      <c r="AQB57" s="20"/>
      <c r="AQC57" s="20"/>
      <c r="AQD57" s="23"/>
      <c r="AQE57" s="10"/>
      <c r="AQF57" s="10"/>
      <c r="AQG57" s="10"/>
      <c r="AQI57" s="33"/>
      <c r="AQK57" s="13"/>
      <c r="AQL57" s="20"/>
      <c r="AQM57" s="20"/>
      <c r="AQN57" s="20"/>
      <c r="AQO57" s="23"/>
      <c r="AQP57" s="10"/>
      <c r="AQQ57" s="10"/>
      <c r="AQR57" s="10"/>
      <c r="AQT57" s="33"/>
      <c r="AQV57" s="13"/>
      <c r="AQW57" s="20"/>
      <c r="AQX57" s="20"/>
      <c r="AQY57" s="20"/>
      <c r="AQZ57" s="23"/>
      <c r="ARA57" s="10"/>
      <c r="ARB57" s="10"/>
      <c r="ARC57" s="10"/>
      <c r="ARE57" s="33"/>
      <c r="ARG57" s="13"/>
      <c r="ARH57" s="20"/>
      <c r="ARI57" s="20"/>
      <c r="ARJ57" s="20"/>
      <c r="ARK57" s="23"/>
      <c r="ARL57" s="10"/>
      <c r="ARM57" s="10"/>
      <c r="ARN57" s="10"/>
      <c r="ARP57" s="33"/>
      <c r="ARR57" s="13"/>
      <c r="ARS57" s="20"/>
      <c r="ART57" s="20"/>
      <c r="ARU57" s="20"/>
      <c r="ARV57" s="23"/>
      <c r="ARW57" s="10"/>
      <c r="ARX57" s="10"/>
      <c r="ARY57" s="10"/>
      <c r="ASA57" s="33"/>
      <c r="ASC57" s="13"/>
      <c r="ASD57" s="20"/>
      <c r="ASE57" s="20"/>
      <c r="ASF57" s="20"/>
      <c r="ASG57" s="23"/>
      <c r="ASH57" s="10"/>
      <c r="ASI57" s="10"/>
      <c r="ASJ57" s="10"/>
      <c r="ASL57" s="33"/>
      <c r="ASN57" s="13"/>
      <c r="ASO57" s="20"/>
      <c r="ASP57" s="20"/>
      <c r="ASQ57" s="20"/>
      <c r="ASR57" s="23"/>
      <c r="ASS57" s="10"/>
      <c r="AST57" s="10"/>
      <c r="ASU57" s="10"/>
      <c r="ASW57" s="33"/>
      <c r="ASY57" s="13"/>
      <c r="ASZ57" s="20"/>
      <c r="ATA57" s="20"/>
      <c r="ATB57" s="20"/>
      <c r="ATC57" s="23"/>
      <c r="ATD57" s="10"/>
      <c r="ATE57" s="10"/>
      <c r="ATF57" s="10"/>
      <c r="ATH57" s="33"/>
      <c r="ATJ57" s="13"/>
      <c r="ATK57" s="20"/>
      <c r="ATL57" s="20"/>
      <c r="ATM57" s="20"/>
      <c r="ATN57" s="23"/>
      <c r="ATO57" s="10"/>
      <c r="ATP57" s="10"/>
      <c r="ATQ57" s="10"/>
      <c r="ATS57" s="33"/>
      <c r="ATU57" s="13"/>
      <c r="ATV57" s="20"/>
      <c r="ATW57" s="20"/>
      <c r="ATX57" s="20"/>
      <c r="ATY57" s="23"/>
      <c r="ATZ57" s="10"/>
      <c r="AUA57" s="10"/>
      <c r="AUB57" s="10"/>
      <c r="AUD57" s="33"/>
      <c r="AUF57" s="13"/>
      <c r="AUG57" s="20"/>
      <c r="AUH57" s="20"/>
      <c r="AUI57" s="20"/>
      <c r="AUJ57" s="23"/>
      <c r="AUK57" s="10"/>
      <c r="AUL57" s="10"/>
      <c r="AUM57" s="10"/>
      <c r="AUO57" s="33"/>
      <c r="AUQ57" s="13"/>
      <c r="AUR57" s="20"/>
      <c r="AUS57" s="20"/>
      <c r="AUT57" s="20"/>
      <c r="AUU57" s="23"/>
      <c r="AUV57" s="10"/>
      <c r="AUW57" s="10"/>
      <c r="AUX57" s="10"/>
      <c r="AUZ57" s="33"/>
      <c r="AVB57" s="13"/>
      <c r="AVC57" s="20"/>
      <c r="AVD57" s="20"/>
      <c r="AVE57" s="20"/>
      <c r="AVF57" s="23"/>
      <c r="AVG57" s="10"/>
      <c r="AVH57" s="10"/>
      <c r="AVI57" s="10"/>
      <c r="AVK57" s="33"/>
      <c r="AVM57" s="13"/>
      <c r="AVN57" s="20"/>
      <c r="AVO57" s="20"/>
      <c r="AVP57" s="20"/>
      <c r="AVQ57" s="23"/>
      <c r="AVR57" s="10"/>
      <c r="AVS57" s="10"/>
      <c r="AVT57" s="10"/>
      <c r="AVV57" s="33"/>
      <c r="AVX57" s="13"/>
      <c r="AVY57" s="20"/>
      <c r="AVZ57" s="20"/>
      <c r="AWA57" s="20"/>
      <c r="AWB57" s="23"/>
      <c r="AWC57" s="10"/>
      <c r="AWD57" s="10"/>
      <c r="AWE57" s="10"/>
      <c r="AWG57" s="33"/>
      <c r="AWI57" s="13"/>
      <c r="AWJ57" s="20"/>
      <c r="AWK57" s="20"/>
      <c r="AWL57" s="20"/>
      <c r="AWM57" s="23"/>
      <c r="AWN57" s="10"/>
      <c r="AWO57" s="10"/>
      <c r="AWP57" s="10"/>
      <c r="AWR57" s="33"/>
      <c r="AWT57" s="13"/>
      <c r="AWU57" s="20"/>
      <c r="AWV57" s="20"/>
      <c r="AWW57" s="20"/>
      <c r="AWX57" s="23"/>
      <c r="AWY57" s="10"/>
      <c r="AWZ57" s="10"/>
      <c r="AXA57" s="10"/>
      <c r="AXC57" s="33"/>
      <c r="AXE57" s="13"/>
      <c r="AXF57" s="20"/>
      <c r="AXG57" s="20"/>
      <c r="AXH57" s="20"/>
      <c r="AXI57" s="23"/>
      <c r="AXJ57" s="10"/>
      <c r="AXK57" s="10"/>
      <c r="AXL57" s="10"/>
      <c r="AXN57" s="33"/>
      <c r="AXP57" s="13"/>
      <c r="AXQ57" s="20"/>
      <c r="AXR57" s="20"/>
      <c r="AXS57" s="20"/>
      <c r="AXT57" s="23"/>
      <c r="AXU57" s="10"/>
      <c r="AXV57" s="10"/>
      <c r="AXW57" s="10"/>
      <c r="AXY57" s="33"/>
      <c r="AYA57" s="13"/>
      <c r="AYB57" s="20"/>
      <c r="AYC57" s="20"/>
      <c r="AYD57" s="20"/>
      <c r="AYE57" s="23"/>
      <c r="AYF57" s="10"/>
      <c r="AYG57" s="10"/>
      <c r="AYH57" s="10"/>
      <c r="AYJ57" s="33"/>
      <c r="AYL57" s="13"/>
      <c r="AYM57" s="20"/>
      <c r="AYN57" s="20"/>
      <c r="AYO57" s="20"/>
      <c r="AYP57" s="23"/>
      <c r="AYQ57" s="10"/>
      <c r="AYR57" s="10"/>
      <c r="AYS57" s="10"/>
      <c r="AYU57" s="33"/>
      <c r="AYW57" s="13"/>
      <c r="AYX57" s="20"/>
      <c r="AYY57" s="20"/>
      <c r="AYZ57" s="20"/>
      <c r="AZA57" s="23"/>
      <c r="AZB57" s="10"/>
      <c r="AZC57" s="10"/>
      <c r="AZD57" s="10"/>
      <c r="AZF57" s="33"/>
      <c r="AZH57" s="13"/>
      <c r="AZI57" s="20"/>
      <c r="AZJ57" s="20"/>
      <c r="AZK57" s="20"/>
      <c r="AZL57" s="23"/>
      <c r="AZM57" s="10"/>
      <c r="AZN57" s="10"/>
      <c r="AZO57" s="10"/>
      <c r="AZQ57" s="33"/>
      <c r="AZS57" s="13"/>
      <c r="AZT57" s="20"/>
      <c r="AZU57" s="20"/>
      <c r="AZV57" s="20"/>
      <c r="AZW57" s="23"/>
      <c r="AZX57" s="10"/>
      <c r="AZY57" s="10"/>
      <c r="AZZ57" s="10"/>
      <c r="BAB57" s="33"/>
      <c r="BAD57" s="13"/>
      <c r="BAE57" s="20"/>
      <c r="BAF57" s="20"/>
      <c r="BAG57" s="20"/>
      <c r="BAH57" s="23"/>
      <c r="BAI57" s="10"/>
      <c r="BAJ57" s="10"/>
      <c r="BAK57" s="10"/>
      <c r="BAM57" s="33"/>
      <c r="BAO57" s="13"/>
      <c r="BAP57" s="20"/>
      <c r="BAQ57" s="20"/>
      <c r="BAR57" s="20"/>
      <c r="BAS57" s="23"/>
      <c r="BAT57" s="10"/>
      <c r="BAU57" s="10"/>
      <c r="BAV57" s="10"/>
      <c r="BAX57" s="33"/>
      <c r="BAZ57" s="13"/>
      <c r="BBA57" s="20"/>
      <c r="BBB57" s="20"/>
      <c r="BBC57" s="20"/>
      <c r="BBD57" s="23"/>
      <c r="BBE57" s="10"/>
      <c r="BBF57" s="10"/>
      <c r="BBG57" s="10"/>
      <c r="BBI57" s="33"/>
      <c r="BBK57" s="13"/>
      <c r="BBL57" s="20"/>
      <c r="BBM57" s="20"/>
      <c r="BBN57" s="20"/>
      <c r="BBO57" s="23"/>
      <c r="BBP57" s="10"/>
      <c r="BBQ57" s="10"/>
      <c r="BBR57" s="10"/>
      <c r="BBT57" s="33"/>
      <c r="BBV57" s="13"/>
      <c r="BBW57" s="20"/>
      <c r="BBX57" s="20"/>
      <c r="BBY57" s="20"/>
      <c r="BBZ57" s="23"/>
      <c r="BCA57" s="10"/>
      <c r="BCB57" s="10"/>
      <c r="BCC57" s="10"/>
      <c r="BCE57" s="33"/>
      <c r="BCG57" s="13"/>
      <c r="BCH57" s="20"/>
      <c r="BCI57" s="20"/>
      <c r="BCJ57" s="20"/>
      <c r="BCK57" s="23"/>
      <c r="BCL57" s="10"/>
      <c r="BCM57" s="10"/>
      <c r="BCN57" s="10"/>
      <c r="BCP57" s="33"/>
      <c r="BCR57" s="13"/>
      <c r="BCS57" s="20"/>
      <c r="BCT57" s="20"/>
      <c r="BCU57" s="20"/>
      <c r="BCV57" s="23"/>
      <c r="BCW57" s="10"/>
      <c r="BCX57" s="10"/>
      <c r="BCY57" s="10"/>
      <c r="BDA57" s="33"/>
      <c r="BDC57" s="13"/>
      <c r="BDD57" s="20"/>
      <c r="BDE57" s="20"/>
      <c r="BDF57" s="20"/>
      <c r="BDG57" s="23"/>
      <c r="BDH57" s="10"/>
      <c r="BDI57" s="10"/>
      <c r="BDJ57" s="10"/>
      <c r="BDL57" s="33"/>
      <c r="BDN57" s="13"/>
      <c r="BDO57" s="20"/>
      <c r="BDP57" s="20"/>
      <c r="BDQ57" s="20"/>
      <c r="BDR57" s="23"/>
      <c r="BDS57" s="10"/>
      <c r="BDT57" s="10"/>
      <c r="BDU57" s="10"/>
      <c r="BDW57" s="33"/>
      <c r="BDY57" s="13"/>
      <c r="BDZ57" s="20"/>
      <c r="BEA57" s="20"/>
      <c r="BEB57" s="20"/>
      <c r="BEC57" s="23"/>
      <c r="BED57" s="10"/>
      <c r="BEE57" s="10"/>
      <c r="BEF57" s="10"/>
      <c r="BEH57" s="33"/>
      <c r="BEJ57" s="13"/>
      <c r="BEK57" s="20"/>
      <c r="BEL57" s="20"/>
      <c r="BEM57" s="20"/>
      <c r="BEN57" s="23"/>
      <c r="BEO57" s="10"/>
      <c r="BEP57" s="10"/>
      <c r="BEQ57" s="10"/>
      <c r="BES57" s="33"/>
      <c r="BEU57" s="13"/>
      <c r="BEV57" s="20"/>
      <c r="BEW57" s="20"/>
      <c r="BEX57" s="20"/>
      <c r="BEY57" s="23"/>
      <c r="BEZ57" s="10"/>
      <c r="BFA57" s="10"/>
      <c r="BFB57" s="10"/>
      <c r="BFD57" s="33"/>
      <c r="BFF57" s="13"/>
      <c r="BFG57" s="20"/>
      <c r="BFH57" s="20"/>
      <c r="BFI57" s="20"/>
      <c r="BFJ57" s="23"/>
      <c r="BFK57" s="10"/>
      <c r="BFL57" s="10"/>
      <c r="BFM57" s="10"/>
      <c r="BFO57" s="33"/>
      <c r="BFQ57" s="13"/>
      <c r="BFR57" s="20"/>
      <c r="BFS57" s="20"/>
      <c r="BFT57" s="20"/>
      <c r="BFU57" s="23"/>
      <c r="BFV57" s="10"/>
      <c r="BFW57" s="10"/>
      <c r="BFX57" s="10"/>
      <c r="BFZ57" s="33"/>
      <c r="BGB57" s="13"/>
      <c r="BGC57" s="20"/>
      <c r="BGD57" s="20"/>
      <c r="BGE57" s="20"/>
      <c r="BGF57" s="23"/>
      <c r="BGG57" s="10"/>
      <c r="BGH57" s="10"/>
      <c r="BGI57" s="10"/>
      <c r="BGK57" s="33"/>
      <c r="BGM57" s="13"/>
      <c r="BGN57" s="20"/>
      <c r="BGO57" s="20"/>
      <c r="BGP57" s="20"/>
      <c r="BGQ57" s="23"/>
      <c r="BGR57" s="10"/>
      <c r="BGS57" s="10"/>
      <c r="BGT57" s="10"/>
      <c r="BGV57" s="33"/>
      <c r="BGX57" s="13"/>
      <c r="BGY57" s="20"/>
      <c r="BGZ57" s="20"/>
      <c r="BHA57" s="20"/>
      <c r="BHB57" s="23"/>
      <c r="BHC57" s="10"/>
      <c r="BHD57" s="10"/>
      <c r="BHE57" s="10"/>
      <c r="BHG57" s="33"/>
      <c r="BHI57" s="13"/>
      <c r="BHJ57" s="20"/>
      <c r="BHK57" s="20"/>
      <c r="BHL57" s="20"/>
      <c r="BHM57" s="23"/>
      <c r="BHN57" s="10"/>
      <c r="BHO57" s="10"/>
      <c r="BHP57" s="10"/>
      <c r="BHR57" s="33"/>
      <c r="BHT57" s="13"/>
      <c r="BHU57" s="20"/>
      <c r="BHV57" s="20"/>
      <c r="BHW57" s="20"/>
      <c r="BHX57" s="23"/>
      <c r="BHY57" s="10"/>
      <c r="BHZ57" s="10"/>
      <c r="BIA57" s="10"/>
      <c r="BIC57" s="33"/>
      <c r="BIE57" s="13"/>
      <c r="BIF57" s="20"/>
      <c r="BIG57" s="20"/>
      <c r="BIH57" s="20"/>
      <c r="BII57" s="23"/>
      <c r="BIJ57" s="10"/>
      <c r="BIK57" s="10"/>
      <c r="BIL57" s="10"/>
      <c r="BIN57" s="33"/>
      <c r="BIP57" s="13"/>
      <c r="BIQ57" s="20"/>
      <c r="BIR57" s="20"/>
      <c r="BIS57" s="20"/>
      <c r="BIT57" s="23"/>
      <c r="BIU57" s="10"/>
      <c r="BIV57" s="10"/>
      <c r="BIW57" s="10"/>
      <c r="BIY57" s="33"/>
      <c r="BJA57" s="13"/>
      <c r="BJB57" s="20"/>
      <c r="BJC57" s="20"/>
      <c r="BJD57" s="20"/>
      <c r="BJE57" s="23"/>
      <c r="BJF57" s="10"/>
      <c r="BJG57" s="10"/>
      <c r="BJH57" s="10"/>
      <c r="BJJ57" s="33"/>
      <c r="BJL57" s="13"/>
      <c r="BJM57" s="20"/>
      <c r="BJN57" s="20"/>
      <c r="BJO57" s="20"/>
      <c r="BJP57" s="23"/>
      <c r="BJQ57" s="10"/>
      <c r="BJR57" s="10"/>
      <c r="BJS57" s="10"/>
      <c r="BJU57" s="33"/>
      <c r="BJW57" s="13"/>
      <c r="BJX57" s="20"/>
      <c r="BJY57" s="20"/>
      <c r="BJZ57" s="20"/>
      <c r="BKA57" s="23"/>
      <c r="BKB57" s="10"/>
      <c r="BKC57" s="10"/>
      <c r="BKD57" s="10"/>
      <c r="BKF57" s="33"/>
      <c r="BKH57" s="13"/>
      <c r="BKI57" s="20"/>
      <c r="BKJ57" s="20"/>
      <c r="BKK57" s="20"/>
      <c r="BKL57" s="23"/>
      <c r="BKM57" s="10"/>
      <c r="BKN57" s="10"/>
      <c r="BKO57" s="10"/>
      <c r="BKQ57" s="33"/>
      <c r="BKS57" s="13"/>
      <c r="BKT57" s="20"/>
      <c r="BKU57" s="20"/>
      <c r="BKV57" s="20"/>
      <c r="BKW57" s="23"/>
      <c r="BKX57" s="10"/>
      <c r="BKY57" s="10"/>
      <c r="BKZ57" s="10"/>
      <c r="BLB57" s="33"/>
      <c r="BLD57" s="13"/>
      <c r="BLE57" s="20"/>
      <c r="BLF57" s="20"/>
      <c r="BLG57" s="20"/>
      <c r="BLH57" s="23"/>
      <c r="BLI57" s="10"/>
      <c r="BLJ57" s="10"/>
      <c r="BLK57" s="10"/>
      <c r="BLM57" s="33"/>
      <c r="BLO57" s="13"/>
      <c r="BLP57" s="20"/>
      <c r="BLQ57" s="20"/>
      <c r="BLR57" s="20"/>
      <c r="BLS57" s="23"/>
      <c r="BLT57" s="10"/>
      <c r="BLU57" s="10"/>
      <c r="BLV57" s="10"/>
      <c r="BLX57" s="33"/>
      <c r="BLZ57" s="13"/>
      <c r="BMA57" s="20"/>
      <c r="BMB57" s="20"/>
      <c r="BMC57" s="20"/>
      <c r="BMD57" s="23"/>
      <c r="BME57" s="10"/>
      <c r="BMF57" s="10"/>
      <c r="BMG57" s="10"/>
      <c r="BMI57" s="33"/>
      <c r="BMK57" s="13"/>
      <c r="BML57" s="20"/>
      <c r="BMM57" s="20"/>
      <c r="BMN57" s="20"/>
      <c r="BMO57" s="23"/>
      <c r="BMP57" s="10"/>
      <c r="BMQ57" s="10"/>
      <c r="BMR57" s="10"/>
      <c r="BMT57" s="33"/>
      <c r="BMV57" s="13"/>
      <c r="BMW57" s="20"/>
      <c r="BMX57" s="20"/>
      <c r="BMY57" s="20"/>
      <c r="BMZ57" s="23"/>
      <c r="BNA57" s="10"/>
      <c r="BNB57" s="10"/>
      <c r="BNC57" s="10"/>
      <c r="BNE57" s="33"/>
      <c r="BNG57" s="13"/>
      <c r="BNH57" s="20"/>
      <c r="BNI57" s="20"/>
      <c r="BNJ57" s="20"/>
      <c r="BNK57" s="23"/>
      <c r="BNL57" s="10"/>
      <c r="BNM57" s="10"/>
      <c r="BNN57" s="10"/>
      <c r="BNP57" s="33"/>
      <c r="BNR57" s="13"/>
      <c r="BNS57" s="20"/>
      <c r="BNT57" s="20"/>
      <c r="BNU57" s="20"/>
      <c r="BNV57" s="23"/>
      <c r="BNW57" s="10"/>
      <c r="BNX57" s="10"/>
      <c r="BNY57" s="10"/>
      <c r="BOA57" s="33"/>
      <c r="BOC57" s="13"/>
      <c r="BOD57" s="20"/>
      <c r="BOE57" s="20"/>
      <c r="BOF57" s="20"/>
      <c r="BOG57" s="23"/>
      <c r="BOH57" s="10"/>
      <c r="BOI57" s="10"/>
      <c r="BOJ57" s="10"/>
      <c r="BOL57" s="33"/>
      <c r="BON57" s="13"/>
      <c r="BOO57" s="20"/>
      <c r="BOP57" s="20"/>
      <c r="BOQ57" s="20"/>
      <c r="BOR57" s="23"/>
      <c r="BOS57" s="10"/>
      <c r="BOT57" s="10"/>
      <c r="BOU57" s="10"/>
      <c r="BOW57" s="33"/>
      <c r="BOY57" s="13"/>
      <c r="BOZ57" s="20"/>
      <c r="BPA57" s="20"/>
      <c r="BPB57" s="20"/>
      <c r="BPC57" s="23"/>
      <c r="BPD57" s="10"/>
      <c r="BPE57" s="10"/>
      <c r="BPF57" s="10"/>
      <c r="BPH57" s="33"/>
      <c r="BPJ57" s="13"/>
      <c r="BPK57" s="20"/>
      <c r="BPL57" s="20"/>
      <c r="BPM57" s="20"/>
      <c r="BPN57" s="23"/>
      <c r="BPO57" s="10"/>
      <c r="BPP57" s="10"/>
      <c r="BPQ57" s="10"/>
      <c r="BPS57" s="33"/>
      <c r="BPU57" s="13"/>
      <c r="BPV57" s="20"/>
      <c r="BPW57" s="20"/>
      <c r="BPX57" s="20"/>
      <c r="BPY57" s="23"/>
      <c r="BPZ57" s="10"/>
      <c r="BQA57" s="10"/>
      <c r="BQB57" s="10"/>
      <c r="BQD57" s="33"/>
      <c r="BQF57" s="13"/>
      <c r="BQG57" s="20"/>
      <c r="BQH57" s="20"/>
      <c r="BQI57" s="20"/>
      <c r="BQJ57" s="23"/>
      <c r="BQK57" s="10"/>
      <c r="BQL57" s="10"/>
      <c r="BQM57" s="10"/>
      <c r="BQO57" s="33"/>
      <c r="BQQ57" s="13"/>
      <c r="BQR57" s="20"/>
      <c r="BQS57" s="20"/>
      <c r="BQT57" s="20"/>
      <c r="BQU57" s="23"/>
      <c r="BQV57" s="10"/>
      <c r="BQW57" s="10"/>
      <c r="BQX57" s="10"/>
      <c r="BQZ57" s="33"/>
      <c r="BRB57" s="13"/>
      <c r="BRC57" s="20"/>
      <c r="BRD57" s="20"/>
      <c r="BRE57" s="20"/>
      <c r="BRF57" s="23"/>
      <c r="BRG57" s="10"/>
      <c r="BRH57" s="10"/>
      <c r="BRI57" s="10"/>
      <c r="BRK57" s="33"/>
      <c r="BRM57" s="13"/>
      <c r="BRN57" s="20"/>
      <c r="BRO57" s="20"/>
      <c r="BRP57" s="20"/>
      <c r="BRQ57" s="23"/>
      <c r="BRR57" s="10"/>
      <c r="BRS57" s="10"/>
      <c r="BRT57" s="10"/>
      <c r="BRV57" s="33"/>
      <c r="BRX57" s="13"/>
      <c r="BRY57" s="20"/>
      <c r="BRZ57" s="20"/>
      <c r="BSA57" s="20"/>
      <c r="BSB57" s="23"/>
      <c r="BSC57" s="10"/>
      <c r="BSD57" s="10"/>
      <c r="BSE57" s="10"/>
      <c r="BSG57" s="33"/>
      <c r="BSI57" s="13"/>
      <c r="BSJ57" s="20"/>
      <c r="BSK57" s="20"/>
      <c r="BSL57" s="20"/>
      <c r="BSM57" s="23"/>
      <c r="BSN57" s="10"/>
      <c r="BSO57" s="10"/>
      <c r="BSP57" s="10"/>
      <c r="BSR57" s="33"/>
      <c r="BST57" s="13"/>
      <c r="BSU57" s="20"/>
      <c r="BSV57" s="20"/>
      <c r="BSW57" s="20"/>
      <c r="BSX57" s="23"/>
      <c r="BSY57" s="10"/>
      <c r="BSZ57" s="10"/>
      <c r="BTA57" s="10"/>
      <c r="BTC57" s="33"/>
      <c r="BTE57" s="13"/>
      <c r="BTF57" s="20"/>
      <c r="BTG57" s="20"/>
      <c r="BTH57" s="20"/>
      <c r="BTI57" s="23"/>
      <c r="BTJ57" s="10"/>
      <c r="BTK57" s="10"/>
      <c r="BTL57" s="10"/>
      <c r="BTN57" s="33"/>
      <c r="BTP57" s="13"/>
      <c r="BTQ57" s="20"/>
      <c r="BTR57" s="20"/>
      <c r="BTS57" s="20"/>
      <c r="BTT57" s="23"/>
      <c r="BTU57" s="10"/>
      <c r="BTV57" s="10"/>
      <c r="BTW57" s="10"/>
      <c r="BTY57" s="33"/>
      <c r="BUA57" s="13"/>
      <c r="BUB57" s="20"/>
      <c r="BUC57" s="20"/>
      <c r="BUD57" s="20"/>
      <c r="BUE57" s="23"/>
      <c r="BUF57" s="10"/>
      <c r="BUG57" s="10"/>
      <c r="BUH57" s="10"/>
      <c r="BUJ57" s="33"/>
      <c r="BUL57" s="13"/>
      <c r="BUM57" s="20"/>
      <c r="BUN57" s="20"/>
      <c r="BUO57" s="20"/>
      <c r="BUP57" s="23"/>
      <c r="BUQ57" s="10"/>
      <c r="BUR57" s="10"/>
      <c r="BUS57" s="10"/>
      <c r="BUU57" s="33"/>
      <c r="BUW57" s="13"/>
      <c r="BUX57" s="20"/>
      <c r="BUY57" s="20"/>
      <c r="BUZ57" s="20"/>
      <c r="BVA57" s="23"/>
      <c r="BVB57" s="10"/>
      <c r="BVC57" s="10"/>
      <c r="BVD57" s="10"/>
      <c r="BVF57" s="33"/>
      <c r="BVH57" s="13"/>
      <c r="BVI57" s="20"/>
      <c r="BVJ57" s="20"/>
      <c r="BVK57" s="20"/>
      <c r="BVL57" s="23"/>
      <c r="BVM57" s="10"/>
      <c r="BVN57" s="10"/>
      <c r="BVO57" s="10"/>
      <c r="BVQ57" s="33"/>
      <c r="BVS57" s="13"/>
      <c r="BVT57" s="20"/>
      <c r="BVU57" s="20"/>
      <c r="BVV57" s="20"/>
      <c r="BVW57" s="23"/>
      <c r="BVX57" s="10"/>
      <c r="BVY57" s="10"/>
      <c r="BVZ57" s="10"/>
      <c r="BWB57" s="33"/>
      <c r="BWD57" s="13"/>
      <c r="BWE57" s="20"/>
      <c r="BWF57" s="20"/>
      <c r="BWG57" s="20"/>
      <c r="BWH57" s="23"/>
      <c r="BWI57" s="10"/>
      <c r="BWJ57" s="10"/>
      <c r="BWK57" s="10"/>
      <c r="BWM57" s="33"/>
      <c r="BWO57" s="13"/>
      <c r="BWP57" s="20"/>
      <c r="BWQ57" s="20"/>
      <c r="BWR57" s="20"/>
      <c r="BWS57" s="23"/>
      <c r="BWT57" s="10"/>
      <c r="BWU57" s="10"/>
      <c r="BWV57" s="10"/>
      <c r="BWX57" s="33"/>
      <c r="BWZ57" s="13"/>
      <c r="BXA57" s="20"/>
      <c r="BXB57" s="20"/>
      <c r="BXC57" s="20"/>
      <c r="BXD57" s="23"/>
      <c r="BXE57" s="10"/>
      <c r="BXF57" s="10"/>
      <c r="BXG57" s="10"/>
      <c r="BXI57" s="33"/>
      <c r="BXK57" s="13"/>
      <c r="BXL57" s="20"/>
      <c r="BXM57" s="20"/>
      <c r="BXN57" s="20"/>
      <c r="BXO57" s="23"/>
      <c r="BXP57" s="10"/>
      <c r="BXQ57" s="10"/>
      <c r="BXR57" s="10"/>
      <c r="BXT57" s="33"/>
      <c r="BXV57" s="13"/>
      <c r="BXW57" s="20"/>
      <c r="BXX57" s="20"/>
      <c r="BXY57" s="20"/>
      <c r="BXZ57" s="23"/>
      <c r="BYA57" s="10"/>
      <c r="BYB57" s="10"/>
      <c r="BYC57" s="10"/>
      <c r="BYE57" s="33"/>
      <c r="BYG57" s="13"/>
      <c r="BYH57" s="20"/>
      <c r="BYI57" s="20"/>
      <c r="BYJ57" s="20"/>
      <c r="BYK57" s="23"/>
      <c r="BYL57" s="10"/>
      <c r="BYM57" s="10"/>
      <c r="BYN57" s="10"/>
      <c r="BYP57" s="33"/>
      <c r="BYR57" s="13"/>
      <c r="BYS57" s="20"/>
      <c r="BYT57" s="20"/>
      <c r="BYU57" s="20"/>
      <c r="BYV57" s="23"/>
      <c r="BYW57" s="10"/>
      <c r="BYX57" s="10"/>
      <c r="BYY57" s="10"/>
      <c r="BZA57" s="33"/>
      <c r="BZC57" s="13"/>
      <c r="BZD57" s="20"/>
      <c r="BZE57" s="20"/>
      <c r="BZF57" s="20"/>
      <c r="BZG57" s="23"/>
      <c r="BZH57" s="10"/>
      <c r="BZI57" s="10"/>
      <c r="BZJ57" s="10"/>
      <c r="BZL57" s="33"/>
      <c r="BZN57" s="13"/>
      <c r="BZO57" s="20"/>
      <c r="BZP57" s="20"/>
      <c r="BZQ57" s="20"/>
      <c r="BZR57" s="23"/>
      <c r="BZS57" s="10"/>
      <c r="BZT57" s="10"/>
      <c r="BZU57" s="10"/>
      <c r="BZW57" s="33"/>
      <c r="BZY57" s="13"/>
      <c r="BZZ57" s="20"/>
      <c r="CAA57" s="20"/>
      <c r="CAB57" s="20"/>
      <c r="CAC57" s="23"/>
      <c r="CAD57" s="10"/>
      <c r="CAE57" s="10"/>
      <c r="CAF57" s="10"/>
      <c r="CAH57" s="33"/>
      <c r="CAJ57" s="13"/>
      <c r="CAK57" s="20"/>
      <c r="CAL57" s="20"/>
      <c r="CAM57" s="20"/>
      <c r="CAN57" s="23"/>
      <c r="CAO57" s="10"/>
      <c r="CAP57" s="10"/>
      <c r="CAQ57" s="10"/>
      <c r="CAS57" s="33"/>
      <c r="CAU57" s="13"/>
      <c r="CAV57" s="20"/>
      <c r="CAW57" s="20"/>
      <c r="CAX57" s="20"/>
      <c r="CAY57" s="23"/>
      <c r="CAZ57" s="10"/>
      <c r="CBA57" s="10"/>
      <c r="CBB57" s="10"/>
      <c r="CBD57" s="33"/>
      <c r="CBF57" s="13"/>
      <c r="CBG57" s="20"/>
      <c r="CBH57" s="20"/>
      <c r="CBI57" s="20"/>
      <c r="CBJ57" s="23"/>
      <c r="CBK57" s="10"/>
      <c r="CBL57" s="10"/>
      <c r="CBM57" s="10"/>
      <c r="CBO57" s="33"/>
      <c r="CBQ57" s="13"/>
      <c r="CBR57" s="20"/>
      <c r="CBS57" s="20"/>
      <c r="CBT57" s="20"/>
      <c r="CBU57" s="23"/>
      <c r="CBV57" s="10"/>
      <c r="CBW57" s="10"/>
      <c r="CBX57" s="10"/>
      <c r="CBZ57" s="33"/>
      <c r="CCB57" s="13"/>
      <c r="CCC57" s="20"/>
      <c r="CCD57" s="20"/>
      <c r="CCE57" s="20"/>
      <c r="CCF57" s="23"/>
      <c r="CCG57" s="10"/>
      <c r="CCH57" s="10"/>
      <c r="CCI57" s="10"/>
      <c r="CCK57" s="33"/>
      <c r="CCM57" s="13"/>
      <c r="CCN57" s="20"/>
      <c r="CCO57" s="20"/>
      <c r="CCP57" s="20"/>
      <c r="CCQ57" s="23"/>
      <c r="CCR57" s="10"/>
      <c r="CCS57" s="10"/>
      <c r="CCT57" s="10"/>
      <c r="CCV57" s="33"/>
      <c r="CCX57" s="13"/>
      <c r="CCY57" s="20"/>
      <c r="CCZ57" s="20"/>
      <c r="CDA57" s="20"/>
      <c r="CDB57" s="23"/>
      <c r="CDC57" s="10"/>
      <c r="CDD57" s="10"/>
      <c r="CDE57" s="10"/>
      <c r="CDG57" s="33"/>
      <c r="CDI57" s="13"/>
      <c r="CDJ57" s="20"/>
      <c r="CDK57" s="20"/>
      <c r="CDL57" s="20"/>
      <c r="CDM57" s="23"/>
      <c r="CDN57" s="10"/>
      <c r="CDO57" s="10"/>
      <c r="CDP57" s="10"/>
      <c r="CDR57" s="33"/>
      <c r="CDT57" s="13"/>
      <c r="CDU57" s="20"/>
      <c r="CDV57" s="20"/>
      <c r="CDW57" s="20"/>
      <c r="CDX57" s="23"/>
      <c r="CDY57" s="10"/>
      <c r="CDZ57" s="10"/>
      <c r="CEA57" s="10"/>
      <c r="CEC57" s="33"/>
      <c r="CEE57" s="13"/>
      <c r="CEF57" s="20"/>
      <c r="CEG57" s="20"/>
      <c r="CEH57" s="20"/>
      <c r="CEI57" s="23"/>
      <c r="CEJ57" s="10"/>
      <c r="CEK57" s="10"/>
      <c r="CEL57" s="10"/>
      <c r="CEN57" s="33"/>
      <c r="CEP57" s="13"/>
      <c r="CEQ57" s="20"/>
      <c r="CER57" s="20"/>
      <c r="CES57" s="20"/>
      <c r="CET57" s="23"/>
      <c r="CEU57" s="10"/>
      <c r="CEV57" s="10"/>
      <c r="CEW57" s="10"/>
      <c r="CEY57" s="33"/>
      <c r="CFA57" s="13"/>
      <c r="CFB57" s="20"/>
      <c r="CFC57" s="20"/>
      <c r="CFD57" s="20"/>
      <c r="CFE57" s="23"/>
      <c r="CFF57" s="10"/>
      <c r="CFG57" s="10"/>
      <c r="CFH57" s="10"/>
      <c r="CFJ57" s="33"/>
      <c r="CFL57" s="13"/>
      <c r="CFM57" s="20"/>
      <c r="CFN57" s="20"/>
      <c r="CFO57" s="20"/>
      <c r="CFP57" s="23"/>
      <c r="CFQ57" s="10"/>
      <c r="CFR57" s="10"/>
      <c r="CFS57" s="10"/>
      <c r="CFU57" s="33"/>
      <c r="CFW57" s="13"/>
      <c r="CFX57" s="20"/>
      <c r="CFY57" s="20"/>
      <c r="CFZ57" s="20"/>
      <c r="CGA57" s="23"/>
      <c r="CGB57" s="10"/>
      <c r="CGC57" s="10"/>
      <c r="CGD57" s="10"/>
      <c r="CGF57" s="33"/>
      <c r="CGH57" s="13"/>
      <c r="CGI57" s="20"/>
      <c r="CGJ57" s="20"/>
      <c r="CGK57" s="20"/>
      <c r="CGL57" s="23"/>
      <c r="CGM57" s="10"/>
      <c r="CGN57" s="10"/>
      <c r="CGO57" s="10"/>
      <c r="CGQ57" s="33"/>
      <c r="CGS57" s="13"/>
      <c r="CGT57" s="20"/>
      <c r="CGU57" s="20"/>
      <c r="CGV57" s="20"/>
      <c r="CGW57" s="23"/>
      <c r="CGX57" s="10"/>
      <c r="CGY57" s="10"/>
      <c r="CGZ57" s="10"/>
      <c r="CHB57" s="33"/>
      <c r="CHD57" s="13"/>
      <c r="CHE57" s="20"/>
      <c r="CHF57" s="20"/>
      <c r="CHG57" s="20"/>
      <c r="CHH57" s="23"/>
      <c r="CHI57" s="10"/>
      <c r="CHJ57" s="10"/>
      <c r="CHK57" s="10"/>
      <c r="CHM57" s="33"/>
      <c r="CHO57" s="13"/>
      <c r="CHP57" s="20"/>
      <c r="CHQ57" s="20"/>
      <c r="CHR57" s="20"/>
      <c r="CHS57" s="23"/>
      <c r="CHT57" s="10"/>
      <c r="CHU57" s="10"/>
      <c r="CHV57" s="10"/>
      <c r="CHX57" s="33"/>
      <c r="CHZ57" s="13"/>
      <c r="CIA57" s="20"/>
      <c r="CIB57" s="20"/>
      <c r="CIC57" s="20"/>
      <c r="CID57" s="23"/>
      <c r="CIE57" s="10"/>
      <c r="CIF57" s="10"/>
      <c r="CIG57" s="10"/>
      <c r="CII57" s="33"/>
      <c r="CIK57" s="13"/>
      <c r="CIL57" s="20"/>
      <c r="CIM57" s="20"/>
      <c r="CIN57" s="20"/>
      <c r="CIO57" s="23"/>
      <c r="CIP57" s="10"/>
      <c r="CIQ57" s="10"/>
      <c r="CIR57" s="10"/>
      <c r="CIT57" s="33"/>
      <c r="CIV57" s="13"/>
      <c r="CIW57" s="20"/>
      <c r="CIX57" s="20"/>
      <c r="CIY57" s="20"/>
      <c r="CIZ57" s="23"/>
      <c r="CJA57" s="10"/>
      <c r="CJB57" s="10"/>
      <c r="CJC57" s="10"/>
      <c r="CJE57" s="33"/>
      <c r="CJG57" s="13"/>
      <c r="CJH57" s="20"/>
      <c r="CJI57" s="20"/>
      <c r="CJJ57" s="20"/>
      <c r="CJK57" s="23"/>
      <c r="CJL57" s="10"/>
      <c r="CJM57" s="10"/>
      <c r="CJN57" s="10"/>
      <c r="CJP57" s="33"/>
      <c r="CJR57" s="13"/>
      <c r="CJS57" s="20"/>
      <c r="CJT57" s="20"/>
      <c r="CJU57" s="20"/>
      <c r="CJV57" s="23"/>
      <c r="CJW57" s="10"/>
      <c r="CJX57" s="10"/>
      <c r="CJY57" s="10"/>
      <c r="CKA57" s="33"/>
      <c r="CKC57" s="13"/>
      <c r="CKD57" s="20"/>
      <c r="CKE57" s="20"/>
      <c r="CKF57" s="20"/>
      <c r="CKG57" s="23"/>
      <c r="CKH57" s="10"/>
      <c r="CKI57" s="10"/>
      <c r="CKJ57" s="10"/>
      <c r="CKL57" s="33"/>
      <c r="CKN57" s="13"/>
      <c r="CKO57" s="20"/>
      <c r="CKP57" s="20"/>
      <c r="CKQ57" s="20"/>
      <c r="CKR57" s="23"/>
      <c r="CKS57" s="10"/>
      <c r="CKT57" s="10"/>
      <c r="CKU57" s="10"/>
      <c r="CKW57" s="33"/>
      <c r="CKY57" s="13"/>
      <c r="CKZ57" s="20"/>
      <c r="CLA57" s="20"/>
      <c r="CLB57" s="20"/>
      <c r="CLC57" s="23"/>
      <c r="CLD57" s="10"/>
      <c r="CLE57" s="10"/>
      <c r="CLF57" s="10"/>
      <c r="CLH57" s="33"/>
      <c r="CLJ57" s="13"/>
      <c r="CLK57" s="20"/>
      <c r="CLL57" s="20"/>
      <c r="CLM57" s="20"/>
      <c r="CLN57" s="23"/>
      <c r="CLO57" s="10"/>
      <c r="CLP57" s="10"/>
      <c r="CLQ57" s="10"/>
      <c r="CLS57" s="33"/>
      <c r="CLU57" s="13"/>
      <c r="CLV57" s="20"/>
      <c r="CLW57" s="20"/>
      <c r="CLX57" s="20"/>
      <c r="CLY57" s="23"/>
      <c r="CLZ57" s="10"/>
      <c r="CMA57" s="10"/>
      <c r="CMB57" s="10"/>
      <c r="CMD57" s="33"/>
      <c r="CMF57" s="13"/>
      <c r="CMG57" s="20"/>
      <c r="CMH57" s="20"/>
      <c r="CMI57" s="20"/>
      <c r="CMJ57" s="23"/>
      <c r="CMK57" s="10"/>
      <c r="CML57" s="10"/>
      <c r="CMM57" s="10"/>
      <c r="CMO57" s="33"/>
      <c r="CMQ57" s="13"/>
      <c r="CMR57" s="20"/>
      <c r="CMS57" s="20"/>
      <c r="CMT57" s="20"/>
      <c r="CMU57" s="23"/>
      <c r="CMV57" s="10"/>
      <c r="CMW57" s="10"/>
      <c r="CMX57" s="10"/>
      <c r="CMZ57" s="33"/>
      <c r="CNB57" s="13"/>
      <c r="CNC57" s="20"/>
      <c r="CND57" s="20"/>
      <c r="CNE57" s="20"/>
      <c r="CNF57" s="23"/>
      <c r="CNG57" s="10"/>
      <c r="CNH57" s="10"/>
      <c r="CNI57" s="10"/>
      <c r="CNK57" s="33"/>
      <c r="CNM57" s="13"/>
      <c r="CNN57" s="20"/>
      <c r="CNO57" s="20"/>
      <c r="CNP57" s="20"/>
      <c r="CNQ57" s="23"/>
      <c r="CNR57" s="10"/>
      <c r="CNS57" s="10"/>
      <c r="CNT57" s="10"/>
      <c r="CNV57" s="33"/>
      <c r="CNX57" s="13"/>
      <c r="CNY57" s="20"/>
      <c r="CNZ57" s="20"/>
      <c r="COA57" s="20"/>
      <c r="COB57" s="23"/>
      <c r="COC57" s="10"/>
      <c r="COD57" s="10"/>
      <c r="COE57" s="10"/>
      <c r="COG57" s="33"/>
      <c r="COI57" s="13"/>
      <c r="COJ57" s="20"/>
      <c r="COK57" s="20"/>
      <c r="COL57" s="20"/>
      <c r="COM57" s="23"/>
      <c r="CON57" s="10"/>
      <c r="COO57" s="10"/>
      <c r="COP57" s="10"/>
      <c r="COR57" s="33"/>
      <c r="COT57" s="13"/>
      <c r="COU57" s="20"/>
      <c r="COV57" s="20"/>
      <c r="COW57" s="20"/>
      <c r="COX57" s="23"/>
      <c r="COY57" s="10"/>
      <c r="COZ57" s="10"/>
      <c r="CPA57" s="10"/>
      <c r="CPC57" s="33"/>
      <c r="CPE57" s="13"/>
      <c r="CPF57" s="20"/>
      <c r="CPG57" s="20"/>
      <c r="CPH57" s="20"/>
      <c r="CPI57" s="23"/>
      <c r="CPJ57" s="10"/>
      <c r="CPK57" s="10"/>
      <c r="CPL57" s="10"/>
      <c r="CPN57" s="33"/>
      <c r="CPP57" s="13"/>
      <c r="CPQ57" s="20"/>
      <c r="CPR57" s="20"/>
      <c r="CPS57" s="20"/>
      <c r="CPT57" s="23"/>
      <c r="CPU57" s="10"/>
      <c r="CPV57" s="10"/>
      <c r="CPW57" s="10"/>
      <c r="CPY57" s="33"/>
      <c r="CQA57" s="13"/>
      <c r="CQB57" s="20"/>
      <c r="CQC57" s="20"/>
      <c r="CQD57" s="20"/>
      <c r="CQE57" s="23"/>
      <c r="CQF57" s="10"/>
      <c r="CQG57" s="10"/>
      <c r="CQH57" s="10"/>
      <c r="CQJ57" s="33"/>
      <c r="CQL57" s="13"/>
      <c r="CQM57" s="20"/>
      <c r="CQN57" s="20"/>
      <c r="CQO57" s="20"/>
      <c r="CQP57" s="23"/>
      <c r="CQQ57" s="10"/>
      <c r="CQR57" s="10"/>
      <c r="CQS57" s="10"/>
      <c r="CQU57" s="33"/>
      <c r="CQW57" s="13"/>
      <c r="CQX57" s="20"/>
      <c r="CQY57" s="20"/>
      <c r="CQZ57" s="20"/>
      <c r="CRA57" s="23"/>
      <c r="CRB57" s="10"/>
      <c r="CRC57" s="10"/>
      <c r="CRD57" s="10"/>
      <c r="CRF57" s="33"/>
      <c r="CRH57" s="13"/>
      <c r="CRI57" s="20"/>
      <c r="CRJ57" s="20"/>
      <c r="CRK57" s="20"/>
      <c r="CRL57" s="23"/>
      <c r="CRM57" s="10"/>
      <c r="CRN57" s="10"/>
      <c r="CRO57" s="10"/>
      <c r="CRQ57" s="33"/>
      <c r="CRS57" s="13"/>
      <c r="CRT57" s="20"/>
      <c r="CRU57" s="20"/>
      <c r="CRV57" s="20"/>
      <c r="CRW57" s="23"/>
      <c r="CRX57" s="10"/>
      <c r="CRY57" s="10"/>
      <c r="CRZ57" s="10"/>
      <c r="CSB57" s="33"/>
      <c r="CSD57" s="13"/>
      <c r="CSE57" s="20"/>
      <c r="CSF57" s="20"/>
      <c r="CSG57" s="20"/>
      <c r="CSH57" s="23"/>
      <c r="CSI57" s="10"/>
      <c r="CSJ57" s="10"/>
      <c r="CSK57" s="10"/>
      <c r="CSM57" s="33"/>
      <c r="CSO57" s="13"/>
      <c r="CSP57" s="20"/>
      <c r="CSQ57" s="20"/>
      <c r="CSR57" s="20"/>
      <c r="CSS57" s="23"/>
      <c r="CST57" s="10"/>
      <c r="CSU57" s="10"/>
      <c r="CSV57" s="10"/>
      <c r="CSX57" s="33"/>
      <c r="CSZ57" s="13"/>
      <c r="CTA57" s="20"/>
      <c r="CTB57" s="20"/>
      <c r="CTC57" s="20"/>
      <c r="CTD57" s="23"/>
      <c r="CTE57" s="10"/>
      <c r="CTF57" s="10"/>
      <c r="CTG57" s="10"/>
      <c r="CTI57" s="33"/>
      <c r="CTK57" s="13"/>
      <c r="CTL57" s="20"/>
      <c r="CTM57" s="20"/>
      <c r="CTN57" s="20"/>
      <c r="CTO57" s="23"/>
      <c r="CTP57" s="10"/>
      <c r="CTQ57" s="10"/>
      <c r="CTR57" s="10"/>
      <c r="CTT57" s="33"/>
      <c r="CTV57" s="13"/>
      <c r="CTW57" s="20"/>
      <c r="CTX57" s="20"/>
      <c r="CTY57" s="20"/>
      <c r="CTZ57" s="23"/>
      <c r="CUA57" s="10"/>
      <c r="CUB57" s="10"/>
      <c r="CUC57" s="10"/>
      <c r="CUE57" s="33"/>
      <c r="CUG57" s="13"/>
      <c r="CUH57" s="20"/>
      <c r="CUI57" s="20"/>
      <c r="CUJ57" s="20"/>
      <c r="CUK57" s="23"/>
      <c r="CUL57" s="10"/>
      <c r="CUM57" s="10"/>
      <c r="CUN57" s="10"/>
      <c r="CUP57" s="33"/>
      <c r="CUR57" s="13"/>
      <c r="CUS57" s="20"/>
      <c r="CUT57" s="20"/>
      <c r="CUU57" s="20"/>
      <c r="CUV57" s="23"/>
      <c r="CUW57" s="10"/>
      <c r="CUX57" s="10"/>
      <c r="CUY57" s="10"/>
      <c r="CVA57" s="33"/>
      <c r="CVC57" s="13"/>
      <c r="CVD57" s="20"/>
      <c r="CVE57" s="20"/>
      <c r="CVF57" s="20"/>
      <c r="CVG57" s="23"/>
      <c r="CVH57" s="10"/>
      <c r="CVI57" s="10"/>
      <c r="CVJ57" s="10"/>
      <c r="CVL57" s="33"/>
      <c r="CVN57" s="13"/>
      <c r="CVO57" s="20"/>
      <c r="CVP57" s="20"/>
      <c r="CVQ57" s="20"/>
      <c r="CVR57" s="23"/>
      <c r="CVS57" s="10"/>
      <c r="CVT57" s="10"/>
      <c r="CVU57" s="10"/>
      <c r="CVW57" s="33"/>
      <c r="CVY57" s="13"/>
      <c r="CVZ57" s="20"/>
      <c r="CWA57" s="20"/>
      <c r="CWB57" s="20"/>
      <c r="CWC57" s="23"/>
      <c r="CWD57" s="10"/>
      <c r="CWE57" s="10"/>
      <c r="CWF57" s="10"/>
      <c r="CWH57" s="33"/>
      <c r="CWJ57" s="13"/>
      <c r="CWK57" s="20"/>
      <c r="CWL57" s="20"/>
      <c r="CWM57" s="20"/>
      <c r="CWN57" s="23"/>
      <c r="CWO57" s="10"/>
      <c r="CWP57" s="10"/>
      <c r="CWQ57" s="10"/>
      <c r="CWS57" s="33"/>
      <c r="CWU57" s="13"/>
      <c r="CWV57" s="20"/>
      <c r="CWW57" s="20"/>
      <c r="CWX57" s="20"/>
      <c r="CWY57" s="23"/>
      <c r="CWZ57" s="10"/>
      <c r="CXA57" s="10"/>
      <c r="CXB57" s="10"/>
      <c r="CXD57" s="33"/>
      <c r="CXF57" s="13"/>
      <c r="CXG57" s="20"/>
      <c r="CXH57" s="20"/>
      <c r="CXI57" s="20"/>
      <c r="CXJ57" s="23"/>
      <c r="CXK57" s="10"/>
      <c r="CXL57" s="10"/>
      <c r="CXM57" s="10"/>
      <c r="CXO57" s="33"/>
      <c r="CXQ57" s="13"/>
      <c r="CXR57" s="20"/>
      <c r="CXS57" s="20"/>
      <c r="CXT57" s="20"/>
      <c r="CXU57" s="23"/>
      <c r="CXV57" s="10"/>
      <c r="CXW57" s="10"/>
      <c r="CXX57" s="10"/>
      <c r="CXZ57" s="33"/>
      <c r="CYB57" s="13"/>
      <c r="CYC57" s="20"/>
      <c r="CYD57" s="20"/>
      <c r="CYE57" s="20"/>
      <c r="CYF57" s="23"/>
      <c r="CYG57" s="10"/>
      <c r="CYH57" s="10"/>
      <c r="CYI57" s="10"/>
      <c r="CYK57" s="33"/>
      <c r="CYM57" s="13"/>
      <c r="CYN57" s="20"/>
      <c r="CYO57" s="20"/>
      <c r="CYP57" s="20"/>
      <c r="CYQ57" s="23"/>
      <c r="CYR57" s="10"/>
      <c r="CYS57" s="10"/>
      <c r="CYT57" s="10"/>
      <c r="CYV57" s="33"/>
      <c r="CYX57" s="13"/>
      <c r="CYY57" s="20"/>
      <c r="CYZ57" s="20"/>
      <c r="CZA57" s="20"/>
      <c r="CZB57" s="23"/>
      <c r="CZC57" s="10"/>
      <c r="CZD57" s="10"/>
      <c r="CZE57" s="10"/>
      <c r="CZG57" s="33"/>
      <c r="CZI57" s="13"/>
      <c r="CZJ57" s="20"/>
      <c r="CZK57" s="20"/>
      <c r="CZL57" s="20"/>
      <c r="CZM57" s="23"/>
      <c r="CZN57" s="10"/>
      <c r="CZO57" s="10"/>
      <c r="CZP57" s="10"/>
      <c r="CZR57" s="33"/>
      <c r="CZT57" s="13"/>
      <c r="CZU57" s="20"/>
      <c r="CZV57" s="20"/>
      <c r="CZW57" s="20"/>
      <c r="CZX57" s="23"/>
      <c r="CZY57" s="10"/>
      <c r="CZZ57" s="10"/>
      <c r="DAA57" s="10"/>
      <c r="DAC57" s="33"/>
      <c r="DAE57" s="13"/>
      <c r="DAF57" s="20"/>
      <c r="DAG57" s="20"/>
      <c r="DAH57" s="20"/>
      <c r="DAI57" s="23"/>
      <c r="DAJ57" s="10"/>
      <c r="DAK57" s="10"/>
      <c r="DAL57" s="10"/>
      <c r="DAN57" s="33"/>
      <c r="DAP57" s="13"/>
      <c r="DAQ57" s="20"/>
      <c r="DAR57" s="20"/>
      <c r="DAS57" s="20"/>
      <c r="DAT57" s="23"/>
      <c r="DAU57" s="10"/>
      <c r="DAV57" s="10"/>
      <c r="DAW57" s="10"/>
      <c r="DAY57" s="33"/>
      <c r="DBA57" s="13"/>
      <c r="DBB57" s="20"/>
      <c r="DBC57" s="20"/>
      <c r="DBD57" s="20"/>
      <c r="DBE57" s="23"/>
      <c r="DBF57" s="10"/>
      <c r="DBG57" s="10"/>
      <c r="DBH57" s="10"/>
      <c r="DBJ57" s="33"/>
      <c r="DBL57" s="13"/>
      <c r="DBM57" s="20"/>
      <c r="DBN57" s="20"/>
      <c r="DBO57" s="20"/>
      <c r="DBP57" s="23"/>
      <c r="DBQ57" s="10"/>
      <c r="DBR57" s="10"/>
      <c r="DBS57" s="10"/>
      <c r="DBU57" s="33"/>
      <c r="DBW57" s="13"/>
      <c r="DBX57" s="20"/>
      <c r="DBY57" s="20"/>
      <c r="DBZ57" s="20"/>
      <c r="DCA57" s="23"/>
      <c r="DCB57" s="10"/>
      <c r="DCC57" s="10"/>
      <c r="DCD57" s="10"/>
      <c r="DCF57" s="33"/>
      <c r="DCH57" s="13"/>
      <c r="DCI57" s="20"/>
      <c r="DCJ57" s="20"/>
      <c r="DCK57" s="20"/>
      <c r="DCL57" s="23"/>
      <c r="DCM57" s="10"/>
      <c r="DCN57" s="10"/>
      <c r="DCO57" s="10"/>
      <c r="DCQ57" s="33"/>
      <c r="DCS57" s="13"/>
      <c r="DCT57" s="20"/>
      <c r="DCU57" s="20"/>
      <c r="DCV57" s="20"/>
      <c r="DCW57" s="23"/>
      <c r="DCX57" s="10"/>
      <c r="DCY57" s="10"/>
      <c r="DCZ57" s="10"/>
      <c r="DDB57" s="33"/>
      <c r="DDD57" s="13"/>
      <c r="DDE57" s="20"/>
      <c r="DDF57" s="20"/>
      <c r="DDG57" s="20"/>
      <c r="DDH57" s="23"/>
      <c r="DDI57" s="10"/>
      <c r="DDJ57" s="10"/>
      <c r="DDK57" s="10"/>
      <c r="DDM57" s="33"/>
      <c r="DDO57" s="13"/>
      <c r="DDP57" s="20"/>
      <c r="DDQ57" s="20"/>
      <c r="DDR57" s="20"/>
      <c r="DDS57" s="23"/>
      <c r="DDT57" s="10"/>
      <c r="DDU57" s="10"/>
      <c r="DDV57" s="10"/>
      <c r="DDX57" s="33"/>
      <c r="DDZ57" s="13"/>
      <c r="DEA57" s="20"/>
      <c r="DEB57" s="20"/>
      <c r="DEC57" s="20"/>
      <c r="DED57" s="23"/>
      <c r="DEE57" s="10"/>
      <c r="DEF57" s="10"/>
      <c r="DEG57" s="10"/>
      <c r="DEI57" s="33"/>
      <c r="DEK57" s="13"/>
      <c r="DEL57" s="20"/>
      <c r="DEM57" s="20"/>
      <c r="DEN57" s="20"/>
      <c r="DEO57" s="23"/>
      <c r="DEP57" s="10"/>
      <c r="DEQ57" s="10"/>
      <c r="DER57" s="10"/>
      <c r="DET57" s="33"/>
      <c r="DEV57" s="13"/>
      <c r="DEW57" s="20"/>
      <c r="DEX57" s="20"/>
      <c r="DEY57" s="20"/>
      <c r="DEZ57" s="23"/>
      <c r="DFA57" s="10"/>
      <c r="DFB57" s="10"/>
      <c r="DFC57" s="10"/>
      <c r="DFE57" s="33"/>
      <c r="DFG57" s="13"/>
      <c r="DFH57" s="20"/>
      <c r="DFI57" s="20"/>
      <c r="DFJ57" s="20"/>
      <c r="DFK57" s="23"/>
      <c r="DFL57" s="10"/>
      <c r="DFM57" s="10"/>
      <c r="DFN57" s="10"/>
      <c r="DFP57" s="33"/>
      <c r="DFR57" s="13"/>
      <c r="DFS57" s="20"/>
      <c r="DFT57" s="20"/>
      <c r="DFU57" s="20"/>
      <c r="DFV57" s="23"/>
      <c r="DFW57" s="10"/>
      <c r="DFX57" s="10"/>
      <c r="DFY57" s="10"/>
      <c r="DGA57" s="33"/>
      <c r="DGC57" s="13"/>
      <c r="DGD57" s="20"/>
      <c r="DGE57" s="20"/>
      <c r="DGF57" s="20"/>
      <c r="DGG57" s="23"/>
      <c r="DGH57" s="10"/>
      <c r="DGI57" s="10"/>
      <c r="DGJ57" s="10"/>
      <c r="DGL57" s="33"/>
      <c r="DGN57" s="13"/>
      <c r="DGO57" s="20"/>
      <c r="DGP57" s="20"/>
      <c r="DGQ57" s="20"/>
      <c r="DGR57" s="23"/>
      <c r="DGS57" s="10"/>
      <c r="DGT57" s="10"/>
      <c r="DGU57" s="10"/>
      <c r="DGW57" s="33"/>
      <c r="DGY57" s="13"/>
      <c r="DGZ57" s="20"/>
      <c r="DHA57" s="20"/>
      <c r="DHB57" s="20"/>
      <c r="DHC57" s="23"/>
      <c r="DHD57" s="10"/>
      <c r="DHE57" s="10"/>
      <c r="DHF57" s="10"/>
      <c r="DHH57" s="33"/>
      <c r="DHJ57" s="13"/>
      <c r="DHK57" s="20"/>
      <c r="DHL57" s="20"/>
      <c r="DHM57" s="20"/>
      <c r="DHN57" s="23"/>
      <c r="DHO57" s="10"/>
      <c r="DHP57" s="10"/>
      <c r="DHQ57" s="10"/>
      <c r="DHS57" s="33"/>
      <c r="DHU57" s="13"/>
      <c r="DHV57" s="20"/>
      <c r="DHW57" s="20"/>
      <c r="DHX57" s="20"/>
      <c r="DHY57" s="23"/>
      <c r="DHZ57" s="10"/>
      <c r="DIA57" s="10"/>
      <c r="DIB57" s="10"/>
      <c r="DID57" s="33"/>
      <c r="DIF57" s="13"/>
      <c r="DIG57" s="20"/>
      <c r="DIH57" s="20"/>
      <c r="DII57" s="20"/>
      <c r="DIJ57" s="23"/>
      <c r="DIK57" s="10"/>
      <c r="DIL57" s="10"/>
      <c r="DIM57" s="10"/>
      <c r="DIO57" s="33"/>
      <c r="DIQ57" s="13"/>
      <c r="DIR57" s="20"/>
      <c r="DIS57" s="20"/>
      <c r="DIT57" s="20"/>
      <c r="DIU57" s="23"/>
      <c r="DIV57" s="10"/>
      <c r="DIW57" s="10"/>
      <c r="DIX57" s="10"/>
      <c r="DIZ57" s="33"/>
      <c r="DJB57" s="13"/>
      <c r="DJC57" s="20"/>
      <c r="DJD57" s="20"/>
      <c r="DJE57" s="20"/>
      <c r="DJF57" s="23"/>
      <c r="DJG57" s="10"/>
      <c r="DJH57" s="10"/>
      <c r="DJI57" s="10"/>
      <c r="DJK57" s="33"/>
      <c r="DJM57" s="13"/>
      <c r="DJN57" s="20"/>
      <c r="DJO57" s="20"/>
      <c r="DJP57" s="20"/>
      <c r="DJQ57" s="23"/>
      <c r="DJR57" s="10"/>
      <c r="DJS57" s="10"/>
      <c r="DJT57" s="10"/>
      <c r="DJV57" s="33"/>
      <c r="DJX57" s="13"/>
      <c r="DJY57" s="20"/>
      <c r="DJZ57" s="20"/>
      <c r="DKA57" s="20"/>
      <c r="DKB57" s="23"/>
      <c r="DKC57" s="10"/>
      <c r="DKD57" s="10"/>
      <c r="DKE57" s="10"/>
      <c r="DKG57" s="33"/>
      <c r="DKI57" s="13"/>
      <c r="DKJ57" s="20"/>
      <c r="DKK57" s="20"/>
      <c r="DKL57" s="20"/>
      <c r="DKM57" s="23"/>
      <c r="DKN57" s="10"/>
      <c r="DKO57" s="10"/>
      <c r="DKP57" s="10"/>
      <c r="DKR57" s="33"/>
      <c r="DKT57" s="13"/>
      <c r="DKU57" s="20"/>
      <c r="DKV57" s="20"/>
      <c r="DKW57" s="20"/>
      <c r="DKX57" s="23"/>
      <c r="DKY57" s="10"/>
      <c r="DKZ57" s="10"/>
      <c r="DLA57" s="10"/>
      <c r="DLC57" s="33"/>
      <c r="DLE57" s="13"/>
      <c r="DLF57" s="20"/>
      <c r="DLG57" s="20"/>
      <c r="DLH57" s="20"/>
      <c r="DLI57" s="23"/>
      <c r="DLJ57" s="10"/>
      <c r="DLK57" s="10"/>
      <c r="DLL57" s="10"/>
      <c r="DLN57" s="33"/>
      <c r="DLP57" s="13"/>
      <c r="DLQ57" s="20"/>
      <c r="DLR57" s="20"/>
      <c r="DLS57" s="20"/>
      <c r="DLT57" s="23"/>
      <c r="DLU57" s="10"/>
      <c r="DLV57" s="10"/>
      <c r="DLW57" s="10"/>
      <c r="DLY57" s="33"/>
      <c r="DMA57" s="13"/>
      <c r="DMB57" s="20"/>
      <c r="DMC57" s="20"/>
      <c r="DMD57" s="20"/>
      <c r="DME57" s="23"/>
      <c r="DMF57" s="10"/>
      <c r="DMG57" s="10"/>
      <c r="DMH57" s="10"/>
      <c r="DMJ57" s="33"/>
      <c r="DML57" s="13"/>
      <c r="DMM57" s="20"/>
      <c r="DMN57" s="20"/>
      <c r="DMO57" s="20"/>
      <c r="DMP57" s="23"/>
      <c r="DMQ57" s="10"/>
      <c r="DMR57" s="10"/>
      <c r="DMS57" s="10"/>
      <c r="DMU57" s="33"/>
      <c r="DMW57" s="13"/>
      <c r="DMX57" s="20"/>
      <c r="DMY57" s="20"/>
      <c r="DMZ57" s="20"/>
      <c r="DNA57" s="23"/>
      <c r="DNB57" s="10"/>
      <c r="DNC57" s="10"/>
      <c r="DND57" s="10"/>
      <c r="DNF57" s="33"/>
      <c r="DNH57" s="13"/>
      <c r="DNI57" s="20"/>
      <c r="DNJ57" s="20"/>
      <c r="DNK57" s="20"/>
      <c r="DNL57" s="23"/>
      <c r="DNM57" s="10"/>
      <c r="DNN57" s="10"/>
      <c r="DNO57" s="10"/>
      <c r="DNQ57" s="33"/>
      <c r="DNS57" s="13"/>
      <c r="DNT57" s="20"/>
      <c r="DNU57" s="20"/>
      <c r="DNV57" s="20"/>
      <c r="DNW57" s="23"/>
      <c r="DNX57" s="10"/>
      <c r="DNY57" s="10"/>
      <c r="DNZ57" s="10"/>
      <c r="DOB57" s="33"/>
      <c r="DOD57" s="13"/>
      <c r="DOE57" s="20"/>
      <c r="DOF57" s="20"/>
      <c r="DOG57" s="20"/>
      <c r="DOH57" s="23"/>
      <c r="DOI57" s="10"/>
      <c r="DOJ57" s="10"/>
      <c r="DOK57" s="10"/>
      <c r="DOM57" s="33"/>
      <c r="DOO57" s="13"/>
      <c r="DOP57" s="20"/>
      <c r="DOQ57" s="20"/>
      <c r="DOR57" s="20"/>
      <c r="DOS57" s="23"/>
      <c r="DOT57" s="10"/>
      <c r="DOU57" s="10"/>
      <c r="DOV57" s="10"/>
      <c r="DOX57" s="33"/>
      <c r="DOZ57" s="13"/>
      <c r="DPA57" s="20"/>
      <c r="DPB57" s="20"/>
      <c r="DPC57" s="20"/>
      <c r="DPD57" s="23"/>
      <c r="DPE57" s="10"/>
      <c r="DPF57" s="10"/>
      <c r="DPG57" s="10"/>
      <c r="DPI57" s="33"/>
      <c r="DPK57" s="13"/>
      <c r="DPL57" s="20"/>
      <c r="DPM57" s="20"/>
      <c r="DPN57" s="20"/>
      <c r="DPO57" s="23"/>
      <c r="DPP57" s="10"/>
      <c r="DPQ57" s="10"/>
      <c r="DPR57" s="10"/>
      <c r="DPT57" s="33"/>
      <c r="DPV57" s="13"/>
      <c r="DPW57" s="20"/>
      <c r="DPX57" s="20"/>
      <c r="DPY57" s="20"/>
      <c r="DPZ57" s="23"/>
      <c r="DQA57" s="10"/>
      <c r="DQB57" s="10"/>
      <c r="DQC57" s="10"/>
      <c r="DQE57" s="33"/>
      <c r="DQG57" s="13"/>
      <c r="DQH57" s="20"/>
      <c r="DQI57" s="20"/>
      <c r="DQJ57" s="20"/>
      <c r="DQK57" s="23"/>
      <c r="DQL57" s="10"/>
      <c r="DQM57" s="10"/>
      <c r="DQN57" s="10"/>
      <c r="DQP57" s="33"/>
      <c r="DQR57" s="13"/>
      <c r="DQS57" s="20"/>
      <c r="DQT57" s="20"/>
      <c r="DQU57" s="20"/>
      <c r="DQV57" s="23"/>
      <c r="DQW57" s="10"/>
      <c r="DQX57" s="10"/>
      <c r="DQY57" s="10"/>
      <c r="DRA57" s="33"/>
      <c r="DRC57" s="13"/>
      <c r="DRD57" s="20"/>
      <c r="DRE57" s="20"/>
      <c r="DRF57" s="20"/>
      <c r="DRG57" s="23"/>
      <c r="DRH57" s="10"/>
      <c r="DRI57" s="10"/>
      <c r="DRJ57" s="10"/>
      <c r="DRL57" s="33"/>
      <c r="DRN57" s="13"/>
      <c r="DRO57" s="20"/>
      <c r="DRP57" s="20"/>
      <c r="DRQ57" s="20"/>
      <c r="DRR57" s="23"/>
      <c r="DRS57" s="10"/>
      <c r="DRT57" s="10"/>
      <c r="DRU57" s="10"/>
      <c r="DRW57" s="33"/>
      <c r="DRY57" s="13"/>
      <c r="DRZ57" s="20"/>
      <c r="DSA57" s="20"/>
      <c r="DSB57" s="20"/>
      <c r="DSC57" s="23"/>
      <c r="DSD57" s="10"/>
      <c r="DSE57" s="10"/>
      <c r="DSF57" s="10"/>
      <c r="DSH57" s="33"/>
      <c r="DSJ57" s="13"/>
      <c r="DSK57" s="20"/>
      <c r="DSL57" s="20"/>
      <c r="DSM57" s="20"/>
      <c r="DSN57" s="23"/>
      <c r="DSO57" s="10"/>
      <c r="DSP57" s="10"/>
      <c r="DSQ57" s="10"/>
      <c r="DSS57" s="33"/>
      <c r="DSU57" s="13"/>
      <c r="DSV57" s="20"/>
      <c r="DSW57" s="20"/>
      <c r="DSX57" s="20"/>
      <c r="DSY57" s="23"/>
      <c r="DSZ57" s="10"/>
      <c r="DTA57" s="10"/>
      <c r="DTB57" s="10"/>
      <c r="DTD57" s="33"/>
      <c r="DTF57" s="13"/>
      <c r="DTG57" s="20"/>
      <c r="DTH57" s="20"/>
      <c r="DTI57" s="20"/>
      <c r="DTJ57" s="23"/>
      <c r="DTK57" s="10"/>
      <c r="DTL57" s="10"/>
      <c r="DTM57" s="10"/>
      <c r="DTO57" s="33"/>
      <c r="DTQ57" s="13"/>
      <c r="DTR57" s="20"/>
      <c r="DTS57" s="20"/>
      <c r="DTT57" s="20"/>
      <c r="DTU57" s="23"/>
      <c r="DTV57" s="10"/>
      <c r="DTW57" s="10"/>
      <c r="DTX57" s="10"/>
      <c r="DTZ57" s="33"/>
      <c r="DUB57" s="13"/>
      <c r="DUC57" s="20"/>
      <c r="DUD57" s="20"/>
      <c r="DUE57" s="20"/>
      <c r="DUF57" s="23"/>
      <c r="DUG57" s="10"/>
      <c r="DUH57" s="10"/>
      <c r="DUI57" s="10"/>
      <c r="DUK57" s="33"/>
      <c r="DUM57" s="13"/>
      <c r="DUN57" s="20"/>
      <c r="DUO57" s="20"/>
      <c r="DUP57" s="20"/>
      <c r="DUQ57" s="23"/>
      <c r="DUR57" s="10"/>
      <c r="DUS57" s="10"/>
      <c r="DUT57" s="10"/>
      <c r="DUV57" s="33"/>
      <c r="DUX57" s="13"/>
      <c r="DUY57" s="20"/>
      <c r="DUZ57" s="20"/>
      <c r="DVA57" s="20"/>
      <c r="DVB57" s="23"/>
      <c r="DVC57" s="10"/>
      <c r="DVD57" s="10"/>
      <c r="DVE57" s="10"/>
      <c r="DVG57" s="33"/>
      <c r="DVI57" s="13"/>
      <c r="DVJ57" s="20"/>
      <c r="DVK57" s="20"/>
      <c r="DVL57" s="20"/>
      <c r="DVM57" s="23"/>
      <c r="DVN57" s="10"/>
      <c r="DVO57" s="10"/>
      <c r="DVP57" s="10"/>
      <c r="DVR57" s="33"/>
      <c r="DVT57" s="13"/>
      <c r="DVU57" s="20"/>
      <c r="DVV57" s="20"/>
      <c r="DVW57" s="20"/>
      <c r="DVX57" s="23"/>
      <c r="DVY57" s="10"/>
      <c r="DVZ57" s="10"/>
      <c r="DWA57" s="10"/>
      <c r="DWC57" s="33"/>
      <c r="DWE57" s="13"/>
      <c r="DWF57" s="20"/>
      <c r="DWG57" s="20"/>
      <c r="DWH57" s="20"/>
      <c r="DWI57" s="23"/>
      <c r="DWJ57" s="10"/>
      <c r="DWK57" s="10"/>
      <c r="DWL57" s="10"/>
      <c r="DWN57" s="33"/>
      <c r="DWP57" s="13"/>
      <c r="DWQ57" s="20"/>
      <c r="DWR57" s="20"/>
      <c r="DWS57" s="20"/>
      <c r="DWT57" s="23"/>
      <c r="DWU57" s="10"/>
      <c r="DWV57" s="10"/>
      <c r="DWW57" s="10"/>
      <c r="DWY57" s="33"/>
      <c r="DXA57" s="13"/>
      <c r="DXB57" s="20"/>
      <c r="DXC57" s="20"/>
      <c r="DXD57" s="20"/>
      <c r="DXE57" s="23"/>
      <c r="DXF57" s="10"/>
      <c r="DXG57" s="10"/>
      <c r="DXH57" s="10"/>
      <c r="DXJ57" s="33"/>
      <c r="DXL57" s="13"/>
      <c r="DXM57" s="20"/>
      <c r="DXN57" s="20"/>
      <c r="DXO57" s="20"/>
      <c r="DXP57" s="23"/>
      <c r="DXQ57" s="10"/>
      <c r="DXR57" s="10"/>
      <c r="DXS57" s="10"/>
      <c r="DXU57" s="33"/>
      <c r="DXW57" s="13"/>
      <c r="DXX57" s="20"/>
      <c r="DXY57" s="20"/>
      <c r="DXZ57" s="20"/>
      <c r="DYA57" s="23"/>
      <c r="DYB57" s="10"/>
      <c r="DYC57" s="10"/>
      <c r="DYD57" s="10"/>
      <c r="DYF57" s="33"/>
      <c r="DYH57" s="13"/>
      <c r="DYI57" s="20"/>
      <c r="DYJ57" s="20"/>
      <c r="DYK57" s="20"/>
      <c r="DYL57" s="23"/>
      <c r="DYM57" s="10"/>
      <c r="DYN57" s="10"/>
      <c r="DYO57" s="10"/>
      <c r="DYQ57" s="33"/>
      <c r="DYS57" s="13"/>
      <c r="DYT57" s="20"/>
      <c r="DYU57" s="20"/>
      <c r="DYV57" s="20"/>
      <c r="DYW57" s="23"/>
      <c r="DYX57" s="10"/>
      <c r="DYY57" s="10"/>
      <c r="DYZ57" s="10"/>
      <c r="DZB57" s="33"/>
      <c r="DZD57" s="13"/>
      <c r="DZE57" s="20"/>
      <c r="DZF57" s="20"/>
      <c r="DZG57" s="20"/>
      <c r="DZH57" s="23"/>
      <c r="DZI57" s="10"/>
      <c r="DZJ57" s="10"/>
      <c r="DZK57" s="10"/>
      <c r="DZM57" s="33"/>
      <c r="DZO57" s="13"/>
      <c r="DZP57" s="20"/>
      <c r="DZQ57" s="20"/>
      <c r="DZR57" s="20"/>
      <c r="DZS57" s="23"/>
      <c r="DZT57" s="10"/>
      <c r="DZU57" s="10"/>
      <c r="DZV57" s="10"/>
      <c r="DZX57" s="33"/>
      <c r="DZZ57" s="13"/>
      <c r="EAA57" s="20"/>
      <c r="EAB57" s="20"/>
      <c r="EAC57" s="20"/>
      <c r="EAD57" s="23"/>
      <c r="EAE57" s="10"/>
      <c r="EAF57" s="10"/>
      <c r="EAG57" s="10"/>
      <c r="EAI57" s="33"/>
      <c r="EAK57" s="13"/>
      <c r="EAL57" s="20"/>
      <c r="EAM57" s="20"/>
      <c r="EAN57" s="20"/>
      <c r="EAO57" s="23"/>
      <c r="EAP57" s="10"/>
      <c r="EAQ57" s="10"/>
      <c r="EAR57" s="10"/>
      <c r="EAT57" s="33"/>
      <c r="EAV57" s="13"/>
      <c r="EAW57" s="20"/>
      <c r="EAX57" s="20"/>
      <c r="EAY57" s="20"/>
      <c r="EAZ57" s="23"/>
      <c r="EBA57" s="10"/>
      <c r="EBB57" s="10"/>
      <c r="EBC57" s="10"/>
      <c r="EBE57" s="33"/>
      <c r="EBG57" s="13"/>
      <c r="EBH57" s="20"/>
      <c r="EBI57" s="20"/>
      <c r="EBJ57" s="20"/>
      <c r="EBK57" s="23"/>
      <c r="EBL57" s="10"/>
      <c r="EBM57" s="10"/>
      <c r="EBN57" s="10"/>
      <c r="EBP57" s="33"/>
      <c r="EBR57" s="13"/>
      <c r="EBS57" s="20"/>
      <c r="EBT57" s="20"/>
      <c r="EBU57" s="20"/>
      <c r="EBV57" s="23"/>
      <c r="EBW57" s="10"/>
      <c r="EBX57" s="10"/>
      <c r="EBY57" s="10"/>
      <c r="ECA57" s="33"/>
      <c r="ECC57" s="13"/>
      <c r="ECD57" s="20"/>
      <c r="ECE57" s="20"/>
      <c r="ECF57" s="20"/>
      <c r="ECG57" s="23"/>
      <c r="ECH57" s="10"/>
      <c r="ECI57" s="10"/>
      <c r="ECJ57" s="10"/>
      <c r="ECL57" s="33"/>
      <c r="ECN57" s="13"/>
      <c r="ECO57" s="20"/>
      <c r="ECP57" s="20"/>
      <c r="ECQ57" s="20"/>
      <c r="ECR57" s="23"/>
      <c r="ECS57" s="10"/>
      <c r="ECT57" s="10"/>
      <c r="ECU57" s="10"/>
      <c r="ECW57" s="33"/>
      <c r="ECY57" s="13"/>
      <c r="ECZ57" s="20"/>
      <c r="EDA57" s="20"/>
      <c r="EDB57" s="20"/>
      <c r="EDC57" s="23"/>
      <c r="EDD57" s="10"/>
      <c r="EDE57" s="10"/>
      <c r="EDF57" s="10"/>
      <c r="EDH57" s="33"/>
      <c r="EDJ57" s="13"/>
      <c r="EDK57" s="20"/>
      <c r="EDL57" s="20"/>
      <c r="EDM57" s="20"/>
      <c r="EDN57" s="23"/>
      <c r="EDO57" s="10"/>
      <c r="EDP57" s="10"/>
      <c r="EDQ57" s="10"/>
      <c r="EDS57" s="33"/>
      <c r="EDU57" s="13"/>
      <c r="EDV57" s="20"/>
      <c r="EDW57" s="20"/>
      <c r="EDX57" s="20"/>
      <c r="EDY57" s="23"/>
      <c r="EDZ57" s="10"/>
      <c r="EEA57" s="10"/>
      <c r="EEB57" s="10"/>
      <c r="EED57" s="33"/>
      <c r="EEF57" s="13"/>
      <c r="EEG57" s="20"/>
      <c r="EEH57" s="20"/>
      <c r="EEI57" s="20"/>
      <c r="EEJ57" s="23"/>
      <c r="EEK57" s="10"/>
      <c r="EEL57" s="10"/>
      <c r="EEM57" s="10"/>
      <c r="EEO57" s="33"/>
      <c r="EEQ57" s="13"/>
      <c r="EER57" s="20"/>
      <c r="EES57" s="20"/>
      <c r="EET57" s="20"/>
      <c r="EEU57" s="23"/>
      <c r="EEV57" s="10"/>
      <c r="EEW57" s="10"/>
      <c r="EEX57" s="10"/>
      <c r="EEZ57" s="33"/>
      <c r="EFB57" s="13"/>
      <c r="EFC57" s="20"/>
      <c r="EFD57" s="20"/>
      <c r="EFE57" s="20"/>
      <c r="EFF57" s="23"/>
      <c r="EFG57" s="10"/>
      <c r="EFH57" s="10"/>
      <c r="EFI57" s="10"/>
      <c r="EFK57" s="33"/>
      <c r="EFM57" s="13"/>
      <c r="EFN57" s="20"/>
      <c r="EFO57" s="20"/>
      <c r="EFP57" s="20"/>
      <c r="EFQ57" s="23"/>
      <c r="EFR57" s="10"/>
      <c r="EFS57" s="10"/>
      <c r="EFT57" s="10"/>
      <c r="EFV57" s="33"/>
      <c r="EFX57" s="13"/>
      <c r="EFY57" s="20"/>
      <c r="EFZ57" s="20"/>
      <c r="EGA57" s="20"/>
      <c r="EGB57" s="23"/>
      <c r="EGC57" s="10"/>
      <c r="EGD57" s="10"/>
      <c r="EGE57" s="10"/>
      <c r="EGG57" s="33"/>
      <c r="EGI57" s="13"/>
      <c r="EGJ57" s="20"/>
      <c r="EGK57" s="20"/>
      <c r="EGL57" s="20"/>
      <c r="EGM57" s="23"/>
      <c r="EGN57" s="10"/>
      <c r="EGO57" s="10"/>
      <c r="EGP57" s="10"/>
      <c r="EGR57" s="33"/>
      <c r="EGT57" s="13"/>
      <c r="EGU57" s="20"/>
      <c r="EGV57" s="20"/>
      <c r="EGW57" s="20"/>
      <c r="EGX57" s="23"/>
      <c r="EGY57" s="10"/>
      <c r="EGZ57" s="10"/>
      <c r="EHA57" s="10"/>
      <c r="EHC57" s="33"/>
      <c r="EHE57" s="13"/>
      <c r="EHF57" s="20"/>
      <c r="EHG57" s="20"/>
      <c r="EHH57" s="20"/>
      <c r="EHI57" s="23"/>
      <c r="EHJ57" s="10"/>
      <c r="EHK57" s="10"/>
      <c r="EHL57" s="10"/>
      <c r="EHN57" s="33"/>
      <c r="EHP57" s="13"/>
      <c r="EHQ57" s="20"/>
      <c r="EHR57" s="20"/>
      <c r="EHS57" s="20"/>
      <c r="EHT57" s="23"/>
      <c r="EHU57" s="10"/>
      <c r="EHV57" s="10"/>
      <c r="EHW57" s="10"/>
      <c r="EHY57" s="33"/>
      <c r="EIA57" s="13"/>
      <c r="EIB57" s="20"/>
      <c r="EIC57" s="20"/>
      <c r="EID57" s="20"/>
      <c r="EIE57" s="23"/>
      <c r="EIF57" s="10"/>
      <c r="EIG57" s="10"/>
      <c r="EIH57" s="10"/>
      <c r="EIJ57" s="33"/>
      <c r="EIL57" s="13"/>
      <c r="EIM57" s="20"/>
      <c r="EIN57" s="20"/>
      <c r="EIO57" s="20"/>
      <c r="EIP57" s="23"/>
      <c r="EIQ57" s="10"/>
      <c r="EIR57" s="10"/>
      <c r="EIS57" s="10"/>
      <c r="EIU57" s="33"/>
      <c r="EIW57" s="13"/>
      <c r="EIX57" s="20"/>
      <c r="EIY57" s="20"/>
      <c r="EIZ57" s="20"/>
      <c r="EJA57" s="23"/>
      <c r="EJB57" s="10"/>
      <c r="EJC57" s="10"/>
      <c r="EJD57" s="10"/>
      <c r="EJF57" s="33"/>
      <c r="EJH57" s="13"/>
      <c r="EJI57" s="20"/>
      <c r="EJJ57" s="20"/>
      <c r="EJK57" s="20"/>
      <c r="EJL57" s="23"/>
      <c r="EJM57" s="10"/>
      <c r="EJN57" s="10"/>
      <c r="EJO57" s="10"/>
      <c r="EJQ57" s="33"/>
      <c r="EJS57" s="13"/>
      <c r="EJT57" s="20"/>
      <c r="EJU57" s="20"/>
      <c r="EJV57" s="20"/>
      <c r="EJW57" s="23"/>
      <c r="EJX57" s="10"/>
      <c r="EJY57" s="10"/>
      <c r="EJZ57" s="10"/>
      <c r="EKB57" s="33"/>
      <c r="EKD57" s="13"/>
      <c r="EKE57" s="20"/>
      <c r="EKF57" s="20"/>
      <c r="EKG57" s="20"/>
      <c r="EKH57" s="23"/>
      <c r="EKI57" s="10"/>
      <c r="EKJ57" s="10"/>
      <c r="EKK57" s="10"/>
      <c r="EKM57" s="33"/>
      <c r="EKO57" s="13"/>
      <c r="EKP57" s="20"/>
      <c r="EKQ57" s="20"/>
      <c r="EKR57" s="20"/>
      <c r="EKS57" s="23"/>
      <c r="EKT57" s="10"/>
      <c r="EKU57" s="10"/>
      <c r="EKV57" s="10"/>
      <c r="EKX57" s="33"/>
      <c r="EKZ57" s="13"/>
      <c r="ELA57" s="20"/>
      <c r="ELB57" s="20"/>
      <c r="ELC57" s="20"/>
      <c r="ELD57" s="23"/>
      <c r="ELE57" s="10"/>
      <c r="ELF57" s="10"/>
      <c r="ELG57" s="10"/>
      <c r="ELI57" s="33"/>
      <c r="ELK57" s="13"/>
      <c r="ELL57" s="20"/>
      <c r="ELM57" s="20"/>
      <c r="ELN57" s="20"/>
      <c r="ELO57" s="23"/>
      <c r="ELP57" s="10"/>
      <c r="ELQ57" s="10"/>
      <c r="ELR57" s="10"/>
      <c r="ELT57" s="33"/>
      <c r="ELV57" s="13"/>
      <c r="ELW57" s="20"/>
      <c r="ELX57" s="20"/>
      <c r="ELY57" s="20"/>
      <c r="ELZ57" s="23"/>
      <c r="EMA57" s="10"/>
      <c r="EMB57" s="10"/>
      <c r="EMC57" s="10"/>
      <c r="EME57" s="33"/>
      <c r="EMG57" s="13"/>
      <c r="EMH57" s="20"/>
      <c r="EMI57" s="20"/>
      <c r="EMJ57" s="20"/>
      <c r="EMK57" s="23"/>
      <c r="EML57" s="10"/>
      <c r="EMM57" s="10"/>
      <c r="EMN57" s="10"/>
      <c r="EMP57" s="33"/>
      <c r="EMR57" s="13"/>
      <c r="EMS57" s="20"/>
      <c r="EMT57" s="20"/>
      <c r="EMU57" s="20"/>
      <c r="EMV57" s="23"/>
      <c r="EMW57" s="10"/>
      <c r="EMX57" s="10"/>
      <c r="EMY57" s="10"/>
      <c r="ENA57" s="33"/>
      <c r="ENC57" s="13"/>
      <c r="END57" s="20"/>
      <c r="ENE57" s="20"/>
      <c r="ENF57" s="20"/>
      <c r="ENG57" s="23"/>
      <c r="ENH57" s="10"/>
      <c r="ENI57" s="10"/>
      <c r="ENJ57" s="10"/>
      <c r="ENL57" s="33"/>
      <c r="ENN57" s="13"/>
      <c r="ENO57" s="20"/>
      <c r="ENP57" s="20"/>
      <c r="ENQ57" s="20"/>
      <c r="ENR57" s="23"/>
      <c r="ENS57" s="10"/>
      <c r="ENT57" s="10"/>
      <c r="ENU57" s="10"/>
      <c r="ENW57" s="33"/>
      <c r="ENY57" s="13"/>
      <c r="ENZ57" s="20"/>
      <c r="EOA57" s="20"/>
      <c r="EOB57" s="20"/>
      <c r="EOC57" s="23"/>
      <c r="EOD57" s="10"/>
      <c r="EOE57" s="10"/>
      <c r="EOF57" s="10"/>
      <c r="EOH57" s="33"/>
      <c r="EOJ57" s="13"/>
      <c r="EOK57" s="20"/>
      <c r="EOL57" s="20"/>
      <c r="EOM57" s="20"/>
      <c r="EON57" s="23"/>
      <c r="EOO57" s="10"/>
      <c r="EOP57" s="10"/>
      <c r="EOQ57" s="10"/>
      <c r="EOS57" s="33"/>
      <c r="EOU57" s="13"/>
      <c r="EOV57" s="20"/>
      <c r="EOW57" s="20"/>
      <c r="EOX57" s="20"/>
      <c r="EOY57" s="23"/>
      <c r="EOZ57" s="10"/>
      <c r="EPA57" s="10"/>
      <c r="EPB57" s="10"/>
      <c r="EPD57" s="33"/>
      <c r="EPF57" s="13"/>
      <c r="EPG57" s="20"/>
      <c r="EPH57" s="20"/>
      <c r="EPI57" s="20"/>
      <c r="EPJ57" s="23"/>
      <c r="EPK57" s="10"/>
      <c r="EPL57" s="10"/>
      <c r="EPM57" s="10"/>
      <c r="EPO57" s="33"/>
      <c r="EPQ57" s="13"/>
      <c r="EPR57" s="20"/>
      <c r="EPS57" s="20"/>
      <c r="EPT57" s="20"/>
      <c r="EPU57" s="23"/>
      <c r="EPV57" s="10"/>
      <c r="EPW57" s="10"/>
      <c r="EPX57" s="10"/>
      <c r="EPZ57" s="33"/>
      <c r="EQB57" s="13"/>
      <c r="EQC57" s="20"/>
      <c r="EQD57" s="20"/>
      <c r="EQE57" s="20"/>
      <c r="EQF57" s="23"/>
      <c r="EQG57" s="10"/>
      <c r="EQH57" s="10"/>
      <c r="EQI57" s="10"/>
      <c r="EQK57" s="33"/>
      <c r="EQM57" s="13"/>
      <c r="EQN57" s="20"/>
      <c r="EQO57" s="20"/>
      <c r="EQP57" s="20"/>
      <c r="EQQ57" s="23"/>
      <c r="EQR57" s="10"/>
      <c r="EQS57" s="10"/>
      <c r="EQT57" s="10"/>
      <c r="EQV57" s="33"/>
      <c r="EQX57" s="13"/>
      <c r="EQY57" s="20"/>
      <c r="EQZ57" s="20"/>
      <c r="ERA57" s="20"/>
      <c r="ERB57" s="23"/>
      <c r="ERC57" s="10"/>
      <c r="ERD57" s="10"/>
      <c r="ERE57" s="10"/>
      <c r="ERG57" s="33"/>
      <c r="ERI57" s="13"/>
      <c r="ERJ57" s="20"/>
      <c r="ERK57" s="20"/>
      <c r="ERL57" s="20"/>
      <c r="ERM57" s="23"/>
      <c r="ERN57" s="10"/>
      <c r="ERO57" s="10"/>
      <c r="ERP57" s="10"/>
      <c r="ERR57" s="33"/>
      <c r="ERT57" s="13"/>
      <c r="ERU57" s="20"/>
      <c r="ERV57" s="20"/>
      <c r="ERW57" s="20"/>
      <c r="ERX57" s="23"/>
      <c r="ERY57" s="10"/>
      <c r="ERZ57" s="10"/>
      <c r="ESA57" s="10"/>
      <c r="ESC57" s="33"/>
      <c r="ESE57" s="13"/>
      <c r="ESF57" s="20"/>
      <c r="ESG57" s="20"/>
      <c r="ESH57" s="20"/>
      <c r="ESI57" s="23"/>
      <c r="ESJ57" s="10"/>
      <c r="ESK57" s="10"/>
      <c r="ESL57" s="10"/>
      <c r="ESN57" s="33"/>
      <c r="ESP57" s="13"/>
      <c r="ESQ57" s="20"/>
      <c r="ESR57" s="20"/>
      <c r="ESS57" s="20"/>
      <c r="EST57" s="23"/>
      <c r="ESU57" s="10"/>
      <c r="ESV57" s="10"/>
      <c r="ESW57" s="10"/>
      <c r="ESY57" s="33"/>
      <c r="ETA57" s="13"/>
      <c r="ETB57" s="20"/>
      <c r="ETC57" s="20"/>
      <c r="ETD57" s="20"/>
      <c r="ETE57" s="23"/>
      <c r="ETF57" s="10"/>
      <c r="ETG57" s="10"/>
      <c r="ETH57" s="10"/>
      <c r="ETJ57" s="33"/>
      <c r="ETL57" s="13"/>
      <c r="ETM57" s="20"/>
      <c r="ETN57" s="20"/>
      <c r="ETO57" s="20"/>
      <c r="ETP57" s="23"/>
      <c r="ETQ57" s="10"/>
      <c r="ETR57" s="10"/>
      <c r="ETS57" s="10"/>
      <c r="ETU57" s="33"/>
      <c r="ETW57" s="13"/>
      <c r="ETX57" s="20"/>
      <c r="ETY57" s="20"/>
      <c r="ETZ57" s="20"/>
      <c r="EUA57" s="23"/>
      <c r="EUB57" s="10"/>
      <c r="EUC57" s="10"/>
      <c r="EUD57" s="10"/>
      <c r="EUF57" s="33"/>
      <c r="EUH57" s="13"/>
      <c r="EUI57" s="20"/>
      <c r="EUJ57" s="20"/>
      <c r="EUK57" s="20"/>
      <c r="EUL57" s="23"/>
      <c r="EUM57" s="10"/>
      <c r="EUN57" s="10"/>
      <c r="EUO57" s="10"/>
      <c r="EUQ57" s="33"/>
      <c r="EUS57" s="13"/>
      <c r="EUT57" s="20"/>
      <c r="EUU57" s="20"/>
      <c r="EUV57" s="20"/>
      <c r="EUW57" s="23"/>
      <c r="EUX57" s="10"/>
      <c r="EUY57" s="10"/>
      <c r="EUZ57" s="10"/>
      <c r="EVB57" s="33"/>
      <c r="EVD57" s="13"/>
      <c r="EVE57" s="20"/>
      <c r="EVF57" s="20"/>
      <c r="EVG57" s="20"/>
      <c r="EVH57" s="23"/>
      <c r="EVI57" s="10"/>
      <c r="EVJ57" s="10"/>
      <c r="EVK57" s="10"/>
      <c r="EVM57" s="33"/>
      <c r="EVO57" s="13"/>
      <c r="EVP57" s="20"/>
      <c r="EVQ57" s="20"/>
      <c r="EVR57" s="20"/>
      <c r="EVS57" s="23"/>
      <c r="EVT57" s="10"/>
      <c r="EVU57" s="10"/>
      <c r="EVV57" s="10"/>
      <c r="EVX57" s="33"/>
      <c r="EVZ57" s="13"/>
      <c r="EWA57" s="20"/>
      <c r="EWB57" s="20"/>
      <c r="EWC57" s="20"/>
      <c r="EWD57" s="23"/>
      <c r="EWE57" s="10"/>
      <c r="EWF57" s="10"/>
      <c r="EWG57" s="10"/>
      <c r="EWI57" s="33"/>
      <c r="EWK57" s="13"/>
      <c r="EWL57" s="20"/>
      <c r="EWM57" s="20"/>
      <c r="EWN57" s="20"/>
      <c r="EWO57" s="23"/>
      <c r="EWP57" s="10"/>
      <c r="EWQ57" s="10"/>
      <c r="EWR57" s="10"/>
      <c r="EWT57" s="33"/>
      <c r="EWV57" s="13"/>
      <c r="EWW57" s="20"/>
      <c r="EWX57" s="20"/>
      <c r="EWY57" s="20"/>
      <c r="EWZ57" s="23"/>
      <c r="EXA57" s="10"/>
      <c r="EXB57" s="10"/>
      <c r="EXC57" s="10"/>
      <c r="EXE57" s="33"/>
      <c r="EXG57" s="13"/>
      <c r="EXH57" s="20"/>
      <c r="EXI57" s="20"/>
      <c r="EXJ57" s="20"/>
      <c r="EXK57" s="23"/>
      <c r="EXL57" s="10"/>
      <c r="EXM57" s="10"/>
      <c r="EXN57" s="10"/>
      <c r="EXP57" s="33"/>
      <c r="EXR57" s="13"/>
      <c r="EXS57" s="20"/>
      <c r="EXT57" s="20"/>
      <c r="EXU57" s="20"/>
      <c r="EXV57" s="23"/>
      <c r="EXW57" s="10"/>
      <c r="EXX57" s="10"/>
      <c r="EXY57" s="10"/>
      <c r="EYA57" s="33"/>
      <c r="EYC57" s="13"/>
      <c r="EYD57" s="20"/>
      <c r="EYE57" s="20"/>
      <c r="EYF57" s="20"/>
      <c r="EYG57" s="23"/>
      <c r="EYH57" s="10"/>
      <c r="EYI57" s="10"/>
      <c r="EYJ57" s="10"/>
      <c r="EYL57" s="33"/>
      <c r="EYN57" s="13"/>
      <c r="EYO57" s="20"/>
      <c r="EYP57" s="20"/>
      <c r="EYQ57" s="20"/>
      <c r="EYR57" s="23"/>
      <c r="EYS57" s="10"/>
      <c r="EYT57" s="10"/>
      <c r="EYU57" s="10"/>
      <c r="EYW57" s="33"/>
      <c r="EYY57" s="13"/>
      <c r="EYZ57" s="20"/>
      <c r="EZA57" s="20"/>
      <c r="EZB57" s="20"/>
      <c r="EZC57" s="23"/>
      <c r="EZD57" s="10"/>
      <c r="EZE57" s="10"/>
      <c r="EZF57" s="10"/>
      <c r="EZH57" s="33"/>
      <c r="EZJ57" s="13"/>
      <c r="EZK57" s="20"/>
      <c r="EZL57" s="20"/>
      <c r="EZM57" s="20"/>
      <c r="EZN57" s="23"/>
      <c r="EZO57" s="10"/>
      <c r="EZP57" s="10"/>
      <c r="EZQ57" s="10"/>
      <c r="EZS57" s="33"/>
      <c r="EZU57" s="13"/>
      <c r="EZV57" s="20"/>
      <c r="EZW57" s="20"/>
      <c r="EZX57" s="20"/>
      <c r="EZY57" s="23"/>
      <c r="EZZ57" s="10"/>
      <c r="FAA57" s="10"/>
      <c r="FAB57" s="10"/>
      <c r="FAD57" s="33"/>
      <c r="FAF57" s="13"/>
      <c r="FAG57" s="20"/>
      <c r="FAH57" s="20"/>
      <c r="FAI57" s="20"/>
      <c r="FAJ57" s="23"/>
      <c r="FAK57" s="10"/>
      <c r="FAL57" s="10"/>
      <c r="FAM57" s="10"/>
      <c r="FAO57" s="33"/>
      <c r="FAQ57" s="13"/>
      <c r="FAR57" s="20"/>
      <c r="FAS57" s="20"/>
      <c r="FAT57" s="20"/>
      <c r="FAU57" s="23"/>
      <c r="FAV57" s="10"/>
      <c r="FAW57" s="10"/>
      <c r="FAX57" s="10"/>
      <c r="FAZ57" s="33"/>
      <c r="FBB57" s="13"/>
      <c r="FBC57" s="20"/>
      <c r="FBD57" s="20"/>
      <c r="FBE57" s="20"/>
      <c r="FBF57" s="23"/>
      <c r="FBG57" s="10"/>
      <c r="FBH57" s="10"/>
      <c r="FBI57" s="10"/>
      <c r="FBK57" s="33"/>
      <c r="FBM57" s="13"/>
      <c r="FBN57" s="20"/>
      <c r="FBO57" s="20"/>
      <c r="FBP57" s="20"/>
      <c r="FBQ57" s="23"/>
      <c r="FBR57" s="10"/>
      <c r="FBS57" s="10"/>
      <c r="FBT57" s="10"/>
      <c r="FBV57" s="33"/>
      <c r="FBX57" s="13"/>
      <c r="FBY57" s="20"/>
      <c r="FBZ57" s="20"/>
      <c r="FCA57" s="20"/>
      <c r="FCB57" s="23"/>
      <c r="FCC57" s="10"/>
      <c r="FCD57" s="10"/>
      <c r="FCE57" s="10"/>
      <c r="FCG57" s="33"/>
      <c r="FCI57" s="13"/>
      <c r="FCJ57" s="20"/>
      <c r="FCK57" s="20"/>
      <c r="FCL57" s="20"/>
      <c r="FCM57" s="23"/>
      <c r="FCN57" s="10"/>
      <c r="FCO57" s="10"/>
      <c r="FCP57" s="10"/>
      <c r="FCR57" s="33"/>
      <c r="FCT57" s="13"/>
      <c r="FCU57" s="20"/>
      <c r="FCV57" s="20"/>
      <c r="FCW57" s="20"/>
      <c r="FCX57" s="23"/>
      <c r="FCY57" s="10"/>
      <c r="FCZ57" s="10"/>
      <c r="FDA57" s="10"/>
      <c r="FDC57" s="33"/>
      <c r="FDE57" s="13"/>
      <c r="FDF57" s="20"/>
      <c r="FDG57" s="20"/>
      <c r="FDH57" s="20"/>
      <c r="FDI57" s="23"/>
      <c r="FDJ57" s="10"/>
      <c r="FDK57" s="10"/>
      <c r="FDL57" s="10"/>
      <c r="FDN57" s="33"/>
      <c r="FDP57" s="13"/>
      <c r="FDQ57" s="20"/>
      <c r="FDR57" s="20"/>
      <c r="FDS57" s="20"/>
      <c r="FDT57" s="23"/>
      <c r="FDU57" s="10"/>
      <c r="FDV57" s="10"/>
      <c r="FDW57" s="10"/>
      <c r="FDY57" s="33"/>
      <c r="FEA57" s="13"/>
      <c r="FEB57" s="20"/>
      <c r="FEC57" s="20"/>
      <c r="FED57" s="20"/>
      <c r="FEE57" s="23"/>
      <c r="FEF57" s="10"/>
      <c r="FEG57" s="10"/>
      <c r="FEH57" s="10"/>
      <c r="FEJ57" s="33"/>
      <c r="FEL57" s="13"/>
      <c r="FEM57" s="20"/>
      <c r="FEN57" s="20"/>
      <c r="FEO57" s="20"/>
      <c r="FEP57" s="23"/>
      <c r="FEQ57" s="10"/>
      <c r="FER57" s="10"/>
      <c r="FES57" s="10"/>
      <c r="FEU57" s="33"/>
      <c r="FEW57" s="13"/>
      <c r="FEX57" s="20"/>
      <c r="FEY57" s="20"/>
      <c r="FEZ57" s="20"/>
      <c r="FFA57" s="23"/>
      <c r="FFB57" s="10"/>
      <c r="FFC57" s="10"/>
      <c r="FFD57" s="10"/>
      <c r="FFF57" s="33"/>
      <c r="FFH57" s="13"/>
      <c r="FFI57" s="20"/>
      <c r="FFJ57" s="20"/>
      <c r="FFK57" s="20"/>
      <c r="FFL57" s="23"/>
      <c r="FFM57" s="10"/>
      <c r="FFN57" s="10"/>
      <c r="FFO57" s="10"/>
      <c r="FFQ57" s="33"/>
      <c r="FFS57" s="13"/>
      <c r="FFT57" s="20"/>
      <c r="FFU57" s="20"/>
      <c r="FFV57" s="20"/>
      <c r="FFW57" s="23"/>
      <c r="FFX57" s="10"/>
      <c r="FFY57" s="10"/>
      <c r="FFZ57" s="10"/>
      <c r="FGB57" s="33"/>
      <c r="FGD57" s="13"/>
      <c r="FGE57" s="20"/>
      <c r="FGF57" s="20"/>
      <c r="FGG57" s="20"/>
      <c r="FGH57" s="23"/>
      <c r="FGI57" s="10"/>
      <c r="FGJ57" s="10"/>
      <c r="FGK57" s="10"/>
      <c r="FGM57" s="33"/>
      <c r="FGO57" s="13"/>
      <c r="FGP57" s="20"/>
      <c r="FGQ57" s="20"/>
      <c r="FGR57" s="20"/>
      <c r="FGS57" s="23"/>
      <c r="FGT57" s="10"/>
      <c r="FGU57" s="10"/>
      <c r="FGV57" s="10"/>
      <c r="FGX57" s="33"/>
      <c r="FGZ57" s="13"/>
      <c r="FHA57" s="20"/>
      <c r="FHB57" s="20"/>
      <c r="FHC57" s="20"/>
      <c r="FHD57" s="23"/>
      <c r="FHE57" s="10"/>
      <c r="FHF57" s="10"/>
      <c r="FHG57" s="10"/>
      <c r="FHI57" s="33"/>
      <c r="FHK57" s="13"/>
      <c r="FHL57" s="20"/>
      <c r="FHM57" s="20"/>
      <c r="FHN57" s="20"/>
      <c r="FHO57" s="23"/>
      <c r="FHP57" s="10"/>
      <c r="FHQ57" s="10"/>
      <c r="FHR57" s="10"/>
      <c r="FHT57" s="33"/>
      <c r="FHV57" s="13"/>
      <c r="FHW57" s="20"/>
      <c r="FHX57" s="20"/>
      <c r="FHY57" s="20"/>
      <c r="FHZ57" s="23"/>
      <c r="FIA57" s="10"/>
      <c r="FIB57" s="10"/>
      <c r="FIC57" s="10"/>
      <c r="FIE57" s="33"/>
      <c r="FIG57" s="13"/>
      <c r="FIH57" s="20"/>
      <c r="FII57" s="20"/>
      <c r="FIJ57" s="20"/>
      <c r="FIK57" s="23"/>
      <c r="FIL57" s="10"/>
      <c r="FIM57" s="10"/>
      <c r="FIN57" s="10"/>
      <c r="FIP57" s="33"/>
      <c r="FIR57" s="13"/>
      <c r="FIS57" s="20"/>
      <c r="FIT57" s="20"/>
      <c r="FIU57" s="20"/>
      <c r="FIV57" s="23"/>
      <c r="FIW57" s="10"/>
      <c r="FIX57" s="10"/>
      <c r="FIY57" s="10"/>
      <c r="FJA57" s="33"/>
      <c r="FJC57" s="13"/>
      <c r="FJD57" s="20"/>
      <c r="FJE57" s="20"/>
      <c r="FJF57" s="20"/>
      <c r="FJG57" s="23"/>
      <c r="FJH57" s="10"/>
      <c r="FJI57" s="10"/>
      <c r="FJJ57" s="10"/>
      <c r="FJL57" s="33"/>
      <c r="FJN57" s="13"/>
      <c r="FJO57" s="20"/>
      <c r="FJP57" s="20"/>
      <c r="FJQ57" s="20"/>
      <c r="FJR57" s="23"/>
      <c r="FJS57" s="10"/>
      <c r="FJT57" s="10"/>
      <c r="FJU57" s="10"/>
      <c r="FJW57" s="33"/>
      <c r="FJY57" s="13"/>
      <c r="FJZ57" s="20"/>
      <c r="FKA57" s="20"/>
      <c r="FKB57" s="20"/>
      <c r="FKC57" s="23"/>
      <c r="FKD57" s="10"/>
      <c r="FKE57" s="10"/>
      <c r="FKF57" s="10"/>
      <c r="FKH57" s="33"/>
      <c r="FKJ57" s="13"/>
      <c r="FKK57" s="20"/>
      <c r="FKL57" s="20"/>
      <c r="FKM57" s="20"/>
      <c r="FKN57" s="23"/>
      <c r="FKO57" s="10"/>
      <c r="FKP57" s="10"/>
      <c r="FKQ57" s="10"/>
      <c r="FKS57" s="33"/>
      <c r="FKU57" s="13"/>
      <c r="FKV57" s="20"/>
      <c r="FKW57" s="20"/>
      <c r="FKX57" s="20"/>
      <c r="FKY57" s="23"/>
      <c r="FKZ57" s="10"/>
      <c r="FLA57" s="10"/>
      <c r="FLB57" s="10"/>
      <c r="FLD57" s="33"/>
      <c r="FLF57" s="13"/>
      <c r="FLG57" s="20"/>
      <c r="FLH57" s="20"/>
      <c r="FLI57" s="20"/>
      <c r="FLJ57" s="23"/>
      <c r="FLK57" s="10"/>
      <c r="FLL57" s="10"/>
      <c r="FLM57" s="10"/>
      <c r="FLO57" s="33"/>
      <c r="FLQ57" s="13"/>
      <c r="FLR57" s="20"/>
      <c r="FLS57" s="20"/>
      <c r="FLT57" s="20"/>
      <c r="FLU57" s="23"/>
      <c r="FLV57" s="10"/>
      <c r="FLW57" s="10"/>
      <c r="FLX57" s="10"/>
      <c r="FLZ57" s="33"/>
      <c r="FMB57" s="13"/>
      <c r="FMC57" s="20"/>
      <c r="FMD57" s="20"/>
      <c r="FME57" s="20"/>
      <c r="FMF57" s="23"/>
      <c r="FMG57" s="10"/>
      <c r="FMH57" s="10"/>
      <c r="FMI57" s="10"/>
      <c r="FMK57" s="33"/>
      <c r="FMM57" s="13"/>
      <c r="FMN57" s="20"/>
      <c r="FMO57" s="20"/>
      <c r="FMP57" s="20"/>
      <c r="FMQ57" s="23"/>
      <c r="FMR57" s="10"/>
      <c r="FMS57" s="10"/>
      <c r="FMT57" s="10"/>
      <c r="FMV57" s="33"/>
      <c r="FMX57" s="13"/>
      <c r="FMY57" s="20"/>
      <c r="FMZ57" s="20"/>
      <c r="FNA57" s="20"/>
      <c r="FNB57" s="23"/>
      <c r="FNC57" s="10"/>
      <c r="FND57" s="10"/>
      <c r="FNE57" s="10"/>
      <c r="FNG57" s="33"/>
      <c r="FNI57" s="13"/>
      <c r="FNJ57" s="20"/>
      <c r="FNK57" s="20"/>
      <c r="FNL57" s="20"/>
      <c r="FNM57" s="23"/>
      <c r="FNN57" s="10"/>
      <c r="FNO57" s="10"/>
      <c r="FNP57" s="10"/>
      <c r="FNR57" s="33"/>
      <c r="FNT57" s="13"/>
      <c r="FNU57" s="20"/>
      <c r="FNV57" s="20"/>
      <c r="FNW57" s="20"/>
      <c r="FNX57" s="23"/>
      <c r="FNY57" s="10"/>
      <c r="FNZ57" s="10"/>
      <c r="FOA57" s="10"/>
      <c r="FOC57" s="33"/>
      <c r="FOE57" s="13"/>
      <c r="FOF57" s="20"/>
      <c r="FOG57" s="20"/>
      <c r="FOH57" s="20"/>
      <c r="FOI57" s="23"/>
      <c r="FOJ57" s="10"/>
      <c r="FOK57" s="10"/>
      <c r="FOL57" s="10"/>
      <c r="FON57" s="33"/>
      <c r="FOP57" s="13"/>
      <c r="FOQ57" s="20"/>
      <c r="FOR57" s="20"/>
      <c r="FOS57" s="20"/>
      <c r="FOT57" s="23"/>
      <c r="FOU57" s="10"/>
      <c r="FOV57" s="10"/>
      <c r="FOW57" s="10"/>
      <c r="FOY57" s="33"/>
      <c r="FPA57" s="13"/>
      <c r="FPB57" s="20"/>
      <c r="FPC57" s="20"/>
      <c r="FPD57" s="20"/>
      <c r="FPE57" s="23"/>
      <c r="FPF57" s="10"/>
      <c r="FPG57" s="10"/>
      <c r="FPH57" s="10"/>
      <c r="FPJ57" s="33"/>
      <c r="FPL57" s="13"/>
      <c r="FPM57" s="20"/>
      <c r="FPN57" s="20"/>
      <c r="FPO57" s="20"/>
      <c r="FPP57" s="23"/>
      <c r="FPQ57" s="10"/>
      <c r="FPR57" s="10"/>
      <c r="FPS57" s="10"/>
      <c r="FPU57" s="33"/>
      <c r="FPW57" s="13"/>
      <c r="FPX57" s="20"/>
      <c r="FPY57" s="20"/>
      <c r="FPZ57" s="20"/>
      <c r="FQA57" s="23"/>
      <c r="FQB57" s="10"/>
      <c r="FQC57" s="10"/>
      <c r="FQD57" s="10"/>
      <c r="FQF57" s="33"/>
      <c r="FQH57" s="13"/>
      <c r="FQI57" s="20"/>
      <c r="FQJ57" s="20"/>
      <c r="FQK57" s="20"/>
      <c r="FQL57" s="23"/>
      <c r="FQM57" s="10"/>
      <c r="FQN57" s="10"/>
      <c r="FQO57" s="10"/>
      <c r="FQQ57" s="33"/>
      <c r="FQS57" s="13"/>
      <c r="FQT57" s="20"/>
      <c r="FQU57" s="20"/>
      <c r="FQV57" s="20"/>
      <c r="FQW57" s="23"/>
      <c r="FQX57" s="10"/>
      <c r="FQY57" s="10"/>
      <c r="FQZ57" s="10"/>
      <c r="FRB57" s="33"/>
      <c r="FRD57" s="13"/>
      <c r="FRE57" s="20"/>
      <c r="FRF57" s="20"/>
      <c r="FRG57" s="20"/>
      <c r="FRH57" s="23"/>
      <c r="FRI57" s="10"/>
      <c r="FRJ57" s="10"/>
      <c r="FRK57" s="10"/>
      <c r="FRM57" s="33"/>
      <c r="FRO57" s="13"/>
      <c r="FRP57" s="20"/>
      <c r="FRQ57" s="20"/>
      <c r="FRR57" s="20"/>
      <c r="FRS57" s="23"/>
      <c r="FRT57" s="10"/>
      <c r="FRU57" s="10"/>
      <c r="FRV57" s="10"/>
      <c r="FRX57" s="33"/>
      <c r="FRZ57" s="13"/>
      <c r="FSA57" s="20"/>
      <c r="FSB57" s="20"/>
      <c r="FSC57" s="20"/>
      <c r="FSD57" s="23"/>
      <c r="FSE57" s="10"/>
      <c r="FSF57" s="10"/>
      <c r="FSG57" s="10"/>
      <c r="FSI57" s="33"/>
      <c r="FSK57" s="13"/>
      <c r="FSL57" s="20"/>
      <c r="FSM57" s="20"/>
      <c r="FSN57" s="20"/>
      <c r="FSO57" s="23"/>
      <c r="FSP57" s="10"/>
      <c r="FSQ57" s="10"/>
      <c r="FSR57" s="10"/>
      <c r="FST57" s="33"/>
      <c r="FSV57" s="13"/>
      <c r="FSW57" s="20"/>
      <c r="FSX57" s="20"/>
      <c r="FSY57" s="20"/>
      <c r="FSZ57" s="23"/>
      <c r="FTA57" s="10"/>
      <c r="FTB57" s="10"/>
      <c r="FTC57" s="10"/>
      <c r="FTE57" s="33"/>
      <c r="FTG57" s="13"/>
      <c r="FTH57" s="20"/>
      <c r="FTI57" s="20"/>
      <c r="FTJ57" s="20"/>
      <c r="FTK57" s="23"/>
      <c r="FTL57" s="10"/>
      <c r="FTM57" s="10"/>
      <c r="FTN57" s="10"/>
      <c r="FTP57" s="33"/>
      <c r="FTR57" s="13"/>
      <c r="FTS57" s="20"/>
      <c r="FTT57" s="20"/>
      <c r="FTU57" s="20"/>
      <c r="FTV57" s="23"/>
      <c r="FTW57" s="10"/>
      <c r="FTX57" s="10"/>
      <c r="FTY57" s="10"/>
      <c r="FUA57" s="33"/>
      <c r="FUC57" s="13"/>
      <c r="FUD57" s="20"/>
      <c r="FUE57" s="20"/>
      <c r="FUF57" s="20"/>
      <c r="FUG57" s="23"/>
      <c r="FUH57" s="10"/>
      <c r="FUI57" s="10"/>
      <c r="FUJ57" s="10"/>
      <c r="FUL57" s="33"/>
      <c r="FUN57" s="13"/>
      <c r="FUO57" s="20"/>
      <c r="FUP57" s="20"/>
      <c r="FUQ57" s="20"/>
      <c r="FUR57" s="23"/>
      <c r="FUS57" s="10"/>
      <c r="FUT57" s="10"/>
      <c r="FUU57" s="10"/>
      <c r="FUW57" s="33"/>
      <c r="FUY57" s="13"/>
      <c r="FUZ57" s="20"/>
      <c r="FVA57" s="20"/>
      <c r="FVB57" s="20"/>
      <c r="FVC57" s="23"/>
      <c r="FVD57" s="10"/>
      <c r="FVE57" s="10"/>
      <c r="FVF57" s="10"/>
      <c r="FVH57" s="33"/>
      <c r="FVJ57" s="13"/>
      <c r="FVK57" s="20"/>
      <c r="FVL57" s="20"/>
      <c r="FVM57" s="20"/>
      <c r="FVN57" s="23"/>
      <c r="FVO57" s="10"/>
      <c r="FVP57" s="10"/>
      <c r="FVQ57" s="10"/>
      <c r="FVS57" s="33"/>
      <c r="FVU57" s="13"/>
      <c r="FVV57" s="20"/>
      <c r="FVW57" s="20"/>
      <c r="FVX57" s="20"/>
      <c r="FVY57" s="23"/>
      <c r="FVZ57" s="10"/>
      <c r="FWA57" s="10"/>
      <c r="FWB57" s="10"/>
      <c r="FWD57" s="33"/>
      <c r="FWF57" s="13"/>
      <c r="FWG57" s="20"/>
      <c r="FWH57" s="20"/>
      <c r="FWI57" s="20"/>
      <c r="FWJ57" s="23"/>
      <c r="FWK57" s="10"/>
      <c r="FWL57" s="10"/>
      <c r="FWM57" s="10"/>
      <c r="FWO57" s="33"/>
      <c r="FWQ57" s="13"/>
      <c r="FWR57" s="20"/>
      <c r="FWS57" s="20"/>
      <c r="FWT57" s="20"/>
      <c r="FWU57" s="23"/>
      <c r="FWV57" s="10"/>
      <c r="FWW57" s="10"/>
      <c r="FWX57" s="10"/>
      <c r="FWZ57" s="33"/>
      <c r="FXB57" s="13"/>
      <c r="FXC57" s="20"/>
      <c r="FXD57" s="20"/>
      <c r="FXE57" s="20"/>
      <c r="FXF57" s="23"/>
      <c r="FXG57" s="10"/>
      <c r="FXH57" s="10"/>
      <c r="FXI57" s="10"/>
      <c r="FXK57" s="33"/>
      <c r="FXM57" s="13"/>
      <c r="FXN57" s="20"/>
      <c r="FXO57" s="20"/>
      <c r="FXP57" s="20"/>
      <c r="FXQ57" s="23"/>
      <c r="FXR57" s="10"/>
      <c r="FXS57" s="10"/>
      <c r="FXT57" s="10"/>
      <c r="FXV57" s="33"/>
      <c r="FXX57" s="13"/>
      <c r="FXY57" s="20"/>
      <c r="FXZ57" s="20"/>
      <c r="FYA57" s="20"/>
      <c r="FYB57" s="23"/>
      <c r="FYC57" s="10"/>
      <c r="FYD57" s="10"/>
      <c r="FYE57" s="10"/>
      <c r="FYG57" s="33"/>
      <c r="FYI57" s="13"/>
      <c r="FYJ57" s="20"/>
      <c r="FYK57" s="20"/>
      <c r="FYL57" s="20"/>
      <c r="FYM57" s="23"/>
      <c r="FYN57" s="10"/>
      <c r="FYO57" s="10"/>
      <c r="FYP57" s="10"/>
      <c r="FYR57" s="33"/>
      <c r="FYT57" s="13"/>
      <c r="FYU57" s="20"/>
      <c r="FYV57" s="20"/>
      <c r="FYW57" s="20"/>
      <c r="FYX57" s="23"/>
      <c r="FYY57" s="10"/>
      <c r="FYZ57" s="10"/>
      <c r="FZA57" s="10"/>
      <c r="FZC57" s="33"/>
      <c r="FZE57" s="13"/>
      <c r="FZF57" s="20"/>
      <c r="FZG57" s="20"/>
      <c r="FZH57" s="20"/>
      <c r="FZI57" s="23"/>
      <c r="FZJ57" s="10"/>
      <c r="FZK57" s="10"/>
      <c r="FZL57" s="10"/>
      <c r="FZN57" s="33"/>
      <c r="FZP57" s="13"/>
      <c r="FZQ57" s="20"/>
      <c r="FZR57" s="20"/>
      <c r="FZS57" s="20"/>
      <c r="FZT57" s="23"/>
      <c r="FZU57" s="10"/>
      <c r="FZV57" s="10"/>
      <c r="FZW57" s="10"/>
      <c r="FZY57" s="33"/>
      <c r="GAA57" s="13"/>
      <c r="GAB57" s="20"/>
      <c r="GAC57" s="20"/>
      <c r="GAD57" s="20"/>
      <c r="GAE57" s="23"/>
      <c r="GAF57" s="10"/>
      <c r="GAG57" s="10"/>
      <c r="GAH57" s="10"/>
      <c r="GAJ57" s="33"/>
      <c r="GAL57" s="13"/>
      <c r="GAM57" s="20"/>
      <c r="GAN57" s="20"/>
      <c r="GAO57" s="20"/>
      <c r="GAP57" s="23"/>
      <c r="GAQ57" s="10"/>
      <c r="GAR57" s="10"/>
      <c r="GAS57" s="10"/>
      <c r="GAU57" s="33"/>
      <c r="GAW57" s="13"/>
      <c r="GAX57" s="20"/>
      <c r="GAY57" s="20"/>
      <c r="GAZ57" s="20"/>
      <c r="GBA57" s="23"/>
      <c r="GBB57" s="10"/>
      <c r="GBC57" s="10"/>
      <c r="GBD57" s="10"/>
      <c r="GBF57" s="33"/>
      <c r="GBH57" s="13"/>
      <c r="GBI57" s="20"/>
      <c r="GBJ57" s="20"/>
      <c r="GBK57" s="20"/>
      <c r="GBL57" s="23"/>
      <c r="GBM57" s="10"/>
      <c r="GBN57" s="10"/>
      <c r="GBO57" s="10"/>
      <c r="GBQ57" s="33"/>
      <c r="GBS57" s="13"/>
      <c r="GBT57" s="20"/>
      <c r="GBU57" s="20"/>
      <c r="GBV57" s="20"/>
      <c r="GBW57" s="23"/>
      <c r="GBX57" s="10"/>
      <c r="GBY57" s="10"/>
      <c r="GBZ57" s="10"/>
      <c r="GCB57" s="33"/>
      <c r="GCD57" s="13"/>
      <c r="GCE57" s="20"/>
      <c r="GCF57" s="20"/>
      <c r="GCG57" s="20"/>
      <c r="GCH57" s="23"/>
      <c r="GCI57" s="10"/>
      <c r="GCJ57" s="10"/>
      <c r="GCK57" s="10"/>
      <c r="GCM57" s="33"/>
      <c r="GCO57" s="13"/>
      <c r="GCP57" s="20"/>
      <c r="GCQ57" s="20"/>
      <c r="GCR57" s="20"/>
      <c r="GCS57" s="23"/>
      <c r="GCT57" s="10"/>
      <c r="GCU57" s="10"/>
      <c r="GCV57" s="10"/>
      <c r="GCX57" s="33"/>
      <c r="GCZ57" s="13"/>
      <c r="GDA57" s="20"/>
      <c r="GDB57" s="20"/>
      <c r="GDC57" s="20"/>
      <c r="GDD57" s="23"/>
      <c r="GDE57" s="10"/>
      <c r="GDF57" s="10"/>
      <c r="GDG57" s="10"/>
      <c r="GDI57" s="33"/>
      <c r="GDK57" s="13"/>
      <c r="GDL57" s="20"/>
      <c r="GDM57" s="20"/>
      <c r="GDN57" s="20"/>
      <c r="GDO57" s="23"/>
      <c r="GDP57" s="10"/>
      <c r="GDQ57" s="10"/>
      <c r="GDR57" s="10"/>
      <c r="GDT57" s="33"/>
      <c r="GDV57" s="13"/>
      <c r="GDW57" s="20"/>
      <c r="GDX57" s="20"/>
      <c r="GDY57" s="20"/>
      <c r="GDZ57" s="23"/>
      <c r="GEA57" s="10"/>
      <c r="GEB57" s="10"/>
      <c r="GEC57" s="10"/>
      <c r="GEE57" s="33"/>
      <c r="GEG57" s="13"/>
      <c r="GEH57" s="20"/>
      <c r="GEI57" s="20"/>
      <c r="GEJ57" s="20"/>
      <c r="GEK57" s="23"/>
      <c r="GEL57" s="10"/>
      <c r="GEM57" s="10"/>
      <c r="GEN57" s="10"/>
      <c r="GEP57" s="33"/>
      <c r="GER57" s="13"/>
      <c r="GES57" s="20"/>
      <c r="GET57" s="20"/>
      <c r="GEU57" s="20"/>
      <c r="GEV57" s="23"/>
      <c r="GEW57" s="10"/>
      <c r="GEX57" s="10"/>
      <c r="GEY57" s="10"/>
      <c r="GFA57" s="33"/>
      <c r="GFC57" s="13"/>
      <c r="GFD57" s="20"/>
      <c r="GFE57" s="20"/>
      <c r="GFF57" s="20"/>
      <c r="GFG57" s="23"/>
      <c r="GFH57" s="10"/>
      <c r="GFI57" s="10"/>
      <c r="GFJ57" s="10"/>
      <c r="GFL57" s="33"/>
      <c r="GFN57" s="13"/>
      <c r="GFO57" s="20"/>
      <c r="GFP57" s="20"/>
      <c r="GFQ57" s="20"/>
      <c r="GFR57" s="23"/>
      <c r="GFS57" s="10"/>
      <c r="GFT57" s="10"/>
      <c r="GFU57" s="10"/>
      <c r="GFW57" s="33"/>
      <c r="GFY57" s="13"/>
      <c r="GFZ57" s="20"/>
      <c r="GGA57" s="20"/>
      <c r="GGB57" s="20"/>
      <c r="GGC57" s="23"/>
      <c r="GGD57" s="10"/>
      <c r="GGE57" s="10"/>
      <c r="GGF57" s="10"/>
      <c r="GGH57" s="33"/>
      <c r="GGJ57" s="13"/>
      <c r="GGK57" s="20"/>
      <c r="GGL57" s="20"/>
      <c r="GGM57" s="20"/>
      <c r="GGN57" s="23"/>
      <c r="GGO57" s="10"/>
      <c r="GGP57" s="10"/>
      <c r="GGQ57" s="10"/>
      <c r="GGS57" s="33"/>
      <c r="GGU57" s="13"/>
      <c r="GGV57" s="20"/>
      <c r="GGW57" s="20"/>
      <c r="GGX57" s="20"/>
      <c r="GGY57" s="23"/>
      <c r="GGZ57" s="10"/>
      <c r="GHA57" s="10"/>
      <c r="GHB57" s="10"/>
      <c r="GHD57" s="33"/>
      <c r="GHF57" s="13"/>
      <c r="GHG57" s="20"/>
      <c r="GHH57" s="20"/>
      <c r="GHI57" s="20"/>
      <c r="GHJ57" s="23"/>
      <c r="GHK57" s="10"/>
      <c r="GHL57" s="10"/>
      <c r="GHM57" s="10"/>
      <c r="GHO57" s="33"/>
      <c r="GHQ57" s="13"/>
      <c r="GHR57" s="20"/>
      <c r="GHS57" s="20"/>
      <c r="GHT57" s="20"/>
      <c r="GHU57" s="23"/>
      <c r="GHV57" s="10"/>
      <c r="GHW57" s="10"/>
      <c r="GHX57" s="10"/>
      <c r="GHZ57" s="33"/>
      <c r="GIB57" s="13"/>
      <c r="GIC57" s="20"/>
      <c r="GID57" s="20"/>
      <c r="GIE57" s="20"/>
      <c r="GIF57" s="23"/>
      <c r="GIG57" s="10"/>
      <c r="GIH57" s="10"/>
      <c r="GII57" s="10"/>
      <c r="GIK57" s="33"/>
      <c r="GIM57" s="13"/>
      <c r="GIN57" s="20"/>
      <c r="GIO57" s="20"/>
      <c r="GIP57" s="20"/>
      <c r="GIQ57" s="23"/>
      <c r="GIR57" s="10"/>
      <c r="GIS57" s="10"/>
      <c r="GIT57" s="10"/>
      <c r="GIV57" s="33"/>
      <c r="GIX57" s="13"/>
      <c r="GIY57" s="20"/>
      <c r="GIZ57" s="20"/>
      <c r="GJA57" s="20"/>
      <c r="GJB57" s="23"/>
      <c r="GJC57" s="10"/>
      <c r="GJD57" s="10"/>
      <c r="GJE57" s="10"/>
      <c r="GJG57" s="33"/>
      <c r="GJI57" s="13"/>
      <c r="GJJ57" s="20"/>
      <c r="GJK57" s="20"/>
      <c r="GJL57" s="20"/>
      <c r="GJM57" s="23"/>
      <c r="GJN57" s="10"/>
      <c r="GJO57" s="10"/>
      <c r="GJP57" s="10"/>
      <c r="GJR57" s="33"/>
      <c r="GJT57" s="13"/>
      <c r="GJU57" s="20"/>
      <c r="GJV57" s="20"/>
      <c r="GJW57" s="20"/>
      <c r="GJX57" s="23"/>
      <c r="GJY57" s="10"/>
      <c r="GJZ57" s="10"/>
      <c r="GKA57" s="10"/>
      <c r="GKC57" s="33"/>
      <c r="GKE57" s="13"/>
      <c r="GKF57" s="20"/>
      <c r="GKG57" s="20"/>
      <c r="GKH57" s="20"/>
      <c r="GKI57" s="23"/>
      <c r="GKJ57" s="10"/>
      <c r="GKK57" s="10"/>
      <c r="GKL57" s="10"/>
      <c r="GKN57" s="33"/>
      <c r="GKP57" s="13"/>
      <c r="GKQ57" s="20"/>
      <c r="GKR57" s="20"/>
      <c r="GKS57" s="20"/>
      <c r="GKT57" s="23"/>
      <c r="GKU57" s="10"/>
      <c r="GKV57" s="10"/>
      <c r="GKW57" s="10"/>
      <c r="GKY57" s="33"/>
      <c r="GLA57" s="13"/>
      <c r="GLB57" s="20"/>
      <c r="GLC57" s="20"/>
      <c r="GLD57" s="20"/>
      <c r="GLE57" s="23"/>
      <c r="GLF57" s="10"/>
      <c r="GLG57" s="10"/>
      <c r="GLH57" s="10"/>
      <c r="GLJ57" s="33"/>
      <c r="GLL57" s="13"/>
      <c r="GLM57" s="20"/>
      <c r="GLN57" s="20"/>
      <c r="GLO57" s="20"/>
      <c r="GLP57" s="23"/>
      <c r="GLQ57" s="10"/>
      <c r="GLR57" s="10"/>
      <c r="GLS57" s="10"/>
      <c r="GLU57" s="33"/>
      <c r="GLW57" s="13"/>
      <c r="GLX57" s="20"/>
      <c r="GLY57" s="20"/>
      <c r="GLZ57" s="20"/>
      <c r="GMA57" s="23"/>
      <c r="GMB57" s="10"/>
      <c r="GMC57" s="10"/>
      <c r="GMD57" s="10"/>
      <c r="GMF57" s="33"/>
      <c r="GMH57" s="13"/>
      <c r="GMI57" s="20"/>
      <c r="GMJ57" s="20"/>
      <c r="GMK57" s="20"/>
      <c r="GML57" s="23"/>
      <c r="GMM57" s="10"/>
      <c r="GMN57" s="10"/>
      <c r="GMO57" s="10"/>
      <c r="GMQ57" s="33"/>
      <c r="GMS57" s="13"/>
      <c r="GMT57" s="20"/>
      <c r="GMU57" s="20"/>
      <c r="GMV57" s="20"/>
      <c r="GMW57" s="23"/>
      <c r="GMX57" s="10"/>
      <c r="GMY57" s="10"/>
      <c r="GMZ57" s="10"/>
      <c r="GNB57" s="33"/>
      <c r="GND57" s="13"/>
      <c r="GNE57" s="20"/>
      <c r="GNF57" s="20"/>
      <c r="GNG57" s="20"/>
      <c r="GNH57" s="23"/>
      <c r="GNI57" s="10"/>
      <c r="GNJ57" s="10"/>
      <c r="GNK57" s="10"/>
      <c r="GNM57" s="33"/>
      <c r="GNO57" s="13"/>
      <c r="GNP57" s="20"/>
      <c r="GNQ57" s="20"/>
      <c r="GNR57" s="20"/>
      <c r="GNS57" s="23"/>
      <c r="GNT57" s="10"/>
      <c r="GNU57" s="10"/>
      <c r="GNV57" s="10"/>
      <c r="GNX57" s="33"/>
      <c r="GNZ57" s="13"/>
      <c r="GOA57" s="20"/>
      <c r="GOB57" s="20"/>
      <c r="GOC57" s="20"/>
      <c r="GOD57" s="23"/>
      <c r="GOE57" s="10"/>
      <c r="GOF57" s="10"/>
      <c r="GOG57" s="10"/>
      <c r="GOI57" s="33"/>
      <c r="GOK57" s="13"/>
      <c r="GOL57" s="20"/>
      <c r="GOM57" s="20"/>
      <c r="GON57" s="20"/>
      <c r="GOO57" s="23"/>
      <c r="GOP57" s="10"/>
      <c r="GOQ57" s="10"/>
      <c r="GOR57" s="10"/>
      <c r="GOT57" s="33"/>
      <c r="GOV57" s="13"/>
      <c r="GOW57" s="20"/>
      <c r="GOX57" s="20"/>
      <c r="GOY57" s="20"/>
      <c r="GOZ57" s="23"/>
      <c r="GPA57" s="10"/>
      <c r="GPB57" s="10"/>
      <c r="GPC57" s="10"/>
      <c r="GPE57" s="33"/>
      <c r="GPG57" s="13"/>
      <c r="GPH57" s="20"/>
      <c r="GPI57" s="20"/>
      <c r="GPJ57" s="20"/>
      <c r="GPK57" s="23"/>
      <c r="GPL57" s="10"/>
      <c r="GPM57" s="10"/>
      <c r="GPN57" s="10"/>
      <c r="GPP57" s="33"/>
      <c r="GPR57" s="13"/>
      <c r="GPS57" s="20"/>
      <c r="GPT57" s="20"/>
      <c r="GPU57" s="20"/>
      <c r="GPV57" s="23"/>
      <c r="GPW57" s="10"/>
      <c r="GPX57" s="10"/>
      <c r="GPY57" s="10"/>
      <c r="GQA57" s="33"/>
      <c r="GQC57" s="13"/>
      <c r="GQD57" s="20"/>
      <c r="GQE57" s="20"/>
      <c r="GQF57" s="20"/>
      <c r="GQG57" s="23"/>
      <c r="GQH57" s="10"/>
      <c r="GQI57" s="10"/>
      <c r="GQJ57" s="10"/>
      <c r="GQL57" s="33"/>
      <c r="GQN57" s="13"/>
      <c r="GQO57" s="20"/>
      <c r="GQP57" s="20"/>
      <c r="GQQ57" s="20"/>
      <c r="GQR57" s="23"/>
      <c r="GQS57" s="10"/>
      <c r="GQT57" s="10"/>
      <c r="GQU57" s="10"/>
      <c r="GQW57" s="33"/>
      <c r="GQY57" s="13"/>
      <c r="GQZ57" s="20"/>
      <c r="GRA57" s="20"/>
      <c r="GRB57" s="20"/>
      <c r="GRC57" s="23"/>
      <c r="GRD57" s="10"/>
      <c r="GRE57" s="10"/>
      <c r="GRF57" s="10"/>
      <c r="GRH57" s="33"/>
      <c r="GRJ57" s="13"/>
      <c r="GRK57" s="20"/>
      <c r="GRL57" s="20"/>
      <c r="GRM57" s="20"/>
      <c r="GRN57" s="23"/>
      <c r="GRO57" s="10"/>
      <c r="GRP57" s="10"/>
      <c r="GRQ57" s="10"/>
      <c r="GRS57" s="33"/>
      <c r="GRU57" s="13"/>
      <c r="GRV57" s="20"/>
      <c r="GRW57" s="20"/>
      <c r="GRX57" s="20"/>
      <c r="GRY57" s="23"/>
      <c r="GRZ57" s="10"/>
      <c r="GSA57" s="10"/>
      <c r="GSB57" s="10"/>
      <c r="GSD57" s="33"/>
      <c r="GSF57" s="13"/>
      <c r="GSG57" s="20"/>
      <c r="GSH57" s="20"/>
      <c r="GSI57" s="20"/>
      <c r="GSJ57" s="23"/>
      <c r="GSK57" s="10"/>
      <c r="GSL57" s="10"/>
      <c r="GSM57" s="10"/>
      <c r="GSO57" s="33"/>
      <c r="GSQ57" s="13"/>
      <c r="GSR57" s="20"/>
      <c r="GSS57" s="20"/>
      <c r="GST57" s="20"/>
      <c r="GSU57" s="23"/>
      <c r="GSV57" s="10"/>
      <c r="GSW57" s="10"/>
      <c r="GSX57" s="10"/>
      <c r="GSZ57" s="33"/>
      <c r="GTB57" s="13"/>
      <c r="GTC57" s="20"/>
      <c r="GTD57" s="20"/>
      <c r="GTE57" s="20"/>
      <c r="GTF57" s="23"/>
      <c r="GTG57" s="10"/>
      <c r="GTH57" s="10"/>
      <c r="GTI57" s="10"/>
      <c r="GTK57" s="33"/>
      <c r="GTM57" s="13"/>
      <c r="GTN57" s="20"/>
      <c r="GTO57" s="20"/>
      <c r="GTP57" s="20"/>
      <c r="GTQ57" s="23"/>
      <c r="GTR57" s="10"/>
      <c r="GTS57" s="10"/>
      <c r="GTT57" s="10"/>
      <c r="GTV57" s="33"/>
      <c r="GTX57" s="13"/>
      <c r="GTY57" s="20"/>
      <c r="GTZ57" s="20"/>
      <c r="GUA57" s="20"/>
      <c r="GUB57" s="23"/>
      <c r="GUC57" s="10"/>
      <c r="GUD57" s="10"/>
      <c r="GUE57" s="10"/>
      <c r="GUG57" s="33"/>
      <c r="GUI57" s="13"/>
      <c r="GUJ57" s="20"/>
      <c r="GUK57" s="20"/>
      <c r="GUL57" s="20"/>
      <c r="GUM57" s="23"/>
      <c r="GUN57" s="10"/>
      <c r="GUO57" s="10"/>
      <c r="GUP57" s="10"/>
      <c r="GUR57" s="33"/>
      <c r="GUT57" s="13"/>
      <c r="GUU57" s="20"/>
      <c r="GUV57" s="20"/>
      <c r="GUW57" s="20"/>
      <c r="GUX57" s="23"/>
      <c r="GUY57" s="10"/>
      <c r="GUZ57" s="10"/>
      <c r="GVA57" s="10"/>
      <c r="GVC57" s="33"/>
      <c r="GVE57" s="13"/>
      <c r="GVF57" s="20"/>
      <c r="GVG57" s="20"/>
      <c r="GVH57" s="20"/>
      <c r="GVI57" s="23"/>
      <c r="GVJ57" s="10"/>
      <c r="GVK57" s="10"/>
      <c r="GVL57" s="10"/>
      <c r="GVN57" s="33"/>
      <c r="GVP57" s="13"/>
      <c r="GVQ57" s="20"/>
      <c r="GVR57" s="20"/>
      <c r="GVS57" s="20"/>
      <c r="GVT57" s="23"/>
      <c r="GVU57" s="10"/>
      <c r="GVV57" s="10"/>
      <c r="GVW57" s="10"/>
      <c r="GVY57" s="33"/>
      <c r="GWA57" s="13"/>
      <c r="GWB57" s="20"/>
      <c r="GWC57" s="20"/>
      <c r="GWD57" s="20"/>
      <c r="GWE57" s="23"/>
      <c r="GWF57" s="10"/>
      <c r="GWG57" s="10"/>
      <c r="GWH57" s="10"/>
      <c r="GWJ57" s="33"/>
      <c r="GWL57" s="13"/>
      <c r="GWM57" s="20"/>
      <c r="GWN57" s="20"/>
      <c r="GWO57" s="20"/>
      <c r="GWP57" s="23"/>
      <c r="GWQ57" s="10"/>
      <c r="GWR57" s="10"/>
      <c r="GWS57" s="10"/>
      <c r="GWU57" s="33"/>
      <c r="GWW57" s="13"/>
      <c r="GWX57" s="20"/>
      <c r="GWY57" s="20"/>
      <c r="GWZ57" s="20"/>
      <c r="GXA57" s="23"/>
      <c r="GXB57" s="10"/>
      <c r="GXC57" s="10"/>
      <c r="GXD57" s="10"/>
      <c r="GXF57" s="33"/>
      <c r="GXH57" s="13"/>
      <c r="GXI57" s="20"/>
      <c r="GXJ57" s="20"/>
      <c r="GXK57" s="20"/>
      <c r="GXL57" s="23"/>
      <c r="GXM57" s="10"/>
      <c r="GXN57" s="10"/>
      <c r="GXO57" s="10"/>
      <c r="GXQ57" s="33"/>
      <c r="GXS57" s="13"/>
      <c r="GXT57" s="20"/>
      <c r="GXU57" s="20"/>
      <c r="GXV57" s="20"/>
      <c r="GXW57" s="23"/>
      <c r="GXX57" s="10"/>
      <c r="GXY57" s="10"/>
      <c r="GXZ57" s="10"/>
      <c r="GYB57" s="33"/>
      <c r="GYD57" s="13"/>
      <c r="GYE57" s="20"/>
      <c r="GYF57" s="20"/>
      <c r="GYG57" s="20"/>
      <c r="GYH57" s="23"/>
      <c r="GYI57" s="10"/>
      <c r="GYJ57" s="10"/>
      <c r="GYK57" s="10"/>
      <c r="GYM57" s="33"/>
      <c r="GYO57" s="13"/>
      <c r="GYP57" s="20"/>
      <c r="GYQ57" s="20"/>
      <c r="GYR57" s="20"/>
      <c r="GYS57" s="23"/>
      <c r="GYT57" s="10"/>
      <c r="GYU57" s="10"/>
      <c r="GYV57" s="10"/>
      <c r="GYX57" s="33"/>
      <c r="GYZ57" s="13"/>
      <c r="GZA57" s="20"/>
      <c r="GZB57" s="20"/>
      <c r="GZC57" s="20"/>
      <c r="GZD57" s="23"/>
      <c r="GZE57" s="10"/>
      <c r="GZF57" s="10"/>
      <c r="GZG57" s="10"/>
      <c r="GZI57" s="33"/>
      <c r="GZK57" s="13"/>
      <c r="GZL57" s="20"/>
      <c r="GZM57" s="20"/>
      <c r="GZN57" s="20"/>
      <c r="GZO57" s="23"/>
      <c r="GZP57" s="10"/>
      <c r="GZQ57" s="10"/>
      <c r="GZR57" s="10"/>
      <c r="GZT57" s="33"/>
      <c r="GZV57" s="13"/>
      <c r="GZW57" s="20"/>
      <c r="GZX57" s="20"/>
      <c r="GZY57" s="20"/>
      <c r="GZZ57" s="23"/>
      <c r="HAA57" s="10"/>
      <c r="HAB57" s="10"/>
      <c r="HAC57" s="10"/>
      <c r="HAE57" s="33"/>
      <c r="HAG57" s="13"/>
      <c r="HAH57" s="20"/>
      <c r="HAI57" s="20"/>
      <c r="HAJ57" s="20"/>
      <c r="HAK57" s="23"/>
      <c r="HAL57" s="10"/>
      <c r="HAM57" s="10"/>
      <c r="HAN57" s="10"/>
      <c r="HAP57" s="33"/>
      <c r="HAR57" s="13"/>
      <c r="HAS57" s="20"/>
      <c r="HAT57" s="20"/>
      <c r="HAU57" s="20"/>
      <c r="HAV57" s="23"/>
      <c r="HAW57" s="10"/>
      <c r="HAX57" s="10"/>
      <c r="HAY57" s="10"/>
      <c r="HBA57" s="33"/>
      <c r="HBC57" s="13"/>
      <c r="HBD57" s="20"/>
      <c r="HBE57" s="20"/>
      <c r="HBF57" s="20"/>
      <c r="HBG57" s="23"/>
      <c r="HBH57" s="10"/>
      <c r="HBI57" s="10"/>
      <c r="HBJ57" s="10"/>
      <c r="HBL57" s="33"/>
      <c r="HBN57" s="13"/>
      <c r="HBO57" s="20"/>
      <c r="HBP57" s="20"/>
      <c r="HBQ57" s="20"/>
      <c r="HBR57" s="23"/>
      <c r="HBS57" s="10"/>
      <c r="HBT57" s="10"/>
      <c r="HBU57" s="10"/>
      <c r="HBW57" s="33"/>
      <c r="HBY57" s="13"/>
      <c r="HBZ57" s="20"/>
      <c r="HCA57" s="20"/>
      <c r="HCB57" s="20"/>
      <c r="HCC57" s="23"/>
      <c r="HCD57" s="10"/>
      <c r="HCE57" s="10"/>
      <c r="HCF57" s="10"/>
      <c r="HCH57" s="33"/>
      <c r="HCJ57" s="13"/>
      <c r="HCK57" s="20"/>
      <c r="HCL57" s="20"/>
      <c r="HCM57" s="20"/>
      <c r="HCN57" s="23"/>
      <c r="HCO57" s="10"/>
      <c r="HCP57" s="10"/>
      <c r="HCQ57" s="10"/>
      <c r="HCS57" s="33"/>
      <c r="HCU57" s="13"/>
      <c r="HCV57" s="20"/>
      <c r="HCW57" s="20"/>
      <c r="HCX57" s="20"/>
      <c r="HCY57" s="23"/>
      <c r="HCZ57" s="10"/>
      <c r="HDA57" s="10"/>
      <c r="HDB57" s="10"/>
      <c r="HDD57" s="33"/>
      <c r="HDF57" s="13"/>
      <c r="HDG57" s="20"/>
      <c r="HDH57" s="20"/>
      <c r="HDI57" s="20"/>
      <c r="HDJ57" s="23"/>
      <c r="HDK57" s="10"/>
      <c r="HDL57" s="10"/>
      <c r="HDM57" s="10"/>
      <c r="HDO57" s="33"/>
      <c r="HDQ57" s="13"/>
      <c r="HDR57" s="20"/>
      <c r="HDS57" s="20"/>
      <c r="HDT57" s="20"/>
      <c r="HDU57" s="23"/>
      <c r="HDV57" s="10"/>
      <c r="HDW57" s="10"/>
      <c r="HDX57" s="10"/>
      <c r="HDZ57" s="33"/>
      <c r="HEB57" s="13"/>
      <c r="HEC57" s="20"/>
      <c r="HED57" s="20"/>
      <c r="HEE57" s="20"/>
      <c r="HEF57" s="23"/>
      <c r="HEG57" s="10"/>
      <c r="HEH57" s="10"/>
      <c r="HEI57" s="10"/>
      <c r="HEK57" s="33"/>
      <c r="HEM57" s="13"/>
      <c r="HEN57" s="20"/>
      <c r="HEO57" s="20"/>
      <c r="HEP57" s="20"/>
      <c r="HEQ57" s="23"/>
      <c r="HER57" s="10"/>
      <c r="HES57" s="10"/>
      <c r="HET57" s="10"/>
      <c r="HEV57" s="33"/>
      <c r="HEX57" s="13"/>
      <c r="HEY57" s="20"/>
      <c r="HEZ57" s="20"/>
      <c r="HFA57" s="20"/>
      <c r="HFB57" s="23"/>
      <c r="HFC57" s="10"/>
      <c r="HFD57" s="10"/>
      <c r="HFE57" s="10"/>
      <c r="HFG57" s="33"/>
      <c r="HFI57" s="13"/>
      <c r="HFJ57" s="20"/>
      <c r="HFK57" s="20"/>
      <c r="HFL57" s="20"/>
      <c r="HFM57" s="23"/>
      <c r="HFN57" s="10"/>
      <c r="HFO57" s="10"/>
      <c r="HFP57" s="10"/>
      <c r="HFR57" s="33"/>
      <c r="HFT57" s="13"/>
      <c r="HFU57" s="20"/>
      <c r="HFV57" s="20"/>
      <c r="HFW57" s="20"/>
      <c r="HFX57" s="23"/>
      <c r="HFY57" s="10"/>
      <c r="HFZ57" s="10"/>
      <c r="HGA57" s="10"/>
      <c r="HGC57" s="33"/>
      <c r="HGE57" s="13"/>
      <c r="HGF57" s="20"/>
      <c r="HGG57" s="20"/>
      <c r="HGH57" s="20"/>
      <c r="HGI57" s="23"/>
      <c r="HGJ57" s="10"/>
      <c r="HGK57" s="10"/>
      <c r="HGL57" s="10"/>
      <c r="HGN57" s="33"/>
      <c r="HGP57" s="13"/>
      <c r="HGQ57" s="20"/>
      <c r="HGR57" s="20"/>
      <c r="HGS57" s="20"/>
      <c r="HGT57" s="23"/>
      <c r="HGU57" s="10"/>
      <c r="HGV57" s="10"/>
      <c r="HGW57" s="10"/>
      <c r="HGY57" s="33"/>
      <c r="HHA57" s="13"/>
      <c r="HHB57" s="20"/>
      <c r="HHC57" s="20"/>
      <c r="HHD57" s="20"/>
      <c r="HHE57" s="23"/>
      <c r="HHF57" s="10"/>
      <c r="HHG57" s="10"/>
      <c r="HHH57" s="10"/>
      <c r="HHJ57" s="33"/>
      <c r="HHL57" s="13"/>
      <c r="HHM57" s="20"/>
      <c r="HHN57" s="20"/>
      <c r="HHO57" s="20"/>
      <c r="HHP57" s="23"/>
      <c r="HHQ57" s="10"/>
      <c r="HHR57" s="10"/>
      <c r="HHS57" s="10"/>
      <c r="HHU57" s="33"/>
      <c r="HHW57" s="13"/>
      <c r="HHX57" s="20"/>
      <c r="HHY57" s="20"/>
      <c r="HHZ57" s="20"/>
      <c r="HIA57" s="23"/>
      <c r="HIB57" s="10"/>
      <c r="HIC57" s="10"/>
      <c r="HID57" s="10"/>
      <c r="HIF57" s="33"/>
      <c r="HIH57" s="13"/>
      <c r="HII57" s="20"/>
      <c r="HIJ57" s="20"/>
      <c r="HIK57" s="20"/>
      <c r="HIL57" s="23"/>
      <c r="HIM57" s="10"/>
      <c r="HIN57" s="10"/>
      <c r="HIO57" s="10"/>
      <c r="HIQ57" s="33"/>
      <c r="HIS57" s="13"/>
      <c r="HIT57" s="20"/>
      <c r="HIU57" s="20"/>
      <c r="HIV57" s="20"/>
      <c r="HIW57" s="23"/>
      <c r="HIX57" s="10"/>
      <c r="HIY57" s="10"/>
      <c r="HIZ57" s="10"/>
      <c r="HJB57" s="33"/>
      <c r="HJD57" s="13"/>
      <c r="HJE57" s="20"/>
      <c r="HJF57" s="20"/>
      <c r="HJG57" s="20"/>
      <c r="HJH57" s="23"/>
      <c r="HJI57" s="10"/>
      <c r="HJJ57" s="10"/>
      <c r="HJK57" s="10"/>
      <c r="HJM57" s="33"/>
      <c r="HJO57" s="13"/>
      <c r="HJP57" s="20"/>
      <c r="HJQ57" s="20"/>
      <c r="HJR57" s="20"/>
      <c r="HJS57" s="23"/>
      <c r="HJT57" s="10"/>
      <c r="HJU57" s="10"/>
      <c r="HJV57" s="10"/>
      <c r="HJX57" s="33"/>
      <c r="HJZ57" s="13"/>
      <c r="HKA57" s="20"/>
      <c r="HKB57" s="20"/>
      <c r="HKC57" s="20"/>
      <c r="HKD57" s="23"/>
      <c r="HKE57" s="10"/>
      <c r="HKF57" s="10"/>
      <c r="HKG57" s="10"/>
      <c r="HKI57" s="33"/>
      <c r="HKK57" s="13"/>
      <c r="HKL57" s="20"/>
      <c r="HKM57" s="20"/>
      <c r="HKN57" s="20"/>
      <c r="HKO57" s="23"/>
      <c r="HKP57" s="10"/>
      <c r="HKQ57" s="10"/>
      <c r="HKR57" s="10"/>
      <c r="HKT57" s="33"/>
      <c r="HKV57" s="13"/>
      <c r="HKW57" s="20"/>
      <c r="HKX57" s="20"/>
      <c r="HKY57" s="20"/>
      <c r="HKZ57" s="23"/>
      <c r="HLA57" s="10"/>
      <c r="HLB57" s="10"/>
      <c r="HLC57" s="10"/>
      <c r="HLE57" s="33"/>
      <c r="HLG57" s="13"/>
      <c r="HLH57" s="20"/>
      <c r="HLI57" s="20"/>
      <c r="HLJ57" s="20"/>
      <c r="HLK57" s="23"/>
      <c r="HLL57" s="10"/>
      <c r="HLM57" s="10"/>
      <c r="HLN57" s="10"/>
      <c r="HLP57" s="33"/>
      <c r="HLR57" s="13"/>
      <c r="HLS57" s="20"/>
      <c r="HLT57" s="20"/>
      <c r="HLU57" s="20"/>
      <c r="HLV57" s="23"/>
      <c r="HLW57" s="10"/>
      <c r="HLX57" s="10"/>
      <c r="HLY57" s="10"/>
      <c r="HMA57" s="33"/>
      <c r="HMC57" s="13"/>
      <c r="HMD57" s="20"/>
      <c r="HME57" s="20"/>
      <c r="HMF57" s="20"/>
      <c r="HMG57" s="23"/>
      <c r="HMH57" s="10"/>
      <c r="HMI57" s="10"/>
      <c r="HMJ57" s="10"/>
      <c r="HML57" s="33"/>
      <c r="HMN57" s="13"/>
      <c r="HMO57" s="20"/>
      <c r="HMP57" s="20"/>
      <c r="HMQ57" s="20"/>
      <c r="HMR57" s="23"/>
      <c r="HMS57" s="10"/>
      <c r="HMT57" s="10"/>
      <c r="HMU57" s="10"/>
      <c r="HMW57" s="33"/>
      <c r="HMY57" s="13"/>
      <c r="HMZ57" s="20"/>
      <c r="HNA57" s="20"/>
      <c r="HNB57" s="20"/>
      <c r="HNC57" s="23"/>
      <c r="HND57" s="10"/>
      <c r="HNE57" s="10"/>
      <c r="HNF57" s="10"/>
      <c r="HNH57" s="33"/>
      <c r="HNJ57" s="13"/>
      <c r="HNK57" s="20"/>
      <c r="HNL57" s="20"/>
      <c r="HNM57" s="20"/>
      <c r="HNN57" s="23"/>
      <c r="HNO57" s="10"/>
      <c r="HNP57" s="10"/>
      <c r="HNQ57" s="10"/>
      <c r="HNS57" s="33"/>
      <c r="HNU57" s="13"/>
      <c r="HNV57" s="20"/>
      <c r="HNW57" s="20"/>
      <c r="HNX57" s="20"/>
      <c r="HNY57" s="23"/>
      <c r="HNZ57" s="10"/>
      <c r="HOA57" s="10"/>
      <c r="HOB57" s="10"/>
      <c r="HOD57" s="33"/>
      <c r="HOF57" s="13"/>
      <c r="HOG57" s="20"/>
      <c r="HOH57" s="20"/>
      <c r="HOI57" s="20"/>
      <c r="HOJ57" s="23"/>
      <c r="HOK57" s="10"/>
      <c r="HOL57" s="10"/>
      <c r="HOM57" s="10"/>
      <c r="HOO57" s="33"/>
      <c r="HOQ57" s="13"/>
      <c r="HOR57" s="20"/>
      <c r="HOS57" s="20"/>
      <c r="HOT57" s="20"/>
      <c r="HOU57" s="23"/>
      <c r="HOV57" s="10"/>
      <c r="HOW57" s="10"/>
      <c r="HOX57" s="10"/>
      <c r="HOZ57" s="33"/>
      <c r="HPB57" s="13"/>
      <c r="HPC57" s="20"/>
      <c r="HPD57" s="20"/>
      <c r="HPE57" s="20"/>
      <c r="HPF57" s="23"/>
      <c r="HPG57" s="10"/>
      <c r="HPH57" s="10"/>
      <c r="HPI57" s="10"/>
      <c r="HPK57" s="33"/>
      <c r="HPM57" s="13"/>
      <c r="HPN57" s="20"/>
      <c r="HPO57" s="20"/>
      <c r="HPP57" s="20"/>
      <c r="HPQ57" s="23"/>
      <c r="HPR57" s="10"/>
      <c r="HPS57" s="10"/>
      <c r="HPT57" s="10"/>
      <c r="HPV57" s="33"/>
      <c r="HPX57" s="13"/>
      <c r="HPY57" s="20"/>
      <c r="HPZ57" s="20"/>
      <c r="HQA57" s="20"/>
      <c r="HQB57" s="23"/>
      <c r="HQC57" s="10"/>
      <c r="HQD57" s="10"/>
      <c r="HQE57" s="10"/>
      <c r="HQG57" s="33"/>
      <c r="HQI57" s="13"/>
      <c r="HQJ57" s="20"/>
      <c r="HQK57" s="20"/>
      <c r="HQL57" s="20"/>
      <c r="HQM57" s="23"/>
      <c r="HQN57" s="10"/>
      <c r="HQO57" s="10"/>
      <c r="HQP57" s="10"/>
      <c r="HQR57" s="33"/>
      <c r="HQT57" s="13"/>
      <c r="HQU57" s="20"/>
      <c r="HQV57" s="20"/>
      <c r="HQW57" s="20"/>
      <c r="HQX57" s="23"/>
      <c r="HQY57" s="10"/>
      <c r="HQZ57" s="10"/>
      <c r="HRA57" s="10"/>
      <c r="HRC57" s="33"/>
      <c r="HRE57" s="13"/>
      <c r="HRF57" s="20"/>
      <c r="HRG57" s="20"/>
      <c r="HRH57" s="20"/>
      <c r="HRI57" s="23"/>
      <c r="HRJ57" s="10"/>
      <c r="HRK57" s="10"/>
      <c r="HRL57" s="10"/>
      <c r="HRN57" s="33"/>
      <c r="HRP57" s="13"/>
      <c r="HRQ57" s="20"/>
      <c r="HRR57" s="20"/>
      <c r="HRS57" s="20"/>
      <c r="HRT57" s="23"/>
      <c r="HRU57" s="10"/>
      <c r="HRV57" s="10"/>
      <c r="HRW57" s="10"/>
      <c r="HRY57" s="33"/>
      <c r="HSA57" s="13"/>
      <c r="HSB57" s="20"/>
      <c r="HSC57" s="20"/>
      <c r="HSD57" s="20"/>
      <c r="HSE57" s="23"/>
      <c r="HSF57" s="10"/>
      <c r="HSG57" s="10"/>
      <c r="HSH57" s="10"/>
      <c r="HSJ57" s="33"/>
      <c r="HSL57" s="13"/>
      <c r="HSM57" s="20"/>
      <c r="HSN57" s="20"/>
      <c r="HSO57" s="20"/>
      <c r="HSP57" s="23"/>
      <c r="HSQ57" s="10"/>
      <c r="HSR57" s="10"/>
      <c r="HSS57" s="10"/>
      <c r="HSU57" s="33"/>
      <c r="HSW57" s="13"/>
      <c r="HSX57" s="20"/>
      <c r="HSY57" s="20"/>
      <c r="HSZ57" s="20"/>
      <c r="HTA57" s="23"/>
      <c r="HTB57" s="10"/>
      <c r="HTC57" s="10"/>
      <c r="HTD57" s="10"/>
      <c r="HTF57" s="33"/>
      <c r="HTH57" s="13"/>
      <c r="HTI57" s="20"/>
      <c r="HTJ57" s="20"/>
      <c r="HTK57" s="20"/>
      <c r="HTL57" s="23"/>
      <c r="HTM57" s="10"/>
      <c r="HTN57" s="10"/>
      <c r="HTO57" s="10"/>
      <c r="HTQ57" s="33"/>
      <c r="HTS57" s="13"/>
      <c r="HTT57" s="20"/>
      <c r="HTU57" s="20"/>
      <c r="HTV57" s="20"/>
      <c r="HTW57" s="23"/>
      <c r="HTX57" s="10"/>
      <c r="HTY57" s="10"/>
      <c r="HTZ57" s="10"/>
      <c r="HUB57" s="33"/>
      <c r="HUD57" s="13"/>
      <c r="HUE57" s="20"/>
      <c r="HUF57" s="20"/>
      <c r="HUG57" s="20"/>
      <c r="HUH57" s="23"/>
      <c r="HUI57" s="10"/>
      <c r="HUJ57" s="10"/>
      <c r="HUK57" s="10"/>
      <c r="HUM57" s="33"/>
      <c r="HUO57" s="13"/>
      <c r="HUP57" s="20"/>
      <c r="HUQ57" s="20"/>
      <c r="HUR57" s="20"/>
      <c r="HUS57" s="23"/>
      <c r="HUT57" s="10"/>
      <c r="HUU57" s="10"/>
      <c r="HUV57" s="10"/>
      <c r="HUX57" s="33"/>
      <c r="HUZ57" s="13"/>
      <c r="HVA57" s="20"/>
      <c r="HVB57" s="20"/>
      <c r="HVC57" s="20"/>
      <c r="HVD57" s="23"/>
      <c r="HVE57" s="10"/>
      <c r="HVF57" s="10"/>
      <c r="HVG57" s="10"/>
      <c r="HVI57" s="33"/>
      <c r="HVK57" s="13"/>
      <c r="HVL57" s="20"/>
      <c r="HVM57" s="20"/>
      <c r="HVN57" s="20"/>
      <c r="HVO57" s="23"/>
      <c r="HVP57" s="10"/>
      <c r="HVQ57" s="10"/>
      <c r="HVR57" s="10"/>
      <c r="HVT57" s="33"/>
      <c r="HVV57" s="13"/>
      <c r="HVW57" s="20"/>
      <c r="HVX57" s="20"/>
      <c r="HVY57" s="20"/>
      <c r="HVZ57" s="23"/>
      <c r="HWA57" s="10"/>
      <c r="HWB57" s="10"/>
      <c r="HWC57" s="10"/>
      <c r="HWE57" s="33"/>
      <c r="HWG57" s="13"/>
      <c r="HWH57" s="20"/>
      <c r="HWI57" s="20"/>
      <c r="HWJ57" s="20"/>
      <c r="HWK57" s="23"/>
      <c r="HWL57" s="10"/>
      <c r="HWM57" s="10"/>
      <c r="HWN57" s="10"/>
      <c r="HWP57" s="33"/>
      <c r="HWR57" s="13"/>
      <c r="HWS57" s="20"/>
      <c r="HWT57" s="20"/>
      <c r="HWU57" s="20"/>
      <c r="HWV57" s="23"/>
      <c r="HWW57" s="10"/>
      <c r="HWX57" s="10"/>
      <c r="HWY57" s="10"/>
      <c r="HXA57" s="33"/>
      <c r="HXC57" s="13"/>
      <c r="HXD57" s="20"/>
      <c r="HXE57" s="20"/>
      <c r="HXF57" s="20"/>
      <c r="HXG57" s="23"/>
      <c r="HXH57" s="10"/>
      <c r="HXI57" s="10"/>
      <c r="HXJ57" s="10"/>
      <c r="HXL57" s="33"/>
      <c r="HXN57" s="13"/>
      <c r="HXO57" s="20"/>
      <c r="HXP57" s="20"/>
      <c r="HXQ57" s="20"/>
      <c r="HXR57" s="23"/>
      <c r="HXS57" s="10"/>
      <c r="HXT57" s="10"/>
      <c r="HXU57" s="10"/>
      <c r="HXW57" s="33"/>
      <c r="HXY57" s="13"/>
      <c r="HXZ57" s="20"/>
      <c r="HYA57" s="20"/>
      <c r="HYB57" s="20"/>
      <c r="HYC57" s="23"/>
      <c r="HYD57" s="10"/>
      <c r="HYE57" s="10"/>
      <c r="HYF57" s="10"/>
      <c r="HYH57" s="33"/>
      <c r="HYJ57" s="13"/>
      <c r="HYK57" s="20"/>
      <c r="HYL57" s="20"/>
      <c r="HYM57" s="20"/>
      <c r="HYN57" s="23"/>
      <c r="HYO57" s="10"/>
      <c r="HYP57" s="10"/>
      <c r="HYQ57" s="10"/>
      <c r="HYS57" s="33"/>
      <c r="HYU57" s="13"/>
      <c r="HYV57" s="20"/>
      <c r="HYW57" s="20"/>
      <c r="HYX57" s="20"/>
      <c r="HYY57" s="23"/>
      <c r="HYZ57" s="10"/>
      <c r="HZA57" s="10"/>
      <c r="HZB57" s="10"/>
      <c r="HZD57" s="33"/>
      <c r="HZF57" s="13"/>
      <c r="HZG57" s="20"/>
      <c r="HZH57" s="20"/>
      <c r="HZI57" s="20"/>
      <c r="HZJ57" s="23"/>
      <c r="HZK57" s="10"/>
      <c r="HZL57" s="10"/>
      <c r="HZM57" s="10"/>
      <c r="HZO57" s="33"/>
      <c r="HZQ57" s="13"/>
      <c r="HZR57" s="20"/>
      <c r="HZS57" s="20"/>
      <c r="HZT57" s="20"/>
      <c r="HZU57" s="23"/>
      <c r="HZV57" s="10"/>
      <c r="HZW57" s="10"/>
      <c r="HZX57" s="10"/>
      <c r="HZZ57" s="33"/>
      <c r="IAB57" s="13"/>
      <c r="IAC57" s="20"/>
      <c r="IAD57" s="20"/>
      <c r="IAE57" s="20"/>
      <c r="IAF57" s="23"/>
      <c r="IAG57" s="10"/>
      <c r="IAH57" s="10"/>
      <c r="IAI57" s="10"/>
      <c r="IAK57" s="33"/>
      <c r="IAM57" s="13"/>
      <c r="IAN57" s="20"/>
      <c r="IAO57" s="20"/>
      <c r="IAP57" s="20"/>
      <c r="IAQ57" s="23"/>
      <c r="IAR57" s="10"/>
      <c r="IAS57" s="10"/>
      <c r="IAT57" s="10"/>
      <c r="IAV57" s="33"/>
      <c r="IAX57" s="13"/>
      <c r="IAY57" s="20"/>
      <c r="IAZ57" s="20"/>
      <c r="IBA57" s="20"/>
      <c r="IBB57" s="23"/>
      <c r="IBC57" s="10"/>
      <c r="IBD57" s="10"/>
      <c r="IBE57" s="10"/>
      <c r="IBG57" s="33"/>
      <c r="IBI57" s="13"/>
      <c r="IBJ57" s="20"/>
      <c r="IBK57" s="20"/>
      <c r="IBL57" s="20"/>
      <c r="IBM57" s="23"/>
      <c r="IBN57" s="10"/>
      <c r="IBO57" s="10"/>
      <c r="IBP57" s="10"/>
      <c r="IBR57" s="33"/>
      <c r="IBT57" s="13"/>
      <c r="IBU57" s="20"/>
      <c r="IBV57" s="20"/>
      <c r="IBW57" s="20"/>
      <c r="IBX57" s="23"/>
      <c r="IBY57" s="10"/>
      <c r="IBZ57" s="10"/>
      <c r="ICA57" s="10"/>
      <c r="ICC57" s="33"/>
      <c r="ICE57" s="13"/>
      <c r="ICF57" s="20"/>
      <c r="ICG57" s="20"/>
      <c r="ICH57" s="20"/>
      <c r="ICI57" s="23"/>
      <c r="ICJ57" s="10"/>
      <c r="ICK57" s="10"/>
      <c r="ICL57" s="10"/>
      <c r="ICN57" s="33"/>
      <c r="ICP57" s="13"/>
      <c r="ICQ57" s="20"/>
      <c r="ICR57" s="20"/>
      <c r="ICS57" s="20"/>
      <c r="ICT57" s="23"/>
      <c r="ICU57" s="10"/>
      <c r="ICV57" s="10"/>
      <c r="ICW57" s="10"/>
      <c r="ICY57" s="33"/>
      <c r="IDA57" s="13"/>
      <c r="IDB57" s="20"/>
      <c r="IDC57" s="20"/>
      <c r="IDD57" s="20"/>
      <c r="IDE57" s="23"/>
      <c r="IDF57" s="10"/>
      <c r="IDG57" s="10"/>
      <c r="IDH57" s="10"/>
      <c r="IDJ57" s="33"/>
      <c r="IDL57" s="13"/>
      <c r="IDM57" s="20"/>
      <c r="IDN57" s="20"/>
      <c r="IDO57" s="20"/>
      <c r="IDP57" s="23"/>
      <c r="IDQ57" s="10"/>
      <c r="IDR57" s="10"/>
      <c r="IDS57" s="10"/>
      <c r="IDU57" s="33"/>
      <c r="IDW57" s="13"/>
      <c r="IDX57" s="20"/>
      <c r="IDY57" s="20"/>
      <c r="IDZ57" s="20"/>
      <c r="IEA57" s="23"/>
      <c r="IEB57" s="10"/>
      <c r="IEC57" s="10"/>
      <c r="IED57" s="10"/>
      <c r="IEF57" s="33"/>
      <c r="IEH57" s="13"/>
      <c r="IEI57" s="20"/>
      <c r="IEJ57" s="20"/>
      <c r="IEK57" s="20"/>
      <c r="IEL57" s="23"/>
      <c r="IEM57" s="10"/>
      <c r="IEN57" s="10"/>
      <c r="IEO57" s="10"/>
      <c r="IEQ57" s="33"/>
      <c r="IES57" s="13"/>
      <c r="IET57" s="20"/>
      <c r="IEU57" s="20"/>
      <c r="IEV57" s="20"/>
      <c r="IEW57" s="23"/>
      <c r="IEX57" s="10"/>
      <c r="IEY57" s="10"/>
      <c r="IEZ57" s="10"/>
      <c r="IFB57" s="33"/>
      <c r="IFD57" s="13"/>
      <c r="IFE57" s="20"/>
      <c r="IFF57" s="20"/>
      <c r="IFG57" s="20"/>
      <c r="IFH57" s="23"/>
      <c r="IFI57" s="10"/>
      <c r="IFJ57" s="10"/>
      <c r="IFK57" s="10"/>
      <c r="IFM57" s="33"/>
      <c r="IFO57" s="13"/>
      <c r="IFP57" s="20"/>
      <c r="IFQ57" s="20"/>
      <c r="IFR57" s="20"/>
      <c r="IFS57" s="23"/>
      <c r="IFT57" s="10"/>
      <c r="IFU57" s="10"/>
      <c r="IFV57" s="10"/>
      <c r="IFX57" s="33"/>
      <c r="IFZ57" s="13"/>
      <c r="IGA57" s="20"/>
      <c r="IGB57" s="20"/>
      <c r="IGC57" s="20"/>
      <c r="IGD57" s="23"/>
      <c r="IGE57" s="10"/>
      <c r="IGF57" s="10"/>
      <c r="IGG57" s="10"/>
      <c r="IGI57" s="33"/>
      <c r="IGK57" s="13"/>
      <c r="IGL57" s="20"/>
      <c r="IGM57" s="20"/>
      <c r="IGN57" s="20"/>
      <c r="IGO57" s="23"/>
      <c r="IGP57" s="10"/>
      <c r="IGQ57" s="10"/>
      <c r="IGR57" s="10"/>
      <c r="IGT57" s="33"/>
      <c r="IGV57" s="13"/>
      <c r="IGW57" s="20"/>
      <c r="IGX57" s="20"/>
      <c r="IGY57" s="20"/>
      <c r="IGZ57" s="23"/>
      <c r="IHA57" s="10"/>
      <c r="IHB57" s="10"/>
      <c r="IHC57" s="10"/>
      <c r="IHE57" s="33"/>
      <c r="IHG57" s="13"/>
      <c r="IHH57" s="20"/>
      <c r="IHI57" s="20"/>
      <c r="IHJ57" s="20"/>
      <c r="IHK57" s="23"/>
      <c r="IHL57" s="10"/>
      <c r="IHM57" s="10"/>
      <c r="IHN57" s="10"/>
      <c r="IHP57" s="33"/>
      <c r="IHR57" s="13"/>
      <c r="IHS57" s="20"/>
      <c r="IHT57" s="20"/>
      <c r="IHU57" s="20"/>
      <c r="IHV57" s="23"/>
      <c r="IHW57" s="10"/>
      <c r="IHX57" s="10"/>
      <c r="IHY57" s="10"/>
      <c r="IIA57" s="33"/>
      <c r="IIC57" s="13"/>
      <c r="IID57" s="20"/>
      <c r="IIE57" s="20"/>
      <c r="IIF57" s="20"/>
      <c r="IIG57" s="23"/>
      <c r="IIH57" s="10"/>
      <c r="III57" s="10"/>
      <c r="IIJ57" s="10"/>
      <c r="IIL57" s="33"/>
      <c r="IIN57" s="13"/>
      <c r="IIO57" s="20"/>
      <c r="IIP57" s="20"/>
      <c r="IIQ57" s="20"/>
      <c r="IIR57" s="23"/>
      <c r="IIS57" s="10"/>
      <c r="IIT57" s="10"/>
      <c r="IIU57" s="10"/>
      <c r="IIW57" s="33"/>
      <c r="IIY57" s="13"/>
      <c r="IIZ57" s="20"/>
      <c r="IJA57" s="20"/>
      <c r="IJB57" s="20"/>
      <c r="IJC57" s="23"/>
      <c r="IJD57" s="10"/>
      <c r="IJE57" s="10"/>
      <c r="IJF57" s="10"/>
      <c r="IJH57" s="33"/>
      <c r="IJJ57" s="13"/>
      <c r="IJK57" s="20"/>
      <c r="IJL57" s="20"/>
      <c r="IJM57" s="20"/>
      <c r="IJN57" s="23"/>
      <c r="IJO57" s="10"/>
      <c r="IJP57" s="10"/>
      <c r="IJQ57" s="10"/>
      <c r="IJS57" s="33"/>
      <c r="IJU57" s="13"/>
      <c r="IJV57" s="20"/>
      <c r="IJW57" s="20"/>
      <c r="IJX57" s="20"/>
      <c r="IJY57" s="23"/>
      <c r="IJZ57" s="10"/>
      <c r="IKA57" s="10"/>
      <c r="IKB57" s="10"/>
      <c r="IKD57" s="33"/>
      <c r="IKF57" s="13"/>
      <c r="IKG57" s="20"/>
      <c r="IKH57" s="20"/>
      <c r="IKI57" s="20"/>
      <c r="IKJ57" s="23"/>
      <c r="IKK57" s="10"/>
      <c r="IKL57" s="10"/>
      <c r="IKM57" s="10"/>
      <c r="IKO57" s="33"/>
      <c r="IKQ57" s="13"/>
      <c r="IKR57" s="20"/>
      <c r="IKS57" s="20"/>
      <c r="IKT57" s="20"/>
      <c r="IKU57" s="23"/>
      <c r="IKV57" s="10"/>
      <c r="IKW57" s="10"/>
      <c r="IKX57" s="10"/>
      <c r="IKZ57" s="33"/>
      <c r="ILB57" s="13"/>
      <c r="ILC57" s="20"/>
      <c r="ILD57" s="20"/>
      <c r="ILE57" s="20"/>
      <c r="ILF57" s="23"/>
      <c r="ILG57" s="10"/>
      <c r="ILH57" s="10"/>
      <c r="ILI57" s="10"/>
      <c r="ILK57" s="33"/>
      <c r="ILM57" s="13"/>
      <c r="ILN57" s="20"/>
      <c r="ILO57" s="20"/>
      <c r="ILP57" s="20"/>
      <c r="ILQ57" s="23"/>
      <c r="ILR57" s="10"/>
      <c r="ILS57" s="10"/>
      <c r="ILT57" s="10"/>
      <c r="ILV57" s="33"/>
      <c r="ILX57" s="13"/>
      <c r="ILY57" s="20"/>
      <c r="ILZ57" s="20"/>
      <c r="IMA57" s="20"/>
      <c r="IMB57" s="23"/>
      <c r="IMC57" s="10"/>
      <c r="IMD57" s="10"/>
      <c r="IME57" s="10"/>
      <c r="IMG57" s="33"/>
      <c r="IMI57" s="13"/>
      <c r="IMJ57" s="20"/>
      <c r="IMK57" s="20"/>
      <c r="IML57" s="20"/>
      <c r="IMM57" s="23"/>
      <c r="IMN57" s="10"/>
      <c r="IMO57" s="10"/>
      <c r="IMP57" s="10"/>
      <c r="IMR57" s="33"/>
      <c r="IMT57" s="13"/>
      <c r="IMU57" s="20"/>
      <c r="IMV57" s="20"/>
      <c r="IMW57" s="20"/>
      <c r="IMX57" s="23"/>
      <c r="IMY57" s="10"/>
      <c r="IMZ57" s="10"/>
      <c r="INA57" s="10"/>
      <c r="INC57" s="33"/>
      <c r="INE57" s="13"/>
      <c r="INF57" s="20"/>
      <c r="ING57" s="20"/>
      <c r="INH57" s="20"/>
      <c r="INI57" s="23"/>
      <c r="INJ57" s="10"/>
      <c r="INK57" s="10"/>
      <c r="INL57" s="10"/>
      <c r="INN57" s="33"/>
      <c r="INP57" s="13"/>
      <c r="INQ57" s="20"/>
      <c r="INR57" s="20"/>
      <c r="INS57" s="20"/>
      <c r="INT57" s="23"/>
      <c r="INU57" s="10"/>
      <c r="INV57" s="10"/>
      <c r="INW57" s="10"/>
      <c r="INY57" s="33"/>
      <c r="IOA57" s="13"/>
      <c r="IOB57" s="20"/>
      <c r="IOC57" s="20"/>
      <c r="IOD57" s="20"/>
      <c r="IOE57" s="23"/>
      <c r="IOF57" s="10"/>
      <c r="IOG57" s="10"/>
      <c r="IOH57" s="10"/>
      <c r="IOJ57" s="33"/>
      <c r="IOL57" s="13"/>
      <c r="IOM57" s="20"/>
      <c r="ION57" s="20"/>
      <c r="IOO57" s="20"/>
      <c r="IOP57" s="23"/>
      <c r="IOQ57" s="10"/>
      <c r="IOR57" s="10"/>
      <c r="IOS57" s="10"/>
      <c r="IOU57" s="33"/>
      <c r="IOW57" s="13"/>
      <c r="IOX57" s="20"/>
      <c r="IOY57" s="20"/>
      <c r="IOZ57" s="20"/>
      <c r="IPA57" s="23"/>
      <c r="IPB57" s="10"/>
      <c r="IPC57" s="10"/>
      <c r="IPD57" s="10"/>
      <c r="IPF57" s="33"/>
      <c r="IPH57" s="13"/>
      <c r="IPI57" s="20"/>
      <c r="IPJ57" s="20"/>
      <c r="IPK57" s="20"/>
      <c r="IPL57" s="23"/>
      <c r="IPM57" s="10"/>
      <c r="IPN57" s="10"/>
      <c r="IPO57" s="10"/>
      <c r="IPQ57" s="33"/>
      <c r="IPS57" s="13"/>
      <c r="IPT57" s="20"/>
      <c r="IPU57" s="20"/>
      <c r="IPV57" s="20"/>
      <c r="IPW57" s="23"/>
      <c r="IPX57" s="10"/>
      <c r="IPY57" s="10"/>
      <c r="IPZ57" s="10"/>
      <c r="IQB57" s="33"/>
      <c r="IQD57" s="13"/>
      <c r="IQE57" s="20"/>
      <c r="IQF57" s="20"/>
      <c r="IQG57" s="20"/>
      <c r="IQH57" s="23"/>
      <c r="IQI57" s="10"/>
      <c r="IQJ57" s="10"/>
      <c r="IQK57" s="10"/>
      <c r="IQM57" s="33"/>
      <c r="IQO57" s="13"/>
      <c r="IQP57" s="20"/>
      <c r="IQQ57" s="20"/>
      <c r="IQR57" s="20"/>
      <c r="IQS57" s="23"/>
      <c r="IQT57" s="10"/>
      <c r="IQU57" s="10"/>
      <c r="IQV57" s="10"/>
      <c r="IQX57" s="33"/>
      <c r="IQZ57" s="13"/>
      <c r="IRA57" s="20"/>
      <c r="IRB57" s="20"/>
      <c r="IRC57" s="20"/>
      <c r="IRD57" s="23"/>
      <c r="IRE57" s="10"/>
      <c r="IRF57" s="10"/>
      <c r="IRG57" s="10"/>
      <c r="IRI57" s="33"/>
      <c r="IRK57" s="13"/>
      <c r="IRL57" s="20"/>
      <c r="IRM57" s="20"/>
      <c r="IRN57" s="20"/>
      <c r="IRO57" s="23"/>
      <c r="IRP57" s="10"/>
      <c r="IRQ57" s="10"/>
      <c r="IRR57" s="10"/>
      <c r="IRT57" s="33"/>
      <c r="IRV57" s="13"/>
      <c r="IRW57" s="20"/>
      <c r="IRX57" s="20"/>
      <c r="IRY57" s="20"/>
      <c r="IRZ57" s="23"/>
      <c r="ISA57" s="10"/>
      <c r="ISB57" s="10"/>
      <c r="ISC57" s="10"/>
      <c r="ISE57" s="33"/>
      <c r="ISG57" s="13"/>
      <c r="ISH57" s="20"/>
      <c r="ISI57" s="20"/>
      <c r="ISJ57" s="20"/>
      <c r="ISK57" s="23"/>
      <c r="ISL57" s="10"/>
      <c r="ISM57" s="10"/>
      <c r="ISN57" s="10"/>
      <c r="ISP57" s="33"/>
      <c r="ISR57" s="13"/>
      <c r="ISS57" s="20"/>
      <c r="IST57" s="20"/>
      <c r="ISU57" s="20"/>
      <c r="ISV57" s="23"/>
      <c r="ISW57" s="10"/>
      <c r="ISX57" s="10"/>
      <c r="ISY57" s="10"/>
      <c r="ITA57" s="33"/>
      <c r="ITC57" s="13"/>
      <c r="ITD57" s="20"/>
      <c r="ITE57" s="20"/>
      <c r="ITF57" s="20"/>
      <c r="ITG57" s="23"/>
      <c r="ITH57" s="10"/>
      <c r="ITI57" s="10"/>
      <c r="ITJ57" s="10"/>
      <c r="ITL57" s="33"/>
      <c r="ITN57" s="13"/>
      <c r="ITO57" s="20"/>
      <c r="ITP57" s="20"/>
      <c r="ITQ57" s="20"/>
      <c r="ITR57" s="23"/>
      <c r="ITS57" s="10"/>
      <c r="ITT57" s="10"/>
      <c r="ITU57" s="10"/>
      <c r="ITW57" s="33"/>
      <c r="ITY57" s="13"/>
      <c r="ITZ57" s="20"/>
      <c r="IUA57" s="20"/>
      <c r="IUB57" s="20"/>
      <c r="IUC57" s="23"/>
      <c r="IUD57" s="10"/>
      <c r="IUE57" s="10"/>
      <c r="IUF57" s="10"/>
      <c r="IUH57" s="33"/>
      <c r="IUJ57" s="13"/>
      <c r="IUK57" s="20"/>
      <c r="IUL57" s="20"/>
      <c r="IUM57" s="20"/>
      <c r="IUN57" s="23"/>
      <c r="IUO57" s="10"/>
      <c r="IUP57" s="10"/>
      <c r="IUQ57" s="10"/>
      <c r="IUS57" s="33"/>
      <c r="IUU57" s="13"/>
      <c r="IUV57" s="20"/>
      <c r="IUW57" s="20"/>
      <c r="IUX57" s="20"/>
      <c r="IUY57" s="23"/>
      <c r="IUZ57" s="10"/>
      <c r="IVA57" s="10"/>
      <c r="IVB57" s="10"/>
      <c r="IVD57" s="33"/>
      <c r="IVF57" s="13"/>
      <c r="IVG57" s="20"/>
      <c r="IVH57" s="20"/>
      <c r="IVI57" s="20"/>
      <c r="IVJ57" s="23"/>
      <c r="IVK57" s="10"/>
      <c r="IVL57" s="10"/>
      <c r="IVM57" s="10"/>
      <c r="IVO57" s="33"/>
      <c r="IVQ57" s="13"/>
      <c r="IVR57" s="20"/>
      <c r="IVS57" s="20"/>
      <c r="IVT57" s="20"/>
      <c r="IVU57" s="23"/>
      <c r="IVV57" s="10"/>
      <c r="IVW57" s="10"/>
      <c r="IVX57" s="10"/>
      <c r="IVZ57" s="33"/>
      <c r="IWB57" s="13"/>
      <c r="IWC57" s="20"/>
      <c r="IWD57" s="20"/>
      <c r="IWE57" s="20"/>
      <c r="IWF57" s="23"/>
      <c r="IWG57" s="10"/>
      <c r="IWH57" s="10"/>
      <c r="IWI57" s="10"/>
      <c r="IWK57" s="33"/>
      <c r="IWM57" s="13"/>
      <c r="IWN57" s="20"/>
      <c r="IWO57" s="20"/>
      <c r="IWP57" s="20"/>
      <c r="IWQ57" s="23"/>
      <c r="IWR57" s="10"/>
      <c r="IWS57" s="10"/>
      <c r="IWT57" s="10"/>
      <c r="IWV57" s="33"/>
      <c r="IWX57" s="13"/>
      <c r="IWY57" s="20"/>
      <c r="IWZ57" s="20"/>
      <c r="IXA57" s="20"/>
      <c r="IXB57" s="23"/>
      <c r="IXC57" s="10"/>
      <c r="IXD57" s="10"/>
      <c r="IXE57" s="10"/>
      <c r="IXG57" s="33"/>
      <c r="IXI57" s="13"/>
      <c r="IXJ57" s="20"/>
      <c r="IXK57" s="20"/>
      <c r="IXL57" s="20"/>
      <c r="IXM57" s="23"/>
      <c r="IXN57" s="10"/>
      <c r="IXO57" s="10"/>
      <c r="IXP57" s="10"/>
      <c r="IXR57" s="33"/>
      <c r="IXT57" s="13"/>
      <c r="IXU57" s="20"/>
      <c r="IXV57" s="20"/>
      <c r="IXW57" s="20"/>
      <c r="IXX57" s="23"/>
      <c r="IXY57" s="10"/>
      <c r="IXZ57" s="10"/>
      <c r="IYA57" s="10"/>
      <c r="IYC57" s="33"/>
      <c r="IYE57" s="13"/>
      <c r="IYF57" s="20"/>
      <c r="IYG57" s="20"/>
      <c r="IYH57" s="20"/>
      <c r="IYI57" s="23"/>
      <c r="IYJ57" s="10"/>
      <c r="IYK57" s="10"/>
      <c r="IYL57" s="10"/>
      <c r="IYN57" s="33"/>
      <c r="IYP57" s="13"/>
      <c r="IYQ57" s="20"/>
      <c r="IYR57" s="20"/>
      <c r="IYS57" s="20"/>
      <c r="IYT57" s="23"/>
      <c r="IYU57" s="10"/>
      <c r="IYV57" s="10"/>
      <c r="IYW57" s="10"/>
      <c r="IYY57" s="33"/>
      <c r="IZA57" s="13"/>
      <c r="IZB57" s="20"/>
      <c r="IZC57" s="20"/>
      <c r="IZD57" s="20"/>
      <c r="IZE57" s="23"/>
      <c r="IZF57" s="10"/>
      <c r="IZG57" s="10"/>
      <c r="IZH57" s="10"/>
      <c r="IZJ57" s="33"/>
      <c r="IZL57" s="13"/>
      <c r="IZM57" s="20"/>
      <c r="IZN57" s="20"/>
      <c r="IZO57" s="20"/>
      <c r="IZP57" s="23"/>
      <c r="IZQ57" s="10"/>
      <c r="IZR57" s="10"/>
      <c r="IZS57" s="10"/>
      <c r="IZU57" s="33"/>
      <c r="IZW57" s="13"/>
      <c r="IZX57" s="20"/>
      <c r="IZY57" s="20"/>
      <c r="IZZ57" s="20"/>
      <c r="JAA57" s="23"/>
      <c r="JAB57" s="10"/>
      <c r="JAC57" s="10"/>
      <c r="JAD57" s="10"/>
      <c r="JAF57" s="33"/>
      <c r="JAH57" s="13"/>
      <c r="JAI57" s="20"/>
      <c r="JAJ57" s="20"/>
      <c r="JAK57" s="20"/>
      <c r="JAL57" s="23"/>
      <c r="JAM57" s="10"/>
      <c r="JAN57" s="10"/>
      <c r="JAO57" s="10"/>
      <c r="JAQ57" s="33"/>
      <c r="JAS57" s="13"/>
      <c r="JAT57" s="20"/>
      <c r="JAU57" s="20"/>
      <c r="JAV57" s="20"/>
      <c r="JAW57" s="23"/>
      <c r="JAX57" s="10"/>
      <c r="JAY57" s="10"/>
      <c r="JAZ57" s="10"/>
      <c r="JBB57" s="33"/>
      <c r="JBD57" s="13"/>
      <c r="JBE57" s="20"/>
      <c r="JBF57" s="20"/>
      <c r="JBG57" s="20"/>
      <c r="JBH57" s="23"/>
      <c r="JBI57" s="10"/>
      <c r="JBJ57" s="10"/>
      <c r="JBK57" s="10"/>
      <c r="JBM57" s="33"/>
      <c r="JBO57" s="13"/>
      <c r="JBP57" s="20"/>
      <c r="JBQ57" s="20"/>
      <c r="JBR57" s="20"/>
      <c r="JBS57" s="23"/>
      <c r="JBT57" s="10"/>
      <c r="JBU57" s="10"/>
      <c r="JBV57" s="10"/>
      <c r="JBX57" s="33"/>
      <c r="JBZ57" s="13"/>
      <c r="JCA57" s="20"/>
      <c r="JCB57" s="20"/>
      <c r="JCC57" s="20"/>
      <c r="JCD57" s="23"/>
      <c r="JCE57" s="10"/>
      <c r="JCF57" s="10"/>
      <c r="JCG57" s="10"/>
      <c r="JCI57" s="33"/>
      <c r="JCK57" s="13"/>
      <c r="JCL57" s="20"/>
      <c r="JCM57" s="20"/>
      <c r="JCN57" s="20"/>
      <c r="JCO57" s="23"/>
      <c r="JCP57" s="10"/>
      <c r="JCQ57" s="10"/>
      <c r="JCR57" s="10"/>
      <c r="JCT57" s="33"/>
      <c r="JCV57" s="13"/>
      <c r="JCW57" s="20"/>
      <c r="JCX57" s="20"/>
      <c r="JCY57" s="20"/>
      <c r="JCZ57" s="23"/>
      <c r="JDA57" s="10"/>
      <c r="JDB57" s="10"/>
      <c r="JDC57" s="10"/>
      <c r="JDE57" s="33"/>
      <c r="JDG57" s="13"/>
      <c r="JDH57" s="20"/>
      <c r="JDI57" s="20"/>
      <c r="JDJ57" s="20"/>
      <c r="JDK57" s="23"/>
      <c r="JDL57" s="10"/>
      <c r="JDM57" s="10"/>
      <c r="JDN57" s="10"/>
      <c r="JDP57" s="33"/>
      <c r="JDR57" s="13"/>
      <c r="JDS57" s="20"/>
      <c r="JDT57" s="20"/>
      <c r="JDU57" s="20"/>
      <c r="JDV57" s="23"/>
      <c r="JDW57" s="10"/>
      <c r="JDX57" s="10"/>
      <c r="JDY57" s="10"/>
      <c r="JEA57" s="33"/>
      <c r="JEC57" s="13"/>
      <c r="JED57" s="20"/>
      <c r="JEE57" s="20"/>
      <c r="JEF57" s="20"/>
      <c r="JEG57" s="23"/>
      <c r="JEH57" s="10"/>
      <c r="JEI57" s="10"/>
      <c r="JEJ57" s="10"/>
      <c r="JEL57" s="33"/>
      <c r="JEN57" s="13"/>
      <c r="JEO57" s="20"/>
      <c r="JEP57" s="20"/>
      <c r="JEQ57" s="20"/>
      <c r="JER57" s="23"/>
      <c r="JES57" s="10"/>
      <c r="JET57" s="10"/>
      <c r="JEU57" s="10"/>
      <c r="JEW57" s="33"/>
      <c r="JEY57" s="13"/>
      <c r="JEZ57" s="20"/>
      <c r="JFA57" s="20"/>
      <c r="JFB57" s="20"/>
      <c r="JFC57" s="23"/>
      <c r="JFD57" s="10"/>
      <c r="JFE57" s="10"/>
      <c r="JFF57" s="10"/>
      <c r="JFH57" s="33"/>
      <c r="JFJ57" s="13"/>
      <c r="JFK57" s="20"/>
      <c r="JFL57" s="20"/>
      <c r="JFM57" s="20"/>
      <c r="JFN57" s="23"/>
      <c r="JFO57" s="10"/>
      <c r="JFP57" s="10"/>
      <c r="JFQ57" s="10"/>
      <c r="JFS57" s="33"/>
      <c r="JFU57" s="13"/>
      <c r="JFV57" s="20"/>
      <c r="JFW57" s="20"/>
      <c r="JFX57" s="20"/>
      <c r="JFY57" s="23"/>
      <c r="JFZ57" s="10"/>
      <c r="JGA57" s="10"/>
      <c r="JGB57" s="10"/>
      <c r="JGD57" s="33"/>
      <c r="JGF57" s="13"/>
      <c r="JGG57" s="20"/>
      <c r="JGH57" s="20"/>
      <c r="JGI57" s="20"/>
      <c r="JGJ57" s="23"/>
      <c r="JGK57" s="10"/>
      <c r="JGL57" s="10"/>
      <c r="JGM57" s="10"/>
      <c r="JGO57" s="33"/>
      <c r="JGQ57" s="13"/>
      <c r="JGR57" s="20"/>
      <c r="JGS57" s="20"/>
      <c r="JGT57" s="20"/>
      <c r="JGU57" s="23"/>
      <c r="JGV57" s="10"/>
      <c r="JGW57" s="10"/>
      <c r="JGX57" s="10"/>
      <c r="JGZ57" s="33"/>
      <c r="JHB57" s="13"/>
      <c r="JHC57" s="20"/>
      <c r="JHD57" s="20"/>
      <c r="JHE57" s="20"/>
      <c r="JHF57" s="23"/>
      <c r="JHG57" s="10"/>
      <c r="JHH57" s="10"/>
      <c r="JHI57" s="10"/>
      <c r="JHK57" s="33"/>
      <c r="JHM57" s="13"/>
      <c r="JHN57" s="20"/>
      <c r="JHO57" s="20"/>
      <c r="JHP57" s="20"/>
      <c r="JHQ57" s="23"/>
      <c r="JHR57" s="10"/>
      <c r="JHS57" s="10"/>
      <c r="JHT57" s="10"/>
      <c r="JHV57" s="33"/>
      <c r="JHX57" s="13"/>
      <c r="JHY57" s="20"/>
      <c r="JHZ57" s="20"/>
      <c r="JIA57" s="20"/>
      <c r="JIB57" s="23"/>
      <c r="JIC57" s="10"/>
      <c r="JID57" s="10"/>
      <c r="JIE57" s="10"/>
      <c r="JIG57" s="33"/>
      <c r="JII57" s="13"/>
      <c r="JIJ57" s="20"/>
      <c r="JIK57" s="20"/>
      <c r="JIL57" s="20"/>
      <c r="JIM57" s="23"/>
      <c r="JIN57" s="10"/>
      <c r="JIO57" s="10"/>
      <c r="JIP57" s="10"/>
      <c r="JIR57" s="33"/>
      <c r="JIT57" s="13"/>
      <c r="JIU57" s="20"/>
      <c r="JIV57" s="20"/>
      <c r="JIW57" s="20"/>
      <c r="JIX57" s="23"/>
      <c r="JIY57" s="10"/>
      <c r="JIZ57" s="10"/>
      <c r="JJA57" s="10"/>
      <c r="JJC57" s="33"/>
      <c r="JJE57" s="13"/>
      <c r="JJF57" s="20"/>
      <c r="JJG57" s="20"/>
      <c r="JJH57" s="20"/>
      <c r="JJI57" s="23"/>
      <c r="JJJ57" s="10"/>
      <c r="JJK57" s="10"/>
      <c r="JJL57" s="10"/>
      <c r="JJN57" s="33"/>
      <c r="JJP57" s="13"/>
      <c r="JJQ57" s="20"/>
      <c r="JJR57" s="20"/>
      <c r="JJS57" s="20"/>
      <c r="JJT57" s="23"/>
      <c r="JJU57" s="10"/>
      <c r="JJV57" s="10"/>
      <c r="JJW57" s="10"/>
      <c r="JJY57" s="33"/>
      <c r="JKA57" s="13"/>
      <c r="JKB57" s="20"/>
      <c r="JKC57" s="20"/>
      <c r="JKD57" s="20"/>
      <c r="JKE57" s="23"/>
      <c r="JKF57" s="10"/>
      <c r="JKG57" s="10"/>
      <c r="JKH57" s="10"/>
      <c r="JKJ57" s="33"/>
      <c r="JKL57" s="13"/>
      <c r="JKM57" s="20"/>
      <c r="JKN57" s="20"/>
      <c r="JKO57" s="20"/>
      <c r="JKP57" s="23"/>
      <c r="JKQ57" s="10"/>
      <c r="JKR57" s="10"/>
      <c r="JKS57" s="10"/>
      <c r="JKU57" s="33"/>
      <c r="JKW57" s="13"/>
      <c r="JKX57" s="20"/>
      <c r="JKY57" s="20"/>
      <c r="JKZ57" s="20"/>
      <c r="JLA57" s="23"/>
      <c r="JLB57" s="10"/>
      <c r="JLC57" s="10"/>
      <c r="JLD57" s="10"/>
      <c r="JLF57" s="33"/>
      <c r="JLH57" s="13"/>
      <c r="JLI57" s="20"/>
      <c r="JLJ57" s="20"/>
      <c r="JLK57" s="20"/>
      <c r="JLL57" s="23"/>
      <c r="JLM57" s="10"/>
      <c r="JLN57" s="10"/>
      <c r="JLO57" s="10"/>
      <c r="JLQ57" s="33"/>
      <c r="JLS57" s="13"/>
      <c r="JLT57" s="20"/>
      <c r="JLU57" s="20"/>
      <c r="JLV57" s="20"/>
      <c r="JLW57" s="23"/>
      <c r="JLX57" s="10"/>
      <c r="JLY57" s="10"/>
      <c r="JLZ57" s="10"/>
      <c r="JMB57" s="33"/>
      <c r="JMD57" s="13"/>
      <c r="JME57" s="20"/>
      <c r="JMF57" s="20"/>
      <c r="JMG57" s="20"/>
      <c r="JMH57" s="23"/>
      <c r="JMI57" s="10"/>
      <c r="JMJ57" s="10"/>
      <c r="JMK57" s="10"/>
      <c r="JMM57" s="33"/>
      <c r="JMO57" s="13"/>
      <c r="JMP57" s="20"/>
      <c r="JMQ57" s="20"/>
      <c r="JMR57" s="20"/>
      <c r="JMS57" s="23"/>
      <c r="JMT57" s="10"/>
      <c r="JMU57" s="10"/>
      <c r="JMV57" s="10"/>
      <c r="JMX57" s="33"/>
      <c r="JMZ57" s="13"/>
      <c r="JNA57" s="20"/>
      <c r="JNB57" s="20"/>
      <c r="JNC57" s="20"/>
      <c r="JND57" s="23"/>
      <c r="JNE57" s="10"/>
      <c r="JNF57" s="10"/>
      <c r="JNG57" s="10"/>
      <c r="JNI57" s="33"/>
      <c r="JNK57" s="13"/>
      <c r="JNL57" s="20"/>
      <c r="JNM57" s="20"/>
      <c r="JNN57" s="20"/>
      <c r="JNO57" s="23"/>
      <c r="JNP57" s="10"/>
      <c r="JNQ57" s="10"/>
      <c r="JNR57" s="10"/>
      <c r="JNT57" s="33"/>
      <c r="JNV57" s="13"/>
      <c r="JNW57" s="20"/>
      <c r="JNX57" s="20"/>
      <c r="JNY57" s="20"/>
      <c r="JNZ57" s="23"/>
      <c r="JOA57" s="10"/>
      <c r="JOB57" s="10"/>
      <c r="JOC57" s="10"/>
      <c r="JOE57" s="33"/>
      <c r="JOG57" s="13"/>
      <c r="JOH57" s="20"/>
      <c r="JOI57" s="20"/>
      <c r="JOJ57" s="20"/>
      <c r="JOK57" s="23"/>
      <c r="JOL57" s="10"/>
      <c r="JOM57" s="10"/>
      <c r="JON57" s="10"/>
      <c r="JOP57" s="33"/>
      <c r="JOR57" s="13"/>
      <c r="JOS57" s="20"/>
      <c r="JOT57" s="20"/>
      <c r="JOU57" s="20"/>
      <c r="JOV57" s="23"/>
      <c r="JOW57" s="10"/>
      <c r="JOX57" s="10"/>
      <c r="JOY57" s="10"/>
      <c r="JPA57" s="33"/>
      <c r="JPC57" s="13"/>
      <c r="JPD57" s="20"/>
      <c r="JPE57" s="20"/>
      <c r="JPF57" s="20"/>
      <c r="JPG57" s="23"/>
      <c r="JPH57" s="10"/>
      <c r="JPI57" s="10"/>
      <c r="JPJ57" s="10"/>
      <c r="JPL57" s="33"/>
      <c r="JPN57" s="13"/>
      <c r="JPO57" s="20"/>
      <c r="JPP57" s="20"/>
      <c r="JPQ57" s="20"/>
      <c r="JPR57" s="23"/>
      <c r="JPS57" s="10"/>
      <c r="JPT57" s="10"/>
      <c r="JPU57" s="10"/>
      <c r="JPW57" s="33"/>
      <c r="JPY57" s="13"/>
      <c r="JPZ57" s="20"/>
      <c r="JQA57" s="20"/>
      <c r="JQB57" s="20"/>
      <c r="JQC57" s="23"/>
      <c r="JQD57" s="10"/>
      <c r="JQE57" s="10"/>
      <c r="JQF57" s="10"/>
      <c r="JQH57" s="33"/>
      <c r="JQJ57" s="13"/>
      <c r="JQK57" s="20"/>
      <c r="JQL57" s="20"/>
      <c r="JQM57" s="20"/>
      <c r="JQN57" s="23"/>
      <c r="JQO57" s="10"/>
      <c r="JQP57" s="10"/>
      <c r="JQQ57" s="10"/>
      <c r="JQS57" s="33"/>
      <c r="JQU57" s="13"/>
      <c r="JQV57" s="20"/>
      <c r="JQW57" s="20"/>
      <c r="JQX57" s="20"/>
      <c r="JQY57" s="23"/>
      <c r="JQZ57" s="10"/>
      <c r="JRA57" s="10"/>
      <c r="JRB57" s="10"/>
      <c r="JRD57" s="33"/>
      <c r="JRF57" s="13"/>
      <c r="JRG57" s="20"/>
      <c r="JRH57" s="20"/>
      <c r="JRI57" s="20"/>
      <c r="JRJ57" s="23"/>
      <c r="JRK57" s="10"/>
      <c r="JRL57" s="10"/>
      <c r="JRM57" s="10"/>
      <c r="JRO57" s="33"/>
      <c r="JRQ57" s="13"/>
      <c r="JRR57" s="20"/>
      <c r="JRS57" s="20"/>
      <c r="JRT57" s="20"/>
      <c r="JRU57" s="23"/>
      <c r="JRV57" s="10"/>
      <c r="JRW57" s="10"/>
      <c r="JRX57" s="10"/>
      <c r="JRZ57" s="33"/>
      <c r="JSB57" s="13"/>
      <c r="JSC57" s="20"/>
      <c r="JSD57" s="20"/>
      <c r="JSE57" s="20"/>
      <c r="JSF57" s="23"/>
      <c r="JSG57" s="10"/>
      <c r="JSH57" s="10"/>
      <c r="JSI57" s="10"/>
      <c r="JSK57" s="33"/>
      <c r="JSM57" s="13"/>
      <c r="JSN57" s="20"/>
      <c r="JSO57" s="20"/>
      <c r="JSP57" s="20"/>
      <c r="JSQ57" s="23"/>
      <c r="JSR57" s="10"/>
      <c r="JSS57" s="10"/>
      <c r="JST57" s="10"/>
      <c r="JSV57" s="33"/>
      <c r="JSX57" s="13"/>
      <c r="JSY57" s="20"/>
      <c r="JSZ57" s="20"/>
      <c r="JTA57" s="20"/>
      <c r="JTB57" s="23"/>
      <c r="JTC57" s="10"/>
      <c r="JTD57" s="10"/>
      <c r="JTE57" s="10"/>
      <c r="JTG57" s="33"/>
      <c r="JTI57" s="13"/>
      <c r="JTJ57" s="20"/>
      <c r="JTK57" s="20"/>
      <c r="JTL57" s="20"/>
      <c r="JTM57" s="23"/>
      <c r="JTN57" s="10"/>
      <c r="JTO57" s="10"/>
      <c r="JTP57" s="10"/>
      <c r="JTR57" s="33"/>
      <c r="JTT57" s="13"/>
      <c r="JTU57" s="20"/>
      <c r="JTV57" s="20"/>
      <c r="JTW57" s="20"/>
      <c r="JTX57" s="23"/>
      <c r="JTY57" s="10"/>
      <c r="JTZ57" s="10"/>
      <c r="JUA57" s="10"/>
      <c r="JUC57" s="33"/>
      <c r="JUE57" s="13"/>
      <c r="JUF57" s="20"/>
      <c r="JUG57" s="20"/>
      <c r="JUH57" s="20"/>
      <c r="JUI57" s="23"/>
      <c r="JUJ57" s="10"/>
      <c r="JUK57" s="10"/>
      <c r="JUL57" s="10"/>
      <c r="JUN57" s="33"/>
      <c r="JUP57" s="13"/>
      <c r="JUQ57" s="20"/>
      <c r="JUR57" s="20"/>
      <c r="JUS57" s="20"/>
      <c r="JUT57" s="23"/>
      <c r="JUU57" s="10"/>
      <c r="JUV57" s="10"/>
      <c r="JUW57" s="10"/>
      <c r="JUY57" s="33"/>
      <c r="JVA57" s="13"/>
      <c r="JVB57" s="20"/>
      <c r="JVC57" s="20"/>
      <c r="JVD57" s="20"/>
      <c r="JVE57" s="23"/>
      <c r="JVF57" s="10"/>
      <c r="JVG57" s="10"/>
      <c r="JVH57" s="10"/>
      <c r="JVJ57" s="33"/>
      <c r="JVL57" s="13"/>
      <c r="JVM57" s="20"/>
      <c r="JVN57" s="20"/>
      <c r="JVO57" s="20"/>
      <c r="JVP57" s="23"/>
      <c r="JVQ57" s="10"/>
      <c r="JVR57" s="10"/>
      <c r="JVS57" s="10"/>
      <c r="JVU57" s="33"/>
      <c r="JVW57" s="13"/>
      <c r="JVX57" s="20"/>
      <c r="JVY57" s="20"/>
      <c r="JVZ57" s="20"/>
      <c r="JWA57" s="23"/>
      <c r="JWB57" s="10"/>
      <c r="JWC57" s="10"/>
      <c r="JWD57" s="10"/>
      <c r="JWF57" s="33"/>
      <c r="JWH57" s="13"/>
      <c r="JWI57" s="20"/>
      <c r="JWJ57" s="20"/>
      <c r="JWK57" s="20"/>
      <c r="JWL57" s="23"/>
      <c r="JWM57" s="10"/>
      <c r="JWN57" s="10"/>
      <c r="JWO57" s="10"/>
      <c r="JWQ57" s="33"/>
      <c r="JWS57" s="13"/>
      <c r="JWT57" s="20"/>
      <c r="JWU57" s="20"/>
      <c r="JWV57" s="20"/>
      <c r="JWW57" s="23"/>
      <c r="JWX57" s="10"/>
      <c r="JWY57" s="10"/>
      <c r="JWZ57" s="10"/>
      <c r="JXB57" s="33"/>
      <c r="JXD57" s="13"/>
      <c r="JXE57" s="20"/>
      <c r="JXF57" s="20"/>
      <c r="JXG57" s="20"/>
      <c r="JXH57" s="23"/>
      <c r="JXI57" s="10"/>
      <c r="JXJ57" s="10"/>
      <c r="JXK57" s="10"/>
      <c r="JXM57" s="33"/>
      <c r="JXO57" s="13"/>
      <c r="JXP57" s="20"/>
      <c r="JXQ57" s="20"/>
      <c r="JXR57" s="20"/>
      <c r="JXS57" s="23"/>
      <c r="JXT57" s="10"/>
      <c r="JXU57" s="10"/>
      <c r="JXV57" s="10"/>
      <c r="JXX57" s="33"/>
      <c r="JXZ57" s="13"/>
      <c r="JYA57" s="20"/>
      <c r="JYB57" s="20"/>
      <c r="JYC57" s="20"/>
      <c r="JYD57" s="23"/>
      <c r="JYE57" s="10"/>
      <c r="JYF57" s="10"/>
      <c r="JYG57" s="10"/>
      <c r="JYI57" s="33"/>
      <c r="JYK57" s="13"/>
      <c r="JYL57" s="20"/>
      <c r="JYM57" s="20"/>
      <c r="JYN57" s="20"/>
      <c r="JYO57" s="23"/>
      <c r="JYP57" s="10"/>
      <c r="JYQ57" s="10"/>
      <c r="JYR57" s="10"/>
      <c r="JYT57" s="33"/>
      <c r="JYV57" s="13"/>
      <c r="JYW57" s="20"/>
      <c r="JYX57" s="20"/>
      <c r="JYY57" s="20"/>
      <c r="JYZ57" s="23"/>
      <c r="JZA57" s="10"/>
      <c r="JZB57" s="10"/>
      <c r="JZC57" s="10"/>
      <c r="JZE57" s="33"/>
      <c r="JZG57" s="13"/>
      <c r="JZH57" s="20"/>
      <c r="JZI57" s="20"/>
      <c r="JZJ57" s="20"/>
      <c r="JZK57" s="23"/>
      <c r="JZL57" s="10"/>
      <c r="JZM57" s="10"/>
      <c r="JZN57" s="10"/>
      <c r="JZP57" s="33"/>
      <c r="JZR57" s="13"/>
      <c r="JZS57" s="20"/>
      <c r="JZT57" s="20"/>
      <c r="JZU57" s="20"/>
      <c r="JZV57" s="23"/>
      <c r="JZW57" s="10"/>
      <c r="JZX57" s="10"/>
      <c r="JZY57" s="10"/>
      <c r="KAA57" s="33"/>
      <c r="KAC57" s="13"/>
      <c r="KAD57" s="20"/>
      <c r="KAE57" s="20"/>
      <c r="KAF57" s="20"/>
      <c r="KAG57" s="23"/>
      <c r="KAH57" s="10"/>
      <c r="KAI57" s="10"/>
      <c r="KAJ57" s="10"/>
      <c r="KAL57" s="33"/>
      <c r="KAN57" s="13"/>
      <c r="KAO57" s="20"/>
      <c r="KAP57" s="20"/>
      <c r="KAQ57" s="20"/>
      <c r="KAR57" s="23"/>
      <c r="KAS57" s="10"/>
      <c r="KAT57" s="10"/>
      <c r="KAU57" s="10"/>
      <c r="KAW57" s="33"/>
      <c r="KAY57" s="13"/>
      <c r="KAZ57" s="20"/>
      <c r="KBA57" s="20"/>
      <c r="KBB57" s="20"/>
      <c r="KBC57" s="23"/>
      <c r="KBD57" s="10"/>
      <c r="KBE57" s="10"/>
      <c r="KBF57" s="10"/>
      <c r="KBH57" s="33"/>
      <c r="KBJ57" s="13"/>
      <c r="KBK57" s="20"/>
      <c r="KBL57" s="20"/>
      <c r="KBM57" s="20"/>
      <c r="KBN57" s="23"/>
      <c r="KBO57" s="10"/>
      <c r="KBP57" s="10"/>
      <c r="KBQ57" s="10"/>
      <c r="KBS57" s="33"/>
      <c r="KBU57" s="13"/>
      <c r="KBV57" s="20"/>
      <c r="KBW57" s="20"/>
      <c r="KBX57" s="20"/>
      <c r="KBY57" s="23"/>
      <c r="KBZ57" s="10"/>
      <c r="KCA57" s="10"/>
      <c r="KCB57" s="10"/>
      <c r="KCD57" s="33"/>
      <c r="KCF57" s="13"/>
      <c r="KCG57" s="20"/>
      <c r="KCH57" s="20"/>
      <c r="KCI57" s="20"/>
      <c r="KCJ57" s="23"/>
      <c r="KCK57" s="10"/>
      <c r="KCL57" s="10"/>
      <c r="KCM57" s="10"/>
      <c r="KCO57" s="33"/>
      <c r="KCQ57" s="13"/>
      <c r="KCR57" s="20"/>
      <c r="KCS57" s="20"/>
      <c r="KCT57" s="20"/>
      <c r="KCU57" s="23"/>
      <c r="KCV57" s="10"/>
      <c r="KCW57" s="10"/>
      <c r="KCX57" s="10"/>
      <c r="KCZ57" s="33"/>
      <c r="KDB57" s="13"/>
      <c r="KDC57" s="20"/>
      <c r="KDD57" s="20"/>
      <c r="KDE57" s="20"/>
      <c r="KDF57" s="23"/>
      <c r="KDG57" s="10"/>
      <c r="KDH57" s="10"/>
      <c r="KDI57" s="10"/>
      <c r="KDK57" s="33"/>
      <c r="KDM57" s="13"/>
      <c r="KDN57" s="20"/>
      <c r="KDO57" s="20"/>
      <c r="KDP57" s="20"/>
      <c r="KDQ57" s="23"/>
      <c r="KDR57" s="10"/>
      <c r="KDS57" s="10"/>
      <c r="KDT57" s="10"/>
      <c r="KDV57" s="33"/>
      <c r="KDX57" s="13"/>
      <c r="KDY57" s="20"/>
      <c r="KDZ57" s="20"/>
      <c r="KEA57" s="20"/>
      <c r="KEB57" s="23"/>
      <c r="KEC57" s="10"/>
      <c r="KED57" s="10"/>
      <c r="KEE57" s="10"/>
      <c r="KEG57" s="33"/>
      <c r="KEI57" s="13"/>
      <c r="KEJ57" s="20"/>
      <c r="KEK57" s="20"/>
      <c r="KEL57" s="20"/>
      <c r="KEM57" s="23"/>
      <c r="KEN57" s="10"/>
      <c r="KEO57" s="10"/>
      <c r="KEP57" s="10"/>
      <c r="KER57" s="33"/>
      <c r="KET57" s="13"/>
      <c r="KEU57" s="20"/>
      <c r="KEV57" s="20"/>
      <c r="KEW57" s="20"/>
      <c r="KEX57" s="23"/>
      <c r="KEY57" s="10"/>
      <c r="KEZ57" s="10"/>
      <c r="KFA57" s="10"/>
      <c r="KFC57" s="33"/>
      <c r="KFE57" s="13"/>
      <c r="KFF57" s="20"/>
      <c r="KFG57" s="20"/>
      <c r="KFH57" s="20"/>
      <c r="KFI57" s="23"/>
      <c r="KFJ57" s="10"/>
      <c r="KFK57" s="10"/>
      <c r="KFL57" s="10"/>
      <c r="KFN57" s="33"/>
      <c r="KFP57" s="13"/>
      <c r="KFQ57" s="20"/>
      <c r="KFR57" s="20"/>
      <c r="KFS57" s="20"/>
      <c r="KFT57" s="23"/>
      <c r="KFU57" s="10"/>
      <c r="KFV57" s="10"/>
      <c r="KFW57" s="10"/>
      <c r="KFY57" s="33"/>
      <c r="KGA57" s="13"/>
      <c r="KGB57" s="20"/>
      <c r="KGC57" s="20"/>
      <c r="KGD57" s="20"/>
      <c r="KGE57" s="23"/>
      <c r="KGF57" s="10"/>
      <c r="KGG57" s="10"/>
      <c r="KGH57" s="10"/>
      <c r="KGJ57" s="33"/>
      <c r="KGL57" s="13"/>
      <c r="KGM57" s="20"/>
      <c r="KGN57" s="20"/>
      <c r="KGO57" s="20"/>
      <c r="KGP57" s="23"/>
      <c r="KGQ57" s="10"/>
      <c r="KGR57" s="10"/>
      <c r="KGS57" s="10"/>
      <c r="KGU57" s="33"/>
      <c r="KGW57" s="13"/>
      <c r="KGX57" s="20"/>
      <c r="KGY57" s="20"/>
      <c r="KGZ57" s="20"/>
      <c r="KHA57" s="23"/>
      <c r="KHB57" s="10"/>
      <c r="KHC57" s="10"/>
      <c r="KHD57" s="10"/>
      <c r="KHF57" s="33"/>
      <c r="KHH57" s="13"/>
      <c r="KHI57" s="20"/>
      <c r="KHJ57" s="20"/>
      <c r="KHK57" s="20"/>
      <c r="KHL57" s="23"/>
      <c r="KHM57" s="10"/>
      <c r="KHN57" s="10"/>
      <c r="KHO57" s="10"/>
      <c r="KHQ57" s="33"/>
      <c r="KHS57" s="13"/>
      <c r="KHT57" s="20"/>
      <c r="KHU57" s="20"/>
      <c r="KHV57" s="20"/>
      <c r="KHW57" s="23"/>
      <c r="KHX57" s="10"/>
      <c r="KHY57" s="10"/>
      <c r="KHZ57" s="10"/>
      <c r="KIB57" s="33"/>
      <c r="KID57" s="13"/>
      <c r="KIE57" s="20"/>
      <c r="KIF57" s="20"/>
      <c r="KIG57" s="20"/>
      <c r="KIH57" s="23"/>
      <c r="KII57" s="10"/>
      <c r="KIJ57" s="10"/>
      <c r="KIK57" s="10"/>
      <c r="KIM57" s="33"/>
      <c r="KIO57" s="13"/>
      <c r="KIP57" s="20"/>
      <c r="KIQ57" s="20"/>
      <c r="KIR57" s="20"/>
      <c r="KIS57" s="23"/>
      <c r="KIT57" s="10"/>
      <c r="KIU57" s="10"/>
      <c r="KIV57" s="10"/>
      <c r="KIX57" s="33"/>
      <c r="KIZ57" s="13"/>
      <c r="KJA57" s="20"/>
      <c r="KJB57" s="20"/>
      <c r="KJC57" s="20"/>
      <c r="KJD57" s="23"/>
      <c r="KJE57" s="10"/>
      <c r="KJF57" s="10"/>
      <c r="KJG57" s="10"/>
      <c r="KJI57" s="33"/>
      <c r="KJK57" s="13"/>
      <c r="KJL57" s="20"/>
      <c r="KJM57" s="20"/>
      <c r="KJN57" s="20"/>
      <c r="KJO57" s="23"/>
      <c r="KJP57" s="10"/>
      <c r="KJQ57" s="10"/>
      <c r="KJR57" s="10"/>
      <c r="KJT57" s="33"/>
      <c r="KJV57" s="13"/>
      <c r="KJW57" s="20"/>
      <c r="KJX57" s="20"/>
      <c r="KJY57" s="20"/>
      <c r="KJZ57" s="23"/>
      <c r="KKA57" s="10"/>
      <c r="KKB57" s="10"/>
      <c r="KKC57" s="10"/>
      <c r="KKE57" s="33"/>
      <c r="KKG57" s="13"/>
      <c r="KKH57" s="20"/>
      <c r="KKI57" s="20"/>
      <c r="KKJ57" s="20"/>
      <c r="KKK57" s="23"/>
      <c r="KKL57" s="10"/>
      <c r="KKM57" s="10"/>
      <c r="KKN57" s="10"/>
      <c r="KKP57" s="33"/>
      <c r="KKR57" s="13"/>
      <c r="KKS57" s="20"/>
      <c r="KKT57" s="20"/>
      <c r="KKU57" s="20"/>
      <c r="KKV57" s="23"/>
      <c r="KKW57" s="10"/>
      <c r="KKX57" s="10"/>
      <c r="KKY57" s="10"/>
      <c r="KLA57" s="33"/>
      <c r="KLC57" s="13"/>
      <c r="KLD57" s="20"/>
      <c r="KLE57" s="20"/>
      <c r="KLF57" s="20"/>
      <c r="KLG57" s="23"/>
      <c r="KLH57" s="10"/>
      <c r="KLI57" s="10"/>
      <c r="KLJ57" s="10"/>
      <c r="KLL57" s="33"/>
      <c r="KLN57" s="13"/>
      <c r="KLO57" s="20"/>
      <c r="KLP57" s="20"/>
      <c r="KLQ57" s="20"/>
      <c r="KLR57" s="23"/>
      <c r="KLS57" s="10"/>
      <c r="KLT57" s="10"/>
      <c r="KLU57" s="10"/>
      <c r="KLW57" s="33"/>
      <c r="KLY57" s="13"/>
      <c r="KLZ57" s="20"/>
      <c r="KMA57" s="20"/>
      <c r="KMB57" s="20"/>
      <c r="KMC57" s="23"/>
      <c r="KMD57" s="10"/>
      <c r="KME57" s="10"/>
      <c r="KMF57" s="10"/>
      <c r="KMH57" s="33"/>
      <c r="KMJ57" s="13"/>
      <c r="KMK57" s="20"/>
      <c r="KML57" s="20"/>
      <c r="KMM57" s="20"/>
      <c r="KMN57" s="23"/>
      <c r="KMO57" s="10"/>
      <c r="KMP57" s="10"/>
      <c r="KMQ57" s="10"/>
      <c r="KMS57" s="33"/>
      <c r="KMU57" s="13"/>
      <c r="KMV57" s="20"/>
      <c r="KMW57" s="20"/>
      <c r="KMX57" s="20"/>
      <c r="KMY57" s="23"/>
      <c r="KMZ57" s="10"/>
      <c r="KNA57" s="10"/>
      <c r="KNB57" s="10"/>
      <c r="KND57" s="33"/>
      <c r="KNF57" s="13"/>
      <c r="KNG57" s="20"/>
      <c r="KNH57" s="20"/>
      <c r="KNI57" s="20"/>
      <c r="KNJ57" s="23"/>
      <c r="KNK57" s="10"/>
      <c r="KNL57" s="10"/>
      <c r="KNM57" s="10"/>
      <c r="KNO57" s="33"/>
      <c r="KNQ57" s="13"/>
      <c r="KNR57" s="20"/>
      <c r="KNS57" s="20"/>
      <c r="KNT57" s="20"/>
      <c r="KNU57" s="23"/>
      <c r="KNV57" s="10"/>
      <c r="KNW57" s="10"/>
      <c r="KNX57" s="10"/>
      <c r="KNZ57" s="33"/>
      <c r="KOB57" s="13"/>
      <c r="KOC57" s="20"/>
      <c r="KOD57" s="20"/>
      <c r="KOE57" s="20"/>
      <c r="KOF57" s="23"/>
      <c r="KOG57" s="10"/>
      <c r="KOH57" s="10"/>
      <c r="KOI57" s="10"/>
      <c r="KOK57" s="33"/>
      <c r="KOM57" s="13"/>
      <c r="KON57" s="20"/>
      <c r="KOO57" s="20"/>
      <c r="KOP57" s="20"/>
      <c r="KOQ57" s="23"/>
      <c r="KOR57" s="10"/>
      <c r="KOS57" s="10"/>
      <c r="KOT57" s="10"/>
      <c r="KOV57" s="33"/>
      <c r="KOX57" s="13"/>
      <c r="KOY57" s="20"/>
      <c r="KOZ57" s="20"/>
      <c r="KPA57" s="20"/>
      <c r="KPB57" s="23"/>
      <c r="KPC57" s="10"/>
      <c r="KPD57" s="10"/>
      <c r="KPE57" s="10"/>
      <c r="KPG57" s="33"/>
      <c r="KPI57" s="13"/>
      <c r="KPJ57" s="20"/>
      <c r="KPK57" s="20"/>
      <c r="KPL57" s="20"/>
      <c r="KPM57" s="23"/>
      <c r="KPN57" s="10"/>
      <c r="KPO57" s="10"/>
      <c r="KPP57" s="10"/>
      <c r="KPR57" s="33"/>
      <c r="KPT57" s="13"/>
      <c r="KPU57" s="20"/>
      <c r="KPV57" s="20"/>
      <c r="KPW57" s="20"/>
      <c r="KPX57" s="23"/>
      <c r="KPY57" s="10"/>
      <c r="KPZ57" s="10"/>
      <c r="KQA57" s="10"/>
      <c r="KQC57" s="33"/>
      <c r="KQE57" s="13"/>
      <c r="KQF57" s="20"/>
      <c r="KQG57" s="20"/>
      <c r="KQH57" s="20"/>
      <c r="KQI57" s="23"/>
      <c r="KQJ57" s="10"/>
      <c r="KQK57" s="10"/>
      <c r="KQL57" s="10"/>
      <c r="KQN57" s="33"/>
      <c r="KQP57" s="13"/>
      <c r="KQQ57" s="20"/>
      <c r="KQR57" s="20"/>
      <c r="KQS57" s="20"/>
      <c r="KQT57" s="23"/>
      <c r="KQU57" s="10"/>
      <c r="KQV57" s="10"/>
      <c r="KQW57" s="10"/>
      <c r="KQY57" s="33"/>
      <c r="KRA57" s="13"/>
      <c r="KRB57" s="20"/>
      <c r="KRC57" s="20"/>
      <c r="KRD57" s="20"/>
      <c r="KRE57" s="23"/>
      <c r="KRF57" s="10"/>
      <c r="KRG57" s="10"/>
      <c r="KRH57" s="10"/>
      <c r="KRJ57" s="33"/>
      <c r="KRL57" s="13"/>
      <c r="KRM57" s="20"/>
      <c r="KRN57" s="20"/>
      <c r="KRO57" s="20"/>
      <c r="KRP57" s="23"/>
      <c r="KRQ57" s="10"/>
      <c r="KRR57" s="10"/>
      <c r="KRS57" s="10"/>
      <c r="KRU57" s="33"/>
      <c r="KRW57" s="13"/>
      <c r="KRX57" s="20"/>
      <c r="KRY57" s="20"/>
      <c r="KRZ57" s="20"/>
      <c r="KSA57" s="23"/>
      <c r="KSB57" s="10"/>
      <c r="KSC57" s="10"/>
      <c r="KSD57" s="10"/>
      <c r="KSF57" s="33"/>
      <c r="KSH57" s="13"/>
      <c r="KSI57" s="20"/>
      <c r="KSJ57" s="20"/>
      <c r="KSK57" s="20"/>
      <c r="KSL57" s="23"/>
      <c r="KSM57" s="10"/>
      <c r="KSN57" s="10"/>
      <c r="KSO57" s="10"/>
      <c r="KSQ57" s="33"/>
      <c r="KSS57" s="13"/>
      <c r="KST57" s="20"/>
      <c r="KSU57" s="20"/>
      <c r="KSV57" s="20"/>
      <c r="KSW57" s="23"/>
      <c r="KSX57" s="10"/>
      <c r="KSY57" s="10"/>
      <c r="KSZ57" s="10"/>
      <c r="KTB57" s="33"/>
      <c r="KTD57" s="13"/>
      <c r="KTE57" s="20"/>
      <c r="KTF57" s="20"/>
      <c r="KTG57" s="20"/>
      <c r="KTH57" s="23"/>
      <c r="KTI57" s="10"/>
      <c r="KTJ57" s="10"/>
      <c r="KTK57" s="10"/>
      <c r="KTM57" s="33"/>
      <c r="KTO57" s="13"/>
      <c r="KTP57" s="20"/>
      <c r="KTQ57" s="20"/>
      <c r="KTR57" s="20"/>
      <c r="KTS57" s="23"/>
      <c r="KTT57" s="10"/>
      <c r="KTU57" s="10"/>
      <c r="KTV57" s="10"/>
      <c r="KTX57" s="33"/>
      <c r="KTZ57" s="13"/>
      <c r="KUA57" s="20"/>
      <c r="KUB57" s="20"/>
      <c r="KUC57" s="20"/>
      <c r="KUD57" s="23"/>
      <c r="KUE57" s="10"/>
      <c r="KUF57" s="10"/>
      <c r="KUG57" s="10"/>
      <c r="KUI57" s="33"/>
      <c r="KUK57" s="13"/>
      <c r="KUL57" s="20"/>
      <c r="KUM57" s="20"/>
      <c r="KUN57" s="20"/>
      <c r="KUO57" s="23"/>
      <c r="KUP57" s="10"/>
      <c r="KUQ57" s="10"/>
      <c r="KUR57" s="10"/>
      <c r="KUT57" s="33"/>
      <c r="KUV57" s="13"/>
      <c r="KUW57" s="20"/>
      <c r="KUX57" s="20"/>
      <c r="KUY57" s="20"/>
      <c r="KUZ57" s="23"/>
      <c r="KVA57" s="10"/>
      <c r="KVB57" s="10"/>
      <c r="KVC57" s="10"/>
      <c r="KVE57" s="33"/>
      <c r="KVG57" s="13"/>
      <c r="KVH57" s="20"/>
      <c r="KVI57" s="20"/>
      <c r="KVJ57" s="20"/>
      <c r="KVK57" s="23"/>
      <c r="KVL57" s="10"/>
      <c r="KVM57" s="10"/>
      <c r="KVN57" s="10"/>
      <c r="KVP57" s="33"/>
      <c r="KVR57" s="13"/>
      <c r="KVS57" s="20"/>
      <c r="KVT57" s="20"/>
      <c r="KVU57" s="20"/>
      <c r="KVV57" s="23"/>
      <c r="KVW57" s="10"/>
      <c r="KVX57" s="10"/>
      <c r="KVY57" s="10"/>
      <c r="KWA57" s="33"/>
      <c r="KWC57" s="13"/>
      <c r="KWD57" s="20"/>
      <c r="KWE57" s="20"/>
      <c r="KWF57" s="20"/>
      <c r="KWG57" s="23"/>
      <c r="KWH57" s="10"/>
      <c r="KWI57" s="10"/>
      <c r="KWJ57" s="10"/>
      <c r="KWL57" s="33"/>
      <c r="KWN57" s="13"/>
      <c r="KWO57" s="20"/>
      <c r="KWP57" s="20"/>
      <c r="KWQ57" s="20"/>
      <c r="KWR57" s="23"/>
      <c r="KWS57" s="10"/>
      <c r="KWT57" s="10"/>
      <c r="KWU57" s="10"/>
      <c r="KWW57" s="33"/>
      <c r="KWY57" s="13"/>
      <c r="KWZ57" s="20"/>
      <c r="KXA57" s="20"/>
      <c r="KXB57" s="20"/>
      <c r="KXC57" s="23"/>
      <c r="KXD57" s="10"/>
      <c r="KXE57" s="10"/>
      <c r="KXF57" s="10"/>
      <c r="KXH57" s="33"/>
      <c r="KXJ57" s="13"/>
      <c r="KXK57" s="20"/>
      <c r="KXL57" s="20"/>
      <c r="KXM57" s="20"/>
      <c r="KXN57" s="23"/>
      <c r="KXO57" s="10"/>
      <c r="KXP57" s="10"/>
      <c r="KXQ57" s="10"/>
      <c r="KXS57" s="33"/>
      <c r="KXU57" s="13"/>
      <c r="KXV57" s="20"/>
      <c r="KXW57" s="20"/>
      <c r="KXX57" s="20"/>
      <c r="KXY57" s="23"/>
      <c r="KXZ57" s="10"/>
      <c r="KYA57" s="10"/>
      <c r="KYB57" s="10"/>
      <c r="KYD57" s="33"/>
      <c r="KYF57" s="13"/>
      <c r="KYG57" s="20"/>
      <c r="KYH57" s="20"/>
      <c r="KYI57" s="20"/>
      <c r="KYJ57" s="23"/>
      <c r="KYK57" s="10"/>
      <c r="KYL57" s="10"/>
      <c r="KYM57" s="10"/>
      <c r="KYO57" s="33"/>
      <c r="KYQ57" s="13"/>
      <c r="KYR57" s="20"/>
      <c r="KYS57" s="20"/>
      <c r="KYT57" s="20"/>
      <c r="KYU57" s="23"/>
      <c r="KYV57" s="10"/>
      <c r="KYW57" s="10"/>
      <c r="KYX57" s="10"/>
      <c r="KYZ57" s="33"/>
      <c r="KZB57" s="13"/>
      <c r="KZC57" s="20"/>
      <c r="KZD57" s="20"/>
      <c r="KZE57" s="20"/>
      <c r="KZF57" s="23"/>
      <c r="KZG57" s="10"/>
      <c r="KZH57" s="10"/>
      <c r="KZI57" s="10"/>
      <c r="KZK57" s="33"/>
      <c r="KZM57" s="13"/>
      <c r="KZN57" s="20"/>
      <c r="KZO57" s="20"/>
      <c r="KZP57" s="20"/>
      <c r="KZQ57" s="23"/>
      <c r="KZR57" s="10"/>
      <c r="KZS57" s="10"/>
      <c r="KZT57" s="10"/>
      <c r="KZV57" s="33"/>
      <c r="KZX57" s="13"/>
      <c r="KZY57" s="20"/>
      <c r="KZZ57" s="20"/>
      <c r="LAA57" s="20"/>
      <c r="LAB57" s="23"/>
      <c r="LAC57" s="10"/>
      <c r="LAD57" s="10"/>
      <c r="LAE57" s="10"/>
      <c r="LAG57" s="33"/>
      <c r="LAI57" s="13"/>
      <c r="LAJ57" s="20"/>
      <c r="LAK57" s="20"/>
      <c r="LAL57" s="20"/>
      <c r="LAM57" s="23"/>
      <c r="LAN57" s="10"/>
      <c r="LAO57" s="10"/>
      <c r="LAP57" s="10"/>
      <c r="LAR57" s="33"/>
      <c r="LAT57" s="13"/>
      <c r="LAU57" s="20"/>
      <c r="LAV57" s="20"/>
      <c r="LAW57" s="20"/>
      <c r="LAX57" s="23"/>
      <c r="LAY57" s="10"/>
      <c r="LAZ57" s="10"/>
      <c r="LBA57" s="10"/>
      <c r="LBC57" s="33"/>
      <c r="LBE57" s="13"/>
      <c r="LBF57" s="20"/>
      <c r="LBG57" s="20"/>
      <c r="LBH57" s="20"/>
      <c r="LBI57" s="23"/>
      <c r="LBJ57" s="10"/>
      <c r="LBK57" s="10"/>
      <c r="LBL57" s="10"/>
      <c r="LBN57" s="33"/>
      <c r="LBP57" s="13"/>
      <c r="LBQ57" s="20"/>
      <c r="LBR57" s="20"/>
      <c r="LBS57" s="20"/>
      <c r="LBT57" s="23"/>
      <c r="LBU57" s="10"/>
      <c r="LBV57" s="10"/>
      <c r="LBW57" s="10"/>
      <c r="LBY57" s="33"/>
      <c r="LCA57" s="13"/>
      <c r="LCB57" s="20"/>
      <c r="LCC57" s="20"/>
      <c r="LCD57" s="20"/>
      <c r="LCE57" s="23"/>
      <c r="LCF57" s="10"/>
      <c r="LCG57" s="10"/>
      <c r="LCH57" s="10"/>
      <c r="LCJ57" s="33"/>
      <c r="LCL57" s="13"/>
      <c r="LCM57" s="20"/>
      <c r="LCN57" s="20"/>
      <c r="LCO57" s="20"/>
      <c r="LCP57" s="23"/>
      <c r="LCQ57" s="10"/>
      <c r="LCR57" s="10"/>
      <c r="LCS57" s="10"/>
      <c r="LCU57" s="33"/>
      <c r="LCW57" s="13"/>
      <c r="LCX57" s="20"/>
      <c r="LCY57" s="20"/>
      <c r="LCZ57" s="20"/>
      <c r="LDA57" s="23"/>
      <c r="LDB57" s="10"/>
      <c r="LDC57" s="10"/>
      <c r="LDD57" s="10"/>
      <c r="LDF57" s="33"/>
      <c r="LDH57" s="13"/>
      <c r="LDI57" s="20"/>
      <c r="LDJ57" s="20"/>
      <c r="LDK57" s="20"/>
      <c r="LDL57" s="23"/>
      <c r="LDM57" s="10"/>
      <c r="LDN57" s="10"/>
      <c r="LDO57" s="10"/>
      <c r="LDQ57" s="33"/>
      <c r="LDS57" s="13"/>
      <c r="LDT57" s="20"/>
      <c r="LDU57" s="20"/>
      <c r="LDV57" s="20"/>
      <c r="LDW57" s="23"/>
      <c r="LDX57" s="10"/>
      <c r="LDY57" s="10"/>
      <c r="LDZ57" s="10"/>
      <c r="LEB57" s="33"/>
      <c r="LED57" s="13"/>
      <c r="LEE57" s="20"/>
      <c r="LEF57" s="20"/>
      <c r="LEG57" s="20"/>
      <c r="LEH57" s="23"/>
      <c r="LEI57" s="10"/>
      <c r="LEJ57" s="10"/>
      <c r="LEK57" s="10"/>
      <c r="LEM57" s="33"/>
      <c r="LEO57" s="13"/>
      <c r="LEP57" s="20"/>
      <c r="LEQ57" s="20"/>
      <c r="LER57" s="20"/>
      <c r="LES57" s="23"/>
      <c r="LET57" s="10"/>
      <c r="LEU57" s="10"/>
      <c r="LEV57" s="10"/>
      <c r="LEX57" s="33"/>
      <c r="LEZ57" s="13"/>
      <c r="LFA57" s="20"/>
      <c r="LFB57" s="20"/>
      <c r="LFC57" s="20"/>
      <c r="LFD57" s="23"/>
      <c r="LFE57" s="10"/>
      <c r="LFF57" s="10"/>
      <c r="LFG57" s="10"/>
      <c r="LFI57" s="33"/>
      <c r="LFK57" s="13"/>
      <c r="LFL57" s="20"/>
      <c r="LFM57" s="20"/>
      <c r="LFN57" s="20"/>
      <c r="LFO57" s="23"/>
      <c r="LFP57" s="10"/>
      <c r="LFQ57" s="10"/>
      <c r="LFR57" s="10"/>
      <c r="LFT57" s="33"/>
      <c r="LFV57" s="13"/>
      <c r="LFW57" s="20"/>
      <c r="LFX57" s="20"/>
      <c r="LFY57" s="20"/>
      <c r="LFZ57" s="23"/>
      <c r="LGA57" s="10"/>
      <c r="LGB57" s="10"/>
      <c r="LGC57" s="10"/>
      <c r="LGE57" s="33"/>
      <c r="LGG57" s="13"/>
      <c r="LGH57" s="20"/>
      <c r="LGI57" s="20"/>
      <c r="LGJ57" s="20"/>
      <c r="LGK57" s="23"/>
      <c r="LGL57" s="10"/>
      <c r="LGM57" s="10"/>
      <c r="LGN57" s="10"/>
      <c r="LGP57" s="33"/>
      <c r="LGR57" s="13"/>
      <c r="LGS57" s="20"/>
      <c r="LGT57" s="20"/>
      <c r="LGU57" s="20"/>
      <c r="LGV57" s="23"/>
      <c r="LGW57" s="10"/>
      <c r="LGX57" s="10"/>
      <c r="LGY57" s="10"/>
      <c r="LHA57" s="33"/>
      <c r="LHC57" s="13"/>
      <c r="LHD57" s="20"/>
      <c r="LHE57" s="20"/>
      <c r="LHF57" s="20"/>
      <c r="LHG57" s="23"/>
      <c r="LHH57" s="10"/>
      <c r="LHI57" s="10"/>
      <c r="LHJ57" s="10"/>
      <c r="LHL57" s="33"/>
      <c r="LHN57" s="13"/>
      <c r="LHO57" s="20"/>
      <c r="LHP57" s="20"/>
      <c r="LHQ57" s="20"/>
      <c r="LHR57" s="23"/>
      <c r="LHS57" s="10"/>
      <c r="LHT57" s="10"/>
      <c r="LHU57" s="10"/>
      <c r="LHW57" s="33"/>
      <c r="LHY57" s="13"/>
      <c r="LHZ57" s="20"/>
      <c r="LIA57" s="20"/>
      <c r="LIB57" s="20"/>
      <c r="LIC57" s="23"/>
      <c r="LID57" s="10"/>
      <c r="LIE57" s="10"/>
      <c r="LIF57" s="10"/>
      <c r="LIH57" s="33"/>
      <c r="LIJ57" s="13"/>
      <c r="LIK57" s="20"/>
      <c r="LIL57" s="20"/>
      <c r="LIM57" s="20"/>
      <c r="LIN57" s="23"/>
      <c r="LIO57" s="10"/>
      <c r="LIP57" s="10"/>
      <c r="LIQ57" s="10"/>
      <c r="LIS57" s="33"/>
      <c r="LIU57" s="13"/>
      <c r="LIV57" s="20"/>
      <c r="LIW57" s="20"/>
      <c r="LIX57" s="20"/>
      <c r="LIY57" s="23"/>
      <c r="LIZ57" s="10"/>
      <c r="LJA57" s="10"/>
      <c r="LJB57" s="10"/>
      <c r="LJD57" s="33"/>
      <c r="LJF57" s="13"/>
      <c r="LJG57" s="20"/>
      <c r="LJH57" s="20"/>
      <c r="LJI57" s="20"/>
      <c r="LJJ57" s="23"/>
      <c r="LJK57" s="10"/>
      <c r="LJL57" s="10"/>
      <c r="LJM57" s="10"/>
      <c r="LJO57" s="33"/>
      <c r="LJQ57" s="13"/>
      <c r="LJR57" s="20"/>
      <c r="LJS57" s="20"/>
      <c r="LJT57" s="20"/>
      <c r="LJU57" s="23"/>
      <c r="LJV57" s="10"/>
      <c r="LJW57" s="10"/>
      <c r="LJX57" s="10"/>
      <c r="LJZ57" s="33"/>
      <c r="LKB57" s="13"/>
      <c r="LKC57" s="20"/>
      <c r="LKD57" s="20"/>
      <c r="LKE57" s="20"/>
      <c r="LKF57" s="23"/>
      <c r="LKG57" s="10"/>
      <c r="LKH57" s="10"/>
      <c r="LKI57" s="10"/>
      <c r="LKK57" s="33"/>
      <c r="LKM57" s="13"/>
      <c r="LKN57" s="20"/>
      <c r="LKO57" s="20"/>
      <c r="LKP57" s="20"/>
      <c r="LKQ57" s="23"/>
      <c r="LKR57" s="10"/>
      <c r="LKS57" s="10"/>
      <c r="LKT57" s="10"/>
      <c r="LKV57" s="33"/>
      <c r="LKX57" s="13"/>
      <c r="LKY57" s="20"/>
      <c r="LKZ57" s="20"/>
      <c r="LLA57" s="20"/>
      <c r="LLB57" s="23"/>
      <c r="LLC57" s="10"/>
      <c r="LLD57" s="10"/>
      <c r="LLE57" s="10"/>
      <c r="LLG57" s="33"/>
      <c r="LLI57" s="13"/>
      <c r="LLJ57" s="20"/>
      <c r="LLK57" s="20"/>
      <c r="LLL57" s="20"/>
      <c r="LLM57" s="23"/>
      <c r="LLN57" s="10"/>
      <c r="LLO57" s="10"/>
      <c r="LLP57" s="10"/>
      <c r="LLR57" s="33"/>
      <c r="LLT57" s="13"/>
      <c r="LLU57" s="20"/>
      <c r="LLV57" s="20"/>
      <c r="LLW57" s="20"/>
      <c r="LLX57" s="23"/>
      <c r="LLY57" s="10"/>
      <c r="LLZ57" s="10"/>
      <c r="LMA57" s="10"/>
      <c r="LMC57" s="33"/>
      <c r="LME57" s="13"/>
      <c r="LMF57" s="20"/>
      <c r="LMG57" s="20"/>
      <c r="LMH57" s="20"/>
      <c r="LMI57" s="23"/>
      <c r="LMJ57" s="10"/>
      <c r="LMK57" s="10"/>
      <c r="LML57" s="10"/>
      <c r="LMN57" s="33"/>
      <c r="LMP57" s="13"/>
      <c r="LMQ57" s="20"/>
      <c r="LMR57" s="20"/>
      <c r="LMS57" s="20"/>
      <c r="LMT57" s="23"/>
      <c r="LMU57" s="10"/>
      <c r="LMV57" s="10"/>
      <c r="LMW57" s="10"/>
      <c r="LMY57" s="33"/>
      <c r="LNA57" s="13"/>
      <c r="LNB57" s="20"/>
      <c r="LNC57" s="20"/>
      <c r="LND57" s="20"/>
      <c r="LNE57" s="23"/>
      <c r="LNF57" s="10"/>
      <c r="LNG57" s="10"/>
      <c r="LNH57" s="10"/>
      <c r="LNJ57" s="33"/>
      <c r="LNL57" s="13"/>
      <c r="LNM57" s="20"/>
      <c r="LNN57" s="20"/>
      <c r="LNO57" s="20"/>
      <c r="LNP57" s="23"/>
      <c r="LNQ57" s="10"/>
      <c r="LNR57" s="10"/>
      <c r="LNS57" s="10"/>
      <c r="LNU57" s="33"/>
      <c r="LNW57" s="13"/>
      <c r="LNX57" s="20"/>
      <c r="LNY57" s="20"/>
      <c r="LNZ57" s="20"/>
      <c r="LOA57" s="23"/>
      <c r="LOB57" s="10"/>
      <c r="LOC57" s="10"/>
      <c r="LOD57" s="10"/>
      <c r="LOF57" s="33"/>
      <c r="LOH57" s="13"/>
      <c r="LOI57" s="20"/>
      <c r="LOJ57" s="20"/>
      <c r="LOK57" s="20"/>
      <c r="LOL57" s="23"/>
      <c r="LOM57" s="10"/>
      <c r="LON57" s="10"/>
      <c r="LOO57" s="10"/>
      <c r="LOQ57" s="33"/>
      <c r="LOS57" s="13"/>
      <c r="LOT57" s="20"/>
      <c r="LOU57" s="20"/>
      <c r="LOV57" s="20"/>
      <c r="LOW57" s="23"/>
      <c r="LOX57" s="10"/>
      <c r="LOY57" s="10"/>
      <c r="LOZ57" s="10"/>
      <c r="LPB57" s="33"/>
      <c r="LPD57" s="13"/>
      <c r="LPE57" s="20"/>
      <c r="LPF57" s="20"/>
      <c r="LPG57" s="20"/>
      <c r="LPH57" s="23"/>
      <c r="LPI57" s="10"/>
      <c r="LPJ57" s="10"/>
      <c r="LPK57" s="10"/>
      <c r="LPM57" s="33"/>
      <c r="LPO57" s="13"/>
      <c r="LPP57" s="20"/>
      <c r="LPQ57" s="20"/>
      <c r="LPR57" s="20"/>
      <c r="LPS57" s="23"/>
      <c r="LPT57" s="10"/>
      <c r="LPU57" s="10"/>
      <c r="LPV57" s="10"/>
      <c r="LPX57" s="33"/>
      <c r="LPZ57" s="13"/>
      <c r="LQA57" s="20"/>
      <c r="LQB57" s="20"/>
      <c r="LQC57" s="20"/>
      <c r="LQD57" s="23"/>
      <c r="LQE57" s="10"/>
      <c r="LQF57" s="10"/>
      <c r="LQG57" s="10"/>
      <c r="LQI57" s="33"/>
      <c r="LQK57" s="13"/>
      <c r="LQL57" s="20"/>
      <c r="LQM57" s="20"/>
      <c r="LQN57" s="20"/>
      <c r="LQO57" s="23"/>
      <c r="LQP57" s="10"/>
      <c r="LQQ57" s="10"/>
      <c r="LQR57" s="10"/>
      <c r="LQT57" s="33"/>
      <c r="LQV57" s="13"/>
      <c r="LQW57" s="20"/>
      <c r="LQX57" s="20"/>
      <c r="LQY57" s="20"/>
      <c r="LQZ57" s="23"/>
      <c r="LRA57" s="10"/>
      <c r="LRB57" s="10"/>
      <c r="LRC57" s="10"/>
      <c r="LRE57" s="33"/>
      <c r="LRG57" s="13"/>
      <c r="LRH57" s="20"/>
      <c r="LRI57" s="20"/>
      <c r="LRJ57" s="20"/>
      <c r="LRK57" s="23"/>
      <c r="LRL57" s="10"/>
      <c r="LRM57" s="10"/>
      <c r="LRN57" s="10"/>
      <c r="LRP57" s="33"/>
      <c r="LRR57" s="13"/>
      <c r="LRS57" s="20"/>
      <c r="LRT57" s="20"/>
      <c r="LRU57" s="20"/>
      <c r="LRV57" s="23"/>
      <c r="LRW57" s="10"/>
      <c r="LRX57" s="10"/>
      <c r="LRY57" s="10"/>
      <c r="LSA57" s="33"/>
      <c r="LSC57" s="13"/>
      <c r="LSD57" s="20"/>
      <c r="LSE57" s="20"/>
      <c r="LSF57" s="20"/>
      <c r="LSG57" s="23"/>
      <c r="LSH57" s="10"/>
      <c r="LSI57" s="10"/>
      <c r="LSJ57" s="10"/>
      <c r="LSL57" s="33"/>
      <c r="LSN57" s="13"/>
      <c r="LSO57" s="20"/>
      <c r="LSP57" s="20"/>
      <c r="LSQ57" s="20"/>
      <c r="LSR57" s="23"/>
      <c r="LSS57" s="10"/>
      <c r="LST57" s="10"/>
      <c r="LSU57" s="10"/>
      <c r="LSW57" s="33"/>
      <c r="LSY57" s="13"/>
      <c r="LSZ57" s="20"/>
      <c r="LTA57" s="20"/>
      <c r="LTB57" s="20"/>
      <c r="LTC57" s="23"/>
      <c r="LTD57" s="10"/>
      <c r="LTE57" s="10"/>
      <c r="LTF57" s="10"/>
      <c r="LTH57" s="33"/>
      <c r="LTJ57" s="13"/>
      <c r="LTK57" s="20"/>
      <c r="LTL57" s="20"/>
      <c r="LTM57" s="20"/>
      <c r="LTN57" s="23"/>
      <c r="LTO57" s="10"/>
      <c r="LTP57" s="10"/>
      <c r="LTQ57" s="10"/>
      <c r="LTS57" s="33"/>
      <c r="LTU57" s="13"/>
      <c r="LTV57" s="20"/>
      <c r="LTW57" s="20"/>
      <c r="LTX57" s="20"/>
      <c r="LTY57" s="23"/>
      <c r="LTZ57" s="10"/>
      <c r="LUA57" s="10"/>
      <c r="LUB57" s="10"/>
      <c r="LUD57" s="33"/>
      <c r="LUF57" s="13"/>
      <c r="LUG57" s="20"/>
      <c r="LUH57" s="20"/>
      <c r="LUI57" s="20"/>
      <c r="LUJ57" s="23"/>
      <c r="LUK57" s="10"/>
      <c r="LUL57" s="10"/>
      <c r="LUM57" s="10"/>
      <c r="LUO57" s="33"/>
      <c r="LUQ57" s="13"/>
      <c r="LUR57" s="20"/>
      <c r="LUS57" s="20"/>
      <c r="LUT57" s="20"/>
      <c r="LUU57" s="23"/>
      <c r="LUV57" s="10"/>
      <c r="LUW57" s="10"/>
      <c r="LUX57" s="10"/>
      <c r="LUZ57" s="33"/>
      <c r="LVB57" s="13"/>
      <c r="LVC57" s="20"/>
      <c r="LVD57" s="20"/>
      <c r="LVE57" s="20"/>
      <c r="LVF57" s="23"/>
      <c r="LVG57" s="10"/>
      <c r="LVH57" s="10"/>
      <c r="LVI57" s="10"/>
      <c r="LVK57" s="33"/>
      <c r="LVM57" s="13"/>
      <c r="LVN57" s="20"/>
      <c r="LVO57" s="20"/>
      <c r="LVP57" s="20"/>
      <c r="LVQ57" s="23"/>
      <c r="LVR57" s="10"/>
      <c r="LVS57" s="10"/>
      <c r="LVT57" s="10"/>
      <c r="LVV57" s="33"/>
      <c r="LVX57" s="13"/>
      <c r="LVY57" s="20"/>
      <c r="LVZ57" s="20"/>
      <c r="LWA57" s="20"/>
      <c r="LWB57" s="23"/>
      <c r="LWC57" s="10"/>
      <c r="LWD57" s="10"/>
      <c r="LWE57" s="10"/>
      <c r="LWG57" s="33"/>
      <c r="LWI57" s="13"/>
      <c r="LWJ57" s="20"/>
      <c r="LWK57" s="20"/>
      <c r="LWL57" s="20"/>
      <c r="LWM57" s="23"/>
      <c r="LWN57" s="10"/>
      <c r="LWO57" s="10"/>
      <c r="LWP57" s="10"/>
      <c r="LWR57" s="33"/>
      <c r="LWT57" s="13"/>
      <c r="LWU57" s="20"/>
      <c r="LWV57" s="20"/>
      <c r="LWW57" s="20"/>
      <c r="LWX57" s="23"/>
      <c r="LWY57" s="10"/>
      <c r="LWZ57" s="10"/>
      <c r="LXA57" s="10"/>
      <c r="LXC57" s="33"/>
      <c r="LXE57" s="13"/>
      <c r="LXF57" s="20"/>
      <c r="LXG57" s="20"/>
      <c r="LXH57" s="20"/>
      <c r="LXI57" s="23"/>
      <c r="LXJ57" s="10"/>
      <c r="LXK57" s="10"/>
      <c r="LXL57" s="10"/>
      <c r="LXN57" s="33"/>
      <c r="LXP57" s="13"/>
      <c r="LXQ57" s="20"/>
      <c r="LXR57" s="20"/>
      <c r="LXS57" s="20"/>
      <c r="LXT57" s="23"/>
      <c r="LXU57" s="10"/>
      <c r="LXV57" s="10"/>
      <c r="LXW57" s="10"/>
      <c r="LXY57" s="33"/>
      <c r="LYA57" s="13"/>
      <c r="LYB57" s="20"/>
      <c r="LYC57" s="20"/>
      <c r="LYD57" s="20"/>
      <c r="LYE57" s="23"/>
      <c r="LYF57" s="10"/>
      <c r="LYG57" s="10"/>
      <c r="LYH57" s="10"/>
      <c r="LYJ57" s="33"/>
      <c r="LYL57" s="13"/>
      <c r="LYM57" s="20"/>
      <c r="LYN57" s="20"/>
      <c r="LYO57" s="20"/>
      <c r="LYP57" s="23"/>
      <c r="LYQ57" s="10"/>
      <c r="LYR57" s="10"/>
      <c r="LYS57" s="10"/>
      <c r="LYU57" s="33"/>
      <c r="LYW57" s="13"/>
      <c r="LYX57" s="20"/>
      <c r="LYY57" s="20"/>
      <c r="LYZ57" s="20"/>
      <c r="LZA57" s="23"/>
      <c r="LZB57" s="10"/>
      <c r="LZC57" s="10"/>
      <c r="LZD57" s="10"/>
      <c r="LZF57" s="33"/>
      <c r="LZH57" s="13"/>
      <c r="LZI57" s="20"/>
      <c r="LZJ57" s="20"/>
      <c r="LZK57" s="20"/>
      <c r="LZL57" s="23"/>
      <c r="LZM57" s="10"/>
      <c r="LZN57" s="10"/>
      <c r="LZO57" s="10"/>
      <c r="LZQ57" s="33"/>
      <c r="LZS57" s="13"/>
      <c r="LZT57" s="20"/>
      <c r="LZU57" s="20"/>
      <c r="LZV57" s="20"/>
      <c r="LZW57" s="23"/>
      <c r="LZX57" s="10"/>
      <c r="LZY57" s="10"/>
      <c r="LZZ57" s="10"/>
      <c r="MAB57" s="33"/>
      <c r="MAD57" s="13"/>
      <c r="MAE57" s="20"/>
      <c r="MAF57" s="20"/>
      <c r="MAG57" s="20"/>
      <c r="MAH57" s="23"/>
      <c r="MAI57" s="10"/>
      <c r="MAJ57" s="10"/>
      <c r="MAK57" s="10"/>
      <c r="MAM57" s="33"/>
      <c r="MAO57" s="13"/>
      <c r="MAP57" s="20"/>
      <c r="MAQ57" s="20"/>
      <c r="MAR57" s="20"/>
      <c r="MAS57" s="23"/>
      <c r="MAT57" s="10"/>
      <c r="MAU57" s="10"/>
      <c r="MAV57" s="10"/>
      <c r="MAX57" s="33"/>
      <c r="MAZ57" s="13"/>
      <c r="MBA57" s="20"/>
      <c r="MBB57" s="20"/>
      <c r="MBC57" s="20"/>
      <c r="MBD57" s="23"/>
      <c r="MBE57" s="10"/>
      <c r="MBF57" s="10"/>
      <c r="MBG57" s="10"/>
      <c r="MBI57" s="33"/>
      <c r="MBK57" s="13"/>
      <c r="MBL57" s="20"/>
      <c r="MBM57" s="20"/>
      <c r="MBN57" s="20"/>
      <c r="MBO57" s="23"/>
      <c r="MBP57" s="10"/>
      <c r="MBQ57" s="10"/>
      <c r="MBR57" s="10"/>
      <c r="MBT57" s="33"/>
      <c r="MBV57" s="13"/>
      <c r="MBW57" s="20"/>
      <c r="MBX57" s="20"/>
      <c r="MBY57" s="20"/>
      <c r="MBZ57" s="23"/>
      <c r="MCA57" s="10"/>
      <c r="MCB57" s="10"/>
      <c r="MCC57" s="10"/>
      <c r="MCE57" s="33"/>
      <c r="MCG57" s="13"/>
      <c r="MCH57" s="20"/>
      <c r="MCI57" s="20"/>
      <c r="MCJ57" s="20"/>
      <c r="MCK57" s="23"/>
      <c r="MCL57" s="10"/>
      <c r="MCM57" s="10"/>
      <c r="MCN57" s="10"/>
      <c r="MCP57" s="33"/>
      <c r="MCR57" s="13"/>
      <c r="MCS57" s="20"/>
      <c r="MCT57" s="20"/>
      <c r="MCU57" s="20"/>
      <c r="MCV57" s="23"/>
      <c r="MCW57" s="10"/>
      <c r="MCX57" s="10"/>
      <c r="MCY57" s="10"/>
      <c r="MDA57" s="33"/>
      <c r="MDC57" s="13"/>
      <c r="MDD57" s="20"/>
      <c r="MDE57" s="20"/>
      <c r="MDF57" s="20"/>
      <c r="MDG57" s="23"/>
      <c r="MDH57" s="10"/>
      <c r="MDI57" s="10"/>
      <c r="MDJ57" s="10"/>
      <c r="MDL57" s="33"/>
      <c r="MDN57" s="13"/>
      <c r="MDO57" s="20"/>
      <c r="MDP57" s="20"/>
      <c r="MDQ57" s="20"/>
      <c r="MDR57" s="23"/>
      <c r="MDS57" s="10"/>
      <c r="MDT57" s="10"/>
      <c r="MDU57" s="10"/>
      <c r="MDW57" s="33"/>
      <c r="MDY57" s="13"/>
      <c r="MDZ57" s="20"/>
      <c r="MEA57" s="20"/>
      <c r="MEB57" s="20"/>
      <c r="MEC57" s="23"/>
      <c r="MED57" s="10"/>
      <c r="MEE57" s="10"/>
      <c r="MEF57" s="10"/>
      <c r="MEH57" s="33"/>
      <c r="MEJ57" s="13"/>
      <c r="MEK57" s="20"/>
      <c r="MEL57" s="20"/>
      <c r="MEM57" s="20"/>
      <c r="MEN57" s="23"/>
      <c r="MEO57" s="10"/>
      <c r="MEP57" s="10"/>
      <c r="MEQ57" s="10"/>
      <c r="MES57" s="33"/>
      <c r="MEU57" s="13"/>
      <c r="MEV57" s="20"/>
      <c r="MEW57" s="20"/>
      <c r="MEX57" s="20"/>
      <c r="MEY57" s="23"/>
      <c r="MEZ57" s="10"/>
      <c r="MFA57" s="10"/>
      <c r="MFB57" s="10"/>
      <c r="MFD57" s="33"/>
      <c r="MFF57" s="13"/>
      <c r="MFG57" s="20"/>
      <c r="MFH57" s="20"/>
      <c r="MFI57" s="20"/>
      <c r="MFJ57" s="23"/>
      <c r="MFK57" s="10"/>
      <c r="MFL57" s="10"/>
      <c r="MFM57" s="10"/>
      <c r="MFO57" s="33"/>
      <c r="MFQ57" s="13"/>
      <c r="MFR57" s="20"/>
      <c r="MFS57" s="20"/>
      <c r="MFT57" s="20"/>
      <c r="MFU57" s="23"/>
      <c r="MFV57" s="10"/>
      <c r="MFW57" s="10"/>
      <c r="MFX57" s="10"/>
      <c r="MFZ57" s="33"/>
      <c r="MGB57" s="13"/>
      <c r="MGC57" s="20"/>
      <c r="MGD57" s="20"/>
      <c r="MGE57" s="20"/>
      <c r="MGF57" s="23"/>
      <c r="MGG57" s="10"/>
      <c r="MGH57" s="10"/>
      <c r="MGI57" s="10"/>
      <c r="MGK57" s="33"/>
      <c r="MGM57" s="13"/>
      <c r="MGN57" s="20"/>
      <c r="MGO57" s="20"/>
      <c r="MGP57" s="20"/>
      <c r="MGQ57" s="23"/>
      <c r="MGR57" s="10"/>
      <c r="MGS57" s="10"/>
      <c r="MGT57" s="10"/>
      <c r="MGV57" s="33"/>
      <c r="MGX57" s="13"/>
      <c r="MGY57" s="20"/>
      <c r="MGZ57" s="20"/>
      <c r="MHA57" s="20"/>
      <c r="MHB57" s="23"/>
      <c r="MHC57" s="10"/>
      <c r="MHD57" s="10"/>
      <c r="MHE57" s="10"/>
      <c r="MHG57" s="33"/>
      <c r="MHI57" s="13"/>
      <c r="MHJ57" s="20"/>
      <c r="MHK57" s="20"/>
      <c r="MHL57" s="20"/>
      <c r="MHM57" s="23"/>
      <c r="MHN57" s="10"/>
      <c r="MHO57" s="10"/>
      <c r="MHP57" s="10"/>
      <c r="MHR57" s="33"/>
      <c r="MHT57" s="13"/>
      <c r="MHU57" s="20"/>
      <c r="MHV57" s="20"/>
      <c r="MHW57" s="20"/>
      <c r="MHX57" s="23"/>
      <c r="MHY57" s="10"/>
      <c r="MHZ57" s="10"/>
      <c r="MIA57" s="10"/>
      <c r="MIC57" s="33"/>
      <c r="MIE57" s="13"/>
      <c r="MIF57" s="20"/>
      <c r="MIG57" s="20"/>
      <c r="MIH57" s="20"/>
      <c r="MII57" s="23"/>
      <c r="MIJ57" s="10"/>
      <c r="MIK57" s="10"/>
      <c r="MIL57" s="10"/>
      <c r="MIN57" s="33"/>
      <c r="MIP57" s="13"/>
      <c r="MIQ57" s="20"/>
      <c r="MIR57" s="20"/>
      <c r="MIS57" s="20"/>
      <c r="MIT57" s="23"/>
      <c r="MIU57" s="10"/>
      <c r="MIV57" s="10"/>
      <c r="MIW57" s="10"/>
      <c r="MIY57" s="33"/>
      <c r="MJA57" s="13"/>
      <c r="MJB57" s="20"/>
      <c r="MJC57" s="20"/>
      <c r="MJD57" s="20"/>
      <c r="MJE57" s="23"/>
      <c r="MJF57" s="10"/>
      <c r="MJG57" s="10"/>
      <c r="MJH57" s="10"/>
      <c r="MJJ57" s="33"/>
      <c r="MJL57" s="13"/>
      <c r="MJM57" s="20"/>
      <c r="MJN57" s="20"/>
      <c r="MJO57" s="20"/>
      <c r="MJP57" s="23"/>
      <c r="MJQ57" s="10"/>
      <c r="MJR57" s="10"/>
      <c r="MJS57" s="10"/>
      <c r="MJU57" s="33"/>
      <c r="MJW57" s="13"/>
      <c r="MJX57" s="20"/>
      <c r="MJY57" s="20"/>
      <c r="MJZ57" s="20"/>
      <c r="MKA57" s="23"/>
      <c r="MKB57" s="10"/>
      <c r="MKC57" s="10"/>
      <c r="MKD57" s="10"/>
      <c r="MKF57" s="33"/>
      <c r="MKH57" s="13"/>
      <c r="MKI57" s="20"/>
      <c r="MKJ57" s="20"/>
      <c r="MKK57" s="20"/>
      <c r="MKL57" s="23"/>
      <c r="MKM57" s="10"/>
      <c r="MKN57" s="10"/>
      <c r="MKO57" s="10"/>
      <c r="MKQ57" s="33"/>
      <c r="MKS57" s="13"/>
      <c r="MKT57" s="20"/>
      <c r="MKU57" s="20"/>
      <c r="MKV57" s="20"/>
      <c r="MKW57" s="23"/>
      <c r="MKX57" s="10"/>
      <c r="MKY57" s="10"/>
      <c r="MKZ57" s="10"/>
      <c r="MLB57" s="33"/>
      <c r="MLD57" s="13"/>
      <c r="MLE57" s="20"/>
      <c r="MLF57" s="20"/>
      <c r="MLG57" s="20"/>
      <c r="MLH57" s="23"/>
      <c r="MLI57" s="10"/>
      <c r="MLJ57" s="10"/>
      <c r="MLK57" s="10"/>
      <c r="MLM57" s="33"/>
      <c r="MLO57" s="13"/>
      <c r="MLP57" s="20"/>
      <c r="MLQ57" s="20"/>
      <c r="MLR57" s="20"/>
      <c r="MLS57" s="23"/>
      <c r="MLT57" s="10"/>
      <c r="MLU57" s="10"/>
      <c r="MLV57" s="10"/>
      <c r="MLX57" s="33"/>
      <c r="MLZ57" s="13"/>
      <c r="MMA57" s="20"/>
      <c r="MMB57" s="20"/>
      <c r="MMC57" s="20"/>
      <c r="MMD57" s="23"/>
      <c r="MME57" s="10"/>
      <c r="MMF57" s="10"/>
      <c r="MMG57" s="10"/>
      <c r="MMI57" s="33"/>
      <c r="MMK57" s="13"/>
      <c r="MML57" s="20"/>
      <c r="MMM57" s="20"/>
      <c r="MMN57" s="20"/>
      <c r="MMO57" s="23"/>
      <c r="MMP57" s="10"/>
      <c r="MMQ57" s="10"/>
      <c r="MMR57" s="10"/>
      <c r="MMT57" s="33"/>
      <c r="MMV57" s="13"/>
      <c r="MMW57" s="20"/>
      <c r="MMX57" s="20"/>
      <c r="MMY57" s="20"/>
      <c r="MMZ57" s="23"/>
      <c r="MNA57" s="10"/>
      <c r="MNB57" s="10"/>
      <c r="MNC57" s="10"/>
      <c r="MNE57" s="33"/>
      <c r="MNG57" s="13"/>
      <c r="MNH57" s="20"/>
      <c r="MNI57" s="20"/>
      <c r="MNJ57" s="20"/>
      <c r="MNK57" s="23"/>
      <c r="MNL57" s="10"/>
      <c r="MNM57" s="10"/>
      <c r="MNN57" s="10"/>
      <c r="MNP57" s="33"/>
      <c r="MNR57" s="13"/>
      <c r="MNS57" s="20"/>
      <c r="MNT57" s="20"/>
      <c r="MNU57" s="20"/>
      <c r="MNV57" s="23"/>
      <c r="MNW57" s="10"/>
      <c r="MNX57" s="10"/>
      <c r="MNY57" s="10"/>
      <c r="MOA57" s="33"/>
      <c r="MOC57" s="13"/>
      <c r="MOD57" s="20"/>
      <c r="MOE57" s="20"/>
      <c r="MOF57" s="20"/>
      <c r="MOG57" s="23"/>
      <c r="MOH57" s="10"/>
      <c r="MOI57" s="10"/>
      <c r="MOJ57" s="10"/>
      <c r="MOL57" s="33"/>
      <c r="MON57" s="13"/>
      <c r="MOO57" s="20"/>
      <c r="MOP57" s="20"/>
      <c r="MOQ57" s="20"/>
      <c r="MOR57" s="23"/>
      <c r="MOS57" s="10"/>
      <c r="MOT57" s="10"/>
      <c r="MOU57" s="10"/>
      <c r="MOW57" s="33"/>
      <c r="MOY57" s="13"/>
      <c r="MOZ57" s="20"/>
      <c r="MPA57" s="20"/>
      <c r="MPB57" s="20"/>
      <c r="MPC57" s="23"/>
      <c r="MPD57" s="10"/>
      <c r="MPE57" s="10"/>
      <c r="MPF57" s="10"/>
      <c r="MPH57" s="33"/>
      <c r="MPJ57" s="13"/>
      <c r="MPK57" s="20"/>
      <c r="MPL57" s="20"/>
      <c r="MPM57" s="20"/>
      <c r="MPN57" s="23"/>
      <c r="MPO57" s="10"/>
      <c r="MPP57" s="10"/>
      <c r="MPQ57" s="10"/>
      <c r="MPS57" s="33"/>
      <c r="MPU57" s="13"/>
      <c r="MPV57" s="20"/>
      <c r="MPW57" s="20"/>
      <c r="MPX57" s="20"/>
      <c r="MPY57" s="23"/>
      <c r="MPZ57" s="10"/>
      <c r="MQA57" s="10"/>
      <c r="MQB57" s="10"/>
      <c r="MQD57" s="33"/>
      <c r="MQF57" s="13"/>
      <c r="MQG57" s="20"/>
      <c r="MQH57" s="20"/>
      <c r="MQI57" s="20"/>
      <c r="MQJ57" s="23"/>
      <c r="MQK57" s="10"/>
      <c r="MQL57" s="10"/>
      <c r="MQM57" s="10"/>
      <c r="MQO57" s="33"/>
      <c r="MQQ57" s="13"/>
      <c r="MQR57" s="20"/>
      <c r="MQS57" s="20"/>
      <c r="MQT57" s="20"/>
      <c r="MQU57" s="23"/>
      <c r="MQV57" s="10"/>
      <c r="MQW57" s="10"/>
      <c r="MQX57" s="10"/>
      <c r="MQZ57" s="33"/>
      <c r="MRB57" s="13"/>
      <c r="MRC57" s="20"/>
      <c r="MRD57" s="20"/>
      <c r="MRE57" s="20"/>
      <c r="MRF57" s="23"/>
      <c r="MRG57" s="10"/>
      <c r="MRH57" s="10"/>
      <c r="MRI57" s="10"/>
      <c r="MRK57" s="33"/>
      <c r="MRM57" s="13"/>
      <c r="MRN57" s="20"/>
      <c r="MRO57" s="20"/>
      <c r="MRP57" s="20"/>
      <c r="MRQ57" s="23"/>
      <c r="MRR57" s="10"/>
      <c r="MRS57" s="10"/>
      <c r="MRT57" s="10"/>
      <c r="MRV57" s="33"/>
      <c r="MRX57" s="13"/>
      <c r="MRY57" s="20"/>
      <c r="MRZ57" s="20"/>
      <c r="MSA57" s="20"/>
      <c r="MSB57" s="23"/>
      <c r="MSC57" s="10"/>
      <c r="MSD57" s="10"/>
      <c r="MSE57" s="10"/>
      <c r="MSG57" s="33"/>
      <c r="MSI57" s="13"/>
      <c r="MSJ57" s="20"/>
      <c r="MSK57" s="20"/>
      <c r="MSL57" s="20"/>
      <c r="MSM57" s="23"/>
      <c r="MSN57" s="10"/>
      <c r="MSO57" s="10"/>
      <c r="MSP57" s="10"/>
      <c r="MSR57" s="33"/>
      <c r="MST57" s="13"/>
      <c r="MSU57" s="20"/>
      <c r="MSV57" s="20"/>
      <c r="MSW57" s="20"/>
      <c r="MSX57" s="23"/>
      <c r="MSY57" s="10"/>
      <c r="MSZ57" s="10"/>
      <c r="MTA57" s="10"/>
      <c r="MTC57" s="33"/>
      <c r="MTE57" s="13"/>
      <c r="MTF57" s="20"/>
      <c r="MTG57" s="20"/>
      <c r="MTH57" s="20"/>
      <c r="MTI57" s="23"/>
      <c r="MTJ57" s="10"/>
      <c r="MTK57" s="10"/>
      <c r="MTL57" s="10"/>
      <c r="MTN57" s="33"/>
      <c r="MTP57" s="13"/>
      <c r="MTQ57" s="20"/>
      <c r="MTR57" s="20"/>
      <c r="MTS57" s="20"/>
      <c r="MTT57" s="23"/>
      <c r="MTU57" s="10"/>
      <c r="MTV57" s="10"/>
      <c r="MTW57" s="10"/>
      <c r="MTY57" s="33"/>
      <c r="MUA57" s="13"/>
      <c r="MUB57" s="20"/>
      <c r="MUC57" s="20"/>
      <c r="MUD57" s="20"/>
      <c r="MUE57" s="23"/>
      <c r="MUF57" s="10"/>
      <c r="MUG57" s="10"/>
      <c r="MUH57" s="10"/>
      <c r="MUJ57" s="33"/>
      <c r="MUL57" s="13"/>
      <c r="MUM57" s="20"/>
      <c r="MUN57" s="20"/>
      <c r="MUO57" s="20"/>
      <c r="MUP57" s="23"/>
      <c r="MUQ57" s="10"/>
      <c r="MUR57" s="10"/>
      <c r="MUS57" s="10"/>
      <c r="MUU57" s="33"/>
      <c r="MUW57" s="13"/>
      <c r="MUX57" s="20"/>
      <c r="MUY57" s="20"/>
      <c r="MUZ57" s="20"/>
      <c r="MVA57" s="23"/>
      <c r="MVB57" s="10"/>
      <c r="MVC57" s="10"/>
      <c r="MVD57" s="10"/>
      <c r="MVF57" s="33"/>
      <c r="MVH57" s="13"/>
      <c r="MVI57" s="20"/>
      <c r="MVJ57" s="20"/>
      <c r="MVK57" s="20"/>
      <c r="MVL57" s="23"/>
      <c r="MVM57" s="10"/>
      <c r="MVN57" s="10"/>
      <c r="MVO57" s="10"/>
      <c r="MVQ57" s="33"/>
      <c r="MVS57" s="13"/>
      <c r="MVT57" s="20"/>
      <c r="MVU57" s="20"/>
      <c r="MVV57" s="20"/>
      <c r="MVW57" s="23"/>
      <c r="MVX57" s="10"/>
      <c r="MVY57" s="10"/>
      <c r="MVZ57" s="10"/>
      <c r="MWB57" s="33"/>
      <c r="MWD57" s="13"/>
      <c r="MWE57" s="20"/>
      <c r="MWF57" s="20"/>
      <c r="MWG57" s="20"/>
      <c r="MWH57" s="23"/>
      <c r="MWI57" s="10"/>
      <c r="MWJ57" s="10"/>
      <c r="MWK57" s="10"/>
      <c r="MWM57" s="33"/>
      <c r="MWO57" s="13"/>
      <c r="MWP57" s="20"/>
      <c r="MWQ57" s="20"/>
      <c r="MWR57" s="20"/>
      <c r="MWS57" s="23"/>
      <c r="MWT57" s="10"/>
      <c r="MWU57" s="10"/>
      <c r="MWV57" s="10"/>
      <c r="MWX57" s="33"/>
      <c r="MWZ57" s="13"/>
      <c r="MXA57" s="20"/>
      <c r="MXB57" s="20"/>
      <c r="MXC57" s="20"/>
      <c r="MXD57" s="23"/>
      <c r="MXE57" s="10"/>
      <c r="MXF57" s="10"/>
      <c r="MXG57" s="10"/>
      <c r="MXI57" s="33"/>
      <c r="MXK57" s="13"/>
      <c r="MXL57" s="20"/>
      <c r="MXM57" s="20"/>
      <c r="MXN57" s="20"/>
      <c r="MXO57" s="23"/>
      <c r="MXP57" s="10"/>
      <c r="MXQ57" s="10"/>
      <c r="MXR57" s="10"/>
      <c r="MXT57" s="33"/>
      <c r="MXV57" s="13"/>
      <c r="MXW57" s="20"/>
      <c r="MXX57" s="20"/>
      <c r="MXY57" s="20"/>
      <c r="MXZ57" s="23"/>
      <c r="MYA57" s="10"/>
      <c r="MYB57" s="10"/>
      <c r="MYC57" s="10"/>
      <c r="MYE57" s="33"/>
      <c r="MYG57" s="13"/>
      <c r="MYH57" s="20"/>
      <c r="MYI57" s="20"/>
      <c r="MYJ57" s="20"/>
      <c r="MYK57" s="23"/>
      <c r="MYL57" s="10"/>
      <c r="MYM57" s="10"/>
      <c r="MYN57" s="10"/>
      <c r="MYP57" s="33"/>
      <c r="MYR57" s="13"/>
      <c r="MYS57" s="20"/>
      <c r="MYT57" s="20"/>
      <c r="MYU57" s="20"/>
      <c r="MYV57" s="23"/>
      <c r="MYW57" s="10"/>
      <c r="MYX57" s="10"/>
      <c r="MYY57" s="10"/>
      <c r="MZA57" s="33"/>
      <c r="MZC57" s="13"/>
      <c r="MZD57" s="20"/>
      <c r="MZE57" s="20"/>
      <c r="MZF57" s="20"/>
      <c r="MZG57" s="23"/>
      <c r="MZH57" s="10"/>
      <c r="MZI57" s="10"/>
      <c r="MZJ57" s="10"/>
      <c r="MZL57" s="33"/>
      <c r="MZN57" s="13"/>
      <c r="MZO57" s="20"/>
      <c r="MZP57" s="20"/>
      <c r="MZQ57" s="20"/>
      <c r="MZR57" s="23"/>
      <c r="MZS57" s="10"/>
      <c r="MZT57" s="10"/>
      <c r="MZU57" s="10"/>
      <c r="MZW57" s="33"/>
      <c r="MZY57" s="13"/>
      <c r="MZZ57" s="20"/>
      <c r="NAA57" s="20"/>
      <c r="NAB57" s="20"/>
      <c r="NAC57" s="23"/>
      <c r="NAD57" s="10"/>
      <c r="NAE57" s="10"/>
      <c r="NAF57" s="10"/>
      <c r="NAH57" s="33"/>
      <c r="NAJ57" s="13"/>
      <c r="NAK57" s="20"/>
      <c r="NAL57" s="20"/>
      <c r="NAM57" s="20"/>
      <c r="NAN57" s="23"/>
      <c r="NAO57" s="10"/>
      <c r="NAP57" s="10"/>
      <c r="NAQ57" s="10"/>
      <c r="NAS57" s="33"/>
      <c r="NAU57" s="13"/>
      <c r="NAV57" s="20"/>
      <c r="NAW57" s="20"/>
      <c r="NAX57" s="20"/>
      <c r="NAY57" s="23"/>
      <c r="NAZ57" s="10"/>
      <c r="NBA57" s="10"/>
      <c r="NBB57" s="10"/>
      <c r="NBD57" s="33"/>
      <c r="NBF57" s="13"/>
      <c r="NBG57" s="20"/>
      <c r="NBH57" s="20"/>
      <c r="NBI57" s="20"/>
      <c r="NBJ57" s="23"/>
      <c r="NBK57" s="10"/>
      <c r="NBL57" s="10"/>
      <c r="NBM57" s="10"/>
      <c r="NBO57" s="33"/>
      <c r="NBQ57" s="13"/>
      <c r="NBR57" s="20"/>
      <c r="NBS57" s="20"/>
      <c r="NBT57" s="20"/>
      <c r="NBU57" s="23"/>
      <c r="NBV57" s="10"/>
      <c r="NBW57" s="10"/>
      <c r="NBX57" s="10"/>
      <c r="NBZ57" s="33"/>
      <c r="NCB57" s="13"/>
      <c r="NCC57" s="20"/>
      <c r="NCD57" s="20"/>
      <c r="NCE57" s="20"/>
      <c r="NCF57" s="23"/>
      <c r="NCG57" s="10"/>
      <c r="NCH57" s="10"/>
      <c r="NCI57" s="10"/>
      <c r="NCK57" s="33"/>
      <c r="NCM57" s="13"/>
      <c r="NCN57" s="20"/>
      <c r="NCO57" s="20"/>
      <c r="NCP57" s="20"/>
      <c r="NCQ57" s="23"/>
      <c r="NCR57" s="10"/>
      <c r="NCS57" s="10"/>
      <c r="NCT57" s="10"/>
      <c r="NCV57" s="33"/>
      <c r="NCX57" s="13"/>
      <c r="NCY57" s="20"/>
      <c r="NCZ57" s="20"/>
      <c r="NDA57" s="20"/>
      <c r="NDB57" s="23"/>
      <c r="NDC57" s="10"/>
      <c r="NDD57" s="10"/>
      <c r="NDE57" s="10"/>
      <c r="NDG57" s="33"/>
      <c r="NDI57" s="13"/>
      <c r="NDJ57" s="20"/>
      <c r="NDK57" s="20"/>
      <c r="NDL57" s="20"/>
      <c r="NDM57" s="23"/>
      <c r="NDN57" s="10"/>
      <c r="NDO57" s="10"/>
      <c r="NDP57" s="10"/>
      <c r="NDR57" s="33"/>
      <c r="NDT57" s="13"/>
      <c r="NDU57" s="20"/>
      <c r="NDV57" s="20"/>
      <c r="NDW57" s="20"/>
      <c r="NDX57" s="23"/>
      <c r="NDY57" s="10"/>
      <c r="NDZ57" s="10"/>
      <c r="NEA57" s="10"/>
      <c r="NEC57" s="33"/>
      <c r="NEE57" s="13"/>
      <c r="NEF57" s="20"/>
      <c r="NEG57" s="20"/>
      <c r="NEH57" s="20"/>
      <c r="NEI57" s="23"/>
      <c r="NEJ57" s="10"/>
      <c r="NEK57" s="10"/>
      <c r="NEL57" s="10"/>
      <c r="NEN57" s="33"/>
      <c r="NEP57" s="13"/>
      <c r="NEQ57" s="20"/>
      <c r="NER57" s="20"/>
      <c r="NES57" s="20"/>
      <c r="NET57" s="23"/>
      <c r="NEU57" s="10"/>
      <c r="NEV57" s="10"/>
      <c r="NEW57" s="10"/>
      <c r="NEY57" s="33"/>
      <c r="NFA57" s="13"/>
      <c r="NFB57" s="20"/>
      <c r="NFC57" s="20"/>
      <c r="NFD57" s="20"/>
      <c r="NFE57" s="23"/>
      <c r="NFF57" s="10"/>
      <c r="NFG57" s="10"/>
      <c r="NFH57" s="10"/>
      <c r="NFJ57" s="33"/>
      <c r="NFL57" s="13"/>
      <c r="NFM57" s="20"/>
      <c r="NFN57" s="20"/>
      <c r="NFO57" s="20"/>
      <c r="NFP57" s="23"/>
      <c r="NFQ57" s="10"/>
      <c r="NFR57" s="10"/>
      <c r="NFS57" s="10"/>
      <c r="NFU57" s="33"/>
      <c r="NFW57" s="13"/>
      <c r="NFX57" s="20"/>
      <c r="NFY57" s="20"/>
      <c r="NFZ57" s="20"/>
      <c r="NGA57" s="23"/>
      <c r="NGB57" s="10"/>
      <c r="NGC57" s="10"/>
      <c r="NGD57" s="10"/>
      <c r="NGF57" s="33"/>
      <c r="NGH57" s="13"/>
      <c r="NGI57" s="20"/>
      <c r="NGJ57" s="20"/>
      <c r="NGK57" s="20"/>
      <c r="NGL57" s="23"/>
      <c r="NGM57" s="10"/>
      <c r="NGN57" s="10"/>
      <c r="NGO57" s="10"/>
      <c r="NGQ57" s="33"/>
      <c r="NGS57" s="13"/>
      <c r="NGT57" s="20"/>
      <c r="NGU57" s="20"/>
      <c r="NGV57" s="20"/>
      <c r="NGW57" s="23"/>
      <c r="NGX57" s="10"/>
      <c r="NGY57" s="10"/>
      <c r="NGZ57" s="10"/>
      <c r="NHB57" s="33"/>
      <c r="NHD57" s="13"/>
      <c r="NHE57" s="20"/>
      <c r="NHF57" s="20"/>
      <c r="NHG57" s="20"/>
      <c r="NHH57" s="23"/>
      <c r="NHI57" s="10"/>
      <c r="NHJ57" s="10"/>
      <c r="NHK57" s="10"/>
      <c r="NHM57" s="33"/>
      <c r="NHO57" s="13"/>
      <c r="NHP57" s="20"/>
      <c r="NHQ57" s="20"/>
      <c r="NHR57" s="20"/>
      <c r="NHS57" s="23"/>
      <c r="NHT57" s="10"/>
      <c r="NHU57" s="10"/>
      <c r="NHV57" s="10"/>
      <c r="NHX57" s="33"/>
      <c r="NHZ57" s="13"/>
      <c r="NIA57" s="20"/>
      <c r="NIB57" s="20"/>
      <c r="NIC57" s="20"/>
      <c r="NID57" s="23"/>
      <c r="NIE57" s="10"/>
      <c r="NIF57" s="10"/>
      <c r="NIG57" s="10"/>
      <c r="NII57" s="33"/>
      <c r="NIK57" s="13"/>
      <c r="NIL57" s="20"/>
      <c r="NIM57" s="20"/>
      <c r="NIN57" s="20"/>
      <c r="NIO57" s="23"/>
      <c r="NIP57" s="10"/>
      <c r="NIQ57" s="10"/>
      <c r="NIR57" s="10"/>
      <c r="NIT57" s="33"/>
      <c r="NIV57" s="13"/>
      <c r="NIW57" s="20"/>
      <c r="NIX57" s="20"/>
      <c r="NIY57" s="20"/>
      <c r="NIZ57" s="23"/>
      <c r="NJA57" s="10"/>
      <c r="NJB57" s="10"/>
      <c r="NJC57" s="10"/>
      <c r="NJE57" s="33"/>
      <c r="NJG57" s="13"/>
      <c r="NJH57" s="20"/>
      <c r="NJI57" s="20"/>
      <c r="NJJ57" s="20"/>
      <c r="NJK57" s="23"/>
      <c r="NJL57" s="10"/>
      <c r="NJM57" s="10"/>
      <c r="NJN57" s="10"/>
      <c r="NJP57" s="33"/>
      <c r="NJR57" s="13"/>
      <c r="NJS57" s="20"/>
      <c r="NJT57" s="20"/>
      <c r="NJU57" s="20"/>
      <c r="NJV57" s="23"/>
      <c r="NJW57" s="10"/>
      <c r="NJX57" s="10"/>
      <c r="NJY57" s="10"/>
      <c r="NKA57" s="33"/>
      <c r="NKC57" s="13"/>
      <c r="NKD57" s="20"/>
      <c r="NKE57" s="20"/>
      <c r="NKF57" s="20"/>
      <c r="NKG57" s="23"/>
      <c r="NKH57" s="10"/>
      <c r="NKI57" s="10"/>
      <c r="NKJ57" s="10"/>
      <c r="NKL57" s="33"/>
      <c r="NKN57" s="13"/>
      <c r="NKO57" s="20"/>
      <c r="NKP57" s="20"/>
      <c r="NKQ57" s="20"/>
      <c r="NKR57" s="23"/>
      <c r="NKS57" s="10"/>
      <c r="NKT57" s="10"/>
      <c r="NKU57" s="10"/>
      <c r="NKW57" s="33"/>
      <c r="NKY57" s="13"/>
      <c r="NKZ57" s="20"/>
      <c r="NLA57" s="20"/>
      <c r="NLB57" s="20"/>
      <c r="NLC57" s="23"/>
      <c r="NLD57" s="10"/>
      <c r="NLE57" s="10"/>
      <c r="NLF57" s="10"/>
      <c r="NLH57" s="33"/>
      <c r="NLJ57" s="13"/>
      <c r="NLK57" s="20"/>
      <c r="NLL57" s="20"/>
      <c r="NLM57" s="20"/>
      <c r="NLN57" s="23"/>
      <c r="NLO57" s="10"/>
      <c r="NLP57" s="10"/>
      <c r="NLQ57" s="10"/>
      <c r="NLS57" s="33"/>
      <c r="NLU57" s="13"/>
      <c r="NLV57" s="20"/>
      <c r="NLW57" s="20"/>
      <c r="NLX57" s="20"/>
      <c r="NLY57" s="23"/>
      <c r="NLZ57" s="10"/>
      <c r="NMA57" s="10"/>
      <c r="NMB57" s="10"/>
      <c r="NMD57" s="33"/>
      <c r="NMF57" s="13"/>
      <c r="NMG57" s="20"/>
      <c r="NMH57" s="20"/>
      <c r="NMI57" s="20"/>
      <c r="NMJ57" s="23"/>
      <c r="NMK57" s="10"/>
      <c r="NML57" s="10"/>
      <c r="NMM57" s="10"/>
      <c r="NMO57" s="33"/>
      <c r="NMQ57" s="13"/>
      <c r="NMR57" s="20"/>
      <c r="NMS57" s="20"/>
      <c r="NMT57" s="20"/>
      <c r="NMU57" s="23"/>
      <c r="NMV57" s="10"/>
      <c r="NMW57" s="10"/>
      <c r="NMX57" s="10"/>
      <c r="NMZ57" s="33"/>
      <c r="NNB57" s="13"/>
      <c r="NNC57" s="20"/>
      <c r="NND57" s="20"/>
      <c r="NNE57" s="20"/>
      <c r="NNF57" s="23"/>
      <c r="NNG57" s="10"/>
      <c r="NNH57" s="10"/>
      <c r="NNI57" s="10"/>
      <c r="NNK57" s="33"/>
      <c r="NNM57" s="13"/>
      <c r="NNN57" s="20"/>
      <c r="NNO57" s="20"/>
      <c r="NNP57" s="20"/>
      <c r="NNQ57" s="23"/>
      <c r="NNR57" s="10"/>
      <c r="NNS57" s="10"/>
      <c r="NNT57" s="10"/>
      <c r="NNV57" s="33"/>
      <c r="NNX57" s="13"/>
      <c r="NNY57" s="20"/>
      <c r="NNZ57" s="20"/>
      <c r="NOA57" s="20"/>
      <c r="NOB57" s="23"/>
      <c r="NOC57" s="10"/>
      <c r="NOD57" s="10"/>
      <c r="NOE57" s="10"/>
      <c r="NOG57" s="33"/>
      <c r="NOI57" s="13"/>
      <c r="NOJ57" s="20"/>
      <c r="NOK57" s="20"/>
      <c r="NOL57" s="20"/>
      <c r="NOM57" s="23"/>
      <c r="NON57" s="10"/>
      <c r="NOO57" s="10"/>
      <c r="NOP57" s="10"/>
      <c r="NOR57" s="33"/>
      <c r="NOT57" s="13"/>
      <c r="NOU57" s="20"/>
      <c r="NOV57" s="20"/>
      <c r="NOW57" s="20"/>
      <c r="NOX57" s="23"/>
      <c r="NOY57" s="10"/>
      <c r="NOZ57" s="10"/>
      <c r="NPA57" s="10"/>
      <c r="NPC57" s="33"/>
      <c r="NPE57" s="13"/>
      <c r="NPF57" s="20"/>
      <c r="NPG57" s="20"/>
      <c r="NPH57" s="20"/>
      <c r="NPI57" s="23"/>
      <c r="NPJ57" s="10"/>
      <c r="NPK57" s="10"/>
      <c r="NPL57" s="10"/>
      <c r="NPN57" s="33"/>
      <c r="NPP57" s="13"/>
      <c r="NPQ57" s="20"/>
      <c r="NPR57" s="20"/>
      <c r="NPS57" s="20"/>
      <c r="NPT57" s="23"/>
      <c r="NPU57" s="10"/>
      <c r="NPV57" s="10"/>
      <c r="NPW57" s="10"/>
      <c r="NPY57" s="33"/>
      <c r="NQA57" s="13"/>
      <c r="NQB57" s="20"/>
      <c r="NQC57" s="20"/>
      <c r="NQD57" s="20"/>
      <c r="NQE57" s="23"/>
      <c r="NQF57" s="10"/>
      <c r="NQG57" s="10"/>
      <c r="NQH57" s="10"/>
      <c r="NQJ57" s="33"/>
      <c r="NQL57" s="13"/>
      <c r="NQM57" s="20"/>
      <c r="NQN57" s="20"/>
      <c r="NQO57" s="20"/>
      <c r="NQP57" s="23"/>
      <c r="NQQ57" s="10"/>
      <c r="NQR57" s="10"/>
      <c r="NQS57" s="10"/>
      <c r="NQU57" s="33"/>
      <c r="NQW57" s="13"/>
      <c r="NQX57" s="20"/>
      <c r="NQY57" s="20"/>
      <c r="NQZ57" s="20"/>
      <c r="NRA57" s="23"/>
      <c r="NRB57" s="10"/>
      <c r="NRC57" s="10"/>
      <c r="NRD57" s="10"/>
      <c r="NRF57" s="33"/>
      <c r="NRH57" s="13"/>
      <c r="NRI57" s="20"/>
      <c r="NRJ57" s="20"/>
      <c r="NRK57" s="20"/>
      <c r="NRL57" s="23"/>
      <c r="NRM57" s="10"/>
      <c r="NRN57" s="10"/>
      <c r="NRO57" s="10"/>
      <c r="NRQ57" s="33"/>
      <c r="NRS57" s="13"/>
      <c r="NRT57" s="20"/>
      <c r="NRU57" s="20"/>
      <c r="NRV57" s="20"/>
      <c r="NRW57" s="23"/>
      <c r="NRX57" s="10"/>
      <c r="NRY57" s="10"/>
      <c r="NRZ57" s="10"/>
      <c r="NSB57" s="33"/>
      <c r="NSD57" s="13"/>
      <c r="NSE57" s="20"/>
      <c r="NSF57" s="20"/>
      <c r="NSG57" s="20"/>
      <c r="NSH57" s="23"/>
      <c r="NSI57" s="10"/>
      <c r="NSJ57" s="10"/>
      <c r="NSK57" s="10"/>
      <c r="NSM57" s="33"/>
      <c r="NSO57" s="13"/>
      <c r="NSP57" s="20"/>
      <c r="NSQ57" s="20"/>
      <c r="NSR57" s="20"/>
      <c r="NSS57" s="23"/>
      <c r="NST57" s="10"/>
      <c r="NSU57" s="10"/>
      <c r="NSV57" s="10"/>
      <c r="NSX57" s="33"/>
      <c r="NSZ57" s="13"/>
      <c r="NTA57" s="20"/>
      <c r="NTB57" s="20"/>
      <c r="NTC57" s="20"/>
      <c r="NTD57" s="23"/>
      <c r="NTE57" s="10"/>
      <c r="NTF57" s="10"/>
      <c r="NTG57" s="10"/>
      <c r="NTI57" s="33"/>
      <c r="NTK57" s="13"/>
      <c r="NTL57" s="20"/>
      <c r="NTM57" s="20"/>
      <c r="NTN57" s="20"/>
      <c r="NTO57" s="23"/>
      <c r="NTP57" s="10"/>
      <c r="NTQ57" s="10"/>
      <c r="NTR57" s="10"/>
      <c r="NTT57" s="33"/>
      <c r="NTV57" s="13"/>
      <c r="NTW57" s="20"/>
      <c r="NTX57" s="20"/>
      <c r="NTY57" s="20"/>
      <c r="NTZ57" s="23"/>
      <c r="NUA57" s="10"/>
      <c r="NUB57" s="10"/>
      <c r="NUC57" s="10"/>
      <c r="NUE57" s="33"/>
      <c r="NUG57" s="13"/>
      <c r="NUH57" s="20"/>
      <c r="NUI57" s="20"/>
      <c r="NUJ57" s="20"/>
      <c r="NUK57" s="23"/>
      <c r="NUL57" s="10"/>
      <c r="NUM57" s="10"/>
      <c r="NUN57" s="10"/>
      <c r="NUP57" s="33"/>
      <c r="NUR57" s="13"/>
      <c r="NUS57" s="20"/>
      <c r="NUT57" s="20"/>
      <c r="NUU57" s="20"/>
      <c r="NUV57" s="23"/>
      <c r="NUW57" s="10"/>
      <c r="NUX57" s="10"/>
      <c r="NUY57" s="10"/>
      <c r="NVA57" s="33"/>
      <c r="NVC57" s="13"/>
      <c r="NVD57" s="20"/>
      <c r="NVE57" s="20"/>
      <c r="NVF57" s="20"/>
      <c r="NVG57" s="23"/>
      <c r="NVH57" s="10"/>
      <c r="NVI57" s="10"/>
      <c r="NVJ57" s="10"/>
      <c r="NVL57" s="33"/>
      <c r="NVN57" s="13"/>
      <c r="NVO57" s="20"/>
      <c r="NVP57" s="20"/>
      <c r="NVQ57" s="20"/>
      <c r="NVR57" s="23"/>
      <c r="NVS57" s="10"/>
      <c r="NVT57" s="10"/>
      <c r="NVU57" s="10"/>
      <c r="NVW57" s="33"/>
      <c r="NVY57" s="13"/>
      <c r="NVZ57" s="20"/>
      <c r="NWA57" s="20"/>
      <c r="NWB57" s="20"/>
      <c r="NWC57" s="23"/>
      <c r="NWD57" s="10"/>
      <c r="NWE57" s="10"/>
      <c r="NWF57" s="10"/>
      <c r="NWH57" s="33"/>
      <c r="NWJ57" s="13"/>
      <c r="NWK57" s="20"/>
      <c r="NWL57" s="20"/>
      <c r="NWM57" s="20"/>
      <c r="NWN57" s="23"/>
      <c r="NWO57" s="10"/>
      <c r="NWP57" s="10"/>
      <c r="NWQ57" s="10"/>
      <c r="NWS57" s="33"/>
      <c r="NWU57" s="13"/>
      <c r="NWV57" s="20"/>
      <c r="NWW57" s="20"/>
      <c r="NWX57" s="20"/>
      <c r="NWY57" s="23"/>
      <c r="NWZ57" s="10"/>
      <c r="NXA57" s="10"/>
      <c r="NXB57" s="10"/>
      <c r="NXD57" s="33"/>
      <c r="NXF57" s="13"/>
      <c r="NXG57" s="20"/>
      <c r="NXH57" s="20"/>
      <c r="NXI57" s="20"/>
      <c r="NXJ57" s="23"/>
      <c r="NXK57" s="10"/>
      <c r="NXL57" s="10"/>
      <c r="NXM57" s="10"/>
      <c r="NXO57" s="33"/>
      <c r="NXQ57" s="13"/>
      <c r="NXR57" s="20"/>
      <c r="NXS57" s="20"/>
      <c r="NXT57" s="20"/>
      <c r="NXU57" s="23"/>
      <c r="NXV57" s="10"/>
      <c r="NXW57" s="10"/>
      <c r="NXX57" s="10"/>
      <c r="NXZ57" s="33"/>
      <c r="NYB57" s="13"/>
      <c r="NYC57" s="20"/>
      <c r="NYD57" s="20"/>
      <c r="NYE57" s="20"/>
      <c r="NYF57" s="23"/>
      <c r="NYG57" s="10"/>
      <c r="NYH57" s="10"/>
      <c r="NYI57" s="10"/>
      <c r="NYK57" s="33"/>
      <c r="NYM57" s="13"/>
      <c r="NYN57" s="20"/>
      <c r="NYO57" s="20"/>
      <c r="NYP57" s="20"/>
      <c r="NYQ57" s="23"/>
      <c r="NYR57" s="10"/>
      <c r="NYS57" s="10"/>
      <c r="NYT57" s="10"/>
      <c r="NYV57" s="33"/>
      <c r="NYX57" s="13"/>
      <c r="NYY57" s="20"/>
      <c r="NYZ57" s="20"/>
      <c r="NZA57" s="20"/>
      <c r="NZB57" s="23"/>
      <c r="NZC57" s="10"/>
      <c r="NZD57" s="10"/>
      <c r="NZE57" s="10"/>
      <c r="NZG57" s="33"/>
      <c r="NZI57" s="13"/>
      <c r="NZJ57" s="20"/>
      <c r="NZK57" s="20"/>
      <c r="NZL57" s="20"/>
      <c r="NZM57" s="23"/>
      <c r="NZN57" s="10"/>
      <c r="NZO57" s="10"/>
      <c r="NZP57" s="10"/>
      <c r="NZR57" s="33"/>
      <c r="NZT57" s="13"/>
      <c r="NZU57" s="20"/>
      <c r="NZV57" s="20"/>
      <c r="NZW57" s="20"/>
      <c r="NZX57" s="23"/>
      <c r="NZY57" s="10"/>
      <c r="NZZ57" s="10"/>
      <c r="OAA57" s="10"/>
      <c r="OAC57" s="33"/>
      <c r="OAE57" s="13"/>
      <c r="OAF57" s="20"/>
      <c r="OAG57" s="20"/>
      <c r="OAH57" s="20"/>
      <c r="OAI57" s="23"/>
      <c r="OAJ57" s="10"/>
      <c r="OAK57" s="10"/>
      <c r="OAL57" s="10"/>
      <c r="OAN57" s="33"/>
      <c r="OAP57" s="13"/>
      <c r="OAQ57" s="20"/>
      <c r="OAR57" s="20"/>
      <c r="OAS57" s="20"/>
      <c r="OAT57" s="23"/>
      <c r="OAU57" s="10"/>
      <c r="OAV57" s="10"/>
      <c r="OAW57" s="10"/>
      <c r="OAY57" s="33"/>
      <c r="OBA57" s="13"/>
      <c r="OBB57" s="20"/>
      <c r="OBC57" s="20"/>
      <c r="OBD57" s="20"/>
      <c r="OBE57" s="23"/>
      <c r="OBF57" s="10"/>
      <c r="OBG57" s="10"/>
      <c r="OBH57" s="10"/>
      <c r="OBJ57" s="33"/>
      <c r="OBL57" s="13"/>
      <c r="OBM57" s="20"/>
      <c r="OBN57" s="20"/>
      <c r="OBO57" s="20"/>
      <c r="OBP57" s="23"/>
      <c r="OBQ57" s="10"/>
      <c r="OBR57" s="10"/>
      <c r="OBS57" s="10"/>
      <c r="OBU57" s="33"/>
      <c r="OBW57" s="13"/>
      <c r="OBX57" s="20"/>
      <c r="OBY57" s="20"/>
      <c r="OBZ57" s="20"/>
      <c r="OCA57" s="23"/>
      <c r="OCB57" s="10"/>
      <c r="OCC57" s="10"/>
      <c r="OCD57" s="10"/>
      <c r="OCF57" s="33"/>
      <c r="OCH57" s="13"/>
      <c r="OCI57" s="20"/>
      <c r="OCJ57" s="20"/>
      <c r="OCK57" s="20"/>
      <c r="OCL57" s="23"/>
      <c r="OCM57" s="10"/>
      <c r="OCN57" s="10"/>
      <c r="OCO57" s="10"/>
      <c r="OCQ57" s="33"/>
      <c r="OCS57" s="13"/>
      <c r="OCT57" s="20"/>
      <c r="OCU57" s="20"/>
      <c r="OCV57" s="20"/>
      <c r="OCW57" s="23"/>
      <c r="OCX57" s="10"/>
      <c r="OCY57" s="10"/>
      <c r="OCZ57" s="10"/>
      <c r="ODB57" s="33"/>
      <c r="ODD57" s="13"/>
      <c r="ODE57" s="20"/>
      <c r="ODF57" s="20"/>
      <c r="ODG57" s="20"/>
      <c r="ODH57" s="23"/>
      <c r="ODI57" s="10"/>
      <c r="ODJ57" s="10"/>
      <c r="ODK57" s="10"/>
      <c r="ODM57" s="33"/>
      <c r="ODO57" s="13"/>
      <c r="ODP57" s="20"/>
      <c r="ODQ57" s="20"/>
      <c r="ODR57" s="20"/>
      <c r="ODS57" s="23"/>
      <c r="ODT57" s="10"/>
      <c r="ODU57" s="10"/>
      <c r="ODV57" s="10"/>
      <c r="ODX57" s="33"/>
      <c r="ODZ57" s="13"/>
      <c r="OEA57" s="20"/>
      <c r="OEB57" s="20"/>
      <c r="OEC57" s="20"/>
      <c r="OED57" s="23"/>
      <c r="OEE57" s="10"/>
      <c r="OEF57" s="10"/>
      <c r="OEG57" s="10"/>
      <c r="OEI57" s="33"/>
      <c r="OEK57" s="13"/>
      <c r="OEL57" s="20"/>
      <c r="OEM57" s="20"/>
      <c r="OEN57" s="20"/>
      <c r="OEO57" s="23"/>
      <c r="OEP57" s="10"/>
      <c r="OEQ57" s="10"/>
      <c r="OER57" s="10"/>
      <c r="OET57" s="33"/>
      <c r="OEV57" s="13"/>
      <c r="OEW57" s="20"/>
      <c r="OEX57" s="20"/>
      <c r="OEY57" s="20"/>
      <c r="OEZ57" s="23"/>
      <c r="OFA57" s="10"/>
      <c r="OFB57" s="10"/>
      <c r="OFC57" s="10"/>
      <c r="OFE57" s="33"/>
      <c r="OFG57" s="13"/>
      <c r="OFH57" s="20"/>
      <c r="OFI57" s="20"/>
      <c r="OFJ57" s="20"/>
      <c r="OFK57" s="23"/>
      <c r="OFL57" s="10"/>
      <c r="OFM57" s="10"/>
      <c r="OFN57" s="10"/>
      <c r="OFP57" s="33"/>
      <c r="OFR57" s="13"/>
      <c r="OFS57" s="20"/>
      <c r="OFT57" s="20"/>
      <c r="OFU57" s="20"/>
      <c r="OFV57" s="23"/>
      <c r="OFW57" s="10"/>
      <c r="OFX57" s="10"/>
      <c r="OFY57" s="10"/>
      <c r="OGA57" s="33"/>
      <c r="OGC57" s="13"/>
      <c r="OGD57" s="20"/>
      <c r="OGE57" s="20"/>
      <c r="OGF57" s="20"/>
      <c r="OGG57" s="23"/>
      <c r="OGH57" s="10"/>
      <c r="OGI57" s="10"/>
      <c r="OGJ57" s="10"/>
      <c r="OGL57" s="33"/>
      <c r="OGN57" s="13"/>
      <c r="OGO57" s="20"/>
      <c r="OGP57" s="20"/>
      <c r="OGQ57" s="20"/>
      <c r="OGR57" s="23"/>
      <c r="OGS57" s="10"/>
      <c r="OGT57" s="10"/>
      <c r="OGU57" s="10"/>
      <c r="OGW57" s="33"/>
      <c r="OGY57" s="13"/>
      <c r="OGZ57" s="20"/>
      <c r="OHA57" s="20"/>
      <c r="OHB57" s="20"/>
      <c r="OHC57" s="23"/>
      <c r="OHD57" s="10"/>
      <c r="OHE57" s="10"/>
      <c r="OHF57" s="10"/>
      <c r="OHH57" s="33"/>
      <c r="OHJ57" s="13"/>
      <c r="OHK57" s="20"/>
      <c r="OHL57" s="20"/>
      <c r="OHM57" s="20"/>
      <c r="OHN57" s="23"/>
      <c r="OHO57" s="10"/>
      <c r="OHP57" s="10"/>
      <c r="OHQ57" s="10"/>
      <c r="OHS57" s="33"/>
      <c r="OHU57" s="13"/>
      <c r="OHV57" s="20"/>
      <c r="OHW57" s="20"/>
      <c r="OHX57" s="20"/>
      <c r="OHY57" s="23"/>
      <c r="OHZ57" s="10"/>
      <c r="OIA57" s="10"/>
      <c r="OIB57" s="10"/>
      <c r="OID57" s="33"/>
      <c r="OIF57" s="13"/>
      <c r="OIG57" s="20"/>
      <c r="OIH57" s="20"/>
      <c r="OII57" s="20"/>
      <c r="OIJ57" s="23"/>
      <c r="OIK57" s="10"/>
      <c r="OIL57" s="10"/>
      <c r="OIM57" s="10"/>
      <c r="OIO57" s="33"/>
      <c r="OIQ57" s="13"/>
      <c r="OIR57" s="20"/>
      <c r="OIS57" s="20"/>
      <c r="OIT57" s="20"/>
      <c r="OIU57" s="23"/>
      <c r="OIV57" s="10"/>
      <c r="OIW57" s="10"/>
      <c r="OIX57" s="10"/>
      <c r="OIZ57" s="33"/>
      <c r="OJB57" s="13"/>
      <c r="OJC57" s="20"/>
      <c r="OJD57" s="20"/>
      <c r="OJE57" s="20"/>
      <c r="OJF57" s="23"/>
      <c r="OJG57" s="10"/>
      <c r="OJH57" s="10"/>
      <c r="OJI57" s="10"/>
      <c r="OJK57" s="33"/>
      <c r="OJM57" s="13"/>
      <c r="OJN57" s="20"/>
      <c r="OJO57" s="20"/>
      <c r="OJP57" s="20"/>
      <c r="OJQ57" s="23"/>
      <c r="OJR57" s="10"/>
      <c r="OJS57" s="10"/>
      <c r="OJT57" s="10"/>
      <c r="OJV57" s="33"/>
      <c r="OJX57" s="13"/>
      <c r="OJY57" s="20"/>
      <c r="OJZ57" s="20"/>
      <c r="OKA57" s="20"/>
      <c r="OKB57" s="23"/>
      <c r="OKC57" s="10"/>
      <c r="OKD57" s="10"/>
      <c r="OKE57" s="10"/>
      <c r="OKG57" s="33"/>
      <c r="OKI57" s="13"/>
      <c r="OKJ57" s="20"/>
      <c r="OKK57" s="20"/>
      <c r="OKL57" s="20"/>
      <c r="OKM57" s="23"/>
      <c r="OKN57" s="10"/>
      <c r="OKO57" s="10"/>
      <c r="OKP57" s="10"/>
      <c r="OKR57" s="33"/>
      <c r="OKT57" s="13"/>
      <c r="OKU57" s="20"/>
      <c r="OKV57" s="20"/>
      <c r="OKW57" s="20"/>
      <c r="OKX57" s="23"/>
      <c r="OKY57" s="10"/>
      <c r="OKZ57" s="10"/>
      <c r="OLA57" s="10"/>
      <c r="OLC57" s="33"/>
      <c r="OLE57" s="13"/>
      <c r="OLF57" s="20"/>
      <c r="OLG57" s="20"/>
      <c r="OLH57" s="20"/>
      <c r="OLI57" s="23"/>
      <c r="OLJ57" s="10"/>
      <c r="OLK57" s="10"/>
      <c r="OLL57" s="10"/>
      <c r="OLN57" s="33"/>
      <c r="OLP57" s="13"/>
      <c r="OLQ57" s="20"/>
      <c r="OLR57" s="20"/>
      <c r="OLS57" s="20"/>
      <c r="OLT57" s="23"/>
      <c r="OLU57" s="10"/>
      <c r="OLV57" s="10"/>
      <c r="OLW57" s="10"/>
      <c r="OLY57" s="33"/>
      <c r="OMA57" s="13"/>
      <c r="OMB57" s="20"/>
      <c r="OMC57" s="20"/>
      <c r="OMD57" s="20"/>
      <c r="OME57" s="23"/>
      <c r="OMF57" s="10"/>
      <c r="OMG57" s="10"/>
      <c r="OMH57" s="10"/>
      <c r="OMJ57" s="33"/>
      <c r="OML57" s="13"/>
      <c r="OMM57" s="20"/>
      <c r="OMN57" s="20"/>
      <c r="OMO57" s="20"/>
      <c r="OMP57" s="23"/>
      <c r="OMQ57" s="10"/>
      <c r="OMR57" s="10"/>
      <c r="OMS57" s="10"/>
      <c r="OMU57" s="33"/>
      <c r="OMW57" s="13"/>
      <c r="OMX57" s="20"/>
      <c r="OMY57" s="20"/>
      <c r="OMZ57" s="20"/>
      <c r="ONA57" s="23"/>
      <c r="ONB57" s="10"/>
      <c r="ONC57" s="10"/>
      <c r="OND57" s="10"/>
      <c r="ONF57" s="33"/>
      <c r="ONH57" s="13"/>
      <c r="ONI57" s="20"/>
      <c r="ONJ57" s="20"/>
      <c r="ONK57" s="20"/>
      <c r="ONL57" s="23"/>
      <c r="ONM57" s="10"/>
      <c r="ONN57" s="10"/>
      <c r="ONO57" s="10"/>
      <c r="ONQ57" s="33"/>
      <c r="ONS57" s="13"/>
      <c r="ONT57" s="20"/>
      <c r="ONU57" s="20"/>
      <c r="ONV57" s="20"/>
      <c r="ONW57" s="23"/>
      <c r="ONX57" s="10"/>
      <c r="ONY57" s="10"/>
      <c r="ONZ57" s="10"/>
      <c r="OOB57" s="33"/>
      <c r="OOD57" s="13"/>
      <c r="OOE57" s="20"/>
      <c r="OOF57" s="20"/>
      <c r="OOG57" s="20"/>
      <c r="OOH57" s="23"/>
      <c r="OOI57" s="10"/>
      <c r="OOJ57" s="10"/>
      <c r="OOK57" s="10"/>
      <c r="OOM57" s="33"/>
      <c r="OOO57" s="13"/>
      <c r="OOP57" s="20"/>
      <c r="OOQ57" s="20"/>
      <c r="OOR57" s="20"/>
      <c r="OOS57" s="23"/>
      <c r="OOT57" s="10"/>
      <c r="OOU57" s="10"/>
      <c r="OOV57" s="10"/>
      <c r="OOX57" s="33"/>
      <c r="OOZ57" s="13"/>
      <c r="OPA57" s="20"/>
      <c r="OPB57" s="20"/>
      <c r="OPC57" s="20"/>
      <c r="OPD57" s="23"/>
      <c r="OPE57" s="10"/>
      <c r="OPF57" s="10"/>
      <c r="OPG57" s="10"/>
      <c r="OPI57" s="33"/>
      <c r="OPK57" s="13"/>
      <c r="OPL57" s="20"/>
      <c r="OPM57" s="20"/>
      <c r="OPN57" s="20"/>
      <c r="OPO57" s="23"/>
      <c r="OPP57" s="10"/>
      <c r="OPQ57" s="10"/>
      <c r="OPR57" s="10"/>
      <c r="OPT57" s="33"/>
      <c r="OPV57" s="13"/>
      <c r="OPW57" s="20"/>
      <c r="OPX57" s="20"/>
      <c r="OPY57" s="20"/>
      <c r="OPZ57" s="23"/>
      <c r="OQA57" s="10"/>
      <c r="OQB57" s="10"/>
      <c r="OQC57" s="10"/>
      <c r="OQE57" s="33"/>
      <c r="OQG57" s="13"/>
      <c r="OQH57" s="20"/>
      <c r="OQI57" s="20"/>
      <c r="OQJ57" s="20"/>
      <c r="OQK57" s="23"/>
      <c r="OQL57" s="10"/>
      <c r="OQM57" s="10"/>
      <c r="OQN57" s="10"/>
      <c r="OQP57" s="33"/>
      <c r="OQR57" s="13"/>
      <c r="OQS57" s="20"/>
      <c r="OQT57" s="20"/>
      <c r="OQU57" s="20"/>
      <c r="OQV57" s="23"/>
      <c r="OQW57" s="10"/>
      <c r="OQX57" s="10"/>
      <c r="OQY57" s="10"/>
      <c r="ORA57" s="33"/>
      <c r="ORC57" s="13"/>
      <c r="ORD57" s="20"/>
      <c r="ORE57" s="20"/>
      <c r="ORF57" s="20"/>
      <c r="ORG57" s="23"/>
      <c r="ORH57" s="10"/>
      <c r="ORI57" s="10"/>
      <c r="ORJ57" s="10"/>
      <c r="ORL57" s="33"/>
      <c r="ORN57" s="13"/>
      <c r="ORO57" s="20"/>
      <c r="ORP57" s="20"/>
      <c r="ORQ57" s="20"/>
      <c r="ORR57" s="23"/>
      <c r="ORS57" s="10"/>
      <c r="ORT57" s="10"/>
      <c r="ORU57" s="10"/>
      <c r="ORW57" s="33"/>
      <c r="ORY57" s="13"/>
      <c r="ORZ57" s="20"/>
      <c r="OSA57" s="20"/>
      <c r="OSB57" s="20"/>
      <c r="OSC57" s="23"/>
      <c r="OSD57" s="10"/>
      <c r="OSE57" s="10"/>
      <c r="OSF57" s="10"/>
      <c r="OSH57" s="33"/>
      <c r="OSJ57" s="13"/>
      <c r="OSK57" s="20"/>
      <c r="OSL57" s="20"/>
      <c r="OSM57" s="20"/>
      <c r="OSN57" s="23"/>
      <c r="OSO57" s="10"/>
      <c r="OSP57" s="10"/>
      <c r="OSQ57" s="10"/>
      <c r="OSS57" s="33"/>
      <c r="OSU57" s="13"/>
      <c r="OSV57" s="20"/>
      <c r="OSW57" s="20"/>
      <c r="OSX57" s="20"/>
      <c r="OSY57" s="23"/>
      <c r="OSZ57" s="10"/>
      <c r="OTA57" s="10"/>
      <c r="OTB57" s="10"/>
      <c r="OTD57" s="33"/>
      <c r="OTF57" s="13"/>
      <c r="OTG57" s="20"/>
      <c r="OTH57" s="20"/>
      <c r="OTI57" s="20"/>
      <c r="OTJ57" s="23"/>
      <c r="OTK57" s="10"/>
      <c r="OTL57" s="10"/>
      <c r="OTM57" s="10"/>
      <c r="OTO57" s="33"/>
      <c r="OTQ57" s="13"/>
      <c r="OTR57" s="20"/>
      <c r="OTS57" s="20"/>
      <c r="OTT57" s="20"/>
      <c r="OTU57" s="23"/>
      <c r="OTV57" s="10"/>
      <c r="OTW57" s="10"/>
      <c r="OTX57" s="10"/>
      <c r="OTZ57" s="33"/>
      <c r="OUB57" s="13"/>
      <c r="OUC57" s="20"/>
      <c r="OUD57" s="20"/>
      <c r="OUE57" s="20"/>
      <c r="OUF57" s="23"/>
      <c r="OUG57" s="10"/>
      <c r="OUH57" s="10"/>
      <c r="OUI57" s="10"/>
      <c r="OUK57" s="33"/>
      <c r="OUM57" s="13"/>
      <c r="OUN57" s="20"/>
      <c r="OUO57" s="20"/>
      <c r="OUP57" s="20"/>
      <c r="OUQ57" s="23"/>
      <c r="OUR57" s="10"/>
      <c r="OUS57" s="10"/>
      <c r="OUT57" s="10"/>
      <c r="OUV57" s="33"/>
      <c r="OUX57" s="13"/>
      <c r="OUY57" s="20"/>
      <c r="OUZ57" s="20"/>
      <c r="OVA57" s="20"/>
      <c r="OVB57" s="23"/>
      <c r="OVC57" s="10"/>
      <c r="OVD57" s="10"/>
      <c r="OVE57" s="10"/>
      <c r="OVG57" s="33"/>
      <c r="OVI57" s="13"/>
      <c r="OVJ57" s="20"/>
      <c r="OVK57" s="20"/>
      <c r="OVL57" s="20"/>
      <c r="OVM57" s="23"/>
      <c r="OVN57" s="10"/>
      <c r="OVO57" s="10"/>
      <c r="OVP57" s="10"/>
      <c r="OVR57" s="33"/>
      <c r="OVT57" s="13"/>
      <c r="OVU57" s="20"/>
      <c r="OVV57" s="20"/>
      <c r="OVW57" s="20"/>
      <c r="OVX57" s="23"/>
      <c r="OVY57" s="10"/>
      <c r="OVZ57" s="10"/>
      <c r="OWA57" s="10"/>
      <c r="OWC57" s="33"/>
      <c r="OWE57" s="13"/>
      <c r="OWF57" s="20"/>
      <c r="OWG57" s="20"/>
      <c r="OWH57" s="20"/>
      <c r="OWI57" s="23"/>
      <c r="OWJ57" s="10"/>
      <c r="OWK57" s="10"/>
      <c r="OWL57" s="10"/>
      <c r="OWN57" s="33"/>
      <c r="OWP57" s="13"/>
      <c r="OWQ57" s="20"/>
      <c r="OWR57" s="20"/>
      <c r="OWS57" s="20"/>
      <c r="OWT57" s="23"/>
      <c r="OWU57" s="10"/>
      <c r="OWV57" s="10"/>
      <c r="OWW57" s="10"/>
      <c r="OWY57" s="33"/>
      <c r="OXA57" s="13"/>
      <c r="OXB57" s="20"/>
      <c r="OXC57" s="20"/>
      <c r="OXD57" s="20"/>
      <c r="OXE57" s="23"/>
      <c r="OXF57" s="10"/>
      <c r="OXG57" s="10"/>
      <c r="OXH57" s="10"/>
      <c r="OXJ57" s="33"/>
      <c r="OXL57" s="13"/>
      <c r="OXM57" s="20"/>
      <c r="OXN57" s="20"/>
      <c r="OXO57" s="20"/>
      <c r="OXP57" s="23"/>
      <c r="OXQ57" s="10"/>
      <c r="OXR57" s="10"/>
      <c r="OXS57" s="10"/>
      <c r="OXU57" s="33"/>
      <c r="OXW57" s="13"/>
      <c r="OXX57" s="20"/>
      <c r="OXY57" s="20"/>
      <c r="OXZ57" s="20"/>
      <c r="OYA57" s="23"/>
      <c r="OYB57" s="10"/>
      <c r="OYC57" s="10"/>
      <c r="OYD57" s="10"/>
      <c r="OYF57" s="33"/>
      <c r="OYH57" s="13"/>
      <c r="OYI57" s="20"/>
      <c r="OYJ57" s="20"/>
      <c r="OYK57" s="20"/>
      <c r="OYL57" s="23"/>
      <c r="OYM57" s="10"/>
      <c r="OYN57" s="10"/>
      <c r="OYO57" s="10"/>
      <c r="OYQ57" s="33"/>
      <c r="OYS57" s="13"/>
      <c r="OYT57" s="20"/>
      <c r="OYU57" s="20"/>
      <c r="OYV57" s="20"/>
      <c r="OYW57" s="23"/>
      <c r="OYX57" s="10"/>
      <c r="OYY57" s="10"/>
      <c r="OYZ57" s="10"/>
      <c r="OZB57" s="33"/>
      <c r="OZD57" s="13"/>
      <c r="OZE57" s="20"/>
      <c r="OZF57" s="20"/>
      <c r="OZG57" s="20"/>
      <c r="OZH57" s="23"/>
      <c r="OZI57" s="10"/>
      <c r="OZJ57" s="10"/>
      <c r="OZK57" s="10"/>
      <c r="OZM57" s="33"/>
      <c r="OZO57" s="13"/>
      <c r="OZP57" s="20"/>
      <c r="OZQ57" s="20"/>
      <c r="OZR57" s="20"/>
      <c r="OZS57" s="23"/>
      <c r="OZT57" s="10"/>
      <c r="OZU57" s="10"/>
      <c r="OZV57" s="10"/>
      <c r="OZX57" s="33"/>
      <c r="OZZ57" s="13"/>
      <c r="PAA57" s="20"/>
      <c r="PAB57" s="20"/>
      <c r="PAC57" s="20"/>
      <c r="PAD57" s="23"/>
      <c r="PAE57" s="10"/>
      <c r="PAF57" s="10"/>
      <c r="PAG57" s="10"/>
      <c r="PAI57" s="33"/>
      <c r="PAK57" s="13"/>
      <c r="PAL57" s="20"/>
      <c r="PAM57" s="20"/>
      <c r="PAN57" s="20"/>
      <c r="PAO57" s="23"/>
      <c r="PAP57" s="10"/>
      <c r="PAQ57" s="10"/>
      <c r="PAR57" s="10"/>
      <c r="PAT57" s="33"/>
      <c r="PAV57" s="13"/>
      <c r="PAW57" s="20"/>
      <c r="PAX57" s="20"/>
      <c r="PAY57" s="20"/>
      <c r="PAZ57" s="23"/>
      <c r="PBA57" s="10"/>
      <c r="PBB57" s="10"/>
      <c r="PBC57" s="10"/>
      <c r="PBE57" s="33"/>
      <c r="PBG57" s="13"/>
      <c r="PBH57" s="20"/>
      <c r="PBI57" s="20"/>
      <c r="PBJ57" s="20"/>
      <c r="PBK57" s="23"/>
      <c r="PBL57" s="10"/>
      <c r="PBM57" s="10"/>
      <c r="PBN57" s="10"/>
      <c r="PBP57" s="33"/>
      <c r="PBR57" s="13"/>
      <c r="PBS57" s="20"/>
      <c r="PBT57" s="20"/>
      <c r="PBU57" s="20"/>
      <c r="PBV57" s="23"/>
      <c r="PBW57" s="10"/>
      <c r="PBX57" s="10"/>
      <c r="PBY57" s="10"/>
      <c r="PCA57" s="33"/>
      <c r="PCC57" s="13"/>
      <c r="PCD57" s="20"/>
      <c r="PCE57" s="20"/>
      <c r="PCF57" s="20"/>
      <c r="PCG57" s="23"/>
      <c r="PCH57" s="10"/>
      <c r="PCI57" s="10"/>
      <c r="PCJ57" s="10"/>
      <c r="PCL57" s="33"/>
      <c r="PCN57" s="13"/>
      <c r="PCO57" s="20"/>
      <c r="PCP57" s="20"/>
      <c r="PCQ57" s="20"/>
      <c r="PCR57" s="23"/>
      <c r="PCS57" s="10"/>
      <c r="PCT57" s="10"/>
      <c r="PCU57" s="10"/>
      <c r="PCW57" s="33"/>
      <c r="PCY57" s="13"/>
      <c r="PCZ57" s="20"/>
      <c r="PDA57" s="20"/>
      <c r="PDB57" s="20"/>
      <c r="PDC57" s="23"/>
      <c r="PDD57" s="10"/>
      <c r="PDE57" s="10"/>
      <c r="PDF57" s="10"/>
      <c r="PDH57" s="33"/>
      <c r="PDJ57" s="13"/>
      <c r="PDK57" s="20"/>
      <c r="PDL57" s="20"/>
      <c r="PDM57" s="20"/>
      <c r="PDN57" s="23"/>
      <c r="PDO57" s="10"/>
      <c r="PDP57" s="10"/>
      <c r="PDQ57" s="10"/>
      <c r="PDS57" s="33"/>
      <c r="PDU57" s="13"/>
      <c r="PDV57" s="20"/>
      <c r="PDW57" s="20"/>
      <c r="PDX57" s="20"/>
      <c r="PDY57" s="23"/>
      <c r="PDZ57" s="10"/>
      <c r="PEA57" s="10"/>
      <c r="PEB57" s="10"/>
      <c r="PED57" s="33"/>
      <c r="PEF57" s="13"/>
      <c r="PEG57" s="20"/>
      <c r="PEH57" s="20"/>
      <c r="PEI57" s="20"/>
      <c r="PEJ57" s="23"/>
      <c r="PEK57" s="10"/>
      <c r="PEL57" s="10"/>
      <c r="PEM57" s="10"/>
      <c r="PEO57" s="33"/>
      <c r="PEQ57" s="13"/>
      <c r="PER57" s="20"/>
      <c r="PES57" s="20"/>
      <c r="PET57" s="20"/>
      <c r="PEU57" s="23"/>
      <c r="PEV57" s="10"/>
      <c r="PEW57" s="10"/>
      <c r="PEX57" s="10"/>
      <c r="PEZ57" s="33"/>
      <c r="PFB57" s="13"/>
      <c r="PFC57" s="20"/>
      <c r="PFD57" s="20"/>
      <c r="PFE57" s="20"/>
      <c r="PFF57" s="23"/>
      <c r="PFG57" s="10"/>
      <c r="PFH57" s="10"/>
      <c r="PFI57" s="10"/>
      <c r="PFK57" s="33"/>
      <c r="PFM57" s="13"/>
      <c r="PFN57" s="20"/>
      <c r="PFO57" s="20"/>
      <c r="PFP57" s="20"/>
      <c r="PFQ57" s="23"/>
      <c r="PFR57" s="10"/>
      <c r="PFS57" s="10"/>
      <c r="PFT57" s="10"/>
      <c r="PFV57" s="33"/>
      <c r="PFX57" s="13"/>
      <c r="PFY57" s="20"/>
      <c r="PFZ57" s="20"/>
      <c r="PGA57" s="20"/>
      <c r="PGB57" s="23"/>
      <c r="PGC57" s="10"/>
      <c r="PGD57" s="10"/>
      <c r="PGE57" s="10"/>
      <c r="PGG57" s="33"/>
      <c r="PGI57" s="13"/>
      <c r="PGJ57" s="20"/>
      <c r="PGK57" s="20"/>
      <c r="PGL57" s="20"/>
      <c r="PGM57" s="23"/>
      <c r="PGN57" s="10"/>
      <c r="PGO57" s="10"/>
      <c r="PGP57" s="10"/>
      <c r="PGR57" s="33"/>
      <c r="PGT57" s="13"/>
      <c r="PGU57" s="20"/>
      <c r="PGV57" s="20"/>
      <c r="PGW57" s="20"/>
      <c r="PGX57" s="23"/>
      <c r="PGY57" s="10"/>
      <c r="PGZ57" s="10"/>
      <c r="PHA57" s="10"/>
      <c r="PHC57" s="33"/>
      <c r="PHE57" s="13"/>
      <c r="PHF57" s="20"/>
      <c r="PHG57" s="20"/>
      <c r="PHH57" s="20"/>
      <c r="PHI57" s="23"/>
      <c r="PHJ57" s="10"/>
      <c r="PHK57" s="10"/>
      <c r="PHL57" s="10"/>
      <c r="PHN57" s="33"/>
      <c r="PHP57" s="13"/>
      <c r="PHQ57" s="20"/>
      <c r="PHR57" s="20"/>
      <c r="PHS57" s="20"/>
      <c r="PHT57" s="23"/>
      <c r="PHU57" s="10"/>
      <c r="PHV57" s="10"/>
      <c r="PHW57" s="10"/>
      <c r="PHY57" s="33"/>
      <c r="PIA57" s="13"/>
      <c r="PIB57" s="20"/>
      <c r="PIC57" s="20"/>
      <c r="PID57" s="20"/>
      <c r="PIE57" s="23"/>
      <c r="PIF57" s="10"/>
      <c r="PIG57" s="10"/>
      <c r="PIH57" s="10"/>
      <c r="PIJ57" s="33"/>
      <c r="PIL57" s="13"/>
      <c r="PIM57" s="20"/>
      <c r="PIN57" s="20"/>
      <c r="PIO57" s="20"/>
      <c r="PIP57" s="23"/>
      <c r="PIQ57" s="10"/>
      <c r="PIR57" s="10"/>
      <c r="PIS57" s="10"/>
      <c r="PIU57" s="33"/>
      <c r="PIW57" s="13"/>
      <c r="PIX57" s="20"/>
      <c r="PIY57" s="20"/>
      <c r="PIZ57" s="20"/>
      <c r="PJA57" s="23"/>
      <c r="PJB57" s="10"/>
      <c r="PJC57" s="10"/>
      <c r="PJD57" s="10"/>
      <c r="PJF57" s="33"/>
      <c r="PJH57" s="13"/>
      <c r="PJI57" s="20"/>
      <c r="PJJ57" s="20"/>
      <c r="PJK57" s="20"/>
      <c r="PJL57" s="23"/>
      <c r="PJM57" s="10"/>
      <c r="PJN57" s="10"/>
      <c r="PJO57" s="10"/>
      <c r="PJQ57" s="33"/>
      <c r="PJS57" s="13"/>
      <c r="PJT57" s="20"/>
      <c r="PJU57" s="20"/>
      <c r="PJV57" s="20"/>
      <c r="PJW57" s="23"/>
      <c r="PJX57" s="10"/>
      <c r="PJY57" s="10"/>
      <c r="PJZ57" s="10"/>
      <c r="PKB57" s="33"/>
      <c r="PKD57" s="13"/>
      <c r="PKE57" s="20"/>
      <c r="PKF57" s="20"/>
      <c r="PKG57" s="20"/>
      <c r="PKH57" s="23"/>
      <c r="PKI57" s="10"/>
      <c r="PKJ57" s="10"/>
      <c r="PKK57" s="10"/>
      <c r="PKM57" s="33"/>
      <c r="PKO57" s="13"/>
      <c r="PKP57" s="20"/>
      <c r="PKQ57" s="20"/>
      <c r="PKR57" s="20"/>
      <c r="PKS57" s="23"/>
      <c r="PKT57" s="10"/>
      <c r="PKU57" s="10"/>
      <c r="PKV57" s="10"/>
      <c r="PKX57" s="33"/>
      <c r="PKZ57" s="13"/>
      <c r="PLA57" s="20"/>
      <c r="PLB57" s="20"/>
      <c r="PLC57" s="20"/>
      <c r="PLD57" s="23"/>
      <c r="PLE57" s="10"/>
      <c r="PLF57" s="10"/>
      <c r="PLG57" s="10"/>
      <c r="PLI57" s="33"/>
      <c r="PLK57" s="13"/>
      <c r="PLL57" s="20"/>
      <c r="PLM57" s="20"/>
      <c r="PLN57" s="20"/>
      <c r="PLO57" s="23"/>
      <c r="PLP57" s="10"/>
      <c r="PLQ57" s="10"/>
      <c r="PLR57" s="10"/>
      <c r="PLT57" s="33"/>
      <c r="PLV57" s="13"/>
      <c r="PLW57" s="20"/>
      <c r="PLX57" s="20"/>
      <c r="PLY57" s="20"/>
      <c r="PLZ57" s="23"/>
      <c r="PMA57" s="10"/>
      <c r="PMB57" s="10"/>
      <c r="PMC57" s="10"/>
      <c r="PME57" s="33"/>
      <c r="PMG57" s="13"/>
      <c r="PMH57" s="20"/>
      <c r="PMI57" s="20"/>
      <c r="PMJ57" s="20"/>
      <c r="PMK57" s="23"/>
      <c r="PML57" s="10"/>
      <c r="PMM57" s="10"/>
      <c r="PMN57" s="10"/>
      <c r="PMP57" s="33"/>
      <c r="PMR57" s="13"/>
      <c r="PMS57" s="20"/>
      <c r="PMT57" s="20"/>
      <c r="PMU57" s="20"/>
      <c r="PMV57" s="23"/>
      <c r="PMW57" s="10"/>
      <c r="PMX57" s="10"/>
      <c r="PMY57" s="10"/>
      <c r="PNA57" s="33"/>
      <c r="PNC57" s="13"/>
      <c r="PND57" s="20"/>
      <c r="PNE57" s="20"/>
      <c r="PNF57" s="20"/>
      <c r="PNG57" s="23"/>
      <c r="PNH57" s="10"/>
      <c r="PNI57" s="10"/>
      <c r="PNJ57" s="10"/>
      <c r="PNL57" s="33"/>
      <c r="PNN57" s="13"/>
      <c r="PNO57" s="20"/>
      <c r="PNP57" s="20"/>
      <c r="PNQ57" s="20"/>
      <c r="PNR57" s="23"/>
      <c r="PNS57" s="10"/>
      <c r="PNT57" s="10"/>
      <c r="PNU57" s="10"/>
      <c r="PNW57" s="33"/>
      <c r="PNY57" s="13"/>
      <c r="PNZ57" s="20"/>
      <c r="POA57" s="20"/>
      <c r="POB57" s="20"/>
      <c r="POC57" s="23"/>
      <c r="POD57" s="10"/>
      <c r="POE57" s="10"/>
      <c r="POF57" s="10"/>
      <c r="POH57" s="33"/>
      <c r="POJ57" s="13"/>
      <c r="POK57" s="20"/>
      <c r="POL57" s="20"/>
      <c r="POM57" s="20"/>
      <c r="PON57" s="23"/>
      <c r="POO57" s="10"/>
      <c r="POP57" s="10"/>
      <c r="POQ57" s="10"/>
      <c r="POS57" s="33"/>
      <c r="POU57" s="13"/>
      <c r="POV57" s="20"/>
      <c r="POW57" s="20"/>
      <c r="POX57" s="20"/>
      <c r="POY57" s="23"/>
      <c r="POZ57" s="10"/>
      <c r="PPA57" s="10"/>
      <c r="PPB57" s="10"/>
      <c r="PPD57" s="33"/>
      <c r="PPF57" s="13"/>
      <c r="PPG57" s="20"/>
      <c r="PPH57" s="20"/>
      <c r="PPI57" s="20"/>
      <c r="PPJ57" s="23"/>
      <c r="PPK57" s="10"/>
      <c r="PPL57" s="10"/>
      <c r="PPM57" s="10"/>
      <c r="PPO57" s="33"/>
      <c r="PPQ57" s="13"/>
      <c r="PPR57" s="20"/>
      <c r="PPS57" s="20"/>
      <c r="PPT57" s="20"/>
      <c r="PPU57" s="23"/>
      <c r="PPV57" s="10"/>
      <c r="PPW57" s="10"/>
      <c r="PPX57" s="10"/>
      <c r="PPZ57" s="33"/>
      <c r="PQB57" s="13"/>
      <c r="PQC57" s="20"/>
      <c r="PQD57" s="20"/>
      <c r="PQE57" s="20"/>
      <c r="PQF57" s="23"/>
      <c r="PQG57" s="10"/>
      <c r="PQH57" s="10"/>
      <c r="PQI57" s="10"/>
      <c r="PQK57" s="33"/>
      <c r="PQM57" s="13"/>
      <c r="PQN57" s="20"/>
      <c r="PQO57" s="20"/>
      <c r="PQP57" s="20"/>
      <c r="PQQ57" s="23"/>
      <c r="PQR57" s="10"/>
      <c r="PQS57" s="10"/>
      <c r="PQT57" s="10"/>
      <c r="PQV57" s="33"/>
      <c r="PQX57" s="13"/>
      <c r="PQY57" s="20"/>
      <c r="PQZ57" s="20"/>
      <c r="PRA57" s="20"/>
      <c r="PRB57" s="23"/>
      <c r="PRC57" s="10"/>
      <c r="PRD57" s="10"/>
      <c r="PRE57" s="10"/>
      <c r="PRG57" s="33"/>
      <c r="PRI57" s="13"/>
      <c r="PRJ57" s="20"/>
      <c r="PRK57" s="20"/>
      <c r="PRL57" s="20"/>
      <c r="PRM57" s="23"/>
      <c r="PRN57" s="10"/>
      <c r="PRO57" s="10"/>
      <c r="PRP57" s="10"/>
      <c r="PRR57" s="33"/>
      <c r="PRT57" s="13"/>
      <c r="PRU57" s="20"/>
      <c r="PRV57" s="20"/>
      <c r="PRW57" s="20"/>
      <c r="PRX57" s="23"/>
      <c r="PRY57" s="10"/>
      <c r="PRZ57" s="10"/>
      <c r="PSA57" s="10"/>
      <c r="PSC57" s="33"/>
      <c r="PSE57" s="13"/>
      <c r="PSF57" s="20"/>
      <c r="PSG57" s="20"/>
      <c r="PSH57" s="20"/>
      <c r="PSI57" s="23"/>
      <c r="PSJ57" s="10"/>
      <c r="PSK57" s="10"/>
      <c r="PSL57" s="10"/>
      <c r="PSN57" s="33"/>
      <c r="PSP57" s="13"/>
      <c r="PSQ57" s="20"/>
      <c r="PSR57" s="20"/>
      <c r="PSS57" s="20"/>
      <c r="PST57" s="23"/>
      <c r="PSU57" s="10"/>
      <c r="PSV57" s="10"/>
      <c r="PSW57" s="10"/>
      <c r="PSY57" s="33"/>
      <c r="PTA57" s="13"/>
      <c r="PTB57" s="20"/>
      <c r="PTC57" s="20"/>
      <c r="PTD57" s="20"/>
      <c r="PTE57" s="23"/>
      <c r="PTF57" s="10"/>
      <c r="PTG57" s="10"/>
      <c r="PTH57" s="10"/>
      <c r="PTJ57" s="33"/>
      <c r="PTL57" s="13"/>
      <c r="PTM57" s="20"/>
      <c r="PTN57" s="20"/>
      <c r="PTO57" s="20"/>
      <c r="PTP57" s="23"/>
      <c r="PTQ57" s="10"/>
      <c r="PTR57" s="10"/>
      <c r="PTS57" s="10"/>
      <c r="PTU57" s="33"/>
      <c r="PTW57" s="13"/>
      <c r="PTX57" s="20"/>
      <c r="PTY57" s="20"/>
      <c r="PTZ57" s="20"/>
      <c r="PUA57" s="23"/>
      <c r="PUB57" s="10"/>
      <c r="PUC57" s="10"/>
      <c r="PUD57" s="10"/>
      <c r="PUF57" s="33"/>
      <c r="PUH57" s="13"/>
      <c r="PUI57" s="20"/>
      <c r="PUJ57" s="20"/>
      <c r="PUK57" s="20"/>
      <c r="PUL57" s="23"/>
      <c r="PUM57" s="10"/>
      <c r="PUN57" s="10"/>
      <c r="PUO57" s="10"/>
      <c r="PUQ57" s="33"/>
      <c r="PUS57" s="13"/>
      <c r="PUT57" s="20"/>
      <c r="PUU57" s="20"/>
      <c r="PUV57" s="20"/>
      <c r="PUW57" s="23"/>
      <c r="PUX57" s="10"/>
      <c r="PUY57" s="10"/>
      <c r="PUZ57" s="10"/>
      <c r="PVB57" s="33"/>
      <c r="PVD57" s="13"/>
      <c r="PVE57" s="20"/>
      <c r="PVF57" s="20"/>
      <c r="PVG57" s="20"/>
      <c r="PVH57" s="23"/>
      <c r="PVI57" s="10"/>
      <c r="PVJ57" s="10"/>
      <c r="PVK57" s="10"/>
      <c r="PVM57" s="33"/>
      <c r="PVO57" s="13"/>
      <c r="PVP57" s="20"/>
      <c r="PVQ57" s="20"/>
      <c r="PVR57" s="20"/>
      <c r="PVS57" s="23"/>
      <c r="PVT57" s="10"/>
      <c r="PVU57" s="10"/>
      <c r="PVV57" s="10"/>
      <c r="PVX57" s="33"/>
      <c r="PVZ57" s="13"/>
      <c r="PWA57" s="20"/>
      <c r="PWB57" s="20"/>
      <c r="PWC57" s="20"/>
      <c r="PWD57" s="23"/>
      <c r="PWE57" s="10"/>
      <c r="PWF57" s="10"/>
      <c r="PWG57" s="10"/>
      <c r="PWI57" s="33"/>
      <c r="PWK57" s="13"/>
      <c r="PWL57" s="20"/>
      <c r="PWM57" s="20"/>
      <c r="PWN57" s="20"/>
      <c r="PWO57" s="23"/>
      <c r="PWP57" s="10"/>
      <c r="PWQ57" s="10"/>
      <c r="PWR57" s="10"/>
      <c r="PWT57" s="33"/>
      <c r="PWV57" s="13"/>
      <c r="PWW57" s="20"/>
      <c r="PWX57" s="20"/>
      <c r="PWY57" s="20"/>
      <c r="PWZ57" s="23"/>
      <c r="PXA57" s="10"/>
      <c r="PXB57" s="10"/>
      <c r="PXC57" s="10"/>
      <c r="PXE57" s="33"/>
      <c r="PXG57" s="13"/>
      <c r="PXH57" s="20"/>
      <c r="PXI57" s="20"/>
      <c r="PXJ57" s="20"/>
      <c r="PXK57" s="23"/>
      <c r="PXL57" s="10"/>
      <c r="PXM57" s="10"/>
      <c r="PXN57" s="10"/>
      <c r="PXP57" s="33"/>
      <c r="PXR57" s="13"/>
      <c r="PXS57" s="20"/>
      <c r="PXT57" s="20"/>
      <c r="PXU57" s="20"/>
      <c r="PXV57" s="23"/>
      <c r="PXW57" s="10"/>
      <c r="PXX57" s="10"/>
      <c r="PXY57" s="10"/>
      <c r="PYA57" s="33"/>
      <c r="PYC57" s="13"/>
      <c r="PYD57" s="20"/>
      <c r="PYE57" s="20"/>
      <c r="PYF57" s="20"/>
      <c r="PYG57" s="23"/>
      <c r="PYH57" s="10"/>
      <c r="PYI57" s="10"/>
      <c r="PYJ57" s="10"/>
      <c r="PYL57" s="33"/>
      <c r="PYN57" s="13"/>
      <c r="PYO57" s="20"/>
      <c r="PYP57" s="20"/>
      <c r="PYQ57" s="20"/>
      <c r="PYR57" s="23"/>
      <c r="PYS57" s="10"/>
      <c r="PYT57" s="10"/>
      <c r="PYU57" s="10"/>
      <c r="PYW57" s="33"/>
      <c r="PYY57" s="13"/>
      <c r="PYZ57" s="20"/>
      <c r="PZA57" s="20"/>
      <c r="PZB57" s="20"/>
      <c r="PZC57" s="23"/>
      <c r="PZD57" s="10"/>
      <c r="PZE57" s="10"/>
      <c r="PZF57" s="10"/>
      <c r="PZH57" s="33"/>
      <c r="PZJ57" s="13"/>
      <c r="PZK57" s="20"/>
      <c r="PZL57" s="20"/>
      <c r="PZM57" s="20"/>
      <c r="PZN57" s="23"/>
      <c r="PZO57" s="10"/>
      <c r="PZP57" s="10"/>
      <c r="PZQ57" s="10"/>
      <c r="PZS57" s="33"/>
      <c r="PZU57" s="13"/>
      <c r="PZV57" s="20"/>
      <c r="PZW57" s="20"/>
      <c r="PZX57" s="20"/>
      <c r="PZY57" s="23"/>
      <c r="PZZ57" s="10"/>
      <c r="QAA57" s="10"/>
      <c r="QAB57" s="10"/>
      <c r="QAD57" s="33"/>
      <c r="QAF57" s="13"/>
      <c r="QAG57" s="20"/>
      <c r="QAH57" s="20"/>
      <c r="QAI57" s="20"/>
      <c r="QAJ57" s="23"/>
      <c r="QAK57" s="10"/>
      <c r="QAL57" s="10"/>
      <c r="QAM57" s="10"/>
      <c r="QAO57" s="33"/>
      <c r="QAQ57" s="13"/>
      <c r="QAR57" s="20"/>
      <c r="QAS57" s="20"/>
      <c r="QAT57" s="20"/>
      <c r="QAU57" s="23"/>
      <c r="QAV57" s="10"/>
      <c r="QAW57" s="10"/>
      <c r="QAX57" s="10"/>
      <c r="QAZ57" s="33"/>
      <c r="QBB57" s="13"/>
      <c r="QBC57" s="20"/>
      <c r="QBD57" s="20"/>
      <c r="QBE57" s="20"/>
      <c r="QBF57" s="23"/>
      <c r="QBG57" s="10"/>
      <c r="QBH57" s="10"/>
      <c r="QBI57" s="10"/>
      <c r="QBK57" s="33"/>
      <c r="QBM57" s="13"/>
      <c r="QBN57" s="20"/>
      <c r="QBO57" s="20"/>
      <c r="QBP57" s="20"/>
      <c r="QBQ57" s="23"/>
      <c r="QBR57" s="10"/>
      <c r="QBS57" s="10"/>
      <c r="QBT57" s="10"/>
      <c r="QBV57" s="33"/>
      <c r="QBX57" s="13"/>
      <c r="QBY57" s="20"/>
      <c r="QBZ57" s="20"/>
      <c r="QCA57" s="20"/>
      <c r="QCB57" s="23"/>
      <c r="QCC57" s="10"/>
      <c r="QCD57" s="10"/>
      <c r="QCE57" s="10"/>
      <c r="QCG57" s="33"/>
      <c r="QCI57" s="13"/>
      <c r="QCJ57" s="20"/>
      <c r="QCK57" s="20"/>
      <c r="QCL57" s="20"/>
      <c r="QCM57" s="23"/>
      <c r="QCN57" s="10"/>
      <c r="QCO57" s="10"/>
      <c r="QCP57" s="10"/>
      <c r="QCR57" s="33"/>
      <c r="QCT57" s="13"/>
      <c r="QCU57" s="20"/>
      <c r="QCV57" s="20"/>
      <c r="QCW57" s="20"/>
      <c r="QCX57" s="23"/>
      <c r="QCY57" s="10"/>
      <c r="QCZ57" s="10"/>
      <c r="QDA57" s="10"/>
      <c r="QDC57" s="33"/>
      <c r="QDE57" s="13"/>
      <c r="QDF57" s="20"/>
      <c r="QDG57" s="20"/>
      <c r="QDH57" s="20"/>
      <c r="QDI57" s="23"/>
      <c r="QDJ57" s="10"/>
      <c r="QDK57" s="10"/>
      <c r="QDL57" s="10"/>
      <c r="QDN57" s="33"/>
      <c r="QDP57" s="13"/>
      <c r="QDQ57" s="20"/>
      <c r="QDR57" s="20"/>
      <c r="QDS57" s="20"/>
      <c r="QDT57" s="23"/>
      <c r="QDU57" s="10"/>
      <c r="QDV57" s="10"/>
      <c r="QDW57" s="10"/>
      <c r="QDY57" s="33"/>
      <c r="QEA57" s="13"/>
      <c r="QEB57" s="20"/>
      <c r="QEC57" s="20"/>
      <c r="QED57" s="20"/>
      <c r="QEE57" s="23"/>
      <c r="QEF57" s="10"/>
      <c r="QEG57" s="10"/>
      <c r="QEH57" s="10"/>
      <c r="QEJ57" s="33"/>
      <c r="QEL57" s="13"/>
      <c r="QEM57" s="20"/>
      <c r="QEN57" s="20"/>
      <c r="QEO57" s="20"/>
      <c r="QEP57" s="23"/>
      <c r="QEQ57" s="10"/>
      <c r="QER57" s="10"/>
      <c r="QES57" s="10"/>
      <c r="QEU57" s="33"/>
      <c r="QEW57" s="13"/>
      <c r="QEX57" s="20"/>
      <c r="QEY57" s="20"/>
      <c r="QEZ57" s="20"/>
      <c r="QFA57" s="23"/>
      <c r="QFB57" s="10"/>
      <c r="QFC57" s="10"/>
      <c r="QFD57" s="10"/>
      <c r="QFF57" s="33"/>
      <c r="QFH57" s="13"/>
      <c r="QFI57" s="20"/>
      <c r="QFJ57" s="20"/>
      <c r="QFK57" s="20"/>
      <c r="QFL57" s="23"/>
      <c r="QFM57" s="10"/>
      <c r="QFN57" s="10"/>
      <c r="QFO57" s="10"/>
      <c r="QFQ57" s="33"/>
      <c r="QFS57" s="13"/>
      <c r="QFT57" s="20"/>
      <c r="QFU57" s="20"/>
      <c r="QFV57" s="20"/>
      <c r="QFW57" s="23"/>
      <c r="QFX57" s="10"/>
      <c r="QFY57" s="10"/>
      <c r="QFZ57" s="10"/>
      <c r="QGB57" s="33"/>
      <c r="QGD57" s="13"/>
      <c r="QGE57" s="20"/>
      <c r="QGF57" s="20"/>
      <c r="QGG57" s="20"/>
      <c r="QGH57" s="23"/>
      <c r="QGI57" s="10"/>
      <c r="QGJ57" s="10"/>
      <c r="QGK57" s="10"/>
      <c r="QGM57" s="33"/>
      <c r="QGO57" s="13"/>
      <c r="QGP57" s="20"/>
      <c r="QGQ57" s="20"/>
      <c r="QGR57" s="20"/>
      <c r="QGS57" s="23"/>
      <c r="QGT57" s="10"/>
      <c r="QGU57" s="10"/>
      <c r="QGV57" s="10"/>
      <c r="QGX57" s="33"/>
      <c r="QGZ57" s="13"/>
      <c r="QHA57" s="20"/>
      <c r="QHB57" s="20"/>
      <c r="QHC57" s="20"/>
      <c r="QHD57" s="23"/>
      <c r="QHE57" s="10"/>
      <c r="QHF57" s="10"/>
      <c r="QHG57" s="10"/>
      <c r="QHI57" s="33"/>
      <c r="QHK57" s="13"/>
      <c r="QHL57" s="20"/>
      <c r="QHM57" s="20"/>
      <c r="QHN57" s="20"/>
      <c r="QHO57" s="23"/>
      <c r="QHP57" s="10"/>
      <c r="QHQ57" s="10"/>
      <c r="QHR57" s="10"/>
      <c r="QHT57" s="33"/>
      <c r="QHV57" s="13"/>
      <c r="QHW57" s="20"/>
      <c r="QHX57" s="20"/>
      <c r="QHY57" s="20"/>
      <c r="QHZ57" s="23"/>
      <c r="QIA57" s="10"/>
      <c r="QIB57" s="10"/>
      <c r="QIC57" s="10"/>
      <c r="QIE57" s="33"/>
      <c r="QIG57" s="13"/>
      <c r="QIH57" s="20"/>
      <c r="QII57" s="20"/>
      <c r="QIJ57" s="20"/>
      <c r="QIK57" s="23"/>
      <c r="QIL57" s="10"/>
      <c r="QIM57" s="10"/>
      <c r="QIN57" s="10"/>
      <c r="QIP57" s="33"/>
      <c r="QIR57" s="13"/>
      <c r="QIS57" s="20"/>
      <c r="QIT57" s="20"/>
      <c r="QIU57" s="20"/>
      <c r="QIV57" s="23"/>
      <c r="QIW57" s="10"/>
      <c r="QIX57" s="10"/>
      <c r="QIY57" s="10"/>
      <c r="QJA57" s="33"/>
      <c r="QJC57" s="13"/>
      <c r="QJD57" s="20"/>
      <c r="QJE57" s="20"/>
      <c r="QJF57" s="20"/>
      <c r="QJG57" s="23"/>
      <c r="QJH57" s="10"/>
      <c r="QJI57" s="10"/>
      <c r="QJJ57" s="10"/>
      <c r="QJL57" s="33"/>
      <c r="QJN57" s="13"/>
      <c r="QJO57" s="20"/>
      <c r="QJP57" s="20"/>
      <c r="QJQ57" s="20"/>
      <c r="QJR57" s="23"/>
      <c r="QJS57" s="10"/>
      <c r="QJT57" s="10"/>
      <c r="QJU57" s="10"/>
      <c r="QJW57" s="33"/>
      <c r="QJY57" s="13"/>
      <c r="QJZ57" s="20"/>
      <c r="QKA57" s="20"/>
      <c r="QKB57" s="20"/>
      <c r="QKC57" s="23"/>
      <c r="QKD57" s="10"/>
      <c r="QKE57" s="10"/>
      <c r="QKF57" s="10"/>
      <c r="QKH57" s="33"/>
      <c r="QKJ57" s="13"/>
      <c r="QKK57" s="20"/>
      <c r="QKL57" s="20"/>
      <c r="QKM57" s="20"/>
      <c r="QKN57" s="23"/>
      <c r="QKO57" s="10"/>
      <c r="QKP57" s="10"/>
      <c r="QKQ57" s="10"/>
      <c r="QKS57" s="33"/>
      <c r="QKU57" s="13"/>
      <c r="QKV57" s="20"/>
      <c r="QKW57" s="20"/>
      <c r="QKX57" s="20"/>
      <c r="QKY57" s="23"/>
      <c r="QKZ57" s="10"/>
      <c r="QLA57" s="10"/>
      <c r="QLB57" s="10"/>
      <c r="QLD57" s="33"/>
      <c r="QLF57" s="13"/>
      <c r="QLG57" s="20"/>
      <c r="QLH57" s="20"/>
      <c r="QLI57" s="20"/>
      <c r="QLJ57" s="23"/>
      <c r="QLK57" s="10"/>
      <c r="QLL57" s="10"/>
      <c r="QLM57" s="10"/>
      <c r="QLO57" s="33"/>
      <c r="QLQ57" s="13"/>
      <c r="QLR57" s="20"/>
      <c r="QLS57" s="20"/>
      <c r="QLT57" s="20"/>
      <c r="QLU57" s="23"/>
      <c r="QLV57" s="10"/>
      <c r="QLW57" s="10"/>
      <c r="QLX57" s="10"/>
      <c r="QLZ57" s="33"/>
      <c r="QMB57" s="13"/>
      <c r="QMC57" s="20"/>
      <c r="QMD57" s="20"/>
      <c r="QME57" s="20"/>
      <c r="QMF57" s="23"/>
      <c r="QMG57" s="10"/>
      <c r="QMH57" s="10"/>
      <c r="QMI57" s="10"/>
      <c r="QMK57" s="33"/>
      <c r="QMM57" s="13"/>
      <c r="QMN57" s="20"/>
      <c r="QMO57" s="20"/>
      <c r="QMP57" s="20"/>
      <c r="QMQ57" s="23"/>
      <c r="QMR57" s="10"/>
      <c r="QMS57" s="10"/>
      <c r="QMT57" s="10"/>
      <c r="QMV57" s="33"/>
      <c r="QMX57" s="13"/>
      <c r="QMY57" s="20"/>
      <c r="QMZ57" s="20"/>
      <c r="QNA57" s="20"/>
      <c r="QNB57" s="23"/>
      <c r="QNC57" s="10"/>
      <c r="QND57" s="10"/>
      <c r="QNE57" s="10"/>
      <c r="QNG57" s="33"/>
      <c r="QNI57" s="13"/>
      <c r="QNJ57" s="20"/>
      <c r="QNK57" s="20"/>
      <c r="QNL57" s="20"/>
      <c r="QNM57" s="23"/>
      <c r="QNN57" s="10"/>
      <c r="QNO57" s="10"/>
      <c r="QNP57" s="10"/>
      <c r="QNR57" s="33"/>
      <c r="QNT57" s="13"/>
      <c r="QNU57" s="20"/>
      <c r="QNV57" s="20"/>
      <c r="QNW57" s="20"/>
      <c r="QNX57" s="23"/>
      <c r="QNY57" s="10"/>
      <c r="QNZ57" s="10"/>
      <c r="QOA57" s="10"/>
      <c r="QOC57" s="33"/>
      <c r="QOE57" s="13"/>
      <c r="QOF57" s="20"/>
      <c r="QOG57" s="20"/>
      <c r="QOH57" s="20"/>
      <c r="QOI57" s="23"/>
      <c r="QOJ57" s="10"/>
      <c r="QOK57" s="10"/>
      <c r="QOL57" s="10"/>
      <c r="QON57" s="33"/>
      <c r="QOP57" s="13"/>
      <c r="QOQ57" s="20"/>
      <c r="QOR57" s="20"/>
      <c r="QOS57" s="20"/>
      <c r="QOT57" s="23"/>
      <c r="QOU57" s="10"/>
      <c r="QOV57" s="10"/>
      <c r="QOW57" s="10"/>
      <c r="QOY57" s="33"/>
      <c r="QPA57" s="13"/>
      <c r="QPB57" s="20"/>
      <c r="QPC57" s="20"/>
      <c r="QPD57" s="20"/>
      <c r="QPE57" s="23"/>
      <c r="QPF57" s="10"/>
      <c r="QPG57" s="10"/>
      <c r="QPH57" s="10"/>
      <c r="QPJ57" s="33"/>
      <c r="QPL57" s="13"/>
      <c r="QPM57" s="20"/>
      <c r="QPN57" s="20"/>
      <c r="QPO57" s="20"/>
      <c r="QPP57" s="23"/>
      <c r="QPQ57" s="10"/>
      <c r="QPR57" s="10"/>
      <c r="QPS57" s="10"/>
      <c r="QPU57" s="33"/>
      <c r="QPW57" s="13"/>
      <c r="QPX57" s="20"/>
      <c r="QPY57" s="20"/>
      <c r="QPZ57" s="20"/>
      <c r="QQA57" s="23"/>
      <c r="QQB57" s="10"/>
      <c r="QQC57" s="10"/>
      <c r="QQD57" s="10"/>
      <c r="QQF57" s="33"/>
      <c r="QQH57" s="13"/>
      <c r="QQI57" s="20"/>
      <c r="QQJ57" s="20"/>
      <c r="QQK57" s="20"/>
      <c r="QQL57" s="23"/>
      <c r="QQM57" s="10"/>
      <c r="QQN57" s="10"/>
      <c r="QQO57" s="10"/>
      <c r="QQQ57" s="33"/>
      <c r="QQS57" s="13"/>
      <c r="QQT57" s="20"/>
      <c r="QQU57" s="20"/>
      <c r="QQV57" s="20"/>
      <c r="QQW57" s="23"/>
      <c r="QQX57" s="10"/>
      <c r="QQY57" s="10"/>
      <c r="QQZ57" s="10"/>
      <c r="QRB57" s="33"/>
      <c r="QRD57" s="13"/>
      <c r="QRE57" s="20"/>
      <c r="QRF57" s="20"/>
      <c r="QRG57" s="20"/>
      <c r="QRH57" s="23"/>
      <c r="QRI57" s="10"/>
      <c r="QRJ57" s="10"/>
      <c r="QRK57" s="10"/>
      <c r="QRM57" s="33"/>
      <c r="QRO57" s="13"/>
      <c r="QRP57" s="20"/>
      <c r="QRQ57" s="20"/>
      <c r="QRR57" s="20"/>
      <c r="QRS57" s="23"/>
      <c r="QRT57" s="10"/>
      <c r="QRU57" s="10"/>
      <c r="QRV57" s="10"/>
      <c r="QRX57" s="33"/>
      <c r="QRZ57" s="13"/>
      <c r="QSA57" s="20"/>
      <c r="QSB57" s="20"/>
      <c r="QSC57" s="20"/>
      <c r="QSD57" s="23"/>
      <c r="QSE57" s="10"/>
      <c r="QSF57" s="10"/>
      <c r="QSG57" s="10"/>
      <c r="QSI57" s="33"/>
      <c r="QSK57" s="13"/>
      <c r="QSL57" s="20"/>
      <c r="QSM57" s="20"/>
      <c r="QSN57" s="20"/>
      <c r="QSO57" s="23"/>
      <c r="QSP57" s="10"/>
      <c r="QSQ57" s="10"/>
      <c r="QSR57" s="10"/>
      <c r="QST57" s="33"/>
      <c r="QSV57" s="13"/>
      <c r="QSW57" s="20"/>
      <c r="QSX57" s="20"/>
      <c r="QSY57" s="20"/>
      <c r="QSZ57" s="23"/>
      <c r="QTA57" s="10"/>
      <c r="QTB57" s="10"/>
      <c r="QTC57" s="10"/>
      <c r="QTE57" s="33"/>
      <c r="QTG57" s="13"/>
      <c r="QTH57" s="20"/>
      <c r="QTI57" s="20"/>
      <c r="QTJ57" s="20"/>
      <c r="QTK57" s="23"/>
      <c r="QTL57" s="10"/>
      <c r="QTM57" s="10"/>
      <c r="QTN57" s="10"/>
      <c r="QTP57" s="33"/>
      <c r="QTR57" s="13"/>
      <c r="QTS57" s="20"/>
      <c r="QTT57" s="20"/>
      <c r="QTU57" s="20"/>
      <c r="QTV57" s="23"/>
      <c r="QTW57" s="10"/>
      <c r="QTX57" s="10"/>
      <c r="QTY57" s="10"/>
      <c r="QUA57" s="33"/>
      <c r="QUC57" s="13"/>
      <c r="QUD57" s="20"/>
      <c r="QUE57" s="20"/>
      <c r="QUF57" s="20"/>
      <c r="QUG57" s="23"/>
      <c r="QUH57" s="10"/>
      <c r="QUI57" s="10"/>
      <c r="QUJ57" s="10"/>
      <c r="QUL57" s="33"/>
      <c r="QUN57" s="13"/>
      <c r="QUO57" s="20"/>
      <c r="QUP57" s="20"/>
      <c r="QUQ57" s="20"/>
      <c r="QUR57" s="23"/>
      <c r="QUS57" s="10"/>
      <c r="QUT57" s="10"/>
      <c r="QUU57" s="10"/>
      <c r="QUW57" s="33"/>
      <c r="QUY57" s="13"/>
      <c r="QUZ57" s="20"/>
      <c r="QVA57" s="20"/>
      <c r="QVB57" s="20"/>
      <c r="QVC57" s="23"/>
      <c r="QVD57" s="10"/>
      <c r="QVE57" s="10"/>
      <c r="QVF57" s="10"/>
      <c r="QVH57" s="33"/>
      <c r="QVJ57" s="13"/>
      <c r="QVK57" s="20"/>
      <c r="QVL57" s="20"/>
      <c r="QVM57" s="20"/>
      <c r="QVN57" s="23"/>
      <c r="QVO57" s="10"/>
      <c r="QVP57" s="10"/>
      <c r="QVQ57" s="10"/>
      <c r="QVS57" s="33"/>
      <c r="QVU57" s="13"/>
      <c r="QVV57" s="20"/>
      <c r="QVW57" s="20"/>
      <c r="QVX57" s="20"/>
      <c r="QVY57" s="23"/>
      <c r="QVZ57" s="10"/>
      <c r="QWA57" s="10"/>
      <c r="QWB57" s="10"/>
      <c r="QWD57" s="33"/>
      <c r="QWF57" s="13"/>
      <c r="QWG57" s="20"/>
      <c r="QWH57" s="20"/>
      <c r="QWI57" s="20"/>
      <c r="QWJ57" s="23"/>
      <c r="QWK57" s="10"/>
      <c r="QWL57" s="10"/>
      <c r="QWM57" s="10"/>
      <c r="QWO57" s="33"/>
      <c r="QWQ57" s="13"/>
      <c r="QWR57" s="20"/>
      <c r="QWS57" s="20"/>
      <c r="QWT57" s="20"/>
      <c r="QWU57" s="23"/>
      <c r="QWV57" s="10"/>
      <c r="QWW57" s="10"/>
      <c r="QWX57" s="10"/>
      <c r="QWZ57" s="33"/>
      <c r="QXB57" s="13"/>
      <c r="QXC57" s="20"/>
      <c r="QXD57" s="20"/>
      <c r="QXE57" s="20"/>
      <c r="QXF57" s="23"/>
      <c r="QXG57" s="10"/>
      <c r="QXH57" s="10"/>
      <c r="QXI57" s="10"/>
      <c r="QXK57" s="33"/>
      <c r="QXM57" s="13"/>
      <c r="QXN57" s="20"/>
      <c r="QXO57" s="20"/>
      <c r="QXP57" s="20"/>
      <c r="QXQ57" s="23"/>
      <c r="QXR57" s="10"/>
      <c r="QXS57" s="10"/>
      <c r="QXT57" s="10"/>
      <c r="QXV57" s="33"/>
      <c r="QXX57" s="13"/>
      <c r="QXY57" s="20"/>
      <c r="QXZ57" s="20"/>
      <c r="QYA57" s="20"/>
      <c r="QYB57" s="23"/>
      <c r="QYC57" s="10"/>
      <c r="QYD57" s="10"/>
      <c r="QYE57" s="10"/>
      <c r="QYG57" s="33"/>
      <c r="QYI57" s="13"/>
      <c r="QYJ57" s="20"/>
      <c r="QYK57" s="20"/>
      <c r="QYL57" s="20"/>
      <c r="QYM57" s="23"/>
      <c r="QYN57" s="10"/>
      <c r="QYO57" s="10"/>
      <c r="QYP57" s="10"/>
      <c r="QYR57" s="33"/>
      <c r="QYT57" s="13"/>
      <c r="QYU57" s="20"/>
      <c r="QYV57" s="20"/>
      <c r="QYW57" s="20"/>
      <c r="QYX57" s="23"/>
      <c r="QYY57" s="10"/>
      <c r="QYZ57" s="10"/>
      <c r="QZA57" s="10"/>
      <c r="QZC57" s="33"/>
      <c r="QZE57" s="13"/>
      <c r="QZF57" s="20"/>
      <c r="QZG57" s="20"/>
      <c r="QZH57" s="20"/>
      <c r="QZI57" s="23"/>
      <c r="QZJ57" s="10"/>
      <c r="QZK57" s="10"/>
      <c r="QZL57" s="10"/>
      <c r="QZN57" s="33"/>
      <c r="QZP57" s="13"/>
      <c r="QZQ57" s="20"/>
      <c r="QZR57" s="20"/>
      <c r="QZS57" s="20"/>
      <c r="QZT57" s="23"/>
      <c r="QZU57" s="10"/>
      <c r="QZV57" s="10"/>
      <c r="QZW57" s="10"/>
      <c r="QZY57" s="33"/>
      <c r="RAA57" s="13"/>
      <c r="RAB57" s="20"/>
      <c r="RAC57" s="20"/>
      <c r="RAD57" s="20"/>
      <c r="RAE57" s="23"/>
      <c r="RAF57" s="10"/>
      <c r="RAG57" s="10"/>
      <c r="RAH57" s="10"/>
      <c r="RAJ57" s="33"/>
      <c r="RAL57" s="13"/>
      <c r="RAM57" s="20"/>
      <c r="RAN57" s="20"/>
      <c r="RAO57" s="20"/>
      <c r="RAP57" s="23"/>
      <c r="RAQ57" s="10"/>
      <c r="RAR57" s="10"/>
      <c r="RAS57" s="10"/>
      <c r="RAU57" s="33"/>
      <c r="RAW57" s="13"/>
      <c r="RAX57" s="20"/>
      <c r="RAY57" s="20"/>
      <c r="RAZ57" s="20"/>
      <c r="RBA57" s="23"/>
      <c r="RBB57" s="10"/>
      <c r="RBC57" s="10"/>
      <c r="RBD57" s="10"/>
      <c r="RBF57" s="33"/>
      <c r="RBH57" s="13"/>
      <c r="RBI57" s="20"/>
      <c r="RBJ57" s="20"/>
      <c r="RBK57" s="20"/>
      <c r="RBL57" s="23"/>
      <c r="RBM57" s="10"/>
      <c r="RBN57" s="10"/>
      <c r="RBO57" s="10"/>
      <c r="RBQ57" s="33"/>
      <c r="RBS57" s="13"/>
      <c r="RBT57" s="20"/>
      <c r="RBU57" s="20"/>
      <c r="RBV57" s="20"/>
      <c r="RBW57" s="23"/>
      <c r="RBX57" s="10"/>
      <c r="RBY57" s="10"/>
      <c r="RBZ57" s="10"/>
      <c r="RCB57" s="33"/>
      <c r="RCD57" s="13"/>
      <c r="RCE57" s="20"/>
      <c r="RCF57" s="20"/>
      <c r="RCG57" s="20"/>
      <c r="RCH57" s="23"/>
      <c r="RCI57" s="10"/>
      <c r="RCJ57" s="10"/>
      <c r="RCK57" s="10"/>
      <c r="RCM57" s="33"/>
      <c r="RCO57" s="13"/>
      <c r="RCP57" s="20"/>
      <c r="RCQ57" s="20"/>
      <c r="RCR57" s="20"/>
      <c r="RCS57" s="23"/>
      <c r="RCT57" s="10"/>
      <c r="RCU57" s="10"/>
      <c r="RCV57" s="10"/>
      <c r="RCX57" s="33"/>
      <c r="RCZ57" s="13"/>
      <c r="RDA57" s="20"/>
      <c r="RDB57" s="20"/>
      <c r="RDC57" s="20"/>
      <c r="RDD57" s="23"/>
      <c r="RDE57" s="10"/>
      <c r="RDF57" s="10"/>
      <c r="RDG57" s="10"/>
      <c r="RDI57" s="33"/>
      <c r="RDK57" s="13"/>
      <c r="RDL57" s="20"/>
      <c r="RDM57" s="20"/>
      <c r="RDN57" s="20"/>
      <c r="RDO57" s="23"/>
      <c r="RDP57" s="10"/>
      <c r="RDQ57" s="10"/>
      <c r="RDR57" s="10"/>
      <c r="RDT57" s="33"/>
      <c r="RDV57" s="13"/>
      <c r="RDW57" s="20"/>
      <c r="RDX57" s="20"/>
      <c r="RDY57" s="20"/>
      <c r="RDZ57" s="23"/>
      <c r="REA57" s="10"/>
      <c r="REB57" s="10"/>
      <c r="REC57" s="10"/>
      <c r="REE57" s="33"/>
      <c r="REG57" s="13"/>
      <c r="REH57" s="20"/>
      <c r="REI57" s="20"/>
      <c r="REJ57" s="20"/>
      <c r="REK57" s="23"/>
      <c r="REL57" s="10"/>
      <c r="REM57" s="10"/>
      <c r="REN57" s="10"/>
      <c r="REP57" s="33"/>
      <c r="RER57" s="13"/>
      <c r="RES57" s="20"/>
      <c r="RET57" s="20"/>
      <c r="REU57" s="20"/>
      <c r="REV57" s="23"/>
      <c r="REW57" s="10"/>
      <c r="REX57" s="10"/>
      <c r="REY57" s="10"/>
      <c r="RFA57" s="33"/>
      <c r="RFC57" s="13"/>
      <c r="RFD57" s="20"/>
      <c r="RFE57" s="20"/>
      <c r="RFF57" s="20"/>
      <c r="RFG57" s="23"/>
      <c r="RFH57" s="10"/>
      <c r="RFI57" s="10"/>
      <c r="RFJ57" s="10"/>
      <c r="RFL57" s="33"/>
      <c r="RFN57" s="13"/>
      <c r="RFO57" s="20"/>
      <c r="RFP57" s="20"/>
      <c r="RFQ57" s="20"/>
      <c r="RFR57" s="23"/>
      <c r="RFS57" s="10"/>
      <c r="RFT57" s="10"/>
      <c r="RFU57" s="10"/>
      <c r="RFW57" s="33"/>
      <c r="RFY57" s="13"/>
      <c r="RFZ57" s="20"/>
      <c r="RGA57" s="20"/>
      <c r="RGB57" s="20"/>
      <c r="RGC57" s="23"/>
      <c r="RGD57" s="10"/>
      <c r="RGE57" s="10"/>
      <c r="RGF57" s="10"/>
      <c r="RGH57" s="33"/>
      <c r="RGJ57" s="13"/>
      <c r="RGK57" s="20"/>
      <c r="RGL57" s="20"/>
      <c r="RGM57" s="20"/>
      <c r="RGN57" s="23"/>
      <c r="RGO57" s="10"/>
      <c r="RGP57" s="10"/>
      <c r="RGQ57" s="10"/>
      <c r="RGS57" s="33"/>
      <c r="RGU57" s="13"/>
      <c r="RGV57" s="20"/>
      <c r="RGW57" s="20"/>
      <c r="RGX57" s="20"/>
      <c r="RGY57" s="23"/>
      <c r="RGZ57" s="10"/>
      <c r="RHA57" s="10"/>
      <c r="RHB57" s="10"/>
      <c r="RHD57" s="33"/>
      <c r="RHF57" s="13"/>
      <c r="RHG57" s="20"/>
      <c r="RHH57" s="20"/>
      <c r="RHI57" s="20"/>
      <c r="RHJ57" s="23"/>
      <c r="RHK57" s="10"/>
      <c r="RHL57" s="10"/>
      <c r="RHM57" s="10"/>
      <c r="RHO57" s="33"/>
      <c r="RHQ57" s="13"/>
      <c r="RHR57" s="20"/>
      <c r="RHS57" s="20"/>
      <c r="RHT57" s="20"/>
      <c r="RHU57" s="23"/>
      <c r="RHV57" s="10"/>
      <c r="RHW57" s="10"/>
      <c r="RHX57" s="10"/>
      <c r="RHZ57" s="33"/>
      <c r="RIB57" s="13"/>
      <c r="RIC57" s="20"/>
      <c r="RID57" s="20"/>
      <c r="RIE57" s="20"/>
      <c r="RIF57" s="23"/>
      <c r="RIG57" s="10"/>
      <c r="RIH57" s="10"/>
      <c r="RII57" s="10"/>
      <c r="RIK57" s="33"/>
      <c r="RIM57" s="13"/>
      <c r="RIN57" s="20"/>
      <c r="RIO57" s="20"/>
      <c r="RIP57" s="20"/>
      <c r="RIQ57" s="23"/>
      <c r="RIR57" s="10"/>
      <c r="RIS57" s="10"/>
      <c r="RIT57" s="10"/>
      <c r="RIV57" s="33"/>
      <c r="RIX57" s="13"/>
      <c r="RIY57" s="20"/>
      <c r="RIZ57" s="20"/>
      <c r="RJA57" s="20"/>
      <c r="RJB57" s="23"/>
      <c r="RJC57" s="10"/>
      <c r="RJD57" s="10"/>
      <c r="RJE57" s="10"/>
      <c r="RJG57" s="33"/>
      <c r="RJI57" s="13"/>
      <c r="RJJ57" s="20"/>
      <c r="RJK57" s="20"/>
      <c r="RJL57" s="20"/>
      <c r="RJM57" s="23"/>
      <c r="RJN57" s="10"/>
      <c r="RJO57" s="10"/>
      <c r="RJP57" s="10"/>
      <c r="RJR57" s="33"/>
      <c r="RJT57" s="13"/>
      <c r="RJU57" s="20"/>
      <c r="RJV57" s="20"/>
      <c r="RJW57" s="20"/>
      <c r="RJX57" s="23"/>
      <c r="RJY57" s="10"/>
      <c r="RJZ57" s="10"/>
      <c r="RKA57" s="10"/>
      <c r="RKC57" s="33"/>
      <c r="RKE57" s="13"/>
      <c r="RKF57" s="20"/>
      <c r="RKG57" s="20"/>
      <c r="RKH57" s="20"/>
      <c r="RKI57" s="23"/>
      <c r="RKJ57" s="10"/>
      <c r="RKK57" s="10"/>
      <c r="RKL57" s="10"/>
      <c r="RKN57" s="33"/>
      <c r="RKP57" s="13"/>
      <c r="RKQ57" s="20"/>
      <c r="RKR57" s="20"/>
      <c r="RKS57" s="20"/>
      <c r="RKT57" s="23"/>
      <c r="RKU57" s="10"/>
      <c r="RKV57" s="10"/>
      <c r="RKW57" s="10"/>
      <c r="RKY57" s="33"/>
      <c r="RLA57" s="13"/>
      <c r="RLB57" s="20"/>
      <c r="RLC57" s="20"/>
      <c r="RLD57" s="20"/>
      <c r="RLE57" s="23"/>
      <c r="RLF57" s="10"/>
      <c r="RLG57" s="10"/>
      <c r="RLH57" s="10"/>
      <c r="RLJ57" s="33"/>
      <c r="RLL57" s="13"/>
      <c r="RLM57" s="20"/>
      <c r="RLN57" s="20"/>
      <c r="RLO57" s="20"/>
      <c r="RLP57" s="23"/>
      <c r="RLQ57" s="10"/>
      <c r="RLR57" s="10"/>
      <c r="RLS57" s="10"/>
      <c r="RLU57" s="33"/>
      <c r="RLW57" s="13"/>
      <c r="RLX57" s="20"/>
      <c r="RLY57" s="20"/>
      <c r="RLZ57" s="20"/>
      <c r="RMA57" s="23"/>
      <c r="RMB57" s="10"/>
      <c r="RMC57" s="10"/>
      <c r="RMD57" s="10"/>
      <c r="RMF57" s="33"/>
      <c r="RMH57" s="13"/>
      <c r="RMI57" s="20"/>
      <c r="RMJ57" s="20"/>
      <c r="RMK57" s="20"/>
      <c r="RML57" s="23"/>
      <c r="RMM57" s="10"/>
      <c r="RMN57" s="10"/>
      <c r="RMO57" s="10"/>
      <c r="RMQ57" s="33"/>
      <c r="RMS57" s="13"/>
      <c r="RMT57" s="20"/>
      <c r="RMU57" s="20"/>
      <c r="RMV57" s="20"/>
      <c r="RMW57" s="23"/>
      <c r="RMX57" s="10"/>
      <c r="RMY57" s="10"/>
      <c r="RMZ57" s="10"/>
      <c r="RNB57" s="33"/>
      <c r="RND57" s="13"/>
      <c r="RNE57" s="20"/>
      <c r="RNF57" s="20"/>
      <c r="RNG57" s="20"/>
      <c r="RNH57" s="23"/>
      <c r="RNI57" s="10"/>
      <c r="RNJ57" s="10"/>
      <c r="RNK57" s="10"/>
      <c r="RNM57" s="33"/>
      <c r="RNO57" s="13"/>
      <c r="RNP57" s="20"/>
      <c r="RNQ57" s="20"/>
      <c r="RNR57" s="20"/>
      <c r="RNS57" s="23"/>
      <c r="RNT57" s="10"/>
      <c r="RNU57" s="10"/>
      <c r="RNV57" s="10"/>
      <c r="RNX57" s="33"/>
      <c r="RNZ57" s="13"/>
      <c r="ROA57" s="20"/>
      <c r="ROB57" s="20"/>
      <c r="ROC57" s="20"/>
      <c r="ROD57" s="23"/>
      <c r="ROE57" s="10"/>
      <c r="ROF57" s="10"/>
      <c r="ROG57" s="10"/>
      <c r="ROI57" s="33"/>
      <c r="ROK57" s="13"/>
      <c r="ROL57" s="20"/>
      <c r="ROM57" s="20"/>
      <c r="RON57" s="20"/>
      <c r="ROO57" s="23"/>
      <c r="ROP57" s="10"/>
      <c r="ROQ57" s="10"/>
      <c r="ROR57" s="10"/>
      <c r="ROT57" s="33"/>
      <c r="ROV57" s="13"/>
      <c r="ROW57" s="20"/>
      <c r="ROX57" s="20"/>
      <c r="ROY57" s="20"/>
      <c r="ROZ57" s="23"/>
      <c r="RPA57" s="10"/>
      <c r="RPB57" s="10"/>
      <c r="RPC57" s="10"/>
      <c r="RPE57" s="33"/>
      <c r="RPG57" s="13"/>
      <c r="RPH57" s="20"/>
      <c r="RPI57" s="20"/>
      <c r="RPJ57" s="20"/>
      <c r="RPK57" s="23"/>
      <c r="RPL57" s="10"/>
      <c r="RPM57" s="10"/>
      <c r="RPN57" s="10"/>
      <c r="RPP57" s="33"/>
      <c r="RPR57" s="13"/>
      <c r="RPS57" s="20"/>
      <c r="RPT57" s="20"/>
      <c r="RPU57" s="20"/>
      <c r="RPV57" s="23"/>
      <c r="RPW57" s="10"/>
      <c r="RPX57" s="10"/>
      <c r="RPY57" s="10"/>
      <c r="RQA57" s="33"/>
      <c r="RQC57" s="13"/>
      <c r="RQD57" s="20"/>
      <c r="RQE57" s="20"/>
      <c r="RQF57" s="20"/>
      <c r="RQG57" s="23"/>
      <c r="RQH57" s="10"/>
      <c r="RQI57" s="10"/>
      <c r="RQJ57" s="10"/>
      <c r="RQL57" s="33"/>
      <c r="RQN57" s="13"/>
      <c r="RQO57" s="20"/>
      <c r="RQP57" s="20"/>
      <c r="RQQ57" s="20"/>
      <c r="RQR57" s="23"/>
      <c r="RQS57" s="10"/>
      <c r="RQT57" s="10"/>
      <c r="RQU57" s="10"/>
      <c r="RQW57" s="33"/>
      <c r="RQY57" s="13"/>
      <c r="RQZ57" s="20"/>
      <c r="RRA57" s="20"/>
      <c r="RRB57" s="20"/>
      <c r="RRC57" s="23"/>
      <c r="RRD57" s="10"/>
      <c r="RRE57" s="10"/>
      <c r="RRF57" s="10"/>
      <c r="RRH57" s="33"/>
      <c r="RRJ57" s="13"/>
      <c r="RRK57" s="20"/>
      <c r="RRL57" s="20"/>
      <c r="RRM57" s="20"/>
      <c r="RRN57" s="23"/>
      <c r="RRO57" s="10"/>
      <c r="RRP57" s="10"/>
      <c r="RRQ57" s="10"/>
      <c r="RRS57" s="33"/>
      <c r="RRU57" s="13"/>
      <c r="RRV57" s="20"/>
      <c r="RRW57" s="20"/>
      <c r="RRX57" s="20"/>
      <c r="RRY57" s="23"/>
      <c r="RRZ57" s="10"/>
      <c r="RSA57" s="10"/>
      <c r="RSB57" s="10"/>
      <c r="RSD57" s="33"/>
      <c r="RSF57" s="13"/>
      <c r="RSG57" s="20"/>
      <c r="RSH57" s="20"/>
      <c r="RSI57" s="20"/>
      <c r="RSJ57" s="23"/>
      <c r="RSK57" s="10"/>
      <c r="RSL57" s="10"/>
      <c r="RSM57" s="10"/>
      <c r="RSO57" s="33"/>
      <c r="RSQ57" s="13"/>
      <c r="RSR57" s="20"/>
      <c r="RSS57" s="20"/>
      <c r="RST57" s="20"/>
      <c r="RSU57" s="23"/>
      <c r="RSV57" s="10"/>
      <c r="RSW57" s="10"/>
      <c r="RSX57" s="10"/>
      <c r="RSZ57" s="33"/>
      <c r="RTB57" s="13"/>
      <c r="RTC57" s="20"/>
      <c r="RTD57" s="20"/>
      <c r="RTE57" s="20"/>
      <c r="RTF57" s="23"/>
      <c r="RTG57" s="10"/>
      <c r="RTH57" s="10"/>
      <c r="RTI57" s="10"/>
      <c r="RTK57" s="33"/>
      <c r="RTM57" s="13"/>
      <c r="RTN57" s="20"/>
      <c r="RTO57" s="20"/>
      <c r="RTP57" s="20"/>
      <c r="RTQ57" s="23"/>
      <c r="RTR57" s="10"/>
      <c r="RTS57" s="10"/>
      <c r="RTT57" s="10"/>
      <c r="RTV57" s="33"/>
      <c r="RTX57" s="13"/>
      <c r="RTY57" s="20"/>
      <c r="RTZ57" s="20"/>
      <c r="RUA57" s="20"/>
      <c r="RUB57" s="23"/>
      <c r="RUC57" s="10"/>
      <c r="RUD57" s="10"/>
      <c r="RUE57" s="10"/>
      <c r="RUG57" s="33"/>
      <c r="RUI57" s="13"/>
      <c r="RUJ57" s="20"/>
      <c r="RUK57" s="20"/>
      <c r="RUL57" s="20"/>
      <c r="RUM57" s="23"/>
      <c r="RUN57" s="10"/>
      <c r="RUO57" s="10"/>
      <c r="RUP57" s="10"/>
      <c r="RUR57" s="33"/>
      <c r="RUT57" s="13"/>
      <c r="RUU57" s="20"/>
      <c r="RUV57" s="20"/>
      <c r="RUW57" s="20"/>
      <c r="RUX57" s="23"/>
      <c r="RUY57" s="10"/>
      <c r="RUZ57" s="10"/>
      <c r="RVA57" s="10"/>
      <c r="RVC57" s="33"/>
      <c r="RVE57" s="13"/>
      <c r="RVF57" s="20"/>
      <c r="RVG57" s="20"/>
      <c r="RVH57" s="20"/>
      <c r="RVI57" s="23"/>
      <c r="RVJ57" s="10"/>
      <c r="RVK57" s="10"/>
      <c r="RVL57" s="10"/>
      <c r="RVN57" s="33"/>
      <c r="RVP57" s="13"/>
      <c r="RVQ57" s="20"/>
      <c r="RVR57" s="20"/>
      <c r="RVS57" s="20"/>
      <c r="RVT57" s="23"/>
      <c r="RVU57" s="10"/>
      <c r="RVV57" s="10"/>
      <c r="RVW57" s="10"/>
      <c r="RVY57" s="33"/>
      <c r="RWA57" s="13"/>
      <c r="RWB57" s="20"/>
      <c r="RWC57" s="20"/>
      <c r="RWD57" s="20"/>
      <c r="RWE57" s="23"/>
      <c r="RWF57" s="10"/>
      <c r="RWG57" s="10"/>
      <c r="RWH57" s="10"/>
      <c r="RWJ57" s="33"/>
      <c r="RWL57" s="13"/>
      <c r="RWM57" s="20"/>
      <c r="RWN57" s="20"/>
      <c r="RWO57" s="20"/>
      <c r="RWP57" s="23"/>
      <c r="RWQ57" s="10"/>
      <c r="RWR57" s="10"/>
      <c r="RWS57" s="10"/>
      <c r="RWU57" s="33"/>
      <c r="RWW57" s="13"/>
      <c r="RWX57" s="20"/>
      <c r="RWY57" s="20"/>
      <c r="RWZ57" s="20"/>
      <c r="RXA57" s="23"/>
      <c r="RXB57" s="10"/>
      <c r="RXC57" s="10"/>
      <c r="RXD57" s="10"/>
      <c r="RXF57" s="33"/>
      <c r="RXH57" s="13"/>
      <c r="RXI57" s="20"/>
      <c r="RXJ57" s="20"/>
      <c r="RXK57" s="20"/>
      <c r="RXL57" s="23"/>
      <c r="RXM57" s="10"/>
      <c r="RXN57" s="10"/>
      <c r="RXO57" s="10"/>
      <c r="RXQ57" s="33"/>
      <c r="RXS57" s="13"/>
      <c r="RXT57" s="20"/>
      <c r="RXU57" s="20"/>
      <c r="RXV57" s="20"/>
      <c r="RXW57" s="23"/>
      <c r="RXX57" s="10"/>
      <c r="RXY57" s="10"/>
      <c r="RXZ57" s="10"/>
      <c r="RYB57" s="33"/>
      <c r="RYD57" s="13"/>
      <c r="RYE57" s="20"/>
      <c r="RYF57" s="20"/>
      <c r="RYG57" s="20"/>
      <c r="RYH57" s="23"/>
      <c r="RYI57" s="10"/>
      <c r="RYJ57" s="10"/>
      <c r="RYK57" s="10"/>
      <c r="RYM57" s="33"/>
      <c r="RYO57" s="13"/>
      <c r="RYP57" s="20"/>
      <c r="RYQ57" s="20"/>
      <c r="RYR57" s="20"/>
      <c r="RYS57" s="23"/>
      <c r="RYT57" s="10"/>
      <c r="RYU57" s="10"/>
      <c r="RYV57" s="10"/>
      <c r="RYX57" s="33"/>
      <c r="RYZ57" s="13"/>
      <c r="RZA57" s="20"/>
      <c r="RZB57" s="20"/>
      <c r="RZC57" s="20"/>
      <c r="RZD57" s="23"/>
      <c r="RZE57" s="10"/>
      <c r="RZF57" s="10"/>
      <c r="RZG57" s="10"/>
      <c r="RZI57" s="33"/>
      <c r="RZK57" s="13"/>
      <c r="RZL57" s="20"/>
      <c r="RZM57" s="20"/>
      <c r="RZN57" s="20"/>
      <c r="RZO57" s="23"/>
      <c r="RZP57" s="10"/>
      <c r="RZQ57" s="10"/>
      <c r="RZR57" s="10"/>
      <c r="RZT57" s="33"/>
      <c r="RZV57" s="13"/>
      <c r="RZW57" s="20"/>
      <c r="RZX57" s="20"/>
      <c r="RZY57" s="20"/>
      <c r="RZZ57" s="23"/>
      <c r="SAA57" s="10"/>
      <c r="SAB57" s="10"/>
      <c r="SAC57" s="10"/>
      <c r="SAE57" s="33"/>
      <c r="SAG57" s="13"/>
      <c r="SAH57" s="20"/>
      <c r="SAI57" s="20"/>
      <c r="SAJ57" s="20"/>
      <c r="SAK57" s="23"/>
      <c r="SAL57" s="10"/>
      <c r="SAM57" s="10"/>
      <c r="SAN57" s="10"/>
      <c r="SAP57" s="33"/>
      <c r="SAR57" s="13"/>
      <c r="SAS57" s="20"/>
      <c r="SAT57" s="20"/>
      <c r="SAU57" s="20"/>
      <c r="SAV57" s="23"/>
      <c r="SAW57" s="10"/>
      <c r="SAX57" s="10"/>
      <c r="SAY57" s="10"/>
      <c r="SBA57" s="33"/>
      <c r="SBC57" s="13"/>
      <c r="SBD57" s="20"/>
      <c r="SBE57" s="20"/>
      <c r="SBF57" s="20"/>
      <c r="SBG57" s="23"/>
      <c r="SBH57" s="10"/>
      <c r="SBI57" s="10"/>
      <c r="SBJ57" s="10"/>
      <c r="SBL57" s="33"/>
      <c r="SBN57" s="13"/>
      <c r="SBO57" s="20"/>
      <c r="SBP57" s="20"/>
      <c r="SBQ57" s="20"/>
      <c r="SBR57" s="23"/>
      <c r="SBS57" s="10"/>
      <c r="SBT57" s="10"/>
      <c r="SBU57" s="10"/>
      <c r="SBW57" s="33"/>
      <c r="SBY57" s="13"/>
      <c r="SBZ57" s="20"/>
      <c r="SCA57" s="20"/>
      <c r="SCB57" s="20"/>
      <c r="SCC57" s="23"/>
      <c r="SCD57" s="10"/>
      <c r="SCE57" s="10"/>
      <c r="SCF57" s="10"/>
      <c r="SCH57" s="33"/>
      <c r="SCJ57" s="13"/>
      <c r="SCK57" s="20"/>
      <c r="SCL57" s="20"/>
      <c r="SCM57" s="20"/>
      <c r="SCN57" s="23"/>
      <c r="SCO57" s="10"/>
      <c r="SCP57" s="10"/>
      <c r="SCQ57" s="10"/>
      <c r="SCS57" s="33"/>
      <c r="SCU57" s="13"/>
      <c r="SCV57" s="20"/>
      <c r="SCW57" s="20"/>
      <c r="SCX57" s="20"/>
      <c r="SCY57" s="23"/>
      <c r="SCZ57" s="10"/>
      <c r="SDA57" s="10"/>
      <c r="SDB57" s="10"/>
      <c r="SDD57" s="33"/>
      <c r="SDF57" s="13"/>
      <c r="SDG57" s="20"/>
      <c r="SDH57" s="20"/>
      <c r="SDI57" s="20"/>
      <c r="SDJ57" s="23"/>
      <c r="SDK57" s="10"/>
      <c r="SDL57" s="10"/>
      <c r="SDM57" s="10"/>
      <c r="SDO57" s="33"/>
      <c r="SDQ57" s="13"/>
      <c r="SDR57" s="20"/>
      <c r="SDS57" s="20"/>
      <c r="SDT57" s="20"/>
      <c r="SDU57" s="23"/>
      <c r="SDV57" s="10"/>
      <c r="SDW57" s="10"/>
      <c r="SDX57" s="10"/>
      <c r="SDZ57" s="33"/>
      <c r="SEB57" s="13"/>
      <c r="SEC57" s="20"/>
      <c r="SED57" s="20"/>
      <c r="SEE57" s="20"/>
      <c r="SEF57" s="23"/>
      <c r="SEG57" s="10"/>
      <c r="SEH57" s="10"/>
      <c r="SEI57" s="10"/>
      <c r="SEK57" s="33"/>
      <c r="SEM57" s="13"/>
      <c r="SEN57" s="20"/>
      <c r="SEO57" s="20"/>
      <c r="SEP57" s="20"/>
      <c r="SEQ57" s="23"/>
      <c r="SER57" s="10"/>
      <c r="SES57" s="10"/>
      <c r="SET57" s="10"/>
      <c r="SEV57" s="33"/>
      <c r="SEX57" s="13"/>
      <c r="SEY57" s="20"/>
      <c r="SEZ57" s="20"/>
      <c r="SFA57" s="20"/>
      <c r="SFB57" s="23"/>
      <c r="SFC57" s="10"/>
      <c r="SFD57" s="10"/>
      <c r="SFE57" s="10"/>
      <c r="SFG57" s="33"/>
      <c r="SFI57" s="13"/>
      <c r="SFJ57" s="20"/>
      <c r="SFK57" s="20"/>
      <c r="SFL57" s="20"/>
      <c r="SFM57" s="23"/>
      <c r="SFN57" s="10"/>
      <c r="SFO57" s="10"/>
      <c r="SFP57" s="10"/>
      <c r="SFR57" s="33"/>
      <c r="SFT57" s="13"/>
      <c r="SFU57" s="20"/>
      <c r="SFV57" s="20"/>
      <c r="SFW57" s="20"/>
      <c r="SFX57" s="23"/>
      <c r="SFY57" s="10"/>
      <c r="SFZ57" s="10"/>
      <c r="SGA57" s="10"/>
      <c r="SGC57" s="33"/>
      <c r="SGE57" s="13"/>
      <c r="SGF57" s="20"/>
      <c r="SGG57" s="20"/>
      <c r="SGH57" s="20"/>
      <c r="SGI57" s="23"/>
      <c r="SGJ57" s="10"/>
      <c r="SGK57" s="10"/>
      <c r="SGL57" s="10"/>
      <c r="SGN57" s="33"/>
      <c r="SGP57" s="13"/>
      <c r="SGQ57" s="20"/>
      <c r="SGR57" s="20"/>
      <c r="SGS57" s="20"/>
      <c r="SGT57" s="23"/>
      <c r="SGU57" s="10"/>
      <c r="SGV57" s="10"/>
      <c r="SGW57" s="10"/>
      <c r="SGY57" s="33"/>
      <c r="SHA57" s="13"/>
      <c r="SHB57" s="20"/>
      <c r="SHC57" s="20"/>
      <c r="SHD57" s="20"/>
      <c r="SHE57" s="23"/>
      <c r="SHF57" s="10"/>
      <c r="SHG57" s="10"/>
      <c r="SHH57" s="10"/>
      <c r="SHJ57" s="33"/>
      <c r="SHL57" s="13"/>
      <c r="SHM57" s="20"/>
      <c r="SHN57" s="20"/>
      <c r="SHO57" s="20"/>
      <c r="SHP57" s="23"/>
      <c r="SHQ57" s="10"/>
      <c r="SHR57" s="10"/>
      <c r="SHS57" s="10"/>
      <c r="SHU57" s="33"/>
      <c r="SHW57" s="13"/>
      <c r="SHX57" s="20"/>
      <c r="SHY57" s="20"/>
      <c r="SHZ57" s="20"/>
      <c r="SIA57" s="23"/>
      <c r="SIB57" s="10"/>
      <c r="SIC57" s="10"/>
      <c r="SID57" s="10"/>
      <c r="SIF57" s="33"/>
      <c r="SIH57" s="13"/>
      <c r="SII57" s="20"/>
      <c r="SIJ57" s="20"/>
      <c r="SIK57" s="20"/>
      <c r="SIL57" s="23"/>
      <c r="SIM57" s="10"/>
      <c r="SIN57" s="10"/>
      <c r="SIO57" s="10"/>
      <c r="SIQ57" s="33"/>
      <c r="SIS57" s="13"/>
      <c r="SIT57" s="20"/>
      <c r="SIU57" s="20"/>
      <c r="SIV57" s="20"/>
      <c r="SIW57" s="23"/>
      <c r="SIX57" s="10"/>
      <c r="SIY57" s="10"/>
      <c r="SIZ57" s="10"/>
      <c r="SJB57" s="33"/>
      <c r="SJD57" s="13"/>
      <c r="SJE57" s="20"/>
      <c r="SJF57" s="20"/>
      <c r="SJG57" s="20"/>
      <c r="SJH57" s="23"/>
      <c r="SJI57" s="10"/>
      <c r="SJJ57" s="10"/>
      <c r="SJK57" s="10"/>
      <c r="SJM57" s="33"/>
      <c r="SJO57" s="13"/>
      <c r="SJP57" s="20"/>
      <c r="SJQ57" s="20"/>
      <c r="SJR57" s="20"/>
      <c r="SJS57" s="23"/>
      <c r="SJT57" s="10"/>
      <c r="SJU57" s="10"/>
      <c r="SJV57" s="10"/>
      <c r="SJX57" s="33"/>
      <c r="SJZ57" s="13"/>
      <c r="SKA57" s="20"/>
      <c r="SKB57" s="20"/>
      <c r="SKC57" s="20"/>
      <c r="SKD57" s="23"/>
      <c r="SKE57" s="10"/>
      <c r="SKF57" s="10"/>
      <c r="SKG57" s="10"/>
      <c r="SKI57" s="33"/>
      <c r="SKK57" s="13"/>
      <c r="SKL57" s="20"/>
      <c r="SKM57" s="20"/>
      <c r="SKN57" s="20"/>
      <c r="SKO57" s="23"/>
      <c r="SKP57" s="10"/>
      <c r="SKQ57" s="10"/>
      <c r="SKR57" s="10"/>
      <c r="SKT57" s="33"/>
      <c r="SKV57" s="13"/>
      <c r="SKW57" s="20"/>
      <c r="SKX57" s="20"/>
      <c r="SKY57" s="20"/>
      <c r="SKZ57" s="23"/>
      <c r="SLA57" s="10"/>
      <c r="SLB57" s="10"/>
      <c r="SLC57" s="10"/>
      <c r="SLE57" s="33"/>
      <c r="SLG57" s="13"/>
      <c r="SLH57" s="20"/>
      <c r="SLI57" s="20"/>
      <c r="SLJ57" s="20"/>
      <c r="SLK57" s="23"/>
      <c r="SLL57" s="10"/>
      <c r="SLM57" s="10"/>
      <c r="SLN57" s="10"/>
      <c r="SLP57" s="33"/>
      <c r="SLR57" s="13"/>
      <c r="SLS57" s="20"/>
      <c r="SLT57" s="20"/>
      <c r="SLU57" s="20"/>
      <c r="SLV57" s="23"/>
      <c r="SLW57" s="10"/>
      <c r="SLX57" s="10"/>
      <c r="SLY57" s="10"/>
      <c r="SMA57" s="33"/>
      <c r="SMC57" s="13"/>
      <c r="SMD57" s="20"/>
      <c r="SME57" s="20"/>
      <c r="SMF57" s="20"/>
      <c r="SMG57" s="23"/>
      <c r="SMH57" s="10"/>
      <c r="SMI57" s="10"/>
      <c r="SMJ57" s="10"/>
      <c r="SML57" s="33"/>
      <c r="SMN57" s="13"/>
      <c r="SMO57" s="20"/>
      <c r="SMP57" s="20"/>
      <c r="SMQ57" s="20"/>
      <c r="SMR57" s="23"/>
      <c r="SMS57" s="10"/>
      <c r="SMT57" s="10"/>
      <c r="SMU57" s="10"/>
      <c r="SMW57" s="33"/>
      <c r="SMY57" s="13"/>
      <c r="SMZ57" s="20"/>
      <c r="SNA57" s="20"/>
      <c r="SNB57" s="20"/>
      <c r="SNC57" s="23"/>
      <c r="SND57" s="10"/>
      <c r="SNE57" s="10"/>
      <c r="SNF57" s="10"/>
      <c r="SNH57" s="33"/>
      <c r="SNJ57" s="13"/>
      <c r="SNK57" s="20"/>
      <c r="SNL57" s="20"/>
      <c r="SNM57" s="20"/>
      <c r="SNN57" s="23"/>
      <c r="SNO57" s="10"/>
      <c r="SNP57" s="10"/>
      <c r="SNQ57" s="10"/>
      <c r="SNS57" s="33"/>
      <c r="SNU57" s="13"/>
      <c r="SNV57" s="20"/>
      <c r="SNW57" s="20"/>
      <c r="SNX57" s="20"/>
      <c r="SNY57" s="23"/>
      <c r="SNZ57" s="10"/>
      <c r="SOA57" s="10"/>
      <c r="SOB57" s="10"/>
      <c r="SOD57" s="33"/>
      <c r="SOF57" s="13"/>
      <c r="SOG57" s="20"/>
      <c r="SOH57" s="20"/>
      <c r="SOI57" s="20"/>
      <c r="SOJ57" s="23"/>
      <c r="SOK57" s="10"/>
      <c r="SOL57" s="10"/>
      <c r="SOM57" s="10"/>
      <c r="SOO57" s="33"/>
      <c r="SOQ57" s="13"/>
      <c r="SOR57" s="20"/>
      <c r="SOS57" s="20"/>
      <c r="SOT57" s="20"/>
      <c r="SOU57" s="23"/>
      <c r="SOV57" s="10"/>
      <c r="SOW57" s="10"/>
      <c r="SOX57" s="10"/>
      <c r="SOZ57" s="33"/>
      <c r="SPB57" s="13"/>
      <c r="SPC57" s="20"/>
      <c r="SPD57" s="20"/>
      <c r="SPE57" s="20"/>
      <c r="SPF57" s="23"/>
      <c r="SPG57" s="10"/>
      <c r="SPH57" s="10"/>
      <c r="SPI57" s="10"/>
      <c r="SPK57" s="33"/>
      <c r="SPM57" s="13"/>
      <c r="SPN57" s="20"/>
      <c r="SPO57" s="20"/>
      <c r="SPP57" s="20"/>
      <c r="SPQ57" s="23"/>
      <c r="SPR57" s="10"/>
      <c r="SPS57" s="10"/>
      <c r="SPT57" s="10"/>
      <c r="SPV57" s="33"/>
      <c r="SPX57" s="13"/>
      <c r="SPY57" s="20"/>
      <c r="SPZ57" s="20"/>
      <c r="SQA57" s="20"/>
      <c r="SQB57" s="23"/>
      <c r="SQC57" s="10"/>
      <c r="SQD57" s="10"/>
      <c r="SQE57" s="10"/>
      <c r="SQG57" s="33"/>
      <c r="SQI57" s="13"/>
      <c r="SQJ57" s="20"/>
      <c r="SQK57" s="20"/>
      <c r="SQL57" s="20"/>
      <c r="SQM57" s="23"/>
      <c r="SQN57" s="10"/>
      <c r="SQO57" s="10"/>
      <c r="SQP57" s="10"/>
      <c r="SQR57" s="33"/>
      <c r="SQT57" s="13"/>
      <c r="SQU57" s="20"/>
      <c r="SQV57" s="20"/>
      <c r="SQW57" s="20"/>
      <c r="SQX57" s="23"/>
      <c r="SQY57" s="10"/>
      <c r="SQZ57" s="10"/>
      <c r="SRA57" s="10"/>
      <c r="SRC57" s="33"/>
      <c r="SRE57" s="13"/>
      <c r="SRF57" s="20"/>
      <c r="SRG57" s="20"/>
      <c r="SRH57" s="20"/>
      <c r="SRI57" s="23"/>
      <c r="SRJ57" s="10"/>
      <c r="SRK57" s="10"/>
      <c r="SRL57" s="10"/>
      <c r="SRN57" s="33"/>
      <c r="SRP57" s="13"/>
      <c r="SRQ57" s="20"/>
      <c r="SRR57" s="20"/>
      <c r="SRS57" s="20"/>
      <c r="SRT57" s="23"/>
      <c r="SRU57" s="10"/>
      <c r="SRV57" s="10"/>
      <c r="SRW57" s="10"/>
      <c r="SRY57" s="33"/>
      <c r="SSA57" s="13"/>
      <c r="SSB57" s="20"/>
      <c r="SSC57" s="20"/>
      <c r="SSD57" s="20"/>
      <c r="SSE57" s="23"/>
      <c r="SSF57" s="10"/>
      <c r="SSG57" s="10"/>
      <c r="SSH57" s="10"/>
      <c r="SSJ57" s="33"/>
      <c r="SSL57" s="13"/>
      <c r="SSM57" s="20"/>
      <c r="SSN57" s="20"/>
      <c r="SSO57" s="20"/>
      <c r="SSP57" s="23"/>
      <c r="SSQ57" s="10"/>
      <c r="SSR57" s="10"/>
      <c r="SSS57" s="10"/>
      <c r="SSU57" s="33"/>
      <c r="SSW57" s="13"/>
      <c r="SSX57" s="20"/>
      <c r="SSY57" s="20"/>
      <c r="SSZ57" s="20"/>
      <c r="STA57" s="23"/>
      <c r="STB57" s="10"/>
      <c r="STC57" s="10"/>
      <c r="STD57" s="10"/>
      <c r="STF57" s="33"/>
      <c r="STH57" s="13"/>
      <c r="STI57" s="20"/>
      <c r="STJ57" s="20"/>
      <c r="STK57" s="20"/>
      <c r="STL57" s="23"/>
      <c r="STM57" s="10"/>
      <c r="STN57" s="10"/>
      <c r="STO57" s="10"/>
      <c r="STQ57" s="33"/>
      <c r="STS57" s="13"/>
      <c r="STT57" s="20"/>
      <c r="STU57" s="20"/>
      <c r="STV57" s="20"/>
      <c r="STW57" s="23"/>
      <c r="STX57" s="10"/>
      <c r="STY57" s="10"/>
      <c r="STZ57" s="10"/>
      <c r="SUB57" s="33"/>
      <c r="SUD57" s="13"/>
      <c r="SUE57" s="20"/>
      <c r="SUF57" s="20"/>
      <c r="SUG57" s="20"/>
      <c r="SUH57" s="23"/>
      <c r="SUI57" s="10"/>
      <c r="SUJ57" s="10"/>
      <c r="SUK57" s="10"/>
      <c r="SUM57" s="33"/>
      <c r="SUO57" s="13"/>
      <c r="SUP57" s="20"/>
      <c r="SUQ57" s="20"/>
      <c r="SUR57" s="20"/>
      <c r="SUS57" s="23"/>
      <c r="SUT57" s="10"/>
      <c r="SUU57" s="10"/>
      <c r="SUV57" s="10"/>
      <c r="SUX57" s="33"/>
      <c r="SUZ57" s="13"/>
      <c r="SVA57" s="20"/>
      <c r="SVB57" s="20"/>
      <c r="SVC57" s="20"/>
      <c r="SVD57" s="23"/>
      <c r="SVE57" s="10"/>
      <c r="SVF57" s="10"/>
      <c r="SVG57" s="10"/>
      <c r="SVI57" s="33"/>
      <c r="SVK57" s="13"/>
      <c r="SVL57" s="20"/>
      <c r="SVM57" s="20"/>
      <c r="SVN57" s="20"/>
      <c r="SVO57" s="23"/>
      <c r="SVP57" s="10"/>
      <c r="SVQ57" s="10"/>
      <c r="SVR57" s="10"/>
      <c r="SVT57" s="33"/>
      <c r="SVV57" s="13"/>
      <c r="SVW57" s="20"/>
      <c r="SVX57" s="20"/>
      <c r="SVY57" s="20"/>
      <c r="SVZ57" s="23"/>
      <c r="SWA57" s="10"/>
      <c r="SWB57" s="10"/>
      <c r="SWC57" s="10"/>
      <c r="SWE57" s="33"/>
      <c r="SWG57" s="13"/>
      <c r="SWH57" s="20"/>
      <c r="SWI57" s="20"/>
      <c r="SWJ57" s="20"/>
      <c r="SWK57" s="23"/>
      <c r="SWL57" s="10"/>
      <c r="SWM57" s="10"/>
      <c r="SWN57" s="10"/>
      <c r="SWP57" s="33"/>
      <c r="SWR57" s="13"/>
      <c r="SWS57" s="20"/>
      <c r="SWT57" s="20"/>
      <c r="SWU57" s="20"/>
      <c r="SWV57" s="23"/>
      <c r="SWW57" s="10"/>
      <c r="SWX57" s="10"/>
      <c r="SWY57" s="10"/>
      <c r="SXA57" s="33"/>
      <c r="SXC57" s="13"/>
      <c r="SXD57" s="20"/>
      <c r="SXE57" s="20"/>
      <c r="SXF57" s="20"/>
      <c r="SXG57" s="23"/>
      <c r="SXH57" s="10"/>
      <c r="SXI57" s="10"/>
      <c r="SXJ57" s="10"/>
      <c r="SXL57" s="33"/>
      <c r="SXN57" s="13"/>
      <c r="SXO57" s="20"/>
      <c r="SXP57" s="20"/>
      <c r="SXQ57" s="20"/>
      <c r="SXR57" s="23"/>
      <c r="SXS57" s="10"/>
      <c r="SXT57" s="10"/>
      <c r="SXU57" s="10"/>
      <c r="SXW57" s="33"/>
      <c r="SXY57" s="13"/>
      <c r="SXZ57" s="20"/>
      <c r="SYA57" s="20"/>
      <c r="SYB57" s="20"/>
      <c r="SYC57" s="23"/>
      <c r="SYD57" s="10"/>
      <c r="SYE57" s="10"/>
      <c r="SYF57" s="10"/>
      <c r="SYH57" s="33"/>
      <c r="SYJ57" s="13"/>
      <c r="SYK57" s="20"/>
      <c r="SYL57" s="20"/>
      <c r="SYM57" s="20"/>
      <c r="SYN57" s="23"/>
      <c r="SYO57" s="10"/>
      <c r="SYP57" s="10"/>
      <c r="SYQ57" s="10"/>
      <c r="SYS57" s="33"/>
      <c r="SYU57" s="13"/>
      <c r="SYV57" s="20"/>
      <c r="SYW57" s="20"/>
      <c r="SYX57" s="20"/>
      <c r="SYY57" s="23"/>
      <c r="SYZ57" s="10"/>
      <c r="SZA57" s="10"/>
      <c r="SZB57" s="10"/>
      <c r="SZD57" s="33"/>
      <c r="SZF57" s="13"/>
      <c r="SZG57" s="20"/>
      <c r="SZH57" s="20"/>
      <c r="SZI57" s="20"/>
      <c r="SZJ57" s="23"/>
      <c r="SZK57" s="10"/>
      <c r="SZL57" s="10"/>
      <c r="SZM57" s="10"/>
      <c r="SZO57" s="33"/>
      <c r="SZQ57" s="13"/>
      <c r="SZR57" s="20"/>
      <c r="SZS57" s="20"/>
      <c r="SZT57" s="20"/>
      <c r="SZU57" s="23"/>
      <c r="SZV57" s="10"/>
      <c r="SZW57" s="10"/>
      <c r="SZX57" s="10"/>
      <c r="SZZ57" s="33"/>
      <c r="TAB57" s="13"/>
      <c r="TAC57" s="20"/>
      <c r="TAD57" s="20"/>
      <c r="TAE57" s="20"/>
      <c r="TAF57" s="23"/>
      <c r="TAG57" s="10"/>
      <c r="TAH57" s="10"/>
      <c r="TAI57" s="10"/>
      <c r="TAK57" s="33"/>
      <c r="TAM57" s="13"/>
      <c r="TAN57" s="20"/>
      <c r="TAO57" s="20"/>
      <c r="TAP57" s="20"/>
      <c r="TAQ57" s="23"/>
      <c r="TAR57" s="10"/>
      <c r="TAS57" s="10"/>
      <c r="TAT57" s="10"/>
      <c r="TAV57" s="33"/>
      <c r="TAX57" s="13"/>
      <c r="TAY57" s="20"/>
      <c r="TAZ57" s="20"/>
      <c r="TBA57" s="20"/>
      <c r="TBB57" s="23"/>
      <c r="TBC57" s="10"/>
      <c r="TBD57" s="10"/>
      <c r="TBE57" s="10"/>
      <c r="TBG57" s="33"/>
      <c r="TBI57" s="13"/>
      <c r="TBJ57" s="20"/>
      <c r="TBK57" s="20"/>
      <c r="TBL57" s="20"/>
      <c r="TBM57" s="23"/>
      <c r="TBN57" s="10"/>
      <c r="TBO57" s="10"/>
      <c r="TBP57" s="10"/>
      <c r="TBR57" s="33"/>
      <c r="TBT57" s="13"/>
      <c r="TBU57" s="20"/>
      <c r="TBV57" s="20"/>
      <c r="TBW57" s="20"/>
      <c r="TBX57" s="23"/>
      <c r="TBY57" s="10"/>
      <c r="TBZ57" s="10"/>
      <c r="TCA57" s="10"/>
      <c r="TCC57" s="33"/>
      <c r="TCE57" s="13"/>
      <c r="TCF57" s="20"/>
      <c r="TCG57" s="20"/>
      <c r="TCH57" s="20"/>
      <c r="TCI57" s="23"/>
      <c r="TCJ57" s="10"/>
      <c r="TCK57" s="10"/>
      <c r="TCL57" s="10"/>
      <c r="TCN57" s="33"/>
      <c r="TCP57" s="13"/>
      <c r="TCQ57" s="20"/>
      <c r="TCR57" s="20"/>
      <c r="TCS57" s="20"/>
      <c r="TCT57" s="23"/>
      <c r="TCU57" s="10"/>
      <c r="TCV57" s="10"/>
      <c r="TCW57" s="10"/>
      <c r="TCY57" s="33"/>
      <c r="TDA57" s="13"/>
      <c r="TDB57" s="20"/>
      <c r="TDC57" s="20"/>
      <c r="TDD57" s="20"/>
      <c r="TDE57" s="23"/>
      <c r="TDF57" s="10"/>
      <c r="TDG57" s="10"/>
      <c r="TDH57" s="10"/>
      <c r="TDJ57" s="33"/>
      <c r="TDL57" s="13"/>
      <c r="TDM57" s="20"/>
      <c r="TDN57" s="20"/>
      <c r="TDO57" s="20"/>
      <c r="TDP57" s="23"/>
      <c r="TDQ57" s="10"/>
      <c r="TDR57" s="10"/>
      <c r="TDS57" s="10"/>
      <c r="TDU57" s="33"/>
      <c r="TDW57" s="13"/>
      <c r="TDX57" s="20"/>
      <c r="TDY57" s="20"/>
      <c r="TDZ57" s="20"/>
      <c r="TEA57" s="23"/>
      <c r="TEB57" s="10"/>
      <c r="TEC57" s="10"/>
      <c r="TED57" s="10"/>
      <c r="TEF57" s="33"/>
      <c r="TEH57" s="13"/>
      <c r="TEI57" s="20"/>
      <c r="TEJ57" s="20"/>
      <c r="TEK57" s="20"/>
      <c r="TEL57" s="23"/>
      <c r="TEM57" s="10"/>
      <c r="TEN57" s="10"/>
      <c r="TEO57" s="10"/>
      <c r="TEQ57" s="33"/>
      <c r="TES57" s="13"/>
      <c r="TET57" s="20"/>
      <c r="TEU57" s="20"/>
      <c r="TEV57" s="20"/>
      <c r="TEW57" s="23"/>
      <c r="TEX57" s="10"/>
      <c r="TEY57" s="10"/>
      <c r="TEZ57" s="10"/>
      <c r="TFB57" s="33"/>
      <c r="TFD57" s="13"/>
      <c r="TFE57" s="20"/>
      <c r="TFF57" s="20"/>
      <c r="TFG57" s="20"/>
      <c r="TFH57" s="23"/>
      <c r="TFI57" s="10"/>
      <c r="TFJ57" s="10"/>
      <c r="TFK57" s="10"/>
      <c r="TFM57" s="33"/>
      <c r="TFO57" s="13"/>
      <c r="TFP57" s="20"/>
      <c r="TFQ57" s="20"/>
      <c r="TFR57" s="20"/>
      <c r="TFS57" s="23"/>
      <c r="TFT57" s="10"/>
      <c r="TFU57" s="10"/>
      <c r="TFV57" s="10"/>
      <c r="TFX57" s="33"/>
      <c r="TFZ57" s="13"/>
      <c r="TGA57" s="20"/>
      <c r="TGB57" s="20"/>
      <c r="TGC57" s="20"/>
      <c r="TGD57" s="23"/>
      <c r="TGE57" s="10"/>
      <c r="TGF57" s="10"/>
      <c r="TGG57" s="10"/>
      <c r="TGI57" s="33"/>
      <c r="TGK57" s="13"/>
      <c r="TGL57" s="20"/>
      <c r="TGM57" s="20"/>
      <c r="TGN57" s="20"/>
      <c r="TGO57" s="23"/>
      <c r="TGP57" s="10"/>
      <c r="TGQ57" s="10"/>
      <c r="TGR57" s="10"/>
      <c r="TGT57" s="33"/>
      <c r="TGV57" s="13"/>
      <c r="TGW57" s="20"/>
      <c r="TGX57" s="20"/>
      <c r="TGY57" s="20"/>
      <c r="TGZ57" s="23"/>
      <c r="THA57" s="10"/>
      <c r="THB57" s="10"/>
      <c r="THC57" s="10"/>
      <c r="THE57" s="33"/>
      <c r="THG57" s="13"/>
      <c r="THH57" s="20"/>
      <c r="THI57" s="20"/>
      <c r="THJ57" s="20"/>
      <c r="THK57" s="23"/>
      <c r="THL57" s="10"/>
      <c r="THM57" s="10"/>
      <c r="THN57" s="10"/>
      <c r="THP57" s="33"/>
      <c r="THR57" s="13"/>
      <c r="THS57" s="20"/>
      <c r="THT57" s="20"/>
      <c r="THU57" s="20"/>
      <c r="THV57" s="23"/>
      <c r="THW57" s="10"/>
      <c r="THX57" s="10"/>
      <c r="THY57" s="10"/>
      <c r="TIA57" s="33"/>
      <c r="TIC57" s="13"/>
      <c r="TID57" s="20"/>
      <c r="TIE57" s="20"/>
      <c r="TIF57" s="20"/>
      <c r="TIG57" s="23"/>
      <c r="TIH57" s="10"/>
      <c r="TII57" s="10"/>
      <c r="TIJ57" s="10"/>
      <c r="TIL57" s="33"/>
      <c r="TIN57" s="13"/>
      <c r="TIO57" s="20"/>
      <c r="TIP57" s="20"/>
      <c r="TIQ57" s="20"/>
      <c r="TIR57" s="23"/>
      <c r="TIS57" s="10"/>
      <c r="TIT57" s="10"/>
      <c r="TIU57" s="10"/>
      <c r="TIW57" s="33"/>
      <c r="TIY57" s="13"/>
      <c r="TIZ57" s="20"/>
      <c r="TJA57" s="20"/>
      <c r="TJB57" s="20"/>
      <c r="TJC57" s="23"/>
      <c r="TJD57" s="10"/>
      <c r="TJE57" s="10"/>
      <c r="TJF57" s="10"/>
      <c r="TJH57" s="33"/>
      <c r="TJJ57" s="13"/>
      <c r="TJK57" s="20"/>
      <c r="TJL57" s="20"/>
      <c r="TJM57" s="20"/>
      <c r="TJN57" s="23"/>
      <c r="TJO57" s="10"/>
      <c r="TJP57" s="10"/>
      <c r="TJQ57" s="10"/>
      <c r="TJS57" s="33"/>
      <c r="TJU57" s="13"/>
      <c r="TJV57" s="20"/>
      <c r="TJW57" s="20"/>
      <c r="TJX57" s="20"/>
      <c r="TJY57" s="23"/>
      <c r="TJZ57" s="10"/>
      <c r="TKA57" s="10"/>
      <c r="TKB57" s="10"/>
      <c r="TKD57" s="33"/>
      <c r="TKF57" s="13"/>
      <c r="TKG57" s="20"/>
      <c r="TKH57" s="20"/>
      <c r="TKI57" s="20"/>
      <c r="TKJ57" s="23"/>
      <c r="TKK57" s="10"/>
      <c r="TKL57" s="10"/>
      <c r="TKM57" s="10"/>
      <c r="TKO57" s="33"/>
      <c r="TKQ57" s="13"/>
      <c r="TKR57" s="20"/>
      <c r="TKS57" s="20"/>
      <c r="TKT57" s="20"/>
      <c r="TKU57" s="23"/>
      <c r="TKV57" s="10"/>
      <c r="TKW57" s="10"/>
      <c r="TKX57" s="10"/>
      <c r="TKZ57" s="33"/>
      <c r="TLB57" s="13"/>
      <c r="TLC57" s="20"/>
      <c r="TLD57" s="20"/>
      <c r="TLE57" s="20"/>
      <c r="TLF57" s="23"/>
      <c r="TLG57" s="10"/>
      <c r="TLH57" s="10"/>
      <c r="TLI57" s="10"/>
      <c r="TLK57" s="33"/>
      <c r="TLM57" s="13"/>
      <c r="TLN57" s="20"/>
      <c r="TLO57" s="20"/>
      <c r="TLP57" s="20"/>
      <c r="TLQ57" s="23"/>
      <c r="TLR57" s="10"/>
      <c r="TLS57" s="10"/>
      <c r="TLT57" s="10"/>
      <c r="TLV57" s="33"/>
      <c r="TLX57" s="13"/>
      <c r="TLY57" s="20"/>
      <c r="TLZ57" s="20"/>
      <c r="TMA57" s="20"/>
      <c r="TMB57" s="23"/>
      <c r="TMC57" s="10"/>
      <c r="TMD57" s="10"/>
      <c r="TME57" s="10"/>
      <c r="TMG57" s="33"/>
      <c r="TMI57" s="13"/>
      <c r="TMJ57" s="20"/>
      <c r="TMK57" s="20"/>
      <c r="TML57" s="20"/>
      <c r="TMM57" s="23"/>
      <c r="TMN57" s="10"/>
      <c r="TMO57" s="10"/>
      <c r="TMP57" s="10"/>
      <c r="TMR57" s="33"/>
      <c r="TMT57" s="13"/>
      <c r="TMU57" s="20"/>
      <c r="TMV57" s="20"/>
      <c r="TMW57" s="20"/>
      <c r="TMX57" s="23"/>
      <c r="TMY57" s="10"/>
      <c r="TMZ57" s="10"/>
      <c r="TNA57" s="10"/>
      <c r="TNC57" s="33"/>
      <c r="TNE57" s="13"/>
      <c r="TNF57" s="20"/>
      <c r="TNG57" s="20"/>
      <c r="TNH57" s="20"/>
      <c r="TNI57" s="23"/>
      <c r="TNJ57" s="10"/>
      <c r="TNK57" s="10"/>
      <c r="TNL57" s="10"/>
      <c r="TNN57" s="33"/>
      <c r="TNP57" s="13"/>
      <c r="TNQ57" s="20"/>
      <c r="TNR57" s="20"/>
      <c r="TNS57" s="20"/>
      <c r="TNT57" s="23"/>
      <c r="TNU57" s="10"/>
      <c r="TNV57" s="10"/>
      <c r="TNW57" s="10"/>
      <c r="TNY57" s="33"/>
      <c r="TOA57" s="13"/>
      <c r="TOB57" s="20"/>
      <c r="TOC57" s="20"/>
      <c r="TOD57" s="20"/>
      <c r="TOE57" s="23"/>
      <c r="TOF57" s="10"/>
      <c r="TOG57" s="10"/>
      <c r="TOH57" s="10"/>
      <c r="TOJ57" s="33"/>
      <c r="TOL57" s="13"/>
      <c r="TOM57" s="20"/>
      <c r="TON57" s="20"/>
      <c r="TOO57" s="20"/>
      <c r="TOP57" s="23"/>
      <c r="TOQ57" s="10"/>
      <c r="TOR57" s="10"/>
      <c r="TOS57" s="10"/>
      <c r="TOU57" s="33"/>
      <c r="TOW57" s="13"/>
      <c r="TOX57" s="20"/>
      <c r="TOY57" s="20"/>
      <c r="TOZ57" s="20"/>
      <c r="TPA57" s="23"/>
      <c r="TPB57" s="10"/>
      <c r="TPC57" s="10"/>
      <c r="TPD57" s="10"/>
      <c r="TPF57" s="33"/>
      <c r="TPH57" s="13"/>
      <c r="TPI57" s="20"/>
      <c r="TPJ57" s="20"/>
      <c r="TPK57" s="20"/>
      <c r="TPL57" s="23"/>
      <c r="TPM57" s="10"/>
      <c r="TPN57" s="10"/>
      <c r="TPO57" s="10"/>
      <c r="TPQ57" s="33"/>
      <c r="TPS57" s="13"/>
      <c r="TPT57" s="20"/>
      <c r="TPU57" s="20"/>
      <c r="TPV57" s="20"/>
      <c r="TPW57" s="23"/>
      <c r="TPX57" s="10"/>
      <c r="TPY57" s="10"/>
      <c r="TPZ57" s="10"/>
      <c r="TQB57" s="33"/>
      <c r="TQD57" s="13"/>
      <c r="TQE57" s="20"/>
      <c r="TQF57" s="20"/>
      <c r="TQG57" s="20"/>
      <c r="TQH57" s="23"/>
      <c r="TQI57" s="10"/>
      <c r="TQJ57" s="10"/>
      <c r="TQK57" s="10"/>
      <c r="TQM57" s="33"/>
      <c r="TQO57" s="13"/>
      <c r="TQP57" s="20"/>
      <c r="TQQ57" s="20"/>
      <c r="TQR57" s="20"/>
      <c r="TQS57" s="23"/>
      <c r="TQT57" s="10"/>
      <c r="TQU57" s="10"/>
      <c r="TQV57" s="10"/>
      <c r="TQX57" s="33"/>
      <c r="TQZ57" s="13"/>
      <c r="TRA57" s="20"/>
      <c r="TRB57" s="20"/>
      <c r="TRC57" s="20"/>
      <c r="TRD57" s="23"/>
      <c r="TRE57" s="10"/>
      <c r="TRF57" s="10"/>
      <c r="TRG57" s="10"/>
      <c r="TRI57" s="33"/>
      <c r="TRK57" s="13"/>
      <c r="TRL57" s="20"/>
      <c r="TRM57" s="20"/>
      <c r="TRN57" s="20"/>
      <c r="TRO57" s="23"/>
      <c r="TRP57" s="10"/>
      <c r="TRQ57" s="10"/>
      <c r="TRR57" s="10"/>
      <c r="TRT57" s="33"/>
      <c r="TRV57" s="13"/>
      <c r="TRW57" s="20"/>
      <c r="TRX57" s="20"/>
      <c r="TRY57" s="20"/>
      <c r="TRZ57" s="23"/>
      <c r="TSA57" s="10"/>
      <c r="TSB57" s="10"/>
      <c r="TSC57" s="10"/>
      <c r="TSE57" s="33"/>
      <c r="TSG57" s="13"/>
      <c r="TSH57" s="20"/>
      <c r="TSI57" s="20"/>
      <c r="TSJ57" s="20"/>
      <c r="TSK57" s="23"/>
      <c r="TSL57" s="10"/>
      <c r="TSM57" s="10"/>
      <c r="TSN57" s="10"/>
      <c r="TSP57" s="33"/>
      <c r="TSR57" s="13"/>
      <c r="TSS57" s="20"/>
      <c r="TST57" s="20"/>
      <c r="TSU57" s="20"/>
      <c r="TSV57" s="23"/>
      <c r="TSW57" s="10"/>
      <c r="TSX57" s="10"/>
      <c r="TSY57" s="10"/>
      <c r="TTA57" s="33"/>
      <c r="TTC57" s="13"/>
      <c r="TTD57" s="20"/>
      <c r="TTE57" s="20"/>
      <c r="TTF57" s="20"/>
      <c r="TTG57" s="23"/>
      <c r="TTH57" s="10"/>
      <c r="TTI57" s="10"/>
      <c r="TTJ57" s="10"/>
      <c r="TTL57" s="33"/>
      <c r="TTN57" s="13"/>
      <c r="TTO57" s="20"/>
      <c r="TTP57" s="20"/>
      <c r="TTQ57" s="20"/>
      <c r="TTR57" s="23"/>
      <c r="TTS57" s="10"/>
      <c r="TTT57" s="10"/>
      <c r="TTU57" s="10"/>
      <c r="TTW57" s="33"/>
      <c r="TTY57" s="13"/>
      <c r="TTZ57" s="20"/>
      <c r="TUA57" s="20"/>
      <c r="TUB57" s="20"/>
      <c r="TUC57" s="23"/>
      <c r="TUD57" s="10"/>
      <c r="TUE57" s="10"/>
      <c r="TUF57" s="10"/>
      <c r="TUH57" s="33"/>
      <c r="TUJ57" s="13"/>
      <c r="TUK57" s="20"/>
      <c r="TUL57" s="20"/>
      <c r="TUM57" s="20"/>
      <c r="TUN57" s="23"/>
      <c r="TUO57" s="10"/>
      <c r="TUP57" s="10"/>
      <c r="TUQ57" s="10"/>
      <c r="TUS57" s="33"/>
      <c r="TUU57" s="13"/>
      <c r="TUV57" s="20"/>
      <c r="TUW57" s="20"/>
      <c r="TUX57" s="20"/>
      <c r="TUY57" s="23"/>
      <c r="TUZ57" s="10"/>
      <c r="TVA57" s="10"/>
      <c r="TVB57" s="10"/>
      <c r="TVD57" s="33"/>
      <c r="TVF57" s="13"/>
      <c r="TVG57" s="20"/>
      <c r="TVH57" s="20"/>
      <c r="TVI57" s="20"/>
      <c r="TVJ57" s="23"/>
      <c r="TVK57" s="10"/>
      <c r="TVL57" s="10"/>
      <c r="TVM57" s="10"/>
      <c r="TVO57" s="33"/>
      <c r="TVQ57" s="13"/>
      <c r="TVR57" s="20"/>
      <c r="TVS57" s="20"/>
      <c r="TVT57" s="20"/>
      <c r="TVU57" s="23"/>
      <c r="TVV57" s="10"/>
      <c r="TVW57" s="10"/>
      <c r="TVX57" s="10"/>
      <c r="TVZ57" s="33"/>
      <c r="TWB57" s="13"/>
      <c r="TWC57" s="20"/>
      <c r="TWD57" s="20"/>
      <c r="TWE57" s="20"/>
      <c r="TWF57" s="23"/>
      <c r="TWG57" s="10"/>
      <c r="TWH57" s="10"/>
      <c r="TWI57" s="10"/>
      <c r="TWK57" s="33"/>
      <c r="TWM57" s="13"/>
      <c r="TWN57" s="20"/>
      <c r="TWO57" s="20"/>
      <c r="TWP57" s="20"/>
      <c r="TWQ57" s="23"/>
      <c r="TWR57" s="10"/>
      <c r="TWS57" s="10"/>
      <c r="TWT57" s="10"/>
      <c r="TWV57" s="33"/>
      <c r="TWX57" s="13"/>
      <c r="TWY57" s="20"/>
      <c r="TWZ57" s="20"/>
      <c r="TXA57" s="20"/>
      <c r="TXB57" s="23"/>
      <c r="TXC57" s="10"/>
      <c r="TXD57" s="10"/>
      <c r="TXE57" s="10"/>
      <c r="TXG57" s="33"/>
      <c r="TXI57" s="13"/>
      <c r="TXJ57" s="20"/>
      <c r="TXK57" s="20"/>
      <c r="TXL57" s="20"/>
      <c r="TXM57" s="23"/>
      <c r="TXN57" s="10"/>
      <c r="TXO57" s="10"/>
      <c r="TXP57" s="10"/>
      <c r="TXR57" s="33"/>
      <c r="TXT57" s="13"/>
      <c r="TXU57" s="20"/>
      <c r="TXV57" s="20"/>
      <c r="TXW57" s="20"/>
      <c r="TXX57" s="23"/>
      <c r="TXY57" s="10"/>
      <c r="TXZ57" s="10"/>
      <c r="TYA57" s="10"/>
      <c r="TYC57" s="33"/>
      <c r="TYE57" s="13"/>
      <c r="TYF57" s="20"/>
      <c r="TYG57" s="20"/>
      <c r="TYH57" s="20"/>
      <c r="TYI57" s="23"/>
      <c r="TYJ57" s="10"/>
      <c r="TYK57" s="10"/>
      <c r="TYL57" s="10"/>
      <c r="TYN57" s="33"/>
      <c r="TYP57" s="13"/>
      <c r="TYQ57" s="20"/>
      <c r="TYR57" s="20"/>
      <c r="TYS57" s="20"/>
      <c r="TYT57" s="23"/>
      <c r="TYU57" s="10"/>
      <c r="TYV57" s="10"/>
      <c r="TYW57" s="10"/>
      <c r="TYY57" s="33"/>
      <c r="TZA57" s="13"/>
      <c r="TZB57" s="20"/>
      <c r="TZC57" s="20"/>
      <c r="TZD57" s="20"/>
      <c r="TZE57" s="23"/>
      <c r="TZF57" s="10"/>
      <c r="TZG57" s="10"/>
      <c r="TZH57" s="10"/>
      <c r="TZJ57" s="33"/>
      <c r="TZL57" s="13"/>
      <c r="TZM57" s="20"/>
      <c r="TZN57" s="20"/>
      <c r="TZO57" s="20"/>
      <c r="TZP57" s="23"/>
      <c r="TZQ57" s="10"/>
      <c r="TZR57" s="10"/>
      <c r="TZS57" s="10"/>
      <c r="TZU57" s="33"/>
      <c r="TZW57" s="13"/>
      <c r="TZX57" s="20"/>
      <c r="TZY57" s="20"/>
      <c r="TZZ57" s="20"/>
      <c r="UAA57" s="23"/>
      <c r="UAB57" s="10"/>
      <c r="UAC57" s="10"/>
      <c r="UAD57" s="10"/>
      <c r="UAF57" s="33"/>
      <c r="UAH57" s="13"/>
      <c r="UAI57" s="20"/>
      <c r="UAJ57" s="20"/>
      <c r="UAK57" s="20"/>
      <c r="UAL57" s="23"/>
      <c r="UAM57" s="10"/>
      <c r="UAN57" s="10"/>
      <c r="UAO57" s="10"/>
      <c r="UAQ57" s="33"/>
      <c r="UAS57" s="13"/>
      <c r="UAT57" s="20"/>
      <c r="UAU57" s="20"/>
      <c r="UAV57" s="20"/>
      <c r="UAW57" s="23"/>
      <c r="UAX57" s="10"/>
      <c r="UAY57" s="10"/>
      <c r="UAZ57" s="10"/>
      <c r="UBB57" s="33"/>
      <c r="UBD57" s="13"/>
      <c r="UBE57" s="20"/>
      <c r="UBF57" s="20"/>
      <c r="UBG57" s="20"/>
      <c r="UBH57" s="23"/>
      <c r="UBI57" s="10"/>
      <c r="UBJ57" s="10"/>
      <c r="UBK57" s="10"/>
      <c r="UBM57" s="33"/>
      <c r="UBO57" s="13"/>
      <c r="UBP57" s="20"/>
      <c r="UBQ57" s="20"/>
      <c r="UBR57" s="20"/>
      <c r="UBS57" s="23"/>
      <c r="UBT57" s="10"/>
      <c r="UBU57" s="10"/>
      <c r="UBV57" s="10"/>
      <c r="UBX57" s="33"/>
      <c r="UBZ57" s="13"/>
      <c r="UCA57" s="20"/>
      <c r="UCB57" s="20"/>
      <c r="UCC57" s="20"/>
      <c r="UCD57" s="23"/>
      <c r="UCE57" s="10"/>
      <c r="UCF57" s="10"/>
      <c r="UCG57" s="10"/>
      <c r="UCI57" s="33"/>
      <c r="UCK57" s="13"/>
      <c r="UCL57" s="20"/>
      <c r="UCM57" s="20"/>
      <c r="UCN57" s="20"/>
      <c r="UCO57" s="23"/>
      <c r="UCP57" s="10"/>
      <c r="UCQ57" s="10"/>
      <c r="UCR57" s="10"/>
      <c r="UCT57" s="33"/>
      <c r="UCV57" s="13"/>
      <c r="UCW57" s="20"/>
      <c r="UCX57" s="20"/>
      <c r="UCY57" s="20"/>
      <c r="UCZ57" s="23"/>
      <c r="UDA57" s="10"/>
      <c r="UDB57" s="10"/>
      <c r="UDC57" s="10"/>
      <c r="UDE57" s="33"/>
      <c r="UDG57" s="13"/>
      <c r="UDH57" s="20"/>
      <c r="UDI57" s="20"/>
      <c r="UDJ57" s="20"/>
      <c r="UDK57" s="23"/>
      <c r="UDL57" s="10"/>
      <c r="UDM57" s="10"/>
      <c r="UDN57" s="10"/>
      <c r="UDP57" s="33"/>
      <c r="UDR57" s="13"/>
      <c r="UDS57" s="20"/>
      <c r="UDT57" s="20"/>
      <c r="UDU57" s="20"/>
      <c r="UDV57" s="23"/>
      <c r="UDW57" s="10"/>
      <c r="UDX57" s="10"/>
      <c r="UDY57" s="10"/>
      <c r="UEA57" s="33"/>
      <c r="UEC57" s="13"/>
      <c r="UED57" s="20"/>
      <c r="UEE57" s="20"/>
      <c r="UEF57" s="20"/>
      <c r="UEG57" s="23"/>
      <c r="UEH57" s="10"/>
      <c r="UEI57" s="10"/>
      <c r="UEJ57" s="10"/>
      <c r="UEL57" s="33"/>
      <c r="UEN57" s="13"/>
      <c r="UEO57" s="20"/>
      <c r="UEP57" s="20"/>
      <c r="UEQ57" s="20"/>
      <c r="UER57" s="23"/>
      <c r="UES57" s="10"/>
      <c r="UET57" s="10"/>
      <c r="UEU57" s="10"/>
      <c r="UEW57" s="33"/>
      <c r="UEY57" s="13"/>
      <c r="UEZ57" s="20"/>
      <c r="UFA57" s="20"/>
      <c r="UFB57" s="20"/>
      <c r="UFC57" s="23"/>
      <c r="UFD57" s="10"/>
      <c r="UFE57" s="10"/>
      <c r="UFF57" s="10"/>
      <c r="UFH57" s="33"/>
      <c r="UFJ57" s="13"/>
      <c r="UFK57" s="20"/>
      <c r="UFL57" s="20"/>
      <c r="UFM57" s="20"/>
      <c r="UFN57" s="23"/>
      <c r="UFO57" s="10"/>
      <c r="UFP57" s="10"/>
      <c r="UFQ57" s="10"/>
      <c r="UFS57" s="33"/>
      <c r="UFU57" s="13"/>
      <c r="UFV57" s="20"/>
      <c r="UFW57" s="20"/>
      <c r="UFX57" s="20"/>
      <c r="UFY57" s="23"/>
      <c r="UFZ57" s="10"/>
      <c r="UGA57" s="10"/>
      <c r="UGB57" s="10"/>
      <c r="UGD57" s="33"/>
      <c r="UGF57" s="13"/>
      <c r="UGG57" s="20"/>
      <c r="UGH57" s="20"/>
      <c r="UGI57" s="20"/>
      <c r="UGJ57" s="23"/>
      <c r="UGK57" s="10"/>
      <c r="UGL57" s="10"/>
      <c r="UGM57" s="10"/>
      <c r="UGO57" s="33"/>
      <c r="UGQ57" s="13"/>
      <c r="UGR57" s="20"/>
      <c r="UGS57" s="20"/>
      <c r="UGT57" s="20"/>
      <c r="UGU57" s="23"/>
      <c r="UGV57" s="10"/>
      <c r="UGW57" s="10"/>
      <c r="UGX57" s="10"/>
      <c r="UGZ57" s="33"/>
      <c r="UHB57" s="13"/>
      <c r="UHC57" s="20"/>
      <c r="UHD57" s="20"/>
      <c r="UHE57" s="20"/>
      <c r="UHF57" s="23"/>
      <c r="UHG57" s="10"/>
      <c r="UHH57" s="10"/>
      <c r="UHI57" s="10"/>
      <c r="UHK57" s="33"/>
      <c r="UHM57" s="13"/>
      <c r="UHN57" s="20"/>
      <c r="UHO57" s="20"/>
      <c r="UHP57" s="20"/>
      <c r="UHQ57" s="23"/>
      <c r="UHR57" s="10"/>
      <c r="UHS57" s="10"/>
      <c r="UHT57" s="10"/>
      <c r="UHV57" s="33"/>
      <c r="UHX57" s="13"/>
      <c r="UHY57" s="20"/>
      <c r="UHZ57" s="20"/>
      <c r="UIA57" s="20"/>
      <c r="UIB57" s="23"/>
      <c r="UIC57" s="10"/>
      <c r="UID57" s="10"/>
      <c r="UIE57" s="10"/>
      <c r="UIG57" s="33"/>
      <c r="UII57" s="13"/>
      <c r="UIJ57" s="20"/>
      <c r="UIK57" s="20"/>
      <c r="UIL57" s="20"/>
      <c r="UIM57" s="23"/>
      <c r="UIN57" s="10"/>
      <c r="UIO57" s="10"/>
      <c r="UIP57" s="10"/>
      <c r="UIR57" s="33"/>
      <c r="UIT57" s="13"/>
      <c r="UIU57" s="20"/>
      <c r="UIV57" s="20"/>
      <c r="UIW57" s="20"/>
      <c r="UIX57" s="23"/>
      <c r="UIY57" s="10"/>
      <c r="UIZ57" s="10"/>
      <c r="UJA57" s="10"/>
      <c r="UJC57" s="33"/>
      <c r="UJE57" s="13"/>
      <c r="UJF57" s="20"/>
      <c r="UJG57" s="20"/>
      <c r="UJH57" s="20"/>
      <c r="UJI57" s="23"/>
      <c r="UJJ57" s="10"/>
      <c r="UJK57" s="10"/>
      <c r="UJL57" s="10"/>
      <c r="UJN57" s="33"/>
      <c r="UJP57" s="13"/>
      <c r="UJQ57" s="20"/>
      <c r="UJR57" s="20"/>
      <c r="UJS57" s="20"/>
      <c r="UJT57" s="23"/>
      <c r="UJU57" s="10"/>
      <c r="UJV57" s="10"/>
      <c r="UJW57" s="10"/>
      <c r="UJY57" s="33"/>
      <c r="UKA57" s="13"/>
      <c r="UKB57" s="20"/>
      <c r="UKC57" s="20"/>
      <c r="UKD57" s="20"/>
      <c r="UKE57" s="23"/>
      <c r="UKF57" s="10"/>
      <c r="UKG57" s="10"/>
      <c r="UKH57" s="10"/>
      <c r="UKJ57" s="33"/>
      <c r="UKL57" s="13"/>
      <c r="UKM57" s="20"/>
      <c r="UKN57" s="20"/>
      <c r="UKO57" s="20"/>
      <c r="UKP57" s="23"/>
      <c r="UKQ57" s="10"/>
      <c r="UKR57" s="10"/>
      <c r="UKS57" s="10"/>
      <c r="UKU57" s="33"/>
      <c r="UKW57" s="13"/>
      <c r="UKX57" s="20"/>
      <c r="UKY57" s="20"/>
      <c r="UKZ57" s="20"/>
      <c r="ULA57" s="23"/>
      <c r="ULB57" s="10"/>
      <c r="ULC57" s="10"/>
      <c r="ULD57" s="10"/>
      <c r="ULF57" s="33"/>
      <c r="ULH57" s="13"/>
      <c r="ULI57" s="20"/>
      <c r="ULJ57" s="20"/>
      <c r="ULK57" s="20"/>
      <c r="ULL57" s="23"/>
      <c r="ULM57" s="10"/>
      <c r="ULN57" s="10"/>
      <c r="ULO57" s="10"/>
      <c r="ULQ57" s="33"/>
      <c r="ULS57" s="13"/>
      <c r="ULT57" s="20"/>
      <c r="ULU57" s="20"/>
      <c r="ULV57" s="20"/>
      <c r="ULW57" s="23"/>
      <c r="ULX57" s="10"/>
      <c r="ULY57" s="10"/>
      <c r="ULZ57" s="10"/>
      <c r="UMB57" s="33"/>
      <c r="UMD57" s="13"/>
      <c r="UME57" s="20"/>
      <c r="UMF57" s="20"/>
      <c r="UMG57" s="20"/>
      <c r="UMH57" s="23"/>
      <c r="UMI57" s="10"/>
      <c r="UMJ57" s="10"/>
      <c r="UMK57" s="10"/>
      <c r="UMM57" s="33"/>
      <c r="UMO57" s="13"/>
      <c r="UMP57" s="20"/>
      <c r="UMQ57" s="20"/>
      <c r="UMR57" s="20"/>
      <c r="UMS57" s="23"/>
      <c r="UMT57" s="10"/>
      <c r="UMU57" s="10"/>
      <c r="UMV57" s="10"/>
      <c r="UMX57" s="33"/>
      <c r="UMZ57" s="13"/>
      <c r="UNA57" s="20"/>
      <c r="UNB57" s="20"/>
      <c r="UNC57" s="20"/>
      <c r="UND57" s="23"/>
      <c r="UNE57" s="10"/>
      <c r="UNF57" s="10"/>
      <c r="UNG57" s="10"/>
      <c r="UNI57" s="33"/>
      <c r="UNK57" s="13"/>
      <c r="UNL57" s="20"/>
      <c r="UNM57" s="20"/>
      <c r="UNN57" s="20"/>
      <c r="UNO57" s="23"/>
      <c r="UNP57" s="10"/>
      <c r="UNQ57" s="10"/>
      <c r="UNR57" s="10"/>
      <c r="UNT57" s="33"/>
      <c r="UNV57" s="13"/>
      <c r="UNW57" s="20"/>
      <c r="UNX57" s="20"/>
      <c r="UNY57" s="20"/>
      <c r="UNZ57" s="23"/>
      <c r="UOA57" s="10"/>
      <c r="UOB57" s="10"/>
      <c r="UOC57" s="10"/>
      <c r="UOE57" s="33"/>
      <c r="UOG57" s="13"/>
      <c r="UOH57" s="20"/>
      <c r="UOI57" s="20"/>
      <c r="UOJ57" s="20"/>
      <c r="UOK57" s="23"/>
      <c r="UOL57" s="10"/>
      <c r="UOM57" s="10"/>
      <c r="UON57" s="10"/>
      <c r="UOP57" s="33"/>
      <c r="UOR57" s="13"/>
      <c r="UOS57" s="20"/>
      <c r="UOT57" s="20"/>
      <c r="UOU57" s="20"/>
      <c r="UOV57" s="23"/>
      <c r="UOW57" s="10"/>
      <c r="UOX57" s="10"/>
      <c r="UOY57" s="10"/>
      <c r="UPA57" s="33"/>
      <c r="UPC57" s="13"/>
      <c r="UPD57" s="20"/>
      <c r="UPE57" s="20"/>
      <c r="UPF57" s="20"/>
      <c r="UPG57" s="23"/>
      <c r="UPH57" s="10"/>
      <c r="UPI57" s="10"/>
      <c r="UPJ57" s="10"/>
      <c r="UPL57" s="33"/>
      <c r="UPN57" s="13"/>
      <c r="UPO57" s="20"/>
      <c r="UPP57" s="20"/>
      <c r="UPQ57" s="20"/>
      <c r="UPR57" s="23"/>
      <c r="UPS57" s="10"/>
      <c r="UPT57" s="10"/>
      <c r="UPU57" s="10"/>
      <c r="UPW57" s="33"/>
      <c r="UPY57" s="13"/>
      <c r="UPZ57" s="20"/>
      <c r="UQA57" s="20"/>
      <c r="UQB57" s="20"/>
      <c r="UQC57" s="23"/>
      <c r="UQD57" s="10"/>
      <c r="UQE57" s="10"/>
      <c r="UQF57" s="10"/>
      <c r="UQH57" s="33"/>
      <c r="UQJ57" s="13"/>
      <c r="UQK57" s="20"/>
      <c r="UQL57" s="20"/>
      <c r="UQM57" s="20"/>
      <c r="UQN57" s="23"/>
      <c r="UQO57" s="10"/>
      <c r="UQP57" s="10"/>
      <c r="UQQ57" s="10"/>
      <c r="UQS57" s="33"/>
      <c r="UQU57" s="13"/>
      <c r="UQV57" s="20"/>
      <c r="UQW57" s="20"/>
      <c r="UQX57" s="20"/>
      <c r="UQY57" s="23"/>
      <c r="UQZ57" s="10"/>
      <c r="URA57" s="10"/>
      <c r="URB57" s="10"/>
      <c r="URD57" s="33"/>
      <c r="URF57" s="13"/>
      <c r="URG57" s="20"/>
      <c r="URH57" s="20"/>
      <c r="URI57" s="20"/>
      <c r="URJ57" s="23"/>
      <c r="URK57" s="10"/>
      <c r="URL57" s="10"/>
      <c r="URM57" s="10"/>
      <c r="URO57" s="33"/>
      <c r="URQ57" s="13"/>
      <c r="URR57" s="20"/>
      <c r="URS57" s="20"/>
      <c r="URT57" s="20"/>
      <c r="URU57" s="23"/>
      <c r="URV57" s="10"/>
      <c r="URW57" s="10"/>
      <c r="URX57" s="10"/>
      <c r="URZ57" s="33"/>
      <c r="USB57" s="13"/>
      <c r="USC57" s="20"/>
      <c r="USD57" s="20"/>
      <c r="USE57" s="20"/>
      <c r="USF57" s="23"/>
      <c r="USG57" s="10"/>
      <c r="USH57" s="10"/>
      <c r="USI57" s="10"/>
      <c r="USK57" s="33"/>
      <c r="USM57" s="13"/>
      <c r="USN57" s="20"/>
      <c r="USO57" s="20"/>
      <c r="USP57" s="20"/>
      <c r="USQ57" s="23"/>
      <c r="USR57" s="10"/>
      <c r="USS57" s="10"/>
      <c r="UST57" s="10"/>
      <c r="USV57" s="33"/>
      <c r="USX57" s="13"/>
      <c r="USY57" s="20"/>
      <c r="USZ57" s="20"/>
      <c r="UTA57" s="20"/>
      <c r="UTB57" s="23"/>
      <c r="UTC57" s="10"/>
      <c r="UTD57" s="10"/>
      <c r="UTE57" s="10"/>
      <c r="UTG57" s="33"/>
      <c r="UTI57" s="13"/>
      <c r="UTJ57" s="20"/>
      <c r="UTK57" s="20"/>
      <c r="UTL57" s="20"/>
      <c r="UTM57" s="23"/>
      <c r="UTN57" s="10"/>
      <c r="UTO57" s="10"/>
      <c r="UTP57" s="10"/>
      <c r="UTR57" s="33"/>
      <c r="UTT57" s="13"/>
      <c r="UTU57" s="20"/>
      <c r="UTV57" s="20"/>
      <c r="UTW57" s="20"/>
      <c r="UTX57" s="23"/>
      <c r="UTY57" s="10"/>
      <c r="UTZ57" s="10"/>
      <c r="UUA57" s="10"/>
      <c r="UUC57" s="33"/>
      <c r="UUE57" s="13"/>
      <c r="UUF57" s="20"/>
      <c r="UUG57" s="20"/>
      <c r="UUH57" s="20"/>
      <c r="UUI57" s="23"/>
      <c r="UUJ57" s="10"/>
      <c r="UUK57" s="10"/>
      <c r="UUL57" s="10"/>
      <c r="UUN57" s="33"/>
      <c r="UUP57" s="13"/>
      <c r="UUQ57" s="20"/>
      <c r="UUR57" s="20"/>
      <c r="UUS57" s="20"/>
      <c r="UUT57" s="23"/>
      <c r="UUU57" s="10"/>
      <c r="UUV57" s="10"/>
      <c r="UUW57" s="10"/>
      <c r="UUY57" s="33"/>
      <c r="UVA57" s="13"/>
      <c r="UVB57" s="20"/>
      <c r="UVC57" s="20"/>
      <c r="UVD57" s="20"/>
      <c r="UVE57" s="23"/>
      <c r="UVF57" s="10"/>
      <c r="UVG57" s="10"/>
      <c r="UVH57" s="10"/>
      <c r="UVJ57" s="33"/>
      <c r="UVL57" s="13"/>
      <c r="UVM57" s="20"/>
      <c r="UVN57" s="20"/>
      <c r="UVO57" s="20"/>
      <c r="UVP57" s="23"/>
      <c r="UVQ57" s="10"/>
      <c r="UVR57" s="10"/>
      <c r="UVS57" s="10"/>
      <c r="UVU57" s="33"/>
      <c r="UVW57" s="13"/>
      <c r="UVX57" s="20"/>
      <c r="UVY57" s="20"/>
      <c r="UVZ57" s="20"/>
      <c r="UWA57" s="23"/>
      <c r="UWB57" s="10"/>
      <c r="UWC57" s="10"/>
      <c r="UWD57" s="10"/>
      <c r="UWF57" s="33"/>
      <c r="UWH57" s="13"/>
      <c r="UWI57" s="20"/>
      <c r="UWJ57" s="20"/>
      <c r="UWK57" s="20"/>
      <c r="UWL57" s="23"/>
      <c r="UWM57" s="10"/>
      <c r="UWN57" s="10"/>
      <c r="UWO57" s="10"/>
      <c r="UWQ57" s="33"/>
      <c r="UWS57" s="13"/>
      <c r="UWT57" s="20"/>
      <c r="UWU57" s="20"/>
      <c r="UWV57" s="20"/>
      <c r="UWW57" s="23"/>
      <c r="UWX57" s="10"/>
      <c r="UWY57" s="10"/>
      <c r="UWZ57" s="10"/>
      <c r="UXB57" s="33"/>
      <c r="UXD57" s="13"/>
      <c r="UXE57" s="20"/>
      <c r="UXF57" s="20"/>
      <c r="UXG57" s="20"/>
      <c r="UXH57" s="23"/>
      <c r="UXI57" s="10"/>
      <c r="UXJ57" s="10"/>
      <c r="UXK57" s="10"/>
      <c r="UXM57" s="33"/>
      <c r="UXO57" s="13"/>
      <c r="UXP57" s="20"/>
      <c r="UXQ57" s="20"/>
      <c r="UXR57" s="20"/>
      <c r="UXS57" s="23"/>
      <c r="UXT57" s="10"/>
      <c r="UXU57" s="10"/>
      <c r="UXV57" s="10"/>
      <c r="UXX57" s="33"/>
      <c r="UXZ57" s="13"/>
      <c r="UYA57" s="20"/>
      <c r="UYB57" s="20"/>
      <c r="UYC57" s="20"/>
      <c r="UYD57" s="23"/>
      <c r="UYE57" s="10"/>
      <c r="UYF57" s="10"/>
      <c r="UYG57" s="10"/>
      <c r="UYI57" s="33"/>
      <c r="UYK57" s="13"/>
      <c r="UYL57" s="20"/>
      <c r="UYM57" s="20"/>
      <c r="UYN57" s="20"/>
      <c r="UYO57" s="23"/>
      <c r="UYP57" s="10"/>
      <c r="UYQ57" s="10"/>
      <c r="UYR57" s="10"/>
      <c r="UYT57" s="33"/>
      <c r="UYV57" s="13"/>
      <c r="UYW57" s="20"/>
      <c r="UYX57" s="20"/>
      <c r="UYY57" s="20"/>
      <c r="UYZ57" s="23"/>
      <c r="UZA57" s="10"/>
      <c r="UZB57" s="10"/>
      <c r="UZC57" s="10"/>
      <c r="UZE57" s="33"/>
      <c r="UZG57" s="13"/>
      <c r="UZH57" s="20"/>
      <c r="UZI57" s="20"/>
      <c r="UZJ57" s="20"/>
      <c r="UZK57" s="23"/>
      <c r="UZL57" s="10"/>
      <c r="UZM57" s="10"/>
      <c r="UZN57" s="10"/>
      <c r="UZP57" s="33"/>
      <c r="UZR57" s="13"/>
      <c r="UZS57" s="20"/>
      <c r="UZT57" s="20"/>
      <c r="UZU57" s="20"/>
      <c r="UZV57" s="23"/>
      <c r="UZW57" s="10"/>
      <c r="UZX57" s="10"/>
      <c r="UZY57" s="10"/>
      <c r="VAA57" s="33"/>
      <c r="VAC57" s="13"/>
      <c r="VAD57" s="20"/>
      <c r="VAE57" s="20"/>
      <c r="VAF57" s="20"/>
      <c r="VAG57" s="23"/>
      <c r="VAH57" s="10"/>
      <c r="VAI57" s="10"/>
      <c r="VAJ57" s="10"/>
      <c r="VAL57" s="33"/>
      <c r="VAN57" s="13"/>
      <c r="VAO57" s="20"/>
      <c r="VAP57" s="20"/>
      <c r="VAQ57" s="20"/>
      <c r="VAR57" s="23"/>
      <c r="VAS57" s="10"/>
      <c r="VAT57" s="10"/>
      <c r="VAU57" s="10"/>
      <c r="VAW57" s="33"/>
      <c r="VAY57" s="13"/>
      <c r="VAZ57" s="20"/>
      <c r="VBA57" s="20"/>
      <c r="VBB57" s="20"/>
      <c r="VBC57" s="23"/>
      <c r="VBD57" s="10"/>
      <c r="VBE57" s="10"/>
      <c r="VBF57" s="10"/>
      <c r="VBH57" s="33"/>
      <c r="VBJ57" s="13"/>
      <c r="VBK57" s="20"/>
      <c r="VBL57" s="20"/>
      <c r="VBM57" s="20"/>
      <c r="VBN57" s="23"/>
      <c r="VBO57" s="10"/>
      <c r="VBP57" s="10"/>
      <c r="VBQ57" s="10"/>
      <c r="VBS57" s="33"/>
      <c r="VBU57" s="13"/>
      <c r="VBV57" s="20"/>
      <c r="VBW57" s="20"/>
      <c r="VBX57" s="20"/>
      <c r="VBY57" s="23"/>
      <c r="VBZ57" s="10"/>
      <c r="VCA57" s="10"/>
      <c r="VCB57" s="10"/>
      <c r="VCD57" s="33"/>
      <c r="VCF57" s="13"/>
      <c r="VCG57" s="20"/>
      <c r="VCH57" s="20"/>
      <c r="VCI57" s="20"/>
      <c r="VCJ57" s="23"/>
      <c r="VCK57" s="10"/>
      <c r="VCL57" s="10"/>
      <c r="VCM57" s="10"/>
      <c r="VCO57" s="33"/>
      <c r="VCQ57" s="13"/>
      <c r="VCR57" s="20"/>
      <c r="VCS57" s="20"/>
      <c r="VCT57" s="20"/>
      <c r="VCU57" s="23"/>
      <c r="VCV57" s="10"/>
      <c r="VCW57" s="10"/>
      <c r="VCX57" s="10"/>
      <c r="VCZ57" s="33"/>
      <c r="VDB57" s="13"/>
      <c r="VDC57" s="20"/>
      <c r="VDD57" s="20"/>
      <c r="VDE57" s="20"/>
      <c r="VDF57" s="23"/>
      <c r="VDG57" s="10"/>
      <c r="VDH57" s="10"/>
      <c r="VDI57" s="10"/>
      <c r="VDK57" s="33"/>
      <c r="VDM57" s="13"/>
      <c r="VDN57" s="20"/>
      <c r="VDO57" s="20"/>
      <c r="VDP57" s="20"/>
      <c r="VDQ57" s="23"/>
      <c r="VDR57" s="10"/>
      <c r="VDS57" s="10"/>
      <c r="VDT57" s="10"/>
      <c r="VDV57" s="33"/>
      <c r="VDX57" s="13"/>
      <c r="VDY57" s="20"/>
      <c r="VDZ57" s="20"/>
      <c r="VEA57" s="20"/>
      <c r="VEB57" s="23"/>
      <c r="VEC57" s="10"/>
      <c r="VED57" s="10"/>
      <c r="VEE57" s="10"/>
      <c r="VEG57" s="33"/>
      <c r="VEI57" s="13"/>
      <c r="VEJ57" s="20"/>
      <c r="VEK57" s="20"/>
      <c r="VEL57" s="20"/>
      <c r="VEM57" s="23"/>
      <c r="VEN57" s="10"/>
      <c r="VEO57" s="10"/>
      <c r="VEP57" s="10"/>
      <c r="VER57" s="33"/>
      <c r="VET57" s="13"/>
      <c r="VEU57" s="20"/>
      <c r="VEV57" s="20"/>
      <c r="VEW57" s="20"/>
      <c r="VEX57" s="23"/>
      <c r="VEY57" s="10"/>
      <c r="VEZ57" s="10"/>
      <c r="VFA57" s="10"/>
      <c r="VFC57" s="33"/>
      <c r="VFE57" s="13"/>
      <c r="VFF57" s="20"/>
      <c r="VFG57" s="20"/>
      <c r="VFH57" s="20"/>
      <c r="VFI57" s="23"/>
      <c r="VFJ57" s="10"/>
      <c r="VFK57" s="10"/>
      <c r="VFL57" s="10"/>
      <c r="VFN57" s="33"/>
      <c r="VFP57" s="13"/>
      <c r="VFQ57" s="20"/>
      <c r="VFR57" s="20"/>
      <c r="VFS57" s="20"/>
      <c r="VFT57" s="23"/>
      <c r="VFU57" s="10"/>
      <c r="VFV57" s="10"/>
      <c r="VFW57" s="10"/>
      <c r="VFY57" s="33"/>
      <c r="VGA57" s="13"/>
      <c r="VGB57" s="20"/>
      <c r="VGC57" s="20"/>
      <c r="VGD57" s="20"/>
      <c r="VGE57" s="23"/>
      <c r="VGF57" s="10"/>
      <c r="VGG57" s="10"/>
      <c r="VGH57" s="10"/>
      <c r="VGJ57" s="33"/>
      <c r="VGL57" s="13"/>
      <c r="VGM57" s="20"/>
      <c r="VGN57" s="20"/>
      <c r="VGO57" s="20"/>
      <c r="VGP57" s="23"/>
      <c r="VGQ57" s="10"/>
      <c r="VGR57" s="10"/>
      <c r="VGS57" s="10"/>
      <c r="VGU57" s="33"/>
      <c r="VGW57" s="13"/>
      <c r="VGX57" s="20"/>
      <c r="VGY57" s="20"/>
      <c r="VGZ57" s="20"/>
      <c r="VHA57" s="23"/>
      <c r="VHB57" s="10"/>
      <c r="VHC57" s="10"/>
      <c r="VHD57" s="10"/>
      <c r="VHF57" s="33"/>
      <c r="VHH57" s="13"/>
      <c r="VHI57" s="20"/>
      <c r="VHJ57" s="20"/>
      <c r="VHK57" s="20"/>
      <c r="VHL57" s="23"/>
      <c r="VHM57" s="10"/>
      <c r="VHN57" s="10"/>
      <c r="VHO57" s="10"/>
      <c r="VHQ57" s="33"/>
      <c r="VHS57" s="13"/>
      <c r="VHT57" s="20"/>
      <c r="VHU57" s="20"/>
      <c r="VHV57" s="20"/>
      <c r="VHW57" s="23"/>
      <c r="VHX57" s="10"/>
      <c r="VHY57" s="10"/>
      <c r="VHZ57" s="10"/>
      <c r="VIB57" s="33"/>
      <c r="VID57" s="13"/>
      <c r="VIE57" s="20"/>
      <c r="VIF57" s="20"/>
      <c r="VIG57" s="20"/>
      <c r="VIH57" s="23"/>
      <c r="VII57" s="10"/>
      <c r="VIJ57" s="10"/>
      <c r="VIK57" s="10"/>
      <c r="VIM57" s="33"/>
      <c r="VIO57" s="13"/>
      <c r="VIP57" s="20"/>
      <c r="VIQ57" s="20"/>
      <c r="VIR57" s="20"/>
      <c r="VIS57" s="23"/>
      <c r="VIT57" s="10"/>
      <c r="VIU57" s="10"/>
      <c r="VIV57" s="10"/>
      <c r="VIX57" s="33"/>
      <c r="VIZ57" s="13"/>
      <c r="VJA57" s="20"/>
      <c r="VJB57" s="20"/>
      <c r="VJC57" s="20"/>
      <c r="VJD57" s="23"/>
      <c r="VJE57" s="10"/>
      <c r="VJF57" s="10"/>
      <c r="VJG57" s="10"/>
      <c r="VJI57" s="33"/>
      <c r="VJK57" s="13"/>
      <c r="VJL57" s="20"/>
      <c r="VJM57" s="20"/>
      <c r="VJN57" s="20"/>
      <c r="VJO57" s="23"/>
      <c r="VJP57" s="10"/>
      <c r="VJQ57" s="10"/>
      <c r="VJR57" s="10"/>
      <c r="VJT57" s="33"/>
      <c r="VJV57" s="13"/>
      <c r="VJW57" s="20"/>
      <c r="VJX57" s="20"/>
      <c r="VJY57" s="20"/>
      <c r="VJZ57" s="23"/>
      <c r="VKA57" s="10"/>
      <c r="VKB57" s="10"/>
      <c r="VKC57" s="10"/>
      <c r="VKE57" s="33"/>
      <c r="VKG57" s="13"/>
      <c r="VKH57" s="20"/>
      <c r="VKI57" s="20"/>
      <c r="VKJ57" s="20"/>
      <c r="VKK57" s="23"/>
      <c r="VKL57" s="10"/>
      <c r="VKM57" s="10"/>
      <c r="VKN57" s="10"/>
      <c r="VKP57" s="33"/>
      <c r="VKR57" s="13"/>
      <c r="VKS57" s="20"/>
      <c r="VKT57" s="20"/>
      <c r="VKU57" s="20"/>
      <c r="VKV57" s="23"/>
      <c r="VKW57" s="10"/>
      <c r="VKX57" s="10"/>
      <c r="VKY57" s="10"/>
      <c r="VLA57" s="33"/>
      <c r="VLC57" s="13"/>
      <c r="VLD57" s="20"/>
      <c r="VLE57" s="20"/>
      <c r="VLF57" s="20"/>
      <c r="VLG57" s="23"/>
      <c r="VLH57" s="10"/>
      <c r="VLI57" s="10"/>
      <c r="VLJ57" s="10"/>
      <c r="VLL57" s="33"/>
      <c r="VLN57" s="13"/>
      <c r="VLO57" s="20"/>
      <c r="VLP57" s="20"/>
      <c r="VLQ57" s="20"/>
      <c r="VLR57" s="23"/>
      <c r="VLS57" s="10"/>
      <c r="VLT57" s="10"/>
      <c r="VLU57" s="10"/>
      <c r="VLW57" s="33"/>
      <c r="VLY57" s="13"/>
      <c r="VLZ57" s="20"/>
      <c r="VMA57" s="20"/>
      <c r="VMB57" s="20"/>
      <c r="VMC57" s="23"/>
      <c r="VMD57" s="10"/>
      <c r="VME57" s="10"/>
      <c r="VMF57" s="10"/>
      <c r="VMH57" s="33"/>
      <c r="VMJ57" s="13"/>
      <c r="VMK57" s="20"/>
      <c r="VML57" s="20"/>
      <c r="VMM57" s="20"/>
      <c r="VMN57" s="23"/>
      <c r="VMO57" s="10"/>
      <c r="VMP57" s="10"/>
      <c r="VMQ57" s="10"/>
      <c r="VMS57" s="33"/>
      <c r="VMU57" s="13"/>
      <c r="VMV57" s="20"/>
      <c r="VMW57" s="20"/>
      <c r="VMX57" s="20"/>
      <c r="VMY57" s="23"/>
      <c r="VMZ57" s="10"/>
      <c r="VNA57" s="10"/>
      <c r="VNB57" s="10"/>
      <c r="VND57" s="33"/>
      <c r="VNF57" s="13"/>
      <c r="VNG57" s="20"/>
      <c r="VNH57" s="20"/>
      <c r="VNI57" s="20"/>
      <c r="VNJ57" s="23"/>
      <c r="VNK57" s="10"/>
      <c r="VNL57" s="10"/>
      <c r="VNM57" s="10"/>
      <c r="VNO57" s="33"/>
      <c r="VNQ57" s="13"/>
      <c r="VNR57" s="20"/>
      <c r="VNS57" s="20"/>
      <c r="VNT57" s="20"/>
      <c r="VNU57" s="23"/>
      <c r="VNV57" s="10"/>
      <c r="VNW57" s="10"/>
      <c r="VNX57" s="10"/>
      <c r="VNZ57" s="33"/>
      <c r="VOB57" s="13"/>
      <c r="VOC57" s="20"/>
      <c r="VOD57" s="20"/>
      <c r="VOE57" s="20"/>
      <c r="VOF57" s="23"/>
      <c r="VOG57" s="10"/>
      <c r="VOH57" s="10"/>
      <c r="VOI57" s="10"/>
      <c r="VOK57" s="33"/>
      <c r="VOM57" s="13"/>
      <c r="VON57" s="20"/>
      <c r="VOO57" s="20"/>
      <c r="VOP57" s="20"/>
      <c r="VOQ57" s="23"/>
      <c r="VOR57" s="10"/>
      <c r="VOS57" s="10"/>
      <c r="VOT57" s="10"/>
      <c r="VOV57" s="33"/>
      <c r="VOX57" s="13"/>
      <c r="VOY57" s="20"/>
      <c r="VOZ57" s="20"/>
      <c r="VPA57" s="20"/>
      <c r="VPB57" s="23"/>
      <c r="VPC57" s="10"/>
      <c r="VPD57" s="10"/>
      <c r="VPE57" s="10"/>
      <c r="VPG57" s="33"/>
      <c r="VPI57" s="13"/>
      <c r="VPJ57" s="20"/>
      <c r="VPK57" s="20"/>
      <c r="VPL57" s="20"/>
      <c r="VPM57" s="23"/>
      <c r="VPN57" s="10"/>
      <c r="VPO57" s="10"/>
      <c r="VPP57" s="10"/>
      <c r="VPR57" s="33"/>
      <c r="VPT57" s="13"/>
      <c r="VPU57" s="20"/>
      <c r="VPV57" s="20"/>
      <c r="VPW57" s="20"/>
      <c r="VPX57" s="23"/>
      <c r="VPY57" s="10"/>
      <c r="VPZ57" s="10"/>
      <c r="VQA57" s="10"/>
      <c r="VQC57" s="33"/>
      <c r="VQE57" s="13"/>
      <c r="VQF57" s="20"/>
      <c r="VQG57" s="20"/>
      <c r="VQH57" s="20"/>
      <c r="VQI57" s="23"/>
      <c r="VQJ57" s="10"/>
      <c r="VQK57" s="10"/>
      <c r="VQL57" s="10"/>
      <c r="VQN57" s="33"/>
      <c r="VQP57" s="13"/>
      <c r="VQQ57" s="20"/>
      <c r="VQR57" s="20"/>
      <c r="VQS57" s="20"/>
      <c r="VQT57" s="23"/>
      <c r="VQU57" s="10"/>
      <c r="VQV57" s="10"/>
      <c r="VQW57" s="10"/>
      <c r="VQY57" s="33"/>
      <c r="VRA57" s="13"/>
      <c r="VRB57" s="20"/>
      <c r="VRC57" s="20"/>
      <c r="VRD57" s="20"/>
      <c r="VRE57" s="23"/>
      <c r="VRF57" s="10"/>
      <c r="VRG57" s="10"/>
      <c r="VRH57" s="10"/>
      <c r="VRJ57" s="33"/>
      <c r="VRL57" s="13"/>
      <c r="VRM57" s="20"/>
      <c r="VRN57" s="20"/>
      <c r="VRO57" s="20"/>
      <c r="VRP57" s="23"/>
      <c r="VRQ57" s="10"/>
      <c r="VRR57" s="10"/>
      <c r="VRS57" s="10"/>
      <c r="VRU57" s="33"/>
      <c r="VRW57" s="13"/>
      <c r="VRX57" s="20"/>
      <c r="VRY57" s="20"/>
      <c r="VRZ57" s="20"/>
      <c r="VSA57" s="23"/>
      <c r="VSB57" s="10"/>
      <c r="VSC57" s="10"/>
      <c r="VSD57" s="10"/>
      <c r="VSF57" s="33"/>
      <c r="VSH57" s="13"/>
      <c r="VSI57" s="20"/>
      <c r="VSJ57" s="20"/>
      <c r="VSK57" s="20"/>
      <c r="VSL57" s="23"/>
      <c r="VSM57" s="10"/>
      <c r="VSN57" s="10"/>
      <c r="VSO57" s="10"/>
      <c r="VSQ57" s="33"/>
      <c r="VSS57" s="13"/>
      <c r="VST57" s="20"/>
      <c r="VSU57" s="20"/>
      <c r="VSV57" s="20"/>
      <c r="VSW57" s="23"/>
      <c r="VSX57" s="10"/>
      <c r="VSY57" s="10"/>
      <c r="VSZ57" s="10"/>
      <c r="VTB57" s="33"/>
      <c r="VTD57" s="13"/>
      <c r="VTE57" s="20"/>
      <c r="VTF57" s="20"/>
      <c r="VTG57" s="20"/>
      <c r="VTH57" s="23"/>
      <c r="VTI57" s="10"/>
      <c r="VTJ57" s="10"/>
      <c r="VTK57" s="10"/>
      <c r="VTM57" s="33"/>
      <c r="VTO57" s="13"/>
      <c r="VTP57" s="20"/>
      <c r="VTQ57" s="20"/>
      <c r="VTR57" s="20"/>
      <c r="VTS57" s="23"/>
      <c r="VTT57" s="10"/>
      <c r="VTU57" s="10"/>
      <c r="VTV57" s="10"/>
      <c r="VTX57" s="33"/>
      <c r="VTZ57" s="13"/>
      <c r="VUA57" s="20"/>
      <c r="VUB57" s="20"/>
      <c r="VUC57" s="20"/>
      <c r="VUD57" s="23"/>
      <c r="VUE57" s="10"/>
      <c r="VUF57" s="10"/>
      <c r="VUG57" s="10"/>
      <c r="VUI57" s="33"/>
      <c r="VUK57" s="13"/>
      <c r="VUL57" s="20"/>
      <c r="VUM57" s="20"/>
      <c r="VUN57" s="20"/>
      <c r="VUO57" s="23"/>
      <c r="VUP57" s="10"/>
      <c r="VUQ57" s="10"/>
      <c r="VUR57" s="10"/>
      <c r="VUT57" s="33"/>
      <c r="VUV57" s="13"/>
      <c r="VUW57" s="20"/>
      <c r="VUX57" s="20"/>
      <c r="VUY57" s="20"/>
      <c r="VUZ57" s="23"/>
      <c r="VVA57" s="10"/>
      <c r="VVB57" s="10"/>
      <c r="VVC57" s="10"/>
      <c r="VVE57" s="33"/>
      <c r="VVG57" s="13"/>
      <c r="VVH57" s="20"/>
      <c r="VVI57" s="20"/>
      <c r="VVJ57" s="20"/>
      <c r="VVK57" s="23"/>
      <c r="VVL57" s="10"/>
      <c r="VVM57" s="10"/>
      <c r="VVN57" s="10"/>
      <c r="VVP57" s="33"/>
      <c r="VVR57" s="13"/>
      <c r="VVS57" s="20"/>
      <c r="VVT57" s="20"/>
      <c r="VVU57" s="20"/>
      <c r="VVV57" s="23"/>
      <c r="VVW57" s="10"/>
      <c r="VVX57" s="10"/>
      <c r="VVY57" s="10"/>
      <c r="VWA57" s="33"/>
      <c r="VWC57" s="13"/>
      <c r="VWD57" s="20"/>
      <c r="VWE57" s="20"/>
      <c r="VWF57" s="20"/>
      <c r="VWG57" s="23"/>
      <c r="VWH57" s="10"/>
      <c r="VWI57" s="10"/>
      <c r="VWJ57" s="10"/>
      <c r="VWL57" s="33"/>
      <c r="VWN57" s="13"/>
      <c r="VWO57" s="20"/>
      <c r="VWP57" s="20"/>
      <c r="VWQ57" s="20"/>
      <c r="VWR57" s="23"/>
      <c r="VWS57" s="10"/>
      <c r="VWT57" s="10"/>
      <c r="VWU57" s="10"/>
      <c r="VWW57" s="33"/>
      <c r="VWY57" s="13"/>
      <c r="VWZ57" s="20"/>
      <c r="VXA57" s="20"/>
      <c r="VXB57" s="20"/>
      <c r="VXC57" s="23"/>
      <c r="VXD57" s="10"/>
      <c r="VXE57" s="10"/>
      <c r="VXF57" s="10"/>
      <c r="VXH57" s="33"/>
      <c r="VXJ57" s="13"/>
      <c r="VXK57" s="20"/>
      <c r="VXL57" s="20"/>
      <c r="VXM57" s="20"/>
      <c r="VXN57" s="23"/>
      <c r="VXO57" s="10"/>
      <c r="VXP57" s="10"/>
      <c r="VXQ57" s="10"/>
      <c r="VXS57" s="33"/>
      <c r="VXU57" s="13"/>
      <c r="VXV57" s="20"/>
      <c r="VXW57" s="20"/>
      <c r="VXX57" s="20"/>
      <c r="VXY57" s="23"/>
      <c r="VXZ57" s="10"/>
      <c r="VYA57" s="10"/>
      <c r="VYB57" s="10"/>
      <c r="VYD57" s="33"/>
      <c r="VYF57" s="13"/>
      <c r="VYG57" s="20"/>
      <c r="VYH57" s="20"/>
      <c r="VYI57" s="20"/>
      <c r="VYJ57" s="23"/>
      <c r="VYK57" s="10"/>
      <c r="VYL57" s="10"/>
      <c r="VYM57" s="10"/>
      <c r="VYO57" s="33"/>
      <c r="VYQ57" s="13"/>
      <c r="VYR57" s="20"/>
      <c r="VYS57" s="20"/>
      <c r="VYT57" s="20"/>
      <c r="VYU57" s="23"/>
      <c r="VYV57" s="10"/>
      <c r="VYW57" s="10"/>
      <c r="VYX57" s="10"/>
      <c r="VYZ57" s="33"/>
      <c r="VZB57" s="13"/>
      <c r="VZC57" s="20"/>
      <c r="VZD57" s="20"/>
      <c r="VZE57" s="20"/>
      <c r="VZF57" s="23"/>
      <c r="VZG57" s="10"/>
      <c r="VZH57" s="10"/>
      <c r="VZI57" s="10"/>
      <c r="VZK57" s="33"/>
      <c r="VZM57" s="13"/>
      <c r="VZN57" s="20"/>
      <c r="VZO57" s="20"/>
      <c r="VZP57" s="20"/>
      <c r="VZQ57" s="23"/>
      <c r="VZR57" s="10"/>
      <c r="VZS57" s="10"/>
      <c r="VZT57" s="10"/>
      <c r="VZV57" s="33"/>
      <c r="VZX57" s="13"/>
      <c r="VZY57" s="20"/>
      <c r="VZZ57" s="20"/>
      <c r="WAA57" s="20"/>
      <c r="WAB57" s="23"/>
      <c r="WAC57" s="10"/>
      <c r="WAD57" s="10"/>
      <c r="WAE57" s="10"/>
      <c r="WAG57" s="33"/>
      <c r="WAI57" s="13"/>
      <c r="WAJ57" s="20"/>
      <c r="WAK57" s="20"/>
      <c r="WAL57" s="20"/>
      <c r="WAM57" s="23"/>
      <c r="WAN57" s="10"/>
      <c r="WAO57" s="10"/>
      <c r="WAP57" s="10"/>
      <c r="WAR57" s="33"/>
      <c r="WAT57" s="13"/>
      <c r="WAU57" s="20"/>
      <c r="WAV57" s="20"/>
      <c r="WAW57" s="20"/>
      <c r="WAX57" s="23"/>
      <c r="WAY57" s="10"/>
      <c r="WAZ57" s="10"/>
      <c r="WBA57" s="10"/>
      <c r="WBC57" s="33"/>
      <c r="WBE57" s="13"/>
      <c r="WBF57" s="20"/>
      <c r="WBG57" s="20"/>
      <c r="WBH57" s="20"/>
      <c r="WBI57" s="23"/>
      <c r="WBJ57" s="10"/>
      <c r="WBK57" s="10"/>
      <c r="WBL57" s="10"/>
      <c r="WBN57" s="33"/>
      <c r="WBP57" s="13"/>
      <c r="WBQ57" s="20"/>
      <c r="WBR57" s="20"/>
      <c r="WBS57" s="20"/>
      <c r="WBT57" s="23"/>
      <c r="WBU57" s="10"/>
      <c r="WBV57" s="10"/>
      <c r="WBW57" s="10"/>
      <c r="WBY57" s="33"/>
      <c r="WCA57" s="13"/>
      <c r="WCB57" s="20"/>
      <c r="WCC57" s="20"/>
      <c r="WCD57" s="20"/>
      <c r="WCE57" s="23"/>
      <c r="WCF57" s="10"/>
      <c r="WCG57" s="10"/>
      <c r="WCH57" s="10"/>
      <c r="WCJ57" s="33"/>
      <c r="WCL57" s="13"/>
      <c r="WCM57" s="20"/>
      <c r="WCN57" s="20"/>
      <c r="WCO57" s="20"/>
      <c r="WCP57" s="23"/>
      <c r="WCQ57" s="10"/>
      <c r="WCR57" s="10"/>
      <c r="WCS57" s="10"/>
      <c r="WCU57" s="33"/>
      <c r="WCW57" s="13"/>
      <c r="WCX57" s="20"/>
      <c r="WCY57" s="20"/>
      <c r="WCZ57" s="20"/>
      <c r="WDA57" s="23"/>
      <c r="WDB57" s="10"/>
      <c r="WDC57" s="10"/>
      <c r="WDD57" s="10"/>
      <c r="WDF57" s="33"/>
      <c r="WDH57" s="13"/>
      <c r="WDI57" s="20"/>
      <c r="WDJ57" s="20"/>
      <c r="WDK57" s="20"/>
      <c r="WDL57" s="23"/>
      <c r="WDM57" s="10"/>
      <c r="WDN57" s="10"/>
      <c r="WDO57" s="10"/>
      <c r="WDQ57" s="33"/>
      <c r="WDS57" s="13"/>
      <c r="WDT57" s="20"/>
      <c r="WDU57" s="20"/>
      <c r="WDV57" s="20"/>
      <c r="WDW57" s="23"/>
      <c r="WDX57" s="10"/>
      <c r="WDY57" s="10"/>
      <c r="WDZ57" s="10"/>
      <c r="WEB57" s="33"/>
      <c r="WED57" s="13"/>
      <c r="WEE57" s="20"/>
      <c r="WEF57" s="20"/>
      <c r="WEG57" s="20"/>
      <c r="WEH57" s="23"/>
      <c r="WEI57" s="10"/>
      <c r="WEJ57" s="10"/>
      <c r="WEK57" s="10"/>
      <c r="WEM57" s="33"/>
      <c r="WEO57" s="13"/>
      <c r="WEP57" s="20"/>
      <c r="WEQ57" s="20"/>
      <c r="WER57" s="20"/>
      <c r="WES57" s="23"/>
      <c r="WET57" s="10"/>
      <c r="WEU57" s="10"/>
      <c r="WEV57" s="10"/>
      <c r="WEX57" s="33"/>
      <c r="WEZ57" s="13"/>
      <c r="WFA57" s="20"/>
      <c r="WFB57" s="20"/>
      <c r="WFC57" s="20"/>
      <c r="WFD57" s="23"/>
      <c r="WFE57" s="10"/>
      <c r="WFF57" s="10"/>
      <c r="WFG57" s="10"/>
      <c r="WFI57" s="33"/>
      <c r="WFK57" s="13"/>
      <c r="WFL57" s="20"/>
      <c r="WFM57" s="20"/>
      <c r="WFN57" s="20"/>
      <c r="WFO57" s="23"/>
      <c r="WFP57" s="10"/>
      <c r="WFQ57" s="10"/>
      <c r="WFR57" s="10"/>
      <c r="WFT57" s="33"/>
      <c r="WFV57" s="13"/>
      <c r="WFW57" s="20"/>
      <c r="WFX57" s="20"/>
      <c r="WFY57" s="20"/>
      <c r="WFZ57" s="23"/>
      <c r="WGA57" s="10"/>
      <c r="WGB57" s="10"/>
      <c r="WGC57" s="10"/>
      <c r="WGE57" s="33"/>
      <c r="WGG57" s="13"/>
      <c r="WGH57" s="20"/>
      <c r="WGI57" s="20"/>
      <c r="WGJ57" s="20"/>
      <c r="WGK57" s="23"/>
      <c r="WGL57" s="10"/>
      <c r="WGM57" s="10"/>
      <c r="WGN57" s="10"/>
      <c r="WGP57" s="33"/>
      <c r="WGR57" s="13"/>
      <c r="WGS57" s="20"/>
      <c r="WGT57" s="20"/>
      <c r="WGU57" s="20"/>
      <c r="WGV57" s="23"/>
      <c r="WGW57" s="10"/>
      <c r="WGX57" s="10"/>
      <c r="WGY57" s="10"/>
      <c r="WHA57" s="33"/>
      <c r="WHC57" s="13"/>
      <c r="WHD57" s="20"/>
      <c r="WHE57" s="20"/>
      <c r="WHF57" s="20"/>
      <c r="WHG57" s="23"/>
      <c r="WHH57" s="10"/>
      <c r="WHI57" s="10"/>
      <c r="WHJ57" s="10"/>
      <c r="WHL57" s="33"/>
      <c r="WHN57" s="13"/>
      <c r="WHO57" s="20"/>
      <c r="WHP57" s="20"/>
      <c r="WHQ57" s="20"/>
      <c r="WHR57" s="23"/>
      <c r="WHS57" s="10"/>
      <c r="WHT57" s="10"/>
      <c r="WHU57" s="10"/>
      <c r="WHW57" s="33"/>
      <c r="WHY57" s="13"/>
      <c r="WHZ57" s="20"/>
      <c r="WIA57" s="20"/>
      <c r="WIB57" s="20"/>
      <c r="WIC57" s="23"/>
      <c r="WID57" s="10"/>
      <c r="WIE57" s="10"/>
      <c r="WIF57" s="10"/>
      <c r="WIH57" s="33"/>
      <c r="WIJ57" s="13"/>
      <c r="WIK57" s="20"/>
      <c r="WIL57" s="20"/>
      <c r="WIM57" s="20"/>
      <c r="WIN57" s="23"/>
      <c r="WIO57" s="10"/>
      <c r="WIP57" s="10"/>
      <c r="WIQ57" s="10"/>
      <c r="WIS57" s="33"/>
      <c r="WIU57" s="13"/>
      <c r="WIV57" s="20"/>
      <c r="WIW57" s="20"/>
      <c r="WIX57" s="20"/>
      <c r="WIY57" s="23"/>
      <c r="WIZ57" s="10"/>
      <c r="WJA57" s="10"/>
      <c r="WJB57" s="10"/>
      <c r="WJD57" s="33"/>
      <c r="WJF57" s="13"/>
      <c r="WJG57" s="20"/>
      <c r="WJH57" s="20"/>
      <c r="WJI57" s="20"/>
      <c r="WJJ57" s="23"/>
      <c r="WJK57" s="10"/>
      <c r="WJL57" s="10"/>
      <c r="WJM57" s="10"/>
      <c r="WJO57" s="33"/>
      <c r="WJQ57" s="13"/>
      <c r="WJR57" s="20"/>
      <c r="WJS57" s="20"/>
      <c r="WJT57" s="20"/>
      <c r="WJU57" s="23"/>
      <c r="WJV57" s="10"/>
      <c r="WJW57" s="10"/>
      <c r="WJX57" s="10"/>
      <c r="WJZ57" s="33"/>
      <c r="WKB57" s="13"/>
      <c r="WKC57" s="20"/>
      <c r="WKD57" s="20"/>
      <c r="WKE57" s="20"/>
      <c r="WKF57" s="23"/>
      <c r="WKG57" s="10"/>
      <c r="WKH57" s="10"/>
      <c r="WKI57" s="10"/>
      <c r="WKK57" s="33"/>
      <c r="WKM57" s="13"/>
      <c r="WKN57" s="20"/>
      <c r="WKO57" s="20"/>
      <c r="WKP57" s="20"/>
      <c r="WKQ57" s="23"/>
      <c r="WKR57" s="10"/>
      <c r="WKS57" s="10"/>
      <c r="WKT57" s="10"/>
      <c r="WKV57" s="33"/>
      <c r="WKX57" s="13"/>
      <c r="WKY57" s="20"/>
      <c r="WKZ57" s="20"/>
      <c r="WLA57" s="20"/>
      <c r="WLB57" s="23"/>
      <c r="WLC57" s="10"/>
      <c r="WLD57" s="10"/>
      <c r="WLE57" s="10"/>
      <c r="WLG57" s="33"/>
      <c r="WLI57" s="13"/>
      <c r="WLJ57" s="20"/>
      <c r="WLK57" s="20"/>
      <c r="WLL57" s="20"/>
      <c r="WLM57" s="23"/>
      <c r="WLN57" s="10"/>
      <c r="WLO57" s="10"/>
      <c r="WLP57" s="10"/>
      <c r="WLR57" s="33"/>
      <c r="WLT57" s="13"/>
      <c r="WLU57" s="20"/>
      <c r="WLV57" s="20"/>
      <c r="WLW57" s="20"/>
      <c r="WLX57" s="23"/>
      <c r="WLY57" s="10"/>
      <c r="WLZ57" s="10"/>
      <c r="WMA57" s="10"/>
      <c r="WMC57" s="33"/>
      <c r="WME57" s="13"/>
      <c r="WMF57" s="20"/>
      <c r="WMG57" s="20"/>
      <c r="WMH57" s="20"/>
      <c r="WMI57" s="23"/>
      <c r="WMJ57" s="10"/>
      <c r="WMK57" s="10"/>
      <c r="WML57" s="10"/>
      <c r="WMN57" s="33"/>
      <c r="WMP57" s="13"/>
      <c r="WMQ57" s="20"/>
      <c r="WMR57" s="20"/>
      <c r="WMS57" s="20"/>
      <c r="WMT57" s="23"/>
      <c r="WMU57" s="10"/>
      <c r="WMV57" s="10"/>
      <c r="WMW57" s="10"/>
      <c r="WMY57" s="33"/>
      <c r="WNA57" s="13"/>
      <c r="WNB57" s="20"/>
      <c r="WNC57" s="20"/>
      <c r="WND57" s="20"/>
      <c r="WNE57" s="23"/>
      <c r="WNF57" s="10"/>
      <c r="WNG57" s="10"/>
      <c r="WNH57" s="10"/>
      <c r="WNJ57" s="33"/>
      <c r="WNL57" s="13"/>
      <c r="WNM57" s="20"/>
      <c r="WNN57" s="20"/>
      <c r="WNO57" s="20"/>
      <c r="WNP57" s="23"/>
      <c r="WNQ57" s="10"/>
      <c r="WNR57" s="10"/>
      <c r="WNS57" s="10"/>
      <c r="WNU57" s="33"/>
      <c r="WNW57" s="13"/>
      <c r="WNX57" s="20"/>
      <c r="WNY57" s="20"/>
      <c r="WNZ57" s="20"/>
      <c r="WOA57" s="23"/>
      <c r="WOB57" s="10"/>
      <c r="WOC57" s="10"/>
      <c r="WOD57" s="10"/>
      <c r="WOF57" s="33"/>
      <c r="WOH57" s="13"/>
      <c r="WOI57" s="20"/>
      <c r="WOJ57" s="20"/>
      <c r="WOK57" s="20"/>
      <c r="WOL57" s="23"/>
      <c r="WOM57" s="10"/>
      <c r="WON57" s="10"/>
      <c r="WOO57" s="10"/>
      <c r="WOQ57" s="33"/>
      <c r="WOS57" s="13"/>
      <c r="WOT57" s="20"/>
      <c r="WOU57" s="20"/>
      <c r="WOV57" s="20"/>
      <c r="WOW57" s="23"/>
      <c r="WOX57" s="10"/>
      <c r="WOY57" s="10"/>
      <c r="WOZ57" s="10"/>
      <c r="WPB57" s="33"/>
      <c r="WPD57" s="13"/>
      <c r="WPE57" s="20"/>
      <c r="WPF57" s="20"/>
      <c r="WPG57" s="20"/>
      <c r="WPH57" s="23"/>
      <c r="WPI57" s="10"/>
      <c r="WPJ57" s="10"/>
      <c r="WPK57" s="10"/>
      <c r="WPM57" s="33"/>
      <c r="WPO57" s="13"/>
      <c r="WPP57" s="20"/>
      <c r="WPQ57" s="20"/>
      <c r="WPR57" s="20"/>
      <c r="WPS57" s="23"/>
      <c r="WPT57" s="10"/>
      <c r="WPU57" s="10"/>
      <c r="WPV57" s="10"/>
      <c r="WPX57" s="33"/>
      <c r="WPZ57" s="13"/>
      <c r="WQA57" s="20"/>
      <c r="WQB57" s="20"/>
      <c r="WQC57" s="20"/>
      <c r="WQD57" s="23"/>
      <c r="WQE57" s="10"/>
      <c r="WQF57" s="10"/>
      <c r="WQG57" s="10"/>
      <c r="WQI57" s="33"/>
      <c r="WQK57" s="13"/>
      <c r="WQL57" s="20"/>
      <c r="WQM57" s="20"/>
      <c r="WQN57" s="20"/>
      <c r="WQO57" s="23"/>
      <c r="WQP57" s="10"/>
      <c r="WQQ57" s="10"/>
      <c r="WQR57" s="10"/>
      <c r="WQT57" s="33"/>
      <c r="WQV57" s="13"/>
      <c r="WQW57" s="20"/>
      <c r="WQX57" s="20"/>
      <c r="WQY57" s="20"/>
      <c r="WQZ57" s="23"/>
      <c r="WRA57" s="10"/>
      <c r="WRB57" s="10"/>
      <c r="WRC57" s="10"/>
      <c r="WRE57" s="33"/>
      <c r="WRG57" s="13"/>
      <c r="WRH57" s="20"/>
      <c r="WRI57" s="20"/>
      <c r="WRJ57" s="20"/>
      <c r="WRK57" s="23"/>
      <c r="WRL57" s="10"/>
      <c r="WRM57" s="10"/>
      <c r="WRN57" s="10"/>
      <c r="WRP57" s="33"/>
      <c r="WRR57" s="13"/>
      <c r="WRS57" s="20"/>
      <c r="WRT57" s="20"/>
      <c r="WRU57" s="20"/>
      <c r="WRV57" s="23"/>
      <c r="WRW57" s="10"/>
      <c r="WRX57" s="10"/>
      <c r="WRY57" s="10"/>
      <c r="WSA57" s="33"/>
      <c r="WSC57" s="13"/>
      <c r="WSD57" s="20"/>
      <c r="WSE57" s="20"/>
      <c r="WSF57" s="20"/>
      <c r="WSG57" s="23"/>
      <c r="WSH57" s="10"/>
      <c r="WSI57" s="10"/>
      <c r="WSJ57" s="10"/>
      <c r="WSL57" s="33"/>
      <c r="WSN57" s="13"/>
      <c r="WSO57" s="20"/>
      <c r="WSP57" s="20"/>
      <c r="WSQ57" s="20"/>
      <c r="WSR57" s="23"/>
      <c r="WSS57" s="10"/>
      <c r="WST57" s="10"/>
      <c r="WSU57" s="10"/>
      <c r="WSW57" s="33"/>
      <c r="WSY57" s="13"/>
      <c r="WSZ57" s="20"/>
      <c r="WTA57" s="20"/>
      <c r="WTB57" s="20"/>
      <c r="WTC57" s="23"/>
      <c r="WTD57" s="10"/>
      <c r="WTE57" s="10"/>
      <c r="WTF57" s="10"/>
      <c r="WTH57" s="33"/>
      <c r="WTJ57" s="13"/>
      <c r="WTK57" s="20"/>
      <c r="WTL57" s="20"/>
      <c r="WTM57" s="20"/>
      <c r="WTN57" s="23"/>
      <c r="WTO57" s="10"/>
      <c r="WTP57" s="10"/>
      <c r="WTQ57" s="10"/>
      <c r="WTS57" s="33"/>
      <c r="WTU57" s="13"/>
      <c r="WTV57" s="20"/>
      <c r="WTW57" s="20"/>
      <c r="WTX57" s="20"/>
      <c r="WTY57" s="23"/>
      <c r="WTZ57" s="10"/>
      <c r="WUA57" s="10"/>
      <c r="WUB57" s="10"/>
      <c r="WUD57" s="33"/>
      <c r="WUF57" s="13"/>
      <c r="WUG57" s="20"/>
      <c r="WUH57" s="20"/>
      <c r="WUI57" s="20"/>
      <c r="WUJ57" s="23"/>
      <c r="WUK57" s="10"/>
      <c r="WUL57" s="10"/>
      <c r="WUM57" s="10"/>
      <c r="WUO57" s="33"/>
      <c r="WUQ57" s="13"/>
      <c r="WUR57" s="20"/>
      <c r="WUS57" s="20"/>
      <c r="WUT57" s="20"/>
      <c r="WUU57" s="23"/>
      <c r="WUV57" s="10"/>
      <c r="WUW57" s="10"/>
      <c r="WUX57" s="10"/>
      <c r="WUZ57" s="33"/>
      <c r="WVB57" s="13"/>
      <c r="WVC57" s="20"/>
      <c r="WVD57" s="20"/>
      <c r="WVE57" s="20"/>
      <c r="WVF57" s="23"/>
      <c r="WVG57" s="10"/>
      <c r="WVH57" s="10"/>
      <c r="WVI57" s="10"/>
      <c r="WVK57" s="33"/>
      <c r="WVM57" s="13"/>
      <c r="WVN57" s="20"/>
      <c r="WVO57" s="20"/>
      <c r="WVP57" s="20"/>
      <c r="WVQ57" s="23"/>
      <c r="WVR57" s="10"/>
      <c r="WVS57" s="10"/>
      <c r="WVT57" s="10"/>
      <c r="WVV57" s="33"/>
      <c r="WVX57" s="13"/>
      <c r="WVY57" s="20"/>
      <c r="WVZ57" s="20"/>
      <c r="WWA57" s="20"/>
      <c r="WWB57" s="23"/>
      <c r="WWC57" s="10"/>
      <c r="WWD57" s="10"/>
      <c r="WWE57" s="10"/>
      <c r="WWG57" s="33"/>
      <c r="WWI57" s="13"/>
      <c r="WWJ57" s="20"/>
      <c r="WWK57" s="20"/>
      <c r="WWL57" s="20"/>
      <c r="WWM57" s="23"/>
      <c r="WWN57" s="10"/>
      <c r="WWO57" s="10"/>
      <c r="WWP57" s="10"/>
      <c r="WWR57" s="33"/>
      <c r="WWT57" s="13"/>
      <c r="WWU57" s="20"/>
      <c r="WWV57" s="20"/>
      <c r="WWW57" s="20"/>
      <c r="WWX57" s="23"/>
      <c r="WWY57" s="10"/>
      <c r="WWZ57" s="10"/>
      <c r="WXA57" s="10"/>
      <c r="WXC57" s="33"/>
      <c r="WXE57" s="13"/>
      <c r="WXF57" s="20"/>
      <c r="WXG57" s="20"/>
      <c r="WXH57" s="20"/>
      <c r="WXI57" s="23"/>
      <c r="WXJ57" s="10"/>
      <c r="WXK57" s="10"/>
      <c r="WXL57" s="10"/>
      <c r="WXN57" s="33"/>
      <c r="WXP57" s="13"/>
      <c r="WXQ57" s="20"/>
      <c r="WXR57" s="20"/>
      <c r="WXS57" s="20"/>
      <c r="WXT57" s="23"/>
      <c r="WXU57" s="10"/>
      <c r="WXV57" s="10"/>
      <c r="WXW57" s="10"/>
      <c r="WXY57" s="33"/>
      <c r="WYA57" s="13"/>
      <c r="WYB57" s="20"/>
      <c r="WYC57" s="20"/>
      <c r="WYD57" s="20"/>
      <c r="WYE57" s="23"/>
      <c r="WYF57" s="10"/>
      <c r="WYG57" s="10"/>
      <c r="WYH57" s="10"/>
      <c r="WYJ57" s="33"/>
      <c r="WYL57" s="13"/>
      <c r="WYM57" s="20"/>
      <c r="WYN57" s="20"/>
      <c r="WYO57" s="20"/>
      <c r="WYP57" s="23"/>
      <c r="WYQ57" s="10"/>
      <c r="WYR57" s="10"/>
      <c r="WYS57" s="10"/>
      <c r="WYU57" s="33"/>
      <c r="WYW57" s="13"/>
      <c r="WYX57" s="20"/>
      <c r="WYY57" s="20"/>
      <c r="WYZ57" s="20"/>
      <c r="WZA57" s="23"/>
      <c r="WZB57" s="10"/>
      <c r="WZC57" s="10"/>
      <c r="WZD57" s="10"/>
      <c r="WZF57" s="33"/>
      <c r="WZH57" s="13"/>
      <c r="WZI57" s="20"/>
      <c r="WZJ57" s="20"/>
      <c r="WZK57" s="20"/>
      <c r="WZL57" s="23"/>
      <c r="WZM57" s="10"/>
      <c r="WZN57" s="10"/>
      <c r="WZO57" s="10"/>
      <c r="WZQ57" s="33"/>
      <c r="WZS57" s="13"/>
      <c r="WZT57" s="20"/>
      <c r="WZU57" s="20"/>
      <c r="WZV57" s="20"/>
      <c r="WZW57" s="23"/>
      <c r="WZX57" s="10"/>
      <c r="WZY57" s="10"/>
      <c r="WZZ57" s="10"/>
      <c r="XAB57" s="33"/>
      <c r="XAD57" s="13"/>
      <c r="XAE57" s="20"/>
      <c r="XAF57" s="20"/>
      <c r="XAG57" s="20"/>
      <c r="XAH57" s="23"/>
      <c r="XAI57" s="10"/>
      <c r="XAJ57" s="10"/>
      <c r="XAK57" s="10"/>
      <c r="XAM57" s="33"/>
      <c r="XAO57" s="13"/>
      <c r="XAP57" s="20"/>
      <c r="XAQ57" s="20"/>
      <c r="XAR57" s="20"/>
      <c r="XAS57" s="23"/>
      <c r="XAT57" s="10"/>
      <c r="XAU57" s="10"/>
      <c r="XAV57" s="10"/>
      <c r="XAX57" s="33"/>
      <c r="XAZ57" s="13"/>
      <c r="XBA57" s="20"/>
      <c r="XBB57" s="20"/>
      <c r="XBC57" s="20"/>
      <c r="XBD57" s="23"/>
      <c r="XBE57" s="10"/>
      <c r="XBF57" s="10"/>
      <c r="XBG57" s="10"/>
      <c r="XBI57" s="33"/>
      <c r="XBK57" s="13"/>
      <c r="XBL57" s="20"/>
      <c r="XBM57" s="20"/>
      <c r="XBN57" s="20"/>
      <c r="XBO57" s="23"/>
      <c r="XBP57" s="10"/>
      <c r="XBQ57" s="10"/>
      <c r="XBR57" s="10"/>
      <c r="XBT57" s="33"/>
      <c r="XBV57" s="13"/>
      <c r="XBW57" s="20"/>
      <c r="XBX57" s="20"/>
      <c r="XBY57" s="20"/>
      <c r="XBZ57" s="23"/>
      <c r="XCA57" s="10"/>
      <c r="XCB57" s="10"/>
      <c r="XCC57" s="10"/>
      <c r="XCE57" s="33"/>
      <c r="XCG57" s="13"/>
      <c r="XCH57" s="20"/>
      <c r="XCI57" s="20"/>
      <c r="XCJ57" s="20"/>
      <c r="XCK57" s="23"/>
      <c r="XCL57" s="10"/>
      <c r="XCM57" s="10"/>
      <c r="XCN57" s="10"/>
      <c r="XCP57" s="33"/>
      <c r="XCR57" s="13"/>
      <c r="XCS57" s="20"/>
      <c r="XCT57" s="20"/>
      <c r="XCU57" s="20"/>
      <c r="XCV57" s="23"/>
      <c r="XCW57" s="10"/>
      <c r="XCX57" s="10"/>
      <c r="XCY57" s="10"/>
      <c r="XDA57" s="33"/>
      <c r="XDC57" s="13"/>
      <c r="XDD57" s="20"/>
      <c r="XDE57" s="20"/>
      <c r="XDF57" s="20"/>
      <c r="XDG57" s="23"/>
      <c r="XDH57" s="10"/>
      <c r="XDI57" s="10"/>
      <c r="XDJ57" s="10"/>
      <c r="XDL57" s="33"/>
      <c r="XDN57" s="13"/>
      <c r="XDO57" s="20"/>
      <c r="XDP57" s="20"/>
      <c r="XDQ57" s="20"/>
      <c r="XDR57" s="23"/>
      <c r="XDS57" s="10"/>
      <c r="XDT57" s="10"/>
      <c r="XDU57" s="10"/>
      <c r="XDW57" s="33"/>
      <c r="XDY57" s="13"/>
      <c r="XDZ57" s="20"/>
      <c r="XEA57" s="20"/>
      <c r="XEB57" s="20"/>
      <c r="XEC57" s="23"/>
      <c r="XED57" s="10"/>
      <c r="XEE57" s="10"/>
      <c r="XEF57" s="10"/>
      <c r="XEH57" s="33"/>
      <c r="XEJ57" s="13"/>
      <c r="XEK57" s="20"/>
      <c r="XEL57" s="20"/>
      <c r="XEM57" s="20"/>
      <c r="XEN57" s="23"/>
      <c r="XEO57" s="10"/>
      <c r="XEP57" s="10"/>
      <c r="XEQ57" s="10"/>
      <c r="XES57" s="33"/>
    </row>
    <row r="58" spans="1:3072 3074:4095 4097:5120 5122:6143 6145:14336 14338:15359 15361:16373" ht="20.100000000000001" customHeight="1" x14ac:dyDescent="0.2">
      <c r="A58" s="10">
        <v>44152</v>
      </c>
      <c r="B58" s="10">
        <v>44154</v>
      </c>
      <c r="C58" s="10">
        <v>44245</v>
      </c>
      <c r="D58" s="11">
        <v>91</v>
      </c>
      <c r="E58" s="27">
        <v>3.4790000000000001</v>
      </c>
      <c r="F58" s="11" t="s">
        <v>780</v>
      </c>
      <c r="G58" s="16">
        <v>3995.85</v>
      </c>
      <c r="H58" s="16">
        <v>146.05000000000001</v>
      </c>
      <c r="I58" s="16">
        <v>875.85</v>
      </c>
      <c r="J58" s="16">
        <v>100.196</v>
      </c>
      <c r="K58" s="12">
        <v>-7.4400000000000004E-3</v>
      </c>
      <c r="L58" s="10"/>
      <c r="M58" s="10"/>
      <c r="N58" s="10"/>
      <c r="P58" s="33"/>
      <c r="R58" s="13"/>
      <c r="S58" s="20"/>
      <c r="T58" s="20"/>
      <c r="U58" s="20"/>
      <c r="V58" s="23"/>
      <c r="W58" s="10"/>
      <c r="X58" s="10"/>
      <c r="Y58" s="10"/>
      <c r="AA58" s="33"/>
      <c r="AC58" s="13"/>
      <c r="AD58" s="20"/>
      <c r="AE58" s="20"/>
      <c r="AF58" s="20"/>
      <c r="AG58" s="23"/>
      <c r="AH58" s="10"/>
      <c r="AI58" s="10"/>
      <c r="AJ58" s="10"/>
      <c r="AL58" s="33"/>
      <c r="AN58" s="13"/>
      <c r="AO58" s="20"/>
      <c r="AP58" s="20"/>
      <c r="AQ58" s="20"/>
      <c r="AR58" s="23"/>
      <c r="AS58" s="10"/>
      <c r="AT58" s="10"/>
      <c r="AU58" s="10"/>
      <c r="AW58" s="33"/>
      <c r="AY58" s="13"/>
      <c r="AZ58" s="20"/>
      <c r="BA58" s="20"/>
      <c r="BB58" s="20"/>
      <c r="BC58" s="23"/>
      <c r="BD58" s="10"/>
      <c r="BE58" s="10"/>
      <c r="BF58" s="10"/>
      <c r="BH58" s="33"/>
      <c r="BJ58" s="13"/>
      <c r="BK58" s="20"/>
      <c r="BL58" s="20"/>
      <c r="BM58" s="20"/>
      <c r="BN58" s="23"/>
      <c r="BO58" s="10"/>
      <c r="BP58" s="10"/>
      <c r="BQ58" s="10"/>
      <c r="BS58" s="33"/>
      <c r="BU58" s="13"/>
      <c r="BV58" s="20"/>
      <c r="BW58" s="20"/>
      <c r="BX58" s="20"/>
      <c r="BY58" s="23"/>
      <c r="BZ58" s="10"/>
      <c r="CA58" s="10"/>
      <c r="CB58" s="10"/>
      <c r="CD58" s="33"/>
      <c r="CF58" s="13"/>
      <c r="CG58" s="20"/>
      <c r="CH58" s="20"/>
      <c r="CI58" s="20"/>
      <c r="CJ58" s="23"/>
      <c r="CK58" s="10"/>
      <c r="CL58" s="10"/>
      <c r="CM58" s="10"/>
      <c r="CO58" s="33"/>
      <c r="CQ58" s="13"/>
      <c r="CR58" s="20"/>
      <c r="CS58" s="20"/>
      <c r="CT58" s="20"/>
      <c r="CU58" s="23"/>
      <c r="CV58" s="10"/>
      <c r="CW58" s="10"/>
      <c r="CX58" s="10"/>
      <c r="CZ58" s="33"/>
      <c r="DB58" s="13"/>
      <c r="DC58" s="20"/>
      <c r="DD58" s="20"/>
      <c r="DE58" s="20"/>
      <c r="DF58" s="23"/>
      <c r="DG58" s="10"/>
      <c r="DH58" s="10"/>
      <c r="DI58" s="10"/>
      <c r="DK58" s="33"/>
      <c r="DM58" s="13"/>
      <c r="DN58" s="20"/>
      <c r="DO58" s="20"/>
      <c r="DP58" s="20"/>
      <c r="DQ58" s="23"/>
      <c r="DR58" s="10"/>
      <c r="DS58" s="10"/>
      <c r="DT58" s="10"/>
      <c r="DV58" s="33"/>
      <c r="DX58" s="13"/>
      <c r="DY58" s="20"/>
      <c r="DZ58" s="20"/>
      <c r="EA58" s="20"/>
      <c r="EB58" s="23"/>
      <c r="EC58" s="10"/>
      <c r="ED58" s="10"/>
      <c r="EE58" s="10"/>
      <c r="EG58" s="33"/>
      <c r="EI58" s="13"/>
      <c r="EJ58" s="20"/>
      <c r="EK58" s="20"/>
      <c r="EL58" s="20"/>
      <c r="EM58" s="23"/>
      <c r="EN58" s="10"/>
      <c r="EO58" s="10"/>
      <c r="EP58" s="10"/>
      <c r="ER58" s="33"/>
      <c r="ET58" s="13"/>
      <c r="EU58" s="20"/>
      <c r="EV58" s="20"/>
      <c r="EW58" s="20"/>
      <c r="EX58" s="23"/>
      <c r="EY58" s="10"/>
      <c r="EZ58" s="10"/>
      <c r="FA58" s="10"/>
      <c r="FC58" s="33"/>
      <c r="FE58" s="13"/>
      <c r="FF58" s="20"/>
      <c r="FG58" s="20"/>
      <c r="FH58" s="20"/>
      <c r="FI58" s="23"/>
      <c r="FJ58" s="10"/>
      <c r="FK58" s="10"/>
      <c r="FL58" s="10"/>
      <c r="FN58" s="33"/>
      <c r="FP58" s="13"/>
      <c r="FQ58" s="20"/>
      <c r="FR58" s="20"/>
      <c r="FS58" s="20"/>
      <c r="FT58" s="23"/>
      <c r="FU58" s="10"/>
      <c r="FV58" s="10"/>
      <c r="FW58" s="10"/>
      <c r="FY58" s="33"/>
      <c r="GA58" s="13"/>
      <c r="GB58" s="20"/>
      <c r="GC58" s="20"/>
      <c r="GD58" s="20"/>
      <c r="GE58" s="23"/>
      <c r="GF58" s="10"/>
      <c r="GG58" s="10"/>
      <c r="GH58" s="10"/>
      <c r="GJ58" s="33"/>
      <c r="GL58" s="13"/>
      <c r="GM58" s="20"/>
      <c r="GN58" s="20"/>
      <c r="GO58" s="20"/>
      <c r="GP58" s="23"/>
      <c r="GQ58" s="10"/>
      <c r="GR58" s="10"/>
      <c r="GS58" s="10"/>
      <c r="GU58" s="33"/>
      <c r="GW58" s="13"/>
      <c r="GX58" s="20"/>
      <c r="GY58" s="20"/>
      <c r="GZ58" s="20"/>
      <c r="HA58" s="23"/>
      <c r="HB58" s="10"/>
      <c r="HC58" s="10"/>
      <c r="HD58" s="10"/>
      <c r="HF58" s="33"/>
      <c r="HH58" s="13"/>
      <c r="HI58" s="20"/>
      <c r="HJ58" s="20"/>
      <c r="HK58" s="20"/>
      <c r="HL58" s="23"/>
      <c r="HM58" s="10"/>
      <c r="HN58" s="10"/>
      <c r="HO58" s="10"/>
      <c r="HQ58" s="33"/>
      <c r="HS58" s="13"/>
      <c r="HT58" s="20"/>
      <c r="HU58" s="20"/>
      <c r="HV58" s="20"/>
      <c r="HW58" s="23"/>
      <c r="HX58" s="10"/>
      <c r="HY58" s="10"/>
      <c r="HZ58" s="10"/>
      <c r="IB58" s="33"/>
      <c r="ID58" s="13"/>
      <c r="IE58" s="20"/>
      <c r="IF58" s="20"/>
      <c r="IG58" s="20"/>
      <c r="IH58" s="23"/>
      <c r="II58" s="10"/>
      <c r="IJ58" s="10"/>
      <c r="IK58" s="10"/>
      <c r="IM58" s="33"/>
      <c r="IO58" s="13"/>
      <c r="IP58" s="20"/>
      <c r="IQ58" s="20"/>
      <c r="IR58" s="20"/>
      <c r="IS58" s="23"/>
      <c r="IT58" s="10"/>
      <c r="IU58" s="10"/>
      <c r="IV58" s="10"/>
      <c r="IX58" s="33"/>
      <c r="IZ58" s="13"/>
      <c r="JA58" s="20"/>
      <c r="JB58" s="20"/>
      <c r="JC58" s="20"/>
      <c r="JD58" s="23"/>
      <c r="JE58" s="10"/>
      <c r="JF58" s="10"/>
      <c r="JG58" s="10"/>
      <c r="JI58" s="33"/>
      <c r="JK58" s="13"/>
      <c r="JL58" s="20"/>
      <c r="JM58" s="20"/>
      <c r="JN58" s="20"/>
      <c r="JO58" s="23"/>
      <c r="JP58" s="10"/>
      <c r="JQ58" s="10"/>
      <c r="JR58" s="10"/>
      <c r="JT58" s="33"/>
      <c r="JV58" s="13"/>
      <c r="JW58" s="20"/>
      <c r="JX58" s="20"/>
      <c r="JY58" s="20"/>
      <c r="JZ58" s="23"/>
      <c r="KA58" s="10"/>
      <c r="KB58" s="10"/>
      <c r="KC58" s="10"/>
      <c r="KE58" s="33"/>
      <c r="KG58" s="13"/>
      <c r="KH58" s="20"/>
      <c r="KI58" s="20"/>
      <c r="KJ58" s="20"/>
      <c r="KK58" s="23"/>
      <c r="KL58" s="10"/>
      <c r="KM58" s="10"/>
      <c r="KN58" s="10"/>
      <c r="KP58" s="33"/>
      <c r="KR58" s="13"/>
      <c r="KS58" s="20"/>
      <c r="KT58" s="20"/>
      <c r="KU58" s="20"/>
      <c r="KV58" s="23"/>
      <c r="KW58" s="10"/>
      <c r="KX58" s="10"/>
      <c r="KY58" s="10"/>
      <c r="LA58" s="33"/>
      <c r="LC58" s="13"/>
      <c r="LD58" s="20"/>
      <c r="LE58" s="20"/>
      <c r="LF58" s="20"/>
      <c r="LG58" s="23"/>
      <c r="LH58" s="10"/>
      <c r="LI58" s="10"/>
      <c r="LJ58" s="10"/>
      <c r="LL58" s="33"/>
      <c r="LN58" s="13"/>
      <c r="LO58" s="20"/>
      <c r="LP58" s="20"/>
      <c r="LQ58" s="20"/>
      <c r="LR58" s="23"/>
      <c r="LS58" s="10"/>
      <c r="LT58" s="10"/>
      <c r="LU58" s="10"/>
      <c r="LW58" s="33"/>
      <c r="LY58" s="13"/>
      <c r="LZ58" s="20"/>
      <c r="MA58" s="20"/>
      <c r="MB58" s="20"/>
      <c r="MC58" s="23"/>
      <c r="MD58" s="10"/>
      <c r="ME58" s="10"/>
      <c r="MF58" s="10"/>
      <c r="MH58" s="33"/>
      <c r="MJ58" s="13"/>
      <c r="MK58" s="20"/>
      <c r="ML58" s="20"/>
      <c r="MM58" s="20"/>
      <c r="MN58" s="23"/>
      <c r="MO58" s="10"/>
      <c r="MP58" s="10"/>
      <c r="MQ58" s="10"/>
      <c r="MS58" s="33"/>
      <c r="MU58" s="13"/>
      <c r="MV58" s="20"/>
      <c r="MW58" s="20"/>
      <c r="MX58" s="20"/>
      <c r="MY58" s="23"/>
      <c r="MZ58" s="10"/>
      <c r="NA58" s="10"/>
      <c r="NB58" s="10"/>
      <c r="ND58" s="33"/>
      <c r="NF58" s="13"/>
      <c r="NG58" s="20"/>
      <c r="NH58" s="20"/>
      <c r="NI58" s="20"/>
      <c r="NJ58" s="23"/>
      <c r="NK58" s="10"/>
      <c r="NL58" s="10"/>
      <c r="NM58" s="10"/>
      <c r="NO58" s="33"/>
      <c r="NQ58" s="13"/>
      <c r="NR58" s="20"/>
      <c r="NS58" s="20"/>
      <c r="NT58" s="20"/>
      <c r="NU58" s="23"/>
      <c r="NV58" s="10"/>
      <c r="NW58" s="10"/>
      <c r="NX58" s="10"/>
      <c r="NZ58" s="33"/>
      <c r="OB58" s="13"/>
      <c r="OC58" s="20"/>
      <c r="OD58" s="20"/>
      <c r="OE58" s="20"/>
      <c r="OF58" s="23"/>
      <c r="OG58" s="10"/>
      <c r="OH58" s="10"/>
      <c r="OI58" s="10"/>
      <c r="OK58" s="33"/>
      <c r="OM58" s="13"/>
      <c r="ON58" s="20"/>
      <c r="OO58" s="20"/>
      <c r="OP58" s="20"/>
      <c r="OQ58" s="23"/>
      <c r="OR58" s="10"/>
      <c r="OS58" s="10"/>
      <c r="OT58" s="10"/>
      <c r="OV58" s="33"/>
      <c r="OX58" s="13"/>
      <c r="OY58" s="20"/>
      <c r="OZ58" s="20"/>
      <c r="PA58" s="20"/>
      <c r="PB58" s="23"/>
      <c r="PC58" s="10"/>
      <c r="PD58" s="10"/>
      <c r="PE58" s="10"/>
      <c r="PG58" s="33"/>
      <c r="PI58" s="13"/>
      <c r="PJ58" s="20"/>
      <c r="PK58" s="20"/>
      <c r="PL58" s="20"/>
      <c r="PM58" s="23"/>
      <c r="PN58" s="10"/>
      <c r="PO58" s="10"/>
      <c r="PP58" s="10"/>
      <c r="PR58" s="33"/>
      <c r="PT58" s="13"/>
      <c r="PU58" s="20"/>
      <c r="PV58" s="20"/>
      <c r="PW58" s="20"/>
      <c r="PX58" s="23"/>
      <c r="PY58" s="10"/>
      <c r="PZ58" s="10"/>
      <c r="QA58" s="10"/>
      <c r="QC58" s="33"/>
      <c r="QE58" s="13"/>
      <c r="QF58" s="20"/>
      <c r="QG58" s="20"/>
      <c r="QH58" s="20"/>
      <c r="QI58" s="23"/>
      <c r="QJ58" s="10"/>
      <c r="QK58" s="10"/>
      <c r="QL58" s="10"/>
      <c r="QN58" s="33"/>
      <c r="QP58" s="13"/>
      <c r="QQ58" s="20"/>
      <c r="QR58" s="20"/>
      <c r="QS58" s="20"/>
      <c r="QT58" s="23"/>
      <c r="QU58" s="10"/>
      <c r="QV58" s="10"/>
      <c r="QW58" s="10"/>
      <c r="QY58" s="33"/>
      <c r="RA58" s="13"/>
      <c r="RB58" s="20"/>
      <c r="RC58" s="20"/>
      <c r="RD58" s="20"/>
      <c r="RE58" s="23"/>
      <c r="RF58" s="10"/>
      <c r="RG58" s="10"/>
      <c r="RH58" s="10"/>
      <c r="RJ58" s="33"/>
      <c r="RL58" s="13"/>
      <c r="RM58" s="20"/>
      <c r="RN58" s="20"/>
      <c r="RO58" s="20"/>
      <c r="RP58" s="23"/>
      <c r="RQ58" s="10"/>
      <c r="RR58" s="10"/>
      <c r="RS58" s="10"/>
      <c r="RU58" s="33"/>
      <c r="RW58" s="13"/>
      <c r="RX58" s="20"/>
      <c r="RY58" s="20"/>
      <c r="RZ58" s="20"/>
      <c r="SA58" s="23"/>
      <c r="SB58" s="10"/>
      <c r="SC58" s="10"/>
      <c r="SD58" s="10"/>
      <c r="SF58" s="33"/>
      <c r="SH58" s="13"/>
      <c r="SI58" s="20"/>
      <c r="SJ58" s="20"/>
      <c r="SK58" s="20"/>
      <c r="SL58" s="23"/>
      <c r="SM58" s="10"/>
      <c r="SN58" s="10"/>
      <c r="SO58" s="10"/>
      <c r="SQ58" s="33"/>
      <c r="SS58" s="13"/>
      <c r="ST58" s="20"/>
      <c r="SU58" s="20"/>
      <c r="SV58" s="20"/>
      <c r="SW58" s="23"/>
      <c r="SX58" s="10"/>
      <c r="SY58" s="10"/>
      <c r="SZ58" s="10"/>
      <c r="TB58" s="33"/>
      <c r="TD58" s="13"/>
      <c r="TE58" s="20"/>
      <c r="TF58" s="20"/>
      <c r="TG58" s="20"/>
      <c r="TH58" s="23"/>
      <c r="TI58" s="10"/>
      <c r="TJ58" s="10"/>
      <c r="TK58" s="10"/>
      <c r="TM58" s="33"/>
      <c r="TO58" s="13"/>
      <c r="TP58" s="20"/>
      <c r="TQ58" s="20"/>
      <c r="TR58" s="20"/>
      <c r="TS58" s="23"/>
      <c r="TT58" s="10"/>
      <c r="TU58" s="10"/>
      <c r="TV58" s="10"/>
      <c r="TX58" s="33"/>
      <c r="TZ58" s="13"/>
      <c r="UA58" s="20"/>
      <c r="UB58" s="20"/>
      <c r="UC58" s="20"/>
      <c r="UD58" s="23"/>
      <c r="UE58" s="10"/>
      <c r="UF58" s="10"/>
      <c r="UG58" s="10"/>
      <c r="UI58" s="33"/>
      <c r="UK58" s="13"/>
      <c r="UL58" s="20"/>
      <c r="UM58" s="20"/>
      <c r="UN58" s="20"/>
      <c r="UO58" s="23"/>
      <c r="UP58" s="10"/>
      <c r="UQ58" s="10"/>
      <c r="UR58" s="10"/>
      <c r="UT58" s="33"/>
      <c r="UV58" s="13"/>
      <c r="UW58" s="20"/>
      <c r="UX58" s="20"/>
      <c r="UY58" s="20"/>
      <c r="UZ58" s="23"/>
      <c r="VA58" s="10"/>
      <c r="VB58" s="10"/>
      <c r="VC58" s="10"/>
      <c r="VE58" s="33"/>
      <c r="VG58" s="13"/>
      <c r="VH58" s="20"/>
      <c r="VI58" s="20"/>
      <c r="VJ58" s="20"/>
      <c r="VK58" s="23"/>
      <c r="VL58" s="10"/>
      <c r="VM58" s="10"/>
      <c r="VN58" s="10"/>
      <c r="VP58" s="33"/>
      <c r="VR58" s="13"/>
      <c r="VS58" s="20"/>
      <c r="VT58" s="20"/>
      <c r="VU58" s="20"/>
      <c r="VV58" s="23"/>
      <c r="VW58" s="10"/>
      <c r="VX58" s="10"/>
      <c r="VY58" s="10"/>
      <c r="WA58" s="33"/>
      <c r="WC58" s="13"/>
      <c r="WD58" s="20"/>
      <c r="WE58" s="20"/>
      <c r="WF58" s="20"/>
      <c r="WG58" s="23"/>
      <c r="WH58" s="10"/>
      <c r="WI58" s="10"/>
      <c r="WJ58" s="10"/>
      <c r="WL58" s="33"/>
      <c r="WN58" s="13"/>
      <c r="WO58" s="20"/>
      <c r="WP58" s="20"/>
      <c r="WQ58" s="20"/>
      <c r="WR58" s="23"/>
      <c r="WS58" s="10"/>
      <c r="WT58" s="10"/>
      <c r="WU58" s="10"/>
      <c r="WW58" s="33"/>
      <c r="WY58" s="13"/>
      <c r="WZ58" s="20"/>
      <c r="XA58" s="20"/>
      <c r="XB58" s="20"/>
      <c r="XC58" s="23"/>
      <c r="XD58" s="10"/>
      <c r="XE58" s="10"/>
      <c r="XF58" s="10"/>
      <c r="XH58" s="33"/>
      <c r="XJ58" s="13"/>
      <c r="XK58" s="20"/>
      <c r="XL58" s="20"/>
      <c r="XM58" s="20"/>
      <c r="XN58" s="23"/>
      <c r="XO58" s="10"/>
      <c r="XP58" s="10"/>
      <c r="XQ58" s="10"/>
      <c r="XS58" s="33"/>
      <c r="XU58" s="13"/>
      <c r="XV58" s="20"/>
      <c r="XW58" s="20"/>
      <c r="XX58" s="20"/>
      <c r="XY58" s="23"/>
      <c r="XZ58" s="10"/>
      <c r="YA58" s="10"/>
      <c r="YB58" s="10"/>
      <c r="YD58" s="33"/>
      <c r="YF58" s="13"/>
      <c r="YG58" s="20"/>
      <c r="YH58" s="20"/>
      <c r="YI58" s="20"/>
      <c r="YJ58" s="23"/>
      <c r="YK58" s="10"/>
      <c r="YL58" s="10"/>
      <c r="YM58" s="10"/>
      <c r="YO58" s="33"/>
      <c r="YQ58" s="13"/>
      <c r="YR58" s="20"/>
      <c r="YS58" s="20"/>
      <c r="YT58" s="20"/>
      <c r="YU58" s="23"/>
      <c r="YV58" s="10"/>
      <c r="YW58" s="10"/>
      <c r="YX58" s="10"/>
      <c r="YZ58" s="33"/>
      <c r="ZB58" s="13"/>
      <c r="ZC58" s="20"/>
      <c r="ZD58" s="20"/>
      <c r="ZE58" s="20"/>
      <c r="ZF58" s="23"/>
      <c r="ZG58" s="10"/>
      <c r="ZH58" s="10"/>
      <c r="ZI58" s="10"/>
      <c r="ZK58" s="33"/>
      <c r="ZM58" s="13"/>
      <c r="ZN58" s="20"/>
      <c r="ZO58" s="20"/>
      <c r="ZP58" s="20"/>
      <c r="ZQ58" s="23"/>
      <c r="ZR58" s="10"/>
      <c r="ZS58" s="10"/>
      <c r="ZT58" s="10"/>
      <c r="ZV58" s="33"/>
      <c r="ZX58" s="13"/>
      <c r="ZY58" s="20"/>
      <c r="ZZ58" s="20"/>
      <c r="AAA58" s="20"/>
      <c r="AAB58" s="23"/>
      <c r="AAC58" s="10"/>
      <c r="AAD58" s="10"/>
      <c r="AAE58" s="10"/>
      <c r="AAG58" s="33"/>
      <c r="AAI58" s="13"/>
      <c r="AAJ58" s="20"/>
      <c r="AAK58" s="20"/>
      <c r="AAL58" s="20"/>
      <c r="AAM58" s="23"/>
      <c r="AAN58" s="10"/>
      <c r="AAO58" s="10"/>
      <c r="AAP58" s="10"/>
      <c r="AAR58" s="33"/>
      <c r="AAT58" s="13"/>
      <c r="AAU58" s="20"/>
      <c r="AAV58" s="20"/>
      <c r="AAW58" s="20"/>
      <c r="AAX58" s="23"/>
      <c r="AAY58" s="10"/>
      <c r="AAZ58" s="10"/>
      <c r="ABA58" s="10"/>
      <c r="ABC58" s="33"/>
      <c r="ABE58" s="13"/>
      <c r="ABF58" s="20"/>
      <c r="ABG58" s="20"/>
      <c r="ABH58" s="20"/>
      <c r="ABI58" s="23"/>
      <c r="ABJ58" s="10"/>
      <c r="ABK58" s="10"/>
      <c r="ABL58" s="10"/>
      <c r="ABN58" s="33"/>
      <c r="ABP58" s="13"/>
      <c r="ABQ58" s="20"/>
      <c r="ABR58" s="20"/>
      <c r="ABS58" s="20"/>
      <c r="ABT58" s="23"/>
      <c r="ABU58" s="10"/>
      <c r="ABV58" s="10"/>
      <c r="ABW58" s="10"/>
      <c r="ABY58" s="33"/>
      <c r="ACA58" s="13"/>
      <c r="ACB58" s="20"/>
      <c r="ACC58" s="20"/>
      <c r="ACD58" s="20"/>
      <c r="ACE58" s="23"/>
      <c r="ACF58" s="10"/>
      <c r="ACG58" s="10"/>
      <c r="ACH58" s="10"/>
      <c r="ACJ58" s="33"/>
      <c r="ACL58" s="13"/>
      <c r="ACM58" s="20"/>
      <c r="ACN58" s="20"/>
      <c r="ACO58" s="20"/>
      <c r="ACP58" s="23"/>
      <c r="ACQ58" s="10"/>
      <c r="ACR58" s="10"/>
      <c r="ACS58" s="10"/>
      <c r="ACU58" s="33"/>
      <c r="ACW58" s="13"/>
      <c r="ACX58" s="20"/>
      <c r="ACY58" s="20"/>
      <c r="ACZ58" s="20"/>
      <c r="ADA58" s="23"/>
      <c r="ADB58" s="10"/>
      <c r="ADC58" s="10"/>
      <c r="ADD58" s="10"/>
      <c r="ADF58" s="33"/>
      <c r="ADH58" s="13"/>
      <c r="ADI58" s="20"/>
      <c r="ADJ58" s="20"/>
      <c r="ADK58" s="20"/>
      <c r="ADL58" s="23"/>
      <c r="ADM58" s="10"/>
      <c r="ADN58" s="10"/>
      <c r="ADO58" s="10"/>
      <c r="ADQ58" s="33"/>
      <c r="ADS58" s="13"/>
      <c r="ADT58" s="20"/>
      <c r="ADU58" s="20"/>
      <c r="ADV58" s="20"/>
      <c r="ADW58" s="23"/>
      <c r="ADX58" s="10"/>
      <c r="ADY58" s="10"/>
      <c r="ADZ58" s="10"/>
      <c r="AEB58" s="33"/>
      <c r="AED58" s="13"/>
      <c r="AEE58" s="20"/>
      <c r="AEF58" s="20"/>
      <c r="AEG58" s="20"/>
      <c r="AEH58" s="23"/>
      <c r="AEI58" s="10"/>
      <c r="AEJ58" s="10"/>
      <c r="AEK58" s="10"/>
      <c r="AEM58" s="33"/>
      <c r="AEO58" s="13"/>
      <c r="AEP58" s="20"/>
      <c r="AEQ58" s="20"/>
      <c r="AER58" s="20"/>
      <c r="AES58" s="23"/>
      <c r="AET58" s="10"/>
      <c r="AEU58" s="10"/>
      <c r="AEV58" s="10"/>
      <c r="AEX58" s="33"/>
      <c r="AEZ58" s="13"/>
      <c r="AFA58" s="20"/>
      <c r="AFB58" s="20"/>
      <c r="AFC58" s="20"/>
      <c r="AFD58" s="23"/>
      <c r="AFE58" s="10"/>
      <c r="AFF58" s="10"/>
      <c r="AFG58" s="10"/>
      <c r="AFI58" s="33"/>
      <c r="AFK58" s="13"/>
      <c r="AFL58" s="20"/>
      <c r="AFM58" s="20"/>
      <c r="AFN58" s="20"/>
      <c r="AFO58" s="23"/>
      <c r="AFP58" s="10"/>
      <c r="AFQ58" s="10"/>
      <c r="AFR58" s="10"/>
      <c r="AFT58" s="33"/>
      <c r="AFV58" s="13"/>
      <c r="AFW58" s="20"/>
      <c r="AFX58" s="20"/>
      <c r="AFY58" s="20"/>
      <c r="AFZ58" s="23"/>
      <c r="AGA58" s="10"/>
      <c r="AGB58" s="10"/>
      <c r="AGC58" s="10"/>
      <c r="AGE58" s="33"/>
      <c r="AGG58" s="13"/>
      <c r="AGH58" s="20"/>
      <c r="AGI58" s="20"/>
      <c r="AGJ58" s="20"/>
      <c r="AGK58" s="23"/>
      <c r="AGL58" s="10"/>
      <c r="AGM58" s="10"/>
      <c r="AGN58" s="10"/>
      <c r="AGP58" s="33"/>
      <c r="AGR58" s="13"/>
      <c r="AGS58" s="20"/>
      <c r="AGT58" s="20"/>
      <c r="AGU58" s="20"/>
      <c r="AGV58" s="23"/>
      <c r="AGW58" s="10"/>
      <c r="AGX58" s="10"/>
      <c r="AGY58" s="10"/>
      <c r="AHA58" s="33"/>
      <c r="AHC58" s="13"/>
      <c r="AHD58" s="20"/>
      <c r="AHE58" s="20"/>
      <c r="AHF58" s="20"/>
      <c r="AHG58" s="23"/>
      <c r="AHH58" s="10"/>
      <c r="AHI58" s="10"/>
      <c r="AHJ58" s="10"/>
      <c r="AHL58" s="33"/>
      <c r="AHN58" s="13"/>
      <c r="AHO58" s="20"/>
      <c r="AHP58" s="20"/>
      <c r="AHQ58" s="20"/>
      <c r="AHR58" s="23"/>
      <c r="AHS58" s="10"/>
      <c r="AHT58" s="10"/>
      <c r="AHU58" s="10"/>
      <c r="AHW58" s="33"/>
      <c r="AHY58" s="13"/>
      <c r="AHZ58" s="20"/>
      <c r="AIA58" s="20"/>
      <c r="AIB58" s="20"/>
      <c r="AIC58" s="23"/>
      <c r="AID58" s="10"/>
      <c r="AIE58" s="10"/>
      <c r="AIF58" s="10"/>
      <c r="AIH58" s="33"/>
      <c r="AIJ58" s="13"/>
      <c r="AIK58" s="20"/>
      <c r="AIL58" s="20"/>
      <c r="AIM58" s="20"/>
      <c r="AIN58" s="23"/>
      <c r="AIO58" s="10"/>
      <c r="AIP58" s="10"/>
      <c r="AIQ58" s="10"/>
      <c r="AIS58" s="33"/>
      <c r="AIU58" s="13"/>
      <c r="AIV58" s="20"/>
      <c r="AIW58" s="20"/>
      <c r="AIX58" s="20"/>
      <c r="AIY58" s="23"/>
      <c r="AIZ58" s="10"/>
      <c r="AJA58" s="10"/>
      <c r="AJB58" s="10"/>
      <c r="AJD58" s="33"/>
      <c r="AJF58" s="13"/>
      <c r="AJG58" s="20"/>
      <c r="AJH58" s="20"/>
      <c r="AJI58" s="20"/>
      <c r="AJJ58" s="23"/>
      <c r="AJK58" s="10"/>
      <c r="AJL58" s="10"/>
      <c r="AJM58" s="10"/>
      <c r="AJO58" s="33"/>
      <c r="AJQ58" s="13"/>
      <c r="AJR58" s="20"/>
      <c r="AJS58" s="20"/>
      <c r="AJT58" s="20"/>
      <c r="AJU58" s="23"/>
      <c r="AJV58" s="10"/>
      <c r="AJW58" s="10"/>
      <c r="AJX58" s="10"/>
      <c r="AJZ58" s="33"/>
      <c r="AKB58" s="13"/>
      <c r="AKC58" s="20"/>
      <c r="AKD58" s="20"/>
      <c r="AKE58" s="20"/>
      <c r="AKF58" s="23"/>
      <c r="AKG58" s="10"/>
      <c r="AKH58" s="10"/>
      <c r="AKI58" s="10"/>
      <c r="AKK58" s="33"/>
      <c r="AKM58" s="13"/>
      <c r="AKN58" s="20"/>
      <c r="AKO58" s="20"/>
      <c r="AKP58" s="20"/>
      <c r="AKQ58" s="23"/>
      <c r="AKR58" s="10"/>
      <c r="AKS58" s="10"/>
      <c r="AKT58" s="10"/>
      <c r="AKV58" s="33"/>
      <c r="AKX58" s="13"/>
      <c r="AKY58" s="20"/>
      <c r="AKZ58" s="20"/>
      <c r="ALA58" s="20"/>
      <c r="ALB58" s="23"/>
      <c r="ALC58" s="10"/>
      <c r="ALD58" s="10"/>
      <c r="ALE58" s="10"/>
      <c r="ALG58" s="33"/>
      <c r="ALI58" s="13"/>
      <c r="ALJ58" s="20"/>
      <c r="ALK58" s="20"/>
      <c r="ALL58" s="20"/>
      <c r="ALM58" s="23"/>
      <c r="ALN58" s="10"/>
      <c r="ALO58" s="10"/>
      <c r="ALP58" s="10"/>
      <c r="ALR58" s="33"/>
      <c r="ALT58" s="13"/>
      <c r="ALU58" s="20"/>
      <c r="ALV58" s="20"/>
      <c r="ALW58" s="20"/>
      <c r="ALX58" s="23"/>
      <c r="ALY58" s="10"/>
      <c r="ALZ58" s="10"/>
      <c r="AMA58" s="10"/>
      <c r="AMC58" s="33"/>
      <c r="AME58" s="13"/>
      <c r="AMF58" s="20"/>
      <c r="AMG58" s="20"/>
      <c r="AMH58" s="20"/>
      <c r="AMI58" s="23"/>
      <c r="AMJ58" s="10"/>
      <c r="AMK58" s="10"/>
      <c r="AML58" s="10"/>
      <c r="AMN58" s="33"/>
      <c r="AMP58" s="13"/>
      <c r="AMQ58" s="20"/>
      <c r="AMR58" s="20"/>
      <c r="AMS58" s="20"/>
      <c r="AMT58" s="23"/>
      <c r="AMU58" s="10"/>
      <c r="AMV58" s="10"/>
      <c r="AMW58" s="10"/>
      <c r="AMY58" s="33"/>
      <c r="ANA58" s="13"/>
      <c r="ANB58" s="20"/>
      <c r="ANC58" s="20"/>
      <c r="AND58" s="20"/>
      <c r="ANE58" s="23"/>
      <c r="ANF58" s="10"/>
      <c r="ANG58" s="10"/>
      <c r="ANH58" s="10"/>
      <c r="ANJ58" s="33"/>
      <c r="ANL58" s="13"/>
      <c r="ANM58" s="20"/>
      <c r="ANN58" s="20"/>
      <c r="ANO58" s="20"/>
      <c r="ANP58" s="23"/>
      <c r="ANQ58" s="10"/>
      <c r="ANR58" s="10"/>
      <c r="ANS58" s="10"/>
      <c r="ANU58" s="33"/>
      <c r="ANW58" s="13"/>
      <c r="ANX58" s="20"/>
      <c r="ANY58" s="20"/>
      <c r="ANZ58" s="20"/>
      <c r="AOA58" s="23"/>
      <c r="AOB58" s="10"/>
      <c r="AOC58" s="10"/>
      <c r="AOD58" s="10"/>
      <c r="AOF58" s="33"/>
      <c r="AOH58" s="13"/>
      <c r="AOI58" s="20"/>
      <c r="AOJ58" s="20"/>
      <c r="AOK58" s="20"/>
      <c r="AOL58" s="23"/>
      <c r="AOM58" s="10"/>
      <c r="AON58" s="10"/>
      <c r="AOO58" s="10"/>
      <c r="AOQ58" s="33"/>
      <c r="AOS58" s="13"/>
      <c r="AOT58" s="20"/>
      <c r="AOU58" s="20"/>
      <c r="AOV58" s="20"/>
      <c r="AOW58" s="23"/>
      <c r="AOX58" s="10"/>
      <c r="AOY58" s="10"/>
      <c r="AOZ58" s="10"/>
      <c r="APB58" s="33"/>
      <c r="APD58" s="13"/>
      <c r="APE58" s="20"/>
      <c r="APF58" s="20"/>
      <c r="APG58" s="20"/>
      <c r="APH58" s="23"/>
      <c r="API58" s="10"/>
      <c r="APJ58" s="10"/>
      <c r="APK58" s="10"/>
      <c r="APM58" s="33"/>
      <c r="APO58" s="13"/>
      <c r="APP58" s="20"/>
      <c r="APQ58" s="20"/>
      <c r="APR58" s="20"/>
      <c r="APS58" s="23"/>
      <c r="APT58" s="10"/>
      <c r="APU58" s="10"/>
      <c r="APV58" s="10"/>
      <c r="APX58" s="33"/>
      <c r="APZ58" s="13"/>
      <c r="AQA58" s="20"/>
      <c r="AQB58" s="20"/>
      <c r="AQC58" s="20"/>
      <c r="AQD58" s="23"/>
      <c r="AQE58" s="10"/>
      <c r="AQF58" s="10"/>
      <c r="AQG58" s="10"/>
      <c r="AQI58" s="33"/>
      <c r="AQK58" s="13"/>
      <c r="AQL58" s="20"/>
      <c r="AQM58" s="20"/>
      <c r="AQN58" s="20"/>
      <c r="AQO58" s="23"/>
      <c r="AQP58" s="10"/>
      <c r="AQQ58" s="10"/>
      <c r="AQR58" s="10"/>
      <c r="AQT58" s="33"/>
      <c r="AQV58" s="13"/>
      <c r="AQW58" s="20"/>
      <c r="AQX58" s="20"/>
      <c r="AQY58" s="20"/>
      <c r="AQZ58" s="23"/>
      <c r="ARA58" s="10"/>
      <c r="ARB58" s="10"/>
      <c r="ARC58" s="10"/>
      <c r="ARE58" s="33"/>
      <c r="ARG58" s="13"/>
      <c r="ARH58" s="20"/>
      <c r="ARI58" s="20"/>
      <c r="ARJ58" s="20"/>
      <c r="ARK58" s="23"/>
      <c r="ARL58" s="10"/>
      <c r="ARM58" s="10"/>
      <c r="ARN58" s="10"/>
      <c r="ARP58" s="33"/>
      <c r="ARR58" s="13"/>
      <c r="ARS58" s="20"/>
      <c r="ART58" s="20"/>
      <c r="ARU58" s="20"/>
      <c r="ARV58" s="23"/>
      <c r="ARW58" s="10"/>
      <c r="ARX58" s="10"/>
      <c r="ARY58" s="10"/>
      <c r="ASA58" s="33"/>
      <c r="ASC58" s="13"/>
      <c r="ASD58" s="20"/>
      <c r="ASE58" s="20"/>
      <c r="ASF58" s="20"/>
      <c r="ASG58" s="23"/>
      <c r="ASH58" s="10"/>
      <c r="ASI58" s="10"/>
      <c r="ASJ58" s="10"/>
      <c r="ASL58" s="33"/>
      <c r="ASN58" s="13"/>
      <c r="ASO58" s="20"/>
      <c r="ASP58" s="20"/>
      <c r="ASQ58" s="20"/>
      <c r="ASR58" s="23"/>
      <c r="ASS58" s="10"/>
      <c r="AST58" s="10"/>
      <c r="ASU58" s="10"/>
      <c r="ASW58" s="33"/>
      <c r="ASY58" s="13"/>
      <c r="ASZ58" s="20"/>
      <c r="ATA58" s="20"/>
      <c r="ATB58" s="20"/>
      <c r="ATC58" s="23"/>
      <c r="ATD58" s="10"/>
      <c r="ATE58" s="10"/>
      <c r="ATF58" s="10"/>
      <c r="ATH58" s="33"/>
      <c r="ATJ58" s="13"/>
      <c r="ATK58" s="20"/>
      <c r="ATL58" s="20"/>
      <c r="ATM58" s="20"/>
      <c r="ATN58" s="23"/>
      <c r="ATO58" s="10"/>
      <c r="ATP58" s="10"/>
      <c r="ATQ58" s="10"/>
      <c r="ATS58" s="33"/>
      <c r="ATU58" s="13"/>
      <c r="ATV58" s="20"/>
      <c r="ATW58" s="20"/>
      <c r="ATX58" s="20"/>
      <c r="ATY58" s="23"/>
      <c r="ATZ58" s="10"/>
      <c r="AUA58" s="10"/>
      <c r="AUB58" s="10"/>
      <c r="AUD58" s="33"/>
      <c r="AUF58" s="13"/>
      <c r="AUG58" s="20"/>
      <c r="AUH58" s="20"/>
      <c r="AUI58" s="20"/>
      <c r="AUJ58" s="23"/>
      <c r="AUK58" s="10"/>
      <c r="AUL58" s="10"/>
      <c r="AUM58" s="10"/>
      <c r="AUO58" s="33"/>
      <c r="AUQ58" s="13"/>
      <c r="AUR58" s="20"/>
      <c r="AUS58" s="20"/>
      <c r="AUT58" s="20"/>
      <c r="AUU58" s="23"/>
      <c r="AUV58" s="10"/>
      <c r="AUW58" s="10"/>
      <c r="AUX58" s="10"/>
      <c r="AUZ58" s="33"/>
      <c r="AVB58" s="13"/>
      <c r="AVC58" s="20"/>
      <c r="AVD58" s="20"/>
      <c r="AVE58" s="20"/>
      <c r="AVF58" s="23"/>
      <c r="AVG58" s="10"/>
      <c r="AVH58" s="10"/>
      <c r="AVI58" s="10"/>
      <c r="AVK58" s="33"/>
      <c r="AVM58" s="13"/>
      <c r="AVN58" s="20"/>
      <c r="AVO58" s="20"/>
      <c r="AVP58" s="20"/>
      <c r="AVQ58" s="23"/>
      <c r="AVR58" s="10"/>
      <c r="AVS58" s="10"/>
      <c r="AVT58" s="10"/>
      <c r="AVV58" s="33"/>
      <c r="AVX58" s="13"/>
      <c r="AVY58" s="20"/>
      <c r="AVZ58" s="20"/>
      <c r="AWA58" s="20"/>
      <c r="AWB58" s="23"/>
      <c r="AWC58" s="10"/>
      <c r="AWD58" s="10"/>
      <c r="AWE58" s="10"/>
      <c r="AWG58" s="33"/>
      <c r="AWI58" s="13"/>
      <c r="AWJ58" s="20"/>
      <c r="AWK58" s="20"/>
      <c r="AWL58" s="20"/>
      <c r="AWM58" s="23"/>
      <c r="AWN58" s="10"/>
      <c r="AWO58" s="10"/>
      <c r="AWP58" s="10"/>
      <c r="AWR58" s="33"/>
      <c r="AWT58" s="13"/>
      <c r="AWU58" s="20"/>
      <c r="AWV58" s="20"/>
      <c r="AWW58" s="20"/>
      <c r="AWX58" s="23"/>
      <c r="AWY58" s="10"/>
      <c r="AWZ58" s="10"/>
      <c r="AXA58" s="10"/>
      <c r="AXC58" s="33"/>
      <c r="AXE58" s="13"/>
      <c r="AXF58" s="20"/>
      <c r="AXG58" s="20"/>
      <c r="AXH58" s="20"/>
      <c r="AXI58" s="23"/>
      <c r="AXJ58" s="10"/>
      <c r="AXK58" s="10"/>
      <c r="AXL58" s="10"/>
      <c r="AXN58" s="33"/>
      <c r="AXP58" s="13"/>
      <c r="AXQ58" s="20"/>
      <c r="AXR58" s="20"/>
      <c r="AXS58" s="20"/>
      <c r="AXT58" s="23"/>
      <c r="AXU58" s="10"/>
      <c r="AXV58" s="10"/>
      <c r="AXW58" s="10"/>
      <c r="AXY58" s="33"/>
      <c r="AYA58" s="13"/>
      <c r="AYB58" s="20"/>
      <c r="AYC58" s="20"/>
      <c r="AYD58" s="20"/>
      <c r="AYE58" s="23"/>
      <c r="AYF58" s="10"/>
      <c r="AYG58" s="10"/>
      <c r="AYH58" s="10"/>
      <c r="AYJ58" s="33"/>
      <c r="AYL58" s="13"/>
      <c r="AYM58" s="20"/>
      <c r="AYN58" s="20"/>
      <c r="AYO58" s="20"/>
      <c r="AYP58" s="23"/>
      <c r="AYQ58" s="10"/>
      <c r="AYR58" s="10"/>
      <c r="AYS58" s="10"/>
      <c r="AYU58" s="33"/>
      <c r="AYW58" s="13"/>
      <c r="AYX58" s="20"/>
      <c r="AYY58" s="20"/>
      <c r="AYZ58" s="20"/>
      <c r="AZA58" s="23"/>
      <c r="AZB58" s="10"/>
      <c r="AZC58" s="10"/>
      <c r="AZD58" s="10"/>
      <c r="AZF58" s="33"/>
      <c r="AZH58" s="13"/>
      <c r="AZI58" s="20"/>
      <c r="AZJ58" s="20"/>
      <c r="AZK58" s="20"/>
      <c r="AZL58" s="23"/>
      <c r="AZM58" s="10"/>
      <c r="AZN58" s="10"/>
      <c r="AZO58" s="10"/>
      <c r="AZQ58" s="33"/>
      <c r="AZS58" s="13"/>
      <c r="AZT58" s="20"/>
      <c r="AZU58" s="20"/>
      <c r="AZV58" s="20"/>
      <c r="AZW58" s="23"/>
      <c r="AZX58" s="10"/>
      <c r="AZY58" s="10"/>
      <c r="AZZ58" s="10"/>
      <c r="BAB58" s="33"/>
      <c r="BAD58" s="13"/>
      <c r="BAE58" s="20"/>
      <c r="BAF58" s="20"/>
      <c r="BAG58" s="20"/>
      <c r="BAH58" s="23"/>
      <c r="BAI58" s="10"/>
      <c r="BAJ58" s="10"/>
      <c r="BAK58" s="10"/>
      <c r="BAM58" s="33"/>
      <c r="BAO58" s="13"/>
      <c r="BAP58" s="20"/>
      <c r="BAQ58" s="20"/>
      <c r="BAR58" s="20"/>
      <c r="BAS58" s="23"/>
      <c r="BAT58" s="10"/>
      <c r="BAU58" s="10"/>
      <c r="BAV58" s="10"/>
      <c r="BAX58" s="33"/>
      <c r="BAZ58" s="13"/>
      <c r="BBA58" s="20"/>
      <c r="BBB58" s="20"/>
      <c r="BBC58" s="20"/>
      <c r="BBD58" s="23"/>
      <c r="BBE58" s="10"/>
      <c r="BBF58" s="10"/>
      <c r="BBG58" s="10"/>
      <c r="BBI58" s="33"/>
      <c r="BBK58" s="13"/>
      <c r="BBL58" s="20"/>
      <c r="BBM58" s="20"/>
      <c r="BBN58" s="20"/>
      <c r="BBO58" s="23"/>
      <c r="BBP58" s="10"/>
      <c r="BBQ58" s="10"/>
      <c r="BBR58" s="10"/>
      <c r="BBT58" s="33"/>
      <c r="BBV58" s="13"/>
      <c r="BBW58" s="20"/>
      <c r="BBX58" s="20"/>
      <c r="BBY58" s="20"/>
      <c r="BBZ58" s="23"/>
      <c r="BCA58" s="10"/>
      <c r="BCB58" s="10"/>
      <c r="BCC58" s="10"/>
      <c r="BCE58" s="33"/>
      <c r="BCG58" s="13"/>
      <c r="BCH58" s="20"/>
      <c r="BCI58" s="20"/>
      <c r="BCJ58" s="20"/>
      <c r="BCK58" s="23"/>
      <c r="BCL58" s="10"/>
      <c r="BCM58" s="10"/>
      <c r="BCN58" s="10"/>
      <c r="BCP58" s="33"/>
      <c r="BCR58" s="13"/>
      <c r="BCS58" s="20"/>
      <c r="BCT58" s="20"/>
      <c r="BCU58" s="20"/>
      <c r="BCV58" s="23"/>
      <c r="BCW58" s="10"/>
      <c r="BCX58" s="10"/>
      <c r="BCY58" s="10"/>
      <c r="BDA58" s="33"/>
      <c r="BDC58" s="13"/>
      <c r="BDD58" s="20"/>
      <c r="BDE58" s="20"/>
      <c r="BDF58" s="20"/>
      <c r="BDG58" s="23"/>
      <c r="BDH58" s="10"/>
      <c r="BDI58" s="10"/>
      <c r="BDJ58" s="10"/>
      <c r="BDL58" s="33"/>
      <c r="BDN58" s="13"/>
      <c r="BDO58" s="20"/>
      <c r="BDP58" s="20"/>
      <c r="BDQ58" s="20"/>
      <c r="BDR58" s="23"/>
      <c r="BDS58" s="10"/>
      <c r="BDT58" s="10"/>
      <c r="BDU58" s="10"/>
      <c r="BDW58" s="33"/>
      <c r="BDY58" s="13"/>
      <c r="BDZ58" s="20"/>
      <c r="BEA58" s="20"/>
      <c r="BEB58" s="20"/>
      <c r="BEC58" s="23"/>
      <c r="BED58" s="10"/>
      <c r="BEE58" s="10"/>
      <c r="BEF58" s="10"/>
      <c r="BEH58" s="33"/>
      <c r="BEJ58" s="13"/>
      <c r="BEK58" s="20"/>
      <c r="BEL58" s="20"/>
      <c r="BEM58" s="20"/>
      <c r="BEN58" s="23"/>
      <c r="BEO58" s="10"/>
      <c r="BEP58" s="10"/>
      <c r="BEQ58" s="10"/>
      <c r="BES58" s="33"/>
      <c r="BEU58" s="13"/>
      <c r="BEV58" s="20"/>
      <c r="BEW58" s="20"/>
      <c r="BEX58" s="20"/>
      <c r="BEY58" s="23"/>
      <c r="BEZ58" s="10"/>
      <c r="BFA58" s="10"/>
      <c r="BFB58" s="10"/>
      <c r="BFD58" s="33"/>
      <c r="BFF58" s="13"/>
      <c r="BFG58" s="20"/>
      <c r="BFH58" s="20"/>
      <c r="BFI58" s="20"/>
      <c r="BFJ58" s="23"/>
      <c r="BFK58" s="10"/>
      <c r="BFL58" s="10"/>
      <c r="BFM58" s="10"/>
      <c r="BFO58" s="33"/>
      <c r="BFQ58" s="13"/>
      <c r="BFR58" s="20"/>
      <c r="BFS58" s="20"/>
      <c r="BFT58" s="20"/>
      <c r="BFU58" s="23"/>
      <c r="BFV58" s="10"/>
      <c r="BFW58" s="10"/>
      <c r="BFX58" s="10"/>
      <c r="BFZ58" s="33"/>
      <c r="BGB58" s="13"/>
      <c r="BGC58" s="20"/>
      <c r="BGD58" s="20"/>
      <c r="BGE58" s="20"/>
      <c r="BGF58" s="23"/>
      <c r="BGG58" s="10"/>
      <c r="BGH58" s="10"/>
      <c r="BGI58" s="10"/>
      <c r="BGK58" s="33"/>
      <c r="BGM58" s="13"/>
      <c r="BGN58" s="20"/>
      <c r="BGO58" s="20"/>
      <c r="BGP58" s="20"/>
      <c r="BGQ58" s="23"/>
      <c r="BGR58" s="10"/>
      <c r="BGS58" s="10"/>
      <c r="BGT58" s="10"/>
      <c r="BGV58" s="33"/>
      <c r="BGX58" s="13"/>
      <c r="BGY58" s="20"/>
      <c r="BGZ58" s="20"/>
      <c r="BHA58" s="20"/>
      <c r="BHB58" s="23"/>
      <c r="BHC58" s="10"/>
      <c r="BHD58" s="10"/>
      <c r="BHE58" s="10"/>
      <c r="BHG58" s="33"/>
      <c r="BHI58" s="13"/>
      <c r="BHJ58" s="20"/>
      <c r="BHK58" s="20"/>
      <c r="BHL58" s="20"/>
      <c r="BHM58" s="23"/>
      <c r="BHN58" s="10"/>
      <c r="BHO58" s="10"/>
      <c r="BHP58" s="10"/>
      <c r="BHR58" s="33"/>
      <c r="BHT58" s="13"/>
      <c r="BHU58" s="20"/>
      <c r="BHV58" s="20"/>
      <c r="BHW58" s="20"/>
      <c r="BHX58" s="23"/>
      <c r="BHY58" s="10"/>
      <c r="BHZ58" s="10"/>
      <c r="BIA58" s="10"/>
      <c r="BIC58" s="33"/>
      <c r="BIE58" s="13"/>
      <c r="BIF58" s="20"/>
      <c r="BIG58" s="20"/>
      <c r="BIH58" s="20"/>
      <c r="BII58" s="23"/>
      <c r="BIJ58" s="10"/>
      <c r="BIK58" s="10"/>
      <c r="BIL58" s="10"/>
      <c r="BIN58" s="33"/>
      <c r="BIP58" s="13"/>
      <c r="BIQ58" s="20"/>
      <c r="BIR58" s="20"/>
      <c r="BIS58" s="20"/>
      <c r="BIT58" s="23"/>
      <c r="BIU58" s="10"/>
      <c r="BIV58" s="10"/>
      <c r="BIW58" s="10"/>
      <c r="BIY58" s="33"/>
      <c r="BJA58" s="13"/>
      <c r="BJB58" s="20"/>
      <c r="BJC58" s="20"/>
      <c r="BJD58" s="20"/>
      <c r="BJE58" s="23"/>
      <c r="BJF58" s="10"/>
      <c r="BJG58" s="10"/>
      <c r="BJH58" s="10"/>
      <c r="BJJ58" s="33"/>
      <c r="BJL58" s="13"/>
      <c r="BJM58" s="20"/>
      <c r="BJN58" s="20"/>
      <c r="BJO58" s="20"/>
      <c r="BJP58" s="23"/>
      <c r="BJQ58" s="10"/>
      <c r="BJR58" s="10"/>
      <c r="BJS58" s="10"/>
      <c r="BJU58" s="33"/>
      <c r="BJW58" s="13"/>
      <c r="BJX58" s="20"/>
      <c r="BJY58" s="20"/>
      <c r="BJZ58" s="20"/>
      <c r="BKA58" s="23"/>
      <c r="BKB58" s="10"/>
      <c r="BKC58" s="10"/>
      <c r="BKD58" s="10"/>
      <c r="BKF58" s="33"/>
      <c r="BKH58" s="13"/>
      <c r="BKI58" s="20"/>
      <c r="BKJ58" s="20"/>
      <c r="BKK58" s="20"/>
      <c r="BKL58" s="23"/>
      <c r="BKM58" s="10"/>
      <c r="BKN58" s="10"/>
      <c r="BKO58" s="10"/>
      <c r="BKQ58" s="33"/>
      <c r="BKS58" s="13"/>
      <c r="BKT58" s="20"/>
      <c r="BKU58" s="20"/>
      <c r="BKV58" s="20"/>
      <c r="BKW58" s="23"/>
      <c r="BKX58" s="10"/>
      <c r="BKY58" s="10"/>
      <c r="BKZ58" s="10"/>
      <c r="BLB58" s="33"/>
      <c r="BLD58" s="13"/>
      <c r="BLE58" s="20"/>
      <c r="BLF58" s="20"/>
      <c r="BLG58" s="20"/>
      <c r="BLH58" s="23"/>
      <c r="BLI58" s="10"/>
      <c r="BLJ58" s="10"/>
      <c r="BLK58" s="10"/>
      <c r="BLM58" s="33"/>
      <c r="BLO58" s="13"/>
      <c r="BLP58" s="20"/>
      <c r="BLQ58" s="20"/>
      <c r="BLR58" s="20"/>
      <c r="BLS58" s="23"/>
      <c r="BLT58" s="10"/>
      <c r="BLU58" s="10"/>
      <c r="BLV58" s="10"/>
      <c r="BLX58" s="33"/>
      <c r="BLZ58" s="13"/>
      <c r="BMA58" s="20"/>
      <c r="BMB58" s="20"/>
      <c r="BMC58" s="20"/>
      <c r="BMD58" s="23"/>
      <c r="BME58" s="10"/>
      <c r="BMF58" s="10"/>
      <c r="BMG58" s="10"/>
      <c r="BMI58" s="33"/>
      <c r="BMK58" s="13"/>
      <c r="BML58" s="20"/>
      <c r="BMM58" s="20"/>
      <c r="BMN58" s="20"/>
      <c r="BMO58" s="23"/>
      <c r="BMP58" s="10"/>
      <c r="BMQ58" s="10"/>
      <c r="BMR58" s="10"/>
      <c r="BMT58" s="33"/>
      <c r="BMV58" s="13"/>
      <c r="BMW58" s="20"/>
      <c r="BMX58" s="20"/>
      <c r="BMY58" s="20"/>
      <c r="BMZ58" s="23"/>
      <c r="BNA58" s="10"/>
      <c r="BNB58" s="10"/>
      <c r="BNC58" s="10"/>
      <c r="BNE58" s="33"/>
      <c r="BNG58" s="13"/>
      <c r="BNH58" s="20"/>
      <c r="BNI58" s="20"/>
      <c r="BNJ58" s="20"/>
      <c r="BNK58" s="23"/>
      <c r="BNL58" s="10"/>
      <c r="BNM58" s="10"/>
      <c r="BNN58" s="10"/>
      <c r="BNP58" s="33"/>
      <c r="BNR58" s="13"/>
      <c r="BNS58" s="20"/>
      <c r="BNT58" s="20"/>
      <c r="BNU58" s="20"/>
      <c r="BNV58" s="23"/>
      <c r="BNW58" s="10"/>
      <c r="BNX58" s="10"/>
      <c r="BNY58" s="10"/>
      <c r="BOA58" s="33"/>
      <c r="BOC58" s="13"/>
      <c r="BOD58" s="20"/>
      <c r="BOE58" s="20"/>
      <c r="BOF58" s="20"/>
      <c r="BOG58" s="23"/>
      <c r="BOH58" s="10"/>
      <c r="BOI58" s="10"/>
      <c r="BOJ58" s="10"/>
      <c r="BOL58" s="33"/>
      <c r="BON58" s="13"/>
      <c r="BOO58" s="20"/>
      <c r="BOP58" s="20"/>
      <c r="BOQ58" s="20"/>
      <c r="BOR58" s="23"/>
      <c r="BOS58" s="10"/>
      <c r="BOT58" s="10"/>
      <c r="BOU58" s="10"/>
      <c r="BOW58" s="33"/>
      <c r="BOY58" s="13"/>
      <c r="BOZ58" s="20"/>
      <c r="BPA58" s="20"/>
      <c r="BPB58" s="20"/>
      <c r="BPC58" s="23"/>
      <c r="BPD58" s="10"/>
      <c r="BPE58" s="10"/>
      <c r="BPF58" s="10"/>
      <c r="BPH58" s="33"/>
      <c r="BPJ58" s="13"/>
      <c r="BPK58" s="20"/>
      <c r="BPL58" s="20"/>
      <c r="BPM58" s="20"/>
      <c r="BPN58" s="23"/>
      <c r="BPO58" s="10"/>
      <c r="BPP58" s="10"/>
      <c r="BPQ58" s="10"/>
      <c r="BPS58" s="33"/>
      <c r="BPU58" s="13"/>
      <c r="BPV58" s="20"/>
      <c r="BPW58" s="20"/>
      <c r="BPX58" s="20"/>
      <c r="BPY58" s="23"/>
      <c r="BPZ58" s="10"/>
      <c r="BQA58" s="10"/>
      <c r="BQB58" s="10"/>
      <c r="BQD58" s="33"/>
      <c r="BQF58" s="13"/>
      <c r="BQG58" s="20"/>
      <c r="BQH58" s="20"/>
      <c r="BQI58" s="20"/>
      <c r="BQJ58" s="23"/>
      <c r="BQK58" s="10"/>
      <c r="BQL58" s="10"/>
      <c r="BQM58" s="10"/>
      <c r="BQO58" s="33"/>
      <c r="BQQ58" s="13"/>
      <c r="BQR58" s="20"/>
      <c r="BQS58" s="20"/>
      <c r="BQT58" s="20"/>
      <c r="BQU58" s="23"/>
      <c r="BQV58" s="10"/>
      <c r="BQW58" s="10"/>
      <c r="BQX58" s="10"/>
      <c r="BQZ58" s="33"/>
      <c r="BRB58" s="13"/>
      <c r="BRC58" s="20"/>
      <c r="BRD58" s="20"/>
      <c r="BRE58" s="20"/>
      <c r="BRF58" s="23"/>
      <c r="BRG58" s="10"/>
      <c r="BRH58" s="10"/>
      <c r="BRI58" s="10"/>
      <c r="BRK58" s="33"/>
      <c r="BRM58" s="13"/>
      <c r="BRN58" s="20"/>
      <c r="BRO58" s="20"/>
      <c r="BRP58" s="20"/>
      <c r="BRQ58" s="23"/>
      <c r="BRR58" s="10"/>
      <c r="BRS58" s="10"/>
      <c r="BRT58" s="10"/>
      <c r="BRV58" s="33"/>
      <c r="BRX58" s="13"/>
      <c r="BRY58" s="20"/>
      <c r="BRZ58" s="20"/>
      <c r="BSA58" s="20"/>
      <c r="BSB58" s="23"/>
      <c r="BSC58" s="10"/>
      <c r="BSD58" s="10"/>
      <c r="BSE58" s="10"/>
      <c r="BSG58" s="33"/>
      <c r="BSI58" s="13"/>
      <c r="BSJ58" s="20"/>
      <c r="BSK58" s="20"/>
      <c r="BSL58" s="20"/>
      <c r="BSM58" s="23"/>
      <c r="BSN58" s="10"/>
      <c r="BSO58" s="10"/>
      <c r="BSP58" s="10"/>
      <c r="BSR58" s="33"/>
      <c r="BST58" s="13"/>
      <c r="BSU58" s="20"/>
      <c r="BSV58" s="20"/>
      <c r="BSW58" s="20"/>
      <c r="BSX58" s="23"/>
      <c r="BSY58" s="10"/>
      <c r="BSZ58" s="10"/>
      <c r="BTA58" s="10"/>
      <c r="BTC58" s="33"/>
      <c r="BTE58" s="13"/>
      <c r="BTF58" s="20"/>
      <c r="BTG58" s="20"/>
      <c r="BTH58" s="20"/>
      <c r="BTI58" s="23"/>
      <c r="BTJ58" s="10"/>
      <c r="BTK58" s="10"/>
      <c r="BTL58" s="10"/>
      <c r="BTN58" s="33"/>
      <c r="BTP58" s="13"/>
      <c r="BTQ58" s="20"/>
      <c r="BTR58" s="20"/>
      <c r="BTS58" s="20"/>
      <c r="BTT58" s="23"/>
      <c r="BTU58" s="10"/>
      <c r="BTV58" s="10"/>
      <c r="BTW58" s="10"/>
      <c r="BTY58" s="33"/>
      <c r="BUA58" s="13"/>
      <c r="BUB58" s="20"/>
      <c r="BUC58" s="20"/>
      <c r="BUD58" s="20"/>
      <c r="BUE58" s="23"/>
      <c r="BUF58" s="10"/>
      <c r="BUG58" s="10"/>
      <c r="BUH58" s="10"/>
      <c r="BUJ58" s="33"/>
      <c r="BUL58" s="13"/>
      <c r="BUM58" s="20"/>
      <c r="BUN58" s="20"/>
      <c r="BUO58" s="20"/>
      <c r="BUP58" s="23"/>
      <c r="BUQ58" s="10"/>
      <c r="BUR58" s="10"/>
      <c r="BUS58" s="10"/>
      <c r="BUU58" s="33"/>
      <c r="BUW58" s="13"/>
      <c r="BUX58" s="20"/>
      <c r="BUY58" s="20"/>
      <c r="BUZ58" s="20"/>
      <c r="BVA58" s="23"/>
      <c r="BVB58" s="10"/>
      <c r="BVC58" s="10"/>
      <c r="BVD58" s="10"/>
      <c r="BVF58" s="33"/>
      <c r="BVH58" s="13"/>
      <c r="BVI58" s="20"/>
      <c r="BVJ58" s="20"/>
      <c r="BVK58" s="20"/>
      <c r="BVL58" s="23"/>
      <c r="BVM58" s="10"/>
      <c r="BVN58" s="10"/>
      <c r="BVO58" s="10"/>
      <c r="BVQ58" s="33"/>
      <c r="BVS58" s="13"/>
      <c r="BVT58" s="20"/>
      <c r="BVU58" s="20"/>
      <c r="BVV58" s="20"/>
      <c r="BVW58" s="23"/>
      <c r="BVX58" s="10"/>
      <c r="BVY58" s="10"/>
      <c r="BVZ58" s="10"/>
      <c r="BWB58" s="33"/>
      <c r="BWD58" s="13"/>
      <c r="BWE58" s="20"/>
      <c r="BWF58" s="20"/>
      <c r="BWG58" s="20"/>
      <c r="BWH58" s="23"/>
      <c r="BWI58" s="10"/>
      <c r="BWJ58" s="10"/>
      <c r="BWK58" s="10"/>
      <c r="BWM58" s="33"/>
      <c r="BWO58" s="13"/>
      <c r="BWP58" s="20"/>
      <c r="BWQ58" s="20"/>
      <c r="BWR58" s="20"/>
      <c r="BWS58" s="23"/>
      <c r="BWT58" s="10"/>
      <c r="BWU58" s="10"/>
      <c r="BWV58" s="10"/>
      <c r="BWX58" s="33"/>
      <c r="BWZ58" s="13"/>
      <c r="BXA58" s="20"/>
      <c r="BXB58" s="20"/>
      <c r="BXC58" s="20"/>
      <c r="BXD58" s="23"/>
      <c r="BXE58" s="10"/>
      <c r="BXF58" s="10"/>
      <c r="BXG58" s="10"/>
      <c r="BXI58" s="33"/>
      <c r="BXK58" s="13"/>
      <c r="BXL58" s="20"/>
      <c r="BXM58" s="20"/>
      <c r="BXN58" s="20"/>
      <c r="BXO58" s="23"/>
      <c r="BXP58" s="10"/>
      <c r="BXQ58" s="10"/>
      <c r="BXR58" s="10"/>
      <c r="BXT58" s="33"/>
      <c r="BXV58" s="13"/>
      <c r="BXW58" s="20"/>
      <c r="BXX58" s="20"/>
      <c r="BXY58" s="20"/>
      <c r="BXZ58" s="23"/>
      <c r="BYA58" s="10"/>
      <c r="BYB58" s="10"/>
      <c r="BYC58" s="10"/>
      <c r="BYE58" s="33"/>
      <c r="BYG58" s="13"/>
      <c r="BYH58" s="20"/>
      <c r="BYI58" s="20"/>
      <c r="BYJ58" s="20"/>
      <c r="BYK58" s="23"/>
      <c r="BYL58" s="10"/>
      <c r="BYM58" s="10"/>
      <c r="BYN58" s="10"/>
      <c r="BYP58" s="33"/>
      <c r="BYR58" s="13"/>
      <c r="BYS58" s="20"/>
      <c r="BYT58" s="20"/>
      <c r="BYU58" s="20"/>
      <c r="BYV58" s="23"/>
      <c r="BYW58" s="10"/>
      <c r="BYX58" s="10"/>
      <c r="BYY58" s="10"/>
      <c r="BZA58" s="33"/>
      <c r="BZC58" s="13"/>
      <c r="BZD58" s="20"/>
      <c r="BZE58" s="20"/>
      <c r="BZF58" s="20"/>
      <c r="BZG58" s="23"/>
      <c r="BZH58" s="10"/>
      <c r="BZI58" s="10"/>
      <c r="BZJ58" s="10"/>
      <c r="BZL58" s="33"/>
      <c r="BZN58" s="13"/>
      <c r="BZO58" s="20"/>
      <c r="BZP58" s="20"/>
      <c r="BZQ58" s="20"/>
      <c r="BZR58" s="23"/>
      <c r="BZS58" s="10"/>
      <c r="BZT58" s="10"/>
      <c r="BZU58" s="10"/>
      <c r="BZW58" s="33"/>
      <c r="BZY58" s="13"/>
      <c r="BZZ58" s="20"/>
      <c r="CAA58" s="20"/>
      <c r="CAB58" s="20"/>
      <c r="CAC58" s="23"/>
      <c r="CAD58" s="10"/>
      <c r="CAE58" s="10"/>
      <c r="CAF58" s="10"/>
      <c r="CAH58" s="33"/>
      <c r="CAJ58" s="13"/>
      <c r="CAK58" s="20"/>
      <c r="CAL58" s="20"/>
      <c r="CAM58" s="20"/>
      <c r="CAN58" s="23"/>
      <c r="CAO58" s="10"/>
      <c r="CAP58" s="10"/>
      <c r="CAQ58" s="10"/>
      <c r="CAS58" s="33"/>
      <c r="CAU58" s="13"/>
      <c r="CAV58" s="20"/>
      <c r="CAW58" s="20"/>
      <c r="CAX58" s="20"/>
      <c r="CAY58" s="23"/>
      <c r="CAZ58" s="10"/>
      <c r="CBA58" s="10"/>
      <c r="CBB58" s="10"/>
      <c r="CBD58" s="33"/>
      <c r="CBF58" s="13"/>
      <c r="CBG58" s="20"/>
      <c r="CBH58" s="20"/>
      <c r="CBI58" s="20"/>
      <c r="CBJ58" s="23"/>
      <c r="CBK58" s="10"/>
      <c r="CBL58" s="10"/>
      <c r="CBM58" s="10"/>
      <c r="CBO58" s="33"/>
      <c r="CBQ58" s="13"/>
      <c r="CBR58" s="20"/>
      <c r="CBS58" s="20"/>
      <c r="CBT58" s="20"/>
      <c r="CBU58" s="23"/>
      <c r="CBV58" s="10"/>
      <c r="CBW58" s="10"/>
      <c r="CBX58" s="10"/>
      <c r="CBZ58" s="33"/>
      <c r="CCB58" s="13"/>
      <c r="CCC58" s="20"/>
      <c r="CCD58" s="20"/>
      <c r="CCE58" s="20"/>
      <c r="CCF58" s="23"/>
      <c r="CCG58" s="10"/>
      <c r="CCH58" s="10"/>
      <c r="CCI58" s="10"/>
      <c r="CCK58" s="33"/>
      <c r="CCM58" s="13"/>
      <c r="CCN58" s="20"/>
      <c r="CCO58" s="20"/>
      <c r="CCP58" s="20"/>
      <c r="CCQ58" s="23"/>
      <c r="CCR58" s="10"/>
      <c r="CCS58" s="10"/>
      <c r="CCT58" s="10"/>
      <c r="CCV58" s="33"/>
      <c r="CCX58" s="13"/>
      <c r="CCY58" s="20"/>
      <c r="CCZ58" s="20"/>
      <c r="CDA58" s="20"/>
      <c r="CDB58" s="23"/>
      <c r="CDC58" s="10"/>
      <c r="CDD58" s="10"/>
      <c r="CDE58" s="10"/>
      <c r="CDG58" s="33"/>
      <c r="CDI58" s="13"/>
      <c r="CDJ58" s="20"/>
      <c r="CDK58" s="20"/>
      <c r="CDL58" s="20"/>
      <c r="CDM58" s="23"/>
      <c r="CDN58" s="10"/>
      <c r="CDO58" s="10"/>
      <c r="CDP58" s="10"/>
      <c r="CDR58" s="33"/>
      <c r="CDT58" s="13"/>
      <c r="CDU58" s="20"/>
      <c r="CDV58" s="20"/>
      <c r="CDW58" s="20"/>
      <c r="CDX58" s="23"/>
      <c r="CDY58" s="10"/>
      <c r="CDZ58" s="10"/>
      <c r="CEA58" s="10"/>
      <c r="CEC58" s="33"/>
      <c r="CEE58" s="13"/>
      <c r="CEF58" s="20"/>
      <c r="CEG58" s="20"/>
      <c r="CEH58" s="20"/>
      <c r="CEI58" s="23"/>
      <c r="CEJ58" s="10"/>
      <c r="CEK58" s="10"/>
      <c r="CEL58" s="10"/>
      <c r="CEN58" s="33"/>
      <c r="CEP58" s="13"/>
      <c r="CEQ58" s="20"/>
      <c r="CER58" s="20"/>
      <c r="CES58" s="20"/>
      <c r="CET58" s="23"/>
      <c r="CEU58" s="10"/>
      <c r="CEV58" s="10"/>
      <c r="CEW58" s="10"/>
      <c r="CEY58" s="33"/>
      <c r="CFA58" s="13"/>
      <c r="CFB58" s="20"/>
      <c r="CFC58" s="20"/>
      <c r="CFD58" s="20"/>
      <c r="CFE58" s="23"/>
      <c r="CFF58" s="10"/>
      <c r="CFG58" s="10"/>
      <c r="CFH58" s="10"/>
      <c r="CFJ58" s="33"/>
      <c r="CFL58" s="13"/>
      <c r="CFM58" s="20"/>
      <c r="CFN58" s="20"/>
      <c r="CFO58" s="20"/>
      <c r="CFP58" s="23"/>
      <c r="CFQ58" s="10"/>
      <c r="CFR58" s="10"/>
      <c r="CFS58" s="10"/>
      <c r="CFU58" s="33"/>
      <c r="CFW58" s="13"/>
      <c r="CFX58" s="20"/>
      <c r="CFY58" s="20"/>
      <c r="CFZ58" s="20"/>
      <c r="CGA58" s="23"/>
      <c r="CGB58" s="10"/>
      <c r="CGC58" s="10"/>
      <c r="CGD58" s="10"/>
      <c r="CGF58" s="33"/>
      <c r="CGH58" s="13"/>
      <c r="CGI58" s="20"/>
      <c r="CGJ58" s="20"/>
      <c r="CGK58" s="20"/>
      <c r="CGL58" s="23"/>
      <c r="CGM58" s="10"/>
      <c r="CGN58" s="10"/>
      <c r="CGO58" s="10"/>
      <c r="CGQ58" s="33"/>
      <c r="CGS58" s="13"/>
      <c r="CGT58" s="20"/>
      <c r="CGU58" s="20"/>
      <c r="CGV58" s="20"/>
      <c r="CGW58" s="23"/>
      <c r="CGX58" s="10"/>
      <c r="CGY58" s="10"/>
      <c r="CGZ58" s="10"/>
      <c r="CHB58" s="33"/>
      <c r="CHD58" s="13"/>
      <c r="CHE58" s="20"/>
      <c r="CHF58" s="20"/>
      <c r="CHG58" s="20"/>
      <c r="CHH58" s="23"/>
      <c r="CHI58" s="10"/>
      <c r="CHJ58" s="10"/>
      <c r="CHK58" s="10"/>
      <c r="CHM58" s="33"/>
      <c r="CHO58" s="13"/>
      <c r="CHP58" s="20"/>
      <c r="CHQ58" s="20"/>
      <c r="CHR58" s="20"/>
      <c r="CHS58" s="23"/>
      <c r="CHT58" s="10"/>
      <c r="CHU58" s="10"/>
      <c r="CHV58" s="10"/>
      <c r="CHX58" s="33"/>
      <c r="CHZ58" s="13"/>
      <c r="CIA58" s="20"/>
      <c r="CIB58" s="20"/>
      <c r="CIC58" s="20"/>
      <c r="CID58" s="23"/>
      <c r="CIE58" s="10"/>
      <c r="CIF58" s="10"/>
      <c r="CIG58" s="10"/>
      <c r="CII58" s="33"/>
      <c r="CIK58" s="13"/>
      <c r="CIL58" s="20"/>
      <c r="CIM58" s="20"/>
      <c r="CIN58" s="20"/>
      <c r="CIO58" s="23"/>
      <c r="CIP58" s="10"/>
      <c r="CIQ58" s="10"/>
      <c r="CIR58" s="10"/>
      <c r="CIT58" s="33"/>
      <c r="CIV58" s="13"/>
      <c r="CIW58" s="20"/>
      <c r="CIX58" s="20"/>
      <c r="CIY58" s="20"/>
      <c r="CIZ58" s="23"/>
      <c r="CJA58" s="10"/>
      <c r="CJB58" s="10"/>
      <c r="CJC58" s="10"/>
      <c r="CJE58" s="33"/>
      <c r="CJG58" s="13"/>
      <c r="CJH58" s="20"/>
      <c r="CJI58" s="20"/>
      <c r="CJJ58" s="20"/>
      <c r="CJK58" s="23"/>
      <c r="CJL58" s="10"/>
      <c r="CJM58" s="10"/>
      <c r="CJN58" s="10"/>
      <c r="CJP58" s="33"/>
      <c r="CJR58" s="13"/>
      <c r="CJS58" s="20"/>
      <c r="CJT58" s="20"/>
      <c r="CJU58" s="20"/>
      <c r="CJV58" s="23"/>
      <c r="CJW58" s="10"/>
      <c r="CJX58" s="10"/>
      <c r="CJY58" s="10"/>
      <c r="CKA58" s="33"/>
      <c r="CKC58" s="13"/>
      <c r="CKD58" s="20"/>
      <c r="CKE58" s="20"/>
      <c r="CKF58" s="20"/>
      <c r="CKG58" s="23"/>
      <c r="CKH58" s="10"/>
      <c r="CKI58" s="10"/>
      <c r="CKJ58" s="10"/>
      <c r="CKL58" s="33"/>
      <c r="CKN58" s="13"/>
      <c r="CKO58" s="20"/>
      <c r="CKP58" s="20"/>
      <c r="CKQ58" s="20"/>
      <c r="CKR58" s="23"/>
      <c r="CKS58" s="10"/>
      <c r="CKT58" s="10"/>
      <c r="CKU58" s="10"/>
      <c r="CKW58" s="33"/>
      <c r="CKY58" s="13"/>
      <c r="CKZ58" s="20"/>
      <c r="CLA58" s="20"/>
      <c r="CLB58" s="20"/>
      <c r="CLC58" s="23"/>
      <c r="CLD58" s="10"/>
      <c r="CLE58" s="10"/>
      <c r="CLF58" s="10"/>
      <c r="CLH58" s="33"/>
      <c r="CLJ58" s="13"/>
      <c r="CLK58" s="20"/>
      <c r="CLL58" s="20"/>
      <c r="CLM58" s="20"/>
      <c r="CLN58" s="23"/>
      <c r="CLO58" s="10"/>
      <c r="CLP58" s="10"/>
      <c r="CLQ58" s="10"/>
      <c r="CLS58" s="33"/>
      <c r="CLU58" s="13"/>
      <c r="CLV58" s="20"/>
      <c r="CLW58" s="20"/>
      <c r="CLX58" s="20"/>
      <c r="CLY58" s="23"/>
      <c r="CLZ58" s="10"/>
      <c r="CMA58" s="10"/>
      <c r="CMB58" s="10"/>
      <c r="CMD58" s="33"/>
      <c r="CMF58" s="13"/>
      <c r="CMG58" s="20"/>
      <c r="CMH58" s="20"/>
      <c r="CMI58" s="20"/>
      <c r="CMJ58" s="23"/>
      <c r="CMK58" s="10"/>
      <c r="CML58" s="10"/>
      <c r="CMM58" s="10"/>
      <c r="CMO58" s="33"/>
      <c r="CMQ58" s="13"/>
      <c r="CMR58" s="20"/>
      <c r="CMS58" s="20"/>
      <c r="CMT58" s="20"/>
      <c r="CMU58" s="23"/>
      <c r="CMV58" s="10"/>
      <c r="CMW58" s="10"/>
      <c r="CMX58" s="10"/>
      <c r="CMZ58" s="33"/>
      <c r="CNB58" s="13"/>
      <c r="CNC58" s="20"/>
      <c r="CND58" s="20"/>
      <c r="CNE58" s="20"/>
      <c r="CNF58" s="23"/>
      <c r="CNG58" s="10"/>
      <c r="CNH58" s="10"/>
      <c r="CNI58" s="10"/>
      <c r="CNK58" s="33"/>
      <c r="CNM58" s="13"/>
      <c r="CNN58" s="20"/>
      <c r="CNO58" s="20"/>
      <c r="CNP58" s="20"/>
      <c r="CNQ58" s="23"/>
      <c r="CNR58" s="10"/>
      <c r="CNS58" s="10"/>
      <c r="CNT58" s="10"/>
      <c r="CNV58" s="33"/>
      <c r="CNX58" s="13"/>
      <c r="CNY58" s="20"/>
      <c r="CNZ58" s="20"/>
      <c r="COA58" s="20"/>
      <c r="COB58" s="23"/>
      <c r="COC58" s="10"/>
      <c r="COD58" s="10"/>
      <c r="COE58" s="10"/>
      <c r="COG58" s="33"/>
      <c r="COI58" s="13"/>
      <c r="COJ58" s="20"/>
      <c r="COK58" s="20"/>
      <c r="COL58" s="20"/>
      <c r="COM58" s="23"/>
      <c r="CON58" s="10"/>
      <c r="COO58" s="10"/>
      <c r="COP58" s="10"/>
      <c r="COR58" s="33"/>
      <c r="COT58" s="13"/>
      <c r="COU58" s="20"/>
      <c r="COV58" s="20"/>
      <c r="COW58" s="20"/>
      <c r="COX58" s="23"/>
      <c r="COY58" s="10"/>
      <c r="COZ58" s="10"/>
      <c r="CPA58" s="10"/>
      <c r="CPC58" s="33"/>
      <c r="CPE58" s="13"/>
      <c r="CPF58" s="20"/>
      <c r="CPG58" s="20"/>
      <c r="CPH58" s="20"/>
      <c r="CPI58" s="23"/>
      <c r="CPJ58" s="10"/>
      <c r="CPK58" s="10"/>
      <c r="CPL58" s="10"/>
      <c r="CPN58" s="33"/>
      <c r="CPP58" s="13"/>
      <c r="CPQ58" s="20"/>
      <c r="CPR58" s="20"/>
      <c r="CPS58" s="20"/>
      <c r="CPT58" s="23"/>
      <c r="CPU58" s="10"/>
      <c r="CPV58" s="10"/>
      <c r="CPW58" s="10"/>
      <c r="CPY58" s="33"/>
      <c r="CQA58" s="13"/>
      <c r="CQB58" s="20"/>
      <c r="CQC58" s="20"/>
      <c r="CQD58" s="20"/>
      <c r="CQE58" s="23"/>
      <c r="CQF58" s="10"/>
      <c r="CQG58" s="10"/>
      <c r="CQH58" s="10"/>
      <c r="CQJ58" s="33"/>
      <c r="CQL58" s="13"/>
      <c r="CQM58" s="20"/>
      <c r="CQN58" s="20"/>
      <c r="CQO58" s="20"/>
      <c r="CQP58" s="23"/>
      <c r="CQQ58" s="10"/>
      <c r="CQR58" s="10"/>
      <c r="CQS58" s="10"/>
      <c r="CQU58" s="33"/>
      <c r="CQW58" s="13"/>
      <c r="CQX58" s="20"/>
      <c r="CQY58" s="20"/>
      <c r="CQZ58" s="20"/>
      <c r="CRA58" s="23"/>
      <c r="CRB58" s="10"/>
      <c r="CRC58" s="10"/>
      <c r="CRD58" s="10"/>
      <c r="CRF58" s="33"/>
      <c r="CRH58" s="13"/>
      <c r="CRI58" s="20"/>
      <c r="CRJ58" s="20"/>
      <c r="CRK58" s="20"/>
      <c r="CRL58" s="23"/>
      <c r="CRM58" s="10"/>
      <c r="CRN58" s="10"/>
      <c r="CRO58" s="10"/>
      <c r="CRQ58" s="33"/>
      <c r="CRS58" s="13"/>
      <c r="CRT58" s="20"/>
      <c r="CRU58" s="20"/>
      <c r="CRV58" s="20"/>
      <c r="CRW58" s="23"/>
      <c r="CRX58" s="10"/>
      <c r="CRY58" s="10"/>
      <c r="CRZ58" s="10"/>
      <c r="CSB58" s="33"/>
      <c r="CSD58" s="13"/>
      <c r="CSE58" s="20"/>
      <c r="CSF58" s="20"/>
      <c r="CSG58" s="20"/>
      <c r="CSH58" s="23"/>
      <c r="CSI58" s="10"/>
      <c r="CSJ58" s="10"/>
      <c r="CSK58" s="10"/>
      <c r="CSM58" s="33"/>
      <c r="CSO58" s="13"/>
      <c r="CSP58" s="20"/>
      <c r="CSQ58" s="20"/>
      <c r="CSR58" s="20"/>
      <c r="CSS58" s="23"/>
      <c r="CST58" s="10"/>
      <c r="CSU58" s="10"/>
      <c r="CSV58" s="10"/>
      <c r="CSX58" s="33"/>
      <c r="CSZ58" s="13"/>
      <c r="CTA58" s="20"/>
      <c r="CTB58" s="20"/>
      <c r="CTC58" s="20"/>
      <c r="CTD58" s="23"/>
      <c r="CTE58" s="10"/>
      <c r="CTF58" s="10"/>
      <c r="CTG58" s="10"/>
      <c r="CTI58" s="33"/>
      <c r="CTK58" s="13"/>
      <c r="CTL58" s="20"/>
      <c r="CTM58" s="20"/>
      <c r="CTN58" s="20"/>
      <c r="CTO58" s="23"/>
      <c r="CTP58" s="10"/>
      <c r="CTQ58" s="10"/>
      <c r="CTR58" s="10"/>
      <c r="CTT58" s="33"/>
      <c r="CTV58" s="13"/>
      <c r="CTW58" s="20"/>
      <c r="CTX58" s="20"/>
      <c r="CTY58" s="20"/>
      <c r="CTZ58" s="23"/>
      <c r="CUA58" s="10"/>
      <c r="CUB58" s="10"/>
      <c r="CUC58" s="10"/>
      <c r="CUE58" s="33"/>
      <c r="CUG58" s="13"/>
      <c r="CUH58" s="20"/>
      <c r="CUI58" s="20"/>
      <c r="CUJ58" s="20"/>
      <c r="CUK58" s="23"/>
      <c r="CUL58" s="10"/>
      <c r="CUM58" s="10"/>
      <c r="CUN58" s="10"/>
      <c r="CUP58" s="33"/>
      <c r="CUR58" s="13"/>
      <c r="CUS58" s="20"/>
      <c r="CUT58" s="20"/>
      <c r="CUU58" s="20"/>
      <c r="CUV58" s="23"/>
      <c r="CUW58" s="10"/>
      <c r="CUX58" s="10"/>
      <c r="CUY58" s="10"/>
      <c r="CVA58" s="33"/>
      <c r="CVC58" s="13"/>
      <c r="CVD58" s="20"/>
      <c r="CVE58" s="20"/>
      <c r="CVF58" s="20"/>
      <c r="CVG58" s="23"/>
      <c r="CVH58" s="10"/>
      <c r="CVI58" s="10"/>
      <c r="CVJ58" s="10"/>
      <c r="CVL58" s="33"/>
      <c r="CVN58" s="13"/>
      <c r="CVO58" s="20"/>
      <c r="CVP58" s="20"/>
      <c r="CVQ58" s="20"/>
      <c r="CVR58" s="23"/>
      <c r="CVS58" s="10"/>
      <c r="CVT58" s="10"/>
      <c r="CVU58" s="10"/>
      <c r="CVW58" s="33"/>
      <c r="CVY58" s="13"/>
      <c r="CVZ58" s="20"/>
      <c r="CWA58" s="20"/>
      <c r="CWB58" s="20"/>
      <c r="CWC58" s="23"/>
      <c r="CWD58" s="10"/>
      <c r="CWE58" s="10"/>
      <c r="CWF58" s="10"/>
      <c r="CWH58" s="33"/>
      <c r="CWJ58" s="13"/>
      <c r="CWK58" s="20"/>
      <c r="CWL58" s="20"/>
      <c r="CWM58" s="20"/>
      <c r="CWN58" s="23"/>
      <c r="CWO58" s="10"/>
      <c r="CWP58" s="10"/>
      <c r="CWQ58" s="10"/>
      <c r="CWS58" s="33"/>
      <c r="CWU58" s="13"/>
      <c r="CWV58" s="20"/>
      <c r="CWW58" s="20"/>
      <c r="CWX58" s="20"/>
      <c r="CWY58" s="23"/>
      <c r="CWZ58" s="10"/>
      <c r="CXA58" s="10"/>
      <c r="CXB58" s="10"/>
      <c r="CXD58" s="33"/>
      <c r="CXF58" s="13"/>
      <c r="CXG58" s="20"/>
      <c r="CXH58" s="20"/>
      <c r="CXI58" s="20"/>
      <c r="CXJ58" s="23"/>
      <c r="CXK58" s="10"/>
      <c r="CXL58" s="10"/>
      <c r="CXM58" s="10"/>
      <c r="CXO58" s="33"/>
      <c r="CXQ58" s="13"/>
      <c r="CXR58" s="20"/>
      <c r="CXS58" s="20"/>
      <c r="CXT58" s="20"/>
      <c r="CXU58" s="23"/>
      <c r="CXV58" s="10"/>
      <c r="CXW58" s="10"/>
      <c r="CXX58" s="10"/>
      <c r="CXZ58" s="33"/>
      <c r="CYB58" s="13"/>
      <c r="CYC58" s="20"/>
      <c r="CYD58" s="20"/>
      <c r="CYE58" s="20"/>
      <c r="CYF58" s="23"/>
      <c r="CYG58" s="10"/>
      <c r="CYH58" s="10"/>
      <c r="CYI58" s="10"/>
      <c r="CYK58" s="33"/>
      <c r="CYM58" s="13"/>
      <c r="CYN58" s="20"/>
      <c r="CYO58" s="20"/>
      <c r="CYP58" s="20"/>
      <c r="CYQ58" s="23"/>
      <c r="CYR58" s="10"/>
      <c r="CYS58" s="10"/>
      <c r="CYT58" s="10"/>
      <c r="CYV58" s="33"/>
      <c r="CYX58" s="13"/>
      <c r="CYY58" s="20"/>
      <c r="CYZ58" s="20"/>
      <c r="CZA58" s="20"/>
      <c r="CZB58" s="23"/>
      <c r="CZC58" s="10"/>
      <c r="CZD58" s="10"/>
      <c r="CZE58" s="10"/>
      <c r="CZG58" s="33"/>
      <c r="CZI58" s="13"/>
      <c r="CZJ58" s="20"/>
      <c r="CZK58" s="20"/>
      <c r="CZL58" s="20"/>
      <c r="CZM58" s="23"/>
      <c r="CZN58" s="10"/>
      <c r="CZO58" s="10"/>
      <c r="CZP58" s="10"/>
      <c r="CZR58" s="33"/>
      <c r="CZT58" s="13"/>
      <c r="CZU58" s="20"/>
      <c r="CZV58" s="20"/>
      <c r="CZW58" s="20"/>
      <c r="CZX58" s="23"/>
      <c r="CZY58" s="10"/>
      <c r="CZZ58" s="10"/>
      <c r="DAA58" s="10"/>
      <c r="DAC58" s="33"/>
      <c r="DAE58" s="13"/>
      <c r="DAF58" s="20"/>
      <c r="DAG58" s="20"/>
      <c r="DAH58" s="20"/>
      <c r="DAI58" s="23"/>
      <c r="DAJ58" s="10"/>
      <c r="DAK58" s="10"/>
      <c r="DAL58" s="10"/>
      <c r="DAN58" s="33"/>
      <c r="DAP58" s="13"/>
      <c r="DAQ58" s="20"/>
      <c r="DAR58" s="20"/>
      <c r="DAS58" s="20"/>
      <c r="DAT58" s="23"/>
      <c r="DAU58" s="10"/>
      <c r="DAV58" s="10"/>
      <c r="DAW58" s="10"/>
      <c r="DAY58" s="33"/>
      <c r="DBA58" s="13"/>
      <c r="DBB58" s="20"/>
      <c r="DBC58" s="20"/>
      <c r="DBD58" s="20"/>
      <c r="DBE58" s="23"/>
      <c r="DBF58" s="10"/>
      <c r="DBG58" s="10"/>
      <c r="DBH58" s="10"/>
      <c r="DBJ58" s="33"/>
      <c r="DBL58" s="13"/>
      <c r="DBM58" s="20"/>
      <c r="DBN58" s="20"/>
      <c r="DBO58" s="20"/>
      <c r="DBP58" s="23"/>
      <c r="DBQ58" s="10"/>
      <c r="DBR58" s="10"/>
      <c r="DBS58" s="10"/>
      <c r="DBU58" s="33"/>
      <c r="DBW58" s="13"/>
      <c r="DBX58" s="20"/>
      <c r="DBY58" s="20"/>
      <c r="DBZ58" s="20"/>
      <c r="DCA58" s="23"/>
      <c r="DCB58" s="10"/>
      <c r="DCC58" s="10"/>
      <c r="DCD58" s="10"/>
      <c r="DCF58" s="33"/>
      <c r="DCH58" s="13"/>
      <c r="DCI58" s="20"/>
      <c r="DCJ58" s="20"/>
      <c r="DCK58" s="20"/>
      <c r="DCL58" s="23"/>
      <c r="DCM58" s="10"/>
      <c r="DCN58" s="10"/>
      <c r="DCO58" s="10"/>
      <c r="DCQ58" s="33"/>
      <c r="DCS58" s="13"/>
      <c r="DCT58" s="20"/>
      <c r="DCU58" s="20"/>
      <c r="DCV58" s="20"/>
      <c r="DCW58" s="23"/>
      <c r="DCX58" s="10"/>
      <c r="DCY58" s="10"/>
      <c r="DCZ58" s="10"/>
      <c r="DDB58" s="33"/>
      <c r="DDD58" s="13"/>
      <c r="DDE58" s="20"/>
      <c r="DDF58" s="20"/>
      <c r="DDG58" s="20"/>
      <c r="DDH58" s="23"/>
      <c r="DDI58" s="10"/>
      <c r="DDJ58" s="10"/>
      <c r="DDK58" s="10"/>
      <c r="DDM58" s="33"/>
      <c r="DDO58" s="13"/>
      <c r="DDP58" s="20"/>
      <c r="DDQ58" s="20"/>
      <c r="DDR58" s="20"/>
      <c r="DDS58" s="23"/>
      <c r="DDT58" s="10"/>
      <c r="DDU58" s="10"/>
      <c r="DDV58" s="10"/>
      <c r="DDX58" s="33"/>
      <c r="DDZ58" s="13"/>
      <c r="DEA58" s="20"/>
      <c r="DEB58" s="20"/>
      <c r="DEC58" s="20"/>
      <c r="DED58" s="23"/>
      <c r="DEE58" s="10"/>
      <c r="DEF58" s="10"/>
      <c r="DEG58" s="10"/>
      <c r="DEI58" s="33"/>
      <c r="DEK58" s="13"/>
      <c r="DEL58" s="20"/>
      <c r="DEM58" s="20"/>
      <c r="DEN58" s="20"/>
      <c r="DEO58" s="23"/>
      <c r="DEP58" s="10"/>
      <c r="DEQ58" s="10"/>
      <c r="DER58" s="10"/>
      <c r="DET58" s="33"/>
      <c r="DEV58" s="13"/>
      <c r="DEW58" s="20"/>
      <c r="DEX58" s="20"/>
      <c r="DEY58" s="20"/>
      <c r="DEZ58" s="23"/>
      <c r="DFA58" s="10"/>
      <c r="DFB58" s="10"/>
      <c r="DFC58" s="10"/>
      <c r="DFE58" s="33"/>
      <c r="DFG58" s="13"/>
      <c r="DFH58" s="20"/>
      <c r="DFI58" s="20"/>
      <c r="DFJ58" s="20"/>
      <c r="DFK58" s="23"/>
      <c r="DFL58" s="10"/>
      <c r="DFM58" s="10"/>
      <c r="DFN58" s="10"/>
      <c r="DFP58" s="33"/>
      <c r="DFR58" s="13"/>
      <c r="DFS58" s="20"/>
      <c r="DFT58" s="20"/>
      <c r="DFU58" s="20"/>
      <c r="DFV58" s="23"/>
      <c r="DFW58" s="10"/>
      <c r="DFX58" s="10"/>
      <c r="DFY58" s="10"/>
      <c r="DGA58" s="33"/>
      <c r="DGC58" s="13"/>
      <c r="DGD58" s="20"/>
      <c r="DGE58" s="20"/>
      <c r="DGF58" s="20"/>
      <c r="DGG58" s="23"/>
      <c r="DGH58" s="10"/>
      <c r="DGI58" s="10"/>
      <c r="DGJ58" s="10"/>
      <c r="DGL58" s="33"/>
      <c r="DGN58" s="13"/>
      <c r="DGO58" s="20"/>
      <c r="DGP58" s="20"/>
      <c r="DGQ58" s="20"/>
      <c r="DGR58" s="23"/>
      <c r="DGS58" s="10"/>
      <c r="DGT58" s="10"/>
      <c r="DGU58" s="10"/>
      <c r="DGW58" s="33"/>
      <c r="DGY58" s="13"/>
      <c r="DGZ58" s="20"/>
      <c r="DHA58" s="20"/>
      <c r="DHB58" s="20"/>
      <c r="DHC58" s="23"/>
      <c r="DHD58" s="10"/>
      <c r="DHE58" s="10"/>
      <c r="DHF58" s="10"/>
      <c r="DHH58" s="33"/>
      <c r="DHJ58" s="13"/>
      <c r="DHK58" s="20"/>
      <c r="DHL58" s="20"/>
      <c r="DHM58" s="20"/>
      <c r="DHN58" s="23"/>
      <c r="DHO58" s="10"/>
      <c r="DHP58" s="10"/>
      <c r="DHQ58" s="10"/>
      <c r="DHS58" s="33"/>
      <c r="DHU58" s="13"/>
      <c r="DHV58" s="20"/>
      <c r="DHW58" s="20"/>
      <c r="DHX58" s="20"/>
      <c r="DHY58" s="23"/>
      <c r="DHZ58" s="10"/>
      <c r="DIA58" s="10"/>
      <c r="DIB58" s="10"/>
      <c r="DID58" s="33"/>
      <c r="DIF58" s="13"/>
      <c r="DIG58" s="20"/>
      <c r="DIH58" s="20"/>
      <c r="DII58" s="20"/>
      <c r="DIJ58" s="23"/>
      <c r="DIK58" s="10"/>
      <c r="DIL58" s="10"/>
      <c r="DIM58" s="10"/>
      <c r="DIO58" s="33"/>
      <c r="DIQ58" s="13"/>
      <c r="DIR58" s="20"/>
      <c r="DIS58" s="20"/>
      <c r="DIT58" s="20"/>
      <c r="DIU58" s="23"/>
      <c r="DIV58" s="10"/>
      <c r="DIW58" s="10"/>
      <c r="DIX58" s="10"/>
      <c r="DIZ58" s="33"/>
      <c r="DJB58" s="13"/>
      <c r="DJC58" s="20"/>
      <c r="DJD58" s="20"/>
      <c r="DJE58" s="20"/>
      <c r="DJF58" s="23"/>
      <c r="DJG58" s="10"/>
      <c r="DJH58" s="10"/>
      <c r="DJI58" s="10"/>
      <c r="DJK58" s="33"/>
      <c r="DJM58" s="13"/>
      <c r="DJN58" s="20"/>
      <c r="DJO58" s="20"/>
      <c r="DJP58" s="20"/>
      <c r="DJQ58" s="23"/>
      <c r="DJR58" s="10"/>
      <c r="DJS58" s="10"/>
      <c r="DJT58" s="10"/>
      <c r="DJV58" s="33"/>
      <c r="DJX58" s="13"/>
      <c r="DJY58" s="20"/>
      <c r="DJZ58" s="20"/>
      <c r="DKA58" s="20"/>
      <c r="DKB58" s="23"/>
      <c r="DKC58" s="10"/>
      <c r="DKD58" s="10"/>
      <c r="DKE58" s="10"/>
      <c r="DKG58" s="33"/>
      <c r="DKI58" s="13"/>
      <c r="DKJ58" s="20"/>
      <c r="DKK58" s="20"/>
      <c r="DKL58" s="20"/>
      <c r="DKM58" s="23"/>
      <c r="DKN58" s="10"/>
      <c r="DKO58" s="10"/>
      <c r="DKP58" s="10"/>
      <c r="DKR58" s="33"/>
      <c r="DKT58" s="13"/>
      <c r="DKU58" s="20"/>
      <c r="DKV58" s="20"/>
      <c r="DKW58" s="20"/>
      <c r="DKX58" s="23"/>
      <c r="DKY58" s="10"/>
      <c r="DKZ58" s="10"/>
      <c r="DLA58" s="10"/>
      <c r="DLC58" s="33"/>
      <c r="DLE58" s="13"/>
      <c r="DLF58" s="20"/>
      <c r="DLG58" s="20"/>
      <c r="DLH58" s="20"/>
      <c r="DLI58" s="23"/>
      <c r="DLJ58" s="10"/>
      <c r="DLK58" s="10"/>
      <c r="DLL58" s="10"/>
      <c r="DLN58" s="33"/>
      <c r="DLP58" s="13"/>
      <c r="DLQ58" s="20"/>
      <c r="DLR58" s="20"/>
      <c r="DLS58" s="20"/>
      <c r="DLT58" s="23"/>
      <c r="DLU58" s="10"/>
      <c r="DLV58" s="10"/>
      <c r="DLW58" s="10"/>
      <c r="DLY58" s="33"/>
      <c r="DMA58" s="13"/>
      <c r="DMB58" s="20"/>
      <c r="DMC58" s="20"/>
      <c r="DMD58" s="20"/>
      <c r="DME58" s="23"/>
      <c r="DMF58" s="10"/>
      <c r="DMG58" s="10"/>
      <c r="DMH58" s="10"/>
      <c r="DMJ58" s="33"/>
      <c r="DML58" s="13"/>
      <c r="DMM58" s="20"/>
      <c r="DMN58" s="20"/>
      <c r="DMO58" s="20"/>
      <c r="DMP58" s="23"/>
      <c r="DMQ58" s="10"/>
      <c r="DMR58" s="10"/>
      <c r="DMS58" s="10"/>
      <c r="DMU58" s="33"/>
      <c r="DMW58" s="13"/>
      <c r="DMX58" s="20"/>
      <c r="DMY58" s="20"/>
      <c r="DMZ58" s="20"/>
      <c r="DNA58" s="23"/>
      <c r="DNB58" s="10"/>
      <c r="DNC58" s="10"/>
      <c r="DND58" s="10"/>
      <c r="DNF58" s="33"/>
      <c r="DNH58" s="13"/>
      <c r="DNI58" s="20"/>
      <c r="DNJ58" s="20"/>
      <c r="DNK58" s="20"/>
      <c r="DNL58" s="23"/>
      <c r="DNM58" s="10"/>
      <c r="DNN58" s="10"/>
      <c r="DNO58" s="10"/>
      <c r="DNQ58" s="33"/>
      <c r="DNS58" s="13"/>
      <c r="DNT58" s="20"/>
      <c r="DNU58" s="20"/>
      <c r="DNV58" s="20"/>
      <c r="DNW58" s="23"/>
      <c r="DNX58" s="10"/>
      <c r="DNY58" s="10"/>
      <c r="DNZ58" s="10"/>
      <c r="DOB58" s="33"/>
      <c r="DOD58" s="13"/>
      <c r="DOE58" s="20"/>
      <c r="DOF58" s="20"/>
      <c r="DOG58" s="20"/>
      <c r="DOH58" s="23"/>
      <c r="DOI58" s="10"/>
      <c r="DOJ58" s="10"/>
      <c r="DOK58" s="10"/>
      <c r="DOM58" s="33"/>
      <c r="DOO58" s="13"/>
      <c r="DOP58" s="20"/>
      <c r="DOQ58" s="20"/>
      <c r="DOR58" s="20"/>
      <c r="DOS58" s="23"/>
      <c r="DOT58" s="10"/>
      <c r="DOU58" s="10"/>
      <c r="DOV58" s="10"/>
      <c r="DOX58" s="33"/>
      <c r="DOZ58" s="13"/>
      <c r="DPA58" s="20"/>
      <c r="DPB58" s="20"/>
      <c r="DPC58" s="20"/>
      <c r="DPD58" s="23"/>
      <c r="DPE58" s="10"/>
      <c r="DPF58" s="10"/>
      <c r="DPG58" s="10"/>
      <c r="DPI58" s="33"/>
      <c r="DPK58" s="13"/>
      <c r="DPL58" s="20"/>
      <c r="DPM58" s="20"/>
      <c r="DPN58" s="20"/>
      <c r="DPO58" s="23"/>
      <c r="DPP58" s="10"/>
      <c r="DPQ58" s="10"/>
      <c r="DPR58" s="10"/>
      <c r="DPT58" s="33"/>
      <c r="DPV58" s="13"/>
      <c r="DPW58" s="20"/>
      <c r="DPX58" s="20"/>
      <c r="DPY58" s="20"/>
      <c r="DPZ58" s="23"/>
      <c r="DQA58" s="10"/>
      <c r="DQB58" s="10"/>
      <c r="DQC58" s="10"/>
      <c r="DQE58" s="33"/>
      <c r="DQG58" s="13"/>
      <c r="DQH58" s="20"/>
      <c r="DQI58" s="20"/>
      <c r="DQJ58" s="20"/>
      <c r="DQK58" s="23"/>
      <c r="DQL58" s="10"/>
      <c r="DQM58" s="10"/>
      <c r="DQN58" s="10"/>
      <c r="DQP58" s="33"/>
      <c r="DQR58" s="13"/>
      <c r="DQS58" s="20"/>
      <c r="DQT58" s="20"/>
      <c r="DQU58" s="20"/>
      <c r="DQV58" s="23"/>
      <c r="DQW58" s="10"/>
      <c r="DQX58" s="10"/>
      <c r="DQY58" s="10"/>
      <c r="DRA58" s="33"/>
      <c r="DRC58" s="13"/>
      <c r="DRD58" s="20"/>
      <c r="DRE58" s="20"/>
      <c r="DRF58" s="20"/>
      <c r="DRG58" s="23"/>
      <c r="DRH58" s="10"/>
      <c r="DRI58" s="10"/>
      <c r="DRJ58" s="10"/>
      <c r="DRL58" s="33"/>
      <c r="DRN58" s="13"/>
      <c r="DRO58" s="20"/>
      <c r="DRP58" s="20"/>
      <c r="DRQ58" s="20"/>
      <c r="DRR58" s="23"/>
      <c r="DRS58" s="10"/>
      <c r="DRT58" s="10"/>
      <c r="DRU58" s="10"/>
      <c r="DRW58" s="33"/>
      <c r="DRY58" s="13"/>
      <c r="DRZ58" s="20"/>
      <c r="DSA58" s="20"/>
      <c r="DSB58" s="20"/>
      <c r="DSC58" s="23"/>
      <c r="DSD58" s="10"/>
      <c r="DSE58" s="10"/>
      <c r="DSF58" s="10"/>
      <c r="DSH58" s="33"/>
      <c r="DSJ58" s="13"/>
      <c r="DSK58" s="20"/>
      <c r="DSL58" s="20"/>
      <c r="DSM58" s="20"/>
      <c r="DSN58" s="23"/>
      <c r="DSO58" s="10"/>
      <c r="DSP58" s="10"/>
      <c r="DSQ58" s="10"/>
      <c r="DSS58" s="33"/>
      <c r="DSU58" s="13"/>
      <c r="DSV58" s="20"/>
      <c r="DSW58" s="20"/>
      <c r="DSX58" s="20"/>
      <c r="DSY58" s="23"/>
      <c r="DSZ58" s="10"/>
      <c r="DTA58" s="10"/>
      <c r="DTB58" s="10"/>
      <c r="DTD58" s="33"/>
      <c r="DTF58" s="13"/>
      <c r="DTG58" s="20"/>
      <c r="DTH58" s="20"/>
      <c r="DTI58" s="20"/>
      <c r="DTJ58" s="23"/>
      <c r="DTK58" s="10"/>
      <c r="DTL58" s="10"/>
      <c r="DTM58" s="10"/>
      <c r="DTO58" s="33"/>
      <c r="DTQ58" s="13"/>
      <c r="DTR58" s="20"/>
      <c r="DTS58" s="20"/>
      <c r="DTT58" s="20"/>
      <c r="DTU58" s="23"/>
      <c r="DTV58" s="10"/>
      <c r="DTW58" s="10"/>
      <c r="DTX58" s="10"/>
      <c r="DTZ58" s="33"/>
      <c r="DUB58" s="13"/>
      <c r="DUC58" s="20"/>
      <c r="DUD58" s="20"/>
      <c r="DUE58" s="20"/>
      <c r="DUF58" s="23"/>
      <c r="DUG58" s="10"/>
      <c r="DUH58" s="10"/>
      <c r="DUI58" s="10"/>
      <c r="DUK58" s="33"/>
      <c r="DUM58" s="13"/>
      <c r="DUN58" s="20"/>
      <c r="DUO58" s="20"/>
      <c r="DUP58" s="20"/>
      <c r="DUQ58" s="23"/>
      <c r="DUR58" s="10"/>
      <c r="DUS58" s="10"/>
      <c r="DUT58" s="10"/>
      <c r="DUV58" s="33"/>
      <c r="DUX58" s="13"/>
      <c r="DUY58" s="20"/>
      <c r="DUZ58" s="20"/>
      <c r="DVA58" s="20"/>
      <c r="DVB58" s="23"/>
      <c r="DVC58" s="10"/>
      <c r="DVD58" s="10"/>
      <c r="DVE58" s="10"/>
      <c r="DVG58" s="33"/>
      <c r="DVI58" s="13"/>
      <c r="DVJ58" s="20"/>
      <c r="DVK58" s="20"/>
      <c r="DVL58" s="20"/>
      <c r="DVM58" s="23"/>
      <c r="DVN58" s="10"/>
      <c r="DVO58" s="10"/>
      <c r="DVP58" s="10"/>
      <c r="DVR58" s="33"/>
      <c r="DVT58" s="13"/>
      <c r="DVU58" s="20"/>
      <c r="DVV58" s="20"/>
      <c r="DVW58" s="20"/>
      <c r="DVX58" s="23"/>
      <c r="DVY58" s="10"/>
      <c r="DVZ58" s="10"/>
      <c r="DWA58" s="10"/>
      <c r="DWC58" s="33"/>
      <c r="DWE58" s="13"/>
      <c r="DWF58" s="20"/>
      <c r="DWG58" s="20"/>
      <c r="DWH58" s="20"/>
      <c r="DWI58" s="23"/>
      <c r="DWJ58" s="10"/>
      <c r="DWK58" s="10"/>
      <c r="DWL58" s="10"/>
      <c r="DWN58" s="33"/>
      <c r="DWP58" s="13"/>
      <c r="DWQ58" s="20"/>
      <c r="DWR58" s="20"/>
      <c r="DWS58" s="20"/>
      <c r="DWT58" s="23"/>
      <c r="DWU58" s="10"/>
      <c r="DWV58" s="10"/>
      <c r="DWW58" s="10"/>
      <c r="DWY58" s="33"/>
      <c r="DXA58" s="13"/>
      <c r="DXB58" s="20"/>
      <c r="DXC58" s="20"/>
      <c r="DXD58" s="20"/>
      <c r="DXE58" s="23"/>
      <c r="DXF58" s="10"/>
      <c r="DXG58" s="10"/>
      <c r="DXH58" s="10"/>
      <c r="DXJ58" s="33"/>
      <c r="DXL58" s="13"/>
      <c r="DXM58" s="20"/>
      <c r="DXN58" s="20"/>
      <c r="DXO58" s="20"/>
      <c r="DXP58" s="23"/>
      <c r="DXQ58" s="10"/>
      <c r="DXR58" s="10"/>
      <c r="DXS58" s="10"/>
      <c r="DXU58" s="33"/>
      <c r="DXW58" s="13"/>
      <c r="DXX58" s="20"/>
      <c r="DXY58" s="20"/>
      <c r="DXZ58" s="20"/>
      <c r="DYA58" s="23"/>
      <c r="DYB58" s="10"/>
      <c r="DYC58" s="10"/>
      <c r="DYD58" s="10"/>
      <c r="DYF58" s="33"/>
      <c r="DYH58" s="13"/>
      <c r="DYI58" s="20"/>
      <c r="DYJ58" s="20"/>
      <c r="DYK58" s="20"/>
      <c r="DYL58" s="23"/>
      <c r="DYM58" s="10"/>
      <c r="DYN58" s="10"/>
      <c r="DYO58" s="10"/>
      <c r="DYQ58" s="33"/>
      <c r="DYS58" s="13"/>
      <c r="DYT58" s="20"/>
      <c r="DYU58" s="20"/>
      <c r="DYV58" s="20"/>
      <c r="DYW58" s="23"/>
      <c r="DYX58" s="10"/>
      <c r="DYY58" s="10"/>
      <c r="DYZ58" s="10"/>
      <c r="DZB58" s="33"/>
      <c r="DZD58" s="13"/>
      <c r="DZE58" s="20"/>
      <c r="DZF58" s="20"/>
      <c r="DZG58" s="20"/>
      <c r="DZH58" s="23"/>
      <c r="DZI58" s="10"/>
      <c r="DZJ58" s="10"/>
      <c r="DZK58" s="10"/>
      <c r="DZM58" s="33"/>
      <c r="DZO58" s="13"/>
      <c r="DZP58" s="20"/>
      <c r="DZQ58" s="20"/>
      <c r="DZR58" s="20"/>
      <c r="DZS58" s="23"/>
      <c r="DZT58" s="10"/>
      <c r="DZU58" s="10"/>
      <c r="DZV58" s="10"/>
      <c r="DZX58" s="33"/>
      <c r="DZZ58" s="13"/>
      <c r="EAA58" s="20"/>
      <c r="EAB58" s="20"/>
      <c r="EAC58" s="20"/>
      <c r="EAD58" s="23"/>
      <c r="EAE58" s="10"/>
      <c r="EAF58" s="10"/>
      <c r="EAG58" s="10"/>
      <c r="EAI58" s="33"/>
      <c r="EAK58" s="13"/>
      <c r="EAL58" s="20"/>
      <c r="EAM58" s="20"/>
      <c r="EAN58" s="20"/>
      <c r="EAO58" s="23"/>
      <c r="EAP58" s="10"/>
      <c r="EAQ58" s="10"/>
      <c r="EAR58" s="10"/>
      <c r="EAT58" s="33"/>
      <c r="EAV58" s="13"/>
      <c r="EAW58" s="20"/>
      <c r="EAX58" s="20"/>
      <c r="EAY58" s="20"/>
      <c r="EAZ58" s="23"/>
      <c r="EBA58" s="10"/>
      <c r="EBB58" s="10"/>
      <c r="EBC58" s="10"/>
      <c r="EBE58" s="33"/>
      <c r="EBG58" s="13"/>
      <c r="EBH58" s="20"/>
      <c r="EBI58" s="20"/>
      <c r="EBJ58" s="20"/>
      <c r="EBK58" s="23"/>
      <c r="EBL58" s="10"/>
      <c r="EBM58" s="10"/>
      <c r="EBN58" s="10"/>
      <c r="EBP58" s="33"/>
      <c r="EBR58" s="13"/>
      <c r="EBS58" s="20"/>
      <c r="EBT58" s="20"/>
      <c r="EBU58" s="20"/>
      <c r="EBV58" s="23"/>
      <c r="EBW58" s="10"/>
      <c r="EBX58" s="10"/>
      <c r="EBY58" s="10"/>
      <c r="ECA58" s="33"/>
      <c r="ECC58" s="13"/>
      <c r="ECD58" s="20"/>
      <c r="ECE58" s="20"/>
      <c r="ECF58" s="20"/>
      <c r="ECG58" s="23"/>
      <c r="ECH58" s="10"/>
      <c r="ECI58" s="10"/>
      <c r="ECJ58" s="10"/>
      <c r="ECL58" s="33"/>
      <c r="ECN58" s="13"/>
      <c r="ECO58" s="20"/>
      <c r="ECP58" s="20"/>
      <c r="ECQ58" s="20"/>
      <c r="ECR58" s="23"/>
      <c r="ECS58" s="10"/>
      <c r="ECT58" s="10"/>
      <c r="ECU58" s="10"/>
      <c r="ECW58" s="33"/>
      <c r="ECY58" s="13"/>
      <c r="ECZ58" s="20"/>
      <c r="EDA58" s="20"/>
      <c r="EDB58" s="20"/>
      <c r="EDC58" s="23"/>
      <c r="EDD58" s="10"/>
      <c r="EDE58" s="10"/>
      <c r="EDF58" s="10"/>
      <c r="EDH58" s="33"/>
      <c r="EDJ58" s="13"/>
      <c r="EDK58" s="20"/>
      <c r="EDL58" s="20"/>
      <c r="EDM58" s="20"/>
      <c r="EDN58" s="23"/>
      <c r="EDO58" s="10"/>
      <c r="EDP58" s="10"/>
      <c r="EDQ58" s="10"/>
      <c r="EDS58" s="33"/>
      <c r="EDU58" s="13"/>
      <c r="EDV58" s="20"/>
      <c r="EDW58" s="20"/>
      <c r="EDX58" s="20"/>
      <c r="EDY58" s="23"/>
      <c r="EDZ58" s="10"/>
      <c r="EEA58" s="10"/>
      <c r="EEB58" s="10"/>
      <c r="EED58" s="33"/>
      <c r="EEF58" s="13"/>
      <c r="EEG58" s="20"/>
      <c r="EEH58" s="20"/>
      <c r="EEI58" s="20"/>
      <c r="EEJ58" s="23"/>
      <c r="EEK58" s="10"/>
      <c r="EEL58" s="10"/>
      <c r="EEM58" s="10"/>
      <c r="EEO58" s="33"/>
      <c r="EEQ58" s="13"/>
      <c r="EER58" s="20"/>
      <c r="EES58" s="20"/>
      <c r="EET58" s="20"/>
      <c r="EEU58" s="23"/>
      <c r="EEV58" s="10"/>
      <c r="EEW58" s="10"/>
      <c r="EEX58" s="10"/>
      <c r="EEZ58" s="33"/>
      <c r="EFB58" s="13"/>
      <c r="EFC58" s="20"/>
      <c r="EFD58" s="20"/>
      <c r="EFE58" s="20"/>
      <c r="EFF58" s="23"/>
      <c r="EFG58" s="10"/>
      <c r="EFH58" s="10"/>
      <c r="EFI58" s="10"/>
      <c r="EFK58" s="33"/>
      <c r="EFM58" s="13"/>
      <c r="EFN58" s="20"/>
      <c r="EFO58" s="20"/>
      <c r="EFP58" s="20"/>
      <c r="EFQ58" s="23"/>
      <c r="EFR58" s="10"/>
      <c r="EFS58" s="10"/>
      <c r="EFT58" s="10"/>
      <c r="EFV58" s="33"/>
      <c r="EFX58" s="13"/>
      <c r="EFY58" s="20"/>
      <c r="EFZ58" s="20"/>
      <c r="EGA58" s="20"/>
      <c r="EGB58" s="23"/>
      <c r="EGC58" s="10"/>
      <c r="EGD58" s="10"/>
      <c r="EGE58" s="10"/>
      <c r="EGG58" s="33"/>
      <c r="EGI58" s="13"/>
      <c r="EGJ58" s="20"/>
      <c r="EGK58" s="20"/>
      <c r="EGL58" s="20"/>
      <c r="EGM58" s="23"/>
      <c r="EGN58" s="10"/>
      <c r="EGO58" s="10"/>
      <c r="EGP58" s="10"/>
      <c r="EGR58" s="33"/>
      <c r="EGT58" s="13"/>
      <c r="EGU58" s="20"/>
      <c r="EGV58" s="20"/>
      <c r="EGW58" s="20"/>
      <c r="EGX58" s="23"/>
      <c r="EGY58" s="10"/>
      <c r="EGZ58" s="10"/>
      <c r="EHA58" s="10"/>
      <c r="EHC58" s="33"/>
      <c r="EHE58" s="13"/>
      <c r="EHF58" s="20"/>
      <c r="EHG58" s="20"/>
      <c r="EHH58" s="20"/>
      <c r="EHI58" s="23"/>
      <c r="EHJ58" s="10"/>
      <c r="EHK58" s="10"/>
      <c r="EHL58" s="10"/>
      <c r="EHN58" s="33"/>
      <c r="EHP58" s="13"/>
      <c r="EHQ58" s="20"/>
      <c r="EHR58" s="20"/>
      <c r="EHS58" s="20"/>
      <c r="EHT58" s="23"/>
      <c r="EHU58" s="10"/>
      <c r="EHV58" s="10"/>
      <c r="EHW58" s="10"/>
      <c r="EHY58" s="33"/>
      <c r="EIA58" s="13"/>
      <c r="EIB58" s="20"/>
      <c r="EIC58" s="20"/>
      <c r="EID58" s="20"/>
      <c r="EIE58" s="23"/>
      <c r="EIF58" s="10"/>
      <c r="EIG58" s="10"/>
      <c r="EIH58" s="10"/>
      <c r="EIJ58" s="33"/>
      <c r="EIL58" s="13"/>
      <c r="EIM58" s="20"/>
      <c r="EIN58" s="20"/>
      <c r="EIO58" s="20"/>
      <c r="EIP58" s="23"/>
      <c r="EIQ58" s="10"/>
      <c r="EIR58" s="10"/>
      <c r="EIS58" s="10"/>
      <c r="EIU58" s="33"/>
      <c r="EIW58" s="13"/>
      <c r="EIX58" s="20"/>
      <c r="EIY58" s="20"/>
      <c r="EIZ58" s="20"/>
      <c r="EJA58" s="23"/>
      <c r="EJB58" s="10"/>
      <c r="EJC58" s="10"/>
      <c r="EJD58" s="10"/>
      <c r="EJF58" s="33"/>
      <c r="EJH58" s="13"/>
      <c r="EJI58" s="20"/>
      <c r="EJJ58" s="20"/>
      <c r="EJK58" s="20"/>
      <c r="EJL58" s="23"/>
      <c r="EJM58" s="10"/>
      <c r="EJN58" s="10"/>
      <c r="EJO58" s="10"/>
      <c r="EJQ58" s="33"/>
      <c r="EJS58" s="13"/>
      <c r="EJT58" s="20"/>
      <c r="EJU58" s="20"/>
      <c r="EJV58" s="20"/>
      <c r="EJW58" s="23"/>
      <c r="EJX58" s="10"/>
      <c r="EJY58" s="10"/>
      <c r="EJZ58" s="10"/>
      <c r="EKB58" s="33"/>
      <c r="EKD58" s="13"/>
      <c r="EKE58" s="20"/>
      <c r="EKF58" s="20"/>
      <c r="EKG58" s="20"/>
      <c r="EKH58" s="23"/>
      <c r="EKI58" s="10"/>
      <c r="EKJ58" s="10"/>
      <c r="EKK58" s="10"/>
      <c r="EKM58" s="33"/>
      <c r="EKO58" s="13"/>
      <c r="EKP58" s="20"/>
      <c r="EKQ58" s="20"/>
      <c r="EKR58" s="20"/>
      <c r="EKS58" s="23"/>
      <c r="EKT58" s="10"/>
      <c r="EKU58" s="10"/>
      <c r="EKV58" s="10"/>
      <c r="EKX58" s="33"/>
      <c r="EKZ58" s="13"/>
      <c r="ELA58" s="20"/>
      <c r="ELB58" s="20"/>
      <c r="ELC58" s="20"/>
      <c r="ELD58" s="23"/>
      <c r="ELE58" s="10"/>
      <c r="ELF58" s="10"/>
      <c r="ELG58" s="10"/>
      <c r="ELI58" s="33"/>
      <c r="ELK58" s="13"/>
      <c r="ELL58" s="20"/>
      <c r="ELM58" s="20"/>
      <c r="ELN58" s="20"/>
      <c r="ELO58" s="23"/>
      <c r="ELP58" s="10"/>
      <c r="ELQ58" s="10"/>
      <c r="ELR58" s="10"/>
      <c r="ELT58" s="33"/>
      <c r="ELV58" s="13"/>
      <c r="ELW58" s="20"/>
      <c r="ELX58" s="20"/>
      <c r="ELY58" s="20"/>
      <c r="ELZ58" s="23"/>
      <c r="EMA58" s="10"/>
      <c r="EMB58" s="10"/>
      <c r="EMC58" s="10"/>
      <c r="EME58" s="33"/>
      <c r="EMG58" s="13"/>
      <c r="EMH58" s="20"/>
      <c r="EMI58" s="20"/>
      <c r="EMJ58" s="20"/>
      <c r="EMK58" s="23"/>
      <c r="EML58" s="10"/>
      <c r="EMM58" s="10"/>
      <c r="EMN58" s="10"/>
      <c r="EMP58" s="33"/>
      <c r="EMR58" s="13"/>
      <c r="EMS58" s="20"/>
      <c r="EMT58" s="20"/>
      <c r="EMU58" s="20"/>
      <c r="EMV58" s="23"/>
      <c r="EMW58" s="10"/>
      <c r="EMX58" s="10"/>
      <c r="EMY58" s="10"/>
      <c r="ENA58" s="33"/>
      <c r="ENC58" s="13"/>
      <c r="END58" s="20"/>
      <c r="ENE58" s="20"/>
      <c r="ENF58" s="20"/>
      <c r="ENG58" s="23"/>
      <c r="ENH58" s="10"/>
      <c r="ENI58" s="10"/>
      <c r="ENJ58" s="10"/>
      <c r="ENL58" s="33"/>
      <c r="ENN58" s="13"/>
      <c r="ENO58" s="20"/>
      <c r="ENP58" s="20"/>
      <c r="ENQ58" s="20"/>
      <c r="ENR58" s="23"/>
      <c r="ENS58" s="10"/>
      <c r="ENT58" s="10"/>
      <c r="ENU58" s="10"/>
      <c r="ENW58" s="33"/>
      <c r="ENY58" s="13"/>
      <c r="ENZ58" s="20"/>
      <c r="EOA58" s="20"/>
      <c r="EOB58" s="20"/>
      <c r="EOC58" s="23"/>
      <c r="EOD58" s="10"/>
      <c r="EOE58" s="10"/>
      <c r="EOF58" s="10"/>
      <c r="EOH58" s="33"/>
      <c r="EOJ58" s="13"/>
      <c r="EOK58" s="20"/>
      <c r="EOL58" s="20"/>
      <c r="EOM58" s="20"/>
      <c r="EON58" s="23"/>
      <c r="EOO58" s="10"/>
      <c r="EOP58" s="10"/>
      <c r="EOQ58" s="10"/>
      <c r="EOS58" s="33"/>
      <c r="EOU58" s="13"/>
      <c r="EOV58" s="20"/>
      <c r="EOW58" s="20"/>
      <c r="EOX58" s="20"/>
      <c r="EOY58" s="23"/>
      <c r="EOZ58" s="10"/>
      <c r="EPA58" s="10"/>
      <c r="EPB58" s="10"/>
      <c r="EPD58" s="33"/>
      <c r="EPF58" s="13"/>
      <c r="EPG58" s="20"/>
      <c r="EPH58" s="20"/>
      <c r="EPI58" s="20"/>
      <c r="EPJ58" s="23"/>
      <c r="EPK58" s="10"/>
      <c r="EPL58" s="10"/>
      <c r="EPM58" s="10"/>
      <c r="EPO58" s="33"/>
      <c r="EPQ58" s="13"/>
      <c r="EPR58" s="20"/>
      <c r="EPS58" s="20"/>
      <c r="EPT58" s="20"/>
      <c r="EPU58" s="23"/>
      <c r="EPV58" s="10"/>
      <c r="EPW58" s="10"/>
      <c r="EPX58" s="10"/>
      <c r="EPZ58" s="33"/>
      <c r="EQB58" s="13"/>
      <c r="EQC58" s="20"/>
      <c r="EQD58" s="20"/>
      <c r="EQE58" s="20"/>
      <c r="EQF58" s="23"/>
      <c r="EQG58" s="10"/>
      <c r="EQH58" s="10"/>
      <c r="EQI58" s="10"/>
      <c r="EQK58" s="33"/>
      <c r="EQM58" s="13"/>
      <c r="EQN58" s="20"/>
      <c r="EQO58" s="20"/>
      <c r="EQP58" s="20"/>
      <c r="EQQ58" s="23"/>
      <c r="EQR58" s="10"/>
      <c r="EQS58" s="10"/>
      <c r="EQT58" s="10"/>
      <c r="EQV58" s="33"/>
      <c r="EQX58" s="13"/>
      <c r="EQY58" s="20"/>
      <c r="EQZ58" s="20"/>
      <c r="ERA58" s="20"/>
      <c r="ERB58" s="23"/>
      <c r="ERC58" s="10"/>
      <c r="ERD58" s="10"/>
      <c r="ERE58" s="10"/>
      <c r="ERG58" s="33"/>
      <c r="ERI58" s="13"/>
      <c r="ERJ58" s="20"/>
      <c r="ERK58" s="20"/>
      <c r="ERL58" s="20"/>
      <c r="ERM58" s="23"/>
      <c r="ERN58" s="10"/>
      <c r="ERO58" s="10"/>
      <c r="ERP58" s="10"/>
      <c r="ERR58" s="33"/>
      <c r="ERT58" s="13"/>
      <c r="ERU58" s="20"/>
      <c r="ERV58" s="20"/>
      <c r="ERW58" s="20"/>
      <c r="ERX58" s="23"/>
      <c r="ERY58" s="10"/>
      <c r="ERZ58" s="10"/>
      <c r="ESA58" s="10"/>
      <c r="ESC58" s="33"/>
      <c r="ESE58" s="13"/>
      <c r="ESF58" s="20"/>
      <c r="ESG58" s="20"/>
      <c r="ESH58" s="20"/>
      <c r="ESI58" s="23"/>
      <c r="ESJ58" s="10"/>
      <c r="ESK58" s="10"/>
      <c r="ESL58" s="10"/>
      <c r="ESN58" s="33"/>
      <c r="ESP58" s="13"/>
      <c r="ESQ58" s="20"/>
      <c r="ESR58" s="20"/>
      <c r="ESS58" s="20"/>
      <c r="EST58" s="23"/>
      <c r="ESU58" s="10"/>
      <c r="ESV58" s="10"/>
      <c r="ESW58" s="10"/>
      <c r="ESY58" s="33"/>
      <c r="ETA58" s="13"/>
      <c r="ETB58" s="20"/>
      <c r="ETC58" s="20"/>
      <c r="ETD58" s="20"/>
      <c r="ETE58" s="23"/>
      <c r="ETF58" s="10"/>
      <c r="ETG58" s="10"/>
      <c r="ETH58" s="10"/>
      <c r="ETJ58" s="33"/>
      <c r="ETL58" s="13"/>
      <c r="ETM58" s="20"/>
      <c r="ETN58" s="20"/>
      <c r="ETO58" s="20"/>
      <c r="ETP58" s="23"/>
      <c r="ETQ58" s="10"/>
      <c r="ETR58" s="10"/>
      <c r="ETS58" s="10"/>
      <c r="ETU58" s="33"/>
      <c r="ETW58" s="13"/>
      <c r="ETX58" s="20"/>
      <c r="ETY58" s="20"/>
      <c r="ETZ58" s="20"/>
      <c r="EUA58" s="23"/>
      <c r="EUB58" s="10"/>
      <c r="EUC58" s="10"/>
      <c r="EUD58" s="10"/>
      <c r="EUF58" s="33"/>
      <c r="EUH58" s="13"/>
      <c r="EUI58" s="20"/>
      <c r="EUJ58" s="20"/>
      <c r="EUK58" s="20"/>
      <c r="EUL58" s="23"/>
      <c r="EUM58" s="10"/>
      <c r="EUN58" s="10"/>
      <c r="EUO58" s="10"/>
      <c r="EUQ58" s="33"/>
      <c r="EUS58" s="13"/>
      <c r="EUT58" s="20"/>
      <c r="EUU58" s="20"/>
      <c r="EUV58" s="20"/>
      <c r="EUW58" s="23"/>
      <c r="EUX58" s="10"/>
      <c r="EUY58" s="10"/>
      <c r="EUZ58" s="10"/>
      <c r="EVB58" s="33"/>
      <c r="EVD58" s="13"/>
      <c r="EVE58" s="20"/>
      <c r="EVF58" s="20"/>
      <c r="EVG58" s="20"/>
      <c r="EVH58" s="23"/>
      <c r="EVI58" s="10"/>
      <c r="EVJ58" s="10"/>
      <c r="EVK58" s="10"/>
      <c r="EVM58" s="33"/>
      <c r="EVO58" s="13"/>
      <c r="EVP58" s="20"/>
      <c r="EVQ58" s="20"/>
      <c r="EVR58" s="20"/>
      <c r="EVS58" s="23"/>
      <c r="EVT58" s="10"/>
      <c r="EVU58" s="10"/>
      <c r="EVV58" s="10"/>
      <c r="EVX58" s="33"/>
      <c r="EVZ58" s="13"/>
      <c r="EWA58" s="20"/>
      <c r="EWB58" s="20"/>
      <c r="EWC58" s="20"/>
      <c r="EWD58" s="23"/>
      <c r="EWE58" s="10"/>
      <c r="EWF58" s="10"/>
      <c r="EWG58" s="10"/>
      <c r="EWI58" s="33"/>
      <c r="EWK58" s="13"/>
      <c r="EWL58" s="20"/>
      <c r="EWM58" s="20"/>
      <c r="EWN58" s="20"/>
      <c r="EWO58" s="23"/>
      <c r="EWP58" s="10"/>
      <c r="EWQ58" s="10"/>
      <c r="EWR58" s="10"/>
      <c r="EWT58" s="33"/>
      <c r="EWV58" s="13"/>
      <c r="EWW58" s="20"/>
      <c r="EWX58" s="20"/>
      <c r="EWY58" s="20"/>
      <c r="EWZ58" s="23"/>
      <c r="EXA58" s="10"/>
      <c r="EXB58" s="10"/>
      <c r="EXC58" s="10"/>
      <c r="EXE58" s="33"/>
      <c r="EXG58" s="13"/>
      <c r="EXH58" s="20"/>
      <c r="EXI58" s="20"/>
      <c r="EXJ58" s="20"/>
      <c r="EXK58" s="23"/>
      <c r="EXL58" s="10"/>
      <c r="EXM58" s="10"/>
      <c r="EXN58" s="10"/>
      <c r="EXP58" s="33"/>
      <c r="EXR58" s="13"/>
      <c r="EXS58" s="20"/>
      <c r="EXT58" s="20"/>
      <c r="EXU58" s="20"/>
      <c r="EXV58" s="23"/>
      <c r="EXW58" s="10"/>
      <c r="EXX58" s="10"/>
      <c r="EXY58" s="10"/>
      <c r="EYA58" s="33"/>
      <c r="EYC58" s="13"/>
      <c r="EYD58" s="20"/>
      <c r="EYE58" s="20"/>
      <c r="EYF58" s="20"/>
      <c r="EYG58" s="23"/>
      <c r="EYH58" s="10"/>
      <c r="EYI58" s="10"/>
      <c r="EYJ58" s="10"/>
      <c r="EYL58" s="33"/>
      <c r="EYN58" s="13"/>
      <c r="EYO58" s="20"/>
      <c r="EYP58" s="20"/>
      <c r="EYQ58" s="20"/>
      <c r="EYR58" s="23"/>
      <c r="EYS58" s="10"/>
      <c r="EYT58" s="10"/>
      <c r="EYU58" s="10"/>
      <c r="EYW58" s="33"/>
      <c r="EYY58" s="13"/>
      <c r="EYZ58" s="20"/>
      <c r="EZA58" s="20"/>
      <c r="EZB58" s="20"/>
      <c r="EZC58" s="23"/>
      <c r="EZD58" s="10"/>
      <c r="EZE58" s="10"/>
      <c r="EZF58" s="10"/>
      <c r="EZH58" s="33"/>
      <c r="EZJ58" s="13"/>
      <c r="EZK58" s="20"/>
      <c r="EZL58" s="20"/>
      <c r="EZM58" s="20"/>
      <c r="EZN58" s="23"/>
      <c r="EZO58" s="10"/>
      <c r="EZP58" s="10"/>
      <c r="EZQ58" s="10"/>
      <c r="EZS58" s="33"/>
      <c r="EZU58" s="13"/>
      <c r="EZV58" s="20"/>
      <c r="EZW58" s="20"/>
      <c r="EZX58" s="20"/>
      <c r="EZY58" s="23"/>
      <c r="EZZ58" s="10"/>
      <c r="FAA58" s="10"/>
      <c r="FAB58" s="10"/>
      <c r="FAD58" s="33"/>
      <c r="FAF58" s="13"/>
      <c r="FAG58" s="20"/>
      <c r="FAH58" s="20"/>
      <c r="FAI58" s="20"/>
      <c r="FAJ58" s="23"/>
      <c r="FAK58" s="10"/>
      <c r="FAL58" s="10"/>
      <c r="FAM58" s="10"/>
      <c r="FAO58" s="33"/>
      <c r="FAQ58" s="13"/>
      <c r="FAR58" s="20"/>
      <c r="FAS58" s="20"/>
      <c r="FAT58" s="20"/>
      <c r="FAU58" s="23"/>
      <c r="FAV58" s="10"/>
      <c r="FAW58" s="10"/>
      <c r="FAX58" s="10"/>
      <c r="FAZ58" s="33"/>
      <c r="FBB58" s="13"/>
      <c r="FBC58" s="20"/>
      <c r="FBD58" s="20"/>
      <c r="FBE58" s="20"/>
      <c r="FBF58" s="23"/>
      <c r="FBG58" s="10"/>
      <c r="FBH58" s="10"/>
      <c r="FBI58" s="10"/>
      <c r="FBK58" s="33"/>
      <c r="FBM58" s="13"/>
      <c r="FBN58" s="20"/>
      <c r="FBO58" s="20"/>
      <c r="FBP58" s="20"/>
      <c r="FBQ58" s="23"/>
      <c r="FBR58" s="10"/>
      <c r="FBS58" s="10"/>
      <c r="FBT58" s="10"/>
      <c r="FBV58" s="33"/>
      <c r="FBX58" s="13"/>
      <c r="FBY58" s="20"/>
      <c r="FBZ58" s="20"/>
      <c r="FCA58" s="20"/>
      <c r="FCB58" s="23"/>
      <c r="FCC58" s="10"/>
      <c r="FCD58" s="10"/>
      <c r="FCE58" s="10"/>
      <c r="FCG58" s="33"/>
      <c r="FCI58" s="13"/>
      <c r="FCJ58" s="20"/>
      <c r="FCK58" s="20"/>
      <c r="FCL58" s="20"/>
      <c r="FCM58" s="23"/>
      <c r="FCN58" s="10"/>
      <c r="FCO58" s="10"/>
      <c r="FCP58" s="10"/>
      <c r="FCR58" s="33"/>
      <c r="FCT58" s="13"/>
      <c r="FCU58" s="20"/>
      <c r="FCV58" s="20"/>
      <c r="FCW58" s="20"/>
      <c r="FCX58" s="23"/>
      <c r="FCY58" s="10"/>
      <c r="FCZ58" s="10"/>
      <c r="FDA58" s="10"/>
      <c r="FDC58" s="33"/>
      <c r="FDE58" s="13"/>
      <c r="FDF58" s="20"/>
      <c r="FDG58" s="20"/>
      <c r="FDH58" s="20"/>
      <c r="FDI58" s="23"/>
      <c r="FDJ58" s="10"/>
      <c r="FDK58" s="10"/>
      <c r="FDL58" s="10"/>
      <c r="FDN58" s="33"/>
      <c r="FDP58" s="13"/>
      <c r="FDQ58" s="20"/>
      <c r="FDR58" s="20"/>
      <c r="FDS58" s="20"/>
      <c r="FDT58" s="23"/>
      <c r="FDU58" s="10"/>
      <c r="FDV58" s="10"/>
      <c r="FDW58" s="10"/>
      <c r="FDY58" s="33"/>
      <c r="FEA58" s="13"/>
      <c r="FEB58" s="20"/>
      <c r="FEC58" s="20"/>
      <c r="FED58" s="20"/>
      <c r="FEE58" s="23"/>
      <c r="FEF58" s="10"/>
      <c r="FEG58" s="10"/>
      <c r="FEH58" s="10"/>
      <c r="FEJ58" s="33"/>
      <c r="FEL58" s="13"/>
      <c r="FEM58" s="20"/>
      <c r="FEN58" s="20"/>
      <c r="FEO58" s="20"/>
      <c r="FEP58" s="23"/>
      <c r="FEQ58" s="10"/>
      <c r="FER58" s="10"/>
      <c r="FES58" s="10"/>
      <c r="FEU58" s="33"/>
      <c r="FEW58" s="13"/>
      <c r="FEX58" s="20"/>
      <c r="FEY58" s="20"/>
      <c r="FEZ58" s="20"/>
      <c r="FFA58" s="23"/>
      <c r="FFB58" s="10"/>
      <c r="FFC58" s="10"/>
      <c r="FFD58" s="10"/>
      <c r="FFF58" s="33"/>
      <c r="FFH58" s="13"/>
      <c r="FFI58" s="20"/>
      <c r="FFJ58" s="20"/>
      <c r="FFK58" s="20"/>
      <c r="FFL58" s="23"/>
      <c r="FFM58" s="10"/>
      <c r="FFN58" s="10"/>
      <c r="FFO58" s="10"/>
      <c r="FFQ58" s="33"/>
      <c r="FFS58" s="13"/>
      <c r="FFT58" s="20"/>
      <c r="FFU58" s="20"/>
      <c r="FFV58" s="20"/>
      <c r="FFW58" s="23"/>
      <c r="FFX58" s="10"/>
      <c r="FFY58" s="10"/>
      <c r="FFZ58" s="10"/>
      <c r="FGB58" s="33"/>
      <c r="FGD58" s="13"/>
      <c r="FGE58" s="20"/>
      <c r="FGF58" s="20"/>
      <c r="FGG58" s="20"/>
      <c r="FGH58" s="23"/>
      <c r="FGI58" s="10"/>
      <c r="FGJ58" s="10"/>
      <c r="FGK58" s="10"/>
      <c r="FGM58" s="33"/>
      <c r="FGO58" s="13"/>
      <c r="FGP58" s="20"/>
      <c r="FGQ58" s="20"/>
      <c r="FGR58" s="20"/>
      <c r="FGS58" s="23"/>
      <c r="FGT58" s="10"/>
      <c r="FGU58" s="10"/>
      <c r="FGV58" s="10"/>
      <c r="FGX58" s="33"/>
      <c r="FGZ58" s="13"/>
      <c r="FHA58" s="20"/>
      <c r="FHB58" s="20"/>
      <c r="FHC58" s="20"/>
      <c r="FHD58" s="23"/>
      <c r="FHE58" s="10"/>
      <c r="FHF58" s="10"/>
      <c r="FHG58" s="10"/>
      <c r="FHI58" s="33"/>
      <c r="FHK58" s="13"/>
      <c r="FHL58" s="20"/>
      <c r="FHM58" s="20"/>
      <c r="FHN58" s="20"/>
      <c r="FHO58" s="23"/>
      <c r="FHP58" s="10"/>
      <c r="FHQ58" s="10"/>
      <c r="FHR58" s="10"/>
      <c r="FHT58" s="33"/>
      <c r="FHV58" s="13"/>
      <c r="FHW58" s="20"/>
      <c r="FHX58" s="20"/>
      <c r="FHY58" s="20"/>
      <c r="FHZ58" s="23"/>
      <c r="FIA58" s="10"/>
      <c r="FIB58" s="10"/>
      <c r="FIC58" s="10"/>
      <c r="FIE58" s="33"/>
      <c r="FIG58" s="13"/>
      <c r="FIH58" s="20"/>
      <c r="FII58" s="20"/>
      <c r="FIJ58" s="20"/>
      <c r="FIK58" s="23"/>
      <c r="FIL58" s="10"/>
      <c r="FIM58" s="10"/>
      <c r="FIN58" s="10"/>
      <c r="FIP58" s="33"/>
      <c r="FIR58" s="13"/>
      <c r="FIS58" s="20"/>
      <c r="FIT58" s="20"/>
      <c r="FIU58" s="20"/>
      <c r="FIV58" s="23"/>
      <c r="FIW58" s="10"/>
      <c r="FIX58" s="10"/>
      <c r="FIY58" s="10"/>
      <c r="FJA58" s="33"/>
      <c r="FJC58" s="13"/>
      <c r="FJD58" s="20"/>
      <c r="FJE58" s="20"/>
      <c r="FJF58" s="20"/>
      <c r="FJG58" s="23"/>
      <c r="FJH58" s="10"/>
      <c r="FJI58" s="10"/>
      <c r="FJJ58" s="10"/>
      <c r="FJL58" s="33"/>
      <c r="FJN58" s="13"/>
      <c r="FJO58" s="20"/>
      <c r="FJP58" s="20"/>
      <c r="FJQ58" s="20"/>
      <c r="FJR58" s="23"/>
      <c r="FJS58" s="10"/>
      <c r="FJT58" s="10"/>
      <c r="FJU58" s="10"/>
      <c r="FJW58" s="33"/>
      <c r="FJY58" s="13"/>
      <c r="FJZ58" s="20"/>
      <c r="FKA58" s="20"/>
      <c r="FKB58" s="20"/>
      <c r="FKC58" s="23"/>
      <c r="FKD58" s="10"/>
      <c r="FKE58" s="10"/>
      <c r="FKF58" s="10"/>
      <c r="FKH58" s="33"/>
      <c r="FKJ58" s="13"/>
      <c r="FKK58" s="20"/>
      <c r="FKL58" s="20"/>
      <c r="FKM58" s="20"/>
      <c r="FKN58" s="23"/>
      <c r="FKO58" s="10"/>
      <c r="FKP58" s="10"/>
      <c r="FKQ58" s="10"/>
      <c r="FKS58" s="33"/>
      <c r="FKU58" s="13"/>
      <c r="FKV58" s="20"/>
      <c r="FKW58" s="20"/>
      <c r="FKX58" s="20"/>
      <c r="FKY58" s="23"/>
      <c r="FKZ58" s="10"/>
      <c r="FLA58" s="10"/>
      <c r="FLB58" s="10"/>
      <c r="FLD58" s="33"/>
      <c r="FLF58" s="13"/>
      <c r="FLG58" s="20"/>
      <c r="FLH58" s="20"/>
      <c r="FLI58" s="20"/>
      <c r="FLJ58" s="23"/>
      <c r="FLK58" s="10"/>
      <c r="FLL58" s="10"/>
      <c r="FLM58" s="10"/>
      <c r="FLO58" s="33"/>
      <c r="FLQ58" s="13"/>
      <c r="FLR58" s="20"/>
      <c r="FLS58" s="20"/>
      <c r="FLT58" s="20"/>
      <c r="FLU58" s="23"/>
      <c r="FLV58" s="10"/>
      <c r="FLW58" s="10"/>
      <c r="FLX58" s="10"/>
      <c r="FLZ58" s="33"/>
      <c r="FMB58" s="13"/>
      <c r="FMC58" s="20"/>
      <c r="FMD58" s="20"/>
      <c r="FME58" s="20"/>
      <c r="FMF58" s="23"/>
      <c r="FMG58" s="10"/>
      <c r="FMH58" s="10"/>
      <c r="FMI58" s="10"/>
      <c r="FMK58" s="33"/>
      <c r="FMM58" s="13"/>
      <c r="FMN58" s="20"/>
      <c r="FMO58" s="20"/>
      <c r="FMP58" s="20"/>
      <c r="FMQ58" s="23"/>
      <c r="FMR58" s="10"/>
      <c r="FMS58" s="10"/>
      <c r="FMT58" s="10"/>
      <c r="FMV58" s="33"/>
      <c r="FMX58" s="13"/>
      <c r="FMY58" s="20"/>
      <c r="FMZ58" s="20"/>
      <c r="FNA58" s="20"/>
      <c r="FNB58" s="23"/>
      <c r="FNC58" s="10"/>
      <c r="FND58" s="10"/>
      <c r="FNE58" s="10"/>
      <c r="FNG58" s="33"/>
      <c r="FNI58" s="13"/>
      <c r="FNJ58" s="20"/>
      <c r="FNK58" s="20"/>
      <c r="FNL58" s="20"/>
      <c r="FNM58" s="23"/>
      <c r="FNN58" s="10"/>
      <c r="FNO58" s="10"/>
      <c r="FNP58" s="10"/>
      <c r="FNR58" s="33"/>
      <c r="FNT58" s="13"/>
      <c r="FNU58" s="20"/>
      <c r="FNV58" s="20"/>
      <c r="FNW58" s="20"/>
      <c r="FNX58" s="23"/>
      <c r="FNY58" s="10"/>
      <c r="FNZ58" s="10"/>
      <c r="FOA58" s="10"/>
      <c r="FOC58" s="33"/>
      <c r="FOE58" s="13"/>
      <c r="FOF58" s="20"/>
      <c r="FOG58" s="20"/>
      <c r="FOH58" s="20"/>
      <c r="FOI58" s="23"/>
      <c r="FOJ58" s="10"/>
      <c r="FOK58" s="10"/>
      <c r="FOL58" s="10"/>
      <c r="FON58" s="33"/>
      <c r="FOP58" s="13"/>
      <c r="FOQ58" s="20"/>
      <c r="FOR58" s="20"/>
      <c r="FOS58" s="20"/>
      <c r="FOT58" s="23"/>
      <c r="FOU58" s="10"/>
      <c r="FOV58" s="10"/>
      <c r="FOW58" s="10"/>
      <c r="FOY58" s="33"/>
      <c r="FPA58" s="13"/>
      <c r="FPB58" s="20"/>
      <c r="FPC58" s="20"/>
      <c r="FPD58" s="20"/>
      <c r="FPE58" s="23"/>
      <c r="FPF58" s="10"/>
      <c r="FPG58" s="10"/>
      <c r="FPH58" s="10"/>
      <c r="FPJ58" s="33"/>
      <c r="FPL58" s="13"/>
      <c r="FPM58" s="20"/>
      <c r="FPN58" s="20"/>
      <c r="FPO58" s="20"/>
      <c r="FPP58" s="23"/>
      <c r="FPQ58" s="10"/>
      <c r="FPR58" s="10"/>
      <c r="FPS58" s="10"/>
      <c r="FPU58" s="33"/>
      <c r="FPW58" s="13"/>
      <c r="FPX58" s="20"/>
      <c r="FPY58" s="20"/>
      <c r="FPZ58" s="20"/>
      <c r="FQA58" s="23"/>
      <c r="FQB58" s="10"/>
      <c r="FQC58" s="10"/>
      <c r="FQD58" s="10"/>
      <c r="FQF58" s="33"/>
      <c r="FQH58" s="13"/>
      <c r="FQI58" s="20"/>
      <c r="FQJ58" s="20"/>
      <c r="FQK58" s="20"/>
      <c r="FQL58" s="23"/>
      <c r="FQM58" s="10"/>
      <c r="FQN58" s="10"/>
      <c r="FQO58" s="10"/>
      <c r="FQQ58" s="33"/>
      <c r="FQS58" s="13"/>
      <c r="FQT58" s="20"/>
      <c r="FQU58" s="20"/>
      <c r="FQV58" s="20"/>
      <c r="FQW58" s="23"/>
      <c r="FQX58" s="10"/>
      <c r="FQY58" s="10"/>
      <c r="FQZ58" s="10"/>
      <c r="FRB58" s="33"/>
      <c r="FRD58" s="13"/>
      <c r="FRE58" s="20"/>
      <c r="FRF58" s="20"/>
      <c r="FRG58" s="20"/>
      <c r="FRH58" s="23"/>
      <c r="FRI58" s="10"/>
      <c r="FRJ58" s="10"/>
      <c r="FRK58" s="10"/>
      <c r="FRM58" s="33"/>
      <c r="FRO58" s="13"/>
      <c r="FRP58" s="20"/>
      <c r="FRQ58" s="20"/>
      <c r="FRR58" s="20"/>
      <c r="FRS58" s="23"/>
      <c r="FRT58" s="10"/>
      <c r="FRU58" s="10"/>
      <c r="FRV58" s="10"/>
      <c r="FRX58" s="33"/>
      <c r="FRZ58" s="13"/>
      <c r="FSA58" s="20"/>
      <c r="FSB58" s="20"/>
      <c r="FSC58" s="20"/>
      <c r="FSD58" s="23"/>
      <c r="FSE58" s="10"/>
      <c r="FSF58" s="10"/>
      <c r="FSG58" s="10"/>
      <c r="FSI58" s="33"/>
      <c r="FSK58" s="13"/>
      <c r="FSL58" s="20"/>
      <c r="FSM58" s="20"/>
      <c r="FSN58" s="20"/>
      <c r="FSO58" s="23"/>
      <c r="FSP58" s="10"/>
      <c r="FSQ58" s="10"/>
      <c r="FSR58" s="10"/>
      <c r="FST58" s="33"/>
      <c r="FSV58" s="13"/>
      <c r="FSW58" s="20"/>
      <c r="FSX58" s="20"/>
      <c r="FSY58" s="20"/>
      <c r="FSZ58" s="23"/>
      <c r="FTA58" s="10"/>
      <c r="FTB58" s="10"/>
      <c r="FTC58" s="10"/>
      <c r="FTE58" s="33"/>
      <c r="FTG58" s="13"/>
      <c r="FTH58" s="20"/>
      <c r="FTI58" s="20"/>
      <c r="FTJ58" s="20"/>
      <c r="FTK58" s="23"/>
      <c r="FTL58" s="10"/>
      <c r="FTM58" s="10"/>
      <c r="FTN58" s="10"/>
      <c r="FTP58" s="33"/>
      <c r="FTR58" s="13"/>
      <c r="FTS58" s="20"/>
      <c r="FTT58" s="20"/>
      <c r="FTU58" s="20"/>
      <c r="FTV58" s="23"/>
      <c r="FTW58" s="10"/>
      <c r="FTX58" s="10"/>
      <c r="FTY58" s="10"/>
      <c r="FUA58" s="33"/>
      <c r="FUC58" s="13"/>
      <c r="FUD58" s="20"/>
      <c r="FUE58" s="20"/>
      <c r="FUF58" s="20"/>
      <c r="FUG58" s="23"/>
      <c r="FUH58" s="10"/>
      <c r="FUI58" s="10"/>
      <c r="FUJ58" s="10"/>
      <c r="FUL58" s="33"/>
      <c r="FUN58" s="13"/>
      <c r="FUO58" s="20"/>
      <c r="FUP58" s="20"/>
      <c r="FUQ58" s="20"/>
      <c r="FUR58" s="23"/>
      <c r="FUS58" s="10"/>
      <c r="FUT58" s="10"/>
      <c r="FUU58" s="10"/>
      <c r="FUW58" s="33"/>
      <c r="FUY58" s="13"/>
      <c r="FUZ58" s="20"/>
      <c r="FVA58" s="20"/>
      <c r="FVB58" s="20"/>
      <c r="FVC58" s="23"/>
      <c r="FVD58" s="10"/>
      <c r="FVE58" s="10"/>
      <c r="FVF58" s="10"/>
      <c r="FVH58" s="33"/>
      <c r="FVJ58" s="13"/>
      <c r="FVK58" s="20"/>
      <c r="FVL58" s="20"/>
      <c r="FVM58" s="20"/>
      <c r="FVN58" s="23"/>
      <c r="FVO58" s="10"/>
      <c r="FVP58" s="10"/>
      <c r="FVQ58" s="10"/>
      <c r="FVS58" s="33"/>
      <c r="FVU58" s="13"/>
      <c r="FVV58" s="20"/>
      <c r="FVW58" s="20"/>
      <c r="FVX58" s="20"/>
      <c r="FVY58" s="23"/>
      <c r="FVZ58" s="10"/>
      <c r="FWA58" s="10"/>
      <c r="FWB58" s="10"/>
      <c r="FWD58" s="33"/>
      <c r="FWF58" s="13"/>
      <c r="FWG58" s="20"/>
      <c r="FWH58" s="20"/>
      <c r="FWI58" s="20"/>
      <c r="FWJ58" s="23"/>
      <c r="FWK58" s="10"/>
      <c r="FWL58" s="10"/>
      <c r="FWM58" s="10"/>
      <c r="FWO58" s="33"/>
      <c r="FWQ58" s="13"/>
      <c r="FWR58" s="20"/>
      <c r="FWS58" s="20"/>
      <c r="FWT58" s="20"/>
      <c r="FWU58" s="23"/>
      <c r="FWV58" s="10"/>
      <c r="FWW58" s="10"/>
      <c r="FWX58" s="10"/>
      <c r="FWZ58" s="33"/>
      <c r="FXB58" s="13"/>
      <c r="FXC58" s="20"/>
      <c r="FXD58" s="20"/>
      <c r="FXE58" s="20"/>
      <c r="FXF58" s="23"/>
      <c r="FXG58" s="10"/>
      <c r="FXH58" s="10"/>
      <c r="FXI58" s="10"/>
      <c r="FXK58" s="33"/>
      <c r="FXM58" s="13"/>
      <c r="FXN58" s="20"/>
      <c r="FXO58" s="20"/>
      <c r="FXP58" s="20"/>
      <c r="FXQ58" s="23"/>
      <c r="FXR58" s="10"/>
      <c r="FXS58" s="10"/>
      <c r="FXT58" s="10"/>
      <c r="FXV58" s="33"/>
      <c r="FXX58" s="13"/>
      <c r="FXY58" s="20"/>
      <c r="FXZ58" s="20"/>
      <c r="FYA58" s="20"/>
      <c r="FYB58" s="23"/>
      <c r="FYC58" s="10"/>
      <c r="FYD58" s="10"/>
      <c r="FYE58" s="10"/>
      <c r="FYG58" s="33"/>
      <c r="FYI58" s="13"/>
      <c r="FYJ58" s="20"/>
      <c r="FYK58" s="20"/>
      <c r="FYL58" s="20"/>
      <c r="FYM58" s="23"/>
      <c r="FYN58" s="10"/>
      <c r="FYO58" s="10"/>
      <c r="FYP58" s="10"/>
      <c r="FYR58" s="33"/>
      <c r="FYT58" s="13"/>
      <c r="FYU58" s="20"/>
      <c r="FYV58" s="20"/>
      <c r="FYW58" s="20"/>
      <c r="FYX58" s="23"/>
      <c r="FYY58" s="10"/>
      <c r="FYZ58" s="10"/>
      <c r="FZA58" s="10"/>
      <c r="FZC58" s="33"/>
      <c r="FZE58" s="13"/>
      <c r="FZF58" s="20"/>
      <c r="FZG58" s="20"/>
      <c r="FZH58" s="20"/>
      <c r="FZI58" s="23"/>
      <c r="FZJ58" s="10"/>
      <c r="FZK58" s="10"/>
      <c r="FZL58" s="10"/>
      <c r="FZN58" s="33"/>
      <c r="FZP58" s="13"/>
      <c r="FZQ58" s="20"/>
      <c r="FZR58" s="20"/>
      <c r="FZS58" s="20"/>
      <c r="FZT58" s="23"/>
      <c r="FZU58" s="10"/>
      <c r="FZV58" s="10"/>
      <c r="FZW58" s="10"/>
      <c r="FZY58" s="33"/>
      <c r="GAA58" s="13"/>
      <c r="GAB58" s="20"/>
      <c r="GAC58" s="20"/>
      <c r="GAD58" s="20"/>
      <c r="GAE58" s="23"/>
      <c r="GAF58" s="10"/>
      <c r="GAG58" s="10"/>
      <c r="GAH58" s="10"/>
      <c r="GAJ58" s="33"/>
      <c r="GAL58" s="13"/>
      <c r="GAM58" s="20"/>
      <c r="GAN58" s="20"/>
      <c r="GAO58" s="20"/>
      <c r="GAP58" s="23"/>
      <c r="GAQ58" s="10"/>
      <c r="GAR58" s="10"/>
      <c r="GAS58" s="10"/>
      <c r="GAU58" s="33"/>
      <c r="GAW58" s="13"/>
      <c r="GAX58" s="20"/>
      <c r="GAY58" s="20"/>
      <c r="GAZ58" s="20"/>
      <c r="GBA58" s="23"/>
      <c r="GBB58" s="10"/>
      <c r="GBC58" s="10"/>
      <c r="GBD58" s="10"/>
      <c r="GBF58" s="33"/>
      <c r="GBH58" s="13"/>
      <c r="GBI58" s="20"/>
      <c r="GBJ58" s="20"/>
      <c r="GBK58" s="20"/>
      <c r="GBL58" s="23"/>
      <c r="GBM58" s="10"/>
      <c r="GBN58" s="10"/>
      <c r="GBO58" s="10"/>
      <c r="GBQ58" s="33"/>
      <c r="GBS58" s="13"/>
      <c r="GBT58" s="20"/>
      <c r="GBU58" s="20"/>
      <c r="GBV58" s="20"/>
      <c r="GBW58" s="23"/>
      <c r="GBX58" s="10"/>
      <c r="GBY58" s="10"/>
      <c r="GBZ58" s="10"/>
      <c r="GCB58" s="33"/>
      <c r="GCD58" s="13"/>
      <c r="GCE58" s="20"/>
      <c r="GCF58" s="20"/>
      <c r="GCG58" s="20"/>
      <c r="GCH58" s="23"/>
      <c r="GCI58" s="10"/>
      <c r="GCJ58" s="10"/>
      <c r="GCK58" s="10"/>
      <c r="GCM58" s="33"/>
      <c r="GCO58" s="13"/>
      <c r="GCP58" s="20"/>
      <c r="GCQ58" s="20"/>
      <c r="GCR58" s="20"/>
      <c r="GCS58" s="23"/>
      <c r="GCT58" s="10"/>
      <c r="GCU58" s="10"/>
      <c r="GCV58" s="10"/>
      <c r="GCX58" s="33"/>
      <c r="GCZ58" s="13"/>
      <c r="GDA58" s="20"/>
      <c r="GDB58" s="20"/>
      <c r="GDC58" s="20"/>
      <c r="GDD58" s="23"/>
      <c r="GDE58" s="10"/>
      <c r="GDF58" s="10"/>
      <c r="GDG58" s="10"/>
      <c r="GDI58" s="33"/>
      <c r="GDK58" s="13"/>
      <c r="GDL58" s="20"/>
      <c r="GDM58" s="20"/>
      <c r="GDN58" s="20"/>
      <c r="GDO58" s="23"/>
      <c r="GDP58" s="10"/>
      <c r="GDQ58" s="10"/>
      <c r="GDR58" s="10"/>
      <c r="GDT58" s="33"/>
      <c r="GDV58" s="13"/>
      <c r="GDW58" s="20"/>
      <c r="GDX58" s="20"/>
      <c r="GDY58" s="20"/>
      <c r="GDZ58" s="23"/>
      <c r="GEA58" s="10"/>
      <c r="GEB58" s="10"/>
      <c r="GEC58" s="10"/>
      <c r="GEE58" s="33"/>
      <c r="GEG58" s="13"/>
      <c r="GEH58" s="20"/>
      <c r="GEI58" s="20"/>
      <c r="GEJ58" s="20"/>
      <c r="GEK58" s="23"/>
      <c r="GEL58" s="10"/>
      <c r="GEM58" s="10"/>
      <c r="GEN58" s="10"/>
      <c r="GEP58" s="33"/>
      <c r="GER58" s="13"/>
      <c r="GES58" s="20"/>
      <c r="GET58" s="20"/>
      <c r="GEU58" s="20"/>
      <c r="GEV58" s="23"/>
      <c r="GEW58" s="10"/>
      <c r="GEX58" s="10"/>
      <c r="GEY58" s="10"/>
      <c r="GFA58" s="33"/>
      <c r="GFC58" s="13"/>
      <c r="GFD58" s="20"/>
      <c r="GFE58" s="20"/>
      <c r="GFF58" s="20"/>
      <c r="GFG58" s="23"/>
      <c r="GFH58" s="10"/>
      <c r="GFI58" s="10"/>
      <c r="GFJ58" s="10"/>
      <c r="GFL58" s="33"/>
      <c r="GFN58" s="13"/>
      <c r="GFO58" s="20"/>
      <c r="GFP58" s="20"/>
      <c r="GFQ58" s="20"/>
      <c r="GFR58" s="23"/>
      <c r="GFS58" s="10"/>
      <c r="GFT58" s="10"/>
      <c r="GFU58" s="10"/>
      <c r="GFW58" s="33"/>
      <c r="GFY58" s="13"/>
      <c r="GFZ58" s="20"/>
      <c r="GGA58" s="20"/>
      <c r="GGB58" s="20"/>
      <c r="GGC58" s="23"/>
      <c r="GGD58" s="10"/>
      <c r="GGE58" s="10"/>
      <c r="GGF58" s="10"/>
      <c r="GGH58" s="33"/>
      <c r="GGJ58" s="13"/>
      <c r="GGK58" s="20"/>
      <c r="GGL58" s="20"/>
      <c r="GGM58" s="20"/>
      <c r="GGN58" s="23"/>
      <c r="GGO58" s="10"/>
      <c r="GGP58" s="10"/>
      <c r="GGQ58" s="10"/>
      <c r="GGS58" s="33"/>
      <c r="GGU58" s="13"/>
      <c r="GGV58" s="20"/>
      <c r="GGW58" s="20"/>
      <c r="GGX58" s="20"/>
      <c r="GGY58" s="23"/>
      <c r="GGZ58" s="10"/>
      <c r="GHA58" s="10"/>
      <c r="GHB58" s="10"/>
      <c r="GHD58" s="33"/>
      <c r="GHF58" s="13"/>
      <c r="GHG58" s="20"/>
      <c r="GHH58" s="20"/>
      <c r="GHI58" s="20"/>
      <c r="GHJ58" s="23"/>
      <c r="GHK58" s="10"/>
      <c r="GHL58" s="10"/>
      <c r="GHM58" s="10"/>
      <c r="GHO58" s="33"/>
      <c r="GHQ58" s="13"/>
      <c r="GHR58" s="20"/>
      <c r="GHS58" s="20"/>
      <c r="GHT58" s="20"/>
      <c r="GHU58" s="23"/>
      <c r="GHV58" s="10"/>
      <c r="GHW58" s="10"/>
      <c r="GHX58" s="10"/>
      <c r="GHZ58" s="33"/>
      <c r="GIB58" s="13"/>
      <c r="GIC58" s="20"/>
      <c r="GID58" s="20"/>
      <c r="GIE58" s="20"/>
      <c r="GIF58" s="23"/>
      <c r="GIG58" s="10"/>
      <c r="GIH58" s="10"/>
      <c r="GII58" s="10"/>
      <c r="GIK58" s="33"/>
      <c r="GIM58" s="13"/>
      <c r="GIN58" s="20"/>
      <c r="GIO58" s="20"/>
      <c r="GIP58" s="20"/>
      <c r="GIQ58" s="23"/>
      <c r="GIR58" s="10"/>
      <c r="GIS58" s="10"/>
      <c r="GIT58" s="10"/>
      <c r="GIV58" s="33"/>
      <c r="GIX58" s="13"/>
      <c r="GIY58" s="20"/>
      <c r="GIZ58" s="20"/>
      <c r="GJA58" s="20"/>
      <c r="GJB58" s="23"/>
      <c r="GJC58" s="10"/>
      <c r="GJD58" s="10"/>
      <c r="GJE58" s="10"/>
      <c r="GJG58" s="33"/>
      <c r="GJI58" s="13"/>
      <c r="GJJ58" s="20"/>
      <c r="GJK58" s="20"/>
      <c r="GJL58" s="20"/>
      <c r="GJM58" s="23"/>
      <c r="GJN58" s="10"/>
      <c r="GJO58" s="10"/>
      <c r="GJP58" s="10"/>
      <c r="GJR58" s="33"/>
      <c r="GJT58" s="13"/>
      <c r="GJU58" s="20"/>
      <c r="GJV58" s="20"/>
      <c r="GJW58" s="20"/>
      <c r="GJX58" s="23"/>
      <c r="GJY58" s="10"/>
      <c r="GJZ58" s="10"/>
      <c r="GKA58" s="10"/>
      <c r="GKC58" s="33"/>
      <c r="GKE58" s="13"/>
      <c r="GKF58" s="20"/>
      <c r="GKG58" s="20"/>
      <c r="GKH58" s="20"/>
      <c r="GKI58" s="23"/>
      <c r="GKJ58" s="10"/>
      <c r="GKK58" s="10"/>
      <c r="GKL58" s="10"/>
      <c r="GKN58" s="33"/>
      <c r="GKP58" s="13"/>
      <c r="GKQ58" s="20"/>
      <c r="GKR58" s="20"/>
      <c r="GKS58" s="20"/>
      <c r="GKT58" s="23"/>
      <c r="GKU58" s="10"/>
      <c r="GKV58" s="10"/>
      <c r="GKW58" s="10"/>
      <c r="GKY58" s="33"/>
      <c r="GLA58" s="13"/>
      <c r="GLB58" s="20"/>
      <c r="GLC58" s="20"/>
      <c r="GLD58" s="20"/>
      <c r="GLE58" s="23"/>
      <c r="GLF58" s="10"/>
      <c r="GLG58" s="10"/>
      <c r="GLH58" s="10"/>
      <c r="GLJ58" s="33"/>
      <c r="GLL58" s="13"/>
      <c r="GLM58" s="20"/>
      <c r="GLN58" s="20"/>
      <c r="GLO58" s="20"/>
      <c r="GLP58" s="23"/>
      <c r="GLQ58" s="10"/>
      <c r="GLR58" s="10"/>
      <c r="GLS58" s="10"/>
      <c r="GLU58" s="33"/>
      <c r="GLW58" s="13"/>
      <c r="GLX58" s="20"/>
      <c r="GLY58" s="20"/>
      <c r="GLZ58" s="20"/>
      <c r="GMA58" s="23"/>
      <c r="GMB58" s="10"/>
      <c r="GMC58" s="10"/>
      <c r="GMD58" s="10"/>
      <c r="GMF58" s="33"/>
      <c r="GMH58" s="13"/>
      <c r="GMI58" s="20"/>
      <c r="GMJ58" s="20"/>
      <c r="GMK58" s="20"/>
      <c r="GML58" s="23"/>
      <c r="GMM58" s="10"/>
      <c r="GMN58" s="10"/>
      <c r="GMO58" s="10"/>
      <c r="GMQ58" s="33"/>
      <c r="GMS58" s="13"/>
      <c r="GMT58" s="20"/>
      <c r="GMU58" s="20"/>
      <c r="GMV58" s="20"/>
      <c r="GMW58" s="23"/>
      <c r="GMX58" s="10"/>
      <c r="GMY58" s="10"/>
      <c r="GMZ58" s="10"/>
      <c r="GNB58" s="33"/>
      <c r="GND58" s="13"/>
      <c r="GNE58" s="20"/>
      <c r="GNF58" s="20"/>
      <c r="GNG58" s="20"/>
      <c r="GNH58" s="23"/>
      <c r="GNI58" s="10"/>
      <c r="GNJ58" s="10"/>
      <c r="GNK58" s="10"/>
      <c r="GNM58" s="33"/>
      <c r="GNO58" s="13"/>
      <c r="GNP58" s="20"/>
      <c r="GNQ58" s="20"/>
      <c r="GNR58" s="20"/>
      <c r="GNS58" s="23"/>
      <c r="GNT58" s="10"/>
      <c r="GNU58" s="10"/>
      <c r="GNV58" s="10"/>
      <c r="GNX58" s="33"/>
      <c r="GNZ58" s="13"/>
      <c r="GOA58" s="20"/>
      <c r="GOB58" s="20"/>
      <c r="GOC58" s="20"/>
      <c r="GOD58" s="23"/>
      <c r="GOE58" s="10"/>
      <c r="GOF58" s="10"/>
      <c r="GOG58" s="10"/>
      <c r="GOI58" s="33"/>
      <c r="GOK58" s="13"/>
      <c r="GOL58" s="20"/>
      <c r="GOM58" s="20"/>
      <c r="GON58" s="20"/>
      <c r="GOO58" s="23"/>
      <c r="GOP58" s="10"/>
      <c r="GOQ58" s="10"/>
      <c r="GOR58" s="10"/>
      <c r="GOT58" s="33"/>
      <c r="GOV58" s="13"/>
      <c r="GOW58" s="20"/>
      <c r="GOX58" s="20"/>
      <c r="GOY58" s="20"/>
      <c r="GOZ58" s="23"/>
      <c r="GPA58" s="10"/>
      <c r="GPB58" s="10"/>
      <c r="GPC58" s="10"/>
      <c r="GPE58" s="33"/>
      <c r="GPG58" s="13"/>
      <c r="GPH58" s="20"/>
      <c r="GPI58" s="20"/>
      <c r="GPJ58" s="20"/>
      <c r="GPK58" s="23"/>
      <c r="GPL58" s="10"/>
      <c r="GPM58" s="10"/>
      <c r="GPN58" s="10"/>
      <c r="GPP58" s="33"/>
      <c r="GPR58" s="13"/>
      <c r="GPS58" s="20"/>
      <c r="GPT58" s="20"/>
      <c r="GPU58" s="20"/>
      <c r="GPV58" s="23"/>
      <c r="GPW58" s="10"/>
      <c r="GPX58" s="10"/>
      <c r="GPY58" s="10"/>
      <c r="GQA58" s="33"/>
      <c r="GQC58" s="13"/>
      <c r="GQD58" s="20"/>
      <c r="GQE58" s="20"/>
      <c r="GQF58" s="20"/>
      <c r="GQG58" s="23"/>
      <c r="GQH58" s="10"/>
      <c r="GQI58" s="10"/>
      <c r="GQJ58" s="10"/>
      <c r="GQL58" s="33"/>
      <c r="GQN58" s="13"/>
      <c r="GQO58" s="20"/>
      <c r="GQP58" s="20"/>
      <c r="GQQ58" s="20"/>
      <c r="GQR58" s="23"/>
      <c r="GQS58" s="10"/>
      <c r="GQT58" s="10"/>
      <c r="GQU58" s="10"/>
      <c r="GQW58" s="33"/>
      <c r="GQY58" s="13"/>
      <c r="GQZ58" s="20"/>
      <c r="GRA58" s="20"/>
      <c r="GRB58" s="20"/>
      <c r="GRC58" s="23"/>
      <c r="GRD58" s="10"/>
      <c r="GRE58" s="10"/>
      <c r="GRF58" s="10"/>
      <c r="GRH58" s="33"/>
      <c r="GRJ58" s="13"/>
      <c r="GRK58" s="20"/>
      <c r="GRL58" s="20"/>
      <c r="GRM58" s="20"/>
      <c r="GRN58" s="23"/>
      <c r="GRO58" s="10"/>
      <c r="GRP58" s="10"/>
      <c r="GRQ58" s="10"/>
      <c r="GRS58" s="33"/>
      <c r="GRU58" s="13"/>
      <c r="GRV58" s="20"/>
      <c r="GRW58" s="20"/>
      <c r="GRX58" s="20"/>
      <c r="GRY58" s="23"/>
      <c r="GRZ58" s="10"/>
      <c r="GSA58" s="10"/>
      <c r="GSB58" s="10"/>
      <c r="GSD58" s="33"/>
      <c r="GSF58" s="13"/>
      <c r="GSG58" s="20"/>
      <c r="GSH58" s="20"/>
      <c r="GSI58" s="20"/>
      <c r="GSJ58" s="23"/>
      <c r="GSK58" s="10"/>
      <c r="GSL58" s="10"/>
      <c r="GSM58" s="10"/>
      <c r="GSO58" s="33"/>
      <c r="GSQ58" s="13"/>
      <c r="GSR58" s="20"/>
      <c r="GSS58" s="20"/>
      <c r="GST58" s="20"/>
      <c r="GSU58" s="23"/>
      <c r="GSV58" s="10"/>
      <c r="GSW58" s="10"/>
      <c r="GSX58" s="10"/>
      <c r="GSZ58" s="33"/>
      <c r="GTB58" s="13"/>
      <c r="GTC58" s="20"/>
      <c r="GTD58" s="20"/>
      <c r="GTE58" s="20"/>
      <c r="GTF58" s="23"/>
      <c r="GTG58" s="10"/>
      <c r="GTH58" s="10"/>
      <c r="GTI58" s="10"/>
      <c r="GTK58" s="33"/>
      <c r="GTM58" s="13"/>
      <c r="GTN58" s="20"/>
      <c r="GTO58" s="20"/>
      <c r="GTP58" s="20"/>
      <c r="GTQ58" s="23"/>
      <c r="GTR58" s="10"/>
      <c r="GTS58" s="10"/>
      <c r="GTT58" s="10"/>
      <c r="GTV58" s="33"/>
      <c r="GTX58" s="13"/>
      <c r="GTY58" s="20"/>
      <c r="GTZ58" s="20"/>
      <c r="GUA58" s="20"/>
      <c r="GUB58" s="23"/>
      <c r="GUC58" s="10"/>
      <c r="GUD58" s="10"/>
      <c r="GUE58" s="10"/>
      <c r="GUG58" s="33"/>
      <c r="GUI58" s="13"/>
      <c r="GUJ58" s="20"/>
      <c r="GUK58" s="20"/>
      <c r="GUL58" s="20"/>
      <c r="GUM58" s="23"/>
      <c r="GUN58" s="10"/>
      <c r="GUO58" s="10"/>
      <c r="GUP58" s="10"/>
      <c r="GUR58" s="33"/>
      <c r="GUT58" s="13"/>
      <c r="GUU58" s="20"/>
      <c r="GUV58" s="20"/>
      <c r="GUW58" s="20"/>
      <c r="GUX58" s="23"/>
      <c r="GUY58" s="10"/>
      <c r="GUZ58" s="10"/>
      <c r="GVA58" s="10"/>
      <c r="GVC58" s="33"/>
      <c r="GVE58" s="13"/>
      <c r="GVF58" s="20"/>
      <c r="GVG58" s="20"/>
      <c r="GVH58" s="20"/>
      <c r="GVI58" s="23"/>
      <c r="GVJ58" s="10"/>
      <c r="GVK58" s="10"/>
      <c r="GVL58" s="10"/>
      <c r="GVN58" s="33"/>
      <c r="GVP58" s="13"/>
      <c r="GVQ58" s="20"/>
      <c r="GVR58" s="20"/>
      <c r="GVS58" s="20"/>
      <c r="GVT58" s="23"/>
      <c r="GVU58" s="10"/>
      <c r="GVV58" s="10"/>
      <c r="GVW58" s="10"/>
      <c r="GVY58" s="33"/>
      <c r="GWA58" s="13"/>
      <c r="GWB58" s="20"/>
      <c r="GWC58" s="20"/>
      <c r="GWD58" s="20"/>
      <c r="GWE58" s="23"/>
      <c r="GWF58" s="10"/>
      <c r="GWG58" s="10"/>
      <c r="GWH58" s="10"/>
      <c r="GWJ58" s="33"/>
      <c r="GWL58" s="13"/>
      <c r="GWM58" s="20"/>
      <c r="GWN58" s="20"/>
      <c r="GWO58" s="20"/>
      <c r="GWP58" s="23"/>
      <c r="GWQ58" s="10"/>
      <c r="GWR58" s="10"/>
      <c r="GWS58" s="10"/>
      <c r="GWU58" s="33"/>
      <c r="GWW58" s="13"/>
      <c r="GWX58" s="20"/>
      <c r="GWY58" s="20"/>
      <c r="GWZ58" s="20"/>
      <c r="GXA58" s="23"/>
      <c r="GXB58" s="10"/>
      <c r="GXC58" s="10"/>
      <c r="GXD58" s="10"/>
      <c r="GXF58" s="33"/>
      <c r="GXH58" s="13"/>
      <c r="GXI58" s="20"/>
      <c r="GXJ58" s="20"/>
      <c r="GXK58" s="20"/>
      <c r="GXL58" s="23"/>
      <c r="GXM58" s="10"/>
      <c r="GXN58" s="10"/>
      <c r="GXO58" s="10"/>
      <c r="GXQ58" s="33"/>
      <c r="GXS58" s="13"/>
      <c r="GXT58" s="20"/>
      <c r="GXU58" s="20"/>
      <c r="GXV58" s="20"/>
      <c r="GXW58" s="23"/>
      <c r="GXX58" s="10"/>
      <c r="GXY58" s="10"/>
      <c r="GXZ58" s="10"/>
      <c r="GYB58" s="33"/>
      <c r="GYD58" s="13"/>
      <c r="GYE58" s="20"/>
      <c r="GYF58" s="20"/>
      <c r="GYG58" s="20"/>
      <c r="GYH58" s="23"/>
      <c r="GYI58" s="10"/>
      <c r="GYJ58" s="10"/>
      <c r="GYK58" s="10"/>
      <c r="GYM58" s="33"/>
      <c r="GYO58" s="13"/>
      <c r="GYP58" s="20"/>
      <c r="GYQ58" s="20"/>
      <c r="GYR58" s="20"/>
      <c r="GYS58" s="23"/>
      <c r="GYT58" s="10"/>
      <c r="GYU58" s="10"/>
      <c r="GYV58" s="10"/>
      <c r="GYX58" s="33"/>
      <c r="GYZ58" s="13"/>
      <c r="GZA58" s="20"/>
      <c r="GZB58" s="20"/>
      <c r="GZC58" s="20"/>
      <c r="GZD58" s="23"/>
      <c r="GZE58" s="10"/>
      <c r="GZF58" s="10"/>
      <c r="GZG58" s="10"/>
      <c r="GZI58" s="33"/>
      <c r="GZK58" s="13"/>
      <c r="GZL58" s="20"/>
      <c r="GZM58" s="20"/>
      <c r="GZN58" s="20"/>
      <c r="GZO58" s="23"/>
      <c r="GZP58" s="10"/>
      <c r="GZQ58" s="10"/>
      <c r="GZR58" s="10"/>
      <c r="GZT58" s="33"/>
      <c r="GZV58" s="13"/>
      <c r="GZW58" s="20"/>
      <c r="GZX58" s="20"/>
      <c r="GZY58" s="20"/>
      <c r="GZZ58" s="23"/>
      <c r="HAA58" s="10"/>
      <c r="HAB58" s="10"/>
      <c r="HAC58" s="10"/>
      <c r="HAE58" s="33"/>
      <c r="HAG58" s="13"/>
      <c r="HAH58" s="20"/>
      <c r="HAI58" s="20"/>
      <c r="HAJ58" s="20"/>
      <c r="HAK58" s="23"/>
      <c r="HAL58" s="10"/>
      <c r="HAM58" s="10"/>
      <c r="HAN58" s="10"/>
      <c r="HAP58" s="33"/>
      <c r="HAR58" s="13"/>
      <c r="HAS58" s="20"/>
      <c r="HAT58" s="20"/>
      <c r="HAU58" s="20"/>
      <c r="HAV58" s="23"/>
      <c r="HAW58" s="10"/>
      <c r="HAX58" s="10"/>
      <c r="HAY58" s="10"/>
      <c r="HBA58" s="33"/>
      <c r="HBC58" s="13"/>
      <c r="HBD58" s="20"/>
      <c r="HBE58" s="20"/>
      <c r="HBF58" s="20"/>
      <c r="HBG58" s="23"/>
      <c r="HBH58" s="10"/>
      <c r="HBI58" s="10"/>
      <c r="HBJ58" s="10"/>
      <c r="HBL58" s="33"/>
      <c r="HBN58" s="13"/>
      <c r="HBO58" s="20"/>
      <c r="HBP58" s="20"/>
      <c r="HBQ58" s="20"/>
      <c r="HBR58" s="23"/>
      <c r="HBS58" s="10"/>
      <c r="HBT58" s="10"/>
      <c r="HBU58" s="10"/>
      <c r="HBW58" s="33"/>
      <c r="HBY58" s="13"/>
      <c r="HBZ58" s="20"/>
      <c r="HCA58" s="20"/>
      <c r="HCB58" s="20"/>
      <c r="HCC58" s="23"/>
      <c r="HCD58" s="10"/>
      <c r="HCE58" s="10"/>
      <c r="HCF58" s="10"/>
      <c r="HCH58" s="33"/>
      <c r="HCJ58" s="13"/>
      <c r="HCK58" s="20"/>
      <c r="HCL58" s="20"/>
      <c r="HCM58" s="20"/>
      <c r="HCN58" s="23"/>
      <c r="HCO58" s="10"/>
      <c r="HCP58" s="10"/>
      <c r="HCQ58" s="10"/>
      <c r="HCS58" s="33"/>
      <c r="HCU58" s="13"/>
      <c r="HCV58" s="20"/>
      <c r="HCW58" s="20"/>
      <c r="HCX58" s="20"/>
      <c r="HCY58" s="23"/>
      <c r="HCZ58" s="10"/>
      <c r="HDA58" s="10"/>
      <c r="HDB58" s="10"/>
      <c r="HDD58" s="33"/>
      <c r="HDF58" s="13"/>
      <c r="HDG58" s="20"/>
      <c r="HDH58" s="20"/>
      <c r="HDI58" s="20"/>
      <c r="HDJ58" s="23"/>
      <c r="HDK58" s="10"/>
      <c r="HDL58" s="10"/>
      <c r="HDM58" s="10"/>
      <c r="HDO58" s="33"/>
      <c r="HDQ58" s="13"/>
      <c r="HDR58" s="20"/>
      <c r="HDS58" s="20"/>
      <c r="HDT58" s="20"/>
      <c r="HDU58" s="23"/>
      <c r="HDV58" s="10"/>
      <c r="HDW58" s="10"/>
      <c r="HDX58" s="10"/>
      <c r="HDZ58" s="33"/>
      <c r="HEB58" s="13"/>
      <c r="HEC58" s="20"/>
      <c r="HED58" s="20"/>
      <c r="HEE58" s="20"/>
      <c r="HEF58" s="23"/>
      <c r="HEG58" s="10"/>
      <c r="HEH58" s="10"/>
      <c r="HEI58" s="10"/>
      <c r="HEK58" s="33"/>
      <c r="HEM58" s="13"/>
      <c r="HEN58" s="20"/>
      <c r="HEO58" s="20"/>
      <c r="HEP58" s="20"/>
      <c r="HEQ58" s="23"/>
      <c r="HER58" s="10"/>
      <c r="HES58" s="10"/>
      <c r="HET58" s="10"/>
      <c r="HEV58" s="33"/>
      <c r="HEX58" s="13"/>
      <c r="HEY58" s="20"/>
      <c r="HEZ58" s="20"/>
      <c r="HFA58" s="20"/>
      <c r="HFB58" s="23"/>
      <c r="HFC58" s="10"/>
      <c r="HFD58" s="10"/>
      <c r="HFE58" s="10"/>
      <c r="HFG58" s="33"/>
      <c r="HFI58" s="13"/>
      <c r="HFJ58" s="20"/>
      <c r="HFK58" s="20"/>
      <c r="HFL58" s="20"/>
      <c r="HFM58" s="23"/>
      <c r="HFN58" s="10"/>
      <c r="HFO58" s="10"/>
      <c r="HFP58" s="10"/>
      <c r="HFR58" s="33"/>
      <c r="HFT58" s="13"/>
      <c r="HFU58" s="20"/>
      <c r="HFV58" s="20"/>
      <c r="HFW58" s="20"/>
      <c r="HFX58" s="23"/>
      <c r="HFY58" s="10"/>
      <c r="HFZ58" s="10"/>
      <c r="HGA58" s="10"/>
      <c r="HGC58" s="33"/>
      <c r="HGE58" s="13"/>
      <c r="HGF58" s="20"/>
      <c r="HGG58" s="20"/>
      <c r="HGH58" s="20"/>
      <c r="HGI58" s="23"/>
      <c r="HGJ58" s="10"/>
      <c r="HGK58" s="10"/>
      <c r="HGL58" s="10"/>
      <c r="HGN58" s="33"/>
      <c r="HGP58" s="13"/>
      <c r="HGQ58" s="20"/>
      <c r="HGR58" s="20"/>
      <c r="HGS58" s="20"/>
      <c r="HGT58" s="23"/>
      <c r="HGU58" s="10"/>
      <c r="HGV58" s="10"/>
      <c r="HGW58" s="10"/>
      <c r="HGY58" s="33"/>
      <c r="HHA58" s="13"/>
      <c r="HHB58" s="20"/>
      <c r="HHC58" s="20"/>
      <c r="HHD58" s="20"/>
      <c r="HHE58" s="23"/>
      <c r="HHF58" s="10"/>
      <c r="HHG58" s="10"/>
      <c r="HHH58" s="10"/>
      <c r="HHJ58" s="33"/>
      <c r="HHL58" s="13"/>
      <c r="HHM58" s="20"/>
      <c r="HHN58" s="20"/>
      <c r="HHO58" s="20"/>
      <c r="HHP58" s="23"/>
      <c r="HHQ58" s="10"/>
      <c r="HHR58" s="10"/>
      <c r="HHS58" s="10"/>
      <c r="HHU58" s="33"/>
      <c r="HHW58" s="13"/>
      <c r="HHX58" s="20"/>
      <c r="HHY58" s="20"/>
      <c r="HHZ58" s="20"/>
      <c r="HIA58" s="23"/>
      <c r="HIB58" s="10"/>
      <c r="HIC58" s="10"/>
      <c r="HID58" s="10"/>
      <c r="HIF58" s="33"/>
      <c r="HIH58" s="13"/>
      <c r="HII58" s="20"/>
      <c r="HIJ58" s="20"/>
      <c r="HIK58" s="20"/>
      <c r="HIL58" s="23"/>
      <c r="HIM58" s="10"/>
      <c r="HIN58" s="10"/>
      <c r="HIO58" s="10"/>
      <c r="HIQ58" s="33"/>
      <c r="HIS58" s="13"/>
      <c r="HIT58" s="20"/>
      <c r="HIU58" s="20"/>
      <c r="HIV58" s="20"/>
      <c r="HIW58" s="23"/>
      <c r="HIX58" s="10"/>
      <c r="HIY58" s="10"/>
      <c r="HIZ58" s="10"/>
      <c r="HJB58" s="33"/>
      <c r="HJD58" s="13"/>
      <c r="HJE58" s="20"/>
      <c r="HJF58" s="20"/>
      <c r="HJG58" s="20"/>
      <c r="HJH58" s="23"/>
      <c r="HJI58" s="10"/>
      <c r="HJJ58" s="10"/>
      <c r="HJK58" s="10"/>
      <c r="HJM58" s="33"/>
      <c r="HJO58" s="13"/>
      <c r="HJP58" s="20"/>
      <c r="HJQ58" s="20"/>
      <c r="HJR58" s="20"/>
      <c r="HJS58" s="23"/>
      <c r="HJT58" s="10"/>
      <c r="HJU58" s="10"/>
      <c r="HJV58" s="10"/>
      <c r="HJX58" s="33"/>
      <c r="HJZ58" s="13"/>
      <c r="HKA58" s="20"/>
      <c r="HKB58" s="20"/>
      <c r="HKC58" s="20"/>
      <c r="HKD58" s="23"/>
      <c r="HKE58" s="10"/>
      <c r="HKF58" s="10"/>
      <c r="HKG58" s="10"/>
      <c r="HKI58" s="33"/>
      <c r="HKK58" s="13"/>
      <c r="HKL58" s="20"/>
      <c r="HKM58" s="20"/>
      <c r="HKN58" s="20"/>
      <c r="HKO58" s="23"/>
      <c r="HKP58" s="10"/>
      <c r="HKQ58" s="10"/>
      <c r="HKR58" s="10"/>
      <c r="HKT58" s="33"/>
      <c r="HKV58" s="13"/>
      <c r="HKW58" s="20"/>
      <c r="HKX58" s="20"/>
      <c r="HKY58" s="20"/>
      <c r="HKZ58" s="23"/>
      <c r="HLA58" s="10"/>
      <c r="HLB58" s="10"/>
      <c r="HLC58" s="10"/>
      <c r="HLE58" s="33"/>
      <c r="HLG58" s="13"/>
      <c r="HLH58" s="20"/>
      <c r="HLI58" s="20"/>
      <c r="HLJ58" s="20"/>
      <c r="HLK58" s="23"/>
      <c r="HLL58" s="10"/>
      <c r="HLM58" s="10"/>
      <c r="HLN58" s="10"/>
      <c r="HLP58" s="33"/>
      <c r="HLR58" s="13"/>
      <c r="HLS58" s="20"/>
      <c r="HLT58" s="20"/>
      <c r="HLU58" s="20"/>
      <c r="HLV58" s="23"/>
      <c r="HLW58" s="10"/>
      <c r="HLX58" s="10"/>
      <c r="HLY58" s="10"/>
      <c r="HMA58" s="33"/>
      <c r="HMC58" s="13"/>
      <c r="HMD58" s="20"/>
      <c r="HME58" s="20"/>
      <c r="HMF58" s="20"/>
      <c r="HMG58" s="23"/>
      <c r="HMH58" s="10"/>
      <c r="HMI58" s="10"/>
      <c r="HMJ58" s="10"/>
      <c r="HML58" s="33"/>
      <c r="HMN58" s="13"/>
      <c r="HMO58" s="20"/>
      <c r="HMP58" s="20"/>
      <c r="HMQ58" s="20"/>
      <c r="HMR58" s="23"/>
      <c r="HMS58" s="10"/>
      <c r="HMT58" s="10"/>
      <c r="HMU58" s="10"/>
      <c r="HMW58" s="33"/>
      <c r="HMY58" s="13"/>
      <c r="HMZ58" s="20"/>
      <c r="HNA58" s="20"/>
      <c r="HNB58" s="20"/>
      <c r="HNC58" s="23"/>
      <c r="HND58" s="10"/>
      <c r="HNE58" s="10"/>
      <c r="HNF58" s="10"/>
      <c r="HNH58" s="33"/>
      <c r="HNJ58" s="13"/>
      <c r="HNK58" s="20"/>
      <c r="HNL58" s="20"/>
      <c r="HNM58" s="20"/>
      <c r="HNN58" s="23"/>
      <c r="HNO58" s="10"/>
      <c r="HNP58" s="10"/>
      <c r="HNQ58" s="10"/>
      <c r="HNS58" s="33"/>
      <c r="HNU58" s="13"/>
      <c r="HNV58" s="20"/>
      <c r="HNW58" s="20"/>
      <c r="HNX58" s="20"/>
      <c r="HNY58" s="23"/>
      <c r="HNZ58" s="10"/>
      <c r="HOA58" s="10"/>
      <c r="HOB58" s="10"/>
      <c r="HOD58" s="33"/>
      <c r="HOF58" s="13"/>
      <c r="HOG58" s="20"/>
      <c r="HOH58" s="20"/>
      <c r="HOI58" s="20"/>
      <c r="HOJ58" s="23"/>
      <c r="HOK58" s="10"/>
      <c r="HOL58" s="10"/>
      <c r="HOM58" s="10"/>
      <c r="HOO58" s="33"/>
      <c r="HOQ58" s="13"/>
      <c r="HOR58" s="20"/>
      <c r="HOS58" s="20"/>
      <c r="HOT58" s="20"/>
      <c r="HOU58" s="23"/>
      <c r="HOV58" s="10"/>
      <c r="HOW58" s="10"/>
      <c r="HOX58" s="10"/>
      <c r="HOZ58" s="33"/>
      <c r="HPB58" s="13"/>
      <c r="HPC58" s="20"/>
      <c r="HPD58" s="20"/>
      <c r="HPE58" s="20"/>
      <c r="HPF58" s="23"/>
      <c r="HPG58" s="10"/>
      <c r="HPH58" s="10"/>
      <c r="HPI58" s="10"/>
      <c r="HPK58" s="33"/>
      <c r="HPM58" s="13"/>
      <c r="HPN58" s="20"/>
      <c r="HPO58" s="20"/>
      <c r="HPP58" s="20"/>
      <c r="HPQ58" s="23"/>
      <c r="HPR58" s="10"/>
      <c r="HPS58" s="10"/>
      <c r="HPT58" s="10"/>
      <c r="HPV58" s="33"/>
      <c r="HPX58" s="13"/>
      <c r="HPY58" s="20"/>
      <c r="HPZ58" s="20"/>
      <c r="HQA58" s="20"/>
      <c r="HQB58" s="23"/>
      <c r="HQC58" s="10"/>
      <c r="HQD58" s="10"/>
      <c r="HQE58" s="10"/>
      <c r="HQG58" s="33"/>
      <c r="HQI58" s="13"/>
      <c r="HQJ58" s="20"/>
      <c r="HQK58" s="20"/>
      <c r="HQL58" s="20"/>
      <c r="HQM58" s="23"/>
      <c r="HQN58" s="10"/>
      <c r="HQO58" s="10"/>
      <c r="HQP58" s="10"/>
      <c r="HQR58" s="33"/>
      <c r="HQT58" s="13"/>
      <c r="HQU58" s="20"/>
      <c r="HQV58" s="20"/>
      <c r="HQW58" s="20"/>
      <c r="HQX58" s="23"/>
      <c r="HQY58" s="10"/>
      <c r="HQZ58" s="10"/>
      <c r="HRA58" s="10"/>
      <c r="HRC58" s="33"/>
      <c r="HRE58" s="13"/>
      <c r="HRF58" s="20"/>
      <c r="HRG58" s="20"/>
      <c r="HRH58" s="20"/>
      <c r="HRI58" s="23"/>
      <c r="HRJ58" s="10"/>
      <c r="HRK58" s="10"/>
      <c r="HRL58" s="10"/>
      <c r="HRN58" s="33"/>
      <c r="HRP58" s="13"/>
      <c r="HRQ58" s="20"/>
      <c r="HRR58" s="20"/>
      <c r="HRS58" s="20"/>
      <c r="HRT58" s="23"/>
      <c r="HRU58" s="10"/>
      <c r="HRV58" s="10"/>
      <c r="HRW58" s="10"/>
      <c r="HRY58" s="33"/>
      <c r="HSA58" s="13"/>
      <c r="HSB58" s="20"/>
      <c r="HSC58" s="20"/>
      <c r="HSD58" s="20"/>
      <c r="HSE58" s="23"/>
      <c r="HSF58" s="10"/>
      <c r="HSG58" s="10"/>
      <c r="HSH58" s="10"/>
      <c r="HSJ58" s="33"/>
      <c r="HSL58" s="13"/>
      <c r="HSM58" s="20"/>
      <c r="HSN58" s="20"/>
      <c r="HSO58" s="20"/>
      <c r="HSP58" s="23"/>
      <c r="HSQ58" s="10"/>
      <c r="HSR58" s="10"/>
      <c r="HSS58" s="10"/>
      <c r="HSU58" s="33"/>
      <c r="HSW58" s="13"/>
      <c r="HSX58" s="20"/>
      <c r="HSY58" s="20"/>
      <c r="HSZ58" s="20"/>
      <c r="HTA58" s="23"/>
      <c r="HTB58" s="10"/>
      <c r="HTC58" s="10"/>
      <c r="HTD58" s="10"/>
      <c r="HTF58" s="33"/>
      <c r="HTH58" s="13"/>
      <c r="HTI58" s="20"/>
      <c r="HTJ58" s="20"/>
      <c r="HTK58" s="20"/>
      <c r="HTL58" s="23"/>
      <c r="HTM58" s="10"/>
      <c r="HTN58" s="10"/>
      <c r="HTO58" s="10"/>
      <c r="HTQ58" s="33"/>
      <c r="HTS58" s="13"/>
      <c r="HTT58" s="20"/>
      <c r="HTU58" s="20"/>
      <c r="HTV58" s="20"/>
      <c r="HTW58" s="23"/>
      <c r="HTX58" s="10"/>
      <c r="HTY58" s="10"/>
      <c r="HTZ58" s="10"/>
      <c r="HUB58" s="33"/>
      <c r="HUD58" s="13"/>
      <c r="HUE58" s="20"/>
      <c r="HUF58" s="20"/>
      <c r="HUG58" s="20"/>
      <c r="HUH58" s="23"/>
      <c r="HUI58" s="10"/>
      <c r="HUJ58" s="10"/>
      <c r="HUK58" s="10"/>
      <c r="HUM58" s="33"/>
      <c r="HUO58" s="13"/>
      <c r="HUP58" s="20"/>
      <c r="HUQ58" s="20"/>
      <c r="HUR58" s="20"/>
      <c r="HUS58" s="23"/>
      <c r="HUT58" s="10"/>
      <c r="HUU58" s="10"/>
      <c r="HUV58" s="10"/>
      <c r="HUX58" s="33"/>
      <c r="HUZ58" s="13"/>
      <c r="HVA58" s="20"/>
      <c r="HVB58" s="20"/>
      <c r="HVC58" s="20"/>
      <c r="HVD58" s="23"/>
      <c r="HVE58" s="10"/>
      <c r="HVF58" s="10"/>
      <c r="HVG58" s="10"/>
      <c r="HVI58" s="33"/>
      <c r="HVK58" s="13"/>
      <c r="HVL58" s="20"/>
      <c r="HVM58" s="20"/>
      <c r="HVN58" s="20"/>
      <c r="HVO58" s="23"/>
      <c r="HVP58" s="10"/>
      <c r="HVQ58" s="10"/>
      <c r="HVR58" s="10"/>
      <c r="HVT58" s="33"/>
      <c r="HVV58" s="13"/>
      <c r="HVW58" s="20"/>
      <c r="HVX58" s="20"/>
      <c r="HVY58" s="20"/>
      <c r="HVZ58" s="23"/>
      <c r="HWA58" s="10"/>
      <c r="HWB58" s="10"/>
      <c r="HWC58" s="10"/>
      <c r="HWE58" s="33"/>
      <c r="HWG58" s="13"/>
      <c r="HWH58" s="20"/>
      <c r="HWI58" s="20"/>
      <c r="HWJ58" s="20"/>
      <c r="HWK58" s="23"/>
      <c r="HWL58" s="10"/>
      <c r="HWM58" s="10"/>
      <c r="HWN58" s="10"/>
      <c r="HWP58" s="33"/>
      <c r="HWR58" s="13"/>
      <c r="HWS58" s="20"/>
      <c r="HWT58" s="20"/>
      <c r="HWU58" s="20"/>
      <c r="HWV58" s="23"/>
      <c r="HWW58" s="10"/>
      <c r="HWX58" s="10"/>
      <c r="HWY58" s="10"/>
      <c r="HXA58" s="33"/>
      <c r="HXC58" s="13"/>
      <c r="HXD58" s="20"/>
      <c r="HXE58" s="20"/>
      <c r="HXF58" s="20"/>
      <c r="HXG58" s="23"/>
      <c r="HXH58" s="10"/>
      <c r="HXI58" s="10"/>
      <c r="HXJ58" s="10"/>
      <c r="HXL58" s="33"/>
      <c r="HXN58" s="13"/>
      <c r="HXO58" s="20"/>
      <c r="HXP58" s="20"/>
      <c r="HXQ58" s="20"/>
      <c r="HXR58" s="23"/>
      <c r="HXS58" s="10"/>
      <c r="HXT58" s="10"/>
      <c r="HXU58" s="10"/>
      <c r="HXW58" s="33"/>
      <c r="HXY58" s="13"/>
      <c r="HXZ58" s="20"/>
      <c r="HYA58" s="20"/>
      <c r="HYB58" s="20"/>
      <c r="HYC58" s="23"/>
      <c r="HYD58" s="10"/>
      <c r="HYE58" s="10"/>
      <c r="HYF58" s="10"/>
      <c r="HYH58" s="33"/>
      <c r="HYJ58" s="13"/>
      <c r="HYK58" s="20"/>
      <c r="HYL58" s="20"/>
      <c r="HYM58" s="20"/>
      <c r="HYN58" s="23"/>
      <c r="HYO58" s="10"/>
      <c r="HYP58" s="10"/>
      <c r="HYQ58" s="10"/>
      <c r="HYS58" s="33"/>
      <c r="HYU58" s="13"/>
      <c r="HYV58" s="20"/>
      <c r="HYW58" s="20"/>
      <c r="HYX58" s="20"/>
      <c r="HYY58" s="23"/>
      <c r="HYZ58" s="10"/>
      <c r="HZA58" s="10"/>
      <c r="HZB58" s="10"/>
      <c r="HZD58" s="33"/>
      <c r="HZF58" s="13"/>
      <c r="HZG58" s="20"/>
      <c r="HZH58" s="20"/>
      <c r="HZI58" s="20"/>
      <c r="HZJ58" s="23"/>
      <c r="HZK58" s="10"/>
      <c r="HZL58" s="10"/>
      <c r="HZM58" s="10"/>
      <c r="HZO58" s="33"/>
      <c r="HZQ58" s="13"/>
      <c r="HZR58" s="20"/>
      <c r="HZS58" s="20"/>
      <c r="HZT58" s="20"/>
      <c r="HZU58" s="23"/>
      <c r="HZV58" s="10"/>
      <c r="HZW58" s="10"/>
      <c r="HZX58" s="10"/>
      <c r="HZZ58" s="33"/>
      <c r="IAB58" s="13"/>
      <c r="IAC58" s="20"/>
      <c r="IAD58" s="20"/>
      <c r="IAE58" s="20"/>
      <c r="IAF58" s="23"/>
      <c r="IAG58" s="10"/>
      <c r="IAH58" s="10"/>
      <c r="IAI58" s="10"/>
      <c r="IAK58" s="33"/>
      <c r="IAM58" s="13"/>
      <c r="IAN58" s="20"/>
      <c r="IAO58" s="20"/>
      <c r="IAP58" s="20"/>
      <c r="IAQ58" s="23"/>
      <c r="IAR58" s="10"/>
      <c r="IAS58" s="10"/>
      <c r="IAT58" s="10"/>
      <c r="IAV58" s="33"/>
      <c r="IAX58" s="13"/>
      <c r="IAY58" s="20"/>
      <c r="IAZ58" s="20"/>
      <c r="IBA58" s="20"/>
      <c r="IBB58" s="23"/>
      <c r="IBC58" s="10"/>
      <c r="IBD58" s="10"/>
      <c r="IBE58" s="10"/>
      <c r="IBG58" s="33"/>
      <c r="IBI58" s="13"/>
      <c r="IBJ58" s="20"/>
      <c r="IBK58" s="20"/>
      <c r="IBL58" s="20"/>
      <c r="IBM58" s="23"/>
      <c r="IBN58" s="10"/>
      <c r="IBO58" s="10"/>
      <c r="IBP58" s="10"/>
      <c r="IBR58" s="33"/>
      <c r="IBT58" s="13"/>
      <c r="IBU58" s="20"/>
      <c r="IBV58" s="20"/>
      <c r="IBW58" s="20"/>
      <c r="IBX58" s="23"/>
      <c r="IBY58" s="10"/>
      <c r="IBZ58" s="10"/>
      <c r="ICA58" s="10"/>
      <c r="ICC58" s="33"/>
      <c r="ICE58" s="13"/>
      <c r="ICF58" s="20"/>
      <c r="ICG58" s="20"/>
      <c r="ICH58" s="20"/>
      <c r="ICI58" s="23"/>
      <c r="ICJ58" s="10"/>
      <c r="ICK58" s="10"/>
      <c r="ICL58" s="10"/>
      <c r="ICN58" s="33"/>
      <c r="ICP58" s="13"/>
      <c r="ICQ58" s="20"/>
      <c r="ICR58" s="20"/>
      <c r="ICS58" s="20"/>
      <c r="ICT58" s="23"/>
      <c r="ICU58" s="10"/>
      <c r="ICV58" s="10"/>
      <c r="ICW58" s="10"/>
      <c r="ICY58" s="33"/>
      <c r="IDA58" s="13"/>
      <c r="IDB58" s="20"/>
      <c r="IDC58" s="20"/>
      <c r="IDD58" s="20"/>
      <c r="IDE58" s="23"/>
      <c r="IDF58" s="10"/>
      <c r="IDG58" s="10"/>
      <c r="IDH58" s="10"/>
      <c r="IDJ58" s="33"/>
      <c r="IDL58" s="13"/>
      <c r="IDM58" s="20"/>
      <c r="IDN58" s="20"/>
      <c r="IDO58" s="20"/>
      <c r="IDP58" s="23"/>
      <c r="IDQ58" s="10"/>
      <c r="IDR58" s="10"/>
      <c r="IDS58" s="10"/>
      <c r="IDU58" s="33"/>
      <c r="IDW58" s="13"/>
      <c r="IDX58" s="20"/>
      <c r="IDY58" s="20"/>
      <c r="IDZ58" s="20"/>
      <c r="IEA58" s="23"/>
      <c r="IEB58" s="10"/>
      <c r="IEC58" s="10"/>
      <c r="IED58" s="10"/>
      <c r="IEF58" s="33"/>
      <c r="IEH58" s="13"/>
      <c r="IEI58" s="20"/>
      <c r="IEJ58" s="20"/>
      <c r="IEK58" s="20"/>
      <c r="IEL58" s="23"/>
      <c r="IEM58" s="10"/>
      <c r="IEN58" s="10"/>
      <c r="IEO58" s="10"/>
      <c r="IEQ58" s="33"/>
      <c r="IES58" s="13"/>
      <c r="IET58" s="20"/>
      <c r="IEU58" s="20"/>
      <c r="IEV58" s="20"/>
      <c r="IEW58" s="23"/>
      <c r="IEX58" s="10"/>
      <c r="IEY58" s="10"/>
      <c r="IEZ58" s="10"/>
      <c r="IFB58" s="33"/>
      <c r="IFD58" s="13"/>
      <c r="IFE58" s="20"/>
      <c r="IFF58" s="20"/>
      <c r="IFG58" s="20"/>
      <c r="IFH58" s="23"/>
      <c r="IFI58" s="10"/>
      <c r="IFJ58" s="10"/>
      <c r="IFK58" s="10"/>
      <c r="IFM58" s="33"/>
      <c r="IFO58" s="13"/>
      <c r="IFP58" s="20"/>
      <c r="IFQ58" s="20"/>
      <c r="IFR58" s="20"/>
      <c r="IFS58" s="23"/>
      <c r="IFT58" s="10"/>
      <c r="IFU58" s="10"/>
      <c r="IFV58" s="10"/>
      <c r="IFX58" s="33"/>
      <c r="IFZ58" s="13"/>
      <c r="IGA58" s="20"/>
      <c r="IGB58" s="20"/>
      <c r="IGC58" s="20"/>
      <c r="IGD58" s="23"/>
      <c r="IGE58" s="10"/>
      <c r="IGF58" s="10"/>
      <c r="IGG58" s="10"/>
      <c r="IGI58" s="33"/>
      <c r="IGK58" s="13"/>
      <c r="IGL58" s="20"/>
      <c r="IGM58" s="20"/>
      <c r="IGN58" s="20"/>
      <c r="IGO58" s="23"/>
      <c r="IGP58" s="10"/>
      <c r="IGQ58" s="10"/>
      <c r="IGR58" s="10"/>
      <c r="IGT58" s="33"/>
      <c r="IGV58" s="13"/>
      <c r="IGW58" s="20"/>
      <c r="IGX58" s="20"/>
      <c r="IGY58" s="20"/>
      <c r="IGZ58" s="23"/>
      <c r="IHA58" s="10"/>
      <c r="IHB58" s="10"/>
      <c r="IHC58" s="10"/>
      <c r="IHE58" s="33"/>
      <c r="IHG58" s="13"/>
      <c r="IHH58" s="20"/>
      <c r="IHI58" s="20"/>
      <c r="IHJ58" s="20"/>
      <c r="IHK58" s="23"/>
      <c r="IHL58" s="10"/>
      <c r="IHM58" s="10"/>
      <c r="IHN58" s="10"/>
      <c r="IHP58" s="33"/>
      <c r="IHR58" s="13"/>
      <c r="IHS58" s="20"/>
      <c r="IHT58" s="20"/>
      <c r="IHU58" s="20"/>
      <c r="IHV58" s="23"/>
      <c r="IHW58" s="10"/>
      <c r="IHX58" s="10"/>
      <c r="IHY58" s="10"/>
      <c r="IIA58" s="33"/>
      <c r="IIC58" s="13"/>
      <c r="IID58" s="20"/>
      <c r="IIE58" s="20"/>
      <c r="IIF58" s="20"/>
      <c r="IIG58" s="23"/>
      <c r="IIH58" s="10"/>
      <c r="III58" s="10"/>
      <c r="IIJ58" s="10"/>
      <c r="IIL58" s="33"/>
      <c r="IIN58" s="13"/>
      <c r="IIO58" s="20"/>
      <c r="IIP58" s="20"/>
      <c r="IIQ58" s="20"/>
      <c r="IIR58" s="23"/>
      <c r="IIS58" s="10"/>
      <c r="IIT58" s="10"/>
      <c r="IIU58" s="10"/>
      <c r="IIW58" s="33"/>
      <c r="IIY58" s="13"/>
      <c r="IIZ58" s="20"/>
      <c r="IJA58" s="20"/>
      <c r="IJB58" s="20"/>
      <c r="IJC58" s="23"/>
      <c r="IJD58" s="10"/>
      <c r="IJE58" s="10"/>
      <c r="IJF58" s="10"/>
      <c r="IJH58" s="33"/>
      <c r="IJJ58" s="13"/>
      <c r="IJK58" s="20"/>
      <c r="IJL58" s="20"/>
      <c r="IJM58" s="20"/>
      <c r="IJN58" s="23"/>
      <c r="IJO58" s="10"/>
      <c r="IJP58" s="10"/>
      <c r="IJQ58" s="10"/>
      <c r="IJS58" s="33"/>
      <c r="IJU58" s="13"/>
      <c r="IJV58" s="20"/>
      <c r="IJW58" s="20"/>
      <c r="IJX58" s="20"/>
      <c r="IJY58" s="23"/>
      <c r="IJZ58" s="10"/>
      <c r="IKA58" s="10"/>
      <c r="IKB58" s="10"/>
      <c r="IKD58" s="33"/>
      <c r="IKF58" s="13"/>
      <c r="IKG58" s="20"/>
      <c r="IKH58" s="20"/>
      <c r="IKI58" s="20"/>
      <c r="IKJ58" s="23"/>
      <c r="IKK58" s="10"/>
      <c r="IKL58" s="10"/>
      <c r="IKM58" s="10"/>
      <c r="IKO58" s="33"/>
      <c r="IKQ58" s="13"/>
      <c r="IKR58" s="20"/>
      <c r="IKS58" s="20"/>
      <c r="IKT58" s="20"/>
      <c r="IKU58" s="23"/>
      <c r="IKV58" s="10"/>
      <c r="IKW58" s="10"/>
      <c r="IKX58" s="10"/>
      <c r="IKZ58" s="33"/>
      <c r="ILB58" s="13"/>
      <c r="ILC58" s="20"/>
      <c r="ILD58" s="20"/>
      <c r="ILE58" s="20"/>
      <c r="ILF58" s="23"/>
      <c r="ILG58" s="10"/>
      <c r="ILH58" s="10"/>
      <c r="ILI58" s="10"/>
      <c r="ILK58" s="33"/>
      <c r="ILM58" s="13"/>
      <c r="ILN58" s="20"/>
      <c r="ILO58" s="20"/>
      <c r="ILP58" s="20"/>
      <c r="ILQ58" s="23"/>
      <c r="ILR58" s="10"/>
      <c r="ILS58" s="10"/>
      <c r="ILT58" s="10"/>
      <c r="ILV58" s="33"/>
      <c r="ILX58" s="13"/>
      <c r="ILY58" s="20"/>
      <c r="ILZ58" s="20"/>
      <c r="IMA58" s="20"/>
      <c r="IMB58" s="23"/>
      <c r="IMC58" s="10"/>
      <c r="IMD58" s="10"/>
      <c r="IME58" s="10"/>
      <c r="IMG58" s="33"/>
      <c r="IMI58" s="13"/>
      <c r="IMJ58" s="20"/>
      <c r="IMK58" s="20"/>
      <c r="IML58" s="20"/>
      <c r="IMM58" s="23"/>
      <c r="IMN58" s="10"/>
      <c r="IMO58" s="10"/>
      <c r="IMP58" s="10"/>
      <c r="IMR58" s="33"/>
      <c r="IMT58" s="13"/>
      <c r="IMU58" s="20"/>
      <c r="IMV58" s="20"/>
      <c r="IMW58" s="20"/>
      <c r="IMX58" s="23"/>
      <c r="IMY58" s="10"/>
      <c r="IMZ58" s="10"/>
      <c r="INA58" s="10"/>
      <c r="INC58" s="33"/>
      <c r="INE58" s="13"/>
      <c r="INF58" s="20"/>
      <c r="ING58" s="20"/>
      <c r="INH58" s="20"/>
      <c r="INI58" s="23"/>
      <c r="INJ58" s="10"/>
      <c r="INK58" s="10"/>
      <c r="INL58" s="10"/>
      <c r="INN58" s="33"/>
      <c r="INP58" s="13"/>
      <c r="INQ58" s="20"/>
      <c r="INR58" s="20"/>
      <c r="INS58" s="20"/>
      <c r="INT58" s="23"/>
      <c r="INU58" s="10"/>
      <c r="INV58" s="10"/>
      <c r="INW58" s="10"/>
      <c r="INY58" s="33"/>
      <c r="IOA58" s="13"/>
      <c r="IOB58" s="20"/>
      <c r="IOC58" s="20"/>
      <c r="IOD58" s="20"/>
      <c r="IOE58" s="23"/>
      <c r="IOF58" s="10"/>
      <c r="IOG58" s="10"/>
      <c r="IOH58" s="10"/>
      <c r="IOJ58" s="33"/>
      <c r="IOL58" s="13"/>
      <c r="IOM58" s="20"/>
      <c r="ION58" s="20"/>
      <c r="IOO58" s="20"/>
      <c r="IOP58" s="23"/>
      <c r="IOQ58" s="10"/>
      <c r="IOR58" s="10"/>
      <c r="IOS58" s="10"/>
      <c r="IOU58" s="33"/>
      <c r="IOW58" s="13"/>
      <c r="IOX58" s="20"/>
      <c r="IOY58" s="20"/>
      <c r="IOZ58" s="20"/>
      <c r="IPA58" s="23"/>
      <c r="IPB58" s="10"/>
      <c r="IPC58" s="10"/>
      <c r="IPD58" s="10"/>
      <c r="IPF58" s="33"/>
      <c r="IPH58" s="13"/>
      <c r="IPI58" s="20"/>
      <c r="IPJ58" s="20"/>
      <c r="IPK58" s="20"/>
      <c r="IPL58" s="23"/>
      <c r="IPM58" s="10"/>
      <c r="IPN58" s="10"/>
      <c r="IPO58" s="10"/>
      <c r="IPQ58" s="33"/>
      <c r="IPS58" s="13"/>
      <c r="IPT58" s="20"/>
      <c r="IPU58" s="20"/>
      <c r="IPV58" s="20"/>
      <c r="IPW58" s="23"/>
      <c r="IPX58" s="10"/>
      <c r="IPY58" s="10"/>
      <c r="IPZ58" s="10"/>
      <c r="IQB58" s="33"/>
      <c r="IQD58" s="13"/>
      <c r="IQE58" s="20"/>
      <c r="IQF58" s="20"/>
      <c r="IQG58" s="20"/>
      <c r="IQH58" s="23"/>
      <c r="IQI58" s="10"/>
      <c r="IQJ58" s="10"/>
      <c r="IQK58" s="10"/>
      <c r="IQM58" s="33"/>
      <c r="IQO58" s="13"/>
      <c r="IQP58" s="20"/>
      <c r="IQQ58" s="20"/>
      <c r="IQR58" s="20"/>
      <c r="IQS58" s="23"/>
      <c r="IQT58" s="10"/>
      <c r="IQU58" s="10"/>
      <c r="IQV58" s="10"/>
      <c r="IQX58" s="33"/>
      <c r="IQZ58" s="13"/>
      <c r="IRA58" s="20"/>
      <c r="IRB58" s="20"/>
      <c r="IRC58" s="20"/>
      <c r="IRD58" s="23"/>
      <c r="IRE58" s="10"/>
      <c r="IRF58" s="10"/>
      <c r="IRG58" s="10"/>
      <c r="IRI58" s="33"/>
      <c r="IRK58" s="13"/>
      <c r="IRL58" s="20"/>
      <c r="IRM58" s="20"/>
      <c r="IRN58" s="20"/>
      <c r="IRO58" s="23"/>
      <c r="IRP58" s="10"/>
      <c r="IRQ58" s="10"/>
      <c r="IRR58" s="10"/>
      <c r="IRT58" s="33"/>
      <c r="IRV58" s="13"/>
      <c r="IRW58" s="20"/>
      <c r="IRX58" s="20"/>
      <c r="IRY58" s="20"/>
      <c r="IRZ58" s="23"/>
      <c r="ISA58" s="10"/>
      <c r="ISB58" s="10"/>
      <c r="ISC58" s="10"/>
      <c r="ISE58" s="33"/>
      <c r="ISG58" s="13"/>
      <c r="ISH58" s="20"/>
      <c r="ISI58" s="20"/>
      <c r="ISJ58" s="20"/>
      <c r="ISK58" s="23"/>
      <c r="ISL58" s="10"/>
      <c r="ISM58" s="10"/>
      <c r="ISN58" s="10"/>
      <c r="ISP58" s="33"/>
      <c r="ISR58" s="13"/>
      <c r="ISS58" s="20"/>
      <c r="IST58" s="20"/>
      <c r="ISU58" s="20"/>
      <c r="ISV58" s="23"/>
      <c r="ISW58" s="10"/>
      <c r="ISX58" s="10"/>
      <c r="ISY58" s="10"/>
      <c r="ITA58" s="33"/>
      <c r="ITC58" s="13"/>
      <c r="ITD58" s="20"/>
      <c r="ITE58" s="20"/>
      <c r="ITF58" s="20"/>
      <c r="ITG58" s="23"/>
      <c r="ITH58" s="10"/>
      <c r="ITI58" s="10"/>
      <c r="ITJ58" s="10"/>
      <c r="ITL58" s="33"/>
      <c r="ITN58" s="13"/>
      <c r="ITO58" s="20"/>
      <c r="ITP58" s="20"/>
      <c r="ITQ58" s="20"/>
      <c r="ITR58" s="23"/>
      <c r="ITS58" s="10"/>
      <c r="ITT58" s="10"/>
      <c r="ITU58" s="10"/>
      <c r="ITW58" s="33"/>
      <c r="ITY58" s="13"/>
      <c r="ITZ58" s="20"/>
      <c r="IUA58" s="20"/>
      <c r="IUB58" s="20"/>
      <c r="IUC58" s="23"/>
      <c r="IUD58" s="10"/>
      <c r="IUE58" s="10"/>
      <c r="IUF58" s="10"/>
      <c r="IUH58" s="33"/>
      <c r="IUJ58" s="13"/>
      <c r="IUK58" s="20"/>
      <c r="IUL58" s="20"/>
      <c r="IUM58" s="20"/>
      <c r="IUN58" s="23"/>
      <c r="IUO58" s="10"/>
      <c r="IUP58" s="10"/>
      <c r="IUQ58" s="10"/>
      <c r="IUS58" s="33"/>
      <c r="IUU58" s="13"/>
      <c r="IUV58" s="20"/>
      <c r="IUW58" s="20"/>
      <c r="IUX58" s="20"/>
      <c r="IUY58" s="23"/>
      <c r="IUZ58" s="10"/>
      <c r="IVA58" s="10"/>
      <c r="IVB58" s="10"/>
      <c r="IVD58" s="33"/>
      <c r="IVF58" s="13"/>
      <c r="IVG58" s="20"/>
      <c r="IVH58" s="20"/>
      <c r="IVI58" s="20"/>
      <c r="IVJ58" s="23"/>
      <c r="IVK58" s="10"/>
      <c r="IVL58" s="10"/>
      <c r="IVM58" s="10"/>
      <c r="IVO58" s="33"/>
      <c r="IVQ58" s="13"/>
      <c r="IVR58" s="20"/>
      <c r="IVS58" s="20"/>
      <c r="IVT58" s="20"/>
      <c r="IVU58" s="23"/>
      <c r="IVV58" s="10"/>
      <c r="IVW58" s="10"/>
      <c r="IVX58" s="10"/>
      <c r="IVZ58" s="33"/>
      <c r="IWB58" s="13"/>
      <c r="IWC58" s="20"/>
      <c r="IWD58" s="20"/>
      <c r="IWE58" s="20"/>
      <c r="IWF58" s="23"/>
      <c r="IWG58" s="10"/>
      <c r="IWH58" s="10"/>
      <c r="IWI58" s="10"/>
      <c r="IWK58" s="33"/>
      <c r="IWM58" s="13"/>
      <c r="IWN58" s="20"/>
      <c r="IWO58" s="20"/>
      <c r="IWP58" s="20"/>
      <c r="IWQ58" s="23"/>
      <c r="IWR58" s="10"/>
      <c r="IWS58" s="10"/>
      <c r="IWT58" s="10"/>
      <c r="IWV58" s="33"/>
      <c r="IWX58" s="13"/>
      <c r="IWY58" s="20"/>
      <c r="IWZ58" s="20"/>
      <c r="IXA58" s="20"/>
      <c r="IXB58" s="23"/>
      <c r="IXC58" s="10"/>
      <c r="IXD58" s="10"/>
      <c r="IXE58" s="10"/>
      <c r="IXG58" s="33"/>
      <c r="IXI58" s="13"/>
      <c r="IXJ58" s="20"/>
      <c r="IXK58" s="20"/>
      <c r="IXL58" s="20"/>
      <c r="IXM58" s="23"/>
      <c r="IXN58" s="10"/>
      <c r="IXO58" s="10"/>
      <c r="IXP58" s="10"/>
      <c r="IXR58" s="33"/>
      <c r="IXT58" s="13"/>
      <c r="IXU58" s="20"/>
      <c r="IXV58" s="20"/>
      <c r="IXW58" s="20"/>
      <c r="IXX58" s="23"/>
      <c r="IXY58" s="10"/>
      <c r="IXZ58" s="10"/>
      <c r="IYA58" s="10"/>
      <c r="IYC58" s="33"/>
      <c r="IYE58" s="13"/>
      <c r="IYF58" s="20"/>
      <c r="IYG58" s="20"/>
      <c r="IYH58" s="20"/>
      <c r="IYI58" s="23"/>
      <c r="IYJ58" s="10"/>
      <c r="IYK58" s="10"/>
      <c r="IYL58" s="10"/>
      <c r="IYN58" s="33"/>
      <c r="IYP58" s="13"/>
      <c r="IYQ58" s="20"/>
      <c r="IYR58" s="20"/>
      <c r="IYS58" s="20"/>
      <c r="IYT58" s="23"/>
      <c r="IYU58" s="10"/>
      <c r="IYV58" s="10"/>
      <c r="IYW58" s="10"/>
      <c r="IYY58" s="33"/>
      <c r="IZA58" s="13"/>
      <c r="IZB58" s="20"/>
      <c r="IZC58" s="20"/>
      <c r="IZD58" s="20"/>
      <c r="IZE58" s="23"/>
      <c r="IZF58" s="10"/>
      <c r="IZG58" s="10"/>
      <c r="IZH58" s="10"/>
      <c r="IZJ58" s="33"/>
      <c r="IZL58" s="13"/>
      <c r="IZM58" s="20"/>
      <c r="IZN58" s="20"/>
      <c r="IZO58" s="20"/>
      <c r="IZP58" s="23"/>
      <c r="IZQ58" s="10"/>
      <c r="IZR58" s="10"/>
      <c r="IZS58" s="10"/>
      <c r="IZU58" s="33"/>
      <c r="IZW58" s="13"/>
      <c r="IZX58" s="20"/>
      <c r="IZY58" s="20"/>
      <c r="IZZ58" s="20"/>
      <c r="JAA58" s="23"/>
      <c r="JAB58" s="10"/>
      <c r="JAC58" s="10"/>
      <c r="JAD58" s="10"/>
      <c r="JAF58" s="33"/>
      <c r="JAH58" s="13"/>
      <c r="JAI58" s="20"/>
      <c r="JAJ58" s="20"/>
      <c r="JAK58" s="20"/>
      <c r="JAL58" s="23"/>
      <c r="JAM58" s="10"/>
      <c r="JAN58" s="10"/>
      <c r="JAO58" s="10"/>
      <c r="JAQ58" s="33"/>
      <c r="JAS58" s="13"/>
      <c r="JAT58" s="20"/>
      <c r="JAU58" s="20"/>
      <c r="JAV58" s="20"/>
      <c r="JAW58" s="23"/>
      <c r="JAX58" s="10"/>
      <c r="JAY58" s="10"/>
      <c r="JAZ58" s="10"/>
      <c r="JBB58" s="33"/>
      <c r="JBD58" s="13"/>
      <c r="JBE58" s="20"/>
      <c r="JBF58" s="20"/>
      <c r="JBG58" s="20"/>
      <c r="JBH58" s="23"/>
      <c r="JBI58" s="10"/>
      <c r="JBJ58" s="10"/>
      <c r="JBK58" s="10"/>
      <c r="JBM58" s="33"/>
      <c r="JBO58" s="13"/>
      <c r="JBP58" s="20"/>
      <c r="JBQ58" s="20"/>
      <c r="JBR58" s="20"/>
      <c r="JBS58" s="23"/>
      <c r="JBT58" s="10"/>
      <c r="JBU58" s="10"/>
      <c r="JBV58" s="10"/>
      <c r="JBX58" s="33"/>
      <c r="JBZ58" s="13"/>
      <c r="JCA58" s="20"/>
      <c r="JCB58" s="20"/>
      <c r="JCC58" s="20"/>
      <c r="JCD58" s="23"/>
      <c r="JCE58" s="10"/>
      <c r="JCF58" s="10"/>
      <c r="JCG58" s="10"/>
      <c r="JCI58" s="33"/>
      <c r="JCK58" s="13"/>
      <c r="JCL58" s="20"/>
      <c r="JCM58" s="20"/>
      <c r="JCN58" s="20"/>
      <c r="JCO58" s="23"/>
      <c r="JCP58" s="10"/>
      <c r="JCQ58" s="10"/>
      <c r="JCR58" s="10"/>
      <c r="JCT58" s="33"/>
      <c r="JCV58" s="13"/>
      <c r="JCW58" s="20"/>
      <c r="JCX58" s="20"/>
      <c r="JCY58" s="20"/>
      <c r="JCZ58" s="23"/>
      <c r="JDA58" s="10"/>
      <c r="JDB58" s="10"/>
      <c r="JDC58" s="10"/>
      <c r="JDE58" s="33"/>
      <c r="JDG58" s="13"/>
      <c r="JDH58" s="20"/>
      <c r="JDI58" s="20"/>
      <c r="JDJ58" s="20"/>
      <c r="JDK58" s="23"/>
      <c r="JDL58" s="10"/>
      <c r="JDM58" s="10"/>
      <c r="JDN58" s="10"/>
      <c r="JDP58" s="33"/>
      <c r="JDR58" s="13"/>
      <c r="JDS58" s="20"/>
      <c r="JDT58" s="20"/>
      <c r="JDU58" s="20"/>
      <c r="JDV58" s="23"/>
      <c r="JDW58" s="10"/>
      <c r="JDX58" s="10"/>
      <c r="JDY58" s="10"/>
      <c r="JEA58" s="33"/>
      <c r="JEC58" s="13"/>
      <c r="JED58" s="20"/>
      <c r="JEE58" s="20"/>
      <c r="JEF58" s="20"/>
      <c r="JEG58" s="23"/>
      <c r="JEH58" s="10"/>
      <c r="JEI58" s="10"/>
      <c r="JEJ58" s="10"/>
      <c r="JEL58" s="33"/>
      <c r="JEN58" s="13"/>
      <c r="JEO58" s="20"/>
      <c r="JEP58" s="20"/>
      <c r="JEQ58" s="20"/>
      <c r="JER58" s="23"/>
      <c r="JES58" s="10"/>
      <c r="JET58" s="10"/>
      <c r="JEU58" s="10"/>
      <c r="JEW58" s="33"/>
      <c r="JEY58" s="13"/>
      <c r="JEZ58" s="20"/>
      <c r="JFA58" s="20"/>
      <c r="JFB58" s="20"/>
      <c r="JFC58" s="23"/>
      <c r="JFD58" s="10"/>
      <c r="JFE58" s="10"/>
      <c r="JFF58" s="10"/>
      <c r="JFH58" s="33"/>
      <c r="JFJ58" s="13"/>
      <c r="JFK58" s="20"/>
      <c r="JFL58" s="20"/>
      <c r="JFM58" s="20"/>
      <c r="JFN58" s="23"/>
      <c r="JFO58" s="10"/>
      <c r="JFP58" s="10"/>
      <c r="JFQ58" s="10"/>
      <c r="JFS58" s="33"/>
      <c r="JFU58" s="13"/>
      <c r="JFV58" s="20"/>
      <c r="JFW58" s="20"/>
      <c r="JFX58" s="20"/>
      <c r="JFY58" s="23"/>
      <c r="JFZ58" s="10"/>
      <c r="JGA58" s="10"/>
      <c r="JGB58" s="10"/>
      <c r="JGD58" s="33"/>
      <c r="JGF58" s="13"/>
      <c r="JGG58" s="20"/>
      <c r="JGH58" s="20"/>
      <c r="JGI58" s="20"/>
      <c r="JGJ58" s="23"/>
      <c r="JGK58" s="10"/>
      <c r="JGL58" s="10"/>
      <c r="JGM58" s="10"/>
      <c r="JGO58" s="33"/>
      <c r="JGQ58" s="13"/>
      <c r="JGR58" s="20"/>
      <c r="JGS58" s="20"/>
      <c r="JGT58" s="20"/>
      <c r="JGU58" s="23"/>
      <c r="JGV58" s="10"/>
      <c r="JGW58" s="10"/>
      <c r="JGX58" s="10"/>
      <c r="JGZ58" s="33"/>
      <c r="JHB58" s="13"/>
      <c r="JHC58" s="20"/>
      <c r="JHD58" s="20"/>
      <c r="JHE58" s="20"/>
      <c r="JHF58" s="23"/>
      <c r="JHG58" s="10"/>
      <c r="JHH58" s="10"/>
      <c r="JHI58" s="10"/>
      <c r="JHK58" s="33"/>
      <c r="JHM58" s="13"/>
      <c r="JHN58" s="20"/>
      <c r="JHO58" s="20"/>
      <c r="JHP58" s="20"/>
      <c r="JHQ58" s="23"/>
      <c r="JHR58" s="10"/>
      <c r="JHS58" s="10"/>
      <c r="JHT58" s="10"/>
      <c r="JHV58" s="33"/>
      <c r="JHX58" s="13"/>
      <c r="JHY58" s="20"/>
      <c r="JHZ58" s="20"/>
      <c r="JIA58" s="20"/>
      <c r="JIB58" s="23"/>
      <c r="JIC58" s="10"/>
      <c r="JID58" s="10"/>
      <c r="JIE58" s="10"/>
      <c r="JIG58" s="33"/>
      <c r="JII58" s="13"/>
      <c r="JIJ58" s="20"/>
      <c r="JIK58" s="20"/>
      <c r="JIL58" s="20"/>
      <c r="JIM58" s="23"/>
      <c r="JIN58" s="10"/>
      <c r="JIO58" s="10"/>
      <c r="JIP58" s="10"/>
      <c r="JIR58" s="33"/>
      <c r="JIT58" s="13"/>
      <c r="JIU58" s="20"/>
      <c r="JIV58" s="20"/>
      <c r="JIW58" s="20"/>
      <c r="JIX58" s="23"/>
      <c r="JIY58" s="10"/>
      <c r="JIZ58" s="10"/>
      <c r="JJA58" s="10"/>
      <c r="JJC58" s="33"/>
      <c r="JJE58" s="13"/>
      <c r="JJF58" s="20"/>
      <c r="JJG58" s="20"/>
      <c r="JJH58" s="20"/>
      <c r="JJI58" s="23"/>
      <c r="JJJ58" s="10"/>
      <c r="JJK58" s="10"/>
      <c r="JJL58" s="10"/>
      <c r="JJN58" s="33"/>
      <c r="JJP58" s="13"/>
      <c r="JJQ58" s="20"/>
      <c r="JJR58" s="20"/>
      <c r="JJS58" s="20"/>
      <c r="JJT58" s="23"/>
      <c r="JJU58" s="10"/>
      <c r="JJV58" s="10"/>
      <c r="JJW58" s="10"/>
      <c r="JJY58" s="33"/>
      <c r="JKA58" s="13"/>
      <c r="JKB58" s="20"/>
      <c r="JKC58" s="20"/>
      <c r="JKD58" s="20"/>
      <c r="JKE58" s="23"/>
      <c r="JKF58" s="10"/>
      <c r="JKG58" s="10"/>
      <c r="JKH58" s="10"/>
      <c r="JKJ58" s="33"/>
      <c r="JKL58" s="13"/>
      <c r="JKM58" s="20"/>
      <c r="JKN58" s="20"/>
      <c r="JKO58" s="20"/>
      <c r="JKP58" s="23"/>
      <c r="JKQ58" s="10"/>
      <c r="JKR58" s="10"/>
      <c r="JKS58" s="10"/>
      <c r="JKU58" s="33"/>
      <c r="JKW58" s="13"/>
      <c r="JKX58" s="20"/>
      <c r="JKY58" s="20"/>
      <c r="JKZ58" s="20"/>
      <c r="JLA58" s="23"/>
      <c r="JLB58" s="10"/>
      <c r="JLC58" s="10"/>
      <c r="JLD58" s="10"/>
      <c r="JLF58" s="33"/>
      <c r="JLH58" s="13"/>
      <c r="JLI58" s="20"/>
      <c r="JLJ58" s="20"/>
      <c r="JLK58" s="20"/>
      <c r="JLL58" s="23"/>
      <c r="JLM58" s="10"/>
      <c r="JLN58" s="10"/>
      <c r="JLO58" s="10"/>
      <c r="JLQ58" s="33"/>
      <c r="JLS58" s="13"/>
      <c r="JLT58" s="20"/>
      <c r="JLU58" s="20"/>
      <c r="JLV58" s="20"/>
      <c r="JLW58" s="23"/>
      <c r="JLX58" s="10"/>
      <c r="JLY58" s="10"/>
      <c r="JLZ58" s="10"/>
      <c r="JMB58" s="33"/>
      <c r="JMD58" s="13"/>
      <c r="JME58" s="20"/>
      <c r="JMF58" s="20"/>
      <c r="JMG58" s="20"/>
      <c r="JMH58" s="23"/>
      <c r="JMI58" s="10"/>
      <c r="JMJ58" s="10"/>
      <c r="JMK58" s="10"/>
      <c r="JMM58" s="33"/>
      <c r="JMO58" s="13"/>
      <c r="JMP58" s="20"/>
      <c r="JMQ58" s="20"/>
      <c r="JMR58" s="20"/>
      <c r="JMS58" s="23"/>
      <c r="JMT58" s="10"/>
      <c r="JMU58" s="10"/>
      <c r="JMV58" s="10"/>
      <c r="JMX58" s="33"/>
      <c r="JMZ58" s="13"/>
      <c r="JNA58" s="20"/>
      <c r="JNB58" s="20"/>
      <c r="JNC58" s="20"/>
      <c r="JND58" s="23"/>
      <c r="JNE58" s="10"/>
      <c r="JNF58" s="10"/>
      <c r="JNG58" s="10"/>
      <c r="JNI58" s="33"/>
      <c r="JNK58" s="13"/>
      <c r="JNL58" s="20"/>
      <c r="JNM58" s="20"/>
      <c r="JNN58" s="20"/>
      <c r="JNO58" s="23"/>
      <c r="JNP58" s="10"/>
      <c r="JNQ58" s="10"/>
      <c r="JNR58" s="10"/>
      <c r="JNT58" s="33"/>
      <c r="JNV58" s="13"/>
      <c r="JNW58" s="20"/>
      <c r="JNX58" s="20"/>
      <c r="JNY58" s="20"/>
      <c r="JNZ58" s="23"/>
      <c r="JOA58" s="10"/>
      <c r="JOB58" s="10"/>
      <c r="JOC58" s="10"/>
      <c r="JOE58" s="33"/>
      <c r="JOG58" s="13"/>
      <c r="JOH58" s="20"/>
      <c r="JOI58" s="20"/>
      <c r="JOJ58" s="20"/>
      <c r="JOK58" s="23"/>
      <c r="JOL58" s="10"/>
      <c r="JOM58" s="10"/>
      <c r="JON58" s="10"/>
      <c r="JOP58" s="33"/>
      <c r="JOR58" s="13"/>
      <c r="JOS58" s="20"/>
      <c r="JOT58" s="20"/>
      <c r="JOU58" s="20"/>
      <c r="JOV58" s="23"/>
      <c r="JOW58" s="10"/>
      <c r="JOX58" s="10"/>
      <c r="JOY58" s="10"/>
      <c r="JPA58" s="33"/>
      <c r="JPC58" s="13"/>
      <c r="JPD58" s="20"/>
      <c r="JPE58" s="20"/>
      <c r="JPF58" s="20"/>
      <c r="JPG58" s="23"/>
      <c r="JPH58" s="10"/>
      <c r="JPI58" s="10"/>
      <c r="JPJ58" s="10"/>
      <c r="JPL58" s="33"/>
      <c r="JPN58" s="13"/>
      <c r="JPO58" s="20"/>
      <c r="JPP58" s="20"/>
      <c r="JPQ58" s="20"/>
      <c r="JPR58" s="23"/>
      <c r="JPS58" s="10"/>
      <c r="JPT58" s="10"/>
      <c r="JPU58" s="10"/>
      <c r="JPW58" s="33"/>
      <c r="JPY58" s="13"/>
      <c r="JPZ58" s="20"/>
      <c r="JQA58" s="20"/>
      <c r="JQB58" s="20"/>
      <c r="JQC58" s="23"/>
      <c r="JQD58" s="10"/>
      <c r="JQE58" s="10"/>
      <c r="JQF58" s="10"/>
      <c r="JQH58" s="33"/>
      <c r="JQJ58" s="13"/>
      <c r="JQK58" s="20"/>
      <c r="JQL58" s="20"/>
      <c r="JQM58" s="20"/>
      <c r="JQN58" s="23"/>
      <c r="JQO58" s="10"/>
      <c r="JQP58" s="10"/>
      <c r="JQQ58" s="10"/>
      <c r="JQS58" s="33"/>
      <c r="JQU58" s="13"/>
      <c r="JQV58" s="20"/>
      <c r="JQW58" s="20"/>
      <c r="JQX58" s="20"/>
      <c r="JQY58" s="23"/>
      <c r="JQZ58" s="10"/>
      <c r="JRA58" s="10"/>
      <c r="JRB58" s="10"/>
      <c r="JRD58" s="33"/>
      <c r="JRF58" s="13"/>
      <c r="JRG58" s="20"/>
      <c r="JRH58" s="20"/>
      <c r="JRI58" s="20"/>
      <c r="JRJ58" s="23"/>
      <c r="JRK58" s="10"/>
      <c r="JRL58" s="10"/>
      <c r="JRM58" s="10"/>
      <c r="JRO58" s="33"/>
      <c r="JRQ58" s="13"/>
      <c r="JRR58" s="20"/>
      <c r="JRS58" s="20"/>
      <c r="JRT58" s="20"/>
      <c r="JRU58" s="23"/>
      <c r="JRV58" s="10"/>
      <c r="JRW58" s="10"/>
      <c r="JRX58" s="10"/>
      <c r="JRZ58" s="33"/>
      <c r="JSB58" s="13"/>
      <c r="JSC58" s="20"/>
      <c r="JSD58" s="20"/>
      <c r="JSE58" s="20"/>
      <c r="JSF58" s="23"/>
      <c r="JSG58" s="10"/>
      <c r="JSH58" s="10"/>
      <c r="JSI58" s="10"/>
      <c r="JSK58" s="33"/>
      <c r="JSM58" s="13"/>
      <c r="JSN58" s="20"/>
      <c r="JSO58" s="20"/>
      <c r="JSP58" s="20"/>
      <c r="JSQ58" s="23"/>
      <c r="JSR58" s="10"/>
      <c r="JSS58" s="10"/>
      <c r="JST58" s="10"/>
      <c r="JSV58" s="33"/>
      <c r="JSX58" s="13"/>
      <c r="JSY58" s="20"/>
      <c r="JSZ58" s="20"/>
      <c r="JTA58" s="20"/>
      <c r="JTB58" s="23"/>
      <c r="JTC58" s="10"/>
      <c r="JTD58" s="10"/>
      <c r="JTE58" s="10"/>
      <c r="JTG58" s="33"/>
      <c r="JTI58" s="13"/>
      <c r="JTJ58" s="20"/>
      <c r="JTK58" s="20"/>
      <c r="JTL58" s="20"/>
      <c r="JTM58" s="23"/>
      <c r="JTN58" s="10"/>
      <c r="JTO58" s="10"/>
      <c r="JTP58" s="10"/>
      <c r="JTR58" s="33"/>
      <c r="JTT58" s="13"/>
      <c r="JTU58" s="20"/>
      <c r="JTV58" s="20"/>
      <c r="JTW58" s="20"/>
      <c r="JTX58" s="23"/>
      <c r="JTY58" s="10"/>
      <c r="JTZ58" s="10"/>
      <c r="JUA58" s="10"/>
      <c r="JUC58" s="33"/>
      <c r="JUE58" s="13"/>
      <c r="JUF58" s="20"/>
      <c r="JUG58" s="20"/>
      <c r="JUH58" s="20"/>
      <c r="JUI58" s="23"/>
      <c r="JUJ58" s="10"/>
      <c r="JUK58" s="10"/>
      <c r="JUL58" s="10"/>
      <c r="JUN58" s="33"/>
      <c r="JUP58" s="13"/>
      <c r="JUQ58" s="20"/>
      <c r="JUR58" s="20"/>
      <c r="JUS58" s="20"/>
      <c r="JUT58" s="23"/>
      <c r="JUU58" s="10"/>
      <c r="JUV58" s="10"/>
      <c r="JUW58" s="10"/>
      <c r="JUY58" s="33"/>
      <c r="JVA58" s="13"/>
      <c r="JVB58" s="20"/>
      <c r="JVC58" s="20"/>
      <c r="JVD58" s="20"/>
      <c r="JVE58" s="23"/>
      <c r="JVF58" s="10"/>
      <c r="JVG58" s="10"/>
      <c r="JVH58" s="10"/>
      <c r="JVJ58" s="33"/>
      <c r="JVL58" s="13"/>
      <c r="JVM58" s="20"/>
      <c r="JVN58" s="20"/>
      <c r="JVO58" s="20"/>
      <c r="JVP58" s="23"/>
      <c r="JVQ58" s="10"/>
      <c r="JVR58" s="10"/>
      <c r="JVS58" s="10"/>
      <c r="JVU58" s="33"/>
      <c r="JVW58" s="13"/>
      <c r="JVX58" s="20"/>
      <c r="JVY58" s="20"/>
      <c r="JVZ58" s="20"/>
      <c r="JWA58" s="23"/>
      <c r="JWB58" s="10"/>
      <c r="JWC58" s="10"/>
      <c r="JWD58" s="10"/>
      <c r="JWF58" s="33"/>
      <c r="JWH58" s="13"/>
      <c r="JWI58" s="20"/>
      <c r="JWJ58" s="20"/>
      <c r="JWK58" s="20"/>
      <c r="JWL58" s="23"/>
      <c r="JWM58" s="10"/>
      <c r="JWN58" s="10"/>
      <c r="JWO58" s="10"/>
      <c r="JWQ58" s="33"/>
      <c r="JWS58" s="13"/>
      <c r="JWT58" s="20"/>
      <c r="JWU58" s="20"/>
      <c r="JWV58" s="20"/>
      <c r="JWW58" s="23"/>
      <c r="JWX58" s="10"/>
      <c r="JWY58" s="10"/>
      <c r="JWZ58" s="10"/>
      <c r="JXB58" s="33"/>
      <c r="JXD58" s="13"/>
      <c r="JXE58" s="20"/>
      <c r="JXF58" s="20"/>
      <c r="JXG58" s="20"/>
      <c r="JXH58" s="23"/>
      <c r="JXI58" s="10"/>
      <c r="JXJ58" s="10"/>
      <c r="JXK58" s="10"/>
      <c r="JXM58" s="33"/>
      <c r="JXO58" s="13"/>
      <c r="JXP58" s="20"/>
      <c r="JXQ58" s="20"/>
      <c r="JXR58" s="20"/>
      <c r="JXS58" s="23"/>
      <c r="JXT58" s="10"/>
      <c r="JXU58" s="10"/>
      <c r="JXV58" s="10"/>
      <c r="JXX58" s="33"/>
      <c r="JXZ58" s="13"/>
      <c r="JYA58" s="20"/>
      <c r="JYB58" s="20"/>
      <c r="JYC58" s="20"/>
      <c r="JYD58" s="23"/>
      <c r="JYE58" s="10"/>
      <c r="JYF58" s="10"/>
      <c r="JYG58" s="10"/>
      <c r="JYI58" s="33"/>
      <c r="JYK58" s="13"/>
      <c r="JYL58" s="20"/>
      <c r="JYM58" s="20"/>
      <c r="JYN58" s="20"/>
      <c r="JYO58" s="23"/>
      <c r="JYP58" s="10"/>
      <c r="JYQ58" s="10"/>
      <c r="JYR58" s="10"/>
      <c r="JYT58" s="33"/>
      <c r="JYV58" s="13"/>
      <c r="JYW58" s="20"/>
      <c r="JYX58" s="20"/>
      <c r="JYY58" s="20"/>
      <c r="JYZ58" s="23"/>
      <c r="JZA58" s="10"/>
      <c r="JZB58" s="10"/>
      <c r="JZC58" s="10"/>
      <c r="JZE58" s="33"/>
      <c r="JZG58" s="13"/>
      <c r="JZH58" s="20"/>
      <c r="JZI58" s="20"/>
      <c r="JZJ58" s="20"/>
      <c r="JZK58" s="23"/>
      <c r="JZL58" s="10"/>
      <c r="JZM58" s="10"/>
      <c r="JZN58" s="10"/>
      <c r="JZP58" s="33"/>
      <c r="JZR58" s="13"/>
      <c r="JZS58" s="20"/>
      <c r="JZT58" s="20"/>
      <c r="JZU58" s="20"/>
      <c r="JZV58" s="23"/>
      <c r="JZW58" s="10"/>
      <c r="JZX58" s="10"/>
      <c r="JZY58" s="10"/>
      <c r="KAA58" s="33"/>
      <c r="KAC58" s="13"/>
      <c r="KAD58" s="20"/>
      <c r="KAE58" s="20"/>
      <c r="KAF58" s="20"/>
      <c r="KAG58" s="23"/>
      <c r="KAH58" s="10"/>
      <c r="KAI58" s="10"/>
      <c r="KAJ58" s="10"/>
      <c r="KAL58" s="33"/>
      <c r="KAN58" s="13"/>
      <c r="KAO58" s="20"/>
      <c r="KAP58" s="20"/>
      <c r="KAQ58" s="20"/>
      <c r="KAR58" s="23"/>
      <c r="KAS58" s="10"/>
      <c r="KAT58" s="10"/>
      <c r="KAU58" s="10"/>
      <c r="KAW58" s="33"/>
      <c r="KAY58" s="13"/>
      <c r="KAZ58" s="20"/>
      <c r="KBA58" s="20"/>
      <c r="KBB58" s="20"/>
      <c r="KBC58" s="23"/>
      <c r="KBD58" s="10"/>
      <c r="KBE58" s="10"/>
      <c r="KBF58" s="10"/>
      <c r="KBH58" s="33"/>
      <c r="KBJ58" s="13"/>
      <c r="KBK58" s="20"/>
      <c r="KBL58" s="20"/>
      <c r="KBM58" s="20"/>
      <c r="KBN58" s="23"/>
      <c r="KBO58" s="10"/>
      <c r="KBP58" s="10"/>
      <c r="KBQ58" s="10"/>
      <c r="KBS58" s="33"/>
      <c r="KBU58" s="13"/>
      <c r="KBV58" s="20"/>
      <c r="KBW58" s="20"/>
      <c r="KBX58" s="20"/>
      <c r="KBY58" s="23"/>
      <c r="KBZ58" s="10"/>
      <c r="KCA58" s="10"/>
      <c r="KCB58" s="10"/>
      <c r="KCD58" s="33"/>
      <c r="KCF58" s="13"/>
      <c r="KCG58" s="20"/>
      <c r="KCH58" s="20"/>
      <c r="KCI58" s="20"/>
      <c r="KCJ58" s="23"/>
      <c r="KCK58" s="10"/>
      <c r="KCL58" s="10"/>
      <c r="KCM58" s="10"/>
      <c r="KCO58" s="33"/>
      <c r="KCQ58" s="13"/>
      <c r="KCR58" s="20"/>
      <c r="KCS58" s="20"/>
      <c r="KCT58" s="20"/>
      <c r="KCU58" s="23"/>
      <c r="KCV58" s="10"/>
      <c r="KCW58" s="10"/>
      <c r="KCX58" s="10"/>
      <c r="KCZ58" s="33"/>
      <c r="KDB58" s="13"/>
      <c r="KDC58" s="20"/>
      <c r="KDD58" s="20"/>
      <c r="KDE58" s="20"/>
      <c r="KDF58" s="23"/>
      <c r="KDG58" s="10"/>
      <c r="KDH58" s="10"/>
      <c r="KDI58" s="10"/>
      <c r="KDK58" s="33"/>
      <c r="KDM58" s="13"/>
      <c r="KDN58" s="20"/>
      <c r="KDO58" s="20"/>
      <c r="KDP58" s="20"/>
      <c r="KDQ58" s="23"/>
      <c r="KDR58" s="10"/>
      <c r="KDS58" s="10"/>
      <c r="KDT58" s="10"/>
      <c r="KDV58" s="33"/>
      <c r="KDX58" s="13"/>
      <c r="KDY58" s="20"/>
      <c r="KDZ58" s="20"/>
      <c r="KEA58" s="20"/>
      <c r="KEB58" s="23"/>
      <c r="KEC58" s="10"/>
      <c r="KED58" s="10"/>
      <c r="KEE58" s="10"/>
      <c r="KEG58" s="33"/>
      <c r="KEI58" s="13"/>
      <c r="KEJ58" s="20"/>
      <c r="KEK58" s="20"/>
      <c r="KEL58" s="20"/>
      <c r="KEM58" s="23"/>
      <c r="KEN58" s="10"/>
      <c r="KEO58" s="10"/>
      <c r="KEP58" s="10"/>
      <c r="KER58" s="33"/>
      <c r="KET58" s="13"/>
      <c r="KEU58" s="20"/>
      <c r="KEV58" s="20"/>
      <c r="KEW58" s="20"/>
      <c r="KEX58" s="23"/>
      <c r="KEY58" s="10"/>
      <c r="KEZ58" s="10"/>
      <c r="KFA58" s="10"/>
      <c r="KFC58" s="33"/>
      <c r="KFE58" s="13"/>
      <c r="KFF58" s="20"/>
      <c r="KFG58" s="20"/>
      <c r="KFH58" s="20"/>
      <c r="KFI58" s="23"/>
      <c r="KFJ58" s="10"/>
      <c r="KFK58" s="10"/>
      <c r="KFL58" s="10"/>
      <c r="KFN58" s="33"/>
      <c r="KFP58" s="13"/>
      <c r="KFQ58" s="20"/>
      <c r="KFR58" s="20"/>
      <c r="KFS58" s="20"/>
      <c r="KFT58" s="23"/>
      <c r="KFU58" s="10"/>
      <c r="KFV58" s="10"/>
      <c r="KFW58" s="10"/>
      <c r="KFY58" s="33"/>
      <c r="KGA58" s="13"/>
      <c r="KGB58" s="20"/>
      <c r="KGC58" s="20"/>
      <c r="KGD58" s="20"/>
      <c r="KGE58" s="23"/>
      <c r="KGF58" s="10"/>
      <c r="KGG58" s="10"/>
      <c r="KGH58" s="10"/>
      <c r="KGJ58" s="33"/>
      <c r="KGL58" s="13"/>
      <c r="KGM58" s="20"/>
      <c r="KGN58" s="20"/>
      <c r="KGO58" s="20"/>
      <c r="KGP58" s="23"/>
      <c r="KGQ58" s="10"/>
      <c r="KGR58" s="10"/>
      <c r="KGS58" s="10"/>
      <c r="KGU58" s="33"/>
      <c r="KGW58" s="13"/>
      <c r="KGX58" s="20"/>
      <c r="KGY58" s="20"/>
      <c r="KGZ58" s="20"/>
      <c r="KHA58" s="23"/>
      <c r="KHB58" s="10"/>
      <c r="KHC58" s="10"/>
      <c r="KHD58" s="10"/>
      <c r="KHF58" s="33"/>
      <c r="KHH58" s="13"/>
      <c r="KHI58" s="20"/>
      <c r="KHJ58" s="20"/>
      <c r="KHK58" s="20"/>
      <c r="KHL58" s="23"/>
      <c r="KHM58" s="10"/>
      <c r="KHN58" s="10"/>
      <c r="KHO58" s="10"/>
      <c r="KHQ58" s="33"/>
      <c r="KHS58" s="13"/>
      <c r="KHT58" s="20"/>
      <c r="KHU58" s="20"/>
      <c r="KHV58" s="20"/>
      <c r="KHW58" s="23"/>
      <c r="KHX58" s="10"/>
      <c r="KHY58" s="10"/>
      <c r="KHZ58" s="10"/>
      <c r="KIB58" s="33"/>
      <c r="KID58" s="13"/>
      <c r="KIE58" s="20"/>
      <c r="KIF58" s="20"/>
      <c r="KIG58" s="20"/>
      <c r="KIH58" s="23"/>
      <c r="KII58" s="10"/>
      <c r="KIJ58" s="10"/>
      <c r="KIK58" s="10"/>
      <c r="KIM58" s="33"/>
      <c r="KIO58" s="13"/>
      <c r="KIP58" s="20"/>
      <c r="KIQ58" s="20"/>
      <c r="KIR58" s="20"/>
      <c r="KIS58" s="23"/>
      <c r="KIT58" s="10"/>
      <c r="KIU58" s="10"/>
      <c r="KIV58" s="10"/>
      <c r="KIX58" s="33"/>
      <c r="KIZ58" s="13"/>
      <c r="KJA58" s="20"/>
      <c r="KJB58" s="20"/>
      <c r="KJC58" s="20"/>
      <c r="KJD58" s="23"/>
      <c r="KJE58" s="10"/>
      <c r="KJF58" s="10"/>
      <c r="KJG58" s="10"/>
      <c r="KJI58" s="33"/>
      <c r="KJK58" s="13"/>
      <c r="KJL58" s="20"/>
      <c r="KJM58" s="20"/>
      <c r="KJN58" s="20"/>
      <c r="KJO58" s="23"/>
      <c r="KJP58" s="10"/>
      <c r="KJQ58" s="10"/>
      <c r="KJR58" s="10"/>
      <c r="KJT58" s="33"/>
      <c r="KJV58" s="13"/>
      <c r="KJW58" s="20"/>
      <c r="KJX58" s="20"/>
      <c r="KJY58" s="20"/>
      <c r="KJZ58" s="23"/>
      <c r="KKA58" s="10"/>
      <c r="KKB58" s="10"/>
      <c r="KKC58" s="10"/>
      <c r="KKE58" s="33"/>
      <c r="KKG58" s="13"/>
      <c r="KKH58" s="20"/>
      <c r="KKI58" s="20"/>
      <c r="KKJ58" s="20"/>
      <c r="KKK58" s="23"/>
      <c r="KKL58" s="10"/>
      <c r="KKM58" s="10"/>
      <c r="KKN58" s="10"/>
      <c r="KKP58" s="33"/>
      <c r="KKR58" s="13"/>
      <c r="KKS58" s="20"/>
      <c r="KKT58" s="20"/>
      <c r="KKU58" s="20"/>
      <c r="KKV58" s="23"/>
      <c r="KKW58" s="10"/>
      <c r="KKX58" s="10"/>
      <c r="KKY58" s="10"/>
      <c r="KLA58" s="33"/>
      <c r="KLC58" s="13"/>
      <c r="KLD58" s="20"/>
      <c r="KLE58" s="20"/>
      <c r="KLF58" s="20"/>
      <c r="KLG58" s="23"/>
      <c r="KLH58" s="10"/>
      <c r="KLI58" s="10"/>
      <c r="KLJ58" s="10"/>
      <c r="KLL58" s="33"/>
      <c r="KLN58" s="13"/>
      <c r="KLO58" s="20"/>
      <c r="KLP58" s="20"/>
      <c r="KLQ58" s="20"/>
      <c r="KLR58" s="23"/>
      <c r="KLS58" s="10"/>
      <c r="KLT58" s="10"/>
      <c r="KLU58" s="10"/>
      <c r="KLW58" s="33"/>
      <c r="KLY58" s="13"/>
      <c r="KLZ58" s="20"/>
      <c r="KMA58" s="20"/>
      <c r="KMB58" s="20"/>
      <c r="KMC58" s="23"/>
      <c r="KMD58" s="10"/>
      <c r="KME58" s="10"/>
      <c r="KMF58" s="10"/>
      <c r="KMH58" s="33"/>
      <c r="KMJ58" s="13"/>
      <c r="KMK58" s="20"/>
      <c r="KML58" s="20"/>
      <c r="KMM58" s="20"/>
      <c r="KMN58" s="23"/>
      <c r="KMO58" s="10"/>
      <c r="KMP58" s="10"/>
      <c r="KMQ58" s="10"/>
      <c r="KMS58" s="33"/>
      <c r="KMU58" s="13"/>
      <c r="KMV58" s="20"/>
      <c r="KMW58" s="20"/>
      <c r="KMX58" s="20"/>
      <c r="KMY58" s="23"/>
      <c r="KMZ58" s="10"/>
      <c r="KNA58" s="10"/>
      <c r="KNB58" s="10"/>
      <c r="KND58" s="33"/>
      <c r="KNF58" s="13"/>
      <c r="KNG58" s="20"/>
      <c r="KNH58" s="20"/>
      <c r="KNI58" s="20"/>
      <c r="KNJ58" s="23"/>
      <c r="KNK58" s="10"/>
      <c r="KNL58" s="10"/>
      <c r="KNM58" s="10"/>
      <c r="KNO58" s="33"/>
      <c r="KNQ58" s="13"/>
      <c r="KNR58" s="20"/>
      <c r="KNS58" s="20"/>
      <c r="KNT58" s="20"/>
      <c r="KNU58" s="23"/>
      <c r="KNV58" s="10"/>
      <c r="KNW58" s="10"/>
      <c r="KNX58" s="10"/>
      <c r="KNZ58" s="33"/>
      <c r="KOB58" s="13"/>
      <c r="KOC58" s="20"/>
      <c r="KOD58" s="20"/>
      <c r="KOE58" s="20"/>
      <c r="KOF58" s="23"/>
      <c r="KOG58" s="10"/>
      <c r="KOH58" s="10"/>
      <c r="KOI58" s="10"/>
      <c r="KOK58" s="33"/>
      <c r="KOM58" s="13"/>
      <c r="KON58" s="20"/>
      <c r="KOO58" s="20"/>
      <c r="KOP58" s="20"/>
      <c r="KOQ58" s="23"/>
      <c r="KOR58" s="10"/>
      <c r="KOS58" s="10"/>
      <c r="KOT58" s="10"/>
      <c r="KOV58" s="33"/>
      <c r="KOX58" s="13"/>
      <c r="KOY58" s="20"/>
      <c r="KOZ58" s="20"/>
      <c r="KPA58" s="20"/>
      <c r="KPB58" s="23"/>
      <c r="KPC58" s="10"/>
      <c r="KPD58" s="10"/>
      <c r="KPE58" s="10"/>
      <c r="KPG58" s="33"/>
      <c r="KPI58" s="13"/>
      <c r="KPJ58" s="20"/>
      <c r="KPK58" s="20"/>
      <c r="KPL58" s="20"/>
      <c r="KPM58" s="23"/>
      <c r="KPN58" s="10"/>
      <c r="KPO58" s="10"/>
      <c r="KPP58" s="10"/>
      <c r="KPR58" s="33"/>
      <c r="KPT58" s="13"/>
      <c r="KPU58" s="20"/>
      <c r="KPV58" s="20"/>
      <c r="KPW58" s="20"/>
      <c r="KPX58" s="23"/>
      <c r="KPY58" s="10"/>
      <c r="KPZ58" s="10"/>
      <c r="KQA58" s="10"/>
      <c r="KQC58" s="33"/>
      <c r="KQE58" s="13"/>
      <c r="KQF58" s="20"/>
      <c r="KQG58" s="20"/>
      <c r="KQH58" s="20"/>
      <c r="KQI58" s="23"/>
      <c r="KQJ58" s="10"/>
      <c r="KQK58" s="10"/>
      <c r="KQL58" s="10"/>
      <c r="KQN58" s="33"/>
      <c r="KQP58" s="13"/>
      <c r="KQQ58" s="20"/>
      <c r="KQR58" s="20"/>
      <c r="KQS58" s="20"/>
      <c r="KQT58" s="23"/>
      <c r="KQU58" s="10"/>
      <c r="KQV58" s="10"/>
      <c r="KQW58" s="10"/>
      <c r="KQY58" s="33"/>
      <c r="KRA58" s="13"/>
      <c r="KRB58" s="20"/>
      <c r="KRC58" s="20"/>
      <c r="KRD58" s="20"/>
      <c r="KRE58" s="23"/>
      <c r="KRF58" s="10"/>
      <c r="KRG58" s="10"/>
      <c r="KRH58" s="10"/>
      <c r="KRJ58" s="33"/>
      <c r="KRL58" s="13"/>
      <c r="KRM58" s="20"/>
      <c r="KRN58" s="20"/>
      <c r="KRO58" s="20"/>
      <c r="KRP58" s="23"/>
      <c r="KRQ58" s="10"/>
      <c r="KRR58" s="10"/>
      <c r="KRS58" s="10"/>
      <c r="KRU58" s="33"/>
      <c r="KRW58" s="13"/>
      <c r="KRX58" s="20"/>
      <c r="KRY58" s="20"/>
      <c r="KRZ58" s="20"/>
      <c r="KSA58" s="23"/>
      <c r="KSB58" s="10"/>
      <c r="KSC58" s="10"/>
      <c r="KSD58" s="10"/>
      <c r="KSF58" s="33"/>
      <c r="KSH58" s="13"/>
      <c r="KSI58" s="20"/>
      <c r="KSJ58" s="20"/>
      <c r="KSK58" s="20"/>
      <c r="KSL58" s="23"/>
      <c r="KSM58" s="10"/>
      <c r="KSN58" s="10"/>
      <c r="KSO58" s="10"/>
      <c r="KSQ58" s="33"/>
      <c r="KSS58" s="13"/>
      <c r="KST58" s="20"/>
      <c r="KSU58" s="20"/>
      <c r="KSV58" s="20"/>
      <c r="KSW58" s="23"/>
      <c r="KSX58" s="10"/>
      <c r="KSY58" s="10"/>
      <c r="KSZ58" s="10"/>
      <c r="KTB58" s="33"/>
      <c r="KTD58" s="13"/>
      <c r="KTE58" s="20"/>
      <c r="KTF58" s="20"/>
      <c r="KTG58" s="20"/>
      <c r="KTH58" s="23"/>
      <c r="KTI58" s="10"/>
      <c r="KTJ58" s="10"/>
      <c r="KTK58" s="10"/>
      <c r="KTM58" s="33"/>
      <c r="KTO58" s="13"/>
      <c r="KTP58" s="20"/>
      <c r="KTQ58" s="20"/>
      <c r="KTR58" s="20"/>
      <c r="KTS58" s="23"/>
      <c r="KTT58" s="10"/>
      <c r="KTU58" s="10"/>
      <c r="KTV58" s="10"/>
      <c r="KTX58" s="33"/>
      <c r="KTZ58" s="13"/>
      <c r="KUA58" s="20"/>
      <c r="KUB58" s="20"/>
      <c r="KUC58" s="20"/>
      <c r="KUD58" s="23"/>
      <c r="KUE58" s="10"/>
      <c r="KUF58" s="10"/>
      <c r="KUG58" s="10"/>
      <c r="KUI58" s="33"/>
      <c r="KUK58" s="13"/>
      <c r="KUL58" s="20"/>
      <c r="KUM58" s="20"/>
      <c r="KUN58" s="20"/>
      <c r="KUO58" s="23"/>
      <c r="KUP58" s="10"/>
      <c r="KUQ58" s="10"/>
      <c r="KUR58" s="10"/>
      <c r="KUT58" s="33"/>
      <c r="KUV58" s="13"/>
      <c r="KUW58" s="20"/>
      <c r="KUX58" s="20"/>
      <c r="KUY58" s="20"/>
      <c r="KUZ58" s="23"/>
      <c r="KVA58" s="10"/>
      <c r="KVB58" s="10"/>
      <c r="KVC58" s="10"/>
      <c r="KVE58" s="33"/>
      <c r="KVG58" s="13"/>
      <c r="KVH58" s="20"/>
      <c r="KVI58" s="20"/>
      <c r="KVJ58" s="20"/>
      <c r="KVK58" s="23"/>
      <c r="KVL58" s="10"/>
      <c r="KVM58" s="10"/>
      <c r="KVN58" s="10"/>
      <c r="KVP58" s="33"/>
      <c r="KVR58" s="13"/>
      <c r="KVS58" s="20"/>
      <c r="KVT58" s="20"/>
      <c r="KVU58" s="20"/>
      <c r="KVV58" s="23"/>
      <c r="KVW58" s="10"/>
      <c r="KVX58" s="10"/>
      <c r="KVY58" s="10"/>
      <c r="KWA58" s="33"/>
      <c r="KWC58" s="13"/>
      <c r="KWD58" s="20"/>
      <c r="KWE58" s="20"/>
      <c r="KWF58" s="20"/>
      <c r="KWG58" s="23"/>
      <c r="KWH58" s="10"/>
      <c r="KWI58" s="10"/>
      <c r="KWJ58" s="10"/>
      <c r="KWL58" s="33"/>
      <c r="KWN58" s="13"/>
      <c r="KWO58" s="20"/>
      <c r="KWP58" s="20"/>
      <c r="KWQ58" s="20"/>
      <c r="KWR58" s="23"/>
      <c r="KWS58" s="10"/>
      <c r="KWT58" s="10"/>
      <c r="KWU58" s="10"/>
      <c r="KWW58" s="33"/>
      <c r="KWY58" s="13"/>
      <c r="KWZ58" s="20"/>
      <c r="KXA58" s="20"/>
      <c r="KXB58" s="20"/>
      <c r="KXC58" s="23"/>
      <c r="KXD58" s="10"/>
      <c r="KXE58" s="10"/>
      <c r="KXF58" s="10"/>
      <c r="KXH58" s="33"/>
      <c r="KXJ58" s="13"/>
      <c r="KXK58" s="20"/>
      <c r="KXL58" s="20"/>
      <c r="KXM58" s="20"/>
      <c r="KXN58" s="23"/>
      <c r="KXO58" s="10"/>
      <c r="KXP58" s="10"/>
      <c r="KXQ58" s="10"/>
      <c r="KXS58" s="33"/>
      <c r="KXU58" s="13"/>
      <c r="KXV58" s="20"/>
      <c r="KXW58" s="20"/>
      <c r="KXX58" s="20"/>
      <c r="KXY58" s="23"/>
      <c r="KXZ58" s="10"/>
      <c r="KYA58" s="10"/>
      <c r="KYB58" s="10"/>
      <c r="KYD58" s="33"/>
      <c r="KYF58" s="13"/>
      <c r="KYG58" s="20"/>
      <c r="KYH58" s="20"/>
      <c r="KYI58" s="20"/>
      <c r="KYJ58" s="23"/>
      <c r="KYK58" s="10"/>
      <c r="KYL58" s="10"/>
      <c r="KYM58" s="10"/>
      <c r="KYO58" s="33"/>
      <c r="KYQ58" s="13"/>
      <c r="KYR58" s="20"/>
      <c r="KYS58" s="20"/>
      <c r="KYT58" s="20"/>
      <c r="KYU58" s="23"/>
      <c r="KYV58" s="10"/>
      <c r="KYW58" s="10"/>
      <c r="KYX58" s="10"/>
      <c r="KYZ58" s="33"/>
      <c r="KZB58" s="13"/>
      <c r="KZC58" s="20"/>
      <c r="KZD58" s="20"/>
      <c r="KZE58" s="20"/>
      <c r="KZF58" s="23"/>
      <c r="KZG58" s="10"/>
      <c r="KZH58" s="10"/>
      <c r="KZI58" s="10"/>
      <c r="KZK58" s="33"/>
      <c r="KZM58" s="13"/>
      <c r="KZN58" s="20"/>
      <c r="KZO58" s="20"/>
      <c r="KZP58" s="20"/>
      <c r="KZQ58" s="23"/>
      <c r="KZR58" s="10"/>
      <c r="KZS58" s="10"/>
      <c r="KZT58" s="10"/>
      <c r="KZV58" s="33"/>
      <c r="KZX58" s="13"/>
      <c r="KZY58" s="20"/>
      <c r="KZZ58" s="20"/>
      <c r="LAA58" s="20"/>
      <c r="LAB58" s="23"/>
      <c r="LAC58" s="10"/>
      <c r="LAD58" s="10"/>
      <c r="LAE58" s="10"/>
      <c r="LAG58" s="33"/>
      <c r="LAI58" s="13"/>
      <c r="LAJ58" s="20"/>
      <c r="LAK58" s="20"/>
      <c r="LAL58" s="20"/>
      <c r="LAM58" s="23"/>
      <c r="LAN58" s="10"/>
      <c r="LAO58" s="10"/>
      <c r="LAP58" s="10"/>
      <c r="LAR58" s="33"/>
      <c r="LAT58" s="13"/>
      <c r="LAU58" s="20"/>
      <c r="LAV58" s="20"/>
      <c r="LAW58" s="20"/>
      <c r="LAX58" s="23"/>
      <c r="LAY58" s="10"/>
      <c r="LAZ58" s="10"/>
      <c r="LBA58" s="10"/>
      <c r="LBC58" s="33"/>
      <c r="LBE58" s="13"/>
      <c r="LBF58" s="20"/>
      <c r="LBG58" s="20"/>
      <c r="LBH58" s="20"/>
      <c r="LBI58" s="23"/>
      <c r="LBJ58" s="10"/>
      <c r="LBK58" s="10"/>
      <c r="LBL58" s="10"/>
      <c r="LBN58" s="33"/>
      <c r="LBP58" s="13"/>
      <c r="LBQ58" s="20"/>
      <c r="LBR58" s="20"/>
      <c r="LBS58" s="20"/>
      <c r="LBT58" s="23"/>
      <c r="LBU58" s="10"/>
      <c r="LBV58" s="10"/>
      <c r="LBW58" s="10"/>
      <c r="LBY58" s="33"/>
      <c r="LCA58" s="13"/>
      <c r="LCB58" s="20"/>
      <c r="LCC58" s="20"/>
      <c r="LCD58" s="20"/>
      <c r="LCE58" s="23"/>
      <c r="LCF58" s="10"/>
      <c r="LCG58" s="10"/>
      <c r="LCH58" s="10"/>
      <c r="LCJ58" s="33"/>
      <c r="LCL58" s="13"/>
      <c r="LCM58" s="20"/>
      <c r="LCN58" s="20"/>
      <c r="LCO58" s="20"/>
      <c r="LCP58" s="23"/>
      <c r="LCQ58" s="10"/>
      <c r="LCR58" s="10"/>
      <c r="LCS58" s="10"/>
      <c r="LCU58" s="33"/>
      <c r="LCW58" s="13"/>
      <c r="LCX58" s="20"/>
      <c r="LCY58" s="20"/>
      <c r="LCZ58" s="20"/>
      <c r="LDA58" s="23"/>
      <c r="LDB58" s="10"/>
      <c r="LDC58" s="10"/>
      <c r="LDD58" s="10"/>
      <c r="LDF58" s="33"/>
      <c r="LDH58" s="13"/>
      <c r="LDI58" s="20"/>
      <c r="LDJ58" s="20"/>
      <c r="LDK58" s="20"/>
      <c r="LDL58" s="23"/>
      <c r="LDM58" s="10"/>
      <c r="LDN58" s="10"/>
      <c r="LDO58" s="10"/>
      <c r="LDQ58" s="33"/>
      <c r="LDS58" s="13"/>
      <c r="LDT58" s="20"/>
      <c r="LDU58" s="20"/>
      <c r="LDV58" s="20"/>
      <c r="LDW58" s="23"/>
      <c r="LDX58" s="10"/>
      <c r="LDY58" s="10"/>
      <c r="LDZ58" s="10"/>
      <c r="LEB58" s="33"/>
      <c r="LED58" s="13"/>
      <c r="LEE58" s="20"/>
      <c r="LEF58" s="20"/>
      <c r="LEG58" s="20"/>
      <c r="LEH58" s="23"/>
      <c r="LEI58" s="10"/>
      <c r="LEJ58" s="10"/>
      <c r="LEK58" s="10"/>
      <c r="LEM58" s="33"/>
      <c r="LEO58" s="13"/>
      <c r="LEP58" s="20"/>
      <c r="LEQ58" s="20"/>
      <c r="LER58" s="20"/>
      <c r="LES58" s="23"/>
      <c r="LET58" s="10"/>
      <c r="LEU58" s="10"/>
      <c r="LEV58" s="10"/>
      <c r="LEX58" s="33"/>
      <c r="LEZ58" s="13"/>
      <c r="LFA58" s="20"/>
      <c r="LFB58" s="20"/>
      <c r="LFC58" s="20"/>
      <c r="LFD58" s="23"/>
      <c r="LFE58" s="10"/>
      <c r="LFF58" s="10"/>
      <c r="LFG58" s="10"/>
      <c r="LFI58" s="33"/>
      <c r="LFK58" s="13"/>
      <c r="LFL58" s="20"/>
      <c r="LFM58" s="20"/>
      <c r="LFN58" s="20"/>
      <c r="LFO58" s="23"/>
      <c r="LFP58" s="10"/>
      <c r="LFQ58" s="10"/>
      <c r="LFR58" s="10"/>
      <c r="LFT58" s="33"/>
      <c r="LFV58" s="13"/>
      <c r="LFW58" s="20"/>
      <c r="LFX58" s="20"/>
      <c r="LFY58" s="20"/>
      <c r="LFZ58" s="23"/>
      <c r="LGA58" s="10"/>
      <c r="LGB58" s="10"/>
      <c r="LGC58" s="10"/>
      <c r="LGE58" s="33"/>
      <c r="LGG58" s="13"/>
      <c r="LGH58" s="20"/>
      <c r="LGI58" s="20"/>
      <c r="LGJ58" s="20"/>
      <c r="LGK58" s="23"/>
      <c r="LGL58" s="10"/>
      <c r="LGM58" s="10"/>
      <c r="LGN58" s="10"/>
      <c r="LGP58" s="33"/>
      <c r="LGR58" s="13"/>
      <c r="LGS58" s="20"/>
      <c r="LGT58" s="20"/>
      <c r="LGU58" s="20"/>
      <c r="LGV58" s="23"/>
      <c r="LGW58" s="10"/>
      <c r="LGX58" s="10"/>
      <c r="LGY58" s="10"/>
      <c r="LHA58" s="33"/>
      <c r="LHC58" s="13"/>
      <c r="LHD58" s="20"/>
      <c r="LHE58" s="20"/>
      <c r="LHF58" s="20"/>
      <c r="LHG58" s="23"/>
      <c r="LHH58" s="10"/>
      <c r="LHI58" s="10"/>
      <c r="LHJ58" s="10"/>
      <c r="LHL58" s="33"/>
      <c r="LHN58" s="13"/>
      <c r="LHO58" s="20"/>
      <c r="LHP58" s="20"/>
      <c r="LHQ58" s="20"/>
      <c r="LHR58" s="23"/>
      <c r="LHS58" s="10"/>
      <c r="LHT58" s="10"/>
      <c r="LHU58" s="10"/>
      <c r="LHW58" s="33"/>
      <c r="LHY58" s="13"/>
      <c r="LHZ58" s="20"/>
      <c r="LIA58" s="20"/>
      <c r="LIB58" s="20"/>
      <c r="LIC58" s="23"/>
      <c r="LID58" s="10"/>
      <c r="LIE58" s="10"/>
      <c r="LIF58" s="10"/>
      <c r="LIH58" s="33"/>
      <c r="LIJ58" s="13"/>
      <c r="LIK58" s="20"/>
      <c r="LIL58" s="20"/>
      <c r="LIM58" s="20"/>
      <c r="LIN58" s="23"/>
      <c r="LIO58" s="10"/>
      <c r="LIP58" s="10"/>
      <c r="LIQ58" s="10"/>
      <c r="LIS58" s="33"/>
      <c r="LIU58" s="13"/>
      <c r="LIV58" s="20"/>
      <c r="LIW58" s="20"/>
      <c r="LIX58" s="20"/>
      <c r="LIY58" s="23"/>
      <c r="LIZ58" s="10"/>
      <c r="LJA58" s="10"/>
      <c r="LJB58" s="10"/>
      <c r="LJD58" s="33"/>
      <c r="LJF58" s="13"/>
      <c r="LJG58" s="20"/>
      <c r="LJH58" s="20"/>
      <c r="LJI58" s="20"/>
      <c r="LJJ58" s="23"/>
      <c r="LJK58" s="10"/>
      <c r="LJL58" s="10"/>
      <c r="LJM58" s="10"/>
      <c r="LJO58" s="33"/>
      <c r="LJQ58" s="13"/>
      <c r="LJR58" s="20"/>
      <c r="LJS58" s="20"/>
      <c r="LJT58" s="20"/>
      <c r="LJU58" s="23"/>
      <c r="LJV58" s="10"/>
      <c r="LJW58" s="10"/>
      <c r="LJX58" s="10"/>
      <c r="LJZ58" s="33"/>
      <c r="LKB58" s="13"/>
      <c r="LKC58" s="20"/>
      <c r="LKD58" s="20"/>
      <c r="LKE58" s="20"/>
      <c r="LKF58" s="23"/>
      <c r="LKG58" s="10"/>
      <c r="LKH58" s="10"/>
      <c r="LKI58" s="10"/>
      <c r="LKK58" s="33"/>
      <c r="LKM58" s="13"/>
      <c r="LKN58" s="20"/>
      <c r="LKO58" s="20"/>
      <c r="LKP58" s="20"/>
      <c r="LKQ58" s="23"/>
      <c r="LKR58" s="10"/>
      <c r="LKS58" s="10"/>
      <c r="LKT58" s="10"/>
      <c r="LKV58" s="33"/>
      <c r="LKX58" s="13"/>
      <c r="LKY58" s="20"/>
      <c r="LKZ58" s="20"/>
      <c r="LLA58" s="20"/>
      <c r="LLB58" s="23"/>
      <c r="LLC58" s="10"/>
      <c r="LLD58" s="10"/>
      <c r="LLE58" s="10"/>
      <c r="LLG58" s="33"/>
      <c r="LLI58" s="13"/>
      <c r="LLJ58" s="20"/>
      <c r="LLK58" s="20"/>
      <c r="LLL58" s="20"/>
      <c r="LLM58" s="23"/>
      <c r="LLN58" s="10"/>
      <c r="LLO58" s="10"/>
      <c r="LLP58" s="10"/>
      <c r="LLR58" s="33"/>
      <c r="LLT58" s="13"/>
      <c r="LLU58" s="20"/>
      <c r="LLV58" s="20"/>
      <c r="LLW58" s="20"/>
      <c r="LLX58" s="23"/>
      <c r="LLY58" s="10"/>
      <c r="LLZ58" s="10"/>
      <c r="LMA58" s="10"/>
      <c r="LMC58" s="33"/>
      <c r="LME58" s="13"/>
      <c r="LMF58" s="20"/>
      <c r="LMG58" s="20"/>
      <c r="LMH58" s="20"/>
      <c r="LMI58" s="23"/>
      <c r="LMJ58" s="10"/>
      <c r="LMK58" s="10"/>
      <c r="LML58" s="10"/>
      <c r="LMN58" s="33"/>
      <c r="LMP58" s="13"/>
      <c r="LMQ58" s="20"/>
      <c r="LMR58" s="20"/>
      <c r="LMS58" s="20"/>
      <c r="LMT58" s="23"/>
      <c r="LMU58" s="10"/>
      <c r="LMV58" s="10"/>
      <c r="LMW58" s="10"/>
      <c r="LMY58" s="33"/>
      <c r="LNA58" s="13"/>
      <c r="LNB58" s="20"/>
      <c r="LNC58" s="20"/>
      <c r="LND58" s="20"/>
      <c r="LNE58" s="23"/>
      <c r="LNF58" s="10"/>
      <c r="LNG58" s="10"/>
      <c r="LNH58" s="10"/>
      <c r="LNJ58" s="33"/>
      <c r="LNL58" s="13"/>
      <c r="LNM58" s="20"/>
      <c r="LNN58" s="20"/>
      <c r="LNO58" s="20"/>
      <c r="LNP58" s="23"/>
      <c r="LNQ58" s="10"/>
      <c r="LNR58" s="10"/>
      <c r="LNS58" s="10"/>
      <c r="LNU58" s="33"/>
      <c r="LNW58" s="13"/>
      <c r="LNX58" s="20"/>
      <c r="LNY58" s="20"/>
      <c r="LNZ58" s="20"/>
      <c r="LOA58" s="23"/>
      <c r="LOB58" s="10"/>
      <c r="LOC58" s="10"/>
      <c r="LOD58" s="10"/>
      <c r="LOF58" s="33"/>
      <c r="LOH58" s="13"/>
      <c r="LOI58" s="20"/>
      <c r="LOJ58" s="20"/>
      <c r="LOK58" s="20"/>
      <c r="LOL58" s="23"/>
      <c r="LOM58" s="10"/>
      <c r="LON58" s="10"/>
      <c r="LOO58" s="10"/>
      <c r="LOQ58" s="33"/>
      <c r="LOS58" s="13"/>
      <c r="LOT58" s="20"/>
      <c r="LOU58" s="20"/>
      <c r="LOV58" s="20"/>
      <c r="LOW58" s="23"/>
      <c r="LOX58" s="10"/>
      <c r="LOY58" s="10"/>
      <c r="LOZ58" s="10"/>
      <c r="LPB58" s="33"/>
      <c r="LPD58" s="13"/>
      <c r="LPE58" s="20"/>
      <c r="LPF58" s="20"/>
      <c r="LPG58" s="20"/>
      <c r="LPH58" s="23"/>
      <c r="LPI58" s="10"/>
      <c r="LPJ58" s="10"/>
      <c r="LPK58" s="10"/>
      <c r="LPM58" s="33"/>
      <c r="LPO58" s="13"/>
      <c r="LPP58" s="20"/>
      <c r="LPQ58" s="20"/>
      <c r="LPR58" s="20"/>
      <c r="LPS58" s="23"/>
      <c r="LPT58" s="10"/>
      <c r="LPU58" s="10"/>
      <c r="LPV58" s="10"/>
      <c r="LPX58" s="33"/>
      <c r="LPZ58" s="13"/>
      <c r="LQA58" s="20"/>
      <c r="LQB58" s="20"/>
      <c r="LQC58" s="20"/>
      <c r="LQD58" s="23"/>
      <c r="LQE58" s="10"/>
      <c r="LQF58" s="10"/>
      <c r="LQG58" s="10"/>
      <c r="LQI58" s="33"/>
      <c r="LQK58" s="13"/>
      <c r="LQL58" s="20"/>
      <c r="LQM58" s="20"/>
      <c r="LQN58" s="20"/>
      <c r="LQO58" s="23"/>
      <c r="LQP58" s="10"/>
      <c r="LQQ58" s="10"/>
      <c r="LQR58" s="10"/>
      <c r="LQT58" s="33"/>
      <c r="LQV58" s="13"/>
      <c r="LQW58" s="20"/>
      <c r="LQX58" s="20"/>
      <c r="LQY58" s="20"/>
      <c r="LQZ58" s="23"/>
      <c r="LRA58" s="10"/>
      <c r="LRB58" s="10"/>
      <c r="LRC58" s="10"/>
      <c r="LRE58" s="33"/>
      <c r="LRG58" s="13"/>
      <c r="LRH58" s="20"/>
      <c r="LRI58" s="20"/>
      <c r="LRJ58" s="20"/>
      <c r="LRK58" s="23"/>
      <c r="LRL58" s="10"/>
      <c r="LRM58" s="10"/>
      <c r="LRN58" s="10"/>
      <c r="LRP58" s="33"/>
      <c r="LRR58" s="13"/>
      <c r="LRS58" s="20"/>
      <c r="LRT58" s="20"/>
      <c r="LRU58" s="20"/>
      <c r="LRV58" s="23"/>
      <c r="LRW58" s="10"/>
      <c r="LRX58" s="10"/>
      <c r="LRY58" s="10"/>
      <c r="LSA58" s="33"/>
      <c r="LSC58" s="13"/>
      <c r="LSD58" s="20"/>
      <c r="LSE58" s="20"/>
      <c r="LSF58" s="20"/>
      <c r="LSG58" s="23"/>
      <c r="LSH58" s="10"/>
      <c r="LSI58" s="10"/>
      <c r="LSJ58" s="10"/>
      <c r="LSL58" s="33"/>
      <c r="LSN58" s="13"/>
      <c r="LSO58" s="20"/>
      <c r="LSP58" s="20"/>
      <c r="LSQ58" s="20"/>
      <c r="LSR58" s="23"/>
      <c r="LSS58" s="10"/>
      <c r="LST58" s="10"/>
      <c r="LSU58" s="10"/>
      <c r="LSW58" s="33"/>
      <c r="LSY58" s="13"/>
      <c r="LSZ58" s="20"/>
      <c r="LTA58" s="20"/>
      <c r="LTB58" s="20"/>
      <c r="LTC58" s="23"/>
      <c r="LTD58" s="10"/>
      <c r="LTE58" s="10"/>
      <c r="LTF58" s="10"/>
      <c r="LTH58" s="33"/>
      <c r="LTJ58" s="13"/>
      <c r="LTK58" s="20"/>
      <c r="LTL58" s="20"/>
      <c r="LTM58" s="20"/>
      <c r="LTN58" s="23"/>
      <c r="LTO58" s="10"/>
      <c r="LTP58" s="10"/>
      <c r="LTQ58" s="10"/>
      <c r="LTS58" s="33"/>
      <c r="LTU58" s="13"/>
      <c r="LTV58" s="20"/>
      <c r="LTW58" s="20"/>
      <c r="LTX58" s="20"/>
      <c r="LTY58" s="23"/>
      <c r="LTZ58" s="10"/>
      <c r="LUA58" s="10"/>
      <c r="LUB58" s="10"/>
      <c r="LUD58" s="33"/>
      <c r="LUF58" s="13"/>
      <c r="LUG58" s="20"/>
      <c r="LUH58" s="20"/>
      <c r="LUI58" s="20"/>
      <c r="LUJ58" s="23"/>
      <c r="LUK58" s="10"/>
      <c r="LUL58" s="10"/>
      <c r="LUM58" s="10"/>
      <c r="LUO58" s="33"/>
      <c r="LUQ58" s="13"/>
      <c r="LUR58" s="20"/>
      <c r="LUS58" s="20"/>
      <c r="LUT58" s="20"/>
      <c r="LUU58" s="23"/>
      <c r="LUV58" s="10"/>
      <c r="LUW58" s="10"/>
      <c r="LUX58" s="10"/>
      <c r="LUZ58" s="33"/>
      <c r="LVB58" s="13"/>
      <c r="LVC58" s="20"/>
      <c r="LVD58" s="20"/>
      <c r="LVE58" s="20"/>
      <c r="LVF58" s="23"/>
      <c r="LVG58" s="10"/>
      <c r="LVH58" s="10"/>
      <c r="LVI58" s="10"/>
      <c r="LVK58" s="33"/>
      <c r="LVM58" s="13"/>
      <c r="LVN58" s="20"/>
      <c r="LVO58" s="20"/>
      <c r="LVP58" s="20"/>
      <c r="LVQ58" s="23"/>
      <c r="LVR58" s="10"/>
      <c r="LVS58" s="10"/>
      <c r="LVT58" s="10"/>
      <c r="LVV58" s="33"/>
      <c r="LVX58" s="13"/>
      <c r="LVY58" s="20"/>
      <c r="LVZ58" s="20"/>
      <c r="LWA58" s="20"/>
      <c r="LWB58" s="23"/>
      <c r="LWC58" s="10"/>
      <c r="LWD58" s="10"/>
      <c r="LWE58" s="10"/>
      <c r="LWG58" s="33"/>
      <c r="LWI58" s="13"/>
      <c r="LWJ58" s="20"/>
      <c r="LWK58" s="20"/>
      <c r="LWL58" s="20"/>
      <c r="LWM58" s="23"/>
      <c r="LWN58" s="10"/>
      <c r="LWO58" s="10"/>
      <c r="LWP58" s="10"/>
      <c r="LWR58" s="33"/>
      <c r="LWT58" s="13"/>
      <c r="LWU58" s="20"/>
      <c r="LWV58" s="20"/>
      <c r="LWW58" s="20"/>
      <c r="LWX58" s="23"/>
      <c r="LWY58" s="10"/>
      <c r="LWZ58" s="10"/>
      <c r="LXA58" s="10"/>
      <c r="LXC58" s="33"/>
      <c r="LXE58" s="13"/>
      <c r="LXF58" s="20"/>
      <c r="LXG58" s="20"/>
      <c r="LXH58" s="20"/>
      <c r="LXI58" s="23"/>
      <c r="LXJ58" s="10"/>
      <c r="LXK58" s="10"/>
      <c r="LXL58" s="10"/>
      <c r="LXN58" s="33"/>
      <c r="LXP58" s="13"/>
      <c r="LXQ58" s="20"/>
      <c r="LXR58" s="20"/>
      <c r="LXS58" s="20"/>
      <c r="LXT58" s="23"/>
      <c r="LXU58" s="10"/>
      <c r="LXV58" s="10"/>
      <c r="LXW58" s="10"/>
      <c r="LXY58" s="33"/>
      <c r="LYA58" s="13"/>
      <c r="LYB58" s="20"/>
      <c r="LYC58" s="20"/>
      <c r="LYD58" s="20"/>
      <c r="LYE58" s="23"/>
      <c r="LYF58" s="10"/>
      <c r="LYG58" s="10"/>
      <c r="LYH58" s="10"/>
      <c r="LYJ58" s="33"/>
      <c r="LYL58" s="13"/>
      <c r="LYM58" s="20"/>
      <c r="LYN58" s="20"/>
      <c r="LYO58" s="20"/>
      <c r="LYP58" s="23"/>
      <c r="LYQ58" s="10"/>
      <c r="LYR58" s="10"/>
      <c r="LYS58" s="10"/>
      <c r="LYU58" s="33"/>
      <c r="LYW58" s="13"/>
      <c r="LYX58" s="20"/>
      <c r="LYY58" s="20"/>
      <c r="LYZ58" s="20"/>
      <c r="LZA58" s="23"/>
      <c r="LZB58" s="10"/>
      <c r="LZC58" s="10"/>
      <c r="LZD58" s="10"/>
      <c r="LZF58" s="33"/>
      <c r="LZH58" s="13"/>
      <c r="LZI58" s="20"/>
      <c r="LZJ58" s="20"/>
      <c r="LZK58" s="20"/>
      <c r="LZL58" s="23"/>
      <c r="LZM58" s="10"/>
      <c r="LZN58" s="10"/>
      <c r="LZO58" s="10"/>
      <c r="LZQ58" s="33"/>
      <c r="LZS58" s="13"/>
      <c r="LZT58" s="20"/>
      <c r="LZU58" s="20"/>
      <c r="LZV58" s="20"/>
      <c r="LZW58" s="23"/>
      <c r="LZX58" s="10"/>
      <c r="LZY58" s="10"/>
      <c r="LZZ58" s="10"/>
      <c r="MAB58" s="33"/>
      <c r="MAD58" s="13"/>
      <c r="MAE58" s="20"/>
      <c r="MAF58" s="20"/>
      <c r="MAG58" s="20"/>
      <c r="MAH58" s="23"/>
      <c r="MAI58" s="10"/>
      <c r="MAJ58" s="10"/>
      <c r="MAK58" s="10"/>
      <c r="MAM58" s="33"/>
      <c r="MAO58" s="13"/>
      <c r="MAP58" s="20"/>
      <c r="MAQ58" s="20"/>
      <c r="MAR58" s="20"/>
      <c r="MAS58" s="23"/>
      <c r="MAT58" s="10"/>
      <c r="MAU58" s="10"/>
      <c r="MAV58" s="10"/>
      <c r="MAX58" s="33"/>
      <c r="MAZ58" s="13"/>
      <c r="MBA58" s="20"/>
      <c r="MBB58" s="20"/>
      <c r="MBC58" s="20"/>
      <c r="MBD58" s="23"/>
      <c r="MBE58" s="10"/>
      <c r="MBF58" s="10"/>
      <c r="MBG58" s="10"/>
      <c r="MBI58" s="33"/>
      <c r="MBK58" s="13"/>
      <c r="MBL58" s="20"/>
      <c r="MBM58" s="20"/>
      <c r="MBN58" s="20"/>
      <c r="MBO58" s="23"/>
      <c r="MBP58" s="10"/>
      <c r="MBQ58" s="10"/>
      <c r="MBR58" s="10"/>
      <c r="MBT58" s="33"/>
      <c r="MBV58" s="13"/>
      <c r="MBW58" s="20"/>
      <c r="MBX58" s="20"/>
      <c r="MBY58" s="20"/>
      <c r="MBZ58" s="23"/>
      <c r="MCA58" s="10"/>
      <c r="MCB58" s="10"/>
      <c r="MCC58" s="10"/>
      <c r="MCE58" s="33"/>
      <c r="MCG58" s="13"/>
      <c r="MCH58" s="20"/>
      <c r="MCI58" s="20"/>
      <c r="MCJ58" s="20"/>
      <c r="MCK58" s="23"/>
      <c r="MCL58" s="10"/>
      <c r="MCM58" s="10"/>
      <c r="MCN58" s="10"/>
      <c r="MCP58" s="33"/>
      <c r="MCR58" s="13"/>
      <c r="MCS58" s="20"/>
      <c r="MCT58" s="20"/>
      <c r="MCU58" s="20"/>
      <c r="MCV58" s="23"/>
      <c r="MCW58" s="10"/>
      <c r="MCX58" s="10"/>
      <c r="MCY58" s="10"/>
      <c r="MDA58" s="33"/>
      <c r="MDC58" s="13"/>
      <c r="MDD58" s="20"/>
      <c r="MDE58" s="20"/>
      <c r="MDF58" s="20"/>
      <c r="MDG58" s="23"/>
      <c r="MDH58" s="10"/>
      <c r="MDI58" s="10"/>
      <c r="MDJ58" s="10"/>
      <c r="MDL58" s="33"/>
      <c r="MDN58" s="13"/>
      <c r="MDO58" s="20"/>
      <c r="MDP58" s="20"/>
      <c r="MDQ58" s="20"/>
      <c r="MDR58" s="23"/>
      <c r="MDS58" s="10"/>
      <c r="MDT58" s="10"/>
      <c r="MDU58" s="10"/>
      <c r="MDW58" s="33"/>
      <c r="MDY58" s="13"/>
      <c r="MDZ58" s="20"/>
      <c r="MEA58" s="20"/>
      <c r="MEB58" s="20"/>
      <c r="MEC58" s="23"/>
      <c r="MED58" s="10"/>
      <c r="MEE58" s="10"/>
      <c r="MEF58" s="10"/>
      <c r="MEH58" s="33"/>
      <c r="MEJ58" s="13"/>
      <c r="MEK58" s="20"/>
      <c r="MEL58" s="20"/>
      <c r="MEM58" s="20"/>
      <c r="MEN58" s="23"/>
      <c r="MEO58" s="10"/>
      <c r="MEP58" s="10"/>
      <c r="MEQ58" s="10"/>
      <c r="MES58" s="33"/>
      <c r="MEU58" s="13"/>
      <c r="MEV58" s="20"/>
      <c r="MEW58" s="20"/>
      <c r="MEX58" s="20"/>
      <c r="MEY58" s="23"/>
      <c r="MEZ58" s="10"/>
      <c r="MFA58" s="10"/>
      <c r="MFB58" s="10"/>
      <c r="MFD58" s="33"/>
      <c r="MFF58" s="13"/>
      <c r="MFG58" s="20"/>
      <c r="MFH58" s="20"/>
      <c r="MFI58" s="20"/>
      <c r="MFJ58" s="23"/>
      <c r="MFK58" s="10"/>
      <c r="MFL58" s="10"/>
      <c r="MFM58" s="10"/>
      <c r="MFO58" s="33"/>
      <c r="MFQ58" s="13"/>
      <c r="MFR58" s="20"/>
      <c r="MFS58" s="20"/>
      <c r="MFT58" s="20"/>
      <c r="MFU58" s="23"/>
      <c r="MFV58" s="10"/>
      <c r="MFW58" s="10"/>
      <c r="MFX58" s="10"/>
      <c r="MFZ58" s="33"/>
      <c r="MGB58" s="13"/>
      <c r="MGC58" s="20"/>
      <c r="MGD58" s="20"/>
      <c r="MGE58" s="20"/>
      <c r="MGF58" s="23"/>
      <c r="MGG58" s="10"/>
      <c r="MGH58" s="10"/>
      <c r="MGI58" s="10"/>
      <c r="MGK58" s="33"/>
      <c r="MGM58" s="13"/>
      <c r="MGN58" s="20"/>
      <c r="MGO58" s="20"/>
      <c r="MGP58" s="20"/>
      <c r="MGQ58" s="23"/>
      <c r="MGR58" s="10"/>
      <c r="MGS58" s="10"/>
      <c r="MGT58" s="10"/>
      <c r="MGV58" s="33"/>
      <c r="MGX58" s="13"/>
      <c r="MGY58" s="20"/>
      <c r="MGZ58" s="20"/>
      <c r="MHA58" s="20"/>
      <c r="MHB58" s="23"/>
      <c r="MHC58" s="10"/>
      <c r="MHD58" s="10"/>
      <c r="MHE58" s="10"/>
      <c r="MHG58" s="33"/>
      <c r="MHI58" s="13"/>
      <c r="MHJ58" s="20"/>
      <c r="MHK58" s="20"/>
      <c r="MHL58" s="20"/>
      <c r="MHM58" s="23"/>
      <c r="MHN58" s="10"/>
      <c r="MHO58" s="10"/>
      <c r="MHP58" s="10"/>
      <c r="MHR58" s="33"/>
      <c r="MHT58" s="13"/>
      <c r="MHU58" s="20"/>
      <c r="MHV58" s="20"/>
      <c r="MHW58" s="20"/>
      <c r="MHX58" s="23"/>
      <c r="MHY58" s="10"/>
      <c r="MHZ58" s="10"/>
      <c r="MIA58" s="10"/>
      <c r="MIC58" s="33"/>
      <c r="MIE58" s="13"/>
      <c r="MIF58" s="20"/>
      <c r="MIG58" s="20"/>
      <c r="MIH58" s="20"/>
      <c r="MII58" s="23"/>
      <c r="MIJ58" s="10"/>
      <c r="MIK58" s="10"/>
      <c r="MIL58" s="10"/>
      <c r="MIN58" s="33"/>
      <c r="MIP58" s="13"/>
      <c r="MIQ58" s="20"/>
      <c r="MIR58" s="20"/>
      <c r="MIS58" s="20"/>
      <c r="MIT58" s="23"/>
      <c r="MIU58" s="10"/>
      <c r="MIV58" s="10"/>
      <c r="MIW58" s="10"/>
      <c r="MIY58" s="33"/>
      <c r="MJA58" s="13"/>
      <c r="MJB58" s="20"/>
      <c r="MJC58" s="20"/>
      <c r="MJD58" s="20"/>
      <c r="MJE58" s="23"/>
      <c r="MJF58" s="10"/>
      <c r="MJG58" s="10"/>
      <c r="MJH58" s="10"/>
      <c r="MJJ58" s="33"/>
      <c r="MJL58" s="13"/>
      <c r="MJM58" s="20"/>
      <c r="MJN58" s="20"/>
      <c r="MJO58" s="20"/>
      <c r="MJP58" s="23"/>
      <c r="MJQ58" s="10"/>
      <c r="MJR58" s="10"/>
      <c r="MJS58" s="10"/>
      <c r="MJU58" s="33"/>
      <c r="MJW58" s="13"/>
      <c r="MJX58" s="20"/>
      <c r="MJY58" s="20"/>
      <c r="MJZ58" s="20"/>
      <c r="MKA58" s="23"/>
      <c r="MKB58" s="10"/>
      <c r="MKC58" s="10"/>
      <c r="MKD58" s="10"/>
      <c r="MKF58" s="33"/>
      <c r="MKH58" s="13"/>
      <c r="MKI58" s="20"/>
      <c r="MKJ58" s="20"/>
      <c r="MKK58" s="20"/>
      <c r="MKL58" s="23"/>
      <c r="MKM58" s="10"/>
      <c r="MKN58" s="10"/>
      <c r="MKO58" s="10"/>
      <c r="MKQ58" s="33"/>
      <c r="MKS58" s="13"/>
      <c r="MKT58" s="20"/>
      <c r="MKU58" s="20"/>
      <c r="MKV58" s="20"/>
      <c r="MKW58" s="23"/>
      <c r="MKX58" s="10"/>
      <c r="MKY58" s="10"/>
      <c r="MKZ58" s="10"/>
      <c r="MLB58" s="33"/>
      <c r="MLD58" s="13"/>
      <c r="MLE58" s="20"/>
      <c r="MLF58" s="20"/>
      <c r="MLG58" s="20"/>
      <c r="MLH58" s="23"/>
      <c r="MLI58" s="10"/>
      <c r="MLJ58" s="10"/>
      <c r="MLK58" s="10"/>
      <c r="MLM58" s="33"/>
      <c r="MLO58" s="13"/>
      <c r="MLP58" s="20"/>
      <c r="MLQ58" s="20"/>
      <c r="MLR58" s="20"/>
      <c r="MLS58" s="23"/>
      <c r="MLT58" s="10"/>
      <c r="MLU58" s="10"/>
      <c r="MLV58" s="10"/>
      <c r="MLX58" s="33"/>
      <c r="MLZ58" s="13"/>
      <c r="MMA58" s="20"/>
      <c r="MMB58" s="20"/>
      <c r="MMC58" s="20"/>
      <c r="MMD58" s="23"/>
      <c r="MME58" s="10"/>
      <c r="MMF58" s="10"/>
      <c r="MMG58" s="10"/>
      <c r="MMI58" s="33"/>
      <c r="MMK58" s="13"/>
      <c r="MML58" s="20"/>
      <c r="MMM58" s="20"/>
      <c r="MMN58" s="20"/>
      <c r="MMO58" s="23"/>
      <c r="MMP58" s="10"/>
      <c r="MMQ58" s="10"/>
      <c r="MMR58" s="10"/>
      <c r="MMT58" s="33"/>
      <c r="MMV58" s="13"/>
      <c r="MMW58" s="20"/>
      <c r="MMX58" s="20"/>
      <c r="MMY58" s="20"/>
      <c r="MMZ58" s="23"/>
      <c r="MNA58" s="10"/>
      <c r="MNB58" s="10"/>
      <c r="MNC58" s="10"/>
      <c r="MNE58" s="33"/>
      <c r="MNG58" s="13"/>
      <c r="MNH58" s="20"/>
      <c r="MNI58" s="20"/>
      <c r="MNJ58" s="20"/>
      <c r="MNK58" s="23"/>
      <c r="MNL58" s="10"/>
      <c r="MNM58" s="10"/>
      <c r="MNN58" s="10"/>
      <c r="MNP58" s="33"/>
      <c r="MNR58" s="13"/>
      <c r="MNS58" s="20"/>
      <c r="MNT58" s="20"/>
      <c r="MNU58" s="20"/>
      <c r="MNV58" s="23"/>
      <c r="MNW58" s="10"/>
      <c r="MNX58" s="10"/>
      <c r="MNY58" s="10"/>
      <c r="MOA58" s="33"/>
      <c r="MOC58" s="13"/>
      <c r="MOD58" s="20"/>
      <c r="MOE58" s="20"/>
      <c r="MOF58" s="20"/>
      <c r="MOG58" s="23"/>
      <c r="MOH58" s="10"/>
      <c r="MOI58" s="10"/>
      <c r="MOJ58" s="10"/>
      <c r="MOL58" s="33"/>
      <c r="MON58" s="13"/>
      <c r="MOO58" s="20"/>
      <c r="MOP58" s="20"/>
      <c r="MOQ58" s="20"/>
      <c r="MOR58" s="23"/>
      <c r="MOS58" s="10"/>
      <c r="MOT58" s="10"/>
      <c r="MOU58" s="10"/>
      <c r="MOW58" s="33"/>
      <c r="MOY58" s="13"/>
      <c r="MOZ58" s="20"/>
      <c r="MPA58" s="20"/>
      <c r="MPB58" s="20"/>
      <c r="MPC58" s="23"/>
      <c r="MPD58" s="10"/>
      <c r="MPE58" s="10"/>
      <c r="MPF58" s="10"/>
      <c r="MPH58" s="33"/>
      <c r="MPJ58" s="13"/>
      <c r="MPK58" s="20"/>
      <c r="MPL58" s="20"/>
      <c r="MPM58" s="20"/>
      <c r="MPN58" s="23"/>
      <c r="MPO58" s="10"/>
      <c r="MPP58" s="10"/>
      <c r="MPQ58" s="10"/>
      <c r="MPS58" s="33"/>
      <c r="MPU58" s="13"/>
      <c r="MPV58" s="20"/>
      <c r="MPW58" s="20"/>
      <c r="MPX58" s="20"/>
      <c r="MPY58" s="23"/>
      <c r="MPZ58" s="10"/>
      <c r="MQA58" s="10"/>
      <c r="MQB58" s="10"/>
      <c r="MQD58" s="33"/>
      <c r="MQF58" s="13"/>
      <c r="MQG58" s="20"/>
      <c r="MQH58" s="20"/>
      <c r="MQI58" s="20"/>
      <c r="MQJ58" s="23"/>
      <c r="MQK58" s="10"/>
      <c r="MQL58" s="10"/>
      <c r="MQM58" s="10"/>
      <c r="MQO58" s="33"/>
      <c r="MQQ58" s="13"/>
      <c r="MQR58" s="20"/>
      <c r="MQS58" s="20"/>
      <c r="MQT58" s="20"/>
      <c r="MQU58" s="23"/>
      <c r="MQV58" s="10"/>
      <c r="MQW58" s="10"/>
      <c r="MQX58" s="10"/>
      <c r="MQZ58" s="33"/>
      <c r="MRB58" s="13"/>
      <c r="MRC58" s="20"/>
      <c r="MRD58" s="20"/>
      <c r="MRE58" s="20"/>
      <c r="MRF58" s="23"/>
      <c r="MRG58" s="10"/>
      <c r="MRH58" s="10"/>
      <c r="MRI58" s="10"/>
      <c r="MRK58" s="33"/>
      <c r="MRM58" s="13"/>
      <c r="MRN58" s="20"/>
      <c r="MRO58" s="20"/>
      <c r="MRP58" s="20"/>
      <c r="MRQ58" s="23"/>
      <c r="MRR58" s="10"/>
      <c r="MRS58" s="10"/>
      <c r="MRT58" s="10"/>
      <c r="MRV58" s="33"/>
      <c r="MRX58" s="13"/>
      <c r="MRY58" s="20"/>
      <c r="MRZ58" s="20"/>
      <c r="MSA58" s="20"/>
      <c r="MSB58" s="23"/>
      <c r="MSC58" s="10"/>
      <c r="MSD58" s="10"/>
      <c r="MSE58" s="10"/>
      <c r="MSG58" s="33"/>
      <c r="MSI58" s="13"/>
      <c r="MSJ58" s="20"/>
      <c r="MSK58" s="20"/>
      <c r="MSL58" s="20"/>
      <c r="MSM58" s="23"/>
      <c r="MSN58" s="10"/>
      <c r="MSO58" s="10"/>
      <c r="MSP58" s="10"/>
      <c r="MSR58" s="33"/>
      <c r="MST58" s="13"/>
      <c r="MSU58" s="20"/>
      <c r="MSV58" s="20"/>
      <c r="MSW58" s="20"/>
      <c r="MSX58" s="23"/>
      <c r="MSY58" s="10"/>
      <c r="MSZ58" s="10"/>
      <c r="MTA58" s="10"/>
      <c r="MTC58" s="33"/>
      <c r="MTE58" s="13"/>
      <c r="MTF58" s="20"/>
      <c r="MTG58" s="20"/>
      <c r="MTH58" s="20"/>
      <c r="MTI58" s="23"/>
      <c r="MTJ58" s="10"/>
      <c r="MTK58" s="10"/>
      <c r="MTL58" s="10"/>
      <c r="MTN58" s="33"/>
      <c r="MTP58" s="13"/>
      <c r="MTQ58" s="20"/>
      <c r="MTR58" s="20"/>
      <c r="MTS58" s="20"/>
      <c r="MTT58" s="23"/>
      <c r="MTU58" s="10"/>
      <c r="MTV58" s="10"/>
      <c r="MTW58" s="10"/>
      <c r="MTY58" s="33"/>
      <c r="MUA58" s="13"/>
      <c r="MUB58" s="20"/>
      <c r="MUC58" s="20"/>
      <c r="MUD58" s="20"/>
      <c r="MUE58" s="23"/>
      <c r="MUF58" s="10"/>
      <c r="MUG58" s="10"/>
      <c r="MUH58" s="10"/>
      <c r="MUJ58" s="33"/>
      <c r="MUL58" s="13"/>
      <c r="MUM58" s="20"/>
      <c r="MUN58" s="20"/>
      <c r="MUO58" s="20"/>
      <c r="MUP58" s="23"/>
      <c r="MUQ58" s="10"/>
      <c r="MUR58" s="10"/>
      <c r="MUS58" s="10"/>
      <c r="MUU58" s="33"/>
      <c r="MUW58" s="13"/>
      <c r="MUX58" s="20"/>
      <c r="MUY58" s="20"/>
      <c r="MUZ58" s="20"/>
      <c r="MVA58" s="23"/>
      <c r="MVB58" s="10"/>
      <c r="MVC58" s="10"/>
      <c r="MVD58" s="10"/>
      <c r="MVF58" s="33"/>
      <c r="MVH58" s="13"/>
      <c r="MVI58" s="20"/>
      <c r="MVJ58" s="20"/>
      <c r="MVK58" s="20"/>
      <c r="MVL58" s="23"/>
      <c r="MVM58" s="10"/>
      <c r="MVN58" s="10"/>
      <c r="MVO58" s="10"/>
      <c r="MVQ58" s="33"/>
      <c r="MVS58" s="13"/>
      <c r="MVT58" s="20"/>
      <c r="MVU58" s="20"/>
      <c r="MVV58" s="20"/>
      <c r="MVW58" s="23"/>
      <c r="MVX58" s="10"/>
      <c r="MVY58" s="10"/>
      <c r="MVZ58" s="10"/>
      <c r="MWB58" s="33"/>
      <c r="MWD58" s="13"/>
      <c r="MWE58" s="20"/>
      <c r="MWF58" s="20"/>
      <c r="MWG58" s="20"/>
      <c r="MWH58" s="23"/>
      <c r="MWI58" s="10"/>
      <c r="MWJ58" s="10"/>
      <c r="MWK58" s="10"/>
      <c r="MWM58" s="33"/>
      <c r="MWO58" s="13"/>
      <c r="MWP58" s="20"/>
      <c r="MWQ58" s="20"/>
      <c r="MWR58" s="20"/>
      <c r="MWS58" s="23"/>
      <c r="MWT58" s="10"/>
      <c r="MWU58" s="10"/>
      <c r="MWV58" s="10"/>
      <c r="MWX58" s="33"/>
      <c r="MWZ58" s="13"/>
      <c r="MXA58" s="20"/>
      <c r="MXB58" s="20"/>
      <c r="MXC58" s="20"/>
      <c r="MXD58" s="23"/>
      <c r="MXE58" s="10"/>
      <c r="MXF58" s="10"/>
      <c r="MXG58" s="10"/>
      <c r="MXI58" s="33"/>
      <c r="MXK58" s="13"/>
      <c r="MXL58" s="20"/>
      <c r="MXM58" s="20"/>
      <c r="MXN58" s="20"/>
      <c r="MXO58" s="23"/>
      <c r="MXP58" s="10"/>
      <c r="MXQ58" s="10"/>
      <c r="MXR58" s="10"/>
      <c r="MXT58" s="33"/>
      <c r="MXV58" s="13"/>
      <c r="MXW58" s="20"/>
      <c r="MXX58" s="20"/>
      <c r="MXY58" s="20"/>
      <c r="MXZ58" s="23"/>
      <c r="MYA58" s="10"/>
      <c r="MYB58" s="10"/>
      <c r="MYC58" s="10"/>
      <c r="MYE58" s="33"/>
      <c r="MYG58" s="13"/>
      <c r="MYH58" s="20"/>
      <c r="MYI58" s="20"/>
      <c r="MYJ58" s="20"/>
      <c r="MYK58" s="23"/>
      <c r="MYL58" s="10"/>
      <c r="MYM58" s="10"/>
      <c r="MYN58" s="10"/>
      <c r="MYP58" s="33"/>
      <c r="MYR58" s="13"/>
      <c r="MYS58" s="20"/>
      <c r="MYT58" s="20"/>
      <c r="MYU58" s="20"/>
      <c r="MYV58" s="23"/>
      <c r="MYW58" s="10"/>
      <c r="MYX58" s="10"/>
      <c r="MYY58" s="10"/>
      <c r="MZA58" s="33"/>
      <c r="MZC58" s="13"/>
      <c r="MZD58" s="20"/>
      <c r="MZE58" s="20"/>
      <c r="MZF58" s="20"/>
      <c r="MZG58" s="23"/>
      <c r="MZH58" s="10"/>
      <c r="MZI58" s="10"/>
      <c r="MZJ58" s="10"/>
      <c r="MZL58" s="33"/>
      <c r="MZN58" s="13"/>
      <c r="MZO58" s="20"/>
      <c r="MZP58" s="20"/>
      <c r="MZQ58" s="20"/>
      <c r="MZR58" s="23"/>
      <c r="MZS58" s="10"/>
      <c r="MZT58" s="10"/>
      <c r="MZU58" s="10"/>
      <c r="MZW58" s="33"/>
      <c r="MZY58" s="13"/>
      <c r="MZZ58" s="20"/>
      <c r="NAA58" s="20"/>
      <c r="NAB58" s="20"/>
      <c r="NAC58" s="23"/>
      <c r="NAD58" s="10"/>
      <c r="NAE58" s="10"/>
      <c r="NAF58" s="10"/>
      <c r="NAH58" s="33"/>
      <c r="NAJ58" s="13"/>
      <c r="NAK58" s="20"/>
      <c r="NAL58" s="20"/>
      <c r="NAM58" s="20"/>
      <c r="NAN58" s="23"/>
      <c r="NAO58" s="10"/>
      <c r="NAP58" s="10"/>
      <c r="NAQ58" s="10"/>
      <c r="NAS58" s="33"/>
      <c r="NAU58" s="13"/>
      <c r="NAV58" s="20"/>
      <c r="NAW58" s="20"/>
      <c r="NAX58" s="20"/>
      <c r="NAY58" s="23"/>
      <c r="NAZ58" s="10"/>
      <c r="NBA58" s="10"/>
      <c r="NBB58" s="10"/>
      <c r="NBD58" s="33"/>
      <c r="NBF58" s="13"/>
      <c r="NBG58" s="20"/>
      <c r="NBH58" s="20"/>
      <c r="NBI58" s="20"/>
      <c r="NBJ58" s="23"/>
      <c r="NBK58" s="10"/>
      <c r="NBL58" s="10"/>
      <c r="NBM58" s="10"/>
      <c r="NBO58" s="33"/>
      <c r="NBQ58" s="13"/>
      <c r="NBR58" s="20"/>
      <c r="NBS58" s="20"/>
      <c r="NBT58" s="20"/>
      <c r="NBU58" s="23"/>
      <c r="NBV58" s="10"/>
      <c r="NBW58" s="10"/>
      <c r="NBX58" s="10"/>
      <c r="NBZ58" s="33"/>
      <c r="NCB58" s="13"/>
      <c r="NCC58" s="20"/>
      <c r="NCD58" s="20"/>
      <c r="NCE58" s="20"/>
      <c r="NCF58" s="23"/>
      <c r="NCG58" s="10"/>
      <c r="NCH58" s="10"/>
      <c r="NCI58" s="10"/>
      <c r="NCK58" s="33"/>
      <c r="NCM58" s="13"/>
      <c r="NCN58" s="20"/>
      <c r="NCO58" s="20"/>
      <c r="NCP58" s="20"/>
      <c r="NCQ58" s="23"/>
      <c r="NCR58" s="10"/>
      <c r="NCS58" s="10"/>
      <c r="NCT58" s="10"/>
      <c r="NCV58" s="33"/>
      <c r="NCX58" s="13"/>
      <c r="NCY58" s="20"/>
      <c r="NCZ58" s="20"/>
      <c r="NDA58" s="20"/>
      <c r="NDB58" s="23"/>
      <c r="NDC58" s="10"/>
      <c r="NDD58" s="10"/>
      <c r="NDE58" s="10"/>
      <c r="NDG58" s="33"/>
      <c r="NDI58" s="13"/>
      <c r="NDJ58" s="20"/>
      <c r="NDK58" s="20"/>
      <c r="NDL58" s="20"/>
      <c r="NDM58" s="23"/>
      <c r="NDN58" s="10"/>
      <c r="NDO58" s="10"/>
      <c r="NDP58" s="10"/>
      <c r="NDR58" s="33"/>
      <c r="NDT58" s="13"/>
      <c r="NDU58" s="20"/>
      <c r="NDV58" s="20"/>
      <c r="NDW58" s="20"/>
      <c r="NDX58" s="23"/>
      <c r="NDY58" s="10"/>
      <c r="NDZ58" s="10"/>
      <c r="NEA58" s="10"/>
      <c r="NEC58" s="33"/>
      <c r="NEE58" s="13"/>
      <c r="NEF58" s="20"/>
      <c r="NEG58" s="20"/>
      <c r="NEH58" s="20"/>
      <c r="NEI58" s="23"/>
      <c r="NEJ58" s="10"/>
      <c r="NEK58" s="10"/>
      <c r="NEL58" s="10"/>
      <c r="NEN58" s="33"/>
      <c r="NEP58" s="13"/>
      <c r="NEQ58" s="20"/>
      <c r="NER58" s="20"/>
      <c r="NES58" s="20"/>
      <c r="NET58" s="23"/>
      <c r="NEU58" s="10"/>
      <c r="NEV58" s="10"/>
      <c r="NEW58" s="10"/>
      <c r="NEY58" s="33"/>
      <c r="NFA58" s="13"/>
      <c r="NFB58" s="20"/>
      <c r="NFC58" s="20"/>
      <c r="NFD58" s="20"/>
      <c r="NFE58" s="23"/>
      <c r="NFF58" s="10"/>
      <c r="NFG58" s="10"/>
      <c r="NFH58" s="10"/>
      <c r="NFJ58" s="33"/>
      <c r="NFL58" s="13"/>
      <c r="NFM58" s="20"/>
      <c r="NFN58" s="20"/>
      <c r="NFO58" s="20"/>
      <c r="NFP58" s="23"/>
      <c r="NFQ58" s="10"/>
      <c r="NFR58" s="10"/>
      <c r="NFS58" s="10"/>
      <c r="NFU58" s="33"/>
      <c r="NFW58" s="13"/>
      <c r="NFX58" s="20"/>
      <c r="NFY58" s="20"/>
      <c r="NFZ58" s="20"/>
      <c r="NGA58" s="23"/>
      <c r="NGB58" s="10"/>
      <c r="NGC58" s="10"/>
      <c r="NGD58" s="10"/>
      <c r="NGF58" s="33"/>
      <c r="NGH58" s="13"/>
      <c r="NGI58" s="20"/>
      <c r="NGJ58" s="20"/>
      <c r="NGK58" s="20"/>
      <c r="NGL58" s="23"/>
      <c r="NGM58" s="10"/>
      <c r="NGN58" s="10"/>
      <c r="NGO58" s="10"/>
      <c r="NGQ58" s="33"/>
      <c r="NGS58" s="13"/>
      <c r="NGT58" s="20"/>
      <c r="NGU58" s="20"/>
      <c r="NGV58" s="20"/>
      <c r="NGW58" s="23"/>
      <c r="NGX58" s="10"/>
      <c r="NGY58" s="10"/>
      <c r="NGZ58" s="10"/>
      <c r="NHB58" s="33"/>
      <c r="NHD58" s="13"/>
      <c r="NHE58" s="20"/>
      <c r="NHF58" s="20"/>
      <c r="NHG58" s="20"/>
      <c r="NHH58" s="23"/>
      <c r="NHI58" s="10"/>
      <c r="NHJ58" s="10"/>
      <c r="NHK58" s="10"/>
      <c r="NHM58" s="33"/>
      <c r="NHO58" s="13"/>
      <c r="NHP58" s="20"/>
      <c r="NHQ58" s="20"/>
      <c r="NHR58" s="20"/>
      <c r="NHS58" s="23"/>
      <c r="NHT58" s="10"/>
      <c r="NHU58" s="10"/>
      <c r="NHV58" s="10"/>
      <c r="NHX58" s="33"/>
      <c r="NHZ58" s="13"/>
      <c r="NIA58" s="20"/>
      <c r="NIB58" s="20"/>
      <c r="NIC58" s="20"/>
      <c r="NID58" s="23"/>
      <c r="NIE58" s="10"/>
      <c r="NIF58" s="10"/>
      <c r="NIG58" s="10"/>
      <c r="NII58" s="33"/>
      <c r="NIK58" s="13"/>
      <c r="NIL58" s="20"/>
      <c r="NIM58" s="20"/>
      <c r="NIN58" s="20"/>
      <c r="NIO58" s="23"/>
      <c r="NIP58" s="10"/>
      <c r="NIQ58" s="10"/>
      <c r="NIR58" s="10"/>
      <c r="NIT58" s="33"/>
      <c r="NIV58" s="13"/>
      <c r="NIW58" s="20"/>
      <c r="NIX58" s="20"/>
      <c r="NIY58" s="20"/>
      <c r="NIZ58" s="23"/>
      <c r="NJA58" s="10"/>
      <c r="NJB58" s="10"/>
      <c r="NJC58" s="10"/>
      <c r="NJE58" s="33"/>
      <c r="NJG58" s="13"/>
      <c r="NJH58" s="20"/>
      <c r="NJI58" s="20"/>
      <c r="NJJ58" s="20"/>
      <c r="NJK58" s="23"/>
      <c r="NJL58" s="10"/>
      <c r="NJM58" s="10"/>
      <c r="NJN58" s="10"/>
      <c r="NJP58" s="33"/>
      <c r="NJR58" s="13"/>
      <c r="NJS58" s="20"/>
      <c r="NJT58" s="20"/>
      <c r="NJU58" s="20"/>
      <c r="NJV58" s="23"/>
      <c r="NJW58" s="10"/>
      <c r="NJX58" s="10"/>
      <c r="NJY58" s="10"/>
      <c r="NKA58" s="33"/>
      <c r="NKC58" s="13"/>
      <c r="NKD58" s="20"/>
      <c r="NKE58" s="20"/>
      <c r="NKF58" s="20"/>
      <c r="NKG58" s="23"/>
      <c r="NKH58" s="10"/>
      <c r="NKI58" s="10"/>
      <c r="NKJ58" s="10"/>
      <c r="NKL58" s="33"/>
      <c r="NKN58" s="13"/>
      <c r="NKO58" s="20"/>
      <c r="NKP58" s="20"/>
      <c r="NKQ58" s="20"/>
      <c r="NKR58" s="23"/>
      <c r="NKS58" s="10"/>
      <c r="NKT58" s="10"/>
      <c r="NKU58" s="10"/>
      <c r="NKW58" s="33"/>
      <c r="NKY58" s="13"/>
      <c r="NKZ58" s="20"/>
      <c r="NLA58" s="20"/>
      <c r="NLB58" s="20"/>
      <c r="NLC58" s="23"/>
      <c r="NLD58" s="10"/>
      <c r="NLE58" s="10"/>
      <c r="NLF58" s="10"/>
      <c r="NLH58" s="33"/>
      <c r="NLJ58" s="13"/>
      <c r="NLK58" s="20"/>
      <c r="NLL58" s="20"/>
      <c r="NLM58" s="20"/>
      <c r="NLN58" s="23"/>
      <c r="NLO58" s="10"/>
      <c r="NLP58" s="10"/>
      <c r="NLQ58" s="10"/>
      <c r="NLS58" s="33"/>
      <c r="NLU58" s="13"/>
      <c r="NLV58" s="20"/>
      <c r="NLW58" s="20"/>
      <c r="NLX58" s="20"/>
      <c r="NLY58" s="23"/>
      <c r="NLZ58" s="10"/>
      <c r="NMA58" s="10"/>
      <c r="NMB58" s="10"/>
      <c r="NMD58" s="33"/>
      <c r="NMF58" s="13"/>
      <c r="NMG58" s="20"/>
      <c r="NMH58" s="20"/>
      <c r="NMI58" s="20"/>
      <c r="NMJ58" s="23"/>
      <c r="NMK58" s="10"/>
      <c r="NML58" s="10"/>
      <c r="NMM58" s="10"/>
      <c r="NMO58" s="33"/>
      <c r="NMQ58" s="13"/>
      <c r="NMR58" s="20"/>
      <c r="NMS58" s="20"/>
      <c r="NMT58" s="20"/>
      <c r="NMU58" s="23"/>
      <c r="NMV58" s="10"/>
      <c r="NMW58" s="10"/>
      <c r="NMX58" s="10"/>
      <c r="NMZ58" s="33"/>
      <c r="NNB58" s="13"/>
      <c r="NNC58" s="20"/>
      <c r="NND58" s="20"/>
      <c r="NNE58" s="20"/>
      <c r="NNF58" s="23"/>
      <c r="NNG58" s="10"/>
      <c r="NNH58" s="10"/>
      <c r="NNI58" s="10"/>
      <c r="NNK58" s="33"/>
      <c r="NNM58" s="13"/>
      <c r="NNN58" s="20"/>
      <c r="NNO58" s="20"/>
      <c r="NNP58" s="20"/>
      <c r="NNQ58" s="23"/>
      <c r="NNR58" s="10"/>
      <c r="NNS58" s="10"/>
      <c r="NNT58" s="10"/>
      <c r="NNV58" s="33"/>
      <c r="NNX58" s="13"/>
      <c r="NNY58" s="20"/>
      <c r="NNZ58" s="20"/>
      <c r="NOA58" s="20"/>
      <c r="NOB58" s="23"/>
      <c r="NOC58" s="10"/>
      <c r="NOD58" s="10"/>
      <c r="NOE58" s="10"/>
      <c r="NOG58" s="33"/>
      <c r="NOI58" s="13"/>
      <c r="NOJ58" s="20"/>
      <c r="NOK58" s="20"/>
      <c r="NOL58" s="20"/>
      <c r="NOM58" s="23"/>
      <c r="NON58" s="10"/>
      <c r="NOO58" s="10"/>
      <c r="NOP58" s="10"/>
      <c r="NOR58" s="33"/>
      <c r="NOT58" s="13"/>
      <c r="NOU58" s="20"/>
      <c r="NOV58" s="20"/>
      <c r="NOW58" s="20"/>
      <c r="NOX58" s="23"/>
      <c r="NOY58" s="10"/>
      <c r="NOZ58" s="10"/>
      <c r="NPA58" s="10"/>
      <c r="NPC58" s="33"/>
      <c r="NPE58" s="13"/>
      <c r="NPF58" s="20"/>
      <c r="NPG58" s="20"/>
      <c r="NPH58" s="20"/>
      <c r="NPI58" s="23"/>
      <c r="NPJ58" s="10"/>
      <c r="NPK58" s="10"/>
      <c r="NPL58" s="10"/>
      <c r="NPN58" s="33"/>
      <c r="NPP58" s="13"/>
      <c r="NPQ58" s="20"/>
      <c r="NPR58" s="20"/>
      <c r="NPS58" s="20"/>
      <c r="NPT58" s="23"/>
      <c r="NPU58" s="10"/>
      <c r="NPV58" s="10"/>
      <c r="NPW58" s="10"/>
      <c r="NPY58" s="33"/>
      <c r="NQA58" s="13"/>
      <c r="NQB58" s="20"/>
      <c r="NQC58" s="20"/>
      <c r="NQD58" s="20"/>
      <c r="NQE58" s="23"/>
      <c r="NQF58" s="10"/>
      <c r="NQG58" s="10"/>
      <c r="NQH58" s="10"/>
      <c r="NQJ58" s="33"/>
      <c r="NQL58" s="13"/>
      <c r="NQM58" s="20"/>
      <c r="NQN58" s="20"/>
      <c r="NQO58" s="20"/>
      <c r="NQP58" s="23"/>
      <c r="NQQ58" s="10"/>
      <c r="NQR58" s="10"/>
      <c r="NQS58" s="10"/>
      <c r="NQU58" s="33"/>
      <c r="NQW58" s="13"/>
      <c r="NQX58" s="20"/>
      <c r="NQY58" s="20"/>
      <c r="NQZ58" s="20"/>
      <c r="NRA58" s="23"/>
      <c r="NRB58" s="10"/>
      <c r="NRC58" s="10"/>
      <c r="NRD58" s="10"/>
      <c r="NRF58" s="33"/>
      <c r="NRH58" s="13"/>
      <c r="NRI58" s="20"/>
      <c r="NRJ58" s="20"/>
      <c r="NRK58" s="20"/>
      <c r="NRL58" s="23"/>
      <c r="NRM58" s="10"/>
      <c r="NRN58" s="10"/>
      <c r="NRO58" s="10"/>
      <c r="NRQ58" s="33"/>
      <c r="NRS58" s="13"/>
      <c r="NRT58" s="20"/>
      <c r="NRU58" s="20"/>
      <c r="NRV58" s="20"/>
      <c r="NRW58" s="23"/>
      <c r="NRX58" s="10"/>
      <c r="NRY58" s="10"/>
      <c r="NRZ58" s="10"/>
      <c r="NSB58" s="33"/>
      <c r="NSD58" s="13"/>
      <c r="NSE58" s="20"/>
      <c r="NSF58" s="20"/>
      <c r="NSG58" s="20"/>
      <c r="NSH58" s="23"/>
      <c r="NSI58" s="10"/>
      <c r="NSJ58" s="10"/>
      <c r="NSK58" s="10"/>
      <c r="NSM58" s="33"/>
      <c r="NSO58" s="13"/>
      <c r="NSP58" s="20"/>
      <c r="NSQ58" s="20"/>
      <c r="NSR58" s="20"/>
      <c r="NSS58" s="23"/>
      <c r="NST58" s="10"/>
      <c r="NSU58" s="10"/>
      <c r="NSV58" s="10"/>
      <c r="NSX58" s="33"/>
      <c r="NSZ58" s="13"/>
      <c r="NTA58" s="20"/>
      <c r="NTB58" s="20"/>
      <c r="NTC58" s="20"/>
      <c r="NTD58" s="23"/>
      <c r="NTE58" s="10"/>
      <c r="NTF58" s="10"/>
      <c r="NTG58" s="10"/>
      <c r="NTI58" s="33"/>
      <c r="NTK58" s="13"/>
      <c r="NTL58" s="20"/>
      <c r="NTM58" s="20"/>
      <c r="NTN58" s="20"/>
      <c r="NTO58" s="23"/>
      <c r="NTP58" s="10"/>
      <c r="NTQ58" s="10"/>
      <c r="NTR58" s="10"/>
      <c r="NTT58" s="33"/>
      <c r="NTV58" s="13"/>
      <c r="NTW58" s="20"/>
      <c r="NTX58" s="20"/>
      <c r="NTY58" s="20"/>
      <c r="NTZ58" s="23"/>
      <c r="NUA58" s="10"/>
      <c r="NUB58" s="10"/>
      <c r="NUC58" s="10"/>
      <c r="NUE58" s="33"/>
      <c r="NUG58" s="13"/>
      <c r="NUH58" s="20"/>
      <c r="NUI58" s="20"/>
      <c r="NUJ58" s="20"/>
      <c r="NUK58" s="23"/>
      <c r="NUL58" s="10"/>
      <c r="NUM58" s="10"/>
      <c r="NUN58" s="10"/>
      <c r="NUP58" s="33"/>
      <c r="NUR58" s="13"/>
      <c r="NUS58" s="20"/>
      <c r="NUT58" s="20"/>
      <c r="NUU58" s="20"/>
      <c r="NUV58" s="23"/>
      <c r="NUW58" s="10"/>
      <c r="NUX58" s="10"/>
      <c r="NUY58" s="10"/>
      <c r="NVA58" s="33"/>
      <c r="NVC58" s="13"/>
      <c r="NVD58" s="20"/>
      <c r="NVE58" s="20"/>
      <c r="NVF58" s="20"/>
      <c r="NVG58" s="23"/>
      <c r="NVH58" s="10"/>
      <c r="NVI58" s="10"/>
      <c r="NVJ58" s="10"/>
      <c r="NVL58" s="33"/>
      <c r="NVN58" s="13"/>
      <c r="NVO58" s="20"/>
      <c r="NVP58" s="20"/>
      <c r="NVQ58" s="20"/>
      <c r="NVR58" s="23"/>
      <c r="NVS58" s="10"/>
      <c r="NVT58" s="10"/>
      <c r="NVU58" s="10"/>
      <c r="NVW58" s="33"/>
      <c r="NVY58" s="13"/>
      <c r="NVZ58" s="20"/>
      <c r="NWA58" s="20"/>
      <c r="NWB58" s="20"/>
      <c r="NWC58" s="23"/>
      <c r="NWD58" s="10"/>
      <c r="NWE58" s="10"/>
      <c r="NWF58" s="10"/>
      <c r="NWH58" s="33"/>
      <c r="NWJ58" s="13"/>
      <c r="NWK58" s="20"/>
      <c r="NWL58" s="20"/>
      <c r="NWM58" s="20"/>
      <c r="NWN58" s="23"/>
      <c r="NWO58" s="10"/>
      <c r="NWP58" s="10"/>
      <c r="NWQ58" s="10"/>
      <c r="NWS58" s="33"/>
      <c r="NWU58" s="13"/>
      <c r="NWV58" s="20"/>
      <c r="NWW58" s="20"/>
      <c r="NWX58" s="20"/>
      <c r="NWY58" s="23"/>
      <c r="NWZ58" s="10"/>
      <c r="NXA58" s="10"/>
      <c r="NXB58" s="10"/>
      <c r="NXD58" s="33"/>
      <c r="NXF58" s="13"/>
      <c r="NXG58" s="20"/>
      <c r="NXH58" s="20"/>
      <c r="NXI58" s="20"/>
      <c r="NXJ58" s="23"/>
      <c r="NXK58" s="10"/>
      <c r="NXL58" s="10"/>
      <c r="NXM58" s="10"/>
      <c r="NXO58" s="33"/>
      <c r="NXQ58" s="13"/>
      <c r="NXR58" s="20"/>
      <c r="NXS58" s="20"/>
      <c r="NXT58" s="20"/>
      <c r="NXU58" s="23"/>
      <c r="NXV58" s="10"/>
      <c r="NXW58" s="10"/>
      <c r="NXX58" s="10"/>
      <c r="NXZ58" s="33"/>
      <c r="NYB58" s="13"/>
      <c r="NYC58" s="20"/>
      <c r="NYD58" s="20"/>
      <c r="NYE58" s="20"/>
      <c r="NYF58" s="23"/>
      <c r="NYG58" s="10"/>
      <c r="NYH58" s="10"/>
      <c r="NYI58" s="10"/>
      <c r="NYK58" s="33"/>
      <c r="NYM58" s="13"/>
      <c r="NYN58" s="20"/>
      <c r="NYO58" s="20"/>
      <c r="NYP58" s="20"/>
      <c r="NYQ58" s="23"/>
      <c r="NYR58" s="10"/>
      <c r="NYS58" s="10"/>
      <c r="NYT58" s="10"/>
      <c r="NYV58" s="33"/>
      <c r="NYX58" s="13"/>
      <c r="NYY58" s="20"/>
      <c r="NYZ58" s="20"/>
      <c r="NZA58" s="20"/>
      <c r="NZB58" s="23"/>
      <c r="NZC58" s="10"/>
      <c r="NZD58" s="10"/>
      <c r="NZE58" s="10"/>
      <c r="NZG58" s="33"/>
      <c r="NZI58" s="13"/>
      <c r="NZJ58" s="20"/>
      <c r="NZK58" s="20"/>
      <c r="NZL58" s="20"/>
      <c r="NZM58" s="23"/>
      <c r="NZN58" s="10"/>
      <c r="NZO58" s="10"/>
      <c r="NZP58" s="10"/>
      <c r="NZR58" s="33"/>
      <c r="NZT58" s="13"/>
      <c r="NZU58" s="20"/>
      <c r="NZV58" s="20"/>
      <c r="NZW58" s="20"/>
      <c r="NZX58" s="23"/>
      <c r="NZY58" s="10"/>
      <c r="NZZ58" s="10"/>
      <c r="OAA58" s="10"/>
      <c r="OAC58" s="33"/>
      <c r="OAE58" s="13"/>
      <c r="OAF58" s="20"/>
      <c r="OAG58" s="20"/>
      <c r="OAH58" s="20"/>
      <c r="OAI58" s="23"/>
      <c r="OAJ58" s="10"/>
      <c r="OAK58" s="10"/>
      <c r="OAL58" s="10"/>
      <c r="OAN58" s="33"/>
      <c r="OAP58" s="13"/>
      <c r="OAQ58" s="20"/>
      <c r="OAR58" s="20"/>
      <c r="OAS58" s="20"/>
      <c r="OAT58" s="23"/>
      <c r="OAU58" s="10"/>
      <c r="OAV58" s="10"/>
      <c r="OAW58" s="10"/>
      <c r="OAY58" s="33"/>
      <c r="OBA58" s="13"/>
      <c r="OBB58" s="20"/>
      <c r="OBC58" s="20"/>
      <c r="OBD58" s="20"/>
      <c r="OBE58" s="23"/>
      <c r="OBF58" s="10"/>
      <c r="OBG58" s="10"/>
      <c r="OBH58" s="10"/>
      <c r="OBJ58" s="33"/>
      <c r="OBL58" s="13"/>
      <c r="OBM58" s="20"/>
      <c r="OBN58" s="20"/>
      <c r="OBO58" s="20"/>
      <c r="OBP58" s="23"/>
      <c r="OBQ58" s="10"/>
      <c r="OBR58" s="10"/>
      <c r="OBS58" s="10"/>
      <c r="OBU58" s="33"/>
      <c r="OBW58" s="13"/>
      <c r="OBX58" s="20"/>
      <c r="OBY58" s="20"/>
      <c r="OBZ58" s="20"/>
      <c r="OCA58" s="23"/>
      <c r="OCB58" s="10"/>
      <c r="OCC58" s="10"/>
      <c r="OCD58" s="10"/>
      <c r="OCF58" s="33"/>
      <c r="OCH58" s="13"/>
      <c r="OCI58" s="20"/>
      <c r="OCJ58" s="20"/>
      <c r="OCK58" s="20"/>
      <c r="OCL58" s="23"/>
      <c r="OCM58" s="10"/>
      <c r="OCN58" s="10"/>
      <c r="OCO58" s="10"/>
      <c r="OCQ58" s="33"/>
      <c r="OCS58" s="13"/>
      <c r="OCT58" s="20"/>
      <c r="OCU58" s="20"/>
      <c r="OCV58" s="20"/>
      <c r="OCW58" s="23"/>
      <c r="OCX58" s="10"/>
      <c r="OCY58" s="10"/>
      <c r="OCZ58" s="10"/>
      <c r="ODB58" s="33"/>
      <c r="ODD58" s="13"/>
      <c r="ODE58" s="20"/>
      <c r="ODF58" s="20"/>
      <c r="ODG58" s="20"/>
      <c r="ODH58" s="23"/>
      <c r="ODI58" s="10"/>
      <c r="ODJ58" s="10"/>
      <c r="ODK58" s="10"/>
      <c r="ODM58" s="33"/>
      <c r="ODO58" s="13"/>
      <c r="ODP58" s="20"/>
      <c r="ODQ58" s="20"/>
      <c r="ODR58" s="20"/>
      <c r="ODS58" s="23"/>
      <c r="ODT58" s="10"/>
      <c r="ODU58" s="10"/>
      <c r="ODV58" s="10"/>
      <c r="ODX58" s="33"/>
      <c r="ODZ58" s="13"/>
      <c r="OEA58" s="20"/>
      <c r="OEB58" s="20"/>
      <c r="OEC58" s="20"/>
      <c r="OED58" s="23"/>
      <c r="OEE58" s="10"/>
      <c r="OEF58" s="10"/>
      <c r="OEG58" s="10"/>
      <c r="OEI58" s="33"/>
      <c r="OEK58" s="13"/>
      <c r="OEL58" s="20"/>
      <c r="OEM58" s="20"/>
      <c r="OEN58" s="20"/>
      <c r="OEO58" s="23"/>
      <c r="OEP58" s="10"/>
      <c r="OEQ58" s="10"/>
      <c r="OER58" s="10"/>
      <c r="OET58" s="33"/>
      <c r="OEV58" s="13"/>
      <c r="OEW58" s="20"/>
      <c r="OEX58" s="20"/>
      <c r="OEY58" s="20"/>
      <c r="OEZ58" s="23"/>
      <c r="OFA58" s="10"/>
      <c r="OFB58" s="10"/>
      <c r="OFC58" s="10"/>
      <c r="OFE58" s="33"/>
      <c r="OFG58" s="13"/>
      <c r="OFH58" s="20"/>
      <c r="OFI58" s="20"/>
      <c r="OFJ58" s="20"/>
      <c r="OFK58" s="23"/>
      <c r="OFL58" s="10"/>
      <c r="OFM58" s="10"/>
      <c r="OFN58" s="10"/>
      <c r="OFP58" s="33"/>
      <c r="OFR58" s="13"/>
      <c r="OFS58" s="20"/>
      <c r="OFT58" s="20"/>
      <c r="OFU58" s="20"/>
      <c r="OFV58" s="23"/>
      <c r="OFW58" s="10"/>
      <c r="OFX58" s="10"/>
      <c r="OFY58" s="10"/>
      <c r="OGA58" s="33"/>
      <c r="OGC58" s="13"/>
      <c r="OGD58" s="20"/>
      <c r="OGE58" s="20"/>
      <c r="OGF58" s="20"/>
      <c r="OGG58" s="23"/>
      <c r="OGH58" s="10"/>
      <c r="OGI58" s="10"/>
      <c r="OGJ58" s="10"/>
      <c r="OGL58" s="33"/>
      <c r="OGN58" s="13"/>
      <c r="OGO58" s="20"/>
      <c r="OGP58" s="20"/>
      <c r="OGQ58" s="20"/>
      <c r="OGR58" s="23"/>
      <c r="OGS58" s="10"/>
      <c r="OGT58" s="10"/>
      <c r="OGU58" s="10"/>
      <c r="OGW58" s="33"/>
      <c r="OGY58" s="13"/>
      <c r="OGZ58" s="20"/>
      <c r="OHA58" s="20"/>
      <c r="OHB58" s="20"/>
      <c r="OHC58" s="23"/>
      <c r="OHD58" s="10"/>
      <c r="OHE58" s="10"/>
      <c r="OHF58" s="10"/>
      <c r="OHH58" s="33"/>
      <c r="OHJ58" s="13"/>
      <c r="OHK58" s="20"/>
      <c r="OHL58" s="20"/>
      <c r="OHM58" s="20"/>
      <c r="OHN58" s="23"/>
      <c r="OHO58" s="10"/>
      <c r="OHP58" s="10"/>
      <c r="OHQ58" s="10"/>
      <c r="OHS58" s="33"/>
      <c r="OHU58" s="13"/>
      <c r="OHV58" s="20"/>
      <c r="OHW58" s="20"/>
      <c r="OHX58" s="20"/>
      <c r="OHY58" s="23"/>
      <c r="OHZ58" s="10"/>
      <c r="OIA58" s="10"/>
      <c r="OIB58" s="10"/>
      <c r="OID58" s="33"/>
      <c r="OIF58" s="13"/>
      <c r="OIG58" s="20"/>
      <c r="OIH58" s="20"/>
      <c r="OII58" s="20"/>
      <c r="OIJ58" s="23"/>
      <c r="OIK58" s="10"/>
      <c r="OIL58" s="10"/>
      <c r="OIM58" s="10"/>
      <c r="OIO58" s="33"/>
      <c r="OIQ58" s="13"/>
      <c r="OIR58" s="20"/>
      <c r="OIS58" s="20"/>
      <c r="OIT58" s="20"/>
      <c r="OIU58" s="23"/>
      <c r="OIV58" s="10"/>
      <c r="OIW58" s="10"/>
      <c r="OIX58" s="10"/>
      <c r="OIZ58" s="33"/>
      <c r="OJB58" s="13"/>
      <c r="OJC58" s="20"/>
      <c r="OJD58" s="20"/>
      <c r="OJE58" s="20"/>
      <c r="OJF58" s="23"/>
      <c r="OJG58" s="10"/>
      <c r="OJH58" s="10"/>
      <c r="OJI58" s="10"/>
      <c r="OJK58" s="33"/>
      <c r="OJM58" s="13"/>
      <c r="OJN58" s="20"/>
      <c r="OJO58" s="20"/>
      <c r="OJP58" s="20"/>
      <c r="OJQ58" s="23"/>
      <c r="OJR58" s="10"/>
      <c r="OJS58" s="10"/>
      <c r="OJT58" s="10"/>
      <c r="OJV58" s="33"/>
      <c r="OJX58" s="13"/>
      <c r="OJY58" s="20"/>
      <c r="OJZ58" s="20"/>
      <c r="OKA58" s="20"/>
      <c r="OKB58" s="23"/>
      <c r="OKC58" s="10"/>
      <c r="OKD58" s="10"/>
      <c r="OKE58" s="10"/>
      <c r="OKG58" s="33"/>
      <c r="OKI58" s="13"/>
      <c r="OKJ58" s="20"/>
      <c r="OKK58" s="20"/>
      <c r="OKL58" s="20"/>
      <c r="OKM58" s="23"/>
      <c r="OKN58" s="10"/>
      <c r="OKO58" s="10"/>
      <c r="OKP58" s="10"/>
      <c r="OKR58" s="33"/>
      <c r="OKT58" s="13"/>
      <c r="OKU58" s="20"/>
      <c r="OKV58" s="20"/>
      <c r="OKW58" s="20"/>
      <c r="OKX58" s="23"/>
      <c r="OKY58" s="10"/>
      <c r="OKZ58" s="10"/>
      <c r="OLA58" s="10"/>
      <c r="OLC58" s="33"/>
      <c r="OLE58" s="13"/>
      <c r="OLF58" s="20"/>
      <c r="OLG58" s="20"/>
      <c r="OLH58" s="20"/>
      <c r="OLI58" s="23"/>
      <c r="OLJ58" s="10"/>
      <c r="OLK58" s="10"/>
      <c r="OLL58" s="10"/>
      <c r="OLN58" s="33"/>
      <c r="OLP58" s="13"/>
      <c r="OLQ58" s="20"/>
      <c r="OLR58" s="20"/>
      <c r="OLS58" s="20"/>
      <c r="OLT58" s="23"/>
      <c r="OLU58" s="10"/>
      <c r="OLV58" s="10"/>
      <c r="OLW58" s="10"/>
      <c r="OLY58" s="33"/>
      <c r="OMA58" s="13"/>
      <c r="OMB58" s="20"/>
      <c r="OMC58" s="20"/>
      <c r="OMD58" s="20"/>
      <c r="OME58" s="23"/>
      <c r="OMF58" s="10"/>
      <c r="OMG58" s="10"/>
      <c r="OMH58" s="10"/>
      <c r="OMJ58" s="33"/>
      <c r="OML58" s="13"/>
      <c r="OMM58" s="20"/>
      <c r="OMN58" s="20"/>
      <c r="OMO58" s="20"/>
      <c r="OMP58" s="23"/>
      <c r="OMQ58" s="10"/>
      <c r="OMR58" s="10"/>
      <c r="OMS58" s="10"/>
      <c r="OMU58" s="33"/>
      <c r="OMW58" s="13"/>
      <c r="OMX58" s="20"/>
      <c r="OMY58" s="20"/>
      <c r="OMZ58" s="20"/>
      <c r="ONA58" s="23"/>
      <c r="ONB58" s="10"/>
      <c r="ONC58" s="10"/>
      <c r="OND58" s="10"/>
      <c r="ONF58" s="33"/>
      <c r="ONH58" s="13"/>
      <c r="ONI58" s="20"/>
      <c r="ONJ58" s="20"/>
      <c r="ONK58" s="20"/>
      <c r="ONL58" s="23"/>
      <c r="ONM58" s="10"/>
      <c r="ONN58" s="10"/>
      <c r="ONO58" s="10"/>
      <c r="ONQ58" s="33"/>
      <c r="ONS58" s="13"/>
      <c r="ONT58" s="20"/>
      <c r="ONU58" s="20"/>
      <c r="ONV58" s="20"/>
      <c r="ONW58" s="23"/>
      <c r="ONX58" s="10"/>
      <c r="ONY58" s="10"/>
      <c r="ONZ58" s="10"/>
      <c r="OOB58" s="33"/>
      <c r="OOD58" s="13"/>
      <c r="OOE58" s="20"/>
      <c r="OOF58" s="20"/>
      <c r="OOG58" s="20"/>
      <c r="OOH58" s="23"/>
      <c r="OOI58" s="10"/>
      <c r="OOJ58" s="10"/>
      <c r="OOK58" s="10"/>
      <c r="OOM58" s="33"/>
      <c r="OOO58" s="13"/>
      <c r="OOP58" s="20"/>
      <c r="OOQ58" s="20"/>
      <c r="OOR58" s="20"/>
      <c r="OOS58" s="23"/>
      <c r="OOT58" s="10"/>
      <c r="OOU58" s="10"/>
      <c r="OOV58" s="10"/>
      <c r="OOX58" s="33"/>
      <c r="OOZ58" s="13"/>
      <c r="OPA58" s="20"/>
      <c r="OPB58" s="20"/>
      <c r="OPC58" s="20"/>
      <c r="OPD58" s="23"/>
      <c r="OPE58" s="10"/>
      <c r="OPF58" s="10"/>
      <c r="OPG58" s="10"/>
      <c r="OPI58" s="33"/>
      <c r="OPK58" s="13"/>
      <c r="OPL58" s="20"/>
      <c r="OPM58" s="20"/>
      <c r="OPN58" s="20"/>
      <c r="OPO58" s="23"/>
      <c r="OPP58" s="10"/>
      <c r="OPQ58" s="10"/>
      <c r="OPR58" s="10"/>
      <c r="OPT58" s="33"/>
      <c r="OPV58" s="13"/>
      <c r="OPW58" s="20"/>
      <c r="OPX58" s="20"/>
      <c r="OPY58" s="20"/>
      <c r="OPZ58" s="23"/>
      <c r="OQA58" s="10"/>
      <c r="OQB58" s="10"/>
      <c r="OQC58" s="10"/>
      <c r="OQE58" s="33"/>
      <c r="OQG58" s="13"/>
      <c r="OQH58" s="20"/>
      <c r="OQI58" s="20"/>
      <c r="OQJ58" s="20"/>
      <c r="OQK58" s="23"/>
      <c r="OQL58" s="10"/>
      <c r="OQM58" s="10"/>
      <c r="OQN58" s="10"/>
      <c r="OQP58" s="33"/>
      <c r="OQR58" s="13"/>
      <c r="OQS58" s="20"/>
      <c r="OQT58" s="20"/>
      <c r="OQU58" s="20"/>
      <c r="OQV58" s="23"/>
      <c r="OQW58" s="10"/>
      <c r="OQX58" s="10"/>
      <c r="OQY58" s="10"/>
      <c r="ORA58" s="33"/>
      <c r="ORC58" s="13"/>
      <c r="ORD58" s="20"/>
      <c r="ORE58" s="20"/>
      <c r="ORF58" s="20"/>
      <c r="ORG58" s="23"/>
      <c r="ORH58" s="10"/>
      <c r="ORI58" s="10"/>
      <c r="ORJ58" s="10"/>
      <c r="ORL58" s="33"/>
      <c r="ORN58" s="13"/>
      <c r="ORO58" s="20"/>
      <c r="ORP58" s="20"/>
      <c r="ORQ58" s="20"/>
      <c r="ORR58" s="23"/>
      <c r="ORS58" s="10"/>
      <c r="ORT58" s="10"/>
      <c r="ORU58" s="10"/>
      <c r="ORW58" s="33"/>
      <c r="ORY58" s="13"/>
      <c r="ORZ58" s="20"/>
      <c r="OSA58" s="20"/>
      <c r="OSB58" s="20"/>
      <c r="OSC58" s="23"/>
      <c r="OSD58" s="10"/>
      <c r="OSE58" s="10"/>
      <c r="OSF58" s="10"/>
      <c r="OSH58" s="33"/>
      <c r="OSJ58" s="13"/>
      <c r="OSK58" s="20"/>
      <c r="OSL58" s="20"/>
      <c r="OSM58" s="20"/>
      <c r="OSN58" s="23"/>
      <c r="OSO58" s="10"/>
      <c r="OSP58" s="10"/>
      <c r="OSQ58" s="10"/>
      <c r="OSS58" s="33"/>
      <c r="OSU58" s="13"/>
      <c r="OSV58" s="20"/>
      <c r="OSW58" s="20"/>
      <c r="OSX58" s="20"/>
      <c r="OSY58" s="23"/>
      <c r="OSZ58" s="10"/>
      <c r="OTA58" s="10"/>
      <c r="OTB58" s="10"/>
      <c r="OTD58" s="33"/>
      <c r="OTF58" s="13"/>
      <c r="OTG58" s="20"/>
      <c r="OTH58" s="20"/>
      <c r="OTI58" s="20"/>
      <c r="OTJ58" s="23"/>
      <c r="OTK58" s="10"/>
      <c r="OTL58" s="10"/>
      <c r="OTM58" s="10"/>
      <c r="OTO58" s="33"/>
      <c r="OTQ58" s="13"/>
      <c r="OTR58" s="20"/>
      <c r="OTS58" s="20"/>
      <c r="OTT58" s="20"/>
      <c r="OTU58" s="23"/>
      <c r="OTV58" s="10"/>
      <c r="OTW58" s="10"/>
      <c r="OTX58" s="10"/>
      <c r="OTZ58" s="33"/>
      <c r="OUB58" s="13"/>
      <c r="OUC58" s="20"/>
      <c r="OUD58" s="20"/>
      <c r="OUE58" s="20"/>
      <c r="OUF58" s="23"/>
      <c r="OUG58" s="10"/>
      <c r="OUH58" s="10"/>
      <c r="OUI58" s="10"/>
      <c r="OUK58" s="33"/>
      <c r="OUM58" s="13"/>
      <c r="OUN58" s="20"/>
      <c r="OUO58" s="20"/>
      <c r="OUP58" s="20"/>
      <c r="OUQ58" s="23"/>
      <c r="OUR58" s="10"/>
      <c r="OUS58" s="10"/>
      <c r="OUT58" s="10"/>
      <c r="OUV58" s="33"/>
      <c r="OUX58" s="13"/>
      <c r="OUY58" s="20"/>
      <c r="OUZ58" s="20"/>
      <c r="OVA58" s="20"/>
      <c r="OVB58" s="23"/>
      <c r="OVC58" s="10"/>
      <c r="OVD58" s="10"/>
      <c r="OVE58" s="10"/>
      <c r="OVG58" s="33"/>
      <c r="OVI58" s="13"/>
      <c r="OVJ58" s="20"/>
      <c r="OVK58" s="20"/>
      <c r="OVL58" s="20"/>
      <c r="OVM58" s="23"/>
      <c r="OVN58" s="10"/>
      <c r="OVO58" s="10"/>
      <c r="OVP58" s="10"/>
      <c r="OVR58" s="33"/>
      <c r="OVT58" s="13"/>
      <c r="OVU58" s="20"/>
      <c r="OVV58" s="20"/>
      <c r="OVW58" s="20"/>
      <c r="OVX58" s="23"/>
      <c r="OVY58" s="10"/>
      <c r="OVZ58" s="10"/>
      <c r="OWA58" s="10"/>
      <c r="OWC58" s="33"/>
      <c r="OWE58" s="13"/>
      <c r="OWF58" s="20"/>
      <c r="OWG58" s="20"/>
      <c r="OWH58" s="20"/>
      <c r="OWI58" s="23"/>
      <c r="OWJ58" s="10"/>
      <c r="OWK58" s="10"/>
      <c r="OWL58" s="10"/>
      <c r="OWN58" s="33"/>
      <c r="OWP58" s="13"/>
      <c r="OWQ58" s="20"/>
      <c r="OWR58" s="20"/>
      <c r="OWS58" s="20"/>
      <c r="OWT58" s="23"/>
      <c r="OWU58" s="10"/>
      <c r="OWV58" s="10"/>
      <c r="OWW58" s="10"/>
      <c r="OWY58" s="33"/>
      <c r="OXA58" s="13"/>
      <c r="OXB58" s="20"/>
      <c r="OXC58" s="20"/>
      <c r="OXD58" s="20"/>
      <c r="OXE58" s="23"/>
      <c r="OXF58" s="10"/>
      <c r="OXG58" s="10"/>
      <c r="OXH58" s="10"/>
      <c r="OXJ58" s="33"/>
      <c r="OXL58" s="13"/>
      <c r="OXM58" s="20"/>
      <c r="OXN58" s="20"/>
      <c r="OXO58" s="20"/>
      <c r="OXP58" s="23"/>
      <c r="OXQ58" s="10"/>
      <c r="OXR58" s="10"/>
      <c r="OXS58" s="10"/>
      <c r="OXU58" s="33"/>
      <c r="OXW58" s="13"/>
      <c r="OXX58" s="20"/>
      <c r="OXY58" s="20"/>
      <c r="OXZ58" s="20"/>
      <c r="OYA58" s="23"/>
      <c r="OYB58" s="10"/>
      <c r="OYC58" s="10"/>
      <c r="OYD58" s="10"/>
      <c r="OYF58" s="33"/>
      <c r="OYH58" s="13"/>
      <c r="OYI58" s="20"/>
      <c r="OYJ58" s="20"/>
      <c r="OYK58" s="20"/>
      <c r="OYL58" s="23"/>
      <c r="OYM58" s="10"/>
      <c r="OYN58" s="10"/>
      <c r="OYO58" s="10"/>
      <c r="OYQ58" s="33"/>
      <c r="OYS58" s="13"/>
      <c r="OYT58" s="20"/>
      <c r="OYU58" s="20"/>
      <c r="OYV58" s="20"/>
      <c r="OYW58" s="23"/>
      <c r="OYX58" s="10"/>
      <c r="OYY58" s="10"/>
      <c r="OYZ58" s="10"/>
      <c r="OZB58" s="33"/>
      <c r="OZD58" s="13"/>
      <c r="OZE58" s="20"/>
      <c r="OZF58" s="20"/>
      <c r="OZG58" s="20"/>
      <c r="OZH58" s="23"/>
      <c r="OZI58" s="10"/>
      <c r="OZJ58" s="10"/>
      <c r="OZK58" s="10"/>
      <c r="OZM58" s="33"/>
      <c r="OZO58" s="13"/>
      <c r="OZP58" s="20"/>
      <c r="OZQ58" s="20"/>
      <c r="OZR58" s="20"/>
      <c r="OZS58" s="23"/>
      <c r="OZT58" s="10"/>
      <c r="OZU58" s="10"/>
      <c r="OZV58" s="10"/>
      <c r="OZX58" s="33"/>
      <c r="OZZ58" s="13"/>
      <c r="PAA58" s="20"/>
      <c r="PAB58" s="20"/>
      <c r="PAC58" s="20"/>
      <c r="PAD58" s="23"/>
      <c r="PAE58" s="10"/>
      <c r="PAF58" s="10"/>
      <c r="PAG58" s="10"/>
      <c r="PAI58" s="33"/>
      <c r="PAK58" s="13"/>
      <c r="PAL58" s="20"/>
      <c r="PAM58" s="20"/>
      <c r="PAN58" s="20"/>
      <c r="PAO58" s="23"/>
      <c r="PAP58" s="10"/>
      <c r="PAQ58" s="10"/>
      <c r="PAR58" s="10"/>
      <c r="PAT58" s="33"/>
      <c r="PAV58" s="13"/>
      <c r="PAW58" s="20"/>
      <c r="PAX58" s="20"/>
      <c r="PAY58" s="20"/>
      <c r="PAZ58" s="23"/>
      <c r="PBA58" s="10"/>
      <c r="PBB58" s="10"/>
      <c r="PBC58" s="10"/>
      <c r="PBE58" s="33"/>
      <c r="PBG58" s="13"/>
      <c r="PBH58" s="20"/>
      <c r="PBI58" s="20"/>
      <c r="PBJ58" s="20"/>
      <c r="PBK58" s="23"/>
      <c r="PBL58" s="10"/>
      <c r="PBM58" s="10"/>
      <c r="PBN58" s="10"/>
      <c r="PBP58" s="33"/>
      <c r="PBR58" s="13"/>
      <c r="PBS58" s="20"/>
      <c r="PBT58" s="20"/>
      <c r="PBU58" s="20"/>
      <c r="PBV58" s="23"/>
      <c r="PBW58" s="10"/>
      <c r="PBX58" s="10"/>
      <c r="PBY58" s="10"/>
      <c r="PCA58" s="33"/>
      <c r="PCC58" s="13"/>
      <c r="PCD58" s="20"/>
      <c r="PCE58" s="20"/>
      <c r="PCF58" s="20"/>
      <c r="PCG58" s="23"/>
      <c r="PCH58" s="10"/>
      <c r="PCI58" s="10"/>
      <c r="PCJ58" s="10"/>
      <c r="PCL58" s="33"/>
      <c r="PCN58" s="13"/>
      <c r="PCO58" s="20"/>
      <c r="PCP58" s="20"/>
      <c r="PCQ58" s="20"/>
      <c r="PCR58" s="23"/>
      <c r="PCS58" s="10"/>
      <c r="PCT58" s="10"/>
      <c r="PCU58" s="10"/>
      <c r="PCW58" s="33"/>
      <c r="PCY58" s="13"/>
      <c r="PCZ58" s="20"/>
      <c r="PDA58" s="20"/>
      <c r="PDB58" s="20"/>
      <c r="PDC58" s="23"/>
      <c r="PDD58" s="10"/>
      <c r="PDE58" s="10"/>
      <c r="PDF58" s="10"/>
      <c r="PDH58" s="33"/>
      <c r="PDJ58" s="13"/>
      <c r="PDK58" s="20"/>
      <c r="PDL58" s="20"/>
      <c r="PDM58" s="20"/>
      <c r="PDN58" s="23"/>
      <c r="PDO58" s="10"/>
      <c r="PDP58" s="10"/>
      <c r="PDQ58" s="10"/>
      <c r="PDS58" s="33"/>
      <c r="PDU58" s="13"/>
      <c r="PDV58" s="20"/>
      <c r="PDW58" s="20"/>
      <c r="PDX58" s="20"/>
      <c r="PDY58" s="23"/>
      <c r="PDZ58" s="10"/>
      <c r="PEA58" s="10"/>
      <c r="PEB58" s="10"/>
      <c r="PED58" s="33"/>
      <c r="PEF58" s="13"/>
      <c r="PEG58" s="20"/>
      <c r="PEH58" s="20"/>
      <c r="PEI58" s="20"/>
      <c r="PEJ58" s="23"/>
      <c r="PEK58" s="10"/>
      <c r="PEL58" s="10"/>
      <c r="PEM58" s="10"/>
      <c r="PEO58" s="33"/>
      <c r="PEQ58" s="13"/>
      <c r="PER58" s="20"/>
      <c r="PES58" s="20"/>
      <c r="PET58" s="20"/>
      <c r="PEU58" s="23"/>
      <c r="PEV58" s="10"/>
      <c r="PEW58" s="10"/>
      <c r="PEX58" s="10"/>
      <c r="PEZ58" s="33"/>
      <c r="PFB58" s="13"/>
      <c r="PFC58" s="20"/>
      <c r="PFD58" s="20"/>
      <c r="PFE58" s="20"/>
      <c r="PFF58" s="23"/>
      <c r="PFG58" s="10"/>
      <c r="PFH58" s="10"/>
      <c r="PFI58" s="10"/>
      <c r="PFK58" s="33"/>
      <c r="PFM58" s="13"/>
      <c r="PFN58" s="20"/>
      <c r="PFO58" s="20"/>
      <c r="PFP58" s="20"/>
      <c r="PFQ58" s="23"/>
      <c r="PFR58" s="10"/>
      <c r="PFS58" s="10"/>
      <c r="PFT58" s="10"/>
      <c r="PFV58" s="33"/>
      <c r="PFX58" s="13"/>
      <c r="PFY58" s="20"/>
      <c r="PFZ58" s="20"/>
      <c r="PGA58" s="20"/>
      <c r="PGB58" s="23"/>
      <c r="PGC58" s="10"/>
      <c r="PGD58" s="10"/>
      <c r="PGE58" s="10"/>
      <c r="PGG58" s="33"/>
      <c r="PGI58" s="13"/>
      <c r="PGJ58" s="20"/>
      <c r="PGK58" s="20"/>
      <c r="PGL58" s="20"/>
      <c r="PGM58" s="23"/>
      <c r="PGN58" s="10"/>
      <c r="PGO58" s="10"/>
      <c r="PGP58" s="10"/>
      <c r="PGR58" s="33"/>
      <c r="PGT58" s="13"/>
      <c r="PGU58" s="20"/>
      <c r="PGV58" s="20"/>
      <c r="PGW58" s="20"/>
      <c r="PGX58" s="23"/>
      <c r="PGY58" s="10"/>
      <c r="PGZ58" s="10"/>
      <c r="PHA58" s="10"/>
      <c r="PHC58" s="33"/>
      <c r="PHE58" s="13"/>
      <c r="PHF58" s="20"/>
      <c r="PHG58" s="20"/>
      <c r="PHH58" s="20"/>
      <c r="PHI58" s="23"/>
      <c r="PHJ58" s="10"/>
      <c r="PHK58" s="10"/>
      <c r="PHL58" s="10"/>
      <c r="PHN58" s="33"/>
      <c r="PHP58" s="13"/>
      <c r="PHQ58" s="20"/>
      <c r="PHR58" s="20"/>
      <c r="PHS58" s="20"/>
      <c r="PHT58" s="23"/>
      <c r="PHU58" s="10"/>
      <c r="PHV58" s="10"/>
      <c r="PHW58" s="10"/>
      <c r="PHY58" s="33"/>
      <c r="PIA58" s="13"/>
      <c r="PIB58" s="20"/>
      <c r="PIC58" s="20"/>
      <c r="PID58" s="20"/>
      <c r="PIE58" s="23"/>
      <c r="PIF58" s="10"/>
      <c r="PIG58" s="10"/>
      <c r="PIH58" s="10"/>
      <c r="PIJ58" s="33"/>
      <c r="PIL58" s="13"/>
      <c r="PIM58" s="20"/>
      <c r="PIN58" s="20"/>
      <c r="PIO58" s="20"/>
      <c r="PIP58" s="23"/>
      <c r="PIQ58" s="10"/>
      <c r="PIR58" s="10"/>
      <c r="PIS58" s="10"/>
      <c r="PIU58" s="33"/>
      <c r="PIW58" s="13"/>
      <c r="PIX58" s="20"/>
      <c r="PIY58" s="20"/>
      <c r="PIZ58" s="20"/>
      <c r="PJA58" s="23"/>
      <c r="PJB58" s="10"/>
      <c r="PJC58" s="10"/>
      <c r="PJD58" s="10"/>
      <c r="PJF58" s="33"/>
      <c r="PJH58" s="13"/>
      <c r="PJI58" s="20"/>
      <c r="PJJ58" s="20"/>
      <c r="PJK58" s="20"/>
      <c r="PJL58" s="23"/>
      <c r="PJM58" s="10"/>
      <c r="PJN58" s="10"/>
      <c r="PJO58" s="10"/>
      <c r="PJQ58" s="33"/>
      <c r="PJS58" s="13"/>
      <c r="PJT58" s="20"/>
      <c r="PJU58" s="20"/>
      <c r="PJV58" s="20"/>
      <c r="PJW58" s="23"/>
      <c r="PJX58" s="10"/>
      <c r="PJY58" s="10"/>
      <c r="PJZ58" s="10"/>
      <c r="PKB58" s="33"/>
      <c r="PKD58" s="13"/>
      <c r="PKE58" s="20"/>
      <c r="PKF58" s="20"/>
      <c r="PKG58" s="20"/>
      <c r="PKH58" s="23"/>
      <c r="PKI58" s="10"/>
      <c r="PKJ58" s="10"/>
      <c r="PKK58" s="10"/>
      <c r="PKM58" s="33"/>
      <c r="PKO58" s="13"/>
      <c r="PKP58" s="20"/>
      <c r="PKQ58" s="20"/>
      <c r="PKR58" s="20"/>
      <c r="PKS58" s="23"/>
      <c r="PKT58" s="10"/>
      <c r="PKU58" s="10"/>
      <c r="PKV58" s="10"/>
      <c r="PKX58" s="33"/>
      <c r="PKZ58" s="13"/>
      <c r="PLA58" s="20"/>
      <c r="PLB58" s="20"/>
      <c r="PLC58" s="20"/>
      <c r="PLD58" s="23"/>
      <c r="PLE58" s="10"/>
      <c r="PLF58" s="10"/>
      <c r="PLG58" s="10"/>
      <c r="PLI58" s="33"/>
      <c r="PLK58" s="13"/>
      <c r="PLL58" s="20"/>
      <c r="PLM58" s="20"/>
      <c r="PLN58" s="20"/>
      <c r="PLO58" s="23"/>
      <c r="PLP58" s="10"/>
      <c r="PLQ58" s="10"/>
      <c r="PLR58" s="10"/>
      <c r="PLT58" s="33"/>
      <c r="PLV58" s="13"/>
      <c r="PLW58" s="20"/>
      <c r="PLX58" s="20"/>
      <c r="PLY58" s="20"/>
      <c r="PLZ58" s="23"/>
      <c r="PMA58" s="10"/>
      <c r="PMB58" s="10"/>
      <c r="PMC58" s="10"/>
      <c r="PME58" s="33"/>
      <c r="PMG58" s="13"/>
      <c r="PMH58" s="20"/>
      <c r="PMI58" s="20"/>
      <c r="PMJ58" s="20"/>
      <c r="PMK58" s="23"/>
      <c r="PML58" s="10"/>
      <c r="PMM58" s="10"/>
      <c r="PMN58" s="10"/>
      <c r="PMP58" s="33"/>
      <c r="PMR58" s="13"/>
      <c r="PMS58" s="20"/>
      <c r="PMT58" s="20"/>
      <c r="PMU58" s="20"/>
      <c r="PMV58" s="23"/>
      <c r="PMW58" s="10"/>
      <c r="PMX58" s="10"/>
      <c r="PMY58" s="10"/>
      <c r="PNA58" s="33"/>
      <c r="PNC58" s="13"/>
      <c r="PND58" s="20"/>
      <c r="PNE58" s="20"/>
      <c r="PNF58" s="20"/>
      <c r="PNG58" s="23"/>
      <c r="PNH58" s="10"/>
      <c r="PNI58" s="10"/>
      <c r="PNJ58" s="10"/>
      <c r="PNL58" s="33"/>
      <c r="PNN58" s="13"/>
      <c r="PNO58" s="20"/>
      <c r="PNP58" s="20"/>
      <c r="PNQ58" s="20"/>
      <c r="PNR58" s="23"/>
      <c r="PNS58" s="10"/>
      <c r="PNT58" s="10"/>
      <c r="PNU58" s="10"/>
      <c r="PNW58" s="33"/>
      <c r="PNY58" s="13"/>
      <c r="PNZ58" s="20"/>
      <c r="POA58" s="20"/>
      <c r="POB58" s="20"/>
      <c r="POC58" s="23"/>
      <c r="POD58" s="10"/>
      <c r="POE58" s="10"/>
      <c r="POF58" s="10"/>
      <c r="POH58" s="33"/>
      <c r="POJ58" s="13"/>
      <c r="POK58" s="20"/>
      <c r="POL58" s="20"/>
      <c r="POM58" s="20"/>
      <c r="PON58" s="23"/>
      <c r="POO58" s="10"/>
      <c r="POP58" s="10"/>
      <c r="POQ58" s="10"/>
      <c r="POS58" s="33"/>
      <c r="POU58" s="13"/>
      <c r="POV58" s="20"/>
      <c r="POW58" s="20"/>
      <c r="POX58" s="20"/>
      <c r="POY58" s="23"/>
      <c r="POZ58" s="10"/>
      <c r="PPA58" s="10"/>
      <c r="PPB58" s="10"/>
      <c r="PPD58" s="33"/>
      <c r="PPF58" s="13"/>
      <c r="PPG58" s="20"/>
      <c r="PPH58" s="20"/>
      <c r="PPI58" s="20"/>
      <c r="PPJ58" s="23"/>
      <c r="PPK58" s="10"/>
      <c r="PPL58" s="10"/>
      <c r="PPM58" s="10"/>
      <c r="PPO58" s="33"/>
      <c r="PPQ58" s="13"/>
      <c r="PPR58" s="20"/>
      <c r="PPS58" s="20"/>
      <c r="PPT58" s="20"/>
      <c r="PPU58" s="23"/>
      <c r="PPV58" s="10"/>
      <c r="PPW58" s="10"/>
      <c r="PPX58" s="10"/>
      <c r="PPZ58" s="33"/>
      <c r="PQB58" s="13"/>
      <c r="PQC58" s="20"/>
      <c r="PQD58" s="20"/>
      <c r="PQE58" s="20"/>
      <c r="PQF58" s="23"/>
      <c r="PQG58" s="10"/>
      <c r="PQH58" s="10"/>
      <c r="PQI58" s="10"/>
      <c r="PQK58" s="33"/>
      <c r="PQM58" s="13"/>
      <c r="PQN58" s="20"/>
      <c r="PQO58" s="20"/>
      <c r="PQP58" s="20"/>
      <c r="PQQ58" s="23"/>
      <c r="PQR58" s="10"/>
      <c r="PQS58" s="10"/>
      <c r="PQT58" s="10"/>
      <c r="PQV58" s="33"/>
      <c r="PQX58" s="13"/>
      <c r="PQY58" s="20"/>
      <c r="PQZ58" s="20"/>
      <c r="PRA58" s="20"/>
      <c r="PRB58" s="23"/>
      <c r="PRC58" s="10"/>
      <c r="PRD58" s="10"/>
      <c r="PRE58" s="10"/>
      <c r="PRG58" s="33"/>
      <c r="PRI58" s="13"/>
      <c r="PRJ58" s="20"/>
      <c r="PRK58" s="20"/>
      <c r="PRL58" s="20"/>
      <c r="PRM58" s="23"/>
      <c r="PRN58" s="10"/>
      <c r="PRO58" s="10"/>
      <c r="PRP58" s="10"/>
      <c r="PRR58" s="33"/>
      <c r="PRT58" s="13"/>
      <c r="PRU58" s="20"/>
      <c r="PRV58" s="20"/>
      <c r="PRW58" s="20"/>
      <c r="PRX58" s="23"/>
      <c r="PRY58" s="10"/>
      <c r="PRZ58" s="10"/>
      <c r="PSA58" s="10"/>
      <c r="PSC58" s="33"/>
      <c r="PSE58" s="13"/>
      <c r="PSF58" s="20"/>
      <c r="PSG58" s="20"/>
      <c r="PSH58" s="20"/>
      <c r="PSI58" s="23"/>
      <c r="PSJ58" s="10"/>
      <c r="PSK58" s="10"/>
      <c r="PSL58" s="10"/>
      <c r="PSN58" s="33"/>
      <c r="PSP58" s="13"/>
      <c r="PSQ58" s="20"/>
      <c r="PSR58" s="20"/>
      <c r="PSS58" s="20"/>
      <c r="PST58" s="23"/>
      <c r="PSU58" s="10"/>
      <c r="PSV58" s="10"/>
      <c r="PSW58" s="10"/>
      <c r="PSY58" s="33"/>
      <c r="PTA58" s="13"/>
      <c r="PTB58" s="20"/>
      <c r="PTC58" s="20"/>
      <c r="PTD58" s="20"/>
      <c r="PTE58" s="23"/>
      <c r="PTF58" s="10"/>
      <c r="PTG58" s="10"/>
      <c r="PTH58" s="10"/>
      <c r="PTJ58" s="33"/>
      <c r="PTL58" s="13"/>
      <c r="PTM58" s="20"/>
      <c r="PTN58" s="20"/>
      <c r="PTO58" s="20"/>
      <c r="PTP58" s="23"/>
      <c r="PTQ58" s="10"/>
      <c r="PTR58" s="10"/>
      <c r="PTS58" s="10"/>
      <c r="PTU58" s="33"/>
      <c r="PTW58" s="13"/>
      <c r="PTX58" s="20"/>
      <c r="PTY58" s="20"/>
      <c r="PTZ58" s="20"/>
      <c r="PUA58" s="23"/>
      <c r="PUB58" s="10"/>
      <c r="PUC58" s="10"/>
      <c r="PUD58" s="10"/>
      <c r="PUF58" s="33"/>
      <c r="PUH58" s="13"/>
      <c r="PUI58" s="20"/>
      <c r="PUJ58" s="20"/>
      <c r="PUK58" s="20"/>
      <c r="PUL58" s="23"/>
      <c r="PUM58" s="10"/>
      <c r="PUN58" s="10"/>
      <c r="PUO58" s="10"/>
      <c r="PUQ58" s="33"/>
      <c r="PUS58" s="13"/>
      <c r="PUT58" s="20"/>
      <c r="PUU58" s="20"/>
      <c r="PUV58" s="20"/>
      <c r="PUW58" s="23"/>
      <c r="PUX58" s="10"/>
      <c r="PUY58" s="10"/>
      <c r="PUZ58" s="10"/>
      <c r="PVB58" s="33"/>
      <c r="PVD58" s="13"/>
      <c r="PVE58" s="20"/>
      <c r="PVF58" s="20"/>
      <c r="PVG58" s="20"/>
      <c r="PVH58" s="23"/>
      <c r="PVI58" s="10"/>
      <c r="PVJ58" s="10"/>
      <c r="PVK58" s="10"/>
      <c r="PVM58" s="33"/>
      <c r="PVO58" s="13"/>
      <c r="PVP58" s="20"/>
      <c r="PVQ58" s="20"/>
      <c r="PVR58" s="20"/>
      <c r="PVS58" s="23"/>
      <c r="PVT58" s="10"/>
      <c r="PVU58" s="10"/>
      <c r="PVV58" s="10"/>
      <c r="PVX58" s="33"/>
      <c r="PVZ58" s="13"/>
      <c r="PWA58" s="20"/>
      <c r="PWB58" s="20"/>
      <c r="PWC58" s="20"/>
      <c r="PWD58" s="23"/>
      <c r="PWE58" s="10"/>
      <c r="PWF58" s="10"/>
      <c r="PWG58" s="10"/>
      <c r="PWI58" s="33"/>
      <c r="PWK58" s="13"/>
      <c r="PWL58" s="20"/>
      <c r="PWM58" s="20"/>
      <c r="PWN58" s="20"/>
      <c r="PWO58" s="23"/>
      <c r="PWP58" s="10"/>
      <c r="PWQ58" s="10"/>
      <c r="PWR58" s="10"/>
      <c r="PWT58" s="33"/>
      <c r="PWV58" s="13"/>
      <c r="PWW58" s="20"/>
      <c r="PWX58" s="20"/>
      <c r="PWY58" s="20"/>
      <c r="PWZ58" s="23"/>
      <c r="PXA58" s="10"/>
      <c r="PXB58" s="10"/>
      <c r="PXC58" s="10"/>
      <c r="PXE58" s="33"/>
      <c r="PXG58" s="13"/>
      <c r="PXH58" s="20"/>
      <c r="PXI58" s="20"/>
      <c r="PXJ58" s="20"/>
      <c r="PXK58" s="23"/>
      <c r="PXL58" s="10"/>
      <c r="PXM58" s="10"/>
      <c r="PXN58" s="10"/>
      <c r="PXP58" s="33"/>
      <c r="PXR58" s="13"/>
      <c r="PXS58" s="20"/>
      <c r="PXT58" s="20"/>
      <c r="PXU58" s="20"/>
      <c r="PXV58" s="23"/>
      <c r="PXW58" s="10"/>
      <c r="PXX58" s="10"/>
      <c r="PXY58" s="10"/>
      <c r="PYA58" s="33"/>
      <c r="PYC58" s="13"/>
      <c r="PYD58" s="20"/>
      <c r="PYE58" s="20"/>
      <c r="PYF58" s="20"/>
      <c r="PYG58" s="23"/>
      <c r="PYH58" s="10"/>
      <c r="PYI58" s="10"/>
      <c r="PYJ58" s="10"/>
      <c r="PYL58" s="33"/>
      <c r="PYN58" s="13"/>
      <c r="PYO58" s="20"/>
      <c r="PYP58" s="20"/>
      <c r="PYQ58" s="20"/>
      <c r="PYR58" s="23"/>
      <c r="PYS58" s="10"/>
      <c r="PYT58" s="10"/>
      <c r="PYU58" s="10"/>
      <c r="PYW58" s="33"/>
      <c r="PYY58" s="13"/>
      <c r="PYZ58" s="20"/>
      <c r="PZA58" s="20"/>
      <c r="PZB58" s="20"/>
      <c r="PZC58" s="23"/>
      <c r="PZD58" s="10"/>
      <c r="PZE58" s="10"/>
      <c r="PZF58" s="10"/>
      <c r="PZH58" s="33"/>
      <c r="PZJ58" s="13"/>
      <c r="PZK58" s="20"/>
      <c r="PZL58" s="20"/>
      <c r="PZM58" s="20"/>
      <c r="PZN58" s="23"/>
      <c r="PZO58" s="10"/>
      <c r="PZP58" s="10"/>
      <c r="PZQ58" s="10"/>
      <c r="PZS58" s="33"/>
      <c r="PZU58" s="13"/>
      <c r="PZV58" s="20"/>
      <c r="PZW58" s="20"/>
      <c r="PZX58" s="20"/>
      <c r="PZY58" s="23"/>
      <c r="PZZ58" s="10"/>
      <c r="QAA58" s="10"/>
      <c r="QAB58" s="10"/>
      <c r="QAD58" s="33"/>
      <c r="QAF58" s="13"/>
      <c r="QAG58" s="20"/>
      <c r="QAH58" s="20"/>
      <c r="QAI58" s="20"/>
      <c r="QAJ58" s="23"/>
      <c r="QAK58" s="10"/>
      <c r="QAL58" s="10"/>
      <c r="QAM58" s="10"/>
      <c r="QAO58" s="33"/>
      <c r="QAQ58" s="13"/>
      <c r="QAR58" s="20"/>
      <c r="QAS58" s="20"/>
      <c r="QAT58" s="20"/>
      <c r="QAU58" s="23"/>
      <c r="QAV58" s="10"/>
      <c r="QAW58" s="10"/>
      <c r="QAX58" s="10"/>
      <c r="QAZ58" s="33"/>
      <c r="QBB58" s="13"/>
      <c r="QBC58" s="20"/>
      <c r="QBD58" s="20"/>
      <c r="QBE58" s="20"/>
      <c r="QBF58" s="23"/>
      <c r="QBG58" s="10"/>
      <c r="QBH58" s="10"/>
      <c r="QBI58" s="10"/>
      <c r="QBK58" s="33"/>
      <c r="QBM58" s="13"/>
      <c r="QBN58" s="20"/>
      <c r="QBO58" s="20"/>
      <c r="QBP58" s="20"/>
      <c r="QBQ58" s="23"/>
      <c r="QBR58" s="10"/>
      <c r="QBS58" s="10"/>
      <c r="QBT58" s="10"/>
      <c r="QBV58" s="33"/>
      <c r="QBX58" s="13"/>
      <c r="QBY58" s="20"/>
      <c r="QBZ58" s="20"/>
      <c r="QCA58" s="20"/>
      <c r="QCB58" s="23"/>
      <c r="QCC58" s="10"/>
      <c r="QCD58" s="10"/>
      <c r="QCE58" s="10"/>
      <c r="QCG58" s="33"/>
      <c r="QCI58" s="13"/>
      <c r="QCJ58" s="20"/>
      <c r="QCK58" s="20"/>
      <c r="QCL58" s="20"/>
      <c r="QCM58" s="23"/>
      <c r="QCN58" s="10"/>
      <c r="QCO58" s="10"/>
      <c r="QCP58" s="10"/>
      <c r="QCR58" s="33"/>
      <c r="QCT58" s="13"/>
      <c r="QCU58" s="20"/>
      <c r="QCV58" s="20"/>
      <c r="QCW58" s="20"/>
      <c r="QCX58" s="23"/>
      <c r="QCY58" s="10"/>
      <c r="QCZ58" s="10"/>
      <c r="QDA58" s="10"/>
      <c r="QDC58" s="33"/>
      <c r="QDE58" s="13"/>
      <c r="QDF58" s="20"/>
      <c r="QDG58" s="20"/>
      <c r="QDH58" s="20"/>
      <c r="QDI58" s="23"/>
      <c r="QDJ58" s="10"/>
      <c r="QDK58" s="10"/>
      <c r="QDL58" s="10"/>
      <c r="QDN58" s="33"/>
      <c r="QDP58" s="13"/>
      <c r="QDQ58" s="20"/>
      <c r="QDR58" s="20"/>
      <c r="QDS58" s="20"/>
      <c r="QDT58" s="23"/>
      <c r="QDU58" s="10"/>
      <c r="QDV58" s="10"/>
      <c r="QDW58" s="10"/>
      <c r="QDY58" s="33"/>
      <c r="QEA58" s="13"/>
      <c r="QEB58" s="20"/>
      <c r="QEC58" s="20"/>
      <c r="QED58" s="20"/>
      <c r="QEE58" s="23"/>
      <c r="QEF58" s="10"/>
      <c r="QEG58" s="10"/>
      <c r="QEH58" s="10"/>
      <c r="QEJ58" s="33"/>
      <c r="QEL58" s="13"/>
      <c r="QEM58" s="20"/>
      <c r="QEN58" s="20"/>
      <c r="QEO58" s="20"/>
      <c r="QEP58" s="23"/>
      <c r="QEQ58" s="10"/>
      <c r="QER58" s="10"/>
      <c r="QES58" s="10"/>
      <c r="QEU58" s="33"/>
      <c r="QEW58" s="13"/>
      <c r="QEX58" s="20"/>
      <c r="QEY58" s="20"/>
      <c r="QEZ58" s="20"/>
      <c r="QFA58" s="23"/>
      <c r="QFB58" s="10"/>
      <c r="QFC58" s="10"/>
      <c r="QFD58" s="10"/>
      <c r="QFF58" s="33"/>
      <c r="QFH58" s="13"/>
      <c r="QFI58" s="20"/>
      <c r="QFJ58" s="20"/>
      <c r="QFK58" s="20"/>
      <c r="QFL58" s="23"/>
      <c r="QFM58" s="10"/>
      <c r="QFN58" s="10"/>
      <c r="QFO58" s="10"/>
      <c r="QFQ58" s="33"/>
      <c r="QFS58" s="13"/>
      <c r="QFT58" s="20"/>
      <c r="QFU58" s="20"/>
      <c r="QFV58" s="20"/>
      <c r="QFW58" s="23"/>
      <c r="QFX58" s="10"/>
      <c r="QFY58" s="10"/>
      <c r="QFZ58" s="10"/>
      <c r="QGB58" s="33"/>
      <c r="QGD58" s="13"/>
      <c r="QGE58" s="20"/>
      <c r="QGF58" s="20"/>
      <c r="QGG58" s="20"/>
      <c r="QGH58" s="23"/>
      <c r="QGI58" s="10"/>
      <c r="QGJ58" s="10"/>
      <c r="QGK58" s="10"/>
      <c r="QGM58" s="33"/>
      <c r="QGO58" s="13"/>
      <c r="QGP58" s="20"/>
      <c r="QGQ58" s="20"/>
      <c r="QGR58" s="20"/>
      <c r="QGS58" s="23"/>
      <c r="QGT58" s="10"/>
      <c r="QGU58" s="10"/>
      <c r="QGV58" s="10"/>
      <c r="QGX58" s="33"/>
      <c r="QGZ58" s="13"/>
      <c r="QHA58" s="20"/>
      <c r="QHB58" s="20"/>
      <c r="QHC58" s="20"/>
      <c r="QHD58" s="23"/>
      <c r="QHE58" s="10"/>
      <c r="QHF58" s="10"/>
      <c r="QHG58" s="10"/>
      <c r="QHI58" s="33"/>
      <c r="QHK58" s="13"/>
      <c r="QHL58" s="20"/>
      <c r="QHM58" s="20"/>
      <c r="QHN58" s="20"/>
      <c r="QHO58" s="23"/>
      <c r="QHP58" s="10"/>
      <c r="QHQ58" s="10"/>
      <c r="QHR58" s="10"/>
      <c r="QHT58" s="33"/>
      <c r="QHV58" s="13"/>
      <c r="QHW58" s="20"/>
      <c r="QHX58" s="20"/>
      <c r="QHY58" s="20"/>
      <c r="QHZ58" s="23"/>
      <c r="QIA58" s="10"/>
      <c r="QIB58" s="10"/>
      <c r="QIC58" s="10"/>
      <c r="QIE58" s="33"/>
      <c r="QIG58" s="13"/>
      <c r="QIH58" s="20"/>
      <c r="QII58" s="20"/>
      <c r="QIJ58" s="20"/>
      <c r="QIK58" s="23"/>
      <c r="QIL58" s="10"/>
      <c r="QIM58" s="10"/>
      <c r="QIN58" s="10"/>
      <c r="QIP58" s="33"/>
      <c r="QIR58" s="13"/>
      <c r="QIS58" s="20"/>
      <c r="QIT58" s="20"/>
      <c r="QIU58" s="20"/>
      <c r="QIV58" s="23"/>
      <c r="QIW58" s="10"/>
      <c r="QIX58" s="10"/>
      <c r="QIY58" s="10"/>
      <c r="QJA58" s="33"/>
      <c r="QJC58" s="13"/>
      <c r="QJD58" s="20"/>
      <c r="QJE58" s="20"/>
      <c r="QJF58" s="20"/>
      <c r="QJG58" s="23"/>
      <c r="QJH58" s="10"/>
      <c r="QJI58" s="10"/>
      <c r="QJJ58" s="10"/>
      <c r="QJL58" s="33"/>
      <c r="QJN58" s="13"/>
      <c r="QJO58" s="20"/>
      <c r="QJP58" s="20"/>
      <c r="QJQ58" s="20"/>
      <c r="QJR58" s="23"/>
      <c r="QJS58" s="10"/>
      <c r="QJT58" s="10"/>
      <c r="QJU58" s="10"/>
      <c r="QJW58" s="33"/>
      <c r="QJY58" s="13"/>
      <c r="QJZ58" s="20"/>
      <c r="QKA58" s="20"/>
      <c r="QKB58" s="20"/>
      <c r="QKC58" s="23"/>
      <c r="QKD58" s="10"/>
      <c r="QKE58" s="10"/>
      <c r="QKF58" s="10"/>
      <c r="QKH58" s="33"/>
      <c r="QKJ58" s="13"/>
      <c r="QKK58" s="20"/>
      <c r="QKL58" s="20"/>
      <c r="QKM58" s="20"/>
      <c r="QKN58" s="23"/>
      <c r="QKO58" s="10"/>
      <c r="QKP58" s="10"/>
      <c r="QKQ58" s="10"/>
      <c r="QKS58" s="33"/>
      <c r="QKU58" s="13"/>
      <c r="QKV58" s="20"/>
      <c r="QKW58" s="20"/>
      <c r="QKX58" s="20"/>
      <c r="QKY58" s="23"/>
      <c r="QKZ58" s="10"/>
      <c r="QLA58" s="10"/>
      <c r="QLB58" s="10"/>
      <c r="QLD58" s="33"/>
      <c r="QLF58" s="13"/>
      <c r="QLG58" s="20"/>
      <c r="QLH58" s="20"/>
      <c r="QLI58" s="20"/>
      <c r="QLJ58" s="23"/>
      <c r="QLK58" s="10"/>
      <c r="QLL58" s="10"/>
      <c r="QLM58" s="10"/>
      <c r="QLO58" s="33"/>
      <c r="QLQ58" s="13"/>
      <c r="QLR58" s="20"/>
      <c r="QLS58" s="20"/>
      <c r="QLT58" s="20"/>
      <c r="QLU58" s="23"/>
      <c r="QLV58" s="10"/>
      <c r="QLW58" s="10"/>
      <c r="QLX58" s="10"/>
      <c r="QLZ58" s="33"/>
      <c r="QMB58" s="13"/>
      <c r="QMC58" s="20"/>
      <c r="QMD58" s="20"/>
      <c r="QME58" s="20"/>
      <c r="QMF58" s="23"/>
      <c r="QMG58" s="10"/>
      <c r="QMH58" s="10"/>
      <c r="QMI58" s="10"/>
      <c r="QMK58" s="33"/>
      <c r="QMM58" s="13"/>
      <c r="QMN58" s="20"/>
      <c r="QMO58" s="20"/>
      <c r="QMP58" s="20"/>
      <c r="QMQ58" s="23"/>
      <c r="QMR58" s="10"/>
      <c r="QMS58" s="10"/>
      <c r="QMT58" s="10"/>
      <c r="QMV58" s="33"/>
      <c r="QMX58" s="13"/>
      <c r="QMY58" s="20"/>
      <c r="QMZ58" s="20"/>
      <c r="QNA58" s="20"/>
      <c r="QNB58" s="23"/>
      <c r="QNC58" s="10"/>
      <c r="QND58" s="10"/>
      <c r="QNE58" s="10"/>
      <c r="QNG58" s="33"/>
      <c r="QNI58" s="13"/>
      <c r="QNJ58" s="20"/>
      <c r="QNK58" s="20"/>
      <c r="QNL58" s="20"/>
      <c r="QNM58" s="23"/>
      <c r="QNN58" s="10"/>
      <c r="QNO58" s="10"/>
      <c r="QNP58" s="10"/>
      <c r="QNR58" s="33"/>
      <c r="QNT58" s="13"/>
      <c r="QNU58" s="20"/>
      <c r="QNV58" s="20"/>
      <c r="QNW58" s="20"/>
      <c r="QNX58" s="23"/>
      <c r="QNY58" s="10"/>
      <c r="QNZ58" s="10"/>
      <c r="QOA58" s="10"/>
      <c r="QOC58" s="33"/>
      <c r="QOE58" s="13"/>
      <c r="QOF58" s="20"/>
      <c r="QOG58" s="20"/>
      <c r="QOH58" s="20"/>
      <c r="QOI58" s="23"/>
      <c r="QOJ58" s="10"/>
      <c r="QOK58" s="10"/>
      <c r="QOL58" s="10"/>
      <c r="QON58" s="33"/>
      <c r="QOP58" s="13"/>
      <c r="QOQ58" s="20"/>
      <c r="QOR58" s="20"/>
      <c r="QOS58" s="20"/>
      <c r="QOT58" s="23"/>
      <c r="QOU58" s="10"/>
      <c r="QOV58" s="10"/>
      <c r="QOW58" s="10"/>
      <c r="QOY58" s="33"/>
      <c r="QPA58" s="13"/>
      <c r="QPB58" s="20"/>
      <c r="QPC58" s="20"/>
      <c r="QPD58" s="20"/>
      <c r="QPE58" s="23"/>
      <c r="QPF58" s="10"/>
      <c r="QPG58" s="10"/>
      <c r="QPH58" s="10"/>
      <c r="QPJ58" s="33"/>
      <c r="QPL58" s="13"/>
      <c r="QPM58" s="20"/>
      <c r="QPN58" s="20"/>
      <c r="QPO58" s="20"/>
      <c r="QPP58" s="23"/>
      <c r="QPQ58" s="10"/>
      <c r="QPR58" s="10"/>
      <c r="QPS58" s="10"/>
      <c r="QPU58" s="33"/>
      <c r="QPW58" s="13"/>
      <c r="QPX58" s="20"/>
      <c r="QPY58" s="20"/>
      <c r="QPZ58" s="20"/>
      <c r="QQA58" s="23"/>
      <c r="QQB58" s="10"/>
      <c r="QQC58" s="10"/>
      <c r="QQD58" s="10"/>
      <c r="QQF58" s="33"/>
      <c r="QQH58" s="13"/>
      <c r="QQI58" s="20"/>
      <c r="QQJ58" s="20"/>
      <c r="QQK58" s="20"/>
      <c r="QQL58" s="23"/>
      <c r="QQM58" s="10"/>
      <c r="QQN58" s="10"/>
      <c r="QQO58" s="10"/>
      <c r="QQQ58" s="33"/>
      <c r="QQS58" s="13"/>
      <c r="QQT58" s="20"/>
      <c r="QQU58" s="20"/>
      <c r="QQV58" s="20"/>
      <c r="QQW58" s="23"/>
      <c r="QQX58" s="10"/>
      <c r="QQY58" s="10"/>
      <c r="QQZ58" s="10"/>
      <c r="QRB58" s="33"/>
      <c r="QRD58" s="13"/>
      <c r="QRE58" s="20"/>
      <c r="QRF58" s="20"/>
      <c r="QRG58" s="20"/>
      <c r="QRH58" s="23"/>
      <c r="QRI58" s="10"/>
      <c r="QRJ58" s="10"/>
      <c r="QRK58" s="10"/>
      <c r="QRM58" s="33"/>
      <c r="QRO58" s="13"/>
      <c r="QRP58" s="20"/>
      <c r="QRQ58" s="20"/>
      <c r="QRR58" s="20"/>
      <c r="QRS58" s="23"/>
      <c r="QRT58" s="10"/>
      <c r="QRU58" s="10"/>
      <c r="QRV58" s="10"/>
      <c r="QRX58" s="33"/>
      <c r="QRZ58" s="13"/>
      <c r="QSA58" s="20"/>
      <c r="QSB58" s="20"/>
      <c r="QSC58" s="20"/>
      <c r="QSD58" s="23"/>
      <c r="QSE58" s="10"/>
      <c r="QSF58" s="10"/>
      <c r="QSG58" s="10"/>
      <c r="QSI58" s="33"/>
      <c r="QSK58" s="13"/>
      <c r="QSL58" s="20"/>
      <c r="QSM58" s="20"/>
      <c r="QSN58" s="20"/>
      <c r="QSO58" s="23"/>
      <c r="QSP58" s="10"/>
      <c r="QSQ58" s="10"/>
      <c r="QSR58" s="10"/>
      <c r="QST58" s="33"/>
      <c r="QSV58" s="13"/>
      <c r="QSW58" s="20"/>
      <c r="QSX58" s="20"/>
      <c r="QSY58" s="20"/>
      <c r="QSZ58" s="23"/>
      <c r="QTA58" s="10"/>
      <c r="QTB58" s="10"/>
      <c r="QTC58" s="10"/>
      <c r="QTE58" s="33"/>
      <c r="QTG58" s="13"/>
      <c r="QTH58" s="20"/>
      <c r="QTI58" s="20"/>
      <c r="QTJ58" s="20"/>
      <c r="QTK58" s="23"/>
      <c r="QTL58" s="10"/>
      <c r="QTM58" s="10"/>
      <c r="QTN58" s="10"/>
      <c r="QTP58" s="33"/>
      <c r="QTR58" s="13"/>
      <c r="QTS58" s="20"/>
      <c r="QTT58" s="20"/>
      <c r="QTU58" s="20"/>
      <c r="QTV58" s="23"/>
      <c r="QTW58" s="10"/>
      <c r="QTX58" s="10"/>
      <c r="QTY58" s="10"/>
      <c r="QUA58" s="33"/>
      <c r="QUC58" s="13"/>
      <c r="QUD58" s="20"/>
      <c r="QUE58" s="20"/>
      <c r="QUF58" s="20"/>
      <c r="QUG58" s="23"/>
      <c r="QUH58" s="10"/>
      <c r="QUI58" s="10"/>
      <c r="QUJ58" s="10"/>
      <c r="QUL58" s="33"/>
      <c r="QUN58" s="13"/>
      <c r="QUO58" s="20"/>
      <c r="QUP58" s="20"/>
      <c r="QUQ58" s="20"/>
      <c r="QUR58" s="23"/>
      <c r="QUS58" s="10"/>
      <c r="QUT58" s="10"/>
      <c r="QUU58" s="10"/>
      <c r="QUW58" s="33"/>
      <c r="QUY58" s="13"/>
      <c r="QUZ58" s="20"/>
      <c r="QVA58" s="20"/>
      <c r="QVB58" s="20"/>
      <c r="QVC58" s="23"/>
      <c r="QVD58" s="10"/>
      <c r="QVE58" s="10"/>
      <c r="QVF58" s="10"/>
      <c r="QVH58" s="33"/>
      <c r="QVJ58" s="13"/>
      <c r="QVK58" s="20"/>
      <c r="QVL58" s="20"/>
      <c r="QVM58" s="20"/>
      <c r="QVN58" s="23"/>
      <c r="QVO58" s="10"/>
      <c r="QVP58" s="10"/>
      <c r="QVQ58" s="10"/>
      <c r="QVS58" s="33"/>
      <c r="QVU58" s="13"/>
      <c r="QVV58" s="20"/>
      <c r="QVW58" s="20"/>
      <c r="QVX58" s="20"/>
      <c r="QVY58" s="23"/>
      <c r="QVZ58" s="10"/>
      <c r="QWA58" s="10"/>
      <c r="QWB58" s="10"/>
      <c r="QWD58" s="33"/>
      <c r="QWF58" s="13"/>
      <c r="QWG58" s="20"/>
      <c r="QWH58" s="20"/>
      <c r="QWI58" s="20"/>
      <c r="QWJ58" s="23"/>
      <c r="QWK58" s="10"/>
      <c r="QWL58" s="10"/>
      <c r="QWM58" s="10"/>
      <c r="QWO58" s="33"/>
      <c r="QWQ58" s="13"/>
      <c r="QWR58" s="20"/>
      <c r="QWS58" s="20"/>
      <c r="QWT58" s="20"/>
      <c r="QWU58" s="23"/>
      <c r="QWV58" s="10"/>
      <c r="QWW58" s="10"/>
      <c r="QWX58" s="10"/>
      <c r="QWZ58" s="33"/>
      <c r="QXB58" s="13"/>
      <c r="QXC58" s="20"/>
      <c r="QXD58" s="20"/>
      <c r="QXE58" s="20"/>
      <c r="QXF58" s="23"/>
      <c r="QXG58" s="10"/>
      <c r="QXH58" s="10"/>
      <c r="QXI58" s="10"/>
      <c r="QXK58" s="33"/>
      <c r="QXM58" s="13"/>
      <c r="QXN58" s="20"/>
      <c r="QXO58" s="20"/>
      <c r="QXP58" s="20"/>
      <c r="QXQ58" s="23"/>
      <c r="QXR58" s="10"/>
      <c r="QXS58" s="10"/>
      <c r="QXT58" s="10"/>
      <c r="QXV58" s="33"/>
      <c r="QXX58" s="13"/>
      <c r="QXY58" s="20"/>
      <c r="QXZ58" s="20"/>
      <c r="QYA58" s="20"/>
      <c r="QYB58" s="23"/>
      <c r="QYC58" s="10"/>
      <c r="QYD58" s="10"/>
      <c r="QYE58" s="10"/>
      <c r="QYG58" s="33"/>
      <c r="QYI58" s="13"/>
      <c r="QYJ58" s="20"/>
      <c r="QYK58" s="20"/>
      <c r="QYL58" s="20"/>
      <c r="QYM58" s="23"/>
      <c r="QYN58" s="10"/>
      <c r="QYO58" s="10"/>
      <c r="QYP58" s="10"/>
      <c r="QYR58" s="33"/>
      <c r="QYT58" s="13"/>
      <c r="QYU58" s="20"/>
      <c r="QYV58" s="20"/>
      <c r="QYW58" s="20"/>
      <c r="QYX58" s="23"/>
      <c r="QYY58" s="10"/>
      <c r="QYZ58" s="10"/>
      <c r="QZA58" s="10"/>
      <c r="QZC58" s="33"/>
      <c r="QZE58" s="13"/>
      <c r="QZF58" s="20"/>
      <c r="QZG58" s="20"/>
      <c r="QZH58" s="20"/>
      <c r="QZI58" s="23"/>
      <c r="QZJ58" s="10"/>
      <c r="QZK58" s="10"/>
      <c r="QZL58" s="10"/>
      <c r="QZN58" s="33"/>
      <c r="QZP58" s="13"/>
      <c r="QZQ58" s="20"/>
      <c r="QZR58" s="20"/>
      <c r="QZS58" s="20"/>
      <c r="QZT58" s="23"/>
      <c r="QZU58" s="10"/>
      <c r="QZV58" s="10"/>
      <c r="QZW58" s="10"/>
      <c r="QZY58" s="33"/>
      <c r="RAA58" s="13"/>
      <c r="RAB58" s="20"/>
      <c r="RAC58" s="20"/>
      <c r="RAD58" s="20"/>
      <c r="RAE58" s="23"/>
      <c r="RAF58" s="10"/>
      <c r="RAG58" s="10"/>
      <c r="RAH58" s="10"/>
      <c r="RAJ58" s="33"/>
      <c r="RAL58" s="13"/>
      <c r="RAM58" s="20"/>
      <c r="RAN58" s="20"/>
      <c r="RAO58" s="20"/>
      <c r="RAP58" s="23"/>
      <c r="RAQ58" s="10"/>
      <c r="RAR58" s="10"/>
      <c r="RAS58" s="10"/>
      <c r="RAU58" s="33"/>
      <c r="RAW58" s="13"/>
      <c r="RAX58" s="20"/>
      <c r="RAY58" s="20"/>
      <c r="RAZ58" s="20"/>
      <c r="RBA58" s="23"/>
      <c r="RBB58" s="10"/>
      <c r="RBC58" s="10"/>
      <c r="RBD58" s="10"/>
      <c r="RBF58" s="33"/>
      <c r="RBH58" s="13"/>
      <c r="RBI58" s="20"/>
      <c r="RBJ58" s="20"/>
      <c r="RBK58" s="20"/>
      <c r="RBL58" s="23"/>
      <c r="RBM58" s="10"/>
      <c r="RBN58" s="10"/>
      <c r="RBO58" s="10"/>
      <c r="RBQ58" s="33"/>
      <c r="RBS58" s="13"/>
      <c r="RBT58" s="20"/>
      <c r="RBU58" s="20"/>
      <c r="RBV58" s="20"/>
      <c r="RBW58" s="23"/>
      <c r="RBX58" s="10"/>
      <c r="RBY58" s="10"/>
      <c r="RBZ58" s="10"/>
      <c r="RCB58" s="33"/>
      <c r="RCD58" s="13"/>
      <c r="RCE58" s="20"/>
      <c r="RCF58" s="20"/>
      <c r="RCG58" s="20"/>
      <c r="RCH58" s="23"/>
      <c r="RCI58" s="10"/>
      <c r="RCJ58" s="10"/>
      <c r="RCK58" s="10"/>
      <c r="RCM58" s="33"/>
      <c r="RCO58" s="13"/>
      <c r="RCP58" s="20"/>
      <c r="RCQ58" s="20"/>
      <c r="RCR58" s="20"/>
      <c r="RCS58" s="23"/>
      <c r="RCT58" s="10"/>
      <c r="RCU58" s="10"/>
      <c r="RCV58" s="10"/>
      <c r="RCX58" s="33"/>
      <c r="RCZ58" s="13"/>
      <c r="RDA58" s="20"/>
      <c r="RDB58" s="20"/>
      <c r="RDC58" s="20"/>
      <c r="RDD58" s="23"/>
      <c r="RDE58" s="10"/>
      <c r="RDF58" s="10"/>
      <c r="RDG58" s="10"/>
      <c r="RDI58" s="33"/>
      <c r="RDK58" s="13"/>
      <c r="RDL58" s="20"/>
      <c r="RDM58" s="20"/>
      <c r="RDN58" s="20"/>
      <c r="RDO58" s="23"/>
      <c r="RDP58" s="10"/>
      <c r="RDQ58" s="10"/>
      <c r="RDR58" s="10"/>
      <c r="RDT58" s="33"/>
      <c r="RDV58" s="13"/>
      <c r="RDW58" s="20"/>
      <c r="RDX58" s="20"/>
      <c r="RDY58" s="20"/>
      <c r="RDZ58" s="23"/>
      <c r="REA58" s="10"/>
      <c r="REB58" s="10"/>
      <c r="REC58" s="10"/>
      <c r="REE58" s="33"/>
      <c r="REG58" s="13"/>
      <c r="REH58" s="20"/>
      <c r="REI58" s="20"/>
      <c r="REJ58" s="20"/>
      <c r="REK58" s="23"/>
      <c r="REL58" s="10"/>
      <c r="REM58" s="10"/>
      <c r="REN58" s="10"/>
      <c r="REP58" s="33"/>
      <c r="RER58" s="13"/>
      <c r="RES58" s="20"/>
      <c r="RET58" s="20"/>
      <c r="REU58" s="20"/>
      <c r="REV58" s="23"/>
      <c r="REW58" s="10"/>
      <c r="REX58" s="10"/>
      <c r="REY58" s="10"/>
      <c r="RFA58" s="33"/>
      <c r="RFC58" s="13"/>
      <c r="RFD58" s="20"/>
      <c r="RFE58" s="20"/>
      <c r="RFF58" s="20"/>
      <c r="RFG58" s="23"/>
      <c r="RFH58" s="10"/>
      <c r="RFI58" s="10"/>
      <c r="RFJ58" s="10"/>
      <c r="RFL58" s="33"/>
      <c r="RFN58" s="13"/>
      <c r="RFO58" s="20"/>
      <c r="RFP58" s="20"/>
      <c r="RFQ58" s="20"/>
      <c r="RFR58" s="23"/>
      <c r="RFS58" s="10"/>
      <c r="RFT58" s="10"/>
      <c r="RFU58" s="10"/>
      <c r="RFW58" s="33"/>
      <c r="RFY58" s="13"/>
      <c r="RFZ58" s="20"/>
      <c r="RGA58" s="20"/>
      <c r="RGB58" s="20"/>
      <c r="RGC58" s="23"/>
      <c r="RGD58" s="10"/>
      <c r="RGE58" s="10"/>
      <c r="RGF58" s="10"/>
      <c r="RGH58" s="33"/>
      <c r="RGJ58" s="13"/>
      <c r="RGK58" s="20"/>
      <c r="RGL58" s="20"/>
      <c r="RGM58" s="20"/>
      <c r="RGN58" s="23"/>
      <c r="RGO58" s="10"/>
      <c r="RGP58" s="10"/>
      <c r="RGQ58" s="10"/>
      <c r="RGS58" s="33"/>
      <c r="RGU58" s="13"/>
      <c r="RGV58" s="20"/>
      <c r="RGW58" s="20"/>
      <c r="RGX58" s="20"/>
      <c r="RGY58" s="23"/>
      <c r="RGZ58" s="10"/>
      <c r="RHA58" s="10"/>
      <c r="RHB58" s="10"/>
      <c r="RHD58" s="33"/>
      <c r="RHF58" s="13"/>
      <c r="RHG58" s="20"/>
      <c r="RHH58" s="20"/>
      <c r="RHI58" s="20"/>
      <c r="RHJ58" s="23"/>
      <c r="RHK58" s="10"/>
      <c r="RHL58" s="10"/>
      <c r="RHM58" s="10"/>
      <c r="RHO58" s="33"/>
      <c r="RHQ58" s="13"/>
      <c r="RHR58" s="20"/>
      <c r="RHS58" s="20"/>
      <c r="RHT58" s="20"/>
      <c r="RHU58" s="23"/>
      <c r="RHV58" s="10"/>
      <c r="RHW58" s="10"/>
      <c r="RHX58" s="10"/>
      <c r="RHZ58" s="33"/>
      <c r="RIB58" s="13"/>
      <c r="RIC58" s="20"/>
      <c r="RID58" s="20"/>
      <c r="RIE58" s="20"/>
      <c r="RIF58" s="23"/>
      <c r="RIG58" s="10"/>
      <c r="RIH58" s="10"/>
      <c r="RII58" s="10"/>
      <c r="RIK58" s="33"/>
      <c r="RIM58" s="13"/>
      <c r="RIN58" s="20"/>
      <c r="RIO58" s="20"/>
      <c r="RIP58" s="20"/>
      <c r="RIQ58" s="23"/>
      <c r="RIR58" s="10"/>
      <c r="RIS58" s="10"/>
      <c r="RIT58" s="10"/>
      <c r="RIV58" s="33"/>
      <c r="RIX58" s="13"/>
      <c r="RIY58" s="20"/>
      <c r="RIZ58" s="20"/>
      <c r="RJA58" s="20"/>
      <c r="RJB58" s="23"/>
      <c r="RJC58" s="10"/>
      <c r="RJD58" s="10"/>
      <c r="RJE58" s="10"/>
      <c r="RJG58" s="33"/>
      <c r="RJI58" s="13"/>
      <c r="RJJ58" s="20"/>
      <c r="RJK58" s="20"/>
      <c r="RJL58" s="20"/>
      <c r="RJM58" s="23"/>
      <c r="RJN58" s="10"/>
      <c r="RJO58" s="10"/>
      <c r="RJP58" s="10"/>
      <c r="RJR58" s="33"/>
      <c r="RJT58" s="13"/>
      <c r="RJU58" s="20"/>
      <c r="RJV58" s="20"/>
      <c r="RJW58" s="20"/>
      <c r="RJX58" s="23"/>
      <c r="RJY58" s="10"/>
      <c r="RJZ58" s="10"/>
      <c r="RKA58" s="10"/>
      <c r="RKC58" s="33"/>
      <c r="RKE58" s="13"/>
      <c r="RKF58" s="20"/>
      <c r="RKG58" s="20"/>
      <c r="RKH58" s="20"/>
      <c r="RKI58" s="23"/>
      <c r="RKJ58" s="10"/>
      <c r="RKK58" s="10"/>
      <c r="RKL58" s="10"/>
      <c r="RKN58" s="33"/>
      <c r="RKP58" s="13"/>
      <c r="RKQ58" s="20"/>
      <c r="RKR58" s="20"/>
      <c r="RKS58" s="20"/>
      <c r="RKT58" s="23"/>
      <c r="RKU58" s="10"/>
      <c r="RKV58" s="10"/>
      <c r="RKW58" s="10"/>
      <c r="RKY58" s="33"/>
      <c r="RLA58" s="13"/>
      <c r="RLB58" s="20"/>
      <c r="RLC58" s="20"/>
      <c r="RLD58" s="20"/>
      <c r="RLE58" s="23"/>
      <c r="RLF58" s="10"/>
      <c r="RLG58" s="10"/>
      <c r="RLH58" s="10"/>
      <c r="RLJ58" s="33"/>
      <c r="RLL58" s="13"/>
      <c r="RLM58" s="20"/>
      <c r="RLN58" s="20"/>
      <c r="RLO58" s="20"/>
      <c r="RLP58" s="23"/>
      <c r="RLQ58" s="10"/>
      <c r="RLR58" s="10"/>
      <c r="RLS58" s="10"/>
      <c r="RLU58" s="33"/>
      <c r="RLW58" s="13"/>
      <c r="RLX58" s="20"/>
      <c r="RLY58" s="20"/>
      <c r="RLZ58" s="20"/>
      <c r="RMA58" s="23"/>
      <c r="RMB58" s="10"/>
      <c r="RMC58" s="10"/>
      <c r="RMD58" s="10"/>
      <c r="RMF58" s="33"/>
      <c r="RMH58" s="13"/>
      <c r="RMI58" s="20"/>
      <c r="RMJ58" s="20"/>
      <c r="RMK58" s="20"/>
      <c r="RML58" s="23"/>
      <c r="RMM58" s="10"/>
      <c r="RMN58" s="10"/>
      <c r="RMO58" s="10"/>
      <c r="RMQ58" s="33"/>
      <c r="RMS58" s="13"/>
      <c r="RMT58" s="20"/>
      <c r="RMU58" s="20"/>
      <c r="RMV58" s="20"/>
      <c r="RMW58" s="23"/>
      <c r="RMX58" s="10"/>
      <c r="RMY58" s="10"/>
      <c r="RMZ58" s="10"/>
      <c r="RNB58" s="33"/>
      <c r="RND58" s="13"/>
      <c r="RNE58" s="20"/>
      <c r="RNF58" s="20"/>
      <c r="RNG58" s="20"/>
      <c r="RNH58" s="23"/>
      <c r="RNI58" s="10"/>
      <c r="RNJ58" s="10"/>
      <c r="RNK58" s="10"/>
      <c r="RNM58" s="33"/>
      <c r="RNO58" s="13"/>
      <c r="RNP58" s="20"/>
      <c r="RNQ58" s="20"/>
      <c r="RNR58" s="20"/>
      <c r="RNS58" s="23"/>
      <c r="RNT58" s="10"/>
      <c r="RNU58" s="10"/>
      <c r="RNV58" s="10"/>
      <c r="RNX58" s="33"/>
      <c r="RNZ58" s="13"/>
      <c r="ROA58" s="20"/>
      <c r="ROB58" s="20"/>
      <c r="ROC58" s="20"/>
      <c r="ROD58" s="23"/>
      <c r="ROE58" s="10"/>
      <c r="ROF58" s="10"/>
      <c r="ROG58" s="10"/>
      <c r="ROI58" s="33"/>
      <c r="ROK58" s="13"/>
      <c r="ROL58" s="20"/>
      <c r="ROM58" s="20"/>
      <c r="RON58" s="20"/>
      <c r="ROO58" s="23"/>
      <c r="ROP58" s="10"/>
      <c r="ROQ58" s="10"/>
      <c r="ROR58" s="10"/>
      <c r="ROT58" s="33"/>
      <c r="ROV58" s="13"/>
      <c r="ROW58" s="20"/>
      <c r="ROX58" s="20"/>
      <c r="ROY58" s="20"/>
      <c r="ROZ58" s="23"/>
      <c r="RPA58" s="10"/>
      <c r="RPB58" s="10"/>
      <c r="RPC58" s="10"/>
      <c r="RPE58" s="33"/>
      <c r="RPG58" s="13"/>
      <c r="RPH58" s="20"/>
      <c r="RPI58" s="20"/>
      <c r="RPJ58" s="20"/>
      <c r="RPK58" s="23"/>
      <c r="RPL58" s="10"/>
      <c r="RPM58" s="10"/>
      <c r="RPN58" s="10"/>
      <c r="RPP58" s="33"/>
      <c r="RPR58" s="13"/>
      <c r="RPS58" s="20"/>
      <c r="RPT58" s="20"/>
      <c r="RPU58" s="20"/>
      <c r="RPV58" s="23"/>
      <c r="RPW58" s="10"/>
      <c r="RPX58" s="10"/>
      <c r="RPY58" s="10"/>
      <c r="RQA58" s="33"/>
      <c r="RQC58" s="13"/>
      <c r="RQD58" s="20"/>
      <c r="RQE58" s="20"/>
      <c r="RQF58" s="20"/>
      <c r="RQG58" s="23"/>
      <c r="RQH58" s="10"/>
      <c r="RQI58" s="10"/>
      <c r="RQJ58" s="10"/>
      <c r="RQL58" s="33"/>
      <c r="RQN58" s="13"/>
      <c r="RQO58" s="20"/>
      <c r="RQP58" s="20"/>
      <c r="RQQ58" s="20"/>
      <c r="RQR58" s="23"/>
      <c r="RQS58" s="10"/>
      <c r="RQT58" s="10"/>
      <c r="RQU58" s="10"/>
      <c r="RQW58" s="33"/>
      <c r="RQY58" s="13"/>
      <c r="RQZ58" s="20"/>
      <c r="RRA58" s="20"/>
      <c r="RRB58" s="20"/>
      <c r="RRC58" s="23"/>
      <c r="RRD58" s="10"/>
      <c r="RRE58" s="10"/>
      <c r="RRF58" s="10"/>
      <c r="RRH58" s="33"/>
      <c r="RRJ58" s="13"/>
      <c r="RRK58" s="20"/>
      <c r="RRL58" s="20"/>
      <c r="RRM58" s="20"/>
      <c r="RRN58" s="23"/>
      <c r="RRO58" s="10"/>
      <c r="RRP58" s="10"/>
      <c r="RRQ58" s="10"/>
      <c r="RRS58" s="33"/>
      <c r="RRU58" s="13"/>
      <c r="RRV58" s="20"/>
      <c r="RRW58" s="20"/>
      <c r="RRX58" s="20"/>
      <c r="RRY58" s="23"/>
      <c r="RRZ58" s="10"/>
      <c r="RSA58" s="10"/>
      <c r="RSB58" s="10"/>
      <c r="RSD58" s="33"/>
      <c r="RSF58" s="13"/>
      <c r="RSG58" s="20"/>
      <c r="RSH58" s="20"/>
      <c r="RSI58" s="20"/>
      <c r="RSJ58" s="23"/>
      <c r="RSK58" s="10"/>
      <c r="RSL58" s="10"/>
      <c r="RSM58" s="10"/>
      <c r="RSO58" s="33"/>
      <c r="RSQ58" s="13"/>
      <c r="RSR58" s="20"/>
      <c r="RSS58" s="20"/>
      <c r="RST58" s="20"/>
      <c r="RSU58" s="23"/>
      <c r="RSV58" s="10"/>
      <c r="RSW58" s="10"/>
      <c r="RSX58" s="10"/>
      <c r="RSZ58" s="33"/>
      <c r="RTB58" s="13"/>
      <c r="RTC58" s="20"/>
      <c r="RTD58" s="20"/>
      <c r="RTE58" s="20"/>
      <c r="RTF58" s="23"/>
      <c r="RTG58" s="10"/>
      <c r="RTH58" s="10"/>
      <c r="RTI58" s="10"/>
      <c r="RTK58" s="33"/>
      <c r="RTM58" s="13"/>
      <c r="RTN58" s="20"/>
      <c r="RTO58" s="20"/>
      <c r="RTP58" s="20"/>
      <c r="RTQ58" s="23"/>
      <c r="RTR58" s="10"/>
      <c r="RTS58" s="10"/>
      <c r="RTT58" s="10"/>
      <c r="RTV58" s="33"/>
      <c r="RTX58" s="13"/>
      <c r="RTY58" s="20"/>
      <c r="RTZ58" s="20"/>
      <c r="RUA58" s="20"/>
      <c r="RUB58" s="23"/>
      <c r="RUC58" s="10"/>
      <c r="RUD58" s="10"/>
      <c r="RUE58" s="10"/>
      <c r="RUG58" s="33"/>
      <c r="RUI58" s="13"/>
      <c r="RUJ58" s="20"/>
      <c r="RUK58" s="20"/>
      <c r="RUL58" s="20"/>
      <c r="RUM58" s="23"/>
      <c r="RUN58" s="10"/>
      <c r="RUO58" s="10"/>
      <c r="RUP58" s="10"/>
      <c r="RUR58" s="33"/>
      <c r="RUT58" s="13"/>
      <c r="RUU58" s="20"/>
      <c r="RUV58" s="20"/>
      <c r="RUW58" s="20"/>
      <c r="RUX58" s="23"/>
      <c r="RUY58" s="10"/>
      <c r="RUZ58" s="10"/>
      <c r="RVA58" s="10"/>
      <c r="RVC58" s="33"/>
      <c r="RVE58" s="13"/>
      <c r="RVF58" s="20"/>
      <c r="RVG58" s="20"/>
      <c r="RVH58" s="20"/>
      <c r="RVI58" s="23"/>
      <c r="RVJ58" s="10"/>
      <c r="RVK58" s="10"/>
      <c r="RVL58" s="10"/>
      <c r="RVN58" s="33"/>
      <c r="RVP58" s="13"/>
      <c r="RVQ58" s="20"/>
      <c r="RVR58" s="20"/>
      <c r="RVS58" s="20"/>
      <c r="RVT58" s="23"/>
      <c r="RVU58" s="10"/>
      <c r="RVV58" s="10"/>
      <c r="RVW58" s="10"/>
      <c r="RVY58" s="33"/>
      <c r="RWA58" s="13"/>
      <c r="RWB58" s="20"/>
      <c r="RWC58" s="20"/>
      <c r="RWD58" s="20"/>
      <c r="RWE58" s="23"/>
      <c r="RWF58" s="10"/>
      <c r="RWG58" s="10"/>
      <c r="RWH58" s="10"/>
      <c r="RWJ58" s="33"/>
      <c r="RWL58" s="13"/>
      <c r="RWM58" s="20"/>
      <c r="RWN58" s="20"/>
      <c r="RWO58" s="20"/>
      <c r="RWP58" s="23"/>
      <c r="RWQ58" s="10"/>
      <c r="RWR58" s="10"/>
      <c r="RWS58" s="10"/>
      <c r="RWU58" s="33"/>
      <c r="RWW58" s="13"/>
      <c r="RWX58" s="20"/>
      <c r="RWY58" s="20"/>
      <c r="RWZ58" s="20"/>
      <c r="RXA58" s="23"/>
      <c r="RXB58" s="10"/>
      <c r="RXC58" s="10"/>
      <c r="RXD58" s="10"/>
      <c r="RXF58" s="33"/>
      <c r="RXH58" s="13"/>
      <c r="RXI58" s="20"/>
      <c r="RXJ58" s="20"/>
      <c r="RXK58" s="20"/>
      <c r="RXL58" s="23"/>
      <c r="RXM58" s="10"/>
      <c r="RXN58" s="10"/>
      <c r="RXO58" s="10"/>
      <c r="RXQ58" s="33"/>
      <c r="RXS58" s="13"/>
      <c r="RXT58" s="20"/>
      <c r="RXU58" s="20"/>
      <c r="RXV58" s="20"/>
      <c r="RXW58" s="23"/>
      <c r="RXX58" s="10"/>
      <c r="RXY58" s="10"/>
      <c r="RXZ58" s="10"/>
      <c r="RYB58" s="33"/>
      <c r="RYD58" s="13"/>
      <c r="RYE58" s="20"/>
      <c r="RYF58" s="20"/>
      <c r="RYG58" s="20"/>
      <c r="RYH58" s="23"/>
      <c r="RYI58" s="10"/>
      <c r="RYJ58" s="10"/>
      <c r="RYK58" s="10"/>
      <c r="RYM58" s="33"/>
      <c r="RYO58" s="13"/>
      <c r="RYP58" s="20"/>
      <c r="RYQ58" s="20"/>
      <c r="RYR58" s="20"/>
      <c r="RYS58" s="23"/>
      <c r="RYT58" s="10"/>
      <c r="RYU58" s="10"/>
      <c r="RYV58" s="10"/>
      <c r="RYX58" s="33"/>
      <c r="RYZ58" s="13"/>
      <c r="RZA58" s="20"/>
      <c r="RZB58" s="20"/>
      <c r="RZC58" s="20"/>
      <c r="RZD58" s="23"/>
      <c r="RZE58" s="10"/>
      <c r="RZF58" s="10"/>
      <c r="RZG58" s="10"/>
      <c r="RZI58" s="33"/>
      <c r="RZK58" s="13"/>
      <c r="RZL58" s="20"/>
      <c r="RZM58" s="20"/>
      <c r="RZN58" s="20"/>
      <c r="RZO58" s="23"/>
      <c r="RZP58" s="10"/>
      <c r="RZQ58" s="10"/>
      <c r="RZR58" s="10"/>
      <c r="RZT58" s="33"/>
      <c r="RZV58" s="13"/>
      <c r="RZW58" s="20"/>
      <c r="RZX58" s="20"/>
      <c r="RZY58" s="20"/>
      <c r="RZZ58" s="23"/>
      <c r="SAA58" s="10"/>
      <c r="SAB58" s="10"/>
      <c r="SAC58" s="10"/>
      <c r="SAE58" s="33"/>
      <c r="SAG58" s="13"/>
      <c r="SAH58" s="20"/>
      <c r="SAI58" s="20"/>
      <c r="SAJ58" s="20"/>
      <c r="SAK58" s="23"/>
      <c r="SAL58" s="10"/>
      <c r="SAM58" s="10"/>
      <c r="SAN58" s="10"/>
      <c r="SAP58" s="33"/>
      <c r="SAR58" s="13"/>
      <c r="SAS58" s="20"/>
      <c r="SAT58" s="20"/>
      <c r="SAU58" s="20"/>
      <c r="SAV58" s="23"/>
      <c r="SAW58" s="10"/>
      <c r="SAX58" s="10"/>
      <c r="SAY58" s="10"/>
      <c r="SBA58" s="33"/>
      <c r="SBC58" s="13"/>
      <c r="SBD58" s="20"/>
      <c r="SBE58" s="20"/>
      <c r="SBF58" s="20"/>
      <c r="SBG58" s="23"/>
      <c r="SBH58" s="10"/>
      <c r="SBI58" s="10"/>
      <c r="SBJ58" s="10"/>
      <c r="SBL58" s="33"/>
      <c r="SBN58" s="13"/>
      <c r="SBO58" s="20"/>
      <c r="SBP58" s="20"/>
      <c r="SBQ58" s="20"/>
      <c r="SBR58" s="23"/>
      <c r="SBS58" s="10"/>
      <c r="SBT58" s="10"/>
      <c r="SBU58" s="10"/>
      <c r="SBW58" s="33"/>
      <c r="SBY58" s="13"/>
      <c r="SBZ58" s="20"/>
      <c r="SCA58" s="20"/>
      <c r="SCB58" s="20"/>
      <c r="SCC58" s="23"/>
      <c r="SCD58" s="10"/>
      <c r="SCE58" s="10"/>
      <c r="SCF58" s="10"/>
      <c r="SCH58" s="33"/>
      <c r="SCJ58" s="13"/>
      <c r="SCK58" s="20"/>
      <c r="SCL58" s="20"/>
      <c r="SCM58" s="20"/>
      <c r="SCN58" s="23"/>
      <c r="SCO58" s="10"/>
      <c r="SCP58" s="10"/>
      <c r="SCQ58" s="10"/>
      <c r="SCS58" s="33"/>
      <c r="SCU58" s="13"/>
      <c r="SCV58" s="20"/>
      <c r="SCW58" s="20"/>
      <c r="SCX58" s="20"/>
      <c r="SCY58" s="23"/>
      <c r="SCZ58" s="10"/>
      <c r="SDA58" s="10"/>
      <c r="SDB58" s="10"/>
      <c r="SDD58" s="33"/>
      <c r="SDF58" s="13"/>
      <c r="SDG58" s="20"/>
      <c r="SDH58" s="20"/>
      <c r="SDI58" s="20"/>
      <c r="SDJ58" s="23"/>
      <c r="SDK58" s="10"/>
      <c r="SDL58" s="10"/>
      <c r="SDM58" s="10"/>
      <c r="SDO58" s="33"/>
      <c r="SDQ58" s="13"/>
      <c r="SDR58" s="20"/>
      <c r="SDS58" s="20"/>
      <c r="SDT58" s="20"/>
      <c r="SDU58" s="23"/>
      <c r="SDV58" s="10"/>
      <c r="SDW58" s="10"/>
      <c r="SDX58" s="10"/>
      <c r="SDZ58" s="33"/>
      <c r="SEB58" s="13"/>
      <c r="SEC58" s="20"/>
      <c r="SED58" s="20"/>
      <c r="SEE58" s="20"/>
      <c r="SEF58" s="23"/>
      <c r="SEG58" s="10"/>
      <c r="SEH58" s="10"/>
      <c r="SEI58" s="10"/>
      <c r="SEK58" s="33"/>
      <c r="SEM58" s="13"/>
      <c r="SEN58" s="20"/>
      <c r="SEO58" s="20"/>
      <c r="SEP58" s="20"/>
      <c r="SEQ58" s="23"/>
      <c r="SER58" s="10"/>
      <c r="SES58" s="10"/>
      <c r="SET58" s="10"/>
      <c r="SEV58" s="33"/>
      <c r="SEX58" s="13"/>
      <c r="SEY58" s="20"/>
      <c r="SEZ58" s="20"/>
      <c r="SFA58" s="20"/>
      <c r="SFB58" s="23"/>
      <c r="SFC58" s="10"/>
      <c r="SFD58" s="10"/>
      <c r="SFE58" s="10"/>
      <c r="SFG58" s="33"/>
      <c r="SFI58" s="13"/>
      <c r="SFJ58" s="20"/>
      <c r="SFK58" s="20"/>
      <c r="SFL58" s="20"/>
      <c r="SFM58" s="23"/>
      <c r="SFN58" s="10"/>
      <c r="SFO58" s="10"/>
      <c r="SFP58" s="10"/>
      <c r="SFR58" s="33"/>
      <c r="SFT58" s="13"/>
      <c r="SFU58" s="20"/>
      <c r="SFV58" s="20"/>
      <c r="SFW58" s="20"/>
      <c r="SFX58" s="23"/>
      <c r="SFY58" s="10"/>
      <c r="SFZ58" s="10"/>
      <c r="SGA58" s="10"/>
      <c r="SGC58" s="33"/>
      <c r="SGE58" s="13"/>
      <c r="SGF58" s="20"/>
      <c r="SGG58" s="20"/>
      <c r="SGH58" s="20"/>
      <c r="SGI58" s="23"/>
      <c r="SGJ58" s="10"/>
      <c r="SGK58" s="10"/>
      <c r="SGL58" s="10"/>
      <c r="SGN58" s="33"/>
      <c r="SGP58" s="13"/>
      <c r="SGQ58" s="20"/>
      <c r="SGR58" s="20"/>
      <c r="SGS58" s="20"/>
      <c r="SGT58" s="23"/>
      <c r="SGU58" s="10"/>
      <c r="SGV58" s="10"/>
      <c r="SGW58" s="10"/>
      <c r="SGY58" s="33"/>
      <c r="SHA58" s="13"/>
      <c r="SHB58" s="20"/>
      <c r="SHC58" s="20"/>
      <c r="SHD58" s="20"/>
      <c r="SHE58" s="23"/>
      <c r="SHF58" s="10"/>
      <c r="SHG58" s="10"/>
      <c r="SHH58" s="10"/>
      <c r="SHJ58" s="33"/>
      <c r="SHL58" s="13"/>
      <c r="SHM58" s="20"/>
      <c r="SHN58" s="20"/>
      <c r="SHO58" s="20"/>
      <c r="SHP58" s="23"/>
      <c r="SHQ58" s="10"/>
      <c r="SHR58" s="10"/>
      <c r="SHS58" s="10"/>
      <c r="SHU58" s="33"/>
      <c r="SHW58" s="13"/>
      <c r="SHX58" s="20"/>
      <c r="SHY58" s="20"/>
      <c r="SHZ58" s="20"/>
      <c r="SIA58" s="23"/>
      <c r="SIB58" s="10"/>
      <c r="SIC58" s="10"/>
      <c r="SID58" s="10"/>
      <c r="SIF58" s="33"/>
      <c r="SIH58" s="13"/>
      <c r="SII58" s="20"/>
      <c r="SIJ58" s="20"/>
      <c r="SIK58" s="20"/>
      <c r="SIL58" s="23"/>
      <c r="SIM58" s="10"/>
      <c r="SIN58" s="10"/>
      <c r="SIO58" s="10"/>
      <c r="SIQ58" s="33"/>
      <c r="SIS58" s="13"/>
      <c r="SIT58" s="20"/>
      <c r="SIU58" s="20"/>
      <c r="SIV58" s="20"/>
      <c r="SIW58" s="23"/>
      <c r="SIX58" s="10"/>
      <c r="SIY58" s="10"/>
      <c r="SIZ58" s="10"/>
      <c r="SJB58" s="33"/>
      <c r="SJD58" s="13"/>
      <c r="SJE58" s="20"/>
      <c r="SJF58" s="20"/>
      <c r="SJG58" s="20"/>
      <c r="SJH58" s="23"/>
      <c r="SJI58" s="10"/>
      <c r="SJJ58" s="10"/>
      <c r="SJK58" s="10"/>
      <c r="SJM58" s="33"/>
      <c r="SJO58" s="13"/>
      <c r="SJP58" s="20"/>
      <c r="SJQ58" s="20"/>
      <c r="SJR58" s="20"/>
      <c r="SJS58" s="23"/>
      <c r="SJT58" s="10"/>
      <c r="SJU58" s="10"/>
      <c r="SJV58" s="10"/>
      <c r="SJX58" s="33"/>
      <c r="SJZ58" s="13"/>
      <c r="SKA58" s="20"/>
      <c r="SKB58" s="20"/>
      <c r="SKC58" s="20"/>
      <c r="SKD58" s="23"/>
      <c r="SKE58" s="10"/>
      <c r="SKF58" s="10"/>
      <c r="SKG58" s="10"/>
      <c r="SKI58" s="33"/>
      <c r="SKK58" s="13"/>
      <c r="SKL58" s="20"/>
      <c r="SKM58" s="20"/>
      <c r="SKN58" s="20"/>
      <c r="SKO58" s="23"/>
      <c r="SKP58" s="10"/>
      <c r="SKQ58" s="10"/>
      <c r="SKR58" s="10"/>
      <c r="SKT58" s="33"/>
      <c r="SKV58" s="13"/>
      <c r="SKW58" s="20"/>
      <c r="SKX58" s="20"/>
      <c r="SKY58" s="20"/>
      <c r="SKZ58" s="23"/>
      <c r="SLA58" s="10"/>
      <c r="SLB58" s="10"/>
      <c r="SLC58" s="10"/>
      <c r="SLE58" s="33"/>
      <c r="SLG58" s="13"/>
      <c r="SLH58" s="20"/>
      <c r="SLI58" s="20"/>
      <c r="SLJ58" s="20"/>
      <c r="SLK58" s="23"/>
      <c r="SLL58" s="10"/>
      <c r="SLM58" s="10"/>
      <c r="SLN58" s="10"/>
      <c r="SLP58" s="33"/>
      <c r="SLR58" s="13"/>
      <c r="SLS58" s="20"/>
      <c r="SLT58" s="20"/>
      <c r="SLU58" s="20"/>
      <c r="SLV58" s="23"/>
      <c r="SLW58" s="10"/>
      <c r="SLX58" s="10"/>
      <c r="SLY58" s="10"/>
      <c r="SMA58" s="33"/>
      <c r="SMC58" s="13"/>
      <c r="SMD58" s="20"/>
      <c r="SME58" s="20"/>
      <c r="SMF58" s="20"/>
      <c r="SMG58" s="23"/>
      <c r="SMH58" s="10"/>
      <c r="SMI58" s="10"/>
      <c r="SMJ58" s="10"/>
      <c r="SML58" s="33"/>
      <c r="SMN58" s="13"/>
      <c r="SMO58" s="20"/>
      <c r="SMP58" s="20"/>
      <c r="SMQ58" s="20"/>
      <c r="SMR58" s="23"/>
      <c r="SMS58" s="10"/>
      <c r="SMT58" s="10"/>
      <c r="SMU58" s="10"/>
      <c r="SMW58" s="33"/>
      <c r="SMY58" s="13"/>
      <c r="SMZ58" s="20"/>
      <c r="SNA58" s="20"/>
      <c r="SNB58" s="20"/>
      <c r="SNC58" s="23"/>
      <c r="SND58" s="10"/>
      <c r="SNE58" s="10"/>
      <c r="SNF58" s="10"/>
      <c r="SNH58" s="33"/>
      <c r="SNJ58" s="13"/>
      <c r="SNK58" s="20"/>
      <c r="SNL58" s="20"/>
      <c r="SNM58" s="20"/>
      <c r="SNN58" s="23"/>
      <c r="SNO58" s="10"/>
      <c r="SNP58" s="10"/>
      <c r="SNQ58" s="10"/>
      <c r="SNS58" s="33"/>
      <c r="SNU58" s="13"/>
      <c r="SNV58" s="20"/>
      <c r="SNW58" s="20"/>
      <c r="SNX58" s="20"/>
      <c r="SNY58" s="23"/>
      <c r="SNZ58" s="10"/>
      <c r="SOA58" s="10"/>
      <c r="SOB58" s="10"/>
      <c r="SOD58" s="33"/>
      <c r="SOF58" s="13"/>
      <c r="SOG58" s="20"/>
      <c r="SOH58" s="20"/>
      <c r="SOI58" s="20"/>
      <c r="SOJ58" s="23"/>
      <c r="SOK58" s="10"/>
      <c r="SOL58" s="10"/>
      <c r="SOM58" s="10"/>
      <c r="SOO58" s="33"/>
      <c r="SOQ58" s="13"/>
      <c r="SOR58" s="20"/>
      <c r="SOS58" s="20"/>
      <c r="SOT58" s="20"/>
      <c r="SOU58" s="23"/>
      <c r="SOV58" s="10"/>
      <c r="SOW58" s="10"/>
      <c r="SOX58" s="10"/>
      <c r="SOZ58" s="33"/>
      <c r="SPB58" s="13"/>
      <c r="SPC58" s="20"/>
      <c r="SPD58" s="20"/>
      <c r="SPE58" s="20"/>
      <c r="SPF58" s="23"/>
      <c r="SPG58" s="10"/>
      <c r="SPH58" s="10"/>
      <c r="SPI58" s="10"/>
      <c r="SPK58" s="33"/>
      <c r="SPM58" s="13"/>
      <c r="SPN58" s="20"/>
      <c r="SPO58" s="20"/>
      <c r="SPP58" s="20"/>
      <c r="SPQ58" s="23"/>
      <c r="SPR58" s="10"/>
      <c r="SPS58" s="10"/>
      <c r="SPT58" s="10"/>
      <c r="SPV58" s="33"/>
      <c r="SPX58" s="13"/>
      <c r="SPY58" s="20"/>
      <c r="SPZ58" s="20"/>
      <c r="SQA58" s="20"/>
      <c r="SQB58" s="23"/>
      <c r="SQC58" s="10"/>
      <c r="SQD58" s="10"/>
      <c r="SQE58" s="10"/>
      <c r="SQG58" s="33"/>
      <c r="SQI58" s="13"/>
      <c r="SQJ58" s="20"/>
      <c r="SQK58" s="20"/>
      <c r="SQL58" s="20"/>
      <c r="SQM58" s="23"/>
      <c r="SQN58" s="10"/>
      <c r="SQO58" s="10"/>
      <c r="SQP58" s="10"/>
      <c r="SQR58" s="33"/>
      <c r="SQT58" s="13"/>
      <c r="SQU58" s="20"/>
      <c r="SQV58" s="20"/>
      <c r="SQW58" s="20"/>
      <c r="SQX58" s="23"/>
      <c r="SQY58" s="10"/>
      <c r="SQZ58" s="10"/>
      <c r="SRA58" s="10"/>
      <c r="SRC58" s="33"/>
      <c r="SRE58" s="13"/>
      <c r="SRF58" s="20"/>
      <c r="SRG58" s="20"/>
      <c r="SRH58" s="20"/>
      <c r="SRI58" s="23"/>
      <c r="SRJ58" s="10"/>
      <c r="SRK58" s="10"/>
      <c r="SRL58" s="10"/>
      <c r="SRN58" s="33"/>
      <c r="SRP58" s="13"/>
      <c r="SRQ58" s="20"/>
      <c r="SRR58" s="20"/>
      <c r="SRS58" s="20"/>
      <c r="SRT58" s="23"/>
      <c r="SRU58" s="10"/>
      <c r="SRV58" s="10"/>
      <c r="SRW58" s="10"/>
      <c r="SRY58" s="33"/>
      <c r="SSA58" s="13"/>
      <c r="SSB58" s="20"/>
      <c r="SSC58" s="20"/>
      <c r="SSD58" s="20"/>
      <c r="SSE58" s="23"/>
      <c r="SSF58" s="10"/>
      <c r="SSG58" s="10"/>
      <c r="SSH58" s="10"/>
      <c r="SSJ58" s="33"/>
      <c r="SSL58" s="13"/>
      <c r="SSM58" s="20"/>
      <c r="SSN58" s="20"/>
      <c r="SSO58" s="20"/>
      <c r="SSP58" s="23"/>
      <c r="SSQ58" s="10"/>
      <c r="SSR58" s="10"/>
      <c r="SSS58" s="10"/>
      <c r="SSU58" s="33"/>
      <c r="SSW58" s="13"/>
      <c r="SSX58" s="20"/>
      <c r="SSY58" s="20"/>
      <c r="SSZ58" s="20"/>
      <c r="STA58" s="23"/>
      <c r="STB58" s="10"/>
      <c r="STC58" s="10"/>
      <c r="STD58" s="10"/>
      <c r="STF58" s="33"/>
      <c r="STH58" s="13"/>
      <c r="STI58" s="20"/>
      <c r="STJ58" s="20"/>
      <c r="STK58" s="20"/>
      <c r="STL58" s="23"/>
      <c r="STM58" s="10"/>
      <c r="STN58" s="10"/>
      <c r="STO58" s="10"/>
      <c r="STQ58" s="33"/>
      <c r="STS58" s="13"/>
      <c r="STT58" s="20"/>
      <c r="STU58" s="20"/>
      <c r="STV58" s="20"/>
      <c r="STW58" s="23"/>
      <c r="STX58" s="10"/>
      <c r="STY58" s="10"/>
      <c r="STZ58" s="10"/>
      <c r="SUB58" s="33"/>
      <c r="SUD58" s="13"/>
      <c r="SUE58" s="20"/>
      <c r="SUF58" s="20"/>
      <c r="SUG58" s="20"/>
      <c r="SUH58" s="23"/>
      <c r="SUI58" s="10"/>
      <c r="SUJ58" s="10"/>
      <c r="SUK58" s="10"/>
      <c r="SUM58" s="33"/>
      <c r="SUO58" s="13"/>
      <c r="SUP58" s="20"/>
      <c r="SUQ58" s="20"/>
      <c r="SUR58" s="20"/>
      <c r="SUS58" s="23"/>
      <c r="SUT58" s="10"/>
      <c r="SUU58" s="10"/>
      <c r="SUV58" s="10"/>
      <c r="SUX58" s="33"/>
      <c r="SUZ58" s="13"/>
      <c r="SVA58" s="20"/>
      <c r="SVB58" s="20"/>
      <c r="SVC58" s="20"/>
      <c r="SVD58" s="23"/>
      <c r="SVE58" s="10"/>
      <c r="SVF58" s="10"/>
      <c r="SVG58" s="10"/>
      <c r="SVI58" s="33"/>
      <c r="SVK58" s="13"/>
      <c r="SVL58" s="20"/>
      <c r="SVM58" s="20"/>
      <c r="SVN58" s="20"/>
      <c r="SVO58" s="23"/>
      <c r="SVP58" s="10"/>
      <c r="SVQ58" s="10"/>
      <c r="SVR58" s="10"/>
      <c r="SVT58" s="33"/>
      <c r="SVV58" s="13"/>
      <c r="SVW58" s="20"/>
      <c r="SVX58" s="20"/>
      <c r="SVY58" s="20"/>
      <c r="SVZ58" s="23"/>
      <c r="SWA58" s="10"/>
      <c r="SWB58" s="10"/>
      <c r="SWC58" s="10"/>
      <c r="SWE58" s="33"/>
      <c r="SWG58" s="13"/>
      <c r="SWH58" s="20"/>
      <c r="SWI58" s="20"/>
      <c r="SWJ58" s="20"/>
      <c r="SWK58" s="23"/>
      <c r="SWL58" s="10"/>
      <c r="SWM58" s="10"/>
      <c r="SWN58" s="10"/>
      <c r="SWP58" s="33"/>
      <c r="SWR58" s="13"/>
      <c r="SWS58" s="20"/>
      <c r="SWT58" s="20"/>
      <c r="SWU58" s="20"/>
      <c r="SWV58" s="23"/>
      <c r="SWW58" s="10"/>
      <c r="SWX58" s="10"/>
      <c r="SWY58" s="10"/>
      <c r="SXA58" s="33"/>
      <c r="SXC58" s="13"/>
      <c r="SXD58" s="20"/>
      <c r="SXE58" s="20"/>
      <c r="SXF58" s="20"/>
      <c r="SXG58" s="23"/>
      <c r="SXH58" s="10"/>
      <c r="SXI58" s="10"/>
      <c r="SXJ58" s="10"/>
      <c r="SXL58" s="33"/>
      <c r="SXN58" s="13"/>
      <c r="SXO58" s="20"/>
      <c r="SXP58" s="20"/>
      <c r="SXQ58" s="20"/>
      <c r="SXR58" s="23"/>
      <c r="SXS58" s="10"/>
      <c r="SXT58" s="10"/>
      <c r="SXU58" s="10"/>
      <c r="SXW58" s="33"/>
      <c r="SXY58" s="13"/>
      <c r="SXZ58" s="20"/>
      <c r="SYA58" s="20"/>
      <c r="SYB58" s="20"/>
      <c r="SYC58" s="23"/>
      <c r="SYD58" s="10"/>
      <c r="SYE58" s="10"/>
      <c r="SYF58" s="10"/>
      <c r="SYH58" s="33"/>
      <c r="SYJ58" s="13"/>
      <c r="SYK58" s="20"/>
      <c r="SYL58" s="20"/>
      <c r="SYM58" s="20"/>
      <c r="SYN58" s="23"/>
      <c r="SYO58" s="10"/>
      <c r="SYP58" s="10"/>
      <c r="SYQ58" s="10"/>
      <c r="SYS58" s="33"/>
      <c r="SYU58" s="13"/>
      <c r="SYV58" s="20"/>
      <c r="SYW58" s="20"/>
      <c r="SYX58" s="20"/>
      <c r="SYY58" s="23"/>
      <c r="SYZ58" s="10"/>
      <c r="SZA58" s="10"/>
      <c r="SZB58" s="10"/>
      <c r="SZD58" s="33"/>
      <c r="SZF58" s="13"/>
      <c r="SZG58" s="20"/>
      <c r="SZH58" s="20"/>
      <c r="SZI58" s="20"/>
      <c r="SZJ58" s="23"/>
      <c r="SZK58" s="10"/>
      <c r="SZL58" s="10"/>
      <c r="SZM58" s="10"/>
      <c r="SZO58" s="33"/>
      <c r="SZQ58" s="13"/>
      <c r="SZR58" s="20"/>
      <c r="SZS58" s="20"/>
      <c r="SZT58" s="20"/>
      <c r="SZU58" s="23"/>
      <c r="SZV58" s="10"/>
      <c r="SZW58" s="10"/>
      <c r="SZX58" s="10"/>
      <c r="SZZ58" s="33"/>
      <c r="TAB58" s="13"/>
      <c r="TAC58" s="20"/>
      <c r="TAD58" s="20"/>
      <c r="TAE58" s="20"/>
      <c r="TAF58" s="23"/>
      <c r="TAG58" s="10"/>
      <c r="TAH58" s="10"/>
      <c r="TAI58" s="10"/>
      <c r="TAK58" s="33"/>
      <c r="TAM58" s="13"/>
      <c r="TAN58" s="20"/>
      <c r="TAO58" s="20"/>
      <c r="TAP58" s="20"/>
      <c r="TAQ58" s="23"/>
      <c r="TAR58" s="10"/>
      <c r="TAS58" s="10"/>
      <c r="TAT58" s="10"/>
      <c r="TAV58" s="33"/>
      <c r="TAX58" s="13"/>
      <c r="TAY58" s="20"/>
      <c r="TAZ58" s="20"/>
      <c r="TBA58" s="20"/>
      <c r="TBB58" s="23"/>
      <c r="TBC58" s="10"/>
      <c r="TBD58" s="10"/>
      <c r="TBE58" s="10"/>
      <c r="TBG58" s="33"/>
      <c r="TBI58" s="13"/>
      <c r="TBJ58" s="20"/>
      <c r="TBK58" s="20"/>
      <c r="TBL58" s="20"/>
      <c r="TBM58" s="23"/>
      <c r="TBN58" s="10"/>
      <c r="TBO58" s="10"/>
      <c r="TBP58" s="10"/>
      <c r="TBR58" s="33"/>
      <c r="TBT58" s="13"/>
      <c r="TBU58" s="20"/>
      <c r="TBV58" s="20"/>
      <c r="TBW58" s="20"/>
      <c r="TBX58" s="23"/>
      <c r="TBY58" s="10"/>
      <c r="TBZ58" s="10"/>
      <c r="TCA58" s="10"/>
      <c r="TCC58" s="33"/>
      <c r="TCE58" s="13"/>
      <c r="TCF58" s="20"/>
      <c r="TCG58" s="20"/>
      <c r="TCH58" s="20"/>
      <c r="TCI58" s="23"/>
      <c r="TCJ58" s="10"/>
      <c r="TCK58" s="10"/>
      <c r="TCL58" s="10"/>
      <c r="TCN58" s="33"/>
      <c r="TCP58" s="13"/>
      <c r="TCQ58" s="20"/>
      <c r="TCR58" s="20"/>
      <c r="TCS58" s="20"/>
      <c r="TCT58" s="23"/>
      <c r="TCU58" s="10"/>
      <c r="TCV58" s="10"/>
      <c r="TCW58" s="10"/>
      <c r="TCY58" s="33"/>
      <c r="TDA58" s="13"/>
      <c r="TDB58" s="20"/>
      <c r="TDC58" s="20"/>
      <c r="TDD58" s="20"/>
      <c r="TDE58" s="23"/>
      <c r="TDF58" s="10"/>
      <c r="TDG58" s="10"/>
      <c r="TDH58" s="10"/>
      <c r="TDJ58" s="33"/>
      <c r="TDL58" s="13"/>
      <c r="TDM58" s="20"/>
      <c r="TDN58" s="20"/>
      <c r="TDO58" s="20"/>
      <c r="TDP58" s="23"/>
      <c r="TDQ58" s="10"/>
      <c r="TDR58" s="10"/>
      <c r="TDS58" s="10"/>
      <c r="TDU58" s="33"/>
      <c r="TDW58" s="13"/>
      <c r="TDX58" s="20"/>
      <c r="TDY58" s="20"/>
      <c r="TDZ58" s="20"/>
      <c r="TEA58" s="23"/>
      <c r="TEB58" s="10"/>
      <c r="TEC58" s="10"/>
      <c r="TED58" s="10"/>
      <c r="TEF58" s="33"/>
      <c r="TEH58" s="13"/>
      <c r="TEI58" s="20"/>
      <c r="TEJ58" s="20"/>
      <c r="TEK58" s="20"/>
      <c r="TEL58" s="23"/>
      <c r="TEM58" s="10"/>
      <c r="TEN58" s="10"/>
      <c r="TEO58" s="10"/>
      <c r="TEQ58" s="33"/>
      <c r="TES58" s="13"/>
      <c r="TET58" s="20"/>
      <c r="TEU58" s="20"/>
      <c r="TEV58" s="20"/>
      <c r="TEW58" s="23"/>
      <c r="TEX58" s="10"/>
      <c r="TEY58" s="10"/>
      <c r="TEZ58" s="10"/>
      <c r="TFB58" s="33"/>
      <c r="TFD58" s="13"/>
      <c r="TFE58" s="20"/>
      <c r="TFF58" s="20"/>
      <c r="TFG58" s="20"/>
      <c r="TFH58" s="23"/>
      <c r="TFI58" s="10"/>
      <c r="TFJ58" s="10"/>
      <c r="TFK58" s="10"/>
      <c r="TFM58" s="33"/>
      <c r="TFO58" s="13"/>
      <c r="TFP58" s="20"/>
      <c r="TFQ58" s="20"/>
      <c r="TFR58" s="20"/>
      <c r="TFS58" s="23"/>
      <c r="TFT58" s="10"/>
      <c r="TFU58" s="10"/>
      <c r="TFV58" s="10"/>
      <c r="TFX58" s="33"/>
      <c r="TFZ58" s="13"/>
      <c r="TGA58" s="20"/>
      <c r="TGB58" s="20"/>
      <c r="TGC58" s="20"/>
      <c r="TGD58" s="23"/>
      <c r="TGE58" s="10"/>
      <c r="TGF58" s="10"/>
      <c r="TGG58" s="10"/>
      <c r="TGI58" s="33"/>
      <c r="TGK58" s="13"/>
      <c r="TGL58" s="20"/>
      <c r="TGM58" s="20"/>
      <c r="TGN58" s="20"/>
      <c r="TGO58" s="23"/>
      <c r="TGP58" s="10"/>
      <c r="TGQ58" s="10"/>
      <c r="TGR58" s="10"/>
      <c r="TGT58" s="33"/>
      <c r="TGV58" s="13"/>
      <c r="TGW58" s="20"/>
      <c r="TGX58" s="20"/>
      <c r="TGY58" s="20"/>
      <c r="TGZ58" s="23"/>
      <c r="THA58" s="10"/>
      <c r="THB58" s="10"/>
      <c r="THC58" s="10"/>
      <c r="THE58" s="33"/>
      <c r="THG58" s="13"/>
      <c r="THH58" s="20"/>
      <c r="THI58" s="20"/>
      <c r="THJ58" s="20"/>
      <c r="THK58" s="23"/>
      <c r="THL58" s="10"/>
      <c r="THM58" s="10"/>
      <c r="THN58" s="10"/>
      <c r="THP58" s="33"/>
      <c r="THR58" s="13"/>
      <c r="THS58" s="20"/>
      <c r="THT58" s="20"/>
      <c r="THU58" s="20"/>
      <c r="THV58" s="23"/>
      <c r="THW58" s="10"/>
      <c r="THX58" s="10"/>
      <c r="THY58" s="10"/>
      <c r="TIA58" s="33"/>
      <c r="TIC58" s="13"/>
      <c r="TID58" s="20"/>
      <c r="TIE58" s="20"/>
      <c r="TIF58" s="20"/>
      <c r="TIG58" s="23"/>
      <c r="TIH58" s="10"/>
      <c r="TII58" s="10"/>
      <c r="TIJ58" s="10"/>
      <c r="TIL58" s="33"/>
      <c r="TIN58" s="13"/>
      <c r="TIO58" s="20"/>
      <c r="TIP58" s="20"/>
      <c r="TIQ58" s="20"/>
      <c r="TIR58" s="23"/>
      <c r="TIS58" s="10"/>
      <c r="TIT58" s="10"/>
      <c r="TIU58" s="10"/>
      <c r="TIW58" s="33"/>
      <c r="TIY58" s="13"/>
      <c r="TIZ58" s="20"/>
      <c r="TJA58" s="20"/>
      <c r="TJB58" s="20"/>
      <c r="TJC58" s="23"/>
      <c r="TJD58" s="10"/>
      <c r="TJE58" s="10"/>
      <c r="TJF58" s="10"/>
      <c r="TJH58" s="33"/>
      <c r="TJJ58" s="13"/>
      <c r="TJK58" s="20"/>
      <c r="TJL58" s="20"/>
      <c r="TJM58" s="20"/>
      <c r="TJN58" s="23"/>
      <c r="TJO58" s="10"/>
      <c r="TJP58" s="10"/>
      <c r="TJQ58" s="10"/>
      <c r="TJS58" s="33"/>
      <c r="TJU58" s="13"/>
      <c r="TJV58" s="20"/>
      <c r="TJW58" s="20"/>
      <c r="TJX58" s="20"/>
      <c r="TJY58" s="23"/>
      <c r="TJZ58" s="10"/>
      <c r="TKA58" s="10"/>
      <c r="TKB58" s="10"/>
      <c r="TKD58" s="33"/>
      <c r="TKF58" s="13"/>
      <c r="TKG58" s="20"/>
      <c r="TKH58" s="20"/>
      <c r="TKI58" s="20"/>
      <c r="TKJ58" s="23"/>
      <c r="TKK58" s="10"/>
      <c r="TKL58" s="10"/>
      <c r="TKM58" s="10"/>
      <c r="TKO58" s="33"/>
      <c r="TKQ58" s="13"/>
      <c r="TKR58" s="20"/>
      <c r="TKS58" s="20"/>
      <c r="TKT58" s="20"/>
      <c r="TKU58" s="23"/>
      <c r="TKV58" s="10"/>
      <c r="TKW58" s="10"/>
      <c r="TKX58" s="10"/>
      <c r="TKZ58" s="33"/>
      <c r="TLB58" s="13"/>
      <c r="TLC58" s="20"/>
      <c r="TLD58" s="20"/>
      <c r="TLE58" s="20"/>
      <c r="TLF58" s="23"/>
      <c r="TLG58" s="10"/>
      <c r="TLH58" s="10"/>
      <c r="TLI58" s="10"/>
      <c r="TLK58" s="33"/>
      <c r="TLM58" s="13"/>
      <c r="TLN58" s="20"/>
      <c r="TLO58" s="20"/>
      <c r="TLP58" s="20"/>
      <c r="TLQ58" s="23"/>
      <c r="TLR58" s="10"/>
      <c r="TLS58" s="10"/>
      <c r="TLT58" s="10"/>
      <c r="TLV58" s="33"/>
      <c r="TLX58" s="13"/>
      <c r="TLY58" s="20"/>
      <c r="TLZ58" s="20"/>
      <c r="TMA58" s="20"/>
      <c r="TMB58" s="23"/>
      <c r="TMC58" s="10"/>
      <c r="TMD58" s="10"/>
      <c r="TME58" s="10"/>
      <c r="TMG58" s="33"/>
      <c r="TMI58" s="13"/>
      <c r="TMJ58" s="20"/>
      <c r="TMK58" s="20"/>
      <c r="TML58" s="20"/>
      <c r="TMM58" s="23"/>
      <c r="TMN58" s="10"/>
      <c r="TMO58" s="10"/>
      <c r="TMP58" s="10"/>
      <c r="TMR58" s="33"/>
      <c r="TMT58" s="13"/>
      <c r="TMU58" s="20"/>
      <c r="TMV58" s="20"/>
      <c r="TMW58" s="20"/>
      <c r="TMX58" s="23"/>
      <c r="TMY58" s="10"/>
      <c r="TMZ58" s="10"/>
      <c r="TNA58" s="10"/>
      <c r="TNC58" s="33"/>
      <c r="TNE58" s="13"/>
      <c r="TNF58" s="20"/>
      <c r="TNG58" s="20"/>
      <c r="TNH58" s="20"/>
      <c r="TNI58" s="23"/>
      <c r="TNJ58" s="10"/>
      <c r="TNK58" s="10"/>
      <c r="TNL58" s="10"/>
      <c r="TNN58" s="33"/>
      <c r="TNP58" s="13"/>
      <c r="TNQ58" s="20"/>
      <c r="TNR58" s="20"/>
      <c r="TNS58" s="20"/>
      <c r="TNT58" s="23"/>
      <c r="TNU58" s="10"/>
      <c r="TNV58" s="10"/>
      <c r="TNW58" s="10"/>
      <c r="TNY58" s="33"/>
      <c r="TOA58" s="13"/>
      <c r="TOB58" s="20"/>
      <c r="TOC58" s="20"/>
      <c r="TOD58" s="20"/>
      <c r="TOE58" s="23"/>
      <c r="TOF58" s="10"/>
      <c r="TOG58" s="10"/>
      <c r="TOH58" s="10"/>
      <c r="TOJ58" s="33"/>
      <c r="TOL58" s="13"/>
      <c r="TOM58" s="20"/>
      <c r="TON58" s="20"/>
      <c r="TOO58" s="20"/>
      <c r="TOP58" s="23"/>
      <c r="TOQ58" s="10"/>
      <c r="TOR58" s="10"/>
      <c r="TOS58" s="10"/>
      <c r="TOU58" s="33"/>
      <c r="TOW58" s="13"/>
      <c r="TOX58" s="20"/>
      <c r="TOY58" s="20"/>
      <c r="TOZ58" s="20"/>
      <c r="TPA58" s="23"/>
      <c r="TPB58" s="10"/>
      <c r="TPC58" s="10"/>
      <c r="TPD58" s="10"/>
      <c r="TPF58" s="33"/>
      <c r="TPH58" s="13"/>
      <c r="TPI58" s="20"/>
      <c r="TPJ58" s="20"/>
      <c r="TPK58" s="20"/>
      <c r="TPL58" s="23"/>
      <c r="TPM58" s="10"/>
      <c r="TPN58" s="10"/>
      <c r="TPO58" s="10"/>
      <c r="TPQ58" s="33"/>
      <c r="TPS58" s="13"/>
      <c r="TPT58" s="20"/>
      <c r="TPU58" s="20"/>
      <c r="TPV58" s="20"/>
      <c r="TPW58" s="23"/>
      <c r="TPX58" s="10"/>
      <c r="TPY58" s="10"/>
      <c r="TPZ58" s="10"/>
      <c r="TQB58" s="33"/>
      <c r="TQD58" s="13"/>
      <c r="TQE58" s="20"/>
      <c r="TQF58" s="20"/>
      <c r="TQG58" s="20"/>
      <c r="TQH58" s="23"/>
      <c r="TQI58" s="10"/>
      <c r="TQJ58" s="10"/>
      <c r="TQK58" s="10"/>
      <c r="TQM58" s="33"/>
      <c r="TQO58" s="13"/>
      <c r="TQP58" s="20"/>
      <c r="TQQ58" s="20"/>
      <c r="TQR58" s="20"/>
      <c r="TQS58" s="23"/>
      <c r="TQT58" s="10"/>
      <c r="TQU58" s="10"/>
      <c r="TQV58" s="10"/>
      <c r="TQX58" s="33"/>
      <c r="TQZ58" s="13"/>
      <c r="TRA58" s="20"/>
      <c r="TRB58" s="20"/>
      <c r="TRC58" s="20"/>
      <c r="TRD58" s="23"/>
      <c r="TRE58" s="10"/>
      <c r="TRF58" s="10"/>
      <c r="TRG58" s="10"/>
      <c r="TRI58" s="33"/>
      <c r="TRK58" s="13"/>
      <c r="TRL58" s="20"/>
      <c r="TRM58" s="20"/>
      <c r="TRN58" s="20"/>
      <c r="TRO58" s="23"/>
      <c r="TRP58" s="10"/>
      <c r="TRQ58" s="10"/>
      <c r="TRR58" s="10"/>
      <c r="TRT58" s="33"/>
      <c r="TRV58" s="13"/>
      <c r="TRW58" s="20"/>
      <c r="TRX58" s="20"/>
      <c r="TRY58" s="20"/>
      <c r="TRZ58" s="23"/>
      <c r="TSA58" s="10"/>
      <c r="TSB58" s="10"/>
      <c r="TSC58" s="10"/>
      <c r="TSE58" s="33"/>
      <c r="TSG58" s="13"/>
      <c r="TSH58" s="20"/>
      <c r="TSI58" s="20"/>
      <c r="TSJ58" s="20"/>
      <c r="TSK58" s="23"/>
      <c r="TSL58" s="10"/>
      <c r="TSM58" s="10"/>
      <c r="TSN58" s="10"/>
      <c r="TSP58" s="33"/>
      <c r="TSR58" s="13"/>
      <c r="TSS58" s="20"/>
      <c r="TST58" s="20"/>
      <c r="TSU58" s="20"/>
      <c r="TSV58" s="23"/>
      <c r="TSW58" s="10"/>
      <c r="TSX58" s="10"/>
      <c r="TSY58" s="10"/>
      <c r="TTA58" s="33"/>
      <c r="TTC58" s="13"/>
      <c r="TTD58" s="20"/>
      <c r="TTE58" s="20"/>
      <c r="TTF58" s="20"/>
      <c r="TTG58" s="23"/>
      <c r="TTH58" s="10"/>
      <c r="TTI58" s="10"/>
      <c r="TTJ58" s="10"/>
      <c r="TTL58" s="33"/>
      <c r="TTN58" s="13"/>
      <c r="TTO58" s="20"/>
      <c r="TTP58" s="20"/>
      <c r="TTQ58" s="20"/>
      <c r="TTR58" s="23"/>
      <c r="TTS58" s="10"/>
      <c r="TTT58" s="10"/>
      <c r="TTU58" s="10"/>
      <c r="TTW58" s="33"/>
      <c r="TTY58" s="13"/>
      <c r="TTZ58" s="20"/>
      <c r="TUA58" s="20"/>
      <c r="TUB58" s="20"/>
      <c r="TUC58" s="23"/>
      <c r="TUD58" s="10"/>
      <c r="TUE58" s="10"/>
      <c r="TUF58" s="10"/>
      <c r="TUH58" s="33"/>
      <c r="TUJ58" s="13"/>
      <c r="TUK58" s="20"/>
      <c r="TUL58" s="20"/>
      <c r="TUM58" s="20"/>
      <c r="TUN58" s="23"/>
      <c r="TUO58" s="10"/>
      <c r="TUP58" s="10"/>
      <c r="TUQ58" s="10"/>
      <c r="TUS58" s="33"/>
      <c r="TUU58" s="13"/>
      <c r="TUV58" s="20"/>
      <c r="TUW58" s="20"/>
      <c r="TUX58" s="20"/>
      <c r="TUY58" s="23"/>
      <c r="TUZ58" s="10"/>
      <c r="TVA58" s="10"/>
      <c r="TVB58" s="10"/>
      <c r="TVD58" s="33"/>
      <c r="TVF58" s="13"/>
      <c r="TVG58" s="20"/>
      <c r="TVH58" s="20"/>
      <c r="TVI58" s="20"/>
      <c r="TVJ58" s="23"/>
      <c r="TVK58" s="10"/>
      <c r="TVL58" s="10"/>
      <c r="TVM58" s="10"/>
      <c r="TVO58" s="33"/>
      <c r="TVQ58" s="13"/>
      <c r="TVR58" s="20"/>
      <c r="TVS58" s="20"/>
      <c r="TVT58" s="20"/>
      <c r="TVU58" s="23"/>
      <c r="TVV58" s="10"/>
      <c r="TVW58" s="10"/>
      <c r="TVX58" s="10"/>
      <c r="TVZ58" s="33"/>
      <c r="TWB58" s="13"/>
      <c r="TWC58" s="20"/>
      <c r="TWD58" s="20"/>
      <c r="TWE58" s="20"/>
      <c r="TWF58" s="23"/>
      <c r="TWG58" s="10"/>
      <c r="TWH58" s="10"/>
      <c r="TWI58" s="10"/>
      <c r="TWK58" s="33"/>
      <c r="TWM58" s="13"/>
      <c r="TWN58" s="20"/>
      <c r="TWO58" s="20"/>
      <c r="TWP58" s="20"/>
      <c r="TWQ58" s="23"/>
      <c r="TWR58" s="10"/>
      <c r="TWS58" s="10"/>
      <c r="TWT58" s="10"/>
      <c r="TWV58" s="33"/>
      <c r="TWX58" s="13"/>
      <c r="TWY58" s="20"/>
      <c r="TWZ58" s="20"/>
      <c r="TXA58" s="20"/>
      <c r="TXB58" s="23"/>
      <c r="TXC58" s="10"/>
      <c r="TXD58" s="10"/>
      <c r="TXE58" s="10"/>
      <c r="TXG58" s="33"/>
      <c r="TXI58" s="13"/>
      <c r="TXJ58" s="20"/>
      <c r="TXK58" s="20"/>
      <c r="TXL58" s="20"/>
      <c r="TXM58" s="23"/>
      <c r="TXN58" s="10"/>
      <c r="TXO58" s="10"/>
      <c r="TXP58" s="10"/>
      <c r="TXR58" s="33"/>
      <c r="TXT58" s="13"/>
      <c r="TXU58" s="20"/>
      <c r="TXV58" s="20"/>
      <c r="TXW58" s="20"/>
      <c r="TXX58" s="23"/>
      <c r="TXY58" s="10"/>
      <c r="TXZ58" s="10"/>
      <c r="TYA58" s="10"/>
      <c r="TYC58" s="33"/>
      <c r="TYE58" s="13"/>
      <c r="TYF58" s="20"/>
      <c r="TYG58" s="20"/>
      <c r="TYH58" s="20"/>
      <c r="TYI58" s="23"/>
      <c r="TYJ58" s="10"/>
      <c r="TYK58" s="10"/>
      <c r="TYL58" s="10"/>
      <c r="TYN58" s="33"/>
      <c r="TYP58" s="13"/>
      <c r="TYQ58" s="20"/>
      <c r="TYR58" s="20"/>
      <c r="TYS58" s="20"/>
      <c r="TYT58" s="23"/>
      <c r="TYU58" s="10"/>
      <c r="TYV58" s="10"/>
      <c r="TYW58" s="10"/>
      <c r="TYY58" s="33"/>
      <c r="TZA58" s="13"/>
      <c r="TZB58" s="20"/>
      <c r="TZC58" s="20"/>
      <c r="TZD58" s="20"/>
      <c r="TZE58" s="23"/>
      <c r="TZF58" s="10"/>
      <c r="TZG58" s="10"/>
      <c r="TZH58" s="10"/>
      <c r="TZJ58" s="33"/>
      <c r="TZL58" s="13"/>
      <c r="TZM58" s="20"/>
      <c r="TZN58" s="20"/>
      <c r="TZO58" s="20"/>
      <c r="TZP58" s="23"/>
      <c r="TZQ58" s="10"/>
      <c r="TZR58" s="10"/>
      <c r="TZS58" s="10"/>
      <c r="TZU58" s="33"/>
      <c r="TZW58" s="13"/>
      <c r="TZX58" s="20"/>
      <c r="TZY58" s="20"/>
      <c r="TZZ58" s="20"/>
      <c r="UAA58" s="23"/>
      <c r="UAB58" s="10"/>
      <c r="UAC58" s="10"/>
      <c r="UAD58" s="10"/>
      <c r="UAF58" s="33"/>
      <c r="UAH58" s="13"/>
      <c r="UAI58" s="20"/>
      <c r="UAJ58" s="20"/>
      <c r="UAK58" s="20"/>
      <c r="UAL58" s="23"/>
      <c r="UAM58" s="10"/>
      <c r="UAN58" s="10"/>
      <c r="UAO58" s="10"/>
      <c r="UAQ58" s="33"/>
      <c r="UAS58" s="13"/>
      <c r="UAT58" s="20"/>
      <c r="UAU58" s="20"/>
      <c r="UAV58" s="20"/>
      <c r="UAW58" s="23"/>
      <c r="UAX58" s="10"/>
      <c r="UAY58" s="10"/>
      <c r="UAZ58" s="10"/>
      <c r="UBB58" s="33"/>
      <c r="UBD58" s="13"/>
      <c r="UBE58" s="20"/>
      <c r="UBF58" s="20"/>
      <c r="UBG58" s="20"/>
      <c r="UBH58" s="23"/>
      <c r="UBI58" s="10"/>
      <c r="UBJ58" s="10"/>
      <c r="UBK58" s="10"/>
      <c r="UBM58" s="33"/>
      <c r="UBO58" s="13"/>
      <c r="UBP58" s="20"/>
      <c r="UBQ58" s="20"/>
      <c r="UBR58" s="20"/>
      <c r="UBS58" s="23"/>
      <c r="UBT58" s="10"/>
      <c r="UBU58" s="10"/>
      <c r="UBV58" s="10"/>
      <c r="UBX58" s="33"/>
      <c r="UBZ58" s="13"/>
      <c r="UCA58" s="20"/>
      <c r="UCB58" s="20"/>
      <c r="UCC58" s="20"/>
      <c r="UCD58" s="23"/>
      <c r="UCE58" s="10"/>
      <c r="UCF58" s="10"/>
      <c r="UCG58" s="10"/>
      <c r="UCI58" s="33"/>
      <c r="UCK58" s="13"/>
      <c r="UCL58" s="20"/>
      <c r="UCM58" s="20"/>
      <c r="UCN58" s="20"/>
      <c r="UCO58" s="23"/>
      <c r="UCP58" s="10"/>
      <c r="UCQ58" s="10"/>
      <c r="UCR58" s="10"/>
      <c r="UCT58" s="33"/>
      <c r="UCV58" s="13"/>
      <c r="UCW58" s="20"/>
      <c r="UCX58" s="20"/>
      <c r="UCY58" s="20"/>
      <c r="UCZ58" s="23"/>
      <c r="UDA58" s="10"/>
      <c r="UDB58" s="10"/>
      <c r="UDC58" s="10"/>
      <c r="UDE58" s="33"/>
      <c r="UDG58" s="13"/>
      <c r="UDH58" s="20"/>
      <c r="UDI58" s="20"/>
      <c r="UDJ58" s="20"/>
      <c r="UDK58" s="23"/>
      <c r="UDL58" s="10"/>
      <c r="UDM58" s="10"/>
      <c r="UDN58" s="10"/>
      <c r="UDP58" s="33"/>
      <c r="UDR58" s="13"/>
      <c r="UDS58" s="20"/>
      <c r="UDT58" s="20"/>
      <c r="UDU58" s="20"/>
      <c r="UDV58" s="23"/>
      <c r="UDW58" s="10"/>
      <c r="UDX58" s="10"/>
      <c r="UDY58" s="10"/>
      <c r="UEA58" s="33"/>
      <c r="UEC58" s="13"/>
      <c r="UED58" s="20"/>
      <c r="UEE58" s="20"/>
      <c r="UEF58" s="20"/>
      <c r="UEG58" s="23"/>
      <c r="UEH58" s="10"/>
      <c r="UEI58" s="10"/>
      <c r="UEJ58" s="10"/>
      <c r="UEL58" s="33"/>
      <c r="UEN58" s="13"/>
      <c r="UEO58" s="20"/>
      <c r="UEP58" s="20"/>
      <c r="UEQ58" s="20"/>
      <c r="UER58" s="23"/>
      <c r="UES58" s="10"/>
      <c r="UET58" s="10"/>
      <c r="UEU58" s="10"/>
      <c r="UEW58" s="33"/>
      <c r="UEY58" s="13"/>
      <c r="UEZ58" s="20"/>
      <c r="UFA58" s="20"/>
      <c r="UFB58" s="20"/>
      <c r="UFC58" s="23"/>
      <c r="UFD58" s="10"/>
      <c r="UFE58" s="10"/>
      <c r="UFF58" s="10"/>
      <c r="UFH58" s="33"/>
      <c r="UFJ58" s="13"/>
      <c r="UFK58" s="20"/>
      <c r="UFL58" s="20"/>
      <c r="UFM58" s="20"/>
      <c r="UFN58" s="23"/>
      <c r="UFO58" s="10"/>
      <c r="UFP58" s="10"/>
      <c r="UFQ58" s="10"/>
      <c r="UFS58" s="33"/>
      <c r="UFU58" s="13"/>
      <c r="UFV58" s="20"/>
      <c r="UFW58" s="20"/>
      <c r="UFX58" s="20"/>
      <c r="UFY58" s="23"/>
      <c r="UFZ58" s="10"/>
      <c r="UGA58" s="10"/>
      <c r="UGB58" s="10"/>
      <c r="UGD58" s="33"/>
      <c r="UGF58" s="13"/>
      <c r="UGG58" s="20"/>
      <c r="UGH58" s="20"/>
      <c r="UGI58" s="20"/>
      <c r="UGJ58" s="23"/>
      <c r="UGK58" s="10"/>
      <c r="UGL58" s="10"/>
      <c r="UGM58" s="10"/>
      <c r="UGO58" s="33"/>
      <c r="UGQ58" s="13"/>
      <c r="UGR58" s="20"/>
      <c r="UGS58" s="20"/>
      <c r="UGT58" s="20"/>
      <c r="UGU58" s="23"/>
      <c r="UGV58" s="10"/>
      <c r="UGW58" s="10"/>
      <c r="UGX58" s="10"/>
      <c r="UGZ58" s="33"/>
      <c r="UHB58" s="13"/>
      <c r="UHC58" s="20"/>
      <c r="UHD58" s="20"/>
      <c r="UHE58" s="20"/>
      <c r="UHF58" s="23"/>
      <c r="UHG58" s="10"/>
      <c r="UHH58" s="10"/>
      <c r="UHI58" s="10"/>
      <c r="UHK58" s="33"/>
      <c r="UHM58" s="13"/>
      <c r="UHN58" s="20"/>
      <c r="UHO58" s="20"/>
      <c r="UHP58" s="20"/>
      <c r="UHQ58" s="23"/>
      <c r="UHR58" s="10"/>
      <c r="UHS58" s="10"/>
      <c r="UHT58" s="10"/>
      <c r="UHV58" s="33"/>
      <c r="UHX58" s="13"/>
      <c r="UHY58" s="20"/>
      <c r="UHZ58" s="20"/>
      <c r="UIA58" s="20"/>
      <c r="UIB58" s="23"/>
      <c r="UIC58" s="10"/>
      <c r="UID58" s="10"/>
      <c r="UIE58" s="10"/>
      <c r="UIG58" s="33"/>
      <c r="UII58" s="13"/>
      <c r="UIJ58" s="20"/>
      <c r="UIK58" s="20"/>
      <c r="UIL58" s="20"/>
      <c r="UIM58" s="23"/>
      <c r="UIN58" s="10"/>
      <c r="UIO58" s="10"/>
      <c r="UIP58" s="10"/>
      <c r="UIR58" s="33"/>
      <c r="UIT58" s="13"/>
      <c r="UIU58" s="20"/>
      <c r="UIV58" s="20"/>
      <c r="UIW58" s="20"/>
      <c r="UIX58" s="23"/>
      <c r="UIY58" s="10"/>
      <c r="UIZ58" s="10"/>
      <c r="UJA58" s="10"/>
      <c r="UJC58" s="33"/>
      <c r="UJE58" s="13"/>
      <c r="UJF58" s="20"/>
      <c r="UJG58" s="20"/>
      <c r="UJH58" s="20"/>
      <c r="UJI58" s="23"/>
      <c r="UJJ58" s="10"/>
      <c r="UJK58" s="10"/>
      <c r="UJL58" s="10"/>
      <c r="UJN58" s="33"/>
      <c r="UJP58" s="13"/>
      <c r="UJQ58" s="20"/>
      <c r="UJR58" s="20"/>
      <c r="UJS58" s="20"/>
      <c r="UJT58" s="23"/>
      <c r="UJU58" s="10"/>
      <c r="UJV58" s="10"/>
      <c r="UJW58" s="10"/>
      <c r="UJY58" s="33"/>
      <c r="UKA58" s="13"/>
      <c r="UKB58" s="20"/>
      <c r="UKC58" s="20"/>
      <c r="UKD58" s="20"/>
      <c r="UKE58" s="23"/>
      <c r="UKF58" s="10"/>
      <c r="UKG58" s="10"/>
      <c r="UKH58" s="10"/>
      <c r="UKJ58" s="33"/>
      <c r="UKL58" s="13"/>
      <c r="UKM58" s="20"/>
      <c r="UKN58" s="20"/>
      <c r="UKO58" s="20"/>
      <c r="UKP58" s="23"/>
      <c r="UKQ58" s="10"/>
      <c r="UKR58" s="10"/>
      <c r="UKS58" s="10"/>
      <c r="UKU58" s="33"/>
      <c r="UKW58" s="13"/>
      <c r="UKX58" s="20"/>
      <c r="UKY58" s="20"/>
      <c r="UKZ58" s="20"/>
      <c r="ULA58" s="23"/>
      <c r="ULB58" s="10"/>
      <c r="ULC58" s="10"/>
      <c r="ULD58" s="10"/>
      <c r="ULF58" s="33"/>
      <c r="ULH58" s="13"/>
      <c r="ULI58" s="20"/>
      <c r="ULJ58" s="20"/>
      <c r="ULK58" s="20"/>
      <c r="ULL58" s="23"/>
      <c r="ULM58" s="10"/>
      <c r="ULN58" s="10"/>
      <c r="ULO58" s="10"/>
      <c r="ULQ58" s="33"/>
      <c r="ULS58" s="13"/>
      <c r="ULT58" s="20"/>
      <c r="ULU58" s="20"/>
      <c r="ULV58" s="20"/>
      <c r="ULW58" s="23"/>
      <c r="ULX58" s="10"/>
      <c r="ULY58" s="10"/>
      <c r="ULZ58" s="10"/>
      <c r="UMB58" s="33"/>
      <c r="UMD58" s="13"/>
      <c r="UME58" s="20"/>
      <c r="UMF58" s="20"/>
      <c r="UMG58" s="20"/>
      <c r="UMH58" s="23"/>
      <c r="UMI58" s="10"/>
      <c r="UMJ58" s="10"/>
      <c r="UMK58" s="10"/>
      <c r="UMM58" s="33"/>
      <c r="UMO58" s="13"/>
      <c r="UMP58" s="20"/>
      <c r="UMQ58" s="20"/>
      <c r="UMR58" s="20"/>
      <c r="UMS58" s="23"/>
      <c r="UMT58" s="10"/>
      <c r="UMU58" s="10"/>
      <c r="UMV58" s="10"/>
      <c r="UMX58" s="33"/>
      <c r="UMZ58" s="13"/>
      <c r="UNA58" s="20"/>
      <c r="UNB58" s="20"/>
      <c r="UNC58" s="20"/>
      <c r="UND58" s="23"/>
      <c r="UNE58" s="10"/>
      <c r="UNF58" s="10"/>
      <c r="UNG58" s="10"/>
      <c r="UNI58" s="33"/>
      <c r="UNK58" s="13"/>
      <c r="UNL58" s="20"/>
      <c r="UNM58" s="20"/>
      <c r="UNN58" s="20"/>
      <c r="UNO58" s="23"/>
      <c r="UNP58" s="10"/>
      <c r="UNQ58" s="10"/>
      <c r="UNR58" s="10"/>
      <c r="UNT58" s="33"/>
      <c r="UNV58" s="13"/>
      <c r="UNW58" s="20"/>
      <c r="UNX58" s="20"/>
      <c r="UNY58" s="20"/>
      <c r="UNZ58" s="23"/>
      <c r="UOA58" s="10"/>
      <c r="UOB58" s="10"/>
      <c r="UOC58" s="10"/>
      <c r="UOE58" s="33"/>
      <c r="UOG58" s="13"/>
      <c r="UOH58" s="20"/>
      <c r="UOI58" s="20"/>
      <c r="UOJ58" s="20"/>
      <c r="UOK58" s="23"/>
      <c r="UOL58" s="10"/>
      <c r="UOM58" s="10"/>
      <c r="UON58" s="10"/>
      <c r="UOP58" s="33"/>
      <c r="UOR58" s="13"/>
      <c r="UOS58" s="20"/>
      <c r="UOT58" s="20"/>
      <c r="UOU58" s="20"/>
      <c r="UOV58" s="23"/>
      <c r="UOW58" s="10"/>
      <c r="UOX58" s="10"/>
      <c r="UOY58" s="10"/>
      <c r="UPA58" s="33"/>
      <c r="UPC58" s="13"/>
      <c r="UPD58" s="20"/>
      <c r="UPE58" s="20"/>
      <c r="UPF58" s="20"/>
      <c r="UPG58" s="23"/>
      <c r="UPH58" s="10"/>
      <c r="UPI58" s="10"/>
      <c r="UPJ58" s="10"/>
      <c r="UPL58" s="33"/>
      <c r="UPN58" s="13"/>
      <c r="UPO58" s="20"/>
      <c r="UPP58" s="20"/>
      <c r="UPQ58" s="20"/>
      <c r="UPR58" s="23"/>
      <c r="UPS58" s="10"/>
      <c r="UPT58" s="10"/>
      <c r="UPU58" s="10"/>
      <c r="UPW58" s="33"/>
      <c r="UPY58" s="13"/>
      <c r="UPZ58" s="20"/>
      <c r="UQA58" s="20"/>
      <c r="UQB58" s="20"/>
      <c r="UQC58" s="23"/>
      <c r="UQD58" s="10"/>
      <c r="UQE58" s="10"/>
      <c r="UQF58" s="10"/>
      <c r="UQH58" s="33"/>
      <c r="UQJ58" s="13"/>
      <c r="UQK58" s="20"/>
      <c r="UQL58" s="20"/>
      <c r="UQM58" s="20"/>
      <c r="UQN58" s="23"/>
      <c r="UQO58" s="10"/>
      <c r="UQP58" s="10"/>
      <c r="UQQ58" s="10"/>
      <c r="UQS58" s="33"/>
      <c r="UQU58" s="13"/>
      <c r="UQV58" s="20"/>
      <c r="UQW58" s="20"/>
      <c r="UQX58" s="20"/>
      <c r="UQY58" s="23"/>
      <c r="UQZ58" s="10"/>
      <c r="URA58" s="10"/>
      <c r="URB58" s="10"/>
      <c r="URD58" s="33"/>
      <c r="URF58" s="13"/>
      <c r="URG58" s="20"/>
      <c r="URH58" s="20"/>
      <c r="URI58" s="20"/>
      <c r="URJ58" s="23"/>
      <c r="URK58" s="10"/>
      <c r="URL58" s="10"/>
      <c r="URM58" s="10"/>
      <c r="URO58" s="33"/>
      <c r="URQ58" s="13"/>
      <c r="URR58" s="20"/>
      <c r="URS58" s="20"/>
      <c r="URT58" s="20"/>
      <c r="URU58" s="23"/>
      <c r="URV58" s="10"/>
      <c r="URW58" s="10"/>
      <c r="URX58" s="10"/>
      <c r="URZ58" s="33"/>
      <c r="USB58" s="13"/>
      <c r="USC58" s="20"/>
      <c r="USD58" s="20"/>
      <c r="USE58" s="20"/>
      <c r="USF58" s="23"/>
      <c r="USG58" s="10"/>
      <c r="USH58" s="10"/>
      <c r="USI58" s="10"/>
      <c r="USK58" s="33"/>
      <c r="USM58" s="13"/>
      <c r="USN58" s="20"/>
      <c r="USO58" s="20"/>
      <c r="USP58" s="20"/>
      <c r="USQ58" s="23"/>
      <c r="USR58" s="10"/>
      <c r="USS58" s="10"/>
      <c r="UST58" s="10"/>
      <c r="USV58" s="33"/>
      <c r="USX58" s="13"/>
      <c r="USY58" s="20"/>
      <c r="USZ58" s="20"/>
      <c r="UTA58" s="20"/>
      <c r="UTB58" s="23"/>
      <c r="UTC58" s="10"/>
      <c r="UTD58" s="10"/>
      <c r="UTE58" s="10"/>
      <c r="UTG58" s="33"/>
      <c r="UTI58" s="13"/>
      <c r="UTJ58" s="20"/>
      <c r="UTK58" s="20"/>
      <c r="UTL58" s="20"/>
      <c r="UTM58" s="23"/>
      <c r="UTN58" s="10"/>
      <c r="UTO58" s="10"/>
      <c r="UTP58" s="10"/>
      <c r="UTR58" s="33"/>
      <c r="UTT58" s="13"/>
      <c r="UTU58" s="20"/>
      <c r="UTV58" s="20"/>
      <c r="UTW58" s="20"/>
      <c r="UTX58" s="23"/>
      <c r="UTY58" s="10"/>
      <c r="UTZ58" s="10"/>
      <c r="UUA58" s="10"/>
      <c r="UUC58" s="33"/>
      <c r="UUE58" s="13"/>
      <c r="UUF58" s="20"/>
      <c r="UUG58" s="20"/>
      <c r="UUH58" s="20"/>
      <c r="UUI58" s="23"/>
      <c r="UUJ58" s="10"/>
      <c r="UUK58" s="10"/>
      <c r="UUL58" s="10"/>
      <c r="UUN58" s="33"/>
      <c r="UUP58" s="13"/>
      <c r="UUQ58" s="20"/>
      <c r="UUR58" s="20"/>
      <c r="UUS58" s="20"/>
      <c r="UUT58" s="23"/>
      <c r="UUU58" s="10"/>
      <c r="UUV58" s="10"/>
      <c r="UUW58" s="10"/>
      <c r="UUY58" s="33"/>
      <c r="UVA58" s="13"/>
      <c r="UVB58" s="20"/>
      <c r="UVC58" s="20"/>
      <c r="UVD58" s="20"/>
      <c r="UVE58" s="23"/>
      <c r="UVF58" s="10"/>
      <c r="UVG58" s="10"/>
      <c r="UVH58" s="10"/>
      <c r="UVJ58" s="33"/>
      <c r="UVL58" s="13"/>
      <c r="UVM58" s="20"/>
      <c r="UVN58" s="20"/>
      <c r="UVO58" s="20"/>
      <c r="UVP58" s="23"/>
      <c r="UVQ58" s="10"/>
      <c r="UVR58" s="10"/>
      <c r="UVS58" s="10"/>
      <c r="UVU58" s="33"/>
      <c r="UVW58" s="13"/>
      <c r="UVX58" s="20"/>
      <c r="UVY58" s="20"/>
      <c r="UVZ58" s="20"/>
      <c r="UWA58" s="23"/>
      <c r="UWB58" s="10"/>
      <c r="UWC58" s="10"/>
      <c r="UWD58" s="10"/>
      <c r="UWF58" s="33"/>
      <c r="UWH58" s="13"/>
      <c r="UWI58" s="20"/>
      <c r="UWJ58" s="20"/>
      <c r="UWK58" s="20"/>
      <c r="UWL58" s="23"/>
      <c r="UWM58" s="10"/>
      <c r="UWN58" s="10"/>
      <c r="UWO58" s="10"/>
      <c r="UWQ58" s="33"/>
      <c r="UWS58" s="13"/>
      <c r="UWT58" s="20"/>
      <c r="UWU58" s="20"/>
      <c r="UWV58" s="20"/>
      <c r="UWW58" s="23"/>
      <c r="UWX58" s="10"/>
      <c r="UWY58" s="10"/>
      <c r="UWZ58" s="10"/>
      <c r="UXB58" s="33"/>
      <c r="UXD58" s="13"/>
      <c r="UXE58" s="20"/>
      <c r="UXF58" s="20"/>
      <c r="UXG58" s="20"/>
      <c r="UXH58" s="23"/>
      <c r="UXI58" s="10"/>
      <c r="UXJ58" s="10"/>
      <c r="UXK58" s="10"/>
      <c r="UXM58" s="33"/>
      <c r="UXO58" s="13"/>
      <c r="UXP58" s="20"/>
      <c r="UXQ58" s="20"/>
      <c r="UXR58" s="20"/>
      <c r="UXS58" s="23"/>
      <c r="UXT58" s="10"/>
      <c r="UXU58" s="10"/>
      <c r="UXV58" s="10"/>
      <c r="UXX58" s="33"/>
      <c r="UXZ58" s="13"/>
      <c r="UYA58" s="20"/>
      <c r="UYB58" s="20"/>
      <c r="UYC58" s="20"/>
      <c r="UYD58" s="23"/>
      <c r="UYE58" s="10"/>
      <c r="UYF58" s="10"/>
      <c r="UYG58" s="10"/>
      <c r="UYI58" s="33"/>
      <c r="UYK58" s="13"/>
      <c r="UYL58" s="20"/>
      <c r="UYM58" s="20"/>
      <c r="UYN58" s="20"/>
      <c r="UYO58" s="23"/>
      <c r="UYP58" s="10"/>
      <c r="UYQ58" s="10"/>
      <c r="UYR58" s="10"/>
      <c r="UYT58" s="33"/>
      <c r="UYV58" s="13"/>
      <c r="UYW58" s="20"/>
      <c r="UYX58" s="20"/>
      <c r="UYY58" s="20"/>
      <c r="UYZ58" s="23"/>
      <c r="UZA58" s="10"/>
      <c r="UZB58" s="10"/>
      <c r="UZC58" s="10"/>
      <c r="UZE58" s="33"/>
      <c r="UZG58" s="13"/>
      <c r="UZH58" s="20"/>
      <c r="UZI58" s="20"/>
      <c r="UZJ58" s="20"/>
      <c r="UZK58" s="23"/>
      <c r="UZL58" s="10"/>
      <c r="UZM58" s="10"/>
      <c r="UZN58" s="10"/>
      <c r="UZP58" s="33"/>
      <c r="UZR58" s="13"/>
      <c r="UZS58" s="20"/>
      <c r="UZT58" s="20"/>
      <c r="UZU58" s="20"/>
      <c r="UZV58" s="23"/>
      <c r="UZW58" s="10"/>
      <c r="UZX58" s="10"/>
      <c r="UZY58" s="10"/>
      <c r="VAA58" s="33"/>
      <c r="VAC58" s="13"/>
      <c r="VAD58" s="20"/>
      <c r="VAE58" s="20"/>
      <c r="VAF58" s="20"/>
      <c r="VAG58" s="23"/>
      <c r="VAH58" s="10"/>
      <c r="VAI58" s="10"/>
      <c r="VAJ58" s="10"/>
      <c r="VAL58" s="33"/>
      <c r="VAN58" s="13"/>
      <c r="VAO58" s="20"/>
      <c r="VAP58" s="20"/>
      <c r="VAQ58" s="20"/>
      <c r="VAR58" s="23"/>
      <c r="VAS58" s="10"/>
      <c r="VAT58" s="10"/>
      <c r="VAU58" s="10"/>
      <c r="VAW58" s="33"/>
      <c r="VAY58" s="13"/>
      <c r="VAZ58" s="20"/>
      <c r="VBA58" s="20"/>
      <c r="VBB58" s="20"/>
      <c r="VBC58" s="23"/>
      <c r="VBD58" s="10"/>
      <c r="VBE58" s="10"/>
      <c r="VBF58" s="10"/>
      <c r="VBH58" s="33"/>
      <c r="VBJ58" s="13"/>
      <c r="VBK58" s="20"/>
      <c r="VBL58" s="20"/>
      <c r="VBM58" s="20"/>
      <c r="VBN58" s="23"/>
      <c r="VBO58" s="10"/>
      <c r="VBP58" s="10"/>
      <c r="VBQ58" s="10"/>
      <c r="VBS58" s="33"/>
      <c r="VBU58" s="13"/>
      <c r="VBV58" s="20"/>
      <c r="VBW58" s="20"/>
      <c r="VBX58" s="20"/>
      <c r="VBY58" s="23"/>
      <c r="VBZ58" s="10"/>
      <c r="VCA58" s="10"/>
      <c r="VCB58" s="10"/>
      <c r="VCD58" s="33"/>
      <c r="VCF58" s="13"/>
      <c r="VCG58" s="20"/>
      <c r="VCH58" s="20"/>
      <c r="VCI58" s="20"/>
      <c r="VCJ58" s="23"/>
      <c r="VCK58" s="10"/>
      <c r="VCL58" s="10"/>
      <c r="VCM58" s="10"/>
      <c r="VCO58" s="33"/>
      <c r="VCQ58" s="13"/>
      <c r="VCR58" s="20"/>
      <c r="VCS58" s="20"/>
      <c r="VCT58" s="20"/>
      <c r="VCU58" s="23"/>
      <c r="VCV58" s="10"/>
      <c r="VCW58" s="10"/>
      <c r="VCX58" s="10"/>
      <c r="VCZ58" s="33"/>
      <c r="VDB58" s="13"/>
      <c r="VDC58" s="20"/>
      <c r="VDD58" s="20"/>
      <c r="VDE58" s="20"/>
      <c r="VDF58" s="23"/>
      <c r="VDG58" s="10"/>
      <c r="VDH58" s="10"/>
      <c r="VDI58" s="10"/>
      <c r="VDK58" s="33"/>
      <c r="VDM58" s="13"/>
      <c r="VDN58" s="20"/>
      <c r="VDO58" s="20"/>
      <c r="VDP58" s="20"/>
      <c r="VDQ58" s="23"/>
      <c r="VDR58" s="10"/>
      <c r="VDS58" s="10"/>
      <c r="VDT58" s="10"/>
      <c r="VDV58" s="33"/>
      <c r="VDX58" s="13"/>
      <c r="VDY58" s="20"/>
      <c r="VDZ58" s="20"/>
      <c r="VEA58" s="20"/>
      <c r="VEB58" s="23"/>
      <c r="VEC58" s="10"/>
      <c r="VED58" s="10"/>
      <c r="VEE58" s="10"/>
      <c r="VEG58" s="33"/>
      <c r="VEI58" s="13"/>
      <c r="VEJ58" s="20"/>
      <c r="VEK58" s="20"/>
      <c r="VEL58" s="20"/>
      <c r="VEM58" s="23"/>
      <c r="VEN58" s="10"/>
      <c r="VEO58" s="10"/>
      <c r="VEP58" s="10"/>
      <c r="VER58" s="33"/>
      <c r="VET58" s="13"/>
      <c r="VEU58" s="20"/>
      <c r="VEV58" s="20"/>
      <c r="VEW58" s="20"/>
      <c r="VEX58" s="23"/>
      <c r="VEY58" s="10"/>
      <c r="VEZ58" s="10"/>
      <c r="VFA58" s="10"/>
      <c r="VFC58" s="33"/>
      <c r="VFE58" s="13"/>
      <c r="VFF58" s="20"/>
      <c r="VFG58" s="20"/>
      <c r="VFH58" s="20"/>
      <c r="VFI58" s="23"/>
      <c r="VFJ58" s="10"/>
      <c r="VFK58" s="10"/>
      <c r="VFL58" s="10"/>
      <c r="VFN58" s="33"/>
      <c r="VFP58" s="13"/>
      <c r="VFQ58" s="20"/>
      <c r="VFR58" s="20"/>
      <c r="VFS58" s="20"/>
      <c r="VFT58" s="23"/>
      <c r="VFU58" s="10"/>
      <c r="VFV58" s="10"/>
      <c r="VFW58" s="10"/>
      <c r="VFY58" s="33"/>
      <c r="VGA58" s="13"/>
      <c r="VGB58" s="20"/>
      <c r="VGC58" s="20"/>
      <c r="VGD58" s="20"/>
      <c r="VGE58" s="23"/>
      <c r="VGF58" s="10"/>
      <c r="VGG58" s="10"/>
      <c r="VGH58" s="10"/>
      <c r="VGJ58" s="33"/>
      <c r="VGL58" s="13"/>
      <c r="VGM58" s="20"/>
      <c r="VGN58" s="20"/>
      <c r="VGO58" s="20"/>
      <c r="VGP58" s="23"/>
      <c r="VGQ58" s="10"/>
      <c r="VGR58" s="10"/>
      <c r="VGS58" s="10"/>
      <c r="VGU58" s="33"/>
      <c r="VGW58" s="13"/>
      <c r="VGX58" s="20"/>
      <c r="VGY58" s="20"/>
      <c r="VGZ58" s="20"/>
      <c r="VHA58" s="23"/>
      <c r="VHB58" s="10"/>
      <c r="VHC58" s="10"/>
      <c r="VHD58" s="10"/>
      <c r="VHF58" s="33"/>
      <c r="VHH58" s="13"/>
      <c r="VHI58" s="20"/>
      <c r="VHJ58" s="20"/>
      <c r="VHK58" s="20"/>
      <c r="VHL58" s="23"/>
      <c r="VHM58" s="10"/>
      <c r="VHN58" s="10"/>
      <c r="VHO58" s="10"/>
      <c r="VHQ58" s="33"/>
      <c r="VHS58" s="13"/>
      <c r="VHT58" s="20"/>
      <c r="VHU58" s="20"/>
      <c r="VHV58" s="20"/>
      <c r="VHW58" s="23"/>
      <c r="VHX58" s="10"/>
      <c r="VHY58" s="10"/>
      <c r="VHZ58" s="10"/>
      <c r="VIB58" s="33"/>
      <c r="VID58" s="13"/>
      <c r="VIE58" s="20"/>
      <c r="VIF58" s="20"/>
      <c r="VIG58" s="20"/>
      <c r="VIH58" s="23"/>
      <c r="VII58" s="10"/>
      <c r="VIJ58" s="10"/>
      <c r="VIK58" s="10"/>
      <c r="VIM58" s="33"/>
      <c r="VIO58" s="13"/>
      <c r="VIP58" s="20"/>
      <c r="VIQ58" s="20"/>
      <c r="VIR58" s="20"/>
      <c r="VIS58" s="23"/>
      <c r="VIT58" s="10"/>
      <c r="VIU58" s="10"/>
      <c r="VIV58" s="10"/>
      <c r="VIX58" s="33"/>
      <c r="VIZ58" s="13"/>
      <c r="VJA58" s="20"/>
      <c r="VJB58" s="20"/>
      <c r="VJC58" s="20"/>
      <c r="VJD58" s="23"/>
      <c r="VJE58" s="10"/>
      <c r="VJF58" s="10"/>
      <c r="VJG58" s="10"/>
      <c r="VJI58" s="33"/>
      <c r="VJK58" s="13"/>
      <c r="VJL58" s="20"/>
      <c r="VJM58" s="20"/>
      <c r="VJN58" s="20"/>
      <c r="VJO58" s="23"/>
      <c r="VJP58" s="10"/>
      <c r="VJQ58" s="10"/>
      <c r="VJR58" s="10"/>
      <c r="VJT58" s="33"/>
      <c r="VJV58" s="13"/>
      <c r="VJW58" s="20"/>
      <c r="VJX58" s="20"/>
      <c r="VJY58" s="20"/>
      <c r="VJZ58" s="23"/>
      <c r="VKA58" s="10"/>
      <c r="VKB58" s="10"/>
      <c r="VKC58" s="10"/>
      <c r="VKE58" s="33"/>
      <c r="VKG58" s="13"/>
      <c r="VKH58" s="20"/>
      <c r="VKI58" s="20"/>
      <c r="VKJ58" s="20"/>
      <c r="VKK58" s="23"/>
      <c r="VKL58" s="10"/>
      <c r="VKM58" s="10"/>
      <c r="VKN58" s="10"/>
      <c r="VKP58" s="33"/>
      <c r="VKR58" s="13"/>
      <c r="VKS58" s="20"/>
      <c r="VKT58" s="20"/>
      <c r="VKU58" s="20"/>
      <c r="VKV58" s="23"/>
      <c r="VKW58" s="10"/>
      <c r="VKX58" s="10"/>
      <c r="VKY58" s="10"/>
      <c r="VLA58" s="33"/>
      <c r="VLC58" s="13"/>
      <c r="VLD58" s="20"/>
      <c r="VLE58" s="20"/>
      <c r="VLF58" s="20"/>
      <c r="VLG58" s="23"/>
      <c r="VLH58" s="10"/>
      <c r="VLI58" s="10"/>
      <c r="VLJ58" s="10"/>
      <c r="VLL58" s="33"/>
      <c r="VLN58" s="13"/>
      <c r="VLO58" s="20"/>
      <c r="VLP58" s="20"/>
      <c r="VLQ58" s="20"/>
      <c r="VLR58" s="23"/>
      <c r="VLS58" s="10"/>
      <c r="VLT58" s="10"/>
      <c r="VLU58" s="10"/>
      <c r="VLW58" s="33"/>
      <c r="VLY58" s="13"/>
      <c r="VLZ58" s="20"/>
      <c r="VMA58" s="20"/>
      <c r="VMB58" s="20"/>
      <c r="VMC58" s="23"/>
      <c r="VMD58" s="10"/>
      <c r="VME58" s="10"/>
      <c r="VMF58" s="10"/>
      <c r="VMH58" s="33"/>
      <c r="VMJ58" s="13"/>
      <c r="VMK58" s="20"/>
      <c r="VML58" s="20"/>
      <c r="VMM58" s="20"/>
      <c r="VMN58" s="23"/>
      <c r="VMO58" s="10"/>
      <c r="VMP58" s="10"/>
      <c r="VMQ58" s="10"/>
      <c r="VMS58" s="33"/>
      <c r="VMU58" s="13"/>
      <c r="VMV58" s="20"/>
      <c r="VMW58" s="20"/>
      <c r="VMX58" s="20"/>
      <c r="VMY58" s="23"/>
      <c r="VMZ58" s="10"/>
      <c r="VNA58" s="10"/>
      <c r="VNB58" s="10"/>
      <c r="VND58" s="33"/>
      <c r="VNF58" s="13"/>
      <c r="VNG58" s="20"/>
      <c r="VNH58" s="20"/>
      <c r="VNI58" s="20"/>
      <c r="VNJ58" s="23"/>
      <c r="VNK58" s="10"/>
      <c r="VNL58" s="10"/>
      <c r="VNM58" s="10"/>
      <c r="VNO58" s="33"/>
      <c r="VNQ58" s="13"/>
      <c r="VNR58" s="20"/>
      <c r="VNS58" s="20"/>
      <c r="VNT58" s="20"/>
      <c r="VNU58" s="23"/>
      <c r="VNV58" s="10"/>
      <c r="VNW58" s="10"/>
      <c r="VNX58" s="10"/>
      <c r="VNZ58" s="33"/>
      <c r="VOB58" s="13"/>
      <c r="VOC58" s="20"/>
      <c r="VOD58" s="20"/>
      <c r="VOE58" s="20"/>
      <c r="VOF58" s="23"/>
      <c r="VOG58" s="10"/>
      <c r="VOH58" s="10"/>
      <c r="VOI58" s="10"/>
      <c r="VOK58" s="33"/>
      <c r="VOM58" s="13"/>
      <c r="VON58" s="20"/>
      <c r="VOO58" s="20"/>
      <c r="VOP58" s="20"/>
      <c r="VOQ58" s="23"/>
      <c r="VOR58" s="10"/>
      <c r="VOS58" s="10"/>
      <c r="VOT58" s="10"/>
      <c r="VOV58" s="33"/>
      <c r="VOX58" s="13"/>
      <c r="VOY58" s="20"/>
      <c r="VOZ58" s="20"/>
      <c r="VPA58" s="20"/>
      <c r="VPB58" s="23"/>
      <c r="VPC58" s="10"/>
      <c r="VPD58" s="10"/>
      <c r="VPE58" s="10"/>
      <c r="VPG58" s="33"/>
      <c r="VPI58" s="13"/>
      <c r="VPJ58" s="20"/>
      <c r="VPK58" s="20"/>
      <c r="VPL58" s="20"/>
      <c r="VPM58" s="23"/>
      <c r="VPN58" s="10"/>
      <c r="VPO58" s="10"/>
      <c r="VPP58" s="10"/>
      <c r="VPR58" s="33"/>
      <c r="VPT58" s="13"/>
      <c r="VPU58" s="20"/>
      <c r="VPV58" s="20"/>
      <c r="VPW58" s="20"/>
      <c r="VPX58" s="23"/>
      <c r="VPY58" s="10"/>
      <c r="VPZ58" s="10"/>
      <c r="VQA58" s="10"/>
      <c r="VQC58" s="33"/>
      <c r="VQE58" s="13"/>
      <c r="VQF58" s="20"/>
      <c r="VQG58" s="20"/>
      <c r="VQH58" s="20"/>
      <c r="VQI58" s="23"/>
      <c r="VQJ58" s="10"/>
      <c r="VQK58" s="10"/>
      <c r="VQL58" s="10"/>
      <c r="VQN58" s="33"/>
      <c r="VQP58" s="13"/>
      <c r="VQQ58" s="20"/>
      <c r="VQR58" s="20"/>
      <c r="VQS58" s="20"/>
      <c r="VQT58" s="23"/>
      <c r="VQU58" s="10"/>
      <c r="VQV58" s="10"/>
      <c r="VQW58" s="10"/>
      <c r="VQY58" s="33"/>
      <c r="VRA58" s="13"/>
      <c r="VRB58" s="20"/>
      <c r="VRC58" s="20"/>
      <c r="VRD58" s="20"/>
      <c r="VRE58" s="23"/>
      <c r="VRF58" s="10"/>
      <c r="VRG58" s="10"/>
      <c r="VRH58" s="10"/>
      <c r="VRJ58" s="33"/>
      <c r="VRL58" s="13"/>
      <c r="VRM58" s="20"/>
      <c r="VRN58" s="20"/>
      <c r="VRO58" s="20"/>
      <c r="VRP58" s="23"/>
      <c r="VRQ58" s="10"/>
      <c r="VRR58" s="10"/>
      <c r="VRS58" s="10"/>
      <c r="VRU58" s="33"/>
      <c r="VRW58" s="13"/>
      <c r="VRX58" s="20"/>
      <c r="VRY58" s="20"/>
      <c r="VRZ58" s="20"/>
      <c r="VSA58" s="23"/>
      <c r="VSB58" s="10"/>
      <c r="VSC58" s="10"/>
      <c r="VSD58" s="10"/>
      <c r="VSF58" s="33"/>
      <c r="VSH58" s="13"/>
      <c r="VSI58" s="20"/>
      <c r="VSJ58" s="20"/>
      <c r="VSK58" s="20"/>
      <c r="VSL58" s="23"/>
      <c r="VSM58" s="10"/>
      <c r="VSN58" s="10"/>
      <c r="VSO58" s="10"/>
      <c r="VSQ58" s="33"/>
      <c r="VSS58" s="13"/>
      <c r="VST58" s="20"/>
      <c r="VSU58" s="20"/>
      <c r="VSV58" s="20"/>
      <c r="VSW58" s="23"/>
      <c r="VSX58" s="10"/>
      <c r="VSY58" s="10"/>
      <c r="VSZ58" s="10"/>
      <c r="VTB58" s="33"/>
      <c r="VTD58" s="13"/>
      <c r="VTE58" s="20"/>
      <c r="VTF58" s="20"/>
      <c r="VTG58" s="20"/>
      <c r="VTH58" s="23"/>
      <c r="VTI58" s="10"/>
      <c r="VTJ58" s="10"/>
      <c r="VTK58" s="10"/>
      <c r="VTM58" s="33"/>
      <c r="VTO58" s="13"/>
      <c r="VTP58" s="20"/>
      <c r="VTQ58" s="20"/>
      <c r="VTR58" s="20"/>
      <c r="VTS58" s="23"/>
      <c r="VTT58" s="10"/>
      <c r="VTU58" s="10"/>
      <c r="VTV58" s="10"/>
      <c r="VTX58" s="33"/>
      <c r="VTZ58" s="13"/>
      <c r="VUA58" s="20"/>
      <c r="VUB58" s="20"/>
      <c r="VUC58" s="20"/>
      <c r="VUD58" s="23"/>
      <c r="VUE58" s="10"/>
      <c r="VUF58" s="10"/>
      <c r="VUG58" s="10"/>
      <c r="VUI58" s="33"/>
      <c r="VUK58" s="13"/>
      <c r="VUL58" s="20"/>
      <c r="VUM58" s="20"/>
      <c r="VUN58" s="20"/>
      <c r="VUO58" s="23"/>
      <c r="VUP58" s="10"/>
      <c r="VUQ58" s="10"/>
      <c r="VUR58" s="10"/>
      <c r="VUT58" s="33"/>
      <c r="VUV58" s="13"/>
      <c r="VUW58" s="20"/>
      <c r="VUX58" s="20"/>
      <c r="VUY58" s="20"/>
      <c r="VUZ58" s="23"/>
      <c r="VVA58" s="10"/>
      <c r="VVB58" s="10"/>
      <c r="VVC58" s="10"/>
      <c r="VVE58" s="33"/>
      <c r="VVG58" s="13"/>
      <c r="VVH58" s="20"/>
      <c r="VVI58" s="20"/>
      <c r="VVJ58" s="20"/>
      <c r="VVK58" s="23"/>
      <c r="VVL58" s="10"/>
      <c r="VVM58" s="10"/>
      <c r="VVN58" s="10"/>
      <c r="VVP58" s="33"/>
      <c r="VVR58" s="13"/>
      <c r="VVS58" s="20"/>
      <c r="VVT58" s="20"/>
      <c r="VVU58" s="20"/>
      <c r="VVV58" s="23"/>
      <c r="VVW58" s="10"/>
      <c r="VVX58" s="10"/>
      <c r="VVY58" s="10"/>
      <c r="VWA58" s="33"/>
      <c r="VWC58" s="13"/>
      <c r="VWD58" s="20"/>
      <c r="VWE58" s="20"/>
      <c r="VWF58" s="20"/>
      <c r="VWG58" s="23"/>
      <c r="VWH58" s="10"/>
      <c r="VWI58" s="10"/>
      <c r="VWJ58" s="10"/>
      <c r="VWL58" s="33"/>
      <c r="VWN58" s="13"/>
      <c r="VWO58" s="20"/>
      <c r="VWP58" s="20"/>
      <c r="VWQ58" s="20"/>
      <c r="VWR58" s="23"/>
      <c r="VWS58" s="10"/>
      <c r="VWT58" s="10"/>
      <c r="VWU58" s="10"/>
      <c r="VWW58" s="33"/>
      <c r="VWY58" s="13"/>
      <c r="VWZ58" s="20"/>
      <c r="VXA58" s="20"/>
      <c r="VXB58" s="20"/>
      <c r="VXC58" s="23"/>
      <c r="VXD58" s="10"/>
      <c r="VXE58" s="10"/>
      <c r="VXF58" s="10"/>
      <c r="VXH58" s="33"/>
      <c r="VXJ58" s="13"/>
      <c r="VXK58" s="20"/>
      <c r="VXL58" s="20"/>
      <c r="VXM58" s="20"/>
      <c r="VXN58" s="23"/>
      <c r="VXO58" s="10"/>
      <c r="VXP58" s="10"/>
      <c r="VXQ58" s="10"/>
      <c r="VXS58" s="33"/>
      <c r="VXU58" s="13"/>
      <c r="VXV58" s="20"/>
      <c r="VXW58" s="20"/>
      <c r="VXX58" s="20"/>
      <c r="VXY58" s="23"/>
      <c r="VXZ58" s="10"/>
      <c r="VYA58" s="10"/>
      <c r="VYB58" s="10"/>
      <c r="VYD58" s="33"/>
      <c r="VYF58" s="13"/>
      <c r="VYG58" s="20"/>
      <c r="VYH58" s="20"/>
      <c r="VYI58" s="20"/>
      <c r="VYJ58" s="23"/>
      <c r="VYK58" s="10"/>
      <c r="VYL58" s="10"/>
      <c r="VYM58" s="10"/>
      <c r="VYO58" s="33"/>
      <c r="VYQ58" s="13"/>
      <c r="VYR58" s="20"/>
      <c r="VYS58" s="20"/>
      <c r="VYT58" s="20"/>
      <c r="VYU58" s="23"/>
      <c r="VYV58" s="10"/>
      <c r="VYW58" s="10"/>
      <c r="VYX58" s="10"/>
      <c r="VYZ58" s="33"/>
      <c r="VZB58" s="13"/>
      <c r="VZC58" s="20"/>
      <c r="VZD58" s="20"/>
      <c r="VZE58" s="20"/>
      <c r="VZF58" s="23"/>
      <c r="VZG58" s="10"/>
      <c r="VZH58" s="10"/>
      <c r="VZI58" s="10"/>
      <c r="VZK58" s="33"/>
      <c r="VZM58" s="13"/>
      <c r="VZN58" s="20"/>
      <c r="VZO58" s="20"/>
      <c r="VZP58" s="20"/>
      <c r="VZQ58" s="23"/>
      <c r="VZR58" s="10"/>
      <c r="VZS58" s="10"/>
      <c r="VZT58" s="10"/>
      <c r="VZV58" s="33"/>
      <c r="VZX58" s="13"/>
      <c r="VZY58" s="20"/>
      <c r="VZZ58" s="20"/>
      <c r="WAA58" s="20"/>
      <c r="WAB58" s="23"/>
      <c r="WAC58" s="10"/>
      <c r="WAD58" s="10"/>
      <c r="WAE58" s="10"/>
      <c r="WAG58" s="33"/>
      <c r="WAI58" s="13"/>
      <c r="WAJ58" s="20"/>
      <c r="WAK58" s="20"/>
      <c r="WAL58" s="20"/>
      <c r="WAM58" s="23"/>
      <c r="WAN58" s="10"/>
      <c r="WAO58" s="10"/>
      <c r="WAP58" s="10"/>
      <c r="WAR58" s="33"/>
      <c r="WAT58" s="13"/>
      <c r="WAU58" s="20"/>
      <c r="WAV58" s="20"/>
      <c r="WAW58" s="20"/>
      <c r="WAX58" s="23"/>
      <c r="WAY58" s="10"/>
      <c r="WAZ58" s="10"/>
      <c r="WBA58" s="10"/>
      <c r="WBC58" s="33"/>
      <c r="WBE58" s="13"/>
      <c r="WBF58" s="20"/>
      <c r="WBG58" s="20"/>
      <c r="WBH58" s="20"/>
      <c r="WBI58" s="23"/>
      <c r="WBJ58" s="10"/>
      <c r="WBK58" s="10"/>
      <c r="WBL58" s="10"/>
      <c r="WBN58" s="33"/>
      <c r="WBP58" s="13"/>
      <c r="WBQ58" s="20"/>
      <c r="WBR58" s="20"/>
      <c r="WBS58" s="20"/>
      <c r="WBT58" s="23"/>
      <c r="WBU58" s="10"/>
      <c r="WBV58" s="10"/>
      <c r="WBW58" s="10"/>
      <c r="WBY58" s="33"/>
      <c r="WCA58" s="13"/>
      <c r="WCB58" s="20"/>
      <c r="WCC58" s="20"/>
      <c r="WCD58" s="20"/>
      <c r="WCE58" s="23"/>
      <c r="WCF58" s="10"/>
      <c r="WCG58" s="10"/>
      <c r="WCH58" s="10"/>
      <c r="WCJ58" s="33"/>
      <c r="WCL58" s="13"/>
      <c r="WCM58" s="20"/>
      <c r="WCN58" s="20"/>
      <c r="WCO58" s="20"/>
      <c r="WCP58" s="23"/>
      <c r="WCQ58" s="10"/>
      <c r="WCR58" s="10"/>
      <c r="WCS58" s="10"/>
      <c r="WCU58" s="33"/>
      <c r="WCW58" s="13"/>
      <c r="WCX58" s="20"/>
      <c r="WCY58" s="20"/>
      <c r="WCZ58" s="20"/>
      <c r="WDA58" s="23"/>
      <c r="WDB58" s="10"/>
      <c r="WDC58" s="10"/>
      <c r="WDD58" s="10"/>
      <c r="WDF58" s="33"/>
      <c r="WDH58" s="13"/>
      <c r="WDI58" s="20"/>
      <c r="WDJ58" s="20"/>
      <c r="WDK58" s="20"/>
      <c r="WDL58" s="23"/>
      <c r="WDM58" s="10"/>
      <c r="WDN58" s="10"/>
      <c r="WDO58" s="10"/>
      <c r="WDQ58" s="33"/>
      <c r="WDS58" s="13"/>
      <c r="WDT58" s="20"/>
      <c r="WDU58" s="20"/>
      <c r="WDV58" s="20"/>
      <c r="WDW58" s="23"/>
      <c r="WDX58" s="10"/>
      <c r="WDY58" s="10"/>
      <c r="WDZ58" s="10"/>
      <c r="WEB58" s="33"/>
      <c r="WED58" s="13"/>
      <c r="WEE58" s="20"/>
      <c r="WEF58" s="20"/>
      <c r="WEG58" s="20"/>
      <c r="WEH58" s="23"/>
      <c r="WEI58" s="10"/>
      <c r="WEJ58" s="10"/>
      <c r="WEK58" s="10"/>
      <c r="WEM58" s="33"/>
      <c r="WEO58" s="13"/>
      <c r="WEP58" s="20"/>
      <c r="WEQ58" s="20"/>
      <c r="WER58" s="20"/>
      <c r="WES58" s="23"/>
      <c r="WET58" s="10"/>
      <c r="WEU58" s="10"/>
      <c r="WEV58" s="10"/>
      <c r="WEX58" s="33"/>
      <c r="WEZ58" s="13"/>
      <c r="WFA58" s="20"/>
      <c r="WFB58" s="20"/>
      <c r="WFC58" s="20"/>
      <c r="WFD58" s="23"/>
      <c r="WFE58" s="10"/>
      <c r="WFF58" s="10"/>
      <c r="WFG58" s="10"/>
      <c r="WFI58" s="33"/>
      <c r="WFK58" s="13"/>
      <c r="WFL58" s="20"/>
      <c r="WFM58" s="20"/>
      <c r="WFN58" s="20"/>
      <c r="WFO58" s="23"/>
      <c r="WFP58" s="10"/>
      <c r="WFQ58" s="10"/>
      <c r="WFR58" s="10"/>
      <c r="WFT58" s="33"/>
      <c r="WFV58" s="13"/>
      <c r="WFW58" s="20"/>
      <c r="WFX58" s="20"/>
      <c r="WFY58" s="20"/>
      <c r="WFZ58" s="23"/>
      <c r="WGA58" s="10"/>
      <c r="WGB58" s="10"/>
      <c r="WGC58" s="10"/>
      <c r="WGE58" s="33"/>
      <c r="WGG58" s="13"/>
      <c r="WGH58" s="20"/>
      <c r="WGI58" s="20"/>
      <c r="WGJ58" s="20"/>
      <c r="WGK58" s="23"/>
      <c r="WGL58" s="10"/>
      <c r="WGM58" s="10"/>
      <c r="WGN58" s="10"/>
      <c r="WGP58" s="33"/>
      <c r="WGR58" s="13"/>
      <c r="WGS58" s="20"/>
      <c r="WGT58" s="20"/>
      <c r="WGU58" s="20"/>
      <c r="WGV58" s="23"/>
      <c r="WGW58" s="10"/>
      <c r="WGX58" s="10"/>
      <c r="WGY58" s="10"/>
      <c r="WHA58" s="33"/>
      <c r="WHC58" s="13"/>
      <c r="WHD58" s="20"/>
      <c r="WHE58" s="20"/>
      <c r="WHF58" s="20"/>
      <c r="WHG58" s="23"/>
      <c r="WHH58" s="10"/>
      <c r="WHI58" s="10"/>
      <c r="WHJ58" s="10"/>
      <c r="WHL58" s="33"/>
      <c r="WHN58" s="13"/>
      <c r="WHO58" s="20"/>
      <c r="WHP58" s="20"/>
      <c r="WHQ58" s="20"/>
      <c r="WHR58" s="23"/>
      <c r="WHS58" s="10"/>
      <c r="WHT58" s="10"/>
      <c r="WHU58" s="10"/>
      <c r="WHW58" s="33"/>
      <c r="WHY58" s="13"/>
      <c r="WHZ58" s="20"/>
      <c r="WIA58" s="20"/>
      <c r="WIB58" s="20"/>
      <c r="WIC58" s="23"/>
      <c r="WID58" s="10"/>
      <c r="WIE58" s="10"/>
      <c r="WIF58" s="10"/>
      <c r="WIH58" s="33"/>
      <c r="WIJ58" s="13"/>
      <c r="WIK58" s="20"/>
      <c r="WIL58" s="20"/>
      <c r="WIM58" s="20"/>
      <c r="WIN58" s="23"/>
      <c r="WIO58" s="10"/>
      <c r="WIP58" s="10"/>
      <c r="WIQ58" s="10"/>
      <c r="WIS58" s="33"/>
      <c r="WIU58" s="13"/>
      <c r="WIV58" s="20"/>
      <c r="WIW58" s="20"/>
      <c r="WIX58" s="20"/>
      <c r="WIY58" s="23"/>
      <c r="WIZ58" s="10"/>
      <c r="WJA58" s="10"/>
      <c r="WJB58" s="10"/>
      <c r="WJD58" s="33"/>
      <c r="WJF58" s="13"/>
      <c r="WJG58" s="20"/>
      <c r="WJH58" s="20"/>
      <c r="WJI58" s="20"/>
      <c r="WJJ58" s="23"/>
      <c r="WJK58" s="10"/>
      <c r="WJL58" s="10"/>
      <c r="WJM58" s="10"/>
      <c r="WJO58" s="33"/>
      <c r="WJQ58" s="13"/>
      <c r="WJR58" s="20"/>
      <c r="WJS58" s="20"/>
      <c r="WJT58" s="20"/>
      <c r="WJU58" s="23"/>
      <c r="WJV58" s="10"/>
      <c r="WJW58" s="10"/>
      <c r="WJX58" s="10"/>
      <c r="WJZ58" s="33"/>
      <c r="WKB58" s="13"/>
      <c r="WKC58" s="20"/>
      <c r="WKD58" s="20"/>
      <c r="WKE58" s="20"/>
      <c r="WKF58" s="23"/>
      <c r="WKG58" s="10"/>
      <c r="WKH58" s="10"/>
      <c r="WKI58" s="10"/>
      <c r="WKK58" s="33"/>
      <c r="WKM58" s="13"/>
      <c r="WKN58" s="20"/>
      <c r="WKO58" s="20"/>
      <c r="WKP58" s="20"/>
      <c r="WKQ58" s="23"/>
      <c r="WKR58" s="10"/>
      <c r="WKS58" s="10"/>
      <c r="WKT58" s="10"/>
      <c r="WKV58" s="33"/>
      <c r="WKX58" s="13"/>
      <c r="WKY58" s="20"/>
      <c r="WKZ58" s="20"/>
      <c r="WLA58" s="20"/>
      <c r="WLB58" s="23"/>
      <c r="WLC58" s="10"/>
      <c r="WLD58" s="10"/>
      <c r="WLE58" s="10"/>
      <c r="WLG58" s="33"/>
      <c r="WLI58" s="13"/>
      <c r="WLJ58" s="20"/>
      <c r="WLK58" s="20"/>
      <c r="WLL58" s="20"/>
      <c r="WLM58" s="23"/>
      <c r="WLN58" s="10"/>
      <c r="WLO58" s="10"/>
      <c r="WLP58" s="10"/>
      <c r="WLR58" s="33"/>
      <c r="WLT58" s="13"/>
      <c r="WLU58" s="20"/>
      <c r="WLV58" s="20"/>
      <c r="WLW58" s="20"/>
      <c r="WLX58" s="23"/>
      <c r="WLY58" s="10"/>
      <c r="WLZ58" s="10"/>
      <c r="WMA58" s="10"/>
      <c r="WMC58" s="33"/>
      <c r="WME58" s="13"/>
      <c r="WMF58" s="20"/>
      <c r="WMG58" s="20"/>
      <c r="WMH58" s="20"/>
      <c r="WMI58" s="23"/>
      <c r="WMJ58" s="10"/>
      <c r="WMK58" s="10"/>
      <c r="WML58" s="10"/>
      <c r="WMN58" s="33"/>
      <c r="WMP58" s="13"/>
      <c r="WMQ58" s="20"/>
      <c r="WMR58" s="20"/>
      <c r="WMS58" s="20"/>
      <c r="WMT58" s="23"/>
      <c r="WMU58" s="10"/>
      <c r="WMV58" s="10"/>
      <c r="WMW58" s="10"/>
      <c r="WMY58" s="33"/>
      <c r="WNA58" s="13"/>
      <c r="WNB58" s="20"/>
      <c r="WNC58" s="20"/>
      <c r="WND58" s="20"/>
      <c r="WNE58" s="23"/>
      <c r="WNF58" s="10"/>
      <c r="WNG58" s="10"/>
      <c r="WNH58" s="10"/>
      <c r="WNJ58" s="33"/>
      <c r="WNL58" s="13"/>
      <c r="WNM58" s="20"/>
      <c r="WNN58" s="20"/>
      <c r="WNO58" s="20"/>
      <c r="WNP58" s="23"/>
      <c r="WNQ58" s="10"/>
      <c r="WNR58" s="10"/>
      <c r="WNS58" s="10"/>
      <c r="WNU58" s="33"/>
      <c r="WNW58" s="13"/>
      <c r="WNX58" s="20"/>
      <c r="WNY58" s="20"/>
      <c r="WNZ58" s="20"/>
      <c r="WOA58" s="23"/>
      <c r="WOB58" s="10"/>
      <c r="WOC58" s="10"/>
      <c r="WOD58" s="10"/>
      <c r="WOF58" s="33"/>
      <c r="WOH58" s="13"/>
      <c r="WOI58" s="20"/>
      <c r="WOJ58" s="20"/>
      <c r="WOK58" s="20"/>
      <c r="WOL58" s="23"/>
      <c r="WOM58" s="10"/>
      <c r="WON58" s="10"/>
      <c r="WOO58" s="10"/>
      <c r="WOQ58" s="33"/>
      <c r="WOS58" s="13"/>
      <c r="WOT58" s="20"/>
      <c r="WOU58" s="20"/>
      <c r="WOV58" s="20"/>
      <c r="WOW58" s="23"/>
      <c r="WOX58" s="10"/>
      <c r="WOY58" s="10"/>
      <c r="WOZ58" s="10"/>
      <c r="WPB58" s="33"/>
      <c r="WPD58" s="13"/>
      <c r="WPE58" s="20"/>
      <c r="WPF58" s="20"/>
      <c r="WPG58" s="20"/>
      <c r="WPH58" s="23"/>
      <c r="WPI58" s="10"/>
      <c r="WPJ58" s="10"/>
      <c r="WPK58" s="10"/>
      <c r="WPM58" s="33"/>
      <c r="WPO58" s="13"/>
      <c r="WPP58" s="20"/>
      <c r="WPQ58" s="20"/>
      <c r="WPR58" s="20"/>
      <c r="WPS58" s="23"/>
      <c r="WPT58" s="10"/>
      <c r="WPU58" s="10"/>
      <c r="WPV58" s="10"/>
      <c r="WPX58" s="33"/>
      <c r="WPZ58" s="13"/>
      <c r="WQA58" s="20"/>
      <c r="WQB58" s="20"/>
      <c r="WQC58" s="20"/>
      <c r="WQD58" s="23"/>
      <c r="WQE58" s="10"/>
      <c r="WQF58" s="10"/>
      <c r="WQG58" s="10"/>
      <c r="WQI58" s="33"/>
      <c r="WQK58" s="13"/>
      <c r="WQL58" s="20"/>
      <c r="WQM58" s="20"/>
      <c r="WQN58" s="20"/>
      <c r="WQO58" s="23"/>
      <c r="WQP58" s="10"/>
      <c r="WQQ58" s="10"/>
      <c r="WQR58" s="10"/>
      <c r="WQT58" s="33"/>
      <c r="WQV58" s="13"/>
      <c r="WQW58" s="20"/>
      <c r="WQX58" s="20"/>
      <c r="WQY58" s="20"/>
      <c r="WQZ58" s="23"/>
      <c r="WRA58" s="10"/>
      <c r="WRB58" s="10"/>
      <c r="WRC58" s="10"/>
      <c r="WRE58" s="33"/>
      <c r="WRG58" s="13"/>
      <c r="WRH58" s="20"/>
      <c r="WRI58" s="20"/>
      <c r="WRJ58" s="20"/>
      <c r="WRK58" s="23"/>
      <c r="WRL58" s="10"/>
      <c r="WRM58" s="10"/>
      <c r="WRN58" s="10"/>
      <c r="WRP58" s="33"/>
      <c r="WRR58" s="13"/>
      <c r="WRS58" s="20"/>
      <c r="WRT58" s="20"/>
      <c r="WRU58" s="20"/>
      <c r="WRV58" s="23"/>
      <c r="WRW58" s="10"/>
      <c r="WRX58" s="10"/>
      <c r="WRY58" s="10"/>
      <c r="WSA58" s="33"/>
      <c r="WSC58" s="13"/>
      <c r="WSD58" s="20"/>
      <c r="WSE58" s="20"/>
      <c r="WSF58" s="20"/>
      <c r="WSG58" s="23"/>
      <c r="WSH58" s="10"/>
      <c r="WSI58" s="10"/>
      <c r="WSJ58" s="10"/>
      <c r="WSL58" s="33"/>
      <c r="WSN58" s="13"/>
      <c r="WSO58" s="20"/>
      <c r="WSP58" s="20"/>
      <c r="WSQ58" s="20"/>
      <c r="WSR58" s="23"/>
      <c r="WSS58" s="10"/>
      <c r="WST58" s="10"/>
      <c r="WSU58" s="10"/>
      <c r="WSW58" s="33"/>
      <c r="WSY58" s="13"/>
      <c r="WSZ58" s="20"/>
      <c r="WTA58" s="20"/>
      <c r="WTB58" s="20"/>
      <c r="WTC58" s="23"/>
      <c r="WTD58" s="10"/>
      <c r="WTE58" s="10"/>
      <c r="WTF58" s="10"/>
      <c r="WTH58" s="33"/>
      <c r="WTJ58" s="13"/>
      <c r="WTK58" s="20"/>
      <c r="WTL58" s="20"/>
      <c r="WTM58" s="20"/>
      <c r="WTN58" s="23"/>
      <c r="WTO58" s="10"/>
      <c r="WTP58" s="10"/>
      <c r="WTQ58" s="10"/>
      <c r="WTS58" s="33"/>
      <c r="WTU58" s="13"/>
      <c r="WTV58" s="20"/>
      <c r="WTW58" s="20"/>
      <c r="WTX58" s="20"/>
      <c r="WTY58" s="23"/>
      <c r="WTZ58" s="10"/>
      <c r="WUA58" s="10"/>
      <c r="WUB58" s="10"/>
      <c r="WUD58" s="33"/>
      <c r="WUF58" s="13"/>
      <c r="WUG58" s="20"/>
      <c r="WUH58" s="20"/>
      <c r="WUI58" s="20"/>
      <c r="WUJ58" s="23"/>
      <c r="WUK58" s="10"/>
      <c r="WUL58" s="10"/>
      <c r="WUM58" s="10"/>
      <c r="WUO58" s="33"/>
      <c r="WUQ58" s="13"/>
      <c r="WUR58" s="20"/>
      <c r="WUS58" s="20"/>
      <c r="WUT58" s="20"/>
      <c r="WUU58" s="23"/>
      <c r="WUV58" s="10"/>
      <c r="WUW58" s="10"/>
      <c r="WUX58" s="10"/>
      <c r="WUZ58" s="33"/>
      <c r="WVB58" s="13"/>
      <c r="WVC58" s="20"/>
      <c r="WVD58" s="20"/>
      <c r="WVE58" s="20"/>
      <c r="WVF58" s="23"/>
      <c r="WVG58" s="10"/>
      <c r="WVH58" s="10"/>
      <c r="WVI58" s="10"/>
      <c r="WVK58" s="33"/>
      <c r="WVM58" s="13"/>
      <c r="WVN58" s="20"/>
      <c r="WVO58" s="20"/>
      <c r="WVP58" s="20"/>
      <c r="WVQ58" s="23"/>
      <c r="WVR58" s="10"/>
      <c r="WVS58" s="10"/>
      <c r="WVT58" s="10"/>
      <c r="WVV58" s="33"/>
      <c r="WVX58" s="13"/>
      <c r="WVY58" s="20"/>
      <c r="WVZ58" s="20"/>
      <c r="WWA58" s="20"/>
      <c r="WWB58" s="23"/>
      <c r="WWC58" s="10"/>
      <c r="WWD58" s="10"/>
      <c r="WWE58" s="10"/>
      <c r="WWG58" s="33"/>
      <c r="WWI58" s="13"/>
      <c r="WWJ58" s="20"/>
      <c r="WWK58" s="20"/>
      <c r="WWL58" s="20"/>
      <c r="WWM58" s="23"/>
      <c r="WWN58" s="10"/>
      <c r="WWO58" s="10"/>
      <c r="WWP58" s="10"/>
      <c r="WWR58" s="33"/>
      <c r="WWT58" s="13"/>
      <c r="WWU58" s="20"/>
      <c r="WWV58" s="20"/>
      <c r="WWW58" s="20"/>
      <c r="WWX58" s="23"/>
      <c r="WWY58" s="10"/>
      <c r="WWZ58" s="10"/>
      <c r="WXA58" s="10"/>
      <c r="WXC58" s="33"/>
      <c r="WXE58" s="13"/>
      <c r="WXF58" s="20"/>
      <c r="WXG58" s="20"/>
      <c r="WXH58" s="20"/>
      <c r="WXI58" s="23"/>
      <c r="WXJ58" s="10"/>
      <c r="WXK58" s="10"/>
      <c r="WXL58" s="10"/>
      <c r="WXN58" s="33"/>
      <c r="WXP58" s="13"/>
      <c r="WXQ58" s="20"/>
      <c r="WXR58" s="20"/>
      <c r="WXS58" s="20"/>
      <c r="WXT58" s="23"/>
      <c r="WXU58" s="10"/>
      <c r="WXV58" s="10"/>
      <c r="WXW58" s="10"/>
      <c r="WXY58" s="33"/>
      <c r="WYA58" s="13"/>
      <c r="WYB58" s="20"/>
      <c r="WYC58" s="20"/>
      <c r="WYD58" s="20"/>
      <c r="WYE58" s="23"/>
      <c r="WYF58" s="10"/>
      <c r="WYG58" s="10"/>
      <c r="WYH58" s="10"/>
      <c r="WYJ58" s="33"/>
      <c r="WYL58" s="13"/>
      <c r="WYM58" s="20"/>
      <c r="WYN58" s="20"/>
      <c r="WYO58" s="20"/>
      <c r="WYP58" s="23"/>
      <c r="WYQ58" s="10"/>
      <c r="WYR58" s="10"/>
      <c r="WYS58" s="10"/>
      <c r="WYU58" s="33"/>
      <c r="WYW58" s="13"/>
      <c r="WYX58" s="20"/>
      <c r="WYY58" s="20"/>
      <c r="WYZ58" s="20"/>
      <c r="WZA58" s="23"/>
      <c r="WZB58" s="10"/>
      <c r="WZC58" s="10"/>
      <c r="WZD58" s="10"/>
      <c r="WZF58" s="33"/>
      <c r="WZH58" s="13"/>
      <c r="WZI58" s="20"/>
      <c r="WZJ58" s="20"/>
      <c r="WZK58" s="20"/>
      <c r="WZL58" s="23"/>
      <c r="WZM58" s="10"/>
      <c r="WZN58" s="10"/>
      <c r="WZO58" s="10"/>
      <c r="WZQ58" s="33"/>
      <c r="WZS58" s="13"/>
      <c r="WZT58" s="20"/>
      <c r="WZU58" s="20"/>
      <c r="WZV58" s="20"/>
      <c r="WZW58" s="23"/>
      <c r="WZX58" s="10"/>
      <c r="WZY58" s="10"/>
      <c r="WZZ58" s="10"/>
      <c r="XAB58" s="33"/>
      <c r="XAD58" s="13"/>
      <c r="XAE58" s="20"/>
      <c r="XAF58" s="20"/>
      <c r="XAG58" s="20"/>
      <c r="XAH58" s="23"/>
      <c r="XAI58" s="10"/>
      <c r="XAJ58" s="10"/>
      <c r="XAK58" s="10"/>
      <c r="XAM58" s="33"/>
      <c r="XAO58" s="13"/>
      <c r="XAP58" s="20"/>
      <c r="XAQ58" s="20"/>
      <c r="XAR58" s="20"/>
      <c r="XAS58" s="23"/>
      <c r="XAT58" s="10"/>
      <c r="XAU58" s="10"/>
      <c r="XAV58" s="10"/>
      <c r="XAX58" s="33"/>
      <c r="XAZ58" s="13"/>
      <c r="XBA58" s="20"/>
      <c r="XBB58" s="20"/>
      <c r="XBC58" s="20"/>
      <c r="XBD58" s="23"/>
      <c r="XBE58" s="10"/>
      <c r="XBF58" s="10"/>
      <c r="XBG58" s="10"/>
      <c r="XBI58" s="33"/>
      <c r="XBK58" s="13"/>
      <c r="XBL58" s="20"/>
      <c r="XBM58" s="20"/>
      <c r="XBN58" s="20"/>
      <c r="XBO58" s="23"/>
      <c r="XBP58" s="10"/>
      <c r="XBQ58" s="10"/>
      <c r="XBR58" s="10"/>
      <c r="XBT58" s="33"/>
      <c r="XBV58" s="13"/>
      <c r="XBW58" s="20"/>
      <c r="XBX58" s="20"/>
      <c r="XBY58" s="20"/>
      <c r="XBZ58" s="23"/>
      <c r="XCA58" s="10"/>
      <c r="XCB58" s="10"/>
      <c r="XCC58" s="10"/>
      <c r="XCE58" s="33"/>
      <c r="XCG58" s="13"/>
      <c r="XCH58" s="20"/>
      <c r="XCI58" s="20"/>
      <c r="XCJ58" s="20"/>
      <c r="XCK58" s="23"/>
      <c r="XCL58" s="10"/>
      <c r="XCM58" s="10"/>
      <c r="XCN58" s="10"/>
      <c r="XCP58" s="33"/>
      <c r="XCR58" s="13"/>
      <c r="XCS58" s="20"/>
      <c r="XCT58" s="20"/>
      <c r="XCU58" s="20"/>
      <c r="XCV58" s="23"/>
      <c r="XCW58" s="10"/>
      <c r="XCX58" s="10"/>
      <c r="XCY58" s="10"/>
      <c r="XDA58" s="33"/>
      <c r="XDC58" s="13"/>
      <c r="XDD58" s="20"/>
      <c r="XDE58" s="20"/>
      <c r="XDF58" s="20"/>
      <c r="XDG58" s="23"/>
      <c r="XDH58" s="10"/>
      <c r="XDI58" s="10"/>
      <c r="XDJ58" s="10"/>
      <c r="XDL58" s="33"/>
      <c r="XDN58" s="13"/>
      <c r="XDO58" s="20"/>
      <c r="XDP58" s="20"/>
      <c r="XDQ58" s="20"/>
      <c r="XDR58" s="23"/>
      <c r="XDS58" s="10"/>
      <c r="XDT58" s="10"/>
      <c r="XDU58" s="10"/>
      <c r="XDW58" s="33"/>
      <c r="XDY58" s="13"/>
      <c r="XDZ58" s="20"/>
      <c r="XEA58" s="20"/>
      <c r="XEB58" s="20"/>
      <c r="XEC58" s="23"/>
      <c r="XED58" s="10"/>
      <c r="XEE58" s="10"/>
      <c r="XEF58" s="10"/>
      <c r="XEH58" s="33"/>
      <c r="XEJ58" s="13"/>
      <c r="XEK58" s="20"/>
      <c r="XEL58" s="20"/>
      <c r="XEM58" s="20"/>
      <c r="XEN58" s="23"/>
      <c r="XEO58" s="10"/>
      <c r="XEP58" s="10"/>
      <c r="XEQ58" s="10"/>
      <c r="XES58" s="33"/>
    </row>
    <row r="59" spans="1:3072 3074:4095 4097:5120 5122:6143 6145:14336 14338:15359 15361:16373" ht="20.100000000000001" customHeight="1" x14ac:dyDescent="0.2">
      <c r="A59" s="10">
        <v>44159</v>
      </c>
      <c r="B59" s="10">
        <v>44161</v>
      </c>
      <c r="C59" s="10">
        <v>44252</v>
      </c>
      <c r="D59" s="11">
        <v>91</v>
      </c>
      <c r="E59" s="27">
        <v>3.4790999999999999</v>
      </c>
      <c r="F59" s="11" t="s">
        <v>781</v>
      </c>
      <c r="G59" s="16">
        <v>4697.7</v>
      </c>
      <c r="H59" s="16">
        <v>60</v>
      </c>
      <c r="I59" s="16">
        <v>852.7</v>
      </c>
      <c r="J59" s="16">
        <v>100.20399999999999</v>
      </c>
      <c r="K59" s="12">
        <v>-8.0499999999999999E-3</v>
      </c>
      <c r="L59" s="10"/>
      <c r="M59" s="10"/>
      <c r="N59" s="10"/>
      <c r="P59" s="33"/>
      <c r="R59" s="13"/>
      <c r="S59" s="20"/>
      <c r="T59" s="20"/>
      <c r="U59" s="20"/>
      <c r="V59" s="23"/>
      <c r="W59" s="10"/>
      <c r="X59" s="10"/>
      <c r="Y59" s="10"/>
      <c r="AA59" s="33"/>
      <c r="AC59" s="13"/>
      <c r="AD59" s="20"/>
      <c r="AE59" s="20"/>
      <c r="AF59" s="20"/>
      <c r="AG59" s="23"/>
      <c r="AH59" s="10"/>
      <c r="AI59" s="10"/>
      <c r="AJ59" s="10"/>
      <c r="AL59" s="33"/>
      <c r="AN59" s="13"/>
      <c r="AO59" s="20"/>
      <c r="AP59" s="20"/>
      <c r="AQ59" s="20"/>
      <c r="AR59" s="23"/>
      <c r="AS59" s="10"/>
      <c r="AT59" s="10"/>
      <c r="AU59" s="10"/>
      <c r="AW59" s="33"/>
      <c r="AY59" s="13"/>
      <c r="AZ59" s="20"/>
      <c r="BA59" s="20"/>
      <c r="BB59" s="20"/>
      <c r="BC59" s="23"/>
      <c r="BD59" s="10"/>
      <c r="BE59" s="10"/>
      <c r="BF59" s="10"/>
      <c r="BH59" s="33"/>
      <c r="BJ59" s="13"/>
      <c r="BK59" s="20"/>
      <c r="BL59" s="20"/>
      <c r="BM59" s="20"/>
      <c r="BN59" s="23"/>
      <c r="BO59" s="10"/>
      <c r="BP59" s="10"/>
      <c r="BQ59" s="10"/>
      <c r="BS59" s="33"/>
      <c r="BU59" s="13"/>
      <c r="BV59" s="20"/>
      <c r="BW59" s="20"/>
      <c r="BX59" s="20"/>
      <c r="BY59" s="23"/>
      <c r="BZ59" s="10"/>
      <c r="CA59" s="10"/>
      <c r="CB59" s="10"/>
      <c r="CD59" s="33"/>
      <c r="CF59" s="13"/>
      <c r="CG59" s="20"/>
      <c r="CH59" s="20"/>
      <c r="CI59" s="20"/>
      <c r="CJ59" s="23"/>
      <c r="CK59" s="10"/>
      <c r="CL59" s="10"/>
      <c r="CM59" s="10"/>
      <c r="CO59" s="33"/>
      <c r="CQ59" s="13"/>
      <c r="CR59" s="20"/>
      <c r="CS59" s="20"/>
      <c r="CT59" s="20"/>
      <c r="CU59" s="23"/>
      <c r="CV59" s="10"/>
      <c r="CW59" s="10"/>
      <c r="CX59" s="10"/>
      <c r="CZ59" s="33"/>
      <c r="DB59" s="13"/>
      <c r="DC59" s="20"/>
      <c r="DD59" s="20"/>
      <c r="DE59" s="20"/>
      <c r="DF59" s="23"/>
      <c r="DG59" s="10"/>
      <c r="DH59" s="10"/>
      <c r="DI59" s="10"/>
      <c r="DK59" s="33"/>
      <c r="DM59" s="13"/>
      <c r="DN59" s="20"/>
      <c r="DO59" s="20"/>
      <c r="DP59" s="20"/>
      <c r="DQ59" s="23"/>
      <c r="DR59" s="10"/>
      <c r="DS59" s="10"/>
      <c r="DT59" s="10"/>
      <c r="DV59" s="33"/>
      <c r="DX59" s="13"/>
      <c r="DY59" s="20"/>
      <c r="DZ59" s="20"/>
      <c r="EA59" s="20"/>
      <c r="EB59" s="23"/>
      <c r="EC59" s="10"/>
      <c r="ED59" s="10"/>
      <c r="EE59" s="10"/>
      <c r="EG59" s="33"/>
      <c r="EI59" s="13"/>
      <c r="EJ59" s="20"/>
      <c r="EK59" s="20"/>
      <c r="EL59" s="20"/>
      <c r="EM59" s="23"/>
      <c r="EN59" s="10"/>
      <c r="EO59" s="10"/>
      <c r="EP59" s="10"/>
      <c r="ER59" s="33"/>
      <c r="ET59" s="13"/>
      <c r="EU59" s="20"/>
      <c r="EV59" s="20"/>
      <c r="EW59" s="20"/>
      <c r="EX59" s="23"/>
      <c r="EY59" s="10"/>
      <c r="EZ59" s="10"/>
      <c r="FA59" s="10"/>
      <c r="FC59" s="33"/>
      <c r="FE59" s="13"/>
      <c r="FF59" s="20"/>
      <c r="FG59" s="20"/>
      <c r="FH59" s="20"/>
      <c r="FI59" s="23"/>
      <c r="FJ59" s="10"/>
      <c r="FK59" s="10"/>
      <c r="FL59" s="10"/>
      <c r="FN59" s="33"/>
      <c r="FP59" s="13"/>
      <c r="FQ59" s="20"/>
      <c r="FR59" s="20"/>
      <c r="FS59" s="20"/>
      <c r="FT59" s="23"/>
      <c r="FU59" s="10"/>
      <c r="FV59" s="10"/>
      <c r="FW59" s="10"/>
      <c r="FY59" s="33"/>
      <c r="GA59" s="13"/>
      <c r="GB59" s="20"/>
      <c r="GC59" s="20"/>
      <c r="GD59" s="20"/>
      <c r="GE59" s="23"/>
      <c r="GF59" s="10"/>
      <c r="GG59" s="10"/>
      <c r="GH59" s="10"/>
      <c r="GJ59" s="33"/>
      <c r="GL59" s="13"/>
      <c r="GM59" s="20"/>
      <c r="GN59" s="20"/>
      <c r="GO59" s="20"/>
      <c r="GP59" s="23"/>
      <c r="GQ59" s="10"/>
      <c r="GR59" s="10"/>
      <c r="GS59" s="10"/>
      <c r="GU59" s="33"/>
      <c r="GW59" s="13"/>
      <c r="GX59" s="20"/>
      <c r="GY59" s="20"/>
      <c r="GZ59" s="20"/>
      <c r="HA59" s="23"/>
      <c r="HB59" s="10"/>
      <c r="HC59" s="10"/>
      <c r="HD59" s="10"/>
      <c r="HF59" s="33"/>
      <c r="HH59" s="13"/>
      <c r="HI59" s="20"/>
      <c r="HJ59" s="20"/>
      <c r="HK59" s="20"/>
      <c r="HL59" s="23"/>
      <c r="HM59" s="10"/>
      <c r="HN59" s="10"/>
      <c r="HO59" s="10"/>
      <c r="HQ59" s="33"/>
      <c r="HS59" s="13"/>
      <c r="HT59" s="20"/>
      <c r="HU59" s="20"/>
      <c r="HV59" s="20"/>
      <c r="HW59" s="23"/>
      <c r="HX59" s="10"/>
      <c r="HY59" s="10"/>
      <c r="HZ59" s="10"/>
      <c r="IB59" s="33"/>
      <c r="ID59" s="13"/>
      <c r="IE59" s="20"/>
      <c r="IF59" s="20"/>
      <c r="IG59" s="20"/>
      <c r="IH59" s="23"/>
      <c r="II59" s="10"/>
      <c r="IJ59" s="10"/>
      <c r="IK59" s="10"/>
      <c r="IM59" s="33"/>
      <c r="IO59" s="13"/>
      <c r="IP59" s="20"/>
      <c r="IQ59" s="20"/>
      <c r="IR59" s="20"/>
      <c r="IS59" s="23"/>
      <c r="IT59" s="10"/>
      <c r="IU59" s="10"/>
      <c r="IV59" s="10"/>
      <c r="IX59" s="33"/>
      <c r="IZ59" s="13"/>
      <c r="JA59" s="20"/>
      <c r="JB59" s="20"/>
      <c r="JC59" s="20"/>
      <c r="JD59" s="23"/>
      <c r="JE59" s="10"/>
      <c r="JF59" s="10"/>
      <c r="JG59" s="10"/>
      <c r="JI59" s="33"/>
      <c r="JK59" s="13"/>
      <c r="JL59" s="20"/>
      <c r="JM59" s="20"/>
      <c r="JN59" s="20"/>
      <c r="JO59" s="23"/>
      <c r="JP59" s="10"/>
      <c r="JQ59" s="10"/>
      <c r="JR59" s="10"/>
      <c r="JT59" s="33"/>
      <c r="JV59" s="13"/>
      <c r="JW59" s="20"/>
      <c r="JX59" s="20"/>
      <c r="JY59" s="20"/>
      <c r="JZ59" s="23"/>
      <c r="KA59" s="10"/>
      <c r="KB59" s="10"/>
      <c r="KC59" s="10"/>
      <c r="KE59" s="33"/>
      <c r="KG59" s="13"/>
      <c r="KH59" s="20"/>
      <c r="KI59" s="20"/>
      <c r="KJ59" s="20"/>
      <c r="KK59" s="23"/>
      <c r="KL59" s="10"/>
      <c r="KM59" s="10"/>
      <c r="KN59" s="10"/>
      <c r="KP59" s="33"/>
      <c r="KR59" s="13"/>
      <c r="KS59" s="20"/>
      <c r="KT59" s="20"/>
      <c r="KU59" s="20"/>
      <c r="KV59" s="23"/>
      <c r="KW59" s="10"/>
      <c r="KX59" s="10"/>
      <c r="KY59" s="10"/>
      <c r="LA59" s="33"/>
      <c r="LC59" s="13"/>
      <c r="LD59" s="20"/>
      <c r="LE59" s="20"/>
      <c r="LF59" s="20"/>
      <c r="LG59" s="23"/>
      <c r="LH59" s="10"/>
      <c r="LI59" s="10"/>
      <c r="LJ59" s="10"/>
      <c r="LL59" s="33"/>
      <c r="LN59" s="13"/>
      <c r="LO59" s="20"/>
      <c r="LP59" s="20"/>
      <c r="LQ59" s="20"/>
      <c r="LR59" s="23"/>
      <c r="LS59" s="10"/>
      <c r="LT59" s="10"/>
      <c r="LU59" s="10"/>
      <c r="LW59" s="33"/>
      <c r="LY59" s="13"/>
      <c r="LZ59" s="20"/>
      <c r="MA59" s="20"/>
      <c r="MB59" s="20"/>
      <c r="MC59" s="23"/>
      <c r="MD59" s="10"/>
      <c r="ME59" s="10"/>
      <c r="MF59" s="10"/>
      <c r="MH59" s="33"/>
      <c r="MJ59" s="13"/>
      <c r="MK59" s="20"/>
      <c r="ML59" s="20"/>
      <c r="MM59" s="20"/>
      <c r="MN59" s="23"/>
      <c r="MO59" s="10"/>
      <c r="MP59" s="10"/>
      <c r="MQ59" s="10"/>
      <c r="MS59" s="33"/>
      <c r="MU59" s="13"/>
      <c r="MV59" s="20"/>
      <c r="MW59" s="20"/>
      <c r="MX59" s="20"/>
      <c r="MY59" s="23"/>
      <c r="MZ59" s="10"/>
      <c r="NA59" s="10"/>
      <c r="NB59" s="10"/>
      <c r="ND59" s="33"/>
      <c r="NF59" s="13"/>
      <c r="NG59" s="20"/>
      <c r="NH59" s="20"/>
      <c r="NI59" s="20"/>
      <c r="NJ59" s="23"/>
      <c r="NK59" s="10"/>
      <c r="NL59" s="10"/>
      <c r="NM59" s="10"/>
      <c r="NO59" s="33"/>
      <c r="NQ59" s="13"/>
      <c r="NR59" s="20"/>
      <c r="NS59" s="20"/>
      <c r="NT59" s="20"/>
      <c r="NU59" s="23"/>
      <c r="NV59" s="10"/>
      <c r="NW59" s="10"/>
      <c r="NX59" s="10"/>
      <c r="NZ59" s="33"/>
      <c r="OB59" s="13"/>
      <c r="OC59" s="20"/>
      <c r="OD59" s="20"/>
      <c r="OE59" s="20"/>
      <c r="OF59" s="23"/>
      <c r="OG59" s="10"/>
      <c r="OH59" s="10"/>
      <c r="OI59" s="10"/>
      <c r="OK59" s="33"/>
      <c r="OM59" s="13"/>
      <c r="ON59" s="20"/>
      <c r="OO59" s="20"/>
      <c r="OP59" s="20"/>
      <c r="OQ59" s="23"/>
      <c r="OR59" s="10"/>
      <c r="OS59" s="10"/>
      <c r="OT59" s="10"/>
      <c r="OV59" s="33"/>
      <c r="OX59" s="13"/>
      <c r="OY59" s="20"/>
      <c r="OZ59" s="20"/>
      <c r="PA59" s="20"/>
      <c r="PB59" s="23"/>
      <c r="PC59" s="10"/>
      <c r="PD59" s="10"/>
      <c r="PE59" s="10"/>
      <c r="PG59" s="33"/>
      <c r="PI59" s="13"/>
      <c r="PJ59" s="20"/>
      <c r="PK59" s="20"/>
      <c r="PL59" s="20"/>
      <c r="PM59" s="23"/>
      <c r="PN59" s="10"/>
      <c r="PO59" s="10"/>
      <c r="PP59" s="10"/>
      <c r="PR59" s="33"/>
      <c r="PT59" s="13"/>
      <c r="PU59" s="20"/>
      <c r="PV59" s="20"/>
      <c r="PW59" s="20"/>
      <c r="PX59" s="23"/>
      <c r="PY59" s="10"/>
      <c r="PZ59" s="10"/>
      <c r="QA59" s="10"/>
      <c r="QC59" s="33"/>
      <c r="QE59" s="13"/>
      <c r="QF59" s="20"/>
      <c r="QG59" s="20"/>
      <c r="QH59" s="20"/>
      <c r="QI59" s="23"/>
      <c r="QJ59" s="10"/>
      <c r="QK59" s="10"/>
      <c r="QL59" s="10"/>
      <c r="QN59" s="33"/>
      <c r="QP59" s="13"/>
      <c r="QQ59" s="20"/>
      <c r="QR59" s="20"/>
      <c r="QS59" s="20"/>
      <c r="QT59" s="23"/>
      <c r="QU59" s="10"/>
      <c r="QV59" s="10"/>
      <c r="QW59" s="10"/>
      <c r="QY59" s="33"/>
      <c r="RA59" s="13"/>
      <c r="RB59" s="20"/>
      <c r="RC59" s="20"/>
      <c r="RD59" s="20"/>
      <c r="RE59" s="23"/>
      <c r="RF59" s="10"/>
      <c r="RG59" s="10"/>
      <c r="RH59" s="10"/>
      <c r="RJ59" s="33"/>
      <c r="RL59" s="13"/>
      <c r="RM59" s="20"/>
      <c r="RN59" s="20"/>
      <c r="RO59" s="20"/>
      <c r="RP59" s="23"/>
      <c r="RQ59" s="10"/>
      <c r="RR59" s="10"/>
      <c r="RS59" s="10"/>
      <c r="RU59" s="33"/>
      <c r="RW59" s="13"/>
      <c r="RX59" s="20"/>
      <c r="RY59" s="20"/>
      <c r="RZ59" s="20"/>
      <c r="SA59" s="23"/>
      <c r="SB59" s="10"/>
      <c r="SC59" s="10"/>
      <c r="SD59" s="10"/>
      <c r="SF59" s="33"/>
      <c r="SH59" s="13"/>
      <c r="SI59" s="20"/>
      <c r="SJ59" s="20"/>
      <c r="SK59" s="20"/>
      <c r="SL59" s="23"/>
      <c r="SM59" s="10"/>
      <c r="SN59" s="10"/>
      <c r="SO59" s="10"/>
      <c r="SQ59" s="33"/>
      <c r="SS59" s="13"/>
      <c r="ST59" s="20"/>
      <c r="SU59" s="20"/>
      <c r="SV59" s="20"/>
      <c r="SW59" s="23"/>
      <c r="SX59" s="10"/>
      <c r="SY59" s="10"/>
      <c r="SZ59" s="10"/>
      <c r="TB59" s="33"/>
      <c r="TD59" s="13"/>
      <c r="TE59" s="20"/>
      <c r="TF59" s="20"/>
      <c r="TG59" s="20"/>
      <c r="TH59" s="23"/>
      <c r="TI59" s="10"/>
      <c r="TJ59" s="10"/>
      <c r="TK59" s="10"/>
      <c r="TM59" s="33"/>
      <c r="TO59" s="13"/>
      <c r="TP59" s="20"/>
      <c r="TQ59" s="20"/>
      <c r="TR59" s="20"/>
      <c r="TS59" s="23"/>
      <c r="TT59" s="10"/>
      <c r="TU59" s="10"/>
      <c r="TV59" s="10"/>
      <c r="TX59" s="33"/>
      <c r="TZ59" s="13"/>
      <c r="UA59" s="20"/>
      <c r="UB59" s="20"/>
      <c r="UC59" s="20"/>
      <c r="UD59" s="23"/>
      <c r="UE59" s="10"/>
      <c r="UF59" s="10"/>
      <c r="UG59" s="10"/>
      <c r="UI59" s="33"/>
      <c r="UK59" s="13"/>
      <c r="UL59" s="20"/>
      <c r="UM59" s="20"/>
      <c r="UN59" s="20"/>
      <c r="UO59" s="23"/>
      <c r="UP59" s="10"/>
      <c r="UQ59" s="10"/>
      <c r="UR59" s="10"/>
      <c r="UT59" s="33"/>
      <c r="UV59" s="13"/>
      <c r="UW59" s="20"/>
      <c r="UX59" s="20"/>
      <c r="UY59" s="20"/>
      <c r="UZ59" s="23"/>
      <c r="VA59" s="10"/>
      <c r="VB59" s="10"/>
      <c r="VC59" s="10"/>
      <c r="VE59" s="33"/>
      <c r="VG59" s="13"/>
      <c r="VH59" s="20"/>
      <c r="VI59" s="20"/>
      <c r="VJ59" s="20"/>
      <c r="VK59" s="23"/>
      <c r="VL59" s="10"/>
      <c r="VM59" s="10"/>
      <c r="VN59" s="10"/>
      <c r="VP59" s="33"/>
      <c r="VR59" s="13"/>
      <c r="VS59" s="20"/>
      <c r="VT59" s="20"/>
      <c r="VU59" s="20"/>
      <c r="VV59" s="23"/>
      <c r="VW59" s="10"/>
      <c r="VX59" s="10"/>
      <c r="VY59" s="10"/>
      <c r="WA59" s="33"/>
      <c r="WC59" s="13"/>
      <c r="WD59" s="20"/>
      <c r="WE59" s="20"/>
      <c r="WF59" s="20"/>
      <c r="WG59" s="23"/>
      <c r="WH59" s="10"/>
      <c r="WI59" s="10"/>
      <c r="WJ59" s="10"/>
      <c r="WL59" s="33"/>
      <c r="WN59" s="13"/>
      <c r="WO59" s="20"/>
      <c r="WP59" s="20"/>
      <c r="WQ59" s="20"/>
      <c r="WR59" s="23"/>
      <c r="WS59" s="10"/>
      <c r="WT59" s="10"/>
      <c r="WU59" s="10"/>
      <c r="WW59" s="33"/>
      <c r="WY59" s="13"/>
      <c r="WZ59" s="20"/>
      <c r="XA59" s="20"/>
      <c r="XB59" s="20"/>
      <c r="XC59" s="23"/>
      <c r="XD59" s="10"/>
      <c r="XE59" s="10"/>
      <c r="XF59" s="10"/>
      <c r="XH59" s="33"/>
      <c r="XJ59" s="13"/>
      <c r="XK59" s="20"/>
      <c r="XL59" s="20"/>
      <c r="XM59" s="20"/>
      <c r="XN59" s="23"/>
      <c r="XO59" s="10"/>
      <c r="XP59" s="10"/>
      <c r="XQ59" s="10"/>
      <c r="XS59" s="33"/>
      <c r="XU59" s="13"/>
      <c r="XV59" s="20"/>
      <c r="XW59" s="20"/>
      <c r="XX59" s="20"/>
      <c r="XY59" s="23"/>
      <c r="XZ59" s="10"/>
      <c r="YA59" s="10"/>
      <c r="YB59" s="10"/>
      <c r="YD59" s="33"/>
      <c r="YF59" s="13"/>
      <c r="YG59" s="20"/>
      <c r="YH59" s="20"/>
      <c r="YI59" s="20"/>
      <c r="YJ59" s="23"/>
      <c r="YK59" s="10"/>
      <c r="YL59" s="10"/>
      <c r="YM59" s="10"/>
      <c r="YO59" s="33"/>
      <c r="YQ59" s="13"/>
      <c r="YR59" s="20"/>
      <c r="YS59" s="20"/>
      <c r="YT59" s="20"/>
      <c r="YU59" s="23"/>
      <c r="YV59" s="10"/>
      <c r="YW59" s="10"/>
      <c r="YX59" s="10"/>
      <c r="YZ59" s="33"/>
      <c r="ZB59" s="13"/>
      <c r="ZC59" s="20"/>
      <c r="ZD59" s="20"/>
      <c r="ZE59" s="20"/>
      <c r="ZF59" s="23"/>
      <c r="ZG59" s="10"/>
      <c r="ZH59" s="10"/>
      <c r="ZI59" s="10"/>
      <c r="ZK59" s="33"/>
      <c r="ZM59" s="13"/>
      <c r="ZN59" s="20"/>
      <c r="ZO59" s="20"/>
      <c r="ZP59" s="20"/>
      <c r="ZQ59" s="23"/>
      <c r="ZR59" s="10"/>
      <c r="ZS59" s="10"/>
      <c r="ZT59" s="10"/>
      <c r="ZV59" s="33"/>
      <c r="ZX59" s="13"/>
      <c r="ZY59" s="20"/>
      <c r="ZZ59" s="20"/>
      <c r="AAA59" s="20"/>
      <c r="AAB59" s="23"/>
      <c r="AAC59" s="10"/>
      <c r="AAD59" s="10"/>
      <c r="AAE59" s="10"/>
      <c r="AAG59" s="33"/>
      <c r="AAI59" s="13"/>
      <c r="AAJ59" s="20"/>
      <c r="AAK59" s="20"/>
      <c r="AAL59" s="20"/>
      <c r="AAM59" s="23"/>
      <c r="AAN59" s="10"/>
      <c r="AAO59" s="10"/>
      <c r="AAP59" s="10"/>
      <c r="AAR59" s="33"/>
      <c r="AAT59" s="13"/>
      <c r="AAU59" s="20"/>
      <c r="AAV59" s="20"/>
      <c r="AAW59" s="20"/>
      <c r="AAX59" s="23"/>
      <c r="AAY59" s="10"/>
      <c r="AAZ59" s="10"/>
      <c r="ABA59" s="10"/>
      <c r="ABC59" s="33"/>
      <c r="ABE59" s="13"/>
      <c r="ABF59" s="20"/>
      <c r="ABG59" s="20"/>
      <c r="ABH59" s="20"/>
      <c r="ABI59" s="23"/>
      <c r="ABJ59" s="10"/>
      <c r="ABK59" s="10"/>
      <c r="ABL59" s="10"/>
      <c r="ABN59" s="33"/>
      <c r="ABP59" s="13"/>
      <c r="ABQ59" s="20"/>
      <c r="ABR59" s="20"/>
      <c r="ABS59" s="20"/>
      <c r="ABT59" s="23"/>
      <c r="ABU59" s="10"/>
      <c r="ABV59" s="10"/>
      <c r="ABW59" s="10"/>
      <c r="ABY59" s="33"/>
      <c r="ACA59" s="13"/>
      <c r="ACB59" s="20"/>
      <c r="ACC59" s="20"/>
      <c r="ACD59" s="20"/>
      <c r="ACE59" s="23"/>
      <c r="ACF59" s="10"/>
      <c r="ACG59" s="10"/>
      <c r="ACH59" s="10"/>
      <c r="ACJ59" s="33"/>
      <c r="ACL59" s="13"/>
      <c r="ACM59" s="20"/>
      <c r="ACN59" s="20"/>
      <c r="ACO59" s="20"/>
      <c r="ACP59" s="23"/>
      <c r="ACQ59" s="10"/>
      <c r="ACR59" s="10"/>
      <c r="ACS59" s="10"/>
      <c r="ACU59" s="33"/>
      <c r="ACW59" s="13"/>
      <c r="ACX59" s="20"/>
      <c r="ACY59" s="20"/>
      <c r="ACZ59" s="20"/>
      <c r="ADA59" s="23"/>
      <c r="ADB59" s="10"/>
      <c r="ADC59" s="10"/>
      <c r="ADD59" s="10"/>
      <c r="ADF59" s="33"/>
      <c r="ADH59" s="13"/>
      <c r="ADI59" s="20"/>
      <c r="ADJ59" s="20"/>
      <c r="ADK59" s="20"/>
      <c r="ADL59" s="23"/>
      <c r="ADM59" s="10"/>
      <c r="ADN59" s="10"/>
      <c r="ADO59" s="10"/>
      <c r="ADQ59" s="33"/>
      <c r="ADS59" s="13"/>
      <c r="ADT59" s="20"/>
      <c r="ADU59" s="20"/>
      <c r="ADV59" s="20"/>
      <c r="ADW59" s="23"/>
      <c r="ADX59" s="10"/>
      <c r="ADY59" s="10"/>
      <c r="ADZ59" s="10"/>
      <c r="AEB59" s="33"/>
      <c r="AED59" s="13"/>
      <c r="AEE59" s="20"/>
      <c r="AEF59" s="20"/>
      <c r="AEG59" s="20"/>
      <c r="AEH59" s="23"/>
      <c r="AEI59" s="10"/>
      <c r="AEJ59" s="10"/>
      <c r="AEK59" s="10"/>
      <c r="AEM59" s="33"/>
      <c r="AEO59" s="13"/>
      <c r="AEP59" s="20"/>
      <c r="AEQ59" s="20"/>
      <c r="AER59" s="20"/>
      <c r="AES59" s="23"/>
      <c r="AET59" s="10"/>
      <c r="AEU59" s="10"/>
      <c r="AEV59" s="10"/>
      <c r="AEX59" s="33"/>
      <c r="AEZ59" s="13"/>
      <c r="AFA59" s="20"/>
      <c r="AFB59" s="20"/>
      <c r="AFC59" s="20"/>
      <c r="AFD59" s="23"/>
      <c r="AFE59" s="10"/>
      <c r="AFF59" s="10"/>
      <c r="AFG59" s="10"/>
      <c r="AFI59" s="33"/>
      <c r="AFK59" s="13"/>
      <c r="AFL59" s="20"/>
      <c r="AFM59" s="20"/>
      <c r="AFN59" s="20"/>
      <c r="AFO59" s="23"/>
      <c r="AFP59" s="10"/>
      <c r="AFQ59" s="10"/>
      <c r="AFR59" s="10"/>
      <c r="AFT59" s="33"/>
      <c r="AFV59" s="13"/>
      <c r="AFW59" s="20"/>
      <c r="AFX59" s="20"/>
      <c r="AFY59" s="20"/>
      <c r="AFZ59" s="23"/>
      <c r="AGA59" s="10"/>
      <c r="AGB59" s="10"/>
      <c r="AGC59" s="10"/>
      <c r="AGE59" s="33"/>
      <c r="AGG59" s="13"/>
      <c r="AGH59" s="20"/>
      <c r="AGI59" s="20"/>
      <c r="AGJ59" s="20"/>
      <c r="AGK59" s="23"/>
      <c r="AGL59" s="10"/>
      <c r="AGM59" s="10"/>
      <c r="AGN59" s="10"/>
      <c r="AGP59" s="33"/>
      <c r="AGR59" s="13"/>
      <c r="AGS59" s="20"/>
      <c r="AGT59" s="20"/>
      <c r="AGU59" s="20"/>
      <c r="AGV59" s="23"/>
      <c r="AGW59" s="10"/>
      <c r="AGX59" s="10"/>
      <c r="AGY59" s="10"/>
      <c r="AHA59" s="33"/>
      <c r="AHC59" s="13"/>
      <c r="AHD59" s="20"/>
      <c r="AHE59" s="20"/>
      <c r="AHF59" s="20"/>
      <c r="AHG59" s="23"/>
      <c r="AHH59" s="10"/>
      <c r="AHI59" s="10"/>
      <c r="AHJ59" s="10"/>
      <c r="AHL59" s="33"/>
      <c r="AHN59" s="13"/>
      <c r="AHO59" s="20"/>
      <c r="AHP59" s="20"/>
      <c r="AHQ59" s="20"/>
      <c r="AHR59" s="23"/>
      <c r="AHS59" s="10"/>
      <c r="AHT59" s="10"/>
      <c r="AHU59" s="10"/>
      <c r="AHW59" s="33"/>
      <c r="AHY59" s="13"/>
      <c r="AHZ59" s="20"/>
      <c r="AIA59" s="20"/>
      <c r="AIB59" s="20"/>
      <c r="AIC59" s="23"/>
      <c r="AID59" s="10"/>
      <c r="AIE59" s="10"/>
      <c r="AIF59" s="10"/>
      <c r="AIH59" s="33"/>
      <c r="AIJ59" s="13"/>
      <c r="AIK59" s="20"/>
      <c r="AIL59" s="20"/>
      <c r="AIM59" s="20"/>
      <c r="AIN59" s="23"/>
      <c r="AIO59" s="10"/>
      <c r="AIP59" s="10"/>
      <c r="AIQ59" s="10"/>
      <c r="AIS59" s="33"/>
      <c r="AIU59" s="13"/>
      <c r="AIV59" s="20"/>
      <c r="AIW59" s="20"/>
      <c r="AIX59" s="20"/>
      <c r="AIY59" s="23"/>
      <c r="AIZ59" s="10"/>
      <c r="AJA59" s="10"/>
      <c r="AJB59" s="10"/>
      <c r="AJD59" s="33"/>
      <c r="AJF59" s="13"/>
      <c r="AJG59" s="20"/>
      <c r="AJH59" s="20"/>
      <c r="AJI59" s="20"/>
      <c r="AJJ59" s="23"/>
      <c r="AJK59" s="10"/>
      <c r="AJL59" s="10"/>
      <c r="AJM59" s="10"/>
      <c r="AJO59" s="33"/>
      <c r="AJQ59" s="13"/>
      <c r="AJR59" s="20"/>
      <c r="AJS59" s="20"/>
      <c r="AJT59" s="20"/>
      <c r="AJU59" s="23"/>
      <c r="AJV59" s="10"/>
      <c r="AJW59" s="10"/>
      <c r="AJX59" s="10"/>
      <c r="AJZ59" s="33"/>
      <c r="AKB59" s="13"/>
      <c r="AKC59" s="20"/>
      <c r="AKD59" s="20"/>
      <c r="AKE59" s="20"/>
      <c r="AKF59" s="23"/>
      <c r="AKG59" s="10"/>
      <c r="AKH59" s="10"/>
      <c r="AKI59" s="10"/>
      <c r="AKK59" s="33"/>
      <c r="AKM59" s="13"/>
      <c r="AKN59" s="20"/>
      <c r="AKO59" s="20"/>
      <c r="AKP59" s="20"/>
      <c r="AKQ59" s="23"/>
      <c r="AKR59" s="10"/>
      <c r="AKS59" s="10"/>
      <c r="AKT59" s="10"/>
      <c r="AKV59" s="33"/>
      <c r="AKX59" s="13"/>
      <c r="AKY59" s="20"/>
      <c r="AKZ59" s="20"/>
      <c r="ALA59" s="20"/>
      <c r="ALB59" s="23"/>
      <c r="ALC59" s="10"/>
      <c r="ALD59" s="10"/>
      <c r="ALE59" s="10"/>
      <c r="ALG59" s="33"/>
      <c r="ALI59" s="13"/>
      <c r="ALJ59" s="20"/>
      <c r="ALK59" s="20"/>
      <c r="ALL59" s="20"/>
      <c r="ALM59" s="23"/>
      <c r="ALN59" s="10"/>
      <c r="ALO59" s="10"/>
      <c r="ALP59" s="10"/>
      <c r="ALR59" s="33"/>
      <c r="ALT59" s="13"/>
      <c r="ALU59" s="20"/>
      <c r="ALV59" s="20"/>
      <c r="ALW59" s="20"/>
      <c r="ALX59" s="23"/>
      <c r="ALY59" s="10"/>
      <c r="ALZ59" s="10"/>
      <c r="AMA59" s="10"/>
      <c r="AMC59" s="33"/>
      <c r="AME59" s="13"/>
      <c r="AMF59" s="20"/>
      <c r="AMG59" s="20"/>
      <c r="AMH59" s="20"/>
      <c r="AMI59" s="23"/>
      <c r="AMJ59" s="10"/>
      <c r="AMK59" s="10"/>
      <c r="AML59" s="10"/>
      <c r="AMN59" s="33"/>
      <c r="AMP59" s="13"/>
      <c r="AMQ59" s="20"/>
      <c r="AMR59" s="20"/>
      <c r="AMS59" s="20"/>
      <c r="AMT59" s="23"/>
      <c r="AMU59" s="10"/>
      <c r="AMV59" s="10"/>
      <c r="AMW59" s="10"/>
      <c r="AMY59" s="33"/>
      <c r="ANA59" s="13"/>
      <c r="ANB59" s="20"/>
      <c r="ANC59" s="20"/>
      <c r="AND59" s="20"/>
      <c r="ANE59" s="23"/>
      <c r="ANF59" s="10"/>
      <c r="ANG59" s="10"/>
      <c r="ANH59" s="10"/>
      <c r="ANJ59" s="33"/>
      <c r="ANL59" s="13"/>
      <c r="ANM59" s="20"/>
      <c r="ANN59" s="20"/>
      <c r="ANO59" s="20"/>
      <c r="ANP59" s="23"/>
      <c r="ANQ59" s="10"/>
      <c r="ANR59" s="10"/>
      <c r="ANS59" s="10"/>
      <c r="ANU59" s="33"/>
      <c r="ANW59" s="13"/>
      <c r="ANX59" s="20"/>
      <c r="ANY59" s="20"/>
      <c r="ANZ59" s="20"/>
      <c r="AOA59" s="23"/>
      <c r="AOB59" s="10"/>
      <c r="AOC59" s="10"/>
      <c r="AOD59" s="10"/>
      <c r="AOF59" s="33"/>
      <c r="AOH59" s="13"/>
      <c r="AOI59" s="20"/>
      <c r="AOJ59" s="20"/>
      <c r="AOK59" s="20"/>
      <c r="AOL59" s="23"/>
      <c r="AOM59" s="10"/>
      <c r="AON59" s="10"/>
      <c r="AOO59" s="10"/>
      <c r="AOQ59" s="33"/>
      <c r="AOS59" s="13"/>
      <c r="AOT59" s="20"/>
      <c r="AOU59" s="20"/>
      <c r="AOV59" s="20"/>
      <c r="AOW59" s="23"/>
      <c r="AOX59" s="10"/>
      <c r="AOY59" s="10"/>
      <c r="AOZ59" s="10"/>
      <c r="APB59" s="33"/>
      <c r="APD59" s="13"/>
      <c r="APE59" s="20"/>
      <c r="APF59" s="20"/>
      <c r="APG59" s="20"/>
      <c r="APH59" s="23"/>
      <c r="API59" s="10"/>
      <c r="APJ59" s="10"/>
      <c r="APK59" s="10"/>
      <c r="APM59" s="33"/>
      <c r="APO59" s="13"/>
      <c r="APP59" s="20"/>
      <c r="APQ59" s="20"/>
      <c r="APR59" s="20"/>
      <c r="APS59" s="23"/>
      <c r="APT59" s="10"/>
      <c r="APU59" s="10"/>
      <c r="APV59" s="10"/>
      <c r="APX59" s="33"/>
      <c r="APZ59" s="13"/>
      <c r="AQA59" s="20"/>
      <c r="AQB59" s="20"/>
      <c r="AQC59" s="20"/>
      <c r="AQD59" s="23"/>
      <c r="AQE59" s="10"/>
      <c r="AQF59" s="10"/>
      <c r="AQG59" s="10"/>
      <c r="AQI59" s="33"/>
      <c r="AQK59" s="13"/>
      <c r="AQL59" s="20"/>
      <c r="AQM59" s="20"/>
      <c r="AQN59" s="20"/>
      <c r="AQO59" s="23"/>
      <c r="AQP59" s="10"/>
      <c r="AQQ59" s="10"/>
      <c r="AQR59" s="10"/>
      <c r="AQT59" s="33"/>
      <c r="AQV59" s="13"/>
      <c r="AQW59" s="20"/>
      <c r="AQX59" s="20"/>
      <c r="AQY59" s="20"/>
      <c r="AQZ59" s="23"/>
      <c r="ARA59" s="10"/>
      <c r="ARB59" s="10"/>
      <c r="ARC59" s="10"/>
      <c r="ARE59" s="33"/>
      <c r="ARG59" s="13"/>
      <c r="ARH59" s="20"/>
      <c r="ARI59" s="20"/>
      <c r="ARJ59" s="20"/>
      <c r="ARK59" s="23"/>
      <c r="ARL59" s="10"/>
      <c r="ARM59" s="10"/>
      <c r="ARN59" s="10"/>
      <c r="ARP59" s="33"/>
      <c r="ARR59" s="13"/>
      <c r="ARS59" s="20"/>
      <c r="ART59" s="20"/>
      <c r="ARU59" s="20"/>
      <c r="ARV59" s="23"/>
      <c r="ARW59" s="10"/>
      <c r="ARX59" s="10"/>
      <c r="ARY59" s="10"/>
      <c r="ASA59" s="33"/>
      <c r="ASC59" s="13"/>
      <c r="ASD59" s="20"/>
      <c r="ASE59" s="20"/>
      <c r="ASF59" s="20"/>
      <c r="ASG59" s="23"/>
      <c r="ASH59" s="10"/>
      <c r="ASI59" s="10"/>
      <c r="ASJ59" s="10"/>
      <c r="ASL59" s="33"/>
      <c r="ASN59" s="13"/>
      <c r="ASO59" s="20"/>
      <c r="ASP59" s="20"/>
      <c r="ASQ59" s="20"/>
      <c r="ASR59" s="23"/>
      <c r="ASS59" s="10"/>
      <c r="AST59" s="10"/>
      <c r="ASU59" s="10"/>
      <c r="ASW59" s="33"/>
      <c r="ASY59" s="13"/>
      <c r="ASZ59" s="20"/>
      <c r="ATA59" s="20"/>
      <c r="ATB59" s="20"/>
      <c r="ATC59" s="23"/>
      <c r="ATD59" s="10"/>
      <c r="ATE59" s="10"/>
      <c r="ATF59" s="10"/>
      <c r="ATH59" s="33"/>
      <c r="ATJ59" s="13"/>
      <c r="ATK59" s="20"/>
      <c r="ATL59" s="20"/>
      <c r="ATM59" s="20"/>
      <c r="ATN59" s="23"/>
      <c r="ATO59" s="10"/>
      <c r="ATP59" s="10"/>
      <c r="ATQ59" s="10"/>
      <c r="ATS59" s="33"/>
      <c r="ATU59" s="13"/>
      <c r="ATV59" s="20"/>
      <c r="ATW59" s="20"/>
      <c r="ATX59" s="20"/>
      <c r="ATY59" s="23"/>
      <c r="ATZ59" s="10"/>
      <c r="AUA59" s="10"/>
      <c r="AUB59" s="10"/>
      <c r="AUD59" s="33"/>
      <c r="AUF59" s="13"/>
      <c r="AUG59" s="20"/>
      <c r="AUH59" s="20"/>
      <c r="AUI59" s="20"/>
      <c r="AUJ59" s="23"/>
      <c r="AUK59" s="10"/>
      <c r="AUL59" s="10"/>
      <c r="AUM59" s="10"/>
      <c r="AUO59" s="33"/>
      <c r="AUQ59" s="13"/>
      <c r="AUR59" s="20"/>
      <c r="AUS59" s="20"/>
      <c r="AUT59" s="20"/>
      <c r="AUU59" s="23"/>
      <c r="AUV59" s="10"/>
      <c r="AUW59" s="10"/>
      <c r="AUX59" s="10"/>
      <c r="AUZ59" s="33"/>
      <c r="AVB59" s="13"/>
      <c r="AVC59" s="20"/>
      <c r="AVD59" s="20"/>
      <c r="AVE59" s="20"/>
      <c r="AVF59" s="23"/>
      <c r="AVG59" s="10"/>
      <c r="AVH59" s="10"/>
      <c r="AVI59" s="10"/>
      <c r="AVK59" s="33"/>
      <c r="AVM59" s="13"/>
      <c r="AVN59" s="20"/>
      <c r="AVO59" s="20"/>
      <c r="AVP59" s="20"/>
      <c r="AVQ59" s="23"/>
      <c r="AVR59" s="10"/>
      <c r="AVS59" s="10"/>
      <c r="AVT59" s="10"/>
      <c r="AVV59" s="33"/>
      <c r="AVX59" s="13"/>
      <c r="AVY59" s="20"/>
      <c r="AVZ59" s="20"/>
      <c r="AWA59" s="20"/>
      <c r="AWB59" s="23"/>
      <c r="AWC59" s="10"/>
      <c r="AWD59" s="10"/>
      <c r="AWE59" s="10"/>
      <c r="AWG59" s="33"/>
      <c r="AWI59" s="13"/>
      <c r="AWJ59" s="20"/>
      <c r="AWK59" s="20"/>
      <c r="AWL59" s="20"/>
      <c r="AWM59" s="23"/>
      <c r="AWN59" s="10"/>
      <c r="AWO59" s="10"/>
      <c r="AWP59" s="10"/>
      <c r="AWR59" s="33"/>
      <c r="AWT59" s="13"/>
      <c r="AWU59" s="20"/>
      <c r="AWV59" s="20"/>
      <c r="AWW59" s="20"/>
      <c r="AWX59" s="23"/>
      <c r="AWY59" s="10"/>
      <c r="AWZ59" s="10"/>
      <c r="AXA59" s="10"/>
      <c r="AXC59" s="33"/>
      <c r="AXE59" s="13"/>
      <c r="AXF59" s="20"/>
      <c r="AXG59" s="20"/>
      <c r="AXH59" s="20"/>
      <c r="AXI59" s="23"/>
      <c r="AXJ59" s="10"/>
      <c r="AXK59" s="10"/>
      <c r="AXL59" s="10"/>
      <c r="AXN59" s="33"/>
      <c r="AXP59" s="13"/>
      <c r="AXQ59" s="20"/>
      <c r="AXR59" s="20"/>
      <c r="AXS59" s="20"/>
      <c r="AXT59" s="23"/>
      <c r="AXU59" s="10"/>
      <c r="AXV59" s="10"/>
      <c r="AXW59" s="10"/>
      <c r="AXY59" s="33"/>
      <c r="AYA59" s="13"/>
      <c r="AYB59" s="20"/>
      <c r="AYC59" s="20"/>
      <c r="AYD59" s="20"/>
      <c r="AYE59" s="23"/>
      <c r="AYF59" s="10"/>
      <c r="AYG59" s="10"/>
      <c r="AYH59" s="10"/>
      <c r="AYJ59" s="33"/>
      <c r="AYL59" s="13"/>
      <c r="AYM59" s="20"/>
      <c r="AYN59" s="20"/>
      <c r="AYO59" s="20"/>
      <c r="AYP59" s="23"/>
      <c r="AYQ59" s="10"/>
      <c r="AYR59" s="10"/>
      <c r="AYS59" s="10"/>
      <c r="AYU59" s="33"/>
      <c r="AYW59" s="13"/>
      <c r="AYX59" s="20"/>
      <c r="AYY59" s="20"/>
      <c r="AYZ59" s="20"/>
      <c r="AZA59" s="23"/>
      <c r="AZB59" s="10"/>
      <c r="AZC59" s="10"/>
      <c r="AZD59" s="10"/>
      <c r="AZF59" s="33"/>
      <c r="AZH59" s="13"/>
      <c r="AZI59" s="20"/>
      <c r="AZJ59" s="20"/>
      <c r="AZK59" s="20"/>
      <c r="AZL59" s="23"/>
      <c r="AZM59" s="10"/>
      <c r="AZN59" s="10"/>
      <c r="AZO59" s="10"/>
      <c r="AZQ59" s="33"/>
      <c r="AZS59" s="13"/>
      <c r="AZT59" s="20"/>
      <c r="AZU59" s="20"/>
      <c r="AZV59" s="20"/>
      <c r="AZW59" s="23"/>
      <c r="AZX59" s="10"/>
      <c r="AZY59" s="10"/>
      <c r="AZZ59" s="10"/>
      <c r="BAB59" s="33"/>
      <c r="BAD59" s="13"/>
      <c r="BAE59" s="20"/>
      <c r="BAF59" s="20"/>
      <c r="BAG59" s="20"/>
      <c r="BAH59" s="23"/>
      <c r="BAI59" s="10"/>
      <c r="BAJ59" s="10"/>
      <c r="BAK59" s="10"/>
      <c r="BAM59" s="33"/>
      <c r="BAO59" s="13"/>
      <c r="BAP59" s="20"/>
      <c r="BAQ59" s="20"/>
      <c r="BAR59" s="20"/>
      <c r="BAS59" s="23"/>
      <c r="BAT59" s="10"/>
      <c r="BAU59" s="10"/>
      <c r="BAV59" s="10"/>
      <c r="BAX59" s="33"/>
      <c r="BAZ59" s="13"/>
      <c r="BBA59" s="20"/>
      <c r="BBB59" s="20"/>
      <c r="BBC59" s="20"/>
      <c r="BBD59" s="23"/>
      <c r="BBE59" s="10"/>
      <c r="BBF59" s="10"/>
      <c r="BBG59" s="10"/>
      <c r="BBI59" s="33"/>
      <c r="BBK59" s="13"/>
      <c r="BBL59" s="20"/>
      <c r="BBM59" s="20"/>
      <c r="BBN59" s="20"/>
      <c r="BBO59" s="23"/>
      <c r="BBP59" s="10"/>
      <c r="BBQ59" s="10"/>
      <c r="BBR59" s="10"/>
      <c r="BBT59" s="33"/>
      <c r="BBV59" s="13"/>
      <c r="BBW59" s="20"/>
      <c r="BBX59" s="20"/>
      <c r="BBY59" s="20"/>
      <c r="BBZ59" s="23"/>
      <c r="BCA59" s="10"/>
      <c r="BCB59" s="10"/>
      <c r="BCC59" s="10"/>
      <c r="BCE59" s="33"/>
      <c r="BCG59" s="13"/>
      <c r="BCH59" s="20"/>
      <c r="BCI59" s="20"/>
      <c r="BCJ59" s="20"/>
      <c r="BCK59" s="23"/>
      <c r="BCL59" s="10"/>
      <c r="BCM59" s="10"/>
      <c r="BCN59" s="10"/>
      <c r="BCP59" s="33"/>
      <c r="BCR59" s="13"/>
      <c r="BCS59" s="20"/>
      <c r="BCT59" s="20"/>
      <c r="BCU59" s="20"/>
      <c r="BCV59" s="23"/>
      <c r="BCW59" s="10"/>
      <c r="BCX59" s="10"/>
      <c r="BCY59" s="10"/>
      <c r="BDA59" s="33"/>
      <c r="BDC59" s="13"/>
      <c r="BDD59" s="20"/>
      <c r="BDE59" s="20"/>
      <c r="BDF59" s="20"/>
      <c r="BDG59" s="23"/>
      <c r="BDH59" s="10"/>
      <c r="BDI59" s="10"/>
      <c r="BDJ59" s="10"/>
      <c r="BDL59" s="33"/>
      <c r="BDN59" s="13"/>
      <c r="BDO59" s="20"/>
      <c r="BDP59" s="20"/>
      <c r="BDQ59" s="20"/>
      <c r="BDR59" s="23"/>
      <c r="BDS59" s="10"/>
      <c r="BDT59" s="10"/>
      <c r="BDU59" s="10"/>
      <c r="BDW59" s="33"/>
      <c r="BDY59" s="13"/>
      <c r="BDZ59" s="20"/>
      <c r="BEA59" s="20"/>
      <c r="BEB59" s="20"/>
      <c r="BEC59" s="23"/>
      <c r="BED59" s="10"/>
      <c r="BEE59" s="10"/>
      <c r="BEF59" s="10"/>
      <c r="BEH59" s="33"/>
      <c r="BEJ59" s="13"/>
      <c r="BEK59" s="20"/>
      <c r="BEL59" s="20"/>
      <c r="BEM59" s="20"/>
      <c r="BEN59" s="23"/>
      <c r="BEO59" s="10"/>
      <c r="BEP59" s="10"/>
      <c r="BEQ59" s="10"/>
      <c r="BES59" s="33"/>
      <c r="BEU59" s="13"/>
      <c r="BEV59" s="20"/>
      <c r="BEW59" s="20"/>
      <c r="BEX59" s="20"/>
      <c r="BEY59" s="23"/>
      <c r="BEZ59" s="10"/>
      <c r="BFA59" s="10"/>
      <c r="BFB59" s="10"/>
      <c r="BFD59" s="33"/>
      <c r="BFF59" s="13"/>
      <c r="BFG59" s="20"/>
      <c r="BFH59" s="20"/>
      <c r="BFI59" s="20"/>
      <c r="BFJ59" s="23"/>
      <c r="BFK59" s="10"/>
      <c r="BFL59" s="10"/>
      <c r="BFM59" s="10"/>
      <c r="BFO59" s="33"/>
      <c r="BFQ59" s="13"/>
      <c r="BFR59" s="20"/>
      <c r="BFS59" s="20"/>
      <c r="BFT59" s="20"/>
      <c r="BFU59" s="23"/>
      <c r="BFV59" s="10"/>
      <c r="BFW59" s="10"/>
      <c r="BFX59" s="10"/>
      <c r="BFZ59" s="33"/>
      <c r="BGB59" s="13"/>
      <c r="BGC59" s="20"/>
      <c r="BGD59" s="20"/>
      <c r="BGE59" s="20"/>
      <c r="BGF59" s="23"/>
      <c r="BGG59" s="10"/>
      <c r="BGH59" s="10"/>
      <c r="BGI59" s="10"/>
      <c r="BGK59" s="33"/>
      <c r="BGM59" s="13"/>
      <c r="BGN59" s="20"/>
      <c r="BGO59" s="20"/>
      <c r="BGP59" s="20"/>
      <c r="BGQ59" s="23"/>
      <c r="BGR59" s="10"/>
      <c r="BGS59" s="10"/>
      <c r="BGT59" s="10"/>
      <c r="BGV59" s="33"/>
      <c r="BGX59" s="13"/>
      <c r="BGY59" s="20"/>
      <c r="BGZ59" s="20"/>
      <c r="BHA59" s="20"/>
      <c r="BHB59" s="23"/>
      <c r="BHC59" s="10"/>
      <c r="BHD59" s="10"/>
      <c r="BHE59" s="10"/>
      <c r="BHG59" s="33"/>
      <c r="BHI59" s="13"/>
      <c r="BHJ59" s="20"/>
      <c r="BHK59" s="20"/>
      <c r="BHL59" s="20"/>
      <c r="BHM59" s="23"/>
      <c r="BHN59" s="10"/>
      <c r="BHO59" s="10"/>
      <c r="BHP59" s="10"/>
      <c r="BHR59" s="33"/>
      <c r="BHT59" s="13"/>
      <c r="BHU59" s="20"/>
      <c r="BHV59" s="20"/>
      <c r="BHW59" s="20"/>
      <c r="BHX59" s="23"/>
      <c r="BHY59" s="10"/>
      <c r="BHZ59" s="10"/>
      <c r="BIA59" s="10"/>
      <c r="BIC59" s="33"/>
      <c r="BIE59" s="13"/>
      <c r="BIF59" s="20"/>
      <c r="BIG59" s="20"/>
      <c r="BIH59" s="20"/>
      <c r="BII59" s="23"/>
      <c r="BIJ59" s="10"/>
      <c r="BIK59" s="10"/>
      <c r="BIL59" s="10"/>
      <c r="BIN59" s="33"/>
      <c r="BIP59" s="13"/>
      <c r="BIQ59" s="20"/>
      <c r="BIR59" s="20"/>
      <c r="BIS59" s="20"/>
      <c r="BIT59" s="23"/>
      <c r="BIU59" s="10"/>
      <c r="BIV59" s="10"/>
      <c r="BIW59" s="10"/>
      <c r="BIY59" s="33"/>
      <c r="BJA59" s="13"/>
      <c r="BJB59" s="20"/>
      <c r="BJC59" s="20"/>
      <c r="BJD59" s="20"/>
      <c r="BJE59" s="23"/>
      <c r="BJF59" s="10"/>
      <c r="BJG59" s="10"/>
      <c r="BJH59" s="10"/>
      <c r="BJJ59" s="33"/>
      <c r="BJL59" s="13"/>
      <c r="BJM59" s="20"/>
      <c r="BJN59" s="20"/>
      <c r="BJO59" s="20"/>
      <c r="BJP59" s="23"/>
      <c r="BJQ59" s="10"/>
      <c r="BJR59" s="10"/>
      <c r="BJS59" s="10"/>
      <c r="BJU59" s="33"/>
      <c r="BJW59" s="13"/>
      <c r="BJX59" s="20"/>
      <c r="BJY59" s="20"/>
      <c r="BJZ59" s="20"/>
      <c r="BKA59" s="23"/>
      <c r="BKB59" s="10"/>
      <c r="BKC59" s="10"/>
      <c r="BKD59" s="10"/>
      <c r="BKF59" s="33"/>
      <c r="BKH59" s="13"/>
      <c r="BKI59" s="20"/>
      <c r="BKJ59" s="20"/>
      <c r="BKK59" s="20"/>
      <c r="BKL59" s="23"/>
      <c r="BKM59" s="10"/>
      <c r="BKN59" s="10"/>
      <c r="BKO59" s="10"/>
      <c r="BKQ59" s="33"/>
      <c r="BKS59" s="13"/>
      <c r="BKT59" s="20"/>
      <c r="BKU59" s="20"/>
      <c r="BKV59" s="20"/>
      <c r="BKW59" s="23"/>
      <c r="BKX59" s="10"/>
      <c r="BKY59" s="10"/>
      <c r="BKZ59" s="10"/>
      <c r="BLB59" s="33"/>
      <c r="BLD59" s="13"/>
      <c r="BLE59" s="20"/>
      <c r="BLF59" s="20"/>
      <c r="BLG59" s="20"/>
      <c r="BLH59" s="23"/>
      <c r="BLI59" s="10"/>
      <c r="BLJ59" s="10"/>
      <c r="BLK59" s="10"/>
      <c r="BLM59" s="33"/>
      <c r="BLO59" s="13"/>
      <c r="BLP59" s="20"/>
      <c r="BLQ59" s="20"/>
      <c r="BLR59" s="20"/>
      <c r="BLS59" s="23"/>
      <c r="BLT59" s="10"/>
      <c r="BLU59" s="10"/>
      <c r="BLV59" s="10"/>
      <c r="BLX59" s="33"/>
      <c r="BLZ59" s="13"/>
      <c r="BMA59" s="20"/>
      <c r="BMB59" s="20"/>
      <c r="BMC59" s="20"/>
      <c r="BMD59" s="23"/>
      <c r="BME59" s="10"/>
      <c r="BMF59" s="10"/>
      <c r="BMG59" s="10"/>
      <c r="BMI59" s="33"/>
      <c r="BMK59" s="13"/>
      <c r="BML59" s="20"/>
      <c r="BMM59" s="20"/>
      <c r="BMN59" s="20"/>
      <c r="BMO59" s="23"/>
      <c r="BMP59" s="10"/>
      <c r="BMQ59" s="10"/>
      <c r="BMR59" s="10"/>
      <c r="BMT59" s="33"/>
      <c r="BMV59" s="13"/>
      <c r="BMW59" s="20"/>
      <c r="BMX59" s="20"/>
      <c r="BMY59" s="20"/>
      <c r="BMZ59" s="23"/>
      <c r="BNA59" s="10"/>
      <c r="BNB59" s="10"/>
      <c r="BNC59" s="10"/>
      <c r="BNE59" s="33"/>
      <c r="BNG59" s="13"/>
      <c r="BNH59" s="20"/>
      <c r="BNI59" s="20"/>
      <c r="BNJ59" s="20"/>
      <c r="BNK59" s="23"/>
      <c r="BNL59" s="10"/>
      <c r="BNM59" s="10"/>
      <c r="BNN59" s="10"/>
      <c r="BNP59" s="33"/>
      <c r="BNR59" s="13"/>
      <c r="BNS59" s="20"/>
      <c r="BNT59" s="20"/>
      <c r="BNU59" s="20"/>
      <c r="BNV59" s="23"/>
      <c r="BNW59" s="10"/>
      <c r="BNX59" s="10"/>
      <c r="BNY59" s="10"/>
      <c r="BOA59" s="33"/>
      <c r="BOC59" s="13"/>
      <c r="BOD59" s="20"/>
      <c r="BOE59" s="20"/>
      <c r="BOF59" s="20"/>
      <c r="BOG59" s="23"/>
      <c r="BOH59" s="10"/>
      <c r="BOI59" s="10"/>
      <c r="BOJ59" s="10"/>
      <c r="BOL59" s="33"/>
      <c r="BON59" s="13"/>
      <c r="BOO59" s="20"/>
      <c r="BOP59" s="20"/>
      <c r="BOQ59" s="20"/>
      <c r="BOR59" s="23"/>
      <c r="BOS59" s="10"/>
      <c r="BOT59" s="10"/>
      <c r="BOU59" s="10"/>
      <c r="BOW59" s="33"/>
      <c r="BOY59" s="13"/>
      <c r="BOZ59" s="20"/>
      <c r="BPA59" s="20"/>
      <c r="BPB59" s="20"/>
      <c r="BPC59" s="23"/>
      <c r="BPD59" s="10"/>
      <c r="BPE59" s="10"/>
      <c r="BPF59" s="10"/>
      <c r="BPH59" s="33"/>
      <c r="BPJ59" s="13"/>
      <c r="BPK59" s="20"/>
      <c r="BPL59" s="20"/>
      <c r="BPM59" s="20"/>
      <c r="BPN59" s="23"/>
      <c r="BPO59" s="10"/>
      <c r="BPP59" s="10"/>
      <c r="BPQ59" s="10"/>
      <c r="BPS59" s="33"/>
      <c r="BPU59" s="13"/>
      <c r="BPV59" s="20"/>
      <c r="BPW59" s="20"/>
      <c r="BPX59" s="20"/>
      <c r="BPY59" s="23"/>
      <c r="BPZ59" s="10"/>
      <c r="BQA59" s="10"/>
      <c r="BQB59" s="10"/>
      <c r="BQD59" s="33"/>
      <c r="BQF59" s="13"/>
      <c r="BQG59" s="20"/>
      <c r="BQH59" s="20"/>
      <c r="BQI59" s="20"/>
      <c r="BQJ59" s="23"/>
      <c r="BQK59" s="10"/>
      <c r="BQL59" s="10"/>
      <c r="BQM59" s="10"/>
      <c r="BQO59" s="33"/>
      <c r="BQQ59" s="13"/>
      <c r="BQR59" s="20"/>
      <c r="BQS59" s="20"/>
      <c r="BQT59" s="20"/>
      <c r="BQU59" s="23"/>
      <c r="BQV59" s="10"/>
      <c r="BQW59" s="10"/>
      <c r="BQX59" s="10"/>
      <c r="BQZ59" s="33"/>
      <c r="BRB59" s="13"/>
      <c r="BRC59" s="20"/>
      <c r="BRD59" s="20"/>
      <c r="BRE59" s="20"/>
      <c r="BRF59" s="23"/>
      <c r="BRG59" s="10"/>
      <c r="BRH59" s="10"/>
      <c r="BRI59" s="10"/>
      <c r="BRK59" s="33"/>
      <c r="BRM59" s="13"/>
      <c r="BRN59" s="20"/>
      <c r="BRO59" s="20"/>
      <c r="BRP59" s="20"/>
      <c r="BRQ59" s="23"/>
      <c r="BRR59" s="10"/>
      <c r="BRS59" s="10"/>
      <c r="BRT59" s="10"/>
      <c r="BRV59" s="33"/>
      <c r="BRX59" s="13"/>
      <c r="BRY59" s="20"/>
      <c r="BRZ59" s="20"/>
      <c r="BSA59" s="20"/>
      <c r="BSB59" s="23"/>
      <c r="BSC59" s="10"/>
      <c r="BSD59" s="10"/>
      <c r="BSE59" s="10"/>
      <c r="BSG59" s="33"/>
      <c r="BSI59" s="13"/>
      <c r="BSJ59" s="20"/>
      <c r="BSK59" s="20"/>
      <c r="BSL59" s="20"/>
      <c r="BSM59" s="23"/>
      <c r="BSN59" s="10"/>
      <c r="BSO59" s="10"/>
      <c r="BSP59" s="10"/>
      <c r="BSR59" s="33"/>
      <c r="BST59" s="13"/>
      <c r="BSU59" s="20"/>
      <c r="BSV59" s="20"/>
      <c r="BSW59" s="20"/>
      <c r="BSX59" s="23"/>
      <c r="BSY59" s="10"/>
      <c r="BSZ59" s="10"/>
      <c r="BTA59" s="10"/>
      <c r="BTC59" s="33"/>
      <c r="BTE59" s="13"/>
      <c r="BTF59" s="20"/>
      <c r="BTG59" s="20"/>
      <c r="BTH59" s="20"/>
      <c r="BTI59" s="23"/>
      <c r="BTJ59" s="10"/>
      <c r="BTK59" s="10"/>
      <c r="BTL59" s="10"/>
      <c r="BTN59" s="33"/>
      <c r="BTP59" s="13"/>
      <c r="BTQ59" s="20"/>
      <c r="BTR59" s="20"/>
      <c r="BTS59" s="20"/>
      <c r="BTT59" s="23"/>
      <c r="BTU59" s="10"/>
      <c r="BTV59" s="10"/>
      <c r="BTW59" s="10"/>
      <c r="BTY59" s="33"/>
      <c r="BUA59" s="13"/>
      <c r="BUB59" s="20"/>
      <c r="BUC59" s="20"/>
      <c r="BUD59" s="20"/>
      <c r="BUE59" s="23"/>
      <c r="BUF59" s="10"/>
      <c r="BUG59" s="10"/>
      <c r="BUH59" s="10"/>
      <c r="BUJ59" s="33"/>
      <c r="BUL59" s="13"/>
      <c r="BUM59" s="20"/>
      <c r="BUN59" s="20"/>
      <c r="BUO59" s="20"/>
      <c r="BUP59" s="23"/>
      <c r="BUQ59" s="10"/>
      <c r="BUR59" s="10"/>
      <c r="BUS59" s="10"/>
      <c r="BUU59" s="33"/>
      <c r="BUW59" s="13"/>
      <c r="BUX59" s="20"/>
      <c r="BUY59" s="20"/>
      <c r="BUZ59" s="20"/>
      <c r="BVA59" s="23"/>
      <c r="BVB59" s="10"/>
      <c r="BVC59" s="10"/>
      <c r="BVD59" s="10"/>
      <c r="BVF59" s="33"/>
      <c r="BVH59" s="13"/>
      <c r="BVI59" s="20"/>
      <c r="BVJ59" s="20"/>
      <c r="BVK59" s="20"/>
      <c r="BVL59" s="23"/>
      <c r="BVM59" s="10"/>
      <c r="BVN59" s="10"/>
      <c r="BVO59" s="10"/>
      <c r="BVQ59" s="33"/>
      <c r="BVS59" s="13"/>
      <c r="BVT59" s="20"/>
      <c r="BVU59" s="20"/>
      <c r="BVV59" s="20"/>
      <c r="BVW59" s="23"/>
      <c r="BVX59" s="10"/>
      <c r="BVY59" s="10"/>
      <c r="BVZ59" s="10"/>
      <c r="BWB59" s="33"/>
      <c r="BWD59" s="13"/>
      <c r="BWE59" s="20"/>
      <c r="BWF59" s="20"/>
      <c r="BWG59" s="20"/>
      <c r="BWH59" s="23"/>
      <c r="BWI59" s="10"/>
      <c r="BWJ59" s="10"/>
      <c r="BWK59" s="10"/>
      <c r="BWM59" s="33"/>
      <c r="BWO59" s="13"/>
      <c r="BWP59" s="20"/>
      <c r="BWQ59" s="20"/>
      <c r="BWR59" s="20"/>
      <c r="BWS59" s="23"/>
      <c r="BWT59" s="10"/>
      <c r="BWU59" s="10"/>
      <c r="BWV59" s="10"/>
      <c r="BWX59" s="33"/>
      <c r="BWZ59" s="13"/>
      <c r="BXA59" s="20"/>
      <c r="BXB59" s="20"/>
      <c r="BXC59" s="20"/>
      <c r="BXD59" s="23"/>
      <c r="BXE59" s="10"/>
      <c r="BXF59" s="10"/>
      <c r="BXG59" s="10"/>
      <c r="BXI59" s="33"/>
      <c r="BXK59" s="13"/>
      <c r="BXL59" s="20"/>
      <c r="BXM59" s="20"/>
      <c r="BXN59" s="20"/>
      <c r="BXO59" s="23"/>
      <c r="BXP59" s="10"/>
      <c r="BXQ59" s="10"/>
      <c r="BXR59" s="10"/>
      <c r="BXT59" s="33"/>
      <c r="BXV59" s="13"/>
      <c r="BXW59" s="20"/>
      <c r="BXX59" s="20"/>
      <c r="BXY59" s="20"/>
      <c r="BXZ59" s="23"/>
      <c r="BYA59" s="10"/>
      <c r="BYB59" s="10"/>
      <c r="BYC59" s="10"/>
      <c r="BYE59" s="33"/>
      <c r="BYG59" s="13"/>
      <c r="BYH59" s="20"/>
      <c r="BYI59" s="20"/>
      <c r="BYJ59" s="20"/>
      <c r="BYK59" s="23"/>
      <c r="BYL59" s="10"/>
      <c r="BYM59" s="10"/>
      <c r="BYN59" s="10"/>
      <c r="BYP59" s="33"/>
      <c r="BYR59" s="13"/>
      <c r="BYS59" s="20"/>
      <c r="BYT59" s="20"/>
      <c r="BYU59" s="20"/>
      <c r="BYV59" s="23"/>
      <c r="BYW59" s="10"/>
      <c r="BYX59" s="10"/>
      <c r="BYY59" s="10"/>
      <c r="BZA59" s="33"/>
      <c r="BZC59" s="13"/>
      <c r="BZD59" s="20"/>
      <c r="BZE59" s="20"/>
      <c r="BZF59" s="20"/>
      <c r="BZG59" s="23"/>
      <c r="BZH59" s="10"/>
      <c r="BZI59" s="10"/>
      <c r="BZJ59" s="10"/>
      <c r="BZL59" s="33"/>
      <c r="BZN59" s="13"/>
      <c r="BZO59" s="20"/>
      <c r="BZP59" s="20"/>
      <c r="BZQ59" s="20"/>
      <c r="BZR59" s="23"/>
      <c r="BZS59" s="10"/>
      <c r="BZT59" s="10"/>
      <c r="BZU59" s="10"/>
      <c r="BZW59" s="33"/>
      <c r="BZY59" s="13"/>
      <c r="BZZ59" s="20"/>
      <c r="CAA59" s="20"/>
      <c r="CAB59" s="20"/>
      <c r="CAC59" s="23"/>
      <c r="CAD59" s="10"/>
      <c r="CAE59" s="10"/>
      <c r="CAF59" s="10"/>
      <c r="CAH59" s="33"/>
      <c r="CAJ59" s="13"/>
      <c r="CAK59" s="20"/>
      <c r="CAL59" s="20"/>
      <c r="CAM59" s="20"/>
      <c r="CAN59" s="23"/>
      <c r="CAO59" s="10"/>
      <c r="CAP59" s="10"/>
      <c r="CAQ59" s="10"/>
      <c r="CAS59" s="33"/>
      <c r="CAU59" s="13"/>
      <c r="CAV59" s="20"/>
      <c r="CAW59" s="20"/>
      <c r="CAX59" s="20"/>
      <c r="CAY59" s="23"/>
      <c r="CAZ59" s="10"/>
      <c r="CBA59" s="10"/>
      <c r="CBB59" s="10"/>
      <c r="CBD59" s="33"/>
      <c r="CBF59" s="13"/>
      <c r="CBG59" s="20"/>
      <c r="CBH59" s="20"/>
      <c r="CBI59" s="20"/>
      <c r="CBJ59" s="23"/>
      <c r="CBK59" s="10"/>
      <c r="CBL59" s="10"/>
      <c r="CBM59" s="10"/>
      <c r="CBO59" s="33"/>
      <c r="CBQ59" s="13"/>
      <c r="CBR59" s="20"/>
      <c r="CBS59" s="20"/>
      <c r="CBT59" s="20"/>
      <c r="CBU59" s="23"/>
      <c r="CBV59" s="10"/>
      <c r="CBW59" s="10"/>
      <c r="CBX59" s="10"/>
      <c r="CBZ59" s="33"/>
      <c r="CCB59" s="13"/>
      <c r="CCC59" s="20"/>
      <c r="CCD59" s="20"/>
      <c r="CCE59" s="20"/>
      <c r="CCF59" s="23"/>
      <c r="CCG59" s="10"/>
      <c r="CCH59" s="10"/>
      <c r="CCI59" s="10"/>
      <c r="CCK59" s="33"/>
      <c r="CCM59" s="13"/>
      <c r="CCN59" s="20"/>
      <c r="CCO59" s="20"/>
      <c r="CCP59" s="20"/>
      <c r="CCQ59" s="23"/>
      <c r="CCR59" s="10"/>
      <c r="CCS59" s="10"/>
      <c r="CCT59" s="10"/>
      <c r="CCV59" s="33"/>
      <c r="CCX59" s="13"/>
      <c r="CCY59" s="20"/>
      <c r="CCZ59" s="20"/>
      <c r="CDA59" s="20"/>
      <c r="CDB59" s="23"/>
      <c r="CDC59" s="10"/>
      <c r="CDD59" s="10"/>
      <c r="CDE59" s="10"/>
      <c r="CDG59" s="33"/>
      <c r="CDI59" s="13"/>
      <c r="CDJ59" s="20"/>
      <c r="CDK59" s="20"/>
      <c r="CDL59" s="20"/>
      <c r="CDM59" s="23"/>
      <c r="CDN59" s="10"/>
      <c r="CDO59" s="10"/>
      <c r="CDP59" s="10"/>
      <c r="CDR59" s="33"/>
      <c r="CDT59" s="13"/>
      <c r="CDU59" s="20"/>
      <c r="CDV59" s="20"/>
      <c r="CDW59" s="20"/>
      <c r="CDX59" s="23"/>
      <c r="CDY59" s="10"/>
      <c r="CDZ59" s="10"/>
      <c r="CEA59" s="10"/>
      <c r="CEC59" s="33"/>
      <c r="CEE59" s="13"/>
      <c r="CEF59" s="20"/>
      <c r="CEG59" s="20"/>
      <c r="CEH59" s="20"/>
      <c r="CEI59" s="23"/>
      <c r="CEJ59" s="10"/>
      <c r="CEK59" s="10"/>
      <c r="CEL59" s="10"/>
      <c r="CEN59" s="33"/>
      <c r="CEP59" s="13"/>
      <c r="CEQ59" s="20"/>
      <c r="CER59" s="20"/>
      <c r="CES59" s="20"/>
      <c r="CET59" s="23"/>
      <c r="CEU59" s="10"/>
      <c r="CEV59" s="10"/>
      <c r="CEW59" s="10"/>
      <c r="CEY59" s="33"/>
      <c r="CFA59" s="13"/>
      <c r="CFB59" s="20"/>
      <c r="CFC59" s="20"/>
      <c r="CFD59" s="20"/>
      <c r="CFE59" s="23"/>
      <c r="CFF59" s="10"/>
      <c r="CFG59" s="10"/>
      <c r="CFH59" s="10"/>
      <c r="CFJ59" s="33"/>
      <c r="CFL59" s="13"/>
      <c r="CFM59" s="20"/>
      <c r="CFN59" s="20"/>
      <c r="CFO59" s="20"/>
      <c r="CFP59" s="23"/>
      <c r="CFQ59" s="10"/>
      <c r="CFR59" s="10"/>
      <c r="CFS59" s="10"/>
      <c r="CFU59" s="33"/>
      <c r="CFW59" s="13"/>
      <c r="CFX59" s="20"/>
      <c r="CFY59" s="20"/>
      <c r="CFZ59" s="20"/>
      <c r="CGA59" s="23"/>
      <c r="CGB59" s="10"/>
      <c r="CGC59" s="10"/>
      <c r="CGD59" s="10"/>
      <c r="CGF59" s="33"/>
      <c r="CGH59" s="13"/>
      <c r="CGI59" s="20"/>
      <c r="CGJ59" s="20"/>
      <c r="CGK59" s="20"/>
      <c r="CGL59" s="23"/>
      <c r="CGM59" s="10"/>
      <c r="CGN59" s="10"/>
      <c r="CGO59" s="10"/>
      <c r="CGQ59" s="33"/>
      <c r="CGS59" s="13"/>
      <c r="CGT59" s="20"/>
      <c r="CGU59" s="20"/>
      <c r="CGV59" s="20"/>
      <c r="CGW59" s="23"/>
      <c r="CGX59" s="10"/>
      <c r="CGY59" s="10"/>
      <c r="CGZ59" s="10"/>
      <c r="CHB59" s="33"/>
      <c r="CHD59" s="13"/>
      <c r="CHE59" s="20"/>
      <c r="CHF59" s="20"/>
      <c r="CHG59" s="20"/>
      <c r="CHH59" s="23"/>
      <c r="CHI59" s="10"/>
      <c r="CHJ59" s="10"/>
      <c r="CHK59" s="10"/>
      <c r="CHM59" s="33"/>
      <c r="CHO59" s="13"/>
      <c r="CHP59" s="20"/>
      <c r="CHQ59" s="20"/>
      <c r="CHR59" s="20"/>
      <c r="CHS59" s="23"/>
      <c r="CHT59" s="10"/>
      <c r="CHU59" s="10"/>
      <c r="CHV59" s="10"/>
      <c r="CHX59" s="33"/>
      <c r="CHZ59" s="13"/>
      <c r="CIA59" s="20"/>
      <c r="CIB59" s="20"/>
      <c r="CIC59" s="20"/>
      <c r="CID59" s="23"/>
      <c r="CIE59" s="10"/>
      <c r="CIF59" s="10"/>
      <c r="CIG59" s="10"/>
      <c r="CII59" s="33"/>
      <c r="CIK59" s="13"/>
      <c r="CIL59" s="20"/>
      <c r="CIM59" s="20"/>
      <c r="CIN59" s="20"/>
      <c r="CIO59" s="23"/>
      <c r="CIP59" s="10"/>
      <c r="CIQ59" s="10"/>
      <c r="CIR59" s="10"/>
      <c r="CIT59" s="33"/>
      <c r="CIV59" s="13"/>
      <c r="CIW59" s="20"/>
      <c r="CIX59" s="20"/>
      <c r="CIY59" s="20"/>
      <c r="CIZ59" s="23"/>
      <c r="CJA59" s="10"/>
      <c r="CJB59" s="10"/>
      <c r="CJC59" s="10"/>
      <c r="CJE59" s="33"/>
      <c r="CJG59" s="13"/>
      <c r="CJH59" s="20"/>
      <c r="CJI59" s="20"/>
      <c r="CJJ59" s="20"/>
      <c r="CJK59" s="23"/>
      <c r="CJL59" s="10"/>
      <c r="CJM59" s="10"/>
      <c r="CJN59" s="10"/>
      <c r="CJP59" s="33"/>
      <c r="CJR59" s="13"/>
      <c r="CJS59" s="20"/>
      <c r="CJT59" s="20"/>
      <c r="CJU59" s="20"/>
      <c r="CJV59" s="23"/>
      <c r="CJW59" s="10"/>
      <c r="CJX59" s="10"/>
      <c r="CJY59" s="10"/>
      <c r="CKA59" s="33"/>
      <c r="CKC59" s="13"/>
      <c r="CKD59" s="20"/>
      <c r="CKE59" s="20"/>
      <c r="CKF59" s="20"/>
      <c r="CKG59" s="23"/>
      <c r="CKH59" s="10"/>
      <c r="CKI59" s="10"/>
      <c r="CKJ59" s="10"/>
      <c r="CKL59" s="33"/>
      <c r="CKN59" s="13"/>
      <c r="CKO59" s="20"/>
      <c r="CKP59" s="20"/>
      <c r="CKQ59" s="20"/>
      <c r="CKR59" s="23"/>
      <c r="CKS59" s="10"/>
      <c r="CKT59" s="10"/>
      <c r="CKU59" s="10"/>
      <c r="CKW59" s="33"/>
      <c r="CKY59" s="13"/>
      <c r="CKZ59" s="20"/>
      <c r="CLA59" s="20"/>
      <c r="CLB59" s="20"/>
      <c r="CLC59" s="23"/>
      <c r="CLD59" s="10"/>
      <c r="CLE59" s="10"/>
      <c r="CLF59" s="10"/>
      <c r="CLH59" s="33"/>
      <c r="CLJ59" s="13"/>
      <c r="CLK59" s="20"/>
      <c r="CLL59" s="20"/>
      <c r="CLM59" s="20"/>
      <c r="CLN59" s="23"/>
      <c r="CLO59" s="10"/>
      <c r="CLP59" s="10"/>
      <c r="CLQ59" s="10"/>
      <c r="CLS59" s="33"/>
      <c r="CLU59" s="13"/>
      <c r="CLV59" s="20"/>
      <c r="CLW59" s="20"/>
      <c r="CLX59" s="20"/>
      <c r="CLY59" s="23"/>
      <c r="CLZ59" s="10"/>
      <c r="CMA59" s="10"/>
      <c r="CMB59" s="10"/>
      <c r="CMD59" s="33"/>
      <c r="CMF59" s="13"/>
      <c r="CMG59" s="20"/>
      <c r="CMH59" s="20"/>
      <c r="CMI59" s="20"/>
      <c r="CMJ59" s="23"/>
      <c r="CMK59" s="10"/>
      <c r="CML59" s="10"/>
      <c r="CMM59" s="10"/>
      <c r="CMO59" s="33"/>
      <c r="CMQ59" s="13"/>
      <c r="CMR59" s="20"/>
      <c r="CMS59" s="20"/>
      <c r="CMT59" s="20"/>
      <c r="CMU59" s="23"/>
      <c r="CMV59" s="10"/>
      <c r="CMW59" s="10"/>
      <c r="CMX59" s="10"/>
      <c r="CMZ59" s="33"/>
      <c r="CNB59" s="13"/>
      <c r="CNC59" s="20"/>
      <c r="CND59" s="20"/>
      <c r="CNE59" s="20"/>
      <c r="CNF59" s="23"/>
      <c r="CNG59" s="10"/>
      <c r="CNH59" s="10"/>
      <c r="CNI59" s="10"/>
      <c r="CNK59" s="33"/>
      <c r="CNM59" s="13"/>
      <c r="CNN59" s="20"/>
      <c r="CNO59" s="20"/>
      <c r="CNP59" s="20"/>
      <c r="CNQ59" s="23"/>
      <c r="CNR59" s="10"/>
      <c r="CNS59" s="10"/>
      <c r="CNT59" s="10"/>
      <c r="CNV59" s="33"/>
      <c r="CNX59" s="13"/>
      <c r="CNY59" s="20"/>
      <c r="CNZ59" s="20"/>
      <c r="COA59" s="20"/>
      <c r="COB59" s="23"/>
      <c r="COC59" s="10"/>
      <c r="COD59" s="10"/>
      <c r="COE59" s="10"/>
      <c r="COG59" s="33"/>
      <c r="COI59" s="13"/>
      <c r="COJ59" s="20"/>
      <c r="COK59" s="20"/>
      <c r="COL59" s="20"/>
      <c r="COM59" s="23"/>
      <c r="CON59" s="10"/>
      <c r="COO59" s="10"/>
      <c r="COP59" s="10"/>
      <c r="COR59" s="33"/>
      <c r="COT59" s="13"/>
      <c r="COU59" s="20"/>
      <c r="COV59" s="20"/>
      <c r="COW59" s="20"/>
      <c r="COX59" s="23"/>
      <c r="COY59" s="10"/>
      <c r="COZ59" s="10"/>
      <c r="CPA59" s="10"/>
      <c r="CPC59" s="33"/>
      <c r="CPE59" s="13"/>
      <c r="CPF59" s="20"/>
      <c r="CPG59" s="20"/>
      <c r="CPH59" s="20"/>
      <c r="CPI59" s="23"/>
      <c r="CPJ59" s="10"/>
      <c r="CPK59" s="10"/>
      <c r="CPL59" s="10"/>
      <c r="CPN59" s="33"/>
      <c r="CPP59" s="13"/>
      <c r="CPQ59" s="20"/>
      <c r="CPR59" s="20"/>
      <c r="CPS59" s="20"/>
      <c r="CPT59" s="23"/>
      <c r="CPU59" s="10"/>
      <c r="CPV59" s="10"/>
      <c r="CPW59" s="10"/>
      <c r="CPY59" s="33"/>
      <c r="CQA59" s="13"/>
      <c r="CQB59" s="20"/>
      <c r="CQC59" s="20"/>
      <c r="CQD59" s="20"/>
      <c r="CQE59" s="23"/>
      <c r="CQF59" s="10"/>
      <c r="CQG59" s="10"/>
      <c r="CQH59" s="10"/>
      <c r="CQJ59" s="33"/>
      <c r="CQL59" s="13"/>
      <c r="CQM59" s="20"/>
      <c r="CQN59" s="20"/>
      <c r="CQO59" s="20"/>
      <c r="CQP59" s="23"/>
      <c r="CQQ59" s="10"/>
      <c r="CQR59" s="10"/>
      <c r="CQS59" s="10"/>
      <c r="CQU59" s="33"/>
      <c r="CQW59" s="13"/>
      <c r="CQX59" s="20"/>
      <c r="CQY59" s="20"/>
      <c r="CQZ59" s="20"/>
      <c r="CRA59" s="23"/>
      <c r="CRB59" s="10"/>
      <c r="CRC59" s="10"/>
      <c r="CRD59" s="10"/>
      <c r="CRF59" s="33"/>
      <c r="CRH59" s="13"/>
      <c r="CRI59" s="20"/>
      <c r="CRJ59" s="20"/>
      <c r="CRK59" s="20"/>
      <c r="CRL59" s="23"/>
      <c r="CRM59" s="10"/>
      <c r="CRN59" s="10"/>
      <c r="CRO59" s="10"/>
      <c r="CRQ59" s="33"/>
      <c r="CRS59" s="13"/>
      <c r="CRT59" s="20"/>
      <c r="CRU59" s="20"/>
      <c r="CRV59" s="20"/>
      <c r="CRW59" s="23"/>
      <c r="CRX59" s="10"/>
      <c r="CRY59" s="10"/>
      <c r="CRZ59" s="10"/>
      <c r="CSB59" s="33"/>
      <c r="CSD59" s="13"/>
      <c r="CSE59" s="20"/>
      <c r="CSF59" s="20"/>
      <c r="CSG59" s="20"/>
      <c r="CSH59" s="23"/>
      <c r="CSI59" s="10"/>
      <c r="CSJ59" s="10"/>
      <c r="CSK59" s="10"/>
      <c r="CSM59" s="33"/>
      <c r="CSO59" s="13"/>
      <c r="CSP59" s="20"/>
      <c r="CSQ59" s="20"/>
      <c r="CSR59" s="20"/>
      <c r="CSS59" s="23"/>
      <c r="CST59" s="10"/>
      <c r="CSU59" s="10"/>
      <c r="CSV59" s="10"/>
      <c r="CSX59" s="33"/>
      <c r="CSZ59" s="13"/>
      <c r="CTA59" s="20"/>
      <c r="CTB59" s="20"/>
      <c r="CTC59" s="20"/>
      <c r="CTD59" s="23"/>
      <c r="CTE59" s="10"/>
      <c r="CTF59" s="10"/>
      <c r="CTG59" s="10"/>
      <c r="CTI59" s="33"/>
      <c r="CTK59" s="13"/>
      <c r="CTL59" s="20"/>
      <c r="CTM59" s="20"/>
      <c r="CTN59" s="20"/>
      <c r="CTO59" s="23"/>
      <c r="CTP59" s="10"/>
      <c r="CTQ59" s="10"/>
      <c r="CTR59" s="10"/>
      <c r="CTT59" s="33"/>
      <c r="CTV59" s="13"/>
      <c r="CTW59" s="20"/>
      <c r="CTX59" s="20"/>
      <c r="CTY59" s="20"/>
      <c r="CTZ59" s="23"/>
      <c r="CUA59" s="10"/>
      <c r="CUB59" s="10"/>
      <c r="CUC59" s="10"/>
      <c r="CUE59" s="33"/>
      <c r="CUG59" s="13"/>
      <c r="CUH59" s="20"/>
      <c r="CUI59" s="20"/>
      <c r="CUJ59" s="20"/>
      <c r="CUK59" s="23"/>
      <c r="CUL59" s="10"/>
      <c r="CUM59" s="10"/>
      <c r="CUN59" s="10"/>
      <c r="CUP59" s="33"/>
      <c r="CUR59" s="13"/>
      <c r="CUS59" s="20"/>
      <c r="CUT59" s="20"/>
      <c r="CUU59" s="20"/>
      <c r="CUV59" s="23"/>
      <c r="CUW59" s="10"/>
      <c r="CUX59" s="10"/>
      <c r="CUY59" s="10"/>
      <c r="CVA59" s="33"/>
      <c r="CVC59" s="13"/>
      <c r="CVD59" s="20"/>
      <c r="CVE59" s="20"/>
      <c r="CVF59" s="20"/>
      <c r="CVG59" s="23"/>
      <c r="CVH59" s="10"/>
      <c r="CVI59" s="10"/>
      <c r="CVJ59" s="10"/>
      <c r="CVL59" s="33"/>
      <c r="CVN59" s="13"/>
      <c r="CVO59" s="20"/>
      <c r="CVP59" s="20"/>
      <c r="CVQ59" s="20"/>
      <c r="CVR59" s="23"/>
      <c r="CVS59" s="10"/>
      <c r="CVT59" s="10"/>
      <c r="CVU59" s="10"/>
      <c r="CVW59" s="33"/>
      <c r="CVY59" s="13"/>
      <c r="CVZ59" s="20"/>
      <c r="CWA59" s="20"/>
      <c r="CWB59" s="20"/>
      <c r="CWC59" s="23"/>
      <c r="CWD59" s="10"/>
      <c r="CWE59" s="10"/>
      <c r="CWF59" s="10"/>
      <c r="CWH59" s="33"/>
      <c r="CWJ59" s="13"/>
      <c r="CWK59" s="20"/>
      <c r="CWL59" s="20"/>
      <c r="CWM59" s="20"/>
      <c r="CWN59" s="23"/>
      <c r="CWO59" s="10"/>
      <c r="CWP59" s="10"/>
      <c r="CWQ59" s="10"/>
      <c r="CWS59" s="33"/>
      <c r="CWU59" s="13"/>
      <c r="CWV59" s="20"/>
      <c r="CWW59" s="20"/>
      <c r="CWX59" s="20"/>
      <c r="CWY59" s="23"/>
      <c r="CWZ59" s="10"/>
      <c r="CXA59" s="10"/>
      <c r="CXB59" s="10"/>
      <c r="CXD59" s="33"/>
      <c r="CXF59" s="13"/>
      <c r="CXG59" s="20"/>
      <c r="CXH59" s="20"/>
      <c r="CXI59" s="20"/>
      <c r="CXJ59" s="23"/>
      <c r="CXK59" s="10"/>
      <c r="CXL59" s="10"/>
      <c r="CXM59" s="10"/>
      <c r="CXO59" s="33"/>
      <c r="CXQ59" s="13"/>
      <c r="CXR59" s="20"/>
      <c r="CXS59" s="20"/>
      <c r="CXT59" s="20"/>
      <c r="CXU59" s="23"/>
      <c r="CXV59" s="10"/>
      <c r="CXW59" s="10"/>
      <c r="CXX59" s="10"/>
      <c r="CXZ59" s="33"/>
      <c r="CYB59" s="13"/>
      <c r="CYC59" s="20"/>
      <c r="CYD59" s="20"/>
      <c r="CYE59" s="20"/>
      <c r="CYF59" s="23"/>
      <c r="CYG59" s="10"/>
      <c r="CYH59" s="10"/>
      <c r="CYI59" s="10"/>
      <c r="CYK59" s="33"/>
      <c r="CYM59" s="13"/>
      <c r="CYN59" s="20"/>
      <c r="CYO59" s="20"/>
      <c r="CYP59" s="20"/>
      <c r="CYQ59" s="23"/>
      <c r="CYR59" s="10"/>
      <c r="CYS59" s="10"/>
      <c r="CYT59" s="10"/>
      <c r="CYV59" s="33"/>
      <c r="CYX59" s="13"/>
      <c r="CYY59" s="20"/>
      <c r="CYZ59" s="20"/>
      <c r="CZA59" s="20"/>
      <c r="CZB59" s="23"/>
      <c r="CZC59" s="10"/>
      <c r="CZD59" s="10"/>
      <c r="CZE59" s="10"/>
      <c r="CZG59" s="33"/>
      <c r="CZI59" s="13"/>
      <c r="CZJ59" s="20"/>
      <c r="CZK59" s="20"/>
      <c r="CZL59" s="20"/>
      <c r="CZM59" s="23"/>
      <c r="CZN59" s="10"/>
      <c r="CZO59" s="10"/>
      <c r="CZP59" s="10"/>
      <c r="CZR59" s="33"/>
      <c r="CZT59" s="13"/>
      <c r="CZU59" s="20"/>
      <c r="CZV59" s="20"/>
      <c r="CZW59" s="20"/>
      <c r="CZX59" s="23"/>
      <c r="CZY59" s="10"/>
      <c r="CZZ59" s="10"/>
      <c r="DAA59" s="10"/>
      <c r="DAC59" s="33"/>
      <c r="DAE59" s="13"/>
      <c r="DAF59" s="20"/>
      <c r="DAG59" s="20"/>
      <c r="DAH59" s="20"/>
      <c r="DAI59" s="23"/>
      <c r="DAJ59" s="10"/>
      <c r="DAK59" s="10"/>
      <c r="DAL59" s="10"/>
      <c r="DAN59" s="33"/>
      <c r="DAP59" s="13"/>
      <c r="DAQ59" s="20"/>
      <c r="DAR59" s="20"/>
      <c r="DAS59" s="20"/>
      <c r="DAT59" s="23"/>
      <c r="DAU59" s="10"/>
      <c r="DAV59" s="10"/>
      <c r="DAW59" s="10"/>
      <c r="DAY59" s="33"/>
      <c r="DBA59" s="13"/>
      <c r="DBB59" s="20"/>
      <c r="DBC59" s="20"/>
      <c r="DBD59" s="20"/>
      <c r="DBE59" s="23"/>
      <c r="DBF59" s="10"/>
      <c r="DBG59" s="10"/>
      <c r="DBH59" s="10"/>
      <c r="DBJ59" s="33"/>
      <c r="DBL59" s="13"/>
      <c r="DBM59" s="20"/>
      <c r="DBN59" s="20"/>
      <c r="DBO59" s="20"/>
      <c r="DBP59" s="23"/>
      <c r="DBQ59" s="10"/>
      <c r="DBR59" s="10"/>
      <c r="DBS59" s="10"/>
      <c r="DBU59" s="33"/>
      <c r="DBW59" s="13"/>
      <c r="DBX59" s="20"/>
      <c r="DBY59" s="20"/>
      <c r="DBZ59" s="20"/>
      <c r="DCA59" s="23"/>
      <c r="DCB59" s="10"/>
      <c r="DCC59" s="10"/>
      <c r="DCD59" s="10"/>
      <c r="DCF59" s="33"/>
      <c r="DCH59" s="13"/>
      <c r="DCI59" s="20"/>
      <c r="DCJ59" s="20"/>
      <c r="DCK59" s="20"/>
      <c r="DCL59" s="23"/>
      <c r="DCM59" s="10"/>
      <c r="DCN59" s="10"/>
      <c r="DCO59" s="10"/>
      <c r="DCQ59" s="33"/>
      <c r="DCS59" s="13"/>
      <c r="DCT59" s="20"/>
      <c r="DCU59" s="20"/>
      <c r="DCV59" s="20"/>
      <c r="DCW59" s="23"/>
      <c r="DCX59" s="10"/>
      <c r="DCY59" s="10"/>
      <c r="DCZ59" s="10"/>
      <c r="DDB59" s="33"/>
      <c r="DDD59" s="13"/>
      <c r="DDE59" s="20"/>
      <c r="DDF59" s="20"/>
      <c r="DDG59" s="20"/>
      <c r="DDH59" s="23"/>
      <c r="DDI59" s="10"/>
      <c r="DDJ59" s="10"/>
      <c r="DDK59" s="10"/>
      <c r="DDM59" s="33"/>
      <c r="DDO59" s="13"/>
      <c r="DDP59" s="20"/>
      <c r="DDQ59" s="20"/>
      <c r="DDR59" s="20"/>
      <c r="DDS59" s="23"/>
      <c r="DDT59" s="10"/>
      <c r="DDU59" s="10"/>
      <c r="DDV59" s="10"/>
      <c r="DDX59" s="33"/>
      <c r="DDZ59" s="13"/>
      <c r="DEA59" s="20"/>
      <c r="DEB59" s="20"/>
      <c r="DEC59" s="20"/>
      <c r="DED59" s="23"/>
      <c r="DEE59" s="10"/>
      <c r="DEF59" s="10"/>
      <c r="DEG59" s="10"/>
      <c r="DEI59" s="33"/>
      <c r="DEK59" s="13"/>
      <c r="DEL59" s="20"/>
      <c r="DEM59" s="20"/>
      <c r="DEN59" s="20"/>
      <c r="DEO59" s="23"/>
      <c r="DEP59" s="10"/>
      <c r="DEQ59" s="10"/>
      <c r="DER59" s="10"/>
      <c r="DET59" s="33"/>
      <c r="DEV59" s="13"/>
      <c r="DEW59" s="20"/>
      <c r="DEX59" s="20"/>
      <c r="DEY59" s="20"/>
      <c r="DEZ59" s="23"/>
      <c r="DFA59" s="10"/>
      <c r="DFB59" s="10"/>
      <c r="DFC59" s="10"/>
      <c r="DFE59" s="33"/>
      <c r="DFG59" s="13"/>
      <c r="DFH59" s="20"/>
      <c r="DFI59" s="20"/>
      <c r="DFJ59" s="20"/>
      <c r="DFK59" s="23"/>
      <c r="DFL59" s="10"/>
      <c r="DFM59" s="10"/>
      <c r="DFN59" s="10"/>
      <c r="DFP59" s="33"/>
      <c r="DFR59" s="13"/>
      <c r="DFS59" s="20"/>
      <c r="DFT59" s="20"/>
      <c r="DFU59" s="20"/>
      <c r="DFV59" s="23"/>
      <c r="DFW59" s="10"/>
      <c r="DFX59" s="10"/>
      <c r="DFY59" s="10"/>
      <c r="DGA59" s="33"/>
      <c r="DGC59" s="13"/>
      <c r="DGD59" s="20"/>
      <c r="DGE59" s="20"/>
      <c r="DGF59" s="20"/>
      <c r="DGG59" s="23"/>
      <c r="DGH59" s="10"/>
      <c r="DGI59" s="10"/>
      <c r="DGJ59" s="10"/>
      <c r="DGL59" s="33"/>
      <c r="DGN59" s="13"/>
      <c r="DGO59" s="20"/>
      <c r="DGP59" s="20"/>
      <c r="DGQ59" s="20"/>
      <c r="DGR59" s="23"/>
      <c r="DGS59" s="10"/>
      <c r="DGT59" s="10"/>
      <c r="DGU59" s="10"/>
      <c r="DGW59" s="33"/>
      <c r="DGY59" s="13"/>
      <c r="DGZ59" s="20"/>
      <c r="DHA59" s="20"/>
      <c r="DHB59" s="20"/>
      <c r="DHC59" s="23"/>
      <c r="DHD59" s="10"/>
      <c r="DHE59" s="10"/>
      <c r="DHF59" s="10"/>
      <c r="DHH59" s="33"/>
      <c r="DHJ59" s="13"/>
      <c r="DHK59" s="20"/>
      <c r="DHL59" s="20"/>
      <c r="DHM59" s="20"/>
      <c r="DHN59" s="23"/>
      <c r="DHO59" s="10"/>
      <c r="DHP59" s="10"/>
      <c r="DHQ59" s="10"/>
      <c r="DHS59" s="33"/>
      <c r="DHU59" s="13"/>
      <c r="DHV59" s="20"/>
      <c r="DHW59" s="20"/>
      <c r="DHX59" s="20"/>
      <c r="DHY59" s="23"/>
      <c r="DHZ59" s="10"/>
      <c r="DIA59" s="10"/>
      <c r="DIB59" s="10"/>
      <c r="DID59" s="33"/>
      <c r="DIF59" s="13"/>
      <c r="DIG59" s="20"/>
      <c r="DIH59" s="20"/>
      <c r="DII59" s="20"/>
      <c r="DIJ59" s="23"/>
      <c r="DIK59" s="10"/>
      <c r="DIL59" s="10"/>
      <c r="DIM59" s="10"/>
      <c r="DIO59" s="33"/>
      <c r="DIQ59" s="13"/>
      <c r="DIR59" s="20"/>
      <c r="DIS59" s="20"/>
      <c r="DIT59" s="20"/>
      <c r="DIU59" s="23"/>
      <c r="DIV59" s="10"/>
      <c r="DIW59" s="10"/>
      <c r="DIX59" s="10"/>
      <c r="DIZ59" s="33"/>
      <c r="DJB59" s="13"/>
      <c r="DJC59" s="20"/>
      <c r="DJD59" s="20"/>
      <c r="DJE59" s="20"/>
      <c r="DJF59" s="23"/>
      <c r="DJG59" s="10"/>
      <c r="DJH59" s="10"/>
      <c r="DJI59" s="10"/>
      <c r="DJK59" s="33"/>
      <c r="DJM59" s="13"/>
      <c r="DJN59" s="20"/>
      <c r="DJO59" s="20"/>
      <c r="DJP59" s="20"/>
      <c r="DJQ59" s="23"/>
      <c r="DJR59" s="10"/>
      <c r="DJS59" s="10"/>
      <c r="DJT59" s="10"/>
      <c r="DJV59" s="33"/>
      <c r="DJX59" s="13"/>
      <c r="DJY59" s="20"/>
      <c r="DJZ59" s="20"/>
      <c r="DKA59" s="20"/>
      <c r="DKB59" s="23"/>
      <c r="DKC59" s="10"/>
      <c r="DKD59" s="10"/>
      <c r="DKE59" s="10"/>
      <c r="DKG59" s="33"/>
      <c r="DKI59" s="13"/>
      <c r="DKJ59" s="20"/>
      <c r="DKK59" s="20"/>
      <c r="DKL59" s="20"/>
      <c r="DKM59" s="23"/>
      <c r="DKN59" s="10"/>
      <c r="DKO59" s="10"/>
      <c r="DKP59" s="10"/>
      <c r="DKR59" s="33"/>
      <c r="DKT59" s="13"/>
      <c r="DKU59" s="20"/>
      <c r="DKV59" s="20"/>
      <c r="DKW59" s="20"/>
      <c r="DKX59" s="23"/>
      <c r="DKY59" s="10"/>
      <c r="DKZ59" s="10"/>
      <c r="DLA59" s="10"/>
      <c r="DLC59" s="33"/>
      <c r="DLE59" s="13"/>
      <c r="DLF59" s="20"/>
      <c r="DLG59" s="20"/>
      <c r="DLH59" s="20"/>
      <c r="DLI59" s="23"/>
      <c r="DLJ59" s="10"/>
      <c r="DLK59" s="10"/>
      <c r="DLL59" s="10"/>
      <c r="DLN59" s="33"/>
      <c r="DLP59" s="13"/>
      <c r="DLQ59" s="20"/>
      <c r="DLR59" s="20"/>
      <c r="DLS59" s="20"/>
      <c r="DLT59" s="23"/>
      <c r="DLU59" s="10"/>
      <c r="DLV59" s="10"/>
      <c r="DLW59" s="10"/>
      <c r="DLY59" s="33"/>
      <c r="DMA59" s="13"/>
      <c r="DMB59" s="20"/>
      <c r="DMC59" s="20"/>
      <c r="DMD59" s="20"/>
      <c r="DME59" s="23"/>
      <c r="DMF59" s="10"/>
      <c r="DMG59" s="10"/>
      <c r="DMH59" s="10"/>
      <c r="DMJ59" s="33"/>
      <c r="DML59" s="13"/>
      <c r="DMM59" s="20"/>
      <c r="DMN59" s="20"/>
      <c r="DMO59" s="20"/>
      <c r="DMP59" s="23"/>
      <c r="DMQ59" s="10"/>
      <c r="DMR59" s="10"/>
      <c r="DMS59" s="10"/>
      <c r="DMU59" s="33"/>
      <c r="DMW59" s="13"/>
      <c r="DMX59" s="20"/>
      <c r="DMY59" s="20"/>
      <c r="DMZ59" s="20"/>
      <c r="DNA59" s="23"/>
      <c r="DNB59" s="10"/>
      <c r="DNC59" s="10"/>
      <c r="DND59" s="10"/>
      <c r="DNF59" s="33"/>
      <c r="DNH59" s="13"/>
      <c r="DNI59" s="20"/>
      <c r="DNJ59" s="20"/>
      <c r="DNK59" s="20"/>
      <c r="DNL59" s="23"/>
      <c r="DNM59" s="10"/>
      <c r="DNN59" s="10"/>
      <c r="DNO59" s="10"/>
      <c r="DNQ59" s="33"/>
      <c r="DNS59" s="13"/>
      <c r="DNT59" s="20"/>
      <c r="DNU59" s="20"/>
      <c r="DNV59" s="20"/>
      <c r="DNW59" s="23"/>
      <c r="DNX59" s="10"/>
      <c r="DNY59" s="10"/>
      <c r="DNZ59" s="10"/>
      <c r="DOB59" s="33"/>
      <c r="DOD59" s="13"/>
      <c r="DOE59" s="20"/>
      <c r="DOF59" s="20"/>
      <c r="DOG59" s="20"/>
      <c r="DOH59" s="23"/>
      <c r="DOI59" s="10"/>
      <c r="DOJ59" s="10"/>
      <c r="DOK59" s="10"/>
      <c r="DOM59" s="33"/>
      <c r="DOO59" s="13"/>
      <c r="DOP59" s="20"/>
      <c r="DOQ59" s="20"/>
      <c r="DOR59" s="20"/>
      <c r="DOS59" s="23"/>
      <c r="DOT59" s="10"/>
      <c r="DOU59" s="10"/>
      <c r="DOV59" s="10"/>
      <c r="DOX59" s="33"/>
      <c r="DOZ59" s="13"/>
      <c r="DPA59" s="20"/>
      <c r="DPB59" s="20"/>
      <c r="DPC59" s="20"/>
      <c r="DPD59" s="23"/>
      <c r="DPE59" s="10"/>
      <c r="DPF59" s="10"/>
      <c r="DPG59" s="10"/>
      <c r="DPI59" s="33"/>
      <c r="DPK59" s="13"/>
      <c r="DPL59" s="20"/>
      <c r="DPM59" s="20"/>
      <c r="DPN59" s="20"/>
      <c r="DPO59" s="23"/>
      <c r="DPP59" s="10"/>
      <c r="DPQ59" s="10"/>
      <c r="DPR59" s="10"/>
      <c r="DPT59" s="33"/>
      <c r="DPV59" s="13"/>
      <c r="DPW59" s="20"/>
      <c r="DPX59" s="20"/>
      <c r="DPY59" s="20"/>
      <c r="DPZ59" s="23"/>
      <c r="DQA59" s="10"/>
      <c r="DQB59" s="10"/>
      <c r="DQC59" s="10"/>
      <c r="DQE59" s="33"/>
      <c r="DQG59" s="13"/>
      <c r="DQH59" s="20"/>
      <c r="DQI59" s="20"/>
      <c r="DQJ59" s="20"/>
      <c r="DQK59" s="23"/>
      <c r="DQL59" s="10"/>
      <c r="DQM59" s="10"/>
      <c r="DQN59" s="10"/>
      <c r="DQP59" s="33"/>
      <c r="DQR59" s="13"/>
      <c r="DQS59" s="20"/>
      <c r="DQT59" s="20"/>
      <c r="DQU59" s="20"/>
      <c r="DQV59" s="23"/>
      <c r="DQW59" s="10"/>
      <c r="DQX59" s="10"/>
      <c r="DQY59" s="10"/>
      <c r="DRA59" s="33"/>
      <c r="DRC59" s="13"/>
      <c r="DRD59" s="20"/>
      <c r="DRE59" s="20"/>
      <c r="DRF59" s="20"/>
      <c r="DRG59" s="23"/>
      <c r="DRH59" s="10"/>
      <c r="DRI59" s="10"/>
      <c r="DRJ59" s="10"/>
      <c r="DRL59" s="33"/>
      <c r="DRN59" s="13"/>
      <c r="DRO59" s="20"/>
      <c r="DRP59" s="20"/>
      <c r="DRQ59" s="20"/>
      <c r="DRR59" s="23"/>
      <c r="DRS59" s="10"/>
      <c r="DRT59" s="10"/>
      <c r="DRU59" s="10"/>
      <c r="DRW59" s="33"/>
      <c r="DRY59" s="13"/>
      <c r="DRZ59" s="20"/>
      <c r="DSA59" s="20"/>
      <c r="DSB59" s="20"/>
      <c r="DSC59" s="23"/>
      <c r="DSD59" s="10"/>
      <c r="DSE59" s="10"/>
      <c r="DSF59" s="10"/>
      <c r="DSH59" s="33"/>
      <c r="DSJ59" s="13"/>
      <c r="DSK59" s="20"/>
      <c r="DSL59" s="20"/>
      <c r="DSM59" s="20"/>
      <c r="DSN59" s="23"/>
      <c r="DSO59" s="10"/>
      <c r="DSP59" s="10"/>
      <c r="DSQ59" s="10"/>
      <c r="DSS59" s="33"/>
      <c r="DSU59" s="13"/>
      <c r="DSV59" s="20"/>
      <c r="DSW59" s="20"/>
      <c r="DSX59" s="20"/>
      <c r="DSY59" s="23"/>
      <c r="DSZ59" s="10"/>
      <c r="DTA59" s="10"/>
      <c r="DTB59" s="10"/>
      <c r="DTD59" s="33"/>
      <c r="DTF59" s="13"/>
      <c r="DTG59" s="20"/>
      <c r="DTH59" s="20"/>
      <c r="DTI59" s="20"/>
      <c r="DTJ59" s="23"/>
      <c r="DTK59" s="10"/>
      <c r="DTL59" s="10"/>
      <c r="DTM59" s="10"/>
      <c r="DTO59" s="33"/>
      <c r="DTQ59" s="13"/>
      <c r="DTR59" s="20"/>
      <c r="DTS59" s="20"/>
      <c r="DTT59" s="20"/>
      <c r="DTU59" s="23"/>
      <c r="DTV59" s="10"/>
      <c r="DTW59" s="10"/>
      <c r="DTX59" s="10"/>
      <c r="DTZ59" s="33"/>
      <c r="DUB59" s="13"/>
      <c r="DUC59" s="20"/>
      <c r="DUD59" s="20"/>
      <c r="DUE59" s="20"/>
      <c r="DUF59" s="23"/>
      <c r="DUG59" s="10"/>
      <c r="DUH59" s="10"/>
      <c r="DUI59" s="10"/>
      <c r="DUK59" s="33"/>
      <c r="DUM59" s="13"/>
      <c r="DUN59" s="20"/>
      <c r="DUO59" s="20"/>
      <c r="DUP59" s="20"/>
      <c r="DUQ59" s="23"/>
      <c r="DUR59" s="10"/>
      <c r="DUS59" s="10"/>
      <c r="DUT59" s="10"/>
      <c r="DUV59" s="33"/>
      <c r="DUX59" s="13"/>
      <c r="DUY59" s="20"/>
      <c r="DUZ59" s="20"/>
      <c r="DVA59" s="20"/>
      <c r="DVB59" s="23"/>
      <c r="DVC59" s="10"/>
      <c r="DVD59" s="10"/>
      <c r="DVE59" s="10"/>
      <c r="DVG59" s="33"/>
      <c r="DVI59" s="13"/>
      <c r="DVJ59" s="20"/>
      <c r="DVK59" s="20"/>
      <c r="DVL59" s="20"/>
      <c r="DVM59" s="23"/>
      <c r="DVN59" s="10"/>
      <c r="DVO59" s="10"/>
      <c r="DVP59" s="10"/>
      <c r="DVR59" s="33"/>
      <c r="DVT59" s="13"/>
      <c r="DVU59" s="20"/>
      <c r="DVV59" s="20"/>
      <c r="DVW59" s="20"/>
      <c r="DVX59" s="23"/>
      <c r="DVY59" s="10"/>
      <c r="DVZ59" s="10"/>
      <c r="DWA59" s="10"/>
      <c r="DWC59" s="33"/>
      <c r="DWE59" s="13"/>
      <c r="DWF59" s="20"/>
      <c r="DWG59" s="20"/>
      <c r="DWH59" s="20"/>
      <c r="DWI59" s="23"/>
      <c r="DWJ59" s="10"/>
      <c r="DWK59" s="10"/>
      <c r="DWL59" s="10"/>
      <c r="DWN59" s="33"/>
      <c r="DWP59" s="13"/>
      <c r="DWQ59" s="20"/>
      <c r="DWR59" s="20"/>
      <c r="DWS59" s="20"/>
      <c r="DWT59" s="23"/>
      <c r="DWU59" s="10"/>
      <c r="DWV59" s="10"/>
      <c r="DWW59" s="10"/>
      <c r="DWY59" s="33"/>
      <c r="DXA59" s="13"/>
      <c r="DXB59" s="20"/>
      <c r="DXC59" s="20"/>
      <c r="DXD59" s="20"/>
      <c r="DXE59" s="23"/>
      <c r="DXF59" s="10"/>
      <c r="DXG59" s="10"/>
      <c r="DXH59" s="10"/>
      <c r="DXJ59" s="33"/>
      <c r="DXL59" s="13"/>
      <c r="DXM59" s="20"/>
      <c r="DXN59" s="20"/>
      <c r="DXO59" s="20"/>
      <c r="DXP59" s="23"/>
      <c r="DXQ59" s="10"/>
      <c r="DXR59" s="10"/>
      <c r="DXS59" s="10"/>
      <c r="DXU59" s="33"/>
      <c r="DXW59" s="13"/>
      <c r="DXX59" s="20"/>
      <c r="DXY59" s="20"/>
      <c r="DXZ59" s="20"/>
      <c r="DYA59" s="23"/>
      <c r="DYB59" s="10"/>
      <c r="DYC59" s="10"/>
      <c r="DYD59" s="10"/>
      <c r="DYF59" s="33"/>
      <c r="DYH59" s="13"/>
      <c r="DYI59" s="20"/>
      <c r="DYJ59" s="20"/>
      <c r="DYK59" s="20"/>
      <c r="DYL59" s="23"/>
      <c r="DYM59" s="10"/>
      <c r="DYN59" s="10"/>
      <c r="DYO59" s="10"/>
      <c r="DYQ59" s="33"/>
      <c r="DYS59" s="13"/>
      <c r="DYT59" s="20"/>
      <c r="DYU59" s="20"/>
      <c r="DYV59" s="20"/>
      <c r="DYW59" s="23"/>
      <c r="DYX59" s="10"/>
      <c r="DYY59" s="10"/>
      <c r="DYZ59" s="10"/>
      <c r="DZB59" s="33"/>
      <c r="DZD59" s="13"/>
      <c r="DZE59" s="20"/>
      <c r="DZF59" s="20"/>
      <c r="DZG59" s="20"/>
      <c r="DZH59" s="23"/>
      <c r="DZI59" s="10"/>
      <c r="DZJ59" s="10"/>
      <c r="DZK59" s="10"/>
      <c r="DZM59" s="33"/>
      <c r="DZO59" s="13"/>
      <c r="DZP59" s="20"/>
      <c r="DZQ59" s="20"/>
      <c r="DZR59" s="20"/>
      <c r="DZS59" s="23"/>
      <c r="DZT59" s="10"/>
      <c r="DZU59" s="10"/>
      <c r="DZV59" s="10"/>
      <c r="DZX59" s="33"/>
      <c r="DZZ59" s="13"/>
      <c r="EAA59" s="20"/>
      <c r="EAB59" s="20"/>
      <c r="EAC59" s="20"/>
      <c r="EAD59" s="23"/>
      <c r="EAE59" s="10"/>
      <c r="EAF59" s="10"/>
      <c r="EAG59" s="10"/>
      <c r="EAI59" s="33"/>
      <c r="EAK59" s="13"/>
      <c r="EAL59" s="20"/>
      <c r="EAM59" s="20"/>
      <c r="EAN59" s="20"/>
      <c r="EAO59" s="23"/>
      <c r="EAP59" s="10"/>
      <c r="EAQ59" s="10"/>
      <c r="EAR59" s="10"/>
      <c r="EAT59" s="33"/>
      <c r="EAV59" s="13"/>
      <c r="EAW59" s="20"/>
      <c r="EAX59" s="20"/>
      <c r="EAY59" s="20"/>
      <c r="EAZ59" s="23"/>
      <c r="EBA59" s="10"/>
      <c r="EBB59" s="10"/>
      <c r="EBC59" s="10"/>
      <c r="EBE59" s="33"/>
      <c r="EBG59" s="13"/>
      <c r="EBH59" s="20"/>
      <c r="EBI59" s="20"/>
      <c r="EBJ59" s="20"/>
      <c r="EBK59" s="23"/>
      <c r="EBL59" s="10"/>
      <c r="EBM59" s="10"/>
      <c r="EBN59" s="10"/>
      <c r="EBP59" s="33"/>
      <c r="EBR59" s="13"/>
      <c r="EBS59" s="20"/>
      <c r="EBT59" s="20"/>
      <c r="EBU59" s="20"/>
      <c r="EBV59" s="23"/>
      <c r="EBW59" s="10"/>
      <c r="EBX59" s="10"/>
      <c r="EBY59" s="10"/>
      <c r="ECA59" s="33"/>
      <c r="ECC59" s="13"/>
      <c r="ECD59" s="20"/>
      <c r="ECE59" s="20"/>
      <c r="ECF59" s="20"/>
      <c r="ECG59" s="23"/>
      <c r="ECH59" s="10"/>
      <c r="ECI59" s="10"/>
      <c r="ECJ59" s="10"/>
      <c r="ECL59" s="33"/>
      <c r="ECN59" s="13"/>
      <c r="ECO59" s="20"/>
      <c r="ECP59" s="20"/>
      <c r="ECQ59" s="20"/>
      <c r="ECR59" s="23"/>
      <c r="ECS59" s="10"/>
      <c r="ECT59" s="10"/>
      <c r="ECU59" s="10"/>
      <c r="ECW59" s="33"/>
      <c r="ECY59" s="13"/>
      <c r="ECZ59" s="20"/>
      <c r="EDA59" s="20"/>
      <c r="EDB59" s="20"/>
      <c r="EDC59" s="23"/>
      <c r="EDD59" s="10"/>
      <c r="EDE59" s="10"/>
      <c r="EDF59" s="10"/>
      <c r="EDH59" s="33"/>
      <c r="EDJ59" s="13"/>
      <c r="EDK59" s="20"/>
      <c r="EDL59" s="20"/>
      <c r="EDM59" s="20"/>
      <c r="EDN59" s="23"/>
      <c r="EDO59" s="10"/>
      <c r="EDP59" s="10"/>
      <c r="EDQ59" s="10"/>
      <c r="EDS59" s="33"/>
      <c r="EDU59" s="13"/>
      <c r="EDV59" s="20"/>
      <c r="EDW59" s="20"/>
      <c r="EDX59" s="20"/>
      <c r="EDY59" s="23"/>
      <c r="EDZ59" s="10"/>
      <c r="EEA59" s="10"/>
      <c r="EEB59" s="10"/>
      <c r="EED59" s="33"/>
      <c r="EEF59" s="13"/>
      <c r="EEG59" s="20"/>
      <c r="EEH59" s="20"/>
      <c r="EEI59" s="20"/>
      <c r="EEJ59" s="23"/>
      <c r="EEK59" s="10"/>
      <c r="EEL59" s="10"/>
      <c r="EEM59" s="10"/>
      <c r="EEO59" s="33"/>
      <c r="EEQ59" s="13"/>
      <c r="EER59" s="20"/>
      <c r="EES59" s="20"/>
      <c r="EET59" s="20"/>
      <c r="EEU59" s="23"/>
      <c r="EEV59" s="10"/>
      <c r="EEW59" s="10"/>
      <c r="EEX59" s="10"/>
      <c r="EEZ59" s="33"/>
      <c r="EFB59" s="13"/>
      <c r="EFC59" s="20"/>
      <c r="EFD59" s="20"/>
      <c r="EFE59" s="20"/>
      <c r="EFF59" s="23"/>
      <c r="EFG59" s="10"/>
      <c r="EFH59" s="10"/>
      <c r="EFI59" s="10"/>
      <c r="EFK59" s="33"/>
      <c r="EFM59" s="13"/>
      <c r="EFN59" s="20"/>
      <c r="EFO59" s="20"/>
      <c r="EFP59" s="20"/>
      <c r="EFQ59" s="23"/>
      <c r="EFR59" s="10"/>
      <c r="EFS59" s="10"/>
      <c r="EFT59" s="10"/>
      <c r="EFV59" s="33"/>
      <c r="EFX59" s="13"/>
      <c r="EFY59" s="20"/>
      <c r="EFZ59" s="20"/>
      <c r="EGA59" s="20"/>
      <c r="EGB59" s="23"/>
      <c r="EGC59" s="10"/>
      <c r="EGD59" s="10"/>
      <c r="EGE59" s="10"/>
      <c r="EGG59" s="33"/>
      <c r="EGI59" s="13"/>
      <c r="EGJ59" s="20"/>
      <c r="EGK59" s="20"/>
      <c r="EGL59" s="20"/>
      <c r="EGM59" s="23"/>
      <c r="EGN59" s="10"/>
      <c r="EGO59" s="10"/>
      <c r="EGP59" s="10"/>
      <c r="EGR59" s="33"/>
      <c r="EGT59" s="13"/>
      <c r="EGU59" s="20"/>
      <c r="EGV59" s="20"/>
      <c r="EGW59" s="20"/>
      <c r="EGX59" s="23"/>
      <c r="EGY59" s="10"/>
      <c r="EGZ59" s="10"/>
      <c r="EHA59" s="10"/>
      <c r="EHC59" s="33"/>
      <c r="EHE59" s="13"/>
      <c r="EHF59" s="20"/>
      <c r="EHG59" s="20"/>
      <c r="EHH59" s="20"/>
      <c r="EHI59" s="23"/>
      <c r="EHJ59" s="10"/>
      <c r="EHK59" s="10"/>
      <c r="EHL59" s="10"/>
      <c r="EHN59" s="33"/>
      <c r="EHP59" s="13"/>
      <c r="EHQ59" s="20"/>
      <c r="EHR59" s="20"/>
      <c r="EHS59" s="20"/>
      <c r="EHT59" s="23"/>
      <c r="EHU59" s="10"/>
      <c r="EHV59" s="10"/>
      <c r="EHW59" s="10"/>
      <c r="EHY59" s="33"/>
      <c r="EIA59" s="13"/>
      <c r="EIB59" s="20"/>
      <c r="EIC59" s="20"/>
      <c r="EID59" s="20"/>
      <c r="EIE59" s="23"/>
      <c r="EIF59" s="10"/>
      <c r="EIG59" s="10"/>
      <c r="EIH59" s="10"/>
      <c r="EIJ59" s="33"/>
      <c r="EIL59" s="13"/>
      <c r="EIM59" s="20"/>
      <c r="EIN59" s="20"/>
      <c r="EIO59" s="20"/>
      <c r="EIP59" s="23"/>
      <c r="EIQ59" s="10"/>
      <c r="EIR59" s="10"/>
      <c r="EIS59" s="10"/>
      <c r="EIU59" s="33"/>
      <c r="EIW59" s="13"/>
      <c r="EIX59" s="20"/>
      <c r="EIY59" s="20"/>
      <c r="EIZ59" s="20"/>
      <c r="EJA59" s="23"/>
      <c r="EJB59" s="10"/>
      <c r="EJC59" s="10"/>
      <c r="EJD59" s="10"/>
      <c r="EJF59" s="33"/>
      <c r="EJH59" s="13"/>
      <c r="EJI59" s="20"/>
      <c r="EJJ59" s="20"/>
      <c r="EJK59" s="20"/>
      <c r="EJL59" s="23"/>
      <c r="EJM59" s="10"/>
      <c r="EJN59" s="10"/>
      <c r="EJO59" s="10"/>
      <c r="EJQ59" s="33"/>
      <c r="EJS59" s="13"/>
      <c r="EJT59" s="20"/>
      <c r="EJU59" s="20"/>
      <c r="EJV59" s="20"/>
      <c r="EJW59" s="23"/>
      <c r="EJX59" s="10"/>
      <c r="EJY59" s="10"/>
      <c r="EJZ59" s="10"/>
      <c r="EKB59" s="33"/>
      <c r="EKD59" s="13"/>
      <c r="EKE59" s="20"/>
      <c r="EKF59" s="20"/>
      <c r="EKG59" s="20"/>
      <c r="EKH59" s="23"/>
      <c r="EKI59" s="10"/>
      <c r="EKJ59" s="10"/>
      <c r="EKK59" s="10"/>
      <c r="EKM59" s="33"/>
      <c r="EKO59" s="13"/>
      <c r="EKP59" s="20"/>
      <c r="EKQ59" s="20"/>
      <c r="EKR59" s="20"/>
      <c r="EKS59" s="23"/>
      <c r="EKT59" s="10"/>
      <c r="EKU59" s="10"/>
      <c r="EKV59" s="10"/>
      <c r="EKX59" s="33"/>
      <c r="EKZ59" s="13"/>
      <c r="ELA59" s="20"/>
      <c r="ELB59" s="20"/>
      <c r="ELC59" s="20"/>
      <c r="ELD59" s="23"/>
      <c r="ELE59" s="10"/>
      <c r="ELF59" s="10"/>
      <c r="ELG59" s="10"/>
      <c r="ELI59" s="33"/>
      <c r="ELK59" s="13"/>
      <c r="ELL59" s="20"/>
      <c r="ELM59" s="20"/>
      <c r="ELN59" s="20"/>
      <c r="ELO59" s="23"/>
      <c r="ELP59" s="10"/>
      <c r="ELQ59" s="10"/>
      <c r="ELR59" s="10"/>
      <c r="ELT59" s="33"/>
      <c r="ELV59" s="13"/>
      <c r="ELW59" s="20"/>
      <c r="ELX59" s="20"/>
      <c r="ELY59" s="20"/>
      <c r="ELZ59" s="23"/>
      <c r="EMA59" s="10"/>
      <c r="EMB59" s="10"/>
      <c r="EMC59" s="10"/>
      <c r="EME59" s="33"/>
      <c r="EMG59" s="13"/>
      <c r="EMH59" s="20"/>
      <c r="EMI59" s="20"/>
      <c r="EMJ59" s="20"/>
      <c r="EMK59" s="23"/>
      <c r="EML59" s="10"/>
      <c r="EMM59" s="10"/>
      <c r="EMN59" s="10"/>
      <c r="EMP59" s="33"/>
      <c r="EMR59" s="13"/>
      <c r="EMS59" s="20"/>
      <c r="EMT59" s="20"/>
      <c r="EMU59" s="20"/>
      <c r="EMV59" s="23"/>
      <c r="EMW59" s="10"/>
      <c r="EMX59" s="10"/>
      <c r="EMY59" s="10"/>
      <c r="ENA59" s="33"/>
      <c r="ENC59" s="13"/>
      <c r="END59" s="20"/>
      <c r="ENE59" s="20"/>
      <c r="ENF59" s="20"/>
      <c r="ENG59" s="23"/>
      <c r="ENH59" s="10"/>
      <c r="ENI59" s="10"/>
      <c r="ENJ59" s="10"/>
      <c r="ENL59" s="33"/>
      <c r="ENN59" s="13"/>
      <c r="ENO59" s="20"/>
      <c r="ENP59" s="20"/>
      <c r="ENQ59" s="20"/>
      <c r="ENR59" s="23"/>
      <c r="ENS59" s="10"/>
      <c r="ENT59" s="10"/>
      <c r="ENU59" s="10"/>
      <c r="ENW59" s="33"/>
      <c r="ENY59" s="13"/>
      <c r="ENZ59" s="20"/>
      <c r="EOA59" s="20"/>
      <c r="EOB59" s="20"/>
      <c r="EOC59" s="23"/>
      <c r="EOD59" s="10"/>
      <c r="EOE59" s="10"/>
      <c r="EOF59" s="10"/>
      <c r="EOH59" s="33"/>
      <c r="EOJ59" s="13"/>
      <c r="EOK59" s="20"/>
      <c r="EOL59" s="20"/>
      <c r="EOM59" s="20"/>
      <c r="EON59" s="23"/>
      <c r="EOO59" s="10"/>
      <c r="EOP59" s="10"/>
      <c r="EOQ59" s="10"/>
      <c r="EOS59" s="33"/>
      <c r="EOU59" s="13"/>
      <c r="EOV59" s="20"/>
      <c r="EOW59" s="20"/>
      <c r="EOX59" s="20"/>
      <c r="EOY59" s="23"/>
      <c r="EOZ59" s="10"/>
      <c r="EPA59" s="10"/>
      <c r="EPB59" s="10"/>
      <c r="EPD59" s="33"/>
      <c r="EPF59" s="13"/>
      <c r="EPG59" s="20"/>
      <c r="EPH59" s="20"/>
      <c r="EPI59" s="20"/>
      <c r="EPJ59" s="23"/>
      <c r="EPK59" s="10"/>
      <c r="EPL59" s="10"/>
      <c r="EPM59" s="10"/>
      <c r="EPO59" s="33"/>
      <c r="EPQ59" s="13"/>
      <c r="EPR59" s="20"/>
      <c r="EPS59" s="20"/>
      <c r="EPT59" s="20"/>
      <c r="EPU59" s="23"/>
      <c r="EPV59" s="10"/>
      <c r="EPW59" s="10"/>
      <c r="EPX59" s="10"/>
      <c r="EPZ59" s="33"/>
      <c r="EQB59" s="13"/>
      <c r="EQC59" s="20"/>
      <c r="EQD59" s="20"/>
      <c r="EQE59" s="20"/>
      <c r="EQF59" s="23"/>
      <c r="EQG59" s="10"/>
      <c r="EQH59" s="10"/>
      <c r="EQI59" s="10"/>
      <c r="EQK59" s="33"/>
      <c r="EQM59" s="13"/>
      <c r="EQN59" s="20"/>
      <c r="EQO59" s="20"/>
      <c r="EQP59" s="20"/>
      <c r="EQQ59" s="23"/>
      <c r="EQR59" s="10"/>
      <c r="EQS59" s="10"/>
      <c r="EQT59" s="10"/>
      <c r="EQV59" s="33"/>
      <c r="EQX59" s="13"/>
      <c r="EQY59" s="20"/>
      <c r="EQZ59" s="20"/>
      <c r="ERA59" s="20"/>
      <c r="ERB59" s="23"/>
      <c r="ERC59" s="10"/>
      <c r="ERD59" s="10"/>
      <c r="ERE59" s="10"/>
      <c r="ERG59" s="33"/>
      <c r="ERI59" s="13"/>
      <c r="ERJ59" s="20"/>
      <c r="ERK59" s="20"/>
      <c r="ERL59" s="20"/>
      <c r="ERM59" s="23"/>
      <c r="ERN59" s="10"/>
      <c r="ERO59" s="10"/>
      <c r="ERP59" s="10"/>
      <c r="ERR59" s="33"/>
      <c r="ERT59" s="13"/>
      <c r="ERU59" s="20"/>
      <c r="ERV59" s="20"/>
      <c r="ERW59" s="20"/>
      <c r="ERX59" s="23"/>
      <c r="ERY59" s="10"/>
      <c r="ERZ59" s="10"/>
      <c r="ESA59" s="10"/>
      <c r="ESC59" s="33"/>
      <c r="ESE59" s="13"/>
      <c r="ESF59" s="20"/>
      <c r="ESG59" s="20"/>
      <c r="ESH59" s="20"/>
      <c r="ESI59" s="23"/>
      <c r="ESJ59" s="10"/>
      <c r="ESK59" s="10"/>
      <c r="ESL59" s="10"/>
      <c r="ESN59" s="33"/>
      <c r="ESP59" s="13"/>
      <c r="ESQ59" s="20"/>
      <c r="ESR59" s="20"/>
      <c r="ESS59" s="20"/>
      <c r="EST59" s="23"/>
      <c r="ESU59" s="10"/>
      <c r="ESV59" s="10"/>
      <c r="ESW59" s="10"/>
      <c r="ESY59" s="33"/>
      <c r="ETA59" s="13"/>
      <c r="ETB59" s="20"/>
      <c r="ETC59" s="20"/>
      <c r="ETD59" s="20"/>
      <c r="ETE59" s="23"/>
      <c r="ETF59" s="10"/>
      <c r="ETG59" s="10"/>
      <c r="ETH59" s="10"/>
      <c r="ETJ59" s="33"/>
      <c r="ETL59" s="13"/>
      <c r="ETM59" s="20"/>
      <c r="ETN59" s="20"/>
      <c r="ETO59" s="20"/>
      <c r="ETP59" s="23"/>
      <c r="ETQ59" s="10"/>
      <c r="ETR59" s="10"/>
      <c r="ETS59" s="10"/>
      <c r="ETU59" s="33"/>
      <c r="ETW59" s="13"/>
      <c r="ETX59" s="20"/>
      <c r="ETY59" s="20"/>
      <c r="ETZ59" s="20"/>
      <c r="EUA59" s="23"/>
      <c r="EUB59" s="10"/>
      <c r="EUC59" s="10"/>
      <c r="EUD59" s="10"/>
      <c r="EUF59" s="33"/>
      <c r="EUH59" s="13"/>
      <c r="EUI59" s="20"/>
      <c r="EUJ59" s="20"/>
      <c r="EUK59" s="20"/>
      <c r="EUL59" s="23"/>
      <c r="EUM59" s="10"/>
      <c r="EUN59" s="10"/>
      <c r="EUO59" s="10"/>
      <c r="EUQ59" s="33"/>
      <c r="EUS59" s="13"/>
      <c r="EUT59" s="20"/>
      <c r="EUU59" s="20"/>
      <c r="EUV59" s="20"/>
      <c r="EUW59" s="23"/>
      <c r="EUX59" s="10"/>
      <c r="EUY59" s="10"/>
      <c r="EUZ59" s="10"/>
      <c r="EVB59" s="33"/>
      <c r="EVD59" s="13"/>
      <c r="EVE59" s="20"/>
      <c r="EVF59" s="20"/>
      <c r="EVG59" s="20"/>
      <c r="EVH59" s="23"/>
      <c r="EVI59" s="10"/>
      <c r="EVJ59" s="10"/>
      <c r="EVK59" s="10"/>
      <c r="EVM59" s="33"/>
      <c r="EVO59" s="13"/>
      <c r="EVP59" s="20"/>
      <c r="EVQ59" s="20"/>
      <c r="EVR59" s="20"/>
      <c r="EVS59" s="23"/>
      <c r="EVT59" s="10"/>
      <c r="EVU59" s="10"/>
      <c r="EVV59" s="10"/>
      <c r="EVX59" s="33"/>
      <c r="EVZ59" s="13"/>
      <c r="EWA59" s="20"/>
      <c r="EWB59" s="20"/>
      <c r="EWC59" s="20"/>
      <c r="EWD59" s="23"/>
      <c r="EWE59" s="10"/>
      <c r="EWF59" s="10"/>
      <c r="EWG59" s="10"/>
      <c r="EWI59" s="33"/>
      <c r="EWK59" s="13"/>
      <c r="EWL59" s="20"/>
      <c r="EWM59" s="20"/>
      <c r="EWN59" s="20"/>
      <c r="EWO59" s="23"/>
      <c r="EWP59" s="10"/>
      <c r="EWQ59" s="10"/>
      <c r="EWR59" s="10"/>
      <c r="EWT59" s="33"/>
      <c r="EWV59" s="13"/>
      <c r="EWW59" s="20"/>
      <c r="EWX59" s="20"/>
      <c r="EWY59" s="20"/>
      <c r="EWZ59" s="23"/>
      <c r="EXA59" s="10"/>
      <c r="EXB59" s="10"/>
      <c r="EXC59" s="10"/>
      <c r="EXE59" s="33"/>
      <c r="EXG59" s="13"/>
      <c r="EXH59" s="20"/>
      <c r="EXI59" s="20"/>
      <c r="EXJ59" s="20"/>
      <c r="EXK59" s="23"/>
      <c r="EXL59" s="10"/>
      <c r="EXM59" s="10"/>
      <c r="EXN59" s="10"/>
      <c r="EXP59" s="33"/>
      <c r="EXR59" s="13"/>
      <c r="EXS59" s="20"/>
      <c r="EXT59" s="20"/>
      <c r="EXU59" s="20"/>
      <c r="EXV59" s="23"/>
      <c r="EXW59" s="10"/>
      <c r="EXX59" s="10"/>
      <c r="EXY59" s="10"/>
      <c r="EYA59" s="33"/>
      <c r="EYC59" s="13"/>
      <c r="EYD59" s="20"/>
      <c r="EYE59" s="20"/>
      <c r="EYF59" s="20"/>
      <c r="EYG59" s="23"/>
      <c r="EYH59" s="10"/>
      <c r="EYI59" s="10"/>
      <c r="EYJ59" s="10"/>
      <c r="EYL59" s="33"/>
      <c r="EYN59" s="13"/>
      <c r="EYO59" s="20"/>
      <c r="EYP59" s="20"/>
      <c r="EYQ59" s="20"/>
      <c r="EYR59" s="23"/>
      <c r="EYS59" s="10"/>
      <c r="EYT59" s="10"/>
      <c r="EYU59" s="10"/>
      <c r="EYW59" s="33"/>
      <c r="EYY59" s="13"/>
      <c r="EYZ59" s="20"/>
      <c r="EZA59" s="20"/>
      <c r="EZB59" s="20"/>
      <c r="EZC59" s="23"/>
      <c r="EZD59" s="10"/>
      <c r="EZE59" s="10"/>
      <c r="EZF59" s="10"/>
      <c r="EZH59" s="33"/>
      <c r="EZJ59" s="13"/>
      <c r="EZK59" s="20"/>
      <c r="EZL59" s="20"/>
      <c r="EZM59" s="20"/>
      <c r="EZN59" s="23"/>
      <c r="EZO59" s="10"/>
      <c r="EZP59" s="10"/>
      <c r="EZQ59" s="10"/>
      <c r="EZS59" s="33"/>
      <c r="EZU59" s="13"/>
      <c r="EZV59" s="20"/>
      <c r="EZW59" s="20"/>
      <c r="EZX59" s="20"/>
      <c r="EZY59" s="23"/>
      <c r="EZZ59" s="10"/>
      <c r="FAA59" s="10"/>
      <c r="FAB59" s="10"/>
      <c r="FAD59" s="33"/>
      <c r="FAF59" s="13"/>
      <c r="FAG59" s="20"/>
      <c r="FAH59" s="20"/>
      <c r="FAI59" s="20"/>
      <c r="FAJ59" s="23"/>
      <c r="FAK59" s="10"/>
      <c r="FAL59" s="10"/>
      <c r="FAM59" s="10"/>
      <c r="FAO59" s="33"/>
      <c r="FAQ59" s="13"/>
      <c r="FAR59" s="20"/>
      <c r="FAS59" s="20"/>
      <c r="FAT59" s="20"/>
      <c r="FAU59" s="23"/>
      <c r="FAV59" s="10"/>
      <c r="FAW59" s="10"/>
      <c r="FAX59" s="10"/>
      <c r="FAZ59" s="33"/>
      <c r="FBB59" s="13"/>
      <c r="FBC59" s="20"/>
      <c r="FBD59" s="20"/>
      <c r="FBE59" s="20"/>
      <c r="FBF59" s="23"/>
      <c r="FBG59" s="10"/>
      <c r="FBH59" s="10"/>
      <c r="FBI59" s="10"/>
      <c r="FBK59" s="33"/>
      <c r="FBM59" s="13"/>
      <c r="FBN59" s="20"/>
      <c r="FBO59" s="20"/>
      <c r="FBP59" s="20"/>
      <c r="FBQ59" s="23"/>
      <c r="FBR59" s="10"/>
      <c r="FBS59" s="10"/>
      <c r="FBT59" s="10"/>
      <c r="FBV59" s="33"/>
      <c r="FBX59" s="13"/>
      <c r="FBY59" s="20"/>
      <c r="FBZ59" s="20"/>
      <c r="FCA59" s="20"/>
      <c r="FCB59" s="23"/>
      <c r="FCC59" s="10"/>
      <c r="FCD59" s="10"/>
      <c r="FCE59" s="10"/>
      <c r="FCG59" s="33"/>
      <c r="FCI59" s="13"/>
      <c r="FCJ59" s="20"/>
      <c r="FCK59" s="20"/>
      <c r="FCL59" s="20"/>
      <c r="FCM59" s="23"/>
      <c r="FCN59" s="10"/>
      <c r="FCO59" s="10"/>
      <c r="FCP59" s="10"/>
      <c r="FCR59" s="33"/>
      <c r="FCT59" s="13"/>
      <c r="FCU59" s="20"/>
      <c r="FCV59" s="20"/>
      <c r="FCW59" s="20"/>
      <c r="FCX59" s="23"/>
      <c r="FCY59" s="10"/>
      <c r="FCZ59" s="10"/>
      <c r="FDA59" s="10"/>
      <c r="FDC59" s="33"/>
      <c r="FDE59" s="13"/>
      <c r="FDF59" s="20"/>
      <c r="FDG59" s="20"/>
      <c r="FDH59" s="20"/>
      <c r="FDI59" s="23"/>
      <c r="FDJ59" s="10"/>
      <c r="FDK59" s="10"/>
      <c r="FDL59" s="10"/>
      <c r="FDN59" s="33"/>
      <c r="FDP59" s="13"/>
      <c r="FDQ59" s="20"/>
      <c r="FDR59" s="20"/>
      <c r="FDS59" s="20"/>
      <c r="FDT59" s="23"/>
      <c r="FDU59" s="10"/>
      <c r="FDV59" s="10"/>
      <c r="FDW59" s="10"/>
      <c r="FDY59" s="33"/>
      <c r="FEA59" s="13"/>
      <c r="FEB59" s="20"/>
      <c r="FEC59" s="20"/>
      <c r="FED59" s="20"/>
      <c r="FEE59" s="23"/>
      <c r="FEF59" s="10"/>
      <c r="FEG59" s="10"/>
      <c r="FEH59" s="10"/>
      <c r="FEJ59" s="33"/>
      <c r="FEL59" s="13"/>
      <c r="FEM59" s="20"/>
      <c r="FEN59" s="20"/>
      <c r="FEO59" s="20"/>
      <c r="FEP59" s="23"/>
      <c r="FEQ59" s="10"/>
      <c r="FER59" s="10"/>
      <c r="FES59" s="10"/>
      <c r="FEU59" s="33"/>
      <c r="FEW59" s="13"/>
      <c r="FEX59" s="20"/>
      <c r="FEY59" s="20"/>
      <c r="FEZ59" s="20"/>
      <c r="FFA59" s="23"/>
      <c r="FFB59" s="10"/>
      <c r="FFC59" s="10"/>
      <c r="FFD59" s="10"/>
      <c r="FFF59" s="33"/>
      <c r="FFH59" s="13"/>
      <c r="FFI59" s="20"/>
      <c r="FFJ59" s="20"/>
      <c r="FFK59" s="20"/>
      <c r="FFL59" s="23"/>
      <c r="FFM59" s="10"/>
      <c r="FFN59" s="10"/>
      <c r="FFO59" s="10"/>
      <c r="FFQ59" s="33"/>
      <c r="FFS59" s="13"/>
      <c r="FFT59" s="20"/>
      <c r="FFU59" s="20"/>
      <c r="FFV59" s="20"/>
      <c r="FFW59" s="23"/>
      <c r="FFX59" s="10"/>
      <c r="FFY59" s="10"/>
      <c r="FFZ59" s="10"/>
      <c r="FGB59" s="33"/>
      <c r="FGD59" s="13"/>
      <c r="FGE59" s="20"/>
      <c r="FGF59" s="20"/>
      <c r="FGG59" s="20"/>
      <c r="FGH59" s="23"/>
      <c r="FGI59" s="10"/>
      <c r="FGJ59" s="10"/>
      <c r="FGK59" s="10"/>
      <c r="FGM59" s="33"/>
      <c r="FGO59" s="13"/>
      <c r="FGP59" s="20"/>
      <c r="FGQ59" s="20"/>
      <c r="FGR59" s="20"/>
      <c r="FGS59" s="23"/>
      <c r="FGT59" s="10"/>
      <c r="FGU59" s="10"/>
      <c r="FGV59" s="10"/>
      <c r="FGX59" s="33"/>
      <c r="FGZ59" s="13"/>
      <c r="FHA59" s="20"/>
      <c r="FHB59" s="20"/>
      <c r="FHC59" s="20"/>
      <c r="FHD59" s="23"/>
      <c r="FHE59" s="10"/>
      <c r="FHF59" s="10"/>
      <c r="FHG59" s="10"/>
      <c r="FHI59" s="33"/>
      <c r="FHK59" s="13"/>
      <c r="FHL59" s="20"/>
      <c r="FHM59" s="20"/>
      <c r="FHN59" s="20"/>
      <c r="FHO59" s="23"/>
      <c r="FHP59" s="10"/>
      <c r="FHQ59" s="10"/>
      <c r="FHR59" s="10"/>
      <c r="FHT59" s="33"/>
      <c r="FHV59" s="13"/>
      <c r="FHW59" s="20"/>
      <c r="FHX59" s="20"/>
      <c r="FHY59" s="20"/>
      <c r="FHZ59" s="23"/>
      <c r="FIA59" s="10"/>
      <c r="FIB59" s="10"/>
      <c r="FIC59" s="10"/>
      <c r="FIE59" s="33"/>
      <c r="FIG59" s="13"/>
      <c r="FIH59" s="20"/>
      <c r="FII59" s="20"/>
      <c r="FIJ59" s="20"/>
      <c r="FIK59" s="23"/>
      <c r="FIL59" s="10"/>
      <c r="FIM59" s="10"/>
      <c r="FIN59" s="10"/>
      <c r="FIP59" s="33"/>
      <c r="FIR59" s="13"/>
      <c r="FIS59" s="20"/>
      <c r="FIT59" s="20"/>
      <c r="FIU59" s="20"/>
      <c r="FIV59" s="23"/>
      <c r="FIW59" s="10"/>
      <c r="FIX59" s="10"/>
      <c r="FIY59" s="10"/>
      <c r="FJA59" s="33"/>
      <c r="FJC59" s="13"/>
      <c r="FJD59" s="20"/>
      <c r="FJE59" s="20"/>
      <c r="FJF59" s="20"/>
      <c r="FJG59" s="23"/>
      <c r="FJH59" s="10"/>
      <c r="FJI59" s="10"/>
      <c r="FJJ59" s="10"/>
      <c r="FJL59" s="33"/>
      <c r="FJN59" s="13"/>
      <c r="FJO59" s="20"/>
      <c r="FJP59" s="20"/>
      <c r="FJQ59" s="20"/>
      <c r="FJR59" s="23"/>
      <c r="FJS59" s="10"/>
      <c r="FJT59" s="10"/>
      <c r="FJU59" s="10"/>
      <c r="FJW59" s="33"/>
      <c r="FJY59" s="13"/>
      <c r="FJZ59" s="20"/>
      <c r="FKA59" s="20"/>
      <c r="FKB59" s="20"/>
      <c r="FKC59" s="23"/>
      <c r="FKD59" s="10"/>
      <c r="FKE59" s="10"/>
      <c r="FKF59" s="10"/>
      <c r="FKH59" s="33"/>
      <c r="FKJ59" s="13"/>
      <c r="FKK59" s="20"/>
      <c r="FKL59" s="20"/>
      <c r="FKM59" s="20"/>
      <c r="FKN59" s="23"/>
      <c r="FKO59" s="10"/>
      <c r="FKP59" s="10"/>
      <c r="FKQ59" s="10"/>
      <c r="FKS59" s="33"/>
      <c r="FKU59" s="13"/>
      <c r="FKV59" s="20"/>
      <c r="FKW59" s="20"/>
      <c r="FKX59" s="20"/>
      <c r="FKY59" s="23"/>
      <c r="FKZ59" s="10"/>
      <c r="FLA59" s="10"/>
      <c r="FLB59" s="10"/>
      <c r="FLD59" s="33"/>
      <c r="FLF59" s="13"/>
      <c r="FLG59" s="20"/>
      <c r="FLH59" s="20"/>
      <c r="FLI59" s="20"/>
      <c r="FLJ59" s="23"/>
      <c r="FLK59" s="10"/>
      <c r="FLL59" s="10"/>
      <c r="FLM59" s="10"/>
      <c r="FLO59" s="33"/>
      <c r="FLQ59" s="13"/>
      <c r="FLR59" s="20"/>
      <c r="FLS59" s="20"/>
      <c r="FLT59" s="20"/>
      <c r="FLU59" s="23"/>
      <c r="FLV59" s="10"/>
      <c r="FLW59" s="10"/>
      <c r="FLX59" s="10"/>
      <c r="FLZ59" s="33"/>
      <c r="FMB59" s="13"/>
      <c r="FMC59" s="20"/>
      <c r="FMD59" s="20"/>
      <c r="FME59" s="20"/>
      <c r="FMF59" s="23"/>
      <c r="FMG59" s="10"/>
      <c r="FMH59" s="10"/>
      <c r="FMI59" s="10"/>
      <c r="FMK59" s="33"/>
      <c r="FMM59" s="13"/>
      <c r="FMN59" s="20"/>
      <c r="FMO59" s="20"/>
      <c r="FMP59" s="20"/>
      <c r="FMQ59" s="23"/>
      <c r="FMR59" s="10"/>
      <c r="FMS59" s="10"/>
      <c r="FMT59" s="10"/>
      <c r="FMV59" s="33"/>
      <c r="FMX59" s="13"/>
      <c r="FMY59" s="20"/>
      <c r="FMZ59" s="20"/>
      <c r="FNA59" s="20"/>
      <c r="FNB59" s="23"/>
      <c r="FNC59" s="10"/>
      <c r="FND59" s="10"/>
      <c r="FNE59" s="10"/>
      <c r="FNG59" s="33"/>
      <c r="FNI59" s="13"/>
      <c r="FNJ59" s="20"/>
      <c r="FNK59" s="20"/>
      <c r="FNL59" s="20"/>
      <c r="FNM59" s="23"/>
      <c r="FNN59" s="10"/>
      <c r="FNO59" s="10"/>
      <c r="FNP59" s="10"/>
      <c r="FNR59" s="33"/>
      <c r="FNT59" s="13"/>
      <c r="FNU59" s="20"/>
      <c r="FNV59" s="20"/>
      <c r="FNW59" s="20"/>
      <c r="FNX59" s="23"/>
      <c r="FNY59" s="10"/>
      <c r="FNZ59" s="10"/>
      <c r="FOA59" s="10"/>
      <c r="FOC59" s="33"/>
      <c r="FOE59" s="13"/>
      <c r="FOF59" s="20"/>
      <c r="FOG59" s="20"/>
      <c r="FOH59" s="20"/>
      <c r="FOI59" s="23"/>
      <c r="FOJ59" s="10"/>
      <c r="FOK59" s="10"/>
      <c r="FOL59" s="10"/>
      <c r="FON59" s="33"/>
      <c r="FOP59" s="13"/>
      <c r="FOQ59" s="20"/>
      <c r="FOR59" s="20"/>
      <c r="FOS59" s="20"/>
      <c r="FOT59" s="23"/>
      <c r="FOU59" s="10"/>
      <c r="FOV59" s="10"/>
      <c r="FOW59" s="10"/>
      <c r="FOY59" s="33"/>
      <c r="FPA59" s="13"/>
      <c r="FPB59" s="20"/>
      <c r="FPC59" s="20"/>
      <c r="FPD59" s="20"/>
      <c r="FPE59" s="23"/>
      <c r="FPF59" s="10"/>
      <c r="FPG59" s="10"/>
      <c r="FPH59" s="10"/>
      <c r="FPJ59" s="33"/>
      <c r="FPL59" s="13"/>
      <c r="FPM59" s="20"/>
      <c r="FPN59" s="20"/>
      <c r="FPO59" s="20"/>
      <c r="FPP59" s="23"/>
      <c r="FPQ59" s="10"/>
      <c r="FPR59" s="10"/>
      <c r="FPS59" s="10"/>
      <c r="FPU59" s="33"/>
      <c r="FPW59" s="13"/>
      <c r="FPX59" s="20"/>
      <c r="FPY59" s="20"/>
      <c r="FPZ59" s="20"/>
      <c r="FQA59" s="23"/>
      <c r="FQB59" s="10"/>
      <c r="FQC59" s="10"/>
      <c r="FQD59" s="10"/>
      <c r="FQF59" s="33"/>
      <c r="FQH59" s="13"/>
      <c r="FQI59" s="20"/>
      <c r="FQJ59" s="20"/>
      <c r="FQK59" s="20"/>
      <c r="FQL59" s="23"/>
      <c r="FQM59" s="10"/>
      <c r="FQN59" s="10"/>
      <c r="FQO59" s="10"/>
      <c r="FQQ59" s="33"/>
      <c r="FQS59" s="13"/>
      <c r="FQT59" s="20"/>
      <c r="FQU59" s="20"/>
      <c r="FQV59" s="20"/>
      <c r="FQW59" s="23"/>
      <c r="FQX59" s="10"/>
      <c r="FQY59" s="10"/>
      <c r="FQZ59" s="10"/>
      <c r="FRB59" s="33"/>
      <c r="FRD59" s="13"/>
      <c r="FRE59" s="20"/>
      <c r="FRF59" s="20"/>
      <c r="FRG59" s="20"/>
      <c r="FRH59" s="23"/>
      <c r="FRI59" s="10"/>
      <c r="FRJ59" s="10"/>
      <c r="FRK59" s="10"/>
      <c r="FRM59" s="33"/>
      <c r="FRO59" s="13"/>
      <c r="FRP59" s="20"/>
      <c r="FRQ59" s="20"/>
      <c r="FRR59" s="20"/>
      <c r="FRS59" s="23"/>
      <c r="FRT59" s="10"/>
      <c r="FRU59" s="10"/>
      <c r="FRV59" s="10"/>
      <c r="FRX59" s="33"/>
      <c r="FRZ59" s="13"/>
      <c r="FSA59" s="20"/>
      <c r="FSB59" s="20"/>
      <c r="FSC59" s="20"/>
      <c r="FSD59" s="23"/>
      <c r="FSE59" s="10"/>
      <c r="FSF59" s="10"/>
      <c r="FSG59" s="10"/>
      <c r="FSI59" s="33"/>
      <c r="FSK59" s="13"/>
      <c r="FSL59" s="20"/>
      <c r="FSM59" s="20"/>
      <c r="FSN59" s="20"/>
      <c r="FSO59" s="23"/>
      <c r="FSP59" s="10"/>
      <c r="FSQ59" s="10"/>
      <c r="FSR59" s="10"/>
      <c r="FST59" s="33"/>
      <c r="FSV59" s="13"/>
      <c r="FSW59" s="20"/>
      <c r="FSX59" s="20"/>
      <c r="FSY59" s="20"/>
      <c r="FSZ59" s="23"/>
      <c r="FTA59" s="10"/>
      <c r="FTB59" s="10"/>
      <c r="FTC59" s="10"/>
      <c r="FTE59" s="33"/>
      <c r="FTG59" s="13"/>
      <c r="FTH59" s="20"/>
      <c r="FTI59" s="20"/>
      <c r="FTJ59" s="20"/>
      <c r="FTK59" s="23"/>
      <c r="FTL59" s="10"/>
      <c r="FTM59" s="10"/>
      <c r="FTN59" s="10"/>
      <c r="FTP59" s="33"/>
      <c r="FTR59" s="13"/>
      <c r="FTS59" s="20"/>
      <c r="FTT59" s="20"/>
      <c r="FTU59" s="20"/>
      <c r="FTV59" s="23"/>
      <c r="FTW59" s="10"/>
      <c r="FTX59" s="10"/>
      <c r="FTY59" s="10"/>
      <c r="FUA59" s="33"/>
      <c r="FUC59" s="13"/>
      <c r="FUD59" s="20"/>
      <c r="FUE59" s="20"/>
      <c r="FUF59" s="20"/>
      <c r="FUG59" s="23"/>
      <c r="FUH59" s="10"/>
      <c r="FUI59" s="10"/>
      <c r="FUJ59" s="10"/>
      <c r="FUL59" s="33"/>
      <c r="FUN59" s="13"/>
      <c r="FUO59" s="20"/>
      <c r="FUP59" s="20"/>
      <c r="FUQ59" s="20"/>
      <c r="FUR59" s="23"/>
      <c r="FUS59" s="10"/>
      <c r="FUT59" s="10"/>
      <c r="FUU59" s="10"/>
      <c r="FUW59" s="33"/>
      <c r="FUY59" s="13"/>
      <c r="FUZ59" s="20"/>
      <c r="FVA59" s="20"/>
      <c r="FVB59" s="20"/>
      <c r="FVC59" s="23"/>
      <c r="FVD59" s="10"/>
      <c r="FVE59" s="10"/>
      <c r="FVF59" s="10"/>
      <c r="FVH59" s="33"/>
      <c r="FVJ59" s="13"/>
      <c r="FVK59" s="20"/>
      <c r="FVL59" s="20"/>
      <c r="FVM59" s="20"/>
      <c r="FVN59" s="23"/>
      <c r="FVO59" s="10"/>
      <c r="FVP59" s="10"/>
      <c r="FVQ59" s="10"/>
      <c r="FVS59" s="33"/>
      <c r="FVU59" s="13"/>
      <c r="FVV59" s="20"/>
      <c r="FVW59" s="20"/>
      <c r="FVX59" s="20"/>
      <c r="FVY59" s="23"/>
      <c r="FVZ59" s="10"/>
      <c r="FWA59" s="10"/>
      <c r="FWB59" s="10"/>
      <c r="FWD59" s="33"/>
      <c r="FWF59" s="13"/>
      <c r="FWG59" s="20"/>
      <c r="FWH59" s="20"/>
      <c r="FWI59" s="20"/>
      <c r="FWJ59" s="23"/>
      <c r="FWK59" s="10"/>
      <c r="FWL59" s="10"/>
      <c r="FWM59" s="10"/>
      <c r="FWO59" s="33"/>
      <c r="FWQ59" s="13"/>
      <c r="FWR59" s="20"/>
      <c r="FWS59" s="20"/>
      <c r="FWT59" s="20"/>
      <c r="FWU59" s="23"/>
      <c r="FWV59" s="10"/>
      <c r="FWW59" s="10"/>
      <c r="FWX59" s="10"/>
      <c r="FWZ59" s="33"/>
      <c r="FXB59" s="13"/>
      <c r="FXC59" s="20"/>
      <c r="FXD59" s="20"/>
      <c r="FXE59" s="20"/>
      <c r="FXF59" s="23"/>
      <c r="FXG59" s="10"/>
      <c r="FXH59" s="10"/>
      <c r="FXI59" s="10"/>
      <c r="FXK59" s="33"/>
      <c r="FXM59" s="13"/>
      <c r="FXN59" s="20"/>
      <c r="FXO59" s="20"/>
      <c r="FXP59" s="20"/>
      <c r="FXQ59" s="23"/>
      <c r="FXR59" s="10"/>
      <c r="FXS59" s="10"/>
      <c r="FXT59" s="10"/>
      <c r="FXV59" s="33"/>
      <c r="FXX59" s="13"/>
      <c r="FXY59" s="20"/>
      <c r="FXZ59" s="20"/>
      <c r="FYA59" s="20"/>
      <c r="FYB59" s="23"/>
      <c r="FYC59" s="10"/>
      <c r="FYD59" s="10"/>
      <c r="FYE59" s="10"/>
      <c r="FYG59" s="33"/>
      <c r="FYI59" s="13"/>
      <c r="FYJ59" s="20"/>
      <c r="FYK59" s="20"/>
      <c r="FYL59" s="20"/>
      <c r="FYM59" s="23"/>
      <c r="FYN59" s="10"/>
      <c r="FYO59" s="10"/>
      <c r="FYP59" s="10"/>
      <c r="FYR59" s="33"/>
      <c r="FYT59" s="13"/>
      <c r="FYU59" s="20"/>
      <c r="FYV59" s="20"/>
      <c r="FYW59" s="20"/>
      <c r="FYX59" s="23"/>
      <c r="FYY59" s="10"/>
      <c r="FYZ59" s="10"/>
      <c r="FZA59" s="10"/>
      <c r="FZC59" s="33"/>
      <c r="FZE59" s="13"/>
      <c r="FZF59" s="20"/>
      <c r="FZG59" s="20"/>
      <c r="FZH59" s="20"/>
      <c r="FZI59" s="23"/>
      <c r="FZJ59" s="10"/>
      <c r="FZK59" s="10"/>
      <c r="FZL59" s="10"/>
      <c r="FZN59" s="33"/>
      <c r="FZP59" s="13"/>
      <c r="FZQ59" s="20"/>
      <c r="FZR59" s="20"/>
      <c r="FZS59" s="20"/>
      <c r="FZT59" s="23"/>
      <c r="FZU59" s="10"/>
      <c r="FZV59" s="10"/>
      <c r="FZW59" s="10"/>
      <c r="FZY59" s="33"/>
      <c r="GAA59" s="13"/>
      <c r="GAB59" s="20"/>
      <c r="GAC59" s="20"/>
      <c r="GAD59" s="20"/>
      <c r="GAE59" s="23"/>
      <c r="GAF59" s="10"/>
      <c r="GAG59" s="10"/>
      <c r="GAH59" s="10"/>
      <c r="GAJ59" s="33"/>
      <c r="GAL59" s="13"/>
      <c r="GAM59" s="20"/>
      <c r="GAN59" s="20"/>
      <c r="GAO59" s="20"/>
      <c r="GAP59" s="23"/>
      <c r="GAQ59" s="10"/>
      <c r="GAR59" s="10"/>
      <c r="GAS59" s="10"/>
      <c r="GAU59" s="33"/>
      <c r="GAW59" s="13"/>
      <c r="GAX59" s="20"/>
      <c r="GAY59" s="20"/>
      <c r="GAZ59" s="20"/>
      <c r="GBA59" s="23"/>
      <c r="GBB59" s="10"/>
      <c r="GBC59" s="10"/>
      <c r="GBD59" s="10"/>
      <c r="GBF59" s="33"/>
      <c r="GBH59" s="13"/>
      <c r="GBI59" s="20"/>
      <c r="GBJ59" s="20"/>
      <c r="GBK59" s="20"/>
      <c r="GBL59" s="23"/>
      <c r="GBM59" s="10"/>
      <c r="GBN59" s="10"/>
      <c r="GBO59" s="10"/>
      <c r="GBQ59" s="33"/>
      <c r="GBS59" s="13"/>
      <c r="GBT59" s="20"/>
      <c r="GBU59" s="20"/>
      <c r="GBV59" s="20"/>
      <c r="GBW59" s="23"/>
      <c r="GBX59" s="10"/>
      <c r="GBY59" s="10"/>
      <c r="GBZ59" s="10"/>
      <c r="GCB59" s="33"/>
      <c r="GCD59" s="13"/>
      <c r="GCE59" s="20"/>
      <c r="GCF59" s="20"/>
      <c r="GCG59" s="20"/>
      <c r="GCH59" s="23"/>
      <c r="GCI59" s="10"/>
      <c r="GCJ59" s="10"/>
      <c r="GCK59" s="10"/>
      <c r="GCM59" s="33"/>
      <c r="GCO59" s="13"/>
      <c r="GCP59" s="20"/>
      <c r="GCQ59" s="20"/>
      <c r="GCR59" s="20"/>
      <c r="GCS59" s="23"/>
      <c r="GCT59" s="10"/>
      <c r="GCU59" s="10"/>
      <c r="GCV59" s="10"/>
      <c r="GCX59" s="33"/>
      <c r="GCZ59" s="13"/>
      <c r="GDA59" s="20"/>
      <c r="GDB59" s="20"/>
      <c r="GDC59" s="20"/>
      <c r="GDD59" s="23"/>
      <c r="GDE59" s="10"/>
      <c r="GDF59" s="10"/>
      <c r="GDG59" s="10"/>
      <c r="GDI59" s="33"/>
      <c r="GDK59" s="13"/>
      <c r="GDL59" s="20"/>
      <c r="GDM59" s="20"/>
      <c r="GDN59" s="20"/>
      <c r="GDO59" s="23"/>
      <c r="GDP59" s="10"/>
      <c r="GDQ59" s="10"/>
      <c r="GDR59" s="10"/>
      <c r="GDT59" s="33"/>
      <c r="GDV59" s="13"/>
      <c r="GDW59" s="20"/>
      <c r="GDX59" s="20"/>
      <c r="GDY59" s="20"/>
      <c r="GDZ59" s="23"/>
      <c r="GEA59" s="10"/>
      <c r="GEB59" s="10"/>
      <c r="GEC59" s="10"/>
      <c r="GEE59" s="33"/>
      <c r="GEG59" s="13"/>
      <c r="GEH59" s="20"/>
      <c r="GEI59" s="20"/>
      <c r="GEJ59" s="20"/>
      <c r="GEK59" s="23"/>
      <c r="GEL59" s="10"/>
      <c r="GEM59" s="10"/>
      <c r="GEN59" s="10"/>
      <c r="GEP59" s="33"/>
      <c r="GER59" s="13"/>
      <c r="GES59" s="20"/>
      <c r="GET59" s="20"/>
      <c r="GEU59" s="20"/>
      <c r="GEV59" s="23"/>
      <c r="GEW59" s="10"/>
      <c r="GEX59" s="10"/>
      <c r="GEY59" s="10"/>
      <c r="GFA59" s="33"/>
      <c r="GFC59" s="13"/>
      <c r="GFD59" s="20"/>
      <c r="GFE59" s="20"/>
      <c r="GFF59" s="20"/>
      <c r="GFG59" s="23"/>
      <c r="GFH59" s="10"/>
      <c r="GFI59" s="10"/>
      <c r="GFJ59" s="10"/>
      <c r="GFL59" s="33"/>
      <c r="GFN59" s="13"/>
      <c r="GFO59" s="20"/>
      <c r="GFP59" s="20"/>
      <c r="GFQ59" s="20"/>
      <c r="GFR59" s="23"/>
      <c r="GFS59" s="10"/>
      <c r="GFT59" s="10"/>
      <c r="GFU59" s="10"/>
      <c r="GFW59" s="33"/>
      <c r="GFY59" s="13"/>
      <c r="GFZ59" s="20"/>
      <c r="GGA59" s="20"/>
      <c r="GGB59" s="20"/>
      <c r="GGC59" s="23"/>
      <c r="GGD59" s="10"/>
      <c r="GGE59" s="10"/>
      <c r="GGF59" s="10"/>
      <c r="GGH59" s="33"/>
      <c r="GGJ59" s="13"/>
      <c r="GGK59" s="20"/>
      <c r="GGL59" s="20"/>
      <c r="GGM59" s="20"/>
      <c r="GGN59" s="23"/>
      <c r="GGO59" s="10"/>
      <c r="GGP59" s="10"/>
      <c r="GGQ59" s="10"/>
      <c r="GGS59" s="33"/>
      <c r="GGU59" s="13"/>
      <c r="GGV59" s="20"/>
      <c r="GGW59" s="20"/>
      <c r="GGX59" s="20"/>
      <c r="GGY59" s="23"/>
      <c r="GGZ59" s="10"/>
      <c r="GHA59" s="10"/>
      <c r="GHB59" s="10"/>
      <c r="GHD59" s="33"/>
      <c r="GHF59" s="13"/>
      <c r="GHG59" s="20"/>
      <c r="GHH59" s="20"/>
      <c r="GHI59" s="20"/>
      <c r="GHJ59" s="23"/>
      <c r="GHK59" s="10"/>
      <c r="GHL59" s="10"/>
      <c r="GHM59" s="10"/>
      <c r="GHO59" s="33"/>
      <c r="GHQ59" s="13"/>
      <c r="GHR59" s="20"/>
      <c r="GHS59" s="20"/>
      <c r="GHT59" s="20"/>
      <c r="GHU59" s="23"/>
      <c r="GHV59" s="10"/>
      <c r="GHW59" s="10"/>
      <c r="GHX59" s="10"/>
      <c r="GHZ59" s="33"/>
      <c r="GIB59" s="13"/>
      <c r="GIC59" s="20"/>
      <c r="GID59" s="20"/>
      <c r="GIE59" s="20"/>
      <c r="GIF59" s="23"/>
      <c r="GIG59" s="10"/>
      <c r="GIH59" s="10"/>
      <c r="GII59" s="10"/>
      <c r="GIK59" s="33"/>
      <c r="GIM59" s="13"/>
      <c r="GIN59" s="20"/>
      <c r="GIO59" s="20"/>
      <c r="GIP59" s="20"/>
      <c r="GIQ59" s="23"/>
      <c r="GIR59" s="10"/>
      <c r="GIS59" s="10"/>
      <c r="GIT59" s="10"/>
      <c r="GIV59" s="33"/>
      <c r="GIX59" s="13"/>
      <c r="GIY59" s="20"/>
      <c r="GIZ59" s="20"/>
      <c r="GJA59" s="20"/>
      <c r="GJB59" s="23"/>
      <c r="GJC59" s="10"/>
      <c r="GJD59" s="10"/>
      <c r="GJE59" s="10"/>
      <c r="GJG59" s="33"/>
      <c r="GJI59" s="13"/>
      <c r="GJJ59" s="20"/>
      <c r="GJK59" s="20"/>
      <c r="GJL59" s="20"/>
      <c r="GJM59" s="23"/>
      <c r="GJN59" s="10"/>
      <c r="GJO59" s="10"/>
      <c r="GJP59" s="10"/>
      <c r="GJR59" s="33"/>
      <c r="GJT59" s="13"/>
      <c r="GJU59" s="20"/>
      <c r="GJV59" s="20"/>
      <c r="GJW59" s="20"/>
      <c r="GJX59" s="23"/>
      <c r="GJY59" s="10"/>
      <c r="GJZ59" s="10"/>
      <c r="GKA59" s="10"/>
      <c r="GKC59" s="33"/>
      <c r="GKE59" s="13"/>
      <c r="GKF59" s="20"/>
      <c r="GKG59" s="20"/>
      <c r="GKH59" s="20"/>
      <c r="GKI59" s="23"/>
      <c r="GKJ59" s="10"/>
      <c r="GKK59" s="10"/>
      <c r="GKL59" s="10"/>
      <c r="GKN59" s="33"/>
      <c r="GKP59" s="13"/>
      <c r="GKQ59" s="20"/>
      <c r="GKR59" s="20"/>
      <c r="GKS59" s="20"/>
      <c r="GKT59" s="23"/>
      <c r="GKU59" s="10"/>
      <c r="GKV59" s="10"/>
      <c r="GKW59" s="10"/>
      <c r="GKY59" s="33"/>
      <c r="GLA59" s="13"/>
      <c r="GLB59" s="20"/>
      <c r="GLC59" s="20"/>
      <c r="GLD59" s="20"/>
      <c r="GLE59" s="23"/>
      <c r="GLF59" s="10"/>
      <c r="GLG59" s="10"/>
      <c r="GLH59" s="10"/>
      <c r="GLJ59" s="33"/>
      <c r="GLL59" s="13"/>
      <c r="GLM59" s="20"/>
      <c r="GLN59" s="20"/>
      <c r="GLO59" s="20"/>
      <c r="GLP59" s="23"/>
      <c r="GLQ59" s="10"/>
      <c r="GLR59" s="10"/>
      <c r="GLS59" s="10"/>
      <c r="GLU59" s="33"/>
      <c r="GLW59" s="13"/>
      <c r="GLX59" s="20"/>
      <c r="GLY59" s="20"/>
      <c r="GLZ59" s="20"/>
      <c r="GMA59" s="23"/>
      <c r="GMB59" s="10"/>
      <c r="GMC59" s="10"/>
      <c r="GMD59" s="10"/>
      <c r="GMF59" s="33"/>
      <c r="GMH59" s="13"/>
      <c r="GMI59" s="20"/>
      <c r="GMJ59" s="20"/>
      <c r="GMK59" s="20"/>
      <c r="GML59" s="23"/>
      <c r="GMM59" s="10"/>
      <c r="GMN59" s="10"/>
      <c r="GMO59" s="10"/>
      <c r="GMQ59" s="33"/>
      <c r="GMS59" s="13"/>
      <c r="GMT59" s="20"/>
      <c r="GMU59" s="20"/>
      <c r="GMV59" s="20"/>
      <c r="GMW59" s="23"/>
      <c r="GMX59" s="10"/>
      <c r="GMY59" s="10"/>
      <c r="GMZ59" s="10"/>
      <c r="GNB59" s="33"/>
      <c r="GND59" s="13"/>
      <c r="GNE59" s="20"/>
      <c r="GNF59" s="20"/>
      <c r="GNG59" s="20"/>
      <c r="GNH59" s="23"/>
      <c r="GNI59" s="10"/>
      <c r="GNJ59" s="10"/>
      <c r="GNK59" s="10"/>
      <c r="GNM59" s="33"/>
      <c r="GNO59" s="13"/>
      <c r="GNP59" s="20"/>
      <c r="GNQ59" s="20"/>
      <c r="GNR59" s="20"/>
      <c r="GNS59" s="23"/>
      <c r="GNT59" s="10"/>
      <c r="GNU59" s="10"/>
      <c r="GNV59" s="10"/>
      <c r="GNX59" s="33"/>
      <c r="GNZ59" s="13"/>
      <c r="GOA59" s="20"/>
      <c r="GOB59" s="20"/>
      <c r="GOC59" s="20"/>
      <c r="GOD59" s="23"/>
      <c r="GOE59" s="10"/>
      <c r="GOF59" s="10"/>
      <c r="GOG59" s="10"/>
      <c r="GOI59" s="33"/>
      <c r="GOK59" s="13"/>
      <c r="GOL59" s="20"/>
      <c r="GOM59" s="20"/>
      <c r="GON59" s="20"/>
      <c r="GOO59" s="23"/>
      <c r="GOP59" s="10"/>
      <c r="GOQ59" s="10"/>
      <c r="GOR59" s="10"/>
      <c r="GOT59" s="33"/>
      <c r="GOV59" s="13"/>
      <c r="GOW59" s="20"/>
      <c r="GOX59" s="20"/>
      <c r="GOY59" s="20"/>
      <c r="GOZ59" s="23"/>
      <c r="GPA59" s="10"/>
      <c r="GPB59" s="10"/>
      <c r="GPC59" s="10"/>
      <c r="GPE59" s="33"/>
      <c r="GPG59" s="13"/>
      <c r="GPH59" s="20"/>
      <c r="GPI59" s="20"/>
      <c r="GPJ59" s="20"/>
      <c r="GPK59" s="23"/>
      <c r="GPL59" s="10"/>
      <c r="GPM59" s="10"/>
      <c r="GPN59" s="10"/>
      <c r="GPP59" s="33"/>
      <c r="GPR59" s="13"/>
      <c r="GPS59" s="20"/>
      <c r="GPT59" s="20"/>
      <c r="GPU59" s="20"/>
      <c r="GPV59" s="23"/>
      <c r="GPW59" s="10"/>
      <c r="GPX59" s="10"/>
      <c r="GPY59" s="10"/>
      <c r="GQA59" s="33"/>
      <c r="GQC59" s="13"/>
      <c r="GQD59" s="20"/>
      <c r="GQE59" s="20"/>
      <c r="GQF59" s="20"/>
      <c r="GQG59" s="23"/>
      <c r="GQH59" s="10"/>
      <c r="GQI59" s="10"/>
      <c r="GQJ59" s="10"/>
      <c r="GQL59" s="33"/>
      <c r="GQN59" s="13"/>
      <c r="GQO59" s="20"/>
      <c r="GQP59" s="20"/>
      <c r="GQQ59" s="20"/>
      <c r="GQR59" s="23"/>
      <c r="GQS59" s="10"/>
      <c r="GQT59" s="10"/>
      <c r="GQU59" s="10"/>
      <c r="GQW59" s="33"/>
      <c r="GQY59" s="13"/>
      <c r="GQZ59" s="20"/>
      <c r="GRA59" s="20"/>
      <c r="GRB59" s="20"/>
      <c r="GRC59" s="23"/>
      <c r="GRD59" s="10"/>
      <c r="GRE59" s="10"/>
      <c r="GRF59" s="10"/>
      <c r="GRH59" s="33"/>
      <c r="GRJ59" s="13"/>
      <c r="GRK59" s="20"/>
      <c r="GRL59" s="20"/>
      <c r="GRM59" s="20"/>
      <c r="GRN59" s="23"/>
      <c r="GRO59" s="10"/>
      <c r="GRP59" s="10"/>
      <c r="GRQ59" s="10"/>
      <c r="GRS59" s="33"/>
      <c r="GRU59" s="13"/>
      <c r="GRV59" s="20"/>
      <c r="GRW59" s="20"/>
      <c r="GRX59" s="20"/>
      <c r="GRY59" s="23"/>
      <c r="GRZ59" s="10"/>
      <c r="GSA59" s="10"/>
      <c r="GSB59" s="10"/>
      <c r="GSD59" s="33"/>
      <c r="GSF59" s="13"/>
      <c r="GSG59" s="20"/>
      <c r="GSH59" s="20"/>
      <c r="GSI59" s="20"/>
      <c r="GSJ59" s="23"/>
      <c r="GSK59" s="10"/>
      <c r="GSL59" s="10"/>
      <c r="GSM59" s="10"/>
      <c r="GSO59" s="33"/>
      <c r="GSQ59" s="13"/>
      <c r="GSR59" s="20"/>
      <c r="GSS59" s="20"/>
      <c r="GST59" s="20"/>
      <c r="GSU59" s="23"/>
      <c r="GSV59" s="10"/>
      <c r="GSW59" s="10"/>
      <c r="GSX59" s="10"/>
      <c r="GSZ59" s="33"/>
      <c r="GTB59" s="13"/>
      <c r="GTC59" s="20"/>
      <c r="GTD59" s="20"/>
      <c r="GTE59" s="20"/>
      <c r="GTF59" s="23"/>
      <c r="GTG59" s="10"/>
      <c r="GTH59" s="10"/>
      <c r="GTI59" s="10"/>
      <c r="GTK59" s="33"/>
      <c r="GTM59" s="13"/>
      <c r="GTN59" s="20"/>
      <c r="GTO59" s="20"/>
      <c r="GTP59" s="20"/>
      <c r="GTQ59" s="23"/>
      <c r="GTR59" s="10"/>
      <c r="GTS59" s="10"/>
      <c r="GTT59" s="10"/>
      <c r="GTV59" s="33"/>
      <c r="GTX59" s="13"/>
      <c r="GTY59" s="20"/>
      <c r="GTZ59" s="20"/>
      <c r="GUA59" s="20"/>
      <c r="GUB59" s="23"/>
      <c r="GUC59" s="10"/>
      <c r="GUD59" s="10"/>
      <c r="GUE59" s="10"/>
      <c r="GUG59" s="33"/>
      <c r="GUI59" s="13"/>
      <c r="GUJ59" s="20"/>
      <c r="GUK59" s="20"/>
      <c r="GUL59" s="20"/>
      <c r="GUM59" s="23"/>
      <c r="GUN59" s="10"/>
      <c r="GUO59" s="10"/>
      <c r="GUP59" s="10"/>
      <c r="GUR59" s="33"/>
      <c r="GUT59" s="13"/>
      <c r="GUU59" s="20"/>
      <c r="GUV59" s="20"/>
      <c r="GUW59" s="20"/>
      <c r="GUX59" s="23"/>
      <c r="GUY59" s="10"/>
      <c r="GUZ59" s="10"/>
      <c r="GVA59" s="10"/>
      <c r="GVC59" s="33"/>
      <c r="GVE59" s="13"/>
      <c r="GVF59" s="20"/>
      <c r="GVG59" s="20"/>
      <c r="GVH59" s="20"/>
      <c r="GVI59" s="23"/>
      <c r="GVJ59" s="10"/>
      <c r="GVK59" s="10"/>
      <c r="GVL59" s="10"/>
      <c r="GVN59" s="33"/>
      <c r="GVP59" s="13"/>
      <c r="GVQ59" s="20"/>
      <c r="GVR59" s="20"/>
      <c r="GVS59" s="20"/>
      <c r="GVT59" s="23"/>
      <c r="GVU59" s="10"/>
      <c r="GVV59" s="10"/>
      <c r="GVW59" s="10"/>
      <c r="GVY59" s="33"/>
      <c r="GWA59" s="13"/>
      <c r="GWB59" s="20"/>
      <c r="GWC59" s="20"/>
      <c r="GWD59" s="20"/>
      <c r="GWE59" s="23"/>
      <c r="GWF59" s="10"/>
      <c r="GWG59" s="10"/>
      <c r="GWH59" s="10"/>
      <c r="GWJ59" s="33"/>
      <c r="GWL59" s="13"/>
      <c r="GWM59" s="20"/>
      <c r="GWN59" s="20"/>
      <c r="GWO59" s="20"/>
      <c r="GWP59" s="23"/>
      <c r="GWQ59" s="10"/>
      <c r="GWR59" s="10"/>
      <c r="GWS59" s="10"/>
      <c r="GWU59" s="33"/>
      <c r="GWW59" s="13"/>
      <c r="GWX59" s="20"/>
      <c r="GWY59" s="20"/>
      <c r="GWZ59" s="20"/>
      <c r="GXA59" s="23"/>
      <c r="GXB59" s="10"/>
      <c r="GXC59" s="10"/>
      <c r="GXD59" s="10"/>
      <c r="GXF59" s="33"/>
      <c r="GXH59" s="13"/>
      <c r="GXI59" s="20"/>
      <c r="GXJ59" s="20"/>
      <c r="GXK59" s="20"/>
      <c r="GXL59" s="23"/>
      <c r="GXM59" s="10"/>
      <c r="GXN59" s="10"/>
      <c r="GXO59" s="10"/>
      <c r="GXQ59" s="33"/>
      <c r="GXS59" s="13"/>
      <c r="GXT59" s="20"/>
      <c r="GXU59" s="20"/>
      <c r="GXV59" s="20"/>
      <c r="GXW59" s="23"/>
      <c r="GXX59" s="10"/>
      <c r="GXY59" s="10"/>
      <c r="GXZ59" s="10"/>
      <c r="GYB59" s="33"/>
      <c r="GYD59" s="13"/>
      <c r="GYE59" s="20"/>
      <c r="GYF59" s="20"/>
      <c r="GYG59" s="20"/>
      <c r="GYH59" s="23"/>
      <c r="GYI59" s="10"/>
      <c r="GYJ59" s="10"/>
      <c r="GYK59" s="10"/>
      <c r="GYM59" s="33"/>
      <c r="GYO59" s="13"/>
      <c r="GYP59" s="20"/>
      <c r="GYQ59" s="20"/>
      <c r="GYR59" s="20"/>
      <c r="GYS59" s="23"/>
      <c r="GYT59" s="10"/>
      <c r="GYU59" s="10"/>
      <c r="GYV59" s="10"/>
      <c r="GYX59" s="33"/>
      <c r="GYZ59" s="13"/>
      <c r="GZA59" s="20"/>
      <c r="GZB59" s="20"/>
      <c r="GZC59" s="20"/>
      <c r="GZD59" s="23"/>
      <c r="GZE59" s="10"/>
      <c r="GZF59" s="10"/>
      <c r="GZG59" s="10"/>
      <c r="GZI59" s="33"/>
      <c r="GZK59" s="13"/>
      <c r="GZL59" s="20"/>
      <c r="GZM59" s="20"/>
      <c r="GZN59" s="20"/>
      <c r="GZO59" s="23"/>
      <c r="GZP59" s="10"/>
      <c r="GZQ59" s="10"/>
      <c r="GZR59" s="10"/>
      <c r="GZT59" s="33"/>
      <c r="GZV59" s="13"/>
      <c r="GZW59" s="20"/>
      <c r="GZX59" s="20"/>
      <c r="GZY59" s="20"/>
      <c r="GZZ59" s="23"/>
      <c r="HAA59" s="10"/>
      <c r="HAB59" s="10"/>
      <c r="HAC59" s="10"/>
      <c r="HAE59" s="33"/>
      <c r="HAG59" s="13"/>
      <c r="HAH59" s="20"/>
      <c r="HAI59" s="20"/>
      <c r="HAJ59" s="20"/>
      <c r="HAK59" s="23"/>
      <c r="HAL59" s="10"/>
      <c r="HAM59" s="10"/>
      <c r="HAN59" s="10"/>
      <c r="HAP59" s="33"/>
      <c r="HAR59" s="13"/>
      <c r="HAS59" s="20"/>
      <c r="HAT59" s="20"/>
      <c r="HAU59" s="20"/>
      <c r="HAV59" s="23"/>
      <c r="HAW59" s="10"/>
      <c r="HAX59" s="10"/>
      <c r="HAY59" s="10"/>
      <c r="HBA59" s="33"/>
      <c r="HBC59" s="13"/>
      <c r="HBD59" s="20"/>
      <c r="HBE59" s="20"/>
      <c r="HBF59" s="20"/>
      <c r="HBG59" s="23"/>
      <c r="HBH59" s="10"/>
      <c r="HBI59" s="10"/>
      <c r="HBJ59" s="10"/>
      <c r="HBL59" s="33"/>
      <c r="HBN59" s="13"/>
      <c r="HBO59" s="20"/>
      <c r="HBP59" s="20"/>
      <c r="HBQ59" s="20"/>
      <c r="HBR59" s="23"/>
      <c r="HBS59" s="10"/>
      <c r="HBT59" s="10"/>
      <c r="HBU59" s="10"/>
      <c r="HBW59" s="33"/>
      <c r="HBY59" s="13"/>
      <c r="HBZ59" s="20"/>
      <c r="HCA59" s="20"/>
      <c r="HCB59" s="20"/>
      <c r="HCC59" s="23"/>
      <c r="HCD59" s="10"/>
      <c r="HCE59" s="10"/>
      <c r="HCF59" s="10"/>
      <c r="HCH59" s="33"/>
      <c r="HCJ59" s="13"/>
      <c r="HCK59" s="20"/>
      <c r="HCL59" s="20"/>
      <c r="HCM59" s="20"/>
      <c r="HCN59" s="23"/>
      <c r="HCO59" s="10"/>
      <c r="HCP59" s="10"/>
      <c r="HCQ59" s="10"/>
      <c r="HCS59" s="33"/>
      <c r="HCU59" s="13"/>
      <c r="HCV59" s="20"/>
      <c r="HCW59" s="20"/>
      <c r="HCX59" s="20"/>
      <c r="HCY59" s="23"/>
      <c r="HCZ59" s="10"/>
      <c r="HDA59" s="10"/>
      <c r="HDB59" s="10"/>
      <c r="HDD59" s="33"/>
      <c r="HDF59" s="13"/>
      <c r="HDG59" s="20"/>
      <c r="HDH59" s="20"/>
      <c r="HDI59" s="20"/>
      <c r="HDJ59" s="23"/>
      <c r="HDK59" s="10"/>
      <c r="HDL59" s="10"/>
      <c r="HDM59" s="10"/>
      <c r="HDO59" s="33"/>
      <c r="HDQ59" s="13"/>
      <c r="HDR59" s="20"/>
      <c r="HDS59" s="20"/>
      <c r="HDT59" s="20"/>
      <c r="HDU59" s="23"/>
      <c r="HDV59" s="10"/>
      <c r="HDW59" s="10"/>
      <c r="HDX59" s="10"/>
      <c r="HDZ59" s="33"/>
      <c r="HEB59" s="13"/>
      <c r="HEC59" s="20"/>
      <c r="HED59" s="20"/>
      <c r="HEE59" s="20"/>
      <c r="HEF59" s="23"/>
      <c r="HEG59" s="10"/>
      <c r="HEH59" s="10"/>
      <c r="HEI59" s="10"/>
      <c r="HEK59" s="33"/>
      <c r="HEM59" s="13"/>
      <c r="HEN59" s="20"/>
      <c r="HEO59" s="20"/>
      <c r="HEP59" s="20"/>
      <c r="HEQ59" s="23"/>
      <c r="HER59" s="10"/>
      <c r="HES59" s="10"/>
      <c r="HET59" s="10"/>
      <c r="HEV59" s="33"/>
      <c r="HEX59" s="13"/>
      <c r="HEY59" s="20"/>
      <c r="HEZ59" s="20"/>
      <c r="HFA59" s="20"/>
      <c r="HFB59" s="23"/>
      <c r="HFC59" s="10"/>
      <c r="HFD59" s="10"/>
      <c r="HFE59" s="10"/>
      <c r="HFG59" s="33"/>
      <c r="HFI59" s="13"/>
      <c r="HFJ59" s="20"/>
      <c r="HFK59" s="20"/>
      <c r="HFL59" s="20"/>
      <c r="HFM59" s="23"/>
      <c r="HFN59" s="10"/>
      <c r="HFO59" s="10"/>
      <c r="HFP59" s="10"/>
      <c r="HFR59" s="33"/>
      <c r="HFT59" s="13"/>
      <c r="HFU59" s="20"/>
      <c r="HFV59" s="20"/>
      <c r="HFW59" s="20"/>
      <c r="HFX59" s="23"/>
      <c r="HFY59" s="10"/>
      <c r="HFZ59" s="10"/>
      <c r="HGA59" s="10"/>
      <c r="HGC59" s="33"/>
      <c r="HGE59" s="13"/>
      <c r="HGF59" s="20"/>
      <c r="HGG59" s="20"/>
      <c r="HGH59" s="20"/>
      <c r="HGI59" s="23"/>
      <c r="HGJ59" s="10"/>
      <c r="HGK59" s="10"/>
      <c r="HGL59" s="10"/>
      <c r="HGN59" s="33"/>
      <c r="HGP59" s="13"/>
      <c r="HGQ59" s="20"/>
      <c r="HGR59" s="20"/>
      <c r="HGS59" s="20"/>
      <c r="HGT59" s="23"/>
      <c r="HGU59" s="10"/>
      <c r="HGV59" s="10"/>
      <c r="HGW59" s="10"/>
      <c r="HGY59" s="33"/>
      <c r="HHA59" s="13"/>
      <c r="HHB59" s="20"/>
      <c r="HHC59" s="20"/>
      <c r="HHD59" s="20"/>
      <c r="HHE59" s="23"/>
      <c r="HHF59" s="10"/>
      <c r="HHG59" s="10"/>
      <c r="HHH59" s="10"/>
      <c r="HHJ59" s="33"/>
      <c r="HHL59" s="13"/>
      <c r="HHM59" s="20"/>
      <c r="HHN59" s="20"/>
      <c r="HHO59" s="20"/>
      <c r="HHP59" s="23"/>
      <c r="HHQ59" s="10"/>
      <c r="HHR59" s="10"/>
      <c r="HHS59" s="10"/>
      <c r="HHU59" s="33"/>
      <c r="HHW59" s="13"/>
      <c r="HHX59" s="20"/>
      <c r="HHY59" s="20"/>
      <c r="HHZ59" s="20"/>
      <c r="HIA59" s="23"/>
      <c r="HIB59" s="10"/>
      <c r="HIC59" s="10"/>
      <c r="HID59" s="10"/>
      <c r="HIF59" s="33"/>
      <c r="HIH59" s="13"/>
      <c r="HII59" s="20"/>
      <c r="HIJ59" s="20"/>
      <c r="HIK59" s="20"/>
      <c r="HIL59" s="23"/>
      <c r="HIM59" s="10"/>
      <c r="HIN59" s="10"/>
      <c r="HIO59" s="10"/>
      <c r="HIQ59" s="33"/>
      <c r="HIS59" s="13"/>
      <c r="HIT59" s="20"/>
      <c r="HIU59" s="20"/>
      <c r="HIV59" s="20"/>
      <c r="HIW59" s="23"/>
      <c r="HIX59" s="10"/>
      <c r="HIY59" s="10"/>
      <c r="HIZ59" s="10"/>
      <c r="HJB59" s="33"/>
      <c r="HJD59" s="13"/>
      <c r="HJE59" s="20"/>
      <c r="HJF59" s="20"/>
      <c r="HJG59" s="20"/>
      <c r="HJH59" s="23"/>
      <c r="HJI59" s="10"/>
      <c r="HJJ59" s="10"/>
      <c r="HJK59" s="10"/>
      <c r="HJM59" s="33"/>
      <c r="HJO59" s="13"/>
      <c r="HJP59" s="20"/>
      <c r="HJQ59" s="20"/>
      <c r="HJR59" s="20"/>
      <c r="HJS59" s="23"/>
      <c r="HJT59" s="10"/>
      <c r="HJU59" s="10"/>
      <c r="HJV59" s="10"/>
      <c r="HJX59" s="33"/>
      <c r="HJZ59" s="13"/>
      <c r="HKA59" s="20"/>
      <c r="HKB59" s="20"/>
      <c r="HKC59" s="20"/>
      <c r="HKD59" s="23"/>
      <c r="HKE59" s="10"/>
      <c r="HKF59" s="10"/>
      <c r="HKG59" s="10"/>
      <c r="HKI59" s="33"/>
      <c r="HKK59" s="13"/>
      <c r="HKL59" s="20"/>
      <c r="HKM59" s="20"/>
      <c r="HKN59" s="20"/>
      <c r="HKO59" s="23"/>
      <c r="HKP59" s="10"/>
      <c r="HKQ59" s="10"/>
      <c r="HKR59" s="10"/>
      <c r="HKT59" s="33"/>
      <c r="HKV59" s="13"/>
      <c r="HKW59" s="20"/>
      <c r="HKX59" s="20"/>
      <c r="HKY59" s="20"/>
      <c r="HKZ59" s="23"/>
      <c r="HLA59" s="10"/>
      <c r="HLB59" s="10"/>
      <c r="HLC59" s="10"/>
      <c r="HLE59" s="33"/>
      <c r="HLG59" s="13"/>
      <c r="HLH59" s="20"/>
      <c r="HLI59" s="20"/>
      <c r="HLJ59" s="20"/>
      <c r="HLK59" s="23"/>
      <c r="HLL59" s="10"/>
      <c r="HLM59" s="10"/>
      <c r="HLN59" s="10"/>
      <c r="HLP59" s="33"/>
      <c r="HLR59" s="13"/>
      <c r="HLS59" s="20"/>
      <c r="HLT59" s="20"/>
      <c r="HLU59" s="20"/>
      <c r="HLV59" s="23"/>
      <c r="HLW59" s="10"/>
      <c r="HLX59" s="10"/>
      <c r="HLY59" s="10"/>
      <c r="HMA59" s="33"/>
      <c r="HMC59" s="13"/>
      <c r="HMD59" s="20"/>
      <c r="HME59" s="20"/>
      <c r="HMF59" s="20"/>
      <c r="HMG59" s="23"/>
      <c r="HMH59" s="10"/>
      <c r="HMI59" s="10"/>
      <c r="HMJ59" s="10"/>
      <c r="HML59" s="33"/>
      <c r="HMN59" s="13"/>
      <c r="HMO59" s="20"/>
      <c r="HMP59" s="20"/>
      <c r="HMQ59" s="20"/>
      <c r="HMR59" s="23"/>
      <c r="HMS59" s="10"/>
      <c r="HMT59" s="10"/>
      <c r="HMU59" s="10"/>
      <c r="HMW59" s="33"/>
      <c r="HMY59" s="13"/>
      <c r="HMZ59" s="20"/>
      <c r="HNA59" s="20"/>
      <c r="HNB59" s="20"/>
      <c r="HNC59" s="23"/>
      <c r="HND59" s="10"/>
      <c r="HNE59" s="10"/>
      <c r="HNF59" s="10"/>
      <c r="HNH59" s="33"/>
      <c r="HNJ59" s="13"/>
      <c r="HNK59" s="20"/>
      <c r="HNL59" s="20"/>
      <c r="HNM59" s="20"/>
      <c r="HNN59" s="23"/>
      <c r="HNO59" s="10"/>
      <c r="HNP59" s="10"/>
      <c r="HNQ59" s="10"/>
      <c r="HNS59" s="33"/>
      <c r="HNU59" s="13"/>
      <c r="HNV59" s="20"/>
      <c r="HNW59" s="20"/>
      <c r="HNX59" s="20"/>
      <c r="HNY59" s="23"/>
      <c r="HNZ59" s="10"/>
      <c r="HOA59" s="10"/>
      <c r="HOB59" s="10"/>
      <c r="HOD59" s="33"/>
      <c r="HOF59" s="13"/>
      <c r="HOG59" s="20"/>
      <c r="HOH59" s="20"/>
      <c r="HOI59" s="20"/>
      <c r="HOJ59" s="23"/>
      <c r="HOK59" s="10"/>
      <c r="HOL59" s="10"/>
      <c r="HOM59" s="10"/>
      <c r="HOO59" s="33"/>
      <c r="HOQ59" s="13"/>
      <c r="HOR59" s="20"/>
      <c r="HOS59" s="20"/>
      <c r="HOT59" s="20"/>
      <c r="HOU59" s="23"/>
      <c r="HOV59" s="10"/>
      <c r="HOW59" s="10"/>
      <c r="HOX59" s="10"/>
      <c r="HOZ59" s="33"/>
      <c r="HPB59" s="13"/>
      <c r="HPC59" s="20"/>
      <c r="HPD59" s="20"/>
      <c r="HPE59" s="20"/>
      <c r="HPF59" s="23"/>
      <c r="HPG59" s="10"/>
      <c r="HPH59" s="10"/>
      <c r="HPI59" s="10"/>
      <c r="HPK59" s="33"/>
      <c r="HPM59" s="13"/>
      <c r="HPN59" s="20"/>
      <c r="HPO59" s="20"/>
      <c r="HPP59" s="20"/>
      <c r="HPQ59" s="23"/>
      <c r="HPR59" s="10"/>
      <c r="HPS59" s="10"/>
      <c r="HPT59" s="10"/>
      <c r="HPV59" s="33"/>
      <c r="HPX59" s="13"/>
      <c r="HPY59" s="20"/>
      <c r="HPZ59" s="20"/>
      <c r="HQA59" s="20"/>
      <c r="HQB59" s="23"/>
      <c r="HQC59" s="10"/>
      <c r="HQD59" s="10"/>
      <c r="HQE59" s="10"/>
      <c r="HQG59" s="33"/>
      <c r="HQI59" s="13"/>
      <c r="HQJ59" s="20"/>
      <c r="HQK59" s="20"/>
      <c r="HQL59" s="20"/>
      <c r="HQM59" s="23"/>
      <c r="HQN59" s="10"/>
      <c r="HQO59" s="10"/>
      <c r="HQP59" s="10"/>
      <c r="HQR59" s="33"/>
      <c r="HQT59" s="13"/>
      <c r="HQU59" s="20"/>
      <c r="HQV59" s="20"/>
      <c r="HQW59" s="20"/>
      <c r="HQX59" s="23"/>
      <c r="HQY59" s="10"/>
      <c r="HQZ59" s="10"/>
      <c r="HRA59" s="10"/>
      <c r="HRC59" s="33"/>
      <c r="HRE59" s="13"/>
      <c r="HRF59" s="20"/>
      <c r="HRG59" s="20"/>
      <c r="HRH59" s="20"/>
      <c r="HRI59" s="23"/>
      <c r="HRJ59" s="10"/>
      <c r="HRK59" s="10"/>
      <c r="HRL59" s="10"/>
      <c r="HRN59" s="33"/>
      <c r="HRP59" s="13"/>
      <c r="HRQ59" s="20"/>
      <c r="HRR59" s="20"/>
      <c r="HRS59" s="20"/>
      <c r="HRT59" s="23"/>
      <c r="HRU59" s="10"/>
      <c r="HRV59" s="10"/>
      <c r="HRW59" s="10"/>
      <c r="HRY59" s="33"/>
      <c r="HSA59" s="13"/>
      <c r="HSB59" s="20"/>
      <c r="HSC59" s="20"/>
      <c r="HSD59" s="20"/>
      <c r="HSE59" s="23"/>
      <c r="HSF59" s="10"/>
      <c r="HSG59" s="10"/>
      <c r="HSH59" s="10"/>
      <c r="HSJ59" s="33"/>
      <c r="HSL59" s="13"/>
      <c r="HSM59" s="20"/>
      <c r="HSN59" s="20"/>
      <c r="HSO59" s="20"/>
      <c r="HSP59" s="23"/>
      <c r="HSQ59" s="10"/>
      <c r="HSR59" s="10"/>
      <c r="HSS59" s="10"/>
      <c r="HSU59" s="33"/>
      <c r="HSW59" s="13"/>
      <c r="HSX59" s="20"/>
      <c r="HSY59" s="20"/>
      <c r="HSZ59" s="20"/>
      <c r="HTA59" s="23"/>
      <c r="HTB59" s="10"/>
      <c r="HTC59" s="10"/>
      <c r="HTD59" s="10"/>
      <c r="HTF59" s="33"/>
      <c r="HTH59" s="13"/>
      <c r="HTI59" s="20"/>
      <c r="HTJ59" s="20"/>
      <c r="HTK59" s="20"/>
      <c r="HTL59" s="23"/>
      <c r="HTM59" s="10"/>
      <c r="HTN59" s="10"/>
      <c r="HTO59" s="10"/>
      <c r="HTQ59" s="33"/>
      <c r="HTS59" s="13"/>
      <c r="HTT59" s="20"/>
      <c r="HTU59" s="20"/>
      <c r="HTV59" s="20"/>
      <c r="HTW59" s="23"/>
      <c r="HTX59" s="10"/>
      <c r="HTY59" s="10"/>
      <c r="HTZ59" s="10"/>
      <c r="HUB59" s="33"/>
      <c r="HUD59" s="13"/>
      <c r="HUE59" s="20"/>
      <c r="HUF59" s="20"/>
      <c r="HUG59" s="20"/>
      <c r="HUH59" s="23"/>
      <c r="HUI59" s="10"/>
      <c r="HUJ59" s="10"/>
      <c r="HUK59" s="10"/>
      <c r="HUM59" s="33"/>
      <c r="HUO59" s="13"/>
      <c r="HUP59" s="20"/>
      <c r="HUQ59" s="20"/>
      <c r="HUR59" s="20"/>
      <c r="HUS59" s="23"/>
      <c r="HUT59" s="10"/>
      <c r="HUU59" s="10"/>
      <c r="HUV59" s="10"/>
      <c r="HUX59" s="33"/>
      <c r="HUZ59" s="13"/>
      <c r="HVA59" s="20"/>
      <c r="HVB59" s="20"/>
      <c r="HVC59" s="20"/>
      <c r="HVD59" s="23"/>
      <c r="HVE59" s="10"/>
      <c r="HVF59" s="10"/>
      <c r="HVG59" s="10"/>
      <c r="HVI59" s="33"/>
      <c r="HVK59" s="13"/>
      <c r="HVL59" s="20"/>
      <c r="HVM59" s="20"/>
      <c r="HVN59" s="20"/>
      <c r="HVO59" s="23"/>
      <c r="HVP59" s="10"/>
      <c r="HVQ59" s="10"/>
      <c r="HVR59" s="10"/>
      <c r="HVT59" s="33"/>
      <c r="HVV59" s="13"/>
      <c r="HVW59" s="20"/>
      <c r="HVX59" s="20"/>
      <c r="HVY59" s="20"/>
      <c r="HVZ59" s="23"/>
      <c r="HWA59" s="10"/>
      <c r="HWB59" s="10"/>
      <c r="HWC59" s="10"/>
      <c r="HWE59" s="33"/>
      <c r="HWG59" s="13"/>
      <c r="HWH59" s="20"/>
      <c r="HWI59" s="20"/>
      <c r="HWJ59" s="20"/>
      <c r="HWK59" s="23"/>
      <c r="HWL59" s="10"/>
      <c r="HWM59" s="10"/>
      <c r="HWN59" s="10"/>
      <c r="HWP59" s="33"/>
      <c r="HWR59" s="13"/>
      <c r="HWS59" s="20"/>
      <c r="HWT59" s="20"/>
      <c r="HWU59" s="20"/>
      <c r="HWV59" s="23"/>
      <c r="HWW59" s="10"/>
      <c r="HWX59" s="10"/>
      <c r="HWY59" s="10"/>
      <c r="HXA59" s="33"/>
      <c r="HXC59" s="13"/>
      <c r="HXD59" s="20"/>
      <c r="HXE59" s="20"/>
      <c r="HXF59" s="20"/>
      <c r="HXG59" s="23"/>
      <c r="HXH59" s="10"/>
      <c r="HXI59" s="10"/>
      <c r="HXJ59" s="10"/>
      <c r="HXL59" s="33"/>
      <c r="HXN59" s="13"/>
      <c r="HXO59" s="20"/>
      <c r="HXP59" s="20"/>
      <c r="HXQ59" s="20"/>
      <c r="HXR59" s="23"/>
      <c r="HXS59" s="10"/>
      <c r="HXT59" s="10"/>
      <c r="HXU59" s="10"/>
      <c r="HXW59" s="33"/>
      <c r="HXY59" s="13"/>
      <c r="HXZ59" s="20"/>
      <c r="HYA59" s="20"/>
      <c r="HYB59" s="20"/>
      <c r="HYC59" s="23"/>
      <c r="HYD59" s="10"/>
      <c r="HYE59" s="10"/>
      <c r="HYF59" s="10"/>
      <c r="HYH59" s="33"/>
      <c r="HYJ59" s="13"/>
      <c r="HYK59" s="20"/>
      <c r="HYL59" s="20"/>
      <c r="HYM59" s="20"/>
      <c r="HYN59" s="23"/>
      <c r="HYO59" s="10"/>
      <c r="HYP59" s="10"/>
      <c r="HYQ59" s="10"/>
      <c r="HYS59" s="33"/>
      <c r="HYU59" s="13"/>
      <c r="HYV59" s="20"/>
      <c r="HYW59" s="20"/>
      <c r="HYX59" s="20"/>
      <c r="HYY59" s="23"/>
      <c r="HYZ59" s="10"/>
      <c r="HZA59" s="10"/>
      <c r="HZB59" s="10"/>
      <c r="HZD59" s="33"/>
      <c r="HZF59" s="13"/>
      <c r="HZG59" s="20"/>
      <c r="HZH59" s="20"/>
      <c r="HZI59" s="20"/>
      <c r="HZJ59" s="23"/>
      <c r="HZK59" s="10"/>
      <c r="HZL59" s="10"/>
      <c r="HZM59" s="10"/>
      <c r="HZO59" s="33"/>
      <c r="HZQ59" s="13"/>
      <c r="HZR59" s="20"/>
      <c r="HZS59" s="20"/>
      <c r="HZT59" s="20"/>
      <c r="HZU59" s="23"/>
      <c r="HZV59" s="10"/>
      <c r="HZW59" s="10"/>
      <c r="HZX59" s="10"/>
      <c r="HZZ59" s="33"/>
      <c r="IAB59" s="13"/>
      <c r="IAC59" s="20"/>
      <c r="IAD59" s="20"/>
      <c r="IAE59" s="20"/>
      <c r="IAF59" s="23"/>
      <c r="IAG59" s="10"/>
      <c r="IAH59" s="10"/>
      <c r="IAI59" s="10"/>
      <c r="IAK59" s="33"/>
      <c r="IAM59" s="13"/>
      <c r="IAN59" s="20"/>
      <c r="IAO59" s="20"/>
      <c r="IAP59" s="20"/>
      <c r="IAQ59" s="23"/>
      <c r="IAR59" s="10"/>
      <c r="IAS59" s="10"/>
      <c r="IAT59" s="10"/>
      <c r="IAV59" s="33"/>
      <c r="IAX59" s="13"/>
      <c r="IAY59" s="20"/>
      <c r="IAZ59" s="20"/>
      <c r="IBA59" s="20"/>
      <c r="IBB59" s="23"/>
      <c r="IBC59" s="10"/>
      <c r="IBD59" s="10"/>
      <c r="IBE59" s="10"/>
      <c r="IBG59" s="33"/>
      <c r="IBI59" s="13"/>
      <c r="IBJ59" s="20"/>
      <c r="IBK59" s="20"/>
      <c r="IBL59" s="20"/>
      <c r="IBM59" s="23"/>
      <c r="IBN59" s="10"/>
      <c r="IBO59" s="10"/>
      <c r="IBP59" s="10"/>
      <c r="IBR59" s="33"/>
      <c r="IBT59" s="13"/>
      <c r="IBU59" s="20"/>
      <c r="IBV59" s="20"/>
      <c r="IBW59" s="20"/>
      <c r="IBX59" s="23"/>
      <c r="IBY59" s="10"/>
      <c r="IBZ59" s="10"/>
      <c r="ICA59" s="10"/>
      <c r="ICC59" s="33"/>
      <c r="ICE59" s="13"/>
      <c r="ICF59" s="20"/>
      <c r="ICG59" s="20"/>
      <c r="ICH59" s="20"/>
      <c r="ICI59" s="23"/>
      <c r="ICJ59" s="10"/>
      <c r="ICK59" s="10"/>
      <c r="ICL59" s="10"/>
      <c r="ICN59" s="33"/>
      <c r="ICP59" s="13"/>
      <c r="ICQ59" s="20"/>
      <c r="ICR59" s="20"/>
      <c r="ICS59" s="20"/>
      <c r="ICT59" s="23"/>
      <c r="ICU59" s="10"/>
      <c r="ICV59" s="10"/>
      <c r="ICW59" s="10"/>
      <c r="ICY59" s="33"/>
      <c r="IDA59" s="13"/>
      <c r="IDB59" s="20"/>
      <c r="IDC59" s="20"/>
      <c r="IDD59" s="20"/>
      <c r="IDE59" s="23"/>
      <c r="IDF59" s="10"/>
      <c r="IDG59" s="10"/>
      <c r="IDH59" s="10"/>
      <c r="IDJ59" s="33"/>
      <c r="IDL59" s="13"/>
      <c r="IDM59" s="20"/>
      <c r="IDN59" s="20"/>
      <c r="IDO59" s="20"/>
      <c r="IDP59" s="23"/>
      <c r="IDQ59" s="10"/>
      <c r="IDR59" s="10"/>
      <c r="IDS59" s="10"/>
      <c r="IDU59" s="33"/>
      <c r="IDW59" s="13"/>
      <c r="IDX59" s="20"/>
      <c r="IDY59" s="20"/>
      <c r="IDZ59" s="20"/>
      <c r="IEA59" s="23"/>
      <c r="IEB59" s="10"/>
      <c r="IEC59" s="10"/>
      <c r="IED59" s="10"/>
      <c r="IEF59" s="33"/>
      <c r="IEH59" s="13"/>
      <c r="IEI59" s="20"/>
      <c r="IEJ59" s="20"/>
      <c r="IEK59" s="20"/>
      <c r="IEL59" s="23"/>
      <c r="IEM59" s="10"/>
      <c r="IEN59" s="10"/>
      <c r="IEO59" s="10"/>
      <c r="IEQ59" s="33"/>
      <c r="IES59" s="13"/>
      <c r="IET59" s="20"/>
      <c r="IEU59" s="20"/>
      <c r="IEV59" s="20"/>
      <c r="IEW59" s="23"/>
      <c r="IEX59" s="10"/>
      <c r="IEY59" s="10"/>
      <c r="IEZ59" s="10"/>
      <c r="IFB59" s="33"/>
      <c r="IFD59" s="13"/>
      <c r="IFE59" s="20"/>
      <c r="IFF59" s="20"/>
      <c r="IFG59" s="20"/>
      <c r="IFH59" s="23"/>
      <c r="IFI59" s="10"/>
      <c r="IFJ59" s="10"/>
      <c r="IFK59" s="10"/>
      <c r="IFM59" s="33"/>
      <c r="IFO59" s="13"/>
      <c r="IFP59" s="20"/>
      <c r="IFQ59" s="20"/>
      <c r="IFR59" s="20"/>
      <c r="IFS59" s="23"/>
      <c r="IFT59" s="10"/>
      <c r="IFU59" s="10"/>
      <c r="IFV59" s="10"/>
      <c r="IFX59" s="33"/>
      <c r="IFZ59" s="13"/>
      <c r="IGA59" s="20"/>
      <c r="IGB59" s="20"/>
      <c r="IGC59" s="20"/>
      <c r="IGD59" s="23"/>
      <c r="IGE59" s="10"/>
      <c r="IGF59" s="10"/>
      <c r="IGG59" s="10"/>
      <c r="IGI59" s="33"/>
      <c r="IGK59" s="13"/>
      <c r="IGL59" s="20"/>
      <c r="IGM59" s="20"/>
      <c r="IGN59" s="20"/>
      <c r="IGO59" s="23"/>
      <c r="IGP59" s="10"/>
      <c r="IGQ59" s="10"/>
      <c r="IGR59" s="10"/>
      <c r="IGT59" s="33"/>
      <c r="IGV59" s="13"/>
      <c r="IGW59" s="20"/>
      <c r="IGX59" s="20"/>
      <c r="IGY59" s="20"/>
      <c r="IGZ59" s="23"/>
      <c r="IHA59" s="10"/>
      <c r="IHB59" s="10"/>
      <c r="IHC59" s="10"/>
      <c r="IHE59" s="33"/>
      <c r="IHG59" s="13"/>
      <c r="IHH59" s="20"/>
      <c r="IHI59" s="20"/>
      <c r="IHJ59" s="20"/>
      <c r="IHK59" s="23"/>
      <c r="IHL59" s="10"/>
      <c r="IHM59" s="10"/>
      <c r="IHN59" s="10"/>
      <c r="IHP59" s="33"/>
      <c r="IHR59" s="13"/>
      <c r="IHS59" s="20"/>
      <c r="IHT59" s="20"/>
      <c r="IHU59" s="20"/>
      <c r="IHV59" s="23"/>
      <c r="IHW59" s="10"/>
      <c r="IHX59" s="10"/>
      <c r="IHY59" s="10"/>
      <c r="IIA59" s="33"/>
      <c r="IIC59" s="13"/>
      <c r="IID59" s="20"/>
      <c r="IIE59" s="20"/>
      <c r="IIF59" s="20"/>
      <c r="IIG59" s="23"/>
      <c r="IIH59" s="10"/>
      <c r="III59" s="10"/>
      <c r="IIJ59" s="10"/>
      <c r="IIL59" s="33"/>
      <c r="IIN59" s="13"/>
      <c r="IIO59" s="20"/>
      <c r="IIP59" s="20"/>
      <c r="IIQ59" s="20"/>
      <c r="IIR59" s="23"/>
      <c r="IIS59" s="10"/>
      <c r="IIT59" s="10"/>
      <c r="IIU59" s="10"/>
      <c r="IIW59" s="33"/>
      <c r="IIY59" s="13"/>
      <c r="IIZ59" s="20"/>
      <c r="IJA59" s="20"/>
      <c r="IJB59" s="20"/>
      <c r="IJC59" s="23"/>
      <c r="IJD59" s="10"/>
      <c r="IJE59" s="10"/>
      <c r="IJF59" s="10"/>
      <c r="IJH59" s="33"/>
      <c r="IJJ59" s="13"/>
      <c r="IJK59" s="20"/>
      <c r="IJL59" s="20"/>
      <c r="IJM59" s="20"/>
      <c r="IJN59" s="23"/>
      <c r="IJO59" s="10"/>
      <c r="IJP59" s="10"/>
      <c r="IJQ59" s="10"/>
      <c r="IJS59" s="33"/>
      <c r="IJU59" s="13"/>
      <c r="IJV59" s="20"/>
      <c r="IJW59" s="20"/>
      <c r="IJX59" s="20"/>
      <c r="IJY59" s="23"/>
      <c r="IJZ59" s="10"/>
      <c r="IKA59" s="10"/>
      <c r="IKB59" s="10"/>
      <c r="IKD59" s="33"/>
      <c r="IKF59" s="13"/>
      <c r="IKG59" s="20"/>
      <c r="IKH59" s="20"/>
      <c r="IKI59" s="20"/>
      <c r="IKJ59" s="23"/>
      <c r="IKK59" s="10"/>
      <c r="IKL59" s="10"/>
      <c r="IKM59" s="10"/>
      <c r="IKO59" s="33"/>
      <c r="IKQ59" s="13"/>
      <c r="IKR59" s="20"/>
      <c r="IKS59" s="20"/>
      <c r="IKT59" s="20"/>
      <c r="IKU59" s="23"/>
      <c r="IKV59" s="10"/>
      <c r="IKW59" s="10"/>
      <c r="IKX59" s="10"/>
      <c r="IKZ59" s="33"/>
      <c r="ILB59" s="13"/>
      <c r="ILC59" s="20"/>
      <c r="ILD59" s="20"/>
      <c r="ILE59" s="20"/>
      <c r="ILF59" s="23"/>
      <c r="ILG59" s="10"/>
      <c r="ILH59" s="10"/>
      <c r="ILI59" s="10"/>
      <c r="ILK59" s="33"/>
      <c r="ILM59" s="13"/>
      <c r="ILN59" s="20"/>
      <c r="ILO59" s="20"/>
      <c r="ILP59" s="20"/>
      <c r="ILQ59" s="23"/>
      <c r="ILR59" s="10"/>
      <c r="ILS59" s="10"/>
      <c r="ILT59" s="10"/>
      <c r="ILV59" s="33"/>
      <c r="ILX59" s="13"/>
      <c r="ILY59" s="20"/>
      <c r="ILZ59" s="20"/>
      <c r="IMA59" s="20"/>
      <c r="IMB59" s="23"/>
      <c r="IMC59" s="10"/>
      <c r="IMD59" s="10"/>
      <c r="IME59" s="10"/>
      <c r="IMG59" s="33"/>
      <c r="IMI59" s="13"/>
      <c r="IMJ59" s="20"/>
      <c r="IMK59" s="20"/>
      <c r="IML59" s="20"/>
      <c r="IMM59" s="23"/>
      <c r="IMN59" s="10"/>
      <c r="IMO59" s="10"/>
      <c r="IMP59" s="10"/>
      <c r="IMR59" s="33"/>
      <c r="IMT59" s="13"/>
      <c r="IMU59" s="20"/>
      <c r="IMV59" s="20"/>
      <c r="IMW59" s="20"/>
      <c r="IMX59" s="23"/>
      <c r="IMY59" s="10"/>
      <c r="IMZ59" s="10"/>
      <c r="INA59" s="10"/>
      <c r="INC59" s="33"/>
      <c r="INE59" s="13"/>
      <c r="INF59" s="20"/>
      <c r="ING59" s="20"/>
      <c r="INH59" s="20"/>
      <c r="INI59" s="23"/>
      <c r="INJ59" s="10"/>
      <c r="INK59" s="10"/>
      <c r="INL59" s="10"/>
      <c r="INN59" s="33"/>
      <c r="INP59" s="13"/>
      <c r="INQ59" s="20"/>
      <c r="INR59" s="20"/>
      <c r="INS59" s="20"/>
      <c r="INT59" s="23"/>
      <c r="INU59" s="10"/>
      <c r="INV59" s="10"/>
      <c r="INW59" s="10"/>
      <c r="INY59" s="33"/>
      <c r="IOA59" s="13"/>
      <c r="IOB59" s="20"/>
      <c r="IOC59" s="20"/>
      <c r="IOD59" s="20"/>
      <c r="IOE59" s="23"/>
      <c r="IOF59" s="10"/>
      <c r="IOG59" s="10"/>
      <c r="IOH59" s="10"/>
      <c r="IOJ59" s="33"/>
      <c r="IOL59" s="13"/>
      <c r="IOM59" s="20"/>
      <c r="ION59" s="20"/>
      <c r="IOO59" s="20"/>
      <c r="IOP59" s="23"/>
      <c r="IOQ59" s="10"/>
      <c r="IOR59" s="10"/>
      <c r="IOS59" s="10"/>
      <c r="IOU59" s="33"/>
      <c r="IOW59" s="13"/>
      <c r="IOX59" s="20"/>
      <c r="IOY59" s="20"/>
      <c r="IOZ59" s="20"/>
      <c r="IPA59" s="23"/>
      <c r="IPB59" s="10"/>
      <c r="IPC59" s="10"/>
      <c r="IPD59" s="10"/>
      <c r="IPF59" s="33"/>
      <c r="IPH59" s="13"/>
      <c r="IPI59" s="20"/>
      <c r="IPJ59" s="20"/>
      <c r="IPK59" s="20"/>
      <c r="IPL59" s="23"/>
      <c r="IPM59" s="10"/>
      <c r="IPN59" s="10"/>
      <c r="IPO59" s="10"/>
      <c r="IPQ59" s="33"/>
      <c r="IPS59" s="13"/>
      <c r="IPT59" s="20"/>
      <c r="IPU59" s="20"/>
      <c r="IPV59" s="20"/>
      <c r="IPW59" s="23"/>
      <c r="IPX59" s="10"/>
      <c r="IPY59" s="10"/>
      <c r="IPZ59" s="10"/>
      <c r="IQB59" s="33"/>
      <c r="IQD59" s="13"/>
      <c r="IQE59" s="20"/>
      <c r="IQF59" s="20"/>
      <c r="IQG59" s="20"/>
      <c r="IQH59" s="23"/>
      <c r="IQI59" s="10"/>
      <c r="IQJ59" s="10"/>
      <c r="IQK59" s="10"/>
      <c r="IQM59" s="33"/>
      <c r="IQO59" s="13"/>
      <c r="IQP59" s="20"/>
      <c r="IQQ59" s="20"/>
      <c r="IQR59" s="20"/>
      <c r="IQS59" s="23"/>
      <c r="IQT59" s="10"/>
      <c r="IQU59" s="10"/>
      <c r="IQV59" s="10"/>
      <c r="IQX59" s="33"/>
      <c r="IQZ59" s="13"/>
      <c r="IRA59" s="20"/>
      <c r="IRB59" s="20"/>
      <c r="IRC59" s="20"/>
      <c r="IRD59" s="23"/>
      <c r="IRE59" s="10"/>
      <c r="IRF59" s="10"/>
      <c r="IRG59" s="10"/>
      <c r="IRI59" s="33"/>
      <c r="IRK59" s="13"/>
      <c r="IRL59" s="20"/>
      <c r="IRM59" s="20"/>
      <c r="IRN59" s="20"/>
      <c r="IRO59" s="23"/>
      <c r="IRP59" s="10"/>
      <c r="IRQ59" s="10"/>
      <c r="IRR59" s="10"/>
      <c r="IRT59" s="33"/>
      <c r="IRV59" s="13"/>
      <c r="IRW59" s="20"/>
      <c r="IRX59" s="20"/>
      <c r="IRY59" s="20"/>
      <c r="IRZ59" s="23"/>
      <c r="ISA59" s="10"/>
      <c r="ISB59" s="10"/>
      <c r="ISC59" s="10"/>
      <c r="ISE59" s="33"/>
      <c r="ISG59" s="13"/>
      <c r="ISH59" s="20"/>
      <c r="ISI59" s="20"/>
      <c r="ISJ59" s="20"/>
      <c r="ISK59" s="23"/>
      <c r="ISL59" s="10"/>
      <c r="ISM59" s="10"/>
      <c r="ISN59" s="10"/>
      <c r="ISP59" s="33"/>
      <c r="ISR59" s="13"/>
      <c r="ISS59" s="20"/>
      <c r="IST59" s="20"/>
      <c r="ISU59" s="20"/>
      <c r="ISV59" s="23"/>
      <c r="ISW59" s="10"/>
      <c r="ISX59" s="10"/>
      <c r="ISY59" s="10"/>
      <c r="ITA59" s="33"/>
      <c r="ITC59" s="13"/>
      <c r="ITD59" s="20"/>
      <c r="ITE59" s="20"/>
      <c r="ITF59" s="20"/>
      <c r="ITG59" s="23"/>
      <c r="ITH59" s="10"/>
      <c r="ITI59" s="10"/>
      <c r="ITJ59" s="10"/>
      <c r="ITL59" s="33"/>
      <c r="ITN59" s="13"/>
      <c r="ITO59" s="20"/>
      <c r="ITP59" s="20"/>
      <c r="ITQ59" s="20"/>
      <c r="ITR59" s="23"/>
      <c r="ITS59" s="10"/>
      <c r="ITT59" s="10"/>
      <c r="ITU59" s="10"/>
      <c r="ITW59" s="33"/>
      <c r="ITY59" s="13"/>
      <c r="ITZ59" s="20"/>
      <c r="IUA59" s="20"/>
      <c r="IUB59" s="20"/>
      <c r="IUC59" s="23"/>
      <c r="IUD59" s="10"/>
      <c r="IUE59" s="10"/>
      <c r="IUF59" s="10"/>
      <c r="IUH59" s="33"/>
      <c r="IUJ59" s="13"/>
      <c r="IUK59" s="20"/>
      <c r="IUL59" s="20"/>
      <c r="IUM59" s="20"/>
      <c r="IUN59" s="23"/>
      <c r="IUO59" s="10"/>
      <c r="IUP59" s="10"/>
      <c r="IUQ59" s="10"/>
      <c r="IUS59" s="33"/>
      <c r="IUU59" s="13"/>
      <c r="IUV59" s="20"/>
      <c r="IUW59" s="20"/>
      <c r="IUX59" s="20"/>
      <c r="IUY59" s="23"/>
      <c r="IUZ59" s="10"/>
      <c r="IVA59" s="10"/>
      <c r="IVB59" s="10"/>
      <c r="IVD59" s="33"/>
      <c r="IVF59" s="13"/>
      <c r="IVG59" s="20"/>
      <c r="IVH59" s="20"/>
      <c r="IVI59" s="20"/>
      <c r="IVJ59" s="23"/>
      <c r="IVK59" s="10"/>
      <c r="IVL59" s="10"/>
      <c r="IVM59" s="10"/>
      <c r="IVO59" s="33"/>
      <c r="IVQ59" s="13"/>
      <c r="IVR59" s="20"/>
      <c r="IVS59" s="20"/>
      <c r="IVT59" s="20"/>
      <c r="IVU59" s="23"/>
      <c r="IVV59" s="10"/>
      <c r="IVW59" s="10"/>
      <c r="IVX59" s="10"/>
      <c r="IVZ59" s="33"/>
      <c r="IWB59" s="13"/>
      <c r="IWC59" s="20"/>
      <c r="IWD59" s="20"/>
      <c r="IWE59" s="20"/>
      <c r="IWF59" s="23"/>
      <c r="IWG59" s="10"/>
      <c r="IWH59" s="10"/>
      <c r="IWI59" s="10"/>
      <c r="IWK59" s="33"/>
      <c r="IWM59" s="13"/>
      <c r="IWN59" s="20"/>
      <c r="IWO59" s="20"/>
      <c r="IWP59" s="20"/>
      <c r="IWQ59" s="23"/>
      <c r="IWR59" s="10"/>
      <c r="IWS59" s="10"/>
      <c r="IWT59" s="10"/>
      <c r="IWV59" s="33"/>
      <c r="IWX59" s="13"/>
      <c r="IWY59" s="20"/>
      <c r="IWZ59" s="20"/>
      <c r="IXA59" s="20"/>
      <c r="IXB59" s="23"/>
      <c r="IXC59" s="10"/>
      <c r="IXD59" s="10"/>
      <c r="IXE59" s="10"/>
      <c r="IXG59" s="33"/>
      <c r="IXI59" s="13"/>
      <c r="IXJ59" s="20"/>
      <c r="IXK59" s="20"/>
      <c r="IXL59" s="20"/>
      <c r="IXM59" s="23"/>
      <c r="IXN59" s="10"/>
      <c r="IXO59" s="10"/>
      <c r="IXP59" s="10"/>
      <c r="IXR59" s="33"/>
      <c r="IXT59" s="13"/>
      <c r="IXU59" s="20"/>
      <c r="IXV59" s="20"/>
      <c r="IXW59" s="20"/>
      <c r="IXX59" s="23"/>
      <c r="IXY59" s="10"/>
      <c r="IXZ59" s="10"/>
      <c r="IYA59" s="10"/>
      <c r="IYC59" s="33"/>
      <c r="IYE59" s="13"/>
      <c r="IYF59" s="20"/>
      <c r="IYG59" s="20"/>
      <c r="IYH59" s="20"/>
      <c r="IYI59" s="23"/>
      <c r="IYJ59" s="10"/>
      <c r="IYK59" s="10"/>
      <c r="IYL59" s="10"/>
      <c r="IYN59" s="33"/>
      <c r="IYP59" s="13"/>
      <c r="IYQ59" s="20"/>
      <c r="IYR59" s="20"/>
      <c r="IYS59" s="20"/>
      <c r="IYT59" s="23"/>
      <c r="IYU59" s="10"/>
      <c r="IYV59" s="10"/>
      <c r="IYW59" s="10"/>
      <c r="IYY59" s="33"/>
      <c r="IZA59" s="13"/>
      <c r="IZB59" s="20"/>
      <c r="IZC59" s="20"/>
      <c r="IZD59" s="20"/>
      <c r="IZE59" s="23"/>
      <c r="IZF59" s="10"/>
      <c r="IZG59" s="10"/>
      <c r="IZH59" s="10"/>
      <c r="IZJ59" s="33"/>
      <c r="IZL59" s="13"/>
      <c r="IZM59" s="20"/>
      <c r="IZN59" s="20"/>
      <c r="IZO59" s="20"/>
      <c r="IZP59" s="23"/>
      <c r="IZQ59" s="10"/>
      <c r="IZR59" s="10"/>
      <c r="IZS59" s="10"/>
      <c r="IZU59" s="33"/>
      <c r="IZW59" s="13"/>
      <c r="IZX59" s="20"/>
      <c r="IZY59" s="20"/>
      <c r="IZZ59" s="20"/>
      <c r="JAA59" s="23"/>
      <c r="JAB59" s="10"/>
      <c r="JAC59" s="10"/>
      <c r="JAD59" s="10"/>
      <c r="JAF59" s="33"/>
      <c r="JAH59" s="13"/>
      <c r="JAI59" s="20"/>
      <c r="JAJ59" s="20"/>
      <c r="JAK59" s="20"/>
      <c r="JAL59" s="23"/>
      <c r="JAM59" s="10"/>
      <c r="JAN59" s="10"/>
      <c r="JAO59" s="10"/>
      <c r="JAQ59" s="33"/>
      <c r="JAS59" s="13"/>
      <c r="JAT59" s="20"/>
      <c r="JAU59" s="20"/>
      <c r="JAV59" s="20"/>
      <c r="JAW59" s="23"/>
      <c r="JAX59" s="10"/>
      <c r="JAY59" s="10"/>
      <c r="JAZ59" s="10"/>
      <c r="JBB59" s="33"/>
      <c r="JBD59" s="13"/>
      <c r="JBE59" s="20"/>
      <c r="JBF59" s="20"/>
      <c r="JBG59" s="20"/>
      <c r="JBH59" s="23"/>
      <c r="JBI59" s="10"/>
      <c r="JBJ59" s="10"/>
      <c r="JBK59" s="10"/>
      <c r="JBM59" s="33"/>
      <c r="JBO59" s="13"/>
      <c r="JBP59" s="20"/>
      <c r="JBQ59" s="20"/>
      <c r="JBR59" s="20"/>
      <c r="JBS59" s="23"/>
      <c r="JBT59" s="10"/>
      <c r="JBU59" s="10"/>
      <c r="JBV59" s="10"/>
      <c r="JBX59" s="33"/>
      <c r="JBZ59" s="13"/>
      <c r="JCA59" s="20"/>
      <c r="JCB59" s="20"/>
      <c r="JCC59" s="20"/>
      <c r="JCD59" s="23"/>
      <c r="JCE59" s="10"/>
      <c r="JCF59" s="10"/>
      <c r="JCG59" s="10"/>
      <c r="JCI59" s="33"/>
      <c r="JCK59" s="13"/>
      <c r="JCL59" s="20"/>
      <c r="JCM59" s="20"/>
      <c r="JCN59" s="20"/>
      <c r="JCO59" s="23"/>
      <c r="JCP59" s="10"/>
      <c r="JCQ59" s="10"/>
      <c r="JCR59" s="10"/>
      <c r="JCT59" s="33"/>
      <c r="JCV59" s="13"/>
      <c r="JCW59" s="20"/>
      <c r="JCX59" s="20"/>
      <c r="JCY59" s="20"/>
      <c r="JCZ59" s="23"/>
      <c r="JDA59" s="10"/>
      <c r="JDB59" s="10"/>
      <c r="JDC59" s="10"/>
      <c r="JDE59" s="33"/>
      <c r="JDG59" s="13"/>
      <c r="JDH59" s="20"/>
      <c r="JDI59" s="20"/>
      <c r="JDJ59" s="20"/>
      <c r="JDK59" s="23"/>
      <c r="JDL59" s="10"/>
      <c r="JDM59" s="10"/>
      <c r="JDN59" s="10"/>
      <c r="JDP59" s="33"/>
      <c r="JDR59" s="13"/>
      <c r="JDS59" s="20"/>
      <c r="JDT59" s="20"/>
      <c r="JDU59" s="20"/>
      <c r="JDV59" s="23"/>
      <c r="JDW59" s="10"/>
      <c r="JDX59" s="10"/>
      <c r="JDY59" s="10"/>
      <c r="JEA59" s="33"/>
      <c r="JEC59" s="13"/>
      <c r="JED59" s="20"/>
      <c r="JEE59" s="20"/>
      <c r="JEF59" s="20"/>
      <c r="JEG59" s="23"/>
      <c r="JEH59" s="10"/>
      <c r="JEI59" s="10"/>
      <c r="JEJ59" s="10"/>
      <c r="JEL59" s="33"/>
      <c r="JEN59" s="13"/>
      <c r="JEO59" s="20"/>
      <c r="JEP59" s="20"/>
      <c r="JEQ59" s="20"/>
      <c r="JER59" s="23"/>
      <c r="JES59" s="10"/>
      <c r="JET59" s="10"/>
      <c r="JEU59" s="10"/>
      <c r="JEW59" s="33"/>
      <c r="JEY59" s="13"/>
      <c r="JEZ59" s="20"/>
      <c r="JFA59" s="20"/>
      <c r="JFB59" s="20"/>
      <c r="JFC59" s="23"/>
      <c r="JFD59" s="10"/>
      <c r="JFE59" s="10"/>
      <c r="JFF59" s="10"/>
      <c r="JFH59" s="33"/>
      <c r="JFJ59" s="13"/>
      <c r="JFK59" s="20"/>
      <c r="JFL59" s="20"/>
      <c r="JFM59" s="20"/>
      <c r="JFN59" s="23"/>
      <c r="JFO59" s="10"/>
      <c r="JFP59" s="10"/>
      <c r="JFQ59" s="10"/>
      <c r="JFS59" s="33"/>
      <c r="JFU59" s="13"/>
      <c r="JFV59" s="20"/>
      <c r="JFW59" s="20"/>
      <c r="JFX59" s="20"/>
      <c r="JFY59" s="23"/>
      <c r="JFZ59" s="10"/>
      <c r="JGA59" s="10"/>
      <c r="JGB59" s="10"/>
      <c r="JGD59" s="33"/>
      <c r="JGF59" s="13"/>
      <c r="JGG59" s="20"/>
      <c r="JGH59" s="20"/>
      <c r="JGI59" s="20"/>
      <c r="JGJ59" s="23"/>
      <c r="JGK59" s="10"/>
      <c r="JGL59" s="10"/>
      <c r="JGM59" s="10"/>
      <c r="JGO59" s="33"/>
      <c r="JGQ59" s="13"/>
      <c r="JGR59" s="20"/>
      <c r="JGS59" s="20"/>
      <c r="JGT59" s="20"/>
      <c r="JGU59" s="23"/>
      <c r="JGV59" s="10"/>
      <c r="JGW59" s="10"/>
      <c r="JGX59" s="10"/>
      <c r="JGZ59" s="33"/>
      <c r="JHB59" s="13"/>
      <c r="JHC59" s="20"/>
      <c r="JHD59" s="20"/>
      <c r="JHE59" s="20"/>
      <c r="JHF59" s="23"/>
      <c r="JHG59" s="10"/>
      <c r="JHH59" s="10"/>
      <c r="JHI59" s="10"/>
      <c r="JHK59" s="33"/>
      <c r="JHM59" s="13"/>
      <c r="JHN59" s="20"/>
      <c r="JHO59" s="20"/>
      <c r="JHP59" s="20"/>
      <c r="JHQ59" s="23"/>
      <c r="JHR59" s="10"/>
      <c r="JHS59" s="10"/>
      <c r="JHT59" s="10"/>
      <c r="JHV59" s="33"/>
      <c r="JHX59" s="13"/>
      <c r="JHY59" s="20"/>
      <c r="JHZ59" s="20"/>
      <c r="JIA59" s="20"/>
      <c r="JIB59" s="23"/>
      <c r="JIC59" s="10"/>
      <c r="JID59" s="10"/>
      <c r="JIE59" s="10"/>
      <c r="JIG59" s="33"/>
      <c r="JII59" s="13"/>
      <c r="JIJ59" s="20"/>
      <c r="JIK59" s="20"/>
      <c r="JIL59" s="20"/>
      <c r="JIM59" s="23"/>
      <c r="JIN59" s="10"/>
      <c r="JIO59" s="10"/>
      <c r="JIP59" s="10"/>
      <c r="JIR59" s="33"/>
      <c r="JIT59" s="13"/>
      <c r="JIU59" s="20"/>
      <c r="JIV59" s="20"/>
      <c r="JIW59" s="20"/>
      <c r="JIX59" s="23"/>
      <c r="JIY59" s="10"/>
      <c r="JIZ59" s="10"/>
      <c r="JJA59" s="10"/>
      <c r="JJC59" s="33"/>
      <c r="JJE59" s="13"/>
      <c r="JJF59" s="20"/>
      <c r="JJG59" s="20"/>
      <c r="JJH59" s="20"/>
      <c r="JJI59" s="23"/>
      <c r="JJJ59" s="10"/>
      <c r="JJK59" s="10"/>
      <c r="JJL59" s="10"/>
      <c r="JJN59" s="33"/>
      <c r="JJP59" s="13"/>
      <c r="JJQ59" s="20"/>
      <c r="JJR59" s="20"/>
      <c r="JJS59" s="20"/>
      <c r="JJT59" s="23"/>
      <c r="JJU59" s="10"/>
      <c r="JJV59" s="10"/>
      <c r="JJW59" s="10"/>
      <c r="JJY59" s="33"/>
      <c r="JKA59" s="13"/>
      <c r="JKB59" s="20"/>
      <c r="JKC59" s="20"/>
      <c r="JKD59" s="20"/>
      <c r="JKE59" s="23"/>
      <c r="JKF59" s="10"/>
      <c r="JKG59" s="10"/>
      <c r="JKH59" s="10"/>
      <c r="JKJ59" s="33"/>
      <c r="JKL59" s="13"/>
      <c r="JKM59" s="20"/>
      <c r="JKN59" s="20"/>
      <c r="JKO59" s="20"/>
      <c r="JKP59" s="23"/>
      <c r="JKQ59" s="10"/>
      <c r="JKR59" s="10"/>
      <c r="JKS59" s="10"/>
      <c r="JKU59" s="33"/>
      <c r="JKW59" s="13"/>
      <c r="JKX59" s="20"/>
      <c r="JKY59" s="20"/>
      <c r="JKZ59" s="20"/>
      <c r="JLA59" s="23"/>
      <c r="JLB59" s="10"/>
      <c r="JLC59" s="10"/>
      <c r="JLD59" s="10"/>
      <c r="JLF59" s="33"/>
      <c r="JLH59" s="13"/>
      <c r="JLI59" s="20"/>
      <c r="JLJ59" s="20"/>
      <c r="JLK59" s="20"/>
      <c r="JLL59" s="23"/>
      <c r="JLM59" s="10"/>
      <c r="JLN59" s="10"/>
      <c r="JLO59" s="10"/>
      <c r="JLQ59" s="33"/>
      <c r="JLS59" s="13"/>
      <c r="JLT59" s="20"/>
      <c r="JLU59" s="20"/>
      <c r="JLV59" s="20"/>
      <c r="JLW59" s="23"/>
      <c r="JLX59" s="10"/>
      <c r="JLY59" s="10"/>
      <c r="JLZ59" s="10"/>
      <c r="JMB59" s="33"/>
      <c r="JMD59" s="13"/>
      <c r="JME59" s="20"/>
      <c r="JMF59" s="20"/>
      <c r="JMG59" s="20"/>
      <c r="JMH59" s="23"/>
      <c r="JMI59" s="10"/>
      <c r="JMJ59" s="10"/>
      <c r="JMK59" s="10"/>
      <c r="JMM59" s="33"/>
      <c r="JMO59" s="13"/>
      <c r="JMP59" s="20"/>
      <c r="JMQ59" s="20"/>
      <c r="JMR59" s="20"/>
      <c r="JMS59" s="23"/>
      <c r="JMT59" s="10"/>
      <c r="JMU59" s="10"/>
      <c r="JMV59" s="10"/>
      <c r="JMX59" s="33"/>
      <c r="JMZ59" s="13"/>
      <c r="JNA59" s="20"/>
      <c r="JNB59" s="20"/>
      <c r="JNC59" s="20"/>
      <c r="JND59" s="23"/>
      <c r="JNE59" s="10"/>
      <c r="JNF59" s="10"/>
      <c r="JNG59" s="10"/>
      <c r="JNI59" s="33"/>
      <c r="JNK59" s="13"/>
      <c r="JNL59" s="20"/>
      <c r="JNM59" s="20"/>
      <c r="JNN59" s="20"/>
      <c r="JNO59" s="23"/>
      <c r="JNP59" s="10"/>
      <c r="JNQ59" s="10"/>
      <c r="JNR59" s="10"/>
      <c r="JNT59" s="33"/>
      <c r="JNV59" s="13"/>
      <c r="JNW59" s="20"/>
      <c r="JNX59" s="20"/>
      <c r="JNY59" s="20"/>
      <c r="JNZ59" s="23"/>
      <c r="JOA59" s="10"/>
      <c r="JOB59" s="10"/>
      <c r="JOC59" s="10"/>
      <c r="JOE59" s="33"/>
      <c r="JOG59" s="13"/>
      <c r="JOH59" s="20"/>
      <c r="JOI59" s="20"/>
      <c r="JOJ59" s="20"/>
      <c r="JOK59" s="23"/>
      <c r="JOL59" s="10"/>
      <c r="JOM59" s="10"/>
      <c r="JON59" s="10"/>
      <c r="JOP59" s="33"/>
      <c r="JOR59" s="13"/>
      <c r="JOS59" s="20"/>
      <c r="JOT59" s="20"/>
      <c r="JOU59" s="20"/>
      <c r="JOV59" s="23"/>
      <c r="JOW59" s="10"/>
      <c r="JOX59" s="10"/>
      <c r="JOY59" s="10"/>
      <c r="JPA59" s="33"/>
      <c r="JPC59" s="13"/>
      <c r="JPD59" s="20"/>
      <c r="JPE59" s="20"/>
      <c r="JPF59" s="20"/>
      <c r="JPG59" s="23"/>
      <c r="JPH59" s="10"/>
      <c r="JPI59" s="10"/>
      <c r="JPJ59" s="10"/>
      <c r="JPL59" s="33"/>
      <c r="JPN59" s="13"/>
      <c r="JPO59" s="20"/>
      <c r="JPP59" s="20"/>
      <c r="JPQ59" s="20"/>
      <c r="JPR59" s="23"/>
      <c r="JPS59" s="10"/>
      <c r="JPT59" s="10"/>
      <c r="JPU59" s="10"/>
      <c r="JPW59" s="33"/>
      <c r="JPY59" s="13"/>
      <c r="JPZ59" s="20"/>
      <c r="JQA59" s="20"/>
      <c r="JQB59" s="20"/>
      <c r="JQC59" s="23"/>
      <c r="JQD59" s="10"/>
      <c r="JQE59" s="10"/>
      <c r="JQF59" s="10"/>
      <c r="JQH59" s="33"/>
      <c r="JQJ59" s="13"/>
      <c r="JQK59" s="20"/>
      <c r="JQL59" s="20"/>
      <c r="JQM59" s="20"/>
      <c r="JQN59" s="23"/>
      <c r="JQO59" s="10"/>
      <c r="JQP59" s="10"/>
      <c r="JQQ59" s="10"/>
      <c r="JQS59" s="33"/>
      <c r="JQU59" s="13"/>
      <c r="JQV59" s="20"/>
      <c r="JQW59" s="20"/>
      <c r="JQX59" s="20"/>
      <c r="JQY59" s="23"/>
      <c r="JQZ59" s="10"/>
      <c r="JRA59" s="10"/>
      <c r="JRB59" s="10"/>
      <c r="JRD59" s="33"/>
      <c r="JRF59" s="13"/>
      <c r="JRG59" s="20"/>
      <c r="JRH59" s="20"/>
      <c r="JRI59" s="20"/>
      <c r="JRJ59" s="23"/>
      <c r="JRK59" s="10"/>
      <c r="JRL59" s="10"/>
      <c r="JRM59" s="10"/>
      <c r="JRO59" s="33"/>
      <c r="JRQ59" s="13"/>
      <c r="JRR59" s="20"/>
      <c r="JRS59" s="20"/>
      <c r="JRT59" s="20"/>
      <c r="JRU59" s="23"/>
      <c r="JRV59" s="10"/>
      <c r="JRW59" s="10"/>
      <c r="JRX59" s="10"/>
      <c r="JRZ59" s="33"/>
      <c r="JSB59" s="13"/>
      <c r="JSC59" s="20"/>
      <c r="JSD59" s="20"/>
      <c r="JSE59" s="20"/>
      <c r="JSF59" s="23"/>
      <c r="JSG59" s="10"/>
      <c r="JSH59" s="10"/>
      <c r="JSI59" s="10"/>
      <c r="JSK59" s="33"/>
      <c r="JSM59" s="13"/>
      <c r="JSN59" s="20"/>
      <c r="JSO59" s="20"/>
      <c r="JSP59" s="20"/>
      <c r="JSQ59" s="23"/>
      <c r="JSR59" s="10"/>
      <c r="JSS59" s="10"/>
      <c r="JST59" s="10"/>
      <c r="JSV59" s="33"/>
      <c r="JSX59" s="13"/>
      <c r="JSY59" s="20"/>
      <c r="JSZ59" s="20"/>
      <c r="JTA59" s="20"/>
      <c r="JTB59" s="23"/>
      <c r="JTC59" s="10"/>
      <c r="JTD59" s="10"/>
      <c r="JTE59" s="10"/>
      <c r="JTG59" s="33"/>
      <c r="JTI59" s="13"/>
      <c r="JTJ59" s="20"/>
      <c r="JTK59" s="20"/>
      <c r="JTL59" s="20"/>
      <c r="JTM59" s="23"/>
      <c r="JTN59" s="10"/>
      <c r="JTO59" s="10"/>
      <c r="JTP59" s="10"/>
      <c r="JTR59" s="33"/>
      <c r="JTT59" s="13"/>
      <c r="JTU59" s="20"/>
      <c r="JTV59" s="20"/>
      <c r="JTW59" s="20"/>
      <c r="JTX59" s="23"/>
      <c r="JTY59" s="10"/>
      <c r="JTZ59" s="10"/>
      <c r="JUA59" s="10"/>
      <c r="JUC59" s="33"/>
      <c r="JUE59" s="13"/>
      <c r="JUF59" s="20"/>
      <c r="JUG59" s="20"/>
      <c r="JUH59" s="20"/>
      <c r="JUI59" s="23"/>
      <c r="JUJ59" s="10"/>
      <c r="JUK59" s="10"/>
      <c r="JUL59" s="10"/>
      <c r="JUN59" s="33"/>
      <c r="JUP59" s="13"/>
      <c r="JUQ59" s="20"/>
      <c r="JUR59" s="20"/>
      <c r="JUS59" s="20"/>
      <c r="JUT59" s="23"/>
      <c r="JUU59" s="10"/>
      <c r="JUV59" s="10"/>
      <c r="JUW59" s="10"/>
      <c r="JUY59" s="33"/>
      <c r="JVA59" s="13"/>
      <c r="JVB59" s="20"/>
      <c r="JVC59" s="20"/>
      <c r="JVD59" s="20"/>
      <c r="JVE59" s="23"/>
      <c r="JVF59" s="10"/>
      <c r="JVG59" s="10"/>
      <c r="JVH59" s="10"/>
      <c r="JVJ59" s="33"/>
      <c r="JVL59" s="13"/>
      <c r="JVM59" s="20"/>
      <c r="JVN59" s="20"/>
      <c r="JVO59" s="20"/>
      <c r="JVP59" s="23"/>
      <c r="JVQ59" s="10"/>
      <c r="JVR59" s="10"/>
      <c r="JVS59" s="10"/>
      <c r="JVU59" s="33"/>
      <c r="JVW59" s="13"/>
      <c r="JVX59" s="20"/>
      <c r="JVY59" s="20"/>
      <c r="JVZ59" s="20"/>
      <c r="JWA59" s="23"/>
      <c r="JWB59" s="10"/>
      <c r="JWC59" s="10"/>
      <c r="JWD59" s="10"/>
      <c r="JWF59" s="33"/>
      <c r="JWH59" s="13"/>
      <c r="JWI59" s="20"/>
      <c r="JWJ59" s="20"/>
      <c r="JWK59" s="20"/>
      <c r="JWL59" s="23"/>
      <c r="JWM59" s="10"/>
      <c r="JWN59" s="10"/>
      <c r="JWO59" s="10"/>
      <c r="JWQ59" s="33"/>
      <c r="JWS59" s="13"/>
      <c r="JWT59" s="20"/>
      <c r="JWU59" s="20"/>
      <c r="JWV59" s="20"/>
      <c r="JWW59" s="23"/>
      <c r="JWX59" s="10"/>
      <c r="JWY59" s="10"/>
      <c r="JWZ59" s="10"/>
      <c r="JXB59" s="33"/>
      <c r="JXD59" s="13"/>
      <c r="JXE59" s="20"/>
      <c r="JXF59" s="20"/>
      <c r="JXG59" s="20"/>
      <c r="JXH59" s="23"/>
      <c r="JXI59" s="10"/>
      <c r="JXJ59" s="10"/>
      <c r="JXK59" s="10"/>
      <c r="JXM59" s="33"/>
      <c r="JXO59" s="13"/>
      <c r="JXP59" s="20"/>
      <c r="JXQ59" s="20"/>
      <c r="JXR59" s="20"/>
      <c r="JXS59" s="23"/>
      <c r="JXT59" s="10"/>
      <c r="JXU59" s="10"/>
      <c r="JXV59" s="10"/>
      <c r="JXX59" s="33"/>
      <c r="JXZ59" s="13"/>
      <c r="JYA59" s="20"/>
      <c r="JYB59" s="20"/>
      <c r="JYC59" s="20"/>
      <c r="JYD59" s="23"/>
      <c r="JYE59" s="10"/>
      <c r="JYF59" s="10"/>
      <c r="JYG59" s="10"/>
      <c r="JYI59" s="33"/>
      <c r="JYK59" s="13"/>
      <c r="JYL59" s="20"/>
      <c r="JYM59" s="20"/>
      <c r="JYN59" s="20"/>
      <c r="JYO59" s="23"/>
      <c r="JYP59" s="10"/>
      <c r="JYQ59" s="10"/>
      <c r="JYR59" s="10"/>
      <c r="JYT59" s="33"/>
      <c r="JYV59" s="13"/>
      <c r="JYW59" s="20"/>
      <c r="JYX59" s="20"/>
      <c r="JYY59" s="20"/>
      <c r="JYZ59" s="23"/>
      <c r="JZA59" s="10"/>
      <c r="JZB59" s="10"/>
      <c r="JZC59" s="10"/>
      <c r="JZE59" s="33"/>
      <c r="JZG59" s="13"/>
      <c r="JZH59" s="20"/>
      <c r="JZI59" s="20"/>
      <c r="JZJ59" s="20"/>
      <c r="JZK59" s="23"/>
      <c r="JZL59" s="10"/>
      <c r="JZM59" s="10"/>
      <c r="JZN59" s="10"/>
      <c r="JZP59" s="33"/>
      <c r="JZR59" s="13"/>
      <c r="JZS59" s="20"/>
      <c r="JZT59" s="20"/>
      <c r="JZU59" s="20"/>
      <c r="JZV59" s="23"/>
      <c r="JZW59" s="10"/>
      <c r="JZX59" s="10"/>
      <c r="JZY59" s="10"/>
      <c r="KAA59" s="33"/>
      <c r="KAC59" s="13"/>
      <c r="KAD59" s="20"/>
      <c r="KAE59" s="20"/>
      <c r="KAF59" s="20"/>
      <c r="KAG59" s="23"/>
      <c r="KAH59" s="10"/>
      <c r="KAI59" s="10"/>
      <c r="KAJ59" s="10"/>
      <c r="KAL59" s="33"/>
      <c r="KAN59" s="13"/>
      <c r="KAO59" s="20"/>
      <c r="KAP59" s="20"/>
      <c r="KAQ59" s="20"/>
      <c r="KAR59" s="23"/>
      <c r="KAS59" s="10"/>
      <c r="KAT59" s="10"/>
      <c r="KAU59" s="10"/>
      <c r="KAW59" s="33"/>
      <c r="KAY59" s="13"/>
      <c r="KAZ59" s="20"/>
      <c r="KBA59" s="20"/>
      <c r="KBB59" s="20"/>
      <c r="KBC59" s="23"/>
      <c r="KBD59" s="10"/>
      <c r="KBE59" s="10"/>
      <c r="KBF59" s="10"/>
      <c r="KBH59" s="33"/>
      <c r="KBJ59" s="13"/>
      <c r="KBK59" s="20"/>
      <c r="KBL59" s="20"/>
      <c r="KBM59" s="20"/>
      <c r="KBN59" s="23"/>
      <c r="KBO59" s="10"/>
      <c r="KBP59" s="10"/>
      <c r="KBQ59" s="10"/>
      <c r="KBS59" s="33"/>
      <c r="KBU59" s="13"/>
      <c r="KBV59" s="20"/>
      <c r="KBW59" s="20"/>
      <c r="KBX59" s="20"/>
      <c r="KBY59" s="23"/>
      <c r="KBZ59" s="10"/>
      <c r="KCA59" s="10"/>
      <c r="KCB59" s="10"/>
      <c r="KCD59" s="33"/>
      <c r="KCF59" s="13"/>
      <c r="KCG59" s="20"/>
      <c r="KCH59" s="20"/>
      <c r="KCI59" s="20"/>
      <c r="KCJ59" s="23"/>
      <c r="KCK59" s="10"/>
      <c r="KCL59" s="10"/>
      <c r="KCM59" s="10"/>
      <c r="KCO59" s="33"/>
      <c r="KCQ59" s="13"/>
      <c r="KCR59" s="20"/>
      <c r="KCS59" s="20"/>
      <c r="KCT59" s="20"/>
      <c r="KCU59" s="23"/>
      <c r="KCV59" s="10"/>
      <c r="KCW59" s="10"/>
      <c r="KCX59" s="10"/>
      <c r="KCZ59" s="33"/>
      <c r="KDB59" s="13"/>
      <c r="KDC59" s="20"/>
      <c r="KDD59" s="20"/>
      <c r="KDE59" s="20"/>
      <c r="KDF59" s="23"/>
      <c r="KDG59" s="10"/>
      <c r="KDH59" s="10"/>
      <c r="KDI59" s="10"/>
      <c r="KDK59" s="33"/>
      <c r="KDM59" s="13"/>
      <c r="KDN59" s="20"/>
      <c r="KDO59" s="20"/>
      <c r="KDP59" s="20"/>
      <c r="KDQ59" s="23"/>
      <c r="KDR59" s="10"/>
      <c r="KDS59" s="10"/>
      <c r="KDT59" s="10"/>
      <c r="KDV59" s="33"/>
      <c r="KDX59" s="13"/>
      <c r="KDY59" s="20"/>
      <c r="KDZ59" s="20"/>
      <c r="KEA59" s="20"/>
      <c r="KEB59" s="23"/>
      <c r="KEC59" s="10"/>
      <c r="KED59" s="10"/>
      <c r="KEE59" s="10"/>
      <c r="KEG59" s="33"/>
      <c r="KEI59" s="13"/>
      <c r="KEJ59" s="20"/>
      <c r="KEK59" s="20"/>
      <c r="KEL59" s="20"/>
      <c r="KEM59" s="23"/>
      <c r="KEN59" s="10"/>
      <c r="KEO59" s="10"/>
      <c r="KEP59" s="10"/>
      <c r="KER59" s="33"/>
      <c r="KET59" s="13"/>
      <c r="KEU59" s="20"/>
      <c r="KEV59" s="20"/>
      <c r="KEW59" s="20"/>
      <c r="KEX59" s="23"/>
      <c r="KEY59" s="10"/>
      <c r="KEZ59" s="10"/>
      <c r="KFA59" s="10"/>
      <c r="KFC59" s="33"/>
      <c r="KFE59" s="13"/>
      <c r="KFF59" s="20"/>
      <c r="KFG59" s="20"/>
      <c r="KFH59" s="20"/>
      <c r="KFI59" s="23"/>
      <c r="KFJ59" s="10"/>
      <c r="KFK59" s="10"/>
      <c r="KFL59" s="10"/>
      <c r="KFN59" s="33"/>
      <c r="KFP59" s="13"/>
      <c r="KFQ59" s="20"/>
      <c r="KFR59" s="20"/>
      <c r="KFS59" s="20"/>
      <c r="KFT59" s="23"/>
      <c r="KFU59" s="10"/>
      <c r="KFV59" s="10"/>
      <c r="KFW59" s="10"/>
      <c r="KFY59" s="33"/>
      <c r="KGA59" s="13"/>
      <c r="KGB59" s="20"/>
      <c r="KGC59" s="20"/>
      <c r="KGD59" s="20"/>
      <c r="KGE59" s="23"/>
      <c r="KGF59" s="10"/>
      <c r="KGG59" s="10"/>
      <c r="KGH59" s="10"/>
      <c r="KGJ59" s="33"/>
      <c r="KGL59" s="13"/>
      <c r="KGM59" s="20"/>
      <c r="KGN59" s="20"/>
      <c r="KGO59" s="20"/>
      <c r="KGP59" s="23"/>
      <c r="KGQ59" s="10"/>
      <c r="KGR59" s="10"/>
      <c r="KGS59" s="10"/>
      <c r="KGU59" s="33"/>
      <c r="KGW59" s="13"/>
      <c r="KGX59" s="20"/>
      <c r="KGY59" s="20"/>
      <c r="KGZ59" s="20"/>
      <c r="KHA59" s="23"/>
      <c r="KHB59" s="10"/>
      <c r="KHC59" s="10"/>
      <c r="KHD59" s="10"/>
      <c r="KHF59" s="33"/>
      <c r="KHH59" s="13"/>
      <c r="KHI59" s="20"/>
      <c r="KHJ59" s="20"/>
      <c r="KHK59" s="20"/>
      <c r="KHL59" s="23"/>
      <c r="KHM59" s="10"/>
      <c r="KHN59" s="10"/>
      <c r="KHO59" s="10"/>
      <c r="KHQ59" s="33"/>
      <c r="KHS59" s="13"/>
      <c r="KHT59" s="20"/>
      <c r="KHU59" s="20"/>
      <c r="KHV59" s="20"/>
      <c r="KHW59" s="23"/>
      <c r="KHX59" s="10"/>
      <c r="KHY59" s="10"/>
      <c r="KHZ59" s="10"/>
      <c r="KIB59" s="33"/>
      <c r="KID59" s="13"/>
      <c r="KIE59" s="20"/>
      <c r="KIF59" s="20"/>
      <c r="KIG59" s="20"/>
      <c r="KIH59" s="23"/>
      <c r="KII59" s="10"/>
      <c r="KIJ59" s="10"/>
      <c r="KIK59" s="10"/>
      <c r="KIM59" s="33"/>
      <c r="KIO59" s="13"/>
      <c r="KIP59" s="20"/>
      <c r="KIQ59" s="20"/>
      <c r="KIR59" s="20"/>
      <c r="KIS59" s="23"/>
      <c r="KIT59" s="10"/>
      <c r="KIU59" s="10"/>
      <c r="KIV59" s="10"/>
      <c r="KIX59" s="33"/>
      <c r="KIZ59" s="13"/>
      <c r="KJA59" s="20"/>
      <c r="KJB59" s="20"/>
      <c r="KJC59" s="20"/>
      <c r="KJD59" s="23"/>
      <c r="KJE59" s="10"/>
      <c r="KJF59" s="10"/>
      <c r="KJG59" s="10"/>
      <c r="KJI59" s="33"/>
      <c r="KJK59" s="13"/>
      <c r="KJL59" s="20"/>
      <c r="KJM59" s="20"/>
      <c r="KJN59" s="20"/>
      <c r="KJO59" s="23"/>
      <c r="KJP59" s="10"/>
      <c r="KJQ59" s="10"/>
      <c r="KJR59" s="10"/>
      <c r="KJT59" s="33"/>
      <c r="KJV59" s="13"/>
      <c r="KJW59" s="20"/>
      <c r="KJX59" s="20"/>
      <c r="KJY59" s="20"/>
      <c r="KJZ59" s="23"/>
      <c r="KKA59" s="10"/>
      <c r="KKB59" s="10"/>
      <c r="KKC59" s="10"/>
      <c r="KKE59" s="33"/>
      <c r="KKG59" s="13"/>
      <c r="KKH59" s="20"/>
      <c r="KKI59" s="20"/>
      <c r="KKJ59" s="20"/>
      <c r="KKK59" s="23"/>
      <c r="KKL59" s="10"/>
      <c r="KKM59" s="10"/>
      <c r="KKN59" s="10"/>
      <c r="KKP59" s="33"/>
      <c r="KKR59" s="13"/>
      <c r="KKS59" s="20"/>
      <c r="KKT59" s="20"/>
      <c r="KKU59" s="20"/>
      <c r="KKV59" s="23"/>
      <c r="KKW59" s="10"/>
      <c r="KKX59" s="10"/>
      <c r="KKY59" s="10"/>
      <c r="KLA59" s="33"/>
      <c r="KLC59" s="13"/>
      <c r="KLD59" s="20"/>
      <c r="KLE59" s="20"/>
      <c r="KLF59" s="20"/>
      <c r="KLG59" s="23"/>
      <c r="KLH59" s="10"/>
      <c r="KLI59" s="10"/>
      <c r="KLJ59" s="10"/>
      <c r="KLL59" s="33"/>
      <c r="KLN59" s="13"/>
      <c r="KLO59" s="20"/>
      <c r="KLP59" s="20"/>
      <c r="KLQ59" s="20"/>
      <c r="KLR59" s="23"/>
      <c r="KLS59" s="10"/>
      <c r="KLT59" s="10"/>
      <c r="KLU59" s="10"/>
      <c r="KLW59" s="33"/>
      <c r="KLY59" s="13"/>
      <c r="KLZ59" s="20"/>
      <c r="KMA59" s="20"/>
      <c r="KMB59" s="20"/>
      <c r="KMC59" s="23"/>
      <c r="KMD59" s="10"/>
      <c r="KME59" s="10"/>
      <c r="KMF59" s="10"/>
      <c r="KMH59" s="33"/>
      <c r="KMJ59" s="13"/>
      <c r="KMK59" s="20"/>
      <c r="KML59" s="20"/>
      <c r="KMM59" s="20"/>
      <c r="KMN59" s="23"/>
      <c r="KMO59" s="10"/>
      <c r="KMP59" s="10"/>
      <c r="KMQ59" s="10"/>
      <c r="KMS59" s="33"/>
      <c r="KMU59" s="13"/>
      <c r="KMV59" s="20"/>
      <c r="KMW59" s="20"/>
      <c r="KMX59" s="20"/>
      <c r="KMY59" s="23"/>
      <c r="KMZ59" s="10"/>
      <c r="KNA59" s="10"/>
      <c r="KNB59" s="10"/>
      <c r="KND59" s="33"/>
      <c r="KNF59" s="13"/>
      <c r="KNG59" s="20"/>
      <c r="KNH59" s="20"/>
      <c r="KNI59" s="20"/>
      <c r="KNJ59" s="23"/>
      <c r="KNK59" s="10"/>
      <c r="KNL59" s="10"/>
      <c r="KNM59" s="10"/>
      <c r="KNO59" s="33"/>
      <c r="KNQ59" s="13"/>
      <c r="KNR59" s="20"/>
      <c r="KNS59" s="20"/>
      <c r="KNT59" s="20"/>
      <c r="KNU59" s="23"/>
      <c r="KNV59" s="10"/>
      <c r="KNW59" s="10"/>
      <c r="KNX59" s="10"/>
      <c r="KNZ59" s="33"/>
      <c r="KOB59" s="13"/>
      <c r="KOC59" s="20"/>
      <c r="KOD59" s="20"/>
      <c r="KOE59" s="20"/>
      <c r="KOF59" s="23"/>
      <c r="KOG59" s="10"/>
      <c r="KOH59" s="10"/>
      <c r="KOI59" s="10"/>
      <c r="KOK59" s="33"/>
      <c r="KOM59" s="13"/>
      <c r="KON59" s="20"/>
      <c r="KOO59" s="20"/>
      <c r="KOP59" s="20"/>
      <c r="KOQ59" s="23"/>
      <c r="KOR59" s="10"/>
      <c r="KOS59" s="10"/>
      <c r="KOT59" s="10"/>
      <c r="KOV59" s="33"/>
      <c r="KOX59" s="13"/>
      <c r="KOY59" s="20"/>
      <c r="KOZ59" s="20"/>
      <c r="KPA59" s="20"/>
      <c r="KPB59" s="23"/>
      <c r="KPC59" s="10"/>
      <c r="KPD59" s="10"/>
      <c r="KPE59" s="10"/>
      <c r="KPG59" s="33"/>
      <c r="KPI59" s="13"/>
      <c r="KPJ59" s="20"/>
      <c r="KPK59" s="20"/>
      <c r="KPL59" s="20"/>
      <c r="KPM59" s="23"/>
      <c r="KPN59" s="10"/>
      <c r="KPO59" s="10"/>
      <c r="KPP59" s="10"/>
      <c r="KPR59" s="33"/>
      <c r="KPT59" s="13"/>
      <c r="KPU59" s="20"/>
      <c r="KPV59" s="20"/>
      <c r="KPW59" s="20"/>
      <c r="KPX59" s="23"/>
      <c r="KPY59" s="10"/>
      <c r="KPZ59" s="10"/>
      <c r="KQA59" s="10"/>
      <c r="KQC59" s="33"/>
      <c r="KQE59" s="13"/>
      <c r="KQF59" s="20"/>
      <c r="KQG59" s="20"/>
      <c r="KQH59" s="20"/>
      <c r="KQI59" s="23"/>
      <c r="KQJ59" s="10"/>
      <c r="KQK59" s="10"/>
      <c r="KQL59" s="10"/>
      <c r="KQN59" s="33"/>
      <c r="KQP59" s="13"/>
      <c r="KQQ59" s="20"/>
      <c r="KQR59" s="20"/>
      <c r="KQS59" s="20"/>
      <c r="KQT59" s="23"/>
      <c r="KQU59" s="10"/>
      <c r="KQV59" s="10"/>
      <c r="KQW59" s="10"/>
      <c r="KQY59" s="33"/>
      <c r="KRA59" s="13"/>
      <c r="KRB59" s="20"/>
      <c r="KRC59" s="20"/>
      <c r="KRD59" s="20"/>
      <c r="KRE59" s="23"/>
      <c r="KRF59" s="10"/>
      <c r="KRG59" s="10"/>
      <c r="KRH59" s="10"/>
      <c r="KRJ59" s="33"/>
      <c r="KRL59" s="13"/>
      <c r="KRM59" s="20"/>
      <c r="KRN59" s="20"/>
      <c r="KRO59" s="20"/>
      <c r="KRP59" s="23"/>
      <c r="KRQ59" s="10"/>
      <c r="KRR59" s="10"/>
      <c r="KRS59" s="10"/>
      <c r="KRU59" s="33"/>
      <c r="KRW59" s="13"/>
      <c r="KRX59" s="20"/>
      <c r="KRY59" s="20"/>
      <c r="KRZ59" s="20"/>
      <c r="KSA59" s="23"/>
      <c r="KSB59" s="10"/>
      <c r="KSC59" s="10"/>
      <c r="KSD59" s="10"/>
      <c r="KSF59" s="33"/>
      <c r="KSH59" s="13"/>
      <c r="KSI59" s="20"/>
      <c r="KSJ59" s="20"/>
      <c r="KSK59" s="20"/>
      <c r="KSL59" s="23"/>
      <c r="KSM59" s="10"/>
      <c r="KSN59" s="10"/>
      <c r="KSO59" s="10"/>
      <c r="KSQ59" s="33"/>
      <c r="KSS59" s="13"/>
      <c r="KST59" s="20"/>
      <c r="KSU59" s="20"/>
      <c r="KSV59" s="20"/>
      <c r="KSW59" s="23"/>
      <c r="KSX59" s="10"/>
      <c r="KSY59" s="10"/>
      <c r="KSZ59" s="10"/>
      <c r="KTB59" s="33"/>
      <c r="KTD59" s="13"/>
      <c r="KTE59" s="20"/>
      <c r="KTF59" s="20"/>
      <c r="KTG59" s="20"/>
      <c r="KTH59" s="23"/>
      <c r="KTI59" s="10"/>
      <c r="KTJ59" s="10"/>
      <c r="KTK59" s="10"/>
      <c r="KTM59" s="33"/>
      <c r="KTO59" s="13"/>
      <c r="KTP59" s="20"/>
      <c r="KTQ59" s="20"/>
      <c r="KTR59" s="20"/>
      <c r="KTS59" s="23"/>
      <c r="KTT59" s="10"/>
      <c r="KTU59" s="10"/>
      <c r="KTV59" s="10"/>
      <c r="KTX59" s="33"/>
      <c r="KTZ59" s="13"/>
      <c r="KUA59" s="20"/>
      <c r="KUB59" s="20"/>
      <c r="KUC59" s="20"/>
      <c r="KUD59" s="23"/>
      <c r="KUE59" s="10"/>
      <c r="KUF59" s="10"/>
      <c r="KUG59" s="10"/>
      <c r="KUI59" s="33"/>
      <c r="KUK59" s="13"/>
      <c r="KUL59" s="20"/>
      <c r="KUM59" s="20"/>
      <c r="KUN59" s="20"/>
      <c r="KUO59" s="23"/>
      <c r="KUP59" s="10"/>
      <c r="KUQ59" s="10"/>
      <c r="KUR59" s="10"/>
      <c r="KUT59" s="33"/>
      <c r="KUV59" s="13"/>
      <c r="KUW59" s="20"/>
      <c r="KUX59" s="20"/>
      <c r="KUY59" s="20"/>
      <c r="KUZ59" s="23"/>
      <c r="KVA59" s="10"/>
      <c r="KVB59" s="10"/>
      <c r="KVC59" s="10"/>
      <c r="KVE59" s="33"/>
      <c r="KVG59" s="13"/>
      <c r="KVH59" s="20"/>
      <c r="KVI59" s="20"/>
      <c r="KVJ59" s="20"/>
      <c r="KVK59" s="23"/>
      <c r="KVL59" s="10"/>
      <c r="KVM59" s="10"/>
      <c r="KVN59" s="10"/>
      <c r="KVP59" s="33"/>
      <c r="KVR59" s="13"/>
      <c r="KVS59" s="20"/>
      <c r="KVT59" s="20"/>
      <c r="KVU59" s="20"/>
      <c r="KVV59" s="23"/>
      <c r="KVW59" s="10"/>
      <c r="KVX59" s="10"/>
      <c r="KVY59" s="10"/>
      <c r="KWA59" s="33"/>
      <c r="KWC59" s="13"/>
      <c r="KWD59" s="20"/>
      <c r="KWE59" s="20"/>
      <c r="KWF59" s="20"/>
      <c r="KWG59" s="23"/>
      <c r="KWH59" s="10"/>
      <c r="KWI59" s="10"/>
      <c r="KWJ59" s="10"/>
      <c r="KWL59" s="33"/>
      <c r="KWN59" s="13"/>
      <c r="KWO59" s="20"/>
      <c r="KWP59" s="20"/>
      <c r="KWQ59" s="20"/>
      <c r="KWR59" s="23"/>
      <c r="KWS59" s="10"/>
      <c r="KWT59" s="10"/>
      <c r="KWU59" s="10"/>
      <c r="KWW59" s="33"/>
      <c r="KWY59" s="13"/>
      <c r="KWZ59" s="20"/>
      <c r="KXA59" s="20"/>
      <c r="KXB59" s="20"/>
      <c r="KXC59" s="23"/>
      <c r="KXD59" s="10"/>
      <c r="KXE59" s="10"/>
      <c r="KXF59" s="10"/>
      <c r="KXH59" s="33"/>
      <c r="KXJ59" s="13"/>
      <c r="KXK59" s="20"/>
      <c r="KXL59" s="20"/>
      <c r="KXM59" s="20"/>
      <c r="KXN59" s="23"/>
      <c r="KXO59" s="10"/>
      <c r="KXP59" s="10"/>
      <c r="KXQ59" s="10"/>
      <c r="KXS59" s="33"/>
      <c r="KXU59" s="13"/>
      <c r="KXV59" s="20"/>
      <c r="KXW59" s="20"/>
      <c r="KXX59" s="20"/>
      <c r="KXY59" s="23"/>
      <c r="KXZ59" s="10"/>
      <c r="KYA59" s="10"/>
      <c r="KYB59" s="10"/>
      <c r="KYD59" s="33"/>
      <c r="KYF59" s="13"/>
      <c r="KYG59" s="20"/>
      <c r="KYH59" s="20"/>
      <c r="KYI59" s="20"/>
      <c r="KYJ59" s="23"/>
      <c r="KYK59" s="10"/>
      <c r="KYL59" s="10"/>
      <c r="KYM59" s="10"/>
      <c r="KYO59" s="33"/>
      <c r="KYQ59" s="13"/>
      <c r="KYR59" s="20"/>
      <c r="KYS59" s="20"/>
      <c r="KYT59" s="20"/>
      <c r="KYU59" s="23"/>
      <c r="KYV59" s="10"/>
      <c r="KYW59" s="10"/>
      <c r="KYX59" s="10"/>
      <c r="KYZ59" s="33"/>
      <c r="KZB59" s="13"/>
      <c r="KZC59" s="20"/>
      <c r="KZD59" s="20"/>
      <c r="KZE59" s="20"/>
      <c r="KZF59" s="23"/>
      <c r="KZG59" s="10"/>
      <c r="KZH59" s="10"/>
      <c r="KZI59" s="10"/>
      <c r="KZK59" s="33"/>
      <c r="KZM59" s="13"/>
      <c r="KZN59" s="20"/>
      <c r="KZO59" s="20"/>
      <c r="KZP59" s="20"/>
      <c r="KZQ59" s="23"/>
      <c r="KZR59" s="10"/>
      <c r="KZS59" s="10"/>
      <c r="KZT59" s="10"/>
      <c r="KZV59" s="33"/>
      <c r="KZX59" s="13"/>
      <c r="KZY59" s="20"/>
      <c r="KZZ59" s="20"/>
      <c r="LAA59" s="20"/>
      <c r="LAB59" s="23"/>
      <c r="LAC59" s="10"/>
      <c r="LAD59" s="10"/>
      <c r="LAE59" s="10"/>
      <c r="LAG59" s="33"/>
      <c r="LAI59" s="13"/>
      <c r="LAJ59" s="20"/>
      <c r="LAK59" s="20"/>
      <c r="LAL59" s="20"/>
      <c r="LAM59" s="23"/>
      <c r="LAN59" s="10"/>
      <c r="LAO59" s="10"/>
      <c r="LAP59" s="10"/>
      <c r="LAR59" s="33"/>
      <c r="LAT59" s="13"/>
      <c r="LAU59" s="20"/>
      <c r="LAV59" s="20"/>
      <c r="LAW59" s="20"/>
      <c r="LAX59" s="23"/>
      <c r="LAY59" s="10"/>
      <c r="LAZ59" s="10"/>
      <c r="LBA59" s="10"/>
      <c r="LBC59" s="33"/>
      <c r="LBE59" s="13"/>
      <c r="LBF59" s="20"/>
      <c r="LBG59" s="20"/>
      <c r="LBH59" s="20"/>
      <c r="LBI59" s="23"/>
      <c r="LBJ59" s="10"/>
      <c r="LBK59" s="10"/>
      <c r="LBL59" s="10"/>
      <c r="LBN59" s="33"/>
      <c r="LBP59" s="13"/>
      <c r="LBQ59" s="20"/>
      <c r="LBR59" s="20"/>
      <c r="LBS59" s="20"/>
      <c r="LBT59" s="23"/>
      <c r="LBU59" s="10"/>
      <c r="LBV59" s="10"/>
      <c r="LBW59" s="10"/>
      <c r="LBY59" s="33"/>
      <c r="LCA59" s="13"/>
      <c r="LCB59" s="20"/>
      <c r="LCC59" s="20"/>
      <c r="LCD59" s="20"/>
      <c r="LCE59" s="23"/>
      <c r="LCF59" s="10"/>
      <c r="LCG59" s="10"/>
      <c r="LCH59" s="10"/>
      <c r="LCJ59" s="33"/>
      <c r="LCL59" s="13"/>
      <c r="LCM59" s="20"/>
      <c r="LCN59" s="20"/>
      <c r="LCO59" s="20"/>
      <c r="LCP59" s="23"/>
      <c r="LCQ59" s="10"/>
      <c r="LCR59" s="10"/>
      <c r="LCS59" s="10"/>
      <c r="LCU59" s="33"/>
      <c r="LCW59" s="13"/>
      <c r="LCX59" s="20"/>
      <c r="LCY59" s="20"/>
      <c r="LCZ59" s="20"/>
      <c r="LDA59" s="23"/>
      <c r="LDB59" s="10"/>
      <c r="LDC59" s="10"/>
      <c r="LDD59" s="10"/>
      <c r="LDF59" s="33"/>
      <c r="LDH59" s="13"/>
      <c r="LDI59" s="20"/>
      <c r="LDJ59" s="20"/>
      <c r="LDK59" s="20"/>
      <c r="LDL59" s="23"/>
      <c r="LDM59" s="10"/>
      <c r="LDN59" s="10"/>
      <c r="LDO59" s="10"/>
      <c r="LDQ59" s="33"/>
      <c r="LDS59" s="13"/>
      <c r="LDT59" s="20"/>
      <c r="LDU59" s="20"/>
      <c r="LDV59" s="20"/>
      <c r="LDW59" s="23"/>
      <c r="LDX59" s="10"/>
      <c r="LDY59" s="10"/>
      <c r="LDZ59" s="10"/>
      <c r="LEB59" s="33"/>
      <c r="LED59" s="13"/>
      <c r="LEE59" s="20"/>
      <c r="LEF59" s="20"/>
      <c r="LEG59" s="20"/>
      <c r="LEH59" s="23"/>
      <c r="LEI59" s="10"/>
      <c r="LEJ59" s="10"/>
      <c r="LEK59" s="10"/>
      <c r="LEM59" s="33"/>
      <c r="LEO59" s="13"/>
      <c r="LEP59" s="20"/>
      <c r="LEQ59" s="20"/>
      <c r="LER59" s="20"/>
      <c r="LES59" s="23"/>
      <c r="LET59" s="10"/>
      <c r="LEU59" s="10"/>
      <c r="LEV59" s="10"/>
      <c r="LEX59" s="33"/>
      <c r="LEZ59" s="13"/>
      <c r="LFA59" s="20"/>
      <c r="LFB59" s="20"/>
      <c r="LFC59" s="20"/>
      <c r="LFD59" s="23"/>
      <c r="LFE59" s="10"/>
      <c r="LFF59" s="10"/>
      <c r="LFG59" s="10"/>
      <c r="LFI59" s="33"/>
      <c r="LFK59" s="13"/>
      <c r="LFL59" s="20"/>
      <c r="LFM59" s="20"/>
      <c r="LFN59" s="20"/>
      <c r="LFO59" s="23"/>
      <c r="LFP59" s="10"/>
      <c r="LFQ59" s="10"/>
      <c r="LFR59" s="10"/>
      <c r="LFT59" s="33"/>
      <c r="LFV59" s="13"/>
      <c r="LFW59" s="20"/>
      <c r="LFX59" s="20"/>
      <c r="LFY59" s="20"/>
      <c r="LFZ59" s="23"/>
      <c r="LGA59" s="10"/>
      <c r="LGB59" s="10"/>
      <c r="LGC59" s="10"/>
      <c r="LGE59" s="33"/>
      <c r="LGG59" s="13"/>
      <c r="LGH59" s="20"/>
      <c r="LGI59" s="20"/>
      <c r="LGJ59" s="20"/>
      <c r="LGK59" s="23"/>
      <c r="LGL59" s="10"/>
      <c r="LGM59" s="10"/>
      <c r="LGN59" s="10"/>
      <c r="LGP59" s="33"/>
      <c r="LGR59" s="13"/>
      <c r="LGS59" s="20"/>
      <c r="LGT59" s="20"/>
      <c r="LGU59" s="20"/>
      <c r="LGV59" s="23"/>
      <c r="LGW59" s="10"/>
      <c r="LGX59" s="10"/>
      <c r="LGY59" s="10"/>
      <c r="LHA59" s="33"/>
      <c r="LHC59" s="13"/>
      <c r="LHD59" s="20"/>
      <c r="LHE59" s="20"/>
      <c r="LHF59" s="20"/>
      <c r="LHG59" s="23"/>
      <c r="LHH59" s="10"/>
      <c r="LHI59" s="10"/>
      <c r="LHJ59" s="10"/>
      <c r="LHL59" s="33"/>
      <c r="LHN59" s="13"/>
      <c r="LHO59" s="20"/>
      <c r="LHP59" s="20"/>
      <c r="LHQ59" s="20"/>
      <c r="LHR59" s="23"/>
      <c r="LHS59" s="10"/>
      <c r="LHT59" s="10"/>
      <c r="LHU59" s="10"/>
      <c r="LHW59" s="33"/>
      <c r="LHY59" s="13"/>
      <c r="LHZ59" s="20"/>
      <c r="LIA59" s="20"/>
      <c r="LIB59" s="20"/>
      <c r="LIC59" s="23"/>
      <c r="LID59" s="10"/>
      <c r="LIE59" s="10"/>
      <c r="LIF59" s="10"/>
      <c r="LIH59" s="33"/>
      <c r="LIJ59" s="13"/>
      <c r="LIK59" s="20"/>
      <c r="LIL59" s="20"/>
      <c r="LIM59" s="20"/>
      <c r="LIN59" s="23"/>
      <c r="LIO59" s="10"/>
      <c r="LIP59" s="10"/>
      <c r="LIQ59" s="10"/>
      <c r="LIS59" s="33"/>
      <c r="LIU59" s="13"/>
      <c r="LIV59" s="20"/>
      <c r="LIW59" s="20"/>
      <c r="LIX59" s="20"/>
      <c r="LIY59" s="23"/>
      <c r="LIZ59" s="10"/>
      <c r="LJA59" s="10"/>
      <c r="LJB59" s="10"/>
      <c r="LJD59" s="33"/>
      <c r="LJF59" s="13"/>
      <c r="LJG59" s="20"/>
      <c r="LJH59" s="20"/>
      <c r="LJI59" s="20"/>
      <c r="LJJ59" s="23"/>
      <c r="LJK59" s="10"/>
      <c r="LJL59" s="10"/>
      <c r="LJM59" s="10"/>
      <c r="LJO59" s="33"/>
      <c r="LJQ59" s="13"/>
      <c r="LJR59" s="20"/>
      <c r="LJS59" s="20"/>
      <c r="LJT59" s="20"/>
      <c r="LJU59" s="23"/>
      <c r="LJV59" s="10"/>
      <c r="LJW59" s="10"/>
      <c r="LJX59" s="10"/>
      <c r="LJZ59" s="33"/>
      <c r="LKB59" s="13"/>
      <c r="LKC59" s="20"/>
      <c r="LKD59" s="20"/>
      <c r="LKE59" s="20"/>
      <c r="LKF59" s="23"/>
      <c r="LKG59" s="10"/>
      <c r="LKH59" s="10"/>
      <c r="LKI59" s="10"/>
      <c r="LKK59" s="33"/>
      <c r="LKM59" s="13"/>
      <c r="LKN59" s="20"/>
      <c r="LKO59" s="20"/>
      <c r="LKP59" s="20"/>
      <c r="LKQ59" s="23"/>
      <c r="LKR59" s="10"/>
      <c r="LKS59" s="10"/>
      <c r="LKT59" s="10"/>
      <c r="LKV59" s="33"/>
      <c r="LKX59" s="13"/>
      <c r="LKY59" s="20"/>
      <c r="LKZ59" s="20"/>
      <c r="LLA59" s="20"/>
      <c r="LLB59" s="23"/>
      <c r="LLC59" s="10"/>
      <c r="LLD59" s="10"/>
      <c r="LLE59" s="10"/>
      <c r="LLG59" s="33"/>
      <c r="LLI59" s="13"/>
      <c r="LLJ59" s="20"/>
      <c r="LLK59" s="20"/>
      <c r="LLL59" s="20"/>
      <c r="LLM59" s="23"/>
      <c r="LLN59" s="10"/>
      <c r="LLO59" s="10"/>
      <c r="LLP59" s="10"/>
      <c r="LLR59" s="33"/>
      <c r="LLT59" s="13"/>
      <c r="LLU59" s="20"/>
      <c r="LLV59" s="20"/>
      <c r="LLW59" s="20"/>
      <c r="LLX59" s="23"/>
      <c r="LLY59" s="10"/>
      <c r="LLZ59" s="10"/>
      <c r="LMA59" s="10"/>
      <c r="LMC59" s="33"/>
      <c r="LME59" s="13"/>
      <c r="LMF59" s="20"/>
      <c r="LMG59" s="20"/>
      <c r="LMH59" s="20"/>
      <c r="LMI59" s="23"/>
      <c r="LMJ59" s="10"/>
      <c r="LMK59" s="10"/>
      <c r="LML59" s="10"/>
      <c r="LMN59" s="33"/>
      <c r="LMP59" s="13"/>
      <c r="LMQ59" s="20"/>
      <c r="LMR59" s="20"/>
      <c r="LMS59" s="20"/>
      <c r="LMT59" s="23"/>
      <c r="LMU59" s="10"/>
      <c r="LMV59" s="10"/>
      <c r="LMW59" s="10"/>
      <c r="LMY59" s="33"/>
      <c r="LNA59" s="13"/>
      <c r="LNB59" s="20"/>
      <c r="LNC59" s="20"/>
      <c r="LND59" s="20"/>
      <c r="LNE59" s="23"/>
      <c r="LNF59" s="10"/>
      <c r="LNG59" s="10"/>
      <c r="LNH59" s="10"/>
      <c r="LNJ59" s="33"/>
      <c r="LNL59" s="13"/>
      <c r="LNM59" s="20"/>
      <c r="LNN59" s="20"/>
      <c r="LNO59" s="20"/>
      <c r="LNP59" s="23"/>
      <c r="LNQ59" s="10"/>
      <c r="LNR59" s="10"/>
      <c r="LNS59" s="10"/>
      <c r="LNU59" s="33"/>
      <c r="LNW59" s="13"/>
      <c r="LNX59" s="20"/>
      <c r="LNY59" s="20"/>
      <c r="LNZ59" s="20"/>
      <c r="LOA59" s="23"/>
      <c r="LOB59" s="10"/>
      <c r="LOC59" s="10"/>
      <c r="LOD59" s="10"/>
      <c r="LOF59" s="33"/>
      <c r="LOH59" s="13"/>
      <c r="LOI59" s="20"/>
      <c r="LOJ59" s="20"/>
      <c r="LOK59" s="20"/>
      <c r="LOL59" s="23"/>
      <c r="LOM59" s="10"/>
      <c r="LON59" s="10"/>
      <c r="LOO59" s="10"/>
      <c r="LOQ59" s="33"/>
      <c r="LOS59" s="13"/>
      <c r="LOT59" s="20"/>
      <c r="LOU59" s="20"/>
      <c r="LOV59" s="20"/>
      <c r="LOW59" s="23"/>
      <c r="LOX59" s="10"/>
      <c r="LOY59" s="10"/>
      <c r="LOZ59" s="10"/>
      <c r="LPB59" s="33"/>
      <c r="LPD59" s="13"/>
      <c r="LPE59" s="20"/>
      <c r="LPF59" s="20"/>
      <c r="LPG59" s="20"/>
      <c r="LPH59" s="23"/>
      <c r="LPI59" s="10"/>
      <c r="LPJ59" s="10"/>
      <c r="LPK59" s="10"/>
      <c r="LPM59" s="33"/>
      <c r="LPO59" s="13"/>
      <c r="LPP59" s="20"/>
      <c r="LPQ59" s="20"/>
      <c r="LPR59" s="20"/>
      <c r="LPS59" s="23"/>
      <c r="LPT59" s="10"/>
      <c r="LPU59" s="10"/>
      <c r="LPV59" s="10"/>
      <c r="LPX59" s="33"/>
      <c r="LPZ59" s="13"/>
      <c r="LQA59" s="20"/>
      <c r="LQB59" s="20"/>
      <c r="LQC59" s="20"/>
      <c r="LQD59" s="23"/>
      <c r="LQE59" s="10"/>
      <c r="LQF59" s="10"/>
      <c r="LQG59" s="10"/>
      <c r="LQI59" s="33"/>
      <c r="LQK59" s="13"/>
      <c r="LQL59" s="20"/>
      <c r="LQM59" s="20"/>
      <c r="LQN59" s="20"/>
      <c r="LQO59" s="23"/>
      <c r="LQP59" s="10"/>
      <c r="LQQ59" s="10"/>
      <c r="LQR59" s="10"/>
      <c r="LQT59" s="33"/>
      <c r="LQV59" s="13"/>
      <c r="LQW59" s="20"/>
      <c r="LQX59" s="20"/>
      <c r="LQY59" s="20"/>
      <c r="LQZ59" s="23"/>
      <c r="LRA59" s="10"/>
      <c r="LRB59" s="10"/>
      <c r="LRC59" s="10"/>
      <c r="LRE59" s="33"/>
      <c r="LRG59" s="13"/>
      <c r="LRH59" s="20"/>
      <c r="LRI59" s="20"/>
      <c r="LRJ59" s="20"/>
      <c r="LRK59" s="23"/>
      <c r="LRL59" s="10"/>
      <c r="LRM59" s="10"/>
      <c r="LRN59" s="10"/>
      <c r="LRP59" s="33"/>
      <c r="LRR59" s="13"/>
      <c r="LRS59" s="20"/>
      <c r="LRT59" s="20"/>
      <c r="LRU59" s="20"/>
      <c r="LRV59" s="23"/>
      <c r="LRW59" s="10"/>
      <c r="LRX59" s="10"/>
      <c r="LRY59" s="10"/>
      <c r="LSA59" s="33"/>
      <c r="LSC59" s="13"/>
      <c r="LSD59" s="20"/>
      <c r="LSE59" s="20"/>
      <c r="LSF59" s="20"/>
      <c r="LSG59" s="23"/>
      <c r="LSH59" s="10"/>
      <c r="LSI59" s="10"/>
      <c r="LSJ59" s="10"/>
      <c r="LSL59" s="33"/>
      <c r="LSN59" s="13"/>
      <c r="LSO59" s="20"/>
      <c r="LSP59" s="20"/>
      <c r="LSQ59" s="20"/>
      <c r="LSR59" s="23"/>
      <c r="LSS59" s="10"/>
      <c r="LST59" s="10"/>
      <c r="LSU59" s="10"/>
      <c r="LSW59" s="33"/>
      <c r="LSY59" s="13"/>
      <c r="LSZ59" s="20"/>
      <c r="LTA59" s="20"/>
      <c r="LTB59" s="20"/>
      <c r="LTC59" s="23"/>
      <c r="LTD59" s="10"/>
      <c r="LTE59" s="10"/>
      <c r="LTF59" s="10"/>
      <c r="LTH59" s="33"/>
      <c r="LTJ59" s="13"/>
      <c r="LTK59" s="20"/>
      <c r="LTL59" s="20"/>
      <c r="LTM59" s="20"/>
      <c r="LTN59" s="23"/>
      <c r="LTO59" s="10"/>
      <c r="LTP59" s="10"/>
      <c r="LTQ59" s="10"/>
      <c r="LTS59" s="33"/>
      <c r="LTU59" s="13"/>
      <c r="LTV59" s="20"/>
      <c r="LTW59" s="20"/>
      <c r="LTX59" s="20"/>
      <c r="LTY59" s="23"/>
      <c r="LTZ59" s="10"/>
      <c r="LUA59" s="10"/>
      <c r="LUB59" s="10"/>
      <c r="LUD59" s="33"/>
      <c r="LUF59" s="13"/>
      <c r="LUG59" s="20"/>
      <c r="LUH59" s="20"/>
      <c r="LUI59" s="20"/>
      <c r="LUJ59" s="23"/>
      <c r="LUK59" s="10"/>
      <c r="LUL59" s="10"/>
      <c r="LUM59" s="10"/>
      <c r="LUO59" s="33"/>
      <c r="LUQ59" s="13"/>
      <c r="LUR59" s="20"/>
      <c r="LUS59" s="20"/>
      <c r="LUT59" s="20"/>
      <c r="LUU59" s="23"/>
      <c r="LUV59" s="10"/>
      <c r="LUW59" s="10"/>
      <c r="LUX59" s="10"/>
      <c r="LUZ59" s="33"/>
      <c r="LVB59" s="13"/>
      <c r="LVC59" s="20"/>
      <c r="LVD59" s="20"/>
      <c r="LVE59" s="20"/>
      <c r="LVF59" s="23"/>
      <c r="LVG59" s="10"/>
      <c r="LVH59" s="10"/>
      <c r="LVI59" s="10"/>
      <c r="LVK59" s="33"/>
      <c r="LVM59" s="13"/>
      <c r="LVN59" s="20"/>
      <c r="LVO59" s="20"/>
      <c r="LVP59" s="20"/>
      <c r="LVQ59" s="23"/>
      <c r="LVR59" s="10"/>
      <c r="LVS59" s="10"/>
      <c r="LVT59" s="10"/>
      <c r="LVV59" s="33"/>
      <c r="LVX59" s="13"/>
      <c r="LVY59" s="20"/>
      <c r="LVZ59" s="20"/>
      <c r="LWA59" s="20"/>
      <c r="LWB59" s="23"/>
      <c r="LWC59" s="10"/>
      <c r="LWD59" s="10"/>
      <c r="LWE59" s="10"/>
      <c r="LWG59" s="33"/>
      <c r="LWI59" s="13"/>
      <c r="LWJ59" s="20"/>
      <c r="LWK59" s="20"/>
      <c r="LWL59" s="20"/>
      <c r="LWM59" s="23"/>
      <c r="LWN59" s="10"/>
      <c r="LWO59" s="10"/>
      <c r="LWP59" s="10"/>
      <c r="LWR59" s="33"/>
      <c r="LWT59" s="13"/>
      <c r="LWU59" s="20"/>
      <c r="LWV59" s="20"/>
      <c r="LWW59" s="20"/>
      <c r="LWX59" s="23"/>
      <c r="LWY59" s="10"/>
      <c r="LWZ59" s="10"/>
      <c r="LXA59" s="10"/>
      <c r="LXC59" s="33"/>
      <c r="LXE59" s="13"/>
      <c r="LXF59" s="20"/>
      <c r="LXG59" s="20"/>
      <c r="LXH59" s="20"/>
      <c r="LXI59" s="23"/>
      <c r="LXJ59" s="10"/>
      <c r="LXK59" s="10"/>
      <c r="LXL59" s="10"/>
      <c r="LXN59" s="33"/>
      <c r="LXP59" s="13"/>
      <c r="LXQ59" s="20"/>
      <c r="LXR59" s="20"/>
      <c r="LXS59" s="20"/>
      <c r="LXT59" s="23"/>
      <c r="LXU59" s="10"/>
      <c r="LXV59" s="10"/>
      <c r="LXW59" s="10"/>
      <c r="LXY59" s="33"/>
      <c r="LYA59" s="13"/>
      <c r="LYB59" s="20"/>
      <c r="LYC59" s="20"/>
      <c r="LYD59" s="20"/>
      <c r="LYE59" s="23"/>
      <c r="LYF59" s="10"/>
      <c r="LYG59" s="10"/>
      <c r="LYH59" s="10"/>
      <c r="LYJ59" s="33"/>
      <c r="LYL59" s="13"/>
      <c r="LYM59" s="20"/>
      <c r="LYN59" s="20"/>
      <c r="LYO59" s="20"/>
      <c r="LYP59" s="23"/>
      <c r="LYQ59" s="10"/>
      <c r="LYR59" s="10"/>
      <c r="LYS59" s="10"/>
      <c r="LYU59" s="33"/>
      <c r="LYW59" s="13"/>
      <c r="LYX59" s="20"/>
      <c r="LYY59" s="20"/>
      <c r="LYZ59" s="20"/>
      <c r="LZA59" s="23"/>
      <c r="LZB59" s="10"/>
      <c r="LZC59" s="10"/>
      <c r="LZD59" s="10"/>
      <c r="LZF59" s="33"/>
      <c r="LZH59" s="13"/>
      <c r="LZI59" s="20"/>
      <c r="LZJ59" s="20"/>
      <c r="LZK59" s="20"/>
      <c r="LZL59" s="23"/>
      <c r="LZM59" s="10"/>
      <c r="LZN59" s="10"/>
      <c r="LZO59" s="10"/>
      <c r="LZQ59" s="33"/>
      <c r="LZS59" s="13"/>
      <c r="LZT59" s="20"/>
      <c r="LZU59" s="20"/>
      <c r="LZV59" s="20"/>
      <c r="LZW59" s="23"/>
      <c r="LZX59" s="10"/>
      <c r="LZY59" s="10"/>
      <c r="LZZ59" s="10"/>
      <c r="MAB59" s="33"/>
      <c r="MAD59" s="13"/>
      <c r="MAE59" s="20"/>
      <c r="MAF59" s="20"/>
      <c r="MAG59" s="20"/>
      <c r="MAH59" s="23"/>
      <c r="MAI59" s="10"/>
      <c r="MAJ59" s="10"/>
      <c r="MAK59" s="10"/>
      <c r="MAM59" s="33"/>
      <c r="MAO59" s="13"/>
      <c r="MAP59" s="20"/>
      <c r="MAQ59" s="20"/>
      <c r="MAR59" s="20"/>
      <c r="MAS59" s="23"/>
      <c r="MAT59" s="10"/>
      <c r="MAU59" s="10"/>
      <c r="MAV59" s="10"/>
      <c r="MAX59" s="33"/>
      <c r="MAZ59" s="13"/>
      <c r="MBA59" s="20"/>
      <c r="MBB59" s="20"/>
      <c r="MBC59" s="20"/>
      <c r="MBD59" s="23"/>
      <c r="MBE59" s="10"/>
      <c r="MBF59" s="10"/>
      <c r="MBG59" s="10"/>
      <c r="MBI59" s="33"/>
      <c r="MBK59" s="13"/>
      <c r="MBL59" s="20"/>
      <c r="MBM59" s="20"/>
      <c r="MBN59" s="20"/>
      <c r="MBO59" s="23"/>
      <c r="MBP59" s="10"/>
      <c r="MBQ59" s="10"/>
      <c r="MBR59" s="10"/>
      <c r="MBT59" s="33"/>
      <c r="MBV59" s="13"/>
      <c r="MBW59" s="20"/>
      <c r="MBX59" s="20"/>
      <c r="MBY59" s="20"/>
      <c r="MBZ59" s="23"/>
      <c r="MCA59" s="10"/>
      <c r="MCB59" s="10"/>
      <c r="MCC59" s="10"/>
      <c r="MCE59" s="33"/>
      <c r="MCG59" s="13"/>
      <c r="MCH59" s="20"/>
      <c r="MCI59" s="20"/>
      <c r="MCJ59" s="20"/>
      <c r="MCK59" s="23"/>
      <c r="MCL59" s="10"/>
      <c r="MCM59" s="10"/>
      <c r="MCN59" s="10"/>
      <c r="MCP59" s="33"/>
      <c r="MCR59" s="13"/>
      <c r="MCS59" s="20"/>
      <c r="MCT59" s="20"/>
      <c r="MCU59" s="20"/>
      <c r="MCV59" s="23"/>
      <c r="MCW59" s="10"/>
      <c r="MCX59" s="10"/>
      <c r="MCY59" s="10"/>
      <c r="MDA59" s="33"/>
      <c r="MDC59" s="13"/>
      <c r="MDD59" s="20"/>
      <c r="MDE59" s="20"/>
      <c r="MDF59" s="20"/>
      <c r="MDG59" s="23"/>
      <c r="MDH59" s="10"/>
      <c r="MDI59" s="10"/>
      <c r="MDJ59" s="10"/>
      <c r="MDL59" s="33"/>
      <c r="MDN59" s="13"/>
      <c r="MDO59" s="20"/>
      <c r="MDP59" s="20"/>
      <c r="MDQ59" s="20"/>
      <c r="MDR59" s="23"/>
      <c r="MDS59" s="10"/>
      <c r="MDT59" s="10"/>
      <c r="MDU59" s="10"/>
      <c r="MDW59" s="33"/>
      <c r="MDY59" s="13"/>
      <c r="MDZ59" s="20"/>
      <c r="MEA59" s="20"/>
      <c r="MEB59" s="20"/>
      <c r="MEC59" s="23"/>
      <c r="MED59" s="10"/>
      <c r="MEE59" s="10"/>
      <c r="MEF59" s="10"/>
      <c r="MEH59" s="33"/>
      <c r="MEJ59" s="13"/>
      <c r="MEK59" s="20"/>
      <c r="MEL59" s="20"/>
      <c r="MEM59" s="20"/>
      <c r="MEN59" s="23"/>
      <c r="MEO59" s="10"/>
      <c r="MEP59" s="10"/>
      <c r="MEQ59" s="10"/>
      <c r="MES59" s="33"/>
      <c r="MEU59" s="13"/>
      <c r="MEV59" s="20"/>
      <c r="MEW59" s="20"/>
      <c r="MEX59" s="20"/>
      <c r="MEY59" s="23"/>
      <c r="MEZ59" s="10"/>
      <c r="MFA59" s="10"/>
      <c r="MFB59" s="10"/>
      <c r="MFD59" s="33"/>
      <c r="MFF59" s="13"/>
      <c r="MFG59" s="20"/>
      <c r="MFH59" s="20"/>
      <c r="MFI59" s="20"/>
      <c r="MFJ59" s="23"/>
      <c r="MFK59" s="10"/>
      <c r="MFL59" s="10"/>
      <c r="MFM59" s="10"/>
      <c r="MFO59" s="33"/>
      <c r="MFQ59" s="13"/>
      <c r="MFR59" s="20"/>
      <c r="MFS59" s="20"/>
      <c r="MFT59" s="20"/>
      <c r="MFU59" s="23"/>
      <c r="MFV59" s="10"/>
      <c r="MFW59" s="10"/>
      <c r="MFX59" s="10"/>
      <c r="MFZ59" s="33"/>
      <c r="MGB59" s="13"/>
      <c r="MGC59" s="20"/>
      <c r="MGD59" s="20"/>
      <c r="MGE59" s="20"/>
      <c r="MGF59" s="23"/>
      <c r="MGG59" s="10"/>
      <c r="MGH59" s="10"/>
      <c r="MGI59" s="10"/>
      <c r="MGK59" s="33"/>
      <c r="MGM59" s="13"/>
      <c r="MGN59" s="20"/>
      <c r="MGO59" s="20"/>
      <c r="MGP59" s="20"/>
      <c r="MGQ59" s="23"/>
      <c r="MGR59" s="10"/>
      <c r="MGS59" s="10"/>
      <c r="MGT59" s="10"/>
      <c r="MGV59" s="33"/>
      <c r="MGX59" s="13"/>
      <c r="MGY59" s="20"/>
      <c r="MGZ59" s="20"/>
      <c r="MHA59" s="20"/>
      <c r="MHB59" s="23"/>
      <c r="MHC59" s="10"/>
      <c r="MHD59" s="10"/>
      <c r="MHE59" s="10"/>
      <c r="MHG59" s="33"/>
      <c r="MHI59" s="13"/>
      <c r="MHJ59" s="20"/>
      <c r="MHK59" s="20"/>
      <c r="MHL59" s="20"/>
      <c r="MHM59" s="23"/>
      <c r="MHN59" s="10"/>
      <c r="MHO59" s="10"/>
      <c r="MHP59" s="10"/>
      <c r="MHR59" s="33"/>
      <c r="MHT59" s="13"/>
      <c r="MHU59" s="20"/>
      <c r="MHV59" s="20"/>
      <c r="MHW59" s="20"/>
      <c r="MHX59" s="23"/>
      <c r="MHY59" s="10"/>
      <c r="MHZ59" s="10"/>
      <c r="MIA59" s="10"/>
      <c r="MIC59" s="33"/>
      <c r="MIE59" s="13"/>
      <c r="MIF59" s="20"/>
      <c r="MIG59" s="20"/>
      <c r="MIH59" s="20"/>
      <c r="MII59" s="23"/>
      <c r="MIJ59" s="10"/>
      <c r="MIK59" s="10"/>
      <c r="MIL59" s="10"/>
      <c r="MIN59" s="33"/>
      <c r="MIP59" s="13"/>
      <c r="MIQ59" s="20"/>
      <c r="MIR59" s="20"/>
      <c r="MIS59" s="20"/>
      <c r="MIT59" s="23"/>
      <c r="MIU59" s="10"/>
      <c r="MIV59" s="10"/>
      <c r="MIW59" s="10"/>
      <c r="MIY59" s="33"/>
      <c r="MJA59" s="13"/>
      <c r="MJB59" s="20"/>
      <c r="MJC59" s="20"/>
      <c r="MJD59" s="20"/>
      <c r="MJE59" s="23"/>
      <c r="MJF59" s="10"/>
      <c r="MJG59" s="10"/>
      <c r="MJH59" s="10"/>
      <c r="MJJ59" s="33"/>
      <c r="MJL59" s="13"/>
      <c r="MJM59" s="20"/>
      <c r="MJN59" s="20"/>
      <c r="MJO59" s="20"/>
      <c r="MJP59" s="23"/>
      <c r="MJQ59" s="10"/>
      <c r="MJR59" s="10"/>
      <c r="MJS59" s="10"/>
      <c r="MJU59" s="33"/>
      <c r="MJW59" s="13"/>
      <c r="MJX59" s="20"/>
      <c r="MJY59" s="20"/>
      <c r="MJZ59" s="20"/>
      <c r="MKA59" s="23"/>
      <c r="MKB59" s="10"/>
      <c r="MKC59" s="10"/>
      <c r="MKD59" s="10"/>
      <c r="MKF59" s="33"/>
      <c r="MKH59" s="13"/>
      <c r="MKI59" s="20"/>
      <c r="MKJ59" s="20"/>
      <c r="MKK59" s="20"/>
      <c r="MKL59" s="23"/>
      <c r="MKM59" s="10"/>
      <c r="MKN59" s="10"/>
      <c r="MKO59" s="10"/>
      <c r="MKQ59" s="33"/>
      <c r="MKS59" s="13"/>
      <c r="MKT59" s="20"/>
      <c r="MKU59" s="20"/>
      <c r="MKV59" s="20"/>
      <c r="MKW59" s="23"/>
      <c r="MKX59" s="10"/>
      <c r="MKY59" s="10"/>
      <c r="MKZ59" s="10"/>
      <c r="MLB59" s="33"/>
      <c r="MLD59" s="13"/>
      <c r="MLE59" s="20"/>
      <c r="MLF59" s="20"/>
      <c r="MLG59" s="20"/>
      <c r="MLH59" s="23"/>
      <c r="MLI59" s="10"/>
      <c r="MLJ59" s="10"/>
      <c r="MLK59" s="10"/>
      <c r="MLM59" s="33"/>
      <c r="MLO59" s="13"/>
      <c r="MLP59" s="20"/>
      <c r="MLQ59" s="20"/>
      <c r="MLR59" s="20"/>
      <c r="MLS59" s="23"/>
      <c r="MLT59" s="10"/>
      <c r="MLU59" s="10"/>
      <c r="MLV59" s="10"/>
      <c r="MLX59" s="33"/>
      <c r="MLZ59" s="13"/>
      <c r="MMA59" s="20"/>
      <c r="MMB59" s="20"/>
      <c r="MMC59" s="20"/>
      <c r="MMD59" s="23"/>
      <c r="MME59" s="10"/>
      <c r="MMF59" s="10"/>
      <c r="MMG59" s="10"/>
      <c r="MMI59" s="33"/>
      <c r="MMK59" s="13"/>
      <c r="MML59" s="20"/>
      <c r="MMM59" s="20"/>
      <c r="MMN59" s="20"/>
      <c r="MMO59" s="23"/>
      <c r="MMP59" s="10"/>
      <c r="MMQ59" s="10"/>
      <c r="MMR59" s="10"/>
      <c r="MMT59" s="33"/>
      <c r="MMV59" s="13"/>
      <c r="MMW59" s="20"/>
      <c r="MMX59" s="20"/>
      <c r="MMY59" s="20"/>
      <c r="MMZ59" s="23"/>
      <c r="MNA59" s="10"/>
      <c r="MNB59" s="10"/>
      <c r="MNC59" s="10"/>
      <c r="MNE59" s="33"/>
      <c r="MNG59" s="13"/>
      <c r="MNH59" s="20"/>
      <c r="MNI59" s="20"/>
      <c r="MNJ59" s="20"/>
      <c r="MNK59" s="23"/>
      <c r="MNL59" s="10"/>
      <c r="MNM59" s="10"/>
      <c r="MNN59" s="10"/>
      <c r="MNP59" s="33"/>
      <c r="MNR59" s="13"/>
      <c r="MNS59" s="20"/>
      <c r="MNT59" s="20"/>
      <c r="MNU59" s="20"/>
      <c r="MNV59" s="23"/>
      <c r="MNW59" s="10"/>
      <c r="MNX59" s="10"/>
      <c r="MNY59" s="10"/>
      <c r="MOA59" s="33"/>
      <c r="MOC59" s="13"/>
      <c r="MOD59" s="20"/>
      <c r="MOE59" s="20"/>
      <c r="MOF59" s="20"/>
      <c r="MOG59" s="23"/>
      <c r="MOH59" s="10"/>
      <c r="MOI59" s="10"/>
      <c r="MOJ59" s="10"/>
      <c r="MOL59" s="33"/>
      <c r="MON59" s="13"/>
      <c r="MOO59" s="20"/>
      <c r="MOP59" s="20"/>
      <c r="MOQ59" s="20"/>
      <c r="MOR59" s="23"/>
      <c r="MOS59" s="10"/>
      <c r="MOT59" s="10"/>
      <c r="MOU59" s="10"/>
      <c r="MOW59" s="33"/>
      <c r="MOY59" s="13"/>
      <c r="MOZ59" s="20"/>
      <c r="MPA59" s="20"/>
      <c r="MPB59" s="20"/>
      <c r="MPC59" s="23"/>
      <c r="MPD59" s="10"/>
      <c r="MPE59" s="10"/>
      <c r="MPF59" s="10"/>
      <c r="MPH59" s="33"/>
      <c r="MPJ59" s="13"/>
      <c r="MPK59" s="20"/>
      <c r="MPL59" s="20"/>
      <c r="MPM59" s="20"/>
      <c r="MPN59" s="23"/>
      <c r="MPO59" s="10"/>
      <c r="MPP59" s="10"/>
      <c r="MPQ59" s="10"/>
      <c r="MPS59" s="33"/>
      <c r="MPU59" s="13"/>
      <c r="MPV59" s="20"/>
      <c r="MPW59" s="20"/>
      <c r="MPX59" s="20"/>
      <c r="MPY59" s="23"/>
      <c r="MPZ59" s="10"/>
      <c r="MQA59" s="10"/>
      <c r="MQB59" s="10"/>
      <c r="MQD59" s="33"/>
      <c r="MQF59" s="13"/>
      <c r="MQG59" s="20"/>
      <c r="MQH59" s="20"/>
      <c r="MQI59" s="20"/>
      <c r="MQJ59" s="23"/>
      <c r="MQK59" s="10"/>
      <c r="MQL59" s="10"/>
      <c r="MQM59" s="10"/>
      <c r="MQO59" s="33"/>
      <c r="MQQ59" s="13"/>
      <c r="MQR59" s="20"/>
      <c r="MQS59" s="20"/>
      <c r="MQT59" s="20"/>
      <c r="MQU59" s="23"/>
      <c r="MQV59" s="10"/>
      <c r="MQW59" s="10"/>
      <c r="MQX59" s="10"/>
      <c r="MQZ59" s="33"/>
      <c r="MRB59" s="13"/>
      <c r="MRC59" s="20"/>
      <c r="MRD59" s="20"/>
      <c r="MRE59" s="20"/>
      <c r="MRF59" s="23"/>
      <c r="MRG59" s="10"/>
      <c r="MRH59" s="10"/>
      <c r="MRI59" s="10"/>
      <c r="MRK59" s="33"/>
      <c r="MRM59" s="13"/>
      <c r="MRN59" s="20"/>
      <c r="MRO59" s="20"/>
      <c r="MRP59" s="20"/>
      <c r="MRQ59" s="23"/>
      <c r="MRR59" s="10"/>
      <c r="MRS59" s="10"/>
      <c r="MRT59" s="10"/>
      <c r="MRV59" s="33"/>
      <c r="MRX59" s="13"/>
      <c r="MRY59" s="20"/>
      <c r="MRZ59" s="20"/>
      <c r="MSA59" s="20"/>
      <c r="MSB59" s="23"/>
      <c r="MSC59" s="10"/>
      <c r="MSD59" s="10"/>
      <c r="MSE59" s="10"/>
      <c r="MSG59" s="33"/>
      <c r="MSI59" s="13"/>
      <c r="MSJ59" s="20"/>
      <c r="MSK59" s="20"/>
      <c r="MSL59" s="20"/>
      <c r="MSM59" s="23"/>
      <c r="MSN59" s="10"/>
      <c r="MSO59" s="10"/>
      <c r="MSP59" s="10"/>
      <c r="MSR59" s="33"/>
      <c r="MST59" s="13"/>
      <c r="MSU59" s="20"/>
      <c r="MSV59" s="20"/>
      <c r="MSW59" s="20"/>
      <c r="MSX59" s="23"/>
      <c r="MSY59" s="10"/>
      <c r="MSZ59" s="10"/>
      <c r="MTA59" s="10"/>
      <c r="MTC59" s="33"/>
      <c r="MTE59" s="13"/>
      <c r="MTF59" s="20"/>
      <c r="MTG59" s="20"/>
      <c r="MTH59" s="20"/>
      <c r="MTI59" s="23"/>
      <c r="MTJ59" s="10"/>
      <c r="MTK59" s="10"/>
      <c r="MTL59" s="10"/>
      <c r="MTN59" s="33"/>
      <c r="MTP59" s="13"/>
      <c r="MTQ59" s="20"/>
      <c r="MTR59" s="20"/>
      <c r="MTS59" s="20"/>
      <c r="MTT59" s="23"/>
      <c r="MTU59" s="10"/>
      <c r="MTV59" s="10"/>
      <c r="MTW59" s="10"/>
      <c r="MTY59" s="33"/>
      <c r="MUA59" s="13"/>
      <c r="MUB59" s="20"/>
      <c r="MUC59" s="20"/>
      <c r="MUD59" s="20"/>
      <c r="MUE59" s="23"/>
      <c r="MUF59" s="10"/>
      <c r="MUG59" s="10"/>
      <c r="MUH59" s="10"/>
      <c r="MUJ59" s="33"/>
      <c r="MUL59" s="13"/>
      <c r="MUM59" s="20"/>
      <c r="MUN59" s="20"/>
      <c r="MUO59" s="20"/>
      <c r="MUP59" s="23"/>
      <c r="MUQ59" s="10"/>
      <c r="MUR59" s="10"/>
      <c r="MUS59" s="10"/>
      <c r="MUU59" s="33"/>
      <c r="MUW59" s="13"/>
      <c r="MUX59" s="20"/>
      <c r="MUY59" s="20"/>
      <c r="MUZ59" s="20"/>
      <c r="MVA59" s="23"/>
      <c r="MVB59" s="10"/>
      <c r="MVC59" s="10"/>
      <c r="MVD59" s="10"/>
      <c r="MVF59" s="33"/>
      <c r="MVH59" s="13"/>
      <c r="MVI59" s="20"/>
      <c r="MVJ59" s="20"/>
      <c r="MVK59" s="20"/>
      <c r="MVL59" s="23"/>
      <c r="MVM59" s="10"/>
      <c r="MVN59" s="10"/>
      <c r="MVO59" s="10"/>
      <c r="MVQ59" s="33"/>
      <c r="MVS59" s="13"/>
      <c r="MVT59" s="20"/>
      <c r="MVU59" s="20"/>
      <c r="MVV59" s="20"/>
      <c r="MVW59" s="23"/>
      <c r="MVX59" s="10"/>
      <c r="MVY59" s="10"/>
      <c r="MVZ59" s="10"/>
      <c r="MWB59" s="33"/>
      <c r="MWD59" s="13"/>
      <c r="MWE59" s="20"/>
      <c r="MWF59" s="20"/>
      <c r="MWG59" s="20"/>
      <c r="MWH59" s="23"/>
      <c r="MWI59" s="10"/>
      <c r="MWJ59" s="10"/>
      <c r="MWK59" s="10"/>
      <c r="MWM59" s="33"/>
      <c r="MWO59" s="13"/>
      <c r="MWP59" s="20"/>
      <c r="MWQ59" s="20"/>
      <c r="MWR59" s="20"/>
      <c r="MWS59" s="23"/>
      <c r="MWT59" s="10"/>
      <c r="MWU59" s="10"/>
      <c r="MWV59" s="10"/>
      <c r="MWX59" s="33"/>
      <c r="MWZ59" s="13"/>
      <c r="MXA59" s="20"/>
      <c r="MXB59" s="20"/>
      <c r="MXC59" s="20"/>
      <c r="MXD59" s="23"/>
      <c r="MXE59" s="10"/>
      <c r="MXF59" s="10"/>
      <c r="MXG59" s="10"/>
      <c r="MXI59" s="33"/>
      <c r="MXK59" s="13"/>
      <c r="MXL59" s="20"/>
      <c r="MXM59" s="20"/>
      <c r="MXN59" s="20"/>
      <c r="MXO59" s="23"/>
      <c r="MXP59" s="10"/>
      <c r="MXQ59" s="10"/>
      <c r="MXR59" s="10"/>
      <c r="MXT59" s="33"/>
      <c r="MXV59" s="13"/>
      <c r="MXW59" s="20"/>
      <c r="MXX59" s="20"/>
      <c r="MXY59" s="20"/>
      <c r="MXZ59" s="23"/>
      <c r="MYA59" s="10"/>
      <c r="MYB59" s="10"/>
      <c r="MYC59" s="10"/>
      <c r="MYE59" s="33"/>
      <c r="MYG59" s="13"/>
      <c r="MYH59" s="20"/>
      <c r="MYI59" s="20"/>
      <c r="MYJ59" s="20"/>
      <c r="MYK59" s="23"/>
      <c r="MYL59" s="10"/>
      <c r="MYM59" s="10"/>
      <c r="MYN59" s="10"/>
      <c r="MYP59" s="33"/>
      <c r="MYR59" s="13"/>
      <c r="MYS59" s="20"/>
      <c r="MYT59" s="20"/>
      <c r="MYU59" s="20"/>
      <c r="MYV59" s="23"/>
      <c r="MYW59" s="10"/>
      <c r="MYX59" s="10"/>
      <c r="MYY59" s="10"/>
      <c r="MZA59" s="33"/>
      <c r="MZC59" s="13"/>
      <c r="MZD59" s="20"/>
      <c r="MZE59" s="20"/>
      <c r="MZF59" s="20"/>
      <c r="MZG59" s="23"/>
      <c r="MZH59" s="10"/>
      <c r="MZI59" s="10"/>
      <c r="MZJ59" s="10"/>
      <c r="MZL59" s="33"/>
      <c r="MZN59" s="13"/>
      <c r="MZO59" s="20"/>
      <c r="MZP59" s="20"/>
      <c r="MZQ59" s="20"/>
      <c r="MZR59" s="23"/>
      <c r="MZS59" s="10"/>
      <c r="MZT59" s="10"/>
      <c r="MZU59" s="10"/>
      <c r="MZW59" s="33"/>
      <c r="MZY59" s="13"/>
      <c r="MZZ59" s="20"/>
      <c r="NAA59" s="20"/>
      <c r="NAB59" s="20"/>
      <c r="NAC59" s="23"/>
      <c r="NAD59" s="10"/>
      <c r="NAE59" s="10"/>
      <c r="NAF59" s="10"/>
      <c r="NAH59" s="33"/>
      <c r="NAJ59" s="13"/>
      <c r="NAK59" s="20"/>
      <c r="NAL59" s="20"/>
      <c r="NAM59" s="20"/>
      <c r="NAN59" s="23"/>
      <c r="NAO59" s="10"/>
      <c r="NAP59" s="10"/>
      <c r="NAQ59" s="10"/>
      <c r="NAS59" s="33"/>
      <c r="NAU59" s="13"/>
      <c r="NAV59" s="20"/>
      <c r="NAW59" s="20"/>
      <c r="NAX59" s="20"/>
      <c r="NAY59" s="23"/>
      <c r="NAZ59" s="10"/>
      <c r="NBA59" s="10"/>
      <c r="NBB59" s="10"/>
      <c r="NBD59" s="33"/>
      <c r="NBF59" s="13"/>
      <c r="NBG59" s="20"/>
      <c r="NBH59" s="20"/>
      <c r="NBI59" s="20"/>
      <c r="NBJ59" s="23"/>
      <c r="NBK59" s="10"/>
      <c r="NBL59" s="10"/>
      <c r="NBM59" s="10"/>
      <c r="NBO59" s="33"/>
      <c r="NBQ59" s="13"/>
      <c r="NBR59" s="20"/>
      <c r="NBS59" s="20"/>
      <c r="NBT59" s="20"/>
      <c r="NBU59" s="23"/>
      <c r="NBV59" s="10"/>
      <c r="NBW59" s="10"/>
      <c r="NBX59" s="10"/>
      <c r="NBZ59" s="33"/>
      <c r="NCB59" s="13"/>
      <c r="NCC59" s="20"/>
      <c r="NCD59" s="20"/>
      <c r="NCE59" s="20"/>
      <c r="NCF59" s="23"/>
      <c r="NCG59" s="10"/>
      <c r="NCH59" s="10"/>
      <c r="NCI59" s="10"/>
      <c r="NCK59" s="33"/>
      <c r="NCM59" s="13"/>
      <c r="NCN59" s="20"/>
      <c r="NCO59" s="20"/>
      <c r="NCP59" s="20"/>
      <c r="NCQ59" s="23"/>
      <c r="NCR59" s="10"/>
      <c r="NCS59" s="10"/>
      <c r="NCT59" s="10"/>
      <c r="NCV59" s="33"/>
      <c r="NCX59" s="13"/>
      <c r="NCY59" s="20"/>
      <c r="NCZ59" s="20"/>
      <c r="NDA59" s="20"/>
      <c r="NDB59" s="23"/>
      <c r="NDC59" s="10"/>
      <c r="NDD59" s="10"/>
      <c r="NDE59" s="10"/>
      <c r="NDG59" s="33"/>
      <c r="NDI59" s="13"/>
      <c r="NDJ59" s="20"/>
      <c r="NDK59" s="20"/>
      <c r="NDL59" s="20"/>
      <c r="NDM59" s="23"/>
      <c r="NDN59" s="10"/>
      <c r="NDO59" s="10"/>
      <c r="NDP59" s="10"/>
      <c r="NDR59" s="33"/>
      <c r="NDT59" s="13"/>
      <c r="NDU59" s="20"/>
      <c r="NDV59" s="20"/>
      <c r="NDW59" s="20"/>
      <c r="NDX59" s="23"/>
      <c r="NDY59" s="10"/>
      <c r="NDZ59" s="10"/>
      <c r="NEA59" s="10"/>
      <c r="NEC59" s="33"/>
      <c r="NEE59" s="13"/>
      <c r="NEF59" s="20"/>
      <c r="NEG59" s="20"/>
      <c r="NEH59" s="20"/>
      <c r="NEI59" s="23"/>
      <c r="NEJ59" s="10"/>
      <c r="NEK59" s="10"/>
      <c r="NEL59" s="10"/>
      <c r="NEN59" s="33"/>
      <c r="NEP59" s="13"/>
      <c r="NEQ59" s="20"/>
      <c r="NER59" s="20"/>
      <c r="NES59" s="20"/>
      <c r="NET59" s="23"/>
      <c r="NEU59" s="10"/>
      <c r="NEV59" s="10"/>
      <c r="NEW59" s="10"/>
      <c r="NEY59" s="33"/>
      <c r="NFA59" s="13"/>
      <c r="NFB59" s="20"/>
      <c r="NFC59" s="20"/>
      <c r="NFD59" s="20"/>
      <c r="NFE59" s="23"/>
      <c r="NFF59" s="10"/>
      <c r="NFG59" s="10"/>
      <c r="NFH59" s="10"/>
      <c r="NFJ59" s="33"/>
      <c r="NFL59" s="13"/>
      <c r="NFM59" s="20"/>
      <c r="NFN59" s="20"/>
      <c r="NFO59" s="20"/>
      <c r="NFP59" s="23"/>
      <c r="NFQ59" s="10"/>
      <c r="NFR59" s="10"/>
      <c r="NFS59" s="10"/>
      <c r="NFU59" s="33"/>
      <c r="NFW59" s="13"/>
      <c r="NFX59" s="20"/>
      <c r="NFY59" s="20"/>
      <c r="NFZ59" s="20"/>
      <c r="NGA59" s="23"/>
      <c r="NGB59" s="10"/>
      <c r="NGC59" s="10"/>
      <c r="NGD59" s="10"/>
      <c r="NGF59" s="33"/>
      <c r="NGH59" s="13"/>
      <c r="NGI59" s="20"/>
      <c r="NGJ59" s="20"/>
      <c r="NGK59" s="20"/>
      <c r="NGL59" s="23"/>
      <c r="NGM59" s="10"/>
      <c r="NGN59" s="10"/>
      <c r="NGO59" s="10"/>
      <c r="NGQ59" s="33"/>
      <c r="NGS59" s="13"/>
      <c r="NGT59" s="20"/>
      <c r="NGU59" s="20"/>
      <c r="NGV59" s="20"/>
      <c r="NGW59" s="23"/>
      <c r="NGX59" s="10"/>
      <c r="NGY59" s="10"/>
      <c r="NGZ59" s="10"/>
      <c r="NHB59" s="33"/>
      <c r="NHD59" s="13"/>
      <c r="NHE59" s="20"/>
      <c r="NHF59" s="20"/>
      <c r="NHG59" s="20"/>
      <c r="NHH59" s="23"/>
      <c r="NHI59" s="10"/>
      <c r="NHJ59" s="10"/>
      <c r="NHK59" s="10"/>
      <c r="NHM59" s="33"/>
      <c r="NHO59" s="13"/>
      <c r="NHP59" s="20"/>
      <c r="NHQ59" s="20"/>
      <c r="NHR59" s="20"/>
      <c r="NHS59" s="23"/>
      <c r="NHT59" s="10"/>
      <c r="NHU59" s="10"/>
      <c r="NHV59" s="10"/>
      <c r="NHX59" s="33"/>
      <c r="NHZ59" s="13"/>
      <c r="NIA59" s="20"/>
      <c r="NIB59" s="20"/>
      <c r="NIC59" s="20"/>
      <c r="NID59" s="23"/>
      <c r="NIE59" s="10"/>
      <c r="NIF59" s="10"/>
      <c r="NIG59" s="10"/>
      <c r="NII59" s="33"/>
      <c r="NIK59" s="13"/>
      <c r="NIL59" s="20"/>
      <c r="NIM59" s="20"/>
      <c r="NIN59" s="20"/>
      <c r="NIO59" s="23"/>
      <c r="NIP59" s="10"/>
      <c r="NIQ59" s="10"/>
      <c r="NIR59" s="10"/>
      <c r="NIT59" s="33"/>
      <c r="NIV59" s="13"/>
      <c r="NIW59" s="20"/>
      <c r="NIX59" s="20"/>
      <c r="NIY59" s="20"/>
      <c r="NIZ59" s="23"/>
      <c r="NJA59" s="10"/>
      <c r="NJB59" s="10"/>
      <c r="NJC59" s="10"/>
      <c r="NJE59" s="33"/>
      <c r="NJG59" s="13"/>
      <c r="NJH59" s="20"/>
      <c r="NJI59" s="20"/>
      <c r="NJJ59" s="20"/>
      <c r="NJK59" s="23"/>
      <c r="NJL59" s="10"/>
      <c r="NJM59" s="10"/>
      <c r="NJN59" s="10"/>
      <c r="NJP59" s="33"/>
      <c r="NJR59" s="13"/>
      <c r="NJS59" s="20"/>
      <c r="NJT59" s="20"/>
      <c r="NJU59" s="20"/>
      <c r="NJV59" s="23"/>
      <c r="NJW59" s="10"/>
      <c r="NJX59" s="10"/>
      <c r="NJY59" s="10"/>
      <c r="NKA59" s="33"/>
      <c r="NKC59" s="13"/>
      <c r="NKD59" s="20"/>
      <c r="NKE59" s="20"/>
      <c r="NKF59" s="20"/>
      <c r="NKG59" s="23"/>
      <c r="NKH59" s="10"/>
      <c r="NKI59" s="10"/>
      <c r="NKJ59" s="10"/>
      <c r="NKL59" s="33"/>
      <c r="NKN59" s="13"/>
      <c r="NKO59" s="20"/>
      <c r="NKP59" s="20"/>
      <c r="NKQ59" s="20"/>
      <c r="NKR59" s="23"/>
      <c r="NKS59" s="10"/>
      <c r="NKT59" s="10"/>
      <c r="NKU59" s="10"/>
      <c r="NKW59" s="33"/>
      <c r="NKY59" s="13"/>
      <c r="NKZ59" s="20"/>
      <c r="NLA59" s="20"/>
      <c r="NLB59" s="20"/>
      <c r="NLC59" s="23"/>
      <c r="NLD59" s="10"/>
      <c r="NLE59" s="10"/>
      <c r="NLF59" s="10"/>
      <c r="NLH59" s="33"/>
      <c r="NLJ59" s="13"/>
      <c r="NLK59" s="20"/>
      <c r="NLL59" s="20"/>
      <c r="NLM59" s="20"/>
      <c r="NLN59" s="23"/>
      <c r="NLO59" s="10"/>
      <c r="NLP59" s="10"/>
      <c r="NLQ59" s="10"/>
      <c r="NLS59" s="33"/>
      <c r="NLU59" s="13"/>
      <c r="NLV59" s="20"/>
      <c r="NLW59" s="20"/>
      <c r="NLX59" s="20"/>
      <c r="NLY59" s="23"/>
      <c r="NLZ59" s="10"/>
      <c r="NMA59" s="10"/>
      <c r="NMB59" s="10"/>
      <c r="NMD59" s="33"/>
      <c r="NMF59" s="13"/>
      <c r="NMG59" s="20"/>
      <c r="NMH59" s="20"/>
      <c r="NMI59" s="20"/>
      <c r="NMJ59" s="23"/>
      <c r="NMK59" s="10"/>
      <c r="NML59" s="10"/>
      <c r="NMM59" s="10"/>
      <c r="NMO59" s="33"/>
      <c r="NMQ59" s="13"/>
      <c r="NMR59" s="20"/>
      <c r="NMS59" s="20"/>
      <c r="NMT59" s="20"/>
      <c r="NMU59" s="23"/>
      <c r="NMV59" s="10"/>
      <c r="NMW59" s="10"/>
      <c r="NMX59" s="10"/>
      <c r="NMZ59" s="33"/>
      <c r="NNB59" s="13"/>
      <c r="NNC59" s="20"/>
      <c r="NND59" s="20"/>
      <c r="NNE59" s="20"/>
      <c r="NNF59" s="23"/>
      <c r="NNG59" s="10"/>
      <c r="NNH59" s="10"/>
      <c r="NNI59" s="10"/>
      <c r="NNK59" s="33"/>
      <c r="NNM59" s="13"/>
      <c r="NNN59" s="20"/>
      <c r="NNO59" s="20"/>
      <c r="NNP59" s="20"/>
      <c r="NNQ59" s="23"/>
      <c r="NNR59" s="10"/>
      <c r="NNS59" s="10"/>
      <c r="NNT59" s="10"/>
      <c r="NNV59" s="33"/>
      <c r="NNX59" s="13"/>
      <c r="NNY59" s="20"/>
      <c r="NNZ59" s="20"/>
      <c r="NOA59" s="20"/>
      <c r="NOB59" s="23"/>
      <c r="NOC59" s="10"/>
      <c r="NOD59" s="10"/>
      <c r="NOE59" s="10"/>
      <c r="NOG59" s="33"/>
      <c r="NOI59" s="13"/>
      <c r="NOJ59" s="20"/>
      <c r="NOK59" s="20"/>
      <c r="NOL59" s="20"/>
      <c r="NOM59" s="23"/>
      <c r="NON59" s="10"/>
      <c r="NOO59" s="10"/>
      <c r="NOP59" s="10"/>
      <c r="NOR59" s="33"/>
      <c r="NOT59" s="13"/>
      <c r="NOU59" s="20"/>
      <c r="NOV59" s="20"/>
      <c r="NOW59" s="20"/>
      <c r="NOX59" s="23"/>
      <c r="NOY59" s="10"/>
      <c r="NOZ59" s="10"/>
      <c r="NPA59" s="10"/>
      <c r="NPC59" s="33"/>
      <c r="NPE59" s="13"/>
      <c r="NPF59" s="20"/>
      <c r="NPG59" s="20"/>
      <c r="NPH59" s="20"/>
      <c r="NPI59" s="23"/>
      <c r="NPJ59" s="10"/>
      <c r="NPK59" s="10"/>
      <c r="NPL59" s="10"/>
      <c r="NPN59" s="33"/>
      <c r="NPP59" s="13"/>
      <c r="NPQ59" s="20"/>
      <c r="NPR59" s="20"/>
      <c r="NPS59" s="20"/>
      <c r="NPT59" s="23"/>
      <c r="NPU59" s="10"/>
      <c r="NPV59" s="10"/>
      <c r="NPW59" s="10"/>
      <c r="NPY59" s="33"/>
      <c r="NQA59" s="13"/>
      <c r="NQB59" s="20"/>
      <c r="NQC59" s="20"/>
      <c r="NQD59" s="20"/>
      <c r="NQE59" s="23"/>
      <c r="NQF59" s="10"/>
      <c r="NQG59" s="10"/>
      <c r="NQH59" s="10"/>
      <c r="NQJ59" s="33"/>
      <c r="NQL59" s="13"/>
      <c r="NQM59" s="20"/>
      <c r="NQN59" s="20"/>
      <c r="NQO59" s="20"/>
      <c r="NQP59" s="23"/>
      <c r="NQQ59" s="10"/>
      <c r="NQR59" s="10"/>
      <c r="NQS59" s="10"/>
      <c r="NQU59" s="33"/>
      <c r="NQW59" s="13"/>
      <c r="NQX59" s="20"/>
      <c r="NQY59" s="20"/>
      <c r="NQZ59" s="20"/>
      <c r="NRA59" s="23"/>
      <c r="NRB59" s="10"/>
      <c r="NRC59" s="10"/>
      <c r="NRD59" s="10"/>
      <c r="NRF59" s="33"/>
      <c r="NRH59" s="13"/>
      <c r="NRI59" s="20"/>
      <c r="NRJ59" s="20"/>
      <c r="NRK59" s="20"/>
      <c r="NRL59" s="23"/>
      <c r="NRM59" s="10"/>
      <c r="NRN59" s="10"/>
      <c r="NRO59" s="10"/>
      <c r="NRQ59" s="33"/>
      <c r="NRS59" s="13"/>
      <c r="NRT59" s="20"/>
      <c r="NRU59" s="20"/>
      <c r="NRV59" s="20"/>
      <c r="NRW59" s="23"/>
      <c r="NRX59" s="10"/>
      <c r="NRY59" s="10"/>
      <c r="NRZ59" s="10"/>
      <c r="NSB59" s="33"/>
      <c r="NSD59" s="13"/>
      <c r="NSE59" s="20"/>
      <c r="NSF59" s="20"/>
      <c r="NSG59" s="20"/>
      <c r="NSH59" s="23"/>
      <c r="NSI59" s="10"/>
      <c r="NSJ59" s="10"/>
      <c r="NSK59" s="10"/>
      <c r="NSM59" s="33"/>
      <c r="NSO59" s="13"/>
      <c r="NSP59" s="20"/>
      <c r="NSQ59" s="20"/>
      <c r="NSR59" s="20"/>
      <c r="NSS59" s="23"/>
      <c r="NST59" s="10"/>
      <c r="NSU59" s="10"/>
      <c r="NSV59" s="10"/>
      <c r="NSX59" s="33"/>
      <c r="NSZ59" s="13"/>
      <c r="NTA59" s="20"/>
      <c r="NTB59" s="20"/>
      <c r="NTC59" s="20"/>
      <c r="NTD59" s="23"/>
      <c r="NTE59" s="10"/>
      <c r="NTF59" s="10"/>
      <c r="NTG59" s="10"/>
      <c r="NTI59" s="33"/>
      <c r="NTK59" s="13"/>
      <c r="NTL59" s="20"/>
      <c r="NTM59" s="20"/>
      <c r="NTN59" s="20"/>
      <c r="NTO59" s="23"/>
      <c r="NTP59" s="10"/>
      <c r="NTQ59" s="10"/>
      <c r="NTR59" s="10"/>
      <c r="NTT59" s="33"/>
      <c r="NTV59" s="13"/>
      <c r="NTW59" s="20"/>
      <c r="NTX59" s="20"/>
      <c r="NTY59" s="20"/>
      <c r="NTZ59" s="23"/>
      <c r="NUA59" s="10"/>
      <c r="NUB59" s="10"/>
      <c r="NUC59" s="10"/>
      <c r="NUE59" s="33"/>
      <c r="NUG59" s="13"/>
      <c r="NUH59" s="20"/>
      <c r="NUI59" s="20"/>
      <c r="NUJ59" s="20"/>
      <c r="NUK59" s="23"/>
      <c r="NUL59" s="10"/>
      <c r="NUM59" s="10"/>
      <c r="NUN59" s="10"/>
      <c r="NUP59" s="33"/>
      <c r="NUR59" s="13"/>
      <c r="NUS59" s="20"/>
      <c r="NUT59" s="20"/>
      <c r="NUU59" s="20"/>
      <c r="NUV59" s="23"/>
      <c r="NUW59" s="10"/>
      <c r="NUX59" s="10"/>
      <c r="NUY59" s="10"/>
      <c r="NVA59" s="33"/>
      <c r="NVC59" s="13"/>
      <c r="NVD59" s="20"/>
      <c r="NVE59" s="20"/>
      <c r="NVF59" s="20"/>
      <c r="NVG59" s="23"/>
      <c r="NVH59" s="10"/>
      <c r="NVI59" s="10"/>
      <c r="NVJ59" s="10"/>
      <c r="NVL59" s="33"/>
      <c r="NVN59" s="13"/>
      <c r="NVO59" s="20"/>
      <c r="NVP59" s="20"/>
      <c r="NVQ59" s="20"/>
      <c r="NVR59" s="23"/>
      <c r="NVS59" s="10"/>
      <c r="NVT59" s="10"/>
      <c r="NVU59" s="10"/>
      <c r="NVW59" s="33"/>
      <c r="NVY59" s="13"/>
      <c r="NVZ59" s="20"/>
      <c r="NWA59" s="20"/>
      <c r="NWB59" s="20"/>
      <c r="NWC59" s="23"/>
      <c r="NWD59" s="10"/>
      <c r="NWE59" s="10"/>
      <c r="NWF59" s="10"/>
      <c r="NWH59" s="33"/>
      <c r="NWJ59" s="13"/>
      <c r="NWK59" s="20"/>
      <c r="NWL59" s="20"/>
      <c r="NWM59" s="20"/>
      <c r="NWN59" s="23"/>
      <c r="NWO59" s="10"/>
      <c r="NWP59" s="10"/>
      <c r="NWQ59" s="10"/>
      <c r="NWS59" s="33"/>
      <c r="NWU59" s="13"/>
      <c r="NWV59" s="20"/>
      <c r="NWW59" s="20"/>
      <c r="NWX59" s="20"/>
      <c r="NWY59" s="23"/>
      <c r="NWZ59" s="10"/>
      <c r="NXA59" s="10"/>
      <c r="NXB59" s="10"/>
      <c r="NXD59" s="33"/>
      <c r="NXF59" s="13"/>
      <c r="NXG59" s="20"/>
      <c r="NXH59" s="20"/>
      <c r="NXI59" s="20"/>
      <c r="NXJ59" s="23"/>
      <c r="NXK59" s="10"/>
      <c r="NXL59" s="10"/>
      <c r="NXM59" s="10"/>
      <c r="NXO59" s="33"/>
      <c r="NXQ59" s="13"/>
      <c r="NXR59" s="20"/>
      <c r="NXS59" s="20"/>
      <c r="NXT59" s="20"/>
      <c r="NXU59" s="23"/>
      <c r="NXV59" s="10"/>
      <c r="NXW59" s="10"/>
      <c r="NXX59" s="10"/>
      <c r="NXZ59" s="33"/>
      <c r="NYB59" s="13"/>
      <c r="NYC59" s="20"/>
      <c r="NYD59" s="20"/>
      <c r="NYE59" s="20"/>
      <c r="NYF59" s="23"/>
      <c r="NYG59" s="10"/>
      <c r="NYH59" s="10"/>
      <c r="NYI59" s="10"/>
      <c r="NYK59" s="33"/>
      <c r="NYM59" s="13"/>
      <c r="NYN59" s="20"/>
      <c r="NYO59" s="20"/>
      <c r="NYP59" s="20"/>
      <c r="NYQ59" s="23"/>
      <c r="NYR59" s="10"/>
      <c r="NYS59" s="10"/>
      <c r="NYT59" s="10"/>
      <c r="NYV59" s="33"/>
      <c r="NYX59" s="13"/>
      <c r="NYY59" s="20"/>
      <c r="NYZ59" s="20"/>
      <c r="NZA59" s="20"/>
      <c r="NZB59" s="23"/>
      <c r="NZC59" s="10"/>
      <c r="NZD59" s="10"/>
      <c r="NZE59" s="10"/>
      <c r="NZG59" s="33"/>
      <c r="NZI59" s="13"/>
      <c r="NZJ59" s="20"/>
      <c r="NZK59" s="20"/>
      <c r="NZL59" s="20"/>
      <c r="NZM59" s="23"/>
      <c r="NZN59" s="10"/>
      <c r="NZO59" s="10"/>
      <c r="NZP59" s="10"/>
      <c r="NZR59" s="33"/>
      <c r="NZT59" s="13"/>
      <c r="NZU59" s="20"/>
      <c r="NZV59" s="20"/>
      <c r="NZW59" s="20"/>
      <c r="NZX59" s="23"/>
      <c r="NZY59" s="10"/>
      <c r="NZZ59" s="10"/>
      <c r="OAA59" s="10"/>
      <c r="OAC59" s="33"/>
      <c r="OAE59" s="13"/>
      <c r="OAF59" s="20"/>
      <c r="OAG59" s="20"/>
      <c r="OAH59" s="20"/>
      <c r="OAI59" s="23"/>
      <c r="OAJ59" s="10"/>
      <c r="OAK59" s="10"/>
      <c r="OAL59" s="10"/>
      <c r="OAN59" s="33"/>
      <c r="OAP59" s="13"/>
      <c r="OAQ59" s="20"/>
      <c r="OAR59" s="20"/>
      <c r="OAS59" s="20"/>
      <c r="OAT59" s="23"/>
      <c r="OAU59" s="10"/>
      <c r="OAV59" s="10"/>
      <c r="OAW59" s="10"/>
      <c r="OAY59" s="33"/>
      <c r="OBA59" s="13"/>
      <c r="OBB59" s="20"/>
      <c r="OBC59" s="20"/>
      <c r="OBD59" s="20"/>
      <c r="OBE59" s="23"/>
      <c r="OBF59" s="10"/>
      <c r="OBG59" s="10"/>
      <c r="OBH59" s="10"/>
      <c r="OBJ59" s="33"/>
      <c r="OBL59" s="13"/>
      <c r="OBM59" s="20"/>
      <c r="OBN59" s="20"/>
      <c r="OBO59" s="20"/>
      <c r="OBP59" s="23"/>
      <c r="OBQ59" s="10"/>
      <c r="OBR59" s="10"/>
      <c r="OBS59" s="10"/>
      <c r="OBU59" s="33"/>
      <c r="OBW59" s="13"/>
      <c r="OBX59" s="20"/>
      <c r="OBY59" s="20"/>
      <c r="OBZ59" s="20"/>
      <c r="OCA59" s="23"/>
      <c r="OCB59" s="10"/>
      <c r="OCC59" s="10"/>
      <c r="OCD59" s="10"/>
      <c r="OCF59" s="33"/>
      <c r="OCH59" s="13"/>
      <c r="OCI59" s="20"/>
      <c r="OCJ59" s="20"/>
      <c r="OCK59" s="20"/>
      <c r="OCL59" s="23"/>
      <c r="OCM59" s="10"/>
      <c r="OCN59" s="10"/>
      <c r="OCO59" s="10"/>
      <c r="OCQ59" s="33"/>
      <c r="OCS59" s="13"/>
      <c r="OCT59" s="20"/>
      <c r="OCU59" s="20"/>
      <c r="OCV59" s="20"/>
      <c r="OCW59" s="23"/>
      <c r="OCX59" s="10"/>
      <c r="OCY59" s="10"/>
      <c r="OCZ59" s="10"/>
      <c r="ODB59" s="33"/>
      <c r="ODD59" s="13"/>
      <c r="ODE59" s="20"/>
      <c r="ODF59" s="20"/>
      <c r="ODG59" s="20"/>
      <c r="ODH59" s="23"/>
      <c r="ODI59" s="10"/>
      <c r="ODJ59" s="10"/>
      <c r="ODK59" s="10"/>
      <c r="ODM59" s="33"/>
      <c r="ODO59" s="13"/>
      <c r="ODP59" s="20"/>
      <c r="ODQ59" s="20"/>
      <c r="ODR59" s="20"/>
      <c r="ODS59" s="23"/>
      <c r="ODT59" s="10"/>
      <c r="ODU59" s="10"/>
      <c r="ODV59" s="10"/>
      <c r="ODX59" s="33"/>
      <c r="ODZ59" s="13"/>
      <c r="OEA59" s="20"/>
      <c r="OEB59" s="20"/>
      <c r="OEC59" s="20"/>
      <c r="OED59" s="23"/>
      <c r="OEE59" s="10"/>
      <c r="OEF59" s="10"/>
      <c r="OEG59" s="10"/>
      <c r="OEI59" s="33"/>
      <c r="OEK59" s="13"/>
      <c r="OEL59" s="20"/>
      <c r="OEM59" s="20"/>
      <c r="OEN59" s="20"/>
      <c r="OEO59" s="23"/>
      <c r="OEP59" s="10"/>
      <c r="OEQ59" s="10"/>
      <c r="OER59" s="10"/>
      <c r="OET59" s="33"/>
      <c r="OEV59" s="13"/>
      <c r="OEW59" s="20"/>
      <c r="OEX59" s="20"/>
      <c r="OEY59" s="20"/>
      <c r="OEZ59" s="23"/>
      <c r="OFA59" s="10"/>
      <c r="OFB59" s="10"/>
      <c r="OFC59" s="10"/>
      <c r="OFE59" s="33"/>
      <c r="OFG59" s="13"/>
      <c r="OFH59" s="20"/>
      <c r="OFI59" s="20"/>
      <c r="OFJ59" s="20"/>
      <c r="OFK59" s="23"/>
      <c r="OFL59" s="10"/>
      <c r="OFM59" s="10"/>
      <c r="OFN59" s="10"/>
      <c r="OFP59" s="33"/>
      <c r="OFR59" s="13"/>
      <c r="OFS59" s="20"/>
      <c r="OFT59" s="20"/>
      <c r="OFU59" s="20"/>
      <c r="OFV59" s="23"/>
      <c r="OFW59" s="10"/>
      <c r="OFX59" s="10"/>
      <c r="OFY59" s="10"/>
      <c r="OGA59" s="33"/>
      <c r="OGC59" s="13"/>
      <c r="OGD59" s="20"/>
      <c r="OGE59" s="20"/>
      <c r="OGF59" s="20"/>
      <c r="OGG59" s="23"/>
      <c r="OGH59" s="10"/>
      <c r="OGI59" s="10"/>
      <c r="OGJ59" s="10"/>
      <c r="OGL59" s="33"/>
      <c r="OGN59" s="13"/>
      <c r="OGO59" s="20"/>
      <c r="OGP59" s="20"/>
      <c r="OGQ59" s="20"/>
      <c r="OGR59" s="23"/>
      <c r="OGS59" s="10"/>
      <c r="OGT59" s="10"/>
      <c r="OGU59" s="10"/>
      <c r="OGW59" s="33"/>
      <c r="OGY59" s="13"/>
      <c r="OGZ59" s="20"/>
      <c r="OHA59" s="20"/>
      <c r="OHB59" s="20"/>
      <c r="OHC59" s="23"/>
      <c r="OHD59" s="10"/>
      <c r="OHE59" s="10"/>
      <c r="OHF59" s="10"/>
      <c r="OHH59" s="33"/>
      <c r="OHJ59" s="13"/>
      <c r="OHK59" s="20"/>
      <c r="OHL59" s="20"/>
      <c r="OHM59" s="20"/>
      <c r="OHN59" s="23"/>
      <c r="OHO59" s="10"/>
      <c r="OHP59" s="10"/>
      <c r="OHQ59" s="10"/>
      <c r="OHS59" s="33"/>
      <c r="OHU59" s="13"/>
      <c r="OHV59" s="20"/>
      <c r="OHW59" s="20"/>
      <c r="OHX59" s="20"/>
      <c r="OHY59" s="23"/>
      <c r="OHZ59" s="10"/>
      <c r="OIA59" s="10"/>
      <c r="OIB59" s="10"/>
      <c r="OID59" s="33"/>
      <c r="OIF59" s="13"/>
      <c r="OIG59" s="20"/>
      <c r="OIH59" s="20"/>
      <c r="OII59" s="20"/>
      <c r="OIJ59" s="23"/>
      <c r="OIK59" s="10"/>
      <c r="OIL59" s="10"/>
      <c r="OIM59" s="10"/>
      <c r="OIO59" s="33"/>
      <c r="OIQ59" s="13"/>
      <c r="OIR59" s="20"/>
      <c r="OIS59" s="20"/>
      <c r="OIT59" s="20"/>
      <c r="OIU59" s="23"/>
      <c r="OIV59" s="10"/>
      <c r="OIW59" s="10"/>
      <c r="OIX59" s="10"/>
      <c r="OIZ59" s="33"/>
      <c r="OJB59" s="13"/>
      <c r="OJC59" s="20"/>
      <c r="OJD59" s="20"/>
      <c r="OJE59" s="20"/>
      <c r="OJF59" s="23"/>
      <c r="OJG59" s="10"/>
      <c r="OJH59" s="10"/>
      <c r="OJI59" s="10"/>
      <c r="OJK59" s="33"/>
      <c r="OJM59" s="13"/>
      <c r="OJN59" s="20"/>
      <c r="OJO59" s="20"/>
      <c r="OJP59" s="20"/>
      <c r="OJQ59" s="23"/>
      <c r="OJR59" s="10"/>
      <c r="OJS59" s="10"/>
      <c r="OJT59" s="10"/>
      <c r="OJV59" s="33"/>
      <c r="OJX59" s="13"/>
      <c r="OJY59" s="20"/>
      <c r="OJZ59" s="20"/>
      <c r="OKA59" s="20"/>
      <c r="OKB59" s="23"/>
      <c r="OKC59" s="10"/>
      <c r="OKD59" s="10"/>
      <c r="OKE59" s="10"/>
      <c r="OKG59" s="33"/>
      <c r="OKI59" s="13"/>
      <c r="OKJ59" s="20"/>
      <c r="OKK59" s="20"/>
      <c r="OKL59" s="20"/>
      <c r="OKM59" s="23"/>
      <c r="OKN59" s="10"/>
      <c r="OKO59" s="10"/>
      <c r="OKP59" s="10"/>
      <c r="OKR59" s="33"/>
      <c r="OKT59" s="13"/>
      <c r="OKU59" s="20"/>
      <c r="OKV59" s="20"/>
      <c r="OKW59" s="20"/>
      <c r="OKX59" s="23"/>
      <c r="OKY59" s="10"/>
      <c r="OKZ59" s="10"/>
      <c r="OLA59" s="10"/>
      <c r="OLC59" s="33"/>
      <c r="OLE59" s="13"/>
      <c r="OLF59" s="20"/>
      <c r="OLG59" s="20"/>
      <c r="OLH59" s="20"/>
      <c r="OLI59" s="23"/>
      <c r="OLJ59" s="10"/>
      <c r="OLK59" s="10"/>
      <c r="OLL59" s="10"/>
      <c r="OLN59" s="33"/>
      <c r="OLP59" s="13"/>
      <c r="OLQ59" s="20"/>
      <c r="OLR59" s="20"/>
      <c r="OLS59" s="20"/>
      <c r="OLT59" s="23"/>
      <c r="OLU59" s="10"/>
      <c r="OLV59" s="10"/>
      <c r="OLW59" s="10"/>
      <c r="OLY59" s="33"/>
      <c r="OMA59" s="13"/>
      <c r="OMB59" s="20"/>
      <c r="OMC59" s="20"/>
      <c r="OMD59" s="20"/>
      <c r="OME59" s="23"/>
      <c r="OMF59" s="10"/>
      <c r="OMG59" s="10"/>
      <c r="OMH59" s="10"/>
      <c r="OMJ59" s="33"/>
      <c r="OML59" s="13"/>
      <c r="OMM59" s="20"/>
      <c r="OMN59" s="20"/>
      <c r="OMO59" s="20"/>
      <c r="OMP59" s="23"/>
      <c r="OMQ59" s="10"/>
      <c r="OMR59" s="10"/>
      <c r="OMS59" s="10"/>
      <c r="OMU59" s="33"/>
      <c r="OMW59" s="13"/>
      <c r="OMX59" s="20"/>
      <c r="OMY59" s="20"/>
      <c r="OMZ59" s="20"/>
      <c r="ONA59" s="23"/>
      <c r="ONB59" s="10"/>
      <c r="ONC59" s="10"/>
      <c r="OND59" s="10"/>
      <c r="ONF59" s="33"/>
      <c r="ONH59" s="13"/>
      <c r="ONI59" s="20"/>
      <c r="ONJ59" s="20"/>
      <c r="ONK59" s="20"/>
      <c r="ONL59" s="23"/>
      <c r="ONM59" s="10"/>
      <c r="ONN59" s="10"/>
      <c r="ONO59" s="10"/>
      <c r="ONQ59" s="33"/>
      <c r="ONS59" s="13"/>
      <c r="ONT59" s="20"/>
      <c r="ONU59" s="20"/>
      <c r="ONV59" s="20"/>
      <c r="ONW59" s="23"/>
      <c r="ONX59" s="10"/>
      <c r="ONY59" s="10"/>
      <c r="ONZ59" s="10"/>
      <c r="OOB59" s="33"/>
      <c r="OOD59" s="13"/>
      <c r="OOE59" s="20"/>
      <c r="OOF59" s="20"/>
      <c r="OOG59" s="20"/>
      <c r="OOH59" s="23"/>
      <c r="OOI59" s="10"/>
      <c r="OOJ59" s="10"/>
      <c r="OOK59" s="10"/>
      <c r="OOM59" s="33"/>
      <c r="OOO59" s="13"/>
      <c r="OOP59" s="20"/>
      <c r="OOQ59" s="20"/>
      <c r="OOR59" s="20"/>
      <c r="OOS59" s="23"/>
      <c r="OOT59" s="10"/>
      <c r="OOU59" s="10"/>
      <c r="OOV59" s="10"/>
      <c r="OOX59" s="33"/>
      <c r="OOZ59" s="13"/>
      <c r="OPA59" s="20"/>
      <c r="OPB59" s="20"/>
      <c r="OPC59" s="20"/>
      <c r="OPD59" s="23"/>
      <c r="OPE59" s="10"/>
      <c r="OPF59" s="10"/>
      <c r="OPG59" s="10"/>
      <c r="OPI59" s="33"/>
      <c r="OPK59" s="13"/>
      <c r="OPL59" s="20"/>
      <c r="OPM59" s="20"/>
      <c r="OPN59" s="20"/>
      <c r="OPO59" s="23"/>
      <c r="OPP59" s="10"/>
      <c r="OPQ59" s="10"/>
      <c r="OPR59" s="10"/>
      <c r="OPT59" s="33"/>
      <c r="OPV59" s="13"/>
      <c r="OPW59" s="20"/>
      <c r="OPX59" s="20"/>
      <c r="OPY59" s="20"/>
      <c r="OPZ59" s="23"/>
      <c r="OQA59" s="10"/>
      <c r="OQB59" s="10"/>
      <c r="OQC59" s="10"/>
      <c r="OQE59" s="33"/>
      <c r="OQG59" s="13"/>
      <c r="OQH59" s="20"/>
      <c r="OQI59" s="20"/>
      <c r="OQJ59" s="20"/>
      <c r="OQK59" s="23"/>
      <c r="OQL59" s="10"/>
      <c r="OQM59" s="10"/>
      <c r="OQN59" s="10"/>
      <c r="OQP59" s="33"/>
      <c r="OQR59" s="13"/>
      <c r="OQS59" s="20"/>
      <c r="OQT59" s="20"/>
      <c r="OQU59" s="20"/>
      <c r="OQV59" s="23"/>
      <c r="OQW59" s="10"/>
      <c r="OQX59" s="10"/>
      <c r="OQY59" s="10"/>
      <c r="ORA59" s="33"/>
      <c r="ORC59" s="13"/>
      <c r="ORD59" s="20"/>
      <c r="ORE59" s="20"/>
      <c r="ORF59" s="20"/>
      <c r="ORG59" s="23"/>
      <c r="ORH59" s="10"/>
      <c r="ORI59" s="10"/>
      <c r="ORJ59" s="10"/>
      <c r="ORL59" s="33"/>
      <c r="ORN59" s="13"/>
      <c r="ORO59" s="20"/>
      <c r="ORP59" s="20"/>
      <c r="ORQ59" s="20"/>
      <c r="ORR59" s="23"/>
      <c r="ORS59" s="10"/>
      <c r="ORT59" s="10"/>
      <c r="ORU59" s="10"/>
      <c r="ORW59" s="33"/>
      <c r="ORY59" s="13"/>
      <c r="ORZ59" s="20"/>
      <c r="OSA59" s="20"/>
      <c r="OSB59" s="20"/>
      <c r="OSC59" s="23"/>
      <c r="OSD59" s="10"/>
      <c r="OSE59" s="10"/>
      <c r="OSF59" s="10"/>
      <c r="OSH59" s="33"/>
      <c r="OSJ59" s="13"/>
      <c r="OSK59" s="20"/>
      <c r="OSL59" s="20"/>
      <c r="OSM59" s="20"/>
      <c r="OSN59" s="23"/>
      <c r="OSO59" s="10"/>
      <c r="OSP59" s="10"/>
      <c r="OSQ59" s="10"/>
      <c r="OSS59" s="33"/>
      <c r="OSU59" s="13"/>
      <c r="OSV59" s="20"/>
      <c r="OSW59" s="20"/>
      <c r="OSX59" s="20"/>
      <c r="OSY59" s="23"/>
      <c r="OSZ59" s="10"/>
      <c r="OTA59" s="10"/>
      <c r="OTB59" s="10"/>
      <c r="OTD59" s="33"/>
      <c r="OTF59" s="13"/>
      <c r="OTG59" s="20"/>
      <c r="OTH59" s="20"/>
      <c r="OTI59" s="20"/>
      <c r="OTJ59" s="23"/>
      <c r="OTK59" s="10"/>
      <c r="OTL59" s="10"/>
      <c r="OTM59" s="10"/>
      <c r="OTO59" s="33"/>
      <c r="OTQ59" s="13"/>
      <c r="OTR59" s="20"/>
      <c r="OTS59" s="20"/>
      <c r="OTT59" s="20"/>
      <c r="OTU59" s="23"/>
      <c r="OTV59" s="10"/>
      <c r="OTW59" s="10"/>
      <c r="OTX59" s="10"/>
      <c r="OTZ59" s="33"/>
      <c r="OUB59" s="13"/>
      <c r="OUC59" s="20"/>
      <c r="OUD59" s="20"/>
      <c r="OUE59" s="20"/>
      <c r="OUF59" s="23"/>
      <c r="OUG59" s="10"/>
      <c r="OUH59" s="10"/>
      <c r="OUI59" s="10"/>
      <c r="OUK59" s="33"/>
      <c r="OUM59" s="13"/>
      <c r="OUN59" s="20"/>
      <c r="OUO59" s="20"/>
      <c r="OUP59" s="20"/>
      <c r="OUQ59" s="23"/>
      <c r="OUR59" s="10"/>
      <c r="OUS59" s="10"/>
      <c r="OUT59" s="10"/>
      <c r="OUV59" s="33"/>
      <c r="OUX59" s="13"/>
      <c r="OUY59" s="20"/>
      <c r="OUZ59" s="20"/>
      <c r="OVA59" s="20"/>
      <c r="OVB59" s="23"/>
      <c r="OVC59" s="10"/>
      <c r="OVD59" s="10"/>
      <c r="OVE59" s="10"/>
      <c r="OVG59" s="33"/>
      <c r="OVI59" s="13"/>
      <c r="OVJ59" s="20"/>
      <c r="OVK59" s="20"/>
      <c r="OVL59" s="20"/>
      <c r="OVM59" s="23"/>
      <c r="OVN59" s="10"/>
      <c r="OVO59" s="10"/>
      <c r="OVP59" s="10"/>
      <c r="OVR59" s="33"/>
      <c r="OVT59" s="13"/>
      <c r="OVU59" s="20"/>
      <c r="OVV59" s="20"/>
      <c r="OVW59" s="20"/>
      <c r="OVX59" s="23"/>
      <c r="OVY59" s="10"/>
      <c r="OVZ59" s="10"/>
      <c r="OWA59" s="10"/>
      <c r="OWC59" s="33"/>
      <c r="OWE59" s="13"/>
      <c r="OWF59" s="20"/>
      <c r="OWG59" s="20"/>
      <c r="OWH59" s="20"/>
      <c r="OWI59" s="23"/>
      <c r="OWJ59" s="10"/>
      <c r="OWK59" s="10"/>
      <c r="OWL59" s="10"/>
      <c r="OWN59" s="33"/>
      <c r="OWP59" s="13"/>
      <c r="OWQ59" s="20"/>
      <c r="OWR59" s="20"/>
      <c r="OWS59" s="20"/>
      <c r="OWT59" s="23"/>
      <c r="OWU59" s="10"/>
      <c r="OWV59" s="10"/>
      <c r="OWW59" s="10"/>
      <c r="OWY59" s="33"/>
      <c r="OXA59" s="13"/>
      <c r="OXB59" s="20"/>
      <c r="OXC59" s="20"/>
      <c r="OXD59" s="20"/>
      <c r="OXE59" s="23"/>
      <c r="OXF59" s="10"/>
      <c r="OXG59" s="10"/>
      <c r="OXH59" s="10"/>
      <c r="OXJ59" s="33"/>
      <c r="OXL59" s="13"/>
      <c r="OXM59" s="20"/>
      <c r="OXN59" s="20"/>
      <c r="OXO59" s="20"/>
      <c r="OXP59" s="23"/>
      <c r="OXQ59" s="10"/>
      <c r="OXR59" s="10"/>
      <c r="OXS59" s="10"/>
      <c r="OXU59" s="33"/>
      <c r="OXW59" s="13"/>
      <c r="OXX59" s="20"/>
      <c r="OXY59" s="20"/>
      <c r="OXZ59" s="20"/>
      <c r="OYA59" s="23"/>
      <c r="OYB59" s="10"/>
      <c r="OYC59" s="10"/>
      <c r="OYD59" s="10"/>
      <c r="OYF59" s="33"/>
      <c r="OYH59" s="13"/>
      <c r="OYI59" s="20"/>
      <c r="OYJ59" s="20"/>
      <c r="OYK59" s="20"/>
      <c r="OYL59" s="23"/>
      <c r="OYM59" s="10"/>
      <c r="OYN59" s="10"/>
      <c r="OYO59" s="10"/>
      <c r="OYQ59" s="33"/>
      <c r="OYS59" s="13"/>
      <c r="OYT59" s="20"/>
      <c r="OYU59" s="20"/>
      <c r="OYV59" s="20"/>
      <c r="OYW59" s="23"/>
      <c r="OYX59" s="10"/>
      <c r="OYY59" s="10"/>
      <c r="OYZ59" s="10"/>
      <c r="OZB59" s="33"/>
      <c r="OZD59" s="13"/>
      <c r="OZE59" s="20"/>
      <c r="OZF59" s="20"/>
      <c r="OZG59" s="20"/>
      <c r="OZH59" s="23"/>
      <c r="OZI59" s="10"/>
      <c r="OZJ59" s="10"/>
      <c r="OZK59" s="10"/>
      <c r="OZM59" s="33"/>
      <c r="OZO59" s="13"/>
      <c r="OZP59" s="20"/>
      <c r="OZQ59" s="20"/>
      <c r="OZR59" s="20"/>
      <c r="OZS59" s="23"/>
      <c r="OZT59" s="10"/>
      <c r="OZU59" s="10"/>
      <c r="OZV59" s="10"/>
      <c r="OZX59" s="33"/>
      <c r="OZZ59" s="13"/>
      <c r="PAA59" s="20"/>
      <c r="PAB59" s="20"/>
      <c r="PAC59" s="20"/>
      <c r="PAD59" s="23"/>
      <c r="PAE59" s="10"/>
      <c r="PAF59" s="10"/>
      <c r="PAG59" s="10"/>
      <c r="PAI59" s="33"/>
      <c r="PAK59" s="13"/>
      <c r="PAL59" s="20"/>
      <c r="PAM59" s="20"/>
      <c r="PAN59" s="20"/>
      <c r="PAO59" s="23"/>
      <c r="PAP59" s="10"/>
      <c r="PAQ59" s="10"/>
      <c r="PAR59" s="10"/>
      <c r="PAT59" s="33"/>
      <c r="PAV59" s="13"/>
      <c r="PAW59" s="20"/>
      <c r="PAX59" s="20"/>
      <c r="PAY59" s="20"/>
      <c r="PAZ59" s="23"/>
      <c r="PBA59" s="10"/>
      <c r="PBB59" s="10"/>
      <c r="PBC59" s="10"/>
      <c r="PBE59" s="33"/>
      <c r="PBG59" s="13"/>
      <c r="PBH59" s="20"/>
      <c r="PBI59" s="20"/>
      <c r="PBJ59" s="20"/>
      <c r="PBK59" s="23"/>
      <c r="PBL59" s="10"/>
      <c r="PBM59" s="10"/>
      <c r="PBN59" s="10"/>
      <c r="PBP59" s="33"/>
      <c r="PBR59" s="13"/>
      <c r="PBS59" s="20"/>
      <c r="PBT59" s="20"/>
      <c r="PBU59" s="20"/>
      <c r="PBV59" s="23"/>
      <c r="PBW59" s="10"/>
      <c r="PBX59" s="10"/>
      <c r="PBY59" s="10"/>
      <c r="PCA59" s="33"/>
      <c r="PCC59" s="13"/>
      <c r="PCD59" s="20"/>
      <c r="PCE59" s="20"/>
      <c r="PCF59" s="20"/>
      <c r="PCG59" s="23"/>
      <c r="PCH59" s="10"/>
      <c r="PCI59" s="10"/>
      <c r="PCJ59" s="10"/>
      <c r="PCL59" s="33"/>
      <c r="PCN59" s="13"/>
      <c r="PCO59" s="20"/>
      <c r="PCP59" s="20"/>
      <c r="PCQ59" s="20"/>
      <c r="PCR59" s="23"/>
      <c r="PCS59" s="10"/>
      <c r="PCT59" s="10"/>
      <c r="PCU59" s="10"/>
      <c r="PCW59" s="33"/>
      <c r="PCY59" s="13"/>
      <c r="PCZ59" s="20"/>
      <c r="PDA59" s="20"/>
      <c r="PDB59" s="20"/>
      <c r="PDC59" s="23"/>
      <c r="PDD59" s="10"/>
      <c r="PDE59" s="10"/>
      <c r="PDF59" s="10"/>
      <c r="PDH59" s="33"/>
      <c r="PDJ59" s="13"/>
      <c r="PDK59" s="20"/>
      <c r="PDL59" s="20"/>
      <c r="PDM59" s="20"/>
      <c r="PDN59" s="23"/>
      <c r="PDO59" s="10"/>
      <c r="PDP59" s="10"/>
      <c r="PDQ59" s="10"/>
      <c r="PDS59" s="33"/>
      <c r="PDU59" s="13"/>
      <c r="PDV59" s="20"/>
      <c r="PDW59" s="20"/>
      <c r="PDX59" s="20"/>
      <c r="PDY59" s="23"/>
      <c r="PDZ59" s="10"/>
      <c r="PEA59" s="10"/>
      <c r="PEB59" s="10"/>
      <c r="PED59" s="33"/>
      <c r="PEF59" s="13"/>
      <c r="PEG59" s="20"/>
      <c r="PEH59" s="20"/>
      <c r="PEI59" s="20"/>
      <c r="PEJ59" s="23"/>
      <c r="PEK59" s="10"/>
      <c r="PEL59" s="10"/>
      <c r="PEM59" s="10"/>
      <c r="PEO59" s="33"/>
      <c r="PEQ59" s="13"/>
      <c r="PER59" s="20"/>
      <c r="PES59" s="20"/>
      <c r="PET59" s="20"/>
      <c r="PEU59" s="23"/>
      <c r="PEV59" s="10"/>
      <c r="PEW59" s="10"/>
      <c r="PEX59" s="10"/>
      <c r="PEZ59" s="33"/>
      <c r="PFB59" s="13"/>
      <c r="PFC59" s="20"/>
      <c r="PFD59" s="20"/>
      <c r="PFE59" s="20"/>
      <c r="PFF59" s="23"/>
      <c r="PFG59" s="10"/>
      <c r="PFH59" s="10"/>
      <c r="PFI59" s="10"/>
      <c r="PFK59" s="33"/>
      <c r="PFM59" s="13"/>
      <c r="PFN59" s="20"/>
      <c r="PFO59" s="20"/>
      <c r="PFP59" s="20"/>
      <c r="PFQ59" s="23"/>
      <c r="PFR59" s="10"/>
      <c r="PFS59" s="10"/>
      <c r="PFT59" s="10"/>
      <c r="PFV59" s="33"/>
      <c r="PFX59" s="13"/>
      <c r="PFY59" s="20"/>
      <c r="PFZ59" s="20"/>
      <c r="PGA59" s="20"/>
      <c r="PGB59" s="23"/>
      <c r="PGC59" s="10"/>
      <c r="PGD59" s="10"/>
      <c r="PGE59" s="10"/>
      <c r="PGG59" s="33"/>
      <c r="PGI59" s="13"/>
      <c r="PGJ59" s="20"/>
      <c r="PGK59" s="20"/>
      <c r="PGL59" s="20"/>
      <c r="PGM59" s="23"/>
      <c r="PGN59" s="10"/>
      <c r="PGO59" s="10"/>
      <c r="PGP59" s="10"/>
      <c r="PGR59" s="33"/>
      <c r="PGT59" s="13"/>
      <c r="PGU59" s="20"/>
      <c r="PGV59" s="20"/>
      <c r="PGW59" s="20"/>
      <c r="PGX59" s="23"/>
      <c r="PGY59" s="10"/>
      <c r="PGZ59" s="10"/>
      <c r="PHA59" s="10"/>
      <c r="PHC59" s="33"/>
      <c r="PHE59" s="13"/>
      <c r="PHF59" s="20"/>
      <c r="PHG59" s="20"/>
      <c r="PHH59" s="20"/>
      <c r="PHI59" s="23"/>
      <c r="PHJ59" s="10"/>
      <c r="PHK59" s="10"/>
      <c r="PHL59" s="10"/>
      <c r="PHN59" s="33"/>
      <c r="PHP59" s="13"/>
      <c r="PHQ59" s="20"/>
      <c r="PHR59" s="20"/>
      <c r="PHS59" s="20"/>
      <c r="PHT59" s="23"/>
      <c r="PHU59" s="10"/>
      <c r="PHV59" s="10"/>
      <c r="PHW59" s="10"/>
      <c r="PHY59" s="33"/>
      <c r="PIA59" s="13"/>
      <c r="PIB59" s="20"/>
      <c r="PIC59" s="20"/>
      <c r="PID59" s="20"/>
      <c r="PIE59" s="23"/>
      <c r="PIF59" s="10"/>
      <c r="PIG59" s="10"/>
      <c r="PIH59" s="10"/>
      <c r="PIJ59" s="33"/>
      <c r="PIL59" s="13"/>
      <c r="PIM59" s="20"/>
      <c r="PIN59" s="20"/>
      <c r="PIO59" s="20"/>
      <c r="PIP59" s="23"/>
      <c r="PIQ59" s="10"/>
      <c r="PIR59" s="10"/>
      <c r="PIS59" s="10"/>
      <c r="PIU59" s="33"/>
      <c r="PIW59" s="13"/>
      <c r="PIX59" s="20"/>
      <c r="PIY59" s="20"/>
      <c r="PIZ59" s="20"/>
      <c r="PJA59" s="23"/>
      <c r="PJB59" s="10"/>
      <c r="PJC59" s="10"/>
      <c r="PJD59" s="10"/>
      <c r="PJF59" s="33"/>
      <c r="PJH59" s="13"/>
      <c r="PJI59" s="20"/>
      <c r="PJJ59" s="20"/>
      <c r="PJK59" s="20"/>
      <c r="PJL59" s="23"/>
      <c r="PJM59" s="10"/>
      <c r="PJN59" s="10"/>
      <c r="PJO59" s="10"/>
      <c r="PJQ59" s="33"/>
      <c r="PJS59" s="13"/>
      <c r="PJT59" s="20"/>
      <c r="PJU59" s="20"/>
      <c r="PJV59" s="20"/>
      <c r="PJW59" s="23"/>
      <c r="PJX59" s="10"/>
      <c r="PJY59" s="10"/>
      <c r="PJZ59" s="10"/>
      <c r="PKB59" s="33"/>
      <c r="PKD59" s="13"/>
      <c r="PKE59" s="20"/>
      <c r="PKF59" s="20"/>
      <c r="PKG59" s="20"/>
      <c r="PKH59" s="23"/>
      <c r="PKI59" s="10"/>
      <c r="PKJ59" s="10"/>
      <c r="PKK59" s="10"/>
      <c r="PKM59" s="33"/>
      <c r="PKO59" s="13"/>
      <c r="PKP59" s="20"/>
      <c r="PKQ59" s="20"/>
      <c r="PKR59" s="20"/>
      <c r="PKS59" s="23"/>
      <c r="PKT59" s="10"/>
      <c r="PKU59" s="10"/>
      <c r="PKV59" s="10"/>
      <c r="PKX59" s="33"/>
      <c r="PKZ59" s="13"/>
      <c r="PLA59" s="20"/>
      <c r="PLB59" s="20"/>
      <c r="PLC59" s="20"/>
      <c r="PLD59" s="23"/>
      <c r="PLE59" s="10"/>
      <c r="PLF59" s="10"/>
      <c r="PLG59" s="10"/>
      <c r="PLI59" s="33"/>
      <c r="PLK59" s="13"/>
      <c r="PLL59" s="20"/>
      <c r="PLM59" s="20"/>
      <c r="PLN59" s="20"/>
      <c r="PLO59" s="23"/>
      <c r="PLP59" s="10"/>
      <c r="PLQ59" s="10"/>
      <c r="PLR59" s="10"/>
      <c r="PLT59" s="33"/>
      <c r="PLV59" s="13"/>
      <c r="PLW59" s="20"/>
      <c r="PLX59" s="20"/>
      <c r="PLY59" s="20"/>
      <c r="PLZ59" s="23"/>
      <c r="PMA59" s="10"/>
      <c r="PMB59" s="10"/>
      <c r="PMC59" s="10"/>
      <c r="PME59" s="33"/>
      <c r="PMG59" s="13"/>
      <c r="PMH59" s="20"/>
      <c r="PMI59" s="20"/>
      <c r="PMJ59" s="20"/>
      <c r="PMK59" s="23"/>
      <c r="PML59" s="10"/>
      <c r="PMM59" s="10"/>
      <c r="PMN59" s="10"/>
      <c r="PMP59" s="33"/>
      <c r="PMR59" s="13"/>
      <c r="PMS59" s="20"/>
      <c r="PMT59" s="20"/>
      <c r="PMU59" s="20"/>
      <c r="PMV59" s="23"/>
      <c r="PMW59" s="10"/>
      <c r="PMX59" s="10"/>
      <c r="PMY59" s="10"/>
      <c r="PNA59" s="33"/>
      <c r="PNC59" s="13"/>
      <c r="PND59" s="20"/>
      <c r="PNE59" s="20"/>
      <c r="PNF59" s="20"/>
      <c r="PNG59" s="23"/>
      <c r="PNH59" s="10"/>
      <c r="PNI59" s="10"/>
      <c r="PNJ59" s="10"/>
      <c r="PNL59" s="33"/>
      <c r="PNN59" s="13"/>
      <c r="PNO59" s="20"/>
      <c r="PNP59" s="20"/>
      <c r="PNQ59" s="20"/>
      <c r="PNR59" s="23"/>
      <c r="PNS59" s="10"/>
      <c r="PNT59" s="10"/>
      <c r="PNU59" s="10"/>
      <c r="PNW59" s="33"/>
      <c r="PNY59" s="13"/>
      <c r="PNZ59" s="20"/>
      <c r="POA59" s="20"/>
      <c r="POB59" s="20"/>
      <c r="POC59" s="23"/>
      <c r="POD59" s="10"/>
      <c r="POE59" s="10"/>
      <c r="POF59" s="10"/>
      <c r="POH59" s="33"/>
      <c r="POJ59" s="13"/>
      <c r="POK59" s="20"/>
      <c r="POL59" s="20"/>
      <c r="POM59" s="20"/>
      <c r="PON59" s="23"/>
      <c r="POO59" s="10"/>
      <c r="POP59" s="10"/>
      <c r="POQ59" s="10"/>
      <c r="POS59" s="33"/>
      <c r="POU59" s="13"/>
      <c r="POV59" s="20"/>
      <c r="POW59" s="20"/>
      <c r="POX59" s="20"/>
      <c r="POY59" s="23"/>
      <c r="POZ59" s="10"/>
      <c r="PPA59" s="10"/>
      <c r="PPB59" s="10"/>
      <c r="PPD59" s="33"/>
      <c r="PPF59" s="13"/>
      <c r="PPG59" s="20"/>
      <c r="PPH59" s="20"/>
      <c r="PPI59" s="20"/>
      <c r="PPJ59" s="23"/>
      <c r="PPK59" s="10"/>
      <c r="PPL59" s="10"/>
      <c r="PPM59" s="10"/>
      <c r="PPO59" s="33"/>
      <c r="PPQ59" s="13"/>
      <c r="PPR59" s="20"/>
      <c r="PPS59" s="20"/>
      <c r="PPT59" s="20"/>
      <c r="PPU59" s="23"/>
      <c r="PPV59" s="10"/>
      <c r="PPW59" s="10"/>
      <c r="PPX59" s="10"/>
      <c r="PPZ59" s="33"/>
      <c r="PQB59" s="13"/>
      <c r="PQC59" s="20"/>
      <c r="PQD59" s="20"/>
      <c r="PQE59" s="20"/>
      <c r="PQF59" s="23"/>
      <c r="PQG59" s="10"/>
      <c r="PQH59" s="10"/>
      <c r="PQI59" s="10"/>
      <c r="PQK59" s="33"/>
      <c r="PQM59" s="13"/>
      <c r="PQN59" s="20"/>
      <c r="PQO59" s="20"/>
      <c r="PQP59" s="20"/>
      <c r="PQQ59" s="23"/>
      <c r="PQR59" s="10"/>
      <c r="PQS59" s="10"/>
      <c r="PQT59" s="10"/>
      <c r="PQV59" s="33"/>
      <c r="PQX59" s="13"/>
      <c r="PQY59" s="20"/>
      <c r="PQZ59" s="20"/>
      <c r="PRA59" s="20"/>
      <c r="PRB59" s="23"/>
      <c r="PRC59" s="10"/>
      <c r="PRD59" s="10"/>
      <c r="PRE59" s="10"/>
      <c r="PRG59" s="33"/>
      <c r="PRI59" s="13"/>
      <c r="PRJ59" s="20"/>
      <c r="PRK59" s="20"/>
      <c r="PRL59" s="20"/>
      <c r="PRM59" s="23"/>
      <c r="PRN59" s="10"/>
      <c r="PRO59" s="10"/>
      <c r="PRP59" s="10"/>
      <c r="PRR59" s="33"/>
      <c r="PRT59" s="13"/>
      <c r="PRU59" s="20"/>
      <c r="PRV59" s="20"/>
      <c r="PRW59" s="20"/>
      <c r="PRX59" s="23"/>
      <c r="PRY59" s="10"/>
      <c r="PRZ59" s="10"/>
      <c r="PSA59" s="10"/>
      <c r="PSC59" s="33"/>
      <c r="PSE59" s="13"/>
      <c r="PSF59" s="20"/>
      <c r="PSG59" s="20"/>
      <c r="PSH59" s="20"/>
      <c r="PSI59" s="23"/>
      <c r="PSJ59" s="10"/>
      <c r="PSK59" s="10"/>
      <c r="PSL59" s="10"/>
      <c r="PSN59" s="33"/>
      <c r="PSP59" s="13"/>
      <c r="PSQ59" s="20"/>
      <c r="PSR59" s="20"/>
      <c r="PSS59" s="20"/>
      <c r="PST59" s="23"/>
      <c r="PSU59" s="10"/>
      <c r="PSV59" s="10"/>
      <c r="PSW59" s="10"/>
      <c r="PSY59" s="33"/>
      <c r="PTA59" s="13"/>
      <c r="PTB59" s="20"/>
      <c r="PTC59" s="20"/>
      <c r="PTD59" s="20"/>
      <c r="PTE59" s="23"/>
      <c r="PTF59" s="10"/>
      <c r="PTG59" s="10"/>
      <c r="PTH59" s="10"/>
      <c r="PTJ59" s="33"/>
      <c r="PTL59" s="13"/>
      <c r="PTM59" s="20"/>
      <c r="PTN59" s="20"/>
      <c r="PTO59" s="20"/>
      <c r="PTP59" s="23"/>
      <c r="PTQ59" s="10"/>
      <c r="PTR59" s="10"/>
      <c r="PTS59" s="10"/>
      <c r="PTU59" s="33"/>
      <c r="PTW59" s="13"/>
      <c r="PTX59" s="20"/>
      <c r="PTY59" s="20"/>
      <c r="PTZ59" s="20"/>
      <c r="PUA59" s="23"/>
      <c r="PUB59" s="10"/>
      <c r="PUC59" s="10"/>
      <c r="PUD59" s="10"/>
      <c r="PUF59" s="33"/>
      <c r="PUH59" s="13"/>
      <c r="PUI59" s="20"/>
      <c r="PUJ59" s="20"/>
      <c r="PUK59" s="20"/>
      <c r="PUL59" s="23"/>
      <c r="PUM59" s="10"/>
      <c r="PUN59" s="10"/>
      <c r="PUO59" s="10"/>
      <c r="PUQ59" s="33"/>
      <c r="PUS59" s="13"/>
      <c r="PUT59" s="20"/>
      <c r="PUU59" s="20"/>
      <c r="PUV59" s="20"/>
      <c r="PUW59" s="23"/>
      <c r="PUX59" s="10"/>
      <c r="PUY59" s="10"/>
      <c r="PUZ59" s="10"/>
      <c r="PVB59" s="33"/>
      <c r="PVD59" s="13"/>
      <c r="PVE59" s="20"/>
      <c r="PVF59" s="20"/>
      <c r="PVG59" s="20"/>
      <c r="PVH59" s="23"/>
      <c r="PVI59" s="10"/>
      <c r="PVJ59" s="10"/>
      <c r="PVK59" s="10"/>
      <c r="PVM59" s="33"/>
      <c r="PVO59" s="13"/>
      <c r="PVP59" s="20"/>
      <c r="PVQ59" s="20"/>
      <c r="PVR59" s="20"/>
      <c r="PVS59" s="23"/>
      <c r="PVT59" s="10"/>
      <c r="PVU59" s="10"/>
      <c r="PVV59" s="10"/>
      <c r="PVX59" s="33"/>
      <c r="PVZ59" s="13"/>
      <c r="PWA59" s="20"/>
      <c r="PWB59" s="20"/>
      <c r="PWC59" s="20"/>
      <c r="PWD59" s="23"/>
      <c r="PWE59" s="10"/>
      <c r="PWF59" s="10"/>
      <c r="PWG59" s="10"/>
      <c r="PWI59" s="33"/>
      <c r="PWK59" s="13"/>
      <c r="PWL59" s="20"/>
      <c r="PWM59" s="20"/>
      <c r="PWN59" s="20"/>
      <c r="PWO59" s="23"/>
      <c r="PWP59" s="10"/>
      <c r="PWQ59" s="10"/>
      <c r="PWR59" s="10"/>
      <c r="PWT59" s="33"/>
      <c r="PWV59" s="13"/>
      <c r="PWW59" s="20"/>
      <c r="PWX59" s="20"/>
      <c r="PWY59" s="20"/>
      <c r="PWZ59" s="23"/>
      <c r="PXA59" s="10"/>
      <c r="PXB59" s="10"/>
      <c r="PXC59" s="10"/>
      <c r="PXE59" s="33"/>
      <c r="PXG59" s="13"/>
      <c r="PXH59" s="20"/>
      <c r="PXI59" s="20"/>
      <c r="PXJ59" s="20"/>
      <c r="PXK59" s="23"/>
      <c r="PXL59" s="10"/>
      <c r="PXM59" s="10"/>
      <c r="PXN59" s="10"/>
      <c r="PXP59" s="33"/>
      <c r="PXR59" s="13"/>
      <c r="PXS59" s="20"/>
      <c r="PXT59" s="20"/>
      <c r="PXU59" s="20"/>
      <c r="PXV59" s="23"/>
      <c r="PXW59" s="10"/>
      <c r="PXX59" s="10"/>
      <c r="PXY59" s="10"/>
      <c r="PYA59" s="33"/>
      <c r="PYC59" s="13"/>
      <c r="PYD59" s="20"/>
      <c r="PYE59" s="20"/>
      <c r="PYF59" s="20"/>
      <c r="PYG59" s="23"/>
      <c r="PYH59" s="10"/>
      <c r="PYI59" s="10"/>
      <c r="PYJ59" s="10"/>
      <c r="PYL59" s="33"/>
      <c r="PYN59" s="13"/>
      <c r="PYO59" s="20"/>
      <c r="PYP59" s="20"/>
      <c r="PYQ59" s="20"/>
      <c r="PYR59" s="23"/>
      <c r="PYS59" s="10"/>
      <c r="PYT59" s="10"/>
      <c r="PYU59" s="10"/>
      <c r="PYW59" s="33"/>
      <c r="PYY59" s="13"/>
      <c r="PYZ59" s="20"/>
      <c r="PZA59" s="20"/>
      <c r="PZB59" s="20"/>
      <c r="PZC59" s="23"/>
      <c r="PZD59" s="10"/>
      <c r="PZE59" s="10"/>
      <c r="PZF59" s="10"/>
      <c r="PZH59" s="33"/>
      <c r="PZJ59" s="13"/>
      <c r="PZK59" s="20"/>
      <c r="PZL59" s="20"/>
      <c r="PZM59" s="20"/>
      <c r="PZN59" s="23"/>
      <c r="PZO59" s="10"/>
      <c r="PZP59" s="10"/>
      <c r="PZQ59" s="10"/>
      <c r="PZS59" s="33"/>
      <c r="PZU59" s="13"/>
      <c r="PZV59" s="20"/>
      <c r="PZW59" s="20"/>
      <c r="PZX59" s="20"/>
      <c r="PZY59" s="23"/>
      <c r="PZZ59" s="10"/>
      <c r="QAA59" s="10"/>
      <c r="QAB59" s="10"/>
      <c r="QAD59" s="33"/>
      <c r="QAF59" s="13"/>
      <c r="QAG59" s="20"/>
      <c r="QAH59" s="20"/>
      <c r="QAI59" s="20"/>
      <c r="QAJ59" s="23"/>
      <c r="QAK59" s="10"/>
      <c r="QAL59" s="10"/>
      <c r="QAM59" s="10"/>
      <c r="QAO59" s="33"/>
      <c r="QAQ59" s="13"/>
      <c r="QAR59" s="20"/>
      <c r="QAS59" s="20"/>
      <c r="QAT59" s="20"/>
      <c r="QAU59" s="23"/>
      <c r="QAV59" s="10"/>
      <c r="QAW59" s="10"/>
      <c r="QAX59" s="10"/>
      <c r="QAZ59" s="33"/>
      <c r="QBB59" s="13"/>
      <c r="QBC59" s="20"/>
      <c r="QBD59" s="20"/>
      <c r="QBE59" s="20"/>
      <c r="QBF59" s="23"/>
      <c r="QBG59" s="10"/>
      <c r="QBH59" s="10"/>
      <c r="QBI59" s="10"/>
      <c r="QBK59" s="33"/>
      <c r="QBM59" s="13"/>
      <c r="QBN59" s="20"/>
      <c r="QBO59" s="20"/>
      <c r="QBP59" s="20"/>
      <c r="QBQ59" s="23"/>
      <c r="QBR59" s="10"/>
      <c r="QBS59" s="10"/>
      <c r="QBT59" s="10"/>
      <c r="QBV59" s="33"/>
      <c r="QBX59" s="13"/>
      <c r="QBY59" s="20"/>
      <c r="QBZ59" s="20"/>
      <c r="QCA59" s="20"/>
      <c r="QCB59" s="23"/>
      <c r="QCC59" s="10"/>
      <c r="QCD59" s="10"/>
      <c r="QCE59" s="10"/>
      <c r="QCG59" s="33"/>
      <c r="QCI59" s="13"/>
      <c r="QCJ59" s="20"/>
      <c r="QCK59" s="20"/>
      <c r="QCL59" s="20"/>
      <c r="QCM59" s="23"/>
      <c r="QCN59" s="10"/>
      <c r="QCO59" s="10"/>
      <c r="QCP59" s="10"/>
      <c r="QCR59" s="33"/>
      <c r="QCT59" s="13"/>
      <c r="QCU59" s="20"/>
      <c r="QCV59" s="20"/>
      <c r="QCW59" s="20"/>
      <c r="QCX59" s="23"/>
      <c r="QCY59" s="10"/>
      <c r="QCZ59" s="10"/>
      <c r="QDA59" s="10"/>
      <c r="QDC59" s="33"/>
      <c r="QDE59" s="13"/>
      <c r="QDF59" s="20"/>
      <c r="QDG59" s="20"/>
      <c r="QDH59" s="20"/>
      <c r="QDI59" s="23"/>
      <c r="QDJ59" s="10"/>
      <c r="QDK59" s="10"/>
      <c r="QDL59" s="10"/>
      <c r="QDN59" s="33"/>
      <c r="QDP59" s="13"/>
      <c r="QDQ59" s="20"/>
      <c r="QDR59" s="20"/>
      <c r="QDS59" s="20"/>
      <c r="QDT59" s="23"/>
      <c r="QDU59" s="10"/>
      <c r="QDV59" s="10"/>
      <c r="QDW59" s="10"/>
      <c r="QDY59" s="33"/>
      <c r="QEA59" s="13"/>
      <c r="QEB59" s="20"/>
      <c r="QEC59" s="20"/>
      <c r="QED59" s="20"/>
      <c r="QEE59" s="23"/>
      <c r="QEF59" s="10"/>
      <c r="QEG59" s="10"/>
      <c r="QEH59" s="10"/>
      <c r="QEJ59" s="33"/>
      <c r="QEL59" s="13"/>
      <c r="QEM59" s="20"/>
      <c r="QEN59" s="20"/>
      <c r="QEO59" s="20"/>
      <c r="QEP59" s="23"/>
      <c r="QEQ59" s="10"/>
      <c r="QER59" s="10"/>
      <c r="QES59" s="10"/>
      <c r="QEU59" s="33"/>
      <c r="QEW59" s="13"/>
      <c r="QEX59" s="20"/>
      <c r="QEY59" s="20"/>
      <c r="QEZ59" s="20"/>
      <c r="QFA59" s="23"/>
      <c r="QFB59" s="10"/>
      <c r="QFC59" s="10"/>
      <c r="QFD59" s="10"/>
      <c r="QFF59" s="33"/>
      <c r="QFH59" s="13"/>
      <c r="QFI59" s="20"/>
      <c r="QFJ59" s="20"/>
      <c r="QFK59" s="20"/>
      <c r="QFL59" s="23"/>
      <c r="QFM59" s="10"/>
      <c r="QFN59" s="10"/>
      <c r="QFO59" s="10"/>
      <c r="QFQ59" s="33"/>
      <c r="QFS59" s="13"/>
      <c r="QFT59" s="20"/>
      <c r="QFU59" s="20"/>
      <c r="QFV59" s="20"/>
      <c r="QFW59" s="23"/>
      <c r="QFX59" s="10"/>
      <c r="QFY59" s="10"/>
      <c r="QFZ59" s="10"/>
      <c r="QGB59" s="33"/>
      <c r="QGD59" s="13"/>
      <c r="QGE59" s="20"/>
      <c r="QGF59" s="20"/>
      <c r="QGG59" s="20"/>
      <c r="QGH59" s="23"/>
      <c r="QGI59" s="10"/>
      <c r="QGJ59" s="10"/>
      <c r="QGK59" s="10"/>
      <c r="QGM59" s="33"/>
      <c r="QGO59" s="13"/>
      <c r="QGP59" s="20"/>
      <c r="QGQ59" s="20"/>
      <c r="QGR59" s="20"/>
      <c r="QGS59" s="23"/>
      <c r="QGT59" s="10"/>
      <c r="QGU59" s="10"/>
      <c r="QGV59" s="10"/>
      <c r="QGX59" s="33"/>
      <c r="QGZ59" s="13"/>
      <c r="QHA59" s="20"/>
      <c r="QHB59" s="20"/>
      <c r="QHC59" s="20"/>
      <c r="QHD59" s="23"/>
      <c r="QHE59" s="10"/>
      <c r="QHF59" s="10"/>
      <c r="QHG59" s="10"/>
      <c r="QHI59" s="33"/>
      <c r="QHK59" s="13"/>
      <c r="QHL59" s="20"/>
      <c r="QHM59" s="20"/>
      <c r="QHN59" s="20"/>
      <c r="QHO59" s="23"/>
      <c r="QHP59" s="10"/>
      <c r="QHQ59" s="10"/>
      <c r="QHR59" s="10"/>
      <c r="QHT59" s="33"/>
      <c r="QHV59" s="13"/>
      <c r="QHW59" s="20"/>
      <c r="QHX59" s="20"/>
      <c r="QHY59" s="20"/>
      <c r="QHZ59" s="23"/>
      <c r="QIA59" s="10"/>
      <c r="QIB59" s="10"/>
      <c r="QIC59" s="10"/>
      <c r="QIE59" s="33"/>
      <c r="QIG59" s="13"/>
      <c r="QIH59" s="20"/>
      <c r="QII59" s="20"/>
      <c r="QIJ59" s="20"/>
      <c r="QIK59" s="23"/>
      <c r="QIL59" s="10"/>
      <c r="QIM59" s="10"/>
      <c r="QIN59" s="10"/>
      <c r="QIP59" s="33"/>
      <c r="QIR59" s="13"/>
      <c r="QIS59" s="20"/>
      <c r="QIT59" s="20"/>
      <c r="QIU59" s="20"/>
      <c r="QIV59" s="23"/>
      <c r="QIW59" s="10"/>
      <c r="QIX59" s="10"/>
      <c r="QIY59" s="10"/>
      <c r="QJA59" s="33"/>
      <c r="QJC59" s="13"/>
      <c r="QJD59" s="20"/>
      <c r="QJE59" s="20"/>
      <c r="QJF59" s="20"/>
      <c r="QJG59" s="23"/>
      <c r="QJH59" s="10"/>
      <c r="QJI59" s="10"/>
      <c r="QJJ59" s="10"/>
      <c r="QJL59" s="33"/>
      <c r="QJN59" s="13"/>
      <c r="QJO59" s="20"/>
      <c r="QJP59" s="20"/>
      <c r="QJQ59" s="20"/>
      <c r="QJR59" s="23"/>
      <c r="QJS59" s="10"/>
      <c r="QJT59" s="10"/>
      <c r="QJU59" s="10"/>
      <c r="QJW59" s="33"/>
      <c r="QJY59" s="13"/>
      <c r="QJZ59" s="20"/>
      <c r="QKA59" s="20"/>
      <c r="QKB59" s="20"/>
      <c r="QKC59" s="23"/>
      <c r="QKD59" s="10"/>
      <c r="QKE59" s="10"/>
      <c r="QKF59" s="10"/>
      <c r="QKH59" s="33"/>
      <c r="QKJ59" s="13"/>
      <c r="QKK59" s="20"/>
      <c r="QKL59" s="20"/>
      <c r="QKM59" s="20"/>
      <c r="QKN59" s="23"/>
      <c r="QKO59" s="10"/>
      <c r="QKP59" s="10"/>
      <c r="QKQ59" s="10"/>
      <c r="QKS59" s="33"/>
      <c r="QKU59" s="13"/>
      <c r="QKV59" s="20"/>
      <c r="QKW59" s="20"/>
      <c r="QKX59" s="20"/>
      <c r="QKY59" s="23"/>
      <c r="QKZ59" s="10"/>
      <c r="QLA59" s="10"/>
      <c r="QLB59" s="10"/>
      <c r="QLD59" s="33"/>
      <c r="QLF59" s="13"/>
      <c r="QLG59" s="20"/>
      <c r="QLH59" s="20"/>
      <c r="QLI59" s="20"/>
      <c r="QLJ59" s="23"/>
      <c r="QLK59" s="10"/>
      <c r="QLL59" s="10"/>
      <c r="QLM59" s="10"/>
      <c r="QLO59" s="33"/>
      <c r="QLQ59" s="13"/>
      <c r="QLR59" s="20"/>
      <c r="QLS59" s="20"/>
      <c r="QLT59" s="20"/>
      <c r="QLU59" s="23"/>
      <c r="QLV59" s="10"/>
      <c r="QLW59" s="10"/>
      <c r="QLX59" s="10"/>
      <c r="QLZ59" s="33"/>
      <c r="QMB59" s="13"/>
      <c r="QMC59" s="20"/>
      <c r="QMD59" s="20"/>
      <c r="QME59" s="20"/>
      <c r="QMF59" s="23"/>
      <c r="QMG59" s="10"/>
      <c r="QMH59" s="10"/>
      <c r="QMI59" s="10"/>
      <c r="QMK59" s="33"/>
      <c r="QMM59" s="13"/>
      <c r="QMN59" s="20"/>
      <c r="QMO59" s="20"/>
      <c r="QMP59" s="20"/>
      <c r="QMQ59" s="23"/>
      <c r="QMR59" s="10"/>
      <c r="QMS59" s="10"/>
      <c r="QMT59" s="10"/>
      <c r="QMV59" s="33"/>
      <c r="QMX59" s="13"/>
      <c r="QMY59" s="20"/>
      <c r="QMZ59" s="20"/>
      <c r="QNA59" s="20"/>
      <c r="QNB59" s="23"/>
      <c r="QNC59" s="10"/>
      <c r="QND59" s="10"/>
      <c r="QNE59" s="10"/>
      <c r="QNG59" s="33"/>
      <c r="QNI59" s="13"/>
      <c r="QNJ59" s="20"/>
      <c r="QNK59" s="20"/>
      <c r="QNL59" s="20"/>
      <c r="QNM59" s="23"/>
      <c r="QNN59" s="10"/>
      <c r="QNO59" s="10"/>
      <c r="QNP59" s="10"/>
      <c r="QNR59" s="33"/>
      <c r="QNT59" s="13"/>
      <c r="QNU59" s="20"/>
      <c r="QNV59" s="20"/>
      <c r="QNW59" s="20"/>
      <c r="QNX59" s="23"/>
      <c r="QNY59" s="10"/>
      <c r="QNZ59" s="10"/>
      <c r="QOA59" s="10"/>
      <c r="QOC59" s="33"/>
      <c r="QOE59" s="13"/>
      <c r="QOF59" s="20"/>
      <c r="QOG59" s="20"/>
      <c r="QOH59" s="20"/>
      <c r="QOI59" s="23"/>
      <c r="QOJ59" s="10"/>
      <c r="QOK59" s="10"/>
      <c r="QOL59" s="10"/>
      <c r="QON59" s="33"/>
      <c r="QOP59" s="13"/>
      <c r="QOQ59" s="20"/>
      <c r="QOR59" s="20"/>
      <c r="QOS59" s="20"/>
      <c r="QOT59" s="23"/>
      <c r="QOU59" s="10"/>
      <c r="QOV59" s="10"/>
      <c r="QOW59" s="10"/>
      <c r="QOY59" s="33"/>
      <c r="QPA59" s="13"/>
      <c r="QPB59" s="20"/>
      <c r="QPC59" s="20"/>
      <c r="QPD59" s="20"/>
      <c r="QPE59" s="23"/>
      <c r="QPF59" s="10"/>
      <c r="QPG59" s="10"/>
      <c r="QPH59" s="10"/>
      <c r="QPJ59" s="33"/>
      <c r="QPL59" s="13"/>
      <c r="QPM59" s="20"/>
      <c r="QPN59" s="20"/>
      <c r="QPO59" s="20"/>
      <c r="QPP59" s="23"/>
      <c r="QPQ59" s="10"/>
      <c r="QPR59" s="10"/>
      <c r="QPS59" s="10"/>
      <c r="QPU59" s="33"/>
      <c r="QPW59" s="13"/>
      <c r="QPX59" s="20"/>
      <c r="QPY59" s="20"/>
      <c r="QPZ59" s="20"/>
      <c r="QQA59" s="23"/>
      <c r="QQB59" s="10"/>
      <c r="QQC59" s="10"/>
      <c r="QQD59" s="10"/>
      <c r="QQF59" s="33"/>
      <c r="QQH59" s="13"/>
      <c r="QQI59" s="20"/>
      <c r="QQJ59" s="20"/>
      <c r="QQK59" s="20"/>
      <c r="QQL59" s="23"/>
      <c r="QQM59" s="10"/>
      <c r="QQN59" s="10"/>
      <c r="QQO59" s="10"/>
      <c r="QQQ59" s="33"/>
      <c r="QQS59" s="13"/>
      <c r="QQT59" s="20"/>
      <c r="QQU59" s="20"/>
      <c r="QQV59" s="20"/>
      <c r="QQW59" s="23"/>
      <c r="QQX59" s="10"/>
      <c r="QQY59" s="10"/>
      <c r="QQZ59" s="10"/>
      <c r="QRB59" s="33"/>
      <c r="QRD59" s="13"/>
      <c r="QRE59" s="20"/>
      <c r="QRF59" s="20"/>
      <c r="QRG59" s="20"/>
      <c r="QRH59" s="23"/>
      <c r="QRI59" s="10"/>
      <c r="QRJ59" s="10"/>
      <c r="QRK59" s="10"/>
      <c r="QRM59" s="33"/>
      <c r="QRO59" s="13"/>
      <c r="QRP59" s="20"/>
      <c r="QRQ59" s="20"/>
      <c r="QRR59" s="20"/>
      <c r="QRS59" s="23"/>
      <c r="QRT59" s="10"/>
      <c r="QRU59" s="10"/>
      <c r="QRV59" s="10"/>
      <c r="QRX59" s="33"/>
      <c r="QRZ59" s="13"/>
      <c r="QSA59" s="20"/>
      <c r="QSB59" s="20"/>
      <c r="QSC59" s="20"/>
      <c r="QSD59" s="23"/>
      <c r="QSE59" s="10"/>
      <c r="QSF59" s="10"/>
      <c r="QSG59" s="10"/>
      <c r="QSI59" s="33"/>
      <c r="QSK59" s="13"/>
      <c r="QSL59" s="20"/>
      <c r="QSM59" s="20"/>
      <c r="QSN59" s="20"/>
      <c r="QSO59" s="23"/>
      <c r="QSP59" s="10"/>
      <c r="QSQ59" s="10"/>
      <c r="QSR59" s="10"/>
      <c r="QST59" s="33"/>
      <c r="QSV59" s="13"/>
      <c r="QSW59" s="20"/>
      <c r="QSX59" s="20"/>
      <c r="QSY59" s="20"/>
      <c r="QSZ59" s="23"/>
      <c r="QTA59" s="10"/>
      <c r="QTB59" s="10"/>
      <c r="QTC59" s="10"/>
      <c r="QTE59" s="33"/>
      <c r="QTG59" s="13"/>
      <c r="QTH59" s="20"/>
      <c r="QTI59" s="20"/>
      <c r="QTJ59" s="20"/>
      <c r="QTK59" s="23"/>
      <c r="QTL59" s="10"/>
      <c r="QTM59" s="10"/>
      <c r="QTN59" s="10"/>
      <c r="QTP59" s="33"/>
      <c r="QTR59" s="13"/>
      <c r="QTS59" s="20"/>
      <c r="QTT59" s="20"/>
      <c r="QTU59" s="20"/>
      <c r="QTV59" s="23"/>
      <c r="QTW59" s="10"/>
      <c r="QTX59" s="10"/>
      <c r="QTY59" s="10"/>
      <c r="QUA59" s="33"/>
      <c r="QUC59" s="13"/>
      <c r="QUD59" s="20"/>
      <c r="QUE59" s="20"/>
      <c r="QUF59" s="20"/>
      <c r="QUG59" s="23"/>
      <c r="QUH59" s="10"/>
      <c r="QUI59" s="10"/>
      <c r="QUJ59" s="10"/>
      <c r="QUL59" s="33"/>
      <c r="QUN59" s="13"/>
      <c r="QUO59" s="20"/>
      <c r="QUP59" s="20"/>
      <c r="QUQ59" s="20"/>
      <c r="QUR59" s="23"/>
      <c r="QUS59" s="10"/>
      <c r="QUT59" s="10"/>
      <c r="QUU59" s="10"/>
      <c r="QUW59" s="33"/>
      <c r="QUY59" s="13"/>
      <c r="QUZ59" s="20"/>
      <c r="QVA59" s="20"/>
      <c r="QVB59" s="20"/>
      <c r="QVC59" s="23"/>
      <c r="QVD59" s="10"/>
      <c r="QVE59" s="10"/>
      <c r="QVF59" s="10"/>
      <c r="QVH59" s="33"/>
      <c r="QVJ59" s="13"/>
      <c r="QVK59" s="20"/>
      <c r="QVL59" s="20"/>
      <c r="QVM59" s="20"/>
      <c r="QVN59" s="23"/>
      <c r="QVO59" s="10"/>
      <c r="QVP59" s="10"/>
      <c r="QVQ59" s="10"/>
      <c r="QVS59" s="33"/>
      <c r="QVU59" s="13"/>
      <c r="QVV59" s="20"/>
      <c r="QVW59" s="20"/>
      <c r="QVX59" s="20"/>
      <c r="QVY59" s="23"/>
      <c r="QVZ59" s="10"/>
      <c r="QWA59" s="10"/>
      <c r="QWB59" s="10"/>
      <c r="QWD59" s="33"/>
      <c r="QWF59" s="13"/>
      <c r="QWG59" s="20"/>
      <c r="QWH59" s="20"/>
      <c r="QWI59" s="20"/>
      <c r="QWJ59" s="23"/>
      <c r="QWK59" s="10"/>
      <c r="QWL59" s="10"/>
      <c r="QWM59" s="10"/>
      <c r="QWO59" s="33"/>
      <c r="QWQ59" s="13"/>
      <c r="QWR59" s="20"/>
      <c r="QWS59" s="20"/>
      <c r="QWT59" s="20"/>
      <c r="QWU59" s="23"/>
      <c r="QWV59" s="10"/>
      <c r="QWW59" s="10"/>
      <c r="QWX59" s="10"/>
      <c r="QWZ59" s="33"/>
      <c r="QXB59" s="13"/>
      <c r="QXC59" s="20"/>
      <c r="QXD59" s="20"/>
      <c r="QXE59" s="20"/>
      <c r="QXF59" s="23"/>
      <c r="QXG59" s="10"/>
      <c r="QXH59" s="10"/>
      <c r="QXI59" s="10"/>
      <c r="QXK59" s="33"/>
      <c r="QXM59" s="13"/>
      <c r="QXN59" s="20"/>
      <c r="QXO59" s="20"/>
      <c r="QXP59" s="20"/>
      <c r="QXQ59" s="23"/>
      <c r="QXR59" s="10"/>
      <c r="QXS59" s="10"/>
      <c r="QXT59" s="10"/>
      <c r="QXV59" s="33"/>
      <c r="QXX59" s="13"/>
      <c r="QXY59" s="20"/>
      <c r="QXZ59" s="20"/>
      <c r="QYA59" s="20"/>
      <c r="QYB59" s="23"/>
      <c r="QYC59" s="10"/>
      <c r="QYD59" s="10"/>
      <c r="QYE59" s="10"/>
      <c r="QYG59" s="33"/>
      <c r="QYI59" s="13"/>
      <c r="QYJ59" s="20"/>
      <c r="QYK59" s="20"/>
      <c r="QYL59" s="20"/>
      <c r="QYM59" s="23"/>
      <c r="QYN59" s="10"/>
      <c r="QYO59" s="10"/>
      <c r="QYP59" s="10"/>
      <c r="QYR59" s="33"/>
      <c r="QYT59" s="13"/>
      <c r="QYU59" s="20"/>
      <c r="QYV59" s="20"/>
      <c r="QYW59" s="20"/>
      <c r="QYX59" s="23"/>
      <c r="QYY59" s="10"/>
      <c r="QYZ59" s="10"/>
      <c r="QZA59" s="10"/>
      <c r="QZC59" s="33"/>
      <c r="QZE59" s="13"/>
      <c r="QZF59" s="20"/>
      <c r="QZG59" s="20"/>
      <c r="QZH59" s="20"/>
      <c r="QZI59" s="23"/>
      <c r="QZJ59" s="10"/>
      <c r="QZK59" s="10"/>
      <c r="QZL59" s="10"/>
      <c r="QZN59" s="33"/>
      <c r="QZP59" s="13"/>
      <c r="QZQ59" s="20"/>
      <c r="QZR59" s="20"/>
      <c r="QZS59" s="20"/>
      <c r="QZT59" s="23"/>
      <c r="QZU59" s="10"/>
      <c r="QZV59" s="10"/>
      <c r="QZW59" s="10"/>
      <c r="QZY59" s="33"/>
      <c r="RAA59" s="13"/>
      <c r="RAB59" s="20"/>
      <c r="RAC59" s="20"/>
      <c r="RAD59" s="20"/>
      <c r="RAE59" s="23"/>
      <c r="RAF59" s="10"/>
      <c r="RAG59" s="10"/>
      <c r="RAH59" s="10"/>
      <c r="RAJ59" s="33"/>
      <c r="RAL59" s="13"/>
      <c r="RAM59" s="20"/>
      <c r="RAN59" s="20"/>
      <c r="RAO59" s="20"/>
      <c r="RAP59" s="23"/>
      <c r="RAQ59" s="10"/>
      <c r="RAR59" s="10"/>
      <c r="RAS59" s="10"/>
      <c r="RAU59" s="33"/>
      <c r="RAW59" s="13"/>
      <c r="RAX59" s="20"/>
      <c r="RAY59" s="20"/>
      <c r="RAZ59" s="20"/>
      <c r="RBA59" s="23"/>
      <c r="RBB59" s="10"/>
      <c r="RBC59" s="10"/>
      <c r="RBD59" s="10"/>
      <c r="RBF59" s="33"/>
      <c r="RBH59" s="13"/>
      <c r="RBI59" s="20"/>
      <c r="RBJ59" s="20"/>
      <c r="RBK59" s="20"/>
      <c r="RBL59" s="23"/>
      <c r="RBM59" s="10"/>
      <c r="RBN59" s="10"/>
      <c r="RBO59" s="10"/>
      <c r="RBQ59" s="33"/>
      <c r="RBS59" s="13"/>
      <c r="RBT59" s="20"/>
      <c r="RBU59" s="20"/>
      <c r="RBV59" s="20"/>
      <c r="RBW59" s="23"/>
      <c r="RBX59" s="10"/>
      <c r="RBY59" s="10"/>
      <c r="RBZ59" s="10"/>
      <c r="RCB59" s="33"/>
      <c r="RCD59" s="13"/>
      <c r="RCE59" s="20"/>
      <c r="RCF59" s="20"/>
      <c r="RCG59" s="20"/>
      <c r="RCH59" s="23"/>
      <c r="RCI59" s="10"/>
      <c r="RCJ59" s="10"/>
      <c r="RCK59" s="10"/>
      <c r="RCM59" s="33"/>
      <c r="RCO59" s="13"/>
      <c r="RCP59" s="20"/>
      <c r="RCQ59" s="20"/>
      <c r="RCR59" s="20"/>
      <c r="RCS59" s="23"/>
      <c r="RCT59" s="10"/>
      <c r="RCU59" s="10"/>
      <c r="RCV59" s="10"/>
      <c r="RCX59" s="33"/>
      <c r="RCZ59" s="13"/>
      <c r="RDA59" s="20"/>
      <c r="RDB59" s="20"/>
      <c r="RDC59" s="20"/>
      <c r="RDD59" s="23"/>
      <c r="RDE59" s="10"/>
      <c r="RDF59" s="10"/>
      <c r="RDG59" s="10"/>
      <c r="RDI59" s="33"/>
      <c r="RDK59" s="13"/>
      <c r="RDL59" s="20"/>
      <c r="RDM59" s="20"/>
      <c r="RDN59" s="20"/>
      <c r="RDO59" s="23"/>
      <c r="RDP59" s="10"/>
      <c r="RDQ59" s="10"/>
      <c r="RDR59" s="10"/>
      <c r="RDT59" s="33"/>
      <c r="RDV59" s="13"/>
      <c r="RDW59" s="20"/>
      <c r="RDX59" s="20"/>
      <c r="RDY59" s="20"/>
      <c r="RDZ59" s="23"/>
      <c r="REA59" s="10"/>
      <c r="REB59" s="10"/>
      <c r="REC59" s="10"/>
      <c r="REE59" s="33"/>
      <c r="REG59" s="13"/>
      <c r="REH59" s="20"/>
      <c r="REI59" s="20"/>
      <c r="REJ59" s="20"/>
      <c r="REK59" s="23"/>
      <c r="REL59" s="10"/>
      <c r="REM59" s="10"/>
      <c r="REN59" s="10"/>
      <c r="REP59" s="33"/>
      <c r="RER59" s="13"/>
      <c r="RES59" s="20"/>
      <c r="RET59" s="20"/>
      <c r="REU59" s="20"/>
      <c r="REV59" s="23"/>
      <c r="REW59" s="10"/>
      <c r="REX59" s="10"/>
      <c r="REY59" s="10"/>
      <c r="RFA59" s="33"/>
      <c r="RFC59" s="13"/>
      <c r="RFD59" s="20"/>
      <c r="RFE59" s="20"/>
      <c r="RFF59" s="20"/>
      <c r="RFG59" s="23"/>
      <c r="RFH59" s="10"/>
      <c r="RFI59" s="10"/>
      <c r="RFJ59" s="10"/>
      <c r="RFL59" s="33"/>
      <c r="RFN59" s="13"/>
      <c r="RFO59" s="20"/>
      <c r="RFP59" s="20"/>
      <c r="RFQ59" s="20"/>
      <c r="RFR59" s="23"/>
      <c r="RFS59" s="10"/>
      <c r="RFT59" s="10"/>
      <c r="RFU59" s="10"/>
      <c r="RFW59" s="33"/>
      <c r="RFY59" s="13"/>
      <c r="RFZ59" s="20"/>
      <c r="RGA59" s="20"/>
      <c r="RGB59" s="20"/>
      <c r="RGC59" s="23"/>
      <c r="RGD59" s="10"/>
      <c r="RGE59" s="10"/>
      <c r="RGF59" s="10"/>
      <c r="RGH59" s="33"/>
      <c r="RGJ59" s="13"/>
      <c r="RGK59" s="20"/>
      <c r="RGL59" s="20"/>
      <c r="RGM59" s="20"/>
      <c r="RGN59" s="23"/>
      <c r="RGO59" s="10"/>
      <c r="RGP59" s="10"/>
      <c r="RGQ59" s="10"/>
      <c r="RGS59" s="33"/>
      <c r="RGU59" s="13"/>
      <c r="RGV59" s="20"/>
      <c r="RGW59" s="20"/>
      <c r="RGX59" s="20"/>
      <c r="RGY59" s="23"/>
      <c r="RGZ59" s="10"/>
      <c r="RHA59" s="10"/>
      <c r="RHB59" s="10"/>
      <c r="RHD59" s="33"/>
      <c r="RHF59" s="13"/>
      <c r="RHG59" s="20"/>
      <c r="RHH59" s="20"/>
      <c r="RHI59" s="20"/>
      <c r="RHJ59" s="23"/>
      <c r="RHK59" s="10"/>
      <c r="RHL59" s="10"/>
      <c r="RHM59" s="10"/>
      <c r="RHO59" s="33"/>
      <c r="RHQ59" s="13"/>
      <c r="RHR59" s="20"/>
      <c r="RHS59" s="20"/>
      <c r="RHT59" s="20"/>
      <c r="RHU59" s="23"/>
      <c r="RHV59" s="10"/>
      <c r="RHW59" s="10"/>
      <c r="RHX59" s="10"/>
      <c r="RHZ59" s="33"/>
      <c r="RIB59" s="13"/>
      <c r="RIC59" s="20"/>
      <c r="RID59" s="20"/>
      <c r="RIE59" s="20"/>
      <c r="RIF59" s="23"/>
      <c r="RIG59" s="10"/>
      <c r="RIH59" s="10"/>
      <c r="RII59" s="10"/>
      <c r="RIK59" s="33"/>
      <c r="RIM59" s="13"/>
      <c r="RIN59" s="20"/>
      <c r="RIO59" s="20"/>
      <c r="RIP59" s="20"/>
      <c r="RIQ59" s="23"/>
      <c r="RIR59" s="10"/>
      <c r="RIS59" s="10"/>
      <c r="RIT59" s="10"/>
      <c r="RIV59" s="33"/>
      <c r="RIX59" s="13"/>
      <c r="RIY59" s="20"/>
      <c r="RIZ59" s="20"/>
      <c r="RJA59" s="20"/>
      <c r="RJB59" s="23"/>
      <c r="RJC59" s="10"/>
      <c r="RJD59" s="10"/>
      <c r="RJE59" s="10"/>
      <c r="RJG59" s="33"/>
      <c r="RJI59" s="13"/>
      <c r="RJJ59" s="20"/>
      <c r="RJK59" s="20"/>
      <c r="RJL59" s="20"/>
      <c r="RJM59" s="23"/>
      <c r="RJN59" s="10"/>
      <c r="RJO59" s="10"/>
      <c r="RJP59" s="10"/>
      <c r="RJR59" s="33"/>
      <c r="RJT59" s="13"/>
      <c r="RJU59" s="20"/>
      <c r="RJV59" s="20"/>
      <c r="RJW59" s="20"/>
      <c r="RJX59" s="23"/>
      <c r="RJY59" s="10"/>
      <c r="RJZ59" s="10"/>
      <c r="RKA59" s="10"/>
      <c r="RKC59" s="33"/>
      <c r="RKE59" s="13"/>
      <c r="RKF59" s="20"/>
      <c r="RKG59" s="20"/>
      <c r="RKH59" s="20"/>
      <c r="RKI59" s="23"/>
      <c r="RKJ59" s="10"/>
      <c r="RKK59" s="10"/>
      <c r="RKL59" s="10"/>
      <c r="RKN59" s="33"/>
      <c r="RKP59" s="13"/>
      <c r="RKQ59" s="20"/>
      <c r="RKR59" s="20"/>
      <c r="RKS59" s="20"/>
      <c r="RKT59" s="23"/>
      <c r="RKU59" s="10"/>
      <c r="RKV59" s="10"/>
      <c r="RKW59" s="10"/>
      <c r="RKY59" s="33"/>
      <c r="RLA59" s="13"/>
      <c r="RLB59" s="20"/>
      <c r="RLC59" s="20"/>
      <c r="RLD59" s="20"/>
      <c r="RLE59" s="23"/>
      <c r="RLF59" s="10"/>
      <c r="RLG59" s="10"/>
      <c r="RLH59" s="10"/>
      <c r="RLJ59" s="33"/>
      <c r="RLL59" s="13"/>
      <c r="RLM59" s="20"/>
      <c r="RLN59" s="20"/>
      <c r="RLO59" s="20"/>
      <c r="RLP59" s="23"/>
      <c r="RLQ59" s="10"/>
      <c r="RLR59" s="10"/>
      <c r="RLS59" s="10"/>
      <c r="RLU59" s="33"/>
      <c r="RLW59" s="13"/>
      <c r="RLX59" s="20"/>
      <c r="RLY59" s="20"/>
      <c r="RLZ59" s="20"/>
      <c r="RMA59" s="23"/>
      <c r="RMB59" s="10"/>
      <c r="RMC59" s="10"/>
      <c r="RMD59" s="10"/>
      <c r="RMF59" s="33"/>
      <c r="RMH59" s="13"/>
      <c r="RMI59" s="20"/>
      <c r="RMJ59" s="20"/>
      <c r="RMK59" s="20"/>
      <c r="RML59" s="23"/>
      <c r="RMM59" s="10"/>
      <c r="RMN59" s="10"/>
      <c r="RMO59" s="10"/>
      <c r="RMQ59" s="33"/>
      <c r="RMS59" s="13"/>
      <c r="RMT59" s="20"/>
      <c r="RMU59" s="20"/>
      <c r="RMV59" s="20"/>
      <c r="RMW59" s="23"/>
      <c r="RMX59" s="10"/>
      <c r="RMY59" s="10"/>
      <c r="RMZ59" s="10"/>
      <c r="RNB59" s="33"/>
      <c r="RND59" s="13"/>
      <c r="RNE59" s="20"/>
      <c r="RNF59" s="20"/>
      <c r="RNG59" s="20"/>
      <c r="RNH59" s="23"/>
      <c r="RNI59" s="10"/>
      <c r="RNJ59" s="10"/>
      <c r="RNK59" s="10"/>
      <c r="RNM59" s="33"/>
      <c r="RNO59" s="13"/>
      <c r="RNP59" s="20"/>
      <c r="RNQ59" s="20"/>
      <c r="RNR59" s="20"/>
      <c r="RNS59" s="23"/>
      <c r="RNT59" s="10"/>
      <c r="RNU59" s="10"/>
      <c r="RNV59" s="10"/>
      <c r="RNX59" s="33"/>
      <c r="RNZ59" s="13"/>
      <c r="ROA59" s="20"/>
      <c r="ROB59" s="20"/>
      <c r="ROC59" s="20"/>
      <c r="ROD59" s="23"/>
      <c r="ROE59" s="10"/>
      <c r="ROF59" s="10"/>
      <c r="ROG59" s="10"/>
      <c r="ROI59" s="33"/>
      <c r="ROK59" s="13"/>
      <c r="ROL59" s="20"/>
      <c r="ROM59" s="20"/>
      <c r="RON59" s="20"/>
      <c r="ROO59" s="23"/>
      <c r="ROP59" s="10"/>
      <c r="ROQ59" s="10"/>
      <c r="ROR59" s="10"/>
      <c r="ROT59" s="33"/>
      <c r="ROV59" s="13"/>
      <c r="ROW59" s="20"/>
      <c r="ROX59" s="20"/>
      <c r="ROY59" s="20"/>
      <c r="ROZ59" s="23"/>
      <c r="RPA59" s="10"/>
      <c r="RPB59" s="10"/>
      <c r="RPC59" s="10"/>
      <c r="RPE59" s="33"/>
      <c r="RPG59" s="13"/>
      <c r="RPH59" s="20"/>
      <c r="RPI59" s="20"/>
      <c r="RPJ59" s="20"/>
      <c r="RPK59" s="23"/>
      <c r="RPL59" s="10"/>
      <c r="RPM59" s="10"/>
      <c r="RPN59" s="10"/>
      <c r="RPP59" s="33"/>
      <c r="RPR59" s="13"/>
      <c r="RPS59" s="20"/>
      <c r="RPT59" s="20"/>
      <c r="RPU59" s="20"/>
      <c r="RPV59" s="23"/>
      <c r="RPW59" s="10"/>
      <c r="RPX59" s="10"/>
      <c r="RPY59" s="10"/>
      <c r="RQA59" s="33"/>
      <c r="RQC59" s="13"/>
      <c r="RQD59" s="20"/>
      <c r="RQE59" s="20"/>
      <c r="RQF59" s="20"/>
      <c r="RQG59" s="23"/>
      <c r="RQH59" s="10"/>
      <c r="RQI59" s="10"/>
      <c r="RQJ59" s="10"/>
      <c r="RQL59" s="33"/>
      <c r="RQN59" s="13"/>
      <c r="RQO59" s="20"/>
      <c r="RQP59" s="20"/>
      <c r="RQQ59" s="20"/>
      <c r="RQR59" s="23"/>
      <c r="RQS59" s="10"/>
      <c r="RQT59" s="10"/>
      <c r="RQU59" s="10"/>
      <c r="RQW59" s="33"/>
      <c r="RQY59" s="13"/>
      <c r="RQZ59" s="20"/>
      <c r="RRA59" s="20"/>
      <c r="RRB59" s="20"/>
      <c r="RRC59" s="23"/>
      <c r="RRD59" s="10"/>
      <c r="RRE59" s="10"/>
      <c r="RRF59" s="10"/>
      <c r="RRH59" s="33"/>
      <c r="RRJ59" s="13"/>
      <c r="RRK59" s="20"/>
      <c r="RRL59" s="20"/>
      <c r="RRM59" s="20"/>
      <c r="RRN59" s="23"/>
      <c r="RRO59" s="10"/>
      <c r="RRP59" s="10"/>
      <c r="RRQ59" s="10"/>
      <c r="RRS59" s="33"/>
      <c r="RRU59" s="13"/>
      <c r="RRV59" s="20"/>
      <c r="RRW59" s="20"/>
      <c r="RRX59" s="20"/>
      <c r="RRY59" s="23"/>
      <c r="RRZ59" s="10"/>
      <c r="RSA59" s="10"/>
      <c r="RSB59" s="10"/>
      <c r="RSD59" s="33"/>
      <c r="RSF59" s="13"/>
      <c r="RSG59" s="20"/>
      <c r="RSH59" s="20"/>
      <c r="RSI59" s="20"/>
      <c r="RSJ59" s="23"/>
      <c r="RSK59" s="10"/>
      <c r="RSL59" s="10"/>
      <c r="RSM59" s="10"/>
      <c r="RSO59" s="33"/>
      <c r="RSQ59" s="13"/>
      <c r="RSR59" s="20"/>
      <c r="RSS59" s="20"/>
      <c r="RST59" s="20"/>
      <c r="RSU59" s="23"/>
      <c r="RSV59" s="10"/>
      <c r="RSW59" s="10"/>
      <c r="RSX59" s="10"/>
      <c r="RSZ59" s="33"/>
      <c r="RTB59" s="13"/>
      <c r="RTC59" s="20"/>
      <c r="RTD59" s="20"/>
      <c r="RTE59" s="20"/>
      <c r="RTF59" s="23"/>
      <c r="RTG59" s="10"/>
      <c r="RTH59" s="10"/>
      <c r="RTI59" s="10"/>
      <c r="RTK59" s="33"/>
      <c r="RTM59" s="13"/>
      <c r="RTN59" s="20"/>
      <c r="RTO59" s="20"/>
      <c r="RTP59" s="20"/>
      <c r="RTQ59" s="23"/>
      <c r="RTR59" s="10"/>
      <c r="RTS59" s="10"/>
      <c r="RTT59" s="10"/>
      <c r="RTV59" s="33"/>
      <c r="RTX59" s="13"/>
      <c r="RTY59" s="20"/>
      <c r="RTZ59" s="20"/>
      <c r="RUA59" s="20"/>
      <c r="RUB59" s="23"/>
      <c r="RUC59" s="10"/>
      <c r="RUD59" s="10"/>
      <c r="RUE59" s="10"/>
      <c r="RUG59" s="33"/>
      <c r="RUI59" s="13"/>
      <c r="RUJ59" s="20"/>
      <c r="RUK59" s="20"/>
      <c r="RUL59" s="20"/>
      <c r="RUM59" s="23"/>
      <c r="RUN59" s="10"/>
      <c r="RUO59" s="10"/>
      <c r="RUP59" s="10"/>
      <c r="RUR59" s="33"/>
      <c r="RUT59" s="13"/>
      <c r="RUU59" s="20"/>
      <c r="RUV59" s="20"/>
      <c r="RUW59" s="20"/>
      <c r="RUX59" s="23"/>
      <c r="RUY59" s="10"/>
      <c r="RUZ59" s="10"/>
      <c r="RVA59" s="10"/>
      <c r="RVC59" s="33"/>
      <c r="RVE59" s="13"/>
      <c r="RVF59" s="20"/>
      <c r="RVG59" s="20"/>
      <c r="RVH59" s="20"/>
      <c r="RVI59" s="23"/>
      <c r="RVJ59" s="10"/>
      <c r="RVK59" s="10"/>
      <c r="RVL59" s="10"/>
      <c r="RVN59" s="33"/>
      <c r="RVP59" s="13"/>
      <c r="RVQ59" s="20"/>
      <c r="RVR59" s="20"/>
      <c r="RVS59" s="20"/>
      <c r="RVT59" s="23"/>
      <c r="RVU59" s="10"/>
      <c r="RVV59" s="10"/>
      <c r="RVW59" s="10"/>
      <c r="RVY59" s="33"/>
      <c r="RWA59" s="13"/>
      <c r="RWB59" s="20"/>
      <c r="RWC59" s="20"/>
      <c r="RWD59" s="20"/>
      <c r="RWE59" s="23"/>
      <c r="RWF59" s="10"/>
      <c r="RWG59" s="10"/>
      <c r="RWH59" s="10"/>
      <c r="RWJ59" s="33"/>
      <c r="RWL59" s="13"/>
      <c r="RWM59" s="20"/>
      <c r="RWN59" s="20"/>
      <c r="RWO59" s="20"/>
      <c r="RWP59" s="23"/>
      <c r="RWQ59" s="10"/>
      <c r="RWR59" s="10"/>
      <c r="RWS59" s="10"/>
      <c r="RWU59" s="33"/>
      <c r="RWW59" s="13"/>
      <c r="RWX59" s="20"/>
      <c r="RWY59" s="20"/>
      <c r="RWZ59" s="20"/>
      <c r="RXA59" s="23"/>
      <c r="RXB59" s="10"/>
      <c r="RXC59" s="10"/>
      <c r="RXD59" s="10"/>
      <c r="RXF59" s="33"/>
      <c r="RXH59" s="13"/>
      <c r="RXI59" s="20"/>
      <c r="RXJ59" s="20"/>
      <c r="RXK59" s="20"/>
      <c r="RXL59" s="23"/>
      <c r="RXM59" s="10"/>
      <c r="RXN59" s="10"/>
      <c r="RXO59" s="10"/>
      <c r="RXQ59" s="33"/>
      <c r="RXS59" s="13"/>
      <c r="RXT59" s="20"/>
      <c r="RXU59" s="20"/>
      <c r="RXV59" s="20"/>
      <c r="RXW59" s="23"/>
      <c r="RXX59" s="10"/>
      <c r="RXY59" s="10"/>
      <c r="RXZ59" s="10"/>
      <c r="RYB59" s="33"/>
      <c r="RYD59" s="13"/>
      <c r="RYE59" s="20"/>
      <c r="RYF59" s="20"/>
      <c r="RYG59" s="20"/>
      <c r="RYH59" s="23"/>
      <c r="RYI59" s="10"/>
      <c r="RYJ59" s="10"/>
      <c r="RYK59" s="10"/>
      <c r="RYM59" s="33"/>
      <c r="RYO59" s="13"/>
      <c r="RYP59" s="20"/>
      <c r="RYQ59" s="20"/>
      <c r="RYR59" s="20"/>
      <c r="RYS59" s="23"/>
      <c r="RYT59" s="10"/>
      <c r="RYU59" s="10"/>
      <c r="RYV59" s="10"/>
      <c r="RYX59" s="33"/>
      <c r="RYZ59" s="13"/>
      <c r="RZA59" s="20"/>
      <c r="RZB59" s="20"/>
      <c r="RZC59" s="20"/>
      <c r="RZD59" s="23"/>
      <c r="RZE59" s="10"/>
      <c r="RZF59" s="10"/>
      <c r="RZG59" s="10"/>
      <c r="RZI59" s="33"/>
      <c r="RZK59" s="13"/>
      <c r="RZL59" s="20"/>
      <c r="RZM59" s="20"/>
      <c r="RZN59" s="20"/>
      <c r="RZO59" s="23"/>
      <c r="RZP59" s="10"/>
      <c r="RZQ59" s="10"/>
      <c r="RZR59" s="10"/>
      <c r="RZT59" s="33"/>
      <c r="RZV59" s="13"/>
      <c r="RZW59" s="20"/>
      <c r="RZX59" s="20"/>
      <c r="RZY59" s="20"/>
      <c r="RZZ59" s="23"/>
      <c r="SAA59" s="10"/>
      <c r="SAB59" s="10"/>
      <c r="SAC59" s="10"/>
      <c r="SAE59" s="33"/>
      <c r="SAG59" s="13"/>
      <c r="SAH59" s="20"/>
      <c r="SAI59" s="20"/>
      <c r="SAJ59" s="20"/>
      <c r="SAK59" s="23"/>
      <c r="SAL59" s="10"/>
      <c r="SAM59" s="10"/>
      <c r="SAN59" s="10"/>
      <c r="SAP59" s="33"/>
      <c r="SAR59" s="13"/>
      <c r="SAS59" s="20"/>
      <c r="SAT59" s="20"/>
      <c r="SAU59" s="20"/>
      <c r="SAV59" s="23"/>
      <c r="SAW59" s="10"/>
      <c r="SAX59" s="10"/>
      <c r="SAY59" s="10"/>
      <c r="SBA59" s="33"/>
      <c r="SBC59" s="13"/>
      <c r="SBD59" s="20"/>
      <c r="SBE59" s="20"/>
      <c r="SBF59" s="20"/>
      <c r="SBG59" s="23"/>
      <c r="SBH59" s="10"/>
      <c r="SBI59" s="10"/>
      <c r="SBJ59" s="10"/>
      <c r="SBL59" s="33"/>
      <c r="SBN59" s="13"/>
      <c r="SBO59" s="20"/>
      <c r="SBP59" s="20"/>
      <c r="SBQ59" s="20"/>
      <c r="SBR59" s="23"/>
      <c r="SBS59" s="10"/>
      <c r="SBT59" s="10"/>
      <c r="SBU59" s="10"/>
      <c r="SBW59" s="33"/>
      <c r="SBY59" s="13"/>
      <c r="SBZ59" s="20"/>
      <c r="SCA59" s="20"/>
      <c r="SCB59" s="20"/>
      <c r="SCC59" s="23"/>
      <c r="SCD59" s="10"/>
      <c r="SCE59" s="10"/>
      <c r="SCF59" s="10"/>
      <c r="SCH59" s="33"/>
      <c r="SCJ59" s="13"/>
      <c r="SCK59" s="20"/>
      <c r="SCL59" s="20"/>
      <c r="SCM59" s="20"/>
      <c r="SCN59" s="23"/>
      <c r="SCO59" s="10"/>
      <c r="SCP59" s="10"/>
      <c r="SCQ59" s="10"/>
      <c r="SCS59" s="33"/>
      <c r="SCU59" s="13"/>
      <c r="SCV59" s="20"/>
      <c r="SCW59" s="20"/>
      <c r="SCX59" s="20"/>
      <c r="SCY59" s="23"/>
      <c r="SCZ59" s="10"/>
      <c r="SDA59" s="10"/>
      <c r="SDB59" s="10"/>
      <c r="SDD59" s="33"/>
      <c r="SDF59" s="13"/>
      <c r="SDG59" s="20"/>
      <c r="SDH59" s="20"/>
      <c r="SDI59" s="20"/>
      <c r="SDJ59" s="23"/>
      <c r="SDK59" s="10"/>
      <c r="SDL59" s="10"/>
      <c r="SDM59" s="10"/>
      <c r="SDO59" s="33"/>
      <c r="SDQ59" s="13"/>
      <c r="SDR59" s="20"/>
      <c r="SDS59" s="20"/>
      <c r="SDT59" s="20"/>
      <c r="SDU59" s="23"/>
      <c r="SDV59" s="10"/>
      <c r="SDW59" s="10"/>
      <c r="SDX59" s="10"/>
      <c r="SDZ59" s="33"/>
      <c r="SEB59" s="13"/>
      <c r="SEC59" s="20"/>
      <c r="SED59" s="20"/>
      <c r="SEE59" s="20"/>
      <c r="SEF59" s="23"/>
      <c r="SEG59" s="10"/>
      <c r="SEH59" s="10"/>
      <c r="SEI59" s="10"/>
      <c r="SEK59" s="33"/>
      <c r="SEM59" s="13"/>
      <c r="SEN59" s="20"/>
      <c r="SEO59" s="20"/>
      <c r="SEP59" s="20"/>
      <c r="SEQ59" s="23"/>
      <c r="SER59" s="10"/>
      <c r="SES59" s="10"/>
      <c r="SET59" s="10"/>
      <c r="SEV59" s="33"/>
      <c r="SEX59" s="13"/>
      <c r="SEY59" s="20"/>
      <c r="SEZ59" s="20"/>
      <c r="SFA59" s="20"/>
      <c r="SFB59" s="23"/>
      <c r="SFC59" s="10"/>
      <c r="SFD59" s="10"/>
      <c r="SFE59" s="10"/>
      <c r="SFG59" s="33"/>
      <c r="SFI59" s="13"/>
      <c r="SFJ59" s="20"/>
      <c r="SFK59" s="20"/>
      <c r="SFL59" s="20"/>
      <c r="SFM59" s="23"/>
      <c r="SFN59" s="10"/>
      <c r="SFO59" s="10"/>
      <c r="SFP59" s="10"/>
      <c r="SFR59" s="33"/>
      <c r="SFT59" s="13"/>
      <c r="SFU59" s="20"/>
      <c r="SFV59" s="20"/>
      <c r="SFW59" s="20"/>
      <c r="SFX59" s="23"/>
      <c r="SFY59" s="10"/>
      <c r="SFZ59" s="10"/>
      <c r="SGA59" s="10"/>
      <c r="SGC59" s="33"/>
      <c r="SGE59" s="13"/>
      <c r="SGF59" s="20"/>
      <c r="SGG59" s="20"/>
      <c r="SGH59" s="20"/>
      <c r="SGI59" s="23"/>
      <c r="SGJ59" s="10"/>
      <c r="SGK59" s="10"/>
      <c r="SGL59" s="10"/>
      <c r="SGN59" s="33"/>
      <c r="SGP59" s="13"/>
      <c r="SGQ59" s="20"/>
      <c r="SGR59" s="20"/>
      <c r="SGS59" s="20"/>
      <c r="SGT59" s="23"/>
      <c r="SGU59" s="10"/>
      <c r="SGV59" s="10"/>
      <c r="SGW59" s="10"/>
      <c r="SGY59" s="33"/>
      <c r="SHA59" s="13"/>
      <c r="SHB59" s="20"/>
      <c r="SHC59" s="20"/>
      <c r="SHD59" s="20"/>
      <c r="SHE59" s="23"/>
      <c r="SHF59" s="10"/>
      <c r="SHG59" s="10"/>
      <c r="SHH59" s="10"/>
      <c r="SHJ59" s="33"/>
      <c r="SHL59" s="13"/>
      <c r="SHM59" s="20"/>
      <c r="SHN59" s="20"/>
      <c r="SHO59" s="20"/>
      <c r="SHP59" s="23"/>
      <c r="SHQ59" s="10"/>
      <c r="SHR59" s="10"/>
      <c r="SHS59" s="10"/>
      <c r="SHU59" s="33"/>
      <c r="SHW59" s="13"/>
      <c r="SHX59" s="20"/>
      <c r="SHY59" s="20"/>
      <c r="SHZ59" s="20"/>
      <c r="SIA59" s="23"/>
      <c r="SIB59" s="10"/>
      <c r="SIC59" s="10"/>
      <c r="SID59" s="10"/>
      <c r="SIF59" s="33"/>
      <c r="SIH59" s="13"/>
      <c r="SII59" s="20"/>
      <c r="SIJ59" s="20"/>
      <c r="SIK59" s="20"/>
      <c r="SIL59" s="23"/>
      <c r="SIM59" s="10"/>
      <c r="SIN59" s="10"/>
      <c r="SIO59" s="10"/>
      <c r="SIQ59" s="33"/>
      <c r="SIS59" s="13"/>
      <c r="SIT59" s="20"/>
      <c r="SIU59" s="20"/>
      <c r="SIV59" s="20"/>
      <c r="SIW59" s="23"/>
      <c r="SIX59" s="10"/>
      <c r="SIY59" s="10"/>
      <c r="SIZ59" s="10"/>
      <c r="SJB59" s="33"/>
      <c r="SJD59" s="13"/>
      <c r="SJE59" s="20"/>
      <c r="SJF59" s="20"/>
      <c r="SJG59" s="20"/>
      <c r="SJH59" s="23"/>
      <c r="SJI59" s="10"/>
      <c r="SJJ59" s="10"/>
      <c r="SJK59" s="10"/>
      <c r="SJM59" s="33"/>
      <c r="SJO59" s="13"/>
      <c r="SJP59" s="20"/>
      <c r="SJQ59" s="20"/>
      <c r="SJR59" s="20"/>
      <c r="SJS59" s="23"/>
      <c r="SJT59" s="10"/>
      <c r="SJU59" s="10"/>
      <c r="SJV59" s="10"/>
      <c r="SJX59" s="33"/>
      <c r="SJZ59" s="13"/>
      <c r="SKA59" s="20"/>
      <c r="SKB59" s="20"/>
      <c r="SKC59" s="20"/>
      <c r="SKD59" s="23"/>
      <c r="SKE59" s="10"/>
      <c r="SKF59" s="10"/>
      <c r="SKG59" s="10"/>
      <c r="SKI59" s="33"/>
      <c r="SKK59" s="13"/>
      <c r="SKL59" s="20"/>
      <c r="SKM59" s="20"/>
      <c r="SKN59" s="20"/>
      <c r="SKO59" s="23"/>
      <c r="SKP59" s="10"/>
      <c r="SKQ59" s="10"/>
      <c r="SKR59" s="10"/>
      <c r="SKT59" s="33"/>
      <c r="SKV59" s="13"/>
      <c r="SKW59" s="20"/>
      <c r="SKX59" s="20"/>
      <c r="SKY59" s="20"/>
      <c r="SKZ59" s="23"/>
      <c r="SLA59" s="10"/>
      <c r="SLB59" s="10"/>
      <c r="SLC59" s="10"/>
      <c r="SLE59" s="33"/>
      <c r="SLG59" s="13"/>
      <c r="SLH59" s="20"/>
      <c r="SLI59" s="20"/>
      <c r="SLJ59" s="20"/>
      <c r="SLK59" s="23"/>
      <c r="SLL59" s="10"/>
      <c r="SLM59" s="10"/>
      <c r="SLN59" s="10"/>
      <c r="SLP59" s="33"/>
      <c r="SLR59" s="13"/>
      <c r="SLS59" s="20"/>
      <c r="SLT59" s="20"/>
      <c r="SLU59" s="20"/>
      <c r="SLV59" s="23"/>
      <c r="SLW59" s="10"/>
      <c r="SLX59" s="10"/>
      <c r="SLY59" s="10"/>
      <c r="SMA59" s="33"/>
      <c r="SMC59" s="13"/>
      <c r="SMD59" s="20"/>
      <c r="SME59" s="20"/>
      <c r="SMF59" s="20"/>
      <c r="SMG59" s="23"/>
      <c r="SMH59" s="10"/>
      <c r="SMI59" s="10"/>
      <c r="SMJ59" s="10"/>
      <c r="SML59" s="33"/>
      <c r="SMN59" s="13"/>
      <c r="SMO59" s="20"/>
      <c r="SMP59" s="20"/>
      <c r="SMQ59" s="20"/>
      <c r="SMR59" s="23"/>
      <c r="SMS59" s="10"/>
      <c r="SMT59" s="10"/>
      <c r="SMU59" s="10"/>
      <c r="SMW59" s="33"/>
      <c r="SMY59" s="13"/>
      <c r="SMZ59" s="20"/>
      <c r="SNA59" s="20"/>
      <c r="SNB59" s="20"/>
      <c r="SNC59" s="23"/>
      <c r="SND59" s="10"/>
      <c r="SNE59" s="10"/>
      <c r="SNF59" s="10"/>
      <c r="SNH59" s="33"/>
      <c r="SNJ59" s="13"/>
      <c r="SNK59" s="20"/>
      <c r="SNL59" s="20"/>
      <c r="SNM59" s="20"/>
      <c r="SNN59" s="23"/>
      <c r="SNO59" s="10"/>
      <c r="SNP59" s="10"/>
      <c r="SNQ59" s="10"/>
      <c r="SNS59" s="33"/>
      <c r="SNU59" s="13"/>
      <c r="SNV59" s="20"/>
      <c r="SNW59" s="20"/>
      <c r="SNX59" s="20"/>
      <c r="SNY59" s="23"/>
      <c r="SNZ59" s="10"/>
      <c r="SOA59" s="10"/>
      <c r="SOB59" s="10"/>
      <c r="SOD59" s="33"/>
      <c r="SOF59" s="13"/>
      <c r="SOG59" s="20"/>
      <c r="SOH59" s="20"/>
      <c r="SOI59" s="20"/>
      <c r="SOJ59" s="23"/>
      <c r="SOK59" s="10"/>
      <c r="SOL59" s="10"/>
      <c r="SOM59" s="10"/>
      <c r="SOO59" s="33"/>
      <c r="SOQ59" s="13"/>
      <c r="SOR59" s="20"/>
      <c r="SOS59" s="20"/>
      <c r="SOT59" s="20"/>
      <c r="SOU59" s="23"/>
      <c r="SOV59" s="10"/>
      <c r="SOW59" s="10"/>
      <c r="SOX59" s="10"/>
      <c r="SOZ59" s="33"/>
      <c r="SPB59" s="13"/>
      <c r="SPC59" s="20"/>
      <c r="SPD59" s="20"/>
      <c r="SPE59" s="20"/>
      <c r="SPF59" s="23"/>
      <c r="SPG59" s="10"/>
      <c r="SPH59" s="10"/>
      <c r="SPI59" s="10"/>
      <c r="SPK59" s="33"/>
      <c r="SPM59" s="13"/>
      <c r="SPN59" s="20"/>
      <c r="SPO59" s="20"/>
      <c r="SPP59" s="20"/>
      <c r="SPQ59" s="23"/>
      <c r="SPR59" s="10"/>
      <c r="SPS59" s="10"/>
      <c r="SPT59" s="10"/>
      <c r="SPV59" s="33"/>
      <c r="SPX59" s="13"/>
      <c r="SPY59" s="20"/>
      <c r="SPZ59" s="20"/>
      <c r="SQA59" s="20"/>
      <c r="SQB59" s="23"/>
      <c r="SQC59" s="10"/>
      <c r="SQD59" s="10"/>
      <c r="SQE59" s="10"/>
      <c r="SQG59" s="33"/>
      <c r="SQI59" s="13"/>
      <c r="SQJ59" s="20"/>
      <c r="SQK59" s="20"/>
      <c r="SQL59" s="20"/>
      <c r="SQM59" s="23"/>
      <c r="SQN59" s="10"/>
      <c r="SQO59" s="10"/>
      <c r="SQP59" s="10"/>
      <c r="SQR59" s="33"/>
      <c r="SQT59" s="13"/>
      <c r="SQU59" s="20"/>
      <c r="SQV59" s="20"/>
      <c r="SQW59" s="20"/>
      <c r="SQX59" s="23"/>
      <c r="SQY59" s="10"/>
      <c r="SQZ59" s="10"/>
      <c r="SRA59" s="10"/>
      <c r="SRC59" s="33"/>
      <c r="SRE59" s="13"/>
      <c r="SRF59" s="20"/>
      <c r="SRG59" s="20"/>
      <c r="SRH59" s="20"/>
      <c r="SRI59" s="23"/>
      <c r="SRJ59" s="10"/>
      <c r="SRK59" s="10"/>
      <c r="SRL59" s="10"/>
      <c r="SRN59" s="33"/>
      <c r="SRP59" s="13"/>
      <c r="SRQ59" s="20"/>
      <c r="SRR59" s="20"/>
      <c r="SRS59" s="20"/>
      <c r="SRT59" s="23"/>
      <c r="SRU59" s="10"/>
      <c r="SRV59" s="10"/>
      <c r="SRW59" s="10"/>
      <c r="SRY59" s="33"/>
      <c r="SSA59" s="13"/>
      <c r="SSB59" s="20"/>
      <c r="SSC59" s="20"/>
      <c r="SSD59" s="20"/>
      <c r="SSE59" s="23"/>
      <c r="SSF59" s="10"/>
      <c r="SSG59" s="10"/>
      <c r="SSH59" s="10"/>
      <c r="SSJ59" s="33"/>
      <c r="SSL59" s="13"/>
      <c r="SSM59" s="20"/>
      <c r="SSN59" s="20"/>
      <c r="SSO59" s="20"/>
      <c r="SSP59" s="23"/>
      <c r="SSQ59" s="10"/>
      <c r="SSR59" s="10"/>
      <c r="SSS59" s="10"/>
      <c r="SSU59" s="33"/>
      <c r="SSW59" s="13"/>
      <c r="SSX59" s="20"/>
      <c r="SSY59" s="20"/>
      <c r="SSZ59" s="20"/>
      <c r="STA59" s="23"/>
      <c r="STB59" s="10"/>
      <c r="STC59" s="10"/>
      <c r="STD59" s="10"/>
      <c r="STF59" s="33"/>
      <c r="STH59" s="13"/>
      <c r="STI59" s="20"/>
      <c r="STJ59" s="20"/>
      <c r="STK59" s="20"/>
      <c r="STL59" s="23"/>
      <c r="STM59" s="10"/>
      <c r="STN59" s="10"/>
      <c r="STO59" s="10"/>
      <c r="STQ59" s="33"/>
      <c r="STS59" s="13"/>
      <c r="STT59" s="20"/>
      <c r="STU59" s="20"/>
      <c r="STV59" s="20"/>
      <c r="STW59" s="23"/>
      <c r="STX59" s="10"/>
      <c r="STY59" s="10"/>
      <c r="STZ59" s="10"/>
      <c r="SUB59" s="33"/>
      <c r="SUD59" s="13"/>
      <c r="SUE59" s="20"/>
      <c r="SUF59" s="20"/>
      <c r="SUG59" s="20"/>
      <c r="SUH59" s="23"/>
      <c r="SUI59" s="10"/>
      <c r="SUJ59" s="10"/>
      <c r="SUK59" s="10"/>
      <c r="SUM59" s="33"/>
      <c r="SUO59" s="13"/>
      <c r="SUP59" s="20"/>
      <c r="SUQ59" s="20"/>
      <c r="SUR59" s="20"/>
      <c r="SUS59" s="23"/>
      <c r="SUT59" s="10"/>
      <c r="SUU59" s="10"/>
      <c r="SUV59" s="10"/>
      <c r="SUX59" s="33"/>
      <c r="SUZ59" s="13"/>
      <c r="SVA59" s="20"/>
      <c r="SVB59" s="20"/>
      <c r="SVC59" s="20"/>
      <c r="SVD59" s="23"/>
      <c r="SVE59" s="10"/>
      <c r="SVF59" s="10"/>
      <c r="SVG59" s="10"/>
      <c r="SVI59" s="33"/>
      <c r="SVK59" s="13"/>
      <c r="SVL59" s="20"/>
      <c r="SVM59" s="20"/>
      <c r="SVN59" s="20"/>
      <c r="SVO59" s="23"/>
      <c r="SVP59" s="10"/>
      <c r="SVQ59" s="10"/>
      <c r="SVR59" s="10"/>
      <c r="SVT59" s="33"/>
      <c r="SVV59" s="13"/>
      <c r="SVW59" s="20"/>
      <c r="SVX59" s="20"/>
      <c r="SVY59" s="20"/>
      <c r="SVZ59" s="23"/>
      <c r="SWA59" s="10"/>
      <c r="SWB59" s="10"/>
      <c r="SWC59" s="10"/>
      <c r="SWE59" s="33"/>
      <c r="SWG59" s="13"/>
      <c r="SWH59" s="20"/>
      <c r="SWI59" s="20"/>
      <c r="SWJ59" s="20"/>
      <c r="SWK59" s="23"/>
      <c r="SWL59" s="10"/>
      <c r="SWM59" s="10"/>
      <c r="SWN59" s="10"/>
      <c r="SWP59" s="33"/>
      <c r="SWR59" s="13"/>
      <c r="SWS59" s="20"/>
      <c r="SWT59" s="20"/>
      <c r="SWU59" s="20"/>
      <c r="SWV59" s="23"/>
      <c r="SWW59" s="10"/>
      <c r="SWX59" s="10"/>
      <c r="SWY59" s="10"/>
      <c r="SXA59" s="33"/>
      <c r="SXC59" s="13"/>
      <c r="SXD59" s="20"/>
      <c r="SXE59" s="20"/>
      <c r="SXF59" s="20"/>
      <c r="SXG59" s="23"/>
      <c r="SXH59" s="10"/>
      <c r="SXI59" s="10"/>
      <c r="SXJ59" s="10"/>
      <c r="SXL59" s="33"/>
      <c r="SXN59" s="13"/>
      <c r="SXO59" s="20"/>
      <c r="SXP59" s="20"/>
      <c r="SXQ59" s="20"/>
      <c r="SXR59" s="23"/>
      <c r="SXS59" s="10"/>
      <c r="SXT59" s="10"/>
      <c r="SXU59" s="10"/>
      <c r="SXW59" s="33"/>
      <c r="SXY59" s="13"/>
      <c r="SXZ59" s="20"/>
      <c r="SYA59" s="20"/>
      <c r="SYB59" s="20"/>
      <c r="SYC59" s="23"/>
      <c r="SYD59" s="10"/>
      <c r="SYE59" s="10"/>
      <c r="SYF59" s="10"/>
      <c r="SYH59" s="33"/>
      <c r="SYJ59" s="13"/>
      <c r="SYK59" s="20"/>
      <c r="SYL59" s="20"/>
      <c r="SYM59" s="20"/>
      <c r="SYN59" s="23"/>
      <c r="SYO59" s="10"/>
      <c r="SYP59" s="10"/>
      <c r="SYQ59" s="10"/>
      <c r="SYS59" s="33"/>
      <c r="SYU59" s="13"/>
      <c r="SYV59" s="20"/>
      <c r="SYW59" s="20"/>
      <c r="SYX59" s="20"/>
      <c r="SYY59" s="23"/>
      <c r="SYZ59" s="10"/>
      <c r="SZA59" s="10"/>
      <c r="SZB59" s="10"/>
      <c r="SZD59" s="33"/>
      <c r="SZF59" s="13"/>
      <c r="SZG59" s="20"/>
      <c r="SZH59" s="20"/>
      <c r="SZI59" s="20"/>
      <c r="SZJ59" s="23"/>
      <c r="SZK59" s="10"/>
      <c r="SZL59" s="10"/>
      <c r="SZM59" s="10"/>
      <c r="SZO59" s="33"/>
      <c r="SZQ59" s="13"/>
      <c r="SZR59" s="20"/>
      <c r="SZS59" s="20"/>
      <c r="SZT59" s="20"/>
      <c r="SZU59" s="23"/>
      <c r="SZV59" s="10"/>
      <c r="SZW59" s="10"/>
      <c r="SZX59" s="10"/>
      <c r="SZZ59" s="33"/>
      <c r="TAB59" s="13"/>
      <c r="TAC59" s="20"/>
      <c r="TAD59" s="20"/>
      <c r="TAE59" s="20"/>
      <c r="TAF59" s="23"/>
      <c r="TAG59" s="10"/>
      <c r="TAH59" s="10"/>
      <c r="TAI59" s="10"/>
      <c r="TAK59" s="33"/>
      <c r="TAM59" s="13"/>
      <c r="TAN59" s="20"/>
      <c r="TAO59" s="20"/>
      <c r="TAP59" s="20"/>
      <c r="TAQ59" s="23"/>
      <c r="TAR59" s="10"/>
      <c r="TAS59" s="10"/>
      <c r="TAT59" s="10"/>
      <c r="TAV59" s="33"/>
      <c r="TAX59" s="13"/>
      <c r="TAY59" s="20"/>
      <c r="TAZ59" s="20"/>
      <c r="TBA59" s="20"/>
      <c r="TBB59" s="23"/>
      <c r="TBC59" s="10"/>
      <c r="TBD59" s="10"/>
      <c r="TBE59" s="10"/>
      <c r="TBG59" s="33"/>
      <c r="TBI59" s="13"/>
      <c r="TBJ59" s="20"/>
      <c r="TBK59" s="20"/>
      <c r="TBL59" s="20"/>
      <c r="TBM59" s="23"/>
      <c r="TBN59" s="10"/>
      <c r="TBO59" s="10"/>
      <c r="TBP59" s="10"/>
      <c r="TBR59" s="33"/>
      <c r="TBT59" s="13"/>
      <c r="TBU59" s="20"/>
      <c r="TBV59" s="20"/>
      <c r="TBW59" s="20"/>
      <c r="TBX59" s="23"/>
      <c r="TBY59" s="10"/>
      <c r="TBZ59" s="10"/>
      <c r="TCA59" s="10"/>
      <c r="TCC59" s="33"/>
      <c r="TCE59" s="13"/>
      <c r="TCF59" s="20"/>
      <c r="TCG59" s="20"/>
      <c r="TCH59" s="20"/>
      <c r="TCI59" s="23"/>
      <c r="TCJ59" s="10"/>
      <c r="TCK59" s="10"/>
      <c r="TCL59" s="10"/>
      <c r="TCN59" s="33"/>
      <c r="TCP59" s="13"/>
      <c r="TCQ59" s="20"/>
      <c r="TCR59" s="20"/>
      <c r="TCS59" s="20"/>
      <c r="TCT59" s="23"/>
      <c r="TCU59" s="10"/>
      <c r="TCV59" s="10"/>
      <c r="TCW59" s="10"/>
      <c r="TCY59" s="33"/>
      <c r="TDA59" s="13"/>
      <c r="TDB59" s="20"/>
      <c r="TDC59" s="20"/>
      <c r="TDD59" s="20"/>
      <c r="TDE59" s="23"/>
      <c r="TDF59" s="10"/>
      <c r="TDG59" s="10"/>
      <c r="TDH59" s="10"/>
      <c r="TDJ59" s="33"/>
      <c r="TDL59" s="13"/>
      <c r="TDM59" s="20"/>
      <c r="TDN59" s="20"/>
      <c r="TDO59" s="20"/>
      <c r="TDP59" s="23"/>
      <c r="TDQ59" s="10"/>
      <c r="TDR59" s="10"/>
      <c r="TDS59" s="10"/>
      <c r="TDU59" s="33"/>
      <c r="TDW59" s="13"/>
      <c r="TDX59" s="20"/>
      <c r="TDY59" s="20"/>
      <c r="TDZ59" s="20"/>
      <c r="TEA59" s="23"/>
      <c r="TEB59" s="10"/>
      <c r="TEC59" s="10"/>
      <c r="TED59" s="10"/>
      <c r="TEF59" s="33"/>
      <c r="TEH59" s="13"/>
      <c r="TEI59" s="20"/>
      <c r="TEJ59" s="20"/>
      <c r="TEK59" s="20"/>
      <c r="TEL59" s="23"/>
      <c r="TEM59" s="10"/>
      <c r="TEN59" s="10"/>
      <c r="TEO59" s="10"/>
      <c r="TEQ59" s="33"/>
      <c r="TES59" s="13"/>
      <c r="TET59" s="20"/>
      <c r="TEU59" s="20"/>
      <c r="TEV59" s="20"/>
      <c r="TEW59" s="23"/>
      <c r="TEX59" s="10"/>
      <c r="TEY59" s="10"/>
      <c r="TEZ59" s="10"/>
      <c r="TFB59" s="33"/>
      <c r="TFD59" s="13"/>
      <c r="TFE59" s="20"/>
      <c r="TFF59" s="20"/>
      <c r="TFG59" s="20"/>
      <c r="TFH59" s="23"/>
      <c r="TFI59" s="10"/>
      <c r="TFJ59" s="10"/>
      <c r="TFK59" s="10"/>
      <c r="TFM59" s="33"/>
      <c r="TFO59" s="13"/>
      <c r="TFP59" s="20"/>
      <c r="TFQ59" s="20"/>
      <c r="TFR59" s="20"/>
      <c r="TFS59" s="23"/>
      <c r="TFT59" s="10"/>
      <c r="TFU59" s="10"/>
      <c r="TFV59" s="10"/>
      <c r="TFX59" s="33"/>
      <c r="TFZ59" s="13"/>
      <c r="TGA59" s="20"/>
      <c r="TGB59" s="20"/>
      <c r="TGC59" s="20"/>
      <c r="TGD59" s="23"/>
      <c r="TGE59" s="10"/>
      <c r="TGF59" s="10"/>
      <c r="TGG59" s="10"/>
      <c r="TGI59" s="33"/>
      <c r="TGK59" s="13"/>
      <c r="TGL59" s="20"/>
      <c r="TGM59" s="20"/>
      <c r="TGN59" s="20"/>
      <c r="TGO59" s="23"/>
      <c r="TGP59" s="10"/>
      <c r="TGQ59" s="10"/>
      <c r="TGR59" s="10"/>
      <c r="TGT59" s="33"/>
      <c r="TGV59" s="13"/>
      <c r="TGW59" s="20"/>
      <c r="TGX59" s="20"/>
      <c r="TGY59" s="20"/>
      <c r="TGZ59" s="23"/>
      <c r="THA59" s="10"/>
      <c r="THB59" s="10"/>
      <c r="THC59" s="10"/>
      <c r="THE59" s="33"/>
      <c r="THG59" s="13"/>
      <c r="THH59" s="20"/>
      <c r="THI59" s="20"/>
      <c r="THJ59" s="20"/>
      <c r="THK59" s="23"/>
      <c r="THL59" s="10"/>
      <c r="THM59" s="10"/>
      <c r="THN59" s="10"/>
      <c r="THP59" s="33"/>
      <c r="THR59" s="13"/>
      <c r="THS59" s="20"/>
      <c r="THT59" s="20"/>
      <c r="THU59" s="20"/>
      <c r="THV59" s="23"/>
      <c r="THW59" s="10"/>
      <c r="THX59" s="10"/>
      <c r="THY59" s="10"/>
      <c r="TIA59" s="33"/>
      <c r="TIC59" s="13"/>
      <c r="TID59" s="20"/>
      <c r="TIE59" s="20"/>
      <c r="TIF59" s="20"/>
      <c r="TIG59" s="23"/>
      <c r="TIH59" s="10"/>
      <c r="TII59" s="10"/>
      <c r="TIJ59" s="10"/>
      <c r="TIL59" s="33"/>
      <c r="TIN59" s="13"/>
      <c r="TIO59" s="20"/>
      <c r="TIP59" s="20"/>
      <c r="TIQ59" s="20"/>
      <c r="TIR59" s="23"/>
      <c r="TIS59" s="10"/>
      <c r="TIT59" s="10"/>
      <c r="TIU59" s="10"/>
      <c r="TIW59" s="33"/>
      <c r="TIY59" s="13"/>
      <c r="TIZ59" s="20"/>
      <c r="TJA59" s="20"/>
      <c r="TJB59" s="20"/>
      <c r="TJC59" s="23"/>
      <c r="TJD59" s="10"/>
      <c r="TJE59" s="10"/>
      <c r="TJF59" s="10"/>
      <c r="TJH59" s="33"/>
      <c r="TJJ59" s="13"/>
      <c r="TJK59" s="20"/>
      <c r="TJL59" s="20"/>
      <c r="TJM59" s="20"/>
      <c r="TJN59" s="23"/>
      <c r="TJO59" s="10"/>
      <c r="TJP59" s="10"/>
      <c r="TJQ59" s="10"/>
      <c r="TJS59" s="33"/>
      <c r="TJU59" s="13"/>
      <c r="TJV59" s="20"/>
      <c r="TJW59" s="20"/>
      <c r="TJX59" s="20"/>
      <c r="TJY59" s="23"/>
      <c r="TJZ59" s="10"/>
      <c r="TKA59" s="10"/>
      <c r="TKB59" s="10"/>
      <c r="TKD59" s="33"/>
      <c r="TKF59" s="13"/>
      <c r="TKG59" s="20"/>
      <c r="TKH59" s="20"/>
      <c r="TKI59" s="20"/>
      <c r="TKJ59" s="23"/>
      <c r="TKK59" s="10"/>
      <c r="TKL59" s="10"/>
      <c r="TKM59" s="10"/>
      <c r="TKO59" s="33"/>
      <c r="TKQ59" s="13"/>
      <c r="TKR59" s="20"/>
      <c r="TKS59" s="20"/>
      <c r="TKT59" s="20"/>
      <c r="TKU59" s="23"/>
      <c r="TKV59" s="10"/>
      <c r="TKW59" s="10"/>
      <c r="TKX59" s="10"/>
      <c r="TKZ59" s="33"/>
      <c r="TLB59" s="13"/>
      <c r="TLC59" s="20"/>
      <c r="TLD59" s="20"/>
      <c r="TLE59" s="20"/>
      <c r="TLF59" s="23"/>
      <c r="TLG59" s="10"/>
      <c r="TLH59" s="10"/>
      <c r="TLI59" s="10"/>
      <c r="TLK59" s="33"/>
      <c r="TLM59" s="13"/>
      <c r="TLN59" s="20"/>
      <c r="TLO59" s="20"/>
      <c r="TLP59" s="20"/>
      <c r="TLQ59" s="23"/>
      <c r="TLR59" s="10"/>
      <c r="TLS59" s="10"/>
      <c r="TLT59" s="10"/>
      <c r="TLV59" s="33"/>
      <c r="TLX59" s="13"/>
      <c r="TLY59" s="20"/>
      <c r="TLZ59" s="20"/>
      <c r="TMA59" s="20"/>
      <c r="TMB59" s="23"/>
      <c r="TMC59" s="10"/>
      <c r="TMD59" s="10"/>
      <c r="TME59" s="10"/>
      <c r="TMG59" s="33"/>
      <c r="TMI59" s="13"/>
      <c r="TMJ59" s="20"/>
      <c r="TMK59" s="20"/>
      <c r="TML59" s="20"/>
      <c r="TMM59" s="23"/>
      <c r="TMN59" s="10"/>
      <c r="TMO59" s="10"/>
      <c r="TMP59" s="10"/>
      <c r="TMR59" s="33"/>
      <c r="TMT59" s="13"/>
      <c r="TMU59" s="20"/>
      <c r="TMV59" s="20"/>
      <c r="TMW59" s="20"/>
      <c r="TMX59" s="23"/>
      <c r="TMY59" s="10"/>
      <c r="TMZ59" s="10"/>
      <c r="TNA59" s="10"/>
      <c r="TNC59" s="33"/>
      <c r="TNE59" s="13"/>
      <c r="TNF59" s="20"/>
      <c r="TNG59" s="20"/>
      <c r="TNH59" s="20"/>
      <c r="TNI59" s="23"/>
      <c r="TNJ59" s="10"/>
      <c r="TNK59" s="10"/>
      <c r="TNL59" s="10"/>
      <c r="TNN59" s="33"/>
      <c r="TNP59" s="13"/>
      <c r="TNQ59" s="20"/>
      <c r="TNR59" s="20"/>
      <c r="TNS59" s="20"/>
      <c r="TNT59" s="23"/>
      <c r="TNU59" s="10"/>
      <c r="TNV59" s="10"/>
      <c r="TNW59" s="10"/>
      <c r="TNY59" s="33"/>
      <c r="TOA59" s="13"/>
      <c r="TOB59" s="20"/>
      <c r="TOC59" s="20"/>
      <c r="TOD59" s="20"/>
      <c r="TOE59" s="23"/>
      <c r="TOF59" s="10"/>
      <c r="TOG59" s="10"/>
      <c r="TOH59" s="10"/>
      <c r="TOJ59" s="33"/>
      <c r="TOL59" s="13"/>
      <c r="TOM59" s="20"/>
      <c r="TON59" s="20"/>
      <c r="TOO59" s="20"/>
      <c r="TOP59" s="23"/>
      <c r="TOQ59" s="10"/>
      <c r="TOR59" s="10"/>
      <c r="TOS59" s="10"/>
      <c r="TOU59" s="33"/>
      <c r="TOW59" s="13"/>
      <c r="TOX59" s="20"/>
      <c r="TOY59" s="20"/>
      <c r="TOZ59" s="20"/>
      <c r="TPA59" s="23"/>
      <c r="TPB59" s="10"/>
      <c r="TPC59" s="10"/>
      <c r="TPD59" s="10"/>
      <c r="TPF59" s="33"/>
      <c r="TPH59" s="13"/>
      <c r="TPI59" s="20"/>
      <c r="TPJ59" s="20"/>
      <c r="TPK59" s="20"/>
      <c r="TPL59" s="23"/>
      <c r="TPM59" s="10"/>
      <c r="TPN59" s="10"/>
      <c r="TPO59" s="10"/>
      <c r="TPQ59" s="33"/>
      <c r="TPS59" s="13"/>
      <c r="TPT59" s="20"/>
      <c r="TPU59" s="20"/>
      <c r="TPV59" s="20"/>
      <c r="TPW59" s="23"/>
      <c r="TPX59" s="10"/>
      <c r="TPY59" s="10"/>
      <c r="TPZ59" s="10"/>
      <c r="TQB59" s="33"/>
      <c r="TQD59" s="13"/>
      <c r="TQE59" s="20"/>
      <c r="TQF59" s="20"/>
      <c r="TQG59" s="20"/>
      <c r="TQH59" s="23"/>
      <c r="TQI59" s="10"/>
      <c r="TQJ59" s="10"/>
      <c r="TQK59" s="10"/>
      <c r="TQM59" s="33"/>
      <c r="TQO59" s="13"/>
      <c r="TQP59" s="20"/>
      <c r="TQQ59" s="20"/>
      <c r="TQR59" s="20"/>
      <c r="TQS59" s="23"/>
      <c r="TQT59" s="10"/>
      <c r="TQU59" s="10"/>
      <c r="TQV59" s="10"/>
      <c r="TQX59" s="33"/>
      <c r="TQZ59" s="13"/>
      <c r="TRA59" s="20"/>
      <c r="TRB59" s="20"/>
      <c r="TRC59" s="20"/>
      <c r="TRD59" s="23"/>
      <c r="TRE59" s="10"/>
      <c r="TRF59" s="10"/>
      <c r="TRG59" s="10"/>
      <c r="TRI59" s="33"/>
      <c r="TRK59" s="13"/>
      <c r="TRL59" s="20"/>
      <c r="TRM59" s="20"/>
      <c r="TRN59" s="20"/>
      <c r="TRO59" s="23"/>
      <c r="TRP59" s="10"/>
      <c r="TRQ59" s="10"/>
      <c r="TRR59" s="10"/>
      <c r="TRT59" s="33"/>
      <c r="TRV59" s="13"/>
      <c r="TRW59" s="20"/>
      <c r="TRX59" s="20"/>
      <c r="TRY59" s="20"/>
      <c r="TRZ59" s="23"/>
      <c r="TSA59" s="10"/>
      <c r="TSB59" s="10"/>
      <c r="TSC59" s="10"/>
      <c r="TSE59" s="33"/>
      <c r="TSG59" s="13"/>
      <c r="TSH59" s="20"/>
      <c r="TSI59" s="20"/>
      <c r="TSJ59" s="20"/>
      <c r="TSK59" s="23"/>
      <c r="TSL59" s="10"/>
      <c r="TSM59" s="10"/>
      <c r="TSN59" s="10"/>
      <c r="TSP59" s="33"/>
      <c r="TSR59" s="13"/>
      <c r="TSS59" s="20"/>
      <c r="TST59" s="20"/>
      <c r="TSU59" s="20"/>
      <c r="TSV59" s="23"/>
      <c r="TSW59" s="10"/>
      <c r="TSX59" s="10"/>
      <c r="TSY59" s="10"/>
      <c r="TTA59" s="33"/>
      <c r="TTC59" s="13"/>
      <c r="TTD59" s="20"/>
      <c r="TTE59" s="20"/>
      <c r="TTF59" s="20"/>
      <c r="TTG59" s="23"/>
      <c r="TTH59" s="10"/>
      <c r="TTI59" s="10"/>
      <c r="TTJ59" s="10"/>
      <c r="TTL59" s="33"/>
      <c r="TTN59" s="13"/>
      <c r="TTO59" s="20"/>
      <c r="TTP59" s="20"/>
      <c r="TTQ59" s="20"/>
      <c r="TTR59" s="23"/>
      <c r="TTS59" s="10"/>
      <c r="TTT59" s="10"/>
      <c r="TTU59" s="10"/>
      <c r="TTW59" s="33"/>
      <c r="TTY59" s="13"/>
      <c r="TTZ59" s="20"/>
      <c r="TUA59" s="20"/>
      <c r="TUB59" s="20"/>
      <c r="TUC59" s="23"/>
      <c r="TUD59" s="10"/>
      <c r="TUE59" s="10"/>
      <c r="TUF59" s="10"/>
      <c r="TUH59" s="33"/>
      <c r="TUJ59" s="13"/>
      <c r="TUK59" s="20"/>
      <c r="TUL59" s="20"/>
      <c r="TUM59" s="20"/>
      <c r="TUN59" s="23"/>
      <c r="TUO59" s="10"/>
      <c r="TUP59" s="10"/>
      <c r="TUQ59" s="10"/>
      <c r="TUS59" s="33"/>
      <c r="TUU59" s="13"/>
      <c r="TUV59" s="20"/>
      <c r="TUW59" s="20"/>
      <c r="TUX59" s="20"/>
      <c r="TUY59" s="23"/>
      <c r="TUZ59" s="10"/>
      <c r="TVA59" s="10"/>
      <c r="TVB59" s="10"/>
      <c r="TVD59" s="33"/>
      <c r="TVF59" s="13"/>
      <c r="TVG59" s="20"/>
      <c r="TVH59" s="20"/>
      <c r="TVI59" s="20"/>
      <c r="TVJ59" s="23"/>
      <c r="TVK59" s="10"/>
      <c r="TVL59" s="10"/>
      <c r="TVM59" s="10"/>
      <c r="TVO59" s="33"/>
      <c r="TVQ59" s="13"/>
      <c r="TVR59" s="20"/>
      <c r="TVS59" s="20"/>
      <c r="TVT59" s="20"/>
      <c r="TVU59" s="23"/>
      <c r="TVV59" s="10"/>
      <c r="TVW59" s="10"/>
      <c r="TVX59" s="10"/>
      <c r="TVZ59" s="33"/>
      <c r="TWB59" s="13"/>
      <c r="TWC59" s="20"/>
      <c r="TWD59" s="20"/>
      <c r="TWE59" s="20"/>
      <c r="TWF59" s="23"/>
      <c r="TWG59" s="10"/>
      <c r="TWH59" s="10"/>
      <c r="TWI59" s="10"/>
      <c r="TWK59" s="33"/>
      <c r="TWM59" s="13"/>
      <c r="TWN59" s="20"/>
      <c r="TWO59" s="20"/>
      <c r="TWP59" s="20"/>
      <c r="TWQ59" s="23"/>
      <c r="TWR59" s="10"/>
      <c r="TWS59" s="10"/>
      <c r="TWT59" s="10"/>
      <c r="TWV59" s="33"/>
      <c r="TWX59" s="13"/>
      <c r="TWY59" s="20"/>
      <c r="TWZ59" s="20"/>
      <c r="TXA59" s="20"/>
      <c r="TXB59" s="23"/>
      <c r="TXC59" s="10"/>
      <c r="TXD59" s="10"/>
      <c r="TXE59" s="10"/>
      <c r="TXG59" s="33"/>
      <c r="TXI59" s="13"/>
      <c r="TXJ59" s="20"/>
      <c r="TXK59" s="20"/>
      <c r="TXL59" s="20"/>
      <c r="TXM59" s="23"/>
      <c r="TXN59" s="10"/>
      <c r="TXO59" s="10"/>
      <c r="TXP59" s="10"/>
      <c r="TXR59" s="33"/>
      <c r="TXT59" s="13"/>
      <c r="TXU59" s="20"/>
      <c r="TXV59" s="20"/>
      <c r="TXW59" s="20"/>
      <c r="TXX59" s="23"/>
      <c r="TXY59" s="10"/>
      <c r="TXZ59" s="10"/>
      <c r="TYA59" s="10"/>
      <c r="TYC59" s="33"/>
      <c r="TYE59" s="13"/>
      <c r="TYF59" s="20"/>
      <c r="TYG59" s="20"/>
      <c r="TYH59" s="20"/>
      <c r="TYI59" s="23"/>
      <c r="TYJ59" s="10"/>
      <c r="TYK59" s="10"/>
      <c r="TYL59" s="10"/>
      <c r="TYN59" s="33"/>
      <c r="TYP59" s="13"/>
      <c r="TYQ59" s="20"/>
      <c r="TYR59" s="20"/>
      <c r="TYS59" s="20"/>
      <c r="TYT59" s="23"/>
      <c r="TYU59" s="10"/>
      <c r="TYV59" s="10"/>
      <c r="TYW59" s="10"/>
      <c r="TYY59" s="33"/>
      <c r="TZA59" s="13"/>
      <c r="TZB59" s="20"/>
      <c r="TZC59" s="20"/>
      <c r="TZD59" s="20"/>
      <c r="TZE59" s="23"/>
      <c r="TZF59" s="10"/>
      <c r="TZG59" s="10"/>
      <c r="TZH59" s="10"/>
      <c r="TZJ59" s="33"/>
      <c r="TZL59" s="13"/>
      <c r="TZM59" s="20"/>
      <c r="TZN59" s="20"/>
      <c r="TZO59" s="20"/>
      <c r="TZP59" s="23"/>
      <c r="TZQ59" s="10"/>
      <c r="TZR59" s="10"/>
      <c r="TZS59" s="10"/>
      <c r="TZU59" s="33"/>
      <c r="TZW59" s="13"/>
      <c r="TZX59" s="20"/>
      <c r="TZY59" s="20"/>
      <c r="TZZ59" s="20"/>
      <c r="UAA59" s="23"/>
      <c r="UAB59" s="10"/>
      <c r="UAC59" s="10"/>
      <c r="UAD59" s="10"/>
      <c r="UAF59" s="33"/>
      <c r="UAH59" s="13"/>
      <c r="UAI59" s="20"/>
      <c r="UAJ59" s="20"/>
      <c r="UAK59" s="20"/>
      <c r="UAL59" s="23"/>
      <c r="UAM59" s="10"/>
      <c r="UAN59" s="10"/>
      <c r="UAO59" s="10"/>
      <c r="UAQ59" s="33"/>
      <c r="UAS59" s="13"/>
      <c r="UAT59" s="20"/>
      <c r="UAU59" s="20"/>
      <c r="UAV59" s="20"/>
      <c r="UAW59" s="23"/>
      <c r="UAX59" s="10"/>
      <c r="UAY59" s="10"/>
      <c r="UAZ59" s="10"/>
      <c r="UBB59" s="33"/>
      <c r="UBD59" s="13"/>
      <c r="UBE59" s="20"/>
      <c r="UBF59" s="20"/>
      <c r="UBG59" s="20"/>
      <c r="UBH59" s="23"/>
      <c r="UBI59" s="10"/>
      <c r="UBJ59" s="10"/>
      <c r="UBK59" s="10"/>
      <c r="UBM59" s="33"/>
      <c r="UBO59" s="13"/>
      <c r="UBP59" s="20"/>
      <c r="UBQ59" s="20"/>
      <c r="UBR59" s="20"/>
      <c r="UBS59" s="23"/>
      <c r="UBT59" s="10"/>
      <c r="UBU59" s="10"/>
      <c r="UBV59" s="10"/>
      <c r="UBX59" s="33"/>
      <c r="UBZ59" s="13"/>
      <c r="UCA59" s="20"/>
      <c r="UCB59" s="20"/>
      <c r="UCC59" s="20"/>
      <c r="UCD59" s="23"/>
      <c r="UCE59" s="10"/>
      <c r="UCF59" s="10"/>
      <c r="UCG59" s="10"/>
      <c r="UCI59" s="33"/>
      <c r="UCK59" s="13"/>
      <c r="UCL59" s="20"/>
      <c r="UCM59" s="20"/>
      <c r="UCN59" s="20"/>
      <c r="UCO59" s="23"/>
      <c r="UCP59" s="10"/>
      <c r="UCQ59" s="10"/>
      <c r="UCR59" s="10"/>
      <c r="UCT59" s="33"/>
      <c r="UCV59" s="13"/>
      <c r="UCW59" s="20"/>
      <c r="UCX59" s="20"/>
      <c r="UCY59" s="20"/>
      <c r="UCZ59" s="23"/>
      <c r="UDA59" s="10"/>
      <c r="UDB59" s="10"/>
      <c r="UDC59" s="10"/>
      <c r="UDE59" s="33"/>
      <c r="UDG59" s="13"/>
      <c r="UDH59" s="20"/>
      <c r="UDI59" s="20"/>
      <c r="UDJ59" s="20"/>
      <c r="UDK59" s="23"/>
      <c r="UDL59" s="10"/>
      <c r="UDM59" s="10"/>
      <c r="UDN59" s="10"/>
      <c r="UDP59" s="33"/>
      <c r="UDR59" s="13"/>
      <c r="UDS59" s="20"/>
      <c r="UDT59" s="20"/>
      <c r="UDU59" s="20"/>
      <c r="UDV59" s="23"/>
      <c r="UDW59" s="10"/>
      <c r="UDX59" s="10"/>
      <c r="UDY59" s="10"/>
      <c r="UEA59" s="33"/>
      <c r="UEC59" s="13"/>
      <c r="UED59" s="20"/>
      <c r="UEE59" s="20"/>
      <c r="UEF59" s="20"/>
      <c r="UEG59" s="23"/>
      <c r="UEH59" s="10"/>
      <c r="UEI59" s="10"/>
      <c r="UEJ59" s="10"/>
      <c r="UEL59" s="33"/>
      <c r="UEN59" s="13"/>
      <c r="UEO59" s="20"/>
      <c r="UEP59" s="20"/>
      <c r="UEQ59" s="20"/>
      <c r="UER59" s="23"/>
      <c r="UES59" s="10"/>
      <c r="UET59" s="10"/>
      <c r="UEU59" s="10"/>
      <c r="UEW59" s="33"/>
      <c r="UEY59" s="13"/>
      <c r="UEZ59" s="20"/>
      <c r="UFA59" s="20"/>
      <c r="UFB59" s="20"/>
      <c r="UFC59" s="23"/>
      <c r="UFD59" s="10"/>
      <c r="UFE59" s="10"/>
      <c r="UFF59" s="10"/>
      <c r="UFH59" s="33"/>
      <c r="UFJ59" s="13"/>
      <c r="UFK59" s="20"/>
      <c r="UFL59" s="20"/>
      <c r="UFM59" s="20"/>
      <c r="UFN59" s="23"/>
      <c r="UFO59" s="10"/>
      <c r="UFP59" s="10"/>
      <c r="UFQ59" s="10"/>
      <c r="UFS59" s="33"/>
      <c r="UFU59" s="13"/>
      <c r="UFV59" s="20"/>
      <c r="UFW59" s="20"/>
      <c r="UFX59" s="20"/>
      <c r="UFY59" s="23"/>
      <c r="UFZ59" s="10"/>
      <c r="UGA59" s="10"/>
      <c r="UGB59" s="10"/>
      <c r="UGD59" s="33"/>
      <c r="UGF59" s="13"/>
      <c r="UGG59" s="20"/>
      <c r="UGH59" s="20"/>
      <c r="UGI59" s="20"/>
      <c r="UGJ59" s="23"/>
      <c r="UGK59" s="10"/>
      <c r="UGL59" s="10"/>
      <c r="UGM59" s="10"/>
      <c r="UGO59" s="33"/>
      <c r="UGQ59" s="13"/>
      <c r="UGR59" s="20"/>
      <c r="UGS59" s="20"/>
      <c r="UGT59" s="20"/>
      <c r="UGU59" s="23"/>
      <c r="UGV59" s="10"/>
      <c r="UGW59" s="10"/>
      <c r="UGX59" s="10"/>
      <c r="UGZ59" s="33"/>
      <c r="UHB59" s="13"/>
      <c r="UHC59" s="20"/>
      <c r="UHD59" s="20"/>
      <c r="UHE59" s="20"/>
      <c r="UHF59" s="23"/>
      <c r="UHG59" s="10"/>
      <c r="UHH59" s="10"/>
      <c r="UHI59" s="10"/>
      <c r="UHK59" s="33"/>
      <c r="UHM59" s="13"/>
      <c r="UHN59" s="20"/>
      <c r="UHO59" s="20"/>
      <c r="UHP59" s="20"/>
      <c r="UHQ59" s="23"/>
      <c r="UHR59" s="10"/>
      <c r="UHS59" s="10"/>
      <c r="UHT59" s="10"/>
      <c r="UHV59" s="33"/>
      <c r="UHX59" s="13"/>
      <c r="UHY59" s="20"/>
      <c r="UHZ59" s="20"/>
      <c r="UIA59" s="20"/>
      <c r="UIB59" s="23"/>
      <c r="UIC59" s="10"/>
      <c r="UID59" s="10"/>
      <c r="UIE59" s="10"/>
      <c r="UIG59" s="33"/>
      <c r="UII59" s="13"/>
      <c r="UIJ59" s="20"/>
      <c r="UIK59" s="20"/>
      <c r="UIL59" s="20"/>
      <c r="UIM59" s="23"/>
      <c r="UIN59" s="10"/>
      <c r="UIO59" s="10"/>
      <c r="UIP59" s="10"/>
      <c r="UIR59" s="33"/>
      <c r="UIT59" s="13"/>
      <c r="UIU59" s="20"/>
      <c r="UIV59" s="20"/>
      <c r="UIW59" s="20"/>
      <c r="UIX59" s="23"/>
      <c r="UIY59" s="10"/>
      <c r="UIZ59" s="10"/>
      <c r="UJA59" s="10"/>
      <c r="UJC59" s="33"/>
      <c r="UJE59" s="13"/>
      <c r="UJF59" s="20"/>
      <c r="UJG59" s="20"/>
      <c r="UJH59" s="20"/>
      <c r="UJI59" s="23"/>
      <c r="UJJ59" s="10"/>
      <c r="UJK59" s="10"/>
      <c r="UJL59" s="10"/>
      <c r="UJN59" s="33"/>
      <c r="UJP59" s="13"/>
      <c r="UJQ59" s="20"/>
      <c r="UJR59" s="20"/>
      <c r="UJS59" s="20"/>
      <c r="UJT59" s="23"/>
      <c r="UJU59" s="10"/>
      <c r="UJV59" s="10"/>
      <c r="UJW59" s="10"/>
      <c r="UJY59" s="33"/>
      <c r="UKA59" s="13"/>
      <c r="UKB59" s="20"/>
      <c r="UKC59" s="20"/>
      <c r="UKD59" s="20"/>
      <c r="UKE59" s="23"/>
      <c r="UKF59" s="10"/>
      <c r="UKG59" s="10"/>
      <c r="UKH59" s="10"/>
      <c r="UKJ59" s="33"/>
      <c r="UKL59" s="13"/>
      <c r="UKM59" s="20"/>
      <c r="UKN59" s="20"/>
      <c r="UKO59" s="20"/>
      <c r="UKP59" s="23"/>
      <c r="UKQ59" s="10"/>
      <c r="UKR59" s="10"/>
      <c r="UKS59" s="10"/>
      <c r="UKU59" s="33"/>
      <c r="UKW59" s="13"/>
      <c r="UKX59" s="20"/>
      <c r="UKY59" s="20"/>
      <c r="UKZ59" s="20"/>
      <c r="ULA59" s="23"/>
      <c r="ULB59" s="10"/>
      <c r="ULC59" s="10"/>
      <c r="ULD59" s="10"/>
      <c r="ULF59" s="33"/>
      <c r="ULH59" s="13"/>
      <c r="ULI59" s="20"/>
      <c r="ULJ59" s="20"/>
      <c r="ULK59" s="20"/>
      <c r="ULL59" s="23"/>
      <c r="ULM59" s="10"/>
      <c r="ULN59" s="10"/>
      <c r="ULO59" s="10"/>
      <c r="ULQ59" s="33"/>
      <c r="ULS59" s="13"/>
      <c r="ULT59" s="20"/>
      <c r="ULU59" s="20"/>
      <c r="ULV59" s="20"/>
      <c r="ULW59" s="23"/>
      <c r="ULX59" s="10"/>
      <c r="ULY59" s="10"/>
      <c r="ULZ59" s="10"/>
      <c r="UMB59" s="33"/>
      <c r="UMD59" s="13"/>
      <c r="UME59" s="20"/>
      <c r="UMF59" s="20"/>
      <c r="UMG59" s="20"/>
      <c r="UMH59" s="23"/>
      <c r="UMI59" s="10"/>
      <c r="UMJ59" s="10"/>
      <c r="UMK59" s="10"/>
      <c r="UMM59" s="33"/>
      <c r="UMO59" s="13"/>
      <c r="UMP59" s="20"/>
      <c r="UMQ59" s="20"/>
      <c r="UMR59" s="20"/>
      <c r="UMS59" s="23"/>
      <c r="UMT59" s="10"/>
      <c r="UMU59" s="10"/>
      <c r="UMV59" s="10"/>
      <c r="UMX59" s="33"/>
      <c r="UMZ59" s="13"/>
      <c r="UNA59" s="20"/>
      <c r="UNB59" s="20"/>
      <c r="UNC59" s="20"/>
      <c r="UND59" s="23"/>
      <c r="UNE59" s="10"/>
      <c r="UNF59" s="10"/>
      <c r="UNG59" s="10"/>
      <c r="UNI59" s="33"/>
      <c r="UNK59" s="13"/>
      <c r="UNL59" s="20"/>
      <c r="UNM59" s="20"/>
      <c r="UNN59" s="20"/>
      <c r="UNO59" s="23"/>
      <c r="UNP59" s="10"/>
      <c r="UNQ59" s="10"/>
      <c r="UNR59" s="10"/>
      <c r="UNT59" s="33"/>
      <c r="UNV59" s="13"/>
      <c r="UNW59" s="20"/>
      <c r="UNX59" s="20"/>
      <c r="UNY59" s="20"/>
      <c r="UNZ59" s="23"/>
      <c r="UOA59" s="10"/>
      <c r="UOB59" s="10"/>
      <c r="UOC59" s="10"/>
      <c r="UOE59" s="33"/>
      <c r="UOG59" s="13"/>
      <c r="UOH59" s="20"/>
      <c r="UOI59" s="20"/>
      <c r="UOJ59" s="20"/>
      <c r="UOK59" s="23"/>
      <c r="UOL59" s="10"/>
      <c r="UOM59" s="10"/>
      <c r="UON59" s="10"/>
      <c r="UOP59" s="33"/>
      <c r="UOR59" s="13"/>
      <c r="UOS59" s="20"/>
      <c r="UOT59" s="20"/>
      <c r="UOU59" s="20"/>
      <c r="UOV59" s="23"/>
      <c r="UOW59" s="10"/>
      <c r="UOX59" s="10"/>
      <c r="UOY59" s="10"/>
      <c r="UPA59" s="33"/>
      <c r="UPC59" s="13"/>
      <c r="UPD59" s="20"/>
      <c r="UPE59" s="20"/>
      <c r="UPF59" s="20"/>
      <c r="UPG59" s="23"/>
      <c r="UPH59" s="10"/>
      <c r="UPI59" s="10"/>
      <c r="UPJ59" s="10"/>
      <c r="UPL59" s="33"/>
      <c r="UPN59" s="13"/>
      <c r="UPO59" s="20"/>
      <c r="UPP59" s="20"/>
      <c r="UPQ59" s="20"/>
      <c r="UPR59" s="23"/>
      <c r="UPS59" s="10"/>
      <c r="UPT59" s="10"/>
      <c r="UPU59" s="10"/>
      <c r="UPW59" s="33"/>
      <c r="UPY59" s="13"/>
      <c r="UPZ59" s="20"/>
      <c r="UQA59" s="20"/>
      <c r="UQB59" s="20"/>
      <c r="UQC59" s="23"/>
      <c r="UQD59" s="10"/>
      <c r="UQE59" s="10"/>
      <c r="UQF59" s="10"/>
      <c r="UQH59" s="33"/>
      <c r="UQJ59" s="13"/>
      <c r="UQK59" s="20"/>
      <c r="UQL59" s="20"/>
      <c r="UQM59" s="20"/>
      <c r="UQN59" s="23"/>
      <c r="UQO59" s="10"/>
      <c r="UQP59" s="10"/>
      <c r="UQQ59" s="10"/>
      <c r="UQS59" s="33"/>
      <c r="UQU59" s="13"/>
      <c r="UQV59" s="20"/>
      <c r="UQW59" s="20"/>
      <c r="UQX59" s="20"/>
      <c r="UQY59" s="23"/>
      <c r="UQZ59" s="10"/>
      <c r="URA59" s="10"/>
      <c r="URB59" s="10"/>
      <c r="URD59" s="33"/>
      <c r="URF59" s="13"/>
      <c r="URG59" s="20"/>
      <c r="URH59" s="20"/>
      <c r="URI59" s="20"/>
      <c r="URJ59" s="23"/>
      <c r="URK59" s="10"/>
      <c r="URL59" s="10"/>
      <c r="URM59" s="10"/>
      <c r="URO59" s="33"/>
      <c r="URQ59" s="13"/>
      <c r="URR59" s="20"/>
      <c r="URS59" s="20"/>
      <c r="URT59" s="20"/>
      <c r="URU59" s="23"/>
      <c r="URV59" s="10"/>
      <c r="URW59" s="10"/>
      <c r="URX59" s="10"/>
      <c r="URZ59" s="33"/>
      <c r="USB59" s="13"/>
      <c r="USC59" s="20"/>
      <c r="USD59" s="20"/>
      <c r="USE59" s="20"/>
      <c r="USF59" s="23"/>
      <c r="USG59" s="10"/>
      <c r="USH59" s="10"/>
      <c r="USI59" s="10"/>
      <c r="USK59" s="33"/>
      <c r="USM59" s="13"/>
      <c r="USN59" s="20"/>
      <c r="USO59" s="20"/>
      <c r="USP59" s="20"/>
      <c r="USQ59" s="23"/>
      <c r="USR59" s="10"/>
      <c r="USS59" s="10"/>
      <c r="UST59" s="10"/>
      <c r="USV59" s="33"/>
      <c r="USX59" s="13"/>
      <c r="USY59" s="20"/>
      <c r="USZ59" s="20"/>
      <c r="UTA59" s="20"/>
      <c r="UTB59" s="23"/>
      <c r="UTC59" s="10"/>
      <c r="UTD59" s="10"/>
      <c r="UTE59" s="10"/>
      <c r="UTG59" s="33"/>
      <c r="UTI59" s="13"/>
      <c r="UTJ59" s="20"/>
      <c r="UTK59" s="20"/>
      <c r="UTL59" s="20"/>
      <c r="UTM59" s="23"/>
      <c r="UTN59" s="10"/>
      <c r="UTO59" s="10"/>
      <c r="UTP59" s="10"/>
      <c r="UTR59" s="33"/>
      <c r="UTT59" s="13"/>
      <c r="UTU59" s="20"/>
      <c r="UTV59" s="20"/>
      <c r="UTW59" s="20"/>
      <c r="UTX59" s="23"/>
      <c r="UTY59" s="10"/>
      <c r="UTZ59" s="10"/>
      <c r="UUA59" s="10"/>
      <c r="UUC59" s="33"/>
      <c r="UUE59" s="13"/>
      <c r="UUF59" s="20"/>
      <c r="UUG59" s="20"/>
      <c r="UUH59" s="20"/>
      <c r="UUI59" s="23"/>
      <c r="UUJ59" s="10"/>
      <c r="UUK59" s="10"/>
      <c r="UUL59" s="10"/>
      <c r="UUN59" s="33"/>
      <c r="UUP59" s="13"/>
      <c r="UUQ59" s="20"/>
      <c r="UUR59" s="20"/>
      <c r="UUS59" s="20"/>
      <c r="UUT59" s="23"/>
      <c r="UUU59" s="10"/>
      <c r="UUV59" s="10"/>
      <c r="UUW59" s="10"/>
      <c r="UUY59" s="33"/>
      <c r="UVA59" s="13"/>
      <c r="UVB59" s="20"/>
      <c r="UVC59" s="20"/>
      <c r="UVD59" s="20"/>
      <c r="UVE59" s="23"/>
      <c r="UVF59" s="10"/>
      <c r="UVG59" s="10"/>
      <c r="UVH59" s="10"/>
      <c r="UVJ59" s="33"/>
      <c r="UVL59" s="13"/>
      <c r="UVM59" s="20"/>
      <c r="UVN59" s="20"/>
      <c r="UVO59" s="20"/>
      <c r="UVP59" s="23"/>
      <c r="UVQ59" s="10"/>
      <c r="UVR59" s="10"/>
      <c r="UVS59" s="10"/>
      <c r="UVU59" s="33"/>
      <c r="UVW59" s="13"/>
      <c r="UVX59" s="20"/>
      <c r="UVY59" s="20"/>
      <c r="UVZ59" s="20"/>
      <c r="UWA59" s="23"/>
      <c r="UWB59" s="10"/>
      <c r="UWC59" s="10"/>
      <c r="UWD59" s="10"/>
      <c r="UWF59" s="33"/>
      <c r="UWH59" s="13"/>
      <c r="UWI59" s="20"/>
      <c r="UWJ59" s="20"/>
      <c r="UWK59" s="20"/>
      <c r="UWL59" s="23"/>
      <c r="UWM59" s="10"/>
      <c r="UWN59" s="10"/>
      <c r="UWO59" s="10"/>
      <c r="UWQ59" s="33"/>
      <c r="UWS59" s="13"/>
      <c r="UWT59" s="20"/>
      <c r="UWU59" s="20"/>
      <c r="UWV59" s="20"/>
      <c r="UWW59" s="23"/>
      <c r="UWX59" s="10"/>
      <c r="UWY59" s="10"/>
      <c r="UWZ59" s="10"/>
      <c r="UXB59" s="33"/>
      <c r="UXD59" s="13"/>
      <c r="UXE59" s="20"/>
      <c r="UXF59" s="20"/>
      <c r="UXG59" s="20"/>
      <c r="UXH59" s="23"/>
      <c r="UXI59" s="10"/>
      <c r="UXJ59" s="10"/>
      <c r="UXK59" s="10"/>
      <c r="UXM59" s="33"/>
      <c r="UXO59" s="13"/>
      <c r="UXP59" s="20"/>
      <c r="UXQ59" s="20"/>
      <c r="UXR59" s="20"/>
      <c r="UXS59" s="23"/>
      <c r="UXT59" s="10"/>
      <c r="UXU59" s="10"/>
      <c r="UXV59" s="10"/>
      <c r="UXX59" s="33"/>
      <c r="UXZ59" s="13"/>
      <c r="UYA59" s="20"/>
      <c r="UYB59" s="20"/>
      <c r="UYC59" s="20"/>
      <c r="UYD59" s="23"/>
      <c r="UYE59" s="10"/>
      <c r="UYF59" s="10"/>
      <c r="UYG59" s="10"/>
      <c r="UYI59" s="33"/>
      <c r="UYK59" s="13"/>
      <c r="UYL59" s="20"/>
      <c r="UYM59" s="20"/>
      <c r="UYN59" s="20"/>
      <c r="UYO59" s="23"/>
      <c r="UYP59" s="10"/>
      <c r="UYQ59" s="10"/>
      <c r="UYR59" s="10"/>
      <c r="UYT59" s="33"/>
      <c r="UYV59" s="13"/>
      <c r="UYW59" s="20"/>
      <c r="UYX59" s="20"/>
      <c r="UYY59" s="20"/>
      <c r="UYZ59" s="23"/>
      <c r="UZA59" s="10"/>
      <c r="UZB59" s="10"/>
      <c r="UZC59" s="10"/>
      <c r="UZE59" s="33"/>
      <c r="UZG59" s="13"/>
      <c r="UZH59" s="20"/>
      <c r="UZI59" s="20"/>
      <c r="UZJ59" s="20"/>
      <c r="UZK59" s="23"/>
      <c r="UZL59" s="10"/>
      <c r="UZM59" s="10"/>
      <c r="UZN59" s="10"/>
      <c r="UZP59" s="33"/>
      <c r="UZR59" s="13"/>
      <c r="UZS59" s="20"/>
      <c r="UZT59" s="20"/>
      <c r="UZU59" s="20"/>
      <c r="UZV59" s="23"/>
      <c r="UZW59" s="10"/>
      <c r="UZX59" s="10"/>
      <c r="UZY59" s="10"/>
      <c r="VAA59" s="33"/>
      <c r="VAC59" s="13"/>
      <c r="VAD59" s="20"/>
      <c r="VAE59" s="20"/>
      <c r="VAF59" s="20"/>
      <c r="VAG59" s="23"/>
      <c r="VAH59" s="10"/>
      <c r="VAI59" s="10"/>
      <c r="VAJ59" s="10"/>
      <c r="VAL59" s="33"/>
      <c r="VAN59" s="13"/>
      <c r="VAO59" s="20"/>
      <c r="VAP59" s="20"/>
      <c r="VAQ59" s="20"/>
      <c r="VAR59" s="23"/>
      <c r="VAS59" s="10"/>
      <c r="VAT59" s="10"/>
      <c r="VAU59" s="10"/>
      <c r="VAW59" s="33"/>
      <c r="VAY59" s="13"/>
      <c r="VAZ59" s="20"/>
      <c r="VBA59" s="20"/>
      <c r="VBB59" s="20"/>
      <c r="VBC59" s="23"/>
      <c r="VBD59" s="10"/>
      <c r="VBE59" s="10"/>
      <c r="VBF59" s="10"/>
      <c r="VBH59" s="33"/>
      <c r="VBJ59" s="13"/>
      <c r="VBK59" s="20"/>
      <c r="VBL59" s="20"/>
      <c r="VBM59" s="20"/>
      <c r="VBN59" s="23"/>
      <c r="VBO59" s="10"/>
      <c r="VBP59" s="10"/>
      <c r="VBQ59" s="10"/>
      <c r="VBS59" s="33"/>
      <c r="VBU59" s="13"/>
      <c r="VBV59" s="20"/>
      <c r="VBW59" s="20"/>
      <c r="VBX59" s="20"/>
      <c r="VBY59" s="23"/>
      <c r="VBZ59" s="10"/>
      <c r="VCA59" s="10"/>
      <c r="VCB59" s="10"/>
      <c r="VCD59" s="33"/>
      <c r="VCF59" s="13"/>
      <c r="VCG59" s="20"/>
      <c r="VCH59" s="20"/>
      <c r="VCI59" s="20"/>
      <c r="VCJ59" s="23"/>
      <c r="VCK59" s="10"/>
      <c r="VCL59" s="10"/>
      <c r="VCM59" s="10"/>
      <c r="VCO59" s="33"/>
      <c r="VCQ59" s="13"/>
      <c r="VCR59" s="20"/>
      <c r="VCS59" s="20"/>
      <c r="VCT59" s="20"/>
      <c r="VCU59" s="23"/>
      <c r="VCV59" s="10"/>
      <c r="VCW59" s="10"/>
      <c r="VCX59" s="10"/>
      <c r="VCZ59" s="33"/>
      <c r="VDB59" s="13"/>
      <c r="VDC59" s="20"/>
      <c r="VDD59" s="20"/>
      <c r="VDE59" s="20"/>
      <c r="VDF59" s="23"/>
      <c r="VDG59" s="10"/>
      <c r="VDH59" s="10"/>
      <c r="VDI59" s="10"/>
      <c r="VDK59" s="33"/>
      <c r="VDM59" s="13"/>
      <c r="VDN59" s="20"/>
      <c r="VDO59" s="20"/>
      <c r="VDP59" s="20"/>
      <c r="VDQ59" s="23"/>
      <c r="VDR59" s="10"/>
      <c r="VDS59" s="10"/>
      <c r="VDT59" s="10"/>
      <c r="VDV59" s="33"/>
      <c r="VDX59" s="13"/>
      <c r="VDY59" s="20"/>
      <c r="VDZ59" s="20"/>
      <c r="VEA59" s="20"/>
      <c r="VEB59" s="23"/>
      <c r="VEC59" s="10"/>
      <c r="VED59" s="10"/>
      <c r="VEE59" s="10"/>
      <c r="VEG59" s="33"/>
      <c r="VEI59" s="13"/>
      <c r="VEJ59" s="20"/>
      <c r="VEK59" s="20"/>
      <c r="VEL59" s="20"/>
      <c r="VEM59" s="23"/>
      <c r="VEN59" s="10"/>
      <c r="VEO59" s="10"/>
      <c r="VEP59" s="10"/>
      <c r="VER59" s="33"/>
      <c r="VET59" s="13"/>
      <c r="VEU59" s="20"/>
      <c r="VEV59" s="20"/>
      <c r="VEW59" s="20"/>
      <c r="VEX59" s="23"/>
      <c r="VEY59" s="10"/>
      <c r="VEZ59" s="10"/>
      <c r="VFA59" s="10"/>
      <c r="VFC59" s="33"/>
      <c r="VFE59" s="13"/>
      <c r="VFF59" s="20"/>
      <c r="VFG59" s="20"/>
      <c r="VFH59" s="20"/>
      <c r="VFI59" s="23"/>
      <c r="VFJ59" s="10"/>
      <c r="VFK59" s="10"/>
      <c r="VFL59" s="10"/>
      <c r="VFN59" s="33"/>
      <c r="VFP59" s="13"/>
      <c r="VFQ59" s="20"/>
      <c r="VFR59" s="20"/>
      <c r="VFS59" s="20"/>
      <c r="VFT59" s="23"/>
      <c r="VFU59" s="10"/>
      <c r="VFV59" s="10"/>
      <c r="VFW59" s="10"/>
      <c r="VFY59" s="33"/>
      <c r="VGA59" s="13"/>
      <c r="VGB59" s="20"/>
      <c r="VGC59" s="20"/>
      <c r="VGD59" s="20"/>
      <c r="VGE59" s="23"/>
      <c r="VGF59" s="10"/>
      <c r="VGG59" s="10"/>
      <c r="VGH59" s="10"/>
      <c r="VGJ59" s="33"/>
      <c r="VGL59" s="13"/>
      <c r="VGM59" s="20"/>
      <c r="VGN59" s="20"/>
      <c r="VGO59" s="20"/>
      <c r="VGP59" s="23"/>
      <c r="VGQ59" s="10"/>
      <c r="VGR59" s="10"/>
      <c r="VGS59" s="10"/>
      <c r="VGU59" s="33"/>
      <c r="VGW59" s="13"/>
      <c r="VGX59" s="20"/>
      <c r="VGY59" s="20"/>
      <c r="VGZ59" s="20"/>
      <c r="VHA59" s="23"/>
      <c r="VHB59" s="10"/>
      <c r="VHC59" s="10"/>
      <c r="VHD59" s="10"/>
      <c r="VHF59" s="33"/>
      <c r="VHH59" s="13"/>
      <c r="VHI59" s="20"/>
      <c r="VHJ59" s="20"/>
      <c r="VHK59" s="20"/>
      <c r="VHL59" s="23"/>
      <c r="VHM59" s="10"/>
      <c r="VHN59" s="10"/>
      <c r="VHO59" s="10"/>
      <c r="VHQ59" s="33"/>
      <c r="VHS59" s="13"/>
      <c r="VHT59" s="20"/>
      <c r="VHU59" s="20"/>
      <c r="VHV59" s="20"/>
      <c r="VHW59" s="23"/>
      <c r="VHX59" s="10"/>
      <c r="VHY59" s="10"/>
      <c r="VHZ59" s="10"/>
      <c r="VIB59" s="33"/>
      <c r="VID59" s="13"/>
      <c r="VIE59" s="20"/>
      <c r="VIF59" s="20"/>
      <c r="VIG59" s="20"/>
      <c r="VIH59" s="23"/>
      <c r="VII59" s="10"/>
      <c r="VIJ59" s="10"/>
      <c r="VIK59" s="10"/>
      <c r="VIM59" s="33"/>
      <c r="VIO59" s="13"/>
      <c r="VIP59" s="20"/>
      <c r="VIQ59" s="20"/>
      <c r="VIR59" s="20"/>
      <c r="VIS59" s="23"/>
      <c r="VIT59" s="10"/>
      <c r="VIU59" s="10"/>
      <c r="VIV59" s="10"/>
      <c r="VIX59" s="33"/>
      <c r="VIZ59" s="13"/>
      <c r="VJA59" s="20"/>
      <c r="VJB59" s="20"/>
      <c r="VJC59" s="20"/>
      <c r="VJD59" s="23"/>
      <c r="VJE59" s="10"/>
      <c r="VJF59" s="10"/>
      <c r="VJG59" s="10"/>
      <c r="VJI59" s="33"/>
      <c r="VJK59" s="13"/>
      <c r="VJL59" s="20"/>
      <c r="VJM59" s="20"/>
      <c r="VJN59" s="20"/>
      <c r="VJO59" s="23"/>
      <c r="VJP59" s="10"/>
      <c r="VJQ59" s="10"/>
      <c r="VJR59" s="10"/>
      <c r="VJT59" s="33"/>
      <c r="VJV59" s="13"/>
      <c r="VJW59" s="20"/>
      <c r="VJX59" s="20"/>
      <c r="VJY59" s="20"/>
      <c r="VJZ59" s="23"/>
      <c r="VKA59" s="10"/>
      <c r="VKB59" s="10"/>
      <c r="VKC59" s="10"/>
      <c r="VKE59" s="33"/>
      <c r="VKG59" s="13"/>
      <c r="VKH59" s="20"/>
      <c r="VKI59" s="20"/>
      <c r="VKJ59" s="20"/>
      <c r="VKK59" s="23"/>
      <c r="VKL59" s="10"/>
      <c r="VKM59" s="10"/>
      <c r="VKN59" s="10"/>
      <c r="VKP59" s="33"/>
      <c r="VKR59" s="13"/>
      <c r="VKS59" s="20"/>
      <c r="VKT59" s="20"/>
      <c r="VKU59" s="20"/>
      <c r="VKV59" s="23"/>
      <c r="VKW59" s="10"/>
      <c r="VKX59" s="10"/>
      <c r="VKY59" s="10"/>
      <c r="VLA59" s="33"/>
      <c r="VLC59" s="13"/>
      <c r="VLD59" s="20"/>
      <c r="VLE59" s="20"/>
      <c r="VLF59" s="20"/>
      <c r="VLG59" s="23"/>
      <c r="VLH59" s="10"/>
      <c r="VLI59" s="10"/>
      <c r="VLJ59" s="10"/>
      <c r="VLL59" s="33"/>
      <c r="VLN59" s="13"/>
      <c r="VLO59" s="20"/>
      <c r="VLP59" s="20"/>
      <c r="VLQ59" s="20"/>
      <c r="VLR59" s="23"/>
      <c r="VLS59" s="10"/>
      <c r="VLT59" s="10"/>
      <c r="VLU59" s="10"/>
      <c r="VLW59" s="33"/>
      <c r="VLY59" s="13"/>
      <c r="VLZ59" s="20"/>
      <c r="VMA59" s="20"/>
      <c r="VMB59" s="20"/>
      <c r="VMC59" s="23"/>
      <c r="VMD59" s="10"/>
      <c r="VME59" s="10"/>
      <c r="VMF59" s="10"/>
      <c r="VMH59" s="33"/>
      <c r="VMJ59" s="13"/>
      <c r="VMK59" s="20"/>
      <c r="VML59" s="20"/>
      <c r="VMM59" s="20"/>
      <c r="VMN59" s="23"/>
      <c r="VMO59" s="10"/>
      <c r="VMP59" s="10"/>
      <c r="VMQ59" s="10"/>
      <c r="VMS59" s="33"/>
      <c r="VMU59" s="13"/>
      <c r="VMV59" s="20"/>
      <c r="VMW59" s="20"/>
      <c r="VMX59" s="20"/>
      <c r="VMY59" s="23"/>
      <c r="VMZ59" s="10"/>
      <c r="VNA59" s="10"/>
      <c r="VNB59" s="10"/>
      <c r="VND59" s="33"/>
      <c r="VNF59" s="13"/>
      <c r="VNG59" s="20"/>
      <c r="VNH59" s="20"/>
      <c r="VNI59" s="20"/>
      <c r="VNJ59" s="23"/>
      <c r="VNK59" s="10"/>
      <c r="VNL59" s="10"/>
      <c r="VNM59" s="10"/>
      <c r="VNO59" s="33"/>
      <c r="VNQ59" s="13"/>
      <c r="VNR59" s="20"/>
      <c r="VNS59" s="20"/>
      <c r="VNT59" s="20"/>
      <c r="VNU59" s="23"/>
      <c r="VNV59" s="10"/>
      <c r="VNW59" s="10"/>
      <c r="VNX59" s="10"/>
      <c r="VNZ59" s="33"/>
      <c r="VOB59" s="13"/>
      <c r="VOC59" s="20"/>
      <c r="VOD59" s="20"/>
      <c r="VOE59" s="20"/>
      <c r="VOF59" s="23"/>
      <c r="VOG59" s="10"/>
      <c r="VOH59" s="10"/>
      <c r="VOI59" s="10"/>
      <c r="VOK59" s="33"/>
      <c r="VOM59" s="13"/>
      <c r="VON59" s="20"/>
      <c r="VOO59" s="20"/>
      <c r="VOP59" s="20"/>
      <c r="VOQ59" s="23"/>
      <c r="VOR59" s="10"/>
      <c r="VOS59" s="10"/>
      <c r="VOT59" s="10"/>
      <c r="VOV59" s="33"/>
      <c r="VOX59" s="13"/>
      <c r="VOY59" s="20"/>
      <c r="VOZ59" s="20"/>
      <c r="VPA59" s="20"/>
      <c r="VPB59" s="23"/>
      <c r="VPC59" s="10"/>
      <c r="VPD59" s="10"/>
      <c r="VPE59" s="10"/>
      <c r="VPG59" s="33"/>
      <c r="VPI59" s="13"/>
      <c r="VPJ59" s="20"/>
      <c r="VPK59" s="20"/>
      <c r="VPL59" s="20"/>
      <c r="VPM59" s="23"/>
      <c r="VPN59" s="10"/>
      <c r="VPO59" s="10"/>
      <c r="VPP59" s="10"/>
      <c r="VPR59" s="33"/>
      <c r="VPT59" s="13"/>
      <c r="VPU59" s="20"/>
      <c r="VPV59" s="20"/>
      <c r="VPW59" s="20"/>
      <c r="VPX59" s="23"/>
      <c r="VPY59" s="10"/>
      <c r="VPZ59" s="10"/>
      <c r="VQA59" s="10"/>
      <c r="VQC59" s="33"/>
      <c r="VQE59" s="13"/>
      <c r="VQF59" s="20"/>
      <c r="VQG59" s="20"/>
      <c r="VQH59" s="20"/>
      <c r="VQI59" s="23"/>
      <c r="VQJ59" s="10"/>
      <c r="VQK59" s="10"/>
      <c r="VQL59" s="10"/>
      <c r="VQN59" s="33"/>
      <c r="VQP59" s="13"/>
      <c r="VQQ59" s="20"/>
      <c r="VQR59" s="20"/>
      <c r="VQS59" s="20"/>
      <c r="VQT59" s="23"/>
      <c r="VQU59" s="10"/>
      <c r="VQV59" s="10"/>
      <c r="VQW59" s="10"/>
      <c r="VQY59" s="33"/>
      <c r="VRA59" s="13"/>
      <c r="VRB59" s="20"/>
      <c r="VRC59" s="20"/>
      <c r="VRD59" s="20"/>
      <c r="VRE59" s="23"/>
      <c r="VRF59" s="10"/>
      <c r="VRG59" s="10"/>
      <c r="VRH59" s="10"/>
      <c r="VRJ59" s="33"/>
      <c r="VRL59" s="13"/>
      <c r="VRM59" s="20"/>
      <c r="VRN59" s="20"/>
      <c r="VRO59" s="20"/>
      <c r="VRP59" s="23"/>
      <c r="VRQ59" s="10"/>
      <c r="VRR59" s="10"/>
      <c r="VRS59" s="10"/>
      <c r="VRU59" s="33"/>
      <c r="VRW59" s="13"/>
      <c r="VRX59" s="20"/>
      <c r="VRY59" s="20"/>
      <c r="VRZ59" s="20"/>
      <c r="VSA59" s="23"/>
      <c r="VSB59" s="10"/>
      <c r="VSC59" s="10"/>
      <c r="VSD59" s="10"/>
      <c r="VSF59" s="33"/>
      <c r="VSH59" s="13"/>
      <c r="VSI59" s="20"/>
      <c r="VSJ59" s="20"/>
      <c r="VSK59" s="20"/>
      <c r="VSL59" s="23"/>
      <c r="VSM59" s="10"/>
      <c r="VSN59" s="10"/>
      <c r="VSO59" s="10"/>
      <c r="VSQ59" s="33"/>
      <c r="VSS59" s="13"/>
      <c r="VST59" s="20"/>
      <c r="VSU59" s="20"/>
      <c r="VSV59" s="20"/>
      <c r="VSW59" s="23"/>
      <c r="VSX59" s="10"/>
      <c r="VSY59" s="10"/>
      <c r="VSZ59" s="10"/>
      <c r="VTB59" s="33"/>
      <c r="VTD59" s="13"/>
      <c r="VTE59" s="20"/>
      <c r="VTF59" s="20"/>
      <c r="VTG59" s="20"/>
      <c r="VTH59" s="23"/>
      <c r="VTI59" s="10"/>
      <c r="VTJ59" s="10"/>
      <c r="VTK59" s="10"/>
      <c r="VTM59" s="33"/>
      <c r="VTO59" s="13"/>
      <c r="VTP59" s="20"/>
      <c r="VTQ59" s="20"/>
      <c r="VTR59" s="20"/>
      <c r="VTS59" s="23"/>
      <c r="VTT59" s="10"/>
      <c r="VTU59" s="10"/>
      <c r="VTV59" s="10"/>
      <c r="VTX59" s="33"/>
      <c r="VTZ59" s="13"/>
      <c r="VUA59" s="20"/>
      <c r="VUB59" s="20"/>
      <c r="VUC59" s="20"/>
      <c r="VUD59" s="23"/>
      <c r="VUE59" s="10"/>
      <c r="VUF59" s="10"/>
      <c r="VUG59" s="10"/>
      <c r="VUI59" s="33"/>
      <c r="VUK59" s="13"/>
      <c r="VUL59" s="20"/>
      <c r="VUM59" s="20"/>
      <c r="VUN59" s="20"/>
      <c r="VUO59" s="23"/>
      <c r="VUP59" s="10"/>
      <c r="VUQ59" s="10"/>
      <c r="VUR59" s="10"/>
      <c r="VUT59" s="33"/>
      <c r="VUV59" s="13"/>
      <c r="VUW59" s="20"/>
      <c r="VUX59" s="20"/>
      <c r="VUY59" s="20"/>
      <c r="VUZ59" s="23"/>
      <c r="VVA59" s="10"/>
      <c r="VVB59" s="10"/>
      <c r="VVC59" s="10"/>
      <c r="VVE59" s="33"/>
      <c r="VVG59" s="13"/>
      <c r="VVH59" s="20"/>
      <c r="VVI59" s="20"/>
      <c r="VVJ59" s="20"/>
      <c r="VVK59" s="23"/>
      <c r="VVL59" s="10"/>
      <c r="VVM59" s="10"/>
      <c r="VVN59" s="10"/>
      <c r="VVP59" s="33"/>
      <c r="VVR59" s="13"/>
      <c r="VVS59" s="20"/>
      <c r="VVT59" s="20"/>
      <c r="VVU59" s="20"/>
      <c r="VVV59" s="23"/>
      <c r="VVW59" s="10"/>
      <c r="VVX59" s="10"/>
      <c r="VVY59" s="10"/>
      <c r="VWA59" s="33"/>
      <c r="VWC59" s="13"/>
      <c r="VWD59" s="20"/>
      <c r="VWE59" s="20"/>
      <c r="VWF59" s="20"/>
      <c r="VWG59" s="23"/>
      <c r="VWH59" s="10"/>
      <c r="VWI59" s="10"/>
      <c r="VWJ59" s="10"/>
      <c r="VWL59" s="33"/>
      <c r="VWN59" s="13"/>
      <c r="VWO59" s="20"/>
      <c r="VWP59" s="20"/>
      <c r="VWQ59" s="20"/>
      <c r="VWR59" s="23"/>
      <c r="VWS59" s="10"/>
      <c r="VWT59" s="10"/>
      <c r="VWU59" s="10"/>
      <c r="VWW59" s="33"/>
      <c r="VWY59" s="13"/>
      <c r="VWZ59" s="20"/>
      <c r="VXA59" s="20"/>
      <c r="VXB59" s="20"/>
      <c r="VXC59" s="23"/>
      <c r="VXD59" s="10"/>
      <c r="VXE59" s="10"/>
      <c r="VXF59" s="10"/>
      <c r="VXH59" s="33"/>
      <c r="VXJ59" s="13"/>
      <c r="VXK59" s="20"/>
      <c r="VXL59" s="20"/>
      <c r="VXM59" s="20"/>
      <c r="VXN59" s="23"/>
      <c r="VXO59" s="10"/>
      <c r="VXP59" s="10"/>
      <c r="VXQ59" s="10"/>
      <c r="VXS59" s="33"/>
      <c r="VXU59" s="13"/>
      <c r="VXV59" s="20"/>
      <c r="VXW59" s="20"/>
      <c r="VXX59" s="20"/>
      <c r="VXY59" s="23"/>
      <c r="VXZ59" s="10"/>
      <c r="VYA59" s="10"/>
      <c r="VYB59" s="10"/>
      <c r="VYD59" s="33"/>
      <c r="VYF59" s="13"/>
      <c r="VYG59" s="20"/>
      <c r="VYH59" s="20"/>
      <c r="VYI59" s="20"/>
      <c r="VYJ59" s="23"/>
      <c r="VYK59" s="10"/>
      <c r="VYL59" s="10"/>
      <c r="VYM59" s="10"/>
      <c r="VYO59" s="33"/>
      <c r="VYQ59" s="13"/>
      <c r="VYR59" s="20"/>
      <c r="VYS59" s="20"/>
      <c r="VYT59" s="20"/>
      <c r="VYU59" s="23"/>
      <c r="VYV59" s="10"/>
      <c r="VYW59" s="10"/>
      <c r="VYX59" s="10"/>
      <c r="VYZ59" s="33"/>
      <c r="VZB59" s="13"/>
      <c r="VZC59" s="20"/>
      <c r="VZD59" s="20"/>
      <c r="VZE59" s="20"/>
      <c r="VZF59" s="23"/>
      <c r="VZG59" s="10"/>
      <c r="VZH59" s="10"/>
      <c r="VZI59" s="10"/>
      <c r="VZK59" s="33"/>
      <c r="VZM59" s="13"/>
      <c r="VZN59" s="20"/>
      <c r="VZO59" s="20"/>
      <c r="VZP59" s="20"/>
      <c r="VZQ59" s="23"/>
      <c r="VZR59" s="10"/>
      <c r="VZS59" s="10"/>
      <c r="VZT59" s="10"/>
      <c r="VZV59" s="33"/>
      <c r="VZX59" s="13"/>
      <c r="VZY59" s="20"/>
      <c r="VZZ59" s="20"/>
      <c r="WAA59" s="20"/>
      <c r="WAB59" s="23"/>
      <c r="WAC59" s="10"/>
      <c r="WAD59" s="10"/>
      <c r="WAE59" s="10"/>
      <c r="WAG59" s="33"/>
      <c r="WAI59" s="13"/>
      <c r="WAJ59" s="20"/>
      <c r="WAK59" s="20"/>
      <c r="WAL59" s="20"/>
      <c r="WAM59" s="23"/>
      <c r="WAN59" s="10"/>
      <c r="WAO59" s="10"/>
      <c r="WAP59" s="10"/>
      <c r="WAR59" s="33"/>
      <c r="WAT59" s="13"/>
      <c r="WAU59" s="20"/>
      <c r="WAV59" s="20"/>
      <c r="WAW59" s="20"/>
      <c r="WAX59" s="23"/>
      <c r="WAY59" s="10"/>
      <c r="WAZ59" s="10"/>
      <c r="WBA59" s="10"/>
      <c r="WBC59" s="33"/>
      <c r="WBE59" s="13"/>
      <c r="WBF59" s="20"/>
      <c r="WBG59" s="20"/>
      <c r="WBH59" s="20"/>
      <c r="WBI59" s="23"/>
      <c r="WBJ59" s="10"/>
      <c r="WBK59" s="10"/>
      <c r="WBL59" s="10"/>
      <c r="WBN59" s="33"/>
      <c r="WBP59" s="13"/>
      <c r="WBQ59" s="20"/>
      <c r="WBR59" s="20"/>
      <c r="WBS59" s="20"/>
      <c r="WBT59" s="23"/>
      <c r="WBU59" s="10"/>
      <c r="WBV59" s="10"/>
      <c r="WBW59" s="10"/>
      <c r="WBY59" s="33"/>
      <c r="WCA59" s="13"/>
      <c r="WCB59" s="20"/>
      <c r="WCC59" s="20"/>
      <c r="WCD59" s="20"/>
      <c r="WCE59" s="23"/>
      <c r="WCF59" s="10"/>
      <c r="WCG59" s="10"/>
      <c r="WCH59" s="10"/>
      <c r="WCJ59" s="33"/>
      <c r="WCL59" s="13"/>
      <c r="WCM59" s="20"/>
      <c r="WCN59" s="20"/>
      <c r="WCO59" s="20"/>
      <c r="WCP59" s="23"/>
      <c r="WCQ59" s="10"/>
      <c r="WCR59" s="10"/>
      <c r="WCS59" s="10"/>
      <c r="WCU59" s="33"/>
      <c r="WCW59" s="13"/>
      <c r="WCX59" s="20"/>
      <c r="WCY59" s="20"/>
      <c r="WCZ59" s="20"/>
      <c r="WDA59" s="23"/>
      <c r="WDB59" s="10"/>
      <c r="WDC59" s="10"/>
      <c r="WDD59" s="10"/>
      <c r="WDF59" s="33"/>
      <c r="WDH59" s="13"/>
      <c r="WDI59" s="20"/>
      <c r="WDJ59" s="20"/>
      <c r="WDK59" s="20"/>
      <c r="WDL59" s="23"/>
      <c r="WDM59" s="10"/>
      <c r="WDN59" s="10"/>
      <c r="WDO59" s="10"/>
      <c r="WDQ59" s="33"/>
      <c r="WDS59" s="13"/>
      <c r="WDT59" s="20"/>
      <c r="WDU59" s="20"/>
      <c r="WDV59" s="20"/>
      <c r="WDW59" s="23"/>
      <c r="WDX59" s="10"/>
      <c r="WDY59" s="10"/>
      <c r="WDZ59" s="10"/>
      <c r="WEB59" s="33"/>
      <c r="WED59" s="13"/>
      <c r="WEE59" s="20"/>
      <c r="WEF59" s="20"/>
      <c r="WEG59" s="20"/>
      <c r="WEH59" s="23"/>
      <c r="WEI59" s="10"/>
      <c r="WEJ59" s="10"/>
      <c r="WEK59" s="10"/>
      <c r="WEM59" s="33"/>
      <c r="WEO59" s="13"/>
      <c r="WEP59" s="20"/>
      <c r="WEQ59" s="20"/>
      <c r="WER59" s="20"/>
      <c r="WES59" s="23"/>
      <c r="WET59" s="10"/>
      <c r="WEU59" s="10"/>
      <c r="WEV59" s="10"/>
      <c r="WEX59" s="33"/>
      <c r="WEZ59" s="13"/>
      <c r="WFA59" s="20"/>
      <c r="WFB59" s="20"/>
      <c r="WFC59" s="20"/>
      <c r="WFD59" s="23"/>
      <c r="WFE59" s="10"/>
      <c r="WFF59" s="10"/>
      <c r="WFG59" s="10"/>
      <c r="WFI59" s="33"/>
      <c r="WFK59" s="13"/>
      <c r="WFL59" s="20"/>
      <c r="WFM59" s="20"/>
      <c r="WFN59" s="20"/>
      <c r="WFO59" s="23"/>
      <c r="WFP59" s="10"/>
      <c r="WFQ59" s="10"/>
      <c r="WFR59" s="10"/>
      <c r="WFT59" s="33"/>
      <c r="WFV59" s="13"/>
      <c r="WFW59" s="20"/>
      <c r="WFX59" s="20"/>
      <c r="WFY59" s="20"/>
      <c r="WFZ59" s="23"/>
      <c r="WGA59" s="10"/>
      <c r="WGB59" s="10"/>
      <c r="WGC59" s="10"/>
      <c r="WGE59" s="33"/>
      <c r="WGG59" s="13"/>
      <c r="WGH59" s="20"/>
      <c r="WGI59" s="20"/>
      <c r="WGJ59" s="20"/>
      <c r="WGK59" s="23"/>
      <c r="WGL59" s="10"/>
      <c r="WGM59" s="10"/>
      <c r="WGN59" s="10"/>
      <c r="WGP59" s="33"/>
      <c r="WGR59" s="13"/>
      <c r="WGS59" s="20"/>
      <c r="WGT59" s="20"/>
      <c r="WGU59" s="20"/>
      <c r="WGV59" s="23"/>
      <c r="WGW59" s="10"/>
      <c r="WGX59" s="10"/>
      <c r="WGY59" s="10"/>
      <c r="WHA59" s="33"/>
      <c r="WHC59" s="13"/>
      <c r="WHD59" s="20"/>
      <c r="WHE59" s="20"/>
      <c r="WHF59" s="20"/>
      <c r="WHG59" s="23"/>
      <c r="WHH59" s="10"/>
      <c r="WHI59" s="10"/>
      <c r="WHJ59" s="10"/>
      <c r="WHL59" s="33"/>
      <c r="WHN59" s="13"/>
      <c r="WHO59" s="20"/>
      <c r="WHP59" s="20"/>
      <c r="WHQ59" s="20"/>
      <c r="WHR59" s="23"/>
      <c r="WHS59" s="10"/>
      <c r="WHT59" s="10"/>
      <c r="WHU59" s="10"/>
      <c r="WHW59" s="33"/>
      <c r="WHY59" s="13"/>
      <c r="WHZ59" s="20"/>
      <c r="WIA59" s="20"/>
      <c r="WIB59" s="20"/>
      <c r="WIC59" s="23"/>
      <c r="WID59" s="10"/>
      <c r="WIE59" s="10"/>
      <c r="WIF59" s="10"/>
      <c r="WIH59" s="33"/>
      <c r="WIJ59" s="13"/>
      <c r="WIK59" s="20"/>
      <c r="WIL59" s="20"/>
      <c r="WIM59" s="20"/>
      <c r="WIN59" s="23"/>
      <c r="WIO59" s="10"/>
      <c r="WIP59" s="10"/>
      <c r="WIQ59" s="10"/>
      <c r="WIS59" s="33"/>
      <c r="WIU59" s="13"/>
      <c r="WIV59" s="20"/>
      <c r="WIW59" s="20"/>
      <c r="WIX59" s="20"/>
      <c r="WIY59" s="23"/>
      <c r="WIZ59" s="10"/>
      <c r="WJA59" s="10"/>
      <c r="WJB59" s="10"/>
      <c r="WJD59" s="33"/>
      <c r="WJF59" s="13"/>
      <c r="WJG59" s="20"/>
      <c r="WJH59" s="20"/>
      <c r="WJI59" s="20"/>
      <c r="WJJ59" s="23"/>
      <c r="WJK59" s="10"/>
      <c r="WJL59" s="10"/>
      <c r="WJM59" s="10"/>
      <c r="WJO59" s="33"/>
      <c r="WJQ59" s="13"/>
      <c r="WJR59" s="20"/>
      <c r="WJS59" s="20"/>
      <c r="WJT59" s="20"/>
      <c r="WJU59" s="23"/>
      <c r="WJV59" s="10"/>
      <c r="WJW59" s="10"/>
      <c r="WJX59" s="10"/>
      <c r="WJZ59" s="33"/>
      <c r="WKB59" s="13"/>
      <c r="WKC59" s="20"/>
      <c r="WKD59" s="20"/>
      <c r="WKE59" s="20"/>
      <c r="WKF59" s="23"/>
      <c r="WKG59" s="10"/>
      <c r="WKH59" s="10"/>
      <c r="WKI59" s="10"/>
      <c r="WKK59" s="33"/>
      <c r="WKM59" s="13"/>
      <c r="WKN59" s="20"/>
      <c r="WKO59" s="20"/>
      <c r="WKP59" s="20"/>
      <c r="WKQ59" s="23"/>
      <c r="WKR59" s="10"/>
      <c r="WKS59" s="10"/>
      <c r="WKT59" s="10"/>
      <c r="WKV59" s="33"/>
      <c r="WKX59" s="13"/>
      <c r="WKY59" s="20"/>
      <c r="WKZ59" s="20"/>
      <c r="WLA59" s="20"/>
      <c r="WLB59" s="23"/>
      <c r="WLC59" s="10"/>
      <c r="WLD59" s="10"/>
      <c r="WLE59" s="10"/>
      <c r="WLG59" s="33"/>
      <c r="WLI59" s="13"/>
      <c r="WLJ59" s="20"/>
      <c r="WLK59" s="20"/>
      <c r="WLL59" s="20"/>
      <c r="WLM59" s="23"/>
      <c r="WLN59" s="10"/>
      <c r="WLO59" s="10"/>
      <c r="WLP59" s="10"/>
      <c r="WLR59" s="33"/>
      <c r="WLT59" s="13"/>
      <c r="WLU59" s="20"/>
      <c r="WLV59" s="20"/>
      <c r="WLW59" s="20"/>
      <c r="WLX59" s="23"/>
      <c r="WLY59" s="10"/>
      <c r="WLZ59" s="10"/>
      <c r="WMA59" s="10"/>
      <c r="WMC59" s="33"/>
      <c r="WME59" s="13"/>
      <c r="WMF59" s="20"/>
      <c r="WMG59" s="20"/>
      <c r="WMH59" s="20"/>
      <c r="WMI59" s="23"/>
      <c r="WMJ59" s="10"/>
      <c r="WMK59" s="10"/>
      <c r="WML59" s="10"/>
      <c r="WMN59" s="33"/>
      <c r="WMP59" s="13"/>
      <c r="WMQ59" s="20"/>
      <c r="WMR59" s="20"/>
      <c r="WMS59" s="20"/>
      <c r="WMT59" s="23"/>
      <c r="WMU59" s="10"/>
      <c r="WMV59" s="10"/>
      <c r="WMW59" s="10"/>
      <c r="WMY59" s="33"/>
      <c r="WNA59" s="13"/>
      <c r="WNB59" s="20"/>
      <c r="WNC59" s="20"/>
      <c r="WND59" s="20"/>
      <c r="WNE59" s="23"/>
      <c r="WNF59" s="10"/>
      <c r="WNG59" s="10"/>
      <c r="WNH59" s="10"/>
      <c r="WNJ59" s="33"/>
      <c r="WNL59" s="13"/>
      <c r="WNM59" s="20"/>
      <c r="WNN59" s="20"/>
      <c r="WNO59" s="20"/>
      <c r="WNP59" s="23"/>
      <c r="WNQ59" s="10"/>
      <c r="WNR59" s="10"/>
      <c r="WNS59" s="10"/>
      <c r="WNU59" s="33"/>
      <c r="WNW59" s="13"/>
      <c r="WNX59" s="20"/>
      <c r="WNY59" s="20"/>
      <c r="WNZ59" s="20"/>
      <c r="WOA59" s="23"/>
      <c r="WOB59" s="10"/>
      <c r="WOC59" s="10"/>
      <c r="WOD59" s="10"/>
      <c r="WOF59" s="33"/>
      <c r="WOH59" s="13"/>
      <c r="WOI59" s="20"/>
      <c r="WOJ59" s="20"/>
      <c r="WOK59" s="20"/>
      <c r="WOL59" s="23"/>
      <c r="WOM59" s="10"/>
      <c r="WON59" s="10"/>
      <c r="WOO59" s="10"/>
      <c r="WOQ59" s="33"/>
      <c r="WOS59" s="13"/>
      <c r="WOT59" s="20"/>
      <c r="WOU59" s="20"/>
      <c r="WOV59" s="20"/>
      <c r="WOW59" s="23"/>
      <c r="WOX59" s="10"/>
      <c r="WOY59" s="10"/>
      <c r="WOZ59" s="10"/>
      <c r="WPB59" s="33"/>
      <c r="WPD59" s="13"/>
      <c r="WPE59" s="20"/>
      <c r="WPF59" s="20"/>
      <c r="WPG59" s="20"/>
      <c r="WPH59" s="23"/>
      <c r="WPI59" s="10"/>
      <c r="WPJ59" s="10"/>
      <c r="WPK59" s="10"/>
      <c r="WPM59" s="33"/>
      <c r="WPO59" s="13"/>
      <c r="WPP59" s="20"/>
      <c r="WPQ59" s="20"/>
      <c r="WPR59" s="20"/>
      <c r="WPS59" s="23"/>
      <c r="WPT59" s="10"/>
      <c r="WPU59" s="10"/>
      <c r="WPV59" s="10"/>
      <c r="WPX59" s="33"/>
      <c r="WPZ59" s="13"/>
      <c r="WQA59" s="20"/>
      <c r="WQB59" s="20"/>
      <c r="WQC59" s="20"/>
      <c r="WQD59" s="23"/>
      <c r="WQE59" s="10"/>
      <c r="WQF59" s="10"/>
      <c r="WQG59" s="10"/>
      <c r="WQI59" s="33"/>
      <c r="WQK59" s="13"/>
      <c r="WQL59" s="20"/>
      <c r="WQM59" s="20"/>
      <c r="WQN59" s="20"/>
      <c r="WQO59" s="23"/>
      <c r="WQP59" s="10"/>
      <c r="WQQ59" s="10"/>
      <c r="WQR59" s="10"/>
      <c r="WQT59" s="33"/>
      <c r="WQV59" s="13"/>
      <c r="WQW59" s="20"/>
      <c r="WQX59" s="20"/>
      <c r="WQY59" s="20"/>
      <c r="WQZ59" s="23"/>
      <c r="WRA59" s="10"/>
      <c r="WRB59" s="10"/>
      <c r="WRC59" s="10"/>
      <c r="WRE59" s="33"/>
      <c r="WRG59" s="13"/>
      <c r="WRH59" s="20"/>
      <c r="WRI59" s="20"/>
      <c r="WRJ59" s="20"/>
      <c r="WRK59" s="23"/>
      <c r="WRL59" s="10"/>
      <c r="WRM59" s="10"/>
      <c r="WRN59" s="10"/>
      <c r="WRP59" s="33"/>
      <c r="WRR59" s="13"/>
      <c r="WRS59" s="20"/>
      <c r="WRT59" s="20"/>
      <c r="WRU59" s="20"/>
      <c r="WRV59" s="23"/>
      <c r="WRW59" s="10"/>
      <c r="WRX59" s="10"/>
      <c r="WRY59" s="10"/>
      <c r="WSA59" s="33"/>
      <c r="WSC59" s="13"/>
      <c r="WSD59" s="20"/>
      <c r="WSE59" s="20"/>
      <c r="WSF59" s="20"/>
      <c r="WSG59" s="23"/>
      <c r="WSH59" s="10"/>
      <c r="WSI59" s="10"/>
      <c r="WSJ59" s="10"/>
      <c r="WSL59" s="33"/>
      <c r="WSN59" s="13"/>
      <c r="WSO59" s="20"/>
      <c r="WSP59" s="20"/>
      <c r="WSQ59" s="20"/>
      <c r="WSR59" s="23"/>
      <c r="WSS59" s="10"/>
      <c r="WST59" s="10"/>
      <c r="WSU59" s="10"/>
      <c r="WSW59" s="33"/>
      <c r="WSY59" s="13"/>
      <c r="WSZ59" s="20"/>
      <c r="WTA59" s="20"/>
      <c r="WTB59" s="20"/>
      <c r="WTC59" s="23"/>
      <c r="WTD59" s="10"/>
      <c r="WTE59" s="10"/>
      <c r="WTF59" s="10"/>
      <c r="WTH59" s="33"/>
      <c r="WTJ59" s="13"/>
      <c r="WTK59" s="20"/>
      <c r="WTL59" s="20"/>
      <c r="WTM59" s="20"/>
      <c r="WTN59" s="23"/>
      <c r="WTO59" s="10"/>
      <c r="WTP59" s="10"/>
      <c r="WTQ59" s="10"/>
      <c r="WTS59" s="33"/>
      <c r="WTU59" s="13"/>
      <c r="WTV59" s="20"/>
      <c r="WTW59" s="20"/>
      <c r="WTX59" s="20"/>
      <c r="WTY59" s="23"/>
      <c r="WTZ59" s="10"/>
      <c r="WUA59" s="10"/>
      <c r="WUB59" s="10"/>
      <c r="WUD59" s="33"/>
      <c r="WUF59" s="13"/>
      <c r="WUG59" s="20"/>
      <c r="WUH59" s="20"/>
      <c r="WUI59" s="20"/>
      <c r="WUJ59" s="23"/>
      <c r="WUK59" s="10"/>
      <c r="WUL59" s="10"/>
      <c r="WUM59" s="10"/>
      <c r="WUO59" s="33"/>
      <c r="WUQ59" s="13"/>
      <c r="WUR59" s="20"/>
      <c r="WUS59" s="20"/>
      <c r="WUT59" s="20"/>
      <c r="WUU59" s="23"/>
      <c r="WUV59" s="10"/>
      <c r="WUW59" s="10"/>
      <c r="WUX59" s="10"/>
      <c r="WUZ59" s="33"/>
      <c r="WVB59" s="13"/>
      <c r="WVC59" s="20"/>
      <c r="WVD59" s="20"/>
      <c r="WVE59" s="20"/>
      <c r="WVF59" s="23"/>
      <c r="WVG59" s="10"/>
      <c r="WVH59" s="10"/>
      <c r="WVI59" s="10"/>
      <c r="WVK59" s="33"/>
      <c r="WVM59" s="13"/>
      <c r="WVN59" s="20"/>
      <c r="WVO59" s="20"/>
      <c r="WVP59" s="20"/>
      <c r="WVQ59" s="23"/>
      <c r="WVR59" s="10"/>
      <c r="WVS59" s="10"/>
      <c r="WVT59" s="10"/>
      <c r="WVV59" s="33"/>
      <c r="WVX59" s="13"/>
      <c r="WVY59" s="20"/>
      <c r="WVZ59" s="20"/>
      <c r="WWA59" s="20"/>
      <c r="WWB59" s="23"/>
      <c r="WWC59" s="10"/>
      <c r="WWD59" s="10"/>
      <c r="WWE59" s="10"/>
      <c r="WWG59" s="33"/>
      <c r="WWI59" s="13"/>
      <c r="WWJ59" s="20"/>
      <c r="WWK59" s="20"/>
      <c r="WWL59" s="20"/>
      <c r="WWM59" s="23"/>
      <c r="WWN59" s="10"/>
      <c r="WWO59" s="10"/>
      <c r="WWP59" s="10"/>
      <c r="WWR59" s="33"/>
      <c r="WWT59" s="13"/>
      <c r="WWU59" s="20"/>
      <c r="WWV59" s="20"/>
      <c r="WWW59" s="20"/>
      <c r="WWX59" s="23"/>
      <c r="WWY59" s="10"/>
      <c r="WWZ59" s="10"/>
      <c r="WXA59" s="10"/>
      <c r="WXC59" s="33"/>
      <c r="WXE59" s="13"/>
      <c r="WXF59" s="20"/>
      <c r="WXG59" s="20"/>
      <c r="WXH59" s="20"/>
      <c r="WXI59" s="23"/>
      <c r="WXJ59" s="10"/>
      <c r="WXK59" s="10"/>
      <c r="WXL59" s="10"/>
      <c r="WXN59" s="33"/>
      <c r="WXP59" s="13"/>
      <c r="WXQ59" s="20"/>
      <c r="WXR59" s="20"/>
      <c r="WXS59" s="20"/>
      <c r="WXT59" s="23"/>
      <c r="WXU59" s="10"/>
      <c r="WXV59" s="10"/>
      <c r="WXW59" s="10"/>
      <c r="WXY59" s="33"/>
      <c r="WYA59" s="13"/>
      <c r="WYB59" s="20"/>
      <c r="WYC59" s="20"/>
      <c r="WYD59" s="20"/>
      <c r="WYE59" s="23"/>
      <c r="WYF59" s="10"/>
      <c r="WYG59" s="10"/>
      <c r="WYH59" s="10"/>
      <c r="WYJ59" s="33"/>
      <c r="WYL59" s="13"/>
      <c r="WYM59" s="20"/>
      <c r="WYN59" s="20"/>
      <c r="WYO59" s="20"/>
      <c r="WYP59" s="23"/>
      <c r="WYQ59" s="10"/>
      <c r="WYR59" s="10"/>
      <c r="WYS59" s="10"/>
      <c r="WYU59" s="33"/>
      <c r="WYW59" s="13"/>
      <c r="WYX59" s="20"/>
      <c r="WYY59" s="20"/>
      <c r="WYZ59" s="20"/>
      <c r="WZA59" s="23"/>
      <c r="WZB59" s="10"/>
      <c r="WZC59" s="10"/>
      <c r="WZD59" s="10"/>
      <c r="WZF59" s="33"/>
      <c r="WZH59" s="13"/>
      <c r="WZI59" s="20"/>
      <c r="WZJ59" s="20"/>
      <c r="WZK59" s="20"/>
      <c r="WZL59" s="23"/>
      <c r="WZM59" s="10"/>
      <c r="WZN59" s="10"/>
      <c r="WZO59" s="10"/>
      <c r="WZQ59" s="33"/>
      <c r="WZS59" s="13"/>
      <c r="WZT59" s="20"/>
      <c r="WZU59" s="20"/>
      <c r="WZV59" s="20"/>
      <c r="WZW59" s="23"/>
      <c r="WZX59" s="10"/>
      <c r="WZY59" s="10"/>
      <c r="WZZ59" s="10"/>
      <c r="XAB59" s="33"/>
      <c r="XAD59" s="13"/>
      <c r="XAE59" s="20"/>
      <c r="XAF59" s="20"/>
      <c r="XAG59" s="20"/>
      <c r="XAH59" s="23"/>
      <c r="XAI59" s="10"/>
      <c r="XAJ59" s="10"/>
      <c r="XAK59" s="10"/>
      <c r="XAM59" s="33"/>
      <c r="XAO59" s="13"/>
      <c r="XAP59" s="20"/>
      <c r="XAQ59" s="20"/>
      <c r="XAR59" s="20"/>
      <c r="XAS59" s="23"/>
      <c r="XAT59" s="10"/>
      <c r="XAU59" s="10"/>
      <c r="XAV59" s="10"/>
      <c r="XAX59" s="33"/>
      <c r="XAZ59" s="13"/>
      <c r="XBA59" s="20"/>
      <c r="XBB59" s="20"/>
      <c r="XBC59" s="20"/>
      <c r="XBD59" s="23"/>
      <c r="XBE59" s="10"/>
      <c r="XBF59" s="10"/>
      <c r="XBG59" s="10"/>
      <c r="XBI59" s="33"/>
      <c r="XBK59" s="13"/>
      <c r="XBL59" s="20"/>
      <c r="XBM59" s="20"/>
      <c r="XBN59" s="20"/>
      <c r="XBO59" s="23"/>
      <c r="XBP59" s="10"/>
      <c r="XBQ59" s="10"/>
      <c r="XBR59" s="10"/>
      <c r="XBT59" s="33"/>
      <c r="XBV59" s="13"/>
      <c r="XBW59" s="20"/>
      <c r="XBX59" s="20"/>
      <c r="XBY59" s="20"/>
      <c r="XBZ59" s="23"/>
      <c r="XCA59" s="10"/>
      <c r="XCB59" s="10"/>
      <c r="XCC59" s="10"/>
      <c r="XCE59" s="33"/>
      <c r="XCG59" s="13"/>
      <c r="XCH59" s="20"/>
      <c r="XCI59" s="20"/>
      <c r="XCJ59" s="20"/>
      <c r="XCK59" s="23"/>
      <c r="XCL59" s="10"/>
      <c r="XCM59" s="10"/>
      <c r="XCN59" s="10"/>
      <c r="XCP59" s="33"/>
      <c r="XCR59" s="13"/>
      <c r="XCS59" s="20"/>
      <c r="XCT59" s="20"/>
      <c r="XCU59" s="20"/>
      <c r="XCV59" s="23"/>
      <c r="XCW59" s="10"/>
      <c r="XCX59" s="10"/>
      <c r="XCY59" s="10"/>
      <c r="XDA59" s="33"/>
      <c r="XDC59" s="13"/>
      <c r="XDD59" s="20"/>
      <c r="XDE59" s="20"/>
      <c r="XDF59" s="20"/>
      <c r="XDG59" s="23"/>
      <c r="XDH59" s="10"/>
      <c r="XDI59" s="10"/>
      <c r="XDJ59" s="10"/>
      <c r="XDL59" s="33"/>
      <c r="XDN59" s="13"/>
      <c r="XDO59" s="20"/>
      <c r="XDP59" s="20"/>
      <c r="XDQ59" s="20"/>
      <c r="XDR59" s="23"/>
      <c r="XDS59" s="10"/>
      <c r="XDT59" s="10"/>
      <c r="XDU59" s="10"/>
      <c r="XDW59" s="33"/>
      <c r="XDY59" s="13"/>
      <c r="XDZ59" s="20"/>
      <c r="XEA59" s="20"/>
      <c r="XEB59" s="20"/>
      <c r="XEC59" s="23"/>
      <c r="XED59" s="10"/>
      <c r="XEE59" s="10"/>
      <c r="XEF59" s="10"/>
      <c r="XEH59" s="33"/>
      <c r="XEJ59" s="13"/>
      <c r="XEK59" s="20"/>
      <c r="XEL59" s="20"/>
      <c r="XEM59" s="20"/>
      <c r="XEN59" s="23"/>
      <c r="XEO59" s="10"/>
      <c r="XEP59" s="10"/>
      <c r="XEQ59" s="10"/>
      <c r="XES59" s="33"/>
    </row>
    <row r="60" spans="1:3072 3074:4095 4097:5120 5122:6143 6145:14336 14338:15359 15361:16373" ht="20.100000000000001" customHeight="1" x14ac:dyDescent="0.2">
      <c r="A60" s="10">
        <v>44166</v>
      </c>
      <c r="B60" s="10">
        <v>44168</v>
      </c>
      <c r="C60" s="10">
        <v>44259</v>
      </c>
      <c r="D60" s="11">
        <v>91</v>
      </c>
      <c r="E60" s="27">
        <v>3.4792000000000001</v>
      </c>
      <c r="F60" s="11" t="s">
        <v>782</v>
      </c>
      <c r="G60" s="16">
        <v>4204.25</v>
      </c>
      <c r="H60" s="16">
        <v>120.45</v>
      </c>
      <c r="I60" s="16">
        <v>800</v>
      </c>
      <c r="J60" s="16">
        <v>100.205</v>
      </c>
      <c r="K60" s="12">
        <v>-8.09E-3</v>
      </c>
      <c r="L60" s="10"/>
      <c r="M60" s="10"/>
      <c r="N60" s="10"/>
      <c r="P60" s="33"/>
      <c r="R60" s="13"/>
      <c r="S60" s="20"/>
      <c r="T60" s="20"/>
      <c r="U60" s="20"/>
      <c r="V60" s="23"/>
      <c r="W60" s="10"/>
      <c r="X60" s="10"/>
      <c r="Y60" s="10"/>
      <c r="AA60" s="33"/>
      <c r="AC60" s="13"/>
      <c r="AD60" s="20"/>
      <c r="AE60" s="20"/>
      <c r="AF60" s="20"/>
      <c r="AG60" s="23"/>
      <c r="AH60" s="10"/>
      <c r="AI60" s="10"/>
      <c r="AJ60" s="10"/>
      <c r="AL60" s="33"/>
      <c r="AN60" s="13"/>
      <c r="AO60" s="20"/>
      <c r="AP60" s="20"/>
      <c r="AQ60" s="20"/>
      <c r="AR60" s="23"/>
      <c r="AS60" s="10"/>
      <c r="AT60" s="10"/>
      <c r="AU60" s="10"/>
      <c r="AW60" s="33"/>
      <c r="AY60" s="13"/>
      <c r="AZ60" s="20"/>
      <c r="BA60" s="20"/>
      <c r="BB60" s="20"/>
      <c r="BC60" s="23"/>
      <c r="BD60" s="10"/>
      <c r="BE60" s="10"/>
      <c r="BF60" s="10"/>
      <c r="BH60" s="33"/>
      <c r="BJ60" s="13"/>
      <c r="BK60" s="20"/>
      <c r="BL60" s="20"/>
      <c r="BM60" s="20"/>
      <c r="BN60" s="23"/>
      <c r="BO60" s="10"/>
      <c r="BP60" s="10"/>
      <c r="BQ60" s="10"/>
      <c r="BS60" s="33"/>
      <c r="BU60" s="13"/>
      <c r="BV60" s="20"/>
      <c r="BW60" s="20"/>
      <c r="BX60" s="20"/>
      <c r="BY60" s="23"/>
      <c r="BZ60" s="10"/>
      <c r="CA60" s="10"/>
      <c r="CB60" s="10"/>
      <c r="CD60" s="33"/>
      <c r="CF60" s="13"/>
      <c r="CG60" s="20"/>
      <c r="CH60" s="20"/>
      <c r="CI60" s="20"/>
      <c r="CJ60" s="23"/>
      <c r="CK60" s="10"/>
      <c r="CL60" s="10"/>
      <c r="CM60" s="10"/>
      <c r="CO60" s="33"/>
      <c r="CQ60" s="13"/>
      <c r="CR60" s="20"/>
      <c r="CS60" s="20"/>
      <c r="CT60" s="20"/>
      <c r="CU60" s="23"/>
      <c r="CV60" s="10"/>
      <c r="CW60" s="10"/>
      <c r="CX60" s="10"/>
      <c r="CZ60" s="33"/>
      <c r="DB60" s="13"/>
      <c r="DC60" s="20"/>
      <c r="DD60" s="20"/>
      <c r="DE60" s="20"/>
      <c r="DF60" s="23"/>
      <c r="DG60" s="10"/>
      <c r="DH60" s="10"/>
      <c r="DI60" s="10"/>
      <c r="DK60" s="33"/>
      <c r="DM60" s="13"/>
      <c r="DN60" s="20"/>
      <c r="DO60" s="20"/>
      <c r="DP60" s="20"/>
      <c r="DQ60" s="23"/>
      <c r="DR60" s="10"/>
      <c r="DS60" s="10"/>
      <c r="DT60" s="10"/>
      <c r="DV60" s="33"/>
      <c r="DX60" s="13"/>
      <c r="DY60" s="20"/>
      <c r="DZ60" s="20"/>
      <c r="EA60" s="20"/>
      <c r="EB60" s="23"/>
      <c r="EC60" s="10"/>
      <c r="ED60" s="10"/>
      <c r="EE60" s="10"/>
      <c r="EG60" s="33"/>
      <c r="EI60" s="13"/>
      <c r="EJ60" s="20"/>
      <c r="EK60" s="20"/>
      <c r="EL60" s="20"/>
      <c r="EM60" s="23"/>
      <c r="EN60" s="10"/>
      <c r="EO60" s="10"/>
      <c r="EP60" s="10"/>
      <c r="ER60" s="33"/>
      <c r="ET60" s="13"/>
      <c r="EU60" s="20"/>
      <c r="EV60" s="20"/>
      <c r="EW60" s="20"/>
      <c r="EX60" s="23"/>
      <c r="EY60" s="10"/>
      <c r="EZ60" s="10"/>
      <c r="FA60" s="10"/>
      <c r="FC60" s="33"/>
      <c r="FE60" s="13"/>
      <c r="FF60" s="20"/>
      <c r="FG60" s="20"/>
      <c r="FH60" s="20"/>
      <c r="FI60" s="23"/>
      <c r="FJ60" s="10"/>
      <c r="FK60" s="10"/>
      <c r="FL60" s="10"/>
      <c r="FN60" s="33"/>
      <c r="FP60" s="13"/>
      <c r="FQ60" s="20"/>
      <c r="FR60" s="20"/>
      <c r="FS60" s="20"/>
      <c r="FT60" s="23"/>
      <c r="FU60" s="10"/>
      <c r="FV60" s="10"/>
      <c r="FW60" s="10"/>
      <c r="FY60" s="33"/>
      <c r="GA60" s="13"/>
      <c r="GB60" s="20"/>
      <c r="GC60" s="20"/>
      <c r="GD60" s="20"/>
      <c r="GE60" s="23"/>
      <c r="GF60" s="10"/>
      <c r="GG60" s="10"/>
      <c r="GH60" s="10"/>
      <c r="GJ60" s="33"/>
      <c r="GL60" s="13"/>
      <c r="GM60" s="20"/>
      <c r="GN60" s="20"/>
      <c r="GO60" s="20"/>
      <c r="GP60" s="23"/>
      <c r="GQ60" s="10"/>
      <c r="GR60" s="10"/>
      <c r="GS60" s="10"/>
      <c r="GU60" s="33"/>
      <c r="GW60" s="13"/>
      <c r="GX60" s="20"/>
      <c r="GY60" s="20"/>
      <c r="GZ60" s="20"/>
      <c r="HA60" s="23"/>
      <c r="HB60" s="10"/>
      <c r="HC60" s="10"/>
      <c r="HD60" s="10"/>
      <c r="HF60" s="33"/>
      <c r="HH60" s="13"/>
      <c r="HI60" s="20"/>
      <c r="HJ60" s="20"/>
      <c r="HK60" s="20"/>
      <c r="HL60" s="23"/>
      <c r="HM60" s="10"/>
      <c r="HN60" s="10"/>
      <c r="HO60" s="10"/>
      <c r="HQ60" s="33"/>
      <c r="HS60" s="13"/>
      <c r="HT60" s="20"/>
      <c r="HU60" s="20"/>
      <c r="HV60" s="20"/>
      <c r="HW60" s="23"/>
      <c r="HX60" s="10"/>
      <c r="HY60" s="10"/>
      <c r="HZ60" s="10"/>
      <c r="IB60" s="33"/>
      <c r="ID60" s="13"/>
      <c r="IE60" s="20"/>
      <c r="IF60" s="20"/>
      <c r="IG60" s="20"/>
      <c r="IH60" s="23"/>
      <c r="II60" s="10"/>
      <c r="IJ60" s="10"/>
      <c r="IK60" s="10"/>
      <c r="IM60" s="33"/>
      <c r="IO60" s="13"/>
      <c r="IP60" s="20"/>
      <c r="IQ60" s="20"/>
      <c r="IR60" s="20"/>
      <c r="IS60" s="23"/>
      <c r="IT60" s="10"/>
      <c r="IU60" s="10"/>
      <c r="IV60" s="10"/>
      <c r="IX60" s="33"/>
      <c r="IZ60" s="13"/>
      <c r="JA60" s="20"/>
      <c r="JB60" s="20"/>
      <c r="JC60" s="20"/>
      <c r="JD60" s="23"/>
      <c r="JE60" s="10"/>
      <c r="JF60" s="10"/>
      <c r="JG60" s="10"/>
      <c r="JI60" s="33"/>
      <c r="JK60" s="13"/>
      <c r="JL60" s="20"/>
      <c r="JM60" s="20"/>
      <c r="JN60" s="20"/>
      <c r="JO60" s="23"/>
      <c r="JP60" s="10"/>
      <c r="JQ60" s="10"/>
      <c r="JR60" s="10"/>
      <c r="JT60" s="33"/>
      <c r="JV60" s="13"/>
      <c r="JW60" s="20"/>
      <c r="JX60" s="20"/>
      <c r="JY60" s="20"/>
      <c r="JZ60" s="23"/>
      <c r="KA60" s="10"/>
      <c r="KB60" s="10"/>
      <c r="KC60" s="10"/>
      <c r="KE60" s="33"/>
      <c r="KG60" s="13"/>
      <c r="KH60" s="20"/>
      <c r="KI60" s="20"/>
      <c r="KJ60" s="20"/>
      <c r="KK60" s="23"/>
      <c r="KL60" s="10"/>
      <c r="KM60" s="10"/>
      <c r="KN60" s="10"/>
      <c r="KP60" s="33"/>
      <c r="KR60" s="13"/>
      <c r="KS60" s="20"/>
      <c r="KT60" s="20"/>
      <c r="KU60" s="20"/>
      <c r="KV60" s="23"/>
      <c r="KW60" s="10"/>
      <c r="KX60" s="10"/>
      <c r="KY60" s="10"/>
      <c r="LA60" s="33"/>
      <c r="LC60" s="13"/>
      <c r="LD60" s="20"/>
      <c r="LE60" s="20"/>
      <c r="LF60" s="20"/>
      <c r="LG60" s="23"/>
      <c r="LH60" s="10"/>
      <c r="LI60" s="10"/>
      <c r="LJ60" s="10"/>
      <c r="LL60" s="33"/>
      <c r="LN60" s="13"/>
      <c r="LO60" s="20"/>
      <c r="LP60" s="20"/>
      <c r="LQ60" s="20"/>
      <c r="LR60" s="23"/>
      <c r="LS60" s="10"/>
      <c r="LT60" s="10"/>
      <c r="LU60" s="10"/>
      <c r="LW60" s="33"/>
      <c r="LY60" s="13"/>
      <c r="LZ60" s="20"/>
      <c r="MA60" s="20"/>
      <c r="MB60" s="20"/>
      <c r="MC60" s="23"/>
      <c r="MD60" s="10"/>
      <c r="ME60" s="10"/>
      <c r="MF60" s="10"/>
      <c r="MH60" s="33"/>
      <c r="MJ60" s="13"/>
      <c r="MK60" s="20"/>
      <c r="ML60" s="20"/>
      <c r="MM60" s="20"/>
      <c r="MN60" s="23"/>
      <c r="MO60" s="10"/>
      <c r="MP60" s="10"/>
      <c r="MQ60" s="10"/>
      <c r="MS60" s="33"/>
      <c r="MU60" s="13"/>
      <c r="MV60" s="20"/>
      <c r="MW60" s="20"/>
      <c r="MX60" s="20"/>
      <c r="MY60" s="23"/>
      <c r="MZ60" s="10"/>
      <c r="NA60" s="10"/>
      <c r="NB60" s="10"/>
      <c r="ND60" s="33"/>
      <c r="NF60" s="13"/>
      <c r="NG60" s="20"/>
      <c r="NH60" s="20"/>
      <c r="NI60" s="20"/>
      <c r="NJ60" s="23"/>
      <c r="NK60" s="10"/>
      <c r="NL60" s="10"/>
      <c r="NM60" s="10"/>
      <c r="NO60" s="33"/>
      <c r="NQ60" s="13"/>
      <c r="NR60" s="20"/>
      <c r="NS60" s="20"/>
      <c r="NT60" s="20"/>
      <c r="NU60" s="23"/>
      <c r="NV60" s="10"/>
      <c r="NW60" s="10"/>
      <c r="NX60" s="10"/>
      <c r="NZ60" s="33"/>
      <c r="OB60" s="13"/>
      <c r="OC60" s="20"/>
      <c r="OD60" s="20"/>
      <c r="OE60" s="20"/>
      <c r="OF60" s="23"/>
      <c r="OG60" s="10"/>
      <c r="OH60" s="10"/>
      <c r="OI60" s="10"/>
      <c r="OK60" s="33"/>
      <c r="OM60" s="13"/>
      <c r="ON60" s="20"/>
      <c r="OO60" s="20"/>
      <c r="OP60" s="20"/>
      <c r="OQ60" s="23"/>
      <c r="OR60" s="10"/>
      <c r="OS60" s="10"/>
      <c r="OT60" s="10"/>
      <c r="OV60" s="33"/>
      <c r="OX60" s="13"/>
      <c r="OY60" s="20"/>
      <c r="OZ60" s="20"/>
      <c r="PA60" s="20"/>
      <c r="PB60" s="23"/>
      <c r="PC60" s="10"/>
      <c r="PD60" s="10"/>
      <c r="PE60" s="10"/>
      <c r="PG60" s="33"/>
      <c r="PI60" s="13"/>
      <c r="PJ60" s="20"/>
      <c r="PK60" s="20"/>
      <c r="PL60" s="20"/>
      <c r="PM60" s="23"/>
      <c r="PN60" s="10"/>
      <c r="PO60" s="10"/>
      <c r="PP60" s="10"/>
      <c r="PR60" s="33"/>
      <c r="PT60" s="13"/>
      <c r="PU60" s="20"/>
      <c r="PV60" s="20"/>
      <c r="PW60" s="20"/>
      <c r="PX60" s="23"/>
      <c r="PY60" s="10"/>
      <c r="PZ60" s="10"/>
      <c r="QA60" s="10"/>
      <c r="QC60" s="33"/>
      <c r="QE60" s="13"/>
      <c r="QF60" s="20"/>
      <c r="QG60" s="20"/>
      <c r="QH60" s="20"/>
      <c r="QI60" s="23"/>
      <c r="QJ60" s="10"/>
      <c r="QK60" s="10"/>
      <c r="QL60" s="10"/>
      <c r="QN60" s="33"/>
      <c r="QP60" s="13"/>
      <c r="QQ60" s="20"/>
      <c r="QR60" s="20"/>
      <c r="QS60" s="20"/>
      <c r="QT60" s="23"/>
      <c r="QU60" s="10"/>
      <c r="QV60" s="10"/>
      <c r="QW60" s="10"/>
      <c r="QY60" s="33"/>
      <c r="RA60" s="13"/>
      <c r="RB60" s="20"/>
      <c r="RC60" s="20"/>
      <c r="RD60" s="20"/>
      <c r="RE60" s="23"/>
      <c r="RF60" s="10"/>
      <c r="RG60" s="10"/>
      <c r="RH60" s="10"/>
      <c r="RJ60" s="33"/>
      <c r="RL60" s="13"/>
      <c r="RM60" s="20"/>
      <c r="RN60" s="20"/>
      <c r="RO60" s="20"/>
      <c r="RP60" s="23"/>
      <c r="RQ60" s="10"/>
      <c r="RR60" s="10"/>
      <c r="RS60" s="10"/>
      <c r="RU60" s="33"/>
      <c r="RW60" s="13"/>
      <c r="RX60" s="20"/>
      <c r="RY60" s="20"/>
      <c r="RZ60" s="20"/>
      <c r="SA60" s="23"/>
      <c r="SB60" s="10"/>
      <c r="SC60" s="10"/>
      <c r="SD60" s="10"/>
      <c r="SF60" s="33"/>
      <c r="SH60" s="13"/>
      <c r="SI60" s="20"/>
      <c r="SJ60" s="20"/>
      <c r="SK60" s="20"/>
      <c r="SL60" s="23"/>
      <c r="SM60" s="10"/>
      <c r="SN60" s="10"/>
      <c r="SO60" s="10"/>
      <c r="SQ60" s="33"/>
      <c r="SS60" s="13"/>
      <c r="ST60" s="20"/>
      <c r="SU60" s="20"/>
      <c r="SV60" s="20"/>
      <c r="SW60" s="23"/>
      <c r="SX60" s="10"/>
      <c r="SY60" s="10"/>
      <c r="SZ60" s="10"/>
      <c r="TB60" s="33"/>
      <c r="TD60" s="13"/>
      <c r="TE60" s="20"/>
      <c r="TF60" s="20"/>
      <c r="TG60" s="20"/>
      <c r="TH60" s="23"/>
      <c r="TI60" s="10"/>
      <c r="TJ60" s="10"/>
      <c r="TK60" s="10"/>
      <c r="TM60" s="33"/>
      <c r="TO60" s="13"/>
      <c r="TP60" s="20"/>
      <c r="TQ60" s="20"/>
      <c r="TR60" s="20"/>
      <c r="TS60" s="23"/>
      <c r="TT60" s="10"/>
      <c r="TU60" s="10"/>
      <c r="TV60" s="10"/>
      <c r="TX60" s="33"/>
      <c r="TZ60" s="13"/>
      <c r="UA60" s="20"/>
      <c r="UB60" s="20"/>
      <c r="UC60" s="20"/>
      <c r="UD60" s="23"/>
      <c r="UE60" s="10"/>
      <c r="UF60" s="10"/>
      <c r="UG60" s="10"/>
      <c r="UI60" s="33"/>
      <c r="UK60" s="13"/>
      <c r="UL60" s="20"/>
      <c r="UM60" s="20"/>
      <c r="UN60" s="20"/>
      <c r="UO60" s="23"/>
      <c r="UP60" s="10"/>
      <c r="UQ60" s="10"/>
      <c r="UR60" s="10"/>
      <c r="UT60" s="33"/>
      <c r="UV60" s="13"/>
      <c r="UW60" s="20"/>
      <c r="UX60" s="20"/>
      <c r="UY60" s="20"/>
      <c r="UZ60" s="23"/>
      <c r="VA60" s="10"/>
      <c r="VB60" s="10"/>
      <c r="VC60" s="10"/>
      <c r="VE60" s="33"/>
      <c r="VG60" s="13"/>
      <c r="VH60" s="20"/>
      <c r="VI60" s="20"/>
      <c r="VJ60" s="20"/>
      <c r="VK60" s="23"/>
      <c r="VL60" s="10"/>
      <c r="VM60" s="10"/>
      <c r="VN60" s="10"/>
      <c r="VP60" s="33"/>
      <c r="VR60" s="13"/>
      <c r="VS60" s="20"/>
      <c r="VT60" s="20"/>
      <c r="VU60" s="20"/>
      <c r="VV60" s="23"/>
      <c r="VW60" s="10"/>
      <c r="VX60" s="10"/>
      <c r="VY60" s="10"/>
      <c r="WA60" s="33"/>
      <c r="WC60" s="13"/>
      <c r="WD60" s="20"/>
      <c r="WE60" s="20"/>
      <c r="WF60" s="20"/>
      <c r="WG60" s="23"/>
      <c r="WH60" s="10"/>
      <c r="WI60" s="10"/>
      <c r="WJ60" s="10"/>
      <c r="WL60" s="33"/>
      <c r="WN60" s="13"/>
      <c r="WO60" s="20"/>
      <c r="WP60" s="20"/>
      <c r="WQ60" s="20"/>
      <c r="WR60" s="23"/>
      <c r="WS60" s="10"/>
      <c r="WT60" s="10"/>
      <c r="WU60" s="10"/>
      <c r="WW60" s="33"/>
      <c r="WY60" s="13"/>
      <c r="WZ60" s="20"/>
      <c r="XA60" s="20"/>
      <c r="XB60" s="20"/>
      <c r="XC60" s="23"/>
      <c r="XD60" s="10"/>
      <c r="XE60" s="10"/>
      <c r="XF60" s="10"/>
      <c r="XH60" s="33"/>
      <c r="XJ60" s="13"/>
      <c r="XK60" s="20"/>
      <c r="XL60" s="20"/>
      <c r="XM60" s="20"/>
      <c r="XN60" s="23"/>
      <c r="XO60" s="10"/>
      <c r="XP60" s="10"/>
      <c r="XQ60" s="10"/>
      <c r="XS60" s="33"/>
      <c r="XU60" s="13"/>
      <c r="XV60" s="20"/>
      <c r="XW60" s="20"/>
      <c r="XX60" s="20"/>
      <c r="XY60" s="23"/>
      <c r="XZ60" s="10"/>
      <c r="YA60" s="10"/>
      <c r="YB60" s="10"/>
      <c r="YD60" s="33"/>
      <c r="YF60" s="13"/>
      <c r="YG60" s="20"/>
      <c r="YH60" s="20"/>
      <c r="YI60" s="20"/>
      <c r="YJ60" s="23"/>
      <c r="YK60" s="10"/>
      <c r="YL60" s="10"/>
      <c r="YM60" s="10"/>
      <c r="YO60" s="33"/>
      <c r="YQ60" s="13"/>
      <c r="YR60" s="20"/>
      <c r="YS60" s="20"/>
      <c r="YT60" s="20"/>
      <c r="YU60" s="23"/>
      <c r="YV60" s="10"/>
      <c r="YW60" s="10"/>
      <c r="YX60" s="10"/>
      <c r="YZ60" s="33"/>
      <c r="ZB60" s="13"/>
      <c r="ZC60" s="20"/>
      <c r="ZD60" s="20"/>
      <c r="ZE60" s="20"/>
      <c r="ZF60" s="23"/>
      <c r="ZG60" s="10"/>
      <c r="ZH60" s="10"/>
      <c r="ZI60" s="10"/>
      <c r="ZK60" s="33"/>
      <c r="ZM60" s="13"/>
      <c r="ZN60" s="20"/>
      <c r="ZO60" s="20"/>
      <c r="ZP60" s="20"/>
      <c r="ZQ60" s="23"/>
      <c r="ZR60" s="10"/>
      <c r="ZS60" s="10"/>
      <c r="ZT60" s="10"/>
      <c r="ZV60" s="33"/>
      <c r="ZX60" s="13"/>
      <c r="ZY60" s="20"/>
      <c r="ZZ60" s="20"/>
      <c r="AAA60" s="20"/>
      <c r="AAB60" s="23"/>
      <c r="AAC60" s="10"/>
      <c r="AAD60" s="10"/>
      <c r="AAE60" s="10"/>
      <c r="AAG60" s="33"/>
      <c r="AAI60" s="13"/>
      <c r="AAJ60" s="20"/>
      <c r="AAK60" s="20"/>
      <c r="AAL60" s="20"/>
      <c r="AAM60" s="23"/>
      <c r="AAN60" s="10"/>
      <c r="AAO60" s="10"/>
      <c r="AAP60" s="10"/>
      <c r="AAR60" s="33"/>
      <c r="AAT60" s="13"/>
      <c r="AAU60" s="20"/>
      <c r="AAV60" s="20"/>
      <c r="AAW60" s="20"/>
      <c r="AAX60" s="23"/>
      <c r="AAY60" s="10"/>
      <c r="AAZ60" s="10"/>
      <c r="ABA60" s="10"/>
      <c r="ABC60" s="33"/>
      <c r="ABE60" s="13"/>
      <c r="ABF60" s="20"/>
      <c r="ABG60" s="20"/>
      <c r="ABH60" s="20"/>
      <c r="ABI60" s="23"/>
      <c r="ABJ60" s="10"/>
      <c r="ABK60" s="10"/>
      <c r="ABL60" s="10"/>
      <c r="ABN60" s="33"/>
      <c r="ABP60" s="13"/>
      <c r="ABQ60" s="20"/>
      <c r="ABR60" s="20"/>
      <c r="ABS60" s="20"/>
      <c r="ABT60" s="23"/>
      <c r="ABU60" s="10"/>
      <c r="ABV60" s="10"/>
      <c r="ABW60" s="10"/>
      <c r="ABY60" s="33"/>
      <c r="ACA60" s="13"/>
      <c r="ACB60" s="20"/>
      <c r="ACC60" s="20"/>
      <c r="ACD60" s="20"/>
      <c r="ACE60" s="23"/>
      <c r="ACF60" s="10"/>
      <c r="ACG60" s="10"/>
      <c r="ACH60" s="10"/>
      <c r="ACJ60" s="33"/>
      <c r="ACL60" s="13"/>
      <c r="ACM60" s="20"/>
      <c r="ACN60" s="20"/>
      <c r="ACO60" s="20"/>
      <c r="ACP60" s="23"/>
      <c r="ACQ60" s="10"/>
      <c r="ACR60" s="10"/>
      <c r="ACS60" s="10"/>
      <c r="ACU60" s="33"/>
      <c r="ACW60" s="13"/>
      <c r="ACX60" s="20"/>
      <c r="ACY60" s="20"/>
      <c r="ACZ60" s="20"/>
      <c r="ADA60" s="23"/>
      <c r="ADB60" s="10"/>
      <c r="ADC60" s="10"/>
      <c r="ADD60" s="10"/>
      <c r="ADF60" s="33"/>
      <c r="ADH60" s="13"/>
      <c r="ADI60" s="20"/>
      <c r="ADJ60" s="20"/>
      <c r="ADK60" s="20"/>
      <c r="ADL60" s="23"/>
      <c r="ADM60" s="10"/>
      <c r="ADN60" s="10"/>
      <c r="ADO60" s="10"/>
      <c r="ADQ60" s="33"/>
      <c r="ADS60" s="13"/>
      <c r="ADT60" s="20"/>
      <c r="ADU60" s="20"/>
      <c r="ADV60" s="20"/>
      <c r="ADW60" s="23"/>
      <c r="ADX60" s="10"/>
      <c r="ADY60" s="10"/>
      <c r="ADZ60" s="10"/>
      <c r="AEB60" s="33"/>
      <c r="AED60" s="13"/>
      <c r="AEE60" s="20"/>
      <c r="AEF60" s="20"/>
      <c r="AEG60" s="20"/>
      <c r="AEH60" s="23"/>
      <c r="AEI60" s="10"/>
      <c r="AEJ60" s="10"/>
      <c r="AEK60" s="10"/>
      <c r="AEM60" s="33"/>
      <c r="AEO60" s="13"/>
      <c r="AEP60" s="20"/>
      <c r="AEQ60" s="20"/>
      <c r="AER60" s="20"/>
      <c r="AES60" s="23"/>
      <c r="AET60" s="10"/>
      <c r="AEU60" s="10"/>
      <c r="AEV60" s="10"/>
      <c r="AEX60" s="33"/>
      <c r="AEZ60" s="13"/>
      <c r="AFA60" s="20"/>
      <c r="AFB60" s="20"/>
      <c r="AFC60" s="20"/>
      <c r="AFD60" s="23"/>
      <c r="AFE60" s="10"/>
      <c r="AFF60" s="10"/>
      <c r="AFG60" s="10"/>
      <c r="AFI60" s="33"/>
      <c r="AFK60" s="13"/>
      <c r="AFL60" s="20"/>
      <c r="AFM60" s="20"/>
      <c r="AFN60" s="20"/>
      <c r="AFO60" s="23"/>
      <c r="AFP60" s="10"/>
      <c r="AFQ60" s="10"/>
      <c r="AFR60" s="10"/>
      <c r="AFT60" s="33"/>
      <c r="AFV60" s="13"/>
      <c r="AFW60" s="20"/>
      <c r="AFX60" s="20"/>
      <c r="AFY60" s="20"/>
      <c r="AFZ60" s="23"/>
      <c r="AGA60" s="10"/>
      <c r="AGB60" s="10"/>
      <c r="AGC60" s="10"/>
      <c r="AGE60" s="33"/>
      <c r="AGG60" s="13"/>
      <c r="AGH60" s="20"/>
      <c r="AGI60" s="20"/>
      <c r="AGJ60" s="20"/>
      <c r="AGK60" s="23"/>
      <c r="AGL60" s="10"/>
      <c r="AGM60" s="10"/>
      <c r="AGN60" s="10"/>
      <c r="AGP60" s="33"/>
      <c r="AGR60" s="13"/>
      <c r="AGS60" s="20"/>
      <c r="AGT60" s="20"/>
      <c r="AGU60" s="20"/>
      <c r="AGV60" s="23"/>
      <c r="AGW60" s="10"/>
      <c r="AGX60" s="10"/>
      <c r="AGY60" s="10"/>
      <c r="AHA60" s="33"/>
      <c r="AHC60" s="13"/>
      <c r="AHD60" s="20"/>
      <c r="AHE60" s="20"/>
      <c r="AHF60" s="20"/>
      <c r="AHG60" s="23"/>
      <c r="AHH60" s="10"/>
      <c r="AHI60" s="10"/>
      <c r="AHJ60" s="10"/>
      <c r="AHL60" s="33"/>
      <c r="AHN60" s="13"/>
      <c r="AHO60" s="20"/>
      <c r="AHP60" s="20"/>
      <c r="AHQ60" s="20"/>
      <c r="AHR60" s="23"/>
      <c r="AHS60" s="10"/>
      <c r="AHT60" s="10"/>
      <c r="AHU60" s="10"/>
      <c r="AHW60" s="33"/>
      <c r="AHY60" s="13"/>
      <c r="AHZ60" s="20"/>
      <c r="AIA60" s="20"/>
      <c r="AIB60" s="20"/>
      <c r="AIC60" s="23"/>
      <c r="AID60" s="10"/>
      <c r="AIE60" s="10"/>
      <c r="AIF60" s="10"/>
      <c r="AIH60" s="33"/>
      <c r="AIJ60" s="13"/>
      <c r="AIK60" s="20"/>
      <c r="AIL60" s="20"/>
      <c r="AIM60" s="20"/>
      <c r="AIN60" s="23"/>
      <c r="AIO60" s="10"/>
      <c r="AIP60" s="10"/>
      <c r="AIQ60" s="10"/>
      <c r="AIS60" s="33"/>
      <c r="AIU60" s="13"/>
      <c r="AIV60" s="20"/>
      <c r="AIW60" s="20"/>
      <c r="AIX60" s="20"/>
      <c r="AIY60" s="23"/>
      <c r="AIZ60" s="10"/>
      <c r="AJA60" s="10"/>
      <c r="AJB60" s="10"/>
      <c r="AJD60" s="33"/>
      <c r="AJF60" s="13"/>
      <c r="AJG60" s="20"/>
      <c r="AJH60" s="20"/>
      <c r="AJI60" s="20"/>
      <c r="AJJ60" s="23"/>
      <c r="AJK60" s="10"/>
      <c r="AJL60" s="10"/>
      <c r="AJM60" s="10"/>
      <c r="AJO60" s="33"/>
      <c r="AJQ60" s="13"/>
      <c r="AJR60" s="20"/>
      <c r="AJS60" s="20"/>
      <c r="AJT60" s="20"/>
      <c r="AJU60" s="23"/>
      <c r="AJV60" s="10"/>
      <c r="AJW60" s="10"/>
      <c r="AJX60" s="10"/>
      <c r="AJZ60" s="33"/>
      <c r="AKB60" s="13"/>
      <c r="AKC60" s="20"/>
      <c r="AKD60" s="20"/>
      <c r="AKE60" s="20"/>
      <c r="AKF60" s="23"/>
      <c r="AKG60" s="10"/>
      <c r="AKH60" s="10"/>
      <c r="AKI60" s="10"/>
      <c r="AKK60" s="33"/>
      <c r="AKM60" s="13"/>
      <c r="AKN60" s="20"/>
      <c r="AKO60" s="20"/>
      <c r="AKP60" s="20"/>
      <c r="AKQ60" s="23"/>
      <c r="AKR60" s="10"/>
      <c r="AKS60" s="10"/>
      <c r="AKT60" s="10"/>
      <c r="AKV60" s="33"/>
      <c r="AKX60" s="13"/>
      <c r="AKY60" s="20"/>
      <c r="AKZ60" s="20"/>
      <c r="ALA60" s="20"/>
      <c r="ALB60" s="23"/>
      <c r="ALC60" s="10"/>
      <c r="ALD60" s="10"/>
      <c r="ALE60" s="10"/>
      <c r="ALG60" s="33"/>
      <c r="ALI60" s="13"/>
      <c r="ALJ60" s="20"/>
      <c r="ALK60" s="20"/>
      <c r="ALL60" s="20"/>
      <c r="ALM60" s="23"/>
      <c r="ALN60" s="10"/>
      <c r="ALO60" s="10"/>
      <c r="ALP60" s="10"/>
      <c r="ALR60" s="33"/>
      <c r="ALT60" s="13"/>
      <c r="ALU60" s="20"/>
      <c r="ALV60" s="20"/>
      <c r="ALW60" s="20"/>
      <c r="ALX60" s="23"/>
      <c r="ALY60" s="10"/>
      <c r="ALZ60" s="10"/>
      <c r="AMA60" s="10"/>
      <c r="AMC60" s="33"/>
      <c r="AME60" s="13"/>
      <c r="AMF60" s="20"/>
      <c r="AMG60" s="20"/>
      <c r="AMH60" s="20"/>
      <c r="AMI60" s="23"/>
      <c r="AMJ60" s="10"/>
      <c r="AMK60" s="10"/>
      <c r="AML60" s="10"/>
      <c r="AMN60" s="33"/>
      <c r="AMP60" s="13"/>
      <c r="AMQ60" s="20"/>
      <c r="AMR60" s="20"/>
      <c r="AMS60" s="20"/>
      <c r="AMT60" s="23"/>
      <c r="AMU60" s="10"/>
      <c r="AMV60" s="10"/>
      <c r="AMW60" s="10"/>
      <c r="AMY60" s="33"/>
      <c r="ANA60" s="13"/>
      <c r="ANB60" s="20"/>
      <c r="ANC60" s="20"/>
      <c r="AND60" s="20"/>
      <c r="ANE60" s="23"/>
      <c r="ANF60" s="10"/>
      <c r="ANG60" s="10"/>
      <c r="ANH60" s="10"/>
      <c r="ANJ60" s="33"/>
      <c r="ANL60" s="13"/>
      <c r="ANM60" s="20"/>
      <c r="ANN60" s="20"/>
      <c r="ANO60" s="20"/>
      <c r="ANP60" s="23"/>
      <c r="ANQ60" s="10"/>
      <c r="ANR60" s="10"/>
      <c r="ANS60" s="10"/>
      <c r="ANU60" s="33"/>
      <c r="ANW60" s="13"/>
      <c r="ANX60" s="20"/>
      <c r="ANY60" s="20"/>
      <c r="ANZ60" s="20"/>
      <c r="AOA60" s="23"/>
      <c r="AOB60" s="10"/>
      <c r="AOC60" s="10"/>
      <c r="AOD60" s="10"/>
      <c r="AOF60" s="33"/>
      <c r="AOH60" s="13"/>
      <c r="AOI60" s="20"/>
      <c r="AOJ60" s="20"/>
      <c r="AOK60" s="20"/>
      <c r="AOL60" s="23"/>
      <c r="AOM60" s="10"/>
      <c r="AON60" s="10"/>
      <c r="AOO60" s="10"/>
      <c r="AOQ60" s="33"/>
      <c r="AOS60" s="13"/>
      <c r="AOT60" s="20"/>
      <c r="AOU60" s="20"/>
      <c r="AOV60" s="20"/>
      <c r="AOW60" s="23"/>
      <c r="AOX60" s="10"/>
      <c r="AOY60" s="10"/>
      <c r="AOZ60" s="10"/>
      <c r="APB60" s="33"/>
      <c r="APD60" s="13"/>
      <c r="APE60" s="20"/>
      <c r="APF60" s="20"/>
      <c r="APG60" s="20"/>
      <c r="APH60" s="23"/>
      <c r="API60" s="10"/>
      <c r="APJ60" s="10"/>
      <c r="APK60" s="10"/>
      <c r="APM60" s="33"/>
      <c r="APO60" s="13"/>
      <c r="APP60" s="20"/>
      <c r="APQ60" s="20"/>
      <c r="APR60" s="20"/>
      <c r="APS60" s="23"/>
      <c r="APT60" s="10"/>
      <c r="APU60" s="10"/>
      <c r="APV60" s="10"/>
      <c r="APX60" s="33"/>
      <c r="APZ60" s="13"/>
      <c r="AQA60" s="20"/>
      <c r="AQB60" s="20"/>
      <c r="AQC60" s="20"/>
      <c r="AQD60" s="23"/>
      <c r="AQE60" s="10"/>
      <c r="AQF60" s="10"/>
      <c r="AQG60" s="10"/>
      <c r="AQI60" s="33"/>
      <c r="AQK60" s="13"/>
      <c r="AQL60" s="20"/>
      <c r="AQM60" s="20"/>
      <c r="AQN60" s="20"/>
      <c r="AQO60" s="23"/>
      <c r="AQP60" s="10"/>
      <c r="AQQ60" s="10"/>
      <c r="AQR60" s="10"/>
      <c r="AQT60" s="33"/>
      <c r="AQV60" s="13"/>
      <c r="AQW60" s="20"/>
      <c r="AQX60" s="20"/>
      <c r="AQY60" s="20"/>
      <c r="AQZ60" s="23"/>
      <c r="ARA60" s="10"/>
      <c r="ARB60" s="10"/>
      <c r="ARC60" s="10"/>
      <c r="ARE60" s="33"/>
      <c r="ARG60" s="13"/>
      <c r="ARH60" s="20"/>
      <c r="ARI60" s="20"/>
      <c r="ARJ60" s="20"/>
      <c r="ARK60" s="23"/>
      <c r="ARL60" s="10"/>
      <c r="ARM60" s="10"/>
      <c r="ARN60" s="10"/>
      <c r="ARP60" s="33"/>
      <c r="ARR60" s="13"/>
      <c r="ARS60" s="20"/>
      <c r="ART60" s="20"/>
      <c r="ARU60" s="20"/>
      <c r="ARV60" s="23"/>
      <c r="ARW60" s="10"/>
      <c r="ARX60" s="10"/>
      <c r="ARY60" s="10"/>
      <c r="ASA60" s="33"/>
      <c r="ASC60" s="13"/>
      <c r="ASD60" s="20"/>
      <c r="ASE60" s="20"/>
      <c r="ASF60" s="20"/>
      <c r="ASG60" s="23"/>
      <c r="ASH60" s="10"/>
      <c r="ASI60" s="10"/>
      <c r="ASJ60" s="10"/>
      <c r="ASL60" s="33"/>
      <c r="ASN60" s="13"/>
      <c r="ASO60" s="20"/>
      <c r="ASP60" s="20"/>
      <c r="ASQ60" s="20"/>
      <c r="ASR60" s="23"/>
      <c r="ASS60" s="10"/>
      <c r="AST60" s="10"/>
      <c r="ASU60" s="10"/>
      <c r="ASW60" s="33"/>
      <c r="ASY60" s="13"/>
      <c r="ASZ60" s="20"/>
      <c r="ATA60" s="20"/>
      <c r="ATB60" s="20"/>
      <c r="ATC60" s="23"/>
      <c r="ATD60" s="10"/>
      <c r="ATE60" s="10"/>
      <c r="ATF60" s="10"/>
      <c r="ATH60" s="33"/>
      <c r="ATJ60" s="13"/>
      <c r="ATK60" s="20"/>
      <c r="ATL60" s="20"/>
      <c r="ATM60" s="20"/>
      <c r="ATN60" s="23"/>
      <c r="ATO60" s="10"/>
      <c r="ATP60" s="10"/>
      <c r="ATQ60" s="10"/>
      <c r="ATS60" s="33"/>
      <c r="ATU60" s="13"/>
      <c r="ATV60" s="20"/>
      <c r="ATW60" s="20"/>
      <c r="ATX60" s="20"/>
      <c r="ATY60" s="23"/>
      <c r="ATZ60" s="10"/>
      <c r="AUA60" s="10"/>
      <c r="AUB60" s="10"/>
      <c r="AUD60" s="33"/>
      <c r="AUF60" s="13"/>
      <c r="AUG60" s="20"/>
      <c r="AUH60" s="20"/>
      <c r="AUI60" s="20"/>
      <c r="AUJ60" s="23"/>
      <c r="AUK60" s="10"/>
      <c r="AUL60" s="10"/>
      <c r="AUM60" s="10"/>
      <c r="AUO60" s="33"/>
      <c r="AUQ60" s="13"/>
      <c r="AUR60" s="20"/>
      <c r="AUS60" s="20"/>
      <c r="AUT60" s="20"/>
      <c r="AUU60" s="23"/>
      <c r="AUV60" s="10"/>
      <c r="AUW60" s="10"/>
      <c r="AUX60" s="10"/>
      <c r="AUZ60" s="33"/>
      <c r="AVB60" s="13"/>
      <c r="AVC60" s="20"/>
      <c r="AVD60" s="20"/>
      <c r="AVE60" s="20"/>
      <c r="AVF60" s="23"/>
      <c r="AVG60" s="10"/>
      <c r="AVH60" s="10"/>
      <c r="AVI60" s="10"/>
      <c r="AVK60" s="33"/>
      <c r="AVM60" s="13"/>
      <c r="AVN60" s="20"/>
      <c r="AVO60" s="20"/>
      <c r="AVP60" s="20"/>
      <c r="AVQ60" s="23"/>
      <c r="AVR60" s="10"/>
      <c r="AVS60" s="10"/>
      <c r="AVT60" s="10"/>
      <c r="AVV60" s="33"/>
      <c r="AVX60" s="13"/>
      <c r="AVY60" s="20"/>
      <c r="AVZ60" s="20"/>
      <c r="AWA60" s="20"/>
      <c r="AWB60" s="23"/>
      <c r="AWC60" s="10"/>
      <c r="AWD60" s="10"/>
      <c r="AWE60" s="10"/>
      <c r="AWG60" s="33"/>
      <c r="AWI60" s="13"/>
      <c r="AWJ60" s="20"/>
      <c r="AWK60" s="20"/>
      <c r="AWL60" s="20"/>
      <c r="AWM60" s="23"/>
      <c r="AWN60" s="10"/>
      <c r="AWO60" s="10"/>
      <c r="AWP60" s="10"/>
      <c r="AWR60" s="33"/>
      <c r="AWT60" s="13"/>
      <c r="AWU60" s="20"/>
      <c r="AWV60" s="20"/>
      <c r="AWW60" s="20"/>
      <c r="AWX60" s="23"/>
      <c r="AWY60" s="10"/>
      <c r="AWZ60" s="10"/>
      <c r="AXA60" s="10"/>
      <c r="AXC60" s="33"/>
      <c r="AXE60" s="13"/>
      <c r="AXF60" s="20"/>
      <c r="AXG60" s="20"/>
      <c r="AXH60" s="20"/>
      <c r="AXI60" s="23"/>
      <c r="AXJ60" s="10"/>
      <c r="AXK60" s="10"/>
      <c r="AXL60" s="10"/>
      <c r="AXN60" s="33"/>
      <c r="AXP60" s="13"/>
      <c r="AXQ60" s="20"/>
      <c r="AXR60" s="20"/>
      <c r="AXS60" s="20"/>
      <c r="AXT60" s="23"/>
      <c r="AXU60" s="10"/>
      <c r="AXV60" s="10"/>
      <c r="AXW60" s="10"/>
      <c r="AXY60" s="33"/>
      <c r="AYA60" s="13"/>
      <c r="AYB60" s="20"/>
      <c r="AYC60" s="20"/>
      <c r="AYD60" s="20"/>
      <c r="AYE60" s="23"/>
      <c r="AYF60" s="10"/>
      <c r="AYG60" s="10"/>
      <c r="AYH60" s="10"/>
      <c r="AYJ60" s="33"/>
      <c r="AYL60" s="13"/>
      <c r="AYM60" s="20"/>
      <c r="AYN60" s="20"/>
      <c r="AYO60" s="20"/>
      <c r="AYP60" s="23"/>
      <c r="AYQ60" s="10"/>
      <c r="AYR60" s="10"/>
      <c r="AYS60" s="10"/>
      <c r="AYU60" s="33"/>
      <c r="AYW60" s="13"/>
      <c r="AYX60" s="20"/>
      <c r="AYY60" s="20"/>
      <c r="AYZ60" s="20"/>
      <c r="AZA60" s="23"/>
      <c r="AZB60" s="10"/>
      <c r="AZC60" s="10"/>
      <c r="AZD60" s="10"/>
      <c r="AZF60" s="33"/>
      <c r="AZH60" s="13"/>
      <c r="AZI60" s="20"/>
      <c r="AZJ60" s="20"/>
      <c r="AZK60" s="20"/>
      <c r="AZL60" s="23"/>
      <c r="AZM60" s="10"/>
      <c r="AZN60" s="10"/>
      <c r="AZO60" s="10"/>
      <c r="AZQ60" s="33"/>
      <c r="AZS60" s="13"/>
      <c r="AZT60" s="20"/>
      <c r="AZU60" s="20"/>
      <c r="AZV60" s="20"/>
      <c r="AZW60" s="23"/>
      <c r="AZX60" s="10"/>
      <c r="AZY60" s="10"/>
      <c r="AZZ60" s="10"/>
      <c r="BAB60" s="33"/>
      <c r="BAD60" s="13"/>
      <c r="BAE60" s="20"/>
      <c r="BAF60" s="20"/>
      <c r="BAG60" s="20"/>
      <c r="BAH60" s="23"/>
      <c r="BAI60" s="10"/>
      <c r="BAJ60" s="10"/>
      <c r="BAK60" s="10"/>
      <c r="BAM60" s="33"/>
      <c r="BAO60" s="13"/>
      <c r="BAP60" s="20"/>
      <c r="BAQ60" s="20"/>
      <c r="BAR60" s="20"/>
      <c r="BAS60" s="23"/>
      <c r="BAT60" s="10"/>
      <c r="BAU60" s="10"/>
      <c r="BAV60" s="10"/>
      <c r="BAX60" s="33"/>
      <c r="BAZ60" s="13"/>
      <c r="BBA60" s="20"/>
      <c r="BBB60" s="20"/>
      <c r="BBC60" s="20"/>
      <c r="BBD60" s="23"/>
      <c r="BBE60" s="10"/>
      <c r="BBF60" s="10"/>
      <c r="BBG60" s="10"/>
      <c r="BBI60" s="33"/>
      <c r="BBK60" s="13"/>
      <c r="BBL60" s="20"/>
      <c r="BBM60" s="20"/>
      <c r="BBN60" s="20"/>
      <c r="BBO60" s="23"/>
      <c r="BBP60" s="10"/>
      <c r="BBQ60" s="10"/>
      <c r="BBR60" s="10"/>
      <c r="BBT60" s="33"/>
      <c r="BBV60" s="13"/>
      <c r="BBW60" s="20"/>
      <c r="BBX60" s="20"/>
      <c r="BBY60" s="20"/>
      <c r="BBZ60" s="23"/>
      <c r="BCA60" s="10"/>
      <c r="BCB60" s="10"/>
      <c r="BCC60" s="10"/>
      <c r="BCE60" s="33"/>
      <c r="BCG60" s="13"/>
      <c r="BCH60" s="20"/>
      <c r="BCI60" s="20"/>
      <c r="BCJ60" s="20"/>
      <c r="BCK60" s="23"/>
      <c r="BCL60" s="10"/>
      <c r="BCM60" s="10"/>
      <c r="BCN60" s="10"/>
      <c r="BCP60" s="33"/>
      <c r="BCR60" s="13"/>
      <c r="BCS60" s="20"/>
      <c r="BCT60" s="20"/>
      <c r="BCU60" s="20"/>
      <c r="BCV60" s="23"/>
      <c r="BCW60" s="10"/>
      <c r="BCX60" s="10"/>
      <c r="BCY60" s="10"/>
      <c r="BDA60" s="33"/>
      <c r="BDC60" s="13"/>
      <c r="BDD60" s="20"/>
      <c r="BDE60" s="20"/>
      <c r="BDF60" s="20"/>
      <c r="BDG60" s="23"/>
      <c r="BDH60" s="10"/>
      <c r="BDI60" s="10"/>
      <c r="BDJ60" s="10"/>
      <c r="BDL60" s="33"/>
      <c r="BDN60" s="13"/>
      <c r="BDO60" s="20"/>
      <c r="BDP60" s="20"/>
      <c r="BDQ60" s="20"/>
      <c r="BDR60" s="23"/>
      <c r="BDS60" s="10"/>
      <c r="BDT60" s="10"/>
      <c r="BDU60" s="10"/>
      <c r="BDW60" s="33"/>
      <c r="BDY60" s="13"/>
      <c r="BDZ60" s="20"/>
      <c r="BEA60" s="20"/>
      <c r="BEB60" s="20"/>
      <c r="BEC60" s="23"/>
      <c r="BED60" s="10"/>
      <c r="BEE60" s="10"/>
      <c r="BEF60" s="10"/>
      <c r="BEH60" s="33"/>
      <c r="BEJ60" s="13"/>
      <c r="BEK60" s="20"/>
      <c r="BEL60" s="20"/>
      <c r="BEM60" s="20"/>
      <c r="BEN60" s="23"/>
      <c r="BEO60" s="10"/>
      <c r="BEP60" s="10"/>
      <c r="BEQ60" s="10"/>
      <c r="BES60" s="33"/>
      <c r="BEU60" s="13"/>
      <c r="BEV60" s="20"/>
      <c r="BEW60" s="20"/>
      <c r="BEX60" s="20"/>
      <c r="BEY60" s="23"/>
      <c r="BEZ60" s="10"/>
      <c r="BFA60" s="10"/>
      <c r="BFB60" s="10"/>
      <c r="BFD60" s="33"/>
      <c r="BFF60" s="13"/>
      <c r="BFG60" s="20"/>
      <c r="BFH60" s="20"/>
      <c r="BFI60" s="20"/>
      <c r="BFJ60" s="23"/>
      <c r="BFK60" s="10"/>
      <c r="BFL60" s="10"/>
      <c r="BFM60" s="10"/>
      <c r="BFO60" s="33"/>
      <c r="BFQ60" s="13"/>
      <c r="BFR60" s="20"/>
      <c r="BFS60" s="20"/>
      <c r="BFT60" s="20"/>
      <c r="BFU60" s="23"/>
      <c r="BFV60" s="10"/>
      <c r="BFW60" s="10"/>
      <c r="BFX60" s="10"/>
      <c r="BFZ60" s="33"/>
      <c r="BGB60" s="13"/>
      <c r="BGC60" s="20"/>
      <c r="BGD60" s="20"/>
      <c r="BGE60" s="20"/>
      <c r="BGF60" s="23"/>
      <c r="BGG60" s="10"/>
      <c r="BGH60" s="10"/>
      <c r="BGI60" s="10"/>
      <c r="BGK60" s="33"/>
      <c r="BGM60" s="13"/>
      <c r="BGN60" s="20"/>
      <c r="BGO60" s="20"/>
      <c r="BGP60" s="20"/>
      <c r="BGQ60" s="23"/>
      <c r="BGR60" s="10"/>
      <c r="BGS60" s="10"/>
      <c r="BGT60" s="10"/>
      <c r="BGV60" s="33"/>
      <c r="BGX60" s="13"/>
      <c r="BGY60" s="20"/>
      <c r="BGZ60" s="20"/>
      <c r="BHA60" s="20"/>
      <c r="BHB60" s="23"/>
      <c r="BHC60" s="10"/>
      <c r="BHD60" s="10"/>
      <c r="BHE60" s="10"/>
      <c r="BHG60" s="33"/>
      <c r="BHI60" s="13"/>
      <c r="BHJ60" s="20"/>
      <c r="BHK60" s="20"/>
      <c r="BHL60" s="20"/>
      <c r="BHM60" s="23"/>
      <c r="BHN60" s="10"/>
      <c r="BHO60" s="10"/>
      <c r="BHP60" s="10"/>
      <c r="BHR60" s="33"/>
      <c r="BHT60" s="13"/>
      <c r="BHU60" s="20"/>
      <c r="BHV60" s="20"/>
      <c r="BHW60" s="20"/>
      <c r="BHX60" s="23"/>
      <c r="BHY60" s="10"/>
      <c r="BHZ60" s="10"/>
      <c r="BIA60" s="10"/>
      <c r="BIC60" s="33"/>
      <c r="BIE60" s="13"/>
      <c r="BIF60" s="20"/>
      <c r="BIG60" s="20"/>
      <c r="BIH60" s="20"/>
      <c r="BII60" s="23"/>
      <c r="BIJ60" s="10"/>
      <c r="BIK60" s="10"/>
      <c r="BIL60" s="10"/>
      <c r="BIN60" s="33"/>
      <c r="BIP60" s="13"/>
      <c r="BIQ60" s="20"/>
      <c r="BIR60" s="20"/>
      <c r="BIS60" s="20"/>
      <c r="BIT60" s="23"/>
      <c r="BIU60" s="10"/>
      <c r="BIV60" s="10"/>
      <c r="BIW60" s="10"/>
      <c r="BIY60" s="33"/>
      <c r="BJA60" s="13"/>
      <c r="BJB60" s="20"/>
      <c r="BJC60" s="20"/>
      <c r="BJD60" s="20"/>
      <c r="BJE60" s="23"/>
      <c r="BJF60" s="10"/>
      <c r="BJG60" s="10"/>
      <c r="BJH60" s="10"/>
      <c r="BJJ60" s="33"/>
      <c r="BJL60" s="13"/>
      <c r="BJM60" s="20"/>
      <c r="BJN60" s="20"/>
      <c r="BJO60" s="20"/>
      <c r="BJP60" s="23"/>
      <c r="BJQ60" s="10"/>
      <c r="BJR60" s="10"/>
      <c r="BJS60" s="10"/>
      <c r="BJU60" s="33"/>
      <c r="BJW60" s="13"/>
      <c r="BJX60" s="20"/>
      <c r="BJY60" s="20"/>
      <c r="BJZ60" s="20"/>
      <c r="BKA60" s="23"/>
      <c r="BKB60" s="10"/>
      <c r="BKC60" s="10"/>
      <c r="BKD60" s="10"/>
      <c r="BKF60" s="33"/>
      <c r="BKH60" s="13"/>
      <c r="BKI60" s="20"/>
      <c r="BKJ60" s="20"/>
      <c r="BKK60" s="20"/>
      <c r="BKL60" s="23"/>
      <c r="BKM60" s="10"/>
      <c r="BKN60" s="10"/>
      <c r="BKO60" s="10"/>
      <c r="BKQ60" s="33"/>
      <c r="BKS60" s="13"/>
      <c r="BKT60" s="20"/>
      <c r="BKU60" s="20"/>
      <c r="BKV60" s="20"/>
      <c r="BKW60" s="23"/>
      <c r="BKX60" s="10"/>
      <c r="BKY60" s="10"/>
      <c r="BKZ60" s="10"/>
      <c r="BLB60" s="33"/>
      <c r="BLD60" s="13"/>
      <c r="BLE60" s="20"/>
      <c r="BLF60" s="20"/>
      <c r="BLG60" s="20"/>
      <c r="BLH60" s="23"/>
      <c r="BLI60" s="10"/>
      <c r="BLJ60" s="10"/>
      <c r="BLK60" s="10"/>
      <c r="BLM60" s="33"/>
      <c r="BLO60" s="13"/>
      <c r="BLP60" s="20"/>
      <c r="BLQ60" s="20"/>
      <c r="BLR60" s="20"/>
      <c r="BLS60" s="23"/>
      <c r="BLT60" s="10"/>
      <c r="BLU60" s="10"/>
      <c r="BLV60" s="10"/>
      <c r="BLX60" s="33"/>
      <c r="BLZ60" s="13"/>
      <c r="BMA60" s="20"/>
      <c r="BMB60" s="20"/>
      <c r="BMC60" s="20"/>
      <c r="BMD60" s="23"/>
      <c r="BME60" s="10"/>
      <c r="BMF60" s="10"/>
      <c r="BMG60" s="10"/>
      <c r="BMI60" s="33"/>
      <c r="BMK60" s="13"/>
      <c r="BML60" s="20"/>
      <c r="BMM60" s="20"/>
      <c r="BMN60" s="20"/>
      <c r="BMO60" s="23"/>
      <c r="BMP60" s="10"/>
      <c r="BMQ60" s="10"/>
      <c r="BMR60" s="10"/>
      <c r="BMT60" s="33"/>
      <c r="BMV60" s="13"/>
      <c r="BMW60" s="20"/>
      <c r="BMX60" s="20"/>
      <c r="BMY60" s="20"/>
      <c r="BMZ60" s="23"/>
      <c r="BNA60" s="10"/>
      <c r="BNB60" s="10"/>
      <c r="BNC60" s="10"/>
      <c r="BNE60" s="33"/>
      <c r="BNG60" s="13"/>
      <c r="BNH60" s="20"/>
      <c r="BNI60" s="20"/>
      <c r="BNJ60" s="20"/>
      <c r="BNK60" s="23"/>
      <c r="BNL60" s="10"/>
      <c r="BNM60" s="10"/>
      <c r="BNN60" s="10"/>
      <c r="BNP60" s="33"/>
      <c r="BNR60" s="13"/>
      <c r="BNS60" s="20"/>
      <c r="BNT60" s="20"/>
      <c r="BNU60" s="20"/>
      <c r="BNV60" s="23"/>
      <c r="BNW60" s="10"/>
      <c r="BNX60" s="10"/>
      <c r="BNY60" s="10"/>
      <c r="BOA60" s="33"/>
      <c r="BOC60" s="13"/>
      <c r="BOD60" s="20"/>
      <c r="BOE60" s="20"/>
      <c r="BOF60" s="20"/>
      <c r="BOG60" s="23"/>
      <c r="BOH60" s="10"/>
      <c r="BOI60" s="10"/>
      <c r="BOJ60" s="10"/>
      <c r="BOL60" s="33"/>
      <c r="BON60" s="13"/>
      <c r="BOO60" s="20"/>
      <c r="BOP60" s="20"/>
      <c r="BOQ60" s="20"/>
      <c r="BOR60" s="23"/>
      <c r="BOS60" s="10"/>
      <c r="BOT60" s="10"/>
      <c r="BOU60" s="10"/>
      <c r="BOW60" s="33"/>
      <c r="BOY60" s="13"/>
      <c r="BOZ60" s="20"/>
      <c r="BPA60" s="20"/>
      <c r="BPB60" s="20"/>
      <c r="BPC60" s="23"/>
      <c r="BPD60" s="10"/>
      <c r="BPE60" s="10"/>
      <c r="BPF60" s="10"/>
      <c r="BPH60" s="33"/>
      <c r="BPJ60" s="13"/>
      <c r="BPK60" s="20"/>
      <c r="BPL60" s="20"/>
      <c r="BPM60" s="20"/>
      <c r="BPN60" s="23"/>
      <c r="BPO60" s="10"/>
      <c r="BPP60" s="10"/>
      <c r="BPQ60" s="10"/>
      <c r="BPS60" s="33"/>
      <c r="BPU60" s="13"/>
      <c r="BPV60" s="20"/>
      <c r="BPW60" s="20"/>
      <c r="BPX60" s="20"/>
      <c r="BPY60" s="23"/>
      <c r="BPZ60" s="10"/>
      <c r="BQA60" s="10"/>
      <c r="BQB60" s="10"/>
      <c r="BQD60" s="33"/>
      <c r="BQF60" s="13"/>
      <c r="BQG60" s="20"/>
      <c r="BQH60" s="20"/>
      <c r="BQI60" s="20"/>
      <c r="BQJ60" s="23"/>
      <c r="BQK60" s="10"/>
      <c r="BQL60" s="10"/>
      <c r="BQM60" s="10"/>
      <c r="BQO60" s="33"/>
      <c r="BQQ60" s="13"/>
      <c r="BQR60" s="20"/>
      <c r="BQS60" s="20"/>
      <c r="BQT60" s="20"/>
      <c r="BQU60" s="23"/>
      <c r="BQV60" s="10"/>
      <c r="BQW60" s="10"/>
      <c r="BQX60" s="10"/>
      <c r="BQZ60" s="33"/>
      <c r="BRB60" s="13"/>
      <c r="BRC60" s="20"/>
      <c r="BRD60" s="20"/>
      <c r="BRE60" s="20"/>
      <c r="BRF60" s="23"/>
      <c r="BRG60" s="10"/>
      <c r="BRH60" s="10"/>
      <c r="BRI60" s="10"/>
      <c r="BRK60" s="33"/>
      <c r="BRM60" s="13"/>
      <c r="BRN60" s="20"/>
      <c r="BRO60" s="20"/>
      <c r="BRP60" s="20"/>
      <c r="BRQ60" s="23"/>
      <c r="BRR60" s="10"/>
      <c r="BRS60" s="10"/>
      <c r="BRT60" s="10"/>
      <c r="BRV60" s="33"/>
      <c r="BRX60" s="13"/>
      <c r="BRY60" s="20"/>
      <c r="BRZ60" s="20"/>
      <c r="BSA60" s="20"/>
      <c r="BSB60" s="23"/>
      <c r="BSC60" s="10"/>
      <c r="BSD60" s="10"/>
      <c r="BSE60" s="10"/>
      <c r="BSG60" s="33"/>
      <c r="BSI60" s="13"/>
      <c r="BSJ60" s="20"/>
      <c r="BSK60" s="20"/>
      <c r="BSL60" s="20"/>
      <c r="BSM60" s="23"/>
      <c r="BSN60" s="10"/>
      <c r="BSO60" s="10"/>
      <c r="BSP60" s="10"/>
      <c r="BSR60" s="33"/>
      <c r="BST60" s="13"/>
      <c r="BSU60" s="20"/>
      <c r="BSV60" s="20"/>
      <c r="BSW60" s="20"/>
      <c r="BSX60" s="23"/>
      <c r="BSY60" s="10"/>
      <c r="BSZ60" s="10"/>
      <c r="BTA60" s="10"/>
      <c r="BTC60" s="33"/>
      <c r="BTE60" s="13"/>
      <c r="BTF60" s="20"/>
      <c r="BTG60" s="20"/>
      <c r="BTH60" s="20"/>
      <c r="BTI60" s="23"/>
      <c r="BTJ60" s="10"/>
      <c r="BTK60" s="10"/>
      <c r="BTL60" s="10"/>
      <c r="BTN60" s="33"/>
      <c r="BTP60" s="13"/>
      <c r="BTQ60" s="20"/>
      <c r="BTR60" s="20"/>
      <c r="BTS60" s="20"/>
      <c r="BTT60" s="23"/>
      <c r="BTU60" s="10"/>
      <c r="BTV60" s="10"/>
      <c r="BTW60" s="10"/>
      <c r="BTY60" s="33"/>
      <c r="BUA60" s="13"/>
      <c r="BUB60" s="20"/>
      <c r="BUC60" s="20"/>
      <c r="BUD60" s="20"/>
      <c r="BUE60" s="23"/>
      <c r="BUF60" s="10"/>
      <c r="BUG60" s="10"/>
      <c r="BUH60" s="10"/>
      <c r="BUJ60" s="33"/>
      <c r="BUL60" s="13"/>
      <c r="BUM60" s="20"/>
      <c r="BUN60" s="20"/>
      <c r="BUO60" s="20"/>
      <c r="BUP60" s="23"/>
      <c r="BUQ60" s="10"/>
      <c r="BUR60" s="10"/>
      <c r="BUS60" s="10"/>
      <c r="BUU60" s="33"/>
      <c r="BUW60" s="13"/>
      <c r="BUX60" s="20"/>
      <c r="BUY60" s="20"/>
      <c r="BUZ60" s="20"/>
      <c r="BVA60" s="23"/>
      <c r="BVB60" s="10"/>
      <c r="BVC60" s="10"/>
      <c r="BVD60" s="10"/>
      <c r="BVF60" s="33"/>
      <c r="BVH60" s="13"/>
      <c r="BVI60" s="20"/>
      <c r="BVJ60" s="20"/>
      <c r="BVK60" s="20"/>
      <c r="BVL60" s="23"/>
      <c r="BVM60" s="10"/>
      <c r="BVN60" s="10"/>
      <c r="BVO60" s="10"/>
      <c r="BVQ60" s="33"/>
      <c r="BVS60" s="13"/>
      <c r="BVT60" s="20"/>
      <c r="BVU60" s="20"/>
      <c r="BVV60" s="20"/>
      <c r="BVW60" s="23"/>
      <c r="BVX60" s="10"/>
      <c r="BVY60" s="10"/>
      <c r="BVZ60" s="10"/>
      <c r="BWB60" s="33"/>
      <c r="BWD60" s="13"/>
      <c r="BWE60" s="20"/>
      <c r="BWF60" s="20"/>
      <c r="BWG60" s="20"/>
      <c r="BWH60" s="23"/>
      <c r="BWI60" s="10"/>
      <c r="BWJ60" s="10"/>
      <c r="BWK60" s="10"/>
      <c r="BWM60" s="33"/>
      <c r="BWO60" s="13"/>
      <c r="BWP60" s="20"/>
      <c r="BWQ60" s="20"/>
      <c r="BWR60" s="20"/>
      <c r="BWS60" s="23"/>
      <c r="BWT60" s="10"/>
      <c r="BWU60" s="10"/>
      <c r="BWV60" s="10"/>
      <c r="BWX60" s="33"/>
      <c r="BWZ60" s="13"/>
      <c r="BXA60" s="20"/>
      <c r="BXB60" s="20"/>
      <c r="BXC60" s="20"/>
      <c r="BXD60" s="23"/>
      <c r="BXE60" s="10"/>
      <c r="BXF60" s="10"/>
      <c r="BXG60" s="10"/>
      <c r="BXI60" s="33"/>
      <c r="BXK60" s="13"/>
      <c r="BXL60" s="20"/>
      <c r="BXM60" s="20"/>
      <c r="BXN60" s="20"/>
      <c r="BXO60" s="23"/>
      <c r="BXP60" s="10"/>
      <c r="BXQ60" s="10"/>
      <c r="BXR60" s="10"/>
      <c r="BXT60" s="33"/>
      <c r="BXV60" s="13"/>
      <c r="BXW60" s="20"/>
      <c r="BXX60" s="20"/>
      <c r="BXY60" s="20"/>
      <c r="BXZ60" s="23"/>
      <c r="BYA60" s="10"/>
      <c r="BYB60" s="10"/>
      <c r="BYC60" s="10"/>
      <c r="BYE60" s="33"/>
      <c r="BYG60" s="13"/>
      <c r="BYH60" s="20"/>
      <c r="BYI60" s="20"/>
      <c r="BYJ60" s="20"/>
      <c r="BYK60" s="23"/>
      <c r="BYL60" s="10"/>
      <c r="BYM60" s="10"/>
      <c r="BYN60" s="10"/>
      <c r="BYP60" s="33"/>
      <c r="BYR60" s="13"/>
      <c r="BYS60" s="20"/>
      <c r="BYT60" s="20"/>
      <c r="BYU60" s="20"/>
      <c r="BYV60" s="23"/>
      <c r="BYW60" s="10"/>
      <c r="BYX60" s="10"/>
      <c r="BYY60" s="10"/>
      <c r="BZA60" s="33"/>
      <c r="BZC60" s="13"/>
      <c r="BZD60" s="20"/>
      <c r="BZE60" s="20"/>
      <c r="BZF60" s="20"/>
      <c r="BZG60" s="23"/>
      <c r="BZH60" s="10"/>
      <c r="BZI60" s="10"/>
      <c r="BZJ60" s="10"/>
      <c r="BZL60" s="33"/>
      <c r="BZN60" s="13"/>
      <c r="BZO60" s="20"/>
      <c r="BZP60" s="20"/>
      <c r="BZQ60" s="20"/>
      <c r="BZR60" s="23"/>
      <c r="BZS60" s="10"/>
      <c r="BZT60" s="10"/>
      <c r="BZU60" s="10"/>
      <c r="BZW60" s="33"/>
      <c r="BZY60" s="13"/>
      <c r="BZZ60" s="20"/>
      <c r="CAA60" s="20"/>
      <c r="CAB60" s="20"/>
      <c r="CAC60" s="23"/>
      <c r="CAD60" s="10"/>
      <c r="CAE60" s="10"/>
      <c r="CAF60" s="10"/>
      <c r="CAH60" s="33"/>
      <c r="CAJ60" s="13"/>
      <c r="CAK60" s="20"/>
      <c r="CAL60" s="20"/>
      <c r="CAM60" s="20"/>
      <c r="CAN60" s="23"/>
      <c r="CAO60" s="10"/>
      <c r="CAP60" s="10"/>
      <c r="CAQ60" s="10"/>
      <c r="CAS60" s="33"/>
      <c r="CAU60" s="13"/>
      <c r="CAV60" s="20"/>
      <c r="CAW60" s="20"/>
      <c r="CAX60" s="20"/>
      <c r="CAY60" s="23"/>
      <c r="CAZ60" s="10"/>
      <c r="CBA60" s="10"/>
      <c r="CBB60" s="10"/>
      <c r="CBD60" s="33"/>
      <c r="CBF60" s="13"/>
      <c r="CBG60" s="20"/>
      <c r="CBH60" s="20"/>
      <c r="CBI60" s="20"/>
      <c r="CBJ60" s="23"/>
      <c r="CBK60" s="10"/>
      <c r="CBL60" s="10"/>
      <c r="CBM60" s="10"/>
      <c r="CBO60" s="33"/>
      <c r="CBQ60" s="13"/>
      <c r="CBR60" s="20"/>
      <c r="CBS60" s="20"/>
      <c r="CBT60" s="20"/>
      <c r="CBU60" s="23"/>
      <c r="CBV60" s="10"/>
      <c r="CBW60" s="10"/>
      <c r="CBX60" s="10"/>
      <c r="CBZ60" s="33"/>
      <c r="CCB60" s="13"/>
      <c r="CCC60" s="20"/>
      <c r="CCD60" s="20"/>
      <c r="CCE60" s="20"/>
      <c r="CCF60" s="23"/>
      <c r="CCG60" s="10"/>
      <c r="CCH60" s="10"/>
      <c r="CCI60" s="10"/>
      <c r="CCK60" s="33"/>
      <c r="CCM60" s="13"/>
      <c r="CCN60" s="20"/>
      <c r="CCO60" s="20"/>
      <c r="CCP60" s="20"/>
      <c r="CCQ60" s="23"/>
      <c r="CCR60" s="10"/>
      <c r="CCS60" s="10"/>
      <c r="CCT60" s="10"/>
      <c r="CCV60" s="33"/>
      <c r="CCX60" s="13"/>
      <c r="CCY60" s="20"/>
      <c r="CCZ60" s="20"/>
      <c r="CDA60" s="20"/>
      <c r="CDB60" s="23"/>
      <c r="CDC60" s="10"/>
      <c r="CDD60" s="10"/>
      <c r="CDE60" s="10"/>
      <c r="CDG60" s="33"/>
      <c r="CDI60" s="13"/>
      <c r="CDJ60" s="20"/>
      <c r="CDK60" s="20"/>
      <c r="CDL60" s="20"/>
      <c r="CDM60" s="23"/>
      <c r="CDN60" s="10"/>
      <c r="CDO60" s="10"/>
      <c r="CDP60" s="10"/>
      <c r="CDR60" s="33"/>
      <c r="CDT60" s="13"/>
      <c r="CDU60" s="20"/>
      <c r="CDV60" s="20"/>
      <c r="CDW60" s="20"/>
      <c r="CDX60" s="23"/>
      <c r="CDY60" s="10"/>
      <c r="CDZ60" s="10"/>
      <c r="CEA60" s="10"/>
      <c r="CEC60" s="33"/>
      <c r="CEE60" s="13"/>
      <c r="CEF60" s="20"/>
      <c r="CEG60" s="20"/>
      <c r="CEH60" s="20"/>
      <c r="CEI60" s="23"/>
      <c r="CEJ60" s="10"/>
      <c r="CEK60" s="10"/>
      <c r="CEL60" s="10"/>
      <c r="CEN60" s="33"/>
      <c r="CEP60" s="13"/>
      <c r="CEQ60" s="20"/>
      <c r="CER60" s="20"/>
      <c r="CES60" s="20"/>
      <c r="CET60" s="23"/>
      <c r="CEU60" s="10"/>
      <c r="CEV60" s="10"/>
      <c r="CEW60" s="10"/>
      <c r="CEY60" s="33"/>
      <c r="CFA60" s="13"/>
      <c r="CFB60" s="20"/>
      <c r="CFC60" s="20"/>
      <c r="CFD60" s="20"/>
      <c r="CFE60" s="23"/>
      <c r="CFF60" s="10"/>
      <c r="CFG60" s="10"/>
      <c r="CFH60" s="10"/>
      <c r="CFJ60" s="33"/>
      <c r="CFL60" s="13"/>
      <c r="CFM60" s="20"/>
      <c r="CFN60" s="20"/>
      <c r="CFO60" s="20"/>
      <c r="CFP60" s="23"/>
      <c r="CFQ60" s="10"/>
      <c r="CFR60" s="10"/>
      <c r="CFS60" s="10"/>
      <c r="CFU60" s="33"/>
      <c r="CFW60" s="13"/>
      <c r="CFX60" s="20"/>
      <c r="CFY60" s="20"/>
      <c r="CFZ60" s="20"/>
      <c r="CGA60" s="23"/>
      <c r="CGB60" s="10"/>
      <c r="CGC60" s="10"/>
      <c r="CGD60" s="10"/>
      <c r="CGF60" s="33"/>
      <c r="CGH60" s="13"/>
      <c r="CGI60" s="20"/>
      <c r="CGJ60" s="20"/>
      <c r="CGK60" s="20"/>
      <c r="CGL60" s="23"/>
      <c r="CGM60" s="10"/>
      <c r="CGN60" s="10"/>
      <c r="CGO60" s="10"/>
      <c r="CGQ60" s="33"/>
      <c r="CGS60" s="13"/>
      <c r="CGT60" s="20"/>
      <c r="CGU60" s="20"/>
      <c r="CGV60" s="20"/>
      <c r="CGW60" s="23"/>
      <c r="CGX60" s="10"/>
      <c r="CGY60" s="10"/>
      <c r="CGZ60" s="10"/>
      <c r="CHB60" s="33"/>
      <c r="CHD60" s="13"/>
      <c r="CHE60" s="20"/>
      <c r="CHF60" s="20"/>
      <c r="CHG60" s="20"/>
      <c r="CHH60" s="23"/>
      <c r="CHI60" s="10"/>
      <c r="CHJ60" s="10"/>
      <c r="CHK60" s="10"/>
      <c r="CHM60" s="33"/>
      <c r="CHO60" s="13"/>
      <c r="CHP60" s="20"/>
      <c r="CHQ60" s="20"/>
      <c r="CHR60" s="20"/>
      <c r="CHS60" s="23"/>
      <c r="CHT60" s="10"/>
      <c r="CHU60" s="10"/>
      <c r="CHV60" s="10"/>
      <c r="CHX60" s="33"/>
      <c r="CHZ60" s="13"/>
      <c r="CIA60" s="20"/>
      <c r="CIB60" s="20"/>
      <c r="CIC60" s="20"/>
      <c r="CID60" s="23"/>
      <c r="CIE60" s="10"/>
      <c r="CIF60" s="10"/>
      <c r="CIG60" s="10"/>
      <c r="CII60" s="33"/>
      <c r="CIK60" s="13"/>
      <c r="CIL60" s="20"/>
      <c r="CIM60" s="20"/>
      <c r="CIN60" s="20"/>
      <c r="CIO60" s="23"/>
      <c r="CIP60" s="10"/>
      <c r="CIQ60" s="10"/>
      <c r="CIR60" s="10"/>
      <c r="CIT60" s="33"/>
      <c r="CIV60" s="13"/>
      <c r="CIW60" s="20"/>
      <c r="CIX60" s="20"/>
      <c r="CIY60" s="20"/>
      <c r="CIZ60" s="23"/>
      <c r="CJA60" s="10"/>
      <c r="CJB60" s="10"/>
      <c r="CJC60" s="10"/>
      <c r="CJE60" s="33"/>
      <c r="CJG60" s="13"/>
      <c r="CJH60" s="20"/>
      <c r="CJI60" s="20"/>
      <c r="CJJ60" s="20"/>
      <c r="CJK60" s="23"/>
      <c r="CJL60" s="10"/>
      <c r="CJM60" s="10"/>
      <c r="CJN60" s="10"/>
      <c r="CJP60" s="33"/>
      <c r="CJR60" s="13"/>
      <c r="CJS60" s="20"/>
      <c r="CJT60" s="20"/>
      <c r="CJU60" s="20"/>
      <c r="CJV60" s="23"/>
      <c r="CJW60" s="10"/>
      <c r="CJX60" s="10"/>
      <c r="CJY60" s="10"/>
      <c r="CKA60" s="33"/>
      <c r="CKC60" s="13"/>
      <c r="CKD60" s="20"/>
      <c r="CKE60" s="20"/>
      <c r="CKF60" s="20"/>
      <c r="CKG60" s="23"/>
      <c r="CKH60" s="10"/>
      <c r="CKI60" s="10"/>
      <c r="CKJ60" s="10"/>
      <c r="CKL60" s="33"/>
      <c r="CKN60" s="13"/>
      <c r="CKO60" s="20"/>
      <c r="CKP60" s="20"/>
      <c r="CKQ60" s="20"/>
      <c r="CKR60" s="23"/>
      <c r="CKS60" s="10"/>
      <c r="CKT60" s="10"/>
      <c r="CKU60" s="10"/>
      <c r="CKW60" s="33"/>
      <c r="CKY60" s="13"/>
      <c r="CKZ60" s="20"/>
      <c r="CLA60" s="20"/>
      <c r="CLB60" s="20"/>
      <c r="CLC60" s="23"/>
      <c r="CLD60" s="10"/>
      <c r="CLE60" s="10"/>
      <c r="CLF60" s="10"/>
      <c r="CLH60" s="33"/>
      <c r="CLJ60" s="13"/>
      <c r="CLK60" s="20"/>
      <c r="CLL60" s="20"/>
      <c r="CLM60" s="20"/>
      <c r="CLN60" s="23"/>
      <c r="CLO60" s="10"/>
      <c r="CLP60" s="10"/>
      <c r="CLQ60" s="10"/>
      <c r="CLS60" s="33"/>
      <c r="CLU60" s="13"/>
      <c r="CLV60" s="20"/>
      <c r="CLW60" s="20"/>
      <c r="CLX60" s="20"/>
      <c r="CLY60" s="23"/>
      <c r="CLZ60" s="10"/>
      <c r="CMA60" s="10"/>
      <c r="CMB60" s="10"/>
      <c r="CMD60" s="33"/>
      <c r="CMF60" s="13"/>
      <c r="CMG60" s="20"/>
      <c r="CMH60" s="20"/>
      <c r="CMI60" s="20"/>
      <c r="CMJ60" s="23"/>
      <c r="CMK60" s="10"/>
      <c r="CML60" s="10"/>
      <c r="CMM60" s="10"/>
      <c r="CMO60" s="33"/>
      <c r="CMQ60" s="13"/>
      <c r="CMR60" s="20"/>
      <c r="CMS60" s="20"/>
      <c r="CMT60" s="20"/>
      <c r="CMU60" s="23"/>
      <c r="CMV60" s="10"/>
      <c r="CMW60" s="10"/>
      <c r="CMX60" s="10"/>
      <c r="CMZ60" s="33"/>
      <c r="CNB60" s="13"/>
      <c r="CNC60" s="20"/>
      <c r="CND60" s="20"/>
      <c r="CNE60" s="20"/>
      <c r="CNF60" s="23"/>
      <c r="CNG60" s="10"/>
      <c r="CNH60" s="10"/>
      <c r="CNI60" s="10"/>
      <c r="CNK60" s="33"/>
      <c r="CNM60" s="13"/>
      <c r="CNN60" s="20"/>
      <c r="CNO60" s="20"/>
      <c r="CNP60" s="20"/>
      <c r="CNQ60" s="23"/>
      <c r="CNR60" s="10"/>
      <c r="CNS60" s="10"/>
      <c r="CNT60" s="10"/>
      <c r="CNV60" s="33"/>
      <c r="CNX60" s="13"/>
      <c r="CNY60" s="20"/>
      <c r="CNZ60" s="20"/>
      <c r="COA60" s="20"/>
      <c r="COB60" s="23"/>
      <c r="COC60" s="10"/>
      <c r="COD60" s="10"/>
      <c r="COE60" s="10"/>
      <c r="COG60" s="33"/>
      <c r="COI60" s="13"/>
      <c r="COJ60" s="20"/>
      <c r="COK60" s="20"/>
      <c r="COL60" s="20"/>
      <c r="COM60" s="23"/>
      <c r="CON60" s="10"/>
      <c r="COO60" s="10"/>
      <c r="COP60" s="10"/>
      <c r="COR60" s="33"/>
      <c r="COT60" s="13"/>
      <c r="COU60" s="20"/>
      <c r="COV60" s="20"/>
      <c r="COW60" s="20"/>
      <c r="COX60" s="23"/>
      <c r="COY60" s="10"/>
      <c r="COZ60" s="10"/>
      <c r="CPA60" s="10"/>
      <c r="CPC60" s="33"/>
      <c r="CPE60" s="13"/>
      <c r="CPF60" s="20"/>
      <c r="CPG60" s="20"/>
      <c r="CPH60" s="20"/>
      <c r="CPI60" s="23"/>
      <c r="CPJ60" s="10"/>
      <c r="CPK60" s="10"/>
      <c r="CPL60" s="10"/>
      <c r="CPN60" s="33"/>
      <c r="CPP60" s="13"/>
      <c r="CPQ60" s="20"/>
      <c r="CPR60" s="20"/>
      <c r="CPS60" s="20"/>
      <c r="CPT60" s="23"/>
      <c r="CPU60" s="10"/>
      <c r="CPV60" s="10"/>
      <c r="CPW60" s="10"/>
      <c r="CPY60" s="33"/>
      <c r="CQA60" s="13"/>
      <c r="CQB60" s="20"/>
      <c r="CQC60" s="20"/>
      <c r="CQD60" s="20"/>
      <c r="CQE60" s="23"/>
      <c r="CQF60" s="10"/>
      <c r="CQG60" s="10"/>
      <c r="CQH60" s="10"/>
      <c r="CQJ60" s="33"/>
      <c r="CQL60" s="13"/>
      <c r="CQM60" s="20"/>
      <c r="CQN60" s="20"/>
      <c r="CQO60" s="20"/>
      <c r="CQP60" s="23"/>
      <c r="CQQ60" s="10"/>
      <c r="CQR60" s="10"/>
      <c r="CQS60" s="10"/>
      <c r="CQU60" s="33"/>
      <c r="CQW60" s="13"/>
      <c r="CQX60" s="20"/>
      <c r="CQY60" s="20"/>
      <c r="CQZ60" s="20"/>
      <c r="CRA60" s="23"/>
      <c r="CRB60" s="10"/>
      <c r="CRC60" s="10"/>
      <c r="CRD60" s="10"/>
      <c r="CRF60" s="33"/>
      <c r="CRH60" s="13"/>
      <c r="CRI60" s="20"/>
      <c r="CRJ60" s="20"/>
      <c r="CRK60" s="20"/>
      <c r="CRL60" s="23"/>
      <c r="CRM60" s="10"/>
      <c r="CRN60" s="10"/>
      <c r="CRO60" s="10"/>
      <c r="CRQ60" s="33"/>
      <c r="CRS60" s="13"/>
      <c r="CRT60" s="20"/>
      <c r="CRU60" s="20"/>
      <c r="CRV60" s="20"/>
      <c r="CRW60" s="23"/>
      <c r="CRX60" s="10"/>
      <c r="CRY60" s="10"/>
      <c r="CRZ60" s="10"/>
      <c r="CSB60" s="33"/>
      <c r="CSD60" s="13"/>
      <c r="CSE60" s="20"/>
      <c r="CSF60" s="20"/>
      <c r="CSG60" s="20"/>
      <c r="CSH60" s="23"/>
      <c r="CSI60" s="10"/>
      <c r="CSJ60" s="10"/>
      <c r="CSK60" s="10"/>
      <c r="CSM60" s="33"/>
      <c r="CSO60" s="13"/>
      <c r="CSP60" s="20"/>
      <c r="CSQ60" s="20"/>
      <c r="CSR60" s="20"/>
      <c r="CSS60" s="23"/>
      <c r="CST60" s="10"/>
      <c r="CSU60" s="10"/>
      <c r="CSV60" s="10"/>
      <c r="CSX60" s="33"/>
      <c r="CSZ60" s="13"/>
      <c r="CTA60" s="20"/>
      <c r="CTB60" s="20"/>
      <c r="CTC60" s="20"/>
      <c r="CTD60" s="23"/>
      <c r="CTE60" s="10"/>
      <c r="CTF60" s="10"/>
      <c r="CTG60" s="10"/>
      <c r="CTI60" s="33"/>
      <c r="CTK60" s="13"/>
      <c r="CTL60" s="20"/>
      <c r="CTM60" s="20"/>
      <c r="CTN60" s="20"/>
      <c r="CTO60" s="23"/>
      <c r="CTP60" s="10"/>
      <c r="CTQ60" s="10"/>
      <c r="CTR60" s="10"/>
      <c r="CTT60" s="33"/>
      <c r="CTV60" s="13"/>
      <c r="CTW60" s="20"/>
      <c r="CTX60" s="20"/>
      <c r="CTY60" s="20"/>
      <c r="CTZ60" s="23"/>
      <c r="CUA60" s="10"/>
      <c r="CUB60" s="10"/>
      <c r="CUC60" s="10"/>
      <c r="CUE60" s="33"/>
      <c r="CUG60" s="13"/>
      <c r="CUH60" s="20"/>
      <c r="CUI60" s="20"/>
      <c r="CUJ60" s="20"/>
      <c r="CUK60" s="23"/>
      <c r="CUL60" s="10"/>
      <c r="CUM60" s="10"/>
      <c r="CUN60" s="10"/>
      <c r="CUP60" s="33"/>
      <c r="CUR60" s="13"/>
      <c r="CUS60" s="20"/>
      <c r="CUT60" s="20"/>
      <c r="CUU60" s="20"/>
      <c r="CUV60" s="23"/>
      <c r="CUW60" s="10"/>
      <c r="CUX60" s="10"/>
      <c r="CUY60" s="10"/>
      <c r="CVA60" s="33"/>
      <c r="CVC60" s="13"/>
      <c r="CVD60" s="20"/>
      <c r="CVE60" s="20"/>
      <c r="CVF60" s="20"/>
      <c r="CVG60" s="23"/>
      <c r="CVH60" s="10"/>
      <c r="CVI60" s="10"/>
      <c r="CVJ60" s="10"/>
      <c r="CVL60" s="33"/>
      <c r="CVN60" s="13"/>
      <c r="CVO60" s="20"/>
      <c r="CVP60" s="20"/>
      <c r="CVQ60" s="20"/>
      <c r="CVR60" s="23"/>
      <c r="CVS60" s="10"/>
      <c r="CVT60" s="10"/>
      <c r="CVU60" s="10"/>
      <c r="CVW60" s="33"/>
      <c r="CVY60" s="13"/>
      <c r="CVZ60" s="20"/>
      <c r="CWA60" s="20"/>
      <c r="CWB60" s="20"/>
      <c r="CWC60" s="23"/>
      <c r="CWD60" s="10"/>
      <c r="CWE60" s="10"/>
      <c r="CWF60" s="10"/>
      <c r="CWH60" s="33"/>
      <c r="CWJ60" s="13"/>
      <c r="CWK60" s="20"/>
      <c r="CWL60" s="20"/>
      <c r="CWM60" s="20"/>
      <c r="CWN60" s="23"/>
      <c r="CWO60" s="10"/>
      <c r="CWP60" s="10"/>
      <c r="CWQ60" s="10"/>
      <c r="CWS60" s="33"/>
      <c r="CWU60" s="13"/>
      <c r="CWV60" s="20"/>
      <c r="CWW60" s="20"/>
      <c r="CWX60" s="20"/>
      <c r="CWY60" s="23"/>
      <c r="CWZ60" s="10"/>
      <c r="CXA60" s="10"/>
      <c r="CXB60" s="10"/>
      <c r="CXD60" s="33"/>
      <c r="CXF60" s="13"/>
      <c r="CXG60" s="20"/>
      <c r="CXH60" s="20"/>
      <c r="CXI60" s="20"/>
      <c r="CXJ60" s="23"/>
      <c r="CXK60" s="10"/>
      <c r="CXL60" s="10"/>
      <c r="CXM60" s="10"/>
      <c r="CXO60" s="33"/>
      <c r="CXQ60" s="13"/>
      <c r="CXR60" s="20"/>
      <c r="CXS60" s="20"/>
      <c r="CXT60" s="20"/>
      <c r="CXU60" s="23"/>
      <c r="CXV60" s="10"/>
      <c r="CXW60" s="10"/>
      <c r="CXX60" s="10"/>
      <c r="CXZ60" s="33"/>
      <c r="CYB60" s="13"/>
      <c r="CYC60" s="20"/>
      <c r="CYD60" s="20"/>
      <c r="CYE60" s="20"/>
      <c r="CYF60" s="23"/>
      <c r="CYG60" s="10"/>
      <c r="CYH60" s="10"/>
      <c r="CYI60" s="10"/>
      <c r="CYK60" s="33"/>
      <c r="CYM60" s="13"/>
      <c r="CYN60" s="20"/>
      <c r="CYO60" s="20"/>
      <c r="CYP60" s="20"/>
      <c r="CYQ60" s="23"/>
      <c r="CYR60" s="10"/>
      <c r="CYS60" s="10"/>
      <c r="CYT60" s="10"/>
      <c r="CYV60" s="33"/>
      <c r="CYX60" s="13"/>
      <c r="CYY60" s="20"/>
      <c r="CYZ60" s="20"/>
      <c r="CZA60" s="20"/>
      <c r="CZB60" s="23"/>
      <c r="CZC60" s="10"/>
      <c r="CZD60" s="10"/>
      <c r="CZE60" s="10"/>
      <c r="CZG60" s="33"/>
      <c r="CZI60" s="13"/>
      <c r="CZJ60" s="20"/>
      <c r="CZK60" s="20"/>
      <c r="CZL60" s="20"/>
      <c r="CZM60" s="23"/>
      <c r="CZN60" s="10"/>
      <c r="CZO60" s="10"/>
      <c r="CZP60" s="10"/>
      <c r="CZR60" s="33"/>
      <c r="CZT60" s="13"/>
      <c r="CZU60" s="20"/>
      <c r="CZV60" s="20"/>
      <c r="CZW60" s="20"/>
      <c r="CZX60" s="23"/>
      <c r="CZY60" s="10"/>
      <c r="CZZ60" s="10"/>
      <c r="DAA60" s="10"/>
      <c r="DAC60" s="33"/>
      <c r="DAE60" s="13"/>
      <c r="DAF60" s="20"/>
      <c r="DAG60" s="20"/>
      <c r="DAH60" s="20"/>
      <c r="DAI60" s="23"/>
      <c r="DAJ60" s="10"/>
      <c r="DAK60" s="10"/>
      <c r="DAL60" s="10"/>
      <c r="DAN60" s="33"/>
      <c r="DAP60" s="13"/>
      <c r="DAQ60" s="20"/>
      <c r="DAR60" s="20"/>
      <c r="DAS60" s="20"/>
      <c r="DAT60" s="23"/>
      <c r="DAU60" s="10"/>
      <c r="DAV60" s="10"/>
      <c r="DAW60" s="10"/>
      <c r="DAY60" s="33"/>
      <c r="DBA60" s="13"/>
      <c r="DBB60" s="20"/>
      <c r="DBC60" s="20"/>
      <c r="DBD60" s="20"/>
      <c r="DBE60" s="23"/>
      <c r="DBF60" s="10"/>
      <c r="DBG60" s="10"/>
      <c r="DBH60" s="10"/>
      <c r="DBJ60" s="33"/>
      <c r="DBL60" s="13"/>
      <c r="DBM60" s="20"/>
      <c r="DBN60" s="20"/>
      <c r="DBO60" s="20"/>
      <c r="DBP60" s="23"/>
      <c r="DBQ60" s="10"/>
      <c r="DBR60" s="10"/>
      <c r="DBS60" s="10"/>
      <c r="DBU60" s="33"/>
      <c r="DBW60" s="13"/>
      <c r="DBX60" s="20"/>
      <c r="DBY60" s="20"/>
      <c r="DBZ60" s="20"/>
      <c r="DCA60" s="23"/>
      <c r="DCB60" s="10"/>
      <c r="DCC60" s="10"/>
      <c r="DCD60" s="10"/>
      <c r="DCF60" s="33"/>
      <c r="DCH60" s="13"/>
      <c r="DCI60" s="20"/>
      <c r="DCJ60" s="20"/>
      <c r="DCK60" s="20"/>
      <c r="DCL60" s="23"/>
      <c r="DCM60" s="10"/>
      <c r="DCN60" s="10"/>
      <c r="DCO60" s="10"/>
      <c r="DCQ60" s="33"/>
      <c r="DCS60" s="13"/>
      <c r="DCT60" s="20"/>
      <c r="DCU60" s="20"/>
      <c r="DCV60" s="20"/>
      <c r="DCW60" s="23"/>
      <c r="DCX60" s="10"/>
      <c r="DCY60" s="10"/>
      <c r="DCZ60" s="10"/>
      <c r="DDB60" s="33"/>
      <c r="DDD60" s="13"/>
      <c r="DDE60" s="20"/>
      <c r="DDF60" s="20"/>
      <c r="DDG60" s="20"/>
      <c r="DDH60" s="23"/>
      <c r="DDI60" s="10"/>
      <c r="DDJ60" s="10"/>
      <c r="DDK60" s="10"/>
      <c r="DDM60" s="33"/>
      <c r="DDO60" s="13"/>
      <c r="DDP60" s="20"/>
      <c r="DDQ60" s="20"/>
      <c r="DDR60" s="20"/>
      <c r="DDS60" s="23"/>
      <c r="DDT60" s="10"/>
      <c r="DDU60" s="10"/>
      <c r="DDV60" s="10"/>
      <c r="DDX60" s="33"/>
      <c r="DDZ60" s="13"/>
      <c r="DEA60" s="20"/>
      <c r="DEB60" s="20"/>
      <c r="DEC60" s="20"/>
      <c r="DED60" s="23"/>
      <c r="DEE60" s="10"/>
      <c r="DEF60" s="10"/>
      <c r="DEG60" s="10"/>
      <c r="DEI60" s="33"/>
      <c r="DEK60" s="13"/>
      <c r="DEL60" s="20"/>
      <c r="DEM60" s="20"/>
      <c r="DEN60" s="20"/>
      <c r="DEO60" s="23"/>
      <c r="DEP60" s="10"/>
      <c r="DEQ60" s="10"/>
      <c r="DER60" s="10"/>
      <c r="DET60" s="33"/>
      <c r="DEV60" s="13"/>
      <c r="DEW60" s="20"/>
      <c r="DEX60" s="20"/>
      <c r="DEY60" s="20"/>
      <c r="DEZ60" s="23"/>
      <c r="DFA60" s="10"/>
      <c r="DFB60" s="10"/>
      <c r="DFC60" s="10"/>
      <c r="DFE60" s="33"/>
      <c r="DFG60" s="13"/>
      <c r="DFH60" s="20"/>
      <c r="DFI60" s="20"/>
      <c r="DFJ60" s="20"/>
      <c r="DFK60" s="23"/>
      <c r="DFL60" s="10"/>
      <c r="DFM60" s="10"/>
      <c r="DFN60" s="10"/>
      <c r="DFP60" s="33"/>
      <c r="DFR60" s="13"/>
      <c r="DFS60" s="20"/>
      <c r="DFT60" s="20"/>
      <c r="DFU60" s="20"/>
      <c r="DFV60" s="23"/>
      <c r="DFW60" s="10"/>
      <c r="DFX60" s="10"/>
      <c r="DFY60" s="10"/>
      <c r="DGA60" s="33"/>
      <c r="DGC60" s="13"/>
      <c r="DGD60" s="20"/>
      <c r="DGE60" s="20"/>
      <c r="DGF60" s="20"/>
      <c r="DGG60" s="23"/>
      <c r="DGH60" s="10"/>
      <c r="DGI60" s="10"/>
      <c r="DGJ60" s="10"/>
      <c r="DGL60" s="33"/>
      <c r="DGN60" s="13"/>
      <c r="DGO60" s="20"/>
      <c r="DGP60" s="20"/>
      <c r="DGQ60" s="20"/>
      <c r="DGR60" s="23"/>
      <c r="DGS60" s="10"/>
      <c r="DGT60" s="10"/>
      <c r="DGU60" s="10"/>
      <c r="DGW60" s="33"/>
      <c r="DGY60" s="13"/>
      <c r="DGZ60" s="20"/>
      <c r="DHA60" s="20"/>
      <c r="DHB60" s="20"/>
      <c r="DHC60" s="23"/>
      <c r="DHD60" s="10"/>
      <c r="DHE60" s="10"/>
      <c r="DHF60" s="10"/>
      <c r="DHH60" s="33"/>
      <c r="DHJ60" s="13"/>
      <c r="DHK60" s="20"/>
      <c r="DHL60" s="20"/>
      <c r="DHM60" s="20"/>
      <c r="DHN60" s="23"/>
      <c r="DHO60" s="10"/>
      <c r="DHP60" s="10"/>
      <c r="DHQ60" s="10"/>
      <c r="DHS60" s="33"/>
      <c r="DHU60" s="13"/>
      <c r="DHV60" s="20"/>
      <c r="DHW60" s="20"/>
      <c r="DHX60" s="20"/>
      <c r="DHY60" s="23"/>
      <c r="DHZ60" s="10"/>
      <c r="DIA60" s="10"/>
      <c r="DIB60" s="10"/>
      <c r="DID60" s="33"/>
      <c r="DIF60" s="13"/>
      <c r="DIG60" s="20"/>
      <c r="DIH60" s="20"/>
      <c r="DII60" s="20"/>
      <c r="DIJ60" s="23"/>
      <c r="DIK60" s="10"/>
      <c r="DIL60" s="10"/>
      <c r="DIM60" s="10"/>
      <c r="DIO60" s="33"/>
      <c r="DIQ60" s="13"/>
      <c r="DIR60" s="20"/>
      <c r="DIS60" s="20"/>
      <c r="DIT60" s="20"/>
      <c r="DIU60" s="23"/>
      <c r="DIV60" s="10"/>
      <c r="DIW60" s="10"/>
      <c r="DIX60" s="10"/>
      <c r="DIZ60" s="33"/>
      <c r="DJB60" s="13"/>
      <c r="DJC60" s="20"/>
      <c r="DJD60" s="20"/>
      <c r="DJE60" s="20"/>
      <c r="DJF60" s="23"/>
      <c r="DJG60" s="10"/>
      <c r="DJH60" s="10"/>
      <c r="DJI60" s="10"/>
      <c r="DJK60" s="33"/>
      <c r="DJM60" s="13"/>
      <c r="DJN60" s="20"/>
      <c r="DJO60" s="20"/>
      <c r="DJP60" s="20"/>
      <c r="DJQ60" s="23"/>
      <c r="DJR60" s="10"/>
      <c r="DJS60" s="10"/>
      <c r="DJT60" s="10"/>
      <c r="DJV60" s="33"/>
      <c r="DJX60" s="13"/>
      <c r="DJY60" s="20"/>
      <c r="DJZ60" s="20"/>
      <c r="DKA60" s="20"/>
      <c r="DKB60" s="23"/>
      <c r="DKC60" s="10"/>
      <c r="DKD60" s="10"/>
      <c r="DKE60" s="10"/>
      <c r="DKG60" s="33"/>
      <c r="DKI60" s="13"/>
      <c r="DKJ60" s="20"/>
      <c r="DKK60" s="20"/>
      <c r="DKL60" s="20"/>
      <c r="DKM60" s="23"/>
      <c r="DKN60" s="10"/>
      <c r="DKO60" s="10"/>
      <c r="DKP60" s="10"/>
      <c r="DKR60" s="33"/>
      <c r="DKT60" s="13"/>
      <c r="DKU60" s="20"/>
      <c r="DKV60" s="20"/>
      <c r="DKW60" s="20"/>
      <c r="DKX60" s="23"/>
      <c r="DKY60" s="10"/>
      <c r="DKZ60" s="10"/>
      <c r="DLA60" s="10"/>
      <c r="DLC60" s="33"/>
      <c r="DLE60" s="13"/>
      <c r="DLF60" s="20"/>
      <c r="DLG60" s="20"/>
      <c r="DLH60" s="20"/>
      <c r="DLI60" s="23"/>
      <c r="DLJ60" s="10"/>
      <c r="DLK60" s="10"/>
      <c r="DLL60" s="10"/>
      <c r="DLN60" s="33"/>
      <c r="DLP60" s="13"/>
      <c r="DLQ60" s="20"/>
      <c r="DLR60" s="20"/>
      <c r="DLS60" s="20"/>
      <c r="DLT60" s="23"/>
      <c r="DLU60" s="10"/>
      <c r="DLV60" s="10"/>
      <c r="DLW60" s="10"/>
      <c r="DLY60" s="33"/>
      <c r="DMA60" s="13"/>
      <c r="DMB60" s="20"/>
      <c r="DMC60" s="20"/>
      <c r="DMD60" s="20"/>
      <c r="DME60" s="23"/>
      <c r="DMF60" s="10"/>
      <c r="DMG60" s="10"/>
      <c r="DMH60" s="10"/>
      <c r="DMJ60" s="33"/>
      <c r="DML60" s="13"/>
      <c r="DMM60" s="20"/>
      <c r="DMN60" s="20"/>
      <c r="DMO60" s="20"/>
      <c r="DMP60" s="23"/>
      <c r="DMQ60" s="10"/>
      <c r="DMR60" s="10"/>
      <c r="DMS60" s="10"/>
      <c r="DMU60" s="33"/>
      <c r="DMW60" s="13"/>
      <c r="DMX60" s="20"/>
      <c r="DMY60" s="20"/>
      <c r="DMZ60" s="20"/>
      <c r="DNA60" s="23"/>
      <c r="DNB60" s="10"/>
      <c r="DNC60" s="10"/>
      <c r="DND60" s="10"/>
      <c r="DNF60" s="33"/>
      <c r="DNH60" s="13"/>
      <c r="DNI60" s="20"/>
      <c r="DNJ60" s="20"/>
      <c r="DNK60" s="20"/>
      <c r="DNL60" s="23"/>
      <c r="DNM60" s="10"/>
      <c r="DNN60" s="10"/>
      <c r="DNO60" s="10"/>
      <c r="DNQ60" s="33"/>
      <c r="DNS60" s="13"/>
      <c r="DNT60" s="20"/>
      <c r="DNU60" s="20"/>
      <c r="DNV60" s="20"/>
      <c r="DNW60" s="23"/>
      <c r="DNX60" s="10"/>
      <c r="DNY60" s="10"/>
      <c r="DNZ60" s="10"/>
      <c r="DOB60" s="33"/>
      <c r="DOD60" s="13"/>
      <c r="DOE60" s="20"/>
      <c r="DOF60" s="20"/>
      <c r="DOG60" s="20"/>
      <c r="DOH60" s="23"/>
      <c r="DOI60" s="10"/>
      <c r="DOJ60" s="10"/>
      <c r="DOK60" s="10"/>
      <c r="DOM60" s="33"/>
      <c r="DOO60" s="13"/>
      <c r="DOP60" s="20"/>
      <c r="DOQ60" s="20"/>
      <c r="DOR60" s="20"/>
      <c r="DOS60" s="23"/>
      <c r="DOT60" s="10"/>
      <c r="DOU60" s="10"/>
      <c r="DOV60" s="10"/>
      <c r="DOX60" s="33"/>
      <c r="DOZ60" s="13"/>
      <c r="DPA60" s="20"/>
      <c r="DPB60" s="20"/>
      <c r="DPC60" s="20"/>
      <c r="DPD60" s="23"/>
      <c r="DPE60" s="10"/>
      <c r="DPF60" s="10"/>
      <c r="DPG60" s="10"/>
      <c r="DPI60" s="33"/>
      <c r="DPK60" s="13"/>
      <c r="DPL60" s="20"/>
      <c r="DPM60" s="20"/>
      <c r="DPN60" s="20"/>
      <c r="DPO60" s="23"/>
      <c r="DPP60" s="10"/>
      <c r="DPQ60" s="10"/>
      <c r="DPR60" s="10"/>
      <c r="DPT60" s="33"/>
      <c r="DPV60" s="13"/>
      <c r="DPW60" s="20"/>
      <c r="DPX60" s="20"/>
      <c r="DPY60" s="20"/>
      <c r="DPZ60" s="23"/>
      <c r="DQA60" s="10"/>
      <c r="DQB60" s="10"/>
      <c r="DQC60" s="10"/>
      <c r="DQE60" s="33"/>
      <c r="DQG60" s="13"/>
      <c r="DQH60" s="20"/>
      <c r="DQI60" s="20"/>
      <c r="DQJ60" s="20"/>
      <c r="DQK60" s="23"/>
      <c r="DQL60" s="10"/>
      <c r="DQM60" s="10"/>
      <c r="DQN60" s="10"/>
      <c r="DQP60" s="33"/>
      <c r="DQR60" s="13"/>
      <c r="DQS60" s="20"/>
      <c r="DQT60" s="20"/>
      <c r="DQU60" s="20"/>
      <c r="DQV60" s="23"/>
      <c r="DQW60" s="10"/>
      <c r="DQX60" s="10"/>
      <c r="DQY60" s="10"/>
      <c r="DRA60" s="33"/>
      <c r="DRC60" s="13"/>
      <c r="DRD60" s="20"/>
      <c r="DRE60" s="20"/>
      <c r="DRF60" s="20"/>
      <c r="DRG60" s="23"/>
      <c r="DRH60" s="10"/>
      <c r="DRI60" s="10"/>
      <c r="DRJ60" s="10"/>
      <c r="DRL60" s="33"/>
      <c r="DRN60" s="13"/>
      <c r="DRO60" s="20"/>
      <c r="DRP60" s="20"/>
      <c r="DRQ60" s="20"/>
      <c r="DRR60" s="23"/>
      <c r="DRS60" s="10"/>
      <c r="DRT60" s="10"/>
      <c r="DRU60" s="10"/>
      <c r="DRW60" s="33"/>
      <c r="DRY60" s="13"/>
      <c r="DRZ60" s="20"/>
      <c r="DSA60" s="20"/>
      <c r="DSB60" s="20"/>
      <c r="DSC60" s="23"/>
      <c r="DSD60" s="10"/>
      <c r="DSE60" s="10"/>
      <c r="DSF60" s="10"/>
      <c r="DSH60" s="33"/>
      <c r="DSJ60" s="13"/>
      <c r="DSK60" s="20"/>
      <c r="DSL60" s="20"/>
      <c r="DSM60" s="20"/>
      <c r="DSN60" s="23"/>
      <c r="DSO60" s="10"/>
      <c r="DSP60" s="10"/>
      <c r="DSQ60" s="10"/>
      <c r="DSS60" s="33"/>
      <c r="DSU60" s="13"/>
      <c r="DSV60" s="20"/>
      <c r="DSW60" s="20"/>
      <c r="DSX60" s="20"/>
      <c r="DSY60" s="23"/>
      <c r="DSZ60" s="10"/>
      <c r="DTA60" s="10"/>
      <c r="DTB60" s="10"/>
      <c r="DTD60" s="33"/>
      <c r="DTF60" s="13"/>
      <c r="DTG60" s="20"/>
      <c r="DTH60" s="20"/>
      <c r="DTI60" s="20"/>
      <c r="DTJ60" s="23"/>
      <c r="DTK60" s="10"/>
      <c r="DTL60" s="10"/>
      <c r="DTM60" s="10"/>
      <c r="DTO60" s="33"/>
      <c r="DTQ60" s="13"/>
      <c r="DTR60" s="20"/>
      <c r="DTS60" s="20"/>
      <c r="DTT60" s="20"/>
      <c r="DTU60" s="23"/>
      <c r="DTV60" s="10"/>
      <c r="DTW60" s="10"/>
      <c r="DTX60" s="10"/>
      <c r="DTZ60" s="33"/>
      <c r="DUB60" s="13"/>
      <c r="DUC60" s="20"/>
      <c r="DUD60" s="20"/>
      <c r="DUE60" s="20"/>
      <c r="DUF60" s="23"/>
      <c r="DUG60" s="10"/>
      <c r="DUH60" s="10"/>
      <c r="DUI60" s="10"/>
      <c r="DUK60" s="33"/>
      <c r="DUM60" s="13"/>
      <c r="DUN60" s="20"/>
      <c r="DUO60" s="20"/>
      <c r="DUP60" s="20"/>
      <c r="DUQ60" s="23"/>
      <c r="DUR60" s="10"/>
      <c r="DUS60" s="10"/>
      <c r="DUT60" s="10"/>
      <c r="DUV60" s="33"/>
      <c r="DUX60" s="13"/>
      <c r="DUY60" s="20"/>
      <c r="DUZ60" s="20"/>
      <c r="DVA60" s="20"/>
      <c r="DVB60" s="23"/>
      <c r="DVC60" s="10"/>
      <c r="DVD60" s="10"/>
      <c r="DVE60" s="10"/>
      <c r="DVG60" s="33"/>
      <c r="DVI60" s="13"/>
      <c r="DVJ60" s="20"/>
      <c r="DVK60" s="20"/>
      <c r="DVL60" s="20"/>
      <c r="DVM60" s="23"/>
      <c r="DVN60" s="10"/>
      <c r="DVO60" s="10"/>
      <c r="DVP60" s="10"/>
      <c r="DVR60" s="33"/>
      <c r="DVT60" s="13"/>
      <c r="DVU60" s="20"/>
      <c r="DVV60" s="20"/>
      <c r="DVW60" s="20"/>
      <c r="DVX60" s="23"/>
      <c r="DVY60" s="10"/>
      <c r="DVZ60" s="10"/>
      <c r="DWA60" s="10"/>
      <c r="DWC60" s="33"/>
      <c r="DWE60" s="13"/>
      <c r="DWF60" s="20"/>
      <c r="DWG60" s="20"/>
      <c r="DWH60" s="20"/>
      <c r="DWI60" s="23"/>
      <c r="DWJ60" s="10"/>
      <c r="DWK60" s="10"/>
      <c r="DWL60" s="10"/>
      <c r="DWN60" s="33"/>
      <c r="DWP60" s="13"/>
      <c r="DWQ60" s="20"/>
      <c r="DWR60" s="20"/>
      <c r="DWS60" s="20"/>
      <c r="DWT60" s="23"/>
      <c r="DWU60" s="10"/>
      <c r="DWV60" s="10"/>
      <c r="DWW60" s="10"/>
      <c r="DWY60" s="33"/>
      <c r="DXA60" s="13"/>
      <c r="DXB60" s="20"/>
      <c r="DXC60" s="20"/>
      <c r="DXD60" s="20"/>
      <c r="DXE60" s="23"/>
      <c r="DXF60" s="10"/>
      <c r="DXG60" s="10"/>
      <c r="DXH60" s="10"/>
      <c r="DXJ60" s="33"/>
      <c r="DXL60" s="13"/>
      <c r="DXM60" s="20"/>
      <c r="DXN60" s="20"/>
      <c r="DXO60" s="20"/>
      <c r="DXP60" s="23"/>
      <c r="DXQ60" s="10"/>
      <c r="DXR60" s="10"/>
      <c r="DXS60" s="10"/>
      <c r="DXU60" s="33"/>
      <c r="DXW60" s="13"/>
      <c r="DXX60" s="20"/>
      <c r="DXY60" s="20"/>
      <c r="DXZ60" s="20"/>
      <c r="DYA60" s="23"/>
      <c r="DYB60" s="10"/>
      <c r="DYC60" s="10"/>
      <c r="DYD60" s="10"/>
      <c r="DYF60" s="33"/>
      <c r="DYH60" s="13"/>
      <c r="DYI60" s="20"/>
      <c r="DYJ60" s="20"/>
      <c r="DYK60" s="20"/>
      <c r="DYL60" s="23"/>
      <c r="DYM60" s="10"/>
      <c r="DYN60" s="10"/>
      <c r="DYO60" s="10"/>
      <c r="DYQ60" s="33"/>
      <c r="DYS60" s="13"/>
      <c r="DYT60" s="20"/>
      <c r="DYU60" s="20"/>
      <c r="DYV60" s="20"/>
      <c r="DYW60" s="23"/>
      <c r="DYX60" s="10"/>
      <c r="DYY60" s="10"/>
      <c r="DYZ60" s="10"/>
      <c r="DZB60" s="33"/>
      <c r="DZD60" s="13"/>
      <c r="DZE60" s="20"/>
      <c r="DZF60" s="20"/>
      <c r="DZG60" s="20"/>
      <c r="DZH60" s="23"/>
      <c r="DZI60" s="10"/>
      <c r="DZJ60" s="10"/>
      <c r="DZK60" s="10"/>
      <c r="DZM60" s="33"/>
      <c r="DZO60" s="13"/>
      <c r="DZP60" s="20"/>
      <c r="DZQ60" s="20"/>
      <c r="DZR60" s="20"/>
      <c r="DZS60" s="23"/>
      <c r="DZT60" s="10"/>
      <c r="DZU60" s="10"/>
      <c r="DZV60" s="10"/>
      <c r="DZX60" s="33"/>
      <c r="DZZ60" s="13"/>
      <c r="EAA60" s="20"/>
      <c r="EAB60" s="20"/>
      <c r="EAC60" s="20"/>
      <c r="EAD60" s="23"/>
      <c r="EAE60" s="10"/>
      <c r="EAF60" s="10"/>
      <c r="EAG60" s="10"/>
      <c r="EAI60" s="33"/>
      <c r="EAK60" s="13"/>
      <c r="EAL60" s="20"/>
      <c r="EAM60" s="20"/>
      <c r="EAN60" s="20"/>
      <c r="EAO60" s="23"/>
      <c r="EAP60" s="10"/>
      <c r="EAQ60" s="10"/>
      <c r="EAR60" s="10"/>
      <c r="EAT60" s="33"/>
      <c r="EAV60" s="13"/>
      <c r="EAW60" s="20"/>
      <c r="EAX60" s="20"/>
      <c r="EAY60" s="20"/>
      <c r="EAZ60" s="23"/>
      <c r="EBA60" s="10"/>
      <c r="EBB60" s="10"/>
      <c r="EBC60" s="10"/>
      <c r="EBE60" s="33"/>
      <c r="EBG60" s="13"/>
      <c r="EBH60" s="20"/>
      <c r="EBI60" s="20"/>
      <c r="EBJ60" s="20"/>
      <c r="EBK60" s="23"/>
      <c r="EBL60" s="10"/>
      <c r="EBM60" s="10"/>
      <c r="EBN60" s="10"/>
      <c r="EBP60" s="33"/>
      <c r="EBR60" s="13"/>
      <c r="EBS60" s="20"/>
      <c r="EBT60" s="20"/>
      <c r="EBU60" s="20"/>
      <c r="EBV60" s="23"/>
      <c r="EBW60" s="10"/>
      <c r="EBX60" s="10"/>
      <c r="EBY60" s="10"/>
      <c r="ECA60" s="33"/>
      <c r="ECC60" s="13"/>
      <c r="ECD60" s="20"/>
      <c r="ECE60" s="20"/>
      <c r="ECF60" s="20"/>
      <c r="ECG60" s="23"/>
      <c r="ECH60" s="10"/>
      <c r="ECI60" s="10"/>
      <c r="ECJ60" s="10"/>
      <c r="ECL60" s="33"/>
      <c r="ECN60" s="13"/>
      <c r="ECO60" s="20"/>
      <c r="ECP60" s="20"/>
      <c r="ECQ60" s="20"/>
      <c r="ECR60" s="23"/>
      <c r="ECS60" s="10"/>
      <c r="ECT60" s="10"/>
      <c r="ECU60" s="10"/>
      <c r="ECW60" s="33"/>
      <c r="ECY60" s="13"/>
      <c r="ECZ60" s="20"/>
      <c r="EDA60" s="20"/>
      <c r="EDB60" s="20"/>
      <c r="EDC60" s="23"/>
      <c r="EDD60" s="10"/>
      <c r="EDE60" s="10"/>
      <c r="EDF60" s="10"/>
      <c r="EDH60" s="33"/>
      <c r="EDJ60" s="13"/>
      <c r="EDK60" s="20"/>
      <c r="EDL60" s="20"/>
      <c r="EDM60" s="20"/>
      <c r="EDN60" s="23"/>
      <c r="EDO60" s="10"/>
      <c r="EDP60" s="10"/>
      <c r="EDQ60" s="10"/>
      <c r="EDS60" s="33"/>
      <c r="EDU60" s="13"/>
      <c r="EDV60" s="20"/>
      <c r="EDW60" s="20"/>
      <c r="EDX60" s="20"/>
      <c r="EDY60" s="23"/>
      <c r="EDZ60" s="10"/>
      <c r="EEA60" s="10"/>
      <c r="EEB60" s="10"/>
      <c r="EED60" s="33"/>
      <c r="EEF60" s="13"/>
      <c r="EEG60" s="20"/>
      <c r="EEH60" s="20"/>
      <c r="EEI60" s="20"/>
      <c r="EEJ60" s="23"/>
      <c r="EEK60" s="10"/>
      <c r="EEL60" s="10"/>
      <c r="EEM60" s="10"/>
      <c r="EEO60" s="33"/>
      <c r="EEQ60" s="13"/>
      <c r="EER60" s="20"/>
      <c r="EES60" s="20"/>
      <c r="EET60" s="20"/>
      <c r="EEU60" s="23"/>
      <c r="EEV60" s="10"/>
      <c r="EEW60" s="10"/>
      <c r="EEX60" s="10"/>
      <c r="EEZ60" s="33"/>
      <c r="EFB60" s="13"/>
      <c r="EFC60" s="20"/>
      <c r="EFD60" s="20"/>
      <c r="EFE60" s="20"/>
      <c r="EFF60" s="23"/>
      <c r="EFG60" s="10"/>
      <c r="EFH60" s="10"/>
      <c r="EFI60" s="10"/>
      <c r="EFK60" s="33"/>
      <c r="EFM60" s="13"/>
      <c r="EFN60" s="20"/>
      <c r="EFO60" s="20"/>
      <c r="EFP60" s="20"/>
      <c r="EFQ60" s="23"/>
      <c r="EFR60" s="10"/>
      <c r="EFS60" s="10"/>
      <c r="EFT60" s="10"/>
      <c r="EFV60" s="33"/>
      <c r="EFX60" s="13"/>
      <c r="EFY60" s="20"/>
      <c r="EFZ60" s="20"/>
      <c r="EGA60" s="20"/>
      <c r="EGB60" s="23"/>
      <c r="EGC60" s="10"/>
      <c r="EGD60" s="10"/>
      <c r="EGE60" s="10"/>
      <c r="EGG60" s="33"/>
      <c r="EGI60" s="13"/>
      <c r="EGJ60" s="20"/>
      <c r="EGK60" s="20"/>
      <c r="EGL60" s="20"/>
      <c r="EGM60" s="23"/>
      <c r="EGN60" s="10"/>
      <c r="EGO60" s="10"/>
      <c r="EGP60" s="10"/>
      <c r="EGR60" s="33"/>
      <c r="EGT60" s="13"/>
      <c r="EGU60" s="20"/>
      <c r="EGV60" s="20"/>
      <c r="EGW60" s="20"/>
      <c r="EGX60" s="23"/>
      <c r="EGY60" s="10"/>
      <c r="EGZ60" s="10"/>
      <c r="EHA60" s="10"/>
      <c r="EHC60" s="33"/>
      <c r="EHE60" s="13"/>
      <c r="EHF60" s="20"/>
      <c r="EHG60" s="20"/>
      <c r="EHH60" s="20"/>
      <c r="EHI60" s="23"/>
      <c r="EHJ60" s="10"/>
      <c r="EHK60" s="10"/>
      <c r="EHL60" s="10"/>
      <c r="EHN60" s="33"/>
      <c r="EHP60" s="13"/>
      <c r="EHQ60" s="20"/>
      <c r="EHR60" s="20"/>
      <c r="EHS60" s="20"/>
      <c r="EHT60" s="23"/>
      <c r="EHU60" s="10"/>
      <c r="EHV60" s="10"/>
      <c r="EHW60" s="10"/>
      <c r="EHY60" s="33"/>
      <c r="EIA60" s="13"/>
      <c r="EIB60" s="20"/>
      <c r="EIC60" s="20"/>
      <c r="EID60" s="20"/>
      <c r="EIE60" s="23"/>
      <c r="EIF60" s="10"/>
      <c r="EIG60" s="10"/>
      <c r="EIH60" s="10"/>
      <c r="EIJ60" s="33"/>
      <c r="EIL60" s="13"/>
      <c r="EIM60" s="20"/>
      <c r="EIN60" s="20"/>
      <c r="EIO60" s="20"/>
      <c r="EIP60" s="23"/>
      <c r="EIQ60" s="10"/>
      <c r="EIR60" s="10"/>
      <c r="EIS60" s="10"/>
      <c r="EIU60" s="33"/>
      <c r="EIW60" s="13"/>
      <c r="EIX60" s="20"/>
      <c r="EIY60" s="20"/>
      <c r="EIZ60" s="20"/>
      <c r="EJA60" s="23"/>
      <c r="EJB60" s="10"/>
      <c r="EJC60" s="10"/>
      <c r="EJD60" s="10"/>
      <c r="EJF60" s="33"/>
      <c r="EJH60" s="13"/>
      <c r="EJI60" s="20"/>
      <c r="EJJ60" s="20"/>
      <c r="EJK60" s="20"/>
      <c r="EJL60" s="23"/>
      <c r="EJM60" s="10"/>
      <c r="EJN60" s="10"/>
      <c r="EJO60" s="10"/>
      <c r="EJQ60" s="33"/>
      <c r="EJS60" s="13"/>
      <c r="EJT60" s="20"/>
      <c r="EJU60" s="20"/>
      <c r="EJV60" s="20"/>
      <c r="EJW60" s="23"/>
      <c r="EJX60" s="10"/>
      <c r="EJY60" s="10"/>
      <c r="EJZ60" s="10"/>
      <c r="EKB60" s="33"/>
      <c r="EKD60" s="13"/>
      <c r="EKE60" s="20"/>
      <c r="EKF60" s="20"/>
      <c r="EKG60" s="20"/>
      <c r="EKH60" s="23"/>
      <c r="EKI60" s="10"/>
      <c r="EKJ60" s="10"/>
      <c r="EKK60" s="10"/>
      <c r="EKM60" s="33"/>
      <c r="EKO60" s="13"/>
      <c r="EKP60" s="20"/>
      <c r="EKQ60" s="20"/>
      <c r="EKR60" s="20"/>
      <c r="EKS60" s="23"/>
      <c r="EKT60" s="10"/>
      <c r="EKU60" s="10"/>
      <c r="EKV60" s="10"/>
      <c r="EKX60" s="33"/>
      <c r="EKZ60" s="13"/>
      <c r="ELA60" s="20"/>
      <c r="ELB60" s="20"/>
      <c r="ELC60" s="20"/>
      <c r="ELD60" s="23"/>
      <c r="ELE60" s="10"/>
      <c r="ELF60" s="10"/>
      <c r="ELG60" s="10"/>
      <c r="ELI60" s="33"/>
      <c r="ELK60" s="13"/>
      <c r="ELL60" s="20"/>
      <c r="ELM60" s="20"/>
      <c r="ELN60" s="20"/>
      <c r="ELO60" s="23"/>
      <c r="ELP60" s="10"/>
      <c r="ELQ60" s="10"/>
      <c r="ELR60" s="10"/>
      <c r="ELT60" s="33"/>
      <c r="ELV60" s="13"/>
      <c r="ELW60" s="20"/>
      <c r="ELX60" s="20"/>
      <c r="ELY60" s="20"/>
      <c r="ELZ60" s="23"/>
      <c r="EMA60" s="10"/>
      <c r="EMB60" s="10"/>
      <c r="EMC60" s="10"/>
      <c r="EME60" s="33"/>
      <c r="EMG60" s="13"/>
      <c r="EMH60" s="20"/>
      <c r="EMI60" s="20"/>
      <c r="EMJ60" s="20"/>
      <c r="EMK60" s="23"/>
      <c r="EML60" s="10"/>
      <c r="EMM60" s="10"/>
      <c r="EMN60" s="10"/>
      <c r="EMP60" s="33"/>
      <c r="EMR60" s="13"/>
      <c r="EMS60" s="20"/>
      <c r="EMT60" s="20"/>
      <c r="EMU60" s="20"/>
      <c r="EMV60" s="23"/>
      <c r="EMW60" s="10"/>
      <c r="EMX60" s="10"/>
      <c r="EMY60" s="10"/>
      <c r="ENA60" s="33"/>
      <c r="ENC60" s="13"/>
      <c r="END60" s="20"/>
      <c r="ENE60" s="20"/>
      <c r="ENF60" s="20"/>
      <c r="ENG60" s="23"/>
      <c r="ENH60" s="10"/>
      <c r="ENI60" s="10"/>
      <c r="ENJ60" s="10"/>
      <c r="ENL60" s="33"/>
      <c r="ENN60" s="13"/>
      <c r="ENO60" s="20"/>
      <c r="ENP60" s="20"/>
      <c r="ENQ60" s="20"/>
      <c r="ENR60" s="23"/>
      <c r="ENS60" s="10"/>
      <c r="ENT60" s="10"/>
      <c r="ENU60" s="10"/>
      <c r="ENW60" s="33"/>
      <c r="ENY60" s="13"/>
      <c r="ENZ60" s="20"/>
      <c r="EOA60" s="20"/>
      <c r="EOB60" s="20"/>
      <c r="EOC60" s="23"/>
      <c r="EOD60" s="10"/>
      <c r="EOE60" s="10"/>
      <c r="EOF60" s="10"/>
      <c r="EOH60" s="33"/>
      <c r="EOJ60" s="13"/>
      <c r="EOK60" s="20"/>
      <c r="EOL60" s="20"/>
      <c r="EOM60" s="20"/>
      <c r="EON60" s="23"/>
      <c r="EOO60" s="10"/>
      <c r="EOP60" s="10"/>
      <c r="EOQ60" s="10"/>
      <c r="EOS60" s="33"/>
      <c r="EOU60" s="13"/>
      <c r="EOV60" s="20"/>
      <c r="EOW60" s="20"/>
      <c r="EOX60" s="20"/>
      <c r="EOY60" s="23"/>
      <c r="EOZ60" s="10"/>
      <c r="EPA60" s="10"/>
      <c r="EPB60" s="10"/>
      <c r="EPD60" s="33"/>
      <c r="EPF60" s="13"/>
      <c r="EPG60" s="20"/>
      <c r="EPH60" s="20"/>
      <c r="EPI60" s="20"/>
      <c r="EPJ60" s="23"/>
      <c r="EPK60" s="10"/>
      <c r="EPL60" s="10"/>
      <c r="EPM60" s="10"/>
      <c r="EPO60" s="33"/>
      <c r="EPQ60" s="13"/>
      <c r="EPR60" s="20"/>
      <c r="EPS60" s="20"/>
      <c r="EPT60" s="20"/>
      <c r="EPU60" s="23"/>
      <c r="EPV60" s="10"/>
      <c r="EPW60" s="10"/>
      <c r="EPX60" s="10"/>
      <c r="EPZ60" s="33"/>
      <c r="EQB60" s="13"/>
      <c r="EQC60" s="20"/>
      <c r="EQD60" s="20"/>
      <c r="EQE60" s="20"/>
      <c r="EQF60" s="23"/>
      <c r="EQG60" s="10"/>
      <c r="EQH60" s="10"/>
      <c r="EQI60" s="10"/>
      <c r="EQK60" s="33"/>
      <c r="EQM60" s="13"/>
      <c r="EQN60" s="20"/>
      <c r="EQO60" s="20"/>
      <c r="EQP60" s="20"/>
      <c r="EQQ60" s="23"/>
      <c r="EQR60" s="10"/>
      <c r="EQS60" s="10"/>
      <c r="EQT60" s="10"/>
      <c r="EQV60" s="33"/>
      <c r="EQX60" s="13"/>
      <c r="EQY60" s="20"/>
      <c r="EQZ60" s="20"/>
      <c r="ERA60" s="20"/>
      <c r="ERB60" s="23"/>
      <c r="ERC60" s="10"/>
      <c r="ERD60" s="10"/>
      <c r="ERE60" s="10"/>
      <c r="ERG60" s="33"/>
      <c r="ERI60" s="13"/>
      <c r="ERJ60" s="20"/>
      <c r="ERK60" s="20"/>
      <c r="ERL60" s="20"/>
      <c r="ERM60" s="23"/>
      <c r="ERN60" s="10"/>
      <c r="ERO60" s="10"/>
      <c r="ERP60" s="10"/>
      <c r="ERR60" s="33"/>
      <c r="ERT60" s="13"/>
      <c r="ERU60" s="20"/>
      <c r="ERV60" s="20"/>
      <c r="ERW60" s="20"/>
      <c r="ERX60" s="23"/>
      <c r="ERY60" s="10"/>
      <c r="ERZ60" s="10"/>
      <c r="ESA60" s="10"/>
      <c r="ESC60" s="33"/>
      <c r="ESE60" s="13"/>
      <c r="ESF60" s="20"/>
      <c r="ESG60" s="20"/>
      <c r="ESH60" s="20"/>
      <c r="ESI60" s="23"/>
      <c r="ESJ60" s="10"/>
      <c r="ESK60" s="10"/>
      <c r="ESL60" s="10"/>
      <c r="ESN60" s="33"/>
      <c r="ESP60" s="13"/>
      <c r="ESQ60" s="20"/>
      <c r="ESR60" s="20"/>
      <c r="ESS60" s="20"/>
      <c r="EST60" s="23"/>
      <c r="ESU60" s="10"/>
      <c r="ESV60" s="10"/>
      <c r="ESW60" s="10"/>
      <c r="ESY60" s="33"/>
      <c r="ETA60" s="13"/>
      <c r="ETB60" s="20"/>
      <c r="ETC60" s="20"/>
      <c r="ETD60" s="20"/>
      <c r="ETE60" s="23"/>
      <c r="ETF60" s="10"/>
      <c r="ETG60" s="10"/>
      <c r="ETH60" s="10"/>
      <c r="ETJ60" s="33"/>
      <c r="ETL60" s="13"/>
      <c r="ETM60" s="20"/>
      <c r="ETN60" s="20"/>
      <c r="ETO60" s="20"/>
      <c r="ETP60" s="23"/>
      <c r="ETQ60" s="10"/>
      <c r="ETR60" s="10"/>
      <c r="ETS60" s="10"/>
      <c r="ETU60" s="33"/>
      <c r="ETW60" s="13"/>
      <c r="ETX60" s="20"/>
      <c r="ETY60" s="20"/>
      <c r="ETZ60" s="20"/>
      <c r="EUA60" s="23"/>
      <c r="EUB60" s="10"/>
      <c r="EUC60" s="10"/>
      <c r="EUD60" s="10"/>
      <c r="EUF60" s="33"/>
      <c r="EUH60" s="13"/>
      <c r="EUI60" s="20"/>
      <c r="EUJ60" s="20"/>
      <c r="EUK60" s="20"/>
      <c r="EUL60" s="23"/>
      <c r="EUM60" s="10"/>
      <c r="EUN60" s="10"/>
      <c r="EUO60" s="10"/>
      <c r="EUQ60" s="33"/>
      <c r="EUS60" s="13"/>
      <c r="EUT60" s="20"/>
      <c r="EUU60" s="20"/>
      <c r="EUV60" s="20"/>
      <c r="EUW60" s="23"/>
      <c r="EUX60" s="10"/>
      <c r="EUY60" s="10"/>
      <c r="EUZ60" s="10"/>
      <c r="EVB60" s="33"/>
      <c r="EVD60" s="13"/>
      <c r="EVE60" s="20"/>
      <c r="EVF60" s="20"/>
      <c r="EVG60" s="20"/>
      <c r="EVH60" s="23"/>
      <c r="EVI60" s="10"/>
      <c r="EVJ60" s="10"/>
      <c r="EVK60" s="10"/>
      <c r="EVM60" s="33"/>
      <c r="EVO60" s="13"/>
      <c r="EVP60" s="20"/>
      <c r="EVQ60" s="20"/>
      <c r="EVR60" s="20"/>
      <c r="EVS60" s="23"/>
      <c r="EVT60" s="10"/>
      <c r="EVU60" s="10"/>
      <c r="EVV60" s="10"/>
      <c r="EVX60" s="33"/>
      <c r="EVZ60" s="13"/>
      <c r="EWA60" s="20"/>
      <c r="EWB60" s="20"/>
      <c r="EWC60" s="20"/>
      <c r="EWD60" s="23"/>
      <c r="EWE60" s="10"/>
      <c r="EWF60" s="10"/>
      <c r="EWG60" s="10"/>
      <c r="EWI60" s="33"/>
      <c r="EWK60" s="13"/>
      <c r="EWL60" s="20"/>
      <c r="EWM60" s="20"/>
      <c r="EWN60" s="20"/>
      <c r="EWO60" s="23"/>
      <c r="EWP60" s="10"/>
      <c r="EWQ60" s="10"/>
      <c r="EWR60" s="10"/>
      <c r="EWT60" s="33"/>
      <c r="EWV60" s="13"/>
      <c r="EWW60" s="20"/>
      <c r="EWX60" s="20"/>
      <c r="EWY60" s="20"/>
      <c r="EWZ60" s="23"/>
      <c r="EXA60" s="10"/>
      <c r="EXB60" s="10"/>
      <c r="EXC60" s="10"/>
      <c r="EXE60" s="33"/>
      <c r="EXG60" s="13"/>
      <c r="EXH60" s="20"/>
      <c r="EXI60" s="20"/>
      <c r="EXJ60" s="20"/>
      <c r="EXK60" s="23"/>
      <c r="EXL60" s="10"/>
      <c r="EXM60" s="10"/>
      <c r="EXN60" s="10"/>
      <c r="EXP60" s="33"/>
      <c r="EXR60" s="13"/>
      <c r="EXS60" s="20"/>
      <c r="EXT60" s="20"/>
      <c r="EXU60" s="20"/>
      <c r="EXV60" s="23"/>
      <c r="EXW60" s="10"/>
      <c r="EXX60" s="10"/>
      <c r="EXY60" s="10"/>
      <c r="EYA60" s="33"/>
      <c r="EYC60" s="13"/>
      <c r="EYD60" s="20"/>
      <c r="EYE60" s="20"/>
      <c r="EYF60" s="20"/>
      <c r="EYG60" s="23"/>
      <c r="EYH60" s="10"/>
      <c r="EYI60" s="10"/>
      <c r="EYJ60" s="10"/>
      <c r="EYL60" s="33"/>
      <c r="EYN60" s="13"/>
      <c r="EYO60" s="20"/>
      <c r="EYP60" s="20"/>
      <c r="EYQ60" s="20"/>
      <c r="EYR60" s="23"/>
      <c r="EYS60" s="10"/>
      <c r="EYT60" s="10"/>
      <c r="EYU60" s="10"/>
      <c r="EYW60" s="33"/>
      <c r="EYY60" s="13"/>
      <c r="EYZ60" s="20"/>
      <c r="EZA60" s="20"/>
      <c r="EZB60" s="20"/>
      <c r="EZC60" s="23"/>
      <c r="EZD60" s="10"/>
      <c r="EZE60" s="10"/>
      <c r="EZF60" s="10"/>
      <c r="EZH60" s="33"/>
      <c r="EZJ60" s="13"/>
      <c r="EZK60" s="20"/>
      <c r="EZL60" s="20"/>
      <c r="EZM60" s="20"/>
      <c r="EZN60" s="23"/>
      <c r="EZO60" s="10"/>
      <c r="EZP60" s="10"/>
      <c r="EZQ60" s="10"/>
      <c r="EZS60" s="33"/>
      <c r="EZU60" s="13"/>
      <c r="EZV60" s="20"/>
      <c r="EZW60" s="20"/>
      <c r="EZX60" s="20"/>
      <c r="EZY60" s="23"/>
      <c r="EZZ60" s="10"/>
      <c r="FAA60" s="10"/>
      <c r="FAB60" s="10"/>
      <c r="FAD60" s="33"/>
      <c r="FAF60" s="13"/>
      <c r="FAG60" s="20"/>
      <c r="FAH60" s="20"/>
      <c r="FAI60" s="20"/>
      <c r="FAJ60" s="23"/>
      <c r="FAK60" s="10"/>
      <c r="FAL60" s="10"/>
      <c r="FAM60" s="10"/>
      <c r="FAO60" s="33"/>
      <c r="FAQ60" s="13"/>
      <c r="FAR60" s="20"/>
      <c r="FAS60" s="20"/>
      <c r="FAT60" s="20"/>
      <c r="FAU60" s="23"/>
      <c r="FAV60" s="10"/>
      <c r="FAW60" s="10"/>
      <c r="FAX60" s="10"/>
      <c r="FAZ60" s="33"/>
      <c r="FBB60" s="13"/>
      <c r="FBC60" s="20"/>
      <c r="FBD60" s="20"/>
      <c r="FBE60" s="20"/>
      <c r="FBF60" s="23"/>
      <c r="FBG60" s="10"/>
      <c r="FBH60" s="10"/>
      <c r="FBI60" s="10"/>
      <c r="FBK60" s="33"/>
      <c r="FBM60" s="13"/>
      <c r="FBN60" s="20"/>
      <c r="FBO60" s="20"/>
      <c r="FBP60" s="20"/>
      <c r="FBQ60" s="23"/>
      <c r="FBR60" s="10"/>
      <c r="FBS60" s="10"/>
      <c r="FBT60" s="10"/>
      <c r="FBV60" s="33"/>
      <c r="FBX60" s="13"/>
      <c r="FBY60" s="20"/>
      <c r="FBZ60" s="20"/>
      <c r="FCA60" s="20"/>
      <c r="FCB60" s="23"/>
      <c r="FCC60" s="10"/>
      <c r="FCD60" s="10"/>
      <c r="FCE60" s="10"/>
      <c r="FCG60" s="33"/>
      <c r="FCI60" s="13"/>
      <c r="FCJ60" s="20"/>
      <c r="FCK60" s="20"/>
      <c r="FCL60" s="20"/>
      <c r="FCM60" s="23"/>
      <c r="FCN60" s="10"/>
      <c r="FCO60" s="10"/>
      <c r="FCP60" s="10"/>
      <c r="FCR60" s="33"/>
      <c r="FCT60" s="13"/>
      <c r="FCU60" s="20"/>
      <c r="FCV60" s="20"/>
      <c r="FCW60" s="20"/>
      <c r="FCX60" s="23"/>
      <c r="FCY60" s="10"/>
      <c r="FCZ60" s="10"/>
      <c r="FDA60" s="10"/>
      <c r="FDC60" s="33"/>
      <c r="FDE60" s="13"/>
      <c r="FDF60" s="20"/>
      <c r="FDG60" s="20"/>
      <c r="FDH60" s="20"/>
      <c r="FDI60" s="23"/>
      <c r="FDJ60" s="10"/>
      <c r="FDK60" s="10"/>
      <c r="FDL60" s="10"/>
      <c r="FDN60" s="33"/>
      <c r="FDP60" s="13"/>
      <c r="FDQ60" s="20"/>
      <c r="FDR60" s="20"/>
      <c r="FDS60" s="20"/>
      <c r="FDT60" s="23"/>
      <c r="FDU60" s="10"/>
      <c r="FDV60" s="10"/>
      <c r="FDW60" s="10"/>
      <c r="FDY60" s="33"/>
      <c r="FEA60" s="13"/>
      <c r="FEB60" s="20"/>
      <c r="FEC60" s="20"/>
      <c r="FED60" s="20"/>
      <c r="FEE60" s="23"/>
      <c r="FEF60" s="10"/>
      <c r="FEG60" s="10"/>
      <c r="FEH60" s="10"/>
      <c r="FEJ60" s="33"/>
      <c r="FEL60" s="13"/>
      <c r="FEM60" s="20"/>
      <c r="FEN60" s="20"/>
      <c r="FEO60" s="20"/>
      <c r="FEP60" s="23"/>
      <c r="FEQ60" s="10"/>
      <c r="FER60" s="10"/>
      <c r="FES60" s="10"/>
      <c r="FEU60" s="33"/>
      <c r="FEW60" s="13"/>
      <c r="FEX60" s="20"/>
      <c r="FEY60" s="20"/>
      <c r="FEZ60" s="20"/>
      <c r="FFA60" s="23"/>
      <c r="FFB60" s="10"/>
      <c r="FFC60" s="10"/>
      <c r="FFD60" s="10"/>
      <c r="FFF60" s="33"/>
      <c r="FFH60" s="13"/>
      <c r="FFI60" s="20"/>
      <c r="FFJ60" s="20"/>
      <c r="FFK60" s="20"/>
      <c r="FFL60" s="23"/>
      <c r="FFM60" s="10"/>
      <c r="FFN60" s="10"/>
      <c r="FFO60" s="10"/>
      <c r="FFQ60" s="33"/>
      <c r="FFS60" s="13"/>
      <c r="FFT60" s="20"/>
      <c r="FFU60" s="20"/>
      <c r="FFV60" s="20"/>
      <c r="FFW60" s="23"/>
      <c r="FFX60" s="10"/>
      <c r="FFY60" s="10"/>
      <c r="FFZ60" s="10"/>
      <c r="FGB60" s="33"/>
      <c r="FGD60" s="13"/>
      <c r="FGE60" s="20"/>
      <c r="FGF60" s="20"/>
      <c r="FGG60" s="20"/>
      <c r="FGH60" s="23"/>
      <c r="FGI60" s="10"/>
      <c r="FGJ60" s="10"/>
      <c r="FGK60" s="10"/>
      <c r="FGM60" s="33"/>
      <c r="FGO60" s="13"/>
      <c r="FGP60" s="20"/>
      <c r="FGQ60" s="20"/>
      <c r="FGR60" s="20"/>
      <c r="FGS60" s="23"/>
      <c r="FGT60" s="10"/>
      <c r="FGU60" s="10"/>
      <c r="FGV60" s="10"/>
      <c r="FGX60" s="33"/>
      <c r="FGZ60" s="13"/>
      <c r="FHA60" s="20"/>
      <c r="FHB60" s="20"/>
      <c r="FHC60" s="20"/>
      <c r="FHD60" s="23"/>
      <c r="FHE60" s="10"/>
      <c r="FHF60" s="10"/>
      <c r="FHG60" s="10"/>
      <c r="FHI60" s="33"/>
      <c r="FHK60" s="13"/>
      <c r="FHL60" s="20"/>
      <c r="FHM60" s="20"/>
      <c r="FHN60" s="20"/>
      <c r="FHO60" s="23"/>
      <c r="FHP60" s="10"/>
      <c r="FHQ60" s="10"/>
      <c r="FHR60" s="10"/>
      <c r="FHT60" s="33"/>
      <c r="FHV60" s="13"/>
      <c r="FHW60" s="20"/>
      <c r="FHX60" s="20"/>
      <c r="FHY60" s="20"/>
      <c r="FHZ60" s="23"/>
      <c r="FIA60" s="10"/>
      <c r="FIB60" s="10"/>
      <c r="FIC60" s="10"/>
      <c r="FIE60" s="33"/>
      <c r="FIG60" s="13"/>
      <c r="FIH60" s="20"/>
      <c r="FII60" s="20"/>
      <c r="FIJ60" s="20"/>
      <c r="FIK60" s="23"/>
      <c r="FIL60" s="10"/>
      <c r="FIM60" s="10"/>
      <c r="FIN60" s="10"/>
      <c r="FIP60" s="33"/>
      <c r="FIR60" s="13"/>
      <c r="FIS60" s="20"/>
      <c r="FIT60" s="20"/>
      <c r="FIU60" s="20"/>
      <c r="FIV60" s="23"/>
      <c r="FIW60" s="10"/>
      <c r="FIX60" s="10"/>
      <c r="FIY60" s="10"/>
      <c r="FJA60" s="33"/>
      <c r="FJC60" s="13"/>
      <c r="FJD60" s="20"/>
      <c r="FJE60" s="20"/>
      <c r="FJF60" s="20"/>
      <c r="FJG60" s="23"/>
      <c r="FJH60" s="10"/>
      <c r="FJI60" s="10"/>
      <c r="FJJ60" s="10"/>
      <c r="FJL60" s="33"/>
      <c r="FJN60" s="13"/>
      <c r="FJO60" s="20"/>
      <c r="FJP60" s="20"/>
      <c r="FJQ60" s="20"/>
      <c r="FJR60" s="23"/>
      <c r="FJS60" s="10"/>
      <c r="FJT60" s="10"/>
      <c r="FJU60" s="10"/>
      <c r="FJW60" s="33"/>
      <c r="FJY60" s="13"/>
      <c r="FJZ60" s="20"/>
      <c r="FKA60" s="20"/>
      <c r="FKB60" s="20"/>
      <c r="FKC60" s="23"/>
      <c r="FKD60" s="10"/>
      <c r="FKE60" s="10"/>
      <c r="FKF60" s="10"/>
      <c r="FKH60" s="33"/>
      <c r="FKJ60" s="13"/>
      <c r="FKK60" s="20"/>
      <c r="FKL60" s="20"/>
      <c r="FKM60" s="20"/>
      <c r="FKN60" s="23"/>
      <c r="FKO60" s="10"/>
      <c r="FKP60" s="10"/>
      <c r="FKQ60" s="10"/>
      <c r="FKS60" s="33"/>
      <c r="FKU60" s="13"/>
      <c r="FKV60" s="20"/>
      <c r="FKW60" s="20"/>
      <c r="FKX60" s="20"/>
      <c r="FKY60" s="23"/>
      <c r="FKZ60" s="10"/>
      <c r="FLA60" s="10"/>
      <c r="FLB60" s="10"/>
      <c r="FLD60" s="33"/>
      <c r="FLF60" s="13"/>
      <c r="FLG60" s="20"/>
      <c r="FLH60" s="20"/>
      <c r="FLI60" s="20"/>
      <c r="FLJ60" s="23"/>
      <c r="FLK60" s="10"/>
      <c r="FLL60" s="10"/>
      <c r="FLM60" s="10"/>
      <c r="FLO60" s="33"/>
      <c r="FLQ60" s="13"/>
      <c r="FLR60" s="20"/>
      <c r="FLS60" s="20"/>
      <c r="FLT60" s="20"/>
      <c r="FLU60" s="23"/>
      <c r="FLV60" s="10"/>
      <c r="FLW60" s="10"/>
      <c r="FLX60" s="10"/>
      <c r="FLZ60" s="33"/>
      <c r="FMB60" s="13"/>
      <c r="FMC60" s="20"/>
      <c r="FMD60" s="20"/>
      <c r="FME60" s="20"/>
      <c r="FMF60" s="23"/>
      <c r="FMG60" s="10"/>
      <c r="FMH60" s="10"/>
      <c r="FMI60" s="10"/>
      <c r="FMK60" s="33"/>
      <c r="FMM60" s="13"/>
      <c r="FMN60" s="20"/>
      <c r="FMO60" s="20"/>
      <c r="FMP60" s="20"/>
      <c r="FMQ60" s="23"/>
      <c r="FMR60" s="10"/>
      <c r="FMS60" s="10"/>
      <c r="FMT60" s="10"/>
      <c r="FMV60" s="33"/>
      <c r="FMX60" s="13"/>
      <c r="FMY60" s="20"/>
      <c r="FMZ60" s="20"/>
      <c r="FNA60" s="20"/>
      <c r="FNB60" s="23"/>
      <c r="FNC60" s="10"/>
      <c r="FND60" s="10"/>
      <c r="FNE60" s="10"/>
      <c r="FNG60" s="33"/>
      <c r="FNI60" s="13"/>
      <c r="FNJ60" s="20"/>
      <c r="FNK60" s="20"/>
      <c r="FNL60" s="20"/>
      <c r="FNM60" s="23"/>
      <c r="FNN60" s="10"/>
      <c r="FNO60" s="10"/>
      <c r="FNP60" s="10"/>
      <c r="FNR60" s="33"/>
      <c r="FNT60" s="13"/>
      <c r="FNU60" s="20"/>
      <c r="FNV60" s="20"/>
      <c r="FNW60" s="20"/>
      <c r="FNX60" s="23"/>
      <c r="FNY60" s="10"/>
      <c r="FNZ60" s="10"/>
      <c r="FOA60" s="10"/>
      <c r="FOC60" s="33"/>
      <c r="FOE60" s="13"/>
      <c r="FOF60" s="20"/>
      <c r="FOG60" s="20"/>
      <c r="FOH60" s="20"/>
      <c r="FOI60" s="23"/>
      <c r="FOJ60" s="10"/>
      <c r="FOK60" s="10"/>
      <c r="FOL60" s="10"/>
      <c r="FON60" s="33"/>
      <c r="FOP60" s="13"/>
      <c r="FOQ60" s="20"/>
      <c r="FOR60" s="20"/>
      <c r="FOS60" s="20"/>
      <c r="FOT60" s="23"/>
      <c r="FOU60" s="10"/>
      <c r="FOV60" s="10"/>
      <c r="FOW60" s="10"/>
      <c r="FOY60" s="33"/>
      <c r="FPA60" s="13"/>
      <c r="FPB60" s="20"/>
      <c r="FPC60" s="20"/>
      <c r="FPD60" s="20"/>
      <c r="FPE60" s="23"/>
      <c r="FPF60" s="10"/>
      <c r="FPG60" s="10"/>
      <c r="FPH60" s="10"/>
      <c r="FPJ60" s="33"/>
      <c r="FPL60" s="13"/>
      <c r="FPM60" s="20"/>
      <c r="FPN60" s="20"/>
      <c r="FPO60" s="20"/>
      <c r="FPP60" s="23"/>
      <c r="FPQ60" s="10"/>
      <c r="FPR60" s="10"/>
      <c r="FPS60" s="10"/>
      <c r="FPU60" s="33"/>
      <c r="FPW60" s="13"/>
      <c r="FPX60" s="20"/>
      <c r="FPY60" s="20"/>
      <c r="FPZ60" s="20"/>
      <c r="FQA60" s="23"/>
      <c r="FQB60" s="10"/>
      <c r="FQC60" s="10"/>
      <c r="FQD60" s="10"/>
      <c r="FQF60" s="33"/>
      <c r="FQH60" s="13"/>
      <c r="FQI60" s="20"/>
      <c r="FQJ60" s="20"/>
      <c r="FQK60" s="20"/>
      <c r="FQL60" s="23"/>
      <c r="FQM60" s="10"/>
      <c r="FQN60" s="10"/>
      <c r="FQO60" s="10"/>
      <c r="FQQ60" s="33"/>
      <c r="FQS60" s="13"/>
      <c r="FQT60" s="20"/>
      <c r="FQU60" s="20"/>
      <c r="FQV60" s="20"/>
      <c r="FQW60" s="23"/>
      <c r="FQX60" s="10"/>
      <c r="FQY60" s="10"/>
      <c r="FQZ60" s="10"/>
      <c r="FRB60" s="33"/>
      <c r="FRD60" s="13"/>
      <c r="FRE60" s="20"/>
      <c r="FRF60" s="20"/>
      <c r="FRG60" s="20"/>
      <c r="FRH60" s="23"/>
      <c r="FRI60" s="10"/>
      <c r="FRJ60" s="10"/>
      <c r="FRK60" s="10"/>
      <c r="FRM60" s="33"/>
      <c r="FRO60" s="13"/>
      <c r="FRP60" s="20"/>
      <c r="FRQ60" s="20"/>
      <c r="FRR60" s="20"/>
      <c r="FRS60" s="23"/>
      <c r="FRT60" s="10"/>
      <c r="FRU60" s="10"/>
      <c r="FRV60" s="10"/>
      <c r="FRX60" s="33"/>
      <c r="FRZ60" s="13"/>
      <c r="FSA60" s="20"/>
      <c r="FSB60" s="20"/>
      <c r="FSC60" s="20"/>
      <c r="FSD60" s="23"/>
      <c r="FSE60" s="10"/>
      <c r="FSF60" s="10"/>
      <c r="FSG60" s="10"/>
      <c r="FSI60" s="33"/>
      <c r="FSK60" s="13"/>
      <c r="FSL60" s="20"/>
      <c r="FSM60" s="20"/>
      <c r="FSN60" s="20"/>
      <c r="FSO60" s="23"/>
      <c r="FSP60" s="10"/>
      <c r="FSQ60" s="10"/>
      <c r="FSR60" s="10"/>
      <c r="FST60" s="33"/>
      <c r="FSV60" s="13"/>
      <c r="FSW60" s="20"/>
      <c r="FSX60" s="20"/>
      <c r="FSY60" s="20"/>
      <c r="FSZ60" s="23"/>
      <c r="FTA60" s="10"/>
      <c r="FTB60" s="10"/>
      <c r="FTC60" s="10"/>
      <c r="FTE60" s="33"/>
      <c r="FTG60" s="13"/>
      <c r="FTH60" s="20"/>
      <c r="FTI60" s="20"/>
      <c r="FTJ60" s="20"/>
      <c r="FTK60" s="23"/>
      <c r="FTL60" s="10"/>
      <c r="FTM60" s="10"/>
      <c r="FTN60" s="10"/>
      <c r="FTP60" s="33"/>
      <c r="FTR60" s="13"/>
      <c r="FTS60" s="20"/>
      <c r="FTT60" s="20"/>
      <c r="FTU60" s="20"/>
      <c r="FTV60" s="23"/>
      <c r="FTW60" s="10"/>
      <c r="FTX60" s="10"/>
      <c r="FTY60" s="10"/>
      <c r="FUA60" s="33"/>
      <c r="FUC60" s="13"/>
      <c r="FUD60" s="20"/>
      <c r="FUE60" s="20"/>
      <c r="FUF60" s="20"/>
      <c r="FUG60" s="23"/>
      <c r="FUH60" s="10"/>
      <c r="FUI60" s="10"/>
      <c r="FUJ60" s="10"/>
      <c r="FUL60" s="33"/>
      <c r="FUN60" s="13"/>
      <c r="FUO60" s="20"/>
      <c r="FUP60" s="20"/>
      <c r="FUQ60" s="20"/>
      <c r="FUR60" s="23"/>
      <c r="FUS60" s="10"/>
      <c r="FUT60" s="10"/>
      <c r="FUU60" s="10"/>
      <c r="FUW60" s="33"/>
      <c r="FUY60" s="13"/>
      <c r="FUZ60" s="20"/>
      <c r="FVA60" s="20"/>
      <c r="FVB60" s="20"/>
      <c r="FVC60" s="23"/>
      <c r="FVD60" s="10"/>
      <c r="FVE60" s="10"/>
      <c r="FVF60" s="10"/>
      <c r="FVH60" s="33"/>
      <c r="FVJ60" s="13"/>
      <c r="FVK60" s="20"/>
      <c r="FVL60" s="20"/>
      <c r="FVM60" s="20"/>
      <c r="FVN60" s="23"/>
      <c r="FVO60" s="10"/>
      <c r="FVP60" s="10"/>
      <c r="FVQ60" s="10"/>
      <c r="FVS60" s="33"/>
      <c r="FVU60" s="13"/>
      <c r="FVV60" s="20"/>
      <c r="FVW60" s="20"/>
      <c r="FVX60" s="20"/>
      <c r="FVY60" s="23"/>
      <c r="FVZ60" s="10"/>
      <c r="FWA60" s="10"/>
      <c r="FWB60" s="10"/>
      <c r="FWD60" s="33"/>
      <c r="FWF60" s="13"/>
      <c r="FWG60" s="20"/>
      <c r="FWH60" s="20"/>
      <c r="FWI60" s="20"/>
      <c r="FWJ60" s="23"/>
      <c r="FWK60" s="10"/>
      <c r="FWL60" s="10"/>
      <c r="FWM60" s="10"/>
      <c r="FWO60" s="33"/>
      <c r="FWQ60" s="13"/>
      <c r="FWR60" s="20"/>
      <c r="FWS60" s="20"/>
      <c r="FWT60" s="20"/>
      <c r="FWU60" s="23"/>
      <c r="FWV60" s="10"/>
      <c r="FWW60" s="10"/>
      <c r="FWX60" s="10"/>
      <c r="FWZ60" s="33"/>
      <c r="FXB60" s="13"/>
      <c r="FXC60" s="20"/>
      <c r="FXD60" s="20"/>
      <c r="FXE60" s="20"/>
      <c r="FXF60" s="23"/>
      <c r="FXG60" s="10"/>
      <c r="FXH60" s="10"/>
      <c r="FXI60" s="10"/>
      <c r="FXK60" s="33"/>
      <c r="FXM60" s="13"/>
      <c r="FXN60" s="20"/>
      <c r="FXO60" s="20"/>
      <c r="FXP60" s="20"/>
      <c r="FXQ60" s="23"/>
      <c r="FXR60" s="10"/>
      <c r="FXS60" s="10"/>
      <c r="FXT60" s="10"/>
      <c r="FXV60" s="33"/>
      <c r="FXX60" s="13"/>
      <c r="FXY60" s="20"/>
      <c r="FXZ60" s="20"/>
      <c r="FYA60" s="20"/>
      <c r="FYB60" s="23"/>
      <c r="FYC60" s="10"/>
      <c r="FYD60" s="10"/>
      <c r="FYE60" s="10"/>
      <c r="FYG60" s="33"/>
      <c r="FYI60" s="13"/>
      <c r="FYJ60" s="20"/>
      <c r="FYK60" s="20"/>
      <c r="FYL60" s="20"/>
      <c r="FYM60" s="23"/>
      <c r="FYN60" s="10"/>
      <c r="FYO60" s="10"/>
      <c r="FYP60" s="10"/>
      <c r="FYR60" s="33"/>
      <c r="FYT60" s="13"/>
      <c r="FYU60" s="20"/>
      <c r="FYV60" s="20"/>
      <c r="FYW60" s="20"/>
      <c r="FYX60" s="23"/>
      <c r="FYY60" s="10"/>
      <c r="FYZ60" s="10"/>
      <c r="FZA60" s="10"/>
      <c r="FZC60" s="33"/>
      <c r="FZE60" s="13"/>
      <c r="FZF60" s="20"/>
      <c r="FZG60" s="20"/>
      <c r="FZH60" s="20"/>
      <c r="FZI60" s="23"/>
      <c r="FZJ60" s="10"/>
      <c r="FZK60" s="10"/>
      <c r="FZL60" s="10"/>
      <c r="FZN60" s="33"/>
      <c r="FZP60" s="13"/>
      <c r="FZQ60" s="20"/>
      <c r="FZR60" s="20"/>
      <c r="FZS60" s="20"/>
      <c r="FZT60" s="23"/>
      <c r="FZU60" s="10"/>
      <c r="FZV60" s="10"/>
      <c r="FZW60" s="10"/>
      <c r="FZY60" s="33"/>
      <c r="GAA60" s="13"/>
      <c r="GAB60" s="20"/>
      <c r="GAC60" s="20"/>
      <c r="GAD60" s="20"/>
      <c r="GAE60" s="23"/>
      <c r="GAF60" s="10"/>
      <c r="GAG60" s="10"/>
      <c r="GAH60" s="10"/>
      <c r="GAJ60" s="33"/>
      <c r="GAL60" s="13"/>
      <c r="GAM60" s="20"/>
      <c r="GAN60" s="20"/>
      <c r="GAO60" s="20"/>
      <c r="GAP60" s="23"/>
      <c r="GAQ60" s="10"/>
      <c r="GAR60" s="10"/>
      <c r="GAS60" s="10"/>
      <c r="GAU60" s="33"/>
      <c r="GAW60" s="13"/>
      <c r="GAX60" s="20"/>
      <c r="GAY60" s="20"/>
      <c r="GAZ60" s="20"/>
      <c r="GBA60" s="23"/>
      <c r="GBB60" s="10"/>
      <c r="GBC60" s="10"/>
      <c r="GBD60" s="10"/>
      <c r="GBF60" s="33"/>
      <c r="GBH60" s="13"/>
      <c r="GBI60" s="20"/>
      <c r="GBJ60" s="20"/>
      <c r="GBK60" s="20"/>
      <c r="GBL60" s="23"/>
      <c r="GBM60" s="10"/>
      <c r="GBN60" s="10"/>
      <c r="GBO60" s="10"/>
      <c r="GBQ60" s="33"/>
      <c r="GBS60" s="13"/>
      <c r="GBT60" s="20"/>
      <c r="GBU60" s="20"/>
      <c r="GBV60" s="20"/>
      <c r="GBW60" s="23"/>
      <c r="GBX60" s="10"/>
      <c r="GBY60" s="10"/>
      <c r="GBZ60" s="10"/>
      <c r="GCB60" s="33"/>
      <c r="GCD60" s="13"/>
      <c r="GCE60" s="20"/>
      <c r="GCF60" s="20"/>
      <c r="GCG60" s="20"/>
      <c r="GCH60" s="23"/>
      <c r="GCI60" s="10"/>
      <c r="GCJ60" s="10"/>
      <c r="GCK60" s="10"/>
      <c r="GCM60" s="33"/>
      <c r="GCO60" s="13"/>
      <c r="GCP60" s="20"/>
      <c r="GCQ60" s="20"/>
      <c r="GCR60" s="20"/>
      <c r="GCS60" s="23"/>
      <c r="GCT60" s="10"/>
      <c r="GCU60" s="10"/>
      <c r="GCV60" s="10"/>
      <c r="GCX60" s="33"/>
      <c r="GCZ60" s="13"/>
      <c r="GDA60" s="20"/>
      <c r="GDB60" s="20"/>
      <c r="GDC60" s="20"/>
      <c r="GDD60" s="23"/>
      <c r="GDE60" s="10"/>
      <c r="GDF60" s="10"/>
      <c r="GDG60" s="10"/>
      <c r="GDI60" s="33"/>
      <c r="GDK60" s="13"/>
      <c r="GDL60" s="20"/>
      <c r="GDM60" s="20"/>
      <c r="GDN60" s="20"/>
      <c r="GDO60" s="23"/>
      <c r="GDP60" s="10"/>
      <c r="GDQ60" s="10"/>
      <c r="GDR60" s="10"/>
      <c r="GDT60" s="33"/>
      <c r="GDV60" s="13"/>
      <c r="GDW60" s="20"/>
      <c r="GDX60" s="20"/>
      <c r="GDY60" s="20"/>
      <c r="GDZ60" s="23"/>
      <c r="GEA60" s="10"/>
      <c r="GEB60" s="10"/>
      <c r="GEC60" s="10"/>
      <c r="GEE60" s="33"/>
      <c r="GEG60" s="13"/>
      <c r="GEH60" s="20"/>
      <c r="GEI60" s="20"/>
      <c r="GEJ60" s="20"/>
      <c r="GEK60" s="23"/>
      <c r="GEL60" s="10"/>
      <c r="GEM60" s="10"/>
      <c r="GEN60" s="10"/>
      <c r="GEP60" s="33"/>
      <c r="GER60" s="13"/>
      <c r="GES60" s="20"/>
      <c r="GET60" s="20"/>
      <c r="GEU60" s="20"/>
      <c r="GEV60" s="23"/>
      <c r="GEW60" s="10"/>
      <c r="GEX60" s="10"/>
      <c r="GEY60" s="10"/>
      <c r="GFA60" s="33"/>
      <c r="GFC60" s="13"/>
      <c r="GFD60" s="20"/>
      <c r="GFE60" s="20"/>
      <c r="GFF60" s="20"/>
      <c r="GFG60" s="23"/>
      <c r="GFH60" s="10"/>
      <c r="GFI60" s="10"/>
      <c r="GFJ60" s="10"/>
      <c r="GFL60" s="33"/>
      <c r="GFN60" s="13"/>
      <c r="GFO60" s="20"/>
      <c r="GFP60" s="20"/>
      <c r="GFQ60" s="20"/>
      <c r="GFR60" s="23"/>
      <c r="GFS60" s="10"/>
      <c r="GFT60" s="10"/>
      <c r="GFU60" s="10"/>
      <c r="GFW60" s="33"/>
      <c r="GFY60" s="13"/>
      <c r="GFZ60" s="20"/>
      <c r="GGA60" s="20"/>
      <c r="GGB60" s="20"/>
      <c r="GGC60" s="23"/>
      <c r="GGD60" s="10"/>
      <c r="GGE60" s="10"/>
      <c r="GGF60" s="10"/>
      <c r="GGH60" s="33"/>
      <c r="GGJ60" s="13"/>
      <c r="GGK60" s="20"/>
      <c r="GGL60" s="20"/>
      <c r="GGM60" s="20"/>
      <c r="GGN60" s="23"/>
      <c r="GGO60" s="10"/>
      <c r="GGP60" s="10"/>
      <c r="GGQ60" s="10"/>
      <c r="GGS60" s="33"/>
      <c r="GGU60" s="13"/>
      <c r="GGV60" s="20"/>
      <c r="GGW60" s="20"/>
      <c r="GGX60" s="20"/>
      <c r="GGY60" s="23"/>
      <c r="GGZ60" s="10"/>
      <c r="GHA60" s="10"/>
      <c r="GHB60" s="10"/>
      <c r="GHD60" s="33"/>
      <c r="GHF60" s="13"/>
      <c r="GHG60" s="20"/>
      <c r="GHH60" s="20"/>
      <c r="GHI60" s="20"/>
      <c r="GHJ60" s="23"/>
      <c r="GHK60" s="10"/>
      <c r="GHL60" s="10"/>
      <c r="GHM60" s="10"/>
      <c r="GHO60" s="33"/>
      <c r="GHQ60" s="13"/>
      <c r="GHR60" s="20"/>
      <c r="GHS60" s="20"/>
      <c r="GHT60" s="20"/>
      <c r="GHU60" s="23"/>
      <c r="GHV60" s="10"/>
      <c r="GHW60" s="10"/>
      <c r="GHX60" s="10"/>
      <c r="GHZ60" s="33"/>
      <c r="GIB60" s="13"/>
      <c r="GIC60" s="20"/>
      <c r="GID60" s="20"/>
      <c r="GIE60" s="20"/>
      <c r="GIF60" s="23"/>
      <c r="GIG60" s="10"/>
      <c r="GIH60" s="10"/>
      <c r="GII60" s="10"/>
      <c r="GIK60" s="33"/>
      <c r="GIM60" s="13"/>
      <c r="GIN60" s="20"/>
      <c r="GIO60" s="20"/>
      <c r="GIP60" s="20"/>
      <c r="GIQ60" s="23"/>
      <c r="GIR60" s="10"/>
      <c r="GIS60" s="10"/>
      <c r="GIT60" s="10"/>
      <c r="GIV60" s="33"/>
      <c r="GIX60" s="13"/>
      <c r="GIY60" s="20"/>
      <c r="GIZ60" s="20"/>
      <c r="GJA60" s="20"/>
      <c r="GJB60" s="23"/>
      <c r="GJC60" s="10"/>
      <c r="GJD60" s="10"/>
      <c r="GJE60" s="10"/>
      <c r="GJG60" s="33"/>
      <c r="GJI60" s="13"/>
      <c r="GJJ60" s="20"/>
      <c r="GJK60" s="20"/>
      <c r="GJL60" s="20"/>
      <c r="GJM60" s="23"/>
      <c r="GJN60" s="10"/>
      <c r="GJO60" s="10"/>
      <c r="GJP60" s="10"/>
      <c r="GJR60" s="33"/>
      <c r="GJT60" s="13"/>
      <c r="GJU60" s="20"/>
      <c r="GJV60" s="20"/>
      <c r="GJW60" s="20"/>
      <c r="GJX60" s="23"/>
      <c r="GJY60" s="10"/>
      <c r="GJZ60" s="10"/>
      <c r="GKA60" s="10"/>
      <c r="GKC60" s="33"/>
      <c r="GKE60" s="13"/>
      <c r="GKF60" s="20"/>
      <c r="GKG60" s="20"/>
      <c r="GKH60" s="20"/>
      <c r="GKI60" s="23"/>
      <c r="GKJ60" s="10"/>
      <c r="GKK60" s="10"/>
      <c r="GKL60" s="10"/>
      <c r="GKN60" s="33"/>
      <c r="GKP60" s="13"/>
      <c r="GKQ60" s="20"/>
      <c r="GKR60" s="20"/>
      <c r="GKS60" s="20"/>
      <c r="GKT60" s="23"/>
      <c r="GKU60" s="10"/>
      <c r="GKV60" s="10"/>
      <c r="GKW60" s="10"/>
      <c r="GKY60" s="33"/>
      <c r="GLA60" s="13"/>
      <c r="GLB60" s="20"/>
      <c r="GLC60" s="20"/>
      <c r="GLD60" s="20"/>
      <c r="GLE60" s="23"/>
      <c r="GLF60" s="10"/>
      <c r="GLG60" s="10"/>
      <c r="GLH60" s="10"/>
      <c r="GLJ60" s="33"/>
      <c r="GLL60" s="13"/>
      <c r="GLM60" s="20"/>
      <c r="GLN60" s="20"/>
      <c r="GLO60" s="20"/>
      <c r="GLP60" s="23"/>
      <c r="GLQ60" s="10"/>
      <c r="GLR60" s="10"/>
      <c r="GLS60" s="10"/>
      <c r="GLU60" s="33"/>
      <c r="GLW60" s="13"/>
      <c r="GLX60" s="20"/>
      <c r="GLY60" s="20"/>
      <c r="GLZ60" s="20"/>
      <c r="GMA60" s="23"/>
      <c r="GMB60" s="10"/>
      <c r="GMC60" s="10"/>
      <c r="GMD60" s="10"/>
      <c r="GMF60" s="33"/>
      <c r="GMH60" s="13"/>
      <c r="GMI60" s="20"/>
      <c r="GMJ60" s="20"/>
      <c r="GMK60" s="20"/>
      <c r="GML60" s="23"/>
      <c r="GMM60" s="10"/>
      <c r="GMN60" s="10"/>
      <c r="GMO60" s="10"/>
      <c r="GMQ60" s="33"/>
      <c r="GMS60" s="13"/>
      <c r="GMT60" s="20"/>
      <c r="GMU60" s="20"/>
      <c r="GMV60" s="20"/>
      <c r="GMW60" s="23"/>
      <c r="GMX60" s="10"/>
      <c r="GMY60" s="10"/>
      <c r="GMZ60" s="10"/>
      <c r="GNB60" s="33"/>
      <c r="GND60" s="13"/>
      <c r="GNE60" s="20"/>
      <c r="GNF60" s="20"/>
      <c r="GNG60" s="20"/>
      <c r="GNH60" s="23"/>
      <c r="GNI60" s="10"/>
      <c r="GNJ60" s="10"/>
      <c r="GNK60" s="10"/>
      <c r="GNM60" s="33"/>
      <c r="GNO60" s="13"/>
      <c r="GNP60" s="20"/>
      <c r="GNQ60" s="20"/>
      <c r="GNR60" s="20"/>
      <c r="GNS60" s="23"/>
      <c r="GNT60" s="10"/>
      <c r="GNU60" s="10"/>
      <c r="GNV60" s="10"/>
      <c r="GNX60" s="33"/>
      <c r="GNZ60" s="13"/>
      <c r="GOA60" s="20"/>
      <c r="GOB60" s="20"/>
      <c r="GOC60" s="20"/>
      <c r="GOD60" s="23"/>
      <c r="GOE60" s="10"/>
      <c r="GOF60" s="10"/>
      <c r="GOG60" s="10"/>
      <c r="GOI60" s="33"/>
      <c r="GOK60" s="13"/>
      <c r="GOL60" s="20"/>
      <c r="GOM60" s="20"/>
      <c r="GON60" s="20"/>
      <c r="GOO60" s="23"/>
      <c r="GOP60" s="10"/>
      <c r="GOQ60" s="10"/>
      <c r="GOR60" s="10"/>
      <c r="GOT60" s="33"/>
      <c r="GOV60" s="13"/>
      <c r="GOW60" s="20"/>
      <c r="GOX60" s="20"/>
      <c r="GOY60" s="20"/>
      <c r="GOZ60" s="23"/>
      <c r="GPA60" s="10"/>
      <c r="GPB60" s="10"/>
      <c r="GPC60" s="10"/>
      <c r="GPE60" s="33"/>
      <c r="GPG60" s="13"/>
      <c r="GPH60" s="20"/>
      <c r="GPI60" s="20"/>
      <c r="GPJ60" s="20"/>
      <c r="GPK60" s="23"/>
      <c r="GPL60" s="10"/>
      <c r="GPM60" s="10"/>
      <c r="GPN60" s="10"/>
      <c r="GPP60" s="33"/>
      <c r="GPR60" s="13"/>
      <c r="GPS60" s="20"/>
      <c r="GPT60" s="20"/>
      <c r="GPU60" s="20"/>
      <c r="GPV60" s="23"/>
      <c r="GPW60" s="10"/>
      <c r="GPX60" s="10"/>
      <c r="GPY60" s="10"/>
      <c r="GQA60" s="33"/>
      <c r="GQC60" s="13"/>
      <c r="GQD60" s="20"/>
      <c r="GQE60" s="20"/>
      <c r="GQF60" s="20"/>
      <c r="GQG60" s="23"/>
      <c r="GQH60" s="10"/>
      <c r="GQI60" s="10"/>
      <c r="GQJ60" s="10"/>
      <c r="GQL60" s="33"/>
      <c r="GQN60" s="13"/>
      <c r="GQO60" s="20"/>
      <c r="GQP60" s="20"/>
      <c r="GQQ60" s="20"/>
      <c r="GQR60" s="23"/>
      <c r="GQS60" s="10"/>
      <c r="GQT60" s="10"/>
      <c r="GQU60" s="10"/>
      <c r="GQW60" s="33"/>
      <c r="GQY60" s="13"/>
      <c r="GQZ60" s="20"/>
      <c r="GRA60" s="20"/>
      <c r="GRB60" s="20"/>
      <c r="GRC60" s="23"/>
      <c r="GRD60" s="10"/>
      <c r="GRE60" s="10"/>
      <c r="GRF60" s="10"/>
      <c r="GRH60" s="33"/>
      <c r="GRJ60" s="13"/>
      <c r="GRK60" s="20"/>
      <c r="GRL60" s="20"/>
      <c r="GRM60" s="20"/>
      <c r="GRN60" s="23"/>
      <c r="GRO60" s="10"/>
      <c r="GRP60" s="10"/>
      <c r="GRQ60" s="10"/>
      <c r="GRS60" s="33"/>
      <c r="GRU60" s="13"/>
      <c r="GRV60" s="20"/>
      <c r="GRW60" s="20"/>
      <c r="GRX60" s="20"/>
      <c r="GRY60" s="23"/>
      <c r="GRZ60" s="10"/>
      <c r="GSA60" s="10"/>
      <c r="GSB60" s="10"/>
      <c r="GSD60" s="33"/>
      <c r="GSF60" s="13"/>
      <c r="GSG60" s="20"/>
      <c r="GSH60" s="20"/>
      <c r="GSI60" s="20"/>
      <c r="GSJ60" s="23"/>
      <c r="GSK60" s="10"/>
      <c r="GSL60" s="10"/>
      <c r="GSM60" s="10"/>
      <c r="GSO60" s="33"/>
      <c r="GSQ60" s="13"/>
      <c r="GSR60" s="20"/>
      <c r="GSS60" s="20"/>
      <c r="GST60" s="20"/>
      <c r="GSU60" s="23"/>
      <c r="GSV60" s="10"/>
      <c r="GSW60" s="10"/>
      <c r="GSX60" s="10"/>
      <c r="GSZ60" s="33"/>
      <c r="GTB60" s="13"/>
      <c r="GTC60" s="20"/>
      <c r="GTD60" s="20"/>
      <c r="GTE60" s="20"/>
      <c r="GTF60" s="23"/>
      <c r="GTG60" s="10"/>
      <c r="GTH60" s="10"/>
      <c r="GTI60" s="10"/>
      <c r="GTK60" s="33"/>
      <c r="GTM60" s="13"/>
      <c r="GTN60" s="20"/>
      <c r="GTO60" s="20"/>
      <c r="GTP60" s="20"/>
      <c r="GTQ60" s="23"/>
      <c r="GTR60" s="10"/>
      <c r="GTS60" s="10"/>
      <c r="GTT60" s="10"/>
      <c r="GTV60" s="33"/>
      <c r="GTX60" s="13"/>
      <c r="GTY60" s="20"/>
      <c r="GTZ60" s="20"/>
      <c r="GUA60" s="20"/>
      <c r="GUB60" s="23"/>
      <c r="GUC60" s="10"/>
      <c r="GUD60" s="10"/>
      <c r="GUE60" s="10"/>
      <c r="GUG60" s="33"/>
      <c r="GUI60" s="13"/>
      <c r="GUJ60" s="20"/>
      <c r="GUK60" s="20"/>
      <c r="GUL60" s="20"/>
      <c r="GUM60" s="23"/>
      <c r="GUN60" s="10"/>
      <c r="GUO60" s="10"/>
      <c r="GUP60" s="10"/>
      <c r="GUR60" s="33"/>
      <c r="GUT60" s="13"/>
      <c r="GUU60" s="20"/>
      <c r="GUV60" s="20"/>
      <c r="GUW60" s="20"/>
      <c r="GUX60" s="23"/>
      <c r="GUY60" s="10"/>
      <c r="GUZ60" s="10"/>
      <c r="GVA60" s="10"/>
      <c r="GVC60" s="33"/>
      <c r="GVE60" s="13"/>
      <c r="GVF60" s="20"/>
      <c r="GVG60" s="20"/>
      <c r="GVH60" s="20"/>
      <c r="GVI60" s="23"/>
      <c r="GVJ60" s="10"/>
      <c r="GVK60" s="10"/>
      <c r="GVL60" s="10"/>
      <c r="GVN60" s="33"/>
      <c r="GVP60" s="13"/>
      <c r="GVQ60" s="20"/>
      <c r="GVR60" s="20"/>
      <c r="GVS60" s="20"/>
      <c r="GVT60" s="23"/>
      <c r="GVU60" s="10"/>
      <c r="GVV60" s="10"/>
      <c r="GVW60" s="10"/>
      <c r="GVY60" s="33"/>
      <c r="GWA60" s="13"/>
      <c r="GWB60" s="20"/>
      <c r="GWC60" s="20"/>
      <c r="GWD60" s="20"/>
      <c r="GWE60" s="23"/>
      <c r="GWF60" s="10"/>
      <c r="GWG60" s="10"/>
      <c r="GWH60" s="10"/>
      <c r="GWJ60" s="33"/>
      <c r="GWL60" s="13"/>
      <c r="GWM60" s="20"/>
      <c r="GWN60" s="20"/>
      <c r="GWO60" s="20"/>
      <c r="GWP60" s="23"/>
      <c r="GWQ60" s="10"/>
      <c r="GWR60" s="10"/>
      <c r="GWS60" s="10"/>
      <c r="GWU60" s="33"/>
      <c r="GWW60" s="13"/>
      <c r="GWX60" s="20"/>
      <c r="GWY60" s="20"/>
      <c r="GWZ60" s="20"/>
      <c r="GXA60" s="23"/>
      <c r="GXB60" s="10"/>
      <c r="GXC60" s="10"/>
      <c r="GXD60" s="10"/>
      <c r="GXF60" s="33"/>
      <c r="GXH60" s="13"/>
      <c r="GXI60" s="20"/>
      <c r="GXJ60" s="20"/>
      <c r="GXK60" s="20"/>
      <c r="GXL60" s="23"/>
      <c r="GXM60" s="10"/>
      <c r="GXN60" s="10"/>
      <c r="GXO60" s="10"/>
      <c r="GXQ60" s="33"/>
      <c r="GXS60" s="13"/>
      <c r="GXT60" s="20"/>
      <c r="GXU60" s="20"/>
      <c r="GXV60" s="20"/>
      <c r="GXW60" s="23"/>
      <c r="GXX60" s="10"/>
      <c r="GXY60" s="10"/>
      <c r="GXZ60" s="10"/>
      <c r="GYB60" s="33"/>
      <c r="GYD60" s="13"/>
      <c r="GYE60" s="20"/>
      <c r="GYF60" s="20"/>
      <c r="GYG60" s="20"/>
      <c r="GYH60" s="23"/>
      <c r="GYI60" s="10"/>
      <c r="GYJ60" s="10"/>
      <c r="GYK60" s="10"/>
      <c r="GYM60" s="33"/>
      <c r="GYO60" s="13"/>
      <c r="GYP60" s="20"/>
      <c r="GYQ60" s="20"/>
      <c r="GYR60" s="20"/>
      <c r="GYS60" s="23"/>
      <c r="GYT60" s="10"/>
      <c r="GYU60" s="10"/>
      <c r="GYV60" s="10"/>
      <c r="GYX60" s="33"/>
      <c r="GYZ60" s="13"/>
      <c r="GZA60" s="20"/>
      <c r="GZB60" s="20"/>
      <c r="GZC60" s="20"/>
      <c r="GZD60" s="23"/>
      <c r="GZE60" s="10"/>
      <c r="GZF60" s="10"/>
      <c r="GZG60" s="10"/>
      <c r="GZI60" s="33"/>
      <c r="GZK60" s="13"/>
      <c r="GZL60" s="20"/>
      <c r="GZM60" s="20"/>
      <c r="GZN60" s="20"/>
      <c r="GZO60" s="23"/>
      <c r="GZP60" s="10"/>
      <c r="GZQ60" s="10"/>
      <c r="GZR60" s="10"/>
      <c r="GZT60" s="33"/>
      <c r="GZV60" s="13"/>
      <c r="GZW60" s="20"/>
      <c r="GZX60" s="20"/>
      <c r="GZY60" s="20"/>
      <c r="GZZ60" s="23"/>
      <c r="HAA60" s="10"/>
      <c r="HAB60" s="10"/>
      <c r="HAC60" s="10"/>
      <c r="HAE60" s="33"/>
      <c r="HAG60" s="13"/>
      <c r="HAH60" s="20"/>
      <c r="HAI60" s="20"/>
      <c r="HAJ60" s="20"/>
      <c r="HAK60" s="23"/>
      <c r="HAL60" s="10"/>
      <c r="HAM60" s="10"/>
      <c r="HAN60" s="10"/>
      <c r="HAP60" s="33"/>
      <c r="HAR60" s="13"/>
      <c r="HAS60" s="20"/>
      <c r="HAT60" s="20"/>
      <c r="HAU60" s="20"/>
      <c r="HAV60" s="23"/>
      <c r="HAW60" s="10"/>
      <c r="HAX60" s="10"/>
      <c r="HAY60" s="10"/>
      <c r="HBA60" s="33"/>
      <c r="HBC60" s="13"/>
      <c r="HBD60" s="20"/>
      <c r="HBE60" s="20"/>
      <c r="HBF60" s="20"/>
      <c r="HBG60" s="23"/>
      <c r="HBH60" s="10"/>
      <c r="HBI60" s="10"/>
      <c r="HBJ60" s="10"/>
      <c r="HBL60" s="33"/>
      <c r="HBN60" s="13"/>
      <c r="HBO60" s="20"/>
      <c r="HBP60" s="20"/>
      <c r="HBQ60" s="20"/>
      <c r="HBR60" s="23"/>
      <c r="HBS60" s="10"/>
      <c r="HBT60" s="10"/>
      <c r="HBU60" s="10"/>
      <c r="HBW60" s="33"/>
      <c r="HBY60" s="13"/>
      <c r="HBZ60" s="20"/>
      <c r="HCA60" s="20"/>
      <c r="HCB60" s="20"/>
      <c r="HCC60" s="23"/>
      <c r="HCD60" s="10"/>
      <c r="HCE60" s="10"/>
      <c r="HCF60" s="10"/>
      <c r="HCH60" s="33"/>
      <c r="HCJ60" s="13"/>
      <c r="HCK60" s="20"/>
      <c r="HCL60" s="20"/>
      <c r="HCM60" s="20"/>
      <c r="HCN60" s="23"/>
      <c r="HCO60" s="10"/>
      <c r="HCP60" s="10"/>
      <c r="HCQ60" s="10"/>
      <c r="HCS60" s="33"/>
      <c r="HCU60" s="13"/>
      <c r="HCV60" s="20"/>
      <c r="HCW60" s="20"/>
      <c r="HCX60" s="20"/>
      <c r="HCY60" s="23"/>
      <c r="HCZ60" s="10"/>
      <c r="HDA60" s="10"/>
      <c r="HDB60" s="10"/>
      <c r="HDD60" s="33"/>
      <c r="HDF60" s="13"/>
      <c r="HDG60" s="20"/>
      <c r="HDH60" s="20"/>
      <c r="HDI60" s="20"/>
      <c r="HDJ60" s="23"/>
      <c r="HDK60" s="10"/>
      <c r="HDL60" s="10"/>
      <c r="HDM60" s="10"/>
      <c r="HDO60" s="33"/>
      <c r="HDQ60" s="13"/>
      <c r="HDR60" s="20"/>
      <c r="HDS60" s="20"/>
      <c r="HDT60" s="20"/>
      <c r="HDU60" s="23"/>
      <c r="HDV60" s="10"/>
      <c r="HDW60" s="10"/>
      <c r="HDX60" s="10"/>
      <c r="HDZ60" s="33"/>
      <c r="HEB60" s="13"/>
      <c r="HEC60" s="20"/>
      <c r="HED60" s="20"/>
      <c r="HEE60" s="20"/>
      <c r="HEF60" s="23"/>
      <c r="HEG60" s="10"/>
      <c r="HEH60" s="10"/>
      <c r="HEI60" s="10"/>
      <c r="HEK60" s="33"/>
      <c r="HEM60" s="13"/>
      <c r="HEN60" s="20"/>
      <c r="HEO60" s="20"/>
      <c r="HEP60" s="20"/>
      <c r="HEQ60" s="23"/>
      <c r="HER60" s="10"/>
      <c r="HES60" s="10"/>
      <c r="HET60" s="10"/>
      <c r="HEV60" s="33"/>
      <c r="HEX60" s="13"/>
      <c r="HEY60" s="20"/>
      <c r="HEZ60" s="20"/>
      <c r="HFA60" s="20"/>
      <c r="HFB60" s="23"/>
      <c r="HFC60" s="10"/>
      <c r="HFD60" s="10"/>
      <c r="HFE60" s="10"/>
      <c r="HFG60" s="33"/>
      <c r="HFI60" s="13"/>
      <c r="HFJ60" s="20"/>
      <c r="HFK60" s="20"/>
      <c r="HFL60" s="20"/>
      <c r="HFM60" s="23"/>
      <c r="HFN60" s="10"/>
      <c r="HFO60" s="10"/>
      <c r="HFP60" s="10"/>
      <c r="HFR60" s="33"/>
      <c r="HFT60" s="13"/>
      <c r="HFU60" s="20"/>
      <c r="HFV60" s="20"/>
      <c r="HFW60" s="20"/>
      <c r="HFX60" s="23"/>
      <c r="HFY60" s="10"/>
      <c r="HFZ60" s="10"/>
      <c r="HGA60" s="10"/>
      <c r="HGC60" s="33"/>
      <c r="HGE60" s="13"/>
      <c r="HGF60" s="20"/>
      <c r="HGG60" s="20"/>
      <c r="HGH60" s="20"/>
      <c r="HGI60" s="23"/>
      <c r="HGJ60" s="10"/>
      <c r="HGK60" s="10"/>
      <c r="HGL60" s="10"/>
      <c r="HGN60" s="33"/>
      <c r="HGP60" s="13"/>
      <c r="HGQ60" s="20"/>
      <c r="HGR60" s="20"/>
      <c r="HGS60" s="20"/>
      <c r="HGT60" s="23"/>
      <c r="HGU60" s="10"/>
      <c r="HGV60" s="10"/>
      <c r="HGW60" s="10"/>
      <c r="HGY60" s="33"/>
      <c r="HHA60" s="13"/>
      <c r="HHB60" s="20"/>
      <c r="HHC60" s="20"/>
      <c r="HHD60" s="20"/>
      <c r="HHE60" s="23"/>
      <c r="HHF60" s="10"/>
      <c r="HHG60" s="10"/>
      <c r="HHH60" s="10"/>
      <c r="HHJ60" s="33"/>
      <c r="HHL60" s="13"/>
      <c r="HHM60" s="20"/>
      <c r="HHN60" s="20"/>
      <c r="HHO60" s="20"/>
      <c r="HHP60" s="23"/>
      <c r="HHQ60" s="10"/>
      <c r="HHR60" s="10"/>
      <c r="HHS60" s="10"/>
      <c r="HHU60" s="33"/>
      <c r="HHW60" s="13"/>
      <c r="HHX60" s="20"/>
      <c r="HHY60" s="20"/>
      <c r="HHZ60" s="20"/>
      <c r="HIA60" s="23"/>
      <c r="HIB60" s="10"/>
      <c r="HIC60" s="10"/>
      <c r="HID60" s="10"/>
      <c r="HIF60" s="33"/>
      <c r="HIH60" s="13"/>
      <c r="HII60" s="20"/>
      <c r="HIJ60" s="20"/>
      <c r="HIK60" s="20"/>
      <c r="HIL60" s="23"/>
      <c r="HIM60" s="10"/>
      <c r="HIN60" s="10"/>
      <c r="HIO60" s="10"/>
      <c r="HIQ60" s="33"/>
      <c r="HIS60" s="13"/>
      <c r="HIT60" s="20"/>
      <c r="HIU60" s="20"/>
      <c r="HIV60" s="20"/>
      <c r="HIW60" s="23"/>
      <c r="HIX60" s="10"/>
      <c r="HIY60" s="10"/>
      <c r="HIZ60" s="10"/>
      <c r="HJB60" s="33"/>
      <c r="HJD60" s="13"/>
      <c r="HJE60" s="20"/>
      <c r="HJF60" s="20"/>
      <c r="HJG60" s="20"/>
      <c r="HJH60" s="23"/>
      <c r="HJI60" s="10"/>
      <c r="HJJ60" s="10"/>
      <c r="HJK60" s="10"/>
      <c r="HJM60" s="33"/>
      <c r="HJO60" s="13"/>
      <c r="HJP60" s="20"/>
      <c r="HJQ60" s="20"/>
      <c r="HJR60" s="20"/>
      <c r="HJS60" s="23"/>
      <c r="HJT60" s="10"/>
      <c r="HJU60" s="10"/>
      <c r="HJV60" s="10"/>
      <c r="HJX60" s="33"/>
      <c r="HJZ60" s="13"/>
      <c r="HKA60" s="20"/>
      <c r="HKB60" s="20"/>
      <c r="HKC60" s="20"/>
      <c r="HKD60" s="23"/>
      <c r="HKE60" s="10"/>
      <c r="HKF60" s="10"/>
      <c r="HKG60" s="10"/>
      <c r="HKI60" s="33"/>
      <c r="HKK60" s="13"/>
      <c r="HKL60" s="20"/>
      <c r="HKM60" s="20"/>
      <c r="HKN60" s="20"/>
      <c r="HKO60" s="23"/>
      <c r="HKP60" s="10"/>
      <c r="HKQ60" s="10"/>
      <c r="HKR60" s="10"/>
      <c r="HKT60" s="33"/>
      <c r="HKV60" s="13"/>
      <c r="HKW60" s="20"/>
      <c r="HKX60" s="20"/>
      <c r="HKY60" s="20"/>
      <c r="HKZ60" s="23"/>
      <c r="HLA60" s="10"/>
      <c r="HLB60" s="10"/>
      <c r="HLC60" s="10"/>
      <c r="HLE60" s="33"/>
      <c r="HLG60" s="13"/>
      <c r="HLH60" s="20"/>
      <c r="HLI60" s="20"/>
      <c r="HLJ60" s="20"/>
      <c r="HLK60" s="23"/>
      <c r="HLL60" s="10"/>
      <c r="HLM60" s="10"/>
      <c r="HLN60" s="10"/>
      <c r="HLP60" s="33"/>
      <c r="HLR60" s="13"/>
      <c r="HLS60" s="20"/>
      <c r="HLT60" s="20"/>
      <c r="HLU60" s="20"/>
      <c r="HLV60" s="23"/>
      <c r="HLW60" s="10"/>
      <c r="HLX60" s="10"/>
      <c r="HLY60" s="10"/>
      <c r="HMA60" s="33"/>
      <c r="HMC60" s="13"/>
      <c r="HMD60" s="20"/>
      <c r="HME60" s="20"/>
      <c r="HMF60" s="20"/>
      <c r="HMG60" s="23"/>
      <c r="HMH60" s="10"/>
      <c r="HMI60" s="10"/>
      <c r="HMJ60" s="10"/>
      <c r="HML60" s="33"/>
      <c r="HMN60" s="13"/>
      <c r="HMO60" s="20"/>
      <c r="HMP60" s="20"/>
      <c r="HMQ60" s="20"/>
      <c r="HMR60" s="23"/>
      <c r="HMS60" s="10"/>
      <c r="HMT60" s="10"/>
      <c r="HMU60" s="10"/>
      <c r="HMW60" s="33"/>
      <c r="HMY60" s="13"/>
      <c r="HMZ60" s="20"/>
      <c r="HNA60" s="20"/>
      <c r="HNB60" s="20"/>
      <c r="HNC60" s="23"/>
      <c r="HND60" s="10"/>
      <c r="HNE60" s="10"/>
      <c r="HNF60" s="10"/>
      <c r="HNH60" s="33"/>
      <c r="HNJ60" s="13"/>
      <c r="HNK60" s="20"/>
      <c r="HNL60" s="20"/>
      <c r="HNM60" s="20"/>
      <c r="HNN60" s="23"/>
      <c r="HNO60" s="10"/>
      <c r="HNP60" s="10"/>
      <c r="HNQ60" s="10"/>
      <c r="HNS60" s="33"/>
      <c r="HNU60" s="13"/>
      <c r="HNV60" s="20"/>
      <c r="HNW60" s="20"/>
      <c r="HNX60" s="20"/>
      <c r="HNY60" s="23"/>
      <c r="HNZ60" s="10"/>
      <c r="HOA60" s="10"/>
      <c r="HOB60" s="10"/>
      <c r="HOD60" s="33"/>
      <c r="HOF60" s="13"/>
      <c r="HOG60" s="20"/>
      <c r="HOH60" s="20"/>
      <c r="HOI60" s="20"/>
      <c r="HOJ60" s="23"/>
      <c r="HOK60" s="10"/>
      <c r="HOL60" s="10"/>
      <c r="HOM60" s="10"/>
      <c r="HOO60" s="33"/>
      <c r="HOQ60" s="13"/>
      <c r="HOR60" s="20"/>
      <c r="HOS60" s="20"/>
      <c r="HOT60" s="20"/>
      <c r="HOU60" s="23"/>
      <c r="HOV60" s="10"/>
      <c r="HOW60" s="10"/>
      <c r="HOX60" s="10"/>
      <c r="HOZ60" s="33"/>
      <c r="HPB60" s="13"/>
      <c r="HPC60" s="20"/>
      <c r="HPD60" s="20"/>
      <c r="HPE60" s="20"/>
      <c r="HPF60" s="23"/>
      <c r="HPG60" s="10"/>
      <c r="HPH60" s="10"/>
      <c r="HPI60" s="10"/>
      <c r="HPK60" s="33"/>
      <c r="HPM60" s="13"/>
      <c r="HPN60" s="20"/>
      <c r="HPO60" s="20"/>
      <c r="HPP60" s="20"/>
      <c r="HPQ60" s="23"/>
      <c r="HPR60" s="10"/>
      <c r="HPS60" s="10"/>
      <c r="HPT60" s="10"/>
      <c r="HPV60" s="33"/>
      <c r="HPX60" s="13"/>
      <c r="HPY60" s="20"/>
      <c r="HPZ60" s="20"/>
      <c r="HQA60" s="20"/>
      <c r="HQB60" s="23"/>
      <c r="HQC60" s="10"/>
      <c r="HQD60" s="10"/>
      <c r="HQE60" s="10"/>
      <c r="HQG60" s="33"/>
      <c r="HQI60" s="13"/>
      <c r="HQJ60" s="20"/>
      <c r="HQK60" s="20"/>
      <c r="HQL60" s="20"/>
      <c r="HQM60" s="23"/>
      <c r="HQN60" s="10"/>
      <c r="HQO60" s="10"/>
      <c r="HQP60" s="10"/>
      <c r="HQR60" s="33"/>
      <c r="HQT60" s="13"/>
      <c r="HQU60" s="20"/>
      <c r="HQV60" s="20"/>
      <c r="HQW60" s="20"/>
      <c r="HQX60" s="23"/>
      <c r="HQY60" s="10"/>
      <c r="HQZ60" s="10"/>
      <c r="HRA60" s="10"/>
      <c r="HRC60" s="33"/>
      <c r="HRE60" s="13"/>
      <c r="HRF60" s="20"/>
      <c r="HRG60" s="20"/>
      <c r="HRH60" s="20"/>
      <c r="HRI60" s="23"/>
      <c r="HRJ60" s="10"/>
      <c r="HRK60" s="10"/>
      <c r="HRL60" s="10"/>
      <c r="HRN60" s="33"/>
      <c r="HRP60" s="13"/>
      <c r="HRQ60" s="20"/>
      <c r="HRR60" s="20"/>
      <c r="HRS60" s="20"/>
      <c r="HRT60" s="23"/>
      <c r="HRU60" s="10"/>
      <c r="HRV60" s="10"/>
      <c r="HRW60" s="10"/>
      <c r="HRY60" s="33"/>
      <c r="HSA60" s="13"/>
      <c r="HSB60" s="20"/>
      <c r="HSC60" s="20"/>
      <c r="HSD60" s="20"/>
      <c r="HSE60" s="23"/>
      <c r="HSF60" s="10"/>
      <c r="HSG60" s="10"/>
      <c r="HSH60" s="10"/>
      <c r="HSJ60" s="33"/>
      <c r="HSL60" s="13"/>
      <c r="HSM60" s="20"/>
      <c r="HSN60" s="20"/>
      <c r="HSO60" s="20"/>
      <c r="HSP60" s="23"/>
      <c r="HSQ60" s="10"/>
      <c r="HSR60" s="10"/>
      <c r="HSS60" s="10"/>
      <c r="HSU60" s="33"/>
      <c r="HSW60" s="13"/>
      <c r="HSX60" s="20"/>
      <c r="HSY60" s="20"/>
      <c r="HSZ60" s="20"/>
      <c r="HTA60" s="23"/>
      <c r="HTB60" s="10"/>
      <c r="HTC60" s="10"/>
      <c r="HTD60" s="10"/>
      <c r="HTF60" s="33"/>
      <c r="HTH60" s="13"/>
      <c r="HTI60" s="20"/>
      <c r="HTJ60" s="20"/>
      <c r="HTK60" s="20"/>
      <c r="HTL60" s="23"/>
      <c r="HTM60" s="10"/>
      <c r="HTN60" s="10"/>
      <c r="HTO60" s="10"/>
      <c r="HTQ60" s="33"/>
      <c r="HTS60" s="13"/>
      <c r="HTT60" s="20"/>
      <c r="HTU60" s="20"/>
      <c r="HTV60" s="20"/>
      <c r="HTW60" s="23"/>
      <c r="HTX60" s="10"/>
      <c r="HTY60" s="10"/>
      <c r="HTZ60" s="10"/>
      <c r="HUB60" s="33"/>
      <c r="HUD60" s="13"/>
      <c r="HUE60" s="20"/>
      <c r="HUF60" s="20"/>
      <c r="HUG60" s="20"/>
      <c r="HUH60" s="23"/>
      <c r="HUI60" s="10"/>
      <c r="HUJ60" s="10"/>
      <c r="HUK60" s="10"/>
      <c r="HUM60" s="33"/>
      <c r="HUO60" s="13"/>
      <c r="HUP60" s="20"/>
      <c r="HUQ60" s="20"/>
      <c r="HUR60" s="20"/>
      <c r="HUS60" s="23"/>
      <c r="HUT60" s="10"/>
      <c r="HUU60" s="10"/>
      <c r="HUV60" s="10"/>
      <c r="HUX60" s="33"/>
      <c r="HUZ60" s="13"/>
      <c r="HVA60" s="20"/>
      <c r="HVB60" s="20"/>
      <c r="HVC60" s="20"/>
      <c r="HVD60" s="23"/>
      <c r="HVE60" s="10"/>
      <c r="HVF60" s="10"/>
      <c r="HVG60" s="10"/>
      <c r="HVI60" s="33"/>
      <c r="HVK60" s="13"/>
      <c r="HVL60" s="20"/>
      <c r="HVM60" s="20"/>
      <c r="HVN60" s="20"/>
      <c r="HVO60" s="23"/>
      <c r="HVP60" s="10"/>
      <c r="HVQ60" s="10"/>
      <c r="HVR60" s="10"/>
      <c r="HVT60" s="33"/>
      <c r="HVV60" s="13"/>
      <c r="HVW60" s="20"/>
      <c r="HVX60" s="20"/>
      <c r="HVY60" s="20"/>
      <c r="HVZ60" s="23"/>
      <c r="HWA60" s="10"/>
      <c r="HWB60" s="10"/>
      <c r="HWC60" s="10"/>
      <c r="HWE60" s="33"/>
      <c r="HWG60" s="13"/>
      <c r="HWH60" s="20"/>
      <c r="HWI60" s="20"/>
      <c r="HWJ60" s="20"/>
      <c r="HWK60" s="23"/>
      <c r="HWL60" s="10"/>
      <c r="HWM60" s="10"/>
      <c r="HWN60" s="10"/>
      <c r="HWP60" s="33"/>
      <c r="HWR60" s="13"/>
      <c r="HWS60" s="20"/>
      <c r="HWT60" s="20"/>
      <c r="HWU60" s="20"/>
      <c r="HWV60" s="23"/>
      <c r="HWW60" s="10"/>
      <c r="HWX60" s="10"/>
      <c r="HWY60" s="10"/>
      <c r="HXA60" s="33"/>
      <c r="HXC60" s="13"/>
      <c r="HXD60" s="20"/>
      <c r="HXE60" s="20"/>
      <c r="HXF60" s="20"/>
      <c r="HXG60" s="23"/>
      <c r="HXH60" s="10"/>
      <c r="HXI60" s="10"/>
      <c r="HXJ60" s="10"/>
      <c r="HXL60" s="33"/>
      <c r="HXN60" s="13"/>
      <c r="HXO60" s="20"/>
      <c r="HXP60" s="20"/>
      <c r="HXQ60" s="20"/>
      <c r="HXR60" s="23"/>
      <c r="HXS60" s="10"/>
      <c r="HXT60" s="10"/>
      <c r="HXU60" s="10"/>
      <c r="HXW60" s="33"/>
      <c r="HXY60" s="13"/>
      <c r="HXZ60" s="20"/>
      <c r="HYA60" s="20"/>
      <c r="HYB60" s="20"/>
      <c r="HYC60" s="23"/>
      <c r="HYD60" s="10"/>
      <c r="HYE60" s="10"/>
      <c r="HYF60" s="10"/>
      <c r="HYH60" s="33"/>
      <c r="HYJ60" s="13"/>
      <c r="HYK60" s="20"/>
      <c r="HYL60" s="20"/>
      <c r="HYM60" s="20"/>
      <c r="HYN60" s="23"/>
      <c r="HYO60" s="10"/>
      <c r="HYP60" s="10"/>
      <c r="HYQ60" s="10"/>
      <c r="HYS60" s="33"/>
      <c r="HYU60" s="13"/>
      <c r="HYV60" s="20"/>
      <c r="HYW60" s="20"/>
      <c r="HYX60" s="20"/>
      <c r="HYY60" s="23"/>
      <c r="HYZ60" s="10"/>
      <c r="HZA60" s="10"/>
      <c r="HZB60" s="10"/>
      <c r="HZD60" s="33"/>
      <c r="HZF60" s="13"/>
      <c r="HZG60" s="20"/>
      <c r="HZH60" s="20"/>
      <c r="HZI60" s="20"/>
      <c r="HZJ60" s="23"/>
      <c r="HZK60" s="10"/>
      <c r="HZL60" s="10"/>
      <c r="HZM60" s="10"/>
      <c r="HZO60" s="33"/>
      <c r="HZQ60" s="13"/>
      <c r="HZR60" s="20"/>
      <c r="HZS60" s="20"/>
      <c r="HZT60" s="20"/>
      <c r="HZU60" s="23"/>
      <c r="HZV60" s="10"/>
      <c r="HZW60" s="10"/>
      <c r="HZX60" s="10"/>
      <c r="HZZ60" s="33"/>
      <c r="IAB60" s="13"/>
      <c r="IAC60" s="20"/>
      <c r="IAD60" s="20"/>
      <c r="IAE60" s="20"/>
      <c r="IAF60" s="23"/>
      <c r="IAG60" s="10"/>
      <c r="IAH60" s="10"/>
      <c r="IAI60" s="10"/>
      <c r="IAK60" s="33"/>
      <c r="IAM60" s="13"/>
      <c r="IAN60" s="20"/>
      <c r="IAO60" s="20"/>
      <c r="IAP60" s="20"/>
      <c r="IAQ60" s="23"/>
      <c r="IAR60" s="10"/>
      <c r="IAS60" s="10"/>
      <c r="IAT60" s="10"/>
      <c r="IAV60" s="33"/>
      <c r="IAX60" s="13"/>
      <c r="IAY60" s="20"/>
      <c r="IAZ60" s="20"/>
      <c r="IBA60" s="20"/>
      <c r="IBB60" s="23"/>
      <c r="IBC60" s="10"/>
      <c r="IBD60" s="10"/>
      <c r="IBE60" s="10"/>
      <c r="IBG60" s="33"/>
      <c r="IBI60" s="13"/>
      <c r="IBJ60" s="20"/>
      <c r="IBK60" s="20"/>
      <c r="IBL60" s="20"/>
      <c r="IBM60" s="23"/>
      <c r="IBN60" s="10"/>
      <c r="IBO60" s="10"/>
      <c r="IBP60" s="10"/>
      <c r="IBR60" s="33"/>
      <c r="IBT60" s="13"/>
      <c r="IBU60" s="20"/>
      <c r="IBV60" s="20"/>
      <c r="IBW60" s="20"/>
      <c r="IBX60" s="23"/>
      <c r="IBY60" s="10"/>
      <c r="IBZ60" s="10"/>
      <c r="ICA60" s="10"/>
      <c r="ICC60" s="33"/>
      <c r="ICE60" s="13"/>
      <c r="ICF60" s="20"/>
      <c r="ICG60" s="20"/>
      <c r="ICH60" s="20"/>
      <c r="ICI60" s="23"/>
      <c r="ICJ60" s="10"/>
      <c r="ICK60" s="10"/>
      <c r="ICL60" s="10"/>
      <c r="ICN60" s="33"/>
      <c r="ICP60" s="13"/>
      <c r="ICQ60" s="20"/>
      <c r="ICR60" s="20"/>
      <c r="ICS60" s="20"/>
      <c r="ICT60" s="23"/>
      <c r="ICU60" s="10"/>
      <c r="ICV60" s="10"/>
      <c r="ICW60" s="10"/>
      <c r="ICY60" s="33"/>
      <c r="IDA60" s="13"/>
      <c r="IDB60" s="20"/>
      <c r="IDC60" s="20"/>
      <c r="IDD60" s="20"/>
      <c r="IDE60" s="23"/>
      <c r="IDF60" s="10"/>
      <c r="IDG60" s="10"/>
      <c r="IDH60" s="10"/>
      <c r="IDJ60" s="33"/>
      <c r="IDL60" s="13"/>
      <c r="IDM60" s="20"/>
      <c r="IDN60" s="20"/>
      <c r="IDO60" s="20"/>
      <c r="IDP60" s="23"/>
      <c r="IDQ60" s="10"/>
      <c r="IDR60" s="10"/>
      <c r="IDS60" s="10"/>
      <c r="IDU60" s="33"/>
      <c r="IDW60" s="13"/>
      <c r="IDX60" s="20"/>
      <c r="IDY60" s="20"/>
      <c r="IDZ60" s="20"/>
      <c r="IEA60" s="23"/>
      <c r="IEB60" s="10"/>
      <c r="IEC60" s="10"/>
      <c r="IED60" s="10"/>
      <c r="IEF60" s="33"/>
      <c r="IEH60" s="13"/>
      <c r="IEI60" s="20"/>
      <c r="IEJ60" s="20"/>
      <c r="IEK60" s="20"/>
      <c r="IEL60" s="23"/>
      <c r="IEM60" s="10"/>
      <c r="IEN60" s="10"/>
      <c r="IEO60" s="10"/>
      <c r="IEQ60" s="33"/>
      <c r="IES60" s="13"/>
      <c r="IET60" s="20"/>
      <c r="IEU60" s="20"/>
      <c r="IEV60" s="20"/>
      <c r="IEW60" s="23"/>
      <c r="IEX60" s="10"/>
      <c r="IEY60" s="10"/>
      <c r="IEZ60" s="10"/>
      <c r="IFB60" s="33"/>
      <c r="IFD60" s="13"/>
      <c r="IFE60" s="20"/>
      <c r="IFF60" s="20"/>
      <c r="IFG60" s="20"/>
      <c r="IFH60" s="23"/>
      <c r="IFI60" s="10"/>
      <c r="IFJ60" s="10"/>
      <c r="IFK60" s="10"/>
      <c r="IFM60" s="33"/>
      <c r="IFO60" s="13"/>
      <c r="IFP60" s="20"/>
      <c r="IFQ60" s="20"/>
      <c r="IFR60" s="20"/>
      <c r="IFS60" s="23"/>
      <c r="IFT60" s="10"/>
      <c r="IFU60" s="10"/>
      <c r="IFV60" s="10"/>
      <c r="IFX60" s="33"/>
      <c r="IFZ60" s="13"/>
      <c r="IGA60" s="20"/>
      <c r="IGB60" s="20"/>
      <c r="IGC60" s="20"/>
      <c r="IGD60" s="23"/>
      <c r="IGE60" s="10"/>
      <c r="IGF60" s="10"/>
      <c r="IGG60" s="10"/>
      <c r="IGI60" s="33"/>
      <c r="IGK60" s="13"/>
      <c r="IGL60" s="20"/>
      <c r="IGM60" s="20"/>
      <c r="IGN60" s="20"/>
      <c r="IGO60" s="23"/>
      <c r="IGP60" s="10"/>
      <c r="IGQ60" s="10"/>
      <c r="IGR60" s="10"/>
      <c r="IGT60" s="33"/>
      <c r="IGV60" s="13"/>
      <c r="IGW60" s="20"/>
      <c r="IGX60" s="20"/>
      <c r="IGY60" s="20"/>
      <c r="IGZ60" s="23"/>
      <c r="IHA60" s="10"/>
      <c r="IHB60" s="10"/>
      <c r="IHC60" s="10"/>
      <c r="IHE60" s="33"/>
      <c r="IHG60" s="13"/>
      <c r="IHH60" s="20"/>
      <c r="IHI60" s="20"/>
      <c r="IHJ60" s="20"/>
      <c r="IHK60" s="23"/>
      <c r="IHL60" s="10"/>
      <c r="IHM60" s="10"/>
      <c r="IHN60" s="10"/>
      <c r="IHP60" s="33"/>
      <c r="IHR60" s="13"/>
      <c r="IHS60" s="20"/>
      <c r="IHT60" s="20"/>
      <c r="IHU60" s="20"/>
      <c r="IHV60" s="23"/>
      <c r="IHW60" s="10"/>
      <c r="IHX60" s="10"/>
      <c r="IHY60" s="10"/>
      <c r="IIA60" s="33"/>
      <c r="IIC60" s="13"/>
      <c r="IID60" s="20"/>
      <c r="IIE60" s="20"/>
      <c r="IIF60" s="20"/>
      <c r="IIG60" s="23"/>
      <c r="IIH60" s="10"/>
      <c r="III60" s="10"/>
      <c r="IIJ60" s="10"/>
      <c r="IIL60" s="33"/>
      <c r="IIN60" s="13"/>
      <c r="IIO60" s="20"/>
      <c r="IIP60" s="20"/>
      <c r="IIQ60" s="20"/>
      <c r="IIR60" s="23"/>
      <c r="IIS60" s="10"/>
      <c r="IIT60" s="10"/>
      <c r="IIU60" s="10"/>
      <c r="IIW60" s="33"/>
      <c r="IIY60" s="13"/>
      <c r="IIZ60" s="20"/>
      <c r="IJA60" s="20"/>
      <c r="IJB60" s="20"/>
      <c r="IJC60" s="23"/>
      <c r="IJD60" s="10"/>
      <c r="IJE60" s="10"/>
      <c r="IJF60" s="10"/>
      <c r="IJH60" s="33"/>
      <c r="IJJ60" s="13"/>
      <c r="IJK60" s="20"/>
      <c r="IJL60" s="20"/>
      <c r="IJM60" s="20"/>
      <c r="IJN60" s="23"/>
      <c r="IJO60" s="10"/>
      <c r="IJP60" s="10"/>
      <c r="IJQ60" s="10"/>
      <c r="IJS60" s="33"/>
      <c r="IJU60" s="13"/>
      <c r="IJV60" s="20"/>
      <c r="IJW60" s="20"/>
      <c r="IJX60" s="20"/>
      <c r="IJY60" s="23"/>
      <c r="IJZ60" s="10"/>
      <c r="IKA60" s="10"/>
      <c r="IKB60" s="10"/>
      <c r="IKD60" s="33"/>
      <c r="IKF60" s="13"/>
      <c r="IKG60" s="20"/>
      <c r="IKH60" s="20"/>
      <c r="IKI60" s="20"/>
      <c r="IKJ60" s="23"/>
      <c r="IKK60" s="10"/>
      <c r="IKL60" s="10"/>
      <c r="IKM60" s="10"/>
      <c r="IKO60" s="33"/>
      <c r="IKQ60" s="13"/>
      <c r="IKR60" s="20"/>
      <c r="IKS60" s="20"/>
      <c r="IKT60" s="20"/>
      <c r="IKU60" s="23"/>
      <c r="IKV60" s="10"/>
      <c r="IKW60" s="10"/>
      <c r="IKX60" s="10"/>
      <c r="IKZ60" s="33"/>
      <c r="ILB60" s="13"/>
      <c r="ILC60" s="20"/>
      <c r="ILD60" s="20"/>
      <c r="ILE60" s="20"/>
      <c r="ILF60" s="23"/>
      <c r="ILG60" s="10"/>
      <c r="ILH60" s="10"/>
      <c r="ILI60" s="10"/>
      <c r="ILK60" s="33"/>
      <c r="ILM60" s="13"/>
      <c r="ILN60" s="20"/>
      <c r="ILO60" s="20"/>
      <c r="ILP60" s="20"/>
      <c r="ILQ60" s="23"/>
      <c r="ILR60" s="10"/>
      <c r="ILS60" s="10"/>
      <c r="ILT60" s="10"/>
      <c r="ILV60" s="33"/>
      <c r="ILX60" s="13"/>
      <c r="ILY60" s="20"/>
      <c r="ILZ60" s="20"/>
      <c r="IMA60" s="20"/>
      <c r="IMB60" s="23"/>
      <c r="IMC60" s="10"/>
      <c r="IMD60" s="10"/>
      <c r="IME60" s="10"/>
      <c r="IMG60" s="33"/>
      <c r="IMI60" s="13"/>
      <c r="IMJ60" s="20"/>
      <c r="IMK60" s="20"/>
      <c r="IML60" s="20"/>
      <c r="IMM60" s="23"/>
      <c r="IMN60" s="10"/>
      <c r="IMO60" s="10"/>
      <c r="IMP60" s="10"/>
      <c r="IMR60" s="33"/>
      <c r="IMT60" s="13"/>
      <c r="IMU60" s="20"/>
      <c r="IMV60" s="20"/>
      <c r="IMW60" s="20"/>
      <c r="IMX60" s="23"/>
      <c r="IMY60" s="10"/>
      <c r="IMZ60" s="10"/>
      <c r="INA60" s="10"/>
      <c r="INC60" s="33"/>
      <c r="INE60" s="13"/>
      <c r="INF60" s="20"/>
      <c r="ING60" s="20"/>
      <c r="INH60" s="20"/>
      <c r="INI60" s="23"/>
      <c r="INJ60" s="10"/>
      <c r="INK60" s="10"/>
      <c r="INL60" s="10"/>
      <c r="INN60" s="33"/>
      <c r="INP60" s="13"/>
      <c r="INQ60" s="20"/>
      <c r="INR60" s="20"/>
      <c r="INS60" s="20"/>
      <c r="INT60" s="23"/>
      <c r="INU60" s="10"/>
      <c r="INV60" s="10"/>
      <c r="INW60" s="10"/>
      <c r="INY60" s="33"/>
      <c r="IOA60" s="13"/>
      <c r="IOB60" s="20"/>
      <c r="IOC60" s="20"/>
      <c r="IOD60" s="20"/>
      <c r="IOE60" s="23"/>
      <c r="IOF60" s="10"/>
      <c r="IOG60" s="10"/>
      <c r="IOH60" s="10"/>
      <c r="IOJ60" s="33"/>
      <c r="IOL60" s="13"/>
      <c r="IOM60" s="20"/>
      <c r="ION60" s="20"/>
      <c r="IOO60" s="20"/>
      <c r="IOP60" s="23"/>
      <c r="IOQ60" s="10"/>
      <c r="IOR60" s="10"/>
      <c r="IOS60" s="10"/>
      <c r="IOU60" s="33"/>
      <c r="IOW60" s="13"/>
      <c r="IOX60" s="20"/>
      <c r="IOY60" s="20"/>
      <c r="IOZ60" s="20"/>
      <c r="IPA60" s="23"/>
      <c r="IPB60" s="10"/>
      <c r="IPC60" s="10"/>
      <c r="IPD60" s="10"/>
      <c r="IPF60" s="33"/>
      <c r="IPH60" s="13"/>
      <c r="IPI60" s="20"/>
      <c r="IPJ60" s="20"/>
      <c r="IPK60" s="20"/>
      <c r="IPL60" s="23"/>
      <c r="IPM60" s="10"/>
      <c r="IPN60" s="10"/>
      <c r="IPO60" s="10"/>
      <c r="IPQ60" s="33"/>
      <c r="IPS60" s="13"/>
      <c r="IPT60" s="20"/>
      <c r="IPU60" s="20"/>
      <c r="IPV60" s="20"/>
      <c r="IPW60" s="23"/>
      <c r="IPX60" s="10"/>
      <c r="IPY60" s="10"/>
      <c r="IPZ60" s="10"/>
      <c r="IQB60" s="33"/>
      <c r="IQD60" s="13"/>
      <c r="IQE60" s="20"/>
      <c r="IQF60" s="20"/>
      <c r="IQG60" s="20"/>
      <c r="IQH60" s="23"/>
      <c r="IQI60" s="10"/>
      <c r="IQJ60" s="10"/>
      <c r="IQK60" s="10"/>
      <c r="IQM60" s="33"/>
      <c r="IQO60" s="13"/>
      <c r="IQP60" s="20"/>
      <c r="IQQ60" s="20"/>
      <c r="IQR60" s="20"/>
      <c r="IQS60" s="23"/>
      <c r="IQT60" s="10"/>
      <c r="IQU60" s="10"/>
      <c r="IQV60" s="10"/>
      <c r="IQX60" s="33"/>
      <c r="IQZ60" s="13"/>
      <c r="IRA60" s="20"/>
      <c r="IRB60" s="20"/>
      <c r="IRC60" s="20"/>
      <c r="IRD60" s="23"/>
      <c r="IRE60" s="10"/>
      <c r="IRF60" s="10"/>
      <c r="IRG60" s="10"/>
      <c r="IRI60" s="33"/>
      <c r="IRK60" s="13"/>
      <c r="IRL60" s="20"/>
      <c r="IRM60" s="20"/>
      <c r="IRN60" s="20"/>
      <c r="IRO60" s="23"/>
      <c r="IRP60" s="10"/>
      <c r="IRQ60" s="10"/>
      <c r="IRR60" s="10"/>
      <c r="IRT60" s="33"/>
      <c r="IRV60" s="13"/>
      <c r="IRW60" s="20"/>
      <c r="IRX60" s="20"/>
      <c r="IRY60" s="20"/>
      <c r="IRZ60" s="23"/>
      <c r="ISA60" s="10"/>
      <c r="ISB60" s="10"/>
      <c r="ISC60" s="10"/>
      <c r="ISE60" s="33"/>
      <c r="ISG60" s="13"/>
      <c r="ISH60" s="20"/>
      <c r="ISI60" s="20"/>
      <c r="ISJ60" s="20"/>
      <c r="ISK60" s="23"/>
      <c r="ISL60" s="10"/>
      <c r="ISM60" s="10"/>
      <c r="ISN60" s="10"/>
      <c r="ISP60" s="33"/>
      <c r="ISR60" s="13"/>
      <c r="ISS60" s="20"/>
      <c r="IST60" s="20"/>
      <c r="ISU60" s="20"/>
      <c r="ISV60" s="23"/>
      <c r="ISW60" s="10"/>
      <c r="ISX60" s="10"/>
      <c r="ISY60" s="10"/>
      <c r="ITA60" s="33"/>
      <c r="ITC60" s="13"/>
      <c r="ITD60" s="20"/>
      <c r="ITE60" s="20"/>
      <c r="ITF60" s="20"/>
      <c r="ITG60" s="23"/>
      <c r="ITH60" s="10"/>
      <c r="ITI60" s="10"/>
      <c r="ITJ60" s="10"/>
      <c r="ITL60" s="33"/>
      <c r="ITN60" s="13"/>
      <c r="ITO60" s="20"/>
      <c r="ITP60" s="20"/>
      <c r="ITQ60" s="20"/>
      <c r="ITR60" s="23"/>
      <c r="ITS60" s="10"/>
      <c r="ITT60" s="10"/>
      <c r="ITU60" s="10"/>
      <c r="ITW60" s="33"/>
      <c r="ITY60" s="13"/>
      <c r="ITZ60" s="20"/>
      <c r="IUA60" s="20"/>
      <c r="IUB60" s="20"/>
      <c r="IUC60" s="23"/>
      <c r="IUD60" s="10"/>
      <c r="IUE60" s="10"/>
      <c r="IUF60" s="10"/>
      <c r="IUH60" s="33"/>
      <c r="IUJ60" s="13"/>
      <c r="IUK60" s="20"/>
      <c r="IUL60" s="20"/>
      <c r="IUM60" s="20"/>
      <c r="IUN60" s="23"/>
      <c r="IUO60" s="10"/>
      <c r="IUP60" s="10"/>
      <c r="IUQ60" s="10"/>
      <c r="IUS60" s="33"/>
      <c r="IUU60" s="13"/>
      <c r="IUV60" s="20"/>
      <c r="IUW60" s="20"/>
      <c r="IUX60" s="20"/>
      <c r="IUY60" s="23"/>
      <c r="IUZ60" s="10"/>
      <c r="IVA60" s="10"/>
      <c r="IVB60" s="10"/>
      <c r="IVD60" s="33"/>
      <c r="IVF60" s="13"/>
      <c r="IVG60" s="20"/>
      <c r="IVH60" s="20"/>
      <c r="IVI60" s="20"/>
      <c r="IVJ60" s="23"/>
      <c r="IVK60" s="10"/>
      <c r="IVL60" s="10"/>
      <c r="IVM60" s="10"/>
      <c r="IVO60" s="33"/>
      <c r="IVQ60" s="13"/>
      <c r="IVR60" s="20"/>
      <c r="IVS60" s="20"/>
      <c r="IVT60" s="20"/>
      <c r="IVU60" s="23"/>
      <c r="IVV60" s="10"/>
      <c r="IVW60" s="10"/>
      <c r="IVX60" s="10"/>
      <c r="IVZ60" s="33"/>
      <c r="IWB60" s="13"/>
      <c r="IWC60" s="20"/>
      <c r="IWD60" s="20"/>
      <c r="IWE60" s="20"/>
      <c r="IWF60" s="23"/>
      <c r="IWG60" s="10"/>
      <c r="IWH60" s="10"/>
      <c r="IWI60" s="10"/>
      <c r="IWK60" s="33"/>
      <c r="IWM60" s="13"/>
      <c r="IWN60" s="20"/>
      <c r="IWO60" s="20"/>
      <c r="IWP60" s="20"/>
      <c r="IWQ60" s="23"/>
      <c r="IWR60" s="10"/>
      <c r="IWS60" s="10"/>
      <c r="IWT60" s="10"/>
      <c r="IWV60" s="33"/>
      <c r="IWX60" s="13"/>
      <c r="IWY60" s="20"/>
      <c r="IWZ60" s="20"/>
      <c r="IXA60" s="20"/>
      <c r="IXB60" s="23"/>
      <c r="IXC60" s="10"/>
      <c r="IXD60" s="10"/>
      <c r="IXE60" s="10"/>
      <c r="IXG60" s="33"/>
      <c r="IXI60" s="13"/>
      <c r="IXJ60" s="20"/>
      <c r="IXK60" s="20"/>
      <c r="IXL60" s="20"/>
      <c r="IXM60" s="23"/>
      <c r="IXN60" s="10"/>
      <c r="IXO60" s="10"/>
      <c r="IXP60" s="10"/>
      <c r="IXR60" s="33"/>
      <c r="IXT60" s="13"/>
      <c r="IXU60" s="20"/>
      <c r="IXV60" s="20"/>
      <c r="IXW60" s="20"/>
      <c r="IXX60" s="23"/>
      <c r="IXY60" s="10"/>
      <c r="IXZ60" s="10"/>
      <c r="IYA60" s="10"/>
      <c r="IYC60" s="33"/>
      <c r="IYE60" s="13"/>
      <c r="IYF60" s="20"/>
      <c r="IYG60" s="20"/>
      <c r="IYH60" s="20"/>
      <c r="IYI60" s="23"/>
      <c r="IYJ60" s="10"/>
      <c r="IYK60" s="10"/>
      <c r="IYL60" s="10"/>
      <c r="IYN60" s="33"/>
      <c r="IYP60" s="13"/>
      <c r="IYQ60" s="20"/>
      <c r="IYR60" s="20"/>
      <c r="IYS60" s="20"/>
      <c r="IYT60" s="23"/>
      <c r="IYU60" s="10"/>
      <c r="IYV60" s="10"/>
      <c r="IYW60" s="10"/>
      <c r="IYY60" s="33"/>
      <c r="IZA60" s="13"/>
      <c r="IZB60" s="20"/>
      <c r="IZC60" s="20"/>
      <c r="IZD60" s="20"/>
      <c r="IZE60" s="23"/>
      <c r="IZF60" s="10"/>
      <c r="IZG60" s="10"/>
      <c r="IZH60" s="10"/>
      <c r="IZJ60" s="33"/>
      <c r="IZL60" s="13"/>
      <c r="IZM60" s="20"/>
      <c r="IZN60" s="20"/>
      <c r="IZO60" s="20"/>
      <c r="IZP60" s="23"/>
      <c r="IZQ60" s="10"/>
      <c r="IZR60" s="10"/>
      <c r="IZS60" s="10"/>
      <c r="IZU60" s="33"/>
      <c r="IZW60" s="13"/>
      <c r="IZX60" s="20"/>
      <c r="IZY60" s="20"/>
      <c r="IZZ60" s="20"/>
      <c r="JAA60" s="23"/>
      <c r="JAB60" s="10"/>
      <c r="JAC60" s="10"/>
      <c r="JAD60" s="10"/>
      <c r="JAF60" s="33"/>
      <c r="JAH60" s="13"/>
      <c r="JAI60" s="20"/>
      <c r="JAJ60" s="20"/>
      <c r="JAK60" s="20"/>
      <c r="JAL60" s="23"/>
      <c r="JAM60" s="10"/>
      <c r="JAN60" s="10"/>
      <c r="JAO60" s="10"/>
      <c r="JAQ60" s="33"/>
      <c r="JAS60" s="13"/>
      <c r="JAT60" s="20"/>
      <c r="JAU60" s="20"/>
      <c r="JAV60" s="20"/>
      <c r="JAW60" s="23"/>
      <c r="JAX60" s="10"/>
      <c r="JAY60" s="10"/>
      <c r="JAZ60" s="10"/>
      <c r="JBB60" s="33"/>
      <c r="JBD60" s="13"/>
      <c r="JBE60" s="20"/>
      <c r="JBF60" s="20"/>
      <c r="JBG60" s="20"/>
      <c r="JBH60" s="23"/>
      <c r="JBI60" s="10"/>
      <c r="JBJ60" s="10"/>
      <c r="JBK60" s="10"/>
      <c r="JBM60" s="33"/>
      <c r="JBO60" s="13"/>
      <c r="JBP60" s="20"/>
      <c r="JBQ60" s="20"/>
      <c r="JBR60" s="20"/>
      <c r="JBS60" s="23"/>
      <c r="JBT60" s="10"/>
      <c r="JBU60" s="10"/>
      <c r="JBV60" s="10"/>
      <c r="JBX60" s="33"/>
      <c r="JBZ60" s="13"/>
      <c r="JCA60" s="20"/>
      <c r="JCB60" s="20"/>
      <c r="JCC60" s="20"/>
      <c r="JCD60" s="23"/>
      <c r="JCE60" s="10"/>
      <c r="JCF60" s="10"/>
      <c r="JCG60" s="10"/>
      <c r="JCI60" s="33"/>
      <c r="JCK60" s="13"/>
      <c r="JCL60" s="20"/>
      <c r="JCM60" s="20"/>
      <c r="JCN60" s="20"/>
      <c r="JCO60" s="23"/>
      <c r="JCP60" s="10"/>
      <c r="JCQ60" s="10"/>
      <c r="JCR60" s="10"/>
      <c r="JCT60" s="33"/>
      <c r="JCV60" s="13"/>
      <c r="JCW60" s="20"/>
      <c r="JCX60" s="20"/>
      <c r="JCY60" s="20"/>
      <c r="JCZ60" s="23"/>
      <c r="JDA60" s="10"/>
      <c r="JDB60" s="10"/>
      <c r="JDC60" s="10"/>
      <c r="JDE60" s="33"/>
      <c r="JDG60" s="13"/>
      <c r="JDH60" s="20"/>
      <c r="JDI60" s="20"/>
      <c r="JDJ60" s="20"/>
      <c r="JDK60" s="23"/>
      <c r="JDL60" s="10"/>
      <c r="JDM60" s="10"/>
      <c r="JDN60" s="10"/>
      <c r="JDP60" s="33"/>
      <c r="JDR60" s="13"/>
      <c r="JDS60" s="20"/>
      <c r="JDT60" s="20"/>
      <c r="JDU60" s="20"/>
      <c r="JDV60" s="23"/>
      <c r="JDW60" s="10"/>
      <c r="JDX60" s="10"/>
      <c r="JDY60" s="10"/>
      <c r="JEA60" s="33"/>
      <c r="JEC60" s="13"/>
      <c r="JED60" s="20"/>
      <c r="JEE60" s="20"/>
      <c r="JEF60" s="20"/>
      <c r="JEG60" s="23"/>
      <c r="JEH60" s="10"/>
      <c r="JEI60" s="10"/>
      <c r="JEJ60" s="10"/>
      <c r="JEL60" s="33"/>
      <c r="JEN60" s="13"/>
      <c r="JEO60" s="20"/>
      <c r="JEP60" s="20"/>
      <c r="JEQ60" s="20"/>
      <c r="JER60" s="23"/>
      <c r="JES60" s="10"/>
      <c r="JET60" s="10"/>
      <c r="JEU60" s="10"/>
      <c r="JEW60" s="33"/>
      <c r="JEY60" s="13"/>
      <c r="JEZ60" s="20"/>
      <c r="JFA60" s="20"/>
      <c r="JFB60" s="20"/>
      <c r="JFC60" s="23"/>
      <c r="JFD60" s="10"/>
      <c r="JFE60" s="10"/>
      <c r="JFF60" s="10"/>
      <c r="JFH60" s="33"/>
      <c r="JFJ60" s="13"/>
      <c r="JFK60" s="20"/>
      <c r="JFL60" s="20"/>
      <c r="JFM60" s="20"/>
      <c r="JFN60" s="23"/>
      <c r="JFO60" s="10"/>
      <c r="JFP60" s="10"/>
      <c r="JFQ60" s="10"/>
      <c r="JFS60" s="33"/>
      <c r="JFU60" s="13"/>
      <c r="JFV60" s="20"/>
      <c r="JFW60" s="20"/>
      <c r="JFX60" s="20"/>
      <c r="JFY60" s="23"/>
      <c r="JFZ60" s="10"/>
      <c r="JGA60" s="10"/>
      <c r="JGB60" s="10"/>
      <c r="JGD60" s="33"/>
      <c r="JGF60" s="13"/>
      <c r="JGG60" s="20"/>
      <c r="JGH60" s="20"/>
      <c r="JGI60" s="20"/>
      <c r="JGJ60" s="23"/>
      <c r="JGK60" s="10"/>
      <c r="JGL60" s="10"/>
      <c r="JGM60" s="10"/>
      <c r="JGO60" s="33"/>
      <c r="JGQ60" s="13"/>
      <c r="JGR60" s="20"/>
      <c r="JGS60" s="20"/>
      <c r="JGT60" s="20"/>
      <c r="JGU60" s="23"/>
      <c r="JGV60" s="10"/>
      <c r="JGW60" s="10"/>
      <c r="JGX60" s="10"/>
      <c r="JGZ60" s="33"/>
      <c r="JHB60" s="13"/>
      <c r="JHC60" s="20"/>
      <c r="JHD60" s="20"/>
      <c r="JHE60" s="20"/>
      <c r="JHF60" s="23"/>
      <c r="JHG60" s="10"/>
      <c r="JHH60" s="10"/>
      <c r="JHI60" s="10"/>
      <c r="JHK60" s="33"/>
      <c r="JHM60" s="13"/>
      <c r="JHN60" s="20"/>
      <c r="JHO60" s="20"/>
      <c r="JHP60" s="20"/>
      <c r="JHQ60" s="23"/>
      <c r="JHR60" s="10"/>
      <c r="JHS60" s="10"/>
      <c r="JHT60" s="10"/>
      <c r="JHV60" s="33"/>
      <c r="JHX60" s="13"/>
      <c r="JHY60" s="20"/>
      <c r="JHZ60" s="20"/>
      <c r="JIA60" s="20"/>
      <c r="JIB60" s="23"/>
      <c r="JIC60" s="10"/>
      <c r="JID60" s="10"/>
      <c r="JIE60" s="10"/>
      <c r="JIG60" s="33"/>
      <c r="JII60" s="13"/>
      <c r="JIJ60" s="20"/>
      <c r="JIK60" s="20"/>
      <c r="JIL60" s="20"/>
      <c r="JIM60" s="23"/>
      <c r="JIN60" s="10"/>
      <c r="JIO60" s="10"/>
      <c r="JIP60" s="10"/>
      <c r="JIR60" s="33"/>
      <c r="JIT60" s="13"/>
      <c r="JIU60" s="20"/>
      <c r="JIV60" s="20"/>
      <c r="JIW60" s="20"/>
      <c r="JIX60" s="23"/>
      <c r="JIY60" s="10"/>
      <c r="JIZ60" s="10"/>
      <c r="JJA60" s="10"/>
      <c r="JJC60" s="33"/>
      <c r="JJE60" s="13"/>
      <c r="JJF60" s="20"/>
      <c r="JJG60" s="20"/>
      <c r="JJH60" s="20"/>
      <c r="JJI60" s="23"/>
      <c r="JJJ60" s="10"/>
      <c r="JJK60" s="10"/>
      <c r="JJL60" s="10"/>
      <c r="JJN60" s="33"/>
      <c r="JJP60" s="13"/>
      <c r="JJQ60" s="20"/>
      <c r="JJR60" s="20"/>
      <c r="JJS60" s="20"/>
      <c r="JJT60" s="23"/>
      <c r="JJU60" s="10"/>
      <c r="JJV60" s="10"/>
      <c r="JJW60" s="10"/>
      <c r="JJY60" s="33"/>
      <c r="JKA60" s="13"/>
      <c r="JKB60" s="20"/>
      <c r="JKC60" s="20"/>
      <c r="JKD60" s="20"/>
      <c r="JKE60" s="23"/>
      <c r="JKF60" s="10"/>
      <c r="JKG60" s="10"/>
      <c r="JKH60" s="10"/>
      <c r="JKJ60" s="33"/>
      <c r="JKL60" s="13"/>
      <c r="JKM60" s="20"/>
      <c r="JKN60" s="20"/>
      <c r="JKO60" s="20"/>
      <c r="JKP60" s="23"/>
      <c r="JKQ60" s="10"/>
      <c r="JKR60" s="10"/>
      <c r="JKS60" s="10"/>
      <c r="JKU60" s="33"/>
      <c r="JKW60" s="13"/>
      <c r="JKX60" s="20"/>
      <c r="JKY60" s="20"/>
      <c r="JKZ60" s="20"/>
      <c r="JLA60" s="23"/>
      <c r="JLB60" s="10"/>
      <c r="JLC60" s="10"/>
      <c r="JLD60" s="10"/>
      <c r="JLF60" s="33"/>
      <c r="JLH60" s="13"/>
      <c r="JLI60" s="20"/>
      <c r="JLJ60" s="20"/>
      <c r="JLK60" s="20"/>
      <c r="JLL60" s="23"/>
      <c r="JLM60" s="10"/>
      <c r="JLN60" s="10"/>
      <c r="JLO60" s="10"/>
      <c r="JLQ60" s="33"/>
      <c r="JLS60" s="13"/>
      <c r="JLT60" s="20"/>
      <c r="JLU60" s="20"/>
      <c r="JLV60" s="20"/>
      <c r="JLW60" s="23"/>
      <c r="JLX60" s="10"/>
      <c r="JLY60" s="10"/>
      <c r="JLZ60" s="10"/>
      <c r="JMB60" s="33"/>
      <c r="JMD60" s="13"/>
      <c r="JME60" s="20"/>
      <c r="JMF60" s="20"/>
      <c r="JMG60" s="20"/>
      <c r="JMH60" s="23"/>
      <c r="JMI60" s="10"/>
      <c r="JMJ60" s="10"/>
      <c r="JMK60" s="10"/>
      <c r="JMM60" s="33"/>
      <c r="JMO60" s="13"/>
      <c r="JMP60" s="20"/>
      <c r="JMQ60" s="20"/>
      <c r="JMR60" s="20"/>
      <c r="JMS60" s="23"/>
      <c r="JMT60" s="10"/>
      <c r="JMU60" s="10"/>
      <c r="JMV60" s="10"/>
      <c r="JMX60" s="33"/>
      <c r="JMZ60" s="13"/>
      <c r="JNA60" s="20"/>
      <c r="JNB60" s="20"/>
      <c r="JNC60" s="20"/>
      <c r="JND60" s="23"/>
      <c r="JNE60" s="10"/>
      <c r="JNF60" s="10"/>
      <c r="JNG60" s="10"/>
      <c r="JNI60" s="33"/>
      <c r="JNK60" s="13"/>
      <c r="JNL60" s="20"/>
      <c r="JNM60" s="20"/>
      <c r="JNN60" s="20"/>
      <c r="JNO60" s="23"/>
      <c r="JNP60" s="10"/>
      <c r="JNQ60" s="10"/>
      <c r="JNR60" s="10"/>
      <c r="JNT60" s="33"/>
      <c r="JNV60" s="13"/>
      <c r="JNW60" s="20"/>
      <c r="JNX60" s="20"/>
      <c r="JNY60" s="20"/>
      <c r="JNZ60" s="23"/>
      <c r="JOA60" s="10"/>
      <c r="JOB60" s="10"/>
      <c r="JOC60" s="10"/>
      <c r="JOE60" s="33"/>
      <c r="JOG60" s="13"/>
      <c r="JOH60" s="20"/>
      <c r="JOI60" s="20"/>
      <c r="JOJ60" s="20"/>
      <c r="JOK60" s="23"/>
      <c r="JOL60" s="10"/>
      <c r="JOM60" s="10"/>
      <c r="JON60" s="10"/>
      <c r="JOP60" s="33"/>
      <c r="JOR60" s="13"/>
      <c r="JOS60" s="20"/>
      <c r="JOT60" s="20"/>
      <c r="JOU60" s="20"/>
      <c r="JOV60" s="23"/>
      <c r="JOW60" s="10"/>
      <c r="JOX60" s="10"/>
      <c r="JOY60" s="10"/>
      <c r="JPA60" s="33"/>
      <c r="JPC60" s="13"/>
      <c r="JPD60" s="20"/>
      <c r="JPE60" s="20"/>
      <c r="JPF60" s="20"/>
      <c r="JPG60" s="23"/>
      <c r="JPH60" s="10"/>
      <c r="JPI60" s="10"/>
      <c r="JPJ60" s="10"/>
      <c r="JPL60" s="33"/>
      <c r="JPN60" s="13"/>
      <c r="JPO60" s="20"/>
      <c r="JPP60" s="20"/>
      <c r="JPQ60" s="20"/>
      <c r="JPR60" s="23"/>
      <c r="JPS60" s="10"/>
      <c r="JPT60" s="10"/>
      <c r="JPU60" s="10"/>
      <c r="JPW60" s="33"/>
      <c r="JPY60" s="13"/>
      <c r="JPZ60" s="20"/>
      <c r="JQA60" s="20"/>
      <c r="JQB60" s="20"/>
      <c r="JQC60" s="23"/>
      <c r="JQD60" s="10"/>
      <c r="JQE60" s="10"/>
      <c r="JQF60" s="10"/>
      <c r="JQH60" s="33"/>
      <c r="JQJ60" s="13"/>
      <c r="JQK60" s="20"/>
      <c r="JQL60" s="20"/>
      <c r="JQM60" s="20"/>
      <c r="JQN60" s="23"/>
      <c r="JQO60" s="10"/>
      <c r="JQP60" s="10"/>
      <c r="JQQ60" s="10"/>
      <c r="JQS60" s="33"/>
      <c r="JQU60" s="13"/>
      <c r="JQV60" s="20"/>
      <c r="JQW60" s="20"/>
      <c r="JQX60" s="20"/>
      <c r="JQY60" s="23"/>
      <c r="JQZ60" s="10"/>
      <c r="JRA60" s="10"/>
      <c r="JRB60" s="10"/>
      <c r="JRD60" s="33"/>
      <c r="JRF60" s="13"/>
      <c r="JRG60" s="20"/>
      <c r="JRH60" s="20"/>
      <c r="JRI60" s="20"/>
      <c r="JRJ60" s="23"/>
      <c r="JRK60" s="10"/>
      <c r="JRL60" s="10"/>
      <c r="JRM60" s="10"/>
      <c r="JRO60" s="33"/>
      <c r="JRQ60" s="13"/>
      <c r="JRR60" s="20"/>
      <c r="JRS60" s="20"/>
      <c r="JRT60" s="20"/>
      <c r="JRU60" s="23"/>
      <c r="JRV60" s="10"/>
      <c r="JRW60" s="10"/>
      <c r="JRX60" s="10"/>
      <c r="JRZ60" s="33"/>
      <c r="JSB60" s="13"/>
      <c r="JSC60" s="20"/>
      <c r="JSD60" s="20"/>
      <c r="JSE60" s="20"/>
      <c r="JSF60" s="23"/>
      <c r="JSG60" s="10"/>
      <c r="JSH60" s="10"/>
      <c r="JSI60" s="10"/>
      <c r="JSK60" s="33"/>
      <c r="JSM60" s="13"/>
      <c r="JSN60" s="20"/>
      <c r="JSO60" s="20"/>
      <c r="JSP60" s="20"/>
      <c r="JSQ60" s="23"/>
      <c r="JSR60" s="10"/>
      <c r="JSS60" s="10"/>
      <c r="JST60" s="10"/>
      <c r="JSV60" s="33"/>
      <c r="JSX60" s="13"/>
      <c r="JSY60" s="20"/>
      <c r="JSZ60" s="20"/>
      <c r="JTA60" s="20"/>
      <c r="JTB60" s="23"/>
      <c r="JTC60" s="10"/>
      <c r="JTD60" s="10"/>
      <c r="JTE60" s="10"/>
      <c r="JTG60" s="33"/>
      <c r="JTI60" s="13"/>
      <c r="JTJ60" s="20"/>
      <c r="JTK60" s="20"/>
      <c r="JTL60" s="20"/>
      <c r="JTM60" s="23"/>
      <c r="JTN60" s="10"/>
      <c r="JTO60" s="10"/>
      <c r="JTP60" s="10"/>
      <c r="JTR60" s="33"/>
      <c r="JTT60" s="13"/>
      <c r="JTU60" s="20"/>
      <c r="JTV60" s="20"/>
      <c r="JTW60" s="20"/>
      <c r="JTX60" s="23"/>
      <c r="JTY60" s="10"/>
      <c r="JTZ60" s="10"/>
      <c r="JUA60" s="10"/>
      <c r="JUC60" s="33"/>
      <c r="JUE60" s="13"/>
      <c r="JUF60" s="20"/>
      <c r="JUG60" s="20"/>
      <c r="JUH60" s="20"/>
      <c r="JUI60" s="23"/>
      <c r="JUJ60" s="10"/>
      <c r="JUK60" s="10"/>
      <c r="JUL60" s="10"/>
      <c r="JUN60" s="33"/>
      <c r="JUP60" s="13"/>
      <c r="JUQ60" s="20"/>
      <c r="JUR60" s="20"/>
      <c r="JUS60" s="20"/>
      <c r="JUT60" s="23"/>
      <c r="JUU60" s="10"/>
      <c r="JUV60" s="10"/>
      <c r="JUW60" s="10"/>
      <c r="JUY60" s="33"/>
      <c r="JVA60" s="13"/>
      <c r="JVB60" s="20"/>
      <c r="JVC60" s="20"/>
      <c r="JVD60" s="20"/>
      <c r="JVE60" s="23"/>
      <c r="JVF60" s="10"/>
      <c r="JVG60" s="10"/>
      <c r="JVH60" s="10"/>
      <c r="JVJ60" s="33"/>
      <c r="JVL60" s="13"/>
      <c r="JVM60" s="20"/>
      <c r="JVN60" s="20"/>
      <c r="JVO60" s="20"/>
      <c r="JVP60" s="23"/>
      <c r="JVQ60" s="10"/>
      <c r="JVR60" s="10"/>
      <c r="JVS60" s="10"/>
      <c r="JVU60" s="33"/>
      <c r="JVW60" s="13"/>
      <c r="JVX60" s="20"/>
      <c r="JVY60" s="20"/>
      <c r="JVZ60" s="20"/>
      <c r="JWA60" s="23"/>
      <c r="JWB60" s="10"/>
      <c r="JWC60" s="10"/>
      <c r="JWD60" s="10"/>
      <c r="JWF60" s="33"/>
      <c r="JWH60" s="13"/>
      <c r="JWI60" s="20"/>
      <c r="JWJ60" s="20"/>
      <c r="JWK60" s="20"/>
      <c r="JWL60" s="23"/>
      <c r="JWM60" s="10"/>
      <c r="JWN60" s="10"/>
      <c r="JWO60" s="10"/>
      <c r="JWQ60" s="33"/>
      <c r="JWS60" s="13"/>
      <c r="JWT60" s="20"/>
      <c r="JWU60" s="20"/>
      <c r="JWV60" s="20"/>
      <c r="JWW60" s="23"/>
      <c r="JWX60" s="10"/>
      <c r="JWY60" s="10"/>
      <c r="JWZ60" s="10"/>
      <c r="JXB60" s="33"/>
      <c r="JXD60" s="13"/>
      <c r="JXE60" s="20"/>
      <c r="JXF60" s="20"/>
      <c r="JXG60" s="20"/>
      <c r="JXH60" s="23"/>
      <c r="JXI60" s="10"/>
      <c r="JXJ60" s="10"/>
      <c r="JXK60" s="10"/>
      <c r="JXM60" s="33"/>
      <c r="JXO60" s="13"/>
      <c r="JXP60" s="20"/>
      <c r="JXQ60" s="20"/>
      <c r="JXR60" s="20"/>
      <c r="JXS60" s="23"/>
      <c r="JXT60" s="10"/>
      <c r="JXU60" s="10"/>
      <c r="JXV60" s="10"/>
      <c r="JXX60" s="33"/>
      <c r="JXZ60" s="13"/>
      <c r="JYA60" s="20"/>
      <c r="JYB60" s="20"/>
      <c r="JYC60" s="20"/>
      <c r="JYD60" s="23"/>
      <c r="JYE60" s="10"/>
      <c r="JYF60" s="10"/>
      <c r="JYG60" s="10"/>
      <c r="JYI60" s="33"/>
      <c r="JYK60" s="13"/>
      <c r="JYL60" s="20"/>
      <c r="JYM60" s="20"/>
      <c r="JYN60" s="20"/>
      <c r="JYO60" s="23"/>
      <c r="JYP60" s="10"/>
      <c r="JYQ60" s="10"/>
      <c r="JYR60" s="10"/>
      <c r="JYT60" s="33"/>
      <c r="JYV60" s="13"/>
      <c r="JYW60" s="20"/>
      <c r="JYX60" s="20"/>
      <c r="JYY60" s="20"/>
      <c r="JYZ60" s="23"/>
      <c r="JZA60" s="10"/>
      <c r="JZB60" s="10"/>
      <c r="JZC60" s="10"/>
      <c r="JZE60" s="33"/>
      <c r="JZG60" s="13"/>
      <c r="JZH60" s="20"/>
      <c r="JZI60" s="20"/>
      <c r="JZJ60" s="20"/>
      <c r="JZK60" s="23"/>
      <c r="JZL60" s="10"/>
      <c r="JZM60" s="10"/>
      <c r="JZN60" s="10"/>
      <c r="JZP60" s="33"/>
      <c r="JZR60" s="13"/>
      <c r="JZS60" s="20"/>
      <c r="JZT60" s="20"/>
      <c r="JZU60" s="20"/>
      <c r="JZV60" s="23"/>
      <c r="JZW60" s="10"/>
      <c r="JZX60" s="10"/>
      <c r="JZY60" s="10"/>
      <c r="KAA60" s="33"/>
      <c r="KAC60" s="13"/>
      <c r="KAD60" s="20"/>
      <c r="KAE60" s="20"/>
      <c r="KAF60" s="20"/>
      <c r="KAG60" s="23"/>
      <c r="KAH60" s="10"/>
      <c r="KAI60" s="10"/>
      <c r="KAJ60" s="10"/>
      <c r="KAL60" s="33"/>
      <c r="KAN60" s="13"/>
      <c r="KAO60" s="20"/>
      <c r="KAP60" s="20"/>
      <c r="KAQ60" s="20"/>
      <c r="KAR60" s="23"/>
      <c r="KAS60" s="10"/>
      <c r="KAT60" s="10"/>
      <c r="KAU60" s="10"/>
      <c r="KAW60" s="33"/>
      <c r="KAY60" s="13"/>
      <c r="KAZ60" s="20"/>
      <c r="KBA60" s="20"/>
      <c r="KBB60" s="20"/>
      <c r="KBC60" s="23"/>
      <c r="KBD60" s="10"/>
      <c r="KBE60" s="10"/>
      <c r="KBF60" s="10"/>
      <c r="KBH60" s="33"/>
      <c r="KBJ60" s="13"/>
      <c r="KBK60" s="20"/>
      <c r="KBL60" s="20"/>
      <c r="KBM60" s="20"/>
      <c r="KBN60" s="23"/>
      <c r="KBO60" s="10"/>
      <c r="KBP60" s="10"/>
      <c r="KBQ60" s="10"/>
      <c r="KBS60" s="33"/>
      <c r="KBU60" s="13"/>
      <c r="KBV60" s="20"/>
      <c r="KBW60" s="20"/>
      <c r="KBX60" s="20"/>
      <c r="KBY60" s="23"/>
      <c r="KBZ60" s="10"/>
      <c r="KCA60" s="10"/>
      <c r="KCB60" s="10"/>
      <c r="KCD60" s="33"/>
      <c r="KCF60" s="13"/>
      <c r="KCG60" s="20"/>
      <c r="KCH60" s="20"/>
      <c r="KCI60" s="20"/>
      <c r="KCJ60" s="23"/>
      <c r="KCK60" s="10"/>
      <c r="KCL60" s="10"/>
      <c r="KCM60" s="10"/>
      <c r="KCO60" s="33"/>
      <c r="KCQ60" s="13"/>
      <c r="KCR60" s="20"/>
      <c r="KCS60" s="20"/>
      <c r="KCT60" s="20"/>
      <c r="KCU60" s="23"/>
      <c r="KCV60" s="10"/>
      <c r="KCW60" s="10"/>
      <c r="KCX60" s="10"/>
      <c r="KCZ60" s="33"/>
      <c r="KDB60" s="13"/>
      <c r="KDC60" s="20"/>
      <c r="KDD60" s="20"/>
      <c r="KDE60" s="20"/>
      <c r="KDF60" s="23"/>
      <c r="KDG60" s="10"/>
      <c r="KDH60" s="10"/>
      <c r="KDI60" s="10"/>
      <c r="KDK60" s="33"/>
      <c r="KDM60" s="13"/>
      <c r="KDN60" s="20"/>
      <c r="KDO60" s="20"/>
      <c r="KDP60" s="20"/>
      <c r="KDQ60" s="23"/>
      <c r="KDR60" s="10"/>
      <c r="KDS60" s="10"/>
      <c r="KDT60" s="10"/>
      <c r="KDV60" s="33"/>
      <c r="KDX60" s="13"/>
      <c r="KDY60" s="20"/>
      <c r="KDZ60" s="20"/>
      <c r="KEA60" s="20"/>
      <c r="KEB60" s="23"/>
      <c r="KEC60" s="10"/>
      <c r="KED60" s="10"/>
      <c r="KEE60" s="10"/>
      <c r="KEG60" s="33"/>
      <c r="KEI60" s="13"/>
      <c r="KEJ60" s="20"/>
      <c r="KEK60" s="20"/>
      <c r="KEL60" s="20"/>
      <c r="KEM60" s="23"/>
      <c r="KEN60" s="10"/>
      <c r="KEO60" s="10"/>
      <c r="KEP60" s="10"/>
      <c r="KER60" s="33"/>
      <c r="KET60" s="13"/>
      <c r="KEU60" s="20"/>
      <c r="KEV60" s="20"/>
      <c r="KEW60" s="20"/>
      <c r="KEX60" s="23"/>
      <c r="KEY60" s="10"/>
      <c r="KEZ60" s="10"/>
      <c r="KFA60" s="10"/>
      <c r="KFC60" s="33"/>
      <c r="KFE60" s="13"/>
      <c r="KFF60" s="20"/>
      <c r="KFG60" s="20"/>
      <c r="KFH60" s="20"/>
      <c r="KFI60" s="23"/>
      <c r="KFJ60" s="10"/>
      <c r="KFK60" s="10"/>
      <c r="KFL60" s="10"/>
      <c r="KFN60" s="33"/>
      <c r="KFP60" s="13"/>
      <c r="KFQ60" s="20"/>
      <c r="KFR60" s="20"/>
      <c r="KFS60" s="20"/>
      <c r="KFT60" s="23"/>
      <c r="KFU60" s="10"/>
      <c r="KFV60" s="10"/>
      <c r="KFW60" s="10"/>
      <c r="KFY60" s="33"/>
      <c r="KGA60" s="13"/>
      <c r="KGB60" s="20"/>
      <c r="KGC60" s="20"/>
      <c r="KGD60" s="20"/>
      <c r="KGE60" s="23"/>
      <c r="KGF60" s="10"/>
      <c r="KGG60" s="10"/>
      <c r="KGH60" s="10"/>
      <c r="KGJ60" s="33"/>
      <c r="KGL60" s="13"/>
      <c r="KGM60" s="20"/>
      <c r="KGN60" s="20"/>
      <c r="KGO60" s="20"/>
      <c r="KGP60" s="23"/>
      <c r="KGQ60" s="10"/>
      <c r="KGR60" s="10"/>
      <c r="KGS60" s="10"/>
      <c r="KGU60" s="33"/>
      <c r="KGW60" s="13"/>
      <c r="KGX60" s="20"/>
      <c r="KGY60" s="20"/>
      <c r="KGZ60" s="20"/>
      <c r="KHA60" s="23"/>
      <c r="KHB60" s="10"/>
      <c r="KHC60" s="10"/>
      <c r="KHD60" s="10"/>
      <c r="KHF60" s="33"/>
      <c r="KHH60" s="13"/>
      <c r="KHI60" s="20"/>
      <c r="KHJ60" s="20"/>
      <c r="KHK60" s="20"/>
      <c r="KHL60" s="23"/>
      <c r="KHM60" s="10"/>
      <c r="KHN60" s="10"/>
      <c r="KHO60" s="10"/>
      <c r="KHQ60" s="33"/>
      <c r="KHS60" s="13"/>
      <c r="KHT60" s="20"/>
      <c r="KHU60" s="20"/>
      <c r="KHV60" s="20"/>
      <c r="KHW60" s="23"/>
      <c r="KHX60" s="10"/>
      <c r="KHY60" s="10"/>
      <c r="KHZ60" s="10"/>
      <c r="KIB60" s="33"/>
      <c r="KID60" s="13"/>
      <c r="KIE60" s="20"/>
      <c r="KIF60" s="20"/>
      <c r="KIG60" s="20"/>
      <c r="KIH60" s="23"/>
      <c r="KII60" s="10"/>
      <c r="KIJ60" s="10"/>
      <c r="KIK60" s="10"/>
      <c r="KIM60" s="33"/>
      <c r="KIO60" s="13"/>
      <c r="KIP60" s="20"/>
      <c r="KIQ60" s="20"/>
      <c r="KIR60" s="20"/>
      <c r="KIS60" s="23"/>
      <c r="KIT60" s="10"/>
      <c r="KIU60" s="10"/>
      <c r="KIV60" s="10"/>
      <c r="KIX60" s="33"/>
      <c r="KIZ60" s="13"/>
      <c r="KJA60" s="20"/>
      <c r="KJB60" s="20"/>
      <c r="KJC60" s="20"/>
      <c r="KJD60" s="23"/>
      <c r="KJE60" s="10"/>
      <c r="KJF60" s="10"/>
      <c r="KJG60" s="10"/>
      <c r="KJI60" s="33"/>
      <c r="KJK60" s="13"/>
      <c r="KJL60" s="20"/>
      <c r="KJM60" s="20"/>
      <c r="KJN60" s="20"/>
      <c r="KJO60" s="23"/>
      <c r="KJP60" s="10"/>
      <c r="KJQ60" s="10"/>
      <c r="KJR60" s="10"/>
      <c r="KJT60" s="33"/>
      <c r="KJV60" s="13"/>
      <c r="KJW60" s="20"/>
      <c r="KJX60" s="20"/>
      <c r="KJY60" s="20"/>
      <c r="KJZ60" s="23"/>
      <c r="KKA60" s="10"/>
      <c r="KKB60" s="10"/>
      <c r="KKC60" s="10"/>
      <c r="KKE60" s="33"/>
      <c r="KKG60" s="13"/>
      <c r="KKH60" s="20"/>
      <c r="KKI60" s="20"/>
      <c r="KKJ60" s="20"/>
      <c r="KKK60" s="23"/>
      <c r="KKL60" s="10"/>
      <c r="KKM60" s="10"/>
      <c r="KKN60" s="10"/>
      <c r="KKP60" s="33"/>
      <c r="KKR60" s="13"/>
      <c r="KKS60" s="20"/>
      <c r="KKT60" s="20"/>
      <c r="KKU60" s="20"/>
      <c r="KKV60" s="23"/>
      <c r="KKW60" s="10"/>
      <c r="KKX60" s="10"/>
      <c r="KKY60" s="10"/>
      <c r="KLA60" s="33"/>
      <c r="KLC60" s="13"/>
      <c r="KLD60" s="20"/>
      <c r="KLE60" s="20"/>
      <c r="KLF60" s="20"/>
      <c r="KLG60" s="23"/>
      <c r="KLH60" s="10"/>
      <c r="KLI60" s="10"/>
      <c r="KLJ60" s="10"/>
      <c r="KLL60" s="33"/>
      <c r="KLN60" s="13"/>
      <c r="KLO60" s="20"/>
      <c r="KLP60" s="20"/>
      <c r="KLQ60" s="20"/>
      <c r="KLR60" s="23"/>
      <c r="KLS60" s="10"/>
      <c r="KLT60" s="10"/>
      <c r="KLU60" s="10"/>
      <c r="KLW60" s="33"/>
      <c r="KLY60" s="13"/>
      <c r="KLZ60" s="20"/>
      <c r="KMA60" s="20"/>
      <c r="KMB60" s="20"/>
      <c r="KMC60" s="23"/>
      <c r="KMD60" s="10"/>
      <c r="KME60" s="10"/>
      <c r="KMF60" s="10"/>
      <c r="KMH60" s="33"/>
      <c r="KMJ60" s="13"/>
      <c r="KMK60" s="20"/>
      <c r="KML60" s="20"/>
      <c r="KMM60" s="20"/>
      <c r="KMN60" s="23"/>
      <c r="KMO60" s="10"/>
      <c r="KMP60" s="10"/>
      <c r="KMQ60" s="10"/>
      <c r="KMS60" s="33"/>
      <c r="KMU60" s="13"/>
      <c r="KMV60" s="20"/>
      <c r="KMW60" s="20"/>
      <c r="KMX60" s="20"/>
      <c r="KMY60" s="23"/>
      <c r="KMZ60" s="10"/>
      <c r="KNA60" s="10"/>
      <c r="KNB60" s="10"/>
      <c r="KND60" s="33"/>
      <c r="KNF60" s="13"/>
      <c r="KNG60" s="20"/>
      <c r="KNH60" s="20"/>
      <c r="KNI60" s="20"/>
      <c r="KNJ60" s="23"/>
      <c r="KNK60" s="10"/>
      <c r="KNL60" s="10"/>
      <c r="KNM60" s="10"/>
      <c r="KNO60" s="33"/>
      <c r="KNQ60" s="13"/>
      <c r="KNR60" s="20"/>
      <c r="KNS60" s="20"/>
      <c r="KNT60" s="20"/>
      <c r="KNU60" s="23"/>
      <c r="KNV60" s="10"/>
      <c r="KNW60" s="10"/>
      <c r="KNX60" s="10"/>
      <c r="KNZ60" s="33"/>
      <c r="KOB60" s="13"/>
      <c r="KOC60" s="20"/>
      <c r="KOD60" s="20"/>
      <c r="KOE60" s="20"/>
      <c r="KOF60" s="23"/>
      <c r="KOG60" s="10"/>
      <c r="KOH60" s="10"/>
      <c r="KOI60" s="10"/>
      <c r="KOK60" s="33"/>
      <c r="KOM60" s="13"/>
      <c r="KON60" s="20"/>
      <c r="KOO60" s="20"/>
      <c r="KOP60" s="20"/>
      <c r="KOQ60" s="23"/>
      <c r="KOR60" s="10"/>
      <c r="KOS60" s="10"/>
      <c r="KOT60" s="10"/>
      <c r="KOV60" s="33"/>
      <c r="KOX60" s="13"/>
      <c r="KOY60" s="20"/>
      <c r="KOZ60" s="20"/>
      <c r="KPA60" s="20"/>
      <c r="KPB60" s="23"/>
      <c r="KPC60" s="10"/>
      <c r="KPD60" s="10"/>
      <c r="KPE60" s="10"/>
      <c r="KPG60" s="33"/>
      <c r="KPI60" s="13"/>
      <c r="KPJ60" s="20"/>
      <c r="KPK60" s="20"/>
      <c r="KPL60" s="20"/>
      <c r="KPM60" s="23"/>
      <c r="KPN60" s="10"/>
      <c r="KPO60" s="10"/>
      <c r="KPP60" s="10"/>
      <c r="KPR60" s="33"/>
      <c r="KPT60" s="13"/>
      <c r="KPU60" s="20"/>
      <c r="KPV60" s="20"/>
      <c r="KPW60" s="20"/>
      <c r="KPX60" s="23"/>
      <c r="KPY60" s="10"/>
      <c r="KPZ60" s="10"/>
      <c r="KQA60" s="10"/>
      <c r="KQC60" s="33"/>
      <c r="KQE60" s="13"/>
      <c r="KQF60" s="20"/>
      <c r="KQG60" s="20"/>
      <c r="KQH60" s="20"/>
      <c r="KQI60" s="23"/>
      <c r="KQJ60" s="10"/>
      <c r="KQK60" s="10"/>
      <c r="KQL60" s="10"/>
      <c r="KQN60" s="33"/>
      <c r="KQP60" s="13"/>
      <c r="KQQ60" s="20"/>
      <c r="KQR60" s="20"/>
      <c r="KQS60" s="20"/>
      <c r="KQT60" s="23"/>
      <c r="KQU60" s="10"/>
      <c r="KQV60" s="10"/>
      <c r="KQW60" s="10"/>
      <c r="KQY60" s="33"/>
      <c r="KRA60" s="13"/>
      <c r="KRB60" s="20"/>
      <c r="KRC60" s="20"/>
      <c r="KRD60" s="20"/>
      <c r="KRE60" s="23"/>
      <c r="KRF60" s="10"/>
      <c r="KRG60" s="10"/>
      <c r="KRH60" s="10"/>
      <c r="KRJ60" s="33"/>
      <c r="KRL60" s="13"/>
      <c r="KRM60" s="20"/>
      <c r="KRN60" s="20"/>
      <c r="KRO60" s="20"/>
      <c r="KRP60" s="23"/>
      <c r="KRQ60" s="10"/>
      <c r="KRR60" s="10"/>
      <c r="KRS60" s="10"/>
      <c r="KRU60" s="33"/>
      <c r="KRW60" s="13"/>
      <c r="KRX60" s="20"/>
      <c r="KRY60" s="20"/>
      <c r="KRZ60" s="20"/>
      <c r="KSA60" s="23"/>
      <c r="KSB60" s="10"/>
      <c r="KSC60" s="10"/>
      <c r="KSD60" s="10"/>
      <c r="KSF60" s="33"/>
      <c r="KSH60" s="13"/>
      <c r="KSI60" s="20"/>
      <c r="KSJ60" s="20"/>
      <c r="KSK60" s="20"/>
      <c r="KSL60" s="23"/>
      <c r="KSM60" s="10"/>
      <c r="KSN60" s="10"/>
      <c r="KSO60" s="10"/>
      <c r="KSQ60" s="33"/>
      <c r="KSS60" s="13"/>
      <c r="KST60" s="20"/>
      <c r="KSU60" s="20"/>
      <c r="KSV60" s="20"/>
      <c r="KSW60" s="23"/>
      <c r="KSX60" s="10"/>
      <c r="KSY60" s="10"/>
      <c r="KSZ60" s="10"/>
      <c r="KTB60" s="33"/>
      <c r="KTD60" s="13"/>
      <c r="KTE60" s="20"/>
      <c r="KTF60" s="20"/>
      <c r="KTG60" s="20"/>
      <c r="KTH60" s="23"/>
      <c r="KTI60" s="10"/>
      <c r="KTJ60" s="10"/>
      <c r="KTK60" s="10"/>
      <c r="KTM60" s="33"/>
      <c r="KTO60" s="13"/>
      <c r="KTP60" s="20"/>
      <c r="KTQ60" s="20"/>
      <c r="KTR60" s="20"/>
      <c r="KTS60" s="23"/>
      <c r="KTT60" s="10"/>
      <c r="KTU60" s="10"/>
      <c r="KTV60" s="10"/>
      <c r="KTX60" s="33"/>
      <c r="KTZ60" s="13"/>
      <c r="KUA60" s="20"/>
      <c r="KUB60" s="20"/>
      <c r="KUC60" s="20"/>
      <c r="KUD60" s="23"/>
      <c r="KUE60" s="10"/>
      <c r="KUF60" s="10"/>
      <c r="KUG60" s="10"/>
      <c r="KUI60" s="33"/>
      <c r="KUK60" s="13"/>
      <c r="KUL60" s="20"/>
      <c r="KUM60" s="20"/>
      <c r="KUN60" s="20"/>
      <c r="KUO60" s="23"/>
      <c r="KUP60" s="10"/>
      <c r="KUQ60" s="10"/>
      <c r="KUR60" s="10"/>
      <c r="KUT60" s="33"/>
      <c r="KUV60" s="13"/>
      <c r="KUW60" s="20"/>
      <c r="KUX60" s="20"/>
      <c r="KUY60" s="20"/>
      <c r="KUZ60" s="23"/>
      <c r="KVA60" s="10"/>
      <c r="KVB60" s="10"/>
      <c r="KVC60" s="10"/>
      <c r="KVE60" s="33"/>
      <c r="KVG60" s="13"/>
      <c r="KVH60" s="20"/>
      <c r="KVI60" s="20"/>
      <c r="KVJ60" s="20"/>
      <c r="KVK60" s="23"/>
      <c r="KVL60" s="10"/>
      <c r="KVM60" s="10"/>
      <c r="KVN60" s="10"/>
      <c r="KVP60" s="33"/>
      <c r="KVR60" s="13"/>
      <c r="KVS60" s="20"/>
      <c r="KVT60" s="20"/>
      <c r="KVU60" s="20"/>
      <c r="KVV60" s="23"/>
      <c r="KVW60" s="10"/>
      <c r="KVX60" s="10"/>
      <c r="KVY60" s="10"/>
      <c r="KWA60" s="33"/>
      <c r="KWC60" s="13"/>
      <c r="KWD60" s="20"/>
      <c r="KWE60" s="20"/>
      <c r="KWF60" s="20"/>
      <c r="KWG60" s="23"/>
      <c r="KWH60" s="10"/>
      <c r="KWI60" s="10"/>
      <c r="KWJ60" s="10"/>
      <c r="KWL60" s="33"/>
      <c r="KWN60" s="13"/>
      <c r="KWO60" s="20"/>
      <c r="KWP60" s="20"/>
      <c r="KWQ60" s="20"/>
      <c r="KWR60" s="23"/>
      <c r="KWS60" s="10"/>
      <c r="KWT60" s="10"/>
      <c r="KWU60" s="10"/>
      <c r="KWW60" s="33"/>
      <c r="KWY60" s="13"/>
      <c r="KWZ60" s="20"/>
      <c r="KXA60" s="20"/>
      <c r="KXB60" s="20"/>
      <c r="KXC60" s="23"/>
      <c r="KXD60" s="10"/>
      <c r="KXE60" s="10"/>
      <c r="KXF60" s="10"/>
      <c r="KXH60" s="33"/>
      <c r="KXJ60" s="13"/>
      <c r="KXK60" s="20"/>
      <c r="KXL60" s="20"/>
      <c r="KXM60" s="20"/>
      <c r="KXN60" s="23"/>
      <c r="KXO60" s="10"/>
      <c r="KXP60" s="10"/>
      <c r="KXQ60" s="10"/>
      <c r="KXS60" s="33"/>
      <c r="KXU60" s="13"/>
      <c r="KXV60" s="20"/>
      <c r="KXW60" s="20"/>
      <c r="KXX60" s="20"/>
      <c r="KXY60" s="23"/>
      <c r="KXZ60" s="10"/>
      <c r="KYA60" s="10"/>
      <c r="KYB60" s="10"/>
      <c r="KYD60" s="33"/>
      <c r="KYF60" s="13"/>
      <c r="KYG60" s="20"/>
      <c r="KYH60" s="20"/>
      <c r="KYI60" s="20"/>
      <c r="KYJ60" s="23"/>
      <c r="KYK60" s="10"/>
      <c r="KYL60" s="10"/>
      <c r="KYM60" s="10"/>
      <c r="KYO60" s="33"/>
      <c r="KYQ60" s="13"/>
      <c r="KYR60" s="20"/>
      <c r="KYS60" s="20"/>
      <c r="KYT60" s="20"/>
      <c r="KYU60" s="23"/>
      <c r="KYV60" s="10"/>
      <c r="KYW60" s="10"/>
      <c r="KYX60" s="10"/>
      <c r="KYZ60" s="33"/>
      <c r="KZB60" s="13"/>
      <c r="KZC60" s="20"/>
      <c r="KZD60" s="20"/>
      <c r="KZE60" s="20"/>
      <c r="KZF60" s="23"/>
      <c r="KZG60" s="10"/>
      <c r="KZH60" s="10"/>
      <c r="KZI60" s="10"/>
      <c r="KZK60" s="33"/>
      <c r="KZM60" s="13"/>
      <c r="KZN60" s="20"/>
      <c r="KZO60" s="20"/>
      <c r="KZP60" s="20"/>
      <c r="KZQ60" s="23"/>
      <c r="KZR60" s="10"/>
      <c r="KZS60" s="10"/>
      <c r="KZT60" s="10"/>
      <c r="KZV60" s="33"/>
      <c r="KZX60" s="13"/>
      <c r="KZY60" s="20"/>
      <c r="KZZ60" s="20"/>
      <c r="LAA60" s="20"/>
      <c r="LAB60" s="23"/>
      <c r="LAC60" s="10"/>
      <c r="LAD60" s="10"/>
      <c r="LAE60" s="10"/>
      <c r="LAG60" s="33"/>
      <c r="LAI60" s="13"/>
      <c r="LAJ60" s="20"/>
      <c r="LAK60" s="20"/>
      <c r="LAL60" s="20"/>
      <c r="LAM60" s="23"/>
      <c r="LAN60" s="10"/>
      <c r="LAO60" s="10"/>
      <c r="LAP60" s="10"/>
      <c r="LAR60" s="33"/>
      <c r="LAT60" s="13"/>
      <c r="LAU60" s="20"/>
      <c r="LAV60" s="20"/>
      <c r="LAW60" s="20"/>
      <c r="LAX60" s="23"/>
      <c r="LAY60" s="10"/>
      <c r="LAZ60" s="10"/>
      <c r="LBA60" s="10"/>
      <c r="LBC60" s="33"/>
      <c r="LBE60" s="13"/>
      <c r="LBF60" s="20"/>
      <c r="LBG60" s="20"/>
      <c r="LBH60" s="20"/>
      <c r="LBI60" s="23"/>
      <c r="LBJ60" s="10"/>
      <c r="LBK60" s="10"/>
      <c r="LBL60" s="10"/>
      <c r="LBN60" s="33"/>
      <c r="LBP60" s="13"/>
      <c r="LBQ60" s="20"/>
      <c r="LBR60" s="20"/>
      <c r="LBS60" s="20"/>
      <c r="LBT60" s="23"/>
      <c r="LBU60" s="10"/>
      <c r="LBV60" s="10"/>
      <c r="LBW60" s="10"/>
      <c r="LBY60" s="33"/>
      <c r="LCA60" s="13"/>
      <c r="LCB60" s="20"/>
      <c r="LCC60" s="20"/>
      <c r="LCD60" s="20"/>
      <c r="LCE60" s="23"/>
      <c r="LCF60" s="10"/>
      <c r="LCG60" s="10"/>
      <c r="LCH60" s="10"/>
      <c r="LCJ60" s="33"/>
      <c r="LCL60" s="13"/>
      <c r="LCM60" s="20"/>
      <c r="LCN60" s="20"/>
      <c r="LCO60" s="20"/>
      <c r="LCP60" s="23"/>
      <c r="LCQ60" s="10"/>
      <c r="LCR60" s="10"/>
      <c r="LCS60" s="10"/>
      <c r="LCU60" s="33"/>
      <c r="LCW60" s="13"/>
      <c r="LCX60" s="20"/>
      <c r="LCY60" s="20"/>
      <c r="LCZ60" s="20"/>
      <c r="LDA60" s="23"/>
      <c r="LDB60" s="10"/>
      <c r="LDC60" s="10"/>
      <c r="LDD60" s="10"/>
      <c r="LDF60" s="33"/>
      <c r="LDH60" s="13"/>
      <c r="LDI60" s="20"/>
      <c r="LDJ60" s="20"/>
      <c r="LDK60" s="20"/>
      <c r="LDL60" s="23"/>
      <c r="LDM60" s="10"/>
      <c r="LDN60" s="10"/>
      <c r="LDO60" s="10"/>
      <c r="LDQ60" s="33"/>
      <c r="LDS60" s="13"/>
      <c r="LDT60" s="20"/>
      <c r="LDU60" s="20"/>
      <c r="LDV60" s="20"/>
      <c r="LDW60" s="23"/>
      <c r="LDX60" s="10"/>
      <c r="LDY60" s="10"/>
      <c r="LDZ60" s="10"/>
      <c r="LEB60" s="33"/>
      <c r="LED60" s="13"/>
      <c r="LEE60" s="20"/>
      <c r="LEF60" s="20"/>
      <c r="LEG60" s="20"/>
      <c r="LEH60" s="23"/>
      <c r="LEI60" s="10"/>
      <c r="LEJ60" s="10"/>
      <c r="LEK60" s="10"/>
      <c r="LEM60" s="33"/>
      <c r="LEO60" s="13"/>
      <c r="LEP60" s="20"/>
      <c r="LEQ60" s="20"/>
      <c r="LER60" s="20"/>
      <c r="LES60" s="23"/>
      <c r="LET60" s="10"/>
      <c r="LEU60" s="10"/>
      <c r="LEV60" s="10"/>
      <c r="LEX60" s="33"/>
      <c r="LEZ60" s="13"/>
      <c r="LFA60" s="20"/>
      <c r="LFB60" s="20"/>
      <c r="LFC60" s="20"/>
      <c r="LFD60" s="23"/>
      <c r="LFE60" s="10"/>
      <c r="LFF60" s="10"/>
      <c r="LFG60" s="10"/>
      <c r="LFI60" s="33"/>
      <c r="LFK60" s="13"/>
      <c r="LFL60" s="20"/>
      <c r="LFM60" s="20"/>
      <c r="LFN60" s="20"/>
      <c r="LFO60" s="23"/>
      <c r="LFP60" s="10"/>
      <c r="LFQ60" s="10"/>
      <c r="LFR60" s="10"/>
      <c r="LFT60" s="33"/>
      <c r="LFV60" s="13"/>
      <c r="LFW60" s="20"/>
      <c r="LFX60" s="20"/>
      <c r="LFY60" s="20"/>
      <c r="LFZ60" s="23"/>
      <c r="LGA60" s="10"/>
      <c r="LGB60" s="10"/>
      <c r="LGC60" s="10"/>
      <c r="LGE60" s="33"/>
      <c r="LGG60" s="13"/>
      <c r="LGH60" s="20"/>
      <c r="LGI60" s="20"/>
      <c r="LGJ60" s="20"/>
      <c r="LGK60" s="23"/>
      <c r="LGL60" s="10"/>
      <c r="LGM60" s="10"/>
      <c r="LGN60" s="10"/>
      <c r="LGP60" s="33"/>
      <c r="LGR60" s="13"/>
      <c r="LGS60" s="20"/>
      <c r="LGT60" s="20"/>
      <c r="LGU60" s="20"/>
      <c r="LGV60" s="23"/>
      <c r="LGW60" s="10"/>
      <c r="LGX60" s="10"/>
      <c r="LGY60" s="10"/>
      <c r="LHA60" s="33"/>
      <c r="LHC60" s="13"/>
      <c r="LHD60" s="20"/>
      <c r="LHE60" s="20"/>
      <c r="LHF60" s="20"/>
      <c r="LHG60" s="23"/>
      <c r="LHH60" s="10"/>
      <c r="LHI60" s="10"/>
      <c r="LHJ60" s="10"/>
      <c r="LHL60" s="33"/>
      <c r="LHN60" s="13"/>
      <c r="LHO60" s="20"/>
      <c r="LHP60" s="20"/>
      <c r="LHQ60" s="20"/>
      <c r="LHR60" s="23"/>
      <c r="LHS60" s="10"/>
      <c r="LHT60" s="10"/>
      <c r="LHU60" s="10"/>
      <c r="LHW60" s="33"/>
      <c r="LHY60" s="13"/>
      <c r="LHZ60" s="20"/>
      <c r="LIA60" s="20"/>
      <c r="LIB60" s="20"/>
      <c r="LIC60" s="23"/>
      <c r="LID60" s="10"/>
      <c r="LIE60" s="10"/>
      <c r="LIF60" s="10"/>
      <c r="LIH60" s="33"/>
      <c r="LIJ60" s="13"/>
      <c r="LIK60" s="20"/>
      <c r="LIL60" s="20"/>
      <c r="LIM60" s="20"/>
      <c r="LIN60" s="23"/>
      <c r="LIO60" s="10"/>
      <c r="LIP60" s="10"/>
      <c r="LIQ60" s="10"/>
      <c r="LIS60" s="33"/>
      <c r="LIU60" s="13"/>
      <c r="LIV60" s="20"/>
      <c r="LIW60" s="20"/>
      <c r="LIX60" s="20"/>
      <c r="LIY60" s="23"/>
      <c r="LIZ60" s="10"/>
      <c r="LJA60" s="10"/>
      <c r="LJB60" s="10"/>
      <c r="LJD60" s="33"/>
      <c r="LJF60" s="13"/>
      <c r="LJG60" s="20"/>
      <c r="LJH60" s="20"/>
      <c r="LJI60" s="20"/>
      <c r="LJJ60" s="23"/>
      <c r="LJK60" s="10"/>
      <c r="LJL60" s="10"/>
      <c r="LJM60" s="10"/>
      <c r="LJO60" s="33"/>
      <c r="LJQ60" s="13"/>
      <c r="LJR60" s="20"/>
      <c r="LJS60" s="20"/>
      <c r="LJT60" s="20"/>
      <c r="LJU60" s="23"/>
      <c r="LJV60" s="10"/>
      <c r="LJW60" s="10"/>
      <c r="LJX60" s="10"/>
      <c r="LJZ60" s="33"/>
      <c r="LKB60" s="13"/>
      <c r="LKC60" s="20"/>
      <c r="LKD60" s="20"/>
      <c r="LKE60" s="20"/>
      <c r="LKF60" s="23"/>
      <c r="LKG60" s="10"/>
      <c r="LKH60" s="10"/>
      <c r="LKI60" s="10"/>
      <c r="LKK60" s="33"/>
      <c r="LKM60" s="13"/>
      <c r="LKN60" s="20"/>
      <c r="LKO60" s="20"/>
      <c r="LKP60" s="20"/>
      <c r="LKQ60" s="23"/>
      <c r="LKR60" s="10"/>
      <c r="LKS60" s="10"/>
      <c r="LKT60" s="10"/>
      <c r="LKV60" s="33"/>
      <c r="LKX60" s="13"/>
      <c r="LKY60" s="20"/>
      <c r="LKZ60" s="20"/>
      <c r="LLA60" s="20"/>
      <c r="LLB60" s="23"/>
      <c r="LLC60" s="10"/>
      <c r="LLD60" s="10"/>
      <c r="LLE60" s="10"/>
      <c r="LLG60" s="33"/>
      <c r="LLI60" s="13"/>
      <c r="LLJ60" s="20"/>
      <c r="LLK60" s="20"/>
      <c r="LLL60" s="20"/>
      <c r="LLM60" s="23"/>
      <c r="LLN60" s="10"/>
      <c r="LLO60" s="10"/>
      <c r="LLP60" s="10"/>
      <c r="LLR60" s="33"/>
      <c r="LLT60" s="13"/>
      <c r="LLU60" s="20"/>
      <c r="LLV60" s="20"/>
      <c r="LLW60" s="20"/>
      <c r="LLX60" s="23"/>
      <c r="LLY60" s="10"/>
      <c r="LLZ60" s="10"/>
      <c r="LMA60" s="10"/>
      <c r="LMC60" s="33"/>
      <c r="LME60" s="13"/>
      <c r="LMF60" s="20"/>
      <c r="LMG60" s="20"/>
      <c r="LMH60" s="20"/>
      <c r="LMI60" s="23"/>
      <c r="LMJ60" s="10"/>
      <c r="LMK60" s="10"/>
      <c r="LML60" s="10"/>
      <c r="LMN60" s="33"/>
      <c r="LMP60" s="13"/>
      <c r="LMQ60" s="20"/>
      <c r="LMR60" s="20"/>
      <c r="LMS60" s="20"/>
      <c r="LMT60" s="23"/>
      <c r="LMU60" s="10"/>
      <c r="LMV60" s="10"/>
      <c r="LMW60" s="10"/>
      <c r="LMY60" s="33"/>
      <c r="LNA60" s="13"/>
      <c r="LNB60" s="20"/>
      <c r="LNC60" s="20"/>
      <c r="LND60" s="20"/>
      <c r="LNE60" s="23"/>
      <c r="LNF60" s="10"/>
      <c r="LNG60" s="10"/>
      <c r="LNH60" s="10"/>
      <c r="LNJ60" s="33"/>
      <c r="LNL60" s="13"/>
      <c r="LNM60" s="20"/>
      <c r="LNN60" s="20"/>
      <c r="LNO60" s="20"/>
      <c r="LNP60" s="23"/>
      <c r="LNQ60" s="10"/>
      <c r="LNR60" s="10"/>
      <c r="LNS60" s="10"/>
      <c r="LNU60" s="33"/>
      <c r="LNW60" s="13"/>
      <c r="LNX60" s="20"/>
      <c r="LNY60" s="20"/>
      <c r="LNZ60" s="20"/>
      <c r="LOA60" s="23"/>
      <c r="LOB60" s="10"/>
      <c r="LOC60" s="10"/>
      <c r="LOD60" s="10"/>
      <c r="LOF60" s="33"/>
      <c r="LOH60" s="13"/>
      <c r="LOI60" s="20"/>
      <c r="LOJ60" s="20"/>
      <c r="LOK60" s="20"/>
      <c r="LOL60" s="23"/>
      <c r="LOM60" s="10"/>
      <c r="LON60" s="10"/>
      <c r="LOO60" s="10"/>
      <c r="LOQ60" s="33"/>
      <c r="LOS60" s="13"/>
      <c r="LOT60" s="20"/>
      <c r="LOU60" s="20"/>
      <c r="LOV60" s="20"/>
      <c r="LOW60" s="23"/>
      <c r="LOX60" s="10"/>
      <c r="LOY60" s="10"/>
      <c r="LOZ60" s="10"/>
      <c r="LPB60" s="33"/>
      <c r="LPD60" s="13"/>
      <c r="LPE60" s="20"/>
      <c r="LPF60" s="20"/>
      <c r="LPG60" s="20"/>
      <c r="LPH60" s="23"/>
      <c r="LPI60" s="10"/>
      <c r="LPJ60" s="10"/>
      <c r="LPK60" s="10"/>
      <c r="LPM60" s="33"/>
      <c r="LPO60" s="13"/>
      <c r="LPP60" s="20"/>
      <c r="LPQ60" s="20"/>
      <c r="LPR60" s="20"/>
      <c r="LPS60" s="23"/>
      <c r="LPT60" s="10"/>
      <c r="LPU60" s="10"/>
      <c r="LPV60" s="10"/>
      <c r="LPX60" s="33"/>
      <c r="LPZ60" s="13"/>
      <c r="LQA60" s="20"/>
      <c r="LQB60" s="20"/>
      <c r="LQC60" s="20"/>
      <c r="LQD60" s="23"/>
      <c r="LQE60" s="10"/>
      <c r="LQF60" s="10"/>
      <c r="LQG60" s="10"/>
      <c r="LQI60" s="33"/>
      <c r="LQK60" s="13"/>
      <c r="LQL60" s="20"/>
      <c r="LQM60" s="20"/>
      <c r="LQN60" s="20"/>
      <c r="LQO60" s="23"/>
      <c r="LQP60" s="10"/>
      <c r="LQQ60" s="10"/>
      <c r="LQR60" s="10"/>
      <c r="LQT60" s="33"/>
      <c r="LQV60" s="13"/>
      <c r="LQW60" s="20"/>
      <c r="LQX60" s="20"/>
      <c r="LQY60" s="20"/>
      <c r="LQZ60" s="23"/>
      <c r="LRA60" s="10"/>
      <c r="LRB60" s="10"/>
      <c r="LRC60" s="10"/>
      <c r="LRE60" s="33"/>
      <c r="LRG60" s="13"/>
      <c r="LRH60" s="20"/>
      <c r="LRI60" s="20"/>
      <c r="LRJ60" s="20"/>
      <c r="LRK60" s="23"/>
      <c r="LRL60" s="10"/>
      <c r="LRM60" s="10"/>
      <c r="LRN60" s="10"/>
      <c r="LRP60" s="33"/>
      <c r="LRR60" s="13"/>
      <c r="LRS60" s="20"/>
      <c r="LRT60" s="20"/>
      <c r="LRU60" s="20"/>
      <c r="LRV60" s="23"/>
      <c r="LRW60" s="10"/>
      <c r="LRX60" s="10"/>
      <c r="LRY60" s="10"/>
      <c r="LSA60" s="33"/>
      <c r="LSC60" s="13"/>
      <c r="LSD60" s="20"/>
      <c r="LSE60" s="20"/>
      <c r="LSF60" s="20"/>
      <c r="LSG60" s="23"/>
      <c r="LSH60" s="10"/>
      <c r="LSI60" s="10"/>
      <c r="LSJ60" s="10"/>
      <c r="LSL60" s="33"/>
      <c r="LSN60" s="13"/>
      <c r="LSO60" s="20"/>
      <c r="LSP60" s="20"/>
      <c r="LSQ60" s="20"/>
      <c r="LSR60" s="23"/>
      <c r="LSS60" s="10"/>
      <c r="LST60" s="10"/>
      <c r="LSU60" s="10"/>
      <c r="LSW60" s="33"/>
      <c r="LSY60" s="13"/>
      <c r="LSZ60" s="20"/>
      <c r="LTA60" s="20"/>
      <c r="LTB60" s="20"/>
      <c r="LTC60" s="23"/>
      <c r="LTD60" s="10"/>
      <c r="LTE60" s="10"/>
      <c r="LTF60" s="10"/>
      <c r="LTH60" s="33"/>
      <c r="LTJ60" s="13"/>
      <c r="LTK60" s="20"/>
      <c r="LTL60" s="20"/>
      <c r="LTM60" s="20"/>
      <c r="LTN60" s="23"/>
      <c r="LTO60" s="10"/>
      <c r="LTP60" s="10"/>
      <c r="LTQ60" s="10"/>
      <c r="LTS60" s="33"/>
      <c r="LTU60" s="13"/>
      <c r="LTV60" s="20"/>
      <c r="LTW60" s="20"/>
      <c r="LTX60" s="20"/>
      <c r="LTY60" s="23"/>
      <c r="LTZ60" s="10"/>
      <c r="LUA60" s="10"/>
      <c r="LUB60" s="10"/>
      <c r="LUD60" s="33"/>
      <c r="LUF60" s="13"/>
      <c r="LUG60" s="20"/>
      <c r="LUH60" s="20"/>
      <c r="LUI60" s="20"/>
      <c r="LUJ60" s="23"/>
      <c r="LUK60" s="10"/>
      <c r="LUL60" s="10"/>
      <c r="LUM60" s="10"/>
      <c r="LUO60" s="33"/>
      <c r="LUQ60" s="13"/>
      <c r="LUR60" s="20"/>
      <c r="LUS60" s="20"/>
      <c r="LUT60" s="20"/>
      <c r="LUU60" s="23"/>
      <c r="LUV60" s="10"/>
      <c r="LUW60" s="10"/>
      <c r="LUX60" s="10"/>
      <c r="LUZ60" s="33"/>
      <c r="LVB60" s="13"/>
      <c r="LVC60" s="20"/>
      <c r="LVD60" s="20"/>
      <c r="LVE60" s="20"/>
      <c r="LVF60" s="23"/>
      <c r="LVG60" s="10"/>
      <c r="LVH60" s="10"/>
      <c r="LVI60" s="10"/>
      <c r="LVK60" s="33"/>
      <c r="LVM60" s="13"/>
      <c r="LVN60" s="20"/>
      <c r="LVO60" s="20"/>
      <c r="LVP60" s="20"/>
      <c r="LVQ60" s="23"/>
      <c r="LVR60" s="10"/>
      <c r="LVS60" s="10"/>
      <c r="LVT60" s="10"/>
      <c r="LVV60" s="33"/>
      <c r="LVX60" s="13"/>
      <c r="LVY60" s="20"/>
      <c r="LVZ60" s="20"/>
      <c r="LWA60" s="20"/>
      <c r="LWB60" s="23"/>
      <c r="LWC60" s="10"/>
      <c r="LWD60" s="10"/>
      <c r="LWE60" s="10"/>
      <c r="LWG60" s="33"/>
      <c r="LWI60" s="13"/>
      <c r="LWJ60" s="20"/>
      <c r="LWK60" s="20"/>
      <c r="LWL60" s="20"/>
      <c r="LWM60" s="23"/>
      <c r="LWN60" s="10"/>
      <c r="LWO60" s="10"/>
      <c r="LWP60" s="10"/>
      <c r="LWR60" s="33"/>
      <c r="LWT60" s="13"/>
      <c r="LWU60" s="20"/>
      <c r="LWV60" s="20"/>
      <c r="LWW60" s="20"/>
      <c r="LWX60" s="23"/>
      <c r="LWY60" s="10"/>
      <c r="LWZ60" s="10"/>
      <c r="LXA60" s="10"/>
      <c r="LXC60" s="33"/>
      <c r="LXE60" s="13"/>
      <c r="LXF60" s="20"/>
      <c r="LXG60" s="20"/>
      <c r="LXH60" s="20"/>
      <c r="LXI60" s="23"/>
      <c r="LXJ60" s="10"/>
      <c r="LXK60" s="10"/>
      <c r="LXL60" s="10"/>
      <c r="LXN60" s="33"/>
      <c r="LXP60" s="13"/>
      <c r="LXQ60" s="20"/>
      <c r="LXR60" s="20"/>
      <c r="LXS60" s="20"/>
      <c r="LXT60" s="23"/>
      <c r="LXU60" s="10"/>
      <c r="LXV60" s="10"/>
      <c r="LXW60" s="10"/>
      <c r="LXY60" s="33"/>
      <c r="LYA60" s="13"/>
      <c r="LYB60" s="20"/>
      <c r="LYC60" s="20"/>
      <c r="LYD60" s="20"/>
      <c r="LYE60" s="23"/>
      <c r="LYF60" s="10"/>
      <c r="LYG60" s="10"/>
      <c r="LYH60" s="10"/>
      <c r="LYJ60" s="33"/>
      <c r="LYL60" s="13"/>
      <c r="LYM60" s="20"/>
      <c r="LYN60" s="20"/>
      <c r="LYO60" s="20"/>
      <c r="LYP60" s="23"/>
      <c r="LYQ60" s="10"/>
      <c r="LYR60" s="10"/>
      <c r="LYS60" s="10"/>
      <c r="LYU60" s="33"/>
      <c r="LYW60" s="13"/>
      <c r="LYX60" s="20"/>
      <c r="LYY60" s="20"/>
      <c r="LYZ60" s="20"/>
      <c r="LZA60" s="23"/>
      <c r="LZB60" s="10"/>
      <c r="LZC60" s="10"/>
      <c r="LZD60" s="10"/>
      <c r="LZF60" s="33"/>
      <c r="LZH60" s="13"/>
      <c r="LZI60" s="20"/>
      <c r="LZJ60" s="20"/>
      <c r="LZK60" s="20"/>
      <c r="LZL60" s="23"/>
      <c r="LZM60" s="10"/>
      <c r="LZN60" s="10"/>
      <c r="LZO60" s="10"/>
      <c r="LZQ60" s="33"/>
      <c r="LZS60" s="13"/>
      <c r="LZT60" s="20"/>
      <c r="LZU60" s="20"/>
      <c r="LZV60" s="20"/>
      <c r="LZW60" s="23"/>
      <c r="LZX60" s="10"/>
      <c r="LZY60" s="10"/>
      <c r="LZZ60" s="10"/>
      <c r="MAB60" s="33"/>
      <c r="MAD60" s="13"/>
      <c r="MAE60" s="20"/>
      <c r="MAF60" s="20"/>
      <c r="MAG60" s="20"/>
      <c r="MAH60" s="23"/>
      <c r="MAI60" s="10"/>
      <c r="MAJ60" s="10"/>
      <c r="MAK60" s="10"/>
      <c r="MAM60" s="33"/>
      <c r="MAO60" s="13"/>
      <c r="MAP60" s="20"/>
      <c r="MAQ60" s="20"/>
      <c r="MAR60" s="20"/>
      <c r="MAS60" s="23"/>
      <c r="MAT60" s="10"/>
      <c r="MAU60" s="10"/>
      <c r="MAV60" s="10"/>
      <c r="MAX60" s="33"/>
      <c r="MAZ60" s="13"/>
      <c r="MBA60" s="20"/>
      <c r="MBB60" s="20"/>
      <c r="MBC60" s="20"/>
      <c r="MBD60" s="23"/>
      <c r="MBE60" s="10"/>
      <c r="MBF60" s="10"/>
      <c r="MBG60" s="10"/>
      <c r="MBI60" s="33"/>
      <c r="MBK60" s="13"/>
      <c r="MBL60" s="20"/>
      <c r="MBM60" s="20"/>
      <c r="MBN60" s="20"/>
      <c r="MBO60" s="23"/>
      <c r="MBP60" s="10"/>
      <c r="MBQ60" s="10"/>
      <c r="MBR60" s="10"/>
      <c r="MBT60" s="33"/>
      <c r="MBV60" s="13"/>
      <c r="MBW60" s="20"/>
      <c r="MBX60" s="20"/>
      <c r="MBY60" s="20"/>
      <c r="MBZ60" s="23"/>
      <c r="MCA60" s="10"/>
      <c r="MCB60" s="10"/>
      <c r="MCC60" s="10"/>
      <c r="MCE60" s="33"/>
      <c r="MCG60" s="13"/>
      <c r="MCH60" s="20"/>
      <c r="MCI60" s="20"/>
      <c r="MCJ60" s="20"/>
      <c r="MCK60" s="23"/>
      <c r="MCL60" s="10"/>
      <c r="MCM60" s="10"/>
      <c r="MCN60" s="10"/>
      <c r="MCP60" s="33"/>
      <c r="MCR60" s="13"/>
      <c r="MCS60" s="20"/>
      <c r="MCT60" s="20"/>
      <c r="MCU60" s="20"/>
      <c r="MCV60" s="23"/>
      <c r="MCW60" s="10"/>
      <c r="MCX60" s="10"/>
      <c r="MCY60" s="10"/>
      <c r="MDA60" s="33"/>
      <c r="MDC60" s="13"/>
      <c r="MDD60" s="20"/>
      <c r="MDE60" s="20"/>
      <c r="MDF60" s="20"/>
      <c r="MDG60" s="23"/>
      <c r="MDH60" s="10"/>
      <c r="MDI60" s="10"/>
      <c r="MDJ60" s="10"/>
      <c r="MDL60" s="33"/>
      <c r="MDN60" s="13"/>
      <c r="MDO60" s="20"/>
      <c r="MDP60" s="20"/>
      <c r="MDQ60" s="20"/>
      <c r="MDR60" s="23"/>
      <c r="MDS60" s="10"/>
      <c r="MDT60" s="10"/>
      <c r="MDU60" s="10"/>
      <c r="MDW60" s="33"/>
      <c r="MDY60" s="13"/>
      <c r="MDZ60" s="20"/>
      <c r="MEA60" s="20"/>
      <c r="MEB60" s="20"/>
      <c r="MEC60" s="23"/>
      <c r="MED60" s="10"/>
      <c r="MEE60" s="10"/>
      <c r="MEF60" s="10"/>
      <c r="MEH60" s="33"/>
      <c r="MEJ60" s="13"/>
      <c r="MEK60" s="20"/>
      <c r="MEL60" s="20"/>
      <c r="MEM60" s="20"/>
      <c r="MEN60" s="23"/>
      <c r="MEO60" s="10"/>
      <c r="MEP60" s="10"/>
      <c r="MEQ60" s="10"/>
      <c r="MES60" s="33"/>
      <c r="MEU60" s="13"/>
      <c r="MEV60" s="20"/>
      <c r="MEW60" s="20"/>
      <c r="MEX60" s="20"/>
      <c r="MEY60" s="23"/>
      <c r="MEZ60" s="10"/>
      <c r="MFA60" s="10"/>
      <c r="MFB60" s="10"/>
      <c r="MFD60" s="33"/>
      <c r="MFF60" s="13"/>
      <c r="MFG60" s="20"/>
      <c r="MFH60" s="20"/>
      <c r="MFI60" s="20"/>
      <c r="MFJ60" s="23"/>
      <c r="MFK60" s="10"/>
      <c r="MFL60" s="10"/>
      <c r="MFM60" s="10"/>
      <c r="MFO60" s="33"/>
      <c r="MFQ60" s="13"/>
      <c r="MFR60" s="20"/>
      <c r="MFS60" s="20"/>
      <c r="MFT60" s="20"/>
      <c r="MFU60" s="23"/>
      <c r="MFV60" s="10"/>
      <c r="MFW60" s="10"/>
      <c r="MFX60" s="10"/>
      <c r="MFZ60" s="33"/>
      <c r="MGB60" s="13"/>
      <c r="MGC60" s="20"/>
      <c r="MGD60" s="20"/>
      <c r="MGE60" s="20"/>
      <c r="MGF60" s="23"/>
      <c r="MGG60" s="10"/>
      <c r="MGH60" s="10"/>
      <c r="MGI60" s="10"/>
      <c r="MGK60" s="33"/>
      <c r="MGM60" s="13"/>
      <c r="MGN60" s="20"/>
      <c r="MGO60" s="20"/>
      <c r="MGP60" s="20"/>
      <c r="MGQ60" s="23"/>
      <c r="MGR60" s="10"/>
      <c r="MGS60" s="10"/>
      <c r="MGT60" s="10"/>
      <c r="MGV60" s="33"/>
      <c r="MGX60" s="13"/>
      <c r="MGY60" s="20"/>
      <c r="MGZ60" s="20"/>
      <c r="MHA60" s="20"/>
      <c r="MHB60" s="23"/>
      <c r="MHC60" s="10"/>
      <c r="MHD60" s="10"/>
      <c r="MHE60" s="10"/>
      <c r="MHG60" s="33"/>
      <c r="MHI60" s="13"/>
      <c r="MHJ60" s="20"/>
      <c r="MHK60" s="20"/>
      <c r="MHL60" s="20"/>
      <c r="MHM60" s="23"/>
      <c r="MHN60" s="10"/>
      <c r="MHO60" s="10"/>
      <c r="MHP60" s="10"/>
      <c r="MHR60" s="33"/>
      <c r="MHT60" s="13"/>
      <c r="MHU60" s="20"/>
      <c r="MHV60" s="20"/>
      <c r="MHW60" s="20"/>
      <c r="MHX60" s="23"/>
      <c r="MHY60" s="10"/>
      <c r="MHZ60" s="10"/>
      <c r="MIA60" s="10"/>
      <c r="MIC60" s="33"/>
      <c r="MIE60" s="13"/>
      <c r="MIF60" s="20"/>
      <c r="MIG60" s="20"/>
      <c r="MIH60" s="20"/>
      <c r="MII60" s="23"/>
      <c r="MIJ60" s="10"/>
      <c r="MIK60" s="10"/>
      <c r="MIL60" s="10"/>
      <c r="MIN60" s="33"/>
      <c r="MIP60" s="13"/>
      <c r="MIQ60" s="20"/>
      <c r="MIR60" s="20"/>
      <c r="MIS60" s="20"/>
      <c r="MIT60" s="23"/>
      <c r="MIU60" s="10"/>
      <c r="MIV60" s="10"/>
      <c r="MIW60" s="10"/>
      <c r="MIY60" s="33"/>
      <c r="MJA60" s="13"/>
      <c r="MJB60" s="20"/>
      <c r="MJC60" s="20"/>
      <c r="MJD60" s="20"/>
      <c r="MJE60" s="23"/>
      <c r="MJF60" s="10"/>
      <c r="MJG60" s="10"/>
      <c r="MJH60" s="10"/>
      <c r="MJJ60" s="33"/>
      <c r="MJL60" s="13"/>
      <c r="MJM60" s="20"/>
      <c r="MJN60" s="20"/>
      <c r="MJO60" s="20"/>
      <c r="MJP60" s="23"/>
      <c r="MJQ60" s="10"/>
      <c r="MJR60" s="10"/>
      <c r="MJS60" s="10"/>
      <c r="MJU60" s="33"/>
      <c r="MJW60" s="13"/>
      <c r="MJX60" s="20"/>
      <c r="MJY60" s="20"/>
      <c r="MJZ60" s="20"/>
      <c r="MKA60" s="23"/>
      <c r="MKB60" s="10"/>
      <c r="MKC60" s="10"/>
      <c r="MKD60" s="10"/>
      <c r="MKF60" s="33"/>
      <c r="MKH60" s="13"/>
      <c r="MKI60" s="20"/>
      <c r="MKJ60" s="20"/>
      <c r="MKK60" s="20"/>
      <c r="MKL60" s="23"/>
      <c r="MKM60" s="10"/>
      <c r="MKN60" s="10"/>
      <c r="MKO60" s="10"/>
      <c r="MKQ60" s="33"/>
      <c r="MKS60" s="13"/>
      <c r="MKT60" s="20"/>
      <c r="MKU60" s="20"/>
      <c r="MKV60" s="20"/>
      <c r="MKW60" s="23"/>
      <c r="MKX60" s="10"/>
      <c r="MKY60" s="10"/>
      <c r="MKZ60" s="10"/>
      <c r="MLB60" s="33"/>
      <c r="MLD60" s="13"/>
      <c r="MLE60" s="20"/>
      <c r="MLF60" s="20"/>
      <c r="MLG60" s="20"/>
      <c r="MLH60" s="23"/>
      <c r="MLI60" s="10"/>
      <c r="MLJ60" s="10"/>
      <c r="MLK60" s="10"/>
      <c r="MLM60" s="33"/>
      <c r="MLO60" s="13"/>
      <c r="MLP60" s="20"/>
      <c r="MLQ60" s="20"/>
      <c r="MLR60" s="20"/>
      <c r="MLS60" s="23"/>
      <c r="MLT60" s="10"/>
      <c r="MLU60" s="10"/>
      <c r="MLV60" s="10"/>
      <c r="MLX60" s="33"/>
      <c r="MLZ60" s="13"/>
      <c r="MMA60" s="20"/>
      <c r="MMB60" s="20"/>
      <c r="MMC60" s="20"/>
      <c r="MMD60" s="23"/>
      <c r="MME60" s="10"/>
      <c r="MMF60" s="10"/>
      <c r="MMG60" s="10"/>
      <c r="MMI60" s="33"/>
      <c r="MMK60" s="13"/>
      <c r="MML60" s="20"/>
      <c r="MMM60" s="20"/>
      <c r="MMN60" s="20"/>
      <c r="MMO60" s="23"/>
      <c r="MMP60" s="10"/>
      <c r="MMQ60" s="10"/>
      <c r="MMR60" s="10"/>
      <c r="MMT60" s="33"/>
      <c r="MMV60" s="13"/>
      <c r="MMW60" s="20"/>
      <c r="MMX60" s="20"/>
      <c r="MMY60" s="20"/>
      <c r="MMZ60" s="23"/>
      <c r="MNA60" s="10"/>
      <c r="MNB60" s="10"/>
      <c r="MNC60" s="10"/>
      <c r="MNE60" s="33"/>
      <c r="MNG60" s="13"/>
      <c r="MNH60" s="20"/>
      <c r="MNI60" s="20"/>
      <c r="MNJ60" s="20"/>
      <c r="MNK60" s="23"/>
      <c r="MNL60" s="10"/>
      <c r="MNM60" s="10"/>
      <c r="MNN60" s="10"/>
      <c r="MNP60" s="33"/>
      <c r="MNR60" s="13"/>
      <c r="MNS60" s="20"/>
      <c r="MNT60" s="20"/>
      <c r="MNU60" s="20"/>
      <c r="MNV60" s="23"/>
      <c r="MNW60" s="10"/>
      <c r="MNX60" s="10"/>
      <c r="MNY60" s="10"/>
      <c r="MOA60" s="33"/>
      <c r="MOC60" s="13"/>
      <c r="MOD60" s="20"/>
      <c r="MOE60" s="20"/>
      <c r="MOF60" s="20"/>
      <c r="MOG60" s="23"/>
      <c r="MOH60" s="10"/>
      <c r="MOI60" s="10"/>
      <c r="MOJ60" s="10"/>
      <c r="MOL60" s="33"/>
      <c r="MON60" s="13"/>
      <c r="MOO60" s="20"/>
      <c r="MOP60" s="20"/>
      <c r="MOQ60" s="20"/>
      <c r="MOR60" s="23"/>
      <c r="MOS60" s="10"/>
      <c r="MOT60" s="10"/>
      <c r="MOU60" s="10"/>
      <c r="MOW60" s="33"/>
      <c r="MOY60" s="13"/>
      <c r="MOZ60" s="20"/>
      <c r="MPA60" s="20"/>
      <c r="MPB60" s="20"/>
      <c r="MPC60" s="23"/>
      <c r="MPD60" s="10"/>
      <c r="MPE60" s="10"/>
      <c r="MPF60" s="10"/>
      <c r="MPH60" s="33"/>
      <c r="MPJ60" s="13"/>
      <c r="MPK60" s="20"/>
      <c r="MPL60" s="20"/>
      <c r="MPM60" s="20"/>
      <c r="MPN60" s="23"/>
      <c r="MPO60" s="10"/>
      <c r="MPP60" s="10"/>
      <c r="MPQ60" s="10"/>
      <c r="MPS60" s="33"/>
      <c r="MPU60" s="13"/>
      <c r="MPV60" s="20"/>
      <c r="MPW60" s="20"/>
      <c r="MPX60" s="20"/>
      <c r="MPY60" s="23"/>
      <c r="MPZ60" s="10"/>
      <c r="MQA60" s="10"/>
      <c r="MQB60" s="10"/>
      <c r="MQD60" s="33"/>
      <c r="MQF60" s="13"/>
      <c r="MQG60" s="20"/>
      <c r="MQH60" s="20"/>
      <c r="MQI60" s="20"/>
      <c r="MQJ60" s="23"/>
      <c r="MQK60" s="10"/>
      <c r="MQL60" s="10"/>
      <c r="MQM60" s="10"/>
      <c r="MQO60" s="33"/>
      <c r="MQQ60" s="13"/>
      <c r="MQR60" s="20"/>
      <c r="MQS60" s="20"/>
      <c r="MQT60" s="20"/>
      <c r="MQU60" s="23"/>
      <c r="MQV60" s="10"/>
      <c r="MQW60" s="10"/>
      <c r="MQX60" s="10"/>
      <c r="MQZ60" s="33"/>
      <c r="MRB60" s="13"/>
      <c r="MRC60" s="20"/>
      <c r="MRD60" s="20"/>
      <c r="MRE60" s="20"/>
      <c r="MRF60" s="23"/>
      <c r="MRG60" s="10"/>
      <c r="MRH60" s="10"/>
      <c r="MRI60" s="10"/>
      <c r="MRK60" s="33"/>
      <c r="MRM60" s="13"/>
      <c r="MRN60" s="20"/>
      <c r="MRO60" s="20"/>
      <c r="MRP60" s="20"/>
      <c r="MRQ60" s="23"/>
      <c r="MRR60" s="10"/>
      <c r="MRS60" s="10"/>
      <c r="MRT60" s="10"/>
      <c r="MRV60" s="33"/>
      <c r="MRX60" s="13"/>
      <c r="MRY60" s="20"/>
      <c r="MRZ60" s="20"/>
      <c r="MSA60" s="20"/>
      <c r="MSB60" s="23"/>
      <c r="MSC60" s="10"/>
      <c r="MSD60" s="10"/>
      <c r="MSE60" s="10"/>
      <c r="MSG60" s="33"/>
      <c r="MSI60" s="13"/>
      <c r="MSJ60" s="20"/>
      <c r="MSK60" s="20"/>
      <c r="MSL60" s="20"/>
      <c r="MSM60" s="23"/>
      <c r="MSN60" s="10"/>
      <c r="MSO60" s="10"/>
      <c r="MSP60" s="10"/>
      <c r="MSR60" s="33"/>
      <c r="MST60" s="13"/>
      <c r="MSU60" s="20"/>
      <c r="MSV60" s="20"/>
      <c r="MSW60" s="20"/>
      <c r="MSX60" s="23"/>
      <c r="MSY60" s="10"/>
      <c r="MSZ60" s="10"/>
      <c r="MTA60" s="10"/>
      <c r="MTC60" s="33"/>
      <c r="MTE60" s="13"/>
      <c r="MTF60" s="20"/>
      <c r="MTG60" s="20"/>
      <c r="MTH60" s="20"/>
      <c r="MTI60" s="23"/>
      <c r="MTJ60" s="10"/>
      <c r="MTK60" s="10"/>
      <c r="MTL60" s="10"/>
      <c r="MTN60" s="33"/>
      <c r="MTP60" s="13"/>
      <c r="MTQ60" s="20"/>
      <c r="MTR60" s="20"/>
      <c r="MTS60" s="20"/>
      <c r="MTT60" s="23"/>
      <c r="MTU60" s="10"/>
      <c r="MTV60" s="10"/>
      <c r="MTW60" s="10"/>
      <c r="MTY60" s="33"/>
      <c r="MUA60" s="13"/>
      <c r="MUB60" s="20"/>
      <c r="MUC60" s="20"/>
      <c r="MUD60" s="20"/>
      <c r="MUE60" s="23"/>
      <c r="MUF60" s="10"/>
      <c r="MUG60" s="10"/>
      <c r="MUH60" s="10"/>
      <c r="MUJ60" s="33"/>
      <c r="MUL60" s="13"/>
      <c r="MUM60" s="20"/>
      <c r="MUN60" s="20"/>
      <c r="MUO60" s="20"/>
      <c r="MUP60" s="23"/>
      <c r="MUQ60" s="10"/>
      <c r="MUR60" s="10"/>
      <c r="MUS60" s="10"/>
      <c r="MUU60" s="33"/>
      <c r="MUW60" s="13"/>
      <c r="MUX60" s="20"/>
      <c r="MUY60" s="20"/>
      <c r="MUZ60" s="20"/>
      <c r="MVA60" s="23"/>
      <c r="MVB60" s="10"/>
      <c r="MVC60" s="10"/>
      <c r="MVD60" s="10"/>
      <c r="MVF60" s="33"/>
      <c r="MVH60" s="13"/>
      <c r="MVI60" s="20"/>
      <c r="MVJ60" s="20"/>
      <c r="MVK60" s="20"/>
      <c r="MVL60" s="23"/>
      <c r="MVM60" s="10"/>
      <c r="MVN60" s="10"/>
      <c r="MVO60" s="10"/>
      <c r="MVQ60" s="33"/>
      <c r="MVS60" s="13"/>
      <c r="MVT60" s="20"/>
      <c r="MVU60" s="20"/>
      <c r="MVV60" s="20"/>
      <c r="MVW60" s="23"/>
      <c r="MVX60" s="10"/>
      <c r="MVY60" s="10"/>
      <c r="MVZ60" s="10"/>
      <c r="MWB60" s="33"/>
      <c r="MWD60" s="13"/>
      <c r="MWE60" s="20"/>
      <c r="MWF60" s="20"/>
      <c r="MWG60" s="20"/>
      <c r="MWH60" s="23"/>
      <c r="MWI60" s="10"/>
      <c r="MWJ60" s="10"/>
      <c r="MWK60" s="10"/>
      <c r="MWM60" s="33"/>
      <c r="MWO60" s="13"/>
      <c r="MWP60" s="20"/>
      <c r="MWQ60" s="20"/>
      <c r="MWR60" s="20"/>
      <c r="MWS60" s="23"/>
      <c r="MWT60" s="10"/>
      <c r="MWU60" s="10"/>
      <c r="MWV60" s="10"/>
      <c r="MWX60" s="33"/>
      <c r="MWZ60" s="13"/>
      <c r="MXA60" s="20"/>
      <c r="MXB60" s="20"/>
      <c r="MXC60" s="20"/>
      <c r="MXD60" s="23"/>
      <c r="MXE60" s="10"/>
      <c r="MXF60" s="10"/>
      <c r="MXG60" s="10"/>
      <c r="MXI60" s="33"/>
      <c r="MXK60" s="13"/>
      <c r="MXL60" s="20"/>
      <c r="MXM60" s="20"/>
      <c r="MXN60" s="20"/>
      <c r="MXO60" s="23"/>
      <c r="MXP60" s="10"/>
      <c r="MXQ60" s="10"/>
      <c r="MXR60" s="10"/>
      <c r="MXT60" s="33"/>
      <c r="MXV60" s="13"/>
      <c r="MXW60" s="20"/>
      <c r="MXX60" s="20"/>
      <c r="MXY60" s="20"/>
      <c r="MXZ60" s="23"/>
      <c r="MYA60" s="10"/>
      <c r="MYB60" s="10"/>
      <c r="MYC60" s="10"/>
      <c r="MYE60" s="33"/>
      <c r="MYG60" s="13"/>
      <c r="MYH60" s="20"/>
      <c r="MYI60" s="20"/>
      <c r="MYJ60" s="20"/>
      <c r="MYK60" s="23"/>
      <c r="MYL60" s="10"/>
      <c r="MYM60" s="10"/>
      <c r="MYN60" s="10"/>
      <c r="MYP60" s="33"/>
      <c r="MYR60" s="13"/>
      <c r="MYS60" s="20"/>
      <c r="MYT60" s="20"/>
      <c r="MYU60" s="20"/>
      <c r="MYV60" s="23"/>
      <c r="MYW60" s="10"/>
      <c r="MYX60" s="10"/>
      <c r="MYY60" s="10"/>
      <c r="MZA60" s="33"/>
      <c r="MZC60" s="13"/>
      <c r="MZD60" s="20"/>
      <c r="MZE60" s="20"/>
      <c r="MZF60" s="20"/>
      <c r="MZG60" s="23"/>
      <c r="MZH60" s="10"/>
      <c r="MZI60" s="10"/>
      <c r="MZJ60" s="10"/>
      <c r="MZL60" s="33"/>
      <c r="MZN60" s="13"/>
      <c r="MZO60" s="20"/>
      <c r="MZP60" s="20"/>
      <c r="MZQ60" s="20"/>
      <c r="MZR60" s="23"/>
      <c r="MZS60" s="10"/>
      <c r="MZT60" s="10"/>
      <c r="MZU60" s="10"/>
      <c r="MZW60" s="33"/>
      <c r="MZY60" s="13"/>
      <c r="MZZ60" s="20"/>
      <c r="NAA60" s="20"/>
      <c r="NAB60" s="20"/>
      <c r="NAC60" s="23"/>
      <c r="NAD60" s="10"/>
      <c r="NAE60" s="10"/>
      <c r="NAF60" s="10"/>
      <c r="NAH60" s="33"/>
      <c r="NAJ60" s="13"/>
      <c r="NAK60" s="20"/>
      <c r="NAL60" s="20"/>
      <c r="NAM60" s="20"/>
      <c r="NAN60" s="23"/>
      <c r="NAO60" s="10"/>
      <c r="NAP60" s="10"/>
      <c r="NAQ60" s="10"/>
      <c r="NAS60" s="33"/>
      <c r="NAU60" s="13"/>
      <c r="NAV60" s="20"/>
      <c r="NAW60" s="20"/>
      <c r="NAX60" s="20"/>
      <c r="NAY60" s="23"/>
      <c r="NAZ60" s="10"/>
      <c r="NBA60" s="10"/>
      <c r="NBB60" s="10"/>
      <c r="NBD60" s="33"/>
      <c r="NBF60" s="13"/>
      <c r="NBG60" s="20"/>
      <c r="NBH60" s="20"/>
      <c r="NBI60" s="20"/>
      <c r="NBJ60" s="23"/>
      <c r="NBK60" s="10"/>
      <c r="NBL60" s="10"/>
      <c r="NBM60" s="10"/>
      <c r="NBO60" s="33"/>
      <c r="NBQ60" s="13"/>
      <c r="NBR60" s="20"/>
      <c r="NBS60" s="20"/>
      <c r="NBT60" s="20"/>
      <c r="NBU60" s="23"/>
      <c r="NBV60" s="10"/>
      <c r="NBW60" s="10"/>
      <c r="NBX60" s="10"/>
      <c r="NBZ60" s="33"/>
      <c r="NCB60" s="13"/>
      <c r="NCC60" s="20"/>
      <c r="NCD60" s="20"/>
      <c r="NCE60" s="20"/>
      <c r="NCF60" s="23"/>
      <c r="NCG60" s="10"/>
      <c r="NCH60" s="10"/>
      <c r="NCI60" s="10"/>
      <c r="NCK60" s="33"/>
      <c r="NCM60" s="13"/>
      <c r="NCN60" s="20"/>
      <c r="NCO60" s="20"/>
      <c r="NCP60" s="20"/>
      <c r="NCQ60" s="23"/>
      <c r="NCR60" s="10"/>
      <c r="NCS60" s="10"/>
      <c r="NCT60" s="10"/>
      <c r="NCV60" s="33"/>
      <c r="NCX60" s="13"/>
      <c r="NCY60" s="20"/>
      <c r="NCZ60" s="20"/>
      <c r="NDA60" s="20"/>
      <c r="NDB60" s="23"/>
      <c r="NDC60" s="10"/>
      <c r="NDD60" s="10"/>
      <c r="NDE60" s="10"/>
      <c r="NDG60" s="33"/>
      <c r="NDI60" s="13"/>
      <c r="NDJ60" s="20"/>
      <c r="NDK60" s="20"/>
      <c r="NDL60" s="20"/>
      <c r="NDM60" s="23"/>
      <c r="NDN60" s="10"/>
      <c r="NDO60" s="10"/>
      <c r="NDP60" s="10"/>
      <c r="NDR60" s="33"/>
      <c r="NDT60" s="13"/>
      <c r="NDU60" s="20"/>
      <c r="NDV60" s="20"/>
      <c r="NDW60" s="20"/>
      <c r="NDX60" s="23"/>
      <c r="NDY60" s="10"/>
      <c r="NDZ60" s="10"/>
      <c r="NEA60" s="10"/>
      <c r="NEC60" s="33"/>
      <c r="NEE60" s="13"/>
      <c r="NEF60" s="20"/>
      <c r="NEG60" s="20"/>
      <c r="NEH60" s="20"/>
      <c r="NEI60" s="23"/>
      <c r="NEJ60" s="10"/>
      <c r="NEK60" s="10"/>
      <c r="NEL60" s="10"/>
      <c r="NEN60" s="33"/>
      <c r="NEP60" s="13"/>
      <c r="NEQ60" s="20"/>
      <c r="NER60" s="20"/>
      <c r="NES60" s="20"/>
      <c r="NET60" s="23"/>
      <c r="NEU60" s="10"/>
      <c r="NEV60" s="10"/>
      <c r="NEW60" s="10"/>
      <c r="NEY60" s="33"/>
      <c r="NFA60" s="13"/>
      <c r="NFB60" s="20"/>
      <c r="NFC60" s="20"/>
      <c r="NFD60" s="20"/>
      <c r="NFE60" s="23"/>
      <c r="NFF60" s="10"/>
      <c r="NFG60" s="10"/>
      <c r="NFH60" s="10"/>
      <c r="NFJ60" s="33"/>
      <c r="NFL60" s="13"/>
      <c r="NFM60" s="20"/>
      <c r="NFN60" s="20"/>
      <c r="NFO60" s="20"/>
      <c r="NFP60" s="23"/>
      <c r="NFQ60" s="10"/>
      <c r="NFR60" s="10"/>
      <c r="NFS60" s="10"/>
      <c r="NFU60" s="33"/>
      <c r="NFW60" s="13"/>
      <c r="NFX60" s="20"/>
      <c r="NFY60" s="20"/>
      <c r="NFZ60" s="20"/>
      <c r="NGA60" s="23"/>
      <c r="NGB60" s="10"/>
      <c r="NGC60" s="10"/>
      <c r="NGD60" s="10"/>
      <c r="NGF60" s="33"/>
      <c r="NGH60" s="13"/>
      <c r="NGI60" s="20"/>
      <c r="NGJ60" s="20"/>
      <c r="NGK60" s="20"/>
      <c r="NGL60" s="23"/>
      <c r="NGM60" s="10"/>
      <c r="NGN60" s="10"/>
      <c r="NGO60" s="10"/>
      <c r="NGQ60" s="33"/>
      <c r="NGS60" s="13"/>
      <c r="NGT60" s="20"/>
      <c r="NGU60" s="20"/>
      <c r="NGV60" s="20"/>
      <c r="NGW60" s="23"/>
      <c r="NGX60" s="10"/>
      <c r="NGY60" s="10"/>
      <c r="NGZ60" s="10"/>
      <c r="NHB60" s="33"/>
      <c r="NHD60" s="13"/>
      <c r="NHE60" s="20"/>
      <c r="NHF60" s="20"/>
      <c r="NHG60" s="20"/>
      <c r="NHH60" s="23"/>
      <c r="NHI60" s="10"/>
      <c r="NHJ60" s="10"/>
      <c r="NHK60" s="10"/>
      <c r="NHM60" s="33"/>
      <c r="NHO60" s="13"/>
      <c r="NHP60" s="20"/>
      <c r="NHQ60" s="20"/>
      <c r="NHR60" s="20"/>
      <c r="NHS60" s="23"/>
      <c r="NHT60" s="10"/>
      <c r="NHU60" s="10"/>
      <c r="NHV60" s="10"/>
      <c r="NHX60" s="33"/>
      <c r="NHZ60" s="13"/>
      <c r="NIA60" s="20"/>
      <c r="NIB60" s="20"/>
      <c r="NIC60" s="20"/>
      <c r="NID60" s="23"/>
      <c r="NIE60" s="10"/>
      <c r="NIF60" s="10"/>
      <c r="NIG60" s="10"/>
      <c r="NII60" s="33"/>
      <c r="NIK60" s="13"/>
      <c r="NIL60" s="20"/>
      <c r="NIM60" s="20"/>
      <c r="NIN60" s="20"/>
      <c r="NIO60" s="23"/>
      <c r="NIP60" s="10"/>
      <c r="NIQ60" s="10"/>
      <c r="NIR60" s="10"/>
      <c r="NIT60" s="33"/>
      <c r="NIV60" s="13"/>
      <c r="NIW60" s="20"/>
      <c r="NIX60" s="20"/>
      <c r="NIY60" s="20"/>
      <c r="NIZ60" s="23"/>
      <c r="NJA60" s="10"/>
      <c r="NJB60" s="10"/>
      <c r="NJC60" s="10"/>
      <c r="NJE60" s="33"/>
      <c r="NJG60" s="13"/>
      <c r="NJH60" s="20"/>
      <c r="NJI60" s="20"/>
      <c r="NJJ60" s="20"/>
      <c r="NJK60" s="23"/>
      <c r="NJL60" s="10"/>
      <c r="NJM60" s="10"/>
      <c r="NJN60" s="10"/>
      <c r="NJP60" s="33"/>
      <c r="NJR60" s="13"/>
      <c r="NJS60" s="20"/>
      <c r="NJT60" s="20"/>
      <c r="NJU60" s="20"/>
      <c r="NJV60" s="23"/>
      <c r="NJW60" s="10"/>
      <c r="NJX60" s="10"/>
      <c r="NJY60" s="10"/>
      <c r="NKA60" s="33"/>
      <c r="NKC60" s="13"/>
      <c r="NKD60" s="20"/>
      <c r="NKE60" s="20"/>
      <c r="NKF60" s="20"/>
      <c r="NKG60" s="23"/>
      <c r="NKH60" s="10"/>
      <c r="NKI60" s="10"/>
      <c r="NKJ60" s="10"/>
      <c r="NKL60" s="33"/>
      <c r="NKN60" s="13"/>
      <c r="NKO60" s="20"/>
      <c r="NKP60" s="20"/>
      <c r="NKQ60" s="20"/>
      <c r="NKR60" s="23"/>
      <c r="NKS60" s="10"/>
      <c r="NKT60" s="10"/>
      <c r="NKU60" s="10"/>
      <c r="NKW60" s="33"/>
      <c r="NKY60" s="13"/>
      <c r="NKZ60" s="20"/>
      <c r="NLA60" s="20"/>
      <c r="NLB60" s="20"/>
      <c r="NLC60" s="23"/>
      <c r="NLD60" s="10"/>
      <c r="NLE60" s="10"/>
      <c r="NLF60" s="10"/>
      <c r="NLH60" s="33"/>
      <c r="NLJ60" s="13"/>
      <c r="NLK60" s="20"/>
      <c r="NLL60" s="20"/>
      <c r="NLM60" s="20"/>
      <c r="NLN60" s="23"/>
      <c r="NLO60" s="10"/>
      <c r="NLP60" s="10"/>
      <c r="NLQ60" s="10"/>
      <c r="NLS60" s="33"/>
      <c r="NLU60" s="13"/>
      <c r="NLV60" s="20"/>
      <c r="NLW60" s="20"/>
      <c r="NLX60" s="20"/>
      <c r="NLY60" s="23"/>
      <c r="NLZ60" s="10"/>
      <c r="NMA60" s="10"/>
      <c r="NMB60" s="10"/>
      <c r="NMD60" s="33"/>
      <c r="NMF60" s="13"/>
      <c r="NMG60" s="20"/>
      <c r="NMH60" s="20"/>
      <c r="NMI60" s="20"/>
      <c r="NMJ60" s="23"/>
      <c r="NMK60" s="10"/>
      <c r="NML60" s="10"/>
      <c r="NMM60" s="10"/>
      <c r="NMO60" s="33"/>
      <c r="NMQ60" s="13"/>
      <c r="NMR60" s="20"/>
      <c r="NMS60" s="20"/>
      <c r="NMT60" s="20"/>
      <c r="NMU60" s="23"/>
      <c r="NMV60" s="10"/>
      <c r="NMW60" s="10"/>
      <c r="NMX60" s="10"/>
      <c r="NMZ60" s="33"/>
      <c r="NNB60" s="13"/>
      <c r="NNC60" s="20"/>
      <c r="NND60" s="20"/>
      <c r="NNE60" s="20"/>
      <c r="NNF60" s="23"/>
      <c r="NNG60" s="10"/>
      <c r="NNH60" s="10"/>
      <c r="NNI60" s="10"/>
      <c r="NNK60" s="33"/>
      <c r="NNM60" s="13"/>
      <c r="NNN60" s="20"/>
      <c r="NNO60" s="20"/>
      <c r="NNP60" s="20"/>
      <c r="NNQ60" s="23"/>
      <c r="NNR60" s="10"/>
      <c r="NNS60" s="10"/>
      <c r="NNT60" s="10"/>
      <c r="NNV60" s="33"/>
      <c r="NNX60" s="13"/>
      <c r="NNY60" s="20"/>
      <c r="NNZ60" s="20"/>
      <c r="NOA60" s="20"/>
      <c r="NOB60" s="23"/>
      <c r="NOC60" s="10"/>
      <c r="NOD60" s="10"/>
      <c r="NOE60" s="10"/>
      <c r="NOG60" s="33"/>
      <c r="NOI60" s="13"/>
      <c r="NOJ60" s="20"/>
      <c r="NOK60" s="20"/>
      <c r="NOL60" s="20"/>
      <c r="NOM60" s="23"/>
      <c r="NON60" s="10"/>
      <c r="NOO60" s="10"/>
      <c r="NOP60" s="10"/>
      <c r="NOR60" s="33"/>
      <c r="NOT60" s="13"/>
      <c r="NOU60" s="20"/>
      <c r="NOV60" s="20"/>
      <c r="NOW60" s="20"/>
      <c r="NOX60" s="23"/>
      <c r="NOY60" s="10"/>
      <c r="NOZ60" s="10"/>
      <c r="NPA60" s="10"/>
      <c r="NPC60" s="33"/>
      <c r="NPE60" s="13"/>
      <c r="NPF60" s="20"/>
      <c r="NPG60" s="20"/>
      <c r="NPH60" s="20"/>
      <c r="NPI60" s="23"/>
      <c r="NPJ60" s="10"/>
      <c r="NPK60" s="10"/>
      <c r="NPL60" s="10"/>
      <c r="NPN60" s="33"/>
      <c r="NPP60" s="13"/>
      <c r="NPQ60" s="20"/>
      <c r="NPR60" s="20"/>
      <c r="NPS60" s="20"/>
      <c r="NPT60" s="23"/>
      <c r="NPU60" s="10"/>
      <c r="NPV60" s="10"/>
      <c r="NPW60" s="10"/>
      <c r="NPY60" s="33"/>
      <c r="NQA60" s="13"/>
      <c r="NQB60" s="20"/>
      <c r="NQC60" s="20"/>
      <c r="NQD60" s="20"/>
      <c r="NQE60" s="23"/>
      <c r="NQF60" s="10"/>
      <c r="NQG60" s="10"/>
      <c r="NQH60" s="10"/>
      <c r="NQJ60" s="33"/>
      <c r="NQL60" s="13"/>
      <c r="NQM60" s="20"/>
      <c r="NQN60" s="20"/>
      <c r="NQO60" s="20"/>
      <c r="NQP60" s="23"/>
      <c r="NQQ60" s="10"/>
      <c r="NQR60" s="10"/>
      <c r="NQS60" s="10"/>
      <c r="NQU60" s="33"/>
      <c r="NQW60" s="13"/>
      <c r="NQX60" s="20"/>
      <c r="NQY60" s="20"/>
      <c r="NQZ60" s="20"/>
      <c r="NRA60" s="23"/>
      <c r="NRB60" s="10"/>
      <c r="NRC60" s="10"/>
      <c r="NRD60" s="10"/>
      <c r="NRF60" s="33"/>
      <c r="NRH60" s="13"/>
      <c r="NRI60" s="20"/>
      <c r="NRJ60" s="20"/>
      <c r="NRK60" s="20"/>
      <c r="NRL60" s="23"/>
      <c r="NRM60" s="10"/>
      <c r="NRN60" s="10"/>
      <c r="NRO60" s="10"/>
      <c r="NRQ60" s="33"/>
      <c r="NRS60" s="13"/>
      <c r="NRT60" s="20"/>
      <c r="NRU60" s="20"/>
      <c r="NRV60" s="20"/>
      <c r="NRW60" s="23"/>
      <c r="NRX60" s="10"/>
      <c r="NRY60" s="10"/>
      <c r="NRZ60" s="10"/>
      <c r="NSB60" s="33"/>
      <c r="NSD60" s="13"/>
      <c r="NSE60" s="20"/>
      <c r="NSF60" s="20"/>
      <c r="NSG60" s="20"/>
      <c r="NSH60" s="23"/>
      <c r="NSI60" s="10"/>
      <c r="NSJ60" s="10"/>
      <c r="NSK60" s="10"/>
      <c r="NSM60" s="33"/>
      <c r="NSO60" s="13"/>
      <c r="NSP60" s="20"/>
      <c r="NSQ60" s="20"/>
      <c r="NSR60" s="20"/>
      <c r="NSS60" s="23"/>
      <c r="NST60" s="10"/>
      <c r="NSU60" s="10"/>
      <c r="NSV60" s="10"/>
      <c r="NSX60" s="33"/>
      <c r="NSZ60" s="13"/>
      <c r="NTA60" s="20"/>
      <c r="NTB60" s="20"/>
      <c r="NTC60" s="20"/>
      <c r="NTD60" s="23"/>
      <c r="NTE60" s="10"/>
      <c r="NTF60" s="10"/>
      <c r="NTG60" s="10"/>
      <c r="NTI60" s="33"/>
      <c r="NTK60" s="13"/>
      <c r="NTL60" s="20"/>
      <c r="NTM60" s="20"/>
      <c r="NTN60" s="20"/>
      <c r="NTO60" s="23"/>
      <c r="NTP60" s="10"/>
      <c r="NTQ60" s="10"/>
      <c r="NTR60" s="10"/>
      <c r="NTT60" s="33"/>
      <c r="NTV60" s="13"/>
      <c r="NTW60" s="20"/>
      <c r="NTX60" s="20"/>
      <c r="NTY60" s="20"/>
      <c r="NTZ60" s="23"/>
      <c r="NUA60" s="10"/>
      <c r="NUB60" s="10"/>
      <c r="NUC60" s="10"/>
      <c r="NUE60" s="33"/>
      <c r="NUG60" s="13"/>
      <c r="NUH60" s="20"/>
      <c r="NUI60" s="20"/>
      <c r="NUJ60" s="20"/>
      <c r="NUK60" s="23"/>
      <c r="NUL60" s="10"/>
      <c r="NUM60" s="10"/>
      <c r="NUN60" s="10"/>
      <c r="NUP60" s="33"/>
      <c r="NUR60" s="13"/>
      <c r="NUS60" s="20"/>
      <c r="NUT60" s="20"/>
      <c r="NUU60" s="20"/>
      <c r="NUV60" s="23"/>
      <c r="NUW60" s="10"/>
      <c r="NUX60" s="10"/>
      <c r="NUY60" s="10"/>
      <c r="NVA60" s="33"/>
      <c r="NVC60" s="13"/>
      <c r="NVD60" s="20"/>
      <c r="NVE60" s="20"/>
      <c r="NVF60" s="20"/>
      <c r="NVG60" s="23"/>
      <c r="NVH60" s="10"/>
      <c r="NVI60" s="10"/>
      <c r="NVJ60" s="10"/>
      <c r="NVL60" s="33"/>
      <c r="NVN60" s="13"/>
      <c r="NVO60" s="20"/>
      <c r="NVP60" s="20"/>
      <c r="NVQ60" s="20"/>
      <c r="NVR60" s="23"/>
      <c r="NVS60" s="10"/>
      <c r="NVT60" s="10"/>
      <c r="NVU60" s="10"/>
      <c r="NVW60" s="33"/>
      <c r="NVY60" s="13"/>
      <c r="NVZ60" s="20"/>
      <c r="NWA60" s="20"/>
      <c r="NWB60" s="20"/>
      <c r="NWC60" s="23"/>
      <c r="NWD60" s="10"/>
      <c r="NWE60" s="10"/>
      <c r="NWF60" s="10"/>
      <c r="NWH60" s="33"/>
      <c r="NWJ60" s="13"/>
      <c r="NWK60" s="20"/>
      <c r="NWL60" s="20"/>
      <c r="NWM60" s="20"/>
      <c r="NWN60" s="23"/>
      <c r="NWO60" s="10"/>
      <c r="NWP60" s="10"/>
      <c r="NWQ60" s="10"/>
      <c r="NWS60" s="33"/>
      <c r="NWU60" s="13"/>
      <c r="NWV60" s="20"/>
      <c r="NWW60" s="20"/>
      <c r="NWX60" s="20"/>
      <c r="NWY60" s="23"/>
      <c r="NWZ60" s="10"/>
      <c r="NXA60" s="10"/>
      <c r="NXB60" s="10"/>
      <c r="NXD60" s="33"/>
      <c r="NXF60" s="13"/>
      <c r="NXG60" s="20"/>
      <c r="NXH60" s="20"/>
      <c r="NXI60" s="20"/>
      <c r="NXJ60" s="23"/>
      <c r="NXK60" s="10"/>
      <c r="NXL60" s="10"/>
      <c r="NXM60" s="10"/>
      <c r="NXO60" s="33"/>
      <c r="NXQ60" s="13"/>
      <c r="NXR60" s="20"/>
      <c r="NXS60" s="20"/>
      <c r="NXT60" s="20"/>
      <c r="NXU60" s="23"/>
      <c r="NXV60" s="10"/>
      <c r="NXW60" s="10"/>
      <c r="NXX60" s="10"/>
      <c r="NXZ60" s="33"/>
      <c r="NYB60" s="13"/>
      <c r="NYC60" s="20"/>
      <c r="NYD60" s="20"/>
      <c r="NYE60" s="20"/>
      <c r="NYF60" s="23"/>
      <c r="NYG60" s="10"/>
      <c r="NYH60" s="10"/>
      <c r="NYI60" s="10"/>
      <c r="NYK60" s="33"/>
      <c r="NYM60" s="13"/>
      <c r="NYN60" s="20"/>
      <c r="NYO60" s="20"/>
      <c r="NYP60" s="20"/>
      <c r="NYQ60" s="23"/>
      <c r="NYR60" s="10"/>
      <c r="NYS60" s="10"/>
      <c r="NYT60" s="10"/>
      <c r="NYV60" s="33"/>
      <c r="NYX60" s="13"/>
      <c r="NYY60" s="20"/>
      <c r="NYZ60" s="20"/>
      <c r="NZA60" s="20"/>
      <c r="NZB60" s="23"/>
      <c r="NZC60" s="10"/>
      <c r="NZD60" s="10"/>
      <c r="NZE60" s="10"/>
      <c r="NZG60" s="33"/>
      <c r="NZI60" s="13"/>
      <c r="NZJ60" s="20"/>
      <c r="NZK60" s="20"/>
      <c r="NZL60" s="20"/>
      <c r="NZM60" s="23"/>
      <c r="NZN60" s="10"/>
      <c r="NZO60" s="10"/>
      <c r="NZP60" s="10"/>
      <c r="NZR60" s="33"/>
      <c r="NZT60" s="13"/>
      <c r="NZU60" s="20"/>
      <c r="NZV60" s="20"/>
      <c r="NZW60" s="20"/>
      <c r="NZX60" s="23"/>
      <c r="NZY60" s="10"/>
      <c r="NZZ60" s="10"/>
      <c r="OAA60" s="10"/>
      <c r="OAC60" s="33"/>
      <c r="OAE60" s="13"/>
      <c r="OAF60" s="20"/>
      <c r="OAG60" s="20"/>
      <c r="OAH60" s="20"/>
      <c r="OAI60" s="23"/>
      <c r="OAJ60" s="10"/>
      <c r="OAK60" s="10"/>
      <c r="OAL60" s="10"/>
      <c r="OAN60" s="33"/>
      <c r="OAP60" s="13"/>
      <c r="OAQ60" s="20"/>
      <c r="OAR60" s="20"/>
      <c r="OAS60" s="20"/>
      <c r="OAT60" s="23"/>
      <c r="OAU60" s="10"/>
      <c r="OAV60" s="10"/>
      <c r="OAW60" s="10"/>
      <c r="OAY60" s="33"/>
      <c r="OBA60" s="13"/>
      <c r="OBB60" s="20"/>
      <c r="OBC60" s="20"/>
      <c r="OBD60" s="20"/>
      <c r="OBE60" s="23"/>
      <c r="OBF60" s="10"/>
      <c r="OBG60" s="10"/>
      <c r="OBH60" s="10"/>
      <c r="OBJ60" s="33"/>
      <c r="OBL60" s="13"/>
      <c r="OBM60" s="20"/>
      <c r="OBN60" s="20"/>
      <c r="OBO60" s="20"/>
      <c r="OBP60" s="23"/>
      <c r="OBQ60" s="10"/>
      <c r="OBR60" s="10"/>
      <c r="OBS60" s="10"/>
      <c r="OBU60" s="33"/>
      <c r="OBW60" s="13"/>
      <c r="OBX60" s="20"/>
      <c r="OBY60" s="20"/>
      <c r="OBZ60" s="20"/>
      <c r="OCA60" s="23"/>
      <c r="OCB60" s="10"/>
      <c r="OCC60" s="10"/>
      <c r="OCD60" s="10"/>
      <c r="OCF60" s="33"/>
      <c r="OCH60" s="13"/>
      <c r="OCI60" s="20"/>
      <c r="OCJ60" s="20"/>
      <c r="OCK60" s="20"/>
      <c r="OCL60" s="23"/>
      <c r="OCM60" s="10"/>
      <c r="OCN60" s="10"/>
      <c r="OCO60" s="10"/>
      <c r="OCQ60" s="33"/>
      <c r="OCS60" s="13"/>
      <c r="OCT60" s="20"/>
      <c r="OCU60" s="20"/>
      <c r="OCV60" s="20"/>
      <c r="OCW60" s="23"/>
      <c r="OCX60" s="10"/>
      <c r="OCY60" s="10"/>
      <c r="OCZ60" s="10"/>
      <c r="ODB60" s="33"/>
      <c r="ODD60" s="13"/>
      <c r="ODE60" s="20"/>
      <c r="ODF60" s="20"/>
      <c r="ODG60" s="20"/>
      <c r="ODH60" s="23"/>
      <c r="ODI60" s="10"/>
      <c r="ODJ60" s="10"/>
      <c r="ODK60" s="10"/>
      <c r="ODM60" s="33"/>
      <c r="ODO60" s="13"/>
      <c r="ODP60" s="20"/>
      <c r="ODQ60" s="20"/>
      <c r="ODR60" s="20"/>
      <c r="ODS60" s="23"/>
      <c r="ODT60" s="10"/>
      <c r="ODU60" s="10"/>
      <c r="ODV60" s="10"/>
      <c r="ODX60" s="33"/>
      <c r="ODZ60" s="13"/>
      <c r="OEA60" s="20"/>
      <c r="OEB60" s="20"/>
      <c r="OEC60" s="20"/>
      <c r="OED60" s="23"/>
      <c r="OEE60" s="10"/>
      <c r="OEF60" s="10"/>
      <c r="OEG60" s="10"/>
      <c r="OEI60" s="33"/>
      <c r="OEK60" s="13"/>
      <c r="OEL60" s="20"/>
      <c r="OEM60" s="20"/>
      <c r="OEN60" s="20"/>
      <c r="OEO60" s="23"/>
      <c r="OEP60" s="10"/>
      <c r="OEQ60" s="10"/>
      <c r="OER60" s="10"/>
      <c r="OET60" s="33"/>
      <c r="OEV60" s="13"/>
      <c r="OEW60" s="20"/>
      <c r="OEX60" s="20"/>
      <c r="OEY60" s="20"/>
      <c r="OEZ60" s="23"/>
      <c r="OFA60" s="10"/>
      <c r="OFB60" s="10"/>
      <c r="OFC60" s="10"/>
      <c r="OFE60" s="33"/>
      <c r="OFG60" s="13"/>
      <c r="OFH60" s="20"/>
      <c r="OFI60" s="20"/>
      <c r="OFJ60" s="20"/>
      <c r="OFK60" s="23"/>
      <c r="OFL60" s="10"/>
      <c r="OFM60" s="10"/>
      <c r="OFN60" s="10"/>
      <c r="OFP60" s="33"/>
      <c r="OFR60" s="13"/>
      <c r="OFS60" s="20"/>
      <c r="OFT60" s="20"/>
      <c r="OFU60" s="20"/>
      <c r="OFV60" s="23"/>
      <c r="OFW60" s="10"/>
      <c r="OFX60" s="10"/>
      <c r="OFY60" s="10"/>
      <c r="OGA60" s="33"/>
      <c r="OGC60" s="13"/>
      <c r="OGD60" s="20"/>
      <c r="OGE60" s="20"/>
      <c r="OGF60" s="20"/>
      <c r="OGG60" s="23"/>
      <c r="OGH60" s="10"/>
      <c r="OGI60" s="10"/>
      <c r="OGJ60" s="10"/>
      <c r="OGL60" s="33"/>
      <c r="OGN60" s="13"/>
      <c r="OGO60" s="20"/>
      <c r="OGP60" s="20"/>
      <c r="OGQ60" s="20"/>
      <c r="OGR60" s="23"/>
      <c r="OGS60" s="10"/>
      <c r="OGT60" s="10"/>
      <c r="OGU60" s="10"/>
      <c r="OGW60" s="33"/>
      <c r="OGY60" s="13"/>
      <c r="OGZ60" s="20"/>
      <c r="OHA60" s="20"/>
      <c r="OHB60" s="20"/>
      <c r="OHC60" s="23"/>
      <c r="OHD60" s="10"/>
      <c r="OHE60" s="10"/>
      <c r="OHF60" s="10"/>
      <c r="OHH60" s="33"/>
      <c r="OHJ60" s="13"/>
      <c r="OHK60" s="20"/>
      <c r="OHL60" s="20"/>
      <c r="OHM60" s="20"/>
      <c r="OHN60" s="23"/>
      <c r="OHO60" s="10"/>
      <c r="OHP60" s="10"/>
      <c r="OHQ60" s="10"/>
      <c r="OHS60" s="33"/>
      <c r="OHU60" s="13"/>
      <c r="OHV60" s="20"/>
      <c r="OHW60" s="20"/>
      <c r="OHX60" s="20"/>
      <c r="OHY60" s="23"/>
      <c r="OHZ60" s="10"/>
      <c r="OIA60" s="10"/>
      <c r="OIB60" s="10"/>
      <c r="OID60" s="33"/>
      <c r="OIF60" s="13"/>
      <c r="OIG60" s="20"/>
      <c r="OIH60" s="20"/>
      <c r="OII60" s="20"/>
      <c r="OIJ60" s="23"/>
      <c r="OIK60" s="10"/>
      <c r="OIL60" s="10"/>
      <c r="OIM60" s="10"/>
      <c r="OIO60" s="33"/>
      <c r="OIQ60" s="13"/>
      <c r="OIR60" s="20"/>
      <c r="OIS60" s="20"/>
      <c r="OIT60" s="20"/>
      <c r="OIU60" s="23"/>
      <c r="OIV60" s="10"/>
      <c r="OIW60" s="10"/>
      <c r="OIX60" s="10"/>
      <c r="OIZ60" s="33"/>
      <c r="OJB60" s="13"/>
      <c r="OJC60" s="20"/>
      <c r="OJD60" s="20"/>
      <c r="OJE60" s="20"/>
      <c r="OJF60" s="23"/>
      <c r="OJG60" s="10"/>
      <c r="OJH60" s="10"/>
      <c r="OJI60" s="10"/>
      <c r="OJK60" s="33"/>
      <c r="OJM60" s="13"/>
      <c r="OJN60" s="20"/>
      <c r="OJO60" s="20"/>
      <c r="OJP60" s="20"/>
      <c r="OJQ60" s="23"/>
      <c r="OJR60" s="10"/>
      <c r="OJS60" s="10"/>
      <c r="OJT60" s="10"/>
      <c r="OJV60" s="33"/>
      <c r="OJX60" s="13"/>
      <c r="OJY60" s="20"/>
      <c r="OJZ60" s="20"/>
      <c r="OKA60" s="20"/>
      <c r="OKB60" s="23"/>
      <c r="OKC60" s="10"/>
      <c r="OKD60" s="10"/>
      <c r="OKE60" s="10"/>
      <c r="OKG60" s="33"/>
      <c r="OKI60" s="13"/>
      <c r="OKJ60" s="20"/>
      <c r="OKK60" s="20"/>
      <c r="OKL60" s="20"/>
      <c r="OKM60" s="23"/>
      <c r="OKN60" s="10"/>
      <c r="OKO60" s="10"/>
      <c r="OKP60" s="10"/>
      <c r="OKR60" s="33"/>
      <c r="OKT60" s="13"/>
      <c r="OKU60" s="20"/>
      <c r="OKV60" s="20"/>
      <c r="OKW60" s="20"/>
      <c r="OKX60" s="23"/>
      <c r="OKY60" s="10"/>
      <c r="OKZ60" s="10"/>
      <c r="OLA60" s="10"/>
      <c r="OLC60" s="33"/>
      <c r="OLE60" s="13"/>
      <c r="OLF60" s="20"/>
      <c r="OLG60" s="20"/>
      <c r="OLH60" s="20"/>
      <c r="OLI60" s="23"/>
      <c r="OLJ60" s="10"/>
      <c r="OLK60" s="10"/>
      <c r="OLL60" s="10"/>
      <c r="OLN60" s="33"/>
      <c r="OLP60" s="13"/>
      <c r="OLQ60" s="20"/>
      <c r="OLR60" s="20"/>
      <c r="OLS60" s="20"/>
      <c r="OLT60" s="23"/>
      <c r="OLU60" s="10"/>
      <c r="OLV60" s="10"/>
      <c r="OLW60" s="10"/>
      <c r="OLY60" s="33"/>
      <c r="OMA60" s="13"/>
      <c r="OMB60" s="20"/>
      <c r="OMC60" s="20"/>
      <c r="OMD60" s="20"/>
      <c r="OME60" s="23"/>
      <c r="OMF60" s="10"/>
      <c r="OMG60" s="10"/>
      <c r="OMH60" s="10"/>
      <c r="OMJ60" s="33"/>
      <c r="OML60" s="13"/>
      <c r="OMM60" s="20"/>
      <c r="OMN60" s="20"/>
      <c r="OMO60" s="20"/>
      <c r="OMP60" s="23"/>
      <c r="OMQ60" s="10"/>
      <c r="OMR60" s="10"/>
      <c r="OMS60" s="10"/>
      <c r="OMU60" s="33"/>
      <c r="OMW60" s="13"/>
      <c r="OMX60" s="20"/>
      <c r="OMY60" s="20"/>
      <c r="OMZ60" s="20"/>
      <c r="ONA60" s="23"/>
      <c r="ONB60" s="10"/>
      <c r="ONC60" s="10"/>
      <c r="OND60" s="10"/>
      <c r="ONF60" s="33"/>
      <c r="ONH60" s="13"/>
      <c r="ONI60" s="20"/>
      <c r="ONJ60" s="20"/>
      <c r="ONK60" s="20"/>
      <c r="ONL60" s="23"/>
      <c r="ONM60" s="10"/>
      <c r="ONN60" s="10"/>
      <c r="ONO60" s="10"/>
      <c r="ONQ60" s="33"/>
      <c r="ONS60" s="13"/>
      <c r="ONT60" s="20"/>
      <c r="ONU60" s="20"/>
      <c r="ONV60" s="20"/>
      <c r="ONW60" s="23"/>
      <c r="ONX60" s="10"/>
      <c r="ONY60" s="10"/>
      <c r="ONZ60" s="10"/>
      <c r="OOB60" s="33"/>
      <c r="OOD60" s="13"/>
      <c r="OOE60" s="20"/>
      <c r="OOF60" s="20"/>
      <c r="OOG60" s="20"/>
      <c r="OOH60" s="23"/>
      <c r="OOI60" s="10"/>
      <c r="OOJ60" s="10"/>
      <c r="OOK60" s="10"/>
      <c r="OOM60" s="33"/>
      <c r="OOO60" s="13"/>
      <c r="OOP60" s="20"/>
      <c r="OOQ60" s="20"/>
      <c r="OOR60" s="20"/>
      <c r="OOS60" s="23"/>
      <c r="OOT60" s="10"/>
      <c r="OOU60" s="10"/>
      <c r="OOV60" s="10"/>
      <c r="OOX60" s="33"/>
      <c r="OOZ60" s="13"/>
      <c r="OPA60" s="20"/>
      <c r="OPB60" s="20"/>
      <c r="OPC60" s="20"/>
      <c r="OPD60" s="23"/>
      <c r="OPE60" s="10"/>
      <c r="OPF60" s="10"/>
      <c r="OPG60" s="10"/>
      <c r="OPI60" s="33"/>
      <c r="OPK60" s="13"/>
      <c r="OPL60" s="20"/>
      <c r="OPM60" s="20"/>
      <c r="OPN60" s="20"/>
      <c r="OPO60" s="23"/>
      <c r="OPP60" s="10"/>
      <c r="OPQ60" s="10"/>
      <c r="OPR60" s="10"/>
      <c r="OPT60" s="33"/>
      <c r="OPV60" s="13"/>
      <c r="OPW60" s="20"/>
      <c r="OPX60" s="20"/>
      <c r="OPY60" s="20"/>
      <c r="OPZ60" s="23"/>
      <c r="OQA60" s="10"/>
      <c r="OQB60" s="10"/>
      <c r="OQC60" s="10"/>
      <c r="OQE60" s="33"/>
      <c r="OQG60" s="13"/>
      <c r="OQH60" s="20"/>
      <c r="OQI60" s="20"/>
      <c r="OQJ60" s="20"/>
      <c r="OQK60" s="23"/>
      <c r="OQL60" s="10"/>
      <c r="OQM60" s="10"/>
      <c r="OQN60" s="10"/>
      <c r="OQP60" s="33"/>
      <c r="OQR60" s="13"/>
      <c r="OQS60" s="20"/>
      <c r="OQT60" s="20"/>
      <c r="OQU60" s="20"/>
      <c r="OQV60" s="23"/>
      <c r="OQW60" s="10"/>
      <c r="OQX60" s="10"/>
      <c r="OQY60" s="10"/>
      <c r="ORA60" s="33"/>
      <c r="ORC60" s="13"/>
      <c r="ORD60" s="20"/>
      <c r="ORE60" s="20"/>
      <c r="ORF60" s="20"/>
      <c r="ORG60" s="23"/>
      <c r="ORH60" s="10"/>
      <c r="ORI60" s="10"/>
      <c r="ORJ60" s="10"/>
      <c r="ORL60" s="33"/>
      <c r="ORN60" s="13"/>
      <c r="ORO60" s="20"/>
      <c r="ORP60" s="20"/>
      <c r="ORQ60" s="20"/>
      <c r="ORR60" s="23"/>
      <c r="ORS60" s="10"/>
      <c r="ORT60" s="10"/>
      <c r="ORU60" s="10"/>
      <c r="ORW60" s="33"/>
      <c r="ORY60" s="13"/>
      <c r="ORZ60" s="20"/>
      <c r="OSA60" s="20"/>
      <c r="OSB60" s="20"/>
      <c r="OSC60" s="23"/>
      <c r="OSD60" s="10"/>
      <c r="OSE60" s="10"/>
      <c r="OSF60" s="10"/>
      <c r="OSH60" s="33"/>
      <c r="OSJ60" s="13"/>
      <c r="OSK60" s="20"/>
      <c r="OSL60" s="20"/>
      <c r="OSM60" s="20"/>
      <c r="OSN60" s="23"/>
      <c r="OSO60" s="10"/>
      <c r="OSP60" s="10"/>
      <c r="OSQ60" s="10"/>
      <c r="OSS60" s="33"/>
      <c r="OSU60" s="13"/>
      <c r="OSV60" s="20"/>
      <c r="OSW60" s="20"/>
      <c r="OSX60" s="20"/>
      <c r="OSY60" s="23"/>
      <c r="OSZ60" s="10"/>
      <c r="OTA60" s="10"/>
      <c r="OTB60" s="10"/>
      <c r="OTD60" s="33"/>
      <c r="OTF60" s="13"/>
      <c r="OTG60" s="20"/>
      <c r="OTH60" s="20"/>
      <c r="OTI60" s="20"/>
      <c r="OTJ60" s="23"/>
      <c r="OTK60" s="10"/>
      <c r="OTL60" s="10"/>
      <c r="OTM60" s="10"/>
      <c r="OTO60" s="33"/>
      <c r="OTQ60" s="13"/>
      <c r="OTR60" s="20"/>
      <c r="OTS60" s="20"/>
      <c r="OTT60" s="20"/>
      <c r="OTU60" s="23"/>
      <c r="OTV60" s="10"/>
      <c r="OTW60" s="10"/>
      <c r="OTX60" s="10"/>
      <c r="OTZ60" s="33"/>
      <c r="OUB60" s="13"/>
      <c r="OUC60" s="20"/>
      <c r="OUD60" s="20"/>
      <c r="OUE60" s="20"/>
      <c r="OUF60" s="23"/>
      <c r="OUG60" s="10"/>
      <c r="OUH60" s="10"/>
      <c r="OUI60" s="10"/>
      <c r="OUK60" s="33"/>
      <c r="OUM60" s="13"/>
      <c r="OUN60" s="20"/>
      <c r="OUO60" s="20"/>
      <c r="OUP60" s="20"/>
      <c r="OUQ60" s="23"/>
      <c r="OUR60" s="10"/>
      <c r="OUS60" s="10"/>
      <c r="OUT60" s="10"/>
      <c r="OUV60" s="33"/>
      <c r="OUX60" s="13"/>
      <c r="OUY60" s="20"/>
      <c r="OUZ60" s="20"/>
      <c r="OVA60" s="20"/>
      <c r="OVB60" s="23"/>
      <c r="OVC60" s="10"/>
      <c r="OVD60" s="10"/>
      <c r="OVE60" s="10"/>
      <c r="OVG60" s="33"/>
      <c r="OVI60" s="13"/>
      <c r="OVJ60" s="20"/>
      <c r="OVK60" s="20"/>
      <c r="OVL60" s="20"/>
      <c r="OVM60" s="23"/>
      <c r="OVN60" s="10"/>
      <c r="OVO60" s="10"/>
      <c r="OVP60" s="10"/>
      <c r="OVR60" s="33"/>
      <c r="OVT60" s="13"/>
      <c r="OVU60" s="20"/>
      <c r="OVV60" s="20"/>
      <c r="OVW60" s="20"/>
      <c r="OVX60" s="23"/>
      <c r="OVY60" s="10"/>
      <c r="OVZ60" s="10"/>
      <c r="OWA60" s="10"/>
      <c r="OWC60" s="33"/>
      <c r="OWE60" s="13"/>
      <c r="OWF60" s="20"/>
      <c r="OWG60" s="20"/>
      <c r="OWH60" s="20"/>
      <c r="OWI60" s="23"/>
      <c r="OWJ60" s="10"/>
      <c r="OWK60" s="10"/>
      <c r="OWL60" s="10"/>
      <c r="OWN60" s="33"/>
      <c r="OWP60" s="13"/>
      <c r="OWQ60" s="20"/>
      <c r="OWR60" s="20"/>
      <c r="OWS60" s="20"/>
      <c r="OWT60" s="23"/>
      <c r="OWU60" s="10"/>
      <c r="OWV60" s="10"/>
      <c r="OWW60" s="10"/>
      <c r="OWY60" s="33"/>
      <c r="OXA60" s="13"/>
      <c r="OXB60" s="20"/>
      <c r="OXC60" s="20"/>
      <c r="OXD60" s="20"/>
      <c r="OXE60" s="23"/>
      <c r="OXF60" s="10"/>
      <c r="OXG60" s="10"/>
      <c r="OXH60" s="10"/>
      <c r="OXJ60" s="33"/>
      <c r="OXL60" s="13"/>
      <c r="OXM60" s="20"/>
      <c r="OXN60" s="20"/>
      <c r="OXO60" s="20"/>
      <c r="OXP60" s="23"/>
      <c r="OXQ60" s="10"/>
      <c r="OXR60" s="10"/>
      <c r="OXS60" s="10"/>
      <c r="OXU60" s="33"/>
      <c r="OXW60" s="13"/>
      <c r="OXX60" s="20"/>
      <c r="OXY60" s="20"/>
      <c r="OXZ60" s="20"/>
      <c r="OYA60" s="23"/>
      <c r="OYB60" s="10"/>
      <c r="OYC60" s="10"/>
      <c r="OYD60" s="10"/>
      <c r="OYF60" s="33"/>
      <c r="OYH60" s="13"/>
      <c r="OYI60" s="20"/>
      <c r="OYJ60" s="20"/>
      <c r="OYK60" s="20"/>
      <c r="OYL60" s="23"/>
      <c r="OYM60" s="10"/>
      <c r="OYN60" s="10"/>
      <c r="OYO60" s="10"/>
      <c r="OYQ60" s="33"/>
      <c r="OYS60" s="13"/>
      <c r="OYT60" s="20"/>
      <c r="OYU60" s="20"/>
      <c r="OYV60" s="20"/>
      <c r="OYW60" s="23"/>
      <c r="OYX60" s="10"/>
      <c r="OYY60" s="10"/>
      <c r="OYZ60" s="10"/>
      <c r="OZB60" s="33"/>
      <c r="OZD60" s="13"/>
      <c r="OZE60" s="20"/>
      <c r="OZF60" s="20"/>
      <c r="OZG60" s="20"/>
      <c r="OZH60" s="23"/>
      <c r="OZI60" s="10"/>
      <c r="OZJ60" s="10"/>
      <c r="OZK60" s="10"/>
      <c r="OZM60" s="33"/>
      <c r="OZO60" s="13"/>
      <c r="OZP60" s="20"/>
      <c r="OZQ60" s="20"/>
      <c r="OZR60" s="20"/>
      <c r="OZS60" s="23"/>
      <c r="OZT60" s="10"/>
      <c r="OZU60" s="10"/>
      <c r="OZV60" s="10"/>
      <c r="OZX60" s="33"/>
      <c r="OZZ60" s="13"/>
      <c r="PAA60" s="20"/>
      <c r="PAB60" s="20"/>
      <c r="PAC60" s="20"/>
      <c r="PAD60" s="23"/>
      <c r="PAE60" s="10"/>
      <c r="PAF60" s="10"/>
      <c r="PAG60" s="10"/>
      <c r="PAI60" s="33"/>
      <c r="PAK60" s="13"/>
      <c r="PAL60" s="20"/>
      <c r="PAM60" s="20"/>
      <c r="PAN60" s="20"/>
      <c r="PAO60" s="23"/>
      <c r="PAP60" s="10"/>
      <c r="PAQ60" s="10"/>
      <c r="PAR60" s="10"/>
      <c r="PAT60" s="33"/>
      <c r="PAV60" s="13"/>
      <c r="PAW60" s="20"/>
      <c r="PAX60" s="20"/>
      <c r="PAY60" s="20"/>
      <c r="PAZ60" s="23"/>
      <c r="PBA60" s="10"/>
      <c r="PBB60" s="10"/>
      <c r="PBC60" s="10"/>
      <c r="PBE60" s="33"/>
      <c r="PBG60" s="13"/>
      <c r="PBH60" s="20"/>
      <c r="PBI60" s="20"/>
      <c r="PBJ60" s="20"/>
      <c r="PBK60" s="23"/>
      <c r="PBL60" s="10"/>
      <c r="PBM60" s="10"/>
      <c r="PBN60" s="10"/>
      <c r="PBP60" s="33"/>
      <c r="PBR60" s="13"/>
      <c r="PBS60" s="20"/>
      <c r="PBT60" s="20"/>
      <c r="PBU60" s="20"/>
      <c r="PBV60" s="23"/>
      <c r="PBW60" s="10"/>
      <c r="PBX60" s="10"/>
      <c r="PBY60" s="10"/>
      <c r="PCA60" s="33"/>
      <c r="PCC60" s="13"/>
      <c r="PCD60" s="20"/>
      <c r="PCE60" s="20"/>
      <c r="PCF60" s="20"/>
      <c r="PCG60" s="23"/>
      <c r="PCH60" s="10"/>
      <c r="PCI60" s="10"/>
      <c r="PCJ60" s="10"/>
      <c r="PCL60" s="33"/>
      <c r="PCN60" s="13"/>
      <c r="PCO60" s="20"/>
      <c r="PCP60" s="20"/>
      <c r="PCQ60" s="20"/>
      <c r="PCR60" s="23"/>
      <c r="PCS60" s="10"/>
      <c r="PCT60" s="10"/>
      <c r="PCU60" s="10"/>
      <c r="PCW60" s="33"/>
      <c r="PCY60" s="13"/>
      <c r="PCZ60" s="20"/>
      <c r="PDA60" s="20"/>
      <c r="PDB60" s="20"/>
      <c r="PDC60" s="23"/>
      <c r="PDD60" s="10"/>
      <c r="PDE60" s="10"/>
      <c r="PDF60" s="10"/>
      <c r="PDH60" s="33"/>
      <c r="PDJ60" s="13"/>
      <c r="PDK60" s="20"/>
      <c r="PDL60" s="20"/>
      <c r="PDM60" s="20"/>
      <c r="PDN60" s="23"/>
      <c r="PDO60" s="10"/>
      <c r="PDP60" s="10"/>
      <c r="PDQ60" s="10"/>
      <c r="PDS60" s="33"/>
      <c r="PDU60" s="13"/>
      <c r="PDV60" s="20"/>
      <c r="PDW60" s="20"/>
      <c r="PDX60" s="20"/>
      <c r="PDY60" s="23"/>
      <c r="PDZ60" s="10"/>
      <c r="PEA60" s="10"/>
      <c r="PEB60" s="10"/>
      <c r="PED60" s="33"/>
      <c r="PEF60" s="13"/>
      <c r="PEG60" s="20"/>
      <c r="PEH60" s="20"/>
      <c r="PEI60" s="20"/>
      <c r="PEJ60" s="23"/>
      <c r="PEK60" s="10"/>
      <c r="PEL60" s="10"/>
      <c r="PEM60" s="10"/>
      <c r="PEO60" s="33"/>
      <c r="PEQ60" s="13"/>
      <c r="PER60" s="20"/>
      <c r="PES60" s="20"/>
      <c r="PET60" s="20"/>
      <c r="PEU60" s="23"/>
      <c r="PEV60" s="10"/>
      <c r="PEW60" s="10"/>
      <c r="PEX60" s="10"/>
      <c r="PEZ60" s="33"/>
      <c r="PFB60" s="13"/>
      <c r="PFC60" s="20"/>
      <c r="PFD60" s="20"/>
      <c r="PFE60" s="20"/>
      <c r="PFF60" s="23"/>
      <c r="PFG60" s="10"/>
      <c r="PFH60" s="10"/>
      <c r="PFI60" s="10"/>
      <c r="PFK60" s="33"/>
      <c r="PFM60" s="13"/>
      <c r="PFN60" s="20"/>
      <c r="PFO60" s="20"/>
      <c r="PFP60" s="20"/>
      <c r="PFQ60" s="23"/>
      <c r="PFR60" s="10"/>
      <c r="PFS60" s="10"/>
      <c r="PFT60" s="10"/>
      <c r="PFV60" s="33"/>
      <c r="PFX60" s="13"/>
      <c r="PFY60" s="20"/>
      <c r="PFZ60" s="20"/>
      <c r="PGA60" s="20"/>
      <c r="PGB60" s="23"/>
      <c r="PGC60" s="10"/>
      <c r="PGD60" s="10"/>
      <c r="PGE60" s="10"/>
      <c r="PGG60" s="33"/>
      <c r="PGI60" s="13"/>
      <c r="PGJ60" s="20"/>
      <c r="PGK60" s="20"/>
      <c r="PGL60" s="20"/>
      <c r="PGM60" s="23"/>
      <c r="PGN60" s="10"/>
      <c r="PGO60" s="10"/>
      <c r="PGP60" s="10"/>
      <c r="PGR60" s="33"/>
      <c r="PGT60" s="13"/>
      <c r="PGU60" s="20"/>
      <c r="PGV60" s="20"/>
      <c r="PGW60" s="20"/>
      <c r="PGX60" s="23"/>
      <c r="PGY60" s="10"/>
      <c r="PGZ60" s="10"/>
      <c r="PHA60" s="10"/>
      <c r="PHC60" s="33"/>
      <c r="PHE60" s="13"/>
      <c r="PHF60" s="20"/>
      <c r="PHG60" s="20"/>
      <c r="PHH60" s="20"/>
      <c r="PHI60" s="23"/>
      <c r="PHJ60" s="10"/>
      <c r="PHK60" s="10"/>
      <c r="PHL60" s="10"/>
      <c r="PHN60" s="33"/>
      <c r="PHP60" s="13"/>
      <c r="PHQ60" s="20"/>
      <c r="PHR60" s="20"/>
      <c r="PHS60" s="20"/>
      <c r="PHT60" s="23"/>
      <c r="PHU60" s="10"/>
      <c r="PHV60" s="10"/>
      <c r="PHW60" s="10"/>
      <c r="PHY60" s="33"/>
      <c r="PIA60" s="13"/>
      <c r="PIB60" s="20"/>
      <c r="PIC60" s="20"/>
      <c r="PID60" s="20"/>
      <c r="PIE60" s="23"/>
      <c r="PIF60" s="10"/>
      <c r="PIG60" s="10"/>
      <c r="PIH60" s="10"/>
      <c r="PIJ60" s="33"/>
      <c r="PIL60" s="13"/>
      <c r="PIM60" s="20"/>
      <c r="PIN60" s="20"/>
      <c r="PIO60" s="20"/>
      <c r="PIP60" s="23"/>
      <c r="PIQ60" s="10"/>
      <c r="PIR60" s="10"/>
      <c r="PIS60" s="10"/>
      <c r="PIU60" s="33"/>
      <c r="PIW60" s="13"/>
      <c r="PIX60" s="20"/>
      <c r="PIY60" s="20"/>
      <c r="PIZ60" s="20"/>
      <c r="PJA60" s="23"/>
      <c r="PJB60" s="10"/>
      <c r="PJC60" s="10"/>
      <c r="PJD60" s="10"/>
      <c r="PJF60" s="33"/>
      <c r="PJH60" s="13"/>
      <c r="PJI60" s="20"/>
      <c r="PJJ60" s="20"/>
      <c r="PJK60" s="20"/>
      <c r="PJL60" s="23"/>
      <c r="PJM60" s="10"/>
      <c r="PJN60" s="10"/>
      <c r="PJO60" s="10"/>
      <c r="PJQ60" s="33"/>
      <c r="PJS60" s="13"/>
      <c r="PJT60" s="20"/>
      <c r="PJU60" s="20"/>
      <c r="PJV60" s="20"/>
      <c r="PJW60" s="23"/>
      <c r="PJX60" s="10"/>
      <c r="PJY60" s="10"/>
      <c r="PJZ60" s="10"/>
      <c r="PKB60" s="33"/>
      <c r="PKD60" s="13"/>
      <c r="PKE60" s="20"/>
      <c r="PKF60" s="20"/>
      <c r="PKG60" s="20"/>
      <c r="PKH60" s="23"/>
      <c r="PKI60" s="10"/>
      <c r="PKJ60" s="10"/>
      <c r="PKK60" s="10"/>
      <c r="PKM60" s="33"/>
      <c r="PKO60" s="13"/>
      <c r="PKP60" s="20"/>
      <c r="PKQ60" s="20"/>
      <c r="PKR60" s="20"/>
      <c r="PKS60" s="23"/>
      <c r="PKT60" s="10"/>
      <c r="PKU60" s="10"/>
      <c r="PKV60" s="10"/>
      <c r="PKX60" s="33"/>
      <c r="PKZ60" s="13"/>
      <c r="PLA60" s="20"/>
      <c r="PLB60" s="20"/>
      <c r="PLC60" s="20"/>
      <c r="PLD60" s="23"/>
      <c r="PLE60" s="10"/>
      <c r="PLF60" s="10"/>
      <c r="PLG60" s="10"/>
      <c r="PLI60" s="33"/>
      <c r="PLK60" s="13"/>
      <c r="PLL60" s="20"/>
      <c r="PLM60" s="20"/>
      <c r="PLN60" s="20"/>
      <c r="PLO60" s="23"/>
      <c r="PLP60" s="10"/>
      <c r="PLQ60" s="10"/>
      <c r="PLR60" s="10"/>
      <c r="PLT60" s="33"/>
      <c r="PLV60" s="13"/>
      <c r="PLW60" s="20"/>
      <c r="PLX60" s="20"/>
      <c r="PLY60" s="20"/>
      <c r="PLZ60" s="23"/>
      <c r="PMA60" s="10"/>
      <c r="PMB60" s="10"/>
      <c r="PMC60" s="10"/>
      <c r="PME60" s="33"/>
      <c r="PMG60" s="13"/>
      <c r="PMH60" s="20"/>
      <c r="PMI60" s="20"/>
      <c r="PMJ60" s="20"/>
      <c r="PMK60" s="23"/>
      <c r="PML60" s="10"/>
      <c r="PMM60" s="10"/>
      <c r="PMN60" s="10"/>
      <c r="PMP60" s="33"/>
      <c r="PMR60" s="13"/>
      <c r="PMS60" s="20"/>
      <c r="PMT60" s="20"/>
      <c r="PMU60" s="20"/>
      <c r="PMV60" s="23"/>
      <c r="PMW60" s="10"/>
      <c r="PMX60" s="10"/>
      <c r="PMY60" s="10"/>
      <c r="PNA60" s="33"/>
      <c r="PNC60" s="13"/>
      <c r="PND60" s="20"/>
      <c r="PNE60" s="20"/>
      <c r="PNF60" s="20"/>
      <c r="PNG60" s="23"/>
      <c r="PNH60" s="10"/>
      <c r="PNI60" s="10"/>
      <c r="PNJ60" s="10"/>
      <c r="PNL60" s="33"/>
      <c r="PNN60" s="13"/>
      <c r="PNO60" s="20"/>
      <c r="PNP60" s="20"/>
      <c r="PNQ60" s="20"/>
      <c r="PNR60" s="23"/>
      <c r="PNS60" s="10"/>
      <c r="PNT60" s="10"/>
      <c r="PNU60" s="10"/>
      <c r="PNW60" s="33"/>
      <c r="PNY60" s="13"/>
      <c r="PNZ60" s="20"/>
      <c r="POA60" s="20"/>
      <c r="POB60" s="20"/>
      <c r="POC60" s="23"/>
      <c r="POD60" s="10"/>
      <c r="POE60" s="10"/>
      <c r="POF60" s="10"/>
      <c r="POH60" s="33"/>
      <c r="POJ60" s="13"/>
      <c r="POK60" s="20"/>
      <c r="POL60" s="20"/>
      <c r="POM60" s="20"/>
      <c r="PON60" s="23"/>
      <c r="POO60" s="10"/>
      <c r="POP60" s="10"/>
      <c r="POQ60" s="10"/>
      <c r="POS60" s="33"/>
      <c r="POU60" s="13"/>
      <c r="POV60" s="20"/>
      <c r="POW60" s="20"/>
      <c r="POX60" s="20"/>
      <c r="POY60" s="23"/>
      <c r="POZ60" s="10"/>
      <c r="PPA60" s="10"/>
      <c r="PPB60" s="10"/>
      <c r="PPD60" s="33"/>
      <c r="PPF60" s="13"/>
      <c r="PPG60" s="20"/>
      <c r="PPH60" s="20"/>
      <c r="PPI60" s="20"/>
      <c r="PPJ60" s="23"/>
      <c r="PPK60" s="10"/>
      <c r="PPL60" s="10"/>
      <c r="PPM60" s="10"/>
      <c r="PPO60" s="33"/>
      <c r="PPQ60" s="13"/>
      <c r="PPR60" s="20"/>
      <c r="PPS60" s="20"/>
      <c r="PPT60" s="20"/>
      <c r="PPU60" s="23"/>
      <c r="PPV60" s="10"/>
      <c r="PPW60" s="10"/>
      <c r="PPX60" s="10"/>
      <c r="PPZ60" s="33"/>
      <c r="PQB60" s="13"/>
      <c r="PQC60" s="20"/>
      <c r="PQD60" s="20"/>
      <c r="PQE60" s="20"/>
      <c r="PQF60" s="23"/>
      <c r="PQG60" s="10"/>
      <c r="PQH60" s="10"/>
      <c r="PQI60" s="10"/>
      <c r="PQK60" s="33"/>
      <c r="PQM60" s="13"/>
      <c r="PQN60" s="20"/>
      <c r="PQO60" s="20"/>
      <c r="PQP60" s="20"/>
      <c r="PQQ60" s="23"/>
      <c r="PQR60" s="10"/>
      <c r="PQS60" s="10"/>
      <c r="PQT60" s="10"/>
      <c r="PQV60" s="33"/>
      <c r="PQX60" s="13"/>
      <c r="PQY60" s="20"/>
      <c r="PQZ60" s="20"/>
      <c r="PRA60" s="20"/>
      <c r="PRB60" s="23"/>
      <c r="PRC60" s="10"/>
      <c r="PRD60" s="10"/>
      <c r="PRE60" s="10"/>
      <c r="PRG60" s="33"/>
      <c r="PRI60" s="13"/>
      <c r="PRJ60" s="20"/>
      <c r="PRK60" s="20"/>
      <c r="PRL60" s="20"/>
      <c r="PRM60" s="23"/>
      <c r="PRN60" s="10"/>
      <c r="PRO60" s="10"/>
      <c r="PRP60" s="10"/>
      <c r="PRR60" s="33"/>
      <c r="PRT60" s="13"/>
      <c r="PRU60" s="20"/>
      <c r="PRV60" s="20"/>
      <c r="PRW60" s="20"/>
      <c r="PRX60" s="23"/>
      <c r="PRY60" s="10"/>
      <c r="PRZ60" s="10"/>
      <c r="PSA60" s="10"/>
      <c r="PSC60" s="33"/>
      <c r="PSE60" s="13"/>
      <c r="PSF60" s="20"/>
      <c r="PSG60" s="20"/>
      <c r="PSH60" s="20"/>
      <c r="PSI60" s="23"/>
      <c r="PSJ60" s="10"/>
      <c r="PSK60" s="10"/>
      <c r="PSL60" s="10"/>
      <c r="PSN60" s="33"/>
      <c r="PSP60" s="13"/>
      <c r="PSQ60" s="20"/>
      <c r="PSR60" s="20"/>
      <c r="PSS60" s="20"/>
      <c r="PST60" s="23"/>
      <c r="PSU60" s="10"/>
      <c r="PSV60" s="10"/>
      <c r="PSW60" s="10"/>
      <c r="PSY60" s="33"/>
      <c r="PTA60" s="13"/>
      <c r="PTB60" s="20"/>
      <c r="PTC60" s="20"/>
      <c r="PTD60" s="20"/>
      <c r="PTE60" s="23"/>
      <c r="PTF60" s="10"/>
      <c r="PTG60" s="10"/>
      <c r="PTH60" s="10"/>
      <c r="PTJ60" s="33"/>
      <c r="PTL60" s="13"/>
      <c r="PTM60" s="20"/>
      <c r="PTN60" s="20"/>
      <c r="PTO60" s="20"/>
      <c r="PTP60" s="23"/>
      <c r="PTQ60" s="10"/>
      <c r="PTR60" s="10"/>
      <c r="PTS60" s="10"/>
      <c r="PTU60" s="33"/>
      <c r="PTW60" s="13"/>
      <c r="PTX60" s="20"/>
      <c r="PTY60" s="20"/>
      <c r="PTZ60" s="20"/>
      <c r="PUA60" s="23"/>
      <c r="PUB60" s="10"/>
      <c r="PUC60" s="10"/>
      <c r="PUD60" s="10"/>
      <c r="PUF60" s="33"/>
      <c r="PUH60" s="13"/>
      <c r="PUI60" s="20"/>
      <c r="PUJ60" s="20"/>
      <c r="PUK60" s="20"/>
      <c r="PUL60" s="23"/>
      <c r="PUM60" s="10"/>
      <c r="PUN60" s="10"/>
      <c r="PUO60" s="10"/>
      <c r="PUQ60" s="33"/>
      <c r="PUS60" s="13"/>
      <c r="PUT60" s="20"/>
      <c r="PUU60" s="20"/>
      <c r="PUV60" s="20"/>
      <c r="PUW60" s="23"/>
      <c r="PUX60" s="10"/>
      <c r="PUY60" s="10"/>
      <c r="PUZ60" s="10"/>
      <c r="PVB60" s="33"/>
      <c r="PVD60" s="13"/>
      <c r="PVE60" s="20"/>
      <c r="PVF60" s="20"/>
      <c r="PVG60" s="20"/>
      <c r="PVH60" s="23"/>
      <c r="PVI60" s="10"/>
      <c r="PVJ60" s="10"/>
      <c r="PVK60" s="10"/>
      <c r="PVM60" s="33"/>
      <c r="PVO60" s="13"/>
      <c r="PVP60" s="20"/>
      <c r="PVQ60" s="20"/>
      <c r="PVR60" s="20"/>
      <c r="PVS60" s="23"/>
      <c r="PVT60" s="10"/>
      <c r="PVU60" s="10"/>
      <c r="PVV60" s="10"/>
      <c r="PVX60" s="33"/>
      <c r="PVZ60" s="13"/>
      <c r="PWA60" s="20"/>
      <c r="PWB60" s="20"/>
      <c r="PWC60" s="20"/>
      <c r="PWD60" s="23"/>
      <c r="PWE60" s="10"/>
      <c r="PWF60" s="10"/>
      <c r="PWG60" s="10"/>
      <c r="PWI60" s="33"/>
      <c r="PWK60" s="13"/>
      <c r="PWL60" s="20"/>
      <c r="PWM60" s="20"/>
      <c r="PWN60" s="20"/>
      <c r="PWO60" s="23"/>
      <c r="PWP60" s="10"/>
      <c r="PWQ60" s="10"/>
      <c r="PWR60" s="10"/>
      <c r="PWT60" s="33"/>
      <c r="PWV60" s="13"/>
      <c r="PWW60" s="20"/>
      <c r="PWX60" s="20"/>
      <c r="PWY60" s="20"/>
      <c r="PWZ60" s="23"/>
      <c r="PXA60" s="10"/>
      <c r="PXB60" s="10"/>
      <c r="PXC60" s="10"/>
      <c r="PXE60" s="33"/>
      <c r="PXG60" s="13"/>
      <c r="PXH60" s="20"/>
      <c r="PXI60" s="20"/>
      <c r="PXJ60" s="20"/>
      <c r="PXK60" s="23"/>
      <c r="PXL60" s="10"/>
      <c r="PXM60" s="10"/>
      <c r="PXN60" s="10"/>
      <c r="PXP60" s="33"/>
      <c r="PXR60" s="13"/>
      <c r="PXS60" s="20"/>
      <c r="PXT60" s="20"/>
      <c r="PXU60" s="20"/>
      <c r="PXV60" s="23"/>
      <c r="PXW60" s="10"/>
      <c r="PXX60" s="10"/>
      <c r="PXY60" s="10"/>
      <c r="PYA60" s="33"/>
      <c r="PYC60" s="13"/>
      <c r="PYD60" s="20"/>
      <c r="PYE60" s="20"/>
      <c r="PYF60" s="20"/>
      <c r="PYG60" s="23"/>
      <c r="PYH60" s="10"/>
      <c r="PYI60" s="10"/>
      <c r="PYJ60" s="10"/>
      <c r="PYL60" s="33"/>
      <c r="PYN60" s="13"/>
      <c r="PYO60" s="20"/>
      <c r="PYP60" s="20"/>
      <c r="PYQ60" s="20"/>
      <c r="PYR60" s="23"/>
      <c r="PYS60" s="10"/>
      <c r="PYT60" s="10"/>
      <c r="PYU60" s="10"/>
      <c r="PYW60" s="33"/>
      <c r="PYY60" s="13"/>
      <c r="PYZ60" s="20"/>
      <c r="PZA60" s="20"/>
      <c r="PZB60" s="20"/>
      <c r="PZC60" s="23"/>
      <c r="PZD60" s="10"/>
      <c r="PZE60" s="10"/>
      <c r="PZF60" s="10"/>
      <c r="PZH60" s="33"/>
      <c r="PZJ60" s="13"/>
      <c r="PZK60" s="20"/>
      <c r="PZL60" s="20"/>
      <c r="PZM60" s="20"/>
      <c r="PZN60" s="23"/>
      <c r="PZO60" s="10"/>
      <c r="PZP60" s="10"/>
      <c r="PZQ60" s="10"/>
      <c r="PZS60" s="33"/>
      <c r="PZU60" s="13"/>
      <c r="PZV60" s="20"/>
      <c r="PZW60" s="20"/>
      <c r="PZX60" s="20"/>
      <c r="PZY60" s="23"/>
      <c r="PZZ60" s="10"/>
      <c r="QAA60" s="10"/>
      <c r="QAB60" s="10"/>
      <c r="QAD60" s="33"/>
      <c r="QAF60" s="13"/>
      <c r="QAG60" s="20"/>
      <c r="QAH60" s="20"/>
      <c r="QAI60" s="20"/>
      <c r="QAJ60" s="23"/>
      <c r="QAK60" s="10"/>
      <c r="QAL60" s="10"/>
      <c r="QAM60" s="10"/>
      <c r="QAO60" s="33"/>
      <c r="QAQ60" s="13"/>
      <c r="QAR60" s="20"/>
      <c r="QAS60" s="20"/>
      <c r="QAT60" s="20"/>
      <c r="QAU60" s="23"/>
      <c r="QAV60" s="10"/>
      <c r="QAW60" s="10"/>
      <c r="QAX60" s="10"/>
      <c r="QAZ60" s="33"/>
      <c r="QBB60" s="13"/>
      <c r="QBC60" s="20"/>
      <c r="QBD60" s="20"/>
      <c r="QBE60" s="20"/>
      <c r="QBF60" s="23"/>
      <c r="QBG60" s="10"/>
      <c r="QBH60" s="10"/>
      <c r="QBI60" s="10"/>
      <c r="QBK60" s="33"/>
      <c r="QBM60" s="13"/>
      <c r="QBN60" s="20"/>
      <c r="QBO60" s="20"/>
      <c r="QBP60" s="20"/>
      <c r="QBQ60" s="23"/>
      <c r="QBR60" s="10"/>
      <c r="QBS60" s="10"/>
      <c r="QBT60" s="10"/>
      <c r="QBV60" s="33"/>
      <c r="QBX60" s="13"/>
      <c r="QBY60" s="20"/>
      <c r="QBZ60" s="20"/>
      <c r="QCA60" s="20"/>
      <c r="QCB60" s="23"/>
      <c r="QCC60" s="10"/>
      <c r="QCD60" s="10"/>
      <c r="QCE60" s="10"/>
      <c r="QCG60" s="33"/>
      <c r="QCI60" s="13"/>
      <c r="QCJ60" s="20"/>
      <c r="QCK60" s="20"/>
      <c r="QCL60" s="20"/>
      <c r="QCM60" s="23"/>
      <c r="QCN60" s="10"/>
      <c r="QCO60" s="10"/>
      <c r="QCP60" s="10"/>
      <c r="QCR60" s="33"/>
      <c r="QCT60" s="13"/>
      <c r="QCU60" s="20"/>
      <c r="QCV60" s="20"/>
      <c r="QCW60" s="20"/>
      <c r="QCX60" s="23"/>
      <c r="QCY60" s="10"/>
      <c r="QCZ60" s="10"/>
      <c r="QDA60" s="10"/>
      <c r="QDC60" s="33"/>
      <c r="QDE60" s="13"/>
      <c r="QDF60" s="20"/>
      <c r="QDG60" s="20"/>
      <c r="QDH60" s="20"/>
      <c r="QDI60" s="23"/>
      <c r="QDJ60" s="10"/>
      <c r="QDK60" s="10"/>
      <c r="QDL60" s="10"/>
      <c r="QDN60" s="33"/>
      <c r="QDP60" s="13"/>
      <c r="QDQ60" s="20"/>
      <c r="QDR60" s="20"/>
      <c r="QDS60" s="20"/>
      <c r="QDT60" s="23"/>
      <c r="QDU60" s="10"/>
      <c r="QDV60" s="10"/>
      <c r="QDW60" s="10"/>
      <c r="QDY60" s="33"/>
      <c r="QEA60" s="13"/>
      <c r="QEB60" s="20"/>
      <c r="QEC60" s="20"/>
      <c r="QED60" s="20"/>
      <c r="QEE60" s="23"/>
      <c r="QEF60" s="10"/>
      <c r="QEG60" s="10"/>
      <c r="QEH60" s="10"/>
      <c r="QEJ60" s="33"/>
      <c r="QEL60" s="13"/>
      <c r="QEM60" s="20"/>
      <c r="QEN60" s="20"/>
      <c r="QEO60" s="20"/>
      <c r="QEP60" s="23"/>
      <c r="QEQ60" s="10"/>
      <c r="QER60" s="10"/>
      <c r="QES60" s="10"/>
      <c r="QEU60" s="33"/>
      <c r="QEW60" s="13"/>
      <c r="QEX60" s="20"/>
      <c r="QEY60" s="20"/>
      <c r="QEZ60" s="20"/>
      <c r="QFA60" s="23"/>
      <c r="QFB60" s="10"/>
      <c r="QFC60" s="10"/>
      <c r="QFD60" s="10"/>
      <c r="QFF60" s="33"/>
      <c r="QFH60" s="13"/>
      <c r="QFI60" s="20"/>
      <c r="QFJ60" s="20"/>
      <c r="QFK60" s="20"/>
      <c r="QFL60" s="23"/>
      <c r="QFM60" s="10"/>
      <c r="QFN60" s="10"/>
      <c r="QFO60" s="10"/>
      <c r="QFQ60" s="33"/>
      <c r="QFS60" s="13"/>
      <c r="QFT60" s="20"/>
      <c r="QFU60" s="20"/>
      <c r="QFV60" s="20"/>
      <c r="QFW60" s="23"/>
      <c r="QFX60" s="10"/>
      <c r="QFY60" s="10"/>
      <c r="QFZ60" s="10"/>
      <c r="QGB60" s="33"/>
      <c r="QGD60" s="13"/>
      <c r="QGE60" s="20"/>
      <c r="QGF60" s="20"/>
      <c r="QGG60" s="20"/>
      <c r="QGH60" s="23"/>
      <c r="QGI60" s="10"/>
      <c r="QGJ60" s="10"/>
      <c r="QGK60" s="10"/>
      <c r="QGM60" s="33"/>
      <c r="QGO60" s="13"/>
      <c r="QGP60" s="20"/>
      <c r="QGQ60" s="20"/>
      <c r="QGR60" s="20"/>
      <c r="QGS60" s="23"/>
      <c r="QGT60" s="10"/>
      <c r="QGU60" s="10"/>
      <c r="QGV60" s="10"/>
      <c r="QGX60" s="33"/>
      <c r="QGZ60" s="13"/>
      <c r="QHA60" s="20"/>
      <c r="QHB60" s="20"/>
      <c r="QHC60" s="20"/>
      <c r="QHD60" s="23"/>
      <c r="QHE60" s="10"/>
      <c r="QHF60" s="10"/>
      <c r="QHG60" s="10"/>
      <c r="QHI60" s="33"/>
      <c r="QHK60" s="13"/>
      <c r="QHL60" s="20"/>
      <c r="QHM60" s="20"/>
      <c r="QHN60" s="20"/>
      <c r="QHO60" s="23"/>
      <c r="QHP60" s="10"/>
      <c r="QHQ60" s="10"/>
      <c r="QHR60" s="10"/>
      <c r="QHT60" s="33"/>
      <c r="QHV60" s="13"/>
      <c r="QHW60" s="20"/>
      <c r="QHX60" s="20"/>
      <c r="QHY60" s="20"/>
      <c r="QHZ60" s="23"/>
      <c r="QIA60" s="10"/>
      <c r="QIB60" s="10"/>
      <c r="QIC60" s="10"/>
      <c r="QIE60" s="33"/>
      <c r="QIG60" s="13"/>
      <c r="QIH60" s="20"/>
      <c r="QII60" s="20"/>
      <c r="QIJ60" s="20"/>
      <c r="QIK60" s="23"/>
      <c r="QIL60" s="10"/>
      <c r="QIM60" s="10"/>
      <c r="QIN60" s="10"/>
      <c r="QIP60" s="33"/>
      <c r="QIR60" s="13"/>
      <c r="QIS60" s="20"/>
      <c r="QIT60" s="20"/>
      <c r="QIU60" s="20"/>
      <c r="QIV60" s="23"/>
      <c r="QIW60" s="10"/>
      <c r="QIX60" s="10"/>
      <c r="QIY60" s="10"/>
      <c r="QJA60" s="33"/>
      <c r="QJC60" s="13"/>
      <c r="QJD60" s="20"/>
      <c r="QJE60" s="20"/>
      <c r="QJF60" s="20"/>
      <c r="QJG60" s="23"/>
      <c r="QJH60" s="10"/>
      <c r="QJI60" s="10"/>
      <c r="QJJ60" s="10"/>
      <c r="QJL60" s="33"/>
      <c r="QJN60" s="13"/>
      <c r="QJO60" s="20"/>
      <c r="QJP60" s="20"/>
      <c r="QJQ60" s="20"/>
      <c r="QJR60" s="23"/>
      <c r="QJS60" s="10"/>
      <c r="QJT60" s="10"/>
      <c r="QJU60" s="10"/>
      <c r="QJW60" s="33"/>
      <c r="QJY60" s="13"/>
      <c r="QJZ60" s="20"/>
      <c r="QKA60" s="20"/>
      <c r="QKB60" s="20"/>
      <c r="QKC60" s="23"/>
      <c r="QKD60" s="10"/>
      <c r="QKE60" s="10"/>
      <c r="QKF60" s="10"/>
      <c r="QKH60" s="33"/>
      <c r="QKJ60" s="13"/>
      <c r="QKK60" s="20"/>
      <c r="QKL60" s="20"/>
      <c r="QKM60" s="20"/>
      <c r="QKN60" s="23"/>
      <c r="QKO60" s="10"/>
      <c r="QKP60" s="10"/>
      <c r="QKQ60" s="10"/>
      <c r="QKS60" s="33"/>
      <c r="QKU60" s="13"/>
      <c r="QKV60" s="20"/>
      <c r="QKW60" s="20"/>
      <c r="QKX60" s="20"/>
      <c r="QKY60" s="23"/>
      <c r="QKZ60" s="10"/>
      <c r="QLA60" s="10"/>
      <c r="QLB60" s="10"/>
      <c r="QLD60" s="33"/>
      <c r="QLF60" s="13"/>
      <c r="QLG60" s="20"/>
      <c r="QLH60" s="20"/>
      <c r="QLI60" s="20"/>
      <c r="QLJ60" s="23"/>
      <c r="QLK60" s="10"/>
      <c r="QLL60" s="10"/>
      <c r="QLM60" s="10"/>
      <c r="QLO60" s="33"/>
      <c r="QLQ60" s="13"/>
      <c r="QLR60" s="20"/>
      <c r="QLS60" s="20"/>
      <c r="QLT60" s="20"/>
      <c r="QLU60" s="23"/>
      <c r="QLV60" s="10"/>
      <c r="QLW60" s="10"/>
      <c r="QLX60" s="10"/>
      <c r="QLZ60" s="33"/>
      <c r="QMB60" s="13"/>
      <c r="QMC60" s="20"/>
      <c r="QMD60" s="20"/>
      <c r="QME60" s="20"/>
      <c r="QMF60" s="23"/>
      <c r="QMG60" s="10"/>
      <c r="QMH60" s="10"/>
      <c r="QMI60" s="10"/>
      <c r="QMK60" s="33"/>
      <c r="QMM60" s="13"/>
      <c r="QMN60" s="20"/>
      <c r="QMO60" s="20"/>
      <c r="QMP60" s="20"/>
      <c r="QMQ60" s="23"/>
      <c r="QMR60" s="10"/>
      <c r="QMS60" s="10"/>
      <c r="QMT60" s="10"/>
      <c r="QMV60" s="33"/>
      <c r="QMX60" s="13"/>
      <c r="QMY60" s="20"/>
      <c r="QMZ60" s="20"/>
      <c r="QNA60" s="20"/>
      <c r="QNB60" s="23"/>
      <c r="QNC60" s="10"/>
      <c r="QND60" s="10"/>
      <c r="QNE60" s="10"/>
      <c r="QNG60" s="33"/>
      <c r="QNI60" s="13"/>
      <c r="QNJ60" s="20"/>
      <c r="QNK60" s="20"/>
      <c r="QNL60" s="20"/>
      <c r="QNM60" s="23"/>
      <c r="QNN60" s="10"/>
      <c r="QNO60" s="10"/>
      <c r="QNP60" s="10"/>
      <c r="QNR60" s="33"/>
      <c r="QNT60" s="13"/>
      <c r="QNU60" s="20"/>
      <c r="QNV60" s="20"/>
      <c r="QNW60" s="20"/>
      <c r="QNX60" s="23"/>
      <c r="QNY60" s="10"/>
      <c r="QNZ60" s="10"/>
      <c r="QOA60" s="10"/>
      <c r="QOC60" s="33"/>
      <c r="QOE60" s="13"/>
      <c r="QOF60" s="20"/>
      <c r="QOG60" s="20"/>
      <c r="QOH60" s="20"/>
      <c r="QOI60" s="23"/>
      <c r="QOJ60" s="10"/>
      <c r="QOK60" s="10"/>
      <c r="QOL60" s="10"/>
      <c r="QON60" s="33"/>
      <c r="QOP60" s="13"/>
      <c r="QOQ60" s="20"/>
      <c r="QOR60" s="20"/>
      <c r="QOS60" s="20"/>
      <c r="QOT60" s="23"/>
      <c r="QOU60" s="10"/>
      <c r="QOV60" s="10"/>
      <c r="QOW60" s="10"/>
      <c r="QOY60" s="33"/>
      <c r="QPA60" s="13"/>
      <c r="QPB60" s="20"/>
      <c r="QPC60" s="20"/>
      <c r="QPD60" s="20"/>
      <c r="QPE60" s="23"/>
      <c r="QPF60" s="10"/>
      <c r="QPG60" s="10"/>
      <c r="QPH60" s="10"/>
      <c r="QPJ60" s="33"/>
      <c r="QPL60" s="13"/>
      <c r="QPM60" s="20"/>
      <c r="QPN60" s="20"/>
      <c r="QPO60" s="20"/>
      <c r="QPP60" s="23"/>
      <c r="QPQ60" s="10"/>
      <c r="QPR60" s="10"/>
      <c r="QPS60" s="10"/>
      <c r="QPU60" s="33"/>
      <c r="QPW60" s="13"/>
      <c r="QPX60" s="20"/>
      <c r="QPY60" s="20"/>
      <c r="QPZ60" s="20"/>
      <c r="QQA60" s="23"/>
      <c r="QQB60" s="10"/>
      <c r="QQC60" s="10"/>
      <c r="QQD60" s="10"/>
      <c r="QQF60" s="33"/>
      <c r="QQH60" s="13"/>
      <c r="QQI60" s="20"/>
      <c r="QQJ60" s="20"/>
      <c r="QQK60" s="20"/>
      <c r="QQL60" s="23"/>
      <c r="QQM60" s="10"/>
      <c r="QQN60" s="10"/>
      <c r="QQO60" s="10"/>
      <c r="QQQ60" s="33"/>
      <c r="QQS60" s="13"/>
      <c r="QQT60" s="20"/>
      <c r="QQU60" s="20"/>
      <c r="QQV60" s="20"/>
      <c r="QQW60" s="23"/>
      <c r="QQX60" s="10"/>
      <c r="QQY60" s="10"/>
      <c r="QQZ60" s="10"/>
      <c r="QRB60" s="33"/>
      <c r="QRD60" s="13"/>
      <c r="QRE60" s="20"/>
      <c r="QRF60" s="20"/>
      <c r="QRG60" s="20"/>
      <c r="QRH60" s="23"/>
      <c r="QRI60" s="10"/>
      <c r="QRJ60" s="10"/>
      <c r="QRK60" s="10"/>
      <c r="QRM60" s="33"/>
      <c r="QRO60" s="13"/>
      <c r="QRP60" s="20"/>
      <c r="QRQ60" s="20"/>
      <c r="QRR60" s="20"/>
      <c r="QRS60" s="23"/>
      <c r="QRT60" s="10"/>
      <c r="QRU60" s="10"/>
      <c r="QRV60" s="10"/>
      <c r="QRX60" s="33"/>
      <c r="QRZ60" s="13"/>
      <c r="QSA60" s="20"/>
      <c r="QSB60" s="20"/>
      <c r="QSC60" s="20"/>
      <c r="QSD60" s="23"/>
      <c r="QSE60" s="10"/>
      <c r="QSF60" s="10"/>
      <c r="QSG60" s="10"/>
      <c r="QSI60" s="33"/>
      <c r="QSK60" s="13"/>
      <c r="QSL60" s="20"/>
      <c r="QSM60" s="20"/>
      <c r="QSN60" s="20"/>
      <c r="QSO60" s="23"/>
      <c r="QSP60" s="10"/>
      <c r="QSQ60" s="10"/>
      <c r="QSR60" s="10"/>
      <c r="QST60" s="33"/>
      <c r="QSV60" s="13"/>
      <c r="QSW60" s="20"/>
      <c r="QSX60" s="20"/>
      <c r="QSY60" s="20"/>
      <c r="QSZ60" s="23"/>
      <c r="QTA60" s="10"/>
      <c r="QTB60" s="10"/>
      <c r="QTC60" s="10"/>
      <c r="QTE60" s="33"/>
      <c r="QTG60" s="13"/>
      <c r="QTH60" s="20"/>
      <c r="QTI60" s="20"/>
      <c r="QTJ60" s="20"/>
      <c r="QTK60" s="23"/>
      <c r="QTL60" s="10"/>
      <c r="QTM60" s="10"/>
      <c r="QTN60" s="10"/>
      <c r="QTP60" s="33"/>
      <c r="QTR60" s="13"/>
      <c r="QTS60" s="20"/>
      <c r="QTT60" s="20"/>
      <c r="QTU60" s="20"/>
      <c r="QTV60" s="23"/>
      <c r="QTW60" s="10"/>
      <c r="QTX60" s="10"/>
      <c r="QTY60" s="10"/>
      <c r="QUA60" s="33"/>
      <c r="QUC60" s="13"/>
      <c r="QUD60" s="20"/>
      <c r="QUE60" s="20"/>
      <c r="QUF60" s="20"/>
      <c r="QUG60" s="23"/>
      <c r="QUH60" s="10"/>
      <c r="QUI60" s="10"/>
      <c r="QUJ60" s="10"/>
      <c r="QUL60" s="33"/>
      <c r="QUN60" s="13"/>
      <c r="QUO60" s="20"/>
      <c r="QUP60" s="20"/>
      <c r="QUQ60" s="20"/>
      <c r="QUR60" s="23"/>
      <c r="QUS60" s="10"/>
      <c r="QUT60" s="10"/>
      <c r="QUU60" s="10"/>
      <c r="QUW60" s="33"/>
      <c r="QUY60" s="13"/>
      <c r="QUZ60" s="20"/>
      <c r="QVA60" s="20"/>
      <c r="QVB60" s="20"/>
      <c r="QVC60" s="23"/>
      <c r="QVD60" s="10"/>
      <c r="QVE60" s="10"/>
      <c r="QVF60" s="10"/>
      <c r="QVH60" s="33"/>
      <c r="QVJ60" s="13"/>
      <c r="QVK60" s="20"/>
      <c r="QVL60" s="20"/>
      <c r="QVM60" s="20"/>
      <c r="QVN60" s="23"/>
      <c r="QVO60" s="10"/>
      <c r="QVP60" s="10"/>
      <c r="QVQ60" s="10"/>
      <c r="QVS60" s="33"/>
      <c r="QVU60" s="13"/>
      <c r="QVV60" s="20"/>
      <c r="QVW60" s="20"/>
      <c r="QVX60" s="20"/>
      <c r="QVY60" s="23"/>
      <c r="QVZ60" s="10"/>
      <c r="QWA60" s="10"/>
      <c r="QWB60" s="10"/>
      <c r="QWD60" s="33"/>
      <c r="QWF60" s="13"/>
      <c r="QWG60" s="20"/>
      <c r="QWH60" s="20"/>
      <c r="QWI60" s="20"/>
      <c r="QWJ60" s="23"/>
      <c r="QWK60" s="10"/>
      <c r="QWL60" s="10"/>
      <c r="QWM60" s="10"/>
      <c r="QWO60" s="33"/>
      <c r="QWQ60" s="13"/>
      <c r="QWR60" s="20"/>
      <c r="QWS60" s="20"/>
      <c r="QWT60" s="20"/>
      <c r="QWU60" s="23"/>
      <c r="QWV60" s="10"/>
      <c r="QWW60" s="10"/>
      <c r="QWX60" s="10"/>
      <c r="QWZ60" s="33"/>
      <c r="QXB60" s="13"/>
      <c r="QXC60" s="20"/>
      <c r="QXD60" s="20"/>
      <c r="QXE60" s="20"/>
      <c r="QXF60" s="23"/>
      <c r="QXG60" s="10"/>
      <c r="QXH60" s="10"/>
      <c r="QXI60" s="10"/>
      <c r="QXK60" s="33"/>
      <c r="QXM60" s="13"/>
      <c r="QXN60" s="20"/>
      <c r="QXO60" s="20"/>
      <c r="QXP60" s="20"/>
      <c r="QXQ60" s="23"/>
      <c r="QXR60" s="10"/>
      <c r="QXS60" s="10"/>
      <c r="QXT60" s="10"/>
      <c r="QXV60" s="33"/>
      <c r="QXX60" s="13"/>
      <c r="QXY60" s="20"/>
      <c r="QXZ60" s="20"/>
      <c r="QYA60" s="20"/>
      <c r="QYB60" s="23"/>
      <c r="QYC60" s="10"/>
      <c r="QYD60" s="10"/>
      <c r="QYE60" s="10"/>
      <c r="QYG60" s="33"/>
      <c r="QYI60" s="13"/>
      <c r="QYJ60" s="20"/>
      <c r="QYK60" s="20"/>
      <c r="QYL60" s="20"/>
      <c r="QYM60" s="23"/>
      <c r="QYN60" s="10"/>
      <c r="QYO60" s="10"/>
      <c r="QYP60" s="10"/>
      <c r="QYR60" s="33"/>
      <c r="QYT60" s="13"/>
      <c r="QYU60" s="20"/>
      <c r="QYV60" s="20"/>
      <c r="QYW60" s="20"/>
      <c r="QYX60" s="23"/>
      <c r="QYY60" s="10"/>
      <c r="QYZ60" s="10"/>
      <c r="QZA60" s="10"/>
      <c r="QZC60" s="33"/>
      <c r="QZE60" s="13"/>
      <c r="QZF60" s="20"/>
      <c r="QZG60" s="20"/>
      <c r="QZH60" s="20"/>
      <c r="QZI60" s="23"/>
      <c r="QZJ60" s="10"/>
      <c r="QZK60" s="10"/>
      <c r="QZL60" s="10"/>
      <c r="QZN60" s="33"/>
      <c r="QZP60" s="13"/>
      <c r="QZQ60" s="20"/>
      <c r="QZR60" s="20"/>
      <c r="QZS60" s="20"/>
      <c r="QZT60" s="23"/>
      <c r="QZU60" s="10"/>
      <c r="QZV60" s="10"/>
      <c r="QZW60" s="10"/>
      <c r="QZY60" s="33"/>
      <c r="RAA60" s="13"/>
      <c r="RAB60" s="20"/>
      <c r="RAC60" s="20"/>
      <c r="RAD60" s="20"/>
      <c r="RAE60" s="23"/>
      <c r="RAF60" s="10"/>
      <c r="RAG60" s="10"/>
      <c r="RAH60" s="10"/>
      <c r="RAJ60" s="33"/>
      <c r="RAL60" s="13"/>
      <c r="RAM60" s="20"/>
      <c r="RAN60" s="20"/>
      <c r="RAO60" s="20"/>
      <c r="RAP60" s="23"/>
      <c r="RAQ60" s="10"/>
      <c r="RAR60" s="10"/>
      <c r="RAS60" s="10"/>
      <c r="RAU60" s="33"/>
      <c r="RAW60" s="13"/>
      <c r="RAX60" s="20"/>
      <c r="RAY60" s="20"/>
      <c r="RAZ60" s="20"/>
      <c r="RBA60" s="23"/>
      <c r="RBB60" s="10"/>
      <c r="RBC60" s="10"/>
      <c r="RBD60" s="10"/>
      <c r="RBF60" s="33"/>
      <c r="RBH60" s="13"/>
      <c r="RBI60" s="20"/>
      <c r="RBJ60" s="20"/>
      <c r="RBK60" s="20"/>
      <c r="RBL60" s="23"/>
      <c r="RBM60" s="10"/>
      <c r="RBN60" s="10"/>
      <c r="RBO60" s="10"/>
      <c r="RBQ60" s="33"/>
      <c r="RBS60" s="13"/>
      <c r="RBT60" s="20"/>
      <c r="RBU60" s="20"/>
      <c r="RBV60" s="20"/>
      <c r="RBW60" s="23"/>
      <c r="RBX60" s="10"/>
      <c r="RBY60" s="10"/>
      <c r="RBZ60" s="10"/>
      <c r="RCB60" s="33"/>
      <c r="RCD60" s="13"/>
      <c r="RCE60" s="20"/>
      <c r="RCF60" s="20"/>
      <c r="RCG60" s="20"/>
      <c r="RCH60" s="23"/>
      <c r="RCI60" s="10"/>
      <c r="RCJ60" s="10"/>
      <c r="RCK60" s="10"/>
      <c r="RCM60" s="33"/>
      <c r="RCO60" s="13"/>
      <c r="RCP60" s="20"/>
      <c r="RCQ60" s="20"/>
      <c r="RCR60" s="20"/>
      <c r="RCS60" s="23"/>
      <c r="RCT60" s="10"/>
      <c r="RCU60" s="10"/>
      <c r="RCV60" s="10"/>
      <c r="RCX60" s="33"/>
      <c r="RCZ60" s="13"/>
      <c r="RDA60" s="20"/>
      <c r="RDB60" s="20"/>
      <c r="RDC60" s="20"/>
      <c r="RDD60" s="23"/>
      <c r="RDE60" s="10"/>
      <c r="RDF60" s="10"/>
      <c r="RDG60" s="10"/>
      <c r="RDI60" s="33"/>
      <c r="RDK60" s="13"/>
      <c r="RDL60" s="20"/>
      <c r="RDM60" s="20"/>
      <c r="RDN60" s="20"/>
      <c r="RDO60" s="23"/>
      <c r="RDP60" s="10"/>
      <c r="RDQ60" s="10"/>
      <c r="RDR60" s="10"/>
      <c r="RDT60" s="33"/>
      <c r="RDV60" s="13"/>
      <c r="RDW60" s="20"/>
      <c r="RDX60" s="20"/>
      <c r="RDY60" s="20"/>
      <c r="RDZ60" s="23"/>
      <c r="REA60" s="10"/>
      <c r="REB60" s="10"/>
      <c r="REC60" s="10"/>
      <c r="REE60" s="33"/>
      <c r="REG60" s="13"/>
      <c r="REH60" s="20"/>
      <c r="REI60" s="20"/>
      <c r="REJ60" s="20"/>
      <c r="REK60" s="23"/>
      <c r="REL60" s="10"/>
      <c r="REM60" s="10"/>
      <c r="REN60" s="10"/>
      <c r="REP60" s="33"/>
      <c r="RER60" s="13"/>
      <c r="RES60" s="20"/>
      <c r="RET60" s="20"/>
      <c r="REU60" s="20"/>
      <c r="REV60" s="23"/>
      <c r="REW60" s="10"/>
      <c r="REX60" s="10"/>
      <c r="REY60" s="10"/>
      <c r="RFA60" s="33"/>
      <c r="RFC60" s="13"/>
      <c r="RFD60" s="20"/>
      <c r="RFE60" s="20"/>
      <c r="RFF60" s="20"/>
      <c r="RFG60" s="23"/>
      <c r="RFH60" s="10"/>
      <c r="RFI60" s="10"/>
      <c r="RFJ60" s="10"/>
      <c r="RFL60" s="33"/>
      <c r="RFN60" s="13"/>
      <c r="RFO60" s="20"/>
      <c r="RFP60" s="20"/>
      <c r="RFQ60" s="20"/>
      <c r="RFR60" s="23"/>
      <c r="RFS60" s="10"/>
      <c r="RFT60" s="10"/>
      <c r="RFU60" s="10"/>
      <c r="RFW60" s="33"/>
      <c r="RFY60" s="13"/>
      <c r="RFZ60" s="20"/>
      <c r="RGA60" s="20"/>
      <c r="RGB60" s="20"/>
      <c r="RGC60" s="23"/>
      <c r="RGD60" s="10"/>
      <c r="RGE60" s="10"/>
      <c r="RGF60" s="10"/>
      <c r="RGH60" s="33"/>
      <c r="RGJ60" s="13"/>
      <c r="RGK60" s="20"/>
      <c r="RGL60" s="20"/>
      <c r="RGM60" s="20"/>
      <c r="RGN60" s="23"/>
      <c r="RGO60" s="10"/>
      <c r="RGP60" s="10"/>
      <c r="RGQ60" s="10"/>
      <c r="RGS60" s="33"/>
      <c r="RGU60" s="13"/>
      <c r="RGV60" s="20"/>
      <c r="RGW60" s="20"/>
      <c r="RGX60" s="20"/>
      <c r="RGY60" s="23"/>
      <c r="RGZ60" s="10"/>
      <c r="RHA60" s="10"/>
      <c r="RHB60" s="10"/>
      <c r="RHD60" s="33"/>
      <c r="RHF60" s="13"/>
      <c r="RHG60" s="20"/>
      <c r="RHH60" s="20"/>
      <c r="RHI60" s="20"/>
      <c r="RHJ60" s="23"/>
      <c r="RHK60" s="10"/>
      <c r="RHL60" s="10"/>
      <c r="RHM60" s="10"/>
      <c r="RHO60" s="33"/>
      <c r="RHQ60" s="13"/>
      <c r="RHR60" s="20"/>
      <c r="RHS60" s="20"/>
      <c r="RHT60" s="20"/>
      <c r="RHU60" s="23"/>
      <c r="RHV60" s="10"/>
      <c r="RHW60" s="10"/>
      <c r="RHX60" s="10"/>
      <c r="RHZ60" s="33"/>
      <c r="RIB60" s="13"/>
      <c r="RIC60" s="20"/>
      <c r="RID60" s="20"/>
      <c r="RIE60" s="20"/>
      <c r="RIF60" s="23"/>
      <c r="RIG60" s="10"/>
      <c r="RIH60" s="10"/>
      <c r="RII60" s="10"/>
      <c r="RIK60" s="33"/>
      <c r="RIM60" s="13"/>
      <c r="RIN60" s="20"/>
      <c r="RIO60" s="20"/>
      <c r="RIP60" s="20"/>
      <c r="RIQ60" s="23"/>
      <c r="RIR60" s="10"/>
      <c r="RIS60" s="10"/>
      <c r="RIT60" s="10"/>
      <c r="RIV60" s="33"/>
      <c r="RIX60" s="13"/>
      <c r="RIY60" s="20"/>
      <c r="RIZ60" s="20"/>
      <c r="RJA60" s="20"/>
      <c r="RJB60" s="23"/>
      <c r="RJC60" s="10"/>
      <c r="RJD60" s="10"/>
      <c r="RJE60" s="10"/>
      <c r="RJG60" s="33"/>
      <c r="RJI60" s="13"/>
      <c r="RJJ60" s="20"/>
      <c r="RJK60" s="20"/>
      <c r="RJL60" s="20"/>
      <c r="RJM60" s="23"/>
      <c r="RJN60" s="10"/>
      <c r="RJO60" s="10"/>
      <c r="RJP60" s="10"/>
      <c r="RJR60" s="33"/>
      <c r="RJT60" s="13"/>
      <c r="RJU60" s="20"/>
      <c r="RJV60" s="20"/>
      <c r="RJW60" s="20"/>
      <c r="RJX60" s="23"/>
      <c r="RJY60" s="10"/>
      <c r="RJZ60" s="10"/>
      <c r="RKA60" s="10"/>
      <c r="RKC60" s="33"/>
      <c r="RKE60" s="13"/>
      <c r="RKF60" s="20"/>
      <c r="RKG60" s="20"/>
      <c r="RKH60" s="20"/>
      <c r="RKI60" s="23"/>
      <c r="RKJ60" s="10"/>
      <c r="RKK60" s="10"/>
      <c r="RKL60" s="10"/>
      <c r="RKN60" s="33"/>
      <c r="RKP60" s="13"/>
      <c r="RKQ60" s="20"/>
      <c r="RKR60" s="20"/>
      <c r="RKS60" s="20"/>
      <c r="RKT60" s="23"/>
      <c r="RKU60" s="10"/>
      <c r="RKV60" s="10"/>
      <c r="RKW60" s="10"/>
      <c r="RKY60" s="33"/>
      <c r="RLA60" s="13"/>
      <c r="RLB60" s="20"/>
      <c r="RLC60" s="20"/>
      <c r="RLD60" s="20"/>
      <c r="RLE60" s="23"/>
      <c r="RLF60" s="10"/>
      <c r="RLG60" s="10"/>
      <c r="RLH60" s="10"/>
      <c r="RLJ60" s="33"/>
      <c r="RLL60" s="13"/>
      <c r="RLM60" s="20"/>
      <c r="RLN60" s="20"/>
      <c r="RLO60" s="20"/>
      <c r="RLP60" s="23"/>
      <c r="RLQ60" s="10"/>
      <c r="RLR60" s="10"/>
      <c r="RLS60" s="10"/>
      <c r="RLU60" s="33"/>
      <c r="RLW60" s="13"/>
      <c r="RLX60" s="20"/>
      <c r="RLY60" s="20"/>
      <c r="RLZ60" s="20"/>
      <c r="RMA60" s="23"/>
      <c r="RMB60" s="10"/>
      <c r="RMC60" s="10"/>
      <c r="RMD60" s="10"/>
      <c r="RMF60" s="33"/>
      <c r="RMH60" s="13"/>
      <c r="RMI60" s="20"/>
      <c r="RMJ60" s="20"/>
      <c r="RMK60" s="20"/>
      <c r="RML60" s="23"/>
      <c r="RMM60" s="10"/>
      <c r="RMN60" s="10"/>
      <c r="RMO60" s="10"/>
      <c r="RMQ60" s="33"/>
      <c r="RMS60" s="13"/>
      <c r="RMT60" s="20"/>
      <c r="RMU60" s="20"/>
      <c r="RMV60" s="20"/>
      <c r="RMW60" s="23"/>
      <c r="RMX60" s="10"/>
      <c r="RMY60" s="10"/>
      <c r="RMZ60" s="10"/>
      <c r="RNB60" s="33"/>
      <c r="RND60" s="13"/>
      <c r="RNE60" s="20"/>
      <c r="RNF60" s="20"/>
      <c r="RNG60" s="20"/>
      <c r="RNH60" s="23"/>
      <c r="RNI60" s="10"/>
      <c r="RNJ60" s="10"/>
      <c r="RNK60" s="10"/>
      <c r="RNM60" s="33"/>
      <c r="RNO60" s="13"/>
      <c r="RNP60" s="20"/>
      <c r="RNQ60" s="20"/>
      <c r="RNR60" s="20"/>
      <c r="RNS60" s="23"/>
      <c r="RNT60" s="10"/>
      <c r="RNU60" s="10"/>
      <c r="RNV60" s="10"/>
      <c r="RNX60" s="33"/>
      <c r="RNZ60" s="13"/>
      <c r="ROA60" s="20"/>
      <c r="ROB60" s="20"/>
      <c r="ROC60" s="20"/>
      <c r="ROD60" s="23"/>
      <c r="ROE60" s="10"/>
      <c r="ROF60" s="10"/>
      <c r="ROG60" s="10"/>
      <c r="ROI60" s="33"/>
      <c r="ROK60" s="13"/>
      <c r="ROL60" s="20"/>
      <c r="ROM60" s="20"/>
      <c r="RON60" s="20"/>
      <c r="ROO60" s="23"/>
      <c r="ROP60" s="10"/>
      <c r="ROQ60" s="10"/>
      <c r="ROR60" s="10"/>
      <c r="ROT60" s="33"/>
      <c r="ROV60" s="13"/>
      <c r="ROW60" s="20"/>
      <c r="ROX60" s="20"/>
      <c r="ROY60" s="20"/>
      <c r="ROZ60" s="23"/>
      <c r="RPA60" s="10"/>
      <c r="RPB60" s="10"/>
      <c r="RPC60" s="10"/>
      <c r="RPE60" s="33"/>
      <c r="RPG60" s="13"/>
      <c r="RPH60" s="20"/>
      <c r="RPI60" s="20"/>
      <c r="RPJ60" s="20"/>
      <c r="RPK60" s="23"/>
      <c r="RPL60" s="10"/>
      <c r="RPM60" s="10"/>
      <c r="RPN60" s="10"/>
      <c r="RPP60" s="33"/>
      <c r="RPR60" s="13"/>
      <c r="RPS60" s="20"/>
      <c r="RPT60" s="20"/>
      <c r="RPU60" s="20"/>
      <c r="RPV60" s="23"/>
      <c r="RPW60" s="10"/>
      <c r="RPX60" s="10"/>
      <c r="RPY60" s="10"/>
      <c r="RQA60" s="33"/>
      <c r="RQC60" s="13"/>
      <c r="RQD60" s="20"/>
      <c r="RQE60" s="20"/>
      <c r="RQF60" s="20"/>
      <c r="RQG60" s="23"/>
      <c r="RQH60" s="10"/>
      <c r="RQI60" s="10"/>
      <c r="RQJ60" s="10"/>
      <c r="RQL60" s="33"/>
      <c r="RQN60" s="13"/>
      <c r="RQO60" s="20"/>
      <c r="RQP60" s="20"/>
      <c r="RQQ60" s="20"/>
      <c r="RQR60" s="23"/>
      <c r="RQS60" s="10"/>
      <c r="RQT60" s="10"/>
      <c r="RQU60" s="10"/>
      <c r="RQW60" s="33"/>
      <c r="RQY60" s="13"/>
      <c r="RQZ60" s="20"/>
      <c r="RRA60" s="20"/>
      <c r="RRB60" s="20"/>
      <c r="RRC60" s="23"/>
      <c r="RRD60" s="10"/>
      <c r="RRE60" s="10"/>
      <c r="RRF60" s="10"/>
      <c r="RRH60" s="33"/>
      <c r="RRJ60" s="13"/>
      <c r="RRK60" s="20"/>
      <c r="RRL60" s="20"/>
      <c r="RRM60" s="20"/>
      <c r="RRN60" s="23"/>
      <c r="RRO60" s="10"/>
      <c r="RRP60" s="10"/>
      <c r="RRQ60" s="10"/>
      <c r="RRS60" s="33"/>
      <c r="RRU60" s="13"/>
      <c r="RRV60" s="20"/>
      <c r="RRW60" s="20"/>
      <c r="RRX60" s="20"/>
      <c r="RRY60" s="23"/>
      <c r="RRZ60" s="10"/>
      <c r="RSA60" s="10"/>
      <c r="RSB60" s="10"/>
      <c r="RSD60" s="33"/>
      <c r="RSF60" s="13"/>
      <c r="RSG60" s="20"/>
      <c r="RSH60" s="20"/>
      <c r="RSI60" s="20"/>
      <c r="RSJ60" s="23"/>
      <c r="RSK60" s="10"/>
      <c r="RSL60" s="10"/>
      <c r="RSM60" s="10"/>
      <c r="RSO60" s="33"/>
      <c r="RSQ60" s="13"/>
      <c r="RSR60" s="20"/>
      <c r="RSS60" s="20"/>
      <c r="RST60" s="20"/>
      <c r="RSU60" s="23"/>
      <c r="RSV60" s="10"/>
      <c r="RSW60" s="10"/>
      <c r="RSX60" s="10"/>
      <c r="RSZ60" s="33"/>
      <c r="RTB60" s="13"/>
      <c r="RTC60" s="20"/>
      <c r="RTD60" s="20"/>
      <c r="RTE60" s="20"/>
      <c r="RTF60" s="23"/>
      <c r="RTG60" s="10"/>
      <c r="RTH60" s="10"/>
      <c r="RTI60" s="10"/>
      <c r="RTK60" s="33"/>
      <c r="RTM60" s="13"/>
      <c r="RTN60" s="20"/>
      <c r="RTO60" s="20"/>
      <c r="RTP60" s="20"/>
      <c r="RTQ60" s="23"/>
      <c r="RTR60" s="10"/>
      <c r="RTS60" s="10"/>
      <c r="RTT60" s="10"/>
      <c r="RTV60" s="33"/>
      <c r="RTX60" s="13"/>
      <c r="RTY60" s="20"/>
      <c r="RTZ60" s="20"/>
      <c r="RUA60" s="20"/>
      <c r="RUB60" s="23"/>
      <c r="RUC60" s="10"/>
      <c r="RUD60" s="10"/>
      <c r="RUE60" s="10"/>
      <c r="RUG60" s="33"/>
      <c r="RUI60" s="13"/>
      <c r="RUJ60" s="20"/>
      <c r="RUK60" s="20"/>
      <c r="RUL60" s="20"/>
      <c r="RUM60" s="23"/>
      <c r="RUN60" s="10"/>
      <c r="RUO60" s="10"/>
      <c r="RUP60" s="10"/>
      <c r="RUR60" s="33"/>
      <c r="RUT60" s="13"/>
      <c r="RUU60" s="20"/>
      <c r="RUV60" s="20"/>
      <c r="RUW60" s="20"/>
      <c r="RUX60" s="23"/>
      <c r="RUY60" s="10"/>
      <c r="RUZ60" s="10"/>
      <c r="RVA60" s="10"/>
      <c r="RVC60" s="33"/>
      <c r="RVE60" s="13"/>
      <c r="RVF60" s="20"/>
      <c r="RVG60" s="20"/>
      <c r="RVH60" s="20"/>
      <c r="RVI60" s="23"/>
      <c r="RVJ60" s="10"/>
      <c r="RVK60" s="10"/>
      <c r="RVL60" s="10"/>
      <c r="RVN60" s="33"/>
      <c r="RVP60" s="13"/>
      <c r="RVQ60" s="20"/>
      <c r="RVR60" s="20"/>
      <c r="RVS60" s="20"/>
      <c r="RVT60" s="23"/>
      <c r="RVU60" s="10"/>
      <c r="RVV60" s="10"/>
      <c r="RVW60" s="10"/>
      <c r="RVY60" s="33"/>
      <c r="RWA60" s="13"/>
      <c r="RWB60" s="20"/>
      <c r="RWC60" s="20"/>
      <c r="RWD60" s="20"/>
      <c r="RWE60" s="23"/>
      <c r="RWF60" s="10"/>
      <c r="RWG60" s="10"/>
      <c r="RWH60" s="10"/>
      <c r="RWJ60" s="33"/>
      <c r="RWL60" s="13"/>
      <c r="RWM60" s="20"/>
      <c r="RWN60" s="20"/>
      <c r="RWO60" s="20"/>
      <c r="RWP60" s="23"/>
      <c r="RWQ60" s="10"/>
      <c r="RWR60" s="10"/>
      <c r="RWS60" s="10"/>
      <c r="RWU60" s="33"/>
      <c r="RWW60" s="13"/>
      <c r="RWX60" s="20"/>
      <c r="RWY60" s="20"/>
      <c r="RWZ60" s="20"/>
      <c r="RXA60" s="23"/>
      <c r="RXB60" s="10"/>
      <c r="RXC60" s="10"/>
      <c r="RXD60" s="10"/>
      <c r="RXF60" s="33"/>
      <c r="RXH60" s="13"/>
      <c r="RXI60" s="20"/>
      <c r="RXJ60" s="20"/>
      <c r="RXK60" s="20"/>
      <c r="RXL60" s="23"/>
      <c r="RXM60" s="10"/>
      <c r="RXN60" s="10"/>
      <c r="RXO60" s="10"/>
      <c r="RXQ60" s="33"/>
      <c r="RXS60" s="13"/>
      <c r="RXT60" s="20"/>
      <c r="RXU60" s="20"/>
      <c r="RXV60" s="20"/>
      <c r="RXW60" s="23"/>
      <c r="RXX60" s="10"/>
      <c r="RXY60" s="10"/>
      <c r="RXZ60" s="10"/>
      <c r="RYB60" s="33"/>
      <c r="RYD60" s="13"/>
      <c r="RYE60" s="20"/>
      <c r="RYF60" s="20"/>
      <c r="RYG60" s="20"/>
      <c r="RYH60" s="23"/>
      <c r="RYI60" s="10"/>
      <c r="RYJ60" s="10"/>
      <c r="RYK60" s="10"/>
      <c r="RYM60" s="33"/>
      <c r="RYO60" s="13"/>
      <c r="RYP60" s="20"/>
      <c r="RYQ60" s="20"/>
      <c r="RYR60" s="20"/>
      <c r="RYS60" s="23"/>
      <c r="RYT60" s="10"/>
      <c r="RYU60" s="10"/>
      <c r="RYV60" s="10"/>
      <c r="RYX60" s="33"/>
      <c r="RYZ60" s="13"/>
      <c r="RZA60" s="20"/>
      <c r="RZB60" s="20"/>
      <c r="RZC60" s="20"/>
      <c r="RZD60" s="23"/>
      <c r="RZE60" s="10"/>
      <c r="RZF60" s="10"/>
      <c r="RZG60" s="10"/>
      <c r="RZI60" s="33"/>
      <c r="RZK60" s="13"/>
      <c r="RZL60" s="20"/>
      <c r="RZM60" s="20"/>
      <c r="RZN60" s="20"/>
      <c r="RZO60" s="23"/>
      <c r="RZP60" s="10"/>
      <c r="RZQ60" s="10"/>
      <c r="RZR60" s="10"/>
      <c r="RZT60" s="33"/>
      <c r="RZV60" s="13"/>
      <c r="RZW60" s="20"/>
      <c r="RZX60" s="20"/>
      <c r="RZY60" s="20"/>
      <c r="RZZ60" s="23"/>
      <c r="SAA60" s="10"/>
      <c r="SAB60" s="10"/>
      <c r="SAC60" s="10"/>
      <c r="SAE60" s="33"/>
      <c r="SAG60" s="13"/>
      <c r="SAH60" s="20"/>
      <c r="SAI60" s="20"/>
      <c r="SAJ60" s="20"/>
      <c r="SAK60" s="23"/>
      <c r="SAL60" s="10"/>
      <c r="SAM60" s="10"/>
      <c r="SAN60" s="10"/>
      <c r="SAP60" s="33"/>
      <c r="SAR60" s="13"/>
      <c r="SAS60" s="20"/>
      <c r="SAT60" s="20"/>
      <c r="SAU60" s="20"/>
      <c r="SAV60" s="23"/>
      <c r="SAW60" s="10"/>
      <c r="SAX60" s="10"/>
      <c r="SAY60" s="10"/>
      <c r="SBA60" s="33"/>
      <c r="SBC60" s="13"/>
      <c r="SBD60" s="20"/>
      <c r="SBE60" s="20"/>
      <c r="SBF60" s="20"/>
      <c r="SBG60" s="23"/>
      <c r="SBH60" s="10"/>
      <c r="SBI60" s="10"/>
      <c r="SBJ60" s="10"/>
      <c r="SBL60" s="33"/>
      <c r="SBN60" s="13"/>
      <c r="SBO60" s="20"/>
      <c r="SBP60" s="20"/>
      <c r="SBQ60" s="20"/>
      <c r="SBR60" s="23"/>
      <c r="SBS60" s="10"/>
      <c r="SBT60" s="10"/>
      <c r="SBU60" s="10"/>
      <c r="SBW60" s="33"/>
      <c r="SBY60" s="13"/>
      <c r="SBZ60" s="20"/>
      <c r="SCA60" s="20"/>
      <c r="SCB60" s="20"/>
      <c r="SCC60" s="23"/>
      <c r="SCD60" s="10"/>
      <c r="SCE60" s="10"/>
      <c r="SCF60" s="10"/>
      <c r="SCH60" s="33"/>
      <c r="SCJ60" s="13"/>
      <c r="SCK60" s="20"/>
      <c r="SCL60" s="20"/>
      <c r="SCM60" s="20"/>
      <c r="SCN60" s="23"/>
      <c r="SCO60" s="10"/>
      <c r="SCP60" s="10"/>
      <c r="SCQ60" s="10"/>
      <c r="SCS60" s="33"/>
      <c r="SCU60" s="13"/>
      <c r="SCV60" s="20"/>
      <c r="SCW60" s="20"/>
      <c r="SCX60" s="20"/>
      <c r="SCY60" s="23"/>
      <c r="SCZ60" s="10"/>
      <c r="SDA60" s="10"/>
      <c r="SDB60" s="10"/>
      <c r="SDD60" s="33"/>
      <c r="SDF60" s="13"/>
      <c r="SDG60" s="20"/>
      <c r="SDH60" s="20"/>
      <c r="SDI60" s="20"/>
      <c r="SDJ60" s="23"/>
      <c r="SDK60" s="10"/>
      <c r="SDL60" s="10"/>
      <c r="SDM60" s="10"/>
      <c r="SDO60" s="33"/>
      <c r="SDQ60" s="13"/>
      <c r="SDR60" s="20"/>
      <c r="SDS60" s="20"/>
      <c r="SDT60" s="20"/>
      <c r="SDU60" s="23"/>
      <c r="SDV60" s="10"/>
      <c r="SDW60" s="10"/>
      <c r="SDX60" s="10"/>
      <c r="SDZ60" s="33"/>
      <c r="SEB60" s="13"/>
      <c r="SEC60" s="20"/>
      <c r="SED60" s="20"/>
      <c r="SEE60" s="20"/>
      <c r="SEF60" s="23"/>
      <c r="SEG60" s="10"/>
      <c r="SEH60" s="10"/>
      <c r="SEI60" s="10"/>
      <c r="SEK60" s="33"/>
      <c r="SEM60" s="13"/>
      <c r="SEN60" s="20"/>
      <c r="SEO60" s="20"/>
      <c r="SEP60" s="20"/>
      <c r="SEQ60" s="23"/>
      <c r="SER60" s="10"/>
      <c r="SES60" s="10"/>
      <c r="SET60" s="10"/>
      <c r="SEV60" s="33"/>
      <c r="SEX60" s="13"/>
      <c r="SEY60" s="20"/>
      <c r="SEZ60" s="20"/>
      <c r="SFA60" s="20"/>
      <c r="SFB60" s="23"/>
      <c r="SFC60" s="10"/>
      <c r="SFD60" s="10"/>
      <c r="SFE60" s="10"/>
      <c r="SFG60" s="33"/>
      <c r="SFI60" s="13"/>
      <c r="SFJ60" s="20"/>
      <c r="SFK60" s="20"/>
      <c r="SFL60" s="20"/>
      <c r="SFM60" s="23"/>
      <c r="SFN60" s="10"/>
      <c r="SFO60" s="10"/>
      <c r="SFP60" s="10"/>
      <c r="SFR60" s="33"/>
      <c r="SFT60" s="13"/>
      <c r="SFU60" s="20"/>
      <c r="SFV60" s="20"/>
      <c r="SFW60" s="20"/>
      <c r="SFX60" s="23"/>
      <c r="SFY60" s="10"/>
      <c r="SFZ60" s="10"/>
      <c r="SGA60" s="10"/>
      <c r="SGC60" s="33"/>
      <c r="SGE60" s="13"/>
      <c r="SGF60" s="20"/>
      <c r="SGG60" s="20"/>
      <c r="SGH60" s="20"/>
      <c r="SGI60" s="23"/>
      <c r="SGJ60" s="10"/>
      <c r="SGK60" s="10"/>
      <c r="SGL60" s="10"/>
      <c r="SGN60" s="33"/>
      <c r="SGP60" s="13"/>
      <c r="SGQ60" s="20"/>
      <c r="SGR60" s="20"/>
      <c r="SGS60" s="20"/>
      <c r="SGT60" s="23"/>
      <c r="SGU60" s="10"/>
      <c r="SGV60" s="10"/>
      <c r="SGW60" s="10"/>
      <c r="SGY60" s="33"/>
      <c r="SHA60" s="13"/>
      <c r="SHB60" s="20"/>
      <c r="SHC60" s="20"/>
      <c r="SHD60" s="20"/>
      <c r="SHE60" s="23"/>
      <c r="SHF60" s="10"/>
      <c r="SHG60" s="10"/>
      <c r="SHH60" s="10"/>
      <c r="SHJ60" s="33"/>
      <c r="SHL60" s="13"/>
      <c r="SHM60" s="20"/>
      <c r="SHN60" s="20"/>
      <c r="SHO60" s="20"/>
      <c r="SHP60" s="23"/>
      <c r="SHQ60" s="10"/>
      <c r="SHR60" s="10"/>
      <c r="SHS60" s="10"/>
      <c r="SHU60" s="33"/>
      <c r="SHW60" s="13"/>
      <c r="SHX60" s="20"/>
      <c r="SHY60" s="20"/>
      <c r="SHZ60" s="20"/>
      <c r="SIA60" s="23"/>
      <c r="SIB60" s="10"/>
      <c r="SIC60" s="10"/>
      <c r="SID60" s="10"/>
      <c r="SIF60" s="33"/>
      <c r="SIH60" s="13"/>
      <c r="SII60" s="20"/>
      <c r="SIJ60" s="20"/>
      <c r="SIK60" s="20"/>
      <c r="SIL60" s="23"/>
      <c r="SIM60" s="10"/>
      <c r="SIN60" s="10"/>
      <c r="SIO60" s="10"/>
      <c r="SIQ60" s="33"/>
      <c r="SIS60" s="13"/>
      <c r="SIT60" s="20"/>
      <c r="SIU60" s="20"/>
      <c r="SIV60" s="20"/>
      <c r="SIW60" s="23"/>
      <c r="SIX60" s="10"/>
      <c r="SIY60" s="10"/>
      <c r="SIZ60" s="10"/>
      <c r="SJB60" s="33"/>
      <c r="SJD60" s="13"/>
      <c r="SJE60" s="20"/>
      <c r="SJF60" s="20"/>
      <c r="SJG60" s="20"/>
      <c r="SJH60" s="23"/>
      <c r="SJI60" s="10"/>
      <c r="SJJ60" s="10"/>
      <c r="SJK60" s="10"/>
      <c r="SJM60" s="33"/>
      <c r="SJO60" s="13"/>
      <c r="SJP60" s="20"/>
      <c r="SJQ60" s="20"/>
      <c r="SJR60" s="20"/>
      <c r="SJS60" s="23"/>
      <c r="SJT60" s="10"/>
      <c r="SJU60" s="10"/>
      <c r="SJV60" s="10"/>
      <c r="SJX60" s="33"/>
      <c r="SJZ60" s="13"/>
      <c r="SKA60" s="20"/>
      <c r="SKB60" s="20"/>
      <c r="SKC60" s="20"/>
      <c r="SKD60" s="23"/>
      <c r="SKE60" s="10"/>
      <c r="SKF60" s="10"/>
      <c r="SKG60" s="10"/>
      <c r="SKI60" s="33"/>
      <c r="SKK60" s="13"/>
      <c r="SKL60" s="20"/>
      <c r="SKM60" s="20"/>
      <c r="SKN60" s="20"/>
      <c r="SKO60" s="23"/>
      <c r="SKP60" s="10"/>
      <c r="SKQ60" s="10"/>
      <c r="SKR60" s="10"/>
      <c r="SKT60" s="33"/>
      <c r="SKV60" s="13"/>
      <c r="SKW60" s="20"/>
      <c r="SKX60" s="20"/>
      <c r="SKY60" s="20"/>
      <c r="SKZ60" s="23"/>
      <c r="SLA60" s="10"/>
      <c r="SLB60" s="10"/>
      <c r="SLC60" s="10"/>
      <c r="SLE60" s="33"/>
      <c r="SLG60" s="13"/>
      <c r="SLH60" s="20"/>
      <c r="SLI60" s="20"/>
      <c r="SLJ60" s="20"/>
      <c r="SLK60" s="23"/>
      <c r="SLL60" s="10"/>
      <c r="SLM60" s="10"/>
      <c r="SLN60" s="10"/>
      <c r="SLP60" s="33"/>
      <c r="SLR60" s="13"/>
      <c r="SLS60" s="20"/>
      <c r="SLT60" s="20"/>
      <c r="SLU60" s="20"/>
      <c r="SLV60" s="23"/>
      <c r="SLW60" s="10"/>
      <c r="SLX60" s="10"/>
      <c r="SLY60" s="10"/>
      <c r="SMA60" s="33"/>
      <c r="SMC60" s="13"/>
      <c r="SMD60" s="20"/>
      <c r="SME60" s="20"/>
      <c r="SMF60" s="20"/>
      <c r="SMG60" s="23"/>
      <c r="SMH60" s="10"/>
      <c r="SMI60" s="10"/>
      <c r="SMJ60" s="10"/>
      <c r="SML60" s="33"/>
      <c r="SMN60" s="13"/>
      <c r="SMO60" s="20"/>
      <c r="SMP60" s="20"/>
      <c r="SMQ60" s="20"/>
      <c r="SMR60" s="23"/>
      <c r="SMS60" s="10"/>
      <c r="SMT60" s="10"/>
      <c r="SMU60" s="10"/>
      <c r="SMW60" s="33"/>
      <c r="SMY60" s="13"/>
      <c r="SMZ60" s="20"/>
      <c r="SNA60" s="20"/>
      <c r="SNB60" s="20"/>
      <c r="SNC60" s="23"/>
      <c r="SND60" s="10"/>
      <c r="SNE60" s="10"/>
      <c r="SNF60" s="10"/>
      <c r="SNH60" s="33"/>
      <c r="SNJ60" s="13"/>
      <c r="SNK60" s="20"/>
      <c r="SNL60" s="20"/>
      <c r="SNM60" s="20"/>
      <c r="SNN60" s="23"/>
      <c r="SNO60" s="10"/>
      <c r="SNP60" s="10"/>
      <c r="SNQ60" s="10"/>
      <c r="SNS60" s="33"/>
      <c r="SNU60" s="13"/>
      <c r="SNV60" s="20"/>
      <c r="SNW60" s="20"/>
      <c r="SNX60" s="20"/>
      <c r="SNY60" s="23"/>
      <c r="SNZ60" s="10"/>
      <c r="SOA60" s="10"/>
      <c r="SOB60" s="10"/>
      <c r="SOD60" s="33"/>
      <c r="SOF60" s="13"/>
      <c r="SOG60" s="20"/>
      <c r="SOH60" s="20"/>
      <c r="SOI60" s="20"/>
      <c r="SOJ60" s="23"/>
      <c r="SOK60" s="10"/>
      <c r="SOL60" s="10"/>
      <c r="SOM60" s="10"/>
      <c r="SOO60" s="33"/>
      <c r="SOQ60" s="13"/>
      <c r="SOR60" s="20"/>
      <c r="SOS60" s="20"/>
      <c r="SOT60" s="20"/>
      <c r="SOU60" s="23"/>
      <c r="SOV60" s="10"/>
      <c r="SOW60" s="10"/>
      <c r="SOX60" s="10"/>
      <c r="SOZ60" s="33"/>
      <c r="SPB60" s="13"/>
      <c r="SPC60" s="20"/>
      <c r="SPD60" s="20"/>
      <c r="SPE60" s="20"/>
      <c r="SPF60" s="23"/>
      <c r="SPG60" s="10"/>
      <c r="SPH60" s="10"/>
      <c r="SPI60" s="10"/>
      <c r="SPK60" s="33"/>
      <c r="SPM60" s="13"/>
      <c r="SPN60" s="20"/>
      <c r="SPO60" s="20"/>
      <c r="SPP60" s="20"/>
      <c r="SPQ60" s="23"/>
      <c r="SPR60" s="10"/>
      <c r="SPS60" s="10"/>
      <c r="SPT60" s="10"/>
      <c r="SPV60" s="33"/>
      <c r="SPX60" s="13"/>
      <c r="SPY60" s="20"/>
      <c r="SPZ60" s="20"/>
      <c r="SQA60" s="20"/>
      <c r="SQB60" s="23"/>
      <c r="SQC60" s="10"/>
      <c r="SQD60" s="10"/>
      <c r="SQE60" s="10"/>
      <c r="SQG60" s="33"/>
      <c r="SQI60" s="13"/>
      <c r="SQJ60" s="20"/>
      <c r="SQK60" s="20"/>
      <c r="SQL60" s="20"/>
      <c r="SQM60" s="23"/>
      <c r="SQN60" s="10"/>
      <c r="SQO60" s="10"/>
      <c r="SQP60" s="10"/>
      <c r="SQR60" s="33"/>
      <c r="SQT60" s="13"/>
      <c r="SQU60" s="20"/>
      <c r="SQV60" s="20"/>
      <c r="SQW60" s="20"/>
      <c r="SQX60" s="23"/>
      <c r="SQY60" s="10"/>
      <c r="SQZ60" s="10"/>
      <c r="SRA60" s="10"/>
      <c r="SRC60" s="33"/>
      <c r="SRE60" s="13"/>
      <c r="SRF60" s="20"/>
      <c r="SRG60" s="20"/>
      <c r="SRH60" s="20"/>
      <c r="SRI60" s="23"/>
      <c r="SRJ60" s="10"/>
      <c r="SRK60" s="10"/>
      <c r="SRL60" s="10"/>
      <c r="SRN60" s="33"/>
      <c r="SRP60" s="13"/>
      <c r="SRQ60" s="20"/>
      <c r="SRR60" s="20"/>
      <c r="SRS60" s="20"/>
      <c r="SRT60" s="23"/>
      <c r="SRU60" s="10"/>
      <c r="SRV60" s="10"/>
      <c r="SRW60" s="10"/>
      <c r="SRY60" s="33"/>
      <c r="SSA60" s="13"/>
      <c r="SSB60" s="20"/>
      <c r="SSC60" s="20"/>
      <c r="SSD60" s="20"/>
      <c r="SSE60" s="23"/>
      <c r="SSF60" s="10"/>
      <c r="SSG60" s="10"/>
      <c r="SSH60" s="10"/>
      <c r="SSJ60" s="33"/>
      <c r="SSL60" s="13"/>
      <c r="SSM60" s="20"/>
      <c r="SSN60" s="20"/>
      <c r="SSO60" s="20"/>
      <c r="SSP60" s="23"/>
      <c r="SSQ60" s="10"/>
      <c r="SSR60" s="10"/>
      <c r="SSS60" s="10"/>
      <c r="SSU60" s="33"/>
      <c r="SSW60" s="13"/>
      <c r="SSX60" s="20"/>
      <c r="SSY60" s="20"/>
      <c r="SSZ60" s="20"/>
      <c r="STA60" s="23"/>
      <c r="STB60" s="10"/>
      <c r="STC60" s="10"/>
      <c r="STD60" s="10"/>
      <c r="STF60" s="33"/>
      <c r="STH60" s="13"/>
      <c r="STI60" s="20"/>
      <c r="STJ60" s="20"/>
      <c r="STK60" s="20"/>
      <c r="STL60" s="23"/>
      <c r="STM60" s="10"/>
      <c r="STN60" s="10"/>
      <c r="STO60" s="10"/>
      <c r="STQ60" s="33"/>
      <c r="STS60" s="13"/>
      <c r="STT60" s="20"/>
      <c r="STU60" s="20"/>
      <c r="STV60" s="20"/>
      <c r="STW60" s="23"/>
      <c r="STX60" s="10"/>
      <c r="STY60" s="10"/>
      <c r="STZ60" s="10"/>
      <c r="SUB60" s="33"/>
      <c r="SUD60" s="13"/>
      <c r="SUE60" s="20"/>
      <c r="SUF60" s="20"/>
      <c r="SUG60" s="20"/>
      <c r="SUH60" s="23"/>
      <c r="SUI60" s="10"/>
      <c r="SUJ60" s="10"/>
      <c r="SUK60" s="10"/>
      <c r="SUM60" s="33"/>
      <c r="SUO60" s="13"/>
      <c r="SUP60" s="20"/>
      <c r="SUQ60" s="20"/>
      <c r="SUR60" s="20"/>
      <c r="SUS60" s="23"/>
      <c r="SUT60" s="10"/>
      <c r="SUU60" s="10"/>
      <c r="SUV60" s="10"/>
      <c r="SUX60" s="33"/>
      <c r="SUZ60" s="13"/>
      <c r="SVA60" s="20"/>
      <c r="SVB60" s="20"/>
      <c r="SVC60" s="20"/>
      <c r="SVD60" s="23"/>
      <c r="SVE60" s="10"/>
      <c r="SVF60" s="10"/>
      <c r="SVG60" s="10"/>
      <c r="SVI60" s="33"/>
      <c r="SVK60" s="13"/>
      <c r="SVL60" s="20"/>
      <c r="SVM60" s="20"/>
      <c r="SVN60" s="20"/>
      <c r="SVO60" s="23"/>
      <c r="SVP60" s="10"/>
      <c r="SVQ60" s="10"/>
      <c r="SVR60" s="10"/>
      <c r="SVT60" s="33"/>
      <c r="SVV60" s="13"/>
      <c r="SVW60" s="20"/>
      <c r="SVX60" s="20"/>
      <c r="SVY60" s="20"/>
      <c r="SVZ60" s="23"/>
      <c r="SWA60" s="10"/>
      <c r="SWB60" s="10"/>
      <c r="SWC60" s="10"/>
      <c r="SWE60" s="33"/>
      <c r="SWG60" s="13"/>
      <c r="SWH60" s="20"/>
      <c r="SWI60" s="20"/>
      <c r="SWJ60" s="20"/>
      <c r="SWK60" s="23"/>
      <c r="SWL60" s="10"/>
      <c r="SWM60" s="10"/>
      <c r="SWN60" s="10"/>
      <c r="SWP60" s="33"/>
      <c r="SWR60" s="13"/>
      <c r="SWS60" s="20"/>
      <c r="SWT60" s="20"/>
      <c r="SWU60" s="20"/>
      <c r="SWV60" s="23"/>
      <c r="SWW60" s="10"/>
      <c r="SWX60" s="10"/>
      <c r="SWY60" s="10"/>
      <c r="SXA60" s="33"/>
      <c r="SXC60" s="13"/>
      <c r="SXD60" s="20"/>
      <c r="SXE60" s="20"/>
      <c r="SXF60" s="20"/>
      <c r="SXG60" s="23"/>
      <c r="SXH60" s="10"/>
      <c r="SXI60" s="10"/>
      <c r="SXJ60" s="10"/>
      <c r="SXL60" s="33"/>
      <c r="SXN60" s="13"/>
      <c r="SXO60" s="20"/>
      <c r="SXP60" s="20"/>
      <c r="SXQ60" s="20"/>
      <c r="SXR60" s="23"/>
      <c r="SXS60" s="10"/>
      <c r="SXT60" s="10"/>
      <c r="SXU60" s="10"/>
      <c r="SXW60" s="33"/>
      <c r="SXY60" s="13"/>
      <c r="SXZ60" s="20"/>
      <c r="SYA60" s="20"/>
      <c r="SYB60" s="20"/>
      <c r="SYC60" s="23"/>
      <c r="SYD60" s="10"/>
      <c r="SYE60" s="10"/>
      <c r="SYF60" s="10"/>
      <c r="SYH60" s="33"/>
      <c r="SYJ60" s="13"/>
      <c r="SYK60" s="20"/>
      <c r="SYL60" s="20"/>
      <c r="SYM60" s="20"/>
      <c r="SYN60" s="23"/>
      <c r="SYO60" s="10"/>
      <c r="SYP60" s="10"/>
      <c r="SYQ60" s="10"/>
      <c r="SYS60" s="33"/>
      <c r="SYU60" s="13"/>
      <c r="SYV60" s="20"/>
      <c r="SYW60" s="20"/>
      <c r="SYX60" s="20"/>
      <c r="SYY60" s="23"/>
      <c r="SYZ60" s="10"/>
      <c r="SZA60" s="10"/>
      <c r="SZB60" s="10"/>
      <c r="SZD60" s="33"/>
      <c r="SZF60" s="13"/>
      <c r="SZG60" s="20"/>
      <c r="SZH60" s="20"/>
      <c r="SZI60" s="20"/>
      <c r="SZJ60" s="23"/>
      <c r="SZK60" s="10"/>
      <c r="SZL60" s="10"/>
      <c r="SZM60" s="10"/>
      <c r="SZO60" s="33"/>
      <c r="SZQ60" s="13"/>
      <c r="SZR60" s="20"/>
      <c r="SZS60" s="20"/>
      <c r="SZT60" s="20"/>
      <c r="SZU60" s="23"/>
      <c r="SZV60" s="10"/>
      <c r="SZW60" s="10"/>
      <c r="SZX60" s="10"/>
      <c r="SZZ60" s="33"/>
      <c r="TAB60" s="13"/>
      <c r="TAC60" s="20"/>
      <c r="TAD60" s="20"/>
      <c r="TAE60" s="20"/>
      <c r="TAF60" s="23"/>
      <c r="TAG60" s="10"/>
      <c r="TAH60" s="10"/>
      <c r="TAI60" s="10"/>
      <c r="TAK60" s="33"/>
      <c r="TAM60" s="13"/>
      <c r="TAN60" s="20"/>
      <c r="TAO60" s="20"/>
      <c r="TAP60" s="20"/>
      <c r="TAQ60" s="23"/>
      <c r="TAR60" s="10"/>
      <c r="TAS60" s="10"/>
      <c r="TAT60" s="10"/>
      <c r="TAV60" s="33"/>
      <c r="TAX60" s="13"/>
      <c r="TAY60" s="20"/>
      <c r="TAZ60" s="20"/>
      <c r="TBA60" s="20"/>
      <c r="TBB60" s="23"/>
      <c r="TBC60" s="10"/>
      <c r="TBD60" s="10"/>
      <c r="TBE60" s="10"/>
      <c r="TBG60" s="33"/>
      <c r="TBI60" s="13"/>
      <c r="TBJ60" s="20"/>
      <c r="TBK60" s="20"/>
      <c r="TBL60" s="20"/>
      <c r="TBM60" s="23"/>
      <c r="TBN60" s="10"/>
      <c r="TBO60" s="10"/>
      <c r="TBP60" s="10"/>
      <c r="TBR60" s="33"/>
      <c r="TBT60" s="13"/>
      <c r="TBU60" s="20"/>
      <c r="TBV60" s="20"/>
      <c r="TBW60" s="20"/>
      <c r="TBX60" s="23"/>
      <c r="TBY60" s="10"/>
      <c r="TBZ60" s="10"/>
      <c r="TCA60" s="10"/>
      <c r="TCC60" s="33"/>
      <c r="TCE60" s="13"/>
      <c r="TCF60" s="20"/>
      <c r="TCG60" s="20"/>
      <c r="TCH60" s="20"/>
      <c r="TCI60" s="23"/>
      <c r="TCJ60" s="10"/>
      <c r="TCK60" s="10"/>
      <c r="TCL60" s="10"/>
      <c r="TCN60" s="33"/>
      <c r="TCP60" s="13"/>
      <c r="TCQ60" s="20"/>
      <c r="TCR60" s="20"/>
      <c r="TCS60" s="20"/>
      <c r="TCT60" s="23"/>
      <c r="TCU60" s="10"/>
      <c r="TCV60" s="10"/>
      <c r="TCW60" s="10"/>
      <c r="TCY60" s="33"/>
      <c r="TDA60" s="13"/>
      <c r="TDB60" s="20"/>
      <c r="TDC60" s="20"/>
      <c r="TDD60" s="20"/>
      <c r="TDE60" s="23"/>
      <c r="TDF60" s="10"/>
      <c r="TDG60" s="10"/>
      <c r="TDH60" s="10"/>
      <c r="TDJ60" s="33"/>
      <c r="TDL60" s="13"/>
      <c r="TDM60" s="20"/>
      <c r="TDN60" s="20"/>
      <c r="TDO60" s="20"/>
      <c r="TDP60" s="23"/>
      <c r="TDQ60" s="10"/>
      <c r="TDR60" s="10"/>
      <c r="TDS60" s="10"/>
      <c r="TDU60" s="33"/>
      <c r="TDW60" s="13"/>
      <c r="TDX60" s="20"/>
      <c r="TDY60" s="20"/>
      <c r="TDZ60" s="20"/>
      <c r="TEA60" s="23"/>
      <c r="TEB60" s="10"/>
      <c r="TEC60" s="10"/>
      <c r="TED60" s="10"/>
      <c r="TEF60" s="33"/>
      <c r="TEH60" s="13"/>
      <c r="TEI60" s="20"/>
      <c r="TEJ60" s="20"/>
      <c r="TEK60" s="20"/>
      <c r="TEL60" s="23"/>
      <c r="TEM60" s="10"/>
      <c r="TEN60" s="10"/>
      <c r="TEO60" s="10"/>
      <c r="TEQ60" s="33"/>
      <c r="TES60" s="13"/>
      <c r="TET60" s="20"/>
      <c r="TEU60" s="20"/>
      <c r="TEV60" s="20"/>
      <c r="TEW60" s="23"/>
      <c r="TEX60" s="10"/>
      <c r="TEY60" s="10"/>
      <c r="TEZ60" s="10"/>
      <c r="TFB60" s="33"/>
      <c r="TFD60" s="13"/>
      <c r="TFE60" s="20"/>
      <c r="TFF60" s="20"/>
      <c r="TFG60" s="20"/>
      <c r="TFH60" s="23"/>
      <c r="TFI60" s="10"/>
      <c r="TFJ60" s="10"/>
      <c r="TFK60" s="10"/>
      <c r="TFM60" s="33"/>
      <c r="TFO60" s="13"/>
      <c r="TFP60" s="20"/>
      <c r="TFQ60" s="20"/>
      <c r="TFR60" s="20"/>
      <c r="TFS60" s="23"/>
      <c r="TFT60" s="10"/>
      <c r="TFU60" s="10"/>
      <c r="TFV60" s="10"/>
      <c r="TFX60" s="33"/>
      <c r="TFZ60" s="13"/>
      <c r="TGA60" s="20"/>
      <c r="TGB60" s="20"/>
      <c r="TGC60" s="20"/>
      <c r="TGD60" s="23"/>
      <c r="TGE60" s="10"/>
      <c r="TGF60" s="10"/>
      <c r="TGG60" s="10"/>
      <c r="TGI60" s="33"/>
      <c r="TGK60" s="13"/>
      <c r="TGL60" s="20"/>
      <c r="TGM60" s="20"/>
      <c r="TGN60" s="20"/>
      <c r="TGO60" s="23"/>
      <c r="TGP60" s="10"/>
      <c r="TGQ60" s="10"/>
      <c r="TGR60" s="10"/>
      <c r="TGT60" s="33"/>
      <c r="TGV60" s="13"/>
      <c r="TGW60" s="20"/>
      <c r="TGX60" s="20"/>
      <c r="TGY60" s="20"/>
      <c r="TGZ60" s="23"/>
      <c r="THA60" s="10"/>
      <c r="THB60" s="10"/>
      <c r="THC60" s="10"/>
      <c r="THE60" s="33"/>
      <c r="THG60" s="13"/>
      <c r="THH60" s="20"/>
      <c r="THI60" s="20"/>
      <c r="THJ60" s="20"/>
      <c r="THK60" s="23"/>
      <c r="THL60" s="10"/>
      <c r="THM60" s="10"/>
      <c r="THN60" s="10"/>
      <c r="THP60" s="33"/>
      <c r="THR60" s="13"/>
      <c r="THS60" s="20"/>
      <c r="THT60" s="20"/>
      <c r="THU60" s="20"/>
      <c r="THV60" s="23"/>
      <c r="THW60" s="10"/>
      <c r="THX60" s="10"/>
      <c r="THY60" s="10"/>
      <c r="TIA60" s="33"/>
      <c r="TIC60" s="13"/>
      <c r="TID60" s="20"/>
      <c r="TIE60" s="20"/>
      <c r="TIF60" s="20"/>
      <c r="TIG60" s="23"/>
      <c r="TIH60" s="10"/>
      <c r="TII60" s="10"/>
      <c r="TIJ60" s="10"/>
      <c r="TIL60" s="33"/>
      <c r="TIN60" s="13"/>
      <c r="TIO60" s="20"/>
      <c r="TIP60" s="20"/>
      <c r="TIQ60" s="20"/>
      <c r="TIR60" s="23"/>
      <c r="TIS60" s="10"/>
      <c r="TIT60" s="10"/>
      <c r="TIU60" s="10"/>
      <c r="TIW60" s="33"/>
      <c r="TIY60" s="13"/>
      <c r="TIZ60" s="20"/>
      <c r="TJA60" s="20"/>
      <c r="TJB60" s="20"/>
      <c r="TJC60" s="23"/>
      <c r="TJD60" s="10"/>
      <c r="TJE60" s="10"/>
      <c r="TJF60" s="10"/>
      <c r="TJH60" s="33"/>
      <c r="TJJ60" s="13"/>
      <c r="TJK60" s="20"/>
      <c r="TJL60" s="20"/>
      <c r="TJM60" s="20"/>
      <c r="TJN60" s="23"/>
      <c r="TJO60" s="10"/>
      <c r="TJP60" s="10"/>
      <c r="TJQ60" s="10"/>
      <c r="TJS60" s="33"/>
      <c r="TJU60" s="13"/>
      <c r="TJV60" s="20"/>
      <c r="TJW60" s="20"/>
      <c r="TJX60" s="20"/>
      <c r="TJY60" s="23"/>
      <c r="TJZ60" s="10"/>
      <c r="TKA60" s="10"/>
      <c r="TKB60" s="10"/>
      <c r="TKD60" s="33"/>
      <c r="TKF60" s="13"/>
      <c r="TKG60" s="20"/>
      <c r="TKH60" s="20"/>
      <c r="TKI60" s="20"/>
      <c r="TKJ60" s="23"/>
      <c r="TKK60" s="10"/>
      <c r="TKL60" s="10"/>
      <c r="TKM60" s="10"/>
      <c r="TKO60" s="33"/>
      <c r="TKQ60" s="13"/>
      <c r="TKR60" s="20"/>
      <c r="TKS60" s="20"/>
      <c r="TKT60" s="20"/>
      <c r="TKU60" s="23"/>
      <c r="TKV60" s="10"/>
      <c r="TKW60" s="10"/>
      <c r="TKX60" s="10"/>
      <c r="TKZ60" s="33"/>
      <c r="TLB60" s="13"/>
      <c r="TLC60" s="20"/>
      <c r="TLD60" s="20"/>
      <c r="TLE60" s="20"/>
      <c r="TLF60" s="23"/>
      <c r="TLG60" s="10"/>
      <c r="TLH60" s="10"/>
      <c r="TLI60" s="10"/>
      <c r="TLK60" s="33"/>
      <c r="TLM60" s="13"/>
      <c r="TLN60" s="20"/>
      <c r="TLO60" s="20"/>
      <c r="TLP60" s="20"/>
      <c r="TLQ60" s="23"/>
      <c r="TLR60" s="10"/>
      <c r="TLS60" s="10"/>
      <c r="TLT60" s="10"/>
      <c r="TLV60" s="33"/>
      <c r="TLX60" s="13"/>
      <c r="TLY60" s="20"/>
      <c r="TLZ60" s="20"/>
      <c r="TMA60" s="20"/>
      <c r="TMB60" s="23"/>
      <c r="TMC60" s="10"/>
      <c r="TMD60" s="10"/>
      <c r="TME60" s="10"/>
      <c r="TMG60" s="33"/>
      <c r="TMI60" s="13"/>
      <c r="TMJ60" s="20"/>
      <c r="TMK60" s="20"/>
      <c r="TML60" s="20"/>
      <c r="TMM60" s="23"/>
      <c r="TMN60" s="10"/>
      <c r="TMO60" s="10"/>
      <c r="TMP60" s="10"/>
      <c r="TMR60" s="33"/>
      <c r="TMT60" s="13"/>
      <c r="TMU60" s="20"/>
      <c r="TMV60" s="20"/>
      <c r="TMW60" s="20"/>
      <c r="TMX60" s="23"/>
      <c r="TMY60" s="10"/>
      <c r="TMZ60" s="10"/>
      <c r="TNA60" s="10"/>
      <c r="TNC60" s="33"/>
      <c r="TNE60" s="13"/>
      <c r="TNF60" s="20"/>
      <c r="TNG60" s="20"/>
      <c r="TNH60" s="20"/>
      <c r="TNI60" s="23"/>
      <c r="TNJ60" s="10"/>
      <c r="TNK60" s="10"/>
      <c r="TNL60" s="10"/>
      <c r="TNN60" s="33"/>
      <c r="TNP60" s="13"/>
      <c r="TNQ60" s="20"/>
      <c r="TNR60" s="20"/>
      <c r="TNS60" s="20"/>
      <c r="TNT60" s="23"/>
      <c r="TNU60" s="10"/>
      <c r="TNV60" s="10"/>
      <c r="TNW60" s="10"/>
      <c r="TNY60" s="33"/>
      <c r="TOA60" s="13"/>
      <c r="TOB60" s="20"/>
      <c r="TOC60" s="20"/>
      <c r="TOD60" s="20"/>
      <c r="TOE60" s="23"/>
      <c r="TOF60" s="10"/>
      <c r="TOG60" s="10"/>
      <c r="TOH60" s="10"/>
      <c r="TOJ60" s="33"/>
      <c r="TOL60" s="13"/>
      <c r="TOM60" s="20"/>
      <c r="TON60" s="20"/>
      <c r="TOO60" s="20"/>
      <c r="TOP60" s="23"/>
      <c r="TOQ60" s="10"/>
      <c r="TOR60" s="10"/>
      <c r="TOS60" s="10"/>
      <c r="TOU60" s="33"/>
      <c r="TOW60" s="13"/>
      <c r="TOX60" s="20"/>
      <c r="TOY60" s="20"/>
      <c r="TOZ60" s="20"/>
      <c r="TPA60" s="23"/>
      <c r="TPB60" s="10"/>
      <c r="TPC60" s="10"/>
      <c r="TPD60" s="10"/>
      <c r="TPF60" s="33"/>
      <c r="TPH60" s="13"/>
      <c r="TPI60" s="20"/>
      <c r="TPJ60" s="20"/>
      <c r="TPK60" s="20"/>
      <c r="TPL60" s="23"/>
      <c r="TPM60" s="10"/>
      <c r="TPN60" s="10"/>
      <c r="TPO60" s="10"/>
      <c r="TPQ60" s="33"/>
      <c r="TPS60" s="13"/>
      <c r="TPT60" s="20"/>
      <c r="TPU60" s="20"/>
      <c r="TPV60" s="20"/>
      <c r="TPW60" s="23"/>
      <c r="TPX60" s="10"/>
      <c r="TPY60" s="10"/>
      <c r="TPZ60" s="10"/>
      <c r="TQB60" s="33"/>
      <c r="TQD60" s="13"/>
      <c r="TQE60" s="20"/>
      <c r="TQF60" s="20"/>
      <c r="TQG60" s="20"/>
      <c r="TQH60" s="23"/>
      <c r="TQI60" s="10"/>
      <c r="TQJ60" s="10"/>
      <c r="TQK60" s="10"/>
      <c r="TQM60" s="33"/>
      <c r="TQO60" s="13"/>
      <c r="TQP60" s="20"/>
      <c r="TQQ60" s="20"/>
      <c r="TQR60" s="20"/>
      <c r="TQS60" s="23"/>
      <c r="TQT60" s="10"/>
      <c r="TQU60" s="10"/>
      <c r="TQV60" s="10"/>
      <c r="TQX60" s="33"/>
      <c r="TQZ60" s="13"/>
      <c r="TRA60" s="20"/>
      <c r="TRB60" s="20"/>
      <c r="TRC60" s="20"/>
      <c r="TRD60" s="23"/>
      <c r="TRE60" s="10"/>
      <c r="TRF60" s="10"/>
      <c r="TRG60" s="10"/>
      <c r="TRI60" s="33"/>
      <c r="TRK60" s="13"/>
      <c r="TRL60" s="20"/>
      <c r="TRM60" s="20"/>
      <c r="TRN60" s="20"/>
      <c r="TRO60" s="23"/>
      <c r="TRP60" s="10"/>
      <c r="TRQ60" s="10"/>
      <c r="TRR60" s="10"/>
      <c r="TRT60" s="33"/>
      <c r="TRV60" s="13"/>
      <c r="TRW60" s="20"/>
      <c r="TRX60" s="20"/>
      <c r="TRY60" s="20"/>
      <c r="TRZ60" s="23"/>
      <c r="TSA60" s="10"/>
      <c r="TSB60" s="10"/>
      <c r="TSC60" s="10"/>
      <c r="TSE60" s="33"/>
      <c r="TSG60" s="13"/>
      <c r="TSH60" s="20"/>
      <c r="TSI60" s="20"/>
      <c r="TSJ60" s="20"/>
      <c r="TSK60" s="23"/>
      <c r="TSL60" s="10"/>
      <c r="TSM60" s="10"/>
      <c r="TSN60" s="10"/>
      <c r="TSP60" s="33"/>
      <c r="TSR60" s="13"/>
      <c r="TSS60" s="20"/>
      <c r="TST60" s="20"/>
      <c r="TSU60" s="20"/>
      <c r="TSV60" s="23"/>
      <c r="TSW60" s="10"/>
      <c r="TSX60" s="10"/>
      <c r="TSY60" s="10"/>
      <c r="TTA60" s="33"/>
      <c r="TTC60" s="13"/>
      <c r="TTD60" s="20"/>
      <c r="TTE60" s="20"/>
      <c r="TTF60" s="20"/>
      <c r="TTG60" s="23"/>
      <c r="TTH60" s="10"/>
      <c r="TTI60" s="10"/>
      <c r="TTJ60" s="10"/>
      <c r="TTL60" s="33"/>
      <c r="TTN60" s="13"/>
      <c r="TTO60" s="20"/>
      <c r="TTP60" s="20"/>
      <c r="TTQ60" s="20"/>
      <c r="TTR60" s="23"/>
      <c r="TTS60" s="10"/>
      <c r="TTT60" s="10"/>
      <c r="TTU60" s="10"/>
      <c r="TTW60" s="33"/>
      <c r="TTY60" s="13"/>
      <c r="TTZ60" s="20"/>
      <c r="TUA60" s="20"/>
      <c r="TUB60" s="20"/>
      <c r="TUC60" s="23"/>
      <c r="TUD60" s="10"/>
      <c r="TUE60" s="10"/>
      <c r="TUF60" s="10"/>
      <c r="TUH60" s="33"/>
      <c r="TUJ60" s="13"/>
      <c r="TUK60" s="20"/>
      <c r="TUL60" s="20"/>
      <c r="TUM60" s="20"/>
      <c r="TUN60" s="23"/>
      <c r="TUO60" s="10"/>
      <c r="TUP60" s="10"/>
      <c r="TUQ60" s="10"/>
      <c r="TUS60" s="33"/>
      <c r="TUU60" s="13"/>
      <c r="TUV60" s="20"/>
      <c r="TUW60" s="20"/>
      <c r="TUX60" s="20"/>
      <c r="TUY60" s="23"/>
      <c r="TUZ60" s="10"/>
      <c r="TVA60" s="10"/>
      <c r="TVB60" s="10"/>
      <c r="TVD60" s="33"/>
      <c r="TVF60" s="13"/>
      <c r="TVG60" s="20"/>
      <c r="TVH60" s="20"/>
      <c r="TVI60" s="20"/>
      <c r="TVJ60" s="23"/>
      <c r="TVK60" s="10"/>
      <c r="TVL60" s="10"/>
      <c r="TVM60" s="10"/>
      <c r="TVO60" s="33"/>
      <c r="TVQ60" s="13"/>
      <c r="TVR60" s="20"/>
      <c r="TVS60" s="20"/>
      <c r="TVT60" s="20"/>
      <c r="TVU60" s="23"/>
      <c r="TVV60" s="10"/>
      <c r="TVW60" s="10"/>
      <c r="TVX60" s="10"/>
      <c r="TVZ60" s="33"/>
      <c r="TWB60" s="13"/>
      <c r="TWC60" s="20"/>
      <c r="TWD60" s="20"/>
      <c r="TWE60" s="20"/>
      <c r="TWF60" s="23"/>
      <c r="TWG60" s="10"/>
      <c r="TWH60" s="10"/>
      <c r="TWI60" s="10"/>
      <c r="TWK60" s="33"/>
      <c r="TWM60" s="13"/>
      <c r="TWN60" s="20"/>
      <c r="TWO60" s="20"/>
      <c r="TWP60" s="20"/>
      <c r="TWQ60" s="23"/>
      <c r="TWR60" s="10"/>
      <c r="TWS60" s="10"/>
      <c r="TWT60" s="10"/>
      <c r="TWV60" s="33"/>
      <c r="TWX60" s="13"/>
      <c r="TWY60" s="20"/>
      <c r="TWZ60" s="20"/>
      <c r="TXA60" s="20"/>
      <c r="TXB60" s="23"/>
      <c r="TXC60" s="10"/>
      <c r="TXD60" s="10"/>
      <c r="TXE60" s="10"/>
      <c r="TXG60" s="33"/>
      <c r="TXI60" s="13"/>
      <c r="TXJ60" s="20"/>
      <c r="TXK60" s="20"/>
      <c r="TXL60" s="20"/>
      <c r="TXM60" s="23"/>
      <c r="TXN60" s="10"/>
      <c r="TXO60" s="10"/>
      <c r="TXP60" s="10"/>
      <c r="TXR60" s="33"/>
      <c r="TXT60" s="13"/>
      <c r="TXU60" s="20"/>
      <c r="TXV60" s="20"/>
      <c r="TXW60" s="20"/>
      <c r="TXX60" s="23"/>
      <c r="TXY60" s="10"/>
      <c r="TXZ60" s="10"/>
      <c r="TYA60" s="10"/>
      <c r="TYC60" s="33"/>
      <c r="TYE60" s="13"/>
      <c r="TYF60" s="20"/>
      <c r="TYG60" s="20"/>
      <c r="TYH60" s="20"/>
      <c r="TYI60" s="23"/>
      <c r="TYJ60" s="10"/>
      <c r="TYK60" s="10"/>
      <c r="TYL60" s="10"/>
      <c r="TYN60" s="33"/>
      <c r="TYP60" s="13"/>
      <c r="TYQ60" s="20"/>
      <c r="TYR60" s="20"/>
      <c r="TYS60" s="20"/>
      <c r="TYT60" s="23"/>
      <c r="TYU60" s="10"/>
      <c r="TYV60" s="10"/>
      <c r="TYW60" s="10"/>
      <c r="TYY60" s="33"/>
      <c r="TZA60" s="13"/>
      <c r="TZB60" s="20"/>
      <c r="TZC60" s="20"/>
      <c r="TZD60" s="20"/>
      <c r="TZE60" s="23"/>
      <c r="TZF60" s="10"/>
      <c r="TZG60" s="10"/>
      <c r="TZH60" s="10"/>
      <c r="TZJ60" s="33"/>
      <c r="TZL60" s="13"/>
      <c r="TZM60" s="20"/>
      <c r="TZN60" s="20"/>
      <c r="TZO60" s="20"/>
      <c r="TZP60" s="23"/>
      <c r="TZQ60" s="10"/>
      <c r="TZR60" s="10"/>
      <c r="TZS60" s="10"/>
      <c r="TZU60" s="33"/>
      <c r="TZW60" s="13"/>
      <c r="TZX60" s="20"/>
      <c r="TZY60" s="20"/>
      <c r="TZZ60" s="20"/>
      <c r="UAA60" s="23"/>
      <c r="UAB60" s="10"/>
      <c r="UAC60" s="10"/>
      <c r="UAD60" s="10"/>
      <c r="UAF60" s="33"/>
      <c r="UAH60" s="13"/>
      <c r="UAI60" s="20"/>
      <c r="UAJ60" s="20"/>
      <c r="UAK60" s="20"/>
      <c r="UAL60" s="23"/>
      <c r="UAM60" s="10"/>
      <c r="UAN60" s="10"/>
      <c r="UAO60" s="10"/>
      <c r="UAQ60" s="33"/>
      <c r="UAS60" s="13"/>
      <c r="UAT60" s="20"/>
      <c r="UAU60" s="20"/>
      <c r="UAV60" s="20"/>
      <c r="UAW60" s="23"/>
      <c r="UAX60" s="10"/>
      <c r="UAY60" s="10"/>
      <c r="UAZ60" s="10"/>
      <c r="UBB60" s="33"/>
      <c r="UBD60" s="13"/>
      <c r="UBE60" s="20"/>
      <c r="UBF60" s="20"/>
      <c r="UBG60" s="20"/>
      <c r="UBH60" s="23"/>
      <c r="UBI60" s="10"/>
      <c r="UBJ60" s="10"/>
      <c r="UBK60" s="10"/>
      <c r="UBM60" s="33"/>
      <c r="UBO60" s="13"/>
      <c r="UBP60" s="20"/>
      <c r="UBQ60" s="20"/>
      <c r="UBR60" s="20"/>
      <c r="UBS60" s="23"/>
      <c r="UBT60" s="10"/>
      <c r="UBU60" s="10"/>
      <c r="UBV60" s="10"/>
      <c r="UBX60" s="33"/>
      <c r="UBZ60" s="13"/>
      <c r="UCA60" s="20"/>
      <c r="UCB60" s="20"/>
      <c r="UCC60" s="20"/>
      <c r="UCD60" s="23"/>
      <c r="UCE60" s="10"/>
      <c r="UCF60" s="10"/>
      <c r="UCG60" s="10"/>
      <c r="UCI60" s="33"/>
      <c r="UCK60" s="13"/>
      <c r="UCL60" s="20"/>
      <c r="UCM60" s="20"/>
      <c r="UCN60" s="20"/>
      <c r="UCO60" s="23"/>
      <c r="UCP60" s="10"/>
      <c r="UCQ60" s="10"/>
      <c r="UCR60" s="10"/>
      <c r="UCT60" s="33"/>
      <c r="UCV60" s="13"/>
      <c r="UCW60" s="20"/>
      <c r="UCX60" s="20"/>
      <c r="UCY60" s="20"/>
      <c r="UCZ60" s="23"/>
      <c r="UDA60" s="10"/>
      <c r="UDB60" s="10"/>
      <c r="UDC60" s="10"/>
      <c r="UDE60" s="33"/>
      <c r="UDG60" s="13"/>
      <c r="UDH60" s="20"/>
      <c r="UDI60" s="20"/>
      <c r="UDJ60" s="20"/>
      <c r="UDK60" s="23"/>
      <c r="UDL60" s="10"/>
      <c r="UDM60" s="10"/>
      <c r="UDN60" s="10"/>
      <c r="UDP60" s="33"/>
      <c r="UDR60" s="13"/>
      <c r="UDS60" s="20"/>
      <c r="UDT60" s="20"/>
      <c r="UDU60" s="20"/>
      <c r="UDV60" s="23"/>
      <c r="UDW60" s="10"/>
      <c r="UDX60" s="10"/>
      <c r="UDY60" s="10"/>
      <c r="UEA60" s="33"/>
      <c r="UEC60" s="13"/>
      <c r="UED60" s="20"/>
      <c r="UEE60" s="20"/>
      <c r="UEF60" s="20"/>
      <c r="UEG60" s="23"/>
      <c r="UEH60" s="10"/>
      <c r="UEI60" s="10"/>
      <c r="UEJ60" s="10"/>
      <c r="UEL60" s="33"/>
      <c r="UEN60" s="13"/>
      <c r="UEO60" s="20"/>
      <c r="UEP60" s="20"/>
      <c r="UEQ60" s="20"/>
      <c r="UER60" s="23"/>
      <c r="UES60" s="10"/>
      <c r="UET60" s="10"/>
      <c r="UEU60" s="10"/>
      <c r="UEW60" s="33"/>
      <c r="UEY60" s="13"/>
      <c r="UEZ60" s="20"/>
      <c r="UFA60" s="20"/>
      <c r="UFB60" s="20"/>
      <c r="UFC60" s="23"/>
      <c r="UFD60" s="10"/>
      <c r="UFE60" s="10"/>
      <c r="UFF60" s="10"/>
      <c r="UFH60" s="33"/>
      <c r="UFJ60" s="13"/>
      <c r="UFK60" s="20"/>
      <c r="UFL60" s="20"/>
      <c r="UFM60" s="20"/>
      <c r="UFN60" s="23"/>
      <c r="UFO60" s="10"/>
      <c r="UFP60" s="10"/>
      <c r="UFQ60" s="10"/>
      <c r="UFS60" s="33"/>
      <c r="UFU60" s="13"/>
      <c r="UFV60" s="20"/>
      <c r="UFW60" s="20"/>
      <c r="UFX60" s="20"/>
      <c r="UFY60" s="23"/>
      <c r="UFZ60" s="10"/>
      <c r="UGA60" s="10"/>
      <c r="UGB60" s="10"/>
      <c r="UGD60" s="33"/>
      <c r="UGF60" s="13"/>
      <c r="UGG60" s="20"/>
      <c r="UGH60" s="20"/>
      <c r="UGI60" s="20"/>
      <c r="UGJ60" s="23"/>
      <c r="UGK60" s="10"/>
      <c r="UGL60" s="10"/>
      <c r="UGM60" s="10"/>
      <c r="UGO60" s="33"/>
      <c r="UGQ60" s="13"/>
      <c r="UGR60" s="20"/>
      <c r="UGS60" s="20"/>
      <c r="UGT60" s="20"/>
      <c r="UGU60" s="23"/>
      <c r="UGV60" s="10"/>
      <c r="UGW60" s="10"/>
      <c r="UGX60" s="10"/>
      <c r="UGZ60" s="33"/>
      <c r="UHB60" s="13"/>
      <c r="UHC60" s="20"/>
      <c r="UHD60" s="20"/>
      <c r="UHE60" s="20"/>
      <c r="UHF60" s="23"/>
      <c r="UHG60" s="10"/>
      <c r="UHH60" s="10"/>
      <c r="UHI60" s="10"/>
      <c r="UHK60" s="33"/>
      <c r="UHM60" s="13"/>
      <c r="UHN60" s="20"/>
      <c r="UHO60" s="20"/>
      <c r="UHP60" s="20"/>
      <c r="UHQ60" s="23"/>
      <c r="UHR60" s="10"/>
      <c r="UHS60" s="10"/>
      <c r="UHT60" s="10"/>
      <c r="UHV60" s="33"/>
      <c r="UHX60" s="13"/>
      <c r="UHY60" s="20"/>
      <c r="UHZ60" s="20"/>
      <c r="UIA60" s="20"/>
      <c r="UIB60" s="23"/>
      <c r="UIC60" s="10"/>
      <c r="UID60" s="10"/>
      <c r="UIE60" s="10"/>
      <c r="UIG60" s="33"/>
      <c r="UII60" s="13"/>
      <c r="UIJ60" s="20"/>
      <c r="UIK60" s="20"/>
      <c r="UIL60" s="20"/>
      <c r="UIM60" s="23"/>
      <c r="UIN60" s="10"/>
      <c r="UIO60" s="10"/>
      <c r="UIP60" s="10"/>
      <c r="UIR60" s="33"/>
      <c r="UIT60" s="13"/>
      <c r="UIU60" s="20"/>
      <c r="UIV60" s="20"/>
      <c r="UIW60" s="20"/>
      <c r="UIX60" s="23"/>
      <c r="UIY60" s="10"/>
      <c r="UIZ60" s="10"/>
      <c r="UJA60" s="10"/>
      <c r="UJC60" s="33"/>
      <c r="UJE60" s="13"/>
      <c r="UJF60" s="20"/>
      <c r="UJG60" s="20"/>
      <c r="UJH60" s="20"/>
      <c r="UJI60" s="23"/>
      <c r="UJJ60" s="10"/>
      <c r="UJK60" s="10"/>
      <c r="UJL60" s="10"/>
      <c r="UJN60" s="33"/>
      <c r="UJP60" s="13"/>
      <c r="UJQ60" s="20"/>
      <c r="UJR60" s="20"/>
      <c r="UJS60" s="20"/>
      <c r="UJT60" s="23"/>
      <c r="UJU60" s="10"/>
      <c r="UJV60" s="10"/>
      <c r="UJW60" s="10"/>
      <c r="UJY60" s="33"/>
      <c r="UKA60" s="13"/>
      <c r="UKB60" s="20"/>
      <c r="UKC60" s="20"/>
      <c r="UKD60" s="20"/>
      <c r="UKE60" s="23"/>
      <c r="UKF60" s="10"/>
      <c r="UKG60" s="10"/>
      <c r="UKH60" s="10"/>
      <c r="UKJ60" s="33"/>
      <c r="UKL60" s="13"/>
      <c r="UKM60" s="20"/>
      <c r="UKN60" s="20"/>
      <c r="UKO60" s="20"/>
      <c r="UKP60" s="23"/>
      <c r="UKQ60" s="10"/>
      <c r="UKR60" s="10"/>
      <c r="UKS60" s="10"/>
      <c r="UKU60" s="33"/>
      <c r="UKW60" s="13"/>
      <c r="UKX60" s="20"/>
      <c r="UKY60" s="20"/>
      <c r="UKZ60" s="20"/>
      <c r="ULA60" s="23"/>
      <c r="ULB60" s="10"/>
      <c r="ULC60" s="10"/>
      <c r="ULD60" s="10"/>
      <c r="ULF60" s="33"/>
      <c r="ULH60" s="13"/>
      <c r="ULI60" s="20"/>
      <c r="ULJ60" s="20"/>
      <c r="ULK60" s="20"/>
      <c r="ULL60" s="23"/>
      <c r="ULM60" s="10"/>
      <c r="ULN60" s="10"/>
      <c r="ULO60" s="10"/>
      <c r="ULQ60" s="33"/>
      <c r="ULS60" s="13"/>
      <c r="ULT60" s="20"/>
      <c r="ULU60" s="20"/>
      <c r="ULV60" s="20"/>
      <c r="ULW60" s="23"/>
      <c r="ULX60" s="10"/>
      <c r="ULY60" s="10"/>
      <c r="ULZ60" s="10"/>
      <c r="UMB60" s="33"/>
      <c r="UMD60" s="13"/>
      <c r="UME60" s="20"/>
      <c r="UMF60" s="20"/>
      <c r="UMG60" s="20"/>
      <c r="UMH60" s="23"/>
      <c r="UMI60" s="10"/>
      <c r="UMJ60" s="10"/>
      <c r="UMK60" s="10"/>
      <c r="UMM60" s="33"/>
      <c r="UMO60" s="13"/>
      <c r="UMP60" s="20"/>
      <c r="UMQ60" s="20"/>
      <c r="UMR60" s="20"/>
      <c r="UMS60" s="23"/>
      <c r="UMT60" s="10"/>
      <c r="UMU60" s="10"/>
      <c r="UMV60" s="10"/>
      <c r="UMX60" s="33"/>
      <c r="UMZ60" s="13"/>
      <c r="UNA60" s="20"/>
      <c r="UNB60" s="20"/>
      <c r="UNC60" s="20"/>
      <c r="UND60" s="23"/>
      <c r="UNE60" s="10"/>
      <c r="UNF60" s="10"/>
      <c r="UNG60" s="10"/>
      <c r="UNI60" s="33"/>
      <c r="UNK60" s="13"/>
      <c r="UNL60" s="20"/>
      <c r="UNM60" s="20"/>
      <c r="UNN60" s="20"/>
      <c r="UNO60" s="23"/>
      <c r="UNP60" s="10"/>
      <c r="UNQ60" s="10"/>
      <c r="UNR60" s="10"/>
      <c r="UNT60" s="33"/>
      <c r="UNV60" s="13"/>
      <c r="UNW60" s="20"/>
      <c r="UNX60" s="20"/>
      <c r="UNY60" s="20"/>
      <c r="UNZ60" s="23"/>
      <c r="UOA60" s="10"/>
      <c r="UOB60" s="10"/>
      <c r="UOC60" s="10"/>
      <c r="UOE60" s="33"/>
      <c r="UOG60" s="13"/>
      <c r="UOH60" s="20"/>
      <c r="UOI60" s="20"/>
      <c r="UOJ60" s="20"/>
      <c r="UOK60" s="23"/>
      <c r="UOL60" s="10"/>
      <c r="UOM60" s="10"/>
      <c r="UON60" s="10"/>
      <c r="UOP60" s="33"/>
      <c r="UOR60" s="13"/>
      <c r="UOS60" s="20"/>
      <c r="UOT60" s="20"/>
      <c r="UOU60" s="20"/>
      <c r="UOV60" s="23"/>
      <c r="UOW60" s="10"/>
      <c r="UOX60" s="10"/>
      <c r="UOY60" s="10"/>
      <c r="UPA60" s="33"/>
      <c r="UPC60" s="13"/>
      <c r="UPD60" s="20"/>
      <c r="UPE60" s="20"/>
      <c r="UPF60" s="20"/>
      <c r="UPG60" s="23"/>
      <c r="UPH60" s="10"/>
      <c r="UPI60" s="10"/>
      <c r="UPJ60" s="10"/>
      <c r="UPL60" s="33"/>
      <c r="UPN60" s="13"/>
      <c r="UPO60" s="20"/>
      <c r="UPP60" s="20"/>
      <c r="UPQ60" s="20"/>
      <c r="UPR60" s="23"/>
      <c r="UPS60" s="10"/>
      <c r="UPT60" s="10"/>
      <c r="UPU60" s="10"/>
      <c r="UPW60" s="33"/>
      <c r="UPY60" s="13"/>
      <c r="UPZ60" s="20"/>
      <c r="UQA60" s="20"/>
      <c r="UQB60" s="20"/>
      <c r="UQC60" s="23"/>
      <c r="UQD60" s="10"/>
      <c r="UQE60" s="10"/>
      <c r="UQF60" s="10"/>
      <c r="UQH60" s="33"/>
      <c r="UQJ60" s="13"/>
      <c r="UQK60" s="20"/>
      <c r="UQL60" s="20"/>
      <c r="UQM60" s="20"/>
      <c r="UQN60" s="23"/>
      <c r="UQO60" s="10"/>
      <c r="UQP60" s="10"/>
      <c r="UQQ60" s="10"/>
      <c r="UQS60" s="33"/>
      <c r="UQU60" s="13"/>
      <c r="UQV60" s="20"/>
      <c r="UQW60" s="20"/>
      <c r="UQX60" s="20"/>
      <c r="UQY60" s="23"/>
      <c r="UQZ60" s="10"/>
      <c r="URA60" s="10"/>
      <c r="URB60" s="10"/>
      <c r="URD60" s="33"/>
      <c r="URF60" s="13"/>
      <c r="URG60" s="20"/>
      <c r="URH60" s="20"/>
      <c r="URI60" s="20"/>
      <c r="URJ60" s="23"/>
      <c r="URK60" s="10"/>
      <c r="URL60" s="10"/>
      <c r="URM60" s="10"/>
      <c r="URO60" s="33"/>
      <c r="URQ60" s="13"/>
      <c r="URR60" s="20"/>
      <c r="URS60" s="20"/>
      <c r="URT60" s="20"/>
      <c r="URU60" s="23"/>
      <c r="URV60" s="10"/>
      <c r="URW60" s="10"/>
      <c r="URX60" s="10"/>
      <c r="URZ60" s="33"/>
      <c r="USB60" s="13"/>
      <c r="USC60" s="20"/>
      <c r="USD60" s="20"/>
      <c r="USE60" s="20"/>
      <c r="USF60" s="23"/>
      <c r="USG60" s="10"/>
      <c r="USH60" s="10"/>
      <c r="USI60" s="10"/>
      <c r="USK60" s="33"/>
      <c r="USM60" s="13"/>
      <c r="USN60" s="20"/>
      <c r="USO60" s="20"/>
      <c r="USP60" s="20"/>
      <c r="USQ60" s="23"/>
      <c r="USR60" s="10"/>
      <c r="USS60" s="10"/>
      <c r="UST60" s="10"/>
      <c r="USV60" s="33"/>
      <c r="USX60" s="13"/>
      <c r="USY60" s="20"/>
      <c r="USZ60" s="20"/>
      <c r="UTA60" s="20"/>
      <c r="UTB60" s="23"/>
      <c r="UTC60" s="10"/>
      <c r="UTD60" s="10"/>
      <c r="UTE60" s="10"/>
      <c r="UTG60" s="33"/>
      <c r="UTI60" s="13"/>
      <c r="UTJ60" s="20"/>
      <c r="UTK60" s="20"/>
      <c r="UTL60" s="20"/>
      <c r="UTM60" s="23"/>
      <c r="UTN60" s="10"/>
      <c r="UTO60" s="10"/>
      <c r="UTP60" s="10"/>
      <c r="UTR60" s="33"/>
      <c r="UTT60" s="13"/>
      <c r="UTU60" s="20"/>
      <c r="UTV60" s="20"/>
      <c r="UTW60" s="20"/>
      <c r="UTX60" s="23"/>
      <c r="UTY60" s="10"/>
      <c r="UTZ60" s="10"/>
      <c r="UUA60" s="10"/>
      <c r="UUC60" s="33"/>
      <c r="UUE60" s="13"/>
      <c r="UUF60" s="20"/>
      <c r="UUG60" s="20"/>
      <c r="UUH60" s="20"/>
      <c r="UUI60" s="23"/>
      <c r="UUJ60" s="10"/>
      <c r="UUK60" s="10"/>
      <c r="UUL60" s="10"/>
      <c r="UUN60" s="33"/>
      <c r="UUP60" s="13"/>
      <c r="UUQ60" s="20"/>
      <c r="UUR60" s="20"/>
      <c r="UUS60" s="20"/>
      <c r="UUT60" s="23"/>
      <c r="UUU60" s="10"/>
      <c r="UUV60" s="10"/>
      <c r="UUW60" s="10"/>
      <c r="UUY60" s="33"/>
      <c r="UVA60" s="13"/>
      <c r="UVB60" s="20"/>
      <c r="UVC60" s="20"/>
      <c r="UVD60" s="20"/>
      <c r="UVE60" s="23"/>
      <c r="UVF60" s="10"/>
      <c r="UVG60" s="10"/>
      <c r="UVH60" s="10"/>
      <c r="UVJ60" s="33"/>
      <c r="UVL60" s="13"/>
      <c r="UVM60" s="20"/>
      <c r="UVN60" s="20"/>
      <c r="UVO60" s="20"/>
      <c r="UVP60" s="23"/>
      <c r="UVQ60" s="10"/>
      <c r="UVR60" s="10"/>
      <c r="UVS60" s="10"/>
      <c r="UVU60" s="33"/>
      <c r="UVW60" s="13"/>
      <c r="UVX60" s="20"/>
      <c r="UVY60" s="20"/>
      <c r="UVZ60" s="20"/>
      <c r="UWA60" s="23"/>
      <c r="UWB60" s="10"/>
      <c r="UWC60" s="10"/>
      <c r="UWD60" s="10"/>
      <c r="UWF60" s="33"/>
      <c r="UWH60" s="13"/>
      <c r="UWI60" s="20"/>
      <c r="UWJ60" s="20"/>
      <c r="UWK60" s="20"/>
      <c r="UWL60" s="23"/>
      <c r="UWM60" s="10"/>
      <c r="UWN60" s="10"/>
      <c r="UWO60" s="10"/>
      <c r="UWQ60" s="33"/>
      <c r="UWS60" s="13"/>
      <c r="UWT60" s="20"/>
      <c r="UWU60" s="20"/>
      <c r="UWV60" s="20"/>
      <c r="UWW60" s="23"/>
      <c r="UWX60" s="10"/>
      <c r="UWY60" s="10"/>
      <c r="UWZ60" s="10"/>
      <c r="UXB60" s="33"/>
      <c r="UXD60" s="13"/>
      <c r="UXE60" s="20"/>
      <c r="UXF60" s="20"/>
      <c r="UXG60" s="20"/>
      <c r="UXH60" s="23"/>
      <c r="UXI60" s="10"/>
      <c r="UXJ60" s="10"/>
      <c r="UXK60" s="10"/>
      <c r="UXM60" s="33"/>
      <c r="UXO60" s="13"/>
      <c r="UXP60" s="20"/>
      <c r="UXQ60" s="20"/>
      <c r="UXR60" s="20"/>
      <c r="UXS60" s="23"/>
      <c r="UXT60" s="10"/>
      <c r="UXU60" s="10"/>
      <c r="UXV60" s="10"/>
      <c r="UXX60" s="33"/>
      <c r="UXZ60" s="13"/>
      <c r="UYA60" s="20"/>
      <c r="UYB60" s="20"/>
      <c r="UYC60" s="20"/>
      <c r="UYD60" s="23"/>
      <c r="UYE60" s="10"/>
      <c r="UYF60" s="10"/>
      <c r="UYG60" s="10"/>
      <c r="UYI60" s="33"/>
      <c r="UYK60" s="13"/>
      <c r="UYL60" s="20"/>
      <c r="UYM60" s="20"/>
      <c r="UYN60" s="20"/>
      <c r="UYO60" s="23"/>
      <c r="UYP60" s="10"/>
      <c r="UYQ60" s="10"/>
      <c r="UYR60" s="10"/>
      <c r="UYT60" s="33"/>
      <c r="UYV60" s="13"/>
      <c r="UYW60" s="20"/>
      <c r="UYX60" s="20"/>
      <c r="UYY60" s="20"/>
      <c r="UYZ60" s="23"/>
      <c r="UZA60" s="10"/>
      <c r="UZB60" s="10"/>
      <c r="UZC60" s="10"/>
      <c r="UZE60" s="33"/>
      <c r="UZG60" s="13"/>
      <c r="UZH60" s="20"/>
      <c r="UZI60" s="20"/>
      <c r="UZJ60" s="20"/>
      <c r="UZK60" s="23"/>
      <c r="UZL60" s="10"/>
      <c r="UZM60" s="10"/>
      <c r="UZN60" s="10"/>
      <c r="UZP60" s="33"/>
      <c r="UZR60" s="13"/>
      <c r="UZS60" s="20"/>
      <c r="UZT60" s="20"/>
      <c r="UZU60" s="20"/>
      <c r="UZV60" s="23"/>
      <c r="UZW60" s="10"/>
      <c r="UZX60" s="10"/>
      <c r="UZY60" s="10"/>
      <c r="VAA60" s="33"/>
      <c r="VAC60" s="13"/>
      <c r="VAD60" s="20"/>
      <c r="VAE60" s="20"/>
      <c r="VAF60" s="20"/>
      <c r="VAG60" s="23"/>
      <c r="VAH60" s="10"/>
      <c r="VAI60" s="10"/>
      <c r="VAJ60" s="10"/>
      <c r="VAL60" s="33"/>
      <c r="VAN60" s="13"/>
      <c r="VAO60" s="20"/>
      <c r="VAP60" s="20"/>
      <c r="VAQ60" s="20"/>
      <c r="VAR60" s="23"/>
      <c r="VAS60" s="10"/>
      <c r="VAT60" s="10"/>
      <c r="VAU60" s="10"/>
      <c r="VAW60" s="33"/>
      <c r="VAY60" s="13"/>
      <c r="VAZ60" s="20"/>
      <c r="VBA60" s="20"/>
      <c r="VBB60" s="20"/>
      <c r="VBC60" s="23"/>
      <c r="VBD60" s="10"/>
      <c r="VBE60" s="10"/>
      <c r="VBF60" s="10"/>
      <c r="VBH60" s="33"/>
      <c r="VBJ60" s="13"/>
      <c r="VBK60" s="20"/>
      <c r="VBL60" s="20"/>
      <c r="VBM60" s="20"/>
      <c r="VBN60" s="23"/>
      <c r="VBO60" s="10"/>
      <c r="VBP60" s="10"/>
      <c r="VBQ60" s="10"/>
      <c r="VBS60" s="33"/>
      <c r="VBU60" s="13"/>
      <c r="VBV60" s="20"/>
      <c r="VBW60" s="20"/>
      <c r="VBX60" s="20"/>
      <c r="VBY60" s="23"/>
      <c r="VBZ60" s="10"/>
      <c r="VCA60" s="10"/>
      <c r="VCB60" s="10"/>
      <c r="VCD60" s="33"/>
      <c r="VCF60" s="13"/>
      <c r="VCG60" s="20"/>
      <c r="VCH60" s="20"/>
      <c r="VCI60" s="20"/>
      <c r="VCJ60" s="23"/>
      <c r="VCK60" s="10"/>
      <c r="VCL60" s="10"/>
      <c r="VCM60" s="10"/>
      <c r="VCO60" s="33"/>
      <c r="VCQ60" s="13"/>
      <c r="VCR60" s="20"/>
      <c r="VCS60" s="20"/>
      <c r="VCT60" s="20"/>
      <c r="VCU60" s="23"/>
      <c r="VCV60" s="10"/>
      <c r="VCW60" s="10"/>
      <c r="VCX60" s="10"/>
      <c r="VCZ60" s="33"/>
      <c r="VDB60" s="13"/>
      <c r="VDC60" s="20"/>
      <c r="VDD60" s="20"/>
      <c r="VDE60" s="20"/>
      <c r="VDF60" s="23"/>
      <c r="VDG60" s="10"/>
      <c r="VDH60" s="10"/>
      <c r="VDI60" s="10"/>
      <c r="VDK60" s="33"/>
      <c r="VDM60" s="13"/>
      <c r="VDN60" s="20"/>
      <c r="VDO60" s="20"/>
      <c r="VDP60" s="20"/>
      <c r="VDQ60" s="23"/>
      <c r="VDR60" s="10"/>
      <c r="VDS60" s="10"/>
      <c r="VDT60" s="10"/>
      <c r="VDV60" s="33"/>
      <c r="VDX60" s="13"/>
      <c r="VDY60" s="20"/>
      <c r="VDZ60" s="20"/>
      <c r="VEA60" s="20"/>
      <c r="VEB60" s="23"/>
      <c r="VEC60" s="10"/>
      <c r="VED60" s="10"/>
      <c r="VEE60" s="10"/>
      <c r="VEG60" s="33"/>
      <c r="VEI60" s="13"/>
      <c r="VEJ60" s="20"/>
      <c r="VEK60" s="20"/>
      <c r="VEL60" s="20"/>
      <c r="VEM60" s="23"/>
      <c r="VEN60" s="10"/>
      <c r="VEO60" s="10"/>
      <c r="VEP60" s="10"/>
      <c r="VER60" s="33"/>
      <c r="VET60" s="13"/>
      <c r="VEU60" s="20"/>
      <c r="VEV60" s="20"/>
      <c r="VEW60" s="20"/>
      <c r="VEX60" s="23"/>
      <c r="VEY60" s="10"/>
      <c r="VEZ60" s="10"/>
      <c r="VFA60" s="10"/>
      <c r="VFC60" s="33"/>
      <c r="VFE60" s="13"/>
      <c r="VFF60" s="20"/>
      <c r="VFG60" s="20"/>
      <c r="VFH60" s="20"/>
      <c r="VFI60" s="23"/>
      <c r="VFJ60" s="10"/>
      <c r="VFK60" s="10"/>
      <c r="VFL60" s="10"/>
      <c r="VFN60" s="33"/>
      <c r="VFP60" s="13"/>
      <c r="VFQ60" s="20"/>
      <c r="VFR60" s="20"/>
      <c r="VFS60" s="20"/>
      <c r="VFT60" s="23"/>
      <c r="VFU60" s="10"/>
      <c r="VFV60" s="10"/>
      <c r="VFW60" s="10"/>
      <c r="VFY60" s="33"/>
      <c r="VGA60" s="13"/>
      <c r="VGB60" s="20"/>
      <c r="VGC60" s="20"/>
      <c r="VGD60" s="20"/>
      <c r="VGE60" s="23"/>
      <c r="VGF60" s="10"/>
      <c r="VGG60" s="10"/>
      <c r="VGH60" s="10"/>
      <c r="VGJ60" s="33"/>
      <c r="VGL60" s="13"/>
      <c r="VGM60" s="20"/>
      <c r="VGN60" s="20"/>
      <c r="VGO60" s="20"/>
      <c r="VGP60" s="23"/>
      <c r="VGQ60" s="10"/>
      <c r="VGR60" s="10"/>
      <c r="VGS60" s="10"/>
      <c r="VGU60" s="33"/>
      <c r="VGW60" s="13"/>
      <c r="VGX60" s="20"/>
      <c r="VGY60" s="20"/>
      <c r="VGZ60" s="20"/>
      <c r="VHA60" s="23"/>
      <c r="VHB60" s="10"/>
      <c r="VHC60" s="10"/>
      <c r="VHD60" s="10"/>
      <c r="VHF60" s="33"/>
      <c r="VHH60" s="13"/>
      <c r="VHI60" s="20"/>
      <c r="VHJ60" s="20"/>
      <c r="VHK60" s="20"/>
      <c r="VHL60" s="23"/>
      <c r="VHM60" s="10"/>
      <c r="VHN60" s="10"/>
      <c r="VHO60" s="10"/>
      <c r="VHQ60" s="33"/>
      <c r="VHS60" s="13"/>
      <c r="VHT60" s="20"/>
      <c r="VHU60" s="20"/>
      <c r="VHV60" s="20"/>
      <c r="VHW60" s="23"/>
      <c r="VHX60" s="10"/>
      <c r="VHY60" s="10"/>
      <c r="VHZ60" s="10"/>
      <c r="VIB60" s="33"/>
      <c r="VID60" s="13"/>
      <c r="VIE60" s="20"/>
      <c r="VIF60" s="20"/>
      <c r="VIG60" s="20"/>
      <c r="VIH60" s="23"/>
      <c r="VII60" s="10"/>
      <c r="VIJ60" s="10"/>
      <c r="VIK60" s="10"/>
      <c r="VIM60" s="33"/>
      <c r="VIO60" s="13"/>
      <c r="VIP60" s="20"/>
      <c r="VIQ60" s="20"/>
      <c r="VIR60" s="20"/>
      <c r="VIS60" s="23"/>
      <c r="VIT60" s="10"/>
      <c r="VIU60" s="10"/>
      <c r="VIV60" s="10"/>
      <c r="VIX60" s="33"/>
      <c r="VIZ60" s="13"/>
      <c r="VJA60" s="20"/>
      <c r="VJB60" s="20"/>
      <c r="VJC60" s="20"/>
      <c r="VJD60" s="23"/>
      <c r="VJE60" s="10"/>
      <c r="VJF60" s="10"/>
      <c r="VJG60" s="10"/>
      <c r="VJI60" s="33"/>
      <c r="VJK60" s="13"/>
      <c r="VJL60" s="20"/>
      <c r="VJM60" s="20"/>
      <c r="VJN60" s="20"/>
      <c r="VJO60" s="23"/>
      <c r="VJP60" s="10"/>
      <c r="VJQ60" s="10"/>
      <c r="VJR60" s="10"/>
      <c r="VJT60" s="33"/>
      <c r="VJV60" s="13"/>
      <c r="VJW60" s="20"/>
      <c r="VJX60" s="20"/>
      <c r="VJY60" s="20"/>
      <c r="VJZ60" s="23"/>
      <c r="VKA60" s="10"/>
      <c r="VKB60" s="10"/>
      <c r="VKC60" s="10"/>
      <c r="VKE60" s="33"/>
      <c r="VKG60" s="13"/>
      <c r="VKH60" s="20"/>
      <c r="VKI60" s="20"/>
      <c r="VKJ60" s="20"/>
      <c r="VKK60" s="23"/>
      <c r="VKL60" s="10"/>
      <c r="VKM60" s="10"/>
      <c r="VKN60" s="10"/>
      <c r="VKP60" s="33"/>
      <c r="VKR60" s="13"/>
      <c r="VKS60" s="20"/>
      <c r="VKT60" s="20"/>
      <c r="VKU60" s="20"/>
      <c r="VKV60" s="23"/>
      <c r="VKW60" s="10"/>
      <c r="VKX60" s="10"/>
      <c r="VKY60" s="10"/>
      <c r="VLA60" s="33"/>
      <c r="VLC60" s="13"/>
      <c r="VLD60" s="20"/>
      <c r="VLE60" s="20"/>
      <c r="VLF60" s="20"/>
      <c r="VLG60" s="23"/>
      <c r="VLH60" s="10"/>
      <c r="VLI60" s="10"/>
      <c r="VLJ60" s="10"/>
      <c r="VLL60" s="33"/>
      <c r="VLN60" s="13"/>
      <c r="VLO60" s="20"/>
      <c r="VLP60" s="20"/>
      <c r="VLQ60" s="20"/>
      <c r="VLR60" s="23"/>
      <c r="VLS60" s="10"/>
      <c r="VLT60" s="10"/>
      <c r="VLU60" s="10"/>
      <c r="VLW60" s="33"/>
      <c r="VLY60" s="13"/>
      <c r="VLZ60" s="20"/>
      <c r="VMA60" s="20"/>
      <c r="VMB60" s="20"/>
      <c r="VMC60" s="23"/>
      <c r="VMD60" s="10"/>
      <c r="VME60" s="10"/>
      <c r="VMF60" s="10"/>
      <c r="VMH60" s="33"/>
      <c r="VMJ60" s="13"/>
      <c r="VMK60" s="20"/>
      <c r="VML60" s="20"/>
      <c r="VMM60" s="20"/>
      <c r="VMN60" s="23"/>
      <c r="VMO60" s="10"/>
      <c r="VMP60" s="10"/>
      <c r="VMQ60" s="10"/>
      <c r="VMS60" s="33"/>
      <c r="VMU60" s="13"/>
      <c r="VMV60" s="20"/>
      <c r="VMW60" s="20"/>
      <c r="VMX60" s="20"/>
      <c r="VMY60" s="23"/>
      <c r="VMZ60" s="10"/>
      <c r="VNA60" s="10"/>
      <c r="VNB60" s="10"/>
      <c r="VND60" s="33"/>
      <c r="VNF60" s="13"/>
      <c r="VNG60" s="20"/>
      <c r="VNH60" s="20"/>
      <c r="VNI60" s="20"/>
      <c r="VNJ60" s="23"/>
      <c r="VNK60" s="10"/>
      <c r="VNL60" s="10"/>
      <c r="VNM60" s="10"/>
      <c r="VNO60" s="33"/>
      <c r="VNQ60" s="13"/>
      <c r="VNR60" s="20"/>
      <c r="VNS60" s="20"/>
      <c r="VNT60" s="20"/>
      <c r="VNU60" s="23"/>
      <c r="VNV60" s="10"/>
      <c r="VNW60" s="10"/>
      <c r="VNX60" s="10"/>
      <c r="VNZ60" s="33"/>
      <c r="VOB60" s="13"/>
      <c r="VOC60" s="20"/>
      <c r="VOD60" s="20"/>
      <c r="VOE60" s="20"/>
      <c r="VOF60" s="23"/>
      <c r="VOG60" s="10"/>
      <c r="VOH60" s="10"/>
      <c r="VOI60" s="10"/>
      <c r="VOK60" s="33"/>
      <c r="VOM60" s="13"/>
      <c r="VON60" s="20"/>
      <c r="VOO60" s="20"/>
      <c r="VOP60" s="20"/>
      <c r="VOQ60" s="23"/>
      <c r="VOR60" s="10"/>
      <c r="VOS60" s="10"/>
      <c r="VOT60" s="10"/>
      <c r="VOV60" s="33"/>
      <c r="VOX60" s="13"/>
      <c r="VOY60" s="20"/>
      <c r="VOZ60" s="20"/>
      <c r="VPA60" s="20"/>
      <c r="VPB60" s="23"/>
      <c r="VPC60" s="10"/>
      <c r="VPD60" s="10"/>
      <c r="VPE60" s="10"/>
      <c r="VPG60" s="33"/>
      <c r="VPI60" s="13"/>
      <c r="VPJ60" s="20"/>
      <c r="VPK60" s="20"/>
      <c r="VPL60" s="20"/>
      <c r="VPM60" s="23"/>
      <c r="VPN60" s="10"/>
      <c r="VPO60" s="10"/>
      <c r="VPP60" s="10"/>
      <c r="VPR60" s="33"/>
      <c r="VPT60" s="13"/>
      <c r="VPU60" s="20"/>
      <c r="VPV60" s="20"/>
      <c r="VPW60" s="20"/>
      <c r="VPX60" s="23"/>
      <c r="VPY60" s="10"/>
      <c r="VPZ60" s="10"/>
      <c r="VQA60" s="10"/>
      <c r="VQC60" s="33"/>
      <c r="VQE60" s="13"/>
      <c r="VQF60" s="20"/>
      <c r="VQG60" s="20"/>
      <c r="VQH60" s="20"/>
      <c r="VQI60" s="23"/>
      <c r="VQJ60" s="10"/>
      <c r="VQK60" s="10"/>
      <c r="VQL60" s="10"/>
      <c r="VQN60" s="33"/>
      <c r="VQP60" s="13"/>
      <c r="VQQ60" s="20"/>
      <c r="VQR60" s="20"/>
      <c r="VQS60" s="20"/>
      <c r="VQT60" s="23"/>
      <c r="VQU60" s="10"/>
      <c r="VQV60" s="10"/>
      <c r="VQW60" s="10"/>
      <c r="VQY60" s="33"/>
      <c r="VRA60" s="13"/>
      <c r="VRB60" s="20"/>
      <c r="VRC60" s="20"/>
      <c r="VRD60" s="20"/>
      <c r="VRE60" s="23"/>
      <c r="VRF60" s="10"/>
      <c r="VRG60" s="10"/>
      <c r="VRH60" s="10"/>
      <c r="VRJ60" s="33"/>
      <c r="VRL60" s="13"/>
      <c r="VRM60" s="20"/>
      <c r="VRN60" s="20"/>
      <c r="VRO60" s="20"/>
      <c r="VRP60" s="23"/>
      <c r="VRQ60" s="10"/>
      <c r="VRR60" s="10"/>
      <c r="VRS60" s="10"/>
      <c r="VRU60" s="33"/>
      <c r="VRW60" s="13"/>
      <c r="VRX60" s="20"/>
      <c r="VRY60" s="20"/>
      <c r="VRZ60" s="20"/>
      <c r="VSA60" s="23"/>
      <c r="VSB60" s="10"/>
      <c r="VSC60" s="10"/>
      <c r="VSD60" s="10"/>
      <c r="VSF60" s="33"/>
      <c r="VSH60" s="13"/>
      <c r="VSI60" s="20"/>
      <c r="VSJ60" s="20"/>
      <c r="VSK60" s="20"/>
      <c r="VSL60" s="23"/>
      <c r="VSM60" s="10"/>
      <c r="VSN60" s="10"/>
      <c r="VSO60" s="10"/>
      <c r="VSQ60" s="33"/>
      <c r="VSS60" s="13"/>
      <c r="VST60" s="20"/>
      <c r="VSU60" s="20"/>
      <c r="VSV60" s="20"/>
      <c r="VSW60" s="23"/>
      <c r="VSX60" s="10"/>
      <c r="VSY60" s="10"/>
      <c r="VSZ60" s="10"/>
      <c r="VTB60" s="33"/>
      <c r="VTD60" s="13"/>
      <c r="VTE60" s="20"/>
      <c r="VTF60" s="20"/>
      <c r="VTG60" s="20"/>
      <c r="VTH60" s="23"/>
      <c r="VTI60" s="10"/>
      <c r="VTJ60" s="10"/>
      <c r="VTK60" s="10"/>
      <c r="VTM60" s="33"/>
      <c r="VTO60" s="13"/>
      <c r="VTP60" s="20"/>
      <c r="VTQ60" s="20"/>
      <c r="VTR60" s="20"/>
      <c r="VTS60" s="23"/>
      <c r="VTT60" s="10"/>
      <c r="VTU60" s="10"/>
      <c r="VTV60" s="10"/>
      <c r="VTX60" s="33"/>
      <c r="VTZ60" s="13"/>
      <c r="VUA60" s="20"/>
      <c r="VUB60" s="20"/>
      <c r="VUC60" s="20"/>
      <c r="VUD60" s="23"/>
      <c r="VUE60" s="10"/>
      <c r="VUF60" s="10"/>
      <c r="VUG60" s="10"/>
      <c r="VUI60" s="33"/>
      <c r="VUK60" s="13"/>
      <c r="VUL60" s="20"/>
      <c r="VUM60" s="20"/>
      <c r="VUN60" s="20"/>
      <c r="VUO60" s="23"/>
      <c r="VUP60" s="10"/>
      <c r="VUQ60" s="10"/>
      <c r="VUR60" s="10"/>
      <c r="VUT60" s="33"/>
      <c r="VUV60" s="13"/>
      <c r="VUW60" s="20"/>
      <c r="VUX60" s="20"/>
      <c r="VUY60" s="20"/>
      <c r="VUZ60" s="23"/>
      <c r="VVA60" s="10"/>
      <c r="VVB60" s="10"/>
      <c r="VVC60" s="10"/>
      <c r="VVE60" s="33"/>
      <c r="VVG60" s="13"/>
      <c r="VVH60" s="20"/>
      <c r="VVI60" s="20"/>
      <c r="VVJ60" s="20"/>
      <c r="VVK60" s="23"/>
      <c r="VVL60" s="10"/>
      <c r="VVM60" s="10"/>
      <c r="VVN60" s="10"/>
      <c r="VVP60" s="33"/>
      <c r="VVR60" s="13"/>
      <c r="VVS60" s="20"/>
      <c r="VVT60" s="20"/>
      <c r="VVU60" s="20"/>
      <c r="VVV60" s="23"/>
      <c r="VVW60" s="10"/>
      <c r="VVX60" s="10"/>
      <c r="VVY60" s="10"/>
      <c r="VWA60" s="33"/>
      <c r="VWC60" s="13"/>
      <c r="VWD60" s="20"/>
      <c r="VWE60" s="20"/>
      <c r="VWF60" s="20"/>
      <c r="VWG60" s="23"/>
      <c r="VWH60" s="10"/>
      <c r="VWI60" s="10"/>
      <c r="VWJ60" s="10"/>
      <c r="VWL60" s="33"/>
      <c r="VWN60" s="13"/>
      <c r="VWO60" s="20"/>
      <c r="VWP60" s="20"/>
      <c r="VWQ60" s="20"/>
      <c r="VWR60" s="23"/>
      <c r="VWS60" s="10"/>
      <c r="VWT60" s="10"/>
      <c r="VWU60" s="10"/>
      <c r="VWW60" s="33"/>
      <c r="VWY60" s="13"/>
      <c r="VWZ60" s="20"/>
      <c r="VXA60" s="20"/>
      <c r="VXB60" s="20"/>
      <c r="VXC60" s="23"/>
      <c r="VXD60" s="10"/>
      <c r="VXE60" s="10"/>
      <c r="VXF60" s="10"/>
      <c r="VXH60" s="33"/>
      <c r="VXJ60" s="13"/>
      <c r="VXK60" s="20"/>
      <c r="VXL60" s="20"/>
      <c r="VXM60" s="20"/>
      <c r="VXN60" s="23"/>
      <c r="VXO60" s="10"/>
      <c r="VXP60" s="10"/>
      <c r="VXQ60" s="10"/>
      <c r="VXS60" s="33"/>
      <c r="VXU60" s="13"/>
      <c r="VXV60" s="20"/>
      <c r="VXW60" s="20"/>
      <c r="VXX60" s="20"/>
      <c r="VXY60" s="23"/>
      <c r="VXZ60" s="10"/>
      <c r="VYA60" s="10"/>
      <c r="VYB60" s="10"/>
      <c r="VYD60" s="33"/>
      <c r="VYF60" s="13"/>
      <c r="VYG60" s="20"/>
      <c r="VYH60" s="20"/>
      <c r="VYI60" s="20"/>
      <c r="VYJ60" s="23"/>
      <c r="VYK60" s="10"/>
      <c r="VYL60" s="10"/>
      <c r="VYM60" s="10"/>
      <c r="VYO60" s="33"/>
      <c r="VYQ60" s="13"/>
      <c r="VYR60" s="20"/>
      <c r="VYS60" s="20"/>
      <c r="VYT60" s="20"/>
      <c r="VYU60" s="23"/>
      <c r="VYV60" s="10"/>
      <c r="VYW60" s="10"/>
      <c r="VYX60" s="10"/>
      <c r="VYZ60" s="33"/>
      <c r="VZB60" s="13"/>
      <c r="VZC60" s="20"/>
      <c r="VZD60" s="20"/>
      <c r="VZE60" s="20"/>
      <c r="VZF60" s="23"/>
      <c r="VZG60" s="10"/>
      <c r="VZH60" s="10"/>
      <c r="VZI60" s="10"/>
      <c r="VZK60" s="33"/>
      <c r="VZM60" s="13"/>
      <c r="VZN60" s="20"/>
      <c r="VZO60" s="20"/>
      <c r="VZP60" s="20"/>
      <c r="VZQ60" s="23"/>
      <c r="VZR60" s="10"/>
      <c r="VZS60" s="10"/>
      <c r="VZT60" s="10"/>
      <c r="VZV60" s="33"/>
      <c r="VZX60" s="13"/>
      <c r="VZY60" s="20"/>
      <c r="VZZ60" s="20"/>
      <c r="WAA60" s="20"/>
      <c r="WAB60" s="23"/>
      <c r="WAC60" s="10"/>
      <c r="WAD60" s="10"/>
      <c r="WAE60" s="10"/>
      <c r="WAG60" s="33"/>
      <c r="WAI60" s="13"/>
      <c r="WAJ60" s="20"/>
      <c r="WAK60" s="20"/>
      <c r="WAL60" s="20"/>
      <c r="WAM60" s="23"/>
      <c r="WAN60" s="10"/>
      <c r="WAO60" s="10"/>
      <c r="WAP60" s="10"/>
      <c r="WAR60" s="33"/>
      <c r="WAT60" s="13"/>
      <c r="WAU60" s="20"/>
      <c r="WAV60" s="20"/>
      <c r="WAW60" s="20"/>
      <c r="WAX60" s="23"/>
      <c r="WAY60" s="10"/>
      <c r="WAZ60" s="10"/>
      <c r="WBA60" s="10"/>
      <c r="WBC60" s="33"/>
      <c r="WBE60" s="13"/>
      <c r="WBF60" s="20"/>
      <c r="WBG60" s="20"/>
      <c r="WBH60" s="20"/>
      <c r="WBI60" s="23"/>
      <c r="WBJ60" s="10"/>
      <c r="WBK60" s="10"/>
      <c r="WBL60" s="10"/>
      <c r="WBN60" s="33"/>
      <c r="WBP60" s="13"/>
      <c r="WBQ60" s="20"/>
      <c r="WBR60" s="20"/>
      <c r="WBS60" s="20"/>
      <c r="WBT60" s="23"/>
      <c r="WBU60" s="10"/>
      <c r="WBV60" s="10"/>
      <c r="WBW60" s="10"/>
      <c r="WBY60" s="33"/>
      <c r="WCA60" s="13"/>
      <c r="WCB60" s="20"/>
      <c r="WCC60" s="20"/>
      <c r="WCD60" s="20"/>
      <c r="WCE60" s="23"/>
      <c r="WCF60" s="10"/>
      <c r="WCG60" s="10"/>
      <c r="WCH60" s="10"/>
      <c r="WCJ60" s="33"/>
      <c r="WCL60" s="13"/>
      <c r="WCM60" s="20"/>
      <c r="WCN60" s="20"/>
      <c r="WCO60" s="20"/>
      <c r="WCP60" s="23"/>
      <c r="WCQ60" s="10"/>
      <c r="WCR60" s="10"/>
      <c r="WCS60" s="10"/>
      <c r="WCU60" s="33"/>
      <c r="WCW60" s="13"/>
      <c r="WCX60" s="20"/>
      <c r="WCY60" s="20"/>
      <c r="WCZ60" s="20"/>
      <c r="WDA60" s="23"/>
      <c r="WDB60" s="10"/>
      <c r="WDC60" s="10"/>
      <c r="WDD60" s="10"/>
      <c r="WDF60" s="33"/>
      <c r="WDH60" s="13"/>
      <c r="WDI60" s="20"/>
      <c r="WDJ60" s="20"/>
      <c r="WDK60" s="20"/>
      <c r="WDL60" s="23"/>
      <c r="WDM60" s="10"/>
      <c r="WDN60" s="10"/>
      <c r="WDO60" s="10"/>
      <c r="WDQ60" s="33"/>
      <c r="WDS60" s="13"/>
      <c r="WDT60" s="20"/>
      <c r="WDU60" s="20"/>
      <c r="WDV60" s="20"/>
      <c r="WDW60" s="23"/>
      <c r="WDX60" s="10"/>
      <c r="WDY60" s="10"/>
      <c r="WDZ60" s="10"/>
      <c r="WEB60" s="33"/>
      <c r="WED60" s="13"/>
      <c r="WEE60" s="20"/>
      <c r="WEF60" s="20"/>
      <c r="WEG60" s="20"/>
      <c r="WEH60" s="23"/>
      <c r="WEI60" s="10"/>
      <c r="WEJ60" s="10"/>
      <c r="WEK60" s="10"/>
      <c r="WEM60" s="33"/>
      <c r="WEO60" s="13"/>
      <c r="WEP60" s="20"/>
      <c r="WEQ60" s="20"/>
      <c r="WER60" s="20"/>
      <c r="WES60" s="23"/>
      <c r="WET60" s="10"/>
      <c r="WEU60" s="10"/>
      <c r="WEV60" s="10"/>
      <c r="WEX60" s="33"/>
      <c r="WEZ60" s="13"/>
      <c r="WFA60" s="20"/>
      <c r="WFB60" s="20"/>
      <c r="WFC60" s="20"/>
      <c r="WFD60" s="23"/>
      <c r="WFE60" s="10"/>
      <c r="WFF60" s="10"/>
      <c r="WFG60" s="10"/>
      <c r="WFI60" s="33"/>
      <c r="WFK60" s="13"/>
      <c r="WFL60" s="20"/>
      <c r="WFM60" s="20"/>
      <c r="WFN60" s="20"/>
      <c r="WFO60" s="23"/>
      <c r="WFP60" s="10"/>
      <c r="WFQ60" s="10"/>
      <c r="WFR60" s="10"/>
      <c r="WFT60" s="33"/>
      <c r="WFV60" s="13"/>
      <c r="WFW60" s="20"/>
      <c r="WFX60" s="20"/>
      <c r="WFY60" s="20"/>
      <c r="WFZ60" s="23"/>
      <c r="WGA60" s="10"/>
      <c r="WGB60" s="10"/>
      <c r="WGC60" s="10"/>
      <c r="WGE60" s="33"/>
      <c r="WGG60" s="13"/>
      <c r="WGH60" s="20"/>
      <c r="WGI60" s="20"/>
      <c r="WGJ60" s="20"/>
      <c r="WGK60" s="23"/>
      <c r="WGL60" s="10"/>
      <c r="WGM60" s="10"/>
      <c r="WGN60" s="10"/>
      <c r="WGP60" s="33"/>
      <c r="WGR60" s="13"/>
      <c r="WGS60" s="20"/>
      <c r="WGT60" s="20"/>
      <c r="WGU60" s="20"/>
      <c r="WGV60" s="23"/>
      <c r="WGW60" s="10"/>
      <c r="WGX60" s="10"/>
      <c r="WGY60" s="10"/>
      <c r="WHA60" s="33"/>
      <c r="WHC60" s="13"/>
      <c r="WHD60" s="20"/>
      <c r="WHE60" s="20"/>
      <c r="WHF60" s="20"/>
      <c r="WHG60" s="23"/>
      <c r="WHH60" s="10"/>
      <c r="WHI60" s="10"/>
      <c r="WHJ60" s="10"/>
      <c r="WHL60" s="33"/>
      <c r="WHN60" s="13"/>
      <c r="WHO60" s="20"/>
      <c r="WHP60" s="20"/>
      <c r="WHQ60" s="20"/>
      <c r="WHR60" s="23"/>
      <c r="WHS60" s="10"/>
      <c r="WHT60" s="10"/>
      <c r="WHU60" s="10"/>
      <c r="WHW60" s="33"/>
      <c r="WHY60" s="13"/>
      <c r="WHZ60" s="20"/>
      <c r="WIA60" s="20"/>
      <c r="WIB60" s="20"/>
      <c r="WIC60" s="23"/>
      <c r="WID60" s="10"/>
      <c r="WIE60" s="10"/>
      <c r="WIF60" s="10"/>
      <c r="WIH60" s="33"/>
      <c r="WIJ60" s="13"/>
      <c r="WIK60" s="20"/>
      <c r="WIL60" s="20"/>
      <c r="WIM60" s="20"/>
      <c r="WIN60" s="23"/>
      <c r="WIO60" s="10"/>
      <c r="WIP60" s="10"/>
      <c r="WIQ60" s="10"/>
      <c r="WIS60" s="33"/>
      <c r="WIU60" s="13"/>
      <c r="WIV60" s="20"/>
      <c r="WIW60" s="20"/>
      <c r="WIX60" s="20"/>
      <c r="WIY60" s="23"/>
      <c r="WIZ60" s="10"/>
      <c r="WJA60" s="10"/>
      <c r="WJB60" s="10"/>
      <c r="WJD60" s="33"/>
      <c r="WJF60" s="13"/>
      <c r="WJG60" s="20"/>
      <c r="WJH60" s="20"/>
      <c r="WJI60" s="20"/>
      <c r="WJJ60" s="23"/>
      <c r="WJK60" s="10"/>
      <c r="WJL60" s="10"/>
      <c r="WJM60" s="10"/>
      <c r="WJO60" s="33"/>
      <c r="WJQ60" s="13"/>
      <c r="WJR60" s="20"/>
      <c r="WJS60" s="20"/>
      <c r="WJT60" s="20"/>
      <c r="WJU60" s="23"/>
      <c r="WJV60" s="10"/>
      <c r="WJW60" s="10"/>
      <c r="WJX60" s="10"/>
      <c r="WJZ60" s="33"/>
      <c r="WKB60" s="13"/>
      <c r="WKC60" s="20"/>
      <c r="WKD60" s="20"/>
      <c r="WKE60" s="20"/>
      <c r="WKF60" s="23"/>
      <c r="WKG60" s="10"/>
      <c r="WKH60" s="10"/>
      <c r="WKI60" s="10"/>
      <c r="WKK60" s="33"/>
      <c r="WKM60" s="13"/>
      <c r="WKN60" s="20"/>
      <c r="WKO60" s="20"/>
      <c r="WKP60" s="20"/>
      <c r="WKQ60" s="23"/>
      <c r="WKR60" s="10"/>
      <c r="WKS60" s="10"/>
      <c r="WKT60" s="10"/>
      <c r="WKV60" s="33"/>
      <c r="WKX60" s="13"/>
      <c r="WKY60" s="20"/>
      <c r="WKZ60" s="20"/>
      <c r="WLA60" s="20"/>
      <c r="WLB60" s="23"/>
      <c r="WLC60" s="10"/>
      <c r="WLD60" s="10"/>
      <c r="WLE60" s="10"/>
      <c r="WLG60" s="33"/>
      <c r="WLI60" s="13"/>
      <c r="WLJ60" s="20"/>
      <c r="WLK60" s="20"/>
      <c r="WLL60" s="20"/>
      <c r="WLM60" s="23"/>
      <c r="WLN60" s="10"/>
      <c r="WLO60" s="10"/>
      <c r="WLP60" s="10"/>
      <c r="WLR60" s="33"/>
      <c r="WLT60" s="13"/>
      <c r="WLU60" s="20"/>
      <c r="WLV60" s="20"/>
      <c r="WLW60" s="20"/>
      <c r="WLX60" s="23"/>
      <c r="WLY60" s="10"/>
      <c r="WLZ60" s="10"/>
      <c r="WMA60" s="10"/>
      <c r="WMC60" s="33"/>
      <c r="WME60" s="13"/>
      <c r="WMF60" s="20"/>
      <c r="WMG60" s="20"/>
      <c r="WMH60" s="20"/>
      <c r="WMI60" s="23"/>
      <c r="WMJ60" s="10"/>
      <c r="WMK60" s="10"/>
      <c r="WML60" s="10"/>
      <c r="WMN60" s="33"/>
      <c r="WMP60" s="13"/>
      <c r="WMQ60" s="20"/>
      <c r="WMR60" s="20"/>
      <c r="WMS60" s="20"/>
      <c r="WMT60" s="23"/>
      <c r="WMU60" s="10"/>
      <c r="WMV60" s="10"/>
      <c r="WMW60" s="10"/>
      <c r="WMY60" s="33"/>
      <c r="WNA60" s="13"/>
      <c r="WNB60" s="20"/>
      <c r="WNC60" s="20"/>
      <c r="WND60" s="20"/>
      <c r="WNE60" s="23"/>
      <c r="WNF60" s="10"/>
      <c r="WNG60" s="10"/>
      <c r="WNH60" s="10"/>
      <c r="WNJ60" s="33"/>
      <c r="WNL60" s="13"/>
      <c r="WNM60" s="20"/>
      <c r="WNN60" s="20"/>
      <c r="WNO60" s="20"/>
      <c r="WNP60" s="23"/>
      <c r="WNQ60" s="10"/>
      <c r="WNR60" s="10"/>
      <c r="WNS60" s="10"/>
      <c r="WNU60" s="33"/>
      <c r="WNW60" s="13"/>
      <c r="WNX60" s="20"/>
      <c r="WNY60" s="20"/>
      <c r="WNZ60" s="20"/>
      <c r="WOA60" s="23"/>
      <c r="WOB60" s="10"/>
      <c r="WOC60" s="10"/>
      <c r="WOD60" s="10"/>
      <c r="WOF60" s="33"/>
      <c r="WOH60" s="13"/>
      <c r="WOI60" s="20"/>
      <c r="WOJ60" s="20"/>
      <c r="WOK60" s="20"/>
      <c r="WOL60" s="23"/>
      <c r="WOM60" s="10"/>
      <c r="WON60" s="10"/>
      <c r="WOO60" s="10"/>
      <c r="WOQ60" s="33"/>
      <c r="WOS60" s="13"/>
      <c r="WOT60" s="20"/>
      <c r="WOU60" s="20"/>
      <c r="WOV60" s="20"/>
      <c r="WOW60" s="23"/>
      <c r="WOX60" s="10"/>
      <c r="WOY60" s="10"/>
      <c r="WOZ60" s="10"/>
      <c r="WPB60" s="33"/>
      <c r="WPD60" s="13"/>
      <c r="WPE60" s="20"/>
      <c r="WPF60" s="20"/>
      <c r="WPG60" s="20"/>
      <c r="WPH60" s="23"/>
      <c r="WPI60" s="10"/>
      <c r="WPJ60" s="10"/>
      <c r="WPK60" s="10"/>
      <c r="WPM60" s="33"/>
      <c r="WPO60" s="13"/>
      <c r="WPP60" s="20"/>
      <c r="WPQ60" s="20"/>
      <c r="WPR60" s="20"/>
      <c r="WPS60" s="23"/>
      <c r="WPT60" s="10"/>
      <c r="WPU60" s="10"/>
      <c r="WPV60" s="10"/>
      <c r="WPX60" s="33"/>
      <c r="WPZ60" s="13"/>
      <c r="WQA60" s="20"/>
      <c r="WQB60" s="20"/>
      <c r="WQC60" s="20"/>
      <c r="WQD60" s="23"/>
      <c r="WQE60" s="10"/>
      <c r="WQF60" s="10"/>
      <c r="WQG60" s="10"/>
      <c r="WQI60" s="33"/>
      <c r="WQK60" s="13"/>
      <c r="WQL60" s="20"/>
      <c r="WQM60" s="20"/>
      <c r="WQN60" s="20"/>
      <c r="WQO60" s="23"/>
      <c r="WQP60" s="10"/>
      <c r="WQQ60" s="10"/>
      <c r="WQR60" s="10"/>
      <c r="WQT60" s="33"/>
      <c r="WQV60" s="13"/>
      <c r="WQW60" s="20"/>
      <c r="WQX60" s="20"/>
      <c r="WQY60" s="20"/>
      <c r="WQZ60" s="23"/>
      <c r="WRA60" s="10"/>
      <c r="WRB60" s="10"/>
      <c r="WRC60" s="10"/>
      <c r="WRE60" s="33"/>
      <c r="WRG60" s="13"/>
      <c r="WRH60" s="20"/>
      <c r="WRI60" s="20"/>
      <c r="WRJ60" s="20"/>
      <c r="WRK60" s="23"/>
      <c r="WRL60" s="10"/>
      <c r="WRM60" s="10"/>
      <c r="WRN60" s="10"/>
      <c r="WRP60" s="33"/>
      <c r="WRR60" s="13"/>
      <c r="WRS60" s="20"/>
      <c r="WRT60" s="20"/>
      <c r="WRU60" s="20"/>
      <c r="WRV60" s="23"/>
      <c r="WRW60" s="10"/>
      <c r="WRX60" s="10"/>
      <c r="WRY60" s="10"/>
      <c r="WSA60" s="33"/>
      <c r="WSC60" s="13"/>
      <c r="WSD60" s="20"/>
      <c r="WSE60" s="20"/>
      <c r="WSF60" s="20"/>
      <c r="WSG60" s="23"/>
      <c r="WSH60" s="10"/>
      <c r="WSI60" s="10"/>
      <c r="WSJ60" s="10"/>
      <c r="WSL60" s="33"/>
      <c r="WSN60" s="13"/>
      <c r="WSO60" s="20"/>
      <c r="WSP60" s="20"/>
      <c r="WSQ60" s="20"/>
      <c r="WSR60" s="23"/>
      <c r="WSS60" s="10"/>
      <c r="WST60" s="10"/>
      <c r="WSU60" s="10"/>
      <c r="WSW60" s="33"/>
      <c r="WSY60" s="13"/>
      <c r="WSZ60" s="20"/>
      <c r="WTA60" s="20"/>
      <c r="WTB60" s="20"/>
      <c r="WTC60" s="23"/>
      <c r="WTD60" s="10"/>
      <c r="WTE60" s="10"/>
      <c r="WTF60" s="10"/>
      <c r="WTH60" s="33"/>
      <c r="WTJ60" s="13"/>
      <c r="WTK60" s="20"/>
      <c r="WTL60" s="20"/>
      <c r="WTM60" s="20"/>
      <c r="WTN60" s="23"/>
      <c r="WTO60" s="10"/>
      <c r="WTP60" s="10"/>
      <c r="WTQ60" s="10"/>
      <c r="WTS60" s="33"/>
      <c r="WTU60" s="13"/>
      <c r="WTV60" s="20"/>
      <c r="WTW60" s="20"/>
      <c r="WTX60" s="20"/>
      <c r="WTY60" s="23"/>
      <c r="WTZ60" s="10"/>
      <c r="WUA60" s="10"/>
      <c r="WUB60" s="10"/>
      <c r="WUD60" s="33"/>
      <c r="WUF60" s="13"/>
      <c r="WUG60" s="20"/>
      <c r="WUH60" s="20"/>
      <c r="WUI60" s="20"/>
      <c r="WUJ60" s="23"/>
      <c r="WUK60" s="10"/>
      <c r="WUL60" s="10"/>
      <c r="WUM60" s="10"/>
      <c r="WUO60" s="33"/>
      <c r="WUQ60" s="13"/>
      <c r="WUR60" s="20"/>
      <c r="WUS60" s="20"/>
      <c r="WUT60" s="20"/>
      <c r="WUU60" s="23"/>
      <c r="WUV60" s="10"/>
      <c r="WUW60" s="10"/>
      <c r="WUX60" s="10"/>
      <c r="WUZ60" s="33"/>
      <c r="WVB60" s="13"/>
      <c r="WVC60" s="20"/>
      <c r="WVD60" s="20"/>
      <c r="WVE60" s="20"/>
      <c r="WVF60" s="23"/>
      <c r="WVG60" s="10"/>
      <c r="WVH60" s="10"/>
      <c r="WVI60" s="10"/>
      <c r="WVK60" s="33"/>
      <c r="WVM60" s="13"/>
      <c r="WVN60" s="20"/>
      <c r="WVO60" s="20"/>
      <c r="WVP60" s="20"/>
      <c r="WVQ60" s="23"/>
      <c r="WVR60" s="10"/>
      <c r="WVS60" s="10"/>
      <c r="WVT60" s="10"/>
      <c r="WVV60" s="33"/>
      <c r="WVX60" s="13"/>
      <c r="WVY60" s="20"/>
      <c r="WVZ60" s="20"/>
      <c r="WWA60" s="20"/>
      <c r="WWB60" s="23"/>
      <c r="WWC60" s="10"/>
      <c r="WWD60" s="10"/>
      <c r="WWE60" s="10"/>
      <c r="WWG60" s="33"/>
      <c r="WWI60" s="13"/>
      <c r="WWJ60" s="20"/>
      <c r="WWK60" s="20"/>
      <c r="WWL60" s="20"/>
      <c r="WWM60" s="23"/>
      <c r="WWN60" s="10"/>
      <c r="WWO60" s="10"/>
      <c r="WWP60" s="10"/>
      <c r="WWR60" s="33"/>
      <c r="WWT60" s="13"/>
      <c r="WWU60" s="20"/>
      <c r="WWV60" s="20"/>
      <c r="WWW60" s="20"/>
      <c r="WWX60" s="23"/>
      <c r="WWY60" s="10"/>
      <c r="WWZ60" s="10"/>
      <c r="WXA60" s="10"/>
      <c r="WXC60" s="33"/>
      <c r="WXE60" s="13"/>
      <c r="WXF60" s="20"/>
      <c r="WXG60" s="20"/>
      <c r="WXH60" s="20"/>
      <c r="WXI60" s="23"/>
      <c r="WXJ60" s="10"/>
      <c r="WXK60" s="10"/>
      <c r="WXL60" s="10"/>
      <c r="WXN60" s="33"/>
      <c r="WXP60" s="13"/>
      <c r="WXQ60" s="20"/>
      <c r="WXR60" s="20"/>
      <c r="WXS60" s="20"/>
      <c r="WXT60" s="23"/>
      <c r="WXU60" s="10"/>
      <c r="WXV60" s="10"/>
      <c r="WXW60" s="10"/>
      <c r="WXY60" s="33"/>
      <c r="WYA60" s="13"/>
      <c r="WYB60" s="20"/>
      <c r="WYC60" s="20"/>
      <c r="WYD60" s="20"/>
      <c r="WYE60" s="23"/>
      <c r="WYF60" s="10"/>
      <c r="WYG60" s="10"/>
      <c r="WYH60" s="10"/>
      <c r="WYJ60" s="33"/>
      <c r="WYL60" s="13"/>
      <c r="WYM60" s="20"/>
      <c r="WYN60" s="20"/>
      <c r="WYO60" s="20"/>
      <c r="WYP60" s="23"/>
      <c r="WYQ60" s="10"/>
      <c r="WYR60" s="10"/>
      <c r="WYS60" s="10"/>
      <c r="WYU60" s="33"/>
      <c r="WYW60" s="13"/>
      <c r="WYX60" s="20"/>
      <c r="WYY60" s="20"/>
      <c r="WYZ60" s="20"/>
      <c r="WZA60" s="23"/>
      <c r="WZB60" s="10"/>
      <c r="WZC60" s="10"/>
      <c r="WZD60" s="10"/>
      <c r="WZF60" s="33"/>
      <c r="WZH60" s="13"/>
      <c r="WZI60" s="20"/>
      <c r="WZJ60" s="20"/>
      <c r="WZK60" s="20"/>
      <c r="WZL60" s="23"/>
      <c r="WZM60" s="10"/>
      <c r="WZN60" s="10"/>
      <c r="WZO60" s="10"/>
      <c r="WZQ60" s="33"/>
      <c r="WZS60" s="13"/>
      <c r="WZT60" s="20"/>
      <c r="WZU60" s="20"/>
      <c r="WZV60" s="20"/>
      <c r="WZW60" s="23"/>
      <c r="WZX60" s="10"/>
      <c r="WZY60" s="10"/>
      <c r="WZZ60" s="10"/>
      <c r="XAB60" s="33"/>
      <c r="XAD60" s="13"/>
      <c r="XAE60" s="20"/>
      <c r="XAF60" s="20"/>
      <c r="XAG60" s="20"/>
      <c r="XAH60" s="23"/>
      <c r="XAI60" s="10"/>
      <c r="XAJ60" s="10"/>
      <c r="XAK60" s="10"/>
      <c r="XAM60" s="33"/>
      <c r="XAO60" s="13"/>
      <c r="XAP60" s="20"/>
      <c r="XAQ60" s="20"/>
      <c r="XAR60" s="20"/>
      <c r="XAS60" s="23"/>
      <c r="XAT60" s="10"/>
      <c r="XAU60" s="10"/>
      <c r="XAV60" s="10"/>
      <c r="XAX60" s="33"/>
      <c r="XAZ60" s="13"/>
      <c r="XBA60" s="20"/>
      <c r="XBB60" s="20"/>
      <c r="XBC60" s="20"/>
      <c r="XBD60" s="23"/>
      <c r="XBE60" s="10"/>
      <c r="XBF60" s="10"/>
      <c r="XBG60" s="10"/>
      <c r="XBI60" s="33"/>
      <c r="XBK60" s="13"/>
      <c r="XBL60" s="20"/>
      <c r="XBM60" s="20"/>
      <c r="XBN60" s="20"/>
      <c r="XBO60" s="23"/>
      <c r="XBP60" s="10"/>
      <c r="XBQ60" s="10"/>
      <c r="XBR60" s="10"/>
      <c r="XBT60" s="33"/>
      <c r="XBV60" s="13"/>
      <c r="XBW60" s="20"/>
      <c r="XBX60" s="20"/>
      <c r="XBY60" s="20"/>
      <c r="XBZ60" s="23"/>
      <c r="XCA60" s="10"/>
      <c r="XCB60" s="10"/>
      <c r="XCC60" s="10"/>
      <c r="XCE60" s="33"/>
      <c r="XCG60" s="13"/>
      <c r="XCH60" s="20"/>
      <c r="XCI60" s="20"/>
      <c r="XCJ60" s="20"/>
      <c r="XCK60" s="23"/>
      <c r="XCL60" s="10"/>
      <c r="XCM60" s="10"/>
      <c r="XCN60" s="10"/>
      <c r="XCP60" s="33"/>
      <c r="XCR60" s="13"/>
      <c r="XCS60" s="20"/>
      <c r="XCT60" s="20"/>
      <c r="XCU60" s="20"/>
      <c r="XCV60" s="23"/>
      <c r="XCW60" s="10"/>
      <c r="XCX60" s="10"/>
      <c r="XCY60" s="10"/>
      <c r="XDA60" s="33"/>
      <c r="XDC60" s="13"/>
      <c r="XDD60" s="20"/>
      <c r="XDE60" s="20"/>
      <c r="XDF60" s="20"/>
      <c r="XDG60" s="23"/>
      <c r="XDH60" s="10"/>
      <c r="XDI60" s="10"/>
      <c r="XDJ60" s="10"/>
      <c r="XDL60" s="33"/>
      <c r="XDN60" s="13"/>
      <c r="XDO60" s="20"/>
      <c r="XDP60" s="20"/>
      <c r="XDQ60" s="20"/>
      <c r="XDR60" s="23"/>
      <c r="XDS60" s="10"/>
      <c r="XDT60" s="10"/>
      <c r="XDU60" s="10"/>
      <c r="XDW60" s="33"/>
      <c r="XDY60" s="13"/>
      <c r="XDZ60" s="20"/>
      <c r="XEA60" s="20"/>
      <c r="XEB60" s="20"/>
      <c r="XEC60" s="23"/>
      <c r="XED60" s="10"/>
      <c r="XEE60" s="10"/>
      <c r="XEF60" s="10"/>
      <c r="XEH60" s="33"/>
      <c r="XEJ60" s="13"/>
      <c r="XEK60" s="20"/>
      <c r="XEL60" s="20"/>
      <c r="XEM60" s="20"/>
      <c r="XEN60" s="23"/>
      <c r="XEO60" s="10"/>
      <c r="XEP60" s="10"/>
      <c r="XEQ60" s="10"/>
      <c r="XES60" s="33"/>
    </row>
    <row r="61" spans="1:3072 3074:4095 4097:5120 5122:6143 6145:14336 14338:15359 15361:16373" ht="20.100000000000001" customHeight="1" x14ac:dyDescent="0.2">
      <c r="A61" s="10">
        <v>44173</v>
      </c>
      <c r="B61" s="10">
        <v>44175</v>
      </c>
      <c r="C61" s="10">
        <v>44266</v>
      </c>
      <c r="D61" s="11">
        <v>91</v>
      </c>
      <c r="E61" s="27">
        <v>3.4792999999999998</v>
      </c>
      <c r="F61" s="11" t="s">
        <v>783</v>
      </c>
      <c r="G61" s="16">
        <v>4386.8500000000004</v>
      </c>
      <c r="H61" s="16">
        <v>52.35</v>
      </c>
      <c r="I61" s="16">
        <v>800</v>
      </c>
      <c r="J61" s="16">
        <v>100.203</v>
      </c>
      <c r="K61" s="12">
        <v>-8.0099999999999998E-3</v>
      </c>
      <c r="L61" s="10"/>
      <c r="M61" s="10"/>
      <c r="N61" s="10"/>
      <c r="P61" s="33"/>
      <c r="R61" s="13"/>
      <c r="S61" s="20"/>
      <c r="T61" s="20"/>
      <c r="U61" s="20"/>
      <c r="V61" s="23"/>
      <c r="W61" s="10"/>
      <c r="X61" s="10"/>
      <c r="Y61" s="10"/>
      <c r="AA61" s="33"/>
      <c r="AC61" s="13"/>
      <c r="AD61" s="20"/>
      <c r="AE61" s="20"/>
      <c r="AF61" s="20"/>
      <c r="AG61" s="23"/>
      <c r="AH61" s="10"/>
      <c r="AI61" s="10"/>
      <c r="AJ61" s="10"/>
      <c r="AL61" s="33"/>
      <c r="AN61" s="13"/>
      <c r="AO61" s="20"/>
      <c r="AP61" s="20"/>
      <c r="AQ61" s="20"/>
      <c r="AR61" s="23"/>
      <c r="AS61" s="10"/>
      <c r="AT61" s="10"/>
      <c r="AU61" s="10"/>
      <c r="AW61" s="33"/>
      <c r="AY61" s="13"/>
      <c r="AZ61" s="20"/>
      <c r="BA61" s="20"/>
      <c r="BB61" s="20"/>
      <c r="BC61" s="23"/>
      <c r="BD61" s="10"/>
      <c r="BE61" s="10"/>
      <c r="BF61" s="10"/>
      <c r="BH61" s="33"/>
      <c r="BJ61" s="13"/>
      <c r="BK61" s="20"/>
      <c r="BL61" s="20"/>
      <c r="BM61" s="20"/>
      <c r="BN61" s="23"/>
      <c r="BO61" s="10"/>
      <c r="BP61" s="10"/>
      <c r="BQ61" s="10"/>
      <c r="BS61" s="33"/>
      <c r="BU61" s="13"/>
      <c r="BV61" s="20"/>
      <c r="BW61" s="20"/>
      <c r="BX61" s="20"/>
      <c r="BY61" s="23"/>
      <c r="BZ61" s="10"/>
      <c r="CA61" s="10"/>
      <c r="CB61" s="10"/>
      <c r="CD61" s="33"/>
      <c r="CF61" s="13"/>
      <c r="CG61" s="20"/>
      <c r="CH61" s="20"/>
      <c r="CI61" s="20"/>
      <c r="CJ61" s="23"/>
      <c r="CK61" s="10"/>
      <c r="CL61" s="10"/>
      <c r="CM61" s="10"/>
      <c r="CO61" s="33"/>
      <c r="CQ61" s="13"/>
      <c r="CR61" s="20"/>
      <c r="CS61" s="20"/>
      <c r="CT61" s="20"/>
      <c r="CU61" s="23"/>
      <c r="CV61" s="10"/>
      <c r="CW61" s="10"/>
      <c r="CX61" s="10"/>
      <c r="CZ61" s="33"/>
      <c r="DB61" s="13"/>
      <c r="DC61" s="20"/>
      <c r="DD61" s="20"/>
      <c r="DE61" s="20"/>
      <c r="DF61" s="23"/>
      <c r="DG61" s="10"/>
      <c r="DH61" s="10"/>
      <c r="DI61" s="10"/>
      <c r="DK61" s="33"/>
      <c r="DM61" s="13"/>
      <c r="DN61" s="20"/>
      <c r="DO61" s="20"/>
      <c r="DP61" s="20"/>
      <c r="DQ61" s="23"/>
      <c r="DR61" s="10"/>
      <c r="DS61" s="10"/>
      <c r="DT61" s="10"/>
      <c r="DV61" s="33"/>
      <c r="DX61" s="13"/>
      <c r="DY61" s="20"/>
      <c r="DZ61" s="20"/>
      <c r="EA61" s="20"/>
      <c r="EB61" s="23"/>
      <c r="EC61" s="10"/>
      <c r="ED61" s="10"/>
      <c r="EE61" s="10"/>
      <c r="EG61" s="33"/>
      <c r="EI61" s="13"/>
      <c r="EJ61" s="20"/>
      <c r="EK61" s="20"/>
      <c r="EL61" s="20"/>
      <c r="EM61" s="23"/>
      <c r="EN61" s="10"/>
      <c r="EO61" s="10"/>
      <c r="EP61" s="10"/>
      <c r="ER61" s="33"/>
      <c r="ET61" s="13"/>
      <c r="EU61" s="20"/>
      <c r="EV61" s="20"/>
      <c r="EW61" s="20"/>
      <c r="EX61" s="23"/>
      <c r="EY61" s="10"/>
      <c r="EZ61" s="10"/>
      <c r="FA61" s="10"/>
      <c r="FC61" s="33"/>
      <c r="FE61" s="13"/>
      <c r="FF61" s="20"/>
      <c r="FG61" s="20"/>
      <c r="FH61" s="20"/>
      <c r="FI61" s="23"/>
      <c r="FJ61" s="10"/>
      <c r="FK61" s="10"/>
      <c r="FL61" s="10"/>
      <c r="FN61" s="33"/>
      <c r="FP61" s="13"/>
      <c r="FQ61" s="20"/>
      <c r="FR61" s="20"/>
      <c r="FS61" s="20"/>
      <c r="FT61" s="23"/>
      <c r="FU61" s="10"/>
      <c r="FV61" s="10"/>
      <c r="FW61" s="10"/>
      <c r="FY61" s="33"/>
      <c r="GA61" s="13"/>
      <c r="GB61" s="20"/>
      <c r="GC61" s="20"/>
      <c r="GD61" s="20"/>
      <c r="GE61" s="23"/>
      <c r="GF61" s="10"/>
      <c r="GG61" s="10"/>
      <c r="GH61" s="10"/>
      <c r="GJ61" s="33"/>
      <c r="GL61" s="13"/>
      <c r="GM61" s="20"/>
      <c r="GN61" s="20"/>
      <c r="GO61" s="20"/>
      <c r="GP61" s="23"/>
      <c r="GQ61" s="10"/>
      <c r="GR61" s="10"/>
      <c r="GS61" s="10"/>
      <c r="GU61" s="33"/>
      <c r="GW61" s="13"/>
      <c r="GX61" s="20"/>
      <c r="GY61" s="20"/>
      <c r="GZ61" s="20"/>
      <c r="HA61" s="23"/>
      <c r="HB61" s="10"/>
      <c r="HC61" s="10"/>
      <c r="HD61" s="10"/>
      <c r="HF61" s="33"/>
      <c r="HH61" s="13"/>
      <c r="HI61" s="20"/>
      <c r="HJ61" s="20"/>
      <c r="HK61" s="20"/>
      <c r="HL61" s="23"/>
      <c r="HM61" s="10"/>
      <c r="HN61" s="10"/>
      <c r="HO61" s="10"/>
      <c r="HQ61" s="33"/>
      <c r="HS61" s="13"/>
      <c r="HT61" s="20"/>
      <c r="HU61" s="20"/>
      <c r="HV61" s="20"/>
      <c r="HW61" s="23"/>
      <c r="HX61" s="10"/>
      <c r="HY61" s="10"/>
      <c r="HZ61" s="10"/>
      <c r="IB61" s="33"/>
      <c r="ID61" s="13"/>
      <c r="IE61" s="20"/>
      <c r="IF61" s="20"/>
      <c r="IG61" s="20"/>
      <c r="IH61" s="23"/>
      <c r="II61" s="10"/>
      <c r="IJ61" s="10"/>
      <c r="IK61" s="10"/>
      <c r="IM61" s="33"/>
      <c r="IO61" s="13"/>
      <c r="IP61" s="20"/>
      <c r="IQ61" s="20"/>
      <c r="IR61" s="20"/>
      <c r="IS61" s="23"/>
      <c r="IT61" s="10"/>
      <c r="IU61" s="10"/>
      <c r="IV61" s="10"/>
      <c r="IX61" s="33"/>
      <c r="IZ61" s="13"/>
      <c r="JA61" s="20"/>
      <c r="JB61" s="20"/>
      <c r="JC61" s="20"/>
      <c r="JD61" s="23"/>
      <c r="JE61" s="10"/>
      <c r="JF61" s="10"/>
      <c r="JG61" s="10"/>
      <c r="JI61" s="33"/>
      <c r="JK61" s="13"/>
      <c r="JL61" s="20"/>
      <c r="JM61" s="20"/>
      <c r="JN61" s="20"/>
      <c r="JO61" s="23"/>
      <c r="JP61" s="10"/>
      <c r="JQ61" s="10"/>
      <c r="JR61" s="10"/>
      <c r="JT61" s="33"/>
      <c r="JV61" s="13"/>
      <c r="JW61" s="20"/>
      <c r="JX61" s="20"/>
      <c r="JY61" s="20"/>
      <c r="JZ61" s="23"/>
      <c r="KA61" s="10"/>
      <c r="KB61" s="10"/>
      <c r="KC61" s="10"/>
      <c r="KE61" s="33"/>
      <c r="KG61" s="13"/>
      <c r="KH61" s="20"/>
      <c r="KI61" s="20"/>
      <c r="KJ61" s="20"/>
      <c r="KK61" s="23"/>
      <c r="KL61" s="10"/>
      <c r="KM61" s="10"/>
      <c r="KN61" s="10"/>
      <c r="KP61" s="33"/>
      <c r="KR61" s="13"/>
      <c r="KS61" s="20"/>
      <c r="KT61" s="20"/>
      <c r="KU61" s="20"/>
      <c r="KV61" s="23"/>
      <c r="KW61" s="10"/>
      <c r="KX61" s="10"/>
      <c r="KY61" s="10"/>
      <c r="LA61" s="33"/>
      <c r="LC61" s="13"/>
      <c r="LD61" s="20"/>
      <c r="LE61" s="20"/>
      <c r="LF61" s="20"/>
      <c r="LG61" s="23"/>
      <c r="LH61" s="10"/>
      <c r="LI61" s="10"/>
      <c r="LJ61" s="10"/>
      <c r="LL61" s="33"/>
      <c r="LN61" s="13"/>
      <c r="LO61" s="20"/>
      <c r="LP61" s="20"/>
      <c r="LQ61" s="20"/>
      <c r="LR61" s="23"/>
      <c r="LS61" s="10"/>
      <c r="LT61" s="10"/>
      <c r="LU61" s="10"/>
      <c r="LW61" s="33"/>
      <c r="LY61" s="13"/>
      <c r="LZ61" s="20"/>
      <c r="MA61" s="20"/>
      <c r="MB61" s="20"/>
      <c r="MC61" s="23"/>
      <c r="MD61" s="10"/>
      <c r="ME61" s="10"/>
      <c r="MF61" s="10"/>
      <c r="MH61" s="33"/>
      <c r="MJ61" s="13"/>
      <c r="MK61" s="20"/>
      <c r="ML61" s="20"/>
      <c r="MM61" s="20"/>
      <c r="MN61" s="23"/>
      <c r="MO61" s="10"/>
      <c r="MP61" s="10"/>
      <c r="MQ61" s="10"/>
      <c r="MS61" s="33"/>
      <c r="MU61" s="13"/>
      <c r="MV61" s="20"/>
      <c r="MW61" s="20"/>
      <c r="MX61" s="20"/>
      <c r="MY61" s="23"/>
      <c r="MZ61" s="10"/>
      <c r="NA61" s="10"/>
      <c r="NB61" s="10"/>
      <c r="ND61" s="33"/>
      <c r="NF61" s="13"/>
      <c r="NG61" s="20"/>
      <c r="NH61" s="20"/>
      <c r="NI61" s="20"/>
      <c r="NJ61" s="23"/>
      <c r="NK61" s="10"/>
      <c r="NL61" s="10"/>
      <c r="NM61" s="10"/>
      <c r="NO61" s="33"/>
      <c r="NQ61" s="13"/>
      <c r="NR61" s="20"/>
      <c r="NS61" s="20"/>
      <c r="NT61" s="20"/>
      <c r="NU61" s="23"/>
      <c r="NV61" s="10"/>
      <c r="NW61" s="10"/>
      <c r="NX61" s="10"/>
      <c r="NZ61" s="33"/>
      <c r="OB61" s="13"/>
      <c r="OC61" s="20"/>
      <c r="OD61" s="20"/>
      <c r="OE61" s="20"/>
      <c r="OF61" s="23"/>
      <c r="OG61" s="10"/>
      <c r="OH61" s="10"/>
      <c r="OI61" s="10"/>
      <c r="OK61" s="33"/>
      <c r="OM61" s="13"/>
      <c r="ON61" s="20"/>
      <c r="OO61" s="20"/>
      <c r="OP61" s="20"/>
      <c r="OQ61" s="23"/>
      <c r="OR61" s="10"/>
      <c r="OS61" s="10"/>
      <c r="OT61" s="10"/>
      <c r="OV61" s="33"/>
      <c r="OX61" s="13"/>
      <c r="OY61" s="20"/>
      <c r="OZ61" s="20"/>
      <c r="PA61" s="20"/>
      <c r="PB61" s="23"/>
      <c r="PC61" s="10"/>
      <c r="PD61" s="10"/>
      <c r="PE61" s="10"/>
      <c r="PG61" s="33"/>
      <c r="PI61" s="13"/>
      <c r="PJ61" s="20"/>
      <c r="PK61" s="20"/>
      <c r="PL61" s="20"/>
      <c r="PM61" s="23"/>
      <c r="PN61" s="10"/>
      <c r="PO61" s="10"/>
      <c r="PP61" s="10"/>
      <c r="PR61" s="33"/>
      <c r="PT61" s="13"/>
      <c r="PU61" s="20"/>
      <c r="PV61" s="20"/>
      <c r="PW61" s="20"/>
      <c r="PX61" s="23"/>
      <c r="PY61" s="10"/>
      <c r="PZ61" s="10"/>
      <c r="QA61" s="10"/>
      <c r="QC61" s="33"/>
      <c r="QE61" s="13"/>
      <c r="QF61" s="20"/>
      <c r="QG61" s="20"/>
      <c r="QH61" s="20"/>
      <c r="QI61" s="23"/>
      <c r="QJ61" s="10"/>
      <c r="QK61" s="10"/>
      <c r="QL61" s="10"/>
      <c r="QN61" s="33"/>
      <c r="QP61" s="13"/>
      <c r="QQ61" s="20"/>
      <c r="QR61" s="20"/>
      <c r="QS61" s="20"/>
      <c r="QT61" s="23"/>
      <c r="QU61" s="10"/>
      <c r="QV61" s="10"/>
      <c r="QW61" s="10"/>
      <c r="QY61" s="33"/>
      <c r="RA61" s="13"/>
      <c r="RB61" s="20"/>
      <c r="RC61" s="20"/>
      <c r="RD61" s="20"/>
      <c r="RE61" s="23"/>
      <c r="RF61" s="10"/>
      <c r="RG61" s="10"/>
      <c r="RH61" s="10"/>
      <c r="RJ61" s="33"/>
      <c r="RL61" s="13"/>
      <c r="RM61" s="20"/>
      <c r="RN61" s="20"/>
      <c r="RO61" s="20"/>
      <c r="RP61" s="23"/>
      <c r="RQ61" s="10"/>
      <c r="RR61" s="10"/>
      <c r="RS61" s="10"/>
      <c r="RU61" s="33"/>
      <c r="RW61" s="13"/>
      <c r="RX61" s="20"/>
      <c r="RY61" s="20"/>
      <c r="RZ61" s="20"/>
      <c r="SA61" s="23"/>
      <c r="SB61" s="10"/>
      <c r="SC61" s="10"/>
      <c r="SD61" s="10"/>
      <c r="SF61" s="33"/>
      <c r="SH61" s="13"/>
      <c r="SI61" s="20"/>
      <c r="SJ61" s="20"/>
      <c r="SK61" s="20"/>
      <c r="SL61" s="23"/>
      <c r="SM61" s="10"/>
      <c r="SN61" s="10"/>
      <c r="SO61" s="10"/>
      <c r="SQ61" s="33"/>
      <c r="SS61" s="13"/>
      <c r="ST61" s="20"/>
      <c r="SU61" s="20"/>
      <c r="SV61" s="20"/>
      <c r="SW61" s="23"/>
      <c r="SX61" s="10"/>
      <c r="SY61" s="10"/>
      <c r="SZ61" s="10"/>
      <c r="TB61" s="33"/>
      <c r="TD61" s="13"/>
      <c r="TE61" s="20"/>
      <c r="TF61" s="20"/>
      <c r="TG61" s="20"/>
      <c r="TH61" s="23"/>
      <c r="TI61" s="10"/>
      <c r="TJ61" s="10"/>
      <c r="TK61" s="10"/>
      <c r="TM61" s="33"/>
      <c r="TO61" s="13"/>
      <c r="TP61" s="20"/>
      <c r="TQ61" s="20"/>
      <c r="TR61" s="20"/>
      <c r="TS61" s="23"/>
      <c r="TT61" s="10"/>
      <c r="TU61" s="10"/>
      <c r="TV61" s="10"/>
      <c r="TX61" s="33"/>
      <c r="TZ61" s="13"/>
      <c r="UA61" s="20"/>
      <c r="UB61" s="20"/>
      <c r="UC61" s="20"/>
      <c r="UD61" s="23"/>
      <c r="UE61" s="10"/>
      <c r="UF61" s="10"/>
      <c r="UG61" s="10"/>
      <c r="UI61" s="33"/>
      <c r="UK61" s="13"/>
      <c r="UL61" s="20"/>
      <c r="UM61" s="20"/>
      <c r="UN61" s="20"/>
      <c r="UO61" s="23"/>
      <c r="UP61" s="10"/>
      <c r="UQ61" s="10"/>
      <c r="UR61" s="10"/>
      <c r="UT61" s="33"/>
      <c r="UV61" s="13"/>
      <c r="UW61" s="20"/>
      <c r="UX61" s="20"/>
      <c r="UY61" s="20"/>
      <c r="UZ61" s="23"/>
      <c r="VA61" s="10"/>
      <c r="VB61" s="10"/>
      <c r="VC61" s="10"/>
      <c r="VE61" s="33"/>
      <c r="VG61" s="13"/>
      <c r="VH61" s="20"/>
      <c r="VI61" s="20"/>
      <c r="VJ61" s="20"/>
      <c r="VK61" s="23"/>
      <c r="VL61" s="10"/>
      <c r="VM61" s="10"/>
      <c r="VN61" s="10"/>
      <c r="VP61" s="33"/>
      <c r="VR61" s="13"/>
      <c r="VS61" s="20"/>
      <c r="VT61" s="20"/>
      <c r="VU61" s="20"/>
      <c r="VV61" s="23"/>
      <c r="VW61" s="10"/>
      <c r="VX61" s="10"/>
      <c r="VY61" s="10"/>
      <c r="WA61" s="33"/>
      <c r="WC61" s="13"/>
      <c r="WD61" s="20"/>
      <c r="WE61" s="20"/>
      <c r="WF61" s="20"/>
      <c r="WG61" s="23"/>
      <c r="WH61" s="10"/>
      <c r="WI61" s="10"/>
      <c r="WJ61" s="10"/>
      <c r="WL61" s="33"/>
      <c r="WN61" s="13"/>
      <c r="WO61" s="20"/>
      <c r="WP61" s="20"/>
      <c r="WQ61" s="20"/>
      <c r="WR61" s="23"/>
      <c r="WS61" s="10"/>
      <c r="WT61" s="10"/>
      <c r="WU61" s="10"/>
      <c r="WW61" s="33"/>
      <c r="WY61" s="13"/>
      <c r="WZ61" s="20"/>
      <c r="XA61" s="20"/>
      <c r="XB61" s="20"/>
      <c r="XC61" s="23"/>
      <c r="XD61" s="10"/>
      <c r="XE61" s="10"/>
      <c r="XF61" s="10"/>
      <c r="XH61" s="33"/>
      <c r="XJ61" s="13"/>
      <c r="XK61" s="20"/>
      <c r="XL61" s="20"/>
      <c r="XM61" s="20"/>
      <c r="XN61" s="23"/>
      <c r="XO61" s="10"/>
      <c r="XP61" s="10"/>
      <c r="XQ61" s="10"/>
      <c r="XS61" s="33"/>
      <c r="XU61" s="13"/>
      <c r="XV61" s="20"/>
      <c r="XW61" s="20"/>
      <c r="XX61" s="20"/>
      <c r="XY61" s="23"/>
      <c r="XZ61" s="10"/>
      <c r="YA61" s="10"/>
      <c r="YB61" s="10"/>
      <c r="YD61" s="33"/>
      <c r="YF61" s="13"/>
      <c r="YG61" s="20"/>
      <c r="YH61" s="20"/>
      <c r="YI61" s="20"/>
      <c r="YJ61" s="23"/>
      <c r="YK61" s="10"/>
      <c r="YL61" s="10"/>
      <c r="YM61" s="10"/>
      <c r="YO61" s="33"/>
      <c r="YQ61" s="13"/>
      <c r="YR61" s="20"/>
      <c r="YS61" s="20"/>
      <c r="YT61" s="20"/>
      <c r="YU61" s="23"/>
      <c r="YV61" s="10"/>
      <c r="YW61" s="10"/>
      <c r="YX61" s="10"/>
      <c r="YZ61" s="33"/>
      <c r="ZB61" s="13"/>
      <c r="ZC61" s="20"/>
      <c r="ZD61" s="20"/>
      <c r="ZE61" s="20"/>
      <c r="ZF61" s="23"/>
      <c r="ZG61" s="10"/>
      <c r="ZH61" s="10"/>
      <c r="ZI61" s="10"/>
      <c r="ZK61" s="33"/>
      <c r="ZM61" s="13"/>
      <c r="ZN61" s="20"/>
      <c r="ZO61" s="20"/>
      <c r="ZP61" s="20"/>
      <c r="ZQ61" s="23"/>
      <c r="ZR61" s="10"/>
      <c r="ZS61" s="10"/>
      <c r="ZT61" s="10"/>
      <c r="ZV61" s="33"/>
      <c r="ZX61" s="13"/>
      <c r="ZY61" s="20"/>
      <c r="ZZ61" s="20"/>
      <c r="AAA61" s="20"/>
      <c r="AAB61" s="23"/>
      <c r="AAC61" s="10"/>
      <c r="AAD61" s="10"/>
      <c r="AAE61" s="10"/>
      <c r="AAG61" s="33"/>
      <c r="AAI61" s="13"/>
      <c r="AAJ61" s="20"/>
      <c r="AAK61" s="20"/>
      <c r="AAL61" s="20"/>
      <c r="AAM61" s="23"/>
      <c r="AAN61" s="10"/>
      <c r="AAO61" s="10"/>
      <c r="AAP61" s="10"/>
      <c r="AAR61" s="33"/>
      <c r="AAT61" s="13"/>
      <c r="AAU61" s="20"/>
      <c r="AAV61" s="20"/>
      <c r="AAW61" s="20"/>
      <c r="AAX61" s="23"/>
      <c r="AAY61" s="10"/>
      <c r="AAZ61" s="10"/>
      <c r="ABA61" s="10"/>
      <c r="ABC61" s="33"/>
      <c r="ABE61" s="13"/>
      <c r="ABF61" s="20"/>
      <c r="ABG61" s="20"/>
      <c r="ABH61" s="20"/>
      <c r="ABI61" s="23"/>
      <c r="ABJ61" s="10"/>
      <c r="ABK61" s="10"/>
      <c r="ABL61" s="10"/>
      <c r="ABN61" s="33"/>
      <c r="ABP61" s="13"/>
      <c r="ABQ61" s="20"/>
      <c r="ABR61" s="20"/>
      <c r="ABS61" s="20"/>
      <c r="ABT61" s="23"/>
      <c r="ABU61" s="10"/>
      <c r="ABV61" s="10"/>
      <c r="ABW61" s="10"/>
      <c r="ABY61" s="33"/>
      <c r="ACA61" s="13"/>
      <c r="ACB61" s="20"/>
      <c r="ACC61" s="20"/>
      <c r="ACD61" s="20"/>
      <c r="ACE61" s="23"/>
      <c r="ACF61" s="10"/>
      <c r="ACG61" s="10"/>
      <c r="ACH61" s="10"/>
      <c r="ACJ61" s="33"/>
      <c r="ACL61" s="13"/>
      <c r="ACM61" s="20"/>
      <c r="ACN61" s="20"/>
      <c r="ACO61" s="20"/>
      <c r="ACP61" s="23"/>
      <c r="ACQ61" s="10"/>
      <c r="ACR61" s="10"/>
      <c r="ACS61" s="10"/>
      <c r="ACU61" s="33"/>
      <c r="ACW61" s="13"/>
      <c r="ACX61" s="20"/>
      <c r="ACY61" s="20"/>
      <c r="ACZ61" s="20"/>
      <c r="ADA61" s="23"/>
      <c r="ADB61" s="10"/>
      <c r="ADC61" s="10"/>
      <c r="ADD61" s="10"/>
      <c r="ADF61" s="33"/>
      <c r="ADH61" s="13"/>
      <c r="ADI61" s="20"/>
      <c r="ADJ61" s="20"/>
      <c r="ADK61" s="20"/>
      <c r="ADL61" s="23"/>
      <c r="ADM61" s="10"/>
      <c r="ADN61" s="10"/>
      <c r="ADO61" s="10"/>
      <c r="ADQ61" s="33"/>
      <c r="ADS61" s="13"/>
      <c r="ADT61" s="20"/>
      <c r="ADU61" s="20"/>
      <c r="ADV61" s="20"/>
      <c r="ADW61" s="23"/>
      <c r="ADX61" s="10"/>
      <c r="ADY61" s="10"/>
      <c r="ADZ61" s="10"/>
      <c r="AEB61" s="33"/>
      <c r="AED61" s="13"/>
      <c r="AEE61" s="20"/>
      <c r="AEF61" s="20"/>
      <c r="AEG61" s="20"/>
      <c r="AEH61" s="23"/>
      <c r="AEI61" s="10"/>
      <c r="AEJ61" s="10"/>
      <c r="AEK61" s="10"/>
      <c r="AEM61" s="33"/>
      <c r="AEO61" s="13"/>
      <c r="AEP61" s="20"/>
      <c r="AEQ61" s="20"/>
      <c r="AER61" s="20"/>
      <c r="AES61" s="23"/>
      <c r="AET61" s="10"/>
      <c r="AEU61" s="10"/>
      <c r="AEV61" s="10"/>
      <c r="AEX61" s="33"/>
      <c r="AEZ61" s="13"/>
      <c r="AFA61" s="20"/>
      <c r="AFB61" s="20"/>
      <c r="AFC61" s="20"/>
      <c r="AFD61" s="23"/>
      <c r="AFE61" s="10"/>
      <c r="AFF61" s="10"/>
      <c r="AFG61" s="10"/>
      <c r="AFI61" s="33"/>
      <c r="AFK61" s="13"/>
      <c r="AFL61" s="20"/>
      <c r="AFM61" s="20"/>
      <c r="AFN61" s="20"/>
      <c r="AFO61" s="23"/>
      <c r="AFP61" s="10"/>
      <c r="AFQ61" s="10"/>
      <c r="AFR61" s="10"/>
      <c r="AFT61" s="33"/>
      <c r="AFV61" s="13"/>
      <c r="AFW61" s="20"/>
      <c r="AFX61" s="20"/>
      <c r="AFY61" s="20"/>
      <c r="AFZ61" s="23"/>
      <c r="AGA61" s="10"/>
      <c r="AGB61" s="10"/>
      <c r="AGC61" s="10"/>
      <c r="AGE61" s="33"/>
      <c r="AGG61" s="13"/>
      <c r="AGH61" s="20"/>
      <c r="AGI61" s="20"/>
      <c r="AGJ61" s="20"/>
      <c r="AGK61" s="23"/>
      <c r="AGL61" s="10"/>
      <c r="AGM61" s="10"/>
      <c r="AGN61" s="10"/>
      <c r="AGP61" s="33"/>
      <c r="AGR61" s="13"/>
      <c r="AGS61" s="20"/>
      <c r="AGT61" s="20"/>
      <c r="AGU61" s="20"/>
      <c r="AGV61" s="23"/>
      <c r="AGW61" s="10"/>
      <c r="AGX61" s="10"/>
      <c r="AGY61" s="10"/>
      <c r="AHA61" s="33"/>
      <c r="AHC61" s="13"/>
      <c r="AHD61" s="20"/>
      <c r="AHE61" s="20"/>
      <c r="AHF61" s="20"/>
      <c r="AHG61" s="23"/>
      <c r="AHH61" s="10"/>
      <c r="AHI61" s="10"/>
      <c r="AHJ61" s="10"/>
      <c r="AHL61" s="33"/>
      <c r="AHN61" s="13"/>
      <c r="AHO61" s="20"/>
      <c r="AHP61" s="20"/>
      <c r="AHQ61" s="20"/>
      <c r="AHR61" s="23"/>
      <c r="AHS61" s="10"/>
      <c r="AHT61" s="10"/>
      <c r="AHU61" s="10"/>
      <c r="AHW61" s="33"/>
      <c r="AHY61" s="13"/>
      <c r="AHZ61" s="20"/>
      <c r="AIA61" s="20"/>
      <c r="AIB61" s="20"/>
      <c r="AIC61" s="23"/>
      <c r="AID61" s="10"/>
      <c r="AIE61" s="10"/>
      <c r="AIF61" s="10"/>
      <c r="AIH61" s="33"/>
      <c r="AIJ61" s="13"/>
      <c r="AIK61" s="20"/>
      <c r="AIL61" s="20"/>
      <c r="AIM61" s="20"/>
      <c r="AIN61" s="23"/>
      <c r="AIO61" s="10"/>
      <c r="AIP61" s="10"/>
      <c r="AIQ61" s="10"/>
      <c r="AIS61" s="33"/>
      <c r="AIU61" s="13"/>
      <c r="AIV61" s="20"/>
      <c r="AIW61" s="20"/>
      <c r="AIX61" s="20"/>
      <c r="AIY61" s="23"/>
      <c r="AIZ61" s="10"/>
      <c r="AJA61" s="10"/>
      <c r="AJB61" s="10"/>
      <c r="AJD61" s="33"/>
      <c r="AJF61" s="13"/>
      <c r="AJG61" s="20"/>
      <c r="AJH61" s="20"/>
      <c r="AJI61" s="20"/>
      <c r="AJJ61" s="23"/>
      <c r="AJK61" s="10"/>
      <c r="AJL61" s="10"/>
      <c r="AJM61" s="10"/>
      <c r="AJO61" s="33"/>
      <c r="AJQ61" s="13"/>
      <c r="AJR61" s="20"/>
      <c r="AJS61" s="20"/>
      <c r="AJT61" s="20"/>
      <c r="AJU61" s="23"/>
      <c r="AJV61" s="10"/>
      <c r="AJW61" s="10"/>
      <c r="AJX61" s="10"/>
      <c r="AJZ61" s="33"/>
      <c r="AKB61" s="13"/>
      <c r="AKC61" s="20"/>
      <c r="AKD61" s="20"/>
      <c r="AKE61" s="20"/>
      <c r="AKF61" s="23"/>
      <c r="AKG61" s="10"/>
      <c r="AKH61" s="10"/>
      <c r="AKI61" s="10"/>
      <c r="AKK61" s="33"/>
      <c r="AKM61" s="13"/>
      <c r="AKN61" s="20"/>
      <c r="AKO61" s="20"/>
      <c r="AKP61" s="20"/>
      <c r="AKQ61" s="23"/>
      <c r="AKR61" s="10"/>
      <c r="AKS61" s="10"/>
      <c r="AKT61" s="10"/>
      <c r="AKV61" s="33"/>
      <c r="AKX61" s="13"/>
      <c r="AKY61" s="20"/>
      <c r="AKZ61" s="20"/>
      <c r="ALA61" s="20"/>
      <c r="ALB61" s="23"/>
      <c r="ALC61" s="10"/>
      <c r="ALD61" s="10"/>
      <c r="ALE61" s="10"/>
      <c r="ALG61" s="33"/>
      <c r="ALI61" s="13"/>
      <c r="ALJ61" s="20"/>
      <c r="ALK61" s="20"/>
      <c r="ALL61" s="20"/>
      <c r="ALM61" s="23"/>
      <c r="ALN61" s="10"/>
      <c r="ALO61" s="10"/>
      <c r="ALP61" s="10"/>
      <c r="ALR61" s="33"/>
      <c r="ALT61" s="13"/>
      <c r="ALU61" s="20"/>
      <c r="ALV61" s="20"/>
      <c r="ALW61" s="20"/>
      <c r="ALX61" s="23"/>
      <c r="ALY61" s="10"/>
      <c r="ALZ61" s="10"/>
      <c r="AMA61" s="10"/>
      <c r="AMC61" s="33"/>
      <c r="AME61" s="13"/>
      <c r="AMF61" s="20"/>
      <c r="AMG61" s="20"/>
      <c r="AMH61" s="20"/>
      <c r="AMI61" s="23"/>
      <c r="AMJ61" s="10"/>
      <c r="AMK61" s="10"/>
      <c r="AML61" s="10"/>
      <c r="AMN61" s="33"/>
      <c r="AMP61" s="13"/>
      <c r="AMQ61" s="20"/>
      <c r="AMR61" s="20"/>
      <c r="AMS61" s="20"/>
      <c r="AMT61" s="23"/>
      <c r="AMU61" s="10"/>
      <c r="AMV61" s="10"/>
      <c r="AMW61" s="10"/>
      <c r="AMY61" s="33"/>
      <c r="ANA61" s="13"/>
      <c r="ANB61" s="20"/>
      <c r="ANC61" s="20"/>
      <c r="AND61" s="20"/>
      <c r="ANE61" s="23"/>
      <c r="ANF61" s="10"/>
      <c r="ANG61" s="10"/>
      <c r="ANH61" s="10"/>
      <c r="ANJ61" s="33"/>
      <c r="ANL61" s="13"/>
      <c r="ANM61" s="20"/>
      <c r="ANN61" s="20"/>
      <c r="ANO61" s="20"/>
      <c r="ANP61" s="23"/>
      <c r="ANQ61" s="10"/>
      <c r="ANR61" s="10"/>
      <c r="ANS61" s="10"/>
      <c r="ANU61" s="33"/>
      <c r="ANW61" s="13"/>
      <c r="ANX61" s="20"/>
      <c r="ANY61" s="20"/>
      <c r="ANZ61" s="20"/>
      <c r="AOA61" s="23"/>
      <c r="AOB61" s="10"/>
      <c r="AOC61" s="10"/>
      <c r="AOD61" s="10"/>
      <c r="AOF61" s="33"/>
      <c r="AOH61" s="13"/>
      <c r="AOI61" s="20"/>
      <c r="AOJ61" s="20"/>
      <c r="AOK61" s="20"/>
      <c r="AOL61" s="23"/>
      <c r="AOM61" s="10"/>
      <c r="AON61" s="10"/>
      <c r="AOO61" s="10"/>
      <c r="AOQ61" s="33"/>
      <c r="AOS61" s="13"/>
      <c r="AOT61" s="20"/>
      <c r="AOU61" s="20"/>
      <c r="AOV61" s="20"/>
      <c r="AOW61" s="23"/>
      <c r="AOX61" s="10"/>
      <c r="AOY61" s="10"/>
      <c r="AOZ61" s="10"/>
      <c r="APB61" s="33"/>
      <c r="APD61" s="13"/>
      <c r="APE61" s="20"/>
      <c r="APF61" s="20"/>
      <c r="APG61" s="20"/>
      <c r="APH61" s="23"/>
      <c r="API61" s="10"/>
      <c r="APJ61" s="10"/>
      <c r="APK61" s="10"/>
      <c r="APM61" s="33"/>
      <c r="APO61" s="13"/>
      <c r="APP61" s="20"/>
      <c r="APQ61" s="20"/>
      <c r="APR61" s="20"/>
      <c r="APS61" s="23"/>
      <c r="APT61" s="10"/>
      <c r="APU61" s="10"/>
      <c r="APV61" s="10"/>
      <c r="APX61" s="33"/>
      <c r="APZ61" s="13"/>
      <c r="AQA61" s="20"/>
      <c r="AQB61" s="20"/>
      <c r="AQC61" s="20"/>
      <c r="AQD61" s="23"/>
      <c r="AQE61" s="10"/>
      <c r="AQF61" s="10"/>
      <c r="AQG61" s="10"/>
      <c r="AQI61" s="33"/>
      <c r="AQK61" s="13"/>
      <c r="AQL61" s="20"/>
      <c r="AQM61" s="20"/>
      <c r="AQN61" s="20"/>
      <c r="AQO61" s="23"/>
      <c r="AQP61" s="10"/>
      <c r="AQQ61" s="10"/>
      <c r="AQR61" s="10"/>
      <c r="AQT61" s="33"/>
      <c r="AQV61" s="13"/>
      <c r="AQW61" s="20"/>
      <c r="AQX61" s="20"/>
      <c r="AQY61" s="20"/>
      <c r="AQZ61" s="23"/>
      <c r="ARA61" s="10"/>
      <c r="ARB61" s="10"/>
      <c r="ARC61" s="10"/>
      <c r="ARE61" s="33"/>
      <c r="ARG61" s="13"/>
      <c r="ARH61" s="20"/>
      <c r="ARI61" s="20"/>
      <c r="ARJ61" s="20"/>
      <c r="ARK61" s="23"/>
      <c r="ARL61" s="10"/>
      <c r="ARM61" s="10"/>
      <c r="ARN61" s="10"/>
      <c r="ARP61" s="33"/>
      <c r="ARR61" s="13"/>
      <c r="ARS61" s="20"/>
      <c r="ART61" s="20"/>
      <c r="ARU61" s="20"/>
      <c r="ARV61" s="23"/>
      <c r="ARW61" s="10"/>
      <c r="ARX61" s="10"/>
      <c r="ARY61" s="10"/>
      <c r="ASA61" s="33"/>
      <c r="ASC61" s="13"/>
      <c r="ASD61" s="20"/>
      <c r="ASE61" s="20"/>
      <c r="ASF61" s="20"/>
      <c r="ASG61" s="23"/>
      <c r="ASH61" s="10"/>
      <c r="ASI61" s="10"/>
      <c r="ASJ61" s="10"/>
      <c r="ASL61" s="33"/>
      <c r="ASN61" s="13"/>
      <c r="ASO61" s="20"/>
      <c r="ASP61" s="20"/>
      <c r="ASQ61" s="20"/>
      <c r="ASR61" s="23"/>
      <c r="ASS61" s="10"/>
      <c r="AST61" s="10"/>
      <c r="ASU61" s="10"/>
      <c r="ASW61" s="33"/>
      <c r="ASY61" s="13"/>
      <c r="ASZ61" s="20"/>
      <c r="ATA61" s="20"/>
      <c r="ATB61" s="20"/>
      <c r="ATC61" s="23"/>
      <c r="ATD61" s="10"/>
      <c r="ATE61" s="10"/>
      <c r="ATF61" s="10"/>
      <c r="ATH61" s="33"/>
      <c r="ATJ61" s="13"/>
      <c r="ATK61" s="20"/>
      <c r="ATL61" s="20"/>
      <c r="ATM61" s="20"/>
      <c r="ATN61" s="23"/>
      <c r="ATO61" s="10"/>
      <c r="ATP61" s="10"/>
      <c r="ATQ61" s="10"/>
      <c r="ATS61" s="33"/>
      <c r="ATU61" s="13"/>
      <c r="ATV61" s="20"/>
      <c r="ATW61" s="20"/>
      <c r="ATX61" s="20"/>
      <c r="ATY61" s="23"/>
      <c r="ATZ61" s="10"/>
      <c r="AUA61" s="10"/>
      <c r="AUB61" s="10"/>
      <c r="AUD61" s="33"/>
      <c r="AUF61" s="13"/>
      <c r="AUG61" s="20"/>
      <c r="AUH61" s="20"/>
      <c r="AUI61" s="20"/>
      <c r="AUJ61" s="23"/>
      <c r="AUK61" s="10"/>
      <c r="AUL61" s="10"/>
      <c r="AUM61" s="10"/>
      <c r="AUO61" s="33"/>
      <c r="AUQ61" s="13"/>
      <c r="AUR61" s="20"/>
      <c r="AUS61" s="20"/>
      <c r="AUT61" s="20"/>
      <c r="AUU61" s="23"/>
      <c r="AUV61" s="10"/>
      <c r="AUW61" s="10"/>
      <c r="AUX61" s="10"/>
      <c r="AUZ61" s="33"/>
      <c r="AVB61" s="13"/>
      <c r="AVC61" s="20"/>
      <c r="AVD61" s="20"/>
      <c r="AVE61" s="20"/>
      <c r="AVF61" s="23"/>
      <c r="AVG61" s="10"/>
      <c r="AVH61" s="10"/>
      <c r="AVI61" s="10"/>
      <c r="AVK61" s="33"/>
      <c r="AVM61" s="13"/>
      <c r="AVN61" s="20"/>
      <c r="AVO61" s="20"/>
      <c r="AVP61" s="20"/>
      <c r="AVQ61" s="23"/>
      <c r="AVR61" s="10"/>
      <c r="AVS61" s="10"/>
      <c r="AVT61" s="10"/>
      <c r="AVV61" s="33"/>
      <c r="AVX61" s="13"/>
      <c r="AVY61" s="20"/>
      <c r="AVZ61" s="20"/>
      <c r="AWA61" s="20"/>
      <c r="AWB61" s="23"/>
      <c r="AWC61" s="10"/>
      <c r="AWD61" s="10"/>
      <c r="AWE61" s="10"/>
      <c r="AWG61" s="33"/>
      <c r="AWI61" s="13"/>
      <c r="AWJ61" s="20"/>
      <c r="AWK61" s="20"/>
      <c r="AWL61" s="20"/>
      <c r="AWM61" s="23"/>
      <c r="AWN61" s="10"/>
      <c r="AWO61" s="10"/>
      <c r="AWP61" s="10"/>
      <c r="AWR61" s="33"/>
      <c r="AWT61" s="13"/>
      <c r="AWU61" s="20"/>
      <c r="AWV61" s="20"/>
      <c r="AWW61" s="20"/>
      <c r="AWX61" s="23"/>
      <c r="AWY61" s="10"/>
      <c r="AWZ61" s="10"/>
      <c r="AXA61" s="10"/>
      <c r="AXC61" s="33"/>
      <c r="AXE61" s="13"/>
      <c r="AXF61" s="20"/>
      <c r="AXG61" s="20"/>
      <c r="AXH61" s="20"/>
      <c r="AXI61" s="23"/>
      <c r="AXJ61" s="10"/>
      <c r="AXK61" s="10"/>
      <c r="AXL61" s="10"/>
      <c r="AXN61" s="33"/>
      <c r="AXP61" s="13"/>
      <c r="AXQ61" s="20"/>
      <c r="AXR61" s="20"/>
      <c r="AXS61" s="20"/>
      <c r="AXT61" s="23"/>
      <c r="AXU61" s="10"/>
      <c r="AXV61" s="10"/>
      <c r="AXW61" s="10"/>
      <c r="AXY61" s="33"/>
      <c r="AYA61" s="13"/>
      <c r="AYB61" s="20"/>
      <c r="AYC61" s="20"/>
      <c r="AYD61" s="20"/>
      <c r="AYE61" s="23"/>
      <c r="AYF61" s="10"/>
      <c r="AYG61" s="10"/>
      <c r="AYH61" s="10"/>
      <c r="AYJ61" s="33"/>
      <c r="AYL61" s="13"/>
      <c r="AYM61" s="20"/>
      <c r="AYN61" s="20"/>
      <c r="AYO61" s="20"/>
      <c r="AYP61" s="23"/>
      <c r="AYQ61" s="10"/>
      <c r="AYR61" s="10"/>
      <c r="AYS61" s="10"/>
      <c r="AYU61" s="33"/>
      <c r="AYW61" s="13"/>
      <c r="AYX61" s="20"/>
      <c r="AYY61" s="20"/>
      <c r="AYZ61" s="20"/>
      <c r="AZA61" s="23"/>
      <c r="AZB61" s="10"/>
      <c r="AZC61" s="10"/>
      <c r="AZD61" s="10"/>
      <c r="AZF61" s="33"/>
      <c r="AZH61" s="13"/>
      <c r="AZI61" s="20"/>
      <c r="AZJ61" s="20"/>
      <c r="AZK61" s="20"/>
      <c r="AZL61" s="23"/>
      <c r="AZM61" s="10"/>
      <c r="AZN61" s="10"/>
      <c r="AZO61" s="10"/>
      <c r="AZQ61" s="33"/>
      <c r="AZS61" s="13"/>
      <c r="AZT61" s="20"/>
      <c r="AZU61" s="20"/>
      <c r="AZV61" s="20"/>
      <c r="AZW61" s="23"/>
      <c r="AZX61" s="10"/>
      <c r="AZY61" s="10"/>
      <c r="AZZ61" s="10"/>
      <c r="BAB61" s="33"/>
      <c r="BAD61" s="13"/>
      <c r="BAE61" s="20"/>
      <c r="BAF61" s="20"/>
      <c r="BAG61" s="20"/>
      <c r="BAH61" s="23"/>
      <c r="BAI61" s="10"/>
      <c r="BAJ61" s="10"/>
      <c r="BAK61" s="10"/>
      <c r="BAM61" s="33"/>
      <c r="BAO61" s="13"/>
      <c r="BAP61" s="20"/>
      <c r="BAQ61" s="20"/>
      <c r="BAR61" s="20"/>
      <c r="BAS61" s="23"/>
      <c r="BAT61" s="10"/>
      <c r="BAU61" s="10"/>
      <c r="BAV61" s="10"/>
      <c r="BAX61" s="33"/>
      <c r="BAZ61" s="13"/>
      <c r="BBA61" s="20"/>
      <c r="BBB61" s="20"/>
      <c r="BBC61" s="20"/>
      <c r="BBD61" s="23"/>
      <c r="BBE61" s="10"/>
      <c r="BBF61" s="10"/>
      <c r="BBG61" s="10"/>
      <c r="BBI61" s="33"/>
      <c r="BBK61" s="13"/>
      <c r="BBL61" s="20"/>
      <c r="BBM61" s="20"/>
      <c r="BBN61" s="20"/>
      <c r="BBO61" s="23"/>
      <c r="BBP61" s="10"/>
      <c r="BBQ61" s="10"/>
      <c r="BBR61" s="10"/>
      <c r="BBT61" s="33"/>
      <c r="BBV61" s="13"/>
      <c r="BBW61" s="20"/>
      <c r="BBX61" s="20"/>
      <c r="BBY61" s="20"/>
      <c r="BBZ61" s="23"/>
      <c r="BCA61" s="10"/>
      <c r="BCB61" s="10"/>
      <c r="BCC61" s="10"/>
      <c r="BCE61" s="33"/>
      <c r="BCG61" s="13"/>
      <c r="BCH61" s="20"/>
      <c r="BCI61" s="20"/>
      <c r="BCJ61" s="20"/>
      <c r="BCK61" s="23"/>
      <c r="BCL61" s="10"/>
      <c r="BCM61" s="10"/>
      <c r="BCN61" s="10"/>
      <c r="BCP61" s="33"/>
      <c r="BCR61" s="13"/>
      <c r="BCS61" s="20"/>
      <c r="BCT61" s="20"/>
      <c r="BCU61" s="20"/>
      <c r="BCV61" s="23"/>
      <c r="BCW61" s="10"/>
      <c r="BCX61" s="10"/>
      <c r="BCY61" s="10"/>
      <c r="BDA61" s="33"/>
      <c r="BDC61" s="13"/>
      <c r="BDD61" s="20"/>
      <c r="BDE61" s="20"/>
      <c r="BDF61" s="20"/>
      <c r="BDG61" s="23"/>
      <c r="BDH61" s="10"/>
      <c r="BDI61" s="10"/>
      <c r="BDJ61" s="10"/>
      <c r="BDL61" s="33"/>
      <c r="BDN61" s="13"/>
      <c r="BDO61" s="20"/>
      <c r="BDP61" s="20"/>
      <c r="BDQ61" s="20"/>
      <c r="BDR61" s="23"/>
      <c r="BDS61" s="10"/>
      <c r="BDT61" s="10"/>
      <c r="BDU61" s="10"/>
      <c r="BDW61" s="33"/>
      <c r="BDY61" s="13"/>
      <c r="BDZ61" s="20"/>
      <c r="BEA61" s="20"/>
      <c r="BEB61" s="20"/>
      <c r="BEC61" s="23"/>
      <c r="BED61" s="10"/>
      <c r="BEE61" s="10"/>
      <c r="BEF61" s="10"/>
      <c r="BEH61" s="33"/>
      <c r="BEJ61" s="13"/>
      <c r="BEK61" s="20"/>
      <c r="BEL61" s="20"/>
      <c r="BEM61" s="20"/>
      <c r="BEN61" s="23"/>
      <c r="BEO61" s="10"/>
      <c r="BEP61" s="10"/>
      <c r="BEQ61" s="10"/>
      <c r="BES61" s="33"/>
      <c r="BEU61" s="13"/>
      <c r="BEV61" s="20"/>
      <c r="BEW61" s="20"/>
      <c r="BEX61" s="20"/>
      <c r="BEY61" s="23"/>
      <c r="BEZ61" s="10"/>
      <c r="BFA61" s="10"/>
      <c r="BFB61" s="10"/>
      <c r="BFD61" s="33"/>
      <c r="BFF61" s="13"/>
      <c r="BFG61" s="20"/>
      <c r="BFH61" s="20"/>
      <c r="BFI61" s="20"/>
      <c r="BFJ61" s="23"/>
      <c r="BFK61" s="10"/>
      <c r="BFL61" s="10"/>
      <c r="BFM61" s="10"/>
      <c r="BFO61" s="33"/>
      <c r="BFQ61" s="13"/>
      <c r="BFR61" s="20"/>
      <c r="BFS61" s="20"/>
      <c r="BFT61" s="20"/>
      <c r="BFU61" s="23"/>
      <c r="BFV61" s="10"/>
      <c r="BFW61" s="10"/>
      <c r="BFX61" s="10"/>
      <c r="BFZ61" s="33"/>
      <c r="BGB61" s="13"/>
      <c r="BGC61" s="20"/>
      <c r="BGD61" s="20"/>
      <c r="BGE61" s="20"/>
      <c r="BGF61" s="23"/>
      <c r="BGG61" s="10"/>
      <c r="BGH61" s="10"/>
      <c r="BGI61" s="10"/>
      <c r="BGK61" s="33"/>
      <c r="BGM61" s="13"/>
      <c r="BGN61" s="20"/>
      <c r="BGO61" s="20"/>
      <c r="BGP61" s="20"/>
      <c r="BGQ61" s="23"/>
      <c r="BGR61" s="10"/>
      <c r="BGS61" s="10"/>
      <c r="BGT61" s="10"/>
      <c r="BGV61" s="33"/>
      <c r="BGX61" s="13"/>
      <c r="BGY61" s="20"/>
      <c r="BGZ61" s="20"/>
      <c r="BHA61" s="20"/>
      <c r="BHB61" s="23"/>
      <c r="BHC61" s="10"/>
      <c r="BHD61" s="10"/>
      <c r="BHE61" s="10"/>
      <c r="BHG61" s="33"/>
      <c r="BHI61" s="13"/>
      <c r="BHJ61" s="20"/>
      <c r="BHK61" s="20"/>
      <c r="BHL61" s="20"/>
      <c r="BHM61" s="23"/>
      <c r="BHN61" s="10"/>
      <c r="BHO61" s="10"/>
      <c r="BHP61" s="10"/>
      <c r="BHR61" s="33"/>
      <c r="BHT61" s="13"/>
      <c r="BHU61" s="20"/>
      <c r="BHV61" s="20"/>
      <c r="BHW61" s="20"/>
      <c r="BHX61" s="23"/>
      <c r="BHY61" s="10"/>
      <c r="BHZ61" s="10"/>
      <c r="BIA61" s="10"/>
      <c r="BIC61" s="33"/>
      <c r="BIE61" s="13"/>
      <c r="BIF61" s="20"/>
      <c r="BIG61" s="20"/>
      <c r="BIH61" s="20"/>
      <c r="BII61" s="23"/>
      <c r="BIJ61" s="10"/>
      <c r="BIK61" s="10"/>
      <c r="BIL61" s="10"/>
      <c r="BIN61" s="33"/>
      <c r="BIP61" s="13"/>
      <c r="BIQ61" s="20"/>
      <c r="BIR61" s="20"/>
      <c r="BIS61" s="20"/>
      <c r="BIT61" s="23"/>
      <c r="BIU61" s="10"/>
      <c r="BIV61" s="10"/>
      <c r="BIW61" s="10"/>
      <c r="BIY61" s="33"/>
      <c r="BJA61" s="13"/>
      <c r="BJB61" s="20"/>
      <c r="BJC61" s="20"/>
      <c r="BJD61" s="20"/>
      <c r="BJE61" s="23"/>
      <c r="BJF61" s="10"/>
      <c r="BJG61" s="10"/>
      <c r="BJH61" s="10"/>
      <c r="BJJ61" s="33"/>
      <c r="BJL61" s="13"/>
      <c r="BJM61" s="20"/>
      <c r="BJN61" s="20"/>
      <c r="BJO61" s="20"/>
      <c r="BJP61" s="23"/>
      <c r="BJQ61" s="10"/>
      <c r="BJR61" s="10"/>
      <c r="BJS61" s="10"/>
      <c r="BJU61" s="33"/>
      <c r="BJW61" s="13"/>
      <c r="BJX61" s="20"/>
      <c r="BJY61" s="20"/>
      <c r="BJZ61" s="20"/>
      <c r="BKA61" s="23"/>
      <c r="BKB61" s="10"/>
      <c r="BKC61" s="10"/>
      <c r="BKD61" s="10"/>
      <c r="BKF61" s="33"/>
      <c r="BKH61" s="13"/>
      <c r="BKI61" s="20"/>
      <c r="BKJ61" s="20"/>
      <c r="BKK61" s="20"/>
      <c r="BKL61" s="23"/>
      <c r="BKM61" s="10"/>
      <c r="BKN61" s="10"/>
      <c r="BKO61" s="10"/>
      <c r="BKQ61" s="33"/>
      <c r="BKS61" s="13"/>
      <c r="BKT61" s="20"/>
      <c r="BKU61" s="20"/>
      <c r="BKV61" s="20"/>
      <c r="BKW61" s="23"/>
      <c r="BKX61" s="10"/>
      <c r="BKY61" s="10"/>
      <c r="BKZ61" s="10"/>
      <c r="BLB61" s="33"/>
      <c r="BLD61" s="13"/>
      <c r="BLE61" s="20"/>
      <c r="BLF61" s="20"/>
      <c r="BLG61" s="20"/>
      <c r="BLH61" s="23"/>
      <c r="BLI61" s="10"/>
      <c r="BLJ61" s="10"/>
      <c r="BLK61" s="10"/>
      <c r="BLM61" s="33"/>
      <c r="BLO61" s="13"/>
      <c r="BLP61" s="20"/>
      <c r="BLQ61" s="20"/>
      <c r="BLR61" s="20"/>
      <c r="BLS61" s="23"/>
      <c r="BLT61" s="10"/>
      <c r="BLU61" s="10"/>
      <c r="BLV61" s="10"/>
      <c r="BLX61" s="33"/>
      <c r="BLZ61" s="13"/>
      <c r="BMA61" s="20"/>
      <c r="BMB61" s="20"/>
      <c r="BMC61" s="20"/>
      <c r="BMD61" s="23"/>
      <c r="BME61" s="10"/>
      <c r="BMF61" s="10"/>
      <c r="BMG61" s="10"/>
      <c r="BMI61" s="33"/>
      <c r="BMK61" s="13"/>
      <c r="BML61" s="20"/>
      <c r="BMM61" s="20"/>
      <c r="BMN61" s="20"/>
      <c r="BMO61" s="23"/>
      <c r="BMP61" s="10"/>
      <c r="BMQ61" s="10"/>
      <c r="BMR61" s="10"/>
      <c r="BMT61" s="33"/>
      <c r="BMV61" s="13"/>
      <c r="BMW61" s="20"/>
      <c r="BMX61" s="20"/>
      <c r="BMY61" s="20"/>
      <c r="BMZ61" s="23"/>
      <c r="BNA61" s="10"/>
      <c r="BNB61" s="10"/>
      <c r="BNC61" s="10"/>
      <c r="BNE61" s="33"/>
      <c r="BNG61" s="13"/>
      <c r="BNH61" s="20"/>
      <c r="BNI61" s="20"/>
      <c r="BNJ61" s="20"/>
      <c r="BNK61" s="23"/>
      <c r="BNL61" s="10"/>
      <c r="BNM61" s="10"/>
      <c r="BNN61" s="10"/>
      <c r="BNP61" s="33"/>
      <c r="BNR61" s="13"/>
      <c r="BNS61" s="20"/>
      <c r="BNT61" s="20"/>
      <c r="BNU61" s="20"/>
      <c r="BNV61" s="23"/>
      <c r="BNW61" s="10"/>
      <c r="BNX61" s="10"/>
      <c r="BNY61" s="10"/>
      <c r="BOA61" s="33"/>
      <c r="BOC61" s="13"/>
      <c r="BOD61" s="20"/>
      <c r="BOE61" s="20"/>
      <c r="BOF61" s="20"/>
      <c r="BOG61" s="23"/>
      <c r="BOH61" s="10"/>
      <c r="BOI61" s="10"/>
      <c r="BOJ61" s="10"/>
      <c r="BOL61" s="33"/>
      <c r="BON61" s="13"/>
      <c r="BOO61" s="20"/>
      <c r="BOP61" s="20"/>
      <c r="BOQ61" s="20"/>
      <c r="BOR61" s="23"/>
      <c r="BOS61" s="10"/>
      <c r="BOT61" s="10"/>
      <c r="BOU61" s="10"/>
      <c r="BOW61" s="33"/>
      <c r="BOY61" s="13"/>
      <c r="BOZ61" s="20"/>
      <c r="BPA61" s="20"/>
      <c r="BPB61" s="20"/>
      <c r="BPC61" s="23"/>
      <c r="BPD61" s="10"/>
      <c r="BPE61" s="10"/>
      <c r="BPF61" s="10"/>
      <c r="BPH61" s="33"/>
      <c r="BPJ61" s="13"/>
      <c r="BPK61" s="20"/>
      <c r="BPL61" s="20"/>
      <c r="BPM61" s="20"/>
      <c r="BPN61" s="23"/>
      <c r="BPO61" s="10"/>
      <c r="BPP61" s="10"/>
      <c r="BPQ61" s="10"/>
      <c r="BPS61" s="33"/>
      <c r="BPU61" s="13"/>
      <c r="BPV61" s="20"/>
      <c r="BPW61" s="20"/>
      <c r="BPX61" s="20"/>
      <c r="BPY61" s="23"/>
      <c r="BPZ61" s="10"/>
      <c r="BQA61" s="10"/>
      <c r="BQB61" s="10"/>
      <c r="BQD61" s="33"/>
      <c r="BQF61" s="13"/>
      <c r="BQG61" s="20"/>
      <c r="BQH61" s="20"/>
      <c r="BQI61" s="20"/>
      <c r="BQJ61" s="23"/>
      <c r="BQK61" s="10"/>
      <c r="BQL61" s="10"/>
      <c r="BQM61" s="10"/>
      <c r="BQO61" s="33"/>
      <c r="BQQ61" s="13"/>
      <c r="BQR61" s="20"/>
      <c r="BQS61" s="20"/>
      <c r="BQT61" s="20"/>
      <c r="BQU61" s="23"/>
      <c r="BQV61" s="10"/>
      <c r="BQW61" s="10"/>
      <c r="BQX61" s="10"/>
      <c r="BQZ61" s="33"/>
      <c r="BRB61" s="13"/>
      <c r="BRC61" s="20"/>
      <c r="BRD61" s="20"/>
      <c r="BRE61" s="20"/>
      <c r="BRF61" s="23"/>
      <c r="BRG61" s="10"/>
      <c r="BRH61" s="10"/>
      <c r="BRI61" s="10"/>
      <c r="BRK61" s="33"/>
      <c r="BRM61" s="13"/>
      <c r="BRN61" s="20"/>
      <c r="BRO61" s="20"/>
      <c r="BRP61" s="20"/>
      <c r="BRQ61" s="23"/>
      <c r="BRR61" s="10"/>
      <c r="BRS61" s="10"/>
      <c r="BRT61" s="10"/>
      <c r="BRV61" s="33"/>
      <c r="BRX61" s="13"/>
      <c r="BRY61" s="20"/>
      <c r="BRZ61" s="20"/>
      <c r="BSA61" s="20"/>
      <c r="BSB61" s="23"/>
      <c r="BSC61" s="10"/>
      <c r="BSD61" s="10"/>
      <c r="BSE61" s="10"/>
      <c r="BSG61" s="33"/>
      <c r="BSI61" s="13"/>
      <c r="BSJ61" s="20"/>
      <c r="BSK61" s="20"/>
      <c r="BSL61" s="20"/>
      <c r="BSM61" s="23"/>
      <c r="BSN61" s="10"/>
      <c r="BSO61" s="10"/>
      <c r="BSP61" s="10"/>
      <c r="BSR61" s="33"/>
      <c r="BST61" s="13"/>
      <c r="BSU61" s="20"/>
      <c r="BSV61" s="20"/>
      <c r="BSW61" s="20"/>
      <c r="BSX61" s="23"/>
      <c r="BSY61" s="10"/>
      <c r="BSZ61" s="10"/>
      <c r="BTA61" s="10"/>
      <c r="BTC61" s="33"/>
      <c r="BTE61" s="13"/>
      <c r="BTF61" s="20"/>
      <c r="BTG61" s="20"/>
      <c r="BTH61" s="20"/>
      <c r="BTI61" s="23"/>
      <c r="BTJ61" s="10"/>
      <c r="BTK61" s="10"/>
      <c r="BTL61" s="10"/>
      <c r="BTN61" s="33"/>
      <c r="BTP61" s="13"/>
      <c r="BTQ61" s="20"/>
      <c r="BTR61" s="20"/>
      <c r="BTS61" s="20"/>
      <c r="BTT61" s="23"/>
      <c r="BTU61" s="10"/>
      <c r="BTV61" s="10"/>
      <c r="BTW61" s="10"/>
      <c r="BTY61" s="33"/>
      <c r="BUA61" s="13"/>
      <c r="BUB61" s="20"/>
      <c r="BUC61" s="20"/>
      <c r="BUD61" s="20"/>
      <c r="BUE61" s="23"/>
      <c r="BUF61" s="10"/>
      <c r="BUG61" s="10"/>
      <c r="BUH61" s="10"/>
      <c r="BUJ61" s="33"/>
      <c r="BUL61" s="13"/>
      <c r="BUM61" s="20"/>
      <c r="BUN61" s="20"/>
      <c r="BUO61" s="20"/>
      <c r="BUP61" s="23"/>
      <c r="BUQ61" s="10"/>
      <c r="BUR61" s="10"/>
      <c r="BUS61" s="10"/>
      <c r="BUU61" s="33"/>
      <c r="BUW61" s="13"/>
      <c r="BUX61" s="20"/>
      <c r="BUY61" s="20"/>
      <c r="BUZ61" s="20"/>
      <c r="BVA61" s="23"/>
      <c r="BVB61" s="10"/>
      <c r="BVC61" s="10"/>
      <c r="BVD61" s="10"/>
      <c r="BVF61" s="33"/>
      <c r="BVH61" s="13"/>
      <c r="BVI61" s="20"/>
      <c r="BVJ61" s="20"/>
      <c r="BVK61" s="20"/>
      <c r="BVL61" s="23"/>
      <c r="BVM61" s="10"/>
      <c r="BVN61" s="10"/>
      <c r="BVO61" s="10"/>
      <c r="BVQ61" s="33"/>
      <c r="BVS61" s="13"/>
      <c r="BVT61" s="20"/>
      <c r="BVU61" s="20"/>
      <c r="BVV61" s="20"/>
      <c r="BVW61" s="23"/>
      <c r="BVX61" s="10"/>
      <c r="BVY61" s="10"/>
      <c r="BVZ61" s="10"/>
      <c r="BWB61" s="33"/>
      <c r="BWD61" s="13"/>
      <c r="BWE61" s="20"/>
      <c r="BWF61" s="20"/>
      <c r="BWG61" s="20"/>
      <c r="BWH61" s="23"/>
      <c r="BWI61" s="10"/>
      <c r="BWJ61" s="10"/>
      <c r="BWK61" s="10"/>
      <c r="BWM61" s="33"/>
      <c r="BWO61" s="13"/>
      <c r="BWP61" s="20"/>
      <c r="BWQ61" s="20"/>
      <c r="BWR61" s="20"/>
      <c r="BWS61" s="23"/>
      <c r="BWT61" s="10"/>
      <c r="BWU61" s="10"/>
      <c r="BWV61" s="10"/>
      <c r="BWX61" s="33"/>
      <c r="BWZ61" s="13"/>
      <c r="BXA61" s="20"/>
      <c r="BXB61" s="20"/>
      <c r="BXC61" s="20"/>
      <c r="BXD61" s="23"/>
      <c r="BXE61" s="10"/>
      <c r="BXF61" s="10"/>
      <c r="BXG61" s="10"/>
      <c r="BXI61" s="33"/>
      <c r="BXK61" s="13"/>
      <c r="BXL61" s="20"/>
      <c r="BXM61" s="20"/>
      <c r="BXN61" s="20"/>
      <c r="BXO61" s="23"/>
      <c r="BXP61" s="10"/>
      <c r="BXQ61" s="10"/>
      <c r="BXR61" s="10"/>
      <c r="BXT61" s="33"/>
      <c r="BXV61" s="13"/>
      <c r="BXW61" s="20"/>
      <c r="BXX61" s="20"/>
      <c r="BXY61" s="20"/>
      <c r="BXZ61" s="23"/>
      <c r="BYA61" s="10"/>
      <c r="BYB61" s="10"/>
      <c r="BYC61" s="10"/>
      <c r="BYE61" s="33"/>
      <c r="BYG61" s="13"/>
      <c r="BYH61" s="20"/>
      <c r="BYI61" s="20"/>
      <c r="BYJ61" s="20"/>
      <c r="BYK61" s="23"/>
      <c r="BYL61" s="10"/>
      <c r="BYM61" s="10"/>
      <c r="BYN61" s="10"/>
      <c r="BYP61" s="33"/>
      <c r="BYR61" s="13"/>
      <c r="BYS61" s="20"/>
      <c r="BYT61" s="20"/>
      <c r="BYU61" s="20"/>
      <c r="BYV61" s="23"/>
      <c r="BYW61" s="10"/>
      <c r="BYX61" s="10"/>
      <c r="BYY61" s="10"/>
      <c r="BZA61" s="33"/>
      <c r="BZC61" s="13"/>
      <c r="BZD61" s="20"/>
      <c r="BZE61" s="20"/>
      <c r="BZF61" s="20"/>
      <c r="BZG61" s="23"/>
      <c r="BZH61" s="10"/>
      <c r="BZI61" s="10"/>
      <c r="BZJ61" s="10"/>
      <c r="BZL61" s="33"/>
      <c r="BZN61" s="13"/>
      <c r="BZO61" s="20"/>
      <c r="BZP61" s="20"/>
      <c r="BZQ61" s="20"/>
      <c r="BZR61" s="23"/>
      <c r="BZS61" s="10"/>
      <c r="BZT61" s="10"/>
      <c r="BZU61" s="10"/>
      <c r="BZW61" s="33"/>
      <c r="BZY61" s="13"/>
      <c r="BZZ61" s="20"/>
      <c r="CAA61" s="20"/>
      <c r="CAB61" s="20"/>
      <c r="CAC61" s="23"/>
      <c r="CAD61" s="10"/>
      <c r="CAE61" s="10"/>
      <c r="CAF61" s="10"/>
      <c r="CAH61" s="33"/>
      <c r="CAJ61" s="13"/>
      <c r="CAK61" s="20"/>
      <c r="CAL61" s="20"/>
      <c r="CAM61" s="20"/>
      <c r="CAN61" s="23"/>
      <c r="CAO61" s="10"/>
      <c r="CAP61" s="10"/>
      <c r="CAQ61" s="10"/>
      <c r="CAS61" s="33"/>
      <c r="CAU61" s="13"/>
      <c r="CAV61" s="20"/>
      <c r="CAW61" s="20"/>
      <c r="CAX61" s="20"/>
      <c r="CAY61" s="23"/>
      <c r="CAZ61" s="10"/>
      <c r="CBA61" s="10"/>
      <c r="CBB61" s="10"/>
      <c r="CBD61" s="33"/>
      <c r="CBF61" s="13"/>
      <c r="CBG61" s="20"/>
      <c r="CBH61" s="20"/>
      <c r="CBI61" s="20"/>
      <c r="CBJ61" s="23"/>
      <c r="CBK61" s="10"/>
      <c r="CBL61" s="10"/>
      <c r="CBM61" s="10"/>
      <c r="CBO61" s="33"/>
      <c r="CBQ61" s="13"/>
      <c r="CBR61" s="20"/>
      <c r="CBS61" s="20"/>
      <c r="CBT61" s="20"/>
      <c r="CBU61" s="23"/>
      <c r="CBV61" s="10"/>
      <c r="CBW61" s="10"/>
      <c r="CBX61" s="10"/>
      <c r="CBZ61" s="33"/>
      <c r="CCB61" s="13"/>
      <c r="CCC61" s="20"/>
      <c r="CCD61" s="20"/>
      <c r="CCE61" s="20"/>
      <c r="CCF61" s="23"/>
      <c r="CCG61" s="10"/>
      <c r="CCH61" s="10"/>
      <c r="CCI61" s="10"/>
      <c r="CCK61" s="33"/>
      <c r="CCM61" s="13"/>
      <c r="CCN61" s="20"/>
      <c r="CCO61" s="20"/>
      <c r="CCP61" s="20"/>
      <c r="CCQ61" s="23"/>
      <c r="CCR61" s="10"/>
      <c r="CCS61" s="10"/>
      <c r="CCT61" s="10"/>
      <c r="CCV61" s="33"/>
      <c r="CCX61" s="13"/>
      <c r="CCY61" s="20"/>
      <c r="CCZ61" s="20"/>
      <c r="CDA61" s="20"/>
      <c r="CDB61" s="23"/>
      <c r="CDC61" s="10"/>
      <c r="CDD61" s="10"/>
      <c r="CDE61" s="10"/>
      <c r="CDG61" s="33"/>
      <c r="CDI61" s="13"/>
      <c r="CDJ61" s="20"/>
      <c r="CDK61" s="20"/>
      <c r="CDL61" s="20"/>
      <c r="CDM61" s="23"/>
      <c r="CDN61" s="10"/>
      <c r="CDO61" s="10"/>
      <c r="CDP61" s="10"/>
      <c r="CDR61" s="33"/>
      <c r="CDT61" s="13"/>
      <c r="CDU61" s="20"/>
      <c r="CDV61" s="20"/>
      <c r="CDW61" s="20"/>
      <c r="CDX61" s="23"/>
      <c r="CDY61" s="10"/>
      <c r="CDZ61" s="10"/>
      <c r="CEA61" s="10"/>
      <c r="CEC61" s="33"/>
      <c r="CEE61" s="13"/>
      <c r="CEF61" s="20"/>
      <c r="CEG61" s="20"/>
      <c r="CEH61" s="20"/>
      <c r="CEI61" s="23"/>
      <c r="CEJ61" s="10"/>
      <c r="CEK61" s="10"/>
      <c r="CEL61" s="10"/>
      <c r="CEN61" s="33"/>
      <c r="CEP61" s="13"/>
      <c r="CEQ61" s="20"/>
      <c r="CER61" s="20"/>
      <c r="CES61" s="20"/>
      <c r="CET61" s="23"/>
      <c r="CEU61" s="10"/>
      <c r="CEV61" s="10"/>
      <c r="CEW61" s="10"/>
      <c r="CEY61" s="33"/>
      <c r="CFA61" s="13"/>
      <c r="CFB61" s="20"/>
      <c r="CFC61" s="20"/>
      <c r="CFD61" s="20"/>
      <c r="CFE61" s="23"/>
      <c r="CFF61" s="10"/>
      <c r="CFG61" s="10"/>
      <c r="CFH61" s="10"/>
      <c r="CFJ61" s="33"/>
      <c r="CFL61" s="13"/>
      <c r="CFM61" s="20"/>
      <c r="CFN61" s="20"/>
      <c r="CFO61" s="20"/>
      <c r="CFP61" s="23"/>
      <c r="CFQ61" s="10"/>
      <c r="CFR61" s="10"/>
      <c r="CFS61" s="10"/>
      <c r="CFU61" s="33"/>
      <c r="CFW61" s="13"/>
      <c r="CFX61" s="20"/>
      <c r="CFY61" s="20"/>
      <c r="CFZ61" s="20"/>
      <c r="CGA61" s="23"/>
      <c r="CGB61" s="10"/>
      <c r="CGC61" s="10"/>
      <c r="CGD61" s="10"/>
      <c r="CGF61" s="33"/>
      <c r="CGH61" s="13"/>
      <c r="CGI61" s="20"/>
      <c r="CGJ61" s="20"/>
      <c r="CGK61" s="20"/>
      <c r="CGL61" s="23"/>
      <c r="CGM61" s="10"/>
      <c r="CGN61" s="10"/>
      <c r="CGO61" s="10"/>
      <c r="CGQ61" s="33"/>
      <c r="CGS61" s="13"/>
      <c r="CGT61" s="20"/>
      <c r="CGU61" s="20"/>
      <c r="CGV61" s="20"/>
      <c r="CGW61" s="23"/>
      <c r="CGX61" s="10"/>
      <c r="CGY61" s="10"/>
      <c r="CGZ61" s="10"/>
      <c r="CHB61" s="33"/>
      <c r="CHD61" s="13"/>
      <c r="CHE61" s="20"/>
      <c r="CHF61" s="20"/>
      <c r="CHG61" s="20"/>
      <c r="CHH61" s="23"/>
      <c r="CHI61" s="10"/>
      <c r="CHJ61" s="10"/>
      <c r="CHK61" s="10"/>
      <c r="CHM61" s="33"/>
      <c r="CHO61" s="13"/>
      <c r="CHP61" s="20"/>
      <c r="CHQ61" s="20"/>
      <c r="CHR61" s="20"/>
      <c r="CHS61" s="23"/>
      <c r="CHT61" s="10"/>
      <c r="CHU61" s="10"/>
      <c r="CHV61" s="10"/>
      <c r="CHX61" s="33"/>
      <c r="CHZ61" s="13"/>
      <c r="CIA61" s="20"/>
      <c r="CIB61" s="20"/>
      <c r="CIC61" s="20"/>
      <c r="CID61" s="23"/>
      <c r="CIE61" s="10"/>
      <c r="CIF61" s="10"/>
      <c r="CIG61" s="10"/>
      <c r="CII61" s="33"/>
      <c r="CIK61" s="13"/>
      <c r="CIL61" s="20"/>
      <c r="CIM61" s="20"/>
      <c r="CIN61" s="20"/>
      <c r="CIO61" s="23"/>
      <c r="CIP61" s="10"/>
      <c r="CIQ61" s="10"/>
      <c r="CIR61" s="10"/>
      <c r="CIT61" s="33"/>
      <c r="CIV61" s="13"/>
      <c r="CIW61" s="20"/>
      <c r="CIX61" s="20"/>
      <c r="CIY61" s="20"/>
      <c r="CIZ61" s="23"/>
      <c r="CJA61" s="10"/>
      <c r="CJB61" s="10"/>
      <c r="CJC61" s="10"/>
      <c r="CJE61" s="33"/>
      <c r="CJG61" s="13"/>
      <c r="CJH61" s="20"/>
      <c r="CJI61" s="20"/>
      <c r="CJJ61" s="20"/>
      <c r="CJK61" s="23"/>
      <c r="CJL61" s="10"/>
      <c r="CJM61" s="10"/>
      <c r="CJN61" s="10"/>
      <c r="CJP61" s="33"/>
      <c r="CJR61" s="13"/>
      <c r="CJS61" s="20"/>
      <c r="CJT61" s="20"/>
      <c r="CJU61" s="20"/>
      <c r="CJV61" s="23"/>
      <c r="CJW61" s="10"/>
      <c r="CJX61" s="10"/>
      <c r="CJY61" s="10"/>
      <c r="CKA61" s="33"/>
      <c r="CKC61" s="13"/>
      <c r="CKD61" s="20"/>
      <c r="CKE61" s="20"/>
      <c r="CKF61" s="20"/>
      <c r="CKG61" s="23"/>
      <c r="CKH61" s="10"/>
      <c r="CKI61" s="10"/>
      <c r="CKJ61" s="10"/>
      <c r="CKL61" s="33"/>
      <c r="CKN61" s="13"/>
      <c r="CKO61" s="20"/>
      <c r="CKP61" s="20"/>
      <c r="CKQ61" s="20"/>
      <c r="CKR61" s="23"/>
      <c r="CKS61" s="10"/>
      <c r="CKT61" s="10"/>
      <c r="CKU61" s="10"/>
      <c r="CKW61" s="33"/>
      <c r="CKY61" s="13"/>
      <c r="CKZ61" s="20"/>
      <c r="CLA61" s="20"/>
      <c r="CLB61" s="20"/>
      <c r="CLC61" s="23"/>
      <c r="CLD61" s="10"/>
      <c r="CLE61" s="10"/>
      <c r="CLF61" s="10"/>
      <c r="CLH61" s="33"/>
      <c r="CLJ61" s="13"/>
      <c r="CLK61" s="20"/>
      <c r="CLL61" s="20"/>
      <c r="CLM61" s="20"/>
      <c r="CLN61" s="23"/>
      <c r="CLO61" s="10"/>
      <c r="CLP61" s="10"/>
      <c r="CLQ61" s="10"/>
      <c r="CLS61" s="33"/>
      <c r="CLU61" s="13"/>
      <c r="CLV61" s="20"/>
      <c r="CLW61" s="20"/>
      <c r="CLX61" s="20"/>
      <c r="CLY61" s="23"/>
      <c r="CLZ61" s="10"/>
      <c r="CMA61" s="10"/>
      <c r="CMB61" s="10"/>
      <c r="CMD61" s="33"/>
      <c r="CMF61" s="13"/>
      <c r="CMG61" s="20"/>
      <c r="CMH61" s="20"/>
      <c r="CMI61" s="20"/>
      <c r="CMJ61" s="23"/>
      <c r="CMK61" s="10"/>
      <c r="CML61" s="10"/>
      <c r="CMM61" s="10"/>
      <c r="CMO61" s="33"/>
      <c r="CMQ61" s="13"/>
      <c r="CMR61" s="20"/>
      <c r="CMS61" s="20"/>
      <c r="CMT61" s="20"/>
      <c r="CMU61" s="23"/>
      <c r="CMV61" s="10"/>
      <c r="CMW61" s="10"/>
      <c r="CMX61" s="10"/>
      <c r="CMZ61" s="33"/>
      <c r="CNB61" s="13"/>
      <c r="CNC61" s="20"/>
      <c r="CND61" s="20"/>
      <c r="CNE61" s="20"/>
      <c r="CNF61" s="23"/>
      <c r="CNG61" s="10"/>
      <c r="CNH61" s="10"/>
      <c r="CNI61" s="10"/>
      <c r="CNK61" s="33"/>
      <c r="CNM61" s="13"/>
      <c r="CNN61" s="20"/>
      <c r="CNO61" s="20"/>
      <c r="CNP61" s="20"/>
      <c r="CNQ61" s="23"/>
      <c r="CNR61" s="10"/>
      <c r="CNS61" s="10"/>
      <c r="CNT61" s="10"/>
      <c r="CNV61" s="33"/>
      <c r="CNX61" s="13"/>
      <c r="CNY61" s="20"/>
      <c r="CNZ61" s="20"/>
      <c r="COA61" s="20"/>
      <c r="COB61" s="23"/>
      <c r="COC61" s="10"/>
      <c r="COD61" s="10"/>
      <c r="COE61" s="10"/>
      <c r="COG61" s="33"/>
      <c r="COI61" s="13"/>
      <c r="COJ61" s="20"/>
      <c r="COK61" s="20"/>
      <c r="COL61" s="20"/>
      <c r="COM61" s="23"/>
      <c r="CON61" s="10"/>
      <c r="COO61" s="10"/>
      <c r="COP61" s="10"/>
      <c r="COR61" s="33"/>
      <c r="COT61" s="13"/>
      <c r="COU61" s="20"/>
      <c r="COV61" s="20"/>
      <c r="COW61" s="20"/>
      <c r="COX61" s="23"/>
      <c r="COY61" s="10"/>
      <c r="COZ61" s="10"/>
      <c r="CPA61" s="10"/>
      <c r="CPC61" s="33"/>
      <c r="CPE61" s="13"/>
      <c r="CPF61" s="20"/>
      <c r="CPG61" s="20"/>
      <c r="CPH61" s="20"/>
      <c r="CPI61" s="23"/>
      <c r="CPJ61" s="10"/>
      <c r="CPK61" s="10"/>
      <c r="CPL61" s="10"/>
      <c r="CPN61" s="33"/>
      <c r="CPP61" s="13"/>
      <c r="CPQ61" s="20"/>
      <c r="CPR61" s="20"/>
      <c r="CPS61" s="20"/>
      <c r="CPT61" s="23"/>
      <c r="CPU61" s="10"/>
      <c r="CPV61" s="10"/>
      <c r="CPW61" s="10"/>
      <c r="CPY61" s="33"/>
      <c r="CQA61" s="13"/>
      <c r="CQB61" s="20"/>
      <c r="CQC61" s="20"/>
      <c r="CQD61" s="20"/>
      <c r="CQE61" s="23"/>
      <c r="CQF61" s="10"/>
      <c r="CQG61" s="10"/>
      <c r="CQH61" s="10"/>
      <c r="CQJ61" s="33"/>
      <c r="CQL61" s="13"/>
      <c r="CQM61" s="20"/>
      <c r="CQN61" s="20"/>
      <c r="CQO61" s="20"/>
      <c r="CQP61" s="23"/>
      <c r="CQQ61" s="10"/>
      <c r="CQR61" s="10"/>
      <c r="CQS61" s="10"/>
      <c r="CQU61" s="33"/>
      <c r="CQW61" s="13"/>
      <c r="CQX61" s="20"/>
      <c r="CQY61" s="20"/>
      <c r="CQZ61" s="20"/>
      <c r="CRA61" s="23"/>
      <c r="CRB61" s="10"/>
      <c r="CRC61" s="10"/>
      <c r="CRD61" s="10"/>
      <c r="CRF61" s="33"/>
      <c r="CRH61" s="13"/>
      <c r="CRI61" s="20"/>
      <c r="CRJ61" s="20"/>
      <c r="CRK61" s="20"/>
      <c r="CRL61" s="23"/>
      <c r="CRM61" s="10"/>
      <c r="CRN61" s="10"/>
      <c r="CRO61" s="10"/>
      <c r="CRQ61" s="33"/>
      <c r="CRS61" s="13"/>
      <c r="CRT61" s="20"/>
      <c r="CRU61" s="20"/>
      <c r="CRV61" s="20"/>
      <c r="CRW61" s="23"/>
      <c r="CRX61" s="10"/>
      <c r="CRY61" s="10"/>
      <c r="CRZ61" s="10"/>
      <c r="CSB61" s="33"/>
      <c r="CSD61" s="13"/>
      <c r="CSE61" s="20"/>
      <c r="CSF61" s="20"/>
      <c r="CSG61" s="20"/>
      <c r="CSH61" s="23"/>
      <c r="CSI61" s="10"/>
      <c r="CSJ61" s="10"/>
      <c r="CSK61" s="10"/>
      <c r="CSM61" s="33"/>
      <c r="CSO61" s="13"/>
      <c r="CSP61" s="20"/>
      <c r="CSQ61" s="20"/>
      <c r="CSR61" s="20"/>
      <c r="CSS61" s="23"/>
      <c r="CST61" s="10"/>
      <c r="CSU61" s="10"/>
      <c r="CSV61" s="10"/>
      <c r="CSX61" s="33"/>
      <c r="CSZ61" s="13"/>
      <c r="CTA61" s="20"/>
      <c r="CTB61" s="20"/>
      <c r="CTC61" s="20"/>
      <c r="CTD61" s="23"/>
      <c r="CTE61" s="10"/>
      <c r="CTF61" s="10"/>
      <c r="CTG61" s="10"/>
      <c r="CTI61" s="33"/>
      <c r="CTK61" s="13"/>
      <c r="CTL61" s="20"/>
      <c r="CTM61" s="20"/>
      <c r="CTN61" s="20"/>
      <c r="CTO61" s="23"/>
      <c r="CTP61" s="10"/>
      <c r="CTQ61" s="10"/>
      <c r="CTR61" s="10"/>
      <c r="CTT61" s="33"/>
      <c r="CTV61" s="13"/>
      <c r="CTW61" s="20"/>
      <c r="CTX61" s="20"/>
      <c r="CTY61" s="20"/>
      <c r="CTZ61" s="23"/>
      <c r="CUA61" s="10"/>
      <c r="CUB61" s="10"/>
      <c r="CUC61" s="10"/>
      <c r="CUE61" s="33"/>
      <c r="CUG61" s="13"/>
      <c r="CUH61" s="20"/>
      <c r="CUI61" s="20"/>
      <c r="CUJ61" s="20"/>
      <c r="CUK61" s="23"/>
      <c r="CUL61" s="10"/>
      <c r="CUM61" s="10"/>
      <c r="CUN61" s="10"/>
      <c r="CUP61" s="33"/>
      <c r="CUR61" s="13"/>
      <c r="CUS61" s="20"/>
      <c r="CUT61" s="20"/>
      <c r="CUU61" s="20"/>
      <c r="CUV61" s="23"/>
      <c r="CUW61" s="10"/>
      <c r="CUX61" s="10"/>
      <c r="CUY61" s="10"/>
      <c r="CVA61" s="33"/>
      <c r="CVC61" s="13"/>
      <c r="CVD61" s="20"/>
      <c r="CVE61" s="20"/>
      <c r="CVF61" s="20"/>
      <c r="CVG61" s="23"/>
      <c r="CVH61" s="10"/>
      <c r="CVI61" s="10"/>
      <c r="CVJ61" s="10"/>
      <c r="CVL61" s="33"/>
      <c r="CVN61" s="13"/>
      <c r="CVO61" s="20"/>
      <c r="CVP61" s="20"/>
      <c r="CVQ61" s="20"/>
      <c r="CVR61" s="23"/>
      <c r="CVS61" s="10"/>
      <c r="CVT61" s="10"/>
      <c r="CVU61" s="10"/>
      <c r="CVW61" s="33"/>
      <c r="CVY61" s="13"/>
      <c r="CVZ61" s="20"/>
      <c r="CWA61" s="20"/>
      <c r="CWB61" s="20"/>
      <c r="CWC61" s="23"/>
      <c r="CWD61" s="10"/>
      <c r="CWE61" s="10"/>
      <c r="CWF61" s="10"/>
      <c r="CWH61" s="33"/>
      <c r="CWJ61" s="13"/>
      <c r="CWK61" s="20"/>
      <c r="CWL61" s="20"/>
      <c r="CWM61" s="20"/>
      <c r="CWN61" s="23"/>
      <c r="CWO61" s="10"/>
      <c r="CWP61" s="10"/>
      <c r="CWQ61" s="10"/>
      <c r="CWS61" s="33"/>
      <c r="CWU61" s="13"/>
      <c r="CWV61" s="20"/>
      <c r="CWW61" s="20"/>
      <c r="CWX61" s="20"/>
      <c r="CWY61" s="23"/>
      <c r="CWZ61" s="10"/>
      <c r="CXA61" s="10"/>
      <c r="CXB61" s="10"/>
      <c r="CXD61" s="33"/>
      <c r="CXF61" s="13"/>
      <c r="CXG61" s="20"/>
      <c r="CXH61" s="20"/>
      <c r="CXI61" s="20"/>
      <c r="CXJ61" s="23"/>
      <c r="CXK61" s="10"/>
      <c r="CXL61" s="10"/>
      <c r="CXM61" s="10"/>
      <c r="CXO61" s="33"/>
      <c r="CXQ61" s="13"/>
      <c r="CXR61" s="20"/>
      <c r="CXS61" s="20"/>
      <c r="CXT61" s="20"/>
      <c r="CXU61" s="23"/>
      <c r="CXV61" s="10"/>
      <c r="CXW61" s="10"/>
      <c r="CXX61" s="10"/>
      <c r="CXZ61" s="33"/>
      <c r="CYB61" s="13"/>
      <c r="CYC61" s="20"/>
      <c r="CYD61" s="20"/>
      <c r="CYE61" s="20"/>
      <c r="CYF61" s="23"/>
      <c r="CYG61" s="10"/>
      <c r="CYH61" s="10"/>
      <c r="CYI61" s="10"/>
      <c r="CYK61" s="33"/>
      <c r="CYM61" s="13"/>
      <c r="CYN61" s="20"/>
      <c r="CYO61" s="20"/>
      <c r="CYP61" s="20"/>
      <c r="CYQ61" s="23"/>
      <c r="CYR61" s="10"/>
      <c r="CYS61" s="10"/>
      <c r="CYT61" s="10"/>
      <c r="CYV61" s="33"/>
      <c r="CYX61" s="13"/>
      <c r="CYY61" s="20"/>
      <c r="CYZ61" s="20"/>
      <c r="CZA61" s="20"/>
      <c r="CZB61" s="23"/>
      <c r="CZC61" s="10"/>
      <c r="CZD61" s="10"/>
      <c r="CZE61" s="10"/>
      <c r="CZG61" s="33"/>
      <c r="CZI61" s="13"/>
      <c r="CZJ61" s="20"/>
      <c r="CZK61" s="20"/>
      <c r="CZL61" s="20"/>
      <c r="CZM61" s="23"/>
      <c r="CZN61" s="10"/>
      <c r="CZO61" s="10"/>
      <c r="CZP61" s="10"/>
      <c r="CZR61" s="33"/>
      <c r="CZT61" s="13"/>
      <c r="CZU61" s="20"/>
      <c r="CZV61" s="20"/>
      <c r="CZW61" s="20"/>
      <c r="CZX61" s="23"/>
      <c r="CZY61" s="10"/>
      <c r="CZZ61" s="10"/>
      <c r="DAA61" s="10"/>
      <c r="DAC61" s="33"/>
      <c r="DAE61" s="13"/>
      <c r="DAF61" s="20"/>
      <c r="DAG61" s="20"/>
      <c r="DAH61" s="20"/>
      <c r="DAI61" s="23"/>
      <c r="DAJ61" s="10"/>
      <c r="DAK61" s="10"/>
      <c r="DAL61" s="10"/>
      <c r="DAN61" s="33"/>
      <c r="DAP61" s="13"/>
      <c r="DAQ61" s="20"/>
      <c r="DAR61" s="20"/>
      <c r="DAS61" s="20"/>
      <c r="DAT61" s="23"/>
      <c r="DAU61" s="10"/>
      <c r="DAV61" s="10"/>
      <c r="DAW61" s="10"/>
      <c r="DAY61" s="33"/>
      <c r="DBA61" s="13"/>
      <c r="DBB61" s="20"/>
      <c r="DBC61" s="20"/>
      <c r="DBD61" s="20"/>
      <c r="DBE61" s="23"/>
      <c r="DBF61" s="10"/>
      <c r="DBG61" s="10"/>
      <c r="DBH61" s="10"/>
      <c r="DBJ61" s="33"/>
      <c r="DBL61" s="13"/>
      <c r="DBM61" s="20"/>
      <c r="DBN61" s="20"/>
      <c r="DBO61" s="20"/>
      <c r="DBP61" s="23"/>
      <c r="DBQ61" s="10"/>
      <c r="DBR61" s="10"/>
      <c r="DBS61" s="10"/>
      <c r="DBU61" s="33"/>
      <c r="DBW61" s="13"/>
      <c r="DBX61" s="20"/>
      <c r="DBY61" s="20"/>
      <c r="DBZ61" s="20"/>
      <c r="DCA61" s="23"/>
      <c r="DCB61" s="10"/>
      <c r="DCC61" s="10"/>
      <c r="DCD61" s="10"/>
      <c r="DCF61" s="33"/>
      <c r="DCH61" s="13"/>
      <c r="DCI61" s="20"/>
      <c r="DCJ61" s="20"/>
      <c r="DCK61" s="20"/>
      <c r="DCL61" s="23"/>
      <c r="DCM61" s="10"/>
      <c r="DCN61" s="10"/>
      <c r="DCO61" s="10"/>
      <c r="DCQ61" s="33"/>
      <c r="DCS61" s="13"/>
      <c r="DCT61" s="20"/>
      <c r="DCU61" s="20"/>
      <c r="DCV61" s="20"/>
      <c r="DCW61" s="23"/>
      <c r="DCX61" s="10"/>
      <c r="DCY61" s="10"/>
      <c r="DCZ61" s="10"/>
      <c r="DDB61" s="33"/>
      <c r="DDD61" s="13"/>
      <c r="DDE61" s="20"/>
      <c r="DDF61" s="20"/>
      <c r="DDG61" s="20"/>
      <c r="DDH61" s="23"/>
      <c r="DDI61" s="10"/>
      <c r="DDJ61" s="10"/>
      <c r="DDK61" s="10"/>
      <c r="DDM61" s="33"/>
      <c r="DDO61" s="13"/>
      <c r="DDP61" s="20"/>
      <c r="DDQ61" s="20"/>
      <c r="DDR61" s="20"/>
      <c r="DDS61" s="23"/>
      <c r="DDT61" s="10"/>
      <c r="DDU61" s="10"/>
      <c r="DDV61" s="10"/>
      <c r="DDX61" s="33"/>
      <c r="DDZ61" s="13"/>
      <c r="DEA61" s="20"/>
      <c r="DEB61" s="20"/>
      <c r="DEC61" s="20"/>
      <c r="DED61" s="23"/>
      <c r="DEE61" s="10"/>
      <c r="DEF61" s="10"/>
      <c r="DEG61" s="10"/>
      <c r="DEI61" s="33"/>
      <c r="DEK61" s="13"/>
      <c r="DEL61" s="20"/>
      <c r="DEM61" s="20"/>
      <c r="DEN61" s="20"/>
      <c r="DEO61" s="23"/>
      <c r="DEP61" s="10"/>
      <c r="DEQ61" s="10"/>
      <c r="DER61" s="10"/>
      <c r="DET61" s="33"/>
      <c r="DEV61" s="13"/>
      <c r="DEW61" s="20"/>
      <c r="DEX61" s="20"/>
      <c r="DEY61" s="20"/>
      <c r="DEZ61" s="23"/>
      <c r="DFA61" s="10"/>
      <c r="DFB61" s="10"/>
      <c r="DFC61" s="10"/>
      <c r="DFE61" s="33"/>
      <c r="DFG61" s="13"/>
      <c r="DFH61" s="20"/>
      <c r="DFI61" s="20"/>
      <c r="DFJ61" s="20"/>
      <c r="DFK61" s="23"/>
      <c r="DFL61" s="10"/>
      <c r="DFM61" s="10"/>
      <c r="DFN61" s="10"/>
      <c r="DFP61" s="33"/>
      <c r="DFR61" s="13"/>
      <c r="DFS61" s="20"/>
      <c r="DFT61" s="20"/>
      <c r="DFU61" s="20"/>
      <c r="DFV61" s="23"/>
      <c r="DFW61" s="10"/>
      <c r="DFX61" s="10"/>
      <c r="DFY61" s="10"/>
      <c r="DGA61" s="33"/>
      <c r="DGC61" s="13"/>
      <c r="DGD61" s="20"/>
      <c r="DGE61" s="20"/>
      <c r="DGF61" s="20"/>
      <c r="DGG61" s="23"/>
      <c r="DGH61" s="10"/>
      <c r="DGI61" s="10"/>
      <c r="DGJ61" s="10"/>
      <c r="DGL61" s="33"/>
      <c r="DGN61" s="13"/>
      <c r="DGO61" s="20"/>
      <c r="DGP61" s="20"/>
      <c r="DGQ61" s="20"/>
      <c r="DGR61" s="23"/>
      <c r="DGS61" s="10"/>
      <c r="DGT61" s="10"/>
      <c r="DGU61" s="10"/>
      <c r="DGW61" s="33"/>
      <c r="DGY61" s="13"/>
      <c r="DGZ61" s="20"/>
      <c r="DHA61" s="20"/>
      <c r="DHB61" s="20"/>
      <c r="DHC61" s="23"/>
      <c r="DHD61" s="10"/>
      <c r="DHE61" s="10"/>
      <c r="DHF61" s="10"/>
      <c r="DHH61" s="33"/>
      <c r="DHJ61" s="13"/>
      <c r="DHK61" s="20"/>
      <c r="DHL61" s="20"/>
      <c r="DHM61" s="20"/>
      <c r="DHN61" s="23"/>
      <c r="DHO61" s="10"/>
      <c r="DHP61" s="10"/>
      <c r="DHQ61" s="10"/>
      <c r="DHS61" s="33"/>
      <c r="DHU61" s="13"/>
      <c r="DHV61" s="20"/>
      <c r="DHW61" s="20"/>
      <c r="DHX61" s="20"/>
      <c r="DHY61" s="23"/>
      <c r="DHZ61" s="10"/>
      <c r="DIA61" s="10"/>
      <c r="DIB61" s="10"/>
      <c r="DID61" s="33"/>
      <c r="DIF61" s="13"/>
      <c r="DIG61" s="20"/>
      <c r="DIH61" s="20"/>
      <c r="DII61" s="20"/>
      <c r="DIJ61" s="23"/>
      <c r="DIK61" s="10"/>
      <c r="DIL61" s="10"/>
      <c r="DIM61" s="10"/>
      <c r="DIO61" s="33"/>
      <c r="DIQ61" s="13"/>
      <c r="DIR61" s="20"/>
      <c r="DIS61" s="20"/>
      <c r="DIT61" s="20"/>
      <c r="DIU61" s="23"/>
      <c r="DIV61" s="10"/>
      <c r="DIW61" s="10"/>
      <c r="DIX61" s="10"/>
      <c r="DIZ61" s="33"/>
      <c r="DJB61" s="13"/>
      <c r="DJC61" s="20"/>
      <c r="DJD61" s="20"/>
      <c r="DJE61" s="20"/>
      <c r="DJF61" s="23"/>
      <c r="DJG61" s="10"/>
      <c r="DJH61" s="10"/>
      <c r="DJI61" s="10"/>
      <c r="DJK61" s="33"/>
      <c r="DJM61" s="13"/>
      <c r="DJN61" s="20"/>
      <c r="DJO61" s="20"/>
      <c r="DJP61" s="20"/>
      <c r="DJQ61" s="23"/>
      <c r="DJR61" s="10"/>
      <c r="DJS61" s="10"/>
      <c r="DJT61" s="10"/>
      <c r="DJV61" s="33"/>
      <c r="DJX61" s="13"/>
      <c r="DJY61" s="20"/>
      <c r="DJZ61" s="20"/>
      <c r="DKA61" s="20"/>
      <c r="DKB61" s="23"/>
      <c r="DKC61" s="10"/>
      <c r="DKD61" s="10"/>
      <c r="DKE61" s="10"/>
      <c r="DKG61" s="33"/>
      <c r="DKI61" s="13"/>
      <c r="DKJ61" s="20"/>
      <c r="DKK61" s="20"/>
      <c r="DKL61" s="20"/>
      <c r="DKM61" s="23"/>
      <c r="DKN61" s="10"/>
      <c r="DKO61" s="10"/>
      <c r="DKP61" s="10"/>
      <c r="DKR61" s="33"/>
      <c r="DKT61" s="13"/>
      <c r="DKU61" s="20"/>
      <c r="DKV61" s="20"/>
      <c r="DKW61" s="20"/>
      <c r="DKX61" s="23"/>
      <c r="DKY61" s="10"/>
      <c r="DKZ61" s="10"/>
      <c r="DLA61" s="10"/>
      <c r="DLC61" s="33"/>
      <c r="DLE61" s="13"/>
      <c r="DLF61" s="20"/>
      <c r="DLG61" s="20"/>
      <c r="DLH61" s="20"/>
      <c r="DLI61" s="23"/>
      <c r="DLJ61" s="10"/>
      <c r="DLK61" s="10"/>
      <c r="DLL61" s="10"/>
      <c r="DLN61" s="33"/>
      <c r="DLP61" s="13"/>
      <c r="DLQ61" s="20"/>
      <c r="DLR61" s="20"/>
      <c r="DLS61" s="20"/>
      <c r="DLT61" s="23"/>
      <c r="DLU61" s="10"/>
      <c r="DLV61" s="10"/>
      <c r="DLW61" s="10"/>
      <c r="DLY61" s="33"/>
      <c r="DMA61" s="13"/>
      <c r="DMB61" s="20"/>
      <c r="DMC61" s="20"/>
      <c r="DMD61" s="20"/>
      <c r="DME61" s="23"/>
      <c r="DMF61" s="10"/>
      <c r="DMG61" s="10"/>
      <c r="DMH61" s="10"/>
      <c r="DMJ61" s="33"/>
      <c r="DML61" s="13"/>
      <c r="DMM61" s="20"/>
      <c r="DMN61" s="20"/>
      <c r="DMO61" s="20"/>
      <c r="DMP61" s="23"/>
      <c r="DMQ61" s="10"/>
      <c r="DMR61" s="10"/>
      <c r="DMS61" s="10"/>
      <c r="DMU61" s="33"/>
      <c r="DMW61" s="13"/>
      <c r="DMX61" s="20"/>
      <c r="DMY61" s="20"/>
      <c r="DMZ61" s="20"/>
      <c r="DNA61" s="23"/>
      <c r="DNB61" s="10"/>
      <c r="DNC61" s="10"/>
      <c r="DND61" s="10"/>
      <c r="DNF61" s="33"/>
      <c r="DNH61" s="13"/>
      <c r="DNI61" s="20"/>
      <c r="DNJ61" s="20"/>
      <c r="DNK61" s="20"/>
      <c r="DNL61" s="23"/>
      <c r="DNM61" s="10"/>
      <c r="DNN61" s="10"/>
      <c r="DNO61" s="10"/>
      <c r="DNQ61" s="33"/>
      <c r="DNS61" s="13"/>
      <c r="DNT61" s="20"/>
      <c r="DNU61" s="20"/>
      <c r="DNV61" s="20"/>
      <c r="DNW61" s="23"/>
      <c r="DNX61" s="10"/>
      <c r="DNY61" s="10"/>
      <c r="DNZ61" s="10"/>
      <c r="DOB61" s="33"/>
      <c r="DOD61" s="13"/>
      <c r="DOE61" s="20"/>
      <c r="DOF61" s="20"/>
      <c r="DOG61" s="20"/>
      <c r="DOH61" s="23"/>
      <c r="DOI61" s="10"/>
      <c r="DOJ61" s="10"/>
      <c r="DOK61" s="10"/>
      <c r="DOM61" s="33"/>
      <c r="DOO61" s="13"/>
      <c r="DOP61" s="20"/>
      <c r="DOQ61" s="20"/>
      <c r="DOR61" s="20"/>
      <c r="DOS61" s="23"/>
      <c r="DOT61" s="10"/>
      <c r="DOU61" s="10"/>
      <c r="DOV61" s="10"/>
      <c r="DOX61" s="33"/>
      <c r="DOZ61" s="13"/>
      <c r="DPA61" s="20"/>
      <c r="DPB61" s="20"/>
      <c r="DPC61" s="20"/>
      <c r="DPD61" s="23"/>
      <c r="DPE61" s="10"/>
      <c r="DPF61" s="10"/>
      <c r="DPG61" s="10"/>
      <c r="DPI61" s="33"/>
      <c r="DPK61" s="13"/>
      <c r="DPL61" s="20"/>
      <c r="DPM61" s="20"/>
      <c r="DPN61" s="20"/>
      <c r="DPO61" s="23"/>
      <c r="DPP61" s="10"/>
      <c r="DPQ61" s="10"/>
      <c r="DPR61" s="10"/>
      <c r="DPT61" s="33"/>
      <c r="DPV61" s="13"/>
      <c r="DPW61" s="20"/>
      <c r="DPX61" s="20"/>
      <c r="DPY61" s="20"/>
      <c r="DPZ61" s="23"/>
      <c r="DQA61" s="10"/>
      <c r="DQB61" s="10"/>
      <c r="DQC61" s="10"/>
      <c r="DQE61" s="33"/>
      <c r="DQG61" s="13"/>
      <c r="DQH61" s="20"/>
      <c r="DQI61" s="20"/>
      <c r="DQJ61" s="20"/>
      <c r="DQK61" s="23"/>
      <c r="DQL61" s="10"/>
      <c r="DQM61" s="10"/>
      <c r="DQN61" s="10"/>
      <c r="DQP61" s="33"/>
      <c r="DQR61" s="13"/>
      <c r="DQS61" s="20"/>
      <c r="DQT61" s="20"/>
      <c r="DQU61" s="20"/>
      <c r="DQV61" s="23"/>
      <c r="DQW61" s="10"/>
      <c r="DQX61" s="10"/>
      <c r="DQY61" s="10"/>
      <c r="DRA61" s="33"/>
      <c r="DRC61" s="13"/>
      <c r="DRD61" s="20"/>
      <c r="DRE61" s="20"/>
      <c r="DRF61" s="20"/>
      <c r="DRG61" s="23"/>
      <c r="DRH61" s="10"/>
      <c r="DRI61" s="10"/>
      <c r="DRJ61" s="10"/>
      <c r="DRL61" s="33"/>
      <c r="DRN61" s="13"/>
      <c r="DRO61" s="20"/>
      <c r="DRP61" s="20"/>
      <c r="DRQ61" s="20"/>
      <c r="DRR61" s="23"/>
      <c r="DRS61" s="10"/>
      <c r="DRT61" s="10"/>
      <c r="DRU61" s="10"/>
      <c r="DRW61" s="33"/>
      <c r="DRY61" s="13"/>
      <c r="DRZ61" s="20"/>
      <c r="DSA61" s="20"/>
      <c r="DSB61" s="20"/>
      <c r="DSC61" s="23"/>
      <c r="DSD61" s="10"/>
      <c r="DSE61" s="10"/>
      <c r="DSF61" s="10"/>
      <c r="DSH61" s="33"/>
      <c r="DSJ61" s="13"/>
      <c r="DSK61" s="20"/>
      <c r="DSL61" s="20"/>
      <c r="DSM61" s="20"/>
      <c r="DSN61" s="23"/>
      <c r="DSO61" s="10"/>
      <c r="DSP61" s="10"/>
      <c r="DSQ61" s="10"/>
      <c r="DSS61" s="33"/>
      <c r="DSU61" s="13"/>
      <c r="DSV61" s="20"/>
      <c r="DSW61" s="20"/>
      <c r="DSX61" s="20"/>
      <c r="DSY61" s="23"/>
      <c r="DSZ61" s="10"/>
      <c r="DTA61" s="10"/>
      <c r="DTB61" s="10"/>
      <c r="DTD61" s="33"/>
      <c r="DTF61" s="13"/>
      <c r="DTG61" s="20"/>
      <c r="DTH61" s="20"/>
      <c r="DTI61" s="20"/>
      <c r="DTJ61" s="23"/>
      <c r="DTK61" s="10"/>
      <c r="DTL61" s="10"/>
      <c r="DTM61" s="10"/>
      <c r="DTO61" s="33"/>
      <c r="DTQ61" s="13"/>
      <c r="DTR61" s="20"/>
      <c r="DTS61" s="20"/>
      <c r="DTT61" s="20"/>
      <c r="DTU61" s="23"/>
      <c r="DTV61" s="10"/>
      <c r="DTW61" s="10"/>
      <c r="DTX61" s="10"/>
      <c r="DTZ61" s="33"/>
      <c r="DUB61" s="13"/>
      <c r="DUC61" s="20"/>
      <c r="DUD61" s="20"/>
      <c r="DUE61" s="20"/>
      <c r="DUF61" s="23"/>
      <c r="DUG61" s="10"/>
      <c r="DUH61" s="10"/>
      <c r="DUI61" s="10"/>
      <c r="DUK61" s="33"/>
      <c r="DUM61" s="13"/>
      <c r="DUN61" s="20"/>
      <c r="DUO61" s="20"/>
      <c r="DUP61" s="20"/>
      <c r="DUQ61" s="23"/>
      <c r="DUR61" s="10"/>
      <c r="DUS61" s="10"/>
      <c r="DUT61" s="10"/>
      <c r="DUV61" s="33"/>
      <c r="DUX61" s="13"/>
      <c r="DUY61" s="20"/>
      <c r="DUZ61" s="20"/>
      <c r="DVA61" s="20"/>
      <c r="DVB61" s="23"/>
      <c r="DVC61" s="10"/>
      <c r="DVD61" s="10"/>
      <c r="DVE61" s="10"/>
      <c r="DVG61" s="33"/>
      <c r="DVI61" s="13"/>
      <c r="DVJ61" s="20"/>
      <c r="DVK61" s="20"/>
      <c r="DVL61" s="20"/>
      <c r="DVM61" s="23"/>
      <c r="DVN61" s="10"/>
      <c r="DVO61" s="10"/>
      <c r="DVP61" s="10"/>
      <c r="DVR61" s="33"/>
      <c r="DVT61" s="13"/>
      <c r="DVU61" s="20"/>
      <c r="DVV61" s="20"/>
      <c r="DVW61" s="20"/>
      <c r="DVX61" s="23"/>
      <c r="DVY61" s="10"/>
      <c r="DVZ61" s="10"/>
      <c r="DWA61" s="10"/>
      <c r="DWC61" s="33"/>
      <c r="DWE61" s="13"/>
      <c r="DWF61" s="20"/>
      <c r="DWG61" s="20"/>
      <c r="DWH61" s="20"/>
      <c r="DWI61" s="23"/>
      <c r="DWJ61" s="10"/>
      <c r="DWK61" s="10"/>
      <c r="DWL61" s="10"/>
      <c r="DWN61" s="33"/>
      <c r="DWP61" s="13"/>
      <c r="DWQ61" s="20"/>
      <c r="DWR61" s="20"/>
      <c r="DWS61" s="20"/>
      <c r="DWT61" s="23"/>
      <c r="DWU61" s="10"/>
      <c r="DWV61" s="10"/>
      <c r="DWW61" s="10"/>
      <c r="DWY61" s="33"/>
      <c r="DXA61" s="13"/>
      <c r="DXB61" s="20"/>
      <c r="DXC61" s="20"/>
      <c r="DXD61" s="20"/>
      <c r="DXE61" s="23"/>
      <c r="DXF61" s="10"/>
      <c r="DXG61" s="10"/>
      <c r="DXH61" s="10"/>
      <c r="DXJ61" s="33"/>
      <c r="DXL61" s="13"/>
      <c r="DXM61" s="20"/>
      <c r="DXN61" s="20"/>
      <c r="DXO61" s="20"/>
      <c r="DXP61" s="23"/>
      <c r="DXQ61" s="10"/>
      <c r="DXR61" s="10"/>
      <c r="DXS61" s="10"/>
      <c r="DXU61" s="33"/>
      <c r="DXW61" s="13"/>
      <c r="DXX61" s="20"/>
      <c r="DXY61" s="20"/>
      <c r="DXZ61" s="20"/>
      <c r="DYA61" s="23"/>
      <c r="DYB61" s="10"/>
      <c r="DYC61" s="10"/>
      <c r="DYD61" s="10"/>
      <c r="DYF61" s="33"/>
      <c r="DYH61" s="13"/>
      <c r="DYI61" s="20"/>
      <c r="DYJ61" s="20"/>
      <c r="DYK61" s="20"/>
      <c r="DYL61" s="23"/>
      <c r="DYM61" s="10"/>
      <c r="DYN61" s="10"/>
      <c r="DYO61" s="10"/>
      <c r="DYQ61" s="33"/>
      <c r="DYS61" s="13"/>
      <c r="DYT61" s="20"/>
      <c r="DYU61" s="20"/>
      <c r="DYV61" s="20"/>
      <c r="DYW61" s="23"/>
      <c r="DYX61" s="10"/>
      <c r="DYY61" s="10"/>
      <c r="DYZ61" s="10"/>
      <c r="DZB61" s="33"/>
      <c r="DZD61" s="13"/>
      <c r="DZE61" s="20"/>
      <c r="DZF61" s="20"/>
      <c r="DZG61" s="20"/>
      <c r="DZH61" s="23"/>
      <c r="DZI61" s="10"/>
      <c r="DZJ61" s="10"/>
      <c r="DZK61" s="10"/>
      <c r="DZM61" s="33"/>
      <c r="DZO61" s="13"/>
      <c r="DZP61" s="20"/>
      <c r="DZQ61" s="20"/>
      <c r="DZR61" s="20"/>
      <c r="DZS61" s="23"/>
      <c r="DZT61" s="10"/>
      <c r="DZU61" s="10"/>
      <c r="DZV61" s="10"/>
      <c r="DZX61" s="33"/>
      <c r="DZZ61" s="13"/>
      <c r="EAA61" s="20"/>
      <c r="EAB61" s="20"/>
      <c r="EAC61" s="20"/>
      <c r="EAD61" s="23"/>
      <c r="EAE61" s="10"/>
      <c r="EAF61" s="10"/>
      <c r="EAG61" s="10"/>
      <c r="EAI61" s="33"/>
      <c r="EAK61" s="13"/>
      <c r="EAL61" s="20"/>
      <c r="EAM61" s="20"/>
      <c r="EAN61" s="20"/>
      <c r="EAO61" s="23"/>
      <c r="EAP61" s="10"/>
      <c r="EAQ61" s="10"/>
      <c r="EAR61" s="10"/>
      <c r="EAT61" s="33"/>
      <c r="EAV61" s="13"/>
      <c r="EAW61" s="20"/>
      <c r="EAX61" s="20"/>
      <c r="EAY61" s="20"/>
      <c r="EAZ61" s="23"/>
      <c r="EBA61" s="10"/>
      <c r="EBB61" s="10"/>
      <c r="EBC61" s="10"/>
      <c r="EBE61" s="33"/>
      <c r="EBG61" s="13"/>
      <c r="EBH61" s="20"/>
      <c r="EBI61" s="20"/>
      <c r="EBJ61" s="20"/>
      <c r="EBK61" s="23"/>
      <c r="EBL61" s="10"/>
      <c r="EBM61" s="10"/>
      <c r="EBN61" s="10"/>
      <c r="EBP61" s="33"/>
      <c r="EBR61" s="13"/>
      <c r="EBS61" s="20"/>
      <c r="EBT61" s="20"/>
      <c r="EBU61" s="20"/>
      <c r="EBV61" s="23"/>
      <c r="EBW61" s="10"/>
      <c r="EBX61" s="10"/>
      <c r="EBY61" s="10"/>
      <c r="ECA61" s="33"/>
      <c r="ECC61" s="13"/>
      <c r="ECD61" s="20"/>
      <c r="ECE61" s="20"/>
      <c r="ECF61" s="20"/>
      <c r="ECG61" s="23"/>
      <c r="ECH61" s="10"/>
      <c r="ECI61" s="10"/>
      <c r="ECJ61" s="10"/>
      <c r="ECL61" s="33"/>
      <c r="ECN61" s="13"/>
      <c r="ECO61" s="20"/>
      <c r="ECP61" s="20"/>
      <c r="ECQ61" s="20"/>
      <c r="ECR61" s="23"/>
      <c r="ECS61" s="10"/>
      <c r="ECT61" s="10"/>
      <c r="ECU61" s="10"/>
      <c r="ECW61" s="33"/>
      <c r="ECY61" s="13"/>
      <c r="ECZ61" s="20"/>
      <c r="EDA61" s="20"/>
      <c r="EDB61" s="20"/>
      <c r="EDC61" s="23"/>
      <c r="EDD61" s="10"/>
      <c r="EDE61" s="10"/>
      <c r="EDF61" s="10"/>
      <c r="EDH61" s="33"/>
      <c r="EDJ61" s="13"/>
      <c r="EDK61" s="20"/>
      <c r="EDL61" s="20"/>
      <c r="EDM61" s="20"/>
      <c r="EDN61" s="23"/>
      <c r="EDO61" s="10"/>
      <c r="EDP61" s="10"/>
      <c r="EDQ61" s="10"/>
      <c r="EDS61" s="33"/>
      <c r="EDU61" s="13"/>
      <c r="EDV61" s="20"/>
      <c r="EDW61" s="20"/>
      <c r="EDX61" s="20"/>
      <c r="EDY61" s="23"/>
      <c r="EDZ61" s="10"/>
      <c r="EEA61" s="10"/>
      <c r="EEB61" s="10"/>
      <c r="EED61" s="33"/>
      <c r="EEF61" s="13"/>
      <c r="EEG61" s="20"/>
      <c r="EEH61" s="20"/>
      <c r="EEI61" s="20"/>
      <c r="EEJ61" s="23"/>
      <c r="EEK61" s="10"/>
      <c r="EEL61" s="10"/>
      <c r="EEM61" s="10"/>
      <c r="EEO61" s="33"/>
      <c r="EEQ61" s="13"/>
      <c r="EER61" s="20"/>
      <c r="EES61" s="20"/>
      <c r="EET61" s="20"/>
      <c r="EEU61" s="23"/>
      <c r="EEV61" s="10"/>
      <c r="EEW61" s="10"/>
      <c r="EEX61" s="10"/>
      <c r="EEZ61" s="33"/>
      <c r="EFB61" s="13"/>
      <c r="EFC61" s="20"/>
      <c r="EFD61" s="20"/>
      <c r="EFE61" s="20"/>
      <c r="EFF61" s="23"/>
      <c r="EFG61" s="10"/>
      <c r="EFH61" s="10"/>
      <c r="EFI61" s="10"/>
      <c r="EFK61" s="33"/>
      <c r="EFM61" s="13"/>
      <c r="EFN61" s="20"/>
      <c r="EFO61" s="20"/>
      <c r="EFP61" s="20"/>
      <c r="EFQ61" s="23"/>
      <c r="EFR61" s="10"/>
      <c r="EFS61" s="10"/>
      <c r="EFT61" s="10"/>
      <c r="EFV61" s="33"/>
      <c r="EFX61" s="13"/>
      <c r="EFY61" s="20"/>
      <c r="EFZ61" s="20"/>
      <c r="EGA61" s="20"/>
      <c r="EGB61" s="23"/>
      <c r="EGC61" s="10"/>
      <c r="EGD61" s="10"/>
      <c r="EGE61" s="10"/>
      <c r="EGG61" s="33"/>
      <c r="EGI61" s="13"/>
      <c r="EGJ61" s="20"/>
      <c r="EGK61" s="20"/>
      <c r="EGL61" s="20"/>
      <c r="EGM61" s="23"/>
      <c r="EGN61" s="10"/>
      <c r="EGO61" s="10"/>
      <c r="EGP61" s="10"/>
      <c r="EGR61" s="33"/>
      <c r="EGT61" s="13"/>
      <c r="EGU61" s="20"/>
      <c r="EGV61" s="20"/>
      <c r="EGW61" s="20"/>
      <c r="EGX61" s="23"/>
      <c r="EGY61" s="10"/>
      <c r="EGZ61" s="10"/>
      <c r="EHA61" s="10"/>
      <c r="EHC61" s="33"/>
      <c r="EHE61" s="13"/>
      <c r="EHF61" s="20"/>
      <c r="EHG61" s="20"/>
      <c r="EHH61" s="20"/>
      <c r="EHI61" s="23"/>
      <c r="EHJ61" s="10"/>
      <c r="EHK61" s="10"/>
      <c r="EHL61" s="10"/>
      <c r="EHN61" s="33"/>
      <c r="EHP61" s="13"/>
      <c r="EHQ61" s="20"/>
      <c r="EHR61" s="20"/>
      <c r="EHS61" s="20"/>
      <c r="EHT61" s="23"/>
      <c r="EHU61" s="10"/>
      <c r="EHV61" s="10"/>
      <c r="EHW61" s="10"/>
      <c r="EHY61" s="33"/>
      <c r="EIA61" s="13"/>
      <c r="EIB61" s="20"/>
      <c r="EIC61" s="20"/>
      <c r="EID61" s="20"/>
      <c r="EIE61" s="23"/>
      <c r="EIF61" s="10"/>
      <c r="EIG61" s="10"/>
      <c r="EIH61" s="10"/>
      <c r="EIJ61" s="33"/>
      <c r="EIL61" s="13"/>
      <c r="EIM61" s="20"/>
      <c r="EIN61" s="20"/>
      <c r="EIO61" s="20"/>
      <c r="EIP61" s="23"/>
      <c r="EIQ61" s="10"/>
      <c r="EIR61" s="10"/>
      <c r="EIS61" s="10"/>
      <c r="EIU61" s="33"/>
      <c r="EIW61" s="13"/>
      <c r="EIX61" s="20"/>
      <c r="EIY61" s="20"/>
      <c r="EIZ61" s="20"/>
      <c r="EJA61" s="23"/>
      <c r="EJB61" s="10"/>
      <c r="EJC61" s="10"/>
      <c r="EJD61" s="10"/>
      <c r="EJF61" s="33"/>
      <c r="EJH61" s="13"/>
      <c r="EJI61" s="20"/>
      <c r="EJJ61" s="20"/>
      <c r="EJK61" s="20"/>
      <c r="EJL61" s="23"/>
      <c r="EJM61" s="10"/>
      <c r="EJN61" s="10"/>
      <c r="EJO61" s="10"/>
      <c r="EJQ61" s="33"/>
      <c r="EJS61" s="13"/>
      <c r="EJT61" s="20"/>
      <c r="EJU61" s="20"/>
      <c r="EJV61" s="20"/>
      <c r="EJW61" s="23"/>
      <c r="EJX61" s="10"/>
      <c r="EJY61" s="10"/>
      <c r="EJZ61" s="10"/>
      <c r="EKB61" s="33"/>
      <c r="EKD61" s="13"/>
      <c r="EKE61" s="20"/>
      <c r="EKF61" s="20"/>
      <c r="EKG61" s="20"/>
      <c r="EKH61" s="23"/>
      <c r="EKI61" s="10"/>
      <c r="EKJ61" s="10"/>
      <c r="EKK61" s="10"/>
      <c r="EKM61" s="33"/>
      <c r="EKO61" s="13"/>
      <c r="EKP61" s="20"/>
      <c r="EKQ61" s="20"/>
      <c r="EKR61" s="20"/>
      <c r="EKS61" s="23"/>
      <c r="EKT61" s="10"/>
      <c r="EKU61" s="10"/>
      <c r="EKV61" s="10"/>
      <c r="EKX61" s="33"/>
      <c r="EKZ61" s="13"/>
      <c r="ELA61" s="20"/>
      <c r="ELB61" s="20"/>
      <c r="ELC61" s="20"/>
      <c r="ELD61" s="23"/>
      <c r="ELE61" s="10"/>
      <c r="ELF61" s="10"/>
      <c r="ELG61" s="10"/>
      <c r="ELI61" s="33"/>
      <c r="ELK61" s="13"/>
      <c r="ELL61" s="20"/>
      <c r="ELM61" s="20"/>
      <c r="ELN61" s="20"/>
      <c r="ELO61" s="23"/>
      <c r="ELP61" s="10"/>
      <c r="ELQ61" s="10"/>
      <c r="ELR61" s="10"/>
      <c r="ELT61" s="33"/>
      <c r="ELV61" s="13"/>
      <c r="ELW61" s="20"/>
      <c r="ELX61" s="20"/>
      <c r="ELY61" s="20"/>
      <c r="ELZ61" s="23"/>
      <c r="EMA61" s="10"/>
      <c r="EMB61" s="10"/>
      <c r="EMC61" s="10"/>
      <c r="EME61" s="33"/>
      <c r="EMG61" s="13"/>
      <c r="EMH61" s="20"/>
      <c r="EMI61" s="20"/>
      <c r="EMJ61" s="20"/>
      <c r="EMK61" s="23"/>
      <c r="EML61" s="10"/>
      <c r="EMM61" s="10"/>
      <c r="EMN61" s="10"/>
      <c r="EMP61" s="33"/>
      <c r="EMR61" s="13"/>
      <c r="EMS61" s="20"/>
      <c r="EMT61" s="20"/>
      <c r="EMU61" s="20"/>
      <c r="EMV61" s="23"/>
      <c r="EMW61" s="10"/>
      <c r="EMX61" s="10"/>
      <c r="EMY61" s="10"/>
      <c r="ENA61" s="33"/>
      <c r="ENC61" s="13"/>
      <c r="END61" s="20"/>
      <c r="ENE61" s="20"/>
      <c r="ENF61" s="20"/>
      <c r="ENG61" s="23"/>
      <c r="ENH61" s="10"/>
      <c r="ENI61" s="10"/>
      <c r="ENJ61" s="10"/>
      <c r="ENL61" s="33"/>
      <c r="ENN61" s="13"/>
      <c r="ENO61" s="20"/>
      <c r="ENP61" s="20"/>
      <c r="ENQ61" s="20"/>
      <c r="ENR61" s="23"/>
      <c r="ENS61" s="10"/>
      <c r="ENT61" s="10"/>
      <c r="ENU61" s="10"/>
      <c r="ENW61" s="33"/>
      <c r="ENY61" s="13"/>
      <c r="ENZ61" s="20"/>
      <c r="EOA61" s="20"/>
      <c r="EOB61" s="20"/>
      <c r="EOC61" s="23"/>
      <c r="EOD61" s="10"/>
      <c r="EOE61" s="10"/>
      <c r="EOF61" s="10"/>
      <c r="EOH61" s="33"/>
      <c r="EOJ61" s="13"/>
      <c r="EOK61" s="20"/>
      <c r="EOL61" s="20"/>
      <c r="EOM61" s="20"/>
      <c r="EON61" s="23"/>
      <c r="EOO61" s="10"/>
      <c r="EOP61" s="10"/>
      <c r="EOQ61" s="10"/>
      <c r="EOS61" s="33"/>
      <c r="EOU61" s="13"/>
      <c r="EOV61" s="20"/>
      <c r="EOW61" s="20"/>
      <c r="EOX61" s="20"/>
      <c r="EOY61" s="23"/>
      <c r="EOZ61" s="10"/>
      <c r="EPA61" s="10"/>
      <c r="EPB61" s="10"/>
      <c r="EPD61" s="33"/>
      <c r="EPF61" s="13"/>
      <c r="EPG61" s="20"/>
      <c r="EPH61" s="20"/>
      <c r="EPI61" s="20"/>
      <c r="EPJ61" s="23"/>
      <c r="EPK61" s="10"/>
      <c r="EPL61" s="10"/>
      <c r="EPM61" s="10"/>
      <c r="EPO61" s="33"/>
      <c r="EPQ61" s="13"/>
      <c r="EPR61" s="20"/>
      <c r="EPS61" s="20"/>
      <c r="EPT61" s="20"/>
      <c r="EPU61" s="23"/>
      <c r="EPV61" s="10"/>
      <c r="EPW61" s="10"/>
      <c r="EPX61" s="10"/>
      <c r="EPZ61" s="33"/>
      <c r="EQB61" s="13"/>
      <c r="EQC61" s="20"/>
      <c r="EQD61" s="20"/>
      <c r="EQE61" s="20"/>
      <c r="EQF61" s="23"/>
      <c r="EQG61" s="10"/>
      <c r="EQH61" s="10"/>
      <c r="EQI61" s="10"/>
      <c r="EQK61" s="33"/>
      <c r="EQM61" s="13"/>
      <c r="EQN61" s="20"/>
      <c r="EQO61" s="20"/>
      <c r="EQP61" s="20"/>
      <c r="EQQ61" s="23"/>
      <c r="EQR61" s="10"/>
      <c r="EQS61" s="10"/>
      <c r="EQT61" s="10"/>
      <c r="EQV61" s="33"/>
      <c r="EQX61" s="13"/>
      <c r="EQY61" s="20"/>
      <c r="EQZ61" s="20"/>
      <c r="ERA61" s="20"/>
      <c r="ERB61" s="23"/>
      <c r="ERC61" s="10"/>
      <c r="ERD61" s="10"/>
      <c r="ERE61" s="10"/>
      <c r="ERG61" s="33"/>
      <c r="ERI61" s="13"/>
      <c r="ERJ61" s="20"/>
      <c r="ERK61" s="20"/>
      <c r="ERL61" s="20"/>
      <c r="ERM61" s="23"/>
      <c r="ERN61" s="10"/>
      <c r="ERO61" s="10"/>
      <c r="ERP61" s="10"/>
      <c r="ERR61" s="33"/>
      <c r="ERT61" s="13"/>
      <c r="ERU61" s="20"/>
      <c r="ERV61" s="20"/>
      <c r="ERW61" s="20"/>
      <c r="ERX61" s="23"/>
      <c r="ERY61" s="10"/>
      <c r="ERZ61" s="10"/>
      <c r="ESA61" s="10"/>
      <c r="ESC61" s="33"/>
      <c r="ESE61" s="13"/>
      <c r="ESF61" s="20"/>
      <c r="ESG61" s="20"/>
      <c r="ESH61" s="20"/>
      <c r="ESI61" s="23"/>
      <c r="ESJ61" s="10"/>
      <c r="ESK61" s="10"/>
      <c r="ESL61" s="10"/>
      <c r="ESN61" s="33"/>
      <c r="ESP61" s="13"/>
      <c r="ESQ61" s="20"/>
      <c r="ESR61" s="20"/>
      <c r="ESS61" s="20"/>
      <c r="EST61" s="23"/>
      <c r="ESU61" s="10"/>
      <c r="ESV61" s="10"/>
      <c r="ESW61" s="10"/>
      <c r="ESY61" s="33"/>
      <c r="ETA61" s="13"/>
      <c r="ETB61" s="20"/>
      <c r="ETC61" s="20"/>
      <c r="ETD61" s="20"/>
      <c r="ETE61" s="23"/>
      <c r="ETF61" s="10"/>
      <c r="ETG61" s="10"/>
      <c r="ETH61" s="10"/>
      <c r="ETJ61" s="33"/>
      <c r="ETL61" s="13"/>
      <c r="ETM61" s="20"/>
      <c r="ETN61" s="20"/>
      <c r="ETO61" s="20"/>
      <c r="ETP61" s="23"/>
      <c r="ETQ61" s="10"/>
      <c r="ETR61" s="10"/>
      <c r="ETS61" s="10"/>
      <c r="ETU61" s="33"/>
      <c r="ETW61" s="13"/>
      <c r="ETX61" s="20"/>
      <c r="ETY61" s="20"/>
      <c r="ETZ61" s="20"/>
      <c r="EUA61" s="23"/>
      <c r="EUB61" s="10"/>
      <c r="EUC61" s="10"/>
      <c r="EUD61" s="10"/>
      <c r="EUF61" s="33"/>
      <c r="EUH61" s="13"/>
      <c r="EUI61" s="20"/>
      <c r="EUJ61" s="20"/>
      <c r="EUK61" s="20"/>
      <c r="EUL61" s="23"/>
      <c r="EUM61" s="10"/>
      <c r="EUN61" s="10"/>
      <c r="EUO61" s="10"/>
      <c r="EUQ61" s="33"/>
      <c r="EUS61" s="13"/>
      <c r="EUT61" s="20"/>
      <c r="EUU61" s="20"/>
      <c r="EUV61" s="20"/>
      <c r="EUW61" s="23"/>
      <c r="EUX61" s="10"/>
      <c r="EUY61" s="10"/>
      <c r="EUZ61" s="10"/>
      <c r="EVB61" s="33"/>
      <c r="EVD61" s="13"/>
      <c r="EVE61" s="20"/>
      <c r="EVF61" s="20"/>
      <c r="EVG61" s="20"/>
      <c r="EVH61" s="23"/>
      <c r="EVI61" s="10"/>
      <c r="EVJ61" s="10"/>
      <c r="EVK61" s="10"/>
      <c r="EVM61" s="33"/>
      <c r="EVO61" s="13"/>
      <c r="EVP61" s="20"/>
      <c r="EVQ61" s="20"/>
      <c r="EVR61" s="20"/>
      <c r="EVS61" s="23"/>
      <c r="EVT61" s="10"/>
      <c r="EVU61" s="10"/>
      <c r="EVV61" s="10"/>
      <c r="EVX61" s="33"/>
      <c r="EVZ61" s="13"/>
      <c r="EWA61" s="20"/>
      <c r="EWB61" s="20"/>
      <c r="EWC61" s="20"/>
      <c r="EWD61" s="23"/>
      <c r="EWE61" s="10"/>
      <c r="EWF61" s="10"/>
      <c r="EWG61" s="10"/>
      <c r="EWI61" s="33"/>
      <c r="EWK61" s="13"/>
      <c r="EWL61" s="20"/>
      <c r="EWM61" s="20"/>
      <c r="EWN61" s="20"/>
      <c r="EWO61" s="23"/>
      <c r="EWP61" s="10"/>
      <c r="EWQ61" s="10"/>
      <c r="EWR61" s="10"/>
      <c r="EWT61" s="33"/>
      <c r="EWV61" s="13"/>
      <c r="EWW61" s="20"/>
      <c r="EWX61" s="20"/>
      <c r="EWY61" s="20"/>
      <c r="EWZ61" s="23"/>
      <c r="EXA61" s="10"/>
      <c r="EXB61" s="10"/>
      <c r="EXC61" s="10"/>
      <c r="EXE61" s="33"/>
      <c r="EXG61" s="13"/>
      <c r="EXH61" s="20"/>
      <c r="EXI61" s="20"/>
      <c r="EXJ61" s="20"/>
      <c r="EXK61" s="23"/>
      <c r="EXL61" s="10"/>
      <c r="EXM61" s="10"/>
      <c r="EXN61" s="10"/>
      <c r="EXP61" s="33"/>
      <c r="EXR61" s="13"/>
      <c r="EXS61" s="20"/>
      <c r="EXT61" s="20"/>
      <c r="EXU61" s="20"/>
      <c r="EXV61" s="23"/>
      <c r="EXW61" s="10"/>
      <c r="EXX61" s="10"/>
      <c r="EXY61" s="10"/>
      <c r="EYA61" s="33"/>
      <c r="EYC61" s="13"/>
      <c r="EYD61" s="20"/>
      <c r="EYE61" s="20"/>
      <c r="EYF61" s="20"/>
      <c r="EYG61" s="23"/>
      <c r="EYH61" s="10"/>
      <c r="EYI61" s="10"/>
      <c r="EYJ61" s="10"/>
      <c r="EYL61" s="33"/>
      <c r="EYN61" s="13"/>
      <c r="EYO61" s="20"/>
      <c r="EYP61" s="20"/>
      <c r="EYQ61" s="20"/>
      <c r="EYR61" s="23"/>
      <c r="EYS61" s="10"/>
      <c r="EYT61" s="10"/>
      <c r="EYU61" s="10"/>
      <c r="EYW61" s="33"/>
      <c r="EYY61" s="13"/>
      <c r="EYZ61" s="20"/>
      <c r="EZA61" s="20"/>
      <c r="EZB61" s="20"/>
      <c r="EZC61" s="23"/>
      <c r="EZD61" s="10"/>
      <c r="EZE61" s="10"/>
      <c r="EZF61" s="10"/>
      <c r="EZH61" s="33"/>
      <c r="EZJ61" s="13"/>
      <c r="EZK61" s="20"/>
      <c r="EZL61" s="20"/>
      <c r="EZM61" s="20"/>
      <c r="EZN61" s="23"/>
      <c r="EZO61" s="10"/>
      <c r="EZP61" s="10"/>
      <c r="EZQ61" s="10"/>
      <c r="EZS61" s="33"/>
      <c r="EZU61" s="13"/>
      <c r="EZV61" s="20"/>
      <c r="EZW61" s="20"/>
      <c r="EZX61" s="20"/>
      <c r="EZY61" s="23"/>
      <c r="EZZ61" s="10"/>
      <c r="FAA61" s="10"/>
      <c r="FAB61" s="10"/>
      <c r="FAD61" s="33"/>
      <c r="FAF61" s="13"/>
      <c r="FAG61" s="20"/>
      <c r="FAH61" s="20"/>
      <c r="FAI61" s="20"/>
      <c r="FAJ61" s="23"/>
      <c r="FAK61" s="10"/>
      <c r="FAL61" s="10"/>
      <c r="FAM61" s="10"/>
      <c r="FAO61" s="33"/>
      <c r="FAQ61" s="13"/>
      <c r="FAR61" s="20"/>
      <c r="FAS61" s="20"/>
      <c r="FAT61" s="20"/>
      <c r="FAU61" s="23"/>
      <c r="FAV61" s="10"/>
      <c r="FAW61" s="10"/>
      <c r="FAX61" s="10"/>
      <c r="FAZ61" s="33"/>
      <c r="FBB61" s="13"/>
      <c r="FBC61" s="20"/>
      <c r="FBD61" s="20"/>
      <c r="FBE61" s="20"/>
      <c r="FBF61" s="23"/>
      <c r="FBG61" s="10"/>
      <c r="FBH61" s="10"/>
      <c r="FBI61" s="10"/>
      <c r="FBK61" s="33"/>
      <c r="FBM61" s="13"/>
      <c r="FBN61" s="20"/>
      <c r="FBO61" s="20"/>
      <c r="FBP61" s="20"/>
      <c r="FBQ61" s="23"/>
      <c r="FBR61" s="10"/>
      <c r="FBS61" s="10"/>
      <c r="FBT61" s="10"/>
      <c r="FBV61" s="33"/>
      <c r="FBX61" s="13"/>
      <c r="FBY61" s="20"/>
      <c r="FBZ61" s="20"/>
      <c r="FCA61" s="20"/>
      <c r="FCB61" s="23"/>
      <c r="FCC61" s="10"/>
      <c r="FCD61" s="10"/>
      <c r="FCE61" s="10"/>
      <c r="FCG61" s="33"/>
      <c r="FCI61" s="13"/>
      <c r="FCJ61" s="20"/>
      <c r="FCK61" s="20"/>
      <c r="FCL61" s="20"/>
      <c r="FCM61" s="23"/>
      <c r="FCN61" s="10"/>
      <c r="FCO61" s="10"/>
      <c r="FCP61" s="10"/>
      <c r="FCR61" s="33"/>
      <c r="FCT61" s="13"/>
      <c r="FCU61" s="20"/>
      <c r="FCV61" s="20"/>
      <c r="FCW61" s="20"/>
      <c r="FCX61" s="23"/>
      <c r="FCY61" s="10"/>
      <c r="FCZ61" s="10"/>
      <c r="FDA61" s="10"/>
      <c r="FDC61" s="33"/>
      <c r="FDE61" s="13"/>
      <c r="FDF61" s="20"/>
      <c r="FDG61" s="20"/>
      <c r="FDH61" s="20"/>
      <c r="FDI61" s="23"/>
      <c r="FDJ61" s="10"/>
      <c r="FDK61" s="10"/>
      <c r="FDL61" s="10"/>
      <c r="FDN61" s="33"/>
      <c r="FDP61" s="13"/>
      <c r="FDQ61" s="20"/>
      <c r="FDR61" s="20"/>
      <c r="FDS61" s="20"/>
      <c r="FDT61" s="23"/>
      <c r="FDU61" s="10"/>
      <c r="FDV61" s="10"/>
      <c r="FDW61" s="10"/>
      <c r="FDY61" s="33"/>
      <c r="FEA61" s="13"/>
      <c r="FEB61" s="20"/>
      <c r="FEC61" s="20"/>
      <c r="FED61" s="20"/>
      <c r="FEE61" s="23"/>
      <c r="FEF61" s="10"/>
      <c r="FEG61" s="10"/>
      <c r="FEH61" s="10"/>
      <c r="FEJ61" s="33"/>
      <c r="FEL61" s="13"/>
      <c r="FEM61" s="20"/>
      <c r="FEN61" s="20"/>
      <c r="FEO61" s="20"/>
      <c r="FEP61" s="23"/>
      <c r="FEQ61" s="10"/>
      <c r="FER61" s="10"/>
      <c r="FES61" s="10"/>
      <c r="FEU61" s="33"/>
      <c r="FEW61" s="13"/>
      <c r="FEX61" s="20"/>
      <c r="FEY61" s="20"/>
      <c r="FEZ61" s="20"/>
      <c r="FFA61" s="23"/>
      <c r="FFB61" s="10"/>
      <c r="FFC61" s="10"/>
      <c r="FFD61" s="10"/>
      <c r="FFF61" s="33"/>
      <c r="FFH61" s="13"/>
      <c r="FFI61" s="20"/>
      <c r="FFJ61" s="20"/>
      <c r="FFK61" s="20"/>
      <c r="FFL61" s="23"/>
      <c r="FFM61" s="10"/>
      <c r="FFN61" s="10"/>
      <c r="FFO61" s="10"/>
      <c r="FFQ61" s="33"/>
      <c r="FFS61" s="13"/>
      <c r="FFT61" s="20"/>
      <c r="FFU61" s="20"/>
      <c r="FFV61" s="20"/>
      <c r="FFW61" s="23"/>
      <c r="FFX61" s="10"/>
      <c r="FFY61" s="10"/>
      <c r="FFZ61" s="10"/>
      <c r="FGB61" s="33"/>
      <c r="FGD61" s="13"/>
      <c r="FGE61" s="20"/>
      <c r="FGF61" s="20"/>
      <c r="FGG61" s="20"/>
      <c r="FGH61" s="23"/>
      <c r="FGI61" s="10"/>
      <c r="FGJ61" s="10"/>
      <c r="FGK61" s="10"/>
      <c r="FGM61" s="33"/>
      <c r="FGO61" s="13"/>
      <c r="FGP61" s="20"/>
      <c r="FGQ61" s="20"/>
      <c r="FGR61" s="20"/>
      <c r="FGS61" s="23"/>
      <c r="FGT61" s="10"/>
      <c r="FGU61" s="10"/>
      <c r="FGV61" s="10"/>
      <c r="FGX61" s="33"/>
      <c r="FGZ61" s="13"/>
      <c r="FHA61" s="20"/>
      <c r="FHB61" s="20"/>
      <c r="FHC61" s="20"/>
      <c r="FHD61" s="23"/>
      <c r="FHE61" s="10"/>
      <c r="FHF61" s="10"/>
      <c r="FHG61" s="10"/>
      <c r="FHI61" s="33"/>
      <c r="FHK61" s="13"/>
      <c r="FHL61" s="20"/>
      <c r="FHM61" s="20"/>
      <c r="FHN61" s="20"/>
      <c r="FHO61" s="23"/>
      <c r="FHP61" s="10"/>
      <c r="FHQ61" s="10"/>
      <c r="FHR61" s="10"/>
      <c r="FHT61" s="33"/>
      <c r="FHV61" s="13"/>
      <c r="FHW61" s="20"/>
      <c r="FHX61" s="20"/>
      <c r="FHY61" s="20"/>
      <c r="FHZ61" s="23"/>
      <c r="FIA61" s="10"/>
      <c r="FIB61" s="10"/>
      <c r="FIC61" s="10"/>
      <c r="FIE61" s="33"/>
      <c r="FIG61" s="13"/>
      <c r="FIH61" s="20"/>
      <c r="FII61" s="20"/>
      <c r="FIJ61" s="20"/>
      <c r="FIK61" s="23"/>
      <c r="FIL61" s="10"/>
      <c r="FIM61" s="10"/>
      <c r="FIN61" s="10"/>
      <c r="FIP61" s="33"/>
      <c r="FIR61" s="13"/>
      <c r="FIS61" s="20"/>
      <c r="FIT61" s="20"/>
      <c r="FIU61" s="20"/>
      <c r="FIV61" s="23"/>
      <c r="FIW61" s="10"/>
      <c r="FIX61" s="10"/>
      <c r="FIY61" s="10"/>
      <c r="FJA61" s="33"/>
      <c r="FJC61" s="13"/>
      <c r="FJD61" s="20"/>
      <c r="FJE61" s="20"/>
      <c r="FJF61" s="20"/>
      <c r="FJG61" s="23"/>
      <c r="FJH61" s="10"/>
      <c r="FJI61" s="10"/>
      <c r="FJJ61" s="10"/>
      <c r="FJL61" s="33"/>
      <c r="FJN61" s="13"/>
      <c r="FJO61" s="20"/>
      <c r="FJP61" s="20"/>
      <c r="FJQ61" s="20"/>
      <c r="FJR61" s="23"/>
      <c r="FJS61" s="10"/>
      <c r="FJT61" s="10"/>
      <c r="FJU61" s="10"/>
      <c r="FJW61" s="33"/>
      <c r="FJY61" s="13"/>
      <c r="FJZ61" s="20"/>
      <c r="FKA61" s="20"/>
      <c r="FKB61" s="20"/>
      <c r="FKC61" s="23"/>
      <c r="FKD61" s="10"/>
      <c r="FKE61" s="10"/>
      <c r="FKF61" s="10"/>
      <c r="FKH61" s="33"/>
      <c r="FKJ61" s="13"/>
      <c r="FKK61" s="20"/>
      <c r="FKL61" s="20"/>
      <c r="FKM61" s="20"/>
      <c r="FKN61" s="23"/>
      <c r="FKO61" s="10"/>
      <c r="FKP61" s="10"/>
      <c r="FKQ61" s="10"/>
      <c r="FKS61" s="33"/>
      <c r="FKU61" s="13"/>
      <c r="FKV61" s="20"/>
      <c r="FKW61" s="20"/>
      <c r="FKX61" s="20"/>
      <c r="FKY61" s="23"/>
      <c r="FKZ61" s="10"/>
      <c r="FLA61" s="10"/>
      <c r="FLB61" s="10"/>
      <c r="FLD61" s="33"/>
      <c r="FLF61" s="13"/>
      <c r="FLG61" s="20"/>
      <c r="FLH61" s="20"/>
      <c r="FLI61" s="20"/>
      <c r="FLJ61" s="23"/>
      <c r="FLK61" s="10"/>
      <c r="FLL61" s="10"/>
      <c r="FLM61" s="10"/>
      <c r="FLO61" s="33"/>
      <c r="FLQ61" s="13"/>
      <c r="FLR61" s="20"/>
      <c r="FLS61" s="20"/>
      <c r="FLT61" s="20"/>
      <c r="FLU61" s="23"/>
      <c r="FLV61" s="10"/>
      <c r="FLW61" s="10"/>
      <c r="FLX61" s="10"/>
      <c r="FLZ61" s="33"/>
      <c r="FMB61" s="13"/>
      <c r="FMC61" s="20"/>
      <c r="FMD61" s="20"/>
      <c r="FME61" s="20"/>
      <c r="FMF61" s="23"/>
      <c r="FMG61" s="10"/>
      <c r="FMH61" s="10"/>
      <c r="FMI61" s="10"/>
      <c r="FMK61" s="33"/>
      <c r="FMM61" s="13"/>
      <c r="FMN61" s="20"/>
      <c r="FMO61" s="20"/>
      <c r="FMP61" s="20"/>
      <c r="FMQ61" s="23"/>
      <c r="FMR61" s="10"/>
      <c r="FMS61" s="10"/>
      <c r="FMT61" s="10"/>
      <c r="FMV61" s="33"/>
      <c r="FMX61" s="13"/>
      <c r="FMY61" s="20"/>
      <c r="FMZ61" s="20"/>
      <c r="FNA61" s="20"/>
      <c r="FNB61" s="23"/>
      <c r="FNC61" s="10"/>
      <c r="FND61" s="10"/>
      <c r="FNE61" s="10"/>
      <c r="FNG61" s="33"/>
      <c r="FNI61" s="13"/>
      <c r="FNJ61" s="20"/>
      <c r="FNK61" s="20"/>
      <c r="FNL61" s="20"/>
      <c r="FNM61" s="23"/>
      <c r="FNN61" s="10"/>
      <c r="FNO61" s="10"/>
      <c r="FNP61" s="10"/>
      <c r="FNR61" s="33"/>
      <c r="FNT61" s="13"/>
      <c r="FNU61" s="20"/>
      <c r="FNV61" s="20"/>
      <c r="FNW61" s="20"/>
      <c r="FNX61" s="23"/>
      <c r="FNY61" s="10"/>
      <c r="FNZ61" s="10"/>
      <c r="FOA61" s="10"/>
      <c r="FOC61" s="33"/>
      <c r="FOE61" s="13"/>
      <c r="FOF61" s="20"/>
      <c r="FOG61" s="20"/>
      <c r="FOH61" s="20"/>
      <c r="FOI61" s="23"/>
      <c r="FOJ61" s="10"/>
      <c r="FOK61" s="10"/>
      <c r="FOL61" s="10"/>
      <c r="FON61" s="33"/>
      <c r="FOP61" s="13"/>
      <c r="FOQ61" s="20"/>
      <c r="FOR61" s="20"/>
      <c r="FOS61" s="20"/>
      <c r="FOT61" s="23"/>
      <c r="FOU61" s="10"/>
      <c r="FOV61" s="10"/>
      <c r="FOW61" s="10"/>
      <c r="FOY61" s="33"/>
      <c r="FPA61" s="13"/>
      <c r="FPB61" s="20"/>
      <c r="FPC61" s="20"/>
      <c r="FPD61" s="20"/>
      <c r="FPE61" s="23"/>
      <c r="FPF61" s="10"/>
      <c r="FPG61" s="10"/>
      <c r="FPH61" s="10"/>
      <c r="FPJ61" s="33"/>
      <c r="FPL61" s="13"/>
      <c r="FPM61" s="20"/>
      <c r="FPN61" s="20"/>
      <c r="FPO61" s="20"/>
      <c r="FPP61" s="23"/>
      <c r="FPQ61" s="10"/>
      <c r="FPR61" s="10"/>
      <c r="FPS61" s="10"/>
      <c r="FPU61" s="33"/>
      <c r="FPW61" s="13"/>
      <c r="FPX61" s="20"/>
      <c r="FPY61" s="20"/>
      <c r="FPZ61" s="20"/>
      <c r="FQA61" s="23"/>
      <c r="FQB61" s="10"/>
      <c r="FQC61" s="10"/>
      <c r="FQD61" s="10"/>
      <c r="FQF61" s="33"/>
      <c r="FQH61" s="13"/>
      <c r="FQI61" s="20"/>
      <c r="FQJ61" s="20"/>
      <c r="FQK61" s="20"/>
      <c r="FQL61" s="23"/>
      <c r="FQM61" s="10"/>
      <c r="FQN61" s="10"/>
      <c r="FQO61" s="10"/>
      <c r="FQQ61" s="33"/>
      <c r="FQS61" s="13"/>
      <c r="FQT61" s="20"/>
      <c r="FQU61" s="20"/>
      <c r="FQV61" s="20"/>
      <c r="FQW61" s="23"/>
      <c r="FQX61" s="10"/>
      <c r="FQY61" s="10"/>
      <c r="FQZ61" s="10"/>
      <c r="FRB61" s="33"/>
      <c r="FRD61" s="13"/>
      <c r="FRE61" s="20"/>
      <c r="FRF61" s="20"/>
      <c r="FRG61" s="20"/>
      <c r="FRH61" s="23"/>
      <c r="FRI61" s="10"/>
      <c r="FRJ61" s="10"/>
      <c r="FRK61" s="10"/>
      <c r="FRM61" s="33"/>
      <c r="FRO61" s="13"/>
      <c r="FRP61" s="20"/>
      <c r="FRQ61" s="20"/>
      <c r="FRR61" s="20"/>
      <c r="FRS61" s="23"/>
      <c r="FRT61" s="10"/>
      <c r="FRU61" s="10"/>
      <c r="FRV61" s="10"/>
      <c r="FRX61" s="33"/>
      <c r="FRZ61" s="13"/>
      <c r="FSA61" s="20"/>
      <c r="FSB61" s="20"/>
      <c r="FSC61" s="20"/>
      <c r="FSD61" s="23"/>
      <c r="FSE61" s="10"/>
      <c r="FSF61" s="10"/>
      <c r="FSG61" s="10"/>
      <c r="FSI61" s="33"/>
      <c r="FSK61" s="13"/>
      <c r="FSL61" s="20"/>
      <c r="FSM61" s="20"/>
      <c r="FSN61" s="20"/>
      <c r="FSO61" s="23"/>
      <c r="FSP61" s="10"/>
      <c r="FSQ61" s="10"/>
      <c r="FSR61" s="10"/>
      <c r="FST61" s="33"/>
      <c r="FSV61" s="13"/>
      <c r="FSW61" s="20"/>
      <c r="FSX61" s="20"/>
      <c r="FSY61" s="20"/>
      <c r="FSZ61" s="23"/>
      <c r="FTA61" s="10"/>
      <c r="FTB61" s="10"/>
      <c r="FTC61" s="10"/>
      <c r="FTE61" s="33"/>
      <c r="FTG61" s="13"/>
      <c r="FTH61" s="20"/>
      <c r="FTI61" s="20"/>
      <c r="FTJ61" s="20"/>
      <c r="FTK61" s="23"/>
      <c r="FTL61" s="10"/>
      <c r="FTM61" s="10"/>
      <c r="FTN61" s="10"/>
      <c r="FTP61" s="33"/>
      <c r="FTR61" s="13"/>
      <c r="FTS61" s="20"/>
      <c r="FTT61" s="20"/>
      <c r="FTU61" s="20"/>
      <c r="FTV61" s="23"/>
      <c r="FTW61" s="10"/>
      <c r="FTX61" s="10"/>
      <c r="FTY61" s="10"/>
      <c r="FUA61" s="33"/>
      <c r="FUC61" s="13"/>
      <c r="FUD61" s="20"/>
      <c r="FUE61" s="20"/>
      <c r="FUF61" s="20"/>
      <c r="FUG61" s="23"/>
      <c r="FUH61" s="10"/>
      <c r="FUI61" s="10"/>
      <c r="FUJ61" s="10"/>
      <c r="FUL61" s="33"/>
      <c r="FUN61" s="13"/>
      <c r="FUO61" s="20"/>
      <c r="FUP61" s="20"/>
      <c r="FUQ61" s="20"/>
      <c r="FUR61" s="23"/>
      <c r="FUS61" s="10"/>
      <c r="FUT61" s="10"/>
      <c r="FUU61" s="10"/>
      <c r="FUW61" s="33"/>
      <c r="FUY61" s="13"/>
      <c r="FUZ61" s="20"/>
      <c r="FVA61" s="20"/>
      <c r="FVB61" s="20"/>
      <c r="FVC61" s="23"/>
      <c r="FVD61" s="10"/>
      <c r="FVE61" s="10"/>
      <c r="FVF61" s="10"/>
      <c r="FVH61" s="33"/>
      <c r="FVJ61" s="13"/>
      <c r="FVK61" s="20"/>
      <c r="FVL61" s="20"/>
      <c r="FVM61" s="20"/>
      <c r="FVN61" s="23"/>
      <c r="FVO61" s="10"/>
      <c r="FVP61" s="10"/>
      <c r="FVQ61" s="10"/>
      <c r="FVS61" s="33"/>
      <c r="FVU61" s="13"/>
      <c r="FVV61" s="20"/>
      <c r="FVW61" s="20"/>
      <c r="FVX61" s="20"/>
      <c r="FVY61" s="23"/>
      <c r="FVZ61" s="10"/>
      <c r="FWA61" s="10"/>
      <c r="FWB61" s="10"/>
      <c r="FWD61" s="33"/>
      <c r="FWF61" s="13"/>
      <c r="FWG61" s="20"/>
      <c r="FWH61" s="20"/>
      <c r="FWI61" s="20"/>
      <c r="FWJ61" s="23"/>
      <c r="FWK61" s="10"/>
      <c r="FWL61" s="10"/>
      <c r="FWM61" s="10"/>
      <c r="FWO61" s="33"/>
      <c r="FWQ61" s="13"/>
      <c r="FWR61" s="20"/>
      <c r="FWS61" s="20"/>
      <c r="FWT61" s="20"/>
      <c r="FWU61" s="23"/>
      <c r="FWV61" s="10"/>
      <c r="FWW61" s="10"/>
      <c r="FWX61" s="10"/>
      <c r="FWZ61" s="33"/>
      <c r="FXB61" s="13"/>
      <c r="FXC61" s="20"/>
      <c r="FXD61" s="20"/>
      <c r="FXE61" s="20"/>
      <c r="FXF61" s="23"/>
      <c r="FXG61" s="10"/>
      <c r="FXH61" s="10"/>
      <c r="FXI61" s="10"/>
      <c r="FXK61" s="33"/>
      <c r="FXM61" s="13"/>
      <c r="FXN61" s="20"/>
      <c r="FXO61" s="20"/>
      <c r="FXP61" s="20"/>
      <c r="FXQ61" s="23"/>
      <c r="FXR61" s="10"/>
      <c r="FXS61" s="10"/>
      <c r="FXT61" s="10"/>
      <c r="FXV61" s="33"/>
      <c r="FXX61" s="13"/>
      <c r="FXY61" s="20"/>
      <c r="FXZ61" s="20"/>
      <c r="FYA61" s="20"/>
      <c r="FYB61" s="23"/>
      <c r="FYC61" s="10"/>
      <c r="FYD61" s="10"/>
      <c r="FYE61" s="10"/>
      <c r="FYG61" s="33"/>
      <c r="FYI61" s="13"/>
      <c r="FYJ61" s="20"/>
      <c r="FYK61" s="20"/>
      <c r="FYL61" s="20"/>
      <c r="FYM61" s="23"/>
      <c r="FYN61" s="10"/>
      <c r="FYO61" s="10"/>
      <c r="FYP61" s="10"/>
      <c r="FYR61" s="33"/>
      <c r="FYT61" s="13"/>
      <c r="FYU61" s="20"/>
      <c r="FYV61" s="20"/>
      <c r="FYW61" s="20"/>
      <c r="FYX61" s="23"/>
      <c r="FYY61" s="10"/>
      <c r="FYZ61" s="10"/>
      <c r="FZA61" s="10"/>
      <c r="FZC61" s="33"/>
      <c r="FZE61" s="13"/>
      <c r="FZF61" s="20"/>
      <c r="FZG61" s="20"/>
      <c r="FZH61" s="20"/>
      <c r="FZI61" s="23"/>
      <c r="FZJ61" s="10"/>
      <c r="FZK61" s="10"/>
      <c r="FZL61" s="10"/>
      <c r="FZN61" s="33"/>
      <c r="FZP61" s="13"/>
      <c r="FZQ61" s="20"/>
      <c r="FZR61" s="20"/>
      <c r="FZS61" s="20"/>
      <c r="FZT61" s="23"/>
      <c r="FZU61" s="10"/>
      <c r="FZV61" s="10"/>
      <c r="FZW61" s="10"/>
      <c r="FZY61" s="33"/>
      <c r="GAA61" s="13"/>
      <c r="GAB61" s="20"/>
      <c r="GAC61" s="20"/>
      <c r="GAD61" s="20"/>
      <c r="GAE61" s="23"/>
      <c r="GAF61" s="10"/>
      <c r="GAG61" s="10"/>
      <c r="GAH61" s="10"/>
      <c r="GAJ61" s="33"/>
      <c r="GAL61" s="13"/>
      <c r="GAM61" s="20"/>
      <c r="GAN61" s="20"/>
      <c r="GAO61" s="20"/>
      <c r="GAP61" s="23"/>
      <c r="GAQ61" s="10"/>
      <c r="GAR61" s="10"/>
      <c r="GAS61" s="10"/>
      <c r="GAU61" s="33"/>
      <c r="GAW61" s="13"/>
      <c r="GAX61" s="20"/>
      <c r="GAY61" s="20"/>
      <c r="GAZ61" s="20"/>
      <c r="GBA61" s="23"/>
      <c r="GBB61" s="10"/>
      <c r="GBC61" s="10"/>
      <c r="GBD61" s="10"/>
      <c r="GBF61" s="33"/>
      <c r="GBH61" s="13"/>
      <c r="GBI61" s="20"/>
      <c r="GBJ61" s="20"/>
      <c r="GBK61" s="20"/>
      <c r="GBL61" s="23"/>
      <c r="GBM61" s="10"/>
      <c r="GBN61" s="10"/>
      <c r="GBO61" s="10"/>
      <c r="GBQ61" s="33"/>
      <c r="GBS61" s="13"/>
      <c r="GBT61" s="20"/>
      <c r="GBU61" s="20"/>
      <c r="GBV61" s="20"/>
      <c r="GBW61" s="23"/>
      <c r="GBX61" s="10"/>
      <c r="GBY61" s="10"/>
      <c r="GBZ61" s="10"/>
      <c r="GCB61" s="33"/>
      <c r="GCD61" s="13"/>
      <c r="GCE61" s="20"/>
      <c r="GCF61" s="20"/>
      <c r="GCG61" s="20"/>
      <c r="GCH61" s="23"/>
      <c r="GCI61" s="10"/>
      <c r="GCJ61" s="10"/>
      <c r="GCK61" s="10"/>
      <c r="GCM61" s="33"/>
      <c r="GCO61" s="13"/>
      <c r="GCP61" s="20"/>
      <c r="GCQ61" s="20"/>
      <c r="GCR61" s="20"/>
      <c r="GCS61" s="23"/>
      <c r="GCT61" s="10"/>
      <c r="GCU61" s="10"/>
      <c r="GCV61" s="10"/>
      <c r="GCX61" s="33"/>
      <c r="GCZ61" s="13"/>
      <c r="GDA61" s="20"/>
      <c r="GDB61" s="20"/>
      <c r="GDC61" s="20"/>
      <c r="GDD61" s="23"/>
      <c r="GDE61" s="10"/>
      <c r="GDF61" s="10"/>
      <c r="GDG61" s="10"/>
      <c r="GDI61" s="33"/>
      <c r="GDK61" s="13"/>
      <c r="GDL61" s="20"/>
      <c r="GDM61" s="20"/>
      <c r="GDN61" s="20"/>
      <c r="GDO61" s="23"/>
      <c r="GDP61" s="10"/>
      <c r="GDQ61" s="10"/>
      <c r="GDR61" s="10"/>
      <c r="GDT61" s="33"/>
      <c r="GDV61" s="13"/>
      <c r="GDW61" s="20"/>
      <c r="GDX61" s="20"/>
      <c r="GDY61" s="20"/>
      <c r="GDZ61" s="23"/>
      <c r="GEA61" s="10"/>
      <c r="GEB61" s="10"/>
      <c r="GEC61" s="10"/>
      <c r="GEE61" s="33"/>
      <c r="GEG61" s="13"/>
      <c r="GEH61" s="20"/>
      <c r="GEI61" s="20"/>
      <c r="GEJ61" s="20"/>
      <c r="GEK61" s="23"/>
      <c r="GEL61" s="10"/>
      <c r="GEM61" s="10"/>
      <c r="GEN61" s="10"/>
      <c r="GEP61" s="33"/>
      <c r="GER61" s="13"/>
      <c r="GES61" s="20"/>
      <c r="GET61" s="20"/>
      <c r="GEU61" s="20"/>
      <c r="GEV61" s="23"/>
      <c r="GEW61" s="10"/>
      <c r="GEX61" s="10"/>
      <c r="GEY61" s="10"/>
      <c r="GFA61" s="33"/>
      <c r="GFC61" s="13"/>
      <c r="GFD61" s="20"/>
      <c r="GFE61" s="20"/>
      <c r="GFF61" s="20"/>
      <c r="GFG61" s="23"/>
      <c r="GFH61" s="10"/>
      <c r="GFI61" s="10"/>
      <c r="GFJ61" s="10"/>
      <c r="GFL61" s="33"/>
      <c r="GFN61" s="13"/>
      <c r="GFO61" s="20"/>
      <c r="GFP61" s="20"/>
      <c r="GFQ61" s="20"/>
      <c r="GFR61" s="23"/>
      <c r="GFS61" s="10"/>
      <c r="GFT61" s="10"/>
      <c r="GFU61" s="10"/>
      <c r="GFW61" s="33"/>
      <c r="GFY61" s="13"/>
      <c r="GFZ61" s="20"/>
      <c r="GGA61" s="20"/>
      <c r="GGB61" s="20"/>
      <c r="GGC61" s="23"/>
      <c r="GGD61" s="10"/>
      <c r="GGE61" s="10"/>
      <c r="GGF61" s="10"/>
      <c r="GGH61" s="33"/>
      <c r="GGJ61" s="13"/>
      <c r="GGK61" s="20"/>
      <c r="GGL61" s="20"/>
      <c r="GGM61" s="20"/>
      <c r="GGN61" s="23"/>
      <c r="GGO61" s="10"/>
      <c r="GGP61" s="10"/>
      <c r="GGQ61" s="10"/>
      <c r="GGS61" s="33"/>
      <c r="GGU61" s="13"/>
      <c r="GGV61" s="20"/>
      <c r="GGW61" s="20"/>
      <c r="GGX61" s="20"/>
      <c r="GGY61" s="23"/>
      <c r="GGZ61" s="10"/>
      <c r="GHA61" s="10"/>
      <c r="GHB61" s="10"/>
      <c r="GHD61" s="33"/>
      <c r="GHF61" s="13"/>
      <c r="GHG61" s="20"/>
      <c r="GHH61" s="20"/>
      <c r="GHI61" s="20"/>
      <c r="GHJ61" s="23"/>
      <c r="GHK61" s="10"/>
      <c r="GHL61" s="10"/>
      <c r="GHM61" s="10"/>
      <c r="GHO61" s="33"/>
      <c r="GHQ61" s="13"/>
      <c r="GHR61" s="20"/>
      <c r="GHS61" s="20"/>
      <c r="GHT61" s="20"/>
      <c r="GHU61" s="23"/>
      <c r="GHV61" s="10"/>
      <c r="GHW61" s="10"/>
      <c r="GHX61" s="10"/>
      <c r="GHZ61" s="33"/>
      <c r="GIB61" s="13"/>
      <c r="GIC61" s="20"/>
      <c r="GID61" s="20"/>
      <c r="GIE61" s="20"/>
      <c r="GIF61" s="23"/>
      <c r="GIG61" s="10"/>
      <c r="GIH61" s="10"/>
      <c r="GII61" s="10"/>
      <c r="GIK61" s="33"/>
      <c r="GIM61" s="13"/>
      <c r="GIN61" s="20"/>
      <c r="GIO61" s="20"/>
      <c r="GIP61" s="20"/>
      <c r="GIQ61" s="23"/>
      <c r="GIR61" s="10"/>
      <c r="GIS61" s="10"/>
      <c r="GIT61" s="10"/>
      <c r="GIV61" s="33"/>
      <c r="GIX61" s="13"/>
      <c r="GIY61" s="20"/>
      <c r="GIZ61" s="20"/>
      <c r="GJA61" s="20"/>
      <c r="GJB61" s="23"/>
      <c r="GJC61" s="10"/>
      <c r="GJD61" s="10"/>
      <c r="GJE61" s="10"/>
      <c r="GJG61" s="33"/>
      <c r="GJI61" s="13"/>
      <c r="GJJ61" s="20"/>
      <c r="GJK61" s="20"/>
      <c r="GJL61" s="20"/>
      <c r="GJM61" s="23"/>
      <c r="GJN61" s="10"/>
      <c r="GJO61" s="10"/>
      <c r="GJP61" s="10"/>
      <c r="GJR61" s="33"/>
      <c r="GJT61" s="13"/>
      <c r="GJU61" s="20"/>
      <c r="GJV61" s="20"/>
      <c r="GJW61" s="20"/>
      <c r="GJX61" s="23"/>
      <c r="GJY61" s="10"/>
      <c r="GJZ61" s="10"/>
      <c r="GKA61" s="10"/>
      <c r="GKC61" s="33"/>
      <c r="GKE61" s="13"/>
      <c r="GKF61" s="20"/>
      <c r="GKG61" s="20"/>
      <c r="GKH61" s="20"/>
      <c r="GKI61" s="23"/>
      <c r="GKJ61" s="10"/>
      <c r="GKK61" s="10"/>
      <c r="GKL61" s="10"/>
      <c r="GKN61" s="33"/>
      <c r="GKP61" s="13"/>
      <c r="GKQ61" s="20"/>
      <c r="GKR61" s="20"/>
      <c r="GKS61" s="20"/>
      <c r="GKT61" s="23"/>
      <c r="GKU61" s="10"/>
      <c r="GKV61" s="10"/>
      <c r="GKW61" s="10"/>
      <c r="GKY61" s="33"/>
      <c r="GLA61" s="13"/>
      <c r="GLB61" s="20"/>
      <c r="GLC61" s="20"/>
      <c r="GLD61" s="20"/>
      <c r="GLE61" s="23"/>
      <c r="GLF61" s="10"/>
      <c r="GLG61" s="10"/>
      <c r="GLH61" s="10"/>
      <c r="GLJ61" s="33"/>
      <c r="GLL61" s="13"/>
      <c r="GLM61" s="20"/>
      <c r="GLN61" s="20"/>
      <c r="GLO61" s="20"/>
      <c r="GLP61" s="23"/>
      <c r="GLQ61" s="10"/>
      <c r="GLR61" s="10"/>
      <c r="GLS61" s="10"/>
      <c r="GLU61" s="33"/>
      <c r="GLW61" s="13"/>
      <c r="GLX61" s="20"/>
      <c r="GLY61" s="20"/>
      <c r="GLZ61" s="20"/>
      <c r="GMA61" s="23"/>
      <c r="GMB61" s="10"/>
      <c r="GMC61" s="10"/>
      <c r="GMD61" s="10"/>
      <c r="GMF61" s="33"/>
      <c r="GMH61" s="13"/>
      <c r="GMI61" s="20"/>
      <c r="GMJ61" s="20"/>
      <c r="GMK61" s="20"/>
      <c r="GML61" s="23"/>
      <c r="GMM61" s="10"/>
      <c r="GMN61" s="10"/>
      <c r="GMO61" s="10"/>
      <c r="GMQ61" s="33"/>
      <c r="GMS61" s="13"/>
      <c r="GMT61" s="20"/>
      <c r="GMU61" s="20"/>
      <c r="GMV61" s="20"/>
      <c r="GMW61" s="23"/>
      <c r="GMX61" s="10"/>
      <c r="GMY61" s="10"/>
      <c r="GMZ61" s="10"/>
      <c r="GNB61" s="33"/>
      <c r="GND61" s="13"/>
      <c r="GNE61" s="20"/>
      <c r="GNF61" s="20"/>
      <c r="GNG61" s="20"/>
      <c r="GNH61" s="23"/>
      <c r="GNI61" s="10"/>
      <c r="GNJ61" s="10"/>
      <c r="GNK61" s="10"/>
      <c r="GNM61" s="33"/>
      <c r="GNO61" s="13"/>
      <c r="GNP61" s="20"/>
      <c r="GNQ61" s="20"/>
      <c r="GNR61" s="20"/>
      <c r="GNS61" s="23"/>
      <c r="GNT61" s="10"/>
      <c r="GNU61" s="10"/>
      <c r="GNV61" s="10"/>
      <c r="GNX61" s="33"/>
      <c r="GNZ61" s="13"/>
      <c r="GOA61" s="20"/>
      <c r="GOB61" s="20"/>
      <c r="GOC61" s="20"/>
      <c r="GOD61" s="23"/>
      <c r="GOE61" s="10"/>
      <c r="GOF61" s="10"/>
      <c r="GOG61" s="10"/>
      <c r="GOI61" s="33"/>
      <c r="GOK61" s="13"/>
      <c r="GOL61" s="20"/>
      <c r="GOM61" s="20"/>
      <c r="GON61" s="20"/>
      <c r="GOO61" s="23"/>
      <c r="GOP61" s="10"/>
      <c r="GOQ61" s="10"/>
      <c r="GOR61" s="10"/>
      <c r="GOT61" s="33"/>
      <c r="GOV61" s="13"/>
      <c r="GOW61" s="20"/>
      <c r="GOX61" s="20"/>
      <c r="GOY61" s="20"/>
      <c r="GOZ61" s="23"/>
      <c r="GPA61" s="10"/>
      <c r="GPB61" s="10"/>
      <c r="GPC61" s="10"/>
      <c r="GPE61" s="33"/>
      <c r="GPG61" s="13"/>
      <c r="GPH61" s="20"/>
      <c r="GPI61" s="20"/>
      <c r="GPJ61" s="20"/>
      <c r="GPK61" s="23"/>
      <c r="GPL61" s="10"/>
      <c r="GPM61" s="10"/>
      <c r="GPN61" s="10"/>
      <c r="GPP61" s="33"/>
      <c r="GPR61" s="13"/>
      <c r="GPS61" s="20"/>
      <c r="GPT61" s="20"/>
      <c r="GPU61" s="20"/>
      <c r="GPV61" s="23"/>
      <c r="GPW61" s="10"/>
      <c r="GPX61" s="10"/>
      <c r="GPY61" s="10"/>
      <c r="GQA61" s="33"/>
      <c r="GQC61" s="13"/>
      <c r="GQD61" s="20"/>
      <c r="GQE61" s="20"/>
      <c r="GQF61" s="20"/>
      <c r="GQG61" s="23"/>
      <c r="GQH61" s="10"/>
      <c r="GQI61" s="10"/>
      <c r="GQJ61" s="10"/>
      <c r="GQL61" s="33"/>
      <c r="GQN61" s="13"/>
      <c r="GQO61" s="20"/>
      <c r="GQP61" s="20"/>
      <c r="GQQ61" s="20"/>
      <c r="GQR61" s="23"/>
      <c r="GQS61" s="10"/>
      <c r="GQT61" s="10"/>
      <c r="GQU61" s="10"/>
      <c r="GQW61" s="33"/>
      <c r="GQY61" s="13"/>
      <c r="GQZ61" s="20"/>
      <c r="GRA61" s="20"/>
      <c r="GRB61" s="20"/>
      <c r="GRC61" s="23"/>
      <c r="GRD61" s="10"/>
      <c r="GRE61" s="10"/>
      <c r="GRF61" s="10"/>
      <c r="GRH61" s="33"/>
      <c r="GRJ61" s="13"/>
      <c r="GRK61" s="20"/>
      <c r="GRL61" s="20"/>
      <c r="GRM61" s="20"/>
      <c r="GRN61" s="23"/>
      <c r="GRO61" s="10"/>
      <c r="GRP61" s="10"/>
      <c r="GRQ61" s="10"/>
      <c r="GRS61" s="33"/>
      <c r="GRU61" s="13"/>
      <c r="GRV61" s="20"/>
      <c r="GRW61" s="20"/>
      <c r="GRX61" s="20"/>
      <c r="GRY61" s="23"/>
      <c r="GRZ61" s="10"/>
      <c r="GSA61" s="10"/>
      <c r="GSB61" s="10"/>
      <c r="GSD61" s="33"/>
      <c r="GSF61" s="13"/>
      <c r="GSG61" s="20"/>
      <c r="GSH61" s="20"/>
      <c r="GSI61" s="20"/>
      <c r="GSJ61" s="23"/>
      <c r="GSK61" s="10"/>
      <c r="GSL61" s="10"/>
      <c r="GSM61" s="10"/>
      <c r="GSO61" s="33"/>
      <c r="GSQ61" s="13"/>
      <c r="GSR61" s="20"/>
      <c r="GSS61" s="20"/>
      <c r="GST61" s="20"/>
      <c r="GSU61" s="23"/>
      <c r="GSV61" s="10"/>
      <c r="GSW61" s="10"/>
      <c r="GSX61" s="10"/>
      <c r="GSZ61" s="33"/>
      <c r="GTB61" s="13"/>
      <c r="GTC61" s="20"/>
      <c r="GTD61" s="20"/>
      <c r="GTE61" s="20"/>
      <c r="GTF61" s="23"/>
      <c r="GTG61" s="10"/>
      <c r="GTH61" s="10"/>
      <c r="GTI61" s="10"/>
      <c r="GTK61" s="33"/>
      <c r="GTM61" s="13"/>
      <c r="GTN61" s="20"/>
      <c r="GTO61" s="20"/>
      <c r="GTP61" s="20"/>
      <c r="GTQ61" s="23"/>
      <c r="GTR61" s="10"/>
      <c r="GTS61" s="10"/>
      <c r="GTT61" s="10"/>
      <c r="GTV61" s="33"/>
      <c r="GTX61" s="13"/>
      <c r="GTY61" s="20"/>
      <c r="GTZ61" s="20"/>
      <c r="GUA61" s="20"/>
      <c r="GUB61" s="23"/>
      <c r="GUC61" s="10"/>
      <c r="GUD61" s="10"/>
      <c r="GUE61" s="10"/>
      <c r="GUG61" s="33"/>
      <c r="GUI61" s="13"/>
      <c r="GUJ61" s="20"/>
      <c r="GUK61" s="20"/>
      <c r="GUL61" s="20"/>
      <c r="GUM61" s="23"/>
      <c r="GUN61" s="10"/>
      <c r="GUO61" s="10"/>
      <c r="GUP61" s="10"/>
      <c r="GUR61" s="33"/>
      <c r="GUT61" s="13"/>
      <c r="GUU61" s="20"/>
      <c r="GUV61" s="20"/>
      <c r="GUW61" s="20"/>
      <c r="GUX61" s="23"/>
      <c r="GUY61" s="10"/>
      <c r="GUZ61" s="10"/>
      <c r="GVA61" s="10"/>
      <c r="GVC61" s="33"/>
      <c r="GVE61" s="13"/>
      <c r="GVF61" s="20"/>
      <c r="GVG61" s="20"/>
      <c r="GVH61" s="20"/>
      <c r="GVI61" s="23"/>
      <c r="GVJ61" s="10"/>
      <c r="GVK61" s="10"/>
      <c r="GVL61" s="10"/>
      <c r="GVN61" s="33"/>
      <c r="GVP61" s="13"/>
      <c r="GVQ61" s="20"/>
      <c r="GVR61" s="20"/>
      <c r="GVS61" s="20"/>
      <c r="GVT61" s="23"/>
      <c r="GVU61" s="10"/>
      <c r="GVV61" s="10"/>
      <c r="GVW61" s="10"/>
      <c r="GVY61" s="33"/>
      <c r="GWA61" s="13"/>
      <c r="GWB61" s="20"/>
      <c r="GWC61" s="20"/>
      <c r="GWD61" s="20"/>
      <c r="GWE61" s="23"/>
      <c r="GWF61" s="10"/>
      <c r="GWG61" s="10"/>
      <c r="GWH61" s="10"/>
      <c r="GWJ61" s="33"/>
      <c r="GWL61" s="13"/>
      <c r="GWM61" s="20"/>
      <c r="GWN61" s="20"/>
      <c r="GWO61" s="20"/>
      <c r="GWP61" s="23"/>
      <c r="GWQ61" s="10"/>
      <c r="GWR61" s="10"/>
      <c r="GWS61" s="10"/>
      <c r="GWU61" s="33"/>
      <c r="GWW61" s="13"/>
      <c r="GWX61" s="20"/>
      <c r="GWY61" s="20"/>
      <c r="GWZ61" s="20"/>
      <c r="GXA61" s="23"/>
      <c r="GXB61" s="10"/>
      <c r="GXC61" s="10"/>
      <c r="GXD61" s="10"/>
      <c r="GXF61" s="33"/>
      <c r="GXH61" s="13"/>
      <c r="GXI61" s="20"/>
      <c r="GXJ61" s="20"/>
      <c r="GXK61" s="20"/>
      <c r="GXL61" s="23"/>
      <c r="GXM61" s="10"/>
      <c r="GXN61" s="10"/>
      <c r="GXO61" s="10"/>
      <c r="GXQ61" s="33"/>
      <c r="GXS61" s="13"/>
      <c r="GXT61" s="20"/>
      <c r="GXU61" s="20"/>
      <c r="GXV61" s="20"/>
      <c r="GXW61" s="23"/>
      <c r="GXX61" s="10"/>
      <c r="GXY61" s="10"/>
      <c r="GXZ61" s="10"/>
      <c r="GYB61" s="33"/>
      <c r="GYD61" s="13"/>
      <c r="GYE61" s="20"/>
      <c r="GYF61" s="20"/>
      <c r="GYG61" s="20"/>
      <c r="GYH61" s="23"/>
      <c r="GYI61" s="10"/>
      <c r="GYJ61" s="10"/>
      <c r="GYK61" s="10"/>
      <c r="GYM61" s="33"/>
      <c r="GYO61" s="13"/>
      <c r="GYP61" s="20"/>
      <c r="GYQ61" s="20"/>
      <c r="GYR61" s="20"/>
      <c r="GYS61" s="23"/>
      <c r="GYT61" s="10"/>
      <c r="GYU61" s="10"/>
      <c r="GYV61" s="10"/>
      <c r="GYX61" s="33"/>
      <c r="GYZ61" s="13"/>
      <c r="GZA61" s="20"/>
      <c r="GZB61" s="20"/>
      <c r="GZC61" s="20"/>
      <c r="GZD61" s="23"/>
      <c r="GZE61" s="10"/>
      <c r="GZF61" s="10"/>
      <c r="GZG61" s="10"/>
      <c r="GZI61" s="33"/>
      <c r="GZK61" s="13"/>
      <c r="GZL61" s="20"/>
      <c r="GZM61" s="20"/>
      <c r="GZN61" s="20"/>
      <c r="GZO61" s="23"/>
      <c r="GZP61" s="10"/>
      <c r="GZQ61" s="10"/>
      <c r="GZR61" s="10"/>
      <c r="GZT61" s="33"/>
      <c r="GZV61" s="13"/>
      <c r="GZW61" s="20"/>
      <c r="GZX61" s="20"/>
      <c r="GZY61" s="20"/>
      <c r="GZZ61" s="23"/>
      <c r="HAA61" s="10"/>
      <c r="HAB61" s="10"/>
      <c r="HAC61" s="10"/>
      <c r="HAE61" s="33"/>
      <c r="HAG61" s="13"/>
      <c r="HAH61" s="20"/>
      <c r="HAI61" s="20"/>
      <c r="HAJ61" s="20"/>
      <c r="HAK61" s="23"/>
      <c r="HAL61" s="10"/>
      <c r="HAM61" s="10"/>
      <c r="HAN61" s="10"/>
      <c r="HAP61" s="33"/>
      <c r="HAR61" s="13"/>
      <c r="HAS61" s="20"/>
      <c r="HAT61" s="20"/>
      <c r="HAU61" s="20"/>
      <c r="HAV61" s="23"/>
      <c r="HAW61" s="10"/>
      <c r="HAX61" s="10"/>
      <c r="HAY61" s="10"/>
      <c r="HBA61" s="33"/>
      <c r="HBC61" s="13"/>
      <c r="HBD61" s="20"/>
      <c r="HBE61" s="20"/>
      <c r="HBF61" s="20"/>
      <c r="HBG61" s="23"/>
      <c r="HBH61" s="10"/>
      <c r="HBI61" s="10"/>
      <c r="HBJ61" s="10"/>
      <c r="HBL61" s="33"/>
      <c r="HBN61" s="13"/>
      <c r="HBO61" s="20"/>
      <c r="HBP61" s="20"/>
      <c r="HBQ61" s="20"/>
      <c r="HBR61" s="23"/>
      <c r="HBS61" s="10"/>
      <c r="HBT61" s="10"/>
      <c r="HBU61" s="10"/>
      <c r="HBW61" s="33"/>
      <c r="HBY61" s="13"/>
      <c r="HBZ61" s="20"/>
      <c r="HCA61" s="20"/>
      <c r="HCB61" s="20"/>
      <c r="HCC61" s="23"/>
      <c r="HCD61" s="10"/>
      <c r="HCE61" s="10"/>
      <c r="HCF61" s="10"/>
      <c r="HCH61" s="33"/>
      <c r="HCJ61" s="13"/>
      <c r="HCK61" s="20"/>
      <c r="HCL61" s="20"/>
      <c r="HCM61" s="20"/>
      <c r="HCN61" s="23"/>
      <c r="HCO61" s="10"/>
      <c r="HCP61" s="10"/>
      <c r="HCQ61" s="10"/>
      <c r="HCS61" s="33"/>
      <c r="HCU61" s="13"/>
      <c r="HCV61" s="20"/>
      <c r="HCW61" s="20"/>
      <c r="HCX61" s="20"/>
      <c r="HCY61" s="23"/>
      <c r="HCZ61" s="10"/>
      <c r="HDA61" s="10"/>
      <c r="HDB61" s="10"/>
      <c r="HDD61" s="33"/>
      <c r="HDF61" s="13"/>
      <c r="HDG61" s="20"/>
      <c r="HDH61" s="20"/>
      <c r="HDI61" s="20"/>
      <c r="HDJ61" s="23"/>
      <c r="HDK61" s="10"/>
      <c r="HDL61" s="10"/>
      <c r="HDM61" s="10"/>
      <c r="HDO61" s="33"/>
      <c r="HDQ61" s="13"/>
      <c r="HDR61" s="20"/>
      <c r="HDS61" s="20"/>
      <c r="HDT61" s="20"/>
      <c r="HDU61" s="23"/>
      <c r="HDV61" s="10"/>
      <c r="HDW61" s="10"/>
      <c r="HDX61" s="10"/>
      <c r="HDZ61" s="33"/>
      <c r="HEB61" s="13"/>
      <c r="HEC61" s="20"/>
      <c r="HED61" s="20"/>
      <c r="HEE61" s="20"/>
      <c r="HEF61" s="23"/>
      <c r="HEG61" s="10"/>
      <c r="HEH61" s="10"/>
      <c r="HEI61" s="10"/>
      <c r="HEK61" s="33"/>
      <c r="HEM61" s="13"/>
      <c r="HEN61" s="20"/>
      <c r="HEO61" s="20"/>
      <c r="HEP61" s="20"/>
      <c r="HEQ61" s="23"/>
      <c r="HER61" s="10"/>
      <c r="HES61" s="10"/>
      <c r="HET61" s="10"/>
      <c r="HEV61" s="33"/>
      <c r="HEX61" s="13"/>
      <c r="HEY61" s="20"/>
      <c r="HEZ61" s="20"/>
      <c r="HFA61" s="20"/>
      <c r="HFB61" s="23"/>
      <c r="HFC61" s="10"/>
      <c r="HFD61" s="10"/>
      <c r="HFE61" s="10"/>
      <c r="HFG61" s="33"/>
      <c r="HFI61" s="13"/>
      <c r="HFJ61" s="20"/>
      <c r="HFK61" s="20"/>
      <c r="HFL61" s="20"/>
      <c r="HFM61" s="23"/>
      <c r="HFN61" s="10"/>
      <c r="HFO61" s="10"/>
      <c r="HFP61" s="10"/>
      <c r="HFR61" s="33"/>
      <c r="HFT61" s="13"/>
      <c r="HFU61" s="20"/>
      <c r="HFV61" s="20"/>
      <c r="HFW61" s="20"/>
      <c r="HFX61" s="23"/>
      <c r="HFY61" s="10"/>
      <c r="HFZ61" s="10"/>
      <c r="HGA61" s="10"/>
      <c r="HGC61" s="33"/>
      <c r="HGE61" s="13"/>
      <c r="HGF61" s="20"/>
      <c r="HGG61" s="20"/>
      <c r="HGH61" s="20"/>
      <c r="HGI61" s="23"/>
      <c r="HGJ61" s="10"/>
      <c r="HGK61" s="10"/>
      <c r="HGL61" s="10"/>
      <c r="HGN61" s="33"/>
      <c r="HGP61" s="13"/>
      <c r="HGQ61" s="20"/>
      <c r="HGR61" s="20"/>
      <c r="HGS61" s="20"/>
      <c r="HGT61" s="23"/>
      <c r="HGU61" s="10"/>
      <c r="HGV61" s="10"/>
      <c r="HGW61" s="10"/>
      <c r="HGY61" s="33"/>
      <c r="HHA61" s="13"/>
      <c r="HHB61" s="20"/>
      <c r="HHC61" s="20"/>
      <c r="HHD61" s="20"/>
      <c r="HHE61" s="23"/>
      <c r="HHF61" s="10"/>
      <c r="HHG61" s="10"/>
      <c r="HHH61" s="10"/>
      <c r="HHJ61" s="33"/>
      <c r="HHL61" s="13"/>
      <c r="HHM61" s="20"/>
      <c r="HHN61" s="20"/>
      <c r="HHO61" s="20"/>
      <c r="HHP61" s="23"/>
      <c r="HHQ61" s="10"/>
      <c r="HHR61" s="10"/>
      <c r="HHS61" s="10"/>
      <c r="HHU61" s="33"/>
      <c r="HHW61" s="13"/>
      <c r="HHX61" s="20"/>
      <c r="HHY61" s="20"/>
      <c r="HHZ61" s="20"/>
      <c r="HIA61" s="23"/>
      <c r="HIB61" s="10"/>
      <c r="HIC61" s="10"/>
      <c r="HID61" s="10"/>
      <c r="HIF61" s="33"/>
      <c r="HIH61" s="13"/>
      <c r="HII61" s="20"/>
      <c r="HIJ61" s="20"/>
      <c r="HIK61" s="20"/>
      <c r="HIL61" s="23"/>
      <c r="HIM61" s="10"/>
      <c r="HIN61" s="10"/>
      <c r="HIO61" s="10"/>
      <c r="HIQ61" s="33"/>
      <c r="HIS61" s="13"/>
      <c r="HIT61" s="20"/>
      <c r="HIU61" s="20"/>
      <c r="HIV61" s="20"/>
      <c r="HIW61" s="23"/>
      <c r="HIX61" s="10"/>
      <c r="HIY61" s="10"/>
      <c r="HIZ61" s="10"/>
      <c r="HJB61" s="33"/>
      <c r="HJD61" s="13"/>
      <c r="HJE61" s="20"/>
      <c r="HJF61" s="20"/>
      <c r="HJG61" s="20"/>
      <c r="HJH61" s="23"/>
      <c r="HJI61" s="10"/>
      <c r="HJJ61" s="10"/>
      <c r="HJK61" s="10"/>
      <c r="HJM61" s="33"/>
      <c r="HJO61" s="13"/>
      <c r="HJP61" s="20"/>
      <c r="HJQ61" s="20"/>
      <c r="HJR61" s="20"/>
      <c r="HJS61" s="23"/>
      <c r="HJT61" s="10"/>
      <c r="HJU61" s="10"/>
      <c r="HJV61" s="10"/>
      <c r="HJX61" s="33"/>
      <c r="HJZ61" s="13"/>
      <c r="HKA61" s="20"/>
      <c r="HKB61" s="20"/>
      <c r="HKC61" s="20"/>
      <c r="HKD61" s="23"/>
      <c r="HKE61" s="10"/>
      <c r="HKF61" s="10"/>
      <c r="HKG61" s="10"/>
      <c r="HKI61" s="33"/>
      <c r="HKK61" s="13"/>
      <c r="HKL61" s="20"/>
      <c r="HKM61" s="20"/>
      <c r="HKN61" s="20"/>
      <c r="HKO61" s="23"/>
      <c r="HKP61" s="10"/>
      <c r="HKQ61" s="10"/>
      <c r="HKR61" s="10"/>
      <c r="HKT61" s="33"/>
      <c r="HKV61" s="13"/>
      <c r="HKW61" s="20"/>
      <c r="HKX61" s="20"/>
      <c r="HKY61" s="20"/>
      <c r="HKZ61" s="23"/>
      <c r="HLA61" s="10"/>
      <c r="HLB61" s="10"/>
      <c r="HLC61" s="10"/>
      <c r="HLE61" s="33"/>
      <c r="HLG61" s="13"/>
      <c r="HLH61" s="20"/>
      <c r="HLI61" s="20"/>
      <c r="HLJ61" s="20"/>
      <c r="HLK61" s="23"/>
      <c r="HLL61" s="10"/>
      <c r="HLM61" s="10"/>
      <c r="HLN61" s="10"/>
      <c r="HLP61" s="33"/>
      <c r="HLR61" s="13"/>
      <c r="HLS61" s="20"/>
      <c r="HLT61" s="20"/>
      <c r="HLU61" s="20"/>
      <c r="HLV61" s="23"/>
      <c r="HLW61" s="10"/>
      <c r="HLX61" s="10"/>
      <c r="HLY61" s="10"/>
      <c r="HMA61" s="33"/>
      <c r="HMC61" s="13"/>
      <c r="HMD61" s="20"/>
      <c r="HME61" s="20"/>
      <c r="HMF61" s="20"/>
      <c r="HMG61" s="23"/>
      <c r="HMH61" s="10"/>
      <c r="HMI61" s="10"/>
      <c r="HMJ61" s="10"/>
      <c r="HML61" s="33"/>
      <c r="HMN61" s="13"/>
      <c r="HMO61" s="20"/>
      <c r="HMP61" s="20"/>
      <c r="HMQ61" s="20"/>
      <c r="HMR61" s="23"/>
      <c r="HMS61" s="10"/>
      <c r="HMT61" s="10"/>
      <c r="HMU61" s="10"/>
      <c r="HMW61" s="33"/>
      <c r="HMY61" s="13"/>
      <c r="HMZ61" s="20"/>
      <c r="HNA61" s="20"/>
      <c r="HNB61" s="20"/>
      <c r="HNC61" s="23"/>
      <c r="HND61" s="10"/>
      <c r="HNE61" s="10"/>
      <c r="HNF61" s="10"/>
      <c r="HNH61" s="33"/>
      <c r="HNJ61" s="13"/>
      <c r="HNK61" s="20"/>
      <c r="HNL61" s="20"/>
      <c r="HNM61" s="20"/>
      <c r="HNN61" s="23"/>
      <c r="HNO61" s="10"/>
      <c r="HNP61" s="10"/>
      <c r="HNQ61" s="10"/>
      <c r="HNS61" s="33"/>
      <c r="HNU61" s="13"/>
      <c r="HNV61" s="20"/>
      <c r="HNW61" s="20"/>
      <c r="HNX61" s="20"/>
      <c r="HNY61" s="23"/>
      <c r="HNZ61" s="10"/>
      <c r="HOA61" s="10"/>
      <c r="HOB61" s="10"/>
      <c r="HOD61" s="33"/>
      <c r="HOF61" s="13"/>
      <c r="HOG61" s="20"/>
      <c r="HOH61" s="20"/>
      <c r="HOI61" s="20"/>
      <c r="HOJ61" s="23"/>
      <c r="HOK61" s="10"/>
      <c r="HOL61" s="10"/>
      <c r="HOM61" s="10"/>
      <c r="HOO61" s="33"/>
      <c r="HOQ61" s="13"/>
      <c r="HOR61" s="20"/>
      <c r="HOS61" s="20"/>
      <c r="HOT61" s="20"/>
      <c r="HOU61" s="23"/>
      <c r="HOV61" s="10"/>
      <c r="HOW61" s="10"/>
      <c r="HOX61" s="10"/>
      <c r="HOZ61" s="33"/>
      <c r="HPB61" s="13"/>
      <c r="HPC61" s="20"/>
      <c r="HPD61" s="20"/>
      <c r="HPE61" s="20"/>
      <c r="HPF61" s="23"/>
      <c r="HPG61" s="10"/>
      <c r="HPH61" s="10"/>
      <c r="HPI61" s="10"/>
      <c r="HPK61" s="33"/>
      <c r="HPM61" s="13"/>
      <c r="HPN61" s="20"/>
      <c r="HPO61" s="20"/>
      <c r="HPP61" s="20"/>
      <c r="HPQ61" s="23"/>
      <c r="HPR61" s="10"/>
      <c r="HPS61" s="10"/>
      <c r="HPT61" s="10"/>
      <c r="HPV61" s="33"/>
      <c r="HPX61" s="13"/>
      <c r="HPY61" s="20"/>
      <c r="HPZ61" s="20"/>
      <c r="HQA61" s="20"/>
      <c r="HQB61" s="23"/>
      <c r="HQC61" s="10"/>
      <c r="HQD61" s="10"/>
      <c r="HQE61" s="10"/>
      <c r="HQG61" s="33"/>
      <c r="HQI61" s="13"/>
      <c r="HQJ61" s="20"/>
      <c r="HQK61" s="20"/>
      <c r="HQL61" s="20"/>
      <c r="HQM61" s="23"/>
      <c r="HQN61" s="10"/>
      <c r="HQO61" s="10"/>
      <c r="HQP61" s="10"/>
      <c r="HQR61" s="33"/>
      <c r="HQT61" s="13"/>
      <c r="HQU61" s="20"/>
      <c r="HQV61" s="20"/>
      <c r="HQW61" s="20"/>
      <c r="HQX61" s="23"/>
      <c r="HQY61" s="10"/>
      <c r="HQZ61" s="10"/>
      <c r="HRA61" s="10"/>
      <c r="HRC61" s="33"/>
      <c r="HRE61" s="13"/>
      <c r="HRF61" s="20"/>
      <c r="HRG61" s="20"/>
      <c r="HRH61" s="20"/>
      <c r="HRI61" s="23"/>
      <c r="HRJ61" s="10"/>
      <c r="HRK61" s="10"/>
      <c r="HRL61" s="10"/>
      <c r="HRN61" s="33"/>
      <c r="HRP61" s="13"/>
      <c r="HRQ61" s="20"/>
      <c r="HRR61" s="20"/>
      <c r="HRS61" s="20"/>
      <c r="HRT61" s="23"/>
      <c r="HRU61" s="10"/>
      <c r="HRV61" s="10"/>
      <c r="HRW61" s="10"/>
      <c r="HRY61" s="33"/>
      <c r="HSA61" s="13"/>
      <c r="HSB61" s="20"/>
      <c r="HSC61" s="20"/>
      <c r="HSD61" s="20"/>
      <c r="HSE61" s="23"/>
      <c r="HSF61" s="10"/>
      <c r="HSG61" s="10"/>
      <c r="HSH61" s="10"/>
      <c r="HSJ61" s="33"/>
      <c r="HSL61" s="13"/>
      <c r="HSM61" s="20"/>
      <c r="HSN61" s="20"/>
      <c r="HSO61" s="20"/>
      <c r="HSP61" s="23"/>
      <c r="HSQ61" s="10"/>
      <c r="HSR61" s="10"/>
      <c r="HSS61" s="10"/>
      <c r="HSU61" s="33"/>
      <c r="HSW61" s="13"/>
      <c r="HSX61" s="20"/>
      <c r="HSY61" s="20"/>
      <c r="HSZ61" s="20"/>
      <c r="HTA61" s="23"/>
      <c r="HTB61" s="10"/>
      <c r="HTC61" s="10"/>
      <c r="HTD61" s="10"/>
      <c r="HTF61" s="33"/>
      <c r="HTH61" s="13"/>
      <c r="HTI61" s="20"/>
      <c r="HTJ61" s="20"/>
      <c r="HTK61" s="20"/>
      <c r="HTL61" s="23"/>
      <c r="HTM61" s="10"/>
      <c r="HTN61" s="10"/>
      <c r="HTO61" s="10"/>
      <c r="HTQ61" s="33"/>
      <c r="HTS61" s="13"/>
      <c r="HTT61" s="20"/>
      <c r="HTU61" s="20"/>
      <c r="HTV61" s="20"/>
      <c r="HTW61" s="23"/>
      <c r="HTX61" s="10"/>
      <c r="HTY61" s="10"/>
      <c r="HTZ61" s="10"/>
      <c r="HUB61" s="33"/>
      <c r="HUD61" s="13"/>
      <c r="HUE61" s="20"/>
      <c r="HUF61" s="20"/>
      <c r="HUG61" s="20"/>
      <c r="HUH61" s="23"/>
      <c r="HUI61" s="10"/>
      <c r="HUJ61" s="10"/>
      <c r="HUK61" s="10"/>
      <c r="HUM61" s="33"/>
      <c r="HUO61" s="13"/>
      <c r="HUP61" s="20"/>
      <c r="HUQ61" s="20"/>
      <c r="HUR61" s="20"/>
      <c r="HUS61" s="23"/>
      <c r="HUT61" s="10"/>
      <c r="HUU61" s="10"/>
      <c r="HUV61" s="10"/>
      <c r="HUX61" s="33"/>
      <c r="HUZ61" s="13"/>
      <c r="HVA61" s="20"/>
      <c r="HVB61" s="20"/>
      <c r="HVC61" s="20"/>
      <c r="HVD61" s="23"/>
      <c r="HVE61" s="10"/>
      <c r="HVF61" s="10"/>
      <c r="HVG61" s="10"/>
      <c r="HVI61" s="33"/>
      <c r="HVK61" s="13"/>
      <c r="HVL61" s="20"/>
      <c r="HVM61" s="20"/>
      <c r="HVN61" s="20"/>
      <c r="HVO61" s="23"/>
      <c r="HVP61" s="10"/>
      <c r="HVQ61" s="10"/>
      <c r="HVR61" s="10"/>
      <c r="HVT61" s="33"/>
      <c r="HVV61" s="13"/>
      <c r="HVW61" s="20"/>
      <c r="HVX61" s="20"/>
      <c r="HVY61" s="20"/>
      <c r="HVZ61" s="23"/>
      <c r="HWA61" s="10"/>
      <c r="HWB61" s="10"/>
      <c r="HWC61" s="10"/>
      <c r="HWE61" s="33"/>
      <c r="HWG61" s="13"/>
      <c r="HWH61" s="20"/>
      <c r="HWI61" s="20"/>
      <c r="HWJ61" s="20"/>
      <c r="HWK61" s="23"/>
      <c r="HWL61" s="10"/>
      <c r="HWM61" s="10"/>
      <c r="HWN61" s="10"/>
      <c r="HWP61" s="33"/>
      <c r="HWR61" s="13"/>
      <c r="HWS61" s="20"/>
      <c r="HWT61" s="20"/>
      <c r="HWU61" s="20"/>
      <c r="HWV61" s="23"/>
      <c r="HWW61" s="10"/>
      <c r="HWX61" s="10"/>
      <c r="HWY61" s="10"/>
      <c r="HXA61" s="33"/>
      <c r="HXC61" s="13"/>
      <c r="HXD61" s="20"/>
      <c r="HXE61" s="20"/>
      <c r="HXF61" s="20"/>
      <c r="HXG61" s="23"/>
      <c r="HXH61" s="10"/>
      <c r="HXI61" s="10"/>
      <c r="HXJ61" s="10"/>
      <c r="HXL61" s="33"/>
      <c r="HXN61" s="13"/>
      <c r="HXO61" s="20"/>
      <c r="HXP61" s="20"/>
      <c r="HXQ61" s="20"/>
      <c r="HXR61" s="23"/>
      <c r="HXS61" s="10"/>
      <c r="HXT61" s="10"/>
      <c r="HXU61" s="10"/>
      <c r="HXW61" s="33"/>
      <c r="HXY61" s="13"/>
      <c r="HXZ61" s="20"/>
      <c r="HYA61" s="20"/>
      <c r="HYB61" s="20"/>
      <c r="HYC61" s="23"/>
      <c r="HYD61" s="10"/>
      <c r="HYE61" s="10"/>
      <c r="HYF61" s="10"/>
      <c r="HYH61" s="33"/>
      <c r="HYJ61" s="13"/>
      <c r="HYK61" s="20"/>
      <c r="HYL61" s="20"/>
      <c r="HYM61" s="20"/>
      <c r="HYN61" s="23"/>
      <c r="HYO61" s="10"/>
      <c r="HYP61" s="10"/>
      <c r="HYQ61" s="10"/>
      <c r="HYS61" s="33"/>
      <c r="HYU61" s="13"/>
      <c r="HYV61" s="20"/>
      <c r="HYW61" s="20"/>
      <c r="HYX61" s="20"/>
      <c r="HYY61" s="23"/>
      <c r="HYZ61" s="10"/>
      <c r="HZA61" s="10"/>
      <c r="HZB61" s="10"/>
      <c r="HZD61" s="33"/>
      <c r="HZF61" s="13"/>
      <c r="HZG61" s="20"/>
      <c r="HZH61" s="20"/>
      <c r="HZI61" s="20"/>
      <c r="HZJ61" s="23"/>
      <c r="HZK61" s="10"/>
      <c r="HZL61" s="10"/>
      <c r="HZM61" s="10"/>
      <c r="HZO61" s="33"/>
      <c r="HZQ61" s="13"/>
      <c r="HZR61" s="20"/>
      <c r="HZS61" s="20"/>
      <c r="HZT61" s="20"/>
      <c r="HZU61" s="23"/>
      <c r="HZV61" s="10"/>
      <c r="HZW61" s="10"/>
      <c r="HZX61" s="10"/>
      <c r="HZZ61" s="33"/>
      <c r="IAB61" s="13"/>
      <c r="IAC61" s="20"/>
      <c r="IAD61" s="20"/>
      <c r="IAE61" s="20"/>
      <c r="IAF61" s="23"/>
      <c r="IAG61" s="10"/>
      <c r="IAH61" s="10"/>
      <c r="IAI61" s="10"/>
      <c r="IAK61" s="33"/>
      <c r="IAM61" s="13"/>
      <c r="IAN61" s="20"/>
      <c r="IAO61" s="20"/>
      <c r="IAP61" s="20"/>
      <c r="IAQ61" s="23"/>
      <c r="IAR61" s="10"/>
      <c r="IAS61" s="10"/>
      <c r="IAT61" s="10"/>
      <c r="IAV61" s="33"/>
      <c r="IAX61" s="13"/>
      <c r="IAY61" s="20"/>
      <c r="IAZ61" s="20"/>
      <c r="IBA61" s="20"/>
      <c r="IBB61" s="23"/>
      <c r="IBC61" s="10"/>
      <c r="IBD61" s="10"/>
      <c r="IBE61" s="10"/>
      <c r="IBG61" s="33"/>
      <c r="IBI61" s="13"/>
      <c r="IBJ61" s="20"/>
      <c r="IBK61" s="20"/>
      <c r="IBL61" s="20"/>
      <c r="IBM61" s="23"/>
      <c r="IBN61" s="10"/>
      <c r="IBO61" s="10"/>
      <c r="IBP61" s="10"/>
      <c r="IBR61" s="33"/>
      <c r="IBT61" s="13"/>
      <c r="IBU61" s="20"/>
      <c r="IBV61" s="20"/>
      <c r="IBW61" s="20"/>
      <c r="IBX61" s="23"/>
      <c r="IBY61" s="10"/>
      <c r="IBZ61" s="10"/>
      <c r="ICA61" s="10"/>
      <c r="ICC61" s="33"/>
      <c r="ICE61" s="13"/>
      <c r="ICF61" s="20"/>
      <c r="ICG61" s="20"/>
      <c r="ICH61" s="20"/>
      <c r="ICI61" s="23"/>
      <c r="ICJ61" s="10"/>
      <c r="ICK61" s="10"/>
      <c r="ICL61" s="10"/>
      <c r="ICN61" s="33"/>
      <c r="ICP61" s="13"/>
      <c r="ICQ61" s="20"/>
      <c r="ICR61" s="20"/>
      <c r="ICS61" s="20"/>
      <c r="ICT61" s="23"/>
      <c r="ICU61" s="10"/>
      <c r="ICV61" s="10"/>
      <c r="ICW61" s="10"/>
      <c r="ICY61" s="33"/>
      <c r="IDA61" s="13"/>
      <c r="IDB61" s="20"/>
      <c r="IDC61" s="20"/>
      <c r="IDD61" s="20"/>
      <c r="IDE61" s="23"/>
      <c r="IDF61" s="10"/>
      <c r="IDG61" s="10"/>
      <c r="IDH61" s="10"/>
      <c r="IDJ61" s="33"/>
      <c r="IDL61" s="13"/>
      <c r="IDM61" s="20"/>
      <c r="IDN61" s="20"/>
      <c r="IDO61" s="20"/>
      <c r="IDP61" s="23"/>
      <c r="IDQ61" s="10"/>
      <c r="IDR61" s="10"/>
      <c r="IDS61" s="10"/>
      <c r="IDU61" s="33"/>
      <c r="IDW61" s="13"/>
      <c r="IDX61" s="20"/>
      <c r="IDY61" s="20"/>
      <c r="IDZ61" s="20"/>
      <c r="IEA61" s="23"/>
      <c r="IEB61" s="10"/>
      <c r="IEC61" s="10"/>
      <c r="IED61" s="10"/>
      <c r="IEF61" s="33"/>
      <c r="IEH61" s="13"/>
      <c r="IEI61" s="20"/>
      <c r="IEJ61" s="20"/>
      <c r="IEK61" s="20"/>
      <c r="IEL61" s="23"/>
      <c r="IEM61" s="10"/>
      <c r="IEN61" s="10"/>
      <c r="IEO61" s="10"/>
      <c r="IEQ61" s="33"/>
      <c r="IES61" s="13"/>
      <c r="IET61" s="20"/>
      <c r="IEU61" s="20"/>
      <c r="IEV61" s="20"/>
      <c r="IEW61" s="23"/>
      <c r="IEX61" s="10"/>
      <c r="IEY61" s="10"/>
      <c r="IEZ61" s="10"/>
      <c r="IFB61" s="33"/>
      <c r="IFD61" s="13"/>
      <c r="IFE61" s="20"/>
      <c r="IFF61" s="20"/>
      <c r="IFG61" s="20"/>
      <c r="IFH61" s="23"/>
      <c r="IFI61" s="10"/>
      <c r="IFJ61" s="10"/>
      <c r="IFK61" s="10"/>
      <c r="IFM61" s="33"/>
      <c r="IFO61" s="13"/>
      <c r="IFP61" s="20"/>
      <c r="IFQ61" s="20"/>
      <c r="IFR61" s="20"/>
      <c r="IFS61" s="23"/>
      <c r="IFT61" s="10"/>
      <c r="IFU61" s="10"/>
      <c r="IFV61" s="10"/>
      <c r="IFX61" s="33"/>
      <c r="IFZ61" s="13"/>
      <c r="IGA61" s="20"/>
      <c r="IGB61" s="20"/>
      <c r="IGC61" s="20"/>
      <c r="IGD61" s="23"/>
      <c r="IGE61" s="10"/>
      <c r="IGF61" s="10"/>
      <c r="IGG61" s="10"/>
      <c r="IGI61" s="33"/>
      <c r="IGK61" s="13"/>
      <c r="IGL61" s="20"/>
      <c r="IGM61" s="20"/>
      <c r="IGN61" s="20"/>
      <c r="IGO61" s="23"/>
      <c r="IGP61" s="10"/>
      <c r="IGQ61" s="10"/>
      <c r="IGR61" s="10"/>
      <c r="IGT61" s="33"/>
      <c r="IGV61" s="13"/>
      <c r="IGW61" s="20"/>
      <c r="IGX61" s="20"/>
      <c r="IGY61" s="20"/>
      <c r="IGZ61" s="23"/>
      <c r="IHA61" s="10"/>
      <c r="IHB61" s="10"/>
      <c r="IHC61" s="10"/>
      <c r="IHE61" s="33"/>
      <c r="IHG61" s="13"/>
      <c r="IHH61" s="20"/>
      <c r="IHI61" s="20"/>
      <c r="IHJ61" s="20"/>
      <c r="IHK61" s="23"/>
      <c r="IHL61" s="10"/>
      <c r="IHM61" s="10"/>
      <c r="IHN61" s="10"/>
      <c r="IHP61" s="33"/>
      <c r="IHR61" s="13"/>
      <c r="IHS61" s="20"/>
      <c r="IHT61" s="20"/>
      <c r="IHU61" s="20"/>
      <c r="IHV61" s="23"/>
      <c r="IHW61" s="10"/>
      <c r="IHX61" s="10"/>
      <c r="IHY61" s="10"/>
      <c r="IIA61" s="33"/>
      <c r="IIC61" s="13"/>
      <c r="IID61" s="20"/>
      <c r="IIE61" s="20"/>
      <c r="IIF61" s="20"/>
      <c r="IIG61" s="23"/>
      <c r="IIH61" s="10"/>
      <c r="III61" s="10"/>
      <c r="IIJ61" s="10"/>
      <c r="IIL61" s="33"/>
      <c r="IIN61" s="13"/>
      <c r="IIO61" s="20"/>
      <c r="IIP61" s="20"/>
      <c r="IIQ61" s="20"/>
      <c r="IIR61" s="23"/>
      <c r="IIS61" s="10"/>
      <c r="IIT61" s="10"/>
      <c r="IIU61" s="10"/>
      <c r="IIW61" s="33"/>
      <c r="IIY61" s="13"/>
      <c r="IIZ61" s="20"/>
      <c r="IJA61" s="20"/>
      <c r="IJB61" s="20"/>
      <c r="IJC61" s="23"/>
      <c r="IJD61" s="10"/>
      <c r="IJE61" s="10"/>
      <c r="IJF61" s="10"/>
      <c r="IJH61" s="33"/>
      <c r="IJJ61" s="13"/>
      <c r="IJK61" s="20"/>
      <c r="IJL61" s="20"/>
      <c r="IJM61" s="20"/>
      <c r="IJN61" s="23"/>
      <c r="IJO61" s="10"/>
      <c r="IJP61" s="10"/>
      <c r="IJQ61" s="10"/>
      <c r="IJS61" s="33"/>
      <c r="IJU61" s="13"/>
      <c r="IJV61" s="20"/>
      <c r="IJW61" s="20"/>
      <c r="IJX61" s="20"/>
      <c r="IJY61" s="23"/>
      <c r="IJZ61" s="10"/>
      <c r="IKA61" s="10"/>
      <c r="IKB61" s="10"/>
      <c r="IKD61" s="33"/>
      <c r="IKF61" s="13"/>
      <c r="IKG61" s="20"/>
      <c r="IKH61" s="20"/>
      <c r="IKI61" s="20"/>
      <c r="IKJ61" s="23"/>
      <c r="IKK61" s="10"/>
      <c r="IKL61" s="10"/>
      <c r="IKM61" s="10"/>
      <c r="IKO61" s="33"/>
      <c r="IKQ61" s="13"/>
      <c r="IKR61" s="20"/>
      <c r="IKS61" s="20"/>
      <c r="IKT61" s="20"/>
      <c r="IKU61" s="23"/>
      <c r="IKV61" s="10"/>
      <c r="IKW61" s="10"/>
      <c r="IKX61" s="10"/>
      <c r="IKZ61" s="33"/>
      <c r="ILB61" s="13"/>
      <c r="ILC61" s="20"/>
      <c r="ILD61" s="20"/>
      <c r="ILE61" s="20"/>
      <c r="ILF61" s="23"/>
      <c r="ILG61" s="10"/>
      <c r="ILH61" s="10"/>
      <c r="ILI61" s="10"/>
      <c r="ILK61" s="33"/>
      <c r="ILM61" s="13"/>
      <c r="ILN61" s="20"/>
      <c r="ILO61" s="20"/>
      <c r="ILP61" s="20"/>
      <c r="ILQ61" s="23"/>
      <c r="ILR61" s="10"/>
      <c r="ILS61" s="10"/>
      <c r="ILT61" s="10"/>
      <c r="ILV61" s="33"/>
      <c r="ILX61" s="13"/>
      <c r="ILY61" s="20"/>
      <c r="ILZ61" s="20"/>
      <c r="IMA61" s="20"/>
      <c r="IMB61" s="23"/>
      <c r="IMC61" s="10"/>
      <c r="IMD61" s="10"/>
      <c r="IME61" s="10"/>
      <c r="IMG61" s="33"/>
      <c r="IMI61" s="13"/>
      <c r="IMJ61" s="20"/>
      <c r="IMK61" s="20"/>
      <c r="IML61" s="20"/>
      <c r="IMM61" s="23"/>
      <c r="IMN61" s="10"/>
      <c r="IMO61" s="10"/>
      <c r="IMP61" s="10"/>
      <c r="IMR61" s="33"/>
      <c r="IMT61" s="13"/>
      <c r="IMU61" s="20"/>
      <c r="IMV61" s="20"/>
      <c r="IMW61" s="20"/>
      <c r="IMX61" s="23"/>
      <c r="IMY61" s="10"/>
      <c r="IMZ61" s="10"/>
      <c r="INA61" s="10"/>
      <c r="INC61" s="33"/>
      <c r="INE61" s="13"/>
      <c r="INF61" s="20"/>
      <c r="ING61" s="20"/>
      <c r="INH61" s="20"/>
      <c r="INI61" s="23"/>
      <c r="INJ61" s="10"/>
      <c r="INK61" s="10"/>
      <c r="INL61" s="10"/>
      <c r="INN61" s="33"/>
      <c r="INP61" s="13"/>
      <c r="INQ61" s="20"/>
      <c r="INR61" s="20"/>
      <c r="INS61" s="20"/>
      <c r="INT61" s="23"/>
      <c r="INU61" s="10"/>
      <c r="INV61" s="10"/>
      <c r="INW61" s="10"/>
      <c r="INY61" s="33"/>
      <c r="IOA61" s="13"/>
      <c r="IOB61" s="20"/>
      <c r="IOC61" s="20"/>
      <c r="IOD61" s="20"/>
      <c r="IOE61" s="23"/>
      <c r="IOF61" s="10"/>
      <c r="IOG61" s="10"/>
      <c r="IOH61" s="10"/>
      <c r="IOJ61" s="33"/>
      <c r="IOL61" s="13"/>
      <c r="IOM61" s="20"/>
      <c r="ION61" s="20"/>
      <c r="IOO61" s="20"/>
      <c r="IOP61" s="23"/>
      <c r="IOQ61" s="10"/>
      <c r="IOR61" s="10"/>
      <c r="IOS61" s="10"/>
      <c r="IOU61" s="33"/>
      <c r="IOW61" s="13"/>
      <c r="IOX61" s="20"/>
      <c r="IOY61" s="20"/>
      <c r="IOZ61" s="20"/>
      <c r="IPA61" s="23"/>
      <c r="IPB61" s="10"/>
      <c r="IPC61" s="10"/>
      <c r="IPD61" s="10"/>
      <c r="IPF61" s="33"/>
      <c r="IPH61" s="13"/>
      <c r="IPI61" s="20"/>
      <c r="IPJ61" s="20"/>
      <c r="IPK61" s="20"/>
      <c r="IPL61" s="23"/>
      <c r="IPM61" s="10"/>
      <c r="IPN61" s="10"/>
      <c r="IPO61" s="10"/>
      <c r="IPQ61" s="33"/>
      <c r="IPS61" s="13"/>
      <c r="IPT61" s="20"/>
      <c r="IPU61" s="20"/>
      <c r="IPV61" s="20"/>
      <c r="IPW61" s="23"/>
      <c r="IPX61" s="10"/>
      <c r="IPY61" s="10"/>
      <c r="IPZ61" s="10"/>
      <c r="IQB61" s="33"/>
      <c r="IQD61" s="13"/>
      <c r="IQE61" s="20"/>
      <c r="IQF61" s="20"/>
      <c r="IQG61" s="20"/>
      <c r="IQH61" s="23"/>
      <c r="IQI61" s="10"/>
      <c r="IQJ61" s="10"/>
      <c r="IQK61" s="10"/>
      <c r="IQM61" s="33"/>
      <c r="IQO61" s="13"/>
      <c r="IQP61" s="20"/>
      <c r="IQQ61" s="20"/>
      <c r="IQR61" s="20"/>
      <c r="IQS61" s="23"/>
      <c r="IQT61" s="10"/>
      <c r="IQU61" s="10"/>
      <c r="IQV61" s="10"/>
      <c r="IQX61" s="33"/>
      <c r="IQZ61" s="13"/>
      <c r="IRA61" s="20"/>
      <c r="IRB61" s="20"/>
      <c r="IRC61" s="20"/>
      <c r="IRD61" s="23"/>
      <c r="IRE61" s="10"/>
      <c r="IRF61" s="10"/>
      <c r="IRG61" s="10"/>
      <c r="IRI61" s="33"/>
      <c r="IRK61" s="13"/>
      <c r="IRL61" s="20"/>
      <c r="IRM61" s="20"/>
      <c r="IRN61" s="20"/>
      <c r="IRO61" s="23"/>
      <c r="IRP61" s="10"/>
      <c r="IRQ61" s="10"/>
      <c r="IRR61" s="10"/>
      <c r="IRT61" s="33"/>
      <c r="IRV61" s="13"/>
      <c r="IRW61" s="20"/>
      <c r="IRX61" s="20"/>
      <c r="IRY61" s="20"/>
      <c r="IRZ61" s="23"/>
      <c r="ISA61" s="10"/>
      <c r="ISB61" s="10"/>
      <c r="ISC61" s="10"/>
      <c r="ISE61" s="33"/>
      <c r="ISG61" s="13"/>
      <c r="ISH61" s="20"/>
      <c r="ISI61" s="20"/>
      <c r="ISJ61" s="20"/>
      <c r="ISK61" s="23"/>
      <c r="ISL61" s="10"/>
      <c r="ISM61" s="10"/>
      <c r="ISN61" s="10"/>
      <c r="ISP61" s="33"/>
      <c r="ISR61" s="13"/>
      <c r="ISS61" s="20"/>
      <c r="IST61" s="20"/>
      <c r="ISU61" s="20"/>
      <c r="ISV61" s="23"/>
      <c r="ISW61" s="10"/>
      <c r="ISX61" s="10"/>
      <c r="ISY61" s="10"/>
      <c r="ITA61" s="33"/>
      <c r="ITC61" s="13"/>
      <c r="ITD61" s="20"/>
      <c r="ITE61" s="20"/>
      <c r="ITF61" s="20"/>
      <c r="ITG61" s="23"/>
      <c r="ITH61" s="10"/>
      <c r="ITI61" s="10"/>
      <c r="ITJ61" s="10"/>
      <c r="ITL61" s="33"/>
      <c r="ITN61" s="13"/>
      <c r="ITO61" s="20"/>
      <c r="ITP61" s="20"/>
      <c r="ITQ61" s="20"/>
      <c r="ITR61" s="23"/>
      <c r="ITS61" s="10"/>
      <c r="ITT61" s="10"/>
      <c r="ITU61" s="10"/>
      <c r="ITW61" s="33"/>
      <c r="ITY61" s="13"/>
      <c r="ITZ61" s="20"/>
      <c r="IUA61" s="20"/>
      <c r="IUB61" s="20"/>
      <c r="IUC61" s="23"/>
      <c r="IUD61" s="10"/>
      <c r="IUE61" s="10"/>
      <c r="IUF61" s="10"/>
      <c r="IUH61" s="33"/>
      <c r="IUJ61" s="13"/>
      <c r="IUK61" s="20"/>
      <c r="IUL61" s="20"/>
      <c r="IUM61" s="20"/>
      <c r="IUN61" s="23"/>
      <c r="IUO61" s="10"/>
      <c r="IUP61" s="10"/>
      <c r="IUQ61" s="10"/>
      <c r="IUS61" s="33"/>
      <c r="IUU61" s="13"/>
      <c r="IUV61" s="20"/>
      <c r="IUW61" s="20"/>
      <c r="IUX61" s="20"/>
      <c r="IUY61" s="23"/>
      <c r="IUZ61" s="10"/>
      <c r="IVA61" s="10"/>
      <c r="IVB61" s="10"/>
      <c r="IVD61" s="33"/>
      <c r="IVF61" s="13"/>
      <c r="IVG61" s="20"/>
      <c r="IVH61" s="20"/>
      <c r="IVI61" s="20"/>
      <c r="IVJ61" s="23"/>
      <c r="IVK61" s="10"/>
      <c r="IVL61" s="10"/>
      <c r="IVM61" s="10"/>
      <c r="IVO61" s="33"/>
      <c r="IVQ61" s="13"/>
      <c r="IVR61" s="20"/>
      <c r="IVS61" s="20"/>
      <c r="IVT61" s="20"/>
      <c r="IVU61" s="23"/>
      <c r="IVV61" s="10"/>
      <c r="IVW61" s="10"/>
      <c r="IVX61" s="10"/>
      <c r="IVZ61" s="33"/>
      <c r="IWB61" s="13"/>
      <c r="IWC61" s="20"/>
      <c r="IWD61" s="20"/>
      <c r="IWE61" s="20"/>
      <c r="IWF61" s="23"/>
      <c r="IWG61" s="10"/>
      <c r="IWH61" s="10"/>
      <c r="IWI61" s="10"/>
      <c r="IWK61" s="33"/>
      <c r="IWM61" s="13"/>
      <c r="IWN61" s="20"/>
      <c r="IWO61" s="20"/>
      <c r="IWP61" s="20"/>
      <c r="IWQ61" s="23"/>
      <c r="IWR61" s="10"/>
      <c r="IWS61" s="10"/>
      <c r="IWT61" s="10"/>
      <c r="IWV61" s="33"/>
      <c r="IWX61" s="13"/>
      <c r="IWY61" s="20"/>
      <c r="IWZ61" s="20"/>
      <c r="IXA61" s="20"/>
      <c r="IXB61" s="23"/>
      <c r="IXC61" s="10"/>
      <c r="IXD61" s="10"/>
      <c r="IXE61" s="10"/>
      <c r="IXG61" s="33"/>
      <c r="IXI61" s="13"/>
      <c r="IXJ61" s="20"/>
      <c r="IXK61" s="20"/>
      <c r="IXL61" s="20"/>
      <c r="IXM61" s="23"/>
      <c r="IXN61" s="10"/>
      <c r="IXO61" s="10"/>
      <c r="IXP61" s="10"/>
      <c r="IXR61" s="33"/>
      <c r="IXT61" s="13"/>
      <c r="IXU61" s="20"/>
      <c r="IXV61" s="20"/>
      <c r="IXW61" s="20"/>
      <c r="IXX61" s="23"/>
      <c r="IXY61" s="10"/>
      <c r="IXZ61" s="10"/>
      <c r="IYA61" s="10"/>
      <c r="IYC61" s="33"/>
      <c r="IYE61" s="13"/>
      <c r="IYF61" s="20"/>
      <c r="IYG61" s="20"/>
      <c r="IYH61" s="20"/>
      <c r="IYI61" s="23"/>
      <c r="IYJ61" s="10"/>
      <c r="IYK61" s="10"/>
      <c r="IYL61" s="10"/>
      <c r="IYN61" s="33"/>
      <c r="IYP61" s="13"/>
      <c r="IYQ61" s="20"/>
      <c r="IYR61" s="20"/>
      <c r="IYS61" s="20"/>
      <c r="IYT61" s="23"/>
      <c r="IYU61" s="10"/>
      <c r="IYV61" s="10"/>
      <c r="IYW61" s="10"/>
      <c r="IYY61" s="33"/>
      <c r="IZA61" s="13"/>
      <c r="IZB61" s="20"/>
      <c r="IZC61" s="20"/>
      <c r="IZD61" s="20"/>
      <c r="IZE61" s="23"/>
      <c r="IZF61" s="10"/>
      <c r="IZG61" s="10"/>
      <c r="IZH61" s="10"/>
      <c r="IZJ61" s="33"/>
      <c r="IZL61" s="13"/>
      <c r="IZM61" s="20"/>
      <c r="IZN61" s="20"/>
      <c r="IZO61" s="20"/>
      <c r="IZP61" s="23"/>
      <c r="IZQ61" s="10"/>
      <c r="IZR61" s="10"/>
      <c r="IZS61" s="10"/>
      <c r="IZU61" s="33"/>
      <c r="IZW61" s="13"/>
      <c r="IZX61" s="20"/>
      <c r="IZY61" s="20"/>
      <c r="IZZ61" s="20"/>
      <c r="JAA61" s="23"/>
      <c r="JAB61" s="10"/>
      <c r="JAC61" s="10"/>
      <c r="JAD61" s="10"/>
      <c r="JAF61" s="33"/>
      <c r="JAH61" s="13"/>
      <c r="JAI61" s="20"/>
      <c r="JAJ61" s="20"/>
      <c r="JAK61" s="20"/>
      <c r="JAL61" s="23"/>
      <c r="JAM61" s="10"/>
      <c r="JAN61" s="10"/>
      <c r="JAO61" s="10"/>
      <c r="JAQ61" s="33"/>
      <c r="JAS61" s="13"/>
      <c r="JAT61" s="20"/>
      <c r="JAU61" s="20"/>
      <c r="JAV61" s="20"/>
      <c r="JAW61" s="23"/>
      <c r="JAX61" s="10"/>
      <c r="JAY61" s="10"/>
      <c r="JAZ61" s="10"/>
      <c r="JBB61" s="33"/>
      <c r="JBD61" s="13"/>
      <c r="JBE61" s="20"/>
      <c r="JBF61" s="20"/>
      <c r="JBG61" s="20"/>
      <c r="JBH61" s="23"/>
      <c r="JBI61" s="10"/>
      <c r="JBJ61" s="10"/>
      <c r="JBK61" s="10"/>
      <c r="JBM61" s="33"/>
      <c r="JBO61" s="13"/>
      <c r="JBP61" s="20"/>
      <c r="JBQ61" s="20"/>
      <c r="JBR61" s="20"/>
      <c r="JBS61" s="23"/>
      <c r="JBT61" s="10"/>
      <c r="JBU61" s="10"/>
      <c r="JBV61" s="10"/>
      <c r="JBX61" s="33"/>
      <c r="JBZ61" s="13"/>
      <c r="JCA61" s="20"/>
      <c r="JCB61" s="20"/>
      <c r="JCC61" s="20"/>
      <c r="JCD61" s="23"/>
      <c r="JCE61" s="10"/>
      <c r="JCF61" s="10"/>
      <c r="JCG61" s="10"/>
      <c r="JCI61" s="33"/>
      <c r="JCK61" s="13"/>
      <c r="JCL61" s="20"/>
      <c r="JCM61" s="20"/>
      <c r="JCN61" s="20"/>
      <c r="JCO61" s="23"/>
      <c r="JCP61" s="10"/>
      <c r="JCQ61" s="10"/>
      <c r="JCR61" s="10"/>
      <c r="JCT61" s="33"/>
      <c r="JCV61" s="13"/>
      <c r="JCW61" s="20"/>
      <c r="JCX61" s="20"/>
      <c r="JCY61" s="20"/>
      <c r="JCZ61" s="23"/>
      <c r="JDA61" s="10"/>
      <c r="JDB61" s="10"/>
      <c r="JDC61" s="10"/>
      <c r="JDE61" s="33"/>
      <c r="JDG61" s="13"/>
      <c r="JDH61" s="20"/>
      <c r="JDI61" s="20"/>
      <c r="JDJ61" s="20"/>
      <c r="JDK61" s="23"/>
      <c r="JDL61" s="10"/>
      <c r="JDM61" s="10"/>
      <c r="JDN61" s="10"/>
      <c r="JDP61" s="33"/>
      <c r="JDR61" s="13"/>
      <c r="JDS61" s="20"/>
      <c r="JDT61" s="20"/>
      <c r="JDU61" s="20"/>
      <c r="JDV61" s="23"/>
      <c r="JDW61" s="10"/>
      <c r="JDX61" s="10"/>
      <c r="JDY61" s="10"/>
      <c r="JEA61" s="33"/>
      <c r="JEC61" s="13"/>
      <c r="JED61" s="20"/>
      <c r="JEE61" s="20"/>
      <c r="JEF61" s="20"/>
      <c r="JEG61" s="23"/>
      <c r="JEH61" s="10"/>
      <c r="JEI61" s="10"/>
      <c r="JEJ61" s="10"/>
      <c r="JEL61" s="33"/>
      <c r="JEN61" s="13"/>
      <c r="JEO61" s="20"/>
      <c r="JEP61" s="20"/>
      <c r="JEQ61" s="20"/>
      <c r="JER61" s="23"/>
      <c r="JES61" s="10"/>
      <c r="JET61" s="10"/>
      <c r="JEU61" s="10"/>
      <c r="JEW61" s="33"/>
      <c r="JEY61" s="13"/>
      <c r="JEZ61" s="20"/>
      <c r="JFA61" s="20"/>
      <c r="JFB61" s="20"/>
      <c r="JFC61" s="23"/>
      <c r="JFD61" s="10"/>
      <c r="JFE61" s="10"/>
      <c r="JFF61" s="10"/>
      <c r="JFH61" s="33"/>
      <c r="JFJ61" s="13"/>
      <c r="JFK61" s="20"/>
      <c r="JFL61" s="20"/>
      <c r="JFM61" s="20"/>
      <c r="JFN61" s="23"/>
      <c r="JFO61" s="10"/>
      <c r="JFP61" s="10"/>
      <c r="JFQ61" s="10"/>
      <c r="JFS61" s="33"/>
      <c r="JFU61" s="13"/>
      <c r="JFV61" s="20"/>
      <c r="JFW61" s="20"/>
      <c r="JFX61" s="20"/>
      <c r="JFY61" s="23"/>
      <c r="JFZ61" s="10"/>
      <c r="JGA61" s="10"/>
      <c r="JGB61" s="10"/>
      <c r="JGD61" s="33"/>
      <c r="JGF61" s="13"/>
      <c r="JGG61" s="20"/>
      <c r="JGH61" s="20"/>
      <c r="JGI61" s="20"/>
      <c r="JGJ61" s="23"/>
      <c r="JGK61" s="10"/>
      <c r="JGL61" s="10"/>
      <c r="JGM61" s="10"/>
      <c r="JGO61" s="33"/>
      <c r="JGQ61" s="13"/>
      <c r="JGR61" s="20"/>
      <c r="JGS61" s="20"/>
      <c r="JGT61" s="20"/>
      <c r="JGU61" s="23"/>
      <c r="JGV61" s="10"/>
      <c r="JGW61" s="10"/>
      <c r="JGX61" s="10"/>
      <c r="JGZ61" s="33"/>
      <c r="JHB61" s="13"/>
      <c r="JHC61" s="20"/>
      <c r="JHD61" s="20"/>
      <c r="JHE61" s="20"/>
      <c r="JHF61" s="23"/>
      <c r="JHG61" s="10"/>
      <c r="JHH61" s="10"/>
      <c r="JHI61" s="10"/>
      <c r="JHK61" s="33"/>
      <c r="JHM61" s="13"/>
      <c r="JHN61" s="20"/>
      <c r="JHO61" s="20"/>
      <c r="JHP61" s="20"/>
      <c r="JHQ61" s="23"/>
      <c r="JHR61" s="10"/>
      <c r="JHS61" s="10"/>
      <c r="JHT61" s="10"/>
      <c r="JHV61" s="33"/>
      <c r="JHX61" s="13"/>
      <c r="JHY61" s="20"/>
      <c r="JHZ61" s="20"/>
      <c r="JIA61" s="20"/>
      <c r="JIB61" s="23"/>
      <c r="JIC61" s="10"/>
      <c r="JID61" s="10"/>
      <c r="JIE61" s="10"/>
      <c r="JIG61" s="33"/>
      <c r="JII61" s="13"/>
      <c r="JIJ61" s="20"/>
      <c r="JIK61" s="20"/>
      <c r="JIL61" s="20"/>
      <c r="JIM61" s="23"/>
      <c r="JIN61" s="10"/>
      <c r="JIO61" s="10"/>
      <c r="JIP61" s="10"/>
      <c r="JIR61" s="33"/>
      <c r="JIT61" s="13"/>
      <c r="JIU61" s="20"/>
      <c r="JIV61" s="20"/>
      <c r="JIW61" s="20"/>
      <c r="JIX61" s="23"/>
      <c r="JIY61" s="10"/>
      <c r="JIZ61" s="10"/>
      <c r="JJA61" s="10"/>
      <c r="JJC61" s="33"/>
      <c r="JJE61" s="13"/>
      <c r="JJF61" s="20"/>
      <c r="JJG61" s="20"/>
      <c r="JJH61" s="20"/>
      <c r="JJI61" s="23"/>
      <c r="JJJ61" s="10"/>
      <c r="JJK61" s="10"/>
      <c r="JJL61" s="10"/>
      <c r="JJN61" s="33"/>
      <c r="JJP61" s="13"/>
      <c r="JJQ61" s="20"/>
      <c r="JJR61" s="20"/>
      <c r="JJS61" s="20"/>
      <c r="JJT61" s="23"/>
      <c r="JJU61" s="10"/>
      <c r="JJV61" s="10"/>
      <c r="JJW61" s="10"/>
      <c r="JJY61" s="33"/>
      <c r="JKA61" s="13"/>
      <c r="JKB61" s="20"/>
      <c r="JKC61" s="20"/>
      <c r="JKD61" s="20"/>
      <c r="JKE61" s="23"/>
      <c r="JKF61" s="10"/>
      <c r="JKG61" s="10"/>
      <c r="JKH61" s="10"/>
      <c r="JKJ61" s="33"/>
      <c r="JKL61" s="13"/>
      <c r="JKM61" s="20"/>
      <c r="JKN61" s="20"/>
      <c r="JKO61" s="20"/>
      <c r="JKP61" s="23"/>
      <c r="JKQ61" s="10"/>
      <c r="JKR61" s="10"/>
      <c r="JKS61" s="10"/>
      <c r="JKU61" s="33"/>
      <c r="JKW61" s="13"/>
      <c r="JKX61" s="20"/>
      <c r="JKY61" s="20"/>
      <c r="JKZ61" s="20"/>
      <c r="JLA61" s="23"/>
      <c r="JLB61" s="10"/>
      <c r="JLC61" s="10"/>
      <c r="JLD61" s="10"/>
      <c r="JLF61" s="33"/>
      <c r="JLH61" s="13"/>
      <c r="JLI61" s="20"/>
      <c r="JLJ61" s="20"/>
      <c r="JLK61" s="20"/>
      <c r="JLL61" s="23"/>
      <c r="JLM61" s="10"/>
      <c r="JLN61" s="10"/>
      <c r="JLO61" s="10"/>
      <c r="JLQ61" s="33"/>
      <c r="JLS61" s="13"/>
      <c r="JLT61" s="20"/>
      <c r="JLU61" s="20"/>
      <c r="JLV61" s="20"/>
      <c r="JLW61" s="23"/>
      <c r="JLX61" s="10"/>
      <c r="JLY61" s="10"/>
      <c r="JLZ61" s="10"/>
      <c r="JMB61" s="33"/>
      <c r="JMD61" s="13"/>
      <c r="JME61" s="20"/>
      <c r="JMF61" s="20"/>
      <c r="JMG61" s="20"/>
      <c r="JMH61" s="23"/>
      <c r="JMI61" s="10"/>
      <c r="JMJ61" s="10"/>
      <c r="JMK61" s="10"/>
      <c r="JMM61" s="33"/>
      <c r="JMO61" s="13"/>
      <c r="JMP61" s="20"/>
      <c r="JMQ61" s="20"/>
      <c r="JMR61" s="20"/>
      <c r="JMS61" s="23"/>
      <c r="JMT61" s="10"/>
      <c r="JMU61" s="10"/>
      <c r="JMV61" s="10"/>
      <c r="JMX61" s="33"/>
      <c r="JMZ61" s="13"/>
      <c r="JNA61" s="20"/>
      <c r="JNB61" s="20"/>
      <c r="JNC61" s="20"/>
      <c r="JND61" s="23"/>
      <c r="JNE61" s="10"/>
      <c r="JNF61" s="10"/>
      <c r="JNG61" s="10"/>
      <c r="JNI61" s="33"/>
      <c r="JNK61" s="13"/>
      <c r="JNL61" s="20"/>
      <c r="JNM61" s="20"/>
      <c r="JNN61" s="20"/>
      <c r="JNO61" s="23"/>
      <c r="JNP61" s="10"/>
      <c r="JNQ61" s="10"/>
      <c r="JNR61" s="10"/>
      <c r="JNT61" s="33"/>
      <c r="JNV61" s="13"/>
      <c r="JNW61" s="20"/>
      <c r="JNX61" s="20"/>
      <c r="JNY61" s="20"/>
      <c r="JNZ61" s="23"/>
      <c r="JOA61" s="10"/>
      <c r="JOB61" s="10"/>
      <c r="JOC61" s="10"/>
      <c r="JOE61" s="33"/>
      <c r="JOG61" s="13"/>
      <c r="JOH61" s="20"/>
      <c r="JOI61" s="20"/>
      <c r="JOJ61" s="20"/>
      <c r="JOK61" s="23"/>
      <c r="JOL61" s="10"/>
      <c r="JOM61" s="10"/>
      <c r="JON61" s="10"/>
      <c r="JOP61" s="33"/>
      <c r="JOR61" s="13"/>
      <c r="JOS61" s="20"/>
      <c r="JOT61" s="20"/>
      <c r="JOU61" s="20"/>
      <c r="JOV61" s="23"/>
      <c r="JOW61" s="10"/>
      <c r="JOX61" s="10"/>
      <c r="JOY61" s="10"/>
      <c r="JPA61" s="33"/>
      <c r="JPC61" s="13"/>
      <c r="JPD61" s="20"/>
      <c r="JPE61" s="20"/>
      <c r="JPF61" s="20"/>
      <c r="JPG61" s="23"/>
      <c r="JPH61" s="10"/>
      <c r="JPI61" s="10"/>
      <c r="JPJ61" s="10"/>
      <c r="JPL61" s="33"/>
      <c r="JPN61" s="13"/>
      <c r="JPO61" s="20"/>
      <c r="JPP61" s="20"/>
      <c r="JPQ61" s="20"/>
      <c r="JPR61" s="23"/>
      <c r="JPS61" s="10"/>
      <c r="JPT61" s="10"/>
      <c r="JPU61" s="10"/>
      <c r="JPW61" s="33"/>
      <c r="JPY61" s="13"/>
      <c r="JPZ61" s="20"/>
      <c r="JQA61" s="20"/>
      <c r="JQB61" s="20"/>
      <c r="JQC61" s="23"/>
      <c r="JQD61" s="10"/>
      <c r="JQE61" s="10"/>
      <c r="JQF61" s="10"/>
      <c r="JQH61" s="33"/>
      <c r="JQJ61" s="13"/>
      <c r="JQK61" s="20"/>
      <c r="JQL61" s="20"/>
      <c r="JQM61" s="20"/>
      <c r="JQN61" s="23"/>
      <c r="JQO61" s="10"/>
      <c r="JQP61" s="10"/>
      <c r="JQQ61" s="10"/>
      <c r="JQS61" s="33"/>
      <c r="JQU61" s="13"/>
      <c r="JQV61" s="20"/>
      <c r="JQW61" s="20"/>
      <c r="JQX61" s="20"/>
      <c r="JQY61" s="23"/>
      <c r="JQZ61" s="10"/>
      <c r="JRA61" s="10"/>
      <c r="JRB61" s="10"/>
      <c r="JRD61" s="33"/>
      <c r="JRF61" s="13"/>
      <c r="JRG61" s="20"/>
      <c r="JRH61" s="20"/>
      <c r="JRI61" s="20"/>
      <c r="JRJ61" s="23"/>
      <c r="JRK61" s="10"/>
      <c r="JRL61" s="10"/>
      <c r="JRM61" s="10"/>
      <c r="JRO61" s="33"/>
      <c r="JRQ61" s="13"/>
      <c r="JRR61" s="20"/>
      <c r="JRS61" s="20"/>
      <c r="JRT61" s="20"/>
      <c r="JRU61" s="23"/>
      <c r="JRV61" s="10"/>
      <c r="JRW61" s="10"/>
      <c r="JRX61" s="10"/>
      <c r="JRZ61" s="33"/>
      <c r="JSB61" s="13"/>
      <c r="JSC61" s="20"/>
      <c r="JSD61" s="20"/>
      <c r="JSE61" s="20"/>
      <c r="JSF61" s="23"/>
      <c r="JSG61" s="10"/>
      <c r="JSH61" s="10"/>
      <c r="JSI61" s="10"/>
      <c r="JSK61" s="33"/>
      <c r="JSM61" s="13"/>
      <c r="JSN61" s="20"/>
      <c r="JSO61" s="20"/>
      <c r="JSP61" s="20"/>
      <c r="JSQ61" s="23"/>
      <c r="JSR61" s="10"/>
      <c r="JSS61" s="10"/>
      <c r="JST61" s="10"/>
      <c r="JSV61" s="33"/>
      <c r="JSX61" s="13"/>
      <c r="JSY61" s="20"/>
      <c r="JSZ61" s="20"/>
      <c r="JTA61" s="20"/>
      <c r="JTB61" s="23"/>
      <c r="JTC61" s="10"/>
      <c r="JTD61" s="10"/>
      <c r="JTE61" s="10"/>
      <c r="JTG61" s="33"/>
      <c r="JTI61" s="13"/>
      <c r="JTJ61" s="20"/>
      <c r="JTK61" s="20"/>
      <c r="JTL61" s="20"/>
      <c r="JTM61" s="23"/>
      <c r="JTN61" s="10"/>
      <c r="JTO61" s="10"/>
      <c r="JTP61" s="10"/>
      <c r="JTR61" s="33"/>
      <c r="JTT61" s="13"/>
      <c r="JTU61" s="20"/>
      <c r="JTV61" s="20"/>
      <c r="JTW61" s="20"/>
      <c r="JTX61" s="23"/>
      <c r="JTY61" s="10"/>
      <c r="JTZ61" s="10"/>
      <c r="JUA61" s="10"/>
      <c r="JUC61" s="33"/>
      <c r="JUE61" s="13"/>
      <c r="JUF61" s="20"/>
      <c r="JUG61" s="20"/>
      <c r="JUH61" s="20"/>
      <c r="JUI61" s="23"/>
      <c r="JUJ61" s="10"/>
      <c r="JUK61" s="10"/>
      <c r="JUL61" s="10"/>
      <c r="JUN61" s="33"/>
      <c r="JUP61" s="13"/>
      <c r="JUQ61" s="20"/>
      <c r="JUR61" s="20"/>
      <c r="JUS61" s="20"/>
      <c r="JUT61" s="23"/>
      <c r="JUU61" s="10"/>
      <c r="JUV61" s="10"/>
      <c r="JUW61" s="10"/>
      <c r="JUY61" s="33"/>
      <c r="JVA61" s="13"/>
      <c r="JVB61" s="20"/>
      <c r="JVC61" s="20"/>
      <c r="JVD61" s="20"/>
      <c r="JVE61" s="23"/>
      <c r="JVF61" s="10"/>
      <c r="JVG61" s="10"/>
      <c r="JVH61" s="10"/>
      <c r="JVJ61" s="33"/>
      <c r="JVL61" s="13"/>
      <c r="JVM61" s="20"/>
      <c r="JVN61" s="20"/>
      <c r="JVO61" s="20"/>
      <c r="JVP61" s="23"/>
      <c r="JVQ61" s="10"/>
      <c r="JVR61" s="10"/>
      <c r="JVS61" s="10"/>
      <c r="JVU61" s="33"/>
      <c r="JVW61" s="13"/>
      <c r="JVX61" s="20"/>
      <c r="JVY61" s="20"/>
      <c r="JVZ61" s="20"/>
      <c r="JWA61" s="23"/>
      <c r="JWB61" s="10"/>
      <c r="JWC61" s="10"/>
      <c r="JWD61" s="10"/>
      <c r="JWF61" s="33"/>
      <c r="JWH61" s="13"/>
      <c r="JWI61" s="20"/>
      <c r="JWJ61" s="20"/>
      <c r="JWK61" s="20"/>
      <c r="JWL61" s="23"/>
      <c r="JWM61" s="10"/>
      <c r="JWN61" s="10"/>
      <c r="JWO61" s="10"/>
      <c r="JWQ61" s="33"/>
      <c r="JWS61" s="13"/>
      <c r="JWT61" s="20"/>
      <c r="JWU61" s="20"/>
      <c r="JWV61" s="20"/>
      <c r="JWW61" s="23"/>
      <c r="JWX61" s="10"/>
      <c r="JWY61" s="10"/>
      <c r="JWZ61" s="10"/>
      <c r="JXB61" s="33"/>
      <c r="JXD61" s="13"/>
      <c r="JXE61" s="20"/>
      <c r="JXF61" s="20"/>
      <c r="JXG61" s="20"/>
      <c r="JXH61" s="23"/>
      <c r="JXI61" s="10"/>
      <c r="JXJ61" s="10"/>
      <c r="JXK61" s="10"/>
      <c r="JXM61" s="33"/>
      <c r="JXO61" s="13"/>
      <c r="JXP61" s="20"/>
      <c r="JXQ61" s="20"/>
      <c r="JXR61" s="20"/>
      <c r="JXS61" s="23"/>
      <c r="JXT61" s="10"/>
      <c r="JXU61" s="10"/>
      <c r="JXV61" s="10"/>
      <c r="JXX61" s="33"/>
      <c r="JXZ61" s="13"/>
      <c r="JYA61" s="20"/>
      <c r="JYB61" s="20"/>
      <c r="JYC61" s="20"/>
      <c r="JYD61" s="23"/>
      <c r="JYE61" s="10"/>
      <c r="JYF61" s="10"/>
      <c r="JYG61" s="10"/>
      <c r="JYI61" s="33"/>
      <c r="JYK61" s="13"/>
      <c r="JYL61" s="20"/>
      <c r="JYM61" s="20"/>
      <c r="JYN61" s="20"/>
      <c r="JYO61" s="23"/>
      <c r="JYP61" s="10"/>
      <c r="JYQ61" s="10"/>
      <c r="JYR61" s="10"/>
      <c r="JYT61" s="33"/>
      <c r="JYV61" s="13"/>
      <c r="JYW61" s="20"/>
      <c r="JYX61" s="20"/>
      <c r="JYY61" s="20"/>
      <c r="JYZ61" s="23"/>
      <c r="JZA61" s="10"/>
      <c r="JZB61" s="10"/>
      <c r="JZC61" s="10"/>
      <c r="JZE61" s="33"/>
      <c r="JZG61" s="13"/>
      <c r="JZH61" s="20"/>
      <c r="JZI61" s="20"/>
      <c r="JZJ61" s="20"/>
      <c r="JZK61" s="23"/>
      <c r="JZL61" s="10"/>
      <c r="JZM61" s="10"/>
      <c r="JZN61" s="10"/>
      <c r="JZP61" s="33"/>
      <c r="JZR61" s="13"/>
      <c r="JZS61" s="20"/>
      <c r="JZT61" s="20"/>
      <c r="JZU61" s="20"/>
      <c r="JZV61" s="23"/>
      <c r="JZW61" s="10"/>
      <c r="JZX61" s="10"/>
      <c r="JZY61" s="10"/>
      <c r="KAA61" s="33"/>
      <c r="KAC61" s="13"/>
      <c r="KAD61" s="20"/>
      <c r="KAE61" s="20"/>
      <c r="KAF61" s="20"/>
      <c r="KAG61" s="23"/>
      <c r="KAH61" s="10"/>
      <c r="KAI61" s="10"/>
      <c r="KAJ61" s="10"/>
      <c r="KAL61" s="33"/>
      <c r="KAN61" s="13"/>
      <c r="KAO61" s="20"/>
      <c r="KAP61" s="20"/>
      <c r="KAQ61" s="20"/>
      <c r="KAR61" s="23"/>
      <c r="KAS61" s="10"/>
      <c r="KAT61" s="10"/>
      <c r="KAU61" s="10"/>
      <c r="KAW61" s="33"/>
      <c r="KAY61" s="13"/>
      <c r="KAZ61" s="20"/>
      <c r="KBA61" s="20"/>
      <c r="KBB61" s="20"/>
      <c r="KBC61" s="23"/>
      <c r="KBD61" s="10"/>
      <c r="KBE61" s="10"/>
      <c r="KBF61" s="10"/>
      <c r="KBH61" s="33"/>
      <c r="KBJ61" s="13"/>
      <c r="KBK61" s="20"/>
      <c r="KBL61" s="20"/>
      <c r="KBM61" s="20"/>
      <c r="KBN61" s="23"/>
      <c r="KBO61" s="10"/>
      <c r="KBP61" s="10"/>
      <c r="KBQ61" s="10"/>
      <c r="KBS61" s="33"/>
      <c r="KBU61" s="13"/>
      <c r="KBV61" s="20"/>
      <c r="KBW61" s="20"/>
      <c r="KBX61" s="20"/>
      <c r="KBY61" s="23"/>
      <c r="KBZ61" s="10"/>
      <c r="KCA61" s="10"/>
      <c r="KCB61" s="10"/>
      <c r="KCD61" s="33"/>
      <c r="KCF61" s="13"/>
      <c r="KCG61" s="20"/>
      <c r="KCH61" s="20"/>
      <c r="KCI61" s="20"/>
      <c r="KCJ61" s="23"/>
      <c r="KCK61" s="10"/>
      <c r="KCL61" s="10"/>
      <c r="KCM61" s="10"/>
      <c r="KCO61" s="33"/>
      <c r="KCQ61" s="13"/>
      <c r="KCR61" s="20"/>
      <c r="KCS61" s="20"/>
      <c r="KCT61" s="20"/>
      <c r="KCU61" s="23"/>
      <c r="KCV61" s="10"/>
      <c r="KCW61" s="10"/>
      <c r="KCX61" s="10"/>
      <c r="KCZ61" s="33"/>
      <c r="KDB61" s="13"/>
      <c r="KDC61" s="20"/>
      <c r="KDD61" s="20"/>
      <c r="KDE61" s="20"/>
      <c r="KDF61" s="23"/>
      <c r="KDG61" s="10"/>
      <c r="KDH61" s="10"/>
      <c r="KDI61" s="10"/>
      <c r="KDK61" s="33"/>
      <c r="KDM61" s="13"/>
      <c r="KDN61" s="20"/>
      <c r="KDO61" s="20"/>
      <c r="KDP61" s="20"/>
      <c r="KDQ61" s="23"/>
      <c r="KDR61" s="10"/>
      <c r="KDS61" s="10"/>
      <c r="KDT61" s="10"/>
      <c r="KDV61" s="33"/>
      <c r="KDX61" s="13"/>
      <c r="KDY61" s="20"/>
      <c r="KDZ61" s="20"/>
      <c r="KEA61" s="20"/>
      <c r="KEB61" s="23"/>
      <c r="KEC61" s="10"/>
      <c r="KED61" s="10"/>
      <c r="KEE61" s="10"/>
      <c r="KEG61" s="33"/>
      <c r="KEI61" s="13"/>
      <c r="KEJ61" s="20"/>
      <c r="KEK61" s="20"/>
      <c r="KEL61" s="20"/>
      <c r="KEM61" s="23"/>
      <c r="KEN61" s="10"/>
      <c r="KEO61" s="10"/>
      <c r="KEP61" s="10"/>
      <c r="KER61" s="33"/>
      <c r="KET61" s="13"/>
      <c r="KEU61" s="20"/>
      <c r="KEV61" s="20"/>
      <c r="KEW61" s="20"/>
      <c r="KEX61" s="23"/>
      <c r="KEY61" s="10"/>
      <c r="KEZ61" s="10"/>
      <c r="KFA61" s="10"/>
      <c r="KFC61" s="33"/>
      <c r="KFE61" s="13"/>
      <c r="KFF61" s="20"/>
      <c r="KFG61" s="20"/>
      <c r="KFH61" s="20"/>
      <c r="KFI61" s="23"/>
      <c r="KFJ61" s="10"/>
      <c r="KFK61" s="10"/>
      <c r="KFL61" s="10"/>
      <c r="KFN61" s="33"/>
      <c r="KFP61" s="13"/>
      <c r="KFQ61" s="20"/>
      <c r="KFR61" s="20"/>
      <c r="KFS61" s="20"/>
      <c r="KFT61" s="23"/>
      <c r="KFU61" s="10"/>
      <c r="KFV61" s="10"/>
      <c r="KFW61" s="10"/>
      <c r="KFY61" s="33"/>
      <c r="KGA61" s="13"/>
      <c r="KGB61" s="20"/>
      <c r="KGC61" s="20"/>
      <c r="KGD61" s="20"/>
      <c r="KGE61" s="23"/>
      <c r="KGF61" s="10"/>
      <c r="KGG61" s="10"/>
      <c r="KGH61" s="10"/>
      <c r="KGJ61" s="33"/>
      <c r="KGL61" s="13"/>
      <c r="KGM61" s="20"/>
      <c r="KGN61" s="20"/>
      <c r="KGO61" s="20"/>
      <c r="KGP61" s="23"/>
      <c r="KGQ61" s="10"/>
      <c r="KGR61" s="10"/>
      <c r="KGS61" s="10"/>
      <c r="KGU61" s="33"/>
      <c r="KGW61" s="13"/>
      <c r="KGX61" s="20"/>
      <c r="KGY61" s="20"/>
      <c r="KGZ61" s="20"/>
      <c r="KHA61" s="23"/>
      <c r="KHB61" s="10"/>
      <c r="KHC61" s="10"/>
      <c r="KHD61" s="10"/>
      <c r="KHF61" s="33"/>
      <c r="KHH61" s="13"/>
      <c r="KHI61" s="20"/>
      <c r="KHJ61" s="20"/>
      <c r="KHK61" s="20"/>
      <c r="KHL61" s="23"/>
      <c r="KHM61" s="10"/>
      <c r="KHN61" s="10"/>
      <c r="KHO61" s="10"/>
      <c r="KHQ61" s="33"/>
      <c r="KHS61" s="13"/>
      <c r="KHT61" s="20"/>
      <c r="KHU61" s="20"/>
      <c r="KHV61" s="20"/>
      <c r="KHW61" s="23"/>
      <c r="KHX61" s="10"/>
      <c r="KHY61" s="10"/>
      <c r="KHZ61" s="10"/>
      <c r="KIB61" s="33"/>
      <c r="KID61" s="13"/>
      <c r="KIE61" s="20"/>
      <c r="KIF61" s="20"/>
      <c r="KIG61" s="20"/>
      <c r="KIH61" s="23"/>
      <c r="KII61" s="10"/>
      <c r="KIJ61" s="10"/>
      <c r="KIK61" s="10"/>
      <c r="KIM61" s="33"/>
      <c r="KIO61" s="13"/>
      <c r="KIP61" s="20"/>
      <c r="KIQ61" s="20"/>
      <c r="KIR61" s="20"/>
      <c r="KIS61" s="23"/>
      <c r="KIT61" s="10"/>
      <c r="KIU61" s="10"/>
      <c r="KIV61" s="10"/>
      <c r="KIX61" s="33"/>
      <c r="KIZ61" s="13"/>
      <c r="KJA61" s="20"/>
      <c r="KJB61" s="20"/>
      <c r="KJC61" s="20"/>
      <c r="KJD61" s="23"/>
      <c r="KJE61" s="10"/>
      <c r="KJF61" s="10"/>
      <c r="KJG61" s="10"/>
      <c r="KJI61" s="33"/>
      <c r="KJK61" s="13"/>
      <c r="KJL61" s="20"/>
      <c r="KJM61" s="20"/>
      <c r="KJN61" s="20"/>
      <c r="KJO61" s="23"/>
      <c r="KJP61" s="10"/>
      <c r="KJQ61" s="10"/>
      <c r="KJR61" s="10"/>
      <c r="KJT61" s="33"/>
      <c r="KJV61" s="13"/>
      <c r="KJW61" s="20"/>
      <c r="KJX61" s="20"/>
      <c r="KJY61" s="20"/>
      <c r="KJZ61" s="23"/>
      <c r="KKA61" s="10"/>
      <c r="KKB61" s="10"/>
      <c r="KKC61" s="10"/>
      <c r="KKE61" s="33"/>
      <c r="KKG61" s="13"/>
      <c r="KKH61" s="20"/>
      <c r="KKI61" s="20"/>
      <c r="KKJ61" s="20"/>
      <c r="KKK61" s="23"/>
      <c r="KKL61" s="10"/>
      <c r="KKM61" s="10"/>
      <c r="KKN61" s="10"/>
      <c r="KKP61" s="33"/>
      <c r="KKR61" s="13"/>
      <c r="KKS61" s="20"/>
      <c r="KKT61" s="20"/>
      <c r="KKU61" s="20"/>
      <c r="KKV61" s="23"/>
      <c r="KKW61" s="10"/>
      <c r="KKX61" s="10"/>
      <c r="KKY61" s="10"/>
      <c r="KLA61" s="33"/>
      <c r="KLC61" s="13"/>
      <c r="KLD61" s="20"/>
      <c r="KLE61" s="20"/>
      <c r="KLF61" s="20"/>
      <c r="KLG61" s="23"/>
      <c r="KLH61" s="10"/>
      <c r="KLI61" s="10"/>
      <c r="KLJ61" s="10"/>
      <c r="KLL61" s="33"/>
      <c r="KLN61" s="13"/>
      <c r="KLO61" s="20"/>
      <c r="KLP61" s="20"/>
      <c r="KLQ61" s="20"/>
      <c r="KLR61" s="23"/>
      <c r="KLS61" s="10"/>
      <c r="KLT61" s="10"/>
      <c r="KLU61" s="10"/>
      <c r="KLW61" s="33"/>
      <c r="KLY61" s="13"/>
      <c r="KLZ61" s="20"/>
      <c r="KMA61" s="20"/>
      <c r="KMB61" s="20"/>
      <c r="KMC61" s="23"/>
      <c r="KMD61" s="10"/>
      <c r="KME61" s="10"/>
      <c r="KMF61" s="10"/>
      <c r="KMH61" s="33"/>
      <c r="KMJ61" s="13"/>
      <c r="KMK61" s="20"/>
      <c r="KML61" s="20"/>
      <c r="KMM61" s="20"/>
      <c r="KMN61" s="23"/>
      <c r="KMO61" s="10"/>
      <c r="KMP61" s="10"/>
      <c r="KMQ61" s="10"/>
      <c r="KMS61" s="33"/>
      <c r="KMU61" s="13"/>
      <c r="KMV61" s="20"/>
      <c r="KMW61" s="20"/>
      <c r="KMX61" s="20"/>
      <c r="KMY61" s="23"/>
      <c r="KMZ61" s="10"/>
      <c r="KNA61" s="10"/>
      <c r="KNB61" s="10"/>
      <c r="KND61" s="33"/>
      <c r="KNF61" s="13"/>
      <c r="KNG61" s="20"/>
      <c r="KNH61" s="20"/>
      <c r="KNI61" s="20"/>
      <c r="KNJ61" s="23"/>
      <c r="KNK61" s="10"/>
      <c r="KNL61" s="10"/>
      <c r="KNM61" s="10"/>
      <c r="KNO61" s="33"/>
      <c r="KNQ61" s="13"/>
      <c r="KNR61" s="20"/>
      <c r="KNS61" s="20"/>
      <c r="KNT61" s="20"/>
      <c r="KNU61" s="23"/>
      <c r="KNV61" s="10"/>
      <c r="KNW61" s="10"/>
      <c r="KNX61" s="10"/>
      <c r="KNZ61" s="33"/>
      <c r="KOB61" s="13"/>
      <c r="KOC61" s="20"/>
      <c r="KOD61" s="20"/>
      <c r="KOE61" s="20"/>
      <c r="KOF61" s="23"/>
      <c r="KOG61" s="10"/>
      <c r="KOH61" s="10"/>
      <c r="KOI61" s="10"/>
      <c r="KOK61" s="33"/>
      <c r="KOM61" s="13"/>
      <c r="KON61" s="20"/>
      <c r="KOO61" s="20"/>
      <c r="KOP61" s="20"/>
      <c r="KOQ61" s="23"/>
      <c r="KOR61" s="10"/>
      <c r="KOS61" s="10"/>
      <c r="KOT61" s="10"/>
      <c r="KOV61" s="33"/>
      <c r="KOX61" s="13"/>
      <c r="KOY61" s="20"/>
      <c r="KOZ61" s="20"/>
      <c r="KPA61" s="20"/>
      <c r="KPB61" s="23"/>
      <c r="KPC61" s="10"/>
      <c r="KPD61" s="10"/>
      <c r="KPE61" s="10"/>
      <c r="KPG61" s="33"/>
      <c r="KPI61" s="13"/>
      <c r="KPJ61" s="20"/>
      <c r="KPK61" s="20"/>
      <c r="KPL61" s="20"/>
      <c r="KPM61" s="23"/>
      <c r="KPN61" s="10"/>
      <c r="KPO61" s="10"/>
      <c r="KPP61" s="10"/>
      <c r="KPR61" s="33"/>
      <c r="KPT61" s="13"/>
      <c r="KPU61" s="20"/>
      <c r="KPV61" s="20"/>
      <c r="KPW61" s="20"/>
      <c r="KPX61" s="23"/>
      <c r="KPY61" s="10"/>
      <c r="KPZ61" s="10"/>
      <c r="KQA61" s="10"/>
      <c r="KQC61" s="33"/>
      <c r="KQE61" s="13"/>
      <c r="KQF61" s="20"/>
      <c r="KQG61" s="20"/>
      <c r="KQH61" s="20"/>
      <c r="KQI61" s="23"/>
      <c r="KQJ61" s="10"/>
      <c r="KQK61" s="10"/>
      <c r="KQL61" s="10"/>
      <c r="KQN61" s="33"/>
      <c r="KQP61" s="13"/>
      <c r="KQQ61" s="20"/>
      <c r="KQR61" s="20"/>
      <c r="KQS61" s="20"/>
      <c r="KQT61" s="23"/>
      <c r="KQU61" s="10"/>
      <c r="KQV61" s="10"/>
      <c r="KQW61" s="10"/>
      <c r="KQY61" s="33"/>
      <c r="KRA61" s="13"/>
      <c r="KRB61" s="20"/>
      <c r="KRC61" s="20"/>
      <c r="KRD61" s="20"/>
      <c r="KRE61" s="23"/>
      <c r="KRF61" s="10"/>
      <c r="KRG61" s="10"/>
      <c r="KRH61" s="10"/>
      <c r="KRJ61" s="33"/>
      <c r="KRL61" s="13"/>
      <c r="KRM61" s="20"/>
      <c r="KRN61" s="20"/>
      <c r="KRO61" s="20"/>
      <c r="KRP61" s="23"/>
      <c r="KRQ61" s="10"/>
      <c r="KRR61" s="10"/>
      <c r="KRS61" s="10"/>
      <c r="KRU61" s="33"/>
      <c r="KRW61" s="13"/>
      <c r="KRX61" s="20"/>
      <c r="KRY61" s="20"/>
      <c r="KRZ61" s="20"/>
      <c r="KSA61" s="23"/>
      <c r="KSB61" s="10"/>
      <c r="KSC61" s="10"/>
      <c r="KSD61" s="10"/>
      <c r="KSF61" s="33"/>
      <c r="KSH61" s="13"/>
      <c r="KSI61" s="20"/>
      <c r="KSJ61" s="20"/>
      <c r="KSK61" s="20"/>
      <c r="KSL61" s="23"/>
      <c r="KSM61" s="10"/>
      <c r="KSN61" s="10"/>
      <c r="KSO61" s="10"/>
      <c r="KSQ61" s="33"/>
      <c r="KSS61" s="13"/>
      <c r="KST61" s="20"/>
      <c r="KSU61" s="20"/>
      <c r="KSV61" s="20"/>
      <c r="KSW61" s="23"/>
      <c r="KSX61" s="10"/>
      <c r="KSY61" s="10"/>
      <c r="KSZ61" s="10"/>
      <c r="KTB61" s="33"/>
      <c r="KTD61" s="13"/>
      <c r="KTE61" s="20"/>
      <c r="KTF61" s="20"/>
      <c r="KTG61" s="20"/>
      <c r="KTH61" s="23"/>
      <c r="KTI61" s="10"/>
      <c r="KTJ61" s="10"/>
      <c r="KTK61" s="10"/>
      <c r="KTM61" s="33"/>
      <c r="KTO61" s="13"/>
      <c r="KTP61" s="20"/>
      <c r="KTQ61" s="20"/>
      <c r="KTR61" s="20"/>
      <c r="KTS61" s="23"/>
      <c r="KTT61" s="10"/>
      <c r="KTU61" s="10"/>
      <c r="KTV61" s="10"/>
      <c r="KTX61" s="33"/>
      <c r="KTZ61" s="13"/>
      <c r="KUA61" s="20"/>
      <c r="KUB61" s="20"/>
      <c r="KUC61" s="20"/>
      <c r="KUD61" s="23"/>
      <c r="KUE61" s="10"/>
      <c r="KUF61" s="10"/>
      <c r="KUG61" s="10"/>
      <c r="KUI61" s="33"/>
      <c r="KUK61" s="13"/>
      <c r="KUL61" s="20"/>
      <c r="KUM61" s="20"/>
      <c r="KUN61" s="20"/>
      <c r="KUO61" s="23"/>
      <c r="KUP61" s="10"/>
      <c r="KUQ61" s="10"/>
      <c r="KUR61" s="10"/>
      <c r="KUT61" s="33"/>
      <c r="KUV61" s="13"/>
      <c r="KUW61" s="20"/>
      <c r="KUX61" s="20"/>
      <c r="KUY61" s="20"/>
      <c r="KUZ61" s="23"/>
      <c r="KVA61" s="10"/>
      <c r="KVB61" s="10"/>
      <c r="KVC61" s="10"/>
      <c r="KVE61" s="33"/>
      <c r="KVG61" s="13"/>
      <c r="KVH61" s="20"/>
      <c r="KVI61" s="20"/>
      <c r="KVJ61" s="20"/>
      <c r="KVK61" s="23"/>
      <c r="KVL61" s="10"/>
      <c r="KVM61" s="10"/>
      <c r="KVN61" s="10"/>
      <c r="KVP61" s="33"/>
      <c r="KVR61" s="13"/>
      <c r="KVS61" s="20"/>
      <c r="KVT61" s="20"/>
      <c r="KVU61" s="20"/>
      <c r="KVV61" s="23"/>
      <c r="KVW61" s="10"/>
      <c r="KVX61" s="10"/>
      <c r="KVY61" s="10"/>
      <c r="KWA61" s="33"/>
      <c r="KWC61" s="13"/>
      <c r="KWD61" s="20"/>
      <c r="KWE61" s="20"/>
      <c r="KWF61" s="20"/>
      <c r="KWG61" s="23"/>
      <c r="KWH61" s="10"/>
      <c r="KWI61" s="10"/>
      <c r="KWJ61" s="10"/>
      <c r="KWL61" s="33"/>
      <c r="KWN61" s="13"/>
      <c r="KWO61" s="20"/>
      <c r="KWP61" s="20"/>
      <c r="KWQ61" s="20"/>
      <c r="KWR61" s="23"/>
      <c r="KWS61" s="10"/>
      <c r="KWT61" s="10"/>
      <c r="KWU61" s="10"/>
      <c r="KWW61" s="33"/>
      <c r="KWY61" s="13"/>
      <c r="KWZ61" s="20"/>
      <c r="KXA61" s="20"/>
      <c r="KXB61" s="20"/>
      <c r="KXC61" s="23"/>
      <c r="KXD61" s="10"/>
      <c r="KXE61" s="10"/>
      <c r="KXF61" s="10"/>
      <c r="KXH61" s="33"/>
      <c r="KXJ61" s="13"/>
      <c r="KXK61" s="20"/>
      <c r="KXL61" s="20"/>
      <c r="KXM61" s="20"/>
      <c r="KXN61" s="23"/>
      <c r="KXO61" s="10"/>
      <c r="KXP61" s="10"/>
      <c r="KXQ61" s="10"/>
      <c r="KXS61" s="33"/>
      <c r="KXU61" s="13"/>
      <c r="KXV61" s="20"/>
      <c r="KXW61" s="20"/>
      <c r="KXX61" s="20"/>
      <c r="KXY61" s="23"/>
      <c r="KXZ61" s="10"/>
      <c r="KYA61" s="10"/>
      <c r="KYB61" s="10"/>
      <c r="KYD61" s="33"/>
      <c r="KYF61" s="13"/>
      <c r="KYG61" s="20"/>
      <c r="KYH61" s="20"/>
      <c r="KYI61" s="20"/>
      <c r="KYJ61" s="23"/>
      <c r="KYK61" s="10"/>
      <c r="KYL61" s="10"/>
      <c r="KYM61" s="10"/>
      <c r="KYO61" s="33"/>
      <c r="KYQ61" s="13"/>
      <c r="KYR61" s="20"/>
      <c r="KYS61" s="20"/>
      <c r="KYT61" s="20"/>
      <c r="KYU61" s="23"/>
      <c r="KYV61" s="10"/>
      <c r="KYW61" s="10"/>
      <c r="KYX61" s="10"/>
      <c r="KYZ61" s="33"/>
      <c r="KZB61" s="13"/>
      <c r="KZC61" s="20"/>
      <c r="KZD61" s="20"/>
      <c r="KZE61" s="20"/>
      <c r="KZF61" s="23"/>
      <c r="KZG61" s="10"/>
      <c r="KZH61" s="10"/>
      <c r="KZI61" s="10"/>
      <c r="KZK61" s="33"/>
      <c r="KZM61" s="13"/>
      <c r="KZN61" s="20"/>
      <c r="KZO61" s="20"/>
      <c r="KZP61" s="20"/>
      <c r="KZQ61" s="23"/>
      <c r="KZR61" s="10"/>
      <c r="KZS61" s="10"/>
      <c r="KZT61" s="10"/>
      <c r="KZV61" s="33"/>
      <c r="KZX61" s="13"/>
      <c r="KZY61" s="20"/>
      <c r="KZZ61" s="20"/>
      <c r="LAA61" s="20"/>
      <c r="LAB61" s="23"/>
      <c r="LAC61" s="10"/>
      <c r="LAD61" s="10"/>
      <c r="LAE61" s="10"/>
      <c r="LAG61" s="33"/>
      <c r="LAI61" s="13"/>
      <c r="LAJ61" s="20"/>
      <c r="LAK61" s="20"/>
      <c r="LAL61" s="20"/>
      <c r="LAM61" s="23"/>
      <c r="LAN61" s="10"/>
      <c r="LAO61" s="10"/>
      <c r="LAP61" s="10"/>
      <c r="LAR61" s="33"/>
      <c r="LAT61" s="13"/>
      <c r="LAU61" s="20"/>
      <c r="LAV61" s="20"/>
      <c r="LAW61" s="20"/>
      <c r="LAX61" s="23"/>
      <c r="LAY61" s="10"/>
      <c r="LAZ61" s="10"/>
      <c r="LBA61" s="10"/>
      <c r="LBC61" s="33"/>
      <c r="LBE61" s="13"/>
      <c r="LBF61" s="20"/>
      <c r="LBG61" s="20"/>
      <c r="LBH61" s="20"/>
      <c r="LBI61" s="23"/>
      <c r="LBJ61" s="10"/>
      <c r="LBK61" s="10"/>
      <c r="LBL61" s="10"/>
      <c r="LBN61" s="33"/>
      <c r="LBP61" s="13"/>
      <c r="LBQ61" s="20"/>
      <c r="LBR61" s="20"/>
      <c r="LBS61" s="20"/>
      <c r="LBT61" s="23"/>
      <c r="LBU61" s="10"/>
      <c r="LBV61" s="10"/>
      <c r="LBW61" s="10"/>
      <c r="LBY61" s="33"/>
      <c r="LCA61" s="13"/>
      <c r="LCB61" s="20"/>
      <c r="LCC61" s="20"/>
      <c r="LCD61" s="20"/>
      <c r="LCE61" s="23"/>
      <c r="LCF61" s="10"/>
      <c r="LCG61" s="10"/>
      <c r="LCH61" s="10"/>
      <c r="LCJ61" s="33"/>
      <c r="LCL61" s="13"/>
      <c r="LCM61" s="20"/>
      <c r="LCN61" s="20"/>
      <c r="LCO61" s="20"/>
      <c r="LCP61" s="23"/>
      <c r="LCQ61" s="10"/>
      <c r="LCR61" s="10"/>
      <c r="LCS61" s="10"/>
      <c r="LCU61" s="33"/>
      <c r="LCW61" s="13"/>
      <c r="LCX61" s="20"/>
      <c r="LCY61" s="20"/>
      <c r="LCZ61" s="20"/>
      <c r="LDA61" s="23"/>
      <c r="LDB61" s="10"/>
      <c r="LDC61" s="10"/>
      <c r="LDD61" s="10"/>
      <c r="LDF61" s="33"/>
      <c r="LDH61" s="13"/>
      <c r="LDI61" s="20"/>
      <c r="LDJ61" s="20"/>
      <c r="LDK61" s="20"/>
      <c r="LDL61" s="23"/>
      <c r="LDM61" s="10"/>
      <c r="LDN61" s="10"/>
      <c r="LDO61" s="10"/>
      <c r="LDQ61" s="33"/>
      <c r="LDS61" s="13"/>
      <c r="LDT61" s="20"/>
      <c r="LDU61" s="20"/>
      <c r="LDV61" s="20"/>
      <c r="LDW61" s="23"/>
      <c r="LDX61" s="10"/>
      <c r="LDY61" s="10"/>
      <c r="LDZ61" s="10"/>
      <c r="LEB61" s="33"/>
      <c r="LED61" s="13"/>
      <c r="LEE61" s="20"/>
      <c r="LEF61" s="20"/>
      <c r="LEG61" s="20"/>
      <c r="LEH61" s="23"/>
      <c r="LEI61" s="10"/>
      <c r="LEJ61" s="10"/>
      <c r="LEK61" s="10"/>
      <c r="LEM61" s="33"/>
      <c r="LEO61" s="13"/>
      <c r="LEP61" s="20"/>
      <c r="LEQ61" s="20"/>
      <c r="LER61" s="20"/>
      <c r="LES61" s="23"/>
      <c r="LET61" s="10"/>
      <c r="LEU61" s="10"/>
      <c r="LEV61" s="10"/>
      <c r="LEX61" s="33"/>
      <c r="LEZ61" s="13"/>
      <c r="LFA61" s="20"/>
      <c r="LFB61" s="20"/>
      <c r="LFC61" s="20"/>
      <c r="LFD61" s="23"/>
      <c r="LFE61" s="10"/>
      <c r="LFF61" s="10"/>
      <c r="LFG61" s="10"/>
      <c r="LFI61" s="33"/>
      <c r="LFK61" s="13"/>
      <c r="LFL61" s="20"/>
      <c r="LFM61" s="20"/>
      <c r="LFN61" s="20"/>
      <c r="LFO61" s="23"/>
      <c r="LFP61" s="10"/>
      <c r="LFQ61" s="10"/>
      <c r="LFR61" s="10"/>
      <c r="LFT61" s="33"/>
      <c r="LFV61" s="13"/>
      <c r="LFW61" s="20"/>
      <c r="LFX61" s="20"/>
      <c r="LFY61" s="20"/>
      <c r="LFZ61" s="23"/>
      <c r="LGA61" s="10"/>
      <c r="LGB61" s="10"/>
      <c r="LGC61" s="10"/>
      <c r="LGE61" s="33"/>
      <c r="LGG61" s="13"/>
      <c r="LGH61" s="20"/>
      <c r="LGI61" s="20"/>
      <c r="LGJ61" s="20"/>
      <c r="LGK61" s="23"/>
      <c r="LGL61" s="10"/>
      <c r="LGM61" s="10"/>
      <c r="LGN61" s="10"/>
      <c r="LGP61" s="33"/>
      <c r="LGR61" s="13"/>
      <c r="LGS61" s="20"/>
      <c r="LGT61" s="20"/>
      <c r="LGU61" s="20"/>
      <c r="LGV61" s="23"/>
      <c r="LGW61" s="10"/>
      <c r="LGX61" s="10"/>
      <c r="LGY61" s="10"/>
      <c r="LHA61" s="33"/>
      <c r="LHC61" s="13"/>
      <c r="LHD61" s="20"/>
      <c r="LHE61" s="20"/>
      <c r="LHF61" s="20"/>
      <c r="LHG61" s="23"/>
      <c r="LHH61" s="10"/>
      <c r="LHI61" s="10"/>
      <c r="LHJ61" s="10"/>
      <c r="LHL61" s="33"/>
      <c r="LHN61" s="13"/>
      <c r="LHO61" s="20"/>
      <c r="LHP61" s="20"/>
      <c r="LHQ61" s="20"/>
      <c r="LHR61" s="23"/>
      <c r="LHS61" s="10"/>
      <c r="LHT61" s="10"/>
      <c r="LHU61" s="10"/>
      <c r="LHW61" s="33"/>
      <c r="LHY61" s="13"/>
      <c r="LHZ61" s="20"/>
      <c r="LIA61" s="20"/>
      <c r="LIB61" s="20"/>
      <c r="LIC61" s="23"/>
      <c r="LID61" s="10"/>
      <c r="LIE61" s="10"/>
      <c r="LIF61" s="10"/>
      <c r="LIH61" s="33"/>
      <c r="LIJ61" s="13"/>
      <c r="LIK61" s="20"/>
      <c r="LIL61" s="20"/>
      <c r="LIM61" s="20"/>
      <c r="LIN61" s="23"/>
      <c r="LIO61" s="10"/>
      <c r="LIP61" s="10"/>
      <c r="LIQ61" s="10"/>
      <c r="LIS61" s="33"/>
      <c r="LIU61" s="13"/>
      <c r="LIV61" s="20"/>
      <c r="LIW61" s="20"/>
      <c r="LIX61" s="20"/>
      <c r="LIY61" s="23"/>
      <c r="LIZ61" s="10"/>
      <c r="LJA61" s="10"/>
      <c r="LJB61" s="10"/>
      <c r="LJD61" s="33"/>
      <c r="LJF61" s="13"/>
      <c r="LJG61" s="20"/>
      <c r="LJH61" s="20"/>
      <c r="LJI61" s="20"/>
      <c r="LJJ61" s="23"/>
      <c r="LJK61" s="10"/>
      <c r="LJL61" s="10"/>
      <c r="LJM61" s="10"/>
      <c r="LJO61" s="33"/>
      <c r="LJQ61" s="13"/>
      <c r="LJR61" s="20"/>
      <c r="LJS61" s="20"/>
      <c r="LJT61" s="20"/>
      <c r="LJU61" s="23"/>
      <c r="LJV61" s="10"/>
      <c r="LJW61" s="10"/>
      <c r="LJX61" s="10"/>
      <c r="LJZ61" s="33"/>
      <c r="LKB61" s="13"/>
      <c r="LKC61" s="20"/>
      <c r="LKD61" s="20"/>
      <c r="LKE61" s="20"/>
      <c r="LKF61" s="23"/>
      <c r="LKG61" s="10"/>
      <c r="LKH61" s="10"/>
      <c r="LKI61" s="10"/>
      <c r="LKK61" s="33"/>
      <c r="LKM61" s="13"/>
      <c r="LKN61" s="20"/>
      <c r="LKO61" s="20"/>
      <c r="LKP61" s="20"/>
      <c r="LKQ61" s="23"/>
      <c r="LKR61" s="10"/>
      <c r="LKS61" s="10"/>
      <c r="LKT61" s="10"/>
      <c r="LKV61" s="33"/>
      <c r="LKX61" s="13"/>
      <c r="LKY61" s="20"/>
      <c r="LKZ61" s="20"/>
      <c r="LLA61" s="20"/>
      <c r="LLB61" s="23"/>
      <c r="LLC61" s="10"/>
      <c r="LLD61" s="10"/>
      <c r="LLE61" s="10"/>
      <c r="LLG61" s="33"/>
      <c r="LLI61" s="13"/>
      <c r="LLJ61" s="20"/>
      <c r="LLK61" s="20"/>
      <c r="LLL61" s="20"/>
      <c r="LLM61" s="23"/>
      <c r="LLN61" s="10"/>
      <c r="LLO61" s="10"/>
      <c r="LLP61" s="10"/>
      <c r="LLR61" s="33"/>
      <c r="LLT61" s="13"/>
      <c r="LLU61" s="20"/>
      <c r="LLV61" s="20"/>
      <c r="LLW61" s="20"/>
      <c r="LLX61" s="23"/>
      <c r="LLY61" s="10"/>
      <c r="LLZ61" s="10"/>
      <c r="LMA61" s="10"/>
      <c r="LMC61" s="33"/>
      <c r="LME61" s="13"/>
      <c r="LMF61" s="20"/>
      <c r="LMG61" s="20"/>
      <c r="LMH61" s="20"/>
      <c r="LMI61" s="23"/>
      <c r="LMJ61" s="10"/>
      <c r="LMK61" s="10"/>
      <c r="LML61" s="10"/>
      <c r="LMN61" s="33"/>
      <c r="LMP61" s="13"/>
      <c r="LMQ61" s="20"/>
      <c r="LMR61" s="20"/>
      <c r="LMS61" s="20"/>
      <c r="LMT61" s="23"/>
      <c r="LMU61" s="10"/>
      <c r="LMV61" s="10"/>
      <c r="LMW61" s="10"/>
      <c r="LMY61" s="33"/>
      <c r="LNA61" s="13"/>
      <c r="LNB61" s="20"/>
      <c r="LNC61" s="20"/>
      <c r="LND61" s="20"/>
      <c r="LNE61" s="23"/>
      <c r="LNF61" s="10"/>
      <c r="LNG61" s="10"/>
      <c r="LNH61" s="10"/>
      <c r="LNJ61" s="33"/>
      <c r="LNL61" s="13"/>
      <c r="LNM61" s="20"/>
      <c r="LNN61" s="20"/>
      <c r="LNO61" s="20"/>
      <c r="LNP61" s="23"/>
      <c r="LNQ61" s="10"/>
      <c r="LNR61" s="10"/>
      <c r="LNS61" s="10"/>
      <c r="LNU61" s="33"/>
      <c r="LNW61" s="13"/>
      <c r="LNX61" s="20"/>
      <c r="LNY61" s="20"/>
      <c r="LNZ61" s="20"/>
      <c r="LOA61" s="23"/>
      <c r="LOB61" s="10"/>
      <c r="LOC61" s="10"/>
      <c r="LOD61" s="10"/>
      <c r="LOF61" s="33"/>
      <c r="LOH61" s="13"/>
      <c r="LOI61" s="20"/>
      <c r="LOJ61" s="20"/>
      <c r="LOK61" s="20"/>
      <c r="LOL61" s="23"/>
      <c r="LOM61" s="10"/>
      <c r="LON61" s="10"/>
      <c r="LOO61" s="10"/>
      <c r="LOQ61" s="33"/>
      <c r="LOS61" s="13"/>
      <c r="LOT61" s="20"/>
      <c r="LOU61" s="20"/>
      <c r="LOV61" s="20"/>
      <c r="LOW61" s="23"/>
      <c r="LOX61" s="10"/>
      <c r="LOY61" s="10"/>
      <c r="LOZ61" s="10"/>
      <c r="LPB61" s="33"/>
      <c r="LPD61" s="13"/>
      <c r="LPE61" s="20"/>
      <c r="LPF61" s="20"/>
      <c r="LPG61" s="20"/>
      <c r="LPH61" s="23"/>
      <c r="LPI61" s="10"/>
      <c r="LPJ61" s="10"/>
      <c r="LPK61" s="10"/>
      <c r="LPM61" s="33"/>
      <c r="LPO61" s="13"/>
      <c r="LPP61" s="20"/>
      <c r="LPQ61" s="20"/>
      <c r="LPR61" s="20"/>
      <c r="LPS61" s="23"/>
      <c r="LPT61" s="10"/>
      <c r="LPU61" s="10"/>
      <c r="LPV61" s="10"/>
      <c r="LPX61" s="33"/>
      <c r="LPZ61" s="13"/>
      <c r="LQA61" s="20"/>
      <c r="LQB61" s="20"/>
      <c r="LQC61" s="20"/>
      <c r="LQD61" s="23"/>
      <c r="LQE61" s="10"/>
      <c r="LQF61" s="10"/>
      <c r="LQG61" s="10"/>
      <c r="LQI61" s="33"/>
      <c r="LQK61" s="13"/>
      <c r="LQL61" s="20"/>
      <c r="LQM61" s="20"/>
      <c r="LQN61" s="20"/>
      <c r="LQO61" s="23"/>
      <c r="LQP61" s="10"/>
      <c r="LQQ61" s="10"/>
      <c r="LQR61" s="10"/>
      <c r="LQT61" s="33"/>
      <c r="LQV61" s="13"/>
      <c r="LQW61" s="20"/>
      <c r="LQX61" s="20"/>
      <c r="LQY61" s="20"/>
      <c r="LQZ61" s="23"/>
      <c r="LRA61" s="10"/>
      <c r="LRB61" s="10"/>
      <c r="LRC61" s="10"/>
      <c r="LRE61" s="33"/>
      <c r="LRG61" s="13"/>
      <c r="LRH61" s="20"/>
      <c r="LRI61" s="20"/>
      <c r="LRJ61" s="20"/>
      <c r="LRK61" s="23"/>
      <c r="LRL61" s="10"/>
      <c r="LRM61" s="10"/>
      <c r="LRN61" s="10"/>
      <c r="LRP61" s="33"/>
      <c r="LRR61" s="13"/>
      <c r="LRS61" s="20"/>
      <c r="LRT61" s="20"/>
      <c r="LRU61" s="20"/>
      <c r="LRV61" s="23"/>
      <c r="LRW61" s="10"/>
      <c r="LRX61" s="10"/>
      <c r="LRY61" s="10"/>
      <c r="LSA61" s="33"/>
      <c r="LSC61" s="13"/>
      <c r="LSD61" s="20"/>
      <c r="LSE61" s="20"/>
      <c r="LSF61" s="20"/>
      <c r="LSG61" s="23"/>
      <c r="LSH61" s="10"/>
      <c r="LSI61" s="10"/>
      <c r="LSJ61" s="10"/>
      <c r="LSL61" s="33"/>
      <c r="LSN61" s="13"/>
      <c r="LSO61" s="20"/>
      <c r="LSP61" s="20"/>
      <c r="LSQ61" s="20"/>
      <c r="LSR61" s="23"/>
      <c r="LSS61" s="10"/>
      <c r="LST61" s="10"/>
      <c r="LSU61" s="10"/>
      <c r="LSW61" s="33"/>
      <c r="LSY61" s="13"/>
      <c r="LSZ61" s="20"/>
      <c r="LTA61" s="20"/>
      <c r="LTB61" s="20"/>
      <c r="LTC61" s="23"/>
      <c r="LTD61" s="10"/>
      <c r="LTE61" s="10"/>
      <c r="LTF61" s="10"/>
      <c r="LTH61" s="33"/>
      <c r="LTJ61" s="13"/>
      <c r="LTK61" s="20"/>
      <c r="LTL61" s="20"/>
      <c r="LTM61" s="20"/>
      <c r="LTN61" s="23"/>
      <c r="LTO61" s="10"/>
      <c r="LTP61" s="10"/>
      <c r="LTQ61" s="10"/>
      <c r="LTS61" s="33"/>
      <c r="LTU61" s="13"/>
      <c r="LTV61" s="20"/>
      <c r="LTW61" s="20"/>
      <c r="LTX61" s="20"/>
      <c r="LTY61" s="23"/>
      <c r="LTZ61" s="10"/>
      <c r="LUA61" s="10"/>
      <c r="LUB61" s="10"/>
      <c r="LUD61" s="33"/>
      <c r="LUF61" s="13"/>
      <c r="LUG61" s="20"/>
      <c r="LUH61" s="20"/>
      <c r="LUI61" s="20"/>
      <c r="LUJ61" s="23"/>
      <c r="LUK61" s="10"/>
      <c r="LUL61" s="10"/>
      <c r="LUM61" s="10"/>
      <c r="LUO61" s="33"/>
      <c r="LUQ61" s="13"/>
      <c r="LUR61" s="20"/>
      <c r="LUS61" s="20"/>
      <c r="LUT61" s="20"/>
      <c r="LUU61" s="23"/>
      <c r="LUV61" s="10"/>
      <c r="LUW61" s="10"/>
      <c r="LUX61" s="10"/>
      <c r="LUZ61" s="33"/>
      <c r="LVB61" s="13"/>
      <c r="LVC61" s="20"/>
      <c r="LVD61" s="20"/>
      <c r="LVE61" s="20"/>
      <c r="LVF61" s="23"/>
      <c r="LVG61" s="10"/>
      <c r="LVH61" s="10"/>
      <c r="LVI61" s="10"/>
      <c r="LVK61" s="33"/>
      <c r="LVM61" s="13"/>
      <c r="LVN61" s="20"/>
      <c r="LVO61" s="20"/>
      <c r="LVP61" s="20"/>
      <c r="LVQ61" s="23"/>
      <c r="LVR61" s="10"/>
      <c r="LVS61" s="10"/>
      <c r="LVT61" s="10"/>
      <c r="LVV61" s="33"/>
      <c r="LVX61" s="13"/>
      <c r="LVY61" s="20"/>
      <c r="LVZ61" s="20"/>
      <c r="LWA61" s="20"/>
      <c r="LWB61" s="23"/>
      <c r="LWC61" s="10"/>
      <c r="LWD61" s="10"/>
      <c r="LWE61" s="10"/>
      <c r="LWG61" s="33"/>
      <c r="LWI61" s="13"/>
      <c r="LWJ61" s="20"/>
      <c r="LWK61" s="20"/>
      <c r="LWL61" s="20"/>
      <c r="LWM61" s="23"/>
      <c r="LWN61" s="10"/>
      <c r="LWO61" s="10"/>
      <c r="LWP61" s="10"/>
      <c r="LWR61" s="33"/>
      <c r="LWT61" s="13"/>
      <c r="LWU61" s="20"/>
      <c r="LWV61" s="20"/>
      <c r="LWW61" s="20"/>
      <c r="LWX61" s="23"/>
      <c r="LWY61" s="10"/>
      <c r="LWZ61" s="10"/>
      <c r="LXA61" s="10"/>
      <c r="LXC61" s="33"/>
      <c r="LXE61" s="13"/>
      <c r="LXF61" s="20"/>
      <c r="LXG61" s="20"/>
      <c r="LXH61" s="20"/>
      <c r="LXI61" s="23"/>
      <c r="LXJ61" s="10"/>
      <c r="LXK61" s="10"/>
      <c r="LXL61" s="10"/>
      <c r="LXN61" s="33"/>
      <c r="LXP61" s="13"/>
      <c r="LXQ61" s="20"/>
      <c r="LXR61" s="20"/>
      <c r="LXS61" s="20"/>
      <c r="LXT61" s="23"/>
      <c r="LXU61" s="10"/>
      <c r="LXV61" s="10"/>
      <c r="LXW61" s="10"/>
      <c r="LXY61" s="33"/>
      <c r="LYA61" s="13"/>
      <c r="LYB61" s="20"/>
      <c r="LYC61" s="20"/>
      <c r="LYD61" s="20"/>
      <c r="LYE61" s="23"/>
      <c r="LYF61" s="10"/>
      <c r="LYG61" s="10"/>
      <c r="LYH61" s="10"/>
      <c r="LYJ61" s="33"/>
      <c r="LYL61" s="13"/>
      <c r="LYM61" s="20"/>
      <c r="LYN61" s="20"/>
      <c r="LYO61" s="20"/>
      <c r="LYP61" s="23"/>
      <c r="LYQ61" s="10"/>
      <c r="LYR61" s="10"/>
      <c r="LYS61" s="10"/>
      <c r="LYU61" s="33"/>
      <c r="LYW61" s="13"/>
      <c r="LYX61" s="20"/>
      <c r="LYY61" s="20"/>
      <c r="LYZ61" s="20"/>
      <c r="LZA61" s="23"/>
      <c r="LZB61" s="10"/>
      <c r="LZC61" s="10"/>
      <c r="LZD61" s="10"/>
      <c r="LZF61" s="33"/>
      <c r="LZH61" s="13"/>
      <c r="LZI61" s="20"/>
      <c r="LZJ61" s="20"/>
      <c r="LZK61" s="20"/>
      <c r="LZL61" s="23"/>
      <c r="LZM61" s="10"/>
      <c r="LZN61" s="10"/>
      <c r="LZO61" s="10"/>
      <c r="LZQ61" s="33"/>
      <c r="LZS61" s="13"/>
      <c r="LZT61" s="20"/>
      <c r="LZU61" s="20"/>
      <c r="LZV61" s="20"/>
      <c r="LZW61" s="23"/>
      <c r="LZX61" s="10"/>
      <c r="LZY61" s="10"/>
      <c r="LZZ61" s="10"/>
      <c r="MAB61" s="33"/>
      <c r="MAD61" s="13"/>
      <c r="MAE61" s="20"/>
      <c r="MAF61" s="20"/>
      <c r="MAG61" s="20"/>
      <c r="MAH61" s="23"/>
      <c r="MAI61" s="10"/>
      <c r="MAJ61" s="10"/>
      <c r="MAK61" s="10"/>
      <c r="MAM61" s="33"/>
      <c r="MAO61" s="13"/>
      <c r="MAP61" s="20"/>
      <c r="MAQ61" s="20"/>
      <c r="MAR61" s="20"/>
      <c r="MAS61" s="23"/>
      <c r="MAT61" s="10"/>
      <c r="MAU61" s="10"/>
      <c r="MAV61" s="10"/>
      <c r="MAX61" s="33"/>
      <c r="MAZ61" s="13"/>
      <c r="MBA61" s="20"/>
      <c r="MBB61" s="20"/>
      <c r="MBC61" s="20"/>
      <c r="MBD61" s="23"/>
      <c r="MBE61" s="10"/>
      <c r="MBF61" s="10"/>
      <c r="MBG61" s="10"/>
      <c r="MBI61" s="33"/>
      <c r="MBK61" s="13"/>
      <c r="MBL61" s="20"/>
      <c r="MBM61" s="20"/>
      <c r="MBN61" s="20"/>
      <c r="MBO61" s="23"/>
      <c r="MBP61" s="10"/>
      <c r="MBQ61" s="10"/>
      <c r="MBR61" s="10"/>
      <c r="MBT61" s="33"/>
      <c r="MBV61" s="13"/>
      <c r="MBW61" s="20"/>
      <c r="MBX61" s="20"/>
      <c r="MBY61" s="20"/>
      <c r="MBZ61" s="23"/>
      <c r="MCA61" s="10"/>
      <c r="MCB61" s="10"/>
      <c r="MCC61" s="10"/>
      <c r="MCE61" s="33"/>
      <c r="MCG61" s="13"/>
      <c r="MCH61" s="20"/>
      <c r="MCI61" s="20"/>
      <c r="MCJ61" s="20"/>
      <c r="MCK61" s="23"/>
      <c r="MCL61" s="10"/>
      <c r="MCM61" s="10"/>
      <c r="MCN61" s="10"/>
      <c r="MCP61" s="33"/>
      <c r="MCR61" s="13"/>
      <c r="MCS61" s="20"/>
      <c r="MCT61" s="20"/>
      <c r="MCU61" s="20"/>
      <c r="MCV61" s="23"/>
      <c r="MCW61" s="10"/>
      <c r="MCX61" s="10"/>
      <c r="MCY61" s="10"/>
      <c r="MDA61" s="33"/>
      <c r="MDC61" s="13"/>
      <c r="MDD61" s="20"/>
      <c r="MDE61" s="20"/>
      <c r="MDF61" s="20"/>
      <c r="MDG61" s="23"/>
      <c r="MDH61" s="10"/>
      <c r="MDI61" s="10"/>
      <c r="MDJ61" s="10"/>
      <c r="MDL61" s="33"/>
      <c r="MDN61" s="13"/>
      <c r="MDO61" s="20"/>
      <c r="MDP61" s="20"/>
      <c r="MDQ61" s="20"/>
      <c r="MDR61" s="23"/>
      <c r="MDS61" s="10"/>
      <c r="MDT61" s="10"/>
      <c r="MDU61" s="10"/>
      <c r="MDW61" s="33"/>
      <c r="MDY61" s="13"/>
      <c r="MDZ61" s="20"/>
      <c r="MEA61" s="20"/>
      <c r="MEB61" s="20"/>
      <c r="MEC61" s="23"/>
      <c r="MED61" s="10"/>
      <c r="MEE61" s="10"/>
      <c r="MEF61" s="10"/>
      <c r="MEH61" s="33"/>
      <c r="MEJ61" s="13"/>
      <c r="MEK61" s="20"/>
      <c r="MEL61" s="20"/>
      <c r="MEM61" s="20"/>
      <c r="MEN61" s="23"/>
      <c r="MEO61" s="10"/>
      <c r="MEP61" s="10"/>
      <c r="MEQ61" s="10"/>
      <c r="MES61" s="33"/>
      <c r="MEU61" s="13"/>
      <c r="MEV61" s="20"/>
      <c r="MEW61" s="20"/>
      <c r="MEX61" s="20"/>
      <c r="MEY61" s="23"/>
      <c r="MEZ61" s="10"/>
      <c r="MFA61" s="10"/>
      <c r="MFB61" s="10"/>
      <c r="MFD61" s="33"/>
      <c r="MFF61" s="13"/>
      <c r="MFG61" s="20"/>
      <c r="MFH61" s="20"/>
      <c r="MFI61" s="20"/>
      <c r="MFJ61" s="23"/>
      <c r="MFK61" s="10"/>
      <c r="MFL61" s="10"/>
      <c r="MFM61" s="10"/>
      <c r="MFO61" s="33"/>
      <c r="MFQ61" s="13"/>
      <c r="MFR61" s="20"/>
      <c r="MFS61" s="20"/>
      <c r="MFT61" s="20"/>
      <c r="MFU61" s="23"/>
      <c r="MFV61" s="10"/>
      <c r="MFW61" s="10"/>
      <c r="MFX61" s="10"/>
      <c r="MFZ61" s="33"/>
      <c r="MGB61" s="13"/>
      <c r="MGC61" s="20"/>
      <c r="MGD61" s="20"/>
      <c r="MGE61" s="20"/>
      <c r="MGF61" s="23"/>
      <c r="MGG61" s="10"/>
      <c r="MGH61" s="10"/>
      <c r="MGI61" s="10"/>
      <c r="MGK61" s="33"/>
      <c r="MGM61" s="13"/>
      <c r="MGN61" s="20"/>
      <c r="MGO61" s="20"/>
      <c r="MGP61" s="20"/>
      <c r="MGQ61" s="23"/>
      <c r="MGR61" s="10"/>
      <c r="MGS61" s="10"/>
      <c r="MGT61" s="10"/>
      <c r="MGV61" s="33"/>
      <c r="MGX61" s="13"/>
      <c r="MGY61" s="20"/>
      <c r="MGZ61" s="20"/>
      <c r="MHA61" s="20"/>
      <c r="MHB61" s="23"/>
      <c r="MHC61" s="10"/>
      <c r="MHD61" s="10"/>
      <c r="MHE61" s="10"/>
      <c r="MHG61" s="33"/>
      <c r="MHI61" s="13"/>
      <c r="MHJ61" s="20"/>
      <c r="MHK61" s="20"/>
      <c r="MHL61" s="20"/>
      <c r="MHM61" s="23"/>
      <c r="MHN61" s="10"/>
      <c r="MHO61" s="10"/>
      <c r="MHP61" s="10"/>
      <c r="MHR61" s="33"/>
      <c r="MHT61" s="13"/>
      <c r="MHU61" s="20"/>
      <c r="MHV61" s="20"/>
      <c r="MHW61" s="20"/>
      <c r="MHX61" s="23"/>
      <c r="MHY61" s="10"/>
      <c r="MHZ61" s="10"/>
      <c r="MIA61" s="10"/>
      <c r="MIC61" s="33"/>
      <c r="MIE61" s="13"/>
      <c r="MIF61" s="20"/>
      <c r="MIG61" s="20"/>
      <c r="MIH61" s="20"/>
      <c r="MII61" s="23"/>
      <c r="MIJ61" s="10"/>
      <c r="MIK61" s="10"/>
      <c r="MIL61" s="10"/>
      <c r="MIN61" s="33"/>
      <c r="MIP61" s="13"/>
      <c r="MIQ61" s="20"/>
      <c r="MIR61" s="20"/>
      <c r="MIS61" s="20"/>
      <c r="MIT61" s="23"/>
      <c r="MIU61" s="10"/>
      <c r="MIV61" s="10"/>
      <c r="MIW61" s="10"/>
      <c r="MIY61" s="33"/>
      <c r="MJA61" s="13"/>
      <c r="MJB61" s="20"/>
      <c r="MJC61" s="20"/>
      <c r="MJD61" s="20"/>
      <c r="MJE61" s="23"/>
      <c r="MJF61" s="10"/>
      <c r="MJG61" s="10"/>
      <c r="MJH61" s="10"/>
      <c r="MJJ61" s="33"/>
      <c r="MJL61" s="13"/>
      <c r="MJM61" s="20"/>
      <c r="MJN61" s="20"/>
      <c r="MJO61" s="20"/>
      <c r="MJP61" s="23"/>
      <c r="MJQ61" s="10"/>
      <c r="MJR61" s="10"/>
      <c r="MJS61" s="10"/>
      <c r="MJU61" s="33"/>
      <c r="MJW61" s="13"/>
      <c r="MJX61" s="20"/>
      <c r="MJY61" s="20"/>
      <c r="MJZ61" s="20"/>
      <c r="MKA61" s="23"/>
      <c r="MKB61" s="10"/>
      <c r="MKC61" s="10"/>
      <c r="MKD61" s="10"/>
      <c r="MKF61" s="33"/>
      <c r="MKH61" s="13"/>
      <c r="MKI61" s="20"/>
      <c r="MKJ61" s="20"/>
      <c r="MKK61" s="20"/>
      <c r="MKL61" s="23"/>
      <c r="MKM61" s="10"/>
      <c r="MKN61" s="10"/>
      <c r="MKO61" s="10"/>
      <c r="MKQ61" s="33"/>
      <c r="MKS61" s="13"/>
      <c r="MKT61" s="20"/>
      <c r="MKU61" s="20"/>
      <c r="MKV61" s="20"/>
      <c r="MKW61" s="23"/>
      <c r="MKX61" s="10"/>
      <c r="MKY61" s="10"/>
      <c r="MKZ61" s="10"/>
      <c r="MLB61" s="33"/>
      <c r="MLD61" s="13"/>
      <c r="MLE61" s="20"/>
      <c r="MLF61" s="20"/>
      <c r="MLG61" s="20"/>
      <c r="MLH61" s="23"/>
      <c r="MLI61" s="10"/>
      <c r="MLJ61" s="10"/>
      <c r="MLK61" s="10"/>
      <c r="MLM61" s="33"/>
      <c r="MLO61" s="13"/>
      <c r="MLP61" s="20"/>
      <c r="MLQ61" s="20"/>
      <c r="MLR61" s="20"/>
      <c r="MLS61" s="23"/>
      <c r="MLT61" s="10"/>
      <c r="MLU61" s="10"/>
      <c r="MLV61" s="10"/>
      <c r="MLX61" s="33"/>
      <c r="MLZ61" s="13"/>
      <c r="MMA61" s="20"/>
      <c r="MMB61" s="20"/>
      <c r="MMC61" s="20"/>
      <c r="MMD61" s="23"/>
      <c r="MME61" s="10"/>
      <c r="MMF61" s="10"/>
      <c r="MMG61" s="10"/>
      <c r="MMI61" s="33"/>
      <c r="MMK61" s="13"/>
      <c r="MML61" s="20"/>
      <c r="MMM61" s="20"/>
      <c r="MMN61" s="20"/>
      <c r="MMO61" s="23"/>
      <c r="MMP61" s="10"/>
      <c r="MMQ61" s="10"/>
      <c r="MMR61" s="10"/>
      <c r="MMT61" s="33"/>
      <c r="MMV61" s="13"/>
      <c r="MMW61" s="20"/>
      <c r="MMX61" s="20"/>
      <c r="MMY61" s="20"/>
      <c r="MMZ61" s="23"/>
      <c r="MNA61" s="10"/>
      <c r="MNB61" s="10"/>
      <c r="MNC61" s="10"/>
      <c r="MNE61" s="33"/>
      <c r="MNG61" s="13"/>
      <c r="MNH61" s="20"/>
      <c r="MNI61" s="20"/>
      <c r="MNJ61" s="20"/>
      <c r="MNK61" s="23"/>
      <c r="MNL61" s="10"/>
      <c r="MNM61" s="10"/>
      <c r="MNN61" s="10"/>
      <c r="MNP61" s="33"/>
      <c r="MNR61" s="13"/>
      <c r="MNS61" s="20"/>
      <c r="MNT61" s="20"/>
      <c r="MNU61" s="20"/>
      <c r="MNV61" s="23"/>
      <c r="MNW61" s="10"/>
      <c r="MNX61" s="10"/>
      <c r="MNY61" s="10"/>
      <c r="MOA61" s="33"/>
      <c r="MOC61" s="13"/>
      <c r="MOD61" s="20"/>
      <c r="MOE61" s="20"/>
      <c r="MOF61" s="20"/>
      <c r="MOG61" s="23"/>
      <c r="MOH61" s="10"/>
      <c r="MOI61" s="10"/>
      <c r="MOJ61" s="10"/>
      <c r="MOL61" s="33"/>
      <c r="MON61" s="13"/>
      <c r="MOO61" s="20"/>
      <c r="MOP61" s="20"/>
      <c r="MOQ61" s="20"/>
      <c r="MOR61" s="23"/>
      <c r="MOS61" s="10"/>
      <c r="MOT61" s="10"/>
      <c r="MOU61" s="10"/>
      <c r="MOW61" s="33"/>
      <c r="MOY61" s="13"/>
      <c r="MOZ61" s="20"/>
      <c r="MPA61" s="20"/>
      <c r="MPB61" s="20"/>
      <c r="MPC61" s="23"/>
      <c r="MPD61" s="10"/>
      <c r="MPE61" s="10"/>
      <c r="MPF61" s="10"/>
      <c r="MPH61" s="33"/>
      <c r="MPJ61" s="13"/>
      <c r="MPK61" s="20"/>
      <c r="MPL61" s="20"/>
      <c r="MPM61" s="20"/>
      <c r="MPN61" s="23"/>
      <c r="MPO61" s="10"/>
      <c r="MPP61" s="10"/>
      <c r="MPQ61" s="10"/>
      <c r="MPS61" s="33"/>
      <c r="MPU61" s="13"/>
      <c r="MPV61" s="20"/>
      <c r="MPW61" s="20"/>
      <c r="MPX61" s="20"/>
      <c r="MPY61" s="23"/>
      <c r="MPZ61" s="10"/>
      <c r="MQA61" s="10"/>
      <c r="MQB61" s="10"/>
      <c r="MQD61" s="33"/>
      <c r="MQF61" s="13"/>
      <c r="MQG61" s="20"/>
      <c r="MQH61" s="20"/>
      <c r="MQI61" s="20"/>
      <c r="MQJ61" s="23"/>
      <c r="MQK61" s="10"/>
      <c r="MQL61" s="10"/>
      <c r="MQM61" s="10"/>
      <c r="MQO61" s="33"/>
      <c r="MQQ61" s="13"/>
      <c r="MQR61" s="20"/>
      <c r="MQS61" s="20"/>
      <c r="MQT61" s="20"/>
      <c r="MQU61" s="23"/>
      <c r="MQV61" s="10"/>
      <c r="MQW61" s="10"/>
      <c r="MQX61" s="10"/>
      <c r="MQZ61" s="33"/>
      <c r="MRB61" s="13"/>
      <c r="MRC61" s="20"/>
      <c r="MRD61" s="20"/>
      <c r="MRE61" s="20"/>
      <c r="MRF61" s="23"/>
      <c r="MRG61" s="10"/>
      <c r="MRH61" s="10"/>
      <c r="MRI61" s="10"/>
      <c r="MRK61" s="33"/>
      <c r="MRM61" s="13"/>
      <c r="MRN61" s="20"/>
      <c r="MRO61" s="20"/>
      <c r="MRP61" s="20"/>
      <c r="MRQ61" s="23"/>
      <c r="MRR61" s="10"/>
      <c r="MRS61" s="10"/>
      <c r="MRT61" s="10"/>
      <c r="MRV61" s="33"/>
      <c r="MRX61" s="13"/>
      <c r="MRY61" s="20"/>
      <c r="MRZ61" s="20"/>
      <c r="MSA61" s="20"/>
      <c r="MSB61" s="23"/>
      <c r="MSC61" s="10"/>
      <c r="MSD61" s="10"/>
      <c r="MSE61" s="10"/>
      <c r="MSG61" s="33"/>
      <c r="MSI61" s="13"/>
      <c r="MSJ61" s="20"/>
      <c r="MSK61" s="20"/>
      <c r="MSL61" s="20"/>
      <c r="MSM61" s="23"/>
      <c r="MSN61" s="10"/>
      <c r="MSO61" s="10"/>
      <c r="MSP61" s="10"/>
      <c r="MSR61" s="33"/>
      <c r="MST61" s="13"/>
      <c r="MSU61" s="20"/>
      <c r="MSV61" s="20"/>
      <c r="MSW61" s="20"/>
      <c r="MSX61" s="23"/>
      <c r="MSY61" s="10"/>
      <c r="MSZ61" s="10"/>
      <c r="MTA61" s="10"/>
      <c r="MTC61" s="33"/>
      <c r="MTE61" s="13"/>
      <c r="MTF61" s="20"/>
      <c r="MTG61" s="20"/>
      <c r="MTH61" s="20"/>
      <c r="MTI61" s="23"/>
      <c r="MTJ61" s="10"/>
      <c r="MTK61" s="10"/>
      <c r="MTL61" s="10"/>
      <c r="MTN61" s="33"/>
      <c r="MTP61" s="13"/>
      <c r="MTQ61" s="20"/>
      <c r="MTR61" s="20"/>
      <c r="MTS61" s="20"/>
      <c r="MTT61" s="23"/>
      <c r="MTU61" s="10"/>
      <c r="MTV61" s="10"/>
      <c r="MTW61" s="10"/>
      <c r="MTY61" s="33"/>
      <c r="MUA61" s="13"/>
      <c r="MUB61" s="20"/>
      <c r="MUC61" s="20"/>
      <c r="MUD61" s="20"/>
      <c r="MUE61" s="23"/>
      <c r="MUF61" s="10"/>
      <c r="MUG61" s="10"/>
      <c r="MUH61" s="10"/>
      <c r="MUJ61" s="33"/>
      <c r="MUL61" s="13"/>
      <c r="MUM61" s="20"/>
      <c r="MUN61" s="20"/>
      <c r="MUO61" s="20"/>
      <c r="MUP61" s="23"/>
      <c r="MUQ61" s="10"/>
      <c r="MUR61" s="10"/>
      <c r="MUS61" s="10"/>
      <c r="MUU61" s="33"/>
      <c r="MUW61" s="13"/>
      <c r="MUX61" s="20"/>
      <c r="MUY61" s="20"/>
      <c r="MUZ61" s="20"/>
      <c r="MVA61" s="23"/>
      <c r="MVB61" s="10"/>
      <c r="MVC61" s="10"/>
      <c r="MVD61" s="10"/>
      <c r="MVF61" s="33"/>
      <c r="MVH61" s="13"/>
      <c r="MVI61" s="20"/>
      <c r="MVJ61" s="20"/>
      <c r="MVK61" s="20"/>
      <c r="MVL61" s="23"/>
      <c r="MVM61" s="10"/>
      <c r="MVN61" s="10"/>
      <c r="MVO61" s="10"/>
      <c r="MVQ61" s="33"/>
      <c r="MVS61" s="13"/>
      <c r="MVT61" s="20"/>
      <c r="MVU61" s="20"/>
      <c r="MVV61" s="20"/>
      <c r="MVW61" s="23"/>
      <c r="MVX61" s="10"/>
      <c r="MVY61" s="10"/>
      <c r="MVZ61" s="10"/>
      <c r="MWB61" s="33"/>
      <c r="MWD61" s="13"/>
      <c r="MWE61" s="20"/>
      <c r="MWF61" s="20"/>
      <c r="MWG61" s="20"/>
      <c r="MWH61" s="23"/>
      <c r="MWI61" s="10"/>
      <c r="MWJ61" s="10"/>
      <c r="MWK61" s="10"/>
      <c r="MWM61" s="33"/>
      <c r="MWO61" s="13"/>
      <c r="MWP61" s="20"/>
      <c r="MWQ61" s="20"/>
      <c r="MWR61" s="20"/>
      <c r="MWS61" s="23"/>
      <c r="MWT61" s="10"/>
      <c r="MWU61" s="10"/>
      <c r="MWV61" s="10"/>
      <c r="MWX61" s="33"/>
      <c r="MWZ61" s="13"/>
      <c r="MXA61" s="20"/>
      <c r="MXB61" s="20"/>
      <c r="MXC61" s="20"/>
      <c r="MXD61" s="23"/>
      <c r="MXE61" s="10"/>
      <c r="MXF61" s="10"/>
      <c r="MXG61" s="10"/>
      <c r="MXI61" s="33"/>
      <c r="MXK61" s="13"/>
      <c r="MXL61" s="20"/>
      <c r="MXM61" s="20"/>
      <c r="MXN61" s="20"/>
      <c r="MXO61" s="23"/>
      <c r="MXP61" s="10"/>
      <c r="MXQ61" s="10"/>
      <c r="MXR61" s="10"/>
      <c r="MXT61" s="33"/>
      <c r="MXV61" s="13"/>
      <c r="MXW61" s="20"/>
      <c r="MXX61" s="20"/>
      <c r="MXY61" s="20"/>
      <c r="MXZ61" s="23"/>
      <c r="MYA61" s="10"/>
      <c r="MYB61" s="10"/>
      <c r="MYC61" s="10"/>
      <c r="MYE61" s="33"/>
      <c r="MYG61" s="13"/>
      <c r="MYH61" s="20"/>
      <c r="MYI61" s="20"/>
      <c r="MYJ61" s="20"/>
      <c r="MYK61" s="23"/>
      <c r="MYL61" s="10"/>
      <c r="MYM61" s="10"/>
      <c r="MYN61" s="10"/>
      <c r="MYP61" s="33"/>
      <c r="MYR61" s="13"/>
      <c r="MYS61" s="20"/>
      <c r="MYT61" s="20"/>
      <c r="MYU61" s="20"/>
      <c r="MYV61" s="23"/>
      <c r="MYW61" s="10"/>
      <c r="MYX61" s="10"/>
      <c r="MYY61" s="10"/>
      <c r="MZA61" s="33"/>
      <c r="MZC61" s="13"/>
      <c r="MZD61" s="20"/>
      <c r="MZE61" s="20"/>
      <c r="MZF61" s="20"/>
      <c r="MZG61" s="23"/>
      <c r="MZH61" s="10"/>
      <c r="MZI61" s="10"/>
      <c r="MZJ61" s="10"/>
      <c r="MZL61" s="33"/>
      <c r="MZN61" s="13"/>
      <c r="MZO61" s="20"/>
      <c r="MZP61" s="20"/>
      <c r="MZQ61" s="20"/>
      <c r="MZR61" s="23"/>
      <c r="MZS61" s="10"/>
      <c r="MZT61" s="10"/>
      <c r="MZU61" s="10"/>
      <c r="MZW61" s="33"/>
      <c r="MZY61" s="13"/>
      <c r="MZZ61" s="20"/>
      <c r="NAA61" s="20"/>
      <c r="NAB61" s="20"/>
      <c r="NAC61" s="23"/>
      <c r="NAD61" s="10"/>
      <c r="NAE61" s="10"/>
      <c r="NAF61" s="10"/>
      <c r="NAH61" s="33"/>
      <c r="NAJ61" s="13"/>
      <c r="NAK61" s="20"/>
      <c r="NAL61" s="20"/>
      <c r="NAM61" s="20"/>
      <c r="NAN61" s="23"/>
      <c r="NAO61" s="10"/>
      <c r="NAP61" s="10"/>
      <c r="NAQ61" s="10"/>
      <c r="NAS61" s="33"/>
      <c r="NAU61" s="13"/>
      <c r="NAV61" s="20"/>
      <c r="NAW61" s="20"/>
      <c r="NAX61" s="20"/>
      <c r="NAY61" s="23"/>
      <c r="NAZ61" s="10"/>
      <c r="NBA61" s="10"/>
      <c r="NBB61" s="10"/>
      <c r="NBD61" s="33"/>
      <c r="NBF61" s="13"/>
      <c r="NBG61" s="20"/>
      <c r="NBH61" s="20"/>
      <c r="NBI61" s="20"/>
      <c r="NBJ61" s="23"/>
      <c r="NBK61" s="10"/>
      <c r="NBL61" s="10"/>
      <c r="NBM61" s="10"/>
      <c r="NBO61" s="33"/>
      <c r="NBQ61" s="13"/>
      <c r="NBR61" s="20"/>
      <c r="NBS61" s="20"/>
      <c r="NBT61" s="20"/>
      <c r="NBU61" s="23"/>
      <c r="NBV61" s="10"/>
      <c r="NBW61" s="10"/>
      <c r="NBX61" s="10"/>
      <c r="NBZ61" s="33"/>
      <c r="NCB61" s="13"/>
      <c r="NCC61" s="20"/>
      <c r="NCD61" s="20"/>
      <c r="NCE61" s="20"/>
      <c r="NCF61" s="23"/>
      <c r="NCG61" s="10"/>
      <c r="NCH61" s="10"/>
      <c r="NCI61" s="10"/>
      <c r="NCK61" s="33"/>
      <c r="NCM61" s="13"/>
      <c r="NCN61" s="20"/>
      <c r="NCO61" s="20"/>
      <c r="NCP61" s="20"/>
      <c r="NCQ61" s="23"/>
      <c r="NCR61" s="10"/>
      <c r="NCS61" s="10"/>
      <c r="NCT61" s="10"/>
      <c r="NCV61" s="33"/>
      <c r="NCX61" s="13"/>
      <c r="NCY61" s="20"/>
      <c r="NCZ61" s="20"/>
      <c r="NDA61" s="20"/>
      <c r="NDB61" s="23"/>
      <c r="NDC61" s="10"/>
      <c r="NDD61" s="10"/>
      <c r="NDE61" s="10"/>
      <c r="NDG61" s="33"/>
      <c r="NDI61" s="13"/>
      <c r="NDJ61" s="20"/>
      <c r="NDK61" s="20"/>
      <c r="NDL61" s="20"/>
      <c r="NDM61" s="23"/>
      <c r="NDN61" s="10"/>
      <c r="NDO61" s="10"/>
      <c r="NDP61" s="10"/>
      <c r="NDR61" s="33"/>
      <c r="NDT61" s="13"/>
      <c r="NDU61" s="20"/>
      <c r="NDV61" s="20"/>
      <c r="NDW61" s="20"/>
      <c r="NDX61" s="23"/>
      <c r="NDY61" s="10"/>
      <c r="NDZ61" s="10"/>
      <c r="NEA61" s="10"/>
      <c r="NEC61" s="33"/>
      <c r="NEE61" s="13"/>
      <c r="NEF61" s="20"/>
      <c r="NEG61" s="20"/>
      <c r="NEH61" s="20"/>
      <c r="NEI61" s="23"/>
      <c r="NEJ61" s="10"/>
      <c r="NEK61" s="10"/>
      <c r="NEL61" s="10"/>
      <c r="NEN61" s="33"/>
      <c r="NEP61" s="13"/>
      <c r="NEQ61" s="20"/>
      <c r="NER61" s="20"/>
      <c r="NES61" s="20"/>
      <c r="NET61" s="23"/>
      <c r="NEU61" s="10"/>
      <c r="NEV61" s="10"/>
      <c r="NEW61" s="10"/>
      <c r="NEY61" s="33"/>
      <c r="NFA61" s="13"/>
      <c r="NFB61" s="20"/>
      <c r="NFC61" s="20"/>
      <c r="NFD61" s="20"/>
      <c r="NFE61" s="23"/>
      <c r="NFF61" s="10"/>
      <c r="NFG61" s="10"/>
      <c r="NFH61" s="10"/>
      <c r="NFJ61" s="33"/>
      <c r="NFL61" s="13"/>
      <c r="NFM61" s="20"/>
      <c r="NFN61" s="20"/>
      <c r="NFO61" s="20"/>
      <c r="NFP61" s="23"/>
      <c r="NFQ61" s="10"/>
      <c r="NFR61" s="10"/>
      <c r="NFS61" s="10"/>
      <c r="NFU61" s="33"/>
      <c r="NFW61" s="13"/>
      <c r="NFX61" s="20"/>
      <c r="NFY61" s="20"/>
      <c r="NFZ61" s="20"/>
      <c r="NGA61" s="23"/>
      <c r="NGB61" s="10"/>
      <c r="NGC61" s="10"/>
      <c r="NGD61" s="10"/>
      <c r="NGF61" s="33"/>
      <c r="NGH61" s="13"/>
      <c r="NGI61" s="20"/>
      <c r="NGJ61" s="20"/>
      <c r="NGK61" s="20"/>
      <c r="NGL61" s="23"/>
      <c r="NGM61" s="10"/>
      <c r="NGN61" s="10"/>
      <c r="NGO61" s="10"/>
      <c r="NGQ61" s="33"/>
      <c r="NGS61" s="13"/>
      <c r="NGT61" s="20"/>
      <c r="NGU61" s="20"/>
      <c r="NGV61" s="20"/>
      <c r="NGW61" s="23"/>
      <c r="NGX61" s="10"/>
      <c r="NGY61" s="10"/>
      <c r="NGZ61" s="10"/>
      <c r="NHB61" s="33"/>
      <c r="NHD61" s="13"/>
      <c r="NHE61" s="20"/>
      <c r="NHF61" s="20"/>
      <c r="NHG61" s="20"/>
      <c r="NHH61" s="23"/>
      <c r="NHI61" s="10"/>
      <c r="NHJ61" s="10"/>
      <c r="NHK61" s="10"/>
      <c r="NHM61" s="33"/>
      <c r="NHO61" s="13"/>
      <c r="NHP61" s="20"/>
      <c r="NHQ61" s="20"/>
      <c r="NHR61" s="20"/>
      <c r="NHS61" s="23"/>
      <c r="NHT61" s="10"/>
      <c r="NHU61" s="10"/>
      <c r="NHV61" s="10"/>
      <c r="NHX61" s="33"/>
      <c r="NHZ61" s="13"/>
      <c r="NIA61" s="20"/>
      <c r="NIB61" s="20"/>
      <c r="NIC61" s="20"/>
      <c r="NID61" s="23"/>
      <c r="NIE61" s="10"/>
      <c r="NIF61" s="10"/>
      <c r="NIG61" s="10"/>
      <c r="NII61" s="33"/>
      <c r="NIK61" s="13"/>
      <c r="NIL61" s="20"/>
      <c r="NIM61" s="20"/>
      <c r="NIN61" s="20"/>
      <c r="NIO61" s="23"/>
      <c r="NIP61" s="10"/>
      <c r="NIQ61" s="10"/>
      <c r="NIR61" s="10"/>
      <c r="NIT61" s="33"/>
      <c r="NIV61" s="13"/>
      <c r="NIW61" s="20"/>
      <c r="NIX61" s="20"/>
      <c r="NIY61" s="20"/>
      <c r="NIZ61" s="23"/>
      <c r="NJA61" s="10"/>
      <c r="NJB61" s="10"/>
      <c r="NJC61" s="10"/>
      <c r="NJE61" s="33"/>
      <c r="NJG61" s="13"/>
      <c r="NJH61" s="20"/>
      <c r="NJI61" s="20"/>
      <c r="NJJ61" s="20"/>
      <c r="NJK61" s="23"/>
      <c r="NJL61" s="10"/>
      <c r="NJM61" s="10"/>
      <c r="NJN61" s="10"/>
      <c r="NJP61" s="33"/>
      <c r="NJR61" s="13"/>
      <c r="NJS61" s="20"/>
      <c r="NJT61" s="20"/>
      <c r="NJU61" s="20"/>
      <c r="NJV61" s="23"/>
      <c r="NJW61" s="10"/>
      <c r="NJX61" s="10"/>
      <c r="NJY61" s="10"/>
      <c r="NKA61" s="33"/>
      <c r="NKC61" s="13"/>
      <c r="NKD61" s="20"/>
      <c r="NKE61" s="20"/>
      <c r="NKF61" s="20"/>
      <c r="NKG61" s="23"/>
      <c r="NKH61" s="10"/>
      <c r="NKI61" s="10"/>
      <c r="NKJ61" s="10"/>
      <c r="NKL61" s="33"/>
      <c r="NKN61" s="13"/>
      <c r="NKO61" s="20"/>
      <c r="NKP61" s="20"/>
      <c r="NKQ61" s="20"/>
      <c r="NKR61" s="23"/>
      <c r="NKS61" s="10"/>
      <c r="NKT61" s="10"/>
      <c r="NKU61" s="10"/>
      <c r="NKW61" s="33"/>
      <c r="NKY61" s="13"/>
      <c r="NKZ61" s="20"/>
      <c r="NLA61" s="20"/>
      <c r="NLB61" s="20"/>
      <c r="NLC61" s="23"/>
      <c r="NLD61" s="10"/>
      <c r="NLE61" s="10"/>
      <c r="NLF61" s="10"/>
      <c r="NLH61" s="33"/>
      <c r="NLJ61" s="13"/>
      <c r="NLK61" s="20"/>
      <c r="NLL61" s="20"/>
      <c r="NLM61" s="20"/>
      <c r="NLN61" s="23"/>
      <c r="NLO61" s="10"/>
      <c r="NLP61" s="10"/>
      <c r="NLQ61" s="10"/>
      <c r="NLS61" s="33"/>
      <c r="NLU61" s="13"/>
      <c r="NLV61" s="20"/>
      <c r="NLW61" s="20"/>
      <c r="NLX61" s="20"/>
      <c r="NLY61" s="23"/>
      <c r="NLZ61" s="10"/>
      <c r="NMA61" s="10"/>
      <c r="NMB61" s="10"/>
      <c r="NMD61" s="33"/>
      <c r="NMF61" s="13"/>
      <c r="NMG61" s="20"/>
      <c r="NMH61" s="20"/>
      <c r="NMI61" s="20"/>
      <c r="NMJ61" s="23"/>
      <c r="NMK61" s="10"/>
      <c r="NML61" s="10"/>
      <c r="NMM61" s="10"/>
      <c r="NMO61" s="33"/>
      <c r="NMQ61" s="13"/>
      <c r="NMR61" s="20"/>
      <c r="NMS61" s="20"/>
      <c r="NMT61" s="20"/>
      <c r="NMU61" s="23"/>
      <c r="NMV61" s="10"/>
      <c r="NMW61" s="10"/>
      <c r="NMX61" s="10"/>
      <c r="NMZ61" s="33"/>
      <c r="NNB61" s="13"/>
      <c r="NNC61" s="20"/>
      <c r="NND61" s="20"/>
      <c r="NNE61" s="20"/>
      <c r="NNF61" s="23"/>
      <c r="NNG61" s="10"/>
      <c r="NNH61" s="10"/>
      <c r="NNI61" s="10"/>
      <c r="NNK61" s="33"/>
      <c r="NNM61" s="13"/>
      <c r="NNN61" s="20"/>
      <c r="NNO61" s="20"/>
      <c r="NNP61" s="20"/>
      <c r="NNQ61" s="23"/>
      <c r="NNR61" s="10"/>
      <c r="NNS61" s="10"/>
      <c r="NNT61" s="10"/>
      <c r="NNV61" s="33"/>
      <c r="NNX61" s="13"/>
      <c r="NNY61" s="20"/>
      <c r="NNZ61" s="20"/>
      <c r="NOA61" s="20"/>
      <c r="NOB61" s="23"/>
      <c r="NOC61" s="10"/>
      <c r="NOD61" s="10"/>
      <c r="NOE61" s="10"/>
      <c r="NOG61" s="33"/>
      <c r="NOI61" s="13"/>
      <c r="NOJ61" s="20"/>
      <c r="NOK61" s="20"/>
      <c r="NOL61" s="20"/>
      <c r="NOM61" s="23"/>
      <c r="NON61" s="10"/>
      <c r="NOO61" s="10"/>
      <c r="NOP61" s="10"/>
      <c r="NOR61" s="33"/>
      <c r="NOT61" s="13"/>
      <c r="NOU61" s="20"/>
      <c r="NOV61" s="20"/>
      <c r="NOW61" s="20"/>
      <c r="NOX61" s="23"/>
      <c r="NOY61" s="10"/>
      <c r="NOZ61" s="10"/>
      <c r="NPA61" s="10"/>
      <c r="NPC61" s="33"/>
      <c r="NPE61" s="13"/>
      <c r="NPF61" s="20"/>
      <c r="NPG61" s="20"/>
      <c r="NPH61" s="20"/>
      <c r="NPI61" s="23"/>
      <c r="NPJ61" s="10"/>
      <c r="NPK61" s="10"/>
      <c r="NPL61" s="10"/>
      <c r="NPN61" s="33"/>
      <c r="NPP61" s="13"/>
      <c r="NPQ61" s="20"/>
      <c r="NPR61" s="20"/>
      <c r="NPS61" s="20"/>
      <c r="NPT61" s="23"/>
      <c r="NPU61" s="10"/>
      <c r="NPV61" s="10"/>
      <c r="NPW61" s="10"/>
      <c r="NPY61" s="33"/>
      <c r="NQA61" s="13"/>
      <c r="NQB61" s="20"/>
      <c r="NQC61" s="20"/>
      <c r="NQD61" s="20"/>
      <c r="NQE61" s="23"/>
      <c r="NQF61" s="10"/>
      <c r="NQG61" s="10"/>
      <c r="NQH61" s="10"/>
      <c r="NQJ61" s="33"/>
      <c r="NQL61" s="13"/>
      <c r="NQM61" s="20"/>
      <c r="NQN61" s="20"/>
      <c r="NQO61" s="20"/>
      <c r="NQP61" s="23"/>
      <c r="NQQ61" s="10"/>
      <c r="NQR61" s="10"/>
      <c r="NQS61" s="10"/>
      <c r="NQU61" s="33"/>
      <c r="NQW61" s="13"/>
      <c r="NQX61" s="20"/>
      <c r="NQY61" s="20"/>
      <c r="NQZ61" s="20"/>
      <c r="NRA61" s="23"/>
      <c r="NRB61" s="10"/>
      <c r="NRC61" s="10"/>
      <c r="NRD61" s="10"/>
      <c r="NRF61" s="33"/>
      <c r="NRH61" s="13"/>
      <c r="NRI61" s="20"/>
      <c r="NRJ61" s="20"/>
      <c r="NRK61" s="20"/>
      <c r="NRL61" s="23"/>
      <c r="NRM61" s="10"/>
      <c r="NRN61" s="10"/>
      <c r="NRO61" s="10"/>
      <c r="NRQ61" s="33"/>
      <c r="NRS61" s="13"/>
      <c r="NRT61" s="20"/>
      <c r="NRU61" s="20"/>
      <c r="NRV61" s="20"/>
      <c r="NRW61" s="23"/>
      <c r="NRX61" s="10"/>
      <c r="NRY61" s="10"/>
      <c r="NRZ61" s="10"/>
      <c r="NSB61" s="33"/>
      <c r="NSD61" s="13"/>
      <c r="NSE61" s="20"/>
      <c r="NSF61" s="20"/>
      <c r="NSG61" s="20"/>
      <c r="NSH61" s="23"/>
      <c r="NSI61" s="10"/>
      <c r="NSJ61" s="10"/>
      <c r="NSK61" s="10"/>
      <c r="NSM61" s="33"/>
      <c r="NSO61" s="13"/>
      <c r="NSP61" s="20"/>
      <c r="NSQ61" s="20"/>
      <c r="NSR61" s="20"/>
      <c r="NSS61" s="23"/>
      <c r="NST61" s="10"/>
      <c r="NSU61" s="10"/>
      <c r="NSV61" s="10"/>
      <c r="NSX61" s="33"/>
      <c r="NSZ61" s="13"/>
      <c r="NTA61" s="20"/>
      <c r="NTB61" s="20"/>
      <c r="NTC61" s="20"/>
      <c r="NTD61" s="23"/>
      <c r="NTE61" s="10"/>
      <c r="NTF61" s="10"/>
      <c r="NTG61" s="10"/>
      <c r="NTI61" s="33"/>
      <c r="NTK61" s="13"/>
      <c r="NTL61" s="20"/>
      <c r="NTM61" s="20"/>
      <c r="NTN61" s="20"/>
      <c r="NTO61" s="23"/>
      <c r="NTP61" s="10"/>
      <c r="NTQ61" s="10"/>
      <c r="NTR61" s="10"/>
      <c r="NTT61" s="33"/>
      <c r="NTV61" s="13"/>
      <c r="NTW61" s="20"/>
      <c r="NTX61" s="20"/>
      <c r="NTY61" s="20"/>
      <c r="NTZ61" s="23"/>
      <c r="NUA61" s="10"/>
      <c r="NUB61" s="10"/>
      <c r="NUC61" s="10"/>
      <c r="NUE61" s="33"/>
      <c r="NUG61" s="13"/>
      <c r="NUH61" s="20"/>
      <c r="NUI61" s="20"/>
      <c r="NUJ61" s="20"/>
      <c r="NUK61" s="23"/>
      <c r="NUL61" s="10"/>
      <c r="NUM61" s="10"/>
      <c r="NUN61" s="10"/>
      <c r="NUP61" s="33"/>
      <c r="NUR61" s="13"/>
      <c r="NUS61" s="20"/>
      <c r="NUT61" s="20"/>
      <c r="NUU61" s="20"/>
      <c r="NUV61" s="23"/>
      <c r="NUW61" s="10"/>
      <c r="NUX61" s="10"/>
      <c r="NUY61" s="10"/>
      <c r="NVA61" s="33"/>
      <c r="NVC61" s="13"/>
      <c r="NVD61" s="20"/>
      <c r="NVE61" s="20"/>
      <c r="NVF61" s="20"/>
      <c r="NVG61" s="23"/>
      <c r="NVH61" s="10"/>
      <c r="NVI61" s="10"/>
      <c r="NVJ61" s="10"/>
      <c r="NVL61" s="33"/>
      <c r="NVN61" s="13"/>
      <c r="NVO61" s="20"/>
      <c r="NVP61" s="20"/>
      <c r="NVQ61" s="20"/>
      <c r="NVR61" s="23"/>
      <c r="NVS61" s="10"/>
      <c r="NVT61" s="10"/>
      <c r="NVU61" s="10"/>
      <c r="NVW61" s="33"/>
      <c r="NVY61" s="13"/>
      <c r="NVZ61" s="20"/>
      <c r="NWA61" s="20"/>
      <c r="NWB61" s="20"/>
      <c r="NWC61" s="23"/>
      <c r="NWD61" s="10"/>
      <c r="NWE61" s="10"/>
      <c r="NWF61" s="10"/>
      <c r="NWH61" s="33"/>
      <c r="NWJ61" s="13"/>
      <c r="NWK61" s="20"/>
      <c r="NWL61" s="20"/>
      <c r="NWM61" s="20"/>
      <c r="NWN61" s="23"/>
      <c r="NWO61" s="10"/>
      <c r="NWP61" s="10"/>
      <c r="NWQ61" s="10"/>
      <c r="NWS61" s="33"/>
      <c r="NWU61" s="13"/>
      <c r="NWV61" s="20"/>
      <c r="NWW61" s="20"/>
      <c r="NWX61" s="20"/>
      <c r="NWY61" s="23"/>
      <c r="NWZ61" s="10"/>
      <c r="NXA61" s="10"/>
      <c r="NXB61" s="10"/>
      <c r="NXD61" s="33"/>
      <c r="NXF61" s="13"/>
      <c r="NXG61" s="20"/>
      <c r="NXH61" s="20"/>
      <c r="NXI61" s="20"/>
      <c r="NXJ61" s="23"/>
      <c r="NXK61" s="10"/>
      <c r="NXL61" s="10"/>
      <c r="NXM61" s="10"/>
      <c r="NXO61" s="33"/>
      <c r="NXQ61" s="13"/>
      <c r="NXR61" s="20"/>
      <c r="NXS61" s="20"/>
      <c r="NXT61" s="20"/>
      <c r="NXU61" s="23"/>
      <c r="NXV61" s="10"/>
      <c r="NXW61" s="10"/>
      <c r="NXX61" s="10"/>
      <c r="NXZ61" s="33"/>
      <c r="NYB61" s="13"/>
      <c r="NYC61" s="20"/>
      <c r="NYD61" s="20"/>
      <c r="NYE61" s="20"/>
      <c r="NYF61" s="23"/>
      <c r="NYG61" s="10"/>
      <c r="NYH61" s="10"/>
      <c r="NYI61" s="10"/>
      <c r="NYK61" s="33"/>
      <c r="NYM61" s="13"/>
      <c r="NYN61" s="20"/>
      <c r="NYO61" s="20"/>
      <c r="NYP61" s="20"/>
      <c r="NYQ61" s="23"/>
      <c r="NYR61" s="10"/>
      <c r="NYS61" s="10"/>
      <c r="NYT61" s="10"/>
      <c r="NYV61" s="33"/>
      <c r="NYX61" s="13"/>
      <c r="NYY61" s="20"/>
      <c r="NYZ61" s="20"/>
      <c r="NZA61" s="20"/>
      <c r="NZB61" s="23"/>
      <c r="NZC61" s="10"/>
      <c r="NZD61" s="10"/>
      <c r="NZE61" s="10"/>
      <c r="NZG61" s="33"/>
      <c r="NZI61" s="13"/>
      <c r="NZJ61" s="20"/>
      <c r="NZK61" s="20"/>
      <c r="NZL61" s="20"/>
      <c r="NZM61" s="23"/>
      <c r="NZN61" s="10"/>
      <c r="NZO61" s="10"/>
      <c r="NZP61" s="10"/>
      <c r="NZR61" s="33"/>
      <c r="NZT61" s="13"/>
      <c r="NZU61" s="20"/>
      <c r="NZV61" s="20"/>
      <c r="NZW61" s="20"/>
      <c r="NZX61" s="23"/>
      <c r="NZY61" s="10"/>
      <c r="NZZ61" s="10"/>
      <c r="OAA61" s="10"/>
      <c r="OAC61" s="33"/>
      <c r="OAE61" s="13"/>
      <c r="OAF61" s="20"/>
      <c r="OAG61" s="20"/>
      <c r="OAH61" s="20"/>
      <c r="OAI61" s="23"/>
      <c r="OAJ61" s="10"/>
      <c r="OAK61" s="10"/>
      <c r="OAL61" s="10"/>
      <c r="OAN61" s="33"/>
      <c r="OAP61" s="13"/>
      <c r="OAQ61" s="20"/>
      <c r="OAR61" s="20"/>
      <c r="OAS61" s="20"/>
      <c r="OAT61" s="23"/>
      <c r="OAU61" s="10"/>
      <c r="OAV61" s="10"/>
      <c r="OAW61" s="10"/>
      <c r="OAY61" s="33"/>
      <c r="OBA61" s="13"/>
      <c r="OBB61" s="20"/>
      <c r="OBC61" s="20"/>
      <c r="OBD61" s="20"/>
      <c r="OBE61" s="23"/>
      <c r="OBF61" s="10"/>
      <c r="OBG61" s="10"/>
      <c r="OBH61" s="10"/>
      <c r="OBJ61" s="33"/>
      <c r="OBL61" s="13"/>
      <c r="OBM61" s="20"/>
      <c r="OBN61" s="20"/>
      <c r="OBO61" s="20"/>
      <c r="OBP61" s="23"/>
      <c r="OBQ61" s="10"/>
      <c r="OBR61" s="10"/>
      <c r="OBS61" s="10"/>
      <c r="OBU61" s="33"/>
      <c r="OBW61" s="13"/>
      <c r="OBX61" s="20"/>
      <c r="OBY61" s="20"/>
      <c r="OBZ61" s="20"/>
      <c r="OCA61" s="23"/>
      <c r="OCB61" s="10"/>
      <c r="OCC61" s="10"/>
      <c r="OCD61" s="10"/>
      <c r="OCF61" s="33"/>
      <c r="OCH61" s="13"/>
      <c r="OCI61" s="20"/>
      <c r="OCJ61" s="20"/>
      <c r="OCK61" s="20"/>
      <c r="OCL61" s="23"/>
      <c r="OCM61" s="10"/>
      <c r="OCN61" s="10"/>
      <c r="OCO61" s="10"/>
      <c r="OCQ61" s="33"/>
      <c r="OCS61" s="13"/>
      <c r="OCT61" s="20"/>
      <c r="OCU61" s="20"/>
      <c r="OCV61" s="20"/>
      <c r="OCW61" s="23"/>
      <c r="OCX61" s="10"/>
      <c r="OCY61" s="10"/>
      <c r="OCZ61" s="10"/>
      <c r="ODB61" s="33"/>
      <c r="ODD61" s="13"/>
      <c r="ODE61" s="20"/>
      <c r="ODF61" s="20"/>
      <c r="ODG61" s="20"/>
      <c r="ODH61" s="23"/>
      <c r="ODI61" s="10"/>
      <c r="ODJ61" s="10"/>
      <c r="ODK61" s="10"/>
      <c r="ODM61" s="33"/>
      <c r="ODO61" s="13"/>
      <c r="ODP61" s="20"/>
      <c r="ODQ61" s="20"/>
      <c r="ODR61" s="20"/>
      <c r="ODS61" s="23"/>
      <c r="ODT61" s="10"/>
      <c r="ODU61" s="10"/>
      <c r="ODV61" s="10"/>
      <c r="ODX61" s="33"/>
      <c r="ODZ61" s="13"/>
      <c r="OEA61" s="20"/>
      <c r="OEB61" s="20"/>
      <c r="OEC61" s="20"/>
      <c r="OED61" s="23"/>
      <c r="OEE61" s="10"/>
      <c r="OEF61" s="10"/>
      <c r="OEG61" s="10"/>
      <c r="OEI61" s="33"/>
      <c r="OEK61" s="13"/>
      <c r="OEL61" s="20"/>
      <c r="OEM61" s="20"/>
      <c r="OEN61" s="20"/>
      <c r="OEO61" s="23"/>
      <c r="OEP61" s="10"/>
      <c r="OEQ61" s="10"/>
      <c r="OER61" s="10"/>
      <c r="OET61" s="33"/>
      <c r="OEV61" s="13"/>
      <c r="OEW61" s="20"/>
      <c r="OEX61" s="20"/>
      <c r="OEY61" s="20"/>
      <c r="OEZ61" s="23"/>
      <c r="OFA61" s="10"/>
      <c r="OFB61" s="10"/>
      <c r="OFC61" s="10"/>
      <c r="OFE61" s="33"/>
      <c r="OFG61" s="13"/>
      <c r="OFH61" s="20"/>
      <c r="OFI61" s="20"/>
      <c r="OFJ61" s="20"/>
      <c r="OFK61" s="23"/>
      <c r="OFL61" s="10"/>
      <c r="OFM61" s="10"/>
      <c r="OFN61" s="10"/>
      <c r="OFP61" s="33"/>
      <c r="OFR61" s="13"/>
      <c r="OFS61" s="20"/>
      <c r="OFT61" s="20"/>
      <c r="OFU61" s="20"/>
      <c r="OFV61" s="23"/>
      <c r="OFW61" s="10"/>
      <c r="OFX61" s="10"/>
      <c r="OFY61" s="10"/>
      <c r="OGA61" s="33"/>
      <c r="OGC61" s="13"/>
      <c r="OGD61" s="20"/>
      <c r="OGE61" s="20"/>
      <c r="OGF61" s="20"/>
      <c r="OGG61" s="23"/>
      <c r="OGH61" s="10"/>
      <c r="OGI61" s="10"/>
      <c r="OGJ61" s="10"/>
      <c r="OGL61" s="33"/>
      <c r="OGN61" s="13"/>
      <c r="OGO61" s="20"/>
      <c r="OGP61" s="20"/>
      <c r="OGQ61" s="20"/>
      <c r="OGR61" s="23"/>
      <c r="OGS61" s="10"/>
      <c r="OGT61" s="10"/>
      <c r="OGU61" s="10"/>
      <c r="OGW61" s="33"/>
      <c r="OGY61" s="13"/>
      <c r="OGZ61" s="20"/>
      <c r="OHA61" s="20"/>
      <c r="OHB61" s="20"/>
      <c r="OHC61" s="23"/>
      <c r="OHD61" s="10"/>
      <c r="OHE61" s="10"/>
      <c r="OHF61" s="10"/>
      <c r="OHH61" s="33"/>
      <c r="OHJ61" s="13"/>
      <c r="OHK61" s="20"/>
      <c r="OHL61" s="20"/>
      <c r="OHM61" s="20"/>
      <c r="OHN61" s="23"/>
      <c r="OHO61" s="10"/>
      <c r="OHP61" s="10"/>
      <c r="OHQ61" s="10"/>
      <c r="OHS61" s="33"/>
      <c r="OHU61" s="13"/>
      <c r="OHV61" s="20"/>
      <c r="OHW61" s="20"/>
      <c r="OHX61" s="20"/>
      <c r="OHY61" s="23"/>
      <c r="OHZ61" s="10"/>
      <c r="OIA61" s="10"/>
      <c r="OIB61" s="10"/>
      <c r="OID61" s="33"/>
      <c r="OIF61" s="13"/>
      <c r="OIG61" s="20"/>
      <c r="OIH61" s="20"/>
      <c r="OII61" s="20"/>
      <c r="OIJ61" s="23"/>
      <c r="OIK61" s="10"/>
      <c r="OIL61" s="10"/>
      <c r="OIM61" s="10"/>
      <c r="OIO61" s="33"/>
      <c r="OIQ61" s="13"/>
      <c r="OIR61" s="20"/>
      <c r="OIS61" s="20"/>
      <c r="OIT61" s="20"/>
      <c r="OIU61" s="23"/>
      <c r="OIV61" s="10"/>
      <c r="OIW61" s="10"/>
      <c r="OIX61" s="10"/>
      <c r="OIZ61" s="33"/>
      <c r="OJB61" s="13"/>
      <c r="OJC61" s="20"/>
      <c r="OJD61" s="20"/>
      <c r="OJE61" s="20"/>
      <c r="OJF61" s="23"/>
      <c r="OJG61" s="10"/>
      <c r="OJH61" s="10"/>
      <c r="OJI61" s="10"/>
      <c r="OJK61" s="33"/>
      <c r="OJM61" s="13"/>
      <c r="OJN61" s="20"/>
      <c r="OJO61" s="20"/>
      <c r="OJP61" s="20"/>
      <c r="OJQ61" s="23"/>
      <c r="OJR61" s="10"/>
      <c r="OJS61" s="10"/>
      <c r="OJT61" s="10"/>
      <c r="OJV61" s="33"/>
      <c r="OJX61" s="13"/>
      <c r="OJY61" s="20"/>
      <c r="OJZ61" s="20"/>
      <c r="OKA61" s="20"/>
      <c r="OKB61" s="23"/>
      <c r="OKC61" s="10"/>
      <c r="OKD61" s="10"/>
      <c r="OKE61" s="10"/>
      <c r="OKG61" s="33"/>
      <c r="OKI61" s="13"/>
      <c r="OKJ61" s="20"/>
      <c r="OKK61" s="20"/>
      <c r="OKL61" s="20"/>
      <c r="OKM61" s="23"/>
      <c r="OKN61" s="10"/>
      <c r="OKO61" s="10"/>
      <c r="OKP61" s="10"/>
      <c r="OKR61" s="33"/>
      <c r="OKT61" s="13"/>
      <c r="OKU61" s="20"/>
      <c r="OKV61" s="20"/>
      <c r="OKW61" s="20"/>
      <c r="OKX61" s="23"/>
      <c r="OKY61" s="10"/>
      <c r="OKZ61" s="10"/>
      <c r="OLA61" s="10"/>
      <c r="OLC61" s="33"/>
      <c r="OLE61" s="13"/>
      <c r="OLF61" s="20"/>
      <c r="OLG61" s="20"/>
      <c r="OLH61" s="20"/>
      <c r="OLI61" s="23"/>
      <c r="OLJ61" s="10"/>
      <c r="OLK61" s="10"/>
      <c r="OLL61" s="10"/>
      <c r="OLN61" s="33"/>
      <c r="OLP61" s="13"/>
      <c r="OLQ61" s="20"/>
      <c r="OLR61" s="20"/>
      <c r="OLS61" s="20"/>
      <c r="OLT61" s="23"/>
      <c r="OLU61" s="10"/>
      <c r="OLV61" s="10"/>
      <c r="OLW61" s="10"/>
      <c r="OLY61" s="33"/>
      <c r="OMA61" s="13"/>
      <c r="OMB61" s="20"/>
      <c r="OMC61" s="20"/>
      <c r="OMD61" s="20"/>
      <c r="OME61" s="23"/>
      <c r="OMF61" s="10"/>
      <c r="OMG61" s="10"/>
      <c r="OMH61" s="10"/>
      <c r="OMJ61" s="33"/>
      <c r="OML61" s="13"/>
      <c r="OMM61" s="20"/>
      <c r="OMN61" s="20"/>
      <c r="OMO61" s="20"/>
      <c r="OMP61" s="23"/>
      <c r="OMQ61" s="10"/>
      <c r="OMR61" s="10"/>
      <c r="OMS61" s="10"/>
      <c r="OMU61" s="33"/>
      <c r="OMW61" s="13"/>
      <c r="OMX61" s="20"/>
      <c r="OMY61" s="20"/>
      <c r="OMZ61" s="20"/>
      <c r="ONA61" s="23"/>
      <c r="ONB61" s="10"/>
      <c r="ONC61" s="10"/>
      <c r="OND61" s="10"/>
      <c r="ONF61" s="33"/>
      <c r="ONH61" s="13"/>
      <c r="ONI61" s="20"/>
      <c r="ONJ61" s="20"/>
      <c r="ONK61" s="20"/>
      <c r="ONL61" s="23"/>
      <c r="ONM61" s="10"/>
      <c r="ONN61" s="10"/>
      <c r="ONO61" s="10"/>
      <c r="ONQ61" s="33"/>
      <c r="ONS61" s="13"/>
      <c r="ONT61" s="20"/>
      <c r="ONU61" s="20"/>
      <c r="ONV61" s="20"/>
      <c r="ONW61" s="23"/>
      <c r="ONX61" s="10"/>
      <c r="ONY61" s="10"/>
      <c r="ONZ61" s="10"/>
      <c r="OOB61" s="33"/>
      <c r="OOD61" s="13"/>
      <c r="OOE61" s="20"/>
      <c r="OOF61" s="20"/>
      <c r="OOG61" s="20"/>
      <c r="OOH61" s="23"/>
      <c r="OOI61" s="10"/>
      <c r="OOJ61" s="10"/>
      <c r="OOK61" s="10"/>
      <c r="OOM61" s="33"/>
      <c r="OOO61" s="13"/>
      <c r="OOP61" s="20"/>
      <c r="OOQ61" s="20"/>
      <c r="OOR61" s="20"/>
      <c r="OOS61" s="23"/>
      <c r="OOT61" s="10"/>
      <c r="OOU61" s="10"/>
      <c r="OOV61" s="10"/>
      <c r="OOX61" s="33"/>
      <c r="OOZ61" s="13"/>
      <c r="OPA61" s="20"/>
      <c r="OPB61" s="20"/>
      <c r="OPC61" s="20"/>
      <c r="OPD61" s="23"/>
      <c r="OPE61" s="10"/>
      <c r="OPF61" s="10"/>
      <c r="OPG61" s="10"/>
      <c r="OPI61" s="33"/>
      <c r="OPK61" s="13"/>
      <c r="OPL61" s="20"/>
      <c r="OPM61" s="20"/>
      <c r="OPN61" s="20"/>
      <c r="OPO61" s="23"/>
      <c r="OPP61" s="10"/>
      <c r="OPQ61" s="10"/>
      <c r="OPR61" s="10"/>
      <c r="OPT61" s="33"/>
      <c r="OPV61" s="13"/>
      <c r="OPW61" s="20"/>
      <c r="OPX61" s="20"/>
      <c r="OPY61" s="20"/>
      <c r="OPZ61" s="23"/>
      <c r="OQA61" s="10"/>
      <c r="OQB61" s="10"/>
      <c r="OQC61" s="10"/>
      <c r="OQE61" s="33"/>
      <c r="OQG61" s="13"/>
      <c r="OQH61" s="20"/>
      <c r="OQI61" s="20"/>
      <c r="OQJ61" s="20"/>
      <c r="OQK61" s="23"/>
      <c r="OQL61" s="10"/>
      <c r="OQM61" s="10"/>
      <c r="OQN61" s="10"/>
      <c r="OQP61" s="33"/>
      <c r="OQR61" s="13"/>
      <c r="OQS61" s="20"/>
      <c r="OQT61" s="20"/>
      <c r="OQU61" s="20"/>
      <c r="OQV61" s="23"/>
      <c r="OQW61" s="10"/>
      <c r="OQX61" s="10"/>
      <c r="OQY61" s="10"/>
      <c r="ORA61" s="33"/>
      <c r="ORC61" s="13"/>
      <c r="ORD61" s="20"/>
      <c r="ORE61" s="20"/>
      <c r="ORF61" s="20"/>
      <c r="ORG61" s="23"/>
      <c r="ORH61" s="10"/>
      <c r="ORI61" s="10"/>
      <c r="ORJ61" s="10"/>
      <c r="ORL61" s="33"/>
      <c r="ORN61" s="13"/>
      <c r="ORO61" s="20"/>
      <c r="ORP61" s="20"/>
      <c r="ORQ61" s="20"/>
      <c r="ORR61" s="23"/>
      <c r="ORS61" s="10"/>
      <c r="ORT61" s="10"/>
      <c r="ORU61" s="10"/>
      <c r="ORW61" s="33"/>
      <c r="ORY61" s="13"/>
      <c r="ORZ61" s="20"/>
      <c r="OSA61" s="20"/>
      <c r="OSB61" s="20"/>
      <c r="OSC61" s="23"/>
      <c r="OSD61" s="10"/>
      <c r="OSE61" s="10"/>
      <c r="OSF61" s="10"/>
      <c r="OSH61" s="33"/>
      <c r="OSJ61" s="13"/>
      <c r="OSK61" s="20"/>
      <c r="OSL61" s="20"/>
      <c r="OSM61" s="20"/>
      <c r="OSN61" s="23"/>
      <c r="OSO61" s="10"/>
      <c r="OSP61" s="10"/>
      <c r="OSQ61" s="10"/>
      <c r="OSS61" s="33"/>
      <c r="OSU61" s="13"/>
      <c r="OSV61" s="20"/>
      <c r="OSW61" s="20"/>
      <c r="OSX61" s="20"/>
      <c r="OSY61" s="23"/>
      <c r="OSZ61" s="10"/>
      <c r="OTA61" s="10"/>
      <c r="OTB61" s="10"/>
      <c r="OTD61" s="33"/>
      <c r="OTF61" s="13"/>
      <c r="OTG61" s="20"/>
      <c r="OTH61" s="20"/>
      <c r="OTI61" s="20"/>
      <c r="OTJ61" s="23"/>
      <c r="OTK61" s="10"/>
      <c r="OTL61" s="10"/>
      <c r="OTM61" s="10"/>
      <c r="OTO61" s="33"/>
      <c r="OTQ61" s="13"/>
      <c r="OTR61" s="20"/>
      <c r="OTS61" s="20"/>
      <c r="OTT61" s="20"/>
      <c r="OTU61" s="23"/>
      <c r="OTV61" s="10"/>
      <c r="OTW61" s="10"/>
      <c r="OTX61" s="10"/>
      <c r="OTZ61" s="33"/>
      <c r="OUB61" s="13"/>
      <c r="OUC61" s="20"/>
      <c r="OUD61" s="20"/>
      <c r="OUE61" s="20"/>
      <c r="OUF61" s="23"/>
      <c r="OUG61" s="10"/>
      <c r="OUH61" s="10"/>
      <c r="OUI61" s="10"/>
      <c r="OUK61" s="33"/>
      <c r="OUM61" s="13"/>
      <c r="OUN61" s="20"/>
      <c r="OUO61" s="20"/>
      <c r="OUP61" s="20"/>
      <c r="OUQ61" s="23"/>
      <c r="OUR61" s="10"/>
      <c r="OUS61" s="10"/>
      <c r="OUT61" s="10"/>
      <c r="OUV61" s="33"/>
      <c r="OUX61" s="13"/>
      <c r="OUY61" s="20"/>
      <c r="OUZ61" s="20"/>
      <c r="OVA61" s="20"/>
      <c r="OVB61" s="23"/>
      <c r="OVC61" s="10"/>
      <c r="OVD61" s="10"/>
      <c r="OVE61" s="10"/>
      <c r="OVG61" s="33"/>
      <c r="OVI61" s="13"/>
      <c r="OVJ61" s="20"/>
      <c r="OVK61" s="20"/>
      <c r="OVL61" s="20"/>
      <c r="OVM61" s="23"/>
      <c r="OVN61" s="10"/>
      <c r="OVO61" s="10"/>
      <c r="OVP61" s="10"/>
      <c r="OVR61" s="33"/>
      <c r="OVT61" s="13"/>
      <c r="OVU61" s="20"/>
      <c r="OVV61" s="20"/>
      <c r="OVW61" s="20"/>
      <c r="OVX61" s="23"/>
      <c r="OVY61" s="10"/>
      <c r="OVZ61" s="10"/>
      <c r="OWA61" s="10"/>
      <c r="OWC61" s="33"/>
      <c r="OWE61" s="13"/>
      <c r="OWF61" s="20"/>
      <c r="OWG61" s="20"/>
      <c r="OWH61" s="20"/>
      <c r="OWI61" s="23"/>
      <c r="OWJ61" s="10"/>
      <c r="OWK61" s="10"/>
      <c r="OWL61" s="10"/>
      <c r="OWN61" s="33"/>
      <c r="OWP61" s="13"/>
      <c r="OWQ61" s="20"/>
      <c r="OWR61" s="20"/>
      <c r="OWS61" s="20"/>
      <c r="OWT61" s="23"/>
      <c r="OWU61" s="10"/>
      <c r="OWV61" s="10"/>
      <c r="OWW61" s="10"/>
      <c r="OWY61" s="33"/>
      <c r="OXA61" s="13"/>
      <c r="OXB61" s="20"/>
      <c r="OXC61" s="20"/>
      <c r="OXD61" s="20"/>
      <c r="OXE61" s="23"/>
      <c r="OXF61" s="10"/>
      <c r="OXG61" s="10"/>
      <c r="OXH61" s="10"/>
      <c r="OXJ61" s="33"/>
      <c r="OXL61" s="13"/>
      <c r="OXM61" s="20"/>
      <c r="OXN61" s="20"/>
      <c r="OXO61" s="20"/>
      <c r="OXP61" s="23"/>
      <c r="OXQ61" s="10"/>
      <c r="OXR61" s="10"/>
      <c r="OXS61" s="10"/>
      <c r="OXU61" s="33"/>
      <c r="OXW61" s="13"/>
      <c r="OXX61" s="20"/>
      <c r="OXY61" s="20"/>
      <c r="OXZ61" s="20"/>
      <c r="OYA61" s="23"/>
      <c r="OYB61" s="10"/>
      <c r="OYC61" s="10"/>
      <c r="OYD61" s="10"/>
      <c r="OYF61" s="33"/>
      <c r="OYH61" s="13"/>
      <c r="OYI61" s="20"/>
      <c r="OYJ61" s="20"/>
      <c r="OYK61" s="20"/>
      <c r="OYL61" s="23"/>
      <c r="OYM61" s="10"/>
      <c r="OYN61" s="10"/>
      <c r="OYO61" s="10"/>
      <c r="OYQ61" s="33"/>
      <c r="OYS61" s="13"/>
      <c r="OYT61" s="20"/>
      <c r="OYU61" s="20"/>
      <c r="OYV61" s="20"/>
      <c r="OYW61" s="23"/>
      <c r="OYX61" s="10"/>
      <c r="OYY61" s="10"/>
      <c r="OYZ61" s="10"/>
      <c r="OZB61" s="33"/>
      <c r="OZD61" s="13"/>
      <c r="OZE61" s="20"/>
      <c r="OZF61" s="20"/>
      <c r="OZG61" s="20"/>
      <c r="OZH61" s="23"/>
      <c r="OZI61" s="10"/>
      <c r="OZJ61" s="10"/>
      <c r="OZK61" s="10"/>
      <c r="OZM61" s="33"/>
      <c r="OZO61" s="13"/>
      <c r="OZP61" s="20"/>
      <c r="OZQ61" s="20"/>
      <c r="OZR61" s="20"/>
      <c r="OZS61" s="23"/>
      <c r="OZT61" s="10"/>
      <c r="OZU61" s="10"/>
      <c r="OZV61" s="10"/>
      <c r="OZX61" s="33"/>
      <c r="OZZ61" s="13"/>
      <c r="PAA61" s="20"/>
      <c r="PAB61" s="20"/>
      <c r="PAC61" s="20"/>
      <c r="PAD61" s="23"/>
      <c r="PAE61" s="10"/>
      <c r="PAF61" s="10"/>
      <c r="PAG61" s="10"/>
      <c r="PAI61" s="33"/>
      <c r="PAK61" s="13"/>
      <c r="PAL61" s="20"/>
      <c r="PAM61" s="20"/>
      <c r="PAN61" s="20"/>
      <c r="PAO61" s="23"/>
      <c r="PAP61" s="10"/>
      <c r="PAQ61" s="10"/>
      <c r="PAR61" s="10"/>
      <c r="PAT61" s="33"/>
      <c r="PAV61" s="13"/>
      <c r="PAW61" s="20"/>
      <c r="PAX61" s="20"/>
      <c r="PAY61" s="20"/>
      <c r="PAZ61" s="23"/>
      <c r="PBA61" s="10"/>
      <c r="PBB61" s="10"/>
      <c r="PBC61" s="10"/>
      <c r="PBE61" s="33"/>
      <c r="PBG61" s="13"/>
      <c r="PBH61" s="20"/>
      <c r="PBI61" s="20"/>
      <c r="PBJ61" s="20"/>
      <c r="PBK61" s="23"/>
      <c r="PBL61" s="10"/>
      <c r="PBM61" s="10"/>
      <c r="PBN61" s="10"/>
      <c r="PBP61" s="33"/>
      <c r="PBR61" s="13"/>
      <c r="PBS61" s="20"/>
      <c r="PBT61" s="20"/>
      <c r="PBU61" s="20"/>
      <c r="PBV61" s="23"/>
      <c r="PBW61" s="10"/>
      <c r="PBX61" s="10"/>
      <c r="PBY61" s="10"/>
      <c r="PCA61" s="33"/>
      <c r="PCC61" s="13"/>
      <c r="PCD61" s="20"/>
      <c r="PCE61" s="20"/>
      <c r="PCF61" s="20"/>
      <c r="PCG61" s="23"/>
      <c r="PCH61" s="10"/>
      <c r="PCI61" s="10"/>
      <c r="PCJ61" s="10"/>
      <c r="PCL61" s="33"/>
      <c r="PCN61" s="13"/>
      <c r="PCO61" s="20"/>
      <c r="PCP61" s="20"/>
      <c r="PCQ61" s="20"/>
      <c r="PCR61" s="23"/>
      <c r="PCS61" s="10"/>
      <c r="PCT61" s="10"/>
      <c r="PCU61" s="10"/>
      <c r="PCW61" s="33"/>
      <c r="PCY61" s="13"/>
      <c r="PCZ61" s="20"/>
      <c r="PDA61" s="20"/>
      <c r="PDB61" s="20"/>
      <c r="PDC61" s="23"/>
      <c r="PDD61" s="10"/>
      <c r="PDE61" s="10"/>
      <c r="PDF61" s="10"/>
      <c r="PDH61" s="33"/>
      <c r="PDJ61" s="13"/>
      <c r="PDK61" s="20"/>
      <c r="PDL61" s="20"/>
      <c r="PDM61" s="20"/>
      <c r="PDN61" s="23"/>
      <c r="PDO61" s="10"/>
      <c r="PDP61" s="10"/>
      <c r="PDQ61" s="10"/>
      <c r="PDS61" s="33"/>
      <c r="PDU61" s="13"/>
      <c r="PDV61" s="20"/>
      <c r="PDW61" s="20"/>
      <c r="PDX61" s="20"/>
      <c r="PDY61" s="23"/>
      <c r="PDZ61" s="10"/>
      <c r="PEA61" s="10"/>
      <c r="PEB61" s="10"/>
      <c r="PED61" s="33"/>
      <c r="PEF61" s="13"/>
      <c r="PEG61" s="20"/>
      <c r="PEH61" s="20"/>
      <c r="PEI61" s="20"/>
      <c r="PEJ61" s="23"/>
      <c r="PEK61" s="10"/>
      <c r="PEL61" s="10"/>
      <c r="PEM61" s="10"/>
      <c r="PEO61" s="33"/>
      <c r="PEQ61" s="13"/>
      <c r="PER61" s="20"/>
      <c r="PES61" s="20"/>
      <c r="PET61" s="20"/>
      <c r="PEU61" s="23"/>
      <c r="PEV61" s="10"/>
      <c r="PEW61" s="10"/>
      <c r="PEX61" s="10"/>
      <c r="PEZ61" s="33"/>
      <c r="PFB61" s="13"/>
      <c r="PFC61" s="20"/>
      <c r="PFD61" s="20"/>
      <c r="PFE61" s="20"/>
      <c r="PFF61" s="23"/>
      <c r="PFG61" s="10"/>
      <c r="PFH61" s="10"/>
      <c r="PFI61" s="10"/>
      <c r="PFK61" s="33"/>
      <c r="PFM61" s="13"/>
      <c r="PFN61" s="20"/>
      <c r="PFO61" s="20"/>
      <c r="PFP61" s="20"/>
      <c r="PFQ61" s="23"/>
      <c r="PFR61" s="10"/>
      <c r="PFS61" s="10"/>
      <c r="PFT61" s="10"/>
      <c r="PFV61" s="33"/>
      <c r="PFX61" s="13"/>
      <c r="PFY61" s="20"/>
      <c r="PFZ61" s="20"/>
      <c r="PGA61" s="20"/>
      <c r="PGB61" s="23"/>
      <c r="PGC61" s="10"/>
      <c r="PGD61" s="10"/>
      <c r="PGE61" s="10"/>
      <c r="PGG61" s="33"/>
      <c r="PGI61" s="13"/>
      <c r="PGJ61" s="20"/>
      <c r="PGK61" s="20"/>
      <c r="PGL61" s="20"/>
      <c r="PGM61" s="23"/>
      <c r="PGN61" s="10"/>
      <c r="PGO61" s="10"/>
      <c r="PGP61" s="10"/>
      <c r="PGR61" s="33"/>
      <c r="PGT61" s="13"/>
      <c r="PGU61" s="20"/>
      <c r="PGV61" s="20"/>
      <c r="PGW61" s="20"/>
      <c r="PGX61" s="23"/>
      <c r="PGY61" s="10"/>
      <c r="PGZ61" s="10"/>
      <c r="PHA61" s="10"/>
      <c r="PHC61" s="33"/>
      <c r="PHE61" s="13"/>
      <c r="PHF61" s="20"/>
      <c r="PHG61" s="20"/>
      <c r="PHH61" s="20"/>
      <c r="PHI61" s="23"/>
      <c r="PHJ61" s="10"/>
      <c r="PHK61" s="10"/>
      <c r="PHL61" s="10"/>
      <c r="PHN61" s="33"/>
      <c r="PHP61" s="13"/>
      <c r="PHQ61" s="20"/>
      <c r="PHR61" s="20"/>
      <c r="PHS61" s="20"/>
      <c r="PHT61" s="23"/>
      <c r="PHU61" s="10"/>
      <c r="PHV61" s="10"/>
      <c r="PHW61" s="10"/>
      <c r="PHY61" s="33"/>
      <c r="PIA61" s="13"/>
      <c r="PIB61" s="20"/>
      <c r="PIC61" s="20"/>
      <c r="PID61" s="20"/>
      <c r="PIE61" s="23"/>
      <c r="PIF61" s="10"/>
      <c r="PIG61" s="10"/>
      <c r="PIH61" s="10"/>
      <c r="PIJ61" s="33"/>
      <c r="PIL61" s="13"/>
      <c r="PIM61" s="20"/>
      <c r="PIN61" s="20"/>
      <c r="PIO61" s="20"/>
      <c r="PIP61" s="23"/>
      <c r="PIQ61" s="10"/>
      <c r="PIR61" s="10"/>
      <c r="PIS61" s="10"/>
      <c r="PIU61" s="33"/>
      <c r="PIW61" s="13"/>
      <c r="PIX61" s="20"/>
      <c r="PIY61" s="20"/>
      <c r="PIZ61" s="20"/>
      <c r="PJA61" s="23"/>
      <c r="PJB61" s="10"/>
      <c r="PJC61" s="10"/>
      <c r="PJD61" s="10"/>
      <c r="PJF61" s="33"/>
      <c r="PJH61" s="13"/>
      <c r="PJI61" s="20"/>
      <c r="PJJ61" s="20"/>
      <c r="PJK61" s="20"/>
      <c r="PJL61" s="23"/>
      <c r="PJM61" s="10"/>
      <c r="PJN61" s="10"/>
      <c r="PJO61" s="10"/>
      <c r="PJQ61" s="33"/>
      <c r="PJS61" s="13"/>
      <c r="PJT61" s="20"/>
      <c r="PJU61" s="20"/>
      <c r="PJV61" s="20"/>
      <c r="PJW61" s="23"/>
      <c r="PJX61" s="10"/>
      <c r="PJY61" s="10"/>
      <c r="PJZ61" s="10"/>
      <c r="PKB61" s="33"/>
      <c r="PKD61" s="13"/>
      <c r="PKE61" s="20"/>
      <c r="PKF61" s="20"/>
      <c r="PKG61" s="20"/>
      <c r="PKH61" s="23"/>
      <c r="PKI61" s="10"/>
      <c r="PKJ61" s="10"/>
      <c r="PKK61" s="10"/>
      <c r="PKM61" s="33"/>
      <c r="PKO61" s="13"/>
      <c r="PKP61" s="20"/>
      <c r="PKQ61" s="20"/>
      <c r="PKR61" s="20"/>
      <c r="PKS61" s="23"/>
      <c r="PKT61" s="10"/>
      <c r="PKU61" s="10"/>
      <c r="PKV61" s="10"/>
      <c r="PKX61" s="33"/>
      <c r="PKZ61" s="13"/>
      <c r="PLA61" s="20"/>
      <c r="PLB61" s="20"/>
      <c r="PLC61" s="20"/>
      <c r="PLD61" s="23"/>
      <c r="PLE61" s="10"/>
      <c r="PLF61" s="10"/>
      <c r="PLG61" s="10"/>
      <c r="PLI61" s="33"/>
      <c r="PLK61" s="13"/>
      <c r="PLL61" s="20"/>
      <c r="PLM61" s="20"/>
      <c r="PLN61" s="20"/>
      <c r="PLO61" s="23"/>
      <c r="PLP61" s="10"/>
      <c r="PLQ61" s="10"/>
      <c r="PLR61" s="10"/>
      <c r="PLT61" s="33"/>
      <c r="PLV61" s="13"/>
      <c r="PLW61" s="20"/>
      <c r="PLX61" s="20"/>
      <c r="PLY61" s="20"/>
      <c r="PLZ61" s="23"/>
      <c r="PMA61" s="10"/>
      <c r="PMB61" s="10"/>
      <c r="PMC61" s="10"/>
      <c r="PME61" s="33"/>
      <c r="PMG61" s="13"/>
      <c r="PMH61" s="20"/>
      <c r="PMI61" s="20"/>
      <c r="PMJ61" s="20"/>
      <c r="PMK61" s="23"/>
      <c r="PML61" s="10"/>
      <c r="PMM61" s="10"/>
      <c r="PMN61" s="10"/>
      <c r="PMP61" s="33"/>
      <c r="PMR61" s="13"/>
      <c r="PMS61" s="20"/>
      <c r="PMT61" s="20"/>
      <c r="PMU61" s="20"/>
      <c r="PMV61" s="23"/>
      <c r="PMW61" s="10"/>
      <c r="PMX61" s="10"/>
      <c r="PMY61" s="10"/>
      <c r="PNA61" s="33"/>
      <c r="PNC61" s="13"/>
      <c r="PND61" s="20"/>
      <c r="PNE61" s="20"/>
      <c r="PNF61" s="20"/>
      <c r="PNG61" s="23"/>
      <c r="PNH61" s="10"/>
      <c r="PNI61" s="10"/>
      <c r="PNJ61" s="10"/>
      <c r="PNL61" s="33"/>
      <c r="PNN61" s="13"/>
      <c r="PNO61" s="20"/>
      <c r="PNP61" s="20"/>
      <c r="PNQ61" s="20"/>
      <c r="PNR61" s="23"/>
      <c r="PNS61" s="10"/>
      <c r="PNT61" s="10"/>
      <c r="PNU61" s="10"/>
      <c r="PNW61" s="33"/>
      <c r="PNY61" s="13"/>
      <c r="PNZ61" s="20"/>
      <c r="POA61" s="20"/>
      <c r="POB61" s="20"/>
      <c r="POC61" s="23"/>
      <c r="POD61" s="10"/>
      <c r="POE61" s="10"/>
      <c r="POF61" s="10"/>
      <c r="POH61" s="33"/>
      <c r="POJ61" s="13"/>
      <c r="POK61" s="20"/>
      <c r="POL61" s="20"/>
      <c r="POM61" s="20"/>
      <c r="PON61" s="23"/>
      <c r="POO61" s="10"/>
      <c r="POP61" s="10"/>
      <c r="POQ61" s="10"/>
      <c r="POS61" s="33"/>
      <c r="POU61" s="13"/>
      <c r="POV61" s="20"/>
      <c r="POW61" s="20"/>
      <c r="POX61" s="20"/>
      <c r="POY61" s="23"/>
      <c r="POZ61" s="10"/>
      <c r="PPA61" s="10"/>
      <c r="PPB61" s="10"/>
      <c r="PPD61" s="33"/>
      <c r="PPF61" s="13"/>
      <c r="PPG61" s="20"/>
      <c r="PPH61" s="20"/>
      <c r="PPI61" s="20"/>
      <c r="PPJ61" s="23"/>
      <c r="PPK61" s="10"/>
      <c r="PPL61" s="10"/>
      <c r="PPM61" s="10"/>
      <c r="PPO61" s="33"/>
      <c r="PPQ61" s="13"/>
      <c r="PPR61" s="20"/>
      <c r="PPS61" s="20"/>
      <c r="PPT61" s="20"/>
      <c r="PPU61" s="23"/>
      <c r="PPV61" s="10"/>
      <c r="PPW61" s="10"/>
      <c r="PPX61" s="10"/>
      <c r="PPZ61" s="33"/>
      <c r="PQB61" s="13"/>
      <c r="PQC61" s="20"/>
      <c r="PQD61" s="20"/>
      <c r="PQE61" s="20"/>
      <c r="PQF61" s="23"/>
      <c r="PQG61" s="10"/>
      <c r="PQH61" s="10"/>
      <c r="PQI61" s="10"/>
      <c r="PQK61" s="33"/>
      <c r="PQM61" s="13"/>
      <c r="PQN61" s="20"/>
      <c r="PQO61" s="20"/>
      <c r="PQP61" s="20"/>
      <c r="PQQ61" s="23"/>
      <c r="PQR61" s="10"/>
      <c r="PQS61" s="10"/>
      <c r="PQT61" s="10"/>
      <c r="PQV61" s="33"/>
      <c r="PQX61" s="13"/>
      <c r="PQY61" s="20"/>
      <c r="PQZ61" s="20"/>
      <c r="PRA61" s="20"/>
      <c r="PRB61" s="23"/>
      <c r="PRC61" s="10"/>
      <c r="PRD61" s="10"/>
      <c r="PRE61" s="10"/>
      <c r="PRG61" s="33"/>
      <c r="PRI61" s="13"/>
      <c r="PRJ61" s="20"/>
      <c r="PRK61" s="20"/>
      <c r="PRL61" s="20"/>
      <c r="PRM61" s="23"/>
      <c r="PRN61" s="10"/>
      <c r="PRO61" s="10"/>
      <c r="PRP61" s="10"/>
      <c r="PRR61" s="33"/>
      <c r="PRT61" s="13"/>
      <c r="PRU61" s="20"/>
      <c r="PRV61" s="20"/>
      <c r="PRW61" s="20"/>
      <c r="PRX61" s="23"/>
      <c r="PRY61" s="10"/>
      <c r="PRZ61" s="10"/>
      <c r="PSA61" s="10"/>
      <c r="PSC61" s="33"/>
      <c r="PSE61" s="13"/>
      <c r="PSF61" s="20"/>
      <c r="PSG61" s="20"/>
      <c r="PSH61" s="20"/>
      <c r="PSI61" s="23"/>
      <c r="PSJ61" s="10"/>
      <c r="PSK61" s="10"/>
      <c r="PSL61" s="10"/>
      <c r="PSN61" s="33"/>
      <c r="PSP61" s="13"/>
      <c r="PSQ61" s="20"/>
      <c r="PSR61" s="20"/>
      <c r="PSS61" s="20"/>
      <c r="PST61" s="23"/>
      <c r="PSU61" s="10"/>
      <c r="PSV61" s="10"/>
      <c r="PSW61" s="10"/>
      <c r="PSY61" s="33"/>
      <c r="PTA61" s="13"/>
      <c r="PTB61" s="20"/>
      <c r="PTC61" s="20"/>
      <c r="PTD61" s="20"/>
      <c r="PTE61" s="23"/>
      <c r="PTF61" s="10"/>
      <c r="PTG61" s="10"/>
      <c r="PTH61" s="10"/>
      <c r="PTJ61" s="33"/>
      <c r="PTL61" s="13"/>
      <c r="PTM61" s="20"/>
      <c r="PTN61" s="20"/>
      <c r="PTO61" s="20"/>
      <c r="PTP61" s="23"/>
      <c r="PTQ61" s="10"/>
      <c r="PTR61" s="10"/>
      <c r="PTS61" s="10"/>
      <c r="PTU61" s="33"/>
      <c r="PTW61" s="13"/>
      <c r="PTX61" s="20"/>
      <c r="PTY61" s="20"/>
      <c r="PTZ61" s="20"/>
      <c r="PUA61" s="23"/>
      <c r="PUB61" s="10"/>
      <c r="PUC61" s="10"/>
      <c r="PUD61" s="10"/>
      <c r="PUF61" s="33"/>
      <c r="PUH61" s="13"/>
      <c r="PUI61" s="20"/>
      <c r="PUJ61" s="20"/>
      <c r="PUK61" s="20"/>
      <c r="PUL61" s="23"/>
      <c r="PUM61" s="10"/>
      <c r="PUN61" s="10"/>
      <c r="PUO61" s="10"/>
      <c r="PUQ61" s="33"/>
      <c r="PUS61" s="13"/>
      <c r="PUT61" s="20"/>
      <c r="PUU61" s="20"/>
      <c r="PUV61" s="20"/>
      <c r="PUW61" s="23"/>
      <c r="PUX61" s="10"/>
      <c r="PUY61" s="10"/>
      <c r="PUZ61" s="10"/>
      <c r="PVB61" s="33"/>
      <c r="PVD61" s="13"/>
      <c r="PVE61" s="20"/>
      <c r="PVF61" s="20"/>
      <c r="PVG61" s="20"/>
      <c r="PVH61" s="23"/>
      <c r="PVI61" s="10"/>
      <c r="PVJ61" s="10"/>
      <c r="PVK61" s="10"/>
      <c r="PVM61" s="33"/>
      <c r="PVO61" s="13"/>
      <c r="PVP61" s="20"/>
      <c r="PVQ61" s="20"/>
      <c r="PVR61" s="20"/>
      <c r="PVS61" s="23"/>
      <c r="PVT61" s="10"/>
      <c r="PVU61" s="10"/>
      <c r="PVV61" s="10"/>
      <c r="PVX61" s="33"/>
      <c r="PVZ61" s="13"/>
      <c r="PWA61" s="20"/>
      <c r="PWB61" s="20"/>
      <c r="PWC61" s="20"/>
      <c r="PWD61" s="23"/>
      <c r="PWE61" s="10"/>
      <c r="PWF61" s="10"/>
      <c r="PWG61" s="10"/>
      <c r="PWI61" s="33"/>
      <c r="PWK61" s="13"/>
      <c r="PWL61" s="20"/>
      <c r="PWM61" s="20"/>
      <c r="PWN61" s="20"/>
      <c r="PWO61" s="23"/>
      <c r="PWP61" s="10"/>
      <c r="PWQ61" s="10"/>
      <c r="PWR61" s="10"/>
      <c r="PWT61" s="33"/>
      <c r="PWV61" s="13"/>
      <c r="PWW61" s="20"/>
      <c r="PWX61" s="20"/>
      <c r="PWY61" s="20"/>
      <c r="PWZ61" s="23"/>
      <c r="PXA61" s="10"/>
      <c r="PXB61" s="10"/>
      <c r="PXC61" s="10"/>
      <c r="PXE61" s="33"/>
      <c r="PXG61" s="13"/>
      <c r="PXH61" s="20"/>
      <c r="PXI61" s="20"/>
      <c r="PXJ61" s="20"/>
      <c r="PXK61" s="23"/>
      <c r="PXL61" s="10"/>
      <c r="PXM61" s="10"/>
      <c r="PXN61" s="10"/>
      <c r="PXP61" s="33"/>
      <c r="PXR61" s="13"/>
      <c r="PXS61" s="20"/>
      <c r="PXT61" s="20"/>
      <c r="PXU61" s="20"/>
      <c r="PXV61" s="23"/>
      <c r="PXW61" s="10"/>
      <c r="PXX61" s="10"/>
      <c r="PXY61" s="10"/>
      <c r="PYA61" s="33"/>
      <c r="PYC61" s="13"/>
      <c r="PYD61" s="20"/>
      <c r="PYE61" s="20"/>
      <c r="PYF61" s="20"/>
      <c r="PYG61" s="23"/>
      <c r="PYH61" s="10"/>
      <c r="PYI61" s="10"/>
      <c r="PYJ61" s="10"/>
      <c r="PYL61" s="33"/>
      <c r="PYN61" s="13"/>
      <c r="PYO61" s="20"/>
      <c r="PYP61" s="20"/>
      <c r="PYQ61" s="20"/>
      <c r="PYR61" s="23"/>
      <c r="PYS61" s="10"/>
      <c r="PYT61" s="10"/>
      <c r="PYU61" s="10"/>
      <c r="PYW61" s="33"/>
      <c r="PYY61" s="13"/>
      <c r="PYZ61" s="20"/>
      <c r="PZA61" s="20"/>
      <c r="PZB61" s="20"/>
      <c r="PZC61" s="23"/>
      <c r="PZD61" s="10"/>
      <c r="PZE61" s="10"/>
      <c r="PZF61" s="10"/>
      <c r="PZH61" s="33"/>
      <c r="PZJ61" s="13"/>
      <c r="PZK61" s="20"/>
      <c r="PZL61" s="20"/>
      <c r="PZM61" s="20"/>
      <c r="PZN61" s="23"/>
      <c r="PZO61" s="10"/>
      <c r="PZP61" s="10"/>
      <c r="PZQ61" s="10"/>
      <c r="PZS61" s="33"/>
      <c r="PZU61" s="13"/>
      <c r="PZV61" s="20"/>
      <c r="PZW61" s="20"/>
      <c r="PZX61" s="20"/>
      <c r="PZY61" s="23"/>
      <c r="PZZ61" s="10"/>
      <c r="QAA61" s="10"/>
      <c r="QAB61" s="10"/>
      <c r="QAD61" s="33"/>
      <c r="QAF61" s="13"/>
      <c r="QAG61" s="20"/>
      <c r="QAH61" s="20"/>
      <c r="QAI61" s="20"/>
      <c r="QAJ61" s="23"/>
      <c r="QAK61" s="10"/>
      <c r="QAL61" s="10"/>
      <c r="QAM61" s="10"/>
      <c r="QAO61" s="33"/>
      <c r="QAQ61" s="13"/>
      <c r="QAR61" s="20"/>
      <c r="QAS61" s="20"/>
      <c r="QAT61" s="20"/>
      <c r="QAU61" s="23"/>
      <c r="QAV61" s="10"/>
      <c r="QAW61" s="10"/>
      <c r="QAX61" s="10"/>
      <c r="QAZ61" s="33"/>
      <c r="QBB61" s="13"/>
      <c r="QBC61" s="20"/>
      <c r="QBD61" s="20"/>
      <c r="QBE61" s="20"/>
      <c r="QBF61" s="23"/>
      <c r="QBG61" s="10"/>
      <c r="QBH61" s="10"/>
      <c r="QBI61" s="10"/>
      <c r="QBK61" s="33"/>
      <c r="QBM61" s="13"/>
      <c r="QBN61" s="20"/>
      <c r="QBO61" s="20"/>
      <c r="QBP61" s="20"/>
      <c r="QBQ61" s="23"/>
      <c r="QBR61" s="10"/>
      <c r="QBS61" s="10"/>
      <c r="QBT61" s="10"/>
      <c r="QBV61" s="33"/>
      <c r="QBX61" s="13"/>
      <c r="QBY61" s="20"/>
      <c r="QBZ61" s="20"/>
      <c r="QCA61" s="20"/>
      <c r="QCB61" s="23"/>
      <c r="QCC61" s="10"/>
      <c r="QCD61" s="10"/>
      <c r="QCE61" s="10"/>
      <c r="QCG61" s="33"/>
      <c r="QCI61" s="13"/>
      <c r="QCJ61" s="20"/>
      <c r="QCK61" s="20"/>
      <c r="QCL61" s="20"/>
      <c r="QCM61" s="23"/>
      <c r="QCN61" s="10"/>
      <c r="QCO61" s="10"/>
      <c r="QCP61" s="10"/>
      <c r="QCR61" s="33"/>
      <c r="QCT61" s="13"/>
      <c r="QCU61" s="20"/>
      <c r="QCV61" s="20"/>
      <c r="QCW61" s="20"/>
      <c r="QCX61" s="23"/>
      <c r="QCY61" s="10"/>
      <c r="QCZ61" s="10"/>
      <c r="QDA61" s="10"/>
      <c r="QDC61" s="33"/>
      <c r="QDE61" s="13"/>
      <c r="QDF61" s="20"/>
      <c r="QDG61" s="20"/>
      <c r="QDH61" s="20"/>
      <c r="QDI61" s="23"/>
      <c r="QDJ61" s="10"/>
      <c r="QDK61" s="10"/>
      <c r="QDL61" s="10"/>
      <c r="QDN61" s="33"/>
      <c r="QDP61" s="13"/>
      <c r="QDQ61" s="20"/>
      <c r="QDR61" s="20"/>
      <c r="QDS61" s="20"/>
      <c r="QDT61" s="23"/>
      <c r="QDU61" s="10"/>
      <c r="QDV61" s="10"/>
      <c r="QDW61" s="10"/>
      <c r="QDY61" s="33"/>
      <c r="QEA61" s="13"/>
      <c r="QEB61" s="20"/>
      <c r="QEC61" s="20"/>
      <c r="QED61" s="20"/>
      <c r="QEE61" s="23"/>
      <c r="QEF61" s="10"/>
      <c r="QEG61" s="10"/>
      <c r="QEH61" s="10"/>
      <c r="QEJ61" s="33"/>
      <c r="QEL61" s="13"/>
      <c r="QEM61" s="20"/>
      <c r="QEN61" s="20"/>
      <c r="QEO61" s="20"/>
      <c r="QEP61" s="23"/>
      <c r="QEQ61" s="10"/>
      <c r="QER61" s="10"/>
      <c r="QES61" s="10"/>
      <c r="QEU61" s="33"/>
      <c r="QEW61" s="13"/>
      <c r="QEX61" s="20"/>
      <c r="QEY61" s="20"/>
      <c r="QEZ61" s="20"/>
      <c r="QFA61" s="23"/>
      <c r="QFB61" s="10"/>
      <c r="QFC61" s="10"/>
      <c r="QFD61" s="10"/>
      <c r="QFF61" s="33"/>
      <c r="QFH61" s="13"/>
      <c r="QFI61" s="20"/>
      <c r="QFJ61" s="20"/>
      <c r="QFK61" s="20"/>
      <c r="QFL61" s="23"/>
      <c r="QFM61" s="10"/>
      <c r="QFN61" s="10"/>
      <c r="QFO61" s="10"/>
      <c r="QFQ61" s="33"/>
      <c r="QFS61" s="13"/>
      <c r="QFT61" s="20"/>
      <c r="QFU61" s="20"/>
      <c r="QFV61" s="20"/>
      <c r="QFW61" s="23"/>
      <c r="QFX61" s="10"/>
      <c r="QFY61" s="10"/>
      <c r="QFZ61" s="10"/>
      <c r="QGB61" s="33"/>
      <c r="QGD61" s="13"/>
      <c r="QGE61" s="20"/>
      <c r="QGF61" s="20"/>
      <c r="QGG61" s="20"/>
      <c r="QGH61" s="23"/>
      <c r="QGI61" s="10"/>
      <c r="QGJ61" s="10"/>
      <c r="QGK61" s="10"/>
      <c r="QGM61" s="33"/>
      <c r="QGO61" s="13"/>
      <c r="QGP61" s="20"/>
      <c r="QGQ61" s="20"/>
      <c r="QGR61" s="20"/>
      <c r="QGS61" s="23"/>
      <c r="QGT61" s="10"/>
      <c r="QGU61" s="10"/>
      <c r="QGV61" s="10"/>
      <c r="QGX61" s="33"/>
      <c r="QGZ61" s="13"/>
      <c r="QHA61" s="20"/>
      <c r="QHB61" s="20"/>
      <c r="QHC61" s="20"/>
      <c r="QHD61" s="23"/>
      <c r="QHE61" s="10"/>
      <c r="QHF61" s="10"/>
      <c r="QHG61" s="10"/>
      <c r="QHI61" s="33"/>
      <c r="QHK61" s="13"/>
      <c r="QHL61" s="20"/>
      <c r="QHM61" s="20"/>
      <c r="QHN61" s="20"/>
      <c r="QHO61" s="23"/>
      <c r="QHP61" s="10"/>
      <c r="QHQ61" s="10"/>
      <c r="QHR61" s="10"/>
      <c r="QHT61" s="33"/>
      <c r="QHV61" s="13"/>
      <c r="QHW61" s="20"/>
      <c r="QHX61" s="20"/>
      <c r="QHY61" s="20"/>
      <c r="QHZ61" s="23"/>
      <c r="QIA61" s="10"/>
      <c r="QIB61" s="10"/>
      <c r="QIC61" s="10"/>
      <c r="QIE61" s="33"/>
      <c r="QIG61" s="13"/>
      <c r="QIH61" s="20"/>
      <c r="QII61" s="20"/>
      <c r="QIJ61" s="20"/>
      <c r="QIK61" s="23"/>
      <c r="QIL61" s="10"/>
      <c r="QIM61" s="10"/>
      <c r="QIN61" s="10"/>
      <c r="QIP61" s="33"/>
      <c r="QIR61" s="13"/>
      <c r="QIS61" s="20"/>
      <c r="QIT61" s="20"/>
      <c r="QIU61" s="20"/>
      <c r="QIV61" s="23"/>
      <c r="QIW61" s="10"/>
      <c r="QIX61" s="10"/>
      <c r="QIY61" s="10"/>
      <c r="QJA61" s="33"/>
      <c r="QJC61" s="13"/>
      <c r="QJD61" s="20"/>
      <c r="QJE61" s="20"/>
      <c r="QJF61" s="20"/>
      <c r="QJG61" s="23"/>
      <c r="QJH61" s="10"/>
      <c r="QJI61" s="10"/>
      <c r="QJJ61" s="10"/>
      <c r="QJL61" s="33"/>
      <c r="QJN61" s="13"/>
      <c r="QJO61" s="20"/>
      <c r="QJP61" s="20"/>
      <c r="QJQ61" s="20"/>
      <c r="QJR61" s="23"/>
      <c r="QJS61" s="10"/>
      <c r="QJT61" s="10"/>
      <c r="QJU61" s="10"/>
      <c r="QJW61" s="33"/>
      <c r="QJY61" s="13"/>
      <c r="QJZ61" s="20"/>
      <c r="QKA61" s="20"/>
      <c r="QKB61" s="20"/>
      <c r="QKC61" s="23"/>
      <c r="QKD61" s="10"/>
      <c r="QKE61" s="10"/>
      <c r="QKF61" s="10"/>
      <c r="QKH61" s="33"/>
      <c r="QKJ61" s="13"/>
      <c r="QKK61" s="20"/>
      <c r="QKL61" s="20"/>
      <c r="QKM61" s="20"/>
      <c r="QKN61" s="23"/>
      <c r="QKO61" s="10"/>
      <c r="QKP61" s="10"/>
      <c r="QKQ61" s="10"/>
      <c r="QKS61" s="33"/>
      <c r="QKU61" s="13"/>
      <c r="QKV61" s="20"/>
      <c r="QKW61" s="20"/>
      <c r="QKX61" s="20"/>
      <c r="QKY61" s="23"/>
      <c r="QKZ61" s="10"/>
      <c r="QLA61" s="10"/>
      <c r="QLB61" s="10"/>
      <c r="QLD61" s="33"/>
      <c r="QLF61" s="13"/>
      <c r="QLG61" s="20"/>
      <c r="QLH61" s="20"/>
      <c r="QLI61" s="20"/>
      <c r="QLJ61" s="23"/>
      <c r="QLK61" s="10"/>
      <c r="QLL61" s="10"/>
      <c r="QLM61" s="10"/>
      <c r="QLO61" s="33"/>
      <c r="QLQ61" s="13"/>
      <c r="QLR61" s="20"/>
      <c r="QLS61" s="20"/>
      <c r="QLT61" s="20"/>
      <c r="QLU61" s="23"/>
      <c r="QLV61" s="10"/>
      <c r="QLW61" s="10"/>
      <c r="QLX61" s="10"/>
      <c r="QLZ61" s="33"/>
      <c r="QMB61" s="13"/>
      <c r="QMC61" s="20"/>
      <c r="QMD61" s="20"/>
      <c r="QME61" s="20"/>
      <c r="QMF61" s="23"/>
      <c r="QMG61" s="10"/>
      <c r="QMH61" s="10"/>
      <c r="QMI61" s="10"/>
      <c r="QMK61" s="33"/>
      <c r="QMM61" s="13"/>
      <c r="QMN61" s="20"/>
      <c r="QMO61" s="20"/>
      <c r="QMP61" s="20"/>
      <c r="QMQ61" s="23"/>
      <c r="QMR61" s="10"/>
      <c r="QMS61" s="10"/>
      <c r="QMT61" s="10"/>
      <c r="QMV61" s="33"/>
      <c r="QMX61" s="13"/>
      <c r="QMY61" s="20"/>
      <c r="QMZ61" s="20"/>
      <c r="QNA61" s="20"/>
      <c r="QNB61" s="23"/>
      <c r="QNC61" s="10"/>
      <c r="QND61" s="10"/>
      <c r="QNE61" s="10"/>
      <c r="QNG61" s="33"/>
      <c r="QNI61" s="13"/>
      <c r="QNJ61" s="20"/>
      <c r="QNK61" s="20"/>
      <c r="QNL61" s="20"/>
      <c r="QNM61" s="23"/>
      <c r="QNN61" s="10"/>
      <c r="QNO61" s="10"/>
      <c r="QNP61" s="10"/>
      <c r="QNR61" s="33"/>
      <c r="QNT61" s="13"/>
      <c r="QNU61" s="20"/>
      <c r="QNV61" s="20"/>
      <c r="QNW61" s="20"/>
      <c r="QNX61" s="23"/>
      <c r="QNY61" s="10"/>
      <c r="QNZ61" s="10"/>
      <c r="QOA61" s="10"/>
      <c r="QOC61" s="33"/>
      <c r="QOE61" s="13"/>
      <c r="QOF61" s="20"/>
      <c r="QOG61" s="20"/>
      <c r="QOH61" s="20"/>
      <c r="QOI61" s="23"/>
      <c r="QOJ61" s="10"/>
      <c r="QOK61" s="10"/>
      <c r="QOL61" s="10"/>
      <c r="QON61" s="33"/>
      <c r="QOP61" s="13"/>
      <c r="QOQ61" s="20"/>
      <c r="QOR61" s="20"/>
      <c r="QOS61" s="20"/>
      <c r="QOT61" s="23"/>
      <c r="QOU61" s="10"/>
      <c r="QOV61" s="10"/>
      <c r="QOW61" s="10"/>
      <c r="QOY61" s="33"/>
      <c r="QPA61" s="13"/>
      <c r="QPB61" s="20"/>
      <c r="QPC61" s="20"/>
      <c r="QPD61" s="20"/>
      <c r="QPE61" s="23"/>
      <c r="QPF61" s="10"/>
      <c r="QPG61" s="10"/>
      <c r="QPH61" s="10"/>
      <c r="QPJ61" s="33"/>
      <c r="QPL61" s="13"/>
      <c r="QPM61" s="20"/>
      <c r="QPN61" s="20"/>
      <c r="QPO61" s="20"/>
      <c r="QPP61" s="23"/>
      <c r="QPQ61" s="10"/>
      <c r="QPR61" s="10"/>
      <c r="QPS61" s="10"/>
      <c r="QPU61" s="33"/>
      <c r="QPW61" s="13"/>
      <c r="QPX61" s="20"/>
      <c r="QPY61" s="20"/>
      <c r="QPZ61" s="20"/>
      <c r="QQA61" s="23"/>
      <c r="QQB61" s="10"/>
      <c r="QQC61" s="10"/>
      <c r="QQD61" s="10"/>
      <c r="QQF61" s="33"/>
      <c r="QQH61" s="13"/>
      <c r="QQI61" s="20"/>
      <c r="QQJ61" s="20"/>
      <c r="QQK61" s="20"/>
      <c r="QQL61" s="23"/>
      <c r="QQM61" s="10"/>
      <c r="QQN61" s="10"/>
      <c r="QQO61" s="10"/>
      <c r="QQQ61" s="33"/>
      <c r="QQS61" s="13"/>
      <c r="QQT61" s="20"/>
      <c r="QQU61" s="20"/>
      <c r="QQV61" s="20"/>
      <c r="QQW61" s="23"/>
      <c r="QQX61" s="10"/>
      <c r="QQY61" s="10"/>
      <c r="QQZ61" s="10"/>
      <c r="QRB61" s="33"/>
      <c r="QRD61" s="13"/>
      <c r="QRE61" s="20"/>
      <c r="QRF61" s="20"/>
      <c r="QRG61" s="20"/>
      <c r="QRH61" s="23"/>
      <c r="QRI61" s="10"/>
      <c r="QRJ61" s="10"/>
      <c r="QRK61" s="10"/>
      <c r="QRM61" s="33"/>
      <c r="QRO61" s="13"/>
      <c r="QRP61" s="20"/>
      <c r="QRQ61" s="20"/>
      <c r="QRR61" s="20"/>
      <c r="QRS61" s="23"/>
      <c r="QRT61" s="10"/>
      <c r="QRU61" s="10"/>
      <c r="QRV61" s="10"/>
      <c r="QRX61" s="33"/>
      <c r="QRZ61" s="13"/>
      <c r="QSA61" s="20"/>
      <c r="QSB61" s="20"/>
      <c r="QSC61" s="20"/>
      <c r="QSD61" s="23"/>
      <c r="QSE61" s="10"/>
      <c r="QSF61" s="10"/>
      <c r="QSG61" s="10"/>
      <c r="QSI61" s="33"/>
      <c r="QSK61" s="13"/>
      <c r="QSL61" s="20"/>
      <c r="QSM61" s="20"/>
      <c r="QSN61" s="20"/>
      <c r="QSO61" s="23"/>
      <c r="QSP61" s="10"/>
      <c r="QSQ61" s="10"/>
      <c r="QSR61" s="10"/>
      <c r="QST61" s="33"/>
      <c r="QSV61" s="13"/>
      <c r="QSW61" s="20"/>
      <c r="QSX61" s="20"/>
      <c r="QSY61" s="20"/>
      <c r="QSZ61" s="23"/>
      <c r="QTA61" s="10"/>
      <c r="QTB61" s="10"/>
      <c r="QTC61" s="10"/>
      <c r="QTE61" s="33"/>
      <c r="QTG61" s="13"/>
      <c r="QTH61" s="20"/>
      <c r="QTI61" s="20"/>
      <c r="QTJ61" s="20"/>
      <c r="QTK61" s="23"/>
      <c r="QTL61" s="10"/>
      <c r="QTM61" s="10"/>
      <c r="QTN61" s="10"/>
      <c r="QTP61" s="33"/>
      <c r="QTR61" s="13"/>
      <c r="QTS61" s="20"/>
      <c r="QTT61" s="20"/>
      <c r="QTU61" s="20"/>
      <c r="QTV61" s="23"/>
      <c r="QTW61" s="10"/>
      <c r="QTX61" s="10"/>
      <c r="QTY61" s="10"/>
      <c r="QUA61" s="33"/>
      <c r="QUC61" s="13"/>
      <c r="QUD61" s="20"/>
      <c r="QUE61" s="20"/>
      <c r="QUF61" s="20"/>
      <c r="QUG61" s="23"/>
      <c r="QUH61" s="10"/>
      <c r="QUI61" s="10"/>
      <c r="QUJ61" s="10"/>
      <c r="QUL61" s="33"/>
      <c r="QUN61" s="13"/>
      <c r="QUO61" s="20"/>
      <c r="QUP61" s="20"/>
      <c r="QUQ61" s="20"/>
      <c r="QUR61" s="23"/>
      <c r="QUS61" s="10"/>
      <c r="QUT61" s="10"/>
      <c r="QUU61" s="10"/>
      <c r="QUW61" s="33"/>
      <c r="QUY61" s="13"/>
      <c r="QUZ61" s="20"/>
      <c r="QVA61" s="20"/>
      <c r="QVB61" s="20"/>
      <c r="QVC61" s="23"/>
      <c r="QVD61" s="10"/>
      <c r="QVE61" s="10"/>
      <c r="QVF61" s="10"/>
      <c r="QVH61" s="33"/>
      <c r="QVJ61" s="13"/>
      <c r="QVK61" s="20"/>
      <c r="QVL61" s="20"/>
      <c r="QVM61" s="20"/>
      <c r="QVN61" s="23"/>
      <c r="QVO61" s="10"/>
      <c r="QVP61" s="10"/>
      <c r="QVQ61" s="10"/>
      <c r="QVS61" s="33"/>
      <c r="QVU61" s="13"/>
      <c r="QVV61" s="20"/>
      <c r="QVW61" s="20"/>
      <c r="QVX61" s="20"/>
      <c r="QVY61" s="23"/>
      <c r="QVZ61" s="10"/>
      <c r="QWA61" s="10"/>
      <c r="QWB61" s="10"/>
      <c r="QWD61" s="33"/>
      <c r="QWF61" s="13"/>
      <c r="QWG61" s="20"/>
      <c r="QWH61" s="20"/>
      <c r="QWI61" s="20"/>
      <c r="QWJ61" s="23"/>
      <c r="QWK61" s="10"/>
      <c r="QWL61" s="10"/>
      <c r="QWM61" s="10"/>
      <c r="QWO61" s="33"/>
      <c r="QWQ61" s="13"/>
      <c r="QWR61" s="20"/>
      <c r="QWS61" s="20"/>
      <c r="QWT61" s="20"/>
      <c r="QWU61" s="23"/>
      <c r="QWV61" s="10"/>
      <c r="QWW61" s="10"/>
      <c r="QWX61" s="10"/>
      <c r="QWZ61" s="33"/>
      <c r="QXB61" s="13"/>
      <c r="QXC61" s="20"/>
      <c r="QXD61" s="20"/>
      <c r="QXE61" s="20"/>
      <c r="QXF61" s="23"/>
      <c r="QXG61" s="10"/>
      <c r="QXH61" s="10"/>
      <c r="QXI61" s="10"/>
      <c r="QXK61" s="33"/>
      <c r="QXM61" s="13"/>
      <c r="QXN61" s="20"/>
      <c r="QXO61" s="20"/>
      <c r="QXP61" s="20"/>
      <c r="QXQ61" s="23"/>
      <c r="QXR61" s="10"/>
      <c r="QXS61" s="10"/>
      <c r="QXT61" s="10"/>
      <c r="QXV61" s="33"/>
      <c r="QXX61" s="13"/>
      <c r="QXY61" s="20"/>
      <c r="QXZ61" s="20"/>
      <c r="QYA61" s="20"/>
      <c r="QYB61" s="23"/>
      <c r="QYC61" s="10"/>
      <c r="QYD61" s="10"/>
      <c r="QYE61" s="10"/>
      <c r="QYG61" s="33"/>
      <c r="QYI61" s="13"/>
      <c r="QYJ61" s="20"/>
      <c r="QYK61" s="20"/>
      <c r="QYL61" s="20"/>
      <c r="QYM61" s="23"/>
      <c r="QYN61" s="10"/>
      <c r="QYO61" s="10"/>
      <c r="QYP61" s="10"/>
      <c r="QYR61" s="33"/>
      <c r="QYT61" s="13"/>
      <c r="QYU61" s="20"/>
      <c r="QYV61" s="20"/>
      <c r="QYW61" s="20"/>
      <c r="QYX61" s="23"/>
      <c r="QYY61" s="10"/>
      <c r="QYZ61" s="10"/>
      <c r="QZA61" s="10"/>
      <c r="QZC61" s="33"/>
      <c r="QZE61" s="13"/>
      <c r="QZF61" s="20"/>
      <c r="QZG61" s="20"/>
      <c r="QZH61" s="20"/>
      <c r="QZI61" s="23"/>
      <c r="QZJ61" s="10"/>
      <c r="QZK61" s="10"/>
      <c r="QZL61" s="10"/>
      <c r="QZN61" s="33"/>
      <c r="QZP61" s="13"/>
      <c r="QZQ61" s="20"/>
      <c r="QZR61" s="20"/>
      <c r="QZS61" s="20"/>
      <c r="QZT61" s="23"/>
      <c r="QZU61" s="10"/>
      <c r="QZV61" s="10"/>
      <c r="QZW61" s="10"/>
      <c r="QZY61" s="33"/>
      <c r="RAA61" s="13"/>
      <c r="RAB61" s="20"/>
      <c r="RAC61" s="20"/>
      <c r="RAD61" s="20"/>
      <c r="RAE61" s="23"/>
      <c r="RAF61" s="10"/>
      <c r="RAG61" s="10"/>
      <c r="RAH61" s="10"/>
      <c r="RAJ61" s="33"/>
      <c r="RAL61" s="13"/>
      <c r="RAM61" s="20"/>
      <c r="RAN61" s="20"/>
      <c r="RAO61" s="20"/>
      <c r="RAP61" s="23"/>
      <c r="RAQ61" s="10"/>
      <c r="RAR61" s="10"/>
      <c r="RAS61" s="10"/>
      <c r="RAU61" s="33"/>
      <c r="RAW61" s="13"/>
      <c r="RAX61" s="20"/>
      <c r="RAY61" s="20"/>
      <c r="RAZ61" s="20"/>
      <c r="RBA61" s="23"/>
      <c r="RBB61" s="10"/>
      <c r="RBC61" s="10"/>
      <c r="RBD61" s="10"/>
      <c r="RBF61" s="33"/>
      <c r="RBH61" s="13"/>
      <c r="RBI61" s="20"/>
      <c r="RBJ61" s="20"/>
      <c r="RBK61" s="20"/>
      <c r="RBL61" s="23"/>
      <c r="RBM61" s="10"/>
      <c r="RBN61" s="10"/>
      <c r="RBO61" s="10"/>
      <c r="RBQ61" s="33"/>
      <c r="RBS61" s="13"/>
      <c r="RBT61" s="20"/>
      <c r="RBU61" s="20"/>
      <c r="RBV61" s="20"/>
      <c r="RBW61" s="23"/>
      <c r="RBX61" s="10"/>
      <c r="RBY61" s="10"/>
      <c r="RBZ61" s="10"/>
      <c r="RCB61" s="33"/>
      <c r="RCD61" s="13"/>
      <c r="RCE61" s="20"/>
      <c r="RCF61" s="20"/>
      <c r="RCG61" s="20"/>
      <c r="RCH61" s="23"/>
      <c r="RCI61" s="10"/>
      <c r="RCJ61" s="10"/>
      <c r="RCK61" s="10"/>
      <c r="RCM61" s="33"/>
      <c r="RCO61" s="13"/>
      <c r="RCP61" s="20"/>
      <c r="RCQ61" s="20"/>
      <c r="RCR61" s="20"/>
      <c r="RCS61" s="23"/>
      <c r="RCT61" s="10"/>
      <c r="RCU61" s="10"/>
      <c r="RCV61" s="10"/>
      <c r="RCX61" s="33"/>
      <c r="RCZ61" s="13"/>
      <c r="RDA61" s="20"/>
      <c r="RDB61" s="20"/>
      <c r="RDC61" s="20"/>
      <c r="RDD61" s="23"/>
      <c r="RDE61" s="10"/>
      <c r="RDF61" s="10"/>
      <c r="RDG61" s="10"/>
      <c r="RDI61" s="33"/>
      <c r="RDK61" s="13"/>
      <c r="RDL61" s="20"/>
      <c r="RDM61" s="20"/>
      <c r="RDN61" s="20"/>
      <c r="RDO61" s="23"/>
      <c r="RDP61" s="10"/>
      <c r="RDQ61" s="10"/>
      <c r="RDR61" s="10"/>
      <c r="RDT61" s="33"/>
      <c r="RDV61" s="13"/>
      <c r="RDW61" s="20"/>
      <c r="RDX61" s="20"/>
      <c r="RDY61" s="20"/>
      <c r="RDZ61" s="23"/>
      <c r="REA61" s="10"/>
      <c r="REB61" s="10"/>
      <c r="REC61" s="10"/>
      <c r="REE61" s="33"/>
      <c r="REG61" s="13"/>
      <c r="REH61" s="20"/>
      <c r="REI61" s="20"/>
      <c r="REJ61" s="20"/>
      <c r="REK61" s="23"/>
      <c r="REL61" s="10"/>
      <c r="REM61" s="10"/>
      <c r="REN61" s="10"/>
      <c r="REP61" s="33"/>
      <c r="RER61" s="13"/>
      <c r="RES61" s="20"/>
      <c r="RET61" s="20"/>
      <c r="REU61" s="20"/>
      <c r="REV61" s="23"/>
      <c r="REW61" s="10"/>
      <c r="REX61" s="10"/>
      <c r="REY61" s="10"/>
      <c r="RFA61" s="33"/>
      <c r="RFC61" s="13"/>
      <c r="RFD61" s="20"/>
      <c r="RFE61" s="20"/>
      <c r="RFF61" s="20"/>
      <c r="RFG61" s="23"/>
      <c r="RFH61" s="10"/>
      <c r="RFI61" s="10"/>
      <c r="RFJ61" s="10"/>
      <c r="RFL61" s="33"/>
      <c r="RFN61" s="13"/>
      <c r="RFO61" s="20"/>
      <c r="RFP61" s="20"/>
      <c r="RFQ61" s="20"/>
      <c r="RFR61" s="23"/>
      <c r="RFS61" s="10"/>
      <c r="RFT61" s="10"/>
      <c r="RFU61" s="10"/>
      <c r="RFW61" s="33"/>
      <c r="RFY61" s="13"/>
      <c r="RFZ61" s="20"/>
      <c r="RGA61" s="20"/>
      <c r="RGB61" s="20"/>
      <c r="RGC61" s="23"/>
      <c r="RGD61" s="10"/>
      <c r="RGE61" s="10"/>
      <c r="RGF61" s="10"/>
      <c r="RGH61" s="33"/>
      <c r="RGJ61" s="13"/>
      <c r="RGK61" s="20"/>
      <c r="RGL61" s="20"/>
      <c r="RGM61" s="20"/>
      <c r="RGN61" s="23"/>
      <c r="RGO61" s="10"/>
      <c r="RGP61" s="10"/>
      <c r="RGQ61" s="10"/>
      <c r="RGS61" s="33"/>
      <c r="RGU61" s="13"/>
      <c r="RGV61" s="20"/>
      <c r="RGW61" s="20"/>
      <c r="RGX61" s="20"/>
      <c r="RGY61" s="23"/>
      <c r="RGZ61" s="10"/>
      <c r="RHA61" s="10"/>
      <c r="RHB61" s="10"/>
      <c r="RHD61" s="33"/>
      <c r="RHF61" s="13"/>
      <c r="RHG61" s="20"/>
      <c r="RHH61" s="20"/>
      <c r="RHI61" s="20"/>
      <c r="RHJ61" s="23"/>
      <c r="RHK61" s="10"/>
      <c r="RHL61" s="10"/>
      <c r="RHM61" s="10"/>
      <c r="RHO61" s="33"/>
      <c r="RHQ61" s="13"/>
      <c r="RHR61" s="20"/>
      <c r="RHS61" s="20"/>
      <c r="RHT61" s="20"/>
      <c r="RHU61" s="23"/>
      <c r="RHV61" s="10"/>
      <c r="RHW61" s="10"/>
      <c r="RHX61" s="10"/>
      <c r="RHZ61" s="33"/>
      <c r="RIB61" s="13"/>
      <c r="RIC61" s="20"/>
      <c r="RID61" s="20"/>
      <c r="RIE61" s="20"/>
      <c r="RIF61" s="23"/>
      <c r="RIG61" s="10"/>
      <c r="RIH61" s="10"/>
      <c r="RII61" s="10"/>
      <c r="RIK61" s="33"/>
      <c r="RIM61" s="13"/>
      <c r="RIN61" s="20"/>
      <c r="RIO61" s="20"/>
      <c r="RIP61" s="20"/>
      <c r="RIQ61" s="23"/>
      <c r="RIR61" s="10"/>
      <c r="RIS61" s="10"/>
      <c r="RIT61" s="10"/>
      <c r="RIV61" s="33"/>
      <c r="RIX61" s="13"/>
      <c r="RIY61" s="20"/>
      <c r="RIZ61" s="20"/>
      <c r="RJA61" s="20"/>
      <c r="RJB61" s="23"/>
      <c r="RJC61" s="10"/>
      <c r="RJD61" s="10"/>
      <c r="RJE61" s="10"/>
      <c r="RJG61" s="33"/>
      <c r="RJI61" s="13"/>
      <c r="RJJ61" s="20"/>
      <c r="RJK61" s="20"/>
      <c r="RJL61" s="20"/>
      <c r="RJM61" s="23"/>
      <c r="RJN61" s="10"/>
      <c r="RJO61" s="10"/>
      <c r="RJP61" s="10"/>
      <c r="RJR61" s="33"/>
      <c r="RJT61" s="13"/>
      <c r="RJU61" s="20"/>
      <c r="RJV61" s="20"/>
      <c r="RJW61" s="20"/>
      <c r="RJX61" s="23"/>
      <c r="RJY61" s="10"/>
      <c r="RJZ61" s="10"/>
      <c r="RKA61" s="10"/>
      <c r="RKC61" s="33"/>
      <c r="RKE61" s="13"/>
      <c r="RKF61" s="20"/>
      <c r="RKG61" s="20"/>
      <c r="RKH61" s="20"/>
      <c r="RKI61" s="23"/>
      <c r="RKJ61" s="10"/>
      <c r="RKK61" s="10"/>
      <c r="RKL61" s="10"/>
      <c r="RKN61" s="33"/>
      <c r="RKP61" s="13"/>
      <c r="RKQ61" s="20"/>
      <c r="RKR61" s="20"/>
      <c r="RKS61" s="20"/>
      <c r="RKT61" s="23"/>
      <c r="RKU61" s="10"/>
      <c r="RKV61" s="10"/>
      <c r="RKW61" s="10"/>
      <c r="RKY61" s="33"/>
      <c r="RLA61" s="13"/>
      <c r="RLB61" s="20"/>
      <c r="RLC61" s="20"/>
      <c r="RLD61" s="20"/>
      <c r="RLE61" s="23"/>
      <c r="RLF61" s="10"/>
      <c r="RLG61" s="10"/>
      <c r="RLH61" s="10"/>
      <c r="RLJ61" s="33"/>
      <c r="RLL61" s="13"/>
      <c r="RLM61" s="20"/>
      <c r="RLN61" s="20"/>
      <c r="RLO61" s="20"/>
      <c r="RLP61" s="23"/>
      <c r="RLQ61" s="10"/>
      <c r="RLR61" s="10"/>
      <c r="RLS61" s="10"/>
      <c r="RLU61" s="33"/>
      <c r="RLW61" s="13"/>
      <c r="RLX61" s="20"/>
      <c r="RLY61" s="20"/>
      <c r="RLZ61" s="20"/>
      <c r="RMA61" s="23"/>
      <c r="RMB61" s="10"/>
      <c r="RMC61" s="10"/>
      <c r="RMD61" s="10"/>
      <c r="RMF61" s="33"/>
      <c r="RMH61" s="13"/>
      <c r="RMI61" s="20"/>
      <c r="RMJ61" s="20"/>
      <c r="RMK61" s="20"/>
      <c r="RML61" s="23"/>
      <c r="RMM61" s="10"/>
      <c r="RMN61" s="10"/>
      <c r="RMO61" s="10"/>
      <c r="RMQ61" s="33"/>
      <c r="RMS61" s="13"/>
      <c r="RMT61" s="20"/>
      <c r="RMU61" s="20"/>
      <c r="RMV61" s="20"/>
      <c r="RMW61" s="23"/>
      <c r="RMX61" s="10"/>
      <c r="RMY61" s="10"/>
      <c r="RMZ61" s="10"/>
      <c r="RNB61" s="33"/>
      <c r="RND61" s="13"/>
      <c r="RNE61" s="20"/>
      <c r="RNF61" s="20"/>
      <c r="RNG61" s="20"/>
      <c r="RNH61" s="23"/>
      <c r="RNI61" s="10"/>
      <c r="RNJ61" s="10"/>
      <c r="RNK61" s="10"/>
      <c r="RNM61" s="33"/>
      <c r="RNO61" s="13"/>
      <c r="RNP61" s="20"/>
      <c r="RNQ61" s="20"/>
      <c r="RNR61" s="20"/>
      <c r="RNS61" s="23"/>
      <c r="RNT61" s="10"/>
      <c r="RNU61" s="10"/>
      <c r="RNV61" s="10"/>
      <c r="RNX61" s="33"/>
      <c r="RNZ61" s="13"/>
      <c r="ROA61" s="20"/>
      <c r="ROB61" s="20"/>
      <c r="ROC61" s="20"/>
      <c r="ROD61" s="23"/>
      <c r="ROE61" s="10"/>
      <c r="ROF61" s="10"/>
      <c r="ROG61" s="10"/>
      <c r="ROI61" s="33"/>
      <c r="ROK61" s="13"/>
      <c r="ROL61" s="20"/>
      <c r="ROM61" s="20"/>
      <c r="RON61" s="20"/>
      <c r="ROO61" s="23"/>
      <c r="ROP61" s="10"/>
      <c r="ROQ61" s="10"/>
      <c r="ROR61" s="10"/>
      <c r="ROT61" s="33"/>
      <c r="ROV61" s="13"/>
      <c r="ROW61" s="20"/>
      <c r="ROX61" s="20"/>
      <c r="ROY61" s="20"/>
      <c r="ROZ61" s="23"/>
      <c r="RPA61" s="10"/>
      <c r="RPB61" s="10"/>
      <c r="RPC61" s="10"/>
      <c r="RPE61" s="33"/>
      <c r="RPG61" s="13"/>
      <c r="RPH61" s="20"/>
      <c r="RPI61" s="20"/>
      <c r="RPJ61" s="20"/>
      <c r="RPK61" s="23"/>
      <c r="RPL61" s="10"/>
      <c r="RPM61" s="10"/>
      <c r="RPN61" s="10"/>
      <c r="RPP61" s="33"/>
      <c r="RPR61" s="13"/>
      <c r="RPS61" s="20"/>
      <c r="RPT61" s="20"/>
      <c r="RPU61" s="20"/>
      <c r="RPV61" s="23"/>
      <c r="RPW61" s="10"/>
      <c r="RPX61" s="10"/>
      <c r="RPY61" s="10"/>
      <c r="RQA61" s="33"/>
      <c r="RQC61" s="13"/>
      <c r="RQD61" s="20"/>
      <c r="RQE61" s="20"/>
      <c r="RQF61" s="20"/>
      <c r="RQG61" s="23"/>
      <c r="RQH61" s="10"/>
      <c r="RQI61" s="10"/>
      <c r="RQJ61" s="10"/>
      <c r="RQL61" s="33"/>
      <c r="RQN61" s="13"/>
      <c r="RQO61" s="20"/>
      <c r="RQP61" s="20"/>
      <c r="RQQ61" s="20"/>
      <c r="RQR61" s="23"/>
      <c r="RQS61" s="10"/>
      <c r="RQT61" s="10"/>
      <c r="RQU61" s="10"/>
      <c r="RQW61" s="33"/>
      <c r="RQY61" s="13"/>
      <c r="RQZ61" s="20"/>
      <c r="RRA61" s="20"/>
      <c r="RRB61" s="20"/>
      <c r="RRC61" s="23"/>
      <c r="RRD61" s="10"/>
      <c r="RRE61" s="10"/>
      <c r="RRF61" s="10"/>
      <c r="RRH61" s="33"/>
      <c r="RRJ61" s="13"/>
      <c r="RRK61" s="20"/>
      <c r="RRL61" s="20"/>
      <c r="RRM61" s="20"/>
      <c r="RRN61" s="23"/>
      <c r="RRO61" s="10"/>
      <c r="RRP61" s="10"/>
      <c r="RRQ61" s="10"/>
      <c r="RRS61" s="33"/>
      <c r="RRU61" s="13"/>
      <c r="RRV61" s="20"/>
      <c r="RRW61" s="20"/>
      <c r="RRX61" s="20"/>
      <c r="RRY61" s="23"/>
      <c r="RRZ61" s="10"/>
      <c r="RSA61" s="10"/>
      <c r="RSB61" s="10"/>
      <c r="RSD61" s="33"/>
      <c r="RSF61" s="13"/>
      <c r="RSG61" s="20"/>
      <c r="RSH61" s="20"/>
      <c r="RSI61" s="20"/>
      <c r="RSJ61" s="23"/>
      <c r="RSK61" s="10"/>
      <c r="RSL61" s="10"/>
      <c r="RSM61" s="10"/>
      <c r="RSO61" s="33"/>
      <c r="RSQ61" s="13"/>
      <c r="RSR61" s="20"/>
      <c r="RSS61" s="20"/>
      <c r="RST61" s="20"/>
      <c r="RSU61" s="23"/>
      <c r="RSV61" s="10"/>
      <c r="RSW61" s="10"/>
      <c r="RSX61" s="10"/>
      <c r="RSZ61" s="33"/>
      <c r="RTB61" s="13"/>
      <c r="RTC61" s="20"/>
      <c r="RTD61" s="20"/>
      <c r="RTE61" s="20"/>
      <c r="RTF61" s="23"/>
      <c r="RTG61" s="10"/>
      <c r="RTH61" s="10"/>
      <c r="RTI61" s="10"/>
      <c r="RTK61" s="33"/>
      <c r="RTM61" s="13"/>
      <c r="RTN61" s="20"/>
      <c r="RTO61" s="20"/>
      <c r="RTP61" s="20"/>
      <c r="RTQ61" s="23"/>
      <c r="RTR61" s="10"/>
      <c r="RTS61" s="10"/>
      <c r="RTT61" s="10"/>
      <c r="RTV61" s="33"/>
      <c r="RTX61" s="13"/>
      <c r="RTY61" s="20"/>
      <c r="RTZ61" s="20"/>
      <c r="RUA61" s="20"/>
      <c r="RUB61" s="23"/>
      <c r="RUC61" s="10"/>
      <c r="RUD61" s="10"/>
      <c r="RUE61" s="10"/>
      <c r="RUG61" s="33"/>
      <c r="RUI61" s="13"/>
      <c r="RUJ61" s="20"/>
      <c r="RUK61" s="20"/>
      <c r="RUL61" s="20"/>
      <c r="RUM61" s="23"/>
      <c r="RUN61" s="10"/>
      <c r="RUO61" s="10"/>
      <c r="RUP61" s="10"/>
      <c r="RUR61" s="33"/>
      <c r="RUT61" s="13"/>
      <c r="RUU61" s="20"/>
      <c r="RUV61" s="20"/>
      <c r="RUW61" s="20"/>
      <c r="RUX61" s="23"/>
      <c r="RUY61" s="10"/>
      <c r="RUZ61" s="10"/>
      <c r="RVA61" s="10"/>
      <c r="RVC61" s="33"/>
      <c r="RVE61" s="13"/>
      <c r="RVF61" s="20"/>
      <c r="RVG61" s="20"/>
      <c r="RVH61" s="20"/>
      <c r="RVI61" s="23"/>
      <c r="RVJ61" s="10"/>
      <c r="RVK61" s="10"/>
      <c r="RVL61" s="10"/>
      <c r="RVN61" s="33"/>
      <c r="RVP61" s="13"/>
      <c r="RVQ61" s="20"/>
      <c r="RVR61" s="20"/>
      <c r="RVS61" s="20"/>
      <c r="RVT61" s="23"/>
      <c r="RVU61" s="10"/>
      <c r="RVV61" s="10"/>
      <c r="RVW61" s="10"/>
      <c r="RVY61" s="33"/>
      <c r="RWA61" s="13"/>
      <c r="RWB61" s="20"/>
      <c r="RWC61" s="20"/>
      <c r="RWD61" s="20"/>
      <c r="RWE61" s="23"/>
      <c r="RWF61" s="10"/>
      <c r="RWG61" s="10"/>
      <c r="RWH61" s="10"/>
      <c r="RWJ61" s="33"/>
      <c r="RWL61" s="13"/>
      <c r="RWM61" s="20"/>
      <c r="RWN61" s="20"/>
      <c r="RWO61" s="20"/>
      <c r="RWP61" s="23"/>
      <c r="RWQ61" s="10"/>
      <c r="RWR61" s="10"/>
      <c r="RWS61" s="10"/>
      <c r="RWU61" s="33"/>
      <c r="RWW61" s="13"/>
      <c r="RWX61" s="20"/>
      <c r="RWY61" s="20"/>
      <c r="RWZ61" s="20"/>
      <c r="RXA61" s="23"/>
      <c r="RXB61" s="10"/>
      <c r="RXC61" s="10"/>
      <c r="RXD61" s="10"/>
      <c r="RXF61" s="33"/>
      <c r="RXH61" s="13"/>
      <c r="RXI61" s="20"/>
      <c r="RXJ61" s="20"/>
      <c r="RXK61" s="20"/>
      <c r="RXL61" s="23"/>
      <c r="RXM61" s="10"/>
      <c r="RXN61" s="10"/>
      <c r="RXO61" s="10"/>
      <c r="RXQ61" s="33"/>
      <c r="RXS61" s="13"/>
      <c r="RXT61" s="20"/>
      <c r="RXU61" s="20"/>
      <c r="RXV61" s="20"/>
      <c r="RXW61" s="23"/>
      <c r="RXX61" s="10"/>
      <c r="RXY61" s="10"/>
      <c r="RXZ61" s="10"/>
      <c r="RYB61" s="33"/>
      <c r="RYD61" s="13"/>
      <c r="RYE61" s="20"/>
      <c r="RYF61" s="20"/>
      <c r="RYG61" s="20"/>
      <c r="RYH61" s="23"/>
      <c r="RYI61" s="10"/>
      <c r="RYJ61" s="10"/>
      <c r="RYK61" s="10"/>
      <c r="RYM61" s="33"/>
      <c r="RYO61" s="13"/>
      <c r="RYP61" s="20"/>
      <c r="RYQ61" s="20"/>
      <c r="RYR61" s="20"/>
      <c r="RYS61" s="23"/>
      <c r="RYT61" s="10"/>
      <c r="RYU61" s="10"/>
      <c r="RYV61" s="10"/>
      <c r="RYX61" s="33"/>
      <c r="RYZ61" s="13"/>
      <c r="RZA61" s="20"/>
      <c r="RZB61" s="20"/>
      <c r="RZC61" s="20"/>
      <c r="RZD61" s="23"/>
      <c r="RZE61" s="10"/>
      <c r="RZF61" s="10"/>
      <c r="RZG61" s="10"/>
      <c r="RZI61" s="33"/>
      <c r="RZK61" s="13"/>
      <c r="RZL61" s="20"/>
      <c r="RZM61" s="20"/>
      <c r="RZN61" s="20"/>
      <c r="RZO61" s="23"/>
      <c r="RZP61" s="10"/>
      <c r="RZQ61" s="10"/>
      <c r="RZR61" s="10"/>
      <c r="RZT61" s="33"/>
      <c r="RZV61" s="13"/>
      <c r="RZW61" s="20"/>
      <c r="RZX61" s="20"/>
      <c r="RZY61" s="20"/>
      <c r="RZZ61" s="23"/>
      <c r="SAA61" s="10"/>
      <c r="SAB61" s="10"/>
      <c r="SAC61" s="10"/>
      <c r="SAE61" s="33"/>
      <c r="SAG61" s="13"/>
      <c r="SAH61" s="20"/>
      <c r="SAI61" s="20"/>
      <c r="SAJ61" s="20"/>
      <c r="SAK61" s="23"/>
      <c r="SAL61" s="10"/>
      <c r="SAM61" s="10"/>
      <c r="SAN61" s="10"/>
      <c r="SAP61" s="33"/>
      <c r="SAR61" s="13"/>
      <c r="SAS61" s="20"/>
      <c r="SAT61" s="20"/>
      <c r="SAU61" s="20"/>
      <c r="SAV61" s="23"/>
      <c r="SAW61" s="10"/>
      <c r="SAX61" s="10"/>
      <c r="SAY61" s="10"/>
      <c r="SBA61" s="33"/>
      <c r="SBC61" s="13"/>
      <c r="SBD61" s="20"/>
      <c r="SBE61" s="20"/>
      <c r="SBF61" s="20"/>
      <c r="SBG61" s="23"/>
      <c r="SBH61" s="10"/>
      <c r="SBI61" s="10"/>
      <c r="SBJ61" s="10"/>
      <c r="SBL61" s="33"/>
      <c r="SBN61" s="13"/>
      <c r="SBO61" s="20"/>
      <c r="SBP61" s="20"/>
      <c r="SBQ61" s="20"/>
      <c r="SBR61" s="23"/>
      <c r="SBS61" s="10"/>
      <c r="SBT61" s="10"/>
      <c r="SBU61" s="10"/>
      <c r="SBW61" s="33"/>
      <c r="SBY61" s="13"/>
      <c r="SBZ61" s="20"/>
      <c r="SCA61" s="20"/>
      <c r="SCB61" s="20"/>
      <c r="SCC61" s="23"/>
      <c r="SCD61" s="10"/>
      <c r="SCE61" s="10"/>
      <c r="SCF61" s="10"/>
      <c r="SCH61" s="33"/>
      <c r="SCJ61" s="13"/>
      <c r="SCK61" s="20"/>
      <c r="SCL61" s="20"/>
      <c r="SCM61" s="20"/>
      <c r="SCN61" s="23"/>
      <c r="SCO61" s="10"/>
      <c r="SCP61" s="10"/>
      <c r="SCQ61" s="10"/>
      <c r="SCS61" s="33"/>
      <c r="SCU61" s="13"/>
      <c r="SCV61" s="20"/>
      <c r="SCW61" s="20"/>
      <c r="SCX61" s="20"/>
      <c r="SCY61" s="23"/>
      <c r="SCZ61" s="10"/>
      <c r="SDA61" s="10"/>
      <c r="SDB61" s="10"/>
      <c r="SDD61" s="33"/>
      <c r="SDF61" s="13"/>
      <c r="SDG61" s="20"/>
      <c r="SDH61" s="20"/>
      <c r="SDI61" s="20"/>
      <c r="SDJ61" s="23"/>
      <c r="SDK61" s="10"/>
      <c r="SDL61" s="10"/>
      <c r="SDM61" s="10"/>
      <c r="SDO61" s="33"/>
      <c r="SDQ61" s="13"/>
      <c r="SDR61" s="20"/>
      <c r="SDS61" s="20"/>
      <c r="SDT61" s="20"/>
      <c r="SDU61" s="23"/>
      <c r="SDV61" s="10"/>
      <c r="SDW61" s="10"/>
      <c r="SDX61" s="10"/>
      <c r="SDZ61" s="33"/>
      <c r="SEB61" s="13"/>
      <c r="SEC61" s="20"/>
      <c r="SED61" s="20"/>
      <c r="SEE61" s="20"/>
      <c r="SEF61" s="23"/>
      <c r="SEG61" s="10"/>
      <c r="SEH61" s="10"/>
      <c r="SEI61" s="10"/>
      <c r="SEK61" s="33"/>
      <c r="SEM61" s="13"/>
      <c r="SEN61" s="20"/>
      <c r="SEO61" s="20"/>
      <c r="SEP61" s="20"/>
      <c r="SEQ61" s="23"/>
      <c r="SER61" s="10"/>
      <c r="SES61" s="10"/>
      <c r="SET61" s="10"/>
      <c r="SEV61" s="33"/>
      <c r="SEX61" s="13"/>
      <c r="SEY61" s="20"/>
      <c r="SEZ61" s="20"/>
      <c r="SFA61" s="20"/>
      <c r="SFB61" s="23"/>
      <c r="SFC61" s="10"/>
      <c r="SFD61" s="10"/>
      <c r="SFE61" s="10"/>
      <c r="SFG61" s="33"/>
      <c r="SFI61" s="13"/>
      <c r="SFJ61" s="20"/>
      <c r="SFK61" s="20"/>
      <c r="SFL61" s="20"/>
      <c r="SFM61" s="23"/>
      <c r="SFN61" s="10"/>
      <c r="SFO61" s="10"/>
      <c r="SFP61" s="10"/>
      <c r="SFR61" s="33"/>
      <c r="SFT61" s="13"/>
      <c r="SFU61" s="20"/>
      <c r="SFV61" s="20"/>
      <c r="SFW61" s="20"/>
      <c r="SFX61" s="23"/>
      <c r="SFY61" s="10"/>
      <c r="SFZ61" s="10"/>
      <c r="SGA61" s="10"/>
      <c r="SGC61" s="33"/>
      <c r="SGE61" s="13"/>
      <c r="SGF61" s="20"/>
      <c r="SGG61" s="20"/>
      <c r="SGH61" s="20"/>
      <c r="SGI61" s="23"/>
      <c r="SGJ61" s="10"/>
      <c r="SGK61" s="10"/>
      <c r="SGL61" s="10"/>
      <c r="SGN61" s="33"/>
      <c r="SGP61" s="13"/>
      <c r="SGQ61" s="20"/>
      <c r="SGR61" s="20"/>
      <c r="SGS61" s="20"/>
      <c r="SGT61" s="23"/>
      <c r="SGU61" s="10"/>
      <c r="SGV61" s="10"/>
      <c r="SGW61" s="10"/>
      <c r="SGY61" s="33"/>
      <c r="SHA61" s="13"/>
      <c r="SHB61" s="20"/>
      <c r="SHC61" s="20"/>
      <c r="SHD61" s="20"/>
      <c r="SHE61" s="23"/>
      <c r="SHF61" s="10"/>
      <c r="SHG61" s="10"/>
      <c r="SHH61" s="10"/>
      <c r="SHJ61" s="33"/>
      <c r="SHL61" s="13"/>
      <c r="SHM61" s="20"/>
      <c r="SHN61" s="20"/>
      <c r="SHO61" s="20"/>
      <c r="SHP61" s="23"/>
      <c r="SHQ61" s="10"/>
      <c r="SHR61" s="10"/>
      <c r="SHS61" s="10"/>
      <c r="SHU61" s="33"/>
      <c r="SHW61" s="13"/>
      <c r="SHX61" s="20"/>
      <c r="SHY61" s="20"/>
      <c r="SHZ61" s="20"/>
      <c r="SIA61" s="23"/>
      <c r="SIB61" s="10"/>
      <c r="SIC61" s="10"/>
      <c r="SID61" s="10"/>
      <c r="SIF61" s="33"/>
      <c r="SIH61" s="13"/>
      <c r="SII61" s="20"/>
      <c r="SIJ61" s="20"/>
      <c r="SIK61" s="20"/>
      <c r="SIL61" s="23"/>
      <c r="SIM61" s="10"/>
      <c r="SIN61" s="10"/>
      <c r="SIO61" s="10"/>
      <c r="SIQ61" s="33"/>
      <c r="SIS61" s="13"/>
      <c r="SIT61" s="20"/>
      <c r="SIU61" s="20"/>
      <c r="SIV61" s="20"/>
      <c r="SIW61" s="23"/>
      <c r="SIX61" s="10"/>
      <c r="SIY61" s="10"/>
      <c r="SIZ61" s="10"/>
      <c r="SJB61" s="33"/>
      <c r="SJD61" s="13"/>
      <c r="SJE61" s="20"/>
      <c r="SJF61" s="20"/>
      <c r="SJG61" s="20"/>
      <c r="SJH61" s="23"/>
      <c r="SJI61" s="10"/>
      <c r="SJJ61" s="10"/>
      <c r="SJK61" s="10"/>
      <c r="SJM61" s="33"/>
      <c r="SJO61" s="13"/>
      <c r="SJP61" s="20"/>
      <c r="SJQ61" s="20"/>
      <c r="SJR61" s="20"/>
      <c r="SJS61" s="23"/>
      <c r="SJT61" s="10"/>
      <c r="SJU61" s="10"/>
      <c r="SJV61" s="10"/>
      <c r="SJX61" s="33"/>
      <c r="SJZ61" s="13"/>
      <c r="SKA61" s="20"/>
      <c r="SKB61" s="20"/>
      <c r="SKC61" s="20"/>
      <c r="SKD61" s="23"/>
      <c r="SKE61" s="10"/>
      <c r="SKF61" s="10"/>
      <c r="SKG61" s="10"/>
      <c r="SKI61" s="33"/>
      <c r="SKK61" s="13"/>
      <c r="SKL61" s="20"/>
      <c r="SKM61" s="20"/>
      <c r="SKN61" s="20"/>
      <c r="SKO61" s="23"/>
      <c r="SKP61" s="10"/>
      <c r="SKQ61" s="10"/>
      <c r="SKR61" s="10"/>
      <c r="SKT61" s="33"/>
      <c r="SKV61" s="13"/>
      <c r="SKW61" s="20"/>
      <c r="SKX61" s="20"/>
      <c r="SKY61" s="20"/>
      <c r="SKZ61" s="23"/>
      <c r="SLA61" s="10"/>
      <c r="SLB61" s="10"/>
      <c r="SLC61" s="10"/>
      <c r="SLE61" s="33"/>
      <c r="SLG61" s="13"/>
      <c r="SLH61" s="20"/>
      <c r="SLI61" s="20"/>
      <c r="SLJ61" s="20"/>
      <c r="SLK61" s="23"/>
      <c r="SLL61" s="10"/>
      <c r="SLM61" s="10"/>
      <c r="SLN61" s="10"/>
      <c r="SLP61" s="33"/>
      <c r="SLR61" s="13"/>
      <c r="SLS61" s="20"/>
      <c r="SLT61" s="20"/>
      <c r="SLU61" s="20"/>
      <c r="SLV61" s="23"/>
      <c r="SLW61" s="10"/>
      <c r="SLX61" s="10"/>
      <c r="SLY61" s="10"/>
      <c r="SMA61" s="33"/>
      <c r="SMC61" s="13"/>
      <c r="SMD61" s="20"/>
      <c r="SME61" s="20"/>
      <c r="SMF61" s="20"/>
      <c r="SMG61" s="23"/>
      <c r="SMH61" s="10"/>
      <c r="SMI61" s="10"/>
      <c r="SMJ61" s="10"/>
      <c r="SML61" s="33"/>
      <c r="SMN61" s="13"/>
      <c r="SMO61" s="20"/>
      <c r="SMP61" s="20"/>
      <c r="SMQ61" s="20"/>
      <c r="SMR61" s="23"/>
      <c r="SMS61" s="10"/>
      <c r="SMT61" s="10"/>
      <c r="SMU61" s="10"/>
      <c r="SMW61" s="33"/>
      <c r="SMY61" s="13"/>
      <c r="SMZ61" s="20"/>
      <c r="SNA61" s="20"/>
      <c r="SNB61" s="20"/>
      <c r="SNC61" s="23"/>
      <c r="SND61" s="10"/>
      <c r="SNE61" s="10"/>
      <c r="SNF61" s="10"/>
      <c r="SNH61" s="33"/>
      <c r="SNJ61" s="13"/>
      <c r="SNK61" s="20"/>
      <c r="SNL61" s="20"/>
      <c r="SNM61" s="20"/>
      <c r="SNN61" s="23"/>
      <c r="SNO61" s="10"/>
      <c r="SNP61" s="10"/>
      <c r="SNQ61" s="10"/>
      <c r="SNS61" s="33"/>
      <c r="SNU61" s="13"/>
      <c r="SNV61" s="20"/>
      <c r="SNW61" s="20"/>
      <c r="SNX61" s="20"/>
      <c r="SNY61" s="23"/>
      <c r="SNZ61" s="10"/>
      <c r="SOA61" s="10"/>
      <c r="SOB61" s="10"/>
      <c r="SOD61" s="33"/>
      <c r="SOF61" s="13"/>
      <c r="SOG61" s="20"/>
      <c r="SOH61" s="20"/>
      <c r="SOI61" s="20"/>
      <c r="SOJ61" s="23"/>
      <c r="SOK61" s="10"/>
      <c r="SOL61" s="10"/>
      <c r="SOM61" s="10"/>
      <c r="SOO61" s="33"/>
      <c r="SOQ61" s="13"/>
      <c r="SOR61" s="20"/>
      <c r="SOS61" s="20"/>
      <c r="SOT61" s="20"/>
      <c r="SOU61" s="23"/>
      <c r="SOV61" s="10"/>
      <c r="SOW61" s="10"/>
      <c r="SOX61" s="10"/>
      <c r="SOZ61" s="33"/>
      <c r="SPB61" s="13"/>
      <c r="SPC61" s="20"/>
      <c r="SPD61" s="20"/>
      <c r="SPE61" s="20"/>
      <c r="SPF61" s="23"/>
      <c r="SPG61" s="10"/>
      <c r="SPH61" s="10"/>
      <c r="SPI61" s="10"/>
      <c r="SPK61" s="33"/>
      <c r="SPM61" s="13"/>
      <c r="SPN61" s="20"/>
      <c r="SPO61" s="20"/>
      <c r="SPP61" s="20"/>
      <c r="SPQ61" s="23"/>
      <c r="SPR61" s="10"/>
      <c r="SPS61" s="10"/>
      <c r="SPT61" s="10"/>
      <c r="SPV61" s="33"/>
      <c r="SPX61" s="13"/>
      <c r="SPY61" s="20"/>
      <c r="SPZ61" s="20"/>
      <c r="SQA61" s="20"/>
      <c r="SQB61" s="23"/>
      <c r="SQC61" s="10"/>
      <c r="SQD61" s="10"/>
      <c r="SQE61" s="10"/>
      <c r="SQG61" s="33"/>
      <c r="SQI61" s="13"/>
      <c r="SQJ61" s="20"/>
      <c r="SQK61" s="20"/>
      <c r="SQL61" s="20"/>
      <c r="SQM61" s="23"/>
      <c r="SQN61" s="10"/>
      <c r="SQO61" s="10"/>
      <c r="SQP61" s="10"/>
      <c r="SQR61" s="33"/>
      <c r="SQT61" s="13"/>
      <c r="SQU61" s="20"/>
      <c r="SQV61" s="20"/>
      <c r="SQW61" s="20"/>
      <c r="SQX61" s="23"/>
      <c r="SQY61" s="10"/>
      <c r="SQZ61" s="10"/>
      <c r="SRA61" s="10"/>
      <c r="SRC61" s="33"/>
      <c r="SRE61" s="13"/>
      <c r="SRF61" s="20"/>
      <c r="SRG61" s="20"/>
      <c r="SRH61" s="20"/>
      <c r="SRI61" s="23"/>
      <c r="SRJ61" s="10"/>
      <c r="SRK61" s="10"/>
      <c r="SRL61" s="10"/>
      <c r="SRN61" s="33"/>
      <c r="SRP61" s="13"/>
      <c r="SRQ61" s="20"/>
      <c r="SRR61" s="20"/>
      <c r="SRS61" s="20"/>
      <c r="SRT61" s="23"/>
      <c r="SRU61" s="10"/>
      <c r="SRV61" s="10"/>
      <c r="SRW61" s="10"/>
      <c r="SRY61" s="33"/>
      <c r="SSA61" s="13"/>
      <c r="SSB61" s="20"/>
      <c r="SSC61" s="20"/>
      <c r="SSD61" s="20"/>
      <c r="SSE61" s="23"/>
      <c r="SSF61" s="10"/>
      <c r="SSG61" s="10"/>
      <c r="SSH61" s="10"/>
      <c r="SSJ61" s="33"/>
      <c r="SSL61" s="13"/>
      <c r="SSM61" s="20"/>
      <c r="SSN61" s="20"/>
      <c r="SSO61" s="20"/>
      <c r="SSP61" s="23"/>
      <c r="SSQ61" s="10"/>
      <c r="SSR61" s="10"/>
      <c r="SSS61" s="10"/>
      <c r="SSU61" s="33"/>
      <c r="SSW61" s="13"/>
      <c r="SSX61" s="20"/>
      <c r="SSY61" s="20"/>
      <c r="SSZ61" s="20"/>
      <c r="STA61" s="23"/>
      <c r="STB61" s="10"/>
      <c r="STC61" s="10"/>
      <c r="STD61" s="10"/>
      <c r="STF61" s="33"/>
      <c r="STH61" s="13"/>
      <c r="STI61" s="20"/>
      <c r="STJ61" s="20"/>
      <c r="STK61" s="20"/>
      <c r="STL61" s="23"/>
      <c r="STM61" s="10"/>
      <c r="STN61" s="10"/>
      <c r="STO61" s="10"/>
      <c r="STQ61" s="33"/>
      <c r="STS61" s="13"/>
      <c r="STT61" s="20"/>
      <c r="STU61" s="20"/>
      <c r="STV61" s="20"/>
      <c r="STW61" s="23"/>
      <c r="STX61" s="10"/>
      <c r="STY61" s="10"/>
      <c r="STZ61" s="10"/>
      <c r="SUB61" s="33"/>
      <c r="SUD61" s="13"/>
      <c r="SUE61" s="20"/>
      <c r="SUF61" s="20"/>
      <c r="SUG61" s="20"/>
      <c r="SUH61" s="23"/>
      <c r="SUI61" s="10"/>
      <c r="SUJ61" s="10"/>
      <c r="SUK61" s="10"/>
      <c r="SUM61" s="33"/>
      <c r="SUO61" s="13"/>
      <c r="SUP61" s="20"/>
      <c r="SUQ61" s="20"/>
      <c r="SUR61" s="20"/>
      <c r="SUS61" s="23"/>
      <c r="SUT61" s="10"/>
      <c r="SUU61" s="10"/>
      <c r="SUV61" s="10"/>
      <c r="SUX61" s="33"/>
      <c r="SUZ61" s="13"/>
      <c r="SVA61" s="20"/>
      <c r="SVB61" s="20"/>
      <c r="SVC61" s="20"/>
      <c r="SVD61" s="23"/>
      <c r="SVE61" s="10"/>
      <c r="SVF61" s="10"/>
      <c r="SVG61" s="10"/>
      <c r="SVI61" s="33"/>
      <c r="SVK61" s="13"/>
      <c r="SVL61" s="20"/>
      <c r="SVM61" s="20"/>
      <c r="SVN61" s="20"/>
      <c r="SVO61" s="23"/>
      <c r="SVP61" s="10"/>
      <c r="SVQ61" s="10"/>
      <c r="SVR61" s="10"/>
      <c r="SVT61" s="33"/>
      <c r="SVV61" s="13"/>
      <c r="SVW61" s="20"/>
      <c r="SVX61" s="20"/>
      <c r="SVY61" s="20"/>
      <c r="SVZ61" s="23"/>
      <c r="SWA61" s="10"/>
      <c r="SWB61" s="10"/>
      <c r="SWC61" s="10"/>
      <c r="SWE61" s="33"/>
      <c r="SWG61" s="13"/>
      <c r="SWH61" s="20"/>
      <c r="SWI61" s="20"/>
      <c r="SWJ61" s="20"/>
      <c r="SWK61" s="23"/>
      <c r="SWL61" s="10"/>
      <c r="SWM61" s="10"/>
      <c r="SWN61" s="10"/>
      <c r="SWP61" s="33"/>
      <c r="SWR61" s="13"/>
      <c r="SWS61" s="20"/>
      <c r="SWT61" s="20"/>
      <c r="SWU61" s="20"/>
      <c r="SWV61" s="23"/>
      <c r="SWW61" s="10"/>
      <c r="SWX61" s="10"/>
      <c r="SWY61" s="10"/>
      <c r="SXA61" s="33"/>
      <c r="SXC61" s="13"/>
      <c r="SXD61" s="20"/>
      <c r="SXE61" s="20"/>
      <c r="SXF61" s="20"/>
      <c r="SXG61" s="23"/>
      <c r="SXH61" s="10"/>
      <c r="SXI61" s="10"/>
      <c r="SXJ61" s="10"/>
      <c r="SXL61" s="33"/>
      <c r="SXN61" s="13"/>
      <c r="SXO61" s="20"/>
      <c r="SXP61" s="20"/>
      <c r="SXQ61" s="20"/>
      <c r="SXR61" s="23"/>
      <c r="SXS61" s="10"/>
      <c r="SXT61" s="10"/>
      <c r="SXU61" s="10"/>
      <c r="SXW61" s="33"/>
      <c r="SXY61" s="13"/>
      <c r="SXZ61" s="20"/>
      <c r="SYA61" s="20"/>
      <c r="SYB61" s="20"/>
      <c r="SYC61" s="23"/>
      <c r="SYD61" s="10"/>
      <c r="SYE61" s="10"/>
      <c r="SYF61" s="10"/>
      <c r="SYH61" s="33"/>
      <c r="SYJ61" s="13"/>
      <c r="SYK61" s="20"/>
      <c r="SYL61" s="20"/>
      <c r="SYM61" s="20"/>
      <c r="SYN61" s="23"/>
      <c r="SYO61" s="10"/>
      <c r="SYP61" s="10"/>
      <c r="SYQ61" s="10"/>
      <c r="SYS61" s="33"/>
      <c r="SYU61" s="13"/>
      <c r="SYV61" s="20"/>
      <c r="SYW61" s="20"/>
      <c r="SYX61" s="20"/>
      <c r="SYY61" s="23"/>
      <c r="SYZ61" s="10"/>
      <c r="SZA61" s="10"/>
      <c r="SZB61" s="10"/>
      <c r="SZD61" s="33"/>
      <c r="SZF61" s="13"/>
      <c r="SZG61" s="20"/>
      <c r="SZH61" s="20"/>
      <c r="SZI61" s="20"/>
      <c r="SZJ61" s="23"/>
      <c r="SZK61" s="10"/>
      <c r="SZL61" s="10"/>
      <c r="SZM61" s="10"/>
      <c r="SZO61" s="33"/>
      <c r="SZQ61" s="13"/>
      <c r="SZR61" s="20"/>
      <c r="SZS61" s="20"/>
      <c r="SZT61" s="20"/>
      <c r="SZU61" s="23"/>
      <c r="SZV61" s="10"/>
      <c r="SZW61" s="10"/>
      <c r="SZX61" s="10"/>
      <c r="SZZ61" s="33"/>
      <c r="TAB61" s="13"/>
      <c r="TAC61" s="20"/>
      <c r="TAD61" s="20"/>
      <c r="TAE61" s="20"/>
      <c r="TAF61" s="23"/>
      <c r="TAG61" s="10"/>
      <c r="TAH61" s="10"/>
      <c r="TAI61" s="10"/>
      <c r="TAK61" s="33"/>
      <c r="TAM61" s="13"/>
      <c r="TAN61" s="20"/>
      <c r="TAO61" s="20"/>
      <c r="TAP61" s="20"/>
      <c r="TAQ61" s="23"/>
      <c r="TAR61" s="10"/>
      <c r="TAS61" s="10"/>
      <c r="TAT61" s="10"/>
      <c r="TAV61" s="33"/>
      <c r="TAX61" s="13"/>
      <c r="TAY61" s="20"/>
      <c r="TAZ61" s="20"/>
      <c r="TBA61" s="20"/>
      <c r="TBB61" s="23"/>
      <c r="TBC61" s="10"/>
      <c r="TBD61" s="10"/>
      <c r="TBE61" s="10"/>
      <c r="TBG61" s="33"/>
      <c r="TBI61" s="13"/>
      <c r="TBJ61" s="20"/>
      <c r="TBK61" s="20"/>
      <c r="TBL61" s="20"/>
      <c r="TBM61" s="23"/>
      <c r="TBN61" s="10"/>
      <c r="TBO61" s="10"/>
      <c r="TBP61" s="10"/>
      <c r="TBR61" s="33"/>
      <c r="TBT61" s="13"/>
      <c r="TBU61" s="20"/>
      <c r="TBV61" s="20"/>
      <c r="TBW61" s="20"/>
      <c r="TBX61" s="23"/>
      <c r="TBY61" s="10"/>
      <c r="TBZ61" s="10"/>
      <c r="TCA61" s="10"/>
      <c r="TCC61" s="33"/>
      <c r="TCE61" s="13"/>
      <c r="TCF61" s="20"/>
      <c r="TCG61" s="20"/>
      <c r="TCH61" s="20"/>
      <c r="TCI61" s="23"/>
      <c r="TCJ61" s="10"/>
      <c r="TCK61" s="10"/>
      <c r="TCL61" s="10"/>
      <c r="TCN61" s="33"/>
      <c r="TCP61" s="13"/>
      <c r="TCQ61" s="20"/>
      <c r="TCR61" s="20"/>
      <c r="TCS61" s="20"/>
      <c r="TCT61" s="23"/>
      <c r="TCU61" s="10"/>
      <c r="TCV61" s="10"/>
      <c r="TCW61" s="10"/>
      <c r="TCY61" s="33"/>
      <c r="TDA61" s="13"/>
      <c r="TDB61" s="20"/>
      <c r="TDC61" s="20"/>
      <c r="TDD61" s="20"/>
      <c r="TDE61" s="23"/>
      <c r="TDF61" s="10"/>
      <c r="TDG61" s="10"/>
      <c r="TDH61" s="10"/>
      <c r="TDJ61" s="33"/>
      <c r="TDL61" s="13"/>
      <c r="TDM61" s="20"/>
      <c r="TDN61" s="20"/>
      <c r="TDO61" s="20"/>
      <c r="TDP61" s="23"/>
      <c r="TDQ61" s="10"/>
      <c r="TDR61" s="10"/>
      <c r="TDS61" s="10"/>
      <c r="TDU61" s="33"/>
      <c r="TDW61" s="13"/>
      <c r="TDX61" s="20"/>
      <c r="TDY61" s="20"/>
      <c r="TDZ61" s="20"/>
      <c r="TEA61" s="23"/>
      <c r="TEB61" s="10"/>
      <c r="TEC61" s="10"/>
      <c r="TED61" s="10"/>
      <c r="TEF61" s="33"/>
      <c r="TEH61" s="13"/>
      <c r="TEI61" s="20"/>
      <c r="TEJ61" s="20"/>
      <c r="TEK61" s="20"/>
      <c r="TEL61" s="23"/>
      <c r="TEM61" s="10"/>
      <c r="TEN61" s="10"/>
      <c r="TEO61" s="10"/>
      <c r="TEQ61" s="33"/>
      <c r="TES61" s="13"/>
      <c r="TET61" s="20"/>
      <c r="TEU61" s="20"/>
      <c r="TEV61" s="20"/>
      <c r="TEW61" s="23"/>
      <c r="TEX61" s="10"/>
      <c r="TEY61" s="10"/>
      <c r="TEZ61" s="10"/>
      <c r="TFB61" s="33"/>
      <c r="TFD61" s="13"/>
      <c r="TFE61" s="20"/>
      <c r="TFF61" s="20"/>
      <c r="TFG61" s="20"/>
      <c r="TFH61" s="23"/>
      <c r="TFI61" s="10"/>
      <c r="TFJ61" s="10"/>
      <c r="TFK61" s="10"/>
      <c r="TFM61" s="33"/>
      <c r="TFO61" s="13"/>
      <c r="TFP61" s="20"/>
      <c r="TFQ61" s="20"/>
      <c r="TFR61" s="20"/>
      <c r="TFS61" s="23"/>
      <c r="TFT61" s="10"/>
      <c r="TFU61" s="10"/>
      <c r="TFV61" s="10"/>
      <c r="TFX61" s="33"/>
      <c r="TFZ61" s="13"/>
      <c r="TGA61" s="20"/>
      <c r="TGB61" s="20"/>
      <c r="TGC61" s="20"/>
      <c r="TGD61" s="23"/>
      <c r="TGE61" s="10"/>
      <c r="TGF61" s="10"/>
      <c r="TGG61" s="10"/>
      <c r="TGI61" s="33"/>
      <c r="TGK61" s="13"/>
      <c r="TGL61" s="20"/>
      <c r="TGM61" s="20"/>
      <c r="TGN61" s="20"/>
      <c r="TGO61" s="23"/>
      <c r="TGP61" s="10"/>
      <c r="TGQ61" s="10"/>
      <c r="TGR61" s="10"/>
      <c r="TGT61" s="33"/>
      <c r="TGV61" s="13"/>
      <c r="TGW61" s="20"/>
      <c r="TGX61" s="20"/>
      <c r="TGY61" s="20"/>
      <c r="TGZ61" s="23"/>
      <c r="THA61" s="10"/>
      <c r="THB61" s="10"/>
      <c r="THC61" s="10"/>
      <c r="THE61" s="33"/>
      <c r="THG61" s="13"/>
      <c r="THH61" s="20"/>
      <c r="THI61" s="20"/>
      <c r="THJ61" s="20"/>
      <c r="THK61" s="23"/>
      <c r="THL61" s="10"/>
      <c r="THM61" s="10"/>
      <c r="THN61" s="10"/>
      <c r="THP61" s="33"/>
      <c r="THR61" s="13"/>
      <c r="THS61" s="20"/>
      <c r="THT61" s="20"/>
      <c r="THU61" s="20"/>
      <c r="THV61" s="23"/>
      <c r="THW61" s="10"/>
      <c r="THX61" s="10"/>
      <c r="THY61" s="10"/>
      <c r="TIA61" s="33"/>
      <c r="TIC61" s="13"/>
      <c r="TID61" s="20"/>
      <c r="TIE61" s="20"/>
      <c r="TIF61" s="20"/>
      <c r="TIG61" s="23"/>
      <c r="TIH61" s="10"/>
      <c r="TII61" s="10"/>
      <c r="TIJ61" s="10"/>
      <c r="TIL61" s="33"/>
      <c r="TIN61" s="13"/>
      <c r="TIO61" s="20"/>
      <c r="TIP61" s="20"/>
      <c r="TIQ61" s="20"/>
      <c r="TIR61" s="23"/>
      <c r="TIS61" s="10"/>
      <c r="TIT61" s="10"/>
      <c r="TIU61" s="10"/>
      <c r="TIW61" s="33"/>
      <c r="TIY61" s="13"/>
      <c r="TIZ61" s="20"/>
      <c r="TJA61" s="20"/>
      <c r="TJB61" s="20"/>
      <c r="TJC61" s="23"/>
      <c r="TJD61" s="10"/>
      <c r="TJE61" s="10"/>
      <c r="TJF61" s="10"/>
      <c r="TJH61" s="33"/>
      <c r="TJJ61" s="13"/>
      <c r="TJK61" s="20"/>
      <c r="TJL61" s="20"/>
      <c r="TJM61" s="20"/>
      <c r="TJN61" s="23"/>
      <c r="TJO61" s="10"/>
      <c r="TJP61" s="10"/>
      <c r="TJQ61" s="10"/>
      <c r="TJS61" s="33"/>
      <c r="TJU61" s="13"/>
      <c r="TJV61" s="20"/>
      <c r="TJW61" s="20"/>
      <c r="TJX61" s="20"/>
      <c r="TJY61" s="23"/>
      <c r="TJZ61" s="10"/>
      <c r="TKA61" s="10"/>
      <c r="TKB61" s="10"/>
      <c r="TKD61" s="33"/>
      <c r="TKF61" s="13"/>
      <c r="TKG61" s="20"/>
      <c r="TKH61" s="20"/>
      <c r="TKI61" s="20"/>
      <c r="TKJ61" s="23"/>
      <c r="TKK61" s="10"/>
      <c r="TKL61" s="10"/>
      <c r="TKM61" s="10"/>
      <c r="TKO61" s="33"/>
      <c r="TKQ61" s="13"/>
      <c r="TKR61" s="20"/>
      <c r="TKS61" s="20"/>
      <c r="TKT61" s="20"/>
      <c r="TKU61" s="23"/>
      <c r="TKV61" s="10"/>
      <c r="TKW61" s="10"/>
      <c r="TKX61" s="10"/>
      <c r="TKZ61" s="33"/>
      <c r="TLB61" s="13"/>
      <c r="TLC61" s="20"/>
      <c r="TLD61" s="20"/>
      <c r="TLE61" s="20"/>
      <c r="TLF61" s="23"/>
      <c r="TLG61" s="10"/>
      <c r="TLH61" s="10"/>
      <c r="TLI61" s="10"/>
      <c r="TLK61" s="33"/>
      <c r="TLM61" s="13"/>
      <c r="TLN61" s="20"/>
      <c r="TLO61" s="20"/>
      <c r="TLP61" s="20"/>
      <c r="TLQ61" s="23"/>
      <c r="TLR61" s="10"/>
      <c r="TLS61" s="10"/>
      <c r="TLT61" s="10"/>
      <c r="TLV61" s="33"/>
      <c r="TLX61" s="13"/>
      <c r="TLY61" s="20"/>
      <c r="TLZ61" s="20"/>
      <c r="TMA61" s="20"/>
      <c r="TMB61" s="23"/>
      <c r="TMC61" s="10"/>
      <c r="TMD61" s="10"/>
      <c r="TME61" s="10"/>
      <c r="TMG61" s="33"/>
      <c r="TMI61" s="13"/>
      <c r="TMJ61" s="20"/>
      <c r="TMK61" s="20"/>
      <c r="TML61" s="20"/>
      <c r="TMM61" s="23"/>
      <c r="TMN61" s="10"/>
      <c r="TMO61" s="10"/>
      <c r="TMP61" s="10"/>
      <c r="TMR61" s="33"/>
      <c r="TMT61" s="13"/>
      <c r="TMU61" s="20"/>
      <c r="TMV61" s="20"/>
      <c r="TMW61" s="20"/>
      <c r="TMX61" s="23"/>
      <c r="TMY61" s="10"/>
      <c r="TMZ61" s="10"/>
      <c r="TNA61" s="10"/>
      <c r="TNC61" s="33"/>
      <c r="TNE61" s="13"/>
      <c r="TNF61" s="20"/>
      <c r="TNG61" s="20"/>
      <c r="TNH61" s="20"/>
      <c r="TNI61" s="23"/>
      <c r="TNJ61" s="10"/>
      <c r="TNK61" s="10"/>
      <c r="TNL61" s="10"/>
      <c r="TNN61" s="33"/>
      <c r="TNP61" s="13"/>
      <c r="TNQ61" s="20"/>
      <c r="TNR61" s="20"/>
      <c r="TNS61" s="20"/>
      <c r="TNT61" s="23"/>
      <c r="TNU61" s="10"/>
      <c r="TNV61" s="10"/>
      <c r="TNW61" s="10"/>
      <c r="TNY61" s="33"/>
      <c r="TOA61" s="13"/>
      <c r="TOB61" s="20"/>
      <c r="TOC61" s="20"/>
      <c r="TOD61" s="20"/>
      <c r="TOE61" s="23"/>
      <c r="TOF61" s="10"/>
      <c r="TOG61" s="10"/>
      <c r="TOH61" s="10"/>
      <c r="TOJ61" s="33"/>
      <c r="TOL61" s="13"/>
      <c r="TOM61" s="20"/>
      <c r="TON61" s="20"/>
      <c r="TOO61" s="20"/>
      <c r="TOP61" s="23"/>
      <c r="TOQ61" s="10"/>
      <c r="TOR61" s="10"/>
      <c r="TOS61" s="10"/>
      <c r="TOU61" s="33"/>
      <c r="TOW61" s="13"/>
      <c r="TOX61" s="20"/>
      <c r="TOY61" s="20"/>
      <c r="TOZ61" s="20"/>
      <c r="TPA61" s="23"/>
      <c r="TPB61" s="10"/>
      <c r="TPC61" s="10"/>
      <c r="TPD61" s="10"/>
      <c r="TPF61" s="33"/>
      <c r="TPH61" s="13"/>
      <c r="TPI61" s="20"/>
      <c r="TPJ61" s="20"/>
      <c r="TPK61" s="20"/>
      <c r="TPL61" s="23"/>
      <c r="TPM61" s="10"/>
      <c r="TPN61" s="10"/>
      <c r="TPO61" s="10"/>
      <c r="TPQ61" s="33"/>
      <c r="TPS61" s="13"/>
      <c r="TPT61" s="20"/>
      <c r="TPU61" s="20"/>
      <c r="TPV61" s="20"/>
      <c r="TPW61" s="23"/>
      <c r="TPX61" s="10"/>
      <c r="TPY61" s="10"/>
      <c r="TPZ61" s="10"/>
      <c r="TQB61" s="33"/>
      <c r="TQD61" s="13"/>
      <c r="TQE61" s="20"/>
      <c r="TQF61" s="20"/>
      <c r="TQG61" s="20"/>
      <c r="TQH61" s="23"/>
      <c r="TQI61" s="10"/>
      <c r="TQJ61" s="10"/>
      <c r="TQK61" s="10"/>
      <c r="TQM61" s="33"/>
      <c r="TQO61" s="13"/>
      <c r="TQP61" s="20"/>
      <c r="TQQ61" s="20"/>
      <c r="TQR61" s="20"/>
      <c r="TQS61" s="23"/>
      <c r="TQT61" s="10"/>
      <c r="TQU61" s="10"/>
      <c r="TQV61" s="10"/>
      <c r="TQX61" s="33"/>
      <c r="TQZ61" s="13"/>
      <c r="TRA61" s="20"/>
      <c r="TRB61" s="20"/>
      <c r="TRC61" s="20"/>
      <c r="TRD61" s="23"/>
      <c r="TRE61" s="10"/>
      <c r="TRF61" s="10"/>
      <c r="TRG61" s="10"/>
      <c r="TRI61" s="33"/>
      <c r="TRK61" s="13"/>
      <c r="TRL61" s="20"/>
      <c r="TRM61" s="20"/>
      <c r="TRN61" s="20"/>
      <c r="TRO61" s="23"/>
      <c r="TRP61" s="10"/>
      <c r="TRQ61" s="10"/>
      <c r="TRR61" s="10"/>
      <c r="TRT61" s="33"/>
      <c r="TRV61" s="13"/>
      <c r="TRW61" s="20"/>
      <c r="TRX61" s="20"/>
      <c r="TRY61" s="20"/>
      <c r="TRZ61" s="23"/>
      <c r="TSA61" s="10"/>
      <c r="TSB61" s="10"/>
      <c r="TSC61" s="10"/>
      <c r="TSE61" s="33"/>
      <c r="TSG61" s="13"/>
      <c r="TSH61" s="20"/>
      <c r="TSI61" s="20"/>
      <c r="TSJ61" s="20"/>
      <c r="TSK61" s="23"/>
      <c r="TSL61" s="10"/>
      <c r="TSM61" s="10"/>
      <c r="TSN61" s="10"/>
      <c r="TSP61" s="33"/>
      <c r="TSR61" s="13"/>
      <c r="TSS61" s="20"/>
      <c r="TST61" s="20"/>
      <c r="TSU61" s="20"/>
      <c r="TSV61" s="23"/>
      <c r="TSW61" s="10"/>
      <c r="TSX61" s="10"/>
      <c r="TSY61" s="10"/>
      <c r="TTA61" s="33"/>
      <c r="TTC61" s="13"/>
      <c r="TTD61" s="20"/>
      <c r="TTE61" s="20"/>
      <c r="TTF61" s="20"/>
      <c r="TTG61" s="23"/>
      <c r="TTH61" s="10"/>
      <c r="TTI61" s="10"/>
      <c r="TTJ61" s="10"/>
      <c r="TTL61" s="33"/>
      <c r="TTN61" s="13"/>
      <c r="TTO61" s="20"/>
      <c r="TTP61" s="20"/>
      <c r="TTQ61" s="20"/>
      <c r="TTR61" s="23"/>
      <c r="TTS61" s="10"/>
      <c r="TTT61" s="10"/>
      <c r="TTU61" s="10"/>
      <c r="TTW61" s="33"/>
      <c r="TTY61" s="13"/>
      <c r="TTZ61" s="20"/>
      <c r="TUA61" s="20"/>
      <c r="TUB61" s="20"/>
      <c r="TUC61" s="23"/>
      <c r="TUD61" s="10"/>
      <c r="TUE61" s="10"/>
      <c r="TUF61" s="10"/>
      <c r="TUH61" s="33"/>
      <c r="TUJ61" s="13"/>
      <c r="TUK61" s="20"/>
      <c r="TUL61" s="20"/>
      <c r="TUM61" s="20"/>
      <c r="TUN61" s="23"/>
      <c r="TUO61" s="10"/>
      <c r="TUP61" s="10"/>
      <c r="TUQ61" s="10"/>
      <c r="TUS61" s="33"/>
      <c r="TUU61" s="13"/>
      <c r="TUV61" s="20"/>
      <c r="TUW61" s="20"/>
      <c r="TUX61" s="20"/>
      <c r="TUY61" s="23"/>
      <c r="TUZ61" s="10"/>
      <c r="TVA61" s="10"/>
      <c r="TVB61" s="10"/>
      <c r="TVD61" s="33"/>
      <c r="TVF61" s="13"/>
      <c r="TVG61" s="20"/>
      <c r="TVH61" s="20"/>
      <c r="TVI61" s="20"/>
      <c r="TVJ61" s="23"/>
      <c r="TVK61" s="10"/>
      <c r="TVL61" s="10"/>
      <c r="TVM61" s="10"/>
      <c r="TVO61" s="33"/>
      <c r="TVQ61" s="13"/>
      <c r="TVR61" s="20"/>
      <c r="TVS61" s="20"/>
      <c r="TVT61" s="20"/>
      <c r="TVU61" s="23"/>
      <c r="TVV61" s="10"/>
      <c r="TVW61" s="10"/>
      <c r="TVX61" s="10"/>
      <c r="TVZ61" s="33"/>
      <c r="TWB61" s="13"/>
      <c r="TWC61" s="20"/>
      <c r="TWD61" s="20"/>
      <c r="TWE61" s="20"/>
      <c r="TWF61" s="23"/>
      <c r="TWG61" s="10"/>
      <c r="TWH61" s="10"/>
      <c r="TWI61" s="10"/>
      <c r="TWK61" s="33"/>
      <c r="TWM61" s="13"/>
      <c r="TWN61" s="20"/>
      <c r="TWO61" s="20"/>
      <c r="TWP61" s="20"/>
      <c r="TWQ61" s="23"/>
      <c r="TWR61" s="10"/>
      <c r="TWS61" s="10"/>
      <c r="TWT61" s="10"/>
      <c r="TWV61" s="33"/>
      <c r="TWX61" s="13"/>
      <c r="TWY61" s="20"/>
      <c r="TWZ61" s="20"/>
      <c r="TXA61" s="20"/>
      <c r="TXB61" s="23"/>
      <c r="TXC61" s="10"/>
      <c r="TXD61" s="10"/>
      <c r="TXE61" s="10"/>
      <c r="TXG61" s="33"/>
      <c r="TXI61" s="13"/>
      <c r="TXJ61" s="20"/>
      <c r="TXK61" s="20"/>
      <c r="TXL61" s="20"/>
      <c r="TXM61" s="23"/>
      <c r="TXN61" s="10"/>
      <c r="TXO61" s="10"/>
      <c r="TXP61" s="10"/>
      <c r="TXR61" s="33"/>
      <c r="TXT61" s="13"/>
      <c r="TXU61" s="20"/>
      <c r="TXV61" s="20"/>
      <c r="TXW61" s="20"/>
      <c r="TXX61" s="23"/>
      <c r="TXY61" s="10"/>
      <c r="TXZ61" s="10"/>
      <c r="TYA61" s="10"/>
      <c r="TYC61" s="33"/>
      <c r="TYE61" s="13"/>
      <c r="TYF61" s="20"/>
      <c r="TYG61" s="20"/>
      <c r="TYH61" s="20"/>
      <c r="TYI61" s="23"/>
      <c r="TYJ61" s="10"/>
      <c r="TYK61" s="10"/>
      <c r="TYL61" s="10"/>
      <c r="TYN61" s="33"/>
      <c r="TYP61" s="13"/>
      <c r="TYQ61" s="20"/>
      <c r="TYR61" s="20"/>
      <c r="TYS61" s="20"/>
      <c r="TYT61" s="23"/>
      <c r="TYU61" s="10"/>
      <c r="TYV61" s="10"/>
      <c r="TYW61" s="10"/>
      <c r="TYY61" s="33"/>
      <c r="TZA61" s="13"/>
      <c r="TZB61" s="20"/>
      <c r="TZC61" s="20"/>
      <c r="TZD61" s="20"/>
      <c r="TZE61" s="23"/>
      <c r="TZF61" s="10"/>
      <c r="TZG61" s="10"/>
      <c r="TZH61" s="10"/>
      <c r="TZJ61" s="33"/>
      <c r="TZL61" s="13"/>
      <c r="TZM61" s="20"/>
      <c r="TZN61" s="20"/>
      <c r="TZO61" s="20"/>
      <c r="TZP61" s="23"/>
      <c r="TZQ61" s="10"/>
      <c r="TZR61" s="10"/>
      <c r="TZS61" s="10"/>
      <c r="TZU61" s="33"/>
      <c r="TZW61" s="13"/>
      <c r="TZX61" s="20"/>
      <c r="TZY61" s="20"/>
      <c r="TZZ61" s="20"/>
      <c r="UAA61" s="23"/>
      <c r="UAB61" s="10"/>
      <c r="UAC61" s="10"/>
      <c r="UAD61" s="10"/>
      <c r="UAF61" s="33"/>
      <c r="UAH61" s="13"/>
      <c r="UAI61" s="20"/>
      <c r="UAJ61" s="20"/>
      <c r="UAK61" s="20"/>
      <c r="UAL61" s="23"/>
      <c r="UAM61" s="10"/>
      <c r="UAN61" s="10"/>
      <c r="UAO61" s="10"/>
      <c r="UAQ61" s="33"/>
      <c r="UAS61" s="13"/>
      <c r="UAT61" s="20"/>
      <c r="UAU61" s="20"/>
      <c r="UAV61" s="20"/>
      <c r="UAW61" s="23"/>
      <c r="UAX61" s="10"/>
      <c r="UAY61" s="10"/>
      <c r="UAZ61" s="10"/>
      <c r="UBB61" s="33"/>
      <c r="UBD61" s="13"/>
      <c r="UBE61" s="20"/>
      <c r="UBF61" s="20"/>
      <c r="UBG61" s="20"/>
      <c r="UBH61" s="23"/>
      <c r="UBI61" s="10"/>
      <c r="UBJ61" s="10"/>
      <c r="UBK61" s="10"/>
      <c r="UBM61" s="33"/>
      <c r="UBO61" s="13"/>
      <c r="UBP61" s="20"/>
      <c r="UBQ61" s="20"/>
      <c r="UBR61" s="20"/>
      <c r="UBS61" s="23"/>
      <c r="UBT61" s="10"/>
      <c r="UBU61" s="10"/>
      <c r="UBV61" s="10"/>
      <c r="UBX61" s="33"/>
      <c r="UBZ61" s="13"/>
      <c r="UCA61" s="20"/>
      <c r="UCB61" s="20"/>
      <c r="UCC61" s="20"/>
      <c r="UCD61" s="23"/>
      <c r="UCE61" s="10"/>
      <c r="UCF61" s="10"/>
      <c r="UCG61" s="10"/>
      <c r="UCI61" s="33"/>
      <c r="UCK61" s="13"/>
      <c r="UCL61" s="20"/>
      <c r="UCM61" s="20"/>
      <c r="UCN61" s="20"/>
      <c r="UCO61" s="23"/>
      <c r="UCP61" s="10"/>
      <c r="UCQ61" s="10"/>
      <c r="UCR61" s="10"/>
      <c r="UCT61" s="33"/>
      <c r="UCV61" s="13"/>
      <c r="UCW61" s="20"/>
      <c r="UCX61" s="20"/>
      <c r="UCY61" s="20"/>
      <c r="UCZ61" s="23"/>
      <c r="UDA61" s="10"/>
      <c r="UDB61" s="10"/>
      <c r="UDC61" s="10"/>
      <c r="UDE61" s="33"/>
      <c r="UDG61" s="13"/>
      <c r="UDH61" s="20"/>
      <c r="UDI61" s="20"/>
      <c r="UDJ61" s="20"/>
      <c r="UDK61" s="23"/>
      <c r="UDL61" s="10"/>
      <c r="UDM61" s="10"/>
      <c r="UDN61" s="10"/>
      <c r="UDP61" s="33"/>
      <c r="UDR61" s="13"/>
      <c r="UDS61" s="20"/>
      <c r="UDT61" s="20"/>
      <c r="UDU61" s="20"/>
      <c r="UDV61" s="23"/>
      <c r="UDW61" s="10"/>
      <c r="UDX61" s="10"/>
      <c r="UDY61" s="10"/>
      <c r="UEA61" s="33"/>
      <c r="UEC61" s="13"/>
      <c r="UED61" s="20"/>
      <c r="UEE61" s="20"/>
      <c r="UEF61" s="20"/>
      <c r="UEG61" s="23"/>
      <c r="UEH61" s="10"/>
      <c r="UEI61" s="10"/>
      <c r="UEJ61" s="10"/>
      <c r="UEL61" s="33"/>
      <c r="UEN61" s="13"/>
      <c r="UEO61" s="20"/>
      <c r="UEP61" s="20"/>
      <c r="UEQ61" s="20"/>
      <c r="UER61" s="23"/>
      <c r="UES61" s="10"/>
      <c r="UET61" s="10"/>
      <c r="UEU61" s="10"/>
      <c r="UEW61" s="33"/>
      <c r="UEY61" s="13"/>
      <c r="UEZ61" s="20"/>
      <c r="UFA61" s="20"/>
      <c r="UFB61" s="20"/>
      <c r="UFC61" s="23"/>
      <c r="UFD61" s="10"/>
      <c r="UFE61" s="10"/>
      <c r="UFF61" s="10"/>
      <c r="UFH61" s="33"/>
      <c r="UFJ61" s="13"/>
      <c r="UFK61" s="20"/>
      <c r="UFL61" s="20"/>
      <c r="UFM61" s="20"/>
      <c r="UFN61" s="23"/>
      <c r="UFO61" s="10"/>
      <c r="UFP61" s="10"/>
      <c r="UFQ61" s="10"/>
      <c r="UFS61" s="33"/>
      <c r="UFU61" s="13"/>
      <c r="UFV61" s="20"/>
      <c r="UFW61" s="20"/>
      <c r="UFX61" s="20"/>
      <c r="UFY61" s="23"/>
      <c r="UFZ61" s="10"/>
      <c r="UGA61" s="10"/>
      <c r="UGB61" s="10"/>
      <c r="UGD61" s="33"/>
      <c r="UGF61" s="13"/>
      <c r="UGG61" s="20"/>
      <c r="UGH61" s="20"/>
      <c r="UGI61" s="20"/>
      <c r="UGJ61" s="23"/>
      <c r="UGK61" s="10"/>
      <c r="UGL61" s="10"/>
      <c r="UGM61" s="10"/>
      <c r="UGO61" s="33"/>
      <c r="UGQ61" s="13"/>
      <c r="UGR61" s="20"/>
      <c r="UGS61" s="20"/>
      <c r="UGT61" s="20"/>
      <c r="UGU61" s="23"/>
      <c r="UGV61" s="10"/>
      <c r="UGW61" s="10"/>
      <c r="UGX61" s="10"/>
      <c r="UGZ61" s="33"/>
      <c r="UHB61" s="13"/>
      <c r="UHC61" s="20"/>
      <c r="UHD61" s="20"/>
      <c r="UHE61" s="20"/>
      <c r="UHF61" s="23"/>
      <c r="UHG61" s="10"/>
      <c r="UHH61" s="10"/>
      <c r="UHI61" s="10"/>
      <c r="UHK61" s="33"/>
      <c r="UHM61" s="13"/>
      <c r="UHN61" s="20"/>
      <c r="UHO61" s="20"/>
      <c r="UHP61" s="20"/>
      <c r="UHQ61" s="23"/>
      <c r="UHR61" s="10"/>
      <c r="UHS61" s="10"/>
      <c r="UHT61" s="10"/>
      <c r="UHV61" s="33"/>
      <c r="UHX61" s="13"/>
      <c r="UHY61" s="20"/>
      <c r="UHZ61" s="20"/>
      <c r="UIA61" s="20"/>
      <c r="UIB61" s="23"/>
      <c r="UIC61" s="10"/>
      <c r="UID61" s="10"/>
      <c r="UIE61" s="10"/>
      <c r="UIG61" s="33"/>
      <c r="UII61" s="13"/>
      <c r="UIJ61" s="20"/>
      <c r="UIK61" s="20"/>
      <c r="UIL61" s="20"/>
      <c r="UIM61" s="23"/>
      <c r="UIN61" s="10"/>
      <c r="UIO61" s="10"/>
      <c r="UIP61" s="10"/>
      <c r="UIR61" s="33"/>
      <c r="UIT61" s="13"/>
      <c r="UIU61" s="20"/>
      <c r="UIV61" s="20"/>
      <c r="UIW61" s="20"/>
      <c r="UIX61" s="23"/>
      <c r="UIY61" s="10"/>
      <c r="UIZ61" s="10"/>
      <c r="UJA61" s="10"/>
      <c r="UJC61" s="33"/>
      <c r="UJE61" s="13"/>
      <c r="UJF61" s="20"/>
      <c r="UJG61" s="20"/>
      <c r="UJH61" s="20"/>
      <c r="UJI61" s="23"/>
      <c r="UJJ61" s="10"/>
      <c r="UJK61" s="10"/>
      <c r="UJL61" s="10"/>
      <c r="UJN61" s="33"/>
      <c r="UJP61" s="13"/>
      <c r="UJQ61" s="20"/>
      <c r="UJR61" s="20"/>
      <c r="UJS61" s="20"/>
      <c r="UJT61" s="23"/>
      <c r="UJU61" s="10"/>
      <c r="UJV61" s="10"/>
      <c r="UJW61" s="10"/>
      <c r="UJY61" s="33"/>
      <c r="UKA61" s="13"/>
      <c r="UKB61" s="20"/>
      <c r="UKC61" s="20"/>
      <c r="UKD61" s="20"/>
      <c r="UKE61" s="23"/>
      <c r="UKF61" s="10"/>
      <c r="UKG61" s="10"/>
      <c r="UKH61" s="10"/>
      <c r="UKJ61" s="33"/>
      <c r="UKL61" s="13"/>
      <c r="UKM61" s="20"/>
      <c r="UKN61" s="20"/>
      <c r="UKO61" s="20"/>
      <c r="UKP61" s="23"/>
      <c r="UKQ61" s="10"/>
      <c r="UKR61" s="10"/>
      <c r="UKS61" s="10"/>
      <c r="UKU61" s="33"/>
      <c r="UKW61" s="13"/>
      <c r="UKX61" s="20"/>
      <c r="UKY61" s="20"/>
      <c r="UKZ61" s="20"/>
      <c r="ULA61" s="23"/>
      <c r="ULB61" s="10"/>
      <c r="ULC61" s="10"/>
      <c r="ULD61" s="10"/>
      <c r="ULF61" s="33"/>
      <c r="ULH61" s="13"/>
      <c r="ULI61" s="20"/>
      <c r="ULJ61" s="20"/>
      <c r="ULK61" s="20"/>
      <c r="ULL61" s="23"/>
      <c r="ULM61" s="10"/>
      <c r="ULN61" s="10"/>
      <c r="ULO61" s="10"/>
      <c r="ULQ61" s="33"/>
      <c r="ULS61" s="13"/>
      <c r="ULT61" s="20"/>
      <c r="ULU61" s="20"/>
      <c r="ULV61" s="20"/>
      <c r="ULW61" s="23"/>
      <c r="ULX61" s="10"/>
      <c r="ULY61" s="10"/>
      <c r="ULZ61" s="10"/>
      <c r="UMB61" s="33"/>
      <c r="UMD61" s="13"/>
      <c r="UME61" s="20"/>
      <c r="UMF61" s="20"/>
      <c r="UMG61" s="20"/>
      <c r="UMH61" s="23"/>
      <c r="UMI61" s="10"/>
      <c r="UMJ61" s="10"/>
      <c r="UMK61" s="10"/>
      <c r="UMM61" s="33"/>
      <c r="UMO61" s="13"/>
      <c r="UMP61" s="20"/>
      <c r="UMQ61" s="20"/>
      <c r="UMR61" s="20"/>
      <c r="UMS61" s="23"/>
      <c r="UMT61" s="10"/>
      <c r="UMU61" s="10"/>
      <c r="UMV61" s="10"/>
      <c r="UMX61" s="33"/>
      <c r="UMZ61" s="13"/>
      <c r="UNA61" s="20"/>
      <c r="UNB61" s="20"/>
      <c r="UNC61" s="20"/>
      <c r="UND61" s="23"/>
      <c r="UNE61" s="10"/>
      <c r="UNF61" s="10"/>
      <c r="UNG61" s="10"/>
      <c r="UNI61" s="33"/>
      <c r="UNK61" s="13"/>
      <c r="UNL61" s="20"/>
      <c r="UNM61" s="20"/>
      <c r="UNN61" s="20"/>
      <c r="UNO61" s="23"/>
      <c r="UNP61" s="10"/>
      <c r="UNQ61" s="10"/>
      <c r="UNR61" s="10"/>
      <c r="UNT61" s="33"/>
      <c r="UNV61" s="13"/>
      <c r="UNW61" s="20"/>
      <c r="UNX61" s="20"/>
      <c r="UNY61" s="20"/>
      <c r="UNZ61" s="23"/>
      <c r="UOA61" s="10"/>
      <c r="UOB61" s="10"/>
      <c r="UOC61" s="10"/>
      <c r="UOE61" s="33"/>
      <c r="UOG61" s="13"/>
      <c r="UOH61" s="20"/>
      <c r="UOI61" s="20"/>
      <c r="UOJ61" s="20"/>
      <c r="UOK61" s="23"/>
      <c r="UOL61" s="10"/>
      <c r="UOM61" s="10"/>
      <c r="UON61" s="10"/>
      <c r="UOP61" s="33"/>
      <c r="UOR61" s="13"/>
      <c r="UOS61" s="20"/>
      <c r="UOT61" s="20"/>
      <c r="UOU61" s="20"/>
      <c r="UOV61" s="23"/>
      <c r="UOW61" s="10"/>
      <c r="UOX61" s="10"/>
      <c r="UOY61" s="10"/>
      <c r="UPA61" s="33"/>
      <c r="UPC61" s="13"/>
      <c r="UPD61" s="20"/>
      <c r="UPE61" s="20"/>
      <c r="UPF61" s="20"/>
      <c r="UPG61" s="23"/>
      <c r="UPH61" s="10"/>
      <c r="UPI61" s="10"/>
      <c r="UPJ61" s="10"/>
      <c r="UPL61" s="33"/>
      <c r="UPN61" s="13"/>
      <c r="UPO61" s="20"/>
      <c r="UPP61" s="20"/>
      <c r="UPQ61" s="20"/>
      <c r="UPR61" s="23"/>
      <c r="UPS61" s="10"/>
      <c r="UPT61" s="10"/>
      <c r="UPU61" s="10"/>
      <c r="UPW61" s="33"/>
      <c r="UPY61" s="13"/>
      <c r="UPZ61" s="20"/>
      <c r="UQA61" s="20"/>
      <c r="UQB61" s="20"/>
      <c r="UQC61" s="23"/>
      <c r="UQD61" s="10"/>
      <c r="UQE61" s="10"/>
      <c r="UQF61" s="10"/>
      <c r="UQH61" s="33"/>
      <c r="UQJ61" s="13"/>
      <c r="UQK61" s="20"/>
      <c r="UQL61" s="20"/>
      <c r="UQM61" s="20"/>
      <c r="UQN61" s="23"/>
      <c r="UQO61" s="10"/>
      <c r="UQP61" s="10"/>
      <c r="UQQ61" s="10"/>
      <c r="UQS61" s="33"/>
      <c r="UQU61" s="13"/>
      <c r="UQV61" s="20"/>
      <c r="UQW61" s="20"/>
      <c r="UQX61" s="20"/>
      <c r="UQY61" s="23"/>
      <c r="UQZ61" s="10"/>
      <c r="URA61" s="10"/>
      <c r="URB61" s="10"/>
      <c r="URD61" s="33"/>
      <c r="URF61" s="13"/>
      <c r="URG61" s="20"/>
      <c r="URH61" s="20"/>
      <c r="URI61" s="20"/>
      <c r="URJ61" s="23"/>
      <c r="URK61" s="10"/>
      <c r="URL61" s="10"/>
      <c r="URM61" s="10"/>
      <c r="URO61" s="33"/>
      <c r="URQ61" s="13"/>
      <c r="URR61" s="20"/>
      <c r="URS61" s="20"/>
      <c r="URT61" s="20"/>
      <c r="URU61" s="23"/>
      <c r="URV61" s="10"/>
      <c r="URW61" s="10"/>
      <c r="URX61" s="10"/>
      <c r="URZ61" s="33"/>
      <c r="USB61" s="13"/>
      <c r="USC61" s="20"/>
      <c r="USD61" s="20"/>
      <c r="USE61" s="20"/>
      <c r="USF61" s="23"/>
      <c r="USG61" s="10"/>
      <c r="USH61" s="10"/>
      <c r="USI61" s="10"/>
      <c r="USK61" s="33"/>
      <c r="USM61" s="13"/>
      <c r="USN61" s="20"/>
      <c r="USO61" s="20"/>
      <c r="USP61" s="20"/>
      <c r="USQ61" s="23"/>
      <c r="USR61" s="10"/>
      <c r="USS61" s="10"/>
      <c r="UST61" s="10"/>
      <c r="USV61" s="33"/>
      <c r="USX61" s="13"/>
      <c r="USY61" s="20"/>
      <c r="USZ61" s="20"/>
      <c r="UTA61" s="20"/>
      <c r="UTB61" s="23"/>
      <c r="UTC61" s="10"/>
      <c r="UTD61" s="10"/>
      <c r="UTE61" s="10"/>
      <c r="UTG61" s="33"/>
      <c r="UTI61" s="13"/>
      <c r="UTJ61" s="20"/>
      <c r="UTK61" s="20"/>
      <c r="UTL61" s="20"/>
      <c r="UTM61" s="23"/>
      <c r="UTN61" s="10"/>
      <c r="UTO61" s="10"/>
      <c r="UTP61" s="10"/>
      <c r="UTR61" s="33"/>
      <c r="UTT61" s="13"/>
      <c r="UTU61" s="20"/>
      <c r="UTV61" s="20"/>
      <c r="UTW61" s="20"/>
      <c r="UTX61" s="23"/>
      <c r="UTY61" s="10"/>
      <c r="UTZ61" s="10"/>
      <c r="UUA61" s="10"/>
      <c r="UUC61" s="33"/>
      <c r="UUE61" s="13"/>
      <c r="UUF61" s="20"/>
      <c r="UUG61" s="20"/>
      <c r="UUH61" s="20"/>
      <c r="UUI61" s="23"/>
      <c r="UUJ61" s="10"/>
      <c r="UUK61" s="10"/>
      <c r="UUL61" s="10"/>
      <c r="UUN61" s="33"/>
      <c r="UUP61" s="13"/>
      <c r="UUQ61" s="20"/>
      <c r="UUR61" s="20"/>
      <c r="UUS61" s="20"/>
      <c r="UUT61" s="23"/>
      <c r="UUU61" s="10"/>
      <c r="UUV61" s="10"/>
      <c r="UUW61" s="10"/>
      <c r="UUY61" s="33"/>
      <c r="UVA61" s="13"/>
      <c r="UVB61" s="20"/>
      <c r="UVC61" s="20"/>
      <c r="UVD61" s="20"/>
      <c r="UVE61" s="23"/>
      <c r="UVF61" s="10"/>
      <c r="UVG61" s="10"/>
      <c r="UVH61" s="10"/>
      <c r="UVJ61" s="33"/>
      <c r="UVL61" s="13"/>
      <c r="UVM61" s="20"/>
      <c r="UVN61" s="20"/>
      <c r="UVO61" s="20"/>
      <c r="UVP61" s="23"/>
      <c r="UVQ61" s="10"/>
      <c r="UVR61" s="10"/>
      <c r="UVS61" s="10"/>
      <c r="UVU61" s="33"/>
      <c r="UVW61" s="13"/>
      <c r="UVX61" s="20"/>
      <c r="UVY61" s="20"/>
      <c r="UVZ61" s="20"/>
      <c r="UWA61" s="23"/>
      <c r="UWB61" s="10"/>
      <c r="UWC61" s="10"/>
      <c r="UWD61" s="10"/>
      <c r="UWF61" s="33"/>
      <c r="UWH61" s="13"/>
      <c r="UWI61" s="20"/>
      <c r="UWJ61" s="20"/>
      <c r="UWK61" s="20"/>
      <c r="UWL61" s="23"/>
      <c r="UWM61" s="10"/>
      <c r="UWN61" s="10"/>
      <c r="UWO61" s="10"/>
      <c r="UWQ61" s="33"/>
      <c r="UWS61" s="13"/>
      <c r="UWT61" s="20"/>
      <c r="UWU61" s="20"/>
      <c r="UWV61" s="20"/>
      <c r="UWW61" s="23"/>
      <c r="UWX61" s="10"/>
      <c r="UWY61" s="10"/>
      <c r="UWZ61" s="10"/>
      <c r="UXB61" s="33"/>
      <c r="UXD61" s="13"/>
      <c r="UXE61" s="20"/>
      <c r="UXF61" s="20"/>
      <c r="UXG61" s="20"/>
      <c r="UXH61" s="23"/>
      <c r="UXI61" s="10"/>
      <c r="UXJ61" s="10"/>
      <c r="UXK61" s="10"/>
      <c r="UXM61" s="33"/>
      <c r="UXO61" s="13"/>
      <c r="UXP61" s="20"/>
      <c r="UXQ61" s="20"/>
      <c r="UXR61" s="20"/>
      <c r="UXS61" s="23"/>
      <c r="UXT61" s="10"/>
      <c r="UXU61" s="10"/>
      <c r="UXV61" s="10"/>
      <c r="UXX61" s="33"/>
      <c r="UXZ61" s="13"/>
      <c r="UYA61" s="20"/>
      <c r="UYB61" s="20"/>
      <c r="UYC61" s="20"/>
      <c r="UYD61" s="23"/>
      <c r="UYE61" s="10"/>
      <c r="UYF61" s="10"/>
      <c r="UYG61" s="10"/>
      <c r="UYI61" s="33"/>
      <c r="UYK61" s="13"/>
      <c r="UYL61" s="20"/>
      <c r="UYM61" s="20"/>
      <c r="UYN61" s="20"/>
      <c r="UYO61" s="23"/>
      <c r="UYP61" s="10"/>
      <c r="UYQ61" s="10"/>
      <c r="UYR61" s="10"/>
      <c r="UYT61" s="33"/>
      <c r="UYV61" s="13"/>
      <c r="UYW61" s="20"/>
      <c r="UYX61" s="20"/>
      <c r="UYY61" s="20"/>
      <c r="UYZ61" s="23"/>
      <c r="UZA61" s="10"/>
      <c r="UZB61" s="10"/>
      <c r="UZC61" s="10"/>
      <c r="UZE61" s="33"/>
      <c r="UZG61" s="13"/>
      <c r="UZH61" s="20"/>
      <c r="UZI61" s="20"/>
      <c r="UZJ61" s="20"/>
      <c r="UZK61" s="23"/>
      <c r="UZL61" s="10"/>
      <c r="UZM61" s="10"/>
      <c r="UZN61" s="10"/>
      <c r="UZP61" s="33"/>
      <c r="UZR61" s="13"/>
      <c r="UZS61" s="20"/>
      <c r="UZT61" s="20"/>
      <c r="UZU61" s="20"/>
      <c r="UZV61" s="23"/>
      <c r="UZW61" s="10"/>
      <c r="UZX61" s="10"/>
      <c r="UZY61" s="10"/>
      <c r="VAA61" s="33"/>
      <c r="VAC61" s="13"/>
      <c r="VAD61" s="20"/>
      <c r="VAE61" s="20"/>
      <c r="VAF61" s="20"/>
      <c r="VAG61" s="23"/>
      <c r="VAH61" s="10"/>
      <c r="VAI61" s="10"/>
      <c r="VAJ61" s="10"/>
      <c r="VAL61" s="33"/>
      <c r="VAN61" s="13"/>
      <c r="VAO61" s="20"/>
      <c r="VAP61" s="20"/>
      <c r="VAQ61" s="20"/>
      <c r="VAR61" s="23"/>
      <c r="VAS61" s="10"/>
      <c r="VAT61" s="10"/>
      <c r="VAU61" s="10"/>
      <c r="VAW61" s="33"/>
      <c r="VAY61" s="13"/>
      <c r="VAZ61" s="20"/>
      <c r="VBA61" s="20"/>
      <c r="VBB61" s="20"/>
      <c r="VBC61" s="23"/>
      <c r="VBD61" s="10"/>
      <c r="VBE61" s="10"/>
      <c r="VBF61" s="10"/>
      <c r="VBH61" s="33"/>
      <c r="VBJ61" s="13"/>
      <c r="VBK61" s="20"/>
      <c r="VBL61" s="20"/>
      <c r="VBM61" s="20"/>
      <c r="VBN61" s="23"/>
      <c r="VBO61" s="10"/>
      <c r="VBP61" s="10"/>
      <c r="VBQ61" s="10"/>
      <c r="VBS61" s="33"/>
      <c r="VBU61" s="13"/>
      <c r="VBV61" s="20"/>
      <c r="VBW61" s="20"/>
      <c r="VBX61" s="20"/>
      <c r="VBY61" s="23"/>
      <c r="VBZ61" s="10"/>
      <c r="VCA61" s="10"/>
      <c r="VCB61" s="10"/>
      <c r="VCD61" s="33"/>
      <c r="VCF61" s="13"/>
      <c r="VCG61" s="20"/>
      <c r="VCH61" s="20"/>
      <c r="VCI61" s="20"/>
      <c r="VCJ61" s="23"/>
      <c r="VCK61" s="10"/>
      <c r="VCL61" s="10"/>
      <c r="VCM61" s="10"/>
      <c r="VCO61" s="33"/>
      <c r="VCQ61" s="13"/>
      <c r="VCR61" s="20"/>
      <c r="VCS61" s="20"/>
      <c r="VCT61" s="20"/>
      <c r="VCU61" s="23"/>
      <c r="VCV61" s="10"/>
      <c r="VCW61" s="10"/>
      <c r="VCX61" s="10"/>
      <c r="VCZ61" s="33"/>
      <c r="VDB61" s="13"/>
      <c r="VDC61" s="20"/>
      <c r="VDD61" s="20"/>
      <c r="VDE61" s="20"/>
      <c r="VDF61" s="23"/>
      <c r="VDG61" s="10"/>
      <c r="VDH61" s="10"/>
      <c r="VDI61" s="10"/>
      <c r="VDK61" s="33"/>
      <c r="VDM61" s="13"/>
      <c r="VDN61" s="20"/>
      <c r="VDO61" s="20"/>
      <c r="VDP61" s="20"/>
      <c r="VDQ61" s="23"/>
      <c r="VDR61" s="10"/>
      <c r="VDS61" s="10"/>
      <c r="VDT61" s="10"/>
      <c r="VDV61" s="33"/>
      <c r="VDX61" s="13"/>
      <c r="VDY61" s="20"/>
      <c r="VDZ61" s="20"/>
      <c r="VEA61" s="20"/>
      <c r="VEB61" s="23"/>
      <c r="VEC61" s="10"/>
      <c r="VED61" s="10"/>
      <c r="VEE61" s="10"/>
      <c r="VEG61" s="33"/>
      <c r="VEI61" s="13"/>
      <c r="VEJ61" s="20"/>
      <c r="VEK61" s="20"/>
      <c r="VEL61" s="20"/>
      <c r="VEM61" s="23"/>
      <c r="VEN61" s="10"/>
      <c r="VEO61" s="10"/>
      <c r="VEP61" s="10"/>
      <c r="VER61" s="33"/>
      <c r="VET61" s="13"/>
      <c r="VEU61" s="20"/>
      <c r="VEV61" s="20"/>
      <c r="VEW61" s="20"/>
      <c r="VEX61" s="23"/>
      <c r="VEY61" s="10"/>
      <c r="VEZ61" s="10"/>
      <c r="VFA61" s="10"/>
      <c r="VFC61" s="33"/>
      <c r="VFE61" s="13"/>
      <c r="VFF61" s="20"/>
      <c r="VFG61" s="20"/>
      <c r="VFH61" s="20"/>
      <c r="VFI61" s="23"/>
      <c r="VFJ61" s="10"/>
      <c r="VFK61" s="10"/>
      <c r="VFL61" s="10"/>
      <c r="VFN61" s="33"/>
      <c r="VFP61" s="13"/>
      <c r="VFQ61" s="20"/>
      <c r="VFR61" s="20"/>
      <c r="VFS61" s="20"/>
      <c r="VFT61" s="23"/>
      <c r="VFU61" s="10"/>
      <c r="VFV61" s="10"/>
      <c r="VFW61" s="10"/>
      <c r="VFY61" s="33"/>
      <c r="VGA61" s="13"/>
      <c r="VGB61" s="20"/>
      <c r="VGC61" s="20"/>
      <c r="VGD61" s="20"/>
      <c r="VGE61" s="23"/>
      <c r="VGF61" s="10"/>
      <c r="VGG61" s="10"/>
      <c r="VGH61" s="10"/>
      <c r="VGJ61" s="33"/>
      <c r="VGL61" s="13"/>
      <c r="VGM61" s="20"/>
      <c r="VGN61" s="20"/>
      <c r="VGO61" s="20"/>
      <c r="VGP61" s="23"/>
      <c r="VGQ61" s="10"/>
      <c r="VGR61" s="10"/>
      <c r="VGS61" s="10"/>
      <c r="VGU61" s="33"/>
      <c r="VGW61" s="13"/>
      <c r="VGX61" s="20"/>
      <c r="VGY61" s="20"/>
      <c r="VGZ61" s="20"/>
      <c r="VHA61" s="23"/>
      <c r="VHB61" s="10"/>
      <c r="VHC61" s="10"/>
      <c r="VHD61" s="10"/>
      <c r="VHF61" s="33"/>
      <c r="VHH61" s="13"/>
      <c r="VHI61" s="20"/>
      <c r="VHJ61" s="20"/>
      <c r="VHK61" s="20"/>
      <c r="VHL61" s="23"/>
      <c r="VHM61" s="10"/>
      <c r="VHN61" s="10"/>
      <c r="VHO61" s="10"/>
      <c r="VHQ61" s="33"/>
      <c r="VHS61" s="13"/>
      <c r="VHT61" s="20"/>
      <c r="VHU61" s="20"/>
      <c r="VHV61" s="20"/>
      <c r="VHW61" s="23"/>
      <c r="VHX61" s="10"/>
      <c r="VHY61" s="10"/>
      <c r="VHZ61" s="10"/>
      <c r="VIB61" s="33"/>
      <c r="VID61" s="13"/>
      <c r="VIE61" s="20"/>
      <c r="VIF61" s="20"/>
      <c r="VIG61" s="20"/>
      <c r="VIH61" s="23"/>
      <c r="VII61" s="10"/>
      <c r="VIJ61" s="10"/>
      <c r="VIK61" s="10"/>
      <c r="VIM61" s="33"/>
      <c r="VIO61" s="13"/>
      <c r="VIP61" s="20"/>
      <c r="VIQ61" s="20"/>
      <c r="VIR61" s="20"/>
      <c r="VIS61" s="23"/>
      <c r="VIT61" s="10"/>
      <c r="VIU61" s="10"/>
      <c r="VIV61" s="10"/>
      <c r="VIX61" s="33"/>
      <c r="VIZ61" s="13"/>
      <c r="VJA61" s="20"/>
      <c r="VJB61" s="20"/>
      <c r="VJC61" s="20"/>
      <c r="VJD61" s="23"/>
      <c r="VJE61" s="10"/>
      <c r="VJF61" s="10"/>
      <c r="VJG61" s="10"/>
      <c r="VJI61" s="33"/>
      <c r="VJK61" s="13"/>
      <c r="VJL61" s="20"/>
      <c r="VJM61" s="20"/>
      <c r="VJN61" s="20"/>
      <c r="VJO61" s="23"/>
      <c r="VJP61" s="10"/>
      <c r="VJQ61" s="10"/>
      <c r="VJR61" s="10"/>
      <c r="VJT61" s="33"/>
      <c r="VJV61" s="13"/>
      <c r="VJW61" s="20"/>
      <c r="VJX61" s="20"/>
      <c r="VJY61" s="20"/>
      <c r="VJZ61" s="23"/>
      <c r="VKA61" s="10"/>
      <c r="VKB61" s="10"/>
      <c r="VKC61" s="10"/>
      <c r="VKE61" s="33"/>
      <c r="VKG61" s="13"/>
      <c r="VKH61" s="20"/>
      <c r="VKI61" s="20"/>
      <c r="VKJ61" s="20"/>
      <c r="VKK61" s="23"/>
      <c r="VKL61" s="10"/>
      <c r="VKM61" s="10"/>
      <c r="VKN61" s="10"/>
      <c r="VKP61" s="33"/>
      <c r="VKR61" s="13"/>
      <c r="VKS61" s="20"/>
      <c r="VKT61" s="20"/>
      <c r="VKU61" s="20"/>
      <c r="VKV61" s="23"/>
      <c r="VKW61" s="10"/>
      <c r="VKX61" s="10"/>
      <c r="VKY61" s="10"/>
      <c r="VLA61" s="33"/>
      <c r="VLC61" s="13"/>
      <c r="VLD61" s="20"/>
      <c r="VLE61" s="20"/>
      <c r="VLF61" s="20"/>
      <c r="VLG61" s="23"/>
      <c r="VLH61" s="10"/>
      <c r="VLI61" s="10"/>
      <c r="VLJ61" s="10"/>
      <c r="VLL61" s="33"/>
      <c r="VLN61" s="13"/>
      <c r="VLO61" s="20"/>
      <c r="VLP61" s="20"/>
      <c r="VLQ61" s="20"/>
      <c r="VLR61" s="23"/>
      <c r="VLS61" s="10"/>
      <c r="VLT61" s="10"/>
      <c r="VLU61" s="10"/>
      <c r="VLW61" s="33"/>
      <c r="VLY61" s="13"/>
      <c r="VLZ61" s="20"/>
      <c r="VMA61" s="20"/>
      <c r="VMB61" s="20"/>
      <c r="VMC61" s="23"/>
      <c r="VMD61" s="10"/>
      <c r="VME61" s="10"/>
      <c r="VMF61" s="10"/>
      <c r="VMH61" s="33"/>
      <c r="VMJ61" s="13"/>
      <c r="VMK61" s="20"/>
      <c r="VML61" s="20"/>
      <c r="VMM61" s="20"/>
      <c r="VMN61" s="23"/>
      <c r="VMO61" s="10"/>
      <c r="VMP61" s="10"/>
      <c r="VMQ61" s="10"/>
      <c r="VMS61" s="33"/>
      <c r="VMU61" s="13"/>
      <c r="VMV61" s="20"/>
      <c r="VMW61" s="20"/>
      <c r="VMX61" s="20"/>
      <c r="VMY61" s="23"/>
      <c r="VMZ61" s="10"/>
      <c r="VNA61" s="10"/>
      <c r="VNB61" s="10"/>
      <c r="VND61" s="33"/>
      <c r="VNF61" s="13"/>
      <c r="VNG61" s="20"/>
      <c r="VNH61" s="20"/>
      <c r="VNI61" s="20"/>
      <c r="VNJ61" s="23"/>
      <c r="VNK61" s="10"/>
      <c r="VNL61" s="10"/>
      <c r="VNM61" s="10"/>
      <c r="VNO61" s="33"/>
      <c r="VNQ61" s="13"/>
      <c r="VNR61" s="20"/>
      <c r="VNS61" s="20"/>
      <c r="VNT61" s="20"/>
      <c r="VNU61" s="23"/>
      <c r="VNV61" s="10"/>
      <c r="VNW61" s="10"/>
      <c r="VNX61" s="10"/>
      <c r="VNZ61" s="33"/>
      <c r="VOB61" s="13"/>
      <c r="VOC61" s="20"/>
      <c r="VOD61" s="20"/>
      <c r="VOE61" s="20"/>
      <c r="VOF61" s="23"/>
      <c r="VOG61" s="10"/>
      <c r="VOH61" s="10"/>
      <c r="VOI61" s="10"/>
      <c r="VOK61" s="33"/>
      <c r="VOM61" s="13"/>
      <c r="VON61" s="20"/>
      <c r="VOO61" s="20"/>
      <c r="VOP61" s="20"/>
      <c r="VOQ61" s="23"/>
      <c r="VOR61" s="10"/>
      <c r="VOS61" s="10"/>
      <c r="VOT61" s="10"/>
      <c r="VOV61" s="33"/>
      <c r="VOX61" s="13"/>
      <c r="VOY61" s="20"/>
      <c r="VOZ61" s="20"/>
      <c r="VPA61" s="20"/>
      <c r="VPB61" s="23"/>
      <c r="VPC61" s="10"/>
      <c r="VPD61" s="10"/>
      <c r="VPE61" s="10"/>
      <c r="VPG61" s="33"/>
      <c r="VPI61" s="13"/>
      <c r="VPJ61" s="20"/>
      <c r="VPK61" s="20"/>
      <c r="VPL61" s="20"/>
      <c r="VPM61" s="23"/>
      <c r="VPN61" s="10"/>
      <c r="VPO61" s="10"/>
      <c r="VPP61" s="10"/>
      <c r="VPR61" s="33"/>
      <c r="VPT61" s="13"/>
      <c r="VPU61" s="20"/>
      <c r="VPV61" s="20"/>
      <c r="VPW61" s="20"/>
      <c r="VPX61" s="23"/>
      <c r="VPY61" s="10"/>
      <c r="VPZ61" s="10"/>
      <c r="VQA61" s="10"/>
      <c r="VQC61" s="33"/>
      <c r="VQE61" s="13"/>
      <c r="VQF61" s="20"/>
      <c r="VQG61" s="20"/>
      <c r="VQH61" s="20"/>
      <c r="VQI61" s="23"/>
      <c r="VQJ61" s="10"/>
      <c r="VQK61" s="10"/>
      <c r="VQL61" s="10"/>
      <c r="VQN61" s="33"/>
      <c r="VQP61" s="13"/>
      <c r="VQQ61" s="20"/>
      <c r="VQR61" s="20"/>
      <c r="VQS61" s="20"/>
      <c r="VQT61" s="23"/>
      <c r="VQU61" s="10"/>
      <c r="VQV61" s="10"/>
      <c r="VQW61" s="10"/>
      <c r="VQY61" s="33"/>
      <c r="VRA61" s="13"/>
      <c r="VRB61" s="20"/>
      <c r="VRC61" s="20"/>
      <c r="VRD61" s="20"/>
      <c r="VRE61" s="23"/>
      <c r="VRF61" s="10"/>
      <c r="VRG61" s="10"/>
      <c r="VRH61" s="10"/>
      <c r="VRJ61" s="33"/>
      <c r="VRL61" s="13"/>
      <c r="VRM61" s="20"/>
      <c r="VRN61" s="20"/>
      <c r="VRO61" s="20"/>
      <c r="VRP61" s="23"/>
      <c r="VRQ61" s="10"/>
      <c r="VRR61" s="10"/>
      <c r="VRS61" s="10"/>
      <c r="VRU61" s="33"/>
      <c r="VRW61" s="13"/>
      <c r="VRX61" s="20"/>
      <c r="VRY61" s="20"/>
      <c r="VRZ61" s="20"/>
      <c r="VSA61" s="23"/>
      <c r="VSB61" s="10"/>
      <c r="VSC61" s="10"/>
      <c r="VSD61" s="10"/>
      <c r="VSF61" s="33"/>
      <c r="VSH61" s="13"/>
      <c r="VSI61" s="20"/>
      <c r="VSJ61" s="20"/>
      <c r="VSK61" s="20"/>
      <c r="VSL61" s="23"/>
      <c r="VSM61" s="10"/>
      <c r="VSN61" s="10"/>
      <c r="VSO61" s="10"/>
      <c r="VSQ61" s="33"/>
      <c r="VSS61" s="13"/>
      <c r="VST61" s="20"/>
      <c r="VSU61" s="20"/>
      <c r="VSV61" s="20"/>
      <c r="VSW61" s="23"/>
      <c r="VSX61" s="10"/>
      <c r="VSY61" s="10"/>
      <c r="VSZ61" s="10"/>
      <c r="VTB61" s="33"/>
      <c r="VTD61" s="13"/>
      <c r="VTE61" s="20"/>
      <c r="VTF61" s="20"/>
      <c r="VTG61" s="20"/>
      <c r="VTH61" s="23"/>
      <c r="VTI61" s="10"/>
      <c r="VTJ61" s="10"/>
      <c r="VTK61" s="10"/>
      <c r="VTM61" s="33"/>
      <c r="VTO61" s="13"/>
      <c r="VTP61" s="20"/>
      <c r="VTQ61" s="20"/>
      <c r="VTR61" s="20"/>
      <c r="VTS61" s="23"/>
      <c r="VTT61" s="10"/>
      <c r="VTU61" s="10"/>
      <c r="VTV61" s="10"/>
      <c r="VTX61" s="33"/>
      <c r="VTZ61" s="13"/>
      <c r="VUA61" s="20"/>
      <c r="VUB61" s="20"/>
      <c r="VUC61" s="20"/>
      <c r="VUD61" s="23"/>
      <c r="VUE61" s="10"/>
      <c r="VUF61" s="10"/>
      <c r="VUG61" s="10"/>
      <c r="VUI61" s="33"/>
      <c r="VUK61" s="13"/>
      <c r="VUL61" s="20"/>
      <c r="VUM61" s="20"/>
      <c r="VUN61" s="20"/>
      <c r="VUO61" s="23"/>
      <c r="VUP61" s="10"/>
      <c r="VUQ61" s="10"/>
      <c r="VUR61" s="10"/>
      <c r="VUT61" s="33"/>
      <c r="VUV61" s="13"/>
      <c r="VUW61" s="20"/>
      <c r="VUX61" s="20"/>
      <c r="VUY61" s="20"/>
      <c r="VUZ61" s="23"/>
      <c r="VVA61" s="10"/>
      <c r="VVB61" s="10"/>
      <c r="VVC61" s="10"/>
      <c r="VVE61" s="33"/>
      <c r="VVG61" s="13"/>
      <c r="VVH61" s="20"/>
      <c r="VVI61" s="20"/>
      <c r="VVJ61" s="20"/>
      <c r="VVK61" s="23"/>
      <c r="VVL61" s="10"/>
      <c r="VVM61" s="10"/>
      <c r="VVN61" s="10"/>
      <c r="VVP61" s="33"/>
      <c r="VVR61" s="13"/>
      <c r="VVS61" s="20"/>
      <c r="VVT61" s="20"/>
      <c r="VVU61" s="20"/>
      <c r="VVV61" s="23"/>
      <c r="VVW61" s="10"/>
      <c r="VVX61" s="10"/>
      <c r="VVY61" s="10"/>
      <c r="VWA61" s="33"/>
      <c r="VWC61" s="13"/>
      <c r="VWD61" s="20"/>
      <c r="VWE61" s="20"/>
      <c r="VWF61" s="20"/>
      <c r="VWG61" s="23"/>
      <c r="VWH61" s="10"/>
      <c r="VWI61" s="10"/>
      <c r="VWJ61" s="10"/>
      <c r="VWL61" s="33"/>
      <c r="VWN61" s="13"/>
      <c r="VWO61" s="20"/>
      <c r="VWP61" s="20"/>
      <c r="VWQ61" s="20"/>
      <c r="VWR61" s="23"/>
      <c r="VWS61" s="10"/>
      <c r="VWT61" s="10"/>
      <c r="VWU61" s="10"/>
      <c r="VWW61" s="33"/>
      <c r="VWY61" s="13"/>
      <c r="VWZ61" s="20"/>
      <c r="VXA61" s="20"/>
      <c r="VXB61" s="20"/>
      <c r="VXC61" s="23"/>
      <c r="VXD61" s="10"/>
      <c r="VXE61" s="10"/>
      <c r="VXF61" s="10"/>
      <c r="VXH61" s="33"/>
      <c r="VXJ61" s="13"/>
      <c r="VXK61" s="20"/>
      <c r="VXL61" s="20"/>
      <c r="VXM61" s="20"/>
      <c r="VXN61" s="23"/>
      <c r="VXO61" s="10"/>
      <c r="VXP61" s="10"/>
      <c r="VXQ61" s="10"/>
      <c r="VXS61" s="33"/>
      <c r="VXU61" s="13"/>
      <c r="VXV61" s="20"/>
      <c r="VXW61" s="20"/>
      <c r="VXX61" s="20"/>
      <c r="VXY61" s="23"/>
      <c r="VXZ61" s="10"/>
      <c r="VYA61" s="10"/>
      <c r="VYB61" s="10"/>
      <c r="VYD61" s="33"/>
      <c r="VYF61" s="13"/>
      <c r="VYG61" s="20"/>
      <c r="VYH61" s="20"/>
      <c r="VYI61" s="20"/>
      <c r="VYJ61" s="23"/>
      <c r="VYK61" s="10"/>
      <c r="VYL61" s="10"/>
      <c r="VYM61" s="10"/>
      <c r="VYO61" s="33"/>
      <c r="VYQ61" s="13"/>
      <c r="VYR61" s="20"/>
      <c r="VYS61" s="20"/>
      <c r="VYT61" s="20"/>
      <c r="VYU61" s="23"/>
      <c r="VYV61" s="10"/>
      <c r="VYW61" s="10"/>
      <c r="VYX61" s="10"/>
      <c r="VYZ61" s="33"/>
      <c r="VZB61" s="13"/>
      <c r="VZC61" s="20"/>
      <c r="VZD61" s="20"/>
      <c r="VZE61" s="20"/>
      <c r="VZF61" s="23"/>
      <c r="VZG61" s="10"/>
      <c r="VZH61" s="10"/>
      <c r="VZI61" s="10"/>
      <c r="VZK61" s="33"/>
      <c r="VZM61" s="13"/>
      <c r="VZN61" s="20"/>
      <c r="VZO61" s="20"/>
      <c r="VZP61" s="20"/>
      <c r="VZQ61" s="23"/>
      <c r="VZR61" s="10"/>
      <c r="VZS61" s="10"/>
      <c r="VZT61" s="10"/>
      <c r="VZV61" s="33"/>
      <c r="VZX61" s="13"/>
      <c r="VZY61" s="20"/>
      <c r="VZZ61" s="20"/>
      <c r="WAA61" s="20"/>
      <c r="WAB61" s="23"/>
      <c r="WAC61" s="10"/>
      <c r="WAD61" s="10"/>
      <c r="WAE61" s="10"/>
      <c r="WAG61" s="33"/>
      <c r="WAI61" s="13"/>
      <c r="WAJ61" s="20"/>
      <c r="WAK61" s="20"/>
      <c r="WAL61" s="20"/>
      <c r="WAM61" s="23"/>
      <c r="WAN61" s="10"/>
      <c r="WAO61" s="10"/>
      <c r="WAP61" s="10"/>
      <c r="WAR61" s="33"/>
      <c r="WAT61" s="13"/>
      <c r="WAU61" s="20"/>
      <c r="WAV61" s="20"/>
      <c r="WAW61" s="20"/>
      <c r="WAX61" s="23"/>
      <c r="WAY61" s="10"/>
      <c r="WAZ61" s="10"/>
      <c r="WBA61" s="10"/>
      <c r="WBC61" s="33"/>
      <c r="WBE61" s="13"/>
      <c r="WBF61" s="20"/>
      <c r="WBG61" s="20"/>
      <c r="WBH61" s="20"/>
      <c r="WBI61" s="23"/>
      <c r="WBJ61" s="10"/>
      <c r="WBK61" s="10"/>
      <c r="WBL61" s="10"/>
      <c r="WBN61" s="33"/>
      <c r="WBP61" s="13"/>
      <c r="WBQ61" s="20"/>
      <c r="WBR61" s="20"/>
      <c r="WBS61" s="20"/>
      <c r="WBT61" s="23"/>
      <c r="WBU61" s="10"/>
      <c r="WBV61" s="10"/>
      <c r="WBW61" s="10"/>
      <c r="WBY61" s="33"/>
      <c r="WCA61" s="13"/>
      <c r="WCB61" s="20"/>
      <c r="WCC61" s="20"/>
      <c r="WCD61" s="20"/>
      <c r="WCE61" s="23"/>
      <c r="WCF61" s="10"/>
      <c r="WCG61" s="10"/>
      <c r="WCH61" s="10"/>
      <c r="WCJ61" s="33"/>
      <c r="WCL61" s="13"/>
      <c r="WCM61" s="20"/>
      <c r="WCN61" s="20"/>
      <c r="WCO61" s="20"/>
      <c r="WCP61" s="23"/>
      <c r="WCQ61" s="10"/>
      <c r="WCR61" s="10"/>
      <c r="WCS61" s="10"/>
      <c r="WCU61" s="33"/>
      <c r="WCW61" s="13"/>
      <c r="WCX61" s="20"/>
      <c r="WCY61" s="20"/>
      <c r="WCZ61" s="20"/>
      <c r="WDA61" s="23"/>
      <c r="WDB61" s="10"/>
      <c r="WDC61" s="10"/>
      <c r="WDD61" s="10"/>
      <c r="WDF61" s="33"/>
      <c r="WDH61" s="13"/>
      <c r="WDI61" s="20"/>
      <c r="WDJ61" s="20"/>
      <c r="WDK61" s="20"/>
      <c r="WDL61" s="23"/>
      <c r="WDM61" s="10"/>
      <c r="WDN61" s="10"/>
      <c r="WDO61" s="10"/>
      <c r="WDQ61" s="33"/>
      <c r="WDS61" s="13"/>
      <c r="WDT61" s="20"/>
      <c r="WDU61" s="20"/>
      <c r="WDV61" s="20"/>
      <c r="WDW61" s="23"/>
      <c r="WDX61" s="10"/>
      <c r="WDY61" s="10"/>
      <c r="WDZ61" s="10"/>
      <c r="WEB61" s="33"/>
      <c r="WED61" s="13"/>
      <c r="WEE61" s="20"/>
      <c r="WEF61" s="20"/>
      <c r="WEG61" s="20"/>
      <c r="WEH61" s="23"/>
      <c r="WEI61" s="10"/>
      <c r="WEJ61" s="10"/>
      <c r="WEK61" s="10"/>
      <c r="WEM61" s="33"/>
      <c r="WEO61" s="13"/>
      <c r="WEP61" s="20"/>
      <c r="WEQ61" s="20"/>
      <c r="WER61" s="20"/>
      <c r="WES61" s="23"/>
      <c r="WET61" s="10"/>
      <c r="WEU61" s="10"/>
      <c r="WEV61" s="10"/>
      <c r="WEX61" s="33"/>
      <c r="WEZ61" s="13"/>
      <c r="WFA61" s="20"/>
      <c r="WFB61" s="20"/>
      <c r="WFC61" s="20"/>
      <c r="WFD61" s="23"/>
      <c r="WFE61" s="10"/>
      <c r="WFF61" s="10"/>
      <c r="WFG61" s="10"/>
      <c r="WFI61" s="33"/>
      <c r="WFK61" s="13"/>
      <c r="WFL61" s="20"/>
      <c r="WFM61" s="20"/>
      <c r="WFN61" s="20"/>
      <c r="WFO61" s="23"/>
      <c r="WFP61" s="10"/>
      <c r="WFQ61" s="10"/>
      <c r="WFR61" s="10"/>
      <c r="WFT61" s="33"/>
      <c r="WFV61" s="13"/>
      <c r="WFW61" s="20"/>
      <c r="WFX61" s="20"/>
      <c r="WFY61" s="20"/>
      <c r="WFZ61" s="23"/>
      <c r="WGA61" s="10"/>
      <c r="WGB61" s="10"/>
      <c r="WGC61" s="10"/>
      <c r="WGE61" s="33"/>
      <c r="WGG61" s="13"/>
      <c r="WGH61" s="20"/>
      <c r="WGI61" s="20"/>
      <c r="WGJ61" s="20"/>
      <c r="WGK61" s="23"/>
      <c r="WGL61" s="10"/>
      <c r="WGM61" s="10"/>
      <c r="WGN61" s="10"/>
      <c r="WGP61" s="33"/>
      <c r="WGR61" s="13"/>
      <c r="WGS61" s="20"/>
      <c r="WGT61" s="20"/>
      <c r="WGU61" s="20"/>
      <c r="WGV61" s="23"/>
      <c r="WGW61" s="10"/>
      <c r="WGX61" s="10"/>
      <c r="WGY61" s="10"/>
      <c r="WHA61" s="33"/>
      <c r="WHC61" s="13"/>
      <c r="WHD61" s="20"/>
      <c r="WHE61" s="20"/>
      <c r="WHF61" s="20"/>
      <c r="WHG61" s="23"/>
      <c r="WHH61" s="10"/>
      <c r="WHI61" s="10"/>
      <c r="WHJ61" s="10"/>
      <c r="WHL61" s="33"/>
      <c r="WHN61" s="13"/>
      <c r="WHO61" s="20"/>
      <c r="WHP61" s="20"/>
      <c r="WHQ61" s="20"/>
      <c r="WHR61" s="23"/>
      <c r="WHS61" s="10"/>
      <c r="WHT61" s="10"/>
      <c r="WHU61" s="10"/>
      <c r="WHW61" s="33"/>
      <c r="WHY61" s="13"/>
      <c r="WHZ61" s="20"/>
      <c r="WIA61" s="20"/>
      <c r="WIB61" s="20"/>
      <c r="WIC61" s="23"/>
      <c r="WID61" s="10"/>
      <c r="WIE61" s="10"/>
      <c r="WIF61" s="10"/>
      <c r="WIH61" s="33"/>
      <c r="WIJ61" s="13"/>
      <c r="WIK61" s="20"/>
      <c r="WIL61" s="20"/>
      <c r="WIM61" s="20"/>
      <c r="WIN61" s="23"/>
      <c r="WIO61" s="10"/>
      <c r="WIP61" s="10"/>
      <c r="WIQ61" s="10"/>
      <c r="WIS61" s="33"/>
      <c r="WIU61" s="13"/>
      <c r="WIV61" s="20"/>
      <c r="WIW61" s="20"/>
      <c r="WIX61" s="20"/>
      <c r="WIY61" s="23"/>
      <c r="WIZ61" s="10"/>
      <c r="WJA61" s="10"/>
      <c r="WJB61" s="10"/>
      <c r="WJD61" s="33"/>
      <c r="WJF61" s="13"/>
      <c r="WJG61" s="20"/>
      <c r="WJH61" s="20"/>
      <c r="WJI61" s="20"/>
      <c r="WJJ61" s="23"/>
      <c r="WJK61" s="10"/>
      <c r="WJL61" s="10"/>
      <c r="WJM61" s="10"/>
      <c r="WJO61" s="33"/>
      <c r="WJQ61" s="13"/>
      <c r="WJR61" s="20"/>
      <c r="WJS61" s="20"/>
      <c r="WJT61" s="20"/>
      <c r="WJU61" s="23"/>
      <c r="WJV61" s="10"/>
      <c r="WJW61" s="10"/>
      <c r="WJX61" s="10"/>
      <c r="WJZ61" s="33"/>
      <c r="WKB61" s="13"/>
      <c r="WKC61" s="20"/>
      <c r="WKD61" s="20"/>
      <c r="WKE61" s="20"/>
      <c r="WKF61" s="23"/>
      <c r="WKG61" s="10"/>
      <c r="WKH61" s="10"/>
      <c r="WKI61" s="10"/>
      <c r="WKK61" s="33"/>
      <c r="WKM61" s="13"/>
      <c r="WKN61" s="20"/>
      <c r="WKO61" s="20"/>
      <c r="WKP61" s="20"/>
      <c r="WKQ61" s="23"/>
      <c r="WKR61" s="10"/>
      <c r="WKS61" s="10"/>
      <c r="WKT61" s="10"/>
      <c r="WKV61" s="33"/>
      <c r="WKX61" s="13"/>
      <c r="WKY61" s="20"/>
      <c r="WKZ61" s="20"/>
      <c r="WLA61" s="20"/>
      <c r="WLB61" s="23"/>
      <c r="WLC61" s="10"/>
      <c r="WLD61" s="10"/>
      <c r="WLE61" s="10"/>
      <c r="WLG61" s="33"/>
      <c r="WLI61" s="13"/>
      <c r="WLJ61" s="20"/>
      <c r="WLK61" s="20"/>
      <c r="WLL61" s="20"/>
      <c r="WLM61" s="23"/>
      <c r="WLN61" s="10"/>
      <c r="WLO61" s="10"/>
      <c r="WLP61" s="10"/>
      <c r="WLR61" s="33"/>
      <c r="WLT61" s="13"/>
      <c r="WLU61" s="20"/>
      <c r="WLV61" s="20"/>
      <c r="WLW61" s="20"/>
      <c r="WLX61" s="23"/>
      <c r="WLY61" s="10"/>
      <c r="WLZ61" s="10"/>
      <c r="WMA61" s="10"/>
      <c r="WMC61" s="33"/>
      <c r="WME61" s="13"/>
      <c r="WMF61" s="20"/>
      <c r="WMG61" s="20"/>
      <c r="WMH61" s="20"/>
      <c r="WMI61" s="23"/>
      <c r="WMJ61" s="10"/>
      <c r="WMK61" s="10"/>
      <c r="WML61" s="10"/>
      <c r="WMN61" s="33"/>
      <c r="WMP61" s="13"/>
      <c r="WMQ61" s="20"/>
      <c r="WMR61" s="20"/>
      <c r="WMS61" s="20"/>
      <c r="WMT61" s="23"/>
      <c r="WMU61" s="10"/>
      <c r="WMV61" s="10"/>
      <c r="WMW61" s="10"/>
      <c r="WMY61" s="33"/>
      <c r="WNA61" s="13"/>
      <c r="WNB61" s="20"/>
      <c r="WNC61" s="20"/>
      <c r="WND61" s="20"/>
      <c r="WNE61" s="23"/>
      <c r="WNF61" s="10"/>
      <c r="WNG61" s="10"/>
      <c r="WNH61" s="10"/>
      <c r="WNJ61" s="33"/>
      <c r="WNL61" s="13"/>
      <c r="WNM61" s="20"/>
      <c r="WNN61" s="20"/>
      <c r="WNO61" s="20"/>
      <c r="WNP61" s="23"/>
      <c r="WNQ61" s="10"/>
      <c r="WNR61" s="10"/>
      <c r="WNS61" s="10"/>
      <c r="WNU61" s="33"/>
      <c r="WNW61" s="13"/>
      <c r="WNX61" s="20"/>
      <c r="WNY61" s="20"/>
      <c r="WNZ61" s="20"/>
      <c r="WOA61" s="23"/>
      <c r="WOB61" s="10"/>
      <c r="WOC61" s="10"/>
      <c r="WOD61" s="10"/>
      <c r="WOF61" s="33"/>
      <c r="WOH61" s="13"/>
      <c r="WOI61" s="20"/>
      <c r="WOJ61" s="20"/>
      <c r="WOK61" s="20"/>
      <c r="WOL61" s="23"/>
      <c r="WOM61" s="10"/>
      <c r="WON61" s="10"/>
      <c r="WOO61" s="10"/>
      <c r="WOQ61" s="33"/>
      <c r="WOS61" s="13"/>
      <c r="WOT61" s="20"/>
      <c r="WOU61" s="20"/>
      <c r="WOV61" s="20"/>
      <c r="WOW61" s="23"/>
      <c r="WOX61" s="10"/>
      <c r="WOY61" s="10"/>
      <c r="WOZ61" s="10"/>
      <c r="WPB61" s="33"/>
      <c r="WPD61" s="13"/>
      <c r="WPE61" s="20"/>
      <c r="WPF61" s="20"/>
      <c r="WPG61" s="20"/>
      <c r="WPH61" s="23"/>
      <c r="WPI61" s="10"/>
      <c r="WPJ61" s="10"/>
      <c r="WPK61" s="10"/>
      <c r="WPM61" s="33"/>
      <c r="WPO61" s="13"/>
      <c r="WPP61" s="20"/>
      <c r="WPQ61" s="20"/>
      <c r="WPR61" s="20"/>
      <c r="WPS61" s="23"/>
      <c r="WPT61" s="10"/>
      <c r="WPU61" s="10"/>
      <c r="WPV61" s="10"/>
      <c r="WPX61" s="33"/>
      <c r="WPZ61" s="13"/>
      <c r="WQA61" s="20"/>
      <c r="WQB61" s="20"/>
      <c r="WQC61" s="20"/>
      <c r="WQD61" s="23"/>
      <c r="WQE61" s="10"/>
      <c r="WQF61" s="10"/>
      <c r="WQG61" s="10"/>
      <c r="WQI61" s="33"/>
      <c r="WQK61" s="13"/>
      <c r="WQL61" s="20"/>
      <c r="WQM61" s="20"/>
      <c r="WQN61" s="20"/>
      <c r="WQO61" s="23"/>
      <c r="WQP61" s="10"/>
      <c r="WQQ61" s="10"/>
      <c r="WQR61" s="10"/>
      <c r="WQT61" s="33"/>
      <c r="WQV61" s="13"/>
      <c r="WQW61" s="20"/>
      <c r="WQX61" s="20"/>
      <c r="WQY61" s="20"/>
      <c r="WQZ61" s="23"/>
      <c r="WRA61" s="10"/>
      <c r="WRB61" s="10"/>
      <c r="WRC61" s="10"/>
      <c r="WRE61" s="33"/>
      <c r="WRG61" s="13"/>
      <c r="WRH61" s="20"/>
      <c r="WRI61" s="20"/>
      <c r="WRJ61" s="20"/>
      <c r="WRK61" s="23"/>
      <c r="WRL61" s="10"/>
      <c r="WRM61" s="10"/>
      <c r="WRN61" s="10"/>
      <c r="WRP61" s="33"/>
      <c r="WRR61" s="13"/>
      <c r="WRS61" s="20"/>
      <c r="WRT61" s="20"/>
      <c r="WRU61" s="20"/>
      <c r="WRV61" s="23"/>
      <c r="WRW61" s="10"/>
      <c r="WRX61" s="10"/>
      <c r="WRY61" s="10"/>
      <c r="WSA61" s="33"/>
      <c r="WSC61" s="13"/>
      <c r="WSD61" s="20"/>
      <c r="WSE61" s="20"/>
      <c r="WSF61" s="20"/>
      <c r="WSG61" s="23"/>
      <c r="WSH61" s="10"/>
      <c r="WSI61" s="10"/>
      <c r="WSJ61" s="10"/>
      <c r="WSL61" s="33"/>
      <c r="WSN61" s="13"/>
      <c r="WSO61" s="20"/>
      <c r="WSP61" s="20"/>
      <c r="WSQ61" s="20"/>
      <c r="WSR61" s="23"/>
      <c r="WSS61" s="10"/>
      <c r="WST61" s="10"/>
      <c r="WSU61" s="10"/>
      <c r="WSW61" s="33"/>
      <c r="WSY61" s="13"/>
      <c r="WSZ61" s="20"/>
      <c r="WTA61" s="20"/>
      <c r="WTB61" s="20"/>
      <c r="WTC61" s="23"/>
      <c r="WTD61" s="10"/>
      <c r="WTE61" s="10"/>
      <c r="WTF61" s="10"/>
      <c r="WTH61" s="33"/>
      <c r="WTJ61" s="13"/>
      <c r="WTK61" s="20"/>
      <c r="WTL61" s="20"/>
      <c r="WTM61" s="20"/>
      <c r="WTN61" s="23"/>
      <c r="WTO61" s="10"/>
      <c r="WTP61" s="10"/>
      <c r="WTQ61" s="10"/>
      <c r="WTS61" s="33"/>
      <c r="WTU61" s="13"/>
      <c r="WTV61" s="20"/>
      <c r="WTW61" s="20"/>
      <c r="WTX61" s="20"/>
      <c r="WTY61" s="23"/>
      <c r="WTZ61" s="10"/>
      <c r="WUA61" s="10"/>
      <c r="WUB61" s="10"/>
      <c r="WUD61" s="33"/>
      <c r="WUF61" s="13"/>
      <c r="WUG61" s="20"/>
      <c r="WUH61" s="20"/>
      <c r="WUI61" s="20"/>
      <c r="WUJ61" s="23"/>
      <c r="WUK61" s="10"/>
      <c r="WUL61" s="10"/>
      <c r="WUM61" s="10"/>
      <c r="WUO61" s="33"/>
      <c r="WUQ61" s="13"/>
      <c r="WUR61" s="20"/>
      <c r="WUS61" s="20"/>
      <c r="WUT61" s="20"/>
      <c r="WUU61" s="23"/>
      <c r="WUV61" s="10"/>
      <c r="WUW61" s="10"/>
      <c r="WUX61" s="10"/>
      <c r="WUZ61" s="33"/>
      <c r="WVB61" s="13"/>
      <c r="WVC61" s="20"/>
      <c r="WVD61" s="20"/>
      <c r="WVE61" s="20"/>
      <c r="WVF61" s="23"/>
      <c r="WVG61" s="10"/>
      <c r="WVH61" s="10"/>
      <c r="WVI61" s="10"/>
      <c r="WVK61" s="33"/>
      <c r="WVM61" s="13"/>
      <c r="WVN61" s="20"/>
      <c r="WVO61" s="20"/>
      <c r="WVP61" s="20"/>
      <c r="WVQ61" s="23"/>
      <c r="WVR61" s="10"/>
      <c r="WVS61" s="10"/>
      <c r="WVT61" s="10"/>
      <c r="WVV61" s="33"/>
      <c r="WVX61" s="13"/>
      <c r="WVY61" s="20"/>
      <c r="WVZ61" s="20"/>
      <c r="WWA61" s="20"/>
      <c r="WWB61" s="23"/>
      <c r="WWC61" s="10"/>
      <c r="WWD61" s="10"/>
      <c r="WWE61" s="10"/>
      <c r="WWG61" s="33"/>
      <c r="WWI61" s="13"/>
      <c r="WWJ61" s="20"/>
      <c r="WWK61" s="20"/>
      <c r="WWL61" s="20"/>
      <c r="WWM61" s="23"/>
      <c r="WWN61" s="10"/>
      <c r="WWO61" s="10"/>
      <c r="WWP61" s="10"/>
      <c r="WWR61" s="33"/>
      <c r="WWT61" s="13"/>
      <c r="WWU61" s="20"/>
      <c r="WWV61" s="20"/>
      <c r="WWW61" s="20"/>
      <c r="WWX61" s="23"/>
      <c r="WWY61" s="10"/>
      <c r="WWZ61" s="10"/>
      <c r="WXA61" s="10"/>
      <c r="WXC61" s="33"/>
      <c r="WXE61" s="13"/>
      <c r="WXF61" s="20"/>
      <c r="WXG61" s="20"/>
      <c r="WXH61" s="20"/>
      <c r="WXI61" s="23"/>
      <c r="WXJ61" s="10"/>
      <c r="WXK61" s="10"/>
      <c r="WXL61" s="10"/>
      <c r="WXN61" s="33"/>
      <c r="WXP61" s="13"/>
      <c r="WXQ61" s="20"/>
      <c r="WXR61" s="20"/>
      <c r="WXS61" s="20"/>
      <c r="WXT61" s="23"/>
      <c r="WXU61" s="10"/>
      <c r="WXV61" s="10"/>
      <c r="WXW61" s="10"/>
      <c r="WXY61" s="33"/>
      <c r="WYA61" s="13"/>
      <c r="WYB61" s="20"/>
      <c r="WYC61" s="20"/>
      <c r="WYD61" s="20"/>
      <c r="WYE61" s="23"/>
      <c r="WYF61" s="10"/>
      <c r="WYG61" s="10"/>
      <c r="WYH61" s="10"/>
      <c r="WYJ61" s="33"/>
      <c r="WYL61" s="13"/>
      <c r="WYM61" s="20"/>
      <c r="WYN61" s="20"/>
      <c r="WYO61" s="20"/>
      <c r="WYP61" s="23"/>
      <c r="WYQ61" s="10"/>
      <c r="WYR61" s="10"/>
      <c r="WYS61" s="10"/>
      <c r="WYU61" s="33"/>
      <c r="WYW61" s="13"/>
      <c r="WYX61" s="20"/>
      <c r="WYY61" s="20"/>
      <c r="WYZ61" s="20"/>
      <c r="WZA61" s="23"/>
      <c r="WZB61" s="10"/>
      <c r="WZC61" s="10"/>
      <c r="WZD61" s="10"/>
      <c r="WZF61" s="33"/>
      <c r="WZH61" s="13"/>
      <c r="WZI61" s="20"/>
      <c r="WZJ61" s="20"/>
      <c r="WZK61" s="20"/>
      <c r="WZL61" s="23"/>
      <c r="WZM61" s="10"/>
      <c r="WZN61" s="10"/>
      <c r="WZO61" s="10"/>
      <c r="WZQ61" s="33"/>
      <c r="WZS61" s="13"/>
      <c r="WZT61" s="20"/>
      <c r="WZU61" s="20"/>
      <c r="WZV61" s="20"/>
      <c r="WZW61" s="23"/>
      <c r="WZX61" s="10"/>
      <c r="WZY61" s="10"/>
      <c r="WZZ61" s="10"/>
      <c r="XAB61" s="33"/>
      <c r="XAD61" s="13"/>
      <c r="XAE61" s="20"/>
      <c r="XAF61" s="20"/>
      <c r="XAG61" s="20"/>
      <c r="XAH61" s="23"/>
      <c r="XAI61" s="10"/>
      <c r="XAJ61" s="10"/>
      <c r="XAK61" s="10"/>
      <c r="XAM61" s="33"/>
      <c r="XAO61" s="13"/>
      <c r="XAP61" s="20"/>
      <c r="XAQ61" s="20"/>
      <c r="XAR61" s="20"/>
      <c r="XAS61" s="23"/>
      <c r="XAT61" s="10"/>
      <c r="XAU61" s="10"/>
      <c r="XAV61" s="10"/>
      <c r="XAX61" s="33"/>
      <c r="XAZ61" s="13"/>
      <c r="XBA61" s="20"/>
      <c r="XBB61" s="20"/>
      <c r="XBC61" s="20"/>
      <c r="XBD61" s="23"/>
      <c r="XBE61" s="10"/>
      <c r="XBF61" s="10"/>
      <c r="XBG61" s="10"/>
      <c r="XBI61" s="33"/>
      <c r="XBK61" s="13"/>
      <c r="XBL61" s="20"/>
      <c r="XBM61" s="20"/>
      <c r="XBN61" s="20"/>
      <c r="XBO61" s="23"/>
      <c r="XBP61" s="10"/>
      <c r="XBQ61" s="10"/>
      <c r="XBR61" s="10"/>
      <c r="XBT61" s="33"/>
      <c r="XBV61" s="13"/>
      <c r="XBW61" s="20"/>
      <c r="XBX61" s="20"/>
      <c r="XBY61" s="20"/>
      <c r="XBZ61" s="23"/>
      <c r="XCA61" s="10"/>
      <c r="XCB61" s="10"/>
      <c r="XCC61" s="10"/>
      <c r="XCE61" s="33"/>
      <c r="XCG61" s="13"/>
      <c r="XCH61" s="20"/>
      <c r="XCI61" s="20"/>
      <c r="XCJ61" s="20"/>
      <c r="XCK61" s="23"/>
      <c r="XCL61" s="10"/>
      <c r="XCM61" s="10"/>
      <c r="XCN61" s="10"/>
      <c r="XCP61" s="33"/>
      <c r="XCR61" s="13"/>
      <c r="XCS61" s="20"/>
      <c r="XCT61" s="20"/>
      <c r="XCU61" s="20"/>
      <c r="XCV61" s="23"/>
      <c r="XCW61" s="10"/>
      <c r="XCX61" s="10"/>
      <c r="XCY61" s="10"/>
      <c r="XDA61" s="33"/>
      <c r="XDC61" s="13"/>
      <c r="XDD61" s="20"/>
      <c r="XDE61" s="20"/>
      <c r="XDF61" s="20"/>
      <c r="XDG61" s="23"/>
      <c r="XDH61" s="10"/>
      <c r="XDI61" s="10"/>
      <c r="XDJ61" s="10"/>
      <c r="XDL61" s="33"/>
      <c r="XDN61" s="13"/>
      <c r="XDO61" s="20"/>
      <c r="XDP61" s="20"/>
      <c r="XDQ61" s="20"/>
      <c r="XDR61" s="23"/>
      <c r="XDS61" s="10"/>
      <c r="XDT61" s="10"/>
      <c r="XDU61" s="10"/>
      <c r="XDW61" s="33"/>
      <c r="XDY61" s="13"/>
      <c r="XDZ61" s="20"/>
      <c r="XEA61" s="20"/>
      <c r="XEB61" s="20"/>
      <c r="XEC61" s="23"/>
      <c r="XED61" s="10"/>
      <c r="XEE61" s="10"/>
      <c r="XEF61" s="10"/>
      <c r="XEH61" s="33"/>
      <c r="XEJ61" s="13"/>
      <c r="XEK61" s="20"/>
      <c r="XEL61" s="20"/>
      <c r="XEM61" s="20"/>
      <c r="XEN61" s="23"/>
      <c r="XEO61" s="10"/>
      <c r="XEP61" s="10"/>
      <c r="XEQ61" s="10"/>
      <c r="XES61" s="33"/>
    </row>
    <row r="62" spans="1:3072 3074:4095 4097:5120 5122:6143 6145:14336 14338:15359 15361:16373" ht="20.100000000000001" customHeight="1" x14ac:dyDescent="0.2">
      <c r="A62" s="10">
        <v>44180</v>
      </c>
      <c r="B62" s="10">
        <v>44182</v>
      </c>
      <c r="C62" s="10">
        <v>44273</v>
      </c>
      <c r="D62" s="11">
        <v>91</v>
      </c>
      <c r="E62" s="27">
        <v>3.4794</v>
      </c>
      <c r="F62" s="11" t="s">
        <v>784</v>
      </c>
      <c r="G62" s="16">
        <v>4257</v>
      </c>
      <c r="H62" s="16">
        <v>82</v>
      </c>
      <c r="I62" s="16">
        <v>807</v>
      </c>
      <c r="J62" s="16">
        <v>100.203</v>
      </c>
      <c r="K62" s="12">
        <v>-8.0099999999999998E-3</v>
      </c>
      <c r="L62" s="10"/>
      <c r="M62" s="10"/>
      <c r="N62" s="10"/>
      <c r="P62" s="33"/>
      <c r="R62" s="13"/>
      <c r="S62" s="20"/>
      <c r="T62" s="20"/>
      <c r="U62" s="20"/>
      <c r="V62" s="23"/>
      <c r="W62" s="10"/>
      <c r="X62" s="10"/>
      <c r="Y62" s="10"/>
      <c r="AA62" s="33"/>
      <c r="AC62" s="13"/>
      <c r="AD62" s="20"/>
      <c r="AE62" s="20"/>
      <c r="AF62" s="20"/>
      <c r="AG62" s="23"/>
      <c r="AH62" s="10"/>
      <c r="AI62" s="10"/>
      <c r="AJ62" s="10"/>
      <c r="AL62" s="33"/>
      <c r="AN62" s="13"/>
      <c r="AO62" s="20"/>
      <c r="AP62" s="20"/>
      <c r="AQ62" s="20"/>
      <c r="AR62" s="23"/>
      <c r="AS62" s="10"/>
      <c r="AT62" s="10"/>
      <c r="AU62" s="10"/>
      <c r="AW62" s="33"/>
      <c r="AY62" s="13"/>
      <c r="AZ62" s="20"/>
      <c r="BA62" s="20"/>
      <c r="BB62" s="20"/>
      <c r="BC62" s="23"/>
      <c r="BD62" s="10"/>
      <c r="BE62" s="10"/>
      <c r="BF62" s="10"/>
      <c r="BH62" s="33"/>
      <c r="BJ62" s="13"/>
      <c r="BK62" s="20"/>
      <c r="BL62" s="20"/>
      <c r="BM62" s="20"/>
      <c r="BN62" s="23"/>
      <c r="BO62" s="10"/>
      <c r="BP62" s="10"/>
      <c r="BQ62" s="10"/>
      <c r="BS62" s="33"/>
      <c r="BU62" s="13"/>
      <c r="BV62" s="20"/>
      <c r="BW62" s="20"/>
      <c r="BX62" s="20"/>
      <c r="BY62" s="23"/>
      <c r="BZ62" s="10"/>
      <c r="CA62" s="10"/>
      <c r="CB62" s="10"/>
      <c r="CD62" s="33"/>
      <c r="CF62" s="13"/>
      <c r="CG62" s="20"/>
      <c r="CH62" s="20"/>
      <c r="CI62" s="20"/>
      <c r="CJ62" s="23"/>
      <c r="CK62" s="10"/>
      <c r="CL62" s="10"/>
      <c r="CM62" s="10"/>
      <c r="CO62" s="33"/>
      <c r="CQ62" s="13"/>
      <c r="CR62" s="20"/>
      <c r="CS62" s="20"/>
      <c r="CT62" s="20"/>
      <c r="CU62" s="23"/>
      <c r="CV62" s="10"/>
      <c r="CW62" s="10"/>
      <c r="CX62" s="10"/>
      <c r="CZ62" s="33"/>
      <c r="DB62" s="13"/>
      <c r="DC62" s="20"/>
      <c r="DD62" s="20"/>
      <c r="DE62" s="20"/>
      <c r="DF62" s="23"/>
      <c r="DG62" s="10"/>
      <c r="DH62" s="10"/>
      <c r="DI62" s="10"/>
      <c r="DK62" s="33"/>
      <c r="DM62" s="13"/>
      <c r="DN62" s="20"/>
      <c r="DO62" s="20"/>
      <c r="DP62" s="20"/>
      <c r="DQ62" s="23"/>
      <c r="DR62" s="10"/>
      <c r="DS62" s="10"/>
      <c r="DT62" s="10"/>
      <c r="DV62" s="33"/>
      <c r="DX62" s="13"/>
      <c r="DY62" s="20"/>
      <c r="DZ62" s="20"/>
      <c r="EA62" s="20"/>
      <c r="EB62" s="23"/>
      <c r="EC62" s="10"/>
      <c r="ED62" s="10"/>
      <c r="EE62" s="10"/>
      <c r="EG62" s="33"/>
      <c r="EI62" s="13"/>
      <c r="EJ62" s="20"/>
      <c r="EK62" s="20"/>
      <c r="EL62" s="20"/>
      <c r="EM62" s="23"/>
      <c r="EN62" s="10"/>
      <c r="EO62" s="10"/>
      <c r="EP62" s="10"/>
      <c r="ER62" s="33"/>
      <c r="ET62" s="13"/>
      <c r="EU62" s="20"/>
      <c r="EV62" s="20"/>
      <c r="EW62" s="20"/>
      <c r="EX62" s="23"/>
      <c r="EY62" s="10"/>
      <c r="EZ62" s="10"/>
      <c r="FA62" s="10"/>
      <c r="FC62" s="33"/>
      <c r="FE62" s="13"/>
      <c r="FF62" s="20"/>
      <c r="FG62" s="20"/>
      <c r="FH62" s="20"/>
      <c r="FI62" s="23"/>
      <c r="FJ62" s="10"/>
      <c r="FK62" s="10"/>
      <c r="FL62" s="10"/>
      <c r="FN62" s="33"/>
      <c r="FP62" s="13"/>
      <c r="FQ62" s="20"/>
      <c r="FR62" s="20"/>
      <c r="FS62" s="20"/>
      <c r="FT62" s="23"/>
      <c r="FU62" s="10"/>
      <c r="FV62" s="10"/>
      <c r="FW62" s="10"/>
      <c r="FY62" s="33"/>
      <c r="GA62" s="13"/>
      <c r="GB62" s="20"/>
      <c r="GC62" s="20"/>
      <c r="GD62" s="20"/>
      <c r="GE62" s="23"/>
      <c r="GF62" s="10"/>
      <c r="GG62" s="10"/>
      <c r="GH62" s="10"/>
      <c r="GJ62" s="33"/>
      <c r="GL62" s="13"/>
      <c r="GM62" s="20"/>
      <c r="GN62" s="20"/>
      <c r="GO62" s="20"/>
      <c r="GP62" s="23"/>
      <c r="GQ62" s="10"/>
      <c r="GR62" s="10"/>
      <c r="GS62" s="10"/>
      <c r="GU62" s="33"/>
      <c r="GW62" s="13"/>
      <c r="GX62" s="20"/>
      <c r="GY62" s="20"/>
      <c r="GZ62" s="20"/>
      <c r="HA62" s="23"/>
      <c r="HB62" s="10"/>
      <c r="HC62" s="10"/>
      <c r="HD62" s="10"/>
      <c r="HF62" s="33"/>
      <c r="HH62" s="13"/>
      <c r="HI62" s="20"/>
      <c r="HJ62" s="20"/>
      <c r="HK62" s="20"/>
      <c r="HL62" s="23"/>
      <c r="HM62" s="10"/>
      <c r="HN62" s="10"/>
      <c r="HO62" s="10"/>
      <c r="HQ62" s="33"/>
      <c r="HS62" s="13"/>
      <c r="HT62" s="20"/>
      <c r="HU62" s="20"/>
      <c r="HV62" s="20"/>
      <c r="HW62" s="23"/>
      <c r="HX62" s="10"/>
      <c r="HY62" s="10"/>
      <c r="HZ62" s="10"/>
      <c r="IB62" s="33"/>
      <c r="ID62" s="13"/>
      <c r="IE62" s="20"/>
      <c r="IF62" s="20"/>
      <c r="IG62" s="20"/>
      <c r="IH62" s="23"/>
      <c r="II62" s="10"/>
      <c r="IJ62" s="10"/>
      <c r="IK62" s="10"/>
      <c r="IM62" s="33"/>
      <c r="IO62" s="13"/>
      <c r="IP62" s="20"/>
      <c r="IQ62" s="20"/>
      <c r="IR62" s="20"/>
      <c r="IS62" s="23"/>
      <c r="IT62" s="10"/>
      <c r="IU62" s="10"/>
      <c r="IV62" s="10"/>
      <c r="IX62" s="33"/>
      <c r="IZ62" s="13"/>
      <c r="JA62" s="20"/>
      <c r="JB62" s="20"/>
      <c r="JC62" s="20"/>
      <c r="JD62" s="23"/>
      <c r="JE62" s="10"/>
      <c r="JF62" s="10"/>
      <c r="JG62" s="10"/>
      <c r="JI62" s="33"/>
      <c r="JK62" s="13"/>
      <c r="JL62" s="20"/>
      <c r="JM62" s="20"/>
      <c r="JN62" s="20"/>
      <c r="JO62" s="23"/>
      <c r="JP62" s="10"/>
      <c r="JQ62" s="10"/>
      <c r="JR62" s="10"/>
      <c r="JT62" s="33"/>
      <c r="JV62" s="13"/>
      <c r="JW62" s="20"/>
      <c r="JX62" s="20"/>
      <c r="JY62" s="20"/>
      <c r="JZ62" s="23"/>
      <c r="KA62" s="10"/>
      <c r="KB62" s="10"/>
      <c r="KC62" s="10"/>
      <c r="KE62" s="33"/>
      <c r="KG62" s="13"/>
      <c r="KH62" s="20"/>
      <c r="KI62" s="20"/>
      <c r="KJ62" s="20"/>
      <c r="KK62" s="23"/>
      <c r="KL62" s="10"/>
      <c r="KM62" s="10"/>
      <c r="KN62" s="10"/>
      <c r="KP62" s="33"/>
      <c r="KR62" s="13"/>
      <c r="KS62" s="20"/>
      <c r="KT62" s="20"/>
      <c r="KU62" s="20"/>
      <c r="KV62" s="23"/>
      <c r="KW62" s="10"/>
      <c r="KX62" s="10"/>
      <c r="KY62" s="10"/>
      <c r="LA62" s="33"/>
      <c r="LC62" s="13"/>
      <c r="LD62" s="20"/>
      <c r="LE62" s="20"/>
      <c r="LF62" s="20"/>
      <c r="LG62" s="23"/>
      <c r="LH62" s="10"/>
      <c r="LI62" s="10"/>
      <c r="LJ62" s="10"/>
      <c r="LL62" s="33"/>
      <c r="LN62" s="13"/>
      <c r="LO62" s="20"/>
      <c r="LP62" s="20"/>
      <c r="LQ62" s="20"/>
      <c r="LR62" s="23"/>
      <c r="LS62" s="10"/>
      <c r="LT62" s="10"/>
      <c r="LU62" s="10"/>
      <c r="LW62" s="33"/>
      <c r="LY62" s="13"/>
      <c r="LZ62" s="20"/>
      <c r="MA62" s="20"/>
      <c r="MB62" s="20"/>
      <c r="MC62" s="23"/>
      <c r="MD62" s="10"/>
      <c r="ME62" s="10"/>
      <c r="MF62" s="10"/>
      <c r="MH62" s="33"/>
      <c r="MJ62" s="13"/>
      <c r="MK62" s="20"/>
      <c r="ML62" s="20"/>
      <c r="MM62" s="20"/>
      <c r="MN62" s="23"/>
      <c r="MO62" s="10"/>
      <c r="MP62" s="10"/>
      <c r="MQ62" s="10"/>
      <c r="MS62" s="33"/>
      <c r="MU62" s="13"/>
      <c r="MV62" s="20"/>
      <c r="MW62" s="20"/>
      <c r="MX62" s="20"/>
      <c r="MY62" s="23"/>
      <c r="MZ62" s="10"/>
      <c r="NA62" s="10"/>
      <c r="NB62" s="10"/>
      <c r="ND62" s="33"/>
      <c r="NF62" s="13"/>
      <c r="NG62" s="20"/>
      <c r="NH62" s="20"/>
      <c r="NI62" s="20"/>
      <c r="NJ62" s="23"/>
      <c r="NK62" s="10"/>
      <c r="NL62" s="10"/>
      <c r="NM62" s="10"/>
      <c r="NO62" s="33"/>
      <c r="NQ62" s="13"/>
      <c r="NR62" s="20"/>
      <c r="NS62" s="20"/>
      <c r="NT62" s="20"/>
      <c r="NU62" s="23"/>
      <c r="NV62" s="10"/>
      <c r="NW62" s="10"/>
      <c r="NX62" s="10"/>
      <c r="NZ62" s="33"/>
      <c r="OB62" s="13"/>
      <c r="OC62" s="20"/>
      <c r="OD62" s="20"/>
      <c r="OE62" s="20"/>
      <c r="OF62" s="23"/>
      <c r="OG62" s="10"/>
      <c r="OH62" s="10"/>
      <c r="OI62" s="10"/>
      <c r="OK62" s="33"/>
      <c r="OM62" s="13"/>
      <c r="ON62" s="20"/>
      <c r="OO62" s="20"/>
      <c r="OP62" s="20"/>
      <c r="OQ62" s="23"/>
      <c r="OR62" s="10"/>
      <c r="OS62" s="10"/>
      <c r="OT62" s="10"/>
      <c r="OV62" s="33"/>
      <c r="OX62" s="13"/>
      <c r="OY62" s="20"/>
      <c r="OZ62" s="20"/>
      <c r="PA62" s="20"/>
      <c r="PB62" s="23"/>
      <c r="PC62" s="10"/>
      <c r="PD62" s="10"/>
      <c r="PE62" s="10"/>
      <c r="PG62" s="33"/>
      <c r="PI62" s="13"/>
      <c r="PJ62" s="20"/>
      <c r="PK62" s="20"/>
      <c r="PL62" s="20"/>
      <c r="PM62" s="23"/>
      <c r="PN62" s="10"/>
      <c r="PO62" s="10"/>
      <c r="PP62" s="10"/>
      <c r="PR62" s="33"/>
      <c r="PT62" s="13"/>
      <c r="PU62" s="20"/>
      <c r="PV62" s="20"/>
      <c r="PW62" s="20"/>
      <c r="PX62" s="23"/>
      <c r="PY62" s="10"/>
      <c r="PZ62" s="10"/>
      <c r="QA62" s="10"/>
      <c r="QC62" s="33"/>
      <c r="QE62" s="13"/>
      <c r="QF62" s="20"/>
      <c r="QG62" s="20"/>
      <c r="QH62" s="20"/>
      <c r="QI62" s="23"/>
      <c r="QJ62" s="10"/>
      <c r="QK62" s="10"/>
      <c r="QL62" s="10"/>
      <c r="QN62" s="33"/>
      <c r="QP62" s="13"/>
      <c r="QQ62" s="20"/>
      <c r="QR62" s="20"/>
      <c r="QS62" s="20"/>
      <c r="QT62" s="23"/>
      <c r="QU62" s="10"/>
      <c r="QV62" s="10"/>
      <c r="QW62" s="10"/>
      <c r="QY62" s="33"/>
      <c r="RA62" s="13"/>
      <c r="RB62" s="20"/>
      <c r="RC62" s="20"/>
      <c r="RD62" s="20"/>
      <c r="RE62" s="23"/>
      <c r="RF62" s="10"/>
      <c r="RG62" s="10"/>
      <c r="RH62" s="10"/>
      <c r="RJ62" s="33"/>
      <c r="RL62" s="13"/>
      <c r="RM62" s="20"/>
      <c r="RN62" s="20"/>
      <c r="RO62" s="20"/>
      <c r="RP62" s="23"/>
      <c r="RQ62" s="10"/>
      <c r="RR62" s="10"/>
      <c r="RS62" s="10"/>
      <c r="RU62" s="33"/>
      <c r="RW62" s="13"/>
      <c r="RX62" s="20"/>
      <c r="RY62" s="20"/>
      <c r="RZ62" s="20"/>
      <c r="SA62" s="23"/>
      <c r="SB62" s="10"/>
      <c r="SC62" s="10"/>
      <c r="SD62" s="10"/>
      <c r="SF62" s="33"/>
      <c r="SH62" s="13"/>
      <c r="SI62" s="20"/>
      <c r="SJ62" s="20"/>
      <c r="SK62" s="20"/>
      <c r="SL62" s="23"/>
      <c r="SM62" s="10"/>
      <c r="SN62" s="10"/>
      <c r="SO62" s="10"/>
      <c r="SQ62" s="33"/>
      <c r="SS62" s="13"/>
      <c r="ST62" s="20"/>
      <c r="SU62" s="20"/>
      <c r="SV62" s="20"/>
      <c r="SW62" s="23"/>
      <c r="SX62" s="10"/>
      <c r="SY62" s="10"/>
      <c r="SZ62" s="10"/>
      <c r="TB62" s="33"/>
      <c r="TD62" s="13"/>
      <c r="TE62" s="20"/>
      <c r="TF62" s="20"/>
      <c r="TG62" s="20"/>
      <c r="TH62" s="23"/>
      <c r="TI62" s="10"/>
      <c r="TJ62" s="10"/>
      <c r="TK62" s="10"/>
      <c r="TM62" s="33"/>
      <c r="TO62" s="13"/>
      <c r="TP62" s="20"/>
      <c r="TQ62" s="20"/>
      <c r="TR62" s="20"/>
      <c r="TS62" s="23"/>
      <c r="TT62" s="10"/>
      <c r="TU62" s="10"/>
      <c r="TV62" s="10"/>
      <c r="TX62" s="33"/>
      <c r="TZ62" s="13"/>
      <c r="UA62" s="20"/>
      <c r="UB62" s="20"/>
      <c r="UC62" s="20"/>
      <c r="UD62" s="23"/>
      <c r="UE62" s="10"/>
      <c r="UF62" s="10"/>
      <c r="UG62" s="10"/>
      <c r="UI62" s="33"/>
      <c r="UK62" s="13"/>
      <c r="UL62" s="20"/>
      <c r="UM62" s="20"/>
      <c r="UN62" s="20"/>
      <c r="UO62" s="23"/>
      <c r="UP62" s="10"/>
      <c r="UQ62" s="10"/>
      <c r="UR62" s="10"/>
      <c r="UT62" s="33"/>
      <c r="UV62" s="13"/>
      <c r="UW62" s="20"/>
      <c r="UX62" s="20"/>
      <c r="UY62" s="20"/>
      <c r="UZ62" s="23"/>
      <c r="VA62" s="10"/>
      <c r="VB62" s="10"/>
      <c r="VC62" s="10"/>
      <c r="VE62" s="33"/>
      <c r="VG62" s="13"/>
      <c r="VH62" s="20"/>
      <c r="VI62" s="20"/>
      <c r="VJ62" s="20"/>
      <c r="VK62" s="23"/>
      <c r="VL62" s="10"/>
      <c r="VM62" s="10"/>
      <c r="VN62" s="10"/>
      <c r="VP62" s="33"/>
      <c r="VR62" s="13"/>
      <c r="VS62" s="20"/>
      <c r="VT62" s="20"/>
      <c r="VU62" s="20"/>
      <c r="VV62" s="23"/>
      <c r="VW62" s="10"/>
      <c r="VX62" s="10"/>
      <c r="VY62" s="10"/>
      <c r="WA62" s="33"/>
      <c r="WC62" s="13"/>
      <c r="WD62" s="20"/>
      <c r="WE62" s="20"/>
      <c r="WF62" s="20"/>
      <c r="WG62" s="23"/>
      <c r="WH62" s="10"/>
      <c r="WI62" s="10"/>
      <c r="WJ62" s="10"/>
      <c r="WL62" s="33"/>
      <c r="WN62" s="13"/>
      <c r="WO62" s="20"/>
      <c r="WP62" s="20"/>
      <c r="WQ62" s="20"/>
      <c r="WR62" s="23"/>
      <c r="WS62" s="10"/>
      <c r="WT62" s="10"/>
      <c r="WU62" s="10"/>
      <c r="WW62" s="33"/>
      <c r="WY62" s="13"/>
      <c r="WZ62" s="20"/>
      <c r="XA62" s="20"/>
      <c r="XB62" s="20"/>
      <c r="XC62" s="23"/>
      <c r="XD62" s="10"/>
      <c r="XE62" s="10"/>
      <c r="XF62" s="10"/>
      <c r="XH62" s="33"/>
      <c r="XJ62" s="13"/>
      <c r="XK62" s="20"/>
      <c r="XL62" s="20"/>
      <c r="XM62" s="20"/>
      <c r="XN62" s="23"/>
      <c r="XO62" s="10"/>
      <c r="XP62" s="10"/>
      <c r="XQ62" s="10"/>
      <c r="XS62" s="33"/>
      <c r="XU62" s="13"/>
      <c r="XV62" s="20"/>
      <c r="XW62" s="20"/>
      <c r="XX62" s="20"/>
      <c r="XY62" s="23"/>
      <c r="XZ62" s="10"/>
      <c r="YA62" s="10"/>
      <c r="YB62" s="10"/>
      <c r="YD62" s="33"/>
      <c r="YF62" s="13"/>
      <c r="YG62" s="20"/>
      <c r="YH62" s="20"/>
      <c r="YI62" s="20"/>
      <c r="YJ62" s="23"/>
      <c r="YK62" s="10"/>
      <c r="YL62" s="10"/>
      <c r="YM62" s="10"/>
      <c r="YO62" s="33"/>
      <c r="YQ62" s="13"/>
      <c r="YR62" s="20"/>
      <c r="YS62" s="20"/>
      <c r="YT62" s="20"/>
      <c r="YU62" s="23"/>
      <c r="YV62" s="10"/>
      <c r="YW62" s="10"/>
      <c r="YX62" s="10"/>
      <c r="YZ62" s="33"/>
      <c r="ZB62" s="13"/>
      <c r="ZC62" s="20"/>
      <c r="ZD62" s="20"/>
      <c r="ZE62" s="20"/>
      <c r="ZF62" s="23"/>
      <c r="ZG62" s="10"/>
      <c r="ZH62" s="10"/>
      <c r="ZI62" s="10"/>
      <c r="ZK62" s="33"/>
      <c r="ZM62" s="13"/>
      <c r="ZN62" s="20"/>
      <c r="ZO62" s="20"/>
      <c r="ZP62" s="20"/>
      <c r="ZQ62" s="23"/>
      <c r="ZR62" s="10"/>
      <c r="ZS62" s="10"/>
      <c r="ZT62" s="10"/>
      <c r="ZV62" s="33"/>
      <c r="ZX62" s="13"/>
      <c r="ZY62" s="20"/>
      <c r="ZZ62" s="20"/>
      <c r="AAA62" s="20"/>
      <c r="AAB62" s="23"/>
      <c r="AAC62" s="10"/>
      <c r="AAD62" s="10"/>
      <c r="AAE62" s="10"/>
      <c r="AAG62" s="33"/>
      <c r="AAI62" s="13"/>
      <c r="AAJ62" s="20"/>
      <c r="AAK62" s="20"/>
      <c r="AAL62" s="20"/>
      <c r="AAM62" s="23"/>
      <c r="AAN62" s="10"/>
      <c r="AAO62" s="10"/>
      <c r="AAP62" s="10"/>
      <c r="AAR62" s="33"/>
      <c r="AAT62" s="13"/>
      <c r="AAU62" s="20"/>
      <c r="AAV62" s="20"/>
      <c r="AAW62" s="20"/>
      <c r="AAX62" s="23"/>
      <c r="AAY62" s="10"/>
      <c r="AAZ62" s="10"/>
      <c r="ABA62" s="10"/>
      <c r="ABC62" s="33"/>
      <c r="ABE62" s="13"/>
      <c r="ABF62" s="20"/>
      <c r="ABG62" s="20"/>
      <c r="ABH62" s="20"/>
      <c r="ABI62" s="23"/>
      <c r="ABJ62" s="10"/>
      <c r="ABK62" s="10"/>
      <c r="ABL62" s="10"/>
      <c r="ABN62" s="33"/>
      <c r="ABP62" s="13"/>
      <c r="ABQ62" s="20"/>
      <c r="ABR62" s="20"/>
      <c r="ABS62" s="20"/>
      <c r="ABT62" s="23"/>
      <c r="ABU62" s="10"/>
      <c r="ABV62" s="10"/>
      <c r="ABW62" s="10"/>
      <c r="ABY62" s="33"/>
      <c r="ACA62" s="13"/>
      <c r="ACB62" s="20"/>
      <c r="ACC62" s="20"/>
      <c r="ACD62" s="20"/>
      <c r="ACE62" s="23"/>
      <c r="ACF62" s="10"/>
      <c r="ACG62" s="10"/>
      <c r="ACH62" s="10"/>
      <c r="ACJ62" s="33"/>
      <c r="ACL62" s="13"/>
      <c r="ACM62" s="20"/>
      <c r="ACN62" s="20"/>
      <c r="ACO62" s="20"/>
      <c r="ACP62" s="23"/>
      <c r="ACQ62" s="10"/>
      <c r="ACR62" s="10"/>
      <c r="ACS62" s="10"/>
      <c r="ACU62" s="33"/>
      <c r="ACW62" s="13"/>
      <c r="ACX62" s="20"/>
      <c r="ACY62" s="20"/>
      <c r="ACZ62" s="20"/>
      <c r="ADA62" s="23"/>
      <c r="ADB62" s="10"/>
      <c r="ADC62" s="10"/>
      <c r="ADD62" s="10"/>
      <c r="ADF62" s="33"/>
      <c r="ADH62" s="13"/>
      <c r="ADI62" s="20"/>
      <c r="ADJ62" s="20"/>
      <c r="ADK62" s="20"/>
      <c r="ADL62" s="23"/>
      <c r="ADM62" s="10"/>
      <c r="ADN62" s="10"/>
      <c r="ADO62" s="10"/>
      <c r="ADQ62" s="33"/>
      <c r="ADS62" s="13"/>
      <c r="ADT62" s="20"/>
      <c r="ADU62" s="20"/>
      <c r="ADV62" s="20"/>
      <c r="ADW62" s="23"/>
      <c r="ADX62" s="10"/>
      <c r="ADY62" s="10"/>
      <c r="ADZ62" s="10"/>
      <c r="AEB62" s="33"/>
      <c r="AED62" s="13"/>
      <c r="AEE62" s="20"/>
      <c r="AEF62" s="20"/>
      <c r="AEG62" s="20"/>
      <c r="AEH62" s="23"/>
      <c r="AEI62" s="10"/>
      <c r="AEJ62" s="10"/>
      <c r="AEK62" s="10"/>
      <c r="AEM62" s="33"/>
      <c r="AEO62" s="13"/>
      <c r="AEP62" s="20"/>
      <c r="AEQ62" s="20"/>
      <c r="AER62" s="20"/>
      <c r="AES62" s="23"/>
      <c r="AET62" s="10"/>
      <c r="AEU62" s="10"/>
      <c r="AEV62" s="10"/>
      <c r="AEX62" s="33"/>
      <c r="AEZ62" s="13"/>
      <c r="AFA62" s="20"/>
      <c r="AFB62" s="20"/>
      <c r="AFC62" s="20"/>
      <c r="AFD62" s="23"/>
      <c r="AFE62" s="10"/>
      <c r="AFF62" s="10"/>
      <c r="AFG62" s="10"/>
      <c r="AFI62" s="33"/>
      <c r="AFK62" s="13"/>
      <c r="AFL62" s="20"/>
      <c r="AFM62" s="20"/>
      <c r="AFN62" s="20"/>
      <c r="AFO62" s="23"/>
      <c r="AFP62" s="10"/>
      <c r="AFQ62" s="10"/>
      <c r="AFR62" s="10"/>
      <c r="AFT62" s="33"/>
      <c r="AFV62" s="13"/>
      <c r="AFW62" s="20"/>
      <c r="AFX62" s="20"/>
      <c r="AFY62" s="20"/>
      <c r="AFZ62" s="23"/>
      <c r="AGA62" s="10"/>
      <c r="AGB62" s="10"/>
      <c r="AGC62" s="10"/>
      <c r="AGE62" s="33"/>
      <c r="AGG62" s="13"/>
      <c r="AGH62" s="20"/>
      <c r="AGI62" s="20"/>
      <c r="AGJ62" s="20"/>
      <c r="AGK62" s="23"/>
      <c r="AGL62" s="10"/>
      <c r="AGM62" s="10"/>
      <c r="AGN62" s="10"/>
      <c r="AGP62" s="33"/>
      <c r="AGR62" s="13"/>
      <c r="AGS62" s="20"/>
      <c r="AGT62" s="20"/>
      <c r="AGU62" s="20"/>
      <c r="AGV62" s="23"/>
      <c r="AGW62" s="10"/>
      <c r="AGX62" s="10"/>
      <c r="AGY62" s="10"/>
      <c r="AHA62" s="33"/>
      <c r="AHC62" s="13"/>
      <c r="AHD62" s="20"/>
      <c r="AHE62" s="20"/>
      <c r="AHF62" s="20"/>
      <c r="AHG62" s="23"/>
      <c r="AHH62" s="10"/>
      <c r="AHI62" s="10"/>
      <c r="AHJ62" s="10"/>
      <c r="AHL62" s="33"/>
      <c r="AHN62" s="13"/>
      <c r="AHO62" s="20"/>
      <c r="AHP62" s="20"/>
      <c r="AHQ62" s="20"/>
      <c r="AHR62" s="23"/>
      <c r="AHS62" s="10"/>
      <c r="AHT62" s="10"/>
      <c r="AHU62" s="10"/>
      <c r="AHW62" s="33"/>
      <c r="AHY62" s="13"/>
      <c r="AHZ62" s="20"/>
      <c r="AIA62" s="20"/>
      <c r="AIB62" s="20"/>
      <c r="AIC62" s="23"/>
      <c r="AID62" s="10"/>
      <c r="AIE62" s="10"/>
      <c r="AIF62" s="10"/>
      <c r="AIH62" s="33"/>
      <c r="AIJ62" s="13"/>
      <c r="AIK62" s="20"/>
      <c r="AIL62" s="20"/>
      <c r="AIM62" s="20"/>
      <c r="AIN62" s="23"/>
      <c r="AIO62" s="10"/>
      <c r="AIP62" s="10"/>
      <c r="AIQ62" s="10"/>
      <c r="AIS62" s="33"/>
      <c r="AIU62" s="13"/>
      <c r="AIV62" s="20"/>
      <c r="AIW62" s="20"/>
      <c r="AIX62" s="20"/>
      <c r="AIY62" s="23"/>
      <c r="AIZ62" s="10"/>
      <c r="AJA62" s="10"/>
      <c r="AJB62" s="10"/>
      <c r="AJD62" s="33"/>
      <c r="AJF62" s="13"/>
      <c r="AJG62" s="20"/>
      <c r="AJH62" s="20"/>
      <c r="AJI62" s="20"/>
      <c r="AJJ62" s="23"/>
      <c r="AJK62" s="10"/>
      <c r="AJL62" s="10"/>
      <c r="AJM62" s="10"/>
      <c r="AJO62" s="33"/>
      <c r="AJQ62" s="13"/>
      <c r="AJR62" s="20"/>
      <c r="AJS62" s="20"/>
      <c r="AJT62" s="20"/>
      <c r="AJU62" s="23"/>
      <c r="AJV62" s="10"/>
      <c r="AJW62" s="10"/>
      <c r="AJX62" s="10"/>
      <c r="AJZ62" s="33"/>
      <c r="AKB62" s="13"/>
      <c r="AKC62" s="20"/>
      <c r="AKD62" s="20"/>
      <c r="AKE62" s="20"/>
      <c r="AKF62" s="23"/>
      <c r="AKG62" s="10"/>
      <c r="AKH62" s="10"/>
      <c r="AKI62" s="10"/>
      <c r="AKK62" s="33"/>
      <c r="AKM62" s="13"/>
      <c r="AKN62" s="20"/>
      <c r="AKO62" s="20"/>
      <c r="AKP62" s="20"/>
      <c r="AKQ62" s="23"/>
      <c r="AKR62" s="10"/>
      <c r="AKS62" s="10"/>
      <c r="AKT62" s="10"/>
      <c r="AKV62" s="33"/>
      <c r="AKX62" s="13"/>
      <c r="AKY62" s="20"/>
      <c r="AKZ62" s="20"/>
      <c r="ALA62" s="20"/>
      <c r="ALB62" s="23"/>
      <c r="ALC62" s="10"/>
      <c r="ALD62" s="10"/>
      <c r="ALE62" s="10"/>
      <c r="ALG62" s="33"/>
      <c r="ALI62" s="13"/>
      <c r="ALJ62" s="20"/>
      <c r="ALK62" s="20"/>
      <c r="ALL62" s="20"/>
      <c r="ALM62" s="23"/>
      <c r="ALN62" s="10"/>
      <c r="ALO62" s="10"/>
      <c r="ALP62" s="10"/>
      <c r="ALR62" s="33"/>
      <c r="ALT62" s="13"/>
      <c r="ALU62" s="20"/>
      <c r="ALV62" s="20"/>
      <c r="ALW62" s="20"/>
      <c r="ALX62" s="23"/>
      <c r="ALY62" s="10"/>
      <c r="ALZ62" s="10"/>
      <c r="AMA62" s="10"/>
      <c r="AMC62" s="33"/>
      <c r="AME62" s="13"/>
      <c r="AMF62" s="20"/>
      <c r="AMG62" s="20"/>
      <c r="AMH62" s="20"/>
      <c r="AMI62" s="23"/>
      <c r="AMJ62" s="10"/>
      <c r="AMK62" s="10"/>
      <c r="AML62" s="10"/>
      <c r="AMN62" s="33"/>
      <c r="AMP62" s="13"/>
      <c r="AMQ62" s="20"/>
      <c r="AMR62" s="20"/>
      <c r="AMS62" s="20"/>
      <c r="AMT62" s="23"/>
      <c r="AMU62" s="10"/>
      <c r="AMV62" s="10"/>
      <c r="AMW62" s="10"/>
      <c r="AMY62" s="33"/>
      <c r="ANA62" s="13"/>
      <c r="ANB62" s="20"/>
      <c r="ANC62" s="20"/>
      <c r="AND62" s="20"/>
      <c r="ANE62" s="23"/>
      <c r="ANF62" s="10"/>
      <c r="ANG62" s="10"/>
      <c r="ANH62" s="10"/>
      <c r="ANJ62" s="33"/>
      <c r="ANL62" s="13"/>
      <c r="ANM62" s="20"/>
      <c r="ANN62" s="20"/>
      <c r="ANO62" s="20"/>
      <c r="ANP62" s="23"/>
      <c r="ANQ62" s="10"/>
      <c r="ANR62" s="10"/>
      <c r="ANS62" s="10"/>
      <c r="ANU62" s="33"/>
      <c r="ANW62" s="13"/>
      <c r="ANX62" s="20"/>
      <c r="ANY62" s="20"/>
      <c r="ANZ62" s="20"/>
      <c r="AOA62" s="23"/>
      <c r="AOB62" s="10"/>
      <c r="AOC62" s="10"/>
      <c r="AOD62" s="10"/>
      <c r="AOF62" s="33"/>
      <c r="AOH62" s="13"/>
      <c r="AOI62" s="20"/>
      <c r="AOJ62" s="20"/>
      <c r="AOK62" s="20"/>
      <c r="AOL62" s="23"/>
      <c r="AOM62" s="10"/>
      <c r="AON62" s="10"/>
      <c r="AOO62" s="10"/>
      <c r="AOQ62" s="33"/>
      <c r="AOS62" s="13"/>
      <c r="AOT62" s="20"/>
      <c r="AOU62" s="20"/>
      <c r="AOV62" s="20"/>
      <c r="AOW62" s="23"/>
      <c r="AOX62" s="10"/>
      <c r="AOY62" s="10"/>
      <c r="AOZ62" s="10"/>
      <c r="APB62" s="33"/>
      <c r="APD62" s="13"/>
      <c r="APE62" s="20"/>
      <c r="APF62" s="20"/>
      <c r="APG62" s="20"/>
      <c r="APH62" s="23"/>
      <c r="API62" s="10"/>
      <c r="APJ62" s="10"/>
      <c r="APK62" s="10"/>
      <c r="APM62" s="33"/>
      <c r="APO62" s="13"/>
      <c r="APP62" s="20"/>
      <c r="APQ62" s="20"/>
      <c r="APR62" s="20"/>
      <c r="APS62" s="23"/>
      <c r="APT62" s="10"/>
      <c r="APU62" s="10"/>
      <c r="APV62" s="10"/>
      <c r="APX62" s="33"/>
      <c r="APZ62" s="13"/>
      <c r="AQA62" s="20"/>
      <c r="AQB62" s="20"/>
      <c r="AQC62" s="20"/>
      <c r="AQD62" s="23"/>
      <c r="AQE62" s="10"/>
      <c r="AQF62" s="10"/>
      <c r="AQG62" s="10"/>
      <c r="AQI62" s="33"/>
      <c r="AQK62" s="13"/>
      <c r="AQL62" s="20"/>
      <c r="AQM62" s="20"/>
      <c r="AQN62" s="20"/>
      <c r="AQO62" s="23"/>
      <c r="AQP62" s="10"/>
      <c r="AQQ62" s="10"/>
      <c r="AQR62" s="10"/>
      <c r="AQT62" s="33"/>
      <c r="AQV62" s="13"/>
      <c r="AQW62" s="20"/>
      <c r="AQX62" s="20"/>
      <c r="AQY62" s="20"/>
      <c r="AQZ62" s="23"/>
      <c r="ARA62" s="10"/>
      <c r="ARB62" s="10"/>
      <c r="ARC62" s="10"/>
      <c r="ARE62" s="33"/>
      <c r="ARG62" s="13"/>
      <c r="ARH62" s="20"/>
      <c r="ARI62" s="20"/>
      <c r="ARJ62" s="20"/>
      <c r="ARK62" s="23"/>
      <c r="ARL62" s="10"/>
      <c r="ARM62" s="10"/>
      <c r="ARN62" s="10"/>
      <c r="ARP62" s="33"/>
      <c r="ARR62" s="13"/>
      <c r="ARS62" s="20"/>
      <c r="ART62" s="20"/>
      <c r="ARU62" s="20"/>
      <c r="ARV62" s="23"/>
      <c r="ARW62" s="10"/>
      <c r="ARX62" s="10"/>
      <c r="ARY62" s="10"/>
      <c r="ASA62" s="33"/>
      <c r="ASC62" s="13"/>
      <c r="ASD62" s="20"/>
      <c r="ASE62" s="20"/>
      <c r="ASF62" s="20"/>
      <c r="ASG62" s="23"/>
      <c r="ASH62" s="10"/>
      <c r="ASI62" s="10"/>
      <c r="ASJ62" s="10"/>
      <c r="ASL62" s="33"/>
      <c r="ASN62" s="13"/>
      <c r="ASO62" s="20"/>
      <c r="ASP62" s="20"/>
      <c r="ASQ62" s="20"/>
      <c r="ASR62" s="23"/>
      <c r="ASS62" s="10"/>
      <c r="AST62" s="10"/>
      <c r="ASU62" s="10"/>
      <c r="ASW62" s="33"/>
      <c r="ASY62" s="13"/>
      <c r="ASZ62" s="20"/>
      <c r="ATA62" s="20"/>
      <c r="ATB62" s="20"/>
      <c r="ATC62" s="23"/>
      <c r="ATD62" s="10"/>
      <c r="ATE62" s="10"/>
      <c r="ATF62" s="10"/>
      <c r="ATH62" s="33"/>
      <c r="ATJ62" s="13"/>
      <c r="ATK62" s="20"/>
      <c r="ATL62" s="20"/>
      <c r="ATM62" s="20"/>
      <c r="ATN62" s="23"/>
      <c r="ATO62" s="10"/>
      <c r="ATP62" s="10"/>
      <c r="ATQ62" s="10"/>
      <c r="ATS62" s="33"/>
      <c r="ATU62" s="13"/>
      <c r="ATV62" s="20"/>
      <c r="ATW62" s="20"/>
      <c r="ATX62" s="20"/>
      <c r="ATY62" s="23"/>
      <c r="ATZ62" s="10"/>
      <c r="AUA62" s="10"/>
      <c r="AUB62" s="10"/>
      <c r="AUD62" s="33"/>
      <c r="AUF62" s="13"/>
      <c r="AUG62" s="20"/>
      <c r="AUH62" s="20"/>
      <c r="AUI62" s="20"/>
      <c r="AUJ62" s="23"/>
      <c r="AUK62" s="10"/>
      <c r="AUL62" s="10"/>
      <c r="AUM62" s="10"/>
      <c r="AUO62" s="33"/>
      <c r="AUQ62" s="13"/>
      <c r="AUR62" s="20"/>
      <c r="AUS62" s="20"/>
      <c r="AUT62" s="20"/>
      <c r="AUU62" s="23"/>
      <c r="AUV62" s="10"/>
      <c r="AUW62" s="10"/>
      <c r="AUX62" s="10"/>
      <c r="AUZ62" s="33"/>
      <c r="AVB62" s="13"/>
      <c r="AVC62" s="20"/>
      <c r="AVD62" s="20"/>
      <c r="AVE62" s="20"/>
      <c r="AVF62" s="23"/>
      <c r="AVG62" s="10"/>
      <c r="AVH62" s="10"/>
      <c r="AVI62" s="10"/>
      <c r="AVK62" s="33"/>
      <c r="AVM62" s="13"/>
      <c r="AVN62" s="20"/>
      <c r="AVO62" s="20"/>
      <c r="AVP62" s="20"/>
      <c r="AVQ62" s="23"/>
      <c r="AVR62" s="10"/>
      <c r="AVS62" s="10"/>
      <c r="AVT62" s="10"/>
      <c r="AVV62" s="33"/>
      <c r="AVX62" s="13"/>
      <c r="AVY62" s="20"/>
      <c r="AVZ62" s="20"/>
      <c r="AWA62" s="20"/>
      <c r="AWB62" s="23"/>
      <c r="AWC62" s="10"/>
      <c r="AWD62" s="10"/>
      <c r="AWE62" s="10"/>
      <c r="AWG62" s="33"/>
      <c r="AWI62" s="13"/>
      <c r="AWJ62" s="20"/>
      <c r="AWK62" s="20"/>
      <c r="AWL62" s="20"/>
      <c r="AWM62" s="23"/>
      <c r="AWN62" s="10"/>
      <c r="AWO62" s="10"/>
      <c r="AWP62" s="10"/>
      <c r="AWR62" s="33"/>
      <c r="AWT62" s="13"/>
      <c r="AWU62" s="20"/>
      <c r="AWV62" s="20"/>
      <c r="AWW62" s="20"/>
      <c r="AWX62" s="23"/>
      <c r="AWY62" s="10"/>
      <c r="AWZ62" s="10"/>
      <c r="AXA62" s="10"/>
      <c r="AXC62" s="33"/>
      <c r="AXE62" s="13"/>
      <c r="AXF62" s="20"/>
      <c r="AXG62" s="20"/>
      <c r="AXH62" s="20"/>
      <c r="AXI62" s="23"/>
      <c r="AXJ62" s="10"/>
      <c r="AXK62" s="10"/>
      <c r="AXL62" s="10"/>
      <c r="AXN62" s="33"/>
      <c r="AXP62" s="13"/>
      <c r="AXQ62" s="20"/>
      <c r="AXR62" s="20"/>
      <c r="AXS62" s="20"/>
      <c r="AXT62" s="23"/>
      <c r="AXU62" s="10"/>
      <c r="AXV62" s="10"/>
      <c r="AXW62" s="10"/>
      <c r="AXY62" s="33"/>
      <c r="AYA62" s="13"/>
      <c r="AYB62" s="20"/>
      <c r="AYC62" s="20"/>
      <c r="AYD62" s="20"/>
      <c r="AYE62" s="23"/>
      <c r="AYF62" s="10"/>
      <c r="AYG62" s="10"/>
      <c r="AYH62" s="10"/>
      <c r="AYJ62" s="33"/>
      <c r="AYL62" s="13"/>
      <c r="AYM62" s="20"/>
      <c r="AYN62" s="20"/>
      <c r="AYO62" s="20"/>
      <c r="AYP62" s="23"/>
      <c r="AYQ62" s="10"/>
      <c r="AYR62" s="10"/>
      <c r="AYS62" s="10"/>
      <c r="AYU62" s="33"/>
      <c r="AYW62" s="13"/>
      <c r="AYX62" s="20"/>
      <c r="AYY62" s="20"/>
      <c r="AYZ62" s="20"/>
      <c r="AZA62" s="23"/>
      <c r="AZB62" s="10"/>
      <c r="AZC62" s="10"/>
      <c r="AZD62" s="10"/>
      <c r="AZF62" s="33"/>
      <c r="AZH62" s="13"/>
      <c r="AZI62" s="20"/>
      <c r="AZJ62" s="20"/>
      <c r="AZK62" s="20"/>
      <c r="AZL62" s="23"/>
      <c r="AZM62" s="10"/>
      <c r="AZN62" s="10"/>
      <c r="AZO62" s="10"/>
      <c r="AZQ62" s="33"/>
      <c r="AZS62" s="13"/>
      <c r="AZT62" s="20"/>
      <c r="AZU62" s="20"/>
      <c r="AZV62" s="20"/>
      <c r="AZW62" s="23"/>
      <c r="AZX62" s="10"/>
      <c r="AZY62" s="10"/>
      <c r="AZZ62" s="10"/>
      <c r="BAB62" s="33"/>
      <c r="BAD62" s="13"/>
      <c r="BAE62" s="20"/>
      <c r="BAF62" s="20"/>
      <c r="BAG62" s="20"/>
      <c r="BAH62" s="23"/>
      <c r="BAI62" s="10"/>
      <c r="BAJ62" s="10"/>
      <c r="BAK62" s="10"/>
      <c r="BAM62" s="33"/>
      <c r="BAO62" s="13"/>
      <c r="BAP62" s="20"/>
      <c r="BAQ62" s="20"/>
      <c r="BAR62" s="20"/>
      <c r="BAS62" s="23"/>
      <c r="BAT62" s="10"/>
      <c r="BAU62" s="10"/>
      <c r="BAV62" s="10"/>
      <c r="BAX62" s="33"/>
      <c r="BAZ62" s="13"/>
      <c r="BBA62" s="20"/>
      <c r="BBB62" s="20"/>
      <c r="BBC62" s="20"/>
      <c r="BBD62" s="23"/>
      <c r="BBE62" s="10"/>
      <c r="BBF62" s="10"/>
      <c r="BBG62" s="10"/>
      <c r="BBI62" s="33"/>
      <c r="BBK62" s="13"/>
      <c r="BBL62" s="20"/>
      <c r="BBM62" s="20"/>
      <c r="BBN62" s="20"/>
      <c r="BBO62" s="23"/>
      <c r="BBP62" s="10"/>
      <c r="BBQ62" s="10"/>
      <c r="BBR62" s="10"/>
      <c r="BBT62" s="33"/>
      <c r="BBV62" s="13"/>
      <c r="BBW62" s="20"/>
      <c r="BBX62" s="20"/>
      <c r="BBY62" s="20"/>
      <c r="BBZ62" s="23"/>
      <c r="BCA62" s="10"/>
      <c r="BCB62" s="10"/>
      <c r="BCC62" s="10"/>
      <c r="BCE62" s="33"/>
      <c r="BCG62" s="13"/>
      <c r="BCH62" s="20"/>
      <c r="BCI62" s="20"/>
      <c r="BCJ62" s="20"/>
      <c r="BCK62" s="23"/>
      <c r="BCL62" s="10"/>
      <c r="BCM62" s="10"/>
      <c r="BCN62" s="10"/>
      <c r="BCP62" s="33"/>
      <c r="BCR62" s="13"/>
      <c r="BCS62" s="20"/>
      <c r="BCT62" s="20"/>
      <c r="BCU62" s="20"/>
      <c r="BCV62" s="23"/>
      <c r="BCW62" s="10"/>
      <c r="BCX62" s="10"/>
      <c r="BCY62" s="10"/>
      <c r="BDA62" s="33"/>
      <c r="BDC62" s="13"/>
      <c r="BDD62" s="20"/>
      <c r="BDE62" s="20"/>
      <c r="BDF62" s="20"/>
      <c r="BDG62" s="23"/>
      <c r="BDH62" s="10"/>
      <c r="BDI62" s="10"/>
      <c r="BDJ62" s="10"/>
      <c r="BDL62" s="33"/>
      <c r="BDN62" s="13"/>
      <c r="BDO62" s="20"/>
      <c r="BDP62" s="20"/>
      <c r="BDQ62" s="20"/>
      <c r="BDR62" s="23"/>
      <c r="BDS62" s="10"/>
      <c r="BDT62" s="10"/>
      <c r="BDU62" s="10"/>
      <c r="BDW62" s="33"/>
      <c r="BDY62" s="13"/>
      <c r="BDZ62" s="20"/>
      <c r="BEA62" s="20"/>
      <c r="BEB62" s="20"/>
      <c r="BEC62" s="23"/>
      <c r="BED62" s="10"/>
      <c r="BEE62" s="10"/>
      <c r="BEF62" s="10"/>
      <c r="BEH62" s="33"/>
      <c r="BEJ62" s="13"/>
      <c r="BEK62" s="20"/>
      <c r="BEL62" s="20"/>
      <c r="BEM62" s="20"/>
      <c r="BEN62" s="23"/>
      <c r="BEO62" s="10"/>
      <c r="BEP62" s="10"/>
      <c r="BEQ62" s="10"/>
      <c r="BES62" s="33"/>
      <c r="BEU62" s="13"/>
      <c r="BEV62" s="20"/>
      <c r="BEW62" s="20"/>
      <c r="BEX62" s="20"/>
      <c r="BEY62" s="23"/>
      <c r="BEZ62" s="10"/>
      <c r="BFA62" s="10"/>
      <c r="BFB62" s="10"/>
      <c r="BFD62" s="33"/>
      <c r="BFF62" s="13"/>
      <c r="BFG62" s="20"/>
      <c r="BFH62" s="20"/>
      <c r="BFI62" s="20"/>
      <c r="BFJ62" s="23"/>
      <c r="BFK62" s="10"/>
      <c r="BFL62" s="10"/>
      <c r="BFM62" s="10"/>
      <c r="BFO62" s="33"/>
      <c r="BFQ62" s="13"/>
      <c r="BFR62" s="20"/>
      <c r="BFS62" s="20"/>
      <c r="BFT62" s="20"/>
      <c r="BFU62" s="23"/>
      <c r="BFV62" s="10"/>
      <c r="BFW62" s="10"/>
      <c r="BFX62" s="10"/>
      <c r="BFZ62" s="33"/>
      <c r="BGB62" s="13"/>
      <c r="BGC62" s="20"/>
      <c r="BGD62" s="20"/>
      <c r="BGE62" s="20"/>
      <c r="BGF62" s="23"/>
      <c r="BGG62" s="10"/>
      <c r="BGH62" s="10"/>
      <c r="BGI62" s="10"/>
      <c r="BGK62" s="33"/>
      <c r="BGM62" s="13"/>
      <c r="BGN62" s="20"/>
      <c r="BGO62" s="20"/>
      <c r="BGP62" s="20"/>
      <c r="BGQ62" s="23"/>
      <c r="BGR62" s="10"/>
      <c r="BGS62" s="10"/>
      <c r="BGT62" s="10"/>
      <c r="BGV62" s="33"/>
      <c r="BGX62" s="13"/>
      <c r="BGY62" s="20"/>
      <c r="BGZ62" s="20"/>
      <c r="BHA62" s="20"/>
      <c r="BHB62" s="23"/>
      <c r="BHC62" s="10"/>
      <c r="BHD62" s="10"/>
      <c r="BHE62" s="10"/>
      <c r="BHG62" s="33"/>
      <c r="BHI62" s="13"/>
      <c r="BHJ62" s="20"/>
      <c r="BHK62" s="20"/>
      <c r="BHL62" s="20"/>
      <c r="BHM62" s="23"/>
      <c r="BHN62" s="10"/>
      <c r="BHO62" s="10"/>
      <c r="BHP62" s="10"/>
      <c r="BHR62" s="33"/>
      <c r="BHT62" s="13"/>
      <c r="BHU62" s="20"/>
      <c r="BHV62" s="20"/>
      <c r="BHW62" s="20"/>
      <c r="BHX62" s="23"/>
      <c r="BHY62" s="10"/>
      <c r="BHZ62" s="10"/>
      <c r="BIA62" s="10"/>
      <c r="BIC62" s="33"/>
      <c r="BIE62" s="13"/>
      <c r="BIF62" s="20"/>
      <c r="BIG62" s="20"/>
      <c r="BIH62" s="20"/>
      <c r="BII62" s="23"/>
      <c r="BIJ62" s="10"/>
      <c r="BIK62" s="10"/>
      <c r="BIL62" s="10"/>
      <c r="BIN62" s="33"/>
      <c r="BIP62" s="13"/>
      <c r="BIQ62" s="20"/>
      <c r="BIR62" s="20"/>
      <c r="BIS62" s="20"/>
      <c r="BIT62" s="23"/>
      <c r="BIU62" s="10"/>
      <c r="BIV62" s="10"/>
      <c r="BIW62" s="10"/>
      <c r="BIY62" s="33"/>
      <c r="BJA62" s="13"/>
      <c r="BJB62" s="20"/>
      <c r="BJC62" s="20"/>
      <c r="BJD62" s="20"/>
      <c r="BJE62" s="23"/>
      <c r="BJF62" s="10"/>
      <c r="BJG62" s="10"/>
      <c r="BJH62" s="10"/>
      <c r="BJJ62" s="33"/>
      <c r="BJL62" s="13"/>
      <c r="BJM62" s="20"/>
      <c r="BJN62" s="20"/>
      <c r="BJO62" s="20"/>
      <c r="BJP62" s="23"/>
      <c r="BJQ62" s="10"/>
      <c r="BJR62" s="10"/>
      <c r="BJS62" s="10"/>
      <c r="BJU62" s="33"/>
      <c r="BJW62" s="13"/>
      <c r="BJX62" s="20"/>
      <c r="BJY62" s="20"/>
      <c r="BJZ62" s="20"/>
      <c r="BKA62" s="23"/>
      <c r="BKB62" s="10"/>
      <c r="BKC62" s="10"/>
      <c r="BKD62" s="10"/>
      <c r="BKF62" s="33"/>
      <c r="BKH62" s="13"/>
      <c r="BKI62" s="20"/>
      <c r="BKJ62" s="20"/>
      <c r="BKK62" s="20"/>
      <c r="BKL62" s="23"/>
      <c r="BKM62" s="10"/>
      <c r="BKN62" s="10"/>
      <c r="BKO62" s="10"/>
      <c r="BKQ62" s="33"/>
      <c r="BKS62" s="13"/>
      <c r="BKT62" s="20"/>
      <c r="BKU62" s="20"/>
      <c r="BKV62" s="20"/>
      <c r="BKW62" s="23"/>
      <c r="BKX62" s="10"/>
      <c r="BKY62" s="10"/>
      <c r="BKZ62" s="10"/>
      <c r="BLB62" s="33"/>
      <c r="BLD62" s="13"/>
      <c r="BLE62" s="20"/>
      <c r="BLF62" s="20"/>
      <c r="BLG62" s="20"/>
      <c r="BLH62" s="23"/>
      <c r="BLI62" s="10"/>
      <c r="BLJ62" s="10"/>
      <c r="BLK62" s="10"/>
      <c r="BLM62" s="33"/>
      <c r="BLO62" s="13"/>
      <c r="BLP62" s="20"/>
      <c r="BLQ62" s="20"/>
      <c r="BLR62" s="20"/>
      <c r="BLS62" s="23"/>
      <c r="BLT62" s="10"/>
      <c r="BLU62" s="10"/>
      <c r="BLV62" s="10"/>
      <c r="BLX62" s="33"/>
      <c r="BLZ62" s="13"/>
      <c r="BMA62" s="20"/>
      <c r="BMB62" s="20"/>
      <c r="BMC62" s="20"/>
      <c r="BMD62" s="23"/>
      <c r="BME62" s="10"/>
      <c r="BMF62" s="10"/>
      <c r="BMG62" s="10"/>
      <c r="BMI62" s="33"/>
      <c r="BMK62" s="13"/>
      <c r="BML62" s="20"/>
      <c r="BMM62" s="20"/>
      <c r="BMN62" s="20"/>
      <c r="BMO62" s="23"/>
      <c r="BMP62" s="10"/>
      <c r="BMQ62" s="10"/>
      <c r="BMR62" s="10"/>
      <c r="BMT62" s="33"/>
      <c r="BMV62" s="13"/>
      <c r="BMW62" s="20"/>
      <c r="BMX62" s="20"/>
      <c r="BMY62" s="20"/>
      <c r="BMZ62" s="23"/>
      <c r="BNA62" s="10"/>
      <c r="BNB62" s="10"/>
      <c r="BNC62" s="10"/>
      <c r="BNE62" s="33"/>
      <c r="BNG62" s="13"/>
      <c r="BNH62" s="20"/>
      <c r="BNI62" s="20"/>
      <c r="BNJ62" s="20"/>
      <c r="BNK62" s="23"/>
      <c r="BNL62" s="10"/>
      <c r="BNM62" s="10"/>
      <c r="BNN62" s="10"/>
      <c r="BNP62" s="33"/>
      <c r="BNR62" s="13"/>
      <c r="BNS62" s="20"/>
      <c r="BNT62" s="20"/>
      <c r="BNU62" s="20"/>
      <c r="BNV62" s="23"/>
      <c r="BNW62" s="10"/>
      <c r="BNX62" s="10"/>
      <c r="BNY62" s="10"/>
      <c r="BOA62" s="33"/>
      <c r="BOC62" s="13"/>
      <c r="BOD62" s="20"/>
      <c r="BOE62" s="20"/>
      <c r="BOF62" s="20"/>
      <c r="BOG62" s="23"/>
      <c r="BOH62" s="10"/>
      <c r="BOI62" s="10"/>
      <c r="BOJ62" s="10"/>
      <c r="BOL62" s="33"/>
      <c r="BON62" s="13"/>
      <c r="BOO62" s="20"/>
      <c r="BOP62" s="20"/>
      <c r="BOQ62" s="20"/>
      <c r="BOR62" s="23"/>
      <c r="BOS62" s="10"/>
      <c r="BOT62" s="10"/>
      <c r="BOU62" s="10"/>
      <c r="BOW62" s="33"/>
      <c r="BOY62" s="13"/>
      <c r="BOZ62" s="20"/>
      <c r="BPA62" s="20"/>
      <c r="BPB62" s="20"/>
      <c r="BPC62" s="23"/>
      <c r="BPD62" s="10"/>
      <c r="BPE62" s="10"/>
      <c r="BPF62" s="10"/>
      <c r="BPH62" s="33"/>
      <c r="BPJ62" s="13"/>
      <c r="BPK62" s="20"/>
      <c r="BPL62" s="20"/>
      <c r="BPM62" s="20"/>
      <c r="BPN62" s="23"/>
      <c r="BPO62" s="10"/>
      <c r="BPP62" s="10"/>
      <c r="BPQ62" s="10"/>
      <c r="BPS62" s="33"/>
      <c r="BPU62" s="13"/>
      <c r="BPV62" s="20"/>
      <c r="BPW62" s="20"/>
      <c r="BPX62" s="20"/>
      <c r="BPY62" s="23"/>
      <c r="BPZ62" s="10"/>
      <c r="BQA62" s="10"/>
      <c r="BQB62" s="10"/>
      <c r="BQD62" s="33"/>
      <c r="BQF62" s="13"/>
      <c r="BQG62" s="20"/>
      <c r="BQH62" s="20"/>
      <c r="BQI62" s="20"/>
      <c r="BQJ62" s="23"/>
      <c r="BQK62" s="10"/>
      <c r="BQL62" s="10"/>
      <c r="BQM62" s="10"/>
      <c r="BQO62" s="33"/>
      <c r="BQQ62" s="13"/>
      <c r="BQR62" s="20"/>
      <c r="BQS62" s="20"/>
      <c r="BQT62" s="20"/>
      <c r="BQU62" s="23"/>
      <c r="BQV62" s="10"/>
      <c r="BQW62" s="10"/>
      <c r="BQX62" s="10"/>
      <c r="BQZ62" s="33"/>
      <c r="BRB62" s="13"/>
      <c r="BRC62" s="20"/>
      <c r="BRD62" s="20"/>
      <c r="BRE62" s="20"/>
      <c r="BRF62" s="23"/>
      <c r="BRG62" s="10"/>
      <c r="BRH62" s="10"/>
      <c r="BRI62" s="10"/>
      <c r="BRK62" s="33"/>
      <c r="BRM62" s="13"/>
      <c r="BRN62" s="20"/>
      <c r="BRO62" s="20"/>
      <c r="BRP62" s="20"/>
      <c r="BRQ62" s="23"/>
      <c r="BRR62" s="10"/>
      <c r="BRS62" s="10"/>
      <c r="BRT62" s="10"/>
      <c r="BRV62" s="33"/>
      <c r="BRX62" s="13"/>
      <c r="BRY62" s="20"/>
      <c r="BRZ62" s="20"/>
      <c r="BSA62" s="20"/>
      <c r="BSB62" s="23"/>
      <c r="BSC62" s="10"/>
      <c r="BSD62" s="10"/>
      <c r="BSE62" s="10"/>
      <c r="BSG62" s="33"/>
      <c r="BSI62" s="13"/>
      <c r="BSJ62" s="20"/>
      <c r="BSK62" s="20"/>
      <c r="BSL62" s="20"/>
      <c r="BSM62" s="23"/>
      <c r="BSN62" s="10"/>
      <c r="BSO62" s="10"/>
      <c r="BSP62" s="10"/>
      <c r="BSR62" s="33"/>
      <c r="BST62" s="13"/>
      <c r="BSU62" s="20"/>
      <c r="BSV62" s="20"/>
      <c r="BSW62" s="20"/>
      <c r="BSX62" s="23"/>
      <c r="BSY62" s="10"/>
      <c r="BSZ62" s="10"/>
      <c r="BTA62" s="10"/>
      <c r="BTC62" s="33"/>
      <c r="BTE62" s="13"/>
      <c r="BTF62" s="20"/>
      <c r="BTG62" s="20"/>
      <c r="BTH62" s="20"/>
      <c r="BTI62" s="23"/>
      <c r="BTJ62" s="10"/>
      <c r="BTK62" s="10"/>
      <c r="BTL62" s="10"/>
      <c r="BTN62" s="33"/>
      <c r="BTP62" s="13"/>
      <c r="BTQ62" s="20"/>
      <c r="BTR62" s="20"/>
      <c r="BTS62" s="20"/>
      <c r="BTT62" s="23"/>
      <c r="BTU62" s="10"/>
      <c r="BTV62" s="10"/>
      <c r="BTW62" s="10"/>
      <c r="BTY62" s="33"/>
      <c r="BUA62" s="13"/>
      <c r="BUB62" s="20"/>
      <c r="BUC62" s="20"/>
      <c r="BUD62" s="20"/>
      <c r="BUE62" s="23"/>
      <c r="BUF62" s="10"/>
      <c r="BUG62" s="10"/>
      <c r="BUH62" s="10"/>
      <c r="BUJ62" s="33"/>
      <c r="BUL62" s="13"/>
      <c r="BUM62" s="20"/>
      <c r="BUN62" s="20"/>
      <c r="BUO62" s="20"/>
      <c r="BUP62" s="23"/>
      <c r="BUQ62" s="10"/>
      <c r="BUR62" s="10"/>
      <c r="BUS62" s="10"/>
      <c r="BUU62" s="33"/>
      <c r="BUW62" s="13"/>
      <c r="BUX62" s="20"/>
      <c r="BUY62" s="20"/>
      <c r="BUZ62" s="20"/>
      <c r="BVA62" s="23"/>
      <c r="BVB62" s="10"/>
      <c r="BVC62" s="10"/>
      <c r="BVD62" s="10"/>
      <c r="BVF62" s="33"/>
      <c r="BVH62" s="13"/>
      <c r="BVI62" s="20"/>
      <c r="BVJ62" s="20"/>
      <c r="BVK62" s="20"/>
      <c r="BVL62" s="23"/>
      <c r="BVM62" s="10"/>
      <c r="BVN62" s="10"/>
      <c r="BVO62" s="10"/>
      <c r="BVQ62" s="33"/>
      <c r="BVS62" s="13"/>
      <c r="BVT62" s="20"/>
      <c r="BVU62" s="20"/>
      <c r="BVV62" s="20"/>
      <c r="BVW62" s="23"/>
      <c r="BVX62" s="10"/>
      <c r="BVY62" s="10"/>
      <c r="BVZ62" s="10"/>
      <c r="BWB62" s="33"/>
      <c r="BWD62" s="13"/>
      <c r="BWE62" s="20"/>
      <c r="BWF62" s="20"/>
      <c r="BWG62" s="20"/>
      <c r="BWH62" s="23"/>
      <c r="BWI62" s="10"/>
      <c r="BWJ62" s="10"/>
      <c r="BWK62" s="10"/>
      <c r="BWM62" s="33"/>
      <c r="BWO62" s="13"/>
      <c r="BWP62" s="20"/>
      <c r="BWQ62" s="20"/>
      <c r="BWR62" s="20"/>
      <c r="BWS62" s="23"/>
      <c r="BWT62" s="10"/>
      <c r="BWU62" s="10"/>
      <c r="BWV62" s="10"/>
      <c r="BWX62" s="33"/>
      <c r="BWZ62" s="13"/>
      <c r="BXA62" s="20"/>
      <c r="BXB62" s="20"/>
      <c r="BXC62" s="20"/>
      <c r="BXD62" s="23"/>
      <c r="BXE62" s="10"/>
      <c r="BXF62" s="10"/>
      <c r="BXG62" s="10"/>
      <c r="BXI62" s="33"/>
      <c r="BXK62" s="13"/>
      <c r="BXL62" s="20"/>
      <c r="BXM62" s="20"/>
      <c r="BXN62" s="20"/>
      <c r="BXO62" s="23"/>
      <c r="BXP62" s="10"/>
      <c r="BXQ62" s="10"/>
      <c r="BXR62" s="10"/>
      <c r="BXT62" s="33"/>
      <c r="BXV62" s="13"/>
      <c r="BXW62" s="20"/>
      <c r="BXX62" s="20"/>
      <c r="BXY62" s="20"/>
      <c r="BXZ62" s="23"/>
      <c r="BYA62" s="10"/>
      <c r="BYB62" s="10"/>
      <c r="BYC62" s="10"/>
      <c r="BYE62" s="33"/>
      <c r="BYG62" s="13"/>
      <c r="BYH62" s="20"/>
      <c r="BYI62" s="20"/>
      <c r="BYJ62" s="20"/>
      <c r="BYK62" s="23"/>
      <c r="BYL62" s="10"/>
      <c r="BYM62" s="10"/>
      <c r="BYN62" s="10"/>
      <c r="BYP62" s="33"/>
      <c r="BYR62" s="13"/>
      <c r="BYS62" s="20"/>
      <c r="BYT62" s="20"/>
      <c r="BYU62" s="20"/>
      <c r="BYV62" s="23"/>
      <c r="BYW62" s="10"/>
      <c r="BYX62" s="10"/>
      <c r="BYY62" s="10"/>
      <c r="BZA62" s="33"/>
      <c r="BZC62" s="13"/>
      <c r="BZD62" s="20"/>
      <c r="BZE62" s="20"/>
      <c r="BZF62" s="20"/>
      <c r="BZG62" s="23"/>
      <c r="BZH62" s="10"/>
      <c r="BZI62" s="10"/>
      <c r="BZJ62" s="10"/>
      <c r="BZL62" s="33"/>
      <c r="BZN62" s="13"/>
      <c r="BZO62" s="20"/>
      <c r="BZP62" s="20"/>
      <c r="BZQ62" s="20"/>
      <c r="BZR62" s="23"/>
      <c r="BZS62" s="10"/>
      <c r="BZT62" s="10"/>
      <c r="BZU62" s="10"/>
      <c r="BZW62" s="33"/>
      <c r="BZY62" s="13"/>
      <c r="BZZ62" s="20"/>
      <c r="CAA62" s="20"/>
      <c r="CAB62" s="20"/>
      <c r="CAC62" s="23"/>
      <c r="CAD62" s="10"/>
      <c r="CAE62" s="10"/>
      <c r="CAF62" s="10"/>
      <c r="CAH62" s="33"/>
      <c r="CAJ62" s="13"/>
      <c r="CAK62" s="20"/>
      <c r="CAL62" s="20"/>
      <c r="CAM62" s="20"/>
      <c r="CAN62" s="23"/>
      <c r="CAO62" s="10"/>
      <c r="CAP62" s="10"/>
      <c r="CAQ62" s="10"/>
      <c r="CAS62" s="33"/>
      <c r="CAU62" s="13"/>
      <c r="CAV62" s="20"/>
      <c r="CAW62" s="20"/>
      <c r="CAX62" s="20"/>
      <c r="CAY62" s="23"/>
      <c r="CAZ62" s="10"/>
      <c r="CBA62" s="10"/>
      <c r="CBB62" s="10"/>
      <c r="CBD62" s="33"/>
      <c r="CBF62" s="13"/>
      <c r="CBG62" s="20"/>
      <c r="CBH62" s="20"/>
      <c r="CBI62" s="20"/>
      <c r="CBJ62" s="23"/>
      <c r="CBK62" s="10"/>
      <c r="CBL62" s="10"/>
      <c r="CBM62" s="10"/>
      <c r="CBO62" s="33"/>
      <c r="CBQ62" s="13"/>
      <c r="CBR62" s="20"/>
      <c r="CBS62" s="20"/>
      <c r="CBT62" s="20"/>
      <c r="CBU62" s="23"/>
      <c r="CBV62" s="10"/>
      <c r="CBW62" s="10"/>
      <c r="CBX62" s="10"/>
      <c r="CBZ62" s="33"/>
      <c r="CCB62" s="13"/>
      <c r="CCC62" s="20"/>
      <c r="CCD62" s="20"/>
      <c r="CCE62" s="20"/>
      <c r="CCF62" s="23"/>
      <c r="CCG62" s="10"/>
      <c r="CCH62" s="10"/>
      <c r="CCI62" s="10"/>
      <c r="CCK62" s="33"/>
      <c r="CCM62" s="13"/>
      <c r="CCN62" s="20"/>
      <c r="CCO62" s="20"/>
      <c r="CCP62" s="20"/>
      <c r="CCQ62" s="23"/>
      <c r="CCR62" s="10"/>
      <c r="CCS62" s="10"/>
      <c r="CCT62" s="10"/>
      <c r="CCV62" s="33"/>
      <c r="CCX62" s="13"/>
      <c r="CCY62" s="20"/>
      <c r="CCZ62" s="20"/>
      <c r="CDA62" s="20"/>
      <c r="CDB62" s="23"/>
      <c r="CDC62" s="10"/>
      <c r="CDD62" s="10"/>
      <c r="CDE62" s="10"/>
      <c r="CDG62" s="33"/>
      <c r="CDI62" s="13"/>
      <c r="CDJ62" s="20"/>
      <c r="CDK62" s="20"/>
      <c r="CDL62" s="20"/>
      <c r="CDM62" s="23"/>
      <c r="CDN62" s="10"/>
      <c r="CDO62" s="10"/>
      <c r="CDP62" s="10"/>
      <c r="CDR62" s="33"/>
      <c r="CDT62" s="13"/>
      <c r="CDU62" s="20"/>
      <c r="CDV62" s="20"/>
      <c r="CDW62" s="20"/>
      <c r="CDX62" s="23"/>
      <c r="CDY62" s="10"/>
      <c r="CDZ62" s="10"/>
      <c r="CEA62" s="10"/>
      <c r="CEC62" s="33"/>
      <c r="CEE62" s="13"/>
      <c r="CEF62" s="20"/>
      <c r="CEG62" s="20"/>
      <c r="CEH62" s="20"/>
      <c r="CEI62" s="23"/>
      <c r="CEJ62" s="10"/>
      <c r="CEK62" s="10"/>
      <c r="CEL62" s="10"/>
      <c r="CEN62" s="33"/>
      <c r="CEP62" s="13"/>
      <c r="CEQ62" s="20"/>
      <c r="CER62" s="20"/>
      <c r="CES62" s="20"/>
      <c r="CET62" s="23"/>
      <c r="CEU62" s="10"/>
      <c r="CEV62" s="10"/>
      <c r="CEW62" s="10"/>
      <c r="CEY62" s="33"/>
      <c r="CFA62" s="13"/>
      <c r="CFB62" s="20"/>
      <c r="CFC62" s="20"/>
      <c r="CFD62" s="20"/>
      <c r="CFE62" s="23"/>
      <c r="CFF62" s="10"/>
      <c r="CFG62" s="10"/>
      <c r="CFH62" s="10"/>
      <c r="CFJ62" s="33"/>
      <c r="CFL62" s="13"/>
      <c r="CFM62" s="20"/>
      <c r="CFN62" s="20"/>
      <c r="CFO62" s="20"/>
      <c r="CFP62" s="23"/>
      <c r="CFQ62" s="10"/>
      <c r="CFR62" s="10"/>
      <c r="CFS62" s="10"/>
      <c r="CFU62" s="33"/>
      <c r="CFW62" s="13"/>
      <c r="CFX62" s="20"/>
      <c r="CFY62" s="20"/>
      <c r="CFZ62" s="20"/>
      <c r="CGA62" s="23"/>
      <c r="CGB62" s="10"/>
      <c r="CGC62" s="10"/>
      <c r="CGD62" s="10"/>
      <c r="CGF62" s="33"/>
      <c r="CGH62" s="13"/>
      <c r="CGI62" s="20"/>
      <c r="CGJ62" s="20"/>
      <c r="CGK62" s="20"/>
      <c r="CGL62" s="23"/>
      <c r="CGM62" s="10"/>
      <c r="CGN62" s="10"/>
      <c r="CGO62" s="10"/>
      <c r="CGQ62" s="33"/>
      <c r="CGS62" s="13"/>
      <c r="CGT62" s="20"/>
      <c r="CGU62" s="20"/>
      <c r="CGV62" s="20"/>
      <c r="CGW62" s="23"/>
      <c r="CGX62" s="10"/>
      <c r="CGY62" s="10"/>
      <c r="CGZ62" s="10"/>
      <c r="CHB62" s="33"/>
      <c r="CHD62" s="13"/>
      <c r="CHE62" s="20"/>
      <c r="CHF62" s="20"/>
      <c r="CHG62" s="20"/>
      <c r="CHH62" s="23"/>
      <c r="CHI62" s="10"/>
      <c r="CHJ62" s="10"/>
      <c r="CHK62" s="10"/>
      <c r="CHM62" s="33"/>
      <c r="CHO62" s="13"/>
      <c r="CHP62" s="20"/>
      <c r="CHQ62" s="20"/>
      <c r="CHR62" s="20"/>
      <c r="CHS62" s="23"/>
      <c r="CHT62" s="10"/>
      <c r="CHU62" s="10"/>
      <c r="CHV62" s="10"/>
      <c r="CHX62" s="33"/>
      <c r="CHZ62" s="13"/>
      <c r="CIA62" s="20"/>
      <c r="CIB62" s="20"/>
      <c r="CIC62" s="20"/>
      <c r="CID62" s="23"/>
      <c r="CIE62" s="10"/>
      <c r="CIF62" s="10"/>
      <c r="CIG62" s="10"/>
      <c r="CII62" s="33"/>
      <c r="CIK62" s="13"/>
      <c r="CIL62" s="20"/>
      <c r="CIM62" s="20"/>
      <c r="CIN62" s="20"/>
      <c r="CIO62" s="23"/>
      <c r="CIP62" s="10"/>
      <c r="CIQ62" s="10"/>
      <c r="CIR62" s="10"/>
      <c r="CIT62" s="33"/>
      <c r="CIV62" s="13"/>
      <c r="CIW62" s="20"/>
      <c r="CIX62" s="20"/>
      <c r="CIY62" s="20"/>
      <c r="CIZ62" s="23"/>
      <c r="CJA62" s="10"/>
      <c r="CJB62" s="10"/>
      <c r="CJC62" s="10"/>
      <c r="CJE62" s="33"/>
      <c r="CJG62" s="13"/>
      <c r="CJH62" s="20"/>
      <c r="CJI62" s="20"/>
      <c r="CJJ62" s="20"/>
      <c r="CJK62" s="23"/>
      <c r="CJL62" s="10"/>
      <c r="CJM62" s="10"/>
      <c r="CJN62" s="10"/>
      <c r="CJP62" s="33"/>
      <c r="CJR62" s="13"/>
      <c r="CJS62" s="20"/>
      <c r="CJT62" s="20"/>
      <c r="CJU62" s="20"/>
      <c r="CJV62" s="23"/>
      <c r="CJW62" s="10"/>
      <c r="CJX62" s="10"/>
      <c r="CJY62" s="10"/>
      <c r="CKA62" s="33"/>
      <c r="CKC62" s="13"/>
      <c r="CKD62" s="20"/>
      <c r="CKE62" s="20"/>
      <c r="CKF62" s="20"/>
      <c r="CKG62" s="23"/>
      <c r="CKH62" s="10"/>
      <c r="CKI62" s="10"/>
      <c r="CKJ62" s="10"/>
      <c r="CKL62" s="33"/>
      <c r="CKN62" s="13"/>
      <c r="CKO62" s="20"/>
      <c r="CKP62" s="20"/>
      <c r="CKQ62" s="20"/>
      <c r="CKR62" s="23"/>
      <c r="CKS62" s="10"/>
      <c r="CKT62" s="10"/>
      <c r="CKU62" s="10"/>
      <c r="CKW62" s="33"/>
      <c r="CKY62" s="13"/>
      <c r="CKZ62" s="20"/>
      <c r="CLA62" s="20"/>
      <c r="CLB62" s="20"/>
      <c r="CLC62" s="23"/>
      <c r="CLD62" s="10"/>
      <c r="CLE62" s="10"/>
      <c r="CLF62" s="10"/>
      <c r="CLH62" s="33"/>
      <c r="CLJ62" s="13"/>
      <c r="CLK62" s="20"/>
      <c r="CLL62" s="20"/>
      <c r="CLM62" s="20"/>
      <c r="CLN62" s="23"/>
      <c r="CLO62" s="10"/>
      <c r="CLP62" s="10"/>
      <c r="CLQ62" s="10"/>
      <c r="CLS62" s="33"/>
      <c r="CLU62" s="13"/>
      <c r="CLV62" s="20"/>
      <c r="CLW62" s="20"/>
      <c r="CLX62" s="20"/>
      <c r="CLY62" s="23"/>
      <c r="CLZ62" s="10"/>
      <c r="CMA62" s="10"/>
      <c r="CMB62" s="10"/>
      <c r="CMD62" s="33"/>
      <c r="CMF62" s="13"/>
      <c r="CMG62" s="20"/>
      <c r="CMH62" s="20"/>
      <c r="CMI62" s="20"/>
      <c r="CMJ62" s="23"/>
      <c r="CMK62" s="10"/>
      <c r="CML62" s="10"/>
      <c r="CMM62" s="10"/>
      <c r="CMO62" s="33"/>
      <c r="CMQ62" s="13"/>
      <c r="CMR62" s="20"/>
      <c r="CMS62" s="20"/>
      <c r="CMT62" s="20"/>
      <c r="CMU62" s="23"/>
      <c r="CMV62" s="10"/>
      <c r="CMW62" s="10"/>
      <c r="CMX62" s="10"/>
      <c r="CMZ62" s="33"/>
      <c r="CNB62" s="13"/>
      <c r="CNC62" s="20"/>
      <c r="CND62" s="20"/>
      <c r="CNE62" s="20"/>
      <c r="CNF62" s="23"/>
      <c r="CNG62" s="10"/>
      <c r="CNH62" s="10"/>
      <c r="CNI62" s="10"/>
      <c r="CNK62" s="33"/>
      <c r="CNM62" s="13"/>
      <c r="CNN62" s="20"/>
      <c r="CNO62" s="20"/>
      <c r="CNP62" s="20"/>
      <c r="CNQ62" s="23"/>
      <c r="CNR62" s="10"/>
      <c r="CNS62" s="10"/>
      <c r="CNT62" s="10"/>
      <c r="CNV62" s="33"/>
      <c r="CNX62" s="13"/>
      <c r="CNY62" s="20"/>
      <c r="CNZ62" s="20"/>
      <c r="COA62" s="20"/>
      <c r="COB62" s="23"/>
      <c r="COC62" s="10"/>
      <c r="COD62" s="10"/>
      <c r="COE62" s="10"/>
      <c r="COG62" s="33"/>
      <c r="COI62" s="13"/>
      <c r="COJ62" s="20"/>
      <c r="COK62" s="20"/>
      <c r="COL62" s="20"/>
      <c r="COM62" s="23"/>
      <c r="CON62" s="10"/>
      <c r="COO62" s="10"/>
      <c r="COP62" s="10"/>
      <c r="COR62" s="33"/>
      <c r="COT62" s="13"/>
      <c r="COU62" s="20"/>
      <c r="COV62" s="20"/>
      <c r="COW62" s="20"/>
      <c r="COX62" s="23"/>
      <c r="COY62" s="10"/>
      <c r="COZ62" s="10"/>
      <c r="CPA62" s="10"/>
      <c r="CPC62" s="33"/>
      <c r="CPE62" s="13"/>
      <c r="CPF62" s="20"/>
      <c r="CPG62" s="20"/>
      <c r="CPH62" s="20"/>
      <c r="CPI62" s="23"/>
      <c r="CPJ62" s="10"/>
      <c r="CPK62" s="10"/>
      <c r="CPL62" s="10"/>
      <c r="CPN62" s="33"/>
      <c r="CPP62" s="13"/>
      <c r="CPQ62" s="20"/>
      <c r="CPR62" s="20"/>
      <c r="CPS62" s="20"/>
      <c r="CPT62" s="23"/>
      <c r="CPU62" s="10"/>
      <c r="CPV62" s="10"/>
      <c r="CPW62" s="10"/>
      <c r="CPY62" s="33"/>
      <c r="CQA62" s="13"/>
      <c r="CQB62" s="20"/>
      <c r="CQC62" s="20"/>
      <c r="CQD62" s="20"/>
      <c r="CQE62" s="23"/>
      <c r="CQF62" s="10"/>
      <c r="CQG62" s="10"/>
      <c r="CQH62" s="10"/>
      <c r="CQJ62" s="33"/>
      <c r="CQL62" s="13"/>
      <c r="CQM62" s="20"/>
      <c r="CQN62" s="20"/>
      <c r="CQO62" s="20"/>
      <c r="CQP62" s="23"/>
      <c r="CQQ62" s="10"/>
      <c r="CQR62" s="10"/>
      <c r="CQS62" s="10"/>
      <c r="CQU62" s="33"/>
      <c r="CQW62" s="13"/>
      <c r="CQX62" s="20"/>
      <c r="CQY62" s="20"/>
      <c r="CQZ62" s="20"/>
      <c r="CRA62" s="23"/>
      <c r="CRB62" s="10"/>
      <c r="CRC62" s="10"/>
      <c r="CRD62" s="10"/>
      <c r="CRF62" s="33"/>
      <c r="CRH62" s="13"/>
      <c r="CRI62" s="20"/>
      <c r="CRJ62" s="20"/>
      <c r="CRK62" s="20"/>
      <c r="CRL62" s="23"/>
      <c r="CRM62" s="10"/>
      <c r="CRN62" s="10"/>
      <c r="CRO62" s="10"/>
      <c r="CRQ62" s="33"/>
      <c r="CRS62" s="13"/>
      <c r="CRT62" s="20"/>
      <c r="CRU62" s="20"/>
      <c r="CRV62" s="20"/>
      <c r="CRW62" s="23"/>
      <c r="CRX62" s="10"/>
      <c r="CRY62" s="10"/>
      <c r="CRZ62" s="10"/>
      <c r="CSB62" s="33"/>
      <c r="CSD62" s="13"/>
      <c r="CSE62" s="20"/>
      <c r="CSF62" s="20"/>
      <c r="CSG62" s="20"/>
      <c r="CSH62" s="23"/>
      <c r="CSI62" s="10"/>
      <c r="CSJ62" s="10"/>
      <c r="CSK62" s="10"/>
      <c r="CSM62" s="33"/>
      <c r="CSO62" s="13"/>
      <c r="CSP62" s="20"/>
      <c r="CSQ62" s="20"/>
      <c r="CSR62" s="20"/>
      <c r="CSS62" s="23"/>
      <c r="CST62" s="10"/>
      <c r="CSU62" s="10"/>
      <c r="CSV62" s="10"/>
      <c r="CSX62" s="33"/>
      <c r="CSZ62" s="13"/>
      <c r="CTA62" s="20"/>
      <c r="CTB62" s="20"/>
      <c r="CTC62" s="20"/>
      <c r="CTD62" s="23"/>
      <c r="CTE62" s="10"/>
      <c r="CTF62" s="10"/>
      <c r="CTG62" s="10"/>
      <c r="CTI62" s="33"/>
      <c r="CTK62" s="13"/>
      <c r="CTL62" s="20"/>
      <c r="CTM62" s="20"/>
      <c r="CTN62" s="20"/>
      <c r="CTO62" s="23"/>
      <c r="CTP62" s="10"/>
      <c r="CTQ62" s="10"/>
      <c r="CTR62" s="10"/>
      <c r="CTT62" s="33"/>
      <c r="CTV62" s="13"/>
      <c r="CTW62" s="20"/>
      <c r="CTX62" s="20"/>
      <c r="CTY62" s="20"/>
      <c r="CTZ62" s="23"/>
      <c r="CUA62" s="10"/>
      <c r="CUB62" s="10"/>
      <c r="CUC62" s="10"/>
      <c r="CUE62" s="33"/>
      <c r="CUG62" s="13"/>
      <c r="CUH62" s="20"/>
      <c r="CUI62" s="20"/>
      <c r="CUJ62" s="20"/>
      <c r="CUK62" s="23"/>
      <c r="CUL62" s="10"/>
      <c r="CUM62" s="10"/>
      <c r="CUN62" s="10"/>
      <c r="CUP62" s="33"/>
      <c r="CUR62" s="13"/>
      <c r="CUS62" s="20"/>
      <c r="CUT62" s="20"/>
      <c r="CUU62" s="20"/>
      <c r="CUV62" s="23"/>
      <c r="CUW62" s="10"/>
      <c r="CUX62" s="10"/>
      <c r="CUY62" s="10"/>
      <c r="CVA62" s="33"/>
      <c r="CVC62" s="13"/>
      <c r="CVD62" s="20"/>
      <c r="CVE62" s="20"/>
      <c r="CVF62" s="20"/>
      <c r="CVG62" s="23"/>
      <c r="CVH62" s="10"/>
      <c r="CVI62" s="10"/>
      <c r="CVJ62" s="10"/>
      <c r="CVL62" s="33"/>
      <c r="CVN62" s="13"/>
      <c r="CVO62" s="20"/>
      <c r="CVP62" s="20"/>
      <c r="CVQ62" s="20"/>
      <c r="CVR62" s="23"/>
      <c r="CVS62" s="10"/>
      <c r="CVT62" s="10"/>
      <c r="CVU62" s="10"/>
      <c r="CVW62" s="33"/>
      <c r="CVY62" s="13"/>
      <c r="CVZ62" s="20"/>
      <c r="CWA62" s="20"/>
      <c r="CWB62" s="20"/>
      <c r="CWC62" s="23"/>
      <c r="CWD62" s="10"/>
      <c r="CWE62" s="10"/>
      <c r="CWF62" s="10"/>
      <c r="CWH62" s="33"/>
      <c r="CWJ62" s="13"/>
      <c r="CWK62" s="20"/>
      <c r="CWL62" s="20"/>
      <c r="CWM62" s="20"/>
      <c r="CWN62" s="23"/>
      <c r="CWO62" s="10"/>
      <c r="CWP62" s="10"/>
      <c r="CWQ62" s="10"/>
      <c r="CWS62" s="33"/>
      <c r="CWU62" s="13"/>
      <c r="CWV62" s="20"/>
      <c r="CWW62" s="20"/>
      <c r="CWX62" s="20"/>
      <c r="CWY62" s="23"/>
      <c r="CWZ62" s="10"/>
      <c r="CXA62" s="10"/>
      <c r="CXB62" s="10"/>
      <c r="CXD62" s="33"/>
      <c r="CXF62" s="13"/>
      <c r="CXG62" s="20"/>
      <c r="CXH62" s="20"/>
      <c r="CXI62" s="20"/>
      <c r="CXJ62" s="23"/>
      <c r="CXK62" s="10"/>
      <c r="CXL62" s="10"/>
      <c r="CXM62" s="10"/>
      <c r="CXO62" s="33"/>
      <c r="CXQ62" s="13"/>
      <c r="CXR62" s="20"/>
      <c r="CXS62" s="20"/>
      <c r="CXT62" s="20"/>
      <c r="CXU62" s="23"/>
      <c r="CXV62" s="10"/>
      <c r="CXW62" s="10"/>
      <c r="CXX62" s="10"/>
      <c r="CXZ62" s="33"/>
      <c r="CYB62" s="13"/>
      <c r="CYC62" s="20"/>
      <c r="CYD62" s="20"/>
      <c r="CYE62" s="20"/>
      <c r="CYF62" s="23"/>
      <c r="CYG62" s="10"/>
      <c r="CYH62" s="10"/>
      <c r="CYI62" s="10"/>
      <c r="CYK62" s="33"/>
      <c r="CYM62" s="13"/>
      <c r="CYN62" s="20"/>
      <c r="CYO62" s="20"/>
      <c r="CYP62" s="20"/>
      <c r="CYQ62" s="23"/>
      <c r="CYR62" s="10"/>
      <c r="CYS62" s="10"/>
      <c r="CYT62" s="10"/>
      <c r="CYV62" s="33"/>
      <c r="CYX62" s="13"/>
      <c r="CYY62" s="20"/>
      <c r="CYZ62" s="20"/>
      <c r="CZA62" s="20"/>
      <c r="CZB62" s="23"/>
      <c r="CZC62" s="10"/>
      <c r="CZD62" s="10"/>
      <c r="CZE62" s="10"/>
      <c r="CZG62" s="33"/>
      <c r="CZI62" s="13"/>
      <c r="CZJ62" s="20"/>
      <c r="CZK62" s="20"/>
      <c r="CZL62" s="20"/>
      <c r="CZM62" s="23"/>
      <c r="CZN62" s="10"/>
      <c r="CZO62" s="10"/>
      <c r="CZP62" s="10"/>
      <c r="CZR62" s="33"/>
      <c r="CZT62" s="13"/>
      <c r="CZU62" s="20"/>
      <c r="CZV62" s="20"/>
      <c r="CZW62" s="20"/>
      <c r="CZX62" s="23"/>
      <c r="CZY62" s="10"/>
      <c r="CZZ62" s="10"/>
      <c r="DAA62" s="10"/>
      <c r="DAC62" s="33"/>
      <c r="DAE62" s="13"/>
      <c r="DAF62" s="20"/>
      <c r="DAG62" s="20"/>
      <c r="DAH62" s="20"/>
      <c r="DAI62" s="23"/>
      <c r="DAJ62" s="10"/>
      <c r="DAK62" s="10"/>
      <c r="DAL62" s="10"/>
      <c r="DAN62" s="33"/>
      <c r="DAP62" s="13"/>
      <c r="DAQ62" s="20"/>
      <c r="DAR62" s="20"/>
      <c r="DAS62" s="20"/>
      <c r="DAT62" s="23"/>
      <c r="DAU62" s="10"/>
      <c r="DAV62" s="10"/>
      <c r="DAW62" s="10"/>
      <c r="DAY62" s="33"/>
      <c r="DBA62" s="13"/>
      <c r="DBB62" s="20"/>
      <c r="DBC62" s="20"/>
      <c r="DBD62" s="20"/>
      <c r="DBE62" s="23"/>
      <c r="DBF62" s="10"/>
      <c r="DBG62" s="10"/>
      <c r="DBH62" s="10"/>
      <c r="DBJ62" s="33"/>
      <c r="DBL62" s="13"/>
      <c r="DBM62" s="20"/>
      <c r="DBN62" s="20"/>
      <c r="DBO62" s="20"/>
      <c r="DBP62" s="23"/>
      <c r="DBQ62" s="10"/>
      <c r="DBR62" s="10"/>
      <c r="DBS62" s="10"/>
      <c r="DBU62" s="33"/>
      <c r="DBW62" s="13"/>
      <c r="DBX62" s="20"/>
      <c r="DBY62" s="20"/>
      <c r="DBZ62" s="20"/>
      <c r="DCA62" s="23"/>
      <c r="DCB62" s="10"/>
      <c r="DCC62" s="10"/>
      <c r="DCD62" s="10"/>
      <c r="DCF62" s="33"/>
      <c r="DCH62" s="13"/>
      <c r="DCI62" s="20"/>
      <c r="DCJ62" s="20"/>
      <c r="DCK62" s="20"/>
      <c r="DCL62" s="23"/>
      <c r="DCM62" s="10"/>
      <c r="DCN62" s="10"/>
      <c r="DCO62" s="10"/>
      <c r="DCQ62" s="33"/>
      <c r="DCS62" s="13"/>
      <c r="DCT62" s="20"/>
      <c r="DCU62" s="20"/>
      <c r="DCV62" s="20"/>
      <c r="DCW62" s="23"/>
      <c r="DCX62" s="10"/>
      <c r="DCY62" s="10"/>
      <c r="DCZ62" s="10"/>
      <c r="DDB62" s="33"/>
      <c r="DDD62" s="13"/>
      <c r="DDE62" s="20"/>
      <c r="DDF62" s="20"/>
      <c r="DDG62" s="20"/>
      <c r="DDH62" s="23"/>
      <c r="DDI62" s="10"/>
      <c r="DDJ62" s="10"/>
      <c r="DDK62" s="10"/>
      <c r="DDM62" s="33"/>
      <c r="DDO62" s="13"/>
      <c r="DDP62" s="20"/>
      <c r="DDQ62" s="20"/>
      <c r="DDR62" s="20"/>
      <c r="DDS62" s="23"/>
      <c r="DDT62" s="10"/>
      <c r="DDU62" s="10"/>
      <c r="DDV62" s="10"/>
      <c r="DDX62" s="33"/>
      <c r="DDZ62" s="13"/>
      <c r="DEA62" s="20"/>
      <c r="DEB62" s="20"/>
      <c r="DEC62" s="20"/>
      <c r="DED62" s="23"/>
      <c r="DEE62" s="10"/>
      <c r="DEF62" s="10"/>
      <c r="DEG62" s="10"/>
      <c r="DEI62" s="33"/>
      <c r="DEK62" s="13"/>
      <c r="DEL62" s="20"/>
      <c r="DEM62" s="20"/>
      <c r="DEN62" s="20"/>
      <c r="DEO62" s="23"/>
      <c r="DEP62" s="10"/>
      <c r="DEQ62" s="10"/>
      <c r="DER62" s="10"/>
      <c r="DET62" s="33"/>
      <c r="DEV62" s="13"/>
      <c r="DEW62" s="20"/>
      <c r="DEX62" s="20"/>
      <c r="DEY62" s="20"/>
      <c r="DEZ62" s="23"/>
      <c r="DFA62" s="10"/>
      <c r="DFB62" s="10"/>
      <c r="DFC62" s="10"/>
      <c r="DFE62" s="33"/>
      <c r="DFG62" s="13"/>
      <c r="DFH62" s="20"/>
      <c r="DFI62" s="20"/>
      <c r="DFJ62" s="20"/>
      <c r="DFK62" s="23"/>
      <c r="DFL62" s="10"/>
      <c r="DFM62" s="10"/>
      <c r="DFN62" s="10"/>
      <c r="DFP62" s="33"/>
      <c r="DFR62" s="13"/>
      <c r="DFS62" s="20"/>
      <c r="DFT62" s="20"/>
      <c r="DFU62" s="20"/>
      <c r="DFV62" s="23"/>
      <c r="DFW62" s="10"/>
      <c r="DFX62" s="10"/>
      <c r="DFY62" s="10"/>
      <c r="DGA62" s="33"/>
      <c r="DGC62" s="13"/>
      <c r="DGD62" s="20"/>
      <c r="DGE62" s="20"/>
      <c r="DGF62" s="20"/>
      <c r="DGG62" s="23"/>
      <c r="DGH62" s="10"/>
      <c r="DGI62" s="10"/>
      <c r="DGJ62" s="10"/>
      <c r="DGL62" s="33"/>
      <c r="DGN62" s="13"/>
      <c r="DGO62" s="20"/>
      <c r="DGP62" s="20"/>
      <c r="DGQ62" s="20"/>
      <c r="DGR62" s="23"/>
      <c r="DGS62" s="10"/>
      <c r="DGT62" s="10"/>
      <c r="DGU62" s="10"/>
      <c r="DGW62" s="33"/>
      <c r="DGY62" s="13"/>
      <c r="DGZ62" s="20"/>
      <c r="DHA62" s="20"/>
      <c r="DHB62" s="20"/>
      <c r="DHC62" s="23"/>
      <c r="DHD62" s="10"/>
      <c r="DHE62" s="10"/>
      <c r="DHF62" s="10"/>
      <c r="DHH62" s="33"/>
      <c r="DHJ62" s="13"/>
      <c r="DHK62" s="20"/>
      <c r="DHL62" s="20"/>
      <c r="DHM62" s="20"/>
      <c r="DHN62" s="23"/>
      <c r="DHO62" s="10"/>
      <c r="DHP62" s="10"/>
      <c r="DHQ62" s="10"/>
      <c r="DHS62" s="33"/>
      <c r="DHU62" s="13"/>
      <c r="DHV62" s="20"/>
      <c r="DHW62" s="20"/>
      <c r="DHX62" s="20"/>
      <c r="DHY62" s="23"/>
      <c r="DHZ62" s="10"/>
      <c r="DIA62" s="10"/>
      <c r="DIB62" s="10"/>
      <c r="DID62" s="33"/>
      <c r="DIF62" s="13"/>
      <c r="DIG62" s="20"/>
      <c r="DIH62" s="20"/>
      <c r="DII62" s="20"/>
      <c r="DIJ62" s="23"/>
      <c r="DIK62" s="10"/>
      <c r="DIL62" s="10"/>
      <c r="DIM62" s="10"/>
      <c r="DIO62" s="33"/>
      <c r="DIQ62" s="13"/>
      <c r="DIR62" s="20"/>
      <c r="DIS62" s="20"/>
      <c r="DIT62" s="20"/>
      <c r="DIU62" s="23"/>
      <c r="DIV62" s="10"/>
      <c r="DIW62" s="10"/>
      <c r="DIX62" s="10"/>
      <c r="DIZ62" s="33"/>
      <c r="DJB62" s="13"/>
      <c r="DJC62" s="20"/>
      <c r="DJD62" s="20"/>
      <c r="DJE62" s="20"/>
      <c r="DJF62" s="23"/>
      <c r="DJG62" s="10"/>
      <c r="DJH62" s="10"/>
      <c r="DJI62" s="10"/>
      <c r="DJK62" s="33"/>
      <c r="DJM62" s="13"/>
      <c r="DJN62" s="20"/>
      <c r="DJO62" s="20"/>
      <c r="DJP62" s="20"/>
      <c r="DJQ62" s="23"/>
      <c r="DJR62" s="10"/>
      <c r="DJS62" s="10"/>
      <c r="DJT62" s="10"/>
      <c r="DJV62" s="33"/>
      <c r="DJX62" s="13"/>
      <c r="DJY62" s="20"/>
      <c r="DJZ62" s="20"/>
      <c r="DKA62" s="20"/>
      <c r="DKB62" s="23"/>
      <c r="DKC62" s="10"/>
      <c r="DKD62" s="10"/>
      <c r="DKE62" s="10"/>
      <c r="DKG62" s="33"/>
      <c r="DKI62" s="13"/>
      <c r="DKJ62" s="20"/>
      <c r="DKK62" s="20"/>
      <c r="DKL62" s="20"/>
      <c r="DKM62" s="23"/>
      <c r="DKN62" s="10"/>
      <c r="DKO62" s="10"/>
      <c r="DKP62" s="10"/>
      <c r="DKR62" s="33"/>
      <c r="DKT62" s="13"/>
      <c r="DKU62" s="20"/>
      <c r="DKV62" s="20"/>
      <c r="DKW62" s="20"/>
      <c r="DKX62" s="23"/>
      <c r="DKY62" s="10"/>
      <c r="DKZ62" s="10"/>
      <c r="DLA62" s="10"/>
      <c r="DLC62" s="33"/>
      <c r="DLE62" s="13"/>
      <c r="DLF62" s="20"/>
      <c r="DLG62" s="20"/>
      <c r="DLH62" s="20"/>
      <c r="DLI62" s="23"/>
      <c r="DLJ62" s="10"/>
      <c r="DLK62" s="10"/>
      <c r="DLL62" s="10"/>
      <c r="DLN62" s="33"/>
      <c r="DLP62" s="13"/>
      <c r="DLQ62" s="20"/>
      <c r="DLR62" s="20"/>
      <c r="DLS62" s="20"/>
      <c r="DLT62" s="23"/>
      <c r="DLU62" s="10"/>
      <c r="DLV62" s="10"/>
      <c r="DLW62" s="10"/>
      <c r="DLY62" s="33"/>
      <c r="DMA62" s="13"/>
      <c r="DMB62" s="20"/>
      <c r="DMC62" s="20"/>
      <c r="DMD62" s="20"/>
      <c r="DME62" s="23"/>
      <c r="DMF62" s="10"/>
      <c r="DMG62" s="10"/>
      <c r="DMH62" s="10"/>
      <c r="DMJ62" s="33"/>
      <c r="DML62" s="13"/>
      <c r="DMM62" s="20"/>
      <c r="DMN62" s="20"/>
      <c r="DMO62" s="20"/>
      <c r="DMP62" s="23"/>
      <c r="DMQ62" s="10"/>
      <c r="DMR62" s="10"/>
      <c r="DMS62" s="10"/>
      <c r="DMU62" s="33"/>
      <c r="DMW62" s="13"/>
      <c r="DMX62" s="20"/>
      <c r="DMY62" s="20"/>
      <c r="DMZ62" s="20"/>
      <c r="DNA62" s="23"/>
      <c r="DNB62" s="10"/>
      <c r="DNC62" s="10"/>
      <c r="DND62" s="10"/>
      <c r="DNF62" s="33"/>
      <c r="DNH62" s="13"/>
      <c r="DNI62" s="20"/>
      <c r="DNJ62" s="20"/>
      <c r="DNK62" s="20"/>
      <c r="DNL62" s="23"/>
      <c r="DNM62" s="10"/>
      <c r="DNN62" s="10"/>
      <c r="DNO62" s="10"/>
      <c r="DNQ62" s="33"/>
      <c r="DNS62" s="13"/>
      <c r="DNT62" s="20"/>
      <c r="DNU62" s="20"/>
      <c r="DNV62" s="20"/>
      <c r="DNW62" s="23"/>
      <c r="DNX62" s="10"/>
      <c r="DNY62" s="10"/>
      <c r="DNZ62" s="10"/>
      <c r="DOB62" s="33"/>
      <c r="DOD62" s="13"/>
      <c r="DOE62" s="20"/>
      <c r="DOF62" s="20"/>
      <c r="DOG62" s="20"/>
      <c r="DOH62" s="23"/>
      <c r="DOI62" s="10"/>
      <c r="DOJ62" s="10"/>
      <c r="DOK62" s="10"/>
      <c r="DOM62" s="33"/>
      <c r="DOO62" s="13"/>
      <c r="DOP62" s="20"/>
      <c r="DOQ62" s="20"/>
      <c r="DOR62" s="20"/>
      <c r="DOS62" s="23"/>
      <c r="DOT62" s="10"/>
      <c r="DOU62" s="10"/>
      <c r="DOV62" s="10"/>
      <c r="DOX62" s="33"/>
      <c r="DOZ62" s="13"/>
      <c r="DPA62" s="20"/>
      <c r="DPB62" s="20"/>
      <c r="DPC62" s="20"/>
      <c r="DPD62" s="23"/>
      <c r="DPE62" s="10"/>
      <c r="DPF62" s="10"/>
      <c r="DPG62" s="10"/>
      <c r="DPI62" s="33"/>
      <c r="DPK62" s="13"/>
      <c r="DPL62" s="20"/>
      <c r="DPM62" s="20"/>
      <c r="DPN62" s="20"/>
      <c r="DPO62" s="23"/>
      <c r="DPP62" s="10"/>
      <c r="DPQ62" s="10"/>
      <c r="DPR62" s="10"/>
      <c r="DPT62" s="33"/>
      <c r="DPV62" s="13"/>
      <c r="DPW62" s="20"/>
      <c r="DPX62" s="20"/>
      <c r="DPY62" s="20"/>
      <c r="DPZ62" s="23"/>
      <c r="DQA62" s="10"/>
      <c r="DQB62" s="10"/>
      <c r="DQC62" s="10"/>
      <c r="DQE62" s="33"/>
      <c r="DQG62" s="13"/>
      <c r="DQH62" s="20"/>
      <c r="DQI62" s="20"/>
      <c r="DQJ62" s="20"/>
      <c r="DQK62" s="23"/>
      <c r="DQL62" s="10"/>
      <c r="DQM62" s="10"/>
      <c r="DQN62" s="10"/>
      <c r="DQP62" s="33"/>
      <c r="DQR62" s="13"/>
      <c r="DQS62" s="20"/>
      <c r="DQT62" s="20"/>
      <c r="DQU62" s="20"/>
      <c r="DQV62" s="23"/>
      <c r="DQW62" s="10"/>
      <c r="DQX62" s="10"/>
      <c r="DQY62" s="10"/>
      <c r="DRA62" s="33"/>
      <c r="DRC62" s="13"/>
      <c r="DRD62" s="20"/>
      <c r="DRE62" s="20"/>
      <c r="DRF62" s="20"/>
      <c r="DRG62" s="23"/>
      <c r="DRH62" s="10"/>
      <c r="DRI62" s="10"/>
      <c r="DRJ62" s="10"/>
      <c r="DRL62" s="33"/>
      <c r="DRN62" s="13"/>
      <c r="DRO62" s="20"/>
      <c r="DRP62" s="20"/>
      <c r="DRQ62" s="20"/>
      <c r="DRR62" s="23"/>
      <c r="DRS62" s="10"/>
      <c r="DRT62" s="10"/>
      <c r="DRU62" s="10"/>
      <c r="DRW62" s="33"/>
      <c r="DRY62" s="13"/>
      <c r="DRZ62" s="20"/>
      <c r="DSA62" s="20"/>
      <c r="DSB62" s="20"/>
      <c r="DSC62" s="23"/>
      <c r="DSD62" s="10"/>
      <c r="DSE62" s="10"/>
      <c r="DSF62" s="10"/>
      <c r="DSH62" s="33"/>
      <c r="DSJ62" s="13"/>
      <c r="DSK62" s="20"/>
      <c r="DSL62" s="20"/>
      <c r="DSM62" s="20"/>
      <c r="DSN62" s="23"/>
      <c r="DSO62" s="10"/>
      <c r="DSP62" s="10"/>
      <c r="DSQ62" s="10"/>
      <c r="DSS62" s="33"/>
      <c r="DSU62" s="13"/>
      <c r="DSV62" s="20"/>
      <c r="DSW62" s="20"/>
      <c r="DSX62" s="20"/>
      <c r="DSY62" s="23"/>
      <c r="DSZ62" s="10"/>
      <c r="DTA62" s="10"/>
      <c r="DTB62" s="10"/>
      <c r="DTD62" s="33"/>
      <c r="DTF62" s="13"/>
      <c r="DTG62" s="20"/>
      <c r="DTH62" s="20"/>
      <c r="DTI62" s="20"/>
      <c r="DTJ62" s="23"/>
      <c r="DTK62" s="10"/>
      <c r="DTL62" s="10"/>
      <c r="DTM62" s="10"/>
      <c r="DTO62" s="33"/>
      <c r="DTQ62" s="13"/>
      <c r="DTR62" s="20"/>
      <c r="DTS62" s="20"/>
      <c r="DTT62" s="20"/>
      <c r="DTU62" s="23"/>
      <c r="DTV62" s="10"/>
      <c r="DTW62" s="10"/>
      <c r="DTX62" s="10"/>
      <c r="DTZ62" s="33"/>
      <c r="DUB62" s="13"/>
      <c r="DUC62" s="20"/>
      <c r="DUD62" s="20"/>
      <c r="DUE62" s="20"/>
      <c r="DUF62" s="23"/>
      <c r="DUG62" s="10"/>
      <c r="DUH62" s="10"/>
      <c r="DUI62" s="10"/>
      <c r="DUK62" s="33"/>
      <c r="DUM62" s="13"/>
      <c r="DUN62" s="20"/>
      <c r="DUO62" s="20"/>
      <c r="DUP62" s="20"/>
      <c r="DUQ62" s="23"/>
      <c r="DUR62" s="10"/>
      <c r="DUS62" s="10"/>
      <c r="DUT62" s="10"/>
      <c r="DUV62" s="33"/>
      <c r="DUX62" s="13"/>
      <c r="DUY62" s="20"/>
      <c r="DUZ62" s="20"/>
      <c r="DVA62" s="20"/>
      <c r="DVB62" s="23"/>
      <c r="DVC62" s="10"/>
      <c r="DVD62" s="10"/>
      <c r="DVE62" s="10"/>
      <c r="DVG62" s="33"/>
      <c r="DVI62" s="13"/>
      <c r="DVJ62" s="20"/>
      <c r="DVK62" s="20"/>
      <c r="DVL62" s="20"/>
      <c r="DVM62" s="23"/>
      <c r="DVN62" s="10"/>
      <c r="DVO62" s="10"/>
      <c r="DVP62" s="10"/>
      <c r="DVR62" s="33"/>
      <c r="DVT62" s="13"/>
      <c r="DVU62" s="20"/>
      <c r="DVV62" s="20"/>
      <c r="DVW62" s="20"/>
      <c r="DVX62" s="23"/>
      <c r="DVY62" s="10"/>
      <c r="DVZ62" s="10"/>
      <c r="DWA62" s="10"/>
      <c r="DWC62" s="33"/>
      <c r="DWE62" s="13"/>
      <c r="DWF62" s="20"/>
      <c r="DWG62" s="20"/>
      <c r="DWH62" s="20"/>
      <c r="DWI62" s="23"/>
      <c r="DWJ62" s="10"/>
      <c r="DWK62" s="10"/>
      <c r="DWL62" s="10"/>
      <c r="DWN62" s="33"/>
      <c r="DWP62" s="13"/>
      <c r="DWQ62" s="20"/>
      <c r="DWR62" s="20"/>
      <c r="DWS62" s="20"/>
      <c r="DWT62" s="23"/>
      <c r="DWU62" s="10"/>
      <c r="DWV62" s="10"/>
      <c r="DWW62" s="10"/>
      <c r="DWY62" s="33"/>
      <c r="DXA62" s="13"/>
      <c r="DXB62" s="20"/>
      <c r="DXC62" s="20"/>
      <c r="DXD62" s="20"/>
      <c r="DXE62" s="23"/>
      <c r="DXF62" s="10"/>
      <c r="DXG62" s="10"/>
      <c r="DXH62" s="10"/>
      <c r="DXJ62" s="33"/>
      <c r="DXL62" s="13"/>
      <c r="DXM62" s="20"/>
      <c r="DXN62" s="20"/>
      <c r="DXO62" s="20"/>
      <c r="DXP62" s="23"/>
      <c r="DXQ62" s="10"/>
      <c r="DXR62" s="10"/>
      <c r="DXS62" s="10"/>
      <c r="DXU62" s="33"/>
      <c r="DXW62" s="13"/>
      <c r="DXX62" s="20"/>
      <c r="DXY62" s="20"/>
      <c r="DXZ62" s="20"/>
      <c r="DYA62" s="23"/>
      <c r="DYB62" s="10"/>
      <c r="DYC62" s="10"/>
      <c r="DYD62" s="10"/>
      <c r="DYF62" s="33"/>
      <c r="DYH62" s="13"/>
      <c r="DYI62" s="20"/>
      <c r="DYJ62" s="20"/>
      <c r="DYK62" s="20"/>
      <c r="DYL62" s="23"/>
      <c r="DYM62" s="10"/>
      <c r="DYN62" s="10"/>
      <c r="DYO62" s="10"/>
      <c r="DYQ62" s="33"/>
      <c r="DYS62" s="13"/>
      <c r="DYT62" s="20"/>
      <c r="DYU62" s="20"/>
      <c r="DYV62" s="20"/>
      <c r="DYW62" s="23"/>
      <c r="DYX62" s="10"/>
      <c r="DYY62" s="10"/>
      <c r="DYZ62" s="10"/>
      <c r="DZB62" s="33"/>
      <c r="DZD62" s="13"/>
      <c r="DZE62" s="20"/>
      <c r="DZF62" s="20"/>
      <c r="DZG62" s="20"/>
      <c r="DZH62" s="23"/>
      <c r="DZI62" s="10"/>
      <c r="DZJ62" s="10"/>
      <c r="DZK62" s="10"/>
      <c r="DZM62" s="33"/>
      <c r="DZO62" s="13"/>
      <c r="DZP62" s="20"/>
      <c r="DZQ62" s="20"/>
      <c r="DZR62" s="20"/>
      <c r="DZS62" s="23"/>
      <c r="DZT62" s="10"/>
      <c r="DZU62" s="10"/>
      <c r="DZV62" s="10"/>
      <c r="DZX62" s="33"/>
      <c r="DZZ62" s="13"/>
      <c r="EAA62" s="20"/>
      <c r="EAB62" s="20"/>
      <c r="EAC62" s="20"/>
      <c r="EAD62" s="23"/>
      <c r="EAE62" s="10"/>
      <c r="EAF62" s="10"/>
      <c r="EAG62" s="10"/>
      <c r="EAI62" s="33"/>
      <c r="EAK62" s="13"/>
      <c r="EAL62" s="20"/>
      <c r="EAM62" s="20"/>
      <c r="EAN62" s="20"/>
      <c r="EAO62" s="23"/>
      <c r="EAP62" s="10"/>
      <c r="EAQ62" s="10"/>
      <c r="EAR62" s="10"/>
      <c r="EAT62" s="33"/>
      <c r="EAV62" s="13"/>
      <c r="EAW62" s="20"/>
      <c r="EAX62" s="20"/>
      <c r="EAY62" s="20"/>
      <c r="EAZ62" s="23"/>
      <c r="EBA62" s="10"/>
      <c r="EBB62" s="10"/>
      <c r="EBC62" s="10"/>
      <c r="EBE62" s="33"/>
      <c r="EBG62" s="13"/>
      <c r="EBH62" s="20"/>
      <c r="EBI62" s="20"/>
      <c r="EBJ62" s="20"/>
      <c r="EBK62" s="23"/>
      <c r="EBL62" s="10"/>
      <c r="EBM62" s="10"/>
      <c r="EBN62" s="10"/>
      <c r="EBP62" s="33"/>
      <c r="EBR62" s="13"/>
      <c r="EBS62" s="20"/>
      <c r="EBT62" s="20"/>
      <c r="EBU62" s="20"/>
      <c r="EBV62" s="23"/>
      <c r="EBW62" s="10"/>
      <c r="EBX62" s="10"/>
      <c r="EBY62" s="10"/>
      <c r="ECA62" s="33"/>
      <c r="ECC62" s="13"/>
      <c r="ECD62" s="20"/>
      <c r="ECE62" s="20"/>
      <c r="ECF62" s="20"/>
      <c r="ECG62" s="23"/>
      <c r="ECH62" s="10"/>
      <c r="ECI62" s="10"/>
      <c r="ECJ62" s="10"/>
      <c r="ECL62" s="33"/>
      <c r="ECN62" s="13"/>
      <c r="ECO62" s="20"/>
      <c r="ECP62" s="20"/>
      <c r="ECQ62" s="20"/>
      <c r="ECR62" s="23"/>
      <c r="ECS62" s="10"/>
      <c r="ECT62" s="10"/>
      <c r="ECU62" s="10"/>
      <c r="ECW62" s="33"/>
      <c r="ECY62" s="13"/>
      <c r="ECZ62" s="20"/>
      <c r="EDA62" s="20"/>
      <c r="EDB62" s="20"/>
      <c r="EDC62" s="23"/>
      <c r="EDD62" s="10"/>
      <c r="EDE62" s="10"/>
      <c r="EDF62" s="10"/>
      <c r="EDH62" s="33"/>
      <c r="EDJ62" s="13"/>
      <c r="EDK62" s="20"/>
      <c r="EDL62" s="20"/>
      <c r="EDM62" s="20"/>
      <c r="EDN62" s="23"/>
      <c r="EDO62" s="10"/>
      <c r="EDP62" s="10"/>
      <c r="EDQ62" s="10"/>
      <c r="EDS62" s="33"/>
      <c r="EDU62" s="13"/>
      <c r="EDV62" s="20"/>
      <c r="EDW62" s="20"/>
      <c r="EDX62" s="20"/>
      <c r="EDY62" s="23"/>
      <c r="EDZ62" s="10"/>
      <c r="EEA62" s="10"/>
      <c r="EEB62" s="10"/>
      <c r="EED62" s="33"/>
      <c r="EEF62" s="13"/>
      <c r="EEG62" s="20"/>
      <c r="EEH62" s="20"/>
      <c r="EEI62" s="20"/>
      <c r="EEJ62" s="23"/>
      <c r="EEK62" s="10"/>
      <c r="EEL62" s="10"/>
      <c r="EEM62" s="10"/>
      <c r="EEO62" s="33"/>
      <c r="EEQ62" s="13"/>
      <c r="EER62" s="20"/>
      <c r="EES62" s="20"/>
      <c r="EET62" s="20"/>
      <c r="EEU62" s="23"/>
      <c r="EEV62" s="10"/>
      <c r="EEW62" s="10"/>
      <c r="EEX62" s="10"/>
      <c r="EEZ62" s="33"/>
      <c r="EFB62" s="13"/>
      <c r="EFC62" s="20"/>
      <c r="EFD62" s="20"/>
      <c r="EFE62" s="20"/>
      <c r="EFF62" s="23"/>
      <c r="EFG62" s="10"/>
      <c r="EFH62" s="10"/>
      <c r="EFI62" s="10"/>
      <c r="EFK62" s="33"/>
      <c r="EFM62" s="13"/>
      <c r="EFN62" s="20"/>
      <c r="EFO62" s="20"/>
      <c r="EFP62" s="20"/>
      <c r="EFQ62" s="23"/>
      <c r="EFR62" s="10"/>
      <c r="EFS62" s="10"/>
      <c r="EFT62" s="10"/>
      <c r="EFV62" s="33"/>
      <c r="EFX62" s="13"/>
      <c r="EFY62" s="20"/>
      <c r="EFZ62" s="20"/>
      <c r="EGA62" s="20"/>
      <c r="EGB62" s="23"/>
      <c r="EGC62" s="10"/>
      <c r="EGD62" s="10"/>
      <c r="EGE62" s="10"/>
      <c r="EGG62" s="33"/>
      <c r="EGI62" s="13"/>
      <c r="EGJ62" s="20"/>
      <c r="EGK62" s="20"/>
      <c r="EGL62" s="20"/>
      <c r="EGM62" s="23"/>
      <c r="EGN62" s="10"/>
      <c r="EGO62" s="10"/>
      <c r="EGP62" s="10"/>
      <c r="EGR62" s="33"/>
      <c r="EGT62" s="13"/>
      <c r="EGU62" s="20"/>
      <c r="EGV62" s="20"/>
      <c r="EGW62" s="20"/>
      <c r="EGX62" s="23"/>
      <c r="EGY62" s="10"/>
      <c r="EGZ62" s="10"/>
      <c r="EHA62" s="10"/>
      <c r="EHC62" s="33"/>
      <c r="EHE62" s="13"/>
      <c r="EHF62" s="20"/>
      <c r="EHG62" s="20"/>
      <c r="EHH62" s="20"/>
      <c r="EHI62" s="23"/>
      <c r="EHJ62" s="10"/>
      <c r="EHK62" s="10"/>
      <c r="EHL62" s="10"/>
      <c r="EHN62" s="33"/>
      <c r="EHP62" s="13"/>
      <c r="EHQ62" s="20"/>
      <c r="EHR62" s="20"/>
      <c r="EHS62" s="20"/>
      <c r="EHT62" s="23"/>
      <c r="EHU62" s="10"/>
      <c r="EHV62" s="10"/>
      <c r="EHW62" s="10"/>
      <c r="EHY62" s="33"/>
      <c r="EIA62" s="13"/>
      <c r="EIB62" s="20"/>
      <c r="EIC62" s="20"/>
      <c r="EID62" s="20"/>
      <c r="EIE62" s="23"/>
      <c r="EIF62" s="10"/>
      <c r="EIG62" s="10"/>
      <c r="EIH62" s="10"/>
      <c r="EIJ62" s="33"/>
      <c r="EIL62" s="13"/>
      <c r="EIM62" s="20"/>
      <c r="EIN62" s="20"/>
      <c r="EIO62" s="20"/>
      <c r="EIP62" s="23"/>
      <c r="EIQ62" s="10"/>
      <c r="EIR62" s="10"/>
      <c r="EIS62" s="10"/>
      <c r="EIU62" s="33"/>
      <c r="EIW62" s="13"/>
      <c r="EIX62" s="20"/>
      <c r="EIY62" s="20"/>
      <c r="EIZ62" s="20"/>
      <c r="EJA62" s="23"/>
      <c r="EJB62" s="10"/>
      <c r="EJC62" s="10"/>
      <c r="EJD62" s="10"/>
      <c r="EJF62" s="33"/>
      <c r="EJH62" s="13"/>
      <c r="EJI62" s="20"/>
      <c r="EJJ62" s="20"/>
      <c r="EJK62" s="20"/>
      <c r="EJL62" s="23"/>
      <c r="EJM62" s="10"/>
      <c r="EJN62" s="10"/>
      <c r="EJO62" s="10"/>
      <c r="EJQ62" s="33"/>
      <c r="EJS62" s="13"/>
      <c r="EJT62" s="20"/>
      <c r="EJU62" s="20"/>
      <c r="EJV62" s="20"/>
      <c r="EJW62" s="23"/>
      <c r="EJX62" s="10"/>
      <c r="EJY62" s="10"/>
      <c r="EJZ62" s="10"/>
      <c r="EKB62" s="33"/>
      <c r="EKD62" s="13"/>
      <c r="EKE62" s="20"/>
      <c r="EKF62" s="20"/>
      <c r="EKG62" s="20"/>
      <c r="EKH62" s="23"/>
      <c r="EKI62" s="10"/>
      <c r="EKJ62" s="10"/>
      <c r="EKK62" s="10"/>
      <c r="EKM62" s="33"/>
      <c r="EKO62" s="13"/>
      <c r="EKP62" s="20"/>
      <c r="EKQ62" s="20"/>
      <c r="EKR62" s="20"/>
      <c r="EKS62" s="23"/>
      <c r="EKT62" s="10"/>
      <c r="EKU62" s="10"/>
      <c r="EKV62" s="10"/>
      <c r="EKX62" s="33"/>
      <c r="EKZ62" s="13"/>
      <c r="ELA62" s="20"/>
      <c r="ELB62" s="20"/>
      <c r="ELC62" s="20"/>
      <c r="ELD62" s="23"/>
      <c r="ELE62" s="10"/>
      <c r="ELF62" s="10"/>
      <c r="ELG62" s="10"/>
      <c r="ELI62" s="33"/>
      <c r="ELK62" s="13"/>
      <c r="ELL62" s="20"/>
      <c r="ELM62" s="20"/>
      <c r="ELN62" s="20"/>
      <c r="ELO62" s="23"/>
      <c r="ELP62" s="10"/>
      <c r="ELQ62" s="10"/>
      <c r="ELR62" s="10"/>
      <c r="ELT62" s="33"/>
      <c r="ELV62" s="13"/>
      <c r="ELW62" s="20"/>
      <c r="ELX62" s="20"/>
      <c r="ELY62" s="20"/>
      <c r="ELZ62" s="23"/>
      <c r="EMA62" s="10"/>
      <c r="EMB62" s="10"/>
      <c r="EMC62" s="10"/>
      <c r="EME62" s="33"/>
      <c r="EMG62" s="13"/>
      <c r="EMH62" s="20"/>
      <c r="EMI62" s="20"/>
      <c r="EMJ62" s="20"/>
      <c r="EMK62" s="23"/>
      <c r="EML62" s="10"/>
      <c r="EMM62" s="10"/>
      <c r="EMN62" s="10"/>
      <c r="EMP62" s="33"/>
      <c r="EMR62" s="13"/>
      <c r="EMS62" s="20"/>
      <c r="EMT62" s="20"/>
      <c r="EMU62" s="20"/>
      <c r="EMV62" s="23"/>
      <c r="EMW62" s="10"/>
      <c r="EMX62" s="10"/>
      <c r="EMY62" s="10"/>
      <c r="ENA62" s="33"/>
      <c r="ENC62" s="13"/>
      <c r="END62" s="20"/>
      <c r="ENE62" s="20"/>
      <c r="ENF62" s="20"/>
      <c r="ENG62" s="23"/>
      <c r="ENH62" s="10"/>
      <c r="ENI62" s="10"/>
      <c r="ENJ62" s="10"/>
      <c r="ENL62" s="33"/>
      <c r="ENN62" s="13"/>
      <c r="ENO62" s="20"/>
      <c r="ENP62" s="20"/>
      <c r="ENQ62" s="20"/>
      <c r="ENR62" s="23"/>
      <c r="ENS62" s="10"/>
      <c r="ENT62" s="10"/>
      <c r="ENU62" s="10"/>
      <c r="ENW62" s="33"/>
      <c r="ENY62" s="13"/>
      <c r="ENZ62" s="20"/>
      <c r="EOA62" s="20"/>
      <c r="EOB62" s="20"/>
      <c r="EOC62" s="23"/>
      <c r="EOD62" s="10"/>
      <c r="EOE62" s="10"/>
      <c r="EOF62" s="10"/>
      <c r="EOH62" s="33"/>
      <c r="EOJ62" s="13"/>
      <c r="EOK62" s="20"/>
      <c r="EOL62" s="20"/>
      <c r="EOM62" s="20"/>
      <c r="EON62" s="23"/>
      <c r="EOO62" s="10"/>
      <c r="EOP62" s="10"/>
      <c r="EOQ62" s="10"/>
      <c r="EOS62" s="33"/>
      <c r="EOU62" s="13"/>
      <c r="EOV62" s="20"/>
      <c r="EOW62" s="20"/>
      <c r="EOX62" s="20"/>
      <c r="EOY62" s="23"/>
      <c r="EOZ62" s="10"/>
      <c r="EPA62" s="10"/>
      <c r="EPB62" s="10"/>
      <c r="EPD62" s="33"/>
      <c r="EPF62" s="13"/>
      <c r="EPG62" s="20"/>
      <c r="EPH62" s="20"/>
      <c r="EPI62" s="20"/>
      <c r="EPJ62" s="23"/>
      <c r="EPK62" s="10"/>
      <c r="EPL62" s="10"/>
      <c r="EPM62" s="10"/>
      <c r="EPO62" s="33"/>
      <c r="EPQ62" s="13"/>
      <c r="EPR62" s="20"/>
      <c r="EPS62" s="20"/>
      <c r="EPT62" s="20"/>
      <c r="EPU62" s="23"/>
      <c r="EPV62" s="10"/>
      <c r="EPW62" s="10"/>
      <c r="EPX62" s="10"/>
      <c r="EPZ62" s="33"/>
      <c r="EQB62" s="13"/>
      <c r="EQC62" s="20"/>
      <c r="EQD62" s="20"/>
      <c r="EQE62" s="20"/>
      <c r="EQF62" s="23"/>
      <c r="EQG62" s="10"/>
      <c r="EQH62" s="10"/>
      <c r="EQI62" s="10"/>
      <c r="EQK62" s="33"/>
      <c r="EQM62" s="13"/>
      <c r="EQN62" s="20"/>
      <c r="EQO62" s="20"/>
      <c r="EQP62" s="20"/>
      <c r="EQQ62" s="23"/>
      <c r="EQR62" s="10"/>
      <c r="EQS62" s="10"/>
      <c r="EQT62" s="10"/>
      <c r="EQV62" s="33"/>
      <c r="EQX62" s="13"/>
      <c r="EQY62" s="20"/>
      <c r="EQZ62" s="20"/>
      <c r="ERA62" s="20"/>
      <c r="ERB62" s="23"/>
      <c r="ERC62" s="10"/>
      <c r="ERD62" s="10"/>
      <c r="ERE62" s="10"/>
      <c r="ERG62" s="33"/>
      <c r="ERI62" s="13"/>
      <c r="ERJ62" s="20"/>
      <c r="ERK62" s="20"/>
      <c r="ERL62" s="20"/>
      <c r="ERM62" s="23"/>
      <c r="ERN62" s="10"/>
      <c r="ERO62" s="10"/>
      <c r="ERP62" s="10"/>
      <c r="ERR62" s="33"/>
      <c r="ERT62" s="13"/>
      <c r="ERU62" s="20"/>
      <c r="ERV62" s="20"/>
      <c r="ERW62" s="20"/>
      <c r="ERX62" s="23"/>
      <c r="ERY62" s="10"/>
      <c r="ERZ62" s="10"/>
      <c r="ESA62" s="10"/>
      <c r="ESC62" s="33"/>
      <c r="ESE62" s="13"/>
      <c r="ESF62" s="20"/>
      <c r="ESG62" s="20"/>
      <c r="ESH62" s="20"/>
      <c r="ESI62" s="23"/>
      <c r="ESJ62" s="10"/>
      <c r="ESK62" s="10"/>
      <c r="ESL62" s="10"/>
      <c r="ESN62" s="33"/>
      <c r="ESP62" s="13"/>
      <c r="ESQ62" s="20"/>
      <c r="ESR62" s="20"/>
      <c r="ESS62" s="20"/>
      <c r="EST62" s="23"/>
      <c r="ESU62" s="10"/>
      <c r="ESV62" s="10"/>
      <c r="ESW62" s="10"/>
      <c r="ESY62" s="33"/>
      <c r="ETA62" s="13"/>
      <c r="ETB62" s="20"/>
      <c r="ETC62" s="20"/>
      <c r="ETD62" s="20"/>
      <c r="ETE62" s="23"/>
      <c r="ETF62" s="10"/>
      <c r="ETG62" s="10"/>
      <c r="ETH62" s="10"/>
      <c r="ETJ62" s="33"/>
      <c r="ETL62" s="13"/>
      <c r="ETM62" s="20"/>
      <c r="ETN62" s="20"/>
      <c r="ETO62" s="20"/>
      <c r="ETP62" s="23"/>
      <c r="ETQ62" s="10"/>
      <c r="ETR62" s="10"/>
      <c r="ETS62" s="10"/>
      <c r="ETU62" s="33"/>
      <c r="ETW62" s="13"/>
      <c r="ETX62" s="20"/>
      <c r="ETY62" s="20"/>
      <c r="ETZ62" s="20"/>
      <c r="EUA62" s="23"/>
      <c r="EUB62" s="10"/>
      <c r="EUC62" s="10"/>
      <c r="EUD62" s="10"/>
      <c r="EUF62" s="33"/>
      <c r="EUH62" s="13"/>
      <c r="EUI62" s="20"/>
      <c r="EUJ62" s="20"/>
      <c r="EUK62" s="20"/>
      <c r="EUL62" s="23"/>
      <c r="EUM62" s="10"/>
      <c r="EUN62" s="10"/>
      <c r="EUO62" s="10"/>
      <c r="EUQ62" s="33"/>
      <c r="EUS62" s="13"/>
      <c r="EUT62" s="20"/>
      <c r="EUU62" s="20"/>
      <c r="EUV62" s="20"/>
      <c r="EUW62" s="23"/>
      <c r="EUX62" s="10"/>
      <c r="EUY62" s="10"/>
      <c r="EUZ62" s="10"/>
      <c r="EVB62" s="33"/>
      <c r="EVD62" s="13"/>
      <c r="EVE62" s="20"/>
      <c r="EVF62" s="20"/>
      <c r="EVG62" s="20"/>
      <c r="EVH62" s="23"/>
      <c r="EVI62" s="10"/>
      <c r="EVJ62" s="10"/>
      <c r="EVK62" s="10"/>
      <c r="EVM62" s="33"/>
      <c r="EVO62" s="13"/>
      <c r="EVP62" s="20"/>
      <c r="EVQ62" s="20"/>
      <c r="EVR62" s="20"/>
      <c r="EVS62" s="23"/>
      <c r="EVT62" s="10"/>
      <c r="EVU62" s="10"/>
      <c r="EVV62" s="10"/>
      <c r="EVX62" s="33"/>
      <c r="EVZ62" s="13"/>
      <c r="EWA62" s="20"/>
      <c r="EWB62" s="20"/>
      <c r="EWC62" s="20"/>
      <c r="EWD62" s="23"/>
      <c r="EWE62" s="10"/>
      <c r="EWF62" s="10"/>
      <c r="EWG62" s="10"/>
      <c r="EWI62" s="33"/>
      <c r="EWK62" s="13"/>
      <c r="EWL62" s="20"/>
      <c r="EWM62" s="20"/>
      <c r="EWN62" s="20"/>
      <c r="EWO62" s="23"/>
      <c r="EWP62" s="10"/>
      <c r="EWQ62" s="10"/>
      <c r="EWR62" s="10"/>
      <c r="EWT62" s="33"/>
      <c r="EWV62" s="13"/>
      <c r="EWW62" s="20"/>
      <c r="EWX62" s="20"/>
      <c r="EWY62" s="20"/>
      <c r="EWZ62" s="23"/>
      <c r="EXA62" s="10"/>
      <c r="EXB62" s="10"/>
      <c r="EXC62" s="10"/>
      <c r="EXE62" s="33"/>
      <c r="EXG62" s="13"/>
      <c r="EXH62" s="20"/>
      <c r="EXI62" s="20"/>
      <c r="EXJ62" s="20"/>
      <c r="EXK62" s="23"/>
      <c r="EXL62" s="10"/>
      <c r="EXM62" s="10"/>
      <c r="EXN62" s="10"/>
      <c r="EXP62" s="33"/>
      <c r="EXR62" s="13"/>
      <c r="EXS62" s="20"/>
      <c r="EXT62" s="20"/>
      <c r="EXU62" s="20"/>
      <c r="EXV62" s="23"/>
      <c r="EXW62" s="10"/>
      <c r="EXX62" s="10"/>
      <c r="EXY62" s="10"/>
      <c r="EYA62" s="33"/>
      <c r="EYC62" s="13"/>
      <c r="EYD62" s="20"/>
      <c r="EYE62" s="20"/>
      <c r="EYF62" s="20"/>
      <c r="EYG62" s="23"/>
      <c r="EYH62" s="10"/>
      <c r="EYI62" s="10"/>
      <c r="EYJ62" s="10"/>
      <c r="EYL62" s="33"/>
      <c r="EYN62" s="13"/>
      <c r="EYO62" s="20"/>
      <c r="EYP62" s="20"/>
      <c r="EYQ62" s="20"/>
      <c r="EYR62" s="23"/>
      <c r="EYS62" s="10"/>
      <c r="EYT62" s="10"/>
      <c r="EYU62" s="10"/>
      <c r="EYW62" s="33"/>
      <c r="EYY62" s="13"/>
      <c r="EYZ62" s="20"/>
      <c r="EZA62" s="20"/>
      <c r="EZB62" s="20"/>
      <c r="EZC62" s="23"/>
      <c r="EZD62" s="10"/>
      <c r="EZE62" s="10"/>
      <c r="EZF62" s="10"/>
      <c r="EZH62" s="33"/>
      <c r="EZJ62" s="13"/>
      <c r="EZK62" s="20"/>
      <c r="EZL62" s="20"/>
      <c r="EZM62" s="20"/>
      <c r="EZN62" s="23"/>
      <c r="EZO62" s="10"/>
      <c r="EZP62" s="10"/>
      <c r="EZQ62" s="10"/>
      <c r="EZS62" s="33"/>
      <c r="EZU62" s="13"/>
      <c r="EZV62" s="20"/>
      <c r="EZW62" s="20"/>
      <c r="EZX62" s="20"/>
      <c r="EZY62" s="23"/>
      <c r="EZZ62" s="10"/>
      <c r="FAA62" s="10"/>
      <c r="FAB62" s="10"/>
      <c r="FAD62" s="33"/>
      <c r="FAF62" s="13"/>
      <c r="FAG62" s="20"/>
      <c r="FAH62" s="20"/>
      <c r="FAI62" s="20"/>
      <c r="FAJ62" s="23"/>
      <c r="FAK62" s="10"/>
      <c r="FAL62" s="10"/>
      <c r="FAM62" s="10"/>
      <c r="FAO62" s="33"/>
      <c r="FAQ62" s="13"/>
      <c r="FAR62" s="20"/>
      <c r="FAS62" s="20"/>
      <c r="FAT62" s="20"/>
      <c r="FAU62" s="23"/>
      <c r="FAV62" s="10"/>
      <c r="FAW62" s="10"/>
      <c r="FAX62" s="10"/>
      <c r="FAZ62" s="33"/>
      <c r="FBB62" s="13"/>
      <c r="FBC62" s="20"/>
      <c r="FBD62" s="20"/>
      <c r="FBE62" s="20"/>
      <c r="FBF62" s="23"/>
      <c r="FBG62" s="10"/>
      <c r="FBH62" s="10"/>
      <c r="FBI62" s="10"/>
      <c r="FBK62" s="33"/>
      <c r="FBM62" s="13"/>
      <c r="FBN62" s="20"/>
      <c r="FBO62" s="20"/>
      <c r="FBP62" s="20"/>
      <c r="FBQ62" s="23"/>
      <c r="FBR62" s="10"/>
      <c r="FBS62" s="10"/>
      <c r="FBT62" s="10"/>
      <c r="FBV62" s="33"/>
      <c r="FBX62" s="13"/>
      <c r="FBY62" s="20"/>
      <c r="FBZ62" s="20"/>
      <c r="FCA62" s="20"/>
      <c r="FCB62" s="23"/>
      <c r="FCC62" s="10"/>
      <c r="FCD62" s="10"/>
      <c r="FCE62" s="10"/>
      <c r="FCG62" s="33"/>
      <c r="FCI62" s="13"/>
      <c r="FCJ62" s="20"/>
      <c r="FCK62" s="20"/>
      <c r="FCL62" s="20"/>
      <c r="FCM62" s="23"/>
      <c r="FCN62" s="10"/>
      <c r="FCO62" s="10"/>
      <c r="FCP62" s="10"/>
      <c r="FCR62" s="33"/>
      <c r="FCT62" s="13"/>
      <c r="FCU62" s="20"/>
      <c r="FCV62" s="20"/>
      <c r="FCW62" s="20"/>
      <c r="FCX62" s="23"/>
      <c r="FCY62" s="10"/>
      <c r="FCZ62" s="10"/>
      <c r="FDA62" s="10"/>
      <c r="FDC62" s="33"/>
      <c r="FDE62" s="13"/>
      <c r="FDF62" s="20"/>
      <c r="FDG62" s="20"/>
      <c r="FDH62" s="20"/>
      <c r="FDI62" s="23"/>
      <c r="FDJ62" s="10"/>
      <c r="FDK62" s="10"/>
      <c r="FDL62" s="10"/>
      <c r="FDN62" s="33"/>
      <c r="FDP62" s="13"/>
      <c r="FDQ62" s="20"/>
      <c r="FDR62" s="20"/>
      <c r="FDS62" s="20"/>
      <c r="FDT62" s="23"/>
      <c r="FDU62" s="10"/>
      <c r="FDV62" s="10"/>
      <c r="FDW62" s="10"/>
      <c r="FDY62" s="33"/>
      <c r="FEA62" s="13"/>
      <c r="FEB62" s="20"/>
      <c r="FEC62" s="20"/>
      <c r="FED62" s="20"/>
      <c r="FEE62" s="23"/>
      <c r="FEF62" s="10"/>
      <c r="FEG62" s="10"/>
      <c r="FEH62" s="10"/>
      <c r="FEJ62" s="33"/>
      <c r="FEL62" s="13"/>
      <c r="FEM62" s="20"/>
      <c r="FEN62" s="20"/>
      <c r="FEO62" s="20"/>
      <c r="FEP62" s="23"/>
      <c r="FEQ62" s="10"/>
      <c r="FER62" s="10"/>
      <c r="FES62" s="10"/>
      <c r="FEU62" s="33"/>
      <c r="FEW62" s="13"/>
      <c r="FEX62" s="20"/>
      <c r="FEY62" s="20"/>
      <c r="FEZ62" s="20"/>
      <c r="FFA62" s="23"/>
      <c r="FFB62" s="10"/>
      <c r="FFC62" s="10"/>
      <c r="FFD62" s="10"/>
      <c r="FFF62" s="33"/>
      <c r="FFH62" s="13"/>
      <c r="FFI62" s="20"/>
      <c r="FFJ62" s="20"/>
      <c r="FFK62" s="20"/>
      <c r="FFL62" s="23"/>
      <c r="FFM62" s="10"/>
      <c r="FFN62" s="10"/>
      <c r="FFO62" s="10"/>
      <c r="FFQ62" s="33"/>
      <c r="FFS62" s="13"/>
      <c r="FFT62" s="20"/>
      <c r="FFU62" s="20"/>
      <c r="FFV62" s="20"/>
      <c r="FFW62" s="23"/>
      <c r="FFX62" s="10"/>
      <c r="FFY62" s="10"/>
      <c r="FFZ62" s="10"/>
      <c r="FGB62" s="33"/>
      <c r="FGD62" s="13"/>
      <c r="FGE62" s="20"/>
      <c r="FGF62" s="20"/>
      <c r="FGG62" s="20"/>
      <c r="FGH62" s="23"/>
      <c r="FGI62" s="10"/>
      <c r="FGJ62" s="10"/>
      <c r="FGK62" s="10"/>
      <c r="FGM62" s="33"/>
      <c r="FGO62" s="13"/>
      <c r="FGP62" s="20"/>
      <c r="FGQ62" s="20"/>
      <c r="FGR62" s="20"/>
      <c r="FGS62" s="23"/>
      <c r="FGT62" s="10"/>
      <c r="FGU62" s="10"/>
      <c r="FGV62" s="10"/>
      <c r="FGX62" s="33"/>
      <c r="FGZ62" s="13"/>
      <c r="FHA62" s="20"/>
      <c r="FHB62" s="20"/>
      <c r="FHC62" s="20"/>
      <c r="FHD62" s="23"/>
      <c r="FHE62" s="10"/>
      <c r="FHF62" s="10"/>
      <c r="FHG62" s="10"/>
      <c r="FHI62" s="33"/>
      <c r="FHK62" s="13"/>
      <c r="FHL62" s="20"/>
      <c r="FHM62" s="20"/>
      <c r="FHN62" s="20"/>
      <c r="FHO62" s="23"/>
      <c r="FHP62" s="10"/>
      <c r="FHQ62" s="10"/>
      <c r="FHR62" s="10"/>
      <c r="FHT62" s="33"/>
      <c r="FHV62" s="13"/>
      <c r="FHW62" s="20"/>
      <c r="FHX62" s="20"/>
      <c r="FHY62" s="20"/>
      <c r="FHZ62" s="23"/>
      <c r="FIA62" s="10"/>
      <c r="FIB62" s="10"/>
      <c r="FIC62" s="10"/>
      <c r="FIE62" s="33"/>
      <c r="FIG62" s="13"/>
      <c r="FIH62" s="20"/>
      <c r="FII62" s="20"/>
      <c r="FIJ62" s="20"/>
      <c r="FIK62" s="23"/>
      <c r="FIL62" s="10"/>
      <c r="FIM62" s="10"/>
      <c r="FIN62" s="10"/>
      <c r="FIP62" s="33"/>
      <c r="FIR62" s="13"/>
      <c r="FIS62" s="20"/>
      <c r="FIT62" s="20"/>
      <c r="FIU62" s="20"/>
      <c r="FIV62" s="23"/>
      <c r="FIW62" s="10"/>
      <c r="FIX62" s="10"/>
      <c r="FIY62" s="10"/>
      <c r="FJA62" s="33"/>
      <c r="FJC62" s="13"/>
      <c r="FJD62" s="20"/>
      <c r="FJE62" s="20"/>
      <c r="FJF62" s="20"/>
      <c r="FJG62" s="23"/>
      <c r="FJH62" s="10"/>
      <c r="FJI62" s="10"/>
      <c r="FJJ62" s="10"/>
      <c r="FJL62" s="33"/>
      <c r="FJN62" s="13"/>
      <c r="FJO62" s="20"/>
      <c r="FJP62" s="20"/>
      <c r="FJQ62" s="20"/>
      <c r="FJR62" s="23"/>
      <c r="FJS62" s="10"/>
      <c r="FJT62" s="10"/>
      <c r="FJU62" s="10"/>
      <c r="FJW62" s="33"/>
      <c r="FJY62" s="13"/>
      <c r="FJZ62" s="20"/>
      <c r="FKA62" s="20"/>
      <c r="FKB62" s="20"/>
      <c r="FKC62" s="23"/>
      <c r="FKD62" s="10"/>
      <c r="FKE62" s="10"/>
      <c r="FKF62" s="10"/>
      <c r="FKH62" s="33"/>
      <c r="FKJ62" s="13"/>
      <c r="FKK62" s="20"/>
      <c r="FKL62" s="20"/>
      <c r="FKM62" s="20"/>
      <c r="FKN62" s="23"/>
      <c r="FKO62" s="10"/>
      <c r="FKP62" s="10"/>
      <c r="FKQ62" s="10"/>
      <c r="FKS62" s="33"/>
      <c r="FKU62" s="13"/>
      <c r="FKV62" s="20"/>
      <c r="FKW62" s="20"/>
      <c r="FKX62" s="20"/>
      <c r="FKY62" s="23"/>
      <c r="FKZ62" s="10"/>
      <c r="FLA62" s="10"/>
      <c r="FLB62" s="10"/>
      <c r="FLD62" s="33"/>
      <c r="FLF62" s="13"/>
      <c r="FLG62" s="20"/>
      <c r="FLH62" s="20"/>
      <c r="FLI62" s="20"/>
      <c r="FLJ62" s="23"/>
      <c r="FLK62" s="10"/>
      <c r="FLL62" s="10"/>
      <c r="FLM62" s="10"/>
      <c r="FLO62" s="33"/>
      <c r="FLQ62" s="13"/>
      <c r="FLR62" s="20"/>
      <c r="FLS62" s="20"/>
      <c r="FLT62" s="20"/>
      <c r="FLU62" s="23"/>
      <c r="FLV62" s="10"/>
      <c r="FLW62" s="10"/>
      <c r="FLX62" s="10"/>
      <c r="FLZ62" s="33"/>
      <c r="FMB62" s="13"/>
      <c r="FMC62" s="20"/>
      <c r="FMD62" s="20"/>
      <c r="FME62" s="20"/>
      <c r="FMF62" s="23"/>
      <c r="FMG62" s="10"/>
      <c r="FMH62" s="10"/>
      <c r="FMI62" s="10"/>
      <c r="FMK62" s="33"/>
      <c r="FMM62" s="13"/>
      <c r="FMN62" s="20"/>
      <c r="FMO62" s="20"/>
      <c r="FMP62" s="20"/>
      <c r="FMQ62" s="23"/>
      <c r="FMR62" s="10"/>
      <c r="FMS62" s="10"/>
      <c r="FMT62" s="10"/>
      <c r="FMV62" s="33"/>
      <c r="FMX62" s="13"/>
      <c r="FMY62" s="20"/>
      <c r="FMZ62" s="20"/>
      <c r="FNA62" s="20"/>
      <c r="FNB62" s="23"/>
      <c r="FNC62" s="10"/>
      <c r="FND62" s="10"/>
      <c r="FNE62" s="10"/>
      <c r="FNG62" s="33"/>
      <c r="FNI62" s="13"/>
      <c r="FNJ62" s="20"/>
      <c r="FNK62" s="20"/>
      <c r="FNL62" s="20"/>
      <c r="FNM62" s="23"/>
      <c r="FNN62" s="10"/>
      <c r="FNO62" s="10"/>
      <c r="FNP62" s="10"/>
      <c r="FNR62" s="33"/>
      <c r="FNT62" s="13"/>
      <c r="FNU62" s="20"/>
      <c r="FNV62" s="20"/>
      <c r="FNW62" s="20"/>
      <c r="FNX62" s="23"/>
      <c r="FNY62" s="10"/>
      <c r="FNZ62" s="10"/>
      <c r="FOA62" s="10"/>
      <c r="FOC62" s="33"/>
      <c r="FOE62" s="13"/>
      <c r="FOF62" s="20"/>
      <c r="FOG62" s="20"/>
      <c r="FOH62" s="20"/>
      <c r="FOI62" s="23"/>
      <c r="FOJ62" s="10"/>
      <c r="FOK62" s="10"/>
      <c r="FOL62" s="10"/>
      <c r="FON62" s="33"/>
      <c r="FOP62" s="13"/>
      <c r="FOQ62" s="20"/>
      <c r="FOR62" s="20"/>
      <c r="FOS62" s="20"/>
      <c r="FOT62" s="23"/>
      <c r="FOU62" s="10"/>
      <c r="FOV62" s="10"/>
      <c r="FOW62" s="10"/>
      <c r="FOY62" s="33"/>
      <c r="FPA62" s="13"/>
      <c r="FPB62" s="20"/>
      <c r="FPC62" s="20"/>
      <c r="FPD62" s="20"/>
      <c r="FPE62" s="23"/>
      <c r="FPF62" s="10"/>
      <c r="FPG62" s="10"/>
      <c r="FPH62" s="10"/>
      <c r="FPJ62" s="33"/>
      <c r="FPL62" s="13"/>
      <c r="FPM62" s="20"/>
      <c r="FPN62" s="20"/>
      <c r="FPO62" s="20"/>
      <c r="FPP62" s="23"/>
      <c r="FPQ62" s="10"/>
      <c r="FPR62" s="10"/>
      <c r="FPS62" s="10"/>
      <c r="FPU62" s="33"/>
      <c r="FPW62" s="13"/>
      <c r="FPX62" s="20"/>
      <c r="FPY62" s="20"/>
      <c r="FPZ62" s="20"/>
      <c r="FQA62" s="23"/>
      <c r="FQB62" s="10"/>
      <c r="FQC62" s="10"/>
      <c r="FQD62" s="10"/>
      <c r="FQF62" s="33"/>
      <c r="FQH62" s="13"/>
      <c r="FQI62" s="20"/>
      <c r="FQJ62" s="20"/>
      <c r="FQK62" s="20"/>
      <c r="FQL62" s="23"/>
      <c r="FQM62" s="10"/>
      <c r="FQN62" s="10"/>
      <c r="FQO62" s="10"/>
      <c r="FQQ62" s="33"/>
      <c r="FQS62" s="13"/>
      <c r="FQT62" s="20"/>
      <c r="FQU62" s="20"/>
      <c r="FQV62" s="20"/>
      <c r="FQW62" s="23"/>
      <c r="FQX62" s="10"/>
      <c r="FQY62" s="10"/>
      <c r="FQZ62" s="10"/>
      <c r="FRB62" s="33"/>
      <c r="FRD62" s="13"/>
      <c r="FRE62" s="20"/>
      <c r="FRF62" s="20"/>
      <c r="FRG62" s="20"/>
      <c r="FRH62" s="23"/>
      <c r="FRI62" s="10"/>
      <c r="FRJ62" s="10"/>
      <c r="FRK62" s="10"/>
      <c r="FRM62" s="33"/>
      <c r="FRO62" s="13"/>
      <c r="FRP62" s="20"/>
      <c r="FRQ62" s="20"/>
      <c r="FRR62" s="20"/>
      <c r="FRS62" s="23"/>
      <c r="FRT62" s="10"/>
      <c r="FRU62" s="10"/>
      <c r="FRV62" s="10"/>
      <c r="FRX62" s="33"/>
      <c r="FRZ62" s="13"/>
      <c r="FSA62" s="20"/>
      <c r="FSB62" s="20"/>
      <c r="FSC62" s="20"/>
      <c r="FSD62" s="23"/>
      <c r="FSE62" s="10"/>
      <c r="FSF62" s="10"/>
      <c r="FSG62" s="10"/>
      <c r="FSI62" s="33"/>
      <c r="FSK62" s="13"/>
      <c r="FSL62" s="20"/>
      <c r="FSM62" s="20"/>
      <c r="FSN62" s="20"/>
      <c r="FSO62" s="23"/>
      <c r="FSP62" s="10"/>
      <c r="FSQ62" s="10"/>
      <c r="FSR62" s="10"/>
      <c r="FST62" s="33"/>
      <c r="FSV62" s="13"/>
      <c r="FSW62" s="20"/>
      <c r="FSX62" s="20"/>
      <c r="FSY62" s="20"/>
      <c r="FSZ62" s="23"/>
      <c r="FTA62" s="10"/>
      <c r="FTB62" s="10"/>
      <c r="FTC62" s="10"/>
      <c r="FTE62" s="33"/>
      <c r="FTG62" s="13"/>
      <c r="FTH62" s="20"/>
      <c r="FTI62" s="20"/>
      <c r="FTJ62" s="20"/>
      <c r="FTK62" s="23"/>
      <c r="FTL62" s="10"/>
      <c r="FTM62" s="10"/>
      <c r="FTN62" s="10"/>
      <c r="FTP62" s="33"/>
      <c r="FTR62" s="13"/>
      <c r="FTS62" s="20"/>
      <c r="FTT62" s="20"/>
      <c r="FTU62" s="20"/>
      <c r="FTV62" s="23"/>
      <c r="FTW62" s="10"/>
      <c r="FTX62" s="10"/>
      <c r="FTY62" s="10"/>
      <c r="FUA62" s="33"/>
      <c r="FUC62" s="13"/>
      <c r="FUD62" s="20"/>
      <c r="FUE62" s="20"/>
      <c r="FUF62" s="20"/>
      <c r="FUG62" s="23"/>
      <c r="FUH62" s="10"/>
      <c r="FUI62" s="10"/>
      <c r="FUJ62" s="10"/>
      <c r="FUL62" s="33"/>
      <c r="FUN62" s="13"/>
      <c r="FUO62" s="20"/>
      <c r="FUP62" s="20"/>
      <c r="FUQ62" s="20"/>
      <c r="FUR62" s="23"/>
      <c r="FUS62" s="10"/>
      <c r="FUT62" s="10"/>
      <c r="FUU62" s="10"/>
      <c r="FUW62" s="33"/>
      <c r="FUY62" s="13"/>
      <c r="FUZ62" s="20"/>
      <c r="FVA62" s="20"/>
      <c r="FVB62" s="20"/>
      <c r="FVC62" s="23"/>
      <c r="FVD62" s="10"/>
      <c r="FVE62" s="10"/>
      <c r="FVF62" s="10"/>
      <c r="FVH62" s="33"/>
      <c r="FVJ62" s="13"/>
      <c r="FVK62" s="20"/>
      <c r="FVL62" s="20"/>
      <c r="FVM62" s="20"/>
      <c r="FVN62" s="23"/>
      <c r="FVO62" s="10"/>
      <c r="FVP62" s="10"/>
      <c r="FVQ62" s="10"/>
      <c r="FVS62" s="33"/>
      <c r="FVU62" s="13"/>
      <c r="FVV62" s="20"/>
      <c r="FVW62" s="20"/>
      <c r="FVX62" s="20"/>
      <c r="FVY62" s="23"/>
      <c r="FVZ62" s="10"/>
      <c r="FWA62" s="10"/>
      <c r="FWB62" s="10"/>
      <c r="FWD62" s="33"/>
      <c r="FWF62" s="13"/>
      <c r="FWG62" s="20"/>
      <c r="FWH62" s="20"/>
      <c r="FWI62" s="20"/>
      <c r="FWJ62" s="23"/>
      <c r="FWK62" s="10"/>
      <c r="FWL62" s="10"/>
      <c r="FWM62" s="10"/>
      <c r="FWO62" s="33"/>
      <c r="FWQ62" s="13"/>
      <c r="FWR62" s="20"/>
      <c r="FWS62" s="20"/>
      <c r="FWT62" s="20"/>
      <c r="FWU62" s="23"/>
      <c r="FWV62" s="10"/>
      <c r="FWW62" s="10"/>
      <c r="FWX62" s="10"/>
      <c r="FWZ62" s="33"/>
      <c r="FXB62" s="13"/>
      <c r="FXC62" s="20"/>
      <c r="FXD62" s="20"/>
      <c r="FXE62" s="20"/>
      <c r="FXF62" s="23"/>
      <c r="FXG62" s="10"/>
      <c r="FXH62" s="10"/>
      <c r="FXI62" s="10"/>
      <c r="FXK62" s="33"/>
      <c r="FXM62" s="13"/>
      <c r="FXN62" s="20"/>
      <c r="FXO62" s="20"/>
      <c r="FXP62" s="20"/>
      <c r="FXQ62" s="23"/>
      <c r="FXR62" s="10"/>
      <c r="FXS62" s="10"/>
      <c r="FXT62" s="10"/>
      <c r="FXV62" s="33"/>
      <c r="FXX62" s="13"/>
      <c r="FXY62" s="20"/>
      <c r="FXZ62" s="20"/>
      <c r="FYA62" s="20"/>
      <c r="FYB62" s="23"/>
      <c r="FYC62" s="10"/>
      <c r="FYD62" s="10"/>
      <c r="FYE62" s="10"/>
      <c r="FYG62" s="33"/>
      <c r="FYI62" s="13"/>
      <c r="FYJ62" s="20"/>
      <c r="FYK62" s="20"/>
      <c r="FYL62" s="20"/>
      <c r="FYM62" s="23"/>
      <c r="FYN62" s="10"/>
      <c r="FYO62" s="10"/>
      <c r="FYP62" s="10"/>
      <c r="FYR62" s="33"/>
      <c r="FYT62" s="13"/>
      <c r="FYU62" s="20"/>
      <c r="FYV62" s="20"/>
      <c r="FYW62" s="20"/>
      <c r="FYX62" s="23"/>
      <c r="FYY62" s="10"/>
      <c r="FYZ62" s="10"/>
      <c r="FZA62" s="10"/>
      <c r="FZC62" s="33"/>
      <c r="FZE62" s="13"/>
      <c r="FZF62" s="20"/>
      <c r="FZG62" s="20"/>
      <c r="FZH62" s="20"/>
      <c r="FZI62" s="23"/>
      <c r="FZJ62" s="10"/>
      <c r="FZK62" s="10"/>
      <c r="FZL62" s="10"/>
      <c r="FZN62" s="33"/>
      <c r="FZP62" s="13"/>
      <c r="FZQ62" s="20"/>
      <c r="FZR62" s="20"/>
      <c r="FZS62" s="20"/>
      <c r="FZT62" s="23"/>
      <c r="FZU62" s="10"/>
      <c r="FZV62" s="10"/>
      <c r="FZW62" s="10"/>
      <c r="FZY62" s="33"/>
      <c r="GAA62" s="13"/>
      <c r="GAB62" s="20"/>
      <c r="GAC62" s="20"/>
      <c r="GAD62" s="20"/>
      <c r="GAE62" s="23"/>
      <c r="GAF62" s="10"/>
      <c r="GAG62" s="10"/>
      <c r="GAH62" s="10"/>
      <c r="GAJ62" s="33"/>
      <c r="GAL62" s="13"/>
      <c r="GAM62" s="20"/>
      <c r="GAN62" s="20"/>
      <c r="GAO62" s="20"/>
      <c r="GAP62" s="23"/>
      <c r="GAQ62" s="10"/>
      <c r="GAR62" s="10"/>
      <c r="GAS62" s="10"/>
      <c r="GAU62" s="33"/>
      <c r="GAW62" s="13"/>
      <c r="GAX62" s="20"/>
      <c r="GAY62" s="20"/>
      <c r="GAZ62" s="20"/>
      <c r="GBA62" s="23"/>
      <c r="GBB62" s="10"/>
      <c r="GBC62" s="10"/>
      <c r="GBD62" s="10"/>
      <c r="GBF62" s="33"/>
      <c r="GBH62" s="13"/>
      <c r="GBI62" s="20"/>
      <c r="GBJ62" s="20"/>
      <c r="GBK62" s="20"/>
      <c r="GBL62" s="23"/>
      <c r="GBM62" s="10"/>
      <c r="GBN62" s="10"/>
      <c r="GBO62" s="10"/>
      <c r="GBQ62" s="33"/>
      <c r="GBS62" s="13"/>
      <c r="GBT62" s="20"/>
      <c r="GBU62" s="20"/>
      <c r="GBV62" s="20"/>
      <c r="GBW62" s="23"/>
      <c r="GBX62" s="10"/>
      <c r="GBY62" s="10"/>
      <c r="GBZ62" s="10"/>
      <c r="GCB62" s="33"/>
      <c r="GCD62" s="13"/>
      <c r="GCE62" s="20"/>
      <c r="GCF62" s="20"/>
      <c r="GCG62" s="20"/>
      <c r="GCH62" s="23"/>
      <c r="GCI62" s="10"/>
      <c r="GCJ62" s="10"/>
      <c r="GCK62" s="10"/>
      <c r="GCM62" s="33"/>
      <c r="GCO62" s="13"/>
      <c r="GCP62" s="20"/>
      <c r="GCQ62" s="20"/>
      <c r="GCR62" s="20"/>
      <c r="GCS62" s="23"/>
      <c r="GCT62" s="10"/>
      <c r="GCU62" s="10"/>
      <c r="GCV62" s="10"/>
      <c r="GCX62" s="33"/>
      <c r="GCZ62" s="13"/>
      <c r="GDA62" s="20"/>
      <c r="GDB62" s="20"/>
      <c r="GDC62" s="20"/>
      <c r="GDD62" s="23"/>
      <c r="GDE62" s="10"/>
      <c r="GDF62" s="10"/>
      <c r="GDG62" s="10"/>
      <c r="GDI62" s="33"/>
      <c r="GDK62" s="13"/>
      <c r="GDL62" s="20"/>
      <c r="GDM62" s="20"/>
      <c r="GDN62" s="20"/>
      <c r="GDO62" s="23"/>
      <c r="GDP62" s="10"/>
      <c r="GDQ62" s="10"/>
      <c r="GDR62" s="10"/>
      <c r="GDT62" s="33"/>
      <c r="GDV62" s="13"/>
      <c r="GDW62" s="20"/>
      <c r="GDX62" s="20"/>
      <c r="GDY62" s="20"/>
      <c r="GDZ62" s="23"/>
      <c r="GEA62" s="10"/>
      <c r="GEB62" s="10"/>
      <c r="GEC62" s="10"/>
      <c r="GEE62" s="33"/>
      <c r="GEG62" s="13"/>
      <c r="GEH62" s="20"/>
      <c r="GEI62" s="20"/>
      <c r="GEJ62" s="20"/>
      <c r="GEK62" s="23"/>
      <c r="GEL62" s="10"/>
      <c r="GEM62" s="10"/>
      <c r="GEN62" s="10"/>
      <c r="GEP62" s="33"/>
      <c r="GER62" s="13"/>
      <c r="GES62" s="20"/>
      <c r="GET62" s="20"/>
      <c r="GEU62" s="20"/>
      <c r="GEV62" s="23"/>
      <c r="GEW62" s="10"/>
      <c r="GEX62" s="10"/>
      <c r="GEY62" s="10"/>
      <c r="GFA62" s="33"/>
      <c r="GFC62" s="13"/>
      <c r="GFD62" s="20"/>
      <c r="GFE62" s="20"/>
      <c r="GFF62" s="20"/>
      <c r="GFG62" s="23"/>
      <c r="GFH62" s="10"/>
      <c r="GFI62" s="10"/>
      <c r="GFJ62" s="10"/>
      <c r="GFL62" s="33"/>
      <c r="GFN62" s="13"/>
      <c r="GFO62" s="20"/>
      <c r="GFP62" s="20"/>
      <c r="GFQ62" s="20"/>
      <c r="GFR62" s="23"/>
      <c r="GFS62" s="10"/>
      <c r="GFT62" s="10"/>
      <c r="GFU62" s="10"/>
      <c r="GFW62" s="33"/>
      <c r="GFY62" s="13"/>
      <c r="GFZ62" s="20"/>
      <c r="GGA62" s="20"/>
      <c r="GGB62" s="20"/>
      <c r="GGC62" s="23"/>
      <c r="GGD62" s="10"/>
      <c r="GGE62" s="10"/>
      <c r="GGF62" s="10"/>
      <c r="GGH62" s="33"/>
      <c r="GGJ62" s="13"/>
      <c r="GGK62" s="20"/>
      <c r="GGL62" s="20"/>
      <c r="GGM62" s="20"/>
      <c r="GGN62" s="23"/>
      <c r="GGO62" s="10"/>
      <c r="GGP62" s="10"/>
      <c r="GGQ62" s="10"/>
      <c r="GGS62" s="33"/>
      <c r="GGU62" s="13"/>
      <c r="GGV62" s="20"/>
      <c r="GGW62" s="20"/>
      <c r="GGX62" s="20"/>
      <c r="GGY62" s="23"/>
      <c r="GGZ62" s="10"/>
      <c r="GHA62" s="10"/>
      <c r="GHB62" s="10"/>
      <c r="GHD62" s="33"/>
      <c r="GHF62" s="13"/>
      <c r="GHG62" s="20"/>
      <c r="GHH62" s="20"/>
      <c r="GHI62" s="20"/>
      <c r="GHJ62" s="23"/>
      <c r="GHK62" s="10"/>
      <c r="GHL62" s="10"/>
      <c r="GHM62" s="10"/>
      <c r="GHO62" s="33"/>
      <c r="GHQ62" s="13"/>
      <c r="GHR62" s="20"/>
      <c r="GHS62" s="20"/>
      <c r="GHT62" s="20"/>
      <c r="GHU62" s="23"/>
      <c r="GHV62" s="10"/>
      <c r="GHW62" s="10"/>
      <c r="GHX62" s="10"/>
      <c r="GHZ62" s="33"/>
      <c r="GIB62" s="13"/>
      <c r="GIC62" s="20"/>
      <c r="GID62" s="20"/>
      <c r="GIE62" s="20"/>
      <c r="GIF62" s="23"/>
      <c r="GIG62" s="10"/>
      <c r="GIH62" s="10"/>
      <c r="GII62" s="10"/>
      <c r="GIK62" s="33"/>
      <c r="GIM62" s="13"/>
      <c r="GIN62" s="20"/>
      <c r="GIO62" s="20"/>
      <c r="GIP62" s="20"/>
      <c r="GIQ62" s="23"/>
      <c r="GIR62" s="10"/>
      <c r="GIS62" s="10"/>
      <c r="GIT62" s="10"/>
      <c r="GIV62" s="33"/>
      <c r="GIX62" s="13"/>
      <c r="GIY62" s="20"/>
      <c r="GIZ62" s="20"/>
      <c r="GJA62" s="20"/>
      <c r="GJB62" s="23"/>
      <c r="GJC62" s="10"/>
      <c r="GJD62" s="10"/>
      <c r="GJE62" s="10"/>
      <c r="GJG62" s="33"/>
      <c r="GJI62" s="13"/>
      <c r="GJJ62" s="20"/>
      <c r="GJK62" s="20"/>
      <c r="GJL62" s="20"/>
      <c r="GJM62" s="23"/>
      <c r="GJN62" s="10"/>
      <c r="GJO62" s="10"/>
      <c r="GJP62" s="10"/>
      <c r="GJR62" s="33"/>
      <c r="GJT62" s="13"/>
      <c r="GJU62" s="20"/>
      <c r="GJV62" s="20"/>
      <c r="GJW62" s="20"/>
      <c r="GJX62" s="23"/>
      <c r="GJY62" s="10"/>
      <c r="GJZ62" s="10"/>
      <c r="GKA62" s="10"/>
      <c r="GKC62" s="33"/>
      <c r="GKE62" s="13"/>
      <c r="GKF62" s="20"/>
      <c r="GKG62" s="20"/>
      <c r="GKH62" s="20"/>
      <c r="GKI62" s="23"/>
      <c r="GKJ62" s="10"/>
      <c r="GKK62" s="10"/>
      <c r="GKL62" s="10"/>
      <c r="GKN62" s="33"/>
      <c r="GKP62" s="13"/>
      <c r="GKQ62" s="20"/>
      <c r="GKR62" s="20"/>
      <c r="GKS62" s="20"/>
      <c r="GKT62" s="23"/>
      <c r="GKU62" s="10"/>
      <c r="GKV62" s="10"/>
      <c r="GKW62" s="10"/>
      <c r="GKY62" s="33"/>
      <c r="GLA62" s="13"/>
      <c r="GLB62" s="20"/>
      <c r="GLC62" s="20"/>
      <c r="GLD62" s="20"/>
      <c r="GLE62" s="23"/>
      <c r="GLF62" s="10"/>
      <c r="GLG62" s="10"/>
      <c r="GLH62" s="10"/>
      <c r="GLJ62" s="33"/>
      <c r="GLL62" s="13"/>
      <c r="GLM62" s="20"/>
      <c r="GLN62" s="20"/>
      <c r="GLO62" s="20"/>
      <c r="GLP62" s="23"/>
      <c r="GLQ62" s="10"/>
      <c r="GLR62" s="10"/>
      <c r="GLS62" s="10"/>
      <c r="GLU62" s="33"/>
      <c r="GLW62" s="13"/>
      <c r="GLX62" s="20"/>
      <c r="GLY62" s="20"/>
      <c r="GLZ62" s="20"/>
      <c r="GMA62" s="23"/>
      <c r="GMB62" s="10"/>
      <c r="GMC62" s="10"/>
      <c r="GMD62" s="10"/>
      <c r="GMF62" s="33"/>
      <c r="GMH62" s="13"/>
      <c r="GMI62" s="20"/>
      <c r="GMJ62" s="20"/>
      <c r="GMK62" s="20"/>
      <c r="GML62" s="23"/>
      <c r="GMM62" s="10"/>
      <c r="GMN62" s="10"/>
      <c r="GMO62" s="10"/>
      <c r="GMQ62" s="33"/>
      <c r="GMS62" s="13"/>
      <c r="GMT62" s="20"/>
      <c r="GMU62" s="20"/>
      <c r="GMV62" s="20"/>
      <c r="GMW62" s="23"/>
      <c r="GMX62" s="10"/>
      <c r="GMY62" s="10"/>
      <c r="GMZ62" s="10"/>
      <c r="GNB62" s="33"/>
      <c r="GND62" s="13"/>
      <c r="GNE62" s="20"/>
      <c r="GNF62" s="20"/>
      <c r="GNG62" s="20"/>
      <c r="GNH62" s="23"/>
      <c r="GNI62" s="10"/>
      <c r="GNJ62" s="10"/>
      <c r="GNK62" s="10"/>
      <c r="GNM62" s="33"/>
      <c r="GNO62" s="13"/>
      <c r="GNP62" s="20"/>
      <c r="GNQ62" s="20"/>
      <c r="GNR62" s="20"/>
      <c r="GNS62" s="23"/>
      <c r="GNT62" s="10"/>
      <c r="GNU62" s="10"/>
      <c r="GNV62" s="10"/>
      <c r="GNX62" s="33"/>
      <c r="GNZ62" s="13"/>
      <c r="GOA62" s="20"/>
      <c r="GOB62" s="20"/>
      <c r="GOC62" s="20"/>
      <c r="GOD62" s="23"/>
      <c r="GOE62" s="10"/>
      <c r="GOF62" s="10"/>
      <c r="GOG62" s="10"/>
      <c r="GOI62" s="33"/>
      <c r="GOK62" s="13"/>
      <c r="GOL62" s="20"/>
      <c r="GOM62" s="20"/>
      <c r="GON62" s="20"/>
      <c r="GOO62" s="23"/>
      <c r="GOP62" s="10"/>
      <c r="GOQ62" s="10"/>
      <c r="GOR62" s="10"/>
      <c r="GOT62" s="33"/>
      <c r="GOV62" s="13"/>
      <c r="GOW62" s="20"/>
      <c r="GOX62" s="20"/>
      <c r="GOY62" s="20"/>
      <c r="GOZ62" s="23"/>
      <c r="GPA62" s="10"/>
      <c r="GPB62" s="10"/>
      <c r="GPC62" s="10"/>
      <c r="GPE62" s="33"/>
      <c r="GPG62" s="13"/>
      <c r="GPH62" s="20"/>
      <c r="GPI62" s="20"/>
      <c r="GPJ62" s="20"/>
      <c r="GPK62" s="23"/>
      <c r="GPL62" s="10"/>
      <c r="GPM62" s="10"/>
      <c r="GPN62" s="10"/>
      <c r="GPP62" s="33"/>
      <c r="GPR62" s="13"/>
      <c r="GPS62" s="20"/>
      <c r="GPT62" s="20"/>
      <c r="GPU62" s="20"/>
      <c r="GPV62" s="23"/>
      <c r="GPW62" s="10"/>
      <c r="GPX62" s="10"/>
      <c r="GPY62" s="10"/>
      <c r="GQA62" s="33"/>
      <c r="GQC62" s="13"/>
      <c r="GQD62" s="20"/>
      <c r="GQE62" s="20"/>
      <c r="GQF62" s="20"/>
      <c r="GQG62" s="23"/>
      <c r="GQH62" s="10"/>
      <c r="GQI62" s="10"/>
      <c r="GQJ62" s="10"/>
      <c r="GQL62" s="33"/>
      <c r="GQN62" s="13"/>
      <c r="GQO62" s="20"/>
      <c r="GQP62" s="20"/>
      <c r="GQQ62" s="20"/>
      <c r="GQR62" s="23"/>
      <c r="GQS62" s="10"/>
      <c r="GQT62" s="10"/>
      <c r="GQU62" s="10"/>
      <c r="GQW62" s="33"/>
      <c r="GQY62" s="13"/>
      <c r="GQZ62" s="20"/>
      <c r="GRA62" s="20"/>
      <c r="GRB62" s="20"/>
      <c r="GRC62" s="23"/>
      <c r="GRD62" s="10"/>
      <c r="GRE62" s="10"/>
      <c r="GRF62" s="10"/>
      <c r="GRH62" s="33"/>
      <c r="GRJ62" s="13"/>
      <c r="GRK62" s="20"/>
      <c r="GRL62" s="20"/>
      <c r="GRM62" s="20"/>
      <c r="GRN62" s="23"/>
      <c r="GRO62" s="10"/>
      <c r="GRP62" s="10"/>
      <c r="GRQ62" s="10"/>
      <c r="GRS62" s="33"/>
      <c r="GRU62" s="13"/>
      <c r="GRV62" s="20"/>
      <c r="GRW62" s="20"/>
      <c r="GRX62" s="20"/>
      <c r="GRY62" s="23"/>
      <c r="GRZ62" s="10"/>
      <c r="GSA62" s="10"/>
      <c r="GSB62" s="10"/>
      <c r="GSD62" s="33"/>
      <c r="GSF62" s="13"/>
      <c r="GSG62" s="20"/>
      <c r="GSH62" s="20"/>
      <c r="GSI62" s="20"/>
      <c r="GSJ62" s="23"/>
      <c r="GSK62" s="10"/>
      <c r="GSL62" s="10"/>
      <c r="GSM62" s="10"/>
      <c r="GSO62" s="33"/>
      <c r="GSQ62" s="13"/>
      <c r="GSR62" s="20"/>
      <c r="GSS62" s="20"/>
      <c r="GST62" s="20"/>
      <c r="GSU62" s="23"/>
      <c r="GSV62" s="10"/>
      <c r="GSW62" s="10"/>
      <c r="GSX62" s="10"/>
      <c r="GSZ62" s="33"/>
      <c r="GTB62" s="13"/>
      <c r="GTC62" s="20"/>
      <c r="GTD62" s="20"/>
      <c r="GTE62" s="20"/>
      <c r="GTF62" s="23"/>
      <c r="GTG62" s="10"/>
      <c r="GTH62" s="10"/>
      <c r="GTI62" s="10"/>
      <c r="GTK62" s="33"/>
      <c r="GTM62" s="13"/>
      <c r="GTN62" s="20"/>
      <c r="GTO62" s="20"/>
      <c r="GTP62" s="20"/>
      <c r="GTQ62" s="23"/>
      <c r="GTR62" s="10"/>
      <c r="GTS62" s="10"/>
      <c r="GTT62" s="10"/>
      <c r="GTV62" s="33"/>
      <c r="GTX62" s="13"/>
      <c r="GTY62" s="20"/>
      <c r="GTZ62" s="20"/>
      <c r="GUA62" s="20"/>
      <c r="GUB62" s="23"/>
      <c r="GUC62" s="10"/>
      <c r="GUD62" s="10"/>
      <c r="GUE62" s="10"/>
      <c r="GUG62" s="33"/>
      <c r="GUI62" s="13"/>
      <c r="GUJ62" s="20"/>
      <c r="GUK62" s="20"/>
      <c r="GUL62" s="20"/>
      <c r="GUM62" s="23"/>
      <c r="GUN62" s="10"/>
      <c r="GUO62" s="10"/>
      <c r="GUP62" s="10"/>
      <c r="GUR62" s="33"/>
      <c r="GUT62" s="13"/>
      <c r="GUU62" s="20"/>
      <c r="GUV62" s="20"/>
      <c r="GUW62" s="20"/>
      <c r="GUX62" s="23"/>
      <c r="GUY62" s="10"/>
      <c r="GUZ62" s="10"/>
      <c r="GVA62" s="10"/>
      <c r="GVC62" s="33"/>
      <c r="GVE62" s="13"/>
      <c r="GVF62" s="20"/>
      <c r="GVG62" s="20"/>
      <c r="GVH62" s="20"/>
      <c r="GVI62" s="23"/>
      <c r="GVJ62" s="10"/>
      <c r="GVK62" s="10"/>
      <c r="GVL62" s="10"/>
      <c r="GVN62" s="33"/>
      <c r="GVP62" s="13"/>
      <c r="GVQ62" s="20"/>
      <c r="GVR62" s="20"/>
      <c r="GVS62" s="20"/>
      <c r="GVT62" s="23"/>
      <c r="GVU62" s="10"/>
      <c r="GVV62" s="10"/>
      <c r="GVW62" s="10"/>
      <c r="GVY62" s="33"/>
      <c r="GWA62" s="13"/>
      <c r="GWB62" s="20"/>
      <c r="GWC62" s="20"/>
      <c r="GWD62" s="20"/>
      <c r="GWE62" s="23"/>
      <c r="GWF62" s="10"/>
      <c r="GWG62" s="10"/>
      <c r="GWH62" s="10"/>
      <c r="GWJ62" s="33"/>
      <c r="GWL62" s="13"/>
      <c r="GWM62" s="20"/>
      <c r="GWN62" s="20"/>
      <c r="GWO62" s="20"/>
      <c r="GWP62" s="23"/>
      <c r="GWQ62" s="10"/>
      <c r="GWR62" s="10"/>
      <c r="GWS62" s="10"/>
      <c r="GWU62" s="33"/>
      <c r="GWW62" s="13"/>
      <c r="GWX62" s="20"/>
      <c r="GWY62" s="20"/>
      <c r="GWZ62" s="20"/>
      <c r="GXA62" s="23"/>
      <c r="GXB62" s="10"/>
      <c r="GXC62" s="10"/>
      <c r="GXD62" s="10"/>
      <c r="GXF62" s="33"/>
      <c r="GXH62" s="13"/>
      <c r="GXI62" s="20"/>
      <c r="GXJ62" s="20"/>
      <c r="GXK62" s="20"/>
      <c r="GXL62" s="23"/>
      <c r="GXM62" s="10"/>
      <c r="GXN62" s="10"/>
      <c r="GXO62" s="10"/>
      <c r="GXQ62" s="33"/>
      <c r="GXS62" s="13"/>
      <c r="GXT62" s="20"/>
      <c r="GXU62" s="20"/>
      <c r="GXV62" s="20"/>
      <c r="GXW62" s="23"/>
      <c r="GXX62" s="10"/>
      <c r="GXY62" s="10"/>
      <c r="GXZ62" s="10"/>
      <c r="GYB62" s="33"/>
      <c r="GYD62" s="13"/>
      <c r="GYE62" s="20"/>
      <c r="GYF62" s="20"/>
      <c r="GYG62" s="20"/>
      <c r="GYH62" s="23"/>
      <c r="GYI62" s="10"/>
      <c r="GYJ62" s="10"/>
      <c r="GYK62" s="10"/>
      <c r="GYM62" s="33"/>
      <c r="GYO62" s="13"/>
      <c r="GYP62" s="20"/>
      <c r="GYQ62" s="20"/>
      <c r="GYR62" s="20"/>
      <c r="GYS62" s="23"/>
      <c r="GYT62" s="10"/>
      <c r="GYU62" s="10"/>
      <c r="GYV62" s="10"/>
      <c r="GYX62" s="33"/>
      <c r="GYZ62" s="13"/>
      <c r="GZA62" s="20"/>
      <c r="GZB62" s="20"/>
      <c r="GZC62" s="20"/>
      <c r="GZD62" s="23"/>
      <c r="GZE62" s="10"/>
      <c r="GZF62" s="10"/>
      <c r="GZG62" s="10"/>
      <c r="GZI62" s="33"/>
      <c r="GZK62" s="13"/>
      <c r="GZL62" s="20"/>
      <c r="GZM62" s="20"/>
      <c r="GZN62" s="20"/>
      <c r="GZO62" s="23"/>
      <c r="GZP62" s="10"/>
      <c r="GZQ62" s="10"/>
      <c r="GZR62" s="10"/>
      <c r="GZT62" s="33"/>
      <c r="GZV62" s="13"/>
      <c r="GZW62" s="20"/>
      <c r="GZX62" s="20"/>
      <c r="GZY62" s="20"/>
      <c r="GZZ62" s="23"/>
      <c r="HAA62" s="10"/>
      <c r="HAB62" s="10"/>
      <c r="HAC62" s="10"/>
      <c r="HAE62" s="33"/>
      <c r="HAG62" s="13"/>
      <c r="HAH62" s="20"/>
      <c r="HAI62" s="20"/>
      <c r="HAJ62" s="20"/>
      <c r="HAK62" s="23"/>
      <c r="HAL62" s="10"/>
      <c r="HAM62" s="10"/>
      <c r="HAN62" s="10"/>
      <c r="HAP62" s="33"/>
      <c r="HAR62" s="13"/>
      <c r="HAS62" s="20"/>
      <c r="HAT62" s="20"/>
      <c r="HAU62" s="20"/>
      <c r="HAV62" s="23"/>
      <c r="HAW62" s="10"/>
      <c r="HAX62" s="10"/>
      <c r="HAY62" s="10"/>
      <c r="HBA62" s="33"/>
      <c r="HBC62" s="13"/>
      <c r="HBD62" s="20"/>
      <c r="HBE62" s="20"/>
      <c r="HBF62" s="20"/>
      <c r="HBG62" s="23"/>
      <c r="HBH62" s="10"/>
      <c r="HBI62" s="10"/>
      <c r="HBJ62" s="10"/>
      <c r="HBL62" s="33"/>
      <c r="HBN62" s="13"/>
      <c r="HBO62" s="20"/>
      <c r="HBP62" s="20"/>
      <c r="HBQ62" s="20"/>
      <c r="HBR62" s="23"/>
      <c r="HBS62" s="10"/>
      <c r="HBT62" s="10"/>
      <c r="HBU62" s="10"/>
      <c r="HBW62" s="33"/>
      <c r="HBY62" s="13"/>
      <c r="HBZ62" s="20"/>
      <c r="HCA62" s="20"/>
      <c r="HCB62" s="20"/>
      <c r="HCC62" s="23"/>
      <c r="HCD62" s="10"/>
      <c r="HCE62" s="10"/>
      <c r="HCF62" s="10"/>
      <c r="HCH62" s="33"/>
      <c r="HCJ62" s="13"/>
      <c r="HCK62" s="20"/>
      <c r="HCL62" s="20"/>
      <c r="HCM62" s="20"/>
      <c r="HCN62" s="23"/>
      <c r="HCO62" s="10"/>
      <c r="HCP62" s="10"/>
      <c r="HCQ62" s="10"/>
      <c r="HCS62" s="33"/>
      <c r="HCU62" s="13"/>
      <c r="HCV62" s="20"/>
      <c r="HCW62" s="20"/>
      <c r="HCX62" s="20"/>
      <c r="HCY62" s="23"/>
      <c r="HCZ62" s="10"/>
      <c r="HDA62" s="10"/>
      <c r="HDB62" s="10"/>
      <c r="HDD62" s="33"/>
      <c r="HDF62" s="13"/>
      <c r="HDG62" s="20"/>
      <c r="HDH62" s="20"/>
      <c r="HDI62" s="20"/>
      <c r="HDJ62" s="23"/>
      <c r="HDK62" s="10"/>
      <c r="HDL62" s="10"/>
      <c r="HDM62" s="10"/>
      <c r="HDO62" s="33"/>
      <c r="HDQ62" s="13"/>
      <c r="HDR62" s="20"/>
      <c r="HDS62" s="20"/>
      <c r="HDT62" s="20"/>
      <c r="HDU62" s="23"/>
      <c r="HDV62" s="10"/>
      <c r="HDW62" s="10"/>
      <c r="HDX62" s="10"/>
      <c r="HDZ62" s="33"/>
      <c r="HEB62" s="13"/>
      <c r="HEC62" s="20"/>
      <c r="HED62" s="20"/>
      <c r="HEE62" s="20"/>
      <c r="HEF62" s="23"/>
      <c r="HEG62" s="10"/>
      <c r="HEH62" s="10"/>
      <c r="HEI62" s="10"/>
      <c r="HEK62" s="33"/>
      <c r="HEM62" s="13"/>
      <c r="HEN62" s="20"/>
      <c r="HEO62" s="20"/>
      <c r="HEP62" s="20"/>
      <c r="HEQ62" s="23"/>
      <c r="HER62" s="10"/>
      <c r="HES62" s="10"/>
      <c r="HET62" s="10"/>
      <c r="HEV62" s="33"/>
      <c r="HEX62" s="13"/>
      <c r="HEY62" s="20"/>
      <c r="HEZ62" s="20"/>
      <c r="HFA62" s="20"/>
      <c r="HFB62" s="23"/>
      <c r="HFC62" s="10"/>
      <c r="HFD62" s="10"/>
      <c r="HFE62" s="10"/>
      <c r="HFG62" s="33"/>
      <c r="HFI62" s="13"/>
      <c r="HFJ62" s="20"/>
      <c r="HFK62" s="20"/>
      <c r="HFL62" s="20"/>
      <c r="HFM62" s="23"/>
      <c r="HFN62" s="10"/>
      <c r="HFO62" s="10"/>
      <c r="HFP62" s="10"/>
      <c r="HFR62" s="33"/>
      <c r="HFT62" s="13"/>
      <c r="HFU62" s="20"/>
      <c r="HFV62" s="20"/>
      <c r="HFW62" s="20"/>
      <c r="HFX62" s="23"/>
      <c r="HFY62" s="10"/>
      <c r="HFZ62" s="10"/>
      <c r="HGA62" s="10"/>
      <c r="HGC62" s="33"/>
      <c r="HGE62" s="13"/>
      <c r="HGF62" s="20"/>
      <c r="HGG62" s="20"/>
      <c r="HGH62" s="20"/>
      <c r="HGI62" s="23"/>
      <c r="HGJ62" s="10"/>
      <c r="HGK62" s="10"/>
      <c r="HGL62" s="10"/>
      <c r="HGN62" s="33"/>
      <c r="HGP62" s="13"/>
      <c r="HGQ62" s="20"/>
      <c r="HGR62" s="20"/>
      <c r="HGS62" s="20"/>
      <c r="HGT62" s="23"/>
      <c r="HGU62" s="10"/>
      <c r="HGV62" s="10"/>
      <c r="HGW62" s="10"/>
      <c r="HGY62" s="33"/>
      <c r="HHA62" s="13"/>
      <c r="HHB62" s="20"/>
      <c r="HHC62" s="20"/>
      <c r="HHD62" s="20"/>
      <c r="HHE62" s="23"/>
      <c r="HHF62" s="10"/>
      <c r="HHG62" s="10"/>
      <c r="HHH62" s="10"/>
      <c r="HHJ62" s="33"/>
      <c r="HHL62" s="13"/>
      <c r="HHM62" s="20"/>
      <c r="HHN62" s="20"/>
      <c r="HHO62" s="20"/>
      <c r="HHP62" s="23"/>
      <c r="HHQ62" s="10"/>
      <c r="HHR62" s="10"/>
      <c r="HHS62" s="10"/>
      <c r="HHU62" s="33"/>
      <c r="HHW62" s="13"/>
      <c r="HHX62" s="20"/>
      <c r="HHY62" s="20"/>
      <c r="HHZ62" s="20"/>
      <c r="HIA62" s="23"/>
      <c r="HIB62" s="10"/>
      <c r="HIC62" s="10"/>
      <c r="HID62" s="10"/>
      <c r="HIF62" s="33"/>
      <c r="HIH62" s="13"/>
      <c r="HII62" s="20"/>
      <c r="HIJ62" s="20"/>
      <c r="HIK62" s="20"/>
      <c r="HIL62" s="23"/>
      <c r="HIM62" s="10"/>
      <c r="HIN62" s="10"/>
      <c r="HIO62" s="10"/>
      <c r="HIQ62" s="33"/>
      <c r="HIS62" s="13"/>
      <c r="HIT62" s="20"/>
      <c r="HIU62" s="20"/>
      <c r="HIV62" s="20"/>
      <c r="HIW62" s="23"/>
      <c r="HIX62" s="10"/>
      <c r="HIY62" s="10"/>
      <c r="HIZ62" s="10"/>
      <c r="HJB62" s="33"/>
      <c r="HJD62" s="13"/>
      <c r="HJE62" s="20"/>
      <c r="HJF62" s="20"/>
      <c r="HJG62" s="20"/>
      <c r="HJH62" s="23"/>
      <c r="HJI62" s="10"/>
      <c r="HJJ62" s="10"/>
      <c r="HJK62" s="10"/>
      <c r="HJM62" s="33"/>
      <c r="HJO62" s="13"/>
      <c r="HJP62" s="20"/>
      <c r="HJQ62" s="20"/>
      <c r="HJR62" s="20"/>
      <c r="HJS62" s="23"/>
      <c r="HJT62" s="10"/>
      <c r="HJU62" s="10"/>
      <c r="HJV62" s="10"/>
      <c r="HJX62" s="33"/>
      <c r="HJZ62" s="13"/>
      <c r="HKA62" s="20"/>
      <c r="HKB62" s="20"/>
      <c r="HKC62" s="20"/>
      <c r="HKD62" s="23"/>
      <c r="HKE62" s="10"/>
      <c r="HKF62" s="10"/>
      <c r="HKG62" s="10"/>
      <c r="HKI62" s="33"/>
      <c r="HKK62" s="13"/>
      <c r="HKL62" s="20"/>
      <c r="HKM62" s="20"/>
      <c r="HKN62" s="20"/>
      <c r="HKO62" s="23"/>
      <c r="HKP62" s="10"/>
      <c r="HKQ62" s="10"/>
      <c r="HKR62" s="10"/>
      <c r="HKT62" s="33"/>
      <c r="HKV62" s="13"/>
      <c r="HKW62" s="20"/>
      <c r="HKX62" s="20"/>
      <c r="HKY62" s="20"/>
      <c r="HKZ62" s="23"/>
      <c r="HLA62" s="10"/>
      <c r="HLB62" s="10"/>
      <c r="HLC62" s="10"/>
      <c r="HLE62" s="33"/>
      <c r="HLG62" s="13"/>
      <c r="HLH62" s="20"/>
      <c r="HLI62" s="20"/>
      <c r="HLJ62" s="20"/>
      <c r="HLK62" s="23"/>
      <c r="HLL62" s="10"/>
      <c r="HLM62" s="10"/>
      <c r="HLN62" s="10"/>
      <c r="HLP62" s="33"/>
      <c r="HLR62" s="13"/>
      <c r="HLS62" s="20"/>
      <c r="HLT62" s="20"/>
      <c r="HLU62" s="20"/>
      <c r="HLV62" s="23"/>
      <c r="HLW62" s="10"/>
      <c r="HLX62" s="10"/>
      <c r="HLY62" s="10"/>
      <c r="HMA62" s="33"/>
      <c r="HMC62" s="13"/>
      <c r="HMD62" s="20"/>
      <c r="HME62" s="20"/>
      <c r="HMF62" s="20"/>
      <c r="HMG62" s="23"/>
      <c r="HMH62" s="10"/>
      <c r="HMI62" s="10"/>
      <c r="HMJ62" s="10"/>
      <c r="HML62" s="33"/>
      <c r="HMN62" s="13"/>
      <c r="HMO62" s="20"/>
      <c r="HMP62" s="20"/>
      <c r="HMQ62" s="20"/>
      <c r="HMR62" s="23"/>
      <c r="HMS62" s="10"/>
      <c r="HMT62" s="10"/>
      <c r="HMU62" s="10"/>
      <c r="HMW62" s="33"/>
      <c r="HMY62" s="13"/>
      <c r="HMZ62" s="20"/>
      <c r="HNA62" s="20"/>
      <c r="HNB62" s="20"/>
      <c r="HNC62" s="23"/>
      <c r="HND62" s="10"/>
      <c r="HNE62" s="10"/>
      <c r="HNF62" s="10"/>
      <c r="HNH62" s="33"/>
      <c r="HNJ62" s="13"/>
      <c r="HNK62" s="20"/>
      <c r="HNL62" s="20"/>
      <c r="HNM62" s="20"/>
      <c r="HNN62" s="23"/>
      <c r="HNO62" s="10"/>
      <c r="HNP62" s="10"/>
      <c r="HNQ62" s="10"/>
      <c r="HNS62" s="33"/>
      <c r="HNU62" s="13"/>
      <c r="HNV62" s="20"/>
      <c r="HNW62" s="20"/>
      <c r="HNX62" s="20"/>
      <c r="HNY62" s="23"/>
      <c r="HNZ62" s="10"/>
      <c r="HOA62" s="10"/>
      <c r="HOB62" s="10"/>
      <c r="HOD62" s="33"/>
      <c r="HOF62" s="13"/>
      <c r="HOG62" s="20"/>
      <c r="HOH62" s="20"/>
      <c r="HOI62" s="20"/>
      <c r="HOJ62" s="23"/>
      <c r="HOK62" s="10"/>
      <c r="HOL62" s="10"/>
      <c r="HOM62" s="10"/>
      <c r="HOO62" s="33"/>
      <c r="HOQ62" s="13"/>
      <c r="HOR62" s="20"/>
      <c r="HOS62" s="20"/>
      <c r="HOT62" s="20"/>
      <c r="HOU62" s="23"/>
      <c r="HOV62" s="10"/>
      <c r="HOW62" s="10"/>
      <c r="HOX62" s="10"/>
      <c r="HOZ62" s="33"/>
      <c r="HPB62" s="13"/>
      <c r="HPC62" s="20"/>
      <c r="HPD62" s="20"/>
      <c r="HPE62" s="20"/>
      <c r="HPF62" s="23"/>
      <c r="HPG62" s="10"/>
      <c r="HPH62" s="10"/>
      <c r="HPI62" s="10"/>
      <c r="HPK62" s="33"/>
      <c r="HPM62" s="13"/>
      <c r="HPN62" s="20"/>
      <c r="HPO62" s="20"/>
      <c r="HPP62" s="20"/>
      <c r="HPQ62" s="23"/>
      <c r="HPR62" s="10"/>
      <c r="HPS62" s="10"/>
      <c r="HPT62" s="10"/>
      <c r="HPV62" s="33"/>
      <c r="HPX62" s="13"/>
      <c r="HPY62" s="20"/>
      <c r="HPZ62" s="20"/>
      <c r="HQA62" s="20"/>
      <c r="HQB62" s="23"/>
      <c r="HQC62" s="10"/>
      <c r="HQD62" s="10"/>
      <c r="HQE62" s="10"/>
      <c r="HQG62" s="33"/>
      <c r="HQI62" s="13"/>
      <c r="HQJ62" s="20"/>
      <c r="HQK62" s="20"/>
      <c r="HQL62" s="20"/>
      <c r="HQM62" s="23"/>
      <c r="HQN62" s="10"/>
      <c r="HQO62" s="10"/>
      <c r="HQP62" s="10"/>
      <c r="HQR62" s="33"/>
      <c r="HQT62" s="13"/>
      <c r="HQU62" s="20"/>
      <c r="HQV62" s="20"/>
      <c r="HQW62" s="20"/>
      <c r="HQX62" s="23"/>
      <c r="HQY62" s="10"/>
      <c r="HQZ62" s="10"/>
      <c r="HRA62" s="10"/>
      <c r="HRC62" s="33"/>
      <c r="HRE62" s="13"/>
      <c r="HRF62" s="20"/>
      <c r="HRG62" s="20"/>
      <c r="HRH62" s="20"/>
      <c r="HRI62" s="23"/>
      <c r="HRJ62" s="10"/>
      <c r="HRK62" s="10"/>
      <c r="HRL62" s="10"/>
      <c r="HRN62" s="33"/>
      <c r="HRP62" s="13"/>
      <c r="HRQ62" s="20"/>
      <c r="HRR62" s="20"/>
      <c r="HRS62" s="20"/>
      <c r="HRT62" s="23"/>
      <c r="HRU62" s="10"/>
      <c r="HRV62" s="10"/>
      <c r="HRW62" s="10"/>
      <c r="HRY62" s="33"/>
      <c r="HSA62" s="13"/>
      <c r="HSB62" s="20"/>
      <c r="HSC62" s="20"/>
      <c r="HSD62" s="20"/>
      <c r="HSE62" s="23"/>
      <c r="HSF62" s="10"/>
      <c r="HSG62" s="10"/>
      <c r="HSH62" s="10"/>
      <c r="HSJ62" s="33"/>
      <c r="HSL62" s="13"/>
      <c r="HSM62" s="20"/>
      <c r="HSN62" s="20"/>
      <c r="HSO62" s="20"/>
      <c r="HSP62" s="23"/>
      <c r="HSQ62" s="10"/>
      <c r="HSR62" s="10"/>
      <c r="HSS62" s="10"/>
      <c r="HSU62" s="33"/>
      <c r="HSW62" s="13"/>
      <c r="HSX62" s="20"/>
      <c r="HSY62" s="20"/>
      <c r="HSZ62" s="20"/>
      <c r="HTA62" s="23"/>
      <c r="HTB62" s="10"/>
      <c r="HTC62" s="10"/>
      <c r="HTD62" s="10"/>
      <c r="HTF62" s="33"/>
      <c r="HTH62" s="13"/>
      <c r="HTI62" s="20"/>
      <c r="HTJ62" s="20"/>
      <c r="HTK62" s="20"/>
      <c r="HTL62" s="23"/>
      <c r="HTM62" s="10"/>
      <c r="HTN62" s="10"/>
      <c r="HTO62" s="10"/>
      <c r="HTQ62" s="33"/>
      <c r="HTS62" s="13"/>
      <c r="HTT62" s="20"/>
      <c r="HTU62" s="20"/>
      <c r="HTV62" s="20"/>
      <c r="HTW62" s="23"/>
      <c r="HTX62" s="10"/>
      <c r="HTY62" s="10"/>
      <c r="HTZ62" s="10"/>
      <c r="HUB62" s="33"/>
      <c r="HUD62" s="13"/>
      <c r="HUE62" s="20"/>
      <c r="HUF62" s="20"/>
      <c r="HUG62" s="20"/>
      <c r="HUH62" s="23"/>
      <c r="HUI62" s="10"/>
      <c r="HUJ62" s="10"/>
      <c r="HUK62" s="10"/>
      <c r="HUM62" s="33"/>
      <c r="HUO62" s="13"/>
      <c r="HUP62" s="20"/>
      <c r="HUQ62" s="20"/>
      <c r="HUR62" s="20"/>
      <c r="HUS62" s="23"/>
      <c r="HUT62" s="10"/>
      <c r="HUU62" s="10"/>
      <c r="HUV62" s="10"/>
      <c r="HUX62" s="33"/>
      <c r="HUZ62" s="13"/>
      <c r="HVA62" s="20"/>
      <c r="HVB62" s="20"/>
      <c r="HVC62" s="20"/>
      <c r="HVD62" s="23"/>
      <c r="HVE62" s="10"/>
      <c r="HVF62" s="10"/>
      <c r="HVG62" s="10"/>
      <c r="HVI62" s="33"/>
      <c r="HVK62" s="13"/>
      <c r="HVL62" s="20"/>
      <c r="HVM62" s="20"/>
      <c r="HVN62" s="20"/>
      <c r="HVO62" s="23"/>
      <c r="HVP62" s="10"/>
      <c r="HVQ62" s="10"/>
      <c r="HVR62" s="10"/>
      <c r="HVT62" s="33"/>
      <c r="HVV62" s="13"/>
      <c r="HVW62" s="20"/>
      <c r="HVX62" s="20"/>
      <c r="HVY62" s="20"/>
      <c r="HVZ62" s="23"/>
      <c r="HWA62" s="10"/>
      <c r="HWB62" s="10"/>
      <c r="HWC62" s="10"/>
      <c r="HWE62" s="33"/>
      <c r="HWG62" s="13"/>
      <c r="HWH62" s="20"/>
      <c r="HWI62" s="20"/>
      <c r="HWJ62" s="20"/>
      <c r="HWK62" s="23"/>
      <c r="HWL62" s="10"/>
      <c r="HWM62" s="10"/>
      <c r="HWN62" s="10"/>
      <c r="HWP62" s="33"/>
      <c r="HWR62" s="13"/>
      <c r="HWS62" s="20"/>
      <c r="HWT62" s="20"/>
      <c r="HWU62" s="20"/>
      <c r="HWV62" s="23"/>
      <c r="HWW62" s="10"/>
      <c r="HWX62" s="10"/>
      <c r="HWY62" s="10"/>
      <c r="HXA62" s="33"/>
      <c r="HXC62" s="13"/>
      <c r="HXD62" s="20"/>
      <c r="HXE62" s="20"/>
      <c r="HXF62" s="20"/>
      <c r="HXG62" s="23"/>
      <c r="HXH62" s="10"/>
      <c r="HXI62" s="10"/>
      <c r="HXJ62" s="10"/>
      <c r="HXL62" s="33"/>
      <c r="HXN62" s="13"/>
      <c r="HXO62" s="20"/>
      <c r="HXP62" s="20"/>
      <c r="HXQ62" s="20"/>
      <c r="HXR62" s="23"/>
      <c r="HXS62" s="10"/>
      <c r="HXT62" s="10"/>
      <c r="HXU62" s="10"/>
      <c r="HXW62" s="33"/>
      <c r="HXY62" s="13"/>
      <c r="HXZ62" s="20"/>
      <c r="HYA62" s="20"/>
      <c r="HYB62" s="20"/>
      <c r="HYC62" s="23"/>
      <c r="HYD62" s="10"/>
      <c r="HYE62" s="10"/>
      <c r="HYF62" s="10"/>
      <c r="HYH62" s="33"/>
      <c r="HYJ62" s="13"/>
      <c r="HYK62" s="20"/>
      <c r="HYL62" s="20"/>
      <c r="HYM62" s="20"/>
      <c r="HYN62" s="23"/>
      <c r="HYO62" s="10"/>
      <c r="HYP62" s="10"/>
      <c r="HYQ62" s="10"/>
      <c r="HYS62" s="33"/>
      <c r="HYU62" s="13"/>
      <c r="HYV62" s="20"/>
      <c r="HYW62" s="20"/>
      <c r="HYX62" s="20"/>
      <c r="HYY62" s="23"/>
      <c r="HYZ62" s="10"/>
      <c r="HZA62" s="10"/>
      <c r="HZB62" s="10"/>
      <c r="HZD62" s="33"/>
      <c r="HZF62" s="13"/>
      <c r="HZG62" s="20"/>
      <c r="HZH62" s="20"/>
      <c r="HZI62" s="20"/>
      <c r="HZJ62" s="23"/>
      <c r="HZK62" s="10"/>
      <c r="HZL62" s="10"/>
      <c r="HZM62" s="10"/>
      <c r="HZO62" s="33"/>
      <c r="HZQ62" s="13"/>
      <c r="HZR62" s="20"/>
      <c r="HZS62" s="20"/>
      <c r="HZT62" s="20"/>
      <c r="HZU62" s="23"/>
      <c r="HZV62" s="10"/>
      <c r="HZW62" s="10"/>
      <c r="HZX62" s="10"/>
      <c r="HZZ62" s="33"/>
      <c r="IAB62" s="13"/>
      <c r="IAC62" s="20"/>
      <c r="IAD62" s="20"/>
      <c r="IAE62" s="20"/>
      <c r="IAF62" s="23"/>
      <c r="IAG62" s="10"/>
      <c r="IAH62" s="10"/>
      <c r="IAI62" s="10"/>
      <c r="IAK62" s="33"/>
      <c r="IAM62" s="13"/>
      <c r="IAN62" s="20"/>
      <c r="IAO62" s="20"/>
      <c r="IAP62" s="20"/>
      <c r="IAQ62" s="23"/>
      <c r="IAR62" s="10"/>
      <c r="IAS62" s="10"/>
      <c r="IAT62" s="10"/>
      <c r="IAV62" s="33"/>
      <c r="IAX62" s="13"/>
      <c r="IAY62" s="20"/>
      <c r="IAZ62" s="20"/>
      <c r="IBA62" s="20"/>
      <c r="IBB62" s="23"/>
      <c r="IBC62" s="10"/>
      <c r="IBD62" s="10"/>
      <c r="IBE62" s="10"/>
      <c r="IBG62" s="33"/>
      <c r="IBI62" s="13"/>
      <c r="IBJ62" s="20"/>
      <c r="IBK62" s="20"/>
      <c r="IBL62" s="20"/>
      <c r="IBM62" s="23"/>
      <c r="IBN62" s="10"/>
      <c r="IBO62" s="10"/>
      <c r="IBP62" s="10"/>
      <c r="IBR62" s="33"/>
      <c r="IBT62" s="13"/>
      <c r="IBU62" s="20"/>
      <c r="IBV62" s="20"/>
      <c r="IBW62" s="20"/>
      <c r="IBX62" s="23"/>
      <c r="IBY62" s="10"/>
      <c r="IBZ62" s="10"/>
      <c r="ICA62" s="10"/>
      <c r="ICC62" s="33"/>
      <c r="ICE62" s="13"/>
      <c r="ICF62" s="20"/>
      <c r="ICG62" s="20"/>
      <c r="ICH62" s="20"/>
      <c r="ICI62" s="23"/>
      <c r="ICJ62" s="10"/>
      <c r="ICK62" s="10"/>
      <c r="ICL62" s="10"/>
      <c r="ICN62" s="33"/>
      <c r="ICP62" s="13"/>
      <c r="ICQ62" s="20"/>
      <c r="ICR62" s="20"/>
      <c r="ICS62" s="20"/>
      <c r="ICT62" s="23"/>
      <c r="ICU62" s="10"/>
      <c r="ICV62" s="10"/>
      <c r="ICW62" s="10"/>
      <c r="ICY62" s="33"/>
      <c r="IDA62" s="13"/>
      <c r="IDB62" s="20"/>
      <c r="IDC62" s="20"/>
      <c r="IDD62" s="20"/>
      <c r="IDE62" s="23"/>
      <c r="IDF62" s="10"/>
      <c r="IDG62" s="10"/>
      <c r="IDH62" s="10"/>
      <c r="IDJ62" s="33"/>
      <c r="IDL62" s="13"/>
      <c r="IDM62" s="20"/>
      <c r="IDN62" s="20"/>
      <c r="IDO62" s="20"/>
      <c r="IDP62" s="23"/>
      <c r="IDQ62" s="10"/>
      <c r="IDR62" s="10"/>
      <c r="IDS62" s="10"/>
      <c r="IDU62" s="33"/>
      <c r="IDW62" s="13"/>
      <c r="IDX62" s="20"/>
      <c r="IDY62" s="20"/>
      <c r="IDZ62" s="20"/>
      <c r="IEA62" s="23"/>
      <c r="IEB62" s="10"/>
      <c r="IEC62" s="10"/>
      <c r="IED62" s="10"/>
      <c r="IEF62" s="33"/>
      <c r="IEH62" s="13"/>
      <c r="IEI62" s="20"/>
      <c r="IEJ62" s="20"/>
      <c r="IEK62" s="20"/>
      <c r="IEL62" s="23"/>
      <c r="IEM62" s="10"/>
      <c r="IEN62" s="10"/>
      <c r="IEO62" s="10"/>
      <c r="IEQ62" s="33"/>
      <c r="IES62" s="13"/>
      <c r="IET62" s="20"/>
      <c r="IEU62" s="20"/>
      <c r="IEV62" s="20"/>
      <c r="IEW62" s="23"/>
      <c r="IEX62" s="10"/>
      <c r="IEY62" s="10"/>
      <c r="IEZ62" s="10"/>
      <c r="IFB62" s="33"/>
      <c r="IFD62" s="13"/>
      <c r="IFE62" s="20"/>
      <c r="IFF62" s="20"/>
      <c r="IFG62" s="20"/>
      <c r="IFH62" s="23"/>
      <c r="IFI62" s="10"/>
      <c r="IFJ62" s="10"/>
      <c r="IFK62" s="10"/>
      <c r="IFM62" s="33"/>
      <c r="IFO62" s="13"/>
      <c r="IFP62" s="20"/>
      <c r="IFQ62" s="20"/>
      <c r="IFR62" s="20"/>
      <c r="IFS62" s="23"/>
      <c r="IFT62" s="10"/>
      <c r="IFU62" s="10"/>
      <c r="IFV62" s="10"/>
      <c r="IFX62" s="33"/>
      <c r="IFZ62" s="13"/>
      <c r="IGA62" s="20"/>
      <c r="IGB62" s="20"/>
      <c r="IGC62" s="20"/>
      <c r="IGD62" s="23"/>
      <c r="IGE62" s="10"/>
      <c r="IGF62" s="10"/>
      <c r="IGG62" s="10"/>
      <c r="IGI62" s="33"/>
      <c r="IGK62" s="13"/>
      <c r="IGL62" s="20"/>
      <c r="IGM62" s="20"/>
      <c r="IGN62" s="20"/>
      <c r="IGO62" s="23"/>
      <c r="IGP62" s="10"/>
      <c r="IGQ62" s="10"/>
      <c r="IGR62" s="10"/>
      <c r="IGT62" s="33"/>
      <c r="IGV62" s="13"/>
      <c r="IGW62" s="20"/>
      <c r="IGX62" s="20"/>
      <c r="IGY62" s="20"/>
      <c r="IGZ62" s="23"/>
      <c r="IHA62" s="10"/>
      <c r="IHB62" s="10"/>
      <c r="IHC62" s="10"/>
      <c r="IHE62" s="33"/>
      <c r="IHG62" s="13"/>
      <c r="IHH62" s="20"/>
      <c r="IHI62" s="20"/>
      <c r="IHJ62" s="20"/>
      <c r="IHK62" s="23"/>
      <c r="IHL62" s="10"/>
      <c r="IHM62" s="10"/>
      <c r="IHN62" s="10"/>
      <c r="IHP62" s="33"/>
      <c r="IHR62" s="13"/>
      <c r="IHS62" s="20"/>
      <c r="IHT62" s="20"/>
      <c r="IHU62" s="20"/>
      <c r="IHV62" s="23"/>
      <c r="IHW62" s="10"/>
      <c r="IHX62" s="10"/>
      <c r="IHY62" s="10"/>
      <c r="IIA62" s="33"/>
      <c r="IIC62" s="13"/>
      <c r="IID62" s="20"/>
      <c r="IIE62" s="20"/>
      <c r="IIF62" s="20"/>
      <c r="IIG62" s="23"/>
      <c r="IIH62" s="10"/>
      <c r="III62" s="10"/>
      <c r="IIJ62" s="10"/>
      <c r="IIL62" s="33"/>
      <c r="IIN62" s="13"/>
      <c r="IIO62" s="20"/>
      <c r="IIP62" s="20"/>
      <c r="IIQ62" s="20"/>
      <c r="IIR62" s="23"/>
      <c r="IIS62" s="10"/>
      <c r="IIT62" s="10"/>
      <c r="IIU62" s="10"/>
      <c r="IIW62" s="33"/>
      <c r="IIY62" s="13"/>
      <c r="IIZ62" s="20"/>
      <c r="IJA62" s="20"/>
      <c r="IJB62" s="20"/>
      <c r="IJC62" s="23"/>
      <c r="IJD62" s="10"/>
      <c r="IJE62" s="10"/>
      <c r="IJF62" s="10"/>
      <c r="IJH62" s="33"/>
      <c r="IJJ62" s="13"/>
      <c r="IJK62" s="20"/>
      <c r="IJL62" s="20"/>
      <c r="IJM62" s="20"/>
      <c r="IJN62" s="23"/>
      <c r="IJO62" s="10"/>
      <c r="IJP62" s="10"/>
      <c r="IJQ62" s="10"/>
      <c r="IJS62" s="33"/>
      <c r="IJU62" s="13"/>
      <c r="IJV62" s="20"/>
      <c r="IJW62" s="20"/>
      <c r="IJX62" s="20"/>
      <c r="IJY62" s="23"/>
      <c r="IJZ62" s="10"/>
      <c r="IKA62" s="10"/>
      <c r="IKB62" s="10"/>
      <c r="IKD62" s="33"/>
      <c r="IKF62" s="13"/>
      <c r="IKG62" s="20"/>
      <c r="IKH62" s="20"/>
      <c r="IKI62" s="20"/>
      <c r="IKJ62" s="23"/>
      <c r="IKK62" s="10"/>
      <c r="IKL62" s="10"/>
      <c r="IKM62" s="10"/>
      <c r="IKO62" s="33"/>
      <c r="IKQ62" s="13"/>
      <c r="IKR62" s="20"/>
      <c r="IKS62" s="20"/>
      <c r="IKT62" s="20"/>
      <c r="IKU62" s="23"/>
      <c r="IKV62" s="10"/>
      <c r="IKW62" s="10"/>
      <c r="IKX62" s="10"/>
      <c r="IKZ62" s="33"/>
      <c r="ILB62" s="13"/>
      <c r="ILC62" s="20"/>
      <c r="ILD62" s="20"/>
      <c r="ILE62" s="20"/>
      <c r="ILF62" s="23"/>
      <c r="ILG62" s="10"/>
      <c r="ILH62" s="10"/>
      <c r="ILI62" s="10"/>
      <c r="ILK62" s="33"/>
      <c r="ILM62" s="13"/>
      <c r="ILN62" s="20"/>
      <c r="ILO62" s="20"/>
      <c r="ILP62" s="20"/>
      <c r="ILQ62" s="23"/>
      <c r="ILR62" s="10"/>
      <c r="ILS62" s="10"/>
      <c r="ILT62" s="10"/>
      <c r="ILV62" s="33"/>
      <c r="ILX62" s="13"/>
      <c r="ILY62" s="20"/>
      <c r="ILZ62" s="20"/>
      <c r="IMA62" s="20"/>
      <c r="IMB62" s="23"/>
      <c r="IMC62" s="10"/>
      <c r="IMD62" s="10"/>
      <c r="IME62" s="10"/>
      <c r="IMG62" s="33"/>
      <c r="IMI62" s="13"/>
      <c r="IMJ62" s="20"/>
      <c r="IMK62" s="20"/>
      <c r="IML62" s="20"/>
      <c r="IMM62" s="23"/>
      <c r="IMN62" s="10"/>
      <c r="IMO62" s="10"/>
      <c r="IMP62" s="10"/>
      <c r="IMR62" s="33"/>
      <c r="IMT62" s="13"/>
      <c r="IMU62" s="20"/>
      <c r="IMV62" s="20"/>
      <c r="IMW62" s="20"/>
      <c r="IMX62" s="23"/>
      <c r="IMY62" s="10"/>
      <c r="IMZ62" s="10"/>
      <c r="INA62" s="10"/>
      <c r="INC62" s="33"/>
      <c r="INE62" s="13"/>
      <c r="INF62" s="20"/>
      <c r="ING62" s="20"/>
      <c r="INH62" s="20"/>
      <c r="INI62" s="23"/>
      <c r="INJ62" s="10"/>
      <c r="INK62" s="10"/>
      <c r="INL62" s="10"/>
      <c r="INN62" s="33"/>
      <c r="INP62" s="13"/>
      <c r="INQ62" s="20"/>
      <c r="INR62" s="20"/>
      <c r="INS62" s="20"/>
      <c r="INT62" s="23"/>
      <c r="INU62" s="10"/>
      <c r="INV62" s="10"/>
      <c r="INW62" s="10"/>
      <c r="INY62" s="33"/>
      <c r="IOA62" s="13"/>
      <c r="IOB62" s="20"/>
      <c r="IOC62" s="20"/>
      <c r="IOD62" s="20"/>
      <c r="IOE62" s="23"/>
      <c r="IOF62" s="10"/>
      <c r="IOG62" s="10"/>
      <c r="IOH62" s="10"/>
      <c r="IOJ62" s="33"/>
      <c r="IOL62" s="13"/>
      <c r="IOM62" s="20"/>
      <c r="ION62" s="20"/>
      <c r="IOO62" s="20"/>
      <c r="IOP62" s="23"/>
      <c r="IOQ62" s="10"/>
      <c r="IOR62" s="10"/>
      <c r="IOS62" s="10"/>
      <c r="IOU62" s="33"/>
      <c r="IOW62" s="13"/>
      <c r="IOX62" s="20"/>
      <c r="IOY62" s="20"/>
      <c r="IOZ62" s="20"/>
      <c r="IPA62" s="23"/>
      <c r="IPB62" s="10"/>
      <c r="IPC62" s="10"/>
      <c r="IPD62" s="10"/>
      <c r="IPF62" s="33"/>
      <c r="IPH62" s="13"/>
      <c r="IPI62" s="20"/>
      <c r="IPJ62" s="20"/>
      <c r="IPK62" s="20"/>
      <c r="IPL62" s="23"/>
      <c r="IPM62" s="10"/>
      <c r="IPN62" s="10"/>
      <c r="IPO62" s="10"/>
      <c r="IPQ62" s="33"/>
      <c r="IPS62" s="13"/>
      <c r="IPT62" s="20"/>
      <c r="IPU62" s="20"/>
      <c r="IPV62" s="20"/>
      <c r="IPW62" s="23"/>
      <c r="IPX62" s="10"/>
      <c r="IPY62" s="10"/>
      <c r="IPZ62" s="10"/>
      <c r="IQB62" s="33"/>
      <c r="IQD62" s="13"/>
      <c r="IQE62" s="20"/>
      <c r="IQF62" s="20"/>
      <c r="IQG62" s="20"/>
      <c r="IQH62" s="23"/>
      <c r="IQI62" s="10"/>
      <c r="IQJ62" s="10"/>
      <c r="IQK62" s="10"/>
      <c r="IQM62" s="33"/>
      <c r="IQO62" s="13"/>
      <c r="IQP62" s="20"/>
      <c r="IQQ62" s="20"/>
      <c r="IQR62" s="20"/>
      <c r="IQS62" s="23"/>
      <c r="IQT62" s="10"/>
      <c r="IQU62" s="10"/>
      <c r="IQV62" s="10"/>
      <c r="IQX62" s="33"/>
      <c r="IQZ62" s="13"/>
      <c r="IRA62" s="20"/>
      <c r="IRB62" s="20"/>
      <c r="IRC62" s="20"/>
      <c r="IRD62" s="23"/>
      <c r="IRE62" s="10"/>
      <c r="IRF62" s="10"/>
      <c r="IRG62" s="10"/>
      <c r="IRI62" s="33"/>
      <c r="IRK62" s="13"/>
      <c r="IRL62" s="20"/>
      <c r="IRM62" s="20"/>
      <c r="IRN62" s="20"/>
      <c r="IRO62" s="23"/>
      <c r="IRP62" s="10"/>
      <c r="IRQ62" s="10"/>
      <c r="IRR62" s="10"/>
      <c r="IRT62" s="33"/>
      <c r="IRV62" s="13"/>
      <c r="IRW62" s="20"/>
      <c r="IRX62" s="20"/>
      <c r="IRY62" s="20"/>
      <c r="IRZ62" s="23"/>
      <c r="ISA62" s="10"/>
      <c r="ISB62" s="10"/>
      <c r="ISC62" s="10"/>
      <c r="ISE62" s="33"/>
      <c r="ISG62" s="13"/>
      <c r="ISH62" s="20"/>
      <c r="ISI62" s="20"/>
      <c r="ISJ62" s="20"/>
      <c r="ISK62" s="23"/>
      <c r="ISL62" s="10"/>
      <c r="ISM62" s="10"/>
      <c r="ISN62" s="10"/>
      <c r="ISP62" s="33"/>
      <c r="ISR62" s="13"/>
      <c r="ISS62" s="20"/>
      <c r="IST62" s="20"/>
      <c r="ISU62" s="20"/>
      <c r="ISV62" s="23"/>
      <c r="ISW62" s="10"/>
      <c r="ISX62" s="10"/>
      <c r="ISY62" s="10"/>
      <c r="ITA62" s="33"/>
      <c r="ITC62" s="13"/>
      <c r="ITD62" s="20"/>
      <c r="ITE62" s="20"/>
      <c r="ITF62" s="20"/>
      <c r="ITG62" s="23"/>
      <c r="ITH62" s="10"/>
      <c r="ITI62" s="10"/>
      <c r="ITJ62" s="10"/>
      <c r="ITL62" s="33"/>
      <c r="ITN62" s="13"/>
      <c r="ITO62" s="20"/>
      <c r="ITP62" s="20"/>
      <c r="ITQ62" s="20"/>
      <c r="ITR62" s="23"/>
      <c r="ITS62" s="10"/>
      <c r="ITT62" s="10"/>
      <c r="ITU62" s="10"/>
      <c r="ITW62" s="33"/>
      <c r="ITY62" s="13"/>
      <c r="ITZ62" s="20"/>
      <c r="IUA62" s="20"/>
      <c r="IUB62" s="20"/>
      <c r="IUC62" s="23"/>
      <c r="IUD62" s="10"/>
      <c r="IUE62" s="10"/>
      <c r="IUF62" s="10"/>
      <c r="IUH62" s="33"/>
      <c r="IUJ62" s="13"/>
      <c r="IUK62" s="20"/>
      <c r="IUL62" s="20"/>
      <c r="IUM62" s="20"/>
      <c r="IUN62" s="23"/>
      <c r="IUO62" s="10"/>
      <c r="IUP62" s="10"/>
      <c r="IUQ62" s="10"/>
      <c r="IUS62" s="33"/>
      <c r="IUU62" s="13"/>
      <c r="IUV62" s="20"/>
      <c r="IUW62" s="20"/>
      <c r="IUX62" s="20"/>
      <c r="IUY62" s="23"/>
      <c r="IUZ62" s="10"/>
      <c r="IVA62" s="10"/>
      <c r="IVB62" s="10"/>
      <c r="IVD62" s="33"/>
      <c r="IVF62" s="13"/>
      <c r="IVG62" s="20"/>
      <c r="IVH62" s="20"/>
      <c r="IVI62" s="20"/>
      <c r="IVJ62" s="23"/>
      <c r="IVK62" s="10"/>
      <c r="IVL62" s="10"/>
      <c r="IVM62" s="10"/>
      <c r="IVO62" s="33"/>
      <c r="IVQ62" s="13"/>
      <c r="IVR62" s="20"/>
      <c r="IVS62" s="20"/>
      <c r="IVT62" s="20"/>
      <c r="IVU62" s="23"/>
      <c r="IVV62" s="10"/>
      <c r="IVW62" s="10"/>
      <c r="IVX62" s="10"/>
      <c r="IVZ62" s="33"/>
      <c r="IWB62" s="13"/>
      <c r="IWC62" s="20"/>
      <c r="IWD62" s="20"/>
      <c r="IWE62" s="20"/>
      <c r="IWF62" s="23"/>
      <c r="IWG62" s="10"/>
      <c r="IWH62" s="10"/>
      <c r="IWI62" s="10"/>
      <c r="IWK62" s="33"/>
      <c r="IWM62" s="13"/>
      <c r="IWN62" s="20"/>
      <c r="IWO62" s="20"/>
      <c r="IWP62" s="20"/>
      <c r="IWQ62" s="23"/>
      <c r="IWR62" s="10"/>
      <c r="IWS62" s="10"/>
      <c r="IWT62" s="10"/>
      <c r="IWV62" s="33"/>
      <c r="IWX62" s="13"/>
      <c r="IWY62" s="20"/>
      <c r="IWZ62" s="20"/>
      <c r="IXA62" s="20"/>
      <c r="IXB62" s="23"/>
      <c r="IXC62" s="10"/>
      <c r="IXD62" s="10"/>
      <c r="IXE62" s="10"/>
      <c r="IXG62" s="33"/>
      <c r="IXI62" s="13"/>
      <c r="IXJ62" s="20"/>
      <c r="IXK62" s="20"/>
      <c r="IXL62" s="20"/>
      <c r="IXM62" s="23"/>
      <c r="IXN62" s="10"/>
      <c r="IXO62" s="10"/>
      <c r="IXP62" s="10"/>
      <c r="IXR62" s="33"/>
      <c r="IXT62" s="13"/>
      <c r="IXU62" s="20"/>
      <c r="IXV62" s="20"/>
      <c r="IXW62" s="20"/>
      <c r="IXX62" s="23"/>
      <c r="IXY62" s="10"/>
      <c r="IXZ62" s="10"/>
      <c r="IYA62" s="10"/>
      <c r="IYC62" s="33"/>
      <c r="IYE62" s="13"/>
      <c r="IYF62" s="20"/>
      <c r="IYG62" s="20"/>
      <c r="IYH62" s="20"/>
      <c r="IYI62" s="23"/>
      <c r="IYJ62" s="10"/>
      <c r="IYK62" s="10"/>
      <c r="IYL62" s="10"/>
      <c r="IYN62" s="33"/>
      <c r="IYP62" s="13"/>
      <c r="IYQ62" s="20"/>
      <c r="IYR62" s="20"/>
      <c r="IYS62" s="20"/>
      <c r="IYT62" s="23"/>
      <c r="IYU62" s="10"/>
      <c r="IYV62" s="10"/>
      <c r="IYW62" s="10"/>
      <c r="IYY62" s="33"/>
      <c r="IZA62" s="13"/>
      <c r="IZB62" s="20"/>
      <c r="IZC62" s="20"/>
      <c r="IZD62" s="20"/>
      <c r="IZE62" s="23"/>
      <c r="IZF62" s="10"/>
      <c r="IZG62" s="10"/>
      <c r="IZH62" s="10"/>
      <c r="IZJ62" s="33"/>
      <c r="IZL62" s="13"/>
      <c r="IZM62" s="20"/>
      <c r="IZN62" s="20"/>
      <c r="IZO62" s="20"/>
      <c r="IZP62" s="23"/>
      <c r="IZQ62" s="10"/>
      <c r="IZR62" s="10"/>
      <c r="IZS62" s="10"/>
      <c r="IZU62" s="33"/>
      <c r="IZW62" s="13"/>
      <c r="IZX62" s="20"/>
      <c r="IZY62" s="20"/>
      <c r="IZZ62" s="20"/>
      <c r="JAA62" s="23"/>
      <c r="JAB62" s="10"/>
      <c r="JAC62" s="10"/>
      <c r="JAD62" s="10"/>
      <c r="JAF62" s="33"/>
      <c r="JAH62" s="13"/>
      <c r="JAI62" s="20"/>
      <c r="JAJ62" s="20"/>
      <c r="JAK62" s="20"/>
      <c r="JAL62" s="23"/>
      <c r="JAM62" s="10"/>
      <c r="JAN62" s="10"/>
      <c r="JAO62" s="10"/>
      <c r="JAQ62" s="33"/>
      <c r="JAS62" s="13"/>
      <c r="JAT62" s="20"/>
      <c r="JAU62" s="20"/>
      <c r="JAV62" s="20"/>
      <c r="JAW62" s="23"/>
      <c r="JAX62" s="10"/>
      <c r="JAY62" s="10"/>
      <c r="JAZ62" s="10"/>
      <c r="JBB62" s="33"/>
      <c r="JBD62" s="13"/>
      <c r="JBE62" s="20"/>
      <c r="JBF62" s="20"/>
      <c r="JBG62" s="20"/>
      <c r="JBH62" s="23"/>
      <c r="JBI62" s="10"/>
      <c r="JBJ62" s="10"/>
      <c r="JBK62" s="10"/>
      <c r="JBM62" s="33"/>
      <c r="JBO62" s="13"/>
      <c r="JBP62" s="20"/>
      <c r="JBQ62" s="20"/>
      <c r="JBR62" s="20"/>
      <c r="JBS62" s="23"/>
      <c r="JBT62" s="10"/>
      <c r="JBU62" s="10"/>
      <c r="JBV62" s="10"/>
      <c r="JBX62" s="33"/>
      <c r="JBZ62" s="13"/>
      <c r="JCA62" s="20"/>
      <c r="JCB62" s="20"/>
      <c r="JCC62" s="20"/>
      <c r="JCD62" s="23"/>
      <c r="JCE62" s="10"/>
      <c r="JCF62" s="10"/>
      <c r="JCG62" s="10"/>
      <c r="JCI62" s="33"/>
      <c r="JCK62" s="13"/>
      <c r="JCL62" s="20"/>
      <c r="JCM62" s="20"/>
      <c r="JCN62" s="20"/>
      <c r="JCO62" s="23"/>
      <c r="JCP62" s="10"/>
      <c r="JCQ62" s="10"/>
      <c r="JCR62" s="10"/>
      <c r="JCT62" s="33"/>
      <c r="JCV62" s="13"/>
      <c r="JCW62" s="20"/>
      <c r="JCX62" s="20"/>
      <c r="JCY62" s="20"/>
      <c r="JCZ62" s="23"/>
      <c r="JDA62" s="10"/>
      <c r="JDB62" s="10"/>
      <c r="JDC62" s="10"/>
      <c r="JDE62" s="33"/>
      <c r="JDG62" s="13"/>
      <c r="JDH62" s="20"/>
      <c r="JDI62" s="20"/>
      <c r="JDJ62" s="20"/>
      <c r="JDK62" s="23"/>
      <c r="JDL62" s="10"/>
      <c r="JDM62" s="10"/>
      <c r="JDN62" s="10"/>
      <c r="JDP62" s="33"/>
      <c r="JDR62" s="13"/>
      <c r="JDS62" s="20"/>
      <c r="JDT62" s="20"/>
      <c r="JDU62" s="20"/>
      <c r="JDV62" s="23"/>
      <c r="JDW62" s="10"/>
      <c r="JDX62" s="10"/>
      <c r="JDY62" s="10"/>
      <c r="JEA62" s="33"/>
      <c r="JEC62" s="13"/>
      <c r="JED62" s="20"/>
      <c r="JEE62" s="20"/>
      <c r="JEF62" s="20"/>
      <c r="JEG62" s="23"/>
      <c r="JEH62" s="10"/>
      <c r="JEI62" s="10"/>
      <c r="JEJ62" s="10"/>
      <c r="JEL62" s="33"/>
      <c r="JEN62" s="13"/>
      <c r="JEO62" s="20"/>
      <c r="JEP62" s="20"/>
      <c r="JEQ62" s="20"/>
      <c r="JER62" s="23"/>
      <c r="JES62" s="10"/>
      <c r="JET62" s="10"/>
      <c r="JEU62" s="10"/>
      <c r="JEW62" s="33"/>
      <c r="JEY62" s="13"/>
      <c r="JEZ62" s="20"/>
      <c r="JFA62" s="20"/>
      <c r="JFB62" s="20"/>
      <c r="JFC62" s="23"/>
      <c r="JFD62" s="10"/>
      <c r="JFE62" s="10"/>
      <c r="JFF62" s="10"/>
      <c r="JFH62" s="33"/>
      <c r="JFJ62" s="13"/>
      <c r="JFK62" s="20"/>
      <c r="JFL62" s="20"/>
      <c r="JFM62" s="20"/>
      <c r="JFN62" s="23"/>
      <c r="JFO62" s="10"/>
      <c r="JFP62" s="10"/>
      <c r="JFQ62" s="10"/>
      <c r="JFS62" s="33"/>
      <c r="JFU62" s="13"/>
      <c r="JFV62" s="20"/>
      <c r="JFW62" s="20"/>
      <c r="JFX62" s="20"/>
      <c r="JFY62" s="23"/>
      <c r="JFZ62" s="10"/>
      <c r="JGA62" s="10"/>
      <c r="JGB62" s="10"/>
      <c r="JGD62" s="33"/>
      <c r="JGF62" s="13"/>
      <c r="JGG62" s="20"/>
      <c r="JGH62" s="20"/>
      <c r="JGI62" s="20"/>
      <c r="JGJ62" s="23"/>
      <c r="JGK62" s="10"/>
      <c r="JGL62" s="10"/>
      <c r="JGM62" s="10"/>
      <c r="JGO62" s="33"/>
      <c r="JGQ62" s="13"/>
      <c r="JGR62" s="20"/>
      <c r="JGS62" s="20"/>
      <c r="JGT62" s="20"/>
      <c r="JGU62" s="23"/>
      <c r="JGV62" s="10"/>
      <c r="JGW62" s="10"/>
      <c r="JGX62" s="10"/>
      <c r="JGZ62" s="33"/>
      <c r="JHB62" s="13"/>
      <c r="JHC62" s="20"/>
      <c r="JHD62" s="20"/>
      <c r="JHE62" s="20"/>
      <c r="JHF62" s="23"/>
      <c r="JHG62" s="10"/>
      <c r="JHH62" s="10"/>
      <c r="JHI62" s="10"/>
      <c r="JHK62" s="33"/>
      <c r="JHM62" s="13"/>
      <c r="JHN62" s="20"/>
      <c r="JHO62" s="20"/>
      <c r="JHP62" s="20"/>
      <c r="JHQ62" s="23"/>
      <c r="JHR62" s="10"/>
      <c r="JHS62" s="10"/>
      <c r="JHT62" s="10"/>
      <c r="JHV62" s="33"/>
      <c r="JHX62" s="13"/>
      <c r="JHY62" s="20"/>
      <c r="JHZ62" s="20"/>
      <c r="JIA62" s="20"/>
      <c r="JIB62" s="23"/>
      <c r="JIC62" s="10"/>
      <c r="JID62" s="10"/>
      <c r="JIE62" s="10"/>
      <c r="JIG62" s="33"/>
      <c r="JII62" s="13"/>
      <c r="JIJ62" s="20"/>
      <c r="JIK62" s="20"/>
      <c r="JIL62" s="20"/>
      <c r="JIM62" s="23"/>
      <c r="JIN62" s="10"/>
      <c r="JIO62" s="10"/>
      <c r="JIP62" s="10"/>
      <c r="JIR62" s="33"/>
      <c r="JIT62" s="13"/>
      <c r="JIU62" s="20"/>
      <c r="JIV62" s="20"/>
      <c r="JIW62" s="20"/>
      <c r="JIX62" s="23"/>
      <c r="JIY62" s="10"/>
      <c r="JIZ62" s="10"/>
      <c r="JJA62" s="10"/>
      <c r="JJC62" s="33"/>
      <c r="JJE62" s="13"/>
      <c r="JJF62" s="20"/>
      <c r="JJG62" s="20"/>
      <c r="JJH62" s="20"/>
      <c r="JJI62" s="23"/>
      <c r="JJJ62" s="10"/>
      <c r="JJK62" s="10"/>
      <c r="JJL62" s="10"/>
      <c r="JJN62" s="33"/>
      <c r="JJP62" s="13"/>
      <c r="JJQ62" s="20"/>
      <c r="JJR62" s="20"/>
      <c r="JJS62" s="20"/>
      <c r="JJT62" s="23"/>
      <c r="JJU62" s="10"/>
      <c r="JJV62" s="10"/>
      <c r="JJW62" s="10"/>
      <c r="JJY62" s="33"/>
      <c r="JKA62" s="13"/>
      <c r="JKB62" s="20"/>
      <c r="JKC62" s="20"/>
      <c r="JKD62" s="20"/>
      <c r="JKE62" s="23"/>
      <c r="JKF62" s="10"/>
      <c r="JKG62" s="10"/>
      <c r="JKH62" s="10"/>
      <c r="JKJ62" s="33"/>
      <c r="JKL62" s="13"/>
      <c r="JKM62" s="20"/>
      <c r="JKN62" s="20"/>
      <c r="JKO62" s="20"/>
      <c r="JKP62" s="23"/>
      <c r="JKQ62" s="10"/>
      <c r="JKR62" s="10"/>
      <c r="JKS62" s="10"/>
      <c r="JKU62" s="33"/>
      <c r="JKW62" s="13"/>
      <c r="JKX62" s="20"/>
      <c r="JKY62" s="20"/>
      <c r="JKZ62" s="20"/>
      <c r="JLA62" s="23"/>
      <c r="JLB62" s="10"/>
      <c r="JLC62" s="10"/>
      <c r="JLD62" s="10"/>
      <c r="JLF62" s="33"/>
      <c r="JLH62" s="13"/>
      <c r="JLI62" s="20"/>
      <c r="JLJ62" s="20"/>
      <c r="JLK62" s="20"/>
      <c r="JLL62" s="23"/>
      <c r="JLM62" s="10"/>
      <c r="JLN62" s="10"/>
      <c r="JLO62" s="10"/>
      <c r="JLQ62" s="33"/>
      <c r="JLS62" s="13"/>
      <c r="JLT62" s="20"/>
      <c r="JLU62" s="20"/>
      <c r="JLV62" s="20"/>
      <c r="JLW62" s="23"/>
      <c r="JLX62" s="10"/>
      <c r="JLY62" s="10"/>
      <c r="JLZ62" s="10"/>
      <c r="JMB62" s="33"/>
      <c r="JMD62" s="13"/>
      <c r="JME62" s="20"/>
      <c r="JMF62" s="20"/>
      <c r="JMG62" s="20"/>
      <c r="JMH62" s="23"/>
      <c r="JMI62" s="10"/>
      <c r="JMJ62" s="10"/>
      <c r="JMK62" s="10"/>
      <c r="JMM62" s="33"/>
      <c r="JMO62" s="13"/>
      <c r="JMP62" s="20"/>
      <c r="JMQ62" s="20"/>
      <c r="JMR62" s="20"/>
      <c r="JMS62" s="23"/>
      <c r="JMT62" s="10"/>
      <c r="JMU62" s="10"/>
      <c r="JMV62" s="10"/>
      <c r="JMX62" s="33"/>
      <c r="JMZ62" s="13"/>
      <c r="JNA62" s="20"/>
      <c r="JNB62" s="20"/>
      <c r="JNC62" s="20"/>
      <c r="JND62" s="23"/>
      <c r="JNE62" s="10"/>
      <c r="JNF62" s="10"/>
      <c r="JNG62" s="10"/>
      <c r="JNI62" s="33"/>
      <c r="JNK62" s="13"/>
      <c r="JNL62" s="20"/>
      <c r="JNM62" s="20"/>
      <c r="JNN62" s="20"/>
      <c r="JNO62" s="23"/>
      <c r="JNP62" s="10"/>
      <c r="JNQ62" s="10"/>
      <c r="JNR62" s="10"/>
      <c r="JNT62" s="33"/>
      <c r="JNV62" s="13"/>
      <c r="JNW62" s="20"/>
      <c r="JNX62" s="20"/>
      <c r="JNY62" s="20"/>
      <c r="JNZ62" s="23"/>
      <c r="JOA62" s="10"/>
      <c r="JOB62" s="10"/>
      <c r="JOC62" s="10"/>
      <c r="JOE62" s="33"/>
      <c r="JOG62" s="13"/>
      <c r="JOH62" s="20"/>
      <c r="JOI62" s="20"/>
      <c r="JOJ62" s="20"/>
      <c r="JOK62" s="23"/>
      <c r="JOL62" s="10"/>
      <c r="JOM62" s="10"/>
      <c r="JON62" s="10"/>
      <c r="JOP62" s="33"/>
      <c r="JOR62" s="13"/>
      <c r="JOS62" s="20"/>
      <c r="JOT62" s="20"/>
      <c r="JOU62" s="20"/>
      <c r="JOV62" s="23"/>
      <c r="JOW62" s="10"/>
      <c r="JOX62" s="10"/>
      <c r="JOY62" s="10"/>
      <c r="JPA62" s="33"/>
      <c r="JPC62" s="13"/>
      <c r="JPD62" s="20"/>
      <c r="JPE62" s="20"/>
      <c r="JPF62" s="20"/>
      <c r="JPG62" s="23"/>
      <c r="JPH62" s="10"/>
      <c r="JPI62" s="10"/>
      <c r="JPJ62" s="10"/>
      <c r="JPL62" s="33"/>
      <c r="JPN62" s="13"/>
      <c r="JPO62" s="20"/>
      <c r="JPP62" s="20"/>
      <c r="JPQ62" s="20"/>
      <c r="JPR62" s="23"/>
      <c r="JPS62" s="10"/>
      <c r="JPT62" s="10"/>
      <c r="JPU62" s="10"/>
      <c r="JPW62" s="33"/>
      <c r="JPY62" s="13"/>
      <c r="JPZ62" s="20"/>
      <c r="JQA62" s="20"/>
      <c r="JQB62" s="20"/>
      <c r="JQC62" s="23"/>
      <c r="JQD62" s="10"/>
      <c r="JQE62" s="10"/>
      <c r="JQF62" s="10"/>
      <c r="JQH62" s="33"/>
      <c r="JQJ62" s="13"/>
      <c r="JQK62" s="20"/>
      <c r="JQL62" s="20"/>
      <c r="JQM62" s="20"/>
      <c r="JQN62" s="23"/>
      <c r="JQO62" s="10"/>
      <c r="JQP62" s="10"/>
      <c r="JQQ62" s="10"/>
      <c r="JQS62" s="33"/>
      <c r="JQU62" s="13"/>
      <c r="JQV62" s="20"/>
      <c r="JQW62" s="20"/>
      <c r="JQX62" s="20"/>
      <c r="JQY62" s="23"/>
      <c r="JQZ62" s="10"/>
      <c r="JRA62" s="10"/>
      <c r="JRB62" s="10"/>
      <c r="JRD62" s="33"/>
      <c r="JRF62" s="13"/>
      <c r="JRG62" s="20"/>
      <c r="JRH62" s="20"/>
      <c r="JRI62" s="20"/>
      <c r="JRJ62" s="23"/>
      <c r="JRK62" s="10"/>
      <c r="JRL62" s="10"/>
      <c r="JRM62" s="10"/>
      <c r="JRO62" s="33"/>
      <c r="JRQ62" s="13"/>
      <c r="JRR62" s="20"/>
      <c r="JRS62" s="20"/>
      <c r="JRT62" s="20"/>
      <c r="JRU62" s="23"/>
      <c r="JRV62" s="10"/>
      <c r="JRW62" s="10"/>
      <c r="JRX62" s="10"/>
      <c r="JRZ62" s="33"/>
      <c r="JSB62" s="13"/>
      <c r="JSC62" s="20"/>
      <c r="JSD62" s="20"/>
      <c r="JSE62" s="20"/>
      <c r="JSF62" s="23"/>
      <c r="JSG62" s="10"/>
      <c r="JSH62" s="10"/>
      <c r="JSI62" s="10"/>
      <c r="JSK62" s="33"/>
      <c r="JSM62" s="13"/>
      <c r="JSN62" s="20"/>
      <c r="JSO62" s="20"/>
      <c r="JSP62" s="20"/>
      <c r="JSQ62" s="23"/>
      <c r="JSR62" s="10"/>
      <c r="JSS62" s="10"/>
      <c r="JST62" s="10"/>
      <c r="JSV62" s="33"/>
      <c r="JSX62" s="13"/>
      <c r="JSY62" s="20"/>
      <c r="JSZ62" s="20"/>
      <c r="JTA62" s="20"/>
      <c r="JTB62" s="23"/>
      <c r="JTC62" s="10"/>
      <c r="JTD62" s="10"/>
      <c r="JTE62" s="10"/>
      <c r="JTG62" s="33"/>
      <c r="JTI62" s="13"/>
      <c r="JTJ62" s="20"/>
      <c r="JTK62" s="20"/>
      <c r="JTL62" s="20"/>
      <c r="JTM62" s="23"/>
      <c r="JTN62" s="10"/>
      <c r="JTO62" s="10"/>
      <c r="JTP62" s="10"/>
      <c r="JTR62" s="33"/>
      <c r="JTT62" s="13"/>
      <c r="JTU62" s="20"/>
      <c r="JTV62" s="20"/>
      <c r="JTW62" s="20"/>
      <c r="JTX62" s="23"/>
      <c r="JTY62" s="10"/>
      <c r="JTZ62" s="10"/>
      <c r="JUA62" s="10"/>
      <c r="JUC62" s="33"/>
      <c r="JUE62" s="13"/>
      <c r="JUF62" s="20"/>
      <c r="JUG62" s="20"/>
      <c r="JUH62" s="20"/>
      <c r="JUI62" s="23"/>
      <c r="JUJ62" s="10"/>
      <c r="JUK62" s="10"/>
      <c r="JUL62" s="10"/>
      <c r="JUN62" s="33"/>
      <c r="JUP62" s="13"/>
      <c r="JUQ62" s="20"/>
      <c r="JUR62" s="20"/>
      <c r="JUS62" s="20"/>
      <c r="JUT62" s="23"/>
      <c r="JUU62" s="10"/>
      <c r="JUV62" s="10"/>
      <c r="JUW62" s="10"/>
      <c r="JUY62" s="33"/>
      <c r="JVA62" s="13"/>
      <c r="JVB62" s="20"/>
      <c r="JVC62" s="20"/>
      <c r="JVD62" s="20"/>
      <c r="JVE62" s="23"/>
      <c r="JVF62" s="10"/>
      <c r="JVG62" s="10"/>
      <c r="JVH62" s="10"/>
      <c r="JVJ62" s="33"/>
      <c r="JVL62" s="13"/>
      <c r="JVM62" s="20"/>
      <c r="JVN62" s="20"/>
      <c r="JVO62" s="20"/>
      <c r="JVP62" s="23"/>
      <c r="JVQ62" s="10"/>
      <c r="JVR62" s="10"/>
      <c r="JVS62" s="10"/>
      <c r="JVU62" s="33"/>
      <c r="JVW62" s="13"/>
      <c r="JVX62" s="20"/>
      <c r="JVY62" s="20"/>
      <c r="JVZ62" s="20"/>
      <c r="JWA62" s="23"/>
      <c r="JWB62" s="10"/>
      <c r="JWC62" s="10"/>
      <c r="JWD62" s="10"/>
      <c r="JWF62" s="33"/>
      <c r="JWH62" s="13"/>
      <c r="JWI62" s="20"/>
      <c r="JWJ62" s="20"/>
      <c r="JWK62" s="20"/>
      <c r="JWL62" s="23"/>
      <c r="JWM62" s="10"/>
      <c r="JWN62" s="10"/>
      <c r="JWO62" s="10"/>
      <c r="JWQ62" s="33"/>
      <c r="JWS62" s="13"/>
      <c r="JWT62" s="20"/>
      <c r="JWU62" s="20"/>
      <c r="JWV62" s="20"/>
      <c r="JWW62" s="23"/>
      <c r="JWX62" s="10"/>
      <c r="JWY62" s="10"/>
      <c r="JWZ62" s="10"/>
      <c r="JXB62" s="33"/>
      <c r="JXD62" s="13"/>
      <c r="JXE62" s="20"/>
      <c r="JXF62" s="20"/>
      <c r="JXG62" s="20"/>
      <c r="JXH62" s="23"/>
      <c r="JXI62" s="10"/>
      <c r="JXJ62" s="10"/>
      <c r="JXK62" s="10"/>
      <c r="JXM62" s="33"/>
      <c r="JXO62" s="13"/>
      <c r="JXP62" s="20"/>
      <c r="JXQ62" s="20"/>
      <c r="JXR62" s="20"/>
      <c r="JXS62" s="23"/>
      <c r="JXT62" s="10"/>
      <c r="JXU62" s="10"/>
      <c r="JXV62" s="10"/>
      <c r="JXX62" s="33"/>
      <c r="JXZ62" s="13"/>
      <c r="JYA62" s="20"/>
      <c r="JYB62" s="20"/>
      <c r="JYC62" s="20"/>
      <c r="JYD62" s="23"/>
      <c r="JYE62" s="10"/>
      <c r="JYF62" s="10"/>
      <c r="JYG62" s="10"/>
      <c r="JYI62" s="33"/>
      <c r="JYK62" s="13"/>
      <c r="JYL62" s="20"/>
      <c r="JYM62" s="20"/>
      <c r="JYN62" s="20"/>
      <c r="JYO62" s="23"/>
      <c r="JYP62" s="10"/>
      <c r="JYQ62" s="10"/>
      <c r="JYR62" s="10"/>
      <c r="JYT62" s="33"/>
      <c r="JYV62" s="13"/>
      <c r="JYW62" s="20"/>
      <c r="JYX62" s="20"/>
      <c r="JYY62" s="20"/>
      <c r="JYZ62" s="23"/>
      <c r="JZA62" s="10"/>
      <c r="JZB62" s="10"/>
      <c r="JZC62" s="10"/>
      <c r="JZE62" s="33"/>
      <c r="JZG62" s="13"/>
      <c r="JZH62" s="20"/>
      <c r="JZI62" s="20"/>
      <c r="JZJ62" s="20"/>
      <c r="JZK62" s="23"/>
      <c r="JZL62" s="10"/>
      <c r="JZM62" s="10"/>
      <c r="JZN62" s="10"/>
      <c r="JZP62" s="33"/>
      <c r="JZR62" s="13"/>
      <c r="JZS62" s="20"/>
      <c r="JZT62" s="20"/>
      <c r="JZU62" s="20"/>
      <c r="JZV62" s="23"/>
      <c r="JZW62" s="10"/>
      <c r="JZX62" s="10"/>
      <c r="JZY62" s="10"/>
      <c r="KAA62" s="33"/>
      <c r="KAC62" s="13"/>
      <c r="KAD62" s="20"/>
      <c r="KAE62" s="20"/>
      <c r="KAF62" s="20"/>
      <c r="KAG62" s="23"/>
      <c r="KAH62" s="10"/>
      <c r="KAI62" s="10"/>
      <c r="KAJ62" s="10"/>
      <c r="KAL62" s="33"/>
      <c r="KAN62" s="13"/>
      <c r="KAO62" s="20"/>
      <c r="KAP62" s="20"/>
      <c r="KAQ62" s="20"/>
      <c r="KAR62" s="23"/>
      <c r="KAS62" s="10"/>
      <c r="KAT62" s="10"/>
      <c r="KAU62" s="10"/>
      <c r="KAW62" s="33"/>
      <c r="KAY62" s="13"/>
      <c r="KAZ62" s="20"/>
      <c r="KBA62" s="20"/>
      <c r="KBB62" s="20"/>
      <c r="KBC62" s="23"/>
      <c r="KBD62" s="10"/>
      <c r="KBE62" s="10"/>
      <c r="KBF62" s="10"/>
      <c r="KBH62" s="33"/>
      <c r="KBJ62" s="13"/>
      <c r="KBK62" s="20"/>
      <c r="KBL62" s="20"/>
      <c r="KBM62" s="20"/>
      <c r="KBN62" s="23"/>
      <c r="KBO62" s="10"/>
      <c r="KBP62" s="10"/>
      <c r="KBQ62" s="10"/>
      <c r="KBS62" s="33"/>
      <c r="KBU62" s="13"/>
      <c r="KBV62" s="20"/>
      <c r="KBW62" s="20"/>
      <c r="KBX62" s="20"/>
      <c r="KBY62" s="23"/>
      <c r="KBZ62" s="10"/>
      <c r="KCA62" s="10"/>
      <c r="KCB62" s="10"/>
      <c r="KCD62" s="33"/>
      <c r="KCF62" s="13"/>
      <c r="KCG62" s="20"/>
      <c r="KCH62" s="20"/>
      <c r="KCI62" s="20"/>
      <c r="KCJ62" s="23"/>
      <c r="KCK62" s="10"/>
      <c r="KCL62" s="10"/>
      <c r="KCM62" s="10"/>
      <c r="KCO62" s="33"/>
      <c r="KCQ62" s="13"/>
      <c r="KCR62" s="20"/>
      <c r="KCS62" s="20"/>
      <c r="KCT62" s="20"/>
      <c r="KCU62" s="23"/>
      <c r="KCV62" s="10"/>
      <c r="KCW62" s="10"/>
      <c r="KCX62" s="10"/>
      <c r="KCZ62" s="33"/>
      <c r="KDB62" s="13"/>
      <c r="KDC62" s="20"/>
      <c r="KDD62" s="20"/>
      <c r="KDE62" s="20"/>
      <c r="KDF62" s="23"/>
      <c r="KDG62" s="10"/>
      <c r="KDH62" s="10"/>
      <c r="KDI62" s="10"/>
      <c r="KDK62" s="33"/>
      <c r="KDM62" s="13"/>
      <c r="KDN62" s="20"/>
      <c r="KDO62" s="20"/>
      <c r="KDP62" s="20"/>
      <c r="KDQ62" s="23"/>
      <c r="KDR62" s="10"/>
      <c r="KDS62" s="10"/>
      <c r="KDT62" s="10"/>
      <c r="KDV62" s="33"/>
      <c r="KDX62" s="13"/>
      <c r="KDY62" s="20"/>
      <c r="KDZ62" s="20"/>
      <c r="KEA62" s="20"/>
      <c r="KEB62" s="23"/>
      <c r="KEC62" s="10"/>
      <c r="KED62" s="10"/>
      <c r="KEE62" s="10"/>
      <c r="KEG62" s="33"/>
      <c r="KEI62" s="13"/>
      <c r="KEJ62" s="20"/>
      <c r="KEK62" s="20"/>
      <c r="KEL62" s="20"/>
      <c r="KEM62" s="23"/>
      <c r="KEN62" s="10"/>
      <c r="KEO62" s="10"/>
      <c r="KEP62" s="10"/>
      <c r="KER62" s="33"/>
      <c r="KET62" s="13"/>
      <c r="KEU62" s="20"/>
      <c r="KEV62" s="20"/>
      <c r="KEW62" s="20"/>
      <c r="KEX62" s="23"/>
      <c r="KEY62" s="10"/>
      <c r="KEZ62" s="10"/>
      <c r="KFA62" s="10"/>
      <c r="KFC62" s="33"/>
      <c r="KFE62" s="13"/>
      <c r="KFF62" s="20"/>
      <c r="KFG62" s="20"/>
      <c r="KFH62" s="20"/>
      <c r="KFI62" s="23"/>
      <c r="KFJ62" s="10"/>
      <c r="KFK62" s="10"/>
      <c r="KFL62" s="10"/>
      <c r="KFN62" s="33"/>
      <c r="KFP62" s="13"/>
      <c r="KFQ62" s="20"/>
      <c r="KFR62" s="20"/>
      <c r="KFS62" s="20"/>
      <c r="KFT62" s="23"/>
      <c r="KFU62" s="10"/>
      <c r="KFV62" s="10"/>
      <c r="KFW62" s="10"/>
      <c r="KFY62" s="33"/>
      <c r="KGA62" s="13"/>
      <c r="KGB62" s="20"/>
      <c r="KGC62" s="20"/>
      <c r="KGD62" s="20"/>
      <c r="KGE62" s="23"/>
      <c r="KGF62" s="10"/>
      <c r="KGG62" s="10"/>
      <c r="KGH62" s="10"/>
      <c r="KGJ62" s="33"/>
      <c r="KGL62" s="13"/>
      <c r="KGM62" s="20"/>
      <c r="KGN62" s="20"/>
      <c r="KGO62" s="20"/>
      <c r="KGP62" s="23"/>
      <c r="KGQ62" s="10"/>
      <c r="KGR62" s="10"/>
      <c r="KGS62" s="10"/>
      <c r="KGU62" s="33"/>
      <c r="KGW62" s="13"/>
      <c r="KGX62" s="20"/>
      <c r="KGY62" s="20"/>
      <c r="KGZ62" s="20"/>
      <c r="KHA62" s="23"/>
      <c r="KHB62" s="10"/>
      <c r="KHC62" s="10"/>
      <c r="KHD62" s="10"/>
      <c r="KHF62" s="33"/>
      <c r="KHH62" s="13"/>
      <c r="KHI62" s="20"/>
      <c r="KHJ62" s="20"/>
      <c r="KHK62" s="20"/>
      <c r="KHL62" s="23"/>
      <c r="KHM62" s="10"/>
      <c r="KHN62" s="10"/>
      <c r="KHO62" s="10"/>
      <c r="KHQ62" s="33"/>
      <c r="KHS62" s="13"/>
      <c r="KHT62" s="20"/>
      <c r="KHU62" s="20"/>
      <c r="KHV62" s="20"/>
      <c r="KHW62" s="23"/>
      <c r="KHX62" s="10"/>
      <c r="KHY62" s="10"/>
      <c r="KHZ62" s="10"/>
      <c r="KIB62" s="33"/>
      <c r="KID62" s="13"/>
      <c r="KIE62" s="20"/>
      <c r="KIF62" s="20"/>
      <c r="KIG62" s="20"/>
      <c r="KIH62" s="23"/>
      <c r="KII62" s="10"/>
      <c r="KIJ62" s="10"/>
      <c r="KIK62" s="10"/>
      <c r="KIM62" s="33"/>
      <c r="KIO62" s="13"/>
      <c r="KIP62" s="20"/>
      <c r="KIQ62" s="20"/>
      <c r="KIR62" s="20"/>
      <c r="KIS62" s="23"/>
      <c r="KIT62" s="10"/>
      <c r="KIU62" s="10"/>
      <c r="KIV62" s="10"/>
      <c r="KIX62" s="33"/>
      <c r="KIZ62" s="13"/>
      <c r="KJA62" s="20"/>
      <c r="KJB62" s="20"/>
      <c r="KJC62" s="20"/>
      <c r="KJD62" s="23"/>
      <c r="KJE62" s="10"/>
      <c r="KJF62" s="10"/>
      <c r="KJG62" s="10"/>
      <c r="KJI62" s="33"/>
      <c r="KJK62" s="13"/>
      <c r="KJL62" s="20"/>
      <c r="KJM62" s="20"/>
      <c r="KJN62" s="20"/>
      <c r="KJO62" s="23"/>
      <c r="KJP62" s="10"/>
      <c r="KJQ62" s="10"/>
      <c r="KJR62" s="10"/>
      <c r="KJT62" s="33"/>
      <c r="KJV62" s="13"/>
      <c r="KJW62" s="20"/>
      <c r="KJX62" s="20"/>
      <c r="KJY62" s="20"/>
      <c r="KJZ62" s="23"/>
      <c r="KKA62" s="10"/>
      <c r="KKB62" s="10"/>
      <c r="KKC62" s="10"/>
      <c r="KKE62" s="33"/>
      <c r="KKG62" s="13"/>
      <c r="KKH62" s="20"/>
      <c r="KKI62" s="20"/>
      <c r="KKJ62" s="20"/>
      <c r="KKK62" s="23"/>
      <c r="KKL62" s="10"/>
      <c r="KKM62" s="10"/>
      <c r="KKN62" s="10"/>
      <c r="KKP62" s="33"/>
      <c r="KKR62" s="13"/>
      <c r="KKS62" s="20"/>
      <c r="KKT62" s="20"/>
      <c r="KKU62" s="20"/>
      <c r="KKV62" s="23"/>
      <c r="KKW62" s="10"/>
      <c r="KKX62" s="10"/>
      <c r="KKY62" s="10"/>
      <c r="KLA62" s="33"/>
      <c r="KLC62" s="13"/>
      <c r="KLD62" s="20"/>
      <c r="KLE62" s="20"/>
      <c r="KLF62" s="20"/>
      <c r="KLG62" s="23"/>
      <c r="KLH62" s="10"/>
      <c r="KLI62" s="10"/>
      <c r="KLJ62" s="10"/>
      <c r="KLL62" s="33"/>
      <c r="KLN62" s="13"/>
      <c r="KLO62" s="20"/>
      <c r="KLP62" s="20"/>
      <c r="KLQ62" s="20"/>
      <c r="KLR62" s="23"/>
      <c r="KLS62" s="10"/>
      <c r="KLT62" s="10"/>
      <c r="KLU62" s="10"/>
      <c r="KLW62" s="33"/>
      <c r="KLY62" s="13"/>
      <c r="KLZ62" s="20"/>
      <c r="KMA62" s="20"/>
      <c r="KMB62" s="20"/>
      <c r="KMC62" s="23"/>
      <c r="KMD62" s="10"/>
      <c r="KME62" s="10"/>
      <c r="KMF62" s="10"/>
      <c r="KMH62" s="33"/>
      <c r="KMJ62" s="13"/>
      <c r="KMK62" s="20"/>
      <c r="KML62" s="20"/>
      <c r="KMM62" s="20"/>
      <c r="KMN62" s="23"/>
      <c r="KMO62" s="10"/>
      <c r="KMP62" s="10"/>
      <c r="KMQ62" s="10"/>
      <c r="KMS62" s="33"/>
      <c r="KMU62" s="13"/>
      <c r="KMV62" s="20"/>
      <c r="KMW62" s="20"/>
      <c r="KMX62" s="20"/>
      <c r="KMY62" s="23"/>
      <c r="KMZ62" s="10"/>
      <c r="KNA62" s="10"/>
      <c r="KNB62" s="10"/>
      <c r="KND62" s="33"/>
      <c r="KNF62" s="13"/>
      <c r="KNG62" s="20"/>
      <c r="KNH62" s="20"/>
      <c r="KNI62" s="20"/>
      <c r="KNJ62" s="23"/>
      <c r="KNK62" s="10"/>
      <c r="KNL62" s="10"/>
      <c r="KNM62" s="10"/>
      <c r="KNO62" s="33"/>
      <c r="KNQ62" s="13"/>
      <c r="KNR62" s="20"/>
      <c r="KNS62" s="20"/>
      <c r="KNT62" s="20"/>
      <c r="KNU62" s="23"/>
      <c r="KNV62" s="10"/>
      <c r="KNW62" s="10"/>
      <c r="KNX62" s="10"/>
      <c r="KNZ62" s="33"/>
      <c r="KOB62" s="13"/>
      <c r="KOC62" s="20"/>
      <c r="KOD62" s="20"/>
      <c r="KOE62" s="20"/>
      <c r="KOF62" s="23"/>
      <c r="KOG62" s="10"/>
      <c r="KOH62" s="10"/>
      <c r="KOI62" s="10"/>
      <c r="KOK62" s="33"/>
      <c r="KOM62" s="13"/>
      <c r="KON62" s="20"/>
      <c r="KOO62" s="20"/>
      <c r="KOP62" s="20"/>
      <c r="KOQ62" s="23"/>
      <c r="KOR62" s="10"/>
      <c r="KOS62" s="10"/>
      <c r="KOT62" s="10"/>
      <c r="KOV62" s="33"/>
      <c r="KOX62" s="13"/>
      <c r="KOY62" s="20"/>
      <c r="KOZ62" s="20"/>
      <c r="KPA62" s="20"/>
      <c r="KPB62" s="23"/>
      <c r="KPC62" s="10"/>
      <c r="KPD62" s="10"/>
      <c r="KPE62" s="10"/>
      <c r="KPG62" s="33"/>
      <c r="KPI62" s="13"/>
      <c r="KPJ62" s="20"/>
      <c r="KPK62" s="20"/>
      <c r="KPL62" s="20"/>
      <c r="KPM62" s="23"/>
      <c r="KPN62" s="10"/>
      <c r="KPO62" s="10"/>
      <c r="KPP62" s="10"/>
      <c r="KPR62" s="33"/>
      <c r="KPT62" s="13"/>
      <c r="KPU62" s="20"/>
      <c r="KPV62" s="20"/>
      <c r="KPW62" s="20"/>
      <c r="KPX62" s="23"/>
      <c r="KPY62" s="10"/>
      <c r="KPZ62" s="10"/>
      <c r="KQA62" s="10"/>
      <c r="KQC62" s="33"/>
      <c r="KQE62" s="13"/>
      <c r="KQF62" s="20"/>
      <c r="KQG62" s="20"/>
      <c r="KQH62" s="20"/>
      <c r="KQI62" s="23"/>
      <c r="KQJ62" s="10"/>
      <c r="KQK62" s="10"/>
      <c r="KQL62" s="10"/>
      <c r="KQN62" s="33"/>
      <c r="KQP62" s="13"/>
      <c r="KQQ62" s="20"/>
      <c r="KQR62" s="20"/>
      <c r="KQS62" s="20"/>
      <c r="KQT62" s="23"/>
      <c r="KQU62" s="10"/>
      <c r="KQV62" s="10"/>
      <c r="KQW62" s="10"/>
      <c r="KQY62" s="33"/>
      <c r="KRA62" s="13"/>
      <c r="KRB62" s="20"/>
      <c r="KRC62" s="20"/>
      <c r="KRD62" s="20"/>
      <c r="KRE62" s="23"/>
      <c r="KRF62" s="10"/>
      <c r="KRG62" s="10"/>
      <c r="KRH62" s="10"/>
      <c r="KRJ62" s="33"/>
      <c r="KRL62" s="13"/>
      <c r="KRM62" s="20"/>
      <c r="KRN62" s="20"/>
      <c r="KRO62" s="20"/>
      <c r="KRP62" s="23"/>
      <c r="KRQ62" s="10"/>
      <c r="KRR62" s="10"/>
      <c r="KRS62" s="10"/>
      <c r="KRU62" s="33"/>
      <c r="KRW62" s="13"/>
      <c r="KRX62" s="20"/>
      <c r="KRY62" s="20"/>
      <c r="KRZ62" s="20"/>
      <c r="KSA62" s="23"/>
      <c r="KSB62" s="10"/>
      <c r="KSC62" s="10"/>
      <c r="KSD62" s="10"/>
      <c r="KSF62" s="33"/>
      <c r="KSH62" s="13"/>
      <c r="KSI62" s="20"/>
      <c r="KSJ62" s="20"/>
      <c r="KSK62" s="20"/>
      <c r="KSL62" s="23"/>
      <c r="KSM62" s="10"/>
      <c r="KSN62" s="10"/>
      <c r="KSO62" s="10"/>
      <c r="KSQ62" s="33"/>
      <c r="KSS62" s="13"/>
      <c r="KST62" s="20"/>
      <c r="KSU62" s="20"/>
      <c r="KSV62" s="20"/>
      <c r="KSW62" s="23"/>
      <c r="KSX62" s="10"/>
      <c r="KSY62" s="10"/>
      <c r="KSZ62" s="10"/>
      <c r="KTB62" s="33"/>
      <c r="KTD62" s="13"/>
      <c r="KTE62" s="20"/>
      <c r="KTF62" s="20"/>
      <c r="KTG62" s="20"/>
      <c r="KTH62" s="23"/>
      <c r="KTI62" s="10"/>
      <c r="KTJ62" s="10"/>
      <c r="KTK62" s="10"/>
      <c r="KTM62" s="33"/>
      <c r="KTO62" s="13"/>
      <c r="KTP62" s="20"/>
      <c r="KTQ62" s="20"/>
      <c r="KTR62" s="20"/>
      <c r="KTS62" s="23"/>
      <c r="KTT62" s="10"/>
      <c r="KTU62" s="10"/>
      <c r="KTV62" s="10"/>
      <c r="KTX62" s="33"/>
      <c r="KTZ62" s="13"/>
      <c r="KUA62" s="20"/>
      <c r="KUB62" s="20"/>
      <c r="KUC62" s="20"/>
      <c r="KUD62" s="23"/>
      <c r="KUE62" s="10"/>
      <c r="KUF62" s="10"/>
      <c r="KUG62" s="10"/>
      <c r="KUI62" s="33"/>
      <c r="KUK62" s="13"/>
      <c r="KUL62" s="20"/>
      <c r="KUM62" s="20"/>
      <c r="KUN62" s="20"/>
      <c r="KUO62" s="23"/>
      <c r="KUP62" s="10"/>
      <c r="KUQ62" s="10"/>
      <c r="KUR62" s="10"/>
      <c r="KUT62" s="33"/>
      <c r="KUV62" s="13"/>
      <c r="KUW62" s="20"/>
      <c r="KUX62" s="20"/>
      <c r="KUY62" s="20"/>
      <c r="KUZ62" s="23"/>
      <c r="KVA62" s="10"/>
      <c r="KVB62" s="10"/>
      <c r="KVC62" s="10"/>
      <c r="KVE62" s="33"/>
      <c r="KVG62" s="13"/>
      <c r="KVH62" s="20"/>
      <c r="KVI62" s="20"/>
      <c r="KVJ62" s="20"/>
      <c r="KVK62" s="23"/>
      <c r="KVL62" s="10"/>
      <c r="KVM62" s="10"/>
      <c r="KVN62" s="10"/>
      <c r="KVP62" s="33"/>
      <c r="KVR62" s="13"/>
      <c r="KVS62" s="20"/>
      <c r="KVT62" s="20"/>
      <c r="KVU62" s="20"/>
      <c r="KVV62" s="23"/>
      <c r="KVW62" s="10"/>
      <c r="KVX62" s="10"/>
      <c r="KVY62" s="10"/>
      <c r="KWA62" s="33"/>
      <c r="KWC62" s="13"/>
      <c r="KWD62" s="20"/>
      <c r="KWE62" s="20"/>
      <c r="KWF62" s="20"/>
      <c r="KWG62" s="23"/>
      <c r="KWH62" s="10"/>
      <c r="KWI62" s="10"/>
      <c r="KWJ62" s="10"/>
      <c r="KWL62" s="33"/>
      <c r="KWN62" s="13"/>
      <c r="KWO62" s="20"/>
      <c r="KWP62" s="20"/>
      <c r="KWQ62" s="20"/>
      <c r="KWR62" s="23"/>
      <c r="KWS62" s="10"/>
      <c r="KWT62" s="10"/>
      <c r="KWU62" s="10"/>
      <c r="KWW62" s="33"/>
      <c r="KWY62" s="13"/>
      <c r="KWZ62" s="20"/>
      <c r="KXA62" s="20"/>
      <c r="KXB62" s="20"/>
      <c r="KXC62" s="23"/>
      <c r="KXD62" s="10"/>
      <c r="KXE62" s="10"/>
      <c r="KXF62" s="10"/>
      <c r="KXH62" s="33"/>
      <c r="KXJ62" s="13"/>
      <c r="KXK62" s="20"/>
      <c r="KXL62" s="20"/>
      <c r="KXM62" s="20"/>
      <c r="KXN62" s="23"/>
      <c r="KXO62" s="10"/>
      <c r="KXP62" s="10"/>
      <c r="KXQ62" s="10"/>
      <c r="KXS62" s="33"/>
      <c r="KXU62" s="13"/>
      <c r="KXV62" s="20"/>
      <c r="KXW62" s="20"/>
      <c r="KXX62" s="20"/>
      <c r="KXY62" s="23"/>
      <c r="KXZ62" s="10"/>
      <c r="KYA62" s="10"/>
      <c r="KYB62" s="10"/>
      <c r="KYD62" s="33"/>
      <c r="KYF62" s="13"/>
      <c r="KYG62" s="20"/>
      <c r="KYH62" s="20"/>
      <c r="KYI62" s="20"/>
      <c r="KYJ62" s="23"/>
      <c r="KYK62" s="10"/>
      <c r="KYL62" s="10"/>
      <c r="KYM62" s="10"/>
      <c r="KYO62" s="33"/>
      <c r="KYQ62" s="13"/>
      <c r="KYR62" s="20"/>
      <c r="KYS62" s="20"/>
      <c r="KYT62" s="20"/>
      <c r="KYU62" s="23"/>
      <c r="KYV62" s="10"/>
      <c r="KYW62" s="10"/>
      <c r="KYX62" s="10"/>
      <c r="KYZ62" s="33"/>
      <c r="KZB62" s="13"/>
      <c r="KZC62" s="20"/>
      <c r="KZD62" s="20"/>
      <c r="KZE62" s="20"/>
      <c r="KZF62" s="23"/>
      <c r="KZG62" s="10"/>
      <c r="KZH62" s="10"/>
      <c r="KZI62" s="10"/>
      <c r="KZK62" s="33"/>
      <c r="KZM62" s="13"/>
      <c r="KZN62" s="20"/>
      <c r="KZO62" s="20"/>
      <c r="KZP62" s="20"/>
      <c r="KZQ62" s="23"/>
      <c r="KZR62" s="10"/>
      <c r="KZS62" s="10"/>
      <c r="KZT62" s="10"/>
      <c r="KZV62" s="33"/>
      <c r="KZX62" s="13"/>
      <c r="KZY62" s="20"/>
      <c r="KZZ62" s="20"/>
      <c r="LAA62" s="20"/>
      <c r="LAB62" s="23"/>
      <c r="LAC62" s="10"/>
      <c r="LAD62" s="10"/>
      <c r="LAE62" s="10"/>
      <c r="LAG62" s="33"/>
      <c r="LAI62" s="13"/>
      <c r="LAJ62" s="20"/>
      <c r="LAK62" s="20"/>
      <c r="LAL62" s="20"/>
      <c r="LAM62" s="23"/>
      <c r="LAN62" s="10"/>
      <c r="LAO62" s="10"/>
      <c r="LAP62" s="10"/>
      <c r="LAR62" s="33"/>
      <c r="LAT62" s="13"/>
      <c r="LAU62" s="20"/>
      <c r="LAV62" s="20"/>
      <c r="LAW62" s="20"/>
      <c r="LAX62" s="23"/>
      <c r="LAY62" s="10"/>
      <c r="LAZ62" s="10"/>
      <c r="LBA62" s="10"/>
      <c r="LBC62" s="33"/>
      <c r="LBE62" s="13"/>
      <c r="LBF62" s="20"/>
      <c r="LBG62" s="20"/>
      <c r="LBH62" s="20"/>
      <c r="LBI62" s="23"/>
      <c r="LBJ62" s="10"/>
      <c r="LBK62" s="10"/>
      <c r="LBL62" s="10"/>
      <c r="LBN62" s="33"/>
      <c r="LBP62" s="13"/>
      <c r="LBQ62" s="20"/>
      <c r="LBR62" s="20"/>
      <c r="LBS62" s="20"/>
      <c r="LBT62" s="23"/>
      <c r="LBU62" s="10"/>
      <c r="LBV62" s="10"/>
      <c r="LBW62" s="10"/>
      <c r="LBY62" s="33"/>
      <c r="LCA62" s="13"/>
      <c r="LCB62" s="20"/>
      <c r="LCC62" s="20"/>
      <c r="LCD62" s="20"/>
      <c r="LCE62" s="23"/>
      <c r="LCF62" s="10"/>
      <c r="LCG62" s="10"/>
      <c r="LCH62" s="10"/>
      <c r="LCJ62" s="33"/>
      <c r="LCL62" s="13"/>
      <c r="LCM62" s="20"/>
      <c r="LCN62" s="20"/>
      <c r="LCO62" s="20"/>
      <c r="LCP62" s="23"/>
      <c r="LCQ62" s="10"/>
      <c r="LCR62" s="10"/>
      <c r="LCS62" s="10"/>
      <c r="LCU62" s="33"/>
      <c r="LCW62" s="13"/>
      <c r="LCX62" s="20"/>
      <c r="LCY62" s="20"/>
      <c r="LCZ62" s="20"/>
      <c r="LDA62" s="23"/>
      <c r="LDB62" s="10"/>
      <c r="LDC62" s="10"/>
      <c r="LDD62" s="10"/>
      <c r="LDF62" s="33"/>
      <c r="LDH62" s="13"/>
      <c r="LDI62" s="20"/>
      <c r="LDJ62" s="20"/>
      <c r="LDK62" s="20"/>
      <c r="LDL62" s="23"/>
      <c r="LDM62" s="10"/>
      <c r="LDN62" s="10"/>
      <c r="LDO62" s="10"/>
      <c r="LDQ62" s="33"/>
      <c r="LDS62" s="13"/>
      <c r="LDT62" s="20"/>
      <c r="LDU62" s="20"/>
      <c r="LDV62" s="20"/>
      <c r="LDW62" s="23"/>
      <c r="LDX62" s="10"/>
      <c r="LDY62" s="10"/>
      <c r="LDZ62" s="10"/>
      <c r="LEB62" s="33"/>
      <c r="LED62" s="13"/>
      <c r="LEE62" s="20"/>
      <c r="LEF62" s="20"/>
      <c r="LEG62" s="20"/>
      <c r="LEH62" s="23"/>
      <c r="LEI62" s="10"/>
      <c r="LEJ62" s="10"/>
      <c r="LEK62" s="10"/>
      <c r="LEM62" s="33"/>
      <c r="LEO62" s="13"/>
      <c r="LEP62" s="20"/>
      <c r="LEQ62" s="20"/>
      <c r="LER62" s="20"/>
      <c r="LES62" s="23"/>
      <c r="LET62" s="10"/>
      <c r="LEU62" s="10"/>
      <c r="LEV62" s="10"/>
      <c r="LEX62" s="33"/>
      <c r="LEZ62" s="13"/>
      <c r="LFA62" s="20"/>
      <c r="LFB62" s="20"/>
      <c r="LFC62" s="20"/>
      <c r="LFD62" s="23"/>
      <c r="LFE62" s="10"/>
      <c r="LFF62" s="10"/>
      <c r="LFG62" s="10"/>
      <c r="LFI62" s="33"/>
      <c r="LFK62" s="13"/>
      <c r="LFL62" s="20"/>
      <c r="LFM62" s="20"/>
      <c r="LFN62" s="20"/>
      <c r="LFO62" s="23"/>
      <c r="LFP62" s="10"/>
      <c r="LFQ62" s="10"/>
      <c r="LFR62" s="10"/>
      <c r="LFT62" s="33"/>
      <c r="LFV62" s="13"/>
      <c r="LFW62" s="20"/>
      <c r="LFX62" s="20"/>
      <c r="LFY62" s="20"/>
      <c r="LFZ62" s="23"/>
      <c r="LGA62" s="10"/>
      <c r="LGB62" s="10"/>
      <c r="LGC62" s="10"/>
      <c r="LGE62" s="33"/>
      <c r="LGG62" s="13"/>
      <c r="LGH62" s="20"/>
      <c r="LGI62" s="20"/>
      <c r="LGJ62" s="20"/>
      <c r="LGK62" s="23"/>
      <c r="LGL62" s="10"/>
      <c r="LGM62" s="10"/>
      <c r="LGN62" s="10"/>
      <c r="LGP62" s="33"/>
      <c r="LGR62" s="13"/>
      <c r="LGS62" s="20"/>
      <c r="LGT62" s="20"/>
      <c r="LGU62" s="20"/>
      <c r="LGV62" s="23"/>
      <c r="LGW62" s="10"/>
      <c r="LGX62" s="10"/>
      <c r="LGY62" s="10"/>
      <c r="LHA62" s="33"/>
      <c r="LHC62" s="13"/>
      <c r="LHD62" s="20"/>
      <c r="LHE62" s="20"/>
      <c r="LHF62" s="20"/>
      <c r="LHG62" s="23"/>
      <c r="LHH62" s="10"/>
      <c r="LHI62" s="10"/>
      <c r="LHJ62" s="10"/>
      <c r="LHL62" s="33"/>
      <c r="LHN62" s="13"/>
      <c r="LHO62" s="20"/>
      <c r="LHP62" s="20"/>
      <c r="LHQ62" s="20"/>
      <c r="LHR62" s="23"/>
      <c r="LHS62" s="10"/>
      <c r="LHT62" s="10"/>
      <c r="LHU62" s="10"/>
      <c r="LHW62" s="33"/>
      <c r="LHY62" s="13"/>
      <c r="LHZ62" s="20"/>
      <c r="LIA62" s="20"/>
      <c r="LIB62" s="20"/>
      <c r="LIC62" s="23"/>
      <c r="LID62" s="10"/>
      <c r="LIE62" s="10"/>
      <c r="LIF62" s="10"/>
      <c r="LIH62" s="33"/>
      <c r="LIJ62" s="13"/>
      <c r="LIK62" s="20"/>
      <c r="LIL62" s="20"/>
      <c r="LIM62" s="20"/>
      <c r="LIN62" s="23"/>
      <c r="LIO62" s="10"/>
      <c r="LIP62" s="10"/>
      <c r="LIQ62" s="10"/>
      <c r="LIS62" s="33"/>
      <c r="LIU62" s="13"/>
      <c r="LIV62" s="20"/>
      <c r="LIW62" s="20"/>
      <c r="LIX62" s="20"/>
      <c r="LIY62" s="23"/>
      <c r="LIZ62" s="10"/>
      <c r="LJA62" s="10"/>
      <c r="LJB62" s="10"/>
      <c r="LJD62" s="33"/>
      <c r="LJF62" s="13"/>
      <c r="LJG62" s="20"/>
      <c r="LJH62" s="20"/>
      <c r="LJI62" s="20"/>
      <c r="LJJ62" s="23"/>
      <c r="LJK62" s="10"/>
      <c r="LJL62" s="10"/>
      <c r="LJM62" s="10"/>
      <c r="LJO62" s="33"/>
      <c r="LJQ62" s="13"/>
      <c r="LJR62" s="20"/>
      <c r="LJS62" s="20"/>
      <c r="LJT62" s="20"/>
      <c r="LJU62" s="23"/>
      <c r="LJV62" s="10"/>
      <c r="LJW62" s="10"/>
      <c r="LJX62" s="10"/>
      <c r="LJZ62" s="33"/>
      <c r="LKB62" s="13"/>
      <c r="LKC62" s="20"/>
      <c r="LKD62" s="20"/>
      <c r="LKE62" s="20"/>
      <c r="LKF62" s="23"/>
      <c r="LKG62" s="10"/>
      <c r="LKH62" s="10"/>
      <c r="LKI62" s="10"/>
      <c r="LKK62" s="33"/>
      <c r="LKM62" s="13"/>
      <c r="LKN62" s="20"/>
      <c r="LKO62" s="20"/>
      <c r="LKP62" s="20"/>
      <c r="LKQ62" s="23"/>
      <c r="LKR62" s="10"/>
      <c r="LKS62" s="10"/>
      <c r="LKT62" s="10"/>
      <c r="LKV62" s="33"/>
      <c r="LKX62" s="13"/>
      <c r="LKY62" s="20"/>
      <c r="LKZ62" s="20"/>
      <c r="LLA62" s="20"/>
      <c r="LLB62" s="23"/>
      <c r="LLC62" s="10"/>
      <c r="LLD62" s="10"/>
      <c r="LLE62" s="10"/>
      <c r="LLG62" s="33"/>
      <c r="LLI62" s="13"/>
      <c r="LLJ62" s="20"/>
      <c r="LLK62" s="20"/>
      <c r="LLL62" s="20"/>
      <c r="LLM62" s="23"/>
      <c r="LLN62" s="10"/>
      <c r="LLO62" s="10"/>
      <c r="LLP62" s="10"/>
      <c r="LLR62" s="33"/>
      <c r="LLT62" s="13"/>
      <c r="LLU62" s="20"/>
      <c r="LLV62" s="20"/>
      <c r="LLW62" s="20"/>
      <c r="LLX62" s="23"/>
      <c r="LLY62" s="10"/>
      <c r="LLZ62" s="10"/>
      <c r="LMA62" s="10"/>
      <c r="LMC62" s="33"/>
      <c r="LME62" s="13"/>
      <c r="LMF62" s="20"/>
      <c r="LMG62" s="20"/>
      <c r="LMH62" s="20"/>
      <c r="LMI62" s="23"/>
      <c r="LMJ62" s="10"/>
      <c r="LMK62" s="10"/>
      <c r="LML62" s="10"/>
      <c r="LMN62" s="33"/>
      <c r="LMP62" s="13"/>
      <c r="LMQ62" s="20"/>
      <c r="LMR62" s="20"/>
      <c r="LMS62" s="20"/>
      <c r="LMT62" s="23"/>
      <c r="LMU62" s="10"/>
      <c r="LMV62" s="10"/>
      <c r="LMW62" s="10"/>
      <c r="LMY62" s="33"/>
      <c r="LNA62" s="13"/>
      <c r="LNB62" s="20"/>
      <c r="LNC62" s="20"/>
      <c r="LND62" s="20"/>
      <c r="LNE62" s="23"/>
      <c r="LNF62" s="10"/>
      <c r="LNG62" s="10"/>
      <c r="LNH62" s="10"/>
      <c r="LNJ62" s="33"/>
      <c r="LNL62" s="13"/>
      <c r="LNM62" s="20"/>
      <c r="LNN62" s="20"/>
      <c r="LNO62" s="20"/>
      <c r="LNP62" s="23"/>
      <c r="LNQ62" s="10"/>
      <c r="LNR62" s="10"/>
      <c r="LNS62" s="10"/>
      <c r="LNU62" s="33"/>
      <c r="LNW62" s="13"/>
      <c r="LNX62" s="20"/>
      <c r="LNY62" s="20"/>
      <c r="LNZ62" s="20"/>
      <c r="LOA62" s="23"/>
      <c r="LOB62" s="10"/>
      <c r="LOC62" s="10"/>
      <c r="LOD62" s="10"/>
      <c r="LOF62" s="33"/>
      <c r="LOH62" s="13"/>
      <c r="LOI62" s="20"/>
      <c r="LOJ62" s="20"/>
      <c r="LOK62" s="20"/>
      <c r="LOL62" s="23"/>
      <c r="LOM62" s="10"/>
      <c r="LON62" s="10"/>
      <c r="LOO62" s="10"/>
      <c r="LOQ62" s="33"/>
      <c r="LOS62" s="13"/>
      <c r="LOT62" s="20"/>
      <c r="LOU62" s="20"/>
      <c r="LOV62" s="20"/>
      <c r="LOW62" s="23"/>
      <c r="LOX62" s="10"/>
      <c r="LOY62" s="10"/>
      <c r="LOZ62" s="10"/>
      <c r="LPB62" s="33"/>
      <c r="LPD62" s="13"/>
      <c r="LPE62" s="20"/>
      <c r="LPF62" s="20"/>
      <c r="LPG62" s="20"/>
      <c r="LPH62" s="23"/>
      <c r="LPI62" s="10"/>
      <c r="LPJ62" s="10"/>
      <c r="LPK62" s="10"/>
      <c r="LPM62" s="33"/>
      <c r="LPO62" s="13"/>
      <c r="LPP62" s="20"/>
      <c r="LPQ62" s="20"/>
      <c r="LPR62" s="20"/>
      <c r="LPS62" s="23"/>
      <c r="LPT62" s="10"/>
      <c r="LPU62" s="10"/>
      <c r="LPV62" s="10"/>
      <c r="LPX62" s="33"/>
      <c r="LPZ62" s="13"/>
      <c r="LQA62" s="20"/>
      <c r="LQB62" s="20"/>
      <c r="LQC62" s="20"/>
      <c r="LQD62" s="23"/>
      <c r="LQE62" s="10"/>
      <c r="LQF62" s="10"/>
      <c r="LQG62" s="10"/>
      <c r="LQI62" s="33"/>
      <c r="LQK62" s="13"/>
      <c r="LQL62" s="20"/>
      <c r="LQM62" s="20"/>
      <c r="LQN62" s="20"/>
      <c r="LQO62" s="23"/>
      <c r="LQP62" s="10"/>
      <c r="LQQ62" s="10"/>
      <c r="LQR62" s="10"/>
      <c r="LQT62" s="33"/>
      <c r="LQV62" s="13"/>
      <c r="LQW62" s="20"/>
      <c r="LQX62" s="20"/>
      <c r="LQY62" s="20"/>
      <c r="LQZ62" s="23"/>
      <c r="LRA62" s="10"/>
      <c r="LRB62" s="10"/>
      <c r="LRC62" s="10"/>
      <c r="LRE62" s="33"/>
      <c r="LRG62" s="13"/>
      <c r="LRH62" s="20"/>
      <c r="LRI62" s="20"/>
      <c r="LRJ62" s="20"/>
      <c r="LRK62" s="23"/>
      <c r="LRL62" s="10"/>
      <c r="LRM62" s="10"/>
      <c r="LRN62" s="10"/>
      <c r="LRP62" s="33"/>
      <c r="LRR62" s="13"/>
      <c r="LRS62" s="20"/>
      <c r="LRT62" s="20"/>
      <c r="LRU62" s="20"/>
      <c r="LRV62" s="23"/>
      <c r="LRW62" s="10"/>
      <c r="LRX62" s="10"/>
      <c r="LRY62" s="10"/>
      <c r="LSA62" s="33"/>
      <c r="LSC62" s="13"/>
      <c r="LSD62" s="20"/>
      <c r="LSE62" s="20"/>
      <c r="LSF62" s="20"/>
      <c r="LSG62" s="23"/>
      <c r="LSH62" s="10"/>
      <c r="LSI62" s="10"/>
      <c r="LSJ62" s="10"/>
      <c r="LSL62" s="33"/>
      <c r="LSN62" s="13"/>
      <c r="LSO62" s="20"/>
      <c r="LSP62" s="20"/>
      <c r="LSQ62" s="20"/>
      <c r="LSR62" s="23"/>
      <c r="LSS62" s="10"/>
      <c r="LST62" s="10"/>
      <c r="LSU62" s="10"/>
      <c r="LSW62" s="33"/>
      <c r="LSY62" s="13"/>
      <c r="LSZ62" s="20"/>
      <c r="LTA62" s="20"/>
      <c r="LTB62" s="20"/>
      <c r="LTC62" s="23"/>
      <c r="LTD62" s="10"/>
      <c r="LTE62" s="10"/>
      <c r="LTF62" s="10"/>
      <c r="LTH62" s="33"/>
      <c r="LTJ62" s="13"/>
      <c r="LTK62" s="20"/>
      <c r="LTL62" s="20"/>
      <c r="LTM62" s="20"/>
      <c r="LTN62" s="23"/>
      <c r="LTO62" s="10"/>
      <c r="LTP62" s="10"/>
      <c r="LTQ62" s="10"/>
      <c r="LTS62" s="33"/>
      <c r="LTU62" s="13"/>
      <c r="LTV62" s="20"/>
      <c r="LTW62" s="20"/>
      <c r="LTX62" s="20"/>
      <c r="LTY62" s="23"/>
      <c r="LTZ62" s="10"/>
      <c r="LUA62" s="10"/>
      <c r="LUB62" s="10"/>
      <c r="LUD62" s="33"/>
      <c r="LUF62" s="13"/>
      <c r="LUG62" s="20"/>
      <c r="LUH62" s="20"/>
      <c r="LUI62" s="20"/>
      <c r="LUJ62" s="23"/>
      <c r="LUK62" s="10"/>
      <c r="LUL62" s="10"/>
      <c r="LUM62" s="10"/>
      <c r="LUO62" s="33"/>
      <c r="LUQ62" s="13"/>
      <c r="LUR62" s="20"/>
      <c r="LUS62" s="20"/>
      <c r="LUT62" s="20"/>
      <c r="LUU62" s="23"/>
      <c r="LUV62" s="10"/>
      <c r="LUW62" s="10"/>
      <c r="LUX62" s="10"/>
      <c r="LUZ62" s="33"/>
      <c r="LVB62" s="13"/>
      <c r="LVC62" s="20"/>
      <c r="LVD62" s="20"/>
      <c r="LVE62" s="20"/>
      <c r="LVF62" s="23"/>
      <c r="LVG62" s="10"/>
      <c r="LVH62" s="10"/>
      <c r="LVI62" s="10"/>
      <c r="LVK62" s="33"/>
      <c r="LVM62" s="13"/>
      <c r="LVN62" s="20"/>
      <c r="LVO62" s="20"/>
      <c r="LVP62" s="20"/>
      <c r="LVQ62" s="23"/>
      <c r="LVR62" s="10"/>
      <c r="LVS62" s="10"/>
      <c r="LVT62" s="10"/>
      <c r="LVV62" s="33"/>
      <c r="LVX62" s="13"/>
      <c r="LVY62" s="20"/>
      <c r="LVZ62" s="20"/>
      <c r="LWA62" s="20"/>
      <c r="LWB62" s="23"/>
      <c r="LWC62" s="10"/>
      <c r="LWD62" s="10"/>
      <c r="LWE62" s="10"/>
      <c r="LWG62" s="33"/>
      <c r="LWI62" s="13"/>
      <c r="LWJ62" s="20"/>
      <c r="LWK62" s="20"/>
      <c r="LWL62" s="20"/>
      <c r="LWM62" s="23"/>
      <c r="LWN62" s="10"/>
      <c r="LWO62" s="10"/>
      <c r="LWP62" s="10"/>
      <c r="LWR62" s="33"/>
      <c r="LWT62" s="13"/>
      <c r="LWU62" s="20"/>
      <c r="LWV62" s="20"/>
      <c r="LWW62" s="20"/>
      <c r="LWX62" s="23"/>
      <c r="LWY62" s="10"/>
      <c r="LWZ62" s="10"/>
      <c r="LXA62" s="10"/>
      <c r="LXC62" s="33"/>
      <c r="LXE62" s="13"/>
      <c r="LXF62" s="20"/>
      <c r="LXG62" s="20"/>
      <c r="LXH62" s="20"/>
      <c r="LXI62" s="23"/>
      <c r="LXJ62" s="10"/>
      <c r="LXK62" s="10"/>
      <c r="LXL62" s="10"/>
      <c r="LXN62" s="33"/>
      <c r="LXP62" s="13"/>
      <c r="LXQ62" s="20"/>
      <c r="LXR62" s="20"/>
      <c r="LXS62" s="20"/>
      <c r="LXT62" s="23"/>
      <c r="LXU62" s="10"/>
      <c r="LXV62" s="10"/>
      <c r="LXW62" s="10"/>
      <c r="LXY62" s="33"/>
      <c r="LYA62" s="13"/>
      <c r="LYB62" s="20"/>
      <c r="LYC62" s="20"/>
      <c r="LYD62" s="20"/>
      <c r="LYE62" s="23"/>
      <c r="LYF62" s="10"/>
      <c r="LYG62" s="10"/>
      <c r="LYH62" s="10"/>
      <c r="LYJ62" s="33"/>
      <c r="LYL62" s="13"/>
      <c r="LYM62" s="20"/>
      <c r="LYN62" s="20"/>
      <c r="LYO62" s="20"/>
      <c r="LYP62" s="23"/>
      <c r="LYQ62" s="10"/>
      <c r="LYR62" s="10"/>
      <c r="LYS62" s="10"/>
      <c r="LYU62" s="33"/>
      <c r="LYW62" s="13"/>
      <c r="LYX62" s="20"/>
      <c r="LYY62" s="20"/>
      <c r="LYZ62" s="20"/>
      <c r="LZA62" s="23"/>
      <c r="LZB62" s="10"/>
      <c r="LZC62" s="10"/>
      <c r="LZD62" s="10"/>
      <c r="LZF62" s="33"/>
      <c r="LZH62" s="13"/>
      <c r="LZI62" s="20"/>
      <c r="LZJ62" s="20"/>
      <c r="LZK62" s="20"/>
      <c r="LZL62" s="23"/>
      <c r="LZM62" s="10"/>
      <c r="LZN62" s="10"/>
      <c r="LZO62" s="10"/>
      <c r="LZQ62" s="33"/>
      <c r="LZS62" s="13"/>
      <c r="LZT62" s="20"/>
      <c r="LZU62" s="20"/>
      <c r="LZV62" s="20"/>
      <c r="LZW62" s="23"/>
      <c r="LZX62" s="10"/>
      <c r="LZY62" s="10"/>
      <c r="LZZ62" s="10"/>
      <c r="MAB62" s="33"/>
      <c r="MAD62" s="13"/>
      <c r="MAE62" s="20"/>
      <c r="MAF62" s="20"/>
      <c r="MAG62" s="20"/>
      <c r="MAH62" s="23"/>
      <c r="MAI62" s="10"/>
      <c r="MAJ62" s="10"/>
      <c r="MAK62" s="10"/>
      <c r="MAM62" s="33"/>
      <c r="MAO62" s="13"/>
      <c r="MAP62" s="20"/>
      <c r="MAQ62" s="20"/>
      <c r="MAR62" s="20"/>
      <c r="MAS62" s="23"/>
      <c r="MAT62" s="10"/>
      <c r="MAU62" s="10"/>
      <c r="MAV62" s="10"/>
      <c r="MAX62" s="33"/>
      <c r="MAZ62" s="13"/>
      <c r="MBA62" s="20"/>
      <c r="MBB62" s="20"/>
      <c r="MBC62" s="20"/>
      <c r="MBD62" s="23"/>
      <c r="MBE62" s="10"/>
      <c r="MBF62" s="10"/>
      <c r="MBG62" s="10"/>
      <c r="MBI62" s="33"/>
      <c r="MBK62" s="13"/>
      <c r="MBL62" s="20"/>
      <c r="MBM62" s="20"/>
      <c r="MBN62" s="20"/>
      <c r="MBO62" s="23"/>
      <c r="MBP62" s="10"/>
      <c r="MBQ62" s="10"/>
      <c r="MBR62" s="10"/>
      <c r="MBT62" s="33"/>
      <c r="MBV62" s="13"/>
      <c r="MBW62" s="20"/>
      <c r="MBX62" s="20"/>
      <c r="MBY62" s="20"/>
      <c r="MBZ62" s="23"/>
      <c r="MCA62" s="10"/>
      <c r="MCB62" s="10"/>
      <c r="MCC62" s="10"/>
      <c r="MCE62" s="33"/>
      <c r="MCG62" s="13"/>
      <c r="MCH62" s="20"/>
      <c r="MCI62" s="20"/>
      <c r="MCJ62" s="20"/>
      <c r="MCK62" s="23"/>
      <c r="MCL62" s="10"/>
      <c r="MCM62" s="10"/>
      <c r="MCN62" s="10"/>
      <c r="MCP62" s="33"/>
      <c r="MCR62" s="13"/>
      <c r="MCS62" s="20"/>
      <c r="MCT62" s="20"/>
      <c r="MCU62" s="20"/>
      <c r="MCV62" s="23"/>
      <c r="MCW62" s="10"/>
      <c r="MCX62" s="10"/>
      <c r="MCY62" s="10"/>
      <c r="MDA62" s="33"/>
      <c r="MDC62" s="13"/>
      <c r="MDD62" s="20"/>
      <c r="MDE62" s="20"/>
      <c r="MDF62" s="20"/>
      <c r="MDG62" s="23"/>
      <c r="MDH62" s="10"/>
      <c r="MDI62" s="10"/>
      <c r="MDJ62" s="10"/>
      <c r="MDL62" s="33"/>
      <c r="MDN62" s="13"/>
      <c r="MDO62" s="20"/>
      <c r="MDP62" s="20"/>
      <c r="MDQ62" s="20"/>
      <c r="MDR62" s="23"/>
      <c r="MDS62" s="10"/>
      <c r="MDT62" s="10"/>
      <c r="MDU62" s="10"/>
      <c r="MDW62" s="33"/>
      <c r="MDY62" s="13"/>
      <c r="MDZ62" s="20"/>
      <c r="MEA62" s="20"/>
      <c r="MEB62" s="20"/>
      <c r="MEC62" s="23"/>
      <c r="MED62" s="10"/>
      <c r="MEE62" s="10"/>
      <c r="MEF62" s="10"/>
      <c r="MEH62" s="33"/>
      <c r="MEJ62" s="13"/>
      <c r="MEK62" s="20"/>
      <c r="MEL62" s="20"/>
      <c r="MEM62" s="20"/>
      <c r="MEN62" s="23"/>
      <c r="MEO62" s="10"/>
      <c r="MEP62" s="10"/>
      <c r="MEQ62" s="10"/>
      <c r="MES62" s="33"/>
      <c r="MEU62" s="13"/>
      <c r="MEV62" s="20"/>
      <c r="MEW62" s="20"/>
      <c r="MEX62" s="20"/>
      <c r="MEY62" s="23"/>
      <c r="MEZ62" s="10"/>
      <c r="MFA62" s="10"/>
      <c r="MFB62" s="10"/>
      <c r="MFD62" s="33"/>
      <c r="MFF62" s="13"/>
      <c r="MFG62" s="20"/>
      <c r="MFH62" s="20"/>
      <c r="MFI62" s="20"/>
      <c r="MFJ62" s="23"/>
      <c r="MFK62" s="10"/>
      <c r="MFL62" s="10"/>
      <c r="MFM62" s="10"/>
      <c r="MFO62" s="33"/>
      <c r="MFQ62" s="13"/>
      <c r="MFR62" s="20"/>
      <c r="MFS62" s="20"/>
      <c r="MFT62" s="20"/>
      <c r="MFU62" s="23"/>
      <c r="MFV62" s="10"/>
      <c r="MFW62" s="10"/>
      <c r="MFX62" s="10"/>
      <c r="MFZ62" s="33"/>
      <c r="MGB62" s="13"/>
      <c r="MGC62" s="20"/>
      <c r="MGD62" s="20"/>
      <c r="MGE62" s="20"/>
      <c r="MGF62" s="23"/>
      <c r="MGG62" s="10"/>
      <c r="MGH62" s="10"/>
      <c r="MGI62" s="10"/>
      <c r="MGK62" s="33"/>
      <c r="MGM62" s="13"/>
      <c r="MGN62" s="20"/>
      <c r="MGO62" s="20"/>
      <c r="MGP62" s="20"/>
      <c r="MGQ62" s="23"/>
      <c r="MGR62" s="10"/>
      <c r="MGS62" s="10"/>
      <c r="MGT62" s="10"/>
      <c r="MGV62" s="33"/>
      <c r="MGX62" s="13"/>
      <c r="MGY62" s="20"/>
      <c r="MGZ62" s="20"/>
      <c r="MHA62" s="20"/>
      <c r="MHB62" s="23"/>
      <c r="MHC62" s="10"/>
      <c r="MHD62" s="10"/>
      <c r="MHE62" s="10"/>
      <c r="MHG62" s="33"/>
      <c r="MHI62" s="13"/>
      <c r="MHJ62" s="20"/>
      <c r="MHK62" s="20"/>
      <c r="MHL62" s="20"/>
      <c r="MHM62" s="23"/>
      <c r="MHN62" s="10"/>
      <c r="MHO62" s="10"/>
      <c r="MHP62" s="10"/>
      <c r="MHR62" s="33"/>
      <c r="MHT62" s="13"/>
      <c r="MHU62" s="20"/>
      <c r="MHV62" s="20"/>
      <c r="MHW62" s="20"/>
      <c r="MHX62" s="23"/>
      <c r="MHY62" s="10"/>
      <c r="MHZ62" s="10"/>
      <c r="MIA62" s="10"/>
      <c r="MIC62" s="33"/>
      <c r="MIE62" s="13"/>
      <c r="MIF62" s="20"/>
      <c r="MIG62" s="20"/>
      <c r="MIH62" s="20"/>
      <c r="MII62" s="23"/>
      <c r="MIJ62" s="10"/>
      <c r="MIK62" s="10"/>
      <c r="MIL62" s="10"/>
      <c r="MIN62" s="33"/>
      <c r="MIP62" s="13"/>
      <c r="MIQ62" s="20"/>
      <c r="MIR62" s="20"/>
      <c r="MIS62" s="20"/>
      <c r="MIT62" s="23"/>
      <c r="MIU62" s="10"/>
      <c r="MIV62" s="10"/>
      <c r="MIW62" s="10"/>
      <c r="MIY62" s="33"/>
      <c r="MJA62" s="13"/>
      <c r="MJB62" s="20"/>
      <c r="MJC62" s="20"/>
      <c r="MJD62" s="20"/>
      <c r="MJE62" s="23"/>
      <c r="MJF62" s="10"/>
      <c r="MJG62" s="10"/>
      <c r="MJH62" s="10"/>
      <c r="MJJ62" s="33"/>
      <c r="MJL62" s="13"/>
      <c r="MJM62" s="20"/>
      <c r="MJN62" s="20"/>
      <c r="MJO62" s="20"/>
      <c r="MJP62" s="23"/>
      <c r="MJQ62" s="10"/>
      <c r="MJR62" s="10"/>
      <c r="MJS62" s="10"/>
      <c r="MJU62" s="33"/>
      <c r="MJW62" s="13"/>
      <c r="MJX62" s="20"/>
      <c r="MJY62" s="20"/>
      <c r="MJZ62" s="20"/>
      <c r="MKA62" s="23"/>
      <c r="MKB62" s="10"/>
      <c r="MKC62" s="10"/>
      <c r="MKD62" s="10"/>
      <c r="MKF62" s="33"/>
      <c r="MKH62" s="13"/>
      <c r="MKI62" s="20"/>
      <c r="MKJ62" s="20"/>
      <c r="MKK62" s="20"/>
      <c r="MKL62" s="23"/>
      <c r="MKM62" s="10"/>
      <c r="MKN62" s="10"/>
      <c r="MKO62" s="10"/>
      <c r="MKQ62" s="33"/>
      <c r="MKS62" s="13"/>
      <c r="MKT62" s="20"/>
      <c r="MKU62" s="20"/>
      <c r="MKV62" s="20"/>
      <c r="MKW62" s="23"/>
      <c r="MKX62" s="10"/>
      <c r="MKY62" s="10"/>
      <c r="MKZ62" s="10"/>
      <c r="MLB62" s="33"/>
      <c r="MLD62" s="13"/>
      <c r="MLE62" s="20"/>
      <c r="MLF62" s="20"/>
      <c r="MLG62" s="20"/>
      <c r="MLH62" s="23"/>
      <c r="MLI62" s="10"/>
      <c r="MLJ62" s="10"/>
      <c r="MLK62" s="10"/>
      <c r="MLM62" s="33"/>
      <c r="MLO62" s="13"/>
      <c r="MLP62" s="20"/>
      <c r="MLQ62" s="20"/>
      <c r="MLR62" s="20"/>
      <c r="MLS62" s="23"/>
      <c r="MLT62" s="10"/>
      <c r="MLU62" s="10"/>
      <c r="MLV62" s="10"/>
      <c r="MLX62" s="33"/>
      <c r="MLZ62" s="13"/>
      <c r="MMA62" s="20"/>
      <c r="MMB62" s="20"/>
      <c r="MMC62" s="20"/>
      <c r="MMD62" s="23"/>
      <c r="MME62" s="10"/>
      <c r="MMF62" s="10"/>
      <c r="MMG62" s="10"/>
      <c r="MMI62" s="33"/>
      <c r="MMK62" s="13"/>
      <c r="MML62" s="20"/>
      <c r="MMM62" s="20"/>
      <c r="MMN62" s="20"/>
      <c r="MMO62" s="23"/>
      <c r="MMP62" s="10"/>
      <c r="MMQ62" s="10"/>
      <c r="MMR62" s="10"/>
      <c r="MMT62" s="33"/>
      <c r="MMV62" s="13"/>
      <c r="MMW62" s="20"/>
      <c r="MMX62" s="20"/>
      <c r="MMY62" s="20"/>
      <c r="MMZ62" s="23"/>
      <c r="MNA62" s="10"/>
      <c r="MNB62" s="10"/>
      <c r="MNC62" s="10"/>
      <c r="MNE62" s="33"/>
      <c r="MNG62" s="13"/>
      <c r="MNH62" s="20"/>
      <c r="MNI62" s="20"/>
      <c r="MNJ62" s="20"/>
      <c r="MNK62" s="23"/>
      <c r="MNL62" s="10"/>
      <c r="MNM62" s="10"/>
      <c r="MNN62" s="10"/>
      <c r="MNP62" s="33"/>
      <c r="MNR62" s="13"/>
      <c r="MNS62" s="20"/>
      <c r="MNT62" s="20"/>
      <c r="MNU62" s="20"/>
      <c r="MNV62" s="23"/>
      <c r="MNW62" s="10"/>
      <c r="MNX62" s="10"/>
      <c r="MNY62" s="10"/>
      <c r="MOA62" s="33"/>
      <c r="MOC62" s="13"/>
      <c r="MOD62" s="20"/>
      <c r="MOE62" s="20"/>
      <c r="MOF62" s="20"/>
      <c r="MOG62" s="23"/>
      <c r="MOH62" s="10"/>
      <c r="MOI62" s="10"/>
      <c r="MOJ62" s="10"/>
      <c r="MOL62" s="33"/>
      <c r="MON62" s="13"/>
      <c r="MOO62" s="20"/>
      <c r="MOP62" s="20"/>
      <c r="MOQ62" s="20"/>
      <c r="MOR62" s="23"/>
      <c r="MOS62" s="10"/>
      <c r="MOT62" s="10"/>
      <c r="MOU62" s="10"/>
      <c r="MOW62" s="33"/>
      <c r="MOY62" s="13"/>
      <c r="MOZ62" s="20"/>
      <c r="MPA62" s="20"/>
      <c r="MPB62" s="20"/>
      <c r="MPC62" s="23"/>
      <c r="MPD62" s="10"/>
      <c r="MPE62" s="10"/>
      <c r="MPF62" s="10"/>
      <c r="MPH62" s="33"/>
      <c r="MPJ62" s="13"/>
      <c r="MPK62" s="20"/>
      <c r="MPL62" s="20"/>
      <c r="MPM62" s="20"/>
      <c r="MPN62" s="23"/>
      <c r="MPO62" s="10"/>
      <c r="MPP62" s="10"/>
      <c r="MPQ62" s="10"/>
      <c r="MPS62" s="33"/>
      <c r="MPU62" s="13"/>
      <c r="MPV62" s="20"/>
      <c r="MPW62" s="20"/>
      <c r="MPX62" s="20"/>
      <c r="MPY62" s="23"/>
      <c r="MPZ62" s="10"/>
      <c r="MQA62" s="10"/>
      <c r="MQB62" s="10"/>
      <c r="MQD62" s="33"/>
      <c r="MQF62" s="13"/>
      <c r="MQG62" s="20"/>
      <c r="MQH62" s="20"/>
      <c r="MQI62" s="20"/>
      <c r="MQJ62" s="23"/>
      <c r="MQK62" s="10"/>
      <c r="MQL62" s="10"/>
      <c r="MQM62" s="10"/>
      <c r="MQO62" s="33"/>
      <c r="MQQ62" s="13"/>
      <c r="MQR62" s="20"/>
      <c r="MQS62" s="20"/>
      <c r="MQT62" s="20"/>
      <c r="MQU62" s="23"/>
      <c r="MQV62" s="10"/>
      <c r="MQW62" s="10"/>
      <c r="MQX62" s="10"/>
      <c r="MQZ62" s="33"/>
      <c r="MRB62" s="13"/>
      <c r="MRC62" s="20"/>
      <c r="MRD62" s="20"/>
      <c r="MRE62" s="20"/>
      <c r="MRF62" s="23"/>
      <c r="MRG62" s="10"/>
      <c r="MRH62" s="10"/>
      <c r="MRI62" s="10"/>
      <c r="MRK62" s="33"/>
      <c r="MRM62" s="13"/>
      <c r="MRN62" s="20"/>
      <c r="MRO62" s="20"/>
      <c r="MRP62" s="20"/>
      <c r="MRQ62" s="23"/>
      <c r="MRR62" s="10"/>
      <c r="MRS62" s="10"/>
      <c r="MRT62" s="10"/>
      <c r="MRV62" s="33"/>
      <c r="MRX62" s="13"/>
      <c r="MRY62" s="20"/>
      <c r="MRZ62" s="20"/>
      <c r="MSA62" s="20"/>
      <c r="MSB62" s="23"/>
      <c r="MSC62" s="10"/>
      <c r="MSD62" s="10"/>
      <c r="MSE62" s="10"/>
      <c r="MSG62" s="33"/>
      <c r="MSI62" s="13"/>
      <c r="MSJ62" s="20"/>
      <c r="MSK62" s="20"/>
      <c r="MSL62" s="20"/>
      <c r="MSM62" s="23"/>
      <c r="MSN62" s="10"/>
      <c r="MSO62" s="10"/>
      <c r="MSP62" s="10"/>
      <c r="MSR62" s="33"/>
      <c r="MST62" s="13"/>
      <c r="MSU62" s="20"/>
      <c r="MSV62" s="20"/>
      <c r="MSW62" s="20"/>
      <c r="MSX62" s="23"/>
      <c r="MSY62" s="10"/>
      <c r="MSZ62" s="10"/>
      <c r="MTA62" s="10"/>
      <c r="MTC62" s="33"/>
      <c r="MTE62" s="13"/>
      <c r="MTF62" s="20"/>
      <c r="MTG62" s="20"/>
      <c r="MTH62" s="20"/>
      <c r="MTI62" s="23"/>
      <c r="MTJ62" s="10"/>
      <c r="MTK62" s="10"/>
      <c r="MTL62" s="10"/>
      <c r="MTN62" s="33"/>
      <c r="MTP62" s="13"/>
      <c r="MTQ62" s="20"/>
      <c r="MTR62" s="20"/>
      <c r="MTS62" s="20"/>
      <c r="MTT62" s="23"/>
      <c r="MTU62" s="10"/>
      <c r="MTV62" s="10"/>
      <c r="MTW62" s="10"/>
      <c r="MTY62" s="33"/>
      <c r="MUA62" s="13"/>
      <c r="MUB62" s="20"/>
      <c r="MUC62" s="20"/>
      <c r="MUD62" s="20"/>
      <c r="MUE62" s="23"/>
      <c r="MUF62" s="10"/>
      <c r="MUG62" s="10"/>
      <c r="MUH62" s="10"/>
      <c r="MUJ62" s="33"/>
      <c r="MUL62" s="13"/>
      <c r="MUM62" s="20"/>
      <c r="MUN62" s="20"/>
      <c r="MUO62" s="20"/>
      <c r="MUP62" s="23"/>
      <c r="MUQ62" s="10"/>
      <c r="MUR62" s="10"/>
      <c r="MUS62" s="10"/>
      <c r="MUU62" s="33"/>
      <c r="MUW62" s="13"/>
      <c r="MUX62" s="20"/>
      <c r="MUY62" s="20"/>
      <c r="MUZ62" s="20"/>
      <c r="MVA62" s="23"/>
      <c r="MVB62" s="10"/>
      <c r="MVC62" s="10"/>
      <c r="MVD62" s="10"/>
      <c r="MVF62" s="33"/>
      <c r="MVH62" s="13"/>
      <c r="MVI62" s="20"/>
      <c r="MVJ62" s="20"/>
      <c r="MVK62" s="20"/>
      <c r="MVL62" s="23"/>
      <c r="MVM62" s="10"/>
      <c r="MVN62" s="10"/>
      <c r="MVO62" s="10"/>
      <c r="MVQ62" s="33"/>
      <c r="MVS62" s="13"/>
      <c r="MVT62" s="20"/>
      <c r="MVU62" s="20"/>
      <c r="MVV62" s="20"/>
      <c r="MVW62" s="23"/>
      <c r="MVX62" s="10"/>
      <c r="MVY62" s="10"/>
      <c r="MVZ62" s="10"/>
      <c r="MWB62" s="33"/>
      <c r="MWD62" s="13"/>
      <c r="MWE62" s="20"/>
      <c r="MWF62" s="20"/>
      <c r="MWG62" s="20"/>
      <c r="MWH62" s="23"/>
      <c r="MWI62" s="10"/>
      <c r="MWJ62" s="10"/>
      <c r="MWK62" s="10"/>
      <c r="MWM62" s="33"/>
      <c r="MWO62" s="13"/>
      <c r="MWP62" s="20"/>
      <c r="MWQ62" s="20"/>
      <c r="MWR62" s="20"/>
      <c r="MWS62" s="23"/>
      <c r="MWT62" s="10"/>
      <c r="MWU62" s="10"/>
      <c r="MWV62" s="10"/>
      <c r="MWX62" s="33"/>
      <c r="MWZ62" s="13"/>
      <c r="MXA62" s="20"/>
      <c r="MXB62" s="20"/>
      <c r="MXC62" s="20"/>
      <c r="MXD62" s="23"/>
      <c r="MXE62" s="10"/>
      <c r="MXF62" s="10"/>
      <c r="MXG62" s="10"/>
      <c r="MXI62" s="33"/>
      <c r="MXK62" s="13"/>
      <c r="MXL62" s="20"/>
      <c r="MXM62" s="20"/>
      <c r="MXN62" s="20"/>
      <c r="MXO62" s="23"/>
      <c r="MXP62" s="10"/>
      <c r="MXQ62" s="10"/>
      <c r="MXR62" s="10"/>
      <c r="MXT62" s="33"/>
      <c r="MXV62" s="13"/>
      <c r="MXW62" s="20"/>
      <c r="MXX62" s="20"/>
      <c r="MXY62" s="20"/>
      <c r="MXZ62" s="23"/>
      <c r="MYA62" s="10"/>
      <c r="MYB62" s="10"/>
      <c r="MYC62" s="10"/>
      <c r="MYE62" s="33"/>
      <c r="MYG62" s="13"/>
      <c r="MYH62" s="20"/>
      <c r="MYI62" s="20"/>
      <c r="MYJ62" s="20"/>
      <c r="MYK62" s="23"/>
      <c r="MYL62" s="10"/>
      <c r="MYM62" s="10"/>
      <c r="MYN62" s="10"/>
      <c r="MYP62" s="33"/>
      <c r="MYR62" s="13"/>
      <c r="MYS62" s="20"/>
      <c r="MYT62" s="20"/>
      <c r="MYU62" s="20"/>
      <c r="MYV62" s="23"/>
      <c r="MYW62" s="10"/>
      <c r="MYX62" s="10"/>
      <c r="MYY62" s="10"/>
      <c r="MZA62" s="33"/>
      <c r="MZC62" s="13"/>
      <c r="MZD62" s="20"/>
      <c r="MZE62" s="20"/>
      <c r="MZF62" s="20"/>
      <c r="MZG62" s="23"/>
      <c r="MZH62" s="10"/>
      <c r="MZI62" s="10"/>
      <c r="MZJ62" s="10"/>
      <c r="MZL62" s="33"/>
      <c r="MZN62" s="13"/>
      <c r="MZO62" s="20"/>
      <c r="MZP62" s="20"/>
      <c r="MZQ62" s="20"/>
      <c r="MZR62" s="23"/>
      <c r="MZS62" s="10"/>
      <c r="MZT62" s="10"/>
      <c r="MZU62" s="10"/>
      <c r="MZW62" s="33"/>
      <c r="MZY62" s="13"/>
      <c r="MZZ62" s="20"/>
      <c r="NAA62" s="20"/>
      <c r="NAB62" s="20"/>
      <c r="NAC62" s="23"/>
      <c r="NAD62" s="10"/>
      <c r="NAE62" s="10"/>
      <c r="NAF62" s="10"/>
      <c r="NAH62" s="33"/>
      <c r="NAJ62" s="13"/>
      <c r="NAK62" s="20"/>
      <c r="NAL62" s="20"/>
      <c r="NAM62" s="20"/>
      <c r="NAN62" s="23"/>
      <c r="NAO62" s="10"/>
      <c r="NAP62" s="10"/>
      <c r="NAQ62" s="10"/>
      <c r="NAS62" s="33"/>
      <c r="NAU62" s="13"/>
      <c r="NAV62" s="20"/>
      <c r="NAW62" s="20"/>
      <c r="NAX62" s="20"/>
      <c r="NAY62" s="23"/>
      <c r="NAZ62" s="10"/>
      <c r="NBA62" s="10"/>
      <c r="NBB62" s="10"/>
      <c r="NBD62" s="33"/>
      <c r="NBF62" s="13"/>
      <c r="NBG62" s="20"/>
      <c r="NBH62" s="20"/>
      <c r="NBI62" s="20"/>
      <c r="NBJ62" s="23"/>
      <c r="NBK62" s="10"/>
      <c r="NBL62" s="10"/>
      <c r="NBM62" s="10"/>
      <c r="NBO62" s="33"/>
      <c r="NBQ62" s="13"/>
      <c r="NBR62" s="20"/>
      <c r="NBS62" s="20"/>
      <c r="NBT62" s="20"/>
      <c r="NBU62" s="23"/>
      <c r="NBV62" s="10"/>
      <c r="NBW62" s="10"/>
      <c r="NBX62" s="10"/>
      <c r="NBZ62" s="33"/>
      <c r="NCB62" s="13"/>
      <c r="NCC62" s="20"/>
      <c r="NCD62" s="20"/>
      <c r="NCE62" s="20"/>
      <c r="NCF62" s="23"/>
      <c r="NCG62" s="10"/>
      <c r="NCH62" s="10"/>
      <c r="NCI62" s="10"/>
      <c r="NCK62" s="33"/>
      <c r="NCM62" s="13"/>
      <c r="NCN62" s="20"/>
      <c r="NCO62" s="20"/>
      <c r="NCP62" s="20"/>
      <c r="NCQ62" s="23"/>
      <c r="NCR62" s="10"/>
      <c r="NCS62" s="10"/>
      <c r="NCT62" s="10"/>
      <c r="NCV62" s="33"/>
      <c r="NCX62" s="13"/>
      <c r="NCY62" s="20"/>
      <c r="NCZ62" s="20"/>
      <c r="NDA62" s="20"/>
      <c r="NDB62" s="23"/>
      <c r="NDC62" s="10"/>
      <c r="NDD62" s="10"/>
      <c r="NDE62" s="10"/>
      <c r="NDG62" s="33"/>
      <c r="NDI62" s="13"/>
      <c r="NDJ62" s="20"/>
      <c r="NDK62" s="20"/>
      <c r="NDL62" s="20"/>
      <c r="NDM62" s="23"/>
      <c r="NDN62" s="10"/>
      <c r="NDO62" s="10"/>
      <c r="NDP62" s="10"/>
      <c r="NDR62" s="33"/>
      <c r="NDT62" s="13"/>
      <c r="NDU62" s="20"/>
      <c r="NDV62" s="20"/>
      <c r="NDW62" s="20"/>
      <c r="NDX62" s="23"/>
      <c r="NDY62" s="10"/>
      <c r="NDZ62" s="10"/>
      <c r="NEA62" s="10"/>
      <c r="NEC62" s="33"/>
      <c r="NEE62" s="13"/>
      <c r="NEF62" s="20"/>
      <c r="NEG62" s="20"/>
      <c r="NEH62" s="20"/>
      <c r="NEI62" s="23"/>
      <c r="NEJ62" s="10"/>
      <c r="NEK62" s="10"/>
      <c r="NEL62" s="10"/>
      <c r="NEN62" s="33"/>
      <c r="NEP62" s="13"/>
      <c r="NEQ62" s="20"/>
      <c r="NER62" s="20"/>
      <c r="NES62" s="20"/>
      <c r="NET62" s="23"/>
      <c r="NEU62" s="10"/>
      <c r="NEV62" s="10"/>
      <c r="NEW62" s="10"/>
      <c r="NEY62" s="33"/>
      <c r="NFA62" s="13"/>
      <c r="NFB62" s="20"/>
      <c r="NFC62" s="20"/>
      <c r="NFD62" s="20"/>
      <c r="NFE62" s="23"/>
      <c r="NFF62" s="10"/>
      <c r="NFG62" s="10"/>
      <c r="NFH62" s="10"/>
      <c r="NFJ62" s="33"/>
      <c r="NFL62" s="13"/>
      <c r="NFM62" s="20"/>
      <c r="NFN62" s="20"/>
      <c r="NFO62" s="20"/>
      <c r="NFP62" s="23"/>
      <c r="NFQ62" s="10"/>
      <c r="NFR62" s="10"/>
      <c r="NFS62" s="10"/>
      <c r="NFU62" s="33"/>
      <c r="NFW62" s="13"/>
      <c r="NFX62" s="20"/>
      <c r="NFY62" s="20"/>
      <c r="NFZ62" s="20"/>
      <c r="NGA62" s="23"/>
      <c r="NGB62" s="10"/>
      <c r="NGC62" s="10"/>
      <c r="NGD62" s="10"/>
      <c r="NGF62" s="33"/>
      <c r="NGH62" s="13"/>
      <c r="NGI62" s="20"/>
      <c r="NGJ62" s="20"/>
      <c r="NGK62" s="20"/>
      <c r="NGL62" s="23"/>
      <c r="NGM62" s="10"/>
      <c r="NGN62" s="10"/>
      <c r="NGO62" s="10"/>
      <c r="NGQ62" s="33"/>
      <c r="NGS62" s="13"/>
      <c r="NGT62" s="20"/>
      <c r="NGU62" s="20"/>
      <c r="NGV62" s="20"/>
      <c r="NGW62" s="23"/>
      <c r="NGX62" s="10"/>
      <c r="NGY62" s="10"/>
      <c r="NGZ62" s="10"/>
      <c r="NHB62" s="33"/>
      <c r="NHD62" s="13"/>
      <c r="NHE62" s="20"/>
      <c r="NHF62" s="20"/>
      <c r="NHG62" s="20"/>
      <c r="NHH62" s="23"/>
      <c r="NHI62" s="10"/>
      <c r="NHJ62" s="10"/>
      <c r="NHK62" s="10"/>
      <c r="NHM62" s="33"/>
      <c r="NHO62" s="13"/>
      <c r="NHP62" s="20"/>
      <c r="NHQ62" s="20"/>
      <c r="NHR62" s="20"/>
      <c r="NHS62" s="23"/>
      <c r="NHT62" s="10"/>
      <c r="NHU62" s="10"/>
      <c r="NHV62" s="10"/>
      <c r="NHX62" s="33"/>
      <c r="NHZ62" s="13"/>
      <c r="NIA62" s="20"/>
      <c r="NIB62" s="20"/>
      <c r="NIC62" s="20"/>
      <c r="NID62" s="23"/>
      <c r="NIE62" s="10"/>
      <c r="NIF62" s="10"/>
      <c r="NIG62" s="10"/>
      <c r="NII62" s="33"/>
      <c r="NIK62" s="13"/>
      <c r="NIL62" s="20"/>
      <c r="NIM62" s="20"/>
      <c r="NIN62" s="20"/>
      <c r="NIO62" s="23"/>
      <c r="NIP62" s="10"/>
      <c r="NIQ62" s="10"/>
      <c r="NIR62" s="10"/>
      <c r="NIT62" s="33"/>
      <c r="NIV62" s="13"/>
      <c r="NIW62" s="20"/>
      <c r="NIX62" s="20"/>
      <c r="NIY62" s="20"/>
      <c r="NIZ62" s="23"/>
      <c r="NJA62" s="10"/>
      <c r="NJB62" s="10"/>
      <c r="NJC62" s="10"/>
      <c r="NJE62" s="33"/>
      <c r="NJG62" s="13"/>
      <c r="NJH62" s="20"/>
      <c r="NJI62" s="20"/>
      <c r="NJJ62" s="20"/>
      <c r="NJK62" s="23"/>
      <c r="NJL62" s="10"/>
      <c r="NJM62" s="10"/>
      <c r="NJN62" s="10"/>
      <c r="NJP62" s="33"/>
      <c r="NJR62" s="13"/>
      <c r="NJS62" s="20"/>
      <c r="NJT62" s="20"/>
      <c r="NJU62" s="20"/>
      <c r="NJV62" s="23"/>
      <c r="NJW62" s="10"/>
      <c r="NJX62" s="10"/>
      <c r="NJY62" s="10"/>
      <c r="NKA62" s="33"/>
      <c r="NKC62" s="13"/>
      <c r="NKD62" s="20"/>
      <c r="NKE62" s="20"/>
      <c r="NKF62" s="20"/>
      <c r="NKG62" s="23"/>
      <c r="NKH62" s="10"/>
      <c r="NKI62" s="10"/>
      <c r="NKJ62" s="10"/>
      <c r="NKL62" s="33"/>
      <c r="NKN62" s="13"/>
      <c r="NKO62" s="20"/>
      <c r="NKP62" s="20"/>
      <c r="NKQ62" s="20"/>
      <c r="NKR62" s="23"/>
      <c r="NKS62" s="10"/>
      <c r="NKT62" s="10"/>
      <c r="NKU62" s="10"/>
      <c r="NKW62" s="33"/>
      <c r="NKY62" s="13"/>
      <c r="NKZ62" s="20"/>
      <c r="NLA62" s="20"/>
      <c r="NLB62" s="20"/>
      <c r="NLC62" s="23"/>
      <c r="NLD62" s="10"/>
      <c r="NLE62" s="10"/>
      <c r="NLF62" s="10"/>
      <c r="NLH62" s="33"/>
      <c r="NLJ62" s="13"/>
      <c r="NLK62" s="20"/>
      <c r="NLL62" s="20"/>
      <c r="NLM62" s="20"/>
      <c r="NLN62" s="23"/>
      <c r="NLO62" s="10"/>
      <c r="NLP62" s="10"/>
      <c r="NLQ62" s="10"/>
      <c r="NLS62" s="33"/>
      <c r="NLU62" s="13"/>
      <c r="NLV62" s="20"/>
      <c r="NLW62" s="20"/>
      <c r="NLX62" s="20"/>
      <c r="NLY62" s="23"/>
      <c r="NLZ62" s="10"/>
      <c r="NMA62" s="10"/>
      <c r="NMB62" s="10"/>
      <c r="NMD62" s="33"/>
      <c r="NMF62" s="13"/>
      <c r="NMG62" s="20"/>
      <c r="NMH62" s="20"/>
      <c r="NMI62" s="20"/>
      <c r="NMJ62" s="23"/>
      <c r="NMK62" s="10"/>
      <c r="NML62" s="10"/>
      <c r="NMM62" s="10"/>
      <c r="NMO62" s="33"/>
      <c r="NMQ62" s="13"/>
      <c r="NMR62" s="20"/>
      <c r="NMS62" s="20"/>
      <c r="NMT62" s="20"/>
      <c r="NMU62" s="23"/>
      <c r="NMV62" s="10"/>
      <c r="NMW62" s="10"/>
      <c r="NMX62" s="10"/>
      <c r="NMZ62" s="33"/>
      <c r="NNB62" s="13"/>
      <c r="NNC62" s="20"/>
      <c r="NND62" s="20"/>
      <c r="NNE62" s="20"/>
      <c r="NNF62" s="23"/>
      <c r="NNG62" s="10"/>
      <c r="NNH62" s="10"/>
      <c r="NNI62" s="10"/>
      <c r="NNK62" s="33"/>
      <c r="NNM62" s="13"/>
      <c r="NNN62" s="20"/>
      <c r="NNO62" s="20"/>
      <c r="NNP62" s="20"/>
      <c r="NNQ62" s="23"/>
      <c r="NNR62" s="10"/>
      <c r="NNS62" s="10"/>
      <c r="NNT62" s="10"/>
      <c r="NNV62" s="33"/>
      <c r="NNX62" s="13"/>
      <c r="NNY62" s="20"/>
      <c r="NNZ62" s="20"/>
      <c r="NOA62" s="20"/>
      <c r="NOB62" s="23"/>
      <c r="NOC62" s="10"/>
      <c r="NOD62" s="10"/>
      <c r="NOE62" s="10"/>
      <c r="NOG62" s="33"/>
      <c r="NOI62" s="13"/>
      <c r="NOJ62" s="20"/>
      <c r="NOK62" s="20"/>
      <c r="NOL62" s="20"/>
      <c r="NOM62" s="23"/>
      <c r="NON62" s="10"/>
      <c r="NOO62" s="10"/>
      <c r="NOP62" s="10"/>
      <c r="NOR62" s="33"/>
      <c r="NOT62" s="13"/>
      <c r="NOU62" s="20"/>
      <c r="NOV62" s="20"/>
      <c r="NOW62" s="20"/>
      <c r="NOX62" s="23"/>
      <c r="NOY62" s="10"/>
      <c r="NOZ62" s="10"/>
      <c r="NPA62" s="10"/>
      <c r="NPC62" s="33"/>
      <c r="NPE62" s="13"/>
      <c r="NPF62" s="20"/>
      <c r="NPG62" s="20"/>
      <c r="NPH62" s="20"/>
      <c r="NPI62" s="23"/>
      <c r="NPJ62" s="10"/>
      <c r="NPK62" s="10"/>
      <c r="NPL62" s="10"/>
      <c r="NPN62" s="33"/>
      <c r="NPP62" s="13"/>
      <c r="NPQ62" s="20"/>
      <c r="NPR62" s="20"/>
      <c r="NPS62" s="20"/>
      <c r="NPT62" s="23"/>
      <c r="NPU62" s="10"/>
      <c r="NPV62" s="10"/>
      <c r="NPW62" s="10"/>
      <c r="NPY62" s="33"/>
      <c r="NQA62" s="13"/>
      <c r="NQB62" s="20"/>
      <c r="NQC62" s="20"/>
      <c r="NQD62" s="20"/>
      <c r="NQE62" s="23"/>
      <c r="NQF62" s="10"/>
      <c r="NQG62" s="10"/>
      <c r="NQH62" s="10"/>
      <c r="NQJ62" s="33"/>
      <c r="NQL62" s="13"/>
      <c r="NQM62" s="20"/>
      <c r="NQN62" s="20"/>
      <c r="NQO62" s="20"/>
      <c r="NQP62" s="23"/>
      <c r="NQQ62" s="10"/>
      <c r="NQR62" s="10"/>
      <c r="NQS62" s="10"/>
      <c r="NQU62" s="33"/>
      <c r="NQW62" s="13"/>
      <c r="NQX62" s="20"/>
      <c r="NQY62" s="20"/>
      <c r="NQZ62" s="20"/>
      <c r="NRA62" s="23"/>
      <c r="NRB62" s="10"/>
      <c r="NRC62" s="10"/>
      <c r="NRD62" s="10"/>
      <c r="NRF62" s="33"/>
      <c r="NRH62" s="13"/>
      <c r="NRI62" s="20"/>
      <c r="NRJ62" s="20"/>
      <c r="NRK62" s="20"/>
      <c r="NRL62" s="23"/>
      <c r="NRM62" s="10"/>
      <c r="NRN62" s="10"/>
      <c r="NRO62" s="10"/>
      <c r="NRQ62" s="33"/>
      <c r="NRS62" s="13"/>
      <c r="NRT62" s="20"/>
      <c r="NRU62" s="20"/>
      <c r="NRV62" s="20"/>
      <c r="NRW62" s="23"/>
      <c r="NRX62" s="10"/>
      <c r="NRY62" s="10"/>
      <c r="NRZ62" s="10"/>
      <c r="NSB62" s="33"/>
      <c r="NSD62" s="13"/>
      <c r="NSE62" s="20"/>
      <c r="NSF62" s="20"/>
      <c r="NSG62" s="20"/>
      <c r="NSH62" s="23"/>
      <c r="NSI62" s="10"/>
      <c r="NSJ62" s="10"/>
      <c r="NSK62" s="10"/>
      <c r="NSM62" s="33"/>
      <c r="NSO62" s="13"/>
      <c r="NSP62" s="20"/>
      <c r="NSQ62" s="20"/>
      <c r="NSR62" s="20"/>
      <c r="NSS62" s="23"/>
      <c r="NST62" s="10"/>
      <c r="NSU62" s="10"/>
      <c r="NSV62" s="10"/>
      <c r="NSX62" s="33"/>
      <c r="NSZ62" s="13"/>
      <c r="NTA62" s="20"/>
      <c r="NTB62" s="20"/>
      <c r="NTC62" s="20"/>
      <c r="NTD62" s="23"/>
      <c r="NTE62" s="10"/>
      <c r="NTF62" s="10"/>
      <c r="NTG62" s="10"/>
      <c r="NTI62" s="33"/>
      <c r="NTK62" s="13"/>
      <c r="NTL62" s="20"/>
      <c r="NTM62" s="20"/>
      <c r="NTN62" s="20"/>
      <c r="NTO62" s="23"/>
      <c r="NTP62" s="10"/>
      <c r="NTQ62" s="10"/>
      <c r="NTR62" s="10"/>
      <c r="NTT62" s="33"/>
      <c r="NTV62" s="13"/>
      <c r="NTW62" s="20"/>
      <c r="NTX62" s="20"/>
      <c r="NTY62" s="20"/>
      <c r="NTZ62" s="23"/>
      <c r="NUA62" s="10"/>
      <c r="NUB62" s="10"/>
      <c r="NUC62" s="10"/>
      <c r="NUE62" s="33"/>
      <c r="NUG62" s="13"/>
      <c r="NUH62" s="20"/>
      <c r="NUI62" s="20"/>
      <c r="NUJ62" s="20"/>
      <c r="NUK62" s="23"/>
      <c r="NUL62" s="10"/>
      <c r="NUM62" s="10"/>
      <c r="NUN62" s="10"/>
      <c r="NUP62" s="33"/>
      <c r="NUR62" s="13"/>
      <c r="NUS62" s="20"/>
      <c r="NUT62" s="20"/>
      <c r="NUU62" s="20"/>
      <c r="NUV62" s="23"/>
      <c r="NUW62" s="10"/>
      <c r="NUX62" s="10"/>
      <c r="NUY62" s="10"/>
      <c r="NVA62" s="33"/>
      <c r="NVC62" s="13"/>
      <c r="NVD62" s="20"/>
      <c r="NVE62" s="20"/>
      <c r="NVF62" s="20"/>
      <c r="NVG62" s="23"/>
      <c r="NVH62" s="10"/>
      <c r="NVI62" s="10"/>
      <c r="NVJ62" s="10"/>
      <c r="NVL62" s="33"/>
      <c r="NVN62" s="13"/>
      <c r="NVO62" s="20"/>
      <c r="NVP62" s="20"/>
      <c r="NVQ62" s="20"/>
      <c r="NVR62" s="23"/>
      <c r="NVS62" s="10"/>
      <c r="NVT62" s="10"/>
      <c r="NVU62" s="10"/>
      <c r="NVW62" s="33"/>
      <c r="NVY62" s="13"/>
      <c r="NVZ62" s="20"/>
      <c r="NWA62" s="20"/>
      <c r="NWB62" s="20"/>
      <c r="NWC62" s="23"/>
      <c r="NWD62" s="10"/>
      <c r="NWE62" s="10"/>
      <c r="NWF62" s="10"/>
      <c r="NWH62" s="33"/>
      <c r="NWJ62" s="13"/>
      <c r="NWK62" s="20"/>
      <c r="NWL62" s="20"/>
      <c r="NWM62" s="20"/>
      <c r="NWN62" s="23"/>
      <c r="NWO62" s="10"/>
      <c r="NWP62" s="10"/>
      <c r="NWQ62" s="10"/>
      <c r="NWS62" s="33"/>
      <c r="NWU62" s="13"/>
      <c r="NWV62" s="20"/>
      <c r="NWW62" s="20"/>
      <c r="NWX62" s="20"/>
      <c r="NWY62" s="23"/>
      <c r="NWZ62" s="10"/>
      <c r="NXA62" s="10"/>
      <c r="NXB62" s="10"/>
      <c r="NXD62" s="33"/>
      <c r="NXF62" s="13"/>
      <c r="NXG62" s="20"/>
      <c r="NXH62" s="20"/>
      <c r="NXI62" s="20"/>
      <c r="NXJ62" s="23"/>
      <c r="NXK62" s="10"/>
      <c r="NXL62" s="10"/>
      <c r="NXM62" s="10"/>
      <c r="NXO62" s="33"/>
      <c r="NXQ62" s="13"/>
      <c r="NXR62" s="20"/>
      <c r="NXS62" s="20"/>
      <c r="NXT62" s="20"/>
      <c r="NXU62" s="23"/>
      <c r="NXV62" s="10"/>
      <c r="NXW62" s="10"/>
      <c r="NXX62" s="10"/>
      <c r="NXZ62" s="33"/>
      <c r="NYB62" s="13"/>
      <c r="NYC62" s="20"/>
      <c r="NYD62" s="20"/>
      <c r="NYE62" s="20"/>
      <c r="NYF62" s="23"/>
      <c r="NYG62" s="10"/>
      <c r="NYH62" s="10"/>
      <c r="NYI62" s="10"/>
      <c r="NYK62" s="33"/>
      <c r="NYM62" s="13"/>
      <c r="NYN62" s="20"/>
      <c r="NYO62" s="20"/>
      <c r="NYP62" s="20"/>
      <c r="NYQ62" s="23"/>
      <c r="NYR62" s="10"/>
      <c r="NYS62" s="10"/>
      <c r="NYT62" s="10"/>
      <c r="NYV62" s="33"/>
      <c r="NYX62" s="13"/>
      <c r="NYY62" s="20"/>
      <c r="NYZ62" s="20"/>
      <c r="NZA62" s="20"/>
      <c r="NZB62" s="23"/>
      <c r="NZC62" s="10"/>
      <c r="NZD62" s="10"/>
      <c r="NZE62" s="10"/>
      <c r="NZG62" s="33"/>
      <c r="NZI62" s="13"/>
      <c r="NZJ62" s="20"/>
      <c r="NZK62" s="20"/>
      <c r="NZL62" s="20"/>
      <c r="NZM62" s="23"/>
      <c r="NZN62" s="10"/>
      <c r="NZO62" s="10"/>
      <c r="NZP62" s="10"/>
      <c r="NZR62" s="33"/>
      <c r="NZT62" s="13"/>
      <c r="NZU62" s="20"/>
      <c r="NZV62" s="20"/>
      <c r="NZW62" s="20"/>
      <c r="NZX62" s="23"/>
      <c r="NZY62" s="10"/>
      <c r="NZZ62" s="10"/>
      <c r="OAA62" s="10"/>
      <c r="OAC62" s="33"/>
      <c r="OAE62" s="13"/>
      <c r="OAF62" s="20"/>
      <c r="OAG62" s="20"/>
      <c r="OAH62" s="20"/>
      <c r="OAI62" s="23"/>
      <c r="OAJ62" s="10"/>
      <c r="OAK62" s="10"/>
      <c r="OAL62" s="10"/>
      <c r="OAN62" s="33"/>
      <c r="OAP62" s="13"/>
      <c r="OAQ62" s="20"/>
      <c r="OAR62" s="20"/>
      <c r="OAS62" s="20"/>
      <c r="OAT62" s="23"/>
      <c r="OAU62" s="10"/>
      <c r="OAV62" s="10"/>
      <c r="OAW62" s="10"/>
      <c r="OAY62" s="33"/>
      <c r="OBA62" s="13"/>
      <c r="OBB62" s="20"/>
      <c r="OBC62" s="20"/>
      <c r="OBD62" s="20"/>
      <c r="OBE62" s="23"/>
      <c r="OBF62" s="10"/>
      <c r="OBG62" s="10"/>
      <c r="OBH62" s="10"/>
      <c r="OBJ62" s="33"/>
      <c r="OBL62" s="13"/>
      <c r="OBM62" s="20"/>
      <c r="OBN62" s="20"/>
      <c r="OBO62" s="20"/>
      <c r="OBP62" s="23"/>
      <c r="OBQ62" s="10"/>
      <c r="OBR62" s="10"/>
      <c r="OBS62" s="10"/>
      <c r="OBU62" s="33"/>
      <c r="OBW62" s="13"/>
      <c r="OBX62" s="20"/>
      <c r="OBY62" s="20"/>
      <c r="OBZ62" s="20"/>
      <c r="OCA62" s="23"/>
      <c r="OCB62" s="10"/>
      <c r="OCC62" s="10"/>
      <c r="OCD62" s="10"/>
      <c r="OCF62" s="33"/>
      <c r="OCH62" s="13"/>
      <c r="OCI62" s="20"/>
      <c r="OCJ62" s="20"/>
      <c r="OCK62" s="20"/>
      <c r="OCL62" s="23"/>
      <c r="OCM62" s="10"/>
      <c r="OCN62" s="10"/>
      <c r="OCO62" s="10"/>
      <c r="OCQ62" s="33"/>
      <c r="OCS62" s="13"/>
      <c r="OCT62" s="20"/>
      <c r="OCU62" s="20"/>
      <c r="OCV62" s="20"/>
      <c r="OCW62" s="23"/>
      <c r="OCX62" s="10"/>
      <c r="OCY62" s="10"/>
      <c r="OCZ62" s="10"/>
      <c r="ODB62" s="33"/>
      <c r="ODD62" s="13"/>
      <c r="ODE62" s="20"/>
      <c r="ODF62" s="20"/>
      <c r="ODG62" s="20"/>
      <c r="ODH62" s="23"/>
      <c r="ODI62" s="10"/>
      <c r="ODJ62" s="10"/>
      <c r="ODK62" s="10"/>
      <c r="ODM62" s="33"/>
      <c r="ODO62" s="13"/>
      <c r="ODP62" s="20"/>
      <c r="ODQ62" s="20"/>
      <c r="ODR62" s="20"/>
      <c r="ODS62" s="23"/>
      <c r="ODT62" s="10"/>
      <c r="ODU62" s="10"/>
      <c r="ODV62" s="10"/>
      <c r="ODX62" s="33"/>
      <c r="ODZ62" s="13"/>
      <c r="OEA62" s="20"/>
      <c r="OEB62" s="20"/>
      <c r="OEC62" s="20"/>
      <c r="OED62" s="23"/>
      <c r="OEE62" s="10"/>
      <c r="OEF62" s="10"/>
      <c r="OEG62" s="10"/>
      <c r="OEI62" s="33"/>
      <c r="OEK62" s="13"/>
      <c r="OEL62" s="20"/>
      <c r="OEM62" s="20"/>
      <c r="OEN62" s="20"/>
      <c r="OEO62" s="23"/>
      <c r="OEP62" s="10"/>
      <c r="OEQ62" s="10"/>
      <c r="OER62" s="10"/>
      <c r="OET62" s="33"/>
      <c r="OEV62" s="13"/>
      <c r="OEW62" s="20"/>
      <c r="OEX62" s="20"/>
      <c r="OEY62" s="20"/>
      <c r="OEZ62" s="23"/>
      <c r="OFA62" s="10"/>
      <c r="OFB62" s="10"/>
      <c r="OFC62" s="10"/>
      <c r="OFE62" s="33"/>
      <c r="OFG62" s="13"/>
      <c r="OFH62" s="20"/>
      <c r="OFI62" s="20"/>
      <c r="OFJ62" s="20"/>
      <c r="OFK62" s="23"/>
      <c r="OFL62" s="10"/>
      <c r="OFM62" s="10"/>
      <c r="OFN62" s="10"/>
      <c r="OFP62" s="33"/>
      <c r="OFR62" s="13"/>
      <c r="OFS62" s="20"/>
      <c r="OFT62" s="20"/>
      <c r="OFU62" s="20"/>
      <c r="OFV62" s="23"/>
      <c r="OFW62" s="10"/>
      <c r="OFX62" s="10"/>
      <c r="OFY62" s="10"/>
      <c r="OGA62" s="33"/>
      <c r="OGC62" s="13"/>
      <c r="OGD62" s="20"/>
      <c r="OGE62" s="20"/>
      <c r="OGF62" s="20"/>
      <c r="OGG62" s="23"/>
      <c r="OGH62" s="10"/>
      <c r="OGI62" s="10"/>
      <c r="OGJ62" s="10"/>
      <c r="OGL62" s="33"/>
      <c r="OGN62" s="13"/>
      <c r="OGO62" s="20"/>
      <c r="OGP62" s="20"/>
      <c r="OGQ62" s="20"/>
      <c r="OGR62" s="23"/>
      <c r="OGS62" s="10"/>
      <c r="OGT62" s="10"/>
      <c r="OGU62" s="10"/>
      <c r="OGW62" s="33"/>
      <c r="OGY62" s="13"/>
      <c r="OGZ62" s="20"/>
      <c r="OHA62" s="20"/>
      <c r="OHB62" s="20"/>
      <c r="OHC62" s="23"/>
      <c r="OHD62" s="10"/>
      <c r="OHE62" s="10"/>
      <c r="OHF62" s="10"/>
      <c r="OHH62" s="33"/>
      <c r="OHJ62" s="13"/>
      <c r="OHK62" s="20"/>
      <c r="OHL62" s="20"/>
      <c r="OHM62" s="20"/>
      <c r="OHN62" s="23"/>
      <c r="OHO62" s="10"/>
      <c r="OHP62" s="10"/>
      <c r="OHQ62" s="10"/>
      <c r="OHS62" s="33"/>
      <c r="OHU62" s="13"/>
      <c r="OHV62" s="20"/>
      <c r="OHW62" s="20"/>
      <c r="OHX62" s="20"/>
      <c r="OHY62" s="23"/>
      <c r="OHZ62" s="10"/>
      <c r="OIA62" s="10"/>
      <c r="OIB62" s="10"/>
      <c r="OID62" s="33"/>
      <c r="OIF62" s="13"/>
      <c r="OIG62" s="20"/>
      <c r="OIH62" s="20"/>
      <c r="OII62" s="20"/>
      <c r="OIJ62" s="23"/>
      <c r="OIK62" s="10"/>
      <c r="OIL62" s="10"/>
      <c r="OIM62" s="10"/>
      <c r="OIO62" s="33"/>
      <c r="OIQ62" s="13"/>
      <c r="OIR62" s="20"/>
      <c r="OIS62" s="20"/>
      <c r="OIT62" s="20"/>
      <c r="OIU62" s="23"/>
      <c r="OIV62" s="10"/>
      <c r="OIW62" s="10"/>
      <c r="OIX62" s="10"/>
      <c r="OIZ62" s="33"/>
      <c r="OJB62" s="13"/>
      <c r="OJC62" s="20"/>
      <c r="OJD62" s="20"/>
      <c r="OJE62" s="20"/>
      <c r="OJF62" s="23"/>
      <c r="OJG62" s="10"/>
      <c r="OJH62" s="10"/>
      <c r="OJI62" s="10"/>
      <c r="OJK62" s="33"/>
      <c r="OJM62" s="13"/>
      <c r="OJN62" s="20"/>
      <c r="OJO62" s="20"/>
      <c r="OJP62" s="20"/>
      <c r="OJQ62" s="23"/>
      <c r="OJR62" s="10"/>
      <c r="OJS62" s="10"/>
      <c r="OJT62" s="10"/>
      <c r="OJV62" s="33"/>
      <c r="OJX62" s="13"/>
      <c r="OJY62" s="20"/>
      <c r="OJZ62" s="20"/>
      <c r="OKA62" s="20"/>
      <c r="OKB62" s="23"/>
      <c r="OKC62" s="10"/>
      <c r="OKD62" s="10"/>
      <c r="OKE62" s="10"/>
      <c r="OKG62" s="33"/>
      <c r="OKI62" s="13"/>
      <c r="OKJ62" s="20"/>
      <c r="OKK62" s="20"/>
      <c r="OKL62" s="20"/>
      <c r="OKM62" s="23"/>
      <c r="OKN62" s="10"/>
      <c r="OKO62" s="10"/>
      <c r="OKP62" s="10"/>
      <c r="OKR62" s="33"/>
      <c r="OKT62" s="13"/>
      <c r="OKU62" s="20"/>
      <c r="OKV62" s="20"/>
      <c r="OKW62" s="20"/>
      <c r="OKX62" s="23"/>
      <c r="OKY62" s="10"/>
      <c r="OKZ62" s="10"/>
      <c r="OLA62" s="10"/>
      <c r="OLC62" s="33"/>
      <c r="OLE62" s="13"/>
      <c r="OLF62" s="20"/>
      <c r="OLG62" s="20"/>
      <c r="OLH62" s="20"/>
      <c r="OLI62" s="23"/>
      <c r="OLJ62" s="10"/>
      <c r="OLK62" s="10"/>
      <c r="OLL62" s="10"/>
      <c r="OLN62" s="33"/>
      <c r="OLP62" s="13"/>
      <c r="OLQ62" s="20"/>
      <c r="OLR62" s="20"/>
      <c r="OLS62" s="20"/>
      <c r="OLT62" s="23"/>
      <c r="OLU62" s="10"/>
      <c r="OLV62" s="10"/>
      <c r="OLW62" s="10"/>
      <c r="OLY62" s="33"/>
      <c r="OMA62" s="13"/>
      <c r="OMB62" s="20"/>
      <c r="OMC62" s="20"/>
      <c r="OMD62" s="20"/>
      <c r="OME62" s="23"/>
      <c r="OMF62" s="10"/>
      <c r="OMG62" s="10"/>
      <c r="OMH62" s="10"/>
      <c r="OMJ62" s="33"/>
      <c r="OML62" s="13"/>
      <c r="OMM62" s="20"/>
      <c r="OMN62" s="20"/>
      <c r="OMO62" s="20"/>
      <c r="OMP62" s="23"/>
      <c r="OMQ62" s="10"/>
      <c r="OMR62" s="10"/>
      <c r="OMS62" s="10"/>
      <c r="OMU62" s="33"/>
      <c r="OMW62" s="13"/>
      <c r="OMX62" s="20"/>
      <c r="OMY62" s="20"/>
      <c r="OMZ62" s="20"/>
      <c r="ONA62" s="23"/>
      <c r="ONB62" s="10"/>
      <c r="ONC62" s="10"/>
      <c r="OND62" s="10"/>
      <c r="ONF62" s="33"/>
      <c r="ONH62" s="13"/>
      <c r="ONI62" s="20"/>
      <c r="ONJ62" s="20"/>
      <c r="ONK62" s="20"/>
      <c r="ONL62" s="23"/>
      <c r="ONM62" s="10"/>
      <c r="ONN62" s="10"/>
      <c r="ONO62" s="10"/>
      <c r="ONQ62" s="33"/>
      <c r="ONS62" s="13"/>
      <c r="ONT62" s="20"/>
      <c r="ONU62" s="20"/>
      <c r="ONV62" s="20"/>
      <c r="ONW62" s="23"/>
      <c r="ONX62" s="10"/>
      <c r="ONY62" s="10"/>
      <c r="ONZ62" s="10"/>
      <c r="OOB62" s="33"/>
      <c r="OOD62" s="13"/>
      <c r="OOE62" s="20"/>
      <c r="OOF62" s="20"/>
      <c r="OOG62" s="20"/>
      <c r="OOH62" s="23"/>
      <c r="OOI62" s="10"/>
      <c r="OOJ62" s="10"/>
      <c r="OOK62" s="10"/>
      <c r="OOM62" s="33"/>
      <c r="OOO62" s="13"/>
      <c r="OOP62" s="20"/>
      <c r="OOQ62" s="20"/>
      <c r="OOR62" s="20"/>
      <c r="OOS62" s="23"/>
      <c r="OOT62" s="10"/>
      <c r="OOU62" s="10"/>
      <c r="OOV62" s="10"/>
      <c r="OOX62" s="33"/>
      <c r="OOZ62" s="13"/>
      <c r="OPA62" s="20"/>
      <c r="OPB62" s="20"/>
      <c r="OPC62" s="20"/>
      <c r="OPD62" s="23"/>
      <c r="OPE62" s="10"/>
      <c r="OPF62" s="10"/>
      <c r="OPG62" s="10"/>
      <c r="OPI62" s="33"/>
      <c r="OPK62" s="13"/>
      <c r="OPL62" s="20"/>
      <c r="OPM62" s="20"/>
      <c r="OPN62" s="20"/>
      <c r="OPO62" s="23"/>
      <c r="OPP62" s="10"/>
      <c r="OPQ62" s="10"/>
      <c r="OPR62" s="10"/>
      <c r="OPT62" s="33"/>
      <c r="OPV62" s="13"/>
      <c r="OPW62" s="20"/>
      <c r="OPX62" s="20"/>
      <c r="OPY62" s="20"/>
      <c r="OPZ62" s="23"/>
      <c r="OQA62" s="10"/>
      <c r="OQB62" s="10"/>
      <c r="OQC62" s="10"/>
      <c r="OQE62" s="33"/>
      <c r="OQG62" s="13"/>
      <c r="OQH62" s="20"/>
      <c r="OQI62" s="20"/>
      <c r="OQJ62" s="20"/>
      <c r="OQK62" s="23"/>
      <c r="OQL62" s="10"/>
      <c r="OQM62" s="10"/>
      <c r="OQN62" s="10"/>
      <c r="OQP62" s="33"/>
      <c r="OQR62" s="13"/>
      <c r="OQS62" s="20"/>
      <c r="OQT62" s="20"/>
      <c r="OQU62" s="20"/>
      <c r="OQV62" s="23"/>
      <c r="OQW62" s="10"/>
      <c r="OQX62" s="10"/>
      <c r="OQY62" s="10"/>
      <c r="ORA62" s="33"/>
      <c r="ORC62" s="13"/>
      <c r="ORD62" s="20"/>
      <c r="ORE62" s="20"/>
      <c r="ORF62" s="20"/>
      <c r="ORG62" s="23"/>
      <c r="ORH62" s="10"/>
      <c r="ORI62" s="10"/>
      <c r="ORJ62" s="10"/>
      <c r="ORL62" s="33"/>
      <c r="ORN62" s="13"/>
      <c r="ORO62" s="20"/>
      <c r="ORP62" s="20"/>
      <c r="ORQ62" s="20"/>
      <c r="ORR62" s="23"/>
      <c r="ORS62" s="10"/>
      <c r="ORT62" s="10"/>
      <c r="ORU62" s="10"/>
      <c r="ORW62" s="33"/>
      <c r="ORY62" s="13"/>
      <c r="ORZ62" s="20"/>
      <c r="OSA62" s="20"/>
      <c r="OSB62" s="20"/>
      <c r="OSC62" s="23"/>
      <c r="OSD62" s="10"/>
      <c r="OSE62" s="10"/>
      <c r="OSF62" s="10"/>
      <c r="OSH62" s="33"/>
      <c r="OSJ62" s="13"/>
      <c r="OSK62" s="20"/>
      <c r="OSL62" s="20"/>
      <c r="OSM62" s="20"/>
      <c r="OSN62" s="23"/>
      <c r="OSO62" s="10"/>
      <c r="OSP62" s="10"/>
      <c r="OSQ62" s="10"/>
      <c r="OSS62" s="33"/>
      <c r="OSU62" s="13"/>
      <c r="OSV62" s="20"/>
      <c r="OSW62" s="20"/>
      <c r="OSX62" s="20"/>
      <c r="OSY62" s="23"/>
      <c r="OSZ62" s="10"/>
      <c r="OTA62" s="10"/>
      <c r="OTB62" s="10"/>
      <c r="OTD62" s="33"/>
      <c r="OTF62" s="13"/>
      <c r="OTG62" s="20"/>
      <c r="OTH62" s="20"/>
      <c r="OTI62" s="20"/>
      <c r="OTJ62" s="23"/>
      <c r="OTK62" s="10"/>
      <c r="OTL62" s="10"/>
      <c r="OTM62" s="10"/>
      <c r="OTO62" s="33"/>
      <c r="OTQ62" s="13"/>
      <c r="OTR62" s="20"/>
      <c r="OTS62" s="20"/>
      <c r="OTT62" s="20"/>
      <c r="OTU62" s="23"/>
      <c r="OTV62" s="10"/>
      <c r="OTW62" s="10"/>
      <c r="OTX62" s="10"/>
      <c r="OTZ62" s="33"/>
      <c r="OUB62" s="13"/>
      <c r="OUC62" s="20"/>
      <c r="OUD62" s="20"/>
      <c r="OUE62" s="20"/>
      <c r="OUF62" s="23"/>
      <c r="OUG62" s="10"/>
      <c r="OUH62" s="10"/>
      <c r="OUI62" s="10"/>
      <c r="OUK62" s="33"/>
      <c r="OUM62" s="13"/>
      <c r="OUN62" s="20"/>
      <c r="OUO62" s="20"/>
      <c r="OUP62" s="20"/>
      <c r="OUQ62" s="23"/>
      <c r="OUR62" s="10"/>
      <c r="OUS62" s="10"/>
      <c r="OUT62" s="10"/>
      <c r="OUV62" s="33"/>
      <c r="OUX62" s="13"/>
      <c r="OUY62" s="20"/>
      <c r="OUZ62" s="20"/>
      <c r="OVA62" s="20"/>
      <c r="OVB62" s="23"/>
      <c r="OVC62" s="10"/>
      <c r="OVD62" s="10"/>
      <c r="OVE62" s="10"/>
      <c r="OVG62" s="33"/>
      <c r="OVI62" s="13"/>
      <c r="OVJ62" s="20"/>
      <c r="OVK62" s="20"/>
      <c r="OVL62" s="20"/>
      <c r="OVM62" s="23"/>
      <c r="OVN62" s="10"/>
      <c r="OVO62" s="10"/>
      <c r="OVP62" s="10"/>
      <c r="OVR62" s="33"/>
      <c r="OVT62" s="13"/>
      <c r="OVU62" s="20"/>
      <c r="OVV62" s="20"/>
      <c r="OVW62" s="20"/>
      <c r="OVX62" s="23"/>
      <c r="OVY62" s="10"/>
      <c r="OVZ62" s="10"/>
      <c r="OWA62" s="10"/>
      <c r="OWC62" s="33"/>
      <c r="OWE62" s="13"/>
      <c r="OWF62" s="20"/>
      <c r="OWG62" s="20"/>
      <c r="OWH62" s="20"/>
      <c r="OWI62" s="23"/>
      <c r="OWJ62" s="10"/>
      <c r="OWK62" s="10"/>
      <c r="OWL62" s="10"/>
      <c r="OWN62" s="33"/>
      <c r="OWP62" s="13"/>
      <c r="OWQ62" s="20"/>
      <c r="OWR62" s="20"/>
      <c r="OWS62" s="20"/>
      <c r="OWT62" s="23"/>
      <c r="OWU62" s="10"/>
      <c r="OWV62" s="10"/>
      <c r="OWW62" s="10"/>
      <c r="OWY62" s="33"/>
      <c r="OXA62" s="13"/>
      <c r="OXB62" s="20"/>
      <c r="OXC62" s="20"/>
      <c r="OXD62" s="20"/>
      <c r="OXE62" s="23"/>
      <c r="OXF62" s="10"/>
      <c r="OXG62" s="10"/>
      <c r="OXH62" s="10"/>
      <c r="OXJ62" s="33"/>
      <c r="OXL62" s="13"/>
      <c r="OXM62" s="20"/>
      <c r="OXN62" s="20"/>
      <c r="OXO62" s="20"/>
      <c r="OXP62" s="23"/>
      <c r="OXQ62" s="10"/>
      <c r="OXR62" s="10"/>
      <c r="OXS62" s="10"/>
      <c r="OXU62" s="33"/>
      <c r="OXW62" s="13"/>
      <c r="OXX62" s="20"/>
      <c r="OXY62" s="20"/>
      <c r="OXZ62" s="20"/>
      <c r="OYA62" s="23"/>
      <c r="OYB62" s="10"/>
      <c r="OYC62" s="10"/>
      <c r="OYD62" s="10"/>
      <c r="OYF62" s="33"/>
      <c r="OYH62" s="13"/>
      <c r="OYI62" s="20"/>
      <c r="OYJ62" s="20"/>
      <c r="OYK62" s="20"/>
      <c r="OYL62" s="23"/>
      <c r="OYM62" s="10"/>
      <c r="OYN62" s="10"/>
      <c r="OYO62" s="10"/>
      <c r="OYQ62" s="33"/>
      <c r="OYS62" s="13"/>
      <c r="OYT62" s="20"/>
      <c r="OYU62" s="20"/>
      <c r="OYV62" s="20"/>
      <c r="OYW62" s="23"/>
      <c r="OYX62" s="10"/>
      <c r="OYY62" s="10"/>
      <c r="OYZ62" s="10"/>
      <c r="OZB62" s="33"/>
      <c r="OZD62" s="13"/>
      <c r="OZE62" s="20"/>
      <c r="OZF62" s="20"/>
      <c r="OZG62" s="20"/>
      <c r="OZH62" s="23"/>
      <c r="OZI62" s="10"/>
      <c r="OZJ62" s="10"/>
      <c r="OZK62" s="10"/>
      <c r="OZM62" s="33"/>
      <c r="OZO62" s="13"/>
      <c r="OZP62" s="20"/>
      <c r="OZQ62" s="20"/>
      <c r="OZR62" s="20"/>
      <c r="OZS62" s="23"/>
      <c r="OZT62" s="10"/>
      <c r="OZU62" s="10"/>
      <c r="OZV62" s="10"/>
      <c r="OZX62" s="33"/>
      <c r="OZZ62" s="13"/>
      <c r="PAA62" s="20"/>
      <c r="PAB62" s="20"/>
      <c r="PAC62" s="20"/>
      <c r="PAD62" s="23"/>
      <c r="PAE62" s="10"/>
      <c r="PAF62" s="10"/>
      <c r="PAG62" s="10"/>
      <c r="PAI62" s="33"/>
      <c r="PAK62" s="13"/>
      <c r="PAL62" s="20"/>
      <c r="PAM62" s="20"/>
      <c r="PAN62" s="20"/>
      <c r="PAO62" s="23"/>
      <c r="PAP62" s="10"/>
      <c r="PAQ62" s="10"/>
      <c r="PAR62" s="10"/>
      <c r="PAT62" s="33"/>
      <c r="PAV62" s="13"/>
      <c r="PAW62" s="20"/>
      <c r="PAX62" s="20"/>
      <c r="PAY62" s="20"/>
      <c r="PAZ62" s="23"/>
      <c r="PBA62" s="10"/>
      <c r="PBB62" s="10"/>
      <c r="PBC62" s="10"/>
      <c r="PBE62" s="33"/>
      <c r="PBG62" s="13"/>
      <c r="PBH62" s="20"/>
      <c r="PBI62" s="20"/>
      <c r="PBJ62" s="20"/>
      <c r="PBK62" s="23"/>
      <c r="PBL62" s="10"/>
      <c r="PBM62" s="10"/>
      <c r="PBN62" s="10"/>
      <c r="PBP62" s="33"/>
      <c r="PBR62" s="13"/>
      <c r="PBS62" s="20"/>
      <c r="PBT62" s="20"/>
      <c r="PBU62" s="20"/>
      <c r="PBV62" s="23"/>
      <c r="PBW62" s="10"/>
      <c r="PBX62" s="10"/>
      <c r="PBY62" s="10"/>
      <c r="PCA62" s="33"/>
      <c r="PCC62" s="13"/>
      <c r="PCD62" s="20"/>
      <c r="PCE62" s="20"/>
      <c r="PCF62" s="20"/>
      <c r="PCG62" s="23"/>
      <c r="PCH62" s="10"/>
      <c r="PCI62" s="10"/>
      <c r="PCJ62" s="10"/>
      <c r="PCL62" s="33"/>
      <c r="PCN62" s="13"/>
      <c r="PCO62" s="20"/>
      <c r="PCP62" s="20"/>
      <c r="PCQ62" s="20"/>
      <c r="PCR62" s="23"/>
      <c r="PCS62" s="10"/>
      <c r="PCT62" s="10"/>
      <c r="PCU62" s="10"/>
      <c r="PCW62" s="33"/>
      <c r="PCY62" s="13"/>
      <c r="PCZ62" s="20"/>
      <c r="PDA62" s="20"/>
      <c r="PDB62" s="20"/>
      <c r="PDC62" s="23"/>
      <c r="PDD62" s="10"/>
      <c r="PDE62" s="10"/>
      <c r="PDF62" s="10"/>
      <c r="PDH62" s="33"/>
      <c r="PDJ62" s="13"/>
      <c r="PDK62" s="20"/>
      <c r="PDL62" s="20"/>
      <c r="PDM62" s="20"/>
      <c r="PDN62" s="23"/>
      <c r="PDO62" s="10"/>
      <c r="PDP62" s="10"/>
      <c r="PDQ62" s="10"/>
      <c r="PDS62" s="33"/>
      <c r="PDU62" s="13"/>
      <c r="PDV62" s="20"/>
      <c r="PDW62" s="20"/>
      <c r="PDX62" s="20"/>
      <c r="PDY62" s="23"/>
      <c r="PDZ62" s="10"/>
      <c r="PEA62" s="10"/>
      <c r="PEB62" s="10"/>
      <c r="PED62" s="33"/>
      <c r="PEF62" s="13"/>
      <c r="PEG62" s="20"/>
      <c r="PEH62" s="20"/>
      <c r="PEI62" s="20"/>
      <c r="PEJ62" s="23"/>
      <c r="PEK62" s="10"/>
      <c r="PEL62" s="10"/>
      <c r="PEM62" s="10"/>
      <c r="PEO62" s="33"/>
      <c r="PEQ62" s="13"/>
      <c r="PER62" s="20"/>
      <c r="PES62" s="20"/>
      <c r="PET62" s="20"/>
      <c r="PEU62" s="23"/>
      <c r="PEV62" s="10"/>
      <c r="PEW62" s="10"/>
      <c r="PEX62" s="10"/>
      <c r="PEZ62" s="33"/>
      <c r="PFB62" s="13"/>
      <c r="PFC62" s="20"/>
      <c r="PFD62" s="20"/>
      <c r="PFE62" s="20"/>
      <c r="PFF62" s="23"/>
      <c r="PFG62" s="10"/>
      <c r="PFH62" s="10"/>
      <c r="PFI62" s="10"/>
      <c r="PFK62" s="33"/>
      <c r="PFM62" s="13"/>
      <c r="PFN62" s="20"/>
      <c r="PFO62" s="20"/>
      <c r="PFP62" s="20"/>
      <c r="PFQ62" s="23"/>
      <c r="PFR62" s="10"/>
      <c r="PFS62" s="10"/>
      <c r="PFT62" s="10"/>
      <c r="PFV62" s="33"/>
      <c r="PFX62" s="13"/>
      <c r="PFY62" s="20"/>
      <c r="PFZ62" s="20"/>
      <c r="PGA62" s="20"/>
      <c r="PGB62" s="23"/>
      <c r="PGC62" s="10"/>
      <c r="PGD62" s="10"/>
      <c r="PGE62" s="10"/>
      <c r="PGG62" s="33"/>
      <c r="PGI62" s="13"/>
      <c r="PGJ62" s="20"/>
      <c r="PGK62" s="20"/>
      <c r="PGL62" s="20"/>
      <c r="PGM62" s="23"/>
      <c r="PGN62" s="10"/>
      <c r="PGO62" s="10"/>
      <c r="PGP62" s="10"/>
      <c r="PGR62" s="33"/>
      <c r="PGT62" s="13"/>
      <c r="PGU62" s="20"/>
      <c r="PGV62" s="20"/>
      <c r="PGW62" s="20"/>
      <c r="PGX62" s="23"/>
      <c r="PGY62" s="10"/>
      <c r="PGZ62" s="10"/>
      <c r="PHA62" s="10"/>
      <c r="PHC62" s="33"/>
      <c r="PHE62" s="13"/>
      <c r="PHF62" s="20"/>
      <c r="PHG62" s="20"/>
      <c r="PHH62" s="20"/>
      <c r="PHI62" s="23"/>
      <c r="PHJ62" s="10"/>
      <c r="PHK62" s="10"/>
      <c r="PHL62" s="10"/>
      <c r="PHN62" s="33"/>
      <c r="PHP62" s="13"/>
      <c r="PHQ62" s="20"/>
      <c r="PHR62" s="20"/>
      <c r="PHS62" s="20"/>
      <c r="PHT62" s="23"/>
      <c r="PHU62" s="10"/>
      <c r="PHV62" s="10"/>
      <c r="PHW62" s="10"/>
      <c r="PHY62" s="33"/>
      <c r="PIA62" s="13"/>
      <c r="PIB62" s="20"/>
      <c r="PIC62" s="20"/>
      <c r="PID62" s="20"/>
      <c r="PIE62" s="23"/>
      <c r="PIF62" s="10"/>
      <c r="PIG62" s="10"/>
      <c r="PIH62" s="10"/>
      <c r="PIJ62" s="33"/>
      <c r="PIL62" s="13"/>
      <c r="PIM62" s="20"/>
      <c r="PIN62" s="20"/>
      <c r="PIO62" s="20"/>
      <c r="PIP62" s="23"/>
      <c r="PIQ62" s="10"/>
      <c r="PIR62" s="10"/>
      <c r="PIS62" s="10"/>
      <c r="PIU62" s="33"/>
      <c r="PIW62" s="13"/>
      <c r="PIX62" s="20"/>
      <c r="PIY62" s="20"/>
      <c r="PIZ62" s="20"/>
      <c r="PJA62" s="23"/>
      <c r="PJB62" s="10"/>
      <c r="PJC62" s="10"/>
      <c r="PJD62" s="10"/>
      <c r="PJF62" s="33"/>
      <c r="PJH62" s="13"/>
      <c r="PJI62" s="20"/>
      <c r="PJJ62" s="20"/>
      <c r="PJK62" s="20"/>
      <c r="PJL62" s="23"/>
      <c r="PJM62" s="10"/>
      <c r="PJN62" s="10"/>
      <c r="PJO62" s="10"/>
      <c r="PJQ62" s="33"/>
      <c r="PJS62" s="13"/>
      <c r="PJT62" s="20"/>
      <c r="PJU62" s="20"/>
      <c r="PJV62" s="20"/>
      <c r="PJW62" s="23"/>
      <c r="PJX62" s="10"/>
      <c r="PJY62" s="10"/>
      <c r="PJZ62" s="10"/>
      <c r="PKB62" s="33"/>
      <c r="PKD62" s="13"/>
      <c r="PKE62" s="20"/>
      <c r="PKF62" s="20"/>
      <c r="PKG62" s="20"/>
      <c r="PKH62" s="23"/>
      <c r="PKI62" s="10"/>
      <c r="PKJ62" s="10"/>
      <c r="PKK62" s="10"/>
      <c r="PKM62" s="33"/>
      <c r="PKO62" s="13"/>
      <c r="PKP62" s="20"/>
      <c r="PKQ62" s="20"/>
      <c r="PKR62" s="20"/>
      <c r="PKS62" s="23"/>
      <c r="PKT62" s="10"/>
      <c r="PKU62" s="10"/>
      <c r="PKV62" s="10"/>
      <c r="PKX62" s="33"/>
      <c r="PKZ62" s="13"/>
      <c r="PLA62" s="20"/>
      <c r="PLB62" s="20"/>
      <c r="PLC62" s="20"/>
      <c r="PLD62" s="23"/>
      <c r="PLE62" s="10"/>
      <c r="PLF62" s="10"/>
      <c r="PLG62" s="10"/>
      <c r="PLI62" s="33"/>
      <c r="PLK62" s="13"/>
      <c r="PLL62" s="20"/>
      <c r="PLM62" s="20"/>
      <c r="PLN62" s="20"/>
      <c r="PLO62" s="23"/>
      <c r="PLP62" s="10"/>
      <c r="PLQ62" s="10"/>
      <c r="PLR62" s="10"/>
      <c r="PLT62" s="33"/>
      <c r="PLV62" s="13"/>
      <c r="PLW62" s="20"/>
      <c r="PLX62" s="20"/>
      <c r="PLY62" s="20"/>
      <c r="PLZ62" s="23"/>
      <c r="PMA62" s="10"/>
      <c r="PMB62" s="10"/>
      <c r="PMC62" s="10"/>
      <c r="PME62" s="33"/>
      <c r="PMG62" s="13"/>
      <c r="PMH62" s="20"/>
      <c r="PMI62" s="20"/>
      <c r="PMJ62" s="20"/>
      <c r="PMK62" s="23"/>
      <c r="PML62" s="10"/>
      <c r="PMM62" s="10"/>
      <c r="PMN62" s="10"/>
      <c r="PMP62" s="33"/>
      <c r="PMR62" s="13"/>
      <c r="PMS62" s="20"/>
      <c r="PMT62" s="20"/>
      <c r="PMU62" s="20"/>
      <c r="PMV62" s="23"/>
      <c r="PMW62" s="10"/>
      <c r="PMX62" s="10"/>
      <c r="PMY62" s="10"/>
      <c r="PNA62" s="33"/>
      <c r="PNC62" s="13"/>
      <c r="PND62" s="20"/>
      <c r="PNE62" s="20"/>
      <c r="PNF62" s="20"/>
      <c r="PNG62" s="23"/>
      <c r="PNH62" s="10"/>
      <c r="PNI62" s="10"/>
      <c r="PNJ62" s="10"/>
      <c r="PNL62" s="33"/>
      <c r="PNN62" s="13"/>
      <c r="PNO62" s="20"/>
      <c r="PNP62" s="20"/>
      <c r="PNQ62" s="20"/>
      <c r="PNR62" s="23"/>
      <c r="PNS62" s="10"/>
      <c r="PNT62" s="10"/>
      <c r="PNU62" s="10"/>
      <c r="PNW62" s="33"/>
      <c r="PNY62" s="13"/>
      <c r="PNZ62" s="20"/>
      <c r="POA62" s="20"/>
      <c r="POB62" s="20"/>
      <c r="POC62" s="23"/>
      <c r="POD62" s="10"/>
      <c r="POE62" s="10"/>
      <c r="POF62" s="10"/>
      <c r="POH62" s="33"/>
      <c r="POJ62" s="13"/>
      <c r="POK62" s="20"/>
      <c r="POL62" s="20"/>
      <c r="POM62" s="20"/>
      <c r="PON62" s="23"/>
      <c r="POO62" s="10"/>
      <c r="POP62" s="10"/>
      <c r="POQ62" s="10"/>
      <c r="POS62" s="33"/>
      <c r="POU62" s="13"/>
      <c r="POV62" s="20"/>
      <c r="POW62" s="20"/>
      <c r="POX62" s="20"/>
      <c r="POY62" s="23"/>
      <c r="POZ62" s="10"/>
      <c r="PPA62" s="10"/>
      <c r="PPB62" s="10"/>
      <c r="PPD62" s="33"/>
      <c r="PPF62" s="13"/>
      <c r="PPG62" s="20"/>
      <c r="PPH62" s="20"/>
      <c r="PPI62" s="20"/>
      <c r="PPJ62" s="23"/>
      <c r="PPK62" s="10"/>
      <c r="PPL62" s="10"/>
      <c r="PPM62" s="10"/>
      <c r="PPO62" s="33"/>
      <c r="PPQ62" s="13"/>
      <c r="PPR62" s="20"/>
      <c r="PPS62" s="20"/>
      <c r="PPT62" s="20"/>
      <c r="PPU62" s="23"/>
      <c r="PPV62" s="10"/>
      <c r="PPW62" s="10"/>
      <c r="PPX62" s="10"/>
      <c r="PPZ62" s="33"/>
      <c r="PQB62" s="13"/>
      <c r="PQC62" s="20"/>
      <c r="PQD62" s="20"/>
      <c r="PQE62" s="20"/>
      <c r="PQF62" s="23"/>
      <c r="PQG62" s="10"/>
      <c r="PQH62" s="10"/>
      <c r="PQI62" s="10"/>
      <c r="PQK62" s="33"/>
      <c r="PQM62" s="13"/>
      <c r="PQN62" s="20"/>
      <c r="PQO62" s="20"/>
      <c r="PQP62" s="20"/>
      <c r="PQQ62" s="23"/>
      <c r="PQR62" s="10"/>
      <c r="PQS62" s="10"/>
      <c r="PQT62" s="10"/>
      <c r="PQV62" s="33"/>
      <c r="PQX62" s="13"/>
      <c r="PQY62" s="20"/>
      <c r="PQZ62" s="20"/>
      <c r="PRA62" s="20"/>
      <c r="PRB62" s="23"/>
      <c r="PRC62" s="10"/>
      <c r="PRD62" s="10"/>
      <c r="PRE62" s="10"/>
      <c r="PRG62" s="33"/>
      <c r="PRI62" s="13"/>
      <c r="PRJ62" s="20"/>
      <c r="PRK62" s="20"/>
      <c r="PRL62" s="20"/>
      <c r="PRM62" s="23"/>
      <c r="PRN62" s="10"/>
      <c r="PRO62" s="10"/>
      <c r="PRP62" s="10"/>
      <c r="PRR62" s="33"/>
      <c r="PRT62" s="13"/>
      <c r="PRU62" s="20"/>
      <c r="PRV62" s="20"/>
      <c r="PRW62" s="20"/>
      <c r="PRX62" s="23"/>
      <c r="PRY62" s="10"/>
      <c r="PRZ62" s="10"/>
      <c r="PSA62" s="10"/>
      <c r="PSC62" s="33"/>
      <c r="PSE62" s="13"/>
      <c r="PSF62" s="20"/>
      <c r="PSG62" s="20"/>
      <c r="PSH62" s="20"/>
      <c r="PSI62" s="23"/>
      <c r="PSJ62" s="10"/>
      <c r="PSK62" s="10"/>
      <c r="PSL62" s="10"/>
      <c r="PSN62" s="33"/>
      <c r="PSP62" s="13"/>
      <c r="PSQ62" s="20"/>
      <c r="PSR62" s="20"/>
      <c r="PSS62" s="20"/>
      <c r="PST62" s="23"/>
      <c r="PSU62" s="10"/>
      <c r="PSV62" s="10"/>
      <c r="PSW62" s="10"/>
      <c r="PSY62" s="33"/>
      <c r="PTA62" s="13"/>
      <c r="PTB62" s="20"/>
      <c r="PTC62" s="20"/>
      <c r="PTD62" s="20"/>
      <c r="PTE62" s="23"/>
      <c r="PTF62" s="10"/>
      <c r="PTG62" s="10"/>
      <c r="PTH62" s="10"/>
      <c r="PTJ62" s="33"/>
      <c r="PTL62" s="13"/>
      <c r="PTM62" s="20"/>
      <c r="PTN62" s="20"/>
      <c r="PTO62" s="20"/>
      <c r="PTP62" s="23"/>
      <c r="PTQ62" s="10"/>
      <c r="PTR62" s="10"/>
      <c r="PTS62" s="10"/>
      <c r="PTU62" s="33"/>
      <c r="PTW62" s="13"/>
      <c r="PTX62" s="20"/>
      <c r="PTY62" s="20"/>
      <c r="PTZ62" s="20"/>
      <c r="PUA62" s="23"/>
      <c r="PUB62" s="10"/>
      <c r="PUC62" s="10"/>
      <c r="PUD62" s="10"/>
      <c r="PUF62" s="33"/>
      <c r="PUH62" s="13"/>
      <c r="PUI62" s="20"/>
      <c r="PUJ62" s="20"/>
      <c r="PUK62" s="20"/>
      <c r="PUL62" s="23"/>
      <c r="PUM62" s="10"/>
      <c r="PUN62" s="10"/>
      <c r="PUO62" s="10"/>
      <c r="PUQ62" s="33"/>
      <c r="PUS62" s="13"/>
      <c r="PUT62" s="20"/>
      <c r="PUU62" s="20"/>
      <c r="PUV62" s="20"/>
      <c r="PUW62" s="23"/>
      <c r="PUX62" s="10"/>
      <c r="PUY62" s="10"/>
      <c r="PUZ62" s="10"/>
      <c r="PVB62" s="33"/>
      <c r="PVD62" s="13"/>
      <c r="PVE62" s="20"/>
      <c r="PVF62" s="20"/>
      <c r="PVG62" s="20"/>
      <c r="PVH62" s="23"/>
      <c r="PVI62" s="10"/>
      <c r="PVJ62" s="10"/>
      <c r="PVK62" s="10"/>
      <c r="PVM62" s="33"/>
      <c r="PVO62" s="13"/>
      <c r="PVP62" s="20"/>
      <c r="PVQ62" s="20"/>
      <c r="PVR62" s="20"/>
      <c r="PVS62" s="23"/>
      <c r="PVT62" s="10"/>
      <c r="PVU62" s="10"/>
      <c r="PVV62" s="10"/>
      <c r="PVX62" s="33"/>
      <c r="PVZ62" s="13"/>
      <c r="PWA62" s="20"/>
      <c r="PWB62" s="20"/>
      <c r="PWC62" s="20"/>
      <c r="PWD62" s="23"/>
      <c r="PWE62" s="10"/>
      <c r="PWF62" s="10"/>
      <c r="PWG62" s="10"/>
      <c r="PWI62" s="33"/>
      <c r="PWK62" s="13"/>
      <c r="PWL62" s="20"/>
      <c r="PWM62" s="20"/>
      <c r="PWN62" s="20"/>
      <c r="PWO62" s="23"/>
      <c r="PWP62" s="10"/>
      <c r="PWQ62" s="10"/>
      <c r="PWR62" s="10"/>
      <c r="PWT62" s="33"/>
      <c r="PWV62" s="13"/>
      <c r="PWW62" s="20"/>
      <c r="PWX62" s="20"/>
      <c r="PWY62" s="20"/>
      <c r="PWZ62" s="23"/>
      <c r="PXA62" s="10"/>
      <c r="PXB62" s="10"/>
      <c r="PXC62" s="10"/>
      <c r="PXE62" s="33"/>
      <c r="PXG62" s="13"/>
      <c r="PXH62" s="20"/>
      <c r="PXI62" s="20"/>
      <c r="PXJ62" s="20"/>
      <c r="PXK62" s="23"/>
      <c r="PXL62" s="10"/>
      <c r="PXM62" s="10"/>
      <c r="PXN62" s="10"/>
      <c r="PXP62" s="33"/>
      <c r="PXR62" s="13"/>
      <c r="PXS62" s="20"/>
      <c r="PXT62" s="20"/>
      <c r="PXU62" s="20"/>
      <c r="PXV62" s="23"/>
      <c r="PXW62" s="10"/>
      <c r="PXX62" s="10"/>
      <c r="PXY62" s="10"/>
      <c r="PYA62" s="33"/>
      <c r="PYC62" s="13"/>
      <c r="PYD62" s="20"/>
      <c r="PYE62" s="20"/>
      <c r="PYF62" s="20"/>
      <c r="PYG62" s="23"/>
      <c r="PYH62" s="10"/>
      <c r="PYI62" s="10"/>
      <c r="PYJ62" s="10"/>
      <c r="PYL62" s="33"/>
      <c r="PYN62" s="13"/>
      <c r="PYO62" s="20"/>
      <c r="PYP62" s="20"/>
      <c r="PYQ62" s="20"/>
      <c r="PYR62" s="23"/>
      <c r="PYS62" s="10"/>
      <c r="PYT62" s="10"/>
      <c r="PYU62" s="10"/>
      <c r="PYW62" s="33"/>
      <c r="PYY62" s="13"/>
      <c r="PYZ62" s="20"/>
      <c r="PZA62" s="20"/>
      <c r="PZB62" s="20"/>
      <c r="PZC62" s="23"/>
      <c r="PZD62" s="10"/>
      <c r="PZE62" s="10"/>
      <c r="PZF62" s="10"/>
      <c r="PZH62" s="33"/>
      <c r="PZJ62" s="13"/>
      <c r="PZK62" s="20"/>
      <c r="PZL62" s="20"/>
      <c r="PZM62" s="20"/>
      <c r="PZN62" s="23"/>
      <c r="PZO62" s="10"/>
      <c r="PZP62" s="10"/>
      <c r="PZQ62" s="10"/>
      <c r="PZS62" s="33"/>
      <c r="PZU62" s="13"/>
      <c r="PZV62" s="20"/>
      <c r="PZW62" s="20"/>
      <c r="PZX62" s="20"/>
      <c r="PZY62" s="23"/>
      <c r="PZZ62" s="10"/>
      <c r="QAA62" s="10"/>
      <c r="QAB62" s="10"/>
      <c r="QAD62" s="33"/>
      <c r="QAF62" s="13"/>
      <c r="QAG62" s="20"/>
      <c r="QAH62" s="20"/>
      <c r="QAI62" s="20"/>
      <c r="QAJ62" s="23"/>
      <c r="QAK62" s="10"/>
      <c r="QAL62" s="10"/>
      <c r="QAM62" s="10"/>
      <c r="QAO62" s="33"/>
      <c r="QAQ62" s="13"/>
      <c r="QAR62" s="20"/>
      <c r="QAS62" s="20"/>
      <c r="QAT62" s="20"/>
      <c r="QAU62" s="23"/>
      <c r="QAV62" s="10"/>
      <c r="QAW62" s="10"/>
      <c r="QAX62" s="10"/>
      <c r="QAZ62" s="33"/>
      <c r="QBB62" s="13"/>
      <c r="QBC62" s="20"/>
      <c r="QBD62" s="20"/>
      <c r="QBE62" s="20"/>
      <c r="QBF62" s="23"/>
      <c r="QBG62" s="10"/>
      <c r="QBH62" s="10"/>
      <c r="QBI62" s="10"/>
      <c r="QBK62" s="33"/>
      <c r="QBM62" s="13"/>
      <c r="QBN62" s="20"/>
      <c r="QBO62" s="20"/>
      <c r="QBP62" s="20"/>
      <c r="QBQ62" s="23"/>
      <c r="QBR62" s="10"/>
      <c r="QBS62" s="10"/>
      <c r="QBT62" s="10"/>
      <c r="QBV62" s="33"/>
      <c r="QBX62" s="13"/>
      <c r="QBY62" s="20"/>
      <c r="QBZ62" s="20"/>
      <c r="QCA62" s="20"/>
      <c r="QCB62" s="23"/>
      <c r="QCC62" s="10"/>
      <c r="QCD62" s="10"/>
      <c r="QCE62" s="10"/>
      <c r="QCG62" s="33"/>
      <c r="QCI62" s="13"/>
      <c r="QCJ62" s="20"/>
      <c r="QCK62" s="20"/>
      <c r="QCL62" s="20"/>
      <c r="QCM62" s="23"/>
      <c r="QCN62" s="10"/>
      <c r="QCO62" s="10"/>
      <c r="QCP62" s="10"/>
      <c r="QCR62" s="33"/>
      <c r="QCT62" s="13"/>
      <c r="QCU62" s="20"/>
      <c r="QCV62" s="20"/>
      <c r="QCW62" s="20"/>
      <c r="QCX62" s="23"/>
      <c r="QCY62" s="10"/>
      <c r="QCZ62" s="10"/>
      <c r="QDA62" s="10"/>
      <c r="QDC62" s="33"/>
      <c r="QDE62" s="13"/>
      <c r="QDF62" s="20"/>
      <c r="QDG62" s="20"/>
      <c r="QDH62" s="20"/>
      <c r="QDI62" s="23"/>
      <c r="QDJ62" s="10"/>
      <c r="QDK62" s="10"/>
      <c r="QDL62" s="10"/>
      <c r="QDN62" s="33"/>
      <c r="QDP62" s="13"/>
      <c r="QDQ62" s="20"/>
      <c r="QDR62" s="20"/>
      <c r="QDS62" s="20"/>
      <c r="QDT62" s="23"/>
      <c r="QDU62" s="10"/>
      <c r="QDV62" s="10"/>
      <c r="QDW62" s="10"/>
      <c r="QDY62" s="33"/>
      <c r="QEA62" s="13"/>
      <c r="QEB62" s="20"/>
      <c r="QEC62" s="20"/>
      <c r="QED62" s="20"/>
      <c r="QEE62" s="23"/>
      <c r="QEF62" s="10"/>
      <c r="QEG62" s="10"/>
      <c r="QEH62" s="10"/>
      <c r="QEJ62" s="33"/>
      <c r="QEL62" s="13"/>
      <c r="QEM62" s="20"/>
      <c r="QEN62" s="20"/>
      <c r="QEO62" s="20"/>
      <c r="QEP62" s="23"/>
      <c r="QEQ62" s="10"/>
      <c r="QER62" s="10"/>
      <c r="QES62" s="10"/>
      <c r="QEU62" s="33"/>
      <c r="QEW62" s="13"/>
      <c r="QEX62" s="20"/>
      <c r="QEY62" s="20"/>
      <c r="QEZ62" s="20"/>
      <c r="QFA62" s="23"/>
      <c r="QFB62" s="10"/>
      <c r="QFC62" s="10"/>
      <c r="QFD62" s="10"/>
      <c r="QFF62" s="33"/>
      <c r="QFH62" s="13"/>
      <c r="QFI62" s="20"/>
      <c r="QFJ62" s="20"/>
      <c r="QFK62" s="20"/>
      <c r="QFL62" s="23"/>
      <c r="QFM62" s="10"/>
      <c r="QFN62" s="10"/>
      <c r="QFO62" s="10"/>
      <c r="QFQ62" s="33"/>
      <c r="QFS62" s="13"/>
      <c r="QFT62" s="20"/>
      <c r="QFU62" s="20"/>
      <c r="QFV62" s="20"/>
      <c r="QFW62" s="23"/>
      <c r="QFX62" s="10"/>
      <c r="QFY62" s="10"/>
      <c r="QFZ62" s="10"/>
      <c r="QGB62" s="33"/>
      <c r="QGD62" s="13"/>
      <c r="QGE62" s="20"/>
      <c r="QGF62" s="20"/>
      <c r="QGG62" s="20"/>
      <c r="QGH62" s="23"/>
      <c r="QGI62" s="10"/>
      <c r="QGJ62" s="10"/>
      <c r="QGK62" s="10"/>
      <c r="QGM62" s="33"/>
      <c r="QGO62" s="13"/>
      <c r="QGP62" s="20"/>
      <c r="QGQ62" s="20"/>
      <c r="QGR62" s="20"/>
      <c r="QGS62" s="23"/>
      <c r="QGT62" s="10"/>
      <c r="QGU62" s="10"/>
      <c r="QGV62" s="10"/>
      <c r="QGX62" s="33"/>
      <c r="QGZ62" s="13"/>
      <c r="QHA62" s="20"/>
      <c r="QHB62" s="20"/>
      <c r="QHC62" s="20"/>
      <c r="QHD62" s="23"/>
      <c r="QHE62" s="10"/>
      <c r="QHF62" s="10"/>
      <c r="QHG62" s="10"/>
      <c r="QHI62" s="33"/>
      <c r="QHK62" s="13"/>
      <c r="QHL62" s="20"/>
      <c r="QHM62" s="20"/>
      <c r="QHN62" s="20"/>
      <c r="QHO62" s="23"/>
      <c r="QHP62" s="10"/>
      <c r="QHQ62" s="10"/>
      <c r="QHR62" s="10"/>
      <c r="QHT62" s="33"/>
      <c r="QHV62" s="13"/>
      <c r="QHW62" s="20"/>
      <c r="QHX62" s="20"/>
      <c r="QHY62" s="20"/>
      <c r="QHZ62" s="23"/>
      <c r="QIA62" s="10"/>
      <c r="QIB62" s="10"/>
      <c r="QIC62" s="10"/>
      <c r="QIE62" s="33"/>
      <c r="QIG62" s="13"/>
      <c r="QIH62" s="20"/>
      <c r="QII62" s="20"/>
      <c r="QIJ62" s="20"/>
      <c r="QIK62" s="23"/>
      <c r="QIL62" s="10"/>
      <c r="QIM62" s="10"/>
      <c r="QIN62" s="10"/>
      <c r="QIP62" s="33"/>
      <c r="QIR62" s="13"/>
      <c r="QIS62" s="20"/>
      <c r="QIT62" s="20"/>
      <c r="QIU62" s="20"/>
      <c r="QIV62" s="23"/>
      <c r="QIW62" s="10"/>
      <c r="QIX62" s="10"/>
      <c r="QIY62" s="10"/>
      <c r="QJA62" s="33"/>
      <c r="QJC62" s="13"/>
      <c r="QJD62" s="20"/>
      <c r="QJE62" s="20"/>
      <c r="QJF62" s="20"/>
      <c r="QJG62" s="23"/>
      <c r="QJH62" s="10"/>
      <c r="QJI62" s="10"/>
      <c r="QJJ62" s="10"/>
      <c r="QJL62" s="33"/>
      <c r="QJN62" s="13"/>
      <c r="QJO62" s="20"/>
      <c r="QJP62" s="20"/>
      <c r="QJQ62" s="20"/>
      <c r="QJR62" s="23"/>
      <c r="QJS62" s="10"/>
      <c r="QJT62" s="10"/>
      <c r="QJU62" s="10"/>
      <c r="QJW62" s="33"/>
      <c r="QJY62" s="13"/>
      <c r="QJZ62" s="20"/>
      <c r="QKA62" s="20"/>
      <c r="QKB62" s="20"/>
      <c r="QKC62" s="23"/>
      <c r="QKD62" s="10"/>
      <c r="QKE62" s="10"/>
      <c r="QKF62" s="10"/>
      <c r="QKH62" s="33"/>
      <c r="QKJ62" s="13"/>
      <c r="QKK62" s="20"/>
      <c r="QKL62" s="20"/>
      <c r="QKM62" s="20"/>
      <c r="QKN62" s="23"/>
      <c r="QKO62" s="10"/>
      <c r="QKP62" s="10"/>
      <c r="QKQ62" s="10"/>
      <c r="QKS62" s="33"/>
      <c r="QKU62" s="13"/>
      <c r="QKV62" s="20"/>
      <c r="QKW62" s="20"/>
      <c r="QKX62" s="20"/>
      <c r="QKY62" s="23"/>
      <c r="QKZ62" s="10"/>
      <c r="QLA62" s="10"/>
      <c r="QLB62" s="10"/>
      <c r="QLD62" s="33"/>
      <c r="QLF62" s="13"/>
      <c r="QLG62" s="20"/>
      <c r="QLH62" s="20"/>
      <c r="QLI62" s="20"/>
      <c r="QLJ62" s="23"/>
      <c r="QLK62" s="10"/>
      <c r="QLL62" s="10"/>
      <c r="QLM62" s="10"/>
      <c r="QLO62" s="33"/>
      <c r="QLQ62" s="13"/>
      <c r="QLR62" s="20"/>
      <c r="QLS62" s="20"/>
      <c r="QLT62" s="20"/>
      <c r="QLU62" s="23"/>
      <c r="QLV62" s="10"/>
      <c r="QLW62" s="10"/>
      <c r="QLX62" s="10"/>
      <c r="QLZ62" s="33"/>
      <c r="QMB62" s="13"/>
      <c r="QMC62" s="20"/>
      <c r="QMD62" s="20"/>
      <c r="QME62" s="20"/>
      <c r="QMF62" s="23"/>
      <c r="QMG62" s="10"/>
      <c r="QMH62" s="10"/>
      <c r="QMI62" s="10"/>
      <c r="QMK62" s="33"/>
      <c r="QMM62" s="13"/>
      <c r="QMN62" s="20"/>
      <c r="QMO62" s="20"/>
      <c r="QMP62" s="20"/>
      <c r="QMQ62" s="23"/>
      <c r="QMR62" s="10"/>
      <c r="QMS62" s="10"/>
      <c r="QMT62" s="10"/>
      <c r="QMV62" s="33"/>
      <c r="QMX62" s="13"/>
      <c r="QMY62" s="20"/>
      <c r="QMZ62" s="20"/>
      <c r="QNA62" s="20"/>
      <c r="QNB62" s="23"/>
      <c r="QNC62" s="10"/>
      <c r="QND62" s="10"/>
      <c r="QNE62" s="10"/>
      <c r="QNG62" s="33"/>
      <c r="QNI62" s="13"/>
      <c r="QNJ62" s="20"/>
      <c r="QNK62" s="20"/>
      <c r="QNL62" s="20"/>
      <c r="QNM62" s="23"/>
      <c r="QNN62" s="10"/>
      <c r="QNO62" s="10"/>
      <c r="QNP62" s="10"/>
      <c r="QNR62" s="33"/>
      <c r="QNT62" s="13"/>
      <c r="QNU62" s="20"/>
      <c r="QNV62" s="20"/>
      <c r="QNW62" s="20"/>
      <c r="QNX62" s="23"/>
      <c r="QNY62" s="10"/>
      <c r="QNZ62" s="10"/>
      <c r="QOA62" s="10"/>
      <c r="QOC62" s="33"/>
      <c r="QOE62" s="13"/>
      <c r="QOF62" s="20"/>
      <c r="QOG62" s="20"/>
      <c r="QOH62" s="20"/>
      <c r="QOI62" s="23"/>
      <c r="QOJ62" s="10"/>
      <c r="QOK62" s="10"/>
      <c r="QOL62" s="10"/>
      <c r="QON62" s="33"/>
      <c r="QOP62" s="13"/>
      <c r="QOQ62" s="20"/>
      <c r="QOR62" s="20"/>
      <c r="QOS62" s="20"/>
      <c r="QOT62" s="23"/>
      <c r="QOU62" s="10"/>
      <c r="QOV62" s="10"/>
      <c r="QOW62" s="10"/>
      <c r="QOY62" s="33"/>
      <c r="QPA62" s="13"/>
      <c r="QPB62" s="20"/>
      <c r="QPC62" s="20"/>
      <c r="QPD62" s="20"/>
      <c r="QPE62" s="23"/>
      <c r="QPF62" s="10"/>
      <c r="QPG62" s="10"/>
      <c r="QPH62" s="10"/>
      <c r="QPJ62" s="33"/>
      <c r="QPL62" s="13"/>
      <c r="QPM62" s="20"/>
      <c r="QPN62" s="20"/>
      <c r="QPO62" s="20"/>
      <c r="QPP62" s="23"/>
      <c r="QPQ62" s="10"/>
      <c r="QPR62" s="10"/>
      <c r="QPS62" s="10"/>
      <c r="QPU62" s="33"/>
      <c r="QPW62" s="13"/>
      <c r="QPX62" s="20"/>
      <c r="QPY62" s="20"/>
      <c r="QPZ62" s="20"/>
      <c r="QQA62" s="23"/>
      <c r="QQB62" s="10"/>
      <c r="QQC62" s="10"/>
      <c r="QQD62" s="10"/>
      <c r="QQF62" s="33"/>
      <c r="QQH62" s="13"/>
      <c r="QQI62" s="20"/>
      <c r="QQJ62" s="20"/>
      <c r="QQK62" s="20"/>
      <c r="QQL62" s="23"/>
      <c r="QQM62" s="10"/>
      <c r="QQN62" s="10"/>
      <c r="QQO62" s="10"/>
      <c r="QQQ62" s="33"/>
      <c r="QQS62" s="13"/>
      <c r="QQT62" s="20"/>
      <c r="QQU62" s="20"/>
      <c r="QQV62" s="20"/>
      <c r="QQW62" s="23"/>
      <c r="QQX62" s="10"/>
      <c r="QQY62" s="10"/>
      <c r="QQZ62" s="10"/>
      <c r="QRB62" s="33"/>
      <c r="QRD62" s="13"/>
      <c r="QRE62" s="20"/>
      <c r="QRF62" s="20"/>
      <c r="QRG62" s="20"/>
      <c r="QRH62" s="23"/>
      <c r="QRI62" s="10"/>
      <c r="QRJ62" s="10"/>
      <c r="QRK62" s="10"/>
      <c r="QRM62" s="33"/>
      <c r="QRO62" s="13"/>
      <c r="QRP62" s="20"/>
      <c r="QRQ62" s="20"/>
      <c r="QRR62" s="20"/>
      <c r="QRS62" s="23"/>
      <c r="QRT62" s="10"/>
      <c r="QRU62" s="10"/>
      <c r="QRV62" s="10"/>
      <c r="QRX62" s="33"/>
      <c r="QRZ62" s="13"/>
      <c r="QSA62" s="20"/>
      <c r="QSB62" s="20"/>
      <c r="QSC62" s="20"/>
      <c r="QSD62" s="23"/>
      <c r="QSE62" s="10"/>
      <c r="QSF62" s="10"/>
      <c r="QSG62" s="10"/>
      <c r="QSI62" s="33"/>
      <c r="QSK62" s="13"/>
      <c r="QSL62" s="20"/>
      <c r="QSM62" s="20"/>
      <c r="QSN62" s="20"/>
      <c r="QSO62" s="23"/>
      <c r="QSP62" s="10"/>
      <c r="QSQ62" s="10"/>
      <c r="QSR62" s="10"/>
      <c r="QST62" s="33"/>
      <c r="QSV62" s="13"/>
      <c r="QSW62" s="20"/>
      <c r="QSX62" s="20"/>
      <c r="QSY62" s="20"/>
      <c r="QSZ62" s="23"/>
      <c r="QTA62" s="10"/>
      <c r="QTB62" s="10"/>
      <c r="QTC62" s="10"/>
      <c r="QTE62" s="33"/>
      <c r="QTG62" s="13"/>
      <c r="QTH62" s="20"/>
      <c r="QTI62" s="20"/>
      <c r="QTJ62" s="20"/>
      <c r="QTK62" s="23"/>
      <c r="QTL62" s="10"/>
      <c r="QTM62" s="10"/>
      <c r="QTN62" s="10"/>
      <c r="QTP62" s="33"/>
      <c r="QTR62" s="13"/>
      <c r="QTS62" s="20"/>
      <c r="QTT62" s="20"/>
      <c r="QTU62" s="20"/>
      <c r="QTV62" s="23"/>
      <c r="QTW62" s="10"/>
      <c r="QTX62" s="10"/>
      <c r="QTY62" s="10"/>
      <c r="QUA62" s="33"/>
      <c r="QUC62" s="13"/>
      <c r="QUD62" s="20"/>
      <c r="QUE62" s="20"/>
      <c r="QUF62" s="20"/>
      <c r="QUG62" s="23"/>
      <c r="QUH62" s="10"/>
      <c r="QUI62" s="10"/>
      <c r="QUJ62" s="10"/>
      <c r="QUL62" s="33"/>
      <c r="QUN62" s="13"/>
      <c r="QUO62" s="20"/>
      <c r="QUP62" s="20"/>
      <c r="QUQ62" s="20"/>
      <c r="QUR62" s="23"/>
      <c r="QUS62" s="10"/>
      <c r="QUT62" s="10"/>
      <c r="QUU62" s="10"/>
      <c r="QUW62" s="33"/>
      <c r="QUY62" s="13"/>
      <c r="QUZ62" s="20"/>
      <c r="QVA62" s="20"/>
      <c r="QVB62" s="20"/>
      <c r="QVC62" s="23"/>
      <c r="QVD62" s="10"/>
      <c r="QVE62" s="10"/>
      <c r="QVF62" s="10"/>
      <c r="QVH62" s="33"/>
      <c r="QVJ62" s="13"/>
      <c r="QVK62" s="20"/>
      <c r="QVL62" s="20"/>
      <c r="QVM62" s="20"/>
      <c r="QVN62" s="23"/>
      <c r="QVO62" s="10"/>
      <c r="QVP62" s="10"/>
      <c r="QVQ62" s="10"/>
      <c r="QVS62" s="33"/>
      <c r="QVU62" s="13"/>
      <c r="QVV62" s="20"/>
      <c r="QVW62" s="20"/>
      <c r="QVX62" s="20"/>
      <c r="QVY62" s="23"/>
      <c r="QVZ62" s="10"/>
      <c r="QWA62" s="10"/>
      <c r="QWB62" s="10"/>
      <c r="QWD62" s="33"/>
      <c r="QWF62" s="13"/>
      <c r="QWG62" s="20"/>
      <c r="QWH62" s="20"/>
      <c r="QWI62" s="20"/>
      <c r="QWJ62" s="23"/>
      <c r="QWK62" s="10"/>
      <c r="QWL62" s="10"/>
      <c r="QWM62" s="10"/>
      <c r="QWO62" s="33"/>
      <c r="QWQ62" s="13"/>
      <c r="QWR62" s="20"/>
      <c r="QWS62" s="20"/>
      <c r="QWT62" s="20"/>
      <c r="QWU62" s="23"/>
      <c r="QWV62" s="10"/>
      <c r="QWW62" s="10"/>
      <c r="QWX62" s="10"/>
      <c r="QWZ62" s="33"/>
      <c r="QXB62" s="13"/>
      <c r="QXC62" s="20"/>
      <c r="QXD62" s="20"/>
      <c r="QXE62" s="20"/>
      <c r="QXF62" s="23"/>
      <c r="QXG62" s="10"/>
      <c r="QXH62" s="10"/>
      <c r="QXI62" s="10"/>
      <c r="QXK62" s="33"/>
      <c r="QXM62" s="13"/>
      <c r="QXN62" s="20"/>
      <c r="QXO62" s="20"/>
      <c r="QXP62" s="20"/>
      <c r="QXQ62" s="23"/>
      <c r="QXR62" s="10"/>
      <c r="QXS62" s="10"/>
      <c r="QXT62" s="10"/>
      <c r="QXV62" s="33"/>
      <c r="QXX62" s="13"/>
      <c r="QXY62" s="20"/>
      <c r="QXZ62" s="20"/>
      <c r="QYA62" s="20"/>
      <c r="QYB62" s="23"/>
      <c r="QYC62" s="10"/>
      <c r="QYD62" s="10"/>
      <c r="QYE62" s="10"/>
      <c r="QYG62" s="33"/>
      <c r="QYI62" s="13"/>
      <c r="QYJ62" s="20"/>
      <c r="QYK62" s="20"/>
      <c r="QYL62" s="20"/>
      <c r="QYM62" s="23"/>
      <c r="QYN62" s="10"/>
      <c r="QYO62" s="10"/>
      <c r="QYP62" s="10"/>
      <c r="QYR62" s="33"/>
      <c r="QYT62" s="13"/>
      <c r="QYU62" s="20"/>
      <c r="QYV62" s="20"/>
      <c r="QYW62" s="20"/>
      <c r="QYX62" s="23"/>
      <c r="QYY62" s="10"/>
      <c r="QYZ62" s="10"/>
      <c r="QZA62" s="10"/>
      <c r="QZC62" s="33"/>
      <c r="QZE62" s="13"/>
      <c r="QZF62" s="20"/>
      <c r="QZG62" s="20"/>
      <c r="QZH62" s="20"/>
      <c r="QZI62" s="23"/>
      <c r="QZJ62" s="10"/>
      <c r="QZK62" s="10"/>
      <c r="QZL62" s="10"/>
      <c r="QZN62" s="33"/>
      <c r="QZP62" s="13"/>
      <c r="QZQ62" s="20"/>
      <c r="QZR62" s="20"/>
      <c r="QZS62" s="20"/>
      <c r="QZT62" s="23"/>
      <c r="QZU62" s="10"/>
      <c r="QZV62" s="10"/>
      <c r="QZW62" s="10"/>
      <c r="QZY62" s="33"/>
      <c r="RAA62" s="13"/>
      <c r="RAB62" s="20"/>
      <c r="RAC62" s="20"/>
      <c r="RAD62" s="20"/>
      <c r="RAE62" s="23"/>
      <c r="RAF62" s="10"/>
      <c r="RAG62" s="10"/>
      <c r="RAH62" s="10"/>
      <c r="RAJ62" s="33"/>
      <c r="RAL62" s="13"/>
      <c r="RAM62" s="20"/>
      <c r="RAN62" s="20"/>
      <c r="RAO62" s="20"/>
      <c r="RAP62" s="23"/>
      <c r="RAQ62" s="10"/>
      <c r="RAR62" s="10"/>
      <c r="RAS62" s="10"/>
      <c r="RAU62" s="33"/>
      <c r="RAW62" s="13"/>
      <c r="RAX62" s="20"/>
      <c r="RAY62" s="20"/>
      <c r="RAZ62" s="20"/>
      <c r="RBA62" s="23"/>
      <c r="RBB62" s="10"/>
      <c r="RBC62" s="10"/>
      <c r="RBD62" s="10"/>
      <c r="RBF62" s="33"/>
      <c r="RBH62" s="13"/>
      <c r="RBI62" s="20"/>
      <c r="RBJ62" s="20"/>
      <c r="RBK62" s="20"/>
      <c r="RBL62" s="23"/>
      <c r="RBM62" s="10"/>
      <c r="RBN62" s="10"/>
      <c r="RBO62" s="10"/>
      <c r="RBQ62" s="33"/>
      <c r="RBS62" s="13"/>
      <c r="RBT62" s="20"/>
      <c r="RBU62" s="20"/>
      <c r="RBV62" s="20"/>
      <c r="RBW62" s="23"/>
      <c r="RBX62" s="10"/>
      <c r="RBY62" s="10"/>
      <c r="RBZ62" s="10"/>
      <c r="RCB62" s="33"/>
      <c r="RCD62" s="13"/>
      <c r="RCE62" s="20"/>
      <c r="RCF62" s="20"/>
      <c r="RCG62" s="20"/>
      <c r="RCH62" s="23"/>
      <c r="RCI62" s="10"/>
      <c r="RCJ62" s="10"/>
      <c r="RCK62" s="10"/>
      <c r="RCM62" s="33"/>
      <c r="RCO62" s="13"/>
      <c r="RCP62" s="20"/>
      <c r="RCQ62" s="20"/>
      <c r="RCR62" s="20"/>
      <c r="RCS62" s="23"/>
      <c r="RCT62" s="10"/>
      <c r="RCU62" s="10"/>
      <c r="RCV62" s="10"/>
      <c r="RCX62" s="33"/>
      <c r="RCZ62" s="13"/>
      <c r="RDA62" s="20"/>
      <c r="RDB62" s="20"/>
      <c r="RDC62" s="20"/>
      <c r="RDD62" s="23"/>
      <c r="RDE62" s="10"/>
      <c r="RDF62" s="10"/>
      <c r="RDG62" s="10"/>
      <c r="RDI62" s="33"/>
      <c r="RDK62" s="13"/>
      <c r="RDL62" s="20"/>
      <c r="RDM62" s="20"/>
      <c r="RDN62" s="20"/>
      <c r="RDO62" s="23"/>
      <c r="RDP62" s="10"/>
      <c r="RDQ62" s="10"/>
      <c r="RDR62" s="10"/>
      <c r="RDT62" s="33"/>
      <c r="RDV62" s="13"/>
      <c r="RDW62" s="20"/>
      <c r="RDX62" s="20"/>
      <c r="RDY62" s="20"/>
      <c r="RDZ62" s="23"/>
      <c r="REA62" s="10"/>
      <c r="REB62" s="10"/>
      <c r="REC62" s="10"/>
      <c r="REE62" s="33"/>
      <c r="REG62" s="13"/>
      <c r="REH62" s="20"/>
      <c r="REI62" s="20"/>
      <c r="REJ62" s="20"/>
      <c r="REK62" s="23"/>
      <c r="REL62" s="10"/>
      <c r="REM62" s="10"/>
      <c r="REN62" s="10"/>
      <c r="REP62" s="33"/>
      <c r="RER62" s="13"/>
      <c r="RES62" s="20"/>
      <c r="RET62" s="20"/>
      <c r="REU62" s="20"/>
      <c r="REV62" s="23"/>
      <c r="REW62" s="10"/>
      <c r="REX62" s="10"/>
      <c r="REY62" s="10"/>
      <c r="RFA62" s="33"/>
      <c r="RFC62" s="13"/>
      <c r="RFD62" s="20"/>
      <c r="RFE62" s="20"/>
      <c r="RFF62" s="20"/>
      <c r="RFG62" s="23"/>
      <c r="RFH62" s="10"/>
      <c r="RFI62" s="10"/>
      <c r="RFJ62" s="10"/>
      <c r="RFL62" s="33"/>
      <c r="RFN62" s="13"/>
      <c r="RFO62" s="20"/>
      <c r="RFP62" s="20"/>
      <c r="RFQ62" s="20"/>
      <c r="RFR62" s="23"/>
      <c r="RFS62" s="10"/>
      <c r="RFT62" s="10"/>
      <c r="RFU62" s="10"/>
      <c r="RFW62" s="33"/>
      <c r="RFY62" s="13"/>
      <c r="RFZ62" s="20"/>
      <c r="RGA62" s="20"/>
      <c r="RGB62" s="20"/>
      <c r="RGC62" s="23"/>
      <c r="RGD62" s="10"/>
      <c r="RGE62" s="10"/>
      <c r="RGF62" s="10"/>
      <c r="RGH62" s="33"/>
      <c r="RGJ62" s="13"/>
      <c r="RGK62" s="20"/>
      <c r="RGL62" s="20"/>
      <c r="RGM62" s="20"/>
      <c r="RGN62" s="23"/>
      <c r="RGO62" s="10"/>
      <c r="RGP62" s="10"/>
      <c r="RGQ62" s="10"/>
      <c r="RGS62" s="33"/>
      <c r="RGU62" s="13"/>
      <c r="RGV62" s="20"/>
      <c r="RGW62" s="20"/>
      <c r="RGX62" s="20"/>
      <c r="RGY62" s="23"/>
      <c r="RGZ62" s="10"/>
      <c r="RHA62" s="10"/>
      <c r="RHB62" s="10"/>
      <c r="RHD62" s="33"/>
      <c r="RHF62" s="13"/>
      <c r="RHG62" s="20"/>
      <c r="RHH62" s="20"/>
      <c r="RHI62" s="20"/>
      <c r="RHJ62" s="23"/>
      <c r="RHK62" s="10"/>
      <c r="RHL62" s="10"/>
      <c r="RHM62" s="10"/>
      <c r="RHO62" s="33"/>
      <c r="RHQ62" s="13"/>
      <c r="RHR62" s="20"/>
      <c r="RHS62" s="20"/>
      <c r="RHT62" s="20"/>
      <c r="RHU62" s="23"/>
      <c r="RHV62" s="10"/>
      <c r="RHW62" s="10"/>
      <c r="RHX62" s="10"/>
      <c r="RHZ62" s="33"/>
      <c r="RIB62" s="13"/>
      <c r="RIC62" s="20"/>
      <c r="RID62" s="20"/>
      <c r="RIE62" s="20"/>
      <c r="RIF62" s="23"/>
      <c r="RIG62" s="10"/>
      <c r="RIH62" s="10"/>
      <c r="RII62" s="10"/>
      <c r="RIK62" s="33"/>
      <c r="RIM62" s="13"/>
      <c r="RIN62" s="20"/>
      <c r="RIO62" s="20"/>
      <c r="RIP62" s="20"/>
      <c r="RIQ62" s="23"/>
      <c r="RIR62" s="10"/>
      <c r="RIS62" s="10"/>
      <c r="RIT62" s="10"/>
      <c r="RIV62" s="33"/>
      <c r="RIX62" s="13"/>
      <c r="RIY62" s="20"/>
      <c r="RIZ62" s="20"/>
      <c r="RJA62" s="20"/>
      <c r="RJB62" s="23"/>
      <c r="RJC62" s="10"/>
      <c r="RJD62" s="10"/>
      <c r="RJE62" s="10"/>
      <c r="RJG62" s="33"/>
      <c r="RJI62" s="13"/>
      <c r="RJJ62" s="20"/>
      <c r="RJK62" s="20"/>
      <c r="RJL62" s="20"/>
      <c r="RJM62" s="23"/>
      <c r="RJN62" s="10"/>
      <c r="RJO62" s="10"/>
      <c r="RJP62" s="10"/>
      <c r="RJR62" s="33"/>
      <c r="RJT62" s="13"/>
      <c r="RJU62" s="20"/>
      <c r="RJV62" s="20"/>
      <c r="RJW62" s="20"/>
      <c r="RJX62" s="23"/>
      <c r="RJY62" s="10"/>
      <c r="RJZ62" s="10"/>
      <c r="RKA62" s="10"/>
      <c r="RKC62" s="33"/>
      <c r="RKE62" s="13"/>
      <c r="RKF62" s="20"/>
      <c r="RKG62" s="20"/>
      <c r="RKH62" s="20"/>
      <c r="RKI62" s="23"/>
      <c r="RKJ62" s="10"/>
      <c r="RKK62" s="10"/>
      <c r="RKL62" s="10"/>
      <c r="RKN62" s="33"/>
      <c r="RKP62" s="13"/>
      <c r="RKQ62" s="20"/>
      <c r="RKR62" s="20"/>
      <c r="RKS62" s="20"/>
      <c r="RKT62" s="23"/>
      <c r="RKU62" s="10"/>
      <c r="RKV62" s="10"/>
      <c r="RKW62" s="10"/>
      <c r="RKY62" s="33"/>
      <c r="RLA62" s="13"/>
      <c r="RLB62" s="20"/>
      <c r="RLC62" s="20"/>
      <c r="RLD62" s="20"/>
      <c r="RLE62" s="23"/>
      <c r="RLF62" s="10"/>
      <c r="RLG62" s="10"/>
      <c r="RLH62" s="10"/>
      <c r="RLJ62" s="33"/>
      <c r="RLL62" s="13"/>
      <c r="RLM62" s="20"/>
      <c r="RLN62" s="20"/>
      <c r="RLO62" s="20"/>
      <c r="RLP62" s="23"/>
      <c r="RLQ62" s="10"/>
      <c r="RLR62" s="10"/>
      <c r="RLS62" s="10"/>
      <c r="RLU62" s="33"/>
      <c r="RLW62" s="13"/>
      <c r="RLX62" s="20"/>
      <c r="RLY62" s="20"/>
      <c r="RLZ62" s="20"/>
      <c r="RMA62" s="23"/>
      <c r="RMB62" s="10"/>
      <c r="RMC62" s="10"/>
      <c r="RMD62" s="10"/>
      <c r="RMF62" s="33"/>
      <c r="RMH62" s="13"/>
      <c r="RMI62" s="20"/>
      <c r="RMJ62" s="20"/>
      <c r="RMK62" s="20"/>
      <c r="RML62" s="23"/>
      <c r="RMM62" s="10"/>
      <c r="RMN62" s="10"/>
      <c r="RMO62" s="10"/>
      <c r="RMQ62" s="33"/>
      <c r="RMS62" s="13"/>
      <c r="RMT62" s="20"/>
      <c r="RMU62" s="20"/>
      <c r="RMV62" s="20"/>
      <c r="RMW62" s="23"/>
      <c r="RMX62" s="10"/>
      <c r="RMY62" s="10"/>
      <c r="RMZ62" s="10"/>
      <c r="RNB62" s="33"/>
      <c r="RND62" s="13"/>
      <c r="RNE62" s="20"/>
      <c r="RNF62" s="20"/>
      <c r="RNG62" s="20"/>
      <c r="RNH62" s="23"/>
      <c r="RNI62" s="10"/>
      <c r="RNJ62" s="10"/>
      <c r="RNK62" s="10"/>
      <c r="RNM62" s="33"/>
      <c r="RNO62" s="13"/>
      <c r="RNP62" s="20"/>
      <c r="RNQ62" s="20"/>
      <c r="RNR62" s="20"/>
      <c r="RNS62" s="23"/>
      <c r="RNT62" s="10"/>
      <c r="RNU62" s="10"/>
      <c r="RNV62" s="10"/>
      <c r="RNX62" s="33"/>
      <c r="RNZ62" s="13"/>
      <c r="ROA62" s="20"/>
      <c r="ROB62" s="20"/>
      <c r="ROC62" s="20"/>
      <c r="ROD62" s="23"/>
      <c r="ROE62" s="10"/>
      <c r="ROF62" s="10"/>
      <c r="ROG62" s="10"/>
      <c r="ROI62" s="33"/>
      <c r="ROK62" s="13"/>
      <c r="ROL62" s="20"/>
      <c r="ROM62" s="20"/>
      <c r="RON62" s="20"/>
      <c r="ROO62" s="23"/>
      <c r="ROP62" s="10"/>
      <c r="ROQ62" s="10"/>
      <c r="ROR62" s="10"/>
      <c r="ROT62" s="33"/>
      <c r="ROV62" s="13"/>
      <c r="ROW62" s="20"/>
      <c r="ROX62" s="20"/>
      <c r="ROY62" s="20"/>
      <c r="ROZ62" s="23"/>
      <c r="RPA62" s="10"/>
      <c r="RPB62" s="10"/>
      <c r="RPC62" s="10"/>
      <c r="RPE62" s="33"/>
      <c r="RPG62" s="13"/>
      <c r="RPH62" s="20"/>
      <c r="RPI62" s="20"/>
      <c r="RPJ62" s="20"/>
      <c r="RPK62" s="23"/>
      <c r="RPL62" s="10"/>
      <c r="RPM62" s="10"/>
      <c r="RPN62" s="10"/>
      <c r="RPP62" s="33"/>
      <c r="RPR62" s="13"/>
      <c r="RPS62" s="20"/>
      <c r="RPT62" s="20"/>
      <c r="RPU62" s="20"/>
      <c r="RPV62" s="23"/>
      <c r="RPW62" s="10"/>
      <c r="RPX62" s="10"/>
      <c r="RPY62" s="10"/>
      <c r="RQA62" s="33"/>
      <c r="RQC62" s="13"/>
      <c r="RQD62" s="20"/>
      <c r="RQE62" s="20"/>
      <c r="RQF62" s="20"/>
      <c r="RQG62" s="23"/>
      <c r="RQH62" s="10"/>
      <c r="RQI62" s="10"/>
      <c r="RQJ62" s="10"/>
      <c r="RQL62" s="33"/>
      <c r="RQN62" s="13"/>
      <c r="RQO62" s="20"/>
      <c r="RQP62" s="20"/>
      <c r="RQQ62" s="20"/>
      <c r="RQR62" s="23"/>
      <c r="RQS62" s="10"/>
      <c r="RQT62" s="10"/>
      <c r="RQU62" s="10"/>
      <c r="RQW62" s="33"/>
      <c r="RQY62" s="13"/>
      <c r="RQZ62" s="20"/>
      <c r="RRA62" s="20"/>
      <c r="RRB62" s="20"/>
      <c r="RRC62" s="23"/>
      <c r="RRD62" s="10"/>
      <c r="RRE62" s="10"/>
      <c r="RRF62" s="10"/>
      <c r="RRH62" s="33"/>
      <c r="RRJ62" s="13"/>
      <c r="RRK62" s="20"/>
      <c r="RRL62" s="20"/>
      <c r="RRM62" s="20"/>
      <c r="RRN62" s="23"/>
      <c r="RRO62" s="10"/>
      <c r="RRP62" s="10"/>
      <c r="RRQ62" s="10"/>
      <c r="RRS62" s="33"/>
      <c r="RRU62" s="13"/>
      <c r="RRV62" s="20"/>
      <c r="RRW62" s="20"/>
      <c r="RRX62" s="20"/>
      <c r="RRY62" s="23"/>
      <c r="RRZ62" s="10"/>
      <c r="RSA62" s="10"/>
      <c r="RSB62" s="10"/>
      <c r="RSD62" s="33"/>
      <c r="RSF62" s="13"/>
      <c r="RSG62" s="20"/>
      <c r="RSH62" s="20"/>
      <c r="RSI62" s="20"/>
      <c r="RSJ62" s="23"/>
      <c r="RSK62" s="10"/>
      <c r="RSL62" s="10"/>
      <c r="RSM62" s="10"/>
      <c r="RSO62" s="33"/>
      <c r="RSQ62" s="13"/>
      <c r="RSR62" s="20"/>
      <c r="RSS62" s="20"/>
      <c r="RST62" s="20"/>
      <c r="RSU62" s="23"/>
      <c r="RSV62" s="10"/>
      <c r="RSW62" s="10"/>
      <c r="RSX62" s="10"/>
      <c r="RSZ62" s="33"/>
      <c r="RTB62" s="13"/>
      <c r="RTC62" s="20"/>
      <c r="RTD62" s="20"/>
      <c r="RTE62" s="20"/>
      <c r="RTF62" s="23"/>
      <c r="RTG62" s="10"/>
      <c r="RTH62" s="10"/>
      <c r="RTI62" s="10"/>
      <c r="RTK62" s="33"/>
      <c r="RTM62" s="13"/>
      <c r="RTN62" s="20"/>
      <c r="RTO62" s="20"/>
      <c r="RTP62" s="20"/>
      <c r="RTQ62" s="23"/>
      <c r="RTR62" s="10"/>
      <c r="RTS62" s="10"/>
      <c r="RTT62" s="10"/>
      <c r="RTV62" s="33"/>
      <c r="RTX62" s="13"/>
      <c r="RTY62" s="20"/>
      <c r="RTZ62" s="20"/>
      <c r="RUA62" s="20"/>
      <c r="RUB62" s="23"/>
      <c r="RUC62" s="10"/>
      <c r="RUD62" s="10"/>
      <c r="RUE62" s="10"/>
      <c r="RUG62" s="33"/>
      <c r="RUI62" s="13"/>
      <c r="RUJ62" s="20"/>
      <c r="RUK62" s="20"/>
      <c r="RUL62" s="20"/>
      <c r="RUM62" s="23"/>
      <c r="RUN62" s="10"/>
      <c r="RUO62" s="10"/>
      <c r="RUP62" s="10"/>
      <c r="RUR62" s="33"/>
      <c r="RUT62" s="13"/>
      <c r="RUU62" s="20"/>
      <c r="RUV62" s="20"/>
      <c r="RUW62" s="20"/>
      <c r="RUX62" s="23"/>
      <c r="RUY62" s="10"/>
      <c r="RUZ62" s="10"/>
      <c r="RVA62" s="10"/>
      <c r="RVC62" s="33"/>
      <c r="RVE62" s="13"/>
      <c r="RVF62" s="20"/>
      <c r="RVG62" s="20"/>
      <c r="RVH62" s="20"/>
      <c r="RVI62" s="23"/>
      <c r="RVJ62" s="10"/>
      <c r="RVK62" s="10"/>
      <c r="RVL62" s="10"/>
      <c r="RVN62" s="33"/>
      <c r="RVP62" s="13"/>
      <c r="RVQ62" s="20"/>
      <c r="RVR62" s="20"/>
      <c r="RVS62" s="20"/>
      <c r="RVT62" s="23"/>
      <c r="RVU62" s="10"/>
      <c r="RVV62" s="10"/>
      <c r="RVW62" s="10"/>
      <c r="RVY62" s="33"/>
      <c r="RWA62" s="13"/>
      <c r="RWB62" s="20"/>
      <c r="RWC62" s="20"/>
      <c r="RWD62" s="20"/>
      <c r="RWE62" s="23"/>
      <c r="RWF62" s="10"/>
      <c r="RWG62" s="10"/>
      <c r="RWH62" s="10"/>
      <c r="RWJ62" s="33"/>
      <c r="RWL62" s="13"/>
      <c r="RWM62" s="20"/>
      <c r="RWN62" s="20"/>
      <c r="RWO62" s="20"/>
      <c r="RWP62" s="23"/>
      <c r="RWQ62" s="10"/>
      <c r="RWR62" s="10"/>
      <c r="RWS62" s="10"/>
      <c r="RWU62" s="33"/>
      <c r="RWW62" s="13"/>
      <c r="RWX62" s="20"/>
      <c r="RWY62" s="20"/>
      <c r="RWZ62" s="20"/>
      <c r="RXA62" s="23"/>
      <c r="RXB62" s="10"/>
      <c r="RXC62" s="10"/>
      <c r="RXD62" s="10"/>
      <c r="RXF62" s="33"/>
      <c r="RXH62" s="13"/>
      <c r="RXI62" s="20"/>
      <c r="RXJ62" s="20"/>
      <c r="RXK62" s="20"/>
      <c r="RXL62" s="23"/>
      <c r="RXM62" s="10"/>
      <c r="RXN62" s="10"/>
      <c r="RXO62" s="10"/>
      <c r="RXQ62" s="33"/>
      <c r="RXS62" s="13"/>
      <c r="RXT62" s="20"/>
      <c r="RXU62" s="20"/>
      <c r="RXV62" s="20"/>
      <c r="RXW62" s="23"/>
      <c r="RXX62" s="10"/>
      <c r="RXY62" s="10"/>
      <c r="RXZ62" s="10"/>
      <c r="RYB62" s="33"/>
      <c r="RYD62" s="13"/>
      <c r="RYE62" s="20"/>
      <c r="RYF62" s="20"/>
      <c r="RYG62" s="20"/>
      <c r="RYH62" s="23"/>
      <c r="RYI62" s="10"/>
      <c r="RYJ62" s="10"/>
      <c r="RYK62" s="10"/>
      <c r="RYM62" s="33"/>
      <c r="RYO62" s="13"/>
      <c r="RYP62" s="20"/>
      <c r="RYQ62" s="20"/>
      <c r="RYR62" s="20"/>
      <c r="RYS62" s="23"/>
      <c r="RYT62" s="10"/>
      <c r="RYU62" s="10"/>
      <c r="RYV62" s="10"/>
      <c r="RYX62" s="33"/>
      <c r="RYZ62" s="13"/>
      <c r="RZA62" s="20"/>
      <c r="RZB62" s="20"/>
      <c r="RZC62" s="20"/>
      <c r="RZD62" s="23"/>
      <c r="RZE62" s="10"/>
      <c r="RZF62" s="10"/>
      <c r="RZG62" s="10"/>
      <c r="RZI62" s="33"/>
      <c r="RZK62" s="13"/>
      <c r="RZL62" s="20"/>
      <c r="RZM62" s="20"/>
      <c r="RZN62" s="20"/>
      <c r="RZO62" s="23"/>
      <c r="RZP62" s="10"/>
      <c r="RZQ62" s="10"/>
      <c r="RZR62" s="10"/>
      <c r="RZT62" s="33"/>
      <c r="RZV62" s="13"/>
      <c r="RZW62" s="20"/>
      <c r="RZX62" s="20"/>
      <c r="RZY62" s="20"/>
      <c r="RZZ62" s="23"/>
      <c r="SAA62" s="10"/>
      <c r="SAB62" s="10"/>
      <c r="SAC62" s="10"/>
      <c r="SAE62" s="33"/>
      <c r="SAG62" s="13"/>
      <c r="SAH62" s="20"/>
      <c r="SAI62" s="20"/>
      <c r="SAJ62" s="20"/>
      <c r="SAK62" s="23"/>
      <c r="SAL62" s="10"/>
      <c r="SAM62" s="10"/>
      <c r="SAN62" s="10"/>
      <c r="SAP62" s="33"/>
      <c r="SAR62" s="13"/>
      <c r="SAS62" s="20"/>
      <c r="SAT62" s="20"/>
      <c r="SAU62" s="20"/>
      <c r="SAV62" s="23"/>
      <c r="SAW62" s="10"/>
      <c r="SAX62" s="10"/>
      <c r="SAY62" s="10"/>
      <c r="SBA62" s="33"/>
      <c r="SBC62" s="13"/>
      <c r="SBD62" s="20"/>
      <c r="SBE62" s="20"/>
      <c r="SBF62" s="20"/>
      <c r="SBG62" s="23"/>
      <c r="SBH62" s="10"/>
      <c r="SBI62" s="10"/>
      <c r="SBJ62" s="10"/>
      <c r="SBL62" s="33"/>
      <c r="SBN62" s="13"/>
      <c r="SBO62" s="20"/>
      <c r="SBP62" s="20"/>
      <c r="SBQ62" s="20"/>
      <c r="SBR62" s="23"/>
      <c r="SBS62" s="10"/>
      <c r="SBT62" s="10"/>
      <c r="SBU62" s="10"/>
      <c r="SBW62" s="33"/>
      <c r="SBY62" s="13"/>
      <c r="SBZ62" s="20"/>
      <c r="SCA62" s="20"/>
      <c r="SCB62" s="20"/>
      <c r="SCC62" s="23"/>
      <c r="SCD62" s="10"/>
      <c r="SCE62" s="10"/>
      <c r="SCF62" s="10"/>
      <c r="SCH62" s="33"/>
      <c r="SCJ62" s="13"/>
      <c r="SCK62" s="20"/>
      <c r="SCL62" s="20"/>
      <c r="SCM62" s="20"/>
      <c r="SCN62" s="23"/>
      <c r="SCO62" s="10"/>
      <c r="SCP62" s="10"/>
      <c r="SCQ62" s="10"/>
      <c r="SCS62" s="33"/>
      <c r="SCU62" s="13"/>
      <c r="SCV62" s="20"/>
      <c r="SCW62" s="20"/>
      <c r="SCX62" s="20"/>
      <c r="SCY62" s="23"/>
      <c r="SCZ62" s="10"/>
      <c r="SDA62" s="10"/>
      <c r="SDB62" s="10"/>
      <c r="SDD62" s="33"/>
      <c r="SDF62" s="13"/>
      <c r="SDG62" s="20"/>
      <c r="SDH62" s="20"/>
      <c r="SDI62" s="20"/>
      <c r="SDJ62" s="23"/>
      <c r="SDK62" s="10"/>
      <c r="SDL62" s="10"/>
      <c r="SDM62" s="10"/>
      <c r="SDO62" s="33"/>
      <c r="SDQ62" s="13"/>
      <c r="SDR62" s="20"/>
      <c r="SDS62" s="20"/>
      <c r="SDT62" s="20"/>
      <c r="SDU62" s="23"/>
      <c r="SDV62" s="10"/>
      <c r="SDW62" s="10"/>
      <c r="SDX62" s="10"/>
      <c r="SDZ62" s="33"/>
      <c r="SEB62" s="13"/>
      <c r="SEC62" s="20"/>
      <c r="SED62" s="20"/>
      <c r="SEE62" s="20"/>
      <c r="SEF62" s="23"/>
      <c r="SEG62" s="10"/>
      <c r="SEH62" s="10"/>
      <c r="SEI62" s="10"/>
      <c r="SEK62" s="33"/>
      <c r="SEM62" s="13"/>
      <c r="SEN62" s="20"/>
      <c r="SEO62" s="20"/>
      <c r="SEP62" s="20"/>
      <c r="SEQ62" s="23"/>
      <c r="SER62" s="10"/>
      <c r="SES62" s="10"/>
      <c r="SET62" s="10"/>
      <c r="SEV62" s="33"/>
      <c r="SEX62" s="13"/>
      <c r="SEY62" s="20"/>
      <c r="SEZ62" s="20"/>
      <c r="SFA62" s="20"/>
      <c r="SFB62" s="23"/>
      <c r="SFC62" s="10"/>
      <c r="SFD62" s="10"/>
      <c r="SFE62" s="10"/>
      <c r="SFG62" s="33"/>
      <c r="SFI62" s="13"/>
      <c r="SFJ62" s="20"/>
      <c r="SFK62" s="20"/>
      <c r="SFL62" s="20"/>
      <c r="SFM62" s="23"/>
      <c r="SFN62" s="10"/>
      <c r="SFO62" s="10"/>
      <c r="SFP62" s="10"/>
      <c r="SFR62" s="33"/>
      <c r="SFT62" s="13"/>
      <c r="SFU62" s="20"/>
      <c r="SFV62" s="20"/>
      <c r="SFW62" s="20"/>
      <c r="SFX62" s="23"/>
      <c r="SFY62" s="10"/>
      <c r="SFZ62" s="10"/>
      <c r="SGA62" s="10"/>
      <c r="SGC62" s="33"/>
      <c r="SGE62" s="13"/>
      <c r="SGF62" s="20"/>
      <c r="SGG62" s="20"/>
      <c r="SGH62" s="20"/>
      <c r="SGI62" s="23"/>
      <c r="SGJ62" s="10"/>
      <c r="SGK62" s="10"/>
      <c r="SGL62" s="10"/>
      <c r="SGN62" s="33"/>
      <c r="SGP62" s="13"/>
      <c r="SGQ62" s="20"/>
      <c r="SGR62" s="20"/>
      <c r="SGS62" s="20"/>
      <c r="SGT62" s="23"/>
      <c r="SGU62" s="10"/>
      <c r="SGV62" s="10"/>
      <c r="SGW62" s="10"/>
      <c r="SGY62" s="33"/>
      <c r="SHA62" s="13"/>
      <c r="SHB62" s="20"/>
      <c r="SHC62" s="20"/>
      <c r="SHD62" s="20"/>
      <c r="SHE62" s="23"/>
      <c r="SHF62" s="10"/>
      <c r="SHG62" s="10"/>
      <c r="SHH62" s="10"/>
      <c r="SHJ62" s="33"/>
      <c r="SHL62" s="13"/>
      <c r="SHM62" s="20"/>
      <c r="SHN62" s="20"/>
      <c r="SHO62" s="20"/>
      <c r="SHP62" s="23"/>
      <c r="SHQ62" s="10"/>
      <c r="SHR62" s="10"/>
      <c r="SHS62" s="10"/>
      <c r="SHU62" s="33"/>
      <c r="SHW62" s="13"/>
      <c r="SHX62" s="20"/>
      <c r="SHY62" s="20"/>
      <c r="SHZ62" s="20"/>
      <c r="SIA62" s="23"/>
      <c r="SIB62" s="10"/>
      <c r="SIC62" s="10"/>
      <c r="SID62" s="10"/>
      <c r="SIF62" s="33"/>
      <c r="SIH62" s="13"/>
      <c r="SII62" s="20"/>
      <c r="SIJ62" s="20"/>
      <c r="SIK62" s="20"/>
      <c r="SIL62" s="23"/>
      <c r="SIM62" s="10"/>
      <c r="SIN62" s="10"/>
      <c r="SIO62" s="10"/>
      <c r="SIQ62" s="33"/>
      <c r="SIS62" s="13"/>
      <c r="SIT62" s="20"/>
      <c r="SIU62" s="20"/>
      <c r="SIV62" s="20"/>
      <c r="SIW62" s="23"/>
      <c r="SIX62" s="10"/>
      <c r="SIY62" s="10"/>
      <c r="SIZ62" s="10"/>
      <c r="SJB62" s="33"/>
      <c r="SJD62" s="13"/>
      <c r="SJE62" s="20"/>
      <c r="SJF62" s="20"/>
      <c r="SJG62" s="20"/>
      <c r="SJH62" s="23"/>
      <c r="SJI62" s="10"/>
      <c r="SJJ62" s="10"/>
      <c r="SJK62" s="10"/>
      <c r="SJM62" s="33"/>
      <c r="SJO62" s="13"/>
      <c r="SJP62" s="20"/>
      <c r="SJQ62" s="20"/>
      <c r="SJR62" s="20"/>
      <c r="SJS62" s="23"/>
      <c r="SJT62" s="10"/>
      <c r="SJU62" s="10"/>
      <c r="SJV62" s="10"/>
      <c r="SJX62" s="33"/>
      <c r="SJZ62" s="13"/>
      <c r="SKA62" s="20"/>
      <c r="SKB62" s="20"/>
      <c r="SKC62" s="20"/>
      <c r="SKD62" s="23"/>
      <c r="SKE62" s="10"/>
      <c r="SKF62" s="10"/>
      <c r="SKG62" s="10"/>
      <c r="SKI62" s="33"/>
      <c r="SKK62" s="13"/>
      <c r="SKL62" s="20"/>
      <c r="SKM62" s="20"/>
      <c r="SKN62" s="20"/>
      <c r="SKO62" s="23"/>
      <c r="SKP62" s="10"/>
      <c r="SKQ62" s="10"/>
      <c r="SKR62" s="10"/>
      <c r="SKT62" s="33"/>
      <c r="SKV62" s="13"/>
      <c r="SKW62" s="20"/>
      <c r="SKX62" s="20"/>
      <c r="SKY62" s="20"/>
      <c r="SKZ62" s="23"/>
      <c r="SLA62" s="10"/>
      <c r="SLB62" s="10"/>
      <c r="SLC62" s="10"/>
      <c r="SLE62" s="33"/>
      <c r="SLG62" s="13"/>
      <c r="SLH62" s="20"/>
      <c r="SLI62" s="20"/>
      <c r="SLJ62" s="20"/>
      <c r="SLK62" s="23"/>
      <c r="SLL62" s="10"/>
      <c r="SLM62" s="10"/>
      <c r="SLN62" s="10"/>
      <c r="SLP62" s="33"/>
      <c r="SLR62" s="13"/>
      <c r="SLS62" s="20"/>
      <c r="SLT62" s="20"/>
      <c r="SLU62" s="20"/>
      <c r="SLV62" s="23"/>
      <c r="SLW62" s="10"/>
      <c r="SLX62" s="10"/>
      <c r="SLY62" s="10"/>
      <c r="SMA62" s="33"/>
      <c r="SMC62" s="13"/>
      <c r="SMD62" s="20"/>
      <c r="SME62" s="20"/>
      <c r="SMF62" s="20"/>
      <c r="SMG62" s="23"/>
      <c r="SMH62" s="10"/>
      <c r="SMI62" s="10"/>
      <c r="SMJ62" s="10"/>
      <c r="SML62" s="33"/>
      <c r="SMN62" s="13"/>
      <c r="SMO62" s="20"/>
      <c r="SMP62" s="20"/>
      <c r="SMQ62" s="20"/>
      <c r="SMR62" s="23"/>
      <c r="SMS62" s="10"/>
      <c r="SMT62" s="10"/>
      <c r="SMU62" s="10"/>
      <c r="SMW62" s="33"/>
      <c r="SMY62" s="13"/>
      <c r="SMZ62" s="20"/>
      <c r="SNA62" s="20"/>
      <c r="SNB62" s="20"/>
      <c r="SNC62" s="23"/>
      <c r="SND62" s="10"/>
      <c r="SNE62" s="10"/>
      <c r="SNF62" s="10"/>
      <c r="SNH62" s="33"/>
      <c r="SNJ62" s="13"/>
      <c r="SNK62" s="20"/>
      <c r="SNL62" s="20"/>
      <c r="SNM62" s="20"/>
      <c r="SNN62" s="23"/>
      <c r="SNO62" s="10"/>
      <c r="SNP62" s="10"/>
      <c r="SNQ62" s="10"/>
      <c r="SNS62" s="33"/>
      <c r="SNU62" s="13"/>
      <c r="SNV62" s="20"/>
      <c r="SNW62" s="20"/>
      <c r="SNX62" s="20"/>
      <c r="SNY62" s="23"/>
      <c r="SNZ62" s="10"/>
      <c r="SOA62" s="10"/>
      <c r="SOB62" s="10"/>
      <c r="SOD62" s="33"/>
      <c r="SOF62" s="13"/>
      <c r="SOG62" s="20"/>
      <c r="SOH62" s="20"/>
      <c r="SOI62" s="20"/>
      <c r="SOJ62" s="23"/>
      <c r="SOK62" s="10"/>
      <c r="SOL62" s="10"/>
      <c r="SOM62" s="10"/>
      <c r="SOO62" s="33"/>
      <c r="SOQ62" s="13"/>
      <c r="SOR62" s="20"/>
      <c r="SOS62" s="20"/>
      <c r="SOT62" s="20"/>
      <c r="SOU62" s="23"/>
      <c r="SOV62" s="10"/>
      <c r="SOW62" s="10"/>
      <c r="SOX62" s="10"/>
      <c r="SOZ62" s="33"/>
      <c r="SPB62" s="13"/>
      <c r="SPC62" s="20"/>
      <c r="SPD62" s="20"/>
      <c r="SPE62" s="20"/>
      <c r="SPF62" s="23"/>
      <c r="SPG62" s="10"/>
      <c r="SPH62" s="10"/>
      <c r="SPI62" s="10"/>
      <c r="SPK62" s="33"/>
      <c r="SPM62" s="13"/>
      <c r="SPN62" s="20"/>
      <c r="SPO62" s="20"/>
      <c r="SPP62" s="20"/>
      <c r="SPQ62" s="23"/>
      <c r="SPR62" s="10"/>
      <c r="SPS62" s="10"/>
      <c r="SPT62" s="10"/>
      <c r="SPV62" s="33"/>
      <c r="SPX62" s="13"/>
      <c r="SPY62" s="20"/>
      <c r="SPZ62" s="20"/>
      <c r="SQA62" s="20"/>
      <c r="SQB62" s="23"/>
      <c r="SQC62" s="10"/>
      <c r="SQD62" s="10"/>
      <c r="SQE62" s="10"/>
      <c r="SQG62" s="33"/>
      <c r="SQI62" s="13"/>
      <c r="SQJ62" s="20"/>
      <c r="SQK62" s="20"/>
      <c r="SQL62" s="20"/>
      <c r="SQM62" s="23"/>
      <c r="SQN62" s="10"/>
      <c r="SQO62" s="10"/>
      <c r="SQP62" s="10"/>
      <c r="SQR62" s="33"/>
      <c r="SQT62" s="13"/>
      <c r="SQU62" s="20"/>
      <c r="SQV62" s="20"/>
      <c r="SQW62" s="20"/>
      <c r="SQX62" s="23"/>
      <c r="SQY62" s="10"/>
      <c r="SQZ62" s="10"/>
      <c r="SRA62" s="10"/>
      <c r="SRC62" s="33"/>
      <c r="SRE62" s="13"/>
      <c r="SRF62" s="20"/>
      <c r="SRG62" s="20"/>
      <c r="SRH62" s="20"/>
      <c r="SRI62" s="23"/>
      <c r="SRJ62" s="10"/>
      <c r="SRK62" s="10"/>
      <c r="SRL62" s="10"/>
      <c r="SRN62" s="33"/>
      <c r="SRP62" s="13"/>
      <c r="SRQ62" s="20"/>
      <c r="SRR62" s="20"/>
      <c r="SRS62" s="20"/>
      <c r="SRT62" s="23"/>
      <c r="SRU62" s="10"/>
      <c r="SRV62" s="10"/>
      <c r="SRW62" s="10"/>
      <c r="SRY62" s="33"/>
      <c r="SSA62" s="13"/>
      <c r="SSB62" s="20"/>
      <c r="SSC62" s="20"/>
      <c r="SSD62" s="20"/>
      <c r="SSE62" s="23"/>
      <c r="SSF62" s="10"/>
      <c r="SSG62" s="10"/>
      <c r="SSH62" s="10"/>
      <c r="SSJ62" s="33"/>
      <c r="SSL62" s="13"/>
      <c r="SSM62" s="20"/>
      <c r="SSN62" s="20"/>
      <c r="SSO62" s="20"/>
      <c r="SSP62" s="23"/>
      <c r="SSQ62" s="10"/>
      <c r="SSR62" s="10"/>
      <c r="SSS62" s="10"/>
      <c r="SSU62" s="33"/>
      <c r="SSW62" s="13"/>
      <c r="SSX62" s="20"/>
      <c r="SSY62" s="20"/>
      <c r="SSZ62" s="20"/>
      <c r="STA62" s="23"/>
      <c r="STB62" s="10"/>
      <c r="STC62" s="10"/>
      <c r="STD62" s="10"/>
      <c r="STF62" s="33"/>
      <c r="STH62" s="13"/>
      <c r="STI62" s="20"/>
      <c r="STJ62" s="20"/>
      <c r="STK62" s="20"/>
      <c r="STL62" s="23"/>
      <c r="STM62" s="10"/>
      <c r="STN62" s="10"/>
      <c r="STO62" s="10"/>
      <c r="STQ62" s="33"/>
      <c r="STS62" s="13"/>
      <c r="STT62" s="20"/>
      <c r="STU62" s="20"/>
      <c r="STV62" s="20"/>
      <c r="STW62" s="23"/>
      <c r="STX62" s="10"/>
      <c r="STY62" s="10"/>
      <c r="STZ62" s="10"/>
      <c r="SUB62" s="33"/>
      <c r="SUD62" s="13"/>
      <c r="SUE62" s="20"/>
      <c r="SUF62" s="20"/>
      <c r="SUG62" s="20"/>
      <c r="SUH62" s="23"/>
      <c r="SUI62" s="10"/>
      <c r="SUJ62" s="10"/>
      <c r="SUK62" s="10"/>
      <c r="SUM62" s="33"/>
      <c r="SUO62" s="13"/>
      <c r="SUP62" s="20"/>
      <c r="SUQ62" s="20"/>
      <c r="SUR62" s="20"/>
      <c r="SUS62" s="23"/>
      <c r="SUT62" s="10"/>
      <c r="SUU62" s="10"/>
      <c r="SUV62" s="10"/>
      <c r="SUX62" s="33"/>
      <c r="SUZ62" s="13"/>
      <c r="SVA62" s="20"/>
      <c r="SVB62" s="20"/>
      <c r="SVC62" s="20"/>
      <c r="SVD62" s="23"/>
      <c r="SVE62" s="10"/>
      <c r="SVF62" s="10"/>
      <c r="SVG62" s="10"/>
      <c r="SVI62" s="33"/>
      <c r="SVK62" s="13"/>
      <c r="SVL62" s="20"/>
      <c r="SVM62" s="20"/>
      <c r="SVN62" s="20"/>
      <c r="SVO62" s="23"/>
      <c r="SVP62" s="10"/>
      <c r="SVQ62" s="10"/>
      <c r="SVR62" s="10"/>
      <c r="SVT62" s="33"/>
      <c r="SVV62" s="13"/>
      <c r="SVW62" s="20"/>
      <c r="SVX62" s="20"/>
      <c r="SVY62" s="20"/>
      <c r="SVZ62" s="23"/>
      <c r="SWA62" s="10"/>
      <c r="SWB62" s="10"/>
      <c r="SWC62" s="10"/>
      <c r="SWE62" s="33"/>
      <c r="SWG62" s="13"/>
      <c r="SWH62" s="20"/>
      <c r="SWI62" s="20"/>
      <c r="SWJ62" s="20"/>
      <c r="SWK62" s="23"/>
      <c r="SWL62" s="10"/>
      <c r="SWM62" s="10"/>
      <c r="SWN62" s="10"/>
      <c r="SWP62" s="33"/>
      <c r="SWR62" s="13"/>
      <c r="SWS62" s="20"/>
      <c r="SWT62" s="20"/>
      <c r="SWU62" s="20"/>
      <c r="SWV62" s="23"/>
      <c r="SWW62" s="10"/>
      <c r="SWX62" s="10"/>
      <c r="SWY62" s="10"/>
      <c r="SXA62" s="33"/>
      <c r="SXC62" s="13"/>
      <c r="SXD62" s="20"/>
      <c r="SXE62" s="20"/>
      <c r="SXF62" s="20"/>
      <c r="SXG62" s="23"/>
      <c r="SXH62" s="10"/>
      <c r="SXI62" s="10"/>
      <c r="SXJ62" s="10"/>
      <c r="SXL62" s="33"/>
      <c r="SXN62" s="13"/>
      <c r="SXO62" s="20"/>
      <c r="SXP62" s="20"/>
      <c r="SXQ62" s="20"/>
      <c r="SXR62" s="23"/>
      <c r="SXS62" s="10"/>
      <c r="SXT62" s="10"/>
      <c r="SXU62" s="10"/>
      <c r="SXW62" s="33"/>
      <c r="SXY62" s="13"/>
      <c r="SXZ62" s="20"/>
      <c r="SYA62" s="20"/>
      <c r="SYB62" s="20"/>
      <c r="SYC62" s="23"/>
      <c r="SYD62" s="10"/>
      <c r="SYE62" s="10"/>
      <c r="SYF62" s="10"/>
      <c r="SYH62" s="33"/>
      <c r="SYJ62" s="13"/>
      <c r="SYK62" s="20"/>
      <c r="SYL62" s="20"/>
      <c r="SYM62" s="20"/>
      <c r="SYN62" s="23"/>
      <c r="SYO62" s="10"/>
      <c r="SYP62" s="10"/>
      <c r="SYQ62" s="10"/>
      <c r="SYS62" s="33"/>
      <c r="SYU62" s="13"/>
      <c r="SYV62" s="20"/>
      <c r="SYW62" s="20"/>
      <c r="SYX62" s="20"/>
      <c r="SYY62" s="23"/>
      <c r="SYZ62" s="10"/>
      <c r="SZA62" s="10"/>
      <c r="SZB62" s="10"/>
      <c r="SZD62" s="33"/>
      <c r="SZF62" s="13"/>
      <c r="SZG62" s="20"/>
      <c r="SZH62" s="20"/>
      <c r="SZI62" s="20"/>
      <c r="SZJ62" s="23"/>
      <c r="SZK62" s="10"/>
      <c r="SZL62" s="10"/>
      <c r="SZM62" s="10"/>
      <c r="SZO62" s="33"/>
      <c r="SZQ62" s="13"/>
      <c r="SZR62" s="20"/>
      <c r="SZS62" s="20"/>
      <c r="SZT62" s="20"/>
      <c r="SZU62" s="23"/>
      <c r="SZV62" s="10"/>
      <c r="SZW62" s="10"/>
      <c r="SZX62" s="10"/>
      <c r="SZZ62" s="33"/>
      <c r="TAB62" s="13"/>
      <c r="TAC62" s="20"/>
      <c r="TAD62" s="20"/>
      <c r="TAE62" s="20"/>
      <c r="TAF62" s="23"/>
      <c r="TAG62" s="10"/>
      <c r="TAH62" s="10"/>
      <c r="TAI62" s="10"/>
      <c r="TAK62" s="33"/>
      <c r="TAM62" s="13"/>
      <c r="TAN62" s="20"/>
      <c r="TAO62" s="20"/>
      <c r="TAP62" s="20"/>
      <c r="TAQ62" s="23"/>
      <c r="TAR62" s="10"/>
      <c r="TAS62" s="10"/>
      <c r="TAT62" s="10"/>
      <c r="TAV62" s="33"/>
      <c r="TAX62" s="13"/>
      <c r="TAY62" s="20"/>
      <c r="TAZ62" s="20"/>
      <c r="TBA62" s="20"/>
      <c r="TBB62" s="23"/>
      <c r="TBC62" s="10"/>
      <c r="TBD62" s="10"/>
      <c r="TBE62" s="10"/>
      <c r="TBG62" s="33"/>
      <c r="TBI62" s="13"/>
      <c r="TBJ62" s="20"/>
      <c r="TBK62" s="20"/>
      <c r="TBL62" s="20"/>
      <c r="TBM62" s="23"/>
      <c r="TBN62" s="10"/>
      <c r="TBO62" s="10"/>
      <c r="TBP62" s="10"/>
      <c r="TBR62" s="33"/>
      <c r="TBT62" s="13"/>
      <c r="TBU62" s="20"/>
      <c r="TBV62" s="20"/>
      <c r="TBW62" s="20"/>
      <c r="TBX62" s="23"/>
      <c r="TBY62" s="10"/>
      <c r="TBZ62" s="10"/>
      <c r="TCA62" s="10"/>
      <c r="TCC62" s="33"/>
      <c r="TCE62" s="13"/>
      <c r="TCF62" s="20"/>
      <c r="TCG62" s="20"/>
      <c r="TCH62" s="20"/>
      <c r="TCI62" s="23"/>
      <c r="TCJ62" s="10"/>
      <c r="TCK62" s="10"/>
      <c r="TCL62" s="10"/>
      <c r="TCN62" s="33"/>
      <c r="TCP62" s="13"/>
      <c r="TCQ62" s="20"/>
      <c r="TCR62" s="20"/>
      <c r="TCS62" s="20"/>
      <c r="TCT62" s="23"/>
      <c r="TCU62" s="10"/>
      <c r="TCV62" s="10"/>
      <c r="TCW62" s="10"/>
      <c r="TCY62" s="33"/>
      <c r="TDA62" s="13"/>
      <c r="TDB62" s="20"/>
      <c r="TDC62" s="20"/>
      <c r="TDD62" s="20"/>
      <c r="TDE62" s="23"/>
      <c r="TDF62" s="10"/>
      <c r="TDG62" s="10"/>
      <c r="TDH62" s="10"/>
      <c r="TDJ62" s="33"/>
      <c r="TDL62" s="13"/>
      <c r="TDM62" s="20"/>
      <c r="TDN62" s="20"/>
      <c r="TDO62" s="20"/>
      <c r="TDP62" s="23"/>
      <c r="TDQ62" s="10"/>
      <c r="TDR62" s="10"/>
      <c r="TDS62" s="10"/>
      <c r="TDU62" s="33"/>
      <c r="TDW62" s="13"/>
      <c r="TDX62" s="20"/>
      <c r="TDY62" s="20"/>
      <c r="TDZ62" s="20"/>
      <c r="TEA62" s="23"/>
      <c r="TEB62" s="10"/>
      <c r="TEC62" s="10"/>
      <c r="TED62" s="10"/>
      <c r="TEF62" s="33"/>
      <c r="TEH62" s="13"/>
      <c r="TEI62" s="20"/>
      <c r="TEJ62" s="20"/>
      <c r="TEK62" s="20"/>
      <c r="TEL62" s="23"/>
      <c r="TEM62" s="10"/>
      <c r="TEN62" s="10"/>
      <c r="TEO62" s="10"/>
      <c r="TEQ62" s="33"/>
      <c r="TES62" s="13"/>
      <c r="TET62" s="20"/>
      <c r="TEU62" s="20"/>
      <c r="TEV62" s="20"/>
      <c r="TEW62" s="23"/>
      <c r="TEX62" s="10"/>
      <c r="TEY62" s="10"/>
      <c r="TEZ62" s="10"/>
      <c r="TFB62" s="33"/>
      <c r="TFD62" s="13"/>
      <c r="TFE62" s="20"/>
      <c r="TFF62" s="20"/>
      <c r="TFG62" s="20"/>
      <c r="TFH62" s="23"/>
      <c r="TFI62" s="10"/>
      <c r="TFJ62" s="10"/>
      <c r="TFK62" s="10"/>
      <c r="TFM62" s="33"/>
      <c r="TFO62" s="13"/>
      <c r="TFP62" s="20"/>
      <c r="TFQ62" s="20"/>
      <c r="TFR62" s="20"/>
      <c r="TFS62" s="23"/>
      <c r="TFT62" s="10"/>
      <c r="TFU62" s="10"/>
      <c r="TFV62" s="10"/>
      <c r="TFX62" s="33"/>
      <c r="TFZ62" s="13"/>
      <c r="TGA62" s="20"/>
      <c r="TGB62" s="20"/>
      <c r="TGC62" s="20"/>
      <c r="TGD62" s="23"/>
      <c r="TGE62" s="10"/>
      <c r="TGF62" s="10"/>
      <c r="TGG62" s="10"/>
      <c r="TGI62" s="33"/>
      <c r="TGK62" s="13"/>
      <c r="TGL62" s="20"/>
      <c r="TGM62" s="20"/>
      <c r="TGN62" s="20"/>
      <c r="TGO62" s="23"/>
      <c r="TGP62" s="10"/>
      <c r="TGQ62" s="10"/>
      <c r="TGR62" s="10"/>
      <c r="TGT62" s="33"/>
      <c r="TGV62" s="13"/>
      <c r="TGW62" s="20"/>
      <c r="TGX62" s="20"/>
      <c r="TGY62" s="20"/>
      <c r="TGZ62" s="23"/>
      <c r="THA62" s="10"/>
      <c r="THB62" s="10"/>
      <c r="THC62" s="10"/>
      <c r="THE62" s="33"/>
      <c r="THG62" s="13"/>
      <c r="THH62" s="20"/>
      <c r="THI62" s="20"/>
      <c r="THJ62" s="20"/>
      <c r="THK62" s="23"/>
      <c r="THL62" s="10"/>
      <c r="THM62" s="10"/>
      <c r="THN62" s="10"/>
      <c r="THP62" s="33"/>
      <c r="THR62" s="13"/>
      <c r="THS62" s="20"/>
      <c r="THT62" s="20"/>
      <c r="THU62" s="20"/>
      <c r="THV62" s="23"/>
      <c r="THW62" s="10"/>
      <c r="THX62" s="10"/>
      <c r="THY62" s="10"/>
      <c r="TIA62" s="33"/>
      <c r="TIC62" s="13"/>
      <c r="TID62" s="20"/>
      <c r="TIE62" s="20"/>
      <c r="TIF62" s="20"/>
      <c r="TIG62" s="23"/>
      <c r="TIH62" s="10"/>
      <c r="TII62" s="10"/>
      <c r="TIJ62" s="10"/>
      <c r="TIL62" s="33"/>
      <c r="TIN62" s="13"/>
      <c r="TIO62" s="20"/>
      <c r="TIP62" s="20"/>
      <c r="TIQ62" s="20"/>
      <c r="TIR62" s="23"/>
      <c r="TIS62" s="10"/>
      <c r="TIT62" s="10"/>
      <c r="TIU62" s="10"/>
      <c r="TIW62" s="33"/>
      <c r="TIY62" s="13"/>
      <c r="TIZ62" s="20"/>
      <c r="TJA62" s="20"/>
      <c r="TJB62" s="20"/>
      <c r="TJC62" s="23"/>
      <c r="TJD62" s="10"/>
      <c r="TJE62" s="10"/>
      <c r="TJF62" s="10"/>
      <c r="TJH62" s="33"/>
      <c r="TJJ62" s="13"/>
      <c r="TJK62" s="20"/>
      <c r="TJL62" s="20"/>
      <c r="TJM62" s="20"/>
      <c r="TJN62" s="23"/>
      <c r="TJO62" s="10"/>
      <c r="TJP62" s="10"/>
      <c r="TJQ62" s="10"/>
      <c r="TJS62" s="33"/>
      <c r="TJU62" s="13"/>
      <c r="TJV62" s="20"/>
      <c r="TJW62" s="20"/>
      <c r="TJX62" s="20"/>
      <c r="TJY62" s="23"/>
      <c r="TJZ62" s="10"/>
      <c r="TKA62" s="10"/>
      <c r="TKB62" s="10"/>
      <c r="TKD62" s="33"/>
      <c r="TKF62" s="13"/>
      <c r="TKG62" s="20"/>
      <c r="TKH62" s="20"/>
      <c r="TKI62" s="20"/>
      <c r="TKJ62" s="23"/>
      <c r="TKK62" s="10"/>
      <c r="TKL62" s="10"/>
      <c r="TKM62" s="10"/>
      <c r="TKO62" s="33"/>
      <c r="TKQ62" s="13"/>
      <c r="TKR62" s="20"/>
      <c r="TKS62" s="20"/>
      <c r="TKT62" s="20"/>
      <c r="TKU62" s="23"/>
      <c r="TKV62" s="10"/>
      <c r="TKW62" s="10"/>
      <c r="TKX62" s="10"/>
      <c r="TKZ62" s="33"/>
      <c r="TLB62" s="13"/>
      <c r="TLC62" s="20"/>
      <c r="TLD62" s="20"/>
      <c r="TLE62" s="20"/>
      <c r="TLF62" s="23"/>
      <c r="TLG62" s="10"/>
      <c r="TLH62" s="10"/>
      <c r="TLI62" s="10"/>
      <c r="TLK62" s="33"/>
      <c r="TLM62" s="13"/>
      <c r="TLN62" s="20"/>
      <c r="TLO62" s="20"/>
      <c r="TLP62" s="20"/>
      <c r="TLQ62" s="23"/>
      <c r="TLR62" s="10"/>
      <c r="TLS62" s="10"/>
      <c r="TLT62" s="10"/>
      <c r="TLV62" s="33"/>
      <c r="TLX62" s="13"/>
      <c r="TLY62" s="20"/>
      <c r="TLZ62" s="20"/>
      <c r="TMA62" s="20"/>
      <c r="TMB62" s="23"/>
      <c r="TMC62" s="10"/>
      <c r="TMD62" s="10"/>
      <c r="TME62" s="10"/>
      <c r="TMG62" s="33"/>
      <c r="TMI62" s="13"/>
      <c r="TMJ62" s="20"/>
      <c r="TMK62" s="20"/>
      <c r="TML62" s="20"/>
      <c r="TMM62" s="23"/>
      <c r="TMN62" s="10"/>
      <c r="TMO62" s="10"/>
      <c r="TMP62" s="10"/>
      <c r="TMR62" s="33"/>
      <c r="TMT62" s="13"/>
      <c r="TMU62" s="20"/>
      <c r="TMV62" s="20"/>
      <c r="TMW62" s="20"/>
      <c r="TMX62" s="23"/>
      <c r="TMY62" s="10"/>
      <c r="TMZ62" s="10"/>
      <c r="TNA62" s="10"/>
      <c r="TNC62" s="33"/>
      <c r="TNE62" s="13"/>
      <c r="TNF62" s="20"/>
      <c r="TNG62" s="20"/>
      <c r="TNH62" s="20"/>
      <c r="TNI62" s="23"/>
      <c r="TNJ62" s="10"/>
      <c r="TNK62" s="10"/>
      <c r="TNL62" s="10"/>
      <c r="TNN62" s="33"/>
      <c r="TNP62" s="13"/>
      <c r="TNQ62" s="20"/>
      <c r="TNR62" s="20"/>
      <c r="TNS62" s="20"/>
      <c r="TNT62" s="23"/>
      <c r="TNU62" s="10"/>
      <c r="TNV62" s="10"/>
      <c r="TNW62" s="10"/>
      <c r="TNY62" s="33"/>
      <c r="TOA62" s="13"/>
      <c r="TOB62" s="20"/>
      <c r="TOC62" s="20"/>
      <c r="TOD62" s="20"/>
      <c r="TOE62" s="23"/>
      <c r="TOF62" s="10"/>
      <c r="TOG62" s="10"/>
      <c r="TOH62" s="10"/>
      <c r="TOJ62" s="33"/>
      <c r="TOL62" s="13"/>
      <c r="TOM62" s="20"/>
      <c r="TON62" s="20"/>
      <c r="TOO62" s="20"/>
      <c r="TOP62" s="23"/>
      <c r="TOQ62" s="10"/>
      <c r="TOR62" s="10"/>
      <c r="TOS62" s="10"/>
      <c r="TOU62" s="33"/>
      <c r="TOW62" s="13"/>
      <c r="TOX62" s="20"/>
      <c r="TOY62" s="20"/>
      <c r="TOZ62" s="20"/>
      <c r="TPA62" s="23"/>
      <c r="TPB62" s="10"/>
      <c r="TPC62" s="10"/>
      <c r="TPD62" s="10"/>
      <c r="TPF62" s="33"/>
      <c r="TPH62" s="13"/>
      <c r="TPI62" s="20"/>
      <c r="TPJ62" s="20"/>
      <c r="TPK62" s="20"/>
      <c r="TPL62" s="23"/>
      <c r="TPM62" s="10"/>
      <c r="TPN62" s="10"/>
      <c r="TPO62" s="10"/>
      <c r="TPQ62" s="33"/>
      <c r="TPS62" s="13"/>
      <c r="TPT62" s="20"/>
      <c r="TPU62" s="20"/>
      <c r="TPV62" s="20"/>
      <c r="TPW62" s="23"/>
      <c r="TPX62" s="10"/>
      <c r="TPY62" s="10"/>
      <c r="TPZ62" s="10"/>
      <c r="TQB62" s="33"/>
      <c r="TQD62" s="13"/>
      <c r="TQE62" s="20"/>
      <c r="TQF62" s="20"/>
      <c r="TQG62" s="20"/>
      <c r="TQH62" s="23"/>
      <c r="TQI62" s="10"/>
      <c r="TQJ62" s="10"/>
      <c r="TQK62" s="10"/>
      <c r="TQM62" s="33"/>
      <c r="TQO62" s="13"/>
      <c r="TQP62" s="20"/>
      <c r="TQQ62" s="20"/>
      <c r="TQR62" s="20"/>
      <c r="TQS62" s="23"/>
      <c r="TQT62" s="10"/>
      <c r="TQU62" s="10"/>
      <c r="TQV62" s="10"/>
      <c r="TQX62" s="33"/>
      <c r="TQZ62" s="13"/>
      <c r="TRA62" s="20"/>
      <c r="TRB62" s="20"/>
      <c r="TRC62" s="20"/>
      <c r="TRD62" s="23"/>
      <c r="TRE62" s="10"/>
      <c r="TRF62" s="10"/>
      <c r="TRG62" s="10"/>
      <c r="TRI62" s="33"/>
      <c r="TRK62" s="13"/>
      <c r="TRL62" s="20"/>
      <c r="TRM62" s="20"/>
      <c r="TRN62" s="20"/>
      <c r="TRO62" s="23"/>
      <c r="TRP62" s="10"/>
      <c r="TRQ62" s="10"/>
      <c r="TRR62" s="10"/>
      <c r="TRT62" s="33"/>
      <c r="TRV62" s="13"/>
      <c r="TRW62" s="20"/>
      <c r="TRX62" s="20"/>
      <c r="TRY62" s="20"/>
      <c r="TRZ62" s="23"/>
      <c r="TSA62" s="10"/>
      <c r="TSB62" s="10"/>
      <c r="TSC62" s="10"/>
      <c r="TSE62" s="33"/>
      <c r="TSG62" s="13"/>
      <c r="TSH62" s="20"/>
      <c r="TSI62" s="20"/>
      <c r="TSJ62" s="20"/>
      <c r="TSK62" s="23"/>
      <c r="TSL62" s="10"/>
      <c r="TSM62" s="10"/>
      <c r="TSN62" s="10"/>
      <c r="TSP62" s="33"/>
      <c r="TSR62" s="13"/>
      <c r="TSS62" s="20"/>
      <c r="TST62" s="20"/>
      <c r="TSU62" s="20"/>
      <c r="TSV62" s="23"/>
      <c r="TSW62" s="10"/>
      <c r="TSX62" s="10"/>
      <c r="TSY62" s="10"/>
      <c r="TTA62" s="33"/>
      <c r="TTC62" s="13"/>
      <c r="TTD62" s="20"/>
      <c r="TTE62" s="20"/>
      <c r="TTF62" s="20"/>
      <c r="TTG62" s="23"/>
      <c r="TTH62" s="10"/>
      <c r="TTI62" s="10"/>
      <c r="TTJ62" s="10"/>
      <c r="TTL62" s="33"/>
      <c r="TTN62" s="13"/>
      <c r="TTO62" s="20"/>
      <c r="TTP62" s="20"/>
      <c r="TTQ62" s="20"/>
      <c r="TTR62" s="23"/>
      <c r="TTS62" s="10"/>
      <c r="TTT62" s="10"/>
      <c r="TTU62" s="10"/>
      <c r="TTW62" s="33"/>
      <c r="TTY62" s="13"/>
      <c r="TTZ62" s="20"/>
      <c r="TUA62" s="20"/>
      <c r="TUB62" s="20"/>
      <c r="TUC62" s="23"/>
      <c r="TUD62" s="10"/>
      <c r="TUE62" s="10"/>
      <c r="TUF62" s="10"/>
      <c r="TUH62" s="33"/>
      <c r="TUJ62" s="13"/>
      <c r="TUK62" s="20"/>
      <c r="TUL62" s="20"/>
      <c r="TUM62" s="20"/>
      <c r="TUN62" s="23"/>
      <c r="TUO62" s="10"/>
      <c r="TUP62" s="10"/>
      <c r="TUQ62" s="10"/>
      <c r="TUS62" s="33"/>
      <c r="TUU62" s="13"/>
      <c r="TUV62" s="20"/>
      <c r="TUW62" s="20"/>
      <c r="TUX62" s="20"/>
      <c r="TUY62" s="23"/>
      <c r="TUZ62" s="10"/>
      <c r="TVA62" s="10"/>
      <c r="TVB62" s="10"/>
      <c r="TVD62" s="33"/>
      <c r="TVF62" s="13"/>
      <c r="TVG62" s="20"/>
      <c r="TVH62" s="20"/>
      <c r="TVI62" s="20"/>
      <c r="TVJ62" s="23"/>
      <c r="TVK62" s="10"/>
      <c r="TVL62" s="10"/>
      <c r="TVM62" s="10"/>
      <c r="TVO62" s="33"/>
      <c r="TVQ62" s="13"/>
      <c r="TVR62" s="20"/>
      <c r="TVS62" s="20"/>
      <c r="TVT62" s="20"/>
      <c r="TVU62" s="23"/>
      <c r="TVV62" s="10"/>
      <c r="TVW62" s="10"/>
      <c r="TVX62" s="10"/>
      <c r="TVZ62" s="33"/>
      <c r="TWB62" s="13"/>
      <c r="TWC62" s="20"/>
      <c r="TWD62" s="20"/>
      <c r="TWE62" s="20"/>
      <c r="TWF62" s="23"/>
      <c r="TWG62" s="10"/>
      <c r="TWH62" s="10"/>
      <c r="TWI62" s="10"/>
      <c r="TWK62" s="33"/>
      <c r="TWM62" s="13"/>
      <c r="TWN62" s="20"/>
      <c r="TWO62" s="20"/>
      <c r="TWP62" s="20"/>
      <c r="TWQ62" s="23"/>
      <c r="TWR62" s="10"/>
      <c r="TWS62" s="10"/>
      <c r="TWT62" s="10"/>
      <c r="TWV62" s="33"/>
      <c r="TWX62" s="13"/>
      <c r="TWY62" s="20"/>
      <c r="TWZ62" s="20"/>
      <c r="TXA62" s="20"/>
      <c r="TXB62" s="23"/>
      <c r="TXC62" s="10"/>
      <c r="TXD62" s="10"/>
      <c r="TXE62" s="10"/>
      <c r="TXG62" s="33"/>
      <c r="TXI62" s="13"/>
      <c r="TXJ62" s="20"/>
      <c r="TXK62" s="20"/>
      <c r="TXL62" s="20"/>
      <c r="TXM62" s="23"/>
      <c r="TXN62" s="10"/>
      <c r="TXO62" s="10"/>
      <c r="TXP62" s="10"/>
      <c r="TXR62" s="33"/>
      <c r="TXT62" s="13"/>
      <c r="TXU62" s="20"/>
      <c r="TXV62" s="20"/>
      <c r="TXW62" s="20"/>
      <c r="TXX62" s="23"/>
      <c r="TXY62" s="10"/>
      <c r="TXZ62" s="10"/>
      <c r="TYA62" s="10"/>
      <c r="TYC62" s="33"/>
      <c r="TYE62" s="13"/>
      <c r="TYF62" s="20"/>
      <c r="TYG62" s="20"/>
      <c r="TYH62" s="20"/>
      <c r="TYI62" s="23"/>
      <c r="TYJ62" s="10"/>
      <c r="TYK62" s="10"/>
      <c r="TYL62" s="10"/>
      <c r="TYN62" s="33"/>
      <c r="TYP62" s="13"/>
      <c r="TYQ62" s="20"/>
      <c r="TYR62" s="20"/>
      <c r="TYS62" s="20"/>
      <c r="TYT62" s="23"/>
      <c r="TYU62" s="10"/>
      <c r="TYV62" s="10"/>
      <c r="TYW62" s="10"/>
      <c r="TYY62" s="33"/>
      <c r="TZA62" s="13"/>
      <c r="TZB62" s="20"/>
      <c r="TZC62" s="20"/>
      <c r="TZD62" s="20"/>
      <c r="TZE62" s="23"/>
      <c r="TZF62" s="10"/>
      <c r="TZG62" s="10"/>
      <c r="TZH62" s="10"/>
      <c r="TZJ62" s="33"/>
      <c r="TZL62" s="13"/>
      <c r="TZM62" s="20"/>
      <c r="TZN62" s="20"/>
      <c r="TZO62" s="20"/>
      <c r="TZP62" s="23"/>
      <c r="TZQ62" s="10"/>
      <c r="TZR62" s="10"/>
      <c r="TZS62" s="10"/>
      <c r="TZU62" s="33"/>
      <c r="TZW62" s="13"/>
      <c r="TZX62" s="20"/>
      <c r="TZY62" s="20"/>
      <c r="TZZ62" s="20"/>
      <c r="UAA62" s="23"/>
      <c r="UAB62" s="10"/>
      <c r="UAC62" s="10"/>
      <c r="UAD62" s="10"/>
      <c r="UAF62" s="33"/>
      <c r="UAH62" s="13"/>
      <c r="UAI62" s="20"/>
      <c r="UAJ62" s="20"/>
      <c r="UAK62" s="20"/>
      <c r="UAL62" s="23"/>
      <c r="UAM62" s="10"/>
      <c r="UAN62" s="10"/>
      <c r="UAO62" s="10"/>
      <c r="UAQ62" s="33"/>
      <c r="UAS62" s="13"/>
      <c r="UAT62" s="20"/>
      <c r="UAU62" s="20"/>
      <c r="UAV62" s="20"/>
      <c r="UAW62" s="23"/>
      <c r="UAX62" s="10"/>
      <c r="UAY62" s="10"/>
      <c r="UAZ62" s="10"/>
      <c r="UBB62" s="33"/>
      <c r="UBD62" s="13"/>
      <c r="UBE62" s="20"/>
      <c r="UBF62" s="20"/>
      <c r="UBG62" s="20"/>
      <c r="UBH62" s="23"/>
      <c r="UBI62" s="10"/>
      <c r="UBJ62" s="10"/>
      <c r="UBK62" s="10"/>
      <c r="UBM62" s="33"/>
      <c r="UBO62" s="13"/>
      <c r="UBP62" s="20"/>
      <c r="UBQ62" s="20"/>
      <c r="UBR62" s="20"/>
      <c r="UBS62" s="23"/>
      <c r="UBT62" s="10"/>
      <c r="UBU62" s="10"/>
      <c r="UBV62" s="10"/>
      <c r="UBX62" s="33"/>
      <c r="UBZ62" s="13"/>
      <c r="UCA62" s="20"/>
      <c r="UCB62" s="20"/>
      <c r="UCC62" s="20"/>
      <c r="UCD62" s="23"/>
      <c r="UCE62" s="10"/>
      <c r="UCF62" s="10"/>
      <c r="UCG62" s="10"/>
      <c r="UCI62" s="33"/>
      <c r="UCK62" s="13"/>
      <c r="UCL62" s="20"/>
      <c r="UCM62" s="20"/>
      <c r="UCN62" s="20"/>
      <c r="UCO62" s="23"/>
      <c r="UCP62" s="10"/>
      <c r="UCQ62" s="10"/>
      <c r="UCR62" s="10"/>
      <c r="UCT62" s="33"/>
      <c r="UCV62" s="13"/>
      <c r="UCW62" s="20"/>
      <c r="UCX62" s="20"/>
      <c r="UCY62" s="20"/>
      <c r="UCZ62" s="23"/>
      <c r="UDA62" s="10"/>
      <c r="UDB62" s="10"/>
      <c r="UDC62" s="10"/>
      <c r="UDE62" s="33"/>
      <c r="UDG62" s="13"/>
      <c r="UDH62" s="20"/>
      <c r="UDI62" s="20"/>
      <c r="UDJ62" s="20"/>
      <c r="UDK62" s="23"/>
      <c r="UDL62" s="10"/>
      <c r="UDM62" s="10"/>
      <c r="UDN62" s="10"/>
      <c r="UDP62" s="33"/>
      <c r="UDR62" s="13"/>
      <c r="UDS62" s="20"/>
      <c r="UDT62" s="20"/>
      <c r="UDU62" s="20"/>
      <c r="UDV62" s="23"/>
      <c r="UDW62" s="10"/>
      <c r="UDX62" s="10"/>
      <c r="UDY62" s="10"/>
      <c r="UEA62" s="33"/>
      <c r="UEC62" s="13"/>
      <c r="UED62" s="20"/>
      <c r="UEE62" s="20"/>
      <c r="UEF62" s="20"/>
      <c r="UEG62" s="23"/>
      <c r="UEH62" s="10"/>
      <c r="UEI62" s="10"/>
      <c r="UEJ62" s="10"/>
      <c r="UEL62" s="33"/>
      <c r="UEN62" s="13"/>
      <c r="UEO62" s="20"/>
      <c r="UEP62" s="20"/>
      <c r="UEQ62" s="20"/>
      <c r="UER62" s="23"/>
      <c r="UES62" s="10"/>
      <c r="UET62" s="10"/>
      <c r="UEU62" s="10"/>
      <c r="UEW62" s="33"/>
      <c r="UEY62" s="13"/>
      <c r="UEZ62" s="20"/>
      <c r="UFA62" s="20"/>
      <c r="UFB62" s="20"/>
      <c r="UFC62" s="23"/>
      <c r="UFD62" s="10"/>
      <c r="UFE62" s="10"/>
      <c r="UFF62" s="10"/>
      <c r="UFH62" s="33"/>
      <c r="UFJ62" s="13"/>
      <c r="UFK62" s="20"/>
      <c r="UFL62" s="20"/>
      <c r="UFM62" s="20"/>
      <c r="UFN62" s="23"/>
      <c r="UFO62" s="10"/>
      <c r="UFP62" s="10"/>
      <c r="UFQ62" s="10"/>
      <c r="UFS62" s="33"/>
      <c r="UFU62" s="13"/>
      <c r="UFV62" s="20"/>
      <c r="UFW62" s="20"/>
      <c r="UFX62" s="20"/>
      <c r="UFY62" s="23"/>
      <c r="UFZ62" s="10"/>
      <c r="UGA62" s="10"/>
      <c r="UGB62" s="10"/>
      <c r="UGD62" s="33"/>
      <c r="UGF62" s="13"/>
      <c r="UGG62" s="20"/>
      <c r="UGH62" s="20"/>
      <c r="UGI62" s="20"/>
      <c r="UGJ62" s="23"/>
      <c r="UGK62" s="10"/>
      <c r="UGL62" s="10"/>
      <c r="UGM62" s="10"/>
      <c r="UGO62" s="33"/>
      <c r="UGQ62" s="13"/>
      <c r="UGR62" s="20"/>
      <c r="UGS62" s="20"/>
      <c r="UGT62" s="20"/>
      <c r="UGU62" s="23"/>
      <c r="UGV62" s="10"/>
      <c r="UGW62" s="10"/>
      <c r="UGX62" s="10"/>
      <c r="UGZ62" s="33"/>
      <c r="UHB62" s="13"/>
      <c r="UHC62" s="20"/>
      <c r="UHD62" s="20"/>
      <c r="UHE62" s="20"/>
      <c r="UHF62" s="23"/>
      <c r="UHG62" s="10"/>
      <c r="UHH62" s="10"/>
      <c r="UHI62" s="10"/>
      <c r="UHK62" s="33"/>
      <c r="UHM62" s="13"/>
      <c r="UHN62" s="20"/>
      <c r="UHO62" s="20"/>
      <c r="UHP62" s="20"/>
      <c r="UHQ62" s="23"/>
      <c r="UHR62" s="10"/>
      <c r="UHS62" s="10"/>
      <c r="UHT62" s="10"/>
      <c r="UHV62" s="33"/>
      <c r="UHX62" s="13"/>
      <c r="UHY62" s="20"/>
      <c r="UHZ62" s="20"/>
      <c r="UIA62" s="20"/>
      <c r="UIB62" s="23"/>
      <c r="UIC62" s="10"/>
      <c r="UID62" s="10"/>
      <c r="UIE62" s="10"/>
      <c r="UIG62" s="33"/>
      <c r="UII62" s="13"/>
      <c r="UIJ62" s="20"/>
      <c r="UIK62" s="20"/>
      <c r="UIL62" s="20"/>
      <c r="UIM62" s="23"/>
      <c r="UIN62" s="10"/>
      <c r="UIO62" s="10"/>
      <c r="UIP62" s="10"/>
      <c r="UIR62" s="33"/>
      <c r="UIT62" s="13"/>
      <c r="UIU62" s="20"/>
      <c r="UIV62" s="20"/>
      <c r="UIW62" s="20"/>
      <c r="UIX62" s="23"/>
      <c r="UIY62" s="10"/>
      <c r="UIZ62" s="10"/>
      <c r="UJA62" s="10"/>
      <c r="UJC62" s="33"/>
      <c r="UJE62" s="13"/>
      <c r="UJF62" s="20"/>
      <c r="UJG62" s="20"/>
      <c r="UJH62" s="20"/>
      <c r="UJI62" s="23"/>
      <c r="UJJ62" s="10"/>
      <c r="UJK62" s="10"/>
      <c r="UJL62" s="10"/>
      <c r="UJN62" s="33"/>
      <c r="UJP62" s="13"/>
      <c r="UJQ62" s="20"/>
      <c r="UJR62" s="20"/>
      <c r="UJS62" s="20"/>
      <c r="UJT62" s="23"/>
      <c r="UJU62" s="10"/>
      <c r="UJV62" s="10"/>
      <c r="UJW62" s="10"/>
      <c r="UJY62" s="33"/>
      <c r="UKA62" s="13"/>
      <c r="UKB62" s="20"/>
      <c r="UKC62" s="20"/>
      <c r="UKD62" s="20"/>
      <c r="UKE62" s="23"/>
      <c r="UKF62" s="10"/>
      <c r="UKG62" s="10"/>
      <c r="UKH62" s="10"/>
      <c r="UKJ62" s="33"/>
      <c r="UKL62" s="13"/>
      <c r="UKM62" s="20"/>
      <c r="UKN62" s="20"/>
      <c r="UKO62" s="20"/>
      <c r="UKP62" s="23"/>
      <c r="UKQ62" s="10"/>
      <c r="UKR62" s="10"/>
      <c r="UKS62" s="10"/>
      <c r="UKU62" s="33"/>
      <c r="UKW62" s="13"/>
      <c r="UKX62" s="20"/>
      <c r="UKY62" s="20"/>
      <c r="UKZ62" s="20"/>
      <c r="ULA62" s="23"/>
      <c r="ULB62" s="10"/>
      <c r="ULC62" s="10"/>
      <c r="ULD62" s="10"/>
      <c r="ULF62" s="33"/>
      <c r="ULH62" s="13"/>
      <c r="ULI62" s="20"/>
      <c r="ULJ62" s="20"/>
      <c r="ULK62" s="20"/>
      <c r="ULL62" s="23"/>
      <c r="ULM62" s="10"/>
      <c r="ULN62" s="10"/>
      <c r="ULO62" s="10"/>
      <c r="ULQ62" s="33"/>
      <c r="ULS62" s="13"/>
      <c r="ULT62" s="20"/>
      <c r="ULU62" s="20"/>
      <c r="ULV62" s="20"/>
      <c r="ULW62" s="23"/>
      <c r="ULX62" s="10"/>
      <c r="ULY62" s="10"/>
      <c r="ULZ62" s="10"/>
      <c r="UMB62" s="33"/>
      <c r="UMD62" s="13"/>
      <c r="UME62" s="20"/>
      <c r="UMF62" s="20"/>
      <c r="UMG62" s="20"/>
      <c r="UMH62" s="23"/>
      <c r="UMI62" s="10"/>
      <c r="UMJ62" s="10"/>
      <c r="UMK62" s="10"/>
      <c r="UMM62" s="33"/>
      <c r="UMO62" s="13"/>
      <c r="UMP62" s="20"/>
      <c r="UMQ62" s="20"/>
      <c r="UMR62" s="20"/>
      <c r="UMS62" s="23"/>
      <c r="UMT62" s="10"/>
      <c r="UMU62" s="10"/>
      <c r="UMV62" s="10"/>
      <c r="UMX62" s="33"/>
      <c r="UMZ62" s="13"/>
      <c r="UNA62" s="20"/>
      <c r="UNB62" s="20"/>
      <c r="UNC62" s="20"/>
      <c r="UND62" s="23"/>
      <c r="UNE62" s="10"/>
      <c r="UNF62" s="10"/>
      <c r="UNG62" s="10"/>
      <c r="UNI62" s="33"/>
      <c r="UNK62" s="13"/>
      <c r="UNL62" s="20"/>
      <c r="UNM62" s="20"/>
      <c r="UNN62" s="20"/>
      <c r="UNO62" s="23"/>
      <c r="UNP62" s="10"/>
      <c r="UNQ62" s="10"/>
      <c r="UNR62" s="10"/>
      <c r="UNT62" s="33"/>
      <c r="UNV62" s="13"/>
      <c r="UNW62" s="20"/>
      <c r="UNX62" s="20"/>
      <c r="UNY62" s="20"/>
      <c r="UNZ62" s="23"/>
      <c r="UOA62" s="10"/>
      <c r="UOB62" s="10"/>
      <c r="UOC62" s="10"/>
      <c r="UOE62" s="33"/>
      <c r="UOG62" s="13"/>
      <c r="UOH62" s="20"/>
      <c r="UOI62" s="20"/>
      <c r="UOJ62" s="20"/>
      <c r="UOK62" s="23"/>
      <c r="UOL62" s="10"/>
      <c r="UOM62" s="10"/>
      <c r="UON62" s="10"/>
      <c r="UOP62" s="33"/>
      <c r="UOR62" s="13"/>
      <c r="UOS62" s="20"/>
      <c r="UOT62" s="20"/>
      <c r="UOU62" s="20"/>
      <c r="UOV62" s="23"/>
      <c r="UOW62" s="10"/>
      <c r="UOX62" s="10"/>
      <c r="UOY62" s="10"/>
      <c r="UPA62" s="33"/>
      <c r="UPC62" s="13"/>
      <c r="UPD62" s="20"/>
      <c r="UPE62" s="20"/>
      <c r="UPF62" s="20"/>
      <c r="UPG62" s="23"/>
      <c r="UPH62" s="10"/>
      <c r="UPI62" s="10"/>
      <c r="UPJ62" s="10"/>
      <c r="UPL62" s="33"/>
      <c r="UPN62" s="13"/>
      <c r="UPO62" s="20"/>
      <c r="UPP62" s="20"/>
      <c r="UPQ62" s="20"/>
      <c r="UPR62" s="23"/>
      <c r="UPS62" s="10"/>
      <c r="UPT62" s="10"/>
      <c r="UPU62" s="10"/>
      <c r="UPW62" s="33"/>
      <c r="UPY62" s="13"/>
      <c r="UPZ62" s="20"/>
      <c r="UQA62" s="20"/>
      <c r="UQB62" s="20"/>
      <c r="UQC62" s="23"/>
      <c r="UQD62" s="10"/>
      <c r="UQE62" s="10"/>
      <c r="UQF62" s="10"/>
      <c r="UQH62" s="33"/>
      <c r="UQJ62" s="13"/>
      <c r="UQK62" s="20"/>
      <c r="UQL62" s="20"/>
      <c r="UQM62" s="20"/>
      <c r="UQN62" s="23"/>
      <c r="UQO62" s="10"/>
      <c r="UQP62" s="10"/>
      <c r="UQQ62" s="10"/>
      <c r="UQS62" s="33"/>
      <c r="UQU62" s="13"/>
      <c r="UQV62" s="20"/>
      <c r="UQW62" s="20"/>
      <c r="UQX62" s="20"/>
      <c r="UQY62" s="23"/>
      <c r="UQZ62" s="10"/>
      <c r="URA62" s="10"/>
      <c r="URB62" s="10"/>
      <c r="URD62" s="33"/>
      <c r="URF62" s="13"/>
      <c r="URG62" s="20"/>
      <c r="URH62" s="20"/>
      <c r="URI62" s="20"/>
      <c r="URJ62" s="23"/>
      <c r="URK62" s="10"/>
      <c r="URL62" s="10"/>
      <c r="URM62" s="10"/>
      <c r="URO62" s="33"/>
      <c r="URQ62" s="13"/>
      <c r="URR62" s="20"/>
      <c r="URS62" s="20"/>
      <c r="URT62" s="20"/>
      <c r="URU62" s="23"/>
      <c r="URV62" s="10"/>
      <c r="URW62" s="10"/>
      <c r="URX62" s="10"/>
      <c r="URZ62" s="33"/>
      <c r="USB62" s="13"/>
      <c r="USC62" s="20"/>
      <c r="USD62" s="20"/>
      <c r="USE62" s="20"/>
      <c r="USF62" s="23"/>
      <c r="USG62" s="10"/>
      <c r="USH62" s="10"/>
      <c r="USI62" s="10"/>
      <c r="USK62" s="33"/>
      <c r="USM62" s="13"/>
      <c r="USN62" s="20"/>
      <c r="USO62" s="20"/>
      <c r="USP62" s="20"/>
      <c r="USQ62" s="23"/>
      <c r="USR62" s="10"/>
      <c r="USS62" s="10"/>
      <c r="UST62" s="10"/>
      <c r="USV62" s="33"/>
      <c r="USX62" s="13"/>
      <c r="USY62" s="20"/>
      <c r="USZ62" s="20"/>
      <c r="UTA62" s="20"/>
      <c r="UTB62" s="23"/>
      <c r="UTC62" s="10"/>
      <c r="UTD62" s="10"/>
      <c r="UTE62" s="10"/>
      <c r="UTG62" s="33"/>
      <c r="UTI62" s="13"/>
      <c r="UTJ62" s="20"/>
      <c r="UTK62" s="20"/>
      <c r="UTL62" s="20"/>
      <c r="UTM62" s="23"/>
      <c r="UTN62" s="10"/>
      <c r="UTO62" s="10"/>
      <c r="UTP62" s="10"/>
      <c r="UTR62" s="33"/>
      <c r="UTT62" s="13"/>
      <c r="UTU62" s="20"/>
      <c r="UTV62" s="20"/>
      <c r="UTW62" s="20"/>
      <c r="UTX62" s="23"/>
      <c r="UTY62" s="10"/>
      <c r="UTZ62" s="10"/>
      <c r="UUA62" s="10"/>
      <c r="UUC62" s="33"/>
      <c r="UUE62" s="13"/>
      <c r="UUF62" s="20"/>
      <c r="UUG62" s="20"/>
      <c r="UUH62" s="20"/>
      <c r="UUI62" s="23"/>
      <c r="UUJ62" s="10"/>
      <c r="UUK62" s="10"/>
      <c r="UUL62" s="10"/>
      <c r="UUN62" s="33"/>
      <c r="UUP62" s="13"/>
      <c r="UUQ62" s="20"/>
      <c r="UUR62" s="20"/>
      <c r="UUS62" s="20"/>
      <c r="UUT62" s="23"/>
      <c r="UUU62" s="10"/>
      <c r="UUV62" s="10"/>
      <c r="UUW62" s="10"/>
      <c r="UUY62" s="33"/>
      <c r="UVA62" s="13"/>
      <c r="UVB62" s="20"/>
      <c r="UVC62" s="20"/>
      <c r="UVD62" s="20"/>
      <c r="UVE62" s="23"/>
      <c r="UVF62" s="10"/>
      <c r="UVG62" s="10"/>
      <c r="UVH62" s="10"/>
      <c r="UVJ62" s="33"/>
      <c r="UVL62" s="13"/>
      <c r="UVM62" s="20"/>
      <c r="UVN62" s="20"/>
      <c r="UVO62" s="20"/>
      <c r="UVP62" s="23"/>
      <c r="UVQ62" s="10"/>
      <c r="UVR62" s="10"/>
      <c r="UVS62" s="10"/>
      <c r="UVU62" s="33"/>
      <c r="UVW62" s="13"/>
      <c r="UVX62" s="20"/>
      <c r="UVY62" s="20"/>
      <c r="UVZ62" s="20"/>
      <c r="UWA62" s="23"/>
      <c r="UWB62" s="10"/>
      <c r="UWC62" s="10"/>
      <c r="UWD62" s="10"/>
      <c r="UWF62" s="33"/>
      <c r="UWH62" s="13"/>
      <c r="UWI62" s="20"/>
      <c r="UWJ62" s="20"/>
      <c r="UWK62" s="20"/>
      <c r="UWL62" s="23"/>
      <c r="UWM62" s="10"/>
      <c r="UWN62" s="10"/>
      <c r="UWO62" s="10"/>
      <c r="UWQ62" s="33"/>
      <c r="UWS62" s="13"/>
      <c r="UWT62" s="20"/>
      <c r="UWU62" s="20"/>
      <c r="UWV62" s="20"/>
      <c r="UWW62" s="23"/>
      <c r="UWX62" s="10"/>
      <c r="UWY62" s="10"/>
      <c r="UWZ62" s="10"/>
      <c r="UXB62" s="33"/>
      <c r="UXD62" s="13"/>
      <c r="UXE62" s="20"/>
      <c r="UXF62" s="20"/>
      <c r="UXG62" s="20"/>
      <c r="UXH62" s="23"/>
      <c r="UXI62" s="10"/>
      <c r="UXJ62" s="10"/>
      <c r="UXK62" s="10"/>
      <c r="UXM62" s="33"/>
      <c r="UXO62" s="13"/>
      <c r="UXP62" s="20"/>
      <c r="UXQ62" s="20"/>
      <c r="UXR62" s="20"/>
      <c r="UXS62" s="23"/>
      <c r="UXT62" s="10"/>
      <c r="UXU62" s="10"/>
      <c r="UXV62" s="10"/>
      <c r="UXX62" s="33"/>
      <c r="UXZ62" s="13"/>
      <c r="UYA62" s="20"/>
      <c r="UYB62" s="20"/>
      <c r="UYC62" s="20"/>
      <c r="UYD62" s="23"/>
      <c r="UYE62" s="10"/>
      <c r="UYF62" s="10"/>
      <c r="UYG62" s="10"/>
      <c r="UYI62" s="33"/>
      <c r="UYK62" s="13"/>
      <c r="UYL62" s="20"/>
      <c r="UYM62" s="20"/>
      <c r="UYN62" s="20"/>
      <c r="UYO62" s="23"/>
      <c r="UYP62" s="10"/>
      <c r="UYQ62" s="10"/>
      <c r="UYR62" s="10"/>
      <c r="UYT62" s="33"/>
      <c r="UYV62" s="13"/>
      <c r="UYW62" s="20"/>
      <c r="UYX62" s="20"/>
      <c r="UYY62" s="20"/>
      <c r="UYZ62" s="23"/>
      <c r="UZA62" s="10"/>
      <c r="UZB62" s="10"/>
      <c r="UZC62" s="10"/>
      <c r="UZE62" s="33"/>
      <c r="UZG62" s="13"/>
      <c r="UZH62" s="20"/>
      <c r="UZI62" s="20"/>
      <c r="UZJ62" s="20"/>
      <c r="UZK62" s="23"/>
      <c r="UZL62" s="10"/>
      <c r="UZM62" s="10"/>
      <c r="UZN62" s="10"/>
      <c r="UZP62" s="33"/>
      <c r="UZR62" s="13"/>
      <c r="UZS62" s="20"/>
      <c r="UZT62" s="20"/>
      <c r="UZU62" s="20"/>
      <c r="UZV62" s="23"/>
      <c r="UZW62" s="10"/>
      <c r="UZX62" s="10"/>
      <c r="UZY62" s="10"/>
      <c r="VAA62" s="33"/>
      <c r="VAC62" s="13"/>
      <c r="VAD62" s="20"/>
      <c r="VAE62" s="20"/>
      <c r="VAF62" s="20"/>
      <c r="VAG62" s="23"/>
      <c r="VAH62" s="10"/>
      <c r="VAI62" s="10"/>
      <c r="VAJ62" s="10"/>
      <c r="VAL62" s="33"/>
      <c r="VAN62" s="13"/>
      <c r="VAO62" s="20"/>
      <c r="VAP62" s="20"/>
      <c r="VAQ62" s="20"/>
      <c r="VAR62" s="23"/>
      <c r="VAS62" s="10"/>
      <c r="VAT62" s="10"/>
      <c r="VAU62" s="10"/>
      <c r="VAW62" s="33"/>
      <c r="VAY62" s="13"/>
      <c r="VAZ62" s="20"/>
      <c r="VBA62" s="20"/>
      <c r="VBB62" s="20"/>
      <c r="VBC62" s="23"/>
      <c r="VBD62" s="10"/>
      <c r="VBE62" s="10"/>
      <c r="VBF62" s="10"/>
      <c r="VBH62" s="33"/>
      <c r="VBJ62" s="13"/>
      <c r="VBK62" s="20"/>
      <c r="VBL62" s="20"/>
      <c r="VBM62" s="20"/>
      <c r="VBN62" s="23"/>
      <c r="VBO62" s="10"/>
      <c r="VBP62" s="10"/>
      <c r="VBQ62" s="10"/>
      <c r="VBS62" s="33"/>
      <c r="VBU62" s="13"/>
      <c r="VBV62" s="20"/>
      <c r="VBW62" s="20"/>
      <c r="VBX62" s="20"/>
      <c r="VBY62" s="23"/>
      <c r="VBZ62" s="10"/>
      <c r="VCA62" s="10"/>
      <c r="VCB62" s="10"/>
      <c r="VCD62" s="33"/>
      <c r="VCF62" s="13"/>
      <c r="VCG62" s="20"/>
      <c r="VCH62" s="20"/>
      <c r="VCI62" s="20"/>
      <c r="VCJ62" s="23"/>
      <c r="VCK62" s="10"/>
      <c r="VCL62" s="10"/>
      <c r="VCM62" s="10"/>
      <c r="VCO62" s="33"/>
      <c r="VCQ62" s="13"/>
      <c r="VCR62" s="20"/>
      <c r="VCS62" s="20"/>
      <c r="VCT62" s="20"/>
      <c r="VCU62" s="23"/>
      <c r="VCV62" s="10"/>
      <c r="VCW62" s="10"/>
      <c r="VCX62" s="10"/>
      <c r="VCZ62" s="33"/>
      <c r="VDB62" s="13"/>
      <c r="VDC62" s="20"/>
      <c r="VDD62" s="20"/>
      <c r="VDE62" s="20"/>
      <c r="VDF62" s="23"/>
      <c r="VDG62" s="10"/>
      <c r="VDH62" s="10"/>
      <c r="VDI62" s="10"/>
      <c r="VDK62" s="33"/>
      <c r="VDM62" s="13"/>
      <c r="VDN62" s="20"/>
      <c r="VDO62" s="20"/>
      <c r="VDP62" s="20"/>
      <c r="VDQ62" s="23"/>
      <c r="VDR62" s="10"/>
      <c r="VDS62" s="10"/>
      <c r="VDT62" s="10"/>
      <c r="VDV62" s="33"/>
      <c r="VDX62" s="13"/>
      <c r="VDY62" s="20"/>
      <c r="VDZ62" s="20"/>
      <c r="VEA62" s="20"/>
      <c r="VEB62" s="23"/>
      <c r="VEC62" s="10"/>
      <c r="VED62" s="10"/>
      <c r="VEE62" s="10"/>
      <c r="VEG62" s="33"/>
      <c r="VEI62" s="13"/>
      <c r="VEJ62" s="20"/>
      <c r="VEK62" s="20"/>
      <c r="VEL62" s="20"/>
      <c r="VEM62" s="23"/>
      <c r="VEN62" s="10"/>
      <c r="VEO62" s="10"/>
      <c r="VEP62" s="10"/>
      <c r="VER62" s="33"/>
      <c r="VET62" s="13"/>
      <c r="VEU62" s="20"/>
      <c r="VEV62" s="20"/>
      <c r="VEW62" s="20"/>
      <c r="VEX62" s="23"/>
      <c r="VEY62" s="10"/>
      <c r="VEZ62" s="10"/>
      <c r="VFA62" s="10"/>
      <c r="VFC62" s="33"/>
      <c r="VFE62" s="13"/>
      <c r="VFF62" s="20"/>
      <c r="VFG62" s="20"/>
      <c r="VFH62" s="20"/>
      <c r="VFI62" s="23"/>
      <c r="VFJ62" s="10"/>
      <c r="VFK62" s="10"/>
      <c r="VFL62" s="10"/>
      <c r="VFN62" s="33"/>
      <c r="VFP62" s="13"/>
      <c r="VFQ62" s="20"/>
      <c r="VFR62" s="20"/>
      <c r="VFS62" s="20"/>
      <c r="VFT62" s="23"/>
      <c r="VFU62" s="10"/>
      <c r="VFV62" s="10"/>
      <c r="VFW62" s="10"/>
      <c r="VFY62" s="33"/>
      <c r="VGA62" s="13"/>
      <c r="VGB62" s="20"/>
      <c r="VGC62" s="20"/>
      <c r="VGD62" s="20"/>
      <c r="VGE62" s="23"/>
      <c r="VGF62" s="10"/>
      <c r="VGG62" s="10"/>
      <c r="VGH62" s="10"/>
      <c r="VGJ62" s="33"/>
      <c r="VGL62" s="13"/>
      <c r="VGM62" s="20"/>
      <c r="VGN62" s="20"/>
      <c r="VGO62" s="20"/>
      <c r="VGP62" s="23"/>
      <c r="VGQ62" s="10"/>
      <c r="VGR62" s="10"/>
      <c r="VGS62" s="10"/>
      <c r="VGU62" s="33"/>
      <c r="VGW62" s="13"/>
      <c r="VGX62" s="20"/>
      <c r="VGY62" s="20"/>
      <c r="VGZ62" s="20"/>
      <c r="VHA62" s="23"/>
      <c r="VHB62" s="10"/>
      <c r="VHC62" s="10"/>
      <c r="VHD62" s="10"/>
      <c r="VHF62" s="33"/>
      <c r="VHH62" s="13"/>
      <c r="VHI62" s="20"/>
      <c r="VHJ62" s="20"/>
      <c r="VHK62" s="20"/>
      <c r="VHL62" s="23"/>
      <c r="VHM62" s="10"/>
      <c r="VHN62" s="10"/>
      <c r="VHO62" s="10"/>
      <c r="VHQ62" s="33"/>
      <c r="VHS62" s="13"/>
      <c r="VHT62" s="20"/>
      <c r="VHU62" s="20"/>
      <c r="VHV62" s="20"/>
      <c r="VHW62" s="23"/>
      <c r="VHX62" s="10"/>
      <c r="VHY62" s="10"/>
      <c r="VHZ62" s="10"/>
      <c r="VIB62" s="33"/>
      <c r="VID62" s="13"/>
      <c r="VIE62" s="20"/>
      <c r="VIF62" s="20"/>
      <c r="VIG62" s="20"/>
      <c r="VIH62" s="23"/>
      <c r="VII62" s="10"/>
      <c r="VIJ62" s="10"/>
      <c r="VIK62" s="10"/>
      <c r="VIM62" s="33"/>
      <c r="VIO62" s="13"/>
      <c r="VIP62" s="20"/>
      <c r="VIQ62" s="20"/>
      <c r="VIR62" s="20"/>
      <c r="VIS62" s="23"/>
      <c r="VIT62" s="10"/>
      <c r="VIU62" s="10"/>
      <c r="VIV62" s="10"/>
      <c r="VIX62" s="33"/>
      <c r="VIZ62" s="13"/>
      <c r="VJA62" s="20"/>
      <c r="VJB62" s="20"/>
      <c r="VJC62" s="20"/>
      <c r="VJD62" s="23"/>
      <c r="VJE62" s="10"/>
      <c r="VJF62" s="10"/>
      <c r="VJG62" s="10"/>
      <c r="VJI62" s="33"/>
      <c r="VJK62" s="13"/>
      <c r="VJL62" s="20"/>
      <c r="VJM62" s="20"/>
      <c r="VJN62" s="20"/>
      <c r="VJO62" s="23"/>
      <c r="VJP62" s="10"/>
      <c r="VJQ62" s="10"/>
      <c r="VJR62" s="10"/>
      <c r="VJT62" s="33"/>
      <c r="VJV62" s="13"/>
      <c r="VJW62" s="20"/>
      <c r="VJX62" s="20"/>
      <c r="VJY62" s="20"/>
      <c r="VJZ62" s="23"/>
      <c r="VKA62" s="10"/>
      <c r="VKB62" s="10"/>
      <c r="VKC62" s="10"/>
      <c r="VKE62" s="33"/>
      <c r="VKG62" s="13"/>
      <c r="VKH62" s="20"/>
      <c r="VKI62" s="20"/>
      <c r="VKJ62" s="20"/>
      <c r="VKK62" s="23"/>
      <c r="VKL62" s="10"/>
      <c r="VKM62" s="10"/>
      <c r="VKN62" s="10"/>
      <c r="VKP62" s="33"/>
      <c r="VKR62" s="13"/>
      <c r="VKS62" s="20"/>
      <c r="VKT62" s="20"/>
      <c r="VKU62" s="20"/>
      <c r="VKV62" s="23"/>
      <c r="VKW62" s="10"/>
      <c r="VKX62" s="10"/>
      <c r="VKY62" s="10"/>
      <c r="VLA62" s="33"/>
      <c r="VLC62" s="13"/>
      <c r="VLD62" s="20"/>
      <c r="VLE62" s="20"/>
      <c r="VLF62" s="20"/>
      <c r="VLG62" s="23"/>
      <c r="VLH62" s="10"/>
      <c r="VLI62" s="10"/>
      <c r="VLJ62" s="10"/>
      <c r="VLL62" s="33"/>
      <c r="VLN62" s="13"/>
      <c r="VLO62" s="20"/>
      <c r="VLP62" s="20"/>
      <c r="VLQ62" s="20"/>
      <c r="VLR62" s="23"/>
      <c r="VLS62" s="10"/>
      <c r="VLT62" s="10"/>
      <c r="VLU62" s="10"/>
      <c r="VLW62" s="33"/>
      <c r="VLY62" s="13"/>
      <c r="VLZ62" s="20"/>
      <c r="VMA62" s="20"/>
      <c r="VMB62" s="20"/>
      <c r="VMC62" s="23"/>
      <c r="VMD62" s="10"/>
      <c r="VME62" s="10"/>
      <c r="VMF62" s="10"/>
      <c r="VMH62" s="33"/>
      <c r="VMJ62" s="13"/>
      <c r="VMK62" s="20"/>
      <c r="VML62" s="20"/>
      <c r="VMM62" s="20"/>
      <c r="VMN62" s="23"/>
      <c r="VMO62" s="10"/>
      <c r="VMP62" s="10"/>
      <c r="VMQ62" s="10"/>
      <c r="VMS62" s="33"/>
      <c r="VMU62" s="13"/>
      <c r="VMV62" s="20"/>
      <c r="VMW62" s="20"/>
      <c r="VMX62" s="20"/>
      <c r="VMY62" s="23"/>
      <c r="VMZ62" s="10"/>
      <c r="VNA62" s="10"/>
      <c r="VNB62" s="10"/>
      <c r="VND62" s="33"/>
      <c r="VNF62" s="13"/>
      <c r="VNG62" s="20"/>
      <c r="VNH62" s="20"/>
      <c r="VNI62" s="20"/>
      <c r="VNJ62" s="23"/>
      <c r="VNK62" s="10"/>
      <c r="VNL62" s="10"/>
      <c r="VNM62" s="10"/>
      <c r="VNO62" s="33"/>
      <c r="VNQ62" s="13"/>
      <c r="VNR62" s="20"/>
      <c r="VNS62" s="20"/>
      <c r="VNT62" s="20"/>
      <c r="VNU62" s="23"/>
      <c r="VNV62" s="10"/>
      <c r="VNW62" s="10"/>
      <c r="VNX62" s="10"/>
      <c r="VNZ62" s="33"/>
      <c r="VOB62" s="13"/>
      <c r="VOC62" s="20"/>
      <c r="VOD62" s="20"/>
      <c r="VOE62" s="20"/>
      <c r="VOF62" s="23"/>
      <c r="VOG62" s="10"/>
      <c r="VOH62" s="10"/>
      <c r="VOI62" s="10"/>
      <c r="VOK62" s="33"/>
      <c r="VOM62" s="13"/>
      <c r="VON62" s="20"/>
      <c r="VOO62" s="20"/>
      <c r="VOP62" s="20"/>
      <c r="VOQ62" s="23"/>
      <c r="VOR62" s="10"/>
      <c r="VOS62" s="10"/>
      <c r="VOT62" s="10"/>
      <c r="VOV62" s="33"/>
      <c r="VOX62" s="13"/>
      <c r="VOY62" s="20"/>
      <c r="VOZ62" s="20"/>
      <c r="VPA62" s="20"/>
      <c r="VPB62" s="23"/>
      <c r="VPC62" s="10"/>
      <c r="VPD62" s="10"/>
      <c r="VPE62" s="10"/>
      <c r="VPG62" s="33"/>
      <c r="VPI62" s="13"/>
      <c r="VPJ62" s="20"/>
      <c r="VPK62" s="20"/>
      <c r="VPL62" s="20"/>
      <c r="VPM62" s="23"/>
      <c r="VPN62" s="10"/>
      <c r="VPO62" s="10"/>
      <c r="VPP62" s="10"/>
      <c r="VPR62" s="33"/>
      <c r="VPT62" s="13"/>
      <c r="VPU62" s="20"/>
      <c r="VPV62" s="20"/>
      <c r="VPW62" s="20"/>
      <c r="VPX62" s="23"/>
      <c r="VPY62" s="10"/>
      <c r="VPZ62" s="10"/>
      <c r="VQA62" s="10"/>
      <c r="VQC62" s="33"/>
      <c r="VQE62" s="13"/>
      <c r="VQF62" s="20"/>
      <c r="VQG62" s="20"/>
      <c r="VQH62" s="20"/>
      <c r="VQI62" s="23"/>
      <c r="VQJ62" s="10"/>
      <c r="VQK62" s="10"/>
      <c r="VQL62" s="10"/>
      <c r="VQN62" s="33"/>
      <c r="VQP62" s="13"/>
      <c r="VQQ62" s="20"/>
      <c r="VQR62" s="20"/>
      <c r="VQS62" s="20"/>
      <c r="VQT62" s="23"/>
      <c r="VQU62" s="10"/>
      <c r="VQV62" s="10"/>
      <c r="VQW62" s="10"/>
      <c r="VQY62" s="33"/>
      <c r="VRA62" s="13"/>
      <c r="VRB62" s="20"/>
      <c r="VRC62" s="20"/>
      <c r="VRD62" s="20"/>
      <c r="VRE62" s="23"/>
      <c r="VRF62" s="10"/>
      <c r="VRG62" s="10"/>
      <c r="VRH62" s="10"/>
      <c r="VRJ62" s="33"/>
      <c r="VRL62" s="13"/>
      <c r="VRM62" s="20"/>
      <c r="VRN62" s="20"/>
      <c r="VRO62" s="20"/>
      <c r="VRP62" s="23"/>
      <c r="VRQ62" s="10"/>
      <c r="VRR62" s="10"/>
      <c r="VRS62" s="10"/>
      <c r="VRU62" s="33"/>
      <c r="VRW62" s="13"/>
      <c r="VRX62" s="20"/>
      <c r="VRY62" s="20"/>
      <c r="VRZ62" s="20"/>
      <c r="VSA62" s="23"/>
      <c r="VSB62" s="10"/>
      <c r="VSC62" s="10"/>
      <c r="VSD62" s="10"/>
      <c r="VSF62" s="33"/>
      <c r="VSH62" s="13"/>
      <c r="VSI62" s="20"/>
      <c r="VSJ62" s="20"/>
      <c r="VSK62" s="20"/>
      <c r="VSL62" s="23"/>
      <c r="VSM62" s="10"/>
      <c r="VSN62" s="10"/>
      <c r="VSO62" s="10"/>
      <c r="VSQ62" s="33"/>
      <c r="VSS62" s="13"/>
      <c r="VST62" s="20"/>
      <c r="VSU62" s="20"/>
      <c r="VSV62" s="20"/>
      <c r="VSW62" s="23"/>
      <c r="VSX62" s="10"/>
      <c r="VSY62" s="10"/>
      <c r="VSZ62" s="10"/>
      <c r="VTB62" s="33"/>
      <c r="VTD62" s="13"/>
      <c r="VTE62" s="20"/>
      <c r="VTF62" s="20"/>
      <c r="VTG62" s="20"/>
      <c r="VTH62" s="23"/>
      <c r="VTI62" s="10"/>
      <c r="VTJ62" s="10"/>
      <c r="VTK62" s="10"/>
      <c r="VTM62" s="33"/>
      <c r="VTO62" s="13"/>
      <c r="VTP62" s="20"/>
      <c r="VTQ62" s="20"/>
      <c r="VTR62" s="20"/>
      <c r="VTS62" s="23"/>
      <c r="VTT62" s="10"/>
      <c r="VTU62" s="10"/>
      <c r="VTV62" s="10"/>
      <c r="VTX62" s="33"/>
      <c r="VTZ62" s="13"/>
      <c r="VUA62" s="20"/>
      <c r="VUB62" s="20"/>
      <c r="VUC62" s="20"/>
      <c r="VUD62" s="23"/>
      <c r="VUE62" s="10"/>
      <c r="VUF62" s="10"/>
      <c r="VUG62" s="10"/>
      <c r="VUI62" s="33"/>
      <c r="VUK62" s="13"/>
      <c r="VUL62" s="20"/>
      <c r="VUM62" s="20"/>
      <c r="VUN62" s="20"/>
      <c r="VUO62" s="23"/>
      <c r="VUP62" s="10"/>
      <c r="VUQ62" s="10"/>
      <c r="VUR62" s="10"/>
      <c r="VUT62" s="33"/>
      <c r="VUV62" s="13"/>
      <c r="VUW62" s="20"/>
      <c r="VUX62" s="20"/>
      <c r="VUY62" s="20"/>
      <c r="VUZ62" s="23"/>
      <c r="VVA62" s="10"/>
      <c r="VVB62" s="10"/>
      <c r="VVC62" s="10"/>
      <c r="VVE62" s="33"/>
      <c r="VVG62" s="13"/>
      <c r="VVH62" s="20"/>
      <c r="VVI62" s="20"/>
      <c r="VVJ62" s="20"/>
      <c r="VVK62" s="23"/>
      <c r="VVL62" s="10"/>
      <c r="VVM62" s="10"/>
      <c r="VVN62" s="10"/>
      <c r="VVP62" s="33"/>
      <c r="VVR62" s="13"/>
      <c r="VVS62" s="20"/>
      <c r="VVT62" s="20"/>
      <c r="VVU62" s="20"/>
      <c r="VVV62" s="23"/>
      <c r="VVW62" s="10"/>
      <c r="VVX62" s="10"/>
      <c r="VVY62" s="10"/>
      <c r="VWA62" s="33"/>
      <c r="VWC62" s="13"/>
      <c r="VWD62" s="20"/>
      <c r="VWE62" s="20"/>
      <c r="VWF62" s="20"/>
      <c r="VWG62" s="23"/>
      <c r="VWH62" s="10"/>
      <c r="VWI62" s="10"/>
      <c r="VWJ62" s="10"/>
      <c r="VWL62" s="33"/>
      <c r="VWN62" s="13"/>
      <c r="VWO62" s="20"/>
      <c r="VWP62" s="20"/>
      <c r="VWQ62" s="20"/>
      <c r="VWR62" s="23"/>
      <c r="VWS62" s="10"/>
      <c r="VWT62" s="10"/>
      <c r="VWU62" s="10"/>
      <c r="VWW62" s="33"/>
      <c r="VWY62" s="13"/>
      <c r="VWZ62" s="20"/>
      <c r="VXA62" s="20"/>
      <c r="VXB62" s="20"/>
      <c r="VXC62" s="23"/>
      <c r="VXD62" s="10"/>
      <c r="VXE62" s="10"/>
      <c r="VXF62" s="10"/>
      <c r="VXH62" s="33"/>
      <c r="VXJ62" s="13"/>
      <c r="VXK62" s="20"/>
      <c r="VXL62" s="20"/>
      <c r="VXM62" s="20"/>
      <c r="VXN62" s="23"/>
      <c r="VXO62" s="10"/>
      <c r="VXP62" s="10"/>
      <c r="VXQ62" s="10"/>
      <c r="VXS62" s="33"/>
      <c r="VXU62" s="13"/>
      <c r="VXV62" s="20"/>
      <c r="VXW62" s="20"/>
      <c r="VXX62" s="20"/>
      <c r="VXY62" s="23"/>
      <c r="VXZ62" s="10"/>
      <c r="VYA62" s="10"/>
      <c r="VYB62" s="10"/>
      <c r="VYD62" s="33"/>
      <c r="VYF62" s="13"/>
      <c r="VYG62" s="20"/>
      <c r="VYH62" s="20"/>
      <c r="VYI62" s="20"/>
      <c r="VYJ62" s="23"/>
      <c r="VYK62" s="10"/>
      <c r="VYL62" s="10"/>
      <c r="VYM62" s="10"/>
      <c r="VYO62" s="33"/>
      <c r="VYQ62" s="13"/>
      <c r="VYR62" s="20"/>
      <c r="VYS62" s="20"/>
      <c r="VYT62" s="20"/>
      <c r="VYU62" s="23"/>
      <c r="VYV62" s="10"/>
      <c r="VYW62" s="10"/>
      <c r="VYX62" s="10"/>
      <c r="VYZ62" s="33"/>
      <c r="VZB62" s="13"/>
      <c r="VZC62" s="20"/>
      <c r="VZD62" s="20"/>
      <c r="VZE62" s="20"/>
      <c r="VZF62" s="23"/>
      <c r="VZG62" s="10"/>
      <c r="VZH62" s="10"/>
      <c r="VZI62" s="10"/>
      <c r="VZK62" s="33"/>
      <c r="VZM62" s="13"/>
      <c r="VZN62" s="20"/>
      <c r="VZO62" s="20"/>
      <c r="VZP62" s="20"/>
      <c r="VZQ62" s="23"/>
      <c r="VZR62" s="10"/>
      <c r="VZS62" s="10"/>
      <c r="VZT62" s="10"/>
      <c r="VZV62" s="33"/>
      <c r="VZX62" s="13"/>
      <c r="VZY62" s="20"/>
      <c r="VZZ62" s="20"/>
      <c r="WAA62" s="20"/>
      <c r="WAB62" s="23"/>
      <c r="WAC62" s="10"/>
      <c r="WAD62" s="10"/>
      <c r="WAE62" s="10"/>
      <c r="WAG62" s="33"/>
      <c r="WAI62" s="13"/>
      <c r="WAJ62" s="20"/>
      <c r="WAK62" s="20"/>
      <c r="WAL62" s="20"/>
      <c r="WAM62" s="23"/>
      <c r="WAN62" s="10"/>
      <c r="WAO62" s="10"/>
      <c r="WAP62" s="10"/>
      <c r="WAR62" s="33"/>
      <c r="WAT62" s="13"/>
      <c r="WAU62" s="20"/>
      <c r="WAV62" s="20"/>
      <c r="WAW62" s="20"/>
      <c r="WAX62" s="23"/>
      <c r="WAY62" s="10"/>
      <c r="WAZ62" s="10"/>
      <c r="WBA62" s="10"/>
      <c r="WBC62" s="33"/>
      <c r="WBE62" s="13"/>
      <c r="WBF62" s="20"/>
      <c r="WBG62" s="20"/>
      <c r="WBH62" s="20"/>
      <c r="WBI62" s="23"/>
      <c r="WBJ62" s="10"/>
      <c r="WBK62" s="10"/>
      <c r="WBL62" s="10"/>
      <c r="WBN62" s="33"/>
      <c r="WBP62" s="13"/>
      <c r="WBQ62" s="20"/>
      <c r="WBR62" s="20"/>
      <c r="WBS62" s="20"/>
      <c r="WBT62" s="23"/>
      <c r="WBU62" s="10"/>
      <c r="WBV62" s="10"/>
      <c r="WBW62" s="10"/>
      <c r="WBY62" s="33"/>
      <c r="WCA62" s="13"/>
      <c r="WCB62" s="20"/>
      <c r="WCC62" s="20"/>
      <c r="WCD62" s="20"/>
      <c r="WCE62" s="23"/>
      <c r="WCF62" s="10"/>
      <c r="WCG62" s="10"/>
      <c r="WCH62" s="10"/>
      <c r="WCJ62" s="33"/>
      <c r="WCL62" s="13"/>
      <c r="WCM62" s="20"/>
      <c r="WCN62" s="20"/>
      <c r="WCO62" s="20"/>
      <c r="WCP62" s="23"/>
      <c r="WCQ62" s="10"/>
      <c r="WCR62" s="10"/>
      <c r="WCS62" s="10"/>
      <c r="WCU62" s="33"/>
      <c r="WCW62" s="13"/>
      <c r="WCX62" s="20"/>
      <c r="WCY62" s="20"/>
      <c r="WCZ62" s="20"/>
      <c r="WDA62" s="23"/>
      <c r="WDB62" s="10"/>
      <c r="WDC62" s="10"/>
      <c r="WDD62" s="10"/>
      <c r="WDF62" s="33"/>
      <c r="WDH62" s="13"/>
      <c r="WDI62" s="20"/>
      <c r="WDJ62" s="20"/>
      <c r="WDK62" s="20"/>
      <c r="WDL62" s="23"/>
      <c r="WDM62" s="10"/>
      <c r="WDN62" s="10"/>
      <c r="WDO62" s="10"/>
      <c r="WDQ62" s="33"/>
      <c r="WDS62" s="13"/>
      <c r="WDT62" s="20"/>
      <c r="WDU62" s="20"/>
      <c r="WDV62" s="20"/>
      <c r="WDW62" s="23"/>
      <c r="WDX62" s="10"/>
      <c r="WDY62" s="10"/>
      <c r="WDZ62" s="10"/>
      <c r="WEB62" s="33"/>
      <c r="WED62" s="13"/>
      <c r="WEE62" s="20"/>
      <c r="WEF62" s="20"/>
      <c r="WEG62" s="20"/>
      <c r="WEH62" s="23"/>
      <c r="WEI62" s="10"/>
      <c r="WEJ62" s="10"/>
      <c r="WEK62" s="10"/>
      <c r="WEM62" s="33"/>
      <c r="WEO62" s="13"/>
      <c r="WEP62" s="20"/>
      <c r="WEQ62" s="20"/>
      <c r="WER62" s="20"/>
      <c r="WES62" s="23"/>
      <c r="WET62" s="10"/>
      <c r="WEU62" s="10"/>
      <c r="WEV62" s="10"/>
      <c r="WEX62" s="33"/>
      <c r="WEZ62" s="13"/>
      <c r="WFA62" s="20"/>
      <c r="WFB62" s="20"/>
      <c r="WFC62" s="20"/>
      <c r="WFD62" s="23"/>
      <c r="WFE62" s="10"/>
      <c r="WFF62" s="10"/>
      <c r="WFG62" s="10"/>
      <c r="WFI62" s="33"/>
      <c r="WFK62" s="13"/>
      <c r="WFL62" s="20"/>
      <c r="WFM62" s="20"/>
      <c r="WFN62" s="20"/>
      <c r="WFO62" s="23"/>
      <c r="WFP62" s="10"/>
      <c r="WFQ62" s="10"/>
      <c r="WFR62" s="10"/>
      <c r="WFT62" s="33"/>
      <c r="WFV62" s="13"/>
      <c r="WFW62" s="20"/>
      <c r="WFX62" s="20"/>
      <c r="WFY62" s="20"/>
      <c r="WFZ62" s="23"/>
      <c r="WGA62" s="10"/>
      <c r="WGB62" s="10"/>
      <c r="WGC62" s="10"/>
      <c r="WGE62" s="33"/>
      <c r="WGG62" s="13"/>
      <c r="WGH62" s="20"/>
      <c r="WGI62" s="20"/>
      <c r="WGJ62" s="20"/>
      <c r="WGK62" s="23"/>
      <c r="WGL62" s="10"/>
      <c r="WGM62" s="10"/>
      <c r="WGN62" s="10"/>
      <c r="WGP62" s="33"/>
      <c r="WGR62" s="13"/>
      <c r="WGS62" s="20"/>
      <c r="WGT62" s="20"/>
      <c r="WGU62" s="20"/>
      <c r="WGV62" s="23"/>
      <c r="WGW62" s="10"/>
      <c r="WGX62" s="10"/>
      <c r="WGY62" s="10"/>
      <c r="WHA62" s="33"/>
      <c r="WHC62" s="13"/>
      <c r="WHD62" s="20"/>
      <c r="WHE62" s="20"/>
      <c r="WHF62" s="20"/>
      <c r="WHG62" s="23"/>
      <c r="WHH62" s="10"/>
      <c r="WHI62" s="10"/>
      <c r="WHJ62" s="10"/>
      <c r="WHL62" s="33"/>
      <c r="WHN62" s="13"/>
      <c r="WHO62" s="20"/>
      <c r="WHP62" s="20"/>
      <c r="WHQ62" s="20"/>
      <c r="WHR62" s="23"/>
      <c r="WHS62" s="10"/>
      <c r="WHT62" s="10"/>
      <c r="WHU62" s="10"/>
      <c r="WHW62" s="33"/>
      <c r="WHY62" s="13"/>
      <c r="WHZ62" s="20"/>
      <c r="WIA62" s="20"/>
      <c r="WIB62" s="20"/>
      <c r="WIC62" s="23"/>
      <c r="WID62" s="10"/>
      <c r="WIE62" s="10"/>
      <c r="WIF62" s="10"/>
      <c r="WIH62" s="33"/>
      <c r="WIJ62" s="13"/>
      <c r="WIK62" s="20"/>
      <c r="WIL62" s="20"/>
      <c r="WIM62" s="20"/>
      <c r="WIN62" s="23"/>
      <c r="WIO62" s="10"/>
      <c r="WIP62" s="10"/>
      <c r="WIQ62" s="10"/>
      <c r="WIS62" s="33"/>
      <c r="WIU62" s="13"/>
      <c r="WIV62" s="20"/>
      <c r="WIW62" s="20"/>
      <c r="WIX62" s="20"/>
      <c r="WIY62" s="23"/>
      <c r="WIZ62" s="10"/>
      <c r="WJA62" s="10"/>
      <c r="WJB62" s="10"/>
      <c r="WJD62" s="33"/>
      <c r="WJF62" s="13"/>
      <c r="WJG62" s="20"/>
      <c r="WJH62" s="20"/>
      <c r="WJI62" s="20"/>
      <c r="WJJ62" s="23"/>
      <c r="WJK62" s="10"/>
      <c r="WJL62" s="10"/>
      <c r="WJM62" s="10"/>
      <c r="WJO62" s="33"/>
      <c r="WJQ62" s="13"/>
      <c r="WJR62" s="20"/>
      <c r="WJS62" s="20"/>
      <c r="WJT62" s="20"/>
      <c r="WJU62" s="23"/>
      <c r="WJV62" s="10"/>
      <c r="WJW62" s="10"/>
      <c r="WJX62" s="10"/>
      <c r="WJZ62" s="33"/>
      <c r="WKB62" s="13"/>
      <c r="WKC62" s="20"/>
      <c r="WKD62" s="20"/>
      <c r="WKE62" s="20"/>
      <c r="WKF62" s="23"/>
      <c r="WKG62" s="10"/>
      <c r="WKH62" s="10"/>
      <c r="WKI62" s="10"/>
      <c r="WKK62" s="33"/>
      <c r="WKM62" s="13"/>
      <c r="WKN62" s="20"/>
      <c r="WKO62" s="20"/>
      <c r="WKP62" s="20"/>
      <c r="WKQ62" s="23"/>
      <c r="WKR62" s="10"/>
      <c r="WKS62" s="10"/>
      <c r="WKT62" s="10"/>
      <c r="WKV62" s="33"/>
      <c r="WKX62" s="13"/>
      <c r="WKY62" s="20"/>
      <c r="WKZ62" s="20"/>
      <c r="WLA62" s="20"/>
      <c r="WLB62" s="23"/>
      <c r="WLC62" s="10"/>
      <c r="WLD62" s="10"/>
      <c r="WLE62" s="10"/>
      <c r="WLG62" s="33"/>
      <c r="WLI62" s="13"/>
      <c r="WLJ62" s="20"/>
      <c r="WLK62" s="20"/>
      <c r="WLL62" s="20"/>
      <c r="WLM62" s="23"/>
      <c r="WLN62" s="10"/>
      <c r="WLO62" s="10"/>
      <c r="WLP62" s="10"/>
      <c r="WLR62" s="33"/>
      <c r="WLT62" s="13"/>
      <c r="WLU62" s="20"/>
      <c r="WLV62" s="20"/>
      <c r="WLW62" s="20"/>
      <c r="WLX62" s="23"/>
      <c r="WLY62" s="10"/>
      <c r="WLZ62" s="10"/>
      <c r="WMA62" s="10"/>
      <c r="WMC62" s="33"/>
      <c r="WME62" s="13"/>
      <c r="WMF62" s="20"/>
      <c r="WMG62" s="20"/>
      <c r="WMH62" s="20"/>
      <c r="WMI62" s="23"/>
      <c r="WMJ62" s="10"/>
      <c r="WMK62" s="10"/>
      <c r="WML62" s="10"/>
      <c r="WMN62" s="33"/>
      <c r="WMP62" s="13"/>
      <c r="WMQ62" s="20"/>
      <c r="WMR62" s="20"/>
      <c r="WMS62" s="20"/>
      <c r="WMT62" s="23"/>
      <c r="WMU62" s="10"/>
      <c r="WMV62" s="10"/>
      <c r="WMW62" s="10"/>
      <c r="WMY62" s="33"/>
      <c r="WNA62" s="13"/>
      <c r="WNB62" s="20"/>
      <c r="WNC62" s="20"/>
      <c r="WND62" s="20"/>
      <c r="WNE62" s="23"/>
      <c r="WNF62" s="10"/>
      <c r="WNG62" s="10"/>
      <c r="WNH62" s="10"/>
      <c r="WNJ62" s="33"/>
      <c r="WNL62" s="13"/>
      <c r="WNM62" s="20"/>
      <c r="WNN62" s="20"/>
      <c r="WNO62" s="20"/>
      <c r="WNP62" s="23"/>
      <c r="WNQ62" s="10"/>
      <c r="WNR62" s="10"/>
      <c r="WNS62" s="10"/>
      <c r="WNU62" s="33"/>
      <c r="WNW62" s="13"/>
      <c r="WNX62" s="20"/>
      <c r="WNY62" s="20"/>
      <c r="WNZ62" s="20"/>
      <c r="WOA62" s="23"/>
      <c r="WOB62" s="10"/>
      <c r="WOC62" s="10"/>
      <c r="WOD62" s="10"/>
      <c r="WOF62" s="33"/>
      <c r="WOH62" s="13"/>
      <c r="WOI62" s="20"/>
      <c r="WOJ62" s="20"/>
      <c r="WOK62" s="20"/>
      <c r="WOL62" s="23"/>
      <c r="WOM62" s="10"/>
      <c r="WON62" s="10"/>
      <c r="WOO62" s="10"/>
      <c r="WOQ62" s="33"/>
      <c r="WOS62" s="13"/>
      <c r="WOT62" s="20"/>
      <c r="WOU62" s="20"/>
      <c r="WOV62" s="20"/>
      <c r="WOW62" s="23"/>
      <c r="WOX62" s="10"/>
      <c r="WOY62" s="10"/>
      <c r="WOZ62" s="10"/>
      <c r="WPB62" s="33"/>
      <c r="WPD62" s="13"/>
      <c r="WPE62" s="20"/>
      <c r="WPF62" s="20"/>
      <c r="WPG62" s="20"/>
      <c r="WPH62" s="23"/>
      <c r="WPI62" s="10"/>
      <c r="WPJ62" s="10"/>
      <c r="WPK62" s="10"/>
      <c r="WPM62" s="33"/>
      <c r="WPO62" s="13"/>
      <c r="WPP62" s="20"/>
      <c r="WPQ62" s="20"/>
      <c r="WPR62" s="20"/>
      <c r="WPS62" s="23"/>
      <c r="WPT62" s="10"/>
      <c r="WPU62" s="10"/>
      <c r="WPV62" s="10"/>
      <c r="WPX62" s="33"/>
      <c r="WPZ62" s="13"/>
      <c r="WQA62" s="20"/>
      <c r="WQB62" s="20"/>
      <c r="WQC62" s="20"/>
      <c r="WQD62" s="23"/>
      <c r="WQE62" s="10"/>
      <c r="WQF62" s="10"/>
      <c r="WQG62" s="10"/>
      <c r="WQI62" s="33"/>
      <c r="WQK62" s="13"/>
      <c r="WQL62" s="20"/>
      <c r="WQM62" s="20"/>
      <c r="WQN62" s="20"/>
      <c r="WQO62" s="23"/>
      <c r="WQP62" s="10"/>
      <c r="WQQ62" s="10"/>
      <c r="WQR62" s="10"/>
      <c r="WQT62" s="33"/>
      <c r="WQV62" s="13"/>
      <c r="WQW62" s="20"/>
      <c r="WQX62" s="20"/>
      <c r="WQY62" s="20"/>
      <c r="WQZ62" s="23"/>
      <c r="WRA62" s="10"/>
      <c r="WRB62" s="10"/>
      <c r="WRC62" s="10"/>
      <c r="WRE62" s="33"/>
      <c r="WRG62" s="13"/>
      <c r="WRH62" s="20"/>
      <c r="WRI62" s="20"/>
      <c r="WRJ62" s="20"/>
      <c r="WRK62" s="23"/>
      <c r="WRL62" s="10"/>
      <c r="WRM62" s="10"/>
      <c r="WRN62" s="10"/>
      <c r="WRP62" s="33"/>
      <c r="WRR62" s="13"/>
      <c r="WRS62" s="20"/>
      <c r="WRT62" s="20"/>
      <c r="WRU62" s="20"/>
      <c r="WRV62" s="23"/>
      <c r="WRW62" s="10"/>
      <c r="WRX62" s="10"/>
      <c r="WRY62" s="10"/>
      <c r="WSA62" s="33"/>
      <c r="WSC62" s="13"/>
      <c r="WSD62" s="20"/>
      <c r="WSE62" s="20"/>
      <c r="WSF62" s="20"/>
      <c r="WSG62" s="23"/>
      <c r="WSH62" s="10"/>
      <c r="WSI62" s="10"/>
      <c r="WSJ62" s="10"/>
      <c r="WSL62" s="33"/>
      <c r="WSN62" s="13"/>
      <c r="WSO62" s="20"/>
      <c r="WSP62" s="20"/>
      <c r="WSQ62" s="20"/>
      <c r="WSR62" s="23"/>
      <c r="WSS62" s="10"/>
      <c r="WST62" s="10"/>
      <c r="WSU62" s="10"/>
      <c r="WSW62" s="33"/>
      <c r="WSY62" s="13"/>
      <c r="WSZ62" s="20"/>
      <c r="WTA62" s="20"/>
      <c r="WTB62" s="20"/>
      <c r="WTC62" s="23"/>
      <c r="WTD62" s="10"/>
      <c r="WTE62" s="10"/>
      <c r="WTF62" s="10"/>
      <c r="WTH62" s="33"/>
      <c r="WTJ62" s="13"/>
      <c r="WTK62" s="20"/>
      <c r="WTL62" s="20"/>
      <c r="WTM62" s="20"/>
      <c r="WTN62" s="23"/>
      <c r="WTO62" s="10"/>
      <c r="WTP62" s="10"/>
      <c r="WTQ62" s="10"/>
      <c r="WTS62" s="33"/>
      <c r="WTU62" s="13"/>
      <c r="WTV62" s="20"/>
      <c r="WTW62" s="20"/>
      <c r="WTX62" s="20"/>
      <c r="WTY62" s="23"/>
      <c r="WTZ62" s="10"/>
      <c r="WUA62" s="10"/>
      <c r="WUB62" s="10"/>
      <c r="WUD62" s="33"/>
      <c r="WUF62" s="13"/>
      <c r="WUG62" s="20"/>
      <c r="WUH62" s="20"/>
      <c r="WUI62" s="20"/>
      <c r="WUJ62" s="23"/>
      <c r="WUK62" s="10"/>
      <c r="WUL62" s="10"/>
      <c r="WUM62" s="10"/>
      <c r="WUO62" s="33"/>
      <c r="WUQ62" s="13"/>
      <c r="WUR62" s="20"/>
      <c r="WUS62" s="20"/>
      <c r="WUT62" s="20"/>
      <c r="WUU62" s="23"/>
      <c r="WUV62" s="10"/>
      <c r="WUW62" s="10"/>
      <c r="WUX62" s="10"/>
      <c r="WUZ62" s="33"/>
      <c r="WVB62" s="13"/>
      <c r="WVC62" s="20"/>
      <c r="WVD62" s="20"/>
      <c r="WVE62" s="20"/>
      <c r="WVF62" s="23"/>
      <c r="WVG62" s="10"/>
      <c r="WVH62" s="10"/>
      <c r="WVI62" s="10"/>
      <c r="WVK62" s="33"/>
      <c r="WVM62" s="13"/>
      <c r="WVN62" s="20"/>
      <c r="WVO62" s="20"/>
      <c r="WVP62" s="20"/>
      <c r="WVQ62" s="23"/>
      <c r="WVR62" s="10"/>
      <c r="WVS62" s="10"/>
      <c r="WVT62" s="10"/>
      <c r="WVV62" s="33"/>
      <c r="WVX62" s="13"/>
      <c r="WVY62" s="20"/>
      <c r="WVZ62" s="20"/>
      <c r="WWA62" s="20"/>
      <c r="WWB62" s="23"/>
      <c r="WWC62" s="10"/>
      <c r="WWD62" s="10"/>
      <c r="WWE62" s="10"/>
      <c r="WWG62" s="33"/>
      <c r="WWI62" s="13"/>
      <c r="WWJ62" s="20"/>
      <c r="WWK62" s="20"/>
      <c r="WWL62" s="20"/>
      <c r="WWM62" s="23"/>
      <c r="WWN62" s="10"/>
      <c r="WWO62" s="10"/>
      <c r="WWP62" s="10"/>
      <c r="WWR62" s="33"/>
      <c r="WWT62" s="13"/>
      <c r="WWU62" s="20"/>
      <c r="WWV62" s="20"/>
      <c r="WWW62" s="20"/>
      <c r="WWX62" s="23"/>
      <c r="WWY62" s="10"/>
      <c r="WWZ62" s="10"/>
      <c r="WXA62" s="10"/>
      <c r="WXC62" s="33"/>
      <c r="WXE62" s="13"/>
      <c r="WXF62" s="20"/>
      <c r="WXG62" s="20"/>
      <c r="WXH62" s="20"/>
      <c r="WXI62" s="23"/>
      <c r="WXJ62" s="10"/>
      <c r="WXK62" s="10"/>
      <c r="WXL62" s="10"/>
      <c r="WXN62" s="33"/>
      <c r="WXP62" s="13"/>
      <c r="WXQ62" s="20"/>
      <c r="WXR62" s="20"/>
      <c r="WXS62" s="20"/>
      <c r="WXT62" s="23"/>
      <c r="WXU62" s="10"/>
      <c r="WXV62" s="10"/>
      <c r="WXW62" s="10"/>
      <c r="WXY62" s="33"/>
      <c r="WYA62" s="13"/>
      <c r="WYB62" s="20"/>
      <c r="WYC62" s="20"/>
      <c r="WYD62" s="20"/>
      <c r="WYE62" s="23"/>
      <c r="WYF62" s="10"/>
      <c r="WYG62" s="10"/>
      <c r="WYH62" s="10"/>
      <c r="WYJ62" s="33"/>
      <c r="WYL62" s="13"/>
      <c r="WYM62" s="20"/>
      <c r="WYN62" s="20"/>
      <c r="WYO62" s="20"/>
      <c r="WYP62" s="23"/>
      <c r="WYQ62" s="10"/>
      <c r="WYR62" s="10"/>
      <c r="WYS62" s="10"/>
      <c r="WYU62" s="33"/>
      <c r="WYW62" s="13"/>
      <c r="WYX62" s="20"/>
      <c r="WYY62" s="20"/>
      <c r="WYZ62" s="20"/>
      <c r="WZA62" s="23"/>
      <c r="WZB62" s="10"/>
      <c r="WZC62" s="10"/>
      <c r="WZD62" s="10"/>
      <c r="WZF62" s="33"/>
      <c r="WZH62" s="13"/>
      <c r="WZI62" s="20"/>
      <c r="WZJ62" s="20"/>
      <c r="WZK62" s="20"/>
      <c r="WZL62" s="23"/>
      <c r="WZM62" s="10"/>
      <c r="WZN62" s="10"/>
      <c r="WZO62" s="10"/>
      <c r="WZQ62" s="33"/>
      <c r="WZS62" s="13"/>
      <c r="WZT62" s="20"/>
      <c r="WZU62" s="20"/>
      <c r="WZV62" s="20"/>
      <c r="WZW62" s="23"/>
      <c r="WZX62" s="10"/>
      <c r="WZY62" s="10"/>
      <c r="WZZ62" s="10"/>
      <c r="XAB62" s="33"/>
      <c r="XAD62" s="13"/>
      <c r="XAE62" s="20"/>
      <c r="XAF62" s="20"/>
      <c r="XAG62" s="20"/>
      <c r="XAH62" s="23"/>
      <c r="XAI62" s="10"/>
      <c r="XAJ62" s="10"/>
      <c r="XAK62" s="10"/>
      <c r="XAM62" s="33"/>
      <c r="XAO62" s="13"/>
      <c r="XAP62" s="20"/>
      <c r="XAQ62" s="20"/>
      <c r="XAR62" s="20"/>
      <c r="XAS62" s="23"/>
      <c r="XAT62" s="10"/>
      <c r="XAU62" s="10"/>
      <c r="XAV62" s="10"/>
      <c r="XAX62" s="33"/>
      <c r="XAZ62" s="13"/>
      <c r="XBA62" s="20"/>
      <c r="XBB62" s="20"/>
      <c r="XBC62" s="20"/>
      <c r="XBD62" s="23"/>
      <c r="XBE62" s="10"/>
      <c r="XBF62" s="10"/>
      <c r="XBG62" s="10"/>
      <c r="XBI62" s="33"/>
      <c r="XBK62" s="13"/>
      <c r="XBL62" s="20"/>
      <c r="XBM62" s="20"/>
      <c r="XBN62" s="20"/>
      <c r="XBO62" s="23"/>
      <c r="XBP62" s="10"/>
      <c r="XBQ62" s="10"/>
      <c r="XBR62" s="10"/>
      <c r="XBT62" s="33"/>
      <c r="XBV62" s="13"/>
      <c r="XBW62" s="20"/>
      <c r="XBX62" s="20"/>
      <c r="XBY62" s="20"/>
      <c r="XBZ62" s="23"/>
      <c r="XCA62" s="10"/>
      <c r="XCB62" s="10"/>
      <c r="XCC62" s="10"/>
      <c r="XCE62" s="33"/>
      <c r="XCG62" s="13"/>
      <c r="XCH62" s="20"/>
      <c r="XCI62" s="20"/>
      <c r="XCJ62" s="20"/>
      <c r="XCK62" s="23"/>
      <c r="XCL62" s="10"/>
      <c r="XCM62" s="10"/>
      <c r="XCN62" s="10"/>
      <c r="XCP62" s="33"/>
      <c r="XCR62" s="13"/>
      <c r="XCS62" s="20"/>
      <c r="XCT62" s="20"/>
      <c r="XCU62" s="20"/>
      <c r="XCV62" s="23"/>
      <c r="XCW62" s="10"/>
      <c r="XCX62" s="10"/>
      <c r="XCY62" s="10"/>
      <c r="XDA62" s="33"/>
      <c r="XDC62" s="13"/>
      <c r="XDD62" s="20"/>
      <c r="XDE62" s="20"/>
      <c r="XDF62" s="20"/>
      <c r="XDG62" s="23"/>
      <c r="XDH62" s="10"/>
      <c r="XDI62" s="10"/>
      <c r="XDJ62" s="10"/>
      <c r="XDL62" s="33"/>
      <c r="XDN62" s="13"/>
      <c r="XDO62" s="20"/>
      <c r="XDP62" s="20"/>
      <c r="XDQ62" s="20"/>
      <c r="XDR62" s="23"/>
      <c r="XDS62" s="10"/>
      <c r="XDT62" s="10"/>
      <c r="XDU62" s="10"/>
      <c r="XDW62" s="33"/>
      <c r="XDY62" s="13"/>
      <c r="XDZ62" s="20"/>
      <c r="XEA62" s="20"/>
      <c r="XEB62" s="20"/>
      <c r="XEC62" s="23"/>
      <c r="XED62" s="10"/>
      <c r="XEE62" s="10"/>
      <c r="XEF62" s="10"/>
      <c r="XEH62" s="33"/>
      <c r="XEJ62" s="13"/>
      <c r="XEK62" s="20"/>
      <c r="XEL62" s="20"/>
      <c r="XEM62" s="20"/>
      <c r="XEN62" s="23"/>
      <c r="XEO62" s="10"/>
      <c r="XEP62" s="10"/>
      <c r="XEQ62" s="10"/>
      <c r="XES62" s="33"/>
    </row>
    <row r="63" spans="1:3072 3074:4095 4097:5120 5122:6143 6145:14336 14338:15359 15361:16373" ht="20.100000000000001" customHeight="1" x14ac:dyDescent="0.2">
      <c r="A63" s="10">
        <v>44187</v>
      </c>
      <c r="B63" s="10">
        <v>44189</v>
      </c>
      <c r="C63" s="10">
        <v>44280</v>
      </c>
      <c r="D63" s="11">
        <v>91</v>
      </c>
      <c r="E63" s="27">
        <v>3.4794999999999998</v>
      </c>
      <c r="F63" s="11" t="s">
        <v>785</v>
      </c>
      <c r="G63" s="16">
        <v>3123.1</v>
      </c>
      <c r="H63" s="16">
        <v>202.5</v>
      </c>
      <c r="I63" s="16">
        <v>683.1</v>
      </c>
      <c r="J63" s="16">
        <v>100.19799999999999</v>
      </c>
      <c r="K63" s="12">
        <v>-7.8200000000000006E-3</v>
      </c>
      <c r="L63" s="10"/>
      <c r="M63" s="10"/>
      <c r="N63" s="10"/>
      <c r="P63" s="33"/>
      <c r="R63" s="13"/>
      <c r="S63" s="20"/>
      <c r="T63" s="20"/>
      <c r="U63" s="20"/>
      <c r="V63" s="23"/>
      <c r="W63" s="10"/>
      <c r="X63" s="10"/>
      <c r="Y63" s="10"/>
      <c r="AA63" s="33"/>
      <c r="AC63" s="13"/>
      <c r="AD63" s="20"/>
      <c r="AE63" s="20"/>
      <c r="AF63" s="20"/>
      <c r="AG63" s="23"/>
      <c r="AH63" s="10"/>
      <c r="AI63" s="10"/>
      <c r="AJ63" s="10"/>
      <c r="AL63" s="33"/>
      <c r="AN63" s="13"/>
      <c r="AO63" s="20"/>
      <c r="AP63" s="20"/>
      <c r="AQ63" s="20"/>
      <c r="AR63" s="23"/>
      <c r="AS63" s="10"/>
      <c r="AT63" s="10"/>
      <c r="AU63" s="10"/>
      <c r="AW63" s="33"/>
      <c r="AY63" s="13"/>
      <c r="AZ63" s="20"/>
      <c r="BA63" s="20"/>
      <c r="BB63" s="20"/>
      <c r="BC63" s="23"/>
      <c r="BD63" s="10"/>
      <c r="BE63" s="10"/>
      <c r="BF63" s="10"/>
      <c r="BH63" s="33"/>
      <c r="BJ63" s="13"/>
      <c r="BK63" s="20"/>
      <c r="BL63" s="20"/>
      <c r="BM63" s="20"/>
      <c r="BN63" s="23"/>
      <c r="BO63" s="10"/>
      <c r="BP63" s="10"/>
      <c r="BQ63" s="10"/>
      <c r="BS63" s="33"/>
      <c r="BU63" s="13"/>
      <c r="BV63" s="20"/>
      <c r="BW63" s="20"/>
      <c r="BX63" s="20"/>
      <c r="BY63" s="23"/>
      <c r="BZ63" s="10"/>
      <c r="CA63" s="10"/>
      <c r="CB63" s="10"/>
      <c r="CD63" s="33"/>
      <c r="CF63" s="13"/>
      <c r="CG63" s="20"/>
      <c r="CH63" s="20"/>
      <c r="CI63" s="20"/>
      <c r="CJ63" s="23"/>
      <c r="CK63" s="10"/>
      <c r="CL63" s="10"/>
      <c r="CM63" s="10"/>
      <c r="CO63" s="33"/>
      <c r="CQ63" s="13"/>
      <c r="CR63" s="20"/>
      <c r="CS63" s="20"/>
      <c r="CT63" s="20"/>
      <c r="CU63" s="23"/>
      <c r="CV63" s="10"/>
      <c r="CW63" s="10"/>
      <c r="CX63" s="10"/>
      <c r="CZ63" s="33"/>
      <c r="DB63" s="13"/>
      <c r="DC63" s="20"/>
      <c r="DD63" s="20"/>
      <c r="DE63" s="20"/>
      <c r="DF63" s="23"/>
      <c r="DG63" s="10"/>
      <c r="DH63" s="10"/>
      <c r="DI63" s="10"/>
      <c r="DK63" s="33"/>
      <c r="DM63" s="13"/>
      <c r="DN63" s="20"/>
      <c r="DO63" s="20"/>
      <c r="DP63" s="20"/>
      <c r="DQ63" s="23"/>
      <c r="DR63" s="10"/>
      <c r="DS63" s="10"/>
      <c r="DT63" s="10"/>
      <c r="DV63" s="33"/>
      <c r="DX63" s="13"/>
      <c r="DY63" s="20"/>
      <c r="DZ63" s="20"/>
      <c r="EA63" s="20"/>
      <c r="EB63" s="23"/>
      <c r="EC63" s="10"/>
      <c r="ED63" s="10"/>
      <c r="EE63" s="10"/>
      <c r="EG63" s="33"/>
      <c r="EI63" s="13"/>
      <c r="EJ63" s="20"/>
      <c r="EK63" s="20"/>
      <c r="EL63" s="20"/>
      <c r="EM63" s="23"/>
      <c r="EN63" s="10"/>
      <c r="EO63" s="10"/>
      <c r="EP63" s="10"/>
      <c r="ER63" s="33"/>
      <c r="ET63" s="13"/>
      <c r="EU63" s="20"/>
      <c r="EV63" s="20"/>
      <c r="EW63" s="20"/>
      <c r="EX63" s="23"/>
      <c r="EY63" s="10"/>
      <c r="EZ63" s="10"/>
      <c r="FA63" s="10"/>
      <c r="FC63" s="33"/>
      <c r="FE63" s="13"/>
      <c r="FF63" s="20"/>
      <c r="FG63" s="20"/>
      <c r="FH63" s="20"/>
      <c r="FI63" s="23"/>
      <c r="FJ63" s="10"/>
      <c r="FK63" s="10"/>
      <c r="FL63" s="10"/>
      <c r="FN63" s="33"/>
      <c r="FP63" s="13"/>
      <c r="FQ63" s="20"/>
      <c r="FR63" s="20"/>
      <c r="FS63" s="20"/>
      <c r="FT63" s="23"/>
      <c r="FU63" s="10"/>
      <c r="FV63" s="10"/>
      <c r="FW63" s="10"/>
      <c r="FY63" s="33"/>
      <c r="GA63" s="13"/>
      <c r="GB63" s="20"/>
      <c r="GC63" s="20"/>
      <c r="GD63" s="20"/>
      <c r="GE63" s="23"/>
      <c r="GF63" s="10"/>
      <c r="GG63" s="10"/>
      <c r="GH63" s="10"/>
      <c r="GJ63" s="33"/>
      <c r="GL63" s="13"/>
      <c r="GM63" s="20"/>
      <c r="GN63" s="20"/>
      <c r="GO63" s="20"/>
      <c r="GP63" s="23"/>
      <c r="GQ63" s="10"/>
      <c r="GR63" s="10"/>
      <c r="GS63" s="10"/>
      <c r="GU63" s="33"/>
      <c r="GW63" s="13"/>
      <c r="GX63" s="20"/>
      <c r="GY63" s="20"/>
      <c r="GZ63" s="20"/>
      <c r="HA63" s="23"/>
      <c r="HB63" s="10"/>
      <c r="HC63" s="10"/>
      <c r="HD63" s="10"/>
      <c r="HF63" s="33"/>
      <c r="HH63" s="13"/>
      <c r="HI63" s="20"/>
      <c r="HJ63" s="20"/>
      <c r="HK63" s="20"/>
      <c r="HL63" s="23"/>
      <c r="HM63" s="10"/>
      <c r="HN63" s="10"/>
      <c r="HO63" s="10"/>
      <c r="HQ63" s="33"/>
      <c r="HS63" s="13"/>
      <c r="HT63" s="20"/>
      <c r="HU63" s="20"/>
      <c r="HV63" s="20"/>
      <c r="HW63" s="23"/>
      <c r="HX63" s="10"/>
      <c r="HY63" s="10"/>
      <c r="HZ63" s="10"/>
      <c r="IB63" s="33"/>
      <c r="ID63" s="13"/>
      <c r="IE63" s="20"/>
      <c r="IF63" s="20"/>
      <c r="IG63" s="20"/>
      <c r="IH63" s="23"/>
      <c r="II63" s="10"/>
      <c r="IJ63" s="10"/>
      <c r="IK63" s="10"/>
      <c r="IM63" s="33"/>
      <c r="IO63" s="13"/>
      <c r="IP63" s="20"/>
      <c r="IQ63" s="20"/>
      <c r="IR63" s="20"/>
      <c r="IS63" s="23"/>
      <c r="IT63" s="10"/>
      <c r="IU63" s="10"/>
      <c r="IV63" s="10"/>
      <c r="IX63" s="33"/>
      <c r="IZ63" s="13"/>
      <c r="JA63" s="20"/>
      <c r="JB63" s="20"/>
      <c r="JC63" s="20"/>
      <c r="JD63" s="23"/>
      <c r="JE63" s="10"/>
      <c r="JF63" s="10"/>
      <c r="JG63" s="10"/>
      <c r="JI63" s="33"/>
      <c r="JK63" s="13"/>
      <c r="JL63" s="20"/>
      <c r="JM63" s="20"/>
      <c r="JN63" s="20"/>
      <c r="JO63" s="23"/>
      <c r="JP63" s="10"/>
      <c r="JQ63" s="10"/>
      <c r="JR63" s="10"/>
      <c r="JT63" s="33"/>
      <c r="JV63" s="13"/>
      <c r="JW63" s="20"/>
      <c r="JX63" s="20"/>
      <c r="JY63" s="20"/>
      <c r="JZ63" s="23"/>
      <c r="KA63" s="10"/>
      <c r="KB63" s="10"/>
      <c r="KC63" s="10"/>
      <c r="KE63" s="33"/>
      <c r="KG63" s="13"/>
      <c r="KH63" s="20"/>
      <c r="KI63" s="20"/>
      <c r="KJ63" s="20"/>
      <c r="KK63" s="23"/>
      <c r="KL63" s="10"/>
      <c r="KM63" s="10"/>
      <c r="KN63" s="10"/>
      <c r="KP63" s="33"/>
      <c r="KR63" s="13"/>
      <c r="KS63" s="20"/>
      <c r="KT63" s="20"/>
      <c r="KU63" s="20"/>
      <c r="KV63" s="23"/>
      <c r="KW63" s="10"/>
      <c r="KX63" s="10"/>
      <c r="KY63" s="10"/>
      <c r="LA63" s="33"/>
      <c r="LC63" s="13"/>
      <c r="LD63" s="20"/>
      <c r="LE63" s="20"/>
      <c r="LF63" s="20"/>
      <c r="LG63" s="23"/>
      <c r="LH63" s="10"/>
      <c r="LI63" s="10"/>
      <c r="LJ63" s="10"/>
      <c r="LL63" s="33"/>
      <c r="LN63" s="13"/>
      <c r="LO63" s="20"/>
      <c r="LP63" s="20"/>
      <c r="LQ63" s="20"/>
      <c r="LR63" s="23"/>
      <c r="LS63" s="10"/>
      <c r="LT63" s="10"/>
      <c r="LU63" s="10"/>
      <c r="LW63" s="33"/>
      <c r="LY63" s="13"/>
      <c r="LZ63" s="20"/>
      <c r="MA63" s="20"/>
      <c r="MB63" s="20"/>
      <c r="MC63" s="23"/>
      <c r="MD63" s="10"/>
      <c r="ME63" s="10"/>
      <c r="MF63" s="10"/>
      <c r="MH63" s="33"/>
      <c r="MJ63" s="13"/>
      <c r="MK63" s="20"/>
      <c r="ML63" s="20"/>
      <c r="MM63" s="20"/>
      <c r="MN63" s="23"/>
      <c r="MO63" s="10"/>
      <c r="MP63" s="10"/>
      <c r="MQ63" s="10"/>
      <c r="MS63" s="33"/>
      <c r="MU63" s="13"/>
      <c r="MV63" s="20"/>
      <c r="MW63" s="20"/>
      <c r="MX63" s="20"/>
      <c r="MY63" s="23"/>
      <c r="MZ63" s="10"/>
      <c r="NA63" s="10"/>
      <c r="NB63" s="10"/>
      <c r="ND63" s="33"/>
      <c r="NF63" s="13"/>
      <c r="NG63" s="20"/>
      <c r="NH63" s="20"/>
      <c r="NI63" s="20"/>
      <c r="NJ63" s="23"/>
      <c r="NK63" s="10"/>
      <c r="NL63" s="10"/>
      <c r="NM63" s="10"/>
      <c r="NO63" s="33"/>
      <c r="NQ63" s="13"/>
      <c r="NR63" s="20"/>
      <c r="NS63" s="20"/>
      <c r="NT63" s="20"/>
      <c r="NU63" s="23"/>
      <c r="NV63" s="10"/>
      <c r="NW63" s="10"/>
      <c r="NX63" s="10"/>
      <c r="NZ63" s="33"/>
      <c r="OB63" s="13"/>
      <c r="OC63" s="20"/>
      <c r="OD63" s="20"/>
      <c r="OE63" s="20"/>
      <c r="OF63" s="23"/>
      <c r="OG63" s="10"/>
      <c r="OH63" s="10"/>
      <c r="OI63" s="10"/>
      <c r="OK63" s="33"/>
      <c r="OM63" s="13"/>
      <c r="ON63" s="20"/>
      <c r="OO63" s="20"/>
      <c r="OP63" s="20"/>
      <c r="OQ63" s="23"/>
      <c r="OR63" s="10"/>
      <c r="OS63" s="10"/>
      <c r="OT63" s="10"/>
      <c r="OV63" s="33"/>
      <c r="OX63" s="13"/>
      <c r="OY63" s="20"/>
      <c r="OZ63" s="20"/>
      <c r="PA63" s="20"/>
      <c r="PB63" s="23"/>
      <c r="PC63" s="10"/>
      <c r="PD63" s="10"/>
      <c r="PE63" s="10"/>
      <c r="PG63" s="33"/>
      <c r="PI63" s="13"/>
      <c r="PJ63" s="20"/>
      <c r="PK63" s="20"/>
      <c r="PL63" s="20"/>
      <c r="PM63" s="23"/>
      <c r="PN63" s="10"/>
      <c r="PO63" s="10"/>
      <c r="PP63" s="10"/>
      <c r="PR63" s="33"/>
      <c r="PT63" s="13"/>
      <c r="PU63" s="20"/>
      <c r="PV63" s="20"/>
      <c r="PW63" s="20"/>
      <c r="PX63" s="23"/>
      <c r="PY63" s="10"/>
      <c r="PZ63" s="10"/>
      <c r="QA63" s="10"/>
      <c r="QC63" s="33"/>
      <c r="QE63" s="13"/>
      <c r="QF63" s="20"/>
      <c r="QG63" s="20"/>
      <c r="QH63" s="20"/>
      <c r="QI63" s="23"/>
      <c r="QJ63" s="10"/>
      <c r="QK63" s="10"/>
      <c r="QL63" s="10"/>
      <c r="QN63" s="33"/>
      <c r="QP63" s="13"/>
      <c r="QQ63" s="20"/>
      <c r="QR63" s="20"/>
      <c r="QS63" s="20"/>
      <c r="QT63" s="23"/>
      <c r="QU63" s="10"/>
      <c r="QV63" s="10"/>
      <c r="QW63" s="10"/>
      <c r="QY63" s="33"/>
      <c r="RA63" s="13"/>
      <c r="RB63" s="20"/>
      <c r="RC63" s="20"/>
      <c r="RD63" s="20"/>
      <c r="RE63" s="23"/>
      <c r="RF63" s="10"/>
      <c r="RG63" s="10"/>
      <c r="RH63" s="10"/>
      <c r="RJ63" s="33"/>
      <c r="RL63" s="13"/>
      <c r="RM63" s="20"/>
      <c r="RN63" s="20"/>
      <c r="RO63" s="20"/>
      <c r="RP63" s="23"/>
      <c r="RQ63" s="10"/>
      <c r="RR63" s="10"/>
      <c r="RS63" s="10"/>
      <c r="RU63" s="33"/>
      <c r="RW63" s="13"/>
      <c r="RX63" s="20"/>
      <c r="RY63" s="20"/>
      <c r="RZ63" s="20"/>
      <c r="SA63" s="23"/>
      <c r="SB63" s="10"/>
      <c r="SC63" s="10"/>
      <c r="SD63" s="10"/>
      <c r="SF63" s="33"/>
      <c r="SH63" s="13"/>
      <c r="SI63" s="20"/>
      <c r="SJ63" s="20"/>
      <c r="SK63" s="20"/>
      <c r="SL63" s="23"/>
      <c r="SM63" s="10"/>
      <c r="SN63" s="10"/>
      <c r="SO63" s="10"/>
      <c r="SQ63" s="33"/>
      <c r="SS63" s="13"/>
      <c r="ST63" s="20"/>
      <c r="SU63" s="20"/>
      <c r="SV63" s="20"/>
      <c r="SW63" s="23"/>
      <c r="SX63" s="10"/>
      <c r="SY63" s="10"/>
      <c r="SZ63" s="10"/>
      <c r="TB63" s="33"/>
      <c r="TD63" s="13"/>
      <c r="TE63" s="20"/>
      <c r="TF63" s="20"/>
      <c r="TG63" s="20"/>
      <c r="TH63" s="23"/>
      <c r="TI63" s="10"/>
      <c r="TJ63" s="10"/>
      <c r="TK63" s="10"/>
      <c r="TM63" s="33"/>
      <c r="TO63" s="13"/>
      <c r="TP63" s="20"/>
      <c r="TQ63" s="20"/>
      <c r="TR63" s="20"/>
      <c r="TS63" s="23"/>
      <c r="TT63" s="10"/>
      <c r="TU63" s="10"/>
      <c r="TV63" s="10"/>
      <c r="TX63" s="33"/>
      <c r="TZ63" s="13"/>
      <c r="UA63" s="20"/>
      <c r="UB63" s="20"/>
      <c r="UC63" s="20"/>
      <c r="UD63" s="23"/>
      <c r="UE63" s="10"/>
      <c r="UF63" s="10"/>
      <c r="UG63" s="10"/>
      <c r="UI63" s="33"/>
      <c r="UK63" s="13"/>
      <c r="UL63" s="20"/>
      <c r="UM63" s="20"/>
      <c r="UN63" s="20"/>
      <c r="UO63" s="23"/>
      <c r="UP63" s="10"/>
      <c r="UQ63" s="10"/>
      <c r="UR63" s="10"/>
      <c r="UT63" s="33"/>
      <c r="UV63" s="13"/>
      <c r="UW63" s="20"/>
      <c r="UX63" s="20"/>
      <c r="UY63" s="20"/>
      <c r="UZ63" s="23"/>
      <c r="VA63" s="10"/>
      <c r="VB63" s="10"/>
      <c r="VC63" s="10"/>
      <c r="VE63" s="33"/>
      <c r="VG63" s="13"/>
      <c r="VH63" s="20"/>
      <c r="VI63" s="20"/>
      <c r="VJ63" s="20"/>
      <c r="VK63" s="23"/>
      <c r="VL63" s="10"/>
      <c r="VM63" s="10"/>
      <c r="VN63" s="10"/>
      <c r="VP63" s="33"/>
      <c r="VR63" s="13"/>
      <c r="VS63" s="20"/>
      <c r="VT63" s="20"/>
      <c r="VU63" s="20"/>
      <c r="VV63" s="23"/>
      <c r="VW63" s="10"/>
      <c r="VX63" s="10"/>
      <c r="VY63" s="10"/>
      <c r="WA63" s="33"/>
      <c r="WC63" s="13"/>
      <c r="WD63" s="20"/>
      <c r="WE63" s="20"/>
      <c r="WF63" s="20"/>
      <c r="WG63" s="23"/>
      <c r="WH63" s="10"/>
      <c r="WI63" s="10"/>
      <c r="WJ63" s="10"/>
      <c r="WL63" s="33"/>
      <c r="WN63" s="13"/>
      <c r="WO63" s="20"/>
      <c r="WP63" s="20"/>
      <c r="WQ63" s="20"/>
      <c r="WR63" s="23"/>
      <c r="WS63" s="10"/>
      <c r="WT63" s="10"/>
      <c r="WU63" s="10"/>
      <c r="WW63" s="33"/>
      <c r="WY63" s="13"/>
      <c r="WZ63" s="20"/>
      <c r="XA63" s="20"/>
      <c r="XB63" s="20"/>
      <c r="XC63" s="23"/>
      <c r="XD63" s="10"/>
      <c r="XE63" s="10"/>
      <c r="XF63" s="10"/>
      <c r="XH63" s="33"/>
      <c r="XJ63" s="13"/>
      <c r="XK63" s="20"/>
      <c r="XL63" s="20"/>
      <c r="XM63" s="20"/>
      <c r="XN63" s="23"/>
      <c r="XO63" s="10"/>
      <c r="XP63" s="10"/>
      <c r="XQ63" s="10"/>
      <c r="XS63" s="33"/>
      <c r="XU63" s="13"/>
      <c r="XV63" s="20"/>
      <c r="XW63" s="20"/>
      <c r="XX63" s="20"/>
      <c r="XY63" s="23"/>
      <c r="XZ63" s="10"/>
      <c r="YA63" s="10"/>
      <c r="YB63" s="10"/>
      <c r="YD63" s="33"/>
      <c r="YF63" s="13"/>
      <c r="YG63" s="20"/>
      <c r="YH63" s="20"/>
      <c r="YI63" s="20"/>
      <c r="YJ63" s="23"/>
      <c r="YK63" s="10"/>
      <c r="YL63" s="10"/>
      <c r="YM63" s="10"/>
      <c r="YO63" s="33"/>
      <c r="YQ63" s="13"/>
      <c r="YR63" s="20"/>
      <c r="YS63" s="20"/>
      <c r="YT63" s="20"/>
      <c r="YU63" s="23"/>
      <c r="YV63" s="10"/>
      <c r="YW63" s="10"/>
      <c r="YX63" s="10"/>
      <c r="YZ63" s="33"/>
      <c r="ZB63" s="13"/>
      <c r="ZC63" s="20"/>
      <c r="ZD63" s="20"/>
      <c r="ZE63" s="20"/>
      <c r="ZF63" s="23"/>
      <c r="ZG63" s="10"/>
      <c r="ZH63" s="10"/>
      <c r="ZI63" s="10"/>
      <c r="ZK63" s="33"/>
      <c r="ZM63" s="13"/>
      <c r="ZN63" s="20"/>
      <c r="ZO63" s="20"/>
      <c r="ZP63" s="20"/>
      <c r="ZQ63" s="23"/>
      <c r="ZR63" s="10"/>
      <c r="ZS63" s="10"/>
      <c r="ZT63" s="10"/>
      <c r="ZV63" s="33"/>
      <c r="ZX63" s="13"/>
      <c r="ZY63" s="20"/>
      <c r="ZZ63" s="20"/>
      <c r="AAA63" s="20"/>
      <c r="AAB63" s="23"/>
      <c r="AAC63" s="10"/>
      <c r="AAD63" s="10"/>
      <c r="AAE63" s="10"/>
      <c r="AAG63" s="33"/>
      <c r="AAI63" s="13"/>
      <c r="AAJ63" s="20"/>
      <c r="AAK63" s="20"/>
      <c r="AAL63" s="20"/>
      <c r="AAM63" s="23"/>
      <c r="AAN63" s="10"/>
      <c r="AAO63" s="10"/>
      <c r="AAP63" s="10"/>
      <c r="AAR63" s="33"/>
      <c r="AAT63" s="13"/>
      <c r="AAU63" s="20"/>
      <c r="AAV63" s="20"/>
      <c r="AAW63" s="20"/>
      <c r="AAX63" s="23"/>
      <c r="AAY63" s="10"/>
      <c r="AAZ63" s="10"/>
      <c r="ABA63" s="10"/>
      <c r="ABC63" s="33"/>
      <c r="ABE63" s="13"/>
      <c r="ABF63" s="20"/>
      <c r="ABG63" s="20"/>
      <c r="ABH63" s="20"/>
      <c r="ABI63" s="23"/>
      <c r="ABJ63" s="10"/>
      <c r="ABK63" s="10"/>
      <c r="ABL63" s="10"/>
      <c r="ABN63" s="33"/>
      <c r="ABP63" s="13"/>
      <c r="ABQ63" s="20"/>
      <c r="ABR63" s="20"/>
      <c r="ABS63" s="20"/>
      <c r="ABT63" s="23"/>
      <c r="ABU63" s="10"/>
      <c r="ABV63" s="10"/>
      <c r="ABW63" s="10"/>
      <c r="ABY63" s="33"/>
      <c r="ACA63" s="13"/>
      <c r="ACB63" s="20"/>
      <c r="ACC63" s="20"/>
      <c r="ACD63" s="20"/>
      <c r="ACE63" s="23"/>
      <c r="ACF63" s="10"/>
      <c r="ACG63" s="10"/>
      <c r="ACH63" s="10"/>
      <c r="ACJ63" s="33"/>
      <c r="ACL63" s="13"/>
      <c r="ACM63" s="20"/>
      <c r="ACN63" s="20"/>
      <c r="ACO63" s="20"/>
      <c r="ACP63" s="23"/>
      <c r="ACQ63" s="10"/>
      <c r="ACR63" s="10"/>
      <c r="ACS63" s="10"/>
      <c r="ACU63" s="33"/>
      <c r="ACW63" s="13"/>
      <c r="ACX63" s="20"/>
      <c r="ACY63" s="20"/>
      <c r="ACZ63" s="20"/>
      <c r="ADA63" s="23"/>
      <c r="ADB63" s="10"/>
      <c r="ADC63" s="10"/>
      <c r="ADD63" s="10"/>
      <c r="ADF63" s="33"/>
      <c r="ADH63" s="13"/>
      <c r="ADI63" s="20"/>
      <c r="ADJ63" s="20"/>
      <c r="ADK63" s="20"/>
      <c r="ADL63" s="23"/>
      <c r="ADM63" s="10"/>
      <c r="ADN63" s="10"/>
      <c r="ADO63" s="10"/>
      <c r="ADQ63" s="33"/>
      <c r="ADS63" s="13"/>
      <c r="ADT63" s="20"/>
      <c r="ADU63" s="20"/>
      <c r="ADV63" s="20"/>
      <c r="ADW63" s="23"/>
      <c r="ADX63" s="10"/>
      <c r="ADY63" s="10"/>
      <c r="ADZ63" s="10"/>
      <c r="AEB63" s="33"/>
      <c r="AED63" s="13"/>
      <c r="AEE63" s="20"/>
      <c r="AEF63" s="20"/>
      <c r="AEG63" s="20"/>
      <c r="AEH63" s="23"/>
      <c r="AEI63" s="10"/>
      <c r="AEJ63" s="10"/>
      <c r="AEK63" s="10"/>
      <c r="AEM63" s="33"/>
      <c r="AEO63" s="13"/>
      <c r="AEP63" s="20"/>
      <c r="AEQ63" s="20"/>
      <c r="AER63" s="20"/>
      <c r="AES63" s="23"/>
      <c r="AET63" s="10"/>
      <c r="AEU63" s="10"/>
      <c r="AEV63" s="10"/>
      <c r="AEX63" s="33"/>
      <c r="AEZ63" s="13"/>
      <c r="AFA63" s="20"/>
      <c r="AFB63" s="20"/>
      <c r="AFC63" s="20"/>
      <c r="AFD63" s="23"/>
      <c r="AFE63" s="10"/>
      <c r="AFF63" s="10"/>
      <c r="AFG63" s="10"/>
      <c r="AFI63" s="33"/>
      <c r="AFK63" s="13"/>
      <c r="AFL63" s="20"/>
      <c r="AFM63" s="20"/>
      <c r="AFN63" s="20"/>
      <c r="AFO63" s="23"/>
      <c r="AFP63" s="10"/>
      <c r="AFQ63" s="10"/>
      <c r="AFR63" s="10"/>
      <c r="AFT63" s="33"/>
      <c r="AFV63" s="13"/>
      <c r="AFW63" s="20"/>
      <c r="AFX63" s="20"/>
      <c r="AFY63" s="20"/>
      <c r="AFZ63" s="23"/>
      <c r="AGA63" s="10"/>
      <c r="AGB63" s="10"/>
      <c r="AGC63" s="10"/>
      <c r="AGE63" s="33"/>
      <c r="AGG63" s="13"/>
      <c r="AGH63" s="20"/>
      <c r="AGI63" s="20"/>
      <c r="AGJ63" s="20"/>
      <c r="AGK63" s="23"/>
      <c r="AGL63" s="10"/>
      <c r="AGM63" s="10"/>
      <c r="AGN63" s="10"/>
      <c r="AGP63" s="33"/>
      <c r="AGR63" s="13"/>
      <c r="AGS63" s="20"/>
      <c r="AGT63" s="20"/>
      <c r="AGU63" s="20"/>
      <c r="AGV63" s="23"/>
      <c r="AGW63" s="10"/>
      <c r="AGX63" s="10"/>
      <c r="AGY63" s="10"/>
      <c r="AHA63" s="33"/>
      <c r="AHC63" s="13"/>
      <c r="AHD63" s="20"/>
      <c r="AHE63" s="20"/>
      <c r="AHF63" s="20"/>
      <c r="AHG63" s="23"/>
      <c r="AHH63" s="10"/>
      <c r="AHI63" s="10"/>
      <c r="AHJ63" s="10"/>
      <c r="AHL63" s="33"/>
      <c r="AHN63" s="13"/>
      <c r="AHO63" s="20"/>
      <c r="AHP63" s="20"/>
      <c r="AHQ63" s="20"/>
      <c r="AHR63" s="23"/>
      <c r="AHS63" s="10"/>
      <c r="AHT63" s="10"/>
      <c r="AHU63" s="10"/>
      <c r="AHW63" s="33"/>
      <c r="AHY63" s="13"/>
      <c r="AHZ63" s="20"/>
      <c r="AIA63" s="20"/>
      <c r="AIB63" s="20"/>
      <c r="AIC63" s="23"/>
      <c r="AID63" s="10"/>
      <c r="AIE63" s="10"/>
      <c r="AIF63" s="10"/>
      <c r="AIH63" s="33"/>
      <c r="AIJ63" s="13"/>
      <c r="AIK63" s="20"/>
      <c r="AIL63" s="20"/>
      <c r="AIM63" s="20"/>
      <c r="AIN63" s="23"/>
      <c r="AIO63" s="10"/>
      <c r="AIP63" s="10"/>
      <c r="AIQ63" s="10"/>
      <c r="AIS63" s="33"/>
      <c r="AIU63" s="13"/>
      <c r="AIV63" s="20"/>
      <c r="AIW63" s="20"/>
      <c r="AIX63" s="20"/>
      <c r="AIY63" s="23"/>
      <c r="AIZ63" s="10"/>
      <c r="AJA63" s="10"/>
      <c r="AJB63" s="10"/>
      <c r="AJD63" s="33"/>
      <c r="AJF63" s="13"/>
      <c r="AJG63" s="20"/>
      <c r="AJH63" s="20"/>
      <c r="AJI63" s="20"/>
      <c r="AJJ63" s="23"/>
      <c r="AJK63" s="10"/>
      <c r="AJL63" s="10"/>
      <c r="AJM63" s="10"/>
      <c r="AJO63" s="33"/>
      <c r="AJQ63" s="13"/>
      <c r="AJR63" s="20"/>
      <c r="AJS63" s="20"/>
      <c r="AJT63" s="20"/>
      <c r="AJU63" s="23"/>
      <c r="AJV63" s="10"/>
      <c r="AJW63" s="10"/>
      <c r="AJX63" s="10"/>
      <c r="AJZ63" s="33"/>
      <c r="AKB63" s="13"/>
      <c r="AKC63" s="20"/>
      <c r="AKD63" s="20"/>
      <c r="AKE63" s="20"/>
      <c r="AKF63" s="23"/>
      <c r="AKG63" s="10"/>
      <c r="AKH63" s="10"/>
      <c r="AKI63" s="10"/>
      <c r="AKK63" s="33"/>
      <c r="AKM63" s="13"/>
      <c r="AKN63" s="20"/>
      <c r="AKO63" s="20"/>
      <c r="AKP63" s="20"/>
      <c r="AKQ63" s="23"/>
      <c r="AKR63" s="10"/>
      <c r="AKS63" s="10"/>
      <c r="AKT63" s="10"/>
      <c r="AKV63" s="33"/>
      <c r="AKX63" s="13"/>
      <c r="AKY63" s="20"/>
      <c r="AKZ63" s="20"/>
      <c r="ALA63" s="20"/>
      <c r="ALB63" s="23"/>
      <c r="ALC63" s="10"/>
      <c r="ALD63" s="10"/>
      <c r="ALE63" s="10"/>
      <c r="ALG63" s="33"/>
      <c r="ALI63" s="13"/>
      <c r="ALJ63" s="20"/>
      <c r="ALK63" s="20"/>
      <c r="ALL63" s="20"/>
      <c r="ALM63" s="23"/>
      <c r="ALN63" s="10"/>
      <c r="ALO63" s="10"/>
      <c r="ALP63" s="10"/>
      <c r="ALR63" s="33"/>
      <c r="ALT63" s="13"/>
      <c r="ALU63" s="20"/>
      <c r="ALV63" s="20"/>
      <c r="ALW63" s="20"/>
      <c r="ALX63" s="23"/>
      <c r="ALY63" s="10"/>
      <c r="ALZ63" s="10"/>
      <c r="AMA63" s="10"/>
      <c r="AMC63" s="33"/>
      <c r="AME63" s="13"/>
      <c r="AMF63" s="20"/>
      <c r="AMG63" s="20"/>
      <c r="AMH63" s="20"/>
      <c r="AMI63" s="23"/>
      <c r="AMJ63" s="10"/>
      <c r="AMK63" s="10"/>
      <c r="AML63" s="10"/>
      <c r="AMN63" s="33"/>
      <c r="AMP63" s="13"/>
      <c r="AMQ63" s="20"/>
      <c r="AMR63" s="20"/>
      <c r="AMS63" s="20"/>
      <c r="AMT63" s="23"/>
      <c r="AMU63" s="10"/>
      <c r="AMV63" s="10"/>
      <c r="AMW63" s="10"/>
      <c r="AMY63" s="33"/>
      <c r="ANA63" s="13"/>
      <c r="ANB63" s="20"/>
      <c r="ANC63" s="20"/>
      <c r="AND63" s="20"/>
      <c r="ANE63" s="23"/>
      <c r="ANF63" s="10"/>
      <c r="ANG63" s="10"/>
      <c r="ANH63" s="10"/>
      <c r="ANJ63" s="33"/>
      <c r="ANL63" s="13"/>
      <c r="ANM63" s="20"/>
      <c r="ANN63" s="20"/>
      <c r="ANO63" s="20"/>
      <c r="ANP63" s="23"/>
      <c r="ANQ63" s="10"/>
      <c r="ANR63" s="10"/>
      <c r="ANS63" s="10"/>
      <c r="ANU63" s="33"/>
      <c r="ANW63" s="13"/>
      <c r="ANX63" s="20"/>
      <c r="ANY63" s="20"/>
      <c r="ANZ63" s="20"/>
      <c r="AOA63" s="23"/>
      <c r="AOB63" s="10"/>
      <c r="AOC63" s="10"/>
      <c r="AOD63" s="10"/>
      <c r="AOF63" s="33"/>
      <c r="AOH63" s="13"/>
      <c r="AOI63" s="20"/>
      <c r="AOJ63" s="20"/>
      <c r="AOK63" s="20"/>
      <c r="AOL63" s="23"/>
      <c r="AOM63" s="10"/>
      <c r="AON63" s="10"/>
      <c r="AOO63" s="10"/>
      <c r="AOQ63" s="33"/>
      <c r="AOS63" s="13"/>
      <c r="AOT63" s="20"/>
      <c r="AOU63" s="20"/>
      <c r="AOV63" s="20"/>
      <c r="AOW63" s="23"/>
      <c r="AOX63" s="10"/>
      <c r="AOY63" s="10"/>
      <c r="AOZ63" s="10"/>
      <c r="APB63" s="33"/>
      <c r="APD63" s="13"/>
      <c r="APE63" s="20"/>
      <c r="APF63" s="20"/>
      <c r="APG63" s="20"/>
      <c r="APH63" s="23"/>
      <c r="API63" s="10"/>
      <c r="APJ63" s="10"/>
      <c r="APK63" s="10"/>
      <c r="APM63" s="33"/>
      <c r="APO63" s="13"/>
      <c r="APP63" s="20"/>
      <c r="APQ63" s="20"/>
      <c r="APR63" s="20"/>
      <c r="APS63" s="23"/>
      <c r="APT63" s="10"/>
      <c r="APU63" s="10"/>
      <c r="APV63" s="10"/>
      <c r="APX63" s="33"/>
      <c r="APZ63" s="13"/>
      <c r="AQA63" s="20"/>
      <c r="AQB63" s="20"/>
      <c r="AQC63" s="20"/>
      <c r="AQD63" s="23"/>
      <c r="AQE63" s="10"/>
      <c r="AQF63" s="10"/>
      <c r="AQG63" s="10"/>
      <c r="AQI63" s="33"/>
      <c r="AQK63" s="13"/>
      <c r="AQL63" s="20"/>
      <c r="AQM63" s="20"/>
      <c r="AQN63" s="20"/>
      <c r="AQO63" s="23"/>
      <c r="AQP63" s="10"/>
      <c r="AQQ63" s="10"/>
      <c r="AQR63" s="10"/>
      <c r="AQT63" s="33"/>
      <c r="AQV63" s="13"/>
      <c r="AQW63" s="20"/>
      <c r="AQX63" s="20"/>
      <c r="AQY63" s="20"/>
      <c r="AQZ63" s="23"/>
      <c r="ARA63" s="10"/>
      <c r="ARB63" s="10"/>
      <c r="ARC63" s="10"/>
      <c r="ARE63" s="33"/>
      <c r="ARG63" s="13"/>
      <c r="ARH63" s="20"/>
      <c r="ARI63" s="20"/>
      <c r="ARJ63" s="20"/>
      <c r="ARK63" s="23"/>
      <c r="ARL63" s="10"/>
      <c r="ARM63" s="10"/>
      <c r="ARN63" s="10"/>
      <c r="ARP63" s="33"/>
      <c r="ARR63" s="13"/>
      <c r="ARS63" s="20"/>
      <c r="ART63" s="20"/>
      <c r="ARU63" s="20"/>
      <c r="ARV63" s="23"/>
      <c r="ARW63" s="10"/>
      <c r="ARX63" s="10"/>
      <c r="ARY63" s="10"/>
      <c r="ASA63" s="33"/>
      <c r="ASC63" s="13"/>
      <c r="ASD63" s="20"/>
      <c r="ASE63" s="20"/>
      <c r="ASF63" s="20"/>
      <c r="ASG63" s="23"/>
      <c r="ASH63" s="10"/>
      <c r="ASI63" s="10"/>
      <c r="ASJ63" s="10"/>
      <c r="ASL63" s="33"/>
      <c r="ASN63" s="13"/>
      <c r="ASO63" s="20"/>
      <c r="ASP63" s="20"/>
      <c r="ASQ63" s="20"/>
      <c r="ASR63" s="23"/>
      <c r="ASS63" s="10"/>
      <c r="AST63" s="10"/>
      <c r="ASU63" s="10"/>
      <c r="ASW63" s="33"/>
      <c r="ASY63" s="13"/>
      <c r="ASZ63" s="20"/>
      <c r="ATA63" s="20"/>
      <c r="ATB63" s="20"/>
      <c r="ATC63" s="23"/>
      <c r="ATD63" s="10"/>
      <c r="ATE63" s="10"/>
      <c r="ATF63" s="10"/>
      <c r="ATH63" s="33"/>
      <c r="ATJ63" s="13"/>
      <c r="ATK63" s="20"/>
      <c r="ATL63" s="20"/>
      <c r="ATM63" s="20"/>
      <c r="ATN63" s="23"/>
      <c r="ATO63" s="10"/>
      <c r="ATP63" s="10"/>
      <c r="ATQ63" s="10"/>
      <c r="ATS63" s="33"/>
      <c r="ATU63" s="13"/>
      <c r="ATV63" s="20"/>
      <c r="ATW63" s="20"/>
      <c r="ATX63" s="20"/>
      <c r="ATY63" s="23"/>
      <c r="ATZ63" s="10"/>
      <c r="AUA63" s="10"/>
      <c r="AUB63" s="10"/>
      <c r="AUD63" s="33"/>
      <c r="AUF63" s="13"/>
      <c r="AUG63" s="20"/>
      <c r="AUH63" s="20"/>
      <c r="AUI63" s="20"/>
      <c r="AUJ63" s="23"/>
      <c r="AUK63" s="10"/>
      <c r="AUL63" s="10"/>
      <c r="AUM63" s="10"/>
      <c r="AUO63" s="33"/>
      <c r="AUQ63" s="13"/>
      <c r="AUR63" s="20"/>
      <c r="AUS63" s="20"/>
      <c r="AUT63" s="20"/>
      <c r="AUU63" s="23"/>
      <c r="AUV63" s="10"/>
      <c r="AUW63" s="10"/>
      <c r="AUX63" s="10"/>
      <c r="AUZ63" s="33"/>
      <c r="AVB63" s="13"/>
      <c r="AVC63" s="20"/>
      <c r="AVD63" s="20"/>
      <c r="AVE63" s="20"/>
      <c r="AVF63" s="23"/>
      <c r="AVG63" s="10"/>
      <c r="AVH63" s="10"/>
      <c r="AVI63" s="10"/>
      <c r="AVK63" s="33"/>
      <c r="AVM63" s="13"/>
      <c r="AVN63" s="20"/>
      <c r="AVO63" s="20"/>
      <c r="AVP63" s="20"/>
      <c r="AVQ63" s="23"/>
      <c r="AVR63" s="10"/>
      <c r="AVS63" s="10"/>
      <c r="AVT63" s="10"/>
      <c r="AVV63" s="33"/>
      <c r="AVX63" s="13"/>
      <c r="AVY63" s="20"/>
      <c r="AVZ63" s="20"/>
      <c r="AWA63" s="20"/>
      <c r="AWB63" s="23"/>
      <c r="AWC63" s="10"/>
      <c r="AWD63" s="10"/>
      <c r="AWE63" s="10"/>
      <c r="AWG63" s="33"/>
      <c r="AWI63" s="13"/>
      <c r="AWJ63" s="20"/>
      <c r="AWK63" s="20"/>
      <c r="AWL63" s="20"/>
      <c r="AWM63" s="23"/>
      <c r="AWN63" s="10"/>
      <c r="AWO63" s="10"/>
      <c r="AWP63" s="10"/>
      <c r="AWR63" s="33"/>
      <c r="AWT63" s="13"/>
      <c r="AWU63" s="20"/>
      <c r="AWV63" s="20"/>
      <c r="AWW63" s="20"/>
      <c r="AWX63" s="23"/>
      <c r="AWY63" s="10"/>
      <c r="AWZ63" s="10"/>
      <c r="AXA63" s="10"/>
      <c r="AXC63" s="33"/>
      <c r="AXE63" s="13"/>
      <c r="AXF63" s="20"/>
      <c r="AXG63" s="20"/>
      <c r="AXH63" s="20"/>
      <c r="AXI63" s="23"/>
      <c r="AXJ63" s="10"/>
      <c r="AXK63" s="10"/>
      <c r="AXL63" s="10"/>
      <c r="AXN63" s="33"/>
      <c r="AXP63" s="13"/>
      <c r="AXQ63" s="20"/>
      <c r="AXR63" s="20"/>
      <c r="AXS63" s="20"/>
      <c r="AXT63" s="23"/>
      <c r="AXU63" s="10"/>
      <c r="AXV63" s="10"/>
      <c r="AXW63" s="10"/>
      <c r="AXY63" s="33"/>
      <c r="AYA63" s="13"/>
      <c r="AYB63" s="20"/>
      <c r="AYC63" s="20"/>
      <c r="AYD63" s="20"/>
      <c r="AYE63" s="23"/>
      <c r="AYF63" s="10"/>
      <c r="AYG63" s="10"/>
      <c r="AYH63" s="10"/>
      <c r="AYJ63" s="33"/>
      <c r="AYL63" s="13"/>
      <c r="AYM63" s="20"/>
      <c r="AYN63" s="20"/>
      <c r="AYO63" s="20"/>
      <c r="AYP63" s="23"/>
      <c r="AYQ63" s="10"/>
      <c r="AYR63" s="10"/>
      <c r="AYS63" s="10"/>
      <c r="AYU63" s="33"/>
      <c r="AYW63" s="13"/>
      <c r="AYX63" s="20"/>
      <c r="AYY63" s="20"/>
      <c r="AYZ63" s="20"/>
      <c r="AZA63" s="23"/>
      <c r="AZB63" s="10"/>
      <c r="AZC63" s="10"/>
      <c r="AZD63" s="10"/>
      <c r="AZF63" s="33"/>
      <c r="AZH63" s="13"/>
      <c r="AZI63" s="20"/>
      <c r="AZJ63" s="20"/>
      <c r="AZK63" s="20"/>
      <c r="AZL63" s="23"/>
      <c r="AZM63" s="10"/>
      <c r="AZN63" s="10"/>
      <c r="AZO63" s="10"/>
      <c r="AZQ63" s="33"/>
      <c r="AZS63" s="13"/>
      <c r="AZT63" s="20"/>
      <c r="AZU63" s="20"/>
      <c r="AZV63" s="20"/>
      <c r="AZW63" s="23"/>
      <c r="AZX63" s="10"/>
      <c r="AZY63" s="10"/>
      <c r="AZZ63" s="10"/>
      <c r="BAB63" s="33"/>
      <c r="BAD63" s="13"/>
      <c r="BAE63" s="20"/>
      <c r="BAF63" s="20"/>
      <c r="BAG63" s="20"/>
      <c r="BAH63" s="23"/>
      <c r="BAI63" s="10"/>
      <c r="BAJ63" s="10"/>
      <c r="BAK63" s="10"/>
      <c r="BAM63" s="33"/>
      <c r="BAO63" s="13"/>
      <c r="BAP63" s="20"/>
      <c r="BAQ63" s="20"/>
      <c r="BAR63" s="20"/>
      <c r="BAS63" s="23"/>
      <c r="BAT63" s="10"/>
      <c r="BAU63" s="10"/>
      <c r="BAV63" s="10"/>
      <c r="BAX63" s="33"/>
      <c r="BAZ63" s="13"/>
      <c r="BBA63" s="20"/>
      <c r="BBB63" s="20"/>
      <c r="BBC63" s="20"/>
      <c r="BBD63" s="23"/>
      <c r="BBE63" s="10"/>
      <c r="BBF63" s="10"/>
      <c r="BBG63" s="10"/>
      <c r="BBI63" s="33"/>
      <c r="BBK63" s="13"/>
      <c r="BBL63" s="20"/>
      <c r="BBM63" s="20"/>
      <c r="BBN63" s="20"/>
      <c r="BBO63" s="23"/>
      <c r="BBP63" s="10"/>
      <c r="BBQ63" s="10"/>
      <c r="BBR63" s="10"/>
      <c r="BBT63" s="33"/>
      <c r="BBV63" s="13"/>
      <c r="BBW63" s="20"/>
      <c r="BBX63" s="20"/>
      <c r="BBY63" s="20"/>
      <c r="BBZ63" s="23"/>
      <c r="BCA63" s="10"/>
      <c r="BCB63" s="10"/>
      <c r="BCC63" s="10"/>
      <c r="BCE63" s="33"/>
      <c r="BCG63" s="13"/>
      <c r="BCH63" s="20"/>
      <c r="BCI63" s="20"/>
      <c r="BCJ63" s="20"/>
      <c r="BCK63" s="23"/>
      <c r="BCL63" s="10"/>
      <c r="BCM63" s="10"/>
      <c r="BCN63" s="10"/>
      <c r="BCP63" s="33"/>
      <c r="BCR63" s="13"/>
      <c r="BCS63" s="20"/>
      <c r="BCT63" s="20"/>
      <c r="BCU63" s="20"/>
      <c r="BCV63" s="23"/>
      <c r="BCW63" s="10"/>
      <c r="BCX63" s="10"/>
      <c r="BCY63" s="10"/>
      <c r="BDA63" s="33"/>
      <c r="BDC63" s="13"/>
      <c r="BDD63" s="20"/>
      <c r="BDE63" s="20"/>
      <c r="BDF63" s="20"/>
      <c r="BDG63" s="23"/>
      <c r="BDH63" s="10"/>
      <c r="BDI63" s="10"/>
      <c r="BDJ63" s="10"/>
      <c r="BDL63" s="33"/>
      <c r="BDN63" s="13"/>
      <c r="BDO63" s="20"/>
      <c r="BDP63" s="20"/>
      <c r="BDQ63" s="20"/>
      <c r="BDR63" s="23"/>
      <c r="BDS63" s="10"/>
      <c r="BDT63" s="10"/>
      <c r="BDU63" s="10"/>
      <c r="BDW63" s="33"/>
      <c r="BDY63" s="13"/>
      <c r="BDZ63" s="20"/>
      <c r="BEA63" s="20"/>
      <c r="BEB63" s="20"/>
      <c r="BEC63" s="23"/>
      <c r="BED63" s="10"/>
      <c r="BEE63" s="10"/>
      <c r="BEF63" s="10"/>
      <c r="BEH63" s="33"/>
      <c r="BEJ63" s="13"/>
      <c r="BEK63" s="20"/>
      <c r="BEL63" s="20"/>
      <c r="BEM63" s="20"/>
      <c r="BEN63" s="23"/>
      <c r="BEO63" s="10"/>
      <c r="BEP63" s="10"/>
      <c r="BEQ63" s="10"/>
      <c r="BES63" s="33"/>
      <c r="BEU63" s="13"/>
      <c r="BEV63" s="20"/>
      <c r="BEW63" s="20"/>
      <c r="BEX63" s="20"/>
      <c r="BEY63" s="23"/>
      <c r="BEZ63" s="10"/>
      <c r="BFA63" s="10"/>
      <c r="BFB63" s="10"/>
      <c r="BFD63" s="33"/>
      <c r="BFF63" s="13"/>
      <c r="BFG63" s="20"/>
      <c r="BFH63" s="20"/>
      <c r="BFI63" s="20"/>
      <c r="BFJ63" s="23"/>
      <c r="BFK63" s="10"/>
      <c r="BFL63" s="10"/>
      <c r="BFM63" s="10"/>
      <c r="BFO63" s="33"/>
      <c r="BFQ63" s="13"/>
      <c r="BFR63" s="20"/>
      <c r="BFS63" s="20"/>
      <c r="BFT63" s="20"/>
      <c r="BFU63" s="23"/>
      <c r="BFV63" s="10"/>
      <c r="BFW63" s="10"/>
      <c r="BFX63" s="10"/>
      <c r="BFZ63" s="33"/>
      <c r="BGB63" s="13"/>
      <c r="BGC63" s="20"/>
      <c r="BGD63" s="20"/>
      <c r="BGE63" s="20"/>
      <c r="BGF63" s="23"/>
      <c r="BGG63" s="10"/>
      <c r="BGH63" s="10"/>
      <c r="BGI63" s="10"/>
      <c r="BGK63" s="33"/>
      <c r="BGM63" s="13"/>
      <c r="BGN63" s="20"/>
      <c r="BGO63" s="20"/>
      <c r="BGP63" s="20"/>
      <c r="BGQ63" s="23"/>
      <c r="BGR63" s="10"/>
      <c r="BGS63" s="10"/>
      <c r="BGT63" s="10"/>
      <c r="BGV63" s="33"/>
      <c r="BGX63" s="13"/>
      <c r="BGY63" s="20"/>
      <c r="BGZ63" s="20"/>
      <c r="BHA63" s="20"/>
      <c r="BHB63" s="23"/>
      <c r="BHC63" s="10"/>
      <c r="BHD63" s="10"/>
      <c r="BHE63" s="10"/>
      <c r="BHG63" s="33"/>
      <c r="BHI63" s="13"/>
      <c r="BHJ63" s="20"/>
      <c r="BHK63" s="20"/>
      <c r="BHL63" s="20"/>
      <c r="BHM63" s="23"/>
      <c r="BHN63" s="10"/>
      <c r="BHO63" s="10"/>
      <c r="BHP63" s="10"/>
      <c r="BHR63" s="33"/>
      <c r="BHT63" s="13"/>
      <c r="BHU63" s="20"/>
      <c r="BHV63" s="20"/>
      <c r="BHW63" s="20"/>
      <c r="BHX63" s="23"/>
      <c r="BHY63" s="10"/>
      <c r="BHZ63" s="10"/>
      <c r="BIA63" s="10"/>
      <c r="BIC63" s="33"/>
      <c r="BIE63" s="13"/>
      <c r="BIF63" s="20"/>
      <c r="BIG63" s="20"/>
      <c r="BIH63" s="20"/>
      <c r="BII63" s="23"/>
      <c r="BIJ63" s="10"/>
      <c r="BIK63" s="10"/>
      <c r="BIL63" s="10"/>
      <c r="BIN63" s="33"/>
      <c r="BIP63" s="13"/>
      <c r="BIQ63" s="20"/>
      <c r="BIR63" s="20"/>
      <c r="BIS63" s="20"/>
      <c r="BIT63" s="23"/>
      <c r="BIU63" s="10"/>
      <c r="BIV63" s="10"/>
      <c r="BIW63" s="10"/>
      <c r="BIY63" s="33"/>
      <c r="BJA63" s="13"/>
      <c r="BJB63" s="20"/>
      <c r="BJC63" s="20"/>
      <c r="BJD63" s="20"/>
      <c r="BJE63" s="23"/>
      <c r="BJF63" s="10"/>
      <c r="BJG63" s="10"/>
      <c r="BJH63" s="10"/>
      <c r="BJJ63" s="33"/>
      <c r="BJL63" s="13"/>
      <c r="BJM63" s="20"/>
      <c r="BJN63" s="20"/>
      <c r="BJO63" s="20"/>
      <c r="BJP63" s="23"/>
      <c r="BJQ63" s="10"/>
      <c r="BJR63" s="10"/>
      <c r="BJS63" s="10"/>
      <c r="BJU63" s="33"/>
      <c r="BJW63" s="13"/>
      <c r="BJX63" s="20"/>
      <c r="BJY63" s="20"/>
      <c r="BJZ63" s="20"/>
      <c r="BKA63" s="23"/>
      <c r="BKB63" s="10"/>
      <c r="BKC63" s="10"/>
      <c r="BKD63" s="10"/>
      <c r="BKF63" s="33"/>
      <c r="BKH63" s="13"/>
      <c r="BKI63" s="20"/>
      <c r="BKJ63" s="20"/>
      <c r="BKK63" s="20"/>
      <c r="BKL63" s="23"/>
      <c r="BKM63" s="10"/>
      <c r="BKN63" s="10"/>
      <c r="BKO63" s="10"/>
      <c r="BKQ63" s="33"/>
      <c r="BKS63" s="13"/>
      <c r="BKT63" s="20"/>
      <c r="BKU63" s="20"/>
      <c r="BKV63" s="20"/>
      <c r="BKW63" s="23"/>
      <c r="BKX63" s="10"/>
      <c r="BKY63" s="10"/>
      <c r="BKZ63" s="10"/>
      <c r="BLB63" s="33"/>
      <c r="BLD63" s="13"/>
      <c r="BLE63" s="20"/>
      <c r="BLF63" s="20"/>
      <c r="BLG63" s="20"/>
      <c r="BLH63" s="23"/>
      <c r="BLI63" s="10"/>
      <c r="BLJ63" s="10"/>
      <c r="BLK63" s="10"/>
      <c r="BLM63" s="33"/>
      <c r="BLO63" s="13"/>
      <c r="BLP63" s="20"/>
      <c r="BLQ63" s="20"/>
      <c r="BLR63" s="20"/>
      <c r="BLS63" s="23"/>
      <c r="BLT63" s="10"/>
      <c r="BLU63" s="10"/>
      <c r="BLV63" s="10"/>
      <c r="BLX63" s="33"/>
      <c r="BLZ63" s="13"/>
      <c r="BMA63" s="20"/>
      <c r="BMB63" s="20"/>
      <c r="BMC63" s="20"/>
      <c r="BMD63" s="23"/>
      <c r="BME63" s="10"/>
      <c r="BMF63" s="10"/>
      <c r="BMG63" s="10"/>
      <c r="BMI63" s="33"/>
      <c r="BMK63" s="13"/>
      <c r="BML63" s="20"/>
      <c r="BMM63" s="20"/>
      <c r="BMN63" s="20"/>
      <c r="BMO63" s="23"/>
      <c r="BMP63" s="10"/>
      <c r="BMQ63" s="10"/>
      <c r="BMR63" s="10"/>
      <c r="BMT63" s="33"/>
      <c r="BMV63" s="13"/>
      <c r="BMW63" s="20"/>
      <c r="BMX63" s="20"/>
      <c r="BMY63" s="20"/>
      <c r="BMZ63" s="23"/>
      <c r="BNA63" s="10"/>
      <c r="BNB63" s="10"/>
      <c r="BNC63" s="10"/>
      <c r="BNE63" s="33"/>
      <c r="BNG63" s="13"/>
      <c r="BNH63" s="20"/>
      <c r="BNI63" s="20"/>
      <c r="BNJ63" s="20"/>
      <c r="BNK63" s="23"/>
      <c r="BNL63" s="10"/>
      <c r="BNM63" s="10"/>
      <c r="BNN63" s="10"/>
      <c r="BNP63" s="33"/>
      <c r="BNR63" s="13"/>
      <c r="BNS63" s="20"/>
      <c r="BNT63" s="20"/>
      <c r="BNU63" s="20"/>
      <c r="BNV63" s="23"/>
      <c r="BNW63" s="10"/>
      <c r="BNX63" s="10"/>
      <c r="BNY63" s="10"/>
      <c r="BOA63" s="33"/>
      <c r="BOC63" s="13"/>
      <c r="BOD63" s="20"/>
      <c r="BOE63" s="20"/>
      <c r="BOF63" s="20"/>
      <c r="BOG63" s="23"/>
      <c r="BOH63" s="10"/>
      <c r="BOI63" s="10"/>
      <c r="BOJ63" s="10"/>
      <c r="BOL63" s="33"/>
      <c r="BON63" s="13"/>
      <c r="BOO63" s="20"/>
      <c r="BOP63" s="20"/>
      <c r="BOQ63" s="20"/>
      <c r="BOR63" s="23"/>
      <c r="BOS63" s="10"/>
      <c r="BOT63" s="10"/>
      <c r="BOU63" s="10"/>
      <c r="BOW63" s="33"/>
      <c r="BOY63" s="13"/>
      <c r="BOZ63" s="20"/>
      <c r="BPA63" s="20"/>
      <c r="BPB63" s="20"/>
      <c r="BPC63" s="23"/>
      <c r="BPD63" s="10"/>
      <c r="BPE63" s="10"/>
      <c r="BPF63" s="10"/>
      <c r="BPH63" s="33"/>
      <c r="BPJ63" s="13"/>
      <c r="BPK63" s="20"/>
      <c r="BPL63" s="20"/>
      <c r="BPM63" s="20"/>
      <c r="BPN63" s="23"/>
      <c r="BPO63" s="10"/>
      <c r="BPP63" s="10"/>
      <c r="BPQ63" s="10"/>
      <c r="BPS63" s="33"/>
      <c r="BPU63" s="13"/>
      <c r="BPV63" s="20"/>
      <c r="BPW63" s="20"/>
      <c r="BPX63" s="20"/>
      <c r="BPY63" s="23"/>
      <c r="BPZ63" s="10"/>
      <c r="BQA63" s="10"/>
      <c r="BQB63" s="10"/>
      <c r="BQD63" s="33"/>
      <c r="BQF63" s="13"/>
      <c r="BQG63" s="20"/>
      <c r="BQH63" s="20"/>
      <c r="BQI63" s="20"/>
      <c r="BQJ63" s="23"/>
      <c r="BQK63" s="10"/>
      <c r="BQL63" s="10"/>
      <c r="BQM63" s="10"/>
      <c r="BQO63" s="33"/>
      <c r="BQQ63" s="13"/>
      <c r="BQR63" s="20"/>
      <c r="BQS63" s="20"/>
      <c r="BQT63" s="20"/>
      <c r="BQU63" s="23"/>
      <c r="BQV63" s="10"/>
      <c r="BQW63" s="10"/>
      <c r="BQX63" s="10"/>
      <c r="BQZ63" s="33"/>
      <c r="BRB63" s="13"/>
      <c r="BRC63" s="20"/>
      <c r="BRD63" s="20"/>
      <c r="BRE63" s="20"/>
      <c r="BRF63" s="23"/>
      <c r="BRG63" s="10"/>
      <c r="BRH63" s="10"/>
      <c r="BRI63" s="10"/>
      <c r="BRK63" s="33"/>
      <c r="BRM63" s="13"/>
      <c r="BRN63" s="20"/>
      <c r="BRO63" s="20"/>
      <c r="BRP63" s="20"/>
      <c r="BRQ63" s="23"/>
      <c r="BRR63" s="10"/>
      <c r="BRS63" s="10"/>
      <c r="BRT63" s="10"/>
      <c r="BRV63" s="33"/>
      <c r="BRX63" s="13"/>
      <c r="BRY63" s="20"/>
      <c r="BRZ63" s="20"/>
      <c r="BSA63" s="20"/>
      <c r="BSB63" s="23"/>
      <c r="BSC63" s="10"/>
      <c r="BSD63" s="10"/>
      <c r="BSE63" s="10"/>
      <c r="BSG63" s="33"/>
      <c r="BSI63" s="13"/>
      <c r="BSJ63" s="20"/>
      <c r="BSK63" s="20"/>
      <c r="BSL63" s="20"/>
      <c r="BSM63" s="23"/>
      <c r="BSN63" s="10"/>
      <c r="BSO63" s="10"/>
      <c r="BSP63" s="10"/>
      <c r="BSR63" s="33"/>
      <c r="BST63" s="13"/>
      <c r="BSU63" s="20"/>
      <c r="BSV63" s="20"/>
      <c r="BSW63" s="20"/>
      <c r="BSX63" s="23"/>
      <c r="BSY63" s="10"/>
      <c r="BSZ63" s="10"/>
      <c r="BTA63" s="10"/>
      <c r="BTC63" s="33"/>
      <c r="BTE63" s="13"/>
      <c r="BTF63" s="20"/>
      <c r="BTG63" s="20"/>
      <c r="BTH63" s="20"/>
      <c r="BTI63" s="23"/>
      <c r="BTJ63" s="10"/>
      <c r="BTK63" s="10"/>
      <c r="BTL63" s="10"/>
      <c r="BTN63" s="33"/>
      <c r="BTP63" s="13"/>
      <c r="BTQ63" s="20"/>
      <c r="BTR63" s="20"/>
      <c r="BTS63" s="20"/>
      <c r="BTT63" s="23"/>
      <c r="BTU63" s="10"/>
      <c r="BTV63" s="10"/>
      <c r="BTW63" s="10"/>
      <c r="BTY63" s="33"/>
      <c r="BUA63" s="13"/>
      <c r="BUB63" s="20"/>
      <c r="BUC63" s="20"/>
      <c r="BUD63" s="20"/>
      <c r="BUE63" s="23"/>
      <c r="BUF63" s="10"/>
      <c r="BUG63" s="10"/>
      <c r="BUH63" s="10"/>
      <c r="BUJ63" s="33"/>
      <c r="BUL63" s="13"/>
      <c r="BUM63" s="20"/>
      <c r="BUN63" s="20"/>
      <c r="BUO63" s="20"/>
      <c r="BUP63" s="23"/>
      <c r="BUQ63" s="10"/>
      <c r="BUR63" s="10"/>
      <c r="BUS63" s="10"/>
      <c r="BUU63" s="33"/>
      <c r="BUW63" s="13"/>
      <c r="BUX63" s="20"/>
      <c r="BUY63" s="20"/>
      <c r="BUZ63" s="20"/>
      <c r="BVA63" s="23"/>
      <c r="BVB63" s="10"/>
      <c r="BVC63" s="10"/>
      <c r="BVD63" s="10"/>
      <c r="BVF63" s="33"/>
      <c r="BVH63" s="13"/>
      <c r="BVI63" s="20"/>
      <c r="BVJ63" s="20"/>
      <c r="BVK63" s="20"/>
      <c r="BVL63" s="23"/>
      <c r="BVM63" s="10"/>
      <c r="BVN63" s="10"/>
      <c r="BVO63" s="10"/>
      <c r="BVQ63" s="33"/>
      <c r="BVS63" s="13"/>
      <c r="BVT63" s="20"/>
      <c r="BVU63" s="20"/>
      <c r="BVV63" s="20"/>
      <c r="BVW63" s="23"/>
      <c r="BVX63" s="10"/>
      <c r="BVY63" s="10"/>
      <c r="BVZ63" s="10"/>
      <c r="BWB63" s="33"/>
      <c r="BWD63" s="13"/>
      <c r="BWE63" s="20"/>
      <c r="BWF63" s="20"/>
      <c r="BWG63" s="20"/>
      <c r="BWH63" s="23"/>
      <c r="BWI63" s="10"/>
      <c r="BWJ63" s="10"/>
      <c r="BWK63" s="10"/>
      <c r="BWM63" s="33"/>
      <c r="BWO63" s="13"/>
      <c r="BWP63" s="20"/>
      <c r="BWQ63" s="20"/>
      <c r="BWR63" s="20"/>
      <c r="BWS63" s="23"/>
      <c r="BWT63" s="10"/>
      <c r="BWU63" s="10"/>
      <c r="BWV63" s="10"/>
      <c r="BWX63" s="33"/>
      <c r="BWZ63" s="13"/>
      <c r="BXA63" s="20"/>
      <c r="BXB63" s="20"/>
      <c r="BXC63" s="20"/>
      <c r="BXD63" s="23"/>
      <c r="BXE63" s="10"/>
      <c r="BXF63" s="10"/>
      <c r="BXG63" s="10"/>
      <c r="BXI63" s="33"/>
      <c r="BXK63" s="13"/>
      <c r="BXL63" s="20"/>
      <c r="BXM63" s="20"/>
      <c r="BXN63" s="20"/>
      <c r="BXO63" s="23"/>
      <c r="BXP63" s="10"/>
      <c r="BXQ63" s="10"/>
      <c r="BXR63" s="10"/>
      <c r="BXT63" s="33"/>
      <c r="BXV63" s="13"/>
      <c r="BXW63" s="20"/>
      <c r="BXX63" s="20"/>
      <c r="BXY63" s="20"/>
      <c r="BXZ63" s="23"/>
      <c r="BYA63" s="10"/>
      <c r="BYB63" s="10"/>
      <c r="BYC63" s="10"/>
      <c r="BYE63" s="33"/>
      <c r="BYG63" s="13"/>
      <c r="BYH63" s="20"/>
      <c r="BYI63" s="20"/>
      <c r="BYJ63" s="20"/>
      <c r="BYK63" s="23"/>
      <c r="BYL63" s="10"/>
      <c r="BYM63" s="10"/>
      <c r="BYN63" s="10"/>
      <c r="BYP63" s="33"/>
      <c r="BYR63" s="13"/>
      <c r="BYS63" s="20"/>
      <c r="BYT63" s="20"/>
      <c r="BYU63" s="20"/>
      <c r="BYV63" s="23"/>
      <c r="BYW63" s="10"/>
      <c r="BYX63" s="10"/>
      <c r="BYY63" s="10"/>
      <c r="BZA63" s="33"/>
      <c r="BZC63" s="13"/>
      <c r="BZD63" s="20"/>
      <c r="BZE63" s="20"/>
      <c r="BZF63" s="20"/>
      <c r="BZG63" s="23"/>
      <c r="BZH63" s="10"/>
      <c r="BZI63" s="10"/>
      <c r="BZJ63" s="10"/>
      <c r="BZL63" s="33"/>
      <c r="BZN63" s="13"/>
      <c r="BZO63" s="20"/>
      <c r="BZP63" s="20"/>
      <c r="BZQ63" s="20"/>
      <c r="BZR63" s="23"/>
      <c r="BZS63" s="10"/>
      <c r="BZT63" s="10"/>
      <c r="BZU63" s="10"/>
      <c r="BZW63" s="33"/>
      <c r="BZY63" s="13"/>
      <c r="BZZ63" s="20"/>
      <c r="CAA63" s="20"/>
      <c r="CAB63" s="20"/>
      <c r="CAC63" s="23"/>
      <c r="CAD63" s="10"/>
      <c r="CAE63" s="10"/>
      <c r="CAF63" s="10"/>
      <c r="CAH63" s="33"/>
      <c r="CAJ63" s="13"/>
      <c r="CAK63" s="20"/>
      <c r="CAL63" s="20"/>
      <c r="CAM63" s="20"/>
      <c r="CAN63" s="23"/>
      <c r="CAO63" s="10"/>
      <c r="CAP63" s="10"/>
      <c r="CAQ63" s="10"/>
      <c r="CAS63" s="33"/>
      <c r="CAU63" s="13"/>
      <c r="CAV63" s="20"/>
      <c r="CAW63" s="20"/>
      <c r="CAX63" s="20"/>
      <c r="CAY63" s="23"/>
      <c r="CAZ63" s="10"/>
      <c r="CBA63" s="10"/>
      <c r="CBB63" s="10"/>
      <c r="CBD63" s="33"/>
      <c r="CBF63" s="13"/>
      <c r="CBG63" s="20"/>
      <c r="CBH63" s="20"/>
      <c r="CBI63" s="20"/>
      <c r="CBJ63" s="23"/>
      <c r="CBK63" s="10"/>
      <c r="CBL63" s="10"/>
      <c r="CBM63" s="10"/>
      <c r="CBO63" s="33"/>
      <c r="CBQ63" s="13"/>
      <c r="CBR63" s="20"/>
      <c r="CBS63" s="20"/>
      <c r="CBT63" s="20"/>
      <c r="CBU63" s="23"/>
      <c r="CBV63" s="10"/>
      <c r="CBW63" s="10"/>
      <c r="CBX63" s="10"/>
      <c r="CBZ63" s="33"/>
      <c r="CCB63" s="13"/>
      <c r="CCC63" s="20"/>
      <c r="CCD63" s="20"/>
      <c r="CCE63" s="20"/>
      <c r="CCF63" s="23"/>
      <c r="CCG63" s="10"/>
      <c r="CCH63" s="10"/>
      <c r="CCI63" s="10"/>
      <c r="CCK63" s="33"/>
      <c r="CCM63" s="13"/>
      <c r="CCN63" s="20"/>
      <c r="CCO63" s="20"/>
      <c r="CCP63" s="20"/>
      <c r="CCQ63" s="23"/>
      <c r="CCR63" s="10"/>
      <c r="CCS63" s="10"/>
      <c r="CCT63" s="10"/>
      <c r="CCV63" s="33"/>
      <c r="CCX63" s="13"/>
      <c r="CCY63" s="20"/>
      <c r="CCZ63" s="20"/>
      <c r="CDA63" s="20"/>
      <c r="CDB63" s="23"/>
      <c r="CDC63" s="10"/>
      <c r="CDD63" s="10"/>
      <c r="CDE63" s="10"/>
      <c r="CDG63" s="33"/>
      <c r="CDI63" s="13"/>
      <c r="CDJ63" s="20"/>
      <c r="CDK63" s="20"/>
      <c r="CDL63" s="20"/>
      <c r="CDM63" s="23"/>
      <c r="CDN63" s="10"/>
      <c r="CDO63" s="10"/>
      <c r="CDP63" s="10"/>
      <c r="CDR63" s="33"/>
      <c r="CDT63" s="13"/>
      <c r="CDU63" s="20"/>
      <c r="CDV63" s="20"/>
      <c r="CDW63" s="20"/>
      <c r="CDX63" s="23"/>
      <c r="CDY63" s="10"/>
      <c r="CDZ63" s="10"/>
      <c r="CEA63" s="10"/>
      <c r="CEC63" s="33"/>
      <c r="CEE63" s="13"/>
      <c r="CEF63" s="20"/>
      <c r="CEG63" s="20"/>
      <c r="CEH63" s="20"/>
      <c r="CEI63" s="23"/>
      <c r="CEJ63" s="10"/>
      <c r="CEK63" s="10"/>
      <c r="CEL63" s="10"/>
      <c r="CEN63" s="33"/>
      <c r="CEP63" s="13"/>
      <c r="CEQ63" s="20"/>
      <c r="CER63" s="20"/>
      <c r="CES63" s="20"/>
      <c r="CET63" s="23"/>
      <c r="CEU63" s="10"/>
      <c r="CEV63" s="10"/>
      <c r="CEW63" s="10"/>
      <c r="CEY63" s="33"/>
      <c r="CFA63" s="13"/>
      <c r="CFB63" s="20"/>
      <c r="CFC63" s="20"/>
      <c r="CFD63" s="20"/>
      <c r="CFE63" s="23"/>
      <c r="CFF63" s="10"/>
      <c r="CFG63" s="10"/>
      <c r="CFH63" s="10"/>
      <c r="CFJ63" s="33"/>
      <c r="CFL63" s="13"/>
      <c r="CFM63" s="20"/>
      <c r="CFN63" s="20"/>
      <c r="CFO63" s="20"/>
      <c r="CFP63" s="23"/>
      <c r="CFQ63" s="10"/>
      <c r="CFR63" s="10"/>
      <c r="CFS63" s="10"/>
      <c r="CFU63" s="33"/>
      <c r="CFW63" s="13"/>
      <c r="CFX63" s="20"/>
      <c r="CFY63" s="20"/>
      <c r="CFZ63" s="20"/>
      <c r="CGA63" s="23"/>
      <c r="CGB63" s="10"/>
      <c r="CGC63" s="10"/>
      <c r="CGD63" s="10"/>
      <c r="CGF63" s="33"/>
      <c r="CGH63" s="13"/>
      <c r="CGI63" s="20"/>
      <c r="CGJ63" s="20"/>
      <c r="CGK63" s="20"/>
      <c r="CGL63" s="23"/>
      <c r="CGM63" s="10"/>
      <c r="CGN63" s="10"/>
      <c r="CGO63" s="10"/>
      <c r="CGQ63" s="33"/>
      <c r="CGS63" s="13"/>
      <c r="CGT63" s="20"/>
      <c r="CGU63" s="20"/>
      <c r="CGV63" s="20"/>
      <c r="CGW63" s="23"/>
      <c r="CGX63" s="10"/>
      <c r="CGY63" s="10"/>
      <c r="CGZ63" s="10"/>
      <c r="CHB63" s="33"/>
      <c r="CHD63" s="13"/>
      <c r="CHE63" s="20"/>
      <c r="CHF63" s="20"/>
      <c r="CHG63" s="20"/>
      <c r="CHH63" s="23"/>
      <c r="CHI63" s="10"/>
      <c r="CHJ63" s="10"/>
      <c r="CHK63" s="10"/>
      <c r="CHM63" s="33"/>
      <c r="CHO63" s="13"/>
      <c r="CHP63" s="20"/>
      <c r="CHQ63" s="20"/>
      <c r="CHR63" s="20"/>
      <c r="CHS63" s="23"/>
      <c r="CHT63" s="10"/>
      <c r="CHU63" s="10"/>
      <c r="CHV63" s="10"/>
      <c r="CHX63" s="33"/>
      <c r="CHZ63" s="13"/>
      <c r="CIA63" s="20"/>
      <c r="CIB63" s="20"/>
      <c r="CIC63" s="20"/>
      <c r="CID63" s="23"/>
      <c r="CIE63" s="10"/>
      <c r="CIF63" s="10"/>
      <c r="CIG63" s="10"/>
      <c r="CII63" s="33"/>
      <c r="CIK63" s="13"/>
      <c r="CIL63" s="20"/>
      <c r="CIM63" s="20"/>
      <c r="CIN63" s="20"/>
      <c r="CIO63" s="23"/>
      <c r="CIP63" s="10"/>
      <c r="CIQ63" s="10"/>
      <c r="CIR63" s="10"/>
      <c r="CIT63" s="33"/>
      <c r="CIV63" s="13"/>
      <c r="CIW63" s="20"/>
      <c r="CIX63" s="20"/>
      <c r="CIY63" s="20"/>
      <c r="CIZ63" s="23"/>
      <c r="CJA63" s="10"/>
      <c r="CJB63" s="10"/>
      <c r="CJC63" s="10"/>
      <c r="CJE63" s="33"/>
      <c r="CJG63" s="13"/>
      <c r="CJH63" s="20"/>
      <c r="CJI63" s="20"/>
      <c r="CJJ63" s="20"/>
      <c r="CJK63" s="23"/>
      <c r="CJL63" s="10"/>
      <c r="CJM63" s="10"/>
      <c r="CJN63" s="10"/>
      <c r="CJP63" s="33"/>
      <c r="CJR63" s="13"/>
      <c r="CJS63" s="20"/>
      <c r="CJT63" s="20"/>
      <c r="CJU63" s="20"/>
      <c r="CJV63" s="23"/>
      <c r="CJW63" s="10"/>
      <c r="CJX63" s="10"/>
      <c r="CJY63" s="10"/>
      <c r="CKA63" s="33"/>
      <c r="CKC63" s="13"/>
      <c r="CKD63" s="20"/>
      <c r="CKE63" s="20"/>
      <c r="CKF63" s="20"/>
      <c r="CKG63" s="23"/>
      <c r="CKH63" s="10"/>
      <c r="CKI63" s="10"/>
      <c r="CKJ63" s="10"/>
      <c r="CKL63" s="33"/>
      <c r="CKN63" s="13"/>
      <c r="CKO63" s="20"/>
      <c r="CKP63" s="20"/>
      <c r="CKQ63" s="20"/>
      <c r="CKR63" s="23"/>
      <c r="CKS63" s="10"/>
      <c r="CKT63" s="10"/>
      <c r="CKU63" s="10"/>
      <c r="CKW63" s="33"/>
      <c r="CKY63" s="13"/>
      <c r="CKZ63" s="20"/>
      <c r="CLA63" s="20"/>
      <c r="CLB63" s="20"/>
      <c r="CLC63" s="23"/>
      <c r="CLD63" s="10"/>
      <c r="CLE63" s="10"/>
      <c r="CLF63" s="10"/>
      <c r="CLH63" s="33"/>
      <c r="CLJ63" s="13"/>
      <c r="CLK63" s="20"/>
      <c r="CLL63" s="20"/>
      <c r="CLM63" s="20"/>
      <c r="CLN63" s="23"/>
      <c r="CLO63" s="10"/>
      <c r="CLP63" s="10"/>
      <c r="CLQ63" s="10"/>
      <c r="CLS63" s="33"/>
      <c r="CLU63" s="13"/>
      <c r="CLV63" s="20"/>
      <c r="CLW63" s="20"/>
      <c r="CLX63" s="20"/>
      <c r="CLY63" s="23"/>
      <c r="CLZ63" s="10"/>
      <c r="CMA63" s="10"/>
      <c r="CMB63" s="10"/>
      <c r="CMD63" s="33"/>
      <c r="CMF63" s="13"/>
      <c r="CMG63" s="20"/>
      <c r="CMH63" s="20"/>
      <c r="CMI63" s="20"/>
      <c r="CMJ63" s="23"/>
      <c r="CMK63" s="10"/>
      <c r="CML63" s="10"/>
      <c r="CMM63" s="10"/>
      <c r="CMO63" s="33"/>
      <c r="CMQ63" s="13"/>
      <c r="CMR63" s="20"/>
      <c r="CMS63" s="20"/>
      <c r="CMT63" s="20"/>
      <c r="CMU63" s="23"/>
      <c r="CMV63" s="10"/>
      <c r="CMW63" s="10"/>
      <c r="CMX63" s="10"/>
      <c r="CMZ63" s="33"/>
      <c r="CNB63" s="13"/>
      <c r="CNC63" s="20"/>
      <c r="CND63" s="20"/>
      <c r="CNE63" s="20"/>
      <c r="CNF63" s="23"/>
      <c r="CNG63" s="10"/>
      <c r="CNH63" s="10"/>
      <c r="CNI63" s="10"/>
      <c r="CNK63" s="33"/>
      <c r="CNM63" s="13"/>
      <c r="CNN63" s="20"/>
      <c r="CNO63" s="20"/>
      <c r="CNP63" s="20"/>
      <c r="CNQ63" s="23"/>
      <c r="CNR63" s="10"/>
      <c r="CNS63" s="10"/>
      <c r="CNT63" s="10"/>
      <c r="CNV63" s="33"/>
      <c r="CNX63" s="13"/>
      <c r="CNY63" s="20"/>
      <c r="CNZ63" s="20"/>
      <c r="COA63" s="20"/>
      <c r="COB63" s="23"/>
      <c r="COC63" s="10"/>
      <c r="COD63" s="10"/>
      <c r="COE63" s="10"/>
      <c r="COG63" s="33"/>
      <c r="COI63" s="13"/>
      <c r="COJ63" s="20"/>
      <c r="COK63" s="20"/>
      <c r="COL63" s="20"/>
      <c r="COM63" s="23"/>
      <c r="CON63" s="10"/>
      <c r="COO63" s="10"/>
      <c r="COP63" s="10"/>
      <c r="COR63" s="33"/>
      <c r="COT63" s="13"/>
      <c r="COU63" s="20"/>
      <c r="COV63" s="20"/>
      <c r="COW63" s="20"/>
      <c r="COX63" s="23"/>
      <c r="COY63" s="10"/>
      <c r="COZ63" s="10"/>
      <c r="CPA63" s="10"/>
      <c r="CPC63" s="33"/>
      <c r="CPE63" s="13"/>
      <c r="CPF63" s="20"/>
      <c r="CPG63" s="20"/>
      <c r="CPH63" s="20"/>
      <c r="CPI63" s="23"/>
      <c r="CPJ63" s="10"/>
      <c r="CPK63" s="10"/>
      <c r="CPL63" s="10"/>
      <c r="CPN63" s="33"/>
      <c r="CPP63" s="13"/>
      <c r="CPQ63" s="20"/>
      <c r="CPR63" s="20"/>
      <c r="CPS63" s="20"/>
      <c r="CPT63" s="23"/>
      <c r="CPU63" s="10"/>
      <c r="CPV63" s="10"/>
      <c r="CPW63" s="10"/>
      <c r="CPY63" s="33"/>
      <c r="CQA63" s="13"/>
      <c r="CQB63" s="20"/>
      <c r="CQC63" s="20"/>
      <c r="CQD63" s="20"/>
      <c r="CQE63" s="23"/>
      <c r="CQF63" s="10"/>
      <c r="CQG63" s="10"/>
      <c r="CQH63" s="10"/>
      <c r="CQJ63" s="33"/>
      <c r="CQL63" s="13"/>
      <c r="CQM63" s="20"/>
      <c r="CQN63" s="20"/>
      <c r="CQO63" s="20"/>
      <c r="CQP63" s="23"/>
      <c r="CQQ63" s="10"/>
      <c r="CQR63" s="10"/>
      <c r="CQS63" s="10"/>
      <c r="CQU63" s="33"/>
      <c r="CQW63" s="13"/>
      <c r="CQX63" s="20"/>
      <c r="CQY63" s="20"/>
      <c r="CQZ63" s="20"/>
      <c r="CRA63" s="23"/>
      <c r="CRB63" s="10"/>
      <c r="CRC63" s="10"/>
      <c r="CRD63" s="10"/>
      <c r="CRF63" s="33"/>
      <c r="CRH63" s="13"/>
      <c r="CRI63" s="20"/>
      <c r="CRJ63" s="20"/>
      <c r="CRK63" s="20"/>
      <c r="CRL63" s="23"/>
      <c r="CRM63" s="10"/>
      <c r="CRN63" s="10"/>
      <c r="CRO63" s="10"/>
      <c r="CRQ63" s="33"/>
      <c r="CRS63" s="13"/>
      <c r="CRT63" s="20"/>
      <c r="CRU63" s="20"/>
      <c r="CRV63" s="20"/>
      <c r="CRW63" s="23"/>
      <c r="CRX63" s="10"/>
      <c r="CRY63" s="10"/>
      <c r="CRZ63" s="10"/>
      <c r="CSB63" s="33"/>
      <c r="CSD63" s="13"/>
      <c r="CSE63" s="20"/>
      <c r="CSF63" s="20"/>
      <c r="CSG63" s="20"/>
      <c r="CSH63" s="23"/>
      <c r="CSI63" s="10"/>
      <c r="CSJ63" s="10"/>
      <c r="CSK63" s="10"/>
      <c r="CSM63" s="33"/>
      <c r="CSO63" s="13"/>
      <c r="CSP63" s="20"/>
      <c r="CSQ63" s="20"/>
      <c r="CSR63" s="20"/>
      <c r="CSS63" s="23"/>
      <c r="CST63" s="10"/>
      <c r="CSU63" s="10"/>
      <c r="CSV63" s="10"/>
      <c r="CSX63" s="33"/>
      <c r="CSZ63" s="13"/>
      <c r="CTA63" s="20"/>
      <c r="CTB63" s="20"/>
      <c r="CTC63" s="20"/>
      <c r="CTD63" s="23"/>
      <c r="CTE63" s="10"/>
      <c r="CTF63" s="10"/>
      <c r="CTG63" s="10"/>
      <c r="CTI63" s="33"/>
      <c r="CTK63" s="13"/>
      <c r="CTL63" s="20"/>
      <c r="CTM63" s="20"/>
      <c r="CTN63" s="20"/>
      <c r="CTO63" s="23"/>
      <c r="CTP63" s="10"/>
      <c r="CTQ63" s="10"/>
      <c r="CTR63" s="10"/>
      <c r="CTT63" s="33"/>
      <c r="CTV63" s="13"/>
      <c r="CTW63" s="20"/>
      <c r="CTX63" s="20"/>
      <c r="CTY63" s="20"/>
      <c r="CTZ63" s="23"/>
      <c r="CUA63" s="10"/>
      <c r="CUB63" s="10"/>
      <c r="CUC63" s="10"/>
      <c r="CUE63" s="33"/>
      <c r="CUG63" s="13"/>
      <c r="CUH63" s="20"/>
      <c r="CUI63" s="20"/>
      <c r="CUJ63" s="20"/>
      <c r="CUK63" s="23"/>
      <c r="CUL63" s="10"/>
      <c r="CUM63" s="10"/>
      <c r="CUN63" s="10"/>
      <c r="CUP63" s="33"/>
      <c r="CUR63" s="13"/>
      <c r="CUS63" s="20"/>
      <c r="CUT63" s="20"/>
      <c r="CUU63" s="20"/>
      <c r="CUV63" s="23"/>
      <c r="CUW63" s="10"/>
      <c r="CUX63" s="10"/>
      <c r="CUY63" s="10"/>
      <c r="CVA63" s="33"/>
      <c r="CVC63" s="13"/>
      <c r="CVD63" s="20"/>
      <c r="CVE63" s="20"/>
      <c r="CVF63" s="20"/>
      <c r="CVG63" s="23"/>
      <c r="CVH63" s="10"/>
      <c r="CVI63" s="10"/>
      <c r="CVJ63" s="10"/>
      <c r="CVL63" s="33"/>
      <c r="CVN63" s="13"/>
      <c r="CVO63" s="20"/>
      <c r="CVP63" s="20"/>
      <c r="CVQ63" s="20"/>
      <c r="CVR63" s="23"/>
      <c r="CVS63" s="10"/>
      <c r="CVT63" s="10"/>
      <c r="CVU63" s="10"/>
      <c r="CVW63" s="33"/>
      <c r="CVY63" s="13"/>
      <c r="CVZ63" s="20"/>
      <c r="CWA63" s="20"/>
      <c r="CWB63" s="20"/>
      <c r="CWC63" s="23"/>
      <c r="CWD63" s="10"/>
      <c r="CWE63" s="10"/>
      <c r="CWF63" s="10"/>
      <c r="CWH63" s="33"/>
      <c r="CWJ63" s="13"/>
      <c r="CWK63" s="20"/>
      <c r="CWL63" s="20"/>
      <c r="CWM63" s="20"/>
      <c r="CWN63" s="23"/>
      <c r="CWO63" s="10"/>
      <c r="CWP63" s="10"/>
      <c r="CWQ63" s="10"/>
      <c r="CWS63" s="33"/>
      <c r="CWU63" s="13"/>
      <c r="CWV63" s="20"/>
      <c r="CWW63" s="20"/>
      <c r="CWX63" s="20"/>
      <c r="CWY63" s="23"/>
      <c r="CWZ63" s="10"/>
      <c r="CXA63" s="10"/>
      <c r="CXB63" s="10"/>
      <c r="CXD63" s="33"/>
      <c r="CXF63" s="13"/>
      <c r="CXG63" s="20"/>
      <c r="CXH63" s="20"/>
      <c r="CXI63" s="20"/>
      <c r="CXJ63" s="23"/>
      <c r="CXK63" s="10"/>
      <c r="CXL63" s="10"/>
      <c r="CXM63" s="10"/>
      <c r="CXO63" s="33"/>
      <c r="CXQ63" s="13"/>
      <c r="CXR63" s="20"/>
      <c r="CXS63" s="20"/>
      <c r="CXT63" s="20"/>
      <c r="CXU63" s="23"/>
      <c r="CXV63" s="10"/>
      <c r="CXW63" s="10"/>
      <c r="CXX63" s="10"/>
      <c r="CXZ63" s="33"/>
      <c r="CYB63" s="13"/>
      <c r="CYC63" s="20"/>
      <c r="CYD63" s="20"/>
      <c r="CYE63" s="20"/>
      <c r="CYF63" s="23"/>
      <c r="CYG63" s="10"/>
      <c r="CYH63" s="10"/>
      <c r="CYI63" s="10"/>
      <c r="CYK63" s="33"/>
      <c r="CYM63" s="13"/>
      <c r="CYN63" s="20"/>
      <c r="CYO63" s="20"/>
      <c r="CYP63" s="20"/>
      <c r="CYQ63" s="23"/>
      <c r="CYR63" s="10"/>
      <c r="CYS63" s="10"/>
      <c r="CYT63" s="10"/>
      <c r="CYV63" s="33"/>
      <c r="CYX63" s="13"/>
      <c r="CYY63" s="20"/>
      <c r="CYZ63" s="20"/>
      <c r="CZA63" s="20"/>
      <c r="CZB63" s="23"/>
      <c r="CZC63" s="10"/>
      <c r="CZD63" s="10"/>
      <c r="CZE63" s="10"/>
      <c r="CZG63" s="33"/>
      <c r="CZI63" s="13"/>
      <c r="CZJ63" s="20"/>
      <c r="CZK63" s="20"/>
      <c r="CZL63" s="20"/>
      <c r="CZM63" s="23"/>
      <c r="CZN63" s="10"/>
      <c r="CZO63" s="10"/>
      <c r="CZP63" s="10"/>
      <c r="CZR63" s="33"/>
      <c r="CZT63" s="13"/>
      <c r="CZU63" s="20"/>
      <c r="CZV63" s="20"/>
      <c r="CZW63" s="20"/>
      <c r="CZX63" s="23"/>
      <c r="CZY63" s="10"/>
      <c r="CZZ63" s="10"/>
      <c r="DAA63" s="10"/>
      <c r="DAC63" s="33"/>
      <c r="DAE63" s="13"/>
      <c r="DAF63" s="20"/>
      <c r="DAG63" s="20"/>
      <c r="DAH63" s="20"/>
      <c r="DAI63" s="23"/>
      <c r="DAJ63" s="10"/>
      <c r="DAK63" s="10"/>
      <c r="DAL63" s="10"/>
      <c r="DAN63" s="33"/>
      <c r="DAP63" s="13"/>
      <c r="DAQ63" s="20"/>
      <c r="DAR63" s="20"/>
      <c r="DAS63" s="20"/>
      <c r="DAT63" s="23"/>
      <c r="DAU63" s="10"/>
      <c r="DAV63" s="10"/>
      <c r="DAW63" s="10"/>
      <c r="DAY63" s="33"/>
      <c r="DBA63" s="13"/>
      <c r="DBB63" s="20"/>
      <c r="DBC63" s="20"/>
      <c r="DBD63" s="20"/>
      <c r="DBE63" s="23"/>
      <c r="DBF63" s="10"/>
      <c r="DBG63" s="10"/>
      <c r="DBH63" s="10"/>
      <c r="DBJ63" s="33"/>
      <c r="DBL63" s="13"/>
      <c r="DBM63" s="20"/>
      <c r="DBN63" s="20"/>
      <c r="DBO63" s="20"/>
      <c r="DBP63" s="23"/>
      <c r="DBQ63" s="10"/>
      <c r="DBR63" s="10"/>
      <c r="DBS63" s="10"/>
      <c r="DBU63" s="33"/>
      <c r="DBW63" s="13"/>
      <c r="DBX63" s="20"/>
      <c r="DBY63" s="20"/>
      <c r="DBZ63" s="20"/>
      <c r="DCA63" s="23"/>
      <c r="DCB63" s="10"/>
      <c r="DCC63" s="10"/>
      <c r="DCD63" s="10"/>
      <c r="DCF63" s="33"/>
      <c r="DCH63" s="13"/>
      <c r="DCI63" s="20"/>
      <c r="DCJ63" s="20"/>
      <c r="DCK63" s="20"/>
      <c r="DCL63" s="23"/>
      <c r="DCM63" s="10"/>
      <c r="DCN63" s="10"/>
      <c r="DCO63" s="10"/>
      <c r="DCQ63" s="33"/>
      <c r="DCS63" s="13"/>
      <c r="DCT63" s="20"/>
      <c r="DCU63" s="20"/>
      <c r="DCV63" s="20"/>
      <c r="DCW63" s="23"/>
      <c r="DCX63" s="10"/>
      <c r="DCY63" s="10"/>
      <c r="DCZ63" s="10"/>
      <c r="DDB63" s="33"/>
      <c r="DDD63" s="13"/>
      <c r="DDE63" s="20"/>
      <c r="DDF63" s="20"/>
      <c r="DDG63" s="20"/>
      <c r="DDH63" s="23"/>
      <c r="DDI63" s="10"/>
      <c r="DDJ63" s="10"/>
      <c r="DDK63" s="10"/>
      <c r="DDM63" s="33"/>
      <c r="DDO63" s="13"/>
      <c r="DDP63" s="20"/>
      <c r="DDQ63" s="20"/>
      <c r="DDR63" s="20"/>
      <c r="DDS63" s="23"/>
      <c r="DDT63" s="10"/>
      <c r="DDU63" s="10"/>
      <c r="DDV63" s="10"/>
      <c r="DDX63" s="33"/>
      <c r="DDZ63" s="13"/>
      <c r="DEA63" s="20"/>
      <c r="DEB63" s="20"/>
      <c r="DEC63" s="20"/>
      <c r="DED63" s="23"/>
      <c r="DEE63" s="10"/>
      <c r="DEF63" s="10"/>
      <c r="DEG63" s="10"/>
      <c r="DEI63" s="33"/>
      <c r="DEK63" s="13"/>
      <c r="DEL63" s="20"/>
      <c r="DEM63" s="20"/>
      <c r="DEN63" s="20"/>
      <c r="DEO63" s="23"/>
      <c r="DEP63" s="10"/>
      <c r="DEQ63" s="10"/>
      <c r="DER63" s="10"/>
      <c r="DET63" s="33"/>
      <c r="DEV63" s="13"/>
      <c r="DEW63" s="20"/>
      <c r="DEX63" s="20"/>
      <c r="DEY63" s="20"/>
      <c r="DEZ63" s="23"/>
      <c r="DFA63" s="10"/>
      <c r="DFB63" s="10"/>
      <c r="DFC63" s="10"/>
      <c r="DFE63" s="33"/>
      <c r="DFG63" s="13"/>
      <c r="DFH63" s="20"/>
      <c r="DFI63" s="20"/>
      <c r="DFJ63" s="20"/>
      <c r="DFK63" s="23"/>
      <c r="DFL63" s="10"/>
      <c r="DFM63" s="10"/>
      <c r="DFN63" s="10"/>
      <c r="DFP63" s="33"/>
      <c r="DFR63" s="13"/>
      <c r="DFS63" s="20"/>
      <c r="DFT63" s="20"/>
      <c r="DFU63" s="20"/>
      <c r="DFV63" s="23"/>
      <c r="DFW63" s="10"/>
      <c r="DFX63" s="10"/>
      <c r="DFY63" s="10"/>
      <c r="DGA63" s="33"/>
      <c r="DGC63" s="13"/>
      <c r="DGD63" s="20"/>
      <c r="DGE63" s="20"/>
      <c r="DGF63" s="20"/>
      <c r="DGG63" s="23"/>
      <c r="DGH63" s="10"/>
      <c r="DGI63" s="10"/>
      <c r="DGJ63" s="10"/>
      <c r="DGL63" s="33"/>
      <c r="DGN63" s="13"/>
      <c r="DGO63" s="20"/>
      <c r="DGP63" s="20"/>
      <c r="DGQ63" s="20"/>
      <c r="DGR63" s="23"/>
      <c r="DGS63" s="10"/>
      <c r="DGT63" s="10"/>
      <c r="DGU63" s="10"/>
      <c r="DGW63" s="33"/>
      <c r="DGY63" s="13"/>
      <c r="DGZ63" s="20"/>
      <c r="DHA63" s="20"/>
      <c r="DHB63" s="20"/>
      <c r="DHC63" s="23"/>
      <c r="DHD63" s="10"/>
      <c r="DHE63" s="10"/>
      <c r="DHF63" s="10"/>
      <c r="DHH63" s="33"/>
      <c r="DHJ63" s="13"/>
      <c r="DHK63" s="20"/>
      <c r="DHL63" s="20"/>
      <c r="DHM63" s="20"/>
      <c r="DHN63" s="23"/>
      <c r="DHO63" s="10"/>
      <c r="DHP63" s="10"/>
      <c r="DHQ63" s="10"/>
      <c r="DHS63" s="33"/>
      <c r="DHU63" s="13"/>
      <c r="DHV63" s="20"/>
      <c r="DHW63" s="20"/>
      <c r="DHX63" s="20"/>
      <c r="DHY63" s="23"/>
      <c r="DHZ63" s="10"/>
      <c r="DIA63" s="10"/>
      <c r="DIB63" s="10"/>
      <c r="DID63" s="33"/>
      <c r="DIF63" s="13"/>
      <c r="DIG63" s="20"/>
      <c r="DIH63" s="20"/>
      <c r="DII63" s="20"/>
      <c r="DIJ63" s="23"/>
      <c r="DIK63" s="10"/>
      <c r="DIL63" s="10"/>
      <c r="DIM63" s="10"/>
      <c r="DIO63" s="33"/>
      <c r="DIQ63" s="13"/>
      <c r="DIR63" s="20"/>
      <c r="DIS63" s="20"/>
      <c r="DIT63" s="20"/>
      <c r="DIU63" s="23"/>
      <c r="DIV63" s="10"/>
      <c r="DIW63" s="10"/>
      <c r="DIX63" s="10"/>
      <c r="DIZ63" s="33"/>
      <c r="DJB63" s="13"/>
      <c r="DJC63" s="20"/>
      <c r="DJD63" s="20"/>
      <c r="DJE63" s="20"/>
      <c r="DJF63" s="23"/>
      <c r="DJG63" s="10"/>
      <c r="DJH63" s="10"/>
      <c r="DJI63" s="10"/>
      <c r="DJK63" s="33"/>
      <c r="DJM63" s="13"/>
      <c r="DJN63" s="20"/>
      <c r="DJO63" s="20"/>
      <c r="DJP63" s="20"/>
      <c r="DJQ63" s="23"/>
      <c r="DJR63" s="10"/>
      <c r="DJS63" s="10"/>
      <c r="DJT63" s="10"/>
      <c r="DJV63" s="33"/>
      <c r="DJX63" s="13"/>
      <c r="DJY63" s="20"/>
      <c r="DJZ63" s="20"/>
      <c r="DKA63" s="20"/>
      <c r="DKB63" s="23"/>
      <c r="DKC63" s="10"/>
      <c r="DKD63" s="10"/>
      <c r="DKE63" s="10"/>
      <c r="DKG63" s="33"/>
      <c r="DKI63" s="13"/>
      <c r="DKJ63" s="20"/>
      <c r="DKK63" s="20"/>
      <c r="DKL63" s="20"/>
      <c r="DKM63" s="23"/>
      <c r="DKN63" s="10"/>
      <c r="DKO63" s="10"/>
      <c r="DKP63" s="10"/>
      <c r="DKR63" s="33"/>
      <c r="DKT63" s="13"/>
      <c r="DKU63" s="20"/>
      <c r="DKV63" s="20"/>
      <c r="DKW63" s="20"/>
      <c r="DKX63" s="23"/>
      <c r="DKY63" s="10"/>
      <c r="DKZ63" s="10"/>
      <c r="DLA63" s="10"/>
      <c r="DLC63" s="33"/>
      <c r="DLE63" s="13"/>
      <c r="DLF63" s="20"/>
      <c r="DLG63" s="20"/>
      <c r="DLH63" s="20"/>
      <c r="DLI63" s="23"/>
      <c r="DLJ63" s="10"/>
      <c r="DLK63" s="10"/>
      <c r="DLL63" s="10"/>
      <c r="DLN63" s="33"/>
      <c r="DLP63" s="13"/>
      <c r="DLQ63" s="20"/>
      <c r="DLR63" s="20"/>
      <c r="DLS63" s="20"/>
      <c r="DLT63" s="23"/>
      <c r="DLU63" s="10"/>
      <c r="DLV63" s="10"/>
      <c r="DLW63" s="10"/>
      <c r="DLY63" s="33"/>
      <c r="DMA63" s="13"/>
      <c r="DMB63" s="20"/>
      <c r="DMC63" s="20"/>
      <c r="DMD63" s="20"/>
      <c r="DME63" s="23"/>
      <c r="DMF63" s="10"/>
      <c r="DMG63" s="10"/>
      <c r="DMH63" s="10"/>
      <c r="DMJ63" s="33"/>
      <c r="DML63" s="13"/>
      <c r="DMM63" s="20"/>
      <c r="DMN63" s="20"/>
      <c r="DMO63" s="20"/>
      <c r="DMP63" s="23"/>
      <c r="DMQ63" s="10"/>
      <c r="DMR63" s="10"/>
      <c r="DMS63" s="10"/>
      <c r="DMU63" s="33"/>
      <c r="DMW63" s="13"/>
      <c r="DMX63" s="20"/>
      <c r="DMY63" s="20"/>
      <c r="DMZ63" s="20"/>
      <c r="DNA63" s="23"/>
      <c r="DNB63" s="10"/>
      <c r="DNC63" s="10"/>
      <c r="DND63" s="10"/>
      <c r="DNF63" s="33"/>
      <c r="DNH63" s="13"/>
      <c r="DNI63" s="20"/>
      <c r="DNJ63" s="20"/>
      <c r="DNK63" s="20"/>
      <c r="DNL63" s="23"/>
      <c r="DNM63" s="10"/>
      <c r="DNN63" s="10"/>
      <c r="DNO63" s="10"/>
      <c r="DNQ63" s="33"/>
      <c r="DNS63" s="13"/>
      <c r="DNT63" s="20"/>
      <c r="DNU63" s="20"/>
      <c r="DNV63" s="20"/>
      <c r="DNW63" s="23"/>
      <c r="DNX63" s="10"/>
      <c r="DNY63" s="10"/>
      <c r="DNZ63" s="10"/>
      <c r="DOB63" s="33"/>
      <c r="DOD63" s="13"/>
      <c r="DOE63" s="20"/>
      <c r="DOF63" s="20"/>
      <c r="DOG63" s="20"/>
      <c r="DOH63" s="23"/>
      <c r="DOI63" s="10"/>
      <c r="DOJ63" s="10"/>
      <c r="DOK63" s="10"/>
      <c r="DOM63" s="33"/>
      <c r="DOO63" s="13"/>
      <c r="DOP63" s="20"/>
      <c r="DOQ63" s="20"/>
      <c r="DOR63" s="20"/>
      <c r="DOS63" s="23"/>
      <c r="DOT63" s="10"/>
      <c r="DOU63" s="10"/>
      <c r="DOV63" s="10"/>
      <c r="DOX63" s="33"/>
      <c r="DOZ63" s="13"/>
      <c r="DPA63" s="20"/>
      <c r="DPB63" s="20"/>
      <c r="DPC63" s="20"/>
      <c r="DPD63" s="23"/>
      <c r="DPE63" s="10"/>
      <c r="DPF63" s="10"/>
      <c r="DPG63" s="10"/>
      <c r="DPI63" s="33"/>
      <c r="DPK63" s="13"/>
      <c r="DPL63" s="20"/>
      <c r="DPM63" s="20"/>
      <c r="DPN63" s="20"/>
      <c r="DPO63" s="23"/>
      <c r="DPP63" s="10"/>
      <c r="DPQ63" s="10"/>
      <c r="DPR63" s="10"/>
      <c r="DPT63" s="33"/>
      <c r="DPV63" s="13"/>
      <c r="DPW63" s="20"/>
      <c r="DPX63" s="20"/>
      <c r="DPY63" s="20"/>
      <c r="DPZ63" s="23"/>
      <c r="DQA63" s="10"/>
      <c r="DQB63" s="10"/>
      <c r="DQC63" s="10"/>
      <c r="DQE63" s="33"/>
      <c r="DQG63" s="13"/>
      <c r="DQH63" s="20"/>
      <c r="DQI63" s="20"/>
      <c r="DQJ63" s="20"/>
      <c r="DQK63" s="23"/>
      <c r="DQL63" s="10"/>
      <c r="DQM63" s="10"/>
      <c r="DQN63" s="10"/>
      <c r="DQP63" s="33"/>
      <c r="DQR63" s="13"/>
      <c r="DQS63" s="20"/>
      <c r="DQT63" s="20"/>
      <c r="DQU63" s="20"/>
      <c r="DQV63" s="23"/>
      <c r="DQW63" s="10"/>
      <c r="DQX63" s="10"/>
      <c r="DQY63" s="10"/>
      <c r="DRA63" s="33"/>
      <c r="DRC63" s="13"/>
      <c r="DRD63" s="20"/>
      <c r="DRE63" s="20"/>
      <c r="DRF63" s="20"/>
      <c r="DRG63" s="23"/>
      <c r="DRH63" s="10"/>
      <c r="DRI63" s="10"/>
      <c r="DRJ63" s="10"/>
      <c r="DRL63" s="33"/>
      <c r="DRN63" s="13"/>
      <c r="DRO63" s="20"/>
      <c r="DRP63" s="20"/>
      <c r="DRQ63" s="20"/>
      <c r="DRR63" s="23"/>
      <c r="DRS63" s="10"/>
      <c r="DRT63" s="10"/>
      <c r="DRU63" s="10"/>
      <c r="DRW63" s="33"/>
      <c r="DRY63" s="13"/>
      <c r="DRZ63" s="20"/>
      <c r="DSA63" s="20"/>
      <c r="DSB63" s="20"/>
      <c r="DSC63" s="23"/>
      <c r="DSD63" s="10"/>
      <c r="DSE63" s="10"/>
      <c r="DSF63" s="10"/>
      <c r="DSH63" s="33"/>
      <c r="DSJ63" s="13"/>
      <c r="DSK63" s="20"/>
      <c r="DSL63" s="20"/>
      <c r="DSM63" s="20"/>
      <c r="DSN63" s="23"/>
      <c r="DSO63" s="10"/>
      <c r="DSP63" s="10"/>
      <c r="DSQ63" s="10"/>
      <c r="DSS63" s="33"/>
      <c r="DSU63" s="13"/>
      <c r="DSV63" s="20"/>
      <c r="DSW63" s="20"/>
      <c r="DSX63" s="20"/>
      <c r="DSY63" s="23"/>
      <c r="DSZ63" s="10"/>
      <c r="DTA63" s="10"/>
      <c r="DTB63" s="10"/>
      <c r="DTD63" s="33"/>
      <c r="DTF63" s="13"/>
      <c r="DTG63" s="20"/>
      <c r="DTH63" s="20"/>
      <c r="DTI63" s="20"/>
      <c r="DTJ63" s="23"/>
      <c r="DTK63" s="10"/>
      <c r="DTL63" s="10"/>
      <c r="DTM63" s="10"/>
      <c r="DTO63" s="33"/>
      <c r="DTQ63" s="13"/>
      <c r="DTR63" s="20"/>
      <c r="DTS63" s="20"/>
      <c r="DTT63" s="20"/>
      <c r="DTU63" s="23"/>
      <c r="DTV63" s="10"/>
      <c r="DTW63" s="10"/>
      <c r="DTX63" s="10"/>
      <c r="DTZ63" s="33"/>
      <c r="DUB63" s="13"/>
      <c r="DUC63" s="20"/>
      <c r="DUD63" s="20"/>
      <c r="DUE63" s="20"/>
      <c r="DUF63" s="23"/>
      <c r="DUG63" s="10"/>
      <c r="DUH63" s="10"/>
      <c r="DUI63" s="10"/>
      <c r="DUK63" s="33"/>
      <c r="DUM63" s="13"/>
      <c r="DUN63" s="20"/>
      <c r="DUO63" s="20"/>
      <c r="DUP63" s="20"/>
      <c r="DUQ63" s="23"/>
      <c r="DUR63" s="10"/>
      <c r="DUS63" s="10"/>
      <c r="DUT63" s="10"/>
      <c r="DUV63" s="33"/>
      <c r="DUX63" s="13"/>
      <c r="DUY63" s="20"/>
      <c r="DUZ63" s="20"/>
      <c r="DVA63" s="20"/>
      <c r="DVB63" s="23"/>
      <c r="DVC63" s="10"/>
      <c r="DVD63" s="10"/>
      <c r="DVE63" s="10"/>
      <c r="DVG63" s="33"/>
      <c r="DVI63" s="13"/>
      <c r="DVJ63" s="20"/>
      <c r="DVK63" s="20"/>
      <c r="DVL63" s="20"/>
      <c r="DVM63" s="23"/>
      <c r="DVN63" s="10"/>
      <c r="DVO63" s="10"/>
      <c r="DVP63" s="10"/>
      <c r="DVR63" s="33"/>
      <c r="DVT63" s="13"/>
      <c r="DVU63" s="20"/>
      <c r="DVV63" s="20"/>
      <c r="DVW63" s="20"/>
      <c r="DVX63" s="23"/>
      <c r="DVY63" s="10"/>
      <c r="DVZ63" s="10"/>
      <c r="DWA63" s="10"/>
      <c r="DWC63" s="33"/>
      <c r="DWE63" s="13"/>
      <c r="DWF63" s="20"/>
      <c r="DWG63" s="20"/>
      <c r="DWH63" s="20"/>
      <c r="DWI63" s="23"/>
      <c r="DWJ63" s="10"/>
      <c r="DWK63" s="10"/>
      <c r="DWL63" s="10"/>
      <c r="DWN63" s="33"/>
      <c r="DWP63" s="13"/>
      <c r="DWQ63" s="20"/>
      <c r="DWR63" s="20"/>
      <c r="DWS63" s="20"/>
      <c r="DWT63" s="23"/>
      <c r="DWU63" s="10"/>
      <c r="DWV63" s="10"/>
      <c r="DWW63" s="10"/>
      <c r="DWY63" s="33"/>
      <c r="DXA63" s="13"/>
      <c r="DXB63" s="20"/>
      <c r="DXC63" s="20"/>
      <c r="DXD63" s="20"/>
      <c r="DXE63" s="23"/>
      <c r="DXF63" s="10"/>
      <c r="DXG63" s="10"/>
      <c r="DXH63" s="10"/>
      <c r="DXJ63" s="33"/>
      <c r="DXL63" s="13"/>
      <c r="DXM63" s="20"/>
      <c r="DXN63" s="20"/>
      <c r="DXO63" s="20"/>
      <c r="DXP63" s="23"/>
      <c r="DXQ63" s="10"/>
      <c r="DXR63" s="10"/>
      <c r="DXS63" s="10"/>
      <c r="DXU63" s="33"/>
      <c r="DXW63" s="13"/>
      <c r="DXX63" s="20"/>
      <c r="DXY63" s="20"/>
      <c r="DXZ63" s="20"/>
      <c r="DYA63" s="23"/>
      <c r="DYB63" s="10"/>
      <c r="DYC63" s="10"/>
      <c r="DYD63" s="10"/>
      <c r="DYF63" s="33"/>
      <c r="DYH63" s="13"/>
      <c r="DYI63" s="20"/>
      <c r="DYJ63" s="20"/>
      <c r="DYK63" s="20"/>
      <c r="DYL63" s="23"/>
      <c r="DYM63" s="10"/>
      <c r="DYN63" s="10"/>
      <c r="DYO63" s="10"/>
      <c r="DYQ63" s="33"/>
      <c r="DYS63" s="13"/>
      <c r="DYT63" s="20"/>
      <c r="DYU63" s="20"/>
      <c r="DYV63" s="20"/>
      <c r="DYW63" s="23"/>
      <c r="DYX63" s="10"/>
      <c r="DYY63" s="10"/>
      <c r="DYZ63" s="10"/>
      <c r="DZB63" s="33"/>
      <c r="DZD63" s="13"/>
      <c r="DZE63" s="20"/>
      <c r="DZF63" s="20"/>
      <c r="DZG63" s="20"/>
      <c r="DZH63" s="23"/>
      <c r="DZI63" s="10"/>
      <c r="DZJ63" s="10"/>
      <c r="DZK63" s="10"/>
      <c r="DZM63" s="33"/>
      <c r="DZO63" s="13"/>
      <c r="DZP63" s="20"/>
      <c r="DZQ63" s="20"/>
      <c r="DZR63" s="20"/>
      <c r="DZS63" s="23"/>
      <c r="DZT63" s="10"/>
      <c r="DZU63" s="10"/>
      <c r="DZV63" s="10"/>
      <c r="DZX63" s="33"/>
      <c r="DZZ63" s="13"/>
      <c r="EAA63" s="20"/>
      <c r="EAB63" s="20"/>
      <c r="EAC63" s="20"/>
      <c r="EAD63" s="23"/>
      <c r="EAE63" s="10"/>
      <c r="EAF63" s="10"/>
      <c r="EAG63" s="10"/>
      <c r="EAI63" s="33"/>
      <c r="EAK63" s="13"/>
      <c r="EAL63" s="20"/>
      <c r="EAM63" s="20"/>
      <c r="EAN63" s="20"/>
      <c r="EAO63" s="23"/>
      <c r="EAP63" s="10"/>
      <c r="EAQ63" s="10"/>
      <c r="EAR63" s="10"/>
      <c r="EAT63" s="33"/>
      <c r="EAV63" s="13"/>
      <c r="EAW63" s="20"/>
      <c r="EAX63" s="20"/>
      <c r="EAY63" s="20"/>
      <c r="EAZ63" s="23"/>
      <c r="EBA63" s="10"/>
      <c r="EBB63" s="10"/>
      <c r="EBC63" s="10"/>
      <c r="EBE63" s="33"/>
      <c r="EBG63" s="13"/>
      <c r="EBH63" s="20"/>
      <c r="EBI63" s="20"/>
      <c r="EBJ63" s="20"/>
      <c r="EBK63" s="23"/>
      <c r="EBL63" s="10"/>
      <c r="EBM63" s="10"/>
      <c r="EBN63" s="10"/>
      <c r="EBP63" s="33"/>
      <c r="EBR63" s="13"/>
      <c r="EBS63" s="20"/>
      <c r="EBT63" s="20"/>
      <c r="EBU63" s="20"/>
      <c r="EBV63" s="23"/>
      <c r="EBW63" s="10"/>
      <c r="EBX63" s="10"/>
      <c r="EBY63" s="10"/>
      <c r="ECA63" s="33"/>
      <c r="ECC63" s="13"/>
      <c r="ECD63" s="20"/>
      <c r="ECE63" s="20"/>
      <c r="ECF63" s="20"/>
      <c r="ECG63" s="23"/>
      <c r="ECH63" s="10"/>
      <c r="ECI63" s="10"/>
      <c r="ECJ63" s="10"/>
      <c r="ECL63" s="33"/>
      <c r="ECN63" s="13"/>
      <c r="ECO63" s="20"/>
      <c r="ECP63" s="20"/>
      <c r="ECQ63" s="20"/>
      <c r="ECR63" s="23"/>
      <c r="ECS63" s="10"/>
      <c r="ECT63" s="10"/>
      <c r="ECU63" s="10"/>
      <c r="ECW63" s="33"/>
      <c r="ECY63" s="13"/>
      <c r="ECZ63" s="20"/>
      <c r="EDA63" s="20"/>
      <c r="EDB63" s="20"/>
      <c r="EDC63" s="23"/>
      <c r="EDD63" s="10"/>
      <c r="EDE63" s="10"/>
      <c r="EDF63" s="10"/>
      <c r="EDH63" s="33"/>
      <c r="EDJ63" s="13"/>
      <c r="EDK63" s="20"/>
      <c r="EDL63" s="20"/>
      <c r="EDM63" s="20"/>
      <c r="EDN63" s="23"/>
      <c r="EDO63" s="10"/>
      <c r="EDP63" s="10"/>
      <c r="EDQ63" s="10"/>
      <c r="EDS63" s="33"/>
      <c r="EDU63" s="13"/>
      <c r="EDV63" s="20"/>
      <c r="EDW63" s="20"/>
      <c r="EDX63" s="20"/>
      <c r="EDY63" s="23"/>
      <c r="EDZ63" s="10"/>
      <c r="EEA63" s="10"/>
      <c r="EEB63" s="10"/>
      <c r="EED63" s="33"/>
      <c r="EEF63" s="13"/>
      <c r="EEG63" s="20"/>
      <c r="EEH63" s="20"/>
      <c r="EEI63" s="20"/>
      <c r="EEJ63" s="23"/>
      <c r="EEK63" s="10"/>
      <c r="EEL63" s="10"/>
      <c r="EEM63" s="10"/>
      <c r="EEO63" s="33"/>
      <c r="EEQ63" s="13"/>
      <c r="EER63" s="20"/>
      <c r="EES63" s="20"/>
      <c r="EET63" s="20"/>
      <c r="EEU63" s="23"/>
      <c r="EEV63" s="10"/>
      <c r="EEW63" s="10"/>
      <c r="EEX63" s="10"/>
      <c r="EEZ63" s="33"/>
      <c r="EFB63" s="13"/>
      <c r="EFC63" s="20"/>
      <c r="EFD63" s="20"/>
      <c r="EFE63" s="20"/>
      <c r="EFF63" s="23"/>
      <c r="EFG63" s="10"/>
      <c r="EFH63" s="10"/>
      <c r="EFI63" s="10"/>
      <c r="EFK63" s="33"/>
      <c r="EFM63" s="13"/>
      <c r="EFN63" s="20"/>
      <c r="EFO63" s="20"/>
      <c r="EFP63" s="20"/>
      <c r="EFQ63" s="23"/>
      <c r="EFR63" s="10"/>
      <c r="EFS63" s="10"/>
      <c r="EFT63" s="10"/>
      <c r="EFV63" s="33"/>
      <c r="EFX63" s="13"/>
      <c r="EFY63" s="20"/>
      <c r="EFZ63" s="20"/>
      <c r="EGA63" s="20"/>
      <c r="EGB63" s="23"/>
      <c r="EGC63" s="10"/>
      <c r="EGD63" s="10"/>
      <c r="EGE63" s="10"/>
      <c r="EGG63" s="33"/>
      <c r="EGI63" s="13"/>
      <c r="EGJ63" s="20"/>
      <c r="EGK63" s="20"/>
      <c r="EGL63" s="20"/>
      <c r="EGM63" s="23"/>
      <c r="EGN63" s="10"/>
      <c r="EGO63" s="10"/>
      <c r="EGP63" s="10"/>
      <c r="EGR63" s="33"/>
      <c r="EGT63" s="13"/>
      <c r="EGU63" s="20"/>
      <c r="EGV63" s="20"/>
      <c r="EGW63" s="20"/>
      <c r="EGX63" s="23"/>
      <c r="EGY63" s="10"/>
      <c r="EGZ63" s="10"/>
      <c r="EHA63" s="10"/>
      <c r="EHC63" s="33"/>
      <c r="EHE63" s="13"/>
      <c r="EHF63" s="20"/>
      <c r="EHG63" s="20"/>
      <c r="EHH63" s="20"/>
      <c r="EHI63" s="23"/>
      <c r="EHJ63" s="10"/>
      <c r="EHK63" s="10"/>
      <c r="EHL63" s="10"/>
      <c r="EHN63" s="33"/>
      <c r="EHP63" s="13"/>
      <c r="EHQ63" s="20"/>
      <c r="EHR63" s="20"/>
      <c r="EHS63" s="20"/>
      <c r="EHT63" s="23"/>
      <c r="EHU63" s="10"/>
      <c r="EHV63" s="10"/>
      <c r="EHW63" s="10"/>
      <c r="EHY63" s="33"/>
      <c r="EIA63" s="13"/>
      <c r="EIB63" s="20"/>
      <c r="EIC63" s="20"/>
      <c r="EID63" s="20"/>
      <c r="EIE63" s="23"/>
      <c r="EIF63" s="10"/>
      <c r="EIG63" s="10"/>
      <c r="EIH63" s="10"/>
      <c r="EIJ63" s="33"/>
      <c r="EIL63" s="13"/>
      <c r="EIM63" s="20"/>
      <c r="EIN63" s="20"/>
      <c r="EIO63" s="20"/>
      <c r="EIP63" s="23"/>
      <c r="EIQ63" s="10"/>
      <c r="EIR63" s="10"/>
      <c r="EIS63" s="10"/>
      <c r="EIU63" s="33"/>
      <c r="EIW63" s="13"/>
      <c r="EIX63" s="20"/>
      <c r="EIY63" s="20"/>
      <c r="EIZ63" s="20"/>
      <c r="EJA63" s="23"/>
      <c r="EJB63" s="10"/>
      <c r="EJC63" s="10"/>
      <c r="EJD63" s="10"/>
      <c r="EJF63" s="33"/>
      <c r="EJH63" s="13"/>
      <c r="EJI63" s="20"/>
      <c r="EJJ63" s="20"/>
      <c r="EJK63" s="20"/>
      <c r="EJL63" s="23"/>
      <c r="EJM63" s="10"/>
      <c r="EJN63" s="10"/>
      <c r="EJO63" s="10"/>
      <c r="EJQ63" s="33"/>
      <c r="EJS63" s="13"/>
      <c r="EJT63" s="20"/>
      <c r="EJU63" s="20"/>
      <c r="EJV63" s="20"/>
      <c r="EJW63" s="23"/>
      <c r="EJX63" s="10"/>
      <c r="EJY63" s="10"/>
      <c r="EJZ63" s="10"/>
      <c r="EKB63" s="33"/>
      <c r="EKD63" s="13"/>
      <c r="EKE63" s="20"/>
      <c r="EKF63" s="20"/>
      <c r="EKG63" s="20"/>
      <c r="EKH63" s="23"/>
      <c r="EKI63" s="10"/>
      <c r="EKJ63" s="10"/>
      <c r="EKK63" s="10"/>
      <c r="EKM63" s="33"/>
      <c r="EKO63" s="13"/>
      <c r="EKP63" s="20"/>
      <c r="EKQ63" s="20"/>
      <c r="EKR63" s="20"/>
      <c r="EKS63" s="23"/>
      <c r="EKT63" s="10"/>
      <c r="EKU63" s="10"/>
      <c r="EKV63" s="10"/>
      <c r="EKX63" s="33"/>
      <c r="EKZ63" s="13"/>
      <c r="ELA63" s="20"/>
      <c r="ELB63" s="20"/>
      <c r="ELC63" s="20"/>
      <c r="ELD63" s="23"/>
      <c r="ELE63" s="10"/>
      <c r="ELF63" s="10"/>
      <c r="ELG63" s="10"/>
      <c r="ELI63" s="33"/>
      <c r="ELK63" s="13"/>
      <c r="ELL63" s="20"/>
      <c r="ELM63" s="20"/>
      <c r="ELN63" s="20"/>
      <c r="ELO63" s="23"/>
      <c r="ELP63" s="10"/>
      <c r="ELQ63" s="10"/>
      <c r="ELR63" s="10"/>
      <c r="ELT63" s="33"/>
      <c r="ELV63" s="13"/>
      <c r="ELW63" s="20"/>
      <c r="ELX63" s="20"/>
      <c r="ELY63" s="20"/>
      <c r="ELZ63" s="23"/>
      <c r="EMA63" s="10"/>
      <c r="EMB63" s="10"/>
      <c r="EMC63" s="10"/>
      <c r="EME63" s="33"/>
      <c r="EMG63" s="13"/>
      <c r="EMH63" s="20"/>
      <c r="EMI63" s="20"/>
      <c r="EMJ63" s="20"/>
      <c r="EMK63" s="23"/>
      <c r="EML63" s="10"/>
      <c r="EMM63" s="10"/>
      <c r="EMN63" s="10"/>
      <c r="EMP63" s="33"/>
      <c r="EMR63" s="13"/>
      <c r="EMS63" s="20"/>
      <c r="EMT63" s="20"/>
      <c r="EMU63" s="20"/>
      <c r="EMV63" s="23"/>
      <c r="EMW63" s="10"/>
      <c r="EMX63" s="10"/>
      <c r="EMY63" s="10"/>
      <c r="ENA63" s="33"/>
      <c r="ENC63" s="13"/>
      <c r="END63" s="20"/>
      <c r="ENE63" s="20"/>
      <c r="ENF63" s="20"/>
      <c r="ENG63" s="23"/>
      <c r="ENH63" s="10"/>
      <c r="ENI63" s="10"/>
      <c r="ENJ63" s="10"/>
      <c r="ENL63" s="33"/>
      <c r="ENN63" s="13"/>
      <c r="ENO63" s="20"/>
      <c r="ENP63" s="20"/>
      <c r="ENQ63" s="20"/>
      <c r="ENR63" s="23"/>
      <c r="ENS63" s="10"/>
      <c r="ENT63" s="10"/>
      <c r="ENU63" s="10"/>
      <c r="ENW63" s="33"/>
      <c r="ENY63" s="13"/>
      <c r="ENZ63" s="20"/>
      <c r="EOA63" s="20"/>
      <c r="EOB63" s="20"/>
      <c r="EOC63" s="23"/>
      <c r="EOD63" s="10"/>
      <c r="EOE63" s="10"/>
      <c r="EOF63" s="10"/>
      <c r="EOH63" s="33"/>
      <c r="EOJ63" s="13"/>
      <c r="EOK63" s="20"/>
      <c r="EOL63" s="20"/>
      <c r="EOM63" s="20"/>
      <c r="EON63" s="23"/>
      <c r="EOO63" s="10"/>
      <c r="EOP63" s="10"/>
      <c r="EOQ63" s="10"/>
      <c r="EOS63" s="33"/>
      <c r="EOU63" s="13"/>
      <c r="EOV63" s="20"/>
      <c r="EOW63" s="20"/>
      <c r="EOX63" s="20"/>
      <c r="EOY63" s="23"/>
      <c r="EOZ63" s="10"/>
      <c r="EPA63" s="10"/>
      <c r="EPB63" s="10"/>
      <c r="EPD63" s="33"/>
      <c r="EPF63" s="13"/>
      <c r="EPG63" s="20"/>
      <c r="EPH63" s="20"/>
      <c r="EPI63" s="20"/>
      <c r="EPJ63" s="23"/>
      <c r="EPK63" s="10"/>
      <c r="EPL63" s="10"/>
      <c r="EPM63" s="10"/>
      <c r="EPO63" s="33"/>
      <c r="EPQ63" s="13"/>
      <c r="EPR63" s="20"/>
      <c r="EPS63" s="20"/>
      <c r="EPT63" s="20"/>
      <c r="EPU63" s="23"/>
      <c r="EPV63" s="10"/>
      <c r="EPW63" s="10"/>
      <c r="EPX63" s="10"/>
      <c r="EPZ63" s="33"/>
      <c r="EQB63" s="13"/>
      <c r="EQC63" s="20"/>
      <c r="EQD63" s="20"/>
      <c r="EQE63" s="20"/>
      <c r="EQF63" s="23"/>
      <c r="EQG63" s="10"/>
      <c r="EQH63" s="10"/>
      <c r="EQI63" s="10"/>
      <c r="EQK63" s="33"/>
      <c r="EQM63" s="13"/>
      <c r="EQN63" s="20"/>
      <c r="EQO63" s="20"/>
      <c r="EQP63" s="20"/>
      <c r="EQQ63" s="23"/>
      <c r="EQR63" s="10"/>
      <c r="EQS63" s="10"/>
      <c r="EQT63" s="10"/>
      <c r="EQV63" s="33"/>
      <c r="EQX63" s="13"/>
      <c r="EQY63" s="20"/>
      <c r="EQZ63" s="20"/>
      <c r="ERA63" s="20"/>
      <c r="ERB63" s="23"/>
      <c r="ERC63" s="10"/>
      <c r="ERD63" s="10"/>
      <c r="ERE63" s="10"/>
      <c r="ERG63" s="33"/>
      <c r="ERI63" s="13"/>
      <c r="ERJ63" s="20"/>
      <c r="ERK63" s="20"/>
      <c r="ERL63" s="20"/>
      <c r="ERM63" s="23"/>
      <c r="ERN63" s="10"/>
      <c r="ERO63" s="10"/>
      <c r="ERP63" s="10"/>
      <c r="ERR63" s="33"/>
      <c r="ERT63" s="13"/>
      <c r="ERU63" s="20"/>
      <c r="ERV63" s="20"/>
      <c r="ERW63" s="20"/>
      <c r="ERX63" s="23"/>
      <c r="ERY63" s="10"/>
      <c r="ERZ63" s="10"/>
      <c r="ESA63" s="10"/>
      <c r="ESC63" s="33"/>
      <c r="ESE63" s="13"/>
      <c r="ESF63" s="20"/>
      <c r="ESG63" s="20"/>
      <c r="ESH63" s="20"/>
      <c r="ESI63" s="23"/>
      <c r="ESJ63" s="10"/>
      <c r="ESK63" s="10"/>
      <c r="ESL63" s="10"/>
      <c r="ESN63" s="33"/>
      <c r="ESP63" s="13"/>
      <c r="ESQ63" s="20"/>
      <c r="ESR63" s="20"/>
      <c r="ESS63" s="20"/>
      <c r="EST63" s="23"/>
      <c r="ESU63" s="10"/>
      <c r="ESV63" s="10"/>
      <c r="ESW63" s="10"/>
      <c r="ESY63" s="33"/>
      <c r="ETA63" s="13"/>
      <c r="ETB63" s="20"/>
      <c r="ETC63" s="20"/>
      <c r="ETD63" s="20"/>
      <c r="ETE63" s="23"/>
      <c r="ETF63" s="10"/>
      <c r="ETG63" s="10"/>
      <c r="ETH63" s="10"/>
      <c r="ETJ63" s="33"/>
      <c r="ETL63" s="13"/>
      <c r="ETM63" s="20"/>
      <c r="ETN63" s="20"/>
      <c r="ETO63" s="20"/>
      <c r="ETP63" s="23"/>
      <c r="ETQ63" s="10"/>
      <c r="ETR63" s="10"/>
      <c r="ETS63" s="10"/>
      <c r="ETU63" s="33"/>
      <c r="ETW63" s="13"/>
      <c r="ETX63" s="20"/>
      <c r="ETY63" s="20"/>
      <c r="ETZ63" s="20"/>
      <c r="EUA63" s="23"/>
      <c r="EUB63" s="10"/>
      <c r="EUC63" s="10"/>
      <c r="EUD63" s="10"/>
      <c r="EUF63" s="33"/>
      <c r="EUH63" s="13"/>
      <c r="EUI63" s="20"/>
      <c r="EUJ63" s="20"/>
      <c r="EUK63" s="20"/>
      <c r="EUL63" s="23"/>
      <c r="EUM63" s="10"/>
      <c r="EUN63" s="10"/>
      <c r="EUO63" s="10"/>
      <c r="EUQ63" s="33"/>
      <c r="EUS63" s="13"/>
      <c r="EUT63" s="20"/>
      <c r="EUU63" s="20"/>
      <c r="EUV63" s="20"/>
      <c r="EUW63" s="23"/>
      <c r="EUX63" s="10"/>
      <c r="EUY63" s="10"/>
      <c r="EUZ63" s="10"/>
      <c r="EVB63" s="33"/>
      <c r="EVD63" s="13"/>
      <c r="EVE63" s="20"/>
      <c r="EVF63" s="20"/>
      <c r="EVG63" s="20"/>
      <c r="EVH63" s="23"/>
      <c r="EVI63" s="10"/>
      <c r="EVJ63" s="10"/>
      <c r="EVK63" s="10"/>
      <c r="EVM63" s="33"/>
      <c r="EVO63" s="13"/>
      <c r="EVP63" s="20"/>
      <c r="EVQ63" s="20"/>
      <c r="EVR63" s="20"/>
      <c r="EVS63" s="23"/>
      <c r="EVT63" s="10"/>
      <c r="EVU63" s="10"/>
      <c r="EVV63" s="10"/>
      <c r="EVX63" s="33"/>
      <c r="EVZ63" s="13"/>
      <c r="EWA63" s="20"/>
      <c r="EWB63" s="20"/>
      <c r="EWC63" s="20"/>
      <c r="EWD63" s="23"/>
      <c r="EWE63" s="10"/>
      <c r="EWF63" s="10"/>
      <c r="EWG63" s="10"/>
      <c r="EWI63" s="33"/>
      <c r="EWK63" s="13"/>
      <c r="EWL63" s="20"/>
      <c r="EWM63" s="20"/>
      <c r="EWN63" s="20"/>
      <c r="EWO63" s="23"/>
      <c r="EWP63" s="10"/>
      <c r="EWQ63" s="10"/>
      <c r="EWR63" s="10"/>
      <c r="EWT63" s="33"/>
      <c r="EWV63" s="13"/>
      <c r="EWW63" s="20"/>
      <c r="EWX63" s="20"/>
      <c r="EWY63" s="20"/>
      <c r="EWZ63" s="23"/>
      <c r="EXA63" s="10"/>
      <c r="EXB63" s="10"/>
      <c r="EXC63" s="10"/>
      <c r="EXE63" s="33"/>
      <c r="EXG63" s="13"/>
      <c r="EXH63" s="20"/>
      <c r="EXI63" s="20"/>
      <c r="EXJ63" s="20"/>
      <c r="EXK63" s="23"/>
      <c r="EXL63" s="10"/>
      <c r="EXM63" s="10"/>
      <c r="EXN63" s="10"/>
      <c r="EXP63" s="33"/>
      <c r="EXR63" s="13"/>
      <c r="EXS63" s="20"/>
      <c r="EXT63" s="20"/>
      <c r="EXU63" s="20"/>
      <c r="EXV63" s="23"/>
      <c r="EXW63" s="10"/>
      <c r="EXX63" s="10"/>
      <c r="EXY63" s="10"/>
      <c r="EYA63" s="33"/>
      <c r="EYC63" s="13"/>
      <c r="EYD63" s="20"/>
      <c r="EYE63" s="20"/>
      <c r="EYF63" s="20"/>
      <c r="EYG63" s="23"/>
      <c r="EYH63" s="10"/>
      <c r="EYI63" s="10"/>
      <c r="EYJ63" s="10"/>
      <c r="EYL63" s="33"/>
      <c r="EYN63" s="13"/>
      <c r="EYO63" s="20"/>
      <c r="EYP63" s="20"/>
      <c r="EYQ63" s="20"/>
      <c r="EYR63" s="23"/>
      <c r="EYS63" s="10"/>
      <c r="EYT63" s="10"/>
      <c r="EYU63" s="10"/>
      <c r="EYW63" s="33"/>
      <c r="EYY63" s="13"/>
      <c r="EYZ63" s="20"/>
      <c r="EZA63" s="20"/>
      <c r="EZB63" s="20"/>
      <c r="EZC63" s="23"/>
      <c r="EZD63" s="10"/>
      <c r="EZE63" s="10"/>
      <c r="EZF63" s="10"/>
      <c r="EZH63" s="33"/>
      <c r="EZJ63" s="13"/>
      <c r="EZK63" s="20"/>
      <c r="EZL63" s="20"/>
      <c r="EZM63" s="20"/>
      <c r="EZN63" s="23"/>
      <c r="EZO63" s="10"/>
      <c r="EZP63" s="10"/>
      <c r="EZQ63" s="10"/>
      <c r="EZS63" s="33"/>
      <c r="EZU63" s="13"/>
      <c r="EZV63" s="20"/>
      <c r="EZW63" s="20"/>
      <c r="EZX63" s="20"/>
      <c r="EZY63" s="23"/>
      <c r="EZZ63" s="10"/>
      <c r="FAA63" s="10"/>
      <c r="FAB63" s="10"/>
      <c r="FAD63" s="33"/>
      <c r="FAF63" s="13"/>
      <c r="FAG63" s="20"/>
      <c r="FAH63" s="20"/>
      <c r="FAI63" s="20"/>
      <c r="FAJ63" s="23"/>
      <c r="FAK63" s="10"/>
      <c r="FAL63" s="10"/>
      <c r="FAM63" s="10"/>
      <c r="FAO63" s="33"/>
      <c r="FAQ63" s="13"/>
      <c r="FAR63" s="20"/>
      <c r="FAS63" s="20"/>
      <c r="FAT63" s="20"/>
      <c r="FAU63" s="23"/>
      <c r="FAV63" s="10"/>
      <c r="FAW63" s="10"/>
      <c r="FAX63" s="10"/>
      <c r="FAZ63" s="33"/>
      <c r="FBB63" s="13"/>
      <c r="FBC63" s="20"/>
      <c r="FBD63" s="20"/>
      <c r="FBE63" s="20"/>
      <c r="FBF63" s="23"/>
      <c r="FBG63" s="10"/>
      <c r="FBH63" s="10"/>
      <c r="FBI63" s="10"/>
      <c r="FBK63" s="33"/>
      <c r="FBM63" s="13"/>
      <c r="FBN63" s="20"/>
      <c r="FBO63" s="20"/>
      <c r="FBP63" s="20"/>
      <c r="FBQ63" s="23"/>
      <c r="FBR63" s="10"/>
      <c r="FBS63" s="10"/>
      <c r="FBT63" s="10"/>
      <c r="FBV63" s="33"/>
      <c r="FBX63" s="13"/>
      <c r="FBY63" s="20"/>
      <c r="FBZ63" s="20"/>
      <c r="FCA63" s="20"/>
      <c r="FCB63" s="23"/>
      <c r="FCC63" s="10"/>
      <c r="FCD63" s="10"/>
      <c r="FCE63" s="10"/>
      <c r="FCG63" s="33"/>
      <c r="FCI63" s="13"/>
      <c r="FCJ63" s="20"/>
      <c r="FCK63" s="20"/>
      <c r="FCL63" s="20"/>
      <c r="FCM63" s="23"/>
      <c r="FCN63" s="10"/>
      <c r="FCO63" s="10"/>
      <c r="FCP63" s="10"/>
      <c r="FCR63" s="33"/>
      <c r="FCT63" s="13"/>
      <c r="FCU63" s="20"/>
      <c r="FCV63" s="20"/>
      <c r="FCW63" s="20"/>
      <c r="FCX63" s="23"/>
      <c r="FCY63" s="10"/>
      <c r="FCZ63" s="10"/>
      <c r="FDA63" s="10"/>
      <c r="FDC63" s="33"/>
      <c r="FDE63" s="13"/>
      <c r="FDF63" s="20"/>
      <c r="FDG63" s="20"/>
      <c r="FDH63" s="20"/>
      <c r="FDI63" s="23"/>
      <c r="FDJ63" s="10"/>
      <c r="FDK63" s="10"/>
      <c r="FDL63" s="10"/>
      <c r="FDN63" s="33"/>
      <c r="FDP63" s="13"/>
      <c r="FDQ63" s="20"/>
      <c r="FDR63" s="20"/>
      <c r="FDS63" s="20"/>
      <c r="FDT63" s="23"/>
      <c r="FDU63" s="10"/>
      <c r="FDV63" s="10"/>
      <c r="FDW63" s="10"/>
      <c r="FDY63" s="33"/>
      <c r="FEA63" s="13"/>
      <c r="FEB63" s="20"/>
      <c r="FEC63" s="20"/>
      <c r="FED63" s="20"/>
      <c r="FEE63" s="23"/>
      <c r="FEF63" s="10"/>
      <c r="FEG63" s="10"/>
      <c r="FEH63" s="10"/>
      <c r="FEJ63" s="33"/>
      <c r="FEL63" s="13"/>
      <c r="FEM63" s="20"/>
      <c r="FEN63" s="20"/>
      <c r="FEO63" s="20"/>
      <c r="FEP63" s="23"/>
      <c r="FEQ63" s="10"/>
      <c r="FER63" s="10"/>
      <c r="FES63" s="10"/>
      <c r="FEU63" s="33"/>
      <c r="FEW63" s="13"/>
      <c r="FEX63" s="20"/>
      <c r="FEY63" s="20"/>
      <c r="FEZ63" s="20"/>
      <c r="FFA63" s="23"/>
      <c r="FFB63" s="10"/>
      <c r="FFC63" s="10"/>
      <c r="FFD63" s="10"/>
      <c r="FFF63" s="33"/>
      <c r="FFH63" s="13"/>
      <c r="FFI63" s="20"/>
      <c r="FFJ63" s="20"/>
      <c r="FFK63" s="20"/>
      <c r="FFL63" s="23"/>
      <c r="FFM63" s="10"/>
      <c r="FFN63" s="10"/>
      <c r="FFO63" s="10"/>
      <c r="FFQ63" s="33"/>
      <c r="FFS63" s="13"/>
      <c r="FFT63" s="20"/>
      <c r="FFU63" s="20"/>
      <c r="FFV63" s="20"/>
      <c r="FFW63" s="23"/>
      <c r="FFX63" s="10"/>
      <c r="FFY63" s="10"/>
      <c r="FFZ63" s="10"/>
      <c r="FGB63" s="33"/>
      <c r="FGD63" s="13"/>
      <c r="FGE63" s="20"/>
      <c r="FGF63" s="20"/>
      <c r="FGG63" s="20"/>
      <c r="FGH63" s="23"/>
      <c r="FGI63" s="10"/>
      <c r="FGJ63" s="10"/>
      <c r="FGK63" s="10"/>
      <c r="FGM63" s="33"/>
      <c r="FGO63" s="13"/>
      <c r="FGP63" s="20"/>
      <c r="FGQ63" s="20"/>
      <c r="FGR63" s="20"/>
      <c r="FGS63" s="23"/>
      <c r="FGT63" s="10"/>
      <c r="FGU63" s="10"/>
      <c r="FGV63" s="10"/>
      <c r="FGX63" s="33"/>
      <c r="FGZ63" s="13"/>
      <c r="FHA63" s="20"/>
      <c r="FHB63" s="20"/>
      <c r="FHC63" s="20"/>
      <c r="FHD63" s="23"/>
      <c r="FHE63" s="10"/>
      <c r="FHF63" s="10"/>
      <c r="FHG63" s="10"/>
      <c r="FHI63" s="33"/>
      <c r="FHK63" s="13"/>
      <c r="FHL63" s="20"/>
      <c r="FHM63" s="20"/>
      <c r="FHN63" s="20"/>
      <c r="FHO63" s="23"/>
      <c r="FHP63" s="10"/>
      <c r="FHQ63" s="10"/>
      <c r="FHR63" s="10"/>
      <c r="FHT63" s="33"/>
      <c r="FHV63" s="13"/>
      <c r="FHW63" s="20"/>
      <c r="FHX63" s="20"/>
      <c r="FHY63" s="20"/>
      <c r="FHZ63" s="23"/>
      <c r="FIA63" s="10"/>
      <c r="FIB63" s="10"/>
      <c r="FIC63" s="10"/>
      <c r="FIE63" s="33"/>
      <c r="FIG63" s="13"/>
      <c r="FIH63" s="20"/>
      <c r="FII63" s="20"/>
      <c r="FIJ63" s="20"/>
      <c r="FIK63" s="23"/>
      <c r="FIL63" s="10"/>
      <c r="FIM63" s="10"/>
      <c r="FIN63" s="10"/>
      <c r="FIP63" s="33"/>
      <c r="FIR63" s="13"/>
      <c r="FIS63" s="20"/>
      <c r="FIT63" s="20"/>
      <c r="FIU63" s="20"/>
      <c r="FIV63" s="23"/>
      <c r="FIW63" s="10"/>
      <c r="FIX63" s="10"/>
      <c r="FIY63" s="10"/>
      <c r="FJA63" s="33"/>
      <c r="FJC63" s="13"/>
      <c r="FJD63" s="20"/>
      <c r="FJE63" s="20"/>
      <c r="FJF63" s="20"/>
      <c r="FJG63" s="23"/>
      <c r="FJH63" s="10"/>
      <c r="FJI63" s="10"/>
      <c r="FJJ63" s="10"/>
      <c r="FJL63" s="33"/>
      <c r="FJN63" s="13"/>
      <c r="FJO63" s="20"/>
      <c r="FJP63" s="20"/>
      <c r="FJQ63" s="20"/>
      <c r="FJR63" s="23"/>
      <c r="FJS63" s="10"/>
      <c r="FJT63" s="10"/>
      <c r="FJU63" s="10"/>
      <c r="FJW63" s="33"/>
      <c r="FJY63" s="13"/>
      <c r="FJZ63" s="20"/>
      <c r="FKA63" s="20"/>
      <c r="FKB63" s="20"/>
      <c r="FKC63" s="23"/>
      <c r="FKD63" s="10"/>
      <c r="FKE63" s="10"/>
      <c r="FKF63" s="10"/>
      <c r="FKH63" s="33"/>
      <c r="FKJ63" s="13"/>
      <c r="FKK63" s="20"/>
      <c r="FKL63" s="20"/>
      <c r="FKM63" s="20"/>
      <c r="FKN63" s="23"/>
      <c r="FKO63" s="10"/>
      <c r="FKP63" s="10"/>
      <c r="FKQ63" s="10"/>
      <c r="FKS63" s="33"/>
      <c r="FKU63" s="13"/>
      <c r="FKV63" s="20"/>
      <c r="FKW63" s="20"/>
      <c r="FKX63" s="20"/>
      <c r="FKY63" s="23"/>
      <c r="FKZ63" s="10"/>
      <c r="FLA63" s="10"/>
      <c r="FLB63" s="10"/>
      <c r="FLD63" s="33"/>
      <c r="FLF63" s="13"/>
      <c r="FLG63" s="20"/>
      <c r="FLH63" s="20"/>
      <c r="FLI63" s="20"/>
      <c r="FLJ63" s="23"/>
      <c r="FLK63" s="10"/>
      <c r="FLL63" s="10"/>
      <c r="FLM63" s="10"/>
      <c r="FLO63" s="33"/>
      <c r="FLQ63" s="13"/>
      <c r="FLR63" s="20"/>
      <c r="FLS63" s="20"/>
      <c r="FLT63" s="20"/>
      <c r="FLU63" s="23"/>
      <c r="FLV63" s="10"/>
      <c r="FLW63" s="10"/>
      <c r="FLX63" s="10"/>
      <c r="FLZ63" s="33"/>
      <c r="FMB63" s="13"/>
      <c r="FMC63" s="20"/>
      <c r="FMD63" s="20"/>
      <c r="FME63" s="20"/>
      <c r="FMF63" s="23"/>
      <c r="FMG63" s="10"/>
      <c r="FMH63" s="10"/>
      <c r="FMI63" s="10"/>
      <c r="FMK63" s="33"/>
      <c r="FMM63" s="13"/>
      <c r="FMN63" s="20"/>
      <c r="FMO63" s="20"/>
      <c r="FMP63" s="20"/>
      <c r="FMQ63" s="23"/>
      <c r="FMR63" s="10"/>
      <c r="FMS63" s="10"/>
      <c r="FMT63" s="10"/>
      <c r="FMV63" s="33"/>
      <c r="FMX63" s="13"/>
      <c r="FMY63" s="20"/>
      <c r="FMZ63" s="20"/>
      <c r="FNA63" s="20"/>
      <c r="FNB63" s="23"/>
      <c r="FNC63" s="10"/>
      <c r="FND63" s="10"/>
      <c r="FNE63" s="10"/>
      <c r="FNG63" s="33"/>
      <c r="FNI63" s="13"/>
      <c r="FNJ63" s="20"/>
      <c r="FNK63" s="20"/>
      <c r="FNL63" s="20"/>
      <c r="FNM63" s="23"/>
      <c r="FNN63" s="10"/>
      <c r="FNO63" s="10"/>
      <c r="FNP63" s="10"/>
      <c r="FNR63" s="33"/>
      <c r="FNT63" s="13"/>
      <c r="FNU63" s="20"/>
      <c r="FNV63" s="20"/>
      <c r="FNW63" s="20"/>
      <c r="FNX63" s="23"/>
      <c r="FNY63" s="10"/>
      <c r="FNZ63" s="10"/>
      <c r="FOA63" s="10"/>
      <c r="FOC63" s="33"/>
      <c r="FOE63" s="13"/>
      <c r="FOF63" s="20"/>
      <c r="FOG63" s="20"/>
      <c r="FOH63" s="20"/>
      <c r="FOI63" s="23"/>
      <c r="FOJ63" s="10"/>
      <c r="FOK63" s="10"/>
      <c r="FOL63" s="10"/>
      <c r="FON63" s="33"/>
      <c r="FOP63" s="13"/>
      <c r="FOQ63" s="20"/>
      <c r="FOR63" s="20"/>
      <c r="FOS63" s="20"/>
      <c r="FOT63" s="23"/>
      <c r="FOU63" s="10"/>
      <c r="FOV63" s="10"/>
      <c r="FOW63" s="10"/>
      <c r="FOY63" s="33"/>
      <c r="FPA63" s="13"/>
      <c r="FPB63" s="20"/>
      <c r="FPC63" s="20"/>
      <c r="FPD63" s="20"/>
      <c r="FPE63" s="23"/>
      <c r="FPF63" s="10"/>
      <c r="FPG63" s="10"/>
      <c r="FPH63" s="10"/>
      <c r="FPJ63" s="33"/>
      <c r="FPL63" s="13"/>
      <c r="FPM63" s="20"/>
      <c r="FPN63" s="20"/>
      <c r="FPO63" s="20"/>
      <c r="FPP63" s="23"/>
      <c r="FPQ63" s="10"/>
      <c r="FPR63" s="10"/>
      <c r="FPS63" s="10"/>
      <c r="FPU63" s="33"/>
      <c r="FPW63" s="13"/>
      <c r="FPX63" s="20"/>
      <c r="FPY63" s="20"/>
      <c r="FPZ63" s="20"/>
      <c r="FQA63" s="23"/>
      <c r="FQB63" s="10"/>
      <c r="FQC63" s="10"/>
      <c r="FQD63" s="10"/>
      <c r="FQF63" s="33"/>
      <c r="FQH63" s="13"/>
      <c r="FQI63" s="20"/>
      <c r="FQJ63" s="20"/>
      <c r="FQK63" s="20"/>
      <c r="FQL63" s="23"/>
      <c r="FQM63" s="10"/>
      <c r="FQN63" s="10"/>
      <c r="FQO63" s="10"/>
      <c r="FQQ63" s="33"/>
      <c r="FQS63" s="13"/>
      <c r="FQT63" s="20"/>
      <c r="FQU63" s="20"/>
      <c r="FQV63" s="20"/>
      <c r="FQW63" s="23"/>
      <c r="FQX63" s="10"/>
      <c r="FQY63" s="10"/>
      <c r="FQZ63" s="10"/>
      <c r="FRB63" s="33"/>
      <c r="FRD63" s="13"/>
      <c r="FRE63" s="20"/>
      <c r="FRF63" s="20"/>
      <c r="FRG63" s="20"/>
      <c r="FRH63" s="23"/>
      <c r="FRI63" s="10"/>
      <c r="FRJ63" s="10"/>
      <c r="FRK63" s="10"/>
      <c r="FRM63" s="33"/>
      <c r="FRO63" s="13"/>
      <c r="FRP63" s="20"/>
      <c r="FRQ63" s="20"/>
      <c r="FRR63" s="20"/>
      <c r="FRS63" s="23"/>
      <c r="FRT63" s="10"/>
      <c r="FRU63" s="10"/>
      <c r="FRV63" s="10"/>
      <c r="FRX63" s="33"/>
      <c r="FRZ63" s="13"/>
      <c r="FSA63" s="20"/>
      <c r="FSB63" s="20"/>
      <c r="FSC63" s="20"/>
      <c r="FSD63" s="23"/>
      <c r="FSE63" s="10"/>
      <c r="FSF63" s="10"/>
      <c r="FSG63" s="10"/>
      <c r="FSI63" s="33"/>
      <c r="FSK63" s="13"/>
      <c r="FSL63" s="20"/>
      <c r="FSM63" s="20"/>
      <c r="FSN63" s="20"/>
      <c r="FSO63" s="23"/>
      <c r="FSP63" s="10"/>
      <c r="FSQ63" s="10"/>
      <c r="FSR63" s="10"/>
      <c r="FST63" s="33"/>
      <c r="FSV63" s="13"/>
      <c r="FSW63" s="20"/>
      <c r="FSX63" s="20"/>
      <c r="FSY63" s="20"/>
      <c r="FSZ63" s="23"/>
      <c r="FTA63" s="10"/>
      <c r="FTB63" s="10"/>
      <c r="FTC63" s="10"/>
      <c r="FTE63" s="33"/>
      <c r="FTG63" s="13"/>
      <c r="FTH63" s="20"/>
      <c r="FTI63" s="20"/>
      <c r="FTJ63" s="20"/>
      <c r="FTK63" s="23"/>
      <c r="FTL63" s="10"/>
      <c r="FTM63" s="10"/>
      <c r="FTN63" s="10"/>
      <c r="FTP63" s="33"/>
      <c r="FTR63" s="13"/>
      <c r="FTS63" s="20"/>
      <c r="FTT63" s="20"/>
      <c r="FTU63" s="20"/>
      <c r="FTV63" s="23"/>
      <c r="FTW63" s="10"/>
      <c r="FTX63" s="10"/>
      <c r="FTY63" s="10"/>
      <c r="FUA63" s="33"/>
      <c r="FUC63" s="13"/>
      <c r="FUD63" s="20"/>
      <c r="FUE63" s="20"/>
      <c r="FUF63" s="20"/>
      <c r="FUG63" s="23"/>
      <c r="FUH63" s="10"/>
      <c r="FUI63" s="10"/>
      <c r="FUJ63" s="10"/>
      <c r="FUL63" s="33"/>
      <c r="FUN63" s="13"/>
      <c r="FUO63" s="20"/>
      <c r="FUP63" s="20"/>
      <c r="FUQ63" s="20"/>
      <c r="FUR63" s="23"/>
      <c r="FUS63" s="10"/>
      <c r="FUT63" s="10"/>
      <c r="FUU63" s="10"/>
      <c r="FUW63" s="33"/>
      <c r="FUY63" s="13"/>
      <c r="FUZ63" s="20"/>
      <c r="FVA63" s="20"/>
      <c r="FVB63" s="20"/>
      <c r="FVC63" s="23"/>
      <c r="FVD63" s="10"/>
      <c r="FVE63" s="10"/>
      <c r="FVF63" s="10"/>
      <c r="FVH63" s="33"/>
      <c r="FVJ63" s="13"/>
      <c r="FVK63" s="20"/>
      <c r="FVL63" s="20"/>
      <c r="FVM63" s="20"/>
      <c r="FVN63" s="23"/>
      <c r="FVO63" s="10"/>
      <c r="FVP63" s="10"/>
      <c r="FVQ63" s="10"/>
      <c r="FVS63" s="33"/>
      <c r="FVU63" s="13"/>
      <c r="FVV63" s="20"/>
      <c r="FVW63" s="20"/>
      <c r="FVX63" s="20"/>
      <c r="FVY63" s="23"/>
      <c r="FVZ63" s="10"/>
      <c r="FWA63" s="10"/>
      <c r="FWB63" s="10"/>
      <c r="FWD63" s="33"/>
      <c r="FWF63" s="13"/>
      <c r="FWG63" s="20"/>
      <c r="FWH63" s="20"/>
      <c r="FWI63" s="20"/>
      <c r="FWJ63" s="23"/>
      <c r="FWK63" s="10"/>
      <c r="FWL63" s="10"/>
      <c r="FWM63" s="10"/>
      <c r="FWO63" s="33"/>
      <c r="FWQ63" s="13"/>
      <c r="FWR63" s="20"/>
      <c r="FWS63" s="20"/>
      <c r="FWT63" s="20"/>
      <c r="FWU63" s="23"/>
      <c r="FWV63" s="10"/>
      <c r="FWW63" s="10"/>
      <c r="FWX63" s="10"/>
      <c r="FWZ63" s="33"/>
      <c r="FXB63" s="13"/>
      <c r="FXC63" s="20"/>
      <c r="FXD63" s="20"/>
      <c r="FXE63" s="20"/>
      <c r="FXF63" s="23"/>
      <c r="FXG63" s="10"/>
      <c r="FXH63" s="10"/>
      <c r="FXI63" s="10"/>
      <c r="FXK63" s="33"/>
      <c r="FXM63" s="13"/>
      <c r="FXN63" s="20"/>
      <c r="FXO63" s="20"/>
      <c r="FXP63" s="20"/>
      <c r="FXQ63" s="23"/>
      <c r="FXR63" s="10"/>
      <c r="FXS63" s="10"/>
      <c r="FXT63" s="10"/>
      <c r="FXV63" s="33"/>
      <c r="FXX63" s="13"/>
      <c r="FXY63" s="20"/>
      <c r="FXZ63" s="20"/>
      <c r="FYA63" s="20"/>
      <c r="FYB63" s="23"/>
      <c r="FYC63" s="10"/>
      <c r="FYD63" s="10"/>
      <c r="FYE63" s="10"/>
      <c r="FYG63" s="33"/>
      <c r="FYI63" s="13"/>
      <c r="FYJ63" s="20"/>
      <c r="FYK63" s="20"/>
      <c r="FYL63" s="20"/>
      <c r="FYM63" s="23"/>
      <c r="FYN63" s="10"/>
      <c r="FYO63" s="10"/>
      <c r="FYP63" s="10"/>
      <c r="FYR63" s="33"/>
      <c r="FYT63" s="13"/>
      <c r="FYU63" s="20"/>
      <c r="FYV63" s="20"/>
      <c r="FYW63" s="20"/>
      <c r="FYX63" s="23"/>
      <c r="FYY63" s="10"/>
      <c r="FYZ63" s="10"/>
      <c r="FZA63" s="10"/>
      <c r="FZC63" s="33"/>
      <c r="FZE63" s="13"/>
      <c r="FZF63" s="20"/>
      <c r="FZG63" s="20"/>
      <c r="FZH63" s="20"/>
      <c r="FZI63" s="23"/>
      <c r="FZJ63" s="10"/>
      <c r="FZK63" s="10"/>
      <c r="FZL63" s="10"/>
      <c r="FZN63" s="33"/>
      <c r="FZP63" s="13"/>
      <c r="FZQ63" s="20"/>
      <c r="FZR63" s="20"/>
      <c r="FZS63" s="20"/>
      <c r="FZT63" s="23"/>
      <c r="FZU63" s="10"/>
      <c r="FZV63" s="10"/>
      <c r="FZW63" s="10"/>
      <c r="FZY63" s="33"/>
      <c r="GAA63" s="13"/>
      <c r="GAB63" s="20"/>
      <c r="GAC63" s="20"/>
      <c r="GAD63" s="20"/>
      <c r="GAE63" s="23"/>
      <c r="GAF63" s="10"/>
      <c r="GAG63" s="10"/>
      <c r="GAH63" s="10"/>
      <c r="GAJ63" s="33"/>
      <c r="GAL63" s="13"/>
      <c r="GAM63" s="20"/>
      <c r="GAN63" s="20"/>
      <c r="GAO63" s="20"/>
      <c r="GAP63" s="23"/>
      <c r="GAQ63" s="10"/>
      <c r="GAR63" s="10"/>
      <c r="GAS63" s="10"/>
      <c r="GAU63" s="33"/>
      <c r="GAW63" s="13"/>
      <c r="GAX63" s="20"/>
      <c r="GAY63" s="20"/>
      <c r="GAZ63" s="20"/>
      <c r="GBA63" s="23"/>
      <c r="GBB63" s="10"/>
      <c r="GBC63" s="10"/>
      <c r="GBD63" s="10"/>
      <c r="GBF63" s="33"/>
      <c r="GBH63" s="13"/>
      <c r="GBI63" s="20"/>
      <c r="GBJ63" s="20"/>
      <c r="GBK63" s="20"/>
      <c r="GBL63" s="23"/>
      <c r="GBM63" s="10"/>
      <c r="GBN63" s="10"/>
      <c r="GBO63" s="10"/>
      <c r="GBQ63" s="33"/>
      <c r="GBS63" s="13"/>
      <c r="GBT63" s="20"/>
      <c r="GBU63" s="20"/>
      <c r="GBV63" s="20"/>
      <c r="GBW63" s="23"/>
      <c r="GBX63" s="10"/>
      <c r="GBY63" s="10"/>
      <c r="GBZ63" s="10"/>
      <c r="GCB63" s="33"/>
      <c r="GCD63" s="13"/>
      <c r="GCE63" s="20"/>
      <c r="GCF63" s="20"/>
      <c r="GCG63" s="20"/>
      <c r="GCH63" s="23"/>
      <c r="GCI63" s="10"/>
      <c r="GCJ63" s="10"/>
      <c r="GCK63" s="10"/>
      <c r="GCM63" s="33"/>
      <c r="GCO63" s="13"/>
      <c r="GCP63" s="20"/>
      <c r="GCQ63" s="20"/>
      <c r="GCR63" s="20"/>
      <c r="GCS63" s="23"/>
      <c r="GCT63" s="10"/>
      <c r="GCU63" s="10"/>
      <c r="GCV63" s="10"/>
      <c r="GCX63" s="33"/>
      <c r="GCZ63" s="13"/>
      <c r="GDA63" s="20"/>
      <c r="GDB63" s="20"/>
      <c r="GDC63" s="20"/>
      <c r="GDD63" s="23"/>
      <c r="GDE63" s="10"/>
      <c r="GDF63" s="10"/>
      <c r="GDG63" s="10"/>
      <c r="GDI63" s="33"/>
      <c r="GDK63" s="13"/>
      <c r="GDL63" s="20"/>
      <c r="GDM63" s="20"/>
      <c r="GDN63" s="20"/>
      <c r="GDO63" s="23"/>
      <c r="GDP63" s="10"/>
      <c r="GDQ63" s="10"/>
      <c r="GDR63" s="10"/>
      <c r="GDT63" s="33"/>
      <c r="GDV63" s="13"/>
      <c r="GDW63" s="20"/>
      <c r="GDX63" s="20"/>
      <c r="GDY63" s="20"/>
      <c r="GDZ63" s="23"/>
      <c r="GEA63" s="10"/>
      <c r="GEB63" s="10"/>
      <c r="GEC63" s="10"/>
      <c r="GEE63" s="33"/>
      <c r="GEG63" s="13"/>
      <c r="GEH63" s="20"/>
      <c r="GEI63" s="20"/>
      <c r="GEJ63" s="20"/>
      <c r="GEK63" s="23"/>
      <c r="GEL63" s="10"/>
      <c r="GEM63" s="10"/>
      <c r="GEN63" s="10"/>
      <c r="GEP63" s="33"/>
      <c r="GER63" s="13"/>
      <c r="GES63" s="20"/>
      <c r="GET63" s="20"/>
      <c r="GEU63" s="20"/>
      <c r="GEV63" s="23"/>
      <c r="GEW63" s="10"/>
      <c r="GEX63" s="10"/>
      <c r="GEY63" s="10"/>
      <c r="GFA63" s="33"/>
      <c r="GFC63" s="13"/>
      <c r="GFD63" s="20"/>
      <c r="GFE63" s="20"/>
      <c r="GFF63" s="20"/>
      <c r="GFG63" s="23"/>
      <c r="GFH63" s="10"/>
      <c r="GFI63" s="10"/>
      <c r="GFJ63" s="10"/>
      <c r="GFL63" s="33"/>
      <c r="GFN63" s="13"/>
      <c r="GFO63" s="20"/>
      <c r="GFP63" s="20"/>
      <c r="GFQ63" s="20"/>
      <c r="GFR63" s="23"/>
      <c r="GFS63" s="10"/>
      <c r="GFT63" s="10"/>
      <c r="GFU63" s="10"/>
      <c r="GFW63" s="33"/>
      <c r="GFY63" s="13"/>
      <c r="GFZ63" s="20"/>
      <c r="GGA63" s="20"/>
      <c r="GGB63" s="20"/>
      <c r="GGC63" s="23"/>
      <c r="GGD63" s="10"/>
      <c r="GGE63" s="10"/>
      <c r="GGF63" s="10"/>
      <c r="GGH63" s="33"/>
      <c r="GGJ63" s="13"/>
      <c r="GGK63" s="20"/>
      <c r="GGL63" s="20"/>
      <c r="GGM63" s="20"/>
      <c r="GGN63" s="23"/>
      <c r="GGO63" s="10"/>
      <c r="GGP63" s="10"/>
      <c r="GGQ63" s="10"/>
      <c r="GGS63" s="33"/>
      <c r="GGU63" s="13"/>
      <c r="GGV63" s="20"/>
      <c r="GGW63" s="20"/>
      <c r="GGX63" s="20"/>
      <c r="GGY63" s="23"/>
      <c r="GGZ63" s="10"/>
      <c r="GHA63" s="10"/>
      <c r="GHB63" s="10"/>
      <c r="GHD63" s="33"/>
      <c r="GHF63" s="13"/>
      <c r="GHG63" s="20"/>
      <c r="GHH63" s="20"/>
      <c r="GHI63" s="20"/>
      <c r="GHJ63" s="23"/>
      <c r="GHK63" s="10"/>
      <c r="GHL63" s="10"/>
      <c r="GHM63" s="10"/>
      <c r="GHO63" s="33"/>
      <c r="GHQ63" s="13"/>
      <c r="GHR63" s="20"/>
      <c r="GHS63" s="20"/>
      <c r="GHT63" s="20"/>
      <c r="GHU63" s="23"/>
      <c r="GHV63" s="10"/>
      <c r="GHW63" s="10"/>
      <c r="GHX63" s="10"/>
      <c r="GHZ63" s="33"/>
      <c r="GIB63" s="13"/>
      <c r="GIC63" s="20"/>
      <c r="GID63" s="20"/>
      <c r="GIE63" s="20"/>
      <c r="GIF63" s="23"/>
      <c r="GIG63" s="10"/>
      <c r="GIH63" s="10"/>
      <c r="GII63" s="10"/>
      <c r="GIK63" s="33"/>
      <c r="GIM63" s="13"/>
      <c r="GIN63" s="20"/>
      <c r="GIO63" s="20"/>
      <c r="GIP63" s="20"/>
      <c r="GIQ63" s="23"/>
      <c r="GIR63" s="10"/>
      <c r="GIS63" s="10"/>
      <c r="GIT63" s="10"/>
      <c r="GIV63" s="33"/>
      <c r="GIX63" s="13"/>
      <c r="GIY63" s="20"/>
      <c r="GIZ63" s="20"/>
      <c r="GJA63" s="20"/>
      <c r="GJB63" s="23"/>
      <c r="GJC63" s="10"/>
      <c r="GJD63" s="10"/>
      <c r="GJE63" s="10"/>
      <c r="GJG63" s="33"/>
      <c r="GJI63" s="13"/>
      <c r="GJJ63" s="20"/>
      <c r="GJK63" s="20"/>
      <c r="GJL63" s="20"/>
      <c r="GJM63" s="23"/>
      <c r="GJN63" s="10"/>
      <c r="GJO63" s="10"/>
      <c r="GJP63" s="10"/>
      <c r="GJR63" s="33"/>
      <c r="GJT63" s="13"/>
      <c r="GJU63" s="20"/>
      <c r="GJV63" s="20"/>
      <c r="GJW63" s="20"/>
      <c r="GJX63" s="23"/>
      <c r="GJY63" s="10"/>
      <c r="GJZ63" s="10"/>
      <c r="GKA63" s="10"/>
      <c r="GKC63" s="33"/>
      <c r="GKE63" s="13"/>
      <c r="GKF63" s="20"/>
      <c r="GKG63" s="20"/>
      <c r="GKH63" s="20"/>
      <c r="GKI63" s="23"/>
      <c r="GKJ63" s="10"/>
      <c r="GKK63" s="10"/>
      <c r="GKL63" s="10"/>
      <c r="GKN63" s="33"/>
      <c r="GKP63" s="13"/>
      <c r="GKQ63" s="20"/>
      <c r="GKR63" s="20"/>
      <c r="GKS63" s="20"/>
      <c r="GKT63" s="23"/>
      <c r="GKU63" s="10"/>
      <c r="GKV63" s="10"/>
      <c r="GKW63" s="10"/>
      <c r="GKY63" s="33"/>
      <c r="GLA63" s="13"/>
      <c r="GLB63" s="20"/>
      <c r="GLC63" s="20"/>
      <c r="GLD63" s="20"/>
      <c r="GLE63" s="23"/>
      <c r="GLF63" s="10"/>
      <c r="GLG63" s="10"/>
      <c r="GLH63" s="10"/>
      <c r="GLJ63" s="33"/>
      <c r="GLL63" s="13"/>
      <c r="GLM63" s="20"/>
      <c r="GLN63" s="20"/>
      <c r="GLO63" s="20"/>
      <c r="GLP63" s="23"/>
      <c r="GLQ63" s="10"/>
      <c r="GLR63" s="10"/>
      <c r="GLS63" s="10"/>
      <c r="GLU63" s="33"/>
      <c r="GLW63" s="13"/>
      <c r="GLX63" s="20"/>
      <c r="GLY63" s="20"/>
      <c r="GLZ63" s="20"/>
      <c r="GMA63" s="23"/>
      <c r="GMB63" s="10"/>
      <c r="GMC63" s="10"/>
      <c r="GMD63" s="10"/>
      <c r="GMF63" s="33"/>
      <c r="GMH63" s="13"/>
      <c r="GMI63" s="20"/>
      <c r="GMJ63" s="20"/>
      <c r="GMK63" s="20"/>
      <c r="GML63" s="23"/>
      <c r="GMM63" s="10"/>
      <c r="GMN63" s="10"/>
      <c r="GMO63" s="10"/>
      <c r="GMQ63" s="33"/>
      <c r="GMS63" s="13"/>
      <c r="GMT63" s="20"/>
      <c r="GMU63" s="20"/>
      <c r="GMV63" s="20"/>
      <c r="GMW63" s="23"/>
      <c r="GMX63" s="10"/>
      <c r="GMY63" s="10"/>
      <c r="GMZ63" s="10"/>
      <c r="GNB63" s="33"/>
      <c r="GND63" s="13"/>
      <c r="GNE63" s="20"/>
      <c r="GNF63" s="20"/>
      <c r="GNG63" s="20"/>
      <c r="GNH63" s="23"/>
      <c r="GNI63" s="10"/>
      <c r="GNJ63" s="10"/>
      <c r="GNK63" s="10"/>
      <c r="GNM63" s="33"/>
      <c r="GNO63" s="13"/>
      <c r="GNP63" s="20"/>
      <c r="GNQ63" s="20"/>
      <c r="GNR63" s="20"/>
      <c r="GNS63" s="23"/>
      <c r="GNT63" s="10"/>
      <c r="GNU63" s="10"/>
      <c r="GNV63" s="10"/>
      <c r="GNX63" s="33"/>
      <c r="GNZ63" s="13"/>
      <c r="GOA63" s="20"/>
      <c r="GOB63" s="20"/>
      <c r="GOC63" s="20"/>
      <c r="GOD63" s="23"/>
      <c r="GOE63" s="10"/>
      <c r="GOF63" s="10"/>
      <c r="GOG63" s="10"/>
      <c r="GOI63" s="33"/>
      <c r="GOK63" s="13"/>
      <c r="GOL63" s="20"/>
      <c r="GOM63" s="20"/>
      <c r="GON63" s="20"/>
      <c r="GOO63" s="23"/>
      <c r="GOP63" s="10"/>
      <c r="GOQ63" s="10"/>
      <c r="GOR63" s="10"/>
      <c r="GOT63" s="33"/>
      <c r="GOV63" s="13"/>
      <c r="GOW63" s="20"/>
      <c r="GOX63" s="20"/>
      <c r="GOY63" s="20"/>
      <c r="GOZ63" s="23"/>
      <c r="GPA63" s="10"/>
      <c r="GPB63" s="10"/>
      <c r="GPC63" s="10"/>
      <c r="GPE63" s="33"/>
      <c r="GPG63" s="13"/>
      <c r="GPH63" s="20"/>
      <c r="GPI63" s="20"/>
      <c r="GPJ63" s="20"/>
      <c r="GPK63" s="23"/>
      <c r="GPL63" s="10"/>
      <c r="GPM63" s="10"/>
      <c r="GPN63" s="10"/>
      <c r="GPP63" s="33"/>
      <c r="GPR63" s="13"/>
      <c r="GPS63" s="20"/>
      <c r="GPT63" s="20"/>
      <c r="GPU63" s="20"/>
      <c r="GPV63" s="23"/>
      <c r="GPW63" s="10"/>
      <c r="GPX63" s="10"/>
      <c r="GPY63" s="10"/>
      <c r="GQA63" s="33"/>
      <c r="GQC63" s="13"/>
      <c r="GQD63" s="20"/>
      <c r="GQE63" s="20"/>
      <c r="GQF63" s="20"/>
      <c r="GQG63" s="23"/>
      <c r="GQH63" s="10"/>
      <c r="GQI63" s="10"/>
      <c r="GQJ63" s="10"/>
      <c r="GQL63" s="33"/>
      <c r="GQN63" s="13"/>
      <c r="GQO63" s="20"/>
      <c r="GQP63" s="20"/>
      <c r="GQQ63" s="20"/>
      <c r="GQR63" s="23"/>
      <c r="GQS63" s="10"/>
      <c r="GQT63" s="10"/>
      <c r="GQU63" s="10"/>
      <c r="GQW63" s="33"/>
      <c r="GQY63" s="13"/>
      <c r="GQZ63" s="20"/>
      <c r="GRA63" s="20"/>
      <c r="GRB63" s="20"/>
      <c r="GRC63" s="23"/>
      <c r="GRD63" s="10"/>
      <c r="GRE63" s="10"/>
      <c r="GRF63" s="10"/>
      <c r="GRH63" s="33"/>
      <c r="GRJ63" s="13"/>
      <c r="GRK63" s="20"/>
      <c r="GRL63" s="20"/>
      <c r="GRM63" s="20"/>
      <c r="GRN63" s="23"/>
      <c r="GRO63" s="10"/>
      <c r="GRP63" s="10"/>
      <c r="GRQ63" s="10"/>
      <c r="GRS63" s="33"/>
      <c r="GRU63" s="13"/>
      <c r="GRV63" s="20"/>
      <c r="GRW63" s="20"/>
      <c r="GRX63" s="20"/>
      <c r="GRY63" s="23"/>
      <c r="GRZ63" s="10"/>
      <c r="GSA63" s="10"/>
      <c r="GSB63" s="10"/>
      <c r="GSD63" s="33"/>
      <c r="GSF63" s="13"/>
      <c r="GSG63" s="20"/>
      <c r="GSH63" s="20"/>
      <c r="GSI63" s="20"/>
      <c r="GSJ63" s="23"/>
      <c r="GSK63" s="10"/>
      <c r="GSL63" s="10"/>
      <c r="GSM63" s="10"/>
      <c r="GSO63" s="33"/>
      <c r="GSQ63" s="13"/>
      <c r="GSR63" s="20"/>
      <c r="GSS63" s="20"/>
      <c r="GST63" s="20"/>
      <c r="GSU63" s="23"/>
      <c r="GSV63" s="10"/>
      <c r="GSW63" s="10"/>
      <c r="GSX63" s="10"/>
      <c r="GSZ63" s="33"/>
      <c r="GTB63" s="13"/>
      <c r="GTC63" s="20"/>
      <c r="GTD63" s="20"/>
      <c r="GTE63" s="20"/>
      <c r="GTF63" s="23"/>
      <c r="GTG63" s="10"/>
      <c r="GTH63" s="10"/>
      <c r="GTI63" s="10"/>
      <c r="GTK63" s="33"/>
      <c r="GTM63" s="13"/>
      <c r="GTN63" s="20"/>
      <c r="GTO63" s="20"/>
      <c r="GTP63" s="20"/>
      <c r="GTQ63" s="23"/>
      <c r="GTR63" s="10"/>
      <c r="GTS63" s="10"/>
      <c r="GTT63" s="10"/>
      <c r="GTV63" s="33"/>
      <c r="GTX63" s="13"/>
      <c r="GTY63" s="20"/>
      <c r="GTZ63" s="20"/>
      <c r="GUA63" s="20"/>
      <c r="GUB63" s="23"/>
      <c r="GUC63" s="10"/>
      <c r="GUD63" s="10"/>
      <c r="GUE63" s="10"/>
      <c r="GUG63" s="33"/>
      <c r="GUI63" s="13"/>
      <c r="GUJ63" s="20"/>
      <c r="GUK63" s="20"/>
      <c r="GUL63" s="20"/>
      <c r="GUM63" s="23"/>
      <c r="GUN63" s="10"/>
      <c r="GUO63" s="10"/>
      <c r="GUP63" s="10"/>
      <c r="GUR63" s="33"/>
      <c r="GUT63" s="13"/>
      <c r="GUU63" s="20"/>
      <c r="GUV63" s="20"/>
      <c r="GUW63" s="20"/>
      <c r="GUX63" s="23"/>
      <c r="GUY63" s="10"/>
      <c r="GUZ63" s="10"/>
      <c r="GVA63" s="10"/>
      <c r="GVC63" s="33"/>
      <c r="GVE63" s="13"/>
      <c r="GVF63" s="20"/>
      <c r="GVG63" s="20"/>
      <c r="GVH63" s="20"/>
      <c r="GVI63" s="23"/>
      <c r="GVJ63" s="10"/>
      <c r="GVK63" s="10"/>
      <c r="GVL63" s="10"/>
      <c r="GVN63" s="33"/>
      <c r="GVP63" s="13"/>
      <c r="GVQ63" s="20"/>
      <c r="GVR63" s="20"/>
      <c r="GVS63" s="20"/>
      <c r="GVT63" s="23"/>
      <c r="GVU63" s="10"/>
      <c r="GVV63" s="10"/>
      <c r="GVW63" s="10"/>
      <c r="GVY63" s="33"/>
      <c r="GWA63" s="13"/>
      <c r="GWB63" s="20"/>
      <c r="GWC63" s="20"/>
      <c r="GWD63" s="20"/>
      <c r="GWE63" s="23"/>
      <c r="GWF63" s="10"/>
      <c r="GWG63" s="10"/>
      <c r="GWH63" s="10"/>
      <c r="GWJ63" s="33"/>
      <c r="GWL63" s="13"/>
      <c r="GWM63" s="20"/>
      <c r="GWN63" s="20"/>
      <c r="GWO63" s="20"/>
      <c r="GWP63" s="23"/>
      <c r="GWQ63" s="10"/>
      <c r="GWR63" s="10"/>
      <c r="GWS63" s="10"/>
      <c r="GWU63" s="33"/>
      <c r="GWW63" s="13"/>
      <c r="GWX63" s="20"/>
      <c r="GWY63" s="20"/>
      <c r="GWZ63" s="20"/>
      <c r="GXA63" s="23"/>
      <c r="GXB63" s="10"/>
      <c r="GXC63" s="10"/>
      <c r="GXD63" s="10"/>
      <c r="GXF63" s="33"/>
      <c r="GXH63" s="13"/>
      <c r="GXI63" s="20"/>
      <c r="GXJ63" s="20"/>
      <c r="GXK63" s="20"/>
      <c r="GXL63" s="23"/>
      <c r="GXM63" s="10"/>
      <c r="GXN63" s="10"/>
      <c r="GXO63" s="10"/>
      <c r="GXQ63" s="33"/>
      <c r="GXS63" s="13"/>
      <c r="GXT63" s="20"/>
      <c r="GXU63" s="20"/>
      <c r="GXV63" s="20"/>
      <c r="GXW63" s="23"/>
      <c r="GXX63" s="10"/>
      <c r="GXY63" s="10"/>
      <c r="GXZ63" s="10"/>
      <c r="GYB63" s="33"/>
      <c r="GYD63" s="13"/>
      <c r="GYE63" s="20"/>
      <c r="GYF63" s="20"/>
      <c r="GYG63" s="20"/>
      <c r="GYH63" s="23"/>
      <c r="GYI63" s="10"/>
      <c r="GYJ63" s="10"/>
      <c r="GYK63" s="10"/>
      <c r="GYM63" s="33"/>
      <c r="GYO63" s="13"/>
      <c r="GYP63" s="20"/>
      <c r="GYQ63" s="20"/>
      <c r="GYR63" s="20"/>
      <c r="GYS63" s="23"/>
      <c r="GYT63" s="10"/>
      <c r="GYU63" s="10"/>
      <c r="GYV63" s="10"/>
      <c r="GYX63" s="33"/>
      <c r="GYZ63" s="13"/>
      <c r="GZA63" s="20"/>
      <c r="GZB63" s="20"/>
      <c r="GZC63" s="20"/>
      <c r="GZD63" s="23"/>
      <c r="GZE63" s="10"/>
      <c r="GZF63" s="10"/>
      <c r="GZG63" s="10"/>
      <c r="GZI63" s="33"/>
      <c r="GZK63" s="13"/>
      <c r="GZL63" s="20"/>
      <c r="GZM63" s="20"/>
      <c r="GZN63" s="20"/>
      <c r="GZO63" s="23"/>
      <c r="GZP63" s="10"/>
      <c r="GZQ63" s="10"/>
      <c r="GZR63" s="10"/>
      <c r="GZT63" s="33"/>
      <c r="GZV63" s="13"/>
      <c r="GZW63" s="20"/>
      <c r="GZX63" s="20"/>
      <c r="GZY63" s="20"/>
      <c r="GZZ63" s="23"/>
      <c r="HAA63" s="10"/>
      <c r="HAB63" s="10"/>
      <c r="HAC63" s="10"/>
      <c r="HAE63" s="33"/>
      <c r="HAG63" s="13"/>
      <c r="HAH63" s="20"/>
      <c r="HAI63" s="20"/>
      <c r="HAJ63" s="20"/>
      <c r="HAK63" s="23"/>
      <c r="HAL63" s="10"/>
      <c r="HAM63" s="10"/>
      <c r="HAN63" s="10"/>
      <c r="HAP63" s="33"/>
      <c r="HAR63" s="13"/>
      <c r="HAS63" s="20"/>
      <c r="HAT63" s="20"/>
      <c r="HAU63" s="20"/>
      <c r="HAV63" s="23"/>
      <c r="HAW63" s="10"/>
      <c r="HAX63" s="10"/>
      <c r="HAY63" s="10"/>
      <c r="HBA63" s="33"/>
      <c r="HBC63" s="13"/>
      <c r="HBD63" s="20"/>
      <c r="HBE63" s="20"/>
      <c r="HBF63" s="20"/>
      <c r="HBG63" s="23"/>
      <c r="HBH63" s="10"/>
      <c r="HBI63" s="10"/>
      <c r="HBJ63" s="10"/>
      <c r="HBL63" s="33"/>
      <c r="HBN63" s="13"/>
      <c r="HBO63" s="20"/>
      <c r="HBP63" s="20"/>
      <c r="HBQ63" s="20"/>
      <c r="HBR63" s="23"/>
      <c r="HBS63" s="10"/>
      <c r="HBT63" s="10"/>
      <c r="HBU63" s="10"/>
      <c r="HBW63" s="33"/>
      <c r="HBY63" s="13"/>
      <c r="HBZ63" s="20"/>
      <c r="HCA63" s="20"/>
      <c r="HCB63" s="20"/>
      <c r="HCC63" s="23"/>
      <c r="HCD63" s="10"/>
      <c r="HCE63" s="10"/>
      <c r="HCF63" s="10"/>
      <c r="HCH63" s="33"/>
      <c r="HCJ63" s="13"/>
      <c r="HCK63" s="20"/>
      <c r="HCL63" s="20"/>
      <c r="HCM63" s="20"/>
      <c r="HCN63" s="23"/>
      <c r="HCO63" s="10"/>
      <c r="HCP63" s="10"/>
      <c r="HCQ63" s="10"/>
      <c r="HCS63" s="33"/>
      <c r="HCU63" s="13"/>
      <c r="HCV63" s="20"/>
      <c r="HCW63" s="20"/>
      <c r="HCX63" s="20"/>
      <c r="HCY63" s="23"/>
      <c r="HCZ63" s="10"/>
      <c r="HDA63" s="10"/>
      <c r="HDB63" s="10"/>
      <c r="HDD63" s="33"/>
      <c r="HDF63" s="13"/>
      <c r="HDG63" s="20"/>
      <c r="HDH63" s="20"/>
      <c r="HDI63" s="20"/>
      <c r="HDJ63" s="23"/>
      <c r="HDK63" s="10"/>
      <c r="HDL63" s="10"/>
      <c r="HDM63" s="10"/>
      <c r="HDO63" s="33"/>
      <c r="HDQ63" s="13"/>
      <c r="HDR63" s="20"/>
      <c r="HDS63" s="20"/>
      <c r="HDT63" s="20"/>
      <c r="HDU63" s="23"/>
      <c r="HDV63" s="10"/>
      <c r="HDW63" s="10"/>
      <c r="HDX63" s="10"/>
      <c r="HDZ63" s="33"/>
      <c r="HEB63" s="13"/>
      <c r="HEC63" s="20"/>
      <c r="HED63" s="20"/>
      <c r="HEE63" s="20"/>
      <c r="HEF63" s="23"/>
      <c r="HEG63" s="10"/>
      <c r="HEH63" s="10"/>
      <c r="HEI63" s="10"/>
      <c r="HEK63" s="33"/>
      <c r="HEM63" s="13"/>
      <c r="HEN63" s="20"/>
      <c r="HEO63" s="20"/>
      <c r="HEP63" s="20"/>
      <c r="HEQ63" s="23"/>
      <c r="HER63" s="10"/>
      <c r="HES63" s="10"/>
      <c r="HET63" s="10"/>
      <c r="HEV63" s="33"/>
      <c r="HEX63" s="13"/>
      <c r="HEY63" s="20"/>
      <c r="HEZ63" s="20"/>
      <c r="HFA63" s="20"/>
      <c r="HFB63" s="23"/>
      <c r="HFC63" s="10"/>
      <c r="HFD63" s="10"/>
      <c r="HFE63" s="10"/>
      <c r="HFG63" s="33"/>
      <c r="HFI63" s="13"/>
      <c r="HFJ63" s="20"/>
      <c r="HFK63" s="20"/>
      <c r="HFL63" s="20"/>
      <c r="HFM63" s="23"/>
      <c r="HFN63" s="10"/>
      <c r="HFO63" s="10"/>
      <c r="HFP63" s="10"/>
      <c r="HFR63" s="33"/>
      <c r="HFT63" s="13"/>
      <c r="HFU63" s="20"/>
      <c r="HFV63" s="20"/>
      <c r="HFW63" s="20"/>
      <c r="HFX63" s="23"/>
      <c r="HFY63" s="10"/>
      <c r="HFZ63" s="10"/>
      <c r="HGA63" s="10"/>
      <c r="HGC63" s="33"/>
      <c r="HGE63" s="13"/>
      <c r="HGF63" s="20"/>
      <c r="HGG63" s="20"/>
      <c r="HGH63" s="20"/>
      <c r="HGI63" s="23"/>
      <c r="HGJ63" s="10"/>
      <c r="HGK63" s="10"/>
      <c r="HGL63" s="10"/>
      <c r="HGN63" s="33"/>
      <c r="HGP63" s="13"/>
      <c r="HGQ63" s="20"/>
      <c r="HGR63" s="20"/>
      <c r="HGS63" s="20"/>
      <c r="HGT63" s="23"/>
      <c r="HGU63" s="10"/>
      <c r="HGV63" s="10"/>
      <c r="HGW63" s="10"/>
      <c r="HGY63" s="33"/>
      <c r="HHA63" s="13"/>
      <c r="HHB63" s="20"/>
      <c r="HHC63" s="20"/>
      <c r="HHD63" s="20"/>
      <c r="HHE63" s="23"/>
      <c r="HHF63" s="10"/>
      <c r="HHG63" s="10"/>
      <c r="HHH63" s="10"/>
      <c r="HHJ63" s="33"/>
      <c r="HHL63" s="13"/>
      <c r="HHM63" s="20"/>
      <c r="HHN63" s="20"/>
      <c r="HHO63" s="20"/>
      <c r="HHP63" s="23"/>
      <c r="HHQ63" s="10"/>
      <c r="HHR63" s="10"/>
      <c r="HHS63" s="10"/>
      <c r="HHU63" s="33"/>
      <c r="HHW63" s="13"/>
      <c r="HHX63" s="20"/>
      <c r="HHY63" s="20"/>
      <c r="HHZ63" s="20"/>
      <c r="HIA63" s="23"/>
      <c r="HIB63" s="10"/>
      <c r="HIC63" s="10"/>
      <c r="HID63" s="10"/>
      <c r="HIF63" s="33"/>
      <c r="HIH63" s="13"/>
      <c r="HII63" s="20"/>
      <c r="HIJ63" s="20"/>
      <c r="HIK63" s="20"/>
      <c r="HIL63" s="23"/>
      <c r="HIM63" s="10"/>
      <c r="HIN63" s="10"/>
      <c r="HIO63" s="10"/>
      <c r="HIQ63" s="33"/>
      <c r="HIS63" s="13"/>
      <c r="HIT63" s="20"/>
      <c r="HIU63" s="20"/>
      <c r="HIV63" s="20"/>
      <c r="HIW63" s="23"/>
      <c r="HIX63" s="10"/>
      <c r="HIY63" s="10"/>
      <c r="HIZ63" s="10"/>
      <c r="HJB63" s="33"/>
      <c r="HJD63" s="13"/>
      <c r="HJE63" s="20"/>
      <c r="HJF63" s="20"/>
      <c r="HJG63" s="20"/>
      <c r="HJH63" s="23"/>
      <c r="HJI63" s="10"/>
      <c r="HJJ63" s="10"/>
      <c r="HJK63" s="10"/>
      <c r="HJM63" s="33"/>
      <c r="HJO63" s="13"/>
      <c r="HJP63" s="20"/>
      <c r="HJQ63" s="20"/>
      <c r="HJR63" s="20"/>
      <c r="HJS63" s="23"/>
      <c r="HJT63" s="10"/>
      <c r="HJU63" s="10"/>
      <c r="HJV63" s="10"/>
      <c r="HJX63" s="33"/>
      <c r="HJZ63" s="13"/>
      <c r="HKA63" s="20"/>
      <c r="HKB63" s="20"/>
      <c r="HKC63" s="20"/>
      <c r="HKD63" s="23"/>
      <c r="HKE63" s="10"/>
      <c r="HKF63" s="10"/>
      <c r="HKG63" s="10"/>
      <c r="HKI63" s="33"/>
      <c r="HKK63" s="13"/>
      <c r="HKL63" s="20"/>
      <c r="HKM63" s="20"/>
      <c r="HKN63" s="20"/>
      <c r="HKO63" s="23"/>
      <c r="HKP63" s="10"/>
      <c r="HKQ63" s="10"/>
      <c r="HKR63" s="10"/>
      <c r="HKT63" s="33"/>
      <c r="HKV63" s="13"/>
      <c r="HKW63" s="20"/>
      <c r="HKX63" s="20"/>
      <c r="HKY63" s="20"/>
      <c r="HKZ63" s="23"/>
      <c r="HLA63" s="10"/>
      <c r="HLB63" s="10"/>
      <c r="HLC63" s="10"/>
      <c r="HLE63" s="33"/>
      <c r="HLG63" s="13"/>
      <c r="HLH63" s="20"/>
      <c r="HLI63" s="20"/>
      <c r="HLJ63" s="20"/>
      <c r="HLK63" s="23"/>
      <c r="HLL63" s="10"/>
      <c r="HLM63" s="10"/>
      <c r="HLN63" s="10"/>
      <c r="HLP63" s="33"/>
      <c r="HLR63" s="13"/>
      <c r="HLS63" s="20"/>
      <c r="HLT63" s="20"/>
      <c r="HLU63" s="20"/>
      <c r="HLV63" s="23"/>
      <c r="HLW63" s="10"/>
      <c r="HLX63" s="10"/>
      <c r="HLY63" s="10"/>
      <c r="HMA63" s="33"/>
      <c r="HMC63" s="13"/>
      <c r="HMD63" s="20"/>
      <c r="HME63" s="20"/>
      <c r="HMF63" s="20"/>
      <c r="HMG63" s="23"/>
      <c r="HMH63" s="10"/>
      <c r="HMI63" s="10"/>
      <c r="HMJ63" s="10"/>
      <c r="HML63" s="33"/>
      <c r="HMN63" s="13"/>
      <c r="HMO63" s="20"/>
      <c r="HMP63" s="20"/>
      <c r="HMQ63" s="20"/>
      <c r="HMR63" s="23"/>
      <c r="HMS63" s="10"/>
      <c r="HMT63" s="10"/>
      <c r="HMU63" s="10"/>
      <c r="HMW63" s="33"/>
      <c r="HMY63" s="13"/>
      <c r="HMZ63" s="20"/>
      <c r="HNA63" s="20"/>
      <c r="HNB63" s="20"/>
      <c r="HNC63" s="23"/>
      <c r="HND63" s="10"/>
      <c r="HNE63" s="10"/>
      <c r="HNF63" s="10"/>
      <c r="HNH63" s="33"/>
      <c r="HNJ63" s="13"/>
      <c r="HNK63" s="20"/>
      <c r="HNL63" s="20"/>
      <c r="HNM63" s="20"/>
      <c r="HNN63" s="23"/>
      <c r="HNO63" s="10"/>
      <c r="HNP63" s="10"/>
      <c r="HNQ63" s="10"/>
      <c r="HNS63" s="33"/>
      <c r="HNU63" s="13"/>
      <c r="HNV63" s="20"/>
      <c r="HNW63" s="20"/>
      <c r="HNX63" s="20"/>
      <c r="HNY63" s="23"/>
      <c r="HNZ63" s="10"/>
      <c r="HOA63" s="10"/>
      <c r="HOB63" s="10"/>
      <c r="HOD63" s="33"/>
      <c r="HOF63" s="13"/>
      <c r="HOG63" s="20"/>
      <c r="HOH63" s="20"/>
      <c r="HOI63" s="20"/>
      <c r="HOJ63" s="23"/>
      <c r="HOK63" s="10"/>
      <c r="HOL63" s="10"/>
      <c r="HOM63" s="10"/>
      <c r="HOO63" s="33"/>
      <c r="HOQ63" s="13"/>
      <c r="HOR63" s="20"/>
      <c r="HOS63" s="20"/>
      <c r="HOT63" s="20"/>
      <c r="HOU63" s="23"/>
      <c r="HOV63" s="10"/>
      <c r="HOW63" s="10"/>
      <c r="HOX63" s="10"/>
      <c r="HOZ63" s="33"/>
      <c r="HPB63" s="13"/>
      <c r="HPC63" s="20"/>
      <c r="HPD63" s="20"/>
      <c r="HPE63" s="20"/>
      <c r="HPF63" s="23"/>
      <c r="HPG63" s="10"/>
      <c r="HPH63" s="10"/>
      <c r="HPI63" s="10"/>
      <c r="HPK63" s="33"/>
      <c r="HPM63" s="13"/>
      <c r="HPN63" s="20"/>
      <c r="HPO63" s="20"/>
      <c r="HPP63" s="20"/>
      <c r="HPQ63" s="23"/>
      <c r="HPR63" s="10"/>
      <c r="HPS63" s="10"/>
      <c r="HPT63" s="10"/>
      <c r="HPV63" s="33"/>
      <c r="HPX63" s="13"/>
      <c r="HPY63" s="20"/>
      <c r="HPZ63" s="20"/>
      <c r="HQA63" s="20"/>
      <c r="HQB63" s="23"/>
      <c r="HQC63" s="10"/>
      <c r="HQD63" s="10"/>
      <c r="HQE63" s="10"/>
      <c r="HQG63" s="33"/>
      <c r="HQI63" s="13"/>
      <c r="HQJ63" s="20"/>
      <c r="HQK63" s="20"/>
      <c r="HQL63" s="20"/>
      <c r="HQM63" s="23"/>
      <c r="HQN63" s="10"/>
      <c r="HQO63" s="10"/>
      <c r="HQP63" s="10"/>
      <c r="HQR63" s="33"/>
      <c r="HQT63" s="13"/>
      <c r="HQU63" s="20"/>
      <c r="HQV63" s="20"/>
      <c r="HQW63" s="20"/>
      <c r="HQX63" s="23"/>
      <c r="HQY63" s="10"/>
      <c r="HQZ63" s="10"/>
      <c r="HRA63" s="10"/>
      <c r="HRC63" s="33"/>
      <c r="HRE63" s="13"/>
      <c r="HRF63" s="20"/>
      <c r="HRG63" s="20"/>
      <c r="HRH63" s="20"/>
      <c r="HRI63" s="23"/>
      <c r="HRJ63" s="10"/>
      <c r="HRK63" s="10"/>
      <c r="HRL63" s="10"/>
      <c r="HRN63" s="33"/>
      <c r="HRP63" s="13"/>
      <c r="HRQ63" s="20"/>
      <c r="HRR63" s="20"/>
      <c r="HRS63" s="20"/>
      <c r="HRT63" s="23"/>
      <c r="HRU63" s="10"/>
      <c r="HRV63" s="10"/>
      <c r="HRW63" s="10"/>
      <c r="HRY63" s="33"/>
      <c r="HSA63" s="13"/>
      <c r="HSB63" s="20"/>
      <c r="HSC63" s="20"/>
      <c r="HSD63" s="20"/>
      <c r="HSE63" s="23"/>
      <c r="HSF63" s="10"/>
      <c r="HSG63" s="10"/>
      <c r="HSH63" s="10"/>
      <c r="HSJ63" s="33"/>
      <c r="HSL63" s="13"/>
      <c r="HSM63" s="20"/>
      <c r="HSN63" s="20"/>
      <c r="HSO63" s="20"/>
      <c r="HSP63" s="23"/>
      <c r="HSQ63" s="10"/>
      <c r="HSR63" s="10"/>
      <c r="HSS63" s="10"/>
      <c r="HSU63" s="33"/>
      <c r="HSW63" s="13"/>
      <c r="HSX63" s="20"/>
      <c r="HSY63" s="20"/>
      <c r="HSZ63" s="20"/>
      <c r="HTA63" s="23"/>
      <c r="HTB63" s="10"/>
      <c r="HTC63" s="10"/>
      <c r="HTD63" s="10"/>
      <c r="HTF63" s="33"/>
      <c r="HTH63" s="13"/>
      <c r="HTI63" s="20"/>
      <c r="HTJ63" s="20"/>
      <c r="HTK63" s="20"/>
      <c r="HTL63" s="23"/>
      <c r="HTM63" s="10"/>
      <c r="HTN63" s="10"/>
      <c r="HTO63" s="10"/>
      <c r="HTQ63" s="33"/>
      <c r="HTS63" s="13"/>
      <c r="HTT63" s="20"/>
      <c r="HTU63" s="20"/>
      <c r="HTV63" s="20"/>
      <c r="HTW63" s="23"/>
      <c r="HTX63" s="10"/>
      <c r="HTY63" s="10"/>
      <c r="HTZ63" s="10"/>
      <c r="HUB63" s="33"/>
      <c r="HUD63" s="13"/>
      <c r="HUE63" s="20"/>
      <c r="HUF63" s="20"/>
      <c r="HUG63" s="20"/>
      <c r="HUH63" s="23"/>
      <c r="HUI63" s="10"/>
      <c r="HUJ63" s="10"/>
      <c r="HUK63" s="10"/>
      <c r="HUM63" s="33"/>
      <c r="HUO63" s="13"/>
      <c r="HUP63" s="20"/>
      <c r="HUQ63" s="20"/>
      <c r="HUR63" s="20"/>
      <c r="HUS63" s="23"/>
      <c r="HUT63" s="10"/>
      <c r="HUU63" s="10"/>
      <c r="HUV63" s="10"/>
      <c r="HUX63" s="33"/>
      <c r="HUZ63" s="13"/>
      <c r="HVA63" s="20"/>
      <c r="HVB63" s="20"/>
      <c r="HVC63" s="20"/>
      <c r="HVD63" s="23"/>
      <c r="HVE63" s="10"/>
      <c r="HVF63" s="10"/>
      <c r="HVG63" s="10"/>
      <c r="HVI63" s="33"/>
      <c r="HVK63" s="13"/>
      <c r="HVL63" s="20"/>
      <c r="HVM63" s="20"/>
      <c r="HVN63" s="20"/>
      <c r="HVO63" s="23"/>
      <c r="HVP63" s="10"/>
      <c r="HVQ63" s="10"/>
      <c r="HVR63" s="10"/>
      <c r="HVT63" s="33"/>
      <c r="HVV63" s="13"/>
      <c r="HVW63" s="20"/>
      <c r="HVX63" s="20"/>
      <c r="HVY63" s="20"/>
      <c r="HVZ63" s="23"/>
      <c r="HWA63" s="10"/>
      <c r="HWB63" s="10"/>
      <c r="HWC63" s="10"/>
      <c r="HWE63" s="33"/>
      <c r="HWG63" s="13"/>
      <c r="HWH63" s="20"/>
      <c r="HWI63" s="20"/>
      <c r="HWJ63" s="20"/>
      <c r="HWK63" s="23"/>
      <c r="HWL63" s="10"/>
      <c r="HWM63" s="10"/>
      <c r="HWN63" s="10"/>
      <c r="HWP63" s="33"/>
      <c r="HWR63" s="13"/>
      <c r="HWS63" s="20"/>
      <c r="HWT63" s="20"/>
      <c r="HWU63" s="20"/>
      <c r="HWV63" s="23"/>
      <c r="HWW63" s="10"/>
      <c r="HWX63" s="10"/>
      <c r="HWY63" s="10"/>
      <c r="HXA63" s="33"/>
      <c r="HXC63" s="13"/>
      <c r="HXD63" s="20"/>
      <c r="HXE63" s="20"/>
      <c r="HXF63" s="20"/>
      <c r="HXG63" s="23"/>
      <c r="HXH63" s="10"/>
      <c r="HXI63" s="10"/>
      <c r="HXJ63" s="10"/>
      <c r="HXL63" s="33"/>
      <c r="HXN63" s="13"/>
      <c r="HXO63" s="20"/>
      <c r="HXP63" s="20"/>
      <c r="HXQ63" s="20"/>
      <c r="HXR63" s="23"/>
      <c r="HXS63" s="10"/>
      <c r="HXT63" s="10"/>
      <c r="HXU63" s="10"/>
      <c r="HXW63" s="33"/>
      <c r="HXY63" s="13"/>
      <c r="HXZ63" s="20"/>
      <c r="HYA63" s="20"/>
      <c r="HYB63" s="20"/>
      <c r="HYC63" s="23"/>
      <c r="HYD63" s="10"/>
      <c r="HYE63" s="10"/>
      <c r="HYF63" s="10"/>
      <c r="HYH63" s="33"/>
      <c r="HYJ63" s="13"/>
      <c r="HYK63" s="20"/>
      <c r="HYL63" s="20"/>
      <c r="HYM63" s="20"/>
      <c r="HYN63" s="23"/>
      <c r="HYO63" s="10"/>
      <c r="HYP63" s="10"/>
      <c r="HYQ63" s="10"/>
      <c r="HYS63" s="33"/>
      <c r="HYU63" s="13"/>
      <c r="HYV63" s="20"/>
      <c r="HYW63" s="20"/>
      <c r="HYX63" s="20"/>
      <c r="HYY63" s="23"/>
      <c r="HYZ63" s="10"/>
      <c r="HZA63" s="10"/>
      <c r="HZB63" s="10"/>
      <c r="HZD63" s="33"/>
      <c r="HZF63" s="13"/>
      <c r="HZG63" s="20"/>
      <c r="HZH63" s="20"/>
      <c r="HZI63" s="20"/>
      <c r="HZJ63" s="23"/>
      <c r="HZK63" s="10"/>
      <c r="HZL63" s="10"/>
      <c r="HZM63" s="10"/>
      <c r="HZO63" s="33"/>
      <c r="HZQ63" s="13"/>
      <c r="HZR63" s="20"/>
      <c r="HZS63" s="20"/>
      <c r="HZT63" s="20"/>
      <c r="HZU63" s="23"/>
      <c r="HZV63" s="10"/>
      <c r="HZW63" s="10"/>
      <c r="HZX63" s="10"/>
      <c r="HZZ63" s="33"/>
      <c r="IAB63" s="13"/>
      <c r="IAC63" s="20"/>
      <c r="IAD63" s="20"/>
      <c r="IAE63" s="20"/>
      <c r="IAF63" s="23"/>
      <c r="IAG63" s="10"/>
      <c r="IAH63" s="10"/>
      <c r="IAI63" s="10"/>
      <c r="IAK63" s="33"/>
      <c r="IAM63" s="13"/>
      <c r="IAN63" s="20"/>
      <c r="IAO63" s="20"/>
      <c r="IAP63" s="20"/>
      <c r="IAQ63" s="23"/>
      <c r="IAR63" s="10"/>
      <c r="IAS63" s="10"/>
      <c r="IAT63" s="10"/>
      <c r="IAV63" s="33"/>
      <c r="IAX63" s="13"/>
      <c r="IAY63" s="20"/>
      <c r="IAZ63" s="20"/>
      <c r="IBA63" s="20"/>
      <c r="IBB63" s="23"/>
      <c r="IBC63" s="10"/>
      <c r="IBD63" s="10"/>
      <c r="IBE63" s="10"/>
      <c r="IBG63" s="33"/>
      <c r="IBI63" s="13"/>
      <c r="IBJ63" s="20"/>
      <c r="IBK63" s="20"/>
      <c r="IBL63" s="20"/>
      <c r="IBM63" s="23"/>
      <c r="IBN63" s="10"/>
      <c r="IBO63" s="10"/>
      <c r="IBP63" s="10"/>
      <c r="IBR63" s="33"/>
      <c r="IBT63" s="13"/>
      <c r="IBU63" s="20"/>
      <c r="IBV63" s="20"/>
      <c r="IBW63" s="20"/>
      <c r="IBX63" s="23"/>
      <c r="IBY63" s="10"/>
      <c r="IBZ63" s="10"/>
      <c r="ICA63" s="10"/>
      <c r="ICC63" s="33"/>
      <c r="ICE63" s="13"/>
      <c r="ICF63" s="20"/>
      <c r="ICG63" s="20"/>
      <c r="ICH63" s="20"/>
      <c r="ICI63" s="23"/>
      <c r="ICJ63" s="10"/>
      <c r="ICK63" s="10"/>
      <c r="ICL63" s="10"/>
      <c r="ICN63" s="33"/>
      <c r="ICP63" s="13"/>
      <c r="ICQ63" s="20"/>
      <c r="ICR63" s="20"/>
      <c r="ICS63" s="20"/>
      <c r="ICT63" s="23"/>
      <c r="ICU63" s="10"/>
      <c r="ICV63" s="10"/>
      <c r="ICW63" s="10"/>
      <c r="ICY63" s="33"/>
      <c r="IDA63" s="13"/>
      <c r="IDB63" s="20"/>
      <c r="IDC63" s="20"/>
      <c r="IDD63" s="20"/>
      <c r="IDE63" s="23"/>
      <c r="IDF63" s="10"/>
      <c r="IDG63" s="10"/>
      <c r="IDH63" s="10"/>
      <c r="IDJ63" s="33"/>
      <c r="IDL63" s="13"/>
      <c r="IDM63" s="20"/>
      <c r="IDN63" s="20"/>
      <c r="IDO63" s="20"/>
      <c r="IDP63" s="23"/>
      <c r="IDQ63" s="10"/>
      <c r="IDR63" s="10"/>
      <c r="IDS63" s="10"/>
      <c r="IDU63" s="33"/>
      <c r="IDW63" s="13"/>
      <c r="IDX63" s="20"/>
      <c r="IDY63" s="20"/>
      <c r="IDZ63" s="20"/>
      <c r="IEA63" s="23"/>
      <c r="IEB63" s="10"/>
      <c r="IEC63" s="10"/>
      <c r="IED63" s="10"/>
      <c r="IEF63" s="33"/>
      <c r="IEH63" s="13"/>
      <c r="IEI63" s="20"/>
      <c r="IEJ63" s="20"/>
      <c r="IEK63" s="20"/>
      <c r="IEL63" s="23"/>
      <c r="IEM63" s="10"/>
      <c r="IEN63" s="10"/>
      <c r="IEO63" s="10"/>
      <c r="IEQ63" s="33"/>
      <c r="IES63" s="13"/>
      <c r="IET63" s="20"/>
      <c r="IEU63" s="20"/>
      <c r="IEV63" s="20"/>
      <c r="IEW63" s="23"/>
      <c r="IEX63" s="10"/>
      <c r="IEY63" s="10"/>
      <c r="IEZ63" s="10"/>
      <c r="IFB63" s="33"/>
      <c r="IFD63" s="13"/>
      <c r="IFE63" s="20"/>
      <c r="IFF63" s="20"/>
      <c r="IFG63" s="20"/>
      <c r="IFH63" s="23"/>
      <c r="IFI63" s="10"/>
      <c r="IFJ63" s="10"/>
      <c r="IFK63" s="10"/>
      <c r="IFM63" s="33"/>
      <c r="IFO63" s="13"/>
      <c r="IFP63" s="20"/>
      <c r="IFQ63" s="20"/>
      <c r="IFR63" s="20"/>
      <c r="IFS63" s="23"/>
      <c r="IFT63" s="10"/>
      <c r="IFU63" s="10"/>
      <c r="IFV63" s="10"/>
      <c r="IFX63" s="33"/>
      <c r="IFZ63" s="13"/>
      <c r="IGA63" s="20"/>
      <c r="IGB63" s="20"/>
      <c r="IGC63" s="20"/>
      <c r="IGD63" s="23"/>
      <c r="IGE63" s="10"/>
      <c r="IGF63" s="10"/>
      <c r="IGG63" s="10"/>
      <c r="IGI63" s="33"/>
      <c r="IGK63" s="13"/>
      <c r="IGL63" s="20"/>
      <c r="IGM63" s="20"/>
      <c r="IGN63" s="20"/>
      <c r="IGO63" s="23"/>
      <c r="IGP63" s="10"/>
      <c r="IGQ63" s="10"/>
      <c r="IGR63" s="10"/>
      <c r="IGT63" s="33"/>
      <c r="IGV63" s="13"/>
      <c r="IGW63" s="20"/>
      <c r="IGX63" s="20"/>
      <c r="IGY63" s="20"/>
      <c r="IGZ63" s="23"/>
      <c r="IHA63" s="10"/>
      <c r="IHB63" s="10"/>
      <c r="IHC63" s="10"/>
      <c r="IHE63" s="33"/>
      <c r="IHG63" s="13"/>
      <c r="IHH63" s="20"/>
      <c r="IHI63" s="20"/>
      <c r="IHJ63" s="20"/>
      <c r="IHK63" s="23"/>
      <c r="IHL63" s="10"/>
      <c r="IHM63" s="10"/>
      <c r="IHN63" s="10"/>
      <c r="IHP63" s="33"/>
      <c r="IHR63" s="13"/>
      <c r="IHS63" s="20"/>
      <c r="IHT63" s="20"/>
      <c r="IHU63" s="20"/>
      <c r="IHV63" s="23"/>
      <c r="IHW63" s="10"/>
      <c r="IHX63" s="10"/>
      <c r="IHY63" s="10"/>
      <c r="IIA63" s="33"/>
      <c r="IIC63" s="13"/>
      <c r="IID63" s="20"/>
      <c r="IIE63" s="20"/>
      <c r="IIF63" s="20"/>
      <c r="IIG63" s="23"/>
      <c r="IIH63" s="10"/>
      <c r="III63" s="10"/>
      <c r="IIJ63" s="10"/>
      <c r="IIL63" s="33"/>
      <c r="IIN63" s="13"/>
      <c r="IIO63" s="20"/>
      <c r="IIP63" s="20"/>
      <c r="IIQ63" s="20"/>
      <c r="IIR63" s="23"/>
      <c r="IIS63" s="10"/>
      <c r="IIT63" s="10"/>
      <c r="IIU63" s="10"/>
      <c r="IIW63" s="33"/>
      <c r="IIY63" s="13"/>
      <c r="IIZ63" s="20"/>
      <c r="IJA63" s="20"/>
      <c r="IJB63" s="20"/>
      <c r="IJC63" s="23"/>
      <c r="IJD63" s="10"/>
      <c r="IJE63" s="10"/>
      <c r="IJF63" s="10"/>
      <c r="IJH63" s="33"/>
      <c r="IJJ63" s="13"/>
      <c r="IJK63" s="20"/>
      <c r="IJL63" s="20"/>
      <c r="IJM63" s="20"/>
      <c r="IJN63" s="23"/>
      <c r="IJO63" s="10"/>
      <c r="IJP63" s="10"/>
      <c r="IJQ63" s="10"/>
      <c r="IJS63" s="33"/>
      <c r="IJU63" s="13"/>
      <c r="IJV63" s="20"/>
      <c r="IJW63" s="20"/>
      <c r="IJX63" s="20"/>
      <c r="IJY63" s="23"/>
      <c r="IJZ63" s="10"/>
      <c r="IKA63" s="10"/>
      <c r="IKB63" s="10"/>
      <c r="IKD63" s="33"/>
      <c r="IKF63" s="13"/>
      <c r="IKG63" s="20"/>
      <c r="IKH63" s="20"/>
      <c r="IKI63" s="20"/>
      <c r="IKJ63" s="23"/>
      <c r="IKK63" s="10"/>
      <c r="IKL63" s="10"/>
      <c r="IKM63" s="10"/>
      <c r="IKO63" s="33"/>
      <c r="IKQ63" s="13"/>
      <c r="IKR63" s="20"/>
      <c r="IKS63" s="20"/>
      <c r="IKT63" s="20"/>
      <c r="IKU63" s="23"/>
      <c r="IKV63" s="10"/>
      <c r="IKW63" s="10"/>
      <c r="IKX63" s="10"/>
      <c r="IKZ63" s="33"/>
      <c r="ILB63" s="13"/>
      <c r="ILC63" s="20"/>
      <c r="ILD63" s="20"/>
      <c r="ILE63" s="20"/>
      <c r="ILF63" s="23"/>
      <c r="ILG63" s="10"/>
      <c r="ILH63" s="10"/>
      <c r="ILI63" s="10"/>
      <c r="ILK63" s="33"/>
      <c r="ILM63" s="13"/>
      <c r="ILN63" s="20"/>
      <c r="ILO63" s="20"/>
      <c r="ILP63" s="20"/>
      <c r="ILQ63" s="23"/>
      <c r="ILR63" s="10"/>
      <c r="ILS63" s="10"/>
      <c r="ILT63" s="10"/>
      <c r="ILV63" s="33"/>
      <c r="ILX63" s="13"/>
      <c r="ILY63" s="20"/>
      <c r="ILZ63" s="20"/>
      <c r="IMA63" s="20"/>
      <c r="IMB63" s="23"/>
      <c r="IMC63" s="10"/>
      <c r="IMD63" s="10"/>
      <c r="IME63" s="10"/>
      <c r="IMG63" s="33"/>
      <c r="IMI63" s="13"/>
      <c r="IMJ63" s="20"/>
      <c r="IMK63" s="20"/>
      <c r="IML63" s="20"/>
      <c r="IMM63" s="23"/>
      <c r="IMN63" s="10"/>
      <c r="IMO63" s="10"/>
      <c r="IMP63" s="10"/>
      <c r="IMR63" s="33"/>
      <c r="IMT63" s="13"/>
      <c r="IMU63" s="20"/>
      <c r="IMV63" s="20"/>
      <c r="IMW63" s="20"/>
      <c r="IMX63" s="23"/>
      <c r="IMY63" s="10"/>
      <c r="IMZ63" s="10"/>
      <c r="INA63" s="10"/>
      <c r="INC63" s="33"/>
      <c r="INE63" s="13"/>
      <c r="INF63" s="20"/>
      <c r="ING63" s="20"/>
      <c r="INH63" s="20"/>
      <c r="INI63" s="23"/>
      <c r="INJ63" s="10"/>
      <c r="INK63" s="10"/>
      <c r="INL63" s="10"/>
      <c r="INN63" s="33"/>
      <c r="INP63" s="13"/>
      <c r="INQ63" s="20"/>
      <c r="INR63" s="20"/>
      <c r="INS63" s="20"/>
      <c r="INT63" s="23"/>
      <c r="INU63" s="10"/>
      <c r="INV63" s="10"/>
      <c r="INW63" s="10"/>
      <c r="INY63" s="33"/>
      <c r="IOA63" s="13"/>
      <c r="IOB63" s="20"/>
      <c r="IOC63" s="20"/>
      <c r="IOD63" s="20"/>
      <c r="IOE63" s="23"/>
      <c r="IOF63" s="10"/>
      <c r="IOG63" s="10"/>
      <c r="IOH63" s="10"/>
      <c r="IOJ63" s="33"/>
      <c r="IOL63" s="13"/>
      <c r="IOM63" s="20"/>
      <c r="ION63" s="20"/>
      <c r="IOO63" s="20"/>
      <c r="IOP63" s="23"/>
      <c r="IOQ63" s="10"/>
      <c r="IOR63" s="10"/>
      <c r="IOS63" s="10"/>
      <c r="IOU63" s="33"/>
      <c r="IOW63" s="13"/>
      <c r="IOX63" s="20"/>
      <c r="IOY63" s="20"/>
      <c r="IOZ63" s="20"/>
      <c r="IPA63" s="23"/>
      <c r="IPB63" s="10"/>
      <c r="IPC63" s="10"/>
      <c r="IPD63" s="10"/>
      <c r="IPF63" s="33"/>
      <c r="IPH63" s="13"/>
      <c r="IPI63" s="20"/>
      <c r="IPJ63" s="20"/>
      <c r="IPK63" s="20"/>
      <c r="IPL63" s="23"/>
      <c r="IPM63" s="10"/>
      <c r="IPN63" s="10"/>
      <c r="IPO63" s="10"/>
      <c r="IPQ63" s="33"/>
      <c r="IPS63" s="13"/>
      <c r="IPT63" s="20"/>
      <c r="IPU63" s="20"/>
      <c r="IPV63" s="20"/>
      <c r="IPW63" s="23"/>
      <c r="IPX63" s="10"/>
      <c r="IPY63" s="10"/>
      <c r="IPZ63" s="10"/>
      <c r="IQB63" s="33"/>
      <c r="IQD63" s="13"/>
      <c r="IQE63" s="20"/>
      <c r="IQF63" s="20"/>
      <c r="IQG63" s="20"/>
      <c r="IQH63" s="23"/>
      <c r="IQI63" s="10"/>
      <c r="IQJ63" s="10"/>
      <c r="IQK63" s="10"/>
      <c r="IQM63" s="33"/>
      <c r="IQO63" s="13"/>
      <c r="IQP63" s="20"/>
      <c r="IQQ63" s="20"/>
      <c r="IQR63" s="20"/>
      <c r="IQS63" s="23"/>
      <c r="IQT63" s="10"/>
      <c r="IQU63" s="10"/>
      <c r="IQV63" s="10"/>
      <c r="IQX63" s="33"/>
      <c r="IQZ63" s="13"/>
      <c r="IRA63" s="20"/>
      <c r="IRB63" s="20"/>
      <c r="IRC63" s="20"/>
      <c r="IRD63" s="23"/>
      <c r="IRE63" s="10"/>
      <c r="IRF63" s="10"/>
      <c r="IRG63" s="10"/>
      <c r="IRI63" s="33"/>
      <c r="IRK63" s="13"/>
      <c r="IRL63" s="20"/>
      <c r="IRM63" s="20"/>
      <c r="IRN63" s="20"/>
      <c r="IRO63" s="23"/>
      <c r="IRP63" s="10"/>
      <c r="IRQ63" s="10"/>
      <c r="IRR63" s="10"/>
      <c r="IRT63" s="33"/>
      <c r="IRV63" s="13"/>
      <c r="IRW63" s="20"/>
      <c r="IRX63" s="20"/>
      <c r="IRY63" s="20"/>
      <c r="IRZ63" s="23"/>
      <c r="ISA63" s="10"/>
      <c r="ISB63" s="10"/>
      <c r="ISC63" s="10"/>
      <c r="ISE63" s="33"/>
      <c r="ISG63" s="13"/>
      <c r="ISH63" s="20"/>
      <c r="ISI63" s="20"/>
      <c r="ISJ63" s="20"/>
      <c r="ISK63" s="23"/>
      <c r="ISL63" s="10"/>
      <c r="ISM63" s="10"/>
      <c r="ISN63" s="10"/>
      <c r="ISP63" s="33"/>
      <c r="ISR63" s="13"/>
      <c r="ISS63" s="20"/>
      <c r="IST63" s="20"/>
      <c r="ISU63" s="20"/>
      <c r="ISV63" s="23"/>
      <c r="ISW63" s="10"/>
      <c r="ISX63" s="10"/>
      <c r="ISY63" s="10"/>
      <c r="ITA63" s="33"/>
      <c r="ITC63" s="13"/>
      <c r="ITD63" s="20"/>
      <c r="ITE63" s="20"/>
      <c r="ITF63" s="20"/>
      <c r="ITG63" s="23"/>
      <c r="ITH63" s="10"/>
      <c r="ITI63" s="10"/>
      <c r="ITJ63" s="10"/>
      <c r="ITL63" s="33"/>
      <c r="ITN63" s="13"/>
      <c r="ITO63" s="20"/>
      <c r="ITP63" s="20"/>
      <c r="ITQ63" s="20"/>
      <c r="ITR63" s="23"/>
      <c r="ITS63" s="10"/>
      <c r="ITT63" s="10"/>
      <c r="ITU63" s="10"/>
      <c r="ITW63" s="33"/>
      <c r="ITY63" s="13"/>
      <c r="ITZ63" s="20"/>
      <c r="IUA63" s="20"/>
      <c r="IUB63" s="20"/>
      <c r="IUC63" s="23"/>
      <c r="IUD63" s="10"/>
      <c r="IUE63" s="10"/>
      <c r="IUF63" s="10"/>
      <c r="IUH63" s="33"/>
      <c r="IUJ63" s="13"/>
      <c r="IUK63" s="20"/>
      <c r="IUL63" s="20"/>
      <c r="IUM63" s="20"/>
      <c r="IUN63" s="23"/>
      <c r="IUO63" s="10"/>
      <c r="IUP63" s="10"/>
      <c r="IUQ63" s="10"/>
      <c r="IUS63" s="33"/>
      <c r="IUU63" s="13"/>
      <c r="IUV63" s="20"/>
      <c r="IUW63" s="20"/>
      <c r="IUX63" s="20"/>
      <c r="IUY63" s="23"/>
      <c r="IUZ63" s="10"/>
      <c r="IVA63" s="10"/>
      <c r="IVB63" s="10"/>
      <c r="IVD63" s="33"/>
      <c r="IVF63" s="13"/>
      <c r="IVG63" s="20"/>
      <c r="IVH63" s="20"/>
      <c r="IVI63" s="20"/>
      <c r="IVJ63" s="23"/>
      <c r="IVK63" s="10"/>
      <c r="IVL63" s="10"/>
      <c r="IVM63" s="10"/>
      <c r="IVO63" s="33"/>
      <c r="IVQ63" s="13"/>
      <c r="IVR63" s="20"/>
      <c r="IVS63" s="20"/>
      <c r="IVT63" s="20"/>
      <c r="IVU63" s="23"/>
      <c r="IVV63" s="10"/>
      <c r="IVW63" s="10"/>
      <c r="IVX63" s="10"/>
      <c r="IVZ63" s="33"/>
      <c r="IWB63" s="13"/>
      <c r="IWC63" s="20"/>
      <c r="IWD63" s="20"/>
      <c r="IWE63" s="20"/>
      <c r="IWF63" s="23"/>
      <c r="IWG63" s="10"/>
      <c r="IWH63" s="10"/>
      <c r="IWI63" s="10"/>
      <c r="IWK63" s="33"/>
      <c r="IWM63" s="13"/>
      <c r="IWN63" s="20"/>
      <c r="IWO63" s="20"/>
      <c r="IWP63" s="20"/>
      <c r="IWQ63" s="23"/>
      <c r="IWR63" s="10"/>
      <c r="IWS63" s="10"/>
      <c r="IWT63" s="10"/>
      <c r="IWV63" s="33"/>
      <c r="IWX63" s="13"/>
      <c r="IWY63" s="20"/>
      <c r="IWZ63" s="20"/>
      <c r="IXA63" s="20"/>
      <c r="IXB63" s="23"/>
      <c r="IXC63" s="10"/>
      <c r="IXD63" s="10"/>
      <c r="IXE63" s="10"/>
      <c r="IXG63" s="33"/>
      <c r="IXI63" s="13"/>
      <c r="IXJ63" s="20"/>
      <c r="IXK63" s="20"/>
      <c r="IXL63" s="20"/>
      <c r="IXM63" s="23"/>
      <c r="IXN63" s="10"/>
      <c r="IXO63" s="10"/>
      <c r="IXP63" s="10"/>
      <c r="IXR63" s="33"/>
      <c r="IXT63" s="13"/>
      <c r="IXU63" s="20"/>
      <c r="IXV63" s="20"/>
      <c r="IXW63" s="20"/>
      <c r="IXX63" s="23"/>
      <c r="IXY63" s="10"/>
      <c r="IXZ63" s="10"/>
      <c r="IYA63" s="10"/>
      <c r="IYC63" s="33"/>
      <c r="IYE63" s="13"/>
      <c r="IYF63" s="20"/>
      <c r="IYG63" s="20"/>
      <c r="IYH63" s="20"/>
      <c r="IYI63" s="23"/>
      <c r="IYJ63" s="10"/>
      <c r="IYK63" s="10"/>
      <c r="IYL63" s="10"/>
      <c r="IYN63" s="33"/>
      <c r="IYP63" s="13"/>
      <c r="IYQ63" s="20"/>
      <c r="IYR63" s="20"/>
      <c r="IYS63" s="20"/>
      <c r="IYT63" s="23"/>
      <c r="IYU63" s="10"/>
      <c r="IYV63" s="10"/>
      <c r="IYW63" s="10"/>
      <c r="IYY63" s="33"/>
      <c r="IZA63" s="13"/>
      <c r="IZB63" s="20"/>
      <c r="IZC63" s="20"/>
      <c r="IZD63" s="20"/>
      <c r="IZE63" s="23"/>
      <c r="IZF63" s="10"/>
      <c r="IZG63" s="10"/>
      <c r="IZH63" s="10"/>
      <c r="IZJ63" s="33"/>
      <c r="IZL63" s="13"/>
      <c r="IZM63" s="20"/>
      <c r="IZN63" s="20"/>
      <c r="IZO63" s="20"/>
      <c r="IZP63" s="23"/>
      <c r="IZQ63" s="10"/>
      <c r="IZR63" s="10"/>
      <c r="IZS63" s="10"/>
      <c r="IZU63" s="33"/>
      <c r="IZW63" s="13"/>
      <c r="IZX63" s="20"/>
      <c r="IZY63" s="20"/>
      <c r="IZZ63" s="20"/>
      <c r="JAA63" s="23"/>
      <c r="JAB63" s="10"/>
      <c r="JAC63" s="10"/>
      <c r="JAD63" s="10"/>
      <c r="JAF63" s="33"/>
      <c r="JAH63" s="13"/>
      <c r="JAI63" s="20"/>
      <c r="JAJ63" s="20"/>
      <c r="JAK63" s="20"/>
      <c r="JAL63" s="23"/>
      <c r="JAM63" s="10"/>
      <c r="JAN63" s="10"/>
      <c r="JAO63" s="10"/>
      <c r="JAQ63" s="33"/>
      <c r="JAS63" s="13"/>
      <c r="JAT63" s="20"/>
      <c r="JAU63" s="20"/>
      <c r="JAV63" s="20"/>
      <c r="JAW63" s="23"/>
      <c r="JAX63" s="10"/>
      <c r="JAY63" s="10"/>
      <c r="JAZ63" s="10"/>
      <c r="JBB63" s="33"/>
      <c r="JBD63" s="13"/>
      <c r="JBE63" s="20"/>
      <c r="JBF63" s="20"/>
      <c r="JBG63" s="20"/>
      <c r="JBH63" s="23"/>
      <c r="JBI63" s="10"/>
      <c r="JBJ63" s="10"/>
      <c r="JBK63" s="10"/>
      <c r="JBM63" s="33"/>
      <c r="JBO63" s="13"/>
      <c r="JBP63" s="20"/>
      <c r="JBQ63" s="20"/>
      <c r="JBR63" s="20"/>
      <c r="JBS63" s="23"/>
      <c r="JBT63" s="10"/>
      <c r="JBU63" s="10"/>
      <c r="JBV63" s="10"/>
      <c r="JBX63" s="33"/>
      <c r="JBZ63" s="13"/>
      <c r="JCA63" s="20"/>
      <c r="JCB63" s="20"/>
      <c r="JCC63" s="20"/>
      <c r="JCD63" s="23"/>
      <c r="JCE63" s="10"/>
      <c r="JCF63" s="10"/>
      <c r="JCG63" s="10"/>
      <c r="JCI63" s="33"/>
      <c r="JCK63" s="13"/>
      <c r="JCL63" s="20"/>
      <c r="JCM63" s="20"/>
      <c r="JCN63" s="20"/>
      <c r="JCO63" s="23"/>
      <c r="JCP63" s="10"/>
      <c r="JCQ63" s="10"/>
      <c r="JCR63" s="10"/>
      <c r="JCT63" s="33"/>
      <c r="JCV63" s="13"/>
      <c r="JCW63" s="20"/>
      <c r="JCX63" s="20"/>
      <c r="JCY63" s="20"/>
      <c r="JCZ63" s="23"/>
      <c r="JDA63" s="10"/>
      <c r="JDB63" s="10"/>
      <c r="JDC63" s="10"/>
      <c r="JDE63" s="33"/>
      <c r="JDG63" s="13"/>
      <c r="JDH63" s="20"/>
      <c r="JDI63" s="20"/>
      <c r="JDJ63" s="20"/>
      <c r="JDK63" s="23"/>
      <c r="JDL63" s="10"/>
      <c r="JDM63" s="10"/>
      <c r="JDN63" s="10"/>
      <c r="JDP63" s="33"/>
      <c r="JDR63" s="13"/>
      <c r="JDS63" s="20"/>
      <c r="JDT63" s="20"/>
      <c r="JDU63" s="20"/>
      <c r="JDV63" s="23"/>
      <c r="JDW63" s="10"/>
      <c r="JDX63" s="10"/>
      <c r="JDY63" s="10"/>
      <c r="JEA63" s="33"/>
      <c r="JEC63" s="13"/>
      <c r="JED63" s="20"/>
      <c r="JEE63" s="20"/>
      <c r="JEF63" s="20"/>
      <c r="JEG63" s="23"/>
      <c r="JEH63" s="10"/>
      <c r="JEI63" s="10"/>
      <c r="JEJ63" s="10"/>
      <c r="JEL63" s="33"/>
      <c r="JEN63" s="13"/>
      <c r="JEO63" s="20"/>
      <c r="JEP63" s="20"/>
      <c r="JEQ63" s="20"/>
      <c r="JER63" s="23"/>
      <c r="JES63" s="10"/>
      <c r="JET63" s="10"/>
      <c r="JEU63" s="10"/>
      <c r="JEW63" s="33"/>
      <c r="JEY63" s="13"/>
      <c r="JEZ63" s="20"/>
      <c r="JFA63" s="20"/>
      <c r="JFB63" s="20"/>
      <c r="JFC63" s="23"/>
      <c r="JFD63" s="10"/>
      <c r="JFE63" s="10"/>
      <c r="JFF63" s="10"/>
      <c r="JFH63" s="33"/>
      <c r="JFJ63" s="13"/>
      <c r="JFK63" s="20"/>
      <c r="JFL63" s="20"/>
      <c r="JFM63" s="20"/>
      <c r="JFN63" s="23"/>
      <c r="JFO63" s="10"/>
      <c r="JFP63" s="10"/>
      <c r="JFQ63" s="10"/>
      <c r="JFS63" s="33"/>
      <c r="JFU63" s="13"/>
      <c r="JFV63" s="20"/>
      <c r="JFW63" s="20"/>
      <c r="JFX63" s="20"/>
      <c r="JFY63" s="23"/>
      <c r="JFZ63" s="10"/>
      <c r="JGA63" s="10"/>
      <c r="JGB63" s="10"/>
      <c r="JGD63" s="33"/>
      <c r="JGF63" s="13"/>
      <c r="JGG63" s="20"/>
      <c r="JGH63" s="20"/>
      <c r="JGI63" s="20"/>
      <c r="JGJ63" s="23"/>
      <c r="JGK63" s="10"/>
      <c r="JGL63" s="10"/>
      <c r="JGM63" s="10"/>
      <c r="JGO63" s="33"/>
      <c r="JGQ63" s="13"/>
      <c r="JGR63" s="20"/>
      <c r="JGS63" s="20"/>
      <c r="JGT63" s="20"/>
      <c r="JGU63" s="23"/>
      <c r="JGV63" s="10"/>
      <c r="JGW63" s="10"/>
      <c r="JGX63" s="10"/>
      <c r="JGZ63" s="33"/>
      <c r="JHB63" s="13"/>
      <c r="JHC63" s="20"/>
      <c r="JHD63" s="20"/>
      <c r="JHE63" s="20"/>
      <c r="JHF63" s="23"/>
      <c r="JHG63" s="10"/>
      <c r="JHH63" s="10"/>
      <c r="JHI63" s="10"/>
      <c r="JHK63" s="33"/>
      <c r="JHM63" s="13"/>
      <c r="JHN63" s="20"/>
      <c r="JHO63" s="20"/>
      <c r="JHP63" s="20"/>
      <c r="JHQ63" s="23"/>
      <c r="JHR63" s="10"/>
      <c r="JHS63" s="10"/>
      <c r="JHT63" s="10"/>
      <c r="JHV63" s="33"/>
      <c r="JHX63" s="13"/>
      <c r="JHY63" s="20"/>
      <c r="JHZ63" s="20"/>
      <c r="JIA63" s="20"/>
      <c r="JIB63" s="23"/>
      <c r="JIC63" s="10"/>
      <c r="JID63" s="10"/>
      <c r="JIE63" s="10"/>
      <c r="JIG63" s="33"/>
      <c r="JII63" s="13"/>
      <c r="JIJ63" s="20"/>
      <c r="JIK63" s="20"/>
      <c r="JIL63" s="20"/>
      <c r="JIM63" s="23"/>
      <c r="JIN63" s="10"/>
      <c r="JIO63" s="10"/>
      <c r="JIP63" s="10"/>
      <c r="JIR63" s="33"/>
      <c r="JIT63" s="13"/>
      <c r="JIU63" s="20"/>
      <c r="JIV63" s="20"/>
      <c r="JIW63" s="20"/>
      <c r="JIX63" s="23"/>
      <c r="JIY63" s="10"/>
      <c r="JIZ63" s="10"/>
      <c r="JJA63" s="10"/>
      <c r="JJC63" s="33"/>
      <c r="JJE63" s="13"/>
      <c r="JJF63" s="20"/>
      <c r="JJG63" s="20"/>
      <c r="JJH63" s="20"/>
      <c r="JJI63" s="23"/>
      <c r="JJJ63" s="10"/>
      <c r="JJK63" s="10"/>
      <c r="JJL63" s="10"/>
      <c r="JJN63" s="33"/>
      <c r="JJP63" s="13"/>
      <c r="JJQ63" s="20"/>
      <c r="JJR63" s="20"/>
      <c r="JJS63" s="20"/>
      <c r="JJT63" s="23"/>
      <c r="JJU63" s="10"/>
      <c r="JJV63" s="10"/>
      <c r="JJW63" s="10"/>
      <c r="JJY63" s="33"/>
      <c r="JKA63" s="13"/>
      <c r="JKB63" s="20"/>
      <c r="JKC63" s="20"/>
      <c r="JKD63" s="20"/>
      <c r="JKE63" s="23"/>
      <c r="JKF63" s="10"/>
      <c r="JKG63" s="10"/>
      <c r="JKH63" s="10"/>
      <c r="JKJ63" s="33"/>
      <c r="JKL63" s="13"/>
      <c r="JKM63" s="20"/>
      <c r="JKN63" s="20"/>
      <c r="JKO63" s="20"/>
      <c r="JKP63" s="23"/>
      <c r="JKQ63" s="10"/>
      <c r="JKR63" s="10"/>
      <c r="JKS63" s="10"/>
      <c r="JKU63" s="33"/>
      <c r="JKW63" s="13"/>
      <c r="JKX63" s="20"/>
      <c r="JKY63" s="20"/>
      <c r="JKZ63" s="20"/>
      <c r="JLA63" s="23"/>
      <c r="JLB63" s="10"/>
      <c r="JLC63" s="10"/>
      <c r="JLD63" s="10"/>
      <c r="JLF63" s="33"/>
      <c r="JLH63" s="13"/>
      <c r="JLI63" s="20"/>
      <c r="JLJ63" s="20"/>
      <c r="JLK63" s="20"/>
      <c r="JLL63" s="23"/>
      <c r="JLM63" s="10"/>
      <c r="JLN63" s="10"/>
      <c r="JLO63" s="10"/>
      <c r="JLQ63" s="33"/>
      <c r="JLS63" s="13"/>
      <c r="JLT63" s="20"/>
      <c r="JLU63" s="20"/>
      <c r="JLV63" s="20"/>
      <c r="JLW63" s="23"/>
      <c r="JLX63" s="10"/>
      <c r="JLY63" s="10"/>
      <c r="JLZ63" s="10"/>
      <c r="JMB63" s="33"/>
      <c r="JMD63" s="13"/>
      <c r="JME63" s="20"/>
      <c r="JMF63" s="20"/>
      <c r="JMG63" s="20"/>
      <c r="JMH63" s="23"/>
      <c r="JMI63" s="10"/>
      <c r="JMJ63" s="10"/>
      <c r="JMK63" s="10"/>
      <c r="JMM63" s="33"/>
      <c r="JMO63" s="13"/>
      <c r="JMP63" s="20"/>
      <c r="JMQ63" s="20"/>
      <c r="JMR63" s="20"/>
      <c r="JMS63" s="23"/>
      <c r="JMT63" s="10"/>
      <c r="JMU63" s="10"/>
      <c r="JMV63" s="10"/>
      <c r="JMX63" s="33"/>
      <c r="JMZ63" s="13"/>
      <c r="JNA63" s="20"/>
      <c r="JNB63" s="20"/>
      <c r="JNC63" s="20"/>
      <c r="JND63" s="23"/>
      <c r="JNE63" s="10"/>
      <c r="JNF63" s="10"/>
      <c r="JNG63" s="10"/>
      <c r="JNI63" s="33"/>
      <c r="JNK63" s="13"/>
      <c r="JNL63" s="20"/>
      <c r="JNM63" s="20"/>
      <c r="JNN63" s="20"/>
      <c r="JNO63" s="23"/>
      <c r="JNP63" s="10"/>
      <c r="JNQ63" s="10"/>
      <c r="JNR63" s="10"/>
      <c r="JNT63" s="33"/>
      <c r="JNV63" s="13"/>
      <c r="JNW63" s="20"/>
      <c r="JNX63" s="20"/>
      <c r="JNY63" s="20"/>
      <c r="JNZ63" s="23"/>
      <c r="JOA63" s="10"/>
      <c r="JOB63" s="10"/>
      <c r="JOC63" s="10"/>
      <c r="JOE63" s="33"/>
      <c r="JOG63" s="13"/>
      <c r="JOH63" s="20"/>
      <c r="JOI63" s="20"/>
      <c r="JOJ63" s="20"/>
      <c r="JOK63" s="23"/>
      <c r="JOL63" s="10"/>
      <c r="JOM63" s="10"/>
      <c r="JON63" s="10"/>
      <c r="JOP63" s="33"/>
      <c r="JOR63" s="13"/>
      <c r="JOS63" s="20"/>
      <c r="JOT63" s="20"/>
      <c r="JOU63" s="20"/>
      <c r="JOV63" s="23"/>
      <c r="JOW63" s="10"/>
      <c r="JOX63" s="10"/>
      <c r="JOY63" s="10"/>
      <c r="JPA63" s="33"/>
      <c r="JPC63" s="13"/>
      <c r="JPD63" s="20"/>
      <c r="JPE63" s="20"/>
      <c r="JPF63" s="20"/>
      <c r="JPG63" s="23"/>
      <c r="JPH63" s="10"/>
      <c r="JPI63" s="10"/>
      <c r="JPJ63" s="10"/>
      <c r="JPL63" s="33"/>
      <c r="JPN63" s="13"/>
      <c r="JPO63" s="20"/>
      <c r="JPP63" s="20"/>
      <c r="JPQ63" s="20"/>
      <c r="JPR63" s="23"/>
      <c r="JPS63" s="10"/>
      <c r="JPT63" s="10"/>
      <c r="JPU63" s="10"/>
      <c r="JPW63" s="33"/>
      <c r="JPY63" s="13"/>
      <c r="JPZ63" s="20"/>
      <c r="JQA63" s="20"/>
      <c r="JQB63" s="20"/>
      <c r="JQC63" s="23"/>
      <c r="JQD63" s="10"/>
      <c r="JQE63" s="10"/>
      <c r="JQF63" s="10"/>
      <c r="JQH63" s="33"/>
      <c r="JQJ63" s="13"/>
      <c r="JQK63" s="20"/>
      <c r="JQL63" s="20"/>
      <c r="JQM63" s="20"/>
      <c r="JQN63" s="23"/>
      <c r="JQO63" s="10"/>
      <c r="JQP63" s="10"/>
      <c r="JQQ63" s="10"/>
      <c r="JQS63" s="33"/>
      <c r="JQU63" s="13"/>
      <c r="JQV63" s="20"/>
      <c r="JQW63" s="20"/>
      <c r="JQX63" s="20"/>
      <c r="JQY63" s="23"/>
      <c r="JQZ63" s="10"/>
      <c r="JRA63" s="10"/>
      <c r="JRB63" s="10"/>
      <c r="JRD63" s="33"/>
      <c r="JRF63" s="13"/>
      <c r="JRG63" s="20"/>
      <c r="JRH63" s="20"/>
      <c r="JRI63" s="20"/>
      <c r="JRJ63" s="23"/>
      <c r="JRK63" s="10"/>
      <c r="JRL63" s="10"/>
      <c r="JRM63" s="10"/>
      <c r="JRO63" s="33"/>
      <c r="JRQ63" s="13"/>
      <c r="JRR63" s="20"/>
      <c r="JRS63" s="20"/>
      <c r="JRT63" s="20"/>
      <c r="JRU63" s="23"/>
      <c r="JRV63" s="10"/>
      <c r="JRW63" s="10"/>
      <c r="JRX63" s="10"/>
      <c r="JRZ63" s="33"/>
      <c r="JSB63" s="13"/>
      <c r="JSC63" s="20"/>
      <c r="JSD63" s="20"/>
      <c r="JSE63" s="20"/>
      <c r="JSF63" s="23"/>
      <c r="JSG63" s="10"/>
      <c r="JSH63" s="10"/>
      <c r="JSI63" s="10"/>
      <c r="JSK63" s="33"/>
      <c r="JSM63" s="13"/>
      <c r="JSN63" s="20"/>
      <c r="JSO63" s="20"/>
      <c r="JSP63" s="20"/>
      <c r="JSQ63" s="23"/>
      <c r="JSR63" s="10"/>
      <c r="JSS63" s="10"/>
      <c r="JST63" s="10"/>
      <c r="JSV63" s="33"/>
      <c r="JSX63" s="13"/>
      <c r="JSY63" s="20"/>
      <c r="JSZ63" s="20"/>
      <c r="JTA63" s="20"/>
      <c r="JTB63" s="23"/>
      <c r="JTC63" s="10"/>
      <c r="JTD63" s="10"/>
      <c r="JTE63" s="10"/>
      <c r="JTG63" s="33"/>
      <c r="JTI63" s="13"/>
      <c r="JTJ63" s="20"/>
      <c r="JTK63" s="20"/>
      <c r="JTL63" s="20"/>
      <c r="JTM63" s="23"/>
      <c r="JTN63" s="10"/>
      <c r="JTO63" s="10"/>
      <c r="JTP63" s="10"/>
      <c r="JTR63" s="33"/>
      <c r="JTT63" s="13"/>
      <c r="JTU63" s="20"/>
      <c r="JTV63" s="20"/>
      <c r="JTW63" s="20"/>
      <c r="JTX63" s="23"/>
      <c r="JTY63" s="10"/>
      <c r="JTZ63" s="10"/>
      <c r="JUA63" s="10"/>
      <c r="JUC63" s="33"/>
      <c r="JUE63" s="13"/>
      <c r="JUF63" s="20"/>
      <c r="JUG63" s="20"/>
      <c r="JUH63" s="20"/>
      <c r="JUI63" s="23"/>
      <c r="JUJ63" s="10"/>
      <c r="JUK63" s="10"/>
      <c r="JUL63" s="10"/>
      <c r="JUN63" s="33"/>
      <c r="JUP63" s="13"/>
      <c r="JUQ63" s="20"/>
      <c r="JUR63" s="20"/>
      <c r="JUS63" s="20"/>
      <c r="JUT63" s="23"/>
      <c r="JUU63" s="10"/>
      <c r="JUV63" s="10"/>
      <c r="JUW63" s="10"/>
      <c r="JUY63" s="33"/>
      <c r="JVA63" s="13"/>
      <c r="JVB63" s="20"/>
      <c r="JVC63" s="20"/>
      <c r="JVD63" s="20"/>
      <c r="JVE63" s="23"/>
      <c r="JVF63" s="10"/>
      <c r="JVG63" s="10"/>
      <c r="JVH63" s="10"/>
      <c r="JVJ63" s="33"/>
      <c r="JVL63" s="13"/>
      <c r="JVM63" s="20"/>
      <c r="JVN63" s="20"/>
      <c r="JVO63" s="20"/>
      <c r="JVP63" s="23"/>
      <c r="JVQ63" s="10"/>
      <c r="JVR63" s="10"/>
      <c r="JVS63" s="10"/>
      <c r="JVU63" s="33"/>
      <c r="JVW63" s="13"/>
      <c r="JVX63" s="20"/>
      <c r="JVY63" s="20"/>
      <c r="JVZ63" s="20"/>
      <c r="JWA63" s="23"/>
      <c r="JWB63" s="10"/>
      <c r="JWC63" s="10"/>
      <c r="JWD63" s="10"/>
      <c r="JWF63" s="33"/>
      <c r="JWH63" s="13"/>
      <c r="JWI63" s="20"/>
      <c r="JWJ63" s="20"/>
      <c r="JWK63" s="20"/>
      <c r="JWL63" s="23"/>
      <c r="JWM63" s="10"/>
      <c r="JWN63" s="10"/>
      <c r="JWO63" s="10"/>
      <c r="JWQ63" s="33"/>
      <c r="JWS63" s="13"/>
      <c r="JWT63" s="20"/>
      <c r="JWU63" s="20"/>
      <c r="JWV63" s="20"/>
      <c r="JWW63" s="23"/>
      <c r="JWX63" s="10"/>
      <c r="JWY63" s="10"/>
      <c r="JWZ63" s="10"/>
      <c r="JXB63" s="33"/>
      <c r="JXD63" s="13"/>
      <c r="JXE63" s="20"/>
      <c r="JXF63" s="20"/>
      <c r="JXG63" s="20"/>
      <c r="JXH63" s="23"/>
      <c r="JXI63" s="10"/>
      <c r="JXJ63" s="10"/>
      <c r="JXK63" s="10"/>
      <c r="JXM63" s="33"/>
      <c r="JXO63" s="13"/>
      <c r="JXP63" s="20"/>
      <c r="JXQ63" s="20"/>
      <c r="JXR63" s="20"/>
      <c r="JXS63" s="23"/>
      <c r="JXT63" s="10"/>
      <c r="JXU63" s="10"/>
      <c r="JXV63" s="10"/>
      <c r="JXX63" s="33"/>
      <c r="JXZ63" s="13"/>
      <c r="JYA63" s="20"/>
      <c r="JYB63" s="20"/>
      <c r="JYC63" s="20"/>
      <c r="JYD63" s="23"/>
      <c r="JYE63" s="10"/>
      <c r="JYF63" s="10"/>
      <c r="JYG63" s="10"/>
      <c r="JYI63" s="33"/>
      <c r="JYK63" s="13"/>
      <c r="JYL63" s="20"/>
      <c r="JYM63" s="20"/>
      <c r="JYN63" s="20"/>
      <c r="JYO63" s="23"/>
      <c r="JYP63" s="10"/>
      <c r="JYQ63" s="10"/>
      <c r="JYR63" s="10"/>
      <c r="JYT63" s="33"/>
      <c r="JYV63" s="13"/>
      <c r="JYW63" s="20"/>
      <c r="JYX63" s="20"/>
      <c r="JYY63" s="20"/>
      <c r="JYZ63" s="23"/>
      <c r="JZA63" s="10"/>
      <c r="JZB63" s="10"/>
      <c r="JZC63" s="10"/>
      <c r="JZE63" s="33"/>
      <c r="JZG63" s="13"/>
      <c r="JZH63" s="20"/>
      <c r="JZI63" s="20"/>
      <c r="JZJ63" s="20"/>
      <c r="JZK63" s="23"/>
      <c r="JZL63" s="10"/>
      <c r="JZM63" s="10"/>
      <c r="JZN63" s="10"/>
      <c r="JZP63" s="33"/>
      <c r="JZR63" s="13"/>
      <c r="JZS63" s="20"/>
      <c r="JZT63" s="20"/>
      <c r="JZU63" s="20"/>
      <c r="JZV63" s="23"/>
      <c r="JZW63" s="10"/>
      <c r="JZX63" s="10"/>
      <c r="JZY63" s="10"/>
      <c r="KAA63" s="33"/>
      <c r="KAC63" s="13"/>
      <c r="KAD63" s="20"/>
      <c r="KAE63" s="20"/>
      <c r="KAF63" s="20"/>
      <c r="KAG63" s="23"/>
      <c r="KAH63" s="10"/>
      <c r="KAI63" s="10"/>
      <c r="KAJ63" s="10"/>
      <c r="KAL63" s="33"/>
      <c r="KAN63" s="13"/>
      <c r="KAO63" s="20"/>
      <c r="KAP63" s="20"/>
      <c r="KAQ63" s="20"/>
      <c r="KAR63" s="23"/>
      <c r="KAS63" s="10"/>
      <c r="KAT63" s="10"/>
      <c r="KAU63" s="10"/>
      <c r="KAW63" s="33"/>
      <c r="KAY63" s="13"/>
      <c r="KAZ63" s="20"/>
      <c r="KBA63" s="20"/>
      <c r="KBB63" s="20"/>
      <c r="KBC63" s="23"/>
      <c r="KBD63" s="10"/>
      <c r="KBE63" s="10"/>
      <c r="KBF63" s="10"/>
      <c r="KBH63" s="33"/>
      <c r="KBJ63" s="13"/>
      <c r="KBK63" s="20"/>
      <c r="KBL63" s="20"/>
      <c r="KBM63" s="20"/>
      <c r="KBN63" s="23"/>
      <c r="KBO63" s="10"/>
      <c r="KBP63" s="10"/>
      <c r="KBQ63" s="10"/>
      <c r="KBS63" s="33"/>
      <c r="KBU63" s="13"/>
      <c r="KBV63" s="20"/>
      <c r="KBW63" s="20"/>
      <c r="KBX63" s="20"/>
      <c r="KBY63" s="23"/>
      <c r="KBZ63" s="10"/>
      <c r="KCA63" s="10"/>
      <c r="KCB63" s="10"/>
      <c r="KCD63" s="33"/>
      <c r="KCF63" s="13"/>
      <c r="KCG63" s="20"/>
      <c r="KCH63" s="20"/>
      <c r="KCI63" s="20"/>
      <c r="KCJ63" s="23"/>
      <c r="KCK63" s="10"/>
      <c r="KCL63" s="10"/>
      <c r="KCM63" s="10"/>
      <c r="KCO63" s="33"/>
      <c r="KCQ63" s="13"/>
      <c r="KCR63" s="20"/>
      <c r="KCS63" s="20"/>
      <c r="KCT63" s="20"/>
      <c r="KCU63" s="23"/>
      <c r="KCV63" s="10"/>
      <c r="KCW63" s="10"/>
      <c r="KCX63" s="10"/>
      <c r="KCZ63" s="33"/>
      <c r="KDB63" s="13"/>
      <c r="KDC63" s="20"/>
      <c r="KDD63" s="20"/>
      <c r="KDE63" s="20"/>
      <c r="KDF63" s="23"/>
      <c r="KDG63" s="10"/>
      <c r="KDH63" s="10"/>
      <c r="KDI63" s="10"/>
      <c r="KDK63" s="33"/>
      <c r="KDM63" s="13"/>
      <c r="KDN63" s="20"/>
      <c r="KDO63" s="20"/>
      <c r="KDP63" s="20"/>
      <c r="KDQ63" s="23"/>
      <c r="KDR63" s="10"/>
      <c r="KDS63" s="10"/>
      <c r="KDT63" s="10"/>
      <c r="KDV63" s="33"/>
      <c r="KDX63" s="13"/>
      <c r="KDY63" s="20"/>
      <c r="KDZ63" s="20"/>
      <c r="KEA63" s="20"/>
      <c r="KEB63" s="23"/>
      <c r="KEC63" s="10"/>
      <c r="KED63" s="10"/>
      <c r="KEE63" s="10"/>
      <c r="KEG63" s="33"/>
      <c r="KEI63" s="13"/>
      <c r="KEJ63" s="20"/>
      <c r="KEK63" s="20"/>
      <c r="KEL63" s="20"/>
      <c r="KEM63" s="23"/>
      <c r="KEN63" s="10"/>
      <c r="KEO63" s="10"/>
      <c r="KEP63" s="10"/>
      <c r="KER63" s="33"/>
      <c r="KET63" s="13"/>
      <c r="KEU63" s="20"/>
      <c r="KEV63" s="20"/>
      <c r="KEW63" s="20"/>
      <c r="KEX63" s="23"/>
      <c r="KEY63" s="10"/>
      <c r="KEZ63" s="10"/>
      <c r="KFA63" s="10"/>
      <c r="KFC63" s="33"/>
      <c r="KFE63" s="13"/>
      <c r="KFF63" s="20"/>
      <c r="KFG63" s="20"/>
      <c r="KFH63" s="20"/>
      <c r="KFI63" s="23"/>
      <c r="KFJ63" s="10"/>
      <c r="KFK63" s="10"/>
      <c r="KFL63" s="10"/>
      <c r="KFN63" s="33"/>
      <c r="KFP63" s="13"/>
      <c r="KFQ63" s="20"/>
      <c r="KFR63" s="20"/>
      <c r="KFS63" s="20"/>
      <c r="KFT63" s="23"/>
      <c r="KFU63" s="10"/>
      <c r="KFV63" s="10"/>
      <c r="KFW63" s="10"/>
      <c r="KFY63" s="33"/>
      <c r="KGA63" s="13"/>
      <c r="KGB63" s="20"/>
      <c r="KGC63" s="20"/>
      <c r="KGD63" s="20"/>
      <c r="KGE63" s="23"/>
      <c r="KGF63" s="10"/>
      <c r="KGG63" s="10"/>
      <c r="KGH63" s="10"/>
      <c r="KGJ63" s="33"/>
      <c r="KGL63" s="13"/>
      <c r="KGM63" s="20"/>
      <c r="KGN63" s="20"/>
      <c r="KGO63" s="20"/>
      <c r="KGP63" s="23"/>
      <c r="KGQ63" s="10"/>
      <c r="KGR63" s="10"/>
      <c r="KGS63" s="10"/>
      <c r="KGU63" s="33"/>
      <c r="KGW63" s="13"/>
      <c r="KGX63" s="20"/>
      <c r="KGY63" s="20"/>
      <c r="KGZ63" s="20"/>
      <c r="KHA63" s="23"/>
      <c r="KHB63" s="10"/>
      <c r="KHC63" s="10"/>
      <c r="KHD63" s="10"/>
      <c r="KHF63" s="33"/>
      <c r="KHH63" s="13"/>
      <c r="KHI63" s="20"/>
      <c r="KHJ63" s="20"/>
      <c r="KHK63" s="20"/>
      <c r="KHL63" s="23"/>
      <c r="KHM63" s="10"/>
      <c r="KHN63" s="10"/>
      <c r="KHO63" s="10"/>
      <c r="KHQ63" s="33"/>
      <c r="KHS63" s="13"/>
      <c r="KHT63" s="20"/>
      <c r="KHU63" s="20"/>
      <c r="KHV63" s="20"/>
      <c r="KHW63" s="23"/>
      <c r="KHX63" s="10"/>
      <c r="KHY63" s="10"/>
      <c r="KHZ63" s="10"/>
      <c r="KIB63" s="33"/>
      <c r="KID63" s="13"/>
      <c r="KIE63" s="20"/>
      <c r="KIF63" s="20"/>
      <c r="KIG63" s="20"/>
      <c r="KIH63" s="23"/>
      <c r="KII63" s="10"/>
      <c r="KIJ63" s="10"/>
      <c r="KIK63" s="10"/>
      <c r="KIM63" s="33"/>
      <c r="KIO63" s="13"/>
      <c r="KIP63" s="20"/>
      <c r="KIQ63" s="20"/>
      <c r="KIR63" s="20"/>
      <c r="KIS63" s="23"/>
      <c r="KIT63" s="10"/>
      <c r="KIU63" s="10"/>
      <c r="KIV63" s="10"/>
      <c r="KIX63" s="33"/>
      <c r="KIZ63" s="13"/>
      <c r="KJA63" s="20"/>
      <c r="KJB63" s="20"/>
      <c r="KJC63" s="20"/>
      <c r="KJD63" s="23"/>
      <c r="KJE63" s="10"/>
      <c r="KJF63" s="10"/>
      <c r="KJG63" s="10"/>
      <c r="KJI63" s="33"/>
      <c r="KJK63" s="13"/>
      <c r="KJL63" s="20"/>
      <c r="KJM63" s="20"/>
      <c r="KJN63" s="20"/>
      <c r="KJO63" s="23"/>
      <c r="KJP63" s="10"/>
      <c r="KJQ63" s="10"/>
      <c r="KJR63" s="10"/>
      <c r="KJT63" s="33"/>
      <c r="KJV63" s="13"/>
      <c r="KJW63" s="20"/>
      <c r="KJX63" s="20"/>
      <c r="KJY63" s="20"/>
      <c r="KJZ63" s="23"/>
      <c r="KKA63" s="10"/>
      <c r="KKB63" s="10"/>
      <c r="KKC63" s="10"/>
      <c r="KKE63" s="33"/>
      <c r="KKG63" s="13"/>
      <c r="KKH63" s="20"/>
      <c r="KKI63" s="20"/>
      <c r="KKJ63" s="20"/>
      <c r="KKK63" s="23"/>
      <c r="KKL63" s="10"/>
      <c r="KKM63" s="10"/>
      <c r="KKN63" s="10"/>
      <c r="KKP63" s="33"/>
      <c r="KKR63" s="13"/>
      <c r="KKS63" s="20"/>
      <c r="KKT63" s="20"/>
      <c r="KKU63" s="20"/>
      <c r="KKV63" s="23"/>
      <c r="KKW63" s="10"/>
      <c r="KKX63" s="10"/>
      <c r="KKY63" s="10"/>
      <c r="KLA63" s="33"/>
      <c r="KLC63" s="13"/>
      <c r="KLD63" s="20"/>
      <c r="KLE63" s="20"/>
      <c r="KLF63" s="20"/>
      <c r="KLG63" s="23"/>
      <c r="KLH63" s="10"/>
      <c r="KLI63" s="10"/>
      <c r="KLJ63" s="10"/>
      <c r="KLL63" s="33"/>
      <c r="KLN63" s="13"/>
      <c r="KLO63" s="20"/>
      <c r="KLP63" s="20"/>
      <c r="KLQ63" s="20"/>
      <c r="KLR63" s="23"/>
      <c r="KLS63" s="10"/>
      <c r="KLT63" s="10"/>
      <c r="KLU63" s="10"/>
      <c r="KLW63" s="33"/>
      <c r="KLY63" s="13"/>
      <c r="KLZ63" s="20"/>
      <c r="KMA63" s="20"/>
      <c r="KMB63" s="20"/>
      <c r="KMC63" s="23"/>
      <c r="KMD63" s="10"/>
      <c r="KME63" s="10"/>
      <c r="KMF63" s="10"/>
      <c r="KMH63" s="33"/>
      <c r="KMJ63" s="13"/>
      <c r="KMK63" s="20"/>
      <c r="KML63" s="20"/>
      <c r="KMM63" s="20"/>
      <c r="KMN63" s="23"/>
      <c r="KMO63" s="10"/>
      <c r="KMP63" s="10"/>
      <c r="KMQ63" s="10"/>
      <c r="KMS63" s="33"/>
      <c r="KMU63" s="13"/>
      <c r="KMV63" s="20"/>
      <c r="KMW63" s="20"/>
      <c r="KMX63" s="20"/>
      <c r="KMY63" s="23"/>
      <c r="KMZ63" s="10"/>
      <c r="KNA63" s="10"/>
      <c r="KNB63" s="10"/>
      <c r="KND63" s="33"/>
      <c r="KNF63" s="13"/>
      <c r="KNG63" s="20"/>
      <c r="KNH63" s="20"/>
      <c r="KNI63" s="20"/>
      <c r="KNJ63" s="23"/>
      <c r="KNK63" s="10"/>
      <c r="KNL63" s="10"/>
      <c r="KNM63" s="10"/>
      <c r="KNO63" s="33"/>
      <c r="KNQ63" s="13"/>
      <c r="KNR63" s="20"/>
      <c r="KNS63" s="20"/>
      <c r="KNT63" s="20"/>
      <c r="KNU63" s="23"/>
      <c r="KNV63" s="10"/>
      <c r="KNW63" s="10"/>
      <c r="KNX63" s="10"/>
      <c r="KNZ63" s="33"/>
      <c r="KOB63" s="13"/>
      <c r="KOC63" s="20"/>
      <c r="KOD63" s="20"/>
      <c r="KOE63" s="20"/>
      <c r="KOF63" s="23"/>
      <c r="KOG63" s="10"/>
      <c r="KOH63" s="10"/>
      <c r="KOI63" s="10"/>
      <c r="KOK63" s="33"/>
      <c r="KOM63" s="13"/>
      <c r="KON63" s="20"/>
      <c r="KOO63" s="20"/>
      <c r="KOP63" s="20"/>
      <c r="KOQ63" s="23"/>
      <c r="KOR63" s="10"/>
      <c r="KOS63" s="10"/>
      <c r="KOT63" s="10"/>
      <c r="KOV63" s="33"/>
      <c r="KOX63" s="13"/>
      <c r="KOY63" s="20"/>
      <c r="KOZ63" s="20"/>
      <c r="KPA63" s="20"/>
      <c r="KPB63" s="23"/>
      <c r="KPC63" s="10"/>
      <c r="KPD63" s="10"/>
      <c r="KPE63" s="10"/>
      <c r="KPG63" s="33"/>
      <c r="KPI63" s="13"/>
      <c r="KPJ63" s="20"/>
      <c r="KPK63" s="20"/>
      <c r="KPL63" s="20"/>
      <c r="KPM63" s="23"/>
      <c r="KPN63" s="10"/>
      <c r="KPO63" s="10"/>
      <c r="KPP63" s="10"/>
      <c r="KPR63" s="33"/>
      <c r="KPT63" s="13"/>
      <c r="KPU63" s="20"/>
      <c r="KPV63" s="20"/>
      <c r="KPW63" s="20"/>
      <c r="KPX63" s="23"/>
      <c r="KPY63" s="10"/>
      <c r="KPZ63" s="10"/>
      <c r="KQA63" s="10"/>
      <c r="KQC63" s="33"/>
      <c r="KQE63" s="13"/>
      <c r="KQF63" s="20"/>
      <c r="KQG63" s="20"/>
      <c r="KQH63" s="20"/>
      <c r="KQI63" s="23"/>
      <c r="KQJ63" s="10"/>
      <c r="KQK63" s="10"/>
      <c r="KQL63" s="10"/>
      <c r="KQN63" s="33"/>
      <c r="KQP63" s="13"/>
      <c r="KQQ63" s="20"/>
      <c r="KQR63" s="20"/>
      <c r="KQS63" s="20"/>
      <c r="KQT63" s="23"/>
      <c r="KQU63" s="10"/>
      <c r="KQV63" s="10"/>
      <c r="KQW63" s="10"/>
      <c r="KQY63" s="33"/>
      <c r="KRA63" s="13"/>
      <c r="KRB63" s="20"/>
      <c r="KRC63" s="20"/>
      <c r="KRD63" s="20"/>
      <c r="KRE63" s="23"/>
      <c r="KRF63" s="10"/>
      <c r="KRG63" s="10"/>
      <c r="KRH63" s="10"/>
      <c r="KRJ63" s="33"/>
      <c r="KRL63" s="13"/>
      <c r="KRM63" s="20"/>
      <c r="KRN63" s="20"/>
      <c r="KRO63" s="20"/>
      <c r="KRP63" s="23"/>
      <c r="KRQ63" s="10"/>
      <c r="KRR63" s="10"/>
      <c r="KRS63" s="10"/>
      <c r="KRU63" s="33"/>
      <c r="KRW63" s="13"/>
      <c r="KRX63" s="20"/>
      <c r="KRY63" s="20"/>
      <c r="KRZ63" s="20"/>
      <c r="KSA63" s="23"/>
      <c r="KSB63" s="10"/>
      <c r="KSC63" s="10"/>
      <c r="KSD63" s="10"/>
      <c r="KSF63" s="33"/>
      <c r="KSH63" s="13"/>
      <c r="KSI63" s="20"/>
      <c r="KSJ63" s="20"/>
      <c r="KSK63" s="20"/>
      <c r="KSL63" s="23"/>
      <c r="KSM63" s="10"/>
      <c r="KSN63" s="10"/>
      <c r="KSO63" s="10"/>
      <c r="KSQ63" s="33"/>
      <c r="KSS63" s="13"/>
      <c r="KST63" s="20"/>
      <c r="KSU63" s="20"/>
      <c r="KSV63" s="20"/>
      <c r="KSW63" s="23"/>
      <c r="KSX63" s="10"/>
      <c r="KSY63" s="10"/>
      <c r="KSZ63" s="10"/>
      <c r="KTB63" s="33"/>
      <c r="KTD63" s="13"/>
      <c r="KTE63" s="20"/>
      <c r="KTF63" s="20"/>
      <c r="KTG63" s="20"/>
      <c r="KTH63" s="23"/>
      <c r="KTI63" s="10"/>
      <c r="KTJ63" s="10"/>
      <c r="KTK63" s="10"/>
      <c r="KTM63" s="33"/>
      <c r="KTO63" s="13"/>
      <c r="KTP63" s="20"/>
      <c r="KTQ63" s="20"/>
      <c r="KTR63" s="20"/>
      <c r="KTS63" s="23"/>
      <c r="KTT63" s="10"/>
      <c r="KTU63" s="10"/>
      <c r="KTV63" s="10"/>
      <c r="KTX63" s="33"/>
      <c r="KTZ63" s="13"/>
      <c r="KUA63" s="20"/>
      <c r="KUB63" s="20"/>
      <c r="KUC63" s="20"/>
      <c r="KUD63" s="23"/>
      <c r="KUE63" s="10"/>
      <c r="KUF63" s="10"/>
      <c r="KUG63" s="10"/>
      <c r="KUI63" s="33"/>
      <c r="KUK63" s="13"/>
      <c r="KUL63" s="20"/>
      <c r="KUM63" s="20"/>
      <c r="KUN63" s="20"/>
      <c r="KUO63" s="23"/>
      <c r="KUP63" s="10"/>
      <c r="KUQ63" s="10"/>
      <c r="KUR63" s="10"/>
      <c r="KUT63" s="33"/>
      <c r="KUV63" s="13"/>
      <c r="KUW63" s="20"/>
      <c r="KUX63" s="20"/>
      <c r="KUY63" s="20"/>
      <c r="KUZ63" s="23"/>
      <c r="KVA63" s="10"/>
      <c r="KVB63" s="10"/>
      <c r="KVC63" s="10"/>
      <c r="KVE63" s="33"/>
      <c r="KVG63" s="13"/>
      <c r="KVH63" s="20"/>
      <c r="KVI63" s="20"/>
      <c r="KVJ63" s="20"/>
      <c r="KVK63" s="23"/>
      <c r="KVL63" s="10"/>
      <c r="KVM63" s="10"/>
      <c r="KVN63" s="10"/>
      <c r="KVP63" s="33"/>
      <c r="KVR63" s="13"/>
      <c r="KVS63" s="20"/>
      <c r="KVT63" s="20"/>
      <c r="KVU63" s="20"/>
      <c r="KVV63" s="23"/>
      <c r="KVW63" s="10"/>
      <c r="KVX63" s="10"/>
      <c r="KVY63" s="10"/>
      <c r="KWA63" s="33"/>
      <c r="KWC63" s="13"/>
      <c r="KWD63" s="20"/>
      <c r="KWE63" s="20"/>
      <c r="KWF63" s="20"/>
      <c r="KWG63" s="23"/>
      <c r="KWH63" s="10"/>
      <c r="KWI63" s="10"/>
      <c r="KWJ63" s="10"/>
      <c r="KWL63" s="33"/>
      <c r="KWN63" s="13"/>
      <c r="KWO63" s="20"/>
      <c r="KWP63" s="20"/>
      <c r="KWQ63" s="20"/>
      <c r="KWR63" s="23"/>
      <c r="KWS63" s="10"/>
      <c r="KWT63" s="10"/>
      <c r="KWU63" s="10"/>
      <c r="KWW63" s="33"/>
      <c r="KWY63" s="13"/>
      <c r="KWZ63" s="20"/>
      <c r="KXA63" s="20"/>
      <c r="KXB63" s="20"/>
      <c r="KXC63" s="23"/>
      <c r="KXD63" s="10"/>
      <c r="KXE63" s="10"/>
      <c r="KXF63" s="10"/>
      <c r="KXH63" s="33"/>
      <c r="KXJ63" s="13"/>
      <c r="KXK63" s="20"/>
      <c r="KXL63" s="20"/>
      <c r="KXM63" s="20"/>
      <c r="KXN63" s="23"/>
      <c r="KXO63" s="10"/>
      <c r="KXP63" s="10"/>
      <c r="KXQ63" s="10"/>
      <c r="KXS63" s="33"/>
      <c r="KXU63" s="13"/>
      <c r="KXV63" s="20"/>
      <c r="KXW63" s="20"/>
      <c r="KXX63" s="20"/>
      <c r="KXY63" s="23"/>
      <c r="KXZ63" s="10"/>
      <c r="KYA63" s="10"/>
      <c r="KYB63" s="10"/>
      <c r="KYD63" s="33"/>
      <c r="KYF63" s="13"/>
      <c r="KYG63" s="20"/>
      <c r="KYH63" s="20"/>
      <c r="KYI63" s="20"/>
      <c r="KYJ63" s="23"/>
      <c r="KYK63" s="10"/>
      <c r="KYL63" s="10"/>
      <c r="KYM63" s="10"/>
      <c r="KYO63" s="33"/>
      <c r="KYQ63" s="13"/>
      <c r="KYR63" s="20"/>
      <c r="KYS63" s="20"/>
      <c r="KYT63" s="20"/>
      <c r="KYU63" s="23"/>
      <c r="KYV63" s="10"/>
      <c r="KYW63" s="10"/>
      <c r="KYX63" s="10"/>
      <c r="KYZ63" s="33"/>
      <c r="KZB63" s="13"/>
      <c r="KZC63" s="20"/>
      <c r="KZD63" s="20"/>
      <c r="KZE63" s="20"/>
      <c r="KZF63" s="23"/>
      <c r="KZG63" s="10"/>
      <c r="KZH63" s="10"/>
      <c r="KZI63" s="10"/>
      <c r="KZK63" s="33"/>
      <c r="KZM63" s="13"/>
      <c r="KZN63" s="20"/>
      <c r="KZO63" s="20"/>
      <c r="KZP63" s="20"/>
      <c r="KZQ63" s="23"/>
      <c r="KZR63" s="10"/>
      <c r="KZS63" s="10"/>
      <c r="KZT63" s="10"/>
      <c r="KZV63" s="33"/>
      <c r="KZX63" s="13"/>
      <c r="KZY63" s="20"/>
      <c r="KZZ63" s="20"/>
      <c r="LAA63" s="20"/>
      <c r="LAB63" s="23"/>
      <c r="LAC63" s="10"/>
      <c r="LAD63" s="10"/>
      <c r="LAE63" s="10"/>
      <c r="LAG63" s="33"/>
      <c r="LAI63" s="13"/>
      <c r="LAJ63" s="20"/>
      <c r="LAK63" s="20"/>
      <c r="LAL63" s="20"/>
      <c r="LAM63" s="23"/>
      <c r="LAN63" s="10"/>
      <c r="LAO63" s="10"/>
      <c r="LAP63" s="10"/>
      <c r="LAR63" s="33"/>
      <c r="LAT63" s="13"/>
      <c r="LAU63" s="20"/>
      <c r="LAV63" s="20"/>
      <c r="LAW63" s="20"/>
      <c r="LAX63" s="23"/>
      <c r="LAY63" s="10"/>
      <c r="LAZ63" s="10"/>
      <c r="LBA63" s="10"/>
      <c r="LBC63" s="33"/>
      <c r="LBE63" s="13"/>
      <c r="LBF63" s="20"/>
      <c r="LBG63" s="20"/>
      <c r="LBH63" s="20"/>
      <c r="LBI63" s="23"/>
      <c r="LBJ63" s="10"/>
      <c r="LBK63" s="10"/>
      <c r="LBL63" s="10"/>
      <c r="LBN63" s="33"/>
      <c r="LBP63" s="13"/>
      <c r="LBQ63" s="20"/>
      <c r="LBR63" s="20"/>
      <c r="LBS63" s="20"/>
      <c r="LBT63" s="23"/>
      <c r="LBU63" s="10"/>
      <c r="LBV63" s="10"/>
      <c r="LBW63" s="10"/>
      <c r="LBY63" s="33"/>
      <c r="LCA63" s="13"/>
      <c r="LCB63" s="20"/>
      <c r="LCC63" s="20"/>
      <c r="LCD63" s="20"/>
      <c r="LCE63" s="23"/>
      <c r="LCF63" s="10"/>
      <c r="LCG63" s="10"/>
      <c r="LCH63" s="10"/>
      <c r="LCJ63" s="33"/>
      <c r="LCL63" s="13"/>
      <c r="LCM63" s="20"/>
      <c r="LCN63" s="20"/>
      <c r="LCO63" s="20"/>
      <c r="LCP63" s="23"/>
      <c r="LCQ63" s="10"/>
      <c r="LCR63" s="10"/>
      <c r="LCS63" s="10"/>
      <c r="LCU63" s="33"/>
      <c r="LCW63" s="13"/>
      <c r="LCX63" s="20"/>
      <c r="LCY63" s="20"/>
      <c r="LCZ63" s="20"/>
      <c r="LDA63" s="23"/>
      <c r="LDB63" s="10"/>
      <c r="LDC63" s="10"/>
      <c r="LDD63" s="10"/>
      <c r="LDF63" s="33"/>
      <c r="LDH63" s="13"/>
      <c r="LDI63" s="20"/>
      <c r="LDJ63" s="20"/>
      <c r="LDK63" s="20"/>
      <c r="LDL63" s="23"/>
      <c r="LDM63" s="10"/>
      <c r="LDN63" s="10"/>
      <c r="LDO63" s="10"/>
      <c r="LDQ63" s="33"/>
      <c r="LDS63" s="13"/>
      <c r="LDT63" s="20"/>
      <c r="LDU63" s="20"/>
      <c r="LDV63" s="20"/>
      <c r="LDW63" s="23"/>
      <c r="LDX63" s="10"/>
      <c r="LDY63" s="10"/>
      <c r="LDZ63" s="10"/>
      <c r="LEB63" s="33"/>
      <c r="LED63" s="13"/>
      <c r="LEE63" s="20"/>
      <c r="LEF63" s="20"/>
      <c r="LEG63" s="20"/>
      <c r="LEH63" s="23"/>
      <c r="LEI63" s="10"/>
      <c r="LEJ63" s="10"/>
      <c r="LEK63" s="10"/>
      <c r="LEM63" s="33"/>
      <c r="LEO63" s="13"/>
      <c r="LEP63" s="20"/>
      <c r="LEQ63" s="20"/>
      <c r="LER63" s="20"/>
      <c r="LES63" s="23"/>
      <c r="LET63" s="10"/>
      <c r="LEU63" s="10"/>
      <c r="LEV63" s="10"/>
      <c r="LEX63" s="33"/>
      <c r="LEZ63" s="13"/>
      <c r="LFA63" s="20"/>
      <c r="LFB63" s="20"/>
      <c r="LFC63" s="20"/>
      <c r="LFD63" s="23"/>
      <c r="LFE63" s="10"/>
      <c r="LFF63" s="10"/>
      <c r="LFG63" s="10"/>
      <c r="LFI63" s="33"/>
      <c r="LFK63" s="13"/>
      <c r="LFL63" s="20"/>
      <c r="LFM63" s="20"/>
      <c r="LFN63" s="20"/>
      <c r="LFO63" s="23"/>
      <c r="LFP63" s="10"/>
      <c r="LFQ63" s="10"/>
      <c r="LFR63" s="10"/>
      <c r="LFT63" s="33"/>
      <c r="LFV63" s="13"/>
      <c r="LFW63" s="20"/>
      <c r="LFX63" s="20"/>
      <c r="LFY63" s="20"/>
      <c r="LFZ63" s="23"/>
      <c r="LGA63" s="10"/>
      <c r="LGB63" s="10"/>
      <c r="LGC63" s="10"/>
      <c r="LGE63" s="33"/>
      <c r="LGG63" s="13"/>
      <c r="LGH63" s="20"/>
      <c r="LGI63" s="20"/>
      <c r="LGJ63" s="20"/>
      <c r="LGK63" s="23"/>
      <c r="LGL63" s="10"/>
      <c r="LGM63" s="10"/>
      <c r="LGN63" s="10"/>
      <c r="LGP63" s="33"/>
      <c r="LGR63" s="13"/>
      <c r="LGS63" s="20"/>
      <c r="LGT63" s="20"/>
      <c r="LGU63" s="20"/>
      <c r="LGV63" s="23"/>
      <c r="LGW63" s="10"/>
      <c r="LGX63" s="10"/>
      <c r="LGY63" s="10"/>
      <c r="LHA63" s="33"/>
      <c r="LHC63" s="13"/>
      <c r="LHD63" s="20"/>
      <c r="LHE63" s="20"/>
      <c r="LHF63" s="20"/>
      <c r="LHG63" s="23"/>
      <c r="LHH63" s="10"/>
      <c r="LHI63" s="10"/>
      <c r="LHJ63" s="10"/>
      <c r="LHL63" s="33"/>
      <c r="LHN63" s="13"/>
      <c r="LHO63" s="20"/>
      <c r="LHP63" s="20"/>
      <c r="LHQ63" s="20"/>
      <c r="LHR63" s="23"/>
      <c r="LHS63" s="10"/>
      <c r="LHT63" s="10"/>
      <c r="LHU63" s="10"/>
      <c r="LHW63" s="33"/>
      <c r="LHY63" s="13"/>
      <c r="LHZ63" s="20"/>
      <c r="LIA63" s="20"/>
      <c r="LIB63" s="20"/>
      <c r="LIC63" s="23"/>
      <c r="LID63" s="10"/>
      <c r="LIE63" s="10"/>
      <c r="LIF63" s="10"/>
      <c r="LIH63" s="33"/>
      <c r="LIJ63" s="13"/>
      <c r="LIK63" s="20"/>
      <c r="LIL63" s="20"/>
      <c r="LIM63" s="20"/>
      <c r="LIN63" s="23"/>
      <c r="LIO63" s="10"/>
      <c r="LIP63" s="10"/>
      <c r="LIQ63" s="10"/>
      <c r="LIS63" s="33"/>
      <c r="LIU63" s="13"/>
      <c r="LIV63" s="20"/>
      <c r="LIW63" s="20"/>
      <c r="LIX63" s="20"/>
      <c r="LIY63" s="23"/>
      <c r="LIZ63" s="10"/>
      <c r="LJA63" s="10"/>
      <c r="LJB63" s="10"/>
      <c r="LJD63" s="33"/>
      <c r="LJF63" s="13"/>
      <c r="LJG63" s="20"/>
      <c r="LJH63" s="20"/>
      <c r="LJI63" s="20"/>
      <c r="LJJ63" s="23"/>
      <c r="LJK63" s="10"/>
      <c r="LJL63" s="10"/>
      <c r="LJM63" s="10"/>
      <c r="LJO63" s="33"/>
      <c r="LJQ63" s="13"/>
      <c r="LJR63" s="20"/>
      <c r="LJS63" s="20"/>
      <c r="LJT63" s="20"/>
      <c r="LJU63" s="23"/>
      <c r="LJV63" s="10"/>
      <c r="LJW63" s="10"/>
      <c r="LJX63" s="10"/>
      <c r="LJZ63" s="33"/>
      <c r="LKB63" s="13"/>
      <c r="LKC63" s="20"/>
      <c r="LKD63" s="20"/>
      <c r="LKE63" s="20"/>
      <c r="LKF63" s="23"/>
      <c r="LKG63" s="10"/>
      <c r="LKH63" s="10"/>
      <c r="LKI63" s="10"/>
      <c r="LKK63" s="33"/>
      <c r="LKM63" s="13"/>
      <c r="LKN63" s="20"/>
      <c r="LKO63" s="20"/>
      <c r="LKP63" s="20"/>
      <c r="LKQ63" s="23"/>
      <c r="LKR63" s="10"/>
      <c r="LKS63" s="10"/>
      <c r="LKT63" s="10"/>
      <c r="LKV63" s="33"/>
      <c r="LKX63" s="13"/>
      <c r="LKY63" s="20"/>
      <c r="LKZ63" s="20"/>
      <c r="LLA63" s="20"/>
      <c r="LLB63" s="23"/>
      <c r="LLC63" s="10"/>
      <c r="LLD63" s="10"/>
      <c r="LLE63" s="10"/>
      <c r="LLG63" s="33"/>
      <c r="LLI63" s="13"/>
      <c r="LLJ63" s="20"/>
      <c r="LLK63" s="20"/>
      <c r="LLL63" s="20"/>
      <c r="LLM63" s="23"/>
      <c r="LLN63" s="10"/>
      <c r="LLO63" s="10"/>
      <c r="LLP63" s="10"/>
      <c r="LLR63" s="33"/>
      <c r="LLT63" s="13"/>
      <c r="LLU63" s="20"/>
      <c r="LLV63" s="20"/>
      <c r="LLW63" s="20"/>
      <c r="LLX63" s="23"/>
      <c r="LLY63" s="10"/>
      <c r="LLZ63" s="10"/>
      <c r="LMA63" s="10"/>
      <c r="LMC63" s="33"/>
      <c r="LME63" s="13"/>
      <c r="LMF63" s="20"/>
      <c r="LMG63" s="20"/>
      <c r="LMH63" s="20"/>
      <c r="LMI63" s="23"/>
      <c r="LMJ63" s="10"/>
      <c r="LMK63" s="10"/>
      <c r="LML63" s="10"/>
      <c r="LMN63" s="33"/>
      <c r="LMP63" s="13"/>
      <c r="LMQ63" s="20"/>
      <c r="LMR63" s="20"/>
      <c r="LMS63" s="20"/>
      <c r="LMT63" s="23"/>
      <c r="LMU63" s="10"/>
      <c r="LMV63" s="10"/>
      <c r="LMW63" s="10"/>
      <c r="LMY63" s="33"/>
      <c r="LNA63" s="13"/>
      <c r="LNB63" s="20"/>
      <c r="LNC63" s="20"/>
      <c r="LND63" s="20"/>
      <c r="LNE63" s="23"/>
      <c r="LNF63" s="10"/>
      <c r="LNG63" s="10"/>
      <c r="LNH63" s="10"/>
      <c r="LNJ63" s="33"/>
      <c r="LNL63" s="13"/>
      <c r="LNM63" s="20"/>
      <c r="LNN63" s="20"/>
      <c r="LNO63" s="20"/>
      <c r="LNP63" s="23"/>
      <c r="LNQ63" s="10"/>
      <c r="LNR63" s="10"/>
      <c r="LNS63" s="10"/>
      <c r="LNU63" s="33"/>
      <c r="LNW63" s="13"/>
      <c r="LNX63" s="20"/>
      <c r="LNY63" s="20"/>
      <c r="LNZ63" s="20"/>
      <c r="LOA63" s="23"/>
      <c r="LOB63" s="10"/>
      <c r="LOC63" s="10"/>
      <c r="LOD63" s="10"/>
      <c r="LOF63" s="33"/>
      <c r="LOH63" s="13"/>
      <c r="LOI63" s="20"/>
      <c r="LOJ63" s="20"/>
      <c r="LOK63" s="20"/>
      <c r="LOL63" s="23"/>
      <c r="LOM63" s="10"/>
      <c r="LON63" s="10"/>
      <c r="LOO63" s="10"/>
      <c r="LOQ63" s="33"/>
      <c r="LOS63" s="13"/>
      <c r="LOT63" s="20"/>
      <c r="LOU63" s="20"/>
      <c r="LOV63" s="20"/>
      <c r="LOW63" s="23"/>
      <c r="LOX63" s="10"/>
      <c r="LOY63" s="10"/>
      <c r="LOZ63" s="10"/>
      <c r="LPB63" s="33"/>
      <c r="LPD63" s="13"/>
      <c r="LPE63" s="20"/>
      <c r="LPF63" s="20"/>
      <c r="LPG63" s="20"/>
      <c r="LPH63" s="23"/>
      <c r="LPI63" s="10"/>
      <c r="LPJ63" s="10"/>
      <c r="LPK63" s="10"/>
      <c r="LPM63" s="33"/>
      <c r="LPO63" s="13"/>
      <c r="LPP63" s="20"/>
      <c r="LPQ63" s="20"/>
      <c r="LPR63" s="20"/>
      <c r="LPS63" s="23"/>
      <c r="LPT63" s="10"/>
      <c r="LPU63" s="10"/>
      <c r="LPV63" s="10"/>
      <c r="LPX63" s="33"/>
      <c r="LPZ63" s="13"/>
      <c r="LQA63" s="20"/>
      <c r="LQB63" s="20"/>
      <c r="LQC63" s="20"/>
      <c r="LQD63" s="23"/>
      <c r="LQE63" s="10"/>
      <c r="LQF63" s="10"/>
      <c r="LQG63" s="10"/>
      <c r="LQI63" s="33"/>
      <c r="LQK63" s="13"/>
      <c r="LQL63" s="20"/>
      <c r="LQM63" s="20"/>
      <c r="LQN63" s="20"/>
      <c r="LQO63" s="23"/>
      <c r="LQP63" s="10"/>
      <c r="LQQ63" s="10"/>
      <c r="LQR63" s="10"/>
      <c r="LQT63" s="33"/>
      <c r="LQV63" s="13"/>
      <c r="LQW63" s="20"/>
      <c r="LQX63" s="20"/>
      <c r="LQY63" s="20"/>
      <c r="LQZ63" s="23"/>
      <c r="LRA63" s="10"/>
      <c r="LRB63" s="10"/>
      <c r="LRC63" s="10"/>
      <c r="LRE63" s="33"/>
      <c r="LRG63" s="13"/>
      <c r="LRH63" s="20"/>
      <c r="LRI63" s="20"/>
      <c r="LRJ63" s="20"/>
      <c r="LRK63" s="23"/>
      <c r="LRL63" s="10"/>
      <c r="LRM63" s="10"/>
      <c r="LRN63" s="10"/>
      <c r="LRP63" s="33"/>
      <c r="LRR63" s="13"/>
      <c r="LRS63" s="20"/>
      <c r="LRT63" s="20"/>
      <c r="LRU63" s="20"/>
      <c r="LRV63" s="23"/>
      <c r="LRW63" s="10"/>
      <c r="LRX63" s="10"/>
      <c r="LRY63" s="10"/>
      <c r="LSA63" s="33"/>
      <c r="LSC63" s="13"/>
      <c r="LSD63" s="20"/>
      <c r="LSE63" s="20"/>
      <c r="LSF63" s="20"/>
      <c r="LSG63" s="23"/>
      <c r="LSH63" s="10"/>
      <c r="LSI63" s="10"/>
      <c r="LSJ63" s="10"/>
      <c r="LSL63" s="33"/>
      <c r="LSN63" s="13"/>
      <c r="LSO63" s="20"/>
      <c r="LSP63" s="20"/>
      <c r="LSQ63" s="20"/>
      <c r="LSR63" s="23"/>
      <c r="LSS63" s="10"/>
      <c r="LST63" s="10"/>
      <c r="LSU63" s="10"/>
      <c r="LSW63" s="33"/>
      <c r="LSY63" s="13"/>
      <c r="LSZ63" s="20"/>
      <c r="LTA63" s="20"/>
      <c r="LTB63" s="20"/>
      <c r="LTC63" s="23"/>
      <c r="LTD63" s="10"/>
      <c r="LTE63" s="10"/>
      <c r="LTF63" s="10"/>
      <c r="LTH63" s="33"/>
      <c r="LTJ63" s="13"/>
      <c r="LTK63" s="20"/>
      <c r="LTL63" s="20"/>
      <c r="LTM63" s="20"/>
      <c r="LTN63" s="23"/>
      <c r="LTO63" s="10"/>
      <c r="LTP63" s="10"/>
      <c r="LTQ63" s="10"/>
      <c r="LTS63" s="33"/>
      <c r="LTU63" s="13"/>
      <c r="LTV63" s="20"/>
      <c r="LTW63" s="20"/>
      <c r="LTX63" s="20"/>
      <c r="LTY63" s="23"/>
      <c r="LTZ63" s="10"/>
      <c r="LUA63" s="10"/>
      <c r="LUB63" s="10"/>
      <c r="LUD63" s="33"/>
      <c r="LUF63" s="13"/>
      <c r="LUG63" s="20"/>
      <c r="LUH63" s="20"/>
      <c r="LUI63" s="20"/>
      <c r="LUJ63" s="23"/>
      <c r="LUK63" s="10"/>
      <c r="LUL63" s="10"/>
      <c r="LUM63" s="10"/>
      <c r="LUO63" s="33"/>
      <c r="LUQ63" s="13"/>
      <c r="LUR63" s="20"/>
      <c r="LUS63" s="20"/>
      <c r="LUT63" s="20"/>
      <c r="LUU63" s="23"/>
      <c r="LUV63" s="10"/>
      <c r="LUW63" s="10"/>
      <c r="LUX63" s="10"/>
      <c r="LUZ63" s="33"/>
      <c r="LVB63" s="13"/>
      <c r="LVC63" s="20"/>
      <c r="LVD63" s="20"/>
      <c r="LVE63" s="20"/>
      <c r="LVF63" s="23"/>
      <c r="LVG63" s="10"/>
      <c r="LVH63" s="10"/>
      <c r="LVI63" s="10"/>
      <c r="LVK63" s="33"/>
      <c r="LVM63" s="13"/>
      <c r="LVN63" s="20"/>
      <c r="LVO63" s="20"/>
      <c r="LVP63" s="20"/>
      <c r="LVQ63" s="23"/>
      <c r="LVR63" s="10"/>
      <c r="LVS63" s="10"/>
      <c r="LVT63" s="10"/>
      <c r="LVV63" s="33"/>
      <c r="LVX63" s="13"/>
      <c r="LVY63" s="20"/>
      <c r="LVZ63" s="20"/>
      <c r="LWA63" s="20"/>
      <c r="LWB63" s="23"/>
      <c r="LWC63" s="10"/>
      <c r="LWD63" s="10"/>
      <c r="LWE63" s="10"/>
      <c r="LWG63" s="33"/>
      <c r="LWI63" s="13"/>
      <c r="LWJ63" s="20"/>
      <c r="LWK63" s="20"/>
      <c r="LWL63" s="20"/>
      <c r="LWM63" s="23"/>
      <c r="LWN63" s="10"/>
      <c r="LWO63" s="10"/>
      <c r="LWP63" s="10"/>
      <c r="LWR63" s="33"/>
      <c r="LWT63" s="13"/>
      <c r="LWU63" s="20"/>
      <c r="LWV63" s="20"/>
      <c r="LWW63" s="20"/>
      <c r="LWX63" s="23"/>
      <c r="LWY63" s="10"/>
      <c r="LWZ63" s="10"/>
      <c r="LXA63" s="10"/>
      <c r="LXC63" s="33"/>
      <c r="LXE63" s="13"/>
      <c r="LXF63" s="20"/>
      <c r="LXG63" s="20"/>
      <c r="LXH63" s="20"/>
      <c r="LXI63" s="23"/>
      <c r="LXJ63" s="10"/>
      <c r="LXK63" s="10"/>
      <c r="LXL63" s="10"/>
      <c r="LXN63" s="33"/>
      <c r="LXP63" s="13"/>
      <c r="LXQ63" s="20"/>
      <c r="LXR63" s="20"/>
      <c r="LXS63" s="20"/>
      <c r="LXT63" s="23"/>
      <c r="LXU63" s="10"/>
      <c r="LXV63" s="10"/>
      <c r="LXW63" s="10"/>
      <c r="LXY63" s="33"/>
      <c r="LYA63" s="13"/>
      <c r="LYB63" s="20"/>
      <c r="LYC63" s="20"/>
      <c r="LYD63" s="20"/>
      <c r="LYE63" s="23"/>
      <c r="LYF63" s="10"/>
      <c r="LYG63" s="10"/>
      <c r="LYH63" s="10"/>
      <c r="LYJ63" s="33"/>
      <c r="LYL63" s="13"/>
      <c r="LYM63" s="20"/>
      <c r="LYN63" s="20"/>
      <c r="LYO63" s="20"/>
      <c r="LYP63" s="23"/>
      <c r="LYQ63" s="10"/>
      <c r="LYR63" s="10"/>
      <c r="LYS63" s="10"/>
      <c r="LYU63" s="33"/>
      <c r="LYW63" s="13"/>
      <c r="LYX63" s="20"/>
      <c r="LYY63" s="20"/>
      <c r="LYZ63" s="20"/>
      <c r="LZA63" s="23"/>
      <c r="LZB63" s="10"/>
      <c r="LZC63" s="10"/>
      <c r="LZD63" s="10"/>
      <c r="LZF63" s="33"/>
      <c r="LZH63" s="13"/>
      <c r="LZI63" s="20"/>
      <c r="LZJ63" s="20"/>
      <c r="LZK63" s="20"/>
      <c r="LZL63" s="23"/>
      <c r="LZM63" s="10"/>
      <c r="LZN63" s="10"/>
      <c r="LZO63" s="10"/>
      <c r="LZQ63" s="33"/>
      <c r="LZS63" s="13"/>
      <c r="LZT63" s="20"/>
      <c r="LZU63" s="20"/>
      <c r="LZV63" s="20"/>
      <c r="LZW63" s="23"/>
      <c r="LZX63" s="10"/>
      <c r="LZY63" s="10"/>
      <c r="LZZ63" s="10"/>
      <c r="MAB63" s="33"/>
      <c r="MAD63" s="13"/>
      <c r="MAE63" s="20"/>
      <c r="MAF63" s="20"/>
      <c r="MAG63" s="20"/>
      <c r="MAH63" s="23"/>
      <c r="MAI63" s="10"/>
      <c r="MAJ63" s="10"/>
      <c r="MAK63" s="10"/>
      <c r="MAM63" s="33"/>
      <c r="MAO63" s="13"/>
      <c r="MAP63" s="20"/>
      <c r="MAQ63" s="20"/>
      <c r="MAR63" s="20"/>
      <c r="MAS63" s="23"/>
      <c r="MAT63" s="10"/>
      <c r="MAU63" s="10"/>
      <c r="MAV63" s="10"/>
      <c r="MAX63" s="33"/>
      <c r="MAZ63" s="13"/>
      <c r="MBA63" s="20"/>
      <c r="MBB63" s="20"/>
      <c r="MBC63" s="20"/>
      <c r="MBD63" s="23"/>
      <c r="MBE63" s="10"/>
      <c r="MBF63" s="10"/>
      <c r="MBG63" s="10"/>
      <c r="MBI63" s="33"/>
      <c r="MBK63" s="13"/>
      <c r="MBL63" s="20"/>
      <c r="MBM63" s="20"/>
      <c r="MBN63" s="20"/>
      <c r="MBO63" s="23"/>
      <c r="MBP63" s="10"/>
      <c r="MBQ63" s="10"/>
      <c r="MBR63" s="10"/>
      <c r="MBT63" s="33"/>
      <c r="MBV63" s="13"/>
      <c r="MBW63" s="20"/>
      <c r="MBX63" s="20"/>
      <c r="MBY63" s="20"/>
      <c r="MBZ63" s="23"/>
      <c r="MCA63" s="10"/>
      <c r="MCB63" s="10"/>
      <c r="MCC63" s="10"/>
      <c r="MCE63" s="33"/>
      <c r="MCG63" s="13"/>
      <c r="MCH63" s="20"/>
      <c r="MCI63" s="20"/>
      <c r="MCJ63" s="20"/>
      <c r="MCK63" s="23"/>
      <c r="MCL63" s="10"/>
      <c r="MCM63" s="10"/>
      <c r="MCN63" s="10"/>
      <c r="MCP63" s="33"/>
      <c r="MCR63" s="13"/>
      <c r="MCS63" s="20"/>
      <c r="MCT63" s="20"/>
      <c r="MCU63" s="20"/>
      <c r="MCV63" s="23"/>
      <c r="MCW63" s="10"/>
      <c r="MCX63" s="10"/>
      <c r="MCY63" s="10"/>
      <c r="MDA63" s="33"/>
      <c r="MDC63" s="13"/>
      <c r="MDD63" s="20"/>
      <c r="MDE63" s="20"/>
      <c r="MDF63" s="20"/>
      <c r="MDG63" s="23"/>
      <c r="MDH63" s="10"/>
      <c r="MDI63" s="10"/>
      <c r="MDJ63" s="10"/>
      <c r="MDL63" s="33"/>
      <c r="MDN63" s="13"/>
      <c r="MDO63" s="20"/>
      <c r="MDP63" s="20"/>
      <c r="MDQ63" s="20"/>
      <c r="MDR63" s="23"/>
      <c r="MDS63" s="10"/>
      <c r="MDT63" s="10"/>
      <c r="MDU63" s="10"/>
      <c r="MDW63" s="33"/>
      <c r="MDY63" s="13"/>
      <c r="MDZ63" s="20"/>
      <c r="MEA63" s="20"/>
      <c r="MEB63" s="20"/>
      <c r="MEC63" s="23"/>
      <c r="MED63" s="10"/>
      <c r="MEE63" s="10"/>
      <c r="MEF63" s="10"/>
      <c r="MEH63" s="33"/>
      <c r="MEJ63" s="13"/>
      <c r="MEK63" s="20"/>
      <c r="MEL63" s="20"/>
      <c r="MEM63" s="20"/>
      <c r="MEN63" s="23"/>
      <c r="MEO63" s="10"/>
      <c r="MEP63" s="10"/>
      <c r="MEQ63" s="10"/>
      <c r="MES63" s="33"/>
      <c r="MEU63" s="13"/>
      <c r="MEV63" s="20"/>
      <c r="MEW63" s="20"/>
      <c r="MEX63" s="20"/>
      <c r="MEY63" s="23"/>
      <c r="MEZ63" s="10"/>
      <c r="MFA63" s="10"/>
      <c r="MFB63" s="10"/>
      <c r="MFD63" s="33"/>
      <c r="MFF63" s="13"/>
      <c r="MFG63" s="20"/>
      <c r="MFH63" s="20"/>
      <c r="MFI63" s="20"/>
      <c r="MFJ63" s="23"/>
      <c r="MFK63" s="10"/>
      <c r="MFL63" s="10"/>
      <c r="MFM63" s="10"/>
      <c r="MFO63" s="33"/>
      <c r="MFQ63" s="13"/>
      <c r="MFR63" s="20"/>
      <c r="MFS63" s="20"/>
      <c r="MFT63" s="20"/>
      <c r="MFU63" s="23"/>
      <c r="MFV63" s="10"/>
      <c r="MFW63" s="10"/>
      <c r="MFX63" s="10"/>
      <c r="MFZ63" s="33"/>
      <c r="MGB63" s="13"/>
      <c r="MGC63" s="20"/>
      <c r="MGD63" s="20"/>
      <c r="MGE63" s="20"/>
      <c r="MGF63" s="23"/>
      <c r="MGG63" s="10"/>
      <c r="MGH63" s="10"/>
      <c r="MGI63" s="10"/>
      <c r="MGK63" s="33"/>
      <c r="MGM63" s="13"/>
      <c r="MGN63" s="20"/>
      <c r="MGO63" s="20"/>
      <c r="MGP63" s="20"/>
      <c r="MGQ63" s="23"/>
      <c r="MGR63" s="10"/>
      <c r="MGS63" s="10"/>
      <c r="MGT63" s="10"/>
      <c r="MGV63" s="33"/>
      <c r="MGX63" s="13"/>
      <c r="MGY63" s="20"/>
      <c r="MGZ63" s="20"/>
      <c r="MHA63" s="20"/>
      <c r="MHB63" s="23"/>
      <c r="MHC63" s="10"/>
      <c r="MHD63" s="10"/>
      <c r="MHE63" s="10"/>
      <c r="MHG63" s="33"/>
      <c r="MHI63" s="13"/>
      <c r="MHJ63" s="20"/>
      <c r="MHK63" s="20"/>
      <c r="MHL63" s="20"/>
      <c r="MHM63" s="23"/>
      <c r="MHN63" s="10"/>
      <c r="MHO63" s="10"/>
      <c r="MHP63" s="10"/>
      <c r="MHR63" s="33"/>
      <c r="MHT63" s="13"/>
      <c r="MHU63" s="20"/>
      <c r="MHV63" s="20"/>
      <c r="MHW63" s="20"/>
      <c r="MHX63" s="23"/>
      <c r="MHY63" s="10"/>
      <c r="MHZ63" s="10"/>
      <c r="MIA63" s="10"/>
      <c r="MIC63" s="33"/>
      <c r="MIE63" s="13"/>
      <c r="MIF63" s="20"/>
      <c r="MIG63" s="20"/>
      <c r="MIH63" s="20"/>
      <c r="MII63" s="23"/>
      <c r="MIJ63" s="10"/>
      <c r="MIK63" s="10"/>
      <c r="MIL63" s="10"/>
      <c r="MIN63" s="33"/>
      <c r="MIP63" s="13"/>
      <c r="MIQ63" s="20"/>
      <c r="MIR63" s="20"/>
      <c r="MIS63" s="20"/>
      <c r="MIT63" s="23"/>
      <c r="MIU63" s="10"/>
      <c r="MIV63" s="10"/>
      <c r="MIW63" s="10"/>
      <c r="MIY63" s="33"/>
      <c r="MJA63" s="13"/>
      <c r="MJB63" s="20"/>
      <c r="MJC63" s="20"/>
      <c r="MJD63" s="20"/>
      <c r="MJE63" s="23"/>
      <c r="MJF63" s="10"/>
      <c r="MJG63" s="10"/>
      <c r="MJH63" s="10"/>
      <c r="MJJ63" s="33"/>
      <c r="MJL63" s="13"/>
      <c r="MJM63" s="20"/>
      <c r="MJN63" s="20"/>
      <c r="MJO63" s="20"/>
      <c r="MJP63" s="23"/>
      <c r="MJQ63" s="10"/>
      <c r="MJR63" s="10"/>
      <c r="MJS63" s="10"/>
      <c r="MJU63" s="33"/>
      <c r="MJW63" s="13"/>
      <c r="MJX63" s="20"/>
      <c r="MJY63" s="20"/>
      <c r="MJZ63" s="20"/>
      <c r="MKA63" s="23"/>
      <c r="MKB63" s="10"/>
      <c r="MKC63" s="10"/>
      <c r="MKD63" s="10"/>
      <c r="MKF63" s="33"/>
      <c r="MKH63" s="13"/>
      <c r="MKI63" s="20"/>
      <c r="MKJ63" s="20"/>
      <c r="MKK63" s="20"/>
      <c r="MKL63" s="23"/>
      <c r="MKM63" s="10"/>
      <c r="MKN63" s="10"/>
      <c r="MKO63" s="10"/>
      <c r="MKQ63" s="33"/>
      <c r="MKS63" s="13"/>
      <c r="MKT63" s="20"/>
      <c r="MKU63" s="20"/>
      <c r="MKV63" s="20"/>
      <c r="MKW63" s="23"/>
      <c r="MKX63" s="10"/>
      <c r="MKY63" s="10"/>
      <c r="MKZ63" s="10"/>
      <c r="MLB63" s="33"/>
      <c r="MLD63" s="13"/>
      <c r="MLE63" s="20"/>
      <c r="MLF63" s="20"/>
      <c r="MLG63" s="20"/>
      <c r="MLH63" s="23"/>
      <c r="MLI63" s="10"/>
      <c r="MLJ63" s="10"/>
      <c r="MLK63" s="10"/>
      <c r="MLM63" s="33"/>
      <c r="MLO63" s="13"/>
      <c r="MLP63" s="20"/>
      <c r="MLQ63" s="20"/>
      <c r="MLR63" s="20"/>
      <c r="MLS63" s="23"/>
      <c r="MLT63" s="10"/>
      <c r="MLU63" s="10"/>
      <c r="MLV63" s="10"/>
      <c r="MLX63" s="33"/>
      <c r="MLZ63" s="13"/>
      <c r="MMA63" s="20"/>
      <c r="MMB63" s="20"/>
      <c r="MMC63" s="20"/>
      <c r="MMD63" s="23"/>
      <c r="MME63" s="10"/>
      <c r="MMF63" s="10"/>
      <c r="MMG63" s="10"/>
      <c r="MMI63" s="33"/>
      <c r="MMK63" s="13"/>
      <c r="MML63" s="20"/>
      <c r="MMM63" s="20"/>
      <c r="MMN63" s="20"/>
      <c r="MMO63" s="23"/>
      <c r="MMP63" s="10"/>
      <c r="MMQ63" s="10"/>
      <c r="MMR63" s="10"/>
      <c r="MMT63" s="33"/>
      <c r="MMV63" s="13"/>
      <c r="MMW63" s="20"/>
      <c r="MMX63" s="20"/>
      <c r="MMY63" s="20"/>
      <c r="MMZ63" s="23"/>
      <c r="MNA63" s="10"/>
      <c r="MNB63" s="10"/>
      <c r="MNC63" s="10"/>
      <c r="MNE63" s="33"/>
      <c r="MNG63" s="13"/>
      <c r="MNH63" s="20"/>
      <c r="MNI63" s="20"/>
      <c r="MNJ63" s="20"/>
      <c r="MNK63" s="23"/>
      <c r="MNL63" s="10"/>
      <c r="MNM63" s="10"/>
      <c r="MNN63" s="10"/>
      <c r="MNP63" s="33"/>
      <c r="MNR63" s="13"/>
      <c r="MNS63" s="20"/>
      <c r="MNT63" s="20"/>
      <c r="MNU63" s="20"/>
      <c r="MNV63" s="23"/>
      <c r="MNW63" s="10"/>
      <c r="MNX63" s="10"/>
      <c r="MNY63" s="10"/>
      <c r="MOA63" s="33"/>
      <c r="MOC63" s="13"/>
      <c r="MOD63" s="20"/>
      <c r="MOE63" s="20"/>
      <c r="MOF63" s="20"/>
      <c r="MOG63" s="23"/>
      <c r="MOH63" s="10"/>
      <c r="MOI63" s="10"/>
      <c r="MOJ63" s="10"/>
      <c r="MOL63" s="33"/>
      <c r="MON63" s="13"/>
      <c r="MOO63" s="20"/>
      <c r="MOP63" s="20"/>
      <c r="MOQ63" s="20"/>
      <c r="MOR63" s="23"/>
      <c r="MOS63" s="10"/>
      <c r="MOT63" s="10"/>
      <c r="MOU63" s="10"/>
      <c r="MOW63" s="33"/>
      <c r="MOY63" s="13"/>
      <c r="MOZ63" s="20"/>
      <c r="MPA63" s="20"/>
      <c r="MPB63" s="20"/>
      <c r="MPC63" s="23"/>
      <c r="MPD63" s="10"/>
      <c r="MPE63" s="10"/>
      <c r="MPF63" s="10"/>
      <c r="MPH63" s="33"/>
      <c r="MPJ63" s="13"/>
      <c r="MPK63" s="20"/>
      <c r="MPL63" s="20"/>
      <c r="MPM63" s="20"/>
      <c r="MPN63" s="23"/>
      <c r="MPO63" s="10"/>
      <c r="MPP63" s="10"/>
      <c r="MPQ63" s="10"/>
      <c r="MPS63" s="33"/>
      <c r="MPU63" s="13"/>
      <c r="MPV63" s="20"/>
      <c r="MPW63" s="20"/>
      <c r="MPX63" s="20"/>
      <c r="MPY63" s="23"/>
      <c r="MPZ63" s="10"/>
      <c r="MQA63" s="10"/>
      <c r="MQB63" s="10"/>
      <c r="MQD63" s="33"/>
      <c r="MQF63" s="13"/>
      <c r="MQG63" s="20"/>
      <c r="MQH63" s="20"/>
      <c r="MQI63" s="20"/>
      <c r="MQJ63" s="23"/>
      <c r="MQK63" s="10"/>
      <c r="MQL63" s="10"/>
      <c r="MQM63" s="10"/>
      <c r="MQO63" s="33"/>
      <c r="MQQ63" s="13"/>
      <c r="MQR63" s="20"/>
      <c r="MQS63" s="20"/>
      <c r="MQT63" s="20"/>
      <c r="MQU63" s="23"/>
      <c r="MQV63" s="10"/>
      <c r="MQW63" s="10"/>
      <c r="MQX63" s="10"/>
      <c r="MQZ63" s="33"/>
      <c r="MRB63" s="13"/>
      <c r="MRC63" s="20"/>
      <c r="MRD63" s="20"/>
      <c r="MRE63" s="20"/>
      <c r="MRF63" s="23"/>
      <c r="MRG63" s="10"/>
      <c r="MRH63" s="10"/>
      <c r="MRI63" s="10"/>
      <c r="MRK63" s="33"/>
      <c r="MRM63" s="13"/>
      <c r="MRN63" s="20"/>
      <c r="MRO63" s="20"/>
      <c r="MRP63" s="20"/>
      <c r="MRQ63" s="23"/>
      <c r="MRR63" s="10"/>
      <c r="MRS63" s="10"/>
      <c r="MRT63" s="10"/>
      <c r="MRV63" s="33"/>
      <c r="MRX63" s="13"/>
      <c r="MRY63" s="20"/>
      <c r="MRZ63" s="20"/>
      <c r="MSA63" s="20"/>
      <c r="MSB63" s="23"/>
      <c r="MSC63" s="10"/>
      <c r="MSD63" s="10"/>
      <c r="MSE63" s="10"/>
      <c r="MSG63" s="33"/>
      <c r="MSI63" s="13"/>
      <c r="MSJ63" s="20"/>
      <c r="MSK63" s="20"/>
      <c r="MSL63" s="20"/>
      <c r="MSM63" s="23"/>
      <c r="MSN63" s="10"/>
      <c r="MSO63" s="10"/>
      <c r="MSP63" s="10"/>
      <c r="MSR63" s="33"/>
      <c r="MST63" s="13"/>
      <c r="MSU63" s="20"/>
      <c r="MSV63" s="20"/>
      <c r="MSW63" s="20"/>
      <c r="MSX63" s="23"/>
      <c r="MSY63" s="10"/>
      <c r="MSZ63" s="10"/>
      <c r="MTA63" s="10"/>
      <c r="MTC63" s="33"/>
      <c r="MTE63" s="13"/>
      <c r="MTF63" s="20"/>
      <c r="MTG63" s="20"/>
      <c r="MTH63" s="20"/>
      <c r="MTI63" s="23"/>
      <c r="MTJ63" s="10"/>
      <c r="MTK63" s="10"/>
      <c r="MTL63" s="10"/>
      <c r="MTN63" s="33"/>
      <c r="MTP63" s="13"/>
      <c r="MTQ63" s="20"/>
      <c r="MTR63" s="20"/>
      <c r="MTS63" s="20"/>
      <c r="MTT63" s="23"/>
      <c r="MTU63" s="10"/>
      <c r="MTV63" s="10"/>
      <c r="MTW63" s="10"/>
      <c r="MTY63" s="33"/>
      <c r="MUA63" s="13"/>
      <c r="MUB63" s="20"/>
      <c r="MUC63" s="20"/>
      <c r="MUD63" s="20"/>
      <c r="MUE63" s="23"/>
      <c r="MUF63" s="10"/>
      <c r="MUG63" s="10"/>
      <c r="MUH63" s="10"/>
      <c r="MUJ63" s="33"/>
      <c r="MUL63" s="13"/>
      <c r="MUM63" s="20"/>
      <c r="MUN63" s="20"/>
      <c r="MUO63" s="20"/>
      <c r="MUP63" s="23"/>
      <c r="MUQ63" s="10"/>
      <c r="MUR63" s="10"/>
      <c r="MUS63" s="10"/>
      <c r="MUU63" s="33"/>
      <c r="MUW63" s="13"/>
      <c r="MUX63" s="20"/>
      <c r="MUY63" s="20"/>
      <c r="MUZ63" s="20"/>
      <c r="MVA63" s="23"/>
      <c r="MVB63" s="10"/>
      <c r="MVC63" s="10"/>
      <c r="MVD63" s="10"/>
      <c r="MVF63" s="33"/>
      <c r="MVH63" s="13"/>
      <c r="MVI63" s="20"/>
      <c r="MVJ63" s="20"/>
      <c r="MVK63" s="20"/>
      <c r="MVL63" s="23"/>
      <c r="MVM63" s="10"/>
      <c r="MVN63" s="10"/>
      <c r="MVO63" s="10"/>
      <c r="MVQ63" s="33"/>
      <c r="MVS63" s="13"/>
      <c r="MVT63" s="20"/>
      <c r="MVU63" s="20"/>
      <c r="MVV63" s="20"/>
      <c r="MVW63" s="23"/>
      <c r="MVX63" s="10"/>
      <c r="MVY63" s="10"/>
      <c r="MVZ63" s="10"/>
      <c r="MWB63" s="33"/>
      <c r="MWD63" s="13"/>
      <c r="MWE63" s="20"/>
      <c r="MWF63" s="20"/>
      <c r="MWG63" s="20"/>
      <c r="MWH63" s="23"/>
      <c r="MWI63" s="10"/>
      <c r="MWJ63" s="10"/>
      <c r="MWK63" s="10"/>
      <c r="MWM63" s="33"/>
      <c r="MWO63" s="13"/>
      <c r="MWP63" s="20"/>
      <c r="MWQ63" s="20"/>
      <c r="MWR63" s="20"/>
      <c r="MWS63" s="23"/>
      <c r="MWT63" s="10"/>
      <c r="MWU63" s="10"/>
      <c r="MWV63" s="10"/>
      <c r="MWX63" s="33"/>
      <c r="MWZ63" s="13"/>
      <c r="MXA63" s="20"/>
      <c r="MXB63" s="20"/>
      <c r="MXC63" s="20"/>
      <c r="MXD63" s="23"/>
      <c r="MXE63" s="10"/>
      <c r="MXF63" s="10"/>
      <c r="MXG63" s="10"/>
      <c r="MXI63" s="33"/>
      <c r="MXK63" s="13"/>
      <c r="MXL63" s="20"/>
      <c r="MXM63" s="20"/>
      <c r="MXN63" s="20"/>
      <c r="MXO63" s="23"/>
      <c r="MXP63" s="10"/>
      <c r="MXQ63" s="10"/>
      <c r="MXR63" s="10"/>
      <c r="MXT63" s="33"/>
      <c r="MXV63" s="13"/>
      <c r="MXW63" s="20"/>
      <c r="MXX63" s="20"/>
      <c r="MXY63" s="20"/>
      <c r="MXZ63" s="23"/>
      <c r="MYA63" s="10"/>
      <c r="MYB63" s="10"/>
      <c r="MYC63" s="10"/>
      <c r="MYE63" s="33"/>
      <c r="MYG63" s="13"/>
      <c r="MYH63" s="20"/>
      <c r="MYI63" s="20"/>
      <c r="MYJ63" s="20"/>
      <c r="MYK63" s="23"/>
      <c r="MYL63" s="10"/>
      <c r="MYM63" s="10"/>
      <c r="MYN63" s="10"/>
      <c r="MYP63" s="33"/>
      <c r="MYR63" s="13"/>
      <c r="MYS63" s="20"/>
      <c r="MYT63" s="20"/>
      <c r="MYU63" s="20"/>
      <c r="MYV63" s="23"/>
      <c r="MYW63" s="10"/>
      <c r="MYX63" s="10"/>
      <c r="MYY63" s="10"/>
      <c r="MZA63" s="33"/>
      <c r="MZC63" s="13"/>
      <c r="MZD63" s="20"/>
      <c r="MZE63" s="20"/>
      <c r="MZF63" s="20"/>
      <c r="MZG63" s="23"/>
      <c r="MZH63" s="10"/>
      <c r="MZI63" s="10"/>
      <c r="MZJ63" s="10"/>
      <c r="MZL63" s="33"/>
      <c r="MZN63" s="13"/>
      <c r="MZO63" s="20"/>
      <c r="MZP63" s="20"/>
      <c r="MZQ63" s="20"/>
      <c r="MZR63" s="23"/>
      <c r="MZS63" s="10"/>
      <c r="MZT63" s="10"/>
      <c r="MZU63" s="10"/>
      <c r="MZW63" s="33"/>
      <c r="MZY63" s="13"/>
      <c r="MZZ63" s="20"/>
      <c r="NAA63" s="20"/>
      <c r="NAB63" s="20"/>
      <c r="NAC63" s="23"/>
      <c r="NAD63" s="10"/>
      <c r="NAE63" s="10"/>
      <c r="NAF63" s="10"/>
      <c r="NAH63" s="33"/>
      <c r="NAJ63" s="13"/>
      <c r="NAK63" s="20"/>
      <c r="NAL63" s="20"/>
      <c r="NAM63" s="20"/>
      <c r="NAN63" s="23"/>
      <c r="NAO63" s="10"/>
      <c r="NAP63" s="10"/>
      <c r="NAQ63" s="10"/>
      <c r="NAS63" s="33"/>
      <c r="NAU63" s="13"/>
      <c r="NAV63" s="20"/>
      <c r="NAW63" s="20"/>
      <c r="NAX63" s="20"/>
      <c r="NAY63" s="23"/>
      <c r="NAZ63" s="10"/>
      <c r="NBA63" s="10"/>
      <c r="NBB63" s="10"/>
      <c r="NBD63" s="33"/>
      <c r="NBF63" s="13"/>
      <c r="NBG63" s="20"/>
      <c r="NBH63" s="20"/>
      <c r="NBI63" s="20"/>
      <c r="NBJ63" s="23"/>
      <c r="NBK63" s="10"/>
      <c r="NBL63" s="10"/>
      <c r="NBM63" s="10"/>
      <c r="NBO63" s="33"/>
      <c r="NBQ63" s="13"/>
      <c r="NBR63" s="20"/>
      <c r="NBS63" s="20"/>
      <c r="NBT63" s="20"/>
      <c r="NBU63" s="23"/>
      <c r="NBV63" s="10"/>
      <c r="NBW63" s="10"/>
      <c r="NBX63" s="10"/>
      <c r="NBZ63" s="33"/>
      <c r="NCB63" s="13"/>
      <c r="NCC63" s="20"/>
      <c r="NCD63" s="20"/>
      <c r="NCE63" s="20"/>
      <c r="NCF63" s="23"/>
      <c r="NCG63" s="10"/>
      <c r="NCH63" s="10"/>
      <c r="NCI63" s="10"/>
      <c r="NCK63" s="33"/>
      <c r="NCM63" s="13"/>
      <c r="NCN63" s="20"/>
      <c r="NCO63" s="20"/>
      <c r="NCP63" s="20"/>
      <c r="NCQ63" s="23"/>
      <c r="NCR63" s="10"/>
      <c r="NCS63" s="10"/>
      <c r="NCT63" s="10"/>
      <c r="NCV63" s="33"/>
      <c r="NCX63" s="13"/>
      <c r="NCY63" s="20"/>
      <c r="NCZ63" s="20"/>
      <c r="NDA63" s="20"/>
      <c r="NDB63" s="23"/>
      <c r="NDC63" s="10"/>
      <c r="NDD63" s="10"/>
      <c r="NDE63" s="10"/>
      <c r="NDG63" s="33"/>
      <c r="NDI63" s="13"/>
      <c r="NDJ63" s="20"/>
      <c r="NDK63" s="20"/>
      <c r="NDL63" s="20"/>
      <c r="NDM63" s="23"/>
      <c r="NDN63" s="10"/>
      <c r="NDO63" s="10"/>
      <c r="NDP63" s="10"/>
      <c r="NDR63" s="33"/>
      <c r="NDT63" s="13"/>
      <c r="NDU63" s="20"/>
      <c r="NDV63" s="20"/>
      <c r="NDW63" s="20"/>
      <c r="NDX63" s="23"/>
      <c r="NDY63" s="10"/>
      <c r="NDZ63" s="10"/>
      <c r="NEA63" s="10"/>
      <c r="NEC63" s="33"/>
      <c r="NEE63" s="13"/>
      <c r="NEF63" s="20"/>
      <c r="NEG63" s="20"/>
      <c r="NEH63" s="20"/>
      <c r="NEI63" s="23"/>
      <c r="NEJ63" s="10"/>
      <c r="NEK63" s="10"/>
      <c r="NEL63" s="10"/>
      <c r="NEN63" s="33"/>
      <c r="NEP63" s="13"/>
      <c r="NEQ63" s="20"/>
      <c r="NER63" s="20"/>
      <c r="NES63" s="20"/>
      <c r="NET63" s="23"/>
      <c r="NEU63" s="10"/>
      <c r="NEV63" s="10"/>
      <c r="NEW63" s="10"/>
      <c r="NEY63" s="33"/>
      <c r="NFA63" s="13"/>
      <c r="NFB63" s="20"/>
      <c r="NFC63" s="20"/>
      <c r="NFD63" s="20"/>
      <c r="NFE63" s="23"/>
      <c r="NFF63" s="10"/>
      <c r="NFG63" s="10"/>
      <c r="NFH63" s="10"/>
      <c r="NFJ63" s="33"/>
      <c r="NFL63" s="13"/>
      <c r="NFM63" s="20"/>
      <c r="NFN63" s="20"/>
      <c r="NFO63" s="20"/>
      <c r="NFP63" s="23"/>
      <c r="NFQ63" s="10"/>
      <c r="NFR63" s="10"/>
      <c r="NFS63" s="10"/>
      <c r="NFU63" s="33"/>
      <c r="NFW63" s="13"/>
      <c r="NFX63" s="20"/>
      <c r="NFY63" s="20"/>
      <c r="NFZ63" s="20"/>
      <c r="NGA63" s="23"/>
      <c r="NGB63" s="10"/>
      <c r="NGC63" s="10"/>
      <c r="NGD63" s="10"/>
      <c r="NGF63" s="33"/>
      <c r="NGH63" s="13"/>
      <c r="NGI63" s="20"/>
      <c r="NGJ63" s="20"/>
      <c r="NGK63" s="20"/>
      <c r="NGL63" s="23"/>
      <c r="NGM63" s="10"/>
      <c r="NGN63" s="10"/>
      <c r="NGO63" s="10"/>
      <c r="NGQ63" s="33"/>
      <c r="NGS63" s="13"/>
      <c r="NGT63" s="20"/>
      <c r="NGU63" s="20"/>
      <c r="NGV63" s="20"/>
      <c r="NGW63" s="23"/>
      <c r="NGX63" s="10"/>
      <c r="NGY63" s="10"/>
      <c r="NGZ63" s="10"/>
      <c r="NHB63" s="33"/>
      <c r="NHD63" s="13"/>
      <c r="NHE63" s="20"/>
      <c r="NHF63" s="20"/>
      <c r="NHG63" s="20"/>
      <c r="NHH63" s="23"/>
      <c r="NHI63" s="10"/>
      <c r="NHJ63" s="10"/>
      <c r="NHK63" s="10"/>
      <c r="NHM63" s="33"/>
      <c r="NHO63" s="13"/>
      <c r="NHP63" s="20"/>
      <c r="NHQ63" s="20"/>
      <c r="NHR63" s="20"/>
      <c r="NHS63" s="23"/>
      <c r="NHT63" s="10"/>
      <c r="NHU63" s="10"/>
      <c r="NHV63" s="10"/>
      <c r="NHX63" s="33"/>
      <c r="NHZ63" s="13"/>
      <c r="NIA63" s="20"/>
      <c r="NIB63" s="20"/>
      <c r="NIC63" s="20"/>
      <c r="NID63" s="23"/>
      <c r="NIE63" s="10"/>
      <c r="NIF63" s="10"/>
      <c r="NIG63" s="10"/>
      <c r="NII63" s="33"/>
      <c r="NIK63" s="13"/>
      <c r="NIL63" s="20"/>
      <c r="NIM63" s="20"/>
      <c r="NIN63" s="20"/>
      <c r="NIO63" s="23"/>
      <c r="NIP63" s="10"/>
      <c r="NIQ63" s="10"/>
      <c r="NIR63" s="10"/>
      <c r="NIT63" s="33"/>
      <c r="NIV63" s="13"/>
      <c r="NIW63" s="20"/>
      <c r="NIX63" s="20"/>
      <c r="NIY63" s="20"/>
      <c r="NIZ63" s="23"/>
      <c r="NJA63" s="10"/>
      <c r="NJB63" s="10"/>
      <c r="NJC63" s="10"/>
      <c r="NJE63" s="33"/>
      <c r="NJG63" s="13"/>
      <c r="NJH63" s="20"/>
      <c r="NJI63" s="20"/>
      <c r="NJJ63" s="20"/>
      <c r="NJK63" s="23"/>
      <c r="NJL63" s="10"/>
      <c r="NJM63" s="10"/>
      <c r="NJN63" s="10"/>
      <c r="NJP63" s="33"/>
      <c r="NJR63" s="13"/>
      <c r="NJS63" s="20"/>
      <c r="NJT63" s="20"/>
      <c r="NJU63" s="20"/>
      <c r="NJV63" s="23"/>
      <c r="NJW63" s="10"/>
      <c r="NJX63" s="10"/>
      <c r="NJY63" s="10"/>
      <c r="NKA63" s="33"/>
      <c r="NKC63" s="13"/>
      <c r="NKD63" s="20"/>
      <c r="NKE63" s="20"/>
      <c r="NKF63" s="20"/>
      <c r="NKG63" s="23"/>
      <c r="NKH63" s="10"/>
      <c r="NKI63" s="10"/>
      <c r="NKJ63" s="10"/>
      <c r="NKL63" s="33"/>
      <c r="NKN63" s="13"/>
      <c r="NKO63" s="20"/>
      <c r="NKP63" s="20"/>
      <c r="NKQ63" s="20"/>
      <c r="NKR63" s="23"/>
      <c r="NKS63" s="10"/>
      <c r="NKT63" s="10"/>
      <c r="NKU63" s="10"/>
      <c r="NKW63" s="33"/>
      <c r="NKY63" s="13"/>
      <c r="NKZ63" s="20"/>
      <c r="NLA63" s="20"/>
      <c r="NLB63" s="20"/>
      <c r="NLC63" s="23"/>
      <c r="NLD63" s="10"/>
      <c r="NLE63" s="10"/>
      <c r="NLF63" s="10"/>
      <c r="NLH63" s="33"/>
      <c r="NLJ63" s="13"/>
      <c r="NLK63" s="20"/>
      <c r="NLL63" s="20"/>
      <c r="NLM63" s="20"/>
      <c r="NLN63" s="23"/>
      <c r="NLO63" s="10"/>
      <c r="NLP63" s="10"/>
      <c r="NLQ63" s="10"/>
      <c r="NLS63" s="33"/>
      <c r="NLU63" s="13"/>
      <c r="NLV63" s="20"/>
      <c r="NLW63" s="20"/>
      <c r="NLX63" s="20"/>
      <c r="NLY63" s="23"/>
      <c r="NLZ63" s="10"/>
      <c r="NMA63" s="10"/>
      <c r="NMB63" s="10"/>
      <c r="NMD63" s="33"/>
      <c r="NMF63" s="13"/>
      <c r="NMG63" s="20"/>
      <c r="NMH63" s="20"/>
      <c r="NMI63" s="20"/>
      <c r="NMJ63" s="23"/>
      <c r="NMK63" s="10"/>
      <c r="NML63" s="10"/>
      <c r="NMM63" s="10"/>
      <c r="NMO63" s="33"/>
      <c r="NMQ63" s="13"/>
      <c r="NMR63" s="20"/>
      <c r="NMS63" s="20"/>
      <c r="NMT63" s="20"/>
      <c r="NMU63" s="23"/>
      <c r="NMV63" s="10"/>
      <c r="NMW63" s="10"/>
      <c r="NMX63" s="10"/>
      <c r="NMZ63" s="33"/>
      <c r="NNB63" s="13"/>
      <c r="NNC63" s="20"/>
      <c r="NND63" s="20"/>
      <c r="NNE63" s="20"/>
      <c r="NNF63" s="23"/>
      <c r="NNG63" s="10"/>
      <c r="NNH63" s="10"/>
      <c r="NNI63" s="10"/>
      <c r="NNK63" s="33"/>
      <c r="NNM63" s="13"/>
      <c r="NNN63" s="20"/>
      <c r="NNO63" s="20"/>
      <c r="NNP63" s="20"/>
      <c r="NNQ63" s="23"/>
      <c r="NNR63" s="10"/>
      <c r="NNS63" s="10"/>
      <c r="NNT63" s="10"/>
      <c r="NNV63" s="33"/>
      <c r="NNX63" s="13"/>
      <c r="NNY63" s="20"/>
      <c r="NNZ63" s="20"/>
      <c r="NOA63" s="20"/>
      <c r="NOB63" s="23"/>
      <c r="NOC63" s="10"/>
      <c r="NOD63" s="10"/>
      <c r="NOE63" s="10"/>
      <c r="NOG63" s="33"/>
      <c r="NOI63" s="13"/>
      <c r="NOJ63" s="20"/>
      <c r="NOK63" s="20"/>
      <c r="NOL63" s="20"/>
      <c r="NOM63" s="23"/>
      <c r="NON63" s="10"/>
      <c r="NOO63" s="10"/>
      <c r="NOP63" s="10"/>
      <c r="NOR63" s="33"/>
      <c r="NOT63" s="13"/>
      <c r="NOU63" s="20"/>
      <c r="NOV63" s="20"/>
      <c r="NOW63" s="20"/>
      <c r="NOX63" s="23"/>
      <c r="NOY63" s="10"/>
      <c r="NOZ63" s="10"/>
      <c r="NPA63" s="10"/>
      <c r="NPC63" s="33"/>
      <c r="NPE63" s="13"/>
      <c r="NPF63" s="20"/>
      <c r="NPG63" s="20"/>
      <c r="NPH63" s="20"/>
      <c r="NPI63" s="23"/>
      <c r="NPJ63" s="10"/>
      <c r="NPK63" s="10"/>
      <c r="NPL63" s="10"/>
      <c r="NPN63" s="33"/>
      <c r="NPP63" s="13"/>
      <c r="NPQ63" s="20"/>
      <c r="NPR63" s="20"/>
      <c r="NPS63" s="20"/>
      <c r="NPT63" s="23"/>
      <c r="NPU63" s="10"/>
      <c r="NPV63" s="10"/>
      <c r="NPW63" s="10"/>
      <c r="NPY63" s="33"/>
      <c r="NQA63" s="13"/>
      <c r="NQB63" s="20"/>
      <c r="NQC63" s="20"/>
      <c r="NQD63" s="20"/>
      <c r="NQE63" s="23"/>
      <c r="NQF63" s="10"/>
      <c r="NQG63" s="10"/>
      <c r="NQH63" s="10"/>
      <c r="NQJ63" s="33"/>
      <c r="NQL63" s="13"/>
      <c r="NQM63" s="20"/>
      <c r="NQN63" s="20"/>
      <c r="NQO63" s="20"/>
      <c r="NQP63" s="23"/>
      <c r="NQQ63" s="10"/>
      <c r="NQR63" s="10"/>
      <c r="NQS63" s="10"/>
      <c r="NQU63" s="33"/>
      <c r="NQW63" s="13"/>
      <c r="NQX63" s="20"/>
      <c r="NQY63" s="20"/>
      <c r="NQZ63" s="20"/>
      <c r="NRA63" s="23"/>
      <c r="NRB63" s="10"/>
      <c r="NRC63" s="10"/>
      <c r="NRD63" s="10"/>
      <c r="NRF63" s="33"/>
      <c r="NRH63" s="13"/>
      <c r="NRI63" s="20"/>
      <c r="NRJ63" s="20"/>
      <c r="NRK63" s="20"/>
      <c r="NRL63" s="23"/>
      <c r="NRM63" s="10"/>
      <c r="NRN63" s="10"/>
      <c r="NRO63" s="10"/>
      <c r="NRQ63" s="33"/>
      <c r="NRS63" s="13"/>
      <c r="NRT63" s="20"/>
      <c r="NRU63" s="20"/>
      <c r="NRV63" s="20"/>
      <c r="NRW63" s="23"/>
      <c r="NRX63" s="10"/>
      <c r="NRY63" s="10"/>
      <c r="NRZ63" s="10"/>
      <c r="NSB63" s="33"/>
      <c r="NSD63" s="13"/>
      <c r="NSE63" s="20"/>
      <c r="NSF63" s="20"/>
      <c r="NSG63" s="20"/>
      <c r="NSH63" s="23"/>
      <c r="NSI63" s="10"/>
      <c r="NSJ63" s="10"/>
      <c r="NSK63" s="10"/>
      <c r="NSM63" s="33"/>
      <c r="NSO63" s="13"/>
      <c r="NSP63" s="20"/>
      <c r="NSQ63" s="20"/>
      <c r="NSR63" s="20"/>
      <c r="NSS63" s="23"/>
      <c r="NST63" s="10"/>
      <c r="NSU63" s="10"/>
      <c r="NSV63" s="10"/>
      <c r="NSX63" s="33"/>
      <c r="NSZ63" s="13"/>
      <c r="NTA63" s="20"/>
      <c r="NTB63" s="20"/>
      <c r="NTC63" s="20"/>
      <c r="NTD63" s="23"/>
      <c r="NTE63" s="10"/>
      <c r="NTF63" s="10"/>
      <c r="NTG63" s="10"/>
      <c r="NTI63" s="33"/>
      <c r="NTK63" s="13"/>
      <c r="NTL63" s="20"/>
      <c r="NTM63" s="20"/>
      <c r="NTN63" s="20"/>
      <c r="NTO63" s="23"/>
      <c r="NTP63" s="10"/>
      <c r="NTQ63" s="10"/>
      <c r="NTR63" s="10"/>
      <c r="NTT63" s="33"/>
      <c r="NTV63" s="13"/>
      <c r="NTW63" s="20"/>
      <c r="NTX63" s="20"/>
      <c r="NTY63" s="20"/>
      <c r="NTZ63" s="23"/>
      <c r="NUA63" s="10"/>
      <c r="NUB63" s="10"/>
      <c r="NUC63" s="10"/>
      <c r="NUE63" s="33"/>
      <c r="NUG63" s="13"/>
      <c r="NUH63" s="20"/>
      <c r="NUI63" s="20"/>
      <c r="NUJ63" s="20"/>
      <c r="NUK63" s="23"/>
      <c r="NUL63" s="10"/>
      <c r="NUM63" s="10"/>
      <c r="NUN63" s="10"/>
      <c r="NUP63" s="33"/>
      <c r="NUR63" s="13"/>
      <c r="NUS63" s="20"/>
      <c r="NUT63" s="20"/>
      <c r="NUU63" s="20"/>
      <c r="NUV63" s="23"/>
      <c r="NUW63" s="10"/>
      <c r="NUX63" s="10"/>
      <c r="NUY63" s="10"/>
      <c r="NVA63" s="33"/>
      <c r="NVC63" s="13"/>
      <c r="NVD63" s="20"/>
      <c r="NVE63" s="20"/>
      <c r="NVF63" s="20"/>
      <c r="NVG63" s="23"/>
      <c r="NVH63" s="10"/>
      <c r="NVI63" s="10"/>
      <c r="NVJ63" s="10"/>
      <c r="NVL63" s="33"/>
      <c r="NVN63" s="13"/>
      <c r="NVO63" s="20"/>
      <c r="NVP63" s="20"/>
      <c r="NVQ63" s="20"/>
      <c r="NVR63" s="23"/>
      <c r="NVS63" s="10"/>
      <c r="NVT63" s="10"/>
      <c r="NVU63" s="10"/>
      <c r="NVW63" s="33"/>
      <c r="NVY63" s="13"/>
      <c r="NVZ63" s="20"/>
      <c r="NWA63" s="20"/>
      <c r="NWB63" s="20"/>
      <c r="NWC63" s="23"/>
      <c r="NWD63" s="10"/>
      <c r="NWE63" s="10"/>
      <c r="NWF63" s="10"/>
      <c r="NWH63" s="33"/>
      <c r="NWJ63" s="13"/>
      <c r="NWK63" s="20"/>
      <c r="NWL63" s="20"/>
      <c r="NWM63" s="20"/>
      <c r="NWN63" s="23"/>
      <c r="NWO63" s="10"/>
      <c r="NWP63" s="10"/>
      <c r="NWQ63" s="10"/>
      <c r="NWS63" s="33"/>
      <c r="NWU63" s="13"/>
      <c r="NWV63" s="20"/>
      <c r="NWW63" s="20"/>
      <c r="NWX63" s="20"/>
      <c r="NWY63" s="23"/>
      <c r="NWZ63" s="10"/>
      <c r="NXA63" s="10"/>
      <c r="NXB63" s="10"/>
      <c r="NXD63" s="33"/>
      <c r="NXF63" s="13"/>
      <c r="NXG63" s="20"/>
      <c r="NXH63" s="20"/>
      <c r="NXI63" s="20"/>
      <c r="NXJ63" s="23"/>
      <c r="NXK63" s="10"/>
      <c r="NXL63" s="10"/>
      <c r="NXM63" s="10"/>
      <c r="NXO63" s="33"/>
      <c r="NXQ63" s="13"/>
      <c r="NXR63" s="20"/>
      <c r="NXS63" s="20"/>
      <c r="NXT63" s="20"/>
      <c r="NXU63" s="23"/>
      <c r="NXV63" s="10"/>
      <c r="NXW63" s="10"/>
      <c r="NXX63" s="10"/>
      <c r="NXZ63" s="33"/>
      <c r="NYB63" s="13"/>
      <c r="NYC63" s="20"/>
      <c r="NYD63" s="20"/>
      <c r="NYE63" s="20"/>
      <c r="NYF63" s="23"/>
      <c r="NYG63" s="10"/>
      <c r="NYH63" s="10"/>
      <c r="NYI63" s="10"/>
      <c r="NYK63" s="33"/>
      <c r="NYM63" s="13"/>
      <c r="NYN63" s="20"/>
      <c r="NYO63" s="20"/>
      <c r="NYP63" s="20"/>
      <c r="NYQ63" s="23"/>
      <c r="NYR63" s="10"/>
      <c r="NYS63" s="10"/>
      <c r="NYT63" s="10"/>
      <c r="NYV63" s="33"/>
      <c r="NYX63" s="13"/>
      <c r="NYY63" s="20"/>
      <c r="NYZ63" s="20"/>
      <c r="NZA63" s="20"/>
      <c r="NZB63" s="23"/>
      <c r="NZC63" s="10"/>
      <c r="NZD63" s="10"/>
      <c r="NZE63" s="10"/>
      <c r="NZG63" s="33"/>
      <c r="NZI63" s="13"/>
      <c r="NZJ63" s="20"/>
      <c r="NZK63" s="20"/>
      <c r="NZL63" s="20"/>
      <c r="NZM63" s="23"/>
      <c r="NZN63" s="10"/>
      <c r="NZO63" s="10"/>
      <c r="NZP63" s="10"/>
      <c r="NZR63" s="33"/>
      <c r="NZT63" s="13"/>
      <c r="NZU63" s="20"/>
      <c r="NZV63" s="20"/>
      <c r="NZW63" s="20"/>
      <c r="NZX63" s="23"/>
      <c r="NZY63" s="10"/>
      <c r="NZZ63" s="10"/>
      <c r="OAA63" s="10"/>
      <c r="OAC63" s="33"/>
      <c r="OAE63" s="13"/>
      <c r="OAF63" s="20"/>
      <c r="OAG63" s="20"/>
      <c r="OAH63" s="20"/>
      <c r="OAI63" s="23"/>
      <c r="OAJ63" s="10"/>
      <c r="OAK63" s="10"/>
      <c r="OAL63" s="10"/>
      <c r="OAN63" s="33"/>
      <c r="OAP63" s="13"/>
      <c r="OAQ63" s="20"/>
      <c r="OAR63" s="20"/>
      <c r="OAS63" s="20"/>
      <c r="OAT63" s="23"/>
      <c r="OAU63" s="10"/>
      <c r="OAV63" s="10"/>
      <c r="OAW63" s="10"/>
      <c r="OAY63" s="33"/>
      <c r="OBA63" s="13"/>
      <c r="OBB63" s="20"/>
      <c r="OBC63" s="20"/>
      <c r="OBD63" s="20"/>
      <c r="OBE63" s="23"/>
      <c r="OBF63" s="10"/>
      <c r="OBG63" s="10"/>
      <c r="OBH63" s="10"/>
      <c r="OBJ63" s="33"/>
      <c r="OBL63" s="13"/>
      <c r="OBM63" s="20"/>
      <c r="OBN63" s="20"/>
      <c r="OBO63" s="20"/>
      <c r="OBP63" s="23"/>
      <c r="OBQ63" s="10"/>
      <c r="OBR63" s="10"/>
      <c r="OBS63" s="10"/>
      <c r="OBU63" s="33"/>
      <c r="OBW63" s="13"/>
      <c r="OBX63" s="20"/>
      <c r="OBY63" s="20"/>
      <c r="OBZ63" s="20"/>
      <c r="OCA63" s="23"/>
      <c r="OCB63" s="10"/>
      <c r="OCC63" s="10"/>
      <c r="OCD63" s="10"/>
      <c r="OCF63" s="33"/>
      <c r="OCH63" s="13"/>
      <c r="OCI63" s="20"/>
      <c r="OCJ63" s="20"/>
      <c r="OCK63" s="20"/>
      <c r="OCL63" s="23"/>
      <c r="OCM63" s="10"/>
      <c r="OCN63" s="10"/>
      <c r="OCO63" s="10"/>
      <c r="OCQ63" s="33"/>
      <c r="OCS63" s="13"/>
      <c r="OCT63" s="20"/>
      <c r="OCU63" s="20"/>
      <c r="OCV63" s="20"/>
      <c r="OCW63" s="23"/>
      <c r="OCX63" s="10"/>
      <c r="OCY63" s="10"/>
      <c r="OCZ63" s="10"/>
      <c r="ODB63" s="33"/>
      <c r="ODD63" s="13"/>
      <c r="ODE63" s="20"/>
      <c r="ODF63" s="20"/>
      <c r="ODG63" s="20"/>
      <c r="ODH63" s="23"/>
      <c r="ODI63" s="10"/>
      <c r="ODJ63" s="10"/>
      <c r="ODK63" s="10"/>
      <c r="ODM63" s="33"/>
      <c r="ODO63" s="13"/>
      <c r="ODP63" s="20"/>
      <c r="ODQ63" s="20"/>
      <c r="ODR63" s="20"/>
      <c r="ODS63" s="23"/>
      <c r="ODT63" s="10"/>
      <c r="ODU63" s="10"/>
      <c r="ODV63" s="10"/>
      <c r="ODX63" s="33"/>
      <c r="ODZ63" s="13"/>
      <c r="OEA63" s="20"/>
      <c r="OEB63" s="20"/>
      <c r="OEC63" s="20"/>
      <c r="OED63" s="23"/>
      <c r="OEE63" s="10"/>
      <c r="OEF63" s="10"/>
      <c r="OEG63" s="10"/>
      <c r="OEI63" s="33"/>
      <c r="OEK63" s="13"/>
      <c r="OEL63" s="20"/>
      <c r="OEM63" s="20"/>
      <c r="OEN63" s="20"/>
      <c r="OEO63" s="23"/>
      <c r="OEP63" s="10"/>
      <c r="OEQ63" s="10"/>
      <c r="OER63" s="10"/>
      <c r="OET63" s="33"/>
      <c r="OEV63" s="13"/>
      <c r="OEW63" s="20"/>
      <c r="OEX63" s="20"/>
      <c r="OEY63" s="20"/>
      <c r="OEZ63" s="23"/>
      <c r="OFA63" s="10"/>
      <c r="OFB63" s="10"/>
      <c r="OFC63" s="10"/>
      <c r="OFE63" s="33"/>
      <c r="OFG63" s="13"/>
      <c r="OFH63" s="20"/>
      <c r="OFI63" s="20"/>
      <c r="OFJ63" s="20"/>
      <c r="OFK63" s="23"/>
      <c r="OFL63" s="10"/>
      <c r="OFM63" s="10"/>
      <c r="OFN63" s="10"/>
      <c r="OFP63" s="33"/>
      <c r="OFR63" s="13"/>
      <c r="OFS63" s="20"/>
      <c r="OFT63" s="20"/>
      <c r="OFU63" s="20"/>
      <c r="OFV63" s="23"/>
      <c r="OFW63" s="10"/>
      <c r="OFX63" s="10"/>
      <c r="OFY63" s="10"/>
      <c r="OGA63" s="33"/>
      <c r="OGC63" s="13"/>
      <c r="OGD63" s="20"/>
      <c r="OGE63" s="20"/>
      <c r="OGF63" s="20"/>
      <c r="OGG63" s="23"/>
      <c r="OGH63" s="10"/>
      <c r="OGI63" s="10"/>
      <c r="OGJ63" s="10"/>
      <c r="OGL63" s="33"/>
      <c r="OGN63" s="13"/>
      <c r="OGO63" s="20"/>
      <c r="OGP63" s="20"/>
      <c r="OGQ63" s="20"/>
      <c r="OGR63" s="23"/>
      <c r="OGS63" s="10"/>
      <c r="OGT63" s="10"/>
      <c r="OGU63" s="10"/>
      <c r="OGW63" s="33"/>
      <c r="OGY63" s="13"/>
      <c r="OGZ63" s="20"/>
      <c r="OHA63" s="20"/>
      <c r="OHB63" s="20"/>
      <c r="OHC63" s="23"/>
      <c r="OHD63" s="10"/>
      <c r="OHE63" s="10"/>
      <c r="OHF63" s="10"/>
      <c r="OHH63" s="33"/>
      <c r="OHJ63" s="13"/>
      <c r="OHK63" s="20"/>
      <c r="OHL63" s="20"/>
      <c r="OHM63" s="20"/>
      <c r="OHN63" s="23"/>
      <c r="OHO63" s="10"/>
      <c r="OHP63" s="10"/>
      <c r="OHQ63" s="10"/>
      <c r="OHS63" s="33"/>
      <c r="OHU63" s="13"/>
      <c r="OHV63" s="20"/>
      <c r="OHW63" s="20"/>
      <c r="OHX63" s="20"/>
      <c r="OHY63" s="23"/>
      <c r="OHZ63" s="10"/>
      <c r="OIA63" s="10"/>
      <c r="OIB63" s="10"/>
      <c r="OID63" s="33"/>
      <c r="OIF63" s="13"/>
      <c r="OIG63" s="20"/>
      <c r="OIH63" s="20"/>
      <c r="OII63" s="20"/>
      <c r="OIJ63" s="23"/>
      <c r="OIK63" s="10"/>
      <c r="OIL63" s="10"/>
      <c r="OIM63" s="10"/>
      <c r="OIO63" s="33"/>
      <c r="OIQ63" s="13"/>
      <c r="OIR63" s="20"/>
      <c r="OIS63" s="20"/>
      <c r="OIT63" s="20"/>
      <c r="OIU63" s="23"/>
      <c r="OIV63" s="10"/>
      <c r="OIW63" s="10"/>
      <c r="OIX63" s="10"/>
      <c r="OIZ63" s="33"/>
      <c r="OJB63" s="13"/>
      <c r="OJC63" s="20"/>
      <c r="OJD63" s="20"/>
      <c r="OJE63" s="20"/>
      <c r="OJF63" s="23"/>
      <c r="OJG63" s="10"/>
      <c r="OJH63" s="10"/>
      <c r="OJI63" s="10"/>
      <c r="OJK63" s="33"/>
      <c r="OJM63" s="13"/>
      <c r="OJN63" s="20"/>
      <c r="OJO63" s="20"/>
      <c r="OJP63" s="20"/>
      <c r="OJQ63" s="23"/>
      <c r="OJR63" s="10"/>
      <c r="OJS63" s="10"/>
      <c r="OJT63" s="10"/>
      <c r="OJV63" s="33"/>
      <c r="OJX63" s="13"/>
      <c r="OJY63" s="20"/>
      <c r="OJZ63" s="20"/>
      <c r="OKA63" s="20"/>
      <c r="OKB63" s="23"/>
      <c r="OKC63" s="10"/>
      <c r="OKD63" s="10"/>
      <c r="OKE63" s="10"/>
      <c r="OKG63" s="33"/>
      <c r="OKI63" s="13"/>
      <c r="OKJ63" s="20"/>
      <c r="OKK63" s="20"/>
      <c r="OKL63" s="20"/>
      <c r="OKM63" s="23"/>
      <c r="OKN63" s="10"/>
      <c r="OKO63" s="10"/>
      <c r="OKP63" s="10"/>
      <c r="OKR63" s="33"/>
      <c r="OKT63" s="13"/>
      <c r="OKU63" s="20"/>
      <c r="OKV63" s="20"/>
      <c r="OKW63" s="20"/>
      <c r="OKX63" s="23"/>
      <c r="OKY63" s="10"/>
      <c r="OKZ63" s="10"/>
      <c r="OLA63" s="10"/>
      <c r="OLC63" s="33"/>
      <c r="OLE63" s="13"/>
      <c r="OLF63" s="20"/>
      <c r="OLG63" s="20"/>
      <c r="OLH63" s="20"/>
      <c r="OLI63" s="23"/>
      <c r="OLJ63" s="10"/>
      <c r="OLK63" s="10"/>
      <c r="OLL63" s="10"/>
      <c r="OLN63" s="33"/>
      <c r="OLP63" s="13"/>
      <c r="OLQ63" s="20"/>
      <c r="OLR63" s="20"/>
      <c r="OLS63" s="20"/>
      <c r="OLT63" s="23"/>
      <c r="OLU63" s="10"/>
      <c r="OLV63" s="10"/>
      <c r="OLW63" s="10"/>
      <c r="OLY63" s="33"/>
      <c r="OMA63" s="13"/>
      <c r="OMB63" s="20"/>
      <c r="OMC63" s="20"/>
      <c r="OMD63" s="20"/>
      <c r="OME63" s="23"/>
      <c r="OMF63" s="10"/>
      <c r="OMG63" s="10"/>
      <c r="OMH63" s="10"/>
      <c r="OMJ63" s="33"/>
      <c r="OML63" s="13"/>
      <c r="OMM63" s="20"/>
      <c r="OMN63" s="20"/>
      <c r="OMO63" s="20"/>
      <c r="OMP63" s="23"/>
      <c r="OMQ63" s="10"/>
      <c r="OMR63" s="10"/>
      <c r="OMS63" s="10"/>
      <c r="OMU63" s="33"/>
      <c r="OMW63" s="13"/>
      <c r="OMX63" s="20"/>
      <c r="OMY63" s="20"/>
      <c r="OMZ63" s="20"/>
      <c r="ONA63" s="23"/>
      <c r="ONB63" s="10"/>
      <c r="ONC63" s="10"/>
      <c r="OND63" s="10"/>
      <c r="ONF63" s="33"/>
      <c r="ONH63" s="13"/>
      <c r="ONI63" s="20"/>
      <c r="ONJ63" s="20"/>
      <c r="ONK63" s="20"/>
      <c r="ONL63" s="23"/>
      <c r="ONM63" s="10"/>
      <c r="ONN63" s="10"/>
      <c r="ONO63" s="10"/>
      <c r="ONQ63" s="33"/>
      <c r="ONS63" s="13"/>
      <c r="ONT63" s="20"/>
      <c r="ONU63" s="20"/>
      <c r="ONV63" s="20"/>
      <c r="ONW63" s="23"/>
      <c r="ONX63" s="10"/>
      <c r="ONY63" s="10"/>
      <c r="ONZ63" s="10"/>
      <c r="OOB63" s="33"/>
      <c r="OOD63" s="13"/>
      <c r="OOE63" s="20"/>
      <c r="OOF63" s="20"/>
      <c r="OOG63" s="20"/>
      <c r="OOH63" s="23"/>
      <c r="OOI63" s="10"/>
      <c r="OOJ63" s="10"/>
      <c r="OOK63" s="10"/>
      <c r="OOM63" s="33"/>
      <c r="OOO63" s="13"/>
      <c r="OOP63" s="20"/>
      <c r="OOQ63" s="20"/>
      <c r="OOR63" s="20"/>
      <c r="OOS63" s="23"/>
      <c r="OOT63" s="10"/>
      <c r="OOU63" s="10"/>
      <c r="OOV63" s="10"/>
      <c r="OOX63" s="33"/>
      <c r="OOZ63" s="13"/>
      <c r="OPA63" s="20"/>
      <c r="OPB63" s="20"/>
      <c r="OPC63" s="20"/>
      <c r="OPD63" s="23"/>
      <c r="OPE63" s="10"/>
      <c r="OPF63" s="10"/>
      <c r="OPG63" s="10"/>
      <c r="OPI63" s="33"/>
      <c r="OPK63" s="13"/>
      <c r="OPL63" s="20"/>
      <c r="OPM63" s="20"/>
      <c r="OPN63" s="20"/>
      <c r="OPO63" s="23"/>
      <c r="OPP63" s="10"/>
      <c r="OPQ63" s="10"/>
      <c r="OPR63" s="10"/>
      <c r="OPT63" s="33"/>
      <c r="OPV63" s="13"/>
      <c r="OPW63" s="20"/>
      <c r="OPX63" s="20"/>
      <c r="OPY63" s="20"/>
      <c r="OPZ63" s="23"/>
      <c r="OQA63" s="10"/>
      <c r="OQB63" s="10"/>
      <c r="OQC63" s="10"/>
      <c r="OQE63" s="33"/>
      <c r="OQG63" s="13"/>
      <c r="OQH63" s="20"/>
      <c r="OQI63" s="20"/>
      <c r="OQJ63" s="20"/>
      <c r="OQK63" s="23"/>
      <c r="OQL63" s="10"/>
      <c r="OQM63" s="10"/>
      <c r="OQN63" s="10"/>
      <c r="OQP63" s="33"/>
      <c r="OQR63" s="13"/>
      <c r="OQS63" s="20"/>
      <c r="OQT63" s="20"/>
      <c r="OQU63" s="20"/>
      <c r="OQV63" s="23"/>
      <c r="OQW63" s="10"/>
      <c r="OQX63" s="10"/>
      <c r="OQY63" s="10"/>
      <c r="ORA63" s="33"/>
      <c r="ORC63" s="13"/>
      <c r="ORD63" s="20"/>
      <c r="ORE63" s="20"/>
      <c r="ORF63" s="20"/>
      <c r="ORG63" s="23"/>
      <c r="ORH63" s="10"/>
      <c r="ORI63" s="10"/>
      <c r="ORJ63" s="10"/>
      <c r="ORL63" s="33"/>
      <c r="ORN63" s="13"/>
      <c r="ORO63" s="20"/>
      <c r="ORP63" s="20"/>
      <c r="ORQ63" s="20"/>
      <c r="ORR63" s="23"/>
      <c r="ORS63" s="10"/>
      <c r="ORT63" s="10"/>
      <c r="ORU63" s="10"/>
      <c r="ORW63" s="33"/>
      <c r="ORY63" s="13"/>
      <c r="ORZ63" s="20"/>
      <c r="OSA63" s="20"/>
      <c r="OSB63" s="20"/>
      <c r="OSC63" s="23"/>
      <c r="OSD63" s="10"/>
      <c r="OSE63" s="10"/>
      <c r="OSF63" s="10"/>
      <c r="OSH63" s="33"/>
      <c r="OSJ63" s="13"/>
      <c r="OSK63" s="20"/>
      <c r="OSL63" s="20"/>
      <c r="OSM63" s="20"/>
      <c r="OSN63" s="23"/>
      <c r="OSO63" s="10"/>
      <c r="OSP63" s="10"/>
      <c r="OSQ63" s="10"/>
      <c r="OSS63" s="33"/>
      <c r="OSU63" s="13"/>
      <c r="OSV63" s="20"/>
      <c r="OSW63" s="20"/>
      <c r="OSX63" s="20"/>
      <c r="OSY63" s="23"/>
      <c r="OSZ63" s="10"/>
      <c r="OTA63" s="10"/>
      <c r="OTB63" s="10"/>
      <c r="OTD63" s="33"/>
      <c r="OTF63" s="13"/>
      <c r="OTG63" s="20"/>
      <c r="OTH63" s="20"/>
      <c r="OTI63" s="20"/>
      <c r="OTJ63" s="23"/>
      <c r="OTK63" s="10"/>
      <c r="OTL63" s="10"/>
      <c r="OTM63" s="10"/>
      <c r="OTO63" s="33"/>
      <c r="OTQ63" s="13"/>
      <c r="OTR63" s="20"/>
      <c r="OTS63" s="20"/>
      <c r="OTT63" s="20"/>
      <c r="OTU63" s="23"/>
      <c r="OTV63" s="10"/>
      <c r="OTW63" s="10"/>
      <c r="OTX63" s="10"/>
      <c r="OTZ63" s="33"/>
      <c r="OUB63" s="13"/>
      <c r="OUC63" s="20"/>
      <c r="OUD63" s="20"/>
      <c r="OUE63" s="20"/>
      <c r="OUF63" s="23"/>
      <c r="OUG63" s="10"/>
      <c r="OUH63" s="10"/>
      <c r="OUI63" s="10"/>
      <c r="OUK63" s="33"/>
      <c r="OUM63" s="13"/>
      <c r="OUN63" s="20"/>
      <c r="OUO63" s="20"/>
      <c r="OUP63" s="20"/>
      <c r="OUQ63" s="23"/>
      <c r="OUR63" s="10"/>
      <c r="OUS63" s="10"/>
      <c r="OUT63" s="10"/>
      <c r="OUV63" s="33"/>
      <c r="OUX63" s="13"/>
      <c r="OUY63" s="20"/>
      <c r="OUZ63" s="20"/>
      <c r="OVA63" s="20"/>
      <c r="OVB63" s="23"/>
      <c r="OVC63" s="10"/>
      <c r="OVD63" s="10"/>
      <c r="OVE63" s="10"/>
      <c r="OVG63" s="33"/>
      <c r="OVI63" s="13"/>
      <c r="OVJ63" s="20"/>
      <c r="OVK63" s="20"/>
      <c r="OVL63" s="20"/>
      <c r="OVM63" s="23"/>
      <c r="OVN63" s="10"/>
      <c r="OVO63" s="10"/>
      <c r="OVP63" s="10"/>
      <c r="OVR63" s="33"/>
      <c r="OVT63" s="13"/>
      <c r="OVU63" s="20"/>
      <c r="OVV63" s="20"/>
      <c r="OVW63" s="20"/>
      <c r="OVX63" s="23"/>
      <c r="OVY63" s="10"/>
      <c r="OVZ63" s="10"/>
      <c r="OWA63" s="10"/>
      <c r="OWC63" s="33"/>
      <c r="OWE63" s="13"/>
      <c r="OWF63" s="20"/>
      <c r="OWG63" s="20"/>
      <c r="OWH63" s="20"/>
      <c r="OWI63" s="23"/>
      <c r="OWJ63" s="10"/>
      <c r="OWK63" s="10"/>
      <c r="OWL63" s="10"/>
      <c r="OWN63" s="33"/>
      <c r="OWP63" s="13"/>
      <c r="OWQ63" s="20"/>
      <c r="OWR63" s="20"/>
      <c r="OWS63" s="20"/>
      <c r="OWT63" s="23"/>
      <c r="OWU63" s="10"/>
      <c r="OWV63" s="10"/>
      <c r="OWW63" s="10"/>
      <c r="OWY63" s="33"/>
      <c r="OXA63" s="13"/>
      <c r="OXB63" s="20"/>
      <c r="OXC63" s="20"/>
      <c r="OXD63" s="20"/>
      <c r="OXE63" s="23"/>
      <c r="OXF63" s="10"/>
      <c r="OXG63" s="10"/>
      <c r="OXH63" s="10"/>
      <c r="OXJ63" s="33"/>
      <c r="OXL63" s="13"/>
      <c r="OXM63" s="20"/>
      <c r="OXN63" s="20"/>
      <c r="OXO63" s="20"/>
      <c r="OXP63" s="23"/>
      <c r="OXQ63" s="10"/>
      <c r="OXR63" s="10"/>
      <c r="OXS63" s="10"/>
      <c r="OXU63" s="33"/>
      <c r="OXW63" s="13"/>
      <c r="OXX63" s="20"/>
      <c r="OXY63" s="20"/>
      <c r="OXZ63" s="20"/>
      <c r="OYA63" s="23"/>
      <c r="OYB63" s="10"/>
      <c r="OYC63" s="10"/>
      <c r="OYD63" s="10"/>
      <c r="OYF63" s="33"/>
      <c r="OYH63" s="13"/>
      <c r="OYI63" s="20"/>
      <c r="OYJ63" s="20"/>
      <c r="OYK63" s="20"/>
      <c r="OYL63" s="23"/>
      <c r="OYM63" s="10"/>
      <c r="OYN63" s="10"/>
      <c r="OYO63" s="10"/>
      <c r="OYQ63" s="33"/>
      <c r="OYS63" s="13"/>
      <c r="OYT63" s="20"/>
      <c r="OYU63" s="20"/>
      <c r="OYV63" s="20"/>
      <c r="OYW63" s="23"/>
      <c r="OYX63" s="10"/>
      <c r="OYY63" s="10"/>
      <c r="OYZ63" s="10"/>
      <c r="OZB63" s="33"/>
      <c r="OZD63" s="13"/>
      <c r="OZE63" s="20"/>
      <c r="OZF63" s="20"/>
      <c r="OZG63" s="20"/>
      <c r="OZH63" s="23"/>
      <c r="OZI63" s="10"/>
      <c r="OZJ63" s="10"/>
      <c r="OZK63" s="10"/>
      <c r="OZM63" s="33"/>
      <c r="OZO63" s="13"/>
      <c r="OZP63" s="20"/>
      <c r="OZQ63" s="20"/>
      <c r="OZR63" s="20"/>
      <c r="OZS63" s="23"/>
      <c r="OZT63" s="10"/>
      <c r="OZU63" s="10"/>
      <c r="OZV63" s="10"/>
      <c r="OZX63" s="33"/>
      <c r="OZZ63" s="13"/>
      <c r="PAA63" s="20"/>
      <c r="PAB63" s="20"/>
      <c r="PAC63" s="20"/>
      <c r="PAD63" s="23"/>
      <c r="PAE63" s="10"/>
      <c r="PAF63" s="10"/>
      <c r="PAG63" s="10"/>
      <c r="PAI63" s="33"/>
      <c r="PAK63" s="13"/>
      <c r="PAL63" s="20"/>
      <c r="PAM63" s="20"/>
      <c r="PAN63" s="20"/>
      <c r="PAO63" s="23"/>
      <c r="PAP63" s="10"/>
      <c r="PAQ63" s="10"/>
      <c r="PAR63" s="10"/>
      <c r="PAT63" s="33"/>
      <c r="PAV63" s="13"/>
      <c r="PAW63" s="20"/>
      <c r="PAX63" s="20"/>
      <c r="PAY63" s="20"/>
      <c r="PAZ63" s="23"/>
      <c r="PBA63" s="10"/>
      <c r="PBB63" s="10"/>
      <c r="PBC63" s="10"/>
      <c r="PBE63" s="33"/>
      <c r="PBG63" s="13"/>
      <c r="PBH63" s="20"/>
      <c r="PBI63" s="20"/>
      <c r="PBJ63" s="20"/>
      <c r="PBK63" s="23"/>
      <c r="PBL63" s="10"/>
      <c r="PBM63" s="10"/>
      <c r="PBN63" s="10"/>
      <c r="PBP63" s="33"/>
      <c r="PBR63" s="13"/>
      <c r="PBS63" s="20"/>
      <c r="PBT63" s="20"/>
      <c r="PBU63" s="20"/>
      <c r="PBV63" s="23"/>
      <c r="PBW63" s="10"/>
      <c r="PBX63" s="10"/>
      <c r="PBY63" s="10"/>
      <c r="PCA63" s="33"/>
      <c r="PCC63" s="13"/>
      <c r="PCD63" s="20"/>
      <c r="PCE63" s="20"/>
      <c r="PCF63" s="20"/>
      <c r="PCG63" s="23"/>
      <c r="PCH63" s="10"/>
      <c r="PCI63" s="10"/>
      <c r="PCJ63" s="10"/>
      <c r="PCL63" s="33"/>
      <c r="PCN63" s="13"/>
      <c r="PCO63" s="20"/>
      <c r="PCP63" s="20"/>
      <c r="PCQ63" s="20"/>
      <c r="PCR63" s="23"/>
      <c r="PCS63" s="10"/>
      <c r="PCT63" s="10"/>
      <c r="PCU63" s="10"/>
      <c r="PCW63" s="33"/>
      <c r="PCY63" s="13"/>
      <c r="PCZ63" s="20"/>
      <c r="PDA63" s="20"/>
      <c r="PDB63" s="20"/>
      <c r="PDC63" s="23"/>
      <c r="PDD63" s="10"/>
      <c r="PDE63" s="10"/>
      <c r="PDF63" s="10"/>
      <c r="PDH63" s="33"/>
      <c r="PDJ63" s="13"/>
      <c r="PDK63" s="20"/>
      <c r="PDL63" s="20"/>
      <c r="PDM63" s="20"/>
      <c r="PDN63" s="23"/>
      <c r="PDO63" s="10"/>
      <c r="PDP63" s="10"/>
      <c r="PDQ63" s="10"/>
      <c r="PDS63" s="33"/>
      <c r="PDU63" s="13"/>
      <c r="PDV63" s="20"/>
      <c r="PDW63" s="20"/>
      <c r="PDX63" s="20"/>
      <c r="PDY63" s="23"/>
      <c r="PDZ63" s="10"/>
      <c r="PEA63" s="10"/>
      <c r="PEB63" s="10"/>
      <c r="PED63" s="33"/>
      <c r="PEF63" s="13"/>
      <c r="PEG63" s="20"/>
      <c r="PEH63" s="20"/>
      <c r="PEI63" s="20"/>
      <c r="PEJ63" s="23"/>
      <c r="PEK63" s="10"/>
      <c r="PEL63" s="10"/>
      <c r="PEM63" s="10"/>
      <c r="PEO63" s="33"/>
      <c r="PEQ63" s="13"/>
      <c r="PER63" s="20"/>
      <c r="PES63" s="20"/>
      <c r="PET63" s="20"/>
      <c r="PEU63" s="23"/>
      <c r="PEV63" s="10"/>
      <c r="PEW63" s="10"/>
      <c r="PEX63" s="10"/>
      <c r="PEZ63" s="33"/>
      <c r="PFB63" s="13"/>
      <c r="PFC63" s="20"/>
      <c r="PFD63" s="20"/>
      <c r="PFE63" s="20"/>
      <c r="PFF63" s="23"/>
      <c r="PFG63" s="10"/>
      <c r="PFH63" s="10"/>
      <c r="PFI63" s="10"/>
      <c r="PFK63" s="33"/>
      <c r="PFM63" s="13"/>
      <c r="PFN63" s="20"/>
      <c r="PFO63" s="20"/>
      <c r="PFP63" s="20"/>
      <c r="PFQ63" s="23"/>
      <c r="PFR63" s="10"/>
      <c r="PFS63" s="10"/>
      <c r="PFT63" s="10"/>
      <c r="PFV63" s="33"/>
      <c r="PFX63" s="13"/>
      <c r="PFY63" s="20"/>
      <c r="PFZ63" s="20"/>
      <c r="PGA63" s="20"/>
      <c r="PGB63" s="23"/>
      <c r="PGC63" s="10"/>
      <c r="PGD63" s="10"/>
      <c r="PGE63" s="10"/>
      <c r="PGG63" s="33"/>
      <c r="PGI63" s="13"/>
      <c r="PGJ63" s="20"/>
      <c r="PGK63" s="20"/>
      <c r="PGL63" s="20"/>
      <c r="PGM63" s="23"/>
      <c r="PGN63" s="10"/>
      <c r="PGO63" s="10"/>
      <c r="PGP63" s="10"/>
      <c r="PGR63" s="33"/>
      <c r="PGT63" s="13"/>
      <c r="PGU63" s="20"/>
      <c r="PGV63" s="20"/>
      <c r="PGW63" s="20"/>
      <c r="PGX63" s="23"/>
      <c r="PGY63" s="10"/>
      <c r="PGZ63" s="10"/>
      <c r="PHA63" s="10"/>
      <c r="PHC63" s="33"/>
      <c r="PHE63" s="13"/>
      <c r="PHF63" s="20"/>
      <c r="PHG63" s="20"/>
      <c r="PHH63" s="20"/>
      <c r="PHI63" s="23"/>
      <c r="PHJ63" s="10"/>
      <c r="PHK63" s="10"/>
      <c r="PHL63" s="10"/>
      <c r="PHN63" s="33"/>
      <c r="PHP63" s="13"/>
      <c r="PHQ63" s="20"/>
      <c r="PHR63" s="20"/>
      <c r="PHS63" s="20"/>
      <c r="PHT63" s="23"/>
      <c r="PHU63" s="10"/>
      <c r="PHV63" s="10"/>
      <c r="PHW63" s="10"/>
      <c r="PHY63" s="33"/>
      <c r="PIA63" s="13"/>
      <c r="PIB63" s="20"/>
      <c r="PIC63" s="20"/>
      <c r="PID63" s="20"/>
      <c r="PIE63" s="23"/>
      <c r="PIF63" s="10"/>
      <c r="PIG63" s="10"/>
      <c r="PIH63" s="10"/>
      <c r="PIJ63" s="33"/>
      <c r="PIL63" s="13"/>
      <c r="PIM63" s="20"/>
      <c r="PIN63" s="20"/>
      <c r="PIO63" s="20"/>
      <c r="PIP63" s="23"/>
      <c r="PIQ63" s="10"/>
      <c r="PIR63" s="10"/>
      <c r="PIS63" s="10"/>
      <c r="PIU63" s="33"/>
      <c r="PIW63" s="13"/>
      <c r="PIX63" s="20"/>
      <c r="PIY63" s="20"/>
      <c r="PIZ63" s="20"/>
      <c r="PJA63" s="23"/>
      <c r="PJB63" s="10"/>
      <c r="PJC63" s="10"/>
      <c r="PJD63" s="10"/>
      <c r="PJF63" s="33"/>
      <c r="PJH63" s="13"/>
      <c r="PJI63" s="20"/>
      <c r="PJJ63" s="20"/>
      <c r="PJK63" s="20"/>
      <c r="PJL63" s="23"/>
      <c r="PJM63" s="10"/>
      <c r="PJN63" s="10"/>
      <c r="PJO63" s="10"/>
      <c r="PJQ63" s="33"/>
      <c r="PJS63" s="13"/>
      <c r="PJT63" s="20"/>
      <c r="PJU63" s="20"/>
      <c r="PJV63" s="20"/>
      <c r="PJW63" s="23"/>
      <c r="PJX63" s="10"/>
      <c r="PJY63" s="10"/>
      <c r="PJZ63" s="10"/>
      <c r="PKB63" s="33"/>
      <c r="PKD63" s="13"/>
      <c r="PKE63" s="20"/>
      <c r="PKF63" s="20"/>
      <c r="PKG63" s="20"/>
      <c r="PKH63" s="23"/>
      <c r="PKI63" s="10"/>
      <c r="PKJ63" s="10"/>
      <c r="PKK63" s="10"/>
      <c r="PKM63" s="33"/>
      <c r="PKO63" s="13"/>
      <c r="PKP63" s="20"/>
      <c r="PKQ63" s="20"/>
      <c r="PKR63" s="20"/>
      <c r="PKS63" s="23"/>
      <c r="PKT63" s="10"/>
      <c r="PKU63" s="10"/>
      <c r="PKV63" s="10"/>
      <c r="PKX63" s="33"/>
      <c r="PKZ63" s="13"/>
      <c r="PLA63" s="20"/>
      <c r="PLB63" s="20"/>
      <c r="PLC63" s="20"/>
      <c r="PLD63" s="23"/>
      <c r="PLE63" s="10"/>
      <c r="PLF63" s="10"/>
      <c r="PLG63" s="10"/>
      <c r="PLI63" s="33"/>
      <c r="PLK63" s="13"/>
      <c r="PLL63" s="20"/>
      <c r="PLM63" s="20"/>
      <c r="PLN63" s="20"/>
      <c r="PLO63" s="23"/>
      <c r="PLP63" s="10"/>
      <c r="PLQ63" s="10"/>
      <c r="PLR63" s="10"/>
      <c r="PLT63" s="33"/>
      <c r="PLV63" s="13"/>
      <c r="PLW63" s="20"/>
      <c r="PLX63" s="20"/>
      <c r="PLY63" s="20"/>
      <c r="PLZ63" s="23"/>
      <c r="PMA63" s="10"/>
      <c r="PMB63" s="10"/>
      <c r="PMC63" s="10"/>
      <c r="PME63" s="33"/>
      <c r="PMG63" s="13"/>
      <c r="PMH63" s="20"/>
      <c r="PMI63" s="20"/>
      <c r="PMJ63" s="20"/>
      <c r="PMK63" s="23"/>
      <c r="PML63" s="10"/>
      <c r="PMM63" s="10"/>
      <c r="PMN63" s="10"/>
      <c r="PMP63" s="33"/>
      <c r="PMR63" s="13"/>
      <c r="PMS63" s="20"/>
      <c r="PMT63" s="20"/>
      <c r="PMU63" s="20"/>
      <c r="PMV63" s="23"/>
      <c r="PMW63" s="10"/>
      <c r="PMX63" s="10"/>
      <c r="PMY63" s="10"/>
      <c r="PNA63" s="33"/>
      <c r="PNC63" s="13"/>
      <c r="PND63" s="20"/>
      <c r="PNE63" s="20"/>
      <c r="PNF63" s="20"/>
      <c r="PNG63" s="23"/>
      <c r="PNH63" s="10"/>
      <c r="PNI63" s="10"/>
      <c r="PNJ63" s="10"/>
      <c r="PNL63" s="33"/>
      <c r="PNN63" s="13"/>
      <c r="PNO63" s="20"/>
      <c r="PNP63" s="20"/>
      <c r="PNQ63" s="20"/>
      <c r="PNR63" s="23"/>
      <c r="PNS63" s="10"/>
      <c r="PNT63" s="10"/>
      <c r="PNU63" s="10"/>
      <c r="PNW63" s="33"/>
      <c r="PNY63" s="13"/>
      <c r="PNZ63" s="20"/>
      <c r="POA63" s="20"/>
      <c r="POB63" s="20"/>
      <c r="POC63" s="23"/>
      <c r="POD63" s="10"/>
      <c r="POE63" s="10"/>
      <c r="POF63" s="10"/>
      <c r="POH63" s="33"/>
      <c r="POJ63" s="13"/>
      <c r="POK63" s="20"/>
      <c r="POL63" s="20"/>
      <c r="POM63" s="20"/>
      <c r="PON63" s="23"/>
      <c r="POO63" s="10"/>
      <c r="POP63" s="10"/>
      <c r="POQ63" s="10"/>
      <c r="POS63" s="33"/>
      <c r="POU63" s="13"/>
      <c r="POV63" s="20"/>
      <c r="POW63" s="20"/>
      <c r="POX63" s="20"/>
      <c r="POY63" s="23"/>
      <c r="POZ63" s="10"/>
      <c r="PPA63" s="10"/>
      <c r="PPB63" s="10"/>
      <c r="PPD63" s="33"/>
      <c r="PPF63" s="13"/>
      <c r="PPG63" s="20"/>
      <c r="PPH63" s="20"/>
      <c r="PPI63" s="20"/>
      <c r="PPJ63" s="23"/>
      <c r="PPK63" s="10"/>
      <c r="PPL63" s="10"/>
      <c r="PPM63" s="10"/>
      <c r="PPO63" s="33"/>
      <c r="PPQ63" s="13"/>
      <c r="PPR63" s="20"/>
      <c r="PPS63" s="20"/>
      <c r="PPT63" s="20"/>
      <c r="PPU63" s="23"/>
      <c r="PPV63" s="10"/>
      <c r="PPW63" s="10"/>
      <c r="PPX63" s="10"/>
      <c r="PPZ63" s="33"/>
      <c r="PQB63" s="13"/>
      <c r="PQC63" s="20"/>
      <c r="PQD63" s="20"/>
      <c r="PQE63" s="20"/>
      <c r="PQF63" s="23"/>
      <c r="PQG63" s="10"/>
      <c r="PQH63" s="10"/>
      <c r="PQI63" s="10"/>
      <c r="PQK63" s="33"/>
      <c r="PQM63" s="13"/>
      <c r="PQN63" s="20"/>
      <c r="PQO63" s="20"/>
      <c r="PQP63" s="20"/>
      <c r="PQQ63" s="23"/>
      <c r="PQR63" s="10"/>
      <c r="PQS63" s="10"/>
      <c r="PQT63" s="10"/>
      <c r="PQV63" s="33"/>
      <c r="PQX63" s="13"/>
      <c r="PQY63" s="20"/>
      <c r="PQZ63" s="20"/>
      <c r="PRA63" s="20"/>
      <c r="PRB63" s="23"/>
      <c r="PRC63" s="10"/>
      <c r="PRD63" s="10"/>
      <c r="PRE63" s="10"/>
      <c r="PRG63" s="33"/>
      <c r="PRI63" s="13"/>
      <c r="PRJ63" s="20"/>
      <c r="PRK63" s="20"/>
      <c r="PRL63" s="20"/>
      <c r="PRM63" s="23"/>
      <c r="PRN63" s="10"/>
      <c r="PRO63" s="10"/>
      <c r="PRP63" s="10"/>
      <c r="PRR63" s="33"/>
      <c r="PRT63" s="13"/>
      <c r="PRU63" s="20"/>
      <c r="PRV63" s="20"/>
      <c r="PRW63" s="20"/>
      <c r="PRX63" s="23"/>
      <c r="PRY63" s="10"/>
      <c r="PRZ63" s="10"/>
      <c r="PSA63" s="10"/>
      <c r="PSC63" s="33"/>
      <c r="PSE63" s="13"/>
      <c r="PSF63" s="20"/>
      <c r="PSG63" s="20"/>
      <c r="PSH63" s="20"/>
      <c r="PSI63" s="23"/>
      <c r="PSJ63" s="10"/>
      <c r="PSK63" s="10"/>
      <c r="PSL63" s="10"/>
      <c r="PSN63" s="33"/>
      <c r="PSP63" s="13"/>
      <c r="PSQ63" s="20"/>
      <c r="PSR63" s="20"/>
      <c r="PSS63" s="20"/>
      <c r="PST63" s="23"/>
      <c r="PSU63" s="10"/>
      <c r="PSV63" s="10"/>
      <c r="PSW63" s="10"/>
      <c r="PSY63" s="33"/>
      <c r="PTA63" s="13"/>
      <c r="PTB63" s="20"/>
      <c r="PTC63" s="20"/>
      <c r="PTD63" s="20"/>
      <c r="PTE63" s="23"/>
      <c r="PTF63" s="10"/>
      <c r="PTG63" s="10"/>
      <c r="PTH63" s="10"/>
      <c r="PTJ63" s="33"/>
      <c r="PTL63" s="13"/>
      <c r="PTM63" s="20"/>
      <c r="PTN63" s="20"/>
      <c r="PTO63" s="20"/>
      <c r="PTP63" s="23"/>
      <c r="PTQ63" s="10"/>
      <c r="PTR63" s="10"/>
      <c r="PTS63" s="10"/>
      <c r="PTU63" s="33"/>
      <c r="PTW63" s="13"/>
      <c r="PTX63" s="20"/>
      <c r="PTY63" s="20"/>
      <c r="PTZ63" s="20"/>
      <c r="PUA63" s="23"/>
      <c r="PUB63" s="10"/>
      <c r="PUC63" s="10"/>
      <c r="PUD63" s="10"/>
      <c r="PUF63" s="33"/>
      <c r="PUH63" s="13"/>
      <c r="PUI63" s="20"/>
      <c r="PUJ63" s="20"/>
      <c r="PUK63" s="20"/>
      <c r="PUL63" s="23"/>
      <c r="PUM63" s="10"/>
      <c r="PUN63" s="10"/>
      <c r="PUO63" s="10"/>
      <c r="PUQ63" s="33"/>
      <c r="PUS63" s="13"/>
      <c r="PUT63" s="20"/>
      <c r="PUU63" s="20"/>
      <c r="PUV63" s="20"/>
      <c r="PUW63" s="23"/>
      <c r="PUX63" s="10"/>
      <c r="PUY63" s="10"/>
      <c r="PUZ63" s="10"/>
      <c r="PVB63" s="33"/>
      <c r="PVD63" s="13"/>
      <c r="PVE63" s="20"/>
      <c r="PVF63" s="20"/>
      <c r="PVG63" s="20"/>
      <c r="PVH63" s="23"/>
      <c r="PVI63" s="10"/>
      <c r="PVJ63" s="10"/>
      <c r="PVK63" s="10"/>
      <c r="PVM63" s="33"/>
      <c r="PVO63" s="13"/>
      <c r="PVP63" s="20"/>
      <c r="PVQ63" s="20"/>
      <c r="PVR63" s="20"/>
      <c r="PVS63" s="23"/>
      <c r="PVT63" s="10"/>
      <c r="PVU63" s="10"/>
      <c r="PVV63" s="10"/>
      <c r="PVX63" s="33"/>
      <c r="PVZ63" s="13"/>
      <c r="PWA63" s="20"/>
      <c r="PWB63" s="20"/>
      <c r="PWC63" s="20"/>
      <c r="PWD63" s="23"/>
      <c r="PWE63" s="10"/>
      <c r="PWF63" s="10"/>
      <c r="PWG63" s="10"/>
      <c r="PWI63" s="33"/>
      <c r="PWK63" s="13"/>
      <c r="PWL63" s="20"/>
      <c r="PWM63" s="20"/>
      <c r="PWN63" s="20"/>
      <c r="PWO63" s="23"/>
      <c r="PWP63" s="10"/>
      <c r="PWQ63" s="10"/>
      <c r="PWR63" s="10"/>
      <c r="PWT63" s="33"/>
      <c r="PWV63" s="13"/>
      <c r="PWW63" s="20"/>
      <c r="PWX63" s="20"/>
      <c r="PWY63" s="20"/>
      <c r="PWZ63" s="23"/>
      <c r="PXA63" s="10"/>
      <c r="PXB63" s="10"/>
      <c r="PXC63" s="10"/>
      <c r="PXE63" s="33"/>
      <c r="PXG63" s="13"/>
      <c r="PXH63" s="20"/>
      <c r="PXI63" s="20"/>
      <c r="PXJ63" s="20"/>
      <c r="PXK63" s="23"/>
      <c r="PXL63" s="10"/>
      <c r="PXM63" s="10"/>
      <c r="PXN63" s="10"/>
      <c r="PXP63" s="33"/>
      <c r="PXR63" s="13"/>
      <c r="PXS63" s="20"/>
      <c r="PXT63" s="20"/>
      <c r="PXU63" s="20"/>
      <c r="PXV63" s="23"/>
      <c r="PXW63" s="10"/>
      <c r="PXX63" s="10"/>
      <c r="PXY63" s="10"/>
      <c r="PYA63" s="33"/>
      <c r="PYC63" s="13"/>
      <c r="PYD63" s="20"/>
      <c r="PYE63" s="20"/>
      <c r="PYF63" s="20"/>
      <c r="PYG63" s="23"/>
      <c r="PYH63" s="10"/>
      <c r="PYI63" s="10"/>
      <c r="PYJ63" s="10"/>
      <c r="PYL63" s="33"/>
      <c r="PYN63" s="13"/>
      <c r="PYO63" s="20"/>
      <c r="PYP63" s="20"/>
      <c r="PYQ63" s="20"/>
      <c r="PYR63" s="23"/>
      <c r="PYS63" s="10"/>
      <c r="PYT63" s="10"/>
      <c r="PYU63" s="10"/>
      <c r="PYW63" s="33"/>
      <c r="PYY63" s="13"/>
      <c r="PYZ63" s="20"/>
      <c r="PZA63" s="20"/>
      <c r="PZB63" s="20"/>
      <c r="PZC63" s="23"/>
      <c r="PZD63" s="10"/>
      <c r="PZE63" s="10"/>
      <c r="PZF63" s="10"/>
      <c r="PZH63" s="33"/>
      <c r="PZJ63" s="13"/>
      <c r="PZK63" s="20"/>
      <c r="PZL63" s="20"/>
      <c r="PZM63" s="20"/>
      <c r="PZN63" s="23"/>
      <c r="PZO63" s="10"/>
      <c r="PZP63" s="10"/>
      <c r="PZQ63" s="10"/>
      <c r="PZS63" s="33"/>
      <c r="PZU63" s="13"/>
      <c r="PZV63" s="20"/>
      <c r="PZW63" s="20"/>
      <c r="PZX63" s="20"/>
      <c r="PZY63" s="23"/>
      <c r="PZZ63" s="10"/>
      <c r="QAA63" s="10"/>
      <c r="QAB63" s="10"/>
      <c r="QAD63" s="33"/>
      <c r="QAF63" s="13"/>
      <c r="QAG63" s="20"/>
      <c r="QAH63" s="20"/>
      <c r="QAI63" s="20"/>
      <c r="QAJ63" s="23"/>
      <c r="QAK63" s="10"/>
      <c r="QAL63" s="10"/>
      <c r="QAM63" s="10"/>
      <c r="QAO63" s="33"/>
      <c r="QAQ63" s="13"/>
      <c r="QAR63" s="20"/>
      <c r="QAS63" s="20"/>
      <c r="QAT63" s="20"/>
      <c r="QAU63" s="23"/>
      <c r="QAV63" s="10"/>
      <c r="QAW63" s="10"/>
      <c r="QAX63" s="10"/>
      <c r="QAZ63" s="33"/>
      <c r="QBB63" s="13"/>
      <c r="QBC63" s="20"/>
      <c r="QBD63" s="20"/>
      <c r="QBE63" s="20"/>
      <c r="QBF63" s="23"/>
      <c r="QBG63" s="10"/>
      <c r="QBH63" s="10"/>
      <c r="QBI63" s="10"/>
      <c r="QBK63" s="33"/>
      <c r="QBM63" s="13"/>
      <c r="QBN63" s="20"/>
      <c r="QBO63" s="20"/>
      <c r="QBP63" s="20"/>
      <c r="QBQ63" s="23"/>
      <c r="QBR63" s="10"/>
      <c r="QBS63" s="10"/>
      <c r="QBT63" s="10"/>
      <c r="QBV63" s="33"/>
      <c r="QBX63" s="13"/>
      <c r="QBY63" s="20"/>
      <c r="QBZ63" s="20"/>
      <c r="QCA63" s="20"/>
      <c r="QCB63" s="23"/>
      <c r="QCC63" s="10"/>
      <c r="QCD63" s="10"/>
      <c r="QCE63" s="10"/>
      <c r="QCG63" s="33"/>
      <c r="QCI63" s="13"/>
      <c r="QCJ63" s="20"/>
      <c r="QCK63" s="20"/>
      <c r="QCL63" s="20"/>
      <c r="QCM63" s="23"/>
      <c r="QCN63" s="10"/>
      <c r="QCO63" s="10"/>
      <c r="QCP63" s="10"/>
      <c r="QCR63" s="33"/>
      <c r="QCT63" s="13"/>
      <c r="QCU63" s="20"/>
      <c r="QCV63" s="20"/>
      <c r="QCW63" s="20"/>
      <c r="QCX63" s="23"/>
      <c r="QCY63" s="10"/>
      <c r="QCZ63" s="10"/>
      <c r="QDA63" s="10"/>
      <c r="QDC63" s="33"/>
      <c r="QDE63" s="13"/>
      <c r="QDF63" s="20"/>
      <c r="QDG63" s="20"/>
      <c r="QDH63" s="20"/>
      <c r="QDI63" s="23"/>
      <c r="QDJ63" s="10"/>
      <c r="QDK63" s="10"/>
      <c r="QDL63" s="10"/>
      <c r="QDN63" s="33"/>
      <c r="QDP63" s="13"/>
      <c r="QDQ63" s="20"/>
      <c r="QDR63" s="20"/>
      <c r="QDS63" s="20"/>
      <c r="QDT63" s="23"/>
      <c r="QDU63" s="10"/>
      <c r="QDV63" s="10"/>
      <c r="QDW63" s="10"/>
      <c r="QDY63" s="33"/>
      <c r="QEA63" s="13"/>
      <c r="QEB63" s="20"/>
      <c r="QEC63" s="20"/>
      <c r="QED63" s="20"/>
      <c r="QEE63" s="23"/>
      <c r="QEF63" s="10"/>
      <c r="QEG63" s="10"/>
      <c r="QEH63" s="10"/>
      <c r="QEJ63" s="33"/>
      <c r="QEL63" s="13"/>
      <c r="QEM63" s="20"/>
      <c r="QEN63" s="20"/>
      <c r="QEO63" s="20"/>
      <c r="QEP63" s="23"/>
      <c r="QEQ63" s="10"/>
      <c r="QER63" s="10"/>
      <c r="QES63" s="10"/>
      <c r="QEU63" s="33"/>
      <c r="QEW63" s="13"/>
      <c r="QEX63" s="20"/>
      <c r="QEY63" s="20"/>
      <c r="QEZ63" s="20"/>
      <c r="QFA63" s="23"/>
      <c r="QFB63" s="10"/>
      <c r="QFC63" s="10"/>
      <c r="QFD63" s="10"/>
      <c r="QFF63" s="33"/>
      <c r="QFH63" s="13"/>
      <c r="QFI63" s="20"/>
      <c r="QFJ63" s="20"/>
      <c r="QFK63" s="20"/>
      <c r="QFL63" s="23"/>
      <c r="QFM63" s="10"/>
      <c r="QFN63" s="10"/>
      <c r="QFO63" s="10"/>
      <c r="QFQ63" s="33"/>
      <c r="QFS63" s="13"/>
      <c r="QFT63" s="20"/>
      <c r="QFU63" s="20"/>
      <c r="QFV63" s="20"/>
      <c r="QFW63" s="23"/>
      <c r="QFX63" s="10"/>
      <c r="QFY63" s="10"/>
      <c r="QFZ63" s="10"/>
      <c r="QGB63" s="33"/>
      <c r="QGD63" s="13"/>
      <c r="QGE63" s="20"/>
      <c r="QGF63" s="20"/>
      <c r="QGG63" s="20"/>
      <c r="QGH63" s="23"/>
      <c r="QGI63" s="10"/>
      <c r="QGJ63" s="10"/>
      <c r="QGK63" s="10"/>
      <c r="QGM63" s="33"/>
      <c r="QGO63" s="13"/>
      <c r="QGP63" s="20"/>
      <c r="QGQ63" s="20"/>
      <c r="QGR63" s="20"/>
      <c r="QGS63" s="23"/>
      <c r="QGT63" s="10"/>
      <c r="QGU63" s="10"/>
      <c r="QGV63" s="10"/>
      <c r="QGX63" s="33"/>
      <c r="QGZ63" s="13"/>
      <c r="QHA63" s="20"/>
      <c r="QHB63" s="20"/>
      <c r="QHC63" s="20"/>
      <c r="QHD63" s="23"/>
      <c r="QHE63" s="10"/>
      <c r="QHF63" s="10"/>
      <c r="QHG63" s="10"/>
      <c r="QHI63" s="33"/>
      <c r="QHK63" s="13"/>
      <c r="QHL63" s="20"/>
      <c r="QHM63" s="20"/>
      <c r="QHN63" s="20"/>
      <c r="QHO63" s="23"/>
      <c r="QHP63" s="10"/>
      <c r="QHQ63" s="10"/>
      <c r="QHR63" s="10"/>
      <c r="QHT63" s="33"/>
      <c r="QHV63" s="13"/>
      <c r="QHW63" s="20"/>
      <c r="QHX63" s="20"/>
      <c r="QHY63" s="20"/>
      <c r="QHZ63" s="23"/>
      <c r="QIA63" s="10"/>
      <c r="QIB63" s="10"/>
      <c r="QIC63" s="10"/>
      <c r="QIE63" s="33"/>
      <c r="QIG63" s="13"/>
      <c r="QIH63" s="20"/>
      <c r="QII63" s="20"/>
      <c r="QIJ63" s="20"/>
      <c r="QIK63" s="23"/>
      <c r="QIL63" s="10"/>
      <c r="QIM63" s="10"/>
      <c r="QIN63" s="10"/>
      <c r="QIP63" s="33"/>
      <c r="QIR63" s="13"/>
      <c r="QIS63" s="20"/>
      <c r="QIT63" s="20"/>
      <c r="QIU63" s="20"/>
      <c r="QIV63" s="23"/>
      <c r="QIW63" s="10"/>
      <c r="QIX63" s="10"/>
      <c r="QIY63" s="10"/>
      <c r="QJA63" s="33"/>
      <c r="QJC63" s="13"/>
      <c r="QJD63" s="20"/>
      <c r="QJE63" s="20"/>
      <c r="QJF63" s="20"/>
      <c r="QJG63" s="23"/>
      <c r="QJH63" s="10"/>
      <c r="QJI63" s="10"/>
      <c r="QJJ63" s="10"/>
      <c r="QJL63" s="33"/>
      <c r="QJN63" s="13"/>
      <c r="QJO63" s="20"/>
      <c r="QJP63" s="20"/>
      <c r="QJQ63" s="20"/>
      <c r="QJR63" s="23"/>
      <c r="QJS63" s="10"/>
      <c r="QJT63" s="10"/>
      <c r="QJU63" s="10"/>
      <c r="QJW63" s="33"/>
      <c r="QJY63" s="13"/>
      <c r="QJZ63" s="20"/>
      <c r="QKA63" s="20"/>
      <c r="QKB63" s="20"/>
      <c r="QKC63" s="23"/>
      <c r="QKD63" s="10"/>
      <c r="QKE63" s="10"/>
      <c r="QKF63" s="10"/>
      <c r="QKH63" s="33"/>
      <c r="QKJ63" s="13"/>
      <c r="QKK63" s="20"/>
      <c r="QKL63" s="20"/>
      <c r="QKM63" s="20"/>
      <c r="QKN63" s="23"/>
      <c r="QKO63" s="10"/>
      <c r="QKP63" s="10"/>
      <c r="QKQ63" s="10"/>
      <c r="QKS63" s="33"/>
      <c r="QKU63" s="13"/>
      <c r="QKV63" s="20"/>
      <c r="QKW63" s="20"/>
      <c r="QKX63" s="20"/>
      <c r="QKY63" s="23"/>
      <c r="QKZ63" s="10"/>
      <c r="QLA63" s="10"/>
      <c r="QLB63" s="10"/>
      <c r="QLD63" s="33"/>
      <c r="QLF63" s="13"/>
      <c r="QLG63" s="20"/>
      <c r="QLH63" s="20"/>
      <c r="QLI63" s="20"/>
      <c r="QLJ63" s="23"/>
      <c r="QLK63" s="10"/>
      <c r="QLL63" s="10"/>
      <c r="QLM63" s="10"/>
      <c r="QLO63" s="33"/>
      <c r="QLQ63" s="13"/>
      <c r="QLR63" s="20"/>
      <c r="QLS63" s="20"/>
      <c r="QLT63" s="20"/>
      <c r="QLU63" s="23"/>
      <c r="QLV63" s="10"/>
      <c r="QLW63" s="10"/>
      <c r="QLX63" s="10"/>
      <c r="QLZ63" s="33"/>
      <c r="QMB63" s="13"/>
      <c r="QMC63" s="20"/>
      <c r="QMD63" s="20"/>
      <c r="QME63" s="20"/>
      <c r="QMF63" s="23"/>
      <c r="QMG63" s="10"/>
      <c r="QMH63" s="10"/>
      <c r="QMI63" s="10"/>
      <c r="QMK63" s="33"/>
      <c r="QMM63" s="13"/>
      <c r="QMN63" s="20"/>
      <c r="QMO63" s="20"/>
      <c r="QMP63" s="20"/>
      <c r="QMQ63" s="23"/>
      <c r="QMR63" s="10"/>
      <c r="QMS63" s="10"/>
      <c r="QMT63" s="10"/>
      <c r="QMV63" s="33"/>
      <c r="QMX63" s="13"/>
      <c r="QMY63" s="20"/>
      <c r="QMZ63" s="20"/>
      <c r="QNA63" s="20"/>
      <c r="QNB63" s="23"/>
      <c r="QNC63" s="10"/>
      <c r="QND63" s="10"/>
      <c r="QNE63" s="10"/>
      <c r="QNG63" s="33"/>
      <c r="QNI63" s="13"/>
      <c r="QNJ63" s="20"/>
      <c r="QNK63" s="20"/>
      <c r="QNL63" s="20"/>
      <c r="QNM63" s="23"/>
      <c r="QNN63" s="10"/>
      <c r="QNO63" s="10"/>
      <c r="QNP63" s="10"/>
      <c r="QNR63" s="33"/>
      <c r="QNT63" s="13"/>
      <c r="QNU63" s="20"/>
      <c r="QNV63" s="20"/>
      <c r="QNW63" s="20"/>
      <c r="QNX63" s="23"/>
      <c r="QNY63" s="10"/>
      <c r="QNZ63" s="10"/>
      <c r="QOA63" s="10"/>
      <c r="QOC63" s="33"/>
      <c r="QOE63" s="13"/>
      <c r="QOF63" s="20"/>
      <c r="QOG63" s="20"/>
      <c r="QOH63" s="20"/>
      <c r="QOI63" s="23"/>
      <c r="QOJ63" s="10"/>
      <c r="QOK63" s="10"/>
      <c r="QOL63" s="10"/>
      <c r="QON63" s="33"/>
      <c r="QOP63" s="13"/>
      <c r="QOQ63" s="20"/>
      <c r="QOR63" s="20"/>
      <c r="QOS63" s="20"/>
      <c r="QOT63" s="23"/>
      <c r="QOU63" s="10"/>
      <c r="QOV63" s="10"/>
      <c r="QOW63" s="10"/>
      <c r="QOY63" s="33"/>
      <c r="QPA63" s="13"/>
      <c r="QPB63" s="20"/>
      <c r="QPC63" s="20"/>
      <c r="QPD63" s="20"/>
      <c r="QPE63" s="23"/>
      <c r="QPF63" s="10"/>
      <c r="QPG63" s="10"/>
      <c r="QPH63" s="10"/>
      <c r="QPJ63" s="33"/>
      <c r="QPL63" s="13"/>
      <c r="QPM63" s="20"/>
      <c r="QPN63" s="20"/>
      <c r="QPO63" s="20"/>
      <c r="QPP63" s="23"/>
      <c r="QPQ63" s="10"/>
      <c r="QPR63" s="10"/>
      <c r="QPS63" s="10"/>
      <c r="QPU63" s="33"/>
      <c r="QPW63" s="13"/>
      <c r="QPX63" s="20"/>
      <c r="QPY63" s="20"/>
      <c r="QPZ63" s="20"/>
      <c r="QQA63" s="23"/>
      <c r="QQB63" s="10"/>
      <c r="QQC63" s="10"/>
      <c r="QQD63" s="10"/>
      <c r="QQF63" s="33"/>
      <c r="QQH63" s="13"/>
      <c r="QQI63" s="20"/>
      <c r="QQJ63" s="20"/>
      <c r="QQK63" s="20"/>
      <c r="QQL63" s="23"/>
      <c r="QQM63" s="10"/>
      <c r="QQN63" s="10"/>
      <c r="QQO63" s="10"/>
      <c r="QQQ63" s="33"/>
      <c r="QQS63" s="13"/>
      <c r="QQT63" s="20"/>
      <c r="QQU63" s="20"/>
      <c r="QQV63" s="20"/>
      <c r="QQW63" s="23"/>
      <c r="QQX63" s="10"/>
      <c r="QQY63" s="10"/>
      <c r="QQZ63" s="10"/>
      <c r="QRB63" s="33"/>
      <c r="QRD63" s="13"/>
      <c r="QRE63" s="20"/>
      <c r="QRF63" s="20"/>
      <c r="QRG63" s="20"/>
      <c r="QRH63" s="23"/>
      <c r="QRI63" s="10"/>
      <c r="QRJ63" s="10"/>
      <c r="QRK63" s="10"/>
      <c r="QRM63" s="33"/>
      <c r="QRO63" s="13"/>
      <c r="QRP63" s="20"/>
      <c r="QRQ63" s="20"/>
      <c r="QRR63" s="20"/>
      <c r="QRS63" s="23"/>
      <c r="QRT63" s="10"/>
      <c r="QRU63" s="10"/>
      <c r="QRV63" s="10"/>
      <c r="QRX63" s="33"/>
      <c r="QRZ63" s="13"/>
      <c r="QSA63" s="20"/>
      <c r="QSB63" s="20"/>
      <c r="QSC63" s="20"/>
      <c r="QSD63" s="23"/>
      <c r="QSE63" s="10"/>
      <c r="QSF63" s="10"/>
      <c r="QSG63" s="10"/>
      <c r="QSI63" s="33"/>
      <c r="QSK63" s="13"/>
      <c r="QSL63" s="20"/>
      <c r="QSM63" s="20"/>
      <c r="QSN63" s="20"/>
      <c r="QSO63" s="23"/>
      <c r="QSP63" s="10"/>
      <c r="QSQ63" s="10"/>
      <c r="QSR63" s="10"/>
      <c r="QST63" s="33"/>
      <c r="QSV63" s="13"/>
      <c r="QSW63" s="20"/>
      <c r="QSX63" s="20"/>
      <c r="QSY63" s="20"/>
      <c r="QSZ63" s="23"/>
      <c r="QTA63" s="10"/>
      <c r="QTB63" s="10"/>
      <c r="QTC63" s="10"/>
      <c r="QTE63" s="33"/>
      <c r="QTG63" s="13"/>
      <c r="QTH63" s="20"/>
      <c r="QTI63" s="20"/>
      <c r="QTJ63" s="20"/>
      <c r="QTK63" s="23"/>
      <c r="QTL63" s="10"/>
      <c r="QTM63" s="10"/>
      <c r="QTN63" s="10"/>
      <c r="QTP63" s="33"/>
      <c r="QTR63" s="13"/>
      <c r="QTS63" s="20"/>
      <c r="QTT63" s="20"/>
      <c r="QTU63" s="20"/>
      <c r="QTV63" s="23"/>
      <c r="QTW63" s="10"/>
      <c r="QTX63" s="10"/>
      <c r="QTY63" s="10"/>
      <c r="QUA63" s="33"/>
      <c r="QUC63" s="13"/>
      <c r="QUD63" s="20"/>
      <c r="QUE63" s="20"/>
      <c r="QUF63" s="20"/>
      <c r="QUG63" s="23"/>
      <c r="QUH63" s="10"/>
      <c r="QUI63" s="10"/>
      <c r="QUJ63" s="10"/>
      <c r="QUL63" s="33"/>
      <c r="QUN63" s="13"/>
      <c r="QUO63" s="20"/>
      <c r="QUP63" s="20"/>
      <c r="QUQ63" s="20"/>
      <c r="QUR63" s="23"/>
      <c r="QUS63" s="10"/>
      <c r="QUT63" s="10"/>
      <c r="QUU63" s="10"/>
      <c r="QUW63" s="33"/>
      <c r="QUY63" s="13"/>
      <c r="QUZ63" s="20"/>
      <c r="QVA63" s="20"/>
      <c r="QVB63" s="20"/>
      <c r="QVC63" s="23"/>
      <c r="QVD63" s="10"/>
      <c r="QVE63" s="10"/>
      <c r="QVF63" s="10"/>
      <c r="QVH63" s="33"/>
      <c r="QVJ63" s="13"/>
      <c r="QVK63" s="20"/>
      <c r="QVL63" s="20"/>
      <c r="QVM63" s="20"/>
      <c r="QVN63" s="23"/>
      <c r="QVO63" s="10"/>
      <c r="QVP63" s="10"/>
      <c r="QVQ63" s="10"/>
      <c r="QVS63" s="33"/>
      <c r="QVU63" s="13"/>
      <c r="QVV63" s="20"/>
      <c r="QVW63" s="20"/>
      <c r="QVX63" s="20"/>
      <c r="QVY63" s="23"/>
      <c r="QVZ63" s="10"/>
      <c r="QWA63" s="10"/>
      <c r="QWB63" s="10"/>
      <c r="QWD63" s="33"/>
      <c r="QWF63" s="13"/>
      <c r="QWG63" s="20"/>
      <c r="QWH63" s="20"/>
      <c r="QWI63" s="20"/>
      <c r="QWJ63" s="23"/>
      <c r="QWK63" s="10"/>
      <c r="QWL63" s="10"/>
      <c r="QWM63" s="10"/>
      <c r="QWO63" s="33"/>
      <c r="QWQ63" s="13"/>
      <c r="QWR63" s="20"/>
      <c r="QWS63" s="20"/>
      <c r="QWT63" s="20"/>
      <c r="QWU63" s="23"/>
      <c r="QWV63" s="10"/>
      <c r="QWW63" s="10"/>
      <c r="QWX63" s="10"/>
      <c r="QWZ63" s="33"/>
      <c r="QXB63" s="13"/>
      <c r="QXC63" s="20"/>
      <c r="QXD63" s="20"/>
      <c r="QXE63" s="20"/>
      <c r="QXF63" s="23"/>
      <c r="QXG63" s="10"/>
      <c r="QXH63" s="10"/>
      <c r="QXI63" s="10"/>
      <c r="QXK63" s="33"/>
      <c r="QXM63" s="13"/>
      <c r="QXN63" s="20"/>
      <c r="QXO63" s="20"/>
      <c r="QXP63" s="20"/>
      <c r="QXQ63" s="23"/>
      <c r="QXR63" s="10"/>
      <c r="QXS63" s="10"/>
      <c r="QXT63" s="10"/>
      <c r="QXV63" s="33"/>
      <c r="QXX63" s="13"/>
      <c r="QXY63" s="20"/>
      <c r="QXZ63" s="20"/>
      <c r="QYA63" s="20"/>
      <c r="QYB63" s="23"/>
      <c r="QYC63" s="10"/>
      <c r="QYD63" s="10"/>
      <c r="QYE63" s="10"/>
      <c r="QYG63" s="33"/>
      <c r="QYI63" s="13"/>
      <c r="QYJ63" s="20"/>
      <c r="QYK63" s="20"/>
      <c r="QYL63" s="20"/>
      <c r="QYM63" s="23"/>
      <c r="QYN63" s="10"/>
      <c r="QYO63" s="10"/>
      <c r="QYP63" s="10"/>
      <c r="QYR63" s="33"/>
      <c r="QYT63" s="13"/>
      <c r="QYU63" s="20"/>
      <c r="QYV63" s="20"/>
      <c r="QYW63" s="20"/>
      <c r="QYX63" s="23"/>
      <c r="QYY63" s="10"/>
      <c r="QYZ63" s="10"/>
      <c r="QZA63" s="10"/>
      <c r="QZC63" s="33"/>
      <c r="QZE63" s="13"/>
      <c r="QZF63" s="20"/>
      <c r="QZG63" s="20"/>
      <c r="QZH63" s="20"/>
      <c r="QZI63" s="23"/>
      <c r="QZJ63" s="10"/>
      <c r="QZK63" s="10"/>
      <c r="QZL63" s="10"/>
      <c r="QZN63" s="33"/>
      <c r="QZP63" s="13"/>
      <c r="QZQ63" s="20"/>
      <c r="QZR63" s="20"/>
      <c r="QZS63" s="20"/>
      <c r="QZT63" s="23"/>
      <c r="QZU63" s="10"/>
      <c r="QZV63" s="10"/>
      <c r="QZW63" s="10"/>
      <c r="QZY63" s="33"/>
      <c r="RAA63" s="13"/>
      <c r="RAB63" s="20"/>
      <c r="RAC63" s="20"/>
      <c r="RAD63" s="20"/>
      <c r="RAE63" s="23"/>
      <c r="RAF63" s="10"/>
      <c r="RAG63" s="10"/>
      <c r="RAH63" s="10"/>
      <c r="RAJ63" s="33"/>
      <c r="RAL63" s="13"/>
      <c r="RAM63" s="20"/>
      <c r="RAN63" s="20"/>
      <c r="RAO63" s="20"/>
      <c r="RAP63" s="23"/>
      <c r="RAQ63" s="10"/>
      <c r="RAR63" s="10"/>
      <c r="RAS63" s="10"/>
      <c r="RAU63" s="33"/>
      <c r="RAW63" s="13"/>
      <c r="RAX63" s="20"/>
      <c r="RAY63" s="20"/>
      <c r="RAZ63" s="20"/>
      <c r="RBA63" s="23"/>
      <c r="RBB63" s="10"/>
      <c r="RBC63" s="10"/>
      <c r="RBD63" s="10"/>
      <c r="RBF63" s="33"/>
      <c r="RBH63" s="13"/>
      <c r="RBI63" s="20"/>
      <c r="RBJ63" s="20"/>
      <c r="RBK63" s="20"/>
      <c r="RBL63" s="23"/>
      <c r="RBM63" s="10"/>
      <c r="RBN63" s="10"/>
      <c r="RBO63" s="10"/>
      <c r="RBQ63" s="33"/>
      <c r="RBS63" s="13"/>
      <c r="RBT63" s="20"/>
      <c r="RBU63" s="20"/>
      <c r="RBV63" s="20"/>
      <c r="RBW63" s="23"/>
      <c r="RBX63" s="10"/>
      <c r="RBY63" s="10"/>
      <c r="RBZ63" s="10"/>
      <c r="RCB63" s="33"/>
      <c r="RCD63" s="13"/>
      <c r="RCE63" s="20"/>
      <c r="RCF63" s="20"/>
      <c r="RCG63" s="20"/>
      <c r="RCH63" s="23"/>
      <c r="RCI63" s="10"/>
      <c r="RCJ63" s="10"/>
      <c r="RCK63" s="10"/>
      <c r="RCM63" s="33"/>
      <c r="RCO63" s="13"/>
      <c r="RCP63" s="20"/>
      <c r="RCQ63" s="20"/>
      <c r="RCR63" s="20"/>
      <c r="RCS63" s="23"/>
      <c r="RCT63" s="10"/>
      <c r="RCU63" s="10"/>
      <c r="RCV63" s="10"/>
      <c r="RCX63" s="33"/>
      <c r="RCZ63" s="13"/>
      <c r="RDA63" s="20"/>
      <c r="RDB63" s="20"/>
      <c r="RDC63" s="20"/>
      <c r="RDD63" s="23"/>
      <c r="RDE63" s="10"/>
      <c r="RDF63" s="10"/>
      <c r="RDG63" s="10"/>
      <c r="RDI63" s="33"/>
      <c r="RDK63" s="13"/>
      <c r="RDL63" s="20"/>
      <c r="RDM63" s="20"/>
      <c r="RDN63" s="20"/>
      <c r="RDO63" s="23"/>
      <c r="RDP63" s="10"/>
      <c r="RDQ63" s="10"/>
      <c r="RDR63" s="10"/>
      <c r="RDT63" s="33"/>
      <c r="RDV63" s="13"/>
      <c r="RDW63" s="20"/>
      <c r="RDX63" s="20"/>
      <c r="RDY63" s="20"/>
      <c r="RDZ63" s="23"/>
      <c r="REA63" s="10"/>
      <c r="REB63" s="10"/>
      <c r="REC63" s="10"/>
      <c r="REE63" s="33"/>
      <c r="REG63" s="13"/>
      <c r="REH63" s="20"/>
      <c r="REI63" s="20"/>
      <c r="REJ63" s="20"/>
      <c r="REK63" s="23"/>
      <c r="REL63" s="10"/>
      <c r="REM63" s="10"/>
      <c r="REN63" s="10"/>
      <c r="REP63" s="33"/>
      <c r="RER63" s="13"/>
      <c r="RES63" s="20"/>
      <c r="RET63" s="20"/>
      <c r="REU63" s="20"/>
      <c r="REV63" s="23"/>
      <c r="REW63" s="10"/>
      <c r="REX63" s="10"/>
      <c r="REY63" s="10"/>
      <c r="RFA63" s="33"/>
      <c r="RFC63" s="13"/>
      <c r="RFD63" s="20"/>
      <c r="RFE63" s="20"/>
      <c r="RFF63" s="20"/>
      <c r="RFG63" s="23"/>
      <c r="RFH63" s="10"/>
      <c r="RFI63" s="10"/>
      <c r="RFJ63" s="10"/>
      <c r="RFL63" s="33"/>
      <c r="RFN63" s="13"/>
      <c r="RFO63" s="20"/>
      <c r="RFP63" s="20"/>
      <c r="RFQ63" s="20"/>
      <c r="RFR63" s="23"/>
      <c r="RFS63" s="10"/>
      <c r="RFT63" s="10"/>
      <c r="RFU63" s="10"/>
      <c r="RFW63" s="33"/>
      <c r="RFY63" s="13"/>
      <c r="RFZ63" s="20"/>
      <c r="RGA63" s="20"/>
      <c r="RGB63" s="20"/>
      <c r="RGC63" s="23"/>
      <c r="RGD63" s="10"/>
      <c r="RGE63" s="10"/>
      <c r="RGF63" s="10"/>
      <c r="RGH63" s="33"/>
      <c r="RGJ63" s="13"/>
      <c r="RGK63" s="20"/>
      <c r="RGL63" s="20"/>
      <c r="RGM63" s="20"/>
      <c r="RGN63" s="23"/>
      <c r="RGO63" s="10"/>
      <c r="RGP63" s="10"/>
      <c r="RGQ63" s="10"/>
      <c r="RGS63" s="33"/>
      <c r="RGU63" s="13"/>
      <c r="RGV63" s="20"/>
      <c r="RGW63" s="20"/>
      <c r="RGX63" s="20"/>
      <c r="RGY63" s="23"/>
      <c r="RGZ63" s="10"/>
      <c r="RHA63" s="10"/>
      <c r="RHB63" s="10"/>
      <c r="RHD63" s="33"/>
      <c r="RHF63" s="13"/>
      <c r="RHG63" s="20"/>
      <c r="RHH63" s="20"/>
      <c r="RHI63" s="20"/>
      <c r="RHJ63" s="23"/>
      <c r="RHK63" s="10"/>
      <c r="RHL63" s="10"/>
      <c r="RHM63" s="10"/>
      <c r="RHO63" s="33"/>
      <c r="RHQ63" s="13"/>
      <c r="RHR63" s="20"/>
      <c r="RHS63" s="20"/>
      <c r="RHT63" s="20"/>
      <c r="RHU63" s="23"/>
      <c r="RHV63" s="10"/>
      <c r="RHW63" s="10"/>
      <c r="RHX63" s="10"/>
      <c r="RHZ63" s="33"/>
      <c r="RIB63" s="13"/>
      <c r="RIC63" s="20"/>
      <c r="RID63" s="20"/>
      <c r="RIE63" s="20"/>
      <c r="RIF63" s="23"/>
      <c r="RIG63" s="10"/>
      <c r="RIH63" s="10"/>
      <c r="RII63" s="10"/>
      <c r="RIK63" s="33"/>
      <c r="RIM63" s="13"/>
      <c r="RIN63" s="20"/>
      <c r="RIO63" s="20"/>
      <c r="RIP63" s="20"/>
      <c r="RIQ63" s="23"/>
      <c r="RIR63" s="10"/>
      <c r="RIS63" s="10"/>
      <c r="RIT63" s="10"/>
      <c r="RIV63" s="33"/>
      <c r="RIX63" s="13"/>
      <c r="RIY63" s="20"/>
      <c r="RIZ63" s="20"/>
      <c r="RJA63" s="20"/>
      <c r="RJB63" s="23"/>
      <c r="RJC63" s="10"/>
      <c r="RJD63" s="10"/>
      <c r="RJE63" s="10"/>
      <c r="RJG63" s="33"/>
      <c r="RJI63" s="13"/>
      <c r="RJJ63" s="20"/>
      <c r="RJK63" s="20"/>
      <c r="RJL63" s="20"/>
      <c r="RJM63" s="23"/>
      <c r="RJN63" s="10"/>
      <c r="RJO63" s="10"/>
      <c r="RJP63" s="10"/>
      <c r="RJR63" s="33"/>
      <c r="RJT63" s="13"/>
      <c r="RJU63" s="20"/>
      <c r="RJV63" s="20"/>
      <c r="RJW63" s="20"/>
      <c r="RJX63" s="23"/>
      <c r="RJY63" s="10"/>
      <c r="RJZ63" s="10"/>
      <c r="RKA63" s="10"/>
      <c r="RKC63" s="33"/>
      <c r="RKE63" s="13"/>
      <c r="RKF63" s="20"/>
      <c r="RKG63" s="20"/>
      <c r="RKH63" s="20"/>
      <c r="RKI63" s="23"/>
      <c r="RKJ63" s="10"/>
      <c r="RKK63" s="10"/>
      <c r="RKL63" s="10"/>
      <c r="RKN63" s="33"/>
      <c r="RKP63" s="13"/>
      <c r="RKQ63" s="20"/>
      <c r="RKR63" s="20"/>
      <c r="RKS63" s="20"/>
      <c r="RKT63" s="23"/>
      <c r="RKU63" s="10"/>
      <c r="RKV63" s="10"/>
      <c r="RKW63" s="10"/>
      <c r="RKY63" s="33"/>
      <c r="RLA63" s="13"/>
      <c r="RLB63" s="20"/>
      <c r="RLC63" s="20"/>
      <c r="RLD63" s="20"/>
      <c r="RLE63" s="23"/>
      <c r="RLF63" s="10"/>
      <c r="RLG63" s="10"/>
      <c r="RLH63" s="10"/>
      <c r="RLJ63" s="33"/>
      <c r="RLL63" s="13"/>
      <c r="RLM63" s="20"/>
      <c r="RLN63" s="20"/>
      <c r="RLO63" s="20"/>
      <c r="RLP63" s="23"/>
      <c r="RLQ63" s="10"/>
      <c r="RLR63" s="10"/>
      <c r="RLS63" s="10"/>
      <c r="RLU63" s="33"/>
      <c r="RLW63" s="13"/>
      <c r="RLX63" s="20"/>
      <c r="RLY63" s="20"/>
      <c r="RLZ63" s="20"/>
      <c r="RMA63" s="23"/>
      <c r="RMB63" s="10"/>
      <c r="RMC63" s="10"/>
      <c r="RMD63" s="10"/>
      <c r="RMF63" s="33"/>
      <c r="RMH63" s="13"/>
      <c r="RMI63" s="20"/>
      <c r="RMJ63" s="20"/>
      <c r="RMK63" s="20"/>
      <c r="RML63" s="23"/>
      <c r="RMM63" s="10"/>
      <c r="RMN63" s="10"/>
      <c r="RMO63" s="10"/>
      <c r="RMQ63" s="33"/>
      <c r="RMS63" s="13"/>
      <c r="RMT63" s="20"/>
      <c r="RMU63" s="20"/>
      <c r="RMV63" s="20"/>
      <c r="RMW63" s="23"/>
      <c r="RMX63" s="10"/>
      <c r="RMY63" s="10"/>
      <c r="RMZ63" s="10"/>
      <c r="RNB63" s="33"/>
      <c r="RND63" s="13"/>
      <c r="RNE63" s="20"/>
      <c r="RNF63" s="20"/>
      <c r="RNG63" s="20"/>
      <c r="RNH63" s="23"/>
      <c r="RNI63" s="10"/>
      <c r="RNJ63" s="10"/>
      <c r="RNK63" s="10"/>
      <c r="RNM63" s="33"/>
      <c r="RNO63" s="13"/>
      <c r="RNP63" s="20"/>
      <c r="RNQ63" s="20"/>
      <c r="RNR63" s="20"/>
      <c r="RNS63" s="23"/>
      <c r="RNT63" s="10"/>
      <c r="RNU63" s="10"/>
      <c r="RNV63" s="10"/>
      <c r="RNX63" s="33"/>
      <c r="RNZ63" s="13"/>
      <c r="ROA63" s="20"/>
      <c r="ROB63" s="20"/>
      <c r="ROC63" s="20"/>
      <c r="ROD63" s="23"/>
      <c r="ROE63" s="10"/>
      <c r="ROF63" s="10"/>
      <c r="ROG63" s="10"/>
      <c r="ROI63" s="33"/>
      <c r="ROK63" s="13"/>
      <c r="ROL63" s="20"/>
      <c r="ROM63" s="20"/>
      <c r="RON63" s="20"/>
      <c r="ROO63" s="23"/>
      <c r="ROP63" s="10"/>
      <c r="ROQ63" s="10"/>
      <c r="ROR63" s="10"/>
      <c r="ROT63" s="33"/>
      <c r="ROV63" s="13"/>
      <c r="ROW63" s="20"/>
      <c r="ROX63" s="20"/>
      <c r="ROY63" s="20"/>
      <c r="ROZ63" s="23"/>
      <c r="RPA63" s="10"/>
      <c r="RPB63" s="10"/>
      <c r="RPC63" s="10"/>
      <c r="RPE63" s="33"/>
      <c r="RPG63" s="13"/>
      <c r="RPH63" s="20"/>
      <c r="RPI63" s="20"/>
      <c r="RPJ63" s="20"/>
      <c r="RPK63" s="23"/>
      <c r="RPL63" s="10"/>
      <c r="RPM63" s="10"/>
      <c r="RPN63" s="10"/>
      <c r="RPP63" s="33"/>
      <c r="RPR63" s="13"/>
      <c r="RPS63" s="20"/>
      <c r="RPT63" s="20"/>
      <c r="RPU63" s="20"/>
      <c r="RPV63" s="23"/>
      <c r="RPW63" s="10"/>
      <c r="RPX63" s="10"/>
      <c r="RPY63" s="10"/>
      <c r="RQA63" s="33"/>
      <c r="RQC63" s="13"/>
      <c r="RQD63" s="20"/>
      <c r="RQE63" s="20"/>
      <c r="RQF63" s="20"/>
      <c r="RQG63" s="23"/>
      <c r="RQH63" s="10"/>
      <c r="RQI63" s="10"/>
      <c r="RQJ63" s="10"/>
      <c r="RQL63" s="33"/>
      <c r="RQN63" s="13"/>
      <c r="RQO63" s="20"/>
      <c r="RQP63" s="20"/>
      <c r="RQQ63" s="20"/>
      <c r="RQR63" s="23"/>
      <c r="RQS63" s="10"/>
      <c r="RQT63" s="10"/>
      <c r="RQU63" s="10"/>
      <c r="RQW63" s="33"/>
      <c r="RQY63" s="13"/>
      <c r="RQZ63" s="20"/>
      <c r="RRA63" s="20"/>
      <c r="RRB63" s="20"/>
      <c r="RRC63" s="23"/>
      <c r="RRD63" s="10"/>
      <c r="RRE63" s="10"/>
      <c r="RRF63" s="10"/>
      <c r="RRH63" s="33"/>
      <c r="RRJ63" s="13"/>
      <c r="RRK63" s="20"/>
      <c r="RRL63" s="20"/>
      <c r="RRM63" s="20"/>
      <c r="RRN63" s="23"/>
      <c r="RRO63" s="10"/>
      <c r="RRP63" s="10"/>
      <c r="RRQ63" s="10"/>
      <c r="RRS63" s="33"/>
      <c r="RRU63" s="13"/>
      <c r="RRV63" s="20"/>
      <c r="RRW63" s="20"/>
      <c r="RRX63" s="20"/>
      <c r="RRY63" s="23"/>
      <c r="RRZ63" s="10"/>
      <c r="RSA63" s="10"/>
      <c r="RSB63" s="10"/>
      <c r="RSD63" s="33"/>
      <c r="RSF63" s="13"/>
      <c r="RSG63" s="20"/>
      <c r="RSH63" s="20"/>
      <c r="RSI63" s="20"/>
      <c r="RSJ63" s="23"/>
      <c r="RSK63" s="10"/>
      <c r="RSL63" s="10"/>
      <c r="RSM63" s="10"/>
      <c r="RSO63" s="33"/>
      <c r="RSQ63" s="13"/>
      <c r="RSR63" s="20"/>
      <c r="RSS63" s="20"/>
      <c r="RST63" s="20"/>
      <c r="RSU63" s="23"/>
      <c r="RSV63" s="10"/>
      <c r="RSW63" s="10"/>
      <c r="RSX63" s="10"/>
      <c r="RSZ63" s="33"/>
      <c r="RTB63" s="13"/>
      <c r="RTC63" s="20"/>
      <c r="RTD63" s="20"/>
      <c r="RTE63" s="20"/>
      <c r="RTF63" s="23"/>
      <c r="RTG63" s="10"/>
      <c r="RTH63" s="10"/>
      <c r="RTI63" s="10"/>
      <c r="RTK63" s="33"/>
      <c r="RTM63" s="13"/>
      <c r="RTN63" s="20"/>
      <c r="RTO63" s="20"/>
      <c r="RTP63" s="20"/>
      <c r="RTQ63" s="23"/>
      <c r="RTR63" s="10"/>
      <c r="RTS63" s="10"/>
      <c r="RTT63" s="10"/>
      <c r="RTV63" s="33"/>
      <c r="RTX63" s="13"/>
      <c r="RTY63" s="20"/>
      <c r="RTZ63" s="20"/>
      <c r="RUA63" s="20"/>
      <c r="RUB63" s="23"/>
      <c r="RUC63" s="10"/>
      <c r="RUD63" s="10"/>
      <c r="RUE63" s="10"/>
      <c r="RUG63" s="33"/>
      <c r="RUI63" s="13"/>
      <c r="RUJ63" s="20"/>
      <c r="RUK63" s="20"/>
      <c r="RUL63" s="20"/>
      <c r="RUM63" s="23"/>
      <c r="RUN63" s="10"/>
      <c r="RUO63" s="10"/>
      <c r="RUP63" s="10"/>
      <c r="RUR63" s="33"/>
      <c r="RUT63" s="13"/>
      <c r="RUU63" s="20"/>
      <c r="RUV63" s="20"/>
      <c r="RUW63" s="20"/>
      <c r="RUX63" s="23"/>
      <c r="RUY63" s="10"/>
      <c r="RUZ63" s="10"/>
      <c r="RVA63" s="10"/>
      <c r="RVC63" s="33"/>
      <c r="RVE63" s="13"/>
      <c r="RVF63" s="20"/>
      <c r="RVG63" s="20"/>
      <c r="RVH63" s="20"/>
      <c r="RVI63" s="23"/>
      <c r="RVJ63" s="10"/>
      <c r="RVK63" s="10"/>
      <c r="RVL63" s="10"/>
      <c r="RVN63" s="33"/>
      <c r="RVP63" s="13"/>
      <c r="RVQ63" s="20"/>
      <c r="RVR63" s="20"/>
      <c r="RVS63" s="20"/>
      <c r="RVT63" s="23"/>
      <c r="RVU63" s="10"/>
      <c r="RVV63" s="10"/>
      <c r="RVW63" s="10"/>
      <c r="RVY63" s="33"/>
      <c r="RWA63" s="13"/>
      <c r="RWB63" s="20"/>
      <c r="RWC63" s="20"/>
      <c r="RWD63" s="20"/>
      <c r="RWE63" s="23"/>
      <c r="RWF63" s="10"/>
      <c r="RWG63" s="10"/>
      <c r="RWH63" s="10"/>
      <c r="RWJ63" s="33"/>
      <c r="RWL63" s="13"/>
      <c r="RWM63" s="20"/>
      <c r="RWN63" s="20"/>
      <c r="RWO63" s="20"/>
      <c r="RWP63" s="23"/>
      <c r="RWQ63" s="10"/>
      <c r="RWR63" s="10"/>
      <c r="RWS63" s="10"/>
      <c r="RWU63" s="33"/>
      <c r="RWW63" s="13"/>
      <c r="RWX63" s="20"/>
      <c r="RWY63" s="20"/>
      <c r="RWZ63" s="20"/>
      <c r="RXA63" s="23"/>
      <c r="RXB63" s="10"/>
      <c r="RXC63" s="10"/>
      <c r="RXD63" s="10"/>
      <c r="RXF63" s="33"/>
      <c r="RXH63" s="13"/>
      <c r="RXI63" s="20"/>
      <c r="RXJ63" s="20"/>
      <c r="RXK63" s="20"/>
      <c r="RXL63" s="23"/>
      <c r="RXM63" s="10"/>
      <c r="RXN63" s="10"/>
      <c r="RXO63" s="10"/>
      <c r="RXQ63" s="33"/>
      <c r="RXS63" s="13"/>
      <c r="RXT63" s="20"/>
      <c r="RXU63" s="20"/>
      <c r="RXV63" s="20"/>
      <c r="RXW63" s="23"/>
      <c r="RXX63" s="10"/>
      <c r="RXY63" s="10"/>
      <c r="RXZ63" s="10"/>
      <c r="RYB63" s="33"/>
      <c r="RYD63" s="13"/>
      <c r="RYE63" s="20"/>
      <c r="RYF63" s="20"/>
      <c r="RYG63" s="20"/>
      <c r="RYH63" s="23"/>
      <c r="RYI63" s="10"/>
      <c r="RYJ63" s="10"/>
      <c r="RYK63" s="10"/>
      <c r="RYM63" s="33"/>
      <c r="RYO63" s="13"/>
      <c r="RYP63" s="20"/>
      <c r="RYQ63" s="20"/>
      <c r="RYR63" s="20"/>
      <c r="RYS63" s="23"/>
      <c r="RYT63" s="10"/>
      <c r="RYU63" s="10"/>
      <c r="RYV63" s="10"/>
      <c r="RYX63" s="33"/>
      <c r="RYZ63" s="13"/>
      <c r="RZA63" s="20"/>
      <c r="RZB63" s="20"/>
      <c r="RZC63" s="20"/>
      <c r="RZD63" s="23"/>
      <c r="RZE63" s="10"/>
      <c r="RZF63" s="10"/>
      <c r="RZG63" s="10"/>
      <c r="RZI63" s="33"/>
      <c r="RZK63" s="13"/>
      <c r="RZL63" s="20"/>
      <c r="RZM63" s="20"/>
      <c r="RZN63" s="20"/>
      <c r="RZO63" s="23"/>
      <c r="RZP63" s="10"/>
      <c r="RZQ63" s="10"/>
      <c r="RZR63" s="10"/>
      <c r="RZT63" s="33"/>
      <c r="RZV63" s="13"/>
      <c r="RZW63" s="20"/>
      <c r="RZX63" s="20"/>
      <c r="RZY63" s="20"/>
      <c r="RZZ63" s="23"/>
      <c r="SAA63" s="10"/>
      <c r="SAB63" s="10"/>
      <c r="SAC63" s="10"/>
      <c r="SAE63" s="33"/>
      <c r="SAG63" s="13"/>
      <c r="SAH63" s="20"/>
      <c r="SAI63" s="20"/>
      <c r="SAJ63" s="20"/>
      <c r="SAK63" s="23"/>
      <c r="SAL63" s="10"/>
      <c r="SAM63" s="10"/>
      <c r="SAN63" s="10"/>
      <c r="SAP63" s="33"/>
      <c r="SAR63" s="13"/>
      <c r="SAS63" s="20"/>
      <c r="SAT63" s="20"/>
      <c r="SAU63" s="20"/>
      <c r="SAV63" s="23"/>
      <c r="SAW63" s="10"/>
      <c r="SAX63" s="10"/>
      <c r="SAY63" s="10"/>
      <c r="SBA63" s="33"/>
      <c r="SBC63" s="13"/>
      <c r="SBD63" s="20"/>
      <c r="SBE63" s="20"/>
      <c r="SBF63" s="20"/>
      <c r="SBG63" s="23"/>
      <c r="SBH63" s="10"/>
      <c r="SBI63" s="10"/>
      <c r="SBJ63" s="10"/>
      <c r="SBL63" s="33"/>
      <c r="SBN63" s="13"/>
      <c r="SBO63" s="20"/>
      <c r="SBP63" s="20"/>
      <c r="SBQ63" s="20"/>
      <c r="SBR63" s="23"/>
      <c r="SBS63" s="10"/>
      <c r="SBT63" s="10"/>
      <c r="SBU63" s="10"/>
      <c r="SBW63" s="33"/>
      <c r="SBY63" s="13"/>
      <c r="SBZ63" s="20"/>
      <c r="SCA63" s="20"/>
      <c r="SCB63" s="20"/>
      <c r="SCC63" s="23"/>
      <c r="SCD63" s="10"/>
      <c r="SCE63" s="10"/>
      <c r="SCF63" s="10"/>
      <c r="SCH63" s="33"/>
      <c r="SCJ63" s="13"/>
      <c r="SCK63" s="20"/>
      <c r="SCL63" s="20"/>
      <c r="SCM63" s="20"/>
      <c r="SCN63" s="23"/>
      <c r="SCO63" s="10"/>
      <c r="SCP63" s="10"/>
      <c r="SCQ63" s="10"/>
      <c r="SCS63" s="33"/>
      <c r="SCU63" s="13"/>
      <c r="SCV63" s="20"/>
      <c r="SCW63" s="20"/>
      <c r="SCX63" s="20"/>
      <c r="SCY63" s="23"/>
      <c r="SCZ63" s="10"/>
      <c r="SDA63" s="10"/>
      <c r="SDB63" s="10"/>
      <c r="SDD63" s="33"/>
      <c r="SDF63" s="13"/>
      <c r="SDG63" s="20"/>
      <c r="SDH63" s="20"/>
      <c r="SDI63" s="20"/>
      <c r="SDJ63" s="23"/>
      <c r="SDK63" s="10"/>
      <c r="SDL63" s="10"/>
      <c r="SDM63" s="10"/>
      <c r="SDO63" s="33"/>
      <c r="SDQ63" s="13"/>
      <c r="SDR63" s="20"/>
      <c r="SDS63" s="20"/>
      <c r="SDT63" s="20"/>
      <c r="SDU63" s="23"/>
      <c r="SDV63" s="10"/>
      <c r="SDW63" s="10"/>
      <c r="SDX63" s="10"/>
      <c r="SDZ63" s="33"/>
      <c r="SEB63" s="13"/>
      <c r="SEC63" s="20"/>
      <c r="SED63" s="20"/>
      <c r="SEE63" s="20"/>
      <c r="SEF63" s="23"/>
      <c r="SEG63" s="10"/>
      <c r="SEH63" s="10"/>
      <c r="SEI63" s="10"/>
      <c r="SEK63" s="33"/>
      <c r="SEM63" s="13"/>
      <c r="SEN63" s="20"/>
      <c r="SEO63" s="20"/>
      <c r="SEP63" s="20"/>
      <c r="SEQ63" s="23"/>
      <c r="SER63" s="10"/>
      <c r="SES63" s="10"/>
      <c r="SET63" s="10"/>
      <c r="SEV63" s="33"/>
      <c r="SEX63" s="13"/>
      <c r="SEY63" s="20"/>
      <c r="SEZ63" s="20"/>
      <c r="SFA63" s="20"/>
      <c r="SFB63" s="23"/>
      <c r="SFC63" s="10"/>
      <c r="SFD63" s="10"/>
      <c r="SFE63" s="10"/>
      <c r="SFG63" s="33"/>
      <c r="SFI63" s="13"/>
      <c r="SFJ63" s="20"/>
      <c r="SFK63" s="20"/>
      <c r="SFL63" s="20"/>
      <c r="SFM63" s="23"/>
      <c r="SFN63" s="10"/>
      <c r="SFO63" s="10"/>
      <c r="SFP63" s="10"/>
      <c r="SFR63" s="33"/>
      <c r="SFT63" s="13"/>
      <c r="SFU63" s="20"/>
      <c r="SFV63" s="20"/>
      <c r="SFW63" s="20"/>
      <c r="SFX63" s="23"/>
      <c r="SFY63" s="10"/>
      <c r="SFZ63" s="10"/>
      <c r="SGA63" s="10"/>
      <c r="SGC63" s="33"/>
      <c r="SGE63" s="13"/>
      <c r="SGF63" s="20"/>
      <c r="SGG63" s="20"/>
      <c r="SGH63" s="20"/>
      <c r="SGI63" s="23"/>
      <c r="SGJ63" s="10"/>
      <c r="SGK63" s="10"/>
      <c r="SGL63" s="10"/>
      <c r="SGN63" s="33"/>
      <c r="SGP63" s="13"/>
      <c r="SGQ63" s="20"/>
      <c r="SGR63" s="20"/>
      <c r="SGS63" s="20"/>
      <c r="SGT63" s="23"/>
      <c r="SGU63" s="10"/>
      <c r="SGV63" s="10"/>
      <c r="SGW63" s="10"/>
      <c r="SGY63" s="33"/>
      <c r="SHA63" s="13"/>
      <c r="SHB63" s="20"/>
      <c r="SHC63" s="20"/>
      <c r="SHD63" s="20"/>
      <c r="SHE63" s="23"/>
      <c r="SHF63" s="10"/>
      <c r="SHG63" s="10"/>
      <c r="SHH63" s="10"/>
      <c r="SHJ63" s="33"/>
      <c r="SHL63" s="13"/>
      <c r="SHM63" s="20"/>
      <c r="SHN63" s="20"/>
      <c r="SHO63" s="20"/>
      <c r="SHP63" s="23"/>
      <c r="SHQ63" s="10"/>
      <c r="SHR63" s="10"/>
      <c r="SHS63" s="10"/>
      <c r="SHU63" s="33"/>
      <c r="SHW63" s="13"/>
      <c r="SHX63" s="20"/>
      <c r="SHY63" s="20"/>
      <c r="SHZ63" s="20"/>
      <c r="SIA63" s="23"/>
      <c r="SIB63" s="10"/>
      <c r="SIC63" s="10"/>
      <c r="SID63" s="10"/>
      <c r="SIF63" s="33"/>
      <c r="SIH63" s="13"/>
      <c r="SII63" s="20"/>
      <c r="SIJ63" s="20"/>
      <c r="SIK63" s="20"/>
      <c r="SIL63" s="23"/>
      <c r="SIM63" s="10"/>
      <c r="SIN63" s="10"/>
      <c r="SIO63" s="10"/>
      <c r="SIQ63" s="33"/>
      <c r="SIS63" s="13"/>
      <c r="SIT63" s="20"/>
      <c r="SIU63" s="20"/>
      <c r="SIV63" s="20"/>
      <c r="SIW63" s="23"/>
      <c r="SIX63" s="10"/>
      <c r="SIY63" s="10"/>
      <c r="SIZ63" s="10"/>
      <c r="SJB63" s="33"/>
      <c r="SJD63" s="13"/>
      <c r="SJE63" s="20"/>
      <c r="SJF63" s="20"/>
      <c r="SJG63" s="20"/>
      <c r="SJH63" s="23"/>
      <c r="SJI63" s="10"/>
      <c r="SJJ63" s="10"/>
      <c r="SJK63" s="10"/>
      <c r="SJM63" s="33"/>
      <c r="SJO63" s="13"/>
      <c r="SJP63" s="20"/>
      <c r="SJQ63" s="20"/>
      <c r="SJR63" s="20"/>
      <c r="SJS63" s="23"/>
      <c r="SJT63" s="10"/>
      <c r="SJU63" s="10"/>
      <c r="SJV63" s="10"/>
      <c r="SJX63" s="33"/>
      <c r="SJZ63" s="13"/>
      <c r="SKA63" s="20"/>
      <c r="SKB63" s="20"/>
      <c r="SKC63" s="20"/>
      <c r="SKD63" s="23"/>
      <c r="SKE63" s="10"/>
      <c r="SKF63" s="10"/>
      <c r="SKG63" s="10"/>
      <c r="SKI63" s="33"/>
      <c r="SKK63" s="13"/>
      <c r="SKL63" s="20"/>
      <c r="SKM63" s="20"/>
      <c r="SKN63" s="20"/>
      <c r="SKO63" s="23"/>
      <c r="SKP63" s="10"/>
      <c r="SKQ63" s="10"/>
      <c r="SKR63" s="10"/>
      <c r="SKT63" s="33"/>
      <c r="SKV63" s="13"/>
      <c r="SKW63" s="20"/>
      <c r="SKX63" s="20"/>
      <c r="SKY63" s="20"/>
      <c r="SKZ63" s="23"/>
      <c r="SLA63" s="10"/>
      <c r="SLB63" s="10"/>
      <c r="SLC63" s="10"/>
      <c r="SLE63" s="33"/>
      <c r="SLG63" s="13"/>
      <c r="SLH63" s="20"/>
      <c r="SLI63" s="20"/>
      <c r="SLJ63" s="20"/>
      <c r="SLK63" s="23"/>
      <c r="SLL63" s="10"/>
      <c r="SLM63" s="10"/>
      <c r="SLN63" s="10"/>
      <c r="SLP63" s="33"/>
      <c r="SLR63" s="13"/>
      <c r="SLS63" s="20"/>
      <c r="SLT63" s="20"/>
      <c r="SLU63" s="20"/>
      <c r="SLV63" s="23"/>
      <c r="SLW63" s="10"/>
      <c r="SLX63" s="10"/>
      <c r="SLY63" s="10"/>
      <c r="SMA63" s="33"/>
      <c r="SMC63" s="13"/>
      <c r="SMD63" s="20"/>
      <c r="SME63" s="20"/>
      <c r="SMF63" s="20"/>
      <c r="SMG63" s="23"/>
      <c r="SMH63" s="10"/>
      <c r="SMI63" s="10"/>
      <c r="SMJ63" s="10"/>
      <c r="SML63" s="33"/>
      <c r="SMN63" s="13"/>
      <c r="SMO63" s="20"/>
      <c r="SMP63" s="20"/>
      <c r="SMQ63" s="20"/>
      <c r="SMR63" s="23"/>
      <c r="SMS63" s="10"/>
      <c r="SMT63" s="10"/>
      <c r="SMU63" s="10"/>
      <c r="SMW63" s="33"/>
      <c r="SMY63" s="13"/>
      <c r="SMZ63" s="20"/>
      <c r="SNA63" s="20"/>
      <c r="SNB63" s="20"/>
      <c r="SNC63" s="23"/>
      <c r="SND63" s="10"/>
      <c r="SNE63" s="10"/>
      <c r="SNF63" s="10"/>
      <c r="SNH63" s="33"/>
      <c r="SNJ63" s="13"/>
      <c r="SNK63" s="20"/>
      <c r="SNL63" s="20"/>
      <c r="SNM63" s="20"/>
      <c r="SNN63" s="23"/>
      <c r="SNO63" s="10"/>
      <c r="SNP63" s="10"/>
      <c r="SNQ63" s="10"/>
      <c r="SNS63" s="33"/>
      <c r="SNU63" s="13"/>
      <c r="SNV63" s="20"/>
      <c r="SNW63" s="20"/>
      <c r="SNX63" s="20"/>
      <c r="SNY63" s="23"/>
      <c r="SNZ63" s="10"/>
      <c r="SOA63" s="10"/>
      <c r="SOB63" s="10"/>
      <c r="SOD63" s="33"/>
      <c r="SOF63" s="13"/>
      <c r="SOG63" s="20"/>
      <c r="SOH63" s="20"/>
      <c r="SOI63" s="20"/>
      <c r="SOJ63" s="23"/>
      <c r="SOK63" s="10"/>
      <c r="SOL63" s="10"/>
      <c r="SOM63" s="10"/>
      <c r="SOO63" s="33"/>
      <c r="SOQ63" s="13"/>
      <c r="SOR63" s="20"/>
      <c r="SOS63" s="20"/>
      <c r="SOT63" s="20"/>
      <c r="SOU63" s="23"/>
      <c r="SOV63" s="10"/>
      <c r="SOW63" s="10"/>
      <c r="SOX63" s="10"/>
      <c r="SOZ63" s="33"/>
      <c r="SPB63" s="13"/>
      <c r="SPC63" s="20"/>
      <c r="SPD63" s="20"/>
      <c r="SPE63" s="20"/>
      <c r="SPF63" s="23"/>
      <c r="SPG63" s="10"/>
      <c r="SPH63" s="10"/>
      <c r="SPI63" s="10"/>
      <c r="SPK63" s="33"/>
      <c r="SPM63" s="13"/>
      <c r="SPN63" s="20"/>
      <c r="SPO63" s="20"/>
      <c r="SPP63" s="20"/>
      <c r="SPQ63" s="23"/>
      <c r="SPR63" s="10"/>
      <c r="SPS63" s="10"/>
      <c r="SPT63" s="10"/>
      <c r="SPV63" s="33"/>
      <c r="SPX63" s="13"/>
      <c r="SPY63" s="20"/>
      <c r="SPZ63" s="20"/>
      <c r="SQA63" s="20"/>
      <c r="SQB63" s="23"/>
      <c r="SQC63" s="10"/>
      <c r="SQD63" s="10"/>
      <c r="SQE63" s="10"/>
      <c r="SQG63" s="33"/>
      <c r="SQI63" s="13"/>
      <c r="SQJ63" s="20"/>
      <c r="SQK63" s="20"/>
      <c r="SQL63" s="20"/>
      <c r="SQM63" s="23"/>
      <c r="SQN63" s="10"/>
      <c r="SQO63" s="10"/>
      <c r="SQP63" s="10"/>
      <c r="SQR63" s="33"/>
      <c r="SQT63" s="13"/>
      <c r="SQU63" s="20"/>
      <c r="SQV63" s="20"/>
      <c r="SQW63" s="20"/>
      <c r="SQX63" s="23"/>
      <c r="SQY63" s="10"/>
      <c r="SQZ63" s="10"/>
      <c r="SRA63" s="10"/>
      <c r="SRC63" s="33"/>
      <c r="SRE63" s="13"/>
      <c r="SRF63" s="20"/>
      <c r="SRG63" s="20"/>
      <c r="SRH63" s="20"/>
      <c r="SRI63" s="23"/>
      <c r="SRJ63" s="10"/>
      <c r="SRK63" s="10"/>
      <c r="SRL63" s="10"/>
      <c r="SRN63" s="33"/>
      <c r="SRP63" s="13"/>
      <c r="SRQ63" s="20"/>
      <c r="SRR63" s="20"/>
      <c r="SRS63" s="20"/>
      <c r="SRT63" s="23"/>
      <c r="SRU63" s="10"/>
      <c r="SRV63" s="10"/>
      <c r="SRW63" s="10"/>
      <c r="SRY63" s="33"/>
      <c r="SSA63" s="13"/>
      <c r="SSB63" s="20"/>
      <c r="SSC63" s="20"/>
      <c r="SSD63" s="20"/>
      <c r="SSE63" s="23"/>
      <c r="SSF63" s="10"/>
      <c r="SSG63" s="10"/>
      <c r="SSH63" s="10"/>
      <c r="SSJ63" s="33"/>
      <c r="SSL63" s="13"/>
      <c r="SSM63" s="20"/>
      <c r="SSN63" s="20"/>
      <c r="SSO63" s="20"/>
      <c r="SSP63" s="23"/>
      <c r="SSQ63" s="10"/>
      <c r="SSR63" s="10"/>
      <c r="SSS63" s="10"/>
      <c r="SSU63" s="33"/>
      <c r="SSW63" s="13"/>
      <c r="SSX63" s="20"/>
      <c r="SSY63" s="20"/>
      <c r="SSZ63" s="20"/>
      <c r="STA63" s="23"/>
      <c r="STB63" s="10"/>
      <c r="STC63" s="10"/>
      <c r="STD63" s="10"/>
      <c r="STF63" s="33"/>
      <c r="STH63" s="13"/>
      <c r="STI63" s="20"/>
      <c r="STJ63" s="20"/>
      <c r="STK63" s="20"/>
      <c r="STL63" s="23"/>
      <c r="STM63" s="10"/>
      <c r="STN63" s="10"/>
      <c r="STO63" s="10"/>
      <c r="STQ63" s="33"/>
      <c r="STS63" s="13"/>
      <c r="STT63" s="20"/>
      <c r="STU63" s="20"/>
      <c r="STV63" s="20"/>
      <c r="STW63" s="23"/>
      <c r="STX63" s="10"/>
      <c r="STY63" s="10"/>
      <c r="STZ63" s="10"/>
      <c r="SUB63" s="33"/>
      <c r="SUD63" s="13"/>
      <c r="SUE63" s="20"/>
      <c r="SUF63" s="20"/>
      <c r="SUG63" s="20"/>
      <c r="SUH63" s="23"/>
      <c r="SUI63" s="10"/>
      <c r="SUJ63" s="10"/>
      <c r="SUK63" s="10"/>
      <c r="SUM63" s="33"/>
      <c r="SUO63" s="13"/>
      <c r="SUP63" s="20"/>
      <c r="SUQ63" s="20"/>
      <c r="SUR63" s="20"/>
      <c r="SUS63" s="23"/>
      <c r="SUT63" s="10"/>
      <c r="SUU63" s="10"/>
      <c r="SUV63" s="10"/>
      <c r="SUX63" s="33"/>
      <c r="SUZ63" s="13"/>
      <c r="SVA63" s="20"/>
      <c r="SVB63" s="20"/>
      <c r="SVC63" s="20"/>
      <c r="SVD63" s="23"/>
      <c r="SVE63" s="10"/>
      <c r="SVF63" s="10"/>
      <c r="SVG63" s="10"/>
      <c r="SVI63" s="33"/>
      <c r="SVK63" s="13"/>
      <c r="SVL63" s="20"/>
      <c r="SVM63" s="20"/>
      <c r="SVN63" s="20"/>
      <c r="SVO63" s="23"/>
      <c r="SVP63" s="10"/>
      <c r="SVQ63" s="10"/>
      <c r="SVR63" s="10"/>
      <c r="SVT63" s="33"/>
      <c r="SVV63" s="13"/>
      <c r="SVW63" s="20"/>
      <c r="SVX63" s="20"/>
      <c r="SVY63" s="20"/>
      <c r="SVZ63" s="23"/>
      <c r="SWA63" s="10"/>
      <c r="SWB63" s="10"/>
      <c r="SWC63" s="10"/>
      <c r="SWE63" s="33"/>
      <c r="SWG63" s="13"/>
      <c r="SWH63" s="20"/>
      <c r="SWI63" s="20"/>
      <c r="SWJ63" s="20"/>
      <c r="SWK63" s="23"/>
      <c r="SWL63" s="10"/>
      <c r="SWM63" s="10"/>
      <c r="SWN63" s="10"/>
      <c r="SWP63" s="33"/>
      <c r="SWR63" s="13"/>
      <c r="SWS63" s="20"/>
      <c r="SWT63" s="20"/>
      <c r="SWU63" s="20"/>
      <c r="SWV63" s="23"/>
      <c r="SWW63" s="10"/>
      <c r="SWX63" s="10"/>
      <c r="SWY63" s="10"/>
      <c r="SXA63" s="33"/>
      <c r="SXC63" s="13"/>
      <c r="SXD63" s="20"/>
      <c r="SXE63" s="20"/>
      <c r="SXF63" s="20"/>
      <c r="SXG63" s="23"/>
      <c r="SXH63" s="10"/>
      <c r="SXI63" s="10"/>
      <c r="SXJ63" s="10"/>
      <c r="SXL63" s="33"/>
      <c r="SXN63" s="13"/>
      <c r="SXO63" s="20"/>
      <c r="SXP63" s="20"/>
      <c r="SXQ63" s="20"/>
      <c r="SXR63" s="23"/>
      <c r="SXS63" s="10"/>
      <c r="SXT63" s="10"/>
      <c r="SXU63" s="10"/>
      <c r="SXW63" s="33"/>
      <c r="SXY63" s="13"/>
      <c r="SXZ63" s="20"/>
      <c r="SYA63" s="20"/>
      <c r="SYB63" s="20"/>
      <c r="SYC63" s="23"/>
      <c r="SYD63" s="10"/>
      <c r="SYE63" s="10"/>
      <c r="SYF63" s="10"/>
      <c r="SYH63" s="33"/>
      <c r="SYJ63" s="13"/>
      <c r="SYK63" s="20"/>
      <c r="SYL63" s="20"/>
      <c r="SYM63" s="20"/>
      <c r="SYN63" s="23"/>
      <c r="SYO63" s="10"/>
      <c r="SYP63" s="10"/>
      <c r="SYQ63" s="10"/>
      <c r="SYS63" s="33"/>
      <c r="SYU63" s="13"/>
      <c r="SYV63" s="20"/>
      <c r="SYW63" s="20"/>
      <c r="SYX63" s="20"/>
      <c r="SYY63" s="23"/>
      <c r="SYZ63" s="10"/>
      <c r="SZA63" s="10"/>
      <c r="SZB63" s="10"/>
      <c r="SZD63" s="33"/>
      <c r="SZF63" s="13"/>
      <c r="SZG63" s="20"/>
      <c r="SZH63" s="20"/>
      <c r="SZI63" s="20"/>
      <c r="SZJ63" s="23"/>
      <c r="SZK63" s="10"/>
      <c r="SZL63" s="10"/>
      <c r="SZM63" s="10"/>
      <c r="SZO63" s="33"/>
      <c r="SZQ63" s="13"/>
      <c r="SZR63" s="20"/>
      <c r="SZS63" s="20"/>
      <c r="SZT63" s="20"/>
      <c r="SZU63" s="23"/>
      <c r="SZV63" s="10"/>
      <c r="SZW63" s="10"/>
      <c r="SZX63" s="10"/>
      <c r="SZZ63" s="33"/>
      <c r="TAB63" s="13"/>
      <c r="TAC63" s="20"/>
      <c r="TAD63" s="20"/>
      <c r="TAE63" s="20"/>
      <c r="TAF63" s="23"/>
      <c r="TAG63" s="10"/>
      <c r="TAH63" s="10"/>
      <c r="TAI63" s="10"/>
      <c r="TAK63" s="33"/>
      <c r="TAM63" s="13"/>
      <c r="TAN63" s="20"/>
      <c r="TAO63" s="20"/>
      <c r="TAP63" s="20"/>
      <c r="TAQ63" s="23"/>
      <c r="TAR63" s="10"/>
      <c r="TAS63" s="10"/>
      <c r="TAT63" s="10"/>
      <c r="TAV63" s="33"/>
      <c r="TAX63" s="13"/>
      <c r="TAY63" s="20"/>
      <c r="TAZ63" s="20"/>
      <c r="TBA63" s="20"/>
      <c r="TBB63" s="23"/>
      <c r="TBC63" s="10"/>
      <c r="TBD63" s="10"/>
      <c r="TBE63" s="10"/>
      <c r="TBG63" s="33"/>
      <c r="TBI63" s="13"/>
      <c r="TBJ63" s="20"/>
      <c r="TBK63" s="20"/>
      <c r="TBL63" s="20"/>
      <c r="TBM63" s="23"/>
      <c r="TBN63" s="10"/>
      <c r="TBO63" s="10"/>
      <c r="TBP63" s="10"/>
      <c r="TBR63" s="33"/>
      <c r="TBT63" s="13"/>
      <c r="TBU63" s="20"/>
      <c r="TBV63" s="20"/>
      <c r="TBW63" s="20"/>
      <c r="TBX63" s="23"/>
      <c r="TBY63" s="10"/>
      <c r="TBZ63" s="10"/>
      <c r="TCA63" s="10"/>
      <c r="TCC63" s="33"/>
      <c r="TCE63" s="13"/>
      <c r="TCF63" s="20"/>
      <c r="TCG63" s="20"/>
      <c r="TCH63" s="20"/>
      <c r="TCI63" s="23"/>
      <c r="TCJ63" s="10"/>
      <c r="TCK63" s="10"/>
      <c r="TCL63" s="10"/>
      <c r="TCN63" s="33"/>
      <c r="TCP63" s="13"/>
      <c r="TCQ63" s="20"/>
      <c r="TCR63" s="20"/>
      <c r="TCS63" s="20"/>
      <c r="TCT63" s="23"/>
      <c r="TCU63" s="10"/>
      <c r="TCV63" s="10"/>
      <c r="TCW63" s="10"/>
      <c r="TCY63" s="33"/>
      <c r="TDA63" s="13"/>
      <c r="TDB63" s="20"/>
      <c r="TDC63" s="20"/>
      <c r="TDD63" s="20"/>
      <c r="TDE63" s="23"/>
      <c r="TDF63" s="10"/>
      <c r="TDG63" s="10"/>
      <c r="TDH63" s="10"/>
      <c r="TDJ63" s="33"/>
      <c r="TDL63" s="13"/>
      <c r="TDM63" s="20"/>
      <c r="TDN63" s="20"/>
      <c r="TDO63" s="20"/>
      <c r="TDP63" s="23"/>
      <c r="TDQ63" s="10"/>
      <c r="TDR63" s="10"/>
      <c r="TDS63" s="10"/>
      <c r="TDU63" s="33"/>
      <c r="TDW63" s="13"/>
      <c r="TDX63" s="20"/>
      <c r="TDY63" s="20"/>
      <c r="TDZ63" s="20"/>
      <c r="TEA63" s="23"/>
      <c r="TEB63" s="10"/>
      <c r="TEC63" s="10"/>
      <c r="TED63" s="10"/>
      <c r="TEF63" s="33"/>
      <c r="TEH63" s="13"/>
      <c r="TEI63" s="20"/>
      <c r="TEJ63" s="20"/>
      <c r="TEK63" s="20"/>
      <c r="TEL63" s="23"/>
      <c r="TEM63" s="10"/>
      <c r="TEN63" s="10"/>
      <c r="TEO63" s="10"/>
      <c r="TEQ63" s="33"/>
      <c r="TES63" s="13"/>
      <c r="TET63" s="20"/>
      <c r="TEU63" s="20"/>
      <c r="TEV63" s="20"/>
      <c r="TEW63" s="23"/>
      <c r="TEX63" s="10"/>
      <c r="TEY63" s="10"/>
      <c r="TEZ63" s="10"/>
      <c r="TFB63" s="33"/>
      <c r="TFD63" s="13"/>
      <c r="TFE63" s="20"/>
      <c r="TFF63" s="20"/>
      <c r="TFG63" s="20"/>
      <c r="TFH63" s="23"/>
      <c r="TFI63" s="10"/>
      <c r="TFJ63" s="10"/>
      <c r="TFK63" s="10"/>
      <c r="TFM63" s="33"/>
      <c r="TFO63" s="13"/>
      <c r="TFP63" s="20"/>
      <c r="TFQ63" s="20"/>
      <c r="TFR63" s="20"/>
      <c r="TFS63" s="23"/>
      <c r="TFT63" s="10"/>
      <c r="TFU63" s="10"/>
      <c r="TFV63" s="10"/>
      <c r="TFX63" s="33"/>
      <c r="TFZ63" s="13"/>
      <c r="TGA63" s="20"/>
      <c r="TGB63" s="20"/>
      <c r="TGC63" s="20"/>
      <c r="TGD63" s="23"/>
      <c r="TGE63" s="10"/>
      <c r="TGF63" s="10"/>
      <c r="TGG63" s="10"/>
      <c r="TGI63" s="33"/>
      <c r="TGK63" s="13"/>
      <c r="TGL63" s="20"/>
      <c r="TGM63" s="20"/>
      <c r="TGN63" s="20"/>
      <c r="TGO63" s="23"/>
      <c r="TGP63" s="10"/>
      <c r="TGQ63" s="10"/>
      <c r="TGR63" s="10"/>
      <c r="TGT63" s="33"/>
      <c r="TGV63" s="13"/>
      <c r="TGW63" s="20"/>
      <c r="TGX63" s="20"/>
      <c r="TGY63" s="20"/>
      <c r="TGZ63" s="23"/>
      <c r="THA63" s="10"/>
      <c r="THB63" s="10"/>
      <c r="THC63" s="10"/>
      <c r="THE63" s="33"/>
      <c r="THG63" s="13"/>
      <c r="THH63" s="20"/>
      <c r="THI63" s="20"/>
      <c r="THJ63" s="20"/>
      <c r="THK63" s="23"/>
      <c r="THL63" s="10"/>
      <c r="THM63" s="10"/>
      <c r="THN63" s="10"/>
      <c r="THP63" s="33"/>
      <c r="THR63" s="13"/>
      <c r="THS63" s="20"/>
      <c r="THT63" s="20"/>
      <c r="THU63" s="20"/>
      <c r="THV63" s="23"/>
      <c r="THW63" s="10"/>
      <c r="THX63" s="10"/>
      <c r="THY63" s="10"/>
      <c r="TIA63" s="33"/>
      <c r="TIC63" s="13"/>
      <c r="TID63" s="20"/>
      <c r="TIE63" s="20"/>
      <c r="TIF63" s="20"/>
      <c r="TIG63" s="23"/>
      <c r="TIH63" s="10"/>
      <c r="TII63" s="10"/>
      <c r="TIJ63" s="10"/>
      <c r="TIL63" s="33"/>
      <c r="TIN63" s="13"/>
      <c r="TIO63" s="20"/>
      <c r="TIP63" s="20"/>
      <c r="TIQ63" s="20"/>
      <c r="TIR63" s="23"/>
      <c r="TIS63" s="10"/>
      <c r="TIT63" s="10"/>
      <c r="TIU63" s="10"/>
      <c r="TIW63" s="33"/>
      <c r="TIY63" s="13"/>
      <c r="TIZ63" s="20"/>
      <c r="TJA63" s="20"/>
      <c r="TJB63" s="20"/>
      <c r="TJC63" s="23"/>
      <c r="TJD63" s="10"/>
      <c r="TJE63" s="10"/>
      <c r="TJF63" s="10"/>
      <c r="TJH63" s="33"/>
      <c r="TJJ63" s="13"/>
      <c r="TJK63" s="20"/>
      <c r="TJL63" s="20"/>
      <c r="TJM63" s="20"/>
      <c r="TJN63" s="23"/>
      <c r="TJO63" s="10"/>
      <c r="TJP63" s="10"/>
      <c r="TJQ63" s="10"/>
      <c r="TJS63" s="33"/>
      <c r="TJU63" s="13"/>
      <c r="TJV63" s="20"/>
      <c r="TJW63" s="20"/>
      <c r="TJX63" s="20"/>
      <c r="TJY63" s="23"/>
      <c r="TJZ63" s="10"/>
      <c r="TKA63" s="10"/>
      <c r="TKB63" s="10"/>
      <c r="TKD63" s="33"/>
      <c r="TKF63" s="13"/>
      <c r="TKG63" s="20"/>
      <c r="TKH63" s="20"/>
      <c r="TKI63" s="20"/>
      <c r="TKJ63" s="23"/>
      <c r="TKK63" s="10"/>
      <c r="TKL63" s="10"/>
      <c r="TKM63" s="10"/>
      <c r="TKO63" s="33"/>
      <c r="TKQ63" s="13"/>
      <c r="TKR63" s="20"/>
      <c r="TKS63" s="20"/>
      <c r="TKT63" s="20"/>
      <c r="TKU63" s="23"/>
      <c r="TKV63" s="10"/>
      <c r="TKW63" s="10"/>
      <c r="TKX63" s="10"/>
      <c r="TKZ63" s="33"/>
      <c r="TLB63" s="13"/>
      <c r="TLC63" s="20"/>
      <c r="TLD63" s="20"/>
      <c r="TLE63" s="20"/>
      <c r="TLF63" s="23"/>
      <c r="TLG63" s="10"/>
      <c r="TLH63" s="10"/>
      <c r="TLI63" s="10"/>
      <c r="TLK63" s="33"/>
      <c r="TLM63" s="13"/>
      <c r="TLN63" s="20"/>
      <c r="TLO63" s="20"/>
      <c r="TLP63" s="20"/>
      <c r="TLQ63" s="23"/>
      <c r="TLR63" s="10"/>
      <c r="TLS63" s="10"/>
      <c r="TLT63" s="10"/>
      <c r="TLV63" s="33"/>
      <c r="TLX63" s="13"/>
      <c r="TLY63" s="20"/>
      <c r="TLZ63" s="20"/>
      <c r="TMA63" s="20"/>
      <c r="TMB63" s="23"/>
      <c r="TMC63" s="10"/>
      <c r="TMD63" s="10"/>
      <c r="TME63" s="10"/>
      <c r="TMG63" s="33"/>
      <c r="TMI63" s="13"/>
      <c r="TMJ63" s="20"/>
      <c r="TMK63" s="20"/>
      <c r="TML63" s="20"/>
      <c r="TMM63" s="23"/>
      <c r="TMN63" s="10"/>
      <c r="TMO63" s="10"/>
      <c r="TMP63" s="10"/>
      <c r="TMR63" s="33"/>
      <c r="TMT63" s="13"/>
      <c r="TMU63" s="20"/>
      <c r="TMV63" s="20"/>
      <c r="TMW63" s="20"/>
      <c r="TMX63" s="23"/>
      <c r="TMY63" s="10"/>
      <c r="TMZ63" s="10"/>
      <c r="TNA63" s="10"/>
      <c r="TNC63" s="33"/>
      <c r="TNE63" s="13"/>
      <c r="TNF63" s="20"/>
      <c r="TNG63" s="20"/>
      <c r="TNH63" s="20"/>
      <c r="TNI63" s="23"/>
      <c r="TNJ63" s="10"/>
      <c r="TNK63" s="10"/>
      <c r="TNL63" s="10"/>
      <c r="TNN63" s="33"/>
      <c r="TNP63" s="13"/>
      <c r="TNQ63" s="20"/>
      <c r="TNR63" s="20"/>
      <c r="TNS63" s="20"/>
      <c r="TNT63" s="23"/>
      <c r="TNU63" s="10"/>
      <c r="TNV63" s="10"/>
      <c r="TNW63" s="10"/>
      <c r="TNY63" s="33"/>
      <c r="TOA63" s="13"/>
      <c r="TOB63" s="20"/>
      <c r="TOC63" s="20"/>
      <c r="TOD63" s="20"/>
      <c r="TOE63" s="23"/>
      <c r="TOF63" s="10"/>
      <c r="TOG63" s="10"/>
      <c r="TOH63" s="10"/>
      <c r="TOJ63" s="33"/>
      <c r="TOL63" s="13"/>
      <c r="TOM63" s="20"/>
      <c r="TON63" s="20"/>
      <c r="TOO63" s="20"/>
      <c r="TOP63" s="23"/>
      <c r="TOQ63" s="10"/>
      <c r="TOR63" s="10"/>
      <c r="TOS63" s="10"/>
      <c r="TOU63" s="33"/>
      <c r="TOW63" s="13"/>
      <c r="TOX63" s="20"/>
      <c r="TOY63" s="20"/>
      <c r="TOZ63" s="20"/>
      <c r="TPA63" s="23"/>
      <c r="TPB63" s="10"/>
      <c r="TPC63" s="10"/>
      <c r="TPD63" s="10"/>
      <c r="TPF63" s="33"/>
      <c r="TPH63" s="13"/>
      <c r="TPI63" s="20"/>
      <c r="TPJ63" s="20"/>
      <c r="TPK63" s="20"/>
      <c r="TPL63" s="23"/>
      <c r="TPM63" s="10"/>
      <c r="TPN63" s="10"/>
      <c r="TPO63" s="10"/>
      <c r="TPQ63" s="33"/>
      <c r="TPS63" s="13"/>
      <c r="TPT63" s="20"/>
      <c r="TPU63" s="20"/>
      <c r="TPV63" s="20"/>
      <c r="TPW63" s="23"/>
      <c r="TPX63" s="10"/>
      <c r="TPY63" s="10"/>
      <c r="TPZ63" s="10"/>
      <c r="TQB63" s="33"/>
      <c r="TQD63" s="13"/>
      <c r="TQE63" s="20"/>
      <c r="TQF63" s="20"/>
      <c r="TQG63" s="20"/>
      <c r="TQH63" s="23"/>
      <c r="TQI63" s="10"/>
      <c r="TQJ63" s="10"/>
      <c r="TQK63" s="10"/>
      <c r="TQM63" s="33"/>
      <c r="TQO63" s="13"/>
      <c r="TQP63" s="20"/>
      <c r="TQQ63" s="20"/>
      <c r="TQR63" s="20"/>
      <c r="TQS63" s="23"/>
      <c r="TQT63" s="10"/>
      <c r="TQU63" s="10"/>
      <c r="TQV63" s="10"/>
      <c r="TQX63" s="33"/>
      <c r="TQZ63" s="13"/>
      <c r="TRA63" s="20"/>
      <c r="TRB63" s="20"/>
      <c r="TRC63" s="20"/>
      <c r="TRD63" s="23"/>
      <c r="TRE63" s="10"/>
      <c r="TRF63" s="10"/>
      <c r="TRG63" s="10"/>
      <c r="TRI63" s="33"/>
      <c r="TRK63" s="13"/>
      <c r="TRL63" s="20"/>
      <c r="TRM63" s="20"/>
      <c r="TRN63" s="20"/>
      <c r="TRO63" s="23"/>
      <c r="TRP63" s="10"/>
      <c r="TRQ63" s="10"/>
      <c r="TRR63" s="10"/>
      <c r="TRT63" s="33"/>
      <c r="TRV63" s="13"/>
      <c r="TRW63" s="20"/>
      <c r="TRX63" s="20"/>
      <c r="TRY63" s="20"/>
      <c r="TRZ63" s="23"/>
      <c r="TSA63" s="10"/>
      <c r="TSB63" s="10"/>
      <c r="TSC63" s="10"/>
      <c r="TSE63" s="33"/>
      <c r="TSG63" s="13"/>
      <c r="TSH63" s="20"/>
      <c r="TSI63" s="20"/>
      <c r="TSJ63" s="20"/>
      <c r="TSK63" s="23"/>
      <c r="TSL63" s="10"/>
      <c r="TSM63" s="10"/>
      <c r="TSN63" s="10"/>
      <c r="TSP63" s="33"/>
      <c r="TSR63" s="13"/>
      <c r="TSS63" s="20"/>
      <c r="TST63" s="20"/>
      <c r="TSU63" s="20"/>
      <c r="TSV63" s="23"/>
      <c r="TSW63" s="10"/>
      <c r="TSX63" s="10"/>
      <c r="TSY63" s="10"/>
      <c r="TTA63" s="33"/>
      <c r="TTC63" s="13"/>
      <c r="TTD63" s="20"/>
      <c r="TTE63" s="20"/>
      <c r="TTF63" s="20"/>
      <c r="TTG63" s="23"/>
      <c r="TTH63" s="10"/>
      <c r="TTI63" s="10"/>
      <c r="TTJ63" s="10"/>
      <c r="TTL63" s="33"/>
      <c r="TTN63" s="13"/>
      <c r="TTO63" s="20"/>
      <c r="TTP63" s="20"/>
      <c r="TTQ63" s="20"/>
      <c r="TTR63" s="23"/>
      <c r="TTS63" s="10"/>
      <c r="TTT63" s="10"/>
      <c r="TTU63" s="10"/>
      <c r="TTW63" s="33"/>
      <c r="TTY63" s="13"/>
      <c r="TTZ63" s="20"/>
      <c r="TUA63" s="20"/>
      <c r="TUB63" s="20"/>
      <c r="TUC63" s="23"/>
      <c r="TUD63" s="10"/>
      <c r="TUE63" s="10"/>
      <c r="TUF63" s="10"/>
      <c r="TUH63" s="33"/>
      <c r="TUJ63" s="13"/>
      <c r="TUK63" s="20"/>
      <c r="TUL63" s="20"/>
      <c r="TUM63" s="20"/>
      <c r="TUN63" s="23"/>
      <c r="TUO63" s="10"/>
      <c r="TUP63" s="10"/>
      <c r="TUQ63" s="10"/>
      <c r="TUS63" s="33"/>
      <c r="TUU63" s="13"/>
      <c r="TUV63" s="20"/>
      <c r="TUW63" s="20"/>
      <c r="TUX63" s="20"/>
      <c r="TUY63" s="23"/>
      <c r="TUZ63" s="10"/>
      <c r="TVA63" s="10"/>
      <c r="TVB63" s="10"/>
      <c r="TVD63" s="33"/>
      <c r="TVF63" s="13"/>
      <c r="TVG63" s="20"/>
      <c r="TVH63" s="20"/>
      <c r="TVI63" s="20"/>
      <c r="TVJ63" s="23"/>
      <c r="TVK63" s="10"/>
      <c r="TVL63" s="10"/>
      <c r="TVM63" s="10"/>
      <c r="TVO63" s="33"/>
      <c r="TVQ63" s="13"/>
      <c r="TVR63" s="20"/>
      <c r="TVS63" s="20"/>
      <c r="TVT63" s="20"/>
      <c r="TVU63" s="23"/>
      <c r="TVV63" s="10"/>
      <c r="TVW63" s="10"/>
      <c r="TVX63" s="10"/>
      <c r="TVZ63" s="33"/>
      <c r="TWB63" s="13"/>
      <c r="TWC63" s="20"/>
      <c r="TWD63" s="20"/>
      <c r="TWE63" s="20"/>
      <c r="TWF63" s="23"/>
      <c r="TWG63" s="10"/>
      <c r="TWH63" s="10"/>
      <c r="TWI63" s="10"/>
      <c r="TWK63" s="33"/>
      <c r="TWM63" s="13"/>
      <c r="TWN63" s="20"/>
      <c r="TWO63" s="20"/>
      <c r="TWP63" s="20"/>
      <c r="TWQ63" s="23"/>
      <c r="TWR63" s="10"/>
      <c r="TWS63" s="10"/>
      <c r="TWT63" s="10"/>
      <c r="TWV63" s="33"/>
      <c r="TWX63" s="13"/>
      <c r="TWY63" s="20"/>
      <c r="TWZ63" s="20"/>
      <c r="TXA63" s="20"/>
      <c r="TXB63" s="23"/>
      <c r="TXC63" s="10"/>
      <c r="TXD63" s="10"/>
      <c r="TXE63" s="10"/>
      <c r="TXG63" s="33"/>
      <c r="TXI63" s="13"/>
      <c r="TXJ63" s="20"/>
      <c r="TXK63" s="20"/>
      <c r="TXL63" s="20"/>
      <c r="TXM63" s="23"/>
      <c r="TXN63" s="10"/>
      <c r="TXO63" s="10"/>
      <c r="TXP63" s="10"/>
      <c r="TXR63" s="33"/>
      <c r="TXT63" s="13"/>
      <c r="TXU63" s="20"/>
      <c r="TXV63" s="20"/>
      <c r="TXW63" s="20"/>
      <c r="TXX63" s="23"/>
      <c r="TXY63" s="10"/>
      <c r="TXZ63" s="10"/>
      <c r="TYA63" s="10"/>
      <c r="TYC63" s="33"/>
      <c r="TYE63" s="13"/>
      <c r="TYF63" s="20"/>
      <c r="TYG63" s="20"/>
      <c r="TYH63" s="20"/>
      <c r="TYI63" s="23"/>
      <c r="TYJ63" s="10"/>
      <c r="TYK63" s="10"/>
      <c r="TYL63" s="10"/>
      <c r="TYN63" s="33"/>
      <c r="TYP63" s="13"/>
      <c r="TYQ63" s="20"/>
      <c r="TYR63" s="20"/>
      <c r="TYS63" s="20"/>
      <c r="TYT63" s="23"/>
      <c r="TYU63" s="10"/>
      <c r="TYV63" s="10"/>
      <c r="TYW63" s="10"/>
      <c r="TYY63" s="33"/>
      <c r="TZA63" s="13"/>
      <c r="TZB63" s="20"/>
      <c r="TZC63" s="20"/>
      <c r="TZD63" s="20"/>
      <c r="TZE63" s="23"/>
      <c r="TZF63" s="10"/>
      <c r="TZG63" s="10"/>
      <c r="TZH63" s="10"/>
      <c r="TZJ63" s="33"/>
      <c r="TZL63" s="13"/>
      <c r="TZM63" s="20"/>
      <c r="TZN63" s="20"/>
      <c r="TZO63" s="20"/>
      <c r="TZP63" s="23"/>
      <c r="TZQ63" s="10"/>
      <c r="TZR63" s="10"/>
      <c r="TZS63" s="10"/>
      <c r="TZU63" s="33"/>
      <c r="TZW63" s="13"/>
      <c r="TZX63" s="20"/>
      <c r="TZY63" s="20"/>
      <c r="TZZ63" s="20"/>
      <c r="UAA63" s="23"/>
      <c r="UAB63" s="10"/>
      <c r="UAC63" s="10"/>
      <c r="UAD63" s="10"/>
      <c r="UAF63" s="33"/>
      <c r="UAH63" s="13"/>
      <c r="UAI63" s="20"/>
      <c r="UAJ63" s="20"/>
      <c r="UAK63" s="20"/>
      <c r="UAL63" s="23"/>
      <c r="UAM63" s="10"/>
      <c r="UAN63" s="10"/>
      <c r="UAO63" s="10"/>
      <c r="UAQ63" s="33"/>
      <c r="UAS63" s="13"/>
      <c r="UAT63" s="20"/>
      <c r="UAU63" s="20"/>
      <c r="UAV63" s="20"/>
      <c r="UAW63" s="23"/>
      <c r="UAX63" s="10"/>
      <c r="UAY63" s="10"/>
      <c r="UAZ63" s="10"/>
      <c r="UBB63" s="33"/>
      <c r="UBD63" s="13"/>
      <c r="UBE63" s="20"/>
      <c r="UBF63" s="20"/>
      <c r="UBG63" s="20"/>
      <c r="UBH63" s="23"/>
      <c r="UBI63" s="10"/>
      <c r="UBJ63" s="10"/>
      <c r="UBK63" s="10"/>
      <c r="UBM63" s="33"/>
      <c r="UBO63" s="13"/>
      <c r="UBP63" s="20"/>
      <c r="UBQ63" s="20"/>
      <c r="UBR63" s="20"/>
      <c r="UBS63" s="23"/>
      <c r="UBT63" s="10"/>
      <c r="UBU63" s="10"/>
      <c r="UBV63" s="10"/>
      <c r="UBX63" s="33"/>
      <c r="UBZ63" s="13"/>
      <c r="UCA63" s="20"/>
      <c r="UCB63" s="20"/>
      <c r="UCC63" s="20"/>
      <c r="UCD63" s="23"/>
      <c r="UCE63" s="10"/>
      <c r="UCF63" s="10"/>
      <c r="UCG63" s="10"/>
      <c r="UCI63" s="33"/>
      <c r="UCK63" s="13"/>
      <c r="UCL63" s="20"/>
      <c r="UCM63" s="20"/>
      <c r="UCN63" s="20"/>
      <c r="UCO63" s="23"/>
      <c r="UCP63" s="10"/>
      <c r="UCQ63" s="10"/>
      <c r="UCR63" s="10"/>
      <c r="UCT63" s="33"/>
      <c r="UCV63" s="13"/>
      <c r="UCW63" s="20"/>
      <c r="UCX63" s="20"/>
      <c r="UCY63" s="20"/>
      <c r="UCZ63" s="23"/>
      <c r="UDA63" s="10"/>
      <c r="UDB63" s="10"/>
      <c r="UDC63" s="10"/>
      <c r="UDE63" s="33"/>
      <c r="UDG63" s="13"/>
      <c r="UDH63" s="20"/>
      <c r="UDI63" s="20"/>
      <c r="UDJ63" s="20"/>
      <c r="UDK63" s="23"/>
      <c r="UDL63" s="10"/>
      <c r="UDM63" s="10"/>
      <c r="UDN63" s="10"/>
      <c r="UDP63" s="33"/>
      <c r="UDR63" s="13"/>
      <c r="UDS63" s="20"/>
      <c r="UDT63" s="20"/>
      <c r="UDU63" s="20"/>
      <c r="UDV63" s="23"/>
      <c r="UDW63" s="10"/>
      <c r="UDX63" s="10"/>
      <c r="UDY63" s="10"/>
      <c r="UEA63" s="33"/>
      <c r="UEC63" s="13"/>
      <c r="UED63" s="20"/>
      <c r="UEE63" s="20"/>
      <c r="UEF63" s="20"/>
      <c r="UEG63" s="23"/>
      <c r="UEH63" s="10"/>
      <c r="UEI63" s="10"/>
      <c r="UEJ63" s="10"/>
      <c r="UEL63" s="33"/>
      <c r="UEN63" s="13"/>
      <c r="UEO63" s="20"/>
      <c r="UEP63" s="20"/>
      <c r="UEQ63" s="20"/>
      <c r="UER63" s="23"/>
      <c r="UES63" s="10"/>
      <c r="UET63" s="10"/>
      <c r="UEU63" s="10"/>
      <c r="UEW63" s="33"/>
      <c r="UEY63" s="13"/>
      <c r="UEZ63" s="20"/>
      <c r="UFA63" s="20"/>
      <c r="UFB63" s="20"/>
      <c r="UFC63" s="23"/>
      <c r="UFD63" s="10"/>
      <c r="UFE63" s="10"/>
      <c r="UFF63" s="10"/>
      <c r="UFH63" s="33"/>
      <c r="UFJ63" s="13"/>
      <c r="UFK63" s="20"/>
      <c r="UFL63" s="20"/>
      <c r="UFM63" s="20"/>
      <c r="UFN63" s="23"/>
      <c r="UFO63" s="10"/>
      <c r="UFP63" s="10"/>
      <c r="UFQ63" s="10"/>
      <c r="UFS63" s="33"/>
      <c r="UFU63" s="13"/>
      <c r="UFV63" s="20"/>
      <c r="UFW63" s="20"/>
      <c r="UFX63" s="20"/>
      <c r="UFY63" s="23"/>
      <c r="UFZ63" s="10"/>
      <c r="UGA63" s="10"/>
      <c r="UGB63" s="10"/>
      <c r="UGD63" s="33"/>
      <c r="UGF63" s="13"/>
      <c r="UGG63" s="20"/>
      <c r="UGH63" s="20"/>
      <c r="UGI63" s="20"/>
      <c r="UGJ63" s="23"/>
      <c r="UGK63" s="10"/>
      <c r="UGL63" s="10"/>
      <c r="UGM63" s="10"/>
      <c r="UGO63" s="33"/>
      <c r="UGQ63" s="13"/>
      <c r="UGR63" s="20"/>
      <c r="UGS63" s="20"/>
      <c r="UGT63" s="20"/>
      <c r="UGU63" s="23"/>
      <c r="UGV63" s="10"/>
      <c r="UGW63" s="10"/>
      <c r="UGX63" s="10"/>
      <c r="UGZ63" s="33"/>
      <c r="UHB63" s="13"/>
      <c r="UHC63" s="20"/>
      <c r="UHD63" s="20"/>
      <c r="UHE63" s="20"/>
      <c r="UHF63" s="23"/>
      <c r="UHG63" s="10"/>
      <c r="UHH63" s="10"/>
      <c r="UHI63" s="10"/>
      <c r="UHK63" s="33"/>
      <c r="UHM63" s="13"/>
      <c r="UHN63" s="20"/>
      <c r="UHO63" s="20"/>
      <c r="UHP63" s="20"/>
      <c r="UHQ63" s="23"/>
      <c r="UHR63" s="10"/>
      <c r="UHS63" s="10"/>
      <c r="UHT63" s="10"/>
      <c r="UHV63" s="33"/>
      <c r="UHX63" s="13"/>
      <c r="UHY63" s="20"/>
      <c r="UHZ63" s="20"/>
      <c r="UIA63" s="20"/>
      <c r="UIB63" s="23"/>
      <c r="UIC63" s="10"/>
      <c r="UID63" s="10"/>
      <c r="UIE63" s="10"/>
      <c r="UIG63" s="33"/>
      <c r="UII63" s="13"/>
      <c r="UIJ63" s="20"/>
      <c r="UIK63" s="20"/>
      <c r="UIL63" s="20"/>
      <c r="UIM63" s="23"/>
      <c r="UIN63" s="10"/>
      <c r="UIO63" s="10"/>
      <c r="UIP63" s="10"/>
      <c r="UIR63" s="33"/>
      <c r="UIT63" s="13"/>
      <c r="UIU63" s="20"/>
      <c r="UIV63" s="20"/>
      <c r="UIW63" s="20"/>
      <c r="UIX63" s="23"/>
      <c r="UIY63" s="10"/>
      <c r="UIZ63" s="10"/>
      <c r="UJA63" s="10"/>
      <c r="UJC63" s="33"/>
      <c r="UJE63" s="13"/>
      <c r="UJF63" s="20"/>
      <c r="UJG63" s="20"/>
      <c r="UJH63" s="20"/>
      <c r="UJI63" s="23"/>
      <c r="UJJ63" s="10"/>
      <c r="UJK63" s="10"/>
      <c r="UJL63" s="10"/>
      <c r="UJN63" s="33"/>
      <c r="UJP63" s="13"/>
      <c r="UJQ63" s="20"/>
      <c r="UJR63" s="20"/>
      <c r="UJS63" s="20"/>
      <c r="UJT63" s="23"/>
      <c r="UJU63" s="10"/>
      <c r="UJV63" s="10"/>
      <c r="UJW63" s="10"/>
      <c r="UJY63" s="33"/>
      <c r="UKA63" s="13"/>
      <c r="UKB63" s="20"/>
      <c r="UKC63" s="20"/>
      <c r="UKD63" s="20"/>
      <c r="UKE63" s="23"/>
      <c r="UKF63" s="10"/>
      <c r="UKG63" s="10"/>
      <c r="UKH63" s="10"/>
      <c r="UKJ63" s="33"/>
      <c r="UKL63" s="13"/>
      <c r="UKM63" s="20"/>
      <c r="UKN63" s="20"/>
      <c r="UKO63" s="20"/>
      <c r="UKP63" s="23"/>
      <c r="UKQ63" s="10"/>
      <c r="UKR63" s="10"/>
      <c r="UKS63" s="10"/>
      <c r="UKU63" s="33"/>
      <c r="UKW63" s="13"/>
      <c r="UKX63" s="20"/>
      <c r="UKY63" s="20"/>
      <c r="UKZ63" s="20"/>
      <c r="ULA63" s="23"/>
      <c r="ULB63" s="10"/>
      <c r="ULC63" s="10"/>
      <c r="ULD63" s="10"/>
      <c r="ULF63" s="33"/>
      <c r="ULH63" s="13"/>
      <c r="ULI63" s="20"/>
      <c r="ULJ63" s="20"/>
      <c r="ULK63" s="20"/>
      <c r="ULL63" s="23"/>
      <c r="ULM63" s="10"/>
      <c r="ULN63" s="10"/>
      <c r="ULO63" s="10"/>
      <c r="ULQ63" s="33"/>
      <c r="ULS63" s="13"/>
      <c r="ULT63" s="20"/>
      <c r="ULU63" s="20"/>
      <c r="ULV63" s="20"/>
      <c r="ULW63" s="23"/>
      <c r="ULX63" s="10"/>
      <c r="ULY63" s="10"/>
      <c r="ULZ63" s="10"/>
      <c r="UMB63" s="33"/>
      <c r="UMD63" s="13"/>
      <c r="UME63" s="20"/>
      <c r="UMF63" s="20"/>
      <c r="UMG63" s="20"/>
      <c r="UMH63" s="23"/>
      <c r="UMI63" s="10"/>
      <c r="UMJ63" s="10"/>
      <c r="UMK63" s="10"/>
      <c r="UMM63" s="33"/>
      <c r="UMO63" s="13"/>
      <c r="UMP63" s="20"/>
      <c r="UMQ63" s="20"/>
      <c r="UMR63" s="20"/>
      <c r="UMS63" s="23"/>
      <c r="UMT63" s="10"/>
      <c r="UMU63" s="10"/>
      <c r="UMV63" s="10"/>
      <c r="UMX63" s="33"/>
      <c r="UMZ63" s="13"/>
      <c r="UNA63" s="20"/>
      <c r="UNB63" s="20"/>
      <c r="UNC63" s="20"/>
      <c r="UND63" s="23"/>
      <c r="UNE63" s="10"/>
      <c r="UNF63" s="10"/>
      <c r="UNG63" s="10"/>
      <c r="UNI63" s="33"/>
      <c r="UNK63" s="13"/>
      <c r="UNL63" s="20"/>
      <c r="UNM63" s="20"/>
      <c r="UNN63" s="20"/>
      <c r="UNO63" s="23"/>
      <c r="UNP63" s="10"/>
      <c r="UNQ63" s="10"/>
      <c r="UNR63" s="10"/>
      <c r="UNT63" s="33"/>
      <c r="UNV63" s="13"/>
      <c r="UNW63" s="20"/>
      <c r="UNX63" s="20"/>
      <c r="UNY63" s="20"/>
      <c r="UNZ63" s="23"/>
      <c r="UOA63" s="10"/>
      <c r="UOB63" s="10"/>
      <c r="UOC63" s="10"/>
      <c r="UOE63" s="33"/>
      <c r="UOG63" s="13"/>
      <c r="UOH63" s="20"/>
      <c r="UOI63" s="20"/>
      <c r="UOJ63" s="20"/>
      <c r="UOK63" s="23"/>
      <c r="UOL63" s="10"/>
      <c r="UOM63" s="10"/>
      <c r="UON63" s="10"/>
      <c r="UOP63" s="33"/>
      <c r="UOR63" s="13"/>
      <c r="UOS63" s="20"/>
      <c r="UOT63" s="20"/>
      <c r="UOU63" s="20"/>
      <c r="UOV63" s="23"/>
      <c r="UOW63" s="10"/>
      <c r="UOX63" s="10"/>
      <c r="UOY63" s="10"/>
      <c r="UPA63" s="33"/>
      <c r="UPC63" s="13"/>
      <c r="UPD63" s="20"/>
      <c r="UPE63" s="20"/>
      <c r="UPF63" s="20"/>
      <c r="UPG63" s="23"/>
      <c r="UPH63" s="10"/>
      <c r="UPI63" s="10"/>
      <c r="UPJ63" s="10"/>
      <c r="UPL63" s="33"/>
      <c r="UPN63" s="13"/>
      <c r="UPO63" s="20"/>
      <c r="UPP63" s="20"/>
      <c r="UPQ63" s="20"/>
      <c r="UPR63" s="23"/>
      <c r="UPS63" s="10"/>
      <c r="UPT63" s="10"/>
      <c r="UPU63" s="10"/>
      <c r="UPW63" s="33"/>
      <c r="UPY63" s="13"/>
      <c r="UPZ63" s="20"/>
      <c r="UQA63" s="20"/>
      <c r="UQB63" s="20"/>
      <c r="UQC63" s="23"/>
      <c r="UQD63" s="10"/>
      <c r="UQE63" s="10"/>
      <c r="UQF63" s="10"/>
      <c r="UQH63" s="33"/>
      <c r="UQJ63" s="13"/>
      <c r="UQK63" s="20"/>
      <c r="UQL63" s="20"/>
      <c r="UQM63" s="20"/>
      <c r="UQN63" s="23"/>
      <c r="UQO63" s="10"/>
      <c r="UQP63" s="10"/>
      <c r="UQQ63" s="10"/>
      <c r="UQS63" s="33"/>
      <c r="UQU63" s="13"/>
      <c r="UQV63" s="20"/>
      <c r="UQW63" s="20"/>
      <c r="UQX63" s="20"/>
      <c r="UQY63" s="23"/>
      <c r="UQZ63" s="10"/>
      <c r="URA63" s="10"/>
      <c r="URB63" s="10"/>
      <c r="URD63" s="33"/>
      <c r="URF63" s="13"/>
      <c r="URG63" s="20"/>
      <c r="URH63" s="20"/>
      <c r="URI63" s="20"/>
      <c r="URJ63" s="23"/>
      <c r="URK63" s="10"/>
      <c r="URL63" s="10"/>
      <c r="URM63" s="10"/>
      <c r="URO63" s="33"/>
      <c r="URQ63" s="13"/>
      <c r="URR63" s="20"/>
      <c r="URS63" s="20"/>
      <c r="URT63" s="20"/>
      <c r="URU63" s="23"/>
      <c r="URV63" s="10"/>
      <c r="URW63" s="10"/>
      <c r="URX63" s="10"/>
      <c r="URZ63" s="33"/>
      <c r="USB63" s="13"/>
      <c r="USC63" s="20"/>
      <c r="USD63" s="20"/>
      <c r="USE63" s="20"/>
      <c r="USF63" s="23"/>
      <c r="USG63" s="10"/>
      <c r="USH63" s="10"/>
      <c r="USI63" s="10"/>
      <c r="USK63" s="33"/>
      <c r="USM63" s="13"/>
      <c r="USN63" s="20"/>
      <c r="USO63" s="20"/>
      <c r="USP63" s="20"/>
      <c r="USQ63" s="23"/>
      <c r="USR63" s="10"/>
      <c r="USS63" s="10"/>
      <c r="UST63" s="10"/>
      <c r="USV63" s="33"/>
      <c r="USX63" s="13"/>
      <c r="USY63" s="20"/>
      <c r="USZ63" s="20"/>
      <c r="UTA63" s="20"/>
      <c r="UTB63" s="23"/>
      <c r="UTC63" s="10"/>
      <c r="UTD63" s="10"/>
      <c r="UTE63" s="10"/>
      <c r="UTG63" s="33"/>
      <c r="UTI63" s="13"/>
      <c r="UTJ63" s="20"/>
      <c r="UTK63" s="20"/>
      <c r="UTL63" s="20"/>
      <c r="UTM63" s="23"/>
      <c r="UTN63" s="10"/>
      <c r="UTO63" s="10"/>
      <c r="UTP63" s="10"/>
      <c r="UTR63" s="33"/>
      <c r="UTT63" s="13"/>
      <c r="UTU63" s="20"/>
      <c r="UTV63" s="20"/>
      <c r="UTW63" s="20"/>
      <c r="UTX63" s="23"/>
      <c r="UTY63" s="10"/>
      <c r="UTZ63" s="10"/>
      <c r="UUA63" s="10"/>
      <c r="UUC63" s="33"/>
      <c r="UUE63" s="13"/>
      <c r="UUF63" s="20"/>
      <c r="UUG63" s="20"/>
      <c r="UUH63" s="20"/>
      <c r="UUI63" s="23"/>
      <c r="UUJ63" s="10"/>
      <c r="UUK63" s="10"/>
      <c r="UUL63" s="10"/>
      <c r="UUN63" s="33"/>
      <c r="UUP63" s="13"/>
      <c r="UUQ63" s="20"/>
      <c r="UUR63" s="20"/>
      <c r="UUS63" s="20"/>
      <c r="UUT63" s="23"/>
      <c r="UUU63" s="10"/>
      <c r="UUV63" s="10"/>
      <c r="UUW63" s="10"/>
      <c r="UUY63" s="33"/>
      <c r="UVA63" s="13"/>
      <c r="UVB63" s="20"/>
      <c r="UVC63" s="20"/>
      <c r="UVD63" s="20"/>
      <c r="UVE63" s="23"/>
      <c r="UVF63" s="10"/>
      <c r="UVG63" s="10"/>
      <c r="UVH63" s="10"/>
      <c r="UVJ63" s="33"/>
      <c r="UVL63" s="13"/>
      <c r="UVM63" s="20"/>
      <c r="UVN63" s="20"/>
      <c r="UVO63" s="20"/>
      <c r="UVP63" s="23"/>
      <c r="UVQ63" s="10"/>
      <c r="UVR63" s="10"/>
      <c r="UVS63" s="10"/>
      <c r="UVU63" s="33"/>
      <c r="UVW63" s="13"/>
      <c r="UVX63" s="20"/>
      <c r="UVY63" s="20"/>
      <c r="UVZ63" s="20"/>
      <c r="UWA63" s="23"/>
      <c r="UWB63" s="10"/>
      <c r="UWC63" s="10"/>
      <c r="UWD63" s="10"/>
      <c r="UWF63" s="33"/>
      <c r="UWH63" s="13"/>
      <c r="UWI63" s="20"/>
      <c r="UWJ63" s="20"/>
      <c r="UWK63" s="20"/>
      <c r="UWL63" s="23"/>
      <c r="UWM63" s="10"/>
      <c r="UWN63" s="10"/>
      <c r="UWO63" s="10"/>
      <c r="UWQ63" s="33"/>
      <c r="UWS63" s="13"/>
      <c r="UWT63" s="20"/>
      <c r="UWU63" s="20"/>
      <c r="UWV63" s="20"/>
      <c r="UWW63" s="23"/>
      <c r="UWX63" s="10"/>
      <c r="UWY63" s="10"/>
      <c r="UWZ63" s="10"/>
      <c r="UXB63" s="33"/>
      <c r="UXD63" s="13"/>
      <c r="UXE63" s="20"/>
      <c r="UXF63" s="20"/>
      <c r="UXG63" s="20"/>
      <c r="UXH63" s="23"/>
      <c r="UXI63" s="10"/>
      <c r="UXJ63" s="10"/>
      <c r="UXK63" s="10"/>
      <c r="UXM63" s="33"/>
      <c r="UXO63" s="13"/>
      <c r="UXP63" s="20"/>
      <c r="UXQ63" s="20"/>
      <c r="UXR63" s="20"/>
      <c r="UXS63" s="23"/>
      <c r="UXT63" s="10"/>
      <c r="UXU63" s="10"/>
      <c r="UXV63" s="10"/>
      <c r="UXX63" s="33"/>
      <c r="UXZ63" s="13"/>
      <c r="UYA63" s="20"/>
      <c r="UYB63" s="20"/>
      <c r="UYC63" s="20"/>
      <c r="UYD63" s="23"/>
      <c r="UYE63" s="10"/>
      <c r="UYF63" s="10"/>
      <c r="UYG63" s="10"/>
      <c r="UYI63" s="33"/>
      <c r="UYK63" s="13"/>
      <c r="UYL63" s="20"/>
      <c r="UYM63" s="20"/>
      <c r="UYN63" s="20"/>
      <c r="UYO63" s="23"/>
      <c r="UYP63" s="10"/>
      <c r="UYQ63" s="10"/>
      <c r="UYR63" s="10"/>
      <c r="UYT63" s="33"/>
      <c r="UYV63" s="13"/>
      <c r="UYW63" s="20"/>
      <c r="UYX63" s="20"/>
      <c r="UYY63" s="20"/>
      <c r="UYZ63" s="23"/>
      <c r="UZA63" s="10"/>
      <c r="UZB63" s="10"/>
      <c r="UZC63" s="10"/>
      <c r="UZE63" s="33"/>
      <c r="UZG63" s="13"/>
      <c r="UZH63" s="20"/>
      <c r="UZI63" s="20"/>
      <c r="UZJ63" s="20"/>
      <c r="UZK63" s="23"/>
      <c r="UZL63" s="10"/>
      <c r="UZM63" s="10"/>
      <c r="UZN63" s="10"/>
      <c r="UZP63" s="33"/>
      <c r="UZR63" s="13"/>
      <c r="UZS63" s="20"/>
      <c r="UZT63" s="20"/>
      <c r="UZU63" s="20"/>
      <c r="UZV63" s="23"/>
      <c r="UZW63" s="10"/>
      <c r="UZX63" s="10"/>
      <c r="UZY63" s="10"/>
      <c r="VAA63" s="33"/>
      <c r="VAC63" s="13"/>
      <c r="VAD63" s="20"/>
      <c r="VAE63" s="20"/>
      <c r="VAF63" s="20"/>
      <c r="VAG63" s="23"/>
      <c r="VAH63" s="10"/>
      <c r="VAI63" s="10"/>
      <c r="VAJ63" s="10"/>
      <c r="VAL63" s="33"/>
      <c r="VAN63" s="13"/>
      <c r="VAO63" s="20"/>
      <c r="VAP63" s="20"/>
      <c r="VAQ63" s="20"/>
      <c r="VAR63" s="23"/>
      <c r="VAS63" s="10"/>
      <c r="VAT63" s="10"/>
      <c r="VAU63" s="10"/>
      <c r="VAW63" s="33"/>
      <c r="VAY63" s="13"/>
      <c r="VAZ63" s="20"/>
      <c r="VBA63" s="20"/>
      <c r="VBB63" s="20"/>
      <c r="VBC63" s="23"/>
      <c r="VBD63" s="10"/>
      <c r="VBE63" s="10"/>
      <c r="VBF63" s="10"/>
      <c r="VBH63" s="33"/>
      <c r="VBJ63" s="13"/>
      <c r="VBK63" s="20"/>
      <c r="VBL63" s="20"/>
      <c r="VBM63" s="20"/>
      <c r="VBN63" s="23"/>
      <c r="VBO63" s="10"/>
      <c r="VBP63" s="10"/>
      <c r="VBQ63" s="10"/>
      <c r="VBS63" s="33"/>
      <c r="VBU63" s="13"/>
      <c r="VBV63" s="20"/>
      <c r="VBW63" s="20"/>
      <c r="VBX63" s="20"/>
      <c r="VBY63" s="23"/>
      <c r="VBZ63" s="10"/>
      <c r="VCA63" s="10"/>
      <c r="VCB63" s="10"/>
      <c r="VCD63" s="33"/>
      <c r="VCF63" s="13"/>
      <c r="VCG63" s="20"/>
      <c r="VCH63" s="20"/>
      <c r="VCI63" s="20"/>
      <c r="VCJ63" s="23"/>
      <c r="VCK63" s="10"/>
      <c r="VCL63" s="10"/>
      <c r="VCM63" s="10"/>
      <c r="VCO63" s="33"/>
      <c r="VCQ63" s="13"/>
      <c r="VCR63" s="20"/>
      <c r="VCS63" s="20"/>
      <c r="VCT63" s="20"/>
      <c r="VCU63" s="23"/>
      <c r="VCV63" s="10"/>
      <c r="VCW63" s="10"/>
      <c r="VCX63" s="10"/>
      <c r="VCZ63" s="33"/>
      <c r="VDB63" s="13"/>
      <c r="VDC63" s="20"/>
      <c r="VDD63" s="20"/>
      <c r="VDE63" s="20"/>
      <c r="VDF63" s="23"/>
      <c r="VDG63" s="10"/>
      <c r="VDH63" s="10"/>
      <c r="VDI63" s="10"/>
      <c r="VDK63" s="33"/>
      <c r="VDM63" s="13"/>
      <c r="VDN63" s="20"/>
      <c r="VDO63" s="20"/>
      <c r="VDP63" s="20"/>
      <c r="VDQ63" s="23"/>
      <c r="VDR63" s="10"/>
      <c r="VDS63" s="10"/>
      <c r="VDT63" s="10"/>
      <c r="VDV63" s="33"/>
      <c r="VDX63" s="13"/>
      <c r="VDY63" s="20"/>
      <c r="VDZ63" s="20"/>
      <c r="VEA63" s="20"/>
      <c r="VEB63" s="23"/>
      <c r="VEC63" s="10"/>
      <c r="VED63" s="10"/>
      <c r="VEE63" s="10"/>
      <c r="VEG63" s="33"/>
      <c r="VEI63" s="13"/>
      <c r="VEJ63" s="20"/>
      <c r="VEK63" s="20"/>
      <c r="VEL63" s="20"/>
      <c r="VEM63" s="23"/>
      <c r="VEN63" s="10"/>
      <c r="VEO63" s="10"/>
      <c r="VEP63" s="10"/>
      <c r="VER63" s="33"/>
      <c r="VET63" s="13"/>
      <c r="VEU63" s="20"/>
      <c r="VEV63" s="20"/>
      <c r="VEW63" s="20"/>
      <c r="VEX63" s="23"/>
      <c r="VEY63" s="10"/>
      <c r="VEZ63" s="10"/>
      <c r="VFA63" s="10"/>
      <c r="VFC63" s="33"/>
      <c r="VFE63" s="13"/>
      <c r="VFF63" s="20"/>
      <c r="VFG63" s="20"/>
      <c r="VFH63" s="20"/>
      <c r="VFI63" s="23"/>
      <c r="VFJ63" s="10"/>
      <c r="VFK63" s="10"/>
      <c r="VFL63" s="10"/>
      <c r="VFN63" s="33"/>
      <c r="VFP63" s="13"/>
      <c r="VFQ63" s="20"/>
      <c r="VFR63" s="20"/>
      <c r="VFS63" s="20"/>
      <c r="VFT63" s="23"/>
      <c r="VFU63" s="10"/>
      <c r="VFV63" s="10"/>
      <c r="VFW63" s="10"/>
      <c r="VFY63" s="33"/>
      <c r="VGA63" s="13"/>
      <c r="VGB63" s="20"/>
      <c r="VGC63" s="20"/>
      <c r="VGD63" s="20"/>
      <c r="VGE63" s="23"/>
      <c r="VGF63" s="10"/>
      <c r="VGG63" s="10"/>
      <c r="VGH63" s="10"/>
      <c r="VGJ63" s="33"/>
      <c r="VGL63" s="13"/>
      <c r="VGM63" s="20"/>
      <c r="VGN63" s="20"/>
      <c r="VGO63" s="20"/>
      <c r="VGP63" s="23"/>
      <c r="VGQ63" s="10"/>
      <c r="VGR63" s="10"/>
      <c r="VGS63" s="10"/>
      <c r="VGU63" s="33"/>
      <c r="VGW63" s="13"/>
      <c r="VGX63" s="20"/>
      <c r="VGY63" s="20"/>
      <c r="VGZ63" s="20"/>
      <c r="VHA63" s="23"/>
      <c r="VHB63" s="10"/>
      <c r="VHC63" s="10"/>
      <c r="VHD63" s="10"/>
      <c r="VHF63" s="33"/>
      <c r="VHH63" s="13"/>
      <c r="VHI63" s="20"/>
      <c r="VHJ63" s="20"/>
      <c r="VHK63" s="20"/>
      <c r="VHL63" s="23"/>
      <c r="VHM63" s="10"/>
      <c r="VHN63" s="10"/>
      <c r="VHO63" s="10"/>
      <c r="VHQ63" s="33"/>
      <c r="VHS63" s="13"/>
      <c r="VHT63" s="20"/>
      <c r="VHU63" s="20"/>
      <c r="VHV63" s="20"/>
      <c r="VHW63" s="23"/>
      <c r="VHX63" s="10"/>
      <c r="VHY63" s="10"/>
      <c r="VHZ63" s="10"/>
      <c r="VIB63" s="33"/>
      <c r="VID63" s="13"/>
      <c r="VIE63" s="20"/>
      <c r="VIF63" s="20"/>
      <c r="VIG63" s="20"/>
      <c r="VIH63" s="23"/>
      <c r="VII63" s="10"/>
      <c r="VIJ63" s="10"/>
      <c r="VIK63" s="10"/>
      <c r="VIM63" s="33"/>
      <c r="VIO63" s="13"/>
      <c r="VIP63" s="20"/>
      <c r="VIQ63" s="20"/>
      <c r="VIR63" s="20"/>
      <c r="VIS63" s="23"/>
      <c r="VIT63" s="10"/>
      <c r="VIU63" s="10"/>
      <c r="VIV63" s="10"/>
      <c r="VIX63" s="33"/>
      <c r="VIZ63" s="13"/>
      <c r="VJA63" s="20"/>
      <c r="VJB63" s="20"/>
      <c r="VJC63" s="20"/>
      <c r="VJD63" s="23"/>
      <c r="VJE63" s="10"/>
      <c r="VJF63" s="10"/>
      <c r="VJG63" s="10"/>
      <c r="VJI63" s="33"/>
      <c r="VJK63" s="13"/>
      <c r="VJL63" s="20"/>
      <c r="VJM63" s="20"/>
      <c r="VJN63" s="20"/>
      <c r="VJO63" s="23"/>
      <c r="VJP63" s="10"/>
      <c r="VJQ63" s="10"/>
      <c r="VJR63" s="10"/>
      <c r="VJT63" s="33"/>
      <c r="VJV63" s="13"/>
      <c r="VJW63" s="20"/>
      <c r="VJX63" s="20"/>
      <c r="VJY63" s="20"/>
      <c r="VJZ63" s="23"/>
      <c r="VKA63" s="10"/>
      <c r="VKB63" s="10"/>
      <c r="VKC63" s="10"/>
      <c r="VKE63" s="33"/>
      <c r="VKG63" s="13"/>
      <c r="VKH63" s="20"/>
      <c r="VKI63" s="20"/>
      <c r="VKJ63" s="20"/>
      <c r="VKK63" s="23"/>
      <c r="VKL63" s="10"/>
      <c r="VKM63" s="10"/>
      <c r="VKN63" s="10"/>
      <c r="VKP63" s="33"/>
      <c r="VKR63" s="13"/>
      <c r="VKS63" s="20"/>
      <c r="VKT63" s="20"/>
      <c r="VKU63" s="20"/>
      <c r="VKV63" s="23"/>
      <c r="VKW63" s="10"/>
      <c r="VKX63" s="10"/>
      <c r="VKY63" s="10"/>
      <c r="VLA63" s="33"/>
      <c r="VLC63" s="13"/>
      <c r="VLD63" s="20"/>
      <c r="VLE63" s="20"/>
      <c r="VLF63" s="20"/>
      <c r="VLG63" s="23"/>
      <c r="VLH63" s="10"/>
      <c r="VLI63" s="10"/>
      <c r="VLJ63" s="10"/>
      <c r="VLL63" s="33"/>
      <c r="VLN63" s="13"/>
      <c r="VLO63" s="20"/>
      <c r="VLP63" s="20"/>
      <c r="VLQ63" s="20"/>
      <c r="VLR63" s="23"/>
      <c r="VLS63" s="10"/>
      <c r="VLT63" s="10"/>
      <c r="VLU63" s="10"/>
      <c r="VLW63" s="33"/>
      <c r="VLY63" s="13"/>
      <c r="VLZ63" s="20"/>
      <c r="VMA63" s="20"/>
      <c r="VMB63" s="20"/>
      <c r="VMC63" s="23"/>
      <c r="VMD63" s="10"/>
      <c r="VME63" s="10"/>
      <c r="VMF63" s="10"/>
      <c r="VMH63" s="33"/>
      <c r="VMJ63" s="13"/>
      <c r="VMK63" s="20"/>
      <c r="VML63" s="20"/>
      <c r="VMM63" s="20"/>
      <c r="VMN63" s="23"/>
      <c r="VMO63" s="10"/>
      <c r="VMP63" s="10"/>
      <c r="VMQ63" s="10"/>
      <c r="VMS63" s="33"/>
      <c r="VMU63" s="13"/>
      <c r="VMV63" s="20"/>
      <c r="VMW63" s="20"/>
      <c r="VMX63" s="20"/>
      <c r="VMY63" s="23"/>
      <c r="VMZ63" s="10"/>
      <c r="VNA63" s="10"/>
      <c r="VNB63" s="10"/>
      <c r="VND63" s="33"/>
      <c r="VNF63" s="13"/>
      <c r="VNG63" s="20"/>
      <c r="VNH63" s="20"/>
      <c r="VNI63" s="20"/>
      <c r="VNJ63" s="23"/>
      <c r="VNK63" s="10"/>
      <c r="VNL63" s="10"/>
      <c r="VNM63" s="10"/>
      <c r="VNO63" s="33"/>
      <c r="VNQ63" s="13"/>
      <c r="VNR63" s="20"/>
      <c r="VNS63" s="20"/>
      <c r="VNT63" s="20"/>
      <c r="VNU63" s="23"/>
      <c r="VNV63" s="10"/>
      <c r="VNW63" s="10"/>
      <c r="VNX63" s="10"/>
      <c r="VNZ63" s="33"/>
      <c r="VOB63" s="13"/>
      <c r="VOC63" s="20"/>
      <c r="VOD63" s="20"/>
      <c r="VOE63" s="20"/>
      <c r="VOF63" s="23"/>
      <c r="VOG63" s="10"/>
      <c r="VOH63" s="10"/>
      <c r="VOI63" s="10"/>
      <c r="VOK63" s="33"/>
      <c r="VOM63" s="13"/>
      <c r="VON63" s="20"/>
      <c r="VOO63" s="20"/>
      <c r="VOP63" s="20"/>
      <c r="VOQ63" s="23"/>
      <c r="VOR63" s="10"/>
      <c r="VOS63" s="10"/>
      <c r="VOT63" s="10"/>
      <c r="VOV63" s="33"/>
      <c r="VOX63" s="13"/>
      <c r="VOY63" s="20"/>
      <c r="VOZ63" s="20"/>
      <c r="VPA63" s="20"/>
      <c r="VPB63" s="23"/>
      <c r="VPC63" s="10"/>
      <c r="VPD63" s="10"/>
      <c r="VPE63" s="10"/>
      <c r="VPG63" s="33"/>
      <c r="VPI63" s="13"/>
      <c r="VPJ63" s="20"/>
      <c r="VPK63" s="20"/>
      <c r="VPL63" s="20"/>
      <c r="VPM63" s="23"/>
      <c r="VPN63" s="10"/>
      <c r="VPO63" s="10"/>
      <c r="VPP63" s="10"/>
      <c r="VPR63" s="33"/>
      <c r="VPT63" s="13"/>
      <c r="VPU63" s="20"/>
      <c r="VPV63" s="20"/>
      <c r="VPW63" s="20"/>
      <c r="VPX63" s="23"/>
      <c r="VPY63" s="10"/>
      <c r="VPZ63" s="10"/>
      <c r="VQA63" s="10"/>
      <c r="VQC63" s="33"/>
      <c r="VQE63" s="13"/>
      <c r="VQF63" s="20"/>
      <c r="VQG63" s="20"/>
      <c r="VQH63" s="20"/>
      <c r="VQI63" s="23"/>
      <c r="VQJ63" s="10"/>
      <c r="VQK63" s="10"/>
      <c r="VQL63" s="10"/>
      <c r="VQN63" s="33"/>
      <c r="VQP63" s="13"/>
      <c r="VQQ63" s="20"/>
      <c r="VQR63" s="20"/>
      <c r="VQS63" s="20"/>
      <c r="VQT63" s="23"/>
      <c r="VQU63" s="10"/>
      <c r="VQV63" s="10"/>
      <c r="VQW63" s="10"/>
      <c r="VQY63" s="33"/>
      <c r="VRA63" s="13"/>
      <c r="VRB63" s="20"/>
      <c r="VRC63" s="20"/>
      <c r="VRD63" s="20"/>
      <c r="VRE63" s="23"/>
      <c r="VRF63" s="10"/>
      <c r="VRG63" s="10"/>
      <c r="VRH63" s="10"/>
      <c r="VRJ63" s="33"/>
      <c r="VRL63" s="13"/>
      <c r="VRM63" s="20"/>
      <c r="VRN63" s="20"/>
      <c r="VRO63" s="20"/>
      <c r="VRP63" s="23"/>
      <c r="VRQ63" s="10"/>
      <c r="VRR63" s="10"/>
      <c r="VRS63" s="10"/>
      <c r="VRU63" s="33"/>
      <c r="VRW63" s="13"/>
      <c r="VRX63" s="20"/>
      <c r="VRY63" s="20"/>
      <c r="VRZ63" s="20"/>
      <c r="VSA63" s="23"/>
      <c r="VSB63" s="10"/>
      <c r="VSC63" s="10"/>
      <c r="VSD63" s="10"/>
      <c r="VSF63" s="33"/>
      <c r="VSH63" s="13"/>
      <c r="VSI63" s="20"/>
      <c r="VSJ63" s="20"/>
      <c r="VSK63" s="20"/>
      <c r="VSL63" s="23"/>
      <c r="VSM63" s="10"/>
      <c r="VSN63" s="10"/>
      <c r="VSO63" s="10"/>
      <c r="VSQ63" s="33"/>
      <c r="VSS63" s="13"/>
      <c r="VST63" s="20"/>
      <c r="VSU63" s="20"/>
      <c r="VSV63" s="20"/>
      <c r="VSW63" s="23"/>
      <c r="VSX63" s="10"/>
      <c r="VSY63" s="10"/>
      <c r="VSZ63" s="10"/>
      <c r="VTB63" s="33"/>
      <c r="VTD63" s="13"/>
      <c r="VTE63" s="20"/>
      <c r="VTF63" s="20"/>
      <c r="VTG63" s="20"/>
      <c r="VTH63" s="23"/>
      <c r="VTI63" s="10"/>
      <c r="VTJ63" s="10"/>
      <c r="VTK63" s="10"/>
      <c r="VTM63" s="33"/>
      <c r="VTO63" s="13"/>
      <c r="VTP63" s="20"/>
      <c r="VTQ63" s="20"/>
      <c r="VTR63" s="20"/>
      <c r="VTS63" s="23"/>
      <c r="VTT63" s="10"/>
      <c r="VTU63" s="10"/>
      <c r="VTV63" s="10"/>
      <c r="VTX63" s="33"/>
      <c r="VTZ63" s="13"/>
      <c r="VUA63" s="20"/>
      <c r="VUB63" s="20"/>
      <c r="VUC63" s="20"/>
      <c r="VUD63" s="23"/>
      <c r="VUE63" s="10"/>
      <c r="VUF63" s="10"/>
      <c r="VUG63" s="10"/>
      <c r="VUI63" s="33"/>
      <c r="VUK63" s="13"/>
      <c r="VUL63" s="20"/>
      <c r="VUM63" s="20"/>
      <c r="VUN63" s="20"/>
      <c r="VUO63" s="23"/>
      <c r="VUP63" s="10"/>
      <c r="VUQ63" s="10"/>
      <c r="VUR63" s="10"/>
      <c r="VUT63" s="33"/>
      <c r="VUV63" s="13"/>
      <c r="VUW63" s="20"/>
      <c r="VUX63" s="20"/>
      <c r="VUY63" s="20"/>
      <c r="VUZ63" s="23"/>
      <c r="VVA63" s="10"/>
      <c r="VVB63" s="10"/>
      <c r="VVC63" s="10"/>
      <c r="VVE63" s="33"/>
      <c r="VVG63" s="13"/>
      <c r="VVH63" s="20"/>
      <c r="VVI63" s="20"/>
      <c r="VVJ63" s="20"/>
      <c r="VVK63" s="23"/>
      <c r="VVL63" s="10"/>
      <c r="VVM63" s="10"/>
      <c r="VVN63" s="10"/>
      <c r="VVP63" s="33"/>
      <c r="VVR63" s="13"/>
      <c r="VVS63" s="20"/>
      <c r="VVT63" s="20"/>
      <c r="VVU63" s="20"/>
      <c r="VVV63" s="23"/>
      <c r="VVW63" s="10"/>
      <c r="VVX63" s="10"/>
      <c r="VVY63" s="10"/>
      <c r="VWA63" s="33"/>
      <c r="VWC63" s="13"/>
      <c r="VWD63" s="20"/>
      <c r="VWE63" s="20"/>
      <c r="VWF63" s="20"/>
      <c r="VWG63" s="23"/>
      <c r="VWH63" s="10"/>
      <c r="VWI63" s="10"/>
      <c r="VWJ63" s="10"/>
      <c r="VWL63" s="33"/>
      <c r="VWN63" s="13"/>
      <c r="VWO63" s="20"/>
      <c r="VWP63" s="20"/>
      <c r="VWQ63" s="20"/>
      <c r="VWR63" s="23"/>
      <c r="VWS63" s="10"/>
      <c r="VWT63" s="10"/>
      <c r="VWU63" s="10"/>
      <c r="VWW63" s="33"/>
      <c r="VWY63" s="13"/>
      <c r="VWZ63" s="20"/>
      <c r="VXA63" s="20"/>
      <c r="VXB63" s="20"/>
      <c r="VXC63" s="23"/>
      <c r="VXD63" s="10"/>
      <c r="VXE63" s="10"/>
      <c r="VXF63" s="10"/>
      <c r="VXH63" s="33"/>
      <c r="VXJ63" s="13"/>
      <c r="VXK63" s="20"/>
      <c r="VXL63" s="20"/>
      <c r="VXM63" s="20"/>
      <c r="VXN63" s="23"/>
      <c r="VXO63" s="10"/>
      <c r="VXP63" s="10"/>
      <c r="VXQ63" s="10"/>
      <c r="VXS63" s="33"/>
      <c r="VXU63" s="13"/>
      <c r="VXV63" s="20"/>
      <c r="VXW63" s="20"/>
      <c r="VXX63" s="20"/>
      <c r="VXY63" s="23"/>
      <c r="VXZ63" s="10"/>
      <c r="VYA63" s="10"/>
      <c r="VYB63" s="10"/>
      <c r="VYD63" s="33"/>
      <c r="VYF63" s="13"/>
      <c r="VYG63" s="20"/>
      <c r="VYH63" s="20"/>
      <c r="VYI63" s="20"/>
      <c r="VYJ63" s="23"/>
      <c r="VYK63" s="10"/>
      <c r="VYL63" s="10"/>
      <c r="VYM63" s="10"/>
      <c r="VYO63" s="33"/>
      <c r="VYQ63" s="13"/>
      <c r="VYR63" s="20"/>
      <c r="VYS63" s="20"/>
      <c r="VYT63" s="20"/>
      <c r="VYU63" s="23"/>
      <c r="VYV63" s="10"/>
      <c r="VYW63" s="10"/>
      <c r="VYX63" s="10"/>
      <c r="VYZ63" s="33"/>
      <c r="VZB63" s="13"/>
      <c r="VZC63" s="20"/>
      <c r="VZD63" s="20"/>
      <c r="VZE63" s="20"/>
      <c r="VZF63" s="23"/>
      <c r="VZG63" s="10"/>
      <c r="VZH63" s="10"/>
      <c r="VZI63" s="10"/>
      <c r="VZK63" s="33"/>
      <c r="VZM63" s="13"/>
      <c r="VZN63" s="20"/>
      <c r="VZO63" s="20"/>
      <c r="VZP63" s="20"/>
      <c r="VZQ63" s="23"/>
      <c r="VZR63" s="10"/>
      <c r="VZS63" s="10"/>
      <c r="VZT63" s="10"/>
      <c r="VZV63" s="33"/>
      <c r="VZX63" s="13"/>
      <c r="VZY63" s="20"/>
      <c r="VZZ63" s="20"/>
      <c r="WAA63" s="20"/>
      <c r="WAB63" s="23"/>
      <c r="WAC63" s="10"/>
      <c r="WAD63" s="10"/>
      <c r="WAE63" s="10"/>
      <c r="WAG63" s="33"/>
      <c r="WAI63" s="13"/>
      <c r="WAJ63" s="20"/>
      <c r="WAK63" s="20"/>
      <c r="WAL63" s="20"/>
      <c r="WAM63" s="23"/>
      <c r="WAN63" s="10"/>
      <c r="WAO63" s="10"/>
      <c r="WAP63" s="10"/>
      <c r="WAR63" s="33"/>
      <c r="WAT63" s="13"/>
      <c r="WAU63" s="20"/>
      <c r="WAV63" s="20"/>
      <c r="WAW63" s="20"/>
      <c r="WAX63" s="23"/>
      <c r="WAY63" s="10"/>
      <c r="WAZ63" s="10"/>
      <c r="WBA63" s="10"/>
      <c r="WBC63" s="33"/>
      <c r="WBE63" s="13"/>
      <c r="WBF63" s="20"/>
      <c r="WBG63" s="20"/>
      <c r="WBH63" s="20"/>
      <c r="WBI63" s="23"/>
      <c r="WBJ63" s="10"/>
      <c r="WBK63" s="10"/>
      <c r="WBL63" s="10"/>
      <c r="WBN63" s="33"/>
      <c r="WBP63" s="13"/>
      <c r="WBQ63" s="20"/>
      <c r="WBR63" s="20"/>
      <c r="WBS63" s="20"/>
      <c r="WBT63" s="23"/>
      <c r="WBU63" s="10"/>
      <c r="WBV63" s="10"/>
      <c r="WBW63" s="10"/>
      <c r="WBY63" s="33"/>
      <c r="WCA63" s="13"/>
      <c r="WCB63" s="20"/>
      <c r="WCC63" s="20"/>
      <c r="WCD63" s="20"/>
      <c r="WCE63" s="23"/>
      <c r="WCF63" s="10"/>
      <c r="WCG63" s="10"/>
      <c r="WCH63" s="10"/>
      <c r="WCJ63" s="33"/>
      <c r="WCL63" s="13"/>
      <c r="WCM63" s="20"/>
      <c r="WCN63" s="20"/>
      <c r="WCO63" s="20"/>
      <c r="WCP63" s="23"/>
      <c r="WCQ63" s="10"/>
      <c r="WCR63" s="10"/>
      <c r="WCS63" s="10"/>
      <c r="WCU63" s="33"/>
      <c r="WCW63" s="13"/>
      <c r="WCX63" s="20"/>
      <c r="WCY63" s="20"/>
      <c r="WCZ63" s="20"/>
      <c r="WDA63" s="23"/>
      <c r="WDB63" s="10"/>
      <c r="WDC63" s="10"/>
      <c r="WDD63" s="10"/>
      <c r="WDF63" s="33"/>
      <c r="WDH63" s="13"/>
      <c r="WDI63" s="20"/>
      <c r="WDJ63" s="20"/>
      <c r="WDK63" s="20"/>
      <c r="WDL63" s="23"/>
      <c r="WDM63" s="10"/>
      <c r="WDN63" s="10"/>
      <c r="WDO63" s="10"/>
      <c r="WDQ63" s="33"/>
      <c r="WDS63" s="13"/>
      <c r="WDT63" s="20"/>
      <c r="WDU63" s="20"/>
      <c r="WDV63" s="20"/>
      <c r="WDW63" s="23"/>
      <c r="WDX63" s="10"/>
      <c r="WDY63" s="10"/>
      <c r="WDZ63" s="10"/>
      <c r="WEB63" s="33"/>
      <c r="WED63" s="13"/>
      <c r="WEE63" s="20"/>
      <c r="WEF63" s="20"/>
      <c r="WEG63" s="20"/>
      <c r="WEH63" s="23"/>
      <c r="WEI63" s="10"/>
      <c r="WEJ63" s="10"/>
      <c r="WEK63" s="10"/>
      <c r="WEM63" s="33"/>
      <c r="WEO63" s="13"/>
      <c r="WEP63" s="20"/>
      <c r="WEQ63" s="20"/>
      <c r="WER63" s="20"/>
      <c r="WES63" s="23"/>
      <c r="WET63" s="10"/>
      <c r="WEU63" s="10"/>
      <c r="WEV63" s="10"/>
      <c r="WEX63" s="33"/>
      <c r="WEZ63" s="13"/>
      <c r="WFA63" s="20"/>
      <c r="WFB63" s="20"/>
      <c r="WFC63" s="20"/>
      <c r="WFD63" s="23"/>
      <c r="WFE63" s="10"/>
      <c r="WFF63" s="10"/>
      <c r="WFG63" s="10"/>
      <c r="WFI63" s="33"/>
      <c r="WFK63" s="13"/>
      <c r="WFL63" s="20"/>
      <c r="WFM63" s="20"/>
      <c r="WFN63" s="20"/>
      <c r="WFO63" s="23"/>
      <c r="WFP63" s="10"/>
      <c r="WFQ63" s="10"/>
      <c r="WFR63" s="10"/>
      <c r="WFT63" s="33"/>
      <c r="WFV63" s="13"/>
      <c r="WFW63" s="20"/>
      <c r="WFX63" s="20"/>
      <c r="WFY63" s="20"/>
      <c r="WFZ63" s="23"/>
      <c r="WGA63" s="10"/>
      <c r="WGB63" s="10"/>
      <c r="WGC63" s="10"/>
      <c r="WGE63" s="33"/>
      <c r="WGG63" s="13"/>
      <c r="WGH63" s="20"/>
      <c r="WGI63" s="20"/>
      <c r="WGJ63" s="20"/>
      <c r="WGK63" s="23"/>
      <c r="WGL63" s="10"/>
      <c r="WGM63" s="10"/>
      <c r="WGN63" s="10"/>
      <c r="WGP63" s="33"/>
      <c r="WGR63" s="13"/>
      <c r="WGS63" s="20"/>
      <c r="WGT63" s="20"/>
      <c r="WGU63" s="20"/>
      <c r="WGV63" s="23"/>
      <c r="WGW63" s="10"/>
      <c r="WGX63" s="10"/>
      <c r="WGY63" s="10"/>
      <c r="WHA63" s="33"/>
      <c r="WHC63" s="13"/>
      <c r="WHD63" s="20"/>
      <c r="WHE63" s="20"/>
      <c r="WHF63" s="20"/>
      <c r="WHG63" s="23"/>
      <c r="WHH63" s="10"/>
      <c r="WHI63" s="10"/>
      <c r="WHJ63" s="10"/>
      <c r="WHL63" s="33"/>
      <c r="WHN63" s="13"/>
      <c r="WHO63" s="20"/>
      <c r="WHP63" s="20"/>
      <c r="WHQ63" s="20"/>
      <c r="WHR63" s="23"/>
      <c r="WHS63" s="10"/>
      <c r="WHT63" s="10"/>
      <c r="WHU63" s="10"/>
      <c r="WHW63" s="33"/>
      <c r="WHY63" s="13"/>
      <c r="WHZ63" s="20"/>
      <c r="WIA63" s="20"/>
      <c r="WIB63" s="20"/>
      <c r="WIC63" s="23"/>
      <c r="WID63" s="10"/>
      <c r="WIE63" s="10"/>
      <c r="WIF63" s="10"/>
      <c r="WIH63" s="33"/>
      <c r="WIJ63" s="13"/>
      <c r="WIK63" s="20"/>
      <c r="WIL63" s="20"/>
      <c r="WIM63" s="20"/>
      <c r="WIN63" s="23"/>
      <c r="WIO63" s="10"/>
      <c r="WIP63" s="10"/>
      <c r="WIQ63" s="10"/>
      <c r="WIS63" s="33"/>
      <c r="WIU63" s="13"/>
      <c r="WIV63" s="20"/>
      <c r="WIW63" s="20"/>
      <c r="WIX63" s="20"/>
      <c r="WIY63" s="23"/>
      <c r="WIZ63" s="10"/>
      <c r="WJA63" s="10"/>
      <c r="WJB63" s="10"/>
      <c r="WJD63" s="33"/>
      <c r="WJF63" s="13"/>
      <c r="WJG63" s="20"/>
      <c r="WJH63" s="20"/>
      <c r="WJI63" s="20"/>
      <c r="WJJ63" s="23"/>
      <c r="WJK63" s="10"/>
      <c r="WJL63" s="10"/>
      <c r="WJM63" s="10"/>
      <c r="WJO63" s="33"/>
      <c r="WJQ63" s="13"/>
      <c r="WJR63" s="20"/>
      <c r="WJS63" s="20"/>
      <c r="WJT63" s="20"/>
      <c r="WJU63" s="23"/>
      <c r="WJV63" s="10"/>
      <c r="WJW63" s="10"/>
      <c r="WJX63" s="10"/>
      <c r="WJZ63" s="33"/>
      <c r="WKB63" s="13"/>
      <c r="WKC63" s="20"/>
      <c r="WKD63" s="20"/>
      <c r="WKE63" s="20"/>
      <c r="WKF63" s="23"/>
      <c r="WKG63" s="10"/>
      <c r="WKH63" s="10"/>
      <c r="WKI63" s="10"/>
      <c r="WKK63" s="33"/>
      <c r="WKM63" s="13"/>
      <c r="WKN63" s="20"/>
      <c r="WKO63" s="20"/>
      <c r="WKP63" s="20"/>
      <c r="WKQ63" s="23"/>
      <c r="WKR63" s="10"/>
      <c r="WKS63" s="10"/>
      <c r="WKT63" s="10"/>
      <c r="WKV63" s="33"/>
      <c r="WKX63" s="13"/>
      <c r="WKY63" s="20"/>
      <c r="WKZ63" s="20"/>
      <c r="WLA63" s="20"/>
      <c r="WLB63" s="23"/>
      <c r="WLC63" s="10"/>
      <c r="WLD63" s="10"/>
      <c r="WLE63" s="10"/>
      <c r="WLG63" s="33"/>
      <c r="WLI63" s="13"/>
      <c r="WLJ63" s="20"/>
      <c r="WLK63" s="20"/>
      <c r="WLL63" s="20"/>
      <c r="WLM63" s="23"/>
      <c r="WLN63" s="10"/>
      <c r="WLO63" s="10"/>
      <c r="WLP63" s="10"/>
      <c r="WLR63" s="33"/>
      <c r="WLT63" s="13"/>
      <c r="WLU63" s="20"/>
      <c r="WLV63" s="20"/>
      <c r="WLW63" s="20"/>
      <c r="WLX63" s="23"/>
      <c r="WLY63" s="10"/>
      <c r="WLZ63" s="10"/>
      <c r="WMA63" s="10"/>
      <c r="WMC63" s="33"/>
      <c r="WME63" s="13"/>
      <c r="WMF63" s="20"/>
      <c r="WMG63" s="20"/>
      <c r="WMH63" s="20"/>
      <c r="WMI63" s="23"/>
      <c r="WMJ63" s="10"/>
      <c r="WMK63" s="10"/>
      <c r="WML63" s="10"/>
      <c r="WMN63" s="33"/>
      <c r="WMP63" s="13"/>
      <c r="WMQ63" s="20"/>
      <c r="WMR63" s="20"/>
      <c r="WMS63" s="20"/>
      <c r="WMT63" s="23"/>
      <c r="WMU63" s="10"/>
      <c r="WMV63" s="10"/>
      <c r="WMW63" s="10"/>
      <c r="WMY63" s="33"/>
      <c r="WNA63" s="13"/>
      <c r="WNB63" s="20"/>
      <c r="WNC63" s="20"/>
      <c r="WND63" s="20"/>
      <c r="WNE63" s="23"/>
      <c r="WNF63" s="10"/>
      <c r="WNG63" s="10"/>
      <c r="WNH63" s="10"/>
      <c r="WNJ63" s="33"/>
      <c r="WNL63" s="13"/>
      <c r="WNM63" s="20"/>
      <c r="WNN63" s="20"/>
      <c r="WNO63" s="20"/>
      <c r="WNP63" s="23"/>
      <c r="WNQ63" s="10"/>
      <c r="WNR63" s="10"/>
      <c r="WNS63" s="10"/>
      <c r="WNU63" s="33"/>
      <c r="WNW63" s="13"/>
      <c r="WNX63" s="20"/>
      <c r="WNY63" s="20"/>
      <c r="WNZ63" s="20"/>
      <c r="WOA63" s="23"/>
      <c r="WOB63" s="10"/>
      <c r="WOC63" s="10"/>
      <c r="WOD63" s="10"/>
      <c r="WOF63" s="33"/>
      <c r="WOH63" s="13"/>
      <c r="WOI63" s="20"/>
      <c r="WOJ63" s="20"/>
      <c r="WOK63" s="20"/>
      <c r="WOL63" s="23"/>
      <c r="WOM63" s="10"/>
      <c r="WON63" s="10"/>
      <c r="WOO63" s="10"/>
      <c r="WOQ63" s="33"/>
      <c r="WOS63" s="13"/>
      <c r="WOT63" s="20"/>
      <c r="WOU63" s="20"/>
      <c r="WOV63" s="20"/>
      <c r="WOW63" s="23"/>
      <c r="WOX63" s="10"/>
      <c r="WOY63" s="10"/>
      <c r="WOZ63" s="10"/>
      <c r="WPB63" s="33"/>
      <c r="WPD63" s="13"/>
      <c r="WPE63" s="20"/>
      <c r="WPF63" s="20"/>
      <c r="WPG63" s="20"/>
      <c r="WPH63" s="23"/>
      <c r="WPI63" s="10"/>
      <c r="WPJ63" s="10"/>
      <c r="WPK63" s="10"/>
      <c r="WPM63" s="33"/>
      <c r="WPO63" s="13"/>
      <c r="WPP63" s="20"/>
      <c r="WPQ63" s="20"/>
      <c r="WPR63" s="20"/>
      <c r="WPS63" s="23"/>
      <c r="WPT63" s="10"/>
      <c r="WPU63" s="10"/>
      <c r="WPV63" s="10"/>
      <c r="WPX63" s="33"/>
      <c r="WPZ63" s="13"/>
      <c r="WQA63" s="20"/>
      <c r="WQB63" s="20"/>
      <c r="WQC63" s="20"/>
      <c r="WQD63" s="23"/>
      <c r="WQE63" s="10"/>
      <c r="WQF63" s="10"/>
      <c r="WQG63" s="10"/>
      <c r="WQI63" s="33"/>
      <c r="WQK63" s="13"/>
      <c r="WQL63" s="20"/>
      <c r="WQM63" s="20"/>
      <c r="WQN63" s="20"/>
      <c r="WQO63" s="23"/>
      <c r="WQP63" s="10"/>
      <c r="WQQ63" s="10"/>
      <c r="WQR63" s="10"/>
      <c r="WQT63" s="33"/>
      <c r="WQV63" s="13"/>
      <c r="WQW63" s="20"/>
      <c r="WQX63" s="20"/>
      <c r="WQY63" s="20"/>
      <c r="WQZ63" s="23"/>
      <c r="WRA63" s="10"/>
      <c r="WRB63" s="10"/>
      <c r="WRC63" s="10"/>
      <c r="WRE63" s="33"/>
      <c r="WRG63" s="13"/>
      <c r="WRH63" s="20"/>
      <c r="WRI63" s="20"/>
      <c r="WRJ63" s="20"/>
      <c r="WRK63" s="23"/>
      <c r="WRL63" s="10"/>
      <c r="WRM63" s="10"/>
      <c r="WRN63" s="10"/>
      <c r="WRP63" s="33"/>
      <c r="WRR63" s="13"/>
      <c r="WRS63" s="20"/>
      <c r="WRT63" s="20"/>
      <c r="WRU63" s="20"/>
      <c r="WRV63" s="23"/>
      <c r="WRW63" s="10"/>
      <c r="WRX63" s="10"/>
      <c r="WRY63" s="10"/>
      <c r="WSA63" s="33"/>
      <c r="WSC63" s="13"/>
      <c r="WSD63" s="20"/>
      <c r="WSE63" s="20"/>
      <c r="WSF63" s="20"/>
      <c r="WSG63" s="23"/>
      <c r="WSH63" s="10"/>
      <c r="WSI63" s="10"/>
      <c r="WSJ63" s="10"/>
      <c r="WSL63" s="33"/>
      <c r="WSN63" s="13"/>
      <c r="WSO63" s="20"/>
      <c r="WSP63" s="20"/>
      <c r="WSQ63" s="20"/>
      <c r="WSR63" s="23"/>
      <c r="WSS63" s="10"/>
      <c r="WST63" s="10"/>
      <c r="WSU63" s="10"/>
      <c r="WSW63" s="33"/>
      <c r="WSY63" s="13"/>
      <c r="WSZ63" s="20"/>
      <c r="WTA63" s="20"/>
      <c r="WTB63" s="20"/>
      <c r="WTC63" s="23"/>
      <c r="WTD63" s="10"/>
      <c r="WTE63" s="10"/>
      <c r="WTF63" s="10"/>
      <c r="WTH63" s="33"/>
      <c r="WTJ63" s="13"/>
      <c r="WTK63" s="20"/>
      <c r="WTL63" s="20"/>
      <c r="WTM63" s="20"/>
      <c r="WTN63" s="23"/>
      <c r="WTO63" s="10"/>
      <c r="WTP63" s="10"/>
      <c r="WTQ63" s="10"/>
      <c r="WTS63" s="33"/>
      <c r="WTU63" s="13"/>
      <c r="WTV63" s="20"/>
      <c r="WTW63" s="20"/>
      <c r="WTX63" s="20"/>
      <c r="WTY63" s="23"/>
      <c r="WTZ63" s="10"/>
      <c r="WUA63" s="10"/>
      <c r="WUB63" s="10"/>
      <c r="WUD63" s="33"/>
      <c r="WUF63" s="13"/>
      <c r="WUG63" s="20"/>
      <c r="WUH63" s="20"/>
      <c r="WUI63" s="20"/>
      <c r="WUJ63" s="23"/>
      <c r="WUK63" s="10"/>
      <c r="WUL63" s="10"/>
      <c r="WUM63" s="10"/>
      <c r="WUO63" s="33"/>
      <c r="WUQ63" s="13"/>
      <c r="WUR63" s="20"/>
      <c r="WUS63" s="20"/>
      <c r="WUT63" s="20"/>
      <c r="WUU63" s="23"/>
      <c r="WUV63" s="10"/>
      <c r="WUW63" s="10"/>
      <c r="WUX63" s="10"/>
      <c r="WUZ63" s="33"/>
      <c r="WVB63" s="13"/>
      <c r="WVC63" s="20"/>
      <c r="WVD63" s="20"/>
      <c r="WVE63" s="20"/>
      <c r="WVF63" s="23"/>
      <c r="WVG63" s="10"/>
      <c r="WVH63" s="10"/>
      <c r="WVI63" s="10"/>
      <c r="WVK63" s="33"/>
      <c r="WVM63" s="13"/>
      <c r="WVN63" s="20"/>
      <c r="WVO63" s="20"/>
      <c r="WVP63" s="20"/>
      <c r="WVQ63" s="23"/>
      <c r="WVR63" s="10"/>
      <c r="WVS63" s="10"/>
      <c r="WVT63" s="10"/>
      <c r="WVV63" s="33"/>
      <c r="WVX63" s="13"/>
      <c r="WVY63" s="20"/>
      <c r="WVZ63" s="20"/>
      <c r="WWA63" s="20"/>
      <c r="WWB63" s="23"/>
      <c r="WWC63" s="10"/>
      <c r="WWD63" s="10"/>
      <c r="WWE63" s="10"/>
      <c r="WWG63" s="33"/>
      <c r="WWI63" s="13"/>
      <c r="WWJ63" s="20"/>
      <c r="WWK63" s="20"/>
      <c r="WWL63" s="20"/>
      <c r="WWM63" s="23"/>
      <c r="WWN63" s="10"/>
      <c r="WWO63" s="10"/>
      <c r="WWP63" s="10"/>
      <c r="WWR63" s="33"/>
      <c r="WWT63" s="13"/>
      <c r="WWU63" s="20"/>
      <c r="WWV63" s="20"/>
      <c r="WWW63" s="20"/>
      <c r="WWX63" s="23"/>
      <c r="WWY63" s="10"/>
      <c r="WWZ63" s="10"/>
      <c r="WXA63" s="10"/>
      <c r="WXC63" s="33"/>
      <c r="WXE63" s="13"/>
      <c r="WXF63" s="20"/>
      <c r="WXG63" s="20"/>
      <c r="WXH63" s="20"/>
      <c r="WXI63" s="23"/>
      <c r="WXJ63" s="10"/>
      <c r="WXK63" s="10"/>
      <c r="WXL63" s="10"/>
      <c r="WXN63" s="33"/>
      <c r="WXP63" s="13"/>
      <c r="WXQ63" s="20"/>
      <c r="WXR63" s="20"/>
      <c r="WXS63" s="20"/>
      <c r="WXT63" s="23"/>
      <c r="WXU63" s="10"/>
      <c r="WXV63" s="10"/>
      <c r="WXW63" s="10"/>
      <c r="WXY63" s="33"/>
      <c r="WYA63" s="13"/>
      <c r="WYB63" s="20"/>
      <c r="WYC63" s="20"/>
      <c r="WYD63" s="20"/>
      <c r="WYE63" s="23"/>
      <c r="WYF63" s="10"/>
      <c r="WYG63" s="10"/>
      <c r="WYH63" s="10"/>
      <c r="WYJ63" s="33"/>
      <c r="WYL63" s="13"/>
      <c r="WYM63" s="20"/>
      <c r="WYN63" s="20"/>
      <c r="WYO63" s="20"/>
      <c r="WYP63" s="23"/>
      <c r="WYQ63" s="10"/>
      <c r="WYR63" s="10"/>
      <c r="WYS63" s="10"/>
      <c r="WYU63" s="33"/>
      <c r="WYW63" s="13"/>
      <c r="WYX63" s="20"/>
      <c r="WYY63" s="20"/>
      <c r="WYZ63" s="20"/>
      <c r="WZA63" s="23"/>
      <c r="WZB63" s="10"/>
      <c r="WZC63" s="10"/>
      <c r="WZD63" s="10"/>
      <c r="WZF63" s="33"/>
      <c r="WZH63" s="13"/>
      <c r="WZI63" s="20"/>
      <c r="WZJ63" s="20"/>
      <c r="WZK63" s="20"/>
      <c r="WZL63" s="23"/>
      <c r="WZM63" s="10"/>
      <c r="WZN63" s="10"/>
      <c r="WZO63" s="10"/>
      <c r="WZQ63" s="33"/>
      <c r="WZS63" s="13"/>
      <c r="WZT63" s="20"/>
      <c r="WZU63" s="20"/>
      <c r="WZV63" s="20"/>
      <c r="WZW63" s="23"/>
      <c r="WZX63" s="10"/>
      <c r="WZY63" s="10"/>
      <c r="WZZ63" s="10"/>
      <c r="XAB63" s="33"/>
      <c r="XAD63" s="13"/>
      <c r="XAE63" s="20"/>
      <c r="XAF63" s="20"/>
      <c r="XAG63" s="20"/>
      <c r="XAH63" s="23"/>
      <c r="XAI63" s="10"/>
      <c r="XAJ63" s="10"/>
      <c r="XAK63" s="10"/>
      <c r="XAM63" s="33"/>
      <c r="XAO63" s="13"/>
      <c r="XAP63" s="20"/>
      <c r="XAQ63" s="20"/>
      <c r="XAR63" s="20"/>
      <c r="XAS63" s="23"/>
      <c r="XAT63" s="10"/>
      <c r="XAU63" s="10"/>
      <c r="XAV63" s="10"/>
      <c r="XAX63" s="33"/>
      <c r="XAZ63" s="13"/>
      <c r="XBA63" s="20"/>
      <c r="XBB63" s="20"/>
      <c r="XBC63" s="20"/>
      <c r="XBD63" s="23"/>
      <c r="XBE63" s="10"/>
      <c r="XBF63" s="10"/>
      <c r="XBG63" s="10"/>
      <c r="XBI63" s="33"/>
      <c r="XBK63" s="13"/>
      <c r="XBL63" s="20"/>
      <c r="XBM63" s="20"/>
      <c r="XBN63" s="20"/>
      <c r="XBO63" s="23"/>
      <c r="XBP63" s="10"/>
      <c r="XBQ63" s="10"/>
      <c r="XBR63" s="10"/>
      <c r="XBT63" s="33"/>
      <c r="XBV63" s="13"/>
      <c r="XBW63" s="20"/>
      <c r="XBX63" s="20"/>
      <c r="XBY63" s="20"/>
      <c r="XBZ63" s="23"/>
      <c r="XCA63" s="10"/>
      <c r="XCB63" s="10"/>
      <c r="XCC63" s="10"/>
      <c r="XCE63" s="33"/>
      <c r="XCG63" s="13"/>
      <c r="XCH63" s="20"/>
      <c r="XCI63" s="20"/>
      <c r="XCJ63" s="20"/>
      <c r="XCK63" s="23"/>
      <c r="XCL63" s="10"/>
      <c r="XCM63" s="10"/>
      <c r="XCN63" s="10"/>
      <c r="XCP63" s="33"/>
      <c r="XCR63" s="13"/>
      <c r="XCS63" s="20"/>
      <c r="XCT63" s="20"/>
      <c r="XCU63" s="20"/>
      <c r="XCV63" s="23"/>
      <c r="XCW63" s="10"/>
      <c r="XCX63" s="10"/>
      <c r="XCY63" s="10"/>
      <c r="XDA63" s="33"/>
      <c r="XDC63" s="13"/>
      <c r="XDD63" s="20"/>
      <c r="XDE63" s="20"/>
      <c r="XDF63" s="20"/>
      <c r="XDG63" s="23"/>
      <c r="XDH63" s="10"/>
      <c r="XDI63" s="10"/>
      <c r="XDJ63" s="10"/>
      <c r="XDL63" s="33"/>
      <c r="XDN63" s="13"/>
      <c r="XDO63" s="20"/>
      <c r="XDP63" s="20"/>
      <c r="XDQ63" s="20"/>
      <c r="XDR63" s="23"/>
      <c r="XDS63" s="10"/>
      <c r="XDT63" s="10"/>
      <c r="XDU63" s="10"/>
      <c r="XDW63" s="33"/>
      <c r="XDY63" s="13"/>
      <c r="XDZ63" s="20"/>
      <c r="XEA63" s="20"/>
      <c r="XEB63" s="20"/>
      <c r="XEC63" s="23"/>
      <c r="XED63" s="10"/>
      <c r="XEE63" s="10"/>
      <c r="XEF63" s="10"/>
      <c r="XEH63" s="33"/>
      <c r="XEJ63" s="13"/>
      <c r="XEK63" s="20"/>
      <c r="XEL63" s="20"/>
      <c r="XEM63" s="20"/>
      <c r="XEN63" s="23"/>
      <c r="XEO63" s="10"/>
      <c r="XEP63" s="10"/>
      <c r="XEQ63" s="10"/>
      <c r="XES63" s="33"/>
    </row>
    <row r="64" spans="1:3072 3074:4095 4097:5120 5122:6143 6145:14336 14338:15359 15361:16373" ht="20.100000000000001" customHeight="1" x14ac:dyDescent="0.2">
      <c r="A64" s="21">
        <v>44194</v>
      </c>
      <c r="B64" s="21">
        <v>44196</v>
      </c>
      <c r="C64" s="21">
        <v>44560</v>
      </c>
      <c r="D64" s="15">
        <v>364</v>
      </c>
      <c r="E64" s="34" t="s">
        <v>786</v>
      </c>
      <c r="F64" s="15" t="s">
        <v>787</v>
      </c>
      <c r="G64" s="35">
        <v>3893.25</v>
      </c>
      <c r="H64" s="35">
        <v>10.25</v>
      </c>
      <c r="I64" s="35">
        <v>810.25</v>
      </c>
      <c r="J64" s="35">
        <v>100.795</v>
      </c>
      <c r="K64" s="32">
        <v>-7.7999999999999996E-3</v>
      </c>
    </row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spans="1:11" ht="20.100000000000001" customHeight="1" x14ac:dyDescent="0.2"/>
    <row r="98" spans="1:11" ht="20.100000000000001" customHeight="1" x14ac:dyDescent="0.2"/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">
      <c r="A1352" s="10"/>
      <c r="B1352" s="10"/>
      <c r="C1352" s="10"/>
      <c r="G1352" s="19"/>
      <c r="H1352" s="19"/>
      <c r="I1352" s="19"/>
      <c r="K1352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317"/>
  <sheetViews>
    <sheetView zoomScale="90" zoomScaleNormal="90" workbookViewId="0">
      <pane ySplit="11" topLeftCell="A34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673</v>
      </c>
    </row>
    <row r="2" spans="1:11" s="1" customFormat="1" ht="20.100000000000001" customHeight="1" x14ac:dyDescent="0.2">
      <c r="A2" s="1" t="s">
        <v>674</v>
      </c>
    </row>
    <row r="3" spans="1:11" s="1" customFormat="1" ht="20.100000000000001" customHeight="1" x14ac:dyDescent="0.2">
      <c r="A3" s="1" t="s">
        <v>675</v>
      </c>
    </row>
    <row r="4" spans="1:11" s="1" customFormat="1" ht="20.100000000000001" customHeight="1" x14ac:dyDescent="0.2">
      <c r="A4" s="1" t="s">
        <v>676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43462</v>
      </c>
      <c r="B12" s="10">
        <v>43468</v>
      </c>
      <c r="C12" s="10">
        <v>43833</v>
      </c>
      <c r="D12" s="11">
        <v>365</v>
      </c>
      <c r="E12" s="18" t="s">
        <v>670</v>
      </c>
      <c r="F12" s="11" t="s">
        <v>671</v>
      </c>
      <c r="G12" s="13">
        <v>1554.7</v>
      </c>
      <c r="H12" s="13">
        <v>3.5</v>
      </c>
      <c r="I12" s="13">
        <v>279.7</v>
      </c>
      <c r="J12" s="13">
        <v>100.809</v>
      </c>
      <c r="K12" s="23">
        <v>-7.92E-3</v>
      </c>
    </row>
    <row r="13" spans="1:11" ht="20.100000000000001" customHeight="1" x14ac:dyDescent="0.2">
      <c r="A13" s="10">
        <v>43473</v>
      </c>
      <c r="B13" s="10">
        <v>43475</v>
      </c>
      <c r="C13" s="10">
        <v>43566</v>
      </c>
      <c r="D13" s="11">
        <v>91</v>
      </c>
      <c r="E13" s="18">
        <v>3.8313000000000001</v>
      </c>
      <c r="F13" s="11" t="s">
        <v>672</v>
      </c>
      <c r="G13" s="13">
        <v>1149.45</v>
      </c>
      <c r="H13" s="13">
        <v>1.25</v>
      </c>
      <c r="I13" s="13">
        <v>149.44999999999999</v>
      </c>
      <c r="J13" s="13">
        <v>100.212</v>
      </c>
      <c r="K13" s="23">
        <v>-8.3700000000000007E-3</v>
      </c>
    </row>
    <row r="14" spans="1:11" ht="20.100000000000001" customHeight="1" x14ac:dyDescent="0.2">
      <c r="A14" s="10">
        <v>43480</v>
      </c>
      <c r="B14" s="10">
        <v>43482</v>
      </c>
      <c r="C14" s="10">
        <v>43573</v>
      </c>
      <c r="D14" s="11">
        <v>91</v>
      </c>
      <c r="E14" s="18">
        <v>3.8313999999999999</v>
      </c>
      <c r="F14" s="11" t="s">
        <v>677</v>
      </c>
      <c r="G14" s="13">
        <v>1308.95</v>
      </c>
      <c r="H14" s="13">
        <v>1.45</v>
      </c>
      <c r="I14" s="13">
        <v>308.95</v>
      </c>
      <c r="J14" s="13">
        <v>100.212</v>
      </c>
      <c r="K14" s="23">
        <v>-8.3700000000000007E-3</v>
      </c>
    </row>
    <row r="15" spans="1:11" ht="20.100000000000001" customHeight="1" x14ac:dyDescent="0.2">
      <c r="A15" s="10">
        <v>43487</v>
      </c>
      <c r="B15" s="10">
        <v>43489</v>
      </c>
      <c r="C15" s="10">
        <v>43580</v>
      </c>
      <c r="D15" s="11">
        <v>91</v>
      </c>
      <c r="E15" s="14">
        <v>3.8315000000000001</v>
      </c>
      <c r="F15" s="11" t="s">
        <v>678</v>
      </c>
      <c r="G15" s="13">
        <v>1074.05</v>
      </c>
      <c r="H15" s="20">
        <v>3.45</v>
      </c>
      <c r="I15" s="20">
        <v>74.05</v>
      </c>
      <c r="J15" s="20">
        <v>100.208</v>
      </c>
      <c r="K15" s="23">
        <v>-8.2100000000000003E-3</v>
      </c>
    </row>
    <row r="16" spans="1:11" ht="20.100000000000001" customHeight="1" x14ac:dyDescent="0.2">
      <c r="A16" s="10">
        <v>43494</v>
      </c>
      <c r="B16" s="10">
        <v>43496</v>
      </c>
      <c r="C16" s="10">
        <v>43587</v>
      </c>
      <c r="D16" s="11">
        <v>91</v>
      </c>
      <c r="E16" s="14">
        <v>3.8315999999999999</v>
      </c>
      <c r="F16" s="11" t="s">
        <v>679</v>
      </c>
      <c r="G16" s="13">
        <v>1437.95</v>
      </c>
      <c r="H16" s="20">
        <v>1.45</v>
      </c>
      <c r="I16" s="20">
        <v>237.95</v>
      </c>
      <c r="J16" s="20">
        <v>100.194</v>
      </c>
      <c r="K16" s="23">
        <v>-7.6600000000000001E-3</v>
      </c>
    </row>
    <row r="17" spans="1:3072 3074:4095 4097:5120 5122:6143 6145:14336 14338:15359 15361:16384" ht="20.100000000000001" customHeight="1" x14ac:dyDescent="0.2">
      <c r="A17" s="10">
        <v>43501</v>
      </c>
      <c r="B17" s="10">
        <v>43503</v>
      </c>
      <c r="C17" s="10">
        <v>43594</v>
      </c>
      <c r="D17" s="11">
        <v>91</v>
      </c>
      <c r="E17" s="14">
        <v>3.8317000000000001</v>
      </c>
      <c r="F17" s="11" t="s">
        <v>680</v>
      </c>
      <c r="G17" s="13">
        <v>2248.9</v>
      </c>
      <c r="H17" s="20">
        <v>2.8</v>
      </c>
      <c r="I17" s="20">
        <v>597.9</v>
      </c>
      <c r="J17" s="20">
        <v>100.19499999999999</v>
      </c>
      <c r="K17" s="23">
        <v>-7.7000000000000002E-3</v>
      </c>
    </row>
    <row r="18" spans="1:3072 3074:4095 4097:5120 5122:6143 6145:14336 14338:15359 15361:16384" ht="20.100000000000001" customHeight="1" x14ac:dyDescent="0.2">
      <c r="A18" s="10">
        <v>43508</v>
      </c>
      <c r="B18" s="10">
        <v>43510</v>
      </c>
      <c r="C18" s="10">
        <v>43692</v>
      </c>
      <c r="D18" s="11">
        <v>182</v>
      </c>
      <c r="E18" s="14">
        <v>6.8318000000000003</v>
      </c>
      <c r="F18" s="11" t="s">
        <v>681</v>
      </c>
      <c r="G18" s="13">
        <v>2695.3</v>
      </c>
      <c r="H18" s="20">
        <v>5.35</v>
      </c>
      <c r="I18" s="20">
        <v>635.29999999999995</v>
      </c>
      <c r="J18" s="20">
        <v>100.383</v>
      </c>
      <c r="K18" s="23">
        <v>-7.5500000000000003E-3</v>
      </c>
    </row>
    <row r="19" spans="1:3072 3074:4095 4097:5120 5122:6143 6145:14336 14338:15359 15361:16384" ht="20.100000000000001" customHeight="1" x14ac:dyDescent="0.2">
      <c r="A19" s="10">
        <v>43515</v>
      </c>
      <c r="B19" s="10">
        <v>43517</v>
      </c>
      <c r="C19" s="10">
        <v>43608</v>
      </c>
      <c r="D19" s="11">
        <v>91</v>
      </c>
      <c r="E19" s="14">
        <v>3.8319000000000001</v>
      </c>
      <c r="F19" s="11" t="s">
        <v>682</v>
      </c>
      <c r="G19" s="13">
        <v>2696.5</v>
      </c>
      <c r="H19" s="20">
        <v>31.5</v>
      </c>
      <c r="I19" s="20">
        <v>532</v>
      </c>
      <c r="J19" s="20">
        <v>100.196</v>
      </c>
      <c r="K19" s="23">
        <v>-7.7400000000000004E-3</v>
      </c>
    </row>
    <row r="20" spans="1:3072 3074:4095 4097:5120 5122:6143 6145:14336 14338:15359 15361:16384" ht="20.100000000000001" customHeight="1" x14ac:dyDescent="0.2">
      <c r="A20" s="10">
        <v>43522</v>
      </c>
      <c r="B20" s="10">
        <v>43524</v>
      </c>
      <c r="C20" s="10">
        <v>43616</v>
      </c>
      <c r="D20" s="11">
        <v>92</v>
      </c>
      <c r="E20" s="33">
        <v>3.8319999999999999</v>
      </c>
      <c r="F20" s="11" t="s">
        <v>683</v>
      </c>
      <c r="G20" s="13">
        <v>2242.0500000000002</v>
      </c>
      <c r="H20" s="20">
        <v>21.95</v>
      </c>
      <c r="I20" s="20">
        <v>504.05</v>
      </c>
      <c r="J20" s="20">
        <v>100.2</v>
      </c>
      <c r="K20" s="23">
        <v>-7.8100000000000001E-3</v>
      </c>
    </row>
    <row r="21" spans="1:3072 3074:4095 4097:5120 5122:6143 6145:14336 14338:15359 15361:16384" ht="20.100000000000001" customHeight="1" x14ac:dyDescent="0.2">
      <c r="A21" s="10">
        <v>43529</v>
      </c>
      <c r="B21" s="10">
        <v>43531</v>
      </c>
      <c r="C21" s="10">
        <v>43622</v>
      </c>
      <c r="D21" s="11">
        <v>91</v>
      </c>
      <c r="E21" s="33">
        <v>3.8321000000000001</v>
      </c>
      <c r="F21" s="11" t="s">
        <v>684</v>
      </c>
      <c r="G21" s="13">
        <v>1881.25</v>
      </c>
      <c r="H21" s="20">
        <v>74.55</v>
      </c>
      <c r="I21" s="20">
        <v>466.25</v>
      </c>
      <c r="J21" s="20">
        <v>100.2</v>
      </c>
      <c r="K21" s="23">
        <v>-7.9000000000000008E-3</v>
      </c>
    </row>
    <row r="22" spans="1:3072 3074:4095 4097:5120 5122:6143 6145:14336 14338:15359 15361:16384" ht="20.100000000000001" customHeight="1" x14ac:dyDescent="0.2">
      <c r="A22" s="10">
        <v>43536</v>
      </c>
      <c r="B22" s="10">
        <v>43538</v>
      </c>
      <c r="C22" s="10">
        <v>43629</v>
      </c>
      <c r="D22" s="11">
        <v>91</v>
      </c>
      <c r="E22" s="33">
        <v>3.8321999999999998</v>
      </c>
      <c r="F22" s="11" t="s">
        <v>685</v>
      </c>
      <c r="G22" s="13">
        <v>1702.8</v>
      </c>
      <c r="H22" s="20">
        <v>17.3</v>
      </c>
      <c r="I22" s="20">
        <v>502.8</v>
      </c>
      <c r="J22" s="20">
        <v>100.19499999999999</v>
      </c>
      <c r="K22" s="23">
        <v>-7.7000000000000002E-3</v>
      </c>
    </row>
    <row r="23" spans="1:3072 3074:4095 4097:5120 5122:6143 6145:14336 14338:15359 15361:16384" ht="20.100000000000001" customHeight="1" x14ac:dyDescent="0.2">
      <c r="A23" s="10">
        <v>43543</v>
      </c>
      <c r="B23" s="10">
        <v>43545</v>
      </c>
      <c r="C23" s="10">
        <v>43636</v>
      </c>
      <c r="D23" s="11">
        <v>91</v>
      </c>
      <c r="E23" s="33">
        <v>3.8323</v>
      </c>
      <c r="F23" s="11" t="s">
        <v>686</v>
      </c>
      <c r="G23" s="13">
        <v>2301.9499999999998</v>
      </c>
      <c r="H23" s="20">
        <v>37.700000000000003</v>
      </c>
      <c r="I23" s="20">
        <v>436.95</v>
      </c>
      <c r="J23" s="20">
        <v>100.19499999999999</v>
      </c>
      <c r="K23" s="23">
        <v>-7.7000000000000002E-3</v>
      </c>
    </row>
    <row r="24" spans="1:3072 3074:4095 4097:5120 5122:6143 6145:14336 14338:15359 15361:16384" ht="20.100000000000001" customHeight="1" x14ac:dyDescent="0.2">
      <c r="A24" s="10">
        <v>43550</v>
      </c>
      <c r="B24" s="10">
        <v>43552</v>
      </c>
      <c r="C24" s="10">
        <v>43643</v>
      </c>
      <c r="D24" s="11">
        <v>91</v>
      </c>
      <c r="E24" s="33">
        <v>3.8323999999999998</v>
      </c>
      <c r="F24" s="11" t="s">
        <v>687</v>
      </c>
      <c r="G24" s="13">
        <v>2173.5</v>
      </c>
      <c r="H24" s="20">
        <v>120</v>
      </c>
      <c r="I24" s="20">
        <v>408.5</v>
      </c>
      <c r="J24" s="20">
        <v>100.197</v>
      </c>
      <c r="K24" s="23">
        <v>-7.7799999999999996E-3</v>
      </c>
      <c r="L24" s="10"/>
      <c r="M24" s="10"/>
      <c r="N24" s="10"/>
      <c r="P24" s="33"/>
      <c r="R24" s="13"/>
      <c r="S24" s="20"/>
      <c r="T24" s="20"/>
      <c r="U24" s="20"/>
      <c r="V24" s="23"/>
      <c r="W24" s="10"/>
      <c r="X24" s="10"/>
      <c r="Y24" s="10"/>
      <c r="AA24" s="33"/>
      <c r="AC24" s="13"/>
      <c r="AD24" s="20"/>
      <c r="AE24" s="20"/>
      <c r="AF24" s="20"/>
      <c r="AG24" s="23"/>
      <c r="AH24" s="10"/>
      <c r="AI24" s="10"/>
      <c r="AJ24" s="10"/>
      <c r="AL24" s="33"/>
      <c r="AN24" s="13"/>
      <c r="AO24" s="20"/>
      <c r="AP24" s="20"/>
      <c r="AQ24" s="20"/>
      <c r="AR24" s="23"/>
      <c r="AS24" s="10"/>
      <c r="AT24" s="10"/>
      <c r="AU24" s="10"/>
      <c r="AW24" s="33"/>
      <c r="AY24" s="13"/>
      <c r="AZ24" s="20"/>
      <c r="BA24" s="20"/>
      <c r="BB24" s="20"/>
      <c r="BC24" s="23"/>
      <c r="BD24" s="10"/>
      <c r="BE24" s="10"/>
      <c r="BF24" s="10"/>
      <c r="BH24" s="33"/>
      <c r="BJ24" s="13"/>
      <c r="BK24" s="20"/>
      <c r="BL24" s="20"/>
      <c r="BM24" s="20"/>
      <c r="BN24" s="23"/>
      <c r="BO24" s="10"/>
      <c r="BP24" s="10"/>
      <c r="BQ24" s="10"/>
      <c r="BS24" s="33"/>
      <c r="BU24" s="13"/>
      <c r="BV24" s="20"/>
      <c r="BW24" s="20"/>
      <c r="BX24" s="20"/>
      <c r="BY24" s="23"/>
      <c r="BZ24" s="10"/>
      <c r="CA24" s="10"/>
      <c r="CB24" s="10"/>
      <c r="CD24" s="33"/>
      <c r="CF24" s="13"/>
      <c r="CG24" s="20"/>
      <c r="CH24" s="20"/>
      <c r="CI24" s="20"/>
      <c r="CJ24" s="23"/>
      <c r="CK24" s="10"/>
      <c r="CL24" s="10"/>
      <c r="CM24" s="10"/>
      <c r="CO24" s="33"/>
      <c r="CQ24" s="13"/>
      <c r="CR24" s="20"/>
      <c r="CS24" s="20"/>
      <c r="CT24" s="20"/>
      <c r="CU24" s="23"/>
      <c r="CV24" s="10"/>
      <c r="CW24" s="10"/>
      <c r="CX24" s="10"/>
      <c r="CZ24" s="33"/>
      <c r="DB24" s="13"/>
      <c r="DC24" s="20"/>
      <c r="DD24" s="20"/>
      <c r="DE24" s="20"/>
      <c r="DF24" s="23"/>
      <c r="DG24" s="10"/>
      <c r="DH24" s="10"/>
      <c r="DI24" s="10"/>
      <c r="DK24" s="33"/>
      <c r="DM24" s="13"/>
      <c r="DN24" s="20"/>
      <c r="DO24" s="20"/>
      <c r="DP24" s="20"/>
      <c r="DQ24" s="23"/>
      <c r="DR24" s="10"/>
      <c r="DS24" s="10"/>
      <c r="DT24" s="10"/>
      <c r="DV24" s="33"/>
      <c r="DX24" s="13"/>
      <c r="DY24" s="20"/>
      <c r="DZ24" s="20"/>
      <c r="EA24" s="20"/>
      <c r="EB24" s="23"/>
      <c r="EC24" s="10"/>
      <c r="ED24" s="10"/>
      <c r="EE24" s="10"/>
      <c r="EG24" s="33"/>
      <c r="EI24" s="13"/>
      <c r="EJ24" s="20"/>
      <c r="EK24" s="20"/>
      <c r="EL24" s="20"/>
      <c r="EM24" s="23"/>
      <c r="EN24" s="10"/>
      <c r="EO24" s="10"/>
      <c r="EP24" s="10"/>
      <c r="ER24" s="33"/>
      <c r="ET24" s="13"/>
      <c r="EU24" s="20"/>
      <c r="EV24" s="20"/>
      <c r="EW24" s="20"/>
      <c r="EX24" s="23"/>
      <c r="EY24" s="10"/>
      <c r="EZ24" s="10"/>
      <c r="FA24" s="10"/>
      <c r="FC24" s="33"/>
      <c r="FE24" s="13"/>
      <c r="FF24" s="20"/>
      <c r="FG24" s="20"/>
      <c r="FH24" s="20"/>
      <c r="FI24" s="23"/>
      <c r="FJ24" s="10"/>
      <c r="FK24" s="10"/>
      <c r="FL24" s="10"/>
      <c r="FN24" s="33"/>
      <c r="FP24" s="13"/>
      <c r="FQ24" s="20"/>
      <c r="FR24" s="20"/>
      <c r="FS24" s="20"/>
      <c r="FT24" s="23"/>
      <c r="FU24" s="10"/>
      <c r="FV24" s="10"/>
      <c r="FW24" s="10"/>
      <c r="FY24" s="33"/>
      <c r="GA24" s="13"/>
      <c r="GB24" s="20"/>
      <c r="GC24" s="20"/>
      <c r="GD24" s="20"/>
      <c r="GE24" s="23"/>
      <c r="GF24" s="10"/>
      <c r="GG24" s="10"/>
      <c r="GH24" s="10"/>
      <c r="GJ24" s="33"/>
      <c r="GL24" s="13"/>
      <c r="GM24" s="20"/>
      <c r="GN24" s="20"/>
      <c r="GO24" s="20"/>
      <c r="GP24" s="23"/>
      <c r="GQ24" s="10"/>
      <c r="GR24" s="10"/>
      <c r="GS24" s="10"/>
      <c r="GU24" s="33"/>
      <c r="GW24" s="13"/>
      <c r="GX24" s="20"/>
      <c r="GY24" s="20"/>
      <c r="GZ24" s="20"/>
      <c r="HA24" s="23"/>
      <c r="HB24" s="10"/>
      <c r="HC24" s="10"/>
      <c r="HD24" s="10"/>
      <c r="HF24" s="33"/>
      <c r="HH24" s="13"/>
      <c r="HI24" s="20"/>
      <c r="HJ24" s="20"/>
      <c r="HK24" s="20"/>
      <c r="HL24" s="23"/>
      <c r="HM24" s="10"/>
      <c r="HN24" s="10"/>
      <c r="HO24" s="10"/>
      <c r="HQ24" s="33"/>
      <c r="HS24" s="13"/>
      <c r="HT24" s="20"/>
      <c r="HU24" s="20"/>
      <c r="HV24" s="20"/>
      <c r="HW24" s="23"/>
      <c r="HX24" s="10"/>
      <c r="HY24" s="10"/>
      <c r="HZ24" s="10"/>
      <c r="IB24" s="33"/>
      <c r="ID24" s="13"/>
      <c r="IE24" s="20"/>
      <c r="IF24" s="20"/>
      <c r="IG24" s="20"/>
      <c r="IH24" s="23"/>
      <c r="II24" s="10"/>
      <c r="IJ24" s="10"/>
      <c r="IK24" s="10"/>
      <c r="IM24" s="33"/>
      <c r="IO24" s="13"/>
      <c r="IP24" s="20"/>
      <c r="IQ24" s="20"/>
      <c r="IR24" s="20"/>
      <c r="IS24" s="23"/>
      <c r="IT24" s="10"/>
      <c r="IU24" s="10"/>
      <c r="IV24" s="10"/>
      <c r="IX24" s="33"/>
      <c r="IZ24" s="13"/>
      <c r="JA24" s="20"/>
      <c r="JB24" s="20"/>
      <c r="JC24" s="20"/>
      <c r="JD24" s="23"/>
      <c r="JE24" s="10"/>
      <c r="JF24" s="10"/>
      <c r="JG24" s="10"/>
      <c r="JI24" s="33"/>
      <c r="JK24" s="13"/>
      <c r="JL24" s="20"/>
      <c r="JM24" s="20"/>
      <c r="JN24" s="20"/>
      <c r="JO24" s="23"/>
      <c r="JP24" s="10"/>
      <c r="JQ24" s="10"/>
      <c r="JR24" s="10"/>
      <c r="JT24" s="33"/>
      <c r="JV24" s="13"/>
      <c r="JW24" s="20"/>
      <c r="JX24" s="20"/>
      <c r="JY24" s="20"/>
      <c r="JZ24" s="23"/>
      <c r="KA24" s="10"/>
      <c r="KB24" s="10"/>
      <c r="KC24" s="10"/>
      <c r="KE24" s="33"/>
      <c r="KG24" s="13"/>
      <c r="KH24" s="20"/>
      <c r="KI24" s="20"/>
      <c r="KJ24" s="20"/>
      <c r="KK24" s="23"/>
      <c r="KL24" s="10"/>
      <c r="KM24" s="10"/>
      <c r="KN24" s="10"/>
      <c r="KP24" s="33"/>
      <c r="KR24" s="13"/>
      <c r="KS24" s="20"/>
      <c r="KT24" s="20"/>
      <c r="KU24" s="20"/>
      <c r="KV24" s="23"/>
      <c r="KW24" s="10"/>
      <c r="KX24" s="10"/>
      <c r="KY24" s="10"/>
      <c r="LA24" s="33"/>
      <c r="LC24" s="13"/>
      <c r="LD24" s="20"/>
      <c r="LE24" s="20"/>
      <c r="LF24" s="20"/>
      <c r="LG24" s="23"/>
      <c r="LH24" s="10"/>
      <c r="LI24" s="10"/>
      <c r="LJ24" s="10"/>
      <c r="LL24" s="33"/>
      <c r="LN24" s="13"/>
      <c r="LO24" s="20"/>
      <c r="LP24" s="20"/>
      <c r="LQ24" s="20"/>
      <c r="LR24" s="23"/>
      <c r="LS24" s="10"/>
      <c r="LT24" s="10"/>
      <c r="LU24" s="10"/>
      <c r="LW24" s="33"/>
      <c r="LY24" s="13"/>
      <c r="LZ24" s="20"/>
      <c r="MA24" s="20"/>
      <c r="MB24" s="20"/>
      <c r="MC24" s="23"/>
      <c r="MD24" s="10"/>
      <c r="ME24" s="10"/>
      <c r="MF24" s="10"/>
      <c r="MH24" s="33"/>
      <c r="MJ24" s="13"/>
      <c r="MK24" s="20"/>
      <c r="ML24" s="20"/>
      <c r="MM24" s="20"/>
      <c r="MN24" s="23"/>
      <c r="MO24" s="10"/>
      <c r="MP24" s="10"/>
      <c r="MQ24" s="10"/>
      <c r="MS24" s="33"/>
      <c r="MU24" s="13"/>
      <c r="MV24" s="20"/>
      <c r="MW24" s="20"/>
      <c r="MX24" s="20"/>
      <c r="MY24" s="23"/>
      <c r="MZ24" s="10"/>
      <c r="NA24" s="10"/>
      <c r="NB24" s="10"/>
      <c r="ND24" s="33"/>
      <c r="NF24" s="13"/>
      <c r="NG24" s="20"/>
      <c r="NH24" s="20"/>
      <c r="NI24" s="20"/>
      <c r="NJ24" s="23"/>
      <c r="NK24" s="10"/>
      <c r="NL24" s="10"/>
      <c r="NM24" s="10"/>
      <c r="NO24" s="33"/>
      <c r="NQ24" s="13"/>
      <c r="NR24" s="20"/>
      <c r="NS24" s="20"/>
      <c r="NT24" s="20"/>
      <c r="NU24" s="23"/>
      <c r="NV24" s="10"/>
      <c r="NW24" s="10"/>
      <c r="NX24" s="10"/>
      <c r="NZ24" s="33"/>
      <c r="OB24" s="13"/>
      <c r="OC24" s="20"/>
      <c r="OD24" s="20"/>
      <c r="OE24" s="20"/>
      <c r="OF24" s="23"/>
      <c r="OG24" s="10"/>
      <c r="OH24" s="10"/>
      <c r="OI24" s="10"/>
      <c r="OK24" s="33"/>
      <c r="OM24" s="13"/>
      <c r="ON24" s="20"/>
      <c r="OO24" s="20"/>
      <c r="OP24" s="20"/>
      <c r="OQ24" s="23"/>
      <c r="OR24" s="10"/>
      <c r="OS24" s="10"/>
      <c r="OT24" s="10"/>
      <c r="OV24" s="33"/>
      <c r="OX24" s="13"/>
      <c r="OY24" s="20"/>
      <c r="OZ24" s="20"/>
      <c r="PA24" s="20"/>
      <c r="PB24" s="23"/>
      <c r="PC24" s="10"/>
      <c r="PD24" s="10"/>
      <c r="PE24" s="10"/>
      <c r="PG24" s="33"/>
      <c r="PI24" s="13"/>
      <c r="PJ24" s="20"/>
      <c r="PK24" s="20"/>
      <c r="PL24" s="20"/>
      <c r="PM24" s="23"/>
      <c r="PN24" s="10"/>
      <c r="PO24" s="10"/>
      <c r="PP24" s="10"/>
      <c r="PR24" s="33"/>
      <c r="PT24" s="13"/>
      <c r="PU24" s="20"/>
      <c r="PV24" s="20"/>
      <c r="PW24" s="20"/>
      <c r="PX24" s="23"/>
      <c r="PY24" s="10"/>
      <c r="PZ24" s="10"/>
      <c r="QA24" s="10"/>
      <c r="QC24" s="33"/>
      <c r="QE24" s="13"/>
      <c r="QF24" s="20"/>
      <c r="QG24" s="20"/>
      <c r="QH24" s="20"/>
      <c r="QI24" s="23"/>
      <c r="QJ24" s="10"/>
      <c r="QK24" s="10"/>
      <c r="QL24" s="10"/>
      <c r="QN24" s="33"/>
      <c r="QP24" s="13"/>
      <c r="QQ24" s="20"/>
      <c r="QR24" s="20"/>
      <c r="QS24" s="20"/>
      <c r="QT24" s="23"/>
      <c r="QU24" s="10"/>
      <c r="QV24" s="10"/>
      <c r="QW24" s="10"/>
      <c r="QY24" s="33"/>
      <c r="RA24" s="13"/>
      <c r="RB24" s="20"/>
      <c r="RC24" s="20"/>
      <c r="RD24" s="20"/>
      <c r="RE24" s="23"/>
      <c r="RF24" s="10"/>
      <c r="RG24" s="10"/>
      <c r="RH24" s="10"/>
      <c r="RJ24" s="33"/>
      <c r="RL24" s="13"/>
      <c r="RM24" s="20"/>
      <c r="RN24" s="20"/>
      <c r="RO24" s="20"/>
      <c r="RP24" s="23"/>
      <c r="RQ24" s="10"/>
      <c r="RR24" s="10"/>
      <c r="RS24" s="10"/>
      <c r="RU24" s="33"/>
      <c r="RW24" s="13"/>
      <c r="RX24" s="20"/>
      <c r="RY24" s="20"/>
      <c r="RZ24" s="20"/>
      <c r="SA24" s="23"/>
      <c r="SB24" s="10"/>
      <c r="SC24" s="10"/>
      <c r="SD24" s="10"/>
      <c r="SF24" s="33"/>
      <c r="SH24" s="13"/>
      <c r="SI24" s="20"/>
      <c r="SJ24" s="20"/>
      <c r="SK24" s="20"/>
      <c r="SL24" s="23"/>
      <c r="SM24" s="10"/>
      <c r="SN24" s="10"/>
      <c r="SO24" s="10"/>
      <c r="SQ24" s="33"/>
      <c r="SS24" s="13"/>
      <c r="ST24" s="20"/>
      <c r="SU24" s="20"/>
      <c r="SV24" s="20"/>
      <c r="SW24" s="23"/>
      <c r="SX24" s="10"/>
      <c r="SY24" s="10"/>
      <c r="SZ24" s="10"/>
      <c r="TB24" s="33"/>
      <c r="TD24" s="13"/>
      <c r="TE24" s="20"/>
      <c r="TF24" s="20"/>
      <c r="TG24" s="20"/>
      <c r="TH24" s="23"/>
      <c r="TI24" s="10"/>
      <c r="TJ24" s="10"/>
      <c r="TK24" s="10"/>
      <c r="TM24" s="33"/>
      <c r="TO24" s="13"/>
      <c r="TP24" s="20"/>
      <c r="TQ24" s="20"/>
      <c r="TR24" s="20"/>
      <c r="TS24" s="23"/>
      <c r="TT24" s="10"/>
      <c r="TU24" s="10"/>
      <c r="TV24" s="10"/>
      <c r="TX24" s="33"/>
      <c r="TZ24" s="13"/>
      <c r="UA24" s="20"/>
      <c r="UB24" s="20"/>
      <c r="UC24" s="20"/>
      <c r="UD24" s="23"/>
      <c r="UE24" s="10"/>
      <c r="UF24" s="10"/>
      <c r="UG24" s="10"/>
      <c r="UI24" s="33"/>
      <c r="UK24" s="13"/>
      <c r="UL24" s="20"/>
      <c r="UM24" s="20"/>
      <c r="UN24" s="20"/>
      <c r="UO24" s="23"/>
      <c r="UP24" s="10"/>
      <c r="UQ24" s="10"/>
      <c r="UR24" s="10"/>
      <c r="UT24" s="33"/>
      <c r="UV24" s="13"/>
      <c r="UW24" s="20"/>
      <c r="UX24" s="20"/>
      <c r="UY24" s="20"/>
      <c r="UZ24" s="23"/>
      <c r="VA24" s="10"/>
      <c r="VB24" s="10"/>
      <c r="VC24" s="10"/>
      <c r="VE24" s="33"/>
      <c r="VG24" s="13"/>
      <c r="VH24" s="20"/>
      <c r="VI24" s="20"/>
      <c r="VJ24" s="20"/>
      <c r="VK24" s="23"/>
      <c r="VL24" s="10"/>
      <c r="VM24" s="10"/>
      <c r="VN24" s="10"/>
      <c r="VP24" s="33"/>
      <c r="VR24" s="13"/>
      <c r="VS24" s="20"/>
      <c r="VT24" s="20"/>
      <c r="VU24" s="20"/>
      <c r="VV24" s="23"/>
      <c r="VW24" s="10"/>
      <c r="VX24" s="10"/>
      <c r="VY24" s="10"/>
      <c r="WA24" s="33"/>
      <c r="WC24" s="13"/>
      <c r="WD24" s="20"/>
      <c r="WE24" s="20"/>
      <c r="WF24" s="20"/>
      <c r="WG24" s="23"/>
      <c r="WH24" s="10"/>
      <c r="WI24" s="10"/>
      <c r="WJ24" s="10"/>
      <c r="WL24" s="33"/>
      <c r="WN24" s="13"/>
      <c r="WO24" s="20"/>
      <c r="WP24" s="20"/>
      <c r="WQ24" s="20"/>
      <c r="WR24" s="23"/>
      <c r="WS24" s="10"/>
      <c r="WT24" s="10"/>
      <c r="WU24" s="10"/>
      <c r="WW24" s="33"/>
      <c r="WY24" s="13"/>
      <c r="WZ24" s="20"/>
      <c r="XA24" s="20"/>
      <c r="XB24" s="20"/>
      <c r="XC24" s="23"/>
      <c r="XD24" s="10"/>
      <c r="XE24" s="10"/>
      <c r="XF24" s="10"/>
      <c r="XH24" s="33"/>
      <c r="XJ24" s="13"/>
      <c r="XK24" s="20"/>
      <c r="XL24" s="20"/>
      <c r="XM24" s="20"/>
      <c r="XN24" s="23"/>
      <c r="XO24" s="10"/>
      <c r="XP24" s="10"/>
      <c r="XQ24" s="10"/>
      <c r="XS24" s="33"/>
      <c r="XU24" s="13"/>
      <c r="XV24" s="20"/>
      <c r="XW24" s="20"/>
      <c r="XX24" s="20"/>
      <c r="XY24" s="23"/>
      <c r="XZ24" s="10"/>
      <c r="YA24" s="10"/>
      <c r="YB24" s="10"/>
      <c r="YD24" s="33"/>
      <c r="YF24" s="13"/>
      <c r="YG24" s="20"/>
      <c r="YH24" s="20"/>
      <c r="YI24" s="20"/>
      <c r="YJ24" s="23"/>
      <c r="YK24" s="10"/>
      <c r="YL24" s="10"/>
      <c r="YM24" s="10"/>
      <c r="YO24" s="33"/>
      <c r="YQ24" s="13"/>
      <c r="YR24" s="20"/>
      <c r="YS24" s="20"/>
      <c r="YT24" s="20"/>
      <c r="YU24" s="23"/>
      <c r="YV24" s="10"/>
      <c r="YW24" s="10"/>
      <c r="YX24" s="10"/>
      <c r="YZ24" s="33"/>
      <c r="ZB24" s="13"/>
      <c r="ZC24" s="20"/>
      <c r="ZD24" s="20"/>
      <c r="ZE24" s="20"/>
      <c r="ZF24" s="23"/>
      <c r="ZG24" s="10"/>
      <c r="ZH24" s="10"/>
      <c r="ZI24" s="10"/>
      <c r="ZK24" s="33"/>
      <c r="ZM24" s="13"/>
      <c r="ZN24" s="20"/>
      <c r="ZO24" s="20"/>
      <c r="ZP24" s="20"/>
      <c r="ZQ24" s="23"/>
      <c r="ZR24" s="10"/>
      <c r="ZS24" s="10"/>
      <c r="ZT24" s="10"/>
      <c r="ZV24" s="33"/>
      <c r="ZX24" s="13"/>
      <c r="ZY24" s="20"/>
      <c r="ZZ24" s="20"/>
      <c r="AAA24" s="20"/>
      <c r="AAB24" s="23"/>
      <c r="AAC24" s="10"/>
      <c r="AAD24" s="10"/>
      <c r="AAE24" s="10"/>
      <c r="AAG24" s="33"/>
      <c r="AAI24" s="13"/>
      <c r="AAJ24" s="20"/>
      <c r="AAK24" s="20"/>
      <c r="AAL24" s="20"/>
      <c r="AAM24" s="23"/>
      <c r="AAN24" s="10"/>
      <c r="AAO24" s="10"/>
      <c r="AAP24" s="10"/>
      <c r="AAR24" s="33"/>
      <c r="AAT24" s="13"/>
      <c r="AAU24" s="20"/>
      <c r="AAV24" s="20"/>
      <c r="AAW24" s="20"/>
      <c r="AAX24" s="23"/>
      <c r="AAY24" s="10"/>
      <c r="AAZ24" s="10"/>
      <c r="ABA24" s="10"/>
      <c r="ABC24" s="33"/>
      <c r="ABE24" s="13"/>
      <c r="ABF24" s="20"/>
      <c r="ABG24" s="20"/>
      <c r="ABH24" s="20"/>
      <c r="ABI24" s="23"/>
      <c r="ABJ24" s="10"/>
      <c r="ABK24" s="10"/>
      <c r="ABL24" s="10"/>
      <c r="ABN24" s="33"/>
      <c r="ABP24" s="13"/>
      <c r="ABQ24" s="20"/>
      <c r="ABR24" s="20"/>
      <c r="ABS24" s="20"/>
      <c r="ABT24" s="23"/>
      <c r="ABU24" s="10"/>
      <c r="ABV24" s="10"/>
      <c r="ABW24" s="10"/>
      <c r="ABY24" s="33"/>
      <c r="ACA24" s="13"/>
      <c r="ACB24" s="20"/>
      <c r="ACC24" s="20"/>
      <c r="ACD24" s="20"/>
      <c r="ACE24" s="23"/>
      <c r="ACF24" s="10"/>
      <c r="ACG24" s="10"/>
      <c r="ACH24" s="10"/>
      <c r="ACJ24" s="33"/>
      <c r="ACL24" s="13"/>
      <c r="ACM24" s="20"/>
      <c r="ACN24" s="20"/>
      <c r="ACO24" s="20"/>
      <c r="ACP24" s="23"/>
      <c r="ACQ24" s="10"/>
      <c r="ACR24" s="10"/>
      <c r="ACS24" s="10"/>
      <c r="ACU24" s="33"/>
      <c r="ACW24" s="13"/>
      <c r="ACX24" s="20"/>
      <c r="ACY24" s="20"/>
      <c r="ACZ24" s="20"/>
      <c r="ADA24" s="23"/>
      <c r="ADB24" s="10"/>
      <c r="ADC24" s="10"/>
      <c r="ADD24" s="10"/>
      <c r="ADF24" s="33"/>
      <c r="ADH24" s="13"/>
      <c r="ADI24" s="20"/>
      <c r="ADJ24" s="20"/>
      <c r="ADK24" s="20"/>
      <c r="ADL24" s="23"/>
      <c r="ADM24" s="10"/>
      <c r="ADN24" s="10"/>
      <c r="ADO24" s="10"/>
      <c r="ADQ24" s="33"/>
      <c r="ADS24" s="13"/>
      <c r="ADT24" s="20"/>
      <c r="ADU24" s="20"/>
      <c r="ADV24" s="20"/>
      <c r="ADW24" s="23"/>
      <c r="ADX24" s="10"/>
      <c r="ADY24" s="10"/>
      <c r="ADZ24" s="10"/>
      <c r="AEB24" s="33"/>
      <c r="AED24" s="13"/>
      <c r="AEE24" s="20"/>
      <c r="AEF24" s="20"/>
      <c r="AEG24" s="20"/>
      <c r="AEH24" s="23"/>
      <c r="AEI24" s="10"/>
      <c r="AEJ24" s="10"/>
      <c r="AEK24" s="10"/>
      <c r="AEM24" s="33"/>
      <c r="AEO24" s="13"/>
      <c r="AEP24" s="20"/>
      <c r="AEQ24" s="20"/>
      <c r="AER24" s="20"/>
      <c r="AES24" s="23"/>
      <c r="AET24" s="10"/>
      <c r="AEU24" s="10"/>
      <c r="AEV24" s="10"/>
      <c r="AEX24" s="33"/>
      <c r="AEZ24" s="13"/>
      <c r="AFA24" s="20"/>
      <c r="AFB24" s="20"/>
      <c r="AFC24" s="20"/>
      <c r="AFD24" s="23"/>
      <c r="AFE24" s="10"/>
      <c r="AFF24" s="10"/>
      <c r="AFG24" s="10"/>
      <c r="AFI24" s="33"/>
      <c r="AFK24" s="13"/>
      <c r="AFL24" s="20"/>
      <c r="AFM24" s="20"/>
      <c r="AFN24" s="20"/>
      <c r="AFO24" s="23"/>
      <c r="AFP24" s="10"/>
      <c r="AFQ24" s="10"/>
      <c r="AFR24" s="10"/>
      <c r="AFT24" s="33"/>
      <c r="AFV24" s="13"/>
      <c r="AFW24" s="20"/>
      <c r="AFX24" s="20"/>
      <c r="AFY24" s="20"/>
      <c r="AFZ24" s="23"/>
      <c r="AGA24" s="10"/>
      <c r="AGB24" s="10"/>
      <c r="AGC24" s="10"/>
      <c r="AGE24" s="33"/>
      <c r="AGG24" s="13"/>
      <c r="AGH24" s="20"/>
      <c r="AGI24" s="20"/>
      <c r="AGJ24" s="20"/>
      <c r="AGK24" s="23"/>
      <c r="AGL24" s="10"/>
      <c r="AGM24" s="10"/>
      <c r="AGN24" s="10"/>
      <c r="AGP24" s="33"/>
      <c r="AGR24" s="13"/>
      <c r="AGS24" s="20"/>
      <c r="AGT24" s="20"/>
      <c r="AGU24" s="20"/>
      <c r="AGV24" s="23"/>
      <c r="AGW24" s="10"/>
      <c r="AGX24" s="10"/>
      <c r="AGY24" s="10"/>
      <c r="AHA24" s="33"/>
      <c r="AHC24" s="13"/>
      <c r="AHD24" s="20"/>
      <c r="AHE24" s="20"/>
      <c r="AHF24" s="20"/>
      <c r="AHG24" s="23"/>
      <c r="AHH24" s="10"/>
      <c r="AHI24" s="10"/>
      <c r="AHJ24" s="10"/>
      <c r="AHL24" s="33"/>
      <c r="AHN24" s="13"/>
      <c r="AHO24" s="20"/>
      <c r="AHP24" s="20"/>
      <c r="AHQ24" s="20"/>
      <c r="AHR24" s="23"/>
      <c r="AHS24" s="10"/>
      <c r="AHT24" s="10"/>
      <c r="AHU24" s="10"/>
      <c r="AHW24" s="33"/>
      <c r="AHY24" s="13"/>
      <c r="AHZ24" s="20"/>
      <c r="AIA24" s="20"/>
      <c r="AIB24" s="20"/>
      <c r="AIC24" s="23"/>
      <c r="AID24" s="10"/>
      <c r="AIE24" s="10"/>
      <c r="AIF24" s="10"/>
      <c r="AIH24" s="33"/>
      <c r="AIJ24" s="13"/>
      <c r="AIK24" s="20"/>
      <c r="AIL24" s="20"/>
      <c r="AIM24" s="20"/>
      <c r="AIN24" s="23"/>
      <c r="AIO24" s="10"/>
      <c r="AIP24" s="10"/>
      <c r="AIQ24" s="10"/>
      <c r="AIS24" s="33"/>
      <c r="AIU24" s="13"/>
      <c r="AIV24" s="20"/>
      <c r="AIW24" s="20"/>
      <c r="AIX24" s="20"/>
      <c r="AIY24" s="23"/>
      <c r="AIZ24" s="10"/>
      <c r="AJA24" s="10"/>
      <c r="AJB24" s="10"/>
      <c r="AJD24" s="33"/>
      <c r="AJF24" s="13"/>
      <c r="AJG24" s="20"/>
      <c r="AJH24" s="20"/>
      <c r="AJI24" s="20"/>
      <c r="AJJ24" s="23"/>
      <c r="AJK24" s="10"/>
      <c r="AJL24" s="10"/>
      <c r="AJM24" s="10"/>
      <c r="AJO24" s="33"/>
      <c r="AJQ24" s="13"/>
      <c r="AJR24" s="20"/>
      <c r="AJS24" s="20"/>
      <c r="AJT24" s="20"/>
      <c r="AJU24" s="23"/>
      <c r="AJV24" s="10"/>
      <c r="AJW24" s="10"/>
      <c r="AJX24" s="10"/>
      <c r="AJZ24" s="33"/>
      <c r="AKB24" s="13"/>
      <c r="AKC24" s="20"/>
      <c r="AKD24" s="20"/>
      <c r="AKE24" s="20"/>
      <c r="AKF24" s="23"/>
      <c r="AKG24" s="10"/>
      <c r="AKH24" s="10"/>
      <c r="AKI24" s="10"/>
      <c r="AKK24" s="33"/>
      <c r="AKM24" s="13"/>
      <c r="AKN24" s="20"/>
      <c r="AKO24" s="20"/>
      <c r="AKP24" s="20"/>
      <c r="AKQ24" s="23"/>
      <c r="AKR24" s="10"/>
      <c r="AKS24" s="10"/>
      <c r="AKT24" s="10"/>
      <c r="AKV24" s="33"/>
      <c r="AKX24" s="13"/>
      <c r="AKY24" s="20"/>
      <c r="AKZ24" s="20"/>
      <c r="ALA24" s="20"/>
      <c r="ALB24" s="23"/>
      <c r="ALC24" s="10"/>
      <c r="ALD24" s="10"/>
      <c r="ALE24" s="10"/>
      <c r="ALG24" s="33"/>
      <c r="ALI24" s="13"/>
      <c r="ALJ24" s="20"/>
      <c r="ALK24" s="20"/>
      <c r="ALL24" s="20"/>
      <c r="ALM24" s="23"/>
      <c r="ALN24" s="10"/>
      <c r="ALO24" s="10"/>
      <c r="ALP24" s="10"/>
      <c r="ALR24" s="33"/>
      <c r="ALT24" s="13"/>
      <c r="ALU24" s="20"/>
      <c r="ALV24" s="20"/>
      <c r="ALW24" s="20"/>
      <c r="ALX24" s="23"/>
      <c r="ALY24" s="10"/>
      <c r="ALZ24" s="10"/>
      <c r="AMA24" s="10"/>
      <c r="AMC24" s="33"/>
      <c r="AME24" s="13"/>
      <c r="AMF24" s="20"/>
      <c r="AMG24" s="20"/>
      <c r="AMH24" s="20"/>
      <c r="AMI24" s="23"/>
      <c r="AMJ24" s="10"/>
      <c r="AMK24" s="10"/>
      <c r="AML24" s="10"/>
      <c r="AMN24" s="33"/>
      <c r="AMP24" s="13"/>
      <c r="AMQ24" s="20"/>
      <c r="AMR24" s="20"/>
      <c r="AMS24" s="20"/>
      <c r="AMT24" s="23"/>
      <c r="AMU24" s="10"/>
      <c r="AMV24" s="10"/>
      <c r="AMW24" s="10"/>
      <c r="AMY24" s="33"/>
      <c r="ANA24" s="13"/>
      <c r="ANB24" s="20"/>
      <c r="ANC24" s="20"/>
      <c r="AND24" s="20"/>
      <c r="ANE24" s="23"/>
      <c r="ANF24" s="10"/>
      <c r="ANG24" s="10"/>
      <c r="ANH24" s="10"/>
      <c r="ANJ24" s="33"/>
      <c r="ANL24" s="13"/>
      <c r="ANM24" s="20"/>
      <c r="ANN24" s="20"/>
      <c r="ANO24" s="20"/>
      <c r="ANP24" s="23"/>
      <c r="ANQ24" s="10"/>
      <c r="ANR24" s="10"/>
      <c r="ANS24" s="10"/>
      <c r="ANU24" s="33"/>
      <c r="ANW24" s="13"/>
      <c r="ANX24" s="20"/>
      <c r="ANY24" s="20"/>
      <c r="ANZ24" s="20"/>
      <c r="AOA24" s="23"/>
      <c r="AOB24" s="10"/>
      <c r="AOC24" s="10"/>
      <c r="AOD24" s="10"/>
      <c r="AOF24" s="33"/>
      <c r="AOH24" s="13"/>
      <c r="AOI24" s="20"/>
      <c r="AOJ24" s="20"/>
      <c r="AOK24" s="20"/>
      <c r="AOL24" s="23"/>
      <c r="AOM24" s="10"/>
      <c r="AON24" s="10"/>
      <c r="AOO24" s="10"/>
      <c r="AOQ24" s="33"/>
      <c r="AOS24" s="13"/>
      <c r="AOT24" s="20"/>
      <c r="AOU24" s="20"/>
      <c r="AOV24" s="20"/>
      <c r="AOW24" s="23"/>
      <c r="AOX24" s="10"/>
      <c r="AOY24" s="10"/>
      <c r="AOZ24" s="10"/>
      <c r="APB24" s="33"/>
      <c r="APD24" s="13"/>
      <c r="APE24" s="20"/>
      <c r="APF24" s="20"/>
      <c r="APG24" s="20"/>
      <c r="APH24" s="23"/>
      <c r="API24" s="10"/>
      <c r="APJ24" s="10"/>
      <c r="APK24" s="10"/>
      <c r="APM24" s="33"/>
      <c r="APO24" s="13"/>
      <c r="APP24" s="20"/>
      <c r="APQ24" s="20"/>
      <c r="APR24" s="20"/>
      <c r="APS24" s="23"/>
      <c r="APT24" s="10"/>
      <c r="APU24" s="10"/>
      <c r="APV24" s="10"/>
      <c r="APX24" s="33"/>
      <c r="APZ24" s="13"/>
      <c r="AQA24" s="20"/>
      <c r="AQB24" s="20"/>
      <c r="AQC24" s="20"/>
      <c r="AQD24" s="23"/>
      <c r="AQE24" s="10"/>
      <c r="AQF24" s="10"/>
      <c r="AQG24" s="10"/>
      <c r="AQI24" s="33"/>
      <c r="AQK24" s="13"/>
      <c r="AQL24" s="20"/>
      <c r="AQM24" s="20"/>
      <c r="AQN24" s="20"/>
      <c r="AQO24" s="23"/>
      <c r="AQP24" s="10"/>
      <c r="AQQ24" s="10"/>
      <c r="AQR24" s="10"/>
      <c r="AQT24" s="33"/>
      <c r="AQV24" s="13"/>
      <c r="AQW24" s="20"/>
      <c r="AQX24" s="20"/>
      <c r="AQY24" s="20"/>
      <c r="AQZ24" s="23"/>
      <c r="ARA24" s="10"/>
      <c r="ARB24" s="10"/>
      <c r="ARC24" s="10"/>
      <c r="ARE24" s="33"/>
      <c r="ARG24" s="13"/>
      <c r="ARH24" s="20"/>
      <c r="ARI24" s="20"/>
      <c r="ARJ24" s="20"/>
      <c r="ARK24" s="23"/>
      <c r="ARL24" s="10"/>
      <c r="ARM24" s="10"/>
      <c r="ARN24" s="10"/>
      <c r="ARP24" s="33"/>
      <c r="ARR24" s="13"/>
      <c r="ARS24" s="20"/>
      <c r="ART24" s="20"/>
      <c r="ARU24" s="20"/>
      <c r="ARV24" s="23"/>
      <c r="ARW24" s="10"/>
      <c r="ARX24" s="10"/>
      <c r="ARY24" s="10"/>
      <c r="ASA24" s="33"/>
      <c r="ASC24" s="13"/>
      <c r="ASD24" s="20"/>
      <c r="ASE24" s="20"/>
      <c r="ASF24" s="20"/>
      <c r="ASG24" s="23"/>
      <c r="ASH24" s="10"/>
      <c r="ASI24" s="10"/>
      <c r="ASJ24" s="10"/>
      <c r="ASL24" s="33"/>
      <c r="ASN24" s="13"/>
      <c r="ASO24" s="20"/>
      <c r="ASP24" s="20"/>
      <c r="ASQ24" s="20"/>
      <c r="ASR24" s="23"/>
      <c r="ASS24" s="10"/>
      <c r="AST24" s="10"/>
      <c r="ASU24" s="10"/>
      <c r="ASW24" s="33"/>
      <c r="ASY24" s="13"/>
      <c r="ASZ24" s="20"/>
      <c r="ATA24" s="20"/>
      <c r="ATB24" s="20"/>
      <c r="ATC24" s="23"/>
      <c r="ATD24" s="10"/>
      <c r="ATE24" s="10"/>
      <c r="ATF24" s="10"/>
      <c r="ATH24" s="33"/>
      <c r="ATJ24" s="13"/>
      <c r="ATK24" s="20"/>
      <c r="ATL24" s="20"/>
      <c r="ATM24" s="20"/>
      <c r="ATN24" s="23"/>
      <c r="ATO24" s="10"/>
      <c r="ATP24" s="10"/>
      <c r="ATQ24" s="10"/>
      <c r="ATS24" s="33"/>
      <c r="ATU24" s="13"/>
      <c r="ATV24" s="20"/>
      <c r="ATW24" s="20"/>
      <c r="ATX24" s="20"/>
      <c r="ATY24" s="23"/>
      <c r="ATZ24" s="10"/>
      <c r="AUA24" s="10"/>
      <c r="AUB24" s="10"/>
      <c r="AUD24" s="33"/>
      <c r="AUF24" s="13"/>
      <c r="AUG24" s="20"/>
      <c r="AUH24" s="20"/>
      <c r="AUI24" s="20"/>
      <c r="AUJ24" s="23"/>
      <c r="AUK24" s="10"/>
      <c r="AUL24" s="10"/>
      <c r="AUM24" s="10"/>
      <c r="AUO24" s="33"/>
      <c r="AUQ24" s="13"/>
      <c r="AUR24" s="20"/>
      <c r="AUS24" s="20"/>
      <c r="AUT24" s="20"/>
      <c r="AUU24" s="23"/>
      <c r="AUV24" s="10"/>
      <c r="AUW24" s="10"/>
      <c r="AUX24" s="10"/>
      <c r="AUZ24" s="33"/>
      <c r="AVB24" s="13"/>
      <c r="AVC24" s="20"/>
      <c r="AVD24" s="20"/>
      <c r="AVE24" s="20"/>
      <c r="AVF24" s="23"/>
      <c r="AVG24" s="10"/>
      <c r="AVH24" s="10"/>
      <c r="AVI24" s="10"/>
      <c r="AVK24" s="33"/>
      <c r="AVM24" s="13"/>
      <c r="AVN24" s="20"/>
      <c r="AVO24" s="20"/>
      <c r="AVP24" s="20"/>
      <c r="AVQ24" s="23"/>
      <c r="AVR24" s="10"/>
      <c r="AVS24" s="10"/>
      <c r="AVT24" s="10"/>
      <c r="AVV24" s="33"/>
      <c r="AVX24" s="13"/>
      <c r="AVY24" s="20"/>
      <c r="AVZ24" s="20"/>
      <c r="AWA24" s="20"/>
      <c r="AWB24" s="23"/>
      <c r="AWC24" s="10"/>
      <c r="AWD24" s="10"/>
      <c r="AWE24" s="10"/>
      <c r="AWG24" s="33"/>
      <c r="AWI24" s="13"/>
      <c r="AWJ24" s="20"/>
      <c r="AWK24" s="20"/>
      <c r="AWL24" s="20"/>
      <c r="AWM24" s="23"/>
      <c r="AWN24" s="10"/>
      <c r="AWO24" s="10"/>
      <c r="AWP24" s="10"/>
      <c r="AWR24" s="33"/>
      <c r="AWT24" s="13"/>
      <c r="AWU24" s="20"/>
      <c r="AWV24" s="20"/>
      <c r="AWW24" s="20"/>
      <c r="AWX24" s="23"/>
      <c r="AWY24" s="10"/>
      <c r="AWZ24" s="10"/>
      <c r="AXA24" s="10"/>
      <c r="AXC24" s="33"/>
      <c r="AXE24" s="13"/>
      <c r="AXF24" s="20"/>
      <c r="AXG24" s="20"/>
      <c r="AXH24" s="20"/>
      <c r="AXI24" s="23"/>
      <c r="AXJ24" s="10"/>
      <c r="AXK24" s="10"/>
      <c r="AXL24" s="10"/>
      <c r="AXN24" s="33"/>
      <c r="AXP24" s="13"/>
      <c r="AXQ24" s="20"/>
      <c r="AXR24" s="20"/>
      <c r="AXS24" s="20"/>
      <c r="AXT24" s="23"/>
      <c r="AXU24" s="10"/>
      <c r="AXV24" s="10"/>
      <c r="AXW24" s="10"/>
      <c r="AXY24" s="33"/>
      <c r="AYA24" s="13"/>
      <c r="AYB24" s="20"/>
      <c r="AYC24" s="20"/>
      <c r="AYD24" s="20"/>
      <c r="AYE24" s="23"/>
      <c r="AYF24" s="10"/>
      <c r="AYG24" s="10"/>
      <c r="AYH24" s="10"/>
      <c r="AYJ24" s="33"/>
      <c r="AYL24" s="13"/>
      <c r="AYM24" s="20"/>
      <c r="AYN24" s="20"/>
      <c r="AYO24" s="20"/>
      <c r="AYP24" s="23"/>
      <c r="AYQ24" s="10"/>
      <c r="AYR24" s="10"/>
      <c r="AYS24" s="10"/>
      <c r="AYU24" s="33"/>
      <c r="AYW24" s="13"/>
      <c r="AYX24" s="20"/>
      <c r="AYY24" s="20"/>
      <c r="AYZ24" s="20"/>
      <c r="AZA24" s="23"/>
      <c r="AZB24" s="10"/>
      <c r="AZC24" s="10"/>
      <c r="AZD24" s="10"/>
      <c r="AZF24" s="33"/>
      <c r="AZH24" s="13"/>
      <c r="AZI24" s="20"/>
      <c r="AZJ24" s="20"/>
      <c r="AZK24" s="20"/>
      <c r="AZL24" s="23"/>
      <c r="AZM24" s="10"/>
      <c r="AZN24" s="10"/>
      <c r="AZO24" s="10"/>
      <c r="AZQ24" s="33"/>
      <c r="AZS24" s="13"/>
      <c r="AZT24" s="20"/>
      <c r="AZU24" s="20"/>
      <c r="AZV24" s="20"/>
      <c r="AZW24" s="23"/>
      <c r="AZX24" s="10"/>
      <c r="AZY24" s="10"/>
      <c r="AZZ24" s="10"/>
      <c r="BAB24" s="33"/>
      <c r="BAD24" s="13"/>
      <c r="BAE24" s="20"/>
      <c r="BAF24" s="20"/>
      <c r="BAG24" s="20"/>
      <c r="BAH24" s="23"/>
      <c r="BAI24" s="10"/>
      <c r="BAJ24" s="10"/>
      <c r="BAK24" s="10"/>
      <c r="BAM24" s="33"/>
      <c r="BAO24" s="13"/>
      <c r="BAP24" s="20"/>
      <c r="BAQ24" s="20"/>
      <c r="BAR24" s="20"/>
      <c r="BAS24" s="23"/>
      <c r="BAT24" s="10"/>
      <c r="BAU24" s="10"/>
      <c r="BAV24" s="10"/>
      <c r="BAX24" s="33"/>
      <c r="BAZ24" s="13"/>
      <c r="BBA24" s="20"/>
      <c r="BBB24" s="20"/>
      <c r="BBC24" s="20"/>
      <c r="BBD24" s="23"/>
      <c r="BBE24" s="10"/>
      <c r="BBF24" s="10"/>
      <c r="BBG24" s="10"/>
      <c r="BBI24" s="33"/>
      <c r="BBK24" s="13"/>
      <c r="BBL24" s="20"/>
      <c r="BBM24" s="20"/>
      <c r="BBN24" s="20"/>
      <c r="BBO24" s="23"/>
      <c r="BBP24" s="10"/>
      <c r="BBQ24" s="10"/>
      <c r="BBR24" s="10"/>
      <c r="BBT24" s="33"/>
      <c r="BBV24" s="13"/>
      <c r="BBW24" s="20"/>
      <c r="BBX24" s="20"/>
      <c r="BBY24" s="20"/>
      <c r="BBZ24" s="23"/>
      <c r="BCA24" s="10"/>
      <c r="BCB24" s="10"/>
      <c r="BCC24" s="10"/>
      <c r="BCE24" s="33"/>
      <c r="BCG24" s="13"/>
      <c r="BCH24" s="20"/>
      <c r="BCI24" s="20"/>
      <c r="BCJ24" s="20"/>
      <c r="BCK24" s="23"/>
      <c r="BCL24" s="10"/>
      <c r="BCM24" s="10"/>
      <c r="BCN24" s="10"/>
      <c r="BCP24" s="33"/>
      <c r="BCR24" s="13"/>
      <c r="BCS24" s="20"/>
      <c r="BCT24" s="20"/>
      <c r="BCU24" s="20"/>
      <c r="BCV24" s="23"/>
      <c r="BCW24" s="10"/>
      <c r="BCX24" s="10"/>
      <c r="BCY24" s="10"/>
      <c r="BDA24" s="33"/>
      <c r="BDC24" s="13"/>
      <c r="BDD24" s="20"/>
      <c r="BDE24" s="20"/>
      <c r="BDF24" s="20"/>
      <c r="BDG24" s="23"/>
      <c r="BDH24" s="10"/>
      <c r="BDI24" s="10"/>
      <c r="BDJ24" s="10"/>
      <c r="BDL24" s="33"/>
      <c r="BDN24" s="13"/>
      <c r="BDO24" s="20"/>
      <c r="BDP24" s="20"/>
      <c r="BDQ24" s="20"/>
      <c r="BDR24" s="23"/>
      <c r="BDS24" s="10"/>
      <c r="BDT24" s="10"/>
      <c r="BDU24" s="10"/>
      <c r="BDW24" s="33"/>
      <c r="BDY24" s="13"/>
      <c r="BDZ24" s="20"/>
      <c r="BEA24" s="20"/>
      <c r="BEB24" s="20"/>
      <c r="BEC24" s="23"/>
      <c r="BED24" s="10"/>
      <c r="BEE24" s="10"/>
      <c r="BEF24" s="10"/>
      <c r="BEH24" s="33"/>
      <c r="BEJ24" s="13"/>
      <c r="BEK24" s="20"/>
      <c r="BEL24" s="20"/>
      <c r="BEM24" s="20"/>
      <c r="BEN24" s="23"/>
      <c r="BEO24" s="10"/>
      <c r="BEP24" s="10"/>
      <c r="BEQ24" s="10"/>
      <c r="BES24" s="33"/>
      <c r="BEU24" s="13"/>
      <c r="BEV24" s="20"/>
      <c r="BEW24" s="20"/>
      <c r="BEX24" s="20"/>
      <c r="BEY24" s="23"/>
      <c r="BEZ24" s="10"/>
      <c r="BFA24" s="10"/>
      <c r="BFB24" s="10"/>
      <c r="BFD24" s="33"/>
      <c r="BFF24" s="13"/>
      <c r="BFG24" s="20"/>
      <c r="BFH24" s="20"/>
      <c r="BFI24" s="20"/>
      <c r="BFJ24" s="23"/>
      <c r="BFK24" s="10"/>
      <c r="BFL24" s="10"/>
      <c r="BFM24" s="10"/>
      <c r="BFO24" s="33"/>
      <c r="BFQ24" s="13"/>
      <c r="BFR24" s="20"/>
      <c r="BFS24" s="20"/>
      <c r="BFT24" s="20"/>
      <c r="BFU24" s="23"/>
      <c r="BFV24" s="10"/>
      <c r="BFW24" s="10"/>
      <c r="BFX24" s="10"/>
      <c r="BFZ24" s="33"/>
      <c r="BGB24" s="13"/>
      <c r="BGC24" s="20"/>
      <c r="BGD24" s="20"/>
      <c r="BGE24" s="20"/>
      <c r="BGF24" s="23"/>
      <c r="BGG24" s="10"/>
      <c r="BGH24" s="10"/>
      <c r="BGI24" s="10"/>
      <c r="BGK24" s="33"/>
      <c r="BGM24" s="13"/>
      <c r="BGN24" s="20"/>
      <c r="BGO24" s="20"/>
      <c r="BGP24" s="20"/>
      <c r="BGQ24" s="23"/>
      <c r="BGR24" s="10"/>
      <c r="BGS24" s="10"/>
      <c r="BGT24" s="10"/>
      <c r="BGV24" s="33"/>
      <c r="BGX24" s="13"/>
      <c r="BGY24" s="20"/>
      <c r="BGZ24" s="20"/>
      <c r="BHA24" s="20"/>
      <c r="BHB24" s="23"/>
      <c r="BHC24" s="10"/>
      <c r="BHD24" s="10"/>
      <c r="BHE24" s="10"/>
      <c r="BHG24" s="33"/>
      <c r="BHI24" s="13"/>
      <c r="BHJ24" s="20"/>
      <c r="BHK24" s="20"/>
      <c r="BHL24" s="20"/>
      <c r="BHM24" s="23"/>
      <c r="BHN24" s="10"/>
      <c r="BHO24" s="10"/>
      <c r="BHP24" s="10"/>
      <c r="BHR24" s="33"/>
      <c r="BHT24" s="13"/>
      <c r="BHU24" s="20"/>
      <c r="BHV24" s="20"/>
      <c r="BHW24" s="20"/>
      <c r="BHX24" s="23"/>
      <c r="BHY24" s="10"/>
      <c r="BHZ24" s="10"/>
      <c r="BIA24" s="10"/>
      <c r="BIC24" s="33"/>
      <c r="BIE24" s="13"/>
      <c r="BIF24" s="20"/>
      <c r="BIG24" s="20"/>
      <c r="BIH24" s="20"/>
      <c r="BII24" s="23"/>
      <c r="BIJ24" s="10"/>
      <c r="BIK24" s="10"/>
      <c r="BIL24" s="10"/>
      <c r="BIN24" s="33"/>
      <c r="BIP24" s="13"/>
      <c r="BIQ24" s="20"/>
      <c r="BIR24" s="20"/>
      <c r="BIS24" s="20"/>
      <c r="BIT24" s="23"/>
      <c r="BIU24" s="10"/>
      <c r="BIV24" s="10"/>
      <c r="BIW24" s="10"/>
      <c r="BIY24" s="33"/>
      <c r="BJA24" s="13"/>
      <c r="BJB24" s="20"/>
      <c r="BJC24" s="20"/>
      <c r="BJD24" s="20"/>
      <c r="BJE24" s="23"/>
      <c r="BJF24" s="10"/>
      <c r="BJG24" s="10"/>
      <c r="BJH24" s="10"/>
      <c r="BJJ24" s="33"/>
      <c r="BJL24" s="13"/>
      <c r="BJM24" s="20"/>
      <c r="BJN24" s="20"/>
      <c r="BJO24" s="20"/>
      <c r="BJP24" s="23"/>
      <c r="BJQ24" s="10"/>
      <c r="BJR24" s="10"/>
      <c r="BJS24" s="10"/>
      <c r="BJU24" s="33"/>
      <c r="BJW24" s="13"/>
      <c r="BJX24" s="20"/>
      <c r="BJY24" s="20"/>
      <c r="BJZ24" s="20"/>
      <c r="BKA24" s="23"/>
      <c r="BKB24" s="10"/>
      <c r="BKC24" s="10"/>
      <c r="BKD24" s="10"/>
      <c r="BKF24" s="33"/>
      <c r="BKH24" s="13"/>
      <c r="BKI24" s="20"/>
      <c r="BKJ24" s="20"/>
      <c r="BKK24" s="20"/>
      <c r="BKL24" s="23"/>
      <c r="BKM24" s="10"/>
      <c r="BKN24" s="10"/>
      <c r="BKO24" s="10"/>
      <c r="BKQ24" s="33"/>
      <c r="BKS24" s="13"/>
      <c r="BKT24" s="20"/>
      <c r="BKU24" s="20"/>
      <c r="BKV24" s="20"/>
      <c r="BKW24" s="23"/>
      <c r="BKX24" s="10"/>
      <c r="BKY24" s="10"/>
      <c r="BKZ24" s="10"/>
      <c r="BLB24" s="33"/>
      <c r="BLD24" s="13"/>
      <c r="BLE24" s="20"/>
      <c r="BLF24" s="20"/>
      <c r="BLG24" s="20"/>
      <c r="BLH24" s="23"/>
      <c r="BLI24" s="10"/>
      <c r="BLJ24" s="10"/>
      <c r="BLK24" s="10"/>
      <c r="BLM24" s="33"/>
      <c r="BLO24" s="13"/>
      <c r="BLP24" s="20"/>
      <c r="BLQ24" s="20"/>
      <c r="BLR24" s="20"/>
      <c r="BLS24" s="23"/>
      <c r="BLT24" s="10"/>
      <c r="BLU24" s="10"/>
      <c r="BLV24" s="10"/>
      <c r="BLX24" s="33"/>
      <c r="BLZ24" s="13"/>
      <c r="BMA24" s="20"/>
      <c r="BMB24" s="20"/>
      <c r="BMC24" s="20"/>
      <c r="BMD24" s="23"/>
      <c r="BME24" s="10"/>
      <c r="BMF24" s="10"/>
      <c r="BMG24" s="10"/>
      <c r="BMI24" s="33"/>
      <c r="BMK24" s="13"/>
      <c r="BML24" s="20"/>
      <c r="BMM24" s="20"/>
      <c r="BMN24" s="20"/>
      <c r="BMO24" s="23"/>
      <c r="BMP24" s="10"/>
      <c r="BMQ24" s="10"/>
      <c r="BMR24" s="10"/>
      <c r="BMT24" s="33"/>
      <c r="BMV24" s="13"/>
      <c r="BMW24" s="20"/>
      <c r="BMX24" s="20"/>
      <c r="BMY24" s="20"/>
      <c r="BMZ24" s="23"/>
      <c r="BNA24" s="10"/>
      <c r="BNB24" s="10"/>
      <c r="BNC24" s="10"/>
      <c r="BNE24" s="33"/>
      <c r="BNG24" s="13"/>
      <c r="BNH24" s="20"/>
      <c r="BNI24" s="20"/>
      <c r="BNJ24" s="20"/>
      <c r="BNK24" s="23"/>
      <c r="BNL24" s="10"/>
      <c r="BNM24" s="10"/>
      <c r="BNN24" s="10"/>
      <c r="BNP24" s="33"/>
      <c r="BNR24" s="13"/>
      <c r="BNS24" s="20"/>
      <c r="BNT24" s="20"/>
      <c r="BNU24" s="20"/>
      <c r="BNV24" s="23"/>
      <c r="BNW24" s="10"/>
      <c r="BNX24" s="10"/>
      <c r="BNY24" s="10"/>
      <c r="BOA24" s="33"/>
      <c r="BOC24" s="13"/>
      <c r="BOD24" s="20"/>
      <c r="BOE24" s="20"/>
      <c r="BOF24" s="20"/>
      <c r="BOG24" s="23"/>
      <c r="BOH24" s="10"/>
      <c r="BOI24" s="10"/>
      <c r="BOJ24" s="10"/>
      <c r="BOL24" s="33"/>
      <c r="BON24" s="13"/>
      <c r="BOO24" s="20"/>
      <c r="BOP24" s="20"/>
      <c r="BOQ24" s="20"/>
      <c r="BOR24" s="23"/>
      <c r="BOS24" s="10"/>
      <c r="BOT24" s="10"/>
      <c r="BOU24" s="10"/>
      <c r="BOW24" s="33"/>
      <c r="BOY24" s="13"/>
      <c r="BOZ24" s="20"/>
      <c r="BPA24" s="20"/>
      <c r="BPB24" s="20"/>
      <c r="BPC24" s="23"/>
      <c r="BPD24" s="10"/>
      <c r="BPE24" s="10"/>
      <c r="BPF24" s="10"/>
      <c r="BPH24" s="33"/>
      <c r="BPJ24" s="13"/>
      <c r="BPK24" s="20"/>
      <c r="BPL24" s="20"/>
      <c r="BPM24" s="20"/>
      <c r="BPN24" s="23"/>
      <c r="BPO24" s="10"/>
      <c r="BPP24" s="10"/>
      <c r="BPQ24" s="10"/>
      <c r="BPS24" s="33"/>
      <c r="BPU24" s="13"/>
      <c r="BPV24" s="20"/>
      <c r="BPW24" s="20"/>
      <c r="BPX24" s="20"/>
      <c r="BPY24" s="23"/>
      <c r="BPZ24" s="10"/>
      <c r="BQA24" s="10"/>
      <c r="BQB24" s="10"/>
      <c r="BQD24" s="33"/>
      <c r="BQF24" s="13"/>
      <c r="BQG24" s="20"/>
      <c r="BQH24" s="20"/>
      <c r="BQI24" s="20"/>
      <c r="BQJ24" s="23"/>
      <c r="BQK24" s="10"/>
      <c r="BQL24" s="10"/>
      <c r="BQM24" s="10"/>
      <c r="BQO24" s="33"/>
      <c r="BQQ24" s="13"/>
      <c r="BQR24" s="20"/>
      <c r="BQS24" s="20"/>
      <c r="BQT24" s="20"/>
      <c r="BQU24" s="23"/>
      <c r="BQV24" s="10"/>
      <c r="BQW24" s="10"/>
      <c r="BQX24" s="10"/>
      <c r="BQZ24" s="33"/>
      <c r="BRB24" s="13"/>
      <c r="BRC24" s="20"/>
      <c r="BRD24" s="20"/>
      <c r="BRE24" s="20"/>
      <c r="BRF24" s="23"/>
      <c r="BRG24" s="10"/>
      <c r="BRH24" s="10"/>
      <c r="BRI24" s="10"/>
      <c r="BRK24" s="33"/>
      <c r="BRM24" s="13"/>
      <c r="BRN24" s="20"/>
      <c r="BRO24" s="20"/>
      <c r="BRP24" s="20"/>
      <c r="BRQ24" s="23"/>
      <c r="BRR24" s="10"/>
      <c r="BRS24" s="10"/>
      <c r="BRT24" s="10"/>
      <c r="BRV24" s="33"/>
      <c r="BRX24" s="13"/>
      <c r="BRY24" s="20"/>
      <c r="BRZ24" s="20"/>
      <c r="BSA24" s="20"/>
      <c r="BSB24" s="23"/>
      <c r="BSC24" s="10"/>
      <c r="BSD24" s="10"/>
      <c r="BSE24" s="10"/>
      <c r="BSG24" s="33"/>
      <c r="BSI24" s="13"/>
      <c r="BSJ24" s="20"/>
      <c r="BSK24" s="20"/>
      <c r="BSL24" s="20"/>
      <c r="BSM24" s="23"/>
      <c r="BSN24" s="10"/>
      <c r="BSO24" s="10"/>
      <c r="BSP24" s="10"/>
      <c r="BSR24" s="33"/>
      <c r="BST24" s="13"/>
      <c r="BSU24" s="20"/>
      <c r="BSV24" s="20"/>
      <c r="BSW24" s="20"/>
      <c r="BSX24" s="23"/>
      <c r="BSY24" s="10"/>
      <c r="BSZ24" s="10"/>
      <c r="BTA24" s="10"/>
      <c r="BTC24" s="33"/>
      <c r="BTE24" s="13"/>
      <c r="BTF24" s="20"/>
      <c r="BTG24" s="20"/>
      <c r="BTH24" s="20"/>
      <c r="BTI24" s="23"/>
      <c r="BTJ24" s="10"/>
      <c r="BTK24" s="10"/>
      <c r="BTL24" s="10"/>
      <c r="BTN24" s="33"/>
      <c r="BTP24" s="13"/>
      <c r="BTQ24" s="20"/>
      <c r="BTR24" s="20"/>
      <c r="BTS24" s="20"/>
      <c r="BTT24" s="23"/>
      <c r="BTU24" s="10"/>
      <c r="BTV24" s="10"/>
      <c r="BTW24" s="10"/>
      <c r="BTY24" s="33"/>
      <c r="BUA24" s="13"/>
      <c r="BUB24" s="20"/>
      <c r="BUC24" s="20"/>
      <c r="BUD24" s="20"/>
      <c r="BUE24" s="23"/>
      <c r="BUF24" s="10"/>
      <c r="BUG24" s="10"/>
      <c r="BUH24" s="10"/>
      <c r="BUJ24" s="33"/>
      <c r="BUL24" s="13"/>
      <c r="BUM24" s="20"/>
      <c r="BUN24" s="20"/>
      <c r="BUO24" s="20"/>
      <c r="BUP24" s="23"/>
      <c r="BUQ24" s="10"/>
      <c r="BUR24" s="10"/>
      <c r="BUS24" s="10"/>
      <c r="BUU24" s="33"/>
      <c r="BUW24" s="13"/>
      <c r="BUX24" s="20"/>
      <c r="BUY24" s="20"/>
      <c r="BUZ24" s="20"/>
      <c r="BVA24" s="23"/>
      <c r="BVB24" s="10"/>
      <c r="BVC24" s="10"/>
      <c r="BVD24" s="10"/>
      <c r="BVF24" s="33"/>
      <c r="BVH24" s="13"/>
      <c r="BVI24" s="20"/>
      <c r="BVJ24" s="20"/>
      <c r="BVK24" s="20"/>
      <c r="BVL24" s="23"/>
      <c r="BVM24" s="10"/>
      <c r="BVN24" s="10"/>
      <c r="BVO24" s="10"/>
      <c r="BVQ24" s="33"/>
      <c r="BVS24" s="13"/>
      <c r="BVT24" s="20"/>
      <c r="BVU24" s="20"/>
      <c r="BVV24" s="20"/>
      <c r="BVW24" s="23"/>
      <c r="BVX24" s="10"/>
      <c r="BVY24" s="10"/>
      <c r="BVZ24" s="10"/>
      <c r="BWB24" s="33"/>
      <c r="BWD24" s="13"/>
      <c r="BWE24" s="20"/>
      <c r="BWF24" s="20"/>
      <c r="BWG24" s="20"/>
      <c r="BWH24" s="23"/>
      <c r="BWI24" s="10"/>
      <c r="BWJ24" s="10"/>
      <c r="BWK24" s="10"/>
      <c r="BWM24" s="33"/>
      <c r="BWO24" s="13"/>
      <c r="BWP24" s="20"/>
      <c r="BWQ24" s="20"/>
      <c r="BWR24" s="20"/>
      <c r="BWS24" s="23"/>
      <c r="BWT24" s="10"/>
      <c r="BWU24" s="10"/>
      <c r="BWV24" s="10"/>
      <c r="BWX24" s="33"/>
      <c r="BWZ24" s="13"/>
      <c r="BXA24" s="20"/>
      <c r="BXB24" s="20"/>
      <c r="BXC24" s="20"/>
      <c r="BXD24" s="23"/>
      <c r="BXE24" s="10"/>
      <c r="BXF24" s="10"/>
      <c r="BXG24" s="10"/>
      <c r="BXI24" s="33"/>
      <c r="BXK24" s="13"/>
      <c r="BXL24" s="20"/>
      <c r="BXM24" s="20"/>
      <c r="BXN24" s="20"/>
      <c r="BXO24" s="23"/>
      <c r="BXP24" s="10"/>
      <c r="BXQ24" s="10"/>
      <c r="BXR24" s="10"/>
      <c r="BXT24" s="33"/>
      <c r="BXV24" s="13"/>
      <c r="BXW24" s="20"/>
      <c r="BXX24" s="20"/>
      <c r="BXY24" s="20"/>
      <c r="BXZ24" s="23"/>
      <c r="BYA24" s="10"/>
      <c r="BYB24" s="10"/>
      <c r="BYC24" s="10"/>
      <c r="BYE24" s="33"/>
      <c r="BYG24" s="13"/>
      <c r="BYH24" s="20"/>
      <c r="BYI24" s="20"/>
      <c r="BYJ24" s="20"/>
      <c r="BYK24" s="23"/>
      <c r="BYL24" s="10"/>
      <c r="BYM24" s="10"/>
      <c r="BYN24" s="10"/>
      <c r="BYP24" s="33"/>
      <c r="BYR24" s="13"/>
      <c r="BYS24" s="20"/>
      <c r="BYT24" s="20"/>
      <c r="BYU24" s="20"/>
      <c r="BYV24" s="23"/>
      <c r="BYW24" s="10"/>
      <c r="BYX24" s="10"/>
      <c r="BYY24" s="10"/>
      <c r="BZA24" s="33"/>
      <c r="BZC24" s="13"/>
      <c r="BZD24" s="20"/>
      <c r="BZE24" s="20"/>
      <c r="BZF24" s="20"/>
      <c r="BZG24" s="23"/>
      <c r="BZH24" s="10"/>
      <c r="BZI24" s="10"/>
      <c r="BZJ24" s="10"/>
      <c r="BZL24" s="33"/>
      <c r="BZN24" s="13"/>
      <c r="BZO24" s="20"/>
      <c r="BZP24" s="20"/>
      <c r="BZQ24" s="20"/>
      <c r="BZR24" s="23"/>
      <c r="BZS24" s="10"/>
      <c r="BZT24" s="10"/>
      <c r="BZU24" s="10"/>
      <c r="BZW24" s="33"/>
      <c r="BZY24" s="13"/>
      <c r="BZZ24" s="20"/>
      <c r="CAA24" s="20"/>
      <c r="CAB24" s="20"/>
      <c r="CAC24" s="23"/>
      <c r="CAD24" s="10"/>
      <c r="CAE24" s="10"/>
      <c r="CAF24" s="10"/>
      <c r="CAH24" s="33"/>
      <c r="CAJ24" s="13"/>
      <c r="CAK24" s="20"/>
      <c r="CAL24" s="20"/>
      <c r="CAM24" s="20"/>
      <c r="CAN24" s="23"/>
      <c r="CAO24" s="10"/>
      <c r="CAP24" s="10"/>
      <c r="CAQ24" s="10"/>
      <c r="CAS24" s="33"/>
      <c r="CAU24" s="13"/>
      <c r="CAV24" s="20"/>
      <c r="CAW24" s="20"/>
      <c r="CAX24" s="20"/>
      <c r="CAY24" s="23"/>
      <c r="CAZ24" s="10"/>
      <c r="CBA24" s="10"/>
      <c r="CBB24" s="10"/>
      <c r="CBD24" s="33"/>
      <c r="CBF24" s="13"/>
      <c r="CBG24" s="20"/>
      <c r="CBH24" s="20"/>
      <c r="CBI24" s="20"/>
      <c r="CBJ24" s="23"/>
      <c r="CBK24" s="10"/>
      <c r="CBL24" s="10"/>
      <c r="CBM24" s="10"/>
      <c r="CBO24" s="33"/>
      <c r="CBQ24" s="13"/>
      <c r="CBR24" s="20"/>
      <c r="CBS24" s="20"/>
      <c r="CBT24" s="20"/>
      <c r="CBU24" s="23"/>
      <c r="CBV24" s="10"/>
      <c r="CBW24" s="10"/>
      <c r="CBX24" s="10"/>
      <c r="CBZ24" s="33"/>
      <c r="CCB24" s="13"/>
      <c r="CCC24" s="20"/>
      <c r="CCD24" s="20"/>
      <c r="CCE24" s="20"/>
      <c r="CCF24" s="23"/>
      <c r="CCG24" s="10"/>
      <c r="CCH24" s="10"/>
      <c r="CCI24" s="10"/>
      <c r="CCK24" s="33"/>
      <c r="CCM24" s="13"/>
      <c r="CCN24" s="20"/>
      <c r="CCO24" s="20"/>
      <c r="CCP24" s="20"/>
      <c r="CCQ24" s="23"/>
      <c r="CCR24" s="10"/>
      <c r="CCS24" s="10"/>
      <c r="CCT24" s="10"/>
      <c r="CCV24" s="33"/>
      <c r="CCX24" s="13"/>
      <c r="CCY24" s="20"/>
      <c r="CCZ24" s="20"/>
      <c r="CDA24" s="20"/>
      <c r="CDB24" s="23"/>
      <c r="CDC24" s="10"/>
      <c r="CDD24" s="10"/>
      <c r="CDE24" s="10"/>
      <c r="CDG24" s="33"/>
      <c r="CDI24" s="13"/>
      <c r="CDJ24" s="20"/>
      <c r="CDK24" s="20"/>
      <c r="CDL24" s="20"/>
      <c r="CDM24" s="23"/>
      <c r="CDN24" s="10"/>
      <c r="CDO24" s="10"/>
      <c r="CDP24" s="10"/>
      <c r="CDR24" s="33"/>
      <c r="CDT24" s="13"/>
      <c r="CDU24" s="20"/>
      <c r="CDV24" s="20"/>
      <c r="CDW24" s="20"/>
      <c r="CDX24" s="23"/>
      <c r="CDY24" s="10"/>
      <c r="CDZ24" s="10"/>
      <c r="CEA24" s="10"/>
      <c r="CEC24" s="33"/>
      <c r="CEE24" s="13"/>
      <c r="CEF24" s="20"/>
      <c r="CEG24" s="20"/>
      <c r="CEH24" s="20"/>
      <c r="CEI24" s="23"/>
      <c r="CEJ24" s="10"/>
      <c r="CEK24" s="10"/>
      <c r="CEL24" s="10"/>
      <c r="CEN24" s="33"/>
      <c r="CEP24" s="13"/>
      <c r="CEQ24" s="20"/>
      <c r="CER24" s="20"/>
      <c r="CES24" s="20"/>
      <c r="CET24" s="23"/>
      <c r="CEU24" s="10"/>
      <c r="CEV24" s="10"/>
      <c r="CEW24" s="10"/>
      <c r="CEY24" s="33"/>
      <c r="CFA24" s="13"/>
      <c r="CFB24" s="20"/>
      <c r="CFC24" s="20"/>
      <c r="CFD24" s="20"/>
      <c r="CFE24" s="23"/>
      <c r="CFF24" s="10"/>
      <c r="CFG24" s="10"/>
      <c r="CFH24" s="10"/>
      <c r="CFJ24" s="33"/>
      <c r="CFL24" s="13"/>
      <c r="CFM24" s="20"/>
      <c r="CFN24" s="20"/>
      <c r="CFO24" s="20"/>
      <c r="CFP24" s="23"/>
      <c r="CFQ24" s="10"/>
      <c r="CFR24" s="10"/>
      <c r="CFS24" s="10"/>
      <c r="CFU24" s="33"/>
      <c r="CFW24" s="13"/>
      <c r="CFX24" s="20"/>
      <c r="CFY24" s="20"/>
      <c r="CFZ24" s="20"/>
      <c r="CGA24" s="23"/>
      <c r="CGB24" s="10"/>
      <c r="CGC24" s="10"/>
      <c r="CGD24" s="10"/>
      <c r="CGF24" s="33"/>
      <c r="CGH24" s="13"/>
      <c r="CGI24" s="20"/>
      <c r="CGJ24" s="20"/>
      <c r="CGK24" s="20"/>
      <c r="CGL24" s="23"/>
      <c r="CGM24" s="10"/>
      <c r="CGN24" s="10"/>
      <c r="CGO24" s="10"/>
      <c r="CGQ24" s="33"/>
      <c r="CGS24" s="13"/>
      <c r="CGT24" s="20"/>
      <c r="CGU24" s="20"/>
      <c r="CGV24" s="20"/>
      <c r="CGW24" s="23"/>
      <c r="CGX24" s="10"/>
      <c r="CGY24" s="10"/>
      <c r="CGZ24" s="10"/>
      <c r="CHB24" s="33"/>
      <c r="CHD24" s="13"/>
      <c r="CHE24" s="20"/>
      <c r="CHF24" s="20"/>
      <c r="CHG24" s="20"/>
      <c r="CHH24" s="23"/>
      <c r="CHI24" s="10"/>
      <c r="CHJ24" s="10"/>
      <c r="CHK24" s="10"/>
      <c r="CHM24" s="33"/>
      <c r="CHO24" s="13"/>
      <c r="CHP24" s="20"/>
      <c r="CHQ24" s="20"/>
      <c r="CHR24" s="20"/>
      <c r="CHS24" s="23"/>
      <c r="CHT24" s="10"/>
      <c r="CHU24" s="10"/>
      <c r="CHV24" s="10"/>
      <c r="CHX24" s="33"/>
      <c r="CHZ24" s="13"/>
      <c r="CIA24" s="20"/>
      <c r="CIB24" s="20"/>
      <c r="CIC24" s="20"/>
      <c r="CID24" s="23"/>
      <c r="CIE24" s="10"/>
      <c r="CIF24" s="10"/>
      <c r="CIG24" s="10"/>
      <c r="CII24" s="33"/>
      <c r="CIK24" s="13"/>
      <c r="CIL24" s="20"/>
      <c r="CIM24" s="20"/>
      <c r="CIN24" s="20"/>
      <c r="CIO24" s="23"/>
      <c r="CIP24" s="10"/>
      <c r="CIQ24" s="10"/>
      <c r="CIR24" s="10"/>
      <c r="CIT24" s="33"/>
      <c r="CIV24" s="13"/>
      <c r="CIW24" s="20"/>
      <c r="CIX24" s="20"/>
      <c r="CIY24" s="20"/>
      <c r="CIZ24" s="23"/>
      <c r="CJA24" s="10"/>
      <c r="CJB24" s="10"/>
      <c r="CJC24" s="10"/>
      <c r="CJE24" s="33"/>
      <c r="CJG24" s="13"/>
      <c r="CJH24" s="20"/>
      <c r="CJI24" s="20"/>
      <c r="CJJ24" s="20"/>
      <c r="CJK24" s="23"/>
      <c r="CJL24" s="10"/>
      <c r="CJM24" s="10"/>
      <c r="CJN24" s="10"/>
      <c r="CJP24" s="33"/>
      <c r="CJR24" s="13"/>
      <c r="CJS24" s="20"/>
      <c r="CJT24" s="20"/>
      <c r="CJU24" s="20"/>
      <c r="CJV24" s="23"/>
      <c r="CJW24" s="10"/>
      <c r="CJX24" s="10"/>
      <c r="CJY24" s="10"/>
      <c r="CKA24" s="33"/>
      <c r="CKC24" s="13"/>
      <c r="CKD24" s="20"/>
      <c r="CKE24" s="20"/>
      <c r="CKF24" s="20"/>
      <c r="CKG24" s="23"/>
      <c r="CKH24" s="10"/>
      <c r="CKI24" s="10"/>
      <c r="CKJ24" s="10"/>
      <c r="CKL24" s="33"/>
      <c r="CKN24" s="13"/>
      <c r="CKO24" s="20"/>
      <c r="CKP24" s="20"/>
      <c r="CKQ24" s="20"/>
      <c r="CKR24" s="23"/>
      <c r="CKS24" s="10"/>
      <c r="CKT24" s="10"/>
      <c r="CKU24" s="10"/>
      <c r="CKW24" s="33"/>
      <c r="CKY24" s="13"/>
      <c r="CKZ24" s="20"/>
      <c r="CLA24" s="20"/>
      <c r="CLB24" s="20"/>
      <c r="CLC24" s="23"/>
      <c r="CLD24" s="10"/>
      <c r="CLE24" s="10"/>
      <c r="CLF24" s="10"/>
      <c r="CLH24" s="33"/>
      <c r="CLJ24" s="13"/>
      <c r="CLK24" s="20"/>
      <c r="CLL24" s="20"/>
      <c r="CLM24" s="20"/>
      <c r="CLN24" s="23"/>
      <c r="CLO24" s="10"/>
      <c r="CLP24" s="10"/>
      <c r="CLQ24" s="10"/>
      <c r="CLS24" s="33"/>
      <c r="CLU24" s="13"/>
      <c r="CLV24" s="20"/>
      <c r="CLW24" s="20"/>
      <c r="CLX24" s="20"/>
      <c r="CLY24" s="23"/>
      <c r="CLZ24" s="10"/>
      <c r="CMA24" s="10"/>
      <c r="CMB24" s="10"/>
      <c r="CMD24" s="33"/>
      <c r="CMF24" s="13"/>
      <c r="CMG24" s="20"/>
      <c r="CMH24" s="20"/>
      <c r="CMI24" s="20"/>
      <c r="CMJ24" s="23"/>
      <c r="CMK24" s="10"/>
      <c r="CML24" s="10"/>
      <c r="CMM24" s="10"/>
      <c r="CMO24" s="33"/>
      <c r="CMQ24" s="13"/>
      <c r="CMR24" s="20"/>
      <c r="CMS24" s="20"/>
      <c r="CMT24" s="20"/>
      <c r="CMU24" s="23"/>
      <c r="CMV24" s="10"/>
      <c r="CMW24" s="10"/>
      <c r="CMX24" s="10"/>
      <c r="CMZ24" s="33"/>
      <c r="CNB24" s="13"/>
      <c r="CNC24" s="20"/>
      <c r="CND24" s="20"/>
      <c r="CNE24" s="20"/>
      <c r="CNF24" s="23"/>
      <c r="CNG24" s="10"/>
      <c r="CNH24" s="10"/>
      <c r="CNI24" s="10"/>
      <c r="CNK24" s="33"/>
      <c r="CNM24" s="13"/>
      <c r="CNN24" s="20"/>
      <c r="CNO24" s="20"/>
      <c r="CNP24" s="20"/>
      <c r="CNQ24" s="23"/>
      <c r="CNR24" s="10"/>
      <c r="CNS24" s="10"/>
      <c r="CNT24" s="10"/>
      <c r="CNV24" s="33"/>
      <c r="CNX24" s="13"/>
      <c r="CNY24" s="20"/>
      <c r="CNZ24" s="20"/>
      <c r="COA24" s="20"/>
      <c r="COB24" s="23"/>
      <c r="COC24" s="10"/>
      <c r="COD24" s="10"/>
      <c r="COE24" s="10"/>
      <c r="COG24" s="33"/>
      <c r="COI24" s="13"/>
      <c r="COJ24" s="20"/>
      <c r="COK24" s="20"/>
      <c r="COL24" s="20"/>
      <c r="COM24" s="23"/>
      <c r="CON24" s="10"/>
      <c r="COO24" s="10"/>
      <c r="COP24" s="10"/>
      <c r="COR24" s="33"/>
      <c r="COT24" s="13"/>
      <c r="COU24" s="20"/>
      <c r="COV24" s="20"/>
      <c r="COW24" s="20"/>
      <c r="COX24" s="23"/>
      <c r="COY24" s="10"/>
      <c r="COZ24" s="10"/>
      <c r="CPA24" s="10"/>
      <c r="CPC24" s="33"/>
      <c r="CPE24" s="13"/>
      <c r="CPF24" s="20"/>
      <c r="CPG24" s="20"/>
      <c r="CPH24" s="20"/>
      <c r="CPI24" s="23"/>
      <c r="CPJ24" s="10"/>
      <c r="CPK24" s="10"/>
      <c r="CPL24" s="10"/>
      <c r="CPN24" s="33"/>
      <c r="CPP24" s="13"/>
      <c r="CPQ24" s="20"/>
      <c r="CPR24" s="20"/>
      <c r="CPS24" s="20"/>
      <c r="CPT24" s="23"/>
      <c r="CPU24" s="10"/>
      <c r="CPV24" s="10"/>
      <c r="CPW24" s="10"/>
      <c r="CPY24" s="33"/>
      <c r="CQA24" s="13"/>
      <c r="CQB24" s="20"/>
      <c r="CQC24" s="20"/>
      <c r="CQD24" s="20"/>
      <c r="CQE24" s="23"/>
      <c r="CQF24" s="10"/>
      <c r="CQG24" s="10"/>
      <c r="CQH24" s="10"/>
      <c r="CQJ24" s="33"/>
      <c r="CQL24" s="13"/>
      <c r="CQM24" s="20"/>
      <c r="CQN24" s="20"/>
      <c r="CQO24" s="20"/>
      <c r="CQP24" s="23"/>
      <c r="CQQ24" s="10"/>
      <c r="CQR24" s="10"/>
      <c r="CQS24" s="10"/>
      <c r="CQU24" s="33"/>
      <c r="CQW24" s="13"/>
      <c r="CQX24" s="20"/>
      <c r="CQY24" s="20"/>
      <c r="CQZ24" s="20"/>
      <c r="CRA24" s="23"/>
      <c r="CRB24" s="10"/>
      <c r="CRC24" s="10"/>
      <c r="CRD24" s="10"/>
      <c r="CRF24" s="33"/>
      <c r="CRH24" s="13"/>
      <c r="CRI24" s="20"/>
      <c r="CRJ24" s="20"/>
      <c r="CRK24" s="20"/>
      <c r="CRL24" s="23"/>
      <c r="CRM24" s="10"/>
      <c r="CRN24" s="10"/>
      <c r="CRO24" s="10"/>
      <c r="CRQ24" s="33"/>
      <c r="CRS24" s="13"/>
      <c r="CRT24" s="20"/>
      <c r="CRU24" s="20"/>
      <c r="CRV24" s="20"/>
      <c r="CRW24" s="23"/>
      <c r="CRX24" s="10"/>
      <c r="CRY24" s="10"/>
      <c r="CRZ24" s="10"/>
      <c r="CSB24" s="33"/>
      <c r="CSD24" s="13"/>
      <c r="CSE24" s="20"/>
      <c r="CSF24" s="20"/>
      <c r="CSG24" s="20"/>
      <c r="CSH24" s="23"/>
      <c r="CSI24" s="10"/>
      <c r="CSJ24" s="10"/>
      <c r="CSK24" s="10"/>
      <c r="CSM24" s="33"/>
      <c r="CSO24" s="13"/>
      <c r="CSP24" s="20"/>
      <c r="CSQ24" s="20"/>
      <c r="CSR24" s="20"/>
      <c r="CSS24" s="23"/>
      <c r="CST24" s="10"/>
      <c r="CSU24" s="10"/>
      <c r="CSV24" s="10"/>
      <c r="CSX24" s="33"/>
      <c r="CSZ24" s="13"/>
      <c r="CTA24" s="20"/>
      <c r="CTB24" s="20"/>
      <c r="CTC24" s="20"/>
      <c r="CTD24" s="23"/>
      <c r="CTE24" s="10"/>
      <c r="CTF24" s="10"/>
      <c r="CTG24" s="10"/>
      <c r="CTI24" s="33"/>
      <c r="CTK24" s="13"/>
      <c r="CTL24" s="20"/>
      <c r="CTM24" s="20"/>
      <c r="CTN24" s="20"/>
      <c r="CTO24" s="23"/>
      <c r="CTP24" s="10"/>
      <c r="CTQ24" s="10"/>
      <c r="CTR24" s="10"/>
      <c r="CTT24" s="33"/>
      <c r="CTV24" s="13"/>
      <c r="CTW24" s="20"/>
      <c r="CTX24" s="20"/>
      <c r="CTY24" s="20"/>
      <c r="CTZ24" s="23"/>
      <c r="CUA24" s="10"/>
      <c r="CUB24" s="10"/>
      <c r="CUC24" s="10"/>
      <c r="CUE24" s="33"/>
      <c r="CUG24" s="13"/>
      <c r="CUH24" s="20"/>
      <c r="CUI24" s="20"/>
      <c r="CUJ24" s="20"/>
      <c r="CUK24" s="23"/>
      <c r="CUL24" s="10"/>
      <c r="CUM24" s="10"/>
      <c r="CUN24" s="10"/>
      <c r="CUP24" s="33"/>
      <c r="CUR24" s="13"/>
      <c r="CUS24" s="20"/>
      <c r="CUT24" s="20"/>
      <c r="CUU24" s="20"/>
      <c r="CUV24" s="23"/>
      <c r="CUW24" s="10"/>
      <c r="CUX24" s="10"/>
      <c r="CUY24" s="10"/>
      <c r="CVA24" s="33"/>
      <c r="CVC24" s="13"/>
      <c r="CVD24" s="20"/>
      <c r="CVE24" s="20"/>
      <c r="CVF24" s="20"/>
      <c r="CVG24" s="23"/>
      <c r="CVH24" s="10"/>
      <c r="CVI24" s="10"/>
      <c r="CVJ24" s="10"/>
      <c r="CVL24" s="33"/>
      <c r="CVN24" s="13"/>
      <c r="CVO24" s="20"/>
      <c r="CVP24" s="20"/>
      <c r="CVQ24" s="20"/>
      <c r="CVR24" s="23"/>
      <c r="CVS24" s="10"/>
      <c r="CVT24" s="10"/>
      <c r="CVU24" s="10"/>
      <c r="CVW24" s="33"/>
      <c r="CVY24" s="13"/>
      <c r="CVZ24" s="20"/>
      <c r="CWA24" s="20"/>
      <c r="CWB24" s="20"/>
      <c r="CWC24" s="23"/>
      <c r="CWD24" s="10"/>
      <c r="CWE24" s="10"/>
      <c r="CWF24" s="10"/>
      <c r="CWH24" s="33"/>
      <c r="CWJ24" s="13"/>
      <c r="CWK24" s="20"/>
      <c r="CWL24" s="20"/>
      <c r="CWM24" s="20"/>
      <c r="CWN24" s="23"/>
      <c r="CWO24" s="10"/>
      <c r="CWP24" s="10"/>
      <c r="CWQ24" s="10"/>
      <c r="CWS24" s="33"/>
      <c r="CWU24" s="13"/>
      <c r="CWV24" s="20"/>
      <c r="CWW24" s="20"/>
      <c r="CWX24" s="20"/>
      <c r="CWY24" s="23"/>
      <c r="CWZ24" s="10"/>
      <c r="CXA24" s="10"/>
      <c r="CXB24" s="10"/>
      <c r="CXD24" s="33"/>
      <c r="CXF24" s="13"/>
      <c r="CXG24" s="20"/>
      <c r="CXH24" s="20"/>
      <c r="CXI24" s="20"/>
      <c r="CXJ24" s="23"/>
      <c r="CXK24" s="10"/>
      <c r="CXL24" s="10"/>
      <c r="CXM24" s="10"/>
      <c r="CXO24" s="33"/>
      <c r="CXQ24" s="13"/>
      <c r="CXR24" s="20"/>
      <c r="CXS24" s="20"/>
      <c r="CXT24" s="20"/>
      <c r="CXU24" s="23"/>
      <c r="CXV24" s="10"/>
      <c r="CXW24" s="10"/>
      <c r="CXX24" s="10"/>
      <c r="CXZ24" s="33"/>
      <c r="CYB24" s="13"/>
      <c r="CYC24" s="20"/>
      <c r="CYD24" s="20"/>
      <c r="CYE24" s="20"/>
      <c r="CYF24" s="23"/>
      <c r="CYG24" s="10"/>
      <c r="CYH24" s="10"/>
      <c r="CYI24" s="10"/>
      <c r="CYK24" s="33"/>
      <c r="CYM24" s="13"/>
      <c r="CYN24" s="20"/>
      <c r="CYO24" s="20"/>
      <c r="CYP24" s="20"/>
      <c r="CYQ24" s="23"/>
      <c r="CYR24" s="10"/>
      <c r="CYS24" s="10"/>
      <c r="CYT24" s="10"/>
      <c r="CYV24" s="33"/>
      <c r="CYX24" s="13"/>
      <c r="CYY24" s="20"/>
      <c r="CYZ24" s="20"/>
      <c r="CZA24" s="20"/>
      <c r="CZB24" s="23"/>
      <c r="CZC24" s="10"/>
      <c r="CZD24" s="10"/>
      <c r="CZE24" s="10"/>
      <c r="CZG24" s="33"/>
      <c r="CZI24" s="13"/>
      <c r="CZJ24" s="20"/>
      <c r="CZK24" s="20"/>
      <c r="CZL24" s="20"/>
      <c r="CZM24" s="23"/>
      <c r="CZN24" s="10"/>
      <c r="CZO24" s="10"/>
      <c r="CZP24" s="10"/>
      <c r="CZR24" s="33"/>
      <c r="CZT24" s="13"/>
      <c r="CZU24" s="20"/>
      <c r="CZV24" s="20"/>
      <c r="CZW24" s="20"/>
      <c r="CZX24" s="23"/>
      <c r="CZY24" s="10"/>
      <c r="CZZ24" s="10"/>
      <c r="DAA24" s="10"/>
      <c r="DAC24" s="33"/>
      <c r="DAE24" s="13"/>
      <c r="DAF24" s="20"/>
      <c r="DAG24" s="20"/>
      <c r="DAH24" s="20"/>
      <c r="DAI24" s="23"/>
      <c r="DAJ24" s="10"/>
      <c r="DAK24" s="10"/>
      <c r="DAL24" s="10"/>
      <c r="DAN24" s="33"/>
      <c r="DAP24" s="13"/>
      <c r="DAQ24" s="20"/>
      <c r="DAR24" s="20"/>
      <c r="DAS24" s="20"/>
      <c r="DAT24" s="23"/>
      <c r="DAU24" s="10"/>
      <c r="DAV24" s="10"/>
      <c r="DAW24" s="10"/>
      <c r="DAY24" s="33"/>
      <c r="DBA24" s="13"/>
      <c r="DBB24" s="20"/>
      <c r="DBC24" s="20"/>
      <c r="DBD24" s="20"/>
      <c r="DBE24" s="23"/>
      <c r="DBF24" s="10"/>
      <c r="DBG24" s="10"/>
      <c r="DBH24" s="10"/>
      <c r="DBJ24" s="33"/>
      <c r="DBL24" s="13"/>
      <c r="DBM24" s="20"/>
      <c r="DBN24" s="20"/>
      <c r="DBO24" s="20"/>
      <c r="DBP24" s="23"/>
      <c r="DBQ24" s="10"/>
      <c r="DBR24" s="10"/>
      <c r="DBS24" s="10"/>
      <c r="DBU24" s="33"/>
      <c r="DBW24" s="13"/>
      <c r="DBX24" s="20"/>
      <c r="DBY24" s="20"/>
      <c r="DBZ24" s="20"/>
      <c r="DCA24" s="23"/>
      <c r="DCB24" s="10"/>
      <c r="DCC24" s="10"/>
      <c r="DCD24" s="10"/>
      <c r="DCF24" s="33"/>
      <c r="DCH24" s="13"/>
      <c r="DCI24" s="20"/>
      <c r="DCJ24" s="20"/>
      <c r="DCK24" s="20"/>
      <c r="DCL24" s="23"/>
      <c r="DCM24" s="10"/>
      <c r="DCN24" s="10"/>
      <c r="DCO24" s="10"/>
      <c r="DCQ24" s="33"/>
      <c r="DCS24" s="13"/>
      <c r="DCT24" s="20"/>
      <c r="DCU24" s="20"/>
      <c r="DCV24" s="20"/>
      <c r="DCW24" s="23"/>
      <c r="DCX24" s="10"/>
      <c r="DCY24" s="10"/>
      <c r="DCZ24" s="10"/>
      <c r="DDB24" s="33"/>
      <c r="DDD24" s="13"/>
      <c r="DDE24" s="20"/>
      <c r="DDF24" s="20"/>
      <c r="DDG24" s="20"/>
      <c r="DDH24" s="23"/>
      <c r="DDI24" s="10"/>
      <c r="DDJ24" s="10"/>
      <c r="DDK24" s="10"/>
      <c r="DDM24" s="33"/>
      <c r="DDO24" s="13"/>
      <c r="DDP24" s="20"/>
      <c r="DDQ24" s="20"/>
      <c r="DDR24" s="20"/>
      <c r="DDS24" s="23"/>
      <c r="DDT24" s="10"/>
      <c r="DDU24" s="10"/>
      <c r="DDV24" s="10"/>
      <c r="DDX24" s="33"/>
      <c r="DDZ24" s="13"/>
      <c r="DEA24" s="20"/>
      <c r="DEB24" s="20"/>
      <c r="DEC24" s="20"/>
      <c r="DED24" s="23"/>
      <c r="DEE24" s="10"/>
      <c r="DEF24" s="10"/>
      <c r="DEG24" s="10"/>
      <c r="DEI24" s="33"/>
      <c r="DEK24" s="13"/>
      <c r="DEL24" s="20"/>
      <c r="DEM24" s="20"/>
      <c r="DEN24" s="20"/>
      <c r="DEO24" s="23"/>
      <c r="DEP24" s="10"/>
      <c r="DEQ24" s="10"/>
      <c r="DER24" s="10"/>
      <c r="DET24" s="33"/>
      <c r="DEV24" s="13"/>
      <c r="DEW24" s="20"/>
      <c r="DEX24" s="20"/>
      <c r="DEY24" s="20"/>
      <c r="DEZ24" s="23"/>
      <c r="DFA24" s="10"/>
      <c r="DFB24" s="10"/>
      <c r="DFC24" s="10"/>
      <c r="DFE24" s="33"/>
      <c r="DFG24" s="13"/>
      <c r="DFH24" s="20"/>
      <c r="DFI24" s="20"/>
      <c r="DFJ24" s="20"/>
      <c r="DFK24" s="23"/>
      <c r="DFL24" s="10"/>
      <c r="DFM24" s="10"/>
      <c r="DFN24" s="10"/>
      <c r="DFP24" s="33"/>
      <c r="DFR24" s="13"/>
      <c r="DFS24" s="20"/>
      <c r="DFT24" s="20"/>
      <c r="DFU24" s="20"/>
      <c r="DFV24" s="23"/>
      <c r="DFW24" s="10"/>
      <c r="DFX24" s="10"/>
      <c r="DFY24" s="10"/>
      <c r="DGA24" s="33"/>
      <c r="DGC24" s="13"/>
      <c r="DGD24" s="20"/>
      <c r="DGE24" s="20"/>
      <c r="DGF24" s="20"/>
      <c r="DGG24" s="23"/>
      <c r="DGH24" s="10"/>
      <c r="DGI24" s="10"/>
      <c r="DGJ24" s="10"/>
      <c r="DGL24" s="33"/>
      <c r="DGN24" s="13"/>
      <c r="DGO24" s="20"/>
      <c r="DGP24" s="20"/>
      <c r="DGQ24" s="20"/>
      <c r="DGR24" s="23"/>
      <c r="DGS24" s="10"/>
      <c r="DGT24" s="10"/>
      <c r="DGU24" s="10"/>
      <c r="DGW24" s="33"/>
      <c r="DGY24" s="13"/>
      <c r="DGZ24" s="20"/>
      <c r="DHA24" s="20"/>
      <c r="DHB24" s="20"/>
      <c r="DHC24" s="23"/>
      <c r="DHD24" s="10"/>
      <c r="DHE24" s="10"/>
      <c r="DHF24" s="10"/>
      <c r="DHH24" s="33"/>
      <c r="DHJ24" s="13"/>
      <c r="DHK24" s="20"/>
      <c r="DHL24" s="20"/>
      <c r="DHM24" s="20"/>
      <c r="DHN24" s="23"/>
      <c r="DHO24" s="10"/>
      <c r="DHP24" s="10"/>
      <c r="DHQ24" s="10"/>
      <c r="DHS24" s="33"/>
      <c r="DHU24" s="13"/>
      <c r="DHV24" s="20"/>
      <c r="DHW24" s="20"/>
      <c r="DHX24" s="20"/>
      <c r="DHY24" s="23"/>
      <c r="DHZ24" s="10"/>
      <c r="DIA24" s="10"/>
      <c r="DIB24" s="10"/>
      <c r="DID24" s="33"/>
      <c r="DIF24" s="13"/>
      <c r="DIG24" s="20"/>
      <c r="DIH24" s="20"/>
      <c r="DII24" s="20"/>
      <c r="DIJ24" s="23"/>
      <c r="DIK24" s="10"/>
      <c r="DIL24" s="10"/>
      <c r="DIM24" s="10"/>
      <c r="DIO24" s="33"/>
      <c r="DIQ24" s="13"/>
      <c r="DIR24" s="20"/>
      <c r="DIS24" s="20"/>
      <c r="DIT24" s="20"/>
      <c r="DIU24" s="23"/>
      <c r="DIV24" s="10"/>
      <c r="DIW24" s="10"/>
      <c r="DIX24" s="10"/>
      <c r="DIZ24" s="33"/>
      <c r="DJB24" s="13"/>
      <c r="DJC24" s="20"/>
      <c r="DJD24" s="20"/>
      <c r="DJE24" s="20"/>
      <c r="DJF24" s="23"/>
      <c r="DJG24" s="10"/>
      <c r="DJH24" s="10"/>
      <c r="DJI24" s="10"/>
      <c r="DJK24" s="33"/>
      <c r="DJM24" s="13"/>
      <c r="DJN24" s="20"/>
      <c r="DJO24" s="20"/>
      <c r="DJP24" s="20"/>
      <c r="DJQ24" s="23"/>
      <c r="DJR24" s="10"/>
      <c r="DJS24" s="10"/>
      <c r="DJT24" s="10"/>
      <c r="DJV24" s="33"/>
      <c r="DJX24" s="13"/>
      <c r="DJY24" s="20"/>
      <c r="DJZ24" s="20"/>
      <c r="DKA24" s="20"/>
      <c r="DKB24" s="23"/>
      <c r="DKC24" s="10"/>
      <c r="DKD24" s="10"/>
      <c r="DKE24" s="10"/>
      <c r="DKG24" s="33"/>
      <c r="DKI24" s="13"/>
      <c r="DKJ24" s="20"/>
      <c r="DKK24" s="20"/>
      <c r="DKL24" s="20"/>
      <c r="DKM24" s="23"/>
      <c r="DKN24" s="10"/>
      <c r="DKO24" s="10"/>
      <c r="DKP24" s="10"/>
      <c r="DKR24" s="33"/>
      <c r="DKT24" s="13"/>
      <c r="DKU24" s="20"/>
      <c r="DKV24" s="20"/>
      <c r="DKW24" s="20"/>
      <c r="DKX24" s="23"/>
      <c r="DKY24" s="10"/>
      <c r="DKZ24" s="10"/>
      <c r="DLA24" s="10"/>
      <c r="DLC24" s="33"/>
      <c r="DLE24" s="13"/>
      <c r="DLF24" s="20"/>
      <c r="DLG24" s="20"/>
      <c r="DLH24" s="20"/>
      <c r="DLI24" s="23"/>
      <c r="DLJ24" s="10"/>
      <c r="DLK24" s="10"/>
      <c r="DLL24" s="10"/>
      <c r="DLN24" s="33"/>
      <c r="DLP24" s="13"/>
      <c r="DLQ24" s="20"/>
      <c r="DLR24" s="20"/>
      <c r="DLS24" s="20"/>
      <c r="DLT24" s="23"/>
      <c r="DLU24" s="10"/>
      <c r="DLV24" s="10"/>
      <c r="DLW24" s="10"/>
      <c r="DLY24" s="33"/>
      <c r="DMA24" s="13"/>
      <c r="DMB24" s="20"/>
      <c r="DMC24" s="20"/>
      <c r="DMD24" s="20"/>
      <c r="DME24" s="23"/>
      <c r="DMF24" s="10"/>
      <c r="DMG24" s="10"/>
      <c r="DMH24" s="10"/>
      <c r="DMJ24" s="33"/>
      <c r="DML24" s="13"/>
      <c r="DMM24" s="20"/>
      <c r="DMN24" s="20"/>
      <c r="DMO24" s="20"/>
      <c r="DMP24" s="23"/>
      <c r="DMQ24" s="10"/>
      <c r="DMR24" s="10"/>
      <c r="DMS24" s="10"/>
      <c r="DMU24" s="33"/>
      <c r="DMW24" s="13"/>
      <c r="DMX24" s="20"/>
      <c r="DMY24" s="20"/>
      <c r="DMZ24" s="20"/>
      <c r="DNA24" s="23"/>
      <c r="DNB24" s="10"/>
      <c r="DNC24" s="10"/>
      <c r="DND24" s="10"/>
      <c r="DNF24" s="33"/>
      <c r="DNH24" s="13"/>
      <c r="DNI24" s="20"/>
      <c r="DNJ24" s="20"/>
      <c r="DNK24" s="20"/>
      <c r="DNL24" s="23"/>
      <c r="DNM24" s="10"/>
      <c r="DNN24" s="10"/>
      <c r="DNO24" s="10"/>
      <c r="DNQ24" s="33"/>
      <c r="DNS24" s="13"/>
      <c r="DNT24" s="20"/>
      <c r="DNU24" s="20"/>
      <c r="DNV24" s="20"/>
      <c r="DNW24" s="23"/>
      <c r="DNX24" s="10"/>
      <c r="DNY24" s="10"/>
      <c r="DNZ24" s="10"/>
      <c r="DOB24" s="33"/>
      <c r="DOD24" s="13"/>
      <c r="DOE24" s="20"/>
      <c r="DOF24" s="20"/>
      <c r="DOG24" s="20"/>
      <c r="DOH24" s="23"/>
      <c r="DOI24" s="10"/>
      <c r="DOJ24" s="10"/>
      <c r="DOK24" s="10"/>
      <c r="DOM24" s="33"/>
      <c r="DOO24" s="13"/>
      <c r="DOP24" s="20"/>
      <c r="DOQ24" s="20"/>
      <c r="DOR24" s="20"/>
      <c r="DOS24" s="23"/>
      <c r="DOT24" s="10"/>
      <c r="DOU24" s="10"/>
      <c r="DOV24" s="10"/>
      <c r="DOX24" s="33"/>
      <c r="DOZ24" s="13"/>
      <c r="DPA24" s="20"/>
      <c r="DPB24" s="20"/>
      <c r="DPC24" s="20"/>
      <c r="DPD24" s="23"/>
      <c r="DPE24" s="10"/>
      <c r="DPF24" s="10"/>
      <c r="DPG24" s="10"/>
      <c r="DPI24" s="33"/>
      <c r="DPK24" s="13"/>
      <c r="DPL24" s="20"/>
      <c r="DPM24" s="20"/>
      <c r="DPN24" s="20"/>
      <c r="DPO24" s="23"/>
      <c r="DPP24" s="10"/>
      <c r="DPQ24" s="10"/>
      <c r="DPR24" s="10"/>
      <c r="DPT24" s="33"/>
      <c r="DPV24" s="13"/>
      <c r="DPW24" s="20"/>
      <c r="DPX24" s="20"/>
      <c r="DPY24" s="20"/>
      <c r="DPZ24" s="23"/>
      <c r="DQA24" s="10"/>
      <c r="DQB24" s="10"/>
      <c r="DQC24" s="10"/>
      <c r="DQE24" s="33"/>
      <c r="DQG24" s="13"/>
      <c r="DQH24" s="20"/>
      <c r="DQI24" s="20"/>
      <c r="DQJ24" s="20"/>
      <c r="DQK24" s="23"/>
      <c r="DQL24" s="10"/>
      <c r="DQM24" s="10"/>
      <c r="DQN24" s="10"/>
      <c r="DQP24" s="33"/>
      <c r="DQR24" s="13"/>
      <c r="DQS24" s="20"/>
      <c r="DQT24" s="20"/>
      <c r="DQU24" s="20"/>
      <c r="DQV24" s="23"/>
      <c r="DQW24" s="10"/>
      <c r="DQX24" s="10"/>
      <c r="DQY24" s="10"/>
      <c r="DRA24" s="33"/>
      <c r="DRC24" s="13"/>
      <c r="DRD24" s="20"/>
      <c r="DRE24" s="20"/>
      <c r="DRF24" s="20"/>
      <c r="DRG24" s="23"/>
      <c r="DRH24" s="10"/>
      <c r="DRI24" s="10"/>
      <c r="DRJ24" s="10"/>
      <c r="DRL24" s="33"/>
      <c r="DRN24" s="13"/>
      <c r="DRO24" s="20"/>
      <c r="DRP24" s="20"/>
      <c r="DRQ24" s="20"/>
      <c r="DRR24" s="23"/>
      <c r="DRS24" s="10"/>
      <c r="DRT24" s="10"/>
      <c r="DRU24" s="10"/>
      <c r="DRW24" s="33"/>
      <c r="DRY24" s="13"/>
      <c r="DRZ24" s="20"/>
      <c r="DSA24" s="20"/>
      <c r="DSB24" s="20"/>
      <c r="DSC24" s="23"/>
      <c r="DSD24" s="10"/>
      <c r="DSE24" s="10"/>
      <c r="DSF24" s="10"/>
      <c r="DSH24" s="33"/>
      <c r="DSJ24" s="13"/>
      <c r="DSK24" s="20"/>
      <c r="DSL24" s="20"/>
      <c r="DSM24" s="20"/>
      <c r="DSN24" s="23"/>
      <c r="DSO24" s="10"/>
      <c r="DSP24" s="10"/>
      <c r="DSQ24" s="10"/>
      <c r="DSS24" s="33"/>
      <c r="DSU24" s="13"/>
      <c r="DSV24" s="20"/>
      <c r="DSW24" s="20"/>
      <c r="DSX24" s="20"/>
      <c r="DSY24" s="23"/>
      <c r="DSZ24" s="10"/>
      <c r="DTA24" s="10"/>
      <c r="DTB24" s="10"/>
      <c r="DTD24" s="33"/>
      <c r="DTF24" s="13"/>
      <c r="DTG24" s="20"/>
      <c r="DTH24" s="20"/>
      <c r="DTI24" s="20"/>
      <c r="DTJ24" s="23"/>
      <c r="DTK24" s="10"/>
      <c r="DTL24" s="10"/>
      <c r="DTM24" s="10"/>
      <c r="DTO24" s="33"/>
      <c r="DTQ24" s="13"/>
      <c r="DTR24" s="20"/>
      <c r="DTS24" s="20"/>
      <c r="DTT24" s="20"/>
      <c r="DTU24" s="23"/>
      <c r="DTV24" s="10"/>
      <c r="DTW24" s="10"/>
      <c r="DTX24" s="10"/>
      <c r="DTZ24" s="33"/>
      <c r="DUB24" s="13"/>
      <c r="DUC24" s="20"/>
      <c r="DUD24" s="20"/>
      <c r="DUE24" s="20"/>
      <c r="DUF24" s="23"/>
      <c r="DUG24" s="10"/>
      <c r="DUH24" s="10"/>
      <c r="DUI24" s="10"/>
      <c r="DUK24" s="33"/>
      <c r="DUM24" s="13"/>
      <c r="DUN24" s="20"/>
      <c r="DUO24" s="20"/>
      <c r="DUP24" s="20"/>
      <c r="DUQ24" s="23"/>
      <c r="DUR24" s="10"/>
      <c r="DUS24" s="10"/>
      <c r="DUT24" s="10"/>
      <c r="DUV24" s="33"/>
      <c r="DUX24" s="13"/>
      <c r="DUY24" s="20"/>
      <c r="DUZ24" s="20"/>
      <c r="DVA24" s="20"/>
      <c r="DVB24" s="23"/>
      <c r="DVC24" s="10"/>
      <c r="DVD24" s="10"/>
      <c r="DVE24" s="10"/>
      <c r="DVG24" s="33"/>
      <c r="DVI24" s="13"/>
      <c r="DVJ24" s="20"/>
      <c r="DVK24" s="20"/>
      <c r="DVL24" s="20"/>
      <c r="DVM24" s="23"/>
      <c r="DVN24" s="10"/>
      <c r="DVO24" s="10"/>
      <c r="DVP24" s="10"/>
      <c r="DVR24" s="33"/>
      <c r="DVT24" s="13"/>
      <c r="DVU24" s="20"/>
      <c r="DVV24" s="20"/>
      <c r="DVW24" s="20"/>
      <c r="DVX24" s="23"/>
      <c r="DVY24" s="10"/>
      <c r="DVZ24" s="10"/>
      <c r="DWA24" s="10"/>
      <c r="DWC24" s="33"/>
      <c r="DWE24" s="13"/>
      <c r="DWF24" s="20"/>
      <c r="DWG24" s="20"/>
      <c r="DWH24" s="20"/>
      <c r="DWI24" s="23"/>
      <c r="DWJ24" s="10"/>
      <c r="DWK24" s="10"/>
      <c r="DWL24" s="10"/>
      <c r="DWN24" s="33"/>
      <c r="DWP24" s="13"/>
      <c r="DWQ24" s="20"/>
      <c r="DWR24" s="20"/>
      <c r="DWS24" s="20"/>
      <c r="DWT24" s="23"/>
      <c r="DWU24" s="10"/>
      <c r="DWV24" s="10"/>
      <c r="DWW24" s="10"/>
      <c r="DWY24" s="33"/>
      <c r="DXA24" s="13"/>
      <c r="DXB24" s="20"/>
      <c r="DXC24" s="20"/>
      <c r="DXD24" s="20"/>
      <c r="DXE24" s="23"/>
      <c r="DXF24" s="10"/>
      <c r="DXG24" s="10"/>
      <c r="DXH24" s="10"/>
      <c r="DXJ24" s="33"/>
      <c r="DXL24" s="13"/>
      <c r="DXM24" s="20"/>
      <c r="DXN24" s="20"/>
      <c r="DXO24" s="20"/>
      <c r="DXP24" s="23"/>
      <c r="DXQ24" s="10"/>
      <c r="DXR24" s="10"/>
      <c r="DXS24" s="10"/>
      <c r="DXU24" s="33"/>
      <c r="DXW24" s="13"/>
      <c r="DXX24" s="20"/>
      <c r="DXY24" s="20"/>
      <c r="DXZ24" s="20"/>
      <c r="DYA24" s="23"/>
      <c r="DYB24" s="10"/>
      <c r="DYC24" s="10"/>
      <c r="DYD24" s="10"/>
      <c r="DYF24" s="33"/>
      <c r="DYH24" s="13"/>
      <c r="DYI24" s="20"/>
      <c r="DYJ24" s="20"/>
      <c r="DYK24" s="20"/>
      <c r="DYL24" s="23"/>
      <c r="DYM24" s="10"/>
      <c r="DYN24" s="10"/>
      <c r="DYO24" s="10"/>
      <c r="DYQ24" s="33"/>
      <c r="DYS24" s="13"/>
      <c r="DYT24" s="20"/>
      <c r="DYU24" s="20"/>
      <c r="DYV24" s="20"/>
      <c r="DYW24" s="23"/>
      <c r="DYX24" s="10"/>
      <c r="DYY24" s="10"/>
      <c r="DYZ24" s="10"/>
      <c r="DZB24" s="33"/>
      <c r="DZD24" s="13"/>
      <c r="DZE24" s="20"/>
      <c r="DZF24" s="20"/>
      <c r="DZG24" s="20"/>
      <c r="DZH24" s="23"/>
      <c r="DZI24" s="10"/>
      <c r="DZJ24" s="10"/>
      <c r="DZK24" s="10"/>
      <c r="DZM24" s="33"/>
      <c r="DZO24" s="13"/>
      <c r="DZP24" s="20"/>
      <c r="DZQ24" s="20"/>
      <c r="DZR24" s="20"/>
      <c r="DZS24" s="23"/>
      <c r="DZT24" s="10"/>
      <c r="DZU24" s="10"/>
      <c r="DZV24" s="10"/>
      <c r="DZX24" s="33"/>
      <c r="DZZ24" s="13"/>
      <c r="EAA24" s="20"/>
      <c r="EAB24" s="20"/>
      <c r="EAC24" s="20"/>
      <c r="EAD24" s="23"/>
      <c r="EAE24" s="10"/>
      <c r="EAF24" s="10"/>
      <c r="EAG24" s="10"/>
      <c r="EAI24" s="33"/>
      <c r="EAK24" s="13"/>
      <c r="EAL24" s="20"/>
      <c r="EAM24" s="20"/>
      <c r="EAN24" s="20"/>
      <c r="EAO24" s="23"/>
      <c r="EAP24" s="10"/>
      <c r="EAQ24" s="10"/>
      <c r="EAR24" s="10"/>
      <c r="EAT24" s="33"/>
      <c r="EAV24" s="13"/>
      <c r="EAW24" s="20"/>
      <c r="EAX24" s="20"/>
      <c r="EAY24" s="20"/>
      <c r="EAZ24" s="23"/>
      <c r="EBA24" s="10"/>
      <c r="EBB24" s="10"/>
      <c r="EBC24" s="10"/>
      <c r="EBE24" s="33"/>
      <c r="EBG24" s="13"/>
      <c r="EBH24" s="20"/>
      <c r="EBI24" s="20"/>
      <c r="EBJ24" s="20"/>
      <c r="EBK24" s="23"/>
      <c r="EBL24" s="10"/>
      <c r="EBM24" s="10"/>
      <c r="EBN24" s="10"/>
      <c r="EBP24" s="33"/>
      <c r="EBR24" s="13"/>
      <c r="EBS24" s="20"/>
      <c r="EBT24" s="20"/>
      <c r="EBU24" s="20"/>
      <c r="EBV24" s="23"/>
      <c r="EBW24" s="10"/>
      <c r="EBX24" s="10"/>
      <c r="EBY24" s="10"/>
      <c r="ECA24" s="33"/>
      <c r="ECC24" s="13"/>
      <c r="ECD24" s="20"/>
      <c r="ECE24" s="20"/>
      <c r="ECF24" s="20"/>
      <c r="ECG24" s="23"/>
      <c r="ECH24" s="10"/>
      <c r="ECI24" s="10"/>
      <c r="ECJ24" s="10"/>
      <c r="ECL24" s="33"/>
      <c r="ECN24" s="13"/>
      <c r="ECO24" s="20"/>
      <c r="ECP24" s="20"/>
      <c r="ECQ24" s="20"/>
      <c r="ECR24" s="23"/>
      <c r="ECS24" s="10"/>
      <c r="ECT24" s="10"/>
      <c r="ECU24" s="10"/>
      <c r="ECW24" s="33"/>
      <c r="ECY24" s="13"/>
      <c r="ECZ24" s="20"/>
      <c r="EDA24" s="20"/>
      <c r="EDB24" s="20"/>
      <c r="EDC24" s="23"/>
      <c r="EDD24" s="10"/>
      <c r="EDE24" s="10"/>
      <c r="EDF24" s="10"/>
      <c r="EDH24" s="33"/>
      <c r="EDJ24" s="13"/>
      <c r="EDK24" s="20"/>
      <c r="EDL24" s="20"/>
      <c r="EDM24" s="20"/>
      <c r="EDN24" s="23"/>
      <c r="EDO24" s="10"/>
      <c r="EDP24" s="10"/>
      <c r="EDQ24" s="10"/>
      <c r="EDS24" s="33"/>
      <c r="EDU24" s="13"/>
      <c r="EDV24" s="20"/>
      <c r="EDW24" s="20"/>
      <c r="EDX24" s="20"/>
      <c r="EDY24" s="23"/>
      <c r="EDZ24" s="10"/>
      <c r="EEA24" s="10"/>
      <c r="EEB24" s="10"/>
      <c r="EED24" s="33"/>
      <c r="EEF24" s="13"/>
      <c r="EEG24" s="20"/>
      <c r="EEH24" s="20"/>
      <c r="EEI24" s="20"/>
      <c r="EEJ24" s="23"/>
      <c r="EEK24" s="10"/>
      <c r="EEL24" s="10"/>
      <c r="EEM24" s="10"/>
      <c r="EEO24" s="33"/>
      <c r="EEQ24" s="13"/>
      <c r="EER24" s="20"/>
      <c r="EES24" s="20"/>
      <c r="EET24" s="20"/>
      <c r="EEU24" s="23"/>
      <c r="EEV24" s="10"/>
      <c r="EEW24" s="10"/>
      <c r="EEX24" s="10"/>
      <c r="EEZ24" s="33"/>
      <c r="EFB24" s="13"/>
      <c r="EFC24" s="20"/>
      <c r="EFD24" s="20"/>
      <c r="EFE24" s="20"/>
      <c r="EFF24" s="23"/>
      <c r="EFG24" s="10"/>
      <c r="EFH24" s="10"/>
      <c r="EFI24" s="10"/>
      <c r="EFK24" s="33"/>
      <c r="EFM24" s="13"/>
      <c r="EFN24" s="20"/>
      <c r="EFO24" s="20"/>
      <c r="EFP24" s="20"/>
      <c r="EFQ24" s="23"/>
      <c r="EFR24" s="10"/>
      <c r="EFS24" s="10"/>
      <c r="EFT24" s="10"/>
      <c r="EFV24" s="33"/>
      <c r="EFX24" s="13"/>
      <c r="EFY24" s="20"/>
      <c r="EFZ24" s="20"/>
      <c r="EGA24" s="20"/>
      <c r="EGB24" s="23"/>
      <c r="EGC24" s="10"/>
      <c r="EGD24" s="10"/>
      <c r="EGE24" s="10"/>
      <c r="EGG24" s="33"/>
      <c r="EGI24" s="13"/>
      <c r="EGJ24" s="20"/>
      <c r="EGK24" s="20"/>
      <c r="EGL24" s="20"/>
      <c r="EGM24" s="23"/>
      <c r="EGN24" s="10"/>
      <c r="EGO24" s="10"/>
      <c r="EGP24" s="10"/>
      <c r="EGR24" s="33"/>
      <c r="EGT24" s="13"/>
      <c r="EGU24" s="20"/>
      <c r="EGV24" s="20"/>
      <c r="EGW24" s="20"/>
      <c r="EGX24" s="23"/>
      <c r="EGY24" s="10"/>
      <c r="EGZ24" s="10"/>
      <c r="EHA24" s="10"/>
      <c r="EHC24" s="33"/>
      <c r="EHE24" s="13"/>
      <c r="EHF24" s="20"/>
      <c r="EHG24" s="20"/>
      <c r="EHH24" s="20"/>
      <c r="EHI24" s="23"/>
      <c r="EHJ24" s="10"/>
      <c r="EHK24" s="10"/>
      <c r="EHL24" s="10"/>
      <c r="EHN24" s="33"/>
      <c r="EHP24" s="13"/>
      <c r="EHQ24" s="20"/>
      <c r="EHR24" s="20"/>
      <c r="EHS24" s="20"/>
      <c r="EHT24" s="23"/>
      <c r="EHU24" s="10"/>
      <c r="EHV24" s="10"/>
      <c r="EHW24" s="10"/>
      <c r="EHY24" s="33"/>
      <c r="EIA24" s="13"/>
      <c r="EIB24" s="20"/>
      <c r="EIC24" s="20"/>
      <c r="EID24" s="20"/>
      <c r="EIE24" s="23"/>
      <c r="EIF24" s="10"/>
      <c r="EIG24" s="10"/>
      <c r="EIH24" s="10"/>
      <c r="EIJ24" s="33"/>
      <c r="EIL24" s="13"/>
      <c r="EIM24" s="20"/>
      <c r="EIN24" s="20"/>
      <c r="EIO24" s="20"/>
      <c r="EIP24" s="23"/>
      <c r="EIQ24" s="10"/>
      <c r="EIR24" s="10"/>
      <c r="EIS24" s="10"/>
      <c r="EIU24" s="33"/>
      <c r="EIW24" s="13"/>
      <c r="EIX24" s="20"/>
      <c r="EIY24" s="20"/>
      <c r="EIZ24" s="20"/>
      <c r="EJA24" s="23"/>
      <c r="EJB24" s="10"/>
      <c r="EJC24" s="10"/>
      <c r="EJD24" s="10"/>
      <c r="EJF24" s="33"/>
      <c r="EJH24" s="13"/>
      <c r="EJI24" s="20"/>
      <c r="EJJ24" s="20"/>
      <c r="EJK24" s="20"/>
      <c r="EJL24" s="23"/>
      <c r="EJM24" s="10"/>
      <c r="EJN24" s="10"/>
      <c r="EJO24" s="10"/>
      <c r="EJQ24" s="33"/>
      <c r="EJS24" s="13"/>
      <c r="EJT24" s="20"/>
      <c r="EJU24" s="20"/>
      <c r="EJV24" s="20"/>
      <c r="EJW24" s="23"/>
      <c r="EJX24" s="10"/>
      <c r="EJY24" s="10"/>
      <c r="EJZ24" s="10"/>
      <c r="EKB24" s="33"/>
      <c r="EKD24" s="13"/>
      <c r="EKE24" s="20"/>
      <c r="EKF24" s="20"/>
      <c r="EKG24" s="20"/>
      <c r="EKH24" s="23"/>
      <c r="EKI24" s="10"/>
      <c r="EKJ24" s="10"/>
      <c r="EKK24" s="10"/>
      <c r="EKM24" s="33"/>
      <c r="EKO24" s="13"/>
      <c r="EKP24" s="20"/>
      <c r="EKQ24" s="20"/>
      <c r="EKR24" s="20"/>
      <c r="EKS24" s="23"/>
      <c r="EKT24" s="10"/>
      <c r="EKU24" s="10"/>
      <c r="EKV24" s="10"/>
      <c r="EKX24" s="33"/>
      <c r="EKZ24" s="13"/>
      <c r="ELA24" s="20"/>
      <c r="ELB24" s="20"/>
      <c r="ELC24" s="20"/>
      <c r="ELD24" s="23"/>
      <c r="ELE24" s="10"/>
      <c r="ELF24" s="10"/>
      <c r="ELG24" s="10"/>
      <c r="ELI24" s="33"/>
      <c r="ELK24" s="13"/>
      <c r="ELL24" s="20"/>
      <c r="ELM24" s="20"/>
      <c r="ELN24" s="20"/>
      <c r="ELO24" s="23"/>
      <c r="ELP24" s="10"/>
      <c r="ELQ24" s="10"/>
      <c r="ELR24" s="10"/>
      <c r="ELT24" s="33"/>
      <c r="ELV24" s="13"/>
      <c r="ELW24" s="20"/>
      <c r="ELX24" s="20"/>
      <c r="ELY24" s="20"/>
      <c r="ELZ24" s="23"/>
      <c r="EMA24" s="10"/>
      <c r="EMB24" s="10"/>
      <c r="EMC24" s="10"/>
      <c r="EME24" s="33"/>
      <c r="EMG24" s="13"/>
      <c r="EMH24" s="20"/>
      <c r="EMI24" s="20"/>
      <c r="EMJ24" s="20"/>
      <c r="EMK24" s="23"/>
      <c r="EML24" s="10"/>
      <c r="EMM24" s="10"/>
      <c r="EMN24" s="10"/>
      <c r="EMP24" s="33"/>
      <c r="EMR24" s="13"/>
      <c r="EMS24" s="20"/>
      <c r="EMT24" s="20"/>
      <c r="EMU24" s="20"/>
      <c r="EMV24" s="23"/>
      <c r="EMW24" s="10"/>
      <c r="EMX24" s="10"/>
      <c r="EMY24" s="10"/>
      <c r="ENA24" s="33"/>
      <c r="ENC24" s="13"/>
      <c r="END24" s="20"/>
      <c r="ENE24" s="20"/>
      <c r="ENF24" s="20"/>
      <c r="ENG24" s="23"/>
      <c r="ENH24" s="10"/>
      <c r="ENI24" s="10"/>
      <c r="ENJ24" s="10"/>
      <c r="ENL24" s="33"/>
      <c r="ENN24" s="13"/>
      <c r="ENO24" s="20"/>
      <c r="ENP24" s="20"/>
      <c r="ENQ24" s="20"/>
      <c r="ENR24" s="23"/>
      <c r="ENS24" s="10"/>
      <c r="ENT24" s="10"/>
      <c r="ENU24" s="10"/>
      <c r="ENW24" s="33"/>
      <c r="ENY24" s="13"/>
      <c r="ENZ24" s="20"/>
      <c r="EOA24" s="20"/>
      <c r="EOB24" s="20"/>
      <c r="EOC24" s="23"/>
      <c r="EOD24" s="10"/>
      <c r="EOE24" s="10"/>
      <c r="EOF24" s="10"/>
      <c r="EOH24" s="33"/>
      <c r="EOJ24" s="13"/>
      <c r="EOK24" s="20"/>
      <c r="EOL24" s="20"/>
      <c r="EOM24" s="20"/>
      <c r="EON24" s="23"/>
      <c r="EOO24" s="10"/>
      <c r="EOP24" s="10"/>
      <c r="EOQ24" s="10"/>
      <c r="EOS24" s="33"/>
      <c r="EOU24" s="13"/>
      <c r="EOV24" s="20"/>
      <c r="EOW24" s="20"/>
      <c r="EOX24" s="20"/>
      <c r="EOY24" s="23"/>
      <c r="EOZ24" s="10"/>
      <c r="EPA24" s="10"/>
      <c r="EPB24" s="10"/>
      <c r="EPD24" s="33"/>
      <c r="EPF24" s="13"/>
      <c r="EPG24" s="20"/>
      <c r="EPH24" s="20"/>
      <c r="EPI24" s="20"/>
      <c r="EPJ24" s="23"/>
      <c r="EPK24" s="10"/>
      <c r="EPL24" s="10"/>
      <c r="EPM24" s="10"/>
      <c r="EPO24" s="33"/>
      <c r="EPQ24" s="13"/>
      <c r="EPR24" s="20"/>
      <c r="EPS24" s="20"/>
      <c r="EPT24" s="20"/>
      <c r="EPU24" s="23"/>
      <c r="EPV24" s="10"/>
      <c r="EPW24" s="10"/>
      <c r="EPX24" s="10"/>
      <c r="EPZ24" s="33"/>
      <c r="EQB24" s="13"/>
      <c r="EQC24" s="20"/>
      <c r="EQD24" s="20"/>
      <c r="EQE24" s="20"/>
      <c r="EQF24" s="23"/>
      <c r="EQG24" s="10"/>
      <c r="EQH24" s="10"/>
      <c r="EQI24" s="10"/>
      <c r="EQK24" s="33"/>
      <c r="EQM24" s="13"/>
      <c r="EQN24" s="20"/>
      <c r="EQO24" s="20"/>
      <c r="EQP24" s="20"/>
      <c r="EQQ24" s="23"/>
      <c r="EQR24" s="10"/>
      <c r="EQS24" s="10"/>
      <c r="EQT24" s="10"/>
      <c r="EQV24" s="33"/>
      <c r="EQX24" s="13"/>
      <c r="EQY24" s="20"/>
      <c r="EQZ24" s="20"/>
      <c r="ERA24" s="20"/>
      <c r="ERB24" s="23"/>
      <c r="ERC24" s="10"/>
      <c r="ERD24" s="10"/>
      <c r="ERE24" s="10"/>
      <c r="ERG24" s="33"/>
      <c r="ERI24" s="13"/>
      <c r="ERJ24" s="20"/>
      <c r="ERK24" s="20"/>
      <c r="ERL24" s="20"/>
      <c r="ERM24" s="23"/>
      <c r="ERN24" s="10"/>
      <c r="ERO24" s="10"/>
      <c r="ERP24" s="10"/>
      <c r="ERR24" s="33"/>
      <c r="ERT24" s="13"/>
      <c r="ERU24" s="20"/>
      <c r="ERV24" s="20"/>
      <c r="ERW24" s="20"/>
      <c r="ERX24" s="23"/>
      <c r="ERY24" s="10"/>
      <c r="ERZ24" s="10"/>
      <c r="ESA24" s="10"/>
      <c r="ESC24" s="33"/>
      <c r="ESE24" s="13"/>
      <c r="ESF24" s="20"/>
      <c r="ESG24" s="20"/>
      <c r="ESH24" s="20"/>
      <c r="ESI24" s="23"/>
      <c r="ESJ24" s="10"/>
      <c r="ESK24" s="10"/>
      <c r="ESL24" s="10"/>
      <c r="ESN24" s="33"/>
      <c r="ESP24" s="13"/>
      <c r="ESQ24" s="20"/>
      <c r="ESR24" s="20"/>
      <c r="ESS24" s="20"/>
      <c r="EST24" s="23"/>
      <c r="ESU24" s="10"/>
      <c r="ESV24" s="10"/>
      <c r="ESW24" s="10"/>
      <c r="ESY24" s="33"/>
      <c r="ETA24" s="13"/>
      <c r="ETB24" s="20"/>
      <c r="ETC24" s="20"/>
      <c r="ETD24" s="20"/>
      <c r="ETE24" s="23"/>
      <c r="ETF24" s="10"/>
      <c r="ETG24" s="10"/>
      <c r="ETH24" s="10"/>
      <c r="ETJ24" s="33"/>
      <c r="ETL24" s="13"/>
      <c r="ETM24" s="20"/>
      <c r="ETN24" s="20"/>
      <c r="ETO24" s="20"/>
      <c r="ETP24" s="23"/>
      <c r="ETQ24" s="10"/>
      <c r="ETR24" s="10"/>
      <c r="ETS24" s="10"/>
      <c r="ETU24" s="33"/>
      <c r="ETW24" s="13"/>
      <c r="ETX24" s="20"/>
      <c r="ETY24" s="20"/>
      <c r="ETZ24" s="20"/>
      <c r="EUA24" s="23"/>
      <c r="EUB24" s="10"/>
      <c r="EUC24" s="10"/>
      <c r="EUD24" s="10"/>
      <c r="EUF24" s="33"/>
      <c r="EUH24" s="13"/>
      <c r="EUI24" s="20"/>
      <c r="EUJ24" s="20"/>
      <c r="EUK24" s="20"/>
      <c r="EUL24" s="23"/>
      <c r="EUM24" s="10"/>
      <c r="EUN24" s="10"/>
      <c r="EUO24" s="10"/>
      <c r="EUQ24" s="33"/>
      <c r="EUS24" s="13"/>
      <c r="EUT24" s="20"/>
      <c r="EUU24" s="20"/>
      <c r="EUV24" s="20"/>
      <c r="EUW24" s="23"/>
      <c r="EUX24" s="10"/>
      <c r="EUY24" s="10"/>
      <c r="EUZ24" s="10"/>
      <c r="EVB24" s="33"/>
      <c r="EVD24" s="13"/>
      <c r="EVE24" s="20"/>
      <c r="EVF24" s="20"/>
      <c r="EVG24" s="20"/>
      <c r="EVH24" s="23"/>
      <c r="EVI24" s="10"/>
      <c r="EVJ24" s="10"/>
      <c r="EVK24" s="10"/>
      <c r="EVM24" s="33"/>
      <c r="EVO24" s="13"/>
      <c r="EVP24" s="20"/>
      <c r="EVQ24" s="20"/>
      <c r="EVR24" s="20"/>
      <c r="EVS24" s="23"/>
      <c r="EVT24" s="10"/>
      <c r="EVU24" s="10"/>
      <c r="EVV24" s="10"/>
      <c r="EVX24" s="33"/>
      <c r="EVZ24" s="13"/>
      <c r="EWA24" s="20"/>
      <c r="EWB24" s="20"/>
      <c r="EWC24" s="20"/>
      <c r="EWD24" s="23"/>
      <c r="EWE24" s="10"/>
      <c r="EWF24" s="10"/>
      <c r="EWG24" s="10"/>
      <c r="EWI24" s="33"/>
      <c r="EWK24" s="13"/>
      <c r="EWL24" s="20"/>
      <c r="EWM24" s="20"/>
      <c r="EWN24" s="20"/>
      <c r="EWO24" s="23"/>
      <c r="EWP24" s="10"/>
      <c r="EWQ24" s="10"/>
      <c r="EWR24" s="10"/>
      <c r="EWT24" s="33"/>
      <c r="EWV24" s="13"/>
      <c r="EWW24" s="20"/>
      <c r="EWX24" s="20"/>
      <c r="EWY24" s="20"/>
      <c r="EWZ24" s="23"/>
      <c r="EXA24" s="10"/>
      <c r="EXB24" s="10"/>
      <c r="EXC24" s="10"/>
      <c r="EXE24" s="33"/>
      <c r="EXG24" s="13"/>
      <c r="EXH24" s="20"/>
      <c r="EXI24" s="20"/>
      <c r="EXJ24" s="20"/>
      <c r="EXK24" s="23"/>
      <c r="EXL24" s="10"/>
      <c r="EXM24" s="10"/>
      <c r="EXN24" s="10"/>
      <c r="EXP24" s="33"/>
      <c r="EXR24" s="13"/>
      <c r="EXS24" s="20"/>
      <c r="EXT24" s="20"/>
      <c r="EXU24" s="20"/>
      <c r="EXV24" s="23"/>
      <c r="EXW24" s="10"/>
      <c r="EXX24" s="10"/>
      <c r="EXY24" s="10"/>
      <c r="EYA24" s="33"/>
      <c r="EYC24" s="13"/>
      <c r="EYD24" s="20"/>
      <c r="EYE24" s="20"/>
      <c r="EYF24" s="20"/>
      <c r="EYG24" s="23"/>
      <c r="EYH24" s="10"/>
      <c r="EYI24" s="10"/>
      <c r="EYJ24" s="10"/>
      <c r="EYL24" s="33"/>
      <c r="EYN24" s="13"/>
      <c r="EYO24" s="20"/>
      <c r="EYP24" s="20"/>
      <c r="EYQ24" s="20"/>
      <c r="EYR24" s="23"/>
      <c r="EYS24" s="10"/>
      <c r="EYT24" s="10"/>
      <c r="EYU24" s="10"/>
      <c r="EYW24" s="33"/>
      <c r="EYY24" s="13"/>
      <c r="EYZ24" s="20"/>
      <c r="EZA24" s="20"/>
      <c r="EZB24" s="20"/>
      <c r="EZC24" s="23"/>
      <c r="EZD24" s="10"/>
      <c r="EZE24" s="10"/>
      <c r="EZF24" s="10"/>
      <c r="EZH24" s="33"/>
      <c r="EZJ24" s="13"/>
      <c r="EZK24" s="20"/>
      <c r="EZL24" s="20"/>
      <c r="EZM24" s="20"/>
      <c r="EZN24" s="23"/>
      <c r="EZO24" s="10"/>
      <c r="EZP24" s="10"/>
      <c r="EZQ24" s="10"/>
      <c r="EZS24" s="33"/>
      <c r="EZU24" s="13"/>
      <c r="EZV24" s="20"/>
      <c r="EZW24" s="20"/>
      <c r="EZX24" s="20"/>
      <c r="EZY24" s="23"/>
      <c r="EZZ24" s="10"/>
      <c r="FAA24" s="10"/>
      <c r="FAB24" s="10"/>
      <c r="FAD24" s="33"/>
      <c r="FAF24" s="13"/>
      <c r="FAG24" s="20"/>
      <c r="FAH24" s="20"/>
      <c r="FAI24" s="20"/>
      <c r="FAJ24" s="23"/>
      <c r="FAK24" s="10"/>
      <c r="FAL24" s="10"/>
      <c r="FAM24" s="10"/>
      <c r="FAO24" s="33"/>
      <c r="FAQ24" s="13"/>
      <c r="FAR24" s="20"/>
      <c r="FAS24" s="20"/>
      <c r="FAT24" s="20"/>
      <c r="FAU24" s="23"/>
      <c r="FAV24" s="10"/>
      <c r="FAW24" s="10"/>
      <c r="FAX24" s="10"/>
      <c r="FAZ24" s="33"/>
      <c r="FBB24" s="13"/>
      <c r="FBC24" s="20"/>
      <c r="FBD24" s="20"/>
      <c r="FBE24" s="20"/>
      <c r="FBF24" s="23"/>
      <c r="FBG24" s="10"/>
      <c r="FBH24" s="10"/>
      <c r="FBI24" s="10"/>
      <c r="FBK24" s="33"/>
      <c r="FBM24" s="13"/>
      <c r="FBN24" s="20"/>
      <c r="FBO24" s="20"/>
      <c r="FBP24" s="20"/>
      <c r="FBQ24" s="23"/>
      <c r="FBR24" s="10"/>
      <c r="FBS24" s="10"/>
      <c r="FBT24" s="10"/>
      <c r="FBV24" s="33"/>
      <c r="FBX24" s="13"/>
      <c r="FBY24" s="20"/>
      <c r="FBZ24" s="20"/>
      <c r="FCA24" s="20"/>
      <c r="FCB24" s="23"/>
      <c r="FCC24" s="10"/>
      <c r="FCD24" s="10"/>
      <c r="FCE24" s="10"/>
      <c r="FCG24" s="33"/>
      <c r="FCI24" s="13"/>
      <c r="FCJ24" s="20"/>
      <c r="FCK24" s="20"/>
      <c r="FCL24" s="20"/>
      <c r="FCM24" s="23"/>
      <c r="FCN24" s="10"/>
      <c r="FCO24" s="10"/>
      <c r="FCP24" s="10"/>
      <c r="FCR24" s="33"/>
      <c r="FCT24" s="13"/>
      <c r="FCU24" s="20"/>
      <c r="FCV24" s="20"/>
      <c r="FCW24" s="20"/>
      <c r="FCX24" s="23"/>
      <c r="FCY24" s="10"/>
      <c r="FCZ24" s="10"/>
      <c r="FDA24" s="10"/>
      <c r="FDC24" s="33"/>
      <c r="FDE24" s="13"/>
      <c r="FDF24" s="20"/>
      <c r="FDG24" s="20"/>
      <c r="FDH24" s="20"/>
      <c r="FDI24" s="23"/>
      <c r="FDJ24" s="10"/>
      <c r="FDK24" s="10"/>
      <c r="FDL24" s="10"/>
      <c r="FDN24" s="33"/>
      <c r="FDP24" s="13"/>
      <c r="FDQ24" s="20"/>
      <c r="FDR24" s="20"/>
      <c r="FDS24" s="20"/>
      <c r="FDT24" s="23"/>
      <c r="FDU24" s="10"/>
      <c r="FDV24" s="10"/>
      <c r="FDW24" s="10"/>
      <c r="FDY24" s="33"/>
      <c r="FEA24" s="13"/>
      <c r="FEB24" s="20"/>
      <c r="FEC24" s="20"/>
      <c r="FED24" s="20"/>
      <c r="FEE24" s="23"/>
      <c r="FEF24" s="10"/>
      <c r="FEG24" s="10"/>
      <c r="FEH24" s="10"/>
      <c r="FEJ24" s="33"/>
      <c r="FEL24" s="13"/>
      <c r="FEM24" s="20"/>
      <c r="FEN24" s="20"/>
      <c r="FEO24" s="20"/>
      <c r="FEP24" s="23"/>
      <c r="FEQ24" s="10"/>
      <c r="FER24" s="10"/>
      <c r="FES24" s="10"/>
      <c r="FEU24" s="33"/>
      <c r="FEW24" s="13"/>
      <c r="FEX24" s="20"/>
      <c r="FEY24" s="20"/>
      <c r="FEZ24" s="20"/>
      <c r="FFA24" s="23"/>
      <c r="FFB24" s="10"/>
      <c r="FFC24" s="10"/>
      <c r="FFD24" s="10"/>
      <c r="FFF24" s="33"/>
      <c r="FFH24" s="13"/>
      <c r="FFI24" s="20"/>
      <c r="FFJ24" s="20"/>
      <c r="FFK24" s="20"/>
      <c r="FFL24" s="23"/>
      <c r="FFM24" s="10"/>
      <c r="FFN24" s="10"/>
      <c r="FFO24" s="10"/>
      <c r="FFQ24" s="33"/>
      <c r="FFS24" s="13"/>
      <c r="FFT24" s="20"/>
      <c r="FFU24" s="20"/>
      <c r="FFV24" s="20"/>
      <c r="FFW24" s="23"/>
      <c r="FFX24" s="10"/>
      <c r="FFY24" s="10"/>
      <c r="FFZ24" s="10"/>
      <c r="FGB24" s="33"/>
      <c r="FGD24" s="13"/>
      <c r="FGE24" s="20"/>
      <c r="FGF24" s="20"/>
      <c r="FGG24" s="20"/>
      <c r="FGH24" s="23"/>
      <c r="FGI24" s="10"/>
      <c r="FGJ24" s="10"/>
      <c r="FGK24" s="10"/>
      <c r="FGM24" s="33"/>
      <c r="FGO24" s="13"/>
      <c r="FGP24" s="20"/>
      <c r="FGQ24" s="20"/>
      <c r="FGR24" s="20"/>
      <c r="FGS24" s="23"/>
      <c r="FGT24" s="10"/>
      <c r="FGU24" s="10"/>
      <c r="FGV24" s="10"/>
      <c r="FGX24" s="33"/>
      <c r="FGZ24" s="13"/>
      <c r="FHA24" s="20"/>
      <c r="FHB24" s="20"/>
      <c r="FHC24" s="20"/>
      <c r="FHD24" s="23"/>
      <c r="FHE24" s="10"/>
      <c r="FHF24" s="10"/>
      <c r="FHG24" s="10"/>
      <c r="FHI24" s="33"/>
      <c r="FHK24" s="13"/>
      <c r="FHL24" s="20"/>
      <c r="FHM24" s="20"/>
      <c r="FHN24" s="20"/>
      <c r="FHO24" s="23"/>
      <c r="FHP24" s="10"/>
      <c r="FHQ24" s="10"/>
      <c r="FHR24" s="10"/>
      <c r="FHT24" s="33"/>
      <c r="FHV24" s="13"/>
      <c r="FHW24" s="20"/>
      <c r="FHX24" s="20"/>
      <c r="FHY24" s="20"/>
      <c r="FHZ24" s="23"/>
      <c r="FIA24" s="10"/>
      <c r="FIB24" s="10"/>
      <c r="FIC24" s="10"/>
      <c r="FIE24" s="33"/>
      <c r="FIG24" s="13"/>
      <c r="FIH24" s="20"/>
      <c r="FII24" s="20"/>
      <c r="FIJ24" s="20"/>
      <c r="FIK24" s="23"/>
      <c r="FIL24" s="10"/>
      <c r="FIM24" s="10"/>
      <c r="FIN24" s="10"/>
      <c r="FIP24" s="33"/>
      <c r="FIR24" s="13"/>
      <c r="FIS24" s="20"/>
      <c r="FIT24" s="20"/>
      <c r="FIU24" s="20"/>
      <c r="FIV24" s="23"/>
      <c r="FIW24" s="10"/>
      <c r="FIX24" s="10"/>
      <c r="FIY24" s="10"/>
      <c r="FJA24" s="33"/>
      <c r="FJC24" s="13"/>
      <c r="FJD24" s="20"/>
      <c r="FJE24" s="20"/>
      <c r="FJF24" s="20"/>
      <c r="FJG24" s="23"/>
      <c r="FJH24" s="10"/>
      <c r="FJI24" s="10"/>
      <c r="FJJ24" s="10"/>
      <c r="FJL24" s="33"/>
      <c r="FJN24" s="13"/>
      <c r="FJO24" s="20"/>
      <c r="FJP24" s="20"/>
      <c r="FJQ24" s="20"/>
      <c r="FJR24" s="23"/>
      <c r="FJS24" s="10"/>
      <c r="FJT24" s="10"/>
      <c r="FJU24" s="10"/>
      <c r="FJW24" s="33"/>
      <c r="FJY24" s="13"/>
      <c r="FJZ24" s="20"/>
      <c r="FKA24" s="20"/>
      <c r="FKB24" s="20"/>
      <c r="FKC24" s="23"/>
      <c r="FKD24" s="10"/>
      <c r="FKE24" s="10"/>
      <c r="FKF24" s="10"/>
      <c r="FKH24" s="33"/>
      <c r="FKJ24" s="13"/>
      <c r="FKK24" s="20"/>
      <c r="FKL24" s="20"/>
      <c r="FKM24" s="20"/>
      <c r="FKN24" s="23"/>
      <c r="FKO24" s="10"/>
      <c r="FKP24" s="10"/>
      <c r="FKQ24" s="10"/>
      <c r="FKS24" s="33"/>
      <c r="FKU24" s="13"/>
      <c r="FKV24" s="20"/>
      <c r="FKW24" s="20"/>
      <c r="FKX24" s="20"/>
      <c r="FKY24" s="23"/>
      <c r="FKZ24" s="10"/>
      <c r="FLA24" s="10"/>
      <c r="FLB24" s="10"/>
      <c r="FLD24" s="33"/>
      <c r="FLF24" s="13"/>
      <c r="FLG24" s="20"/>
      <c r="FLH24" s="20"/>
      <c r="FLI24" s="20"/>
      <c r="FLJ24" s="23"/>
      <c r="FLK24" s="10"/>
      <c r="FLL24" s="10"/>
      <c r="FLM24" s="10"/>
      <c r="FLO24" s="33"/>
      <c r="FLQ24" s="13"/>
      <c r="FLR24" s="20"/>
      <c r="FLS24" s="20"/>
      <c r="FLT24" s="20"/>
      <c r="FLU24" s="23"/>
      <c r="FLV24" s="10"/>
      <c r="FLW24" s="10"/>
      <c r="FLX24" s="10"/>
      <c r="FLZ24" s="33"/>
      <c r="FMB24" s="13"/>
      <c r="FMC24" s="20"/>
      <c r="FMD24" s="20"/>
      <c r="FME24" s="20"/>
      <c r="FMF24" s="23"/>
      <c r="FMG24" s="10"/>
      <c r="FMH24" s="10"/>
      <c r="FMI24" s="10"/>
      <c r="FMK24" s="33"/>
      <c r="FMM24" s="13"/>
      <c r="FMN24" s="20"/>
      <c r="FMO24" s="20"/>
      <c r="FMP24" s="20"/>
      <c r="FMQ24" s="23"/>
      <c r="FMR24" s="10"/>
      <c r="FMS24" s="10"/>
      <c r="FMT24" s="10"/>
      <c r="FMV24" s="33"/>
      <c r="FMX24" s="13"/>
      <c r="FMY24" s="20"/>
      <c r="FMZ24" s="20"/>
      <c r="FNA24" s="20"/>
      <c r="FNB24" s="23"/>
      <c r="FNC24" s="10"/>
      <c r="FND24" s="10"/>
      <c r="FNE24" s="10"/>
      <c r="FNG24" s="33"/>
      <c r="FNI24" s="13"/>
      <c r="FNJ24" s="20"/>
      <c r="FNK24" s="20"/>
      <c r="FNL24" s="20"/>
      <c r="FNM24" s="23"/>
      <c r="FNN24" s="10"/>
      <c r="FNO24" s="10"/>
      <c r="FNP24" s="10"/>
      <c r="FNR24" s="33"/>
      <c r="FNT24" s="13"/>
      <c r="FNU24" s="20"/>
      <c r="FNV24" s="20"/>
      <c r="FNW24" s="20"/>
      <c r="FNX24" s="23"/>
      <c r="FNY24" s="10"/>
      <c r="FNZ24" s="10"/>
      <c r="FOA24" s="10"/>
      <c r="FOC24" s="33"/>
      <c r="FOE24" s="13"/>
      <c r="FOF24" s="20"/>
      <c r="FOG24" s="20"/>
      <c r="FOH24" s="20"/>
      <c r="FOI24" s="23"/>
      <c r="FOJ24" s="10"/>
      <c r="FOK24" s="10"/>
      <c r="FOL24" s="10"/>
      <c r="FON24" s="33"/>
      <c r="FOP24" s="13"/>
      <c r="FOQ24" s="20"/>
      <c r="FOR24" s="20"/>
      <c r="FOS24" s="20"/>
      <c r="FOT24" s="23"/>
      <c r="FOU24" s="10"/>
      <c r="FOV24" s="10"/>
      <c r="FOW24" s="10"/>
      <c r="FOY24" s="33"/>
      <c r="FPA24" s="13"/>
      <c r="FPB24" s="20"/>
      <c r="FPC24" s="20"/>
      <c r="FPD24" s="20"/>
      <c r="FPE24" s="23"/>
      <c r="FPF24" s="10"/>
      <c r="FPG24" s="10"/>
      <c r="FPH24" s="10"/>
      <c r="FPJ24" s="33"/>
      <c r="FPL24" s="13"/>
      <c r="FPM24" s="20"/>
      <c r="FPN24" s="20"/>
      <c r="FPO24" s="20"/>
      <c r="FPP24" s="23"/>
      <c r="FPQ24" s="10"/>
      <c r="FPR24" s="10"/>
      <c r="FPS24" s="10"/>
      <c r="FPU24" s="33"/>
      <c r="FPW24" s="13"/>
      <c r="FPX24" s="20"/>
      <c r="FPY24" s="20"/>
      <c r="FPZ24" s="20"/>
      <c r="FQA24" s="23"/>
      <c r="FQB24" s="10"/>
      <c r="FQC24" s="10"/>
      <c r="FQD24" s="10"/>
      <c r="FQF24" s="33"/>
      <c r="FQH24" s="13"/>
      <c r="FQI24" s="20"/>
      <c r="FQJ24" s="20"/>
      <c r="FQK24" s="20"/>
      <c r="FQL24" s="23"/>
      <c r="FQM24" s="10"/>
      <c r="FQN24" s="10"/>
      <c r="FQO24" s="10"/>
      <c r="FQQ24" s="33"/>
      <c r="FQS24" s="13"/>
      <c r="FQT24" s="20"/>
      <c r="FQU24" s="20"/>
      <c r="FQV24" s="20"/>
      <c r="FQW24" s="23"/>
      <c r="FQX24" s="10"/>
      <c r="FQY24" s="10"/>
      <c r="FQZ24" s="10"/>
      <c r="FRB24" s="33"/>
      <c r="FRD24" s="13"/>
      <c r="FRE24" s="20"/>
      <c r="FRF24" s="20"/>
      <c r="FRG24" s="20"/>
      <c r="FRH24" s="23"/>
      <c r="FRI24" s="10"/>
      <c r="FRJ24" s="10"/>
      <c r="FRK24" s="10"/>
      <c r="FRM24" s="33"/>
      <c r="FRO24" s="13"/>
      <c r="FRP24" s="20"/>
      <c r="FRQ24" s="20"/>
      <c r="FRR24" s="20"/>
      <c r="FRS24" s="23"/>
      <c r="FRT24" s="10"/>
      <c r="FRU24" s="10"/>
      <c r="FRV24" s="10"/>
      <c r="FRX24" s="33"/>
      <c r="FRZ24" s="13"/>
      <c r="FSA24" s="20"/>
      <c r="FSB24" s="20"/>
      <c r="FSC24" s="20"/>
      <c r="FSD24" s="23"/>
      <c r="FSE24" s="10"/>
      <c r="FSF24" s="10"/>
      <c r="FSG24" s="10"/>
      <c r="FSI24" s="33"/>
      <c r="FSK24" s="13"/>
      <c r="FSL24" s="20"/>
      <c r="FSM24" s="20"/>
      <c r="FSN24" s="20"/>
      <c r="FSO24" s="23"/>
      <c r="FSP24" s="10"/>
      <c r="FSQ24" s="10"/>
      <c r="FSR24" s="10"/>
      <c r="FST24" s="33"/>
      <c r="FSV24" s="13"/>
      <c r="FSW24" s="20"/>
      <c r="FSX24" s="20"/>
      <c r="FSY24" s="20"/>
      <c r="FSZ24" s="23"/>
      <c r="FTA24" s="10"/>
      <c r="FTB24" s="10"/>
      <c r="FTC24" s="10"/>
      <c r="FTE24" s="33"/>
      <c r="FTG24" s="13"/>
      <c r="FTH24" s="20"/>
      <c r="FTI24" s="20"/>
      <c r="FTJ24" s="20"/>
      <c r="FTK24" s="23"/>
      <c r="FTL24" s="10"/>
      <c r="FTM24" s="10"/>
      <c r="FTN24" s="10"/>
      <c r="FTP24" s="33"/>
      <c r="FTR24" s="13"/>
      <c r="FTS24" s="20"/>
      <c r="FTT24" s="20"/>
      <c r="FTU24" s="20"/>
      <c r="FTV24" s="23"/>
      <c r="FTW24" s="10"/>
      <c r="FTX24" s="10"/>
      <c r="FTY24" s="10"/>
      <c r="FUA24" s="33"/>
      <c r="FUC24" s="13"/>
      <c r="FUD24" s="20"/>
      <c r="FUE24" s="20"/>
      <c r="FUF24" s="20"/>
      <c r="FUG24" s="23"/>
      <c r="FUH24" s="10"/>
      <c r="FUI24" s="10"/>
      <c r="FUJ24" s="10"/>
      <c r="FUL24" s="33"/>
      <c r="FUN24" s="13"/>
      <c r="FUO24" s="20"/>
      <c r="FUP24" s="20"/>
      <c r="FUQ24" s="20"/>
      <c r="FUR24" s="23"/>
      <c r="FUS24" s="10"/>
      <c r="FUT24" s="10"/>
      <c r="FUU24" s="10"/>
      <c r="FUW24" s="33"/>
      <c r="FUY24" s="13"/>
      <c r="FUZ24" s="20"/>
      <c r="FVA24" s="20"/>
      <c r="FVB24" s="20"/>
      <c r="FVC24" s="23"/>
      <c r="FVD24" s="10"/>
      <c r="FVE24" s="10"/>
      <c r="FVF24" s="10"/>
      <c r="FVH24" s="33"/>
      <c r="FVJ24" s="13"/>
      <c r="FVK24" s="20"/>
      <c r="FVL24" s="20"/>
      <c r="FVM24" s="20"/>
      <c r="FVN24" s="23"/>
      <c r="FVO24" s="10"/>
      <c r="FVP24" s="10"/>
      <c r="FVQ24" s="10"/>
      <c r="FVS24" s="33"/>
      <c r="FVU24" s="13"/>
      <c r="FVV24" s="20"/>
      <c r="FVW24" s="20"/>
      <c r="FVX24" s="20"/>
      <c r="FVY24" s="23"/>
      <c r="FVZ24" s="10"/>
      <c r="FWA24" s="10"/>
      <c r="FWB24" s="10"/>
      <c r="FWD24" s="33"/>
      <c r="FWF24" s="13"/>
      <c r="FWG24" s="20"/>
      <c r="FWH24" s="20"/>
      <c r="FWI24" s="20"/>
      <c r="FWJ24" s="23"/>
      <c r="FWK24" s="10"/>
      <c r="FWL24" s="10"/>
      <c r="FWM24" s="10"/>
      <c r="FWO24" s="33"/>
      <c r="FWQ24" s="13"/>
      <c r="FWR24" s="20"/>
      <c r="FWS24" s="20"/>
      <c r="FWT24" s="20"/>
      <c r="FWU24" s="23"/>
      <c r="FWV24" s="10"/>
      <c r="FWW24" s="10"/>
      <c r="FWX24" s="10"/>
      <c r="FWZ24" s="33"/>
      <c r="FXB24" s="13"/>
      <c r="FXC24" s="20"/>
      <c r="FXD24" s="20"/>
      <c r="FXE24" s="20"/>
      <c r="FXF24" s="23"/>
      <c r="FXG24" s="10"/>
      <c r="FXH24" s="10"/>
      <c r="FXI24" s="10"/>
      <c r="FXK24" s="33"/>
      <c r="FXM24" s="13"/>
      <c r="FXN24" s="20"/>
      <c r="FXO24" s="20"/>
      <c r="FXP24" s="20"/>
      <c r="FXQ24" s="23"/>
      <c r="FXR24" s="10"/>
      <c r="FXS24" s="10"/>
      <c r="FXT24" s="10"/>
      <c r="FXV24" s="33"/>
      <c r="FXX24" s="13"/>
      <c r="FXY24" s="20"/>
      <c r="FXZ24" s="20"/>
      <c r="FYA24" s="20"/>
      <c r="FYB24" s="23"/>
      <c r="FYC24" s="10"/>
      <c r="FYD24" s="10"/>
      <c r="FYE24" s="10"/>
      <c r="FYG24" s="33"/>
      <c r="FYI24" s="13"/>
      <c r="FYJ24" s="20"/>
      <c r="FYK24" s="20"/>
      <c r="FYL24" s="20"/>
      <c r="FYM24" s="23"/>
      <c r="FYN24" s="10"/>
      <c r="FYO24" s="10"/>
      <c r="FYP24" s="10"/>
      <c r="FYR24" s="33"/>
      <c r="FYT24" s="13"/>
      <c r="FYU24" s="20"/>
      <c r="FYV24" s="20"/>
      <c r="FYW24" s="20"/>
      <c r="FYX24" s="23"/>
      <c r="FYY24" s="10"/>
      <c r="FYZ24" s="10"/>
      <c r="FZA24" s="10"/>
      <c r="FZC24" s="33"/>
      <c r="FZE24" s="13"/>
      <c r="FZF24" s="20"/>
      <c r="FZG24" s="20"/>
      <c r="FZH24" s="20"/>
      <c r="FZI24" s="23"/>
      <c r="FZJ24" s="10"/>
      <c r="FZK24" s="10"/>
      <c r="FZL24" s="10"/>
      <c r="FZN24" s="33"/>
      <c r="FZP24" s="13"/>
      <c r="FZQ24" s="20"/>
      <c r="FZR24" s="20"/>
      <c r="FZS24" s="20"/>
      <c r="FZT24" s="23"/>
      <c r="FZU24" s="10"/>
      <c r="FZV24" s="10"/>
      <c r="FZW24" s="10"/>
      <c r="FZY24" s="33"/>
      <c r="GAA24" s="13"/>
      <c r="GAB24" s="20"/>
      <c r="GAC24" s="20"/>
      <c r="GAD24" s="20"/>
      <c r="GAE24" s="23"/>
      <c r="GAF24" s="10"/>
      <c r="GAG24" s="10"/>
      <c r="GAH24" s="10"/>
      <c r="GAJ24" s="33"/>
      <c r="GAL24" s="13"/>
      <c r="GAM24" s="20"/>
      <c r="GAN24" s="20"/>
      <c r="GAO24" s="20"/>
      <c r="GAP24" s="23"/>
      <c r="GAQ24" s="10"/>
      <c r="GAR24" s="10"/>
      <c r="GAS24" s="10"/>
      <c r="GAU24" s="33"/>
      <c r="GAW24" s="13"/>
      <c r="GAX24" s="20"/>
      <c r="GAY24" s="20"/>
      <c r="GAZ24" s="20"/>
      <c r="GBA24" s="23"/>
      <c r="GBB24" s="10"/>
      <c r="GBC24" s="10"/>
      <c r="GBD24" s="10"/>
      <c r="GBF24" s="33"/>
      <c r="GBH24" s="13"/>
      <c r="GBI24" s="20"/>
      <c r="GBJ24" s="20"/>
      <c r="GBK24" s="20"/>
      <c r="GBL24" s="23"/>
      <c r="GBM24" s="10"/>
      <c r="GBN24" s="10"/>
      <c r="GBO24" s="10"/>
      <c r="GBQ24" s="33"/>
      <c r="GBS24" s="13"/>
      <c r="GBT24" s="20"/>
      <c r="GBU24" s="20"/>
      <c r="GBV24" s="20"/>
      <c r="GBW24" s="23"/>
      <c r="GBX24" s="10"/>
      <c r="GBY24" s="10"/>
      <c r="GBZ24" s="10"/>
      <c r="GCB24" s="33"/>
      <c r="GCD24" s="13"/>
      <c r="GCE24" s="20"/>
      <c r="GCF24" s="20"/>
      <c r="GCG24" s="20"/>
      <c r="GCH24" s="23"/>
      <c r="GCI24" s="10"/>
      <c r="GCJ24" s="10"/>
      <c r="GCK24" s="10"/>
      <c r="GCM24" s="33"/>
      <c r="GCO24" s="13"/>
      <c r="GCP24" s="20"/>
      <c r="GCQ24" s="20"/>
      <c r="GCR24" s="20"/>
      <c r="GCS24" s="23"/>
      <c r="GCT24" s="10"/>
      <c r="GCU24" s="10"/>
      <c r="GCV24" s="10"/>
      <c r="GCX24" s="33"/>
      <c r="GCZ24" s="13"/>
      <c r="GDA24" s="20"/>
      <c r="GDB24" s="20"/>
      <c r="GDC24" s="20"/>
      <c r="GDD24" s="23"/>
      <c r="GDE24" s="10"/>
      <c r="GDF24" s="10"/>
      <c r="GDG24" s="10"/>
      <c r="GDI24" s="33"/>
      <c r="GDK24" s="13"/>
      <c r="GDL24" s="20"/>
      <c r="GDM24" s="20"/>
      <c r="GDN24" s="20"/>
      <c r="GDO24" s="23"/>
      <c r="GDP24" s="10"/>
      <c r="GDQ24" s="10"/>
      <c r="GDR24" s="10"/>
      <c r="GDT24" s="33"/>
      <c r="GDV24" s="13"/>
      <c r="GDW24" s="20"/>
      <c r="GDX24" s="20"/>
      <c r="GDY24" s="20"/>
      <c r="GDZ24" s="23"/>
      <c r="GEA24" s="10"/>
      <c r="GEB24" s="10"/>
      <c r="GEC24" s="10"/>
      <c r="GEE24" s="33"/>
      <c r="GEG24" s="13"/>
      <c r="GEH24" s="20"/>
      <c r="GEI24" s="20"/>
      <c r="GEJ24" s="20"/>
      <c r="GEK24" s="23"/>
      <c r="GEL24" s="10"/>
      <c r="GEM24" s="10"/>
      <c r="GEN24" s="10"/>
      <c r="GEP24" s="33"/>
      <c r="GER24" s="13"/>
      <c r="GES24" s="20"/>
      <c r="GET24" s="20"/>
      <c r="GEU24" s="20"/>
      <c r="GEV24" s="23"/>
      <c r="GEW24" s="10"/>
      <c r="GEX24" s="10"/>
      <c r="GEY24" s="10"/>
      <c r="GFA24" s="33"/>
      <c r="GFC24" s="13"/>
      <c r="GFD24" s="20"/>
      <c r="GFE24" s="20"/>
      <c r="GFF24" s="20"/>
      <c r="GFG24" s="23"/>
      <c r="GFH24" s="10"/>
      <c r="GFI24" s="10"/>
      <c r="GFJ24" s="10"/>
      <c r="GFL24" s="33"/>
      <c r="GFN24" s="13"/>
      <c r="GFO24" s="20"/>
      <c r="GFP24" s="20"/>
      <c r="GFQ24" s="20"/>
      <c r="GFR24" s="23"/>
      <c r="GFS24" s="10"/>
      <c r="GFT24" s="10"/>
      <c r="GFU24" s="10"/>
      <c r="GFW24" s="33"/>
      <c r="GFY24" s="13"/>
      <c r="GFZ24" s="20"/>
      <c r="GGA24" s="20"/>
      <c r="GGB24" s="20"/>
      <c r="GGC24" s="23"/>
      <c r="GGD24" s="10"/>
      <c r="GGE24" s="10"/>
      <c r="GGF24" s="10"/>
      <c r="GGH24" s="33"/>
      <c r="GGJ24" s="13"/>
      <c r="GGK24" s="20"/>
      <c r="GGL24" s="20"/>
      <c r="GGM24" s="20"/>
      <c r="GGN24" s="23"/>
      <c r="GGO24" s="10"/>
      <c r="GGP24" s="10"/>
      <c r="GGQ24" s="10"/>
      <c r="GGS24" s="33"/>
      <c r="GGU24" s="13"/>
      <c r="GGV24" s="20"/>
      <c r="GGW24" s="20"/>
      <c r="GGX24" s="20"/>
      <c r="GGY24" s="23"/>
      <c r="GGZ24" s="10"/>
      <c r="GHA24" s="10"/>
      <c r="GHB24" s="10"/>
      <c r="GHD24" s="33"/>
      <c r="GHF24" s="13"/>
      <c r="GHG24" s="20"/>
      <c r="GHH24" s="20"/>
      <c r="GHI24" s="20"/>
      <c r="GHJ24" s="23"/>
      <c r="GHK24" s="10"/>
      <c r="GHL24" s="10"/>
      <c r="GHM24" s="10"/>
      <c r="GHO24" s="33"/>
      <c r="GHQ24" s="13"/>
      <c r="GHR24" s="20"/>
      <c r="GHS24" s="20"/>
      <c r="GHT24" s="20"/>
      <c r="GHU24" s="23"/>
      <c r="GHV24" s="10"/>
      <c r="GHW24" s="10"/>
      <c r="GHX24" s="10"/>
      <c r="GHZ24" s="33"/>
      <c r="GIB24" s="13"/>
      <c r="GIC24" s="20"/>
      <c r="GID24" s="20"/>
      <c r="GIE24" s="20"/>
      <c r="GIF24" s="23"/>
      <c r="GIG24" s="10"/>
      <c r="GIH24" s="10"/>
      <c r="GII24" s="10"/>
      <c r="GIK24" s="33"/>
      <c r="GIM24" s="13"/>
      <c r="GIN24" s="20"/>
      <c r="GIO24" s="20"/>
      <c r="GIP24" s="20"/>
      <c r="GIQ24" s="23"/>
      <c r="GIR24" s="10"/>
      <c r="GIS24" s="10"/>
      <c r="GIT24" s="10"/>
      <c r="GIV24" s="33"/>
      <c r="GIX24" s="13"/>
      <c r="GIY24" s="20"/>
      <c r="GIZ24" s="20"/>
      <c r="GJA24" s="20"/>
      <c r="GJB24" s="23"/>
      <c r="GJC24" s="10"/>
      <c r="GJD24" s="10"/>
      <c r="GJE24" s="10"/>
      <c r="GJG24" s="33"/>
      <c r="GJI24" s="13"/>
      <c r="GJJ24" s="20"/>
      <c r="GJK24" s="20"/>
      <c r="GJL24" s="20"/>
      <c r="GJM24" s="23"/>
      <c r="GJN24" s="10"/>
      <c r="GJO24" s="10"/>
      <c r="GJP24" s="10"/>
      <c r="GJR24" s="33"/>
      <c r="GJT24" s="13"/>
      <c r="GJU24" s="20"/>
      <c r="GJV24" s="20"/>
      <c r="GJW24" s="20"/>
      <c r="GJX24" s="23"/>
      <c r="GJY24" s="10"/>
      <c r="GJZ24" s="10"/>
      <c r="GKA24" s="10"/>
      <c r="GKC24" s="33"/>
      <c r="GKE24" s="13"/>
      <c r="GKF24" s="20"/>
      <c r="GKG24" s="20"/>
      <c r="GKH24" s="20"/>
      <c r="GKI24" s="23"/>
      <c r="GKJ24" s="10"/>
      <c r="GKK24" s="10"/>
      <c r="GKL24" s="10"/>
      <c r="GKN24" s="33"/>
      <c r="GKP24" s="13"/>
      <c r="GKQ24" s="20"/>
      <c r="GKR24" s="20"/>
      <c r="GKS24" s="20"/>
      <c r="GKT24" s="23"/>
      <c r="GKU24" s="10"/>
      <c r="GKV24" s="10"/>
      <c r="GKW24" s="10"/>
      <c r="GKY24" s="33"/>
      <c r="GLA24" s="13"/>
      <c r="GLB24" s="20"/>
      <c r="GLC24" s="20"/>
      <c r="GLD24" s="20"/>
      <c r="GLE24" s="23"/>
      <c r="GLF24" s="10"/>
      <c r="GLG24" s="10"/>
      <c r="GLH24" s="10"/>
      <c r="GLJ24" s="33"/>
      <c r="GLL24" s="13"/>
      <c r="GLM24" s="20"/>
      <c r="GLN24" s="20"/>
      <c r="GLO24" s="20"/>
      <c r="GLP24" s="23"/>
      <c r="GLQ24" s="10"/>
      <c r="GLR24" s="10"/>
      <c r="GLS24" s="10"/>
      <c r="GLU24" s="33"/>
      <c r="GLW24" s="13"/>
      <c r="GLX24" s="20"/>
      <c r="GLY24" s="20"/>
      <c r="GLZ24" s="20"/>
      <c r="GMA24" s="23"/>
      <c r="GMB24" s="10"/>
      <c r="GMC24" s="10"/>
      <c r="GMD24" s="10"/>
      <c r="GMF24" s="33"/>
      <c r="GMH24" s="13"/>
      <c r="GMI24" s="20"/>
      <c r="GMJ24" s="20"/>
      <c r="GMK24" s="20"/>
      <c r="GML24" s="23"/>
      <c r="GMM24" s="10"/>
      <c r="GMN24" s="10"/>
      <c r="GMO24" s="10"/>
      <c r="GMQ24" s="33"/>
      <c r="GMS24" s="13"/>
      <c r="GMT24" s="20"/>
      <c r="GMU24" s="20"/>
      <c r="GMV24" s="20"/>
      <c r="GMW24" s="23"/>
      <c r="GMX24" s="10"/>
      <c r="GMY24" s="10"/>
      <c r="GMZ24" s="10"/>
      <c r="GNB24" s="33"/>
      <c r="GND24" s="13"/>
      <c r="GNE24" s="20"/>
      <c r="GNF24" s="20"/>
      <c r="GNG24" s="20"/>
      <c r="GNH24" s="23"/>
      <c r="GNI24" s="10"/>
      <c r="GNJ24" s="10"/>
      <c r="GNK24" s="10"/>
      <c r="GNM24" s="33"/>
      <c r="GNO24" s="13"/>
      <c r="GNP24" s="20"/>
      <c r="GNQ24" s="20"/>
      <c r="GNR24" s="20"/>
      <c r="GNS24" s="23"/>
      <c r="GNT24" s="10"/>
      <c r="GNU24" s="10"/>
      <c r="GNV24" s="10"/>
      <c r="GNX24" s="33"/>
      <c r="GNZ24" s="13"/>
      <c r="GOA24" s="20"/>
      <c r="GOB24" s="20"/>
      <c r="GOC24" s="20"/>
      <c r="GOD24" s="23"/>
      <c r="GOE24" s="10"/>
      <c r="GOF24" s="10"/>
      <c r="GOG24" s="10"/>
      <c r="GOI24" s="33"/>
      <c r="GOK24" s="13"/>
      <c r="GOL24" s="20"/>
      <c r="GOM24" s="20"/>
      <c r="GON24" s="20"/>
      <c r="GOO24" s="23"/>
      <c r="GOP24" s="10"/>
      <c r="GOQ24" s="10"/>
      <c r="GOR24" s="10"/>
      <c r="GOT24" s="33"/>
      <c r="GOV24" s="13"/>
      <c r="GOW24" s="20"/>
      <c r="GOX24" s="20"/>
      <c r="GOY24" s="20"/>
      <c r="GOZ24" s="23"/>
      <c r="GPA24" s="10"/>
      <c r="GPB24" s="10"/>
      <c r="GPC24" s="10"/>
      <c r="GPE24" s="33"/>
      <c r="GPG24" s="13"/>
      <c r="GPH24" s="20"/>
      <c r="GPI24" s="20"/>
      <c r="GPJ24" s="20"/>
      <c r="GPK24" s="23"/>
      <c r="GPL24" s="10"/>
      <c r="GPM24" s="10"/>
      <c r="GPN24" s="10"/>
      <c r="GPP24" s="33"/>
      <c r="GPR24" s="13"/>
      <c r="GPS24" s="20"/>
      <c r="GPT24" s="20"/>
      <c r="GPU24" s="20"/>
      <c r="GPV24" s="23"/>
      <c r="GPW24" s="10"/>
      <c r="GPX24" s="10"/>
      <c r="GPY24" s="10"/>
      <c r="GQA24" s="33"/>
      <c r="GQC24" s="13"/>
      <c r="GQD24" s="20"/>
      <c r="GQE24" s="20"/>
      <c r="GQF24" s="20"/>
      <c r="GQG24" s="23"/>
      <c r="GQH24" s="10"/>
      <c r="GQI24" s="10"/>
      <c r="GQJ24" s="10"/>
      <c r="GQL24" s="33"/>
      <c r="GQN24" s="13"/>
      <c r="GQO24" s="20"/>
      <c r="GQP24" s="20"/>
      <c r="GQQ24" s="20"/>
      <c r="GQR24" s="23"/>
      <c r="GQS24" s="10"/>
      <c r="GQT24" s="10"/>
      <c r="GQU24" s="10"/>
      <c r="GQW24" s="33"/>
      <c r="GQY24" s="13"/>
      <c r="GQZ24" s="20"/>
      <c r="GRA24" s="20"/>
      <c r="GRB24" s="20"/>
      <c r="GRC24" s="23"/>
      <c r="GRD24" s="10"/>
      <c r="GRE24" s="10"/>
      <c r="GRF24" s="10"/>
      <c r="GRH24" s="33"/>
      <c r="GRJ24" s="13"/>
      <c r="GRK24" s="20"/>
      <c r="GRL24" s="20"/>
      <c r="GRM24" s="20"/>
      <c r="GRN24" s="23"/>
      <c r="GRO24" s="10"/>
      <c r="GRP24" s="10"/>
      <c r="GRQ24" s="10"/>
      <c r="GRS24" s="33"/>
      <c r="GRU24" s="13"/>
      <c r="GRV24" s="20"/>
      <c r="GRW24" s="20"/>
      <c r="GRX24" s="20"/>
      <c r="GRY24" s="23"/>
      <c r="GRZ24" s="10"/>
      <c r="GSA24" s="10"/>
      <c r="GSB24" s="10"/>
      <c r="GSD24" s="33"/>
      <c r="GSF24" s="13"/>
      <c r="GSG24" s="20"/>
      <c r="GSH24" s="20"/>
      <c r="GSI24" s="20"/>
      <c r="GSJ24" s="23"/>
      <c r="GSK24" s="10"/>
      <c r="GSL24" s="10"/>
      <c r="GSM24" s="10"/>
      <c r="GSO24" s="33"/>
      <c r="GSQ24" s="13"/>
      <c r="GSR24" s="20"/>
      <c r="GSS24" s="20"/>
      <c r="GST24" s="20"/>
      <c r="GSU24" s="23"/>
      <c r="GSV24" s="10"/>
      <c r="GSW24" s="10"/>
      <c r="GSX24" s="10"/>
      <c r="GSZ24" s="33"/>
      <c r="GTB24" s="13"/>
      <c r="GTC24" s="20"/>
      <c r="GTD24" s="20"/>
      <c r="GTE24" s="20"/>
      <c r="GTF24" s="23"/>
      <c r="GTG24" s="10"/>
      <c r="GTH24" s="10"/>
      <c r="GTI24" s="10"/>
      <c r="GTK24" s="33"/>
      <c r="GTM24" s="13"/>
      <c r="GTN24" s="20"/>
      <c r="GTO24" s="20"/>
      <c r="GTP24" s="20"/>
      <c r="GTQ24" s="23"/>
      <c r="GTR24" s="10"/>
      <c r="GTS24" s="10"/>
      <c r="GTT24" s="10"/>
      <c r="GTV24" s="33"/>
      <c r="GTX24" s="13"/>
      <c r="GTY24" s="20"/>
      <c r="GTZ24" s="20"/>
      <c r="GUA24" s="20"/>
      <c r="GUB24" s="23"/>
      <c r="GUC24" s="10"/>
      <c r="GUD24" s="10"/>
      <c r="GUE24" s="10"/>
      <c r="GUG24" s="33"/>
      <c r="GUI24" s="13"/>
      <c r="GUJ24" s="20"/>
      <c r="GUK24" s="20"/>
      <c r="GUL24" s="20"/>
      <c r="GUM24" s="23"/>
      <c r="GUN24" s="10"/>
      <c r="GUO24" s="10"/>
      <c r="GUP24" s="10"/>
      <c r="GUR24" s="33"/>
      <c r="GUT24" s="13"/>
      <c r="GUU24" s="20"/>
      <c r="GUV24" s="20"/>
      <c r="GUW24" s="20"/>
      <c r="GUX24" s="23"/>
      <c r="GUY24" s="10"/>
      <c r="GUZ24" s="10"/>
      <c r="GVA24" s="10"/>
      <c r="GVC24" s="33"/>
      <c r="GVE24" s="13"/>
      <c r="GVF24" s="20"/>
      <c r="GVG24" s="20"/>
      <c r="GVH24" s="20"/>
      <c r="GVI24" s="23"/>
      <c r="GVJ24" s="10"/>
      <c r="GVK24" s="10"/>
      <c r="GVL24" s="10"/>
      <c r="GVN24" s="33"/>
      <c r="GVP24" s="13"/>
      <c r="GVQ24" s="20"/>
      <c r="GVR24" s="20"/>
      <c r="GVS24" s="20"/>
      <c r="GVT24" s="23"/>
      <c r="GVU24" s="10"/>
      <c r="GVV24" s="10"/>
      <c r="GVW24" s="10"/>
      <c r="GVY24" s="33"/>
      <c r="GWA24" s="13"/>
      <c r="GWB24" s="20"/>
      <c r="GWC24" s="20"/>
      <c r="GWD24" s="20"/>
      <c r="GWE24" s="23"/>
      <c r="GWF24" s="10"/>
      <c r="GWG24" s="10"/>
      <c r="GWH24" s="10"/>
      <c r="GWJ24" s="33"/>
      <c r="GWL24" s="13"/>
      <c r="GWM24" s="20"/>
      <c r="GWN24" s="20"/>
      <c r="GWO24" s="20"/>
      <c r="GWP24" s="23"/>
      <c r="GWQ24" s="10"/>
      <c r="GWR24" s="10"/>
      <c r="GWS24" s="10"/>
      <c r="GWU24" s="33"/>
      <c r="GWW24" s="13"/>
      <c r="GWX24" s="20"/>
      <c r="GWY24" s="20"/>
      <c r="GWZ24" s="20"/>
      <c r="GXA24" s="23"/>
      <c r="GXB24" s="10"/>
      <c r="GXC24" s="10"/>
      <c r="GXD24" s="10"/>
      <c r="GXF24" s="33"/>
      <c r="GXH24" s="13"/>
      <c r="GXI24" s="20"/>
      <c r="GXJ24" s="20"/>
      <c r="GXK24" s="20"/>
      <c r="GXL24" s="23"/>
      <c r="GXM24" s="10"/>
      <c r="GXN24" s="10"/>
      <c r="GXO24" s="10"/>
      <c r="GXQ24" s="33"/>
      <c r="GXS24" s="13"/>
      <c r="GXT24" s="20"/>
      <c r="GXU24" s="20"/>
      <c r="GXV24" s="20"/>
      <c r="GXW24" s="23"/>
      <c r="GXX24" s="10"/>
      <c r="GXY24" s="10"/>
      <c r="GXZ24" s="10"/>
      <c r="GYB24" s="33"/>
      <c r="GYD24" s="13"/>
      <c r="GYE24" s="20"/>
      <c r="GYF24" s="20"/>
      <c r="GYG24" s="20"/>
      <c r="GYH24" s="23"/>
      <c r="GYI24" s="10"/>
      <c r="GYJ24" s="10"/>
      <c r="GYK24" s="10"/>
      <c r="GYM24" s="33"/>
      <c r="GYO24" s="13"/>
      <c r="GYP24" s="20"/>
      <c r="GYQ24" s="20"/>
      <c r="GYR24" s="20"/>
      <c r="GYS24" s="23"/>
      <c r="GYT24" s="10"/>
      <c r="GYU24" s="10"/>
      <c r="GYV24" s="10"/>
      <c r="GYX24" s="33"/>
      <c r="GYZ24" s="13"/>
      <c r="GZA24" s="20"/>
      <c r="GZB24" s="20"/>
      <c r="GZC24" s="20"/>
      <c r="GZD24" s="23"/>
      <c r="GZE24" s="10"/>
      <c r="GZF24" s="10"/>
      <c r="GZG24" s="10"/>
      <c r="GZI24" s="33"/>
      <c r="GZK24" s="13"/>
      <c r="GZL24" s="20"/>
      <c r="GZM24" s="20"/>
      <c r="GZN24" s="20"/>
      <c r="GZO24" s="23"/>
      <c r="GZP24" s="10"/>
      <c r="GZQ24" s="10"/>
      <c r="GZR24" s="10"/>
      <c r="GZT24" s="33"/>
      <c r="GZV24" s="13"/>
      <c r="GZW24" s="20"/>
      <c r="GZX24" s="20"/>
      <c r="GZY24" s="20"/>
      <c r="GZZ24" s="23"/>
      <c r="HAA24" s="10"/>
      <c r="HAB24" s="10"/>
      <c r="HAC24" s="10"/>
      <c r="HAE24" s="33"/>
      <c r="HAG24" s="13"/>
      <c r="HAH24" s="20"/>
      <c r="HAI24" s="20"/>
      <c r="HAJ24" s="20"/>
      <c r="HAK24" s="23"/>
      <c r="HAL24" s="10"/>
      <c r="HAM24" s="10"/>
      <c r="HAN24" s="10"/>
      <c r="HAP24" s="33"/>
      <c r="HAR24" s="13"/>
      <c r="HAS24" s="20"/>
      <c r="HAT24" s="20"/>
      <c r="HAU24" s="20"/>
      <c r="HAV24" s="23"/>
      <c r="HAW24" s="10"/>
      <c r="HAX24" s="10"/>
      <c r="HAY24" s="10"/>
      <c r="HBA24" s="33"/>
      <c r="HBC24" s="13"/>
      <c r="HBD24" s="20"/>
      <c r="HBE24" s="20"/>
      <c r="HBF24" s="20"/>
      <c r="HBG24" s="23"/>
      <c r="HBH24" s="10"/>
      <c r="HBI24" s="10"/>
      <c r="HBJ24" s="10"/>
      <c r="HBL24" s="33"/>
      <c r="HBN24" s="13"/>
      <c r="HBO24" s="20"/>
      <c r="HBP24" s="20"/>
      <c r="HBQ24" s="20"/>
      <c r="HBR24" s="23"/>
      <c r="HBS24" s="10"/>
      <c r="HBT24" s="10"/>
      <c r="HBU24" s="10"/>
      <c r="HBW24" s="33"/>
      <c r="HBY24" s="13"/>
      <c r="HBZ24" s="20"/>
      <c r="HCA24" s="20"/>
      <c r="HCB24" s="20"/>
      <c r="HCC24" s="23"/>
      <c r="HCD24" s="10"/>
      <c r="HCE24" s="10"/>
      <c r="HCF24" s="10"/>
      <c r="HCH24" s="33"/>
      <c r="HCJ24" s="13"/>
      <c r="HCK24" s="20"/>
      <c r="HCL24" s="20"/>
      <c r="HCM24" s="20"/>
      <c r="HCN24" s="23"/>
      <c r="HCO24" s="10"/>
      <c r="HCP24" s="10"/>
      <c r="HCQ24" s="10"/>
      <c r="HCS24" s="33"/>
      <c r="HCU24" s="13"/>
      <c r="HCV24" s="20"/>
      <c r="HCW24" s="20"/>
      <c r="HCX24" s="20"/>
      <c r="HCY24" s="23"/>
      <c r="HCZ24" s="10"/>
      <c r="HDA24" s="10"/>
      <c r="HDB24" s="10"/>
      <c r="HDD24" s="33"/>
      <c r="HDF24" s="13"/>
      <c r="HDG24" s="20"/>
      <c r="HDH24" s="20"/>
      <c r="HDI24" s="20"/>
      <c r="HDJ24" s="23"/>
      <c r="HDK24" s="10"/>
      <c r="HDL24" s="10"/>
      <c r="HDM24" s="10"/>
      <c r="HDO24" s="33"/>
      <c r="HDQ24" s="13"/>
      <c r="HDR24" s="20"/>
      <c r="HDS24" s="20"/>
      <c r="HDT24" s="20"/>
      <c r="HDU24" s="23"/>
      <c r="HDV24" s="10"/>
      <c r="HDW24" s="10"/>
      <c r="HDX24" s="10"/>
      <c r="HDZ24" s="33"/>
      <c r="HEB24" s="13"/>
      <c r="HEC24" s="20"/>
      <c r="HED24" s="20"/>
      <c r="HEE24" s="20"/>
      <c r="HEF24" s="23"/>
      <c r="HEG24" s="10"/>
      <c r="HEH24" s="10"/>
      <c r="HEI24" s="10"/>
      <c r="HEK24" s="33"/>
      <c r="HEM24" s="13"/>
      <c r="HEN24" s="20"/>
      <c r="HEO24" s="20"/>
      <c r="HEP24" s="20"/>
      <c r="HEQ24" s="23"/>
      <c r="HER24" s="10"/>
      <c r="HES24" s="10"/>
      <c r="HET24" s="10"/>
      <c r="HEV24" s="33"/>
      <c r="HEX24" s="13"/>
      <c r="HEY24" s="20"/>
      <c r="HEZ24" s="20"/>
      <c r="HFA24" s="20"/>
      <c r="HFB24" s="23"/>
      <c r="HFC24" s="10"/>
      <c r="HFD24" s="10"/>
      <c r="HFE24" s="10"/>
      <c r="HFG24" s="33"/>
      <c r="HFI24" s="13"/>
      <c r="HFJ24" s="20"/>
      <c r="HFK24" s="20"/>
      <c r="HFL24" s="20"/>
      <c r="HFM24" s="23"/>
      <c r="HFN24" s="10"/>
      <c r="HFO24" s="10"/>
      <c r="HFP24" s="10"/>
      <c r="HFR24" s="33"/>
      <c r="HFT24" s="13"/>
      <c r="HFU24" s="20"/>
      <c r="HFV24" s="20"/>
      <c r="HFW24" s="20"/>
      <c r="HFX24" s="23"/>
      <c r="HFY24" s="10"/>
      <c r="HFZ24" s="10"/>
      <c r="HGA24" s="10"/>
      <c r="HGC24" s="33"/>
      <c r="HGE24" s="13"/>
      <c r="HGF24" s="20"/>
      <c r="HGG24" s="20"/>
      <c r="HGH24" s="20"/>
      <c r="HGI24" s="23"/>
      <c r="HGJ24" s="10"/>
      <c r="HGK24" s="10"/>
      <c r="HGL24" s="10"/>
      <c r="HGN24" s="33"/>
      <c r="HGP24" s="13"/>
      <c r="HGQ24" s="20"/>
      <c r="HGR24" s="20"/>
      <c r="HGS24" s="20"/>
      <c r="HGT24" s="23"/>
      <c r="HGU24" s="10"/>
      <c r="HGV24" s="10"/>
      <c r="HGW24" s="10"/>
      <c r="HGY24" s="33"/>
      <c r="HHA24" s="13"/>
      <c r="HHB24" s="20"/>
      <c r="HHC24" s="20"/>
      <c r="HHD24" s="20"/>
      <c r="HHE24" s="23"/>
      <c r="HHF24" s="10"/>
      <c r="HHG24" s="10"/>
      <c r="HHH24" s="10"/>
      <c r="HHJ24" s="33"/>
      <c r="HHL24" s="13"/>
      <c r="HHM24" s="20"/>
      <c r="HHN24" s="20"/>
      <c r="HHO24" s="20"/>
      <c r="HHP24" s="23"/>
      <c r="HHQ24" s="10"/>
      <c r="HHR24" s="10"/>
      <c r="HHS24" s="10"/>
      <c r="HHU24" s="33"/>
      <c r="HHW24" s="13"/>
      <c r="HHX24" s="20"/>
      <c r="HHY24" s="20"/>
      <c r="HHZ24" s="20"/>
      <c r="HIA24" s="23"/>
      <c r="HIB24" s="10"/>
      <c r="HIC24" s="10"/>
      <c r="HID24" s="10"/>
      <c r="HIF24" s="33"/>
      <c r="HIH24" s="13"/>
      <c r="HII24" s="20"/>
      <c r="HIJ24" s="20"/>
      <c r="HIK24" s="20"/>
      <c r="HIL24" s="23"/>
      <c r="HIM24" s="10"/>
      <c r="HIN24" s="10"/>
      <c r="HIO24" s="10"/>
      <c r="HIQ24" s="33"/>
      <c r="HIS24" s="13"/>
      <c r="HIT24" s="20"/>
      <c r="HIU24" s="20"/>
      <c r="HIV24" s="20"/>
      <c r="HIW24" s="23"/>
      <c r="HIX24" s="10"/>
      <c r="HIY24" s="10"/>
      <c r="HIZ24" s="10"/>
      <c r="HJB24" s="33"/>
      <c r="HJD24" s="13"/>
      <c r="HJE24" s="20"/>
      <c r="HJF24" s="20"/>
      <c r="HJG24" s="20"/>
      <c r="HJH24" s="23"/>
      <c r="HJI24" s="10"/>
      <c r="HJJ24" s="10"/>
      <c r="HJK24" s="10"/>
      <c r="HJM24" s="33"/>
      <c r="HJO24" s="13"/>
      <c r="HJP24" s="20"/>
      <c r="HJQ24" s="20"/>
      <c r="HJR24" s="20"/>
      <c r="HJS24" s="23"/>
      <c r="HJT24" s="10"/>
      <c r="HJU24" s="10"/>
      <c r="HJV24" s="10"/>
      <c r="HJX24" s="33"/>
      <c r="HJZ24" s="13"/>
      <c r="HKA24" s="20"/>
      <c r="HKB24" s="20"/>
      <c r="HKC24" s="20"/>
      <c r="HKD24" s="23"/>
      <c r="HKE24" s="10"/>
      <c r="HKF24" s="10"/>
      <c r="HKG24" s="10"/>
      <c r="HKI24" s="33"/>
      <c r="HKK24" s="13"/>
      <c r="HKL24" s="20"/>
      <c r="HKM24" s="20"/>
      <c r="HKN24" s="20"/>
      <c r="HKO24" s="23"/>
      <c r="HKP24" s="10"/>
      <c r="HKQ24" s="10"/>
      <c r="HKR24" s="10"/>
      <c r="HKT24" s="33"/>
      <c r="HKV24" s="13"/>
      <c r="HKW24" s="20"/>
      <c r="HKX24" s="20"/>
      <c r="HKY24" s="20"/>
      <c r="HKZ24" s="23"/>
      <c r="HLA24" s="10"/>
      <c r="HLB24" s="10"/>
      <c r="HLC24" s="10"/>
      <c r="HLE24" s="33"/>
      <c r="HLG24" s="13"/>
      <c r="HLH24" s="20"/>
      <c r="HLI24" s="20"/>
      <c r="HLJ24" s="20"/>
      <c r="HLK24" s="23"/>
      <c r="HLL24" s="10"/>
      <c r="HLM24" s="10"/>
      <c r="HLN24" s="10"/>
      <c r="HLP24" s="33"/>
      <c r="HLR24" s="13"/>
      <c r="HLS24" s="20"/>
      <c r="HLT24" s="20"/>
      <c r="HLU24" s="20"/>
      <c r="HLV24" s="23"/>
      <c r="HLW24" s="10"/>
      <c r="HLX24" s="10"/>
      <c r="HLY24" s="10"/>
      <c r="HMA24" s="33"/>
      <c r="HMC24" s="13"/>
      <c r="HMD24" s="20"/>
      <c r="HME24" s="20"/>
      <c r="HMF24" s="20"/>
      <c r="HMG24" s="23"/>
      <c r="HMH24" s="10"/>
      <c r="HMI24" s="10"/>
      <c r="HMJ24" s="10"/>
      <c r="HML24" s="33"/>
      <c r="HMN24" s="13"/>
      <c r="HMO24" s="20"/>
      <c r="HMP24" s="20"/>
      <c r="HMQ24" s="20"/>
      <c r="HMR24" s="23"/>
      <c r="HMS24" s="10"/>
      <c r="HMT24" s="10"/>
      <c r="HMU24" s="10"/>
      <c r="HMW24" s="33"/>
      <c r="HMY24" s="13"/>
      <c r="HMZ24" s="20"/>
      <c r="HNA24" s="20"/>
      <c r="HNB24" s="20"/>
      <c r="HNC24" s="23"/>
      <c r="HND24" s="10"/>
      <c r="HNE24" s="10"/>
      <c r="HNF24" s="10"/>
      <c r="HNH24" s="33"/>
      <c r="HNJ24" s="13"/>
      <c r="HNK24" s="20"/>
      <c r="HNL24" s="20"/>
      <c r="HNM24" s="20"/>
      <c r="HNN24" s="23"/>
      <c r="HNO24" s="10"/>
      <c r="HNP24" s="10"/>
      <c r="HNQ24" s="10"/>
      <c r="HNS24" s="33"/>
      <c r="HNU24" s="13"/>
      <c r="HNV24" s="20"/>
      <c r="HNW24" s="20"/>
      <c r="HNX24" s="20"/>
      <c r="HNY24" s="23"/>
      <c r="HNZ24" s="10"/>
      <c r="HOA24" s="10"/>
      <c r="HOB24" s="10"/>
      <c r="HOD24" s="33"/>
      <c r="HOF24" s="13"/>
      <c r="HOG24" s="20"/>
      <c r="HOH24" s="20"/>
      <c r="HOI24" s="20"/>
      <c r="HOJ24" s="23"/>
      <c r="HOK24" s="10"/>
      <c r="HOL24" s="10"/>
      <c r="HOM24" s="10"/>
      <c r="HOO24" s="33"/>
      <c r="HOQ24" s="13"/>
      <c r="HOR24" s="20"/>
      <c r="HOS24" s="20"/>
      <c r="HOT24" s="20"/>
      <c r="HOU24" s="23"/>
      <c r="HOV24" s="10"/>
      <c r="HOW24" s="10"/>
      <c r="HOX24" s="10"/>
      <c r="HOZ24" s="33"/>
      <c r="HPB24" s="13"/>
      <c r="HPC24" s="20"/>
      <c r="HPD24" s="20"/>
      <c r="HPE24" s="20"/>
      <c r="HPF24" s="23"/>
      <c r="HPG24" s="10"/>
      <c r="HPH24" s="10"/>
      <c r="HPI24" s="10"/>
      <c r="HPK24" s="33"/>
      <c r="HPM24" s="13"/>
      <c r="HPN24" s="20"/>
      <c r="HPO24" s="20"/>
      <c r="HPP24" s="20"/>
      <c r="HPQ24" s="23"/>
      <c r="HPR24" s="10"/>
      <c r="HPS24" s="10"/>
      <c r="HPT24" s="10"/>
      <c r="HPV24" s="33"/>
      <c r="HPX24" s="13"/>
      <c r="HPY24" s="20"/>
      <c r="HPZ24" s="20"/>
      <c r="HQA24" s="20"/>
      <c r="HQB24" s="23"/>
      <c r="HQC24" s="10"/>
      <c r="HQD24" s="10"/>
      <c r="HQE24" s="10"/>
      <c r="HQG24" s="33"/>
      <c r="HQI24" s="13"/>
      <c r="HQJ24" s="20"/>
      <c r="HQK24" s="20"/>
      <c r="HQL24" s="20"/>
      <c r="HQM24" s="23"/>
      <c r="HQN24" s="10"/>
      <c r="HQO24" s="10"/>
      <c r="HQP24" s="10"/>
      <c r="HQR24" s="33"/>
      <c r="HQT24" s="13"/>
      <c r="HQU24" s="20"/>
      <c r="HQV24" s="20"/>
      <c r="HQW24" s="20"/>
      <c r="HQX24" s="23"/>
      <c r="HQY24" s="10"/>
      <c r="HQZ24" s="10"/>
      <c r="HRA24" s="10"/>
      <c r="HRC24" s="33"/>
      <c r="HRE24" s="13"/>
      <c r="HRF24" s="20"/>
      <c r="HRG24" s="20"/>
      <c r="HRH24" s="20"/>
      <c r="HRI24" s="23"/>
      <c r="HRJ24" s="10"/>
      <c r="HRK24" s="10"/>
      <c r="HRL24" s="10"/>
      <c r="HRN24" s="33"/>
      <c r="HRP24" s="13"/>
      <c r="HRQ24" s="20"/>
      <c r="HRR24" s="20"/>
      <c r="HRS24" s="20"/>
      <c r="HRT24" s="23"/>
      <c r="HRU24" s="10"/>
      <c r="HRV24" s="10"/>
      <c r="HRW24" s="10"/>
      <c r="HRY24" s="33"/>
      <c r="HSA24" s="13"/>
      <c r="HSB24" s="20"/>
      <c r="HSC24" s="20"/>
      <c r="HSD24" s="20"/>
      <c r="HSE24" s="23"/>
      <c r="HSF24" s="10"/>
      <c r="HSG24" s="10"/>
      <c r="HSH24" s="10"/>
      <c r="HSJ24" s="33"/>
      <c r="HSL24" s="13"/>
      <c r="HSM24" s="20"/>
      <c r="HSN24" s="20"/>
      <c r="HSO24" s="20"/>
      <c r="HSP24" s="23"/>
      <c r="HSQ24" s="10"/>
      <c r="HSR24" s="10"/>
      <c r="HSS24" s="10"/>
      <c r="HSU24" s="33"/>
      <c r="HSW24" s="13"/>
      <c r="HSX24" s="20"/>
      <c r="HSY24" s="20"/>
      <c r="HSZ24" s="20"/>
      <c r="HTA24" s="23"/>
      <c r="HTB24" s="10"/>
      <c r="HTC24" s="10"/>
      <c r="HTD24" s="10"/>
      <c r="HTF24" s="33"/>
      <c r="HTH24" s="13"/>
      <c r="HTI24" s="20"/>
      <c r="HTJ24" s="20"/>
      <c r="HTK24" s="20"/>
      <c r="HTL24" s="23"/>
      <c r="HTM24" s="10"/>
      <c r="HTN24" s="10"/>
      <c r="HTO24" s="10"/>
      <c r="HTQ24" s="33"/>
      <c r="HTS24" s="13"/>
      <c r="HTT24" s="20"/>
      <c r="HTU24" s="20"/>
      <c r="HTV24" s="20"/>
      <c r="HTW24" s="23"/>
      <c r="HTX24" s="10"/>
      <c r="HTY24" s="10"/>
      <c r="HTZ24" s="10"/>
      <c r="HUB24" s="33"/>
      <c r="HUD24" s="13"/>
      <c r="HUE24" s="20"/>
      <c r="HUF24" s="20"/>
      <c r="HUG24" s="20"/>
      <c r="HUH24" s="23"/>
      <c r="HUI24" s="10"/>
      <c r="HUJ24" s="10"/>
      <c r="HUK24" s="10"/>
      <c r="HUM24" s="33"/>
      <c r="HUO24" s="13"/>
      <c r="HUP24" s="20"/>
      <c r="HUQ24" s="20"/>
      <c r="HUR24" s="20"/>
      <c r="HUS24" s="23"/>
      <c r="HUT24" s="10"/>
      <c r="HUU24" s="10"/>
      <c r="HUV24" s="10"/>
      <c r="HUX24" s="33"/>
      <c r="HUZ24" s="13"/>
      <c r="HVA24" s="20"/>
      <c r="HVB24" s="20"/>
      <c r="HVC24" s="20"/>
      <c r="HVD24" s="23"/>
      <c r="HVE24" s="10"/>
      <c r="HVF24" s="10"/>
      <c r="HVG24" s="10"/>
      <c r="HVI24" s="33"/>
      <c r="HVK24" s="13"/>
      <c r="HVL24" s="20"/>
      <c r="HVM24" s="20"/>
      <c r="HVN24" s="20"/>
      <c r="HVO24" s="23"/>
      <c r="HVP24" s="10"/>
      <c r="HVQ24" s="10"/>
      <c r="HVR24" s="10"/>
      <c r="HVT24" s="33"/>
      <c r="HVV24" s="13"/>
      <c r="HVW24" s="20"/>
      <c r="HVX24" s="20"/>
      <c r="HVY24" s="20"/>
      <c r="HVZ24" s="23"/>
      <c r="HWA24" s="10"/>
      <c r="HWB24" s="10"/>
      <c r="HWC24" s="10"/>
      <c r="HWE24" s="33"/>
      <c r="HWG24" s="13"/>
      <c r="HWH24" s="20"/>
      <c r="HWI24" s="20"/>
      <c r="HWJ24" s="20"/>
      <c r="HWK24" s="23"/>
      <c r="HWL24" s="10"/>
      <c r="HWM24" s="10"/>
      <c r="HWN24" s="10"/>
      <c r="HWP24" s="33"/>
      <c r="HWR24" s="13"/>
      <c r="HWS24" s="20"/>
      <c r="HWT24" s="20"/>
      <c r="HWU24" s="20"/>
      <c r="HWV24" s="23"/>
      <c r="HWW24" s="10"/>
      <c r="HWX24" s="10"/>
      <c r="HWY24" s="10"/>
      <c r="HXA24" s="33"/>
      <c r="HXC24" s="13"/>
      <c r="HXD24" s="20"/>
      <c r="HXE24" s="20"/>
      <c r="HXF24" s="20"/>
      <c r="HXG24" s="23"/>
      <c r="HXH24" s="10"/>
      <c r="HXI24" s="10"/>
      <c r="HXJ24" s="10"/>
      <c r="HXL24" s="33"/>
      <c r="HXN24" s="13"/>
      <c r="HXO24" s="20"/>
      <c r="HXP24" s="20"/>
      <c r="HXQ24" s="20"/>
      <c r="HXR24" s="23"/>
      <c r="HXS24" s="10"/>
      <c r="HXT24" s="10"/>
      <c r="HXU24" s="10"/>
      <c r="HXW24" s="33"/>
      <c r="HXY24" s="13"/>
      <c r="HXZ24" s="20"/>
      <c r="HYA24" s="20"/>
      <c r="HYB24" s="20"/>
      <c r="HYC24" s="23"/>
      <c r="HYD24" s="10"/>
      <c r="HYE24" s="10"/>
      <c r="HYF24" s="10"/>
      <c r="HYH24" s="33"/>
      <c r="HYJ24" s="13"/>
      <c r="HYK24" s="20"/>
      <c r="HYL24" s="20"/>
      <c r="HYM24" s="20"/>
      <c r="HYN24" s="23"/>
      <c r="HYO24" s="10"/>
      <c r="HYP24" s="10"/>
      <c r="HYQ24" s="10"/>
      <c r="HYS24" s="33"/>
      <c r="HYU24" s="13"/>
      <c r="HYV24" s="20"/>
      <c r="HYW24" s="20"/>
      <c r="HYX24" s="20"/>
      <c r="HYY24" s="23"/>
      <c r="HYZ24" s="10"/>
      <c r="HZA24" s="10"/>
      <c r="HZB24" s="10"/>
      <c r="HZD24" s="33"/>
      <c r="HZF24" s="13"/>
      <c r="HZG24" s="20"/>
      <c r="HZH24" s="20"/>
      <c r="HZI24" s="20"/>
      <c r="HZJ24" s="23"/>
      <c r="HZK24" s="10"/>
      <c r="HZL24" s="10"/>
      <c r="HZM24" s="10"/>
      <c r="HZO24" s="33"/>
      <c r="HZQ24" s="13"/>
      <c r="HZR24" s="20"/>
      <c r="HZS24" s="20"/>
      <c r="HZT24" s="20"/>
      <c r="HZU24" s="23"/>
      <c r="HZV24" s="10"/>
      <c r="HZW24" s="10"/>
      <c r="HZX24" s="10"/>
      <c r="HZZ24" s="33"/>
      <c r="IAB24" s="13"/>
      <c r="IAC24" s="20"/>
      <c r="IAD24" s="20"/>
      <c r="IAE24" s="20"/>
      <c r="IAF24" s="23"/>
      <c r="IAG24" s="10"/>
      <c r="IAH24" s="10"/>
      <c r="IAI24" s="10"/>
      <c r="IAK24" s="33"/>
      <c r="IAM24" s="13"/>
      <c r="IAN24" s="20"/>
      <c r="IAO24" s="20"/>
      <c r="IAP24" s="20"/>
      <c r="IAQ24" s="23"/>
      <c r="IAR24" s="10"/>
      <c r="IAS24" s="10"/>
      <c r="IAT24" s="10"/>
      <c r="IAV24" s="33"/>
      <c r="IAX24" s="13"/>
      <c r="IAY24" s="20"/>
      <c r="IAZ24" s="20"/>
      <c r="IBA24" s="20"/>
      <c r="IBB24" s="23"/>
      <c r="IBC24" s="10"/>
      <c r="IBD24" s="10"/>
      <c r="IBE24" s="10"/>
      <c r="IBG24" s="33"/>
      <c r="IBI24" s="13"/>
      <c r="IBJ24" s="20"/>
      <c r="IBK24" s="20"/>
      <c r="IBL24" s="20"/>
      <c r="IBM24" s="23"/>
      <c r="IBN24" s="10"/>
      <c r="IBO24" s="10"/>
      <c r="IBP24" s="10"/>
      <c r="IBR24" s="33"/>
      <c r="IBT24" s="13"/>
      <c r="IBU24" s="20"/>
      <c r="IBV24" s="20"/>
      <c r="IBW24" s="20"/>
      <c r="IBX24" s="23"/>
      <c r="IBY24" s="10"/>
      <c r="IBZ24" s="10"/>
      <c r="ICA24" s="10"/>
      <c r="ICC24" s="33"/>
      <c r="ICE24" s="13"/>
      <c r="ICF24" s="20"/>
      <c r="ICG24" s="20"/>
      <c r="ICH24" s="20"/>
      <c r="ICI24" s="23"/>
      <c r="ICJ24" s="10"/>
      <c r="ICK24" s="10"/>
      <c r="ICL24" s="10"/>
      <c r="ICN24" s="33"/>
      <c r="ICP24" s="13"/>
      <c r="ICQ24" s="20"/>
      <c r="ICR24" s="20"/>
      <c r="ICS24" s="20"/>
      <c r="ICT24" s="23"/>
      <c r="ICU24" s="10"/>
      <c r="ICV24" s="10"/>
      <c r="ICW24" s="10"/>
      <c r="ICY24" s="33"/>
      <c r="IDA24" s="13"/>
      <c r="IDB24" s="20"/>
      <c r="IDC24" s="20"/>
      <c r="IDD24" s="20"/>
      <c r="IDE24" s="23"/>
      <c r="IDF24" s="10"/>
      <c r="IDG24" s="10"/>
      <c r="IDH24" s="10"/>
      <c r="IDJ24" s="33"/>
      <c r="IDL24" s="13"/>
      <c r="IDM24" s="20"/>
      <c r="IDN24" s="20"/>
      <c r="IDO24" s="20"/>
      <c r="IDP24" s="23"/>
      <c r="IDQ24" s="10"/>
      <c r="IDR24" s="10"/>
      <c r="IDS24" s="10"/>
      <c r="IDU24" s="33"/>
      <c r="IDW24" s="13"/>
      <c r="IDX24" s="20"/>
      <c r="IDY24" s="20"/>
      <c r="IDZ24" s="20"/>
      <c r="IEA24" s="23"/>
      <c r="IEB24" s="10"/>
      <c r="IEC24" s="10"/>
      <c r="IED24" s="10"/>
      <c r="IEF24" s="33"/>
      <c r="IEH24" s="13"/>
      <c r="IEI24" s="20"/>
      <c r="IEJ24" s="20"/>
      <c r="IEK24" s="20"/>
      <c r="IEL24" s="23"/>
      <c r="IEM24" s="10"/>
      <c r="IEN24" s="10"/>
      <c r="IEO24" s="10"/>
      <c r="IEQ24" s="33"/>
      <c r="IES24" s="13"/>
      <c r="IET24" s="20"/>
      <c r="IEU24" s="20"/>
      <c r="IEV24" s="20"/>
      <c r="IEW24" s="23"/>
      <c r="IEX24" s="10"/>
      <c r="IEY24" s="10"/>
      <c r="IEZ24" s="10"/>
      <c r="IFB24" s="33"/>
      <c r="IFD24" s="13"/>
      <c r="IFE24" s="20"/>
      <c r="IFF24" s="20"/>
      <c r="IFG24" s="20"/>
      <c r="IFH24" s="23"/>
      <c r="IFI24" s="10"/>
      <c r="IFJ24" s="10"/>
      <c r="IFK24" s="10"/>
      <c r="IFM24" s="33"/>
      <c r="IFO24" s="13"/>
      <c r="IFP24" s="20"/>
      <c r="IFQ24" s="20"/>
      <c r="IFR24" s="20"/>
      <c r="IFS24" s="23"/>
      <c r="IFT24" s="10"/>
      <c r="IFU24" s="10"/>
      <c r="IFV24" s="10"/>
      <c r="IFX24" s="33"/>
      <c r="IFZ24" s="13"/>
      <c r="IGA24" s="20"/>
      <c r="IGB24" s="20"/>
      <c r="IGC24" s="20"/>
      <c r="IGD24" s="23"/>
      <c r="IGE24" s="10"/>
      <c r="IGF24" s="10"/>
      <c r="IGG24" s="10"/>
      <c r="IGI24" s="33"/>
      <c r="IGK24" s="13"/>
      <c r="IGL24" s="20"/>
      <c r="IGM24" s="20"/>
      <c r="IGN24" s="20"/>
      <c r="IGO24" s="23"/>
      <c r="IGP24" s="10"/>
      <c r="IGQ24" s="10"/>
      <c r="IGR24" s="10"/>
      <c r="IGT24" s="33"/>
      <c r="IGV24" s="13"/>
      <c r="IGW24" s="20"/>
      <c r="IGX24" s="20"/>
      <c r="IGY24" s="20"/>
      <c r="IGZ24" s="23"/>
      <c r="IHA24" s="10"/>
      <c r="IHB24" s="10"/>
      <c r="IHC24" s="10"/>
      <c r="IHE24" s="33"/>
      <c r="IHG24" s="13"/>
      <c r="IHH24" s="20"/>
      <c r="IHI24" s="20"/>
      <c r="IHJ24" s="20"/>
      <c r="IHK24" s="23"/>
      <c r="IHL24" s="10"/>
      <c r="IHM24" s="10"/>
      <c r="IHN24" s="10"/>
      <c r="IHP24" s="33"/>
      <c r="IHR24" s="13"/>
      <c r="IHS24" s="20"/>
      <c r="IHT24" s="20"/>
      <c r="IHU24" s="20"/>
      <c r="IHV24" s="23"/>
      <c r="IHW24" s="10"/>
      <c r="IHX24" s="10"/>
      <c r="IHY24" s="10"/>
      <c r="IIA24" s="33"/>
      <c r="IIC24" s="13"/>
      <c r="IID24" s="20"/>
      <c r="IIE24" s="20"/>
      <c r="IIF24" s="20"/>
      <c r="IIG24" s="23"/>
      <c r="IIH24" s="10"/>
      <c r="III24" s="10"/>
      <c r="IIJ24" s="10"/>
      <c r="IIL24" s="33"/>
      <c r="IIN24" s="13"/>
      <c r="IIO24" s="20"/>
      <c r="IIP24" s="20"/>
      <c r="IIQ24" s="20"/>
      <c r="IIR24" s="23"/>
      <c r="IIS24" s="10"/>
      <c r="IIT24" s="10"/>
      <c r="IIU24" s="10"/>
      <c r="IIW24" s="33"/>
      <c r="IIY24" s="13"/>
      <c r="IIZ24" s="20"/>
      <c r="IJA24" s="20"/>
      <c r="IJB24" s="20"/>
      <c r="IJC24" s="23"/>
      <c r="IJD24" s="10"/>
      <c r="IJE24" s="10"/>
      <c r="IJF24" s="10"/>
      <c r="IJH24" s="33"/>
      <c r="IJJ24" s="13"/>
      <c r="IJK24" s="20"/>
      <c r="IJL24" s="20"/>
      <c r="IJM24" s="20"/>
      <c r="IJN24" s="23"/>
      <c r="IJO24" s="10"/>
      <c r="IJP24" s="10"/>
      <c r="IJQ24" s="10"/>
      <c r="IJS24" s="33"/>
      <c r="IJU24" s="13"/>
      <c r="IJV24" s="20"/>
      <c r="IJW24" s="20"/>
      <c r="IJX24" s="20"/>
      <c r="IJY24" s="23"/>
      <c r="IJZ24" s="10"/>
      <c r="IKA24" s="10"/>
      <c r="IKB24" s="10"/>
      <c r="IKD24" s="33"/>
      <c r="IKF24" s="13"/>
      <c r="IKG24" s="20"/>
      <c r="IKH24" s="20"/>
      <c r="IKI24" s="20"/>
      <c r="IKJ24" s="23"/>
      <c r="IKK24" s="10"/>
      <c r="IKL24" s="10"/>
      <c r="IKM24" s="10"/>
      <c r="IKO24" s="33"/>
      <c r="IKQ24" s="13"/>
      <c r="IKR24" s="20"/>
      <c r="IKS24" s="20"/>
      <c r="IKT24" s="20"/>
      <c r="IKU24" s="23"/>
      <c r="IKV24" s="10"/>
      <c r="IKW24" s="10"/>
      <c r="IKX24" s="10"/>
      <c r="IKZ24" s="33"/>
      <c r="ILB24" s="13"/>
      <c r="ILC24" s="20"/>
      <c r="ILD24" s="20"/>
      <c r="ILE24" s="20"/>
      <c r="ILF24" s="23"/>
      <c r="ILG24" s="10"/>
      <c r="ILH24" s="10"/>
      <c r="ILI24" s="10"/>
      <c r="ILK24" s="33"/>
      <c r="ILM24" s="13"/>
      <c r="ILN24" s="20"/>
      <c r="ILO24" s="20"/>
      <c r="ILP24" s="20"/>
      <c r="ILQ24" s="23"/>
      <c r="ILR24" s="10"/>
      <c r="ILS24" s="10"/>
      <c r="ILT24" s="10"/>
      <c r="ILV24" s="33"/>
      <c r="ILX24" s="13"/>
      <c r="ILY24" s="20"/>
      <c r="ILZ24" s="20"/>
      <c r="IMA24" s="20"/>
      <c r="IMB24" s="23"/>
      <c r="IMC24" s="10"/>
      <c r="IMD24" s="10"/>
      <c r="IME24" s="10"/>
      <c r="IMG24" s="33"/>
      <c r="IMI24" s="13"/>
      <c r="IMJ24" s="20"/>
      <c r="IMK24" s="20"/>
      <c r="IML24" s="20"/>
      <c r="IMM24" s="23"/>
      <c r="IMN24" s="10"/>
      <c r="IMO24" s="10"/>
      <c r="IMP24" s="10"/>
      <c r="IMR24" s="33"/>
      <c r="IMT24" s="13"/>
      <c r="IMU24" s="20"/>
      <c r="IMV24" s="20"/>
      <c r="IMW24" s="20"/>
      <c r="IMX24" s="23"/>
      <c r="IMY24" s="10"/>
      <c r="IMZ24" s="10"/>
      <c r="INA24" s="10"/>
      <c r="INC24" s="33"/>
      <c r="INE24" s="13"/>
      <c r="INF24" s="20"/>
      <c r="ING24" s="20"/>
      <c r="INH24" s="20"/>
      <c r="INI24" s="23"/>
      <c r="INJ24" s="10"/>
      <c r="INK24" s="10"/>
      <c r="INL24" s="10"/>
      <c r="INN24" s="33"/>
      <c r="INP24" s="13"/>
      <c r="INQ24" s="20"/>
      <c r="INR24" s="20"/>
      <c r="INS24" s="20"/>
      <c r="INT24" s="23"/>
      <c r="INU24" s="10"/>
      <c r="INV24" s="10"/>
      <c r="INW24" s="10"/>
      <c r="INY24" s="33"/>
      <c r="IOA24" s="13"/>
      <c r="IOB24" s="20"/>
      <c r="IOC24" s="20"/>
      <c r="IOD24" s="20"/>
      <c r="IOE24" s="23"/>
      <c r="IOF24" s="10"/>
      <c r="IOG24" s="10"/>
      <c r="IOH24" s="10"/>
      <c r="IOJ24" s="33"/>
      <c r="IOL24" s="13"/>
      <c r="IOM24" s="20"/>
      <c r="ION24" s="20"/>
      <c r="IOO24" s="20"/>
      <c r="IOP24" s="23"/>
      <c r="IOQ24" s="10"/>
      <c r="IOR24" s="10"/>
      <c r="IOS24" s="10"/>
      <c r="IOU24" s="33"/>
      <c r="IOW24" s="13"/>
      <c r="IOX24" s="20"/>
      <c r="IOY24" s="20"/>
      <c r="IOZ24" s="20"/>
      <c r="IPA24" s="23"/>
      <c r="IPB24" s="10"/>
      <c r="IPC24" s="10"/>
      <c r="IPD24" s="10"/>
      <c r="IPF24" s="33"/>
      <c r="IPH24" s="13"/>
      <c r="IPI24" s="20"/>
      <c r="IPJ24" s="20"/>
      <c r="IPK24" s="20"/>
      <c r="IPL24" s="23"/>
      <c r="IPM24" s="10"/>
      <c r="IPN24" s="10"/>
      <c r="IPO24" s="10"/>
      <c r="IPQ24" s="33"/>
      <c r="IPS24" s="13"/>
      <c r="IPT24" s="20"/>
      <c r="IPU24" s="20"/>
      <c r="IPV24" s="20"/>
      <c r="IPW24" s="23"/>
      <c r="IPX24" s="10"/>
      <c r="IPY24" s="10"/>
      <c r="IPZ24" s="10"/>
      <c r="IQB24" s="33"/>
      <c r="IQD24" s="13"/>
      <c r="IQE24" s="20"/>
      <c r="IQF24" s="20"/>
      <c r="IQG24" s="20"/>
      <c r="IQH24" s="23"/>
      <c r="IQI24" s="10"/>
      <c r="IQJ24" s="10"/>
      <c r="IQK24" s="10"/>
      <c r="IQM24" s="33"/>
      <c r="IQO24" s="13"/>
      <c r="IQP24" s="20"/>
      <c r="IQQ24" s="20"/>
      <c r="IQR24" s="20"/>
      <c r="IQS24" s="23"/>
      <c r="IQT24" s="10"/>
      <c r="IQU24" s="10"/>
      <c r="IQV24" s="10"/>
      <c r="IQX24" s="33"/>
      <c r="IQZ24" s="13"/>
      <c r="IRA24" s="20"/>
      <c r="IRB24" s="20"/>
      <c r="IRC24" s="20"/>
      <c r="IRD24" s="23"/>
      <c r="IRE24" s="10"/>
      <c r="IRF24" s="10"/>
      <c r="IRG24" s="10"/>
      <c r="IRI24" s="33"/>
      <c r="IRK24" s="13"/>
      <c r="IRL24" s="20"/>
      <c r="IRM24" s="20"/>
      <c r="IRN24" s="20"/>
      <c r="IRO24" s="23"/>
      <c r="IRP24" s="10"/>
      <c r="IRQ24" s="10"/>
      <c r="IRR24" s="10"/>
      <c r="IRT24" s="33"/>
      <c r="IRV24" s="13"/>
      <c r="IRW24" s="20"/>
      <c r="IRX24" s="20"/>
      <c r="IRY24" s="20"/>
      <c r="IRZ24" s="23"/>
      <c r="ISA24" s="10"/>
      <c r="ISB24" s="10"/>
      <c r="ISC24" s="10"/>
      <c r="ISE24" s="33"/>
      <c r="ISG24" s="13"/>
      <c r="ISH24" s="20"/>
      <c r="ISI24" s="20"/>
      <c r="ISJ24" s="20"/>
      <c r="ISK24" s="23"/>
      <c r="ISL24" s="10"/>
      <c r="ISM24" s="10"/>
      <c r="ISN24" s="10"/>
      <c r="ISP24" s="33"/>
      <c r="ISR24" s="13"/>
      <c r="ISS24" s="20"/>
      <c r="IST24" s="20"/>
      <c r="ISU24" s="20"/>
      <c r="ISV24" s="23"/>
      <c r="ISW24" s="10"/>
      <c r="ISX24" s="10"/>
      <c r="ISY24" s="10"/>
      <c r="ITA24" s="33"/>
      <c r="ITC24" s="13"/>
      <c r="ITD24" s="20"/>
      <c r="ITE24" s="20"/>
      <c r="ITF24" s="20"/>
      <c r="ITG24" s="23"/>
      <c r="ITH24" s="10"/>
      <c r="ITI24" s="10"/>
      <c r="ITJ24" s="10"/>
      <c r="ITL24" s="33"/>
      <c r="ITN24" s="13"/>
      <c r="ITO24" s="20"/>
      <c r="ITP24" s="20"/>
      <c r="ITQ24" s="20"/>
      <c r="ITR24" s="23"/>
      <c r="ITS24" s="10"/>
      <c r="ITT24" s="10"/>
      <c r="ITU24" s="10"/>
      <c r="ITW24" s="33"/>
      <c r="ITY24" s="13"/>
      <c r="ITZ24" s="20"/>
      <c r="IUA24" s="20"/>
      <c r="IUB24" s="20"/>
      <c r="IUC24" s="23"/>
      <c r="IUD24" s="10"/>
      <c r="IUE24" s="10"/>
      <c r="IUF24" s="10"/>
      <c r="IUH24" s="33"/>
      <c r="IUJ24" s="13"/>
      <c r="IUK24" s="20"/>
      <c r="IUL24" s="20"/>
      <c r="IUM24" s="20"/>
      <c r="IUN24" s="23"/>
      <c r="IUO24" s="10"/>
      <c r="IUP24" s="10"/>
      <c r="IUQ24" s="10"/>
      <c r="IUS24" s="33"/>
      <c r="IUU24" s="13"/>
      <c r="IUV24" s="20"/>
      <c r="IUW24" s="20"/>
      <c r="IUX24" s="20"/>
      <c r="IUY24" s="23"/>
      <c r="IUZ24" s="10"/>
      <c r="IVA24" s="10"/>
      <c r="IVB24" s="10"/>
      <c r="IVD24" s="33"/>
      <c r="IVF24" s="13"/>
      <c r="IVG24" s="20"/>
      <c r="IVH24" s="20"/>
      <c r="IVI24" s="20"/>
      <c r="IVJ24" s="23"/>
      <c r="IVK24" s="10"/>
      <c r="IVL24" s="10"/>
      <c r="IVM24" s="10"/>
      <c r="IVO24" s="33"/>
      <c r="IVQ24" s="13"/>
      <c r="IVR24" s="20"/>
      <c r="IVS24" s="20"/>
      <c r="IVT24" s="20"/>
      <c r="IVU24" s="23"/>
      <c r="IVV24" s="10"/>
      <c r="IVW24" s="10"/>
      <c r="IVX24" s="10"/>
      <c r="IVZ24" s="33"/>
      <c r="IWB24" s="13"/>
      <c r="IWC24" s="20"/>
      <c r="IWD24" s="20"/>
      <c r="IWE24" s="20"/>
      <c r="IWF24" s="23"/>
      <c r="IWG24" s="10"/>
      <c r="IWH24" s="10"/>
      <c r="IWI24" s="10"/>
      <c r="IWK24" s="33"/>
      <c r="IWM24" s="13"/>
      <c r="IWN24" s="20"/>
      <c r="IWO24" s="20"/>
      <c r="IWP24" s="20"/>
      <c r="IWQ24" s="23"/>
      <c r="IWR24" s="10"/>
      <c r="IWS24" s="10"/>
      <c r="IWT24" s="10"/>
      <c r="IWV24" s="33"/>
      <c r="IWX24" s="13"/>
      <c r="IWY24" s="20"/>
      <c r="IWZ24" s="20"/>
      <c r="IXA24" s="20"/>
      <c r="IXB24" s="23"/>
      <c r="IXC24" s="10"/>
      <c r="IXD24" s="10"/>
      <c r="IXE24" s="10"/>
      <c r="IXG24" s="33"/>
      <c r="IXI24" s="13"/>
      <c r="IXJ24" s="20"/>
      <c r="IXK24" s="20"/>
      <c r="IXL24" s="20"/>
      <c r="IXM24" s="23"/>
      <c r="IXN24" s="10"/>
      <c r="IXO24" s="10"/>
      <c r="IXP24" s="10"/>
      <c r="IXR24" s="33"/>
      <c r="IXT24" s="13"/>
      <c r="IXU24" s="20"/>
      <c r="IXV24" s="20"/>
      <c r="IXW24" s="20"/>
      <c r="IXX24" s="23"/>
      <c r="IXY24" s="10"/>
      <c r="IXZ24" s="10"/>
      <c r="IYA24" s="10"/>
      <c r="IYC24" s="33"/>
      <c r="IYE24" s="13"/>
      <c r="IYF24" s="20"/>
      <c r="IYG24" s="20"/>
      <c r="IYH24" s="20"/>
      <c r="IYI24" s="23"/>
      <c r="IYJ24" s="10"/>
      <c r="IYK24" s="10"/>
      <c r="IYL24" s="10"/>
      <c r="IYN24" s="33"/>
      <c r="IYP24" s="13"/>
      <c r="IYQ24" s="20"/>
      <c r="IYR24" s="20"/>
      <c r="IYS24" s="20"/>
      <c r="IYT24" s="23"/>
      <c r="IYU24" s="10"/>
      <c r="IYV24" s="10"/>
      <c r="IYW24" s="10"/>
      <c r="IYY24" s="33"/>
      <c r="IZA24" s="13"/>
      <c r="IZB24" s="20"/>
      <c r="IZC24" s="20"/>
      <c r="IZD24" s="20"/>
      <c r="IZE24" s="23"/>
      <c r="IZF24" s="10"/>
      <c r="IZG24" s="10"/>
      <c r="IZH24" s="10"/>
      <c r="IZJ24" s="33"/>
      <c r="IZL24" s="13"/>
      <c r="IZM24" s="20"/>
      <c r="IZN24" s="20"/>
      <c r="IZO24" s="20"/>
      <c r="IZP24" s="23"/>
      <c r="IZQ24" s="10"/>
      <c r="IZR24" s="10"/>
      <c r="IZS24" s="10"/>
      <c r="IZU24" s="33"/>
      <c r="IZW24" s="13"/>
      <c r="IZX24" s="20"/>
      <c r="IZY24" s="20"/>
      <c r="IZZ24" s="20"/>
      <c r="JAA24" s="23"/>
      <c r="JAB24" s="10"/>
      <c r="JAC24" s="10"/>
      <c r="JAD24" s="10"/>
      <c r="JAF24" s="33"/>
      <c r="JAH24" s="13"/>
      <c r="JAI24" s="20"/>
      <c r="JAJ24" s="20"/>
      <c r="JAK24" s="20"/>
      <c r="JAL24" s="23"/>
      <c r="JAM24" s="10"/>
      <c r="JAN24" s="10"/>
      <c r="JAO24" s="10"/>
      <c r="JAQ24" s="33"/>
      <c r="JAS24" s="13"/>
      <c r="JAT24" s="20"/>
      <c r="JAU24" s="20"/>
      <c r="JAV24" s="20"/>
      <c r="JAW24" s="23"/>
      <c r="JAX24" s="10"/>
      <c r="JAY24" s="10"/>
      <c r="JAZ24" s="10"/>
      <c r="JBB24" s="33"/>
      <c r="JBD24" s="13"/>
      <c r="JBE24" s="20"/>
      <c r="JBF24" s="20"/>
      <c r="JBG24" s="20"/>
      <c r="JBH24" s="23"/>
      <c r="JBI24" s="10"/>
      <c r="JBJ24" s="10"/>
      <c r="JBK24" s="10"/>
      <c r="JBM24" s="33"/>
      <c r="JBO24" s="13"/>
      <c r="JBP24" s="20"/>
      <c r="JBQ24" s="20"/>
      <c r="JBR24" s="20"/>
      <c r="JBS24" s="23"/>
      <c r="JBT24" s="10"/>
      <c r="JBU24" s="10"/>
      <c r="JBV24" s="10"/>
      <c r="JBX24" s="33"/>
      <c r="JBZ24" s="13"/>
      <c r="JCA24" s="20"/>
      <c r="JCB24" s="20"/>
      <c r="JCC24" s="20"/>
      <c r="JCD24" s="23"/>
      <c r="JCE24" s="10"/>
      <c r="JCF24" s="10"/>
      <c r="JCG24" s="10"/>
      <c r="JCI24" s="33"/>
      <c r="JCK24" s="13"/>
      <c r="JCL24" s="20"/>
      <c r="JCM24" s="20"/>
      <c r="JCN24" s="20"/>
      <c r="JCO24" s="23"/>
      <c r="JCP24" s="10"/>
      <c r="JCQ24" s="10"/>
      <c r="JCR24" s="10"/>
      <c r="JCT24" s="33"/>
      <c r="JCV24" s="13"/>
      <c r="JCW24" s="20"/>
      <c r="JCX24" s="20"/>
      <c r="JCY24" s="20"/>
      <c r="JCZ24" s="23"/>
      <c r="JDA24" s="10"/>
      <c r="JDB24" s="10"/>
      <c r="JDC24" s="10"/>
      <c r="JDE24" s="33"/>
      <c r="JDG24" s="13"/>
      <c r="JDH24" s="20"/>
      <c r="JDI24" s="20"/>
      <c r="JDJ24" s="20"/>
      <c r="JDK24" s="23"/>
      <c r="JDL24" s="10"/>
      <c r="JDM24" s="10"/>
      <c r="JDN24" s="10"/>
      <c r="JDP24" s="33"/>
      <c r="JDR24" s="13"/>
      <c r="JDS24" s="20"/>
      <c r="JDT24" s="20"/>
      <c r="JDU24" s="20"/>
      <c r="JDV24" s="23"/>
      <c r="JDW24" s="10"/>
      <c r="JDX24" s="10"/>
      <c r="JDY24" s="10"/>
      <c r="JEA24" s="33"/>
      <c r="JEC24" s="13"/>
      <c r="JED24" s="20"/>
      <c r="JEE24" s="20"/>
      <c r="JEF24" s="20"/>
      <c r="JEG24" s="23"/>
      <c r="JEH24" s="10"/>
      <c r="JEI24" s="10"/>
      <c r="JEJ24" s="10"/>
      <c r="JEL24" s="33"/>
      <c r="JEN24" s="13"/>
      <c r="JEO24" s="20"/>
      <c r="JEP24" s="20"/>
      <c r="JEQ24" s="20"/>
      <c r="JER24" s="23"/>
      <c r="JES24" s="10"/>
      <c r="JET24" s="10"/>
      <c r="JEU24" s="10"/>
      <c r="JEW24" s="33"/>
      <c r="JEY24" s="13"/>
      <c r="JEZ24" s="20"/>
      <c r="JFA24" s="20"/>
      <c r="JFB24" s="20"/>
      <c r="JFC24" s="23"/>
      <c r="JFD24" s="10"/>
      <c r="JFE24" s="10"/>
      <c r="JFF24" s="10"/>
      <c r="JFH24" s="33"/>
      <c r="JFJ24" s="13"/>
      <c r="JFK24" s="20"/>
      <c r="JFL24" s="20"/>
      <c r="JFM24" s="20"/>
      <c r="JFN24" s="23"/>
      <c r="JFO24" s="10"/>
      <c r="JFP24" s="10"/>
      <c r="JFQ24" s="10"/>
      <c r="JFS24" s="33"/>
      <c r="JFU24" s="13"/>
      <c r="JFV24" s="20"/>
      <c r="JFW24" s="20"/>
      <c r="JFX24" s="20"/>
      <c r="JFY24" s="23"/>
      <c r="JFZ24" s="10"/>
      <c r="JGA24" s="10"/>
      <c r="JGB24" s="10"/>
      <c r="JGD24" s="33"/>
      <c r="JGF24" s="13"/>
      <c r="JGG24" s="20"/>
      <c r="JGH24" s="20"/>
      <c r="JGI24" s="20"/>
      <c r="JGJ24" s="23"/>
      <c r="JGK24" s="10"/>
      <c r="JGL24" s="10"/>
      <c r="JGM24" s="10"/>
      <c r="JGO24" s="33"/>
      <c r="JGQ24" s="13"/>
      <c r="JGR24" s="20"/>
      <c r="JGS24" s="20"/>
      <c r="JGT24" s="20"/>
      <c r="JGU24" s="23"/>
      <c r="JGV24" s="10"/>
      <c r="JGW24" s="10"/>
      <c r="JGX24" s="10"/>
      <c r="JGZ24" s="33"/>
      <c r="JHB24" s="13"/>
      <c r="JHC24" s="20"/>
      <c r="JHD24" s="20"/>
      <c r="JHE24" s="20"/>
      <c r="JHF24" s="23"/>
      <c r="JHG24" s="10"/>
      <c r="JHH24" s="10"/>
      <c r="JHI24" s="10"/>
      <c r="JHK24" s="33"/>
      <c r="JHM24" s="13"/>
      <c r="JHN24" s="20"/>
      <c r="JHO24" s="20"/>
      <c r="JHP24" s="20"/>
      <c r="JHQ24" s="23"/>
      <c r="JHR24" s="10"/>
      <c r="JHS24" s="10"/>
      <c r="JHT24" s="10"/>
      <c r="JHV24" s="33"/>
      <c r="JHX24" s="13"/>
      <c r="JHY24" s="20"/>
      <c r="JHZ24" s="20"/>
      <c r="JIA24" s="20"/>
      <c r="JIB24" s="23"/>
      <c r="JIC24" s="10"/>
      <c r="JID24" s="10"/>
      <c r="JIE24" s="10"/>
      <c r="JIG24" s="33"/>
      <c r="JII24" s="13"/>
      <c r="JIJ24" s="20"/>
      <c r="JIK24" s="20"/>
      <c r="JIL24" s="20"/>
      <c r="JIM24" s="23"/>
      <c r="JIN24" s="10"/>
      <c r="JIO24" s="10"/>
      <c r="JIP24" s="10"/>
      <c r="JIR24" s="33"/>
      <c r="JIT24" s="13"/>
      <c r="JIU24" s="20"/>
      <c r="JIV24" s="20"/>
      <c r="JIW24" s="20"/>
      <c r="JIX24" s="23"/>
      <c r="JIY24" s="10"/>
      <c r="JIZ24" s="10"/>
      <c r="JJA24" s="10"/>
      <c r="JJC24" s="33"/>
      <c r="JJE24" s="13"/>
      <c r="JJF24" s="20"/>
      <c r="JJG24" s="20"/>
      <c r="JJH24" s="20"/>
      <c r="JJI24" s="23"/>
      <c r="JJJ24" s="10"/>
      <c r="JJK24" s="10"/>
      <c r="JJL24" s="10"/>
      <c r="JJN24" s="33"/>
      <c r="JJP24" s="13"/>
      <c r="JJQ24" s="20"/>
      <c r="JJR24" s="20"/>
      <c r="JJS24" s="20"/>
      <c r="JJT24" s="23"/>
      <c r="JJU24" s="10"/>
      <c r="JJV24" s="10"/>
      <c r="JJW24" s="10"/>
      <c r="JJY24" s="33"/>
      <c r="JKA24" s="13"/>
      <c r="JKB24" s="20"/>
      <c r="JKC24" s="20"/>
      <c r="JKD24" s="20"/>
      <c r="JKE24" s="23"/>
      <c r="JKF24" s="10"/>
      <c r="JKG24" s="10"/>
      <c r="JKH24" s="10"/>
      <c r="JKJ24" s="33"/>
      <c r="JKL24" s="13"/>
      <c r="JKM24" s="20"/>
      <c r="JKN24" s="20"/>
      <c r="JKO24" s="20"/>
      <c r="JKP24" s="23"/>
      <c r="JKQ24" s="10"/>
      <c r="JKR24" s="10"/>
      <c r="JKS24" s="10"/>
      <c r="JKU24" s="33"/>
      <c r="JKW24" s="13"/>
      <c r="JKX24" s="20"/>
      <c r="JKY24" s="20"/>
      <c r="JKZ24" s="20"/>
      <c r="JLA24" s="23"/>
      <c r="JLB24" s="10"/>
      <c r="JLC24" s="10"/>
      <c r="JLD24" s="10"/>
      <c r="JLF24" s="33"/>
      <c r="JLH24" s="13"/>
      <c r="JLI24" s="20"/>
      <c r="JLJ24" s="20"/>
      <c r="JLK24" s="20"/>
      <c r="JLL24" s="23"/>
      <c r="JLM24" s="10"/>
      <c r="JLN24" s="10"/>
      <c r="JLO24" s="10"/>
      <c r="JLQ24" s="33"/>
      <c r="JLS24" s="13"/>
      <c r="JLT24" s="20"/>
      <c r="JLU24" s="20"/>
      <c r="JLV24" s="20"/>
      <c r="JLW24" s="23"/>
      <c r="JLX24" s="10"/>
      <c r="JLY24" s="10"/>
      <c r="JLZ24" s="10"/>
      <c r="JMB24" s="33"/>
      <c r="JMD24" s="13"/>
      <c r="JME24" s="20"/>
      <c r="JMF24" s="20"/>
      <c r="JMG24" s="20"/>
      <c r="JMH24" s="23"/>
      <c r="JMI24" s="10"/>
      <c r="JMJ24" s="10"/>
      <c r="JMK24" s="10"/>
      <c r="JMM24" s="33"/>
      <c r="JMO24" s="13"/>
      <c r="JMP24" s="20"/>
      <c r="JMQ24" s="20"/>
      <c r="JMR24" s="20"/>
      <c r="JMS24" s="23"/>
      <c r="JMT24" s="10"/>
      <c r="JMU24" s="10"/>
      <c r="JMV24" s="10"/>
      <c r="JMX24" s="33"/>
      <c r="JMZ24" s="13"/>
      <c r="JNA24" s="20"/>
      <c r="JNB24" s="20"/>
      <c r="JNC24" s="20"/>
      <c r="JND24" s="23"/>
      <c r="JNE24" s="10"/>
      <c r="JNF24" s="10"/>
      <c r="JNG24" s="10"/>
      <c r="JNI24" s="33"/>
      <c r="JNK24" s="13"/>
      <c r="JNL24" s="20"/>
      <c r="JNM24" s="20"/>
      <c r="JNN24" s="20"/>
      <c r="JNO24" s="23"/>
      <c r="JNP24" s="10"/>
      <c r="JNQ24" s="10"/>
      <c r="JNR24" s="10"/>
      <c r="JNT24" s="33"/>
      <c r="JNV24" s="13"/>
      <c r="JNW24" s="20"/>
      <c r="JNX24" s="20"/>
      <c r="JNY24" s="20"/>
      <c r="JNZ24" s="23"/>
      <c r="JOA24" s="10"/>
      <c r="JOB24" s="10"/>
      <c r="JOC24" s="10"/>
      <c r="JOE24" s="33"/>
      <c r="JOG24" s="13"/>
      <c r="JOH24" s="20"/>
      <c r="JOI24" s="20"/>
      <c r="JOJ24" s="20"/>
      <c r="JOK24" s="23"/>
      <c r="JOL24" s="10"/>
      <c r="JOM24" s="10"/>
      <c r="JON24" s="10"/>
      <c r="JOP24" s="33"/>
      <c r="JOR24" s="13"/>
      <c r="JOS24" s="20"/>
      <c r="JOT24" s="20"/>
      <c r="JOU24" s="20"/>
      <c r="JOV24" s="23"/>
      <c r="JOW24" s="10"/>
      <c r="JOX24" s="10"/>
      <c r="JOY24" s="10"/>
      <c r="JPA24" s="33"/>
      <c r="JPC24" s="13"/>
      <c r="JPD24" s="20"/>
      <c r="JPE24" s="20"/>
      <c r="JPF24" s="20"/>
      <c r="JPG24" s="23"/>
      <c r="JPH24" s="10"/>
      <c r="JPI24" s="10"/>
      <c r="JPJ24" s="10"/>
      <c r="JPL24" s="33"/>
      <c r="JPN24" s="13"/>
      <c r="JPO24" s="20"/>
      <c r="JPP24" s="20"/>
      <c r="JPQ24" s="20"/>
      <c r="JPR24" s="23"/>
      <c r="JPS24" s="10"/>
      <c r="JPT24" s="10"/>
      <c r="JPU24" s="10"/>
      <c r="JPW24" s="33"/>
      <c r="JPY24" s="13"/>
      <c r="JPZ24" s="20"/>
      <c r="JQA24" s="20"/>
      <c r="JQB24" s="20"/>
      <c r="JQC24" s="23"/>
      <c r="JQD24" s="10"/>
      <c r="JQE24" s="10"/>
      <c r="JQF24" s="10"/>
      <c r="JQH24" s="33"/>
      <c r="JQJ24" s="13"/>
      <c r="JQK24" s="20"/>
      <c r="JQL24" s="20"/>
      <c r="JQM24" s="20"/>
      <c r="JQN24" s="23"/>
      <c r="JQO24" s="10"/>
      <c r="JQP24" s="10"/>
      <c r="JQQ24" s="10"/>
      <c r="JQS24" s="33"/>
      <c r="JQU24" s="13"/>
      <c r="JQV24" s="20"/>
      <c r="JQW24" s="20"/>
      <c r="JQX24" s="20"/>
      <c r="JQY24" s="23"/>
      <c r="JQZ24" s="10"/>
      <c r="JRA24" s="10"/>
      <c r="JRB24" s="10"/>
      <c r="JRD24" s="33"/>
      <c r="JRF24" s="13"/>
      <c r="JRG24" s="20"/>
      <c r="JRH24" s="20"/>
      <c r="JRI24" s="20"/>
      <c r="JRJ24" s="23"/>
      <c r="JRK24" s="10"/>
      <c r="JRL24" s="10"/>
      <c r="JRM24" s="10"/>
      <c r="JRO24" s="33"/>
      <c r="JRQ24" s="13"/>
      <c r="JRR24" s="20"/>
      <c r="JRS24" s="20"/>
      <c r="JRT24" s="20"/>
      <c r="JRU24" s="23"/>
      <c r="JRV24" s="10"/>
      <c r="JRW24" s="10"/>
      <c r="JRX24" s="10"/>
      <c r="JRZ24" s="33"/>
      <c r="JSB24" s="13"/>
      <c r="JSC24" s="20"/>
      <c r="JSD24" s="20"/>
      <c r="JSE24" s="20"/>
      <c r="JSF24" s="23"/>
      <c r="JSG24" s="10"/>
      <c r="JSH24" s="10"/>
      <c r="JSI24" s="10"/>
      <c r="JSK24" s="33"/>
      <c r="JSM24" s="13"/>
      <c r="JSN24" s="20"/>
      <c r="JSO24" s="20"/>
      <c r="JSP24" s="20"/>
      <c r="JSQ24" s="23"/>
      <c r="JSR24" s="10"/>
      <c r="JSS24" s="10"/>
      <c r="JST24" s="10"/>
      <c r="JSV24" s="33"/>
      <c r="JSX24" s="13"/>
      <c r="JSY24" s="20"/>
      <c r="JSZ24" s="20"/>
      <c r="JTA24" s="20"/>
      <c r="JTB24" s="23"/>
      <c r="JTC24" s="10"/>
      <c r="JTD24" s="10"/>
      <c r="JTE24" s="10"/>
      <c r="JTG24" s="33"/>
      <c r="JTI24" s="13"/>
      <c r="JTJ24" s="20"/>
      <c r="JTK24" s="20"/>
      <c r="JTL24" s="20"/>
      <c r="JTM24" s="23"/>
      <c r="JTN24" s="10"/>
      <c r="JTO24" s="10"/>
      <c r="JTP24" s="10"/>
      <c r="JTR24" s="33"/>
      <c r="JTT24" s="13"/>
      <c r="JTU24" s="20"/>
      <c r="JTV24" s="20"/>
      <c r="JTW24" s="20"/>
      <c r="JTX24" s="23"/>
      <c r="JTY24" s="10"/>
      <c r="JTZ24" s="10"/>
      <c r="JUA24" s="10"/>
      <c r="JUC24" s="33"/>
      <c r="JUE24" s="13"/>
      <c r="JUF24" s="20"/>
      <c r="JUG24" s="20"/>
      <c r="JUH24" s="20"/>
      <c r="JUI24" s="23"/>
      <c r="JUJ24" s="10"/>
      <c r="JUK24" s="10"/>
      <c r="JUL24" s="10"/>
      <c r="JUN24" s="33"/>
      <c r="JUP24" s="13"/>
      <c r="JUQ24" s="20"/>
      <c r="JUR24" s="20"/>
      <c r="JUS24" s="20"/>
      <c r="JUT24" s="23"/>
      <c r="JUU24" s="10"/>
      <c r="JUV24" s="10"/>
      <c r="JUW24" s="10"/>
      <c r="JUY24" s="33"/>
      <c r="JVA24" s="13"/>
      <c r="JVB24" s="20"/>
      <c r="JVC24" s="20"/>
      <c r="JVD24" s="20"/>
      <c r="JVE24" s="23"/>
      <c r="JVF24" s="10"/>
      <c r="JVG24" s="10"/>
      <c r="JVH24" s="10"/>
      <c r="JVJ24" s="33"/>
      <c r="JVL24" s="13"/>
      <c r="JVM24" s="20"/>
      <c r="JVN24" s="20"/>
      <c r="JVO24" s="20"/>
      <c r="JVP24" s="23"/>
      <c r="JVQ24" s="10"/>
      <c r="JVR24" s="10"/>
      <c r="JVS24" s="10"/>
      <c r="JVU24" s="33"/>
      <c r="JVW24" s="13"/>
      <c r="JVX24" s="20"/>
      <c r="JVY24" s="20"/>
      <c r="JVZ24" s="20"/>
      <c r="JWA24" s="23"/>
      <c r="JWB24" s="10"/>
      <c r="JWC24" s="10"/>
      <c r="JWD24" s="10"/>
      <c r="JWF24" s="33"/>
      <c r="JWH24" s="13"/>
      <c r="JWI24" s="20"/>
      <c r="JWJ24" s="20"/>
      <c r="JWK24" s="20"/>
      <c r="JWL24" s="23"/>
      <c r="JWM24" s="10"/>
      <c r="JWN24" s="10"/>
      <c r="JWO24" s="10"/>
      <c r="JWQ24" s="33"/>
      <c r="JWS24" s="13"/>
      <c r="JWT24" s="20"/>
      <c r="JWU24" s="20"/>
      <c r="JWV24" s="20"/>
      <c r="JWW24" s="23"/>
      <c r="JWX24" s="10"/>
      <c r="JWY24" s="10"/>
      <c r="JWZ24" s="10"/>
      <c r="JXB24" s="33"/>
      <c r="JXD24" s="13"/>
      <c r="JXE24" s="20"/>
      <c r="JXF24" s="20"/>
      <c r="JXG24" s="20"/>
      <c r="JXH24" s="23"/>
      <c r="JXI24" s="10"/>
      <c r="JXJ24" s="10"/>
      <c r="JXK24" s="10"/>
      <c r="JXM24" s="33"/>
      <c r="JXO24" s="13"/>
      <c r="JXP24" s="20"/>
      <c r="JXQ24" s="20"/>
      <c r="JXR24" s="20"/>
      <c r="JXS24" s="23"/>
      <c r="JXT24" s="10"/>
      <c r="JXU24" s="10"/>
      <c r="JXV24" s="10"/>
      <c r="JXX24" s="33"/>
      <c r="JXZ24" s="13"/>
      <c r="JYA24" s="20"/>
      <c r="JYB24" s="20"/>
      <c r="JYC24" s="20"/>
      <c r="JYD24" s="23"/>
      <c r="JYE24" s="10"/>
      <c r="JYF24" s="10"/>
      <c r="JYG24" s="10"/>
      <c r="JYI24" s="33"/>
      <c r="JYK24" s="13"/>
      <c r="JYL24" s="20"/>
      <c r="JYM24" s="20"/>
      <c r="JYN24" s="20"/>
      <c r="JYO24" s="23"/>
      <c r="JYP24" s="10"/>
      <c r="JYQ24" s="10"/>
      <c r="JYR24" s="10"/>
      <c r="JYT24" s="33"/>
      <c r="JYV24" s="13"/>
      <c r="JYW24" s="20"/>
      <c r="JYX24" s="20"/>
      <c r="JYY24" s="20"/>
      <c r="JYZ24" s="23"/>
      <c r="JZA24" s="10"/>
      <c r="JZB24" s="10"/>
      <c r="JZC24" s="10"/>
      <c r="JZE24" s="33"/>
      <c r="JZG24" s="13"/>
      <c r="JZH24" s="20"/>
      <c r="JZI24" s="20"/>
      <c r="JZJ24" s="20"/>
      <c r="JZK24" s="23"/>
      <c r="JZL24" s="10"/>
      <c r="JZM24" s="10"/>
      <c r="JZN24" s="10"/>
      <c r="JZP24" s="33"/>
      <c r="JZR24" s="13"/>
      <c r="JZS24" s="20"/>
      <c r="JZT24" s="20"/>
      <c r="JZU24" s="20"/>
      <c r="JZV24" s="23"/>
      <c r="JZW24" s="10"/>
      <c r="JZX24" s="10"/>
      <c r="JZY24" s="10"/>
      <c r="KAA24" s="33"/>
      <c r="KAC24" s="13"/>
      <c r="KAD24" s="20"/>
      <c r="KAE24" s="20"/>
      <c r="KAF24" s="20"/>
      <c r="KAG24" s="23"/>
      <c r="KAH24" s="10"/>
      <c r="KAI24" s="10"/>
      <c r="KAJ24" s="10"/>
      <c r="KAL24" s="33"/>
      <c r="KAN24" s="13"/>
      <c r="KAO24" s="20"/>
      <c r="KAP24" s="20"/>
      <c r="KAQ24" s="20"/>
      <c r="KAR24" s="23"/>
      <c r="KAS24" s="10"/>
      <c r="KAT24" s="10"/>
      <c r="KAU24" s="10"/>
      <c r="KAW24" s="33"/>
      <c r="KAY24" s="13"/>
      <c r="KAZ24" s="20"/>
      <c r="KBA24" s="20"/>
      <c r="KBB24" s="20"/>
      <c r="KBC24" s="23"/>
      <c r="KBD24" s="10"/>
      <c r="KBE24" s="10"/>
      <c r="KBF24" s="10"/>
      <c r="KBH24" s="33"/>
      <c r="KBJ24" s="13"/>
      <c r="KBK24" s="20"/>
      <c r="KBL24" s="20"/>
      <c r="KBM24" s="20"/>
      <c r="KBN24" s="23"/>
      <c r="KBO24" s="10"/>
      <c r="KBP24" s="10"/>
      <c r="KBQ24" s="10"/>
      <c r="KBS24" s="33"/>
      <c r="KBU24" s="13"/>
      <c r="KBV24" s="20"/>
      <c r="KBW24" s="20"/>
      <c r="KBX24" s="20"/>
      <c r="KBY24" s="23"/>
      <c r="KBZ24" s="10"/>
      <c r="KCA24" s="10"/>
      <c r="KCB24" s="10"/>
      <c r="KCD24" s="33"/>
      <c r="KCF24" s="13"/>
      <c r="KCG24" s="20"/>
      <c r="KCH24" s="20"/>
      <c r="KCI24" s="20"/>
      <c r="KCJ24" s="23"/>
      <c r="KCK24" s="10"/>
      <c r="KCL24" s="10"/>
      <c r="KCM24" s="10"/>
      <c r="KCO24" s="33"/>
      <c r="KCQ24" s="13"/>
      <c r="KCR24" s="20"/>
      <c r="KCS24" s="20"/>
      <c r="KCT24" s="20"/>
      <c r="KCU24" s="23"/>
      <c r="KCV24" s="10"/>
      <c r="KCW24" s="10"/>
      <c r="KCX24" s="10"/>
      <c r="KCZ24" s="33"/>
      <c r="KDB24" s="13"/>
      <c r="KDC24" s="20"/>
      <c r="KDD24" s="20"/>
      <c r="KDE24" s="20"/>
      <c r="KDF24" s="23"/>
      <c r="KDG24" s="10"/>
      <c r="KDH24" s="10"/>
      <c r="KDI24" s="10"/>
      <c r="KDK24" s="33"/>
      <c r="KDM24" s="13"/>
      <c r="KDN24" s="20"/>
      <c r="KDO24" s="20"/>
      <c r="KDP24" s="20"/>
      <c r="KDQ24" s="23"/>
      <c r="KDR24" s="10"/>
      <c r="KDS24" s="10"/>
      <c r="KDT24" s="10"/>
      <c r="KDV24" s="33"/>
      <c r="KDX24" s="13"/>
      <c r="KDY24" s="20"/>
      <c r="KDZ24" s="20"/>
      <c r="KEA24" s="20"/>
      <c r="KEB24" s="23"/>
      <c r="KEC24" s="10"/>
      <c r="KED24" s="10"/>
      <c r="KEE24" s="10"/>
      <c r="KEG24" s="33"/>
      <c r="KEI24" s="13"/>
      <c r="KEJ24" s="20"/>
      <c r="KEK24" s="20"/>
      <c r="KEL24" s="20"/>
      <c r="KEM24" s="23"/>
      <c r="KEN24" s="10"/>
      <c r="KEO24" s="10"/>
      <c r="KEP24" s="10"/>
      <c r="KER24" s="33"/>
      <c r="KET24" s="13"/>
      <c r="KEU24" s="20"/>
      <c r="KEV24" s="20"/>
      <c r="KEW24" s="20"/>
      <c r="KEX24" s="23"/>
      <c r="KEY24" s="10"/>
      <c r="KEZ24" s="10"/>
      <c r="KFA24" s="10"/>
      <c r="KFC24" s="33"/>
      <c r="KFE24" s="13"/>
      <c r="KFF24" s="20"/>
      <c r="KFG24" s="20"/>
      <c r="KFH24" s="20"/>
      <c r="KFI24" s="23"/>
      <c r="KFJ24" s="10"/>
      <c r="KFK24" s="10"/>
      <c r="KFL24" s="10"/>
      <c r="KFN24" s="33"/>
      <c r="KFP24" s="13"/>
      <c r="KFQ24" s="20"/>
      <c r="KFR24" s="20"/>
      <c r="KFS24" s="20"/>
      <c r="KFT24" s="23"/>
      <c r="KFU24" s="10"/>
      <c r="KFV24" s="10"/>
      <c r="KFW24" s="10"/>
      <c r="KFY24" s="33"/>
      <c r="KGA24" s="13"/>
      <c r="KGB24" s="20"/>
      <c r="KGC24" s="20"/>
      <c r="KGD24" s="20"/>
      <c r="KGE24" s="23"/>
      <c r="KGF24" s="10"/>
      <c r="KGG24" s="10"/>
      <c r="KGH24" s="10"/>
      <c r="KGJ24" s="33"/>
      <c r="KGL24" s="13"/>
      <c r="KGM24" s="20"/>
      <c r="KGN24" s="20"/>
      <c r="KGO24" s="20"/>
      <c r="KGP24" s="23"/>
      <c r="KGQ24" s="10"/>
      <c r="KGR24" s="10"/>
      <c r="KGS24" s="10"/>
      <c r="KGU24" s="33"/>
      <c r="KGW24" s="13"/>
      <c r="KGX24" s="20"/>
      <c r="KGY24" s="20"/>
      <c r="KGZ24" s="20"/>
      <c r="KHA24" s="23"/>
      <c r="KHB24" s="10"/>
      <c r="KHC24" s="10"/>
      <c r="KHD24" s="10"/>
      <c r="KHF24" s="33"/>
      <c r="KHH24" s="13"/>
      <c r="KHI24" s="20"/>
      <c r="KHJ24" s="20"/>
      <c r="KHK24" s="20"/>
      <c r="KHL24" s="23"/>
      <c r="KHM24" s="10"/>
      <c r="KHN24" s="10"/>
      <c r="KHO24" s="10"/>
      <c r="KHQ24" s="33"/>
      <c r="KHS24" s="13"/>
      <c r="KHT24" s="20"/>
      <c r="KHU24" s="20"/>
      <c r="KHV24" s="20"/>
      <c r="KHW24" s="23"/>
      <c r="KHX24" s="10"/>
      <c r="KHY24" s="10"/>
      <c r="KHZ24" s="10"/>
      <c r="KIB24" s="33"/>
      <c r="KID24" s="13"/>
      <c r="KIE24" s="20"/>
      <c r="KIF24" s="20"/>
      <c r="KIG24" s="20"/>
      <c r="KIH24" s="23"/>
      <c r="KII24" s="10"/>
      <c r="KIJ24" s="10"/>
      <c r="KIK24" s="10"/>
      <c r="KIM24" s="33"/>
      <c r="KIO24" s="13"/>
      <c r="KIP24" s="20"/>
      <c r="KIQ24" s="20"/>
      <c r="KIR24" s="20"/>
      <c r="KIS24" s="23"/>
      <c r="KIT24" s="10"/>
      <c r="KIU24" s="10"/>
      <c r="KIV24" s="10"/>
      <c r="KIX24" s="33"/>
      <c r="KIZ24" s="13"/>
      <c r="KJA24" s="20"/>
      <c r="KJB24" s="20"/>
      <c r="KJC24" s="20"/>
      <c r="KJD24" s="23"/>
      <c r="KJE24" s="10"/>
      <c r="KJF24" s="10"/>
      <c r="KJG24" s="10"/>
      <c r="KJI24" s="33"/>
      <c r="KJK24" s="13"/>
      <c r="KJL24" s="20"/>
      <c r="KJM24" s="20"/>
      <c r="KJN24" s="20"/>
      <c r="KJO24" s="23"/>
      <c r="KJP24" s="10"/>
      <c r="KJQ24" s="10"/>
      <c r="KJR24" s="10"/>
      <c r="KJT24" s="33"/>
      <c r="KJV24" s="13"/>
      <c r="KJW24" s="20"/>
      <c r="KJX24" s="20"/>
      <c r="KJY24" s="20"/>
      <c r="KJZ24" s="23"/>
      <c r="KKA24" s="10"/>
      <c r="KKB24" s="10"/>
      <c r="KKC24" s="10"/>
      <c r="KKE24" s="33"/>
      <c r="KKG24" s="13"/>
      <c r="KKH24" s="20"/>
      <c r="KKI24" s="20"/>
      <c r="KKJ24" s="20"/>
      <c r="KKK24" s="23"/>
      <c r="KKL24" s="10"/>
      <c r="KKM24" s="10"/>
      <c r="KKN24" s="10"/>
      <c r="KKP24" s="33"/>
      <c r="KKR24" s="13"/>
      <c r="KKS24" s="20"/>
      <c r="KKT24" s="20"/>
      <c r="KKU24" s="20"/>
      <c r="KKV24" s="23"/>
      <c r="KKW24" s="10"/>
      <c r="KKX24" s="10"/>
      <c r="KKY24" s="10"/>
      <c r="KLA24" s="33"/>
      <c r="KLC24" s="13"/>
      <c r="KLD24" s="20"/>
      <c r="KLE24" s="20"/>
      <c r="KLF24" s="20"/>
      <c r="KLG24" s="23"/>
      <c r="KLH24" s="10"/>
      <c r="KLI24" s="10"/>
      <c r="KLJ24" s="10"/>
      <c r="KLL24" s="33"/>
      <c r="KLN24" s="13"/>
      <c r="KLO24" s="20"/>
      <c r="KLP24" s="20"/>
      <c r="KLQ24" s="20"/>
      <c r="KLR24" s="23"/>
      <c r="KLS24" s="10"/>
      <c r="KLT24" s="10"/>
      <c r="KLU24" s="10"/>
      <c r="KLW24" s="33"/>
      <c r="KLY24" s="13"/>
      <c r="KLZ24" s="20"/>
      <c r="KMA24" s="20"/>
      <c r="KMB24" s="20"/>
      <c r="KMC24" s="23"/>
      <c r="KMD24" s="10"/>
      <c r="KME24" s="10"/>
      <c r="KMF24" s="10"/>
      <c r="KMH24" s="33"/>
      <c r="KMJ24" s="13"/>
      <c r="KMK24" s="20"/>
      <c r="KML24" s="20"/>
      <c r="KMM24" s="20"/>
      <c r="KMN24" s="23"/>
      <c r="KMO24" s="10"/>
      <c r="KMP24" s="10"/>
      <c r="KMQ24" s="10"/>
      <c r="KMS24" s="33"/>
      <c r="KMU24" s="13"/>
      <c r="KMV24" s="20"/>
      <c r="KMW24" s="20"/>
      <c r="KMX24" s="20"/>
      <c r="KMY24" s="23"/>
      <c r="KMZ24" s="10"/>
      <c r="KNA24" s="10"/>
      <c r="KNB24" s="10"/>
      <c r="KND24" s="33"/>
      <c r="KNF24" s="13"/>
      <c r="KNG24" s="20"/>
      <c r="KNH24" s="20"/>
      <c r="KNI24" s="20"/>
      <c r="KNJ24" s="23"/>
      <c r="KNK24" s="10"/>
      <c r="KNL24" s="10"/>
      <c r="KNM24" s="10"/>
      <c r="KNO24" s="33"/>
      <c r="KNQ24" s="13"/>
      <c r="KNR24" s="20"/>
      <c r="KNS24" s="20"/>
      <c r="KNT24" s="20"/>
      <c r="KNU24" s="23"/>
      <c r="KNV24" s="10"/>
      <c r="KNW24" s="10"/>
      <c r="KNX24" s="10"/>
      <c r="KNZ24" s="33"/>
      <c r="KOB24" s="13"/>
      <c r="KOC24" s="20"/>
      <c r="KOD24" s="20"/>
      <c r="KOE24" s="20"/>
      <c r="KOF24" s="23"/>
      <c r="KOG24" s="10"/>
      <c r="KOH24" s="10"/>
      <c r="KOI24" s="10"/>
      <c r="KOK24" s="33"/>
      <c r="KOM24" s="13"/>
      <c r="KON24" s="20"/>
      <c r="KOO24" s="20"/>
      <c r="KOP24" s="20"/>
      <c r="KOQ24" s="23"/>
      <c r="KOR24" s="10"/>
      <c r="KOS24" s="10"/>
      <c r="KOT24" s="10"/>
      <c r="KOV24" s="33"/>
      <c r="KOX24" s="13"/>
      <c r="KOY24" s="20"/>
      <c r="KOZ24" s="20"/>
      <c r="KPA24" s="20"/>
      <c r="KPB24" s="23"/>
      <c r="KPC24" s="10"/>
      <c r="KPD24" s="10"/>
      <c r="KPE24" s="10"/>
      <c r="KPG24" s="33"/>
      <c r="KPI24" s="13"/>
      <c r="KPJ24" s="20"/>
      <c r="KPK24" s="20"/>
      <c r="KPL24" s="20"/>
      <c r="KPM24" s="23"/>
      <c r="KPN24" s="10"/>
      <c r="KPO24" s="10"/>
      <c r="KPP24" s="10"/>
      <c r="KPR24" s="33"/>
      <c r="KPT24" s="13"/>
      <c r="KPU24" s="20"/>
      <c r="KPV24" s="20"/>
      <c r="KPW24" s="20"/>
      <c r="KPX24" s="23"/>
      <c r="KPY24" s="10"/>
      <c r="KPZ24" s="10"/>
      <c r="KQA24" s="10"/>
      <c r="KQC24" s="33"/>
      <c r="KQE24" s="13"/>
      <c r="KQF24" s="20"/>
      <c r="KQG24" s="20"/>
      <c r="KQH24" s="20"/>
      <c r="KQI24" s="23"/>
      <c r="KQJ24" s="10"/>
      <c r="KQK24" s="10"/>
      <c r="KQL24" s="10"/>
      <c r="KQN24" s="33"/>
      <c r="KQP24" s="13"/>
      <c r="KQQ24" s="20"/>
      <c r="KQR24" s="20"/>
      <c r="KQS24" s="20"/>
      <c r="KQT24" s="23"/>
      <c r="KQU24" s="10"/>
      <c r="KQV24" s="10"/>
      <c r="KQW24" s="10"/>
      <c r="KQY24" s="33"/>
      <c r="KRA24" s="13"/>
      <c r="KRB24" s="20"/>
      <c r="KRC24" s="20"/>
      <c r="KRD24" s="20"/>
      <c r="KRE24" s="23"/>
      <c r="KRF24" s="10"/>
      <c r="KRG24" s="10"/>
      <c r="KRH24" s="10"/>
      <c r="KRJ24" s="33"/>
      <c r="KRL24" s="13"/>
      <c r="KRM24" s="20"/>
      <c r="KRN24" s="20"/>
      <c r="KRO24" s="20"/>
      <c r="KRP24" s="23"/>
      <c r="KRQ24" s="10"/>
      <c r="KRR24" s="10"/>
      <c r="KRS24" s="10"/>
      <c r="KRU24" s="33"/>
      <c r="KRW24" s="13"/>
      <c r="KRX24" s="20"/>
      <c r="KRY24" s="20"/>
      <c r="KRZ24" s="20"/>
      <c r="KSA24" s="23"/>
      <c r="KSB24" s="10"/>
      <c r="KSC24" s="10"/>
      <c r="KSD24" s="10"/>
      <c r="KSF24" s="33"/>
      <c r="KSH24" s="13"/>
      <c r="KSI24" s="20"/>
      <c r="KSJ24" s="20"/>
      <c r="KSK24" s="20"/>
      <c r="KSL24" s="23"/>
      <c r="KSM24" s="10"/>
      <c r="KSN24" s="10"/>
      <c r="KSO24" s="10"/>
      <c r="KSQ24" s="33"/>
      <c r="KSS24" s="13"/>
      <c r="KST24" s="20"/>
      <c r="KSU24" s="20"/>
      <c r="KSV24" s="20"/>
      <c r="KSW24" s="23"/>
      <c r="KSX24" s="10"/>
      <c r="KSY24" s="10"/>
      <c r="KSZ24" s="10"/>
      <c r="KTB24" s="33"/>
      <c r="KTD24" s="13"/>
      <c r="KTE24" s="20"/>
      <c r="KTF24" s="20"/>
      <c r="KTG24" s="20"/>
      <c r="KTH24" s="23"/>
      <c r="KTI24" s="10"/>
      <c r="KTJ24" s="10"/>
      <c r="KTK24" s="10"/>
      <c r="KTM24" s="33"/>
      <c r="KTO24" s="13"/>
      <c r="KTP24" s="20"/>
      <c r="KTQ24" s="20"/>
      <c r="KTR24" s="20"/>
      <c r="KTS24" s="23"/>
      <c r="KTT24" s="10"/>
      <c r="KTU24" s="10"/>
      <c r="KTV24" s="10"/>
      <c r="KTX24" s="33"/>
      <c r="KTZ24" s="13"/>
      <c r="KUA24" s="20"/>
      <c r="KUB24" s="20"/>
      <c r="KUC24" s="20"/>
      <c r="KUD24" s="23"/>
      <c r="KUE24" s="10"/>
      <c r="KUF24" s="10"/>
      <c r="KUG24" s="10"/>
      <c r="KUI24" s="33"/>
      <c r="KUK24" s="13"/>
      <c r="KUL24" s="20"/>
      <c r="KUM24" s="20"/>
      <c r="KUN24" s="20"/>
      <c r="KUO24" s="23"/>
      <c r="KUP24" s="10"/>
      <c r="KUQ24" s="10"/>
      <c r="KUR24" s="10"/>
      <c r="KUT24" s="33"/>
      <c r="KUV24" s="13"/>
      <c r="KUW24" s="20"/>
      <c r="KUX24" s="20"/>
      <c r="KUY24" s="20"/>
      <c r="KUZ24" s="23"/>
      <c r="KVA24" s="10"/>
      <c r="KVB24" s="10"/>
      <c r="KVC24" s="10"/>
      <c r="KVE24" s="33"/>
      <c r="KVG24" s="13"/>
      <c r="KVH24" s="20"/>
      <c r="KVI24" s="20"/>
      <c r="KVJ24" s="20"/>
      <c r="KVK24" s="23"/>
      <c r="KVL24" s="10"/>
      <c r="KVM24" s="10"/>
      <c r="KVN24" s="10"/>
      <c r="KVP24" s="33"/>
      <c r="KVR24" s="13"/>
      <c r="KVS24" s="20"/>
      <c r="KVT24" s="20"/>
      <c r="KVU24" s="20"/>
      <c r="KVV24" s="23"/>
      <c r="KVW24" s="10"/>
      <c r="KVX24" s="10"/>
      <c r="KVY24" s="10"/>
      <c r="KWA24" s="33"/>
      <c r="KWC24" s="13"/>
      <c r="KWD24" s="20"/>
      <c r="KWE24" s="20"/>
      <c r="KWF24" s="20"/>
      <c r="KWG24" s="23"/>
      <c r="KWH24" s="10"/>
      <c r="KWI24" s="10"/>
      <c r="KWJ24" s="10"/>
      <c r="KWL24" s="33"/>
      <c r="KWN24" s="13"/>
      <c r="KWO24" s="20"/>
      <c r="KWP24" s="20"/>
      <c r="KWQ24" s="20"/>
      <c r="KWR24" s="23"/>
      <c r="KWS24" s="10"/>
      <c r="KWT24" s="10"/>
      <c r="KWU24" s="10"/>
      <c r="KWW24" s="33"/>
      <c r="KWY24" s="13"/>
      <c r="KWZ24" s="20"/>
      <c r="KXA24" s="20"/>
      <c r="KXB24" s="20"/>
      <c r="KXC24" s="23"/>
      <c r="KXD24" s="10"/>
      <c r="KXE24" s="10"/>
      <c r="KXF24" s="10"/>
      <c r="KXH24" s="33"/>
      <c r="KXJ24" s="13"/>
      <c r="KXK24" s="20"/>
      <c r="KXL24" s="20"/>
      <c r="KXM24" s="20"/>
      <c r="KXN24" s="23"/>
      <c r="KXO24" s="10"/>
      <c r="KXP24" s="10"/>
      <c r="KXQ24" s="10"/>
      <c r="KXS24" s="33"/>
      <c r="KXU24" s="13"/>
      <c r="KXV24" s="20"/>
      <c r="KXW24" s="20"/>
      <c r="KXX24" s="20"/>
      <c r="KXY24" s="23"/>
      <c r="KXZ24" s="10"/>
      <c r="KYA24" s="10"/>
      <c r="KYB24" s="10"/>
      <c r="KYD24" s="33"/>
      <c r="KYF24" s="13"/>
      <c r="KYG24" s="20"/>
      <c r="KYH24" s="20"/>
      <c r="KYI24" s="20"/>
      <c r="KYJ24" s="23"/>
      <c r="KYK24" s="10"/>
      <c r="KYL24" s="10"/>
      <c r="KYM24" s="10"/>
      <c r="KYO24" s="33"/>
      <c r="KYQ24" s="13"/>
      <c r="KYR24" s="20"/>
      <c r="KYS24" s="20"/>
      <c r="KYT24" s="20"/>
      <c r="KYU24" s="23"/>
      <c r="KYV24" s="10"/>
      <c r="KYW24" s="10"/>
      <c r="KYX24" s="10"/>
      <c r="KYZ24" s="33"/>
      <c r="KZB24" s="13"/>
      <c r="KZC24" s="20"/>
      <c r="KZD24" s="20"/>
      <c r="KZE24" s="20"/>
      <c r="KZF24" s="23"/>
      <c r="KZG24" s="10"/>
      <c r="KZH24" s="10"/>
      <c r="KZI24" s="10"/>
      <c r="KZK24" s="33"/>
      <c r="KZM24" s="13"/>
      <c r="KZN24" s="20"/>
      <c r="KZO24" s="20"/>
      <c r="KZP24" s="20"/>
      <c r="KZQ24" s="23"/>
      <c r="KZR24" s="10"/>
      <c r="KZS24" s="10"/>
      <c r="KZT24" s="10"/>
      <c r="KZV24" s="33"/>
      <c r="KZX24" s="13"/>
      <c r="KZY24" s="20"/>
      <c r="KZZ24" s="20"/>
      <c r="LAA24" s="20"/>
      <c r="LAB24" s="23"/>
      <c r="LAC24" s="10"/>
      <c r="LAD24" s="10"/>
      <c r="LAE24" s="10"/>
      <c r="LAG24" s="33"/>
      <c r="LAI24" s="13"/>
      <c r="LAJ24" s="20"/>
      <c r="LAK24" s="20"/>
      <c r="LAL24" s="20"/>
      <c r="LAM24" s="23"/>
      <c r="LAN24" s="10"/>
      <c r="LAO24" s="10"/>
      <c r="LAP24" s="10"/>
      <c r="LAR24" s="33"/>
      <c r="LAT24" s="13"/>
      <c r="LAU24" s="20"/>
      <c r="LAV24" s="20"/>
      <c r="LAW24" s="20"/>
      <c r="LAX24" s="23"/>
      <c r="LAY24" s="10"/>
      <c r="LAZ24" s="10"/>
      <c r="LBA24" s="10"/>
      <c r="LBC24" s="33"/>
      <c r="LBE24" s="13"/>
      <c r="LBF24" s="20"/>
      <c r="LBG24" s="20"/>
      <c r="LBH24" s="20"/>
      <c r="LBI24" s="23"/>
      <c r="LBJ24" s="10"/>
      <c r="LBK24" s="10"/>
      <c r="LBL24" s="10"/>
      <c r="LBN24" s="33"/>
      <c r="LBP24" s="13"/>
      <c r="LBQ24" s="20"/>
      <c r="LBR24" s="20"/>
      <c r="LBS24" s="20"/>
      <c r="LBT24" s="23"/>
      <c r="LBU24" s="10"/>
      <c r="LBV24" s="10"/>
      <c r="LBW24" s="10"/>
      <c r="LBY24" s="33"/>
      <c r="LCA24" s="13"/>
      <c r="LCB24" s="20"/>
      <c r="LCC24" s="20"/>
      <c r="LCD24" s="20"/>
      <c r="LCE24" s="23"/>
      <c r="LCF24" s="10"/>
      <c r="LCG24" s="10"/>
      <c r="LCH24" s="10"/>
      <c r="LCJ24" s="33"/>
      <c r="LCL24" s="13"/>
      <c r="LCM24" s="20"/>
      <c r="LCN24" s="20"/>
      <c r="LCO24" s="20"/>
      <c r="LCP24" s="23"/>
      <c r="LCQ24" s="10"/>
      <c r="LCR24" s="10"/>
      <c r="LCS24" s="10"/>
      <c r="LCU24" s="33"/>
      <c r="LCW24" s="13"/>
      <c r="LCX24" s="20"/>
      <c r="LCY24" s="20"/>
      <c r="LCZ24" s="20"/>
      <c r="LDA24" s="23"/>
      <c r="LDB24" s="10"/>
      <c r="LDC24" s="10"/>
      <c r="LDD24" s="10"/>
      <c r="LDF24" s="33"/>
      <c r="LDH24" s="13"/>
      <c r="LDI24" s="20"/>
      <c r="LDJ24" s="20"/>
      <c r="LDK24" s="20"/>
      <c r="LDL24" s="23"/>
      <c r="LDM24" s="10"/>
      <c r="LDN24" s="10"/>
      <c r="LDO24" s="10"/>
      <c r="LDQ24" s="33"/>
      <c r="LDS24" s="13"/>
      <c r="LDT24" s="20"/>
      <c r="LDU24" s="20"/>
      <c r="LDV24" s="20"/>
      <c r="LDW24" s="23"/>
      <c r="LDX24" s="10"/>
      <c r="LDY24" s="10"/>
      <c r="LDZ24" s="10"/>
      <c r="LEB24" s="33"/>
      <c r="LED24" s="13"/>
      <c r="LEE24" s="20"/>
      <c r="LEF24" s="20"/>
      <c r="LEG24" s="20"/>
      <c r="LEH24" s="23"/>
      <c r="LEI24" s="10"/>
      <c r="LEJ24" s="10"/>
      <c r="LEK24" s="10"/>
      <c r="LEM24" s="33"/>
      <c r="LEO24" s="13"/>
      <c r="LEP24" s="20"/>
      <c r="LEQ24" s="20"/>
      <c r="LER24" s="20"/>
      <c r="LES24" s="23"/>
      <c r="LET24" s="10"/>
      <c r="LEU24" s="10"/>
      <c r="LEV24" s="10"/>
      <c r="LEX24" s="33"/>
      <c r="LEZ24" s="13"/>
      <c r="LFA24" s="20"/>
      <c r="LFB24" s="20"/>
      <c r="LFC24" s="20"/>
      <c r="LFD24" s="23"/>
      <c r="LFE24" s="10"/>
      <c r="LFF24" s="10"/>
      <c r="LFG24" s="10"/>
      <c r="LFI24" s="33"/>
      <c r="LFK24" s="13"/>
      <c r="LFL24" s="20"/>
      <c r="LFM24" s="20"/>
      <c r="LFN24" s="20"/>
      <c r="LFO24" s="23"/>
      <c r="LFP24" s="10"/>
      <c r="LFQ24" s="10"/>
      <c r="LFR24" s="10"/>
      <c r="LFT24" s="33"/>
      <c r="LFV24" s="13"/>
      <c r="LFW24" s="20"/>
      <c r="LFX24" s="20"/>
      <c r="LFY24" s="20"/>
      <c r="LFZ24" s="23"/>
      <c r="LGA24" s="10"/>
      <c r="LGB24" s="10"/>
      <c r="LGC24" s="10"/>
      <c r="LGE24" s="33"/>
      <c r="LGG24" s="13"/>
      <c r="LGH24" s="20"/>
      <c r="LGI24" s="20"/>
      <c r="LGJ24" s="20"/>
      <c r="LGK24" s="23"/>
      <c r="LGL24" s="10"/>
      <c r="LGM24" s="10"/>
      <c r="LGN24" s="10"/>
      <c r="LGP24" s="33"/>
      <c r="LGR24" s="13"/>
      <c r="LGS24" s="20"/>
      <c r="LGT24" s="20"/>
      <c r="LGU24" s="20"/>
      <c r="LGV24" s="23"/>
      <c r="LGW24" s="10"/>
      <c r="LGX24" s="10"/>
      <c r="LGY24" s="10"/>
      <c r="LHA24" s="33"/>
      <c r="LHC24" s="13"/>
      <c r="LHD24" s="20"/>
      <c r="LHE24" s="20"/>
      <c r="LHF24" s="20"/>
      <c r="LHG24" s="23"/>
      <c r="LHH24" s="10"/>
      <c r="LHI24" s="10"/>
      <c r="LHJ24" s="10"/>
      <c r="LHL24" s="33"/>
      <c r="LHN24" s="13"/>
      <c r="LHO24" s="20"/>
      <c r="LHP24" s="20"/>
      <c r="LHQ24" s="20"/>
      <c r="LHR24" s="23"/>
      <c r="LHS24" s="10"/>
      <c r="LHT24" s="10"/>
      <c r="LHU24" s="10"/>
      <c r="LHW24" s="33"/>
      <c r="LHY24" s="13"/>
      <c r="LHZ24" s="20"/>
      <c r="LIA24" s="20"/>
      <c r="LIB24" s="20"/>
      <c r="LIC24" s="23"/>
      <c r="LID24" s="10"/>
      <c r="LIE24" s="10"/>
      <c r="LIF24" s="10"/>
      <c r="LIH24" s="33"/>
      <c r="LIJ24" s="13"/>
      <c r="LIK24" s="20"/>
      <c r="LIL24" s="20"/>
      <c r="LIM24" s="20"/>
      <c r="LIN24" s="23"/>
      <c r="LIO24" s="10"/>
      <c r="LIP24" s="10"/>
      <c r="LIQ24" s="10"/>
      <c r="LIS24" s="33"/>
      <c r="LIU24" s="13"/>
      <c r="LIV24" s="20"/>
      <c r="LIW24" s="20"/>
      <c r="LIX24" s="20"/>
      <c r="LIY24" s="23"/>
      <c r="LIZ24" s="10"/>
      <c r="LJA24" s="10"/>
      <c r="LJB24" s="10"/>
      <c r="LJD24" s="33"/>
      <c r="LJF24" s="13"/>
      <c r="LJG24" s="20"/>
      <c r="LJH24" s="20"/>
      <c r="LJI24" s="20"/>
      <c r="LJJ24" s="23"/>
      <c r="LJK24" s="10"/>
      <c r="LJL24" s="10"/>
      <c r="LJM24" s="10"/>
      <c r="LJO24" s="33"/>
      <c r="LJQ24" s="13"/>
      <c r="LJR24" s="20"/>
      <c r="LJS24" s="20"/>
      <c r="LJT24" s="20"/>
      <c r="LJU24" s="23"/>
      <c r="LJV24" s="10"/>
      <c r="LJW24" s="10"/>
      <c r="LJX24" s="10"/>
      <c r="LJZ24" s="33"/>
      <c r="LKB24" s="13"/>
      <c r="LKC24" s="20"/>
      <c r="LKD24" s="20"/>
      <c r="LKE24" s="20"/>
      <c r="LKF24" s="23"/>
      <c r="LKG24" s="10"/>
      <c r="LKH24" s="10"/>
      <c r="LKI24" s="10"/>
      <c r="LKK24" s="33"/>
      <c r="LKM24" s="13"/>
      <c r="LKN24" s="20"/>
      <c r="LKO24" s="20"/>
      <c r="LKP24" s="20"/>
      <c r="LKQ24" s="23"/>
      <c r="LKR24" s="10"/>
      <c r="LKS24" s="10"/>
      <c r="LKT24" s="10"/>
      <c r="LKV24" s="33"/>
      <c r="LKX24" s="13"/>
      <c r="LKY24" s="20"/>
      <c r="LKZ24" s="20"/>
      <c r="LLA24" s="20"/>
      <c r="LLB24" s="23"/>
      <c r="LLC24" s="10"/>
      <c r="LLD24" s="10"/>
      <c r="LLE24" s="10"/>
      <c r="LLG24" s="33"/>
      <c r="LLI24" s="13"/>
      <c r="LLJ24" s="20"/>
      <c r="LLK24" s="20"/>
      <c r="LLL24" s="20"/>
      <c r="LLM24" s="23"/>
      <c r="LLN24" s="10"/>
      <c r="LLO24" s="10"/>
      <c r="LLP24" s="10"/>
      <c r="LLR24" s="33"/>
      <c r="LLT24" s="13"/>
      <c r="LLU24" s="20"/>
      <c r="LLV24" s="20"/>
      <c r="LLW24" s="20"/>
      <c r="LLX24" s="23"/>
      <c r="LLY24" s="10"/>
      <c r="LLZ24" s="10"/>
      <c r="LMA24" s="10"/>
      <c r="LMC24" s="33"/>
      <c r="LME24" s="13"/>
      <c r="LMF24" s="20"/>
      <c r="LMG24" s="20"/>
      <c r="LMH24" s="20"/>
      <c r="LMI24" s="23"/>
      <c r="LMJ24" s="10"/>
      <c r="LMK24" s="10"/>
      <c r="LML24" s="10"/>
      <c r="LMN24" s="33"/>
      <c r="LMP24" s="13"/>
      <c r="LMQ24" s="20"/>
      <c r="LMR24" s="20"/>
      <c r="LMS24" s="20"/>
      <c r="LMT24" s="23"/>
      <c r="LMU24" s="10"/>
      <c r="LMV24" s="10"/>
      <c r="LMW24" s="10"/>
      <c r="LMY24" s="33"/>
      <c r="LNA24" s="13"/>
      <c r="LNB24" s="20"/>
      <c r="LNC24" s="20"/>
      <c r="LND24" s="20"/>
      <c r="LNE24" s="23"/>
      <c r="LNF24" s="10"/>
      <c r="LNG24" s="10"/>
      <c r="LNH24" s="10"/>
      <c r="LNJ24" s="33"/>
      <c r="LNL24" s="13"/>
      <c r="LNM24" s="20"/>
      <c r="LNN24" s="20"/>
      <c r="LNO24" s="20"/>
      <c r="LNP24" s="23"/>
      <c r="LNQ24" s="10"/>
      <c r="LNR24" s="10"/>
      <c r="LNS24" s="10"/>
      <c r="LNU24" s="33"/>
      <c r="LNW24" s="13"/>
      <c r="LNX24" s="20"/>
      <c r="LNY24" s="20"/>
      <c r="LNZ24" s="20"/>
      <c r="LOA24" s="23"/>
      <c r="LOB24" s="10"/>
      <c r="LOC24" s="10"/>
      <c r="LOD24" s="10"/>
      <c r="LOF24" s="33"/>
      <c r="LOH24" s="13"/>
      <c r="LOI24" s="20"/>
      <c r="LOJ24" s="20"/>
      <c r="LOK24" s="20"/>
      <c r="LOL24" s="23"/>
      <c r="LOM24" s="10"/>
      <c r="LON24" s="10"/>
      <c r="LOO24" s="10"/>
      <c r="LOQ24" s="33"/>
      <c r="LOS24" s="13"/>
      <c r="LOT24" s="20"/>
      <c r="LOU24" s="20"/>
      <c r="LOV24" s="20"/>
      <c r="LOW24" s="23"/>
      <c r="LOX24" s="10"/>
      <c r="LOY24" s="10"/>
      <c r="LOZ24" s="10"/>
      <c r="LPB24" s="33"/>
      <c r="LPD24" s="13"/>
      <c r="LPE24" s="20"/>
      <c r="LPF24" s="20"/>
      <c r="LPG24" s="20"/>
      <c r="LPH24" s="23"/>
      <c r="LPI24" s="10"/>
      <c r="LPJ24" s="10"/>
      <c r="LPK24" s="10"/>
      <c r="LPM24" s="33"/>
      <c r="LPO24" s="13"/>
      <c r="LPP24" s="20"/>
      <c r="LPQ24" s="20"/>
      <c r="LPR24" s="20"/>
      <c r="LPS24" s="23"/>
      <c r="LPT24" s="10"/>
      <c r="LPU24" s="10"/>
      <c r="LPV24" s="10"/>
      <c r="LPX24" s="33"/>
      <c r="LPZ24" s="13"/>
      <c r="LQA24" s="20"/>
      <c r="LQB24" s="20"/>
      <c r="LQC24" s="20"/>
      <c r="LQD24" s="23"/>
      <c r="LQE24" s="10"/>
      <c r="LQF24" s="10"/>
      <c r="LQG24" s="10"/>
      <c r="LQI24" s="33"/>
      <c r="LQK24" s="13"/>
      <c r="LQL24" s="20"/>
      <c r="LQM24" s="20"/>
      <c r="LQN24" s="20"/>
      <c r="LQO24" s="23"/>
      <c r="LQP24" s="10"/>
      <c r="LQQ24" s="10"/>
      <c r="LQR24" s="10"/>
      <c r="LQT24" s="33"/>
      <c r="LQV24" s="13"/>
      <c r="LQW24" s="20"/>
      <c r="LQX24" s="20"/>
      <c r="LQY24" s="20"/>
      <c r="LQZ24" s="23"/>
      <c r="LRA24" s="10"/>
      <c r="LRB24" s="10"/>
      <c r="LRC24" s="10"/>
      <c r="LRE24" s="33"/>
      <c r="LRG24" s="13"/>
      <c r="LRH24" s="20"/>
      <c r="LRI24" s="20"/>
      <c r="LRJ24" s="20"/>
      <c r="LRK24" s="23"/>
      <c r="LRL24" s="10"/>
      <c r="LRM24" s="10"/>
      <c r="LRN24" s="10"/>
      <c r="LRP24" s="33"/>
      <c r="LRR24" s="13"/>
      <c r="LRS24" s="20"/>
      <c r="LRT24" s="20"/>
      <c r="LRU24" s="20"/>
      <c r="LRV24" s="23"/>
      <c r="LRW24" s="10"/>
      <c r="LRX24" s="10"/>
      <c r="LRY24" s="10"/>
      <c r="LSA24" s="33"/>
      <c r="LSC24" s="13"/>
      <c r="LSD24" s="20"/>
      <c r="LSE24" s="20"/>
      <c r="LSF24" s="20"/>
      <c r="LSG24" s="23"/>
      <c r="LSH24" s="10"/>
      <c r="LSI24" s="10"/>
      <c r="LSJ24" s="10"/>
      <c r="LSL24" s="33"/>
      <c r="LSN24" s="13"/>
      <c r="LSO24" s="20"/>
      <c r="LSP24" s="20"/>
      <c r="LSQ24" s="20"/>
      <c r="LSR24" s="23"/>
      <c r="LSS24" s="10"/>
      <c r="LST24" s="10"/>
      <c r="LSU24" s="10"/>
      <c r="LSW24" s="33"/>
      <c r="LSY24" s="13"/>
      <c r="LSZ24" s="20"/>
      <c r="LTA24" s="20"/>
      <c r="LTB24" s="20"/>
      <c r="LTC24" s="23"/>
      <c r="LTD24" s="10"/>
      <c r="LTE24" s="10"/>
      <c r="LTF24" s="10"/>
      <c r="LTH24" s="33"/>
      <c r="LTJ24" s="13"/>
      <c r="LTK24" s="20"/>
      <c r="LTL24" s="20"/>
      <c r="LTM24" s="20"/>
      <c r="LTN24" s="23"/>
      <c r="LTO24" s="10"/>
      <c r="LTP24" s="10"/>
      <c r="LTQ24" s="10"/>
      <c r="LTS24" s="33"/>
      <c r="LTU24" s="13"/>
      <c r="LTV24" s="20"/>
      <c r="LTW24" s="20"/>
      <c r="LTX24" s="20"/>
      <c r="LTY24" s="23"/>
      <c r="LTZ24" s="10"/>
      <c r="LUA24" s="10"/>
      <c r="LUB24" s="10"/>
      <c r="LUD24" s="33"/>
      <c r="LUF24" s="13"/>
      <c r="LUG24" s="20"/>
      <c r="LUH24" s="20"/>
      <c r="LUI24" s="20"/>
      <c r="LUJ24" s="23"/>
      <c r="LUK24" s="10"/>
      <c r="LUL24" s="10"/>
      <c r="LUM24" s="10"/>
      <c r="LUO24" s="33"/>
      <c r="LUQ24" s="13"/>
      <c r="LUR24" s="20"/>
      <c r="LUS24" s="20"/>
      <c r="LUT24" s="20"/>
      <c r="LUU24" s="23"/>
      <c r="LUV24" s="10"/>
      <c r="LUW24" s="10"/>
      <c r="LUX24" s="10"/>
      <c r="LUZ24" s="33"/>
      <c r="LVB24" s="13"/>
      <c r="LVC24" s="20"/>
      <c r="LVD24" s="20"/>
      <c r="LVE24" s="20"/>
      <c r="LVF24" s="23"/>
      <c r="LVG24" s="10"/>
      <c r="LVH24" s="10"/>
      <c r="LVI24" s="10"/>
      <c r="LVK24" s="33"/>
      <c r="LVM24" s="13"/>
      <c r="LVN24" s="20"/>
      <c r="LVO24" s="20"/>
      <c r="LVP24" s="20"/>
      <c r="LVQ24" s="23"/>
      <c r="LVR24" s="10"/>
      <c r="LVS24" s="10"/>
      <c r="LVT24" s="10"/>
      <c r="LVV24" s="33"/>
      <c r="LVX24" s="13"/>
      <c r="LVY24" s="20"/>
      <c r="LVZ24" s="20"/>
      <c r="LWA24" s="20"/>
      <c r="LWB24" s="23"/>
      <c r="LWC24" s="10"/>
      <c r="LWD24" s="10"/>
      <c r="LWE24" s="10"/>
      <c r="LWG24" s="33"/>
      <c r="LWI24" s="13"/>
      <c r="LWJ24" s="20"/>
      <c r="LWK24" s="20"/>
      <c r="LWL24" s="20"/>
      <c r="LWM24" s="23"/>
      <c r="LWN24" s="10"/>
      <c r="LWO24" s="10"/>
      <c r="LWP24" s="10"/>
      <c r="LWR24" s="33"/>
      <c r="LWT24" s="13"/>
      <c r="LWU24" s="20"/>
      <c r="LWV24" s="20"/>
      <c r="LWW24" s="20"/>
      <c r="LWX24" s="23"/>
      <c r="LWY24" s="10"/>
      <c r="LWZ24" s="10"/>
      <c r="LXA24" s="10"/>
      <c r="LXC24" s="33"/>
      <c r="LXE24" s="13"/>
      <c r="LXF24" s="20"/>
      <c r="LXG24" s="20"/>
      <c r="LXH24" s="20"/>
      <c r="LXI24" s="23"/>
      <c r="LXJ24" s="10"/>
      <c r="LXK24" s="10"/>
      <c r="LXL24" s="10"/>
      <c r="LXN24" s="33"/>
      <c r="LXP24" s="13"/>
      <c r="LXQ24" s="20"/>
      <c r="LXR24" s="20"/>
      <c r="LXS24" s="20"/>
      <c r="LXT24" s="23"/>
      <c r="LXU24" s="10"/>
      <c r="LXV24" s="10"/>
      <c r="LXW24" s="10"/>
      <c r="LXY24" s="33"/>
      <c r="LYA24" s="13"/>
      <c r="LYB24" s="20"/>
      <c r="LYC24" s="20"/>
      <c r="LYD24" s="20"/>
      <c r="LYE24" s="23"/>
      <c r="LYF24" s="10"/>
      <c r="LYG24" s="10"/>
      <c r="LYH24" s="10"/>
      <c r="LYJ24" s="33"/>
      <c r="LYL24" s="13"/>
      <c r="LYM24" s="20"/>
      <c r="LYN24" s="20"/>
      <c r="LYO24" s="20"/>
      <c r="LYP24" s="23"/>
      <c r="LYQ24" s="10"/>
      <c r="LYR24" s="10"/>
      <c r="LYS24" s="10"/>
      <c r="LYU24" s="33"/>
      <c r="LYW24" s="13"/>
      <c r="LYX24" s="20"/>
      <c r="LYY24" s="20"/>
      <c r="LYZ24" s="20"/>
      <c r="LZA24" s="23"/>
      <c r="LZB24" s="10"/>
      <c r="LZC24" s="10"/>
      <c r="LZD24" s="10"/>
      <c r="LZF24" s="33"/>
      <c r="LZH24" s="13"/>
      <c r="LZI24" s="20"/>
      <c r="LZJ24" s="20"/>
      <c r="LZK24" s="20"/>
      <c r="LZL24" s="23"/>
      <c r="LZM24" s="10"/>
      <c r="LZN24" s="10"/>
      <c r="LZO24" s="10"/>
      <c r="LZQ24" s="33"/>
      <c r="LZS24" s="13"/>
      <c r="LZT24" s="20"/>
      <c r="LZU24" s="20"/>
      <c r="LZV24" s="20"/>
      <c r="LZW24" s="23"/>
      <c r="LZX24" s="10"/>
      <c r="LZY24" s="10"/>
      <c r="LZZ24" s="10"/>
      <c r="MAB24" s="33"/>
      <c r="MAD24" s="13"/>
      <c r="MAE24" s="20"/>
      <c r="MAF24" s="20"/>
      <c r="MAG24" s="20"/>
      <c r="MAH24" s="23"/>
      <c r="MAI24" s="10"/>
      <c r="MAJ24" s="10"/>
      <c r="MAK24" s="10"/>
      <c r="MAM24" s="33"/>
      <c r="MAO24" s="13"/>
      <c r="MAP24" s="20"/>
      <c r="MAQ24" s="20"/>
      <c r="MAR24" s="20"/>
      <c r="MAS24" s="23"/>
      <c r="MAT24" s="10"/>
      <c r="MAU24" s="10"/>
      <c r="MAV24" s="10"/>
      <c r="MAX24" s="33"/>
      <c r="MAZ24" s="13"/>
      <c r="MBA24" s="20"/>
      <c r="MBB24" s="20"/>
      <c r="MBC24" s="20"/>
      <c r="MBD24" s="23"/>
      <c r="MBE24" s="10"/>
      <c r="MBF24" s="10"/>
      <c r="MBG24" s="10"/>
      <c r="MBI24" s="33"/>
      <c r="MBK24" s="13"/>
      <c r="MBL24" s="20"/>
      <c r="MBM24" s="20"/>
      <c r="MBN24" s="20"/>
      <c r="MBO24" s="23"/>
      <c r="MBP24" s="10"/>
      <c r="MBQ24" s="10"/>
      <c r="MBR24" s="10"/>
      <c r="MBT24" s="33"/>
      <c r="MBV24" s="13"/>
      <c r="MBW24" s="20"/>
      <c r="MBX24" s="20"/>
      <c r="MBY24" s="20"/>
      <c r="MBZ24" s="23"/>
      <c r="MCA24" s="10"/>
      <c r="MCB24" s="10"/>
      <c r="MCC24" s="10"/>
      <c r="MCE24" s="33"/>
      <c r="MCG24" s="13"/>
      <c r="MCH24" s="20"/>
      <c r="MCI24" s="20"/>
      <c r="MCJ24" s="20"/>
      <c r="MCK24" s="23"/>
      <c r="MCL24" s="10"/>
      <c r="MCM24" s="10"/>
      <c r="MCN24" s="10"/>
      <c r="MCP24" s="33"/>
      <c r="MCR24" s="13"/>
      <c r="MCS24" s="20"/>
      <c r="MCT24" s="20"/>
      <c r="MCU24" s="20"/>
      <c r="MCV24" s="23"/>
      <c r="MCW24" s="10"/>
      <c r="MCX24" s="10"/>
      <c r="MCY24" s="10"/>
      <c r="MDA24" s="33"/>
      <c r="MDC24" s="13"/>
      <c r="MDD24" s="20"/>
      <c r="MDE24" s="20"/>
      <c r="MDF24" s="20"/>
      <c r="MDG24" s="23"/>
      <c r="MDH24" s="10"/>
      <c r="MDI24" s="10"/>
      <c r="MDJ24" s="10"/>
      <c r="MDL24" s="33"/>
      <c r="MDN24" s="13"/>
      <c r="MDO24" s="20"/>
      <c r="MDP24" s="20"/>
      <c r="MDQ24" s="20"/>
      <c r="MDR24" s="23"/>
      <c r="MDS24" s="10"/>
      <c r="MDT24" s="10"/>
      <c r="MDU24" s="10"/>
      <c r="MDW24" s="33"/>
      <c r="MDY24" s="13"/>
      <c r="MDZ24" s="20"/>
      <c r="MEA24" s="20"/>
      <c r="MEB24" s="20"/>
      <c r="MEC24" s="23"/>
      <c r="MED24" s="10"/>
      <c r="MEE24" s="10"/>
      <c r="MEF24" s="10"/>
      <c r="MEH24" s="33"/>
      <c r="MEJ24" s="13"/>
      <c r="MEK24" s="20"/>
      <c r="MEL24" s="20"/>
      <c r="MEM24" s="20"/>
      <c r="MEN24" s="23"/>
      <c r="MEO24" s="10"/>
      <c r="MEP24" s="10"/>
      <c r="MEQ24" s="10"/>
      <c r="MES24" s="33"/>
      <c r="MEU24" s="13"/>
      <c r="MEV24" s="20"/>
      <c r="MEW24" s="20"/>
      <c r="MEX24" s="20"/>
      <c r="MEY24" s="23"/>
      <c r="MEZ24" s="10"/>
      <c r="MFA24" s="10"/>
      <c r="MFB24" s="10"/>
      <c r="MFD24" s="33"/>
      <c r="MFF24" s="13"/>
      <c r="MFG24" s="20"/>
      <c r="MFH24" s="20"/>
      <c r="MFI24" s="20"/>
      <c r="MFJ24" s="23"/>
      <c r="MFK24" s="10"/>
      <c r="MFL24" s="10"/>
      <c r="MFM24" s="10"/>
      <c r="MFO24" s="33"/>
      <c r="MFQ24" s="13"/>
      <c r="MFR24" s="20"/>
      <c r="MFS24" s="20"/>
      <c r="MFT24" s="20"/>
      <c r="MFU24" s="23"/>
      <c r="MFV24" s="10"/>
      <c r="MFW24" s="10"/>
      <c r="MFX24" s="10"/>
      <c r="MFZ24" s="33"/>
      <c r="MGB24" s="13"/>
      <c r="MGC24" s="20"/>
      <c r="MGD24" s="20"/>
      <c r="MGE24" s="20"/>
      <c r="MGF24" s="23"/>
      <c r="MGG24" s="10"/>
      <c r="MGH24" s="10"/>
      <c r="MGI24" s="10"/>
      <c r="MGK24" s="33"/>
      <c r="MGM24" s="13"/>
      <c r="MGN24" s="20"/>
      <c r="MGO24" s="20"/>
      <c r="MGP24" s="20"/>
      <c r="MGQ24" s="23"/>
      <c r="MGR24" s="10"/>
      <c r="MGS24" s="10"/>
      <c r="MGT24" s="10"/>
      <c r="MGV24" s="33"/>
      <c r="MGX24" s="13"/>
      <c r="MGY24" s="20"/>
      <c r="MGZ24" s="20"/>
      <c r="MHA24" s="20"/>
      <c r="MHB24" s="23"/>
      <c r="MHC24" s="10"/>
      <c r="MHD24" s="10"/>
      <c r="MHE24" s="10"/>
      <c r="MHG24" s="33"/>
      <c r="MHI24" s="13"/>
      <c r="MHJ24" s="20"/>
      <c r="MHK24" s="20"/>
      <c r="MHL24" s="20"/>
      <c r="MHM24" s="23"/>
      <c r="MHN24" s="10"/>
      <c r="MHO24" s="10"/>
      <c r="MHP24" s="10"/>
      <c r="MHR24" s="33"/>
      <c r="MHT24" s="13"/>
      <c r="MHU24" s="20"/>
      <c r="MHV24" s="20"/>
      <c r="MHW24" s="20"/>
      <c r="MHX24" s="23"/>
      <c r="MHY24" s="10"/>
      <c r="MHZ24" s="10"/>
      <c r="MIA24" s="10"/>
      <c r="MIC24" s="33"/>
      <c r="MIE24" s="13"/>
      <c r="MIF24" s="20"/>
      <c r="MIG24" s="20"/>
      <c r="MIH24" s="20"/>
      <c r="MII24" s="23"/>
      <c r="MIJ24" s="10"/>
      <c r="MIK24" s="10"/>
      <c r="MIL24" s="10"/>
      <c r="MIN24" s="33"/>
      <c r="MIP24" s="13"/>
      <c r="MIQ24" s="20"/>
      <c r="MIR24" s="20"/>
      <c r="MIS24" s="20"/>
      <c r="MIT24" s="23"/>
      <c r="MIU24" s="10"/>
      <c r="MIV24" s="10"/>
      <c r="MIW24" s="10"/>
      <c r="MIY24" s="33"/>
      <c r="MJA24" s="13"/>
      <c r="MJB24" s="20"/>
      <c r="MJC24" s="20"/>
      <c r="MJD24" s="20"/>
      <c r="MJE24" s="23"/>
      <c r="MJF24" s="10"/>
      <c r="MJG24" s="10"/>
      <c r="MJH24" s="10"/>
      <c r="MJJ24" s="33"/>
      <c r="MJL24" s="13"/>
      <c r="MJM24" s="20"/>
      <c r="MJN24" s="20"/>
      <c r="MJO24" s="20"/>
      <c r="MJP24" s="23"/>
      <c r="MJQ24" s="10"/>
      <c r="MJR24" s="10"/>
      <c r="MJS24" s="10"/>
      <c r="MJU24" s="33"/>
      <c r="MJW24" s="13"/>
      <c r="MJX24" s="20"/>
      <c r="MJY24" s="20"/>
      <c r="MJZ24" s="20"/>
      <c r="MKA24" s="23"/>
      <c r="MKB24" s="10"/>
      <c r="MKC24" s="10"/>
      <c r="MKD24" s="10"/>
      <c r="MKF24" s="33"/>
      <c r="MKH24" s="13"/>
      <c r="MKI24" s="20"/>
      <c r="MKJ24" s="20"/>
      <c r="MKK24" s="20"/>
      <c r="MKL24" s="23"/>
      <c r="MKM24" s="10"/>
      <c r="MKN24" s="10"/>
      <c r="MKO24" s="10"/>
      <c r="MKQ24" s="33"/>
      <c r="MKS24" s="13"/>
      <c r="MKT24" s="20"/>
      <c r="MKU24" s="20"/>
      <c r="MKV24" s="20"/>
      <c r="MKW24" s="23"/>
      <c r="MKX24" s="10"/>
      <c r="MKY24" s="10"/>
      <c r="MKZ24" s="10"/>
      <c r="MLB24" s="33"/>
      <c r="MLD24" s="13"/>
      <c r="MLE24" s="20"/>
      <c r="MLF24" s="20"/>
      <c r="MLG24" s="20"/>
      <c r="MLH24" s="23"/>
      <c r="MLI24" s="10"/>
      <c r="MLJ24" s="10"/>
      <c r="MLK24" s="10"/>
      <c r="MLM24" s="33"/>
      <c r="MLO24" s="13"/>
      <c r="MLP24" s="20"/>
      <c r="MLQ24" s="20"/>
      <c r="MLR24" s="20"/>
      <c r="MLS24" s="23"/>
      <c r="MLT24" s="10"/>
      <c r="MLU24" s="10"/>
      <c r="MLV24" s="10"/>
      <c r="MLX24" s="33"/>
      <c r="MLZ24" s="13"/>
      <c r="MMA24" s="20"/>
      <c r="MMB24" s="20"/>
      <c r="MMC24" s="20"/>
      <c r="MMD24" s="23"/>
      <c r="MME24" s="10"/>
      <c r="MMF24" s="10"/>
      <c r="MMG24" s="10"/>
      <c r="MMI24" s="33"/>
      <c r="MMK24" s="13"/>
      <c r="MML24" s="20"/>
      <c r="MMM24" s="20"/>
      <c r="MMN24" s="20"/>
      <c r="MMO24" s="23"/>
      <c r="MMP24" s="10"/>
      <c r="MMQ24" s="10"/>
      <c r="MMR24" s="10"/>
      <c r="MMT24" s="33"/>
      <c r="MMV24" s="13"/>
      <c r="MMW24" s="20"/>
      <c r="MMX24" s="20"/>
      <c r="MMY24" s="20"/>
      <c r="MMZ24" s="23"/>
      <c r="MNA24" s="10"/>
      <c r="MNB24" s="10"/>
      <c r="MNC24" s="10"/>
      <c r="MNE24" s="33"/>
      <c r="MNG24" s="13"/>
      <c r="MNH24" s="20"/>
      <c r="MNI24" s="20"/>
      <c r="MNJ24" s="20"/>
      <c r="MNK24" s="23"/>
      <c r="MNL24" s="10"/>
      <c r="MNM24" s="10"/>
      <c r="MNN24" s="10"/>
      <c r="MNP24" s="33"/>
      <c r="MNR24" s="13"/>
      <c r="MNS24" s="20"/>
      <c r="MNT24" s="20"/>
      <c r="MNU24" s="20"/>
      <c r="MNV24" s="23"/>
      <c r="MNW24" s="10"/>
      <c r="MNX24" s="10"/>
      <c r="MNY24" s="10"/>
      <c r="MOA24" s="33"/>
      <c r="MOC24" s="13"/>
      <c r="MOD24" s="20"/>
      <c r="MOE24" s="20"/>
      <c r="MOF24" s="20"/>
      <c r="MOG24" s="23"/>
      <c r="MOH24" s="10"/>
      <c r="MOI24" s="10"/>
      <c r="MOJ24" s="10"/>
      <c r="MOL24" s="33"/>
      <c r="MON24" s="13"/>
      <c r="MOO24" s="20"/>
      <c r="MOP24" s="20"/>
      <c r="MOQ24" s="20"/>
      <c r="MOR24" s="23"/>
      <c r="MOS24" s="10"/>
      <c r="MOT24" s="10"/>
      <c r="MOU24" s="10"/>
      <c r="MOW24" s="33"/>
      <c r="MOY24" s="13"/>
      <c r="MOZ24" s="20"/>
      <c r="MPA24" s="20"/>
      <c r="MPB24" s="20"/>
      <c r="MPC24" s="23"/>
      <c r="MPD24" s="10"/>
      <c r="MPE24" s="10"/>
      <c r="MPF24" s="10"/>
      <c r="MPH24" s="33"/>
      <c r="MPJ24" s="13"/>
      <c r="MPK24" s="20"/>
      <c r="MPL24" s="20"/>
      <c r="MPM24" s="20"/>
      <c r="MPN24" s="23"/>
      <c r="MPO24" s="10"/>
      <c r="MPP24" s="10"/>
      <c r="MPQ24" s="10"/>
      <c r="MPS24" s="33"/>
      <c r="MPU24" s="13"/>
      <c r="MPV24" s="20"/>
      <c r="MPW24" s="20"/>
      <c r="MPX24" s="20"/>
      <c r="MPY24" s="23"/>
      <c r="MPZ24" s="10"/>
      <c r="MQA24" s="10"/>
      <c r="MQB24" s="10"/>
      <c r="MQD24" s="33"/>
      <c r="MQF24" s="13"/>
      <c r="MQG24" s="20"/>
      <c r="MQH24" s="20"/>
      <c r="MQI24" s="20"/>
      <c r="MQJ24" s="23"/>
      <c r="MQK24" s="10"/>
      <c r="MQL24" s="10"/>
      <c r="MQM24" s="10"/>
      <c r="MQO24" s="33"/>
      <c r="MQQ24" s="13"/>
      <c r="MQR24" s="20"/>
      <c r="MQS24" s="20"/>
      <c r="MQT24" s="20"/>
      <c r="MQU24" s="23"/>
      <c r="MQV24" s="10"/>
      <c r="MQW24" s="10"/>
      <c r="MQX24" s="10"/>
      <c r="MQZ24" s="33"/>
      <c r="MRB24" s="13"/>
      <c r="MRC24" s="20"/>
      <c r="MRD24" s="20"/>
      <c r="MRE24" s="20"/>
      <c r="MRF24" s="23"/>
      <c r="MRG24" s="10"/>
      <c r="MRH24" s="10"/>
      <c r="MRI24" s="10"/>
      <c r="MRK24" s="33"/>
      <c r="MRM24" s="13"/>
      <c r="MRN24" s="20"/>
      <c r="MRO24" s="20"/>
      <c r="MRP24" s="20"/>
      <c r="MRQ24" s="23"/>
      <c r="MRR24" s="10"/>
      <c r="MRS24" s="10"/>
      <c r="MRT24" s="10"/>
      <c r="MRV24" s="33"/>
      <c r="MRX24" s="13"/>
      <c r="MRY24" s="20"/>
      <c r="MRZ24" s="20"/>
      <c r="MSA24" s="20"/>
      <c r="MSB24" s="23"/>
      <c r="MSC24" s="10"/>
      <c r="MSD24" s="10"/>
      <c r="MSE24" s="10"/>
      <c r="MSG24" s="33"/>
      <c r="MSI24" s="13"/>
      <c r="MSJ24" s="20"/>
      <c r="MSK24" s="20"/>
      <c r="MSL24" s="20"/>
      <c r="MSM24" s="23"/>
      <c r="MSN24" s="10"/>
      <c r="MSO24" s="10"/>
      <c r="MSP24" s="10"/>
      <c r="MSR24" s="33"/>
      <c r="MST24" s="13"/>
      <c r="MSU24" s="20"/>
      <c r="MSV24" s="20"/>
      <c r="MSW24" s="20"/>
      <c r="MSX24" s="23"/>
      <c r="MSY24" s="10"/>
      <c r="MSZ24" s="10"/>
      <c r="MTA24" s="10"/>
      <c r="MTC24" s="33"/>
      <c r="MTE24" s="13"/>
      <c r="MTF24" s="20"/>
      <c r="MTG24" s="20"/>
      <c r="MTH24" s="20"/>
      <c r="MTI24" s="23"/>
      <c r="MTJ24" s="10"/>
      <c r="MTK24" s="10"/>
      <c r="MTL24" s="10"/>
      <c r="MTN24" s="33"/>
      <c r="MTP24" s="13"/>
      <c r="MTQ24" s="20"/>
      <c r="MTR24" s="20"/>
      <c r="MTS24" s="20"/>
      <c r="MTT24" s="23"/>
      <c r="MTU24" s="10"/>
      <c r="MTV24" s="10"/>
      <c r="MTW24" s="10"/>
      <c r="MTY24" s="33"/>
      <c r="MUA24" s="13"/>
      <c r="MUB24" s="20"/>
      <c r="MUC24" s="20"/>
      <c r="MUD24" s="20"/>
      <c r="MUE24" s="23"/>
      <c r="MUF24" s="10"/>
      <c r="MUG24" s="10"/>
      <c r="MUH24" s="10"/>
      <c r="MUJ24" s="33"/>
      <c r="MUL24" s="13"/>
      <c r="MUM24" s="20"/>
      <c r="MUN24" s="20"/>
      <c r="MUO24" s="20"/>
      <c r="MUP24" s="23"/>
      <c r="MUQ24" s="10"/>
      <c r="MUR24" s="10"/>
      <c r="MUS24" s="10"/>
      <c r="MUU24" s="33"/>
      <c r="MUW24" s="13"/>
      <c r="MUX24" s="20"/>
      <c r="MUY24" s="20"/>
      <c r="MUZ24" s="20"/>
      <c r="MVA24" s="23"/>
      <c r="MVB24" s="10"/>
      <c r="MVC24" s="10"/>
      <c r="MVD24" s="10"/>
      <c r="MVF24" s="33"/>
      <c r="MVH24" s="13"/>
      <c r="MVI24" s="20"/>
      <c r="MVJ24" s="20"/>
      <c r="MVK24" s="20"/>
      <c r="MVL24" s="23"/>
      <c r="MVM24" s="10"/>
      <c r="MVN24" s="10"/>
      <c r="MVO24" s="10"/>
      <c r="MVQ24" s="33"/>
      <c r="MVS24" s="13"/>
      <c r="MVT24" s="20"/>
      <c r="MVU24" s="20"/>
      <c r="MVV24" s="20"/>
      <c r="MVW24" s="23"/>
      <c r="MVX24" s="10"/>
      <c r="MVY24" s="10"/>
      <c r="MVZ24" s="10"/>
      <c r="MWB24" s="33"/>
      <c r="MWD24" s="13"/>
      <c r="MWE24" s="20"/>
      <c r="MWF24" s="20"/>
      <c r="MWG24" s="20"/>
      <c r="MWH24" s="23"/>
      <c r="MWI24" s="10"/>
      <c r="MWJ24" s="10"/>
      <c r="MWK24" s="10"/>
      <c r="MWM24" s="33"/>
      <c r="MWO24" s="13"/>
      <c r="MWP24" s="20"/>
      <c r="MWQ24" s="20"/>
      <c r="MWR24" s="20"/>
      <c r="MWS24" s="23"/>
      <c r="MWT24" s="10"/>
      <c r="MWU24" s="10"/>
      <c r="MWV24" s="10"/>
      <c r="MWX24" s="33"/>
      <c r="MWZ24" s="13"/>
      <c r="MXA24" s="20"/>
      <c r="MXB24" s="20"/>
      <c r="MXC24" s="20"/>
      <c r="MXD24" s="23"/>
      <c r="MXE24" s="10"/>
      <c r="MXF24" s="10"/>
      <c r="MXG24" s="10"/>
      <c r="MXI24" s="33"/>
      <c r="MXK24" s="13"/>
      <c r="MXL24" s="20"/>
      <c r="MXM24" s="20"/>
      <c r="MXN24" s="20"/>
      <c r="MXO24" s="23"/>
      <c r="MXP24" s="10"/>
      <c r="MXQ24" s="10"/>
      <c r="MXR24" s="10"/>
      <c r="MXT24" s="33"/>
      <c r="MXV24" s="13"/>
      <c r="MXW24" s="20"/>
      <c r="MXX24" s="20"/>
      <c r="MXY24" s="20"/>
      <c r="MXZ24" s="23"/>
      <c r="MYA24" s="10"/>
      <c r="MYB24" s="10"/>
      <c r="MYC24" s="10"/>
      <c r="MYE24" s="33"/>
      <c r="MYG24" s="13"/>
      <c r="MYH24" s="20"/>
      <c r="MYI24" s="20"/>
      <c r="MYJ24" s="20"/>
      <c r="MYK24" s="23"/>
      <c r="MYL24" s="10"/>
      <c r="MYM24" s="10"/>
      <c r="MYN24" s="10"/>
      <c r="MYP24" s="33"/>
      <c r="MYR24" s="13"/>
      <c r="MYS24" s="20"/>
      <c r="MYT24" s="20"/>
      <c r="MYU24" s="20"/>
      <c r="MYV24" s="23"/>
      <c r="MYW24" s="10"/>
      <c r="MYX24" s="10"/>
      <c r="MYY24" s="10"/>
      <c r="MZA24" s="33"/>
      <c r="MZC24" s="13"/>
      <c r="MZD24" s="20"/>
      <c r="MZE24" s="20"/>
      <c r="MZF24" s="20"/>
      <c r="MZG24" s="23"/>
      <c r="MZH24" s="10"/>
      <c r="MZI24" s="10"/>
      <c r="MZJ24" s="10"/>
      <c r="MZL24" s="33"/>
      <c r="MZN24" s="13"/>
      <c r="MZO24" s="20"/>
      <c r="MZP24" s="20"/>
      <c r="MZQ24" s="20"/>
      <c r="MZR24" s="23"/>
      <c r="MZS24" s="10"/>
      <c r="MZT24" s="10"/>
      <c r="MZU24" s="10"/>
      <c r="MZW24" s="33"/>
      <c r="MZY24" s="13"/>
      <c r="MZZ24" s="20"/>
      <c r="NAA24" s="20"/>
      <c r="NAB24" s="20"/>
      <c r="NAC24" s="23"/>
      <c r="NAD24" s="10"/>
      <c r="NAE24" s="10"/>
      <c r="NAF24" s="10"/>
      <c r="NAH24" s="33"/>
      <c r="NAJ24" s="13"/>
      <c r="NAK24" s="20"/>
      <c r="NAL24" s="20"/>
      <c r="NAM24" s="20"/>
      <c r="NAN24" s="23"/>
      <c r="NAO24" s="10"/>
      <c r="NAP24" s="10"/>
      <c r="NAQ24" s="10"/>
      <c r="NAS24" s="33"/>
      <c r="NAU24" s="13"/>
      <c r="NAV24" s="20"/>
      <c r="NAW24" s="20"/>
      <c r="NAX24" s="20"/>
      <c r="NAY24" s="23"/>
      <c r="NAZ24" s="10"/>
      <c r="NBA24" s="10"/>
      <c r="NBB24" s="10"/>
      <c r="NBD24" s="33"/>
      <c r="NBF24" s="13"/>
      <c r="NBG24" s="20"/>
      <c r="NBH24" s="20"/>
      <c r="NBI24" s="20"/>
      <c r="NBJ24" s="23"/>
      <c r="NBK24" s="10"/>
      <c r="NBL24" s="10"/>
      <c r="NBM24" s="10"/>
      <c r="NBO24" s="33"/>
      <c r="NBQ24" s="13"/>
      <c r="NBR24" s="20"/>
      <c r="NBS24" s="20"/>
      <c r="NBT24" s="20"/>
      <c r="NBU24" s="23"/>
      <c r="NBV24" s="10"/>
      <c r="NBW24" s="10"/>
      <c r="NBX24" s="10"/>
      <c r="NBZ24" s="33"/>
      <c r="NCB24" s="13"/>
      <c r="NCC24" s="20"/>
      <c r="NCD24" s="20"/>
      <c r="NCE24" s="20"/>
      <c r="NCF24" s="23"/>
      <c r="NCG24" s="10"/>
      <c r="NCH24" s="10"/>
      <c r="NCI24" s="10"/>
      <c r="NCK24" s="33"/>
      <c r="NCM24" s="13"/>
      <c r="NCN24" s="20"/>
      <c r="NCO24" s="20"/>
      <c r="NCP24" s="20"/>
      <c r="NCQ24" s="23"/>
      <c r="NCR24" s="10"/>
      <c r="NCS24" s="10"/>
      <c r="NCT24" s="10"/>
      <c r="NCV24" s="33"/>
      <c r="NCX24" s="13"/>
      <c r="NCY24" s="20"/>
      <c r="NCZ24" s="20"/>
      <c r="NDA24" s="20"/>
      <c r="NDB24" s="23"/>
      <c r="NDC24" s="10"/>
      <c r="NDD24" s="10"/>
      <c r="NDE24" s="10"/>
      <c r="NDG24" s="33"/>
      <c r="NDI24" s="13"/>
      <c r="NDJ24" s="20"/>
      <c r="NDK24" s="20"/>
      <c r="NDL24" s="20"/>
      <c r="NDM24" s="23"/>
      <c r="NDN24" s="10"/>
      <c r="NDO24" s="10"/>
      <c r="NDP24" s="10"/>
      <c r="NDR24" s="33"/>
      <c r="NDT24" s="13"/>
      <c r="NDU24" s="20"/>
      <c r="NDV24" s="20"/>
      <c r="NDW24" s="20"/>
      <c r="NDX24" s="23"/>
      <c r="NDY24" s="10"/>
      <c r="NDZ24" s="10"/>
      <c r="NEA24" s="10"/>
      <c r="NEC24" s="33"/>
      <c r="NEE24" s="13"/>
      <c r="NEF24" s="20"/>
      <c r="NEG24" s="20"/>
      <c r="NEH24" s="20"/>
      <c r="NEI24" s="23"/>
      <c r="NEJ24" s="10"/>
      <c r="NEK24" s="10"/>
      <c r="NEL24" s="10"/>
      <c r="NEN24" s="33"/>
      <c r="NEP24" s="13"/>
      <c r="NEQ24" s="20"/>
      <c r="NER24" s="20"/>
      <c r="NES24" s="20"/>
      <c r="NET24" s="23"/>
      <c r="NEU24" s="10"/>
      <c r="NEV24" s="10"/>
      <c r="NEW24" s="10"/>
      <c r="NEY24" s="33"/>
      <c r="NFA24" s="13"/>
      <c r="NFB24" s="20"/>
      <c r="NFC24" s="20"/>
      <c r="NFD24" s="20"/>
      <c r="NFE24" s="23"/>
      <c r="NFF24" s="10"/>
      <c r="NFG24" s="10"/>
      <c r="NFH24" s="10"/>
      <c r="NFJ24" s="33"/>
      <c r="NFL24" s="13"/>
      <c r="NFM24" s="20"/>
      <c r="NFN24" s="20"/>
      <c r="NFO24" s="20"/>
      <c r="NFP24" s="23"/>
      <c r="NFQ24" s="10"/>
      <c r="NFR24" s="10"/>
      <c r="NFS24" s="10"/>
      <c r="NFU24" s="33"/>
      <c r="NFW24" s="13"/>
      <c r="NFX24" s="20"/>
      <c r="NFY24" s="20"/>
      <c r="NFZ24" s="20"/>
      <c r="NGA24" s="23"/>
      <c r="NGB24" s="10"/>
      <c r="NGC24" s="10"/>
      <c r="NGD24" s="10"/>
      <c r="NGF24" s="33"/>
      <c r="NGH24" s="13"/>
      <c r="NGI24" s="20"/>
      <c r="NGJ24" s="20"/>
      <c r="NGK24" s="20"/>
      <c r="NGL24" s="23"/>
      <c r="NGM24" s="10"/>
      <c r="NGN24" s="10"/>
      <c r="NGO24" s="10"/>
      <c r="NGQ24" s="33"/>
      <c r="NGS24" s="13"/>
      <c r="NGT24" s="20"/>
      <c r="NGU24" s="20"/>
      <c r="NGV24" s="20"/>
      <c r="NGW24" s="23"/>
      <c r="NGX24" s="10"/>
      <c r="NGY24" s="10"/>
      <c r="NGZ24" s="10"/>
      <c r="NHB24" s="33"/>
      <c r="NHD24" s="13"/>
      <c r="NHE24" s="20"/>
      <c r="NHF24" s="20"/>
      <c r="NHG24" s="20"/>
      <c r="NHH24" s="23"/>
      <c r="NHI24" s="10"/>
      <c r="NHJ24" s="10"/>
      <c r="NHK24" s="10"/>
      <c r="NHM24" s="33"/>
      <c r="NHO24" s="13"/>
      <c r="NHP24" s="20"/>
      <c r="NHQ24" s="20"/>
      <c r="NHR24" s="20"/>
      <c r="NHS24" s="23"/>
      <c r="NHT24" s="10"/>
      <c r="NHU24" s="10"/>
      <c r="NHV24" s="10"/>
      <c r="NHX24" s="33"/>
      <c r="NHZ24" s="13"/>
      <c r="NIA24" s="20"/>
      <c r="NIB24" s="20"/>
      <c r="NIC24" s="20"/>
      <c r="NID24" s="23"/>
      <c r="NIE24" s="10"/>
      <c r="NIF24" s="10"/>
      <c r="NIG24" s="10"/>
      <c r="NII24" s="33"/>
      <c r="NIK24" s="13"/>
      <c r="NIL24" s="20"/>
      <c r="NIM24" s="20"/>
      <c r="NIN24" s="20"/>
      <c r="NIO24" s="23"/>
      <c r="NIP24" s="10"/>
      <c r="NIQ24" s="10"/>
      <c r="NIR24" s="10"/>
      <c r="NIT24" s="33"/>
      <c r="NIV24" s="13"/>
      <c r="NIW24" s="20"/>
      <c r="NIX24" s="20"/>
      <c r="NIY24" s="20"/>
      <c r="NIZ24" s="23"/>
      <c r="NJA24" s="10"/>
      <c r="NJB24" s="10"/>
      <c r="NJC24" s="10"/>
      <c r="NJE24" s="33"/>
      <c r="NJG24" s="13"/>
      <c r="NJH24" s="20"/>
      <c r="NJI24" s="20"/>
      <c r="NJJ24" s="20"/>
      <c r="NJK24" s="23"/>
      <c r="NJL24" s="10"/>
      <c r="NJM24" s="10"/>
      <c r="NJN24" s="10"/>
      <c r="NJP24" s="33"/>
      <c r="NJR24" s="13"/>
      <c r="NJS24" s="20"/>
      <c r="NJT24" s="20"/>
      <c r="NJU24" s="20"/>
      <c r="NJV24" s="23"/>
      <c r="NJW24" s="10"/>
      <c r="NJX24" s="10"/>
      <c r="NJY24" s="10"/>
      <c r="NKA24" s="33"/>
      <c r="NKC24" s="13"/>
      <c r="NKD24" s="20"/>
      <c r="NKE24" s="20"/>
      <c r="NKF24" s="20"/>
      <c r="NKG24" s="23"/>
      <c r="NKH24" s="10"/>
      <c r="NKI24" s="10"/>
      <c r="NKJ24" s="10"/>
      <c r="NKL24" s="33"/>
      <c r="NKN24" s="13"/>
      <c r="NKO24" s="20"/>
      <c r="NKP24" s="20"/>
      <c r="NKQ24" s="20"/>
      <c r="NKR24" s="23"/>
      <c r="NKS24" s="10"/>
      <c r="NKT24" s="10"/>
      <c r="NKU24" s="10"/>
      <c r="NKW24" s="33"/>
      <c r="NKY24" s="13"/>
      <c r="NKZ24" s="20"/>
      <c r="NLA24" s="20"/>
      <c r="NLB24" s="20"/>
      <c r="NLC24" s="23"/>
      <c r="NLD24" s="10"/>
      <c r="NLE24" s="10"/>
      <c r="NLF24" s="10"/>
      <c r="NLH24" s="33"/>
      <c r="NLJ24" s="13"/>
      <c r="NLK24" s="20"/>
      <c r="NLL24" s="20"/>
      <c r="NLM24" s="20"/>
      <c r="NLN24" s="23"/>
      <c r="NLO24" s="10"/>
      <c r="NLP24" s="10"/>
      <c r="NLQ24" s="10"/>
      <c r="NLS24" s="33"/>
      <c r="NLU24" s="13"/>
      <c r="NLV24" s="20"/>
      <c r="NLW24" s="20"/>
      <c r="NLX24" s="20"/>
      <c r="NLY24" s="23"/>
      <c r="NLZ24" s="10"/>
      <c r="NMA24" s="10"/>
      <c r="NMB24" s="10"/>
      <c r="NMD24" s="33"/>
      <c r="NMF24" s="13"/>
      <c r="NMG24" s="20"/>
      <c r="NMH24" s="20"/>
      <c r="NMI24" s="20"/>
      <c r="NMJ24" s="23"/>
      <c r="NMK24" s="10"/>
      <c r="NML24" s="10"/>
      <c r="NMM24" s="10"/>
      <c r="NMO24" s="33"/>
      <c r="NMQ24" s="13"/>
      <c r="NMR24" s="20"/>
      <c r="NMS24" s="20"/>
      <c r="NMT24" s="20"/>
      <c r="NMU24" s="23"/>
      <c r="NMV24" s="10"/>
      <c r="NMW24" s="10"/>
      <c r="NMX24" s="10"/>
      <c r="NMZ24" s="33"/>
      <c r="NNB24" s="13"/>
      <c r="NNC24" s="20"/>
      <c r="NND24" s="20"/>
      <c r="NNE24" s="20"/>
      <c r="NNF24" s="23"/>
      <c r="NNG24" s="10"/>
      <c r="NNH24" s="10"/>
      <c r="NNI24" s="10"/>
      <c r="NNK24" s="33"/>
      <c r="NNM24" s="13"/>
      <c r="NNN24" s="20"/>
      <c r="NNO24" s="20"/>
      <c r="NNP24" s="20"/>
      <c r="NNQ24" s="23"/>
      <c r="NNR24" s="10"/>
      <c r="NNS24" s="10"/>
      <c r="NNT24" s="10"/>
      <c r="NNV24" s="33"/>
      <c r="NNX24" s="13"/>
      <c r="NNY24" s="20"/>
      <c r="NNZ24" s="20"/>
      <c r="NOA24" s="20"/>
      <c r="NOB24" s="23"/>
      <c r="NOC24" s="10"/>
      <c r="NOD24" s="10"/>
      <c r="NOE24" s="10"/>
      <c r="NOG24" s="33"/>
      <c r="NOI24" s="13"/>
      <c r="NOJ24" s="20"/>
      <c r="NOK24" s="20"/>
      <c r="NOL24" s="20"/>
      <c r="NOM24" s="23"/>
      <c r="NON24" s="10"/>
      <c r="NOO24" s="10"/>
      <c r="NOP24" s="10"/>
      <c r="NOR24" s="33"/>
      <c r="NOT24" s="13"/>
      <c r="NOU24" s="20"/>
      <c r="NOV24" s="20"/>
      <c r="NOW24" s="20"/>
      <c r="NOX24" s="23"/>
      <c r="NOY24" s="10"/>
      <c r="NOZ24" s="10"/>
      <c r="NPA24" s="10"/>
      <c r="NPC24" s="33"/>
      <c r="NPE24" s="13"/>
      <c r="NPF24" s="20"/>
      <c r="NPG24" s="20"/>
      <c r="NPH24" s="20"/>
      <c r="NPI24" s="23"/>
      <c r="NPJ24" s="10"/>
      <c r="NPK24" s="10"/>
      <c r="NPL24" s="10"/>
      <c r="NPN24" s="33"/>
      <c r="NPP24" s="13"/>
      <c r="NPQ24" s="20"/>
      <c r="NPR24" s="20"/>
      <c r="NPS24" s="20"/>
      <c r="NPT24" s="23"/>
      <c r="NPU24" s="10"/>
      <c r="NPV24" s="10"/>
      <c r="NPW24" s="10"/>
      <c r="NPY24" s="33"/>
      <c r="NQA24" s="13"/>
      <c r="NQB24" s="20"/>
      <c r="NQC24" s="20"/>
      <c r="NQD24" s="20"/>
      <c r="NQE24" s="23"/>
      <c r="NQF24" s="10"/>
      <c r="NQG24" s="10"/>
      <c r="NQH24" s="10"/>
      <c r="NQJ24" s="33"/>
      <c r="NQL24" s="13"/>
      <c r="NQM24" s="20"/>
      <c r="NQN24" s="20"/>
      <c r="NQO24" s="20"/>
      <c r="NQP24" s="23"/>
      <c r="NQQ24" s="10"/>
      <c r="NQR24" s="10"/>
      <c r="NQS24" s="10"/>
      <c r="NQU24" s="33"/>
      <c r="NQW24" s="13"/>
      <c r="NQX24" s="20"/>
      <c r="NQY24" s="20"/>
      <c r="NQZ24" s="20"/>
      <c r="NRA24" s="23"/>
      <c r="NRB24" s="10"/>
      <c r="NRC24" s="10"/>
      <c r="NRD24" s="10"/>
      <c r="NRF24" s="33"/>
      <c r="NRH24" s="13"/>
      <c r="NRI24" s="20"/>
      <c r="NRJ24" s="20"/>
      <c r="NRK24" s="20"/>
      <c r="NRL24" s="23"/>
      <c r="NRM24" s="10"/>
      <c r="NRN24" s="10"/>
      <c r="NRO24" s="10"/>
      <c r="NRQ24" s="33"/>
      <c r="NRS24" s="13"/>
      <c r="NRT24" s="20"/>
      <c r="NRU24" s="20"/>
      <c r="NRV24" s="20"/>
      <c r="NRW24" s="23"/>
      <c r="NRX24" s="10"/>
      <c r="NRY24" s="10"/>
      <c r="NRZ24" s="10"/>
      <c r="NSB24" s="33"/>
      <c r="NSD24" s="13"/>
      <c r="NSE24" s="20"/>
      <c r="NSF24" s="20"/>
      <c r="NSG24" s="20"/>
      <c r="NSH24" s="23"/>
      <c r="NSI24" s="10"/>
      <c r="NSJ24" s="10"/>
      <c r="NSK24" s="10"/>
      <c r="NSM24" s="33"/>
      <c r="NSO24" s="13"/>
      <c r="NSP24" s="20"/>
      <c r="NSQ24" s="20"/>
      <c r="NSR24" s="20"/>
      <c r="NSS24" s="23"/>
      <c r="NST24" s="10"/>
      <c r="NSU24" s="10"/>
      <c r="NSV24" s="10"/>
      <c r="NSX24" s="33"/>
      <c r="NSZ24" s="13"/>
      <c r="NTA24" s="20"/>
      <c r="NTB24" s="20"/>
      <c r="NTC24" s="20"/>
      <c r="NTD24" s="23"/>
      <c r="NTE24" s="10"/>
      <c r="NTF24" s="10"/>
      <c r="NTG24" s="10"/>
      <c r="NTI24" s="33"/>
      <c r="NTK24" s="13"/>
      <c r="NTL24" s="20"/>
      <c r="NTM24" s="20"/>
      <c r="NTN24" s="20"/>
      <c r="NTO24" s="23"/>
      <c r="NTP24" s="10"/>
      <c r="NTQ24" s="10"/>
      <c r="NTR24" s="10"/>
      <c r="NTT24" s="33"/>
      <c r="NTV24" s="13"/>
      <c r="NTW24" s="20"/>
      <c r="NTX24" s="20"/>
      <c r="NTY24" s="20"/>
      <c r="NTZ24" s="23"/>
      <c r="NUA24" s="10"/>
      <c r="NUB24" s="10"/>
      <c r="NUC24" s="10"/>
      <c r="NUE24" s="33"/>
      <c r="NUG24" s="13"/>
      <c r="NUH24" s="20"/>
      <c r="NUI24" s="20"/>
      <c r="NUJ24" s="20"/>
      <c r="NUK24" s="23"/>
      <c r="NUL24" s="10"/>
      <c r="NUM24" s="10"/>
      <c r="NUN24" s="10"/>
      <c r="NUP24" s="33"/>
      <c r="NUR24" s="13"/>
      <c r="NUS24" s="20"/>
      <c r="NUT24" s="20"/>
      <c r="NUU24" s="20"/>
      <c r="NUV24" s="23"/>
      <c r="NUW24" s="10"/>
      <c r="NUX24" s="10"/>
      <c r="NUY24" s="10"/>
      <c r="NVA24" s="33"/>
      <c r="NVC24" s="13"/>
      <c r="NVD24" s="20"/>
      <c r="NVE24" s="20"/>
      <c r="NVF24" s="20"/>
      <c r="NVG24" s="23"/>
      <c r="NVH24" s="10"/>
      <c r="NVI24" s="10"/>
      <c r="NVJ24" s="10"/>
      <c r="NVL24" s="33"/>
      <c r="NVN24" s="13"/>
      <c r="NVO24" s="20"/>
      <c r="NVP24" s="20"/>
      <c r="NVQ24" s="20"/>
      <c r="NVR24" s="23"/>
      <c r="NVS24" s="10"/>
      <c r="NVT24" s="10"/>
      <c r="NVU24" s="10"/>
      <c r="NVW24" s="33"/>
      <c r="NVY24" s="13"/>
      <c r="NVZ24" s="20"/>
      <c r="NWA24" s="20"/>
      <c r="NWB24" s="20"/>
      <c r="NWC24" s="23"/>
      <c r="NWD24" s="10"/>
      <c r="NWE24" s="10"/>
      <c r="NWF24" s="10"/>
      <c r="NWH24" s="33"/>
      <c r="NWJ24" s="13"/>
      <c r="NWK24" s="20"/>
      <c r="NWL24" s="20"/>
      <c r="NWM24" s="20"/>
      <c r="NWN24" s="23"/>
      <c r="NWO24" s="10"/>
      <c r="NWP24" s="10"/>
      <c r="NWQ24" s="10"/>
      <c r="NWS24" s="33"/>
      <c r="NWU24" s="13"/>
      <c r="NWV24" s="20"/>
      <c r="NWW24" s="20"/>
      <c r="NWX24" s="20"/>
      <c r="NWY24" s="23"/>
      <c r="NWZ24" s="10"/>
      <c r="NXA24" s="10"/>
      <c r="NXB24" s="10"/>
      <c r="NXD24" s="33"/>
      <c r="NXF24" s="13"/>
      <c r="NXG24" s="20"/>
      <c r="NXH24" s="20"/>
      <c r="NXI24" s="20"/>
      <c r="NXJ24" s="23"/>
      <c r="NXK24" s="10"/>
      <c r="NXL24" s="10"/>
      <c r="NXM24" s="10"/>
      <c r="NXO24" s="33"/>
      <c r="NXQ24" s="13"/>
      <c r="NXR24" s="20"/>
      <c r="NXS24" s="20"/>
      <c r="NXT24" s="20"/>
      <c r="NXU24" s="23"/>
      <c r="NXV24" s="10"/>
      <c r="NXW24" s="10"/>
      <c r="NXX24" s="10"/>
      <c r="NXZ24" s="33"/>
      <c r="NYB24" s="13"/>
      <c r="NYC24" s="20"/>
      <c r="NYD24" s="20"/>
      <c r="NYE24" s="20"/>
      <c r="NYF24" s="23"/>
      <c r="NYG24" s="10"/>
      <c r="NYH24" s="10"/>
      <c r="NYI24" s="10"/>
      <c r="NYK24" s="33"/>
      <c r="NYM24" s="13"/>
      <c r="NYN24" s="20"/>
      <c r="NYO24" s="20"/>
      <c r="NYP24" s="20"/>
      <c r="NYQ24" s="23"/>
      <c r="NYR24" s="10"/>
      <c r="NYS24" s="10"/>
      <c r="NYT24" s="10"/>
      <c r="NYV24" s="33"/>
      <c r="NYX24" s="13"/>
      <c r="NYY24" s="20"/>
      <c r="NYZ24" s="20"/>
      <c r="NZA24" s="20"/>
      <c r="NZB24" s="23"/>
      <c r="NZC24" s="10"/>
      <c r="NZD24" s="10"/>
      <c r="NZE24" s="10"/>
      <c r="NZG24" s="33"/>
      <c r="NZI24" s="13"/>
      <c r="NZJ24" s="20"/>
      <c r="NZK24" s="20"/>
      <c r="NZL24" s="20"/>
      <c r="NZM24" s="23"/>
      <c r="NZN24" s="10"/>
      <c r="NZO24" s="10"/>
      <c r="NZP24" s="10"/>
      <c r="NZR24" s="33"/>
      <c r="NZT24" s="13"/>
      <c r="NZU24" s="20"/>
      <c r="NZV24" s="20"/>
      <c r="NZW24" s="20"/>
      <c r="NZX24" s="23"/>
      <c r="NZY24" s="10"/>
      <c r="NZZ24" s="10"/>
      <c r="OAA24" s="10"/>
      <c r="OAC24" s="33"/>
      <c r="OAE24" s="13"/>
      <c r="OAF24" s="20"/>
      <c r="OAG24" s="20"/>
      <c r="OAH24" s="20"/>
      <c r="OAI24" s="23"/>
      <c r="OAJ24" s="10"/>
      <c r="OAK24" s="10"/>
      <c r="OAL24" s="10"/>
      <c r="OAN24" s="33"/>
      <c r="OAP24" s="13"/>
      <c r="OAQ24" s="20"/>
      <c r="OAR24" s="20"/>
      <c r="OAS24" s="20"/>
      <c r="OAT24" s="23"/>
      <c r="OAU24" s="10"/>
      <c r="OAV24" s="10"/>
      <c r="OAW24" s="10"/>
      <c r="OAY24" s="33"/>
      <c r="OBA24" s="13"/>
      <c r="OBB24" s="20"/>
      <c r="OBC24" s="20"/>
      <c r="OBD24" s="20"/>
      <c r="OBE24" s="23"/>
      <c r="OBF24" s="10"/>
      <c r="OBG24" s="10"/>
      <c r="OBH24" s="10"/>
      <c r="OBJ24" s="33"/>
      <c r="OBL24" s="13"/>
      <c r="OBM24" s="20"/>
      <c r="OBN24" s="20"/>
      <c r="OBO24" s="20"/>
      <c r="OBP24" s="23"/>
      <c r="OBQ24" s="10"/>
      <c r="OBR24" s="10"/>
      <c r="OBS24" s="10"/>
      <c r="OBU24" s="33"/>
      <c r="OBW24" s="13"/>
      <c r="OBX24" s="20"/>
      <c r="OBY24" s="20"/>
      <c r="OBZ24" s="20"/>
      <c r="OCA24" s="23"/>
      <c r="OCB24" s="10"/>
      <c r="OCC24" s="10"/>
      <c r="OCD24" s="10"/>
      <c r="OCF24" s="33"/>
      <c r="OCH24" s="13"/>
      <c r="OCI24" s="20"/>
      <c r="OCJ24" s="20"/>
      <c r="OCK24" s="20"/>
      <c r="OCL24" s="23"/>
      <c r="OCM24" s="10"/>
      <c r="OCN24" s="10"/>
      <c r="OCO24" s="10"/>
      <c r="OCQ24" s="33"/>
      <c r="OCS24" s="13"/>
      <c r="OCT24" s="20"/>
      <c r="OCU24" s="20"/>
      <c r="OCV24" s="20"/>
      <c r="OCW24" s="23"/>
      <c r="OCX24" s="10"/>
      <c r="OCY24" s="10"/>
      <c r="OCZ24" s="10"/>
      <c r="ODB24" s="33"/>
      <c r="ODD24" s="13"/>
      <c r="ODE24" s="20"/>
      <c r="ODF24" s="20"/>
      <c r="ODG24" s="20"/>
      <c r="ODH24" s="23"/>
      <c r="ODI24" s="10"/>
      <c r="ODJ24" s="10"/>
      <c r="ODK24" s="10"/>
      <c r="ODM24" s="33"/>
      <c r="ODO24" s="13"/>
      <c r="ODP24" s="20"/>
      <c r="ODQ24" s="20"/>
      <c r="ODR24" s="20"/>
      <c r="ODS24" s="23"/>
      <c r="ODT24" s="10"/>
      <c r="ODU24" s="10"/>
      <c r="ODV24" s="10"/>
      <c r="ODX24" s="33"/>
      <c r="ODZ24" s="13"/>
      <c r="OEA24" s="20"/>
      <c r="OEB24" s="20"/>
      <c r="OEC24" s="20"/>
      <c r="OED24" s="23"/>
      <c r="OEE24" s="10"/>
      <c r="OEF24" s="10"/>
      <c r="OEG24" s="10"/>
      <c r="OEI24" s="33"/>
      <c r="OEK24" s="13"/>
      <c r="OEL24" s="20"/>
      <c r="OEM24" s="20"/>
      <c r="OEN24" s="20"/>
      <c r="OEO24" s="23"/>
      <c r="OEP24" s="10"/>
      <c r="OEQ24" s="10"/>
      <c r="OER24" s="10"/>
      <c r="OET24" s="33"/>
      <c r="OEV24" s="13"/>
      <c r="OEW24" s="20"/>
      <c r="OEX24" s="20"/>
      <c r="OEY24" s="20"/>
      <c r="OEZ24" s="23"/>
      <c r="OFA24" s="10"/>
      <c r="OFB24" s="10"/>
      <c r="OFC24" s="10"/>
      <c r="OFE24" s="33"/>
      <c r="OFG24" s="13"/>
      <c r="OFH24" s="20"/>
      <c r="OFI24" s="20"/>
      <c r="OFJ24" s="20"/>
      <c r="OFK24" s="23"/>
      <c r="OFL24" s="10"/>
      <c r="OFM24" s="10"/>
      <c r="OFN24" s="10"/>
      <c r="OFP24" s="33"/>
      <c r="OFR24" s="13"/>
      <c r="OFS24" s="20"/>
      <c r="OFT24" s="20"/>
      <c r="OFU24" s="20"/>
      <c r="OFV24" s="23"/>
      <c r="OFW24" s="10"/>
      <c r="OFX24" s="10"/>
      <c r="OFY24" s="10"/>
      <c r="OGA24" s="33"/>
      <c r="OGC24" s="13"/>
      <c r="OGD24" s="20"/>
      <c r="OGE24" s="20"/>
      <c r="OGF24" s="20"/>
      <c r="OGG24" s="23"/>
      <c r="OGH24" s="10"/>
      <c r="OGI24" s="10"/>
      <c r="OGJ24" s="10"/>
      <c r="OGL24" s="33"/>
      <c r="OGN24" s="13"/>
      <c r="OGO24" s="20"/>
      <c r="OGP24" s="20"/>
      <c r="OGQ24" s="20"/>
      <c r="OGR24" s="23"/>
      <c r="OGS24" s="10"/>
      <c r="OGT24" s="10"/>
      <c r="OGU24" s="10"/>
      <c r="OGW24" s="33"/>
      <c r="OGY24" s="13"/>
      <c r="OGZ24" s="20"/>
      <c r="OHA24" s="20"/>
      <c r="OHB24" s="20"/>
      <c r="OHC24" s="23"/>
      <c r="OHD24" s="10"/>
      <c r="OHE24" s="10"/>
      <c r="OHF24" s="10"/>
      <c r="OHH24" s="33"/>
      <c r="OHJ24" s="13"/>
      <c r="OHK24" s="20"/>
      <c r="OHL24" s="20"/>
      <c r="OHM24" s="20"/>
      <c r="OHN24" s="23"/>
      <c r="OHO24" s="10"/>
      <c r="OHP24" s="10"/>
      <c r="OHQ24" s="10"/>
      <c r="OHS24" s="33"/>
      <c r="OHU24" s="13"/>
      <c r="OHV24" s="20"/>
      <c r="OHW24" s="20"/>
      <c r="OHX24" s="20"/>
      <c r="OHY24" s="23"/>
      <c r="OHZ24" s="10"/>
      <c r="OIA24" s="10"/>
      <c r="OIB24" s="10"/>
      <c r="OID24" s="33"/>
      <c r="OIF24" s="13"/>
      <c r="OIG24" s="20"/>
      <c r="OIH24" s="20"/>
      <c r="OII24" s="20"/>
      <c r="OIJ24" s="23"/>
      <c r="OIK24" s="10"/>
      <c r="OIL24" s="10"/>
      <c r="OIM24" s="10"/>
      <c r="OIO24" s="33"/>
      <c r="OIQ24" s="13"/>
      <c r="OIR24" s="20"/>
      <c r="OIS24" s="20"/>
      <c r="OIT24" s="20"/>
      <c r="OIU24" s="23"/>
      <c r="OIV24" s="10"/>
      <c r="OIW24" s="10"/>
      <c r="OIX24" s="10"/>
      <c r="OIZ24" s="33"/>
      <c r="OJB24" s="13"/>
      <c r="OJC24" s="20"/>
      <c r="OJD24" s="20"/>
      <c r="OJE24" s="20"/>
      <c r="OJF24" s="23"/>
      <c r="OJG24" s="10"/>
      <c r="OJH24" s="10"/>
      <c r="OJI24" s="10"/>
      <c r="OJK24" s="33"/>
      <c r="OJM24" s="13"/>
      <c r="OJN24" s="20"/>
      <c r="OJO24" s="20"/>
      <c r="OJP24" s="20"/>
      <c r="OJQ24" s="23"/>
      <c r="OJR24" s="10"/>
      <c r="OJS24" s="10"/>
      <c r="OJT24" s="10"/>
      <c r="OJV24" s="33"/>
      <c r="OJX24" s="13"/>
      <c r="OJY24" s="20"/>
      <c r="OJZ24" s="20"/>
      <c r="OKA24" s="20"/>
      <c r="OKB24" s="23"/>
      <c r="OKC24" s="10"/>
      <c r="OKD24" s="10"/>
      <c r="OKE24" s="10"/>
      <c r="OKG24" s="33"/>
      <c r="OKI24" s="13"/>
      <c r="OKJ24" s="20"/>
      <c r="OKK24" s="20"/>
      <c r="OKL24" s="20"/>
      <c r="OKM24" s="23"/>
      <c r="OKN24" s="10"/>
      <c r="OKO24" s="10"/>
      <c r="OKP24" s="10"/>
      <c r="OKR24" s="33"/>
      <c r="OKT24" s="13"/>
      <c r="OKU24" s="20"/>
      <c r="OKV24" s="20"/>
      <c r="OKW24" s="20"/>
      <c r="OKX24" s="23"/>
      <c r="OKY24" s="10"/>
      <c r="OKZ24" s="10"/>
      <c r="OLA24" s="10"/>
      <c r="OLC24" s="33"/>
      <c r="OLE24" s="13"/>
      <c r="OLF24" s="20"/>
      <c r="OLG24" s="20"/>
      <c r="OLH24" s="20"/>
      <c r="OLI24" s="23"/>
      <c r="OLJ24" s="10"/>
      <c r="OLK24" s="10"/>
      <c r="OLL24" s="10"/>
      <c r="OLN24" s="33"/>
      <c r="OLP24" s="13"/>
      <c r="OLQ24" s="20"/>
      <c r="OLR24" s="20"/>
      <c r="OLS24" s="20"/>
      <c r="OLT24" s="23"/>
      <c r="OLU24" s="10"/>
      <c r="OLV24" s="10"/>
      <c r="OLW24" s="10"/>
      <c r="OLY24" s="33"/>
      <c r="OMA24" s="13"/>
      <c r="OMB24" s="20"/>
      <c r="OMC24" s="20"/>
      <c r="OMD24" s="20"/>
      <c r="OME24" s="23"/>
      <c r="OMF24" s="10"/>
      <c r="OMG24" s="10"/>
      <c r="OMH24" s="10"/>
      <c r="OMJ24" s="33"/>
      <c r="OML24" s="13"/>
      <c r="OMM24" s="20"/>
      <c r="OMN24" s="20"/>
      <c r="OMO24" s="20"/>
      <c r="OMP24" s="23"/>
      <c r="OMQ24" s="10"/>
      <c r="OMR24" s="10"/>
      <c r="OMS24" s="10"/>
      <c r="OMU24" s="33"/>
      <c r="OMW24" s="13"/>
      <c r="OMX24" s="20"/>
      <c r="OMY24" s="20"/>
      <c r="OMZ24" s="20"/>
      <c r="ONA24" s="23"/>
      <c r="ONB24" s="10"/>
      <c r="ONC24" s="10"/>
      <c r="OND24" s="10"/>
      <c r="ONF24" s="33"/>
      <c r="ONH24" s="13"/>
      <c r="ONI24" s="20"/>
      <c r="ONJ24" s="20"/>
      <c r="ONK24" s="20"/>
      <c r="ONL24" s="23"/>
      <c r="ONM24" s="10"/>
      <c r="ONN24" s="10"/>
      <c r="ONO24" s="10"/>
      <c r="ONQ24" s="33"/>
      <c r="ONS24" s="13"/>
      <c r="ONT24" s="20"/>
      <c r="ONU24" s="20"/>
      <c r="ONV24" s="20"/>
      <c r="ONW24" s="23"/>
      <c r="ONX24" s="10"/>
      <c r="ONY24" s="10"/>
      <c r="ONZ24" s="10"/>
      <c r="OOB24" s="33"/>
      <c r="OOD24" s="13"/>
      <c r="OOE24" s="20"/>
      <c r="OOF24" s="20"/>
      <c r="OOG24" s="20"/>
      <c r="OOH24" s="23"/>
      <c r="OOI24" s="10"/>
      <c r="OOJ24" s="10"/>
      <c r="OOK24" s="10"/>
      <c r="OOM24" s="33"/>
      <c r="OOO24" s="13"/>
      <c r="OOP24" s="20"/>
      <c r="OOQ24" s="20"/>
      <c r="OOR24" s="20"/>
      <c r="OOS24" s="23"/>
      <c r="OOT24" s="10"/>
      <c r="OOU24" s="10"/>
      <c r="OOV24" s="10"/>
      <c r="OOX24" s="33"/>
      <c r="OOZ24" s="13"/>
      <c r="OPA24" s="20"/>
      <c r="OPB24" s="20"/>
      <c r="OPC24" s="20"/>
      <c r="OPD24" s="23"/>
      <c r="OPE24" s="10"/>
      <c r="OPF24" s="10"/>
      <c r="OPG24" s="10"/>
      <c r="OPI24" s="33"/>
      <c r="OPK24" s="13"/>
      <c r="OPL24" s="20"/>
      <c r="OPM24" s="20"/>
      <c r="OPN24" s="20"/>
      <c r="OPO24" s="23"/>
      <c r="OPP24" s="10"/>
      <c r="OPQ24" s="10"/>
      <c r="OPR24" s="10"/>
      <c r="OPT24" s="33"/>
      <c r="OPV24" s="13"/>
      <c r="OPW24" s="20"/>
      <c r="OPX24" s="20"/>
      <c r="OPY24" s="20"/>
      <c r="OPZ24" s="23"/>
      <c r="OQA24" s="10"/>
      <c r="OQB24" s="10"/>
      <c r="OQC24" s="10"/>
      <c r="OQE24" s="33"/>
      <c r="OQG24" s="13"/>
      <c r="OQH24" s="20"/>
      <c r="OQI24" s="20"/>
      <c r="OQJ24" s="20"/>
      <c r="OQK24" s="23"/>
      <c r="OQL24" s="10"/>
      <c r="OQM24" s="10"/>
      <c r="OQN24" s="10"/>
      <c r="OQP24" s="33"/>
      <c r="OQR24" s="13"/>
      <c r="OQS24" s="20"/>
      <c r="OQT24" s="20"/>
      <c r="OQU24" s="20"/>
      <c r="OQV24" s="23"/>
      <c r="OQW24" s="10"/>
      <c r="OQX24" s="10"/>
      <c r="OQY24" s="10"/>
      <c r="ORA24" s="33"/>
      <c r="ORC24" s="13"/>
      <c r="ORD24" s="20"/>
      <c r="ORE24" s="20"/>
      <c r="ORF24" s="20"/>
      <c r="ORG24" s="23"/>
      <c r="ORH24" s="10"/>
      <c r="ORI24" s="10"/>
      <c r="ORJ24" s="10"/>
      <c r="ORL24" s="33"/>
      <c r="ORN24" s="13"/>
      <c r="ORO24" s="20"/>
      <c r="ORP24" s="20"/>
      <c r="ORQ24" s="20"/>
      <c r="ORR24" s="23"/>
      <c r="ORS24" s="10"/>
      <c r="ORT24" s="10"/>
      <c r="ORU24" s="10"/>
      <c r="ORW24" s="33"/>
      <c r="ORY24" s="13"/>
      <c r="ORZ24" s="20"/>
      <c r="OSA24" s="20"/>
      <c r="OSB24" s="20"/>
      <c r="OSC24" s="23"/>
      <c r="OSD24" s="10"/>
      <c r="OSE24" s="10"/>
      <c r="OSF24" s="10"/>
      <c r="OSH24" s="33"/>
      <c r="OSJ24" s="13"/>
      <c r="OSK24" s="20"/>
      <c r="OSL24" s="20"/>
      <c r="OSM24" s="20"/>
      <c r="OSN24" s="23"/>
      <c r="OSO24" s="10"/>
      <c r="OSP24" s="10"/>
      <c r="OSQ24" s="10"/>
      <c r="OSS24" s="33"/>
      <c r="OSU24" s="13"/>
      <c r="OSV24" s="20"/>
      <c r="OSW24" s="20"/>
      <c r="OSX24" s="20"/>
      <c r="OSY24" s="23"/>
      <c r="OSZ24" s="10"/>
      <c r="OTA24" s="10"/>
      <c r="OTB24" s="10"/>
      <c r="OTD24" s="33"/>
      <c r="OTF24" s="13"/>
      <c r="OTG24" s="20"/>
      <c r="OTH24" s="20"/>
      <c r="OTI24" s="20"/>
      <c r="OTJ24" s="23"/>
      <c r="OTK24" s="10"/>
      <c r="OTL24" s="10"/>
      <c r="OTM24" s="10"/>
      <c r="OTO24" s="33"/>
      <c r="OTQ24" s="13"/>
      <c r="OTR24" s="20"/>
      <c r="OTS24" s="20"/>
      <c r="OTT24" s="20"/>
      <c r="OTU24" s="23"/>
      <c r="OTV24" s="10"/>
      <c r="OTW24" s="10"/>
      <c r="OTX24" s="10"/>
      <c r="OTZ24" s="33"/>
      <c r="OUB24" s="13"/>
      <c r="OUC24" s="20"/>
      <c r="OUD24" s="20"/>
      <c r="OUE24" s="20"/>
      <c r="OUF24" s="23"/>
      <c r="OUG24" s="10"/>
      <c r="OUH24" s="10"/>
      <c r="OUI24" s="10"/>
      <c r="OUK24" s="33"/>
      <c r="OUM24" s="13"/>
      <c r="OUN24" s="20"/>
      <c r="OUO24" s="20"/>
      <c r="OUP24" s="20"/>
      <c r="OUQ24" s="23"/>
      <c r="OUR24" s="10"/>
      <c r="OUS24" s="10"/>
      <c r="OUT24" s="10"/>
      <c r="OUV24" s="33"/>
      <c r="OUX24" s="13"/>
      <c r="OUY24" s="20"/>
      <c r="OUZ24" s="20"/>
      <c r="OVA24" s="20"/>
      <c r="OVB24" s="23"/>
      <c r="OVC24" s="10"/>
      <c r="OVD24" s="10"/>
      <c r="OVE24" s="10"/>
      <c r="OVG24" s="33"/>
      <c r="OVI24" s="13"/>
      <c r="OVJ24" s="20"/>
      <c r="OVK24" s="20"/>
      <c r="OVL24" s="20"/>
      <c r="OVM24" s="23"/>
      <c r="OVN24" s="10"/>
      <c r="OVO24" s="10"/>
      <c r="OVP24" s="10"/>
      <c r="OVR24" s="33"/>
      <c r="OVT24" s="13"/>
      <c r="OVU24" s="20"/>
      <c r="OVV24" s="20"/>
      <c r="OVW24" s="20"/>
      <c r="OVX24" s="23"/>
      <c r="OVY24" s="10"/>
      <c r="OVZ24" s="10"/>
      <c r="OWA24" s="10"/>
      <c r="OWC24" s="33"/>
      <c r="OWE24" s="13"/>
      <c r="OWF24" s="20"/>
      <c r="OWG24" s="20"/>
      <c r="OWH24" s="20"/>
      <c r="OWI24" s="23"/>
      <c r="OWJ24" s="10"/>
      <c r="OWK24" s="10"/>
      <c r="OWL24" s="10"/>
      <c r="OWN24" s="33"/>
      <c r="OWP24" s="13"/>
      <c r="OWQ24" s="20"/>
      <c r="OWR24" s="20"/>
      <c r="OWS24" s="20"/>
      <c r="OWT24" s="23"/>
      <c r="OWU24" s="10"/>
      <c r="OWV24" s="10"/>
      <c r="OWW24" s="10"/>
      <c r="OWY24" s="33"/>
      <c r="OXA24" s="13"/>
      <c r="OXB24" s="20"/>
      <c r="OXC24" s="20"/>
      <c r="OXD24" s="20"/>
      <c r="OXE24" s="23"/>
      <c r="OXF24" s="10"/>
      <c r="OXG24" s="10"/>
      <c r="OXH24" s="10"/>
      <c r="OXJ24" s="33"/>
      <c r="OXL24" s="13"/>
      <c r="OXM24" s="20"/>
      <c r="OXN24" s="20"/>
      <c r="OXO24" s="20"/>
      <c r="OXP24" s="23"/>
      <c r="OXQ24" s="10"/>
      <c r="OXR24" s="10"/>
      <c r="OXS24" s="10"/>
      <c r="OXU24" s="33"/>
      <c r="OXW24" s="13"/>
      <c r="OXX24" s="20"/>
      <c r="OXY24" s="20"/>
      <c r="OXZ24" s="20"/>
      <c r="OYA24" s="23"/>
      <c r="OYB24" s="10"/>
      <c r="OYC24" s="10"/>
      <c r="OYD24" s="10"/>
      <c r="OYF24" s="33"/>
      <c r="OYH24" s="13"/>
      <c r="OYI24" s="20"/>
      <c r="OYJ24" s="20"/>
      <c r="OYK24" s="20"/>
      <c r="OYL24" s="23"/>
      <c r="OYM24" s="10"/>
      <c r="OYN24" s="10"/>
      <c r="OYO24" s="10"/>
      <c r="OYQ24" s="33"/>
      <c r="OYS24" s="13"/>
      <c r="OYT24" s="20"/>
      <c r="OYU24" s="20"/>
      <c r="OYV24" s="20"/>
      <c r="OYW24" s="23"/>
      <c r="OYX24" s="10"/>
      <c r="OYY24" s="10"/>
      <c r="OYZ24" s="10"/>
      <c r="OZB24" s="33"/>
      <c r="OZD24" s="13"/>
      <c r="OZE24" s="20"/>
      <c r="OZF24" s="20"/>
      <c r="OZG24" s="20"/>
      <c r="OZH24" s="23"/>
      <c r="OZI24" s="10"/>
      <c r="OZJ24" s="10"/>
      <c r="OZK24" s="10"/>
      <c r="OZM24" s="33"/>
      <c r="OZO24" s="13"/>
      <c r="OZP24" s="20"/>
      <c r="OZQ24" s="20"/>
      <c r="OZR24" s="20"/>
      <c r="OZS24" s="23"/>
      <c r="OZT24" s="10"/>
      <c r="OZU24" s="10"/>
      <c r="OZV24" s="10"/>
      <c r="OZX24" s="33"/>
      <c r="OZZ24" s="13"/>
      <c r="PAA24" s="20"/>
      <c r="PAB24" s="20"/>
      <c r="PAC24" s="20"/>
      <c r="PAD24" s="23"/>
      <c r="PAE24" s="10"/>
      <c r="PAF24" s="10"/>
      <c r="PAG24" s="10"/>
      <c r="PAI24" s="33"/>
      <c r="PAK24" s="13"/>
      <c r="PAL24" s="20"/>
      <c r="PAM24" s="20"/>
      <c r="PAN24" s="20"/>
      <c r="PAO24" s="23"/>
      <c r="PAP24" s="10"/>
      <c r="PAQ24" s="10"/>
      <c r="PAR24" s="10"/>
      <c r="PAT24" s="33"/>
      <c r="PAV24" s="13"/>
      <c r="PAW24" s="20"/>
      <c r="PAX24" s="20"/>
      <c r="PAY24" s="20"/>
      <c r="PAZ24" s="23"/>
      <c r="PBA24" s="10"/>
      <c r="PBB24" s="10"/>
      <c r="PBC24" s="10"/>
      <c r="PBE24" s="33"/>
      <c r="PBG24" s="13"/>
      <c r="PBH24" s="20"/>
      <c r="PBI24" s="20"/>
      <c r="PBJ24" s="20"/>
      <c r="PBK24" s="23"/>
      <c r="PBL24" s="10"/>
      <c r="PBM24" s="10"/>
      <c r="PBN24" s="10"/>
      <c r="PBP24" s="33"/>
      <c r="PBR24" s="13"/>
      <c r="PBS24" s="20"/>
      <c r="PBT24" s="20"/>
      <c r="PBU24" s="20"/>
      <c r="PBV24" s="23"/>
      <c r="PBW24" s="10"/>
      <c r="PBX24" s="10"/>
      <c r="PBY24" s="10"/>
      <c r="PCA24" s="33"/>
      <c r="PCC24" s="13"/>
      <c r="PCD24" s="20"/>
      <c r="PCE24" s="20"/>
      <c r="PCF24" s="20"/>
      <c r="PCG24" s="23"/>
      <c r="PCH24" s="10"/>
      <c r="PCI24" s="10"/>
      <c r="PCJ24" s="10"/>
      <c r="PCL24" s="33"/>
      <c r="PCN24" s="13"/>
      <c r="PCO24" s="20"/>
      <c r="PCP24" s="20"/>
      <c r="PCQ24" s="20"/>
      <c r="PCR24" s="23"/>
      <c r="PCS24" s="10"/>
      <c r="PCT24" s="10"/>
      <c r="PCU24" s="10"/>
      <c r="PCW24" s="33"/>
      <c r="PCY24" s="13"/>
      <c r="PCZ24" s="20"/>
      <c r="PDA24" s="20"/>
      <c r="PDB24" s="20"/>
      <c r="PDC24" s="23"/>
      <c r="PDD24" s="10"/>
      <c r="PDE24" s="10"/>
      <c r="PDF24" s="10"/>
      <c r="PDH24" s="33"/>
      <c r="PDJ24" s="13"/>
      <c r="PDK24" s="20"/>
      <c r="PDL24" s="20"/>
      <c r="PDM24" s="20"/>
      <c r="PDN24" s="23"/>
      <c r="PDO24" s="10"/>
      <c r="PDP24" s="10"/>
      <c r="PDQ24" s="10"/>
      <c r="PDS24" s="33"/>
      <c r="PDU24" s="13"/>
      <c r="PDV24" s="20"/>
      <c r="PDW24" s="20"/>
      <c r="PDX24" s="20"/>
      <c r="PDY24" s="23"/>
      <c r="PDZ24" s="10"/>
      <c r="PEA24" s="10"/>
      <c r="PEB24" s="10"/>
      <c r="PED24" s="33"/>
      <c r="PEF24" s="13"/>
      <c r="PEG24" s="20"/>
      <c r="PEH24" s="20"/>
      <c r="PEI24" s="20"/>
      <c r="PEJ24" s="23"/>
      <c r="PEK24" s="10"/>
      <c r="PEL24" s="10"/>
      <c r="PEM24" s="10"/>
      <c r="PEO24" s="33"/>
      <c r="PEQ24" s="13"/>
      <c r="PER24" s="20"/>
      <c r="PES24" s="20"/>
      <c r="PET24" s="20"/>
      <c r="PEU24" s="23"/>
      <c r="PEV24" s="10"/>
      <c r="PEW24" s="10"/>
      <c r="PEX24" s="10"/>
      <c r="PEZ24" s="33"/>
      <c r="PFB24" s="13"/>
      <c r="PFC24" s="20"/>
      <c r="PFD24" s="20"/>
      <c r="PFE24" s="20"/>
      <c r="PFF24" s="23"/>
      <c r="PFG24" s="10"/>
      <c r="PFH24" s="10"/>
      <c r="PFI24" s="10"/>
      <c r="PFK24" s="33"/>
      <c r="PFM24" s="13"/>
      <c r="PFN24" s="20"/>
      <c r="PFO24" s="20"/>
      <c r="PFP24" s="20"/>
      <c r="PFQ24" s="23"/>
      <c r="PFR24" s="10"/>
      <c r="PFS24" s="10"/>
      <c r="PFT24" s="10"/>
      <c r="PFV24" s="33"/>
      <c r="PFX24" s="13"/>
      <c r="PFY24" s="20"/>
      <c r="PFZ24" s="20"/>
      <c r="PGA24" s="20"/>
      <c r="PGB24" s="23"/>
      <c r="PGC24" s="10"/>
      <c r="PGD24" s="10"/>
      <c r="PGE24" s="10"/>
      <c r="PGG24" s="33"/>
      <c r="PGI24" s="13"/>
      <c r="PGJ24" s="20"/>
      <c r="PGK24" s="20"/>
      <c r="PGL24" s="20"/>
      <c r="PGM24" s="23"/>
      <c r="PGN24" s="10"/>
      <c r="PGO24" s="10"/>
      <c r="PGP24" s="10"/>
      <c r="PGR24" s="33"/>
      <c r="PGT24" s="13"/>
      <c r="PGU24" s="20"/>
      <c r="PGV24" s="20"/>
      <c r="PGW24" s="20"/>
      <c r="PGX24" s="23"/>
      <c r="PGY24" s="10"/>
      <c r="PGZ24" s="10"/>
      <c r="PHA24" s="10"/>
      <c r="PHC24" s="33"/>
      <c r="PHE24" s="13"/>
      <c r="PHF24" s="20"/>
      <c r="PHG24" s="20"/>
      <c r="PHH24" s="20"/>
      <c r="PHI24" s="23"/>
      <c r="PHJ24" s="10"/>
      <c r="PHK24" s="10"/>
      <c r="PHL24" s="10"/>
      <c r="PHN24" s="33"/>
      <c r="PHP24" s="13"/>
      <c r="PHQ24" s="20"/>
      <c r="PHR24" s="20"/>
      <c r="PHS24" s="20"/>
      <c r="PHT24" s="23"/>
      <c r="PHU24" s="10"/>
      <c r="PHV24" s="10"/>
      <c r="PHW24" s="10"/>
      <c r="PHY24" s="33"/>
      <c r="PIA24" s="13"/>
      <c r="PIB24" s="20"/>
      <c r="PIC24" s="20"/>
      <c r="PID24" s="20"/>
      <c r="PIE24" s="23"/>
      <c r="PIF24" s="10"/>
      <c r="PIG24" s="10"/>
      <c r="PIH24" s="10"/>
      <c r="PIJ24" s="33"/>
      <c r="PIL24" s="13"/>
      <c r="PIM24" s="20"/>
      <c r="PIN24" s="20"/>
      <c r="PIO24" s="20"/>
      <c r="PIP24" s="23"/>
      <c r="PIQ24" s="10"/>
      <c r="PIR24" s="10"/>
      <c r="PIS24" s="10"/>
      <c r="PIU24" s="33"/>
      <c r="PIW24" s="13"/>
      <c r="PIX24" s="20"/>
      <c r="PIY24" s="20"/>
      <c r="PIZ24" s="20"/>
      <c r="PJA24" s="23"/>
      <c r="PJB24" s="10"/>
      <c r="PJC24" s="10"/>
      <c r="PJD24" s="10"/>
      <c r="PJF24" s="33"/>
      <c r="PJH24" s="13"/>
      <c r="PJI24" s="20"/>
      <c r="PJJ24" s="20"/>
      <c r="PJK24" s="20"/>
      <c r="PJL24" s="23"/>
      <c r="PJM24" s="10"/>
      <c r="PJN24" s="10"/>
      <c r="PJO24" s="10"/>
      <c r="PJQ24" s="33"/>
      <c r="PJS24" s="13"/>
      <c r="PJT24" s="20"/>
      <c r="PJU24" s="20"/>
      <c r="PJV24" s="20"/>
      <c r="PJW24" s="23"/>
      <c r="PJX24" s="10"/>
      <c r="PJY24" s="10"/>
      <c r="PJZ24" s="10"/>
      <c r="PKB24" s="33"/>
      <c r="PKD24" s="13"/>
      <c r="PKE24" s="20"/>
      <c r="PKF24" s="20"/>
      <c r="PKG24" s="20"/>
      <c r="PKH24" s="23"/>
      <c r="PKI24" s="10"/>
      <c r="PKJ24" s="10"/>
      <c r="PKK24" s="10"/>
      <c r="PKM24" s="33"/>
      <c r="PKO24" s="13"/>
      <c r="PKP24" s="20"/>
      <c r="PKQ24" s="20"/>
      <c r="PKR24" s="20"/>
      <c r="PKS24" s="23"/>
      <c r="PKT24" s="10"/>
      <c r="PKU24" s="10"/>
      <c r="PKV24" s="10"/>
      <c r="PKX24" s="33"/>
      <c r="PKZ24" s="13"/>
      <c r="PLA24" s="20"/>
      <c r="PLB24" s="20"/>
      <c r="PLC24" s="20"/>
      <c r="PLD24" s="23"/>
      <c r="PLE24" s="10"/>
      <c r="PLF24" s="10"/>
      <c r="PLG24" s="10"/>
      <c r="PLI24" s="33"/>
      <c r="PLK24" s="13"/>
      <c r="PLL24" s="20"/>
      <c r="PLM24" s="20"/>
      <c r="PLN24" s="20"/>
      <c r="PLO24" s="23"/>
      <c r="PLP24" s="10"/>
      <c r="PLQ24" s="10"/>
      <c r="PLR24" s="10"/>
      <c r="PLT24" s="33"/>
      <c r="PLV24" s="13"/>
      <c r="PLW24" s="20"/>
      <c r="PLX24" s="20"/>
      <c r="PLY24" s="20"/>
      <c r="PLZ24" s="23"/>
      <c r="PMA24" s="10"/>
      <c r="PMB24" s="10"/>
      <c r="PMC24" s="10"/>
      <c r="PME24" s="33"/>
      <c r="PMG24" s="13"/>
      <c r="PMH24" s="20"/>
      <c r="PMI24" s="20"/>
      <c r="PMJ24" s="20"/>
      <c r="PMK24" s="23"/>
      <c r="PML24" s="10"/>
      <c r="PMM24" s="10"/>
      <c r="PMN24" s="10"/>
      <c r="PMP24" s="33"/>
      <c r="PMR24" s="13"/>
      <c r="PMS24" s="20"/>
      <c r="PMT24" s="20"/>
      <c r="PMU24" s="20"/>
      <c r="PMV24" s="23"/>
      <c r="PMW24" s="10"/>
      <c r="PMX24" s="10"/>
      <c r="PMY24" s="10"/>
      <c r="PNA24" s="33"/>
      <c r="PNC24" s="13"/>
      <c r="PND24" s="20"/>
      <c r="PNE24" s="20"/>
      <c r="PNF24" s="20"/>
      <c r="PNG24" s="23"/>
      <c r="PNH24" s="10"/>
      <c r="PNI24" s="10"/>
      <c r="PNJ24" s="10"/>
      <c r="PNL24" s="33"/>
      <c r="PNN24" s="13"/>
      <c r="PNO24" s="20"/>
      <c r="PNP24" s="20"/>
      <c r="PNQ24" s="20"/>
      <c r="PNR24" s="23"/>
      <c r="PNS24" s="10"/>
      <c r="PNT24" s="10"/>
      <c r="PNU24" s="10"/>
      <c r="PNW24" s="33"/>
      <c r="PNY24" s="13"/>
      <c r="PNZ24" s="20"/>
      <c r="POA24" s="20"/>
      <c r="POB24" s="20"/>
      <c r="POC24" s="23"/>
      <c r="POD24" s="10"/>
      <c r="POE24" s="10"/>
      <c r="POF24" s="10"/>
      <c r="POH24" s="33"/>
      <c r="POJ24" s="13"/>
      <c r="POK24" s="20"/>
      <c r="POL24" s="20"/>
      <c r="POM24" s="20"/>
      <c r="PON24" s="23"/>
      <c r="POO24" s="10"/>
      <c r="POP24" s="10"/>
      <c r="POQ24" s="10"/>
      <c r="POS24" s="33"/>
      <c r="POU24" s="13"/>
      <c r="POV24" s="20"/>
      <c r="POW24" s="20"/>
      <c r="POX24" s="20"/>
      <c r="POY24" s="23"/>
      <c r="POZ24" s="10"/>
      <c r="PPA24" s="10"/>
      <c r="PPB24" s="10"/>
      <c r="PPD24" s="33"/>
      <c r="PPF24" s="13"/>
      <c r="PPG24" s="20"/>
      <c r="PPH24" s="20"/>
      <c r="PPI24" s="20"/>
      <c r="PPJ24" s="23"/>
      <c r="PPK24" s="10"/>
      <c r="PPL24" s="10"/>
      <c r="PPM24" s="10"/>
      <c r="PPO24" s="33"/>
      <c r="PPQ24" s="13"/>
      <c r="PPR24" s="20"/>
      <c r="PPS24" s="20"/>
      <c r="PPT24" s="20"/>
      <c r="PPU24" s="23"/>
      <c r="PPV24" s="10"/>
      <c r="PPW24" s="10"/>
      <c r="PPX24" s="10"/>
      <c r="PPZ24" s="33"/>
      <c r="PQB24" s="13"/>
      <c r="PQC24" s="20"/>
      <c r="PQD24" s="20"/>
      <c r="PQE24" s="20"/>
      <c r="PQF24" s="23"/>
      <c r="PQG24" s="10"/>
      <c r="PQH24" s="10"/>
      <c r="PQI24" s="10"/>
      <c r="PQK24" s="33"/>
      <c r="PQM24" s="13"/>
      <c r="PQN24" s="20"/>
      <c r="PQO24" s="20"/>
      <c r="PQP24" s="20"/>
      <c r="PQQ24" s="23"/>
      <c r="PQR24" s="10"/>
      <c r="PQS24" s="10"/>
      <c r="PQT24" s="10"/>
      <c r="PQV24" s="33"/>
      <c r="PQX24" s="13"/>
      <c r="PQY24" s="20"/>
      <c r="PQZ24" s="20"/>
      <c r="PRA24" s="20"/>
      <c r="PRB24" s="23"/>
      <c r="PRC24" s="10"/>
      <c r="PRD24" s="10"/>
      <c r="PRE24" s="10"/>
      <c r="PRG24" s="33"/>
      <c r="PRI24" s="13"/>
      <c r="PRJ24" s="20"/>
      <c r="PRK24" s="20"/>
      <c r="PRL24" s="20"/>
      <c r="PRM24" s="23"/>
      <c r="PRN24" s="10"/>
      <c r="PRO24" s="10"/>
      <c r="PRP24" s="10"/>
      <c r="PRR24" s="33"/>
      <c r="PRT24" s="13"/>
      <c r="PRU24" s="20"/>
      <c r="PRV24" s="20"/>
      <c r="PRW24" s="20"/>
      <c r="PRX24" s="23"/>
      <c r="PRY24" s="10"/>
      <c r="PRZ24" s="10"/>
      <c r="PSA24" s="10"/>
      <c r="PSC24" s="33"/>
      <c r="PSE24" s="13"/>
      <c r="PSF24" s="20"/>
      <c r="PSG24" s="20"/>
      <c r="PSH24" s="20"/>
      <c r="PSI24" s="23"/>
      <c r="PSJ24" s="10"/>
      <c r="PSK24" s="10"/>
      <c r="PSL24" s="10"/>
      <c r="PSN24" s="33"/>
      <c r="PSP24" s="13"/>
      <c r="PSQ24" s="20"/>
      <c r="PSR24" s="20"/>
      <c r="PSS24" s="20"/>
      <c r="PST24" s="23"/>
      <c r="PSU24" s="10"/>
      <c r="PSV24" s="10"/>
      <c r="PSW24" s="10"/>
      <c r="PSY24" s="33"/>
      <c r="PTA24" s="13"/>
      <c r="PTB24" s="20"/>
      <c r="PTC24" s="20"/>
      <c r="PTD24" s="20"/>
      <c r="PTE24" s="23"/>
      <c r="PTF24" s="10"/>
      <c r="PTG24" s="10"/>
      <c r="PTH24" s="10"/>
      <c r="PTJ24" s="33"/>
      <c r="PTL24" s="13"/>
      <c r="PTM24" s="20"/>
      <c r="PTN24" s="20"/>
      <c r="PTO24" s="20"/>
      <c r="PTP24" s="23"/>
      <c r="PTQ24" s="10"/>
      <c r="PTR24" s="10"/>
      <c r="PTS24" s="10"/>
      <c r="PTU24" s="33"/>
      <c r="PTW24" s="13"/>
      <c r="PTX24" s="20"/>
      <c r="PTY24" s="20"/>
      <c r="PTZ24" s="20"/>
      <c r="PUA24" s="23"/>
      <c r="PUB24" s="10"/>
      <c r="PUC24" s="10"/>
      <c r="PUD24" s="10"/>
      <c r="PUF24" s="33"/>
      <c r="PUH24" s="13"/>
      <c r="PUI24" s="20"/>
      <c r="PUJ24" s="20"/>
      <c r="PUK24" s="20"/>
      <c r="PUL24" s="23"/>
      <c r="PUM24" s="10"/>
      <c r="PUN24" s="10"/>
      <c r="PUO24" s="10"/>
      <c r="PUQ24" s="33"/>
      <c r="PUS24" s="13"/>
      <c r="PUT24" s="20"/>
      <c r="PUU24" s="20"/>
      <c r="PUV24" s="20"/>
      <c r="PUW24" s="23"/>
      <c r="PUX24" s="10"/>
      <c r="PUY24" s="10"/>
      <c r="PUZ24" s="10"/>
      <c r="PVB24" s="33"/>
      <c r="PVD24" s="13"/>
      <c r="PVE24" s="20"/>
      <c r="PVF24" s="20"/>
      <c r="PVG24" s="20"/>
      <c r="PVH24" s="23"/>
      <c r="PVI24" s="10"/>
      <c r="PVJ24" s="10"/>
      <c r="PVK24" s="10"/>
      <c r="PVM24" s="33"/>
      <c r="PVO24" s="13"/>
      <c r="PVP24" s="20"/>
      <c r="PVQ24" s="20"/>
      <c r="PVR24" s="20"/>
      <c r="PVS24" s="23"/>
      <c r="PVT24" s="10"/>
      <c r="PVU24" s="10"/>
      <c r="PVV24" s="10"/>
      <c r="PVX24" s="33"/>
      <c r="PVZ24" s="13"/>
      <c r="PWA24" s="20"/>
      <c r="PWB24" s="20"/>
      <c r="PWC24" s="20"/>
      <c r="PWD24" s="23"/>
      <c r="PWE24" s="10"/>
      <c r="PWF24" s="10"/>
      <c r="PWG24" s="10"/>
      <c r="PWI24" s="33"/>
      <c r="PWK24" s="13"/>
      <c r="PWL24" s="20"/>
      <c r="PWM24" s="20"/>
      <c r="PWN24" s="20"/>
      <c r="PWO24" s="23"/>
      <c r="PWP24" s="10"/>
      <c r="PWQ24" s="10"/>
      <c r="PWR24" s="10"/>
      <c r="PWT24" s="33"/>
      <c r="PWV24" s="13"/>
      <c r="PWW24" s="20"/>
      <c r="PWX24" s="20"/>
      <c r="PWY24" s="20"/>
      <c r="PWZ24" s="23"/>
      <c r="PXA24" s="10"/>
      <c r="PXB24" s="10"/>
      <c r="PXC24" s="10"/>
      <c r="PXE24" s="33"/>
      <c r="PXG24" s="13"/>
      <c r="PXH24" s="20"/>
      <c r="PXI24" s="20"/>
      <c r="PXJ24" s="20"/>
      <c r="PXK24" s="23"/>
      <c r="PXL24" s="10"/>
      <c r="PXM24" s="10"/>
      <c r="PXN24" s="10"/>
      <c r="PXP24" s="33"/>
      <c r="PXR24" s="13"/>
      <c r="PXS24" s="20"/>
      <c r="PXT24" s="20"/>
      <c r="PXU24" s="20"/>
      <c r="PXV24" s="23"/>
      <c r="PXW24" s="10"/>
      <c r="PXX24" s="10"/>
      <c r="PXY24" s="10"/>
      <c r="PYA24" s="33"/>
      <c r="PYC24" s="13"/>
      <c r="PYD24" s="20"/>
      <c r="PYE24" s="20"/>
      <c r="PYF24" s="20"/>
      <c r="PYG24" s="23"/>
      <c r="PYH24" s="10"/>
      <c r="PYI24" s="10"/>
      <c r="PYJ24" s="10"/>
      <c r="PYL24" s="33"/>
      <c r="PYN24" s="13"/>
      <c r="PYO24" s="20"/>
      <c r="PYP24" s="20"/>
      <c r="PYQ24" s="20"/>
      <c r="PYR24" s="23"/>
      <c r="PYS24" s="10"/>
      <c r="PYT24" s="10"/>
      <c r="PYU24" s="10"/>
      <c r="PYW24" s="33"/>
      <c r="PYY24" s="13"/>
      <c r="PYZ24" s="20"/>
      <c r="PZA24" s="20"/>
      <c r="PZB24" s="20"/>
      <c r="PZC24" s="23"/>
      <c r="PZD24" s="10"/>
      <c r="PZE24" s="10"/>
      <c r="PZF24" s="10"/>
      <c r="PZH24" s="33"/>
      <c r="PZJ24" s="13"/>
      <c r="PZK24" s="20"/>
      <c r="PZL24" s="20"/>
      <c r="PZM24" s="20"/>
      <c r="PZN24" s="23"/>
      <c r="PZO24" s="10"/>
      <c r="PZP24" s="10"/>
      <c r="PZQ24" s="10"/>
      <c r="PZS24" s="33"/>
      <c r="PZU24" s="13"/>
      <c r="PZV24" s="20"/>
      <c r="PZW24" s="20"/>
      <c r="PZX24" s="20"/>
      <c r="PZY24" s="23"/>
      <c r="PZZ24" s="10"/>
      <c r="QAA24" s="10"/>
      <c r="QAB24" s="10"/>
      <c r="QAD24" s="33"/>
      <c r="QAF24" s="13"/>
      <c r="QAG24" s="20"/>
      <c r="QAH24" s="20"/>
      <c r="QAI24" s="20"/>
      <c r="QAJ24" s="23"/>
      <c r="QAK24" s="10"/>
      <c r="QAL24" s="10"/>
      <c r="QAM24" s="10"/>
      <c r="QAO24" s="33"/>
      <c r="QAQ24" s="13"/>
      <c r="QAR24" s="20"/>
      <c r="QAS24" s="20"/>
      <c r="QAT24" s="20"/>
      <c r="QAU24" s="23"/>
      <c r="QAV24" s="10"/>
      <c r="QAW24" s="10"/>
      <c r="QAX24" s="10"/>
      <c r="QAZ24" s="33"/>
      <c r="QBB24" s="13"/>
      <c r="QBC24" s="20"/>
      <c r="QBD24" s="20"/>
      <c r="QBE24" s="20"/>
      <c r="QBF24" s="23"/>
      <c r="QBG24" s="10"/>
      <c r="QBH24" s="10"/>
      <c r="QBI24" s="10"/>
      <c r="QBK24" s="33"/>
      <c r="QBM24" s="13"/>
      <c r="QBN24" s="20"/>
      <c r="QBO24" s="20"/>
      <c r="QBP24" s="20"/>
      <c r="QBQ24" s="23"/>
      <c r="QBR24" s="10"/>
      <c r="QBS24" s="10"/>
      <c r="QBT24" s="10"/>
      <c r="QBV24" s="33"/>
      <c r="QBX24" s="13"/>
      <c r="QBY24" s="20"/>
      <c r="QBZ24" s="20"/>
      <c r="QCA24" s="20"/>
      <c r="QCB24" s="23"/>
      <c r="QCC24" s="10"/>
      <c r="QCD24" s="10"/>
      <c r="QCE24" s="10"/>
      <c r="QCG24" s="33"/>
      <c r="QCI24" s="13"/>
      <c r="QCJ24" s="20"/>
      <c r="QCK24" s="20"/>
      <c r="QCL24" s="20"/>
      <c r="QCM24" s="23"/>
      <c r="QCN24" s="10"/>
      <c r="QCO24" s="10"/>
      <c r="QCP24" s="10"/>
      <c r="QCR24" s="33"/>
      <c r="QCT24" s="13"/>
      <c r="QCU24" s="20"/>
      <c r="QCV24" s="20"/>
      <c r="QCW24" s="20"/>
      <c r="QCX24" s="23"/>
      <c r="QCY24" s="10"/>
      <c r="QCZ24" s="10"/>
      <c r="QDA24" s="10"/>
      <c r="QDC24" s="33"/>
      <c r="QDE24" s="13"/>
      <c r="QDF24" s="20"/>
      <c r="QDG24" s="20"/>
      <c r="QDH24" s="20"/>
      <c r="QDI24" s="23"/>
      <c r="QDJ24" s="10"/>
      <c r="QDK24" s="10"/>
      <c r="QDL24" s="10"/>
      <c r="QDN24" s="33"/>
      <c r="QDP24" s="13"/>
      <c r="QDQ24" s="20"/>
      <c r="QDR24" s="20"/>
      <c r="QDS24" s="20"/>
      <c r="QDT24" s="23"/>
      <c r="QDU24" s="10"/>
      <c r="QDV24" s="10"/>
      <c r="QDW24" s="10"/>
      <c r="QDY24" s="33"/>
      <c r="QEA24" s="13"/>
      <c r="QEB24" s="20"/>
      <c r="QEC24" s="20"/>
      <c r="QED24" s="20"/>
      <c r="QEE24" s="23"/>
      <c r="QEF24" s="10"/>
      <c r="QEG24" s="10"/>
      <c r="QEH24" s="10"/>
      <c r="QEJ24" s="33"/>
      <c r="QEL24" s="13"/>
      <c r="QEM24" s="20"/>
      <c r="QEN24" s="20"/>
      <c r="QEO24" s="20"/>
      <c r="QEP24" s="23"/>
      <c r="QEQ24" s="10"/>
      <c r="QER24" s="10"/>
      <c r="QES24" s="10"/>
      <c r="QEU24" s="33"/>
      <c r="QEW24" s="13"/>
      <c r="QEX24" s="20"/>
      <c r="QEY24" s="20"/>
      <c r="QEZ24" s="20"/>
      <c r="QFA24" s="23"/>
      <c r="QFB24" s="10"/>
      <c r="QFC24" s="10"/>
      <c r="QFD24" s="10"/>
      <c r="QFF24" s="33"/>
      <c r="QFH24" s="13"/>
      <c r="QFI24" s="20"/>
      <c r="QFJ24" s="20"/>
      <c r="QFK24" s="20"/>
      <c r="QFL24" s="23"/>
      <c r="QFM24" s="10"/>
      <c r="QFN24" s="10"/>
      <c r="QFO24" s="10"/>
      <c r="QFQ24" s="33"/>
      <c r="QFS24" s="13"/>
      <c r="QFT24" s="20"/>
      <c r="QFU24" s="20"/>
      <c r="QFV24" s="20"/>
      <c r="QFW24" s="23"/>
      <c r="QFX24" s="10"/>
      <c r="QFY24" s="10"/>
      <c r="QFZ24" s="10"/>
      <c r="QGB24" s="33"/>
      <c r="QGD24" s="13"/>
      <c r="QGE24" s="20"/>
      <c r="QGF24" s="20"/>
      <c r="QGG24" s="20"/>
      <c r="QGH24" s="23"/>
      <c r="QGI24" s="10"/>
      <c r="QGJ24" s="10"/>
      <c r="QGK24" s="10"/>
      <c r="QGM24" s="33"/>
      <c r="QGO24" s="13"/>
      <c r="QGP24" s="20"/>
      <c r="QGQ24" s="20"/>
      <c r="QGR24" s="20"/>
      <c r="QGS24" s="23"/>
      <c r="QGT24" s="10"/>
      <c r="QGU24" s="10"/>
      <c r="QGV24" s="10"/>
      <c r="QGX24" s="33"/>
      <c r="QGZ24" s="13"/>
      <c r="QHA24" s="20"/>
      <c r="QHB24" s="20"/>
      <c r="QHC24" s="20"/>
      <c r="QHD24" s="23"/>
      <c r="QHE24" s="10"/>
      <c r="QHF24" s="10"/>
      <c r="QHG24" s="10"/>
      <c r="QHI24" s="33"/>
      <c r="QHK24" s="13"/>
      <c r="QHL24" s="20"/>
      <c r="QHM24" s="20"/>
      <c r="QHN24" s="20"/>
      <c r="QHO24" s="23"/>
      <c r="QHP24" s="10"/>
      <c r="QHQ24" s="10"/>
      <c r="QHR24" s="10"/>
      <c r="QHT24" s="33"/>
      <c r="QHV24" s="13"/>
      <c r="QHW24" s="20"/>
      <c r="QHX24" s="20"/>
      <c r="QHY24" s="20"/>
      <c r="QHZ24" s="23"/>
      <c r="QIA24" s="10"/>
      <c r="QIB24" s="10"/>
      <c r="QIC24" s="10"/>
      <c r="QIE24" s="33"/>
      <c r="QIG24" s="13"/>
      <c r="QIH24" s="20"/>
      <c r="QII24" s="20"/>
      <c r="QIJ24" s="20"/>
      <c r="QIK24" s="23"/>
      <c r="QIL24" s="10"/>
      <c r="QIM24" s="10"/>
      <c r="QIN24" s="10"/>
      <c r="QIP24" s="33"/>
      <c r="QIR24" s="13"/>
      <c r="QIS24" s="20"/>
      <c r="QIT24" s="20"/>
      <c r="QIU24" s="20"/>
      <c r="QIV24" s="23"/>
      <c r="QIW24" s="10"/>
      <c r="QIX24" s="10"/>
      <c r="QIY24" s="10"/>
      <c r="QJA24" s="33"/>
      <c r="QJC24" s="13"/>
      <c r="QJD24" s="20"/>
      <c r="QJE24" s="20"/>
      <c r="QJF24" s="20"/>
      <c r="QJG24" s="23"/>
      <c r="QJH24" s="10"/>
      <c r="QJI24" s="10"/>
      <c r="QJJ24" s="10"/>
      <c r="QJL24" s="33"/>
      <c r="QJN24" s="13"/>
      <c r="QJO24" s="20"/>
      <c r="QJP24" s="20"/>
      <c r="QJQ24" s="20"/>
      <c r="QJR24" s="23"/>
      <c r="QJS24" s="10"/>
      <c r="QJT24" s="10"/>
      <c r="QJU24" s="10"/>
      <c r="QJW24" s="33"/>
      <c r="QJY24" s="13"/>
      <c r="QJZ24" s="20"/>
      <c r="QKA24" s="20"/>
      <c r="QKB24" s="20"/>
      <c r="QKC24" s="23"/>
      <c r="QKD24" s="10"/>
      <c r="QKE24" s="10"/>
      <c r="QKF24" s="10"/>
      <c r="QKH24" s="33"/>
      <c r="QKJ24" s="13"/>
      <c r="QKK24" s="20"/>
      <c r="QKL24" s="20"/>
      <c r="QKM24" s="20"/>
      <c r="QKN24" s="23"/>
      <c r="QKO24" s="10"/>
      <c r="QKP24" s="10"/>
      <c r="QKQ24" s="10"/>
      <c r="QKS24" s="33"/>
      <c r="QKU24" s="13"/>
      <c r="QKV24" s="20"/>
      <c r="QKW24" s="20"/>
      <c r="QKX24" s="20"/>
      <c r="QKY24" s="23"/>
      <c r="QKZ24" s="10"/>
      <c r="QLA24" s="10"/>
      <c r="QLB24" s="10"/>
      <c r="QLD24" s="33"/>
      <c r="QLF24" s="13"/>
      <c r="QLG24" s="20"/>
      <c r="QLH24" s="20"/>
      <c r="QLI24" s="20"/>
      <c r="QLJ24" s="23"/>
      <c r="QLK24" s="10"/>
      <c r="QLL24" s="10"/>
      <c r="QLM24" s="10"/>
      <c r="QLO24" s="33"/>
      <c r="QLQ24" s="13"/>
      <c r="QLR24" s="20"/>
      <c r="QLS24" s="20"/>
      <c r="QLT24" s="20"/>
      <c r="QLU24" s="23"/>
      <c r="QLV24" s="10"/>
      <c r="QLW24" s="10"/>
      <c r="QLX24" s="10"/>
      <c r="QLZ24" s="33"/>
      <c r="QMB24" s="13"/>
      <c r="QMC24" s="20"/>
      <c r="QMD24" s="20"/>
      <c r="QME24" s="20"/>
      <c r="QMF24" s="23"/>
      <c r="QMG24" s="10"/>
      <c r="QMH24" s="10"/>
      <c r="QMI24" s="10"/>
      <c r="QMK24" s="33"/>
      <c r="QMM24" s="13"/>
      <c r="QMN24" s="20"/>
      <c r="QMO24" s="20"/>
      <c r="QMP24" s="20"/>
      <c r="QMQ24" s="23"/>
      <c r="QMR24" s="10"/>
      <c r="QMS24" s="10"/>
      <c r="QMT24" s="10"/>
      <c r="QMV24" s="33"/>
      <c r="QMX24" s="13"/>
      <c r="QMY24" s="20"/>
      <c r="QMZ24" s="20"/>
      <c r="QNA24" s="20"/>
      <c r="QNB24" s="23"/>
      <c r="QNC24" s="10"/>
      <c r="QND24" s="10"/>
      <c r="QNE24" s="10"/>
      <c r="QNG24" s="33"/>
      <c r="QNI24" s="13"/>
      <c r="QNJ24" s="20"/>
      <c r="QNK24" s="20"/>
      <c r="QNL24" s="20"/>
      <c r="QNM24" s="23"/>
      <c r="QNN24" s="10"/>
      <c r="QNO24" s="10"/>
      <c r="QNP24" s="10"/>
      <c r="QNR24" s="33"/>
      <c r="QNT24" s="13"/>
      <c r="QNU24" s="20"/>
      <c r="QNV24" s="20"/>
      <c r="QNW24" s="20"/>
      <c r="QNX24" s="23"/>
      <c r="QNY24" s="10"/>
      <c r="QNZ24" s="10"/>
      <c r="QOA24" s="10"/>
      <c r="QOC24" s="33"/>
      <c r="QOE24" s="13"/>
      <c r="QOF24" s="20"/>
      <c r="QOG24" s="20"/>
      <c r="QOH24" s="20"/>
      <c r="QOI24" s="23"/>
      <c r="QOJ24" s="10"/>
      <c r="QOK24" s="10"/>
      <c r="QOL24" s="10"/>
      <c r="QON24" s="33"/>
      <c r="QOP24" s="13"/>
      <c r="QOQ24" s="20"/>
      <c r="QOR24" s="20"/>
      <c r="QOS24" s="20"/>
      <c r="QOT24" s="23"/>
      <c r="QOU24" s="10"/>
      <c r="QOV24" s="10"/>
      <c r="QOW24" s="10"/>
      <c r="QOY24" s="33"/>
      <c r="QPA24" s="13"/>
      <c r="QPB24" s="20"/>
      <c r="QPC24" s="20"/>
      <c r="QPD24" s="20"/>
      <c r="QPE24" s="23"/>
      <c r="QPF24" s="10"/>
      <c r="QPG24" s="10"/>
      <c r="QPH24" s="10"/>
      <c r="QPJ24" s="33"/>
      <c r="QPL24" s="13"/>
      <c r="QPM24" s="20"/>
      <c r="QPN24" s="20"/>
      <c r="QPO24" s="20"/>
      <c r="QPP24" s="23"/>
      <c r="QPQ24" s="10"/>
      <c r="QPR24" s="10"/>
      <c r="QPS24" s="10"/>
      <c r="QPU24" s="33"/>
      <c r="QPW24" s="13"/>
      <c r="QPX24" s="20"/>
      <c r="QPY24" s="20"/>
      <c r="QPZ24" s="20"/>
      <c r="QQA24" s="23"/>
      <c r="QQB24" s="10"/>
      <c r="QQC24" s="10"/>
      <c r="QQD24" s="10"/>
      <c r="QQF24" s="33"/>
      <c r="QQH24" s="13"/>
      <c r="QQI24" s="20"/>
      <c r="QQJ24" s="20"/>
      <c r="QQK24" s="20"/>
      <c r="QQL24" s="23"/>
      <c r="QQM24" s="10"/>
      <c r="QQN24" s="10"/>
      <c r="QQO24" s="10"/>
      <c r="QQQ24" s="33"/>
      <c r="QQS24" s="13"/>
      <c r="QQT24" s="20"/>
      <c r="QQU24" s="20"/>
      <c r="QQV24" s="20"/>
      <c r="QQW24" s="23"/>
      <c r="QQX24" s="10"/>
      <c r="QQY24" s="10"/>
      <c r="QQZ24" s="10"/>
      <c r="QRB24" s="33"/>
      <c r="QRD24" s="13"/>
      <c r="QRE24" s="20"/>
      <c r="QRF24" s="20"/>
      <c r="QRG24" s="20"/>
      <c r="QRH24" s="23"/>
      <c r="QRI24" s="10"/>
      <c r="QRJ24" s="10"/>
      <c r="QRK24" s="10"/>
      <c r="QRM24" s="33"/>
      <c r="QRO24" s="13"/>
      <c r="QRP24" s="20"/>
      <c r="QRQ24" s="20"/>
      <c r="QRR24" s="20"/>
      <c r="QRS24" s="23"/>
      <c r="QRT24" s="10"/>
      <c r="QRU24" s="10"/>
      <c r="QRV24" s="10"/>
      <c r="QRX24" s="33"/>
      <c r="QRZ24" s="13"/>
      <c r="QSA24" s="20"/>
      <c r="QSB24" s="20"/>
      <c r="QSC24" s="20"/>
      <c r="QSD24" s="23"/>
      <c r="QSE24" s="10"/>
      <c r="QSF24" s="10"/>
      <c r="QSG24" s="10"/>
      <c r="QSI24" s="33"/>
      <c r="QSK24" s="13"/>
      <c r="QSL24" s="20"/>
      <c r="QSM24" s="20"/>
      <c r="QSN24" s="20"/>
      <c r="QSO24" s="23"/>
      <c r="QSP24" s="10"/>
      <c r="QSQ24" s="10"/>
      <c r="QSR24" s="10"/>
      <c r="QST24" s="33"/>
      <c r="QSV24" s="13"/>
      <c r="QSW24" s="20"/>
      <c r="QSX24" s="20"/>
      <c r="QSY24" s="20"/>
      <c r="QSZ24" s="23"/>
      <c r="QTA24" s="10"/>
      <c r="QTB24" s="10"/>
      <c r="QTC24" s="10"/>
      <c r="QTE24" s="33"/>
      <c r="QTG24" s="13"/>
      <c r="QTH24" s="20"/>
      <c r="QTI24" s="20"/>
      <c r="QTJ24" s="20"/>
      <c r="QTK24" s="23"/>
      <c r="QTL24" s="10"/>
      <c r="QTM24" s="10"/>
      <c r="QTN24" s="10"/>
      <c r="QTP24" s="33"/>
      <c r="QTR24" s="13"/>
      <c r="QTS24" s="20"/>
      <c r="QTT24" s="20"/>
      <c r="QTU24" s="20"/>
      <c r="QTV24" s="23"/>
      <c r="QTW24" s="10"/>
      <c r="QTX24" s="10"/>
      <c r="QTY24" s="10"/>
      <c r="QUA24" s="33"/>
      <c r="QUC24" s="13"/>
      <c r="QUD24" s="20"/>
      <c r="QUE24" s="20"/>
      <c r="QUF24" s="20"/>
      <c r="QUG24" s="23"/>
      <c r="QUH24" s="10"/>
      <c r="QUI24" s="10"/>
      <c r="QUJ24" s="10"/>
      <c r="QUL24" s="33"/>
      <c r="QUN24" s="13"/>
      <c r="QUO24" s="20"/>
      <c r="QUP24" s="20"/>
      <c r="QUQ24" s="20"/>
      <c r="QUR24" s="23"/>
      <c r="QUS24" s="10"/>
      <c r="QUT24" s="10"/>
      <c r="QUU24" s="10"/>
      <c r="QUW24" s="33"/>
      <c r="QUY24" s="13"/>
      <c r="QUZ24" s="20"/>
      <c r="QVA24" s="20"/>
      <c r="QVB24" s="20"/>
      <c r="QVC24" s="23"/>
      <c r="QVD24" s="10"/>
      <c r="QVE24" s="10"/>
      <c r="QVF24" s="10"/>
      <c r="QVH24" s="33"/>
      <c r="QVJ24" s="13"/>
      <c r="QVK24" s="20"/>
      <c r="QVL24" s="20"/>
      <c r="QVM24" s="20"/>
      <c r="QVN24" s="23"/>
      <c r="QVO24" s="10"/>
      <c r="QVP24" s="10"/>
      <c r="QVQ24" s="10"/>
      <c r="QVS24" s="33"/>
      <c r="QVU24" s="13"/>
      <c r="QVV24" s="20"/>
      <c r="QVW24" s="20"/>
      <c r="QVX24" s="20"/>
      <c r="QVY24" s="23"/>
      <c r="QVZ24" s="10"/>
      <c r="QWA24" s="10"/>
      <c r="QWB24" s="10"/>
      <c r="QWD24" s="33"/>
      <c r="QWF24" s="13"/>
      <c r="QWG24" s="20"/>
      <c r="QWH24" s="20"/>
      <c r="QWI24" s="20"/>
      <c r="QWJ24" s="23"/>
      <c r="QWK24" s="10"/>
      <c r="QWL24" s="10"/>
      <c r="QWM24" s="10"/>
      <c r="QWO24" s="33"/>
      <c r="QWQ24" s="13"/>
      <c r="QWR24" s="20"/>
      <c r="QWS24" s="20"/>
      <c r="QWT24" s="20"/>
      <c r="QWU24" s="23"/>
      <c r="QWV24" s="10"/>
      <c r="QWW24" s="10"/>
      <c r="QWX24" s="10"/>
      <c r="QWZ24" s="33"/>
      <c r="QXB24" s="13"/>
      <c r="QXC24" s="20"/>
      <c r="QXD24" s="20"/>
      <c r="QXE24" s="20"/>
      <c r="QXF24" s="23"/>
      <c r="QXG24" s="10"/>
      <c r="QXH24" s="10"/>
      <c r="QXI24" s="10"/>
      <c r="QXK24" s="33"/>
      <c r="QXM24" s="13"/>
      <c r="QXN24" s="20"/>
      <c r="QXO24" s="20"/>
      <c r="QXP24" s="20"/>
      <c r="QXQ24" s="23"/>
      <c r="QXR24" s="10"/>
      <c r="QXS24" s="10"/>
      <c r="QXT24" s="10"/>
      <c r="QXV24" s="33"/>
      <c r="QXX24" s="13"/>
      <c r="QXY24" s="20"/>
      <c r="QXZ24" s="20"/>
      <c r="QYA24" s="20"/>
      <c r="QYB24" s="23"/>
      <c r="QYC24" s="10"/>
      <c r="QYD24" s="10"/>
      <c r="QYE24" s="10"/>
      <c r="QYG24" s="33"/>
      <c r="QYI24" s="13"/>
      <c r="QYJ24" s="20"/>
      <c r="QYK24" s="20"/>
      <c r="QYL24" s="20"/>
      <c r="QYM24" s="23"/>
      <c r="QYN24" s="10"/>
      <c r="QYO24" s="10"/>
      <c r="QYP24" s="10"/>
      <c r="QYR24" s="33"/>
      <c r="QYT24" s="13"/>
      <c r="QYU24" s="20"/>
      <c r="QYV24" s="20"/>
      <c r="QYW24" s="20"/>
      <c r="QYX24" s="23"/>
      <c r="QYY24" s="10"/>
      <c r="QYZ24" s="10"/>
      <c r="QZA24" s="10"/>
      <c r="QZC24" s="33"/>
      <c r="QZE24" s="13"/>
      <c r="QZF24" s="20"/>
      <c r="QZG24" s="20"/>
      <c r="QZH24" s="20"/>
      <c r="QZI24" s="23"/>
      <c r="QZJ24" s="10"/>
      <c r="QZK24" s="10"/>
      <c r="QZL24" s="10"/>
      <c r="QZN24" s="33"/>
      <c r="QZP24" s="13"/>
      <c r="QZQ24" s="20"/>
      <c r="QZR24" s="20"/>
      <c r="QZS24" s="20"/>
      <c r="QZT24" s="23"/>
      <c r="QZU24" s="10"/>
      <c r="QZV24" s="10"/>
      <c r="QZW24" s="10"/>
      <c r="QZY24" s="33"/>
      <c r="RAA24" s="13"/>
      <c r="RAB24" s="20"/>
      <c r="RAC24" s="20"/>
      <c r="RAD24" s="20"/>
      <c r="RAE24" s="23"/>
      <c r="RAF24" s="10"/>
      <c r="RAG24" s="10"/>
      <c r="RAH24" s="10"/>
      <c r="RAJ24" s="33"/>
      <c r="RAL24" s="13"/>
      <c r="RAM24" s="20"/>
      <c r="RAN24" s="20"/>
      <c r="RAO24" s="20"/>
      <c r="RAP24" s="23"/>
      <c r="RAQ24" s="10"/>
      <c r="RAR24" s="10"/>
      <c r="RAS24" s="10"/>
      <c r="RAU24" s="33"/>
      <c r="RAW24" s="13"/>
      <c r="RAX24" s="20"/>
      <c r="RAY24" s="20"/>
      <c r="RAZ24" s="20"/>
      <c r="RBA24" s="23"/>
      <c r="RBB24" s="10"/>
      <c r="RBC24" s="10"/>
      <c r="RBD24" s="10"/>
      <c r="RBF24" s="33"/>
      <c r="RBH24" s="13"/>
      <c r="RBI24" s="20"/>
      <c r="RBJ24" s="20"/>
      <c r="RBK24" s="20"/>
      <c r="RBL24" s="23"/>
      <c r="RBM24" s="10"/>
      <c r="RBN24" s="10"/>
      <c r="RBO24" s="10"/>
      <c r="RBQ24" s="33"/>
      <c r="RBS24" s="13"/>
      <c r="RBT24" s="20"/>
      <c r="RBU24" s="20"/>
      <c r="RBV24" s="20"/>
      <c r="RBW24" s="23"/>
      <c r="RBX24" s="10"/>
      <c r="RBY24" s="10"/>
      <c r="RBZ24" s="10"/>
      <c r="RCB24" s="33"/>
      <c r="RCD24" s="13"/>
      <c r="RCE24" s="20"/>
      <c r="RCF24" s="20"/>
      <c r="RCG24" s="20"/>
      <c r="RCH24" s="23"/>
      <c r="RCI24" s="10"/>
      <c r="RCJ24" s="10"/>
      <c r="RCK24" s="10"/>
      <c r="RCM24" s="33"/>
      <c r="RCO24" s="13"/>
      <c r="RCP24" s="20"/>
      <c r="RCQ24" s="20"/>
      <c r="RCR24" s="20"/>
      <c r="RCS24" s="23"/>
      <c r="RCT24" s="10"/>
      <c r="RCU24" s="10"/>
      <c r="RCV24" s="10"/>
      <c r="RCX24" s="33"/>
      <c r="RCZ24" s="13"/>
      <c r="RDA24" s="20"/>
      <c r="RDB24" s="20"/>
      <c r="RDC24" s="20"/>
      <c r="RDD24" s="23"/>
      <c r="RDE24" s="10"/>
      <c r="RDF24" s="10"/>
      <c r="RDG24" s="10"/>
      <c r="RDI24" s="33"/>
      <c r="RDK24" s="13"/>
      <c r="RDL24" s="20"/>
      <c r="RDM24" s="20"/>
      <c r="RDN24" s="20"/>
      <c r="RDO24" s="23"/>
      <c r="RDP24" s="10"/>
      <c r="RDQ24" s="10"/>
      <c r="RDR24" s="10"/>
      <c r="RDT24" s="33"/>
      <c r="RDV24" s="13"/>
      <c r="RDW24" s="20"/>
      <c r="RDX24" s="20"/>
      <c r="RDY24" s="20"/>
      <c r="RDZ24" s="23"/>
      <c r="REA24" s="10"/>
      <c r="REB24" s="10"/>
      <c r="REC24" s="10"/>
      <c r="REE24" s="33"/>
      <c r="REG24" s="13"/>
      <c r="REH24" s="20"/>
      <c r="REI24" s="20"/>
      <c r="REJ24" s="20"/>
      <c r="REK24" s="23"/>
      <c r="REL24" s="10"/>
      <c r="REM24" s="10"/>
      <c r="REN24" s="10"/>
      <c r="REP24" s="33"/>
      <c r="RER24" s="13"/>
      <c r="RES24" s="20"/>
      <c r="RET24" s="20"/>
      <c r="REU24" s="20"/>
      <c r="REV24" s="23"/>
      <c r="REW24" s="10"/>
      <c r="REX24" s="10"/>
      <c r="REY24" s="10"/>
      <c r="RFA24" s="33"/>
      <c r="RFC24" s="13"/>
      <c r="RFD24" s="20"/>
      <c r="RFE24" s="20"/>
      <c r="RFF24" s="20"/>
      <c r="RFG24" s="23"/>
      <c r="RFH24" s="10"/>
      <c r="RFI24" s="10"/>
      <c r="RFJ24" s="10"/>
      <c r="RFL24" s="33"/>
      <c r="RFN24" s="13"/>
      <c r="RFO24" s="20"/>
      <c r="RFP24" s="20"/>
      <c r="RFQ24" s="20"/>
      <c r="RFR24" s="23"/>
      <c r="RFS24" s="10"/>
      <c r="RFT24" s="10"/>
      <c r="RFU24" s="10"/>
      <c r="RFW24" s="33"/>
      <c r="RFY24" s="13"/>
      <c r="RFZ24" s="20"/>
      <c r="RGA24" s="20"/>
      <c r="RGB24" s="20"/>
      <c r="RGC24" s="23"/>
      <c r="RGD24" s="10"/>
      <c r="RGE24" s="10"/>
      <c r="RGF24" s="10"/>
      <c r="RGH24" s="33"/>
      <c r="RGJ24" s="13"/>
      <c r="RGK24" s="20"/>
      <c r="RGL24" s="20"/>
      <c r="RGM24" s="20"/>
      <c r="RGN24" s="23"/>
      <c r="RGO24" s="10"/>
      <c r="RGP24" s="10"/>
      <c r="RGQ24" s="10"/>
      <c r="RGS24" s="33"/>
      <c r="RGU24" s="13"/>
      <c r="RGV24" s="20"/>
      <c r="RGW24" s="20"/>
      <c r="RGX24" s="20"/>
      <c r="RGY24" s="23"/>
      <c r="RGZ24" s="10"/>
      <c r="RHA24" s="10"/>
      <c r="RHB24" s="10"/>
      <c r="RHD24" s="33"/>
      <c r="RHF24" s="13"/>
      <c r="RHG24" s="20"/>
      <c r="RHH24" s="20"/>
      <c r="RHI24" s="20"/>
      <c r="RHJ24" s="23"/>
      <c r="RHK24" s="10"/>
      <c r="RHL24" s="10"/>
      <c r="RHM24" s="10"/>
      <c r="RHO24" s="33"/>
      <c r="RHQ24" s="13"/>
      <c r="RHR24" s="20"/>
      <c r="RHS24" s="20"/>
      <c r="RHT24" s="20"/>
      <c r="RHU24" s="23"/>
      <c r="RHV24" s="10"/>
      <c r="RHW24" s="10"/>
      <c r="RHX24" s="10"/>
      <c r="RHZ24" s="33"/>
      <c r="RIB24" s="13"/>
      <c r="RIC24" s="20"/>
      <c r="RID24" s="20"/>
      <c r="RIE24" s="20"/>
      <c r="RIF24" s="23"/>
      <c r="RIG24" s="10"/>
      <c r="RIH24" s="10"/>
      <c r="RII24" s="10"/>
      <c r="RIK24" s="33"/>
      <c r="RIM24" s="13"/>
      <c r="RIN24" s="20"/>
      <c r="RIO24" s="20"/>
      <c r="RIP24" s="20"/>
      <c r="RIQ24" s="23"/>
      <c r="RIR24" s="10"/>
      <c r="RIS24" s="10"/>
      <c r="RIT24" s="10"/>
      <c r="RIV24" s="33"/>
      <c r="RIX24" s="13"/>
      <c r="RIY24" s="20"/>
      <c r="RIZ24" s="20"/>
      <c r="RJA24" s="20"/>
      <c r="RJB24" s="23"/>
      <c r="RJC24" s="10"/>
      <c r="RJD24" s="10"/>
      <c r="RJE24" s="10"/>
      <c r="RJG24" s="33"/>
      <c r="RJI24" s="13"/>
      <c r="RJJ24" s="20"/>
      <c r="RJK24" s="20"/>
      <c r="RJL24" s="20"/>
      <c r="RJM24" s="23"/>
      <c r="RJN24" s="10"/>
      <c r="RJO24" s="10"/>
      <c r="RJP24" s="10"/>
      <c r="RJR24" s="33"/>
      <c r="RJT24" s="13"/>
      <c r="RJU24" s="20"/>
      <c r="RJV24" s="20"/>
      <c r="RJW24" s="20"/>
      <c r="RJX24" s="23"/>
      <c r="RJY24" s="10"/>
      <c r="RJZ24" s="10"/>
      <c r="RKA24" s="10"/>
      <c r="RKC24" s="33"/>
      <c r="RKE24" s="13"/>
      <c r="RKF24" s="20"/>
      <c r="RKG24" s="20"/>
      <c r="RKH24" s="20"/>
      <c r="RKI24" s="23"/>
      <c r="RKJ24" s="10"/>
      <c r="RKK24" s="10"/>
      <c r="RKL24" s="10"/>
      <c r="RKN24" s="33"/>
      <c r="RKP24" s="13"/>
      <c r="RKQ24" s="20"/>
      <c r="RKR24" s="20"/>
      <c r="RKS24" s="20"/>
      <c r="RKT24" s="23"/>
      <c r="RKU24" s="10"/>
      <c r="RKV24" s="10"/>
      <c r="RKW24" s="10"/>
      <c r="RKY24" s="33"/>
      <c r="RLA24" s="13"/>
      <c r="RLB24" s="20"/>
      <c r="RLC24" s="20"/>
      <c r="RLD24" s="20"/>
      <c r="RLE24" s="23"/>
      <c r="RLF24" s="10"/>
      <c r="RLG24" s="10"/>
      <c r="RLH24" s="10"/>
      <c r="RLJ24" s="33"/>
      <c r="RLL24" s="13"/>
      <c r="RLM24" s="20"/>
      <c r="RLN24" s="20"/>
      <c r="RLO24" s="20"/>
      <c r="RLP24" s="23"/>
      <c r="RLQ24" s="10"/>
      <c r="RLR24" s="10"/>
      <c r="RLS24" s="10"/>
      <c r="RLU24" s="33"/>
      <c r="RLW24" s="13"/>
      <c r="RLX24" s="20"/>
      <c r="RLY24" s="20"/>
      <c r="RLZ24" s="20"/>
      <c r="RMA24" s="23"/>
      <c r="RMB24" s="10"/>
      <c r="RMC24" s="10"/>
      <c r="RMD24" s="10"/>
      <c r="RMF24" s="33"/>
      <c r="RMH24" s="13"/>
      <c r="RMI24" s="20"/>
      <c r="RMJ24" s="20"/>
      <c r="RMK24" s="20"/>
      <c r="RML24" s="23"/>
      <c r="RMM24" s="10"/>
      <c r="RMN24" s="10"/>
      <c r="RMO24" s="10"/>
      <c r="RMQ24" s="33"/>
      <c r="RMS24" s="13"/>
      <c r="RMT24" s="20"/>
      <c r="RMU24" s="20"/>
      <c r="RMV24" s="20"/>
      <c r="RMW24" s="23"/>
      <c r="RMX24" s="10"/>
      <c r="RMY24" s="10"/>
      <c r="RMZ24" s="10"/>
      <c r="RNB24" s="33"/>
      <c r="RND24" s="13"/>
      <c r="RNE24" s="20"/>
      <c r="RNF24" s="20"/>
      <c r="RNG24" s="20"/>
      <c r="RNH24" s="23"/>
      <c r="RNI24" s="10"/>
      <c r="RNJ24" s="10"/>
      <c r="RNK24" s="10"/>
      <c r="RNM24" s="33"/>
      <c r="RNO24" s="13"/>
      <c r="RNP24" s="20"/>
      <c r="RNQ24" s="20"/>
      <c r="RNR24" s="20"/>
      <c r="RNS24" s="23"/>
      <c r="RNT24" s="10"/>
      <c r="RNU24" s="10"/>
      <c r="RNV24" s="10"/>
      <c r="RNX24" s="33"/>
      <c r="RNZ24" s="13"/>
      <c r="ROA24" s="20"/>
      <c r="ROB24" s="20"/>
      <c r="ROC24" s="20"/>
      <c r="ROD24" s="23"/>
      <c r="ROE24" s="10"/>
      <c r="ROF24" s="10"/>
      <c r="ROG24" s="10"/>
      <c r="ROI24" s="33"/>
      <c r="ROK24" s="13"/>
      <c r="ROL24" s="20"/>
      <c r="ROM24" s="20"/>
      <c r="RON24" s="20"/>
      <c r="ROO24" s="23"/>
      <c r="ROP24" s="10"/>
      <c r="ROQ24" s="10"/>
      <c r="ROR24" s="10"/>
      <c r="ROT24" s="33"/>
      <c r="ROV24" s="13"/>
      <c r="ROW24" s="20"/>
      <c r="ROX24" s="20"/>
      <c r="ROY24" s="20"/>
      <c r="ROZ24" s="23"/>
      <c r="RPA24" s="10"/>
      <c r="RPB24" s="10"/>
      <c r="RPC24" s="10"/>
      <c r="RPE24" s="33"/>
      <c r="RPG24" s="13"/>
      <c r="RPH24" s="20"/>
      <c r="RPI24" s="20"/>
      <c r="RPJ24" s="20"/>
      <c r="RPK24" s="23"/>
      <c r="RPL24" s="10"/>
      <c r="RPM24" s="10"/>
      <c r="RPN24" s="10"/>
      <c r="RPP24" s="33"/>
      <c r="RPR24" s="13"/>
      <c r="RPS24" s="20"/>
      <c r="RPT24" s="20"/>
      <c r="RPU24" s="20"/>
      <c r="RPV24" s="23"/>
      <c r="RPW24" s="10"/>
      <c r="RPX24" s="10"/>
      <c r="RPY24" s="10"/>
      <c r="RQA24" s="33"/>
      <c r="RQC24" s="13"/>
      <c r="RQD24" s="20"/>
      <c r="RQE24" s="20"/>
      <c r="RQF24" s="20"/>
      <c r="RQG24" s="23"/>
      <c r="RQH24" s="10"/>
      <c r="RQI24" s="10"/>
      <c r="RQJ24" s="10"/>
      <c r="RQL24" s="33"/>
      <c r="RQN24" s="13"/>
      <c r="RQO24" s="20"/>
      <c r="RQP24" s="20"/>
      <c r="RQQ24" s="20"/>
      <c r="RQR24" s="23"/>
      <c r="RQS24" s="10"/>
      <c r="RQT24" s="10"/>
      <c r="RQU24" s="10"/>
      <c r="RQW24" s="33"/>
      <c r="RQY24" s="13"/>
      <c r="RQZ24" s="20"/>
      <c r="RRA24" s="20"/>
      <c r="RRB24" s="20"/>
      <c r="RRC24" s="23"/>
      <c r="RRD24" s="10"/>
      <c r="RRE24" s="10"/>
      <c r="RRF24" s="10"/>
      <c r="RRH24" s="33"/>
      <c r="RRJ24" s="13"/>
      <c r="RRK24" s="20"/>
      <c r="RRL24" s="20"/>
      <c r="RRM24" s="20"/>
      <c r="RRN24" s="23"/>
      <c r="RRO24" s="10"/>
      <c r="RRP24" s="10"/>
      <c r="RRQ24" s="10"/>
      <c r="RRS24" s="33"/>
      <c r="RRU24" s="13"/>
      <c r="RRV24" s="20"/>
      <c r="RRW24" s="20"/>
      <c r="RRX24" s="20"/>
      <c r="RRY24" s="23"/>
      <c r="RRZ24" s="10"/>
      <c r="RSA24" s="10"/>
      <c r="RSB24" s="10"/>
      <c r="RSD24" s="33"/>
      <c r="RSF24" s="13"/>
      <c r="RSG24" s="20"/>
      <c r="RSH24" s="20"/>
      <c r="RSI24" s="20"/>
      <c r="RSJ24" s="23"/>
      <c r="RSK24" s="10"/>
      <c r="RSL24" s="10"/>
      <c r="RSM24" s="10"/>
      <c r="RSO24" s="33"/>
      <c r="RSQ24" s="13"/>
      <c r="RSR24" s="20"/>
      <c r="RSS24" s="20"/>
      <c r="RST24" s="20"/>
      <c r="RSU24" s="23"/>
      <c r="RSV24" s="10"/>
      <c r="RSW24" s="10"/>
      <c r="RSX24" s="10"/>
      <c r="RSZ24" s="33"/>
      <c r="RTB24" s="13"/>
      <c r="RTC24" s="20"/>
      <c r="RTD24" s="20"/>
      <c r="RTE24" s="20"/>
      <c r="RTF24" s="23"/>
      <c r="RTG24" s="10"/>
      <c r="RTH24" s="10"/>
      <c r="RTI24" s="10"/>
      <c r="RTK24" s="33"/>
      <c r="RTM24" s="13"/>
      <c r="RTN24" s="20"/>
      <c r="RTO24" s="20"/>
      <c r="RTP24" s="20"/>
      <c r="RTQ24" s="23"/>
      <c r="RTR24" s="10"/>
      <c r="RTS24" s="10"/>
      <c r="RTT24" s="10"/>
      <c r="RTV24" s="33"/>
      <c r="RTX24" s="13"/>
      <c r="RTY24" s="20"/>
      <c r="RTZ24" s="20"/>
      <c r="RUA24" s="20"/>
      <c r="RUB24" s="23"/>
      <c r="RUC24" s="10"/>
      <c r="RUD24" s="10"/>
      <c r="RUE24" s="10"/>
      <c r="RUG24" s="33"/>
      <c r="RUI24" s="13"/>
      <c r="RUJ24" s="20"/>
      <c r="RUK24" s="20"/>
      <c r="RUL24" s="20"/>
      <c r="RUM24" s="23"/>
      <c r="RUN24" s="10"/>
      <c r="RUO24" s="10"/>
      <c r="RUP24" s="10"/>
      <c r="RUR24" s="33"/>
      <c r="RUT24" s="13"/>
      <c r="RUU24" s="20"/>
      <c r="RUV24" s="20"/>
      <c r="RUW24" s="20"/>
      <c r="RUX24" s="23"/>
      <c r="RUY24" s="10"/>
      <c r="RUZ24" s="10"/>
      <c r="RVA24" s="10"/>
      <c r="RVC24" s="33"/>
      <c r="RVE24" s="13"/>
      <c r="RVF24" s="20"/>
      <c r="RVG24" s="20"/>
      <c r="RVH24" s="20"/>
      <c r="RVI24" s="23"/>
      <c r="RVJ24" s="10"/>
      <c r="RVK24" s="10"/>
      <c r="RVL24" s="10"/>
      <c r="RVN24" s="33"/>
      <c r="RVP24" s="13"/>
      <c r="RVQ24" s="20"/>
      <c r="RVR24" s="20"/>
      <c r="RVS24" s="20"/>
      <c r="RVT24" s="23"/>
      <c r="RVU24" s="10"/>
      <c r="RVV24" s="10"/>
      <c r="RVW24" s="10"/>
      <c r="RVY24" s="33"/>
      <c r="RWA24" s="13"/>
      <c r="RWB24" s="20"/>
      <c r="RWC24" s="20"/>
      <c r="RWD24" s="20"/>
      <c r="RWE24" s="23"/>
      <c r="RWF24" s="10"/>
      <c r="RWG24" s="10"/>
      <c r="RWH24" s="10"/>
      <c r="RWJ24" s="33"/>
      <c r="RWL24" s="13"/>
      <c r="RWM24" s="20"/>
      <c r="RWN24" s="20"/>
      <c r="RWO24" s="20"/>
      <c r="RWP24" s="23"/>
      <c r="RWQ24" s="10"/>
      <c r="RWR24" s="10"/>
      <c r="RWS24" s="10"/>
      <c r="RWU24" s="33"/>
      <c r="RWW24" s="13"/>
      <c r="RWX24" s="20"/>
      <c r="RWY24" s="20"/>
      <c r="RWZ24" s="20"/>
      <c r="RXA24" s="23"/>
      <c r="RXB24" s="10"/>
      <c r="RXC24" s="10"/>
      <c r="RXD24" s="10"/>
      <c r="RXF24" s="33"/>
      <c r="RXH24" s="13"/>
      <c r="RXI24" s="20"/>
      <c r="RXJ24" s="20"/>
      <c r="RXK24" s="20"/>
      <c r="RXL24" s="23"/>
      <c r="RXM24" s="10"/>
      <c r="RXN24" s="10"/>
      <c r="RXO24" s="10"/>
      <c r="RXQ24" s="33"/>
      <c r="RXS24" s="13"/>
      <c r="RXT24" s="20"/>
      <c r="RXU24" s="20"/>
      <c r="RXV24" s="20"/>
      <c r="RXW24" s="23"/>
      <c r="RXX24" s="10"/>
      <c r="RXY24" s="10"/>
      <c r="RXZ24" s="10"/>
      <c r="RYB24" s="33"/>
      <c r="RYD24" s="13"/>
      <c r="RYE24" s="20"/>
      <c r="RYF24" s="20"/>
      <c r="RYG24" s="20"/>
      <c r="RYH24" s="23"/>
      <c r="RYI24" s="10"/>
      <c r="RYJ24" s="10"/>
      <c r="RYK24" s="10"/>
      <c r="RYM24" s="33"/>
      <c r="RYO24" s="13"/>
      <c r="RYP24" s="20"/>
      <c r="RYQ24" s="20"/>
      <c r="RYR24" s="20"/>
      <c r="RYS24" s="23"/>
      <c r="RYT24" s="10"/>
      <c r="RYU24" s="10"/>
      <c r="RYV24" s="10"/>
      <c r="RYX24" s="33"/>
      <c r="RYZ24" s="13"/>
      <c r="RZA24" s="20"/>
      <c r="RZB24" s="20"/>
      <c r="RZC24" s="20"/>
      <c r="RZD24" s="23"/>
      <c r="RZE24" s="10"/>
      <c r="RZF24" s="10"/>
      <c r="RZG24" s="10"/>
      <c r="RZI24" s="33"/>
      <c r="RZK24" s="13"/>
      <c r="RZL24" s="20"/>
      <c r="RZM24" s="20"/>
      <c r="RZN24" s="20"/>
      <c r="RZO24" s="23"/>
      <c r="RZP24" s="10"/>
      <c r="RZQ24" s="10"/>
      <c r="RZR24" s="10"/>
      <c r="RZT24" s="33"/>
      <c r="RZV24" s="13"/>
      <c r="RZW24" s="20"/>
      <c r="RZX24" s="20"/>
      <c r="RZY24" s="20"/>
      <c r="RZZ24" s="23"/>
      <c r="SAA24" s="10"/>
      <c r="SAB24" s="10"/>
      <c r="SAC24" s="10"/>
      <c r="SAE24" s="33"/>
      <c r="SAG24" s="13"/>
      <c r="SAH24" s="20"/>
      <c r="SAI24" s="20"/>
      <c r="SAJ24" s="20"/>
      <c r="SAK24" s="23"/>
      <c r="SAL24" s="10"/>
      <c r="SAM24" s="10"/>
      <c r="SAN24" s="10"/>
      <c r="SAP24" s="33"/>
      <c r="SAR24" s="13"/>
      <c r="SAS24" s="20"/>
      <c r="SAT24" s="20"/>
      <c r="SAU24" s="20"/>
      <c r="SAV24" s="23"/>
      <c r="SAW24" s="10"/>
      <c r="SAX24" s="10"/>
      <c r="SAY24" s="10"/>
      <c r="SBA24" s="33"/>
      <c r="SBC24" s="13"/>
      <c r="SBD24" s="20"/>
      <c r="SBE24" s="20"/>
      <c r="SBF24" s="20"/>
      <c r="SBG24" s="23"/>
      <c r="SBH24" s="10"/>
      <c r="SBI24" s="10"/>
      <c r="SBJ24" s="10"/>
      <c r="SBL24" s="33"/>
      <c r="SBN24" s="13"/>
      <c r="SBO24" s="20"/>
      <c r="SBP24" s="20"/>
      <c r="SBQ24" s="20"/>
      <c r="SBR24" s="23"/>
      <c r="SBS24" s="10"/>
      <c r="SBT24" s="10"/>
      <c r="SBU24" s="10"/>
      <c r="SBW24" s="33"/>
      <c r="SBY24" s="13"/>
      <c r="SBZ24" s="20"/>
      <c r="SCA24" s="20"/>
      <c r="SCB24" s="20"/>
      <c r="SCC24" s="23"/>
      <c r="SCD24" s="10"/>
      <c r="SCE24" s="10"/>
      <c r="SCF24" s="10"/>
      <c r="SCH24" s="33"/>
      <c r="SCJ24" s="13"/>
      <c r="SCK24" s="20"/>
      <c r="SCL24" s="20"/>
      <c r="SCM24" s="20"/>
      <c r="SCN24" s="23"/>
      <c r="SCO24" s="10"/>
      <c r="SCP24" s="10"/>
      <c r="SCQ24" s="10"/>
      <c r="SCS24" s="33"/>
      <c r="SCU24" s="13"/>
      <c r="SCV24" s="20"/>
      <c r="SCW24" s="20"/>
      <c r="SCX24" s="20"/>
      <c r="SCY24" s="23"/>
      <c r="SCZ24" s="10"/>
      <c r="SDA24" s="10"/>
      <c r="SDB24" s="10"/>
      <c r="SDD24" s="33"/>
      <c r="SDF24" s="13"/>
      <c r="SDG24" s="20"/>
      <c r="SDH24" s="20"/>
      <c r="SDI24" s="20"/>
      <c r="SDJ24" s="23"/>
      <c r="SDK24" s="10"/>
      <c r="SDL24" s="10"/>
      <c r="SDM24" s="10"/>
      <c r="SDO24" s="33"/>
      <c r="SDQ24" s="13"/>
      <c r="SDR24" s="20"/>
      <c r="SDS24" s="20"/>
      <c r="SDT24" s="20"/>
      <c r="SDU24" s="23"/>
      <c r="SDV24" s="10"/>
      <c r="SDW24" s="10"/>
      <c r="SDX24" s="10"/>
      <c r="SDZ24" s="33"/>
      <c r="SEB24" s="13"/>
      <c r="SEC24" s="20"/>
      <c r="SED24" s="20"/>
      <c r="SEE24" s="20"/>
      <c r="SEF24" s="23"/>
      <c r="SEG24" s="10"/>
      <c r="SEH24" s="10"/>
      <c r="SEI24" s="10"/>
      <c r="SEK24" s="33"/>
      <c r="SEM24" s="13"/>
      <c r="SEN24" s="20"/>
      <c r="SEO24" s="20"/>
      <c r="SEP24" s="20"/>
      <c r="SEQ24" s="23"/>
      <c r="SER24" s="10"/>
      <c r="SES24" s="10"/>
      <c r="SET24" s="10"/>
      <c r="SEV24" s="33"/>
      <c r="SEX24" s="13"/>
      <c r="SEY24" s="20"/>
      <c r="SEZ24" s="20"/>
      <c r="SFA24" s="20"/>
      <c r="SFB24" s="23"/>
      <c r="SFC24" s="10"/>
      <c r="SFD24" s="10"/>
      <c r="SFE24" s="10"/>
      <c r="SFG24" s="33"/>
      <c r="SFI24" s="13"/>
      <c r="SFJ24" s="20"/>
      <c r="SFK24" s="20"/>
      <c r="SFL24" s="20"/>
      <c r="SFM24" s="23"/>
      <c r="SFN24" s="10"/>
      <c r="SFO24" s="10"/>
      <c r="SFP24" s="10"/>
      <c r="SFR24" s="33"/>
      <c r="SFT24" s="13"/>
      <c r="SFU24" s="20"/>
      <c r="SFV24" s="20"/>
      <c r="SFW24" s="20"/>
      <c r="SFX24" s="23"/>
      <c r="SFY24" s="10"/>
      <c r="SFZ24" s="10"/>
      <c r="SGA24" s="10"/>
      <c r="SGC24" s="33"/>
      <c r="SGE24" s="13"/>
      <c r="SGF24" s="20"/>
      <c r="SGG24" s="20"/>
      <c r="SGH24" s="20"/>
      <c r="SGI24" s="23"/>
      <c r="SGJ24" s="10"/>
      <c r="SGK24" s="10"/>
      <c r="SGL24" s="10"/>
      <c r="SGN24" s="33"/>
      <c r="SGP24" s="13"/>
      <c r="SGQ24" s="20"/>
      <c r="SGR24" s="20"/>
      <c r="SGS24" s="20"/>
      <c r="SGT24" s="23"/>
      <c r="SGU24" s="10"/>
      <c r="SGV24" s="10"/>
      <c r="SGW24" s="10"/>
      <c r="SGY24" s="33"/>
      <c r="SHA24" s="13"/>
      <c r="SHB24" s="20"/>
      <c r="SHC24" s="20"/>
      <c r="SHD24" s="20"/>
      <c r="SHE24" s="23"/>
      <c r="SHF24" s="10"/>
      <c r="SHG24" s="10"/>
      <c r="SHH24" s="10"/>
      <c r="SHJ24" s="33"/>
      <c r="SHL24" s="13"/>
      <c r="SHM24" s="20"/>
      <c r="SHN24" s="20"/>
      <c r="SHO24" s="20"/>
      <c r="SHP24" s="23"/>
      <c r="SHQ24" s="10"/>
      <c r="SHR24" s="10"/>
      <c r="SHS24" s="10"/>
      <c r="SHU24" s="33"/>
      <c r="SHW24" s="13"/>
      <c r="SHX24" s="20"/>
      <c r="SHY24" s="20"/>
      <c r="SHZ24" s="20"/>
      <c r="SIA24" s="23"/>
      <c r="SIB24" s="10"/>
      <c r="SIC24" s="10"/>
      <c r="SID24" s="10"/>
      <c r="SIF24" s="33"/>
      <c r="SIH24" s="13"/>
      <c r="SII24" s="20"/>
      <c r="SIJ24" s="20"/>
      <c r="SIK24" s="20"/>
      <c r="SIL24" s="23"/>
      <c r="SIM24" s="10"/>
      <c r="SIN24" s="10"/>
      <c r="SIO24" s="10"/>
      <c r="SIQ24" s="33"/>
      <c r="SIS24" s="13"/>
      <c r="SIT24" s="20"/>
      <c r="SIU24" s="20"/>
      <c r="SIV24" s="20"/>
      <c r="SIW24" s="23"/>
      <c r="SIX24" s="10"/>
      <c r="SIY24" s="10"/>
      <c r="SIZ24" s="10"/>
      <c r="SJB24" s="33"/>
      <c r="SJD24" s="13"/>
      <c r="SJE24" s="20"/>
      <c r="SJF24" s="20"/>
      <c r="SJG24" s="20"/>
      <c r="SJH24" s="23"/>
      <c r="SJI24" s="10"/>
      <c r="SJJ24" s="10"/>
      <c r="SJK24" s="10"/>
      <c r="SJM24" s="33"/>
      <c r="SJO24" s="13"/>
      <c r="SJP24" s="20"/>
      <c r="SJQ24" s="20"/>
      <c r="SJR24" s="20"/>
      <c r="SJS24" s="23"/>
      <c r="SJT24" s="10"/>
      <c r="SJU24" s="10"/>
      <c r="SJV24" s="10"/>
      <c r="SJX24" s="33"/>
      <c r="SJZ24" s="13"/>
      <c r="SKA24" s="20"/>
      <c r="SKB24" s="20"/>
      <c r="SKC24" s="20"/>
      <c r="SKD24" s="23"/>
      <c r="SKE24" s="10"/>
      <c r="SKF24" s="10"/>
      <c r="SKG24" s="10"/>
      <c r="SKI24" s="33"/>
      <c r="SKK24" s="13"/>
      <c r="SKL24" s="20"/>
      <c r="SKM24" s="20"/>
      <c r="SKN24" s="20"/>
      <c r="SKO24" s="23"/>
      <c r="SKP24" s="10"/>
      <c r="SKQ24" s="10"/>
      <c r="SKR24" s="10"/>
      <c r="SKT24" s="33"/>
      <c r="SKV24" s="13"/>
      <c r="SKW24" s="20"/>
      <c r="SKX24" s="20"/>
      <c r="SKY24" s="20"/>
      <c r="SKZ24" s="23"/>
      <c r="SLA24" s="10"/>
      <c r="SLB24" s="10"/>
      <c r="SLC24" s="10"/>
      <c r="SLE24" s="33"/>
      <c r="SLG24" s="13"/>
      <c r="SLH24" s="20"/>
      <c r="SLI24" s="20"/>
      <c r="SLJ24" s="20"/>
      <c r="SLK24" s="23"/>
      <c r="SLL24" s="10"/>
      <c r="SLM24" s="10"/>
      <c r="SLN24" s="10"/>
      <c r="SLP24" s="33"/>
      <c r="SLR24" s="13"/>
      <c r="SLS24" s="20"/>
      <c r="SLT24" s="20"/>
      <c r="SLU24" s="20"/>
      <c r="SLV24" s="23"/>
      <c r="SLW24" s="10"/>
      <c r="SLX24" s="10"/>
      <c r="SLY24" s="10"/>
      <c r="SMA24" s="33"/>
      <c r="SMC24" s="13"/>
      <c r="SMD24" s="20"/>
      <c r="SME24" s="20"/>
      <c r="SMF24" s="20"/>
      <c r="SMG24" s="23"/>
      <c r="SMH24" s="10"/>
      <c r="SMI24" s="10"/>
      <c r="SMJ24" s="10"/>
      <c r="SML24" s="33"/>
      <c r="SMN24" s="13"/>
      <c r="SMO24" s="20"/>
      <c r="SMP24" s="20"/>
      <c r="SMQ24" s="20"/>
      <c r="SMR24" s="23"/>
      <c r="SMS24" s="10"/>
      <c r="SMT24" s="10"/>
      <c r="SMU24" s="10"/>
      <c r="SMW24" s="33"/>
      <c r="SMY24" s="13"/>
      <c r="SMZ24" s="20"/>
      <c r="SNA24" s="20"/>
      <c r="SNB24" s="20"/>
      <c r="SNC24" s="23"/>
      <c r="SND24" s="10"/>
      <c r="SNE24" s="10"/>
      <c r="SNF24" s="10"/>
      <c r="SNH24" s="33"/>
      <c r="SNJ24" s="13"/>
      <c r="SNK24" s="20"/>
      <c r="SNL24" s="20"/>
      <c r="SNM24" s="20"/>
      <c r="SNN24" s="23"/>
      <c r="SNO24" s="10"/>
      <c r="SNP24" s="10"/>
      <c r="SNQ24" s="10"/>
      <c r="SNS24" s="33"/>
      <c r="SNU24" s="13"/>
      <c r="SNV24" s="20"/>
      <c r="SNW24" s="20"/>
      <c r="SNX24" s="20"/>
      <c r="SNY24" s="23"/>
      <c r="SNZ24" s="10"/>
      <c r="SOA24" s="10"/>
      <c r="SOB24" s="10"/>
      <c r="SOD24" s="33"/>
      <c r="SOF24" s="13"/>
      <c r="SOG24" s="20"/>
      <c r="SOH24" s="20"/>
      <c r="SOI24" s="20"/>
      <c r="SOJ24" s="23"/>
      <c r="SOK24" s="10"/>
      <c r="SOL24" s="10"/>
      <c r="SOM24" s="10"/>
      <c r="SOO24" s="33"/>
      <c r="SOQ24" s="13"/>
      <c r="SOR24" s="20"/>
      <c r="SOS24" s="20"/>
      <c r="SOT24" s="20"/>
      <c r="SOU24" s="23"/>
      <c r="SOV24" s="10"/>
      <c r="SOW24" s="10"/>
      <c r="SOX24" s="10"/>
      <c r="SOZ24" s="33"/>
      <c r="SPB24" s="13"/>
      <c r="SPC24" s="20"/>
      <c r="SPD24" s="20"/>
      <c r="SPE24" s="20"/>
      <c r="SPF24" s="23"/>
      <c r="SPG24" s="10"/>
      <c r="SPH24" s="10"/>
      <c r="SPI24" s="10"/>
      <c r="SPK24" s="33"/>
      <c r="SPM24" s="13"/>
      <c r="SPN24" s="20"/>
      <c r="SPO24" s="20"/>
      <c r="SPP24" s="20"/>
      <c r="SPQ24" s="23"/>
      <c r="SPR24" s="10"/>
      <c r="SPS24" s="10"/>
      <c r="SPT24" s="10"/>
      <c r="SPV24" s="33"/>
      <c r="SPX24" s="13"/>
      <c r="SPY24" s="20"/>
      <c r="SPZ24" s="20"/>
      <c r="SQA24" s="20"/>
      <c r="SQB24" s="23"/>
      <c r="SQC24" s="10"/>
      <c r="SQD24" s="10"/>
      <c r="SQE24" s="10"/>
      <c r="SQG24" s="33"/>
      <c r="SQI24" s="13"/>
      <c r="SQJ24" s="20"/>
      <c r="SQK24" s="20"/>
      <c r="SQL24" s="20"/>
      <c r="SQM24" s="23"/>
      <c r="SQN24" s="10"/>
      <c r="SQO24" s="10"/>
      <c r="SQP24" s="10"/>
      <c r="SQR24" s="33"/>
      <c r="SQT24" s="13"/>
      <c r="SQU24" s="20"/>
      <c r="SQV24" s="20"/>
      <c r="SQW24" s="20"/>
      <c r="SQX24" s="23"/>
      <c r="SQY24" s="10"/>
      <c r="SQZ24" s="10"/>
      <c r="SRA24" s="10"/>
      <c r="SRC24" s="33"/>
      <c r="SRE24" s="13"/>
      <c r="SRF24" s="20"/>
      <c r="SRG24" s="20"/>
      <c r="SRH24" s="20"/>
      <c r="SRI24" s="23"/>
      <c r="SRJ24" s="10"/>
      <c r="SRK24" s="10"/>
      <c r="SRL24" s="10"/>
      <c r="SRN24" s="33"/>
      <c r="SRP24" s="13"/>
      <c r="SRQ24" s="20"/>
      <c r="SRR24" s="20"/>
      <c r="SRS24" s="20"/>
      <c r="SRT24" s="23"/>
      <c r="SRU24" s="10"/>
      <c r="SRV24" s="10"/>
      <c r="SRW24" s="10"/>
      <c r="SRY24" s="33"/>
      <c r="SSA24" s="13"/>
      <c r="SSB24" s="20"/>
      <c r="SSC24" s="20"/>
      <c r="SSD24" s="20"/>
      <c r="SSE24" s="23"/>
      <c r="SSF24" s="10"/>
      <c r="SSG24" s="10"/>
      <c r="SSH24" s="10"/>
      <c r="SSJ24" s="33"/>
      <c r="SSL24" s="13"/>
      <c r="SSM24" s="20"/>
      <c r="SSN24" s="20"/>
      <c r="SSO24" s="20"/>
      <c r="SSP24" s="23"/>
      <c r="SSQ24" s="10"/>
      <c r="SSR24" s="10"/>
      <c r="SSS24" s="10"/>
      <c r="SSU24" s="33"/>
      <c r="SSW24" s="13"/>
      <c r="SSX24" s="20"/>
      <c r="SSY24" s="20"/>
      <c r="SSZ24" s="20"/>
      <c r="STA24" s="23"/>
      <c r="STB24" s="10"/>
      <c r="STC24" s="10"/>
      <c r="STD24" s="10"/>
      <c r="STF24" s="33"/>
      <c r="STH24" s="13"/>
      <c r="STI24" s="20"/>
      <c r="STJ24" s="20"/>
      <c r="STK24" s="20"/>
      <c r="STL24" s="23"/>
      <c r="STM24" s="10"/>
      <c r="STN24" s="10"/>
      <c r="STO24" s="10"/>
      <c r="STQ24" s="33"/>
      <c r="STS24" s="13"/>
      <c r="STT24" s="20"/>
      <c r="STU24" s="20"/>
      <c r="STV24" s="20"/>
      <c r="STW24" s="23"/>
      <c r="STX24" s="10"/>
      <c r="STY24" s="10"/>
      <c r="STZ24" s="10"/>
      <c r="SUB24" s="33"/>
      <c r="SUD24" s="13"/>
      <c r="SUE24" s="20"/>
      <c r="SUF24" s="20"/>
      <c r="SUG24" s="20"/>
      <c r="SUH24" s="23"/>
      <c r="SUI24" s="10"/>
      <c r="SUJ24" s="10"/>
      <c r="SUK24" s="10"/>
      <c r="SUM24" s="33"/>
      <c r="SUO24" s="13"/>
      <c r="SUP24" s="20"/>
      <c r="SUQ24" s="20"/>
      <c r="SUR24" s="20"/>
      <c r="SUS24" s="23"/>
      <c r="SUT24" s="10"/>
      <c r="SUU24" s="10"/>
      <c r="SUV24" s="10"/>
      <c r="SUX24" s="33"/>
      <c r="SUZ24" s="13"/>
      <c r="SVA24" s="20"/>
      <c r="SVB24" s="20"/>
      <c r="SVC24" s="20"/>
      <c r="SVD24" s="23"/>
      <c r="SVE24" s="10"/>
      <c r="SVF24" s="10"/>
      <c r="SVG24" s="10"/>
      <c r="SVI24" s="33"/>
      <c r="SVK24" s="13"/>
      <c r="SVL24" s="20"/>
      <c r="SVM24" s="20"/>
      <c r="SVN24" s="20"/>
      <c r="SVO24" s="23"/>
      <c r="SVP24" s="10"/>
      <c r="SVQ24" s="10"/>
      <c r="SVR24" s="10"/>
      <c r="SVT24" s="33"/>
      <c r="SVV24" s="13"/>
      <c r="SVW24" s="20"/>
      <c r="SVX24" s="20"/>
      <c r="SVY24" s="20"/>
      <c r="SVZ24" s="23"/>
      <c r="SWA24" s="10"/>
      <c r="SWB24" s="10"/>
      <c r="SWC24" s="10"/>
      <c r="SWE24" s="33"/>
      <c r="SWG24" s="13"/>
      <c r="SWH24" s="20"/>
      <c r="SWI24" s="20"/>
      <c r="SWJ24" s="20"/>
      <c r="SWK24" s="23"/>
      <c r="SWL24" s="10"/>
      <c r="SWM24" s="10"/>
      <c r="SWN24" s="10"/>
      <c r="SWP24" s="33"/>
      <c r="SWR24" s="13"/>
      <c r="SWS24" s="20"/>
      <c r="SWT24" s="20"/>
      <c r="SWU24" s="20"/>
      <c r="SWV24" s="23"/>
      <c r="SWW24" s="10"/>
      <c r="SWX24" s="10"/>
      <c r="SWY24" s="10"/>
      <c r="SXA24" s="33"/>
      <c r="SXC24" s="13"/>
      <c r="SXD24" s="20"/>
      <c r="SXE24" s="20"/>
      <c r="SXF24" s="20"/>
      <c r="SXG24" s="23"/>
      <c r="SXH24" s="10"/>
      <c r="SXI24" s="10"/>
      <c r="SXJ24" s="10"/>
      <c r="SXL24" s="33"/>
      <c r="SXN24" s="13"/>
      <c r="SXO24" s="20"/>
      <c r="SXP24" s="20"/>
      <c r="SXQ24" s="20"/>
      <c r="SXR24" s="23"/>
      <c r="SXS24" s="10"/>
      <c r="SXT24" s="10"/>
      <c r="SXU24" s="10"/>
      <c r="SXW24" s="33"/>
      <c r="SXY24" s="13"/>
      <c r="SXZ24" s="20"/>
      <c r="SYA24" s="20"/>
      <c r="SYB24" s="20"/>
      <c r="SYC24" s="23"/>
      <c r="SYD24" s="10"/>
      <c r="SYE24" s="10"/>
      <c r="SYF24" s="10"/>
      <c r="SYH24" s="33"/>
      <c r="SYJ24" s="13"/>
      <c r="SYK24" s="20"/>
      <c r="SYL24" s="20"/>
      <c r="SYM24" s="20"/>
      <c r="SYN24" s="23"/>
      <c r="SYO24" s="10"/>
      <c r="SYP24" s="10"/>
      <c r="SYQ24" s="10"/>
      <c r="SYS24" s="33"/>
      <c r="SYU24" s="13"/>
      <c r="SYV24" s="20"/>
      <c r="SYW24" s="20"/>
      <c r="SYX24" s="20"/>
      <c r="SYY24" s="23"/>
      <c r="SYZ24" s="10"/>
      <c r="SZA24" s="10"/>
      <c r="SZB24" s="10"/>
      <c r="SZD24" s="33"/>
      <c r="SZF24" s="13"/>
      <c r="SZG24" s="20"/>
      <c r="SZH24" s="20"/>
      <c r="SZI24" s="20"/>
      <c r="SZJ24" s="23"/>
      <c r="SZK24" s="10"/>
      <c r="SZL24" s="10"/>
      <c r="SZM24" s="10"/>
      <c r="SZO24" s="33"/>
      <c r="SZQ24" s="13"/>
      <c r="SZR24" s="20"/>
      <c r="SZS24" s="20"/>
      <c r="SZT24" s="20"/>
      <c r="SZU24" s="23"/>
      <c r="SZV24" s="10"/>
      <c r="SZW24" s="10"/>
      <c r="SZX24" s="10"/>
      <c r="SZZ24" s="33"/>
      <c r="TAB24" s="13"/>
      <c r="TAC24" s="20"/>
      <c r="TAD24" s="20"/>
      <c r="TAE24" s="20"/>
      <c r="TAF24" s="23"/>
      <c r="TAG24" s="10"/>
      <c r="TAH24" s="10"/>
      <c r="TAI24" s="10"/>
      <c r="TAK24" s="33"/>
      <c r="TAM24" s="13"/>
      <c r="TAN24" s="20"/>
      <c r="TAO24" s="20"/>
      <c r="TAP24" s="20"/>
      <c r="TAQ24" s="23"/>
      <c r="TAR24" s="10"/>
      <c r="TAS24" s="10"/>
      <c r="TAT24" s="10"/>
      <c r="TAV24" s="33"/>
      <c r="TAX24" s="13"/>
      <c r="TAY24" s="20"/>
      <c r="TAZ24" s="20"/>
      <c r="TBA24" s="20"/>
      <c r="TBB24" s="23"/>
      <c r="TBC24" s="10"/>
      <c r="TBD24" s="10"/>
      <c r="TBE24" s="10"/>
      <c r="TBG24" s="33"/>
      <c r="TBI24" s="13"/>
      <c r="TBJ24" s="20"/>
      <c r="TBK24" s="20"/>
      <c r="TBL24" s="20"/>
      <c r="TBM24" s="23"/>
      <c r="TBN24" s="10"/>
      <c r="TBO24" s="10"/>
      <c r="TBP24" s="10"/>
      <c r="TBR24" s="33"/>
      <c r="TBT24" s="13"/>
      <c r="TBU24" s="20"/>
      <c r="TBV24" s="20"/>
      <c r="TBW24" s="20"/>
      <c r="TBX24" s="23"/>
      <c r="TBY24" s="10"/>
      <c r="TBZ24" s="10"/>
      <c r="TCA24" s="10"/>
      <c r="TCC24" s="33"/>
      <c r="TCE24" s="13"/>
      <c r="TCF24" s="20"/>
      <c r="TCG24" s="20"/>
      <c r="TCH24" s="20"/>
      <c r="TCI24" s="23"/>
      <c r="TCJ24" s="10"/>
      <c r="TCK24" s="10"/>
      <c r="TCL24" s="10"/>
      <c r="TCN24" s="33"/>
      <c r="TCP24" s="13"/>
      <c r="TCQ24" s="20"/>
      <c r="TCR24" s="20"/>
      <c r="TCS24" s="20"/>
      <c r="TCT24" s="23"/>
      <c r="TCU24" s="10"/>
      <c r="TCV24" s="10"/>
      <c r="TCW24" s="10"/>
      <c r="TCY24" s="33"/>
      <c r="TDA24" s="13"/>
      <c r="TDB24" s="20"/>
      <c r="TDC24" s="20"/>
      <c r="TDD24" s="20"/>
      <c r="TDE24" s="23"/>
      <c r="TDF24" s="10"/>
      <c r="TDG24" s="10"/>
      <c r="TDH24" s="10"/>
      <c r="TDJ24" s="33"/>
      <c r="TDL24" s="13"/>
      <c r="TDM24" s="20"/>
      <c r="TDN24" s="20"/>
      <c r="TDO24" s="20"/>
      <c r="TDP24" s="23"/>
      <c r="TDQ24" s="10"/>
      <c r="TDR24" s="10"/>
      <c r="TDS24" s="10"/>
      <c r="TDU24" s="33"/>
      <c r="TDW24" s="13"/>
      <c r="TDX24" s="20"/>
      <c r="TDY24" s="20"/>
      <c r="TDZ24" s="20"/>
      <c r="TEA24" s="23"/>
      <c r="TEB24" s="10"/>
      <c r="TEC24" s="10"/>
      <c r="TED24" s="10"/>
      <c r="TEF24" s="33"/>
      <c r="TEH24" s="13"/>
      <c r="TEI24" s="20"/>
      <c r="TEJ24" s="20"/>
      <c r="TEK24" s="20"/>
      <c r="TEL24" s="23"/>
      <c r="TEM24" s="10"/>
      <c r="TEN24" s="10"/>
      <c r="TEO24" s="10"/>
      <c r="TEQ24" s="33"/>
      <c r="TES24" s="13"/>
      <c r="TET24" s="20"/>
      <c r="TEU24" s="20"/>
      <c r="TEV24" s="20"/>
      <c r="TEW24" s="23"/>
      <c r="TEX24" s="10"/>
      <c r="TEY24" s="10"/>
      <c r="TEZ24" s="10"/>
      <c r="TFB24" s="33"/>
      <c r="TFD24" s="13"/>
      <c r="TFE24" s="20"/>
      <c r="TFF24" s="20"/>
      <c r="TFG24" s="20"/>
      <c r="TFH24" s="23"/>
      <c r="TFI24" s="10"/>
      <c r="TFJ24" s="10"/>
      <c r="TFK24" s="10"/>
      <c r="TFM24" s="33"/>
      <c r="TFO24" s="13"/>
      <c r="TFP24" s="20"/>
      <c r="TFQ24" s="20"/>
      <c r="TFR24" s="20"/>
      <c r="TFS24" s="23"/>
      <c r="TFT24" s="10"/>
      <c r="TFU24" s="10"/>
      <c r="TFV24" s="10"/>
      <c r="TFX24" s="33"/>
      <c r="TFZ24" s="13"/>
      <c r="TGA24" s="20"/>
      <c r="TGB24" s="20"/>
      <c r="TGC24" s="20"/>
      <c r="TGD24" s="23"/>
      <c r="TGE24" s="10"/>
      <c r="TGF24" s="10"/>
      <c r="TGG24" s="10"/>
      <c r="TGI24" s="33"/>
      <c r="TGK24" s="13"/>
      <c r="TGL24" s="20"/>
      <c r="TGM24" s="20"/>
      <c r="TGN24" s="20"/>
      <c r="TGO24" s="23"/>
      <c r="TGP24" s="10"/>
      <c r="TGQ24" s="10"/>
      <c r="TGR24" s="10"/>
      <c r="TGT24" s="33"/>
      <c r="TGV24" s="13"/>
      <c r="TGW24" s="20"/>
      <c r="TGX24" s="20"/>
      <c r="TGY24" s="20"/>
      <c r="TGZ24" s="23"/>
      <c r="THA24" s="10"/>
      <c r="THB24" s="10"/>
      <c r="THC24" s="10"/>
      <c r="THE24" s="33"/>
      <c r="THG24" s="13"/>
      <c r="THH24" s="20"/>
      <c r="THI24" s="20"/>
      <c r="THJ24" s="20"/>
      <c r="THK24" s="23"/>
      <c r="THL24" s="10"/>
      <c r="THM24" s="10"/>
      <c r="THN24" s="10"/>
      <c r="THP24" s="33"/>
      <c r="THR24" s="13"/>
      <c r="THS24" s="20"/>
      <c r="THT24" s="20"/>
      <c r="THU24" s="20"/>
      <c r="THV24" s="23"/>
      <c r="THW24" s="10"/>
      <c r="THX24" s="10"/>
      <c r="THY24" s="10"/>
      <c r="TIA24" s="33"/>
      <c r="TIC24" s="13"/>
      <c r="TID24" s="20"/>
      <c r="TIE24" s="20"/>
      <c r="TIF24" s="20"/>
      <c r="TIG24" s="23"/>
      <c r="TIH24" s="10"/>
      <c r="TII24" s="10"/>
      <c r="TIJ24" s="10"/>
      <c r="TIL24" s="33"/>
      <c r="TIN24" s="13"/>
      <c r="TIO24" s="20"/>
      <c r="TIP24" s="20"/>
      <c r="TIQ24" s="20"/>
      <c r="TIR24" s="23"/>
      <c r="TIS24" s="10"/>
      <c r="TIT24" s="10"/>
      <c r="TIU24" s="10"/>
      <c r="TIW24" s="33"/>
      <c r="TIY24" s="13"/>
      <c r="TIZ24" s="20"/>
      <c r="TJA24" s="20"/>
      <c r="TJB24" s="20"/>
      <c r="TJC24" s="23"/>
      <c r="TJD24" s="10"/>
      <c r="TJE24" s="10"/>
      <c r="TJF24" s="10"/>
      <c r="TJH24" s="33"/>
      <c r="TJJ24" s="13"/>
      <c r="TJK24" s="20"/>
      <c r="TJL24" s="20"/>
      <c r="TJM24" s="20"/>
      <c r="TJN24" s="23"/>
      <c r="TJO24" s="10"/>
      <c r="TJP24" s="10"/>
      <c r="TJQ24" s="10"/>
      <c r="TJS24" s="33"/>
      <c r="TJU24" s="13"/>
      <c r="TJV24" s="20"/>
      <c r="TJW24" s="20"/>
      <c r="TJX24" s="20"/>
      <c r="TJY24" s="23"/>
      <c r="TJZ24" s="10"/>
      <c r="TKA24" s="10"/>
      <c r="TKB24" s="10"/>
      <c r="TKD24" s="33"/>
      <c r="TKF24" s="13"/>
      <c r="TKG24" s="20"/>
      <c r="TKH24" s="20"/>
      <c r="TKI24" s="20"/>
      <c r="TKJ24" s="23"/>
      <c r="TKK24" s="10"/>
      <c r="TKL24" s="10"/>
      <c r="TKM24" s="10"/>
      <c r="TKO24" s="33"/>
      <c r="TKQ24" s="13"/>
      <c r="TKR24" s="20"/>
      <c r="TKS24" s="20"/>
      <c r="TKT24" s="20"/>
      <c r="TKU24" s="23"/>
      <c r="TKV24" s="10"/>
      <c r="TKW24" s="10"/>
      <c r="TKX24" s="10"/>
      <c r="TKZ24" s="33"/>
      <c r="TLB24" s="13"/>
      <c r="TLC24" s="20"/>
      <c r="TLD24" s="20"/>
      <c r="TLE24" s="20"/>
      <c r="TLF24" s="23"/>
      <c r="TLG24" s="10"/>
      <c r="TLH24" s="10"/>
      <c r="TLI24" s="10"/>
      <c r="TLK24" s="33"/>
      <c r="TLM24" s="13"/>
      <c r="TLN24" s="20"/>
      <c r="TLO24" s="20"/>
      <c r="TLP24" s="20"/>
      <c r="TLQ24" s="23"/>
      <c r="TLR24" s="10"/>
      <c r="TLS24" s="10"/>
      <c r="TLT24" s="10"/>
      <c r="TLV24" s="33"/>
      <c r="TLX24" s="13"/>
      <c r="TLY24" s="20"/>
      <c r="TLZ24" s="20"/>
      <c r="TMA24" s="20"/>
      <c r="TMB24" s="23"/>
      <c r="TMC24" s="10"/>
      <c r="TMD24" s="10"/>
      <c r="TME24" s="10"/>
      <c r="TMG24" s="33"/>
      <c r="TMI24" s="13"/>
      <c r="TMJ24" s="20"/>
      <c r="TMK24" s="20"/>
      <c r="TML24" s="20"/>
      <c r="TMM24" s="23"/>
      <c r="TMN24" s="10"/>
      <c r="TMO24" s="10"/>
      <c r="TMP24" s="10"/>
      <c r="TMR24" s="33"/>
      <c r="TMT24" s="13"/>
      <c r="TMU24" s="20"/>
      <c r="TMV24" s="20"/>
      <c r="TMW24" s="20"/>
      <c r="TMX24" s="23"/>
      <c r="TMY24" s="10"/>
      <c r="TMZ24" s="10"/>
      <c r="TNA24" s="10"/>
      <c r="TNC24" s="33"/>
      <c r="TNE24" s="13"/>
      <c r="TNF24" s="20"/>
      <c r="TNG24" s="20"/>
      <c r="TNH24" s="20"/>
      <c r="TNI24" s="23"/>
      <c r="TNJ24" s="10"/>
      <c r="TNK24" s="10"/>
      <c r="TNL24" s="10"/>
      <c r="TNN24" s="33"/>
      <c r="TNP24" s="13"/>
      <c r="TNQ24" s="20"/>
      <c r="TNR24" s="20"/>
      <c r="TNS24" s="20"/>
      <c r="TNT24" s="23"/>
      <c r="TNU24" s="10"/>
      <c r="TNV24" s="10"/>
      <c r="TNW24" s="10"/>
      <c r="TNY24" s="33"/>
      <c r="TOA24" s="13"/>
      <c r="TOB24" s="20"/>
      <c r="TOC24" s="20"/>
      <c r="TOD24" s="20"/>
      <c r="TOE24" s="23"/>
      <c r="TOF24" s="10"/>
      <c r="TOG24" s="10"/>
      <c r="TOH24" s="10"/>
      <c r="TOJ24" s="33"/>
      <c r="TOL24" s="13"/>
      <c r="TOM24" s="20"/>
      <c r="TON24" s="20"/>
      <c r="TOO24" s="20"/>
      <c r="TOP24" s="23"/>
      <c r="TOQ24" s="10"/>
      <c r="TOR24" s="10"/>
      <c r="TOS24" s="10"/>
      <c r="TOU24" s="33"/>
      <c r="TOW24" s="13"/>
      <c r="TOX24" s="20"/>
      <c r="TOY24" s="20"/>
      <c r="TOZ24" s="20"/>
      <c r="TPA24" s="23"/>
      <c r="TPB24" s="10"/>
      <c r="TPC24" s="10"/>
      <c r="TPD24" s="10"/>
      <c r="TPF24" s="33"/>
      <c r="TPH24" s="13"/>
      <c r="TPI24" s="20"/>
      <c r="TPJ24" s="20"/>
      <c r="TPK24" s="20"/>
      <c r="TPL24" s="23"/>
      <c r="TPM24" s="10"/>
      <c r="TPN24" s="10"/>
      <c r="TPO24" s="10"/>
      <c r="TPQ24" s="33"/>
      <c r="TPS24" s="13"/>
      <c r="TPT24" s="20"/>
      <c r="TPU24" s="20"/>
      <c r="TPV24" s="20"/>
      <c r="TPW24" s="23"/>
      <c r="TPX24" s="10"/>
      <c r="TPY24" s="10"/>
      <c r="TPZ24" s="10"/>
      <c r="TQB24" s="33"/>
      <c r="TQD24" s="13"/>
      <c r="TQE24" s="20"/>
      <c r="TQF24" s="20"/>
      <c r="TQG24" s="20"/>
      <c r="TQH24" s="23"/>
      <c r="TQI24" s="10"/>
      <c r="TQJ24" s="10"/>
      <c r="TQK24" s="10"/>
      <c r="TQM24" s="33"/>
      <c r="TQO24" s="13"/>
      <c r="TQP24" s="20"/>
      <c r="TQQ24" s="20"/>
      <c r="TQR24" s="20"/>
      <c r="TQS24" s="23"/>
      <c r="TQT24" s="10"/>
      <c r="TQU24" s="10"/>
      <c r="TQV24" s="10"/>
      <c r="TQX24" s="33"/>
      <c r="TQZ24" s="13"/>
      <c r="TRA24" s="20"/>
      <c r="TRB24" s="20"/>
      <c r="TRC24" s="20"/>
      <c r="TRD24" s="23"/>
      <c r="TRE24" s="10"/>
      <c r="TRF24" s="10"/>
      <c r="TRG24" s="10"/>
      <c r="TRI24" s="33"/>
      <c r="TRK24" s="13"/>
      <c r="TRL24" s="20"/>
      <c r="TRM24" s="20"/>
      <c r="TRN24" s="20"/>
      <c r="TRO24" s="23"/>
      <c r="TRP24" s="10"/>
      <c r="TRQ24" s="10"/>
      <c r="TRR24" s="10"/>
      <c r="TRT24" s="33"/>
      <c r="TRV24" s="13"/>
      <c r="TRW24" s="20"/>
      <c r="TRX24" s="20"/>
      <c r="TRY24" s="20"/>
      <c r="TRZ24" s="23"/>
      <c r="TSA24" s="10"/>
      <c r="TSB24" s="10"/>
      <c r="TSC24" s="10"/>
      <c r="TSE24" s="33"/>
      <c r="TSG24" s="13"/>
      <c r="TSH24" s="20"/>
      <c r="TSI24" s="20"/>
      <c r="TSJ24" s="20"/>
      <c r="TSK24" s="23"/>
      <c r="TSL24" s="10"/>
      <c r="TSM24" s="10"/>
      <c r="TSN24" s="10"/>
      <c r="TSP24" s="33"/>
      <c r="TSR24" s="13"/>
      <c r="TSS24" s="20"/>
      <c r="TST24" s="20"/>
      <c r="TSU24" s="20"/>
      <c r="TSV24" s="23"/>
      <c r="TSW24" s="10"/>
      <c r="TSX24" s="10"/>
      <c r="TSY24" s="10"/>
      <c r="TTA24" s="33"/>
      <c r="TTC24" s="13"/>
      <c r="TTD24" s="20"/>
      <c r="TTE24" s="20"/>
      <c r="TTF24" s="20"/>
      <c r="TTG24" s="23"/>
      <c r="TTH24" s="10"/>
      <c r="TTI24" s="10"/>
      <c r="TTJ24" s="10"/>
      <c r="TTL24" s="33"/>
      <c r="TTN24" s="13"/>
      <c r="TTO24" s="20"/>
      <c r="TTP24" s="20"/>
      <c r="TTQ24" s="20"/>
      <c r="TTR24" s="23"/>
      <c r="TTS24" s="10"/>
      <c r="TTT24" s="10"/>
      <c r="TTU24" s="10"/>
      <c r="TTW24" s="33"/>
      <c r="TTY24" s="13"/>
      <c r="TTZ24" s="20"/>
      <c r="TUA24" s="20"/>
      <c r="TUB24" s="20"/>
      <c r="TUC24" s="23"/>
      <c r="TUD24" s="10"/>
      <c r="TUE24" s="10"/>
      <c r="TUF24" s="10"/>
      <c r="TUH24" s="33"/>
      <c r="TUJ24" s="13"/>
      <c r="TUK24" s="20"/>
      <c r="TUL24" s="20"/>
      <c r="TUM24" s="20"/>
      <c r="TUN24" s="23"/>
      <c r="TUO24" s="10"/>
      <c r="TUP24" s="10"/>
      <c r="TUQ24" s="10"/>
      <c r="TUS24" s="33"/>
      <c r="TUU24" s="13"/>
      <c r="TUV24" s="20"/>
      <c r="TUW24" s="20"/>
      <c r="TUX24" s="20"/>
      <c r="TUY24" s="23"/>
      <c r="TUZ24" s="10"/>
      <c r="TVA24" s="10"/>
      <c r="TVB24" s="10"/>
      <c r="TVD24" s="33"/>
      <c r="TVF24" s="13"/>
      <c r="TVG24" s="20"/>
      <c r="TVH24" s="20"/>
      <c r="TVI24" s="20"/>
      <c r="TVJ24" s="23"/>
      <c r="TVK24" s="10"/>
      <c r="TVL24" s="10"/>
      <c r="TVM24" s="10"/>
      <c r="TVO24" s="33"/>
      <c r="TVQ24" s="13"/>
      <c r="TVR24" s="20"/>
      <c r="TVS24" s="20"/>
      <c r="TVT24" s="20"/>
      <c r="TVU24" s="23"/>
      <c r="TVV24" s="10"/>
      <c r="TVW24" s="10"/>
      <c r="TVX24" s="10"/>
      <c r="TVZ24" s="33"/>
      <c r="TWB24" s="13"/>
      <c r="TWC24" s="20"/>
      <c r="TWD24" s="20"/>
      <c r="TWE24" s="20"/>
      <c r="TWF24" s="23"/>
      <c r="TWG24" s="10"/>
      <c r="TWH24" s="10"/>
      <c r="TWI24" s="10"/>
      <c r="TWK24" s="33"/>
      <c r="TWM24" s="13"/>
      <c r="TWN24" s="20"/>
      <c r="TWO24" s="20"/>
      <c r="TWP24" s="20"/>
      <c r="TWQ24" s="23"/>
      <c r="TWR24" s="10"/>
      <c r="TWS24" s="10"/>
      <c r="TWT24" s="10"/>
      <c r="TWV24" s="33"/>
      <c r="TWX24" s="13"/>
      <c r="TWY24" s="20"/>
      <c r="TWZ24" s="20"/>
      <c r="TXA24" s="20"/>
      <c r="TXB24" s="23"/>
      <c r="TXC24" s="10"/>
      <c r="TXD24" s="10"/>
      <c r="TXE24" s="10"/>
      <c r="TXG24" s="33"/>
      <c r="TXI24" s="13"/>
      <c r="TXJ24" s="20"/>
      <c r="TXK24" s="20"/>
      <c r="TXL24" s="20"/>
      <c r="TXM24" s="23"/>
      <c r="TXN24" s="10"/>
      <c r="TXO24" s="10"/>
      <c r="TXP24" s="10"/>
      <c r="TXR24" s="33"/>
      <c r="TXT24" s="13"/>
      <c r="TXU24" s="20"/>
      <c r="TXV24" s="20"/>
      <c r="TXW24" s="20"/>
      <c r="TXX24" s="23"/>
      <c r="TXY24" s="10"/>
      <c r="TXZ24" s="10"/>
      <c r="TYA24" s="10"/>
      <c r="TYC24" s="33"/>
      <c r="TYE24" s="13"/>
      <c r="TYF24" s="20"/>
      <c r="TYG24" s="20"/>
      <c r="TYH24" s="20"/>
      <c r="TYI24" s="23"/>
      <c r="TYJ24" s="10"/>
      <c r="TYK24" s="10"/>
      <c r="TYL24" s="10"/>
      <c r="TYN24" s="33"/>
      <c r="TYP24" s="13"/>
      <c r="TYQ24" s="20"/>
      <c r="TYR24" s="20"/>
      <c r="TYS24" s="20"/>
      <c r="TYT24" s="23"/>
      <c r="TYU24" s="10"/>
      <c r="TYV24" s="10"/>
      <c r="TYW24" s="10"/>
      <c r="TYY24" s="33"/>
      <c r="TZA24" s="13"/>
      <c r="TZB24" s="20"/>
      <c r="TZC24" s="20"/>
      <c r="TZD24" s="20"/>
      <c r="TZE24" s="23"/>
      <c r="TZF24" s="10"/>
      <c r="TZG24" s="10"/>
      <c r="TZH24" s="10"/>
      <c r="TZJ24" s="33"/>
      <c r="TZL24" s="13"/>
      <c r="TZM24" s="20"/>
      <c r="TZN24" s="20"/>
      <c r="TZO24" s="20"/>
      <c r="TZP24" s="23"/>
      <c r="TZQ24" s="10"/>
      <c r="TZR24" s="10"/>
      <c r="TZS24" s="10"/>
      <c r="TZU24" s="33"/>
      <c r="TZW24" s="13"/>
      <c r="TZX24" s="20"/>
      <c r="TZY24" s="20"/>
      <c r="TZZ24" s="20"/>
      <c r="UAA24" s="23"/>
      <c r="UAB24" s="10"/>
      <c r="UAC24" s="10"/>
      <c r="UAD24" s="10"/>
      <c r="UAF24" s="33"/>
      <c r="UAH24" s="13"/>
      <c r="UAI24" s="20"/>
      <c r="UAJ24" s="20"/>
      <c r="UAK24" s="20"/>
      <c r="UAL24" s="23"/>
      <c r="UAM24" s="10"/>
      <c r="UAN24" s="10"/>
      <c r="UAO24" s="10"/>
      <c r="UAQ24" s="33"/>
      <c r="UAS24" s="13"/>
      <c r="UAT24" s="20"/>
      <c r="UAU24" s="20"/>
      <c r="UAV24" s="20"/>
      <c r="UAW24" s="23"/>
      <c r="UAX24" s="10"/>
      <c r="UAY24" s="10"/>
      <c r="UAZ24" s="10"/>
      <c r="UBB24" s="33"/>
      <c r="UBD24" s="13"/>
      <c r="UBE24" s="20"/>
      <c r="UBF24" s="20"/>
      <c r="UBG24" s="20"/>
      <c r="UBH24" s="23"/>
      <c r="UBI24" s="10"/>
      <c r="UBJ24" s="10"/>
      <c r="UBK24" s="10"/>
      <c r="UBM24" s="33"/>
      <c r="UBO24" s="13"/>
      <c r="UBP24" s="20"/>
      <c r="UBQ24" s="20"/>
      <c r="UBR24" s="20"/>
      <c r="UBS24" s="23"/>
      <c r="UBT24" s="10"/>
      <c r="UBU24" s="10"/>
      <c r="UBV24" s="10"/>
      <c r="UBX24" s="33"/>
      <c r="UBZ24" s="13"/>
      <c r="UCA24" s="20"/>
      <c r="UCB24" s="20"/>
      <c r="UCC24" s="20"/>
      <c r="UCD24" s="23"/>
      <c r="UCE24" s="10"/>
      <c r="UCF24" s="10"/>
      <c r="UCG24" s="10"/>
      <c r="UCI24" s="33"/>
      <c r="UCK24" s="13"/>
      <c r="UCL24" s="20"/>
      <c r="UCM24" s="20"/>
      <c r="UCN24" s="20"/>
      <c r="UCO24" s="23"/>
      <c r="UCP24" s="10"/>
      <c r="UCQ24" s="10"/>
      <c r="UCR24" s="10"/>
      <c r="UCT24" s="33"/>
      <c r="UCV24" s="13"/>
      <c r="UCW24" s="20"/>
      <c r="UCX24" s="20"/>
      <c r="UCY24" s="20"/>
      <c r="UCZ24" s="23"/>
      <c r="UDA24" s="10"/>
      <c r="UDB24" s="10"/>
      <c r="UDC24" s="10"/>
      <c r="UDE24" s="33"/>
      <c r="UDG24" s="13"/>
      <c r="UDH24" s="20"/>
      <c r="UDI24" s="20"/>
      <c r="UDJ24" s="20"/>
      <c r="UDK24" s="23"/>
      <c r="UDL24" s="10"/>
      <c r="UDM24" s="10"/>
      <c r="UDN24" s="10"/>
      <c r="UDP24" s="33"/>
      <c r="UDR24" s="13"/>
      <c r="UDS24" s="20"/>
      <c r="UDT24" s="20"/>
      <c r="UDU24" s="20"/>
      <c r="UDV24" s="23"/>
      <c r="UDW24" s="10"/>
      <c r="UDX24" s="10"/>
      <c r="UDY24" s="10"/>
      <c r="UEA24" s="33"/>
      <c r="UEC24" s="13"/>
      <c r="UED24" s="20"/>
      <c r="UEE24" s="20"/>
      <c r="UEF24" s="20"/>
      <c r="UEG24" s="23"/>
      <c r="UEH24" s="10"/>
      <c r="UEI24" s="10"/>
      <c r="UEJ24" s="10"/>
      <c r="UEL24" s="33"/>
      <c r="UEN24" s="13"/>
      <c r="UEO24" s="20"/>
      <c r="UEP24" s="20"/>
      <c r="UEQ24" s="20"/>
      <c r="UER24" s="23"/>
      <c r="UES24" s="10"/>
      <c r="UET24" s="10"/>
      <c r="UEU24" s="10"/>
      <c r="UEW24" s="33"/>
      <c r="UEY24" s="13"/>
      <c r="UEZ24" s="20"/>
      <c r="UFA24" s="20"/>
      <c r="UFB24" s="20"/>
      <c r="UFC24" s="23"/>
      <c r="UFD24" s="10"/>
      <c r="UFE24" s="10"/>
      <c r="UFF24" s="10"/>
      <c r="UFH24" s="33"/>
      <c r="UFJ24" s="13"/>
      <c r="UFK24" s="20"/>
      <c r="UFL24" s="20"/>
      <c r="UFM24" s="20"/>
      <c r="UFN24" s="23"/>
      <c r="UFO24" s="10"/>
      <c r="UFP24" s="10"/>
      <c r="UFQ24" s="10"/>
      <c r="UFS24" s="33"/>
      <c r="UFU24" s="13"/>
      <c r="UFV24" s="20"/>
      <c r="UFW24" s="20"/>
      <c r="UFX24" s="20"/>
      <c r="UFY24" s="23"/>
      <c r="UFZ24" s="10"/>
      <c r="UGA24" s="10"/>
      <c r="UGB24" s="10"/>
      <c r="UGD24" s="33"/>
      <c r="UGF24" s="13"/>
      <c r="UGG24" s="20"/>
      <c r="UGH24" s="20"/>
      <c r="UGI24" s="20"/>
      <c r="UGJ24" s="23"/>
      <c r="UGK24" s="10"/>
      <c r="UGL24" s="10"/>
      <c r="UGM24" s="10"/>
      <c r="UGO24" s="33"/>
      <c r="UGQ24" s="13"/>
      <c r="UGR24" s="20"/>
      <c r="UGS24" s="20"/>
      <c r="UGT24" s="20"/>
      <c r="UGU24" s="23"/>
      <c r="UGV24" s="10"/>
      <c r="UGW24" s="10"/>
      <c r="UGX24" s="10"/>
      <c r="UGZ24" s="33"/>
      <c r="UHB24" s="13"/>
      <c r="UHC24" s="20"/>
      <c r="UHD24" s="20"/>
      <c r="UHE24" s="20"/>
      <c r="UHF24" s="23"/>
      <c r="UHG24" s="10"/>
      <c r="UHH24" s="10"/>
      <c r="UHI24" s="10"/>
      <c r="UHK24" s="33"/>
      <c r="UHM24" s="13"/>
      <c r="UHN24" s="20"/>
      <c r="UHO24" s="20"/>
      <c r="UHP24" s="20"/>
      <c r="UHQ24" s="23"/>
      <c r="UHR24" s="10"/>
      <c r="UHS24" s="10"/>
      <c r="UHT24" s="10"/>
      <c r="UHV24" s="33"/>
      <c r="UHX24" s="13"/>
      <c r="UHY24" s="20"/>
      <c r="UHZ24" s="20"/>
      <c r="UIA24" s="20"/>
      <c r="UIB24" s="23"/>
      <c r="UIC24" s="10"/>
      <c r="UID24" s="10"/>
      <c r="UIE24" s="10"/>
      <c r="UIG24" s="33"/>
      <c r="UII24" s="13"/>
      <c r="UIJ24" s="20"/>
      <c r="UIK24" s="20"/>
      <c r="UIL24" s="20"/>
      <c r="UIM24" s="23"/>
      <c r="UIN24" s="10"/>
      <c r="UIO24" s="10"/>
      <c r="UIP24" s="10"/>
      <c r="UIR24" s="33"/>
      <c r="UIT24" s="13"/>
      <c r="UIU24" s="20"/>
      <c r="UIV24" s="20"/>
      <c r="UIW24" s="20"/>
      <c r="UIX24" s="23"/>
      <c r="UIY24" s="10"/>
      <c r="UIZ24" s="10"/>
      <c r="UJA24" s="10"/>
      <c r="UJC24" s="33"/>
      <c r="UJE24" s="13"/>
      <c r="UJF24" s="20"/>
      <c r="UJG24" s="20"/>
      <c r="UJH24" s="20"/>
      <c r="UJI24" s="23"/>
      <c r="UJJ24" s="10"/>
      <c r="UJK24" s="10"/>
      <c r="UJL24" s="10"/>
      <c r="UJN24" s="33"/>
      <c r="UJP24" s="13"/>
      <c r="UJQ24" s="20"/>
      <c r="UJR24" s="20"/>
      <c r="UJS24" s="20"/>
      <c r="UJT24" s="23"/>
      <c r="UJU24" s="10"/>
      <c r="UJV24" s="10"/>
      <c r="UJW24" s="10"/>
      <c r="UJY24" s="33"/>
      <c r="UKA24" s="13"/>
      <c r="UKB24" s="20"/>
      <c r="UKC24" s="20"/>
      <c r="UKD24" s="20"/>
      <c r="UKE24" s="23"/>
      <c r="UKF24" s="10"/>
      <c r="UKG24" s="10"/>
      <c r="UKH24" s="10"/>
      <c r="UKJ24" s="33"/>
      <c r="UKL24" s="13"/>
      <c r="UKM24" s="20"/>
      <c r="UKN24" s="20"/>
      <c r="UKO24" s="20"/>
      <c r="UKP24" s="23"/>
      <c r="UKQ24" s="10"/>
      <c r="UKR24" s="10"/>
      <c r="UKS24" s="10"/>
      <c r="UKU24" s="33"/>
      <c r="UKW24" s="13"/>
      <c r="UKX24" s="20"/>
      <c r="UKY24" s="20"/>
      <c r="UKZ24" s="20"/>
      <c r="ULA24" s="23"/>
      <c r="ULB24" s="10"/>
      <c r="ULC24" s="10"/>
      <c r="ULD24" s="10"/>
      <c r="ULF24" s="33"/>
      <c r="ULH24" s="13"/>
      <c r="ULI24" s="20"/>
      <c r="ULJ24" s="20"/>
      <c r="ULK24" s="20"/>
      <c r="ULL24" s="23"/>
      <c r="ULM24" s="10"/>
      <c r="ULN24" s="10"/>
      <c r="ULO24" s="10"/>
      <c r="ULQ24" s="33"/>
      <c r="ULS24" s="13"/>
      <c r="ULT24" s="20"/>
      <c r="ULU24" s="20"/>
      <c r="ULV24" s="20"/>
      <c r="ULW24" s="23"/>
      <c r="ULX24" s="10"/>
      <c r="ULY24" s="10"/>
      <c r="ULZ24" s="10"/>
      <c r="UMB24" s="33"/>
      <c r="UMD24" s="13"/>
      <c r="UME24" s="20"/>
      <c r="UMF24" s="20"/>
      <c r="UMG24" s="20"/>
      <c r="UMH24" s="23"/>
      <c r="UMI24" s="10"/>
      <c r="UMJ24" s="10"/>
      <c r="UMK24" s="10"/>
      <c r="UMM24" s="33"/>
      <c r="UMO24" s="13"/>
      <c r="UMP24" s="20"/>
      <c r="UMQ24" s="20"/>
      <c r="UMR24" s="20"/>
      <c r="UMS24" s="23"/>
      <c r="UMT24" s="10"/>
      <c r="UMU24" s="10"/>
      <c r="UMV24" s="10"/>
      <c r="UMX24" s="33"/>
      <c r="UMZ24" s="13"/>
      <c r="UNA24" s="20"/>
      <c r="UNB24" s="20"/>
      <c r="UNC24" s="20"/>
      <c r="UND24" s="23"/>
      <c r="UNE24" s="10"/>
      <c r="UNF24" s="10"/>
      <c r="UNG24" s="10"/>
      <c r="UNI24" s="33"/>
      <c r="UNK24" s="13"/>
      <c r="UNL24" s="20"/>
      <c r="UNM24" s="20"/>
      <c r="UNN24" s="20"/>
      <c r="UNO24" s="23"/>
      <c r="UNP24" s="10"/>
      <c r="UNQ24" s="10"/>
      <c r="UNR24" s="10"/>
      <c r="UNT24" s="33"/>
      <c r="UNV24" s="13"/>
      <c r="UNW24" s="20"/>
      <c r="UNX24" s="20"/>
      <c r="UNY24" s="20"/>
      <c r="UNZ24" s="23"/>
      <c r="UOA24" s="10"/>
      <c r="UOB24" s="10"/>
      <c r="UOC24" s="10"/>
      <c r="UOE24" s="33"/>
      <c r="UOG24" s="13"/>
      <c r="UOH24" s="20"/>
      <c r="UOI24" s="20"/>
      <c r="UOJ24" s="20"/>
      <c r="UOK24" s="23"/>
      <c r="UOL24" s="10"/>
      <c r="UOM24" s="10"/>
      <c r="UON24" s="10"/>
      <c r="UOP24" s="33"/>
      <c r="UOR24" s="13"/>
      <c r="UOS24" s="20"/>
      <c r="UOT24" s="20"/>
      <c r="UOU24" s="20"/>
      <c r="UOV24" s="23"/>
      <c r="UOW24" s="10"/>
      <c r="UOX24" s="10"/>
      <c r="UOY24" s="10"/>
      <c r="UPA24" s="33"/>
      <c r="UPC24" s="13"/>
      <c r="UPD24" s="20"/>
      <c r="UPE24" s="20"/>
      <c r="UPF24" s="20"/>
      <c r="UPG24" s="23"/>
      <c r="UPH24" s="10"/>
      <c r="UPI24" s="10"/>
      <c r="UPJ24" s="10"/>
      <c r="UPL24" s="33"/>
      <c r="UPN24" s="13"/>
      <c r="UPO24" s="20"/>
      <c r="UPP24" s="20"/>
      <c r="UPQ24" s="20"/>
      <c r="UPR24" s="23"/>
      <c r="UPS24" s="10"/>
      <c r="UPT24" s="10"/>
      <c r="UPU24" s="10"/>
      <c r="UPW24" s="33"/>
      <c r="UPY24" s="13"/>
      <c r="UPZ24" s="20"/>
      <c r="UQA24" s="20"/>
      <c r="UQB24" s="20"/>
      <c r="UQC24" s="23"/>
      <c r="UQD24" s="10"/>
      <c r="UQE24" s="10"/>
      <c r="UQF24" s="10"/>
      <c r="UQH24" s="33"/>
      <c r="UQJ24" s="13"/>
      <c r="UQK24" s="20"/>
      <c r="UQL24" s="20"/>
      <c r="UQM24" s="20"/>
      <c r="UQN24" s="23"/>
      <c r="UQO24" s="10"/>
      <c r="UQP24" s="10"/>
      <c r="UQQ24" s="10"/>
      <c r="UQS24" s="33"/>
      <c r="UQU24" s="13"/>
      <c r="UQV24" s="20"/>
      <c r="UQW24" s="20"/>
      <c r="UQX24" s="20"/>
      <c r="UQY24" s="23"/>
      <c r="UQZ24" s="10"/>
      <c r="URA24" s="10"/>
      <c r="URB24" s="10"/>
      <c r="URD24" s="33"/>
      <c r="URF24" s="13"/>
      <c r="URG24" s="20"/>
      <c r="URH24" s="20"/>
      <c r="URI24" s="20"/>
      <c r="URJ24" s="23"/>
      <c r="URK24" s="10"/>
      <c r="URL24" s="10"/>
      <c r="URM24" s="10"/>
      <c r="URO24" s="33"/>
      <c r="URQ24" s="13"/>
      <c r="URR24" s="20"/>
      <c r="URS24" s="20"/>
      <c r="URT24" s="20"/>
      <c r="URU24" s="23"/>
      <c r="URV24" s="10"/>
      <c r="URW24" s="10"/>
      <c r="URX24" s="10"/>
      <c r="URZ24" s="33"/>
      <c r="USB24" s="13"/>
      <c r="USC24" s="20"/>
      <c r="USD24" s="20"/>
      <c r="USE24" s="20"/>
      <c r="USF24" s="23"/>
      <c r="USG24" s="10"/>
      <c r="USH24" s="10"/>
      <c r="USI24" s="10"/>
      <c r="USK24" s="33"/>
      <c r="USM24" s="13"/>
      <c r="USN24" s="20"/>
      <c r="USO24" s="20"/>
      <c r="USP24" s="20"/>
      <c r="USQ24" s="23"/>
      <c r="USR24" s="10"/>
      <c r="USS24" s="10"/>
      <c r="UST24" s="10"/>
      <c r="USV24" s="33"/>
      <c r="USX24" s="13"/>
      <c r="USY24" s="20"/>
      <c r="USZ24" s="20"/>
      <c r="UTA24" s="20"/>
      <c r="UTB24" s="23"/>
      <c r="UTC24" s="10"/>
      <c r="UTD24" s="10"/>
      <c r="UTE24" s="10"/>
      <c r="UTG24" s="33"/>
      <c r="UTI24" s="13"/>
      <c r="UTJ24" s="20"/>
      <c r="UTK24" s="20"/>
      <c r="UTL24" s="20"/>
      <c r="UTM24" s="23"/>
      <c r="UTN24" s="10"/>
      <c r="UTO24" s="10"/>
      <c r="UTP24" s="10"/>
      <c r="UTR24" s="33"/>
      <c r="UTT24" s="13"/>
      <c r="UTU24" s="20"/>
      <c r="UTV24" s="20"/>
      <c r="UTW24" s="20"/>
      <c r="UTX24" s="23"/>
      <c r="UTY24" s="10"/>
      <c r="UTZ24" s="10"/>
      <c r="UUA24" s="10"/>
      <c r="UUC24" s="33"/>
      <c r="UUE24" s="13"/>
      <c r="UUF24" s="20"/>
      <c r="UUG24" s="20"/>
      <c r="UUH24" s="20"/>
      <c r="UUI24" s="23"/>
      <c r="UUJ24" s="10"/>
      <c r="UUK24" s="10"/>
      <c r="UUL24" s="10"/>
      <c r="UUN24" s="33"/>
      <c r="UUP24" s="13"/>
      <c r="UUQ24" s="20"/>
      <c r="UUR24" s="20"/>
      <c r="UUS24" s="20"/>
      <c r="UUT24" s="23"/>
      <c r="UUU24" s="10"/>
      <c r="UUV24" s="10"/>
      <c r="UUW24" s="10"/>
      <c r="UUY24" s="33"/>
      <c r="UVA24" s="13"/>
      <c r="UVB24" s="20"/>
      <c r="UVC24" s="20"/>
      <c r="UVD24" s="20"/>
      <c r="UVE24" s="23"/>
      <c r="UVF24" s="10"/>
      <c r="UVG24" s="10"/>
      <c r="UVH24" s="10"/>
      <c r="UVJ24" s="33"/>
      <c r="UVL24" s="13"/>
      <c r="UVM24" s="20"/>
      <c r="UVN24" s="20"/>
      <c r="UVO24" s="20"/>
      <c r="UVP24" s="23"/>
      <c r="UVQ24" s="10"/>
      <c r="UVR24" s="10"/>
      <c r="UVS24" s="10"/>
      <c r="UVU24" s="33"/>
      <c r="UVW24" s="13"/>
      <c r="UVX24" s="20"/>
      <c r="UVY24" s="20"/>
      <c r="UVZ24" s="20"/>
      <c r="UWA24" s="23"/>
      <c r="UWB24" s="10"/>
      <c r="UWC24" s="10"/>
      <c r="UWD24" s="10"/>
      <c r="UWF24" s="33"/>
      <c r="UWH24" s="13"/>
      <c r="UWI24" s="20"/>
      <c r="UWJ24" s="20"/>
      <c r="UWK24" s="20"/>
      <c r="UWL24" s="23"/>
      <c r="UWM24" s="10"/>
      <c r="UWN24" s="10"/>
      <c r="UWO24" s="10"/>
      <c r="UWQ24" s="33"/>
      <c r="UWS24" s="13"/>
      <c r="UWT24" s="20"/>
      <c r="UWU24" s="20"/>
      <c r="UWV24" s="20"/>
      <c r="UWW24" s="23"/>
      <c r="UWX24" s="10"/>
      <c r="UWY24" s="10"/>
      <c r="UWZ24" s="10"/>
      <c r="UXB24" s="33"/>
      <c r="UXD24" s="13"/>
      <c r="UXE24" s="20"/>
      <c r="UXF24" s="20"/>
      <c r="UXG24" s="20"/>
      <c r="UXH24" s="23"/>
      <c r="UXI24" s="10"/>
      <c r="UXJ24" s="10"/>
      <c r="UXK24" s="10"/>
      <c r="UXM24" s="33"/>
      <c r="UXO24" s="13"/>
      <c r="UXP24" s="20"/>
      <c r="UXQ24" s="20"/>
      <c r="UXR24" s="20"/>
      <c r="UXS24" s="23"/>
      <c r="UXT24" s="10"/>
      <c r="UXU24" s="10"/>
      <c r="UXV24" s="10"/>
      <c r="UXX24" s="33"/>
      <c r="UXZ24" s="13"/>
      <c r="UYA24" s="20"/>
      <c r="UYB24" s="20"/>
      <c r="UYC24" s="20"/>
      <c r="UYD24" s="23"/>
      <c r="UYE24" s="10"/>
      <c r="UYF24" s="10"/>
      <c r="UYG24" s="10"/>
      <c r="UYI24" s="33"/>
      <c r="UYK24" s="13"/>
      <c r="UYL24" s="20"/>
      <c r="UYM24" s="20"/>
      <c r="UYN24" s="20"/>
      <c r="UYO24" s="23"/>
      <c r="UYP24" s="10"/>
      <c r="UYQ24" s="10"/>
      <c r="UYR24" s="10"/>
      <c r="UYT24" s="33"/>
      <c r="UYV24" s="13"/>
      <c r="UYW24" s="20"/>
      <c r="UYX24" s="20"/>
      <c r="UYY24" s="20"/>
      <c r="UYZ24" s="23"/>
      <c r="UZA24" s="10"/>
      <c r="UZB24" s="10"/>
      <c r="UZC24" s="10"/>
      <c r="UZE24" s="33"/>
      <c r="UZG24" s="13"/>
      <c r="UZH24" s="20"/>
      <c r="UZI24" s="20"/>
      <c r="UZJ24" s="20"/>
      <c r="UZK24" s="23"/>
      <c r="UZL24" s="10"/>
      <c r="UZM24" s="10"/>
      <c r="UZN24" s="10"/>
      <c r="UZP24" s="33"/>
      <c r="UZR24" s="13"/>
      <c r="UZS24" s="20"/>
      <c r="UZT24" s="20"/>
      <c r="UZU24" s="20"/>
      <c r="UZV24" s="23"/>
      <c r="UZW24" s="10"/>
      <c r="UZX24" s="10"/>
      <c r="UZY24" s="10"/>
      <c r="VAA24" s="33"/>
      <c r="VAC24" s="13"/>
      <c r="VAD24" s="20"/>
      <c r="VAE24" s="20"/>
      <c r="VAF24" s="20"/>
      <c r="VAG24" s="23"/>
      <c r="VAH24" s="10"/>
      <c r="VAI24" s="10"/>
      <c r="VAJ24" s="10"/>
      <c r="VAL24" s="33"/>
      <c r="VAN24" s="13"/>
      <c r="VAO24" s="20"/>
      <c r="VAP24" s="20"/>
      <c r="VAQ24" s="20"/>
      <c r="VAR24" s="23"/>
      <c r="VAS24" s="10"/>
      <c r="VAT24" s="10"/>
      <c r="VAU24" s="10"/>
      <c r="VAW24" s="33"/>
      <c r="VAY24" s="13"/>
      <c r="VAZ24" s="20"/>
      <c r="VBA24" s="20"/>
      <c r="VBB24" s="20"/>
      <c r="VBC24" s="23"/>
      <c r="VBD24" s="10"/>
      <c r="VBE24" s="10"/>
      <c r="VBF24" s="10"/>
      <c r="VBH24" s="33"/>
      <c r="VBJ24" s="13"/>
      <c r="VBK24" s="20"/>
      <c r="VBL24" s="20"/>
      <c r="VBM24" s="20"/>
      <c r="VBN24" s="23"/>
      <c r="VBO24" s="10"/>
      <c r="VBP24" s="10"/>
      <c r="VBQ24" s="10"/>
      <c r="VBS24" s="33"/>
      <c r="VBU24" s="13"/>
      <c r="VBV24" s="20"/>
      <c r="VBW24" s="20"/>
      <c r="VBX24" s="20"/>
      <c r="VBY24" s="23"/>
      <c r="VBZ24" s="10"/>
      <c r="VCA24" s="10"/>
      <c r="VCB24" s="10"/>
      <c r="VCD24" s="33"/>
      <c r="VCF24" s="13"/>
      <c r="VCG24" s="20"/>
      <c r="VCH24" s="20"/>
      <c r="VCI24" s="20"/>
      <c r="VCJ24" s="23"/>
      <c r="VCK24" s="10"/>
      <c r="VCL24" s="10"/>
      <c r="VCM24" s="10"/>
      <c r="VCO24" s="33"/>
      <c r="VCQ24" s="13"/>
      <c r="VCR24" s="20"/>
      <c r="VCS24" s="20"/>
      <c r="VCT24" s="20"/>
      <c r="VCU24" s="23"/>
      <c r="VCV24" s="10"/>
      <c r="VCW24" s="10"/>
      <c r="VCX24" s="10"/>
      <c r="VCZ24" s="33"/>
      <c r="VDB24" s="13"/>
      <c r="VDC24" s="20"/>
      <c r="VDD24" s="20"/>
      <c r="VDE24" s="20"/>
      <c r="VDF24" s="23"/>
      <c r="VDG24" s="10"/>
      <c r="VDH24" s="10"/>
      <c r="VDI24" s="10"/>
      <c r="VDK24" s="33"/>
      <c r="VDM24" s="13"/>
      <c r="VDN24" s="20"/>
      <c r="VDO24" s="20"/>
      <c r="VDP24" s="20"/>
      <c r="VDQ24" s="23"/>
      <c r="VDR24" s="10"/>
      <c r="VDS24" s="10"/>
      <c r="VDT24" s="10"/>
      <c r="VDV24" s="33"/>
      <c r="VDX24" s="13"/>
      <c r="VDY24" s="20"/>
      <c r="VDZ24" s="20"/>
      <c r="VEA24" s="20"/>
      <c r="VEB24" s="23"/>
      <c r="VEC24" s="10"/>
      <c r="VED24" s="10"/>
      <c r="VEE24" s="10"/>
      <c r="VEG24" s="33"/>
      <c r="VEI24" s="13"/>
      <c r="VEJ24" s="20"/>
      <c r="VEK24" s="20"/>
      <c r="VEL24" s="20"/>
      <c r="VEM24" s="23"/>
      <c r="VEN24" s="10"/>
      <c r="VEO24" s="10"/>
      <c r="VEP24" s="10"/>
      <c r="VER24" s="33"/>
      <c r="VET24" s="13"/>
      <c r="VEU24" s="20"/>
      <c r="VEV24" s="20"/>
      <c r="VEW24" s="20"/>
      <c r="VEX24" s="23"/>
      <c r="VEY24" s="10"/>
      <c r="VEZ24" s="10"/>
      <c r="VFA24" s="10"/>
      <c r="VFC24" s="33"/>
      <c r="VFE24" s="13"/>
      <c r="VFF24" s="20"/>
      <c r="VFG24" s="20"/>
      <c r="VFH24" s="20"/>
      <c r="VFI24" s="23"/>
      <c r="VFJ24" s="10"/>
      <c r="VFK24" s="10"/>
      <c r="VFL24" s="10"/>
      <c r="VFN24" s="33"/>
      <c r="VFP24" s="13"/>
      <c r="VFQ24" s="20"/>
      <c r="VFR24" s="20"/>
      <c r="VFS24" s="20"/>
      <c r="VFT24" s="23"/>
      <c r="VFU24" s="10"/>
      <c r="VFV24" s="10"/>
      <c r="VFW24" s="10"/>
      <c r="VFY24" s="33"/>
      <c r="VGA24" s="13"/>
      <c r="VGB24" s="20"/>
      <c r="VGC24" s="20"/>
      <c r="VGD24" s="20"/>
      <c r="VGE24" s="23"/>
      <c r="VGF24" s="10"/>
      <c r="VGG24" s="10"/>
      <c r="VGH24" s="10"/>
      <c r="VGJ24" s="33"/>
      <c r="VGL24" s="13"/>
      <c r="VGM24" s="20"/>
      <c r="VGN24" s="20"/>
      <c r="VGO24" s="20"/>
      <c r="VGP24" s="23"/>
      <c r="VGQ24" s="10"/>
      <c r="VGR24" s="10"/>
      <c r="VGS24" s="10"/>
      <c r="VGU24" s="33"/>
      <c r="VGW24" s="13"/>
      <c r="VGX24" s="20"/>
      <c r="VGY24" s="20"/>
      <c r="VGZ24" s="20"/>
      <c r="VHA24" s="23"/>
      <c r="VHB24" s="10"/>
      <c r="VHC24" s="10"/>
      <c r="VHD24" s="10"/>
      <c r="VHF24" s="33"/>
      <c r="VHH24" s="13"/>
      <c r="VHI24" s="20"/>
      <c r="VHJ24" s="20"/>
      <c r="VHK24" s="20"/>
      <c r="VHL24" s="23"/>
      <c r="VHM24" s="10"/>
      <c r="VHN24" s="10"/>
      <c r="VHO24" s="10"/>
      <c r="VHQ24" s="33"/>
      <c r="VHS24" s="13"/>
      <c r="VHT24" s="20"/>
      <c r="VHU24" s="20"/>
      <c r="VHV24" s="20"/>
      <c r="VHW24" s="23"/>
      <c r="VHX24" s="10"/>
      <c r="VHY24" s="10"/>
      <c r="VHZ24" s="10"/>
      <c r="VIB24" s="33"/>
      <c r="VID24" s="13"/>
      <c r="VIE24" s="20"/>
      <c r="VIF24" s="20"/>
      <c r="VIG24" s="20"/>
      <c r="VIH24" s="23"/>
      <c r="VII24" s="10"/>
      <c r="VIJ24" s="10"/>
      <c r="VIK24" s="10"/>
      <c r="VIM24" s="33"/>
      <c r="VIO24" s="13"/>
      <c r="VIP24" s="20"/>
      <c r="VIQ24" s="20"/>
      <c r="VIR24" s="20"/>
      <c r="VIS24" s="23"/>
      <c r="VIT24" s="10"/>
      <c r="VIU24" s="10"/>
      <c r="VIV24" s="10"/>
      <c r="VIX24" s="33"/>
      <c r="VIZ24" s="13"/>
      <c r="VJA24" s="20"/>
      <c r="VJB24" s="20"/>
      <c r="VJC24" s="20"/>
      <c r="VJD24" s="23"/>
      <c r="VJE24" s="10"/>
      <c r="VJF24" s="10"/>
      <c r="VJG24" s="10"/>
      <c r="VJI24" s="33"/>
      <c r="VJK24" s="13"/>
      <c r="VJL24" s="20"/>
      <c r="VJM24" s="20"/>
      <c r="VJN24" s="20"/>
      <c r="VJO24" s="23"/>
      <c r="VJP24" s="10"/>
      <c r="VJQ24" s="10"/>
      <c r="VJR24" s="10"/>
      <c r="VJT24" s="33"/>
      <c r="VJV24" s="13"/>
      <c r="VJW24" s="20"/>
      <c r="VJX24" s="20"/>
      <c r="VJY24" s="20"/>
      <c r="VJZ24" s="23"/>
      <c r="VKA24" s="10"/>
      <c r="VKB24" s="10"/>
      <c r="VKC24" s="10"/>
      <c r="VKE24" s="33"/>
      <c r="VKG24" s="13"/>
      <c r="VKH24" s="20"/>
      <c r="VKI24" s="20"/>
      <c r="VKJ24" s="20"/>
      <c r="VKK24" s="23"/>
      <c r="VKL24" s="10"/>
      <c r="VKM24" s="10"/>
      <c r="VKN24" s="10"/>
      <c r="VKP24" s="33"/>
      <c r="VKR24" s="13"/>
      <c r="VKS24" s="20"/>
      <c r="VKT24" s="20"/>
      <c r="VKU24" s="20"/>
      <c r="VKV24" s="23"/>
      <c r="VKW24" s="10"/>
      <c r="VKX24" s="10"/>
      <c r="VKY24" s="10"/>
      <c r="VLA24" s="33"/>
      <c r="VLC24" s="13"/>
      <c r="VLD24" s="20"/>
      <c r="VLE24" s="20"/>
      <c r="VLF24" s="20"/>
      <c r="VLG24" s="23"/>
      <c r="VLH24" s="10"/>
      <c r="VLI24" s="10"/>
      <c r="VLJ24" s="10"/>
      <c r="VLL24" s="33"/>
      <c r="VLN24" s="13"/>
      <c r="VLO24" s="20"/>
      <c r="VLP24" s="20"/>
      <c r="VLQ24" s="20"/>
      <c r="VLR24" s="23"/>
      <c r="VLS24" s="10"/>
      <c r="VLT24" s="10"/>
      <c r="VLU24" s="10"/>
      <c r="VLW24" s="33"/>
      <c r="VLY24" s="13"/>
      <c r="VLZ24" s="20"/>
      <c r="VMA24" s="20"/>
      <c r="VMB24" s="20"/>
      <c r="VMC24" s="23"/>
      <c r="VMD24" s="10"/>
      <c r="VME24" s="10"/>
      <c r="VMF24" s="10"/>
      <c r="VMH24" s="33"/>
      <c r="VMJ24" s="13"/>
      <c r="VMK24" s="20"/>
      <c r="VML24" s="20"/>
      <c r="VMM24" s="20"/>
      <c r="VMN24" s="23"/>
      <c r="VMO24" s="10"/>
      <c r="VMP24" s="10"/>
      <c r="VMQ24" s="10"/>
      <c r="VMS24" s="33"/>
      <c r="VMU24" s="13"/>
      <c r="VMV24" s="20"/>
      <c r="VMW24" s="20"/>
      <c r="VMX24" s="20"/>
      <c r="VMY24" s="23"/>
      <c r="VMZ24" s="10"/>
      <c r="VNA24" s="10"/>
      <c r="VNB24" s="10"/>
      <c r="VND24" s="33"/>
      <c r="VNF24" s="13"/>
      <c r="VNG24" s="20"/>
      <c r="VNH24" s="20"/>
      <c r="VNI24" s="20"/>
      <c r="VNJ24" s="23"/>
      <c r="VNK24" s="10"/>
      <c r="VNL24" s="10"/>
      <c r="VNM24" s="10"/>
      <c r="VNO24" s="33"/>
      <c r="VNQ24" s="13"/>
      <c r="VNR24" s="20"/>
      <c r="VNS24" s="20"/>
      <c r="VNT24" s="20"/>
      <c r="VNU24" s="23"/>
      <c r="VNV24" s="10"/>
      <c r="VNW24" s="10"/>
      <c r="VNX24" s="10"/>
      <c r="VNZ24" s="33"/>
      <c r="VOB24" s="13"/>
      <c r="VOC24" s="20"/>
      <c r="VOD24" s="20"/>
      <c r="VOE24" s="20"/>
      <c r="VOF24" s="23"/>
      <c r="VOG24" s="10"/>
      <c r="VOH24" s="10"/>
      <c r="VOI24" s="10"/>
      <c r="VOK24" s="33"/>
      <c r="VOM24" s="13"/>
      <c r="VON24" s="20"/>
      <c r="VOO24" s="20"/>
      <c r="VOP24" s="20"/>
      <c r="VOQ24" s="23"/>
      <c r="VOR24" s="10"/>
      <c r="VOS24" s="10"/>
      <c r="VOT24" s="10"/>
      <c r="VOV24" s="33"/>
      <c r="VOX24" s="13"/>
      <c r="VOY24" s="20"/>
      <c r="VOZ24" s="20"/>
      <c r="VPA24" s="20"/>
      <c r="VPB24" s="23"/>
      <c r="VPC24" s="10"/>
      <c r="VPD24" s="10"/>
      <c r="VPE24" s="10"/>
      <c r="VPG24" s="33"/>
      <c r="VPI24" s="13"/>
      <c r="VPJ24" s="20"/>
      <c r="VPK24" s="20"/>
      <c r="VPL24" s="20"/>
      <c r="VPM24" s="23"/>
      <c r="VPN24" s="10"/>
      <c r="VPO24" s="10"/>
      <c r="VPP24" s="10"/>
      <c r="VPR24" s="33"/>
      <c r="VPT24" s="13"/>
      <c r="VPU24" s="20"/>
      <c r="VPV24" s="20"/>
      <c r="VPW24" s="20"/>
      <c r="VPX24" s="23"/>
      <c r="VPY24" s="10"/>
      <c r="VPZ24" s="10"/>
      <c r="VQA24" s="10"/>
      <c r="VQC24" s="33"/>
      <c r="VQE24" s="13"/>
      <c r="VQF24" s="20"/>
      <c r="VQG24" s="20"/>
      <c r="VQH24" s="20"/>
      <c r="VQI24" s="23"/>
      <c r="VQJ24" s="10"/>
      <c r="VQK24" s="10"/>
      <c r="VQL24" s="10"/>
      <c r="VQN24" s="33"/>
      <c r="VQP24" s="13"/>
      <c r="VQQ24" s="20"/>
      <c r="VQR24" s="20"/>
      <c r="VQS24" s="20"/>
      <c r="VQT24" s="23"/>
      <c r="VQU24" s="10"/>
      <c r="VQV24" s="10"/>
      <c r="VQW24" s="10"/>
      <c r="VQY24" s="33"/>
      <c r="VRA24" s="13"/>
      <c r="VRB24" s="20"/>
      <c r="VRC24" s="20"/>
      <c r="VRD24" s="20"/>
      <c r="VRE24" s="23"/>
      <c r="VRF24" s="10"/>
      <c r="VRG24" s="10"/>
      <c r="VRH24" s="10"/>
      <c r="VRJ24" s="33"/>
      <c r="VRL24" s="13"/>
      <c r="VRM24" s="20"/>
      <c r="VRN24" s="20"/>
      <c r="VRO24" s="20"/>
      <c r="VRP24" s="23"/>
      <c r="VRQ24" s="10"/>
      <c r="VRR24" s="10"/>
      <c r="VRS24" s="10"/>
      <c r="VRU24" s="33"/>
      <c r="VRW24" s="13"/>
      <c r="VRX24" s="20"/>
      <c r="VRY24" s="20"/>
      <c r="VRZ24" s="20"/>
      <c r="VSA24" s="23"/>
      <c r="VSB24" s="10"/>
      <c r="VSC24" s="10"/>
      <c r="VSD24" s="10"/>
      <c r="VSF24" s="33"/>
      <c r="VSH24" s="13"/>
      <c r="VSI24" s="20"/>
      <c r="VSJ24" s="20"/>
      <c r="VSK24" s="20"/>
      <c r="VSL24" s="23"/>
      <c r="VSM24" s="10"/>
      <c r="VSN24" s="10"/>
      <c r="VSO24" s="10"/>
      <c r="VSQ24" s="33"/>
      <c r="VSS24" s="13"/>
      <c r="VST24" s="20"/>
      <c r="VSU24" s="20"/>
      <c r="VSV24" s="20"/>
      <c r="VSW24" s="23"/>
      <c r="VSX24" s="10"/>
      <c r="VSY24" s="10"/>
      <c r="VSZ24" s="10"/>
      <c r="VTB24" s="33"/>
      <c r="VTD24" s="13"/>
      <c r="VTE24" s="20"/>
      <c r="VTF24" s="20"/>
      <c r="VTG24" s="20"/>
      <c r="VTH24" s="23"/>
      <c r="VTI24" s="10"/>
      <c r="VTJ24" s="10"/>
      <c r="VTK24" s="10"/>
      <c r="VTM24" s="33"/>
      <c r="VTO24" s="13"/>
      <c r="VTP24" s="20"/>
      <c r="VTQ24" s="20"/>
      <c r="VTR24" s="20"/>
      <c r="VTS24" s="23"/>
      <c r="VTT24" s="10"/>
      <c r="VTU24" s="10"/>
      <c r="VTV24" s="10"/>
      <c r="VTX24" s="33"/>
      <c r="VTZ24" s="13"/>
      <c r="VUA24" s="20"/>
      <c r="VUB24" s="20"/>
      <c r="VUC24" s="20"/>
      <c r="VUD24" s="23"/>
      <c r="VUE24" s="10"/>
      <c r="VUF24" s="10"/>
      <c r="VUG24" s="10"/>
      <c r="VUI24" s="33"/>
      <c r="VUK24" s="13"/>
      <c r="VUL24" s="20"/>
      <c r="VUM24" s="20"/>
      <c r="VUN24" s="20"/>
      <c r="VUO24" s="23"/>
      <c r="VUP24" s="10"/>
      <c r="VUQ24" s="10"/>
      <c r="VUR24" s="10"/>
      <c r="VUT24" s="33"/>
      <c r="VUV24" s="13"/>
      <c r="VUW24" s="20"/>
      <c r="VUX24" s="20"/>
      <c r="VUY24" s="20"/>
      <c r="VUZ24" s="23"/>
      <c r="VVA24" s="10"/>
      <c r="VVB24" s="10"/>
      <c r="VVC24" s="10"/>
      <c r="VVE24" s="33"/>
      <c r="VVG24" s="13"/>
      <c r="VVH24" s="20"/>
      <c r="VVI24" s="20"/>
      <c r="VVJ24" s="20"/>
      <c r="VVK24" s="23"/>
      <c r="VVL24" s="10"/>
      <c r="VVM24" s="10"/>
      <c r="VVN24" s="10"/>
      <c r="VVP24" s="33"/>
      <c r="VVR24" s="13"/>
      <c r="VVS24" s="20"/>
      <c r="VVT24" s="20"/>
      <c r="VVU24" s="20"/>
      <c r="VVV24" s="23"/>
      <c r="VVW24" s="10"/>
      <c r="VVX24" s="10"/>
      <c r="VVY24" s="10"/>
      <c r="VWA24" s="33"/>
      <c r="VWC24" s="13"/>
      <c r="VWD24" s="20"/>
      <c r="VWE24" s="20"/>
      <c r="VWF24" s="20"/>
      <c r="VWG24" s="23"/>
      <c r="VWH24" s="10"/>
      <c r="VWI24" s="10"/>
      <c r="VWJ24" s="10"/>
      <c r="VWL24" s="33"/>
      <c r="VWN24" s="13"/>
      <c r="VWO24" s="20"/>
      <c r="VWP24" s="20"/>
      <c r="VWQ24" s="20"/>
      <c r="VWR24" s="23"/>
      <c r="VWS24" s="10"/>
      <c r="VWT24" s="10"/>
      <c r="VWU24" s="10"/>
      <c r="VWW24" s="33"/>
      <c r="VWY24" s="13"/>
      <c r="VWZ24" s="20"/>
      <c r="VXA24" s="20"/>
      <c r="VXB24" s="20"/>
      <c r="VXC24" s="23"/>
      <c r="VXD24" s="10"/>
      <c r="VXE24" s="10"/>
      <c r="VXF24" s="10"/>
      <c r="VXH24" s="33"/>
      <c r="VXJ24" s="13"/>
      <c r="VXK24" s="20"/>
      <c r="VXL24" s="20"/>
      <c r="VXM24" s="20"/>
      <c r="VXN24" s="23"/>
      <c r="VXO24" s="10"/>
      <c r="VXP24" s="10"/>
      <c r="VXQ24" s="10"/>
      <c r="VXS24" s="33"/>
      <c r="VXU24" s="13"/>
      <c r="VXV24" s="20"/>
      <c r="VXW24" s="20"/>
      <c r="VXX24" s="20"/>
      <c r="VXY24" s="23"/>
      <c r="VXZ24" s="10"/>
      <c r="VYA24" s="10"/>
      <c r="VYB24" s="10"/>
      <c r="VYD24" s="33"/>
      <c r="VYF24" s="13"/>
      <c r="VYG24" s="20"/>
      <c r="VYH24" s="20"/>
      <c r="VYI24" s="20"/>
      <c r="VYJ24" s="23"/>
      <c r="VYK24" s="10"/>
      <c r="VYL24" s="10"/>
      <c r="VYM24" s="10"/>
      <c r="VYO24" s="33"/>
      <c r="VYQ24" s="13"/>
      <c r="VYR24" s="20"/>
      <c r="VYS24" s="20"/>
      <c r="VYT24" s="20"/>
      <c r="VYU24" s="23"/>
      <c r="VYV24" s="10"/>
      <c r="VYW24" s="10"/>
      <c r="VYX24" s="10"/>
      <c r="VYZ24" s="33"/>
      <c r="VZB24" s="13"/>
      <c r="VZC24" s="20"/>
      <c r="VZD24" s="20"/>
      <c r="VZE24" s="20"/>
      <c r="VZF24" s="23"/>
      <c r="VZG24" s="10"/>
      <c r="VZH24" s="10"/>
      <c r="VZI24" s="10"/>
      <c r="VZK24" s="33"/>
      <c r="VZM24" s="13"/>
      <c r="VZN24" s="20"/>
      <c r="VZO24" s="20"/>
      <c r="VZP24" s="20"/>
      <c r="VZQ24" s="23"/>
      <c r="VZR24" s="10"/>
      <c r="VZS24" s="10"/>
      <c r="VZT24" s="10"/>
      <c r="VZV24" s="33"/>
      <c r="VZX24" s="13"/>
      <c r="VZY24" s="20"/>
      <c r="VZZ24" s="20"/>
      <c r="WAA24" s="20"/>
      <c r="WAB24" s="23"/>
      <c r="WAC24" s="10"/>
      <c r="WAD24" s="10"/>
      <c r="WAE24" s="10"/>
      <c r="WAG24" s="33"/>
      <c r="WAI24" s="13"/>
      <c r="WAJ24" s="20"/>
      <c r="WAK24" s="20"/>
      <c r="WAL24" s="20"/>
      <c r="WAM24" s="23"/>
      <c r="WAN24" s="10"/>
      <c r="WAO24" s="10"/>
      <c r="WAP24" s="10"/>
      <c r="WAR24" s="33"/>
      <c r="WAT24" s="13"/>
      <c r="WAU24" s="20"/>
      <c r="WAV24" s="20"/>
      <c r="WAW24" s="20"/>
      <c r="WAX24" s="23"/>
      <c r="WAY24" s="10"/>
      <c r="WAZ24" s="10"/>
      <c r="WBA24" s="10"/>
      <c r="WBC24" s="33"/>
      <c r="WBE24" s="13"/>
      <c r="WBF24" s="20"/>
      <c r="WBG24" s="20"/>
      <c r="WBH24" s="20"/>
      <c r="WBI24" s="23"/>
      <c r="WBJ24" s="10"/>
      <c r="WBK24" s="10"/>
      <c r="WBL24" s="10"/>
      <c r="WBN24" s="33"/>
      <c r="WBP24" s="13"/>
      <c r="WBQ24" s="20"/>
      <c r="WBR24" s="20"/>
      <c r="WBS24" s="20"/>
      <c r="WBT24" s="23"/>
      <c r="WBU24" s="10"/>
      <c r="WBV24" s="10"/>
      <c r="WBW24" s="10"/>
      <c r="WBY24" s="33"/>
      <c r="WCA24" s="13"/>
      <c r="WCB24" s="20"/>
      <c r="WCC24" s="20"/>
      <c r="WCD24" s="20"/>
      <c r="WCE24" s="23"/>
      <c r="WCF24" s="10"/>
      <c r="WCG24" s="10"/>
      <c r="WCH24" s="10"/>
      <c r="WCJ24" s="33"/>
      <c r="WCL24" s="13"/>
      <c r="WCM24" s="20"/>
      <c r="WCN24" s="20"/>
      <c r="WCO24" s="20"/>
      <c r="WCP24" s="23"/>
      <c r="WCQ24" s="10"/>
      <c r="WCR24" s="10"/>
      <c r="WCS24" s="10"/>
      <c r="WCU24" s="33"/>
      <c r="WCW24" s="13"/>
      <c r="WCX24" s="20"/>
      <c r="WCY24" s="20"/>
      <c r="WCZ24" s="20"/>
      <c r="WDA24" s="23"/>
      <c r="WDB24" s="10"/>
      <c r="WDC24" s="10"/>
      <c r="WDD24" s="10"/>
      <c r="WDF24" s="33"/>
      <c r="WDH24" s="13"/>
      <c r="WDI24" s="20"/>
      <c r="WDJ24" s="20"/>
      <c r="WDK24" s="20"/>
      <c r="WDL24" s="23"/>
      <c r="WDM24" s="10"/>
      <c r="WDN24" s="10"/>
      <c r="WDO24" s="10"/>
      <c r="WDQ24" s="33"/>
      <c r="WDS24" s="13"/>
      <c r="WDT24" s="20"/>
      <c r="WDU24" s="20"/>
      <c r="WDV24" s="20"/>
      <c r="WDW24" s="23"/>
      <c r="WDX24" s="10"/>
      <c r="WDY24" s="10"/>
      <c r="WDZ24" s="10"/>
      <c r="WEB24" s="33"/>
      <c r="WED24" s="13"/>
      <c r="WEE24" s="20"/>
      <c r="WEF24" s="20"/>
      <c r="WEG24" s="20"/>
      <c r="WEH24" s="23"/>
      <c r="WEI24" s="10"/>
      <c r="WEJ24" s="10"/>
      <c r="WEK24" s="10"/>
      <c r="WEM24" s="33"/>
      <c r="WEO24" s="13"/>
      <c r="WEP24" s="20"/>
      <c r="WEQ24" s="20"/>
      <c r="WER24" s="20"/>
      <c r="WES24" s="23"/>
      <c r="WET24" s="10"/>
      <c r="WEU24" s="10"/>
      <c r="WEV24" s="10"/>
      <c r="WEX24" s="33"/>
      <c r="WEZ24" s="13"/>
      <c r="WFA24" s="20"/>
      <c r="WFB24" s="20"/>
      <c r="WFC24" s="20"/>
      <c r="WFD24" s="23"/>
      <c r="WFE24" s="10"/>
      <c r="WFF24" s="10"/>
      <c r="WFG24" s="10"/>
      <c r="WFI24" s="33"/>
      <c r="WFK24" s="13"/>
      <c r="WFL24" s="20"/>
      <c r="WFM24" s="20"/>
      <c r="WFN24" s="20"/>
      <c r="WFO24" s="23"/>
      <c r="WFP24" s="10"/>
      <c r="WFQ24" s="10"/>
      <c r="WFR24" s="10"/>
      <c r="WFT24" s="33"/>
      <c r="WFV24" s="13"/>
      <c r="WFW24" s="20"/>
      <c r="WFX24" s="20"/>
      <c r="WFY24" s="20"/>
      <c r="WFZ24" s="23"/>
      <c r="WGA24" s="10"/>
      <c r="WGB24" s="10"/>
      <c r="WGC24" s="10"/>
      <c r="WGE24" s="33"/>
      <c r="WGG24" s="13"/>
      <c r="WGH24" s="20"/>
      <c r="WGI24" s="20"/>
      <c r="WGJ24" s="20"/>
      <c r="WGK24" s="23"/>
      <c r="WGL24" s="10"/>
      <c r="WGM24" s="10"/>
      <c r="WGN24" s="10"/>
      <c r="WGP24" s="33"/>
      <c r="WGR24" s="13"/>
      <c r="WGS24" s="20"/>
      <c r="WGT24" s="20"/>
      <c r="WGU24" s="20"/>
      <c r="WGV24" s="23"/>
      <c r="WGW24" s="10"/>
      <c r="WGX24" s="10"/>
      <c r="WGY24" s="10"/>
      <c r="WHA24" s="33"/>
      <c r="WHC24" s="13"/>
      <c r="WHD24" s="20"/>
      <c r="WHE24" s="20"/>
      <c r="WHF24" s="20"/>
      <c r="WHG24" s="23"/>
      <c r="WHH24" s="10"/>
      <c r="WHI24" s="10"/>
      <c r="WHJ24" s="10"/>
      <c r="WHL24" s="33"/>
      <c r="WHN24" s="13"/>
      <c r="WHO24" s="20"/>
      <c r="WHP24" s="20"/>
      <c r="WHQ24" s="20"/>
      <c r="WHR24" s="23"/>
      <c r="WHS24" s="10"/>
      <c r="WHT24" s="10"/>
      <c r="WHU24" s="10"/>
      <c r="WHW24" s="33"/>
      <c r="WHY24" s="13"/>
      <c r="WHZ24" s="20"/>
      <c r="WIA24" s="20"/>
      <c r="WIB24" s="20"/>
      <c r="WIC24" s="23"/>
      <c r="WID24" s="10"/>
      <c r="WIE24" s="10"/>
      <c r="WIF24" s="10"/>
      <c r="WIH24" s="33"/>
      <c r="WIJ24" s="13"/>
      <c r="WIK24" s="20"/>
      <c r="WIL24" s="20"/>
      <c r="WIM24" s="20"/>
      <c r="WIN24" s="23"/>
      <c r="WIO24" s="10"/>
      <c r="WIP24" s="10"/>
      <c r="WIQ24" s="10"/>
      <c r="WIS24" s="33"/>
      <c r="WIU24" s="13"/>
      <c r="WIV24" s="20"/>
      <c r="WIW24" s="20"/>
      <c r="WIX24" s="20"/>
      <c r="WIY24" s="23"/>
      <c r="WIZ24" s="10"/>
      <c r="WJA24" s="10"/>
      <c r="WJB24" s="10"/>
      <c r="WJD24" s="33"/>
      <c r="WJF24" s="13"/>
      <c r="WJG24" s="20"/>
      <c r="WJH24" s="20"/>
      <c r="WJI24" s="20"/>
      <c r="WJJ24" s="23"/>
      <c r="WJK24" s="10"/>
      <c r="WJL24" s="10"/>
      <c r="WJM24" s="10"/>
      <c r="WJO24" s="33"/>
      <c r="WJQ24" s="13"/>
      <c r="WJR24" s="20"/>
      <c r="WJS24" s="20"/>
      <c r="WJT24" s="20"/>
      <c r="WJU24" s="23"/>
      <c r="WJV24" s="10"/>
      <c r="WJW24" s="10"/>
      <c r="WJX24" s="10"/>
      <c r="WJZ24" s="33"/>
      <c r="WKB24" s="13"/>
      <c r="WKC24" s="20"/>
      <c r="WKD24" s="20"/>
      <c r="WKE24" s="20"/>
      <c r="WKF24" s="23"/>
      <c r="WKG24" s="10"/>
      <c r="WKH24" s="10"/>
      <c r="WKI24" s="10"/>
      <c r="WKK24" s="33"/>
      <c r="WKM24" s="13"/>
      <c r="WKN24" s="20"/>
      <c r="WKO24" s="20"/>
      <c r="WKP24" s="20"/>
      <c r="WKQ24" s="23"/>
      <c r="WKR24" s="10"/>
      <c r="WKS24" s="10"/>
      <c r="WKT24" s="10"/>
      <c r="WKV24" s="33"/>
      <c r="WKX24" s="13"/>
      <c r="WKY24" s="20"/>
      <c r="WKZ24" s="20"/>
      <c r="WLA24" s="20"/>
      <c r="WLB24" s="23"/>
      <c r="WLC24" s="10"/>
      <c r="WLD24" s="10"/>
      <c r="WLE24" s="10"/>
      <c r="WLG24" s="33"/>
      <c r="WLI24" s="13"/>
      <c r="WLJ24" s="20"/>
      <c r="WLK24" s="20"/>
      <c r="WLL24" s="20"/>
      <c r="WLM24" s="23"/>
      <c r="WLN24" s="10"/>
      <c r="WLO24" s="10"/>
      <c r="WLP24" s="10"/>
      <c r="WLR24" s="33"/>
      <c r="WLT24" s="13"/>
      <c r="WLU24" s="20"/>
      <c r="WLV24" s="20"/>
      <c r="WLW24" s="20"/>
      <c r="WLX24" s="23"/>
      <c r="WLY24" s="10"/>
      <c r="WLZ24" s="10"/>
      <c r="WMA24" s="10"/>
      <c r="WMC24" s="33"/>
      <c r="WME24" s="13"/>
      <c r="WMF24" s="20"/>
      <c r="WMG24" s="20"/>
      <c r="WMH24" s="20"/>
      <c r="WMI24" s="23"/>
      <c r="WMJ24" s="10"/>
      <c r="WMK24" s="10"/>
      <c r="WML24" s="10"/>
      <c r="WMN24" s="33"/>
      <c r="WMP24" s="13"/>
      <c r="WMQ24" s="20"/>
      <c r="WMR24" s="20"/>
      <c r="WMS24" s="20"/>
      <c r="WMT24" s="23"/>
      <c r="WMU24" s="10"/>
      <c r="WMV24" s="10"/>
      <c r="WMW24" s="10"/>
      <c r="WMY24" s="33"/>
      <c r="WNA24" s="13"/>
      <c r="WNB24" s="20"/>
      <c r="WNC24" s="20"/>
      <c r="WND24" s="20"/>
      <c r="WNE24" s="23"/>
      <c r="WNF24" s="10"/>
      <c r="WNG24" s="10"/>
      <c r="WNH24" s="10"/>
      <c r="WNJ24" s="33"/>
      <c r="WNL24" s="13"/>
      <c r="WNM24" s="20"/>
      <c r="WNN24" s="20"/>
      <c r="WNO24" s="20"/>
      <c r="WNP24" s="23"/>
      <c r="WNQ24" s="10"/>
      <c r="WNR24" s="10"/>
      <c r="WNS24" s="10"/>
      <c r="WNU24" s="33"/>
      <c r="WNW24" s="13"/>
      <c r="WNX24" s="20"/>
      <c r="WNY24" s="20"/>
      <c r="WNZ24" s="20"/>
      <c r="WOA24" s="23"/>
      <c r="WOB24" s="10"/>
      <c r="WOC24" s="10"/>
      <c r="WOD24" s="10"/>
      <c r="WOF24" s="33"/>
      <c r="WOH24" s="13"/>
      <c r="WOI24" s="20"/>
      <c r="WOJ24" s="20"/>
      <c r="WOK24" s="20"/>
      <c r="WOL24" s="23"/>
      <c r="WOM24" s="10"/>
      <c r="WON24" s="10"/>
      <c r="WOO24" s="10"/>
      <c r="WOQ24" s="33"/>
      <c r="WOS24" s="13"/>
      <c r="WOT24" s="20"/>
      <c r="WOU24" s="20"/>
      <c r="WOV24" s="20"/>
      <c r="WOW24" s="23"/>
      <c r="WOX24" s="10"/>
      <c r="WOY24" s="10"/>
      <c r="WOZ24" s="10"/>
      <c r="WPB24" s="33"/>
      <c r="WPD24" s="13"/>
      <c r="WPE24" s="20"/>
      <c r="WPF24" s="20"/>
      <c r="WPG24" s="20"/>
      <c r="WPH24" s="23"/>
      <c r="WPI24" s="10"/>
      <c r="WPJ24" s="10"/>
      <c r="WPK24" s="10"/>
      <c r="WPM24" s="33"/>
      <c r="WPO24" s="13"/>
      <c r="WPP24" s="20"/>
      <c r="WPQ24" s="20"/>
      <c r="WPR24" s="20"/>
      <c r="WPS24" s="23"/>
      <c r="WPT24" s="10"/>
      <c r="WPU24" s="10"/>
      <c r="WPV24" s="10"/>
      <c r="WPX24" s="33"/>
      <c r="WPZ24" s="13"/>
      <c r="WQA24" s="20"/>
      <c r="WQB24" s="20"/>
      <c r="WQC24" s="20"/>
      <c r="WQD24" s="23"/>
      <c r="WQE24" s="10"/>
      <c r="WQF24" s="10"/>
      <c r="WQG24" s="10"/>
      <c r="WQI24" s="33"/>
      <c r="WQK24" s="13"/>
      <c r="WQL24" s="20"/>
      <c r="WQM24" s="20"/>
      <c r="WQN24" s="20"/>
      <c r="WQO24" s="23"/>
      <c r="WQP24" s="10"/>
      <c r="WQQ24" s="10"/>
      <c r="WQR24" s="10"/>
      <c r="WQT24" s="33"/>
      <c r="WQV24" s="13"/>
      <c r="WQW24" s="20"/>
      <c r="WQX24" s="20"/>
      <c r="WQY24" s="20"/>
      <c r="WQZ24" s="23"/>
      <c r="WRA24" s="10"/>
      <c r="WRB24" s="10"/>
      <c r="WRC24" s="10"/>
      <c r="WRE24" s="33"/>
      <c r="WRG24" s="13"/>
      <c r="WRH24" s="20"/>
      <c r="WRI24" s="20"/>
      <c r="WRJ24" s="20"/>
      <c r="WRK24" s="23"/>
      <c r="WRL24" s="10"/>
      <c r="WRM24" s="10"/>
      <c r="WRN24" s="10"/>
      <c r="WRP24" s="33"/>
      <c r="WRR24" s="13"/>
      <c r="WRS24" s="20"/>
      <c r="WRT24" s="20"/>
      <c r="WRU24" s="20"/>
      <c r="WRV24" s="23"/>
      <c r="WRW24" s="10"/>
      <c r="WRX24" s="10"/>
      <c r="WRY24" s="10"/>
      <c r="WSA24" s="33"/>
      <c r="WSC24" s="13"/>
      <c r="WSD24" s="20"/>
      <c r="WSE24" s="20"/>
      <c r="WSF24" s="20"/>
      <c r="WSG24" s="23"/>
      <c r="WSH24" s="10"/>
      <c r="WSI24" s="10"/>
      <c r="WSJ24" s="10"/>
      <c r="WSL24" s="33"/>
      <c r="WSN24" s="13"/>
      <c r="WSO24" s="20"/>
      <c r="WSP24" s="20"/>
      <c r="WSQ24" s="20"/>
      <c r="WSR24" s="23"/>
      <c r="WSS24" s="10"/>
      <c r="WST24" s="10"/>
      <c r="WSU24" s="10"/>
      <c r="WSW24" s="33"/>
      <c r="WSY24" s="13"/>
      <c r="WSZ24" s="20"/>
      <c r="WTA24" s="20"/>
      <c r="WTB24" s="20"/>
      <c r="WTC24" s="23"/>
      <c r="WTD24" s="10"/>
      <c r="WTE24" s="10"/>
      <c r="WTF24" s="10"/>
      <c r="WTH24" s="33"/>
      <c r="WTJ24" s="13"/>
      <c r="WTK24" s="20"/>
      <c r="WTL24" s="20"/>
      <c r="WTM24" s="20"/>
      <c r="WTN24" s="23"/>
      <c r="WTO24" s="10"/>
      <c r="WTP24" s="10"/>
      <c r="WTQ24" s="10"/>
      <c r="WTS24" s="33"/>
      <c r="WTU24" s="13"/>
      <c r="WTV24" s="20"/>
      <c r="WTW24" s="20"/>
      <c r="WTX24" s="20"/>
      <c r="WTY24" s="23"/>
      <c r="WTZ24" s="10"/>
      <c r="WUA24" s="10"/>
      <c r="WUB24" s="10"/>
      <c r="WUD24" s="33"/>
      <c r="WUF24" s="13"/>
      <c r="WUG24" s="20"/>
      <c r="WUH24" s="20"/>
      <c r="WUI24" s="20"/>
      <c r="WUJ24" s="23"/>
      <c r="WUK24" s="10"/>
      <c r="WUL24" s="10"/>
      <c r="WUM24" s="10"/>
      <c r="WUO24" s="33"/>
      <c r="WUQ24" s="13"/>
      <c r="WUR24" s="20"/>
      <c r="WUS24" s="20"/>
      <c r="WUT24" s="20"/>
      <c r="WUU24" s="23"/>
      <c r="WUV24" s="10"/>
      <c r="WUW24" s="10"/>
      <c r="WUX24" s="10"/>
      <c r="WUZ24" s="33"/>
      <c r="WVB24" s="13"/>
      <c r="WVC24" s="20"/>
      <c r="WVD24" s="20"/>
      <c r="WVE24" s="20"/>
      <c r="WVF24" s="23"/>
      <c r="WVG24" s="10"/>
      <c r="WVH24" s="10"/>
      <c r="WVI24" s="10"/>
      <c r="WVK24" s="33"/>
      <c r="WVM24" s="13"/>
      <c r="WVN24" s="20"/>
      <c r="WVO24" s="20"/>
      <c r="WVP24" s="20"/>
      <c r="WVQ24" s="23"/>
      <c r="WVR24" s="10"/>
      <c r="WVS24" s="10"/>
      <c r="WVT24" s="10"/>
      <c r="WVV24" s="33"/>
      <c r="WVX24" s="13"/>
      <c r="WVY24" s="20"/>
      <c r="WVZ24" s="20"/>
      <c r="WWA24" s="20"/>
      <c r="WWB24" s="23"/>
      <c r="WWC24" s="10"/>
      <c r="WWD24" s="10"/>
      <c r="WWE24" s="10"/>
      <c r="WWG24" s="33"/>
      <c r="WWI24" s="13"/>
      <c r="WWJ24" s="20"/>
      <c r="WWK24" s="20"/>
      <c r="WWL24" s="20"/>
      <c r="WWM24" s="23"/>
      <c r="WWN24" s="10"/>
      <c r="WWO24" s="10"/>
      <c r="WWP24" s="10"/>
      <c r="WWR24" s="33"/>
      <c r="WWT24" s="13"/>
      <c r="WWU24" s="20"/>
      <c r="WWV24" s="20"/>
      <c r="WWW24" s="20"/>
      <c r="WWX24" s="23"/>
      <c r="WWY24" s="10"/>
      <c r="WWZ24" s="10"/>
      <c r="WXA24" s="10"/>
      <c r="WXC24" s="33"/>
      <c r="WXE24" s="13"/>
      <c r="WXF24" s="20"/>
      <c r="WXG24" s="20"/>
      <c r="WXH24" s="20"/>
      <c r="WXI24" s="23"/>
      <c r="WXJ24" s="10"/>
      <c r="WXK24" s="10"/>
      <c r="WXL24" s="10"/>
      <c r="WXN24" s="33"/>
      <c r="WXP24" s="13"/>
      <c r="WXQ24" s="20"/>
      <c r="WXR24" s="20"/>
      <c r="WXS24" s="20"/>
      <c r="WXT24" s="23"/>
      <c r="WXU24" s="10"/>
      <c r="WXV24" s="10"/>
      <c r="WXW24" s="10"/>
      <c r="WXY24" s="33"/>
      <c r="WYA24" s="13"/>
      <c r="WYB24" s="20"/>
      <c r="WYC24" s="20"/>
      <c r="WYD24" s="20"/>
      <c r="WYE24" s="23"/>
      <c r="WYF24" s="10"/>
      <c r="WYG24" s="10"/>
      <c r="WYH24" s="10"/>
      <c r="WYJ24" s="33"/>
      <c r="WYL24" s="13"/>
      <c r="WYM24" s="20"/>
      <c r="WYN24" s="20"/>
      <c r="WYO24" s="20"/>
      <c r="WYP24" s="23"/>
      <c r="WYQ24" s="10"/>
      <c r="WYR24" s="10"/>
      <c r="WYS24" s="10"/>
      <c r="WYU24" s="33"/>
      <c r="WYW24" s="13"/>
      <c r="WYX24" s="20"/>
      <c r="WYY24" s="20"/>
      <c r="WYZ24" s="20"/>
      <c r="WZA24" s="23"/>
      <c r="WZB24" s="10"/>
      <c r="WZC24" s="10"/>
      <c r="WZD24" s="10"/>
      <c r="WZF24" s="33"/>
      <c r="WZH24" s="13"/>
      <c r="WZI24" s="20"/>
      <c r="WZJ24" s="20"/>
      <c r="WZK24" s="20"/>
      <c r="WZL24" s="23"/>
      <c r="WZM24" s="10"/>
      <c r="WZN24" s="10"/>
      <c r="WZO24" s="10"/>
      <c r="WZQ24" s="33"/>
      <c r="WZS24" s="13"/>
      <c r="WZT24" s="20"/>
      <c r="WZU24" s="20"/>
      <c r="WZV24" s="20"/>
      <c r="WZW24" s="23"/>
      <c r="WZX24" s="10"/>
      <c r="WZY24" s="10"/>
      <c r="WZZ24" s="10"/>
      <c r="XAB24" s="33"/>
      <c r="XAD24" s="13"/>
      <c r="XAE24" s="20"/>
      <c r="XAF24" s="20"/>
      <c r="XAG24" s="20"/>
      <c r="XAH24" s="23"/>
      <c r="XAI24" s="10"/>
      <c r="XAJ24" s="10"/>
      <c r="XAK24" s="10"/>
      <c r="XAM24" s="33"/>
      <c r="XAO24" s="13"/>
      <c r="XAP24" s="20"/>
      <c r="XAQ24" s="20"/>
      <c r="XAR24" s="20"/>
      <c r="XAS24" s="23"/>
      <c r="XAT24" s="10"/>
      <c r="XAU24" s="10"/>
      <c r="XAV24" s="10"/>
      <c r="XAX24" s="33"/>
      <c r="XAZ24" s="13"/>
      <c r="XBA24" s="20"/>
      <c r="XBB24" s="20"/>
      <c r="XBC24" s="20"/>
      <c r="XBD24" s="23"/>
      <c r="XBE24" s="10"/>
      <c r="XBF24" s="10"/>
      <c r="XBG24" s="10"/>
      <c r="XBI24" s="33"/>
      <c r="XBK24" s="13"/>
      <c r="XBL24" s="20"/>
      <c r="XBM24" s="20"/>
      <c r="XBN24" s="20"/>
      <c r="XBO24" s="23"/>
      <c r="XBP24" s="10"/>
      <c r="XBQ24" s="10"/>
      <c r="XBR24" s="10"/>
      <c r="XBT24" s="33"/>
      <c r="XBV24" s="13"/>
      <c r="XBW24" s="20"/>
      <c r="XBX24" s="20"/>
      <c r="XBY24" s="20"/>
      <c r="XBZ24" s="23"/>
      <c r="XCA24" s="10"/>
      <c r="XCB24" s="10"/>
      <c r="XCC24" s="10"/>
      <c r="XCE24" s="33"/>
      <c r="XCG24" s="13"/>
      <c r="XCH24" s="20"/>
      <c r="XCI24" s="20"/>
      <c r="XCJ24" s="20"/>
      <c r="XCK24" s="23"/>
      <c r="XCL24" s="10"/>
      <c r="XCM24" s="10"/>
      <c r="XCN24" s="10"/>
      <c r="XCP24" s="33"/>
      <c r="XCR24" s="13"/>
      <c r="XCS24" s="20"/>
      <c r="XCT24" s="20"/>
      <c r="XCU24" s="20"/>
      <c r="XCV24" s="23"/>
      <c r="XCW24" s="10"/>
      <c r="XCX24" s="10"/>
      <c r="XCY24" s="10"/>
      <c r="XDA24" s="33"/>
      <c r="XDC24" s="13"/>
      <c r="XDD24" s="20"/>
      <c r="XDE24" s="20"/>
      <c r="XDF24" s="20"/>
      <c r="XDG24" s="23"/>
      <c r="XDH24" s="10"/>
      <c r="XDI24" s="10"/>
      <c r="XDJ24" s="10"/>
      <c r="XDL24" s="33"/>
      <c r="XDN24" s="13"/>
      <c r="XDO24" s="20"/>
      <c r="XDP24" s="20"/>
      <c r="XDQ24" s="20"/>
      <c r="XDR24" s="23"/>
      <c r="XDS24" s="10"/>
      <c r="XDT24" s="10"/>
      <c r="XDU24" s="10"/>
      <c r="XDW24" s="33"/>
      <c r="XDY24" s="13"/>
      <c r="XDZ24" s="20"/>
      <c r="XEA24" s="20"/>
      <c r="XEB24" s="20"/>
      <c r="XEC24" s="23"/>
      <c r="XED24" s="10"/>
      <c r="XEE24" s="10"/>
      <c r="XEF24" s="10"/>
      <c r="XEH24" s="33"/>
      <c r="XEJ24" s="13"/>
      <c r="XEK24" s="20"/>
      <c r="XEL24" s="20"/>
      <c r="XEM24" s="20"/>
      <c r="XEN24" s="23"/>
      <c r="XEO24" s="10"/>
      <c r="XEP24" s="10"/>
      <c r="XEQ24" s="10"/>
      <c r="XES24" s="33"/>
      <c r="XEU24" s="13"/>
      <c r="XEV24" s="20"/>
      <c r="XEW24" s="20"/>
      <c r="XEX24" s="20"/>
      <c r="XEY24" s="23"/>
      <c r="XEZ24" s="10"/>
      <c r="XFA24" s="10"/>
      <c r="XFB24" s="10"/>
      <c r="XFD24" s="33"/>
    </row>
    <row r="25" spans="1:3072 3074:4095 4097:5120 5122:6143 6145:14336 14338:15359 15361:16384" ht="20.100000000000001" customHeight="1" x14ac:dyDescent="0.2">
      <c r="A25" s="10">
        <v>43557</v>
      </c>
      <c r="B25" s="10">
        <v>43559</v>
      </c>
      <c r="C25" s="10">
        <v>43741</v>
      </c>
      <c r="D25" s="11">
        <v>182</v>
      </c>
      <c r="E25" s="33">
        <v>6.8324999999999996</v>
      </c>
      <c r="F25" s="11" t="s">
        <v>688</v>
      </c>
      <c r="G25" s="13">
        <v>2688.95</v>
      </c>
      <c r="H25" s="20">
        <v>7.25</v>
      </c>
      <c r="I25" s="20">
        <v>518.95000000000005</v>
      </c>
      <c r="J25" s="20">
        <v>100.386</v>
      </c>
      <c r="K25" s="23">
        <v>-7.6099999999999996E-3</v>
      </c>
      <c r="L25" s="10"/>
      <c r="M25" s="10"/>
      <c r="N25" s="10"/>
      <c r="P25" s="33"/>
      <c r="R25" s="13"/>
      <c r="S25" s="20"/>
      <c r="T25" s="20"/>
      <c r="U25" s="20"/>
      <c r="V25" s="23"/>
      <c r="W25" s="10"/>
      <c r="X25" s="10"/>
      <c r="Y25" s="10"/>
      <c r="AA25" s="33"/>
      <c r="AC25" s="13"/>
      <c r="AD25" s="20"/>
      <c r="AE25" s="20"/>
      <c r="AF25" s="20"/>
      <c r="AG25" s="23"/>
      <c r="AH25" s="10"/>
      <c r="AI25" s="10"/>
      <c r="AJ25" s="10"/>
      <c r="AL25" s="33"/>
      <c r="AN25" s="13"/>
      <c r="AO25" s="20"/>
      <c r="AP25" s="20"/>
      <c r="AQ25" s="20"/>
      <c r="AR25" s="23"/>
      <c r="AS25" s="10"/>
      <c r="AT25" s="10"/>
      <c r="AU25" s="10"/>
      <c r="AW25" s="33"/>
      <c r="AY25" s="13"/>
      <c r="AZ25" s="20"/>
      <c r="BA25" s="20"/>
      <c r="BB25" s="20"/>
      <c r="BC25" s="23"/>
      <c r="BD25" s="10"/>
      <c r="BE25" s="10"/>
      <c r="BF25" s="10"/>
      <c r="BH25" s="33"/>
      <c r="BJ25" s="13"/>
      <c r="BK25" s="20"/>
      <c r="BL25" s="20"/>
      <c r="BM25" s="20"/>
      <c r="BN25" s="23"/>
      <c r="BO25" s="10"/>
      <c r="BP25" s="10"/>
      <c r="BQ25" s="10"/>
      <c r="BS25" s="33"/>
      <c r="BU25" s="13"/>
      <c r="BV25" s="20"/>
      <c r="BW25" s="20"/>
      <c r="BX25" s="20"/>
      <c r="BY25" s="23"/>
      <c r="BZ25" s="10"/>
      <c r="CA25" s="10"/>
      <c r="CB25" s="10"/>
      <c r="CD25" s="33"/>
      <c r="CF25" s="13"/>
      <c r="CG25" s="20"/>
      <c r="CH25" s="20"/>
      <c r="CI25" s="20"/>
      <c r="CJ25" s="23"/>
      <c r="CK25" s="10"/>
      <c r="CL25" s="10"/>
      <c r="CM25" s="10"/>
      <c r="CO25" s="33"/>
      <c r="CQ25" s="13"/>
      <c r="CR25" s="20"/>
      <c r="CS25" s="20"/>
      <c r="CT25" s="20"/>
      <c r="CU25" s="23"/>
      <c r="CV25" s="10"/>
      <c r="CW25" s="10"/>
      <c r="CX25" s="10"/>
      <c r="CZ25" s="33"/>
      <c r="DB25" s="13"/>
      <c r="DC25" s="20"/>
      <c r="DD25" s="20"/>
      <c r="DE25" s="20"/>
      <c r="DF25" s="23"/>
      <c r="DG25" s="10"/>
      <c r="DH25" s="10"/>
      <c r="DI25" s="10"/>
      <c r="DK25" s="33"/>
      <c r="DM25" s="13"/>
      <c r="DN25" s="20"/>
      <c r="DO25" s="20"/>
      <c r="DP25" s="20"/>
      <c r="DQ25" s="23"/>
      <c r="DR25" s="10"/>
      <c r="DS25" s="10"/>
      <c r="DT25" s="10"/>
      <c r="DV25" s="33"/>
      <c r="DX25" s="13"/>
      <c r="DY25" s="20"/>
      <c r="DZ25" s="20"/>
      <c r="EA25" s="20"/>
      <c r="EB25" s="23"/>
      <c r="EC25" s="10"/>
      <c r="ED25" s="10"/>
      <c r="EE25" s="10"/>
      <c r="EG25" s="33"/>
      <c r="EI25" s="13"/>
      <c r="EJ25" s="20"/>
      <c r="EK25" s="20"/>
      <c r="EL25" s="20"/>
      <c r="EM25" s="23"/>
      <c r="EN25" s="10"/>
      <c r="EO25" s="10"/>
      <c r="EP25" s="10"/>
      <c r="ER25" s="33"/>
      <c r="ET25" s="13"/>
      <c r="EU25" s="20"/>
      <c r="EV25" s="20"/>
      <c r="EW25" s="20"/>
      <c r="EX25" s="23"/>
      <c r="EY25" s="10"/>
      <c r="EZ25" s="10"/>
      <c r="FA25" s="10"/>
      <c r="FC25" s="33"/>
      <c r="FE25" s="13"/>
      <c r="FF25" s="20"/>
      <c r="FG25" s="20"/>
      <c r="FH25" s="20"/>
      <c r="FI25" s="23"/>
      <c r="FJ25" s="10"/>
      <c r="FK25" s="10"/>
      <c r="FL25" s="10"/>
      <c r="FN25" s="33"/>
      <c r="FP25" s="13"/>
      <c r="FQ25" s="20"/>
      <c r="FR25" s="20"/>
      <c r="FS25" s="20"/>
      <c r="FT25" s="23"/>
      <c r="FU25" s="10"/>
      <c r="FV25" s="10"/>
      <c r="FW25" s="10"/>
      <c r="FY25" s="33"/>
      <c r="GA25" s="13"/>
      <c r="GB25" s="20"/>
      <c r="GC25" s="20"/>
      <c r="GD25" s="20"/>
      <c r="GE25" s="23"/>
      <c r="GF25" s="10"/>
      <c r="GG25" s="10"/>
      <c r="GH25" s="10"/>
      <c r="GJ25" s="33"/>
      <c r="GL25" s="13"/>
      <c r="GM25" s="20"/>
      <c r="GN25" s="20"/>
      <c r="GO25" s="20"/>
      <c r="GP25" s="23"/>
      <c r="GQ25" s="10"/>
      <c r="GR25" s="10"/>
      <c r="GS25" s="10"/>
      <c r="GU25" s="33"/>
      <c r="GW25" s="13"/>
      <c r="GX25" s="20"/>
      <c r="GY25" s="20"/>
      <c r="GZ25" s="20"/>
      <c r="HA25" s="23"/>
      <c r="HB25" s="10"/>
      <c r="HC25" s="10"/>
      <c r="HD25" s="10"/>
      <c r="HF25" s="33"/>
      <c r="HH25" s="13"/>
      <c r="HI25" s="20"/>
      <c r="HJ25" s="20"/>
      <c r="HK25" s="20"/>
      <c r="HL25" s="23"/>
      <c r="HM25" s="10"/>
      <c r="HN25" s="10"/>
      <c r="HO25" s="10"/>
      <c r="HQ25" s="33"/>
      <c r="HS25" s="13"/>
      <c r="HT25" s="20"/>
      <c r="HU25" s="20"/>
      <c r="HV25" s="20"/>
      <c r="HW25" s="23"/>
      <c r="HX25" s="10"/>
      <c r="HY25" s="10"/>
      <c r="HZ25" s="10"/>
      <c r="IB25" s="33"/>
      <c r="ID25" s="13"/>
      <c r="IE25" s="20"/>
      <c r="IF25" s="20"/>
      <c r="IG25" s="20"/>
      <c r="IH25" s="23"/>
      <c r="II25" s="10"/>
      <c r="IJ25" s="10"/>
      <c r="IK25" s="10"/>
      <c r="IM25" s="33"/>
      <c r="IO25" s="13"/>
      <c r="IP25" s="20"/>
      <c r="IQ25" s="20"/>
      <c r="IR25" s="20"/>
      <c r="IS25" s="23"/>
      <c r="IT25" s="10"/>
      <c r="IU25" s="10"/>
      <c r="IV25" s="10"/>
      <c r="IX25" s="33"/>
      <c r="IZ25" s="13"/>
      <c r="JA25" s="20"/>
      <c r="JB25" s="20"/>
      <c r="JC25" s="20"/>
      <c r="JD25" s="23"/>
      <c r="JE25" s="10"/>
      <c r="JF25" s="10"/>
      <c r="JG25" s="10"/>
      <c r="JI25" s="33"/>
      <c r="JK25" s="13"/>
      <c r="JL25" s="20"/>
      <c r="JM25" s="20"/>
      <c r="JN25" s="20"/>
      <c r="JO25" s="23"/>
      <c r="JP25" s="10"/>
      <c r="JQ25" s="10"/>
      <c r="JR25" s="10"/>
      <c r="JT25" s="33"/>
      <c r="JV25" s="13"/>
      <c r="JW25" s="20"/>
      <c r="JX25" s="20"/>
      <c r="JY25" s="20"/>
      <c r="JZ25" s="23"/>
      <c r="KA25" s="10"/>
      <c r="KB25" s="10"/>
      <c r="KC25" s="10"/>
      <c r="KE25" s="33"/>
      <c r="KG25" s="13"/>
      <c r="KH25" s="20"/>
      <c r="KI25" s="20"/>
      <c r="KJ25" s="20"/>
      <c r="KK25" s="23"/>
      <c r="KL25" s="10"/>
      <c r="KM25" s="10"/>
      <c r="KN25" s="10"/>
      <c r="KP25" s="33"/>
      <c r="KR25" s="13"/>
      <c r="KS25" s="20"/>
      <c r="KT25" s="20"/>
      <c r="KU25" s="20"/>
      <c r="KV25" s="23"/>
      <c r="KW25" s="10"/>
      <c r="KX25" s="10"/>
      <c r="KY25" s="10"/>
      <c r="LA25" s="33"/>
      <c r="LC25" s="13"/>
      <c r="LD25" s="20"/>
      <c r="LE25" s="20"/>
      <c r="LF25" s="20"/>
      <c r="LG25" s="23"/>
      <c r="LH25" s="10"/>
      <c r="LI25" s="10"/>
      <c r="LJ25" s="10"/>
      <c r="LL25" s="33"/>
      <c r="LN25" s="13"/>
      <c r="LO25" s="20"/>
      <c r="LP25" s="20"/>
      <c r="LQ25" s="20"/>
      <c r="LR25" s="23"/>
      <c r="LS25" s="10"/>
      <c r="LT25" s="10"/>
      <c r="LU25" s="10"/>
      <c r="LW25" s="33"/>
      <c r="LY25" s="13"/>
      <c r="LZ25" s="20"/>
      <c r="MA25" s="20"/>
      <c r="MB25" s="20"/>
      <c r="MC25" s="23"/>
      <c r="MD25" s="10"/>
      <c r="ME25" s="10"/>
      <c r="MF25" s="10"/>
      <c r="MH25" s="33"/>
      <c r="MJ25" s="13"/>
      <c r="MK25" s="20"/>
      <c r="ML25" s="20"/>
      <c r="MM25" s="20"/>
      <c r="MN25" s="23"/>
      <c r="MO25" s="10"/>
      <c r="MP25" s="10"/>
      <c r="MQ25" s="10"/>
      <c r="MS25" s="33"/>
      <c r="MU25" s="13"/>
      <c r="MV25" s="20"/>
      <c r="MW25" s="20"/>
      <c r="MX25" s="20"/>
      <c r="MY25" s="23"/>
      <c r="MZ25" s="10"/>
      <c r="NA25" s="10"/>
      <c r="NB25" s="10"/>
      <c r="ND25" s="33"/>
      <c r="NF25" s="13"/>
      <c r="NG25" s="20"/>
      <c r="NH25" s="20"/>
      <c r="NI25" s="20"/>
      <c r="NJ25" s="23"/>
      <c r="NK25" s="10"/>
      <c r="NL25" s="10"/>
      <c r="NM25" s="10"/>
      <c r="NO25" s="33"/>
      <c r="NQ25" s="13"/>
      <c r="NR25" s="20"/>
      <c r="NS25" s="20"/>
      <c r="NT25" s="20"/>
      <c r="NU25" s="23"/>
      <c r="NV25" s="10"/>
      <c r="NW25" s="10"/>
      <c r="NX25" s="10"/>
      <c r="NZ25" s="33"/>
      <c r="OB25" s="13"/>
      <c r="OC25" s="20"/>
      <c r="OD25" s="20"/>
      <c r="OE25" s="20"/>
      <c r="OF25" s="23"/>
      <c r="OG25" s="10"/>
      <c r="OH25" s="10"/>
      <c r="OI25" s="10"/>
      <c r="OK25" s="33"/>
      <c r="OM25" s="13"/>
      <c r="ON25" s="20"/>
      <c r="OO25" s="20"/>
      <c r="OP25" s="20"/>
      <c r="OQ25" s="23"/>
      <c r="OR25" s="10"/>
      <c r="OS25" s="10"/>
      <c r="OT25" s="10"/>
      <c r="OV25" s="33"/>
      <c r="OX25" s="13"/>
      <c r="OY25" s="20"/>
      <c r="OZ25" s="20"/>
      <c r="PA25" s="20"/>
      <c r="PB25" s="23"/>
      <c r="PC25" s="10"/>
      <c r="PD25" s="10"/>
      <c r="PE25" s="10"/>
      <c r="PG25" s="33"/>
      <c r="PI25" s="13"/>
      <c r="PJ25" s="20"/>
      <c r="PK25" s="20"/>
      <c r="PL25" s="20"/>
      <c r="PM25" s="23"/>
      <c r="PN25" s="10"/>
      <c r="PO25" s="10"/>
      <c r="PP25" s="10"/>
      <c r="PR25" s="33"/>
      <c r="PT25" s="13"/>
      <c r="PU25" s="20"/>
      <c r="PV25" s="20"/>
      <c r="PW25" s="20"/>
      <c r="PX25" s="23"/>
      <c r="PY25" s="10"/>
      <c r="PZ25" s="10"/>
      <c r="QA25" s="10"/>
      <c r="QC25" s="33"/>
      <c r="QE25" s="13"/>
      <c r="QF25" s="20"/>
      <c r="QG25" s="20"/>
      <c r="QH25" s="20"/>
      <c r="QI25" s="23"/>
      <c r="QJ25" s="10"/>
      <c r="QK25" s="10"/>
      <c r="QL25" s="10"/>
      <c r="QN25" s="33"/>
      <c r="QP25" s="13"/>
      <c r="QQ25" s="20"/>
      <c r="QR25" s="20"/>
      <c r="QS25" s="20"/>
      <c r="QT25" s="23"/>
      <c r="QU25" s="10"/>
      <c r="QV25" s="10"/>
      <c r="QW25" s="10"/>
      <c r="QY25" s="33"/>
      <c r="RA25" s="13"/>
      <c r="RB25" s="20"/>
      <c r="RC25" s="20"/>
      <c r="RD25" s="20"/>
      <c r="RE25" s="23"/>
      <c r="RF25" s="10"/>
      <c r="RG25" s="10"/>
      <c r="RH25" s="10"/>
      <c r="RJ25" s="33"/>
      <c r="RL25" s="13"/>
      <c r="RM25" s="20"/>
      <c r="RN25" s="20"/>
      <c r="RO25" s="20"/>
      <c r="RP25" s="23"/>
      <c r="RQ25" s="10"/>
      <c r="RR25" s="10"/>
      <c r="RS25" s="10"/>
      <c r="RU25" s="33"/>
      <c r="RW25" s="13"/>
      <c r="RX25" s="20"/>
      <c r="RY25" s="20"/>
      <c r="RZ25" s="20"/>
      <c r="SA25" s="23"/>
      <c r="SB25" s="10"/>
      <c r="SC25" s="10"/>
      <c r="SD25" s="10"/>
      <c r="SF25" s="33"/>
      <c r="SH25" s="13"/>
      <c r="SI25" s="20"/>
      <c r="SJ25" s="20"/>
      <c r="SK25" s="20"/>
      <c r="SL25" s="23"/>
      <c r="SM25" s="10"/>
      <c r="SN25" s="10"/>
      <c r="SO25" s="10"/>
      <c r="SQ25" s="33"/>
      <c r="SS25" s="13"/>
      <c r="ST25" s="20"/>
      <c r="SU25" s="20"/>
      <c r="SV25" s="20"/>
      <c r="SW25" s="23"/>
      <c r="SX25" s="10"/>
      <c r="SY25" s="10"/>
      <c r="SZ25" s="10"/>
      <c r="TB25" s="33"/>
      <c r="TD25" s="13"/>
      <c r="TE25" s="20"/>
      <c r="TF25" s="20"/>
      <c r="TG25" s="20"/>
      <c r="TH25" s="23"/>
      <c r="TI25" s="10"/>
      <c r="TJ25" s="10"/>
      <c r="TK25" s="10"/>
      <c r="TM25" s="33"/>
      <c r="TO25" s="13"/>
      <c r="TP25" s="20"/>
      <c r="TQ25" s="20"/>
      <c r="TR25" s="20"/>
      <c r="TS25" s="23"/>
      <c r="TT25" s="10"/>
      <c r="TU25" s="10"/>
      <c r="TV25" s="10"/>
      <c r="TX25" s="33"/>
      <c r="TZ25" s="13"/>
      <c r="UA25" s="20"/>
      <c r="UB25" s="20"/>
      <c r="UC25" s="20"/>
      <c r="UD25" s="23"/>
      <c r="UE25" s="10"/>
      <c r="UF25" s="10"/>
      <c r="UG25" s="10"/>
      <c r="UI25" s="33"/>
      <c r="UK25" s="13"/>
      <c r="UL25" s="20"/>
      <c r="UM25" s="20"/>
      <c r="UN25" s="20"/>
      <c r="UO25" s="23"/>
      <c r="UP25" s="10"/>
      <c r="UQ25" s="10"/>
      <c r="UR25" s="10"/>
      <c r="UT25" s="33"/>
      <c r="UV25" s="13"/>
      <c r="UW25" s="20"/>
      <c r="UX25" s="20"/>
      <c r="UY25" s="20"/>
      <c r="UZ25" s="23"/>
      <c r="VA25" s="10"/>
      <c r="VB25" s="10"/>
      <c r="VC25" s="10"/>
      <c r="VE25" s="33"/>
      <c r="VG25" s="13"/>
      <c r="VH25" s="20"/>
      <c r="VI25" s="20"/>
      <c r="VJ25" s="20"/>
      <c r="VK25" s="23"/>
      <c r="VL25" s="10"/>
      <c r="VM25" s="10"/>
      <c r="VN25" s="10"/>
      <c r="VP25" s="33"/>
      <c r="VR25" s="13"/>
      <c r="VS25" s="20"/>
      <c r="VT25" s="20"/>
      <c r="VU25" s="20"/>
      <c r="VV25" s="23"/>
      <c r="VW25" s="10"/>
      <c r="VX25" s="10"/>
      <c r="VY25" s="10"/>
      <c r="WA25" s="33"/>
      <c r="WC25" s="13"/>
      <c r="WD25" s="20"/>
      <c r="WE25" s="20"/>
      <c r="WF25" s="20"/>
      <c r="WG25" s="23"/>
      <c r="WH25" s="10"/>
      <c r="WI25" s="10"/>
      <c r="WJ25" s="10"/>
      <c r="WL25" s="33"/>
      <c r="WN25" s="13"/>
      <c r="WO25" s="20"/>
      <c r="WP25" s="20"/>
      <c r="WQ25" s="20"/>
      <c r="WR25" s="23"/>
      <c r="WS25" s="10"/>
      <c r="WT25" s="10"/>
      <c r="WU25" s="10"/>
      <c r="WW25" s="33"/>
      <c r="WY25" s="13"/>
      <c r="WZ25" s="20"/>
      <c r="XA25" s="20"/>
      <c r="XB25" s="20"/>
      <c r="XC25" s="23"/>
      <c r="XD25" s="10"/>
      <c r="XE25" s="10"/>
      <c r="XF25" s="10"/>
      <c r="XH25" s="33"/>
      <c r="XJ25" s="13"/>
      <c r="XK25" s="20"/>
      <c r="XL25" s="20"/>
      <c r="XM25" s="20"/>
      <c r="XN25" s="23"/>
      <c r="XO25" s="10"/>
      <c r="XP25" s="10"/>
      <c r="XQ25" s="10"/>
      <c r="XS25" s="33"/>
      <c r="XU25" s="13"/>
      <c r="XV25" s="20"/>
      <c r="XW25" s="20"/>
      <c r="XX25" s="20"/>
      <c r="XY25" s="23"/>
      <c r="XZ25" s="10"/>
      <c r="YA25" s="10"/>
      <c r="YB25" s="10"/>
      <c r="YD25" s="33"/>
      <c r="YF25" s="13"/>
      <c r="YG25" s="20"/>
      <c r="YH25" s="20"/>
      <c r="YI25" s="20"/>
      <c r="YJ25" s="23"/>
      <c r="YK25" s="10"/>
      <c r="YL25" s="10"/>
      <c r="YM25" s="10"/>
      <c r="YO25" s="33"/>
      <c r="YQ25" s="13"/>
      <c r="YR25" s="20"/>
      <c r="YS25" s="20"/>
      <c r="YT25" s="20"/>
      <c r="YU25" s="23"/>
      <c r="YV25" s="10"/>
      <c r="YW25" s="10"/>
      <c r="YX25" s="10"/>
      <c r="YZ25" s="33"/>
      <c r="ZB25" s="13"/>
      <c r="ZC25" s="20"/>
      <c r="ZD25" s="20"/>
      <c r="ZE25" s="20"/>
      <c r="ZF25" s="23"/>
      <c r="ZG25" s="10"/>
      <c r="ZH25" s="10"/>
      <c r="ZI25" s="10"/>
      <c r="ZK25" s="33"/>
      <c r="ZM25" s="13"/>
      <c r="ZN25" s="20"/>
      <c r="ZO25" s="20"/>
      <c r="ZP25" s="20"/>
      <c r="ZQ25" s="23"/>
      <c r="ZR25" s="10"/>
      <c r="ZS25" s="10"/>
      <c r="ZT25" s="10"/>
      <c r="ZV25" s="33"/>
      <c r="ZX25" s="13"/>
      <c r="ZY25" s="20"/>
      <c r="ZZ25" s="20"/>
      <c r="AAA25" s="20"/>
      <c r="AAB25" s="23"/>
      <c r="AAC25" s="10"/>
      <c r="AAD25" s="10"/>
      <c r="AAE25" s="10"/>
      <c r="AAG25" s="33"/>
      <c r="AAI25" s="13"/>
      <c r="AAJ25" s="20"/>
      <c r="AAK25" s="20"/>
      <c r="AAL25" s="20"/>
      <c r="AAM25" s="23"/>
      <c r="AAN25" s="10"/>
      <c r="AAO25" s="10"/>
      <c r="AAP25" s="10"/>
      <c r="AAR25" s="33"/>
      <c r="AAT25" s="13"/>
      <c r="AAU25" s="20"/>
      <c r="AAV25" s="20"/>
      <c r="AAW25" s="20"/>
      <c r="AAX25" s="23"/>
      <c r="AAY25" s="10"/>
      <c r="AAZ25" s="10"/>
      <c r="ABA25" s="10"/>
      <c r="ABC25" s="33"/>
      <c r="ABE25" s="13"/>
      <c r="ABF25" s="20"/>
      <c r="ABG25" s="20"/>
      <c r="ABH25" s="20"/>
      <c r="ABI25" s="23"/>
      <c r="ABJ25" s="10"/>
      <c r="ABK25" s="10"/>
      <c r="ABL25" s="10"/>
      <c r="ABN25" s="33"/>
      <c r="ABP25" s="13"/>
      <c r="ABQ25" s="20"/>
      <c r="ABR25" s="20"/>
      <c r="ABS25" s="20"/>
      <c r="ABT25" s="23"/>
      <c r="ABU25" s="10"/>
      <c r="ABV25" s="10"/>
      <c r="ABW25" s="10"/>
      <c r="ABY25" s="33"/>
      <c r="ACA25" s="13"/>
      <c r="ACB25" s="20"/>
      <c r="ACC25" s="20"/>
      <c r="ACD25" s="20"/>
      <c r="ACE25" s="23"/>
      <c r="ACF25" s="10"/>
      <c r="ACG25" s="10"/>
      <c r="ACH25" s="10"/>
      <c r="ACJ25" s="33"/>
      <c r="ACL25" s="13"/>
      <c r="ACM25" s="20"/>
      <c r="ACN25" s="20"/>
      <c r="ACO25" s="20"/>
      <c r="ACP25" s="23"/>
      <c r="ACQ25" s="10"/>
      <c r="ACR25" s="10"/>
      <c r="ACS25" s="10"/>
      <c r="ACU25" s="33"/>
      <c r="ACW25" s="13"/>
      <c r="ACX25" s="20"/>
      <c r="ACY25" s="20"/>
      <c r="ACZ25" s="20"/>
      <c r="ADA25" s="23"/>
      <c r="ADB25" s="10"/>
      <c r="ADC25" s="10"/>
      <c r="ADD25" s="10"/>
      <c r="ADF25" s="33"/>
      <c r="ADH25" s="13"/>
      <c r="ADI25" s="20"/>
      <c r="ADJ25" s="20"/>
      <c r="ADK25" s="20"/>
      <c r="ADL25" s="23"/>
      <c r="ADM25" s="10"/>
      <c r="ADN25" s="10"/>
      <c r="ADO25" s="10"/>
      <c r="ADQ25" s="33"/>
      <c r="ADS25" s="13"/>
      <c r="ADT25" s="20"/>
      <c r="ADU25" s="20"/>
      <c r="ADV25" s="20"/>
      <c r="ADW25" s="23"/>
      <c r="ADX25" s="10"/>
      <c r="ADY25" s="10"/>
      <c r="ADZ25" s="10"/>
      <c r="AEB25" s="33"/>
      <c r="AED25" s="13"/>
      <c r="AEE25" s="20"/>
      <c r="AEF25" s="20"/>
      <c r="AEG25" s="20"/>
      <c r="AEH25" s="23"/>
      <c r="AEI25" s="10"/>
      <c r="AEJ25" s="10"/>
      <c r="AEK25" s="10"/>
      <c r="AEM25" s="33"/>
      <c r="AEO25" s="13"/>
      <c r="AEP25" s="20"/>
      <c r="AEQ25" s="20"/>
      <c r="AER25" s="20"/>
      <c r="AES25" s="23"/>
      <c r="AET25" s="10"/>
      <c r="AEU25" s="10"/>
      <c r="AEV25" s="10"/>
      <c r="AEX25" s="33"/>
      <c r="AEZ25" s="13"/>
      <c r="AFA25" s="20"/>
      <c r="AFB25" s="20"/>
      <c r="AFC25" s="20"/>
      <c r="AFD25" s="23"/>
      <c r="AFE25" s="10"/>
      <c r="AFF25" s="10"/>
      <c r="AFG25" s="10"/>
      <c r="AFI25" s="33"/>
      <c r="AFK25" s="13"/>
      <c r="AFL25" s="20"/>
      <c r="AFM25" s="20"/>
      <c r="AFN25" s="20"/>
      <c r="AFO25" s="23"/>
      <c r="AFP25" s="10"/>
      <c r="AFQ25" s="10"/>
      <c r="AFR25" s="10"/>
      <c r="AFT25" s="33"/>
      <c r="AFV25" s="13"/>
      <c r="AFW25" s="20"/>
      <c r="AFX25" s="20"/>
      <c r="AFY25" s="20"/>
      <c r="AFZ25" s="23"/>
      <c r="AGA25" s="10"/>
      <c r="AGB25" s="10"/>
      <c r="AGC25" s="10"/>
      <c r="AGE25" s="33"/>
      <c r="AGG25" s="13"/>
      <c r="AGH25" s="20"/>
      <c r="AGI25" s="20"/>
      <c r="AGJ25" s="20"/>
      <c r="AGK25" s="23"/>
      <c r="AGL25" s="10"/>
      <c r="AGM25" s="10"/>
      <c r="AGN25" s="10"/>
      <c r="AGP25" s="33"/>
      <c r="AGR25" s="13"/>
      <c r="AGS25" s="20"/>
      <c r="AGT25" s="20"/>
      <c r="AGU25" s="20"/>
      <c r="AGV25" s="23"/>
      <c r="AGW25" s="10"/>
      <c r="AGX25" s="10"/>
      <c r="AGY25" s="10"/>
      <c r="AHA25" s="33"/>
      <c r="AHC25" s="13"/>
      <c r="AHD25" s="20"/>
      <c r="AHE25" s="20"/>
      <c r="AHF25" s="20"/>
      <c r="AHG25" s="23"/>
      <c r="AHH25" s="10"/>
      <c r="AHI25" s="10"/>
      <c r="AHJ25" s="10"/>
      <c r="AHL25" s="33"/>
      <c r="AHN25" s="13"/>
      <c r="AHO25" s="20"/>
      <c r="AHP25" s="20"/>
      <c r="AHQ25" s="20"/>
      <c r="AHR25" s="23"/>
      <c r="AHS25" s="10"/>
      <c r="AHT25" s="10"/>
      <c r="AHU25" s="10"/>
      <c r="AHW25" s="33"/>
      <c r="AHY25" s="13"/>
      <c r="AHZ25" s="20"/>
      <c r="AIA25" s="20"/>
      <c r="AIB25" s="20"/>
      <c r="AIC25" s="23"/>
      <c r="AID25" s="10"/>
      <c r="AIE25" s="10"/>
      <c r="AIF25" s="10"/>
      <c r="AIH25" s="33"/>
      <c r="AIJ25" s="13"/>
      <c r="AIK25" s="20"/>
      <c r="AIL25" s="20"/>
      <c r="AIM25" s="20"/>
      <c r="AIN25" s="23"/>
      <c r="AIO25" s="10"/>
      <c r="AIP25" s="10"/>
      <c r="AIQ25" s="10"/>
      <c r="AIS25" s="33"/>
      <c r="AIU25" s="13"/>
      <c r="AIV25" s="20"/>
      <c r="AIW25" s="20"/>
      <c r="AIX25" s="20"/>
      <c r="AIY25" s="23"/>
      <c r="AIZ25" s="10"/>
      <c r="AJA25" s="10"/>
      <c r="AJB25" s="10"/>
      <c r="AJD25" s="33"/>
      <c r="AJF25" s="13"/>
      <c r="AJG25" s="20"/>
      <c r="AJH25" s="20"/>
      <c r="AJI25" s="20"/>
      <c r="AJJ25" s="23"/>
      <c r="AJK25" s="10"/>
      <c r="AJL25" s="10"/>
      <c r="AJM25" s="10"/>
      <c r="AJO25" s="33"/>
      <c r="AJQ25" s="13"/>
      <c r="AJR25" s="20"/>
      <c r="AJS25" s="20"/>
      <c r="AJT25" s="20"/>
      <c r="AJU25" s="23"/>
      <c r="AJV25" s="10"/>
      <c r="AJW25" s="10"/>
      <c r="AJX25" s="10"/>
      <c r="AJZ25" s="33"/>
      <c r="AKB25" s="13"/>
      <c r="AKC25" s="20"/>
      <c r="AKD25" s="20"/>
      <c r="AKE25" s="20"/>
      <c r="AKF25" s="23"/>
      <c r="AKG25" s="10"/>
      <c r="AKH25" s="10"/>
      <c r="AKI25" s="10"/>
      <c r="AKK25" s="33"/>
      <c r="AKM25" s="13"/>
      <c r="AKN25" s="20"/>
      <c r="AKO25" s="20"/>
      <c r="AKP25" s="20"/>
      <c r="AKQ25" s="23"/>
      <c r="AKR25" s="10"/>
      <c r="AKS25" s="10"/>
      <c r="AKT25" s="10"/>
      <c r="AKV25" s="33"/>
      <c r="AKX25" s="13"/>
      <c r="AKY25" s="20"/>
      <c r="AKZ25" s="20"/>
      <c r="ALA25" s="20"/>
      <c r="ALB25" s="23"/>
      <c r="ALC25" s="10"/>
      <c r="ALD25" s="10"/>
      <c r="ALE25" s="10"/>
      <c r="ALG25" s="33"/>
      <c r="ALI25" s="13"/>
      <c r="ALJ25" s="20"/>
      <c r="ALK25" s="20"/>
      <c r="ALL25" s="20"/>
      <c r="ALM25" s="23"/>
      <c r="ALN25" s="10"/>
      <c r="ALO25" s="10"/>
      <c r="ALP25" s="10"/>
      <c r="ALR25" s="33"/>
      <c r="ALT25" s="13"/>
      <c r="ALU25" s="20"/>
      <c r="ALV25" s="20"/>
      <c r="ALW25" s="20"/>
      <c r="ALX25" s="23"/>
      <c r="ALY25" s="10"/>
      <c r="ALZ25" s="10"/>
      <c r="AMA25" s="10"/>
      <c r="AMC25" s="33"/>
      <c r="AME25" s="13"/>
      <c r="AMF25" s="20"/>
      <c r="AMG25" s="20"/>
      <c r="AMH25" s="20"/>
      <c r="AMI25" s="23"/>
      <c r="AMJ25" s="10"/>
      <c r="AMK25" s="10"/>
      <c r="AML25" s="10"/>
      <c r="AMN25" s="33"/>
      <c r="AMP25" s="13"/>
      <c r="AMQ25" s="20"/>
      <c r="AMR25" s="20"/>
      <c r="AMS25" s="20"/>
      <c r="AMT25" s="23"/>
      <c r="AMU25" s="10"/>
      <c r="AMV25" s="10"/>
      <c r="AMW25" s="10"/>
      <c r="AMY25" s="33"/>
      <c r="ANA25" s="13"/>
      <c r="ANB25" s="20"/>
      <c r="ANC25" s="20"/>
      <c r="AND25" s="20"/>
      <c r="ANE25" s="23"/>
      <c r="ANF25" s="10"/>
      <c r="ANG25" s="10"/>
      <c r="ANH25" s="10"/>
      <c r="ANJ25" s="33"/>
      <c r="ANL25" s="13"/>
      <c r="ANM25" s="20"/>
      <c r="ANN25" s="20"/>
      <c r="ANO25" s="20"/>
      <c r="ANP25" s="23"/>
      <c r="ANQ25" s="10"/>
      <c r="ANR25" s="10"/>
      <c r="ANS25" s="10"/>
      <c r="ANU25" s="33"/>
      <c r="ANW25" s="13"/>
      <c r="ANX25" s="20"/>
      <c r="ANY25" s="20"/>
      <c r="ANZ25" s="20"/>
      <c r="AOA25" s="23"/>
      <c r="AOB25" s="10"/>
      <c r="AOC25" s="10"/>
      <c r="AOD25" s="10"/>
      <c r="AOF25" s="33"/>
      <c r="AOH25" s="13"/>
      <c r="AOI25" s="20"/>
      <c r="AOJ25" s="20"/>
      <c r="AOK25" s="20"/>
      <c r="AOL25" s="23"/>
      <c r="AOM25" s="10"/>
      <c r="AON25" s="10"/>
      <c r="AOO25" s="10"/>
      <c r="AOQ25" s="33"/>
      <c r="AOS25" s="13"/>
      <c r="AOT25" s="20"/>
      <c r="AOU25" s="20"/>
      <c r="AOV25" s="20"/>
      <c r="AOW25" s="23"/>
      <c r="AOX25" s="10"/>
      <c r="AOY25" s="10"/>
      <c r="AOZ25" s="10"/>
      <c r="APB25" s="33"/>
      <c r="APD25" s="13"/>
      <c r="APE25" s="20"/>
      <c r="APF25" s="20"/>
      <c r="APG25" s="20"/>
      <c r="APH25" s="23"/>
      <c r="API25" s="10"/>
      <c r="APJ25" s="10"/>
      <c r="APK25" s="10"/>
      <c r="APM25" s="33"/>
      <c r="APO25" s="13"/>
      <c r="APP25" s="20"/>
      <c r="APQ25" s="20"/>
      <c r="APR25" s="20"/>
      <c r="APS25" s="23"/>
      <c r="APT25" s="10"/>
      <c r="APU25" s="10"/>
      <c r="APV25" s="10"/>
      <c r="APX25" s="33"/>
      <c r="APZ25" s="13"/>
      <c r="AQA25" s="20"/>
      <c r="AQB25" s="20"/>
      <c r="AQC25" s="20"/>
      <c r="AQD25" s="23"/>
      <c r="AQE25" s="10"/>
      <c r="AQF25" s="10"/>
      <c r="AQG25" s="10"/>
      <c r="AQI25" s="33"/>
      <c r="AQK25" s="13"/>
      <c r="AQL25" s="20"/>
      <c r="AQM25" s="20"/>
      <c r="AQN25" s="20"/>
      <c r="AQO25" s="23"/>
      <c r="AQP25" s="10"/>
      <c r="AQQ25" s="10"/>
      <c r="AQR25" s="10"/>
      <c r="AQT25" s="33"/>
      <c r="AQV25" s="13"/>
      <c r="AQW25" s="20"/>
      <c r="AQX25" s="20"/>
      <c r="AQY25" s="20"/>
      <c r="AQZ25" s="23"/>
      <c r="ARA25" s="10"/>
      <c r="ARB25" s="10"/>
      <c r="ARC25" s="10"/>
      <c r="ARE25" s="33"/>
      <c r="ARG25" s="13"/>
      <c r="ARH25" s="20"/>
      <c r="ARI25" s="20"/>
      <c r="ARJ25" s="20"/>
      <c r="ARK25" s="23"/>
      <c r="ARL25" s="10"/>
      <c r="ARM25" s="10"/>
      <c r="ARN25" s="10"/>
      <c r="ARP25" s="33"/>
      <c r="ARR25" s="13"/>
      <c r="ARS25" s="20"/>
      <c r="ART25" s="20"/>
      <c r="ARU25" s="20"/>
      <c r="ARV25" s="23"/>
      <c r="ARW25" s="10"/>
      <c r="ARX25" s="10"/>
      <c r="ARY25" s="10"/>
      <c r="ASA25" s="33"/>
      <c r="ASC25" s="13"/>
      <c r="ASD25" s="20"/>
      <c r="ASE25" s="20"/>
      <c r="ASF25" s="20"/>
      <c r="ASG25" s="23"/>
      <c r="ASH25" s="10"/>
      <c r="ASI25" s="10"/>
      <c r="ASJ25" s="10"/>
      <c r="ASL25" s="33"/>
      <c r="ASN25" s="13"/>
      <c r="ASO25" s="20"/>
      <c r="ASP25" s="20"/>
      <c r="ASQ25" s="20"/>
      <c r="ASR25" s="23"/>
      <c r="ASS25" s="10"/>
      <c r="AST25" s="10"/>
      <c r="ASU25" s="10"/>
      <c r="ASW25" s="33"/>
      <c r="ASY25" s="13"/>
      <c r="ASZ25" s="20"/>
      <c r="ATA25" s="20"/>
      <c r="ATB25" s="20"/>
      <c r="ATC25" s="23"/>
      <c r="ATD25" s="10"/>
      <c r="ATE25" s="10"/>
      <c r="ATF25" s="10"/>
      <c r="ATH25" s="33"/>
      <c r="ATJ25" s="13"/>
      <c r="ATK25" s="20"/>
      <c r="ATL25" s="20"/>
      <c r="ATM25" s="20"/>
      <c r="ATN25" s="23"/>
      <c r="ATO25" s="10"/>
      <c r="ATP25" s="10"/>
      <c r="ATQ25" s="10"/>
      <c r="ATS25" s="33"/>
      <c r="ATU25" s="13"/>
      <c r="ATV25" s="20"/>
      <c r="ATW25" s="20"/>
      <c r="ATX25" s="20"/>
      <c r="ATY25" s="23"/>
      <c r="ATZ25" s="10"/>
      <c r="AUA25" s="10"/>
      <c r="AUB25" s="10"/>
      <c r="AUD25" s="33"/>
      <c r="AUF25" s="13"/>
      <c r="AUG25" s="20"/>
      <c r="AUH25" s="20"/>
      <c r="AUI25" s="20"/>
      <c r="AUJ25" s="23"/>
      <c r="AUK25" s="10"/>
      <c r="AUL25" s="10"/>
      <c r="AUM25" s="10"/>
      <c r="AUO25" s="33"/>
      <c r="AUQ25" s="13"/>
      <c r="AUR25" s="20"/>
      <c r="AUS25" s="20"/>
      <c r="AUT25" s="20"/>
      <c r="AUU25" s="23"/>
      <c r="AUV25" s="10"/>
      <c r="AUW25" s="10"/>
      <c r="AUX25" s="10"/>
      <c r="AUZ25" s="33"/>
      <c r="AVB25" s="13"/>
      <c r="AVC25" s="20"/>
      <c r="AVD25" s="20"/>
      <c r="AVE25" s="20"/>
      <c r="AVF25" s="23"/>
      <c r="AVG25" s="10"/>
      <c r="AVH25" s="10"/>
      <c r="AVI25" s="10"/>
      <c r="AVK25" s="33"/>
      <c r="AVM25" s="13"/>
      <c r="AVN25" s="20"/>
      <c r="AVO25" s="20"/>
      <c r="AVP25" s="20"/>
      <c r="AVQ25" s="23"/>
      <c r="AVR25" s="10"/>
      <c r="AVS25" s="10"/>
      <c r="AVT25" s="10"/>
      <c r="AVV25" s="33"/>
      <c r="AVX25" s="13"/>
      <c r="AVY25" s="20"/>
      <c r="AVZ25" s="20"/>
      <c r="AWA25" s="20"/>
      <c r="AWB25" s="23"/>
      <c r="AWC25" s="10"/>
      <c r="AWD25" s="10"/>
      <c r="AWE25" s="10"/>
      <c r="AWG25" s="33"/>
      <c r="AWI25" s="13"/>
      <c r="AWJ25" s="20"/>
      <c r="AWK25" s="20"/>
      <c r="AWL25" s="20"/>
      <c r="AWM25" s="23"/>
      <c r="AWN25" s="10"/>
      <c r="AWO25" s="10"/>
      <c r="AWP25" s="10"/>
      <c r="AWR25" s="33"/>
      <c r="AWT25" s="13"/>
      <c r="AWU25" s="20"/>
      <c r="AWV25" s="20"/>
      <c r="AWW25" s="20"/>
      <c r="AWX25" s="23"/>
      <c r="AWY25" s="10"/>
      <c r="AWZ25" s="10"/>
      <c r="AXA25" s="10"/>
      <c r="AXC25" s="33"/>
      <c r="AXE25" s="13"/>
      <c r="AXF25" s="20"/>
      <c r="AXG25" s="20"/>
      <c r="AXH25" s="20"/>
      <c r="AXI25" s="23"/>
      <c r="AXJ25" s="10"/>
      <c r="AXK25" s="10"/>
      <c r="AXL25" s="10"/>
      <c r="AXN25" s="33"/>
      <c r="AXP25" s="13"/>
      <c r="AXQ25" s="20"/>
      <c r="AXR25" s="20"/>
      <c r="AXS25" s="20"/>
      <c r="AXT25" s="23"/>
      <c r="AXU25" s="10"/>
      <c r="AXV25" s="10"/>
      <c r="AXW25" s="10"/>
      <c r="AXY25" s="33"/>
      <c r="AYA25" s="13"/>
      <c r="AYB25" s="20"/>
      <c r="AYC25" s="20"/>
      <c r="AYD25" s="20"/>
      <c r="AYE25" s="23"/>
      <c r="AYF25" s="10"/>
      <c r="AYG25" s="10"/>
      <c r="AYH25" s="10"/>
      <c r="AYJ25" s="33"/>
      <c r="AYL25" s="13"/>
      <c r="AYM25" s="20"/>
      <c r="AYN25" s="20"/>
      <c r="AYO25" s="20"/>
      <c r="AYP25" s="23"/>
      <c r="AYQ25" s="10"/>
      <c r="AYR25" s="10"/>
      <c r="AYS25" s="10"/>
      <c r="AYU25" s="33"/>
      <c r="AYW25" s="13"/>
      <c r="AYX25" s="20"/>
      <c r="AYY25" s="20"/>
      <c r="AYZ25" s="20"/>
      <c r="AZA25" s="23"/>
      <c r="AZB25" s="10"/>
      <c r="AZC25" s="10"/>
      <c r="AZD25" s="10"/>
      <c r="AZF25" s="33"/>
      <c r="AZH25" s="13"/>
      <c r="AZI25" s="20"/>
      <c r="AZJ25" s="20"/>
      <c r="AZK25" s="20"/>
      <c r="AZL25" s="23"/>
      <c r="AZM25" s="10"/>
      <c r="AZN25" s="10"/>
      <c r="AZO25" s="10"/>
      <c r="AZQ25" s="33"/>
      <c r="AZS25" s="13"/>
      <c r="AZT25" s="20"/>
      <c r="AZU25" s="20"/>
      <c r="AZV25" s="20"/>
      <c r="AZW25" s="23"/>
      <c r="AZX25" s="10"/>
      <c r="AZY25" s="10"/>
      <c r="AZZ25" s="10"/>
      <c r="BAB25" s="33"/>
      <c r="BAD25" s="13"/>
      <c r="BAE25" s="20"/>
      <c r="BAF25" s="20"/>
      <c r="BAG25" s="20"/>
      <c r="BAH25" s="23"/>
      <c r="BAI25" s="10"/>
      <c r="BAJ25" s="10"/>
      <c r="BAK25" s="10"/>
      <c r="BAM25" s="33"/>
      <c r="BAO25" s="13"/>
      <c r="BAP25" s="20"/>
      <c r="BAQ25" s="20"/>
      <c r="BAR25" s="20"/>
      <c r="BAS25" s="23"/>
      <c r="BAT25" s="10"/>
      <c r="BAU25" s="10"/>
      <c r="BAV25" s="10"/>
      <c r="BAX25" s="33"/>
      <c r="BAZ25" s="13"/>
      <c r="BBA25" s="20"/>
      <c r="BBB25" s="20"/>
      <c r="BBC25" s="20"/>
      <c r="BBD25" s="23"/>
      <c r="BBE25" s="10"/>
      <c r="BBF25" s="10"/>
      <c r="BBG25" s="10"/>
      <c r="BBI25" s="33"/>
      <c r="BBK25" s="13"/>
      <c r="BBL25" s="20"/>
      <c r="BBM25" s="20"/>
      <c r="BBN25" s="20"/>
      <c r="BBO25" s="23"/>
      <c r="BBP25" s="10"/>
      <c r="BBQ25" s="10"/>
      <c r="BBR25" s="10"/>
      <c r="BBT25" s="33"/>
      <c r="BBV25" s="13"/>
      <c r="BBW25" s="20"/>
      <c r="BBX25" s="20"/>
      <c r="BBY25" s="20"/>
      <c r="BBZ25" s="23"/>
      <c r="BCA25" s="10"/>
      <c r="BCB25" s="10"/>
      <c r="BCC25" s="10"/>
      <c r="BCE25" s="33"/>
      <c r="BCG25" s="13"/>
      <c r="BCH25" s="20"/>
      <c r="BCI25" s="20"/>
      <c r="BCJ25" s="20"/>
      <c r="BCK25" s="23"/>
      <c r="BCL25" s="10"/>
      <c r="BCM25" s="10"/>
      <c r="BCN25" s="10"/>
      <c r="BCP25" s="33"/>
      <c r="BCR25" s="13"/>
      <c r="BCS25" s="20"/>
      <c r="BCT25" s="20"/>
      <c r="BCU25" s="20"/>
      <c r="BCV25" s="23"/>
      <c r="BCW25" s="10"/>
      <c r="BCX25" s="10"/>
      <c r="BCY25" s="10"/>
      <c r="BDA25" s="33"/>
      <c r="BDC25" s="13"/>
      <c r="BDD25" s="20"/>
      <c r="BDE25" s="20"/>
      <c r="BDF25" s="20"/>
      <c r="BDG25" s="23"/>
      <c r="BDH25" s="10"/>
      <c r="BDI25" s="10"/>
      <c r="BDJ25" s="10"/>
      <c r="BDL25" s="33"/>
      <c r="BDN25" s="13"/>
      <c r="BDO25" s="20"/>
      <c r="BDP25" s="20"/>
      <c r="BDQ25" s="20"/>
      <c r="BDR25" s="23"/>
      <c r="BDS25" s="10"/>
      <c r="BDT25" s="10"/>
      <c r="BDU25" s="10"/>
      <c r="BDW25" s="33"/>
      <c r="BDY25" s="13"/>
      <c r="BDZ25" s="20"/>
      <c r="BEA25" s="20"/>
      <c r="BEB25" s="20"/>
      <c r="BEC25" s="23"/>
      <c r="BED25" s="10"/>
      <c r="BEE25" s="10"/>
      <c r="BEF25" s="10"/>
      <c r="BEH25" s="33"/>
      <c r="BEJ25" s="13"/>
      <c r="BEK25" s="20"/>
      <c r="BEL25" s="20"/>
      <c r="BEM25" s="20"/>
      <c r="BEN25" s="23"/>
      <c r="BEO25" s="10"/>
      <c r="BEP25" s="10"/>
      <c r="BEQ25" s="10"/>
      <c r="BES25" s="33"/>
      <c r="BEU25" s="13"/>
      <c r="BEV25" s="20"/>
      <c r="BEW25" s="20"/>
      <c r="BEX25" s="20"/>
      <c r="BEY25" s="23"/>
      <c r="BEZ25" s="10"/>
      <c r="BFA25" s="10"/>
      <c r="BFB25" s="10"/>
      <c r="BFD25" s="33"/>
      <c r="BFF25" s="13"/>
      <c r="BFG25" s="20"/>
      <c r="BFH25" s="20"/>
      <c r="BFI25" s="20"/>
      <c r="BFJ25" s="23"/>
      <c r="BFK25" s="10"/>
      <c r="BFL25" s="10"/>
      <c r="BFM25" s="10"/>
      <c r="BFO25" s="33"/>
      <c r="BFQ25" s="13"/>
      <c r="BFR25" s="20"/>
      <c r="BFS25" s="20"/>
      <c r="BFT25" s="20"/>
      <c r="BFU25" s="23"/>
      <c r="BFV25" s="10"/>
      <c r="BFW25" s="10"/>
      <c r="BFX25" s="10"/>
      <c r="BFZ25" s="33"/>
      <c r="BGB25" s="13"/>
      <c r="BGC25" s="20"/>
      <c r="BGD25" s="20"/>
      <c r="BGE25" s="20"/>
      <c r="BGF25" s="23"/>
      <c r="BGG25" s="10"/>
      <c r="BGH25" s="10"/>
      <c r="BGI25" s="10"/>
      <c r="BGK25" s="33"/>
      <c r="BGM25" s="13"/>
      <c r="BGN25" s="20"/>
      <c r="BGO25" s="20"/>
      <c r="BGP25" s="20"/>
      <c r="BGQ25" s="23"/>
      <c r="BGR25" s="10"/>
      <c r="BGS25" s="10"/>
      <c r="BGT25" s="10"/>
      <c r="BGV25" s="33"/>
      <c r="BGX25" s="13"/>
      <c r="BGY25" s="20"/>
      <c r="BGZ25" s="20"/>
      <c r="BHA25" s="20"/>
      <c r="BHB25" s="23"/>
      <c r="BHC25" s="10"/>
      <c r="BHD25" s="10"/>
      <c r="BHE25" s="10"/>
      <c r="BHG25" s="33"/>
      <c r="BHI25" s="13"/>
      <c r="BHJ25" s="20"/>
      <c r="BHK25" s="20"/>
      <c r="BHL25" s="20"/>
      <c r="BHM25" s="23"/>
      <c r="BHN25" s="10"/>
      <c r="BHO25" s="10"/>
      <c r="BHP25" s="10"/>
      <c r="BHR25" s="33"/>
      <c r="BHT25" s="13"/>
      <c r="BHU25" s="20"/>
      <c r="BHV25" s="20"/>
      <c r="BHW25" s="20"/>
      <c r="BHX25" s="23"/>
      <c r="BHY25" s="10"/>
      <c r="BHZ25" s="10"/>
      <c r="BIA25" s="10"/>
      <c r="BIC25" s="33"/>
      <c r="BIE25" s="13"/>
      <c r="BIF25" s="20"/>
      <c r="BIG25" s="20"/>
      <c r="BIH25" s="20"/>
      <c r="BII25" s="23"/>
      <c r="BIJ25" s="10"/>
      <c r="BIK25" s="10"/>
      <c r="BIL25" s="10"/>
      <c r="BIN25" s="33"/>
      <c r="BIP25" s="13"/>
      <c r="BIQ25" s="20"/>
      <c r="BIR25" s="20"/>
      <c r="BIS25" s="20"/>
      <c r="BIT25" s="23"/>
      <c r="BIU25" s="10"/>
      <c r="BIV25" s="10"/>
      <c r="BIW25" s="10"/>
      <c r="BIY25" s="33"/>
      <c r="BJA25" s="13"/>
      <c r="BJB25" s="20"/>
      <c r="BJC25" s="20"/>
      <c r="BJD25" s="20"/>
      <c r="BJE25" s="23"/>
      <c r="BJF25" s="10"/>
      <c r="BJG25" s="10"/>
      <c r="BJH25" s="10"/>
      <c r="BJJ25" s="33"/>
      <c r="BJL25" s="13"/>
      <c r="BJM25" s="20"/>
      <c r="BJN25" s="20"/>
      <c r="BJO25" s="20"/>
      <c r="BJP25" s="23"/>
      <c r="BJQ25" s="10"/>
      <c r="BJR25" s="10"/>
      <c r="BJS25" s="10"/>
      <c r="BJU25" s="33"/>
      <c r="BJW25" s="13"/>
      <c r="BJX25" s="20"/>
      <c r="BJY25" s="20"/>
      <c r="BJZ25" s="20"/>
      <c r="BKA25" s="23"/>
      <c r="BKB25" s="10"/>
      <c r="BKC25" s="10"/>
      <c r="BKD25" s="10"/>
      <c r="BKF25" s="33"/>
      <c r="BKH25" s="13"/>
      <c r="BKI25" s="20"/>
      <c r="BKJ25" s="20"/>
      <c r="BKK25" s="20"/>
      <c r="BKL25" s="23"/>
      <c r="BKM25" s="10"/>
      <c r="BKN25" s="10"/>
      <c r="BKO25" s="10"/>
      <c r="BKQ25" s="33"/>
      <c r="BKS25" s="13"/>
      <c r="BKT25" s="20"/>
      <c r="BKU25" s="20"/>
      <c r="BKV25" s="20"/>
      <c r="BKW25" s="23"/>
      <c r="BKX25" s="10"/>
      <c r="BKY25" s="10"/>
      <c r="BKZ25" s="10"/>
      <c r="BLB25" s="33"/>
      <c r="BLD25" s="13"/>
      <c r="BLE25" s="20"/>
      <c r="BLF25" s="20"/>
      <c r="BLG25" s="20"/>
      <c r="BLH25" s="23"/>
      <c r="BLI25" s="10"/>
      <c r="BLJ25" s="10"/>
      <c r="BLK25" s="10"/>
      <c r="BLM25" s="33"/>
      <c r="BLO25" s="13"/>
      <c r="BLP25" s="20"/>
      <c r="BLQ25" s="20"/>
      <c r="BLR25" s="20"/>
      <c r="BLS25" s="23"/>
      <c r="BLT25" s="10"/>
      <c r="BLU25" s="10"/>
      <c r="BLV25" s="10"/>
      <c r="BLX25" s="33"/>
      <c r="BLZ25" s="13"/>
      <c r="BMA25" s="20"/>
      <c r="BMB25" s="20"/>
      <c r="BMC25" s="20"/>
      <c r="BMD25" s="23"/>
      <c r="BME25" s="10"/>
      <c r="BMF25" s="10"/>
      <c r="BMG25" s="10"/>
      <c r="BMI25" s="33"/>
      <c r="BMK25" s="13"/>
      <c r="BML25" s="20"/>
      <c r="BMM25" s="20"/>
      <c r="BMN25" s="20"/>
      <c r="BMO25" s="23"/>
      <c r="BMP25" s="10"/>
      <c r="BMQ25" s="10"/>
      <c r="BMR25" s="10"/>
      <c r="BMT25" s="33"/>
      <c r="BMV25" s="13"/>
      <c r="BMW25" s="20"/>
      <c r="BMX25" s="20"/>
      <c r="BMY25" s="20"/>
      <c r="BMZ25" s="23"/>
      <c r="BNA25" s="10"/>
      <c r="BNB25" s="10"/>
      <c r="BNC25" s="10"/>
      <c r="BNE25" s="33"/>
      <c r="BNG25" s="13"/>
      <c r="BNH25" s="20"/>
      <c r="BNI25" s="20"/>
      <c r="BNJ25" s="20"/>
      <c r="BNK25" s="23"/>
      <c r="BNL25" s="10"/>
      <c r="BNM25" s="10"/>
      <c r="BNN25" s="10"/>
      <c r="BNP25" s="33"/>
      <c r="BNR25" s="13"/>
      <c r="BNS25" s="20"/>
      <c r="BNT25" s="20"/>
      <c r="BNU25" s="20"/>
      <c r="BNV25" s="23"/>
      <c r="BNW25" s="10"/>
      <c r="BNX25" s="10"/>
      <c r="BNY25" s="10"/>
      <c r="BOA25" s="33"/>
      <c r="BOC25" s="13"/>
      <c r="BOD25" s="20"/>
      <c r="BOE25" s="20"/>
      <c r="BOF25" s="20"/>
      <c r="BOG25" s="23"/>
      <c r="BOH25" s="10"/>
      <c r="BOI25" s="10"/>
      <c r="BOJ25" s="10"/>
      <c r="BOL25" s="33"/>
      <c r="BON25" s="13"/>
      <c r="BOO25" s="20"/>
      <c r="BOP25" s="20"/>
      <c r="BOQ25" s="20"/>
      <c r="BOR25" s="23"/>
      <c r="BOS25" s="10"/>
      <c r="BOT25" s="10"/>
      <c r="BOU25" s="10"/>
      <c r="BOW25" s="33"/>
      <c r="BOY25" s="13"/>
      <c r="BOZ25" s="20"/>
      <c r="BPA25" s="20"/>
      <c r="BPB25" s="20"/>
      <c r="BPC25" s="23"/>
      <c r="BPD25" s="10"/>
      <c r="BPE25" s="10"/>
      <c r="BPF25" s="10"/>
      <c r="BPH25" s="33"/>
      <c r="BPJ25" s="13"/>
      <c r="BPK25" s="20"/>
      <c r="BPL25" s="20"/>
      <c r="BPM25" s="20"/>
      <c r="BPN25" s="23"/>
      <c r="BPO25" s="10"/>
      <c r="BPP25" s="10"/>
      <c r="BPQ25" s="10"/>
      <c r="BPS25" s="33"/>
      <c r="BPU25" s="13"/>
      <c r="BPV25" s="20"/>
      <c r="BPW25" s="20"/>
      <c r="BPX25" s="20"/>
      <c r="BPY25" s="23"/>
      <c r="BPZ25" s="10"/>
      <c r="BQA25" s="10"/>
      <c r="BQB25" s="10"/>
      <c r="BQD25" s="33"/>
      <c r="BQF25" s="13"/>
      <c r="BQG25" s="20"/>
      <c r="BQH25" s="20"/>
      <c r="BQI25" s="20"/>
      <c r="BQJ25" s="23"/>
      <c r="BQK25" s="10"/>
      <c r="BQL25" s="10"/>
      <c r="BQM25" s="10"/>
      <c r="BQO25" s="33"/>
      <c r="BQQ25" s="13"/>
      <c r="BQR25" s="20"/>
      <c r="BQS25" s="20"/>
      <c r="BQT25" s="20"/>
      <c r="BQU25" s="23"/>
      <c r="BQV25" s="10"/>
      <c r="BQW25" s="10"/>
      <c r="BQX25" s="10"/>
      <c r="BQZ25" s="33"/>
      <c r="BRB25" s="13"/>
      <c r="BRC25" s="20"/>
      <c r="BRD25" s="20"/>
      <c r="BRE25" s="20"/>
      <c r="BRF25" s="23"/>
      <c r="BRG25" s="10"/>
      <c r="BRH25" s="10"/>
      <c r="BRI25" s="10"/>
      <c r="BRK25" s="33"/>
      <c r="BRM25" s="13"/>
      <c r="BRN25" s="20"/>
      <c r="BRO25" s="20"/>
      <c r="BRP25" s="20"/>
      <c r="BRQ25" s="23"/>
      <c r="BRR25" s="10"/>
      <c r="BRS25" s="10"/>
      <c r="BRT25" s="10"/>
      <c r="BRV25" s="33"/>
      <c r="BRX25" s="13"/>
      <c r="BRY25" s="20"/>
      <c r="BRZ25" s="20"/>
      <c r="BSA25" s="20"/>
      <c r="BSB25" s="23"/>
      <c r="BSC25" s="10"/>
      <c r="BSD25" s="10"/>
      <c r="BSE25" s="10"/>
      <c r="BSG25" s="33"/>
      <c r="BSI25" s="13"/>
      <c r="BSJ25" s="20"/>
      <c r="BSK25" s="20"/>
      <c r="BSL25" s="20"/>
      <c r="BSM25" s="23"/>
      <c r="BSN25" s="10"/>
      <c r="BSO25" s="10"/>
      <c r="BSP25" s="10"/>
      <c r="BSR25" s="33"/>
      <c r="BST25" s="13"/>
      <c r="BSU25" s="20"/>
      <c r="BSV25" s="20"/>
      <c r="BSW25" s="20"/>
      <c r="BSX25" s="23"/>
      <c r="BSY25" s="10"/>
      <c r="BSZ25" s="10"/>
      <c r="BTA25" s="10"/>
      <c r="BTC25" s="33"/>
      <c r="BTE25" s="13"/>
      <c r="BTF25" s="20"/>
      <c r="BTG25" s="20"/>
      <c r="BTH25" s="20"/>
      <c r="BTI25" s="23"/>
      <c r="BTJ25" s="10"/>
      <c r="BTK25" s="10"/>
      <c r="BTL25" s="10"/>
      <c r="BTN25" s="33"/>
      <c r="BTP25" s="13"/>
      <c r="BTQ25" s="20"/>
      <c r="BTR25" s="20"/>
      <c r="BTS25" s="20"/>
      <c r="BTT25" s="23"/>
      <c r="BTU25" s="10"/>
      <c r="BTV25" s="10"/>
      <c r="BTW25" s="10"/>
      <c r="BTY25" s="33"/>
      <c r="BUA25" s="13"/>
      <c r="BUB25" s="20"/>
      <c r="BUC25" s="20"/>
      <c r="BUD25" s="20"/>
      <c r="BUE25" s="23"/>
      <c r="BUF25" s="10"/>
      <c r="BUG25" s="10"/>
      <c r="BUH25" s="10"/>
      <c r="BUJ25" s="33"/>
      <c r="BUL25" s="13"/>
      <c r="BUM25" s="20"/>
      <c r="BUN25" s="20"/>
      <c r="BUO25" s="20"/>
      <c r="BUP25" s="23"/>
      <c r="BUQ25" s="10"/>
      <c r="BUR25" s="10"/>
      <c r="BUS25" s="10"/>
      <c r="BUU25" s="33"/>
      <c r="BUW25" s="13"/>
      <c r="BUX25" s="20"/>
      <c r="BUY25" s="20"/>
      <c r="BUZ25" s="20"/>
      <c r="BVA25" s="23"/>
      <c r="BVB25" s="10"/>
      <c r="BVC25" s="10"/>
      <c r="BVD25" s="10"/>
      <c r="BVF25" s="33"/>
      <c r="BVH25" s="13"/>
      <c r="BVI25" s="20"/>
      <c r="BVJ25" s="20"/>
      <c r="BVK25" s="20"/>
      <c r="BVL25" s="23"/>
      <c r="BVM25" s="10"/>
      <c r="BVN25" s="10"/>
      <c r="BVO25" s="10"/>
      <c r="BVQ25" s="33"/>
      <c r="BVS25" s="13"/>
      <c r="BVT25" s="20"/>
      <c r="BVU25" s="20"/>
      <c r="BVV25" s="20"/>
      <c r="BVW25" s="23"/>
      <c r="BVX25" s="10"/>
      <c r="BVY25" s="10"/>
      <c r="BVZ25" s="10"/>
      <c r="BWB25" s="33"/>
      <c r="BWD25" s="13"/>
      <c r="BWE25" s="20"/>
      <c r="BWF25" s="20"/>
      <c r="BWG25" s="20"/>
      <c r="BWH25" s="23"/>
      <c r="BWI25" s="10"/>
      <c r="BWJ25" s="10"/>
      <c r="BWK25" s="10"/>
      <c r="BWM25" s="33"/>
      <c r="BWO25" s="13"/>
      <c r="BWP25" s="20"/>
      <c r="BWQ25" s="20"/>
      <c r="BWR25" s="20"/>
      <c r="BWS25" s="23"/>
      <c r="BWT25" s="10"/>
      <c r="BWU25" s="10"/>
      <c r="BWV25" s="10"/>
      <c r="BWX25" s="33"/>
      <c r="BWZ25" s="13"/>
      <c r="BXA25" s="20"/>
      <c r="BXB25" s="20"/>
      <c r="BXC25" s="20"/>
      <c r="BXD25" s="23"/>
      <c r="BXE25" s="10"/>
      <c r="BXF25" s="10"/>
      <c r="BXG25" s="10"/>
      <c r="BXI25" s="33"/>
      <c r="BXK25" s="13"/>
      <c r="BXL25" s="20"/>
      <c r="BXM25" s="20"/>
      <c r="BXN25" s="20"/>
      <c r="BXO25" s="23"/>
      <c r="BXP25" s="10"/>
      <c r="BXQ25" s="10"/>
      <c r="BXR25" s="10"/>
      <c r="BXT25" s="33"/>
      <c r="BXV25" s="13"/>
      <c r="BXW25" s="20"/>
      <c r="BXX25" s="20"/>
      <c r="BXY25" s="20"/>
      <c r="BXZ25" s="23"/>
      <c r="BYA25" s="10"/>
      <c r="BYB25" s="10"/>
      <c r="BYC25" s="10"/>
      <c r="BYE25" s="33"/>
      <c r="BYG25" s="13"/>
      <c r="BYH25" s="20"/>
      <c r="BYI25" s="20"/>
      <c r="BYJ25" s="20"/>
      <c r="BYK25" s="23"/>
      <c r="BYL25" s="10"/>
      <c r="BYM25" s="10"/>
      <c r="BYN25" s="10"/>
      <c r="BYP25" s="33"/>
      <c r="BYR25" s="13"/>
      <c r="BYS25" s="20"/>
      <c r="BYT25" s="20"/>
      <c r="BYU25" s="20"/>
      <c r="BYV25" s="23"/>
      <c r="BYW25" s="10"/>
      <c r="BYX25" s="10"/>
      <c r="BYY25" s="10"/>
      <c r="BZA25" s="33"/>
      <c r="BZC25" s="13"/>
      <c r="BZD25" s="20"/>
      <c r="BZE25" s="20"/>
      <c r="BZF25" s="20"/>
      <c r="BZG25" s="23"/>
      <c r="BZH25" s="10"/>
      <c r="BZI25" s="10"/>
      <c r="BZJ25" s="10"/>
      <c r="BZL25" s="33"/>
      <c r="BZN25" s="13"/>
      <c r="BZO25" s="20"/>
      <c r="BZP25" s="20"/>
      <c r="BZQ25" s="20"/>
      <c r="BZR25" s="23"/>
      <c r="BZS25" s="10"/>
      <c r="BZT25" s="10"/>
      <c r="BZU25" s="10"/>
      <c r="BZW25" s="33"/>
      <c r="BZY25" s="13"/>
      <c r="BZZ25" s="20"/>
      <c r="CAA25" s="20"/>
      <c r="CAB25" s="20"/>
      <c r="CAC25" s="23"/>
      <c r="CAD25" s="10"/>
      <c r="CAE25" s="10"/>
      <c r="CAF25" s="10"/>
      <c r="CAH25" s="33"/>
      <c r="CAJ25" s="13"/>
      <c r="CAK25" s="20"/>
      <c r="CAL25" s="20"/>
      <c r="CAM25" s="20"/>
      <c r="CAN25" s="23"/>
      <c r="CAO25" s="10"/>
      <c r="CAP25" s="10"/>
      <c r="CAQ25" s="10"/>
      <c r="CAS25" s="33"/>
      <c r="CAU25" s="13"/>
      <c r="CAV25" s="20"/>
      <c r="CAW25" s="20"/>
      <c r="CAX25" s="20"/>
      <c r="CAY25" s="23"/>
      <c r="CAZ25" s="10"/>
      <c r="CBA25" s="10"/>
      <c r="CBB25" s="10"/>
      <c r="CBD25" s="33"/>
      <c r="CBF25" s="13"/>
      <c r="CBG25" s="20"/>
      <c r="CBH25" s="20"/>
      <c r="CBI25" s="20"/>
      <c r="CBJ25" s="23"/>
      <c r="CBK25" s="10"/>
      <c r="CBL25" s="10"/>
      <c r="CBM25" s="10"/>
      <c r="CBO25" s="33"/>
      <c r="CBQ25" s="13"/>
      <c r="CBR25" s="20"/>
      <c r="CBS25" s="20"/>
      <c r="CBT25" s="20"/>
      <c r="CBU25" s="23"/>
      <c r="CBV25" s="10"/>
      <c r="CBW25" s="10"/>
      <c r="CBX25" s="10"/>
      <c r="CBZ25" s="33"/>
      <c r="CCB25" s="13"/>
      <c r="CCC25" s="20"/>
      <c r="CCD25" s="20"/>
      <c r="CCE25" s="20"/>
      <c r="CCF25" s="23"/>
      <c r="CCG25" s="10"/>
      <c r="CCH25" s="10"/>
      <c r="CCI25" s="10"/>
      <c r="CCK25" s="33"/>
      <c r="CCM25" s="13"/>
      <c r="CCN25" s="20"/>
      <c r="CCO25" s="20"/>
      <c r="CCP25" s="20"/>
      <c r="CCQ25" s="23"/>
      <c r="CCR25" s="10"/>
      <c r="CCS25" s="10"/>
      <c r="CCT25" s="10"/>
      <c r="CCV25" s="33"/>
      <c r="CCX25" s="13"/>
      <c r="CCY25" s="20"/>
      <c r="CCZ25" s="20"/>
      <c r="CDA25" s="20"/>
      <c r="CDB25" s="23"/>
      <c r="CDC25" s="10"/>
      <c r="CDD25" s="10"/>
      <c r="CDE25" s="10"/>
      <c r="CDG25" s="33"/>
      <c r="CDI25" s="13"/>
      <c r="CDJ25" s="20"/>
      <c r="CDK25" s="20"/>
      <c r="CDL25" s="20"/>
      <c r="CDM25" s="23"/>
      <c r="CDN25" s="10"/>
      <c r="CDO25" s="10"/>
      <c r="CDP25" s="10"/>
      <c r="CDR25" s="33"/>
      <c r="CDT25" s="13"/>
      <c r="CDU25" s="20"/>
      <c r="CDV25" s="20"/>
      <c r="CDW25" s="20"/>
      <c r="CDX25" s="23"/>
      <c r="CDY25" s="10"/>
      <c r="CDZ25" s="10"/>
      <c r="CEA25" s="10"/>
      <c r="CEC25" s="33"/>
      <c r="CEE25" s="13"/>
      <c r="CEF25" s="20"/>
      <c r="CEG25" s="20"/>
      <c r="CEH25" s="20"/>
      <c r="CEI25" s="23"/>
      <c r="CEJ25" s="10"/>
      <c r="CEK25" s="10"/>
      <c r="CEL25" s="10"/>
      <c r="CEN25" s="33"/>
      <c r="CEP25" s="13"/>
      <c r="CEQ25" s="20"/>
      <c r="CER25" s="20"/>
      <c r="CES25" s="20"/>
      <c r="CET25" s="23"/>
      <c r="CEU25" s="10"/>
      <c r="CEV25" s="10"/>
      <c r="CEW25" s="10"/>
      <c r="CEY25" s="33"/>
      <c r="CFA25" s="13"/>
      <c r="CFB25" s="20"/>
      <c r="CFC25" s="20"/>
      <c r="CFD25" s="20"/>
      <c r="CFE25" s="23"/>
      <c r="CFF25" s="10"/>
      <c r="CFG25" s="10"/>
      <c r="CFH25" s="10"/>
      <c r="CFJ25" s="33"/>
      <c r="CFL25" s="13"/>
      <c r="CFM25" s="20"/>
      <c r="CFN25" s="20"/>
      <c r="CFO25" s="20"/>
      <c r="CFP25" s="23"/>
      <c r="CFQ25" s="10"/>
      <c r="CFR25" s="10"/>
      <c r="CFS25" s="10"/>
      <c r="CFU25" s="33"/>
      <c r="CFW25" s="13"/>
      <c r="CFX25" s="20"/>
      <c r="CFY25" s="20"/>
      <c r="CFZ25" s="20"/>
      <c r="CGA25" s="23"/>
      <c r="CGB25" s="10"/>
      <c r="CGC25" s="10"/>
      <c r="CGD25" s="10"/>
      <c r="CGF25" s="33"/>
      <c r="CGH25" s="13"/>
      <c r="CGI25" s="20"/>
      <c r="CGJ25" s="20"/>
      <c r="CGK25" s="20"/>
      <c r="CGL25" s="23"/>
      <c r="CGM25" s="10"/>
      <c r="CGN25" s="10"/>
      <c r="CGO25" s="10"/>
      <c r="CGQ25" s="33"/>
      <c r="CGS25" s="13"/>
      <c r="CGT25" s="20"/>
      <c r="CGU25" s="20"/>
      <c r="CGV25" s="20"/>
      <c r="CGW25" s="23"/>
      <c r="CGX25" s="10"/>
      <c r="CGY25" s="10"/>
      <c r="CGZ25" s="10"/>
      <c r="CHB25" s="33"/>
      <c r="CHD25" s="13"/>
      <c r="CHE25" s="20"/>
      <c r="CHF25" s="20"/>
      <c r="CHG25" s="20"/>
      <c r="CHH25" s="23"/>
      <c r="CHI25" s="10"/>
      <c r="CHJ25" s="10"/>
      <c r="CHK25" s="10"/>
      <c r="CHM25" s="33"/>
      <c r="CHO25" s="13"/>
      <c r="CHP25" s="20"/>
      <c r="CHQ25" s="20"/>
      <c r="CHR25" s="20"/>
      <c r="CHS25" s="23"/>
      <c r="CHT25" s="10"/>
      <c r="CHU25" s="10"/>
      <c r="CHV25" s="10"/>
      <c r="CHX25" s="33"/>
      <c r="CHZ25" s="13"/>
      <c r="CIA25" s="20"/>
      <c r="CIB25" s="20"/>
      <c r="CIC25" s="20"/>
      <c r="CID25" s="23"/>
      <c r="CIE25" s="10"/>
      <c r="CIF25" s="10"/>
      <c r="CIG25" s="10"/>
      <c r="CII25" s="33"/>
      <c r="CIK25" s="13"/>
      <c r="CIL25" s="20"/>
      <c r="CIM25" s="20"/>
      <c r="CIN25" s="20"/>
      <c r="CIO25" s="23"/>
      <c r="CIP25" s="10"/>
      <c r="CIQ25" s="10"/>
      <c r="CIR25" s="10"/>
      <c r="CIT25" s="33"/>
      <c r="CIV25" s="13"/>
      <c r="CIW25" s="20"/>
      <c r="CIX25" s="20"/>
      <c r="CIY25" s="20"/>
      <c r="CIZ25" s="23"/>
      <c r="CJA25" s="10"/>
      <c r="CJB25" s="10"/>
      <c r="CJC25" s="10"/>
      <c r="CJE25" s="33"/>
      <c r="CJG25" s="13"/>
      <c r="CJH25" s="20"/>
      <c r="CJI25" s="20"/>
      <c r="CJJ25" s="20"/>
      <c r="CJK25" s="23"/>
      <c r="CJL25" s="10"/>
      <c r="CJM25" s="10"/>
      <c r="CJN25" s="10"/>
      <c r="CJP25" s="33"/>
      <c r="CJR25" s="13"/>
      <c r="CJS25" s="20"/>
      <c r="CJT25" s="20"/>
      <c r="CJU25" s="20"/>
      <c r="CJV25" s="23"/>
      <c r="CJW25" s="10"/>
      <c r="CJX25" s="10"/>
      <c r="CJY25" s="10"/>
      <c r="CKA25" s="33"/>
      <c r="CKC25" s="13"/>
      <c r="CKD25" s="20"/>
      <c r="CKE25" s="20"/>
      <c r="CKF25" s="20"/>
      <c r="CKG25" s="23"/>
      <c r="CKH25" s="10"/>
      <c r="CKI25" s="10"/>
      <c r="CKJ25" s="10"/>
      <c r="CKL25" s="33"/>
      <c r="CKN25" s="13"/>
      <c r="CKO25" s="20"/>
      <c r="CKP25" s="20"/>
      <c r="CKQ25" s="20"/>
      <c r="CKR25" s="23"/>
      <c r="CKS25" s="10"/>
      <c r="CKT25" s="10"/>
      <c r="CKU25" s="10"/>
      <c r="CKW25" s="33"/>
      <c r="CKY25" s="13"/>
      <c r="CKZ25" s="20"/>
      <c r="CLA25" s="20"/>
      <c r="CLB25" s="20"/>
      <c r="CLC25" s="23"/>
      <c r="CLD25" s="10"/>
      <c r="CLE25" s="10"/>
      <c r="CLF25" s="10"/>
      <c r="CLH25" s="33"/>
      <c r="CLJ25" s="13"/>
      <c r="CLK25" s="20"/>
      <c r="CLL25" s="20"/>
      <c r="CLM25" s="20"/>
      <c r="CLN25" s="23"/>
      <c r="CLO25" s="10"/>
      <c r="CLP25" s="10"/>
      <c r="CLQ25" s="10"/>
      <c r="CLS25" s="33"/>
      <c r="CLU25" s="13"/>
      <c r="CLV25" s="20"/>
      <c r="CLW25" s="20"/>
      <c r="CLX25" s="20"/>
      <c r="CLY25" s="23"/>
      <c r="CLZ25" s="10"/>
      <c r="CMA25" s="10"/>
      <c r="CMB25" s="10"/>
      <c r="CMD25" s="33"/>
      <c r="CMF25" s="13"/>
      <c r="CMG25" s="20"/>
      <c r="CMH25" s="20"/>
      <c r="CMI25" s="20"/>
      <c r="CMJ25" s="23"/>
      <c r="CMK25" s="10"/>
      <c r="CML25" s="10"/>
      <c r="CMM25" s="10"/>
      <c r="CMO25" s="33"/>
      <c r="CMQ25" s="13"/>
      <c r="CMR25" s="20"/>
      <c r="CMS25" s="20"/>
      <c r="CMT25" s="20"/>
      <c r="CMU25" s="23"/>
      <c r="CMV25" s="10"/>
      <c r="CMW25" s="10"/>
      <c r="CMX25" s="10"/>
      <c r="CMZ25" s="33"/>
      <c r="CNB25" s="13"/>
      <c r="CNC25" s="20"/>
      <c r="CND25" s="20"/>
      <c r="CNE25" s="20"/>
      <c r="CNF25" s="23"/>
      <c r="CNG25" s="10"/>
      <c r="CNH25" s="10"/>
      <c r="CNI25" s="10"/>
      <c r="CNK25" s="33"/>
      <c r="CNM25" s="13"/>
      <c r="CNN25" s="20"/>
      <c r="CNO25" s="20"/>
      <c r="CNP25" s="20"/>
      <c r="CNQ25" s="23"/>
      <c r="CNR25" s="10"/>
      <c r="CNS25" s="10"/>
      <c r="CNT25" s="10"/>
      <c r="CNV25" s="33"/>
      <c r="CNX25" s="13"/>
      <c r="CNY25" s="20"/>
      <c r="CNZ25" s="20"/>
      <c r="COA25" s="20"/>
      <c r="COB25" s="23"/>
      <c r="COC25" s="10"/>
      <c r="COD25" s="10"/>
      <c r="COE25" s="10"/>
      <c r="COG25" s="33"/>
      <c r="COI25" s="13"/>
      <c r="COJ25" s="20"/>
      <c r="COK25" s="20"/>
      <c r="COL25" s="20"/>
      <c r="COM25" s="23"/>
      <c r="CON25" s="10"/>
      <c r="COO25" s="10"/>
      <c r="COP25" s="10"/>
      <c r="COR25" s="33"/>
      <c r="COT25" s="13"/>
      <c r="COU25" s="20"/>
      <c r="COV25" s="20"/>
      <c r="COW25" s="20"/>
      <c r="COX25" s="23"/>
      <c r="COY25" s="10"/>
      <c r="COZ25" s="10"/>
      <c r="CPA25" s="10"/>
      <c r="CPC25" s="33"/>
      <c r="CPE25" s="13"/>
      <c r="CPF25" s="20"/>
      <c r="CPG25" s="20"/>
      <c r="CPH25" s="20"/>
      <c r="CPI25" s="23"/>
      <c r="CPJ25" s="10"/>
      <c r="CPK25" s="10"/>
      <c r="CPL25" s="10"/>
      <c r="CPN25" s="33"/>
      <c r="CPP25" s="13"/>
      <c r="CPQ25" s="20"/>
      <c r="CPR25" s="20"/>
      <c r="CPS25" s="20"/>
      <c r="CPT25" s="23"/>
      <c r="CPU25" s="10"/>
      <c r="CPV25" s="10"/>
      <c r="CPW25" s="10"/>
      <c r="CPY25" s="33"/>
      <c r="CQA25" s="13"/>
      <c r="CQB25" s="20"/>
      <c r="CQC25" s="20"/>
      <c r="CQD25" s="20"/>
      <c r="CQE25" s="23"/>
      <c r="CQF25" s="10"/>
      <c r="CQG25" s="10"/>
      <c r="CQH25" s="10"/>
      <c r="CQJ25" s="33"/>
      <c r="CQL25" s="13"/>
      <c r="CQM25" s="20"/>
      <c r="CQN25" s="20"/>
      <c r="CQO25" s="20"/>
      <c r="CQP25" s="23"/>
      <c r="CQQ25" s="10"/>
      <c r="CQR25" s="10"/>
      <c r="CQS25" s="10"/>
      <c r="CQU25" s="33"/>
      <c r="CQW25" s="13"/>
      <c r="CQX25" s="20"/>
      <c r="CQY25" s="20"/>
      <c r="CQZ25" s="20"/>
      <c r="CRA25" s="23"/>
      <c r="CRB25" s="10"/>
      <c r="CRC25" s="10"/>
      <c r="CRD25" s="10"/>
      <c r="CRF25" s="33"/>
      <c r="CRH25" s="13"/>
      <c r="CRI25" s="20"/>
      <c r="CRJ25" s="20"/>
      <c r="CRK25" s="20"/>
      <c r="CRL25" s="23"/>
      <c r="CRM25" s="10"/>
      <c r="CRN25" s="10"/>
      <c r="CRO25" s="10"/>
      <c r="CRQ25" s="33"/>
      <c r="CRS25" s="13"/>
      <c r="CRT25" s="20"/>
      <c r="CRU25" s="20"/>
      <c r="CRV25" s="20"/>
      <c r="CRW25" s="23"/>
      <c r="CRX25" s="10"/>
      <c r="CRY25" s="10"/>
      <c r="CRZ25" s="10"/>
      <c r="CSB25" s="33"/>
      <c r="CSD25" s="13"/>
      <c r="CSE25" s="20"/>
      <c r="CSF25" s="20"/>
      <c r="CSG25" s="20"/>
      <c r="CSH25" s="23"/>
      <c r="CSI25" s="10"/>
      <c r="CSJ25" s="10"/>
      <c r="CSK25" s="10"/>
      <c r="CSM25" s="33"/>
      <c r="CSO25" s="13"/>
      <c r="CSP25" s="20"/>
      <c r="CSQ25" s="20"/>
      <c r="CSR25" s="20"/>
      <c r="CSS25" s="23"/>
      <c r="CST25" s="10"/>
      <c r="CSU25" s="10"/>
      <c r="CSV25" s="10"/>
      <c r="CSX25" s="33"/>
      <c r="CSZ25" s="13"/>
      <c r="CTA25" s="20"/>
      <c r="CTB25" s="20"/>
      <c r="CTC25" s="20"/>
      <c r="CTD25" s="23"/>
      <c r="CTE25" s="10"/>
      <c r="CTF25" s="10"/>
      <c r="CTG25" s="10"/>
      <c r="CTI25" s="33"/>
      <c r="CTK25" s="13"/>
      <c r="CTL25" s="20"/>
      <c r="CTM25" s="20"/>
      <c r="CTN25" s="20"/>
      <c r="CTO25" s="23"/>
      <c r="CTP25" s="10"/>
      <c r="CTQ25" s="10"/>
      <c r="CTR25" s="10"/>
      <c r="CTT25" s="33"/>
      <c r="CTV25" s="13"/>
      <c r="CTW25" s="20"/>
      <c r="CTX25" s="20"/>
      <c r="CTY25" s="20"/>
      <c r="CTZ25" s="23"/>
      <c r="CUA25" s="10"/>
      <c r="CUB25" s="10"/>
      <c r="CUC25" s="10"/>
      <c r="CUE25" s="33"/>
      <c r="CUG25" s="13"/>
      <c r="CUH25" s="20"/>
      <c r="CUI25" s="20"/>
      <c r="CUJ25" s="20"/>
      <c r="CUK25" s="23"/>
      <c r="CUL25" s="10"/>
      <c r="CUM25" s="10"/>
      <c r="CUN25" s="10"/>
      <c r="CUP25" s="33"/>
      <c r="CUR25" s="13"/>
      <c r="CUS25" s="20"/>
      <c r="CUT25" s="20"/>
      <c r="CUU25" s="20"/>
      <c r="CUV25" s="23"/>
      <c r="CUW25" s="10"/>
      <c r="CUX25" s="10"/>
      <c r="CUY25" s="10"/>
      <c r="CVA25" s="33"/>
      <c r="CVC25" s="13"/>
      <c r="CVD25" s="20"/>
      <c r="CVE25" s="20"/>
      <c r="CVF25" s="20"/>
      <c r="CVG25" s="23"/>
      <c r="CVH25" s="10"/>
      <c r="CVI25" s="10"/>
      <c r="CVJ25" s="10"/>
      <c r="CVL25" s="33"/>
      <c r="CVN25" s="13"/>
      <c r="CVO25" s="20"/>
      <c r="CVP25" s="20"/>
      <c r="CVQ25" s="20"/>
      <c r="CVR25" s="23"/>
      <c r="CVS25" s="10"/>
      <c r="CVT25" s="10"/>
      <c r="CVU25" s="10"/>
      <c r="CVW25" s="33"/>
      <c r="CVY25" s="13"/>
      <c r="CVZ25" s="20"/>
      <c r="CWA25" s="20"/>
      <c r="CWB25" s="20"/>
      <c r="CWC25" s="23"/>
      <c r="CWD25" s="10"/>
      <c r="CWE25" s="10"/>
      <c r="CWF25" s="10"/>
      <c r="CWH25" s="33"/>
      <c r="CWJ25" s="13"/>
      <c r="CWK25" s="20"/>
      <c r="CWL25" s="20"/>
      <c r="CWM25" s="20"/>
      <c r="CWN25" s="23"/>
      <c r="CWO25" s="10"/>
      <c r="CWP25" s="10"/>
      <c r="CWQ25" s="10"/>
      <c r="CWS25" s="33"/>
      <c r="CWU25" s="13"/>
      <c r="CWV25" s="20"/>
      <c r="CWW25" s="20"/>
      <c r="CWX25" s="20"/>
      <c r="CWY25" s="23"/>
      <c r="CWZ25" s="10"/>
      <c r="CXA25" s="10"/>
      <c r="CXB25" s="10"/>
      <c r="CXD25" s="33"/>
      <c r="CXF25" s="13"/>
      <c r="CXG25" s="20"/>
      <c r="CXH25" s="20"/>
      <c r="CXI25" s="20"/>
      <c r="CXJ25" s="23"/>
      <c r="CXK25" s="10"/>
      <c r="CXL25" s="10"/>
      <c r="CXM25" s="10"/>
      <c r="CXO25" s="33"/>
      <c r="CXQ25" s="13"/>
      <c r="CXR25" s="20"/>
      <c r="CXS25" s="20"/>
      <c r="CXT25" s="20"/>
      <c r="CXU25" s="23"/>
      <c r="CXV25" s="10"/>
      <c r="CXW25" s="10"/>
      <c r="CXX25" s="10"/>
      <c r="CXZ25" s="33"/>
      <c r="CYB25" s="13"/>
      <c r="CYC25" s="20"/>
      <c r="CYD25" s="20"/>
      <c r="CYE25" s="20"/>
      <c r="CYF25" s="23"/>
      <c r="CYG25" s="10"/>
      <c r="CYH25" s="10"/>
      <c r="CYI25" s="10"/>
      <c r="CYK25" s="33"/>
      <c r="CYM25" s="13"/>
      <c r="CYN25" s="20"/>
      <c r="CYO25" s="20"/>
      <c r="CYP25" s="20"/>
      <c r="CYQ25" s="23"/>
      <c r="CYR25" s="10"/>
      <c r="CYS25" s="10"/>
      <c r="CYT25" s="10"/>
      <c r="CYV25" s="33"/>
      <c r="CYX25" s="13"/>
      <c r="CYY25" s="20"/>
      <c r="CYZ25" s="20"/>
      <c r="CZA25" s="20"/>
      <c r="CZB25" s="23"/>
      <c r="CZC25" s="10"/>
      <c r="CZD25" s="10"/>
      <c r="CZE25" s="10"/>
      <c r="CZG25" s="33"/>
      <c r="CZI25" s="13"/>
      <c r="CZJ25" s="20"/>
      <c r="CZK25" s="20"/>
      <c r="CZL25" s="20"/>
      <c r="CZM25" s="23"/>
      <c r="CZN25" s="10"/>
      <c r="CZO25" s="10"/>
      <c r="CZP25" s="10"/>
      <c r="CZR25" s="33"/>
      <c r="CZT25" s="13"/>
      <c r="CZU25" s="20"/>
      <c r="CZV25" s="20"/>
      <c r="CZW25" s="20"/>
      <c r="CZX25" s="23"/>
      <c r="CZY25" s="10"/>
      <c r="CZZ25" s="10"/>
      <c r="DAA25" s="10"/>
      <c r="DAC25" s="33"/>
      <c r="DAE25" s="13"/>
      <c r="DAF25" s="20"/>
      <c r="DAG25" s="20"/>
      <c r="DAH25" s="20"/>
      <c r="DAI25" s="23"/>
      <c r="DAJ25" s="10"/>
      <c r="DAK25" s="10"/>
      <c r="DAL25" s="10"/>
      <c r="DAN25" s="33"/>
      <c r="DAP25" s="13"/>
      <c r="DAQ25" s="20"/>
      <c r="DAR25" s="20"/>
      <c r="DAS25" s="20"/>
      <c r="DAT25" s="23"/>
      <c r="DAU25" s="10"/>
      <c r="DAV25" s="10"/>
      <c r="DAW25" s="10"/>
      <c r="DAY25" s="33"/>
      <c r="DBA25" s="13"/>
      <c r="DBB25" s="20"/>
      <c r="DBC25" s="20"/>
      <c r="DBD25" s="20"/>
      <c r="DBE25" s="23"/>
      <c r="DBF25" s="10"/>
      <c r="DBG25" s="10"/>
      <c r="DBH25" s="10"/>
      <c r="DBJ25" s="33"/>
      <c r="DBL25" s="13"/>
      <c r="DBM25" s="20"/>
      <c r="DBN25" s="20"/>
      <c r="DBO25" s="20"/>
      <c r="DBP25" s="23"/>
      <c r="DBQ25" s="10"/>
      <c r="DBR25" s="10"/>
      <c r="DBS25" s="10"/>
      <c r="DBU25" s="33"/>
      <c r="DBW25" s="13"/>
      <c r="DBX25" s="20"/>
      <c r="DBY25" s="20"/>
      <c r="DBZ25" s="20"/>
      <c r="DCA25" s="23"/>
      <c r="DCB25" s="10"/>
      <c r="DCC25" s="10"/>
      <c r="DCD25" s="10"/>
      <c r="DCF25" s="33"/>
      <c r="DCH25" s="13"/>
      <c r="DCI25" s="20"/>
      <c r="DCJ25" s="20"/>
      <c r="DCK25" s="20"/>
      <c r="DCL25" s="23"/>
      <c r="DCM25" s="10"/>
      <c r="DCN25" s="10"/>
      <c r="DCO25" s="10"/>
      <c r="DCQ25" s="33"/>
      <c r="DCS25" s="13"/>
      <c r="DCT25" s="20"/>
      <c r="DCU25" s="20"/>
      <c r="DCV25" s="20"/>
      <c r="DCW25" s="23"/>
      <c r="DCX25" s="10"/>
      <c r="DCY25" s="10"/>
      <c r="DCZ25" s="10"/>
      <c r="DDB25" s="33"/>
      <c r="DDD25" s="13"/>
      <c r="DDE25" s="20"/>
      <c r="DDF25" s="20"/>
      <c r="DDG25" s="20"/>
      <c r="DDH25" s="23"/>
      <c r="DDI25" s="10"/>
      <c r="DDJ25" s="10"/>
      <c r="DDK25" s="10"/>
      <c r="DDM25" s="33"/>
      <c r="DDO25" s="13"/>
      <c r="DDP25" s="20"/>
      <c r="DDQ25" s="20"/>
      <c r="DDR25" s="20"/>
      <c r="DDS25" s="23"/>
      <c r="DDT25" s="10"/>
      <c r="DDU25" s="10"/>
      <c r="DDV25" s="10"/>
      <c r="DDX25" s="33"/>
      <c r="DDZ25" s="13"/>
      <c r="DEA25" s="20"/>
      <c r="DEB25" s="20"/>
      <c r="DEC25" s="20"/>
      <c r="DED25" s="23"/>
      <c r="DEE25" s="10"/>
      <c r="DEF25" s="10"/>
      <c r="DEG25" s="10"/>
      <c r="DEI25" s="33"/>
      <c r="DEK25" s="13"/>
      <c r="DEL25" s="20"/>
      <c r="DEM25" s="20"/>
      <c r="DEN25" s="20"/>
      <c r="DEO25" s="23"/>
      <c r="DEP25" s="10"/>
      <c r="DEQ25" s="10"/>
      <c r="DER25" s="10"/>
      <c r="DET25" s="33"/>
      <c r="DEV25" s="13"/>
      <c r="DEW25" s="20"/>
      <c r="DEX25" s="20"/>
      <c r="DEY25" s="20"/>
      <c r="DEZ25" s="23"/>
      <c r="DFA25" s="10"/>
      <c r="DFB25" s="10"/>
      <c r="DFC25" s="10"/>
      <c r="DFE25" s="33"/>
      <c r="DFG25" s="13"/>
      <c r="DFH25" s="20"/>
      <c r="DFI25" s="20"/>
      <c r="DFJ25" s="20"/>
      <c r="DFK25" s="23"/>
      <c r="DFL25" s="10"/>
      <c r="DFM25" s="10"/>
      <c r="DFN25" s="10"/>
      <c r="DFP25" s="33"/>
      <c r="DFR25" s="13"/>
      <c r="DFS25" s="20"/>
      <c r="DFT25" s="20"/>
      <c r="DFU25" s="20"/>
      <c r="DFV25" s="23"/>
      <c r="DFW25" s="10"/>
      <c r="DFX25" s="10"/>
      <c r="DFY25" s="10"/>
      <c r="DGA25" s="33"/>
      <c r="DGC25" s="13"/>
      <c r="DGD25" s="20"/>
      <c r="DGE25" s="20"/>
      <c r="DGF25" s="20"/>
      <c r="DGG25" s="23"/>
      <c r="DGH25" s="10"/>
      <c r="DGI25" s="10"/>
      <c r="DGJ25" s="10"/>
      <c r="DGL25" s="33"/>
      <c r="DGN25" s="13"/>
      <c r="DGO25" s="20"/>
      <c r="DGP25" s="20"/>
      <c r="DGQ25" s="20"/>
      <c r="DGR25" s="23"/>
      <c r="DGS25" s="10"/>
      <c r="DGT25" s="10"/>
      <c r="DGU25" s="10"/>
      <c r="DGW25" s="33"/>
      <c r="DGY25" s="13"/>
      <c r="DGZ25" s="20"/>
      <c r="DHA25" s="20"/>
      <c r="DHB25" s="20"/>
      <c r="DHC25" s="23"/>
      <c r="DHD25" s="10"/>
      <c r="DHE25" s="10"/>
      <c r="DHF25" s="10"/>
      <c r="DHH25" s="33"/>
      <c r="DHJ25" s="13"/>
      <c r="DHK25" s="20"/>
      <c r="DHL25" s="20"/>
      <c r="DHM25" s="20"/>
      <c r="DHN25" s="23"/>
      <c r="DHO25" s="10"/>
      <c r="DHP25" s="10"/>
      <c r="DHQ25" s="10"/>
      <c r="DHS25" s="33"/>
      <c r="DHU25" s="13"/>
      <c r="DHV25" s="20"/>
      <c r="DHW25" s="20"/>
      <c r="DHX25" s="20"/>
      <c r="DHY25" s="23"/>
      <c r="DHZ25" s="10"/>
      <c r="DIA25" s="10"/>
      <c r="DIB25" s="10"/>
      <c r="DID25" s="33"/>
      <c r="DIF25" s="13"/>
      <c r="DIG25" s="20"/>
      <c r="DIH25" s="20"/>
      <c r="DII25" s="20"/>
      <c r="DIJ25" s="23"/>
      <c r="DIK25" s="10"/>
      <c r="DIL25" s="10"/>
      <c r="DIM25" s="10"/>
      <c r="DIO25" s="33"/>
      <c r="DIQ25" s="13"/>
      <c r="DIR25" s="20"/>
      <c r="DIS25" s="20"/>
      <c r="DIT25" s="20"/>
      <c r="DIU25" s="23"/>
      <c r="DIV25" s="10"/>
      <c r="DIW25" s="10"/>
      <c r="DIX25" s="10"/>
      <c r="DIZ25" s="33"/>
      <c r="DJB25" s="13"/>
      <c r="DJC25" s="20"/>
      <c r="DJD25" s="20"/>
      <c r="DJE25" s="20"/>
      <c r="DJF25" s="23"/>
      <c r="DJG25" s="10"/>
      <c r="DJH25" s="10"/>
      <c r="DJI25" s="10"/>
      <c r="DJK25" s="33"/>
      <c r="DJM25" s="13"/>
      <c r="DJN25" s="20"/>
      <c r="DJO25" s="20"/>
      <c r="DJP25" s="20"/>
      <c r="DJQ25" s="23"/>
      <c r="DJR25" s="10"/>
      <c r="DJS25" s="10"/>
      <c r="DJT25" s="10"/>
      <c r="DJV25" s="33"/>
      <c r="DJX25" s="13"/>
      <c r="DJY25" s="20"/>
      <c r="DJZ25" s="20"/>
      <c r="DKA25" s="20"/>
      <c r="DKB25" s="23"/>
      <c r="DKC25" s="10"/>
      <c r="DKD25" s="10"/>
      <c r="DKE25" s="10"/>
      <c r="DKG25" s="33"/>
      <c r="DKI25" s="13"/>
      <c r="DKJ25" s="20"/>
      <c r="DKK25" s="20"/>
      <c r="DKL25" s="20"/>
      <c r="DKM25" s="23"/>
      <c r="DKN25" s="10"/>
      <c r="DKO25" s="10"/>
      <c r="DKP25" s="10"/>
      <c r="DKR25" s="33"/>
      <c r="DKT25" s="13"/>
      <c r="DKU25" s="20"/>
      <c r="DKV25" s="20"/>
      <c r="DKW25" s="20"/>
      <c r="DKX25" s="23"/>
      <c r="DKY25" s="10"/>
      <c r="DKZ25" s="10"/>
      <c r="DLA25" s="10"/>
      <c r="DLC25" s="33"/>
      <c r="DLE25" s="13"/>
      <c r="DLF25" s="20"/>
      <c r="DLG25" s="20"/>
      <c r="DLH25" s="20"/>
      <c r="DLI25" s="23"/>
      <c r="DLJ25" s="10"/>
      <c r="DLK25" s="10"/>
      <c r="DLL25" s="10"/>
      <c r="DLN25" s="33"/>
      <c r="DLP25" s="13"/>
      <c r="DLQ25" s="20"/>
      <c r="DLR25" s="20"/>
      <c r="DLS25" s="20"/>
      <c r="DLT25" s="23"/>
      <c r="DLU25" s="10"/>
      <c r="DLV25" s="10"/>
      <c r="DLW25" s="10"/>
      <c r="DLY25" s="33"/>
      <c r="DMA25" s="13"/>
      <c r="DMB25" s="20"/>
      <c r="DMC25" s="20"/>
      <c r="DMD25" s="20"/>
      <c r="DME25" s="23"/>
      <c r="DMF25" s="10"/>
      <c r="DMG25" s="10"/>
      <c r="DMH25" s="10"/>
      <c r="DMJ25" s="33"/>
      <c r="DML25" s="13"/>
      <c r="DMM25" s="20"/>
      <c r="DMN25" s="20"/>
      <c r="DMO25" s="20"/>
      <c r="DMP25" s="23"/>
      <c r="DMQ25" s="10"/>
      <c r="DMR25" s="10"/>
      <c r="DMS25" s="10"/>
      <c r="DMU25" s="33"/>
      <c r="DMW25" s="13"/>
      <c r="DMX25" s="20"/>
      <c r="DMY25" s="20"/>
      <c r="DMZ25" s="20"/>
      <c r="DNA25" s="23"/>
      <c r="DNB25" s="10"/>
      <c r="DNC25" s="10"/>
      <c r="DND25" s="10"/>
      <c r="DNF25" s="33"/>
      <c r="DNH25" s="13"/>
      <c r="DNI25" s="20"/>
      <c r="DNJ25" s="20"/>
      <c r="DNK25" s="20"/>
      <c r="DNL25" s="23"/>
      <c r="DNM25" s="10"/>
      <c r="DNN25" s="10"/>
      <c r="DNO25" s="10"/>
      <c r="DNQ25" s="33"/>
      <c r="DNS25" s="13"/>
      <c r="DNT25" s="20"/>
      <c r="DNU25" s="20"/>
      <c r="DNV25" s="20"/>
      <c r="DNW25" s="23"/>
      <c r="DNX25" s="10"/>
      <c r="DNY25" s="10"/>
      <c r="DNZ25" s="10"/>
      <c r="DOB25" s="33"/>
      <c r="DOD25" s="13"/>
      <c r="DOE25" s="20"/>
      <c r="DOF25" s="20"/>
      <c r="DOG25" s="20"/>
      <c r="DOH25" s="23"/>
      <c r="DOI25" s="10"/>
      <c r="DOJ25" s="10"/>
      <c r="DOK25" s="10"/>
      <c r="DOM25" s="33"/>
      <c r="DOO25" s="13"/>
      <c r="DOP25" s="20"/>
      <c r="DOQ25" s="20"/>
      <c r="DOR25" s="20"/>
      <c r="DOS25" s="23"/>
      <c r="DOT25" s="10"/>
      <c r="DOU25" s="10"/>
      <c r="DOV25" s="10"/>
      <c r="DOX25" s="33"/>
      <c r="DOZ25" s="13"/>
      <c r="DPA25" s="20"/>
      <c r="DPB25" s="20"/>
      <c r="DPC25" s="20"/>
      <c r="DPD25" s="23"/>
      <c r="DPE25" s="10"/>
      <c r="DPF25" s="10"/>
      <c r="DPG25" s="10"/>
      <c r="DPI25" s="33"/>
      <c r="DPK25" s="13"/>
      <c r="DPL25" s="20"/>
      <c r="DPM25" s="20"/>
      <c r="DPN25" s="20"/>
      <c r="DPO25" s="23"/>
      <c r="DPP25" s="10"/>
      <c r="DPQ25" s="10"/>
      <c r="DPR25" s="10"/>
      <c r="DPT25" s="33"/>
      <c r="DPV25" s="13"/>
      <c r="DPW25" s="20"/>
      <c r="DPX25" s="20"/>
      <c r="DPY25" s="20"/>
      <c r="DPZ25" s="23"/>
      <c r="DQA25" s="10"/>
      <c r="DQB25" s="10"/>
      <c r="DQC25" s="10"/>
      <c r="DQE25" s="33"/>
      <c r="DQG25" s="13"/>
      <c r="DQH25" s="20"/>
      <c r="DQI25" s="20"/>
      <c r="DQJ25" s="20"/>
      <c r="DQK25" s="23"/>
      <c r="DQL25" s="10"/>
      <c r="DQM25" s="10"/>
      <c r="DQN25" s="10"/>
      <c r="DQP25" s="33"/>
      <c r="DQR25" s="13"/>
      <c r="DQS25" s="20"/>
      <c r="DQT25" s="20"/>
      <c r="DQU25" s="20"/>
      <c r="DQV25" s="23"/>
      <c r="DQW25" s="10"/>
      <c r="DQX25" s="10"/>
      <c r="DQY25" s="10"/>
      <c r="DRA25" s="33"/>
      <c r="DRC25" s="13"/>
      <c r="DRD25" s="20"/>
      <c r="DRE25" s="20"/>
      <c r="DRF25" s="20"/>
      <c r="DRG25" s="23"/>
      <c r="DRH25" s="10"/>
      <c r="DRI25" s="10"/>
      <c r="DRJ25" s="10"/>
      <c r="DRL25" s="33"/>
      <c r="DRN25" s="13"/>
      <c r="DRO25" s="20"/>
      <c r="DRP25" s="20"/>
      <c r="DRQ25" s="20"/>
      <c r="DRR25" s="23"/>
      <c r="DRS25" s="10"/>
      <c r="DRT25" s="10"/>
      <c r="DRU25" s="10"/>
      <c r="DRW25" s="33"/>
      <c r="DRY25" s="13"/>
      <c r="DRZ25" s="20"/>
      <c r="DSA25" s="20"/>
      <c r="DSB25" s="20"/>
      <c r="DSC25" s="23"/>
      <c r="DSD25" s="10"/>
      <c r="DSE25" s="10"/>
      <c r="DSF25" s="10"/>
      <c r="DSH25" s="33"/>
      <c r="DSJ25" s="13"/>
      <c r="DSK25" s="20"/>
      <c r="DSL25" s="20"/>
      <c r="DSM25" s="20"/>
      <c r="DSN25" s="23"/>
      <c r="DSO25" s="10"/>
      <c r="DSP25" s="10"/>
      <c r="DSQ25" s="10"/>
      <c r="DSS25" s="33"/>
      <c r="DSU25" s="13"/>
      <c r="DSV25" s="20"/>
      <c r="DSW25" s="20"/>
      <c r="DSX25" s="20"/>
      <c r="DSY25" s="23"/>
      <c r="DSZ25" s="10"/>
      <c r="DTA25" s="10"/>
      <c r="DTB25" s="10"/>
      <c r="DTD25" s="33"/>
      <c r="DTF25" s="13"/>
      <c r="DTG25" s="20"/>
      <c r="DTH25" s="20"/>
      <c r="DTI25" s="20"/>
      <c r="DTJ25" s="23"/>
      <c r="DTK25" s="10"/>
      <c r="DTL25" s="10"/>
      <c r="DTM25" s="10"/>
      <c r="DTO25" s="33"/>
      <c r="DTQ25" s="13"/>
      <c r="DTR25" s="20"/>
      <c r="DTS25" s="20"/>
      <c r="DTT25" s="20"/>
      <c r="DTU25" s="23"/>
      <c r="DTV25" s="10"/>
      <c r="DTW25" s="10"/>
      <c r="DTX25" s="10"/>
      <c r="DTZ25" s="33"/>
      <c r="DUB25" s="13"/>
      <c r="DUC25" s="20"/>
      <c r="DUD25" s="20"/>
      <c r="DUE25" s="20"/>
      <c r="DUF25" s="23"/>
      <c r="DUG25" s="10"/>
      <c r="DUH25" s="10"/>
      <c r="DUI25" s="10"/>
      <c r="DUK25" s="33"/>
      <c r="DUM25" s="13"/>
      <c r="DUN25" s="20"/>
      <c r="DUO25" s="20"/>
      <c r="DUP25" s="20"/>
      <c r="DUQ25" s="23"/>
      <c r="DUR25" s="10"/>
      <c r="DUS25" s="10"/>
      <c r="DUT25" s="10"/>
      <c r="DUV25" s="33"/>
      <c r="DUX25" s="13"/>
      <c r="DUY25" s="20"/>
      <c r="DUZ25" s="20"/>
      <c r="DVA25" s="20"/>
      <c r="DVB25" s="23"/>
      <c r="DVC25" s="10"/>
      <c r="DVD25" s="10"/>
      <c r="DVE25" s="10"/>
      <c r="DVG25" s="33"/>
      <c r="DVI25" s="13"/>
      <c r="DVJ25" s="20"/>
      <c r="DVK25" s="20"/>
      <c r="DVL25" s="20"/>
      <c r="DVM25" s="23"/>
      <c r="DVN25" s="10"/>
      <c r="DVO25" s="10"/>
      <c r="DVP25" s="10"/>
      <c r="DVR25" s="33"/>
      <c r="DVT25" s="13"/>
      <c r="DVU25" s="20"/>
      <c r="DVV25" s="20"/>
      <c r="DVW25" s="20"/>
      <c r="DVX25" s="23"/>
      <c r="DVY25" s="10"/>
      <c r="DVZ25" s="10"/>
      <c r="DWA25" s="10"/>
      <c r="DWC25" s="33"/>
      <c r="DWE25" s="13"/>
      <c r="DWF25" s="20"/>
      <c r="DWG25" s="20"/>
      <c r="DWH25" s="20"/>
      <c r="DWI25" s="23"/>
      <c r="DWJ25" s="10"/>
      <c r="DWK25" s="10"/>
      <c r="DWL25" s="10"/>
      <c r="DWN25" s="33"/>
      <c r="DWP25" s="13"/>
      <c r="DWQ25" s="20"/>
      <c r="DWR25" s="20"/>
      <c r="DWS25" s="20"/>
      <c r="DWT25" s="23"/>
      <c r="DWU25" s="10"/>
      <c r="DWV25" s="10"/>
      <c r="DWW25" s="10"/>
      <c r="DWY25" s="33"/>
      <c r="DXA25" s="13"/>
      <c r="DXB25" s="20"/>
      <c r="DXC25" s="20"/>
      <c r="DXD25" s="20"/>
      <c r="DXE25" s="23"/>
      <c r="DXF25" s="10"/>
      <c r="DXG25" s="10"/>
      <c r="DXH25" s="10"/>
      <c r="DXJ25" s="33"/>
      <c r="DXL25" s="13"/>
      <c r="DXM25" s="20"/>
      <c r="DXN25" s="20"/>
      <c r="DXO25" s="20"/>
      <c r="DXP25" s="23"/>
      <c r="DXQ25" s="10"/>
      <c r="DXR25" s="10"/>
      <c r="DXS25" s="10"/>
      <c r="DXU25" s="33"/>
      <c r="DXW25" s="13"/>
      <c r="DXX25" s="20"/>
      <c r="DXY25" s="20"/>
      <c r="DXZ25" s="20"/>
      <c r="DYA25" s="23"/>
      <c r="DYB25" s="10"/>
      <c r="DYC25" s="10"/>
      <c r="DYD25" s="10"/>
      <c r="DYF25" s="33"/>
      <c r="DYH25" s="13"/>
      <c r="DYI25" s="20"/>
      <c r="DYJ25" s="20"/>
      <c r="DYK25" s="20"/>
      <c r="DYL25" s="23"/>
      <c r="DYM25" s="10"/>
      <c r="DYN25" s="10"/>
      <c r="DYO25" s="10"/>
      <c r="DYQ25" s="33"/>
      <c r="DYS25" s="13"/>
      <c r="DYT25" s="20"/>
      <c r="DYU25" s="20"/>
      <c r="DYV25" s="20"/>
      <c r="DYW25" s="23"/>
      <c r="DYX25" s="10"/>
      <c r="DYY25" s="10"/>
      <c r="DYZ25" s="10"/>
      <c r="DZB25" s="33"/>
      <c r="DZD25" s="13"/>
      <c r="DZE25" s="20"/>
      <c r="DZF25" s="20"/>
      <c r="DZG25" s="20"/>
      <c r="DZH25" s="23"/>
      <c r="DZI25" s="10"/>
      <c r="DZJ25" s="10"/>
      <c r="DZK25" s="10"/>
      <c r="DZM25" s="33"/>
      <c r="DZO25" s="13"/>
      <c r="DZP25" s="20"/>
      <c r="DZQ25" s="20"/>
      <c r="DZR25" s="20"/>
      <c r="DZS25" s="23"/>
      <c r="DZT25" s="10"/>
      <c r="DZU25" s="10"/>
      <c r="DZV25" s="10"/>
      <c r="DZX25" s="33"/>
      <c r="DZZ25" s="13"/>
      <c r="EAA25" s="20"/>
      <c r="EAB25" s="20"/>
      <c r="EAC25" s="20"/>
      <c r="EAD25" s="23"/>
      <c r="EAE25" s="10"/>
      <c r="EAF25" s="10"/>
      <c r="EAG25" s="10"/>
      <c r="EAI25" s="33"/>
      <c r="EAK25" s="13"/>
      <c r="EAL25" s="20"/>
      <c r="EAM25" s="20"/>
      <c r="EAN25" s="20"/>
      <c r="EAO25" s="23"/>
      <c r="EAP25" s="10"/>
      <c r="EAQ25" s="10"/>
      <c r="EAR25" s="10"/>
      <c r="EAT25" s="33"/>
      <c r="EAV25" s="13"/>
      <c r="EAW25" s="20"/>
      <c r="EAX25" s="20"/>
      <c r="EAY25" s="20"/>
      <c r="EAZ25" s="23"/>
      <c r="EBA25" s="10"/>
      <c r="EBB25" s="10"/>
      <c r="EBC25" s="10"/>
      <c r="EBE25" s="33"/>
      <c r="EBG25" s="13"/>
      <c r="EBH25" s="20"/>
      <c r="EBI25" s="20"/>
      <c r="EBJ25" s="20"/>
      <c r="EBK25" s="23"/>
      <c r="EBL25" s="10"/>
      <c r="EBM25" s="10"/>
      <c r="EBN25" s="10"/>
      <c r="EBP25" s="33"/>
      <c r="EBR25" s="13"/>
      <c r="EBS25" s="20"/>
      <c r="EBT25" s="20"/>
      <c r="EBU25" s="20"/>
      <c r="EBV25" s="23"/>
      <c r="EBW25" s="10"/>
      <c r="EBX25" s="10"/>
      <c r="EBY25" s="10"/>
      <c r="ECA25" s="33"/>
      <c r="ECC25" s="13"/>
      <c r="ECD25" s="20"/>
      <c r="ECE25" s="20"/>
      <c r="ECF25" s="20"/>
      <c r="ECG25" s="23"/>
      <c r="ECH25" s="10"/>
      <c r="ECI25" s="10"/>
      <c r="ECJ25" s="10"/>
      <c r="ECL25" s="33"/>
      <c r="ECN25" s="13"/>
      <c r="ECO25" s="20"/>
      <c r="ECP25" s="20"/>
      <c r="ECQ25" s="20"/>
      <c r="ECR25" s="23"/>
      <c r="ECS25" s="10"/>
      <c r="ECT25" s="10"/>
      <c r="ECU25" s="10"/>
      <c r="ECW25" s="33"/>
      <c r="ECY25" s="13"/>
      <c r="ECZ25" s="20"/>
      <c r="EDA25" s="20"/>
      <c r="EDB25" s="20"/>
      <c r="EDC25" s="23"/>
      <c r="EDD25" s="10"/>
      <c r="EDE25" s="10"/>
      <c r="EDF25" s="10"/>
      <c r="EDH25" s="33"/>
      <c r="EDJ25" s="13"/>
      <c r="EDK25" s="20"/>
      <c r="EDL25" s="20"/>
      <c r="EDM25" s="20"/>
      <c r="EDN25" s="23"/>
      <c r="EDO25" s="10"/>
      <c r="EDP25" s="10"/>
      <c r="EDQ25" s="10"/>
      <c r="EDS25" s="33"/>
      <c r="EDU25" s="13"/>
      <c r="EDV25" s="20"/>
      <c r="EDW25" s="20"/>
      <c r="EDX25" s="20"/>
      <c r="EDY25" s="23"/>
      <c r="EDZ25" s="10"/>
      <c r="EEA25" s="10"/>
      <c r="EEB25" s="10"/>
      <c r="EED25" s="33"/>
      <c r="EEF25" s="13"/>
      <c r="EEG25" s="20"/>
      <c r="EEH25" s="20"/>
      <c r="EEI25" s="20"/>
      <c r="EEJ25" s="23"/>
      <c r="EEK25" s="10"/>
      <c r="EEL25" s="10"/>
      <c r="EEM25" s="10"/>
      <c r="EEO25" s="33"/>
      <c r="EEQ25" s="13"/>
      <c r="EER25" s="20"/>
      <c r="EES25" s="20"/>
      <c r="EET25" s="20"/>
      <c r="EEU25" s="23"/>
      <c r="EEV25" s="10"/>
      <c r="EEW25" s="10"/>
      <c r="EEX25" s="10"/>
      <c r="EEZ25" s="33"/>
      <c r="EFB25" s="13"/>
      <c r="EFC25" s="20"/>
      <c r="EFD25" s="20"/>
      <c r="EFE25" s="20"/>
      <c r="EFF25" s="23"/>
      <c r="EFG25" s="10"/>
      <c r="EFH25" s="10"/>
      <c r="EFI25" s="10"/>
      <c r="EFK25" s="33"/>
      <c r="EFM25" s="13"/>
      <c r="EFN25" s="20"/>
      <c r="EFO25" s="20"/>
      <c r="EFP25" s="20"/>
      <c r="EFQ25" s="23"/>
      <c r="EFR25" s="10"/>
      <c r="EFS25" s="10"/>
      <c r="EFT25" s="10"/>
      <c r="EFV25" s="33"/>
      <c r="EFX25" s="13"/>
      <c r="EFY25" s="20"/>
      <c r="EFZ25" s="20"/>
      <c r="EGA25" s="20"/>
      <c r="EGB25" s="23"/>
      <c r="EGC25" s="10"/>
      <c r="EGD25" s="10"/>
      <c r="EGE25" s="10"/>
      <c r="EGG25" s="33"/>
      <c r="EGI25" s="13"/>
      <c r="EGJ25" s="20"/>
      <c r="EGK25" s="20"/>
      <c r="EGL25" s="20"/>
      <c r="EGM25" s="23"/>
      <c r="EGN25" s="10"/>
      <c r="EGO25" s="10"/>
      <c r="EGP25" s="10"/>
      <c r="EGR25" s="33"/>
      <c r="EGT25" s="13"/>
      <c r="EGU25" s="20"/>
      <c r="EGV25" s="20"/>
      <c r="EGW25" s="20"/>
      <c r="EGX25" s="23"/>
      <c r="EGY25" s="10"/>
      <c r="EGZ25" s="10"/>
      <c r="EHA25" s="10"/>
      <c r="EHC25" s="33"/>
      <c r="EHE25" s="13"/>
      <c r="EHF25" s="20"/>
      <c r="EHG25" s="20"/>
      <c r="EHH25" s="20"/>
      <c r="EHI25" s="23"/>
      <c r="EHJ25" s="10"/>
      <c r="EHK25" s="10"/>
      <c r="EHL25" s="10"/>
      <c r="EHN25" s="33"/>
      <c r="EHP25" s="13"/>
      <c r="EHQ25" s="20"/>
      <c r="EHR25" s="20"/>
      <c r="EHS25" s="20"/>
      <c r="EHT25" s="23"/>
      <c r="EHU25" s="10"/>
      <c r="EHV25" s="10"/>
      <c r="EHW25" s="10"/>
      <c r="EHY25" s="33"/>
      <c r="EIA25" s="13"/>
      <c r="EIB25" s="20"/>
      <c r="EIC25" s="20"/>
      <c r="EID25" s="20"/>
      <c r="EIE25" s="23"/>
      <c r="EIF25" s="10"/>
      <c r="EIG25" s="10"/>
      <c r="EIH25" s="10"/>
      <c r="EIJ25" s="33"/>
      <c r="EIL25" s="13"/>
      <c r="EIM25" s="20"/>
      <c r="EIN25" s="20"/>
      <c r="EIO25" s="20"/>
      <c r="EIP25" s="23"/>
      <c r="EIQ25" s="10"/>
      <c r="EIR25" s="10"/>
      <c r="EIS25" s="10"/>
      <c r="EIU25" s="33"/>
      <c r="EIW25" s="13"/>
      <c r="EIX25" s="20"/>
      <c r="EIY25" s="20"/>
      <c r="EIZ25" s="20"/>
      <c r="EJA25" s="23"/>
      <c r="EJB25" s="10"/>
      <c r="EJC25" s="10"/>
      <c r="EJD25" s="10"/>
      <c r="EJF25" s="33"/>
      <c r="EJH25" s="13"/>
      <c r="EJI25" s="20"/>
      <c r="EJJ25" s="20"/>
      <c r="EJK25" s="20"/>
      <c r="EJL25" s="23"/>
      <c r="EJM25" s="10"/>
      <c r="EJN25" s="10"/>
      <c r="EJO25" s="10"/>
      <c r="EJQ25" s="33"/>
      <c r="EJS25" s="13"/>
      <c r="EJT25" s="20"/>
      <c r="EJU25" s="20"/>
      <c r="EJV25" s="20"/>
      <c r="EJW25" s="23"/>
      <c r="EJX25" s="10"/>
      <c r="EJY25" s="10"/>
      <c r="EJZ25" s="10"/>
      <c r="EKB25" s="33"/>
      <c r="EKD25" s="13"/>
      <c r="EKE25" s="20"/>
      <c r="EKF25" s="20"/>
      <c r="EKG25" s="20"/>
      <c r="EKH25" s="23"/>
      <c r="EKI25" s="10"/>
      <c r="EKJ25" s="10"/>
      <c r="EKK25" s="10"/>
      <c r="EKM25" s="33"/>
      <c r="EKO25" s="13"/>
      <c r="EKP25" s="20"/>
      <c r="EKQ25" s="20"/>
      <c r="EKR25" s="20"/>
      <c r="EKS25" s="23"/>
      <c r="EKT25" s="10"/>
      <c r="EKU25" s="10"/>
      <c r="EKV25" s="10"/>
      <c r="EKX25" s="33"/>
      <c r="EKZ25" s="13"/>
      <c r="ELA25" s="20"/>
      <c r="ELB25" s="20"/>
      <c r="ELC25" s="20"/>
      <c r="ELD25" s="23"/>
      <c r="ELE25" s="10"/>
      <c r="ELF25" s="10"/>
      <c r="ELG25" s="10"/>
      <c r="ELI25" s="33"/>
      <c r="ELK25" s="13"/>
      <c r="ELL25" s="20"/>
      <c r="ELM25" s="20"/>
      <c r="ELN25" s="20"/>
      <c r="ELO25" s="23"/>
      <c r="ELP25" s="10"/>
      <c r="ELQ25" s="10"/>
      <c r="ELR25" s="10"/>
      <c r="ELT25" s="33"/>
      <c r="ELV25" s="13"/>
      <c r="ELW25" s="20"/>
      <c r="ELX25" s="20"/>
      <c r="ELY25" s="20"/>
      <c r="ELZ25" s="23"/>
      <c r="EMA25" s="10"/>
      <c r="EMB25" s="10"/>
      <c r="EMC25" s="10"/>
      <c r="EME25" s="33"/>
      <c r="EMG25" s="13"/>
      <c r="EMH25" s="20"/>
      <c r="EMI25" s="20"/>
      <c r="EMJ25" s="20"/>
      <c r="EMK25" s="23"/>
      <c r="EML25" s="10"/>
      <c r="EMM25" s="10"/>
      <c r="EMN25" s="10"/>
      <c r="EMP25" s="33"/>
      <c r="EMR25" s="13"/>
      <c r="EMS25" s="20"/>
      <c r="EMT25" s="20"/>
      <c r="EMU25" s="20"/>
      <c r="EMV25" s="23"/>
      <c r="EMW25" s="10"/>
      <c r="EMX25" s="10"/>
      <c r="EMY25" s="10"/>
      <c r="ENA25" s="33"/>
      <c r="ENC25" s="13"/>
      <c r="END25" s="20"/>
      <c r="ENE25" s="20"/>
      <c r="ENF25" s="20"/>
      <c r="ENG25" s="23"/>
      <c r="ENH25" s="10"/>
      <c r="ENI25" s="10"/>
      <c r="ENJ25" s="10"/>
      <c r="ENL25" s="33"/>
      <c r="ENN25" s="13"/>
      <c r="ENO25" s="20"/>
      <c r="ENP25" s="20"/>
      <c r="ENQ25" s="20"/>
      <c r="ENR25" s="23"/>
      <c r="ENS25" s="10"/>
      <c r="ENT25" s="10"/>
      <c r="ENU25" s="10"/>
      <c r="ENW25" s="33"/>
      <c r="ENY25" s="13"/>
      <c r="ENZ25" s="20"/>
      <c r="EOA25" s="20"/>
      <c r="EOB25" s="20"/>
      <c r="EOC25" s="23"/>
      <c r="EOD25" s="10"/>
      <c r="EOE25" s="10"/>
      <c r="EOF25" s="10"/>
      <c r="EOH25" s="33"/>
      <c r="EOJ25" s="13"/>
      <c r="EOK25" s="20"/>
      <c r="EOL25" s="20"/>
      <c r="EOM25" s="20"/>
      <c r="EON25" s="23"/>
      <c r="EOO25" s="10"/>
      <c r="EOP25" s="10"/>
      <c r="EOQ25" s="10"/>
      <c r="EOS25" s="33"/>
      <c r="EOU25" s="13"/>
      <c r="EOV25" s="20"/>
      <c r="EOW25" s="20"/>
      <c r="EOX25" s="20"/>
      <c r="EOY25" s="23"/>
      <c r="EOZ25" s="10"/>
      <c r="EPA25" s="10"/>
      <c r="EPB25" s="10"/>
      <c r="EPD25" s="33"/>
      <c r="EPF25" s="13"/>
      <c r="EPG25" s="20"/>
      <c r="EPH25" s="20"/>
      <c r="EPI25" s="20"/>
      <c r="EPJ25" s="23"/>
      <c r="EPK25" s="10"/>
      <c r="EPL25" s="10"/>
      <c r="EPM25" s="10"/>
      <c r="EPO25" s="33"/>
      <c r="EPQ25" s="13"/>
      <c r="EPR25" s="20"/>
      <c r="EPS25" s="20"/>
      <c r="EPT25" s="20"/>
      <c r="EPU25" s="23"/>
      <c r="EPV25" s="10"/>
      <c r="EPW25" s="10"/>
      <c r="EPX25" s="10"/>
      <c r="EPZ25" s="33"/>
      <c r="EQB25" s="13"/>
      <c r="EQC25" s="20"/>
      <c r="EQD25" s="20"/>
      <c r="EQE25" s="20"/>
      <c r="EQF25" s="23"/>
      <c r="EQG25" s="10"/>
      <c r="EQH25" s="10"/>
      <c r="EQI25" s="10"/>
      <c r="EQK25" s="33"/>
      <c r="EQM25" s="13"/>
      <c r="EQN25" s="20"/>
      <c r="EQO25" s="20"/>
      <c r="EQP25" s="20"/>
      <c r="EQQ25" s="23"/>
      <c r="EQR25" s="10"/>
      <c r="EQS25" s="10"/>
      <c r="EQT25" s="10"/>
      <c r="EQV25" s="33"/>
      <c r="EQX25" s="13"/>
      <c r="EQY25" s="20"/>
      <c r="EQZ25" s="20"/>
      <c r="ERA25" s="20"/>
      <c r="ERB25" s="23"/>
      <c r="ERC25" s="10"/>
      <c r="ERD25" s="10"/>
      <c r="ERE25" s="10"/>
      <c r="ERG25" s="33"/>
      <c r="ERI25" s="13"/>
      <c r="ERJ25" s="20"/>
      <c r="ERK25" s="20"/>
      <c r="ERL25" s="20"/>
      <c r="ERM25" s="23"/>
      <c r="ERN25" s="10"/>
      <c r="ERO25" s="10"/>
      <c r="ERP25" s="10"/>
      <c r="ERR25" s="33"/>
      <c r="ERT25" s="13"/>
      <c r="ERU25" s="20"/>
      <c r="ERV25" s="20"/>
      <c r="ERW25" s="20"/>
      <c r="ERX25" s="23"/>
      <c r="ERY25" s="10"/>
      <c r="ERZ25" s="10"/>
      <c r="ESA25" s="10"/>
      <c r="ESC25" s="33"/>
      <c r="ESE25" s="13"/>
      <c r="ESF25" s="20"/>
      <c r="ESG25" s="20"/>
      <c r="ESH25" s="20"/>
      <c r="ESI25" s="23"/>
      <c r="ESJ25" s="10"/>
      <c r="ESK25" s="10"/>
      <c r="ESL25" s="10"/>
      <c r="ESN25" s="33"/>
      <c r="ESP25" s="13"/>
      <c r="ESQ25" s="20"/>
      <c r="ESR25" s="20"/>
      <c r="ESS25" s="20"/>
      <c r="EST25" s="23"/>
      <c r="ESU25" s="10"/>
      <c r="ESV25" s="10"/>
      <c r="ESW25" s="10"/>
      <c r="ESY25" s="33"/>
      <c r="ETA25" s="13"/>
      <c r="ETB25" s="20"/>
      <c r="ETC25" s="20"/>
      <c r="ETD25" s="20"/>
      <c r="ETE25" s="23"/>
      <c r="ETF25" s="10"/>
      <c r="ETG25" s="10"/>
      <c r="ETH25" s="10"/>
      <c r="ETJ25" s="33"/>
      <c r="ETL25" s="13"/>
      <c r="ETM25" s="20"/>
      <c r="ETN25" s="20"/>
      <c r="ETO25" s="20"/>
      <c r="ETP25" s="23"/>
      <c r="ETQ25" s="10"/>
      <c r="ETR25" s="10"/>
      <c r="ETS25" s="10"/>
      <c r="ETU25" s="33"/>
      <c r="ETW25" s="13"/>
      <c r="ETX25" s="20"/>
      <c r="ETY25" s="20"/>
      <c r="ETZ25" s="20"/>
      <c r="EUA25" s="23"/>
      <c r="EUB25" s="10"/>
      <c r="EUC25" s="10"/>
      <c r="EUD25" s="10"/>
      <c r="EUF25" s="33"/>
      <c r="EUH25" s="13"/>
      <c r="EUI25" s="20"/>
      <c r="EUJ25" s="20"/>
      <c r="EUK25" s="20"/>
      <c r="EUL25" s="23"/>
      <c r="EUM25" s="10"/>
      <c r="EUN25" s="10"/>
      <c r="EUO25" s="10"/>
      <c r="EUQ25" s="33"/>
      <c r="EUS25" s="13"/>
      <c r="EUT25" s="20"/>
      <c r="EUU25" s="20"/>
      <c r="EUV25" s="20"/>
      <c r="EUW25" s="23"/>
      <c r="EUX25" s="10"/>
      <c r="EUY25" s="10"/>
      <c r="EUZ25" s="10"/>
      <c r="EVB25" s="33"/>
      <c r="EVD25" s="13"/>
      <c r="EVE25" s="20"/>
      <c r="EVF25" s="20"/>
      <c r="EVG25" s="20"/>
      <c r="EVH25" s="23"/>
      <c r="EVI25" s="10"/>
      <c r="EVJ25" s="10"/>
      <c r="EVK25" s="10"/>
      <c r="EVM25" s="33"/>
      <c r="EVO25" s="13"/>
      <c r="EVP25" s="20"/>
      <c r="EVQ25" s="20"/>
      <c r="EVR25" s="20"/>
      <c r="EVS25" s="23"/>
      <c r="EVT25" s="10"/>
      <c r="EVU25" s="10"/>
      <c r="EVV25" s="10"/>
      <c r="EVX25" s="33"/>
      <c r="EVZ25" s="13"/>
      <c r="EWA25" s="20"/>
      <c r="EWB25" s="20"/>
      <c r="EWC25" s="20"/>
      <c r="EWD25" s="23"/>
      <c r="EWE25" s="10"/>
      <c r="EWF25" s="10"/>
      <c r="EWG25" s="10"/>
      <c r="EWI25" s="33"/>
      <c r="EWK25" s="13"/>
      <c r="EWL25" s="20"/>
      <c r="EWM25" s="20"/>
      <c r="EWN25" s="20"/>
      <c r="EWO25" s="23"/>
      <c r="EWP25" s="10"/>
      <c r="EWQ25" s="10"/>
      <c r="EWR25" s="10"/>
      <c r="EWT25" s="33"/>
      <c r="EWV25" s="13"/>
      <c r="EWW25" s="20"/>
      <c r="EWX25" s="20"/>
      <c r="EWY25" s="20"/>
      <c r="EWZ25" s="23"/>
      <c r="EXA25" s="10"/>
      <c r="EXB25" s="10"/>
      <c r="EXC25" s="10"/>
      <c r="EXE25" s="33"/>
      <c r="EXG25" s="13"/>
      <c r="EXH25" s="20"/>
      <c r="EXI25" s="20"/>
      <c r="EXJ25" s="20"/>
      <c r="EXK25" s="23"/>
      <c r="EXL25" s="10"/>
      <c r="EXM25" s="10"/>
      <c r="EXN25" s="10"/>
      <c r="EXP25" s="33"/>
      <c r="EXR25" s="13"/>
      <c r="EXS25" s="20"/>
      <c r="EXT25" s="20"/>
      <c r="EXU25" s="20"/>
      <c r="EXV25" s="23"/>
      <c r="EXW25" s="10"/>
      <c r="EXX25" s="10"/>
      <c r="EXY25" s="10"/>
      <c r="EYA25" s="33"/>
      <c r="EYC25" s="13"/>
      <c r="EYD25" s="20"/>
      <c r="EYE25" s="20"/>
      <c r="EYF25" s="20"/>
      <c r="EYG25" s="23"/>
      <c r="EYH25" s="10"/>
      <c r="EYI25" s="10"/>
      <c r="EYJ25" s="10"/>
      <c r="EYL25" s="33"/>
      <c r="EYN25" s="13"/>
      <c r="EYO25" s="20"/>
      <c r="EYP25" s="20"/>
      <c r="EYQ25" s="20"/>
      <c r="EYR25" s="23"/>
      <c r="EYS25" s="10"/>
      <c r="EYT25" s="10"/>
      <c r="EYU25" s="10"/>
      <c r="EYW25" s="33"/>
      <c r="EYY25" s="13"/>
      <c r="EYZ25" s="20"/>
      <c r="EZA25" s="20"/>
      <c r="EZB25" s="20"/>
      <c r="EZC25" s="23"/>
      <c r="EZD25" s="10"/>
      <c r="EZE25" s="10"/>
      <c r="EZF25" s="10"/>
      <c r="EZH25" s="33"/>
      <c r="EZJ25" s="13"/>
      <c r="EZK25" s="20"/>
      <c r="EZL25" s="20"/>
      <c r="EZM25" s="20"/>
      <c r="EZN25" s="23"/>
      <c r="EZO25" s="10"/>
      <c r="EZP25" s="10"/>
      <c r="EZQ25" s="10"/>
      <c r="EZS25" s="33"/>
      <c r="EZU25" s="13"/>
      <c r="EZV25" s="20"/>
      <c r="EZW25" s="20"/>
      <c r="EZX25" s="20"/>
      <c r="EZY25" s="23"/>
      <c r="EZZ25" s="10"/>
      <c r="FAA25" s="10"/>
      <c r="FAB25" s="10"/>
      <c r="FAD25" s="33"/>
      <c r="FAF25" s="13"/>
      <c r="FAG25" s="20"/>
      <c r="FAH25" s="20"/>
      <c r="FAI25" s="20"/>
      <c r="FAJ25" s="23"/>
      <c r="FAK25" s="10"/>
      <c r="FAL25" s="10"/>
      <c r="FAM25" s="10"/>
      <c r="FAO25" s="33"/>
      <c r="FAQ25" s="13"/>
      <c r="FAR25" s="20"/>
      <c r="FAS25" s="20"/>
      <c r="FAT25" s="20"/>
      <c r="FAU25" s="23"/>
      <c r="FAV25" s="10"/>
      <c r="FAW25" s="10"/>
      <c r="FAX25" s="10"/>
      <c r="FAZ25" s="33"/>
      <c r="FBB25" s="13"/>
      <c r="FBC25" s="20"/>
      <c r="FBD25" s="20"/>
      <c r="FBE25" s="20"/>
      <c r="FBF25" s="23"/>
      <c r="FBG25" s="10"/>
      <c r="FBH25" s="10"/>
      <c r="FBI25" s="10"/>
      <c r="FBK25" s="33"/>
      <c r="FBM25" s="13"/>
      <c r="FBN25" s="20"/>
      <c r="FBO25" s="20"/>
      <c r="FBP25" s="20"/>
      <c r="FBQ25" s="23"/>
      <c r="FBR25" s="10"/>
      <c r="FBS25" s="10"/>
      <c r="FBT25" s="10"/>
      <c r="FBV25" s="33"/>
      <c r="FBX25" s="13"/>
      <c r="FBY25" s="20"/>
      <c r="FBZ25" s="20"/>
      <c r="FCA25" s="20"/>
      <c r="FCB25" s="23"/>
      <c r="FCC25" s="10"/>
      <c r="FCD25" s="10"/>
      <c r="FCE25" s="10"/>
      <c r="FCG25" s="33"/>
      <c r="FCI25" s="13"/>
      <c r="FCJ25" s="20"/>
      <c r="FCK25" s="20"/>
      <c r="FCL25" s="20"/>
      <c r="FCM25" s="23"/>
      <c r="FCN25" s="10"/>
      <c r="FCO25" s="10"/>
      <c r="FCP25" s="10"/>
      <c r="FCR25" s="33"/>
      <c r="FCT25" s="13"/>
      <c r="FCU25" s="20"/>
      <c r="FCV25" s="20"/>
      <c r="FCW25" s="20"/>
      <c r="FCX25" s="23"/>
      <c r="FCY25" s="10"/>
      <c r="FCZ25" s="10"/>
      <c r="FDA25" s="10"/>
      <c r="FDC25" s="33"/>
      <c r="FDE25" s="13"/>
      <c r="FDF25" s="20"/>
      <c r="FDG25" s="20"/>
      <c r="FDH25" s="20"/>
      <c r="FDI25" s="23"/>
      <c r="FDJ25" s="10"/>
      <c r="FDK25" s="10"/>
      <c r="FDL25" s="10"/>
      <c r="FDN25" s="33"/>
      <c r="FDP25" s="13"/>
      <c r="FDQ25" s="20"/>
      <c r="FDR25" s="20"/>
      <c r="FDS25" s="20"/>
      <c r="FDT25" s="23"/>
      <c r="FDU25" s="10"/>
      <c r="FDV25" s="10"/>
      <c r="FDW25" s="10"/>
      <c r="FDY25" s="33"/>
      <c r="FEA25" s="13"/>
      <c r="FEB25" s="20"/>
      <c r="FEC25" s="20"/>
      <c r="FED25" s="20"/>
      <c r="FEE25" s="23"/>
      <c r="FEF25" s="10"/>
      <c r="FEG25" s="10"/>
      <c r="FEH25" s="10"/>
      <c r="FEJ25" s="33"/>
      <c r="FEL25" s="13"/>
      <c r="FEM25" s="20"/>
      <c r="FEN25" s="20"/>
      <c r="FEO25" s="20"/>
      <c r="FEP25" s="23"/>
      <c r="FEQ25" s="10"/>
      <c r="FER25" s="10"/>
      <c r="FES25" s="10"/>
      <c r="FEU25" s="33"/>
      <c r="FEW25" s="13"/>
      <c r="FEX25" s="20"/>
      <c r="FEY25" s="20"/>
      <c r="FEZ25" s="20"/>
      <c r="FFA25" s="23"/>
      <c r="FFB25" s="10"/>
      <c r="FFC25" s="10"/>
      <c r="FFD25" s="10"/>
      <c r="FFF25" s="33"/>
      <c r="FFH25" s="13"/>
      <c r="FFI25" s="20"/>
      <c r="FFJ25" s="20"/>
      <c r="FFK25" s="20"/>
      <c r="FFL25" s="23"/>
      <c r="FFM25" s="10"/>
      <c r="FFN25" s="10"/>
      <c r="FFO25" s="10"/>
      <c r="FFQ25" s="33"/>
      <c r="FFS25" s="13"/>
      <c r="FFT25" s="20"/>
      <c r="FFU25" s="20"/>
      <c r="FFV25" s="20"/>
      <c r="FFW25" s="23"/>
      <c r="FFX25" s="10"/>
      <c r="FFY25" s="10"/>
      <c r="FFZ25" s="10"/>
      <c r="FGB25" s="33"/>
      <c r="FGD25" s="13"/>
      <c r="FGE25" s="20"/>
      <c r="FGF25" s="20"/>
      <c r="FGG25" s="20"/>
      <c r="FGH25" s="23"/>
      <c r="FGI25" s="10"/>
      <c r="FGJ25" s="10"/>
      <c r="FGK25" s="10"/>
      <c r="FGM25" s="33"/>
      <c r="FGO25" s="13"/>
      <c r="FGP25" s="20"/>
      <c r="FGQ25" s="20"/>
      <c r="FGR25" s="20"/>
      <c r="FGS25" s="23"/>
      <c r="FGT25" s="10"/>
      <c r="FGU25" s="10"/>
      <c r="FGV25" s="10"/>
      <c r="FGX25" s="33"/>
      <c r="FGZ25" s="13"/>
      <c r="FHA25" s="20"/>
      <c r="FHB25" s="20"/>
      <c r="FHC25" s="20"/>
      <c r="FHD25" s="23"/>
      <c r="FHE25" s="10"/>
      <c r="FHF25" s="10"/>
      <c r="FHG25" s="10"/>
      <c r="FHI25" s="33"/>
      <c r="FHK25" s="13"/>
      <c r="FHL25" s="20"/>
      <c r="FHM25" s="20"/>
      <c r="FHN25" s="20"/>
      <c r="FHO25" s="23"/>
      <c r="FHP25" s="10"/>
      <c r="FHQ25" s="10"/>
      <c r="FHR25" s="10"/>
      <c r="FHT25" s="33"/>
      <c r="FHV25" s="13"/>
      <c r="FHW25" s="20"/>
      <c r="FHX25" s="20"/>
      <c r="FHY25" s="20"/>
      <c r="FHZ25" s="23"/>
      <c r="FIA25" s="10"/>
      <c r="FIB25" s="10"/>
      <c r="FIC25" s="10"/>
      <c r="FIE25" s="33"/>
      <c r="FIG25" s="13"/>
      <c r="FIH25" s="20"/>
      <c r="FII25" s="20"/>
      <c r="FIJ25" s="20"/>
      <c r="FIK25" s="23"/>
      <c r="FIL25" s="10"/>
      <c r="FIM25" s="10"/>
      <c r="FIN25" s="10"/>
      <c r="FIP25" s="33"/>
      <c r="FIR25" s="13"/>
      <c r="FIS25" s="20"/>
      <c r="FIT25" s="20"/>
      <c r="FIU25" s="20"/>
      <c r="FIV25" s="23"/>
      <c r="FIW25" s="10"/>
      <c r="FIX25" s="10"/>
      <c r="FIY25" s="10"/>
      <c r="FJA25" s="33"/>
      <c r="FJC25" s="13"/>
      <c r="FJD25" s="20"/>
      <c r="FJE25" s="20"/>
      <c r="FJF25" s="20"/>
      <c r="FJG25" s="23"/>
      <c r="FJH25" s="10"/>
      <c r="FJI25" s="10"/>
      <c r="FJJ25" s="10"/>
      <c r="FJL25" s="33"/>
      <c r="FJN25" s="13"/>
      <c r="FJO25" s="20"/>
      <c r="FJP25" s="20"/>
      <c r="FJQ25" s="20"/>
      <c r="FJR25" s="23"/>
      <c r="FJS25" s="10"/>
      <c r="FJT25" s="10"/>
      <c r="FJU25" s="10"/>
      <c r="FJW25" s="33"/>
      <c r="FJY25" s="13"/>
      <c r="FJZ25" s="20"/>
      <c r="FKA25" s="20"/>
      <c r="FKB25" s="20"/>
      <c r="FKC25" s="23"/>
      <c r="FKD25" s="10"/>
      <c r="FKE25" s="10"/>
      <c r="FKF25" s="10"/>
      <c r="FKH25" s="33"/>
      <c r="FKJ25" s="13"/>
      <c r="FKK25" s="20"/>
      <c r="FKL25" s="20"/>
      <c r="FKM25" s="20"/>
      <c r="FKN25" s="23"/>
      <c r="FKO25" s="10"/>
      <c r="FKP25" s="10"/>
      <c r="FKQ25" s="10"/>
      <c r="FKS25" s="33"/>
      <c r="FKU25" s="13"/>
      <c r="FKV25" s="20"/>
      <c r="FKW25" s="20"/>
      <c r="FKX25" s="20"/>
      <c r="FKY25" s="23"/>
      <c r="FKZ25" s="10"/>
      <c r="FLA25" s="10"/>
      <c r="FLB25" s="10"/>
      <c r="FLD25" s="33"/>
      <c r="FLF25" s="13"/>
      <c r="FLG25" s="20"/>
      <c r="FLH25" s="20"/>
      <c r="FLI25" s="20"/>
      <c r="FLJ25" s="23"/>
      <c r="FLK25" s="10"/>
      <c r="FLL25" s="10"/>
      <c r="FLM25" s="10"/>
      <c r="FLO25" s="33"/>
      <c r="FLQ25" s="13"/>
      <c r="FLR25" s="20"/>
      <c r="FLS25" s="20"/>
      <c r="FLT25" s="20"/>
      <c r="FLU25" s="23"/>
      <c r="FLV25" s="10"/>
      <c r="FLW25" s="10"/>
      <c r="FLX25" s="10"/>
      <c r="FLZ25" s="33"/>
      <c r="FMB25" s="13"/>
      <c r="FMC25" s="20"/>
      <c r="FMD25" s="20"/>
      <c r="FME25" s="20"/>
      <c r="FMF25" s="23"/>
      <c r="FMG25" s="10"/>
      <c r="FMH25" s="10"/>
      <c r="FMI25" s="10"/>
      <c r="FMK25" s="33"/>
      <c r="FMM25" s="13"/>
      <c r="FMN25" s="20"/>
      <c r="FMO25" s="20"/>
      <c r="FMP25" s="20"/>
      <c r="FMQ25" s="23"/>
      <c r="FMR25" s="10"/>
      <c r="FMS25" s="10"/>
      <c r="FMT25" s="10"/>
      <c r="FMV25" s="33"/>
      <c r="FMX25" s="13"/>
      <c r="FMY25" s="20"/>
      <c r="FMZ25" s="20"/>
      <c r="FNA25" s="20"/>
      <c r="FNB25" s="23"/>
      <c r="FNC25" s="10"/>
      <c r="FND25" s="10"/>
      <c r="FNE25" s="10"/>
      <c r="FNG25" s="33"/>
      <c r="FNI25" s="13"/>
      <c r="FNJ25" s="20"/>
      <c r="FNK25" s="20"/>
      <c r="FNL25" s="20"/>
      <c r="FNM25" s="23"/>
      <c r="FNN25" s="10"/>
      <c r="FNO25" s="10"/>
      <c r="FNP25" s="10"/>
      <c r="FNR25" s="33"/>
      <c r="FNT25" s="13"/>
      <c r="FNU25" s="20"/>
      <c r="FNV25" s="20"/>
      <c r="FNW25" s="20"/>
      <c r="FNX25" s="23"/>
      <c r="FNY25" s="10"/>
      <c r="FNZ25" s="10"/>
      <c r="FOA25" s="10"/>
      <c r="FOC25" s="33"/>
      <c r="FOE25" s="13"/>
      <c r="FOF25" s="20"/>
      <c r="FOG25" s="20"/>
      <c r="FOH25" s="20"/>
      <c r="FOI25" s="23"/>
      <c r="FOJ25" s="10"/>
      <c r="FOK25" s="10"/>
      <c r="FOL25" s="10"/>
      <c r="FON25" s="33"/>
      <c r="FOP25" s="13"/>
      <c r="FOQ25" s="20"/>
      <c r="FOR25" s="20"/>
      <c r="FOS25" s="20"/>
      <c r="FOT25" s="23"/>
      <c r="FOU25" s="10"/>
      <c r="FOV25" s="10"/>
      <c r="FOW25" s="10"/>
      <c r="FOY25" s="33"/>
      <c r="FPA25" s="13"/>
      <c r="FPB25" s="20"/>
      <c r="FPC25" s="20"/>
      <c r="FPD25" s="20"/>
      <c r="FPE25" s="23"/>
      <c r="FPF25" s="10"/>
      <c r="FPG25" s="10"/>
      <c r="FPH25" s="10"/>
      <c r="FPJ25" s="33"/>
      <c r="FPL25" s="13"/>
      <c r="FPM25" s="20"/>
      <c r="FPN25" s="20"/>
      <c r="FPO25" s="20"/>
      <c r="FPP25" s="23"/>
      <c r="FPQ25" s="10"/>
      <c r="FPR25" s="10"/>
      <c r="FPS25" s="10"/>
      <c r="FPU25" s="33"/>
      <c r="FPW25" s="13"/>
      <c r="FPX25" s="20"/>
      <c r="FPY25" s="20"/>
      <c r="FPZ25" s="20"/>
      <c r="FQA25" s="23"/>
      <c r="FQB25" s="10"/>
      <c r="FQC25" s="10"/>
      <c r="FQD25" s="10"/>
      <c r="FQF25" s="33"/>
      <c r="FQH25" s="13"/>
      <c r="FQI25" s="20"/>
      <c r="FQJ25" s="20"/>
      <c r="FQK25" s="20"/>
      <c r="FQL25" s="23"/>
      <c r="FQM25" s="10"/>
      <c r="FQN25" s="10"/>
      <c r="FQO25" s="10"/>
      <c r="FQQ25" s="33"/>
      <c r="FQS25" s="13"/>
      <c r="FQT25" s="20"/>
      <c r="FQU25" s="20"/>
      <c r="FQV25" s="20"/>
      <c r="FQW25" s="23"/>
      <c r="FQX25" s="10"/>
      <c r="FQY25" s="10"/>
      <c r="FQZ25" s="10"/>
      <c r="FRB25" s="33"/>
      <c r="FRD25" s="13"/>
      <c r="FRE25" s="20"/>
      <c r="FRF25" s="20"/>
      <c r="FRG25" s="20"/>
      <c r="FRH25" s="23"/>
      <c r="FRI25" s="10"/>
      <c r="FRJ25" s="10"/>
      <c r="FRK25" s="10"/>
      <c r="FRM25" s="33"/>
      <c r="FRO25" s="13"/>
      <c r="FRP25" s="20"/>
      <c r="FRQ25" s="20"/>
      <c r="FRR25" s="20"/>
      <c r="FRS25" s="23"/>
      <c r="FRT25" s="10"/>
      <c r="FRU25" s="10"/>
      <c r="FRV25" s="10"/>
      <c r="FRX25" s="33"/>
      <c r="FRZ25" s="13"/>
      <c r="FSA25" s="20"/>
      <c r="FSB25" s="20"/>
      <c r="FSC25" s="20"/>
      <c r="FSD25" s="23"/>
      <c r="FSE25" s="10"/>
      <c r="FSF25" s="10"/>
      <c r="FSG25" s="10"/>
      <c r="FSI25" s="33"/>
      <c r="FSK25" s="13"/>
      <c r="FSL25" s="20"/>
      <c r="FSM25" s="20"/>
      <c r="FSN25" s="20"/>
      <c r="FSO25" s="23"/>
      <c r="FSP25" s="10"/>
      <c r="FSQ25" s="10"/>
      <c r="FSR25" s="10"/>
      <c r="FST25" s="33"/>
      <c r="FSV25" s="13"/>
      <c r="FSW25" s="20"/>
      <c r="FSX25" s="20"/>
      <c r="FSY25" s="20"/>
      <c r="FSZ25" s="23"/>
      <c r="FTA25" s="10"/>
      <c r="FTB25" s="10"/>
      <c r="FTC25" s="10"/>
      <c r="FTE25" s="33"/>
      <c r="FTG25" s="13"/>
      <c r="FTH25" s="20"/>
      <c r="FTI25" s="20"/>
      <c r="FTJ25" s="20"/>
      <c r="FTK25" s="23"/>
      <c r="FTL25" s="10"/>
      <c r="FTM25" s="10"/>
      <c r="FTN25" s="10"/>
      <c r="FTP25" s="33"/>
      <c r="FTR25" s="13"/>
      <c r="FTS25" s="20"/>
      <c r="FTT25" s="20"/>
      <c r="FTU25" s="20"/>
      <c r="FTV25" s="23"/>
      <c r="FTW25" s="10"/>
      <c r="FTX25" s="10"/>
      <c r="FTY25" s="10"/>
      <c r="FUA25" s="33"/>
      <c r="FUC25" s="13"/>
      <c r="FUD25" s="20"/>
      <c r="FUE25" s="20"/>
      <c r="FUF25" s="20"/>
      <c r="FUG25" s="23"/>
      <c r="FUH25" s="10"/>
      <c r="FUI25" s="10"/>
      <c r="FUJ25" s="10"/>
      <c r="FUL25" s="33"/>
      <c r="FUN25" s="13"/>
      <c r="FUO25" s="20"/>
      <c r="FUP25" s="20"/>
      <c r="FUQ25" s="20"/>
      <c r="FUR25" s="23"/>
      <c r="FUS25" s="10"/>
      <c r="FUT25" s="10"/>
      <c r="FUU25" s="10"/>
      <c r="FUW25" s="33"/>
      <c r="FUY25" s="13"/>
      <c r="FUZ25" s="20"/>
      <c r="FVA25" s="20"/>
      <c r="FVB25" s="20"/>
      <c r="FVC25" s="23"/>
      <c r="FVD25" s="10"/>
      <c r="FVE25" s="10"/>
      <c r="FVF25" s="10"/>
      <c r="FVH25" s="33"/>
      <c r="FVJ25" s="13"/>
      <c r="FVK25" s="20"/>
      <c r="FVL25" s="20"/>
      <c r="FVM25" s="20"/>
      <c r="FVN25" s="23"/>
      <c r="FVO25" s="10"/>
      <c r="FVP25" s="10"/>
      <c r="FVQ25" s="10"/>
      <c r="FVS25" s="33"/>
      <c r="FVU25" s="13"/>
      <c r="FVV25" s="20"/>
      <c r="FVW25" s="20"/>
      <c r="FVX25" s="20"/>
      <c r="FVY25" s="23"/>
      <c r="FVZ25" s="10"/>
      <c r="FWA25" s="10"/>
      <c r="FWB25" s="10"/>
      <c r="FWD25" s="33"/>
      <c r="FWF25" s="13"/>
      <c r="FWG25" s="20"/>
      <c r="FWH25" s="20"/>
      <c r="FWI25" s="20"/>
      <c r="FWJ25" s="23"/>
      <c r="FWK25" s="10"/>
      <c r="FWL25" s="10"/>
      <c r="FWM25" s="10"/>
      <c r="FWO25" s="33"/>
      <c r="FWQ25" s="13"/>
      <c r="FWR25" s="20"/>
      <c r="FWS25" s="20"/>
      <c r="FWT25" s="20"/>
      <c r="FWU25" s="23"/>
      <c r="FWV25" s="10"/>
      <c r="FWW25" s="10"/>
      <c r="FWX25" s="10"/>
      <c r="FWZ25" s="33"/>
      <c r="FXB25" s="13"/>
      <c r="FXC25" s="20"/>
      <c r="FXD25" s="20"/>
      <c r="FXE25" s="20"/>
      <c r="FXF25" s="23"/>
      <c r="FXG25" s="10"/>
      <c r="FXH25" s="10"/>
      <c r="FXI25" s="10"/>
      <c r="FXK25" s="33"/>
      <c r="FXM25" s="13"/>
      <c r="FXN25" s="20"/>
      <c r="FXO25" s="20"/>
      <c r="FXP25" s="20"/>
      <c r="FXQ25" s="23"/>
      <c r="FXR25" s="10"/>
      <c r="FXS25" s="10"/>
      <c r="FXT25" s="10"/>
      <c r="FXV25" s="33"/>
      <c r="FXX25" s="13"/>
      <c r="FXY25" s="20"/>
      <c r="FXZ25" s="20"/>
      <c r="FYA25" s="20"/>
      <c r="FYB25" s="23"/>
      <c r="FYC25" s="10"/>
      <c r="FYD25" s="10"/>
      <c r="FYE25" s="10"/>
      <c r="FYG25" s="33"/>
      <c r="FYI25" s="13"/>
      <c r="FYJ25" s="20"/>
      <c r="FYK25" s="20"/>
      <c r="FYL25" s="20"/>
      <c r="FYM25" s="23"/>
      <c r="FYN25" s="10"/>
      <c r="FYO25" s="10"/>
      <c r="FYP25" s="10"/>
      <c r="FYR25" s="33"/>
      <c r="FYT25" s="13"/>
      <c r="FYU25" s="20"/>
      <c r="FYV25" s="20"/>
      <c r="FYW25" s="20"/>
      <c r="FYX25" s="23"/>
      <c r="FYY25" s="10"/>
      <c r="FYZ25" s="10"/>
      <c r="FZA25" s="10"/>
      <c r="FZC25" s="33"/>
      <c r="FZE25" s="13"/>
      <c r="FZF25" s="20"/>
      <c r="FZG25" s="20"/>
      <c r="FZH25" s="20"/>
      <c r="FZI25" s="23"/>
      <c r="FZJ25" s="10"/>
      <c r="FZK25" s="10"/>
      <c r="FZL25" s="10"/>
      <c r="FZN25" s="33"/>
      <c r="FZP25" s="13"/>
      <c r="FZQ25" s="20"/>
      <c r="FZR25" s="20"/>
      <c r="FZS25" s="20"/>
      <c r="FZT25" s="23"/>
      <c r="FZU25" s="10"/>
      <c r="FZV25" s="10"/>
      <c r="FZW25" s="10"/>
      <c r="FZY25" s="33"/>
      <c r="GAA25" s="13"/>
      <c r="GAB25" s="20"/>
      <c r="GAC25" s="20"/>
      <c r="GAD25" s="20"/>
      <c r="GAE25" s="23"/>
      <c r="GAF25" s="10"/>
      <c r="GAG25" s="10"/>
      <c r="GAH25" s="10"/>
      <c r="GAJ25" s="33"/>
      <c r="GAL25" s="13"/>
      <c r="GAM25" s="20"/>
      <c r="GAN25" s="20"/>
      <c r="GAO25" s="20"/>
      <c r="GAP25" s="23"/>
      <c r="GAQ25" s="10"/>
      <c r="GAR25" s="10"/>
      <c r="GAS25" s="10"/>
      <c r="GAU25" s="33"/>
      <c r="GAW25" s="13"/>
      <c r="GAX25" s="20"/>
      <c r="GAY25" s="20"/>
      <c r="GAZ25" s="20"/>
      <c r="GBA25" s="23"/>
      <c r="GBB25" s="10"/>
      <c r="GBC25" s="10"/>
      <c r="GBD25" s="10"/>
      <c r="GBF25" s="33"/>
      <c r="GBH25" s="13"/>
      <c r="GBI25" s="20"/>
      <c r="GBJ25" s="20"/>
      <c r="GBK25" s="20"/>
      <c r="GBL25" s="23"/>
      <c r="GBM25" s="10"/>
      <c r="GBN25" s="10"/>
      <c r="GBO25" s="10"/>
      <c r="GBQ25" s="33"/>
      <c r="GBS25" s="13"/>
      <c r="GBT25" s="20"/>
      <c r="GBU25" s="20"/>
      <c r="GBV25" s="20"/>
      <c r="GBW25" s="23"/>
      <c r="GBX25" s="10"/>
      <c r="GBY25" s="10"/>
      <c r="GBZ25" s="10"/>
      <c r="GCB25" s="33"/>
      <c r="GCD25" s="13"/>
      <c r="GCE25" s="20"/>
      <c r="GCF25" s="20"/>
      <c r="GCG25" s="20"/>
      <c r="GCH25" s="23"/>
      <c r="GCI25" s="10"/>
      <c r="GCJ25" s="10"/>
      <c r="GCK25" s="10"/>
      <c r="GCM25" s="33"/>
      <c r="GCO25" s="13"/>
      <c r="GCP25" s="20"/>
      <c r="GCQ25" s="20"/>
      <c r="GCR25" s="20"/>
      <c r="GCS25" s="23"/>
      <c r="GCT25" s="10"/>
      <c r="GCU25" s="10"/>
      <c r="GCV25" s="10"/>
      <c r="GCX25" s="33"/>
      <c r="GCZ25" s="13"/>
      <c r="GDA25" s="20"/>
      <c r="GDB25" s="20"/>
      <c r="GDC25" s="20"/>
      <c r="GDD25" s="23"/>
      <c r="GDE25" s="10"/>
      <c r="GDF25" s="10"/>
      <c r="GDG25" s="10"/>
      <c r="GDI25" s="33"/>
      <c r="GDK25" s="13"/>
      <c r="GDL25" s="20"/>
      <c r="GDM25" s="20"/>
      <c r="GDN25" s="20"/>
      <c r="GDO25" s="23"/>
      <c r="GDP25" s="10"/>
      <c r="GDQ25" s="10"/>
      <c r="GDR25" s="10"/>
      <c r="GDT25" s="33"/>
      <c r="GDV25" s="13"/>
      <c r="GDW25" s="20"/>
      <c r="GDX25" s="20"/>
      <c r="GDY25" s="20"/>
      <c r="GDZ25" s="23"/>
      <c r="GEA25" s="10"/>
      <c r="GEB25" s="10"/>
      <c r="GEC25" s="10"/>
      <c r="GEE25" s="33"/>
      <c r="GEG25" s="13"/>
      <c r="GEH25" s="20"/>
      <c r="GEI25" s="20"/>
      <c r="GEJ25" s="20"/>
      <c r="GEK25" s="23"/>
      <c r="GEL25" s="10"/>
      <c r="GEM25" s="10"/>
      <c r="GEN25" s="10"/>
      <c r="GEP25" s="33"/>
      <c r="GER25" s="13"/>
      <c r="GES25" s="20"/>
      <c r="GET25" s="20"/>
      <c r="GEU25" s="20"/>
      <c r="GEV25" s="23"/>
      <c r="GEW25" s="10"/>
      <c r="GEX25" s="10"/>
      <c r="GEY25" s="10"/>
      <c r="GFA25" s="33"/>
      <c r="GFC25" s="13"/>
      <c r="GFD25" s="20"/>
      <c r="GFE25" s="20"/>
      <c r="GFF25" s="20"/>
      <c r="GFG25" s="23"/>
      <c r="GFH25" s="10"/>
      <c r="GFI25" s="10"/>
      <c r="GFJ25" s="10"/>
      <c r="GFL25" s="33"/>
      <c r="GFN25" s="13"/>
      <c r="GFO25" s="20"/>
      <c r="GFP25" s="20"/>
      <c r="GFQ25" s="20"/>
      <c r="GFR25" s="23"/>
      <c r="GFS25" s="10"/>
      <c r="GFT25" s="10"/>
      <c r="GFU25" s="10"/>
      <c r="GFW25" s="33"/>
      <c r="GFY25" s="13"/>
      <c r="GFZ25" s="20"/>
      <c r="GGA25" s="20"/>
      <c r="GGB25" s="20"/>
      <c r="GGC25" s="23"/>
      <c r="GGD25" s="10"/>
      <c r="GGE25" s="10"/>
      <c r="GGF25" s="10"/>
      <c r="GGH25" s="33"/>
      <c r="GGJ25" s="13"/>
      <c r="GGK25" s="20"/>
      <c r="GGL25" s="20"/>
      <c r="GGM25" s="20"/>
      <c r="GGN25" s="23"/>
      <c r="GGO25" s="10"/>
      <c r="GGP25" s="10"/>
      <c r="GGQ25" s="10"/>
      <c r="GGS25" s="33"/>
      <c r="GGU25" s="13"/>
      <c r="GGV25" s="20"/>
      <c r="GGW25" s="20"/>
      <c r="GGX25" s="20"/>
      <c r="GGY25" s="23"/>
      <c r="GGZ25" s="10"/>
      <c r="GHA25" s="10"/>
      <c r="GHB25" s="10"/>
      <c r="GHD25" s="33"/>
      <c r="GHF25" s="13"/>
      <c r="GHG25" s="20"/>
      <c r="GHH25" s="20"/>
      <c r="GHI25" s="20"/>
      <c r="GHJ25" s="23"/>
      <c r="GHK25" s="10"/>
      <c r="GHL25" s="10"/>
      <c r="GHM25" s="10"/>
      <c r="GHO25" s="33"/>
      <c r="GHQ25" s="13"/>
      <c r="GHR25" s="20"/>
      <c r="GHS25" s="20"/>
      <c r="GHT25" s="20"/>
      <c r="GHU25" s="23"/>
      <c r="GHV25" s="10"/>
      <c r="GHW25" s="10"/>
      <c r="GHX25" s="10"/>
      <c r="GHZ25" s="33"/>
      <c r="GIB25" s="13"/>
      <c r="GIC25" s="20"/>
      <c r="GID25" s="20"/>
      <c r="GIE25" s="20"/>
      <c r="GIF25" s="23"/>
      <c r="GIG25" s="10"/>
      <c r="GIH25" s="10"/>
      <c r="GII25" s="10"/>
      <c r="GIK25" s="33"/>
      <c r="GIM25" s="13"/>
      <c r="GIN25" s="20"/>
      <c r="GIO25" s="20"/>
      <c r="GIP25" s="20"/>
      <c r="GIQ25" s="23"/>
      <c r="GIR25" s="10"/>
      <c r="GIS25" s="10"/>
      <c r="GIT25" s="10"/>
      <c r="GIV25" s="33"/>
      <c r="GIX25" s="13"/>
      <c r="GIY25" s="20"/>
      <c r="GIZ25" s="20"/>
      <c r="GJA25" s="20"/>
      <c r="GJB25" s="23"/>
      <c r="GJC25" s="10"/>
      <c r="GJD25" s="10"/>
      <c r="GJE25" s="10"/>
      <c r="GJG25" s="33"/>
      <c r="GJI25" s="13"/>
      <c r="GJJ25" s="20"/>
      <c r="GJK25" s="20"/>
      <c r="GJL25" s="20"/>
      <c r="GJM25" s="23"/>
      <c r="GJN25" s="10"/>
      <c r="GJO25" s="10"/>
      <c r="GJP25" s="10"/>
      <c r="GJR25" s="33"/>
      <c r="GJT25" s="13"/>
      <c r="GJU25" s="20"/>
      <c r="GJV25" s="20"/>
      <c r="GJW25" s="20"/>
      <c r="GJX25" s="23"/>
      <c r="GJY25" s="10"/>
      <c r="GJZ25" s="10"/>
      <c r="GKA25" s="10"/>
      <c r="GKC25" s="33"/>
      <c r="GKE25" s="13"/>
      <c r="GKF25" s="20"/>
      <c r="GKG25" s="20"/>
      <c r="GKH25" s="20"/>
      <c r="GKI25" s="23"/>
      <c r="GKJ25" s="10"/>
      <c r="GKK25" s="10"/>
      <c r="GKL25" s="10"/>
      <c r="GKN25" s="33"/>
      <c r="GKP25" s="13"/>
      <c r="GKQ25" s="20"/>
      <c r="GKR25" s="20"/>
      <c r="GKS25" s="20"/>
      <c r="GKT25" s="23"/>
      <c r="GKU25" s="10"/>
      <c r="GKV25" s="10"/>
      <c r="GKW25" s="10"/>
      <c r="GKY25" s="33"/>
      <c r="GLA25" s="13"/>
      <c r="GLB25" s="20"/>
      <c r="GLC25" s="20"/>
      <c r="GLD25" s="20"/>
      <c r="GLE25" s="23"/>
      <c r="GLF25" s="10"/>
      <c r="GLG25" s="10"/>
      <c r="GLH25" s="10"/>
      <c r="GLJ25" s="33"/>
      <c r="GLL25" s="13"/>
      <c r="GLM25" s="20"/>
      <c r="GLN25" s="20"/>
      <c r="GLO25" s="20"/>
      <c r="GLP25" s="23"/>
      <c r="GLQ25" s="10"/>
      <c r="GLR25" s="10"/>
      <c r="GLS25" s="10"/>
      <c r="GLU25" s="33"/>
      <c r="GLW25" s="13"/>
      <c r="GLX25" s="20"/>
      <c r="GLY25" s="20"/>
      <c r="GLZ25" s="20"/>
      <c r="GMA25" s="23"/>
      <c r="GMB25" s="10"/>
      <c r="GMC25" s="10"/>
      <c r="GMD25" s="10"/>
      <c r="GMF25" s="33"/>
      <c r="GMH25" s="13"/>
      <c r="GMI25" s="20"/>
      <c r="GMJ25" s="20"/>
      <c r="GMK25" s="20"/>
      <c r="GML25" s="23"/>
      <c r="GMM25" s="10"/>
      <c r="GMN25" s="10"/>
      <c r="GMO25" s="10"/>
      <c r="GMQ25" s="33"/>
      <c r="GMS25" s="13"/>
      <c r="GMT25" s="20"/>
      <c r="GMU25" s="20"/>
      <c r="GMV25" s="20"/>
      <c r="GMW25" s="23"/>
      <c r="GMX25" s="10"/>
      <c r="GMY25" s="10"/>
      <c r="GMZ25" s="10"/>
      <c r="GNB25" s="33"/>
      <c r="GND25" s="13"/>
      <c r="GNE25" s="20"/>
      <c r="GNF25" s="20"/>
      <c r="GNG25" s="20"/>
      <c r="GNH25" s="23"/>
      <c r="GNI25" s="10"/>
      <c r="GNJ25" s="10"/>
      <c r="GNK25" s="10"/>
      <c r="GNM25" s="33"/>
      <c r="GNO25" s="13"/>
      <c r="GNP25" s="20"/>
      <c r="GNQ25" s="20"/>
      <c r="GNR25" s="20"/>
      <c r="GNS25" s="23"/>
      <c r="GNT25" s="10"/>
      <c r="GNU25" s="10"/>
      <c r="GNV25" s="10"/>
      <c r="GNX25" s="33"/>
      <c r="GNZ25" s="13"/>
      <c r="GOA25" s="20"/>
      <c r="GOB25" s="20"/>
      <c r="GOC25" s="20"/>
      <c r="GOD25" s="23"/>
      <c r="GOE25" s="10"/>
      <c r="GOF25" s="10"/>
      <c r="GOG25" s="10"/>
      <c r="GOI25" s="33"/>
      <c r="GOK25" s="13"/>
      <c r="GOL25" s="20"/>
      <c r="GOM25" s="20"/>
      <c r="GON25" s="20"/>
      <c r="GOO25" s="23"/>
      <c r="GOP25" s="10"/>
      <c r="GOQ25" s="10"/>
      <c r="GOR25" s="10"/>
      <c r="GOT25" s="33"/>
      <c r="GOV25" s="13"/>
      <c r="GOW25" s="20"/>
      <c r="GOX25" s="20"/>
      <c r="GOY25" s="20"/>
      <c r="GOZ25" s="23"/>
      <c r="GPA25" s="10"/>
      <c r="GPB25" s="10"/>
      <c r="GPC25" s="10"/>
      <c r="GPE25" s="33"/>
      <c r="GPG25" s="13"/>
      <c r="GPH25" s="20"/>
      <c r="GPI25" s="20"/>
      <c r="GPJ25" s="20"/>
      <c r="GPK25" s="23"/>
      <c r="GPL25" s="10"/>
      <c r="GPM25" s="10"/>
      <c r="GPN25" s="10"/>
      <c r="GPP25" s="33"/>
      <c r="GPR25" s="13"/>
      <c r="GPS25" s="20"/>
      <c r="GPT25" s="20"/>
      <c r="GPU25" s="20"/>
      <c r="GPV25" s="23"/>
      <c r="GPW25" s="10"/>
      <c r="GPX25" s="10"/>
      <c r="GPY25" s="10"/>
      <c r="GQA25" s="33"/>
      <c r="GQC25" s="13"/>
      <c r="GQD25" s="20"/>
      <c r="GQE25" s="20"/>
      <c r="GQF25" s="20"/>
      <c r="GQG25" s="23"/>
      <c r="GQH25" s="10"/>
      <c r="GQI25" s="10"/>
      <c r="GQJ25" s="10"/>
      <c r="GQL25" s="33"/>
      <c r="GQN25" s="13"/>
      <c r="GQO25" s="20"/>
      <c r="GQP25" s="20"/>
      <c r="GQQ25" s="20"/>
      <c r="GQR25" s="23"/>
      <c r="GQS25" s="10"/>
      <c r="GQT25" s="10"/>
      <c r="GQU25" s="10"/>
      <c r="GQW25" s="33"/>
      <c r="GQY25" s="13"/>
      <c r="GQZ25" s="20"/>
      <c r="GRA25" s="20"/>
      <c r="GRB25" s="20"/>
      <c r="GRC25" s="23"/>
      <c r="GRD25" s="10"/>
      <c r="GRE25" s="10"/>
      <c r="GRF25" s="10"/>
      <c r="GRH25" s="33"/>
      <c r="GRJ25" s="13"/>
      <c r="GRK25" s="20"/>
      <c r="GRL25" s="20"/>
      <c r="GRM25" s="20"/>
      <c r="GRN25" s="23"/>
      <c r="GRO25" s="10"/>
      <c r="GRP25" s="10"/>
      <c r="GRQ25" s="10"/>
      <c r="GRS25" s="33"/>
      <c r="GRU25" s="13"/>
      <c r="GRV25" s="20"/>
      <c r="GRW25" s="20"/>
      <c r="GRX25" s="20"/>
      <c r="GRY25" s="23"/>
      <c r="GRZ25" s="10"/>
      <c r="GSA25" s="10"/>
      <c r="GSB25" s="10"/>
      <c r="GSD25" s="33"/>
      <c r="GSF25" s="13"/>
      <c r="GSG25" s="20"/>
      <c r="GSH25" s="20"/>
      <c r="GSI25" s="20"/>
      <c r="GSJ25" s="23"/>
      <c r="GSK25" s="10"/>
      <c r="GSL25" s="10"/>
      <c r="GSM25" s="10"/>
      <c r="GSO25" s="33"/>
      <c r="GSQ25" s="13"/>
      <c r="GSR25" s="20"/>
      <c r="GSS25" s="20"/>
      <c r="GST25" s="20"/>
      <c r="GSU25" s="23"/>
      <c r="GSV25" s="10"/>
      <c r="GSW25" s="10"/>
      <c r="GSX25" s="10"/>
      <c r="GSZ25" s="33"/>
      <c r="GTB25" s="13"/>
      <c r="GTC25" s="20"/>
      <c r="GTD25" s="20"/>
      <c r="GTE25" s="20"/>
      <c r="GTF25" s="23"/>
      <c r="GTG25" s="10"/>
      <c r="GTH25" s="10"/>
      <c r="GTI25" s="10"/>
      <c r="GTK25" s="33"/>
      <c r="GTM25" s="13"/>
      <c r="GTN25" s="20"/>
      <c r="GTO25" s="20"/>
      <c r="GTP25" s="20"/>
      <c r="GTQ25" s="23"/>
      <c r="GTR25" s="10"/>
      <c r="GTS25" s="10"/>
      <c r="GTT25" s="10"/>
      <c r="GTV25" s="33"/>
      <c r="GTX25" s="13"/>
      <c r="GTY25" s="20"/>
      <c r="GTZ25" s="20"/>
      <c r="GUA25" s="20"/>
      <c r="GUB25" s="23"/>
      <c r="GUC25" s="10"/>
      <c r="GUD25" s="10"/>
      <c r="GUE25" s="10"/>
      <c r="GUG25" s="33"/>
      <c r="GUI25" s="13"/>
      <c r="GUJ25" s="20"/>
      <c r="GUK25" s="20"/>
      <c r="GUL25" s="20"/>
      <c r="GUM25" s="23"/>
      <c r="GUN25" s="10"/>
      <c r="GUO25" s="10"/>
      <c r="GUP25" s="10"/>
      <c r="GUR25" s="33"/>
      <c r="GUT25" s="13"/>
      <c r="GUU25" s="20"/>
      <c r="GUV25" s="20"/>
      <c r="GUW25" s="20"/>
      <c r="GUX25" s="23"/>
      <c r="GUY25" s="10"/>
      <c r="GUZ25" s="10"/>
      <c r="GVA25" s="10"/>
      <c r="GVC25" s="33"/>
      <c r="GVE25" s="13"/>
      <c r="GVF25" s="20"/>
      <c r="GVG25" s="20"/>
      <c r="GVH25" s="20"/>
      <c r="GVI25" s="23"/>
      <c r="GVJ25" s="10"/>
      <c r="GVK25" s="10"/>
      <c r="GVL25" s="10"/>
      <c r="GVN25" s="33"/>
      <c r="GVP25" s="13"/>
      <c r="GVQ25" s="20"/>
      <c r="GVR25" s="20"/>
      <c r="GVS25" s="20"/>
      <c r="GVT25" s="23"/>
      <c r="GVU25" s="10"/>
      <c r="GVV25" s="10"/>
      <c r="GVW25" s="10"/>
      <c r="GVY25" s="33"/>
      <c r="GWA25" s="13"/>
      <c r="GWB25" s="20"/>
      <c r="GWC25" s="20"/>
      <c r="GWD25" s="20"/>
      <c r="GWE25" s="23"/>
      <c r="GWF25" s="10"/>
      <c r="GWG25" s="10"/>
      <c r="GWH25" s="10"/>
      <c r="GWJ25" s="33"/>
      <c r="GWL25" s="13"/>
      <c r="GWM25" s="20"/>
      <c r="GWN25" s="20"/>
      <c r="GWO25" s="20"/>
      <c r="GWP25" s="23"/>
      <c r="GWQ25" s="10"/>
      <c r="GWR25" s="10"/>
      <c r="GWS25" s="10"/>
      <c r="GWU25" s="33"/>
      <c r="GWW25" s="13"/>
      <c r="GWX25" s="20"/>
      <c r="GWY25" s="20"/>
      <c r="GWZ25" s="20"/>
      <c r="GXA25" s="23"/>
      <c r="GXB25" s="10"/>
      <c r="GXC25" s="10"/>
      <c r="GXD25" s="10"/>
      <c r="GXF25" s="33"/>
      <c r="GXH25" s="13"/>
      <c r="GXI25" s="20"/>
      <c r="GXJ25" s="20"/>
      <c r="GXK25" s="20"/>
      <c r="GXL25" s="23"/>
      <c r="GXM25" s="10"/>
      <c r="GXN25" s="10"/>
      <c r="GXO25" s="10"/>
      <c r="GXQ25" s="33"/>
      <c r="GXS25" s="13"/>
      <c r="GXT25" s="20"/>
      <c r="GXU25" s="20"/>
      <c r="GXV25" s="20"/>
      <c r="GXW25" s="23"/>
      <c r="GXX25" s="10"/>
      <c r="GXY25" s="10"/>
      <c r="GXZ25" s="10"/>
      <c r="GYB25" s="33"/>
      <c r="GYD25" s="13"/>
      <c r="GYE25" s="20"/>
      <c r="GYF25" s="20"/>
      <c r="GYG25" s="20"/>
      <c r="GYH25" s="23"/>
      <c r="GYI25" s="10"/>
      <c r="GYJ25" s="10"/>
      <c r="GYK25" s="10"/>
      <c r="GYM25" s="33"/>
      <c r="GYO25" s="13"/>
      <c r="GYP25" s="20"/>
      <c r="GYQ25" s="20"/>
      <c r="GYR25" s="20"/>
      <c r="GYS25" s="23"/>
      <c r="GYT25" s="10"/>
      <c r="GYU25" s="10"/>
      <c r="GYV25" s="10"/>
      <c r="GYX25" s="33"/>
      <c r="GYZ25" s="13"/>
      <c r="GZA25" s="20"/>
      <c r="GZB25" s="20"/>
      <c r="GZC25" s="20"/>
      <c r="GZD25" s="23"/>
      <c r="GZE25" s="10"/>
      <c r="GZF25" s="10"/>
      <c r="GZG25" s="10"/>
      <c r="GZI25" s="33"/>
      <c r="GZK25" s="13"/>
      <c r="GZL25" s="20"/>
      <c r="GZM25" s="20"/>
      <c r="GZN25" s="20"/>
      <c r="GZO25" s="23"/>
      <c r="GZP25" s="10"/>
      <c r="GZQ25" s="10"/>
      <c r="GZR25" s="10"/>
      <c r="GZT25" s="33"/>
      <c r="GZV25" s="13"/>
      <c r="GZW25" s="20"/>
      <c r="GZX25" s="20"/>
      <c r="GZY25" s="20"/>
      <c r="GZZ25" s="23"/>
      <c r="HAA25" s="10"/>
      <c r="HAB25" s="10"/>
      <c r="HAC25" s="10"/>
      <c r="HAE25" s="33"/>
      <c r="HAG25" s="13"/>
      <c r="HAH25" s="20"/>
      <c r="HAI25" s="20"/>
      <c r="HAJ25" s="20"/>
      <c r="HAK25" s="23"/>
      <c r="HAL25" s="10"/>
      <c r="HAM25" s="10"/>
      <c r="HAN25" s="10"/>
      <c r="HAP25" s="33"/>
      <c r="HAR25" s="13"/>
      <c r="HAS25" s="20"/>
      <c r="HAT25" s="20"/>
      <c r="HAU25" s="20"/>
      <c r="HAV25" s="23"/>
      <c r="HAW25" s="10"/>
      <c r="HAX25" s="10"/>
      <c r="HAY25" s="10"/>
      <c r="HBA25" s="33"/>
      <c r="HBC25" s="13"/>
      <c r="HBD25" s="20"/>
      <c r="HBE25" s="20"/>
      <c r="HBF25" s="20"/>
      <c r="HBG25" s="23"/>
      <c r="HBH25" s="10"/>
      <c r="HBI25" s="10"/>
      <c r="HBJ25" s="10"/>
      <c r="HBL25" s="33"/>
      <c r="HBN25" s="13"/>
      <c r="HBO25" s="20"/>
      <c r="HBP25" s="20"/>
      <c r="HBQ25" s="20"/>
      <c r="HBR25" s="23"/>
      <c r="HBS25" s="10"/>
      <c r="HBT25" s="10"/>
      <c r="HBU25" s="10"/>
      <c r="HBW25" s="33"/>
      <c r="HBY25" s="13"/>
      <c r="HBZ25" s="20"/>
      <c r="HCA25" s="20"/>
      <c r="HCB25" s="20"/>
      <c r="HCC25" s="23"/>
      <c r="HCD25" s="10"/>
      <c r="HCE25" s="10"/>
      <c r="HCF25" s="10"/>
      <c r="HCH25" s="33"/>
      <c r="HCJ25" s="13"/>
      <c r="HCK25" s="20"/>
      <c r="HCL25" s="20"/>
      <c r="HCM25" s="20"/>
      <c r="HCN25" s="23"/>
      <c r="HCO25" s="10"/>
      <c r="HCP25" s="10"/>
      <c r="HCQ25" s="10"/>
      <c r="HCS25" s="33"/>
      <c r="HCU25" s="13"/>
      <c r="HCV25" s="20"/>
      <c r="HCW25" s="20"/>
      <c r="HCX25" s="20"/>
      <c r="HCY25" s="23"/>
      <c r="HCZ25" s="10"/>
      <c r="HDA25" s="10"/>
      <c r="HDB25" s="10"/>
      <c r="HDD25" s="33"/>
      <c r="HDF25" s="13"/>
      <c r="HDG25" s="20"/>
      <c r="HDH25" s="20"/>
      <c r="HDI25" s="20"/>
      <c r="HDJ25" s="23"/>
      <c r="HDK25" s="10"/>
      <c r="HDL25" s="10"/>
      <c r="HDM25" s="10"/>
      <c r="HDO25" s="33"/>
      <c r="HDQ25" s="13"/>
      <c r="HDR25" s="20"/>
      <c r="HDS25" s="20"/>
      <c r="HDT25" s="20"/>
      <c r="HDU25" s="23"/>
      <c r="HDV25" s="10"/>
      <c r="HDW25" s="10"/>
      <c r="HDX25" s="10"/>
      <c r="HDZ25" s="33"/>
      <c r="HEB25" s="13"/>
      <c r="HEC25" s="20"/>
      <c r="HED25" s="20"/>
      <c r="HEE25" s="20"/>
      <c r="HEF25" s="23"/>
      <c r="HEG25" s="10"/>
      <c r="HEH25" s="10"/>
      <c r="HEI25" s="10"/>
      <c r="HEK25" s="33"/>
      <c r="HEM25" s="13"/>
      <c r="HEN25" s="20"/>
      <c r="HEO25" s="20"/>
      <c r="HEP25" s="20"/>
      <c r="HEQ25" s="23"/>
      <c r="HER25" s="10"/>
      <c r="HES25" s="10"/>
      <c r="HET25" s="10"/>
      <c r="HEV25" s="33"/>
      <c r="HEX25" s="13"/>
      <c r="HEY25" s="20"/>
      <c r="HEZ25" s="20"/>
      <c r="HFA25" s="20"/>
      <c r="HFB25" s="23"/>
      <c r="HFC25" s="10"/>
      <c r="HFD25" s="10"/>
      <c r="HFE25" s="10"/>
      <c r="HFG25" s="33"/>
      <c r="HFI25" s="13"/>
      <c r="HFJ25" s="20"/>
      <c r="HFK25" s="20"/>
      <c r="HFL25" s="20"/>
      <c r="HFM25" s="23"/>
      <c r="HFN25" s="10"/>
      <c r="HFO25" s="10"/>
      <c r="HFP25" s="10"/>
      <c r="HFR25" s="33"/>
      <c r="HFT25" s="13"/>
      <c r="HFU25" s="20"/>
      <c r="HFV25" s="20"/>
      <c r="HFW25" s="20"/>
      <c r="HFX25" s="23"/>
      <c r="HFY25" s="10"/>
      <c r="HFZ25" s="10"/>
      <c r="HGA25" s="10"/>
      <c r="HGC25" s="33"/>
      <c r="HGE25" s="13"/>
      <c r="HGF25" s="20"/>
      <c r="HGG25" s="20"/>
      <c r="HGH25" s="20"/>
      <c r="HGI25" s="23"/>
      <c r="HGJ25" s="10"/>
      <c r="HGK25" s="10"/>
      <c r="HGL25" s="10"/>
      <c r="HGN25" s="33"/>
      <c r="HGP25" s="13"/>
      <c r="HGQ25" s="20"/>
      <c r="HGR25" s="20"/>
      <c r="HGS25" s="20"/>
      <c r="HGT25" s="23"/>
      <c r="HGU25" s="10"/>
      <c r="HGV25" s="10"/>
      <c r="HGW25" s="10"/>
      <c r="HGY25" s="33"/>
      <c r="HHA25" s="13"/>
      <c r="HHB25" s="20"/>
      <c r="HHC25" s="20"/>
      <c r="HHD25" s="20"/>
      <c r="HHE25" s="23"/>
      <c r="HHF25" s="10"/>
      <c r="HHG25" s="10"/>
      <c r="HHH25" s="10"/>
      <c r="HHJ25" s="33"/>
      <c r="HHL25" s="13"/>
      <c r="HHM25" s="20"/>
      <c r="HHN25" s="20"/>
      <c r="HHO25" s="20"/>
      <c r="HHP25" s="23"/>
      <c r="HHQ25" s="10"/>
      <c r="HHR25" s="10"/>
      <c r="HHS25" s="10"/>
      <c r="HHU25" s="33"/>
      <c r="HHW25" s="13"/>
      <c r="HHX25" s="20"/>
      <c r="HHY25" s="20"/>
      <c r="HHZ25" s="20"/>
      <c r="HIA25" s="23"/>
      <c r="HIB25" s="10"/>
      <c r="HIC25" s="10"/>
      <c r="HID25" s="10"/>
      <c r="HIF25" s="33"/>
      <c r="HIH25" s="13"/>
      <c r="HII25" s="20"/>
      <c r="HIJ25" s="20"/>
      <c r="HIK25" s="20"/>
      <c r="HIL25" s="23"/>
      <c r="HIM25" s="10"/>
      <c r="HIN25" s="10"/>
      <c r="HIO25" s="10"/>
      <c r="HIQ25" s="33"/>
      <c r="HIS25" s="13"/>
      <c r="HIT25" s="20"/>
      <c r="HIU25" s="20"/>
      <c r="HIV25" s="20"/>
      <c r="HIW25" s="23"/>
      <c r="HIX25" s="10"/>
      <c r="HIY25" s="10"/>
      <c r="HIZ25" s="10"/>
      <c r="HJB25" s="33"/>
      <c r="HJD25" s="13"/>
      <c r="HJE25" s="20"/>
      <c r="HJF25" s="20"/>
      <c r="HJG25" s="20"/>
      <c r="HJH25" s="23"/>
      <c r="HJI25" s="10"/>
      <c r="HJJ25" s="10"/>
      <c r="HJK25" s="10"/>
      <c r="HJM25" s="33"/>
      <c r="HJO25" s="13"/>
      <c r="HJP25" s="20"/>
      <c r="HJQ25" s="20"/>
      <c r="HJR25" s="20"/>
      <c r="HJS25" s="23"/>
      <c r="HJT25" s="10"/>
      <c r="HJU25" s="10"/>
      <c r="HJV25" s="10"/>
      <c r="HJX25" s="33"/>
      <c r="HJZ25" s="13"/>
      <c r="HKA25" s="20"/>
      <c r="HKB25" s="20"/>
      <c r="HKC25" s="20"/>
      <c r="HKD25" s="23"/>
      <c r="HKE25" s="10"/>
      <c r="HKF25" s="10"/>
      <c r="HKG25" s="10"/>
      <c r="HKI25" s="33"/>
      <c r="HKK25" s="13"/>
      <c r="HKL25" s="20"/>
      <c r="HKM25" s="20"/>
      <c r="HKN25" s="20"/>
      <c r="HKO25" s="23"/>
      <c r="HKP25" s="10"/>
      <c r="HKQ25" s="10"/>
      <c r="HKR25" s="10"/>
      <c r="HKT25" s="33"/>
      <c r="HKV25" s="13"/>
      <c r="HKW25" s="20"/>
      <c r="HKX25" s="20"/>
      <c r="HKY25" s="20"/>
      <c r="HKZ25" s="23"/>
      <c r="HLA25" s="10"/>
      <c r="HLB25" s="10"/>
      <c r="HLC25" s="10"/>
      <c r="HLE25" s="33"/>
      <c r="HLG25" s="13"/>
      <c r="HLH25" s="20"/>
      <c r="HLI25" s="20"/>
      <c r="HLJ25" s="20"/>
      <c r="HLK25" s="23"/>
      <c r="HLL25" s="10"/>
      <c r="HLM25" s="10"/>
      <c r="HLN25" s="10"/>
      <c r="HLP25" s="33"/>
      <c r="HLR25" s="13"/>
      <c r="HLS25" s="20"/>
      <c r="HLT25" s="20"/>
      <c r="HLU25" s="20"/>
      <c r="HLV25" s="23"/>
      <c r="HLW25" s="10"/>
      <c r="HLX25" s="10"/>
      <c r="HLY25" s="10"/>
      <c r="HMA25" s="33"/>
      <c r="HMC25" s="13"/>
      <c r="HMD25" s="20"/>
      <c r="HME25" s="20"/>
      <c r="HMF25" s="20"/>
      <c r="HMG25" s="23"/>
      <c r="HMH25" s="10"/>
      <c r="HMI25" s="10"/>
      <c r="HMJ25" s="10"/>
      <c r="HML25" s="33"/>
      <c r="HMN25" s="13"/>
      <c r="HMO25" s="20"/>
      <c r="HMP25" s="20"/>
      <c r="HMQ25" s="20"/>
      <c r="HMR25" s="23"/>
      <c r="HMS25" s="10"/>
      <c r="HMT25" s="10"/>
      <c r="HMU25" s="10"/>
      <c r="HMW25" s="33"/>
      <c r="HMY25" s="13"/>
      <c r="HMZ25" s="20"/>
      <c r="HNA25" s="20"/>
      <c r="HNB25" s="20"/>
      <c r="HNC25" s="23"/>
      <c r="HND25" s="10"/>
      <c r="HNE25" s="10"/>
      <c r="HNF25" s="10"/>
      <c r="HNH25" s="33"/>
      <c r="HNJ25" s="13"/>
      <c r="HNK25" s="20"/>
      <c r="HNL25" s="20"/>
      <c r="HNM25" s="20"/>
      <c r="HNN25" s="23"/>
      <c r="HNO25" s="10"/>
      <c r="HNP25" s="10"/>
      <c r="HNQ25" s="10"/>
      <c r="HNS25" s="33"/>
      <c r="HNU25" s="13"/>
      <c r="HNV25" s="20"/>
      <c r="HNW25" s="20"/>
      <c r="HNX25" s="20"/>
      <c r="HNY25" s="23"/>
      <c r="HNZ25" s="10"/>
      <c r="HOA25" s="10"/>
      <c r="HOB25" s="10"/>
      <c r="HOD25" s="33"/>
      <c r="HOF25" s="13"/>
      <c r="HOG25" s="20"/>
      <c r="HOH25" s="20"/>
      <c r="HOI25" s="20"/>
      <c r="HOJ25" s="23"/>
      <c r="HOK25" s="10"/>
      <c r="HOL25" s="10"/>
      <c r="HOM25" s="10"/>
      <c r="HOO25" s="33"/>
      <c r="HOQ25" s="13"/>
      <c r="HOR25" s="20"/>
      <c r="HOS25" s="20"/>
      <c r="HOT25" s="20"/>
      <c r="HOU25" s="23"/>
      <c r="HOV25" s="10"/>
      <c r="HOW25" s="10"/>
      <c r="HOX25" s="10"/>
      <c r="HOZ25" s="33"/>
      <c r="HPB25" s="13"/>
      <c r="HPC25" s="20"/>
      <c r="HPD25" s="20"/>
      <c r="HPE25" s="20"/>
      <c r="HPF25" s="23"/>
      <c r="HPG25" s="10"/>
      <c r="HPH25" s="10"/>
      <c r="HPI25" s="10"/>
      <c r="HPK25" s="33"/>
      <c r="HPM25" s="13"/>
      <c r="HPN25" s="20"/>
      <c r="HPO25" s="20"/>
      <c r="HPP25" s="20"/>
      <c r="HPQ25" s="23"/>
      <c r="HPR25" s="10"/>
      <c r="HPS25" s="10"/>
      <c r="HPT25" s="10"/>
      <c r="HPV25" s="33"/>
      <c r="HPX25" s="13"/>
      <c r="HPY25" s="20"/>
      <c r="HPZ25" s="20"/>
      <c r="HQA25" s="20"/>
      <c r="HQB25" s="23"/>
      <c r="HQC25" s="10"/>
      <c r="HQD25" s="10"/>
      <c r="HQE25" s="10"/>
      <c r="HQG25" s="33"/>
      <c r="HQI25" s="13"/>
      <c r="HQJ25" s="20"/>
      <c r="HQK25" s="20"/>
      <c r="HQL25" s="20"/>
      <c r="HQM25" s="23"/>
      <c r="HQN25" s="10"/>
      <c r="HQO25" s="10"/>
      <c r="HQP25" s="10"/>
      <c r="HQR25" s="33"/>
      <c r="HQT25" s="13"/>
      <c r="HQU25" s="20"/>
      <c r="HQV25" s="20"/>
      <c r="HQW25" s="20"/>
      <c r="HQX25" s="23"/>
      <c r="HQY25" s="10"/>
      <c r="HQZ25" s="10"/>
      <c r="HRA25" s="10"/>
      <c r="HRC25" s="33"/>
      <c r="HRE25" s="13"/>
      <c r="HRF25" s="20"/>
      <c r="HRG25" s="20"/>
      <c r="HRH25" s="20"/>
      <c r="HRI25" s="23"/>
      <c r="HRJ25" s="10"/>
      <c r="HRK25" s="10"/>
      <c r="HRL25" s="10"/>
      <c r="HRN25" s="33"/>
      <c r="HRP25" s="13"/>
      <c r="HRQ25" s="20"/>
      <c r="HRR25" s="20"/>
      <c r="HRS25" s="20"/>
      <c r="HRT25" s="23"/>
      <c r="HRU25" s="10"/>
      <c r="HRV25" s="10"/>
      <c r="HRW25" s="10"/>
      <c r="HRY25" s="33"/>
      <c r="HSA25" s="13"/>
      <c r="HSB25" s="20"/>
      <c r="HSC25" s="20"/>
      <c r="HSD25" s="20"/>
      <c r="HSE25" s="23"/>
      <c r="HSF25" s="10"/>
      <c r="HSG25" s="10"/>
      <c r="HSH25" s="10"/>
      <c r="HSJ25" s="33"/>
      <c r="HSL25" s="13"/>
      <c r="HSM25" s="20"/>
      <c r="HSN25" s="20"/>
      <c r="HSO25" s="20"/>
      <c r="HSP25" s="23"/>
      <c r="HSQ25" s="10"/>
      <c r="HSR25" s="10"/>
      <c r="HSS25" s="10"/>
      <c r="HSU25" s="33"/>
      <c r="HSW25" s="13"/>
      <c r="HSX25" s="20"/>
      <c r="HSY25" s="20"/>
      <c r="HSZ25" s="20"/>
      <c r="HTA25" s="23"/>
      <c r="HTB25" s="10"/>
      <c r="HTC25" s="10"/>
      <c r="HTD25" s="10"/>
      <c r="HTF25" s="33"/>
      <c r="HTH25" s="13"/>
      <c r="HTI25" s="20"/>
      <c r="HTJ25" s="20"/>
      <c r="HTK25" s="20"/>
      <c r="HTL25" s="23"/>
      <c r="HTM25" s="10"/>
      <c r="HTN25" s="10"/>
      <c r="HTO25" s="10"/>
      <c r="HTQ25" s="33"/>
      <c r="HTS25" s="13"/>
      <c r="HTT25" s="20"/>
      <c r="HTU25" s="20"/>
      <c r="HTV25" s="20"/>
      <c r="HTW25" s="23"/>
      <c r="HTX25" s="10"/>
      <c r="HTY25" s="10"/>
      <c r="HTZ25" s="10"/>
      <c r="HUB25" s="33"/>
      <c r="HUD25" s="13"/>
      <c r="HUE25" s="20"/>
      <c r="HUF25" s="20"/>
      <c r="HUG25" s="20"/>
      <c r="HUH25" s="23"/>
      <c r="HUI25" s="10"/>
      <c r="HUJ25" s="10"/>
      <c r="HUK25" s="10"/>
      <c r="HUM25" s="33"/>
      <c r="HUO25" s="13"/>
      <c r="HUP25" s="20"/>
      <c r="HUQ25" s="20"/>
      <c r="HUR25" s="20"/>
      <c r="HUS25" s="23"/>
      <c r="HUT25" s="10"/>
      <c r="HUU25" s="10"/>
      <c r="HUV25" s="10"/>
      <c r="HUX25" s="33"/>
      <c r="HUZ25" s="13"/>
      <c r="HVA25" s="20"/>
      <c r="HVB25" s="20"/>
      <c r="HVC25" s="20"/>
      <c r="HVD25" s="23"/>
      <c r="HVE25" s="10"/>
      <c r="HVF25" s="10"/>
      <c r="HVG25" s="10"/>
      <c r="HVI25" s="33"/>
      <c r="HVK25" s="13"/>
      <c r="HVL25" s="20"/>
      <c r="HVM25" s="20"/>
      <c r="HVN25" s="20"/>
      <c r="HVO25" s="23"/>
      <c r="HVP25" s="10"/>
      <c r="HVQ25" s="10"/>
      <c r="HVR25" s="10"/>
      <c r="HVT25" s="33"/>
      <c r="HVV25" s="13"/>
      <c r="HVW25" s="20"/>
      <c r="HVX25" s="20"/>
      <c r="HVY25" s="20"/>
      <c r="HVZ25" s="23"/>
      <c r="HWA25" s="10"/>
      <c r="HWB25" s="10"/>
      <c r="HWC25" s="10"/>
      <c r="HWE25" s="33"/>
      <c r="HWG25" s="13"/>
      <c r="HWH25" s="20"/>
      <c r="HWI25" s="20"/>
      <c r="HWJ25" s="20"/>
      <c r="HWK25" s="23"/>
      <c r="HWL25" s="10"/>
      <c r="HWM25" s="10"/>
      <c r="HWN25" s="10"/>
      <c r="HWP25" s="33"/>
      <c r="HWR25" s="13"/>
      <c r="HWS25" s="20"/>
      <c r="HWT25" s="20"/>
      <c r="HWU25" s="20"/>
      <c r="HWV25" s="23"/>
      <c r="HWW25" s="10"/>
      <c r="HWX25" s="10"/>
      <c r="HWY25" s="10"/>
      <c r="HXA25" s="33"/>
      <c r="HXC25" s="13"/>
      <c r="HXD25" s="20"/>
      <c r="HXE25" s="20"/>
      <c r="HXF25" s="20"/>
      <c r="HXG25" s="23"/>
      <c r="HXH25" s="10"/>
      <c r="HXI25" s="10"/>
      <c r="HXJ25" s="10"/>
      <c r="HXL25" s="33"/>
      <c r="HXN25" s="13"/>
      <c r="HXO25" s="20"/>
      <c r="HXP25" s="20"/>
      <c r="HXQ25" s="20"/>
      <c r="HXR25" s="23"/>
      <c r="HXS25" s="10"/>
      <c r="HXT25" s="10"/>
      <c r="HXU25" s="10"/>
      <c r="HXW25" s="33"/>
      <c r="HXY25" s="13"/>
      <c r="HXZ25" s="20"/>
      <c r="HYA25" s="20"/>
      <c r="HYB25" s="20"/>
      <c r="HYC25" s="23"/>
      <c r="HYD25" s="10"/>
      <c r="HYE25" s="10"/>
      <c r="HYF25" s="10"/>
      <c r="HYH25" s="33"/>
      <c r="HYJ25" s="13"/>
      <c r="HYK25" s="20"/>
      <c r="HYL25" s="20"/>
      <c r="HYM25" s="20"/>
      <c r="HYN25" s="23"/>
      <c r="HYO25" s="10"/>
      <c r="HYP25" s="10"/>
      <c r="HYQ25" s="10"/>
      <c r="HYS25" s="33"/>
      <c r="HYU25" s="13"/>
      <c r="HYV25" s="20"/>
      <c r="HYW25" s="20"/>
      <c r="HYX25" s="20"/>
      <c r="HYY25" s="23"/>
      <c r="HYZ25" s="10"/>
      <c r="HZA25" s="10"/>
      <c r="HZB25" s="10"/>
      <c r="HZD25" s="33"/>
      <c r="HZF25" s="13"/>
      <c r="HZG25" s="20"/>
      <c r="HZH25" s="20"/>
      <c r="HZI25" s="20"/>
      <c r="HZJ25" s="23"/>
      <c r="HZK25" s="10"/>
      <c r="HZL25" s="10"/>
      <c r="HZM25" s="10"/>
      <c r="HZO25" s="33"/>
      <c r="HZQ25" s="13"/>
      <c r="HZR25" s="20"/>
      <c r="HZS25" s="20"/>
      <c r="HZT25" s="20"/>
      <c r="HZU25" s="23"/>
      <c r="HZV25" s="10"/>
      <c r="HZW25" s="10"/>
      <c r="HZX25" s="10"/>
      <c r="HZZ25" s="33"/>
      <c r="IAB25" s="13"/>
      <c r="IAC25" s="20"/>
      <c r="IAD25" s="20"/>
      <c r="IAE25" s="20"/>
      <c r="IAF25" s="23"/>
      <c r="IAG25" s="10"/>
      <c r="IAH25" s="10"/>
      <c r="IAI25" s="10"/>
      <c r="IAK25" s="33"/>
      <c r="IAM25" s="13"/>
      <c r="IAN25" s="20"/>
      <c r="IAO25" s="20"/>
      <c r="IAP25" s="20"/>
      <c r="IAQ25" s="23"/>
      <c r="IAR25" s="10"/>
      <c r="IAS25" s="10"/>
      <c r="IAT25" s="10"/>
      <c r="IAV25" s="33"/>
      <c r="IAX25" s="13"/>
      <c r="IAY25" s="20"/>
      <c r="IAZ25" s="20"/>
      <c r="IBA25" s="20"/>
      <c r="IBB25" s="23"/>
      <c r="IBC25" s="10"/>
      <c r="IBD25" s="10"/>
      <c r="IBE25" s="10"/>
      <c r="IBG25" s="33"/>
      <c r="IBI25" s="13"/>
      <c r="IBJ25" s="20"/>
      <c r="IBK25" s="20"/>
      <c r="IBL25" s="20"/>
      <c r="IBM25" s="23"/>
      <c r="IBN25" s="10"/>
      <c r="IBO25" s="10"/>
      <c r="IBP25" s="10"/>
      <c r="IBR25" s="33"/>
      <c r="IBT25" s="13"/>
      <c r="IBU25" s="20"/>
      <c r="IBV25" s="20"/>
      <c r="IBW25" s="20"/>
      <c r="IBX25" s="23"/>
      <c r="IBY25" s="10"/>
      <c r="IBZ25" s="10"/>
      <c r="ICA25" s="10"/>
      <c r="ICC25" s="33"/>
      <c r="ICE25" s="13"/>
      <c r="ICF25" s="20"/>
      <c r="ICG25" s="20"/>
      <c r="ICH25" s="20"/>
      <c r="ICI25" s="23"/>
      <c r="ICJ25" s="10"/>
      <c r="ICK25" s="10"/>
      <c r="ICL25" s="10"/>
      <c r="ICN25" s="33"/>
      <c r="ICP25" s="13"/>
      <c r="ICQ25" s="20"/>
      <c r="ICR25" s="20"/>
      <c r="ICS25" s="20"/>
      <c r="ICT25" s="23"/>
      <c r="ICU25" s="10"/>
      <c r="ICV25" s="10"/>
      <c r="ICW25" s="10"/>
      <c r="ICY25" s="33"/>
      <c r="IDA25" s="13"/>
      <c r="IDB25" s="20"/>
      <c r="IDC25" s="20"/>
      <c r="IDD25" s="20"/>
      <c r="IDE25" s="23"/>
      <c r="IDF25" s="10"/>
      <c r="IDG25" s="10"/>
      <c r="IDH25" s="10"/>
      <c r="IDJ25" s="33"/>
      <c r="IDL25" s="13"/>
      <c r="IDM25" s="20"/>
      <c r="IDN25" s="20"/>
      <c r="IDO25" s="20"/>
      <c r="IDP25" s="23"/>
      <c r="IDQ25" s="10"/>
      <c r="IDR25" s="10"/>
      <c r="IDS25" s="10"/>
      <c r="IDU25" s="33"/>
      <c r="IDW25" s="13"/>
      <c r="IDX25" s="20"/>
      <c r="IDY25" s="20"/>
      <c r="IDZ25" s="20"/>
      <c r="IEA25" s="23"/>
      <c r="IEB25" s="10"/>
      <c r="IEC25" s="10"/>
      <c r="IED25" s="10"/>
      <c r="IEF25" s="33"/>
      <c r="IEH25" s="13"/>
      <c r="IEI25" s="20"/>
      <c r="IEJ25" s="20"/>
      <c r="IEK25" s="20"/>
      <c r="IEL25" s="23"/>
      <c r="IEM25" s="10"/>
      <c r="IEN25" s="10"/>
      <c r="IEO25" s="10"/>
      <c r="IEQ25" s="33"/>
      <c r="IES25" s="13"/>
      <c r="IET25" s="20"/>
      <c r="IEU25" s="20"/>
      <c r="IEV25" s="20"/>
      <c r="IEW25" s="23"/>
      <c r="IEX25" s="10"/>
      <c r="IEY25" s="10"/>
      <c r="IEZ25" s="10"/>
      <c r="IFB25" s="33"/>
      <c r="IFD25" s="13"/>
      <c r="IFE25" s="20"/>
      <c r="IFF25" s="20"/>
      <c r="IFG25" s="20"/>
      <c r="IFH25" s="23"/>
      <c r="IFI25" s="10"/>
      <c r="IFJ25" s="10"/>
      <c r="IFK25" s="10"/>
      <c r="IFM25" s="33"/>
      <c r="IFO25" s="13"/>
      <c r="IFP25" s="20"/>
      <c r="IFQ25" s="20"/>
      <c r="IFR25" s="20"/>
      <c r="IFS25" s="23"/>
      <c r="IFT25" s="10"/>
      <c r="IFU25" s="10"/>
      <c r="IFV25" s="10"/>
      <c r="IFX25" s="33"/>
      <c r="IFZ25" s="13"/>
      <c r="IGA25" s="20"/>
      <c r="IGB25" s="20"/>
      <c r="IGC25" s="20"/>
      <c r="IGD25" s="23"/>
      <c r="IGE25" s="10"/>
      <c r="IGF25" s="10"/>
      <c r="IGG25" s="10"/>
      <c r="IGI25" s="33"/>
      <c r="IGK25" s="13"/>
      <c r="IGL25" s="20"/>
      <c r="IGM25" s="20"/>
      <c r="IGN25" s="20"/>
      <c r="IGO25" s="23"/>
      <c r="IGP25" s="10"/>
      <c r="IGQ25" s="10"/>
      <c r="IGR25" s="10"/>
      <c r="IGT25" s="33"/>
      <c r="IGV25" s="13"/>
      <c r="IGW25" s="20"/>
      <c r="IGX25" s="20"/>
      <c r="IGY25" s="20"/>
      <c r="IGZ25" s="23"/>
      <c r="IHA25" s="10"/>
      <c r="IHB25" s="10"/>
      <c r="IHC25" s="10"/>
      <c r="IHE25" s="33"/>
      <c r="IHG25" s="13"/>
      <c r="IHH25" s="20"/>
      <c r="IHI25" s="20"/>
      <c r="IHJ25" s="20"/>
      <c r="IHK25" s="23"/>
      <c r="IHL25" s="10"/>
      <c r="IHM25" s="10"/>
      <c r="IHN25" s="10"/>
      <c r="IHP25" s="33"/>
      <c r="IHR25" s="13"/>
      <c r="IHS25" s="20"/>
      <c r="IHT25" s="20"/>
      <c r="IHU25" s="20"/>
      <c r="IHV25" s="23"/>
      <c r="IHW25" s="10"/>
      <c r="IHX25" s="10"/>
      <c r="IHY25" s="10"/>
      <c r="IIA25" s="33"/>
      <c r="IIC25" s="13"/>
      <c r="IID25" s="20"/>
      <c r="IIE25" s="20"/>
      <c r="IIF25" s="20"/>
      <c r="IIG25" s="23"/>
      <c r="IIH25" s="10"/>
      <c r="III25" s="10"/>
      <c r="IIJ25" s="10"/>
      <c r="IIL25" s="33"/>
      <c r="IIN25" s="13"/>
      <c r="IIO25" s="20"/>
      <c r="IIP25" s="20"/>
      <c r="IIQ25" s="20"/>
      <c r="IIR25" s="23"/>
      <c r="IIS25" s="10"/>
      <c r="IIT25" s="10"/>
      <c r="IIU25" s="10"/>
      <c r="IIW25" s="33"/>
      <c r="IIY25" s="13"/>
      <c r="IIZ25" s="20"/>
      <c r="IJA25" s="20"/>
      <c r="IJB25" s="20"/>
      <c r="IJC25" s="23"/>
      <c r="IJD25" s="10"/>
      <c r="IJE25" s="10"/>
      <c r="IJF25" s="10"/>
      <c r="IJH25" s="33"/>
      <c r="IJJ25" s="13"/>
      <c r="IJK25" s="20"/>
      <c r="IJL25" s="20"/>
      <c r="IJM25" s="20"/>
      <c r="IJN25" s="23"/>
      <c r="IJO25" s="10"/>
      <c r="IJP25" s="10"/>
      <c r="IJQ25" s="10"/>
      <c r="IJS25" s="33"/>
      <c r="IJU25" s="13"/>
      <c r="IJV25" s="20"/>
      <c r="IJW25" s="20"/>
      <c r="IJX25" s="20"/>
      <c r="IJY25" s="23"/>
      <c r="IJZ25" s="10"/>
      <c r="IKA25" s="10"/>
      <c r="IKB25" s="10"/>
      <c r="IKD25" s="33"/>
      <c r="IKF25" s="13"/>
      <c r="IKG25" s="20"/>
      <c r="IKH25" s="20"/>
      <c r="IKI25" s="20"/>
      <c r="IKJ25" s="23"/>
      <c r="IKK25" s="10"/>
      <c r="IKL25" s="10"/>
      <c r="IKM25" s="10"/>
      <c r="IKO25" s="33"/>
      <c r="IKQ25" s="13"/>
      <c r="IKR25" s="20"/>
      <c r="IKS25" s="20"/>
      <c r="IKT25" s="20"/>
      <c r="IKU25" s="23"/>
      <c r="IKV25" s="10"/>
      <c r="IKW25" s="10"/>
      <c r="IKX25" s="10"/>
      <c r="IKZ25" s="33"/>
      <c r="ILB25" s="13"/>
      <c r="ILC25" s="20"/>
      <c r="ILD25" s="20"/>
      <c r="ILE25" s="20"/>
      <c r="ILF25" s="23"/>
      <c r="ILG25" s="10"/>
      <c r="ILH25" s="10"/>
      <c r="ILI25" s="10"/>
      <c r="ILK25" s="33"/>
      <c r="ILM25" s="13"/>
      <c r="ILN25" s="20"/>
      <c r="ILO25" s="20"/>
      <c r="ILP25" s="20"/>
      <c r="ILQ25" s="23"/>
      <c r="ILR25" s="10"/>
      <c r="ILS25" s="10"/>
      <c r="ILT25" s="10"/>
      <c r="ILV25" s="33"/>
      <c r="ILX25" s="13"/>
      <c r="ILY25" s="20"/>
      <c r="ILZ25" s="20"/>
      <c r="IMA25" s="20"/>
      <c r="IMB25" s="23"/>
      <c r="IMC25" s="10"/>
      <c r="IMD25" s="10"/>
      <c r="IME25" s="10"/>
      <c r="IMG25" s="33"/>
      <c r="IMI25" s="13"/>
      <c r="IMJ25" s="20"/>
      <c r="IMK25" s="20"/>
      <c r="IML25" s="20"/>
      <c r="IMM25" s="23"/>
      <c r="IMN25" s="10"/>
      <c r="IMO25" s="10"/>
      <c r="IMP25" s="10"/>
      <c r="IMR25" s="33"/>
      <c r="IMT25" s="13"/>
      <c r="IMU25" s="20"/>
      <c r="IMV25" s="20"/>
      <c r="IMW25" s="20"/>
      <c r="IMX25" s="23"/>
      <c r="IMY25" s="10"/>
      <c r="IMZ25" s="10"/>
      <c r="INA25" s="10"/>
      <c r="INC25" s="33"/>
      <c r="INE25" s="13"/>
      <c r="INF25" s="20"/>
      <c r="ING25" s="20"/>
      <c r="INH25" s="20"/>
      <c r="INI25" s="23"/>
      <c r="INJ25" s="10"/>
      <c r="INK25" s="10"/>
      <c r="INL25" s="10"/>
      <c r="INN25" s="33"/>
      <c r="INP25" s="13"/>
      <c r="INQ25" s="20"/>
      <c r="INR25" s="20"/>
      <c r="INS25" s="20"/>
      <c r="INT25" s="23"/>
      <c r="INU25" s="10"/>
      <c r="INV25" s="10"/>
      <c r="INW25" s="10"/>
      <c r="INY25" s="33"/>
      <c r="IOA25" s="13"/>
      <c r="IOB25" s="20"/>
      <c r="IOC25" s="20"/>
      <c r="IOD25" s="20"/>
      <c r="IOE25" s="23"/>
      <c r="IOF25" s="10"/>
      <c r="IOG25" s="10"/>
      <c r="IOH25" s="10"/>
      <c r="IOJ25" s="33"/>
      <c r="IOL25" s="13"/>
      <c r="IOM25" s="20"/>
      <c r="ION25" s="20"/>
      <c r="IOO25" s="20"/>
      <c r="IOP25" s="23"/>
      <c r="IOQ25" s="10"/>
      <c r="IOR25" s="10"/>
      <c r="IOS25" s="10"/>
      <c r="IOU25" s="33"/>
      <c r="IOW25" s="13"/>
      <c r="IOX25" s="20"/>
      <c r="IOY25" s="20"/>
      <c r="IOZ25" s="20"/>
      <c r="IPA25" s="23"/>
      <c r="IPB25" s="10"/>
      <c r="IPC25" s="10"/>
      <c r="IPD25" s="10"/>
      <c r="IPF25" s="33"/>
      <c r="IPH25" s="13"/>
      <c r="IPI25" s="20"/>
      <c r="IPJ25" s="20"/>
      <c r="IPK25" s="20"/>
      <c r="IPL25" s="23"/>
      <c r="IPM25" s="10"/>
      <c r="IPN25" s="10"/>
      <c r="IPO25" s="10"/>
      <c r="IPQ25" s="33"/>
      <c r="IPS25" s="13"/>
      <c r="IPT25" s="20"/>
      <c r="IPU25" s="20"/>
      <c r="IPV25" s="20"/>
      <c r="IPW25" s="23"/>
      <c r="IPX25" s="10"/>
      <c r="IPY25" s="10"/>
      <c r="IPZ25" s="10"/>
      <c r="IQB25" s="33"/>
      <c r="IQD25" s="13"/>
      <c r="IQE25" s="20"/>
      <c r="IQF25" s="20"/>
      <c r="IQG25" s="20"/>
      <c r="IQH25" s="23"/>
      <c r="IQI25" s="10"/>
      <c r="IQJ25" s="10"/>
      <c r="IQK25" s="10"/>
      <c r="IQM25" s="33"/>
      <c r="IQO25" s="13"/>
      <c r="IQP25" s="20"/>
      <c r="IQQ25" s="20"/>
      <c r="IQR25" s="20"/>
      <c r="IQS25" s="23"/>
      <c r="IQT25" s="10"/>
      <c r="IQU25" s="10"/>
      <c r="IQV25" s="10"/>
      <c r="IQX25" s="33"/>
      <c r="IQZ25" s="13"/>
      <c r="IRA25" s="20"/>
      <c r="IRB25" s="20"/>
      <c r="IRC25" s="20"/>
      <c r="IRD25" s="23"/>
      <c r="IRE25" s="10"/>
      <c r="IRF25" s="10"/>
      <c r="IRG25" s="10"/>
      <c r="IRI25" s="33"/>
      <c r="IRK25" s="13"/>
      <c r="IRL25" s="20"/>
      <c r="IRM25" s="20"/>
      <c r="IRN25" s="20"/>
      <c r="IRO25" s="23"/>
      <c r="IRP25" s="10"/>
      <c r="IRQ25" s="10"/>
      <c r="IRR25" s="10"/>
      <c r="IRT25" s="33"/>
      <c r="IRV25" s="13"/>
      <c r="IRW25" s="20"/>
      <c r="IRX25" s="20"/>
      <c r="IRY25" s="20"/>
      <c r="IRZ25" s="23"/>
      <c r="ISA25" s="10"/>
      <c r="ISB25" s="10"/>
      <c r="ISC25" s="10"/>
      <c r="ISE25" s="33"/>
      <c r="ISG25" s="13"/>
      <c r="ISH25" s="20"/>
      <c r="ISI25" s="20"/>
      <c r="ISJ25" s="20"/>
      <c r="ISK25" s="23"/>
      <c r="ISL25" s="10"/>
      <c r="ISM25" s="10"/>
      <c r="ISN25" s="10"/>
      <c r="ISP25" s="33"/>
      <c r="ISR25" s="13"/>
      <c r="ISS25" s="20"/>
      <c r="IST25" s="20"/>
      <c r="ISU25" s="20"/>
      <c r="ISV25" s="23"/>
      <c r="ISW25" s="10"/>
      <c r="ISX25" s="10"/>
      <c r="ISY25" s="10"/>
      <c r="ITA25" s="33"/>
      <c r="ITC25" s="13"/>
      <c r="ITD25" s="20"/>
      <c r="ITE25" s="20"/>
      <c r="ITF25" s="20"/>
      <c r="ITG25" s="23"/>
      <c r="ITH25" s="10"/>
      <c r="ITI25" s="10"/>
      <c r="ITJ25" s="10"/>
      <c r="ITL25" s="33"/>
      <c r="ITN25" s="13"/>
      <c r="ITO25" s="20"/>
      <c r="ITP25" s="20"/>
      <c r="ITQ25" s="20"/>
      <c r="ITR25" s="23"/>
      <c r="ITS25" s="10"/>
      <c r="ITT25" s="10"/>
      <c r="ITU25" s="10"/>
      <c r="ITW25" s="33"/>
      <c r="ITY25" s="13"/>
      <c r="ITZ25" s="20"/>
      <c r="IUA25" s="20"/>
      <c r="IUB25" s="20"/>
      <c r="IUC25" s="23"/>
      <c r="IUD25" s="10"/>
      <c r="IUE25" s="10"/>
      <c r="IUF25" s="10"/>
      <c r="IUH25" s="33"/>
      <c r="IUJ25" s="13"/>
      <c r="IUK25" s="20"/>
      <c r="IUL25" s="20"/>
      <c r="IUM25" s="20"/>
      <c r="IUN25" s="23"/>
      <c r="IUO25" s="10"/>
      <c r="IUP25" s="10"/>
      <c r="IUQ25" s="10"/>
      <c r="IUS25" s="33"/>
      <c r="IUU25" s="13"/>
      <c r="IUV25" s="20"/>
      <c r="IUW25" s="20"/>
      <c r="IUX25" s="20"/>
      <c r="IUY25" s="23"/>
      <c r="IUZ25" s="10"/>
      <c r="IVA25" s="10"/>
      <c r="IVB25" s="10"/>
      <c r="IVD25" s="33"/>
      <c r="IVF25" s="13"/>
      <c r="IVG25" s="20"/>
      <c r="IVH25" s="20"/>
      <c r="IVI25" s="20"/>
      <c r="IVJ25" s="23"/>
      <c r="IVK25" s="10"/>
      <c r="IVL25" s="10"/>
      <c r="IVM25" s="10"/>
      <c r="IVO25" s="33"/>
      <c r="IVQ25" s="13"/>
      <c r="IVR25" s="20"/>
      <c r="IVS25" s="20"/>
      <c r="IVT25" s="20"/>
      <c r="IVU25" s="23"/>
      <c r="IVV25" s="10"/>
      <c r="IVW25" s="10"/>
      <c r="IVX25" s="10"/>
      <c r="IVZ25" s="33"/>
      <c r="IWB25" s="13"/>
      <c r="IWC25" s="20"/>
      <c r="IWD25" s="20"/>
      <c r="IWE25" s="20"/>
      <c r="IWF25" s="23"/>
      <c r="IWG25" s="10"/>
      <c r="IWH25" s="10"/>
      <c r="IWI25" s="10"/>
      <c r="IWK25" s="33"/>
      <c r="IWM25" s="13"/>
      <c r="IWN25" s="20"/>
      <c r="IWO25" s="20"/>
      <c r="IWP25" s="20"/>
      <c r="IWQ25" s="23"/>
      <c r="IWR25" s="10"/>
      <c r="IWS25" s="10"/>
      <c r="IWT25" s="10"/>
      <c r="IWV25" s="33"/>
      <c r="IWX25" s="13"/>
      <c r="IWY25" s="20"/>
      <c r="IWZ25" s="20"/>
      <c r="IXA25" s="20"/>
      <c r="IXB25" s="23"/>
      <c r="IXC25" s="10"/>
      <c r="IXD25" s="10"/>
      <c r="IXE25" s="10"/>
      <c r="IXG25" s="33"/>
      <c r="IXI25" s="13"/>
      <c r="IXJ25" s="20"/>
      <c r="IXK25" s="20"/>
      <c r="IXL25" s="20"/>
      <c r="IXM25" s="23"/>
      <c r="IXN25" s="10"/>
      <c r="IXO25" s="10"/>
      <c r="IXP25" s="10"/>
      <c r="IXR25" s="33"/>
      <c r="IXT25" s="13"/>
      <c r="IXU25" s="20"/>
      <c r="IXV25" s="20"/>
      <c r="IXW25" s="20"/>
      <c r="IXX25" s="23"/>
      <c r="IXY25" s="10"/>
      <c r="IXZ25" s="10"/>
      <c r="IYA25" s="10"/>
      <c r="IYC25" s="33"/>
      <c r="IYE25" s="13"/>
      <c r="IYF25" s="20"/>
      <c r="IYG25" s="20"/>
      <c r="IYH25" s="20"/>
      <c r="IYI25" s="23"/>
      <c r="IYJ25" s="10"/>
      <c r="IYK25" s="10"/>
      <c r="IYL25" s="10"/>
      <c r="IYN25" s="33"/>
      <c r="IYP25" s="13"/>
      <c r="IYQ25" s="20"/>
      <c r="IYR25" s="20"/>
      <c r="IYS25" s="20"/>
      <c r="IYT25" s="23"/>
      <c r="IYU25" s="10"/>
      <c r="IYV25" s="10"/>
      <c r="IYW25" s="10"/>
      <c r="IYY25" s="33"/>
      <c r="IZA25" s="13"/>
      <c r="IZB25" s="20"/>
      <c r="IZC25" s="20"/>
      <c r="IZD25" s="20"/>
      <c r="IZE25" s="23"/>
      <c r="IZF25" s="10"/>
      <c r="IZG25" s="10"/>
      <c r="IZH25" s="10"/>
      <c r="IZJ25" s="33"/>
      <c r="IZL25" s="13"/>
      <c r="IZM25" s="20"/>
      <c r="IZN25" s="20"/>
      <c r="IZO25" s="20"/>
      <c r="IZP25" s="23"/>
      <c r="IZQ25" s="10"/>
      <c r="IZR25" s="10"/>
      <c r="IZS25" s="10"/>
      <c r="IZU25" s="33"/>
      <c r="IZW25" s="13"/>
      <c r="IZX25" s="20"/>
      <c r="IZY25" s="20"/>
      <c r="IZZ25" s="20"/>
      <c r="JAA25" s="23"/>
      <c r="JAB25" s="10"/>
      <c r="JAC25" s="10"/>
      <c r="JAD25" s="10"/>
      <c r="JAF25" s="33"/>
      <c r="JAH25" s="13"/>
      <c r="JAI25" s="20"/>
      <c r="JAJ25" s="20"/>
      <c r="JAK25" s="20"/>
      <c r="JAL25" s="23"/>
      <c r="JAM25" s="10"/>
      <c r="JAN25" s="10"/>
      <c r="JAO25" s="10"/>
      <c r="JAQ25" s="33"/>
      <c r="JAS25" s="13"/>
      <c r="JAT25" s="20"/>
      <c r="JAU25" s="20"/>
      <c r="JAV25" s="20"/>
      <c r="JAW25" s="23"/>
      <c r="JAX25" s="10"/>
      <c r="JAY25" s="10"/>
      <c r="JAZ25" s="10"/>
      <c r="JBB25" s="33"/>
      <c r="JBD25" s="13"/>
      <c r="JBE25" s="20"/>
      <c r="JBF25" s="20"/>
      <c r="JBG25" s="20"/>
      <c r="JBH25" s="23"/>
      <c r="JBI25" s="10"/>
      <c r="JBJ25" s="10"/>
      <c r="JBK25" s="10"/>
      <c r="JBM25" s="33"/>
      <c r="JBO25" s="13"/>
      <c r="JBP25" s="20"/>
      <c r="JBQ25" s="20"/>
      <c r="JBR25" s="20"/>
      <c r="JBS25" s="23"/>
      <c r="JBT25" s="10"/>
      <c r="JBU25" s="10"/>
      <c r="JBV25" s="10"/>
      <c r="JBX25" s="33"/>
      <c r="JBZ25" s="13"/>
      <c r="JCA25" s="20"/>
      <c r="JCB25" s="20"/>
      <c r="JCC25" s="20"/>
      <c r="JCD25" s="23"/>
      <c r="JCE25" s="10"/>
      <c r="JCF25" s="10"/>
      <c r="JCG25" s="10"/>
      <c r="JCI25" s="33"/>
      <c r="JCK25" s="13"/>
      <c r="JCL25" s="20"/>
      <c r="JCM25" s="20"/>
      <c r="JCN25" s="20"/>
      <c r="JCO25" s="23"/>
      <c r="JCP25" s="10"/>
      <c r="JCQ25" s="10"/>
      <c r="JCR25" s="10"/>
      <c r="JCT25" s="33"/>
      <c r="JCV25" s="13"/>
      <c r="JCW25" s="20"/>
      <c r="JCX25" s="20"/>
      <c r="JCY25" s="20"/>
      <c r="JCZ25" s="23"/>
      <c r="JDA25" s="10"/>
      <c r="JDB25" s="10"/>
      <c r="JDC25" s="10"/>
      <c r="JDE25" s="33"/>
      <c r="JDG25" s="13"/>
      <c r="JDH25" s="20"/>
      <c r="JDI25" s="20"/>
      <c r="JDJ25" s="20"/>
      <c r="JDK25" s="23"/>
      <c r="JDL25" s="10"/>
      <c r="JDM25" s="10"/>
      <c r="JDN25" s="10"/>
      <c r="JDP25" s="33"/>
      <c r="JDR25" s="13"/>
      <c r="JDS25" s="20"/>
      <c r="JDT25" s="20"/>
      <c r="JDU25" s="20"/>
      <c r="JDV25" s="23"/>
      <c r="JDW25" s="10"/>
      <c r="JDX25" s="10"/>
      <c r="JDY25" s="10"/>
      <c r="JEA25" s="33"/>
      <c r="JEC25" s="13"/>
      <c r="JED25" s="20"/>
      <c r="JEE25" s="20"/>
      <c r="JEF25" s="20"/>
      <c r="JEG25" s="23"/>
      <c r="JEH25" s="10"/>
      <c r="JEI25" s="10"/>
      <c r="JEJ25" s="10"/>
      <c r="JEL25" s="33"/>
      <c r="JEN25" s="13"/>
      <c r="JEO25" s="20"/>
      <c r="JEP25" s="20"/>
      <c r="JEQ25" s="20"/>
      <c r="JER25" s="23"/>
      <c r="JES25" s="10"/>
      <c r="JET25" s="10"/>
      <c r="JEU25" s="10"/>
      <c r="JEW25" s="33"/>
      <c r="JEY25" s="13"/>
      <c r="JEZ25" s="20"/>
      <c r="JFA25" s="20"/>
      <c r="JFB25" s="20"/>
      <c r="JFC25" s="23"/>
      <c r="JFD25" s="10"/>
      <c r="JFE25" s="10"/>
      <c r="JFF25" s="10"/>
      <c r="JFH25" s="33"/>
      <c r="JFJ25" s="13"/>
      <c r="JFK25" s="20"/>
      <c r="JFL25" s="20"/>
      <c r="JFM25" s="20"/>
      <c r="JFN25" s="23"/>
      <c r="JFO25" s="10"/>
      <c r="JFP25" s="10"/>
      <c r="JFQ25" s="10"/>
      <c r="JFS25" s="33"/>
      <c r="JFU25" s="13"/>
      <c r="JFV25" s="20"/>
      <c r="JFW25" s="20"/>
      <c r="JFX25" s="20"/>
      <c r="JFY25" s="23"/>
      <c r="JFZ25" s="10"/>
      <c r="JGA25" s="10"/>
      <c r="JGB25" s="10"/>
      <c r="JGD25" s="33"/>
      <c r="JGF25" s="13"/>
      <c r="JGG25" s="20"/>
      <c r="JGH25" s="20"/>
      <c r="JGI25" s="20"/>
      <c r="JGJ25" s="23"/>
      <c r="JGK25" s="10"/>
      <c r="JGL25" s="10"/>
      <c r="JGM25" s="10"/>
      <c r="JGO25" s="33"/>
      <c r="JGQ25" s="13"/>
      <c r="JGR25" s="20"/>
      <c r="JGS25" s="20"/>
      <c r="JGT25" s="20"/>
      <c r="JGU25" s="23"/>
      <c r="JGV25" s="10"/>
      <c r="JGW25" s="10"/>
      <c r="JGX25" s="10"/>
      <c r="JGZ25" s="33"/>
      <c r="JHB25" s="13"/>
      <c r="JHC25" s="20"/>
      <c r="JHD25" s="20"/>
      <c r="JHE25" s="20"/>
      <c r="JHF25" s="23"/>
      <c r="JHG25" s="10"/>
      <c r="JHH25" s="10"/>
      <c r="JHI25" s="10"/>
      <c r="JHK25" s="33"/>
      <c r="JHM25" s="13"/>
      <c r="JHN25" s="20"/>
      <c r="JHO25" s="20"/>
      <c r="JHP25" s="20"/>
      <c r="JHQ25" s="23"/>
      <c r="JHR25" s="10"/>
      <c r="JHS25" s="10"/>
      <c r="JHT25" s="10"/>
      <c r="JHV25" s="33"/>
      <c r="JHX25" s="13"/>
      <c r="JHY25" s="20"/>
      <c r="JHZ25" s="20"/>
      <c r="JIA25" s="20"/>
      <c r="JIB25" s="23"/>
      <c r="JIC25" s="10"/>
      <c r="JID25" s="10"/>
      <c r="JIE25" s="10"/>
      <c r="JIG25" s="33"/>
      <c r="JII25" s="13"/>
      <c r="JIJ25" s="20"/>
      <c r="JIK25" s="20"/>
      <c r="JIL25" s="20"/>
      <c r="JIM25" s="23"/>
      <c r="JIN25" s="10"/>
      <c r="JIO25" s="10"/>
      <c r="JIP25" s="10"/>
      <c r="JIR25" s="33"/>
      <c r="JIT25" s="13"/>
      <c r="JIU25" s="20"/>
      <c r="JIV25" s="20"/>
      <c r="JIW25" s="20"/>
      <c r="JIX25" s="23"/>
      <c r="JIY25" s="10"/>
      <c r="JIZ25" s="10"/>
      <c r="JJA25" s="10"/>
      <c r="JJC25" s="33"/>
      <c r="JJE25" s="13"/>
      <c r="JJF25" s="20"/>
      <c r="JJG25" s="20"/>
      <c r="JJH25" s="20"/>
      <c r="JJI25" s="23"/>
      <c r="JJJ25" s="10"/>
      <c r="JJK25" s="10"/>
      <c r="JJL25" s="10"/>
      <c r="JJN25" s="33"/>
      <c r="JJP25" s="13"/>
      <c r="JJQ25" s="20"/>
      <c r="JJR25" s="20"/>
      <c r="JJS25" s="20"/>
      <c r="JJT25" s="23"/>
      <c r="JJU25" s="10"/>
      <c r="JJV25" s="10"/>
      <c r="JJW25" s="10"/>
      <c r="JJY25" s="33"/>
      <c r="JKA25" s="13"/>
      <c r="JKB25" s="20"/>
      <c r="JKC25" s="20"/>
      <c r="JKD25" s="20"/>
      <c r="JKE25" s="23"/>
      <c r="JKF25" s="10"/>
      <c r="JKG25" s="10"/>
      <c r="JKH25" s="10"/>
      <c r="JKJ25" s="33"/>
      <c r="JKL25" s="13"/>
      <c r="JKM25" s="20"/>
      <c r="JKN25" s="20"/>
      <c r="JKO25" s="20"/>
      <c r="JKP25" s="23"/>
      <c r="JKQ25" s="10"/>
      <c r="JKR25" s="10"/>
      <c r="JKS25" s="10"/>
      <c r="JKU25" s="33"/>
      <c r="JKW25" s="13"/>
      <c r="JKX25" s="20"/>
      <c r="JKY25" s="20"/>
      <c r="JKZ25" s="20"/>
      <c r="JLA25" s="23"/>
      <c r="JLB25" s="10"/>
      <c r="JLC25" s="10"/>
      <c r="JLD25" s="10"/>
      <c r="JLF25" s="33"/>
      <c r="JLH25" s="13"/>
      <c r="JLI25" s="20"/>
      <c r="JLJ25" s="20"/>
      <c r="JLK25" s="20"/>
      <c r="JLL25" s="23"/>
      <c r="JLM25" s="10"/>
      <c r="JLN25" s="10"/>
      <c r="JLO25" s="10"/>
      <c r="JLQ25" s="33"/>
      <c r="JLS25" s="13"/>
      <c r="JLT25" s="20"/>
      <c r="JLU25" s="20"/>
      <c r="JLV25" s="20"/>
      <c r="JLW25" s="23"/>
      <c r="JLX25" s="10"/>
      <c r="JLY25" s="10"/>
      <c r="JLZ25" s="10"/>
      <c r="JMB25" s="33"/>
      <c r="JMD25" s="13"/>
      <c r="JME25" s="20"/>
      <c r="JMF25" s="20"/>
      <c r="JMG25" s="20"/>
      <c r="JMH25" s="23"/>
      <c r="JMI25" s="10"/>
      <c r="JMJ25" s="10"/>
      <c r="JMK25" s="10"/>
      <c r="JMM25" s="33"/>
      <c r="JMO25" s="13"/>
      <c r="JMP25" s="20"/>
      <c r="JMQ25" s="20"/>
      <c r="JMR25" s="20"/>
      <c r="JMS25" s="23"/>
      <c r="JMT25" s="10"/>
      <c r="JMU25" s="10"/>
      <c r="JMV25" s="10"/>
      <c r="JMX25" s="33"/>
      <c r="JMZ25" s="13"/>
      <c r="JNA25" s="20"/>
      <c r="JNB25" s="20"/>
      <c r="JNC25" s="20"/>
      <c r="JND25" s="23"/>
      <c r="JNE25" s="10"/>
      <c r="JNF25" s="10"/>
      <c r="JNG25" s="10"/>
      <c r="JNI25" s="33"/>
      <c r="JNK25" s="13"/>
      <c r="JNL25" s="20"/>
      <c r="JNM25" s="20"/>
      <c r="JNN25" s="20"/>
      <c r="JNO25" s="23"/>
      <c r="JNP25" s="10"/>
      <c r="JNQ25" s="10"/>
      <c r="JNR25" s="10"/>
      <c r="JNT25" s="33"/>
      <c r="JNV25" s="13"/>
      <c r="JNW25" s="20"/>
      <c r="JNX25" s="20"/>
      <c r="JNY25" s="20"/>
      <c r="JNZ25" s="23"/>
      <c r="JOA25" s="10"/>
      <c r="JOB25" s="10"/>
      <c r="JOC25" s="10"/>
      <c r="JOE25" s="33"/>
      <c r="JOG25" s="13"/>
      <c r="JOH25" s="20"/>
      <c r="JOI25" s="20"/>
      <c r="JOJ25" s="20"/>
      <c r="JOK25" s="23"/>
      <c r="JOL25" s="10"/>
      <c r="JOM25" s="10"/>
      <c r="JON25" s="10"/>
      <c r="JOP25" s="33"/>
      <c r="JOR25" s="13"/>
      <c r="JOS25" s="20"/>
      <c r="JOT25" s="20"/>
      <c r="JOU25" s="20"/>
      <c r="JOV25" s="23"/>
      <c r="JOW25" s="10"/>
      <c r="JOX25" s="10"/>
      <c r="JOY25" s="10"/>
      <c r="JPA25" s="33"/>
      <c r="JPC25" s="13"/>
      <c r="JPD25" s="20"/>
      <c r="JPE25" s="20"/>
      <c r="JPF25" s="20"/>
      <c r="JPG25" s="23"/>
      <c r="JPH25" s="10"/>
      <c r="JPI25" s="10"/>
      <c r="JPJ25" s="10"/>
      <c r="JPL25" s="33"/>
      <c r="JPN25" s="13"/>
      <c r="JPO25" s="20"/>
      <c r="JPP25" s="20"/>
      <c r="JPQ25" s="20"/>
      <c r="JPR25" s="23"/>
      <c r="JPS25" s="10"/>
      <c r="JPT25" s="10"/>
      <c r="JPU25" s="10"/>
      <c r="JPW25" s="33"/>
      <c r="JPY25" s="13"/>
      <c r="JPZ25" s="20"/>
      <c r="JQA25" s="20"/>
      <c r="JQB25" s="20"/>
      <c r="JQC25" s="23"/>
      <c r="JQD25" s="10"/>
      <c r="JQE25" s="10"/>
      <c r="JQF25" s="10"/>
      <c r="JQH25" s="33"/>
      <c r="JQJ25" s="13"/>
      <c r="JQK25" s="20"/>
      <c r="JQL25" s="20"/>
      <c r="JQM25" s="20"/>
      <c r="JQN25" s="23"/>
      <c r="JQO25" s="10"/>
      <c r="JQP25" s="10"/>
      <c r="JQQ25" s="10"/>
      <c r="JQS25" s="33"/>
      <c r="JQU25" s="13"/>
      <c r="JQV25" s="20"/>
      <c r="JQW25" s="20"/>
      <c r="JQX25" s="20"/>
      <c r="JQY25" s="23"/>
      <c r="JQZ25" s="10"/>
      <c r="JRA25" s="10"/>
      <c r="JRB25" s="10"/>
      <c r="JRD25" s="33"/>
      <c r="JRF25" s="13"/>
      <c r="JRG25" s="20"/>
      <c r="JRH25" s="20"/>
      <c r="JRI25" s="20"/>
      <c r="JRJ25" s="23"/>
      <c r="JRK25" s="10"/>
      <c r="JRL25" s="10"/>
      <c r="JRM25" s="10"/>
      <c r="JRO25" s="33"/>
      <c r="JRQ25" s="13"/>
      <c r="JRR25" s="20"/>
      <c r="JRS25" s="20"/>
      <c r="JRT25" s="20"/>
      <c r="JRU25" s="23"/>
      <c r="JRV25" s="10"/>
      <c r="JRW25" s="10"/>
      <c r="JRX25" s="10"/>
      <c r="JRZ25" s="33"/>
      <c r="JSB25" s="13"/>
      <c r="JSC25" s="20"/>
      <c r="JSD25" s="20"/>
      <c r="JSE25" s="20"/>
      <c r="JSF25" s="23"/>
      <c r="JSG25" s="10"/>
      <c r="JSH25" s="10"/>
      <c r="JSI25" s="10"/>
      <c r="JSK25" s="33"/>
      <c r="JSM25" s="13"/>
      <c r="JSN25" s="20"/>
      <c r="JSO25" s="20"/>
      <c r="JSP25" s="20"/>
      <c r="JSQ25" s="23"/>
      <c r="JSR25" s="10"/>
      <c r="JSS25" s="10"/>
      <c r="JST25" s="10"/>
      <c r="JSV25" s="33"/>
      <c r="JSX25" s="13"/>
      <c r="JSY25" s="20"/>
      <c r="JSZ25" s="20"/>
      <c r="JTA25" s="20"/>
      <c r="JTB25" s="23"/>
      <c r="JTC25" s="10"/>
      <c r="JTD25" s="10"/>
      <c r="JTE25" s="10"/>
      <c r="JTG25" s="33"/>
      <c r="JTI25" s="13"/>
      <c r="JTJ25" s="20"/>
      <c r="JTK25" s="20"/>
      <c r="JTL25" s="20"/>
      <c r="JTM25" s="23"/>
      <c r="JTN25" s="10"/>
      <c r="JTO25" s="10"/>
      <c r="JTP25" s="10"/>
      <c r="JTR25" s="33"/>
      <c r="JTT25" s="13"/>
      <c r="JTU25" s="20"/>
      <c r="JTV25" s="20"/>
      <c r="JTW25" s="20"/>
      <c r="JTX25" s="23"/>
      <c r="JTY25" s="10"/>
      <c r="JTZ25" s="10"/>
      <c r="JUA25" s="10"/>
      <c r="JUC25" s="33"/>
      <c r="JUE25" s="13"/>
      <c r="JUF25" s="20"/>
      <c r="JUG25" s="20"/>
      <c r="JUH25" s="20"/>
      <c r="JUI25" s="23"/>
      <c r="JUJ25" s="10"/>
      <c r="JUK25" s="10"/>
      <c r="JUL25" s="10"/>
      <c r="JUN25" s="33"/>
      <c r="JUP25" s="13"/>
      <c r="JUQ25" s="20"/>
      <c r="JUR25" s="20"/>
      <c r="JUS25" s="20"/>
      <c r="JUT25" s="23"/>
      <c r="JUU25" s="10"/>
      <c r="JUV25" s="10"/>
      <c r="JUW25" s="10"/>
      <c r="JUY25" s="33"/>
      <c r="JVA25" s="13"/>
      <c r="JVB25" s="20"/>
      <c r="JVC25" s="20"/>
      <c r="JVD25" s="20"/>
      <c r="JVE25" s="23"/>
      <c r="JVF25" s="10"/>
      <c r="JVG25" s="10"/>
      <c r="JVH25" s="10"/>
      <c r="JVJ25" s="33"/>
      <c r="JVL25" s="13"/>
      <c r="JVM25" s="20"/>
      <c r="JVN25" s="20"/>
      <c r="JVO25" s="20"/>
      <c r="JVP25" s="23"/>
      <c r="JVQ25" s="10"/>
      <c r="JVR25" s="10"/>
      <c r="JVS25" s="10"/>
      <c r="JVU25" s="33"/>
      <c r="JVW25" s="13"/>
      <c r="JVX25" s="20"/>
      <c r="JVY25" s="20"/>
      <c r="JVZ25" s="20"/>
      <c r="JWA25" s="23"/>
      <c r="JWB25" s="10"/>
      <c r="JWC25" s="10"/>
      <c r="JWD25" s="10"/>
      <c r="JWF25" s="33"/>
      <c r="JWH25" s="13"/>
      <c r="JWI25" s="20"/>
      <c r="JWJ25" s="20"/>
      <c r="JWK25" s="20"/>
      <c r="JWL25" s="23"/>
      <c r="JWM25" s="10"/>
      <c r="JWN25" s="10"/>
      <c r="JWO25" s="10"/>
      <c r="JWQ25" s="33"/>
      <c r="JWS25" s="13"/>
      <c r="JWT25" s="20"/>
      <c r="JWU25" s="20"/>
      <c r="JWV25" s="20"/>
      <c r="JWW25" s="23"/>
      <c r="JWX25" s="10"/>
      <c r="JWY25" s="10"/>
      <c r="JWZ25" s="10"/>
      <c r="JXB25" s="33"/>
      <c r="JXD25" s="13"/>
      <c r="JXE25" s="20"/>
      <c r="JXF25" s="20"/>
      <c r="JXG25" s="20"/>
      <c r="JXH25" s="23"/>
      <c r="JXI25" s="10"/>
      <c r="JXJ25" s="10"/>
      <c r="JXK25" s="10"/>
      <c r="JXM25" s="33"/>
      <c r="JXO25" s="13"/>
      <c r="JXP25" s="20"/>
      <c r="JXQ25" s="20"/>
      <c r="JXR25" s="20"/>
      <c r="JXS25" s="23"/>
      <c r="JXT25" s="10"/>
      <c r="JXU25" s="10"/>
      <c r="JXV25" s="10"/>
      <c r="JXX25" s="33"/>
      <c r="JXZ25" s="13"/>
      <c r="JYA25" s="20"/>
      <c r="JYB25" s="20"/>
      <c r="JYC25" s="20"/>
      <c r="JYD25" s="23"/>
      <c r="JYE25" s="10"/>
      <c r="JYF25" s="10"/>
      <c r="JYG25" s="10"/>
      <c r="JYI25" s="33"/>
      <c r="JYK25" s="13"/>
      <c r="JYL25" s="20"/>
      <c r="JYM25" s="20"/>
      <c r="JYN25" s="20"/>
      <c r="JYO25" s="23"/>
      <c r="JYP25" s="10"/>
      <c r="JYQ25" s="10"/>
      <c r="JYR25" s="10"/>
      <c r="JYT25" s="33"/>
      <c r="JYV25" s="13"/>
      <c r="JYW25" s="20"/>
      <c r="JYX25" s="20"/>
      <c r="JYY25" s="20"/>
      <c r="JYZ25" s="23"/>
      <c r="JZA25" s="10"/>
      <c r="JZB25" s="10"/>
      <c r="JZC25" s="10"/>
      <c r="JZE25" s="33"/>
      <c r="JZG25" s="13"/>
      <c r="JZH25" s="20"/>
      <c r="JZI25" s="20"/>
      <c r="JZJ25" s="20"/>
      <c r="JZK25" s="23"/>
      <c r="JZL25" s="10"/>
      <c r="JZM25" s="10"/>
      <c r="JZN25" s="10"/>
      <c r="JZP25" s="33"/>
      <c r="JZR25" s="13"/>
      <c r="JZS25" s="20"/>
      <c r="JZT25" s="20"/>
      <c r="JZU25" s="20"/>
      <c r="JZV25" s="23"/>
      <c r="JZW25" s="10"/>
      <c r="JZX25" s="10"/>
      <c r="JZY25" s="10"/>
      <c r="KAA25" s="33"/>
      <c r="KAC25" s="13"/>
      <c r="KAD25" s="20"/>
      <c r="KAE25" s="20"/>
      <c r="KAF25" s="20"/>
      <c r="KAG25" s="23"/>
      <c r="KAH25" s="10"/>
      <c r="KAI25" s="10"/>
      <c r="KAJ25" s="10"/>
      <c r="KAL25" s="33"/>
      <c r="KAN25" s="13"/>
      <c r="KAO25" s="20"/>
      <c r="KAP25" s="20"/>
      <c r="KAQ25" s="20"/>
      <c r="KAR25" s="23"/>
      <c r="KAS25" s="10"/>
      <c r="KAT25" s="10"/>
      <c r="KAU25" s="10"/>
      <c r="KAW25" s="33"/>
      <c r="KAY25" s="13"/>
      <c r="KAZ25" s="20"/>
      <c r="KBA25" s="20"/>
      <c r="KBB25" s="20"/>
      <c r="KBC25" s="23"/>
      <c r="KBD25" s="10"/>
      <c r="KBE25" s="10"/>
      <c r="KBF25" s="10"/>
      <c r="KBH25" s="33"/>
      <c r="KBJ25" s="13"/>
      <c r="KBK25" s="20"/>
      <c r="KBL25" s="20"/>
      <c r="KBM25" s="20"/>
      <c r="KBN25" s="23"/>
      <c r="KBO25" s="10"/>
      <c r="KBP25" s="10"/>
      <c r="KBQ25" s="10"/>
      <c r="KBS25" s="33"/>
      <c r="KBU25" s="13"/>
      <c r="KBV25" s="20"/>
      <c r="KBW25" s="20"/>
      <c r="KBX25" s="20"/>
      <c r="KBY25" s="23"/>
      <c r="KBZ25" s="10"/>
      <c r="KCA25" s="10"/>
      <c r="KCB25" s="10"/>
      <c r="KCD25" s="33"/>
      <c r="KCF25" s="13"/>
      <c r="KCG25" s="20"/>
      <c r="KCH25" s="20"/>
      <c r="KCI25" s="20"/>
      <c r="KCJ25" s="23"/>
      <c r="KCK25" s="10"/>
      <c r="KCL25" s="10"/>
      <c r="KCM25" s="10"/>
      <c r="KCO25" s="33"/>
      <c r="KCQ25" s="13"/>
      <c r="KCR25" s="20"/>
      <c r="KCS25" s="20"/>
      <c r="KCT25" s="20"/>
      <c r="KCU25" s="23"/>
      <c r="KCV25" s="10"/>
      <c r="KCW25" s="10"/>
      <c r="KCX25" s="10"/>
      <c r="KCZ25" s="33"/>
      <c r="KDB25" s="13"/>
      <c r="KDC25" s="20"/>
      <c r="KDD25" s="20"/>
      <c r="KDE25" s="20"/>
      <c r="KDF25" s="23"/>
      <c r="KDG25" s="10"/>
      <c r="KDH25" s="10"/>
      <c r="KDI25" s="10"/>
      <c r="KDK25" s="33"/>
      <c r="KDM25" s="13"/>
      <c r="KDN25" s="20"/>
      <c r="KDO25" s="20"/>
      <c r="KDP25" s="20"/>
      <c r="KDQ25" s="23"/>
      <c r="KDR25" s="10"/>
      <c r="KDS25" s="10"/>
      <c r="KDT25" s="10"/>
      <c r="KDV25" s="33"/>
      <c r="KDX25" s="13"/>
      <c r="KDY25" s="20"/>
      <c r="KDZ25" s="20"/>
      <c r="KEA25" s="20"/>
      <c r="KEB25" s="23"/>
      <c r="KEC25" s="10"/>
      <c r="KED25" s="10"/>
      <c r="KEE25" s="10"/>
      <c r="KEG25" s="33"/>
      <c r="KEI25" s="13"/>
      <c r="KEJ25" s="20"/>
      <c r="KEK25" s="20"/>
      <c r="KEL25" s="20"/>
      <c r="KEM25" s="23"/>
      <c r="KEN25" s="10"/>
      <c r="KEO25" s="10"/>
      <c r="KEP25" s="10"/>
      <c r="KER25" s="33"/>
      <c r="KET25" s="13"/>
      <c r="KEU25" s="20"/>
      <c r="KEV25" s="20"/>
      <c r="KEW25" s="20"/>
      <c r="KEX25" s="23"/>
      <c r="KEY25" s="10"/>
      <c r="KEZ25" s="10"/>
      <c r="KFA25" s="10"/>
      <c r="KFC25" s="33"/>
      <c r="KFE25" s="13"/>
      <c r="KFF25" s="20"/>
      <c r="KFG25" s="20"/>
      <c r="KFH25" s="20"/>
      <c r="KFI25" s="23"/>
      <c r="KFJ25" s="10"/>
      <c r="KFK25" s="10"/>
      <c r="KFL25" s="10"/>
      <c r="KFN25" s="33"/>
      <c r="KFP25" s="13"/>
      <c r="KFQ25" s="20"/>
      <c r="KFR25" s="20"/>
      <c r="KFS25" s="20"/>
      <c r="KFT25" s="23"/>
      <c r="KFU25" s="10"/>
      <c r="KFV25" s="10"/>
      <c r="KFW25" s="10"/>
      <c r="KFY25" s="33"/>
      <c r="KGA25" s="13"/>
      <c r="KGB25" s="20"/>
      <c r="KGC25" s="20"/>
      <c r="KGD25" s="20"/>
      <c r="KGE25" s="23"/>
      <c r="KGF25" s="10"/>
      <c r="KGG25" s="10"/>
      <c r="KGH25" s="10"/>
      <c r="KGJ25" s="33"/>
      <c r="KGL25" s="13"/>
      <c r="KGM25" s="20"/>
      <c r="KGN25" s="20"/>
      <c r="KGO25" s="20"/>
      <c r="KGP25" s="23"/>
      <c r="KGQ25" s="10"/>
      <c r="KGR25" s="10"/>
      <c r="KGS25" s="10"/>
      <c r="KGU25" s="33"/>
      <c r="KGW25" s="13"/>
      <c r="KGX25" s="20"/>
      <c r="KGY25" s="20"/>
      <c r="KGZ25" s="20"/>
      <c r="KHA25" s="23"/>
      <c r="KHB25" s="10"/>
      <c r="KHC25" s="10"/>
      <c r="KHD25" s="10"/>
      <c r="KHF25" s="33"/>
      <c r="KHH25" s="13"/>
      <c r="KHI25" s="20"/>
      <c r="KHJ25" s="20"/>
      <c r="KHK25" s="20"/>
      <c r="KHL25" s="23"/>
      <c r="KHM25" s="10"/>
      <c r="KHN25" s="10"/>
      <c r="KHO25" s="10"/>
      <c r="KHQ25" s="33"/>
      <c r="KHS25" s="13"/>
      <c r="KHT25" s="20"/>
      <c r="KHU25" s="20"/>
      <c r="KHV25" s="20"/>
      <c r="KHW25" s="23"/>
      <c r="KHX25" s="10"/>
      <c r="KHY25" s="10"/>
      <c r="KHZ25" s="10"/>
      <c r="KIB25" s="33"/>
      <c r="KID25" s="13"/>
      <c r="KIE25" s="20"/>
      <c r="KIF25" s="20"/>
      <c r="KIG25" s="20"/>
      <c r="KIH25" s="23"/>
      <c r="KII25" s="10"/>
      <c r="KIJ25" s="10"/>
      <c r="KIK25" s="10"/>
      <c r="KIM25" s="33"/>
      <c r="KIO25" s="13"/>
      <c r="KIP25" s="20"/>
      <c r="KIQ25" s="20"/>
      <c r="KIR25" s="20"/>
      <c r="KIS25" s="23"/>
      <c r="KIT25" s="10"/>
      <c r="KIU25" s="10"/>
      <c r="KIV25" s="10"/>
      <c r="KIX25" s="33"/>
      <c r="KIZ25" s="13"/>
      <c r="KJA25" s="20"/>
      <c r="KJB25" s="20"/>
      <c r="KJC25" s="20"/>
      <c r="KJD25" s="23"/>
      <c r="KJE25" s="10"/>
      <c r="KJF25" s="10"/>
      <c r="KJG25" s="10"/>
      <c r="KJI25" s="33"/>
      <c r="KJK25" s="13"/>
      <c r="KJL25" s="20"/>
      <c r="KJM25" s="20"/>
      <c r="KJN25" s="20"/>
      <c r="KJO25" s="23"/>
      <c r="KJP25" s="10"/>
      <c r="KJQ25" s="10"/>
      <c r="KJR25" s="10"/>
      <c r="KJT25" s="33"/>
      <c r="KJV25" s="13"/>
      <c r="KJW25" s="20"/>
      <c r="KJX25" s="20"/>
      <c r="KJY25" s="20"/>
      <c r="KJZ25" s="23"/>
      <c r="KKA25" s="10"/>
      <c r="KKB25" s="10"/>
      <c r="KKC25" s="10"/>
      <c r="KKE25" s="33"/>
      <c r="KKG25" s="13"/>
      <c r="KKH25" s="20"/>
      <c r="KKI25" s="20"/>
      <c r="KKJ25" s="20"/>
      <c r="KKK25" s="23"/>
      <c r="KKL25" s="10"/>
      <c r="KKM25" s="10"/>
      <c r="KKN25" s="10"/>
      <c r="KKP25" s="33"/>
      <c r="KKR25" s="13"/>
      <c r="KKS25" s="20"/>
      <c r="KKT25" s="20"/>
      <c r="KKU25" s="20"/>
      <c r="KKV25" s="23"/>
      <c r="KKW25" s="10"/>
      <c r="KKX25" s="10"/>
      <c r="KKY25" s="10"/>
      <c r="KLA25" s="33"/>
      <c r="KLC25" s="13"/>
      <c r="KLD25" s="20"/>
      <c r="KLE25" s="20"/>
      <c r="KLF25" s="20"/>
      <c r="KLG25" s="23"/>
      <c r="KLH25" s="10"/>
      <c r="KLI25" s="10"/>
      <c r="KLJ25" s="10"/>
      <c r="KLL25" s="33"/>
      <c r="KLN25" s="13"/>
      <c r="KLO25" s="20"/>
      <c r="KLP25" s="20"/>
      <c r="KLQ25" s="20"/>
      <c r="KLR25" s="23"/>
      <c r="KLS25" s="10"/>
      <c r="KLT25" s="10"/>
      <c r="KLU25" s="10"/>
      <c r="KLW25" s="33"/>
      <c r="KLY25" s="13"/>
      <c r="KLZ25" s="20"/>
      <c r="KMA25" s="20"/>
      <c r="KMB25" s="20"/>
      <c r="KMC25" s="23"/>
      <c r="KMD25" s="10"/>
      <c r="KME25" s="10"/>
      <c r="KMF25" s="10"/>
      <c r="KMH25" s="33"/>
      <c r="KMJ25" s="13"/>
      <c r="KMK25" s="20"/>
      <c r="KML25" s="20"/>
      <c r="KMM25" s="20"/>
      <c r="KMN25" s="23"/>
      <c r="KMO25" s="10"/>
      <c r="KMP25" s="10"/>
      <c r="KMQ25" s="10"/>
      <c r="KMS25" s="33"/>
      <c r="KMU25" s="13"/>
      <c r="KMV25" s="20"/>
      <c r="KMW25" s="20"/>
      <c r="KMX25" s="20"/>
      <c r="KMY25" s="23"/>
      <c r="KMZ25" s="10"/>
      <c r="KNA25" s="10"/>
      <c r="KNB25" s="10"/>
      <c r="KND25" s="33"/>
      <c r="KNF25" s="13"/>
      <c r="KNG25" s="20"/>
      <c r="KNH25" s="20"/>
      <c r="KNI25" s="20"/>
      <c r="KNJ25" s="23"/>
      <c r="KNK25" s="10"/>
      <c r="KNL25" s="10"/>
      <c r="KNM25" s="10"/>
      <c r="KNO25" s="33"/>
      <c r="KNQ25" s="13"/>
      <c r="KNR25" s="20"/>
      <c r="KNS25" s="20"/>
      <c r="KNT25" s="20"/>
      <c r="KNU25" s="23"/>
      <c r="KNV25" s="10"/>
      <c r="KNW25" s="10"/>
      <c r="KNX25" s="10"/>
      <c r="KNZ25" s="33"/>
      <c r="KOB25" s="13"/>
      <c r="KOC25" s="20"/>
      <c r="KOD25" s="20"/>
      <c r="KOE25" s="20"/>
      <c r="KOF25" s="23"/>
      <c r="KOG25" s="10"/>
      <c r="KOH25" s="10"/>
      <c r="KOI25" s="10"/>
      <c r="KOK25" s="33"/>
      <c r="KOM25" s="13"/>
      <c r="KON25" s="20"/>
      <c r="KOO25" s="20"/>
      <c r="KOP25" s="20"/>
      <c r="KOQ25" s="23"/>
      <c r="KOR25" s="10"/>
      <c r="KOS25" s="10"/>
      <c r="KOT25" s="10"/>
      <c r="KOV25" s="33"/>
      <c r="KOX25" s="13"/>
      <c r="KOY25" s="20"/>
      <c r="KOZ25" s="20"/>
      <c r="KPA25" s="20"/>
      <c r="KPB25" s="23"/>
      <c r="KPC25" s="10"/>
      <c r="KPD25" s="10"/>
      <c r="KPE25" s="10"/>
      <c r="KPG25" s="33"/>
      <c r="KPI25" s="13"/>
      <c r="KPJ25" s="20"/>
      <c r="KPK25" s="20"/>
      <c r="KPL25" s="20"/>
      <c r="KPM25" s="23"/>
      <c r="KPN25" s="10"/>
      <c r="KPO25" s="10"/>
      <c r="KPP25" s="10"/>
      <c r="KPR25" s="33"/>
      <c r="KPT25" s="13"/>
      <c r="KPU25" s="20"/>
      <c r="KPV25" s="20"/>
      <c r="KPW25" s="20"/>
      <c r="KPX25" s="23"/>
      <c r="KPY25" s="10"/>
      <c r="KPZ25" s="10"/>
      <c r="KQA25" s="10"/>
      <c r="KQC25" s="33"/>
      <c r="KQE25" s="13"/>
      <c r="KQF25" s="20"/>
      <c r="KQG25" s="20"/>
      <c r="KQH25" s="20"/>
      <c r="KQI25" s="23"/>
      <c r="KQJ25" s="10"/>
      <c r="KQK25" s="10"/>
      <c r="KQL25" s="10"/>
      <c r="KQN25" s="33"/>
      <c r="KQP25" s="13"/>
      <c r="KQQ25" s="20"/>
      <c r="KQR25" s="20"/>
      <c r="KQS25" s="20"/>
      <c r="KQT25" s="23"/>
      <c r="KQU25" s="10"/>
      <c r="KQV25" s="10"/>
      <c r="KQW25" s="10"/>
      <c r="KQY25" s="33"/>
      <c r="KRA25" s="13"/>
      <c r="KRB25" s="20"/>
      <c r="KRC25" s="20"/>
      <c r="KRD25" s="20"/>
      <c r="KRE25" s="23"/>
      <c r="KRF25" s="10"/>
      <c r="KRG25" s="10"/>
      <c r="KRH25" s="10"/>
      <c r="KRJ25" s="33"/>
      <c r="KRL25" s="13"/>
      <c r="KRM25" s="20"/>
      <c r="KRN25" s="20"/>
      <c r="KRO25" s="20"/>
      <c r="KRP25" s="23"/>
      <c r="KRQ25" s="10"/>
      <c r="KRR25" s="10"/>
      <c r="KRS25" s="10"/>
      <c r="KRU25" s="33"/>
      <c r="KRW25" s="13"/>
      <c r="KRX25" s="20"/>
      <c r="KRY25" s="20"/>
      <c r="KRZ25" s="20"/>
      <c r="KSA25" s="23"/>
      <c r="KSB25" s="10"/>
      <c r="KSC25" s="10"/>
      <c r="KSD25" s="10"/>
      <c r="KSF25" s="33"/>
      <c r="KSH25" s="13"/>
      <c r="KSI25" s="20"/>
      <c r="KSJ25" s="20"/>
      <c r="KSK25" s="20"/>
      <c r="KSL25" s="23"/>
      <c r="KSM25" s="10"/>
      <c r="KSN25" s="10"/>
      <c r="KSO25" s="10"/>
      <c r="KSQ25" s="33"/>
      <c r="KSS25" s="13"/>
      <c r="KST25" s="20"/>
      <c r="KSU25" s="20"/>
      <c r="KSV25" s="20"/>
      <c r="KSW25" s="23"/>
      <c r="KSX25" s="10"/>
      <c r="KSY25" s="10"/>
      <c r="KSZ25" s="10"/>
      <c r="KTB25" s="33"/>
      <c r="KTD25" s="13"/>
      <c r="KTE25" s="20"/>
      <c r="KTF25" s="20"/>
      <c r="KTG25" s="20"/>
      <c r="KTH25" s="23"/>
      <c r="KTI25" s="10"/>
      <c r="KTJ25" s="10"/>
      <c r="KTK25" s="10"/>
      <c r="KTM25" s="33"/>
      <c r="KTO25" s="13"/>
      <c r="KTP25" s="20"/>
      <c r="KTQ25" s="20"/>
      <c r="KTR25" s="20"/>
      <c r="KTS25" s="23"/>
      <c r="KTT25" s="10"/>
      <c r="KTU25" s="10"/>
      <c r="KTV25" s="10"/>
      <c r="KTX25" s="33"/>
      <c r="KTZ25" s="13"/>
      <c r="KUA25" s="20"/>
      <c r="KUB25" s="20"/>
      <c r="KUC25" s="20"/>
      <c r="KUD25" s="23"/>
      <c r="KUE25" s="10"/>
      <c r="KUF25" s="10"/>
      <c r="KUG25" s="10"/>
      <c r="KUI25" s="33"/>
      <c r="KUK25" s="13"/>
      <c r="KUL25" s="20"/>
      <c r="KUM25" s="20"/>
      <c r="KUN25" s="20"/>
      <c r="KUO25" s="23"/>
      <c r="KUP25" s="10"/>
      <c r="KUQ25" s="10"/>
      <c r="KUR25" s="10"/>
      <c r="KUT25" s="33"/>
      <c r="KUV25" s="13"/>
      <c r="KUW25" s="20"/>
      <c r="KUX25" s="20"/>
      <c r="KUY25" s="20"/>
      <c r="KUZ25" s="23"/>
      <c r="KVA25" s="10"/>
      <c r="KVB25" s="10"/>
      <c r="KVC25" s="10"/>
      <c r="KVE25" s="33"/>
      <c r="KVG25" s="13"/>
      <c r="KVH25" s="20"/>
      <c r="KVI25" s="20"/>
      <c r="KVJ25" s="20"/>
      <c r="KVK25" s="23"/>
      <c r="KVL25" s="10"/>
      <c r="KVM25" s="10"/>
      <c r="KVN25" s="10"/>
      <c r="KVP25" s="33"/>
      <c r="KVR25" s="13"/>
      <c r="KVS25" s="20"/>
      <c r="KVT25" s="20"/>
      <c r="KVU25" s="20"/>
      <c r="KVV25" s="23"/>
      <c r="KVW25" s="10"/>
      <c r="KVX25" s="10"/>
      <c r="KVY25" s="10"/>
      <c r="KWA25" s="33"/>
      <c r="KWC25" s="13"/>
      <c r="KWD25" s="20"/>
      <c r="KWE25" s="20"/>
      <c r="KWF25" s="20"/>
      <c r="KWG25" s="23"/>
      <c r="KWH25" s="10"/>
      <c r="KWI25" s="10"/>
      <c r="KWJ25" s="10"/>
      <c r="KWL25" s="33"/>
      <c r="KWN25" s="13"/>
      <c r="KWO25" s="20"/>
      <c r="KWP25" s="20"/>
      <c r="KWQ25" s="20"/>
      <c r="KWR25" s="23"/>
      <c r="KWS25" s="10"/>
      <c r="KWT25" s="10"/>
      <c r="KWU25" s="10"/>
      <c r="KWW25" s="33"/>
      <c r="KWY25" s="13"/>
      <c r="KWZ25" s="20"/>
      <c r="KXA25" s="20"/>
      <c r="KXB25" s="20"/>
      <c r="KXC25" s="23"/>
      <c r="KXD25" s="10"/>
      <c r="KXE25" s="10"/>
      <c r="KXF25" s="10"/>
      <c r="KXH25" s="33"/>
      <c r="KXJ25" s="13"/>
      <c r="KXK25" s="20"/>
      <c r="KXL25" s="20"/>
      <c r="KXM25" s="20"/>
      <c r="KXN25" s="23"/>
      <c r="KXO25" s="10"/>
      <c r="KXP25" s="10"/>
      <c r="KXQ25" s="10"/>
      <c r="KXS25" s="33"/>
      <c r="KXU25" s="13"/>
      <c r="KXV25" s="20"/>
      <c r="KXW25" s="20"/>
      <c r="KXX25" s="20"/>
      <c r="KXY25" s="23"/>
      <c r="KXZ25" s="10"/>
      <c r="KYA25" s="10"/>
      <c r="KYB25" s="10"/>
      <c r="KYD25" s="33"/>
      <c r="KYF25" s="13"/>
      <c r="KYG25" s="20"/>
      <c r="KYH25" s="20"/>
      <c r="KYI25" s="20"/>
      <c r="KYJ25" s="23"/>
      <c r="KYK25" s="10"/>
      <c r="KYL25" s="10"/>
      <c r="KYM25" s="10"/>
      <c r="KYO25" s="33"/>
      <c r="KYQ25" s="13"/>
      <c r="KYR25" s="20"/>
      <c r="KYS25" s="20"/>
      <c r="KYT25" s="20"/>
      <c r="KYU25" s="23"/>
      <c r="KYV25" s="10"/>
      <c r="KYW25" s="10"/>
      <c r="KYX25" s="10"/>
      <c r="KYZ25" s="33"/>
      <c r="KZB25" s="13"/>
      <c r="KZC25" s="20"/>
      <c r="KZD25" s="20"/>
      <c r="KZE25" s="20"/>
      <c r="KZF25" s="23"/>
      <c r="KZG25" s="10"/>
      <c r="KZH25" s="10"/>
      <c r="KZI25" s="10"/>
      <c r="KZK25" s="33"/>
      <c r="KZM25" s="13"/>
      <c r="KZN25" s="20"/>
      <c r="KZO25" s="20"/>
      <c r="KZP25" s="20"/>
      <c r="KZQ25" s="23"/>
      <c r="KZR25" s="10"/>
      <c r="KZS25" s="10"/>
      <c r="KZT25" s="10"/>
      <c r="KZV25" s="33"/>
      <c r="KZX25" s="13"/>
      <c r="KZY25" s="20"/>
      <c r="KZZ25" s="20"/>
      <c r="LAA25" s="20"/>
      <c r="LAB25" s="23"/>
      <c r="LAC25" s="10"/>
      <c r="LAD25" s="10"/>
      <c r="LAE25" s="10"/>
      <c r="LAG25" s="33"/>
      <c r="LAI25" s="13"/>
      <c r="LAJ25" s="20"/>
      <c r="LAK25" s="20"/>
      <c r="LAL25" s="20"/>
      <c r="LAM25" s="23"/>
      <c r="LAN25" s="10"/>
      <c r="LAO25" s="10"/>
      <c r="LAP25" s="10"/>
      <c r="LAR25" s="33"/>
      <c r="LAT25" s="13"/>
      <c r="LAU25" s="20"/>
      <c r="LAV25" s="20"/>
      <c r="LAW25" s="20"/>
      <c r="LAX25" s="23"/>
      <c r="LAY25" s="10"/>
      <c r="LAZ25" s="10"/>
      <c r="LBA25" s="10"/>
      <c r="LBC25" s="33"/>
      <c r="LBE25" s="13"/>
      <c r="LBF25" s="20"/>
      <c r="LBG25" s="20"/>
      <c r="LBH25" s="20"/>
      <c r="LBI25" s="23"/>
      <c r="LBJ25" s="10"/>
      <c r="LBK25" s="10"/>
      <c r="LBL25" s="10"/>
      <c r="LBN25" s="33"/>
      <c r="LBP25" s="13"/>
      <c r="LBQ25" s="20"/>
      <c r="LBR25" s="20"/>
      <c r="LBS25" s="20"/>
      <c r="LBT25" s="23"/>
      <c r="LBU25" s="10"/>
      <c r="LBV25" s="10"/>
      <c r="LBW25" s="10"/>
      <c r="LBY25" s="33"/>
      <c r="LCA25" s="13"/>
      <c r="LCB25" s="20"/>
      <c r="LCC25" s="20"/>
      <c r="LCD25" s="20"/>
      <c r="LCE25" s="23"/>
      <c r="LCF25" s="10"/>
      <c r="LCG25" s="10"/>
      <c r="LCH25" s="10"/>
      <c r="LCJ25" s="33"/>
      <c r="LCL25" s="13"/>
      <c r="LCM25" s="20"/>
      <c r="LCN25" s="20"/>
      <c r="LCO25" s="20"/>
      <c r="LCP25" s="23"/>
      <c r="LCQ25" s="10"/>
      <c r="LCR25" s="10"/>
      <c r="LCS25" s="10"/>
      <c r="LCU25" s="33"/>
      <c r="LCW25" s="13"/>
      <c r="LCX25" s="20"/>
      <c r="LCY25" s="20"/>
      <c r="LCZ25" s="20"/>
      <c r="LDA25" s="23"/>
      <c r="LDB25" s="10"/>
      <c r="LDC25" s="10"/>
      <c r="LDD25" s="10"/>
      <c r="LDF25" s="33"/>
      <c r="LDH25" s="13"/>
      <c r="LDI25" s="20"/>
      <c r="LDJ25" s="20"/>
      <c r="LDK25" s="20"/>
      <c r="LDL25" s="23"/>
      <c r="LDM25" s="10"/>
      <c r="LDN25" s="10"/>
      <c r="LDO25" s="10"/>
      <c r="LDQ25" s="33"/>
      <c r="LDS25" s="13"/>
      <c r="LDT25" s="20"/>
      <c r="LDU25" s="20"/>
      <c r="LDV25" s="20"/>
      <c r="LDW25" s="23"/>
      <c r="LDX25" s="10"/>
      <c r="LDY25" s="10"/>
      <c r="LDZ25" s="10"/>
      <c r="LEB25" s="33"/>
      <c r="LED25" s="13"/>
      <c r="LEE25" s="20"/>
      <c r="LEF25" s="20"/>
      <c r="LEG25" s="20"/>
      <c r="LEH25" s="23"/>
      <c r="LEI25" s="10"/>
      <c r="LEJ25" s="10"/>
      <c r="LEK25" s="10"/>
      <c r="LEM25" s="33"/>
      <c r="LEO25" s="13"/>
      <c r="LEP25" s="20"/>
      <c r="LEQ25" s="20"/>
      <c r="LER25" s="20"/>
      <c r="LES25" s="23"/>
      <c r="LET25" s="10"/>
      <c r="LEU25" s="10"/>
      <c r="LEV25" s="10"/>
      <c r="LEX25" s="33"/>
      <c r="LEZ25" s="13"/>
      <c r="LFA25" s="20"/>
      <c r="LFB25" s="20"/>
      <c r="LFC25" s="20"/>
      <c r="LFD25" s="23"/>
      <c r="LFE25" s="10"/>
      <c r="LFF25" s="10"/>
      <c r="LFG25" s="10"/>
      <c r="LFI25" s="33"/>
      <c r="LFK25" s="13"/>
      <c r="LFL25" s="20"/>
      <c r="LFM25" s="20"/>
      <c r="LFN25" s="20"/>
      <c r="LFO25" s="23"/>
      <c r="LFP25" s="10"/>
      <c r="LFQ25" s="10"/>
      <c r="LFR25" s="10"/>
      <c r="LFT25" s="33"/>
      <c r="LFV25" s="13"/>
      <c r="LFW25" s="20"/>
      <c r="LFX25" s="20"/>
      <c r="LFY25" s="20"/>
      <c r="LFZ25" s="23"/>
      <c r="LGA25" s="10"/>
      <c r="LGB25" s="10"/>
      <c r="LGC25" s="10"/>
      <c r="LGE25" s="33"/>
      <c r="LGG25" s="13"/>
      <c r="LGH25" s="20"/>
      <c r="LGI25" s="20"/>
      <c r="LGJ25" s="20"/>
      <c r="LGK25" s="23"/>
      <c r="LGL25" s="10"/>
      <c r="LGM25" s="10"/>
      <c r="LGN25" s="10"/>
      <c r="LGP25" s="33"/>
      <c r="LGR25" s="13"/>
      <c r="LGS25" s="20"/>
      <c r="LGT25" s="20"/>
      <c r="LGU25" s="20"/>
      <c r="LGV25" s="23"/>
      <c r="LGW25" s="10"/>
      <c r="LGX25" s="10"/>
      <c r="LGY25" s="10"/>
      <c r="LHA25" s="33"/>
      <c r="LHC25" s="13"/>
      <c r="LHD25" s="20"/>
      <c r="LHE25" s="20"/>
      <c r="LHF25" s="20"/>
      <c r="LHG25" s="23"/>
      <c r="LHH25" s="10"/>
      <c r="LHI25" s="10"/>
      <c r="LHJ25" s="10"/>
      <c r="LHL25" s="33"/>
      <c r="LHN25" s="13"/>
      <c r="LHO25" s="20"/>
      <c r="LHP25" s="20"/>
      <c r="LHQ25" s="20"/>
      <c r="LHR25" s="23"/>
      <c r="LHS25" s="10"/>
      <c r="LHT25" s="10"/>
      <c r="LHU25" s="10"/>
      <c r="LHW25" s="33"/>
      <c r="LHY25" s="13"/>
      <c r="LHZ25" s="20"/>
      <c r="LIA25" s="20"/>
      <c r="LIB25" s="20"/>
      <c r="LIC25" s="23"/>
      <c r="LID25" s="10"/>
      <c r="LIE25" s="10"/>
      <c r="LIF25" s="10"/>
      <c r="LIH25" s="33"/>
      <c r="LIJ25" s="13"/>
      <c r="LIK25" s="20"/>
      <c r="LIL25" s="20"/>
      <c r="LIM25" s="20"/>
      <c r="LIN25" s="23"/>
      <c r="LIO25" s="10"/>
      <c r="LIP25" s="10"/>
      <c r="LIQ25" s="10"/>
      <c r="LIS25" s="33"/>
      <c r="LIU25" s="13"/>
      <c r="LIV25" s="20"/>
      <c r="LIW25" s="20"/>
      <c r="LIX25" s="20"/>
      <c r="LIY25" s="23"/>
      <c r="LIZ25" s="10"/>
      <c r="LJA25" s="10"/>
      <c r="LJB25" s="10"/>
      <c r="LJD25" s="33"/>
      <c r="LJF25" s="13"/>
      <c r="LJG25" s="20"/>
      <c r="LJH25" s="20"/>
      <c r="LJI25" s="20"/>
      <c r="LJJ25" s="23"/>
      <c r="LJK25" s="10"/>
      <c r="LJL25" s="10"/>
      <c r="LJM25" s="10"/>
      <c r="LJO25" s="33"/>
      <c r="LJQ25" s="13"/>
      <c r="LJR25" s="20"/>
      <c r="LJS25" s="20"/>
      <c r="LJT25" s="20"/>
      <c r="LJU25" s="23"/>
      <c r="LJV25" s="10"/>
      <c r="LJW25" s="10"/>
      <c r="LJX25" s="10"/>
      <c r="LJZ25" s="33"/>
      <c r="LKB25" s="13"/>
      <c r="LKC25" s="20"/>
      <c r="LKD25" s="20"/>
      <c r="LKE25" s="20"/>
      <c r="LKF25" s="23"/>
      <c r="LKG25" s="10"/>
      <c r="LKH25" s="10"/>
      <c r="LKI25" s="10"/>
      <c r="LKK25" s="33"/>
      <c r="LKM25" s="13"/>
      <c r="LKN25" s="20"/>
      <c r="LKO25" s="20"/>
      <c r="LKP25" s="20"/>
      <c r="LKQ25" s="23"/>
      <c r="LKR25" s="10"/>
      <c r="LKS25" s="10"/>
      <c r="LKT25" s="10"/>
      <c r="LKV25" s="33"/>
      <c r="LKX25" s="13"/>
      <c r="LKY25" s="20"/>
      <c r="LKZ25" s="20"/>
      <c r="LLA25" s="20"/>
      <c r="LLB25" s="23"/>
      <c r="LLC25" s="10"/>
      <c r="LLD25" s="10"/>
      <c r="LLE25" s="10"/>
      <c r="LLG25" s="33"/>
      <c r="LLI25" s="13"/>
      <c r="LLJ25" s="20"/>
      <c r="LLK25" s="20"/>
      <c r="LLL25" s="20"/>
      <c r="LLM25" s="23"/>
      <c r="LLN25" s="10"/>
      <c r="LLO25" s="10"/>
      <c r="LLP25" s="10"/>
      <c r="LLR25" s="33"/>
      <c r="LLT25" s="13"/>
      <c r="LLU25" s="20"/>
      <c r="LLV25" s="20"/>
      <c r="LLW25" s="20"/>
      <c r="LLX25" s="23"/>
      <c r="LLY25" s="10"/>
      <c r="LLZ25" s="10"/>
      <c r="LMA25" s="10"/>
      <c r="LMC25" s="33"/>
      <c r="LME25" s="13"/>
      <c r="LMF25" s="20"/>
      <c r="LMG25" s="20"/>
      <c r="LMH25" s="20"/>
      <c r="LMI25" s="23"/>
      <c r="LMJ25" s="10"/>
      <c r="LMK25" s="10"/>
      <c r="LML25" s="10"/>
      <c r="LMN25" s="33"/>
      <c r="LMP25" s="13"/>
      <c r="LMQ25" s="20"/>
      <c r="LMR25" s="20"/>
      <c r="LMS25" s="20"/>
      <c r="LMT25" s="23"/>
      <c r="LMU25" s="10"/>
      <c r="LMV25" s="10"/>
      <c r="LMW25" s="10"/>
      <c r="LMY25" s="33"/>
      <c r="LNA25" s="13"/>
      <c r="LNB25" s="20"/>
      <c r="LNC25" s="20"/>
      <c r="LND25" s="20"/>
      <c r="LNE25" s="23"/>
      <c r="LNF25" s="10"/>
      <c r="LNG25" s="10"/>
      <c r="LNH25" s="10"/>
      <c r="LNJ25" s="33"/>
      <c r="LNL25" s="13"/>
      <c r="LNM25" s="20"/>
      <c r="LNN25" s="20"/>
      <c r="LNO25" s="20"/>
      <c r="LNP25" s="23"/>
      <c r="LNQ25" s="10"/>
      <c r="LNR25" s="10"/>
      <c r="LNS25" s="10"/>
      <c r="LNU25" s="33"/>
      <c r="LNW25" s="13"/>
      <c r="LNX25" s="20"/>
      <c r="LNY25" s="20"/>
      <c r="LNZ25" s="20"/>
      <c r="LOA25" s="23"/>
      <c r="LOB25" s="10"/>
      <c r="LOC25" s="10"/>
      <c r="LOD25" s="10"/>
      <c r="LOF25" s="33"/>
      <c r="LOH25" s="13"/>
      <c r="LOI25" s="20"/>
      <c r="LOJ25" s="20"/>
      <c r="LOK25" s="20"/>
      <c r="LOL25" s="23"/>
      <c r="LOM25" s="10"/>
      <c r="LON25" s="10"/>
      <c r="LOO25" s="10"/>
      <c r="LOQ25" s="33"/>
      <c r="LOS25" s="13"/>
      <c r="LOT25" s="20"/>
      <c r="LOU25" s="20"/>
      <c r="LOV25" s="20"/>
      <c r="LOW25" s="23"/>
      <c r="LOX25" s="10"/>
      <c r="LOY25" s="10"/>
      <c r="LOZ25" s="10"/>
      <c r="LPB25" s="33"/>
      <c r="LPD25" s="13"/>
      <c r="LPE25" s="20"/>
      <c r="LPF25" s="20"/>
      <c r="LPG25" s="20"/>
      <c r="LPH25" s="23"/>
      <c r="LPI25" s="10"/>
      <c r="LPJ25" s="10"/>
      <c r="LPK25" s="10"/>
      <c r="LPM25" s="33"/>
      <c r="LPO25" s="13"/>
      <c r="LPP25" s="20"/>
      <c r="LPQ25" s="20"/>
      <c r="LPR25" s="20"/>
      <c r="LPS25" s="23"/>
      <c r="LPT25" s="10"/>
      <c r="LPU25" s="10"/>
      <c r="LPV25" s="10"/>
      <c r="LPX25" s="33"/>
      <c r="LPZ25" s="13"/>
      <c r="LQA25" s="20"/>
      <c r="LQB25" s="20"/>
      <c r="LQC25" s="20"/>
      <c r="LQD25" s="23"/>
      <c r="LQE25" s="10"/>
      <c r="LQF25" s="10"/>
      <c r="LQG25" s="10"/>
      <c r="LQI25" s="33"/>
      <c r="LQK25" s="13"/>
      <c r="LQL25" s="20"/>
      <c r="LQM25" s="20"/>
      <c r="LQN25" s="20"/>
      <c r="LQO25" s="23"/>
      <c r="LQP25" s="10"/>
      <c r="LQQ25" s="10"/>
      <c r="LQR25" s="10"/>
      <c r="LQT25" s="33"/>
      <c r="LQV25" s="13"/>
      <c r="LQW25" s="20"/>
      <c r="LQX25" s="20"/>
      <c r="LQY25" s="20"/>
      <c r="LQZ25" s="23"/>
      <c r="LRA25" s="10"/>
      <c r="LRB25" s="10"/>
      <c r="LRC25" s="10"/>
      <c r="LRE25" s="33"/>
      <c r="LRG25" s="13"/>
      <c r="LRH25" s="20"/>
      <c r="LRI25" s="20"/>
      <c r="LRJ25" s="20"/>
      <c r="LRK25" s="23"/>
      <c r="LRL25" s="10"/>
      <c r="LRM25" s="10"/>
      <c r="LRN25" s="10"/>
      <c r="LRP25" s="33"/>
      <c r="LRR25" s="13"/>
      <c r="LRS25" s="20"/>
      <c r="LRT25" s="20"/>
      <c r="LRU25" s="20"/>
      <c r="LRV25" s="23"/>
      <c r="LRW25" s="10"/>
      <c r="LRX25" s="10"/>
      <c r="LRY25" s="10"/>
      <c r="LSA25" s="33"/>
      <c r="LSC25" s="13"/>
      <c r="LSD25" s="20"/>
      <c r="LSE25" s="20"/>
      <c r="LSF25" s="20"/>
      <c r="LSG25" s="23"/>
      <c r="LSH25" s="10"/>
      <c r="LSI25" s="10"/>
      <c r="LSJ25" s="10"/>
      <c r="LSL25" s="33"/>
      <c r="LSN25" s="13"/>
      <c r="LSO25" s="20"/>
      <c r="LSP25" s="20"/>
      <c r="LSQ25" s="20"/>
      <c r="LSR25" s="23"/>
      <c r="LSS25" s="10"/>
      <c r="LST25" s="10"/>
      <c r="LSU25" s="10"/>
      <c r="LSW25" s="33"/>
      <c r="LSY25" s="13"/>
      <c r="LSZ25" s="20"/>
      <c r="LTA25" s="20"/>
      <c r="LTB25" s="20"/>
      <c r="LTC25" s="23"/>
      <c r="LTD25" s="10"/>
      <c r="LTE25" s="10"/>
      <c r="LTF25" s="10"/>
      <c r="LTH25" s="33"/>
      <c r="LTJ25" s="13"/>
      <c r="LTK25" s="20"/>
      <c r="LTL25" s="20"/>
      <c r="LTM25" s="20"/>
      <c r="LTN25" s="23"/>
      <c r="LTO25" s="10"/>
      <c r="LTP25" s="10"/>
      <c r="LTQ25" s="10"/>
      <c r="LTS25" s="33"/>
      <c r="LTU25" s="13"/>
      <c r="LTV25" s="20"/>
      <c r="LTW25" s="20"/>
      <c r="LTX25" s="20"/>
      <c r="LTY25" s="23"/>
      <c r="LTZ25" s="10"/>
      <c r="LUA25" s="10"/>
      <c r="LUB25" s="10"/>
      <c r="LUD25" s="33"/>
      <c r="LUF25" s="13"/>
      <c r="LUG25" s="20"/>
      <c r="LUH25" s="20"/>
      <c r="LUI25" s="20"/>
      <c r="LUJ25" s="23"/>
      <c r="LUK25" s="10"/>
      <c r="LUL25" s="10"/>
      <c r="LUM25" s="10"/>
      <c r="LUO25" s="33"/>
      <c r="LUQ25" s="13"/>
      <c r="LUR25" s="20"/>
      <c r="LUS25" s="20"/>
      <c r="LUT25" s="20"/>
      <c r="LUU25" s="23"/>
      <c r="LUV25" s="10"/>
      <c r="LUW25" s="10"/>
      <c r="LUX25" s="10"/>
      <c r="LUZ25" s="33"/>
      <c r="LVB25" s="13"/>
      <c r="LVC25" s="20"/>
      <c r="LVD25" s="20"/>
      <c r="LVE25" s="20"/>
      <c r="LVF25" s="23"/>
      <c r="LVG25" s="10"/>
      <c r="LVH25" s="10"/>
      <c r="LVI25" s="10"/>
      <c r="LVK25" s="33"/>
      <c r="LVM25" s="13"/>
      <c r="LVN25" s="20"/>
      <c r="LVO25" s="20"/>
      <c r="LVP25" s="20"/>
      <c r="LVQ25" s="23"/>
      <c r="LVR25" s="10"/>
      <c r="LVS25" s="10"/>
      <c r="LVT25" s="10"/>
      <c r="LVV25" s="33"/>
      <c r="LVX25" s="13"/>
      <c r="LVY25" s="20"/>
      <c r="LVZ25" s="20"/>
      <c r="LWA25" s="20"/>
      <c r="LWB25" s="23"/>
      <c r="LWC25" s="10"/>
      <c r="LWD25" s="10"/>
      <c r="LWE25" s="10"/>
      <c r="LWG25" s="33"/>
      <c r="LWI25" s="13"/>
      <c r="LWJ25" s="20"/>
      <c r="LWK25" s="20"/>
      <c r="LWL25" s="20"/>
      <c r="LWM25" s="23"/>
      <c r="LWN25" s="10"/>
      <c r="LWO25" s="10"/>
      <c r="LWP25" s="10"/>
      <c r="LWR25" s="33"/>
      <c r="LWT25" s="13"/>
      <c r="LWU25" s="20"/>
      <c r="LWV25" s="20"/>
      <c r="LWW25" s="20"/>
      <c r="LWX25" s="23"/>
      <c r="LWY25" s="10"/>
      <c r="LWZ25" s="10"/>
      <c r="LXA25" s="10"/>
      <c r="LXC25" s="33"/>
      <c r="LXE25" s="13"/>
      <c r="LXF25" s="20"/>
      <c r="LXG25" s="20"/>
      <c r="LXH25" s="20"/>
      <c r="LXI25" s="23"/>
      <c r="LXJ25" s="10"/>
      <c r="LXK25" s="10"/>
      <c r="LXL25" s="10"/>
      <c r="LXN25" s="33"/>
      <c r="LXP25" s="13"/>
      <c r="LXQ25" s="20"/>
      <c r="LXR25" s="20"/>
      <c r="LXS25" s="20"/>
      <c r="LXT25" s="23"/>
      <c r="LXU25" s="10"/>
      <c r="LXV25" s="10"/>
      <c r="LXW25" s="10"/>
      <c r="LXY25" s="33"/>
      <c r="LYA25" s="13"/>
      <c r="LYB25" s="20"/>
      <c r="LYC25" s="20"/>
      <c r="LYD25" s="20"/>
      <c r="LYE25" s="23"/>
      <c r="LYF25" s="10"/>
      <c r="LYG25" s="10"/>
      <c r="LYH25" s="10"/>
      <c r="LYJ25" s="33"/>
      <c r="LYL25" s="13"/>
      <c r="LYM25" s="20"/>
      <c r="LYN25" s="20"/>
      <c r="LYO25" s="20"/>
      <c r="LYP25" s="23"/>
      <c r="LYQ25" s="10"/>
      <c r="LYR25" s="10"/>
      <c r="LYS25" s="10"/>
      <c r="LYU25" s="33"/>
      <c r="LYW25" s="13"/>
      <c r="LYX25" s="20"/>
      <c r="LYY25" s="20"/>
      <c r="LYZ25" s="20"/>
      <c r="LZA25" s="23"/>
      <c r="LZB25" s="10"/>
      <c r="LZC25" s="10"/>
      <c r="LZD25" s="10"/>
      <c r="LZF25" s="33"/>
      <c r="LZH25" s="13"/>
      <c r="LZI25" s="20"/>
      <c r="LZJ25" s="20"/>
      <c r="LZK25" s="20"/>
      <c r="LZL25" s="23"/>
      <c r="LZM25" s="10"/>
      <c r="LZN25" s="10"/>
      <c r="LZO25" s="10"/>
      <c r="LZQ25" s="33"/>
      <c r="LZS25" s="13"/>
      <c r="LZT25" s="20"/>
      <c r="LZU25" s="20"/>
      <c r="LZV25" s="20"/>
      <c r="LZW25" s="23"/>
      <c r="LZX25" s="10"/>
      <c r="LZY25" s="10"/>
      <c r="LZZ25" s="10"/>
      <c r="MAB25" s="33"/>
      <c r="MAD25" s="13"/>
      <c r="MAE25" s="20"/>
      <c r="MAF25" s="20"/>
      <c r="MAG25" s="20"/>
      <c r="MAH25" s="23"/>
      <c r="MAI25" s="10"/>
      <c r="MAJ25" s="10"/>
      <c r="MAK25" s="10"/>
      <c r="MAM25" s="33"/>
      <c r="MAO25" s="13"/>
      <c r="MAP25" s="20"/>
      <c r="MAQ25" s="20"/>
      <c r="MAR25" s="20"/>
      <c r="MAS25" s="23"/>
      <c r="MAT25" s="10"/>
      <c r="MAU25" s="10"/>
      <c r="MAV25" s="10"/>
      <c r="MAX25" s="33"/>
      <c r="MAZ25" s="13"/>
      <c r="MBA25" s="20"/>
      <c r="MBB25" s="20"/>
      <c r="MBC25" s="20"/>
      <c r="MBD25" s="23"/>
      <c r="MBE25" s="10"/>
      <c r="MBF25" s="10"/>
      <c r="MBG25" s="10"/>
      <c r="MBI25" s="33"/>
      <c r="MBK25" s="13"/>
      <c r="MBL25" s="20"/>
      <c r="MBM25" s="20"/>
      <c r="MBN25" s="20"/>
      <c r="MBO25" s="23"/>
      <c r="MBP25" s="10"/>
      <c r="MBQ25" s="10"/>
      <c r="MBR25" s="10"/>
      <c r="MBT25" s="33"/>
      <c r="MBV25" s="13"/>
      <c r="MBW25" s="20"/>
      <c r="MBX25" s="20"/>
      <c r="MBY25" s="20"/>
      <c r="MBZ25" s="23"/>
      <c r="MCA25" s="10"/>
      <c r="MCB25" s="10"/>
      <c r="MCC25" s="10"/>
      <c r="MCE25" s="33"/>
      <c r="MCG25" s="13"/>
      <c r="MCH25" s="20"/>
      <c r="MCI25" s="20"/>
      <c r="MCJ25" s="20"/>
      <c r="MCK25" s="23"/>
      <c r="MCL25" s="10"/>
      <c r="MCM25" s="10"/>
      <c r="MCN25" s="10"/>
      <c r="MCP25" s="33"/>
      <c r="MCR25" s="13"/>
      <c r="MCS25" s="20"/>
      <c r="MCT25" s="20"/>
      <c r="MCU25" s="20"/>
      <c r="MCV25" s="23"/>
      <c r="MCW25" s="10"/>
      <c r="MCX25" s="10"/>
      <c r="MCY25" s="10"/>
      <c r="MDA25" s="33"/>
      <c r="MDC25" s="13"/>
      <c r="MDD25" s="20"/>
      <c r="MDE25" s="20"/>
      <c r="MDF25" s="20"/>
      <c r="MDG25" s="23"/>
      <c r="MDH25" s="10"/>
      <c r="MDI25" s="10"/>
      <c r="MDJ25" s="10"/>
      <c r="MDL25" s="33"/>
      <c r="MDN25" s="13"/>
      <c r="MDO25" s="20"/>
      <c r="MDP25" s="20"/>
      <c r="MDQ25" s="20"/>
      <c r="MDR25" s="23"/>
      <c r="MDS25" s="10"/>
      <c r="MDT25" s="10"/>
      <c r="MDU25" s="10"/>
      <c r="MDW25" s="33"/>
      <c r="MDY25" s="13"/>
      <c r="MDZ25" s="20"/>
      <c r="MEA25" s="20"/>
      <c r="MEB25" s="20"/>
      <c r="MEC25" s="23"/>
      <c r="MED25" s="10"/>
      <c r="MEE25" s="10"/>
      <c r="MEF25" s="10"/>
      <c r="MEH25" s="33"/>
      <c r="MEJ25" s="13"/>
      <c r="MEK25" s="20"/>
      <c r="MEL25" s="20"/>
      <c r="MEM25" s="20"/>
      <c r="MEN25" s="23"/>
      <c r="MEO25" s="10"/>
      <c r="MEP25" s="10"/>
      <c r="MEQ25" s="10"/>
      <c r="MES25" s="33"/>
      <c r="MEU25" s="13"/>
      <c r="MEV25" s="20"/>
      <c r="MEW25" s="20"/>
      <c r="MEX25" s="20"/>
      <c r="MEY25" s="23"/>
      <c r="MEZ25" s="10"/>
      <c r="MFA25" s="10"/>
      <c r="MFB25" s="10"/>
      <c r="MFD25" s="33"/>
      <c r="MFF25" s="13"/>
      <c r="MFG25" s="20"/>
      <c r="MFH25" s="20"/>
      <c r="MFI25" s="20"/>
      <c r="MFJ25" s="23"/>
      <c r="MFK25" s="10"/>
      <c r="MFL25" s="10"/>
      <c r="MFM25" s="10"/>
      <c r="MFO25" s="33"/>
      <c r="MFQ25" s="13"/>
      <c r="MFR25" s="20"/>
      <c r="MFS25" s="20"/>
      <c r="MFT25" s="20"/>
      <c r="MFU25" s="23"/>
      <c r="MFV25" s="10"/>
      <c r="MFW25" s="10"/>
      <c r="MFX25" s="10"/>
      <c r="MFZ25" s="33"/>
      <c r="MGB25" s="13"/>
      <c r="MGC25" s="20"/>
      <c r="MGD25" s="20"/>
      <c r="MGE25" s="20"/>
      <c r="MGF25" s="23"/>
      <c r="MGG25" s="10"/>
      <c r="MGH25" s="10"/>
      <c r="MGI25" s="10"/>
      <c r="MGK25" s="33"/>
      <c r="MGM25" s="13"/>
      <c r="MGN25" s="20"/>
      <c r="MGO25" s="20"/>
      <c r="MGP25" s="20"/>
      <c r="MGQ25" s="23"/>
      <c r="MGR25" s="10"/>
      <c r="MGS25" s="10"/>
      <c r="MGT25" s="10"/>
      <c r="MGV25" s="33"/>
      <c r="MGX25" s="13"/>
      <c r="MGY25" s="20"/>
      <c r="MGZ25" s="20"/>
      <c r="MHA25" s="20"/>
      <c r="MHB25" s="23"/>
      <c r="MHC25" s="10"/>
      <c r="MHD25" s="10"/>
      <c r="MHE25" s="10"/>
      <c r="MHG25" s="33"/>
      <c r="MHI25" s="13"/>
      <c r="MHJ25" s="20"/>
      <c r="MHK25" s="20"/>
      <c r="MHL25" s="20"/>
      <c r="MHM25" s="23"/>
      <c r="MHN25" s="10"/>
      <c r="MHO25" s="10"/>
      <c r="MHP25" s="10"/>
      <c r="MHR25" s="33"/>
      <c r="MHT25" s="13"/>
      <c r="MHU25" s="20"/>
      <c r="MHV25" s="20"/>
      <c r="MHW25" s="20"/>
      <c r="MHX25" s="23"/>
      <c r="MHY25" s="10"/>
      <c r="MHZ25" s="10"/>
      <c r="MIA25" s="10"/>
      <c r="MIC25" s="33"/>
      <c r="MIE25" s="13"/>
      <c r="MIF25" s="20"/>
      <c r="MIG25" s="20"/>
      <c r="MIH25" s="20"/>
      <c r="MII25" s="23"/>
      <c r="MIJ25" s="10"/>
      <c r="MIK25" s="10"/>
      <c r="MIL25" s="10"/>
      <c r="MIN25" s="33"/>
      <c r="MIP25" s="13"/>
      <c r="MIQ25" s="20"/>
      <c r="MIR25" s="20"/>
      <c r="MIS25" s="20"/>
      <c r="MIT25" s="23"/>
      <c r="MIU25" s="10"/>
      <c r="MIV25" s="10"/>
      <c r="MIW25" s="10"/>
      <c r="MIY25" s="33"/>
      <c r="MJA25" s="13"/>
      <c r="MJB25" s="20"/>
      <c r="MJC25" s="20"/>
      <c r="MJD25" s="20"/>
      <c r="MJE25" s="23"/>
      <c r="MJF25" s="10"/>
      <c r="MJG25" s="10"/>
      <c r="MJH25" s="10"/>
      <c r="MJJ25" s="33"/>
      <c r="MJL25" s="13"/>
      <c r="MJM25" s="20"/>
      <c r="MJN25" s="20"/>
      <c r="MJO25" s="20"/>
      <c r="MJP25" s="23"/>
      <c r="MJQ25" s="10"/>
      <c r="MJR25" s="10"/>
      <c r="MJS25" s="10"/>
      <c r="MJU25" s="33"/>
      <c r="MJW25" s="13"/>
      <c r="MJX25" s="20"/>
      <c r="MJY25" s="20"/>
      <c r="MJZ25" s="20"/>
      <c r="MKA25" s="23"/>
      <c r="MKB25" s="10"/>
      <c r="MKC25" s="10"/>
      <c r="MKD25" s="10"/>
      <c r="MKF25" s="33"/>
      <c r="MKH25" s="13"/>
      <c r="MKI25" s="20"/>
      <c r="MKJ25" s="20"/>
      <c r="MKK25" s="20"/>
      <c r="MKL25" s="23"/>
      <c r="MKM25" s="10"/>
      <c r="MKN25" s="10"/>
      <c r="MKO25" s="10"/>
      <c r="MKQ25" s="33"/>
      <c r="MKS25" s="13"/>
      <c r="MKT25" s="20"/>
      <c r="MKU25" s="20"/>
      <c r="MKV25" s="20"/>
      <c r="MKW25" s="23"/>
      <c r="MKX25" s="10"/>
      <c r="MKY25" s="10"/>
      <c r="MKZ25" s="10"/>
      <c r="MLB25" s="33"/>
      <c r="MLD25" s="13"/>
      <c r="MLE25" s="20"/>
      <c r="MLF25" s="20"/>
      <c r="MLG25" s="20"/>
      <c r="MLH25" s="23"/>
      <c r="MLI25" s="10"/>
      <c r="MLJ25" s="10"/>
      <c r="MLK25" s="10"/>
      <c r="MLM25" s="33"/>
      <c r="MLO25" s="13"/>
      <c r="MLP25" s="20"/>
      <c r="MLQ25" s="20"/>
      <c r="MLR25" s="20"/>
      <c r="MLS25" s="23"/>
      <c r="MLT25" s="10"/>
      <c r="MLU25" s="10"/>
      <c r="MLV25" s="10"/>
      <c r="MLX25" s="33"/>
      <c r="MLZ25" s="13"/>
      <c r="MMA25" s="20"/>
      <c r="MMB25" s="20"/>
      <c r="MMC25" s="20"/>
      <c r="MMD25" s="23"/>
      <c r="MME25" s="10"/>
      <c r="MMF25" s="10"/>
      <c r="MMG25" s="10"/>
      <c r="MMI25" s="33"/>
      <c r="MMK25" s="13"/>
      <c r="MML25" s="20"/>
      <c r="MMM25" s="20"/>
      <c r="MMN25" s="20"/>
      <c r="MMO25" s="23"/>
      <c r="MMP25" s="10"/>
      <c r="MMQ25" s="10"/>
      <c r="MMR25" s="10"/>
      <c r="MMT25" s="33"/>
      <c r="MMV25" s="13"/>
      <c r="MMW25" s="20"/>
      <c r="MMX25" s="20"/>
      <c r="MMY25" s="20"/>
      <c r="MMZ25" s="23"/>
      <c r="MNA25" s="10"/>
      <c r="MNB25" s="10"/>
      <c r="MNC25" s="10"/>
      <c r="MNE25" s="33"/>
      <c r="MNG25" s="13"/>
      <c r="MNH25" s="20"/>
      <c r="MNI25" s="20"/>
      <c r="MNJ25" s="20"/>
      <c r="MNK25" s="23"/>
      <c r="MNL25" s="10"/>
      <c r="MNM25" s="10"/>
      <c r="MNN25" s="10"/>
      <c r="MNP25" s="33"/>
      <c r="MNR25" s="13"/>
      <c r="MNS25" s="20"/>
      <c r="MNT25" s="20"/>
      <c r="MNU25" s="20"/>
      <c r="MNV25" s="23"/>
      <c r="MNW25" s="10"/>
      <c r="MNX25" s="10"/>
      <c r="MNY25" s="10"/>
      <c r="MOA25" s="33"/>
      <c r="MOC25" s="13"/>
      <c r="MOD25" s="20"/>
      <c r="MOE25" s="20"/>
      <c r="MOF25" s="20"/>
      <c r="MOG25" s="23"/>
      <c r="MOH25" s="10"/>
      <c r="MOI25" s="10"/>
      <c r="MOJ25" s="10"/>
      <c r="MOL25" s="33"/>
      <c r="MON25" s="13"/>
      <c r="MOO25" s="20"/>
      <c r="MOP25" s="20"/>
      <c r="MOQ25" s="20"/>
      <c r="MOR25" s="23"/>
      <c r="MOS25" s="10"/>
      <c r="MOT25" s="10"/>
      <c r="MOU25" s="10"/>
      <c r="MOW25" s="33"/>
      <c r="MOY25" s="13"/>
      <c r="MOZ25" s="20"/>
      <c r="MPA25" s="20"/>
      <c r="MPB25" s="20"/>
      <c r="MPC25" s="23"/>
      <c r="MPD25" s="10"/>
      <c r="MPE25" s="10"/>
      <c r="MPF25" s="10"/>
      <c r="MPH25" s="33"/>
      <c r="MPJ25" s="13"/>
      <c r="MPK25" s="20"/>
      <c r="MPL25" s="20"/>
      <c r="MPM25" s="20"/>
      <c r="MPN25" s="23"/>
      <c r="MPO25" s="10"/>
      <c r="MPP25" s="10"/>
      <c r="MPQ25" s="10"/>
      <c r="MPS25" s="33"/>
      <c r="MPU25" s="13"/>
      <c r="MPV25" s="20"/>
      <c r="MPW25" s="20"/>
      <c r="MPX25" s="20"/>
      <c r="MPY25" s="23"/>
      <c r="MPZ25" s="10"/>
      <c r="MQA25" s="10"/>
      <c r="MQB25" s="10"/>
      <c r="MQD25" s="33"/>
      <c r="MQF25" s="13"/>
      <c r="MQG25" s="20"/>
      <c r="MQH25" s="20"/>
      <c r="MQI25" s="20"/>
      <c r="MQJ25" s="23"/>
      <c r="MQK25" s="10"/>
      <c r="MQL25" s="10"/>
      <c r="MQM25" s="10"/>
      <c r="MQO25" s="33"/>
      <c r="MQQ25" s="13"/>
      <c r="MQR25" s="20"/>
      <c r="MQS25" s="20"/>
      <c r="MQT25" s="20"/>
      <c r="MQU25" s="23"/>
      <c r="MQV25" s="10"/>
      <c r="MQW25" s="10"/>
      <c r="MQX25" s="10"/>
      <c r="MQZ25" s="33"/>
      <c r="MRB25" s="13"/>
      <c r="MRC25" s="20"/>
      <c r="MRD25" s="20"/>
      <c r="MRE25" s="20"/>
      <c r="MRF25" s="23"/>
      <c r="MRG25" s="10"/>
      <c r="MRH25" s="10"/>
      <c r="MRI25" s="10"/>
      <c r="MRK25" s="33"/>
      <c r="MRM25" s="13"/>
      <c r="MRN25" s="20"/>
      <c r="MRO25" s="20"/>
      <c r="MRP25" s="20"/>
      <c r="MRQ25" s="23"/>
      <c r="MRR25" s="10"/>
      <c r="MRS25" s="10"/>
      <c r="MRT25" s="10"/>
      <c r="MRV25" s="33"/>
      <c r="MRX25" s="13"/>
      <c r="MRY25" s="20"/>
      <c r="MRZ25" s="20"/>
      <c r="MSA25" s="20"/>
      <c r="MSB25" s="23"/>
      <c r="MSC25" s="10"/>
      <c r="MSD25" s="10"/>
      <c r="MSE25" s="10"/>
      <c r="MSG25" s="33"/>
      <c r="MSI25" s="13"/>
      <c r="MSJ25" s="20"/>
      <c r="MSK25" s="20"/>
      <c r="MSL25" s="20"/>
      <c r="MSM25" s="23"/>
      <c r="MSN25" s="10"/>
      <c r="MSO25" s="10"/>
      <c r="MSP25" s="10"/>
      <c r="MSR25" s="33"/>
      <c r="MST25" s="13"/>
      <c r="MSU25" s="20"/>
      <c r="MSV25" s="20"/>
      <c r="MSW25" s="20"/>
      <c r="MSX25" s="23"/>
      <c r="MSY25" s="10"/>
      <c r="MSZ25" s="10"/>
      <c r="MTA25" s="10"/>
      <c r="MTC25" s="33"/>
      <c r="MTE25" s="13"/>
      <c r="MTF25" s="20"/>
      <c r="MTG25" s="20"/>
      <c r="MTH25" s="20"/>
      <c r="MTI25" s="23"/>
      <c r="MTJ25" s="10"/>
      <c r="MTK25" s="10"/>
      <c r="MTL25" s="10"/>
      <c r="MTN25" s="33"/>
      <c r="MTP25" s="13"/>
      <c r="MTQ25" s="20"/>
      <c r="MTR25" s="20"/>
      <c r="MTS25" s="20"/>
      <c r="MTT25" s="23"/>
      <c r="MTU25" s="10"/>
      <c r="MTV25" s="10"/>
      <c r="MTW25" s="10"/>
      <c r="MTY25" s="33"/>
      <c r="MUA25" s="13"/>
      <c r="MUB25" s="20"/>
      <c r="MUC25" s="20"/>
      <c r="MUD25" s="20"/>
      <c r="MUE25" s="23"/>
      <c r="MUF25" s="10"/>
      <c r="MUG25" s="10"/>
      <c r="MUH25" s="10"/>
      <c r="MUJ25" s="33"/>
      <c r="MUL25" s="13"/>
      <c r="MUM25" s="20"/>
      <c r="MUN25" s="20"/>
      <c r="MUO25" s="20"/>
      <c r="MUP25" s="23"/>
      <c r="MUQ25" s="10"/>
      <c r="MUR25" s="10"/>
      <c r="MUS25" s="10"/>
      <c r="MUU25" s="33"/>
      <c r="MUW25" s="13"/>
      <c r="MUX25" s="20"/>
      <c r="MUY25" s="20"/>
      <c r="MUZ25" s="20"/>
      <c r="MVA25" s="23"/>
      <c r="MVB25" s="10"/>
      <c r="MVC25" s="10"/>
      <c r="MVD25" s="10"/>
      <c r="MVF25" s="33"/>
      <c r="MVH25" s="13"/>
      <c r="MVI25" s="20"/>
      <c r="MVJ25" s="20"/>
      <c r="MVK25" s="20"/>
      <c r="MVL25" s="23"/>
      <c r="MVM25" s="10"/>
      <c r="MVN25" s="10"/>
      <c r="MVO25" s="10"/>
      <c r="MVQ25" s="33"/>
      <c r="MVS25" s="13"/>
      <c r="MVT25" s="20"/>
      <c r="MVU25" s="20"/>
      <c r="MVV25" s="20"/>
      <c r="MVW25" s="23"/>
      <c r="MVX25" s="10"/>
      <c r="MVY25" s="10"/>
      <c r="MVZ25" s="10"/>
      <c r="MWB25" s="33"/>
      <c r="MWD25" s="13"/>
      <c r="MWE25" s="20"/>
      <c r="MWF25" s="20"/>
      <c r="MWG25" s="20"/>
      <c r="MWH25" s="23"/>
      <c r="MWI25" s="10"/>
      <c r="MWJ25" s="10"/>
      <c r="MWK25" s="10"/>
      <c r="MWM25" s="33"/>
      <c r="MWO25" s="13"/>
      <c r="MWP25" s="20"/>
      <c r="MWQ25" s="20"/>
      <c r="MWR25" s="20"/>
      <c r="MWS25" s="23"/>
      <c r="MWT25" s="10"/>
      <c r="MWU25" s="10"/>
      <c r="MWV25" s="10"/>
      <c r="MWX25" s="33"/>
      <c r="MWZ25" s="13"/>
      <c r="MXA25" s="20"/>
      <c r="MXB25" s="20"/>
      <c r="MXC25" s="20"/>
      <c r="MXD25" s="23"/>
      <c r="MXE25" s="10"/>
      <c r="MXF25" s="10"/>
      <c r="MXG25" s="10"/>
      <c r="MXI25" s="33"/>
      <c r="MXK25" s="13"/>
      <c r="MXL25" s="20"/>
      <c r="MXM25" s="20"/>
      <c r="MXN25" s="20"/>
      <c r="MXO25" s="23"/>
      <c r="MXP25" s="10"/>
      <c r="MXQ25" s="10"/>
      <c r="MXR25" s="10"/>
      <c r="MXT25" s="33"/>
      <c r="MXV25" s="13"/>
      <c r="MXW25" s="20"/>
      <c r="MXX25" s="20"/>
      <c r="MXY25" s="20"/>
      <c r="MXZ25" s="23"/>
      <c r="MYA25" s="10"/>
      <c r="MYB25" s="10"/>
      <c r="MYC25" s="10"/>
      <c r="MYE25" s="33"/>
      <c r="MYG25" s="13"/>
      <c r="MYH25" s="20"/>
      <c r="MYI25" s="20"/>
      <c r="MYJ25" s="20"/>
      <c r="MYK25" s="23"/>
      <c r="MYL25" s="10"/>
      <c r="MYM25" s="10"/>
      <c r="MYN25" s="10"/>
      <c r="MYP25" s="33"/>
      <c r="MYR25" s="13"/>
      <c r="MYS25" s="20"/>
      <c r="MYT25" s="20"/>
      <c r="MYU25" s="20"/>
      <c r="MYV25" s="23"/>
      <c r="MYW25" s="10"/>
      <c r="MYX25" s="10"/>
      <c r="MYY25" s="10"/>
      <c r="MZA25" s="33"/>
      <c r="MZC25" s="13"/>
      <c r="MZD25" s="20"/>
      <c r="MZE25" s="20"/>
      <c r="MZF25" s="20"/>
      <c r="MZG25" s="23"/>
      <c r="MZH25" s="10"/>
      <c r="MZI25" s="10"/>
      <c r="MZJ25" s="10"/>
      <c r="MZL25" s="33"/>
      <c r="MZN25" s="13"/>
      <c r="MZO25" s="20"/>
      <c r="MZP25" s="20"/>
      <c r="MZQ25" s="20"/>
      <c r="MZR25" s="23"/>
      <c r="MZS25" s="10"/>
      <c r="MZT25" s="10"/>
      <c r="MZU25" s="10"/>
      <c r="MZW25" s="33"/>
      <c r="MZY25" s="13"/>
      <c r="MZZ25" s="20"/>
      <c r="NAA25" s="20"/>
      <c r="NAB25" s="20"/>
      <c r="NAC25" s="23"/>
      <c r="NAD25" s="10"/>
      <c r="NAE25" s="10"/>
      <c r="NAF25" s="10"/>
      <c r="NAH25" s="33"/>
      <c r="NAJ25" s="13"/>
      <c r="NAK25" s="20"/>
      <c r="NAL25" s="20"/>
      <c r="NAM25" s="20"/>
      <c r="NAN25" s="23"/>
      <c r="NAO25" s="10"/>
      <c r="NAP25" s="10"/>
      <c r="NAQ25" s="10"/>
      <c r="NAS25" s="33"/>
      <c r="NAU25" s="13"/>
      <c r="NAV25" s="20"/>
      <c r="NAW25" s="20"/>
      <c r="NAX25" s="20"/>
      <c r="NAY25" s="23"/>
      <c r="NAZ25" s="10"/>
      <c r="NBA25" s="10"/>
      <c r="NBB25" s="10"/>
      <c r="NBD25" s="33"/>
      <c r="NBF25" s="13"/>
      <c r="NBG25" s="20"/>
      <c r="NBH25" s="20"/>
      <c r="NBI25" s="20"/>
      <c r="NBJ25" s="23"/>
      <c r="NBK25" s="10"/>
      <c r="NBL25" s="10"/>
      <c r="NBM25" s="10"/>
      <c r="NBO25" s="33"/>
      <c r="NBQ25" s="13"/>
      <c r="NBR25" s="20"/>
      <c r="NBS25" s="20"/>
      <c r="NBT25" s="20"/>
      <c r="NBU25" s="23"/>
      <c r="NBV25" s="10"/>
      <c r="NBW25" s="10"/>
      <c r="NBX25" s="10"/>
      <c r="NBZ25" s="33"/>
      <c r="NCB25" s="13"/>
      <c r="NCC25" s="20"/>
      <c r="NCD25" s="20"/>
      <c r="NCE25" s="20"/>
      <c r="NCF25" s="23"/>
      <c r="NCG25" s="10"/>
      <c r="NCH25" s="10"/>
      <c r="NCI25" s="10"/>
      <c r="NCK25" s="33"/>
      <c r="NCM25" s="13"/>
      <c r="NCN25" s="20"/>
      <c r="NCO25" s="20"/>
      <c r="NCP25" s="20"/>
      <c r="NCQ25" s="23"/>
      <c r="NCR25" s="10"/>
      <c r="NCS25" s="10"/>
      <c r="NCT25" s="10"/>
      <c r="NCV25" s="33"/>
      <c r="NCX25" s="13"/>
      <c r="NCY25" s="20"/>
      <c r="NCZ25" s="20"/>
      <c r="NDA25" s="20"/>
      <c r="NDB25" s="23"/>
      <c r="NDC25" s="10"/>
      <c r="NDD25" s="10"/>
      <c r="NDE25" s="10"/>
      <c r="NDG25" s="33"/>
      <c r="NDI25" s="13"/>
      <c r="NDJ25" s="20"/>
      <c r="NDK25" s="20"/>
      <c r="NDL25" s="20"/>
      <c r="NDM25" s="23"/>
      <c r="NDN25" s="10"/>
      <c r="NDO25" s="10"/>
      <c r="NDP25" s="10"/>
      <c r="NDR25" s="33"/>
      <c r="NDT25" s="13"/>
      <c r="NDU25" s="20"/>
      <c r="NDV25" s="20"/>
      <c r="NDW25" s="20"/>
      <c r="NDX25" s="23"/>
      <c r="NDY25" s="10"/>
      <c r="NDZ25" s="10"/>
      <c r="NEA25" s="10"/>
      <c r="NEC25" s="33"/>
      <c r="NEE25" s="13"/>
      <c r="NEF25" s="20"/>
      <c r="NEG25" s="20"/>
      <c r="NEH25" s="20"/>
      <c r="NEI25" s="23"/>
      <c r="NEJ25" s="10"/>
      <c r="NEK25" s="10"/>
      <c r="NEL25" s="10"/>
      <c r="NEN25" s="33"/>
      <c r="NEP25" s="13"/>
      <c r="NEQ25" s="20"/>
      <c r="NER25" s="20"/>
      <c r="NES25" s="20"/>
      <c r="NET25" s="23"/>
      <c r="NEU25" s="10"/>
      <c r="NEV25" s="10"/>
      <c r="NEW25" s="10"/>
      <c r="NEY25" s="33"/>
      <c r="NFA25" s="13"/>
      <c r="NFB25" s="20"/>
      <c r="NFC25" s="20"/>
      <c r="NFD25" s="20"/>
      <c r="NFE25" s="23"/>
      <c r="NFF25" s="10"/>
      <c r="NFG25" s="10"/>
      <c r="NFH25" s="10"/>
      <c r="NFJ25" s="33"/>
      <c r="NFL25" s="13"/>
      <c r="NFM25" s="20"/>
      <c r="NFN25" s="20"/>
      <c r="NFO25" s="20"/>
      <c r="NFP25" s="23"/>
      <c r="NFQ25" s="10"/>
      <c r="NFR25" s="10"/>
      <c r="NFS25" s="10"/>
      <c r="NFU25" s="33"/>
      <c r="NFW25" s="13"/>
      <c r="NFX25" s="20"/>
      <c r="NFY25" s="20"/>
      <c r="NFZ25" s="20"/>
      <c r="NGA25" s="23"/>
      <c r="NGB25" s="10"/>
      <c r="NGC25" s="10"/>
      <c r="NGD25" s="10"/>
      <c r="NGF25" s="33"/>
      <c r="NGH25" s="13"/>
      <c r="NGI25" s="20"/>
      <c r="NGJ25" s="20"/>
      <c r="NGK25" s="20"/>
      <c r="NGL25" s="23"/>
      <c r="NGM25" s="10"/>
      <c r="NGN25" s="10"/>
      <c r="NGO25" s="10"/>
      <c r="NGQ25" s="33"/>
      <c r="NGS25" s="13"/>
      <c r="NGT25" s="20"/>
      <c r="NGU25" s="20"/>
      <c r="NGV25" s="20"/>
      <c r="NGW25" s="23"/>
      <c r="NGX25" s="10"/>
      <c r="NGY25" s="10"/>
      <c r="NGZ25" s="10"/>
      <c r="NHB25" s="33"/>
      <c r="NHD25" s="13"/>
      <c r="NHE25" s="20"/>
      <c r="NHF25" s="20"/>
      <c r="NHG25" s="20"/>
      <c r="NHH25" s="23"/>
      <c r="NHI25" s="10"/>
      <c r="NHJ25" s="10"/>
      <c r="NHK25" s="10"/>
      <c r="NHM25" s="33"/>
      <c r="NHO25" s="13"/>
      <c r="NHP25" s="20"/>
      <c r="NHQ25" s="20"/>
      <c r="NHR25" s="20"/>
      <c r="NHS25" s="23"/>
      <c r="NHT25" s="10"/>
      <c r="NHU25" s="10"/>
      <c r="NHV25" s="10"/>
      <c r="NHX25" s="33"/>
      <c r="NHZ25" s="13"/>
      <c r="NIA25" s="20"/>
      <c r="NIB25" s="20"/>
      <c r="NIC25" s="20"/>
      <c r="NID25" s="23"/>
      <c r="NIE25" s="10"/>
      <c r="NIF25" s="10"/>
      <c r="NIG25" s="10"/>
      <c r="NII25" s="33"/>
      <c r="NIK25" s="13"/>
      <c r="NIL25" s="20"/>
      <c r="NIM25" s="20"/>
      <c r="NIN25" s="20"/>
      <c r="NIO25" s="23"/>
      <c r="NIP25" s="10"/>
      <c r="NIQ25" s="10"/>
      <c r="NIR25" s="10"/>
      <c r="NIT25" s="33"/>
      <c r="NIV25" s="13"/>
      <c r="NIW25" s="20"/>
      <c r="NIX25" s="20"/>
      <c r="NIY25" s="20"/>
      <c r="NIZ25" s="23"/>
      <c r="NJA25" s="10"/>
      <c r="NJB25" s="10"/>
      <c r="NJC25" s="10"/>
      <c r="NJE25" s="33"/>
      <c r="NJG25" s="13"/>
      <c r="NJH25" s="20"/>
      <c r="NJI25" s="20"/>
      <c r="NJJ25" s="20"/>
      <c r="NJK25" s="23"/>
      <c r="NJL25" s="10"/>
      <c r="NJM25" s="10"/>
      <c r="NJN25" s="10"/>
      <c r="NJP25" s="33"/>
      <c r="NJR25" s="13"/>
      <c r="NJS25" s="20"/>
      <c r="NJT25" s="20"/>
      <c r="NJU25" s="20"/>
      <c r="NJV25" s="23"/>
      <c r="NJW25" s="10"/>
      <c r="NJX25" s="10"/>
      <c r="NJY25" s="10"/>
      <c r="NKA25" s="33"/>
      <c r="NKC25" s="13"/>
      <c r="NKD25" s="20"/>
      <c r="NKE25" s="20"/>
      <c r="NKF25" s="20"/>
      <c r="NKG25" s="23"/>
      <c r="NKH25" s="10"/>
      <c r="NKI25" s="10"/>
      <c r="NKJ25" s="10"/>
      <c r="NKL25" s="33"/>
      <c r="NKN25" s="13"/>
      <c r="NKO25" s="20"/>
      <c r="NKP25" s="20"/>
      <c r="NKQ25" s="20"/>
      <c r="NKR25" s="23"/>
      <c r="NKS25" s="10"/>
      <c r="NKT25" s="10"/>
      <c r="NKU25" s="10"/>
      <c r="NKW25" s="33"/>
      <c r="NKY25" s="13"/>
      <c r="NKZ25" s="20"/>
      <c r="NLA25" s="20"/>
      <c r="NLB25" s="20"/>
      <c r="NLC25" s="23"/>
      <c r="NLD25" s="10"/>
      <c r="NLE25" s="10"/>
      <c r="NLF25" s="10"/>
      <c r="NLH25" s="33"/>
      <c r="NLJ25" s="13"/>
      <c r="NLK25" s="20"/>
      <c r="NLL25" s="20"/>
      <c r="NLM25" s="20"/>
      <c r="NLN25" s="23"/>
      <c r="NLO25" s="10"/>
      <c r="NLP25" s="10"/>
      <c r="NLQ25" s="10"/>
      <c r="NLS25" s="33"/>
      <c r="NLU25" s="13"/>
      <c r="NLV25" s="20"/>
      <c r="NLW25" s="20"/>
      <c r="NLX25" s="20"/>
      <c r="NLY25" s="23"/>
      <c r="NLZ25" s="10"/>
      <c r="NMA25" s="10"/>
      <c r="NMB25" s="10"/>
      <c r="NMD25" s="33"/>
      <c r="NMF25" s="13"/>
      <c r="NMG25" s="20"/>
      <c r="NMH25" s="20"/>
      <c r="NMI25" s="20"/>
      <c r="NMJ25" s="23"/>
      <c r="NMK25" s="10"/>
      <c r="NML25" s="10"/>
      <c r="NMM25" s="10"/>
      <c r="NMO25" s="33"/>
      <c r="NMQ25" s="13"/>
      <c r="NMR25" s="20"/>
      <c r="NMS25" s="20"/>
      <c r="NMT25" s="20"/>
      <c r="NMU25" s="23"/>
      <c r="NMV25" s="10"/>
      <c r="NMW25" s="10"/>
      <c r="NMX25" s="10"/>
      <c r="NMZ25" s="33"/>
      <c r="NNB25" s="13"/>
      <c r="NNC25" s="20"/>
      <c r="NND25" s="20"/>
      <c r="NNE25" s="20"/>
      <c r="NNF25" s="23"/>
      <c r="NNG25" s="10"/>
      <c r="NNH25" s="10"/>
      <c r="NNI25" s="10"/>
      <c r="NNK25" s="33"/>
      <c r="NNM25" s="13"/>
      <c r="NNN25" s="20"/>
      <c r="NNO25" s="20"/>
      <c r="NNP25" s="20"/>
      <c r="NNQ25" s="23"/>
      <c r="NNR25" s="10"/>
      <c r="NNS25" s="10"/>
      <c r="NNT25" s="10"/>
      <c r="NNV25" s="33"/>
      <c r="NNX25" s="13"/>
      <c r="NNY25" s="20"/>
      <c r="NNZ25" s="20"/>
      <c r="NOA25" s="20"/>
      <c r="NOB25" s="23"/>
      <c r="NOC25" s="10"/>
      <c r="NOD25" s="10"/>
      <c r="NOE25" s="10"/>
      <c r="NOG25" s="33"/>
      <c r="NOI25" s="13"/>
      <c r="NOJ25" s="20"/>
      <c r="NOK25" s="20"/>
      <c r="NOL25" s="20"/>
      <c r="NOM25" s="23"/>
      <c r="NON25" s="10"/>
      <c r="NOO25" s="10"/>
      <c r="NOP25" s="10"/>
      <c r="NOR25" s="33"/>
      <c r="NOT25" s="13"/>
      <c r="NOU25" s="20"/>
      <c r="NOV25" s="20"/>
      <c r="NOW25" s="20"/>
      <c r="NOX25" s="23"/>
      <c r="NOY25" s="10"/>
      <c r="NOZ25" s="10"/>
      <c r="NPA25" s="10"/>
      <c r="NPC25" s="33"/>
      <c r="NPE25" s="13"/>
      <c r="NPF25" s="20"/>
      <c r="NPG25" s="20"/>
      <c r="NPH25" s="20"/>
      <c r="NPI25" s="23"/>
      <c r="NPJ25" s="10"/>
      <c r="NPK25" s="10"/>
      <c r="NPL25" s="10"/>
      <c r="NPN25" s="33"/>
      <c r="NPP25" s="13"/>
      <c r="NPQ25" s="20"/>
      <c r="NPR25" s="20"/>
      <c r="NPS25" s="20"/>
      <c r="NPT25" s="23"/>
      <c r="NPU25" s="10"/>
      <c r="NPV25" s="10"/>
      <c r="NPW25" s="10"/>
      <c r="NPY25" s="33"/>
      <c r="NQA25" s="13"/>
      <c r="NQB25" s="20"/>
      <c r="NQC25" s="20"/>
      <c r="NQD25" s="20"/>
      <c r="NQE25" s="23"/>
      <c r="NQF25" s="10"/>
      <c r="NQG25" s="10"/>
      <c r="NQH25" s="10"/>
      <c r="NQJ25" s="33"/>
      <c r="NQL25" s="13"/>
      <c r="NQM25" s="20"/>
      <c r="NQN25" s="20"/>
      <c r="NQO25" s="20"/>
      <c r="NQP25" s="23"/>
      <c r="NQQ25" s="10"/>
      <c r="NQR25" s="10"/>
      <c r="NQS25" s="10"/>
      <c r="NQU25" s="33"/>
      <c r="NQW25" s="13"/>
      <c r="NQX25" s="20"/>
      <c r="NQY25" s="20"/>
      <c r="NQZ25" s="20"/>
      <c r="NRA25" s="23"/>
      <c r="NRB25" s="10"/>
      <c r="NRC25" s="10"/>
      <c r="NRD25" s="10"/>
      <c r="NRF25" s="33"/>
      <c r="NRH25" s="13"/>
      <c r="NRI25" s="20"/>
      <c r="NRJ25" s="20"/>
      <c r="NRK25" s="20"/>
      <c r="NRL25" s="23"/>
      <c r="NRM25" s="10"/>
      <c r="NRN25" s="10"/>
      <c r="NRO25" s="10"/>
      <c r="NRQ25" s="33"/>
      <c r="NRS25" s="13"/>
      <c r="NRT25" s="20"/>
      <c r="NRU25" s="20"/>
      <c r="NRV25" s="20"/>
      <c r="NRW25" s="23"/>
      <c r="NRX25" s="10"/>
      <c r="NRY25" s="10"/>
      <c r="NRZ25" s="10"/>
      <c r="NSB25" s="33"/>
      <c r="NSD25" s="13"/>
      <c r="NSE25" s="20"/>
      <c r="NSF25" s="20"/>
      <c r="NSG25" s="20"/>
      <c r="NSH25" s="23"/>
      <c r="NSI25" s="10"/>
      <c r="NSJ25" s="10"/>
      <c r="NSK25" s="10"/>
      <c r="NSM25" s="33"/>
      <c r="NSO25" s="13"/>
      <c r="NSP25" s="20"/>
      <c r="NSQ25" s="20"/>
      <c r="NSR25" s="20"/>
      <c r="NSS25" s="23"/>
      <c r="NST25" s="10"/>
      <c r="NSU25" s="10"/>
      <c r="NSV25" s="10"/>
      <c r="NSX25" s="33"/>
      <c r="NSZ25" s="13"/>
      <c r="NTA25" s="20"/>
      <c r="NTB25" s="20"/>
      <c r="NTC25" s="20"/>
      <c r="NTD25" s="23"/>
      <c r="NTE25" s="10"/>
      <c r="NTF25" s="10"/>
      <c r="NTG25" s="10"/>
      <c r="NTI25" s="33"/>
      <c r="NTK25" s="13"/>
      <c r="NTL25" s="20"/>
      <c r="NTM25" s="20"/>
      <c r="NTN25" s="20"/>
      <c r="NTO25" s="23"/>
      <c r="NTP25" s="10"/>
      <c r="NTQ25" s="10"/>
      <c r="NTR25" s="10"/>
      <c r="NTT25" s="33"/>
      <c r="NTV25" s="13"/>
      <c r="NTW25" s="20"/>
      <c r="NTX25" s="20"/>
      <c r="NTY25" s="20"/>
      <c r="NTZ25" s="23"/>
      <c r="NUA25" s="10"/>
      <c r="NUB25" s="10"/>
      <c r="NUC25" s="10"/>
      <c r="NUE25" s="33"/>
      <c r="NUG25" s="13"/>
      <c r="NUH25" s="20"/>
      <c r="NUI25" s="20"/>
      <c r="NUJ25" s="20"/>
      <c r="NUK25" s="23"/>
      <c r="NUL25" s="10"/>
      <c r="NUM25" s="10"/>
      <c r="NUN25" s="10"/>
      <c r="NUP25" s="33"/>
      <c r="NUR25" s="13"/>
      <c r="NUS25" s="20"/>
      <c r="NUT25" s="20"/>
      <c r="NUU25" s="20"/>
      <c r="NUV25" s="23"/>
      <c r="NUW25" s="10"/>
      <c r="NUX25" s="10"/>
      <c r="NUY25" s="10"/>
      <c r="NVA25" s="33"/>
      <c r="NVC25" s="13"/>
      <c r="NVD25" s="20"/>
      <c r="NVE25" s="20"/>
      <c r="NVF25" s="20"/>
      <c r="NVG25" s="23"/>
      <c r="NVH25" s="10"/>
      <c r="NVI25" s="10"/>
      <c r="NVJ25" s="10"/>
      <c r="NVL25" s="33"/>
      <c r="NVN25" s="13"/>
      <c r="NVO25" s="20"/>
      <c r="NVP25" s="20"/>
      <c r="NVQ25" s="20"/>
      <c r="NVR25" s="23"/>
      <c r="NVS25" s="10"/>
      <c r="NVT25" s="10"/>
      <c r="NVU25" s="10"/>
      <c r="NVW25" s="33"/>
      <c r="NVY25" s="13"/>
      <c r="NVZ25" s="20"/>
      <c r="NWA25" s="20"/>
      <c r="NWB25" s="20"/>
      <c r="NWC25" s="23"/>
      <c r="NWD25" s="10"/>
      <c r="NWE25" s="10"/>
      <c r="NWF25" s="10"/>
      <c r="NWH25" s="33"/>
      <c r="NWJ25" s="13"/>
      <c r="NWK25" s="20"/>
      <c r="NWL25" s="20"/>
      <c r="NWM25" s="20"/>
      <c r="NWN25" s="23"/>
      <c r="NWO25" s="10"/>
      <c r="NWP25" s="10"/>
      <c r="NWQ25" s="10"/>
      <c r="NWS25" s="33"/>
      <c r="NWU25" s="13"/>
      <c r="NWV25" s="20"/>
      <c r="NWW25" s="20"/>
      <c r="NWX25" s="20"/>
      <c r="NWY25" s="23"/>
      <c r="NWZ25" s="10"/>
      <c r="NXA25" s="10"/>
      <c r="NXB25" s="10"/>
      <c r="NXD25" s="33"/>
      <c r="NXF25" s="13"/>
      <c r="NXG25" s="20"/>
      <c r="NXH25" s="20"/>
      <c r="NXI25" s="20"/>
      <c r="NXJ25" s="23"/>
      <c r="NXK25" s="10"/>
      <c r="NXL25" s="10"/>
      <c r="NXM25" s="10"/>
      <c r="NXO25" s="33"/>
      <c r="NXQ25" s="13"/>
      <c r="NXR25" s="20"/>
      <c r="NXS25" s="20"/>
      <c r="NXT25" s="20"/>
      <c r="NXU25" s="23"/>
      <c r="NXV25" s="10"/>
      <c r="NXW25" s="10"/>
      <c r="NXX25" s="10"/>
      <c r="NXZ25" s="33"/>
      <c r="NYB25" s="13"/>
      <c r="NYC25" s="20"/>
      <c r="NYD25" s="20"/>
      <c r="NYE25" s="20"/>
      <c r="NYF25" s="23"/>
      <c r="NYG25" s="10"/>
      <c r="NYH25" s="10"/>
      <c r="NYI25" s="10"/>
      <c r="NYK25" s="33"/>
      <c r="NYM25" s="13"/>
      <c r="NYN25" s="20"/>
      <c r="NYO25" s="20"/>
      <c r="NYP25" s="20"/>
      <c r="NYQ25" s="23"/>
      <c r="NYR25" s="10"/>
      <c r="NYS25" s="10"/>
      <c r="NYT25" s="10"/>
      <c r="NYV25" s="33"/>
      <c r="NYX25" s="13"/>
      <c r="NYY25" s="20"/>
      <c r="NYZ25" s="20"/>
      <c r="NZA25" s="20"/>
      <c r="NZB25" s="23"/>
      <c r="NZC25" s="10"/>
      <c r="NZD25" s="10"/>
      <c r="NZE25" s="10"/>
      <c r="NZG25" s="33"/>
      <c r="NZI25" s="13"/>
      <c r="NZJ25" s="20"/>
      <c r="NZK25" s="20"/>
      <c r="NZL25" s="20"/>
      <c r="NZM25" s="23"/>
      <c r="NZN25" s="10"/>
      <c r="NZO25" s="10"/>
      <c r="NZP25" s="10"/>
      <c r="NZR25" s="33"/>
      <c r="NZT25" s="13"/>
      <c r="NZU25" s="20"/>
      <c r="NZV25" s="20"/>
      <c r="NZW25" s="20"/>
      <c r="NZX25" s="23"/>
      <c r="NZY25" s="10"/>
      <c r="NZZ25" s="10"/>
      <c r="OAA25" s="10"/>
      <c r="OAC25" s="33"/>
      <c r="OAE25" s="13"/>
      <c r="OAF25" s="20"/>
      <c r="OAG25" s="20"/>
      <c r="OAH25" s="20"/>
      <c r="OAI25" s="23"/>
      <c r="OAJ25" s="10"/>
      <c r="OAK25" s="10"/>
      <c r="OAL25" s="10"/>
      <c r="OAN25" s="33"/>
      <c r="OAP25" s="13"/>
      <c r="OAQ25" s="20"/>
      <c r="OAR25" s="20"/>
      <c r="OAS25" s="20"/>
      <c r="OAT25" s="23"/>
      <c r="OAU25" s="10"/>
      <c r="OAV25" s="10"/>
      <c r="OAW25" s="10"/>
      <c r="OAY25" s="33"/>
      <c r="OBA25" s="13"/>
      <c r="OBB25" s="20"/>
      <c r="OBC25" s="20"/>
      <c r="OBD25" s="20"/>
      <c r="OBE25" s="23"/>
      <c r="OBF25" s="10"/>
      <c r="OBG25" s="10"/>
      <c r="OBH25" s="10"/>
      <c r="OBJ25" s="33"/>
      <c r="OBL25" s="13"/>
      <c r="OBM25" s="20"/>
      <c r="OBN25" s="20"/>
      <c r="OBO25" s="20"/>
      <c r="OBP25" s="23"/>
      <c r="OBQ25" s="10"/>
      <c r="OBR25" s="10"/>
      <c r="OBS25" s="10"/>
      <c r="OBU25" s="33"/>
      <c r="OBW25" s="13"/>
      <c r="OBX25" s="20"/>
      <c r="OBY25" s="20"/>
      <c r="OBZ25" s="20"/>
      <c r="OCA25" s="23"/>
      <c r="OCB25" s="10"/>
      <c r="OCC25" s="10"/>
      <c r="OCD25" s="10"/>
      <c r="OCF25" s="33"/>
      <c r="OCH25" s="13"/>
      <c r="OCI25" s="20"/>
      <c r="OCJ25" s="20"/>
      <c r="OCK25" s="20"/>
      <c r="OCL25" s="23"/>
      <c r="OCM25" s="10"/>
      <c r="OCN25" s="10"/>
      <c r="OCO25" s="10"/>
      <c r="OCQ25" s="33"/>
      <c r="OCS25" s="13"/>
      <c r="OCT25" s="20"/>
      <c r="OCU25" s="20"/>
      <c r="OCV25" s="20"/>
      <c r="OCW25" s="23"/>
      <c r="OCX25" s="10"/>
      <c r="OCY25" s="10"/>
      <c r="OCZ25" s="10"/>
      <c r="ODB25" s="33"/>
      <c r="ODD25" s="13"/>
      <c r="ODE25" s="20"/>
      <c r="ODF25" s="20"/>
      <c r="ODG25" s="20"/>
      <c r="ODH25" s="23"/>
      <c r="ODI25" s="10"/>
      <c r="ODJ25" s="10"/>
      <c r="ODK25" s="10"/>
      <c r="ODM25" s="33"/>
      <c r="ODO25" s="13"/>
      <c r="ODP25" s="20"/>
      <c r="ODQ25" s="20"/>
      <c r="ODR25" s="20"/>
      <c r="ODS25" s="23"/>
      <c r="ODT25" s="10"/>
      <c r="ODU25" s="10"/>
      <c r="ODV25" s="10"/>
      <c r="ODX25" s="33"/>
      <c r="ODZ25" s="13"/>
      <c r="OEA25" s="20"/>
      <c r="OEB25" s="20"/>
      <c r="OEC25" s="20"/>
      <c r="OED25" s="23"/>
      <c r="OEE25" s="10"/>
      <c r="OEF25" s="10"/>
      <c r="OEG25" s="10"/>
      <c r="OEI25" s="33"/>
      <c r="OEK25" s="13"/>
      <c r="OEL25" s="20"/>
      <c r="OEM25" s="20"/>
      <c r="OEN25" s="20"/>
      <c r="OEO25" s="23"/>
      <c r="OEP25" s="10"/>
      <c r="OEQ25" s="10"/>
      <c r="OER25" s="10"/>
      <c r="OET25" s="33"/>
      <c r="OEV25" s="13"/>
      <c r="OEW25" s="20"/>
      <c r="OEX25" s="20"/>
      <c r="OEY25" s="20"/>
      <c r="OEZ25" s="23"/>
      <c r="OFA25" s="10"/>
      <c r="OFB25" s="10"/>
      <c r="OFC25" s="10"/>
      <c r="OFE25" s="33"/>
      <c r="OFG25" s="13"/>
      <c r="OFH25" s="20"/>
      <c r="OFI25" s="20"/>
      <c r="OFJ25" s="20"/>
      <c r="OFK25" s="23"/>
      <c r="OFL25" s="10"/>
      <c r="OFM25" s="10"/>
      <c r="OFN25" s="10"/>
      <c r="OFP25" s="33"/>
      <c r="OFR25" s="13"/>
      <c r="OFS25" s="20"/>
      <c r="OFT25" s="20"/>
      <c r="OFU25" s="20"/>
      <c r="OFV25" s="23"/>
      <c r="OFW25" s="10"/>
      <c r="OFX25" s="10"/>
      <c r="OFY25" s="10"/>
      <c r="OGA25" s="33"/>
      <c r="OGC25" s="13"/>
      <c r="OGD25" s="20"/>
      <c r="OGE25" s="20"/>
      <c r="OGF25" s="20"/>
      <c r="OGG25" s="23"/>
      <c r="OGH25" s="10"/>
      <c r="OGI25" s="10"/>
      <c r="OGJ25" s="10"/>
      <c r="OGL25" s="33"/>
      <c r="OGN25" s="13"/>
      <c r="OGO25" s="20"/>
      <c r="OGP25" s="20"/>
      <c r="OGQ25" s="20"/>
      <c r="OGR25" s="23"/>
      <c r="OGS25" s="10"/>
      <c r="OGT25" s="10"/>
      <c r="OGU25" s="10"/>
      <c r="OGW25" s="33"/>
      <c r="OGY25" s="13"/>
      <c r="OGZ25" s="20"/>
      <c r="OHA25" s="20"/>
      <c r="OHB25" s="20"/>
      <c r="OHC25" s="23"/>
      <c r="OHD25" s="10"/>
      <c r="OHE25" s="10"/>
      <c r="OHF25" s="10"/>
      <c r="OHH25" s="33"/>
      <c r="OHJ25" s="13"/>
      <c r="OHK25" s="20"/>
      <c r="OHL25" s="20"/>
      <c r="OHM25" s="20"/>
      <c r="OHN25" s="23"/>
      <c r="OHO25" s="10"/>
      <c r="OHP25" s="10"/>
      <c r="OHQ25" s="10"/>
      <c r="OHS25" s="33"/>
      <c r="OHU25" s="13"/>
      <c r="OHV25" s="20"/>
      <c r="OHW25" s="20"/>
      <c r="OHX25" s="20"/>
      <c r="OHY25" s="23"/>
      <c r="OHZ25" s="10"/>
      <c r="OIA25" s="10"/>
      <c r="OIB25" s="10"/>
      <c r="OID25" s="33"/>
      <c r="OIF25" s="13"/>
      <c r="OIG25" s="20"/>
      <c r="OIH25" s="20"/>
      <c r="OII25" s="20"/>
      <c r="OIJ25" s="23"/>
      <c r="OIK25" s="10"/>
      <c r="OIL25" s="10"/>
      <c r="OIM25" s="10"/>
      <c r="OIO25" s="33"/>
      <c r="OIQ25" s="13"/>
      <c r="OIR25" s="20"/>
      <c r="OIS25" s="20"/>
      <c r="OIT25" s="20"/>
      <c r="OIU25" s="23"/>
      <c r="OIV25" s="10"/>
      <c r="OIW25" s="10"/>
      <c r="OIX25" s="10"/>
      <c r="OIZ25" s="33"/>
      <c r="OJB25" s="13"/>
      <c r="OJC25" s="20"/>
      <c r="OJD25" s="20"/>
      <c r="OJE25" s="20"/>
      <c r="OJF25" s="23"/>
      <c r="OJG25" s="10"/>
      <c r="OJH25" s="10"/>
      <c r="OJI25" s="10"/>
      <c r="OJK25" s="33"/>
      <c r="OJM25" s="13"/>
      <c r="OJN25" s="20"/>
      <c r="OJO25" s="20"/>
      <c r="OJP25" s="20"/>
      <c r="OJQ25" s="23"/>
      <c r="OJR25" s="10"/>
      <c r="OJS25" s="10"/>
      <c r="OJT25" s="10"/>
      <c r="OJV25" s="33"/>
      <c r="OJX25" s="13"/>
      <c r="OJY25" s="20"/>
      <c r="OJZ25" s="20"/>
      <c r="OKA25" s="20"/>
      <c r="OKB25" s="23"/>
      <c r="OKC25" s="10"/>
      <c r="OKD25" s="10"/>
      <c r="OKE25" s="10"/>
      <c r="OKG25" s="33"/>
      <c r="OKI25" s="13"/>
      <c r="OKJ25" s="20"/>
      <c r="OKK25" s="20"/>
      <c r="OKL25" s="20"/>
      <c r="OKM25" s="23"/>
      <c r="OKN25" s="10"/>
      <c r="OKO25" s="10"/>
      <c r="OKP25" s="10"/>
      <c r="OKR25" s="33"/>
      <c r="OKT25" s="13"/>
      <c r="OKU25" s="20"/>
      <c r="OKV25" s="20"/>
      <c r="OKW25" s="20"/>
      <c r="OKX25" s="23"/>
      <c r="OKY25" s="10"/>
      <c r="OKZ25" s="10"/>
      <c r="OLA25" s="10"/>
      <c r="OLC25" s="33"/>
      <c r="OLE25" s="13"/>
      <c r="OLF25" s="20"/>
      <c r="OLG25" s="20"/>
      <c r="OLH25" s="20"/>
      <c r="OLI25" s="23"/>
      <c r="OLJ25" s="10"/>
      <c r="OLK25" s="10"/>
      <c r="OLL25" s="10"/>
      <c r="OLN25" s="33"/>
      <c r="OLP25" s="13"/>
      <c r="OLQ25" s="20"/>
      <c r="OLR25" s="20"/>
      <c r="OLS25" s="20"/>
      <c r="OLT25" s="23"/>
      <c r="OLU25" s="10"/>
      <c r="OLV25" s="10"/>
      <c r="OLW25" s="10"/>
      <c r="OLY25" s="33"/>
      <c r="OMA25" s="13"/>
      <c r="OMB25" s="20"/>
      <c r="OMC25" s="20"/>
      <c r="OMD25" s="20"/>
      <c r="OME25" s="23"/>
      <c r="OMF25" s="10"/>
      <c r="OMG25" s="10"/>
      <c r="OMH25" s="10"/>
      <c r="OMJ25" s="33"/>
      <c r="OML25" s="13"/>
      <c r="OMM25" s="20"/>
      <c r="OMN25" s="20"/>
      <c r="OMO25" s="20"/>
      <c r="OMP25" s="23"/>
      <c r="OMQ25" s="10"/>
      <c r="OMR25" s="10"/>
      <c r="OMS25" s="10"/>
      <c r="OMU25" s="33"/>
      <c r="OMW25" s="13"/>
      <c r="OMX25" s="20"/>
      <c r="OMY25" s="20"/>
      <c r="OMZ25" s="20"/>
      <c r="ONA25" s="23"/>
      <c r="ONB25" s="10"/>
      <c r="ONC25" s="10"/>
      <c r="OND25" s="10"/>
      <c r="ONF25" s="33"/>
      <c r="ONH25" s="13"/>
      <c r="ONI25" s="20"/>
      <c r="ONJ25" s="20"/>
      <c r="ONK25" s="20"/>
      <c r="ONL25" s="23"/>
      <c r="ONM25" s="10"/>
      <c r="ONN25" s="10"/>
      <c r="ONO25" s="10"/>
      <c r="ONQ25" s="33"/>
      <c r="ONS25" s="13"/>
      <c r="ONT25" s="20"/>
      <c r="ONU25" s="20"/>
      <c r="ONV25" s="20"/>
      <c r="ONW25" s="23"/>
      <c r="ONX25" s="10"/>
      <c r="ONY25" s="10"/>
      <c r="ONZ25" s="10"/>
      <c r="OOB25" s="33"/>
      <c r="OOD25" s="13"/>
      <c r="OOE25" s="20"/>
      <c r="OOF25" s="20"/>
      <c r="OOG25" s="20"/>
      <c r="OOH25" s="23"/>
      <c r="OOI25" s="10"/>
      <c r="OOJ25" s="10"/>
      <c r="OOK25" s="10"/>
      <c r="OOM25" s="33"/>
      <c r="OOO25" s="13"/>
      <c r="OOP25" s="20"/>
      <c r="OOQ25" s="20"/>
      <c r="OOR25" s="20"/>
      <c r="OOS25" s="23"/>
      <c r="OOT25" s="10"/>
      <c r="OOU25" s="10"/>
      <c r="OOV25" s="10"/>
      <c r="OOX25" s="33"/>
      <c r="OOZ25" s="13"/>
      <c r="OPA25" s="20"/>
      <c r="OPB25" s="20"/>
      <c r="OPC25" s="20"/>
      <c r="OPD25" s="23"/>
      <c r="OPE25" s="10"/>
      <c r="OPF25" s="10"/>
      <c r="OPG25" s="10"/>
      <c r="OPI25" s="33"/>
      <c r="OPK25" s="13"/>
      <c r="OPL25" s="20"/>
      <c r="OPM25" s="20"/>
      <c r="OPN25" s="20"/>
      <c r="OPO25" s="23"/>
      <c r="OPP25" s="10"/>
      <c r="OPQ25" s="10"/>
      <c r="OPR25" s="10"/>
      <c r="OPT25" s="33"/>
      <c r="OPV25" s="13"/>
      <c r="OPW25" s="20"/>
      <c r="OPX25" s="20"/>
      <c r="OPY25" s="20"/>
      <c r="OPZ25" s="23"/>
      <c r="OQA25" s="10"/>
      <c r="OQB25" s="10"/>
      <c r="OQC25" s="10"/>
      <c r="OQE25" s="33"/>
      <c r="OQG25" s="13"/>
      <c r="OQH25" s="20"/>
      <c r="OQI25" s="20"/>
      <c r="OQJ25" s="20"/>
      <c r="OQK25" s="23"/>
      <c r="OQL25" s="10"/>
      <c r="OQM25" s="10"/>
      <c r="OQN25" s="10"/>
      <c r="OQP25" s="33"/>
      <c r="OQR25" s="13"/>
      <c r="OQS25" s="20"/>
      <c r="OQT25" s="20"/>
      <c r="OQU25" s="20"/>
      <c r="OQV25" s="23"/>
      <c r="OQW25" s="10"/>
      <c r="OQX25" s="10"/>
      <c r="OQY25" s="10"/>
      <c r="ORA25" s="33"/>
      <c r="ORC25" s="13"/>
      <c r="ORD25" s="20"/>
      <c r="ORE25" s="20"/>
      <c r="ORF25" s="20"/>
      <c r="ORG25" s="23"/>
      <c r="ORH25" s="10"/>
      <c r="ORI25" s="10"/>
      <c r="ORJ25" s="10"/>
      <c r="ORL25" s="33"/>
      <c r="ORN25" s="13"/>
      <c r="ORO25" s="20"/>
      <c r="ORP25" s="20"/>
      <c r="ORQ25" s="20"/>
      <c r="ORR25" s="23"/>
      <c r="ORS25" s="10"/>
      <c r="ORT25" s="10"/>
      <c r="ORU25" s="10"/>
      <c r="ORW25" s="33"/>
      <c r="ORY25" s="13"/>
      <c r="ORZ25" s="20"/>
      <c r="OSA25" s="20"/>
      <c r="OSB25" s="20"/>
      <c r="OSC25" s="23"/>
      <c r="OSD25" s="10"/>
      <c r="OSE25" s="10"/>
      <c r="OSF25" s="10"/>
      <c r="OSH25" s="33"/>
      <c r="OSJ25" s="13"/>
      <c r="OSK25" s="20"/>
      <c r="OSL25" s="20"/>
      <c r="OSM25" s="20"/>
      <c r="OSN25" s="23"/>
      <c r="OSO25" s="10"/>
      <c r="OSP25" s="10"/>
      <c r="OSQ25" s="10"/>
      <c r="OSS25" s="33"/>
      <c r="OSU25" s="13"/>
      <c r="OSV25" s="20"/>
      <c r="OSW25" s="20"/>
      <c r="OSX25" s="20"/>
      <c r="OSY25" s="23"/>
      <c r="OSZ25" s="10"/>
      <c r="OTA25" s="10"/>
      <c r="OTB25" s="10"/>
      <c r="OTD25" s="33"/>
      <c r="OTF25" s="13"/>
      <c r="OTG25" s="20"/>
      <c r="OTH25" s="20"/>
      <c r="OTI25" s="20"/>
      <c r="OTJ25" s="23"/>
      <c r="OTK25" s="10"/>
      <c r="OTL25" s="10"/>
      <c r="OTM25" s="10"/>
      <c r="OTO25" s="33"/>
      <c r="OTQ25" s="13"/>
      <c r="OTR25" s="20"/>
      <c r="OTS25" s="20"/>
      <c r="OTT25" s="20"/>
      <c r="OTU25" s="23"/>
      <c r="OTV25" s="10"/>
      <c r="OTW25" s="10"/>
      <c r="OTX25" s="10"/>
      <c r="OTZ25" s="33"/>
      <c r="OUB25" s="13"/>
      <c r="OUC25" s="20"/>
      <c r="OUD25" s="20"/>
      <c r="OUE25" s="20"/>
      <c r="OUF25" s="23"/>
      <c r="OUG25" s="10"/>
      <c r="OUH25" s="10"/>
      <c r="OUI25" s="10"/>
      <c r="OUK25" s="33"/>
      <c r="OUM25" s="13"/>
      <c r="OUN25" s="20"/>
      <c r="OUO25" s="20"/>
      <c r="OUP25" s="20"/>
      <c r="OUQ25" s="23"/>
      <c r="OUR25" s="10"/>
      <c r="OUS25" s="10"/>
      <c r="OUT25" s="10"/>
      <c r="OUV25" s="33"/>
      <c r="OUX25" s="13"/>
      <c r="OUY25" s="20"/>
      <c r="OUZ25" s="20"/>
      <c r="OVA25" s="20"/>
      <c r="OVB25" s="23"/>
      <c r="OVC25" s="10"/>
      <c r="OVD25" s="10"/>
      <c r="OVE25" s="10"/>
      <c r="OVG25" s="33"/>
      <c r="OVI25" s="13"/>
      <c r="OVJ25" s="20"/>
      <c r="OVK25" s="20"/>
      <c r="OVL25" s="20"/>
      <c r="OVM25" s="23"/>
      <c r="OVN25" s="10"/>
      <c r="OVO25" s="10"/>
      <c r="OVP25" s="10"/>
      <c r="OVR25" s="33"/>
      <c r="OVT25" s="13"/>
      <c r="OVU25" s="20"/>
      <c r="OVV25" s="20"/>
      <c r="OVW25" s="20"/>
      <c r="OVX25" s="23"/>
      <c r="OVY25" s="10"/>
      <c r="OVZ25" s="10"/>
      <c r="OWA25" s="10"/>
      <c r="OWC25" s="33"/>
      <c r="OWE25" s="13"/>
      <c r="OWF25" s="20"/>
      <c r="OWG25" s="20"/>
      <c r="OWH25" s="20"/>
      <c r="OWI25" s="23"/>
      <c r="OWJ25" s="10"/>
      <c r="OWK25" s="10"/>
      <c r="OWL25" s="10"/>
      <c r="OWN25" s="33"/>
      <c r="OWP25" s="13"/>
      <c r="OWQ25" s="20"/>
      <c r="OWR25" s="20"/>
      <c r="OWS25" s="20"/>
      <c r="OWT25" s="23"/>
      <c r="OWU25" s="10"/>
      <c r="OWV25" s="10"/>
      <c r="OWW25" s="10"/>
      <c r="OWY25" s="33"/>
      <c r="OXA25" s="13"/>
      <c r="OXB25" s="20"/>
      <c r="OXC25" s="20"/>
      <c r="OXD25" s="20"/>
      <c r="OXE25" s="23"/>
      <c r="OXF25" s="10"/>
      <c r="OXG25" s="10"/>
      <c r="OXH25" s="10"/>
      <c r="OXJ25" s="33"/>
      <c r="OXL25" s="13"/>
      <c r="OXM25" s="20"/>
      <c r="OXN25" s="20"/>
      <c r="OXO25" s="20"/>
      <c r="OXP25" s="23"/>
      <c r="OXQ25" s="10"/>
      <c r="OXR25" s="10"/>
      <c r="OXS25" s="10"/>
      <c r="OXU25" s="33"/>
      <c r="OXW25" s="13"/>
      <c r="OXX25" s="20"/>
      <c r="OXY25" s="20"/>
      <c r="OXZ25" s="20"/>
      <c r="OYA25" s="23"/>
      <c r="OYB25" s="10"/>
      <c r="OYC25" s="10"/>
      <c r="OYD25" s="10"/>
      <c r="OYF25" s="33"/>
      <c r="OYH25" s="13"/>
      <c r="OYI25" s="20"/>
      <c r="OYJ25" s="20"/>
      <c r="OYK25" s="20"/>
      <c r="OYL25" s="23"/>
      <c r="OYM25" s="10"/>
      <c r="OYN25" s="10"/>
      <c r="OYO25" s="10"/>
      <c r="OYQ25" s="33"/>
      <c r="OYS25" s="13"/>
      <c r="OYT25" s="20"/>
      <c r="OYU25" s="20"/>
      <c r="OYV25" s="20"/>
      <c r="OYW25" s="23"/>
      <c r="OYX25" s="10"/>
      <c r="OYY25" s="10"/>
      <c r="OYZ25" s="10"/>
      <c r="OZB25" s="33"/>
      <c r="OZD25" s="13"/>
      <c r="OZE25" s="20"/>
      <c r="OZF25" s="20"/>
      <c r="OZG25" s="20"/>
      <c r="OZH25" s="23"/>
      <c r="OZI25" s="10"/>
      <c r="OZJ25" s="10"/>
      <c r="OZK25" s="10"/>
      <c r="OZM25" s="33"/>
      <c r="OZO25" s="13"/>
      <c r="OZP25" s="20"/>
      <c r="OZQ25" s="20"/>
      <c r="OZR25" s="20"/>
      <c r="OZS25" s="23"/>
      <c r="OZT25" s="10"/>
      <c r="OZU25" s="10"/>
      <c r="OZV25" s="10"/>
      <c r="OZX25" s="33"/>
      <c r="OZZ25" s="13"/>
      <c r="PAA25" s="20"/>
      <c r="PAB25" s="20"/>
      <c r="PAC25" s="20"/>
      <c r="PAD25" s="23"/>
      <c r="PAE25" s="10"/>
      <c r="PAF25" s="10"/>
      <c r="PAG25" s="10"/>
      <c r="PAI25" s="33"/>
      <c r="PAK25" s="13"/>
      <c r="PAL25" s="20"/>
      <c r="PAM25" s="20"/>
      <c r="PAN25" s="20"/>
      <c r="PAO25" s="23"/>
      <c r="PAP25" s="10"/>
      <c r="PAQ25" s="10"/>
      <c r="PAR25" s="10"/>
      <c r="PAT25" s="33"/>
      <c r="PAV25" s="13"/>
      <c r="PAW25" s="20"/>
      <c r="PAX25" s="20"/>
      <c r="PAY25" s="20"/>
      <c r="PAZ25" s="23"/>
      <c r="PBA25" s="10"/>
      <c r="PBB25" s="10"/>
      <c r="PBC25" s="10"/>
      <c r="PBE25" s="33"/>
      <c r="PBG25" s="13"/>
      <c r="PBH25" s="20"/>
      <c r="PBI25" s="20"/>
      <c r="PBJ25" s="20"/>
      <c r="PBK25" s="23"/>
      <c r="PBL25" s="10"/>
      <c r="PBM25" s="10"/>
      <c r="PBN25" s="10"/>
      <c r="PBP25" s="33"/>
      <c r="PBR25" s="13"/>
      <c r="PBS25" s="20"/>
      <c r="PBT25" s="20"/>
      <c r="PBU25" s="20"/>
      <c r="PBV25" s="23"/>
      <c r="PBW25" s="10"/>
      <c r="PBX25" s="10"/>
      <c r="PBY25" s="10"/>
      <c r="PCA25" s="33"/>
      <c r="PCC25" s="13"/>
      <c r="PCD25" s="20"/>
      <c r="PCE25" s="20"/>
      <c r="PCF25" s="20"/>
      <c r="PCG25" s="23"/>
      <c r="PCH25" s="10"/>
      <c r="PCI25" s="10"/>
      <c r="PCJ25" s="10"/>
      <c r="PCL25" s="33"/>
      <c r="PCN25" s="13"/>
      <c r="PCO25" s="20"/>
      <c r="PCP25" s="20"/>
      <c r="PCQ25" s="20"/>
      <c r="PCR25" s="23"/>
      <c r="PCS25" s="10"/>
      <c r="PCT25" s="10"/>
      <c r="PCU25" s="10"/>
      <c r="PCW25" s="33"/>
      <c r="PCY25" s="13"/>
      <c r="PCZ25" s="20"/>
      <c r="PDA25" s="20"/>
      <c r="PDB25" s="20"/>
      <c r="PDC25" s="23"/>
      <c r="PDD25" s="10"/>
      <c r="PDE25" s="10"/>
      <c r="PDF25" s="10"/>
      <c r="PDH25" s="33"/>
      <c r="PDJ25" s="13"/>
      <c r="PDK25" s="20"/>
      <c r="PDL25" s="20"/>
      <c r="PDM25" s="20"/>
      <c r="PDN25" s="23"/>
      <c r="PDO25" s="10"/>
      <c r="PDP25" s="10"/>
      <c r="PDQ25" s="10"/>
      <c r="PDS25" s="33"/>
      <c r="PDU25" s="13"/>
      <c r="PDV25" s="20"/>
      <c r="PDW25" s="20"/>
      <c r="PDX25" s="20"/>
      <c r="PDY25" s="23"/>
      <c r="PDZ25" s="10"/>
      <c r="PEA25" s="10"/>
      <c r="PEB25" s="10"/>
      <c r="PED25" s="33"/>
      <c r="PEF25" s="13"/>
      <c r="PEG25" s="20"/>
      <c r="PEH25" s="20"/>
      <c r="PEI25" s="20"/>
      <c r="PEJ25" s="23"/>
      <c r="PEK25" s="10"/>
      <c r="PEL25" s="10"/>
      <c r="PEM25" s="10"/>
      <c r="PEO25" s="33"/>
      <c r="PEQ25" s="13"/>
      <c r="PER25" s="20"/>
      <c r="PES25" s="20"/>
      <c r="PET25" s="20"/>
      <c r="PEU25" s="23"/>
      <c r="PEV25" s="10"/>
      <c r="PEW25" s="10"/>
      <c r="PEX25" s="10"/>
      <c r="PEZ25" s="33"/>
      <c r="PFB25" s="13"/>
      <c r="PFC25" s="20"/>
      <c r="PFD25" s="20"/>
      <c r="PFE25" s="20"/>
      <c r="PFF25" s="23"/>
      <c r="PFG25" s="10"/>
      <c r="PFH25" s="10"/>
      <c r="PFI25" s="10"/>
      <c r="PFK25" s="33"/>
      <c r="PFM25" s="13"/>
      <c r="PFN25" s="20"/>
      <c r="PFO25" s="20"/>
      <c r="PFP25" s="20"/>
      <c r="PFQ25" s="23"/>
      <c r="PFR25" s="10"/>
      <c r="PFS25" s="10"/>
      <c r="PFT25" s="10"/>
      <c r="PFV25" s="33"/>
      <c r="PFX25" s="13"/>
      <c r="PFY25" s="20"/>
      <c r="PFZ25" s="20"/>
      <c r="PGA25" s="20"/>
      <c r="PGB25" s="23"/>
      <c r="PGC25" s="10"/>
      <c r="PGD25" s="10"/>
      <c r="PGE25" s="10"/>
      <c r="PGG25" s="33"/>
      <c r="PGI25" s="13"/>
      <c r="PGJ25" s="20"/>
      <c r="PGK25" s="20"/>
      <c r="PGL25" s="20"/>
      <c r="PGM25" s="23"/>
      <c r="PGN25" s="10"/>
      <c r="PGO25" s="10"/>
      <c r="PGP25" s="10"/>
      <c r="PGR25" s="33"/>
      <c r="PGT25" s="13"/>
      <c r="PGU25" s="20"/>
      <c r="PGV25" s="20"/>
      <c r="PGW25" s="20"/>
      <c r="PGX25" s="23"/>
      <c r="PGY25" s="10"/>
      <c r="PGZ25" s="10"/>
      <c r="PHA25" s="10"/>
      <c r="PHC25" s="33"/>
      <c r="PHE25" s="13"/>
      <c r="PHF25" s="20"/>
      <c r="PHG25" s="20"/>
      <c r="PHH25" s="20"/>
      <c r="PHI25" s="23"/>
      <c r="PHJ25" s="10"/>
      <c r="PHK25" s="10"/>
      <c r="PHL25" s="10"/>
      <c r="PHN25" s="33"/>
      <c r="PHP25" s="13"/>
      <c r="PHQ25" s="20"/>
      <c r="PHR25" s="20"/>
      <c r="PHS25" s="20"/>
      <c r="PHT25" s="23"/>
      <c r="PHU25" s="10"/>
      <c r="PHV25" s="10"/>
      <c r="PHW25" s="10"/>
      <c r="PHY25" s="33"/>
      <c r="PIA25" s="13"/>
      <c r="PIB25" s="20"/>
      <c r="PIC25" s="20"/>
      <c r="PID25" s="20"/>
      <c r="PIE25" s="23"/>
      <c r="PIF25" s="10"/>
      <c r="PIG25" s="10"/>
      <c r="PIH25" s="10"/>
      <c r="PIJ25" s="33"/>
      <c r="PIL25" s="13"/>
      <c r="PIM25" s="20"/>
      <c r="PIN25" s="20"/>
      <c r="PIO25" s="20"/>
      <c r="PIP25" s="23"/>
      <c r="PIQ25" s="10"/>
      <c r="PIR25" s="10"/>
      <c r="PIS25" s="10"/>
      <c r="PIU25" s="33"/>
      <c r="PIW25" s="13"/>
      <c r="PIX25" s="20"/>
      <c r="PIY25" s="20"/>
      <c r="PIZ25" s="20"/>
      <c r="PJA25" s="23"/>
      <c r="PJB25" s="10"/>
      <c r="PJC25" s="10"/>
      <c r="PJD25" s="10"/>
      <c r="PJF25" s="33"/>
      <c r="PJH25" s="13"/>
      <c r="PJI25" s="20"/>
      <c r="PJJ25" s="20"/>
      <c r="PJK25" s="20"/>
      <c r="PJL25" s="23"/>
      <c r="PJM25" s="10"/>
      <c r="PJN25" s="10"/>
      <c r="PJO25" s="10"/>
      <c r="PJQ25" s="33"/>
      <c r="PJS25" s="13"/>
      <c r="PJT25" s="20"/>
      <c r="PJU25" s="20"/>
      <c r="PJV25" s="20"/>
      <c r="PJW25" s="23"/>
      <c r="PJX25" s="10"/>
      <c r="PJY25" s="10"/>
      <c r="PJZ25" s="10"/>
      <c r="PKB25" s="33"/>
      <c r="PKD25" s="13"/>
      <c r="PKE25" s="20"/>
      <c r="PKF25" s="20"/>
      <c r="PKG25" s="20"/>
      <c r="PKH25" s="23"/>
      <c r="PKI25" s="10"/>
      <c r="PKJ25" s="10"/>
      <c r="PKK25" s="10"/>
      <c r="PKM25" s="33"/>
      <c r="PKO25" s="13"/>
      <c r="PKP25" s="20"/>
      <c r="PKQ25" s="20"/>
      <c r="PKR25" s="20"/>
      <c r="PKS25" s="23"/>
      <c r="PKT25" s="10"/>
      <c r="PKU25" s="10"/>
      <c r="PKV25" s="10"/>
      <c r="PKX25" s="33"/>
      <c r="PKZ25" s="13"/>
      <c r="PLA25" s="20"/>
      <c r="PLB25" s="20"/>
      <c r="PLC25" s="20"/>
      <c r="PLD25" s="23"/>
      <c r="PLE25" s="10"/>
      <c r="PLF25" s="10"/>
      <c r="PLG25" s="10"/>
      <c r="PLI25" s="33"/>
      <c r="PLK25" s="13"/>
      <c r="PLL25" s="20"/>
      <c r="PLM25" s="20"/>
      <c r="PLN25" s="20"/>
      <c r="PLO25" s="23"/>
      <c r="PLP25" s="10"/>
      <c r="PLQ25" s="10"/>
      <c r="PLR25" s="10"/>
      <c r="PLT25" s="33"/>
      <c r="PLV25" s="13"/>
      <c r="PLW25" s="20"/>
      <c r="PLX25" s="20"/>
      <c r="PLY25" s="20"/>
      <c r="PLZ25" s="23"/>
      <c r="PMA25" s="10"/>
      <c r="PMB25" s="10"/>
      <c r="PMC25" s="10"/>
      <c r="PME25" s="33"/>
      <c r="PMG25" s="13"/>
      <c r="PMH25" s="20"/>
      <c r="PMI25" s="20"/>
      <c r="PMJ25" s="20"/>
      <c r="PMK25" s="23"/>
      <c r="PML25" s="10"/>
      <c r="PMM25" s="10"/>
      <c r="PMN25" s="10"/>
      <c r="PMP25" s="33"/>
      <c r="PMR25" s="13"/>
      <c r="PMS25" s="20"/>
      <c r="PMT25" s="20"/>
      <c r="PMU25" s="20"/>
      <c r="PMV25" s="23"/>
      <c r="PMW25" s="10"/>
      <c r="PMX25" s="10"/>
      <c r="PMY25" s="10"/>
      <c r="PNA25" s="33"/>
      <c r="PNC25" s="13"/>
      <c r="PND25" s="20"/>
      <c r="PNE25" s="20"/>
      <c r="PNF25" s="20"/>
      <c r="PNG25" s="23"/>
      <c r="PNH25" s="10"/>
      <c r="PNI25" s="10"/>
      <c r="PNJ25" s="10"/>
      <c r="PNL25" s="33"/>
      <c r="PNN25" s="13"/>
      <c r="PNO25" s="20"/>
      <c r="PNP25" s="20"/>
      <c r="PNQ25" s="20"/>
      <c r="PNR25" s="23"/>
      <c r="PNS25" s="10"/>
      <c r="PNT25" s="10"/>
      <c r="PNU25" s="10"/>
      <c r="PNW25" s="33"/>
      <c r="PNY25" s="13"/>
      <c r="PNZ25" s="20"/>
      <c r="POA25" s="20"/>
      <c r="POB25" s="20"/>
      <c r="POC25" s="23"/>
      <c r="POD25" s="10"/>
      <c r="POE25" s="10"/>
      <c r="POF25" s="10"/>
      <c r="POH25" s="33"/>
      <c r="POJ25" s="13"/>
      <c r="POK25" s="20"/>
      <c r="POL25" s="20"/>
      <c r="POM25" s="20"/>
      <c r="PON25" s="23"/>
      <c r="POO25" s="10"/>
      <c r="POP25" s="10"/>
      <c r="POQ25" s="10"/>
      <c r="POS25" s="33"/>
      <c r="POU25" s="13"/>
      <c r="POV25" s="20"/>
      <c r="POW25" s="20"/>
      <c r="POX25" s="20"/>
      <c r="POY25" s="23"/>
      <c r="POZ25" s="10"/>
      <c r="PPA25" s="10"/>
      <c r="PPB25" s="10"/>
      <c r="PPD25" s="33"/>
      <c r="PPF25" s="13"/>
      <c r="PPG25" s="20"/>
      <c r="PPH25" s="20"/>
      <c r="PPI25" s="20"/>
      <c r="PPJ25" s="23"/>
      <c r="PPK25" s="10"/>
      <c r="PPL25" s="10"/>
      <c r="PPM25" s="10"/>
      <c r="PPO25" s="33"/>
      <c r="PPQ25" s="13"/>
      <c r="PPR25" s="20"/>
      <c r="PPS25" s="20"/>
      <c r="PPT25" s="20"/>
      <c r="PPU25" s="23"/>
      <c r="PPV25" s="10"/>
      <c r="PPW25" s="10"/>
      <c r="PPX25" s="10"/>
      <c r="PPZ25" s="33"/>
      <c r="PQB25" s="13"/>
      <c r="PQC25" s="20"/>
      <c r="PQD25" s="20"/>
      <c r="PQE25" s="20"/>
      <c r="PQF25" s="23"/>
      <c r="PQG25" s="10"/>
      <c r="PQH25" s="10"/>
      <c r="PQI25" s="10"/>
      <c r="PQK25" s="33"/>
      <c r="PQM25" s="13"/>
      <c r="PQN25" s="20"/>
      <c r="PQO25" s="20"/>
      <c r="PQP25" s="20"/>
      <c r="PQQ25" s="23"/>
      <c r="PQR25" s="10"/>
      <c r="PQS25" s="10"/>
      <c r="PQT25" s="10"/>
      <c r="PQV25" s="33"/>
      <c r="PQX25" s="13"/>
      <c r="PQY25" s="20"/>
      <c r="PQZ25" s="20"/>
      <c r="PRA25" s="20"/>
      <c r="PRB25" s="23"/>
      <c r="PRC25" s="10"/>
      <c r="PRD25" s="10"/>
      <c r="PRE25" s="10"/>
      <c r="PRG25" s="33"/>
      <c r="PRI25" s="13"/>
      <c r="PRJ25" s="20"/>
      <c r="PRK25" s="20"/>
      <c r="PRL25" s="20"/>
      <c r="PRM25" s="23"/>
      <c r="PRN25" s="10"/>
      <c r="PRO25" s="10"/>
      <c r="PRP25" s="10"/>
      <c r="PRR25" s="33"/>
      <c r="PRT25" s="13"/>
      <c r="PRU25" s="20"/>
      <c r="PRV25" s="20"/>
      <c r="PRW25" s="20"/>
      <c r="PRX25" s="23"/>
      <c r="PRY25" s="10"/>
      <c r="PRZ25" s="10"/>
      <c r="PSA25" s="10"/>
      <c r="PSC25" s="33"/>
      <c r="PSE25" s="13"/>
      <c r="PSF25" s="20"/>
      <c r="PSG25" s="20"/>
      <c r="PSH25" s="20"/>
      <c r="PSI25" s="23"/>
      <c r="PSJ25" s="10"/>
      <c r="PSK25" s="10"/>
      <c r="PSL25" s="10"/>
      <c r="PSN25" s="33"/>
      <c r="PSP25" s="13"/>
      <c r="PSQ25" s="20"/>
      <c r="PSR25" s="20"/>
      <c r="PSS25" s="20"/>
      <c r="PST25" s="23"/>
      <c r="PSU25" s="10"/>
      <c r="PSV25" s="10"/>
      <c r="PSW25" s="10"/>
      <c r="PSY25" s="33"/>
      <c r="PTA25" s="13"/>
      <c r="PTB25" s="20"/>
      <c r="PTC25" s="20"/>
      <c r="PTD25" s="20"/>
      <c r="PTE25" s="23"/>
      <c r="PTF25" s="10"/>
      <c r="PTG25" s="10"/>
      <c r="PTH25" s="10"/>
      <c r="PTJ25" s="33"/>
      <c r="PTL25" s="13"/>
      <c r="PTM25" s="20"/>
      <c r="PTN25" s="20"/>
      <c r="PTO25" s="20"/>
      <c r="PTP25" s="23"/>
      <c r="PTQ25" s="10"/>
      <c r="PTR25" s="10"/>
      <c r="PTS25" s="10"/>
      <c r="PTU25" s="33"/>
      <c r="PTW25" s="13"/>
      <c r="PTX25" s="20"/>
      <c r="PTY25" s="20"/>
      <c r="PTZ25" s="20"/>
      <c r="PUA25" s="23"/>
      <c r="PUB25" s="10"/>
      <c r="PUC25" s="10"/>
      <c r="PUD25" s="10"/>
      <c r="PUF25" s="33"/>
      <c r="PUH25" s="13"/>
      <c r="PUI25" s="20"/>
      <c r="PUJ25" s="20"/>
      <c r="PUK25" s="20"/>
      <c r="PUL25" s="23"/>
      <c r="PUM25" s="10"/>
      <c r="PUN25" s="10"/>
      <c r="PUO25" s="10"/>
      <c r="PUQ25" s="33"/>
      <c r="PUS25" s="13"/>
      <c r="PUT25" s="20"/>
      <c r="PUU25" s="20"/>
      <c r="PUV25" s="20"/>
      <c r="PUW25" s="23"/>
      <c r="PUX25" s="10"/>
      <c r="PUY25" s="10"/>
      <c r="PUZ25" s="10"/>
      <c r="PVB25" s="33"/>
      <c r="PVD25" s="13"/>
      <c r="PVE25" s="20"/>
      <c r="PVF25" s="20"/>
      <c r="PVG25" s="20"/>
      <c r="PVH25" s="23"/>
      <c r="PVI25" s="10"/>
      <c r="PVJ25" s="10"/>
      <c r="PVK25" s="10"/>
      <c r="PVM25" s="33"/>
      <c r="PVO25" s="13"/>
      <c r="PVP25" s="20"/>
      <c r="PVQ25" s="20"/>
      <c r="PVR25" s="20"/>
      <c r="PVS25" s="23"/>
      <c r="PVT25" s="10"/>
      <c r="PVU25" s="10"/>
      <c r="PVV25" s="10"/>
      <c r="PVX25" s="33"/>
      <c r="PVZ25" s="13"/>
      <c r="PWA25" s="20"/>
      <c r="PWB25" s="20"/>
      <c r="PWC25" s="20"/>
      <c r="PWD25" s="23"/>
      <c r="PWE25" s="10"/>
      <c r="PWF25" s="10"/>
      <c r="PWG25" s="10"/>
      <c r="PWI25" s="33"/>
      <c r="PWK25" s="13"/>
      <c r="PWL25" s="20"/>
      <c r="PWM25" s="20"/>
      <c r="PWN25" s="20"/>
      <c r="PWO25" s="23"/>
      <c r="PWP25" s="10"/>
      <c r="PWQ25" s="10"/>
      <c r="PWR25" s="10"/>
      <c r="PWT25" s="33"/>
      <c r="PWV25" s="13"/>
      <c r="PWW25" s="20"/>
      <c r="PWX25" s="20"/>
      <c r="PWY25" s="20"/>
      <c r="PWZ25" s="23"/>
      <c r="PXA25" s="10"/>
      <c r="PXB25" s="10"/>
      <c r="PXC25" s="10"/>
      <c r="PXE25" s="33"/>
      <c r="PXG25" s="13"/>
      <c r="PXH25" s="20"/>
      <c r="PXI25" s="20"/>
      <c r="PXJ25" s="20"/>
      <c r="PXK25" s="23"/>
      <c r="PXL25" s="10"/>
      <c r="PXM25" s="10"/>
      <c r="PXN25" s="10"/>
      <c r="PXP25" s="33"/>
      <c r="PXR25" s="13"/>
      <c r="PXS25" s="20"/>
      <c r="PXT25" s="20"/>
      <c r="PXU25" s="20"/>
      <c r="PXV25" s="23"/>
      <c r="PXW25" s="10"/>
      <c r="PXX25" s="10"/>
      <c r="PXY25" s="10"/>
      <c r="PYA25" s="33"/>
      <c r="PYC25" s="13"/>
      <c r="PYD25" s="20"/>
      <c r="PYE25" s="20"/>
      <c r="PYF25" s="20"/>
      <c r="PYG25" s="23"/>
      <c r="PYH25" s="10"/>
      <c r="PYI25" s="10"/>
      <c r="PYJ25" s="10"/>
      <c r="PYL25" s="33"/>
      <c r="PYN25" s="13"/>
      <c r="PYO25" s="20"/>
      <c r="PYP25" s="20"/>
      <c r="PYQ25" s="20"/>
      <c r="PYR25" s="23"/>
      <c r="PYS25" s="10"/>
      <c r="PYT25" s="10"/>
      <c r="PYU25" s="10"/>
      <c r="PYW25" s="33"/>
      <c r="PYY25" s="13"/>
      <c r="PYZ25" s="20"/>
      <c r="PZA25" s="20"/>
      <c r="PZB25" s="20"/>
      <c r="PZC25" s="23"/>
      <c r="PZD25" s="10"/>
      <c r="PZE25" s="10"/>
      <c r="PZF25" s="10"/>
      <c r="PZH25" s="33"/>
      <c r="PZJ25" s="13"/>
      <c r="PZK25" s="20"/>
      <c r="PZL25" s="20"/>
      <c r="PZM25" s="20"/>
      <c r="PZN25" s="23"/>
      <c r="PZO25" s="10"/>
      <c r="PZP25" s="10"/>
      <c r="PZQ25" s="10"/>
      <c r="PZS25" s="33"/>
      <c r="PZU25" s="13"/>
      <c r="PZV25" s="20"/>
      <c r="PZW25" s="20"/>
      <c r="PZX25" s="20"/>
      <c r="PZY25" s="23"/>
      <c r="PZZ25" s="10"/>
      <c r="QAA25" s="10"/>
      <c r="QAB25" s="10"/>
      <c r="QAD25" s="33"/>
      <c r="QAF25" s="13"/>
      <c r="QAG25" s="20"/>
      <c r="QAH25" s="20"/>
      <c r="QAI25" s="20"/>
      <c r="QAJ25" s="23"/>
      <c r="QAK25" s="10"/>
      <c r="QAL25" s="10"/>
      <c r="QAM25" s="10"/>
      <c r="QAO25" s="33"/>
      <c r="QAQ25" s="13"/>
      <c r="QAR25" s="20"/>
      <c r="QAS25" s="20"/>
      <c r="QAT25" s="20"/>
      <c r="QAU25" s="23"/>
      <c r="QAV25" s="10"/>
      <c r="QAW25" s="10"/>
      <c r="QAX25" s="10"/>
      <c r="QAZ25" s="33"/>
      <c r="QBB25" s="13"/>
      <c r="QBC25" s="20"/>
      <c r="QBD25" s="20"/>
      <c r="QBE25" s="20"/>
      <c r="QBF25" s="23"/>
      <c r="QBG25" s="10"/>
      <c r="QBH25" s="10"/>
      <c r="QBI25" s="10"/>
      <c r="QBK25" s="33"/>
      <c r="QBM25" s="13"/>
      <c r="QBN25" s="20"/>
      <c r="QBO25" s="20"/>
      <c r="QBP25" s="20"/>
      <c r="QBQ25" s="23"/>
      <c r="QBR25" s="10"/>
      <c r="QBS25" s="10"/>
      <c r="QBT25" s="10"/>
      <c r="QBV25" s="33"/>
      <c r="QBX25" s="13"/>
      <c r="QBY25" s="20"/>
      <c r="QBZ25" s="20"/>
      <c r="QCA25" s="20"/>
      <c r="QCB25" s="23"/>
      <c r="QCC25" s="10"/>
      <c r="QCD25" s="10"/>
      <c r="QCE25" s="10"/>
      <c r="QCG25" s="33"/>
      <c r="QCI25" s="13"/>
      <c r="QCJ25" s="20"/>
      <c r="QCK25" s="20"/>
      <c r="QCL25" s="20"/>
      <c r="QCM25" s="23"/>
      <c r="QCN25" s="10"/>
      <c r="QCO25" s="10"/>
      <c r="QCP25" s="10"/>
      <c r="QCR25" s="33"/>
      <c r="QCT25" s="13"/>
      <c r="QCU25" s="20"/>
      <c r="QCV25" s="20"/>
      <c r="QCW25" s="20"/>
      <c r="QCX25" s="23"/>
      <c r="QCY25" s="10"/>
      <c r="QCZ25" s="10"/>
      <c r="QDA25" s="10"/>
      <c r="QDC25" s="33"/>
      <c r="QDE25" s="13"/>
      <c r="QDF25" s="20"/>
      <c r="QDG25" s="20"/>
      <c r="QDH25" s="20"/>
      <c r="QDI25" s="23"/>
      <c r="QDJ25" s="10"/>
      <c r="QDK25" s="10"/>
      <c r="QDL25" s="10"/>
      <c r="QDN25" s="33"/>
      <c r="QDP25" s="13"/>
      <c r="QDQ25" s="20"/>
      <c r="QDR25" s="20"/>
      <c r="QDS25" s="20"/>
      <c r="QDT25" s="23"/>
      <c r="QDU25" s="10"/>
      <c r="QDV25" s="10"/>
      <c r="QDW25" s="10"/>
      <c r="QDY25" s="33"/>
      <c r="QEA25" s="13"/>
      <c r="QEB25" s="20"/>
      <c r="QEC25" s="20"/>
      <c r="QED25" s="20"/>
      <c r="QEE25" s="23"/>
      <c r="QEF25" s="10"/>
      <c r="QEG25" s="10"/>
      <c r="QEH25" s="10"/>
      <c r="QEJ25" s="33"/>
      <c r="QEL25" s="13"/>
      <c r="QEM25" s="20"/>
      <c r="QEN25" s="20"/>
      <c r="QEO25" s="20"/>
      <c r="QEP25" s="23"/>
      <c r="QEQ25" s="10"/>
      <c r="QER25" s="10"/>
      <c r="QES25" s="10"/>
      <c r="QEU25" s="33"/>
      <c r="QEW25" s="13"/>
      <c r="QEX25" s="20"/>
      <c r="QEY25" s="20"/>
      <c r="QEZ25" s="20"/>
      <c r="QFA25" s="23"/>
      <c r="QFB25" s="10"/>
      <c r="QFC25" s="10"/>
      <c r="QFD25" s="10"/>
      <c r="QFF25" s="33"/>
      <c r="QFH25" s="13"/>
      <c r="QFI25" s="20"/>
      <c r="QFJ25" s="20"/>
      <c r="QFK25" s="20"/>
      <c r="QFL25" s="23"/>
      <c r="QFM25" s="10"/>
      <c r="QFN25" s="10"/>
      <c r="QFO25" s="10"/>
      <c r="QFQ25" s="33"/>
      <c r="QFS25" s="13"/>
      <c r="QFT25" s="20"/>
      <c r="QFU25" s="20"/>
      <c r="QFV25" s="20"/>
      <c r="QFW25" s="23"/>
      <c r="QFX25" s="10"/>
      <c r="QFY25" s="10"/>
      <c r="QFZ25" s="10"/>
      <c r="QGB25" s="33"/>
      <c r="QGD25" s="13"/>
      <c r="QGE25" s="20"/>
      <c r="QGF25" s="20"/>
      <c r="QGG25" s="20"/>
      <c r="QGH25" s="23"/>
      <c r="QGI25" s="10"/>
      <c r="QGJ25" s="10"/>
      <c r="QGK25" s="10"/>
      <c r="QGM25" s="33"/>
      <c r="QGO25" s="13"/>
      <c r="QGP25" s="20"/>
      <c r="QGQ25" s="20"/>
      <c r="QGR25" s="20"/>
      <c r="QGS25" s="23"/>
      <c r="QGT25" s="10"/>
      <c r="QGU25" s="10"/>
      <c r="QGV25" s="10"/>
      <c r="QGX25" s="33"/>
      <c r="QGZ25" s="13"/>
      <c r="QHA25" s="20"/>
      <c r="QHB25" s="20"/>
      <c r="QHC25" s="20"/>
      <c r="QHD25" s="23"/>
      <c r="QHE25" s="10"/>
      <c r="QHF25" s="10"/>
      <c r="QHG25" s="10"/>
      <c r="QHI25" s="33"/>
      <c r="QHK25" s="13"/>
      <c r="QHL25" s="20"/>
      <c r="QHM25" s="20"/>
      <c r="QHN25" s="20"/>
      <c r="QHO25" s="23"/>
      <c r="QHP25" s="10"/>
      <c r="QHQ25" s="10"/>
      <c r="QHR25" s="10"/>
      <c r="QHT25" s="33"/>
      <c r="QHV25" s="13"/>
      <c r="QHW25" s="20"/>
      <c r="QHX25" s="20"/>
      <c r="QHY25" s="20"/>
      <c r="QHZ25" s="23"/>
      <c r="QIA25" s="10"/>
      <c r="QIB25" s="10"/>
      <c r="QIC25" s="10"/>
      <c r="QIE25" s="33"/>
      <c r="QIG25" s="13"/>
      <c r="QIH25" s="20"/>
      <c r="QII25" s="20"/>
      <c r="QIJ25" s="20"/>
      <c r="QIK25" s="23"/>
      <c r="QIL25" s="10"/>
      <c r="QIM25" s="10"/>
      <c r="QIN25" s="10"/>
      <c r="QIP25" s="33"/>
      <c r="QIR25" s="13"/>
      <c r="QIS25" s="20"/>
      <c r="QIT25" s="20"/>
      <c r="QIU25" s="20"/>
      <c r="QIV25" s="23"/>
      <c r="QIW25" s="10"/>
      <c r="QIX25" s="10"/>
      <c r="QIY25" s="10"/>
      <c r="QJA25" s="33"/>
      <c r="QJC25" s="13"/>
      <c r="QJD25" s="20"/>
      <c r="QJE25" s="20"/>
      <c r="QJF25" s="20"/>
      <c r="QJG25" s="23"/>
      <c r="QJH25" s="10"/>
      <c r="QJI25" s="10"/>
      <c r="QJJ25" s="10"/>
      <c r="QJL25" s="33"/>
      <c r="QJN25" s="13"/>
      <c r="QJO25" s="20"/>
      <c r="QJP25" s="20"/>
      <c r="QJQ25" s="20"/>
      <c r="QJR25" s="23"/>
      <c r="QJS25" s="10"/>
      <c r="QJT25" s="10"/>
      <c r="QJU25" s="10"/>
      <c r="QJW25" s="33"/>
      <c r="QJY25" s="13"/>
      <c r="QJZ25" s="20"/>
      <c r="QKA25" s="20"/>
      <c r="QKB25" s="20"/>
      <c r="QKC25" s="23"/>
      <c r="QKD25" s="10"/>
      <c r="QKE25" s="10"/>
      <c r="QKF25" s="10"/>
      <c r="QKH25" s="33"/>
      <c r="QKJ25" s="13"/>
      <c r="QKK25" s="20"/>
      <c r="QKL25" s="20"/>
      <c r="QKM25" s="20"/>
      <c r="QKN25" s="23"/>
      <c r="QKO25" s="10"/>
      <c r="QKP25" s="10"/>
      <c r="QKQ25" s="10"/>
      <c r="QKS25" s="33"/>
      <c r="QKU25" s="13"/>
      <c r="QKV25" s="20"/>
      <c r="QKW25" s="20"/>
      <c r="QKX25" s="20"/>
      <c r="QKY25" s="23"/>
      <c r="QKZ25" s="10"/>
      <c r="QLA25" s="10"/>
      <c r="QLB25" s="10"/>
      <c r="QLD25" s="33"/>
      <c r="QLF25" s="13"/>
      <c r="QLG25" s="20"/>
      <c r="QLH25" s="20"/>
      <c r="QLI25" s="20"/>
      <c r="QLJ25" s="23"/>
      <c r="QLK25" s="10"/>
      <c r="QLL25" s="10"/>
      <c r="QLM25" s="10"/>
      <c r="QLO25" s="33"/>
      <c r="QLQ25" s="13"/>
      <c r="QLR25" s="20"/>
      <c r="QLS25" s="20"/>
      <c r="QLT25" s="20"/>
      <c r="QLU25" s="23"/>
      <c r="QLV25" s="10"/>
      <c r="QLW25" s="10"/>
      <c r="QLX25" s="10"/>
      <c r="QLZ25" s="33"/>
      <c r="QMB25" s="13"/>
      <c r="QMC25" s="20"/>
      <c r="QMD25" s="20"/>
      <c r="QME25" s="20"/>
      <c r="QMF25" s="23"/>
      <c r="QMG25" s="10"/>
      <c r="QMH25" s="10"/>
      <c r="QMI25" s="10"/>
      <c r="QMK25" s="33"/>
      <c r="QMM25" s="13"/>
      <c r="QMN25" s="20"/>
      <c r="QMO25" s="20"/>
      <c r="QMP25" s="20"/>
      <c r="QMQ25" s="23"/>
      <c r="QMR25" s="10"/>
      <c r="QMS25" s="10"/>
      <c r="QMT25" s="10"/>
      <c r="QMV25" s="33"/>
      <c r="QMX25" s="13"/>
      <c r="QMY25" s="20"/>
      <c r="QMZ25" s="20"/>
      <c r="QNA25" s="20"/>
      <c r="QNB25" s="23"/>
      <c r="QNC25" s="10"/>
      <c r="QND25" s="10"/>
      <c r="QNE25" s="10"/>
      <c r="QNG25" s="33"/>
      <c r="QNI25" s="13"/>
      <c r="QNJ25" s="20"/>
      <c r="QNK25" s="20"/>
      <c r="QNL25" s="20"/>
      <c r="QNM25" s="23"/>
      <c r="QNN25" s="10"/>
      <c r="QNO25" s="10"/>
      <c r="QNP25" s="10"/>
      <c r="QNR25" s="33"/>
      <c r="QNT25" s="13"/>
      <c r="QNU25" s="20"/>
      <c r="QNV25" s="20"/>
      <c r="QNW25" s="20"/>
      <c r="QNX25" s="23"/>
      <c r="QNY25" s="10"/>
      <c r="QNZ25" s="10"/>
      <c r="QOA25" s="10"/>
      <c r="QOC25" s="33"/>
      <c r="QOE25" s="13"/>
      <c r="QOF25" s="20"/>
      <c r="QOG25" s="20"/>
      <c r="QOH25" s="20"/>
      <c r="QOI25" s="23"/>
      <c r="QOJ25" s="10"/>
      <c r="QOK25" s="10"/>
      <c r="QOL25" s="10"/>
      <c r="QON25" s="33"/>
      <c r="QOP25" s="13"/>
      <c r="QOQ25" s="20"/>
      <c r="QOR25" s="20"/>
      <c r="QOS25" s="20"/>
      <c r="QOT25" s="23"/>
      <c r="QOU25" s="10"/>
      <c r="QOV25" s="10"/>
      <c r="QOW25" s="10"/>
      <c r="QOY25" s="33"/>
      <c r="QPA25" s="13"/>
      <c r="QPB25" s="20"/>
      <c r="QPC25" s="20"/>
      <c r="QPD25" s="20"/>
      <c r="QPE25" s="23"/>
      <c r="QPF25" s="10"/>
      <c r="QPG25" s="10"/>
      <c r="QPH25" s="10"/>
      <c r="QPJ25" s="33"/>
      <c r="QPL25" s="13"/>
      <c r="QPM25" s="20"/>
      <c r="QPN25" s="20"/>
      <c r="QPO25" s="20"/>
      <c r="QPP25" s="23"/>
      <c r="QPQ25" s="10"/>
      <c r="QPR25" s="10"/>
      <c r="QPS25" s="10"/>
      <c r="QPU25" s="33"/>
      <c r="QPW25" s="13"/>
      <c r="QPX25" s="20"/>
      <c r="QPY25" s="20"/>
      <c r="QPZ25" s="20"/>
      <c r="QQA25" s="23"/>
      <c r="QQB25" s="10"/>
      <c r="QQC25" s="10"/>
      <c r="QQD25" s="10"/>
      <c r="QQF25" s="33"/>
      <c r="QQH25" s="13"/>
      <c r="QQI25" s="20"/>
      <c r="QQJ25" s="20"/>
      <c r="QQK25" s="20"/>
      <c r="QQL25" s="23"/>
      <c r="QQM25" s="10"/>
      <c r="QQN25" s="10"/>
      <c r="QQO25" s="10"/>
      <c r="QQQ25" s="33"/>
      <c r="QQS25" s="13"/>
      <c r="QQT25" s="20"/>
      <c r="QQU25" s="20"/>
      <c r="QQV25" s="20"/>
      <c r="QQW25" s="23"/>
      <c r="QQX25" s="10"/>
      <c r="QQY25" s="10"/>
      <c r="QQZ25" s="10"/>
      <c r="QRB25" s="33"/>
      <c r="QRD25" s="13"/>
      <c r="QRE25" s="20"/>
      <c r="QRF25" s="20"/>
      <c r="QRG25" s="20"/>
      <c r="QRH25" s="23"/>
      <c r="QRI25" s="10"/>
      <c r="QRJ25" s="10"/>
      <c r="QRK25" s="10"/>
      <c r="QRM25" s="33"/>
      <c r="QRO25" s="13"/>
      <c r="QRP25" s="20"/>
      <c r="QRQ25" s="20"/>
      <c r="QRR25" s="20"/>
      <c r="QRS25" s="23"/>
      <c r="QRT25" s="10"/>
      <c r="QRU25" s="10"/>
      <c r="QRV25" s="10"/>
      <c r="QRX25" s="33"/>
      <c r="QRZ25" s="13"/>
      <c r="QSA25" s="20"/>
      <c r="QSB25" s="20"/>
      <c r="QSC25" s="20"/>
      <c r="QSD25" s="23"/>
      <c r="QSE25" s="10"/>
      <c r="QSF25" s="10"/>
      <c r="QSG25" s="10"/>
      <c r="QSI25" s="33"/>
      <c r="QSK25" s="13"/>
      <c r="QSL25" s="20"/>
      <c r="QSM25" s="20"/>
      <c r="QSN25" s="20"/>
      <c r="QSO25" s="23"/>
      <c r="QSP25" s="10"/>
      <c r="QSQ25" s="10"/>
      <c r="QSR25" s="10"/>
      <c r="QST25" s="33"/>
      <c r="QSV25" s="13"/>
      <c r="QSW25" s="20"/>
      <c r="QSX25" s="20"/>
      <c r="QSY25" s="20"/>
      <c r="QSZ25" s="23"/>
      <c r="QTA25" s="10"/>
      <c r="QTB25" s="10"/>
      <c r="QTC25" s="10"/>
      <c r="QTE25" s="33"/>
      <c r="QTG25" s="13"/>
      <c r="QTH25" s="20"/>
      <c r="QTI25" s="20"/>
      <c r="QTJ25" s="20"/>
      <c r="QTK25" s="23"/>
      <c r="QTL25" s="10"/>
      <c r="QTM25" s="10"/>
      <c r="QTN25" s="10"/>
      <c r="QTP25" s="33"/>
      <c r="QTR25" s="13"/>
      <c r="QTS25" s="20"/>
      <c r="QTT25" s="20"/>
      <c r="QTU25" s="20"/>
      <c r="QTV25" s="23"/>
      <c r="QTW25" s="10"/>
      <c r="QTX25" s="10"/>
      <c r="QTY25" s="10"/>
      <c r="QUA25" s="33"/>
      <c r="QUC25" s="13"/>
      <c r="QUD25" s="20"/>
      <c r="QUE25" s="20"/>
      <c r="QUF25" s="20"/>
      <c r="QUG25" s="23"/>
      <c r="QUH25" s="10"/>
      <c r="QUI25" s="10"/>
      <c r="QUJ25" s="10"/>
      <c r="QUL25" s="33"/>
      <c r="QUN25" s="13"/>
      <c r="QUO25" s="20"/>
      <c r="QUP25" s="20"/>
      <c r="QUQ25" s="20"/>
      <c r="QUR25" s="23"/>
      <c r="QUS25" s="10"/>
      <c r="QUT25" s="10"/>
      <c r="QUU25" s="10"/>
      <c r="QUW25" s="33"/>
      <c r="QUY25" s="13"/>
      <c r="QUZ25" s="20"/>
      <c r="QVA25" s="20"/>
      <c r="QVB25" s="20"/>
      <c r="QVC25" s="23"/>
      <c r="QVD25" s="10"/>
      <c r="QVE25" s="10"/>
      <c r="QVF25" s="10"/>
      <c r="QVH25" s="33"/>
      <c r="QVJ25" s="13"/>
      <c r="QVK25" s="20"/>
      <c r="QVL25" s="20"/>
      <c r="QVM25" s="20"/>
      <c r="QVN25" s="23"/>
      <c r="QVO25" s="10"/>
      <c r="QVP25" s="10"/>
      <c r="QVQ25" s="10"/>
      <c r="QVS25" s="33"/>
      <c r="QVU25" s="13"/>
      <c r="QVV25" s="20"/>
      <c r="QVW25" s="20"/>
      <c r="QVX25" s="20"/>
      <c r="QVY25" s="23"/>
      <c r="QVZ25" s="10"/>
      <c r="QWA25" s="10"/>
      <c r="QWB25" s="10"/>
      <c r="QWD25" s="33"/>
      <c r="QWF25" s="13"/>
      <c r="QWG25" s="20"/>
      <c r="QWH25" s="20"/>
      <c r="QWI25" s="20"/>
      <c r="QWJ25" s="23"/>
      <c r="QWK25" s="10"/>
      <c r="QWL25" s="10"/>
      <c r="QWM25" s="10"/>
      <c r="QWO25" s="33"/>
      <c r="QWQ25" s="13"/>
      <c r="QWR25" s="20"/>
      <c r="QWS25" s="20"/>
      <c r="QWT25" s="20"/>
      <c r="QWU25" s="23"/>
      <c r="QWV25" s="10"/>
      <c r="QWW25" s="10"/>
      <c r="QWX25" s="10"/>
      <c r="QWZ25" s="33"/>
      <c r="QXB25" s="13"/>
      <c r="QXC25" s="20"/>
      <c r="QXD25" s="20"/>
      <c r="QXE25" s="20"/>
      <c r="QXF25" s="23"/>
      <c r="QXG25" s="10"/>
      <c r="QXH25" s="10"/>
      <c r="QXI25" s="10"/>
      <c r="QXK25" s="33"/>
      <c r="QXM25" s="13"/>
      <c r="QXN25" s="20"/>
      <c r="QXO25" s="20"/>
      <c r="QXP25" s="20"/>
      <c r="QXQ25" s="23"/>
      <c r="QXR25" s="10"/>
      <c r="QXS25" s="10"/>
      <c r="QXT25" s="10"/>
      <c r="QXV25" s="33"/>
      <c r="QXX25" s="13"/>
      <c r="QXY25" s="20"/>
      <c r="QXZ25" s="20"/>
      <c r="QYA25" s="20"/>
      <c r="QYB25" s="23"/>
      <c r="QYC25" s="10"/>
      <c r="QYD25" s="10"/>
      <c r="QYE25" s="10"/>
      <c r="QYG25" s="33"/>
      <c r="QYI25" s="13"/>
      <c r="QYJ25" s="20"/>
      <c r="QYK25" s="20"/>
      <c r="QYL25" s="20"/>
      <c r="QYM25" s="23"/>
      <c r="QYN25" s="10"/>
      <c r="QYO25" s="10"/>
      <c r="QYP25" s="10"/>
      <c r="QYR25" s="33"/>
      <c r="QYT25" s="13"/>
      <c r="QYU25" s="20"/>
      <c r="QYV25" s="20"/>
      <c r="QYW25" s="20"/>
      <c r="QYX25" s="23"/>
      <c r="QYY25" s="10"/>
      <c r="QYZ25" s="10"/>
      <c r="QZA25" s="10"/>
      <c r="QZC25" s="33"/>
      <c r="QZE25" s="13"/>
      <c r="QZF25" s="20"/>
      <c r="QZG25" s="20"/>
      <c r="QZH25" s="20"/>
      <c r="QZI25" s="23"/>
      <c r="QZJ25" s="10"/>
      <c r="QZK25" s="10"/>
      <c r="QZL25" s="10"/>
      <c r="QZN25" s="33"/>
      <c r="QZP25" s="13"/>
      <c r="QZQ25" s="20"/>
      <c r="QZR25" s="20"/>
      <c r="QZS25" s="20"/>
      <c r="QZT25" s="23"/>
      <c r="QZU25" s="10"/>
      <c r="QZV25" s="10"/>
      <c r="QZW25" s="10"/>
      <c r="QZY25" s="33"/>
      <c r="RAA25" s="13"/>
      <c r="RAB25" s="20"/>
      <c r="RAC25" s="20"/>
      <c r="RAD25" s="20"/>
      <c r="RAE25" s="23"/>
      <c r="RAF25" s="10"/>
      <c r="RAG25" s="10"/>
      <c r="RAH25" s="10"/>
      <c r="RAJ25" s="33"/>
      <c r="RAL25" s="13"/>
      <c r="RAM25" s="20"/>
      <c r="RAN25" s="20"/>
      <c r="RAO25" s="20"/>
      <c r="RAP25" s="23"/>
      <c r="RAQ25" s="10"/>
      <c r="RAR25" s="10"/>
      <c r="RAS25" s="10"/>
      <c r="RAU25" s="33"/>
      <c r="RAW25" s="13"/>
      <c r="RAX25" s="20"/>
      <c r="RAY25" s="20"/>
      <c r="RAZ25" s="20"/>
      <c r="RBA25" s="23"/>
      <c r="RBB25" s="10"/>
      <c r="RBC25" s="10"/>
      <c r="RBD25" s="10"/>
      <c r="RBF25" s="33"/>
      <c r="RBH25" s="13"/>
      <c r="RBI25" s="20"/>
      <c r="RBJ25" s="20"/>
      <c r="RBK25" s="20"/>
      <c r="RBL25" s="23"/>
      <c r="RBM25" s="10"/>
      <c r="RBN25" s="10"/>
      <c r="RBO25" s="10"/>
      <c r="RBQ25" s="33"/>
      <c r="RBS25" s="13"/>
      <c r="RBT25" s="20"/>
      <c r="RBU25" s="20"/>
      <c r="RBV25" s="20"/>
      <c r="RBW25" s="23"/>
      <c r="RBX25" s="10"/>
      <c r="RBY25" s="10"/>
      <c r="RBZ25" s="10"/>
      <c r="RCB25" s="33"/>
      <c r="RCD25" s="13"/>
      <c r="RCE25" s="20"/>
      <c r="RCF25" s="20"/>
      <c r="RCG25" s="20"/>
      <c r="RCH25" s="23"/>
      <c r="RCI25" s="10"/>
      <c r="RCJ25" s="10"/>
      <c r="RCK25" s="10"/>
      <c r="RCM25" s="33"/>
      <c r="RCO25" s="13"/>
      <c r="RCP25" s="20"/>
      <c r="RCQ25" s="20"/>
      <c r="RCR25" s="20"/>
      <c r="RCS25" s="23"/>
      <c r="RCT25" s="10"/>
      <c r="RCU25" s="10"/>
      <c r="RCV25" s="10"/>
      <c r="RCX25" s="33"/>
      <c r="RCZ25" s="13"/>
      <c r="RDA25" s="20"/>
      <c r="RDB25" s="20"/>
      <c r="RDC25" s="20"/>
      <c r="RDD25" s="23"/>
      <c r="RDE25" s="10"/>
      <c r="RDF25" s="10"/>
      <c r="RDG25" s="10"/>
      <c r="RDI25" s="33"/>
      <c r="RDK25" s="13"/>
      <c r="RDL25" s="20"/>
      <c r="RDM25" s="20"/>
      <c r="RDN25" s="20"/>
      <c r="RDO25" s="23"/>
      <c r="RDP25" s="10"/>
      <c r="RDQ25" s="10"/>
      <c r="RDR25" s="10"/>
      <c r="RDT25" s="33"/>
      <c r="RDV25" s="13"/>
      <c r="RDW25" s="20"/>
      <c r="RDX25" s="20"/>
      <c r="RDY25" s="20"/>
      <c r="RDZ25" s="23"/>
      <c r="REA25" s="10"/>
      <c r="REB25" s="10"/>
      <c r="REC25" s="10"/>
      <c r="REE25" s="33"/>
      <c r="REG25" s="13"/>
      <c r="REH25" s="20"/>
      <c r="REI25" s="20"/>
      <c r="REJ25" s="20"/>
      <c r="REK25" s="23"/>
      <c r="REL25" s="10"/>
      <c r="REM25" s="10"/>
      <c r="REN25" s="10"/>
      <c r="REP25" s="33"/>
      <c r="RER25" s="13"/>
      <c r="RES25" s="20"/>
      <c r="RET25" s="20"/>
      <c r="REU25" s="20"/>
      <c r="REV25" s="23"/>
      <c r="REW25" s="10"/>
      <c r="REX25" s="10"/>
      <c r="REY25" s="10"/>
      <c r="RFA25" s="33"/>
      <c r="RFC25" s="13"/>
      <c r="RFD25" s="20"/>
      <c r="RFE25" s="20"/>
      <c r="RFF25" s="20"/>
      <c r="RFG25" s="23"/>
      <c r="RFH25" s="10"/>
      <c r="RFI25" s="10"/>
      <c r="RFJ25" s="10"/>
      <c r="RFL25" s="33"/>
      <c r="RFN25" s="13"/>
      <c r="RFO25" s="20"/>
      <c r="RFP25" s="20"/>
      <c r="RFQ25" s="20"/>
      <c r="RFR25" s="23"/>
      <c r="RFS25" s="10"/>
      <c r="RFT25" s="10"/>
      <c r="RFU25" s="10"/>
      <c r="RFW25" s="33"/>
      <c r="RFY25" s="13"/>
      <c r="RFZ25" s="20"/>
      <c r="RGA25" s="20"/>
      <c r="RGB25" s="20"/>
      <c r="RGC25" s="23"/>
      <c r="RGD25" s="10"/>
      <c r="RGE25" s="10"/>
      <c r="RGF25" s="10"/>
      <c r="RGH25" s="33"/>
      <c r="RGJ25" s="13"/>
      <c r="RGK25" s="20"/>
      <c r="RGL25" s="20"/>
      <c r="RGM25" s="20"/>
      <c r="RGN25" s="23"/>
      <c r="RGO25" s="10"/>
      <c r="RGP25" s="10"/>
      <c r="RGQ25" s="10"/>
      <c r="RGS25" s="33"/>
      <c r="RGU25" s="13"/>
      <c r="RGV25" s="20"/>
      <c r="RGW25" s="20"/>
      <c r="RGX25" s="20"/>
      <c r="RGY25" s="23"/>
      <c r="RGZ25" s="10"/>
      <c r="RHA25" s="10"/>
      <c r="RHB25" s="10"/>
      <c r="RHD25" s="33"/>
      <c r="RHF25" s="13"/>
      <c r="RHG25" s="20"/>
      <c r="RHH25" s="20"/>
      <c r="RHI25" s="20"/>
      <c r="RHJ25" s="23"/>
      <c r="RHK25" s="10"/>
      <c r="RHL25" s="10"/>
      <c r="RHM25" s="10"/>
      <c r="RHO25" s="33"/>
      <c r="RHQ25" s="13"/>
      <c r="RHR25" s="20"/>
      <c r="RHS25" s="20"/>
      <c r="RHT25" s="20"/>
      <c r="RHU25" s="23"/>
      <c r="RHV25" s="10"/>
      <c r="RHW25" s="10"/>
      <c r="RHX25" s="10"/>
      <c r="RHZ25" s="33"/>
      <c r="RIB25" s="13"/>
      <c r="RIC25" s="20"/>
      <c r="RID25" s="20"/>
      <c r="RIE25" s="20"/>
      <c r="RIF25" s="23"/>
      <c r="RIG25" s="10"/>
      <c r="RIH25" s="10"/>
      <c r="RII25" s="10"/>
      <c r="RIK25" s="33"/>
      <c r="RIM25" s="13"/>
      <c r="RIN25" s="20"/>
      <c r="RIO25" s="20"/>
      <c r="RIP25" s="20"/>
      <c r="RIQ25" s="23"/>
      <c r="RIR25" s="10"/>
      <c r="RIS25" s="10"/>
      <c r="RIT25" s="10"/>
      <c r="RIV25" s="33"/>
      <c r="RIX25" s="13"/>
      <c r="RIY25" s="20"/>
      <c r="RIZ25" s="20"/>
      <c r="RJA25" s="20"/>
      <c r="RJB25" s="23"/>
      <c r="RJC25" s="10"/>
      <c r="RJD25" s="10"/>
      <c r="RJE25" s="10"/>
      <c r="RJG25" s="33"/>
      <c r="RJI25" s="13"/>
      <c r="RJJ25" s="20"/>
      <c r="RJK25" s="20"/>
      <c r="RJL25" s="20"/>
      <c r="RJM25" s="23"/>
      <c r="RJN25" s="10"/>
      <c r="RJO25" s="10"/>
      <c r="RJP25" s="10"/>
      <c r="RJR25" s="33"/>
      <c r="RJT25" s="13"/>
      <c r="RJU25" s="20"/>
      <c r="RJV25" s="20"/>
      <c r="RJW25" s="20"/>
      <c r="RJX25" s="23"/>
      <c r="RJY25" s="10"/>
      <c r="RJZ25" s="10"/>
      <c r="RKA25" s="10"/>
      <c r="RKC25" s="33"/>
      <c r="RKE25" s="13"/>
      <c r="RKF25" s="20"/>
      <c r="RKG25" s="20"/>
      <c r="RKH25" s="20"/>
      <c r="RKI25" s="23"/>
      <c r="RKJ25" s="10"/>
      <c r="RKK25" s="10"/>
      <c r="RKL25" s="10"/>
      <c r="RKN25" s="33"/>
      <c r="RKP25" s="13"/>
      <c r="RKQ25" s="20"/>
      <c r="RKR25" s="20"/>
      <c r="RKS25" s="20"/>
      <c r="RKT25" s="23"/>
      <c r="RKU25" s="10"/>
      <c r="RKV25" s="10"/>
      <c r="RKW25" s="10"/>
      <c r="RKY25" s="33"/>
      <c r="RLA25" s="13"/>
      <c r="RLB25" s="20"/>
      <c r="RLC25" s="20"/>
      <c r="RLD25" s="20"/>
      <c r="RLE25" s="23"/>
      <c r="RLF25" s="10"/>
      <c r="RLG25" s="10"/>
      <c r="RLH25" s="10"/>
      <c r="RLJ25" s="33"/>
      <c r="RLL25" s="13"/>
      <c r="RLM25" s="20"/>
      <c r="RLN25" s="20"/>
      <c r="RLO25" s="20"/>
      <c r="RLP25" s="23"/>
      <c r="RLQ25" s="10"/>
      <c r="RLR25" s="10"/>
      <c r="RLS25" s="10"/>
      <c r="RLU25" s="33"/>
      <c r="RLW25" s="13"/>
      <c r="RLX25" s="20"/>
      <c r="RLY25" s="20"/>
      <c r="RLZ25" s="20"/>
      <c r="RMA25" s="23"/>
      <c r="RMB25" s="10"/>
      <c r="RMC25" s="10"/>
      <c r="RMD25" s="10"/>
      <c r="RMF25" s="33"/>
      <c r="RMH25" s="13"/>
      <c r="RMI25" s="20"/>
      <c r="RMJ25" s="20"/>
      <c r="RMK25" s="20"/>
      <c r="RML25" s="23"/>
      <c r="RMM25" s="10"/>
      <c r="RMN25" s="10"/>
      <c r="RMO25" s="10"/>
      <c r="RMQ25" s="33"/>
      <c r="RMS25" s="13"/>
      <c r="RMT25" s="20"/>
      <c r="RMU25" s="20"/>
      <c r="RMV25" s="20"/>
      <c r="RMW25" s="23"/>
      <c r="RMX25" s="10"/>
      <c r="RMY25" s="10"/>
      <c r="RMZ25" s="10"/>
      <c r="RNB25" s="33"/>
      <c r="RND25" s="13"/>
      <c r="RNE25" s="20"/>
      <c r="RNF25" s="20"/>
      <c r="RNG25" s="20"/>
      <c r="RNH25" s="23"/>
      <c r="RNI25" s="10"/>
      <c r="RNJ25" s="10"/>
      <c r="RNK25" s="10"/>
      <c r="RNM25" s="33"/>
      <c r="RNO25" s="13"/>
      <c r="RNP25" s="20"/>
      <c r="RNQ25" s="20"/>
      <c r="RNR25" s="20"/>
      <c r="RNS25" s="23"/>
      <c r="RNT25" s="10"/>
      <c r="RNU25" s="10"/>
      <c r="RNV25" s="10"/>
      <c r="RNX25" s="33"/>
      <c r="RNZ25" s="13"/>
      <c r="ROA25" s="20"/>
      <c r="ROB25" s="20"/>
      <c r="ROC25" s="20"/>
      <c r="ROD25" s="23"/>
      <c r="ROE25" s="10"/>
      <c r="ROF25" s="10"/>
      <c r="ROG25" s="10"/>
      <c r="ROI25" s="33"/>
      <c r="ROK25" s="13"/>
      <c r="ROL25" s="20"/>
      <c r="ROM25" s="20"/>
      <c r="RON25" s="20"/>
      <c r="ROO25" s="23"/>
      <c r="ROP25" s="10"/>
      <c r="ROQ25" s="10"/>
      <c r="ROR25" s="10"/>
      <c r="ROT25" s="33"/>
      <c r="ROV25" s="13"/>
      <c r="ROW25" s="20"/>
      <c r="ROX25" s="20"/>
      <c r="ROY25" s="20"/>
      <c r="ROZ25" s="23"/>
      <c r="RPA25" s="10"/>
      <c r="RPB25" s="10"/>
      <c r="RPC25" s="10"/>
      <c r="RPE25" s="33"/>
      <c r="RPG25" s="13"/>
      <c r="RPH25" s="20"/>
      <c r="RPI25" s="20"/>
      <c r="RPJ25" s="20"/>
      <c r="RPK25" s="23"/>
      <c r="RPL25" s="10"/>
      <c r="RPM25" s="10"/>
      <c r="RPN25" s="10"/>
      <c r="RPP25" s="33"/>
      <c r="RPR25" s="13"/>
      <c r="RPS25" s="20"/>
      <c r="RPT25" s="20"/>
      <c r="RPU25" s="20"/>
      <c r="RPV25" s="23"/>
      <c r="RPW25" s="10"/>
      <c r="RPX25" s="10"/>
      <c r="RPY25" s="10"/>
      <c r="RQA25" s="33"/>
      <c r="RQC25" s="13"/>
      <c r="RQD25" s="20"/>
      <c r="RQE25" s="20"/>
      <c r="RQF25" s="20"/>
      <c r="RQG25" s="23"/>
      <c r="RQH25" s="10"/>
      <c r="RQI25" s="10"/>
      <c r="RQJ25" s="10"/>
      <c r="RQL25" s="33"/>
      <c r="RQN25" s="13"/>
      <c r="RQO25" s="20"/>
      <c r="RQP25" s="20"/>
      <c r="RQQ25" s="20"/>
      <c r="RQR25" s="23"/>
      <c r="RQS25" s="10"/>
      <c r="RQT25" s="10"/>
      <c r="RQU25" s="10"/>
      <c r="RQW25" s="33"/>
      <c r="RQY25" s="13"/>
      <c r="RQZ25" s="20"/>
      <c r="RRA25" s="20"/>
      <c r="RRB25" s="20"/>
      <c r="RRC25" s="23"/>
      <c r="RRD25" s="10"/>
      <c r="RRE25" s="10"/>
      <c r="RRF25" s="10"/>
      <c r="RRH25" s="33"/>
      <c r="RRJ25" s="13"/>
      <c r="RRK25" s="20"/>
      <c r="RRL25" s="20"/>
      <c r="RRM25" s="20"/>
      <c r="RRN25" s="23"/>
      <c r="RRO25" s="10"/>
      <c r="RRP25" s="10"/>
      <c r="RRQ25" s="10"/>
      <c r="RRS25" s="33"/>
      <c r="RRU25" s="13"/>
      <c r="RRV25" s="20"/>
      <c r="RRW25" s="20"/>
      <c r="RRX25" s="20"/>
      <c r="RRY25" s="23"/>
      <c r="RRZ25" s="10"/>
      <c r="RSA25" s="10"/>
      <c r="RSB25" s="10"/>
      <c r="RSD25" s="33"/>
      <c r="RSF25" s="13"/>
      <c r="RSG25" s="20"/>
      <c r="RSH25" s="20"/>
      <c r="RSI25" s="20"/>
      <c r="RSJ25" s="23"/>
      <c r="RSK25" s="10"/>
      <c r="RSL25" s="10"/>
      <c r="RSM25" s="10"/>
      <c r="RSO25" s="33"/>
      <c r="RSQ25" s="13"/>
      <c r="RSR25" s="20"/>
      <c r="RSS25" s="20"/>
      <c r="RST25" s="20"/>
      <c r="RSU25" s="23"/>
      <c r="RSV25" s="10"/>
      <c r="RSW25" s="10"/>
      <c r="RSX25" s="10"/>
      <c r="RSZ25" s="33"/>
      <c r="RTB25" s="13"/>
      <c r="RTC25" s="20"/>
      <c r="RTD25" s="20"/>
      <c r="RTE25" s="20"/>
      <c r="RTF25" s="23"/>
      <c r="RTG25" s="10"/>
      <c r="RTH25" s="10"/>
      <c r="RTI25" s="10"/>
      <c r="RTK25" s="33"/>
      <c r="RTM25" s="13"/>
      <c r="RTN25" s="20"/>
      <c r="RTO25" s="20"/>
      <c r="RTP25" s="20"/>
      <c r="RTQ25" s="23"/>
      <c r="RTR25" s="10"/>
      <c r="RTS25" s="10"/>
      <c r="RTT25" s="10"/>
      <c r="RTV25" s="33"/>
      <c r="RTX25" s="13"/>
      <c r="RTY25" s="20"/>
      <c r="RTZ25" s="20"/>
      <c r="RUA25" s="20"/>
      <c r="RUB25" s="23"/>
      <c r="RUC25" s="10"/>
      <c r="RUD25" s="10"/>
      <c r="RUE25" s="10"/>
      <c r="RUG25" s="33"/>
      <c r="RUI25" s="13"/>
      <c r="RUJ25" s="20"/>
      <c r="RUK25" s="20"/>
      <c r="RUL25" s="20"/>
      <c r="RUM25" s="23"/>
      <c r="RUN25" s="10"/>
      <c r="RUO25" s="10"/>
      <c r="RUP25" s="10"/>
      <c r="RUR25" s="33"/>
      <c r="RUT25" s="13"/>
      <c r="RUU25" s="20"/>
      <c r="RUV25" s="20"/>
      <c r="RUW25" s="20"/>
      <c r="RUX25" s="23"/>
      <c r="RUY25" s="10"/>
      <c r="RUZ25" s="10"/>
      <c r="RVA25" s="10"/>
      <c r="RVC25" s="33"/>
      <c r="RVE25" s="13"/>
      <c r="RVF25" s="20"/>
      <c r="RVG25" s="20"/>
      <c r="RVH25" s="20"/>
      <c r="RVI25" s="23"/>
      <c r="RVJ25" s="10"/>
      <c r="RVK25" s="10"/>
      <c r="RVL25" s="10"/>
      <c r="RVN25" s="33"/>
      <c r="RVP25" s="13"/>
      <c r="RVQ25" s="20"/>
      <c r="RVR25" s="20"/>
      <c r="RVS25" s="20"/>
      <c r="RVT25" s="23"/>
      <c r="RVU25" s="10"/>
      <c r="RVV25" s="10"/>
      <c r="RVW25" s="10"/>
      <c r="RVY25" s="33"/>
      <c r="RWA25" s="13"/>
      <c r="RWB25" s="20"/>
      <c r="RWC25" s="20"/>
      <c r="RWD25" s="20"/>
      <c r="RWE25" s="23"/>
      <c r="RWF25" s="10"/>
      <c r="RWG25" s="10"/>
      <c r="RWH25" s="10"/>
      <c r="RWJ25" s="33"/>
      <c r="RWL25" s="13"/>
      <c r="RWM25" s="20"/>
      <c r="RWN25" s="20"/>
      <c r="RWO25" s="20"/>
      <c r="RWP25" s="23"/>
      <c r="RWQ25" s="10"/>
      <c r="RWR25" s="10"/>
      <c r="RWS25" s="10"/>
      <c r="RWU25" s="33"/>
      <c r="RWW25" s="13"/>
      <c r="RWX25" s="20"/>
      <c r="RWY25" s="20"/>
      <c r="RWZ25" s="20"/>
      <c r="RXA25" s="23"/>
      <c r="RXB25" s="10"/>
      <c r="RXC25" s="10"/>
      <c r="RXD25" s="10"/>
      <c r="RXF25" s="33"/>
      <c r="RXH25" s="13"/>
      <c r="RXI25" s="20"/>
      <c r="RXJ25" s="20"/>
      <c r="RXK25" s="20"/>
      <c r="RXL25" s="23"/>
      <c r="RXM25" s="10"/>
      <c r="RXN25" s="10"/>
      <c r="RXO25" s="10"/>
      <c r="RXQ25" s="33"/>
      <c r="RXS25" s="13"/>
      <c r="RXT25" s="20"/>
      <c r="RXU25" s="20"/>
      <c r="RXV25" s="20"/>
      <c r="RXW25" s="23"/>
      <c r="RXX25" s="10"/>
      <c r="RXY25" s="10"/>
      <c r="RXZ25" s="10"/>
      <c r="RYB25" s="33"/>
      <c r="RYD25" s="13"/>
      <c r="RYE25" s="20"/>
      <c r="RYF25" s="20"/>
      <c r="RYG25" s="20"/>
      <c r="RYH25" s="23"/>
      <c r="RYI25" s="10"/>
      <c r="RYJ25" s="10"/>
      <c r="RYK25" s="10"/>
      <c r="RYM25" s="33"/>
      <c r="RYO25" s="13"/>
      <c r="RYP25" s="20"/>
      <c r="RYQ25" s="20"/>
      <c r="RYR25" s="20"/>
      <c r="RYS25" s="23"/>
      <c r="RYT25" s="10"/>
      <c r="RYU25" s="10"/>
      <c r="RYV25" s="10"/>
      <c r="RYX25" s="33"/>
      <c r="RYZ25" s="13"/>
      <c r="RZA25" s="20"/>
      <c r="RZB25" s="20"/>
      <c r="RZC25" s="20"/>
      <c r="RZD25" s="23"/>
      <c r="RZE25" s="10"/>
      <c r="RZF25" s="10"/>
      <c r="RZG25" s="10"/>
      <c r="RZI25" s="33"/>
      <c r="RZK25" s="13"/>
      <c r="RZL25" s="20"/>
      <c r="RZM25" s="20"/>
      <c r="RZN25" s="20"/>
      <c r="RZO25" s="23"/>
      <c r="RZP25" s="10"/>
      <c r="RZQ25" s="10"/>
      <c r="RZR25" s="10"/>
      <c r="RZT25" s="33"/>
      <c r="RZV25" s="13"/>
      <c r="RZW25" s="20"/>
      <c r="RZX25" s="20"/>
      <c r="RZY25" s="20"/>
      <c r="RZZ25" s="23"/>
      <c r="SAA25" s="10"/>
      <c r="SAB25" s="10"/>
      <c r="SAC25" s="10"/>
      <c r="SAE25" s="33"/>
      <c r="SAG25" s="13"/>
      <c r="SAH25" s="20"/>
      <c r="SAI25" s="20"/>
      <c r="SAJ25" s="20"/>
      <c r="SAK25" s="23"/>
      <c r="SAL25" s="10"/>
      <c r="SAM25" s="10"/>
      <c r="SAN25" s="10"/>
      <c r="SAP25" s="33"/>
      <c r="SAR25" s="13"/>
      <c r="SAS25" s="20"/>
      <c r="SAT25" s="20"/>
      <c r="SAU25" s="20"/>
      <c r="SAV25" s="23"/>
      <c r="SAW25" s="10"/>
      <c r="SAX25" s="10"/>
      <c r="SAY25" s="10"/>
      <c r="SBA25" s="33"/>
      <c r="SBC25" s="13"/>
      <c r="SBD25" s="20"/>
      <c r="SBE25" s="20"/>
      <c r="SBF25" s="20"/>
      <c r="SBG25" s="23"/>
      <c r="SBH25" s="10"/>
      <c r="SBI25" s="10"/>
      <c r="SBJ25" s="10"/>
      <c r="SBL25" s="33"/>
      <c r="SBN25" s="13"/>
      <c r="SBO25" s="20"/>
      <c r="SBP25" s="20"/>
      <c r="SBQ25" s="20"/>
      <c r="SBR25" s="23"/>
      <c r="SBS25" s="10"/>
      <c r="SBT25" s="10"/>
      <c r="SBU25" s="10"/>
      <c r="SBW25" s="33"/>
      <c r="SBY25" s="13"/>
      <c r="SBZ25" s="20"/>
      <c r="SCA25" s="20"/>
      <c r="SCB25" s="20"/>
      <c r="SCC25" s="23"/>
      <c r="SCD25" s="10"/>
      <c r="SCE25" s="10"/>
      <c r="SCF25" s="10"/>
      <c r="SCH25" s="33"/>
      <c r="SCJ25" s="13"/>
      <c r="SCK25" s="20"/>
      <c r="SCL25" s="20"/>
      <c r="SCM25" s="20"/>
      <c r="SCN25" s="23"/>
      <c r="SCO25" s="10"/>
      <c r="SCP25" s="10"/>
      <c r="SCQ25" s="10"/>
      <c r="SCS25" s="33"/>
      <c r="SCU25" s="13"/>
      <c r="SCV25" s="20"/>
      <c r="SCW25" s="20"/>
      <c r="SCX25" s="20"/>
      <c r="SCY25" s="23"/>
      <c r="SCZ25" s="10"/>
      <c r="SDA25" s="10"/>
      <c r="SDB25" s="10"/>
      <c r="SDD25" s="33"/>
      <c r="SDF25" s="13"/>
      <c r="SDG25" s="20"/>
      <c r="SDH25" s="20"/>
      <c r="SDI25" s="20"/>
      <c r="SDJ25" s="23"/>
      <c r="SDK25" s="10"/>
      <c r="SDL25" s="10"/>
      <c r="SDM25" s="10"/>
      <c r="SDO25" s="33"/>
      <c r="SDQ25" s="13"/>
      <c r="SDR25" s="20"/>
      <c r="SDS25" s="20"/>
      <c r="SDT25" s="20"/>
      <c r="SDU25" s="23"/>
      <c r="SDV25" s="10"/>
      <c r="SDW25" s="10"/>
      <c r="SDX25" s="10"/>
      <c r="SDZ25" s="33"/>
      <c r="SEB25" s="13"/>
      <c r="SEC25" s="20"/>
      <c r="SED25" s="20"/>
      <c r="SEE25" s="20"/>
      <c r="SEF25" s="23"/>
      <c r="SEG25" s="10"/>
      <c r="SEH25" s="10"/>
      <c r="SEI25" s="10"/>
      <c r="SEK25" s="33"/>
      <c r="SEM25" s="13"/>
      <c r="SEN25" s="20"/>
      <c r="SEO25" s="20"/>
      <c r="SEP25" s="20"/>
      <c r="SEQ25" s="23"/>
      <c r="SER25" s="10"/>
      <c r="SES25" s="10"/>
      <c r="SET25" s="10"/>
      <c r="SEV25" s="33"/>
      <c r="SEX25" s="13"/>
      <c r="SEY25" s="20"/>
      <c r="SEZ25" s="20"/>
      <c r="SFA25" s="20"/>
      <c r="SFB25" s="23"/>
      <c r="SFC25" s="10"/>
      <c r="SFD25" s="10"/>
      <c r="SFE25" s="10"/>
      <c r="SFG25" s="33"/>
      <c r="SFI25" s="13"/>
      <c r="SFJ25" s="20"/>
      <c r="SFK25" s="20"/>
      <c r="SFL25" s="20"/>
      <c r="SFM25" s="23"/>
      <c r="SFN25" s="10"/>
      <c r="SFO25" s="10"/>
      <c r="SFP25" s="10"/>
      <c r="SFR25" s="33"/>
      <c r="SFT25" s="13"/>
      <c r="SFU25" s="20"/>
      <c r="SFV25" s="20"/>
      <c r="SFW25" s="20"/>
      <c r="SFX25" s="23"/>
      <c r="SFY25" s="10"/>
      <c r="SFZ25" s="10"/>
      <c r="SGA25" s="10"/>
      <c r="SGC25" s="33"/>
      <c r="SGE25" s="13"/>
      <c r="SGF25" s="20"/>
      <c r="SGG25" s="20"/>
      <c r="SGH25" s="20"/>
      <c r="SGI25" s="23"/>
      <c r="SGJ25" s="10"/>
      <c r="SGK25" s="10"/>
      <c r="SGL25" s="10"/>
      <c r="SGN25" s="33"/>
      <c r="SGP25" s="13"/>
      <c r="SGQ25" s="20"/>
      <c r="SGR25" s="20"/>
      <c r="SGS25" s="20"/>
      <c r="SGT25" s="23"/>
      <c r="SGU25" s="10"/>
      <c r="SGV25" s="10"/>
      <c r="SGW25" s="10"/>
      <c r="SGY25" s="33"/>
      <c r="SHA25" s="13"/>
      <c r="SHB25" s="20"/>
      <c r="SHC25" s="20"/>
      <c r="SHD25" s="20"/>
      <c r="SHE25" s="23"/>
      <c r="SHF25" s="10"/>
      <c r="SHG25" s="10"/>
      <c r="SHH25" s="10"/>
      <c r="SHJ25" s="33"/>
      <c r="SHL25" s="13"/>
      <c r="SHM25" s="20"/>
      <c r="SHN25" s="20"/>
      <c r="SHO25" s="20"/>
      <c r="SHP25" s="23"/>
      <c r="SHQ25" s="10"/>
      <c r="SHR25" s="10"/>
      <c r="SHS25" s="10"/>
      <c r="SHU25" s="33"/>
      <c r="SHW25" s="13"/>
      <c r="SHX25" s="20"/>
      <c r="SHY25" s="20"/>
      <c r="SHZ25" s="20"/>
      <c r="SIA25" s="23"/>
      <c r="SIB25" s="10"/>
      <c r="SIC25" s="10"/>
      <c r="SID25" s="10"/>
      <c r="SIF25" s="33"/>
      <c r="SIH25" s="13"/>
      <c r="SII25" s="20"/>
      <c r="SIJ25" s="20"/>
      <c r="SIK25" s="20"/>
      <c r="SIL25" s="23"/>
      <c r="SIM25" s="10"/>
      <c r="SIN25" s="10"/>
      <c r="SIO25" s="10"/>
      <c r="SIQ25" s="33"/>
      <c r="SIS25" s="13"/>
      <c r="SIT25" s="20"/>
      <c r="SIU25" s="20"/>
      <c r="SIV25" s="20"/>
      <c r="SIW25" s="23"/>
      <c r="SIX25" s="10"/>
      <c r="SIY25" s="10"/>
      <c r="SIZ25" s="10"/>
      <c r="SJB25" s="33"/>
      <c r="SJD25" s="13"/>
      <c r="SJE25" s="20"/>
      <c r="SJF25" s="20"/>
      <c r="SJG25" s="20"/>
      <c r="SJH25" s="23"/>
      <c r="SJI25" s="10"/>
      <c r="SJJ25" s="10"/>
      <c r="SJK25" s="10"/>
      <c r="SJM25" s="33"/>
      <c r="SJO25" s="13"/>
      <c r="SJP25" s="20"/>
      <c r="SJQ25" s="20"/>
      <c r="SJR25" s="20"/>
      <c r="SJS25" s="23"/>
      <c r="SJT25" s="10"/>
      <c r="SJU25" s="10"/>
      <c r="SJV25" s="10"/>
      <c r="SJX25" s="33"/>
      <c r="SJZ25" s="13"/>
      <c r="SKA25" s="20"/>
      <c r="SKB25" s="20"/>
      <c r="SKC25" s="20"/>
      <c r="SKD25" s="23"/>
      <c r="SKE25" s="10"/>
      <c r="SKF25" s="10"/>
      <c r="SKG25" s="10"/>
      <c r="SKI25" s="33"/>
      <c r="SKK25" s="13"/>
      <c r="SKL25" s="20"/>
      <c r="SKM25" s="20"/>
      <c r="SKN25" s="20"/>
      <c r="SKO25" s="23"/>
      <c r="SKP25" s="10"/>
      <c r="SKQ25" s="10"/>
      <c r="SKR25" s="10"/>
      <c r="SKT25" s="33"/>
      <c r="SKV25" s="13"/>
      <c r="SKW25" s="20"/>
      <c r="SKX25" s="20"/>
      <c r="SKY25" s="20"/>
      <c r="SKZ25" s="23"/>
      <c r="SLA25" s="10"/>
      <c r="SLB25" s="10"/>
      <c r="SLC25" s="10"/>
      <c r="SLE25" s="33"/>
      <c r="SLG25" s="13"/>
      <c r="SLH25" s="20"/>
      <c r="SLI25" s="20"/>
      <c r="SLJ25" s="20"/>
      <c r="SLK25" s="23"/>
      <c r="SLL25" s="10"/>
      <c r="SLM25" s="10"/>
      <c r="SLN25" s="10"/>
      <c r="SLP25" s="33"/>
      <c r="SLR25" s="13"/>
      <c r="SLS25" s="20"/>
      <c r="SLT25" s="20"/>
      <c r="SLU25" s="20"/>
      <c r="SLV25" s="23"/>
      <c r="SLW25" s="10"/>
      <c r="SLX25" s="10"/>
      <c r="SLY25" s="10"/>
      <c r="SMA25" s="33"/>
      <c r="SMC25" s="13"/>
      <c r="SMD25" s="20"/>
      <c r="SME25" s="20"/>
      <c r="SMF25" s="20"/>
      <c r="SMG25" s="23"/>
      <c r="SMH25" s="10"/>
      <c r="SMI25" s="10"/>
      <c r="SMJ25" s="10"/>
      <c r="SML25" s="33"/>
      <c r="SMN25" s="13"/>
      <c r="SMO25" s="20"/>
      <c r="SMP25" s="20"/>
      <c r="SMQ25" s="20"/>
      <c r="SMR25" s="23"/>
      <c r="SMS25" s="10"/>
      <c r="SMT25" s="10"/>
      <c r="SMU25" s="10"/>
      <c r="SMW25" s="33"/>
      <c r="SMY25" s="13"/>
      <c r="SMZ25" s="20"/>
      <c r="SNA25" s="20"/>
      <c r="SNB25" s="20"/>
      <c r="SNC25" s="23"/>
      <c r="SND25" s="10"/>
      <c r="SNE25" s="10"/>
      <c r="SNF25" s="10"/>
      <c r="SNH25" s="33"/>
      <c r="SNJ25" s="13"/>
      <c r="SNK25" s="20"/>
      <c r="SNL25" s="20"/>
      <c r="SNM25" s="20"/>
      <c r="SNN25" s="23"/>
      <c r="SNO25" s="10"/>
      <c r="SNP25" s="10"/>
      <c r="SNQ25" s="10"/>
      <c r="SNS25" s="33"/>
      <c r="SNU25" s="13"/>
      <c r="SNV25" s="20"/>
      <c r="SNW25" s="20"/>
      <c r="SNX25" s="20"/>
      <c r="SNY25" s="23"/>
      <c r="SNZ25" s="10"/>
      <c r="SOA25" s="10"/>
      <c r="SOB25" s="10"/>
      <c r="SOD25" s="33"/>
      <c r="SOF25" s="13"/>
      <c r="SOG25" s="20"/>
      <c r="SOH25" s="20"/>
      <c r="SOI25" s="20"/>
      <c r="SOJ25" s="23"/>
      <c r="SOK25" s="10"/>
      <c r="SOL25" s="10"/>
      <c r="SOM25" s="10"/>
      <c r="SOO25" s="33"/>
      <c r="SOQ25" s="13"/>
      <c r="SOR25" s="20"/>
      <c r="SOS25" s="20"/>
      <c r="SOT25" s="20"/>
      <c r="SOU25" s="23"/>
      <c r="SOV25" s="10"/>
      <c r="SOW25" s="10"/>
      <c r="SOX25" s="10"/>
      <c r="SOZ25" s="33"/>
      <c r="SPB25" s="13"/>
      <c r="SPC25" s="20"/>
      <c r="SPD25" s="20"/>
      <c r="SPE25" s="20"/>
      <c r="SPF25" s="23"/>
      <c r="SPG25" s="10"/>
      <c r="SPH25" s="10"/>
      <c r="SPI25" s="10"/>
      <c r="SPK25" s="33"/>
      <c r="SPM25" s="13"/>
      <c r="SPN25" s="20"/>
      <c r="SPO25" s="20"/>
      <c r="SPP25" s="20"/>
      <c r="SPQ25" s="23"/>
      <c r="SPR25" s="10"/>
      <c r="SPS25" s="10"/>
      <c r="SPT25" s="10"/>
      <c r="SPV25" s="33"/>
      <c r="SPX25" s="13"/>
      <c r="SPY25" s="20"/>
      <c r="SPZ25" s="20"/>
      <c r="SQA25" s="20"/>
      <c r="SQB25" s="23"/>
      <c r="SQC25" s="10"/>
      <c r="SQD25" s="10"/>
      <c r="SQE25" s="10"/>
      <c r="SQG25" s="33"/>
      <c r="SQI25" s="13"/>
      <c r="SQJ25" s="20"/>
      <c r="SQK25" s="20"/>
      <c r="SQL25" s="20"/>
      <c r="SQM25" s="23"/>
      <c r="SQN25" s="10"/>
      <c r="SQO25" s="10"/>
      <c r="SQP25" s="10"/>
      <c r="SQR25" s="33"/>
      <c r="SQT25" s="13"/>
      <c r="SQU25" s="20"/>
      <c r="SQV25" s="20"/>
      <c r="SQW25" s="20"/>
      <c r="SQX25" s="23"/>
      <c r="SQY25" s="10"/>
      <c r="SQZ25" s="10"/>
      <c r="SRA25" s="10"/>
      <c r="SRC25" s="33"/>
      <c r="SRE25" s="13"/>
      <c r="SRF25" s="20"/>
      <c r="SRG25" s="20"/>
      <c r="SRH25" s="20"/>
      <c r="SRI25" s="23"/>
      <c r="SRJ25" s="10"/>
      <c r="SRK25" s="10"/>
      <c r="SRL25" s="10"/>
      <c r="SRN25" s="33"/>
      <c r="SRP25" s="13"/>
      <c r="SRQ25" s="20"/>
      <c r="SRR25" s="20"/>
      <c r="SRS25" s="20"/>
      <c r="SRT25" s="23"/>
      <c r="SRU25" s="10"/>
      <c r="SRV25" s="10"/>
      <c r="SRW25" s="10"/>
      <c r="SRY25" s="33"/>
      <c r="SSA25" s="13"/>
      <c r="SSB25" s="20"/>
      <c r="SSC25" s="20"/>
      <c r="SSD25" s="20"/>
      <c r="SSE25" s="23"/>
      <c r="SSF25" s="10"/>
      <c r="SSG25" s="10"/>
      <c r="SSH25" s="10"/>
      <c r="SSJ25" s="33"/>
      <c r="SSL25" s="13"/>
      <c r="SSM25" s="20"/>
      <c r="SSN25" s="20"/>
      <c r="SSO25" s="20"/>
      <c r="SSP25" s="23"/>
      <c r="SSQ25" s="10"/>
      <c r="SSR25" s="10"/>
      <c r="SSS25" s="10"/>
      <c r="SSU25" s="33"/>
      <c r="SSW25" s="13"/>
      <c r="SSX25" s="20"/>
      <c r="SSY25" s="20"/>
      <c r="SSZ25" s="20"/>
      <c r="STA25" s="23"/>
      <c r="STB25" s="10"/>
      <c r="STC25" s="10"/>
      <c r="STD25" s="10"/>
      <c r="STF25" s="33"/>
      <c r="STH25" s="13"/>
      <c r="STI25" s="20"/>
      <c r="STJ25" s="20"/>
      <c r="STK25" s="20"/>
      <c r="STL25" s="23"/>
      <c r="STM25" s="10"/>
      <c r="STN25" s="10"/>
      <c r="STO25" s="10"/>
      <c r="STQ25" s="33"/>
      <c r="STS25" s="13"/>
      <c r="STT25" s="20"/>
      <c r="STU25" s="20"/>
      <c r="STV25" s="20"/>
      <c r="STW25" s="23"/>
      <c r="STX25" s="10"/>
      <c r="STY25" s="10"/>
      <c r="STZ25" s="10"/>
      <c r="SUB25" s="33"/>
      <c r="SUD25" s="13"/>
      <c r="SUE25" s="20"/>
      <c r="SUF25" s="20"/>
      <c r="SUG25" s="20"/>
      <c r="SUH25" s="23"/>
      <c r="SUI25" s="10"/>
      <c r="SUJ25" s="10"/>
      <c r="SUK25" s="10"/>
      <c r="SUM25" s="33"/>
      <c r="SUO25" s="13"/>
      <c r="SUP25" s="20"/>
      <c r="SUQ25" s="20"/>
      <c r="SUR25" s="20"/>
      <c r="SUS25" s="23"/>
      <c r="SUT25" s="10"/>
      <c r="SUU25" s="10"/>
      <c r="SUV25" s="10"/>
      <c r="SUX25" s="33"/>
      <c r="SUZ25" s="13"/>
      <c r="SVA25" s="20"/>
      <c r="SVB25" s="20"/>
      <c r="SVC25" s="20"/>
      <c r="SVD25" s="23"/>
      <c r="SVE25" s="10"/>
      <c r="SVF25" s="10"/>
      <c r="SVG25" s="10"/>
      <c r="SVI25" s="33"/>
      <c r="SVK25" s="13"/>
      <c r="SVL25" s="20"/>
      <c r="SVM25" s="20"/>
      <c r="SVN25" s="20"/>
      <c r="SVO25" s="23"/>
      <c r="SVP25" s="10"/>
      <c r="SVQ25" s="10"/>
      <c r="SVR25" s="10"/>
      <c r="SVT25" s="33"/>
      <c r="SVV25" s="13"/>
      <c r="SVW25" s="20"/>
      <c r="SVX25" s="20"/>
      <c r="SVY25" s="20"/>
      <c r="SVZ25" s="23"/>
      <c r="SWA25" s="10"/>
      <c r="SWB25" s="10"/>
      <c r="SWC25" s="10"/>
      <c r="SWE25" s="33"/>
      <c r="SWG25" s="13"/>
      <c r="SWH25" s="20"/>
      <c r="SWI25" s="20"/>
      <c r="SWJ25" s="20"/>
      <c r="SWK25" s="23"/>
      <c r="SWL25" s="10"/>
      <c r="SWM25" s="10"/>
      <c r="SWN25" s="10"/>
      <c r="SWP25" s="33"/>
      <c r="SWR25" s="13"/>
      <c r="SWS25" s="20"/>
      <c r="SWT25" s="20"/>
      <c r="SWU25" s="20"/>
      <c r="SWV25" s="23"/>
      <c r="SWW25" s="10"/>
      <c r="SWX25" s="10"/>
      <c r="SWY25" s="10"/>
      <c r="SXA25" s="33"/>
      <c r="SXC25" s="13"/>
      <c r="SXD25" s="20"/>
      <c r="SXE25" s="20"/>
      <c r="SXF25" s="20"/>
      <c r="SXG25" s="23"/>
      <c r="SXH25" s="10"/>
      <c r="SXI25" s="10"/>
      <c r="SXJ25" s="10"/>
      <c r="SXL25" s="33"/>
      <c r="SXN25" s="13"/>
      <c r="SXO25" s="20"/>
      <c r="SXP25" s="20"/>
      <c r="SXQ25" s="20"/>
      <c r="SXR25" s="23"/>
      <c r="SXS25" s="10"/>
      <c r="SXT25" s="10"/>
      <c r="SXU25" s="10"/>
      <c r="SXW25" s="33"/>
      <c r="SXY25" s="13"/>
      <c r="SXZ25" s="20"/>
      <c r="SYA25" s="20"/>
      <c r="SYB25" s="20"/>
      <c r="SYC25" s="23"/>
      <c r="SYD25" s="10"/>
      <c r="SYE25" s="10"/>
      <c r="SYF25" s="10"/>
      <c r="SYH25" s="33"/>
      <c r="SYJ25" s="13"/>
      <c r="SYK25" s="20"/>
      <c r="SYL25" s="20"/>
      <c r="SYM25" s="20"/>
      <c r="SYN25" s="23"/>
      <c r="SYO25" s="10"/>
      <c r="SYP25" s="10"/>
      <c r="SYQ25" s="10"/>
      <c r="SYS25" s="33"/>
      <c r="SYU25" s="13"/>
      <c r="SYV25" s="20"/>
      <c r="SYW25" s="20"/>
      <c r="SYX25" s="20"/>
      <c r="SYY25" s="23"/>
      <c r="SYZ25" s="10"/>
      <c r="SZA25" s="10"/>
      <c r="SZB25" s="10"/>
      <c r="SZD25" s="33"/>
      <c r="SZF25" s="13"/>
      <c r="SZG25" s="20"/>
      <c r="SZH25" s="20"/>
      <c r="SZI25" s="20"/>
      <c r="SZJ25" s="23"/>
      <c r="SZK25" s="10"/>
      <c r="SZL25" s="10"/>
      <c r="SZM25" s="10"/>
      <c r="SZO25" s="33"/>
      <c r="SZQ25" s="13"/>
      <c r="SZR25" s="20"/>
      <c r="SZS25" s="20"/>
      <c r="SZT25" s="20"/>
      <c r="SZU25" s="23"/>
      <c r="SZV25" s="10"/>
      <c r="SZW25" s="10"/>
      <c r="SZX25" s="10"/>
      <c r="SZZ25" s="33"/>
      <c r="TAB25" s="13"/>
      <c r="TAC25" s="20"/>
      <c r="TAD25" s="20"/>
      <c r="TAE25" s="20"/>
      <c r="TAF25" s="23"/>
      <c r="TAG25" s="10"/>
      <c r="TAH25" s="10"/>
      <c r="TAI25" s="10"/>
      <c r="TAK25" s="33"/>
      <c r="TAM25" s="13"/>
      <c r="TAN25" s="20"/>
      <c r="TAO25" s="20"/>
      <c r="TAP25" s="20"/>
      <c r="TAQ25" s="23"/>
      <c r="TAR25" s="10"/>
      <c r="TAS25" s="10"/>
      <c r="TAT25" s="10"/>
      <c r="TAV25" s="33"/>
      <c r="TAX25" s="13"/>
      <c r="TAY25" s="20"/>
      <c r="TAZ25" s="20"/>
      <c r="TBA25" s="20"/>
      <c r="TBB25" s="23"/>
      <c r="TBC25" s="10"/>
      <c r="TBD25" s="10"/>
      <c r="TBE25" s="10"/>
      <c r="TBG25" s="33"/>
      <c r="TBI25" s="13"/>
      <c r="TBJ25" s="20"/>
      <c r="TBK25" s="20"/>
      <c r="TBL25" s="20"/>
      <c r="TBM25" s="23"/>
      <c r="TBN25" s="10"/>
      <c r="TBO25" s="10"/>
      <c r="TBP25" s="10"/>
      <c r="TBR25" s="33"/>
      <c r="TBT25" s="13"/>
      <c r="TBU25" s="20"/>
      <c r="TBV25" s="20"/>
      <c r="TBW25" s="20"/>
      <c r="TBX25" s="23"/>
      <c r="TBY25" s="10"/>
      <c r="TBZ25" s="10"/>
      <c r="TCA25" s="10"/>
      <c r="TCC25" s="33"/>
      <c r="TCE25" s="13"/>
      <c r="TCF25" s="20"/>
      <c r="TCG25" s="20"/>
      <c r="TCH25" s="20"/>
      <c r="TCI25" s="23"/>
      <c r="TCJ25" s="10"/>
      <c r="TCK25" s="10"/>
      <c r="TCL25" s="10"/>
      <c r="TCN25" s="33"/>
      <c r="TCP25" s="13"/>
      <c r="TCQ25" s="20"/>
      <c r="TCR25" s="20"/>
      <c r="TCS25" s="20"/>
      <c r="TCT25" s="23"/>
      <c r="TCU25" s="10"/>
      <c r="TCV25" s="10"/>
      <c r="TCW25" s="10"/>
      <c r="TCY25" s="33"/>
      <c r="TDA25" s="13"/>
      <c r="TDB25" s="20"/>
      <c r="TDC25" s="20"/>
      <c r="TDD25" s="20"/>
      <c r="TDE25" s="23"/>
      <c r="TDF25" s="10"/>
      <c r="TDG25" s="10"/>
      <c r="TDH25" s="10"/>
      <c r="TDJ25" s="33"/>
      <c r="TDL25" s="13"/>
      <c r="TDM25" s="20"/>
      <c r="TDN25" s="20"/>
      <c r="TDO25" s="20"/>
      <c r="TDP25" s="23"/>
      <c r="TDQ25" s="10"/>
      <c r="TDR25" s="10"/>
      <c r="TDS25" s="10"/>
      <c r="TDU25" s="33"/>
      <c r="TDW25" s="13"/>
      <c r="TDX25" s="20"/>
      <c r="TDY25" s="20"/>
      <c r="TDZ25" s="20"/>
      <c r="TEA25" s="23"/>
      <c r="TEB25" s="10"/>
      <c r="TEC25" s="10"/>
      <c r="TED25" s="10"/>
      <c r="TEF25" s="33"/>
      <c r="TEH25" s="13"/>
      <c r="TEI25" s="20"/>
      <c r="TEJ25" s="20"/>
      <c r="TEK25" s="20"/>
      <c r="TEL25" s="23"/>
      <c r="TEM25" s="10"/>
      <c r="TEN25" s="10"/>
      <c r="TEO25" s="10"/>
      <c r="TEQ25" s="33"/>
      <c r="TES25" s="13"/>
      <c r="TET25" s="20"/>
      <c r="TEU25" s="20"/>
      <c r="TEV25" s="20"/>
      <c r="TEW25" s="23"/>
      <c r="TEX25" s="10"/>
      <c r="TEY25" s="10"/>
      <c r="TEZ25" s="10"/>
      <c r="TFB25" s="33"/>
      <c r="TFD25" s="13"/>
      <c r="TFE25" s="20"/>
      <c r="TFF25" s="20"/>
      <c r="TFG25" s="20"/>
      <c r="TFH25" s="23"/>
      <c r="TFI25" s="10"/>
      <c r="TFJ25" s="10"/>
      <c r="TFK25" s="10"/>
      <c r="TFM25" s="33"/>
      <c r="TFO25" s="13"/>
      <c r="TFP25" s="20"/>
      <c r="TFQ25" s="20"/>
      <c r="TFR25" s="20"/>
      <c r="TFS25" s="23"/>
      <c r="TFT25" s="10"/>
      <c r="TFU25" s="10"/>
      <c r="TFV25" s="10"/>
      <c r="TFX25" s="33"/>
      <c r="TFZ25" s="13"/>
      <c r="TGA25" s="20"/>
      <c r="TGB25" s="20"/>
      <c r="TGC25" s="20"/>
      <c r="TGD25" s="23"/>
      <c r="TGE25" s="10"/>
      <c r="TGF25" s="10"/>
      <c r="TGG25" s="10"/>
      <c r="TGI25" s="33"/>
      <c r="TGK25" s="13"/>
      <c r="TGL25" s="20"/>
      <c r="TGM25" s="20"/>
      <c r="TGN25" s="20"/>
      <c r="TGO25" s="23"/>
      <c r="TGP25" s="10"/>
      <c r="TGQ25" s="10"/>
      <c r="TGR25" s="10"/>
      <c r="TGT25" s="33"/>
      <c r="TGV25" s="13"/>
      <c r="TGW25" s="20"/>
      <c r="TGX25" s="20"/>
      <c r="TGY25" s="20"/>
      <c r="TGZ25" s="23"/>
      <c r="THA25" s="10"/>
      <c r="THB25" s="10"/>
      <c r="THC25" s="10"/>
      <c r="THE25" s="33"/>
      <c r="THG25" s="13"/>
      <c r="THH25" s="20"/>
      <c r="THI25" s="20"/>
      <c r="THJ25" s="20"/>
      <c r="THK25" s="23"/>
      <c r="THL25" s="10"/>
      <c r="THM25" s="10"/>
      <c r="THN25" s="10"/>
      <c r="THP25" s="33"/>
      <c r="THR25" s="13"/>
      <c r="THS25" s="20"/>
      <c r="THT25" s="20"/>
      <c r="THU25" s="20"/>
      <c r="THV25" s="23"/>
      <c r="THW25" s="10"/>
      <c r="THX25" s="10"/>
      <c r="THY25" s="10"/>
      <c r="TIA25" s="33"/>
      <c r="TIC25" s="13"/>
      <c r="TID25" s="20"/>
      <c r="TIE25" s="20"/>
      <c r="TIF25" s="20"/>
      <c r="TIG25" s="23"/>
      <c r="TIH25" s="10"/>
      <c r="TII25" s="10"/>
      <c r="TIJ25" s="10"/>
      <c r="TIL25" s="33"/>
      <c r="TIN25" s="13"/>
      <c r="TIO25" s="20"/>
      <c r="TIP25" s="20"/>
      <c r="TIQ25" s="20"/>
      <c r="TIR25" s="23"/>
      <c r="TIS25" s="10"/>
      <c r="TIT25" s="10"/>
      <c r="TIU25" s="10"/>
      <c r="TIW25" s="33"/>
      <c r="TIY25" s="13"/>
      <c r="TIZ25" s="20"/>
      <c r="TJA25" s="20"/>
      <c r="TJB25" s="20"/>
      <c r="TJC25" s="23"/>
      <c r="TJD25" s="10"/>
      <c r="TJE25" s="10"/>
      <c r="TJF25" s="10"/>
      <c r="TJH25" s="33"/>
      <c r="TJJ25" s="13"/>
      <c r="TJK25" s="20"/>
      <c r="TJL25" s="20"/>
      <c r="TJM25" s="20"/>
      <c r="TJN25" s="23"/>
      <c r="TJO25" s="10"/>
      <c r="TJP25" s="10"/>
      <c r="TJQ25" s="10"/>
      <c r="TJS25" s="33"/>
      <c r="TJU25" s="13"/>
      <c r="TJV25" s="20"/>
      <c r="TJW25" s="20"/>
      <c r="TJX25" s="20"/>
      <c r="TJY25" s="23"/>
      <c r="TJZ25" s="10"/>
      <c r="TKA25" s="10"/>
      <c r="TKB25" s="10"/>
      <c r="TKD25" s="33"/>
      <c r="TKF25" s="13"/>
      <c r="TKG25" s="20"/>
      <c r="TKH25" s="20"/>
      <c r="TKI25" s="20"/>
      <c r="TKJ25" s="23"/>
      <c r="TKK25" s="10"/>
      <c r="TKL25" s="10"/>
      <c r="TKM25" s="10"/>
      <c r="TKO25" s="33"/>
      <c r="TKQ25" s="13"/>
      <c r="TKR25" s="20"/>
      <c r="TKS25" s="20"/>
      <c r="TKT25" s="20"/>
      <c r="TKU25" s="23"/>
      <c r="TKV25" s="10"/>
      <c r="TKW25" s="10"/>
      <c r="TKX25" s="10"/>
      <c r="TKZ25" s="33"/>
      <c r="TLB25" s="13"/>
      <c r="TLC25" s="20"/>
      <c r="TLD25" s="20"/>
      <c r="TLE25" s="20"/>
      <c r="TLF25" s="23"/>
      <c r="TLG25" s="10"/>
      <c r="TLH25" s="10"/>
      <c r="TLI25" s="10"/>
      <c r="TLK25" s="33"/>
      <c r="TLM25" s="13"/>
      <c r="TLN25" s="20"/>
      <c r="TLO25" s="20"/>
      <c r="TLP25" s="20"/>
      <c r="TLQ25" s="23"/>
      <c r="TLR25" s="10"/>
      <c r="TLS25" s="10"/>
      <c r="TLT25" s="10"/>
      <c r="TLV25" s="33"/>
      <c r="TLX25" s="13"/>
      <c r="TLY25" s="20"/>
      <c r="TLZ25" s="20"/>
      <c r="TMA25" s="20"/>
      <c r="TMB25" s="23"/>
      <c r="TMC25" s="10"/>
      <c r="TMD25" s="10"/>
      <c r="TME25" s="10"/>
      <c r="TMG25" s="33"/>
      <c r="TMI25" s="13"/>
      <c r="TMJ25" s="20"/>
      <c r="TMK25" s="20"/>
      <c r="TML25" s="20"/>
      <c r="TMM25" s="23"/>
      <c r="TMN25" s="10"/>
      <c r="TMO25" s="10"/>
      <c r="TMP25" s="10"/>
      <c r="TMR25" s="33"/>
      <c r="TMT25" s="13"/>
      <c r="TMU25" s="20"/>
      <c r="TMV25" s="20"/>
      <c r="TMW25" s="20"/>
      <c r="TMX25" s="23"/>
      <c r="TMY25" s="10"/>
      <c r="TMZ25" s="10"/>
      <c r="TNA25" s="10"/>
      <c r="TNC25" s="33"/>
      <c r="TNE25" s="13"/>
      <c r="TNF25" s="20"/>
      <c r="TNG25" s="20"/>
      <c r="TNH25" s="20"/>
      <c r="TNI25" s="23"/>
      <c r="TNJ25" s="10"/>
      <c r="TNK25" s="10"/>
      <c r="TNL25" s="10"/>
      <c r="TNN25" s="33"/>
      <c r="TNP25" s="13"/>
      <c r="TNQ25" s="20"/>
      <c r="TNR25" s="20"/>
      <c r="TNS25" s="20"/>
      <c r="TNT25" s="23"/>
      <c r="TNU25" s="10"/>
      <c r="TNV25" s="10"/>
      <c r="TNW25" s="10"/>
      <c r="TNY25" s="33"/>
      <c r="TOA25" s="13"/>
      <c r="TOB25" s="20"/>
      <c r="TOC25" s="20"/>
      <c r="TOD25" s="20"/>
      <c r="TOE25" s="23"/>
      <c r="TOF25" s="10"/>
      <c r="TOG25" s="10"/>
      <c r="TOH25" s="10"/>
      <c r="TOJ25" s="33"/>
      <c r="TOL25" s="13"/>
      <c r="TOM25" s="20"/>
      <c r="TON25" s="20"/>
      <c r="TOO25" s="20"/>
      <c r="TOP25" s="23"/>
      <c r="TOQ25" s="10"/>
      <c r="TOR25" s="10"/>
      <c r="TOS25" s="10"/>
      <c r="TOU25" s="33"/>
      <c r="TOW25" s="13"/>
      <c r="TOX25" s="20"/>
      <c r="TOY25" s="20"/>
      <c r="TOZ25" s="20"/>
      <c r="TPA25" s="23"/>
      <c r="TPB25" s="10"/>
      <c r="TPC25" s="10"/>
      <c r="TPD25" s="10"/>
      <c r="TPF25" s="33"/>
      <c r="TPH25" s="13"/>
      <c r="TPI25" s="20"/>
      <c r="TPJ25" s="20"/>
      <c r="TPK25" s="20"/>
      <c r="TPL25" s="23"/>
      <c r="TPM25" s="10"/>
      <c r="TPN25" s="10"/>
      <c r="TPO25" s="10"/>
      <c r="TPQ25" s="33"/>
      <c r="TPS25" s="13"/>
      <c r="TPT25" s="20"/>
      <c r="TPU25" s="20"/>
      <c r="TPV25" s="20"/>
      <c r="TPW25" s="23"/>
      <c r="TPX25" s="10"/>
      <c r="TPY25" s="10"/>
      <c r="TPZ25" s="10"/>
      <c r="TQB25" s="33"/>
      <c r="TQD25" s="13"/>
      <c r="TQE25" s="20"/>
      <c r="TQF25" s="20"/>
      <c r="TQG25" s="20"/>
      <c r="TQH25" s="23"/>
      <c r="TQI25" s="10"/>
      <c r="TQJ25" s="10"/>
      <c r="TQK25" s="10"/>
      <c r="TQM25" s="33"/>
      <c r="TQO25" s="13"/>
      <c r="TQP25" s="20"/>
      <c r="TQQ25" s="20"/>
      <c r="TQR25" s="20"/>
      <c r="TQS25" s="23"/>
      <c r="TQT25" s="10"/>
      <c r="TQU25" s="10"/>
      <c r="TQV25" s="10"/>
      <c r="TQX25" s="33"/>
      <c r="TQZ25" s="13"/>
      <c r="TRA25" s="20"/>
      <c r="TRB25" s="20"/>
      <c r="TRC25" s="20"/>
      <c r="TRD25" s="23"/>
      <c r="TRE25" s="10"/>
      <c r="TRF25" s="10"/>
      <c r="TRG25" s="10"/>
      <c r="TRI25" s="33"/>
      <c r="TRK25" s="13"/>
      <c r="TRL25" s="20"/>
      <c r="TRM25" s="20"/>
      <c r="TRN25" s="20"/>
      <c r="TRO25" s="23"/>
      <c r="TRP25" s="10"/>
      <c r="TRQ25" s="10"/>
      <c r="TRR25" s="10"/>
      <c r="TRT25" s="33"/>
      <c r="TRV25" s="13"/>
      <c r="TRW25" s="20"/>
      <c r="TRX25" s="20"/>
      <c r="TRY25" s="20"/>
      <c r="TRZ25" s="23"/>
      <c r="TSA25" s="10"/>
      <c r="TSB25" s="10"/>
      <c r="TSC25" s="10"/>
      <c r="TSE25" s="33"/>
      <c r="TSG25" s="13"/>
      <c r="TSH25" s="20"/>
      <c r="TSI25" s="20"/>
      <c r="TSJ25" s="20"/>
      <c r="TSK25" s="23"/>
      <c r="TSL25" s="10"/>
      <c r="TSM25" s="10"/>
      <c r="TSN25" s="10"/>
      <c r="TSP25" s="33"/>
      <c r="TSR25" s="13"/>
      <c r="TSS25" s="20"/>
      <c r="TST25" s="20"/>
      <c r="TSU25" s="20"/>
      <c r="TSV25" s="23"/>
      <c r="TSW25" s="10"/>
      <c r="TSX25" s="10"/>
      <c r="TSY25" s="10"/>
      <c r="TTA25" s="33"/>
      <c r="TTC25" s="13"/>
      <c r="TTD25" s="20"/>
      <c r="TTE25" s="20"/>
      <c r="TTF25" s="20"/>
      <c r="TTG25" s="23"/>
      <c r="TTH25" s="10"/>
      <c r="TTI25" s="10"/>
      <c r="TTJ25" s="10"/>
      <c r="TTL25" s="33"/>
      <c r="TTN25" s="13"/>
      <c r="TTO25" s="20"/>
      <c r="TTP25" s="20"/>
      <c r="TTQ25" s="20"/>
      <c r="TTR25" s="23"/>
      <c r="TTS25" s="10"/>
      <c r="TTT25" s="10"/>
      <c r="TTU25" s="10"/>
      <c r="TTW25" s="33"/>
      <c r="TTY25" s="13"/>
      <c r="TTZ25" s="20"/>
      <c r="TUA25" s="20"/>
      <c r="TUB25" s="20"/>
      <c r="TUC25" s="23"/>
      <c r="TUD25" s="10"/>
      <c r="TUE25" s="10"/>
      <c r="TUF25" s="10"/>
      <c r="TUH25" s="33"/>
      <c r="TUJ25" s="13"/>
      <c r="TUK25" s="20"/>
      <c r="TUL25" s="20"/>
      <c r="TUM25" s="20"/>
      <c r="TUN25" s="23"/>
      <c r="TUO25" s="10"/>
      <c r="TUP25" s="10"/>
      <c r="TUQ25" s="10"/>
      <c r="TUS25" s="33"/>
      <c r="TUU25" s="13"/>
      <c r="TUV25" s="20"/>
      <c r="TUW25" s="20"/>
      <c r="TUX25" s="20"/>
      <c r="TUY25" s="23"/>
      <c r="TUZ25" s="10"/>
      <c r="TVA25" s="10"/>
      <c r="TVB25" s="10"/>
      <c r="TVD25" s="33"/>
      <c r="TVF25" s="13"/>
      <c r="TVG25" s="20"/>
      <c r="TVH25" s="20"/>
      <c r="TVI25" s="20"/>
      <c r="TVJ25" s="23"/>
      <c r="TVK25" s="10"/>
      <c r="TVL25" s="10"/>
      <c r="TVM25" s="10"/>
      <c r="TVO25" s="33"/>
      <c r="TVQ25" s="13"/>
      <c r="TVR25" s="20"/>
      <c r="TVS25" s="20"/>
      <c r="TVT25" s="20"/>
      <c r="TVU25" s="23"/>
      <c r="TVV25" s="10"/>
      <c r="TVW25" s="10"/>
      <c r="TVX25" s="10"/>
      <c r="TVZ25" s="33"/>
      <c r="TWB25" s="13"/>
      <c r="TWC25" s="20"/>
      <c r="TWD25" s="20"/>
      <c r="TWE25" s="20"/>
      <c r="TWF25" s="23"/>
      <c r="TWG25" s="10"/>
      <c r="TWH25" s="10"/>
      <c r="TWI25" s="10"/>
      <c r="TWK25" s="33"/>
      <c r="TWM25" s="13"/>
      <c r="TWN25" s="20"/>
      <c r="TWO25" s="20"/>
      <c r="TWP25" s="20"/>
      <c r="TWQ25" s="23"/>
      <c r="TWR25" s="10"/>
      <c r="TWS25" s="10"/>
      <c r="TWT25" s="10"/>
      <c r="TWV25" s="33"/>
      <c r="TWX25" s="13"/>
      <c r="TWY25" s="20"/>
      <c r="TWZ25" s="20"/>
      <c r="TXA25" s="20"/>
      <c r="TXB25" s="23"/>
      <c r="TXC25" s="10"/>
      <c r="TXD25" s="10"/>
      <c r="TXE25" s="10"/>
      <c r="TXG25" s="33"/>
      <c r="TXI25" s="13"/>
      <c r="TXJ25" s="20"/>
      <c r="TXK25" s="20"/>
      <c r="TXL25" s="20"/>
      <c r="TXM25" s="23"/>
      <c r="TXN25" s="10"/>
      <c r="TXO25" s="10"/>
      <c r="TXP25" s="10"/>
      <c r="TXR25" s="33"/>
      <c r="TXT25" s="13"/>
      <c r="TXU25" s="20"/>
      <c r="TXV25" s="20"/>
      <c r="TXW25" s="20"/>
      <c r="TXX25" s="23"/>
      <c r="TXY25" s="10"/>
      <c r="TXZ25" s="10"/>
      <c r="TYA25" s="10"/>
      <c r="TYC25" s="33"/>
      <c r="TYE25" s="13"/>
      <c r="TYF25" s="20"/>
      <c r="TYG25" s="20"/>
      <c r="TYH25" s="20"/>
      <c r="TYI25" s="23"/>
      <c r="TYJ25" s="10"/>
      <c r="TYK25" s="10"/>
      <c r="TYL25" s="10"/>
      <c r="TYN25" s="33"/>
      <c r="TYP25" s="13"/>
      <c r="TYQ25" s="20"/>
      <c r="TYR25" s="20"/>
      <c r="TYS25" s="20"/>
      <c r="TYT25" s="23"/>
      <c r="TYU25" s="10"/>
      <c r="TYV25" s="10"/>
      <c r="TYW25" s="10"/>
      <c r="TYY25" s="33"/>
      <c r="TZA25" s="13"/>
      <c r="TZB25" s="20"/>
      <c r="TZC25" s="20"/>
      <c r="TZD25" s="20"/>
      <c r="TZE25" s="23"/>
      <c r="TZF25" s="10"/>
      <c r="TZG25" s="10"/>
      <c r="TZH25" s="10"/>
      <c r="TZJ25" s="33"/>
      <c r="TZL25" s="13"/>
      <c r="TZM25" s="20"/>
      <c r="TZN25" s="20"/>
      <c r="TZO25" s="20"/>
      <c r="TZP25" s="23"/>
      <c r="TZQ25" s="10"/>
      <c r="TZR25" s="10"/>
      <c r="TZS25" s="10"/>
      <c r="TZU25" s="33"/>
      <c r="TZW25" s="13"/>
      <c r="TZX25" s="20"/>
      <c r="TZY25" s="20"/>
      <c r="TZZ25" s="20"/>
      <c r="UAA25" s="23"/>
      <c r="UAB25" s="10"/>
      <c r="UAC25" s="10"/>
      <c r="UAD25" s="10"/>
      <c r="UAF25" s="33"/>
      <c r="UAH25" s="13"/>
      <c r="UAI25" s="20"/>
      <c r="UAJ25" s="20"/>
      <c r="UAK25" s="20"/>
      <c r="UAL25" s="23"/>
      <c r="UAM25" s="10"/>
      <c r="UAN25" s="10"/>
      <c r="UAO25" s="10"/>
      <c r="UAQ25" s="33"/>
      <c r="UAS25" s="13"/>
      <c r="UAT25" s="20"/>
      <c r="UAU25" s="20"/>
      <c r="UAV25" s="20"/>
      <c r="UAW25" s="23"/>
      <c r="UAX25" s="10"/>
      <c r="UAY25" s="10"/>
      <c r="UAZ25" s="10"/>
      <c r="UBB25" s="33"/>
      <c r="UBD25" s="13"/>
      <c r="UBE25" s="20"/>
      <c r="UBF25" s="20"/>
      <c r="UBG25" s="20"/>
      <c r="UBH25" s="23"/>
      <c r="UBI25" s="10"/>
      <c r="UBJ25" s="10"/>
      <c r="UBK25" s="10"/>
      <c r="UBM25" s="33"/>
      <c r="UBO25" s="13"/>
      <c r="UBP25" s="20"/>
      <c r="UBQ25" s="20"/>
      <c r="UBR25" s="20"/>
      <c r="UBS25" s="23"/>
      <c r="UBT25" s="10"/>
      <c r="UBU25" s="10"/>
      <c r="UBV25" s="10"/>
      <c r="UBX25" s="33"/>
      <c r="UBZ25" s="13"/>
      <c r="UCA25" s="20"/>
      <c r="UCB25" s="20"/>
      <c r="UCC25" s="20"/>
      <c r="UCD25" s="23"/>
      <c r="UCE25" s="10"/>
      <c r="UCF25" s="10"/>
      <c r="UCG25" s="10"/>
      <c r="UCI25" s="33"/>
      <c r="UCK25" s="13"/>
      <c r="UCL25" s="20"/>
      <c r="UCM25" s="20"/>
      <c r="UCN25" s="20"/>
      <c r="UCO25" s="23"/>
      <c r="UCP25" s="10"/>
      <c r="UCQ25" s="10"/>
      <c r="UCR25" s="10"/>
      <c r="UCT25" s="33"/>
      <c r="UCV25" s="13"/>
      <c r="UCW25" s="20"/>
      <c r="UCX25" s="20"/>
      <c r="UCY25" s="20"/>
      <c r="UCZ25" s="23"/>
      <c r="UDA25" s="10"/>
      <c r="UDB25" s="10"/>
      <c r="UDC25" s="10"/>
      <c r="UDE25" s="33"/>
      <c r="UDG25" s="13"/>
      <c r="UDH25" s="20"/>
      <c r="UDI25" s="20"/>
      <c r="UDJ25" s="20"/>
      <c r="UDK25" s="23"/>
      <c r="UDL25" s="10"/>
      <c r="UDM25" s="10"/>
      <c r="UDN25" s="10"/>
      <c r="UDP25" s="33"/>
      <c r="UDR25" s="13"/>
      <c r="UDS25" s="20"/>
      <c r="UDT25" s="20"/>
      <c r="UDU25" s="20"/>
      <c r="UDV25" s="23"/>
      <c r="UDW25" s="10"/>
      <c r="UDX25" s="10"/>
      <c r="UDY25" s="10"/>
      <c r="UEA25" s="33"/>
      <c r="UEC25" s="13"/>
      <c r="UED25" s="20"/>
      <c r="UEE25" s="20"/>
      <c r="UEF25" s="20"/>
      <c r="UEG25" s="23"/>
      <c r="UEH25" s="10"/>
      <c r="UEI25" s="10"/>
      <c r="UEJ25" s="10"/>
      <c r="UEL25" s="33"/>
      <c r="UEN25" s="13"/>
      <c r="UEO25" s="20"/>
      <c r="UEP25" s="20"/>
      <c r="UEQ25" s="20"/>
      <c r="UER25" s="23"/>
      <c r="UES25" s="10"/>
      <c r="UET25" s="10"/>
      <c r="UEU25" s="10"/>
      <c r="UEW25" s="33"/>
      <c r="UEY25" s="13"/>
      <c r="UEZ25" s="20"/>
      <c r="UFA25" s="20"/>
      <c r="UFB25" s="20"/>
      <c r="UFC25" s="23"/>
      <c r="UFD25" s="10"/>
      <c r="UFE25" s="10"/>
      <c r="UFF25" s="10"/>
      <c r="UFH25" s="33"/>
      <c r="UFJ25" s="13"/>
      <c r="UFK25" s="20"/>
      <c r="UFL25" s="20"/>
      <c r="UFM25" s="20"/>
      <c r="UFN25" s="23"/>
      <c r="UFO25" s="10"/>
      <c r="UFP25" s="10"/>
      <c r="UFQ25" s="10"/>
      <c r="UFS25" s="33"/>
      <c r="UFU25" s="13"/>
      <c r="UFV25" s="20"/>
      <c r="UFW25" s="20"/>
      <c r="UFX25" s="20"/>
      <c r="UFY25" s="23"/>
      <c r="UFZ25" s="10"/>
      <c r="UGA25" s="10"/>
      <c r="UGB25" s="10"/>
      <c r="UGD25" s="33"/>
      <c r="UGF25" s="13"/>
      <c r="UGG25" s="20"/>
      <c r="UGH25" s="20"/>
      <c r="UGI25" s="20"/>
      <c r="UGJ25" s="23"/>
      <c r="UGK25" s="10"/>
      <c r="UGL25" s="10"/>
      <c r="UGM25" s="10"/>
      <c r="UGO25" s="33"/>
      <c r="UGQ25" s="13"/>
      <c r="UGR25" s="20"/>
      <c r="UGS25" s="20"/>
      <c r="UGT25" s="20"/>
      <c r="UGU25" s="23"/>
      <c r="UGV25" s="10"/>
      <c r="UGW25" s="10"/>
      <c r="UGX25" s="10"/>
      <c r="UGZ25" s="33"/>
      <c r="UHB25" s="13"/>
      <c r="UHC25" s="20"/>
      <c r="UHD25" s="20"/>
      <c r="UHE25" s="20"/>
      <c r="UHF25" s="23"/>
      <c r="UHG25" s="10"/>
      <c r="UHH25" s="10"/>
      <c r="UHI25" s="10"/>
      <c r="UHK25" s="33"/>
      <c r="UHM25" s="13"/>
      <c r="UHN25" s="20"/>
      <c r="UHO25" s="20"/>
      <c r="UHP25" s="20"/>
      <c r="UHQ25" s="23"/>
      <c r="UHR25" s="10"/>
      <c r="UHS25" s="10"/>
      <c r="UHT25" s="10"/>
      <c r="UHV25" s="33"/>
      <c r="UHX25" s="13"/>
      <c r="UHY25" s="20"/>
      <c r="UHZ25" s="20"/>
      <c r="UIA25" s="20"/>
      <c r="UIB25" s="23"/>
      <c r="UIC25" s="10"/>
      <c r="UID25" s="10"/>
      <c r="UIE25" s="10"/>
      <c r="UIG25" s="33"/>
      <c r="UII25" s="13"/>
      <c r="UIJ25" s="20"/>
      <c r="UIK25" s="20"/>
      <c r="UIL25" s="20"/>
      <c r="UIM25" s="23"/>
      <c r="UIN25" s="10"/>
      <c r="UIO25" s="10"/>
      <c r="UIP25" s="10"/>
      <c r="UIR25" s="33"/>
      <c r="UIT25" s="13"/>
      <c r="UIU25" s="20"/>
      <c r="UIV25" s="20"/>
      <c r="UIW25" s="20"/>
      <c r="UIX25" s="23"/>
      <c r="UIY25" s="10"/>
      <c r="UIZ25" s="10"/>
      <c r="UJA25" s="10"/>
      <c r="UJC25" s="33"/>
      <c r="UJE25" s="13"/>
      <c r="UJF25" s="20"/>
      <c r="UJG25" s="20"/>
      <c r="UJH25" s="20"/>
      <c r="UJI25" s="23"/>
      <c r="UJJ25" s="10"/>
      <c r="UJK25" s="10"/>
      <c r="UJL25" s="10"/>
      <c r="UJN25" s="33"/>
      <c r="UJP25" s="13"/>
      <c r="UJQ25" s="20"/>
      <c r="UJR25" s="20"/>
      <c r="UJS25" s="20"/>
      <c r="UJT25" s="23"/>
      <c r="UJU25" s="10"/>
      <c r="UJV25" s="10"/>
      <c r="UJW25" s="10"/>
      <c r="UJY25" s="33"/>
      <c r="UKA25" s="13"/>
      <c r="UKB25" s="20"/>
      <c r="UKC25" s="20"/>
      <c r="UKD25" s="20"/>
      <c r="UKE25" s="23"/>
      <c r="UKF25" s="10"/>
      <c r="UKG25" s="10"/>
      <c r="UKH25" s="10"/>
      <c r="UKJ25" s="33"/>
      <c r="UKL25" s="13"/>
      <c r="UKM25" s="20"/>
      <c r="UKN25" s="20"/>
      <c r="UKO25" s="20"/>
      <c r="UKP25" s="23"/>
      <c r="UKQ25" s="10"/>
      <c r="UKR25" s="10"/>
      <c r="UKS25" s="10"/>
      <c r="UKU25" s="33"/>
      <c r="UKW25" s="13"/>
      <c r="UKX25" s="20"/>
      <c r="UKY25" s="20"/>
      <c r="UKZ25" s="20"/>
      <c r="ULA25" s="23"/>
      <c r="ULB25" s="10"/>
      <c r="ULC25" s="10"/>
      <c r="ULD25" s="10"/>
      <c r="ULF25" s="33"/>
      <c r="ULH25" s="13"/>
      <c r="ULI25" s="20"/>
      <c r="ULJ25" s="20"/>
      <c r="ULK25" s="20"/>
      <c r="ULL25" s="23"/>
      <c r="ULM25" s="10"/>
      <c r="ULN25" s="10"/>
      <c r="ULO25" s="10"/>
      <c r="ULQ25" s="33"/>
      <c r="ULS25" s="13"/>
      <c r="ULT25" s="20"/>
      <c r="ULU25" s="20"/>
      <c r="ULV25" s="20"/>
      <c r="ULW25" s="23"/>
      <c r="ULX25" s="10"/>
      <c r="ULY25" s="10"/>
      <c r="ULZ25" s="10"/>
      <c r="UMB25" s="33"/>
      <c r="UMD25" s="13"/>
      <c r="UME25" s="20"/>
      <c r="UMF25" s="20"/>
      <c r="UMG25" s="20"/>
      <c r="UMH25" s="23"/>
      <c r="UMI25" s="10"/>
      <c r="UMJ25" s="10"/>
      <c r="UMK25" s="10"/>
      <c r="UMM25" s="33"/>
      <c r="UMO25" s="13"/>
      <c r="UMP25" s="20"/>
      <c r="UMQ25" s="20"/>
      <c r="UMR25" s="20"/>
      <c r="UMS25" s="23"/>
      <c r="UMT25" s="10"/>
      <c r="UMU25" s="10"/>
      <c r="UMV25" s="10"/>
      <c r="UMX25" s="33"/>
      <c r="UMZ25" s="13"/>
      <c r="UNA25" s="20"/>
      <c r="UNB25" s="20"/>
      <c r="UNC25" s="20"/>
      <c r="UND25" s="23"/>
      <c r="UNE25" s="10"/>
      <c r="UNF25" s="10"/>
      <c r="UNG25" s="10"/>
      <c r="UNI25" s="33"/>
      <c r="UNK25" s="13"/>
      <c r="UNL25" s="20"/>
      <c r="UNM25" s="20"/>
      <c r="UNN25" s="20"/>
      <c r="UNO25" s="23"/>
      <c r="UNP25" s="10"/>
      <c r="UNQ25" s="10"/>
      <c r="UNR25" s="10"/>
      <c r="UNT25" s="33"/>
      <c r="UNV25" s="13"/>
      <c r="UNW25" s="20"/>
      <c r="UNX25" s="20"/>
      <c r="UNY25" s="20"/>
      <c r="UNZ25" s="23"/>
      <c r="UOA25" s="10"/>
      <c r="UOB25" s="10"/>
      <c r="UOC25" s="10"/>
      <c r="UOE25" s="33"/>
      <c r="UOG25" s="13"/>
      <c r="UOH25" s="20"/>
      <c r="UOI25" s="20"/>
      <c r="UOJ25" s="20"/>
      <c r="UOK25" s="23"/>
      <c r="UOL25" s="10"/>
      <c r="UOM25" s="10"/>
      <c r="UON25" s="10"/>
      <c r="UOP25" s="33"/>
      <c r="UOR25" s="13"/>
      <c r="UOS25" s="20"/>
      <c r="UOT25" s="20"/>
      <c r="UOU25" s="20"/>
      <c r="UOV25" s="23"/>
      <c r="UOW25" s="10"/>
      <c r="UOX25" s="10"/>
      <c r="UOY25" s="10"/>
      <c r="UPA25" s="33"/>
      <c r="UPC25" s="13"/>
      <c r="UPD25" s="20"/>
      <c r="UPE25" s="20"/>
      <c r="UPF25" s="20"/>
      <c r="UPG25" s="23"/>
      <c r="UPH25" s="10"/>
      <c r="UPI25" s="10"/>
      <c r="UPJ25" s="10"/>
      <c r="UPL25" s="33"/>
      <c r="UPN25" s="13"/>
      <c r="UPO25" s="20"/>
      <c r="UPP25" s="20"/>
      <c r="UPQ25" s="20"/>
      <c r="UPR25" s="23"/>
      <c r="UPS25" s="10"/>
      <c r="UPT25" s="10"/>
      <c r="UPU25" s="10"/>
      <c r="UPW25" s="33"/>
      <c r="UPY25" s="13"/>
      <c r="UPZ25" s="20"/>
      <c r="UQA25" s="20"/>
      <c r="UQB25" s="20"/>
      <c r="UQC25" s="23"/>
      <c r="UQD25" s="10"/>
      <c r="UQE25" s="10"/>
      <c r="UQF25" s="10"/>
      <c r="UQH25" s="33"/>
      <c r="UQJ25" s="13"/>
      <c r="UQK25" s="20"/>
      <c r="UQL25" s="20"/>
      <c r="UQM25" s="20"/>
      <c r="UQN25" s="23"/>
      <c r="UQO25" s="10"/>
      <c r="UQP25" s="10"/>
      <c r="UQQ25" s="10"/>
      <c r="UQS25" s="33"/>
      <c r="UQU25" s="13"/>
      <c r="UQV25" s="20"/>
      <c r="UQW25" s="20"/>
      <c r="UQX25" s="20"/>
      <c r="UQY25" s="23"/>
      <c r="UQZ25" s="10"/>
      <c r="URA25" s="10"/>
      <c r="URB25" s="10"/>
      <c r="URD25" s="33"/>
      <c r="URF25" s="13"/>
      <c r="URG25" s="20"/>
      <c r="URH25" s="20"/>
      <c r="URI25" s="20"/>
      <c r="URJ25" s="23"/>
      <c r="URK25" s="10"/>
      <c r="URL25" s="10"/>
      <c r="URM25" s="10"/>
      <c r="URO25" s="33"/>
      <c r="URQ25" s="13"/>
      <c r="URR25" s="20"/>
      <c r="URS25" s="20"/>
      <c r="URT25" s="20"/>
      <c r="URU25" s="23"/>
      <c r="URV25" s="10"/>
      <c r="URW25" s="10"/>
      <c r="URX25" s="10"/>
      <c r="URZ25" s="33"/>
      <c r="USB25" s="13"/>
      <c r="USC25" s="20"/>
      <c r="USD25" s="20"/>
      <c r="USE25" s="20"/>
      <c r="USF25" s="23"/>
      <c r="USG25" s="10"/>
      <c r="USH25" s="10"/>
      <c r="USI25" s="10"/>
      <c r="USK25" s="33"/>
      <c r="USM25" s="13"/>
      <c r="USN25" s="20"/>
      <c r="USO25" s="20"/>
      <c r="USP25" s="20"/>
      <c r="USQ25" s="23"/>
      <c r="USR25" s="10"/>
      <c r="USS25" s="10"/>
      <c r="UST25" s="10"/>
      <c r="USV25" s="33"/>
      <c r="USX25" s="13"/>
      <c r="USY25" s="20"/>
      <c r="USZ25" s="20"/>
      <c r="UTA25" s="20"/>
      <c r="UTB25" s="23"/>
      <c r="UTC25" s="10"/>
      <c r="UTD25" s="10"/>
      <c r="UTE25" s="10"/>
      <c r="UTG25" s="33"/>
      <c r="UTI25" s="13"/>
      <c r="UTJ25" s="20"/>
      <c r="UTK25" s="20"/>
      <c r="UTL25" s="20"/>
      <c r="UTM25" s="23"/>
      <c r="UTN25" s="10"/>
      <c r="UTO25" s="10"/>
      <c r="UTP25" s="10"/>
      <c r="UTR25" s="33"/>
      <c r="UTT25" s="13"/>
      <c r="UTU25" s="20"/>
      <c r="UTV25" s="20"/>
      <c r="UTW25" s="20"/>
      <c r="UTX25" s="23"/>
      <c r="UTY25" s="10"/>
      <c r="UTZ25" s="10"/>
      <c r="UUA25" s="10"/>
      <c r="UUC25" s="33"/>
      <c r="UUE25" s="13"/>
      <c r="UUF25" s="20"/>
      <c r="UUG25" s="20"/>
      <c r="UUH25" s="20"/>
      <c r="UUI25" s="23"/>
      <c r="UUJ25" s="10"/>
      <c r="UUK25" s="10"/>
      <c r="UUL25" s="10"/>
      <c r="UUN25" s="33"/>
      <c r="UUP25" s="13"/>
      <c r="UUQ25" s="20"/>
      <c r="UUR25" s="20"/>
      <c r="UUS25" s="20"/>
      <c r="UUT25" s="23"/>
      <c r="UUU25" s="10"/>
      <c r="UUV25" s="10"/>
      <c r="UUW25" s="10"/>
      <c r="UUY25" s="33"/>
      <c r="UVA25" s="13"/>
      <c r="UVB25" s="20"/>
      <c r="UVC25" s="20"/>
      <c r="UVD25" s="20"/>
      <c r="UVE25" s="23"/>
      <c r="UVF25" s="10"/>
      <c r="UVG25" s="10"/>
      <c r="UVH25" s="10"/>
      <c r="UVJ25" s="33"/>
      <c r="UVL25" s="13"/>
      <c r="UVM25" s="20"/>
      <c r="UVN25" s="20"/>
      <c r="UVO25" s="20"/>
      <c r="UVP25" s="23"/>
      <c r="UVQ25" s="10"/>
      <c r="UVR25" s="10"/>
      <c r="UVS25" s="10"/>
      <c r="UVU25" s="33"/>
      <c r="UVW25" s="13"/>
      <c r="UVX25" s="20"/>
      <c r="UVY25" s="20"/>
      <c r="UVZ25" s="20"/>
      <c r="UWA25" s="23"/>
      <c r="UWB25" s="10"/>
      <c r="UWC25" s="10"/>
      <c r="UWD25" s="10"/>
      <c r="UWF25" s="33"/>
      <c r="UWH25" s="13"/>
      <c r="UWI25" s="20"/>
      <c r="UWJ25" s="20"/>
      <c r="UWK25" s="20"/>
      <c r="UWL25" s="23"/>
      <c r="UWM25" s="10"/>
      <c r="UWN25" s="10"/>
      <c r="UWO25" s="10"/>
      <c r="UWQ25" s="33"/>
      <c r="UWS25" s="13"/>
      <c r="UWT25" s="20"/>
      <c r="UWU25" s="20"/>
      <c r="UWV25" s="20"/>
      <c r="UWW25" s="23"/>
      <c r="UWX25" s="10"/>
      <c r="UWY25" s="10"/>
      <c r="UWZ25" s="10"/>
      <c r="UXB25" s="33"/>
      <c r="UXD25" s="13"/>
      <c r="UXE25" s="20"/>
      <c r="UXF25" s="20"/>
      <c r="UXG25" s="20"/>
      <c r="UXH25" s="23"/>
      <c r="UXI25" s="10"/>
      <c r="UXJ25" s="10"/>
      <c r="UXK25" s="10"/>
      <c r="UXM25" s="33"/>
      <c r="UXO25" s="13"/>
      <c r="UXP25" s="20"/>
      <c r="UXQ25" s="20"/>
      <c r="UXR25" s="20"/>
      <c r="UXS25" s="23"/>
      <c r="UXT25" s="10"/>
      <c r="UXU25" s="10"/>
      <c r="UXV25" s="10"/>
      <c r="UXX25" s="33"/>
      <c r="UXZ25" s="13"/>
      <c r="UYA25" s="20"/>
      <c r="UYB25" s="20"/>
      <c r="UYC25" s="20"/>
      <c r="UYD25" s="23"/>
      <c r="UYE25" s="10"/>
      <c r="UYF25" s="10"/>
      <c r="UYG25" s="10"/>
      <c r="UYI25" s="33"/>
      <c r="UYK25" s="13"/>
      <c r="UYL25" s="20"/>
      <c r="UYM25" s="20"/>
      <c r="UYN25" s="20"/>
      <c r="UYO25" s="23"/>
      <c r="UYP25" s="10"/>
      <c r="UYQ25" s="10"/>
      <c r="UYR25" s="10"/>
      <c r="UYT25" s="33"/>
      <c r="UYV25" s="13"/>
      <c r="UYW25" s="20"/>
      <c r="UYX25" s="20"/>
      <c r="UYY25" s="20"/>
      <c r="UYZ25" s="23"/>
      <c r="UZA25" s="10"/>
      <c r="UZB25" s="10"/>
      <c r="UZC25" s="10"/>
      <c r="UZE25" s="33"/>
      <c r="UZG25" s="13"/>
      <c r="UZH25" s="20"/>
      <c r="UZI25" s="20"/>
      <c r="UZJ25" s="20"/>
      <c r="UZK25" s="23"/>
      <c r="UZL25" s="10"/>
      <c r="UZM25" s="10"/>
      <c r="UZN25" s="10"/>
      <c r="UZP25" s="33"/>
      <c r="UZR25" s="13"/>
      <c r="UZS25" s="20"/>
      <c r="UZT25" s="20"/>
      <c r="UZU25" s="20"/>
      <c r="UZV25" s="23"/>
      <c r="UZW25" s="10"/>
      <c r="UZX25" s="10"/>
      <c r="UZY25" s="10"/>
      <c r="VAA25" s="33"/>
      <c r="VAC25" s="13"/>
      <c r="VAD25" s="20"/>
      <c r="VAE25" s="20"/>
      <c r="VAF25" s="20"/>
      <c r="VAG25" s="23"/>
      <c r="VAH25" s="10"/>
      <c r="VAI25" s="10"/>
      <c r="VAJ25" s="10"/>
      <c r="VAL25" s="33"/>
      <c r="VAN25" s="13"/>
      <c r="VAO25" s="20"/>
      <c r="VAP25" s="20"/>
      <c r="VAQ25" s="20"/>
      <c r="VAR25" s="23"/>
      <c r="VAS25" s="10"/>
      <c r="VAT25" s="10"/>
      <c r="VAU25" s="10"/>
      <c r="VAW25" s="33"/>
      <c r="VAY25" s="13"/>
      <c r="VAZ25" s="20"/>
      <c r="VBA25" s="20"/>
      <c r="VBB25" s="20"/>
      <c r="VBC25" s="23"/>
      <c r="VBD25" s="10"/>
      <c r="VBE25" s="10"/>
      <c r="VBF25" s="10"/>
      <c r="VBH25" s="33"/>
      <c r="VBJ25" s="13"/>
      <c r="VBK25" s="20"/>
      <c r="VBL25" s="20"/>
      <c r="VBM25" s="20"/>
      <c r="VBN25" s="23"/>
      <c r="VBO25" s="10"/>
      <c r="VBP25" s="10"/>
      <c r="VBQ25" s="10"/>
      <c r="VBS25" s="33"/>
      <c r="VBU25" s="13"/>
      <c r="VBV25" s="20"/>
      <c r="VBW25" s="20"/>
      <c r="VBX25" s="20"/>
      <c r="VBY25" s="23"/>
      <c r="VBZ25" s="10"/>
      <c r="VCA25" s="10"/>
      <c r="VCB25" s="10"/>
      <c r="VCD25" s="33"/>
      <c r="VCF25" s="13"/>
      <c r="VCG25" s="20"/>
      <c r="VCH25" s="20"/>
      <c r="VCI25" s="20"/>
      <c r="VCJ25" s="23"/>
      <c r="VCK25" s="10"/>
      <c r="VCL25" s="10"/>
      <c r="VCM25" s="10"/>
      <c r="VCO25" s="33"/>
      <c r="VCQ25" s="13"/>
      <c r="VCR25" s="20"/>
      <c r="VCS25" s="20"/>
      <c r="VCT25" s="20"/>
      <c r="VCU25" s="23"/>
      <c r="VCV25" s="10"/>
      <c r="VCW25" s="10"/>
      <c r="VCX25" s="10"/>
      <c r="VCZ25" s="33"/>
      <c r="VDB25" s="13"/>
      <c r="VDC25" s="20"/>
      <c r="VDD25" s="20"/>
      <c r="VDE25" s="20"/>
      <c r="VDF25" s="23"/>
      <c r="VDG25" s="10"/>
      <c r="VDH25" s="10"/>
      <c r="VDI25" s="10"/>
      <c r="VDK25" s="33"/>
      <c r="VDM25" s="13"/>
      <c r="VDN25" s="20"/>
      <c r="VDO25" s="20"/>
      <c r="VDP25" s="20"/>
      <c r="VDQ25" s="23"/>
      <c r="VDR25" s="10"/>
      <c r="VDS25" s="10"/>
      <c r="VDT25" s="10"/>
      <c r="VDV25" s="33"/>
      <c r="VDX25" s="13"/>
      <c r="VDY25" s="20"/>
      <c r="VDZ25" s="20"/>
      <c r="VEA25" s="20"/>
      <c r="VEB25" s="23"/>
      <c r="VEC25" s="10"/>
      <c r="VED25" s="10"/>
      <c r="VEE25" s="10"/>
      <c r="VEG25" s="33"/>
      <c r="VEI25" s="13"/>
      <c r="VEJ25" s="20"/>
      <c r="VEK25" s="20"/>
      <c r="VEL25" s="20"/>
      <c r="VEM25" s="23"/>
      <c r="VEN25" s="10"/>
      <c r="VEO25" s="10"/>
      <c r="VEP25" s="10"/>
      <c r="VER25" s="33"/>
      <c r="VET25" s="13"/>
      <c r="VEU25" s="20"/>
      <c r="VEV25" s="20"/>
      <c r="VEW25" s="20"/>
      <c r="VEX25" s="23"/>
      <c r="VEY25" s="10"/>
      <c r="VEZ25" s="10"/>
      <c r="VFA25" s="10"/>
      <c r="VFC25" s="33"/>
      <c r="VFE25" s="13"/>
      <c r="VFF25" s="20"/>
      <c r="VFG25" s="20"/>
      <c r="VFH25" s="20"/>
      <c r="VFI25" s="23"/>
      <c r="VFJ25" s="10"/>
      <c r="VFK25" s="10"/>
      <c r="VFL25" s="10"/>
      <c r="VFN25" s="33"/>
      <c r="VFP25" s="13"/>
      <c r="VFQ25" s="20"/>
      <c r="VFR25" s="20"/>
      <c r="VFS25" s="20"/>
      <c r="VFT25" s="23"/>
      <c r="VFU25" s="10"/>
      <c r="VFV25" s="10"/>
      <c r="VFW25" s="10"/>
      <c r="VFY25" s="33"/>
      <c r="VGA25" s="13"/>
      <c r="VGB25" s="20"/>
      <c r="VGC25" s="20"/>
      <c r="VGD25" s="20"/>
      <c r="VGE25" s="23"/>
      <c r="VGF25" s="10"/>
      <c r="VGG25" s="10"/>
      <c r="VGH25" s="10"/>
      <c r="VGJ25" s="33"/>
      <c r="VGL25" s="13"/>
      <c r="VGM25" s="20"/>
      <c r="VGN25" s="20"/>
      <c r="VGO25" s="20"/>
      <c r="VGP25" s="23"/>
      <c r="VGQ25" s="10"/>
      <c r="VGR25" s="10"/>
      <c r="VGS25" s="10"/>
      <c r="VGU25" s="33"/>
      <c r="VGW25" s="13"/>
      <c r="VGX25" s="20"/>
      <c r="VGY25" s="20"/>
      <c r="VGZ25" s="20"/>
      <c r="VHA25" s="23"/>
      <c r="VHB25" s="10"/>
      <c r="VHC25" s="10"/>
      <c r="VHD25" s="10"/>
      <c r="VHF25" s="33"/>
      <c r="VHH25" s="13"/>
      <c r="VHI25" s="20"/>
      <c r="VHJ25" s="20"/>
      <c r="VHK25" s="20"/>
      <c r="VHL25" s="23"/>
      <c r="VHM25" s="10"/>
      <c r="VHN25" s="10"/>
      <c r="VHO25" s="10"/>
      <c r="VHQ25" s="33"/>
      <c r="VHS25" s="13"/>
      <c r="VHT25" s="20"/>
      <c r="VHU25" s="20"/>
      <c r="VHV25" s="20"/>
      <c r="VHW25" s="23"/>
      <c r="VHX25" s="10"/>
      <c r="VHY25" s="10"/>
      <c r="VHZ25" s="10"/>
      <c r="VIB25" s="33"/>
      <c r="VID25" s="13"/>
      <c r="VIE25" s="20"/>
      <c r="VIF25" s="20"/>
      <c r="VIG25" s="20"/>
      <c r="VIH25" s="23"/>
      <c r="VII25" s="10"/>
      <c r="VIJ25" s="10"/>
      <c r="VIK25" s="10"/>
      <c r="VIM25" s="33"/>
      <c r="VIO25" s="13"/>
      <c r="VIP25" s="20"/>
      <c r="VIQ25" s="20"/>
      <c r="VIR25" s="20"/>
      <c r="VIS25" s="23"/>
      <c r="VIT25" s="10"/>
      <c r="VIU25" s="10"/>
      <c r="VIV25" s="10"/>
      <c r="VIX25" s="33"/>
      <c r="VIZ25" s="13"/>
      <c r="VJA25" s="20"/>
      <c r="VJB25" s="20"/>
      <c r="VJC25" s="20"/>
      <c r="VJD25" s="23"/>
      <c r="VJE25" s="10"/>
      <c r="VJF25" s="10"/>
      <c r="VJG25" s="10"/>
      <c r="VJI25" s="33"/>
      <c r="VJK25" s="13"/>
      <c r="VJL25" s="20"/>
      <c r="VJM25" s="20"/>
      <c r="VJN25" s="20"/>
      <c r="VJO25" s="23"/>
      <c r="VJP25" s="10"/>
      <c r="VJQ25" s="10"/>
      <c r="VJR25" s="10"/>
      <c r="VJT25" s="33"/>
      <c r="VJV25" s="13"/>
      <c r="VJW25" s="20"/>
      <c r="VJX25" s="20"/>
      <c r="VJY25" s="20"/>
      <c r="VJZ25" s="23"/>
      <c r="VKA25" s="10"/>
      <c r="VKB25" s="10"/>
      <c r="VKC25" s="10"/>
      <c r="VKE25" s="33"/>
      <c r="VKG25" s="13"/>
      <c r="VKH25" s="20"/>
      <c r="VKI25" s="20"/>
      <c r="VKJ25" s="20"/>
      <c r="VKK25" s="23"/>
      <c r="VKL25" s="10"/>
      <c r="VKM25" s="10"/>
      <c r="VKN25" s="10"/>
      <c r="VKP25" s="33"/>
      <c r="VKR25" s="13"/>
      <c r="VKS25" s="20"/>
      <c r="VKT25" s="20"/>
      <c r="VKU25" s="20"/>
      <c r="VKV25" s="23"/>
      <c r="VKW25" s="10"/>
      <c r="VKX25" s="10"/>
      <c r="VKY25" s="10"/>
      <c r="VLA25" s="33"/>
      <c r="VLC25" s="13"/>
      <c r="VLD25" s="20"/>
      <c r="VLE25" s="20"/>
      <c r="VLF25" s="20"/>
      <c r="VLG25" s="23"/>
      <c r="VLH25" s="10"/>
      <c r="VLI25" s="10"/>
      <c r="VLJ25" s="10"/>
      <c r="VLL25" s="33"/>
      <c r="VLN25" s="13"/>
      <c r="VLO25" s="20"/>
      <c r="VLP25" s="20"/>
      <c r="VLQ25" s="20"/>
      <c r="VLR25" s="23"/>
      <c r="VLS25" s="10"/>
      <c r="VLT25" s="10"/>
      <c r="VLU25" s="10"/>
      <c r="VLW25" s="33"/>
      <c r="VLY25" s="13"/>
      <c r="VLZ25" s="20"/>
      <c r="VMA25" s="20"/>
      <c r="VMB25" s="20"/>
      <c r="VMC25" s="23"/>
      <c r="VMD25" s="10"/>
      <c r="VME25" s="10"/>
      <c r="VMF25" s="10"/>
      <c r="VMH25" s="33"/>
      <c r="VMJ25" s="13"/>
      <c r="VMK25" s="20"/>
      <c r="VML25" s="20"/>
      <c r="VMM25" s="20"/>
      <c r="VMN25" s="23"/>
      <c r="VMO25" s="10"/>
      <c r="VMP25" s="10"/>
      <c r="VMQ25" s="10"/>
      <c r="VMS25" s="33"/>
      <c r="VMU25" s="13"/>
      <c r="VMV25" s="20"/>
      <c r="VMW25" s="20"/>
      <c r="VMX25" s="20"/>
      <c r="VMY25" s="23"/>
      <c r="VMZ25" s="10"/>
      <c r="VNA25" s="10"/>
      <c r="VNB25" s="10"/>
      <c r="VND25" s="33"/>
      <c r="VNF25" s="13"/>
      <c r="VNG25" s="20"/>
      <c r="VNH25" s="20"/>
      <c r="VNI25" s="20"/>
      <c r="VNJ25" s="23"/>
      <c r="VNK25" s="10"/>
      <c r="VNL25" s="10"/>
      <c r="VNM25" s="10"/>
      <c r="VNO25" s="33"/>
      <c r="VNQ25" s="13"/>
      <c r="VNR25" s="20"/>
      <c r="VNS25" s="20"/>
      <c r="VNT25" s="20"/>
      <c r="VNU25" s="23"/>
      <c r="VNV25" s="10"/>
      <c r="VNW25" s="10"/>
      <c r="VNX25" s="10"/>
      <c r="VNZ25" s="33"/>
      <c r="VOB25" s="13"/>
      <c r="VOC25" s="20"/>
      <c r="VOD25" s="20"/>
      <c r="VOE25" s="20"/>
      <c r="VOF25" s="23"/>
      <c r="VOG25" s="10"/>
      <c r="VOH25" s="10"/>
      <c r="VOI25" s="10"/>
      <c r="VOK25" s="33"/>
      <c r="VOM25" s="13"/>
      <c r="VON25" s="20"/>
      <c r="VOO25" s="20"/>
      <c r="VOP25" s="20"/>
      <c r="VOQ25" s="23"/>
      <c r="VOR25" s="10"/>
      <c r="VOS25" s="10"/>
      <c r="VOT25" s="10"/>
      <c r="VOV25" s="33"/>
      <c r="VOX25" s="13"/>
      <c r="VOY25" s="20"/>
      <c r="VOZ25" s="20"/>
      <c r="VPA25" s="20"/>
      <c r="VPB25" s="23"/>
      <c r="VPC25" s="10"/>
      <c r="VPD25" s="10"/>
      <c r="VPE25" s="10"/>
      <c r="VPG25" s="33"/>
      <c r="VPI25" s="13"/>
      <c r="VPJ25" s="20"/>
      <c r="VPK25" s="20"/>
      <c r="VPL25" s="20"/>
      <c r="VPM25" s="23"/>
      <c r="VPN25" s="10"/>
      <c r="VPO25" s="10"/>
      <c r="VPP25" s="10"/>
      <c r="VPR25" s="33"/>
      <c r="VPT25" s="13"/>
      <c r="VPU25" s="20"/>
      <c r="VPV25" s="20"/>
      <c r="VPW25" s="20"/>
      <c r="VPX25" s="23"/>
      <c r="VPY25" s="10"/>
      <c r="VPZ25" s="10"/>
      <c r="VQA25" s="10"/>
      <c r="VQC25" s="33"/>
      <c r="VQE25" s="13"/>
      <c r="VQF25" s="20"/>
      <c r="VQG25" s="20"/>
      <c r="VQH25" s="20"/>
      <c r="VQI25" s="23"/>
      <c r="VQJ25" s="10"/>
      <c r="VQK25" s="10"/>
      <c r="VQL25" s="10"/>
      <c r="VQN25" s="33"/>
      <c r="VQP25" s="13"/>
      <c r="VQQ25" s="20"/>
      <c r="VQR25" s="20"/>
      <c r="VQS25" s="20"/>
      <c r="VQT25" s="23"/>
      <c r="VQU25" s="10"/>
      <c r="VQV25" s="10"/>
      <c r="VQW25" s="10"/>
      <c r="VQY25" s="33"/>
      <c r="VRA25" s="13"/>
      <c r="VRB25" s="20"/>
      <c r="VRC25" s="20"/>
      <c r="VRD25" s="20"/>
      <c r="VRE25" s="23"/>
      <c r="VRF25" s="10"/>
      <c r="VRG25" s="10"/>
      <c r="VRH25" s="10"/>
      <c r="VRJ25" s="33"/>
      <c r="VRL25" s="13"/>
      <c r="VRM25" s="20"/>
      <c r="VRN25" s="20"/>
      <c r="VRO25" s="20"/>
      <c r="VRP25" s="23"/>
      <c r="VRQ25" s="10"/>
      <c r="VRR25" s="10"/>
      <c r="VRS25" s="10"/>
      <c r="VRU25" s="33"/>
      <c r="VRW25" s="13"/>
      <c r="VRX25" s="20"/>
      <c r="VRY25" s="20"/>
      <c r="VRZ25" s="20"/>
      <c r="VSA25" s="23"/>
      <c r="VSB25" s="10"/>
      <c r="VSC25" s="10"/>
      <c r="VSD25" s="10"/>
      <c r="VSF25" s="33"/>
      <c r="VSH25" s="13"/>
      <c r="VSI25" s="20"/>
      <c r="VSJ25" s="20"/>
      <c r="VSK25" s="20"/>
      <c r="VSL25" s="23"/>
      <c r="VSM25" s="10"/>
      <c r="VSN25" s="10"/>
      <c r="VSO25" s="10"/>
      <c r="VSQ25" s="33"/>
      <c r="VSS25" s="13"/>
      <c r="VST25" s="20"/>
      <c r="VSU25" s="20"/>
      <c r="VSV25" s="20"/>
      <c r="VSW25" s="23"/>
      <c r="VSX25" s="10"/>
      <c r="VSY25" s="10"/>
      <c r="VSZ25" s="10"/>
      <c r="VTB25" s="33"/>
      <c r="VTD25" s="13"/>
      <c r="VTE25" s="20"/>
      <c r="VTF25" s="20"/>
      <c r="VTG25" s="20"/>
      <c r="VTH25" s="23"/>
      <c r="VTI25" s="10"/>
      <c r="VTJ25" s="10"/>
      <c r="VTK25" s="10"/>
      <c r="VTM25" s="33"/>
      <c r="VTO25" s="13"/>
      <c r="VTP25" s="20"/>
      <c r="VTQ25" s="20"/>
      <c r="VTR25" s="20"/>
      <c r="VTS25" s="23"/>
      <c r="VTT25" s="10"/>
      <c r="VTU25" s="10"/>
      <c r="VTV25" s="10"/>
      <c r="VTX25" s="33"/>
      <c r="VTZ25" s="13"/>
      <c r="VUA25" s="20"/>
      <c r="VUB25" s="20"/>
      <c r="VUC25" s="20"/>
      <c r="VUD25" s="23"/>
      <c r="VUE25" s="10"/>
      <c r="VUF25" s="10"/>
      <c r="VUG25" s="10"/>
      <c r="VUI25" s="33"/>
      <c r="VUK25" s="13"/>
      <c r="VUL25" s="20"/>
      <c r="VUM25" s="20"/>
      <c r="VUN25" s="20"/>
      <c r="VUO25" s="23"/>
      <c r="VUP25" s="10"/>
      <c r="VUQ25" s="10"/>
      <c r="VUR25" s="10"/>
      <c r="VUT25" s="33"/>
      <c r="VUV25" s="13"/>
      <c r="VUW25" s="20"/>
      <c r="VUX25" s="20"/>
      <c r="VUY25" s="20"/>
      <c r="VUZ25" s="23"/>
      <c r="VVA25" s="10"/>
      <c r="VVB25" s="10"/>
      <c r="VVC25" s="10"/>
      <c r="VVE25" s="33"/>
      <c r="VVG25" s="13"/>
      <c r="VVH25" s="20"/>
      <c r="VVI25" s="20"/>
      <c r="VVJ25" s="20"/>
      <c r="VVK25" s="23"/>
      <c r="VVL25" s="10"/>
      <c r="VVM25" s="10"/>
      <c r="VVN25" s="10"/>
      <c r="VVP25" s="33"/>
      <c r="VVR25" s="13"/>
      <c r="VVS25" s="20"/>
      <c r="VVT25" s="20"/>
      <c r="VVU25" s="20"/>
      <c r="VVV25" s="23"/>
      <c r="VVW25" s="10"/>
      <c r="VVX25" s="10"/>
      <c r="VVY25" s="10"/>
      <c r="VWA25" s="33"/>
      <c r="VWC25" s="13"/>
      <c r="VWD25" s="20"/>
      <c r="VWE25" s="20"/>
      <c r="VWF25" s="20"/>
      <c r="VWG25" s="23"/>
      <c r="VWH25" s="10"/>
      <c r="VWI25" s="10"/>
      <c r="VWJ25" s="10"/>
      <c r="VWL25" s="33"/>
      <c r="VWN25" s="13"/>
      <c r="VWO25" s="20"/>
      <c r="VWP25" s="20"/>
      <c r="VWQ25" s="20"/>
      <c r="VWR25" s="23"/>
      <c r="VWS25" s="10"/>
      <c r="VWT25" s="10"/>
      <c r="VWU25" s="10"/>
      <c r="VWW25" s="33"/>
      <c r="VWY25" s="13"/>
      <c r="VWZ25" s="20"/>
      <c r="VXA25" s="20"/>
      <c r="VXB25" s="20"/>
      <c r="VXC25" s="23"/>
      <c r="VXD25" s="10"/>
      <c r="VXE25" s="10"/>
      <c r="VXF25" s="10"/>
      <c r="VXH25" s="33"/>
      <c r="VXJ25" s="13"/>
      <c r="VXK25" s="20"/>
      <c r="VXL25" s="20"/>
      <c r="VXM25" s="20"/>
      <c r="VXN25" s="23"/>
      <c r="VXO25" s="10"/>
      <c r="VXP25" s="10"/>
      <c r="VXQ25" s="10"/>
      <c r="VXS25" s="33"/>
      <c r="VXU25" s="13"/>
      <c r="VXV25" s="20"/>
      <c r="VXW25" s="20"/>
      <c r="VXX25" s="20"/>
      <c r="VXY25" s="23"/>
      <c r="VXZ25" s="10"/>
      <c r="VYA25" s="10"/>
      <c r="VYB25" s="10"/>
      <c r="VYD25" s="33"/>
      <c r="VYF25" s="13"/>
      <c r="VYG25" s="20"/>
      <c r="VYH25" s="20"/>
      <c r="VYI25" s="20"/>
      <c r="VYJ25" s="23"/>
      <c r="VYK25" s="10"/>
      <c r="VYL25" s="10"/>
      <c r="VYM25" s="10"/>
      <c r="VYO25" s="33"/>
      <c r="VYQ25" s="13"/>
      <c r="VYR25" s="20"/>
      <c r="VYS25" s="20"/>
      <c r="VYT25" s="20"/>
      <c r="VYU25" s="23"/>
      <c r="VYV25" s="10"/>
      <c r="VYW25" s="10"/>
      <c r="VYX25" s="10"/>
      <c r="VYZ25" s="33"/>
      <c r="VZB25" s="13"/>
      <c r="VZC25" s="20"/>
      <c r="VZD25" s="20"/>
      <c r="VZE25" s="20"/>
      <c r="VZF25" s="23"/>
      <c r="VZG25" s="10"/>
      <c r="VZH25" s="10"/>
      <c r="VZI25" s="10"/>
      <c r="VZK25" s="33"/>
      <c r="VZM25" s="13"/>
      <c r="VZN25" s="20"/>
      <c r="VZO25" s="20"/>
      <c r="VZP25" s="20"/>
      <c r="VZQ25" s="23"/>
      <c r="VZR25" s="10"/>
      <c r="VZS25" s="10"/>
      <c r="VZT25" s="10"/>
      <c r="VZV25" s="33"/>
      <c r="VZX25" s="13"/>
      <c r="VZY25" s="20"/>
      <c r="VZZ25" s="20"/>
      <c r="WAA25" s="20"/>
      <c r="WAB25" s="23"/>
      <c r="WAC25" s="10"/>
      <c r="WAD25" s="10"/>
      <c r="WAE25" s="10"/>
      <c r="WAG25" s="33"/>
      <c r="WAI25" s="13"/>
      <c r="WAJ25" s="20"/>
      <c r="WAK25" s="20"/>
      <c r="WAL25" s="20"/>
      <c r="WAM25" s="23"/>
      <c r="WAN25" s="10"/>
      <c r="WAO25" s="10"/>
      <c r="WAP25" s="10"/>
      <c r="WAR25" s="33"/>
      <c r="WAT25" s="13"/>
      <c r="WAU25" s="20"/>
      <c r="WAV25" s="20"/>
      <c r="WAW25" s="20"/>
      <c r="WAX25" s="23"/>
      <c r="WAY25" s="10"/>
      <c r="WAZ25" s="10"/>
      <c r="WBA25" s="10"/>
      <c r="WBC25" s="33"/>
      <c r="WBE25" s="13"/>
      <c r="WBF25" s="20"/>
      <c r="WBG25" s="20"/>
      <c r="WBH25" s="20"/>
      <c r="WBI25" s="23"/>
      <c r="WBJ25" s="10"/>
      <c r="WBK25" s="10"/>
      <c r="WBL25" s="10"/>
      <c r="WBN25" s="33"/>
      <c r="WBP25" s="13"/>
      <c r="WBQ25" s="20"/>
      <c r="WBR25" s="20"/>
      <c r="WBS25" s="20"/>
      <c r="WBT25" s="23"/>
      <c r="WBU25" s="10"/>
      <c r="WBV25" s="10"/>
      <c r="WBW25" s="10"/>
      <c r="WBY25" s="33"/>
      <c r="WCA25" s="13"/>
      <c r="WCB25" s="20"/>
      <c r="WCC25" s="20"/>
      <c r="WCD25" s="20"/>
      <c r="WCE25" s="23"/>
      <c r="WCF25" s="10"/>
      <c r="WCG25" s="10"/>
      <c r="WCH25" s="10"/>
      <c r="WCJ25" s="33"/>
      <c r="WCL25" s="13"/>
      <c r="WCM25" s="20"/>
      <c r="WCN25" s="20"/>
      <c r="WCO25" s="20"/>
      <c r="WCP25" s="23"/>
      <c r="WCQ25" s="10"/>
      <c r="WCR25" s="10"/>
      <c r="WCS25" s="10"/>
      <c r="WCU25" s="33"/>
      <c r="WCW25" s="13"/>
      <c r="WCX25" s="20"/>
      <c r="WCY25" s="20"/>
      <c r="WCZ25" s="20"/>
      <c r="WDA25" s="23"/>
      <c r="WDB25" s="10"/>
      <c r="WDC25" s="10"/>
      <c r="WDD25" s="10"/>
      <c r="WDF25" s="33"/>
      <c r="WDH25" s="13"/>
      <c r="WDI25" s="20"/>
      <c r="WDJ25" s="20"/>
      <c r="WDK25" s="20"/>
      <c r="WDL25" s="23"/>
      <c r="WDM25" s="10"/>
      <c r="WDN25" s="10"/>
      <c r="WDO25" s="10"/>
      <c r="WDQ25" s="33"/>
      <c r="WDS25" s="13"/>
      <c r="WDT25" s="20"/>
      <c r="WDU25" s="20"/>
      <c r="WDV25" s="20"/>
      <c r="WDW25" s="23"/>
      <c r="WDX25" s="10"/>
      <c r="WDY25" s="10"/>
      <c r="WDZ25" s="10"/>
      <c r="WEB25" s="33"/>
      <c r="WED25" s="13"/>
      <c r="WEE25" s="20"/>
      <c r="WEF25" s="20"/>
      <c r="WEG25" s="20"/>
      <c r="WEH25" s="23"/>
      <c r="WEI25" s="10"/>
      <c r="WEJ25" s="10"/>
      <c r="WEK25" s="10"/>
      <c r="WEM25" s="33"/>
      <c r="WEO25" s="13"/>
      <c r="WEP25" s="20"/>
      <c r="WEQ25" s="20"/>
      <c r="WER25" s="20"/>
      <c r="WES25" s="23"/>
      <c r="WET25" s="10"/>
      <c r="WEU25" s="10"/>
      <c r="WEV25" s="10"/>
      <c r="WEX25" s="33"/>
      <c r="WEZ25" s="13"/>
      <c r="WFA25" s="20"/>
      <c r="WFB25" s="20"/>
      <c r="WFC25" s="20"/>
      <c r="WFD25" s="23"/>
      <c r="WFE25" s="10"/>
      <c r="WFF25" s="10"/>
      <c r="WFG25" s="10"/>
      <c r="WFI25" s="33"/>
      <c r="WFK25" s="13"/>
      <c r="WFL25" s="20"/>
      <c r="WFM25" s="20"/>
      <c r="WFN25" s="20"/>
      <c r="WFO25" s="23"/>
      <c r="WFP25" s="10"/>
      <c r="WFQ25" s="10"/>
      <c r="WFR25" s="10"/>
      <c r="WFT25" s="33"/>
      <c r="WFV25" s="13"/>
      <c r="WFW25" s="20"/>
      <c r="WFX25" s="20"/>
      <c r="WFY25" s="20"/>
      <c r="WFZ25" s="23"/>
      <c r="WGA25" s="10"/>
      <c r="WGB25" s="10"/>
      <c r="WGC25" s="10"/>
      <c r="WGE25" s="33"/>
      <c r="WGG25" s="13"/>
      <c r="WGH25" s="20"/>
      <c r="WGI25" s="20"/>
      <c r="WGJ25" s="20"/>
      <c r="WGK25" s="23"/>
      <c r="WGL25" s="10"/>
      <c r="WGM25" s="10"/>
      <c r="WGN25" s="10"/>
      <c r="WGP25" s="33"/>
      <c r="WGR25" s="13"/>
      <c r="WGS25" s="20"/>
      <c r="WGT25" s="20"/>
      <c r="WGU25" s="20"/>
      <c r="WGV25" s="23"/>
      <c r="WGW25" s="10"/>
      <c r="WGX25" s="10"/>
      <c r="WGY25" s="10"/>
      <c r="WHA25" s="33"/>
      <c r="WHC25" s="13"/>
      <c r="WHD25" s="20"/>
      <c r="WHE25" s="20"/>
      <c r="WHF25" s="20"/>
      <c r="WHG25" s="23"/>
      <c r="WHH25" s="10"/>
      <c r="WHI25" s="10"/>
      <c r="WHJ25" s="10"/>
      <c r="WHL25" s="33"/>
      <c r="WHN25" s="13"/>
      <c r="WHO25" s="20"/>
      <c r="WHP25" s="20"/>
      <c r="WHQ25" s="20"/>
      <c r="WHR25" s="23"/>
      <c r="WHS25" s="10"/>
      <c r="WHT25" s="10"/>
      <c r="WHU25" s="10"/>
      <c r="WHW25" s="33"/>
      <c r="WHY25" s="13"/>
      <c r="WHZ25" s="20"/>
      <c r="WIA25" s="20"/>
      <c r="WIB25" s="20"/>
      <c r="WIC25" s="23"/>
      <c r="WID25" s="10"/>
      <c r="WIE25" s="10"/>
      <c r="WIF25" s="10"/>
      <c r="WIH25" s="33"/>
      <c r="WIJ25" s="13"/>
      <c r="WIK25" s="20"/>
      <c r="WIL25" s="20"/>
      <c r="WIM25" s="20"/>
      <c r="WIN25" s="23"/>
      <c r="WIO25" s="10"/>
      <c r="WIP25" s="10"/>
      <c r="WIQ25" s="10"/>
      <c r="WIS25" s="33"/>
      <c r="WIU25" s="13"/>
      <c r="WIV25" s="20"/>
      <c r="WIW25" s="20"/>
      <c r="WIX25" s="20"/>
      <c r="WIY25" s="23"/>
      <c r="WIZ25" s="10"/>
      <c r="WJA25" s="10"/>
      <c r="WJB25" s="10"/>
      <c r="WJD25" s="33"/>
      <c r="WJF25" s="13"/>
      <c r="WJG25" s="20"/>
      <c r="WJH25" s="20"/>
      <c r="WJI25" s="20"/>
      <c r="WJJ25" s="23"/>
      <c r="WJK25" s="10"/>
      <c r="WJL25" s="10"/>
      <c r="WJM25" s="10"/>
      <c r="WJO25" s="33"/>
      <c r="WJQ25" s="13"/>
      <c r="WJR25" s="20"/>
      <c r="WJS25" s="20"/>
      <c r="WJT25" s="20"/>
      <c r="WJU25" s="23"/>
      <c r="WJV25" s="10"/>
      <c r="WJW25" s="10"/>
      <c r="WJX25" s="10"/>
      <c r="WJZ25" s="33"/>
      <c r="WKB25" s="13"/>
      <c r="WKC25" s="20"/>
      <c r="WKD25" s="20"/>
      <c r="WKE25" s="20"/>
      <c r="WKF25" s="23"/>
      <c r="WKG25" s="10"/>
      <c r="WKH25" s="10"/>
      <c r="WKI25" s="10"/>
      <c r="WKK25" s="33"/>
      <c r="WKM25" s="13"/>
      <c r="WKN25" s="20"/>
      <c r="WKO25" s="20"/>
      <c r="WKP25" s="20"/>
      <c r="WKQ25" s="23"/>
      <c r="WKR25" s="10"/>
      <c r="WKS25" s="10"/>
      <c r="WKT25" s="10"/>
      <c r="WKV25" s="33"/>
      <c r="WKX25" s="13"/>
      <c r="WKY25" s="20"/>
      <c r="WKZ25" s="20"/>
      <c r="WLA25" s="20"/>
      <c r="WLB25" s="23"/>
      <c r="WLC25" s="10"/>
      <c r="WLD25" s="10"/>
      <c r="WLE25" s="10"/>
      <c r="WLG25" s="33"/>
      <c r="WLI25" s="13"/>
      <c r="WLJ25" s="20"/>
      <c r="WLK25" s="20"/>
      <c r="WLL25" s="20"/>
      <c r="WLM25" s="23"/>
      <c r="WLN25" s="10"/>
      <c r="WLO25" s="10"/>
      <c r="WLP25" s="10"/>
      <c r="WLR25" s="33"/>
      <c r="WLT25" s="13"/>
      <c r="WLU25" s="20"/>
      <c r="WLV25" s="20"/>
      <c r="WLW25" s="20"/>
      <c r="WLX25" s="23"/>
      <c r="WLY25" s="10"/>
      <c r="WLZ25" s="10"/>
      <c r="WMA25" s="10"/>
      <c r="WMC25" s="33"/>
      <c r="WME25" s="13"/>
      <c r="WMF25" s="20"/>
      <c r="WMG25" s="20"/>
      <c r="WMH25" s="20"/>
      <c r="WMI25" s="23"/>
      <c r="WMJ25" s="10"/>
      <c r="WMK25" s="10"/>
      <c r="WML25" s="10"/>
      <c r="WMN25" s="33"/>
      <c r="WMP25" s="13"/>
      <c r="WMQ25" s="20"/>
      <c r="WMR25" s="20"/>
      <c r="WMS25" s="20"/>
      <c r="WMT25" s="23"/>
      <c r="WMU25" s="10"/>
      <c r="WMV25" s="10"/>
      <c r="WMW25" s="10"/>
      <c r="WMY25" s="33"/>
      <c r="WNA25" s="13"/>
      <c r="WNB25" s="20"/>
      <c r="WNC25" s="20"/>
      <c r="WND25" s="20"/>
      <c r="WNE25" s="23"/>
      <c r="WNF25" s="10"/>
      <c r="WNG25" s="10"/>
      <c r="WNH25" s="10"/>
      <c r="WNJ25" s="33"/>
      <c r="WNL25" s="13"/>
      <c r="WNM25" s="20"/>
      <c r="WNN25" s="20"/>
      <c r="WNO25" s="20"/>
      <c r="WNP25" s="23"/>
      <c r="WNQ25" s="10"/>
      <c r="WNR25" s="10"/>
      <c r="WNS25" s="10"/>
      <c r="WNU25" s="33"/>
      <c r="WNW25" s="13"/>
      <c r="WNX25" s="20"/>
      <c r="WNY25" s="20"/>
      <c r="WNZ25" s="20"/>
      <c r="WOA25" s="23"/>
      <c r="WOB25" s="10"/>
      <c r="WOC25" s="10"/>
      <c r="WOD25" s="10"/>
      <c r="WOF25" s="33"/>
      <c r="WOH25" s="13"/>
      <c r="WOI25" s="20"/>
      <c r="WOJ25" s="20"/>
      <c r="WOK25" s="20"/>
      <c r="WOL25" s="23"/>
      <c r="WOM25" s="10"/>
      <c r="WON25" s="10"/>
      <c r="WOO25" s="10"/>
      <c r="WOQ25" s="33"/>
      <c r="WOS25" s="13"/>
      <c r="WOT25" s="20"/>
      <c r="WOU25" s="20"/>
      <c r="WOV25" s="20"/>
      <c r="WOW25" s="23"/>
      <c r="WOX25" s="10"/>
      <c r="WOY25" s="10"/>
      <c r="WOZ25" s="10"/>
      <c r="WPB25" s="33"/>
      <c r="WPD25" s="13"/>
      <c r="WPE25" s="20"/>
      <c r="WPF25" s="20"/>
      <c r="WPG25" s="20"/>
      <c r="WPH25" s="23"/>
      <c r="WPI25" s="10"/>
      <c r="WPJ25" s="10"/>
      <c r="WPK25" s="10"/>
      <c r="WPM25" s="33"/>
      <c r="WPO25" s="13"/>
      <c r="WPP25" s="20"/>
      <c r="WPQ25" s="20"/>
      <c r="WPR25" s="20"/>
      <c r="WPS25" s="23"/>
      <c r="WPT25" s="10"/>
      <c r="WPU25" s="10"/>
      <c r="WPV25" s="10"/>
      <c r="WPX25" s="33"/>
      <c r="WPZ25" s="13"/>
      <c r="WQA25" s="20"/>
      <c r="WQB25" s="20"/>
      <c r="WQC25" s="20"/>
      <c r="WQD25" s="23"/>
      <c r="WQE25" s="10"/>
      <c r="WQF25" s="10"/>
      <c r="WQG25" s="10"/>
      <c r="WQI25" s="33"/>
      <c r="WQK25" s="13"/>
      <c r="WQL25" s="20"/>
      <c r="WQM25" s="20"/>
      <c r="WQN25" s="20"/>
      <c r="WQO25" s="23"/>
      <c r="WQP25" s="10"/>
      <c r="WQQ25" s="10"/>
      <c r="WQR25" s="10"/>
      <c r="WQT25" s="33"/>
      <c r="WQV25" s="13"/>
      <c r="WQW25" s="20"/>
      <c r="WQX25" s="20"/>
      <c r="WQY25" s="20"/>
      <c r="WQZ25" s="23"/>
      <c r="WRA25" s="10"/>
      <c r="WRB25" s="10"/>
      <c r="WRC25" s="10"/>
      <c r="WRE25" s="33"/>
      <c r="WRG25" s="13"/>
      <c r="WRH25" s="20"/>
      <c r="WRI25" s="20"/>
      <c r="WRJ25" s="20"/>
      <c r="WRK25" s="23"/>
      <c r="WRL25" s="10"/>
      <c r="WRM25" s="10"/>
      <c r="WRN25" s="10"/>
      <c r="WRP25" s="33"/>
      <c r="WRR25" s="13"/>
      <c r="WRS25" s="20"/>
      <c r="WRT25" s="20"/>
      <c r="WRU25" s="20"/>
      <c r="WRV25" s="23"/>
      <c r="WRW25" s="10"/>
      <c r="WRX25" s="10"/>
      <c r="WRY25" s="10"/>
      <c r="WSA25" s="33"/>
      <c r="WSC25" s="13"/>
      <c r="WSD25" s="20"/>
      <c r="WSE25" s="20"/>
      <c r="WSF25" s="20"/>
      <c r="WSG25" s="23"/>
      <c r="WSH25" s="10"/>
      <c r="WSI25" s="10"/>
      <c r="WSJ25" s="10"/>
      <c r="WSL25" s="33"/>
      <c r="WSN25" s="13"/>
      <c r="WSO25" s="20"/>
      <c r="WSP25" s="20"/>
      <c r="WSQ25" s="20"/>
      <c r="WSR25" s="23"/>
      <c r="WSS25" s="10"/>
      <c r="WST25" s="10"/>
      <c r="WSU25" s="10"/>
      <c r="WSW25" s="33"/>
      <c r="WSY25" s="13"/>
      <c r="WSZ25" s="20"/>
      <c r="WTA25" s="20"/>
      <c r="WTB25" s="20"/>
      <c r="WTC25" s="23"/>
      <c r="WTD25" s="10"/>
      <c r="WTE25" s="10"/>
      <c r="WTF25" s="10"/>
      <c r="WTH25" s="33"/>
      <c r="WTJ25" s="13"/>
      <c r="WTK25" s="20"/>
      <c r="WTL25" s="20"/>
      <c r="WTM25" s="20"/>
      <c r="WTN25" s="23"/>
      <c r="WTO25" s="10"/>
      <c r="WTP25" s="10"/>
      <c r="WTQ25" s="10"/>
      <c r="WTS25" s="33"/>
      <c r="WTU25" s="13"/>
      <c r="WTV25" s="20"/>
      <c r="WTW25" s="20"/>
      <c r="WTX25" s="20"/>
      <c r="WTY25" s="23"/>
      <c r="WTZ25" s="10"/>
      <c r="WUA25" s="10"/>
      <c r="WUB25" s="10"/>
      <c r="WUD25" s="33"/>
      <c r="WUF25" s="13"/>
      <c r="WUG25" s="20"/>
      <c r="WUH25" s="20"/>
      <c r="WUI25" s="20"/>
      <c r="WUJ25" s="23"/>
      <c r="WUK25" s="10"/>
      <c r="WUL25" s="10"/>
      <c r="WUM25" s="10"/>
      <c r="WUO25" s="33"/>
      <c r="WUQ25" s="13"/>
      <c r="WUR25" s="20"/>
      <c r="WUS25" s="20"/>
      <c r="WUT25" s="20"/>
      <c r="WUU25" s="23"/>
      <c r="WUV25" s="10"/>
      <c r="WUW25" s="10"/>
      <c r="WUX25" s="10"/>
      <c r="WUZ25" s="33"/>
      <c r="WVB25" s="13"/>
      <c r="WVC25" s="20"/>
      <c r="WVD25" s="20"/>
      <c r="WVE25" s="20"/>
      <c r="WVF25" s="23"/>
      <c r="WVG25" s="10"/>
      <c r="WVH25" s="10"/>
      <c r="WVI25" s="10"/>
      <c r="WVK25" s="33"/>
      <c r="WVM25" s="13"/>
      <c r="WVN25" s="20"/>
      <c r="WVO25" s="20"/>
      <c r="WVP25" s="20"/>
      <c r="WVQ25" s="23"/>
      <c r="WVR25" s="10"/>
      <c r="WVS25" s="10"/>
      <c r="WVT25" s="10"/>
      <c r="WVV25" s="33"/>
      <c r="WVX25" s="13"/>
      <c r="WVY25" s="20"/>
      <c r="WVZ25" s="20"/>
      <c r="WWA25" s="20"/>
      <c r="WWB25" s="23"/>
      <c r="WWC25" s="10"/>
      <c r="WWD25" s="10"/>
      <c r="WWE25" s="10"/>
      <c r="WWG25" s="33"/>
      <c r="WWI25" s="13"/>
      <c r="WWJ25" s="20"/>
      <c r="WWK25" s="20"/>
      <c r="WWL25" s="20"/>
      <c r="WWM25" s="23"/>
      <c r="WWN25" s="10"/>
      <c r="WWO25" s="10"/>
      <c r="WWP25" s="10"/>
      <c r="WWR25" s="33"/>
      <c r="WWT25" s="13"/>
      <c r="WWU25" s="20"/>
      <c r="WWV25" s="20"/>
      <c r="WWW25" s="20"/>
      <c r="WWX25" s="23"/>
      <c r="WWY25" s="10"/>
      <c r="WWZ25" s="10"/>
      <c r="WXA25" s="10"/>
      <c r="WXC25" s="33"/>
      <c r="WXE25" s="13"/>
      <c r="WXF25" s="20"/>
      <c r="WXG25" s="20"/>
      <c r="WXH25" s="20"/>
      <c r="WXI25" s="23"/>
      <c r="WXJ25" s="10"/>
      <c r="WXK25" s="10"/>
      <c r="WXL25" s="10"/>
      <c r="WXN25" s="33"/>
      <c r="WXP25" s="13"/>
      <c r="WXQ25" s="20"/>
      <c r="WXR25" s="20"/>
      <c r="WXS25" s="20"/>
      <c r="WXT25" s="23"/>
      <c r="WXU25" s="10"/>
      <c r="WXV25" s="10"/>
      <c r="WXW25" s="10"/>
      <c r="WXY25" s="33"/>
      <c r="WYA25" s="13"/>
      <c r="WYB25" s="20"/>
      <c r="WYC25" s="20"/>
      <c r="WYD25" s="20"/>
      <c r="WYE25" s="23"/>
      <c r="WYF25" s="10"/>
      <c r="WYG25" s="10"/>
      <c r="WYH25" s="10"/>
      <c r="WYJ25" s="33"/>
      <c r="WYL25" s="13"/>
      <c r="WYM25" s="20"/>
      <c r="WYN25" s="20"/>
      <c r="WYO25" s="20"/>
      <c r="WYP25" s="23"/>
      <c r="WYQ25" s="10"/>
      <c r="WYR25" s="10"/>
      <c r="WYS25" s="10"/>
      <c r="WYU25" s="33"/>
      <c r="WYW25" s="13"/>
      <c r="WYX25" s="20"/>
      <c r="WYY25" s="20"/>
      <c r="WYZ25" s="20"/>
      <c r="WZA25" s="23"/>
      <c r="WZB25" s="10"/>
      <c r="WZC25" s="10"/>
      <c r="WZD25" s="10"/>
      <c r="WZF25" s="33"/>
      <c r="WZH25" s="13"/>
      <c r="WZI25" s="20"/>
      <c r="WZJ25" s="20"/>
      <c r="WZK25" s="20"/>
      <c r="WZL25" s="23"/>
      <c r="WZM25" s="10"/>
      <c r="WZN25" s="10"/>
      <c r="WZO25" s="10"/>
      <c r="WZQ25" s="33"/>
      <c r="WZS25" s="13"/>
      <c r="WZT25" s="20"/>
      <c r="WZU25" s="20"/>
      <c r="WZV25" s="20"/>
      <c r="WZW25" s="23"/>
      <c r="WZX25" s="10"/>
      <c r="WZY25" s="10"/>
      <c r="WZZ25" s="10"/>
      <c r="XAB25" s="33"/>
      <c r="XAD25" s="13"/>
      <c r="XAE25" s="20"/>
      <c r="XAF25" s="20"/>
      <c r="XAG25" s="20"/>
      <c r="XAH25" s="23"/>
      <c r="XAI25" s="10"/>
      <c r="XAJ25" s="10"/>
      <c r="XAK25" s="10"/>
      <c r="XAM25" s="33"/>
      <c r="XAO25" s="13"/>
      <c r="XAP25" s="20"/>
      <c r="XAQ25" s="20"/>
      <c r="XAR25" s="20"/>
      <c r="XAS25" s="23"/>
      <c r="XAT25" s="10"/>
      <c r="XAU25" s="10"/>
      <c r="XAV25" s="10"/>
      <c r="XAX25" s="33"/>
      <c r="XAZ25" s="13"/>
      <c r="XBA25" s="20"/>
      <c r="XBB25" s="20"/>
      <c r="XBC25" s="20"/>
      <c r="XBD25" s="23"/>
      <c r="XBE25" s="10"/>
      <c r="XBF25" s="10"/>
      <c r="XBG25" s="10"/>
      <c r="XBI25" s="33"/>
      <c r="XBK25" s="13"/>
      <c r="XBL25" s="20"/>
      <c r="XBM25" s="20"/>
      <c r="XBN25" s="20"/>
      <c r="XBO25" s="23"/>
      <c r="XBP25" s="10"/>
      <c r="XBQ25" s="10"/>
      <c r="XBR25" s="10"/>
      <c r="XBT25" s="33"/>
      <c r="XBV25" s="13"/>
      <c r="XBW25" s="20"/>
      <c r="XBX25" s="20"/>
      <c r="XBY25" s="20"/>
      <c r="XBZ25" s="23"/>
      <c r="XCA25" s="10"/>
      <c r="XCB25" s="10"/>
      <c r="XCC25" s="10"/>
      <c r="XCE25" s="33"/>
      <c r="XCG25" s="13"/>
      <c r="XCH25" s="20"/>
      <c r="XCI25" s="20"/>
      <c r="XCJ25" s="20"/>
      <c r="XCK25" s="23"/>
      <c r="XCL25" s="10"/>
      <c r="XCM25" s="10"/>
      <c r="XCN25" s="10"/>
      <c r="XCP25" s="33"/>
      <c r="XCR25" s="13"/>
      <c r="XCS25" s="20"/>
      <c r="XCT25" s="20"/>
      <c r="XCU25" s="20"/>
      <c r="XCV25" s="23"/>
      <c r="XCW25" s="10"/>
      <c r="XCX25" s="10"/>
      <c r="XCY25" s="10"/>
      <c r="XDA25" s="33"/>
      <c r="XDC25" s="13"/>
      <c r="XDD25" s="20"/>
      <c r="XDE25" s="20"/>
      <c r="XDF25" s="20"/>
      <c r="XDG25" s="23"/>
      <c r="XDH25" s="10"/>
      <c r="XDI25" s="10"/>
      <c r="XDJ25" s="10"/>
      <c r="XDL25" s="33"/>
      <c r="XDN25" s="13"/>
      <c r="XDO25" s="20"/>
      <c r="XDP25" s="20"/>
      <c r="XDQ25" s="20"/>
      <c r="XDR25" s="23"/>
      <c r="XDS25" s="10"/>
      <c r="XDT25" s="10"/>
      <c r="XDU25" s="10"/>
      <c r="XDW25" s="33"/>
      <c r="XDY25" s="13"/>
      <c r="XDZ25" s="20"/>
      <c r="XEA25" s="20"/>
      <c r="XEB25" s="20"/>
      <c r="XEC25" s="23"/>
      <c r="XED25" s="10"/>
      <c r="XEE25" s="10"/>
      <c r="XEF25" s="10"/>
      <c r="XEH25" s="33"/>
      <c r="XEJ25" s="13"/>
      <c r="XEK25" s="20"/>
      <c r="XEL25" s="20"/>
      <c r="XEM25" s="20"/>
      <c r="XEN25" s="23"/>
      <c r="XEO25" s="10"/>
      <c r="XEP25" s="10"/>
      <c r="XEQ25" s="10"/>
      <c r="XES25" s="33"/>
      <c r="XEU25" s="13"/>
      <c r="XEV25" s="20"/>
      <c r="XEW25" s="20"/>
      <c r="XEX25" s="20"/>
      <c r="XEY25" s="23"/>
      <c r="XEZ25" s="10"/>
      <c r="XFA25" s="10"/>
      <c r="XFB25" s="10"/>
      <c r="XFD25" s="33"/>
    </row>
    <row r="26" spans="1:3072 3074:4095 4097:5120 5122:6143 6145:14336 14338:15359 15361:16384" ht="20.100000000000001" customHeight="1" x14ac:dyDescent="0.2">
      <c r="A26" s="10">
        <v>43564</v>
      </c>
      <c r="B26" s="10">
        <v>43566</v>
      </c>
      <c r="C26" s="10">
        <v>43657</v>
      </c>
      <c r="D26" s="11">
        <v>91</v>
      </c>
      <c r="E26" s="33">
        <v>3.8325999999999998</v>
      </c>
      <c r="F26" s="11" t="s">
        <v>689</v>
      </c>
      <c r="G26" s="13">
        <v>1962.75</v>
      </c>
      <c r="H26" s="20">
        <v>68.5</v>
      </c>
      <c r="I26" s="20">
        <v>587.75</v>
      </c>
      <c r="J26" s="20">
        <v>100.2</v>
      </c>
      <c r="K26" s="23">
        <v>-7.9000000000000008E-3</v>
      </c>
      <c r="L26" s="10"/>
      <c r="M26" s="10"/>
      <c r="N26" s="10"/>
      <c r="P26" s="33"/>
      <c r="R26" s="13"/>
      <c r="S26" s="20"/>
      <c r="T26" s="20"/>
      <c r="U26" s="20"/>
      <c r="V26" s="23"/>
      <c r="W26" s="10"/>
      <c r="X26" s="10"/>
      <c r="Y26" s="10"/>
      <c r="AA26" s="33"/>
      <c r="AC26" s="13"/>
      <c r="AD26" s="20"/>
      <c r="AE26" s="20"/>
      <c r="AF26" s="20"/>
      <c r="AG26" s="23"/>
      <c r="AH26" s="10"/>
      <c r="AI26" s="10"/>
      <c r="AJ26" s="10"/>
      <c r="AL26" s="33"/>
      <c r="AN26" s="13"/>
      <c r="AO26" s="20"/>
      <c r="AP26" s="20"/>
      <c r="AQ26" s="20"/>
      <c r="AR26" s="23"/>
      <c r="AS26" s="10"/>
      <c r="AT26" s="10"/>
      <c r="AU26" s="10"/>
      <c r="AW26" s="33"/>
      <c r="AY26" s="13"/>
      <c r="AZ26" s="20"/>
      <c r="BA26" s="20"/>
      <c r="BB26" s="20"/>
      <c r="BC26" s="23"/>
      <c r="BD26" s="10"/>
      <c r="BE26" s="10"/>
      <c r="BF26" s="10"/>
      <c r="BH26" s="33"/>
      <c r="BJ26" s="13"/>
      <c r="BK26" s="20"/>
      <c r="BL26" s="20"/>
      <c r="BM26" s="20"/>
      <c r="BN26" s="23"/>
      <c r="BO26" s="10"/>
      <c r="BP26" s="10"/>
      <c r="BQ26" s="10"/>
      <c r="BS26" s="33"/>
      <c r="BU26" s="13"/>
      <c r="BV26" s="20"/>
      <c r="BW26" s="20"/>
      <c r="BX26" s="20"/>
      <c r="BY26" s="23"/>
      <c r="BZ26" s="10"/>
      <c r="CA26" s="10"/>
      <c r="CB26" s="10"/>
      <c r="CD26" s="33"/>
      <c r="CF26" s="13"/>
      <c r="CG26" s="20"/>
      <c r="CH26" s="20"/>
      <c r="CI26" s="20"/>
      <c r="CJ26" s="23"/>
      <c r="CK26" s="10"/>
      <c r="CL26" s="10"/>
      <c r="CM26" s="10"/>
      <c r="CO26" s="33"/>
      <c r="CQ26" s="13"/>
      <c r="CR26" s="20"/>
      <c r="CS26" s="20"/>
      <c r="CT26" s="20"/>
      <c r="CU26" s="23"/>
      <c r="CV26" s="10"/>
      <c r="CW26" s="10"/>
      <c r="CX26" s="10"/>
      <c r="CZ26" s="33"/>
      <c r="DB26" s="13"/>
      <c r="DC26" s="20"/>
      <c r="DD26" s="20"/>
      <c r="DE26" s="20"/>
      <c r="DF26" s="23"/>
      <c r="DG26" s="10"/>
      <c r="DH26" s="10"/>
      <c r="DI26" s="10"/>
      <c r="DK26" s="33"/>
      <c r="DM26" s="13"/>
      <c r="DN26" s="20"/>
      <c r="DO26" s="20"/>
      <c r="DP26" s="20"/>
      <c r="DQ26" s="23"/>
      <c r="DR26" s="10"/>
      <c r="DS26" s="10"/>
      <c r="DT26" s="10"/>
      <c r="DV26" s="33"/>
      <c r="DX26" s="13"/>
      <c r="DY26" s="20"/>
      <c r="DZ26" s="20"/>
      <c r="EA26" s="20"/>
      <c r="EB26" s="23"/>
      <c r="EC26" s="10"/>
      <c r="ED26" s="10"/>
      <c r="EE26" s="10"/>
      <c r="EG26" s="33"/>
      <c r="EI26" s="13"/>
      <c r="EJ26" s="20"/>
      <c r="EK26" s="20"/>
      <c r="EL26" s="20"/>
      <c r="EM26" s="23"/>
      <c r="EN26" s="10"/>
      <c r="EO26" s="10"/>
      <c r="EP26" s="10"/>
      <c r="ER26" s="33"/>
      <c r="ET26" s="13"/>
      <c r="EU26" s="20"/>
      <c r="EV26" s="20"/>
      <c r="EW26" s="20"/>
      <c r="EX26" s="23"/>
      <c r="EY26" s="10"/>
      <c r="EZ26" s="10"/>
      <c r="FA26" s="10"/>
      <c r="FC26" s="33"/>
      <c r="FE26" s="13"/>
      <c r="FF26" s="20"/>
      <c r="FG26" s="20"/>
      <c r="FH26" s="20"/>
      <c r="FI26" s="23"/>
      <c r="FJ26" s="10"/>
      <c r="FK26" s="10"/>
      <c r="FL26" s="10"/>
      <c r="FN26" s="33"/>
      <c r="FP26" s="13"/>
      <c r="FQ26" s="20"/>
      <c r="FR26" s="20"/>
      <c r="FS26" s="20"/>
      <c r="FT26" s="23"/>
      <c r="FU26" s="10"/>
      <c r="FV26" s="10"/>
      <c r="FW26" s="10"/>
      <c r="FY26" s="33"/>
      <c r="GA26" s="13"/>
      <c r="GB26" s="20"/>
      <c r="GC26" s="20"/>
      <c r="GD26" s="20"/>
      <c r="GE26" s="23"/>
      <c r="GF26" s="10"/>
      <c r="GG26" s="10"/>
      <c r="GH26" s="10"/>
      <c r="GJ26" s="33"/>
      <c r="GL26" s="13"/>
      <c r="GM26" s="20"/>
      <c r="GN26" s="20"/>
      <c r="GO26" s="20"/>
      <c r="GP26" s="23"/>
      <c r="GQ26" s="10"/>
      <c r="GR26" s="10"/>
      <c r="GS26" s="10"/>
      <c r="GU26" s="33"/>
      <c r="GW26" s="13"/>
      <c r="GX26" s="20"/>
      <c r="GY26" s="20"/>
      <c r="GZ26" s="20"/>
      <c r="HA26" s="23"/>
      <c r="HB26" s="10"/>
      <c r="HC26" s="10"/>
      <c r="HD26" s="10"/>
      <c r="HF26" s="33"/>
      <c r="HH26" s="13"/>
      <c r="HI26" s="20"/>
      <c r="HJ26" s="20"/>
      <c r="HK26" s="20"/>
      <c r="HL26" s="23"/>
      <c r="HM26" s="10"/>
      <c r="HN26" s="10"/>
      <c r="HO26" s="10"/>
      <c r="HQ26" s="33"/>
      <c r="HS26" s="13"/>
      <c r="HT26" s="20"/>
      <c r="HU26" s="20"/>
      <c r="HV26" s="20"/>
      <c r="HW26" s="23"/>
      <c r="HX26" s="10"/>
      <c r="HY26" s="10"/>
      <c r="HZ26" s="10"/>
      <c r="IB26" s="33"/>
      <c r="ID26" s="13"/>
      <c r="IE26" s="20"/>
      <c r="IF26" s="20"/>
      <c r="IG26" s="20"/>
      <c r="IH26" s="23"/>
      <c r="II26" s="10"/>
      <c r="IJ26" s="10"/>
      <c r="IK26" s="10"/>
      <c r="IM26" s="33"/>
      <c r="IO26" s="13"/>
      <c r="IP26" s="20"/>
      <c r="IQ26" s="20"/>
      <c r="IR26" s="20"/>
      <c r="IS26" s="23"/>
      <c r="IT26" s="10"/>
      <c r="IU26" s="10"/>
      <c r="IV26" s="10"/>
      <c r="IX26" s="33"/>
      <c r="IZ26" s="13"/>
      <c r="JA26" s="20"/>
      <c r="JB26" s="20"/>
      <c r="JC26" s="20"/>
      <c r="JD26" s="23"/>
      <c r="JE26" s="10"/>
      <c r="JF26" s="10"/>
      <c r="JG26" s="10"/>
      <c r="JI26" s="33"/>
      <c r="JK26" s="13"/>
      <c r="JL26" s="20"/>
      <c r="JM26" s="20"/>
      <c r="JN26" s="20"/>
      <c r="JO26" s="23"/>
      <c r="JP26" s="10"/>
      <c r="JQ26" s="10"/>
      <c r="JR26" s="10"/>
      <c r="JT26" s="33"/>
      <c r="JV26" s="13"/>
      <c r="JW26" s="20"/>
      <c r="JX26" s="20"/>
      <c r="JY26" s="20"/>
      <c r="JZ26" s="23"/>
      <c r="KA26" s="10"/>
      <c r="KB26" s="10"/>
      <c r="KC26" s="10"/>
      <c r="KE26" s="33"/>
      <c r="KG26" s="13"/>
      <c r="KH26" s="20"/>
      <c r="KI26" s="20"/>
      <c r="KJ26" s="20"/>
      <c r="KK26" s="23"/>
      <c r="KL26" s="10"/>
      <c r="KM26" s="10"/>
      <c r="KN26" s="10"/>
      <c r="KP26" s="33"/>
      <c r="KR26" s="13"/>
      <c r="KS26" s="20"/>
      <c r="KT26" s="20"/>
      <c r="KU26" s="20"/>
      <c r="KV26" s="23"/>
      <c r="KW26" s="10"/>
      <c r="KX26" s="10"/>
      <c r="KY26" s="10"/>
      <c r="LA26" s="33"/>
      <c r="LC26" s="13"/>
      <c r="LD26" s="20"/>
      <c r="LE26" s="20"/>
      <c r="LF26" s="20"/>
      <c r="LG26" s="23"/>
      <c r="LH26" s="10"/>
      <c r="LI26" s="10"/>
      <c r="LJ26" s="10"/>
      <c r="LL26" s="33"/>
      <c r="LN26" s="13"/>
      <c r="LO26" s="20"/>
      <c r="LP26" s="20"/>
      <c r="LQ26" s="20"/>
      <c r="LR26" s="23"/>
      <c r="LS26" s="10"/>
      <c r="LT26" s="10"/>
      <c r="LU26" s="10"/>
      <c r="LW26" s="33"/>
      <c r="LY26" s="13"/>
      <c r="LZ26" s="20"/>
      <c r="MA26" s="20"/>
      <c r="MB26" s="20"/>
      <c r="MC26" s="23"/>
      <c r="MD26" s="10"/>
      <c r="ME26" s="10"/>
      <c r="MF26" s="10"/>
      <c r="MH26" s="33"/>
      <c r="MJ26" s="13"/>
      <c r="MK26" s="20"/>
      <c r="ML26" s="20"/>
      <c r="MM26" s="20"/>
      <c r="MN26" s="23"/>
      <c r="MO26" s="10"/>
      <c r="MP26" s="10"/>
      <c r="MQ26" s="10"/>
      <c r="MS26" s="33"/>
      <c r="MU26" s="13"/>
      <c r="MV26" s="20"/>
      <c r="MW26" s="20"/>
      <c r="MX26" s="20"/>
      <c r="MY26" s="23"/>
      <c r="MZ26" s="10"/>
      <c r="NA26" s="10"/>
      <c r="NB26" s="10"/>
      <c r="ND26" s="33"/>
      <c r="NF26" s="13"/>
      <c r="NG26" s="20"/>
      <c r="NH26" s="20"/>
      <c r="NI26" s="20"/>
      <c r="NJ26" s="23"/>
      <c r="NK26" s="10"/>
      <c r="NL26" s="10"/>
      <c r="NM26" s="10"/>
      <c r="NO26" s="33"/>
      <c r="NQ26" s="13"/>
      <c r="NR26" s="20"/>
      <c r="NS26" s="20"/>
      <c r="NT26" s="20"/>
      <c r="NU26" s="23"/>
      <c r="NV26" s="10"/>
      <c r="NW26" s="10"/>
      <c r="NX26" s="10"/>
      <c r="NZ26" s="33"/>
      <c r="OB26" s="13"/>
      <c r="OC26" s="20"/>
      <c r="OD26" s="20"/>
      <c r="OE26" s="20"/>
      <c r="OF26" s="23"/>
      <c r="OG26" s="10"/>
      <c r="OH26" s="10"/>
      <c r="OI26" s="10"/>
      <c r="OK26" s="33"/>
      <c r="OM26" s="13"/>
      <c r="ON26" s="20"/>
      <c r="OO26" s="20"/>
      <c r="OP26" s="20"/>
      <c r="OQ26" s="23"/>
      <c r="OR26" s="10"/>
      <c r="OS26" s="10"/>
      <c r="OT26" s="10"/>
      <c r="OV26" s="33"/>
      <c r="OX26" s="13"/>
      <c r="OY26" s="20"/>
      <c r="OZ26" s="20"/>
      <c r="PA26" s="20"/>
      <c r="PB26" s="23"/>
      <c r="PC26" s="10"/>
      <c r="PD26" s="10"/>
      <c r="PE26" s="10"/>
      <c r="PG26" s="33"/>
      <c r="PI26" s="13"/>
      <c r="PJ26" s="20"/>
      <c r="PK26" s="20"/>
      <c r="PL26" s="20"/>
      <c r="PM26" s="23"/>
      <c r="PN26" s="10"/>
      <c r="PO26" s="10"/>
      <c r="PP26" s="10"/>
      <c r="PR26" s="33"/>
      <c r="PT26" s="13"/>
      <c r="PU26" s="20"/>
      <c r="PV26" s="20"/>
      <c r="PW26" s="20"/>
      <c r="PX26" s="23"/>
      <c r="PY26" s="10"/>
      <c r="PZ26" s="10"/>
      <c r="QA26" s="10"/>
      <c r="QC26" s="33"/>
      <c r="QE26" s="13"/>
      <c r="QF26" s="20"/>
      <c r="QG26" s="20"/>
      <c r="QH26" s="20"/>
      <c r="QI26" s="23"/>
      <c r="QJ26" s="10"/>
      <c r="QK26" s="10"/>
      <c r="QL26" s="10"/>
      <c r="QN26" s="33"/>
      <c r="QP26" s="13"/>
      <c r="QQ26" s="20"/>
      <c r="QR26" s="20"/>
      <c r="QS26" s="20"/>
      <c r="QT26" s="23"/>
      <c r="QU26" s="10"/>
      <c r="QV26" s="10"/>
      <c r="QW26" s="10"/>
      <c r="QY26" s="33"/>
      <c r="RA26" s="13"/>
      <c r="RB26" s="20"/>
      <c r="RC26" s="20"/>
      <c r="RD26" s="20"/>
      <c r="RE26" s="23"/>
      <c r="RF26" s="10"/>
      <c r="RG26" s="10"/>
      <c r="RH26" s="10"/>
      <c r="RJ26" s="33"/>
      <c r="RL26" s="13"/>
      <c r="RM26" s="20"/>
      <c r="RN26" s="20"/>
      <c r="RO26" s="20"/>
      <c r="RP26" s="23"/>
      <c r="RQ26" s="10"/>
      <c r="RR26" s="10"/>
      <c r="RS26" s="10"/>
      <c r="RU26" s="33"/>
      <c r="RW26" s="13"/>
      <c r="RX26" s="20"/>
      <c r="RY26" s="20"/>
      <c r="RZ26" s="20"/>
      <c r="SA26" s="23"/>
      <c r="SB26" s="10"/>
      <c r="SC26" s="10"/>
      <c r="SD26" s="10"/>
      <c r="SF26" s="33"/>
      <c r="SH26" s="13"/>
      <c r="SI26" s="20"/>
      <c r="SJ26" s="20"/>
      <c r="SK26" s="20"/>
      <c r="SL26" s="23"/>
      <c r="SM26" s="10"/>
      <c r="SN26" s="10"/>
      <c r="SO26" s="10"/>
      <c r="SQ26" s="33"/>
      <c r="SS26" s="13"/>
      <c r="ST26" s="20"/>
      <c r="SU26" s="20"/>
      <c r="SV26" s="20"/>
      <c r="SW26" s="23"/>
      <c r="SX26" s="10"/>
      <c r="SY26" s="10"/>
      <c r="SZ26" s="10"/>
      <c r="TB26" s="33"/>
      <c r="TD26" s="13"/>
      <c r="TE26" s="20"/>
      <c r="TF26" s="20"/>
      <c r="TG26" s="20"/>
      <c r="TH26" s="23"/>
      <c r="TI26" s="10"/>
      <c r="TJ26" s="10"/>
      <c r="TK26" s="10"/>
      <c r="TM26" s="33"/>
      <c r="TO26" s="13"/>
      <c r="TP26" s="20"/>
      <c r="TQ26" s="20"/>
      <c r="TR26" s="20"/>
      <c r="TS26" s="23"/>
      <c r="TT26" s="10"/>
      <c r="TU26" s="10"/>
      <c r="TV26" s="10"/>
      <c r="TX26" s="33"/>
      <c r="TZ26" s="13"/>
      <c r="UA26" s="20"/>
      <c r="UB26" s="20"/>
      <c r="UC26" s="20"/>
      <c r="UD26" s="23"/>
      <c r="UE26" s="10"/>
      <c r="UF26" s="10"/>
      <c r="UG26" s="10"/>
      <c r="UI26" s="33"/>
      <c r="UK26" s="13"/>
      <c r="UL26" s="20"/>
      <c r="UM26" s="20"/>
      <c r="UN26" s="20"/>
      <c r="UO26" s="23"/>
      <c r="UP26" s="10"/>
      <c r="UQ26" s="10"/>
      <c r="UR26" s="10"/>
      <c r="UT26" s="33"/>
      <c r="UV26" s="13"/>
      <c r="UW26" s="20"/>
      <c r="UX26" s="20"/>
      <c r="UY26" s="20"/>
      <c r="UZ26" s="23"/>
      <c r="VA26" s="10"/>
      <c r="VB26" s="10"/>
      <c r="VC26" s="10"/>
      <c r="VE26" s="33"/>
      <c r="VG26" s="13"/>
      <c r="VH26" s="20"/>
      <c r="VI26" s="20"/>
      <c r="VJ26" s="20"/>
      <c r="VK26" s="23"/>
      <c r="VL26" s="10"/>
      <c r="VM26" s="10"/>
      <c r="VN26" s="10"/>
      <c r="VP26" s="33"/>
      <c r="VR26" s="13"/>
      <c r="VS26" s="20"/>
      <c r="VT26" s="20"/>
      <c r="VU26" s="20"/>
      <c r="VV26" s="23"/>
      <c r="VW26" s="10"/>
      <c r="VX26" s="10"/>
      <c r="VY26" s="10"/>
      <c r="WA26" s="33"/>
      <c r="WC26" s="13"/>
      <c r="WD26" s="20"/>
      <c r="WE26" s="20"/>
      <c r="WF26" s="20"/>
      <c r="WG26" s="23"/>
      <c r="WH26" s="10"/>
      <c r="WI26" s="10"/>
      <c r="WJ26" s="10"/>
      <c r="WL26" s="33"/>
      <c r="WN26" s="13"/>
      <c r="WO26" s="20"/>
      <c r="WP26" s="20"/>
      <c r="WQ26" s="20"/>
      <c r="WR26" s="23"/>
      <c r="WS26" s="10"/>
      <c r="WT26" s="10"/>
      <c r="WU26" s="10"/>
      <c r="WW26" s="33"/>
      <c r="WY26" s="13"/>
      <c r="WZ26" s="20"/>
      <c r="XA26" s="20"/>
      <c r="XB26" s="20"/>
      <c r="XC26" s="23"/>
      <c r="XD26" s="10"/>
      <c r="XE26" s="10"/>
      <c r="XF26" s="10"/>
      <c r="XH26" s="33"/>
      <c r="XJ26" s="13"/>
      <c r="XK26" s="20"/>
      <c r="XL26" s="20"/>
      <c r="XM26" s="20"/>
      <c r="XN26" s="23"/>
      <c r="XO26" s="10"/>
      <c r="XP26" s="10"/>
      <c r="XQ26" s="10"/>
      <c r="XS26" s="33"/>
      <c r="XU26" s="13"/>
      <c r="XV26" s="20"/>
      <c r="XW26" s="20"/>
      <c r="XX26" s="20"/>
      <c r="XY26" s="23"/>
      <c r="XZ26" s="10"/>
      <c r="YA26" s="10"/>
      <c r="YB26" s="10"/>
      <c r="YD26" s="33"/>
      <c r="YF26" s="13"/>
      <c r="YG26" s="20"/>
      <c r="YH26" s="20"/>
      <c r="YI26" s="20"/>
      <c r="YJ26" s="23"/>
      <c r="YK26" s="10"/>
      <c r="YL26" s="10"/>
      <c r="YM26" s="10"/>
      <c r="YO26" s="33"/>
      <c r="YQ26" s="13"/>
      <c r="YR26" s="20"/>
      <c r="YS26" s="20"/>
      <c r="YT26" s="20"/>
      <c r="YU26" s="23"/>
      <c r="YV26" s="10"/>
      <c r="YW26" s="10"/>
      <c r="YX26" s="10"/>
      <c r="YZ26" s="33"/>
      <c r="ZB26" s="13"/>
      <c r="ZC26" s="20"/>
      <c r="ZD26" s="20"/>
      <c r="ZE26" s="20"/>
      <c r="ZF26" s="23"/>
      <c r="ZG26" s="10"/>
      <c r="ZH26" s="10"/>
      <c r="ZI26" s="10"/>
      <c r="ZK26" s="33"/>
      <c r="ZM26" s="13"/>
      <c r="ZN26" s="20"/>
      <c r="ZO26" s="20"/>
      <c r="ZP26" s="20"/>
      <c r="ZQ26" s="23"/>
      <c r="ZR26" s="10"/>
      <c r="ZS26" s="10"/>
      <c r="ZT26" s="10"/>
      <c r="ZV26" s="33"/>
      <c r="ZX26" s="13"/>
      <c r="ZY26" s="20"/>
      <c r="ZZ26" s="20"/>
      <c r="AAA26" s="20"/>
      <c r="AAB26" s="23"/>
      <c r="AAC26" s="10"/>
      <c r="AAD26" s="10"/>
      <c r="AAE26" s="10"/>
      <c r="AAG26" s="33"/>
      <c r="AAI26" s="13"/>
      <c r="AAJ26" s="20"/>
      <c r="AAK26" s="20"/>
      <c r="AAL26" s="20"/>
      <c r="AAM26" s="23"/>
      <c r="AAN26" s="10"/>
      <c r="AAO26" s="10"/>
      <c r="AAP26" s="10"/>
      <c r="AAR26" s="33"/>
      <c r="AAT26" s="13"/>
      <c r="AAU26" s="20"/>
      <c r="AAV26" s="20"/>
      <c r="AAW26" s="20"/>
      <c r="AAX26" s="23"/>
      <c r="AAY26" s="10"/>
      <c r="AAZ26" s="10"/>
      <c r="ABA26" s="10"/>
      <c r="ABC26" s="33"/>
      <c r="ABE26" s="13"/>
      <c r="ABF26" s="20"/>
      <c r="ABG26" s="20"/>
      <c r="ABH26" s="20"/>
      <c r="ABI26" s="23"/>
      <c r="ABJ26" s="10"/>
      <c r="ABK26" s="10"/>
      <c r="ABL26" s="10"/>
      <c r="ABN26" s="33"/>
      <c r="ABP26" s="13"/>
      <c r="ABQ26" s="20"/>
      <c r="ABR26" s="20"/>
      <c r="ABS26" s="20"/>
      <c r="ABT26" s="23"/>
      <c r="ABU26" s="10"/>
      <c r="ABV26" s="10"/>
      <c r="ABW26" s="10"/>
      <c r="ABY26" s="33"/>
      <c r="ACA26" s="13"/>
      <c r="ACB26" s="20"/>
      <c r="ACC26" s="20"/>
      <c r="ACD26" s="20"/>
      <c r="ACE26" s="23"/>
      <c r="ACF26" s="10"/>
      <c r="ACG26" s="10"/>
      <c r="ACH26" s="10"/>
      <c r="ACJ26" s="33"/>
      <c r="ACL26" s="13"/>
      <c r="ACM26" s="20"/>
      <c r="ACN26" s="20"/>
      <c r="ACO26" s="20"/>
      <c r="ACP26" s="23"/>
      <c r="ACQ26" s="10"/>
      <c r="ACR26" s="10"/>
      <c r="ACS26" s="10"/>
      <c r="ACU26" s="33"/>
      <c r="ACW26" s="13"/>
      <c r="ACX26" s="20"/>
      <c r="ACY26" s="20"/>
      <c r="ACZ26" s="20"/>
      <c r="ADA26" s="23"/>
      <c r="ADB26" s="10"/>
      <c r="ADC26" s="10"/>
      <c r="ADD26" s="10"/>
      <c r="ADF26" s="33"/>
      <c r="ADH26" s="13"/>
      <c r="ADI26" s="20"/>
      <c r="ADJ26" s="20"/>
      <c r="ADK26" s="20"/>
      <c r="ADL26" s="23"/>
      <c r="ADM26" s="10"/>
      <c r="ADN26" s="10"/>
      <c r="ADO26" s="10"/>
      <c r="ADQ26" s="33"/>
      <c r="ADS26" s="13"/>
      <c r="ADT26" s="20"/>
      <c r="ADU26" s="20"/>
      <c r="ADV26" s="20"/>
      <c r="ADW26" s="23"/>
      <c r="ADX26" s="10"/>
      <c r="ADY26" s="10"/>
      <c r="ADZ26" s="10"/>
      <c r="AEB26" s="33"/>
      <c r="AED26" s="13"/>
      <c r="AEE26" s="20"/>
      <c r="AEF26" s="20"/>
      <c r="AEG26" s="20"/>
      <c r="AEH26" s="23"/>
      <c r="AEI26" s="10"/>
      <c r="AEJ26" s="10"/>
      <c r="AEK26" s="10"/>
      <c r="AEM26" s="33"/>
      <c r="AEO26" s="13"/>
      <c r="AEP26" s="20"/>
      <c r="AEQ26" s="20"/>
      <c r="AER26" s="20"/>
      <c r="AES26" s="23"/>
      <c r="AET26" s="10"/>
      <c r="AEU26" s="10"/>
      <c r="AEV26" s="10"/>
      <c r="AEX26" s="33"/>
      <c r="AEZ26" s="13"/>
      <c r="AFA26" s="20"/>
      <c r="AFB26" s="20"/>
      <c r="AFC26" s="20"/>
      <c r="AFD26" s="23"/>
      <c r="AFE26" s="10"/>
      <c r="AFF26" s="10"/>
      <c r="AFG26" s="10"/>
      <c r="AFI26" s="33"/>
      <c r="AFK26" s="13"/>
      <c r="AFL26" s="20"/>
      <c r="AFM26" s="20"/>
      <c r="AFN26" s="20"/>
      <c r="AFO26" s="23"/>
      <c r="AFP26" s="10"/>
      <c r="AFQ26" s="10"/>
      <c r="AFR26" s="10"/>
      <c r="AFT26" s="33"/>
      <c r="AFV26" s="13"/>
      <c r="AFW26" s="20"/>
      <c r="AFX26" s="20"/>
      <c r="AFY26" s="20"/>
      <c r="AFZ26" s="23"/>
      <c r="AGA26" s="10"/>
      <c r="AGB26" s="10"/>
      <c r="AGC26" s="10"/>
      <c r="AGE26" s="33"/>
      <c r="AGG26" s="13"/>
      <c r="AGH26" s="20"/>
      <c r="AGI26" s="20"/>
      <c r="AGJ26" s="20"/>
      <c r="AGK26" s="23"/>
      <c r="AGL26" s="10"/>
      <c r="AGM26" s="10"/>
      <c r="AGN26" s="10"/>
      <c r="AGP26" s="33"/>
      <c r="AGR26" s="13"/>
      <c r="AGS26" s="20"/>
      <c r="AGT26" s="20"/>
      <c r="AGU26" s="20"/>
      <c r="AGV26" s="23"/>
      <c r="AGW26" s="10"/>
      <c r="AGX26" s="10"/>
      <c r="AGY26" s="10"/>
      <c r="AHA26" s="33"/>
      <c r="AHC26" s="13"/>
      <c r="AHD26" s="20"/>
      <c r="AHE26" s="20"/>
      <c r="AHF26" s="20"/>
      <c r="AHG26" s="23"/>
      <c r="AHH26" s="10"/>
      <c r="AHI26" s="10"/>
      <c r="AHJ26" s="10"/>
      <c r="AHL26" s="33"/>
      <c r="AHN26" s="13"/>
      <c r="AHO26" s="20"/>
      <c r="AHP26" s="20"/>
      <c r="AHQ26" s="20"/>
      <c r="AHR26" s="23"/>
      <c r="AHS26" s="10"/>
      <c r="AHT26" s="10"/>
      <c r="AHU26" s="10"/>
      <c r="AHW26" s="33"/>
      <c r="AHY26" s="13"/>
      <c r="AHZ26" s="20"/>
      <c r="AIA26" s="20"/>
      <c r="AIB26" s="20"/>
      <c r="AIC26" s="23"/>
      <c r="AID26" s="10"/>
      <c r="AIE26" s="10"/>
      <c r="AIF26" s="10"/>
      <c r="AIH26" s="33"/>
      <c r="AIJ26" s="13"/>
      <c r="AIK26" s="20"/>
      <c r="AIL26" s="20"/>
      <c r="AIM26" s="20"/>
      <c r="AIN26" s="23"/>
      <c r="AIO26" s="10"/>
      <c r="AIP26" s="10"/>
      <c r="AIQ26" s="10"/>
      <c r="AIS26" s="33"/>
      <c r="AIU26" s="13"/>
      <c r="AIV26" s="20"/>
      <c r="AIW26" s="20"/>
      <c r="AIX26" s="20"/>
      <c r="AIY26" s="23"/>
      <c r="AIZ26" s="10"/>
      <c r="AJA26" s="10"/>
      <c r="AJB26" s="10"/>
      <c r="AJD26" s="33"/>
      <c r="AJF26" s="13"/>
      <c r="AJG26" s="20"/>
      <c r="AJH26" s="20"/>
      <c r="AJI26" s="20"/>
      <c r="AJJ26" s="23"/>
      <c r="AJK26" s="10"/>
      <c r="AJL26" s="10"/>
      <c r="AJM26" s="10"/>
      <c r="AJO26" s="33"/>
      <c r="AJQ26" s="13"/>
      <c r="AJR26" s="20"/>
      <c r="AJS26" s="20"/>
      <c r="AJT26" s="20"/>
      <c r="AJU26" s="23"/>
      <c r="AJV26" s="10"/>
      <c r="AJW26" s="10"/>
      <c r="AJX26" s="10"/>
      <c r="AJZ26" s="33"/>
      <c r="AKB26" s="13"/>
      <c r="AKC26" s="20"/>
      <c r="AKD26" s="20"/>
      <c r="AKE26" s="20"/>
      <c r="AKF26" s="23"/>
      <c r="AKG26" s="10"/>
      <c r="AKH26" s="10"/>
      <c r="AKI26" s="10"/>
      <c r="AKK26" s="33"/>
      <c r="AKM26" s="13"/>
      <c r="AKN26" s="20"/>
      <c r="AKO26" s="20"/>
      <c r="AKP26" s="20"/>
      <c r="AKQ26" s="23"/>
      <c r="AKR26" s="10"/>
      <c r="AKS26" s="10"/>
      <c r="AKT26" s="10"/>
      <c r="AKV26" s="33"/>
      <c r="AKX26" s="13"/>
      <c r="AKY26" s="20"/>
      <c r="AKZ26" s="20"/>
      <c r="ALA26" s="20"/>
      <c r="ALB26" s="23"/>
      <c r="ALC26" s="10"/>
      <c r="ALD26" s="10"/>
      <c r="ALE26" s="10"/>
      <c r="ALG26" s="33"/>
      <c r="ALI26" s="13"/>
      <c r="ALJ26" s="20"/>
      <c r="ALK26" s="20"/>
      <c r="ALL26" s="20"/>
      <c r="ALM26" s="23"/>
      <c r="ALN26" s="10"/>
      <c r="ALO26" s="10"/>
      <c r="ALP26" s="10"/>
      <c r="ALR26" s="33"/>
      <c r="ALT26" s="13"/>
      <c r="ALU26" s="20"/>
      <c r="ALV26" s="20"/>
      <c r="ALW26" s="20"/>
      <c r="ALX26" s="23"/>
      <c r="ALY26" s="10"/>
      <c r="ALZ26" s="10"/>
      <c r="AMA26" s="10"/>
      <c r="AMC26" s="33"/>
      <c r="AME26" s="13"/>
      <c r="AMF26" s="20"/>
      <c r="AMG26" s="20"/>
      <c r="AMH26" s="20"/>
      <c r="AMI26" s="23"/>
      <c r="AMJ26" s="10"/>
      <c r="AMK26" s="10"/>
      <c r="AML26" s="10"/>
      <c r="AMN26" s="33"/>
      <c r="AMP26" s="13"/>
      <c r="AMQ26" s="20"/>
      <c r="AMR26" s="20"/>
      <c r="AMS26" s="20"/>
      <c r="AMT26" s="23"/>
      <c r="AMU26" s="10"/>
      <c r="AMV26" s="10"/>
      <c r="AMW26" s="10"/>
      <c r="AMY26" s="33"/>
      <c r="ANA26" s="13"/>
      <c r="ANB26" s="20"/>
      <c r="ANC26" s="20"/>
      <c r="AND26" s="20"/>
      <c r="ANE26" s="23"/>
      <c r="ANF26" s="10"/>
      <c r="ANG26" s="10"/>
      <c r="ANH26" s="10"/>
      <c r="ANJ26" s="33"/>
      <c r="ANL26" s="13"/>
      <c r="ANM26" s="20"/>
      <c r="ANN26" s="20"/>
      <c r="ANO26" s="20"/>
      <c r="ANP26" s="23"/>
      <c r="ANQ26" s="10"/>
      <c r="ANR26" s="10"/>
      <c r="ANS26" s="10"/>
      <c r="ANU26" s="33"/>
      <c r="ANW26" s="13"/>
      <c r="ANX26" s="20"/>
      <c r="ANY26" s="20"/>
      <c r="ANZ26" s="20"/>
      <c r="AOA26" s="23"/>
      <c r="AOB26" s="10"/>
      <c r="AOC26" s="10"/>
      <c r="AOD26" s="10"/>
      <c r="AOF26" s="33"/>
      <c r="AOH26" s="13"/>
      <c r="AOI26" s="20"/>
      <c r="AOJ26" s="20"/>
      <c r="AOK26" s="20"/>
      <c r="AOL26" s="23"/>
      <c r="AOM26" s="10"/>
      <c r="AON26" s="10"/>
      <c r="AOO26" s="10"/>
      <c r="AOQ26" s="33"/>
      <c r="AOS26" s="13"/>
      <c r="AOT26" s="20"/>
      <c r="AOU26" s="20"/>
      <c r="AOV26" s="20"/>
      <c r="AOW26" s="23"/>
      <c r="AOX26" s="10"/>
      <c r="AOY26" s="10"/>
      <c r="AOZ26" s="10"/>
      <c r="APB26" s="33"/>
      <c r="APD26" s="13"/>
      <c r="APE26" s="20"/>
      <c r="APF26" s="20"/>
      <c r="APG26" s="20"/>
      <c r="APH26" s="23"/>
      <c r="API26" s="10"/>
      <c r="APJ26" s="10"/>
      <c r="APK26" s="10"/>
      <c r="APM26" s="33"/>
      <c r="APO26" s="13"/>
      <c r="APP26" s="20"/>
      <c r="APQ26" s="20"/>
      <c r="APR26" s="20"/>
      <c r="APS26" s="23"/>
      <c r="APT26" s="10"/>
      <c r="APU26" s="10"/>
      <c r="APV26" s="10"/>
      <c r="APX26" s="33"/>
      <c r="APZ26" s="13"/>
      <c r="AQA26" s="20"/>
      <c r="AQB26" s="20"/>
      <c r="AQC26" s="20"/>
      <c r="AQD26" s="23"/>
      <c r="AQE26" s="10"/>
      <c r="AQF26" s="10"/>
      <c r="AQG26" s="10"/>
      <c r="AQI26" s="33"/>
      <c r="AQK26" s="13"/>
      <c r="AQL26" s="20"/>
      <c r="AQM26" s="20"/>
      <c r="AQN26" s="20"/>
      <c r="AQO26" s="23"/>
      <c r="AQP26" s="10"/>
      <c r="AQQ26" s="10"/>
      <c r="AQR26" s="10"/>
      <c r="AQT26" s="33"/>
      <c r="AQV26" s="13"/>
      <c r="AQW26" s="20"/>
      <c r="AQX26" s="20"/>
      <c r="AQY26" s="20"/>
      <c r="AQZ26" s="23"/>
      <c r="ARA26" s="10"/>
      <c r="ARB26" s="10"/>
      <c r="ARC26" s="10"/>
      <c r="ARE26" s="33"/>
      <c r="ARG26" s="13"/>
      <c r="ARH26" s="20"/>
      <c r="ARI26" s="20"/>
      <c r="ARJ26" s="20"/>
      <c r="ARK26" s="23"/>
      <c r="ARL26" s="10"/>
      <c r="ARM26" s="10"/>
      <c r="ARN26" s="10"/>
      <c r="ARP26" s="33"/>
      <c r="ARR26" s="13"/>
      <c r="ARS26" s="20"/>
      <c r="ART26" s="20"/>
      <c r="ARU26" s="20"/>
      <c r="ARV26" s="23"/>
      <c r="ARW26" s="10"/>
      <c r="ARX26" s="10"/>
      <c r="ARY26" s="10"/>
      <c r="ASA26" s="33"/>
      <c r="ASC26" s="13"/>
      <c r="ASD26" s="20"/>
      <c r="ASE26" s="20"/>
      <c r="ASF26" s="20"/>
      <c r="ASG26" s="23"/>
      <c r="ASH26" s="10"/>
      <c r="ASI26" s="10"/>
      <c r="ASJ26" s="10"/>
      <c r="ASL26" s="33"/>
      <c r="ASN26" s="13"/>
      <c r="ASO26" s="20"/>
      <c r="ASP26" s="20"/>
      <c r="ASQ26" s="20"/>
      <c r="ASR26" s="23"/>
      <c r="ASS26" s="10"/>
      <c r="AST26" s="10"/>
      <c r="ASU26" s="10"/>
      <c r="ASW26" s="33"/>
      <c r="ASY26" s="13"/>
      <c r="ASZ26" s="20"/>
      <c r="ATA26" s="20"/>
      <c r="ATB26" s="20"/>
      <c r="ATC26" s="23"/>
      <c r="ATD26" s="10"/>
      <c r="ATE26" s="10"/>
      <c r="ATF26" s="10"/>
      <c r="ATH26" s="33"/>
      <c r="ATJ26" s="13"/>
      <c r="ATK26" s="20"/>
      <c r="ATL26" s="20"/>
      <c r="ATM26" s="20"/>
      <c r="ATN26" s="23"/>
      <c r="ATO26" s="10"/>
      <c r="ATP26" s="10"/>
      <c r="ATQ26" s="10"/>
      <c r="ATS26" s="33"/>
      <c r="ATU26" s="13"/>
      <c r="ATV26" s="20"/>
      <c r="ATW26" s="20"/>
      <c r="ATX26" s="20"/>
      <c r="ATY26" s="23"/>
      <c r="ATZ26" s="10"/>
      <c r="AUA26" s="10"/>
      <c r="AUB26" s="10"/>
      <c r="AUD26" s="33"/>
      <c r="AUF26" s="13"/>
      <c r="AUG26" s="20"/>
      <c r="AUH26" s="20"/>
      <c r="AUI26" s="20"/>
      <c r="AUJ26" s="23"/>
      <c r="AUK26" s="10"/>
      <c r="AUL26" s="10"/>
      <c r="AUM26" s="10"/>
      <c r="AUO26" s="33"/>
      <c r="AUQ26" s="13"/>
      <c r="AUR26" s="20"/>
      <c r="AUS26" s="20"/>
      <c r="AUT26" s="20"/>
      <c r="AUU26" s="23"/>
      <c r="AUV26" s="10"/>
      <c r="AUW26" s="10"/>
      <c r="AUX26" s="10"/>
      <c r="AUZ26" s="33"/>
      <c r="AVB26" s="13"/>
      <c r="AVC26" s="20"/>
      <c r="AVD26" s="20"/>
      <c r="AVE26" s="20"/>
      <c r="AVF26" s="23"/>
      <c r="AVG26" s="10"/>
      <c r="AVH26" s="10"/>
      <c r="AVI26" s="10"/>
      <c r="AVK26" s="33"/>
      <c r="AVM26" s="13"/>
      <c r="AVN26" s="20"/>
      <c r="AVO26" s="20"/>
      <c r="AVP26" s="20"/>
      <c r="AVQ26" s="23"/>
      <c r="AVR26" s="10"/>
      <c r="AVS26" s="10"/>
      <c r="AVT26" s="10"/>
      <c r="AVV26" s="33"/>
      <c r="AVX26" s="13"/>
      <c r="AVY26" s="20"/>
      <c r="AVZ26" s="20"/>
      <c r="AWA26" s="20"/>
      <c r="AWB26" s="23"/>
      <c r="AWC26" s="10"/>
      <c r="AWD26" s="10"/>
      <c r="AWE26" s="10"/>
      <c r="AWG26" s="33"/>
      <c r="AWI26" s="13"/>
      <c r="AWJ26" s="20"/>
      <c r="AWK26" s="20"/>
      <c r="AWL26" s="20"/>
      <c r="AWM26" s="23"/>
      <c r="AWN26" s="10"/>
      <c r="AWO26" s="10"/>
      <c r="AWP26" s="10"/>
      <c r="AWR26" s="33"/>
      <c r="AWT26" s="13"/>
      <c r="AWU26" s="20"/>
      <c r="AWV26" s="20"/>
      <c r="AWW26" s="20"/>
      <c r="AWX26" s="23"/>
      <c r="AWY26" s="10"/>
      <c r="AWZ26" s="10"/>
      <c r="AXA26" s="10"/>
      <c r="AXC26" s="33"/>
      <c r="AXE26" s="13"/>
      <c r="AXF26" s="20"/>
      <c r="AXG26" s="20"/>
      <c r="AXH26" s="20"/>
      <c r="AXI26" s="23"/>
      <c r="AXJ26" s="10"/>
      <c r="AXK26" s="10"/>
      <c r="AXL26" s="10"/>
      <c r="AXN26" s="33"/>
      <c r="AXP26" s="13"/>
      <c r="AXQ26" s="20"/>
      <c r="AXR26" s="20"/>
      <c r="AXS26" s="20"/>
      <c r="AXT26" s="23"/>
      <c r="AXU26" s="10"/>
      <c r="AXV26" s="10"/>
      <c r="AXW26" s="10"/>
      <c r="AXY26" s="33"/>
      <c r="AYA26" s="13"/>
      <c r="AYB26" s="20"/>
      <c r="AYC26" s="20"/>
      <c r="AYD26" s="20"/>
      <c r="AYE26" s="23"/>
      <c r="AYF26" s="10"/>
      <c r="AYG26" s="10"/>
      <c r="AYH26" s="10"/>
      <c r="AYJ26" s="33"/>
      <c r="AYL26" s="13"/>
      <c r="AYM26" s="20"/>
      <c r="AYN26" s="20"/>
      <c r="AYO26" s="20"/>
      <c r="AYP26" s="23"/>
      <c r="AYQ26" s="10"/>
      <c r="AYR26" s="10"/>
      <c r="AYS26" s="10"/>
      <c r="AYU26" s="33"/>
      <c r="AYW26" s="13"/>
      <c r="AYX26" s="20"/>
      <c r="AYY26" s="20"/>
      <c r="AYZ26" s="20"/>
      <c r="AZA26" s="23"/>
      <c r="AZB26" s="10"/>
      <c r="AZC26" s="10"/>
      <c r="AZD26" s="10"/>
      <c r="AZF26" s="33"/>
      <c r="AZH26" s="13"/>
      <c r="AZI26" s="20"/>
      <c r="AZJ26" s="20"/>
      <c r="AZK26" s="20"/>
      <c r="AZL26" s="23"/>
      <c r="AZM26" s="10"/>
      <c r="AZN26" s="10"/>
      <c r="AZO26" s="10"/>
      <c r="AZQ26" s="33"/>
      <c r="AZS26" s="13"/>
      <c r="AZT26" s="20"/>
      <c r="AZU26" s="20"/>
      <c r="AZV26" s="20"/>
      <c r="AZW26" s="23"/>
      <c r="AZX26" s="10"/>
      <c r="AZY26" s="10"/>
      <c r="AZZ26" s="10"/>
      <c r="BAB26" s="33"/>
      <c r="BAD26" s="13"/>
      <c r="BAE26" s="20"/>
      <c r="BAF26" s="20"/>
      <c r="BAG26" s="20"/>
      <c r="BAH26" s="23"/>
      <c r="BAI26" s="10"/>
      <c r="BAJ26" s="10"/>
      <c r="BAK26" s="10"/>
      <c r="BAM26" s="33"/>
      <c r="BAO26" s="13"/>
      <c r="BAP26" s="20"/>
      <c r="BAQ26" s="20"/>
      <c r="BAR26" s="20"/>
      <c r="BAS26" s="23"/>
      <c r="BAT26" s="10"/>
      <c r="BAU26" s="10"/>
      <c r="BAV26" s="10"/>
      <c r="BAX26" s="33"/>
      <c r="BAZ26" s="13"/>
      <c r="BBA26" s="20"/>
      <c r="BBB26" s="20"/>
      <c r="BBC26" s="20"/>
      <c r="BBD26" s="23"/>
      <c r="BBE26" s="10"/>
      <c r="BBF26" s="10"/>
      <c r="BBG26" s="10"/>
      <c r="BBI26" s="33"/>
      <c r="BBK26" s="13"/>
      <c r="BBL26" s="20"/>
      <c r="BBM26" s="20"/>
      <c r="BBN26" s="20"/>
      <c r="BBO26" s="23"/>
      <c r="BBP26" s="10"/>
      <c r="BBQ26" s="10"/>
      <c r="BBR26" s="10"/>
      <c r="BBT26" s="33"/>
      <c r="BBV26" s="13"/>
      <c r="BBW26" s="20"/>
      <c r="BBX26" s="20"/>
      <c r="BBY26" s="20"/>
      <c r="BBZ26" s="23"/>
      <c r="BCA26" s="10"/>
      <c r="BCB26" s="10"/>
      <c r="BCC26" s="10"/>
      <c r="BCE26" s="33"/>
      <c r="BCG26" s="13"/>
      <c r="BCH26" s="20"/>
      <c r="BCI26" s="20"/>
      <c r="BCJ26" s="20"/>
      <c r="BCK26" s="23"/>
      <c r="BCL26" s="10"/>
      <c r="BCM26" s="10"/>
      <c r="BCN26" s="10"/>
      <c r="BCP26" s="33"/>
      <c r="BCR26" s="13"/>
      <c r="BCS26" s="20"/>
      <c r="BCT26" s="20"/>
      <c r="BCU26" s="20"/>
      <c r="BCV26" s="23"/>
      <c r="BCW26" s="10"/>
      <c r="BCX26" s="10"/>
      <c r="BCY26" s="10"/>
      <c r="BDA26" s="33"/>
      <c r="BDC26" s="13"/>
      <c r="BDD26" s="20"/>
      <c r="BDE26" s="20"/>
      <c r="BDF26" s="20"/>
      <c r="BDG26" s="23"/>
      <c r="BDH26" s="10"/>
      <c r="BDI26" s="10"/>
      <c r="BDJ26" s="10"/>
      <c r="BDL26" s="33"/>
      <c r="BDN26" s="13"/>
      <c r="BDO26" s="20"/>
      <c r="BDP26" s="20"/>
      <c r="BDQ26" s="20"/>
      <c r="BDR26" s="23"/>
      <c r="BDS26" s="10"/>
      <c r="BDT26" s="10"/>
      <c r="BDU26" s="10"/>
      <c r="BDW26" s="33"/>
      <c r="BDY26" s="13"/>
      <c r="BDZ26" s="20"/>
      <c r="BEA26" s="20"/>
      <c r="BEB26" s="20"/>
      <c r="BEC26" s="23"/>
      <c r="BED26" s="10"/>
      <c r="BEE26" s="10"/>
      <c r="BEF26" s="10"/>
      <c r="BEH26" s="33"/>
      <c r="BEJ26" s="13"/>
      <c r="BEK26" s="20"/>
      <c r="BEL26" s="20"/>
      <c r="BEM26" s="20"/>
      <c r="BEN26" s="23"/>
      <c r="BEO26" s="10"/>
      <c r="BEP26" s="10"/>
      <c r="BEQ26" s="10"/>
      <c r="BES26" s="33"/>
      <c r="BEU26" s="13"/>
      <c r="BEV26" s="20"/>
      <c r="BEW26" s="20"/>
      <c r="BEX26" s="20"/>
      <c r="BEY26" s="23"/>
      <c r="BEZ26" s="10"/>
      <c r="BFA26" s="10"/>
      <c r="BFB26" s="10"/>
      <c r="BFD26" s="33"/>
      <c r="BFF26" s="13"/>
      <c r="BFG26" s="20"/>
      <c r="BFH26" s="20"/>
      <c r="BFI26" s="20"/>
      <c r="BFJ26" s="23"/>
      <c r="BFK26" s="10"/>
      <c r="BFL26" s="10"/>
      <c r="BFM26" s="10"/>
      <c r="BFO26" s="33"/>
      <c r="BFQ26" s="13"/>
      <c r="BFR26" s="20"/>
      <c r="BFS26" s="20"/>
      <c r="BFT26" s="20"/>
      <c r="BFU26" s="23"/>
      <c r="BFV26" s="10"/>
      <c r="BFW26" s="10"/>
      <c r="BFX26" s="10"/>
      <c r="BFZ26" s="33"/>
      <c r="BGB26" s="13"/>
      <c r="BGC26" s="20"/>
      <c r="BGD26" s="20"/>
      <c r="BGE26" s="20"/>
      <c r="BGF26" s="23"/>
      <c r="BGG26" s="10"/>
      <c r="BGH26" s="10"/>
      <c r="BGI26" s="10"/>
      <c r="BGK26" s="33"/>
      <c r="BGM26" s="13"/>
      <c r="BGN26" s="20"/>
      <c r="BGO26" s="20"/>
      <c r="BGP26" s="20"/>
      <c r="BGQ26" s="23"/>
      <c r="BGR26" s="10"/>
      <c r="BGS26" s="10"/>
      <c r="BGT26" s="10"/>
      <c r="BGV26" s="33"/>
      <c r="BGX26" s="13"/>
      <c r="BGY26" s="20"/>
      <c r="BGZ26" s="20"/>
      <c r="BHA26" s="20"/>
      <c r="BHB26" s="23"/>
      <c r="BHC26" s="10"/>
      <c r="BHD26" s="10"/>
      <c r="BHE26" s="10"/>
      <c r="BHG26" s="33"/>
      <c r="BHI26" s="13"/>
      <c r="BHJ26" s="20"/>
      <c r="BHK26" s="20"/>
      <c r="BHL26" s="20"/>
      <c r="BHM26" s="23"/>
      <c r="BHN26" s="10"/>
      <c r="BHO26" s="10"/>
      <c r="BHP26" s="10"/>
      <c r="BHR26" s="33"/>
      <c r="BHT26" s="13"/>
      <c r="BHU26" s="20"/>
      <c r="BHV26" s="20"/>
      <c r="BHW26" s="20"/>
      <c r="BHX26" s="23"/>
      <c r="BHY26" s="10"/>
      <c r="BHZ26" s="10"/>
      <c r="BIA26" s="10"/>
      <c r="BIC26" s="33"/>
      <c r="BIE26" s="13"/>
      <c r="BIF26" s="20"/>
      <c r="BIG26" s="20"/>
      <c r="BIH26" s="20"/>
      <c r="BII26" s="23"/>
      <c r="BIJ26" s="10"/>
      <c r="BIK26" s="10"/>
      <c r="BIL26" s="10"/>
      <c r="BIN26" s="33"/>
      <c r="BIP26" s="13"/>
      <c r="BIQ26" s="20"/>
      <c r="BIR26" s="20"/>
      <c r="BIS26" s="20"/>
      <c r="BIT26" s="23"/>
      <c r="BIU26" s="10"/>
      <c r="BIV26" s="10"/>
      <c r="BIW26" s="10"/>
      <c r="BIY26" s="33"/>
      <c r="BJA26" s="13"/>
      <c r="BJB26" s="20"/>
      <c r="BJC26" s="20"/>
      <c r="BJD26" s="20"/>
      <c r="BJE26" s="23"/>
      <c r="BJF26" s="10"/>
      <c r="BJG26" s="10"/>
      <c r="BJH26" s="10"/>
      <c r="BJJ26" s="33"/>
      <c r="BJL26" s="13"/>
      <c r="BJM26" s="20"/>
      <c r="BJN26" s="20"/>
      <c r="BJO26" s="20"/>
      <c r="BJP26" s="23"/>
      <c r="BJQ26" s="10"/>
      <c r="BJR26" s="10"/>
      <c r="BJS26" s="10"/>
      <c r="BJU26" s="33"/>
      <c r="BJW26" s="13"/>
      <c r="BJX26" s="20"/>
      <c r="BJY26" s="20"/>
      <c r="BJZ26" s="20"/>
      <c r="BKA26" s="23"/>
      <c r="BKB26" s="10"/>
      <c r="BKC26" s="10"/>
      <c r="BKD26" s="10"/>
      <c r="BKF26" s="33"/>
      <c r="BKH26" s="13"/>
      <c r="BKI26" s="20"/>
      <c r="BKJ26" s="20"/>
      <c r="BKK26" s="20"/>
      <c r="BKL26" s="23"/>
      <c r="BKM26" s="10"/>
      <c r="BKN26" s="10"/>
      <c r="BKO26" s="10"/>
      <c r="BKQ26" s="33"/>
      <c r="BKS26" s="13"/>
      <c r="BKT26" s="20"/>
      <c r="BKU26" s="20"/>
      <c r="BKV26" s="20"/>
      <c r="BKW26" s="23"/>
      <c r="BKX26" s="10"/>
      <c r="BKY26" s="10"/>
      <c r="BKZ26" s="10"/>
      <c r="BLB26" s="33"/>
      <c r="BLD26" s="13"/>
      <c r="BLE26" s="20"/>
      <c r="BLF26" s="20"/>
      <c r="BLG26" s="20"/>
      <c r="BLH26" s="23"/>
      <c r="BLI26" s="10"/>
      <c r="BLJ26" s="10"/>
      <c r="BLK26" s="10"/>
      <c r="BLM26" s="33"/>
      <c r="BLO26" s="13"/>
      <c r="BLP26" s="20"/>
      <c r="BLQ26" s="20"/>
      <c r="BLR26" s="20"/>
      <c r="BLS26" s="23"/>
      <c r="BLT26" s="10"/>
      <c r="BLU26" s="10"/>
      <c r="BLV26" s="10"/>
      <c r="BLX26" s="33"/>
      <c r="BLZ26" s="13"/>
      <c r="BMA26" s="20"/>
      <c r="BMB26" s="20"/>
      <c r="BMC26" s="20"/>
      <c r="BMD26" s="23"/>
      <c r="BME26" s="10"/>
      <c r="BMF26" s="10"/>
      <c r="BMG26" s="10"/>
      <c r="BMI26" s="33"/>
      <c r="BMK26" s="13"/>
      <c r="BML26" s="20"/>
      <c r="BMM26" s="20"/>
      <c r="BMN26" s="20"/>
      <c r="BMO26" s="23"/>
      <c r="BMP26" s="10"/>
      <c r="BMQ26" s="10"/>
      <c r="BMR26" s="10"/>
      <c r="BMT26" s="33"/>
      <c r="BMV26" s="13"/>
      <c r="BMW26" s="20"/>
      <c r="BMX26" s="20"/>
      <c r="BMY26" s="20"/>
      <c r="BMZ26" s="23"/>
      <c r="BNA26" s="10"/>
      <c r="BNB26" s="10"/>
      <c r="BNC26" s="10"/>
      <c r="BNE26" s="33"/>
      <c r="BNG26" s="13"/>
      <c r="BNH26" s="20"/>
      <c r="BNI26" s="20"/>
      <c r="BNJ26" s="20"/>
      <c r="BNK26" s="23"/>
      <c r="BNL26" s="10"/>
      <c r="BNM26" s="10"/>
      <c r="BNN26" s="10"/>
      <c r="BNP26" s="33"/>
      <c r="BNR26" s="13"/>
      <c r="BNS26" s="20"/>
      <c r="BNT26" s="20"/>
      <c r="BNU26" s="20"/>
      <c r="BNV26" s="23"/>
      <c r="BNW26" s="10"/>
      <c r="BNX26" s="10"/>
      <c r="BNY26" s="10"/>
      <c r="BOA26" s="33"/>
      <c r="BOC26" s="13"/>
      <c r="BOD26" s="20"/>
      <c r="BOE26" s="20"/>
      <c r="BOF26" s="20"/>
      <c r="BOG26" s="23"/>
      <c r="BOH26" s="10"/>
      <c r="BOI26" s="10"/>
      <c r="BOJ26" s="10"/>
      <c r="BOL26" s="33"/>
      <c r="BON26" s="13"/>
      <c r="BOO26" s="20"/>
      <c r="BOP26" s="20"/>
      <c r="BOQ26" s="20"/>
      <c r="BOR26" s="23"/>
      <c r="BOS26" s="10"/>
      <c r="BOT26" s="10"/>
      <c r="BOU26" s="10"/>
      <c r="BOW26" s="33"/>
      <c r="BOY26" s="13"/>
      <c r="BOZ26" s="20"/>
      <c r="BPA26" s="20"/>
      <c r="BPB26" s="20"/>
      <c r="BPC26" s="23"/>
      <c r="BPD26" s="10"/>
      <c r="BPE26" s="10"/>
      <c r="BPF26" s="10"/>
      <c r="BPH26" s="33"/>
      <c r="BPJ26" s="13"/>
      <c r="BPK26" s="20"/>
      <c r="BPL26" s="20"/>
      <c r="BPM26" s="20"/>
      <c r="BPN26" s="23"/>
      <c r="BPO26" s="10"/>
      <c r="BPP26" s="10"/>
      <c r="BPQ26" s="10"/>
      <c r="BPS26" s="33"/>
      <c r="BPU26" s="13"/>
      <c r="BPV26" s="20"/>
      <c r="BPW26" s="20"/>
      <c r="BPX26" s="20"/>
      <c r="BPY26" s="23"/>
      <c r="BPZ26" s="10"/>
      <c r="BQA26" s="10"/>
      <c r="BQB26" s="10"/>
      <c r="BQD26" s="33"/>
      <c r="BQF26" s="13"/>
      <c r="BQG26" s="20"/>
      <c r="BQH26" s="20"/>
      <c r="BQI26" s="20"/>
      <c r="BQJ26" s="23"/>
      <c r="BQK26" s="10"/>
      <c r="BQL26" s="10"/>
      <c r="BQM26" s="10"/>
      <c r="BQO26" s="33"/>
      <c r="BQQ26" s="13"/>
      <c r="BQR26" s="20"/>
      <c r="BQS26" s="20"/>
      <c r="BQT26" s="20"/>
      <c r="BQU26" s="23"/>
      <c r="BQV26" s="10"/>
      <c r="BQW26" s="10"/>
      <c r="BQX26" s="10"/>
      <c r="BQZ26" s="33"/>
      <c r="BRB26" s="13"/>
      <c r="BRC26" s="20"/>
      <c r="BRD26" s="20"/>
      <c r="BRE26" s="20"/>
      <c r="BRF26" s="23"/>
      <c r="BRG26" s="10"/>
      <c r="BRH26" s="10"/>
      <c r="BRI26" s="10"/>
      <c r="BRK26" s="33"/>
      <c r="BRM26" s="13"/>
      <c r="BRN26" s="20"/>
      <c r="BRO26" s="20"/>
      <c r="BRP26" s="20"/>
      <c r="BRQ26" s="23"/>
      <c r="BRR26" s="10"/>
      <c r="BRS26" s="10"/>
      <c r="BRT26" s="10"/>
      <c r="BRV26" s="33"/>
      <c r="BRX26" s="13"/>
      <c r="BRY26" s="20"/>
      <c r="BRZ26" s="20"/>
      <c r="BSA26" s="20"/>
      <c r="BSB26" s="23"/>
      <c r="BSC26" s="10"/>
      <c r="BSD26" s="10"/>
      <c r="BSE26" s="10"/>
      <c r="BSG26" s="33"/>
      <c r="BSI26" s="13"/>
      <c r="BSJ26" s="20"/>
      <c r="BSK26" s="20"/>
      <c r="BSL26" s="20"/>
      <c r="BSM26" s="23"/>
      <c r="BSN26" s="10"/>
      <c r="BSO26" s="10"/>
      <c r="BSP26" s="10"/>
      <c r="BSR26" s="33"/>
      <c r="BST26" s="13"/>
      <c r="BSU26" s="20"/>
      <c r="BSV26" s="20"/>
      <c r="BSW26" s="20"/>
      <c r="BSX26" s="23"/>
      <c r="BSY26" s="10"/>
      <c r="BSZ26" s="10"/>
      <c r="BTA26" s="10"/>
      <c r="BTC26" s="33"/>
      <c r="BTE26" s="13"/>
      <c r="BTF26" s="20"/>
      <c r="BTG26" s="20"/>
      <c r="BTH26" s="20"/>
      <c r="BTI26" s="23"/>
      <c r="BTJ26" s="10"/>
      <c r="BTK26" s="10"/>
      <c r="BTL26" s="10"/>
      <c r="BTN26" s="33"/>
      <c r="BTP26" s="13"/>
      <c r="BTQ26" s="20"/>
      <c r="BTR26" s="20"/>
      <c r="BTS26" s="20"/>
      <c r="BTT26" s="23"/>
      <c r="BTU26" s="10"/>
      <c r="BTV26" s="10"/>
      <c r="BTW26" s="10"/>
      <c r="BTY26" s="33"/>
      <c r="BUA26" s="13"/>
      <c r="BUB26" s="20"/>
      <c r="BUC26" s="20"/>
      <c r="BUD26" s="20"/>
      <c r="BUE26" s="23"/>
      <c r="BUF26" s="10"/>
      <c r="BUG26" s="10"/>
      <c r="BUH26" s="10"/>
      <c r="BUJ26" s="33"/>
      <c r="BUL26" s="13"/>
      <c r="BUM26" s="20"/>
      <c r="BUN26" s="20"/>
      <c r="BUO26" s="20"/>
      <c r="BUP26" s="23"/>
      <c r="BUQ26" s="10"/>
      <c r="BUR26" s="10"/>
      <c r="BUS26" s="10"/>
      <c r="BUU26" s="33"/>
      <c r="BUW26" s="13"/>
      <c r="BUX26" s="20"/>
      <c r="BUY26" s="20"/>
      <c r="BUZ26" s="20"/>
      <c r="BVA26" s="23"/>
      <c r="BVB26" s="10"/>
      <c r="BVC26" s="10"/>
      <c r="BVD26" s="10"/>
      <c r="BVF26" s="33"/>
      <c r="BVH26" s="13"/>
      <c r="BVI26" s="20"/>
      <c r="BVJ26" s="20"/>
      <c r="BVK26" s="20"/>
      <c r="BVL26" s="23"/>
      <c r="BVM26" s="10"/>
      <c r="BVN26" s="10"/>
      <c r="BVO26" s="10"/>
      <c r="BVQ26" s="33"/>
      <c r="BVS26" s="13"/>
      <c r="BVT26" s="20"/>
      <c r="BVU26" s="20"/>
      <c r="BVV26" s="20"/>
      <c r="BVW26" s="23"/>
      <c r="BVX26" s="10"/>
      <c r="BVY26" s="10"/>
      <c r="BVZ26" s="10"/>
      <c r="BWB26" s="33"/>
      <c r="BWD26" s="13"/>
      <c r="BWE26" s="20"/>
      <c r="BWF26" s="20"/>
      <c r="BWG26" s="20"/>
      <c r="BWH26" s="23"/>
      <c r="BWI26" s="10"/>
      <c r="BWJ26" s="10"/>
      <c r="BWK26" s="10"/>
      <c r="BWM26" s="33"/>
      <c r="BWO26" s="13"/>
      <c r="BWP26" s="20"/>
      <c r="BWQ26" s="20"/>
      <c r="BWR26" s="20"/>
      <c r="BWS26" s="23"/>
      <c r="BWT26" s="10"/>
      <c r="BWU26" s="10"/>
      <c r="BWV26" s="10"/>
      <c r="BWX26" s="33"/>
      <c r="BWZ26" s="13"/>
      <c r="BXA26" s="20"/>
      <c r="BXB26" s="20"/>
      <c r="BXC26" s="20"/>
      <c r="BXD26" s="23"/>
      <c r="BXE26" s="10"/>
      <c r="BXF26" s="10"/>
      <c r="BXG26" s="10"/>
      <c r="BXI26" s="33"/>
      <c r="BXK26" s="13"/>
      <c r="BXL26" s="20"/>
      <c r="BXM26" s="20"/>
      <c r="BXN26" s="20"/>
      <c r="BXO26" s="23"/>
      <c r="BXP26" s="10"/>
      <c r="BXQ26" s="10"/>
      <c r="BXR26" s="10"/>
      <c r="BXT26" s="33"/>
      <c r="BXV26" s="13"/>
      <c r="BXW26" s="20"/>
      <c r="BXX26" s="20"/>
      <c r="BXY26" s="20"/>
      <c r="BXZ26" s="23"/>
      <c r="BYA26" s="10"/>
      <c r="BYB26" s="10"/>
      <c r="BYC26" s="10"/>
      <c r="BYE26" s="33"/>
      <c r="BYG26" s="13"/>
      <c r="BYH26" s="20"/>
      <c r="BYI26" s="20"/>
      <c r="BYJ26" s="20"/>
      <c r="BYK26" s="23"/>
      <c r="BYL26" s="10"/>
      <c r="BYM26" s="10"/>
      <c r="BYN26" s="10"/>
      <c r="BYP26" s="33"/>
      <c r="BYR26" s="13"/>
      <c r="BYS26" s="20"/>
      <c r="BYT26" s="20"/>
      <c r="BYU26" s="20"/>
      <c r="BYV26" s="23"/>
      <c r="BYW26" s="10"/>
      <c r="BYX26" s="10"/>
      <c r="BYY26" s="10"/>
      <c r="BZA26" s="33"/>
      <c r="BZC26" s="13"/>
      <c r="BZD26" s="20"/>
      <c r="BZE26" s="20"/>
      <c r="BZF26" s="20"/>
      <c r="BZG26" s="23"/>
      <c r="BZH26" s="10"/>
      <c r="BZI26" s="10"/>
      <c r="BZJ26" s="10"/>
      <c r="BZL26" s="33"/>
      <c r="BZN26" s="13"/>
      <c r="BZO26" s="20"/>
      <c r="BZP26" s="20"/>
      <c r="BZQ26" s="20"/>
      <c r="BZR26" s="23"/>
      <c r="BZS26" s="10"/>
      <c r="BZT26" s="10"/>
      <c r="BZU26" s="10"/>
      <c r="BZW26" s="33"/>
      <c r="BZY26" s="13"/>
      <c r="BZZ26" s="20"/>
      <c r="CAA26" s="20"/>
      <c r="CAB26" s="20"/>
      <c r="CAC26" s="23"/>
      <c r="CAD26" s="10"/>
      <c r="CAE26" s="10"/>
      <c r="CAF26" s="10"/>
      <c r="CAH26" s="33"/>
      <c r="CAJ26" s="13"/>
      <c r="CAK26" s="20"/>
      <c r="CAL26" s="20"/>
      <c r="CAM26" s="20"/>
      <c r="CAN26" s="23"/>
      <c r="CAO26" s="10"/>
      <c r="CAP26" s="10"/>
      <c r="CAQ26" s="10"/>
      <c r="CAS26" s="33"/>
      <c r="CAU26" s="13"/>
      <c r="CAV26" s="20"/>
      <c r="CAW26" s="20"/>
      <c r="CAX26" s="20"/>
      <c r="CAY26" s="23"/>
      <c r="CAZ26" s="10"/>
      <c r="CBA26" s="10"/>
      <c r="CBB26" s="10"/>
      <c r="CBD26" s="33"/>
      <c r="CBF26" s="13"/>
      <c r="CBG26" s="20"/>
      <c r="CBH26" s="20"/>
      <c r="CBI26" s="20"/>
      <c r="CBJ26" s="23"/>
      <c r="CBK26" s="10"/>
      <c r="CBL26" s="10"/>
      <c r="CBM26" s="10"/>
      <c r="CBO26" s="33"/>
      <c r="CBQ26" s="13"/>
      <c r="CBR26" s="20"/>
      <c r="CBS26" s="20"/>
      <c r="CBT26" s="20"/>
      <c r="CBU26" s="23"/>
      <c r="CBV26" s="10"/>
      <c r="CBW26" s="10"/>
      <c r="CBX26" s="10"/>
      <c r="CBZ26" s="33"/>
      <c r="CCB26" s="13"/>
      <c r="CCC26" s="20"/>
      <c r="CCD26" s="20"/>
      <c r="CCE26" s="20"/>
      <c r="CCF26" s="23"/>
      <c r="CCG26" s="10"/>
      <c r="CCH26" s="10"/>
      <c r="CCI26" s="10"/>
      <c r="CCK26" s="33"/>
      <c r="CCM26" s="13"/>
      <c r="CCN26" s="20"/>
      <c r="CCO26" s="20"/>
      <c r="CCP26" s="20"/>
      <c r="CCQ26" s="23"/>
      <c r="CCR26" s="10"/>
      <c r="CCS26" s="10"/>
      <c r="CCT26" s="10"/>
      <c r="CCV26" s="33"/>
      <c r="CCX26" s="13"/>
      <c r="CCY26" s="20"/>
      <c r="CCZ26" s="20"/>
      <c r="CDA26" s="20"/>
      <c r="CDB26" s="23"/>
      <c r="CDC26" s="10"/>
      <c r="CDD26" s="10"/>
      <c r="CDE26" s="10"/>
      <c r="CDG26" s="33"/>
      <c r="CDI26" s="13"/>
      <c r="CDJ26" s="20"/>
      <c r="CDK26" s="20"/>
      <c r="CDL26" s="20"/>
      <c r="CDM26" s="23"/>
      <c r="CDN26" s="10"/>
      <c r="CDO26" s="10"/>
      <c r="CDP26" s="10"/>
      <c r="CDR26" s="33"/>
      <c r="CDT26" s="13"/>
      <c r="CDU26" s="20"/>
      <c r="CDV26" s="20"/>
      <c r="CDW26" s="20"/>
      <c r="CDX26" s="23"/>
      <c r="CDY26" s="10"/>
      <c r="CDZ26" s="10"/>
      <c r="CEA26" s="10"/>
      <c r="CEC26" s="33"/>
      <c r="CEE26" s="13"/>
      <c r="CEF26" s="20"/>
      <c r="CEG26" s="20"/>
      <c r="CEH26" s="20"/>
      <c r="CEI26" s="23"/>
      <c r="CEJ26" s="10"/>
      <c r="CEK26" s="10"/>
      <c r="CEL26" s="10"/>
      <c r="CEN26" s="33"/>
      <c r="CEP26" s="13"/>
      <c r="CEQ26" s="20"/>
      <c r="CER26" s="20"/>
      <c r="CES26" s="20"/>
      <c r="CET26" s="23"/>
      <c r="CEU26" s="10"/>
      <c r="CEV26" s="10"/>
      <c r="CEW26" s="10"/>
      <c r="CEY26" s="33"/>
      <c r="CFA26" s="13"/>
      <c r="CFB26" s="20"/>
      <c r="CFC26" s="20"/>
      <c r="CFD26" s="20"/>
      <c r="CFE26" s="23"/>
      <c r="CFF26" s="10"/>
      <c r="CFG26" s="10"/>
      <c r="CFH26" s="10"/>
      <c r="CFJ26" s="33"/>
      <c r="CFL26" s="13"/>
      <c r="CFM26" s="20"/>
      <c r="CFN26" s="20"/>
      <c r="CFO26" s="20"/>
      <c r="CFP26" s="23"/>
      <c r="CFQ26" s="10"/>
      <c r="CFR26" s="10"/>
      <c r="CFS26" s="10"/>
      <c r="CFU26" s="33"/>
      <c r="CFW26" s="13"/>
      <c r="CFX26" s="20"/>
      <c r="CFY26" s="20"/>
      <c r="CFZ26" s="20"/>
      <c r="CGA26" s="23"/>
      <c r="CGB26" s="10"/>
      <c r="CGC26" s="10"/>
      <c r="CGD26" s="10"/>
      <c r="CGF26" s="33"/>
      <c r="CGH26" s="13"/>
      <c r="CGI26" s="20"/>
      <c r="CGJ26" s="20"/>
      <c r="CGK26" s="20"/>
      <c r="CGL26" s="23"/>
      <c r="CGM26" s="10"/>
      <c r="CGN26" s="10"/>
      <c r="CGO26" s="10"/>
      <c r="CGQ26" s="33"/>
      <c r="CGS26" s="13"/>
      <c r="CGT26" s="20"/>
      <c r="CGU26" s="20"/>
      <c r="CGV26" s="20"/>
      <c r="CGW26" s="23"/>
      <c r="CGX26" s="10"/>
      <c r="CGY26" s="10"/>
      <c r="CGZ26" s="10"/>
      <c r="CHB26" s="33"/>
      <c r="CHD26" s="13"/>
      <c r="CHE26" s="20"/>
      <c r="CHF26" s="20"/>
      <c r="CHG26" s="20"/>
      <c r="CHH26" s="23"/>
      <c r="CHI26" s="10"/>
      <c r="CHJ26" s="10"/>
      <c r="CHK26" s="10"/>
      <c r="CHM26" s="33"/>
      <c r="CHO26" s="13"/>
      <c r="CHP26" s="20"/>
      <c r="CHQ26" s="20"/>
      <c r="CHR26" s="20"/>
      <c r="CHS26" s="23"/>
      <c r="CHT26" s="10"/>
      <c r="CHU26" s="10"/>
      <c r="CHV26" s="10"/>
      <c r="CHX26" s="33"/>
      <c r="CHZ26" s="13"/>
      <c r="CIA26" s="20"/>
      <c r="CIB26" s="20"/>
      <c r="CIC26" s="20"/>
      <c r="CID26" s="23"/>
      <c r="CIE26" s="10"/>
      <c r="CIF26" s="10"/>
      <c r="CIG26" s="10"/>
      <c r="CII26" s="33"/>
      <c r="CIK26" s="13"/>
      <c r="CIL26" s="20"/>
      <c r="CIM26" s="20"/>
      <c r="CIN26" s="20"/>
      <c r="CIO26" s="23"/>
      <c r="CIP26" s="10"/>
      <c r="CIQ26" s="10"/>
      <c r="CIR26" s="10"/>
      <c r="CIT26" s="33"/>
      <c r="CIV26" s="13"/>
      <c r="CIW26" s="20"/>
      <c r="CIX26" s="20"/>
      <c r="CIY26" s="20"/>
      <c r="CIZ26" s="23"/>
      <c r="CJA26" s="10"/>
      <c r="CJB26" s="10"/>
      <c r="CJC26" s="10"/>
      <c r="CJE26" s="33"/>
      <c r="CJG26" s="13"/>
      <c r="CJH26" s="20"/>
      <c r="CJI26" s="20"/>
      <c r="CJJ26" s="20"/>
      <c r="CJK26" s="23"/>
      <c r="CJL26" s="10"/>
      <c r="CJM26" s="10"/>
      <c r="CJN26" s="10"/>
      <c r="CJP26" s="33"/>
      <c r="CJR26" s="13"/>
      <c r="CJS26" s="20"/>
      <c r="CJT26" s="20"/>
      <c r="CJU26" s="20"/>
      <c r="CJV26" s="23"/>
      <c r="CJW26" s="10"/>
      <c r="CJX26" s="10"/>
      <c r="CJY26" s="10"/>
      <c r="CKA26" s="33"/>
      <c r="CKC26" s="13"/>
      <c r="CKD26" s="20"/>
      <c r="CKE26" s="20"/>
      <c r="CKF26" s="20"/>
      <c r="CKG26" s="23"/>
      <c r="CKH26" s="10"/>
      <c r="CKI26" s="10"/>
      <c r="CKJ26" s="10"/>
      <c r="CKL26" s="33"/>
      <c r="CKN26" s="13"/>
      <c r="CKO26" s="20"/>
      <c r="CKP26" s="20"/>
      <c r="CKQ26" s="20"/>
      <c r="CKR26" s="23"/>
      <c r="CKS26" s="10"/>
      <c r="CKT26" s="10"/>
      <c r="CKU26" s="10"/>
      <c r="CKW26" s="33"/>
      <c r="CKY26" s="13"/>
      <c r="CKZ26" s="20"/>
      <c r="CLA26" s="20"/>
      <c r="CLB26" s="20"/>
      <c r="CLC26" s="23"/>
      <c r="CLD26" s="10"/>
      <c r="CLE26" s="10"/>
      <c r="CLF26" s="10"/>
      <c r="CLH26" s="33"/>
      <c r="CLJ26" s="13"/>
      <c r="CLK26" s="20"/>
      <c r="CLL26" s="20"/>
      <c r="CLM26" s="20"/>
      <c r="CLN26" s="23"/>
      <c r="CLO26" s="10"/>
      <c r="CLP26" s="10"/>
      <c r="CLQ26" s="10"/>
      <c r="CLS26" s="33"/>
      <c r="CLU26" s="13"/>
      <c r="CLV26" s="20"/>
      <c r="CLW26" s="20"/>
      <c r="CLX26" s="20"/>
      <c r="CLY26" s="23"/>
      <c r="CLZ26" s="10"/>
      <c r="CMA26" s="10"/>
      <c r="CMB26" s="10"/>
      <c r="CMD26" s="33"/>
      <c r="CMF26" s="13"/>
      <c r="CMG26" s="20"/>
      <c r="CMH26" s="20"/>
      <c r="CMI26" s="20"/>
      <c r="CMJ26" s="23"/>
      <c r="CMK26" s="10"/>
      <c r="CML26" s="10"/>
      <c r="CMM26" s="10"/>
      <c r="CMO26" s="33"/>
      <c r="CMQ26" s="13"/>
      <c r="CMR26" s="20"/>
      <c r="CMS26" s="20"/>
      <c r="CMT26" s="20"/>
      <c r="CMU26" s="23"/>
      <c r="CMV26" s="10"/>
      <c r="CMW26" s="10"/>
      <c r="CMX26" s="10"/>
      <c r="CMZ26" s="33"/>
      <c r="CNB26" s="13"/>
      <c r="CNC26" s="20"/>
      <c r="CND26" s="20"/>
      <c r="CNE26" s="20"/>
      <c r="CNF26" s="23"/>
      <c r="CNG26" s="10"/>
      <c r="CNH26" s="10"/>
      <c r="CNI26" s="10"/>
      <c r="CNK26" s="33"/>
      <c r="CNM26" s="13"/>
      <c r="CNN26" s="20"/>
      <c r="CNO26" s="20"/>
      <c r="CNP26" s="20"/>
      <c r="CNQ26" s="23"/>
      <c r="CNR26" s="10"/>
      <c r="CNS26" s="10"/>
      <c r="CNT26" s="10"/>
      <c r="CNV26" s="33"/>
      <c r="CNX26" s="13"/>
      <c r="CNY26" s="20"/>
      <c r="CNZ26" s="20"/>
      <c r="COA26" s="20"/>
      <c r="COB26" s="23"/>
      <c r="COC26" s="10"/>
      <c r="COD26" s="10"/>
      <c r="COE26" s="10"/>
      <c r="COG26" s="33"/>
      <c r="COI26" s="13"/>
      <c r="COJ26" s="20"/>
      <c r="COK26" s="20"/>
      <c r="COL26" s="20"/>
      <c r="COM26" s="23"/>
      <c r="CON26" s="10"/>
      <c r="COO26" s="10"/>
      <c r="COP26" s="10"/>
      <c r="COR26" s="33"/>
      <c r="COT26" s="13"/>
      <c r="COU26" s="20"/>
      <c r="COV26" s="20"/>
      <c r="COW26" s="20"/>
      <c r="COX26" s="23"/>
      <c r="COY26" s="10"/>
      <c r="COZ26" s="10"/>
      <c r="CPA26" s="10"/>
      <c r="CPC26" s="33"/>
      <c r="CPE26" s="13"/>
      <c r="CPF26" s="20"/>
      <c r="CPG26" s="20"/>
      <c r="CPH26" s="20"/>
      <c r="CPI26" s="23"/>
      <c r="CPJ26" s="10"/>
      <c r="CPK26" s="10"/>
      <c r="CPL26" s="10"/>
      <c r="CPN26" s="33"/>
      <c r="CPP26" s="13"/>
      <c r="CPQ26" s="20"/>
      <c r="CPR26" s="20"/>
      <c r="CPS26" s="20"/>
      <c r="CPT26" s="23"/>
      <c r="CPU26" s="10"/>
      <c r="CPV26" s="10"/>
      <c r="CPW26" s="10"/>
      <c r="CPY26" s="33"/>
      <c r="CQA26" s="13"/>
      <c r="CQB26" s="20"/>
      <c r="CQC26" s="20"/>
      <c r="CQD26" s="20"/>
      <c r="CQE26" s="23"/>
      <c r="CQF26" s="10"/>
      <c r="CQG26" s="10"/>
      <c r="CQH26" s="10"/>
      <c r="CQJ26" s="33"/>
      <c r="CQL26" s="13"/>
      <c r="CQM26" s="20"/>
      <c r="CQN26" s="20"/>
      <c r="CQO26" s="20"/>
      <c r="CQP26" s="23"/>
      <c r="CQQ26" s="10"/>
      <c r="CQR26" s="10"/>
      <c r="CQS26" s="10"/>
      <c r="CQU26" s="33"/>
      <c r="CQW26" s="13"/>
      <c r="CQX26" s="20"/>
      <c r="CQY26" s="20"/>
      <c r="CQZ26" s="20"/>
      <c r="CRA26" s="23"/>
      <c r="CRB26" s="10"/>
      <c r="CRC26" s="10"/>
      <c r="CRD26" s="10"/>
      <c r="CRF26" s="33"/>
      <c r="CRH26" s="13"/>
      <c r="CRI26" s="20"/>
      <c r="CRJ26" s="20"/>
      <c r="CRK26" s="20"/>
      <c r="CRL26" s="23"/>
      <c r="CRM26" s="10"/>
      <c r="CRN26" s="10"/>
      <c r="CRO26" s="10"/>
      <c r="CRQ26" s="33"/>
      <c r="CRS26" s="13"/>
      <c r="CRT26" s="20"/>
      <c r="CRU26" s="20"/>
      <c r="CRV26" s="20"/>
      <c r="CRW26" s="23"/>
      <c r="CRX26" s="10"/>
      <c r="CRY26" s="10"/>
      <c r="CRZ26" s="10"/>
      <c r="CSB26" s="33"/>
      <c r="CSD26" s="13"/>
      <c r="CSE26" s="20"/>
      <c r="CSF26" s="20"/>
      <c r="CSG26" s="20"/>
      <c r="CSH26" s="23"/>
      <c r="CSI26" s="10"/>
      <c r="CSJ26" s="10"/>
      <c r="CSK26" s="10"/>
      <c r="CSM26" s="33"/>
      <c r="CSO26" s="13"/>
      <c r="CSP26" s="20"/>
      <c r="CSQ26" s="20"/>
      <c r="CSR26" s="20"/>
      <c r="CSS26" s="23"/>
      <c r="CST26" s="10"/>
      <c r="CSU26" s="10"/>
      <c r="CSV26" s="10"/>
      <c r="CSX26" s="33"/>
      <c r="CSZ26" s="13"/>
      <c r="CTA26" s="20"/>
      <c r="CTB26" s="20"/>
      <c r="CTC26" s="20"/>
      <c r="CTD26" s="23"/>
      <c r="CTE26" s="10"/>
      <c r="CTF26" s="10"/>
      <c r="CTG26" s="10"/>
      <c r="CTI26" s="33"/>
      <c r="CTK26" s="13"/>
      <c r="CTL26" s="20"/>
      <c r="CTM26" s="20"/>
      <c r="CTN26" s="20"/>
      <c r="CTO26" s="23"/>
      <c r="CTP26" s="10"/>
      <c r="CTQ26" s="10"/>
      <c r="CTR26" s="10"/>
      <c r="CTT26" s="33"/>
      <c r="CTV26" s="13"/>
      <c r="CTW26" s="20"/>
      <c r="CTX26" s="20"/>
      <c r="CTY26" s="20"/>
      <c r="CTZ26" s="23"/>
      <c r="CUA26" s="10"/>
      <c r="CUB26" s="10"/>
      <c r="CUC26" s="10"/>
      <c r="CUE26" s="33"/>
      <c r="CUG26" s="13"/>
      <c r="CUH26" s="20"/>
      <c r="CUI26" s="20"/>
      <c r="CUJ26" s="20"/>
      <c r="CUK26" s="23"/>
      <c r="CUL26" s="10"/>
      <c r="CUM26" s="10"/>
      <c r="CUN26" s="10"/>
      <c r="CUP26" s="33"/>
      <c r="CUR26" s="13"/>
      <c r="CUS26" s="20"/>
      <c r="CUT26" s="20"/>
      <c r="CUU26" s="20"/>
      <c r="CUV26" s="23"/>
      <c r="CUW26" s="10"/>
      <c r="CUX26" s="10"/>
      <c r="CUY26" s="10"/>
      <c r="CVA26" s="33"/>
      <c r="CVC26" s="13"/>
      <c r="CVD26" s="20"/>
      <c r="CVE26" s="20"/>
      <c r="CVF26" s="20"/>
      <c r="CVG26" s="23"/>
      <c r="CVH26" s="10"/>
      <c r="CVI26" s="10"/>
      <c r="CVJ26" s="10"/>
      <c r="CVL26" s="33"/>
      <c r="CVN26" s="13"/>
      <c r="CVO26" s="20"/>
      <c r="CVP26" s="20"/>
      <c r="CVQ26" s="20"/>
      <c r="CVR26" s="23"/>
      <c r="CVS26" s="10"/>
      <c r="CVT26" s="10"/>
      <c r="CVU26" s="10"/>
      <c r="CVW26" s="33"/>
      <c r="CVY26" s="13"/>
      <c r="CVZ26" s="20"/>
      <c r="CWA26" s="20"/>
      <c r="CWB26" s="20"/>
      <c r="CWC26" s="23"/>
      <c r="CWD26" s="10"/>
      <c r="CWE26" s="10"/>
      <c r="CWF26" s="10"/>
      <c r="CWH26" s="33"/>
      <c r="CWJ26" s="13"/>
      <c r="CWK26" s="20"/>
      <c r="CWL26" s="20"/>
      <c r="CWM26" s="20"/>
      <c r="CWN26" s="23"/>
      <c r="CWO26" s="10"/>
      <c r="CWP26" s="10"/>
      <c r="CWQ26" s="10"/>
      <c r="CWS26" s="33"/>
      <c r="CWU26" s="13"/>
      <c r="CWV26" s="20"/>
      <c r="CWW26" s="20"/>
      <c r="CWX26" s="20"/>
      <c r="CWY26" s="23"/>
      <c r="CWZ26" s="10"/>
      <c r="CXA26" s="10"/>
      <c r="CXB26" s="10"/>
      <c r="CXD26" s="33"/>
      <c r="CXF26" s="13"/>
      <c r="CXG26" s="20"/>
      <c r="CXH26" s="20"/>
      <c r="CXI26" s="20"/>
      <c r="CXJ26" s="23"/>
      <c r="CXK26" s="10"/>
      <c r="CXL26" s="10"/>
      <c r="CXM26" s="10"/>
      <c r="CXO26" s="33"/>
      <c r="CXQ26" s="13"/>
      <c r="CXR26" s="20"/>
      <c r="CXS26" s="20"/>
      <c r="CXT26" s="20"/>
      <c r="CXU26" s="23"/>
      <c r="CXV26" s="10"/>
      <c r="CXW26" s="10"/>
      <c r="CXX26" s="10"/>
      <c r="CXZ26" s="33"/>
      <c r="CYB26" s="13"/>
      <c r="CYC26" s="20"/>
      <c r="CYD26" s="20"/>
      <c r="CYE26" s="20"/>
      <c r="CYF26" s="23"/>
      <c r="CYG26" s="10"/>
      <c r="CYH26" s="10"/>
      <c r="CYI26" s="10"/>
      <c r="CYK26" s="33"/>
      <c r="CYM26" s="13"/>
      <c r="CYN26" s="20"/>
      <c r="CYO26" s="20"/>
      <c r="CYP26" s="20"/>
      <c r="CYQ26" s="23"/>
      <c r="CYR26" s="10"/>
      <c r="CYS26" s="10"/>
      <c r="CYT26" s="10"/>
      <c r="CYV26" s="33"/>
      <c r="CYX26" s="13"/>
      <c r="CYY26" s="20"/>
      <c r="CYZ26" s="20"/>
      <c r="CZA26" s="20"/>
      <c r="CZB26" s="23"/>
      <c r="CZC26" s="10"/>
      <c r="CZD26" s="10"/>
      <c r="CZE26" s="10"/>
      <c r="CZG26" s="33"/>
      <c r="CZI26" s="13"/>
      <c r="CZJ26" s="20"/>
      <c r="CZK26" s="20"/>
      <c r="CZL26" s="20"/>
      <c r="CZM26" s="23"/>
      <c r="CZN26" s="10"/>
      <c r="CZO26" s="10"/>
      <c r="CZP26" s="10"/>
      <c r="CZR26" s="33"/>
      <c r="CZT26" s="13"/>
      <c r="CZU26" s="20"/>
      <c r="CZV26" s="20"/>
      <c r="CZW26" s="20"/>
      <c r="CZX26" s="23"/>
      <c r="CZY26" s="10"/>
      <c r="CZZ26" s="10"/>
      <c r="DAA26" s="10"/>
      <c r="DAC26" s="33"/>
      <c r="DAE26" s="13"/>
      <c r="DAF26" s="20"/>
      <c r="DAG26" s="20"/>
      <c r="DAH26" s="20"/>
      <c r="DAI26" s="23"/>
      <c r="DAJ26" s="10"/>
      <c r="DAK26" s="10"/>
      <c r="DAL26" s="10"/>
      <c r="DAN26" s="33"/>
      <c r="DAP26" s="13"/>
      <c r="DAQ26" s="20"/>
      <c r="DAR26" s="20"/>
      <c r="DAS26" s="20"/>
      <c r="DAT26" s="23"/>
      <c r="DAU26" s="10"/>
      <c r="DAV26" s="10"/>
      <c r="DAW26" s="10"/>
      <c r="DAY26" s="33"/>
      <c r="DBA26" s="13"/>
      <c r="DBB26" s="20"/>
      <c r="DBC26" s="20"/>
      <c r="DBD26" s="20"/>
      <c r="DBE26" s="23"/>
      <c r="DBF26" s="10"/>
      <c r="DBG26" s="10"/>
      <c r="DBH26" s="10"/>
      <c r="DBJ26" s="33"/>
      <c r="DBL26" s="13"/>
      <c r="DBM26" s="20"/>
      <c r="DBN26" s="20"/>
      <c r="DBO26" s="20"/>
      <c r="DBP26" s="23"/>
      <c r="DBQ26" s="10"/>
      <c r="DBR26" s="10"/>
      <c r="DBS26" s="10"/>
      <c r="DBU26" s="33"/>
      <c r="DBW26" s="13"/>
      <c r="DBX26" s="20"/>
      <c r="DBY26" s="20"/>
      <c r="DBZ26" s="20"/>
      <c r="DCA26" s="23"/>
      <c r="DCB26" s="10"/>
      <c r="DCC26" s="10"/>
      <c r="DCD26" s="10"/>
      <c r="DCF26" s="33"/>
      <c r="DCH26" s="13"/>
      <c r="DCI26" s="20"/>
      <c r="DCJ26" s="20"/>
      <c r="DCK26" s="20"/>
      <c r="DCL26" s="23"/>
      <c r="DCM26" s="10"/>
      <c r="DCN26" s="10"/>
      <c r="DCO26" s="10"/>
      <c r="DCQ26" s="33"/>
      <c r="DCS26" s="13"/>
      <c r="DCT26" s="20"/>
      <c r="DCU26" s="20"/>
      <c r="DCV26" s="20"/>
      <c r="DCW26" s="23"/>
      <c r="DCX26" s="10"/>
      <c r="DCY26" s="10"/>
      <c r="DCZ26" s="10"/>
      <c r="DDB26" s="33"/>
      <c r="DDD26" s="13"/>
      <c r="DDE26" s="20"/>
      <c r="DDF26" s="20"/>
      <c r="DDG26" s="20"/>
      <c r="DDH26" s="23"/>
      <c r="DDI26" s="10"/>
      <c r="DDJ26" s="10"/>
      <c r="DDK26" s="10"/>
      <c r="DDM26" s="33"/>
      <c r="DDO26" s="13"/>
      <c r="DDP26" s="20"/>
      <c r="DDQ26" s="20"/>
      <c r="DDR26" s="20"/>
      <c r="DDS26" s="23"/>
      <c r="DDT26" s="10"/>
      <c r="DDU26" s="10"/>
      <c r="DDV26" s="10"/>
      <c r="DDX26" s="33"/>
      <c r="DDZ26" s="13"/>
      <c r="DEA26" s="20"/>
      <c r="DEB26" s="20"/>
      <c r="DEC26" s="20"/>
      <c r="DED26" s="23"/>
      <c r="DEE26" s="10"/>
      <c r="DEF26" s="10"/>
      <c r="DEG26" s="10"/>
      <c r="DEI26" s="33"/>
      <c r="DEK26" s="13"/>
      <c r="DEL26" s="20"/>
      <c r="DEM26" s="20"/>
      <c r="DEN26" s="20"/>
      <c r="DEO26" s="23"/>
      <c r="DEP26" s="10"/>
      <c r="DEQ26" s="10"/>
      <c r="DER26" s="10"/>
      <c r="DET26" s="33"/>
      <c r="DEV26" s="13"/>
      <c r="DEW26" s="20"/>
      <c r="DEX26" s="20"/>
      <c r="DEY26" s="20"/>
      <c r="DEZ26" s="23"/>
      <c r="DFA26" s="10"/>
      <c r="DFB26" s="10"/>
      <c r="DFC26" s="10"/>
      <c r="DFE26" s="33"/>
      <c r="DFG26" s="13"/>
      <c r="DFH26" s="20"/>
      <c r="DFI26" s="20"/>
      <c r="DFJ26" s="20"/>
      <c r="DFK26" s="23"/>
      <c r="DFL26" s="10"/>
      <c r="DFM26" s="10"/>
      <c r="DFN26" s="10"/>
      <c r="DFP26" s="33"/>
      <c r="DFR26" s="13"/>
      <c r="DFS26" s="20"/>
      <c r="DFT26" s="20"/>
      <c r="DFU26" s="20"/>
      <c r="DFV26" s="23"/>
      <c r="DFW26" s="10"/>
      <c r="DFX26" s="10"/>
      <c r="DFY26" s="10"/>
      <c r="DGA26" s="33"/>
      <c r="DGC26" s="13"/>
      <c r="DGD26" s="20"/>
      <c r="DGE26" s="20"/>
      <c r="DGF26" s="20"/>
      <c r="DGG26" s="23"/>
      <c r="DGH26" s="10"/>
      <c r="DGI26" s="10"/>
      <c r="DGJ26" s="10"/>
      <c r="DGL26" s="33"/>
      <c r="DGN26" s="13"/>
      <c r="DGO26" s="20"/>
      <c r="DGP26" s="20"/>
      <c r="DGQ26" s="20"/>
      <c r="DGR26" s="23"/>
      <c r="DGS26" s="10"/>
      <c r="DGT26" s="10"/>
      <c r="DGU26" s="10"/>
      <c r="DGW26" s="33"/>
      <c r="DGY26" s="13"/>
      <c r="DGZ26" s="20"/>
      <c r="DHA26" s="20"/>
      <c r="DHB26" s="20"/>
      <c r="DHC26" s="23"/>
      <c r="DHD26" s="10"/>
      <c r="DHE26" s="10"/>
      <c r="DHF26" s="10"/>
      <c r="DHH26" s="33"/>
      <c r="DHJ26" s="13"/>
      <c r="DHK26" s="20"/>
      <c r="DHL26" s="20"/>
      <c r="DHM26" s="20"/>
      <c r="DHN26" s="23"/>
      <c r="DHO26" s="10"/>
      <c r="DHP26" s="10"/>
      <c r="DHQ26" s="10"/>
      <c r="DHS26" s="33"/>
      <c r="DHU26" s="13"/>
      <c r="DHV26" s="20"/>
      <c r="DHW26" s="20"/>
      <c r="DHX26" s="20"/>
      <c r="DHY26" s="23"/>
      <c r="DHZ26" s="10"/>
      <c r="DIA26" s="10"/>
      <c r="DIB26" s="10"/>
      <c r="DID26" s="33"/>
      <c r="DIF26" s="13"/>
      <c r="DIG26" s="20"/>
      <c r="DIH26" s="20"/>
      <c r="DII26" s="20"/>
      <c r="DIJ26" s="23"/>
      <c r="DIK26" s="10"/>
      <c r="DIL26" s="10"/>
      <c r="DIM26" s="10"/>
      <c r="DIO26" s="33"/>
      <c r="DIQ26" s="13"/>
      <c r="DIR26" s="20"/>
      <c r="DIS26" s="20"/>
      <c r="DIT26" s="20"/>
      <c r="DIU26" s="23"/>
      <c r="DIV26" s="10"/>
      <c r="DIW26" s="10"/>
      <c r="DIX26" s="10"/>
      <c r="DIZ26" s="33"/>
      <c r="DJB26" s="13"/>
      <c r="DJC26" s="20"/>
      <c r="DJD26" s="20"/>
      <c r="DJE26" s="20"/>
      <c r="DJF26" s="23"/>
      <c r="DJG26" s="10"/>
      <c r="DJH26" s="10"/>
      <c r="DJI26" s="10"/>
      <c r="DJK26" s="33"/>
      <c r="DJM26" s="13"/>
      <c r="DJN26" s="20"/>
      <c r="DJO26" s="20"/>
      <c r="DJP26" s="20"/>
      <c r="DJQ26" s="23"/>
      <c r="DJR26" s="10"/>
      <c r="DJS26" s="10"/>
      <c r="DJT26" s="10"/>
      <c r="DJV26" s="33"/>
      <c r="DJX26" s="13"/>
      <c r="DJY26" s="20"/>
      <c r="DJZ26" s="20"/>
      <c r="DKA26" s="20"/>
      <c r="DKB26" s="23"/>
      <c r="DKC26" s="10"/>
      <c r="DKD26" s="10"/>
      <c r="DKE26" s="10"/>
      <c r="DKG26" s="33"/>
      <c r="DKI26" s="13"/>
      <c r="DKJ26" s="20"/>
      <c r="DKK26" s="20"/>
      <c r="DKL26" s="20"/>
      <c r="DKM26" s="23"/>
      <c r="DKN26" s="10"/>
      <c r="DKO26" s="10"/>
      <c r="DKP26" s="10"/>
      <c r="DKR26" s="33"/>
      <c r="DKT26" s="13"/>
      <c r="DKU26" s="20"/>
      <c r="DKV26" s="20"/>
      <c r="DKW26" s="20"/>
      <c r="DKX26" s="23"/>
      <c r="DKY26" s="10"/>
      <c r="DKZ26" s="10"/>
      <c r="DLA26" s="10"/>
      <c r="DLC26" s="33"/>
      <c r="DLE26" s="13"/>
      <c r="DLF26" s="20"/>
      <c r="DLG26" s="20"/>
      <c r="DLH26" s="20"/>
      <c r="DLI26" s="23"/>
      <c r="DLJ26" s="10"/>
      <c r="DLK26" s="10"/>
      <c r="DLL26" s="10"/>
      <c r="DLN26" s="33"/>
      <c r="DLP26" s="13"/>
      <c r="DLQ26" s="20"/>
      <c r="DLR26" s="20"/>
      <c r="DLS26" s="20"/>
      <c r="DLT26" s="23"/>
      <c r="DLU26" s="10"/>
      <c r="DLV26" s="10"/>
      <c r="DLW26" s="10"/>
      <c r="DLY26" s="33"/>
      <c r="DMA26" s="13"/>
      <c r="DMB26" s="20"/>
      <c r="DMC26" s="20"/>
      <c r="DMD26" s="20"/>
      <c r="DME26" s="23"/>
      <c r="DMF26" s="10"/>
      <c r="DMG26" s="10"/>
      <c r="DMH26" s="10"/>
      <c r="DMJ26" s="33"/>
      <c r="DML26" s="13"/>
      <c r="DMM26" s="20"/>
      <c r="DMN26" s="20"/>
      <c r="DMO26" s="20"/>
      <c r="DMP26" s="23"/>
      <c r="DMQ26" s="10"/>
      <c r="DMR26" s="10"/>
      <c r="DMS26" s="10"/>
      <c r="DMU26" s="33"/>
      <c r="DMW26" s="13"/>
      <c r="DMX26" s="20"/>
      <c r="DMY26" s="20"/>
      <c r="DMZ26" s="20"/>
      <c r="DNA26" s="23"/>
      <c r="DNB26" s="10"/>
      <c r="DNC26" s="10"/>
      <c r="DND26" s="10"/>
      <c r="DNF26" s="33"/>
      <c r="DNH26" s="13"/>
      <c r="DNI26" s="20"/>
      <c r="DNJ26" s="20"/>
      <c r="DNK26" s="20"/>
      <c r="DNL26" s="23"/>
      <c r="DNM26" s="10"/>
      <c r="DNN26" s="10"/>
      <c r="DNO26" s="10"/>
      <c r="DNQ26" s="33"/>
      <c r="DNS26" s="13"/>
      <c r="DNT26" s="20"/>
      <c r="DNU26" s="20"/>
      <c r="DNV26" s="20"/>
      <c r="DNW26" s="23"/>
      <c r="DNX26" s="10"/>
      <c r="DNY26" s="10"/>
      <c r="DNZ26" s="10"/>
      <c r="DOB26" s="33"/>
      <c r="DOD26" s="13"/>
      <c r="DOE26" s="20"/>
      <c r="DOF26" s="20"/>
      <c r="DOG26" s="20"/>
      <c r="DOH26" s="23"/>
      <c r="DOI26" s="10"/>
      <c r="DOJ26" s="10"/>
      <c r="DOK26" s="10"/>
      <c r="DOM26" s="33"/>
      <c r="DOO26" s="13"/>
      <c r="DOP26" s="20"/>
      <c r="DOQ26" s="20"/>
      <c r="DOR26" s="20"/>
      <c r="DOS26" s="23"/>
      <c r="DOT26" s="10"/>
      <c r="DOU26" s="10"/>
      <c r="DOV26" s="10"/>
      <c r="DOX26" s="33"/>
      <c r="DOZ26" s="13"/>
      <c r="DPA26" s="20"/>
      <c r="DPB26" s="20"/>
      <c r="DPC26" s="20"/>
      <c r="DPD26" s="23"/>
      <c r="DPE26" s="10"/>
      <c r="DPF26" s="10"/>
      <c r="DPG26" s="10"/>
      <c r="DPI26" s="33"/>
      <c r="DPK26" s="13"/>
      <c r="DPL26" s="20"/>
      <c r="DPM26" s="20"/>
      <c r="DPN26" s="20"/>
      <c r="DPO26" s="23"/>
      <c r="DPP26" s="10"/>
      <c r="DPQ26" s="10"/>
      <c r="DPR26" s="10"/>
      <c r="DPT26" s="33"/>
      <c r="DPV26" s="13"/>
      <c r="DPW26" s="20"/>
      <c r="DPX26" s="20"/>
      <c r="DPY26" s="20"/>
      <c r="DPZ26" s="23"/>
      <c r="DQA26" s="10"/>
      <c r="DQB26" s="10"/>
      <c r="DQC26" s="10"/>
      <c r="DQE26" s="33"/>
      <c r="DQG26" s="13"/>
      <c r="DQH26" s="20"/>
      <c r="DQI26" s="20"/>
      <c r="DQJ26" s="20"/>
      <c r="DQK26" s="23"/>
      <c r="DQL26" s="10"/>
      <c r="DQM26" s="10"/>
      <c r="DQN26" s="10"/>
      <c r="DQP26" s="33"/>
      <c r="DQR26" s="13"/>
      <c r="DQS26" s="20"/>
      <c r="DQT26" s="20"/>
      <c r="DQU26" s="20"/>
      <c r="DQV26" s="23"/>
      <c r="DQW26" s="10"/>
      <c r="DQX26" s="10"/>
      <c r="DQY26" s="10"/>
      <c r="DRA26" s="33"/>
      <c r="DRC26" s="13"/>
      <c r="DRD26" s="20"/>
      <c r="DRE26" s="20"/>
      <c r="DRF26" s="20"/>
      <c r="DRG26" s="23"/>
      <c r="DRH26" s="10"/>
      <c r="DRI26" s="10"/>
      <c r="DRJ26" s="10"/>
      <c r="DRL26" s="33"/>
      <c r="DRN26" s="13"/>
      <c r="DRO26" s="20"/>
      <c r="DRP26" s="20"/>
      <c r="DRQ26" s="20"/>
      <c r="DRR26" s="23"/>
      <c r="DRS26" s="10"/>
      <c r="DRT26" s="10"/>
      <c r="DRU26" s="10"/>
      <c r="DRW26" s="33"/>
      <c r="DRY26" s="13"/>
      <c r="DRZ26" s="20"/>
      <c r="DSA26" s="20"/>
      <c r="DSB26" s="20"/>
      <c r="DSC26" s="23"/>
      <c r="DSD26" s="10"/>
      <c r="DSE26" s="10"/>
      <c r="DSF26" s="10"/>
      <c r="DSH26" s="33"/>
      <c r="DSJ26" s="13"/>
      <c r="DSK26" s="20"/>
      <c r="DSL26" s="20"/>
      <c r="DSM26" s="20"/>
      <c r="DSN26" s="23"/>
      <c r="DSO26" s="10"/>
      <c r="DSP26" s="10"/>
      <c r="DSQ26" s="10"/>
      <c r="DSS26" s="33"/>
      <c r="DSU26" s="13"/>
      <c r="DSV26" s="20"/>
      <c r="DSW26" s="20"/>
      <c r="DSX26" s="20"/>
      <c r="DSY26" s="23"/>
      <c r="DSZ26" s="10"/>
      <c r="DTA26" s="10"/>
      <c r="DTB26" s="10"/>
      <c r="DTD26" s="33"/>
      <c r="DTF26" s="13"/>
      <c r="DTG26" s="20"/>
      <c r="DTH26" s="20"/>
      <c r="DTI26" s="20"/>
      <c r="DTJ26" s="23"/>
      <c r="DTK26" s="10"/>
      <c r="DTL26" s="10"/>
      <c r="DTM26" s="10"/>
      <c r="DTO26" s="33"/>
      <c r="DTQ26" s="13"/>
      <c r="DTR26" s="20"/>
      <c r="DTS26" s="20"/>
      <c r="DTT26" s="20"/>
      <c r="DTU26" s="23"/>
      <c r="DTV26" s="10"/>
      <c r="DTW26" s="10"/>
      <c r="DTX26" s="10"/>
      <c r="DTZ26" s="33"/>
      <c r="DUB26" s="13"/>
      <c r="DUC26" s="20"/>
      <c r="DUD26" s="20"/>
      <c r="DUE26" s="20"/>
      <c r="DUF26" s="23"/>
      <c r="DUG26" s="10"/>
      <c r="DUH26" s="10"/>
      <c r="DUI26" s="10"/>
      <c r="DUK26" s="33"/>
      <c r="DUM26" s="13"/>
      <c r="DUN26" s="20"/>
      <c r="DUO26" s="20"/>
      <c r="DUP26" s="20"/>
      <c r="DUQ26" s="23"/>
      <c r="DUR26" s="10"/>
      <c r="DUS26" s="10"/>
      <c r="DUT26" s="10"/>
      <c r="DUV26" s="33"/>
      <c r="DUX26" s="13"/>
      <c r="DUY26" s="20"/>
      <c r="DUZ26" s="20"/>
      <c r="DVA26" s="20"/>
      <c r="DVB26" s="23"/>
      <c r="DVC26" s="10"/>
      <c r="DVD26" s="10"/>
      <c r="DVE26" s="10"/>
      <c r="DVG26" s="33"/>
      <c r="DVI26" s="13"/>
      <c r="DVJ26" s="20"/>
      <c r="DVK26" s="20"/>
      <c r="DVL26" s="20"/>
      <c r="DVM26" s="23"/>
      <c r="DVN26" s="10"/>
      <c r="DVO26" s="10"/>
      <c r="DVP26" s="10"/>
      <c r="DVR26" s="33"/>
      <c r="DVT26" s="13"/>
      <c r="DVU26" s="20"/>
      <c r="DVV26" s="20"/>
      <c r="DVW26" s="20"/>
      <c r="DVX26" s="23"/>
      <c r="DVY26" s="10"/>
      <c r="DVZ26" s="10"/>
      <c r="DWA26" s="10"/>
      <c r="DWC26" s="33"/>
      <c r="DWE26" s="13"/>
      <c r="DWF26" s="20"/>
      <c r="DWG26" s="20"/>
      <c r="DWH26" s="20"/>
      <c r="DWI26" s="23"/>
      <c r="DWJ26" s="10"/>
      <c r="DWK26" s="10"/>
      <c r="DWL26" s="10"/>
      <c r="DWN26" s="33"/>
      <c r="DWP26" s="13"/>
      <c r="DWQ26" s="20"/>
      <c r="DWR26" s="20"/>
      <c r="DWS26" s="20"/>
      <c r="DWT26" s="23"/>
      <c r="DWU26" s="10"/>
      <c r="DWV26" s="10"/>
      <c r="DWW26" s="10"/>
      <c r="DWY26" s="33"/>
      <c r="DXA26" s="13"/>
      <c r="DXB26" s="20"/>
      <c r="DXC26" s="20"/>
      <c r="DXD26" s="20"/>
      <c r="DXE26" s="23"/>
      <c r="DXF26" s="10"/>
      <c r="DXG26" s="10"/>
      <c r="DXH26" s="10"/>
      <c r="DXJ26" s="33"/>
      <c r="DXL26" s="13"/>
      <c r="DXM26" s="20"/>
      <c r="DXN26" s="20"/>
      <c r="DXO26" s="20"/>
      <c r="DXP26" s="23"/>
      <c r="DXQ26" s="10"/>
      <c r="DXR26" s="10"/>
      <c r="DXS26" s="10"/>
      <c r="DXU26" s="33"/>
      <c r="DXW26" s="13"/>
      <c r="DXX26" s="20"/>
      <c r="DXY26" s="20"/>
      <c r="DXZ26" s="20"/>
      <c r="DYA26" s="23"/>
      <c r="DYB26" s="10"/>
      <c r="DYC26" s="10"/>
      <c r="DYD26" s="10"/>
      <c r="DYF26" s="33"/>
      <c r="DYH26" s="13"/>
      <c r="DYI26" s="20"/>
      <c r="DYJ26" s="20"/>
      <c r="DYK26" s="20"/>
      <c r="DYL26" s="23"/>
      <c r="DYM26" s="10"/>
      <c r="DYN26" s="10"/>
      <c r="DYO26" s="10"/>
      <c r="DYQ26" s="33"/>
      <c r="DYS26" s="13"/>
      <c r="DYT26" s="20"/>
      <c r="DYU26" s="20"/>
      <c r="DYV26" s="20"/>
      <c r="DYW26" s="23"/>
      <c r="DYX26" s="10"/>
      <c r="DYY26" s="10"/>
      <c r="DYZ26" s="10"/>
      <c r="DZB26" s="33"/>
      <c r="DZD26" s="13"/>
      <c r="DZE26" s="20"/>
      <c r="DZF26" s="20"/>
      <c r="DZG26" s="20"/>
      <c r="DZH26" s="23"/>
      <c r="DZI26" s="10"/>
      <c r="DZJ26" s="10"/>
      <c r="DZK26" s="10"/>
      <c r="DZM26" s="33"/>
      <c r="DZO26" s="13"/>
      <c r="DZP26" s="20"/>
      <c r="DZQ26" s="20"/>
      <c r="DZR26" s="20"/>
      <c r="DZS26" s="23"/>
      <c r="DZT26" s="10"/>
      <c r="DZU26" s="10"/>
      <c r="DZV26" s="10"/>
      <c r="DZX26" s="33"/>
      <c r="DZZ26" s="13"/>
      <c r="EAA26" s="20"/>
      <c r="EAB26" s="20"/>
      <c r="EAC26" s="20"/>
      <c r="EAD26" s="23"/>
      <c r="EAE26" s="10"/>
      <c r="EAF26" s="10"/>
      <c r="EAG26" s="10"/>
      <c r="EAI26" s="33"/>
      <c r="EAK26" s="13"/>
      <c r="EAL26" s="20"/>
      <c r="EAM26" s="20"/>
      <c r="EAN26" s="20"/>
      <c r="EAO26" s="23"/>
      <c r="EAP26" s="10"/>
      <c r="EAQ26" s="10"/>
      <c r="EAR26" s="10"/>
      <c r="EAT26" s="33"/>
      <c r="EAV26" s="13"/>
      <c r="EAW26" s="20"/>
      <c r="EAX26" s="20"/>
      <c r="EAY26" s="20"/>
      <c r="EAZ26" s="23"/>
      <c r="EBA26" s="10"/>
      <c r="EBB26" s="10"/>
      <c r="EBC26" s="10"/>
      <c r="EBE26" s="33"/>
      <c r="EBG26" s="13"/>
      <c r="EBH26" s="20"/>
      <c r="EBI26" s="20"/>
      <c r="EBJ26" s="20"/>
      <c r="EBK26" s="23"/>
      <c r="EBL26" s="10"/>
      <c r="EBM26" s="10"/>
      <c r="EBN26" s="10"/>
      <c r="EBP26" s="33"/>
      <c r="EBR26" s="13"/>
      <c r="EBS26" s="20"/>
      <c r="EBT26" s="20"/>
      <c r="EBU26" s="20"/>
      <c r="EBV26" s="23"/>
      <c r="EBW26" s="10"/>
      <c r="EBX26" s="10"/>
      <c r="EBY26" s="10"/>
      <c r="ECA26" s="33"/>
      <c r="ECC26" s="13"/>
      <c r="ECD26" s="20"/>
      <c r="ECE26" s="20"/>
      <c r="ECF26" s="20"/>
      <c r="ECG26" s="23"/>
      <c r="ECH26" s="10"/>
      <c r="ECI26" s="10"/>
      <c r="ECJ26" s="10"/>
      <c r="ECL26" s="33"/>
      <c r="ECN26" s="13"/>
      <c r="ECO26" s="20"/>
      <c r="ECP26" s="20"/>
      <c r="ECQ26" s="20"/>
      <c r="ECR26" s="23"/>
      <c r="ECS26" s="10"/>
      <c r="ECT26" s="10"/>
      <c r="ECU26" s="10"/>
      <c r="ECW26" s="33"/>
      <c r="ECY26" s="13"/>
      <c r="ECZ26" s="20"/>
      <c r="EDA26" s="20"/>
      <c r="EDB26" s="20"/>
      <c r="EDC26" s="23"/>
      <c r="EDD26" s="10"/>
      <c r="EDE26" s="10"/>
      <c r="EDF26" s="10"/>
      <c r="EDH26" s="33"/>
      <c r="EDJ26" s="13"/>
      <c r="EDK26" s="20"/>
      <c r="EDL26" s="20"/>
      <c r="EDM26" s="20"/>
      <c r="EDN26" s="23"/>
      <c r="EDO26" s="10"/>
      <c r="EDP26" s="10"/>
      <c r="EDQ26" s="10"/>
      <c r="EDS26" s="33"/>
      <c r="EDU26" s="13"/>
      <c r="EDV26" s="20"/>
      <c r="EDW26" s="20"/>
      <c r="EDX26" s="20"/>
      <c r="EDY26" s="23"/>
      <c r="EDZ26" s="10"/>
      <c r="EEA26" s="10"/>
      <c r="EEB26" s="10"/>
      <c r="EED26" s="33"/>
      <c r="EEF26" s="13"/>
      <c r="EEG26" s="20"/>
      <c r="EEH26" s="20"/>
      <c r="EEI26" s="20"/>
      <c r="EEJ26" s="23"/>
      <c r="EEK26" s="10"/>
      <c r="EEL26" s="10"/>
      <c r="EEM26" s="10"/>
      <c r="EEO26" s="33"/>
      <c r="EEQ26" s="13"/>
      <c r="EER26" s="20"/>
      <c r="EES26" s="20"/>
      <c r="EET26" s="20"/>
      <c r="EEU26" s="23"/>
      <c r="EEV26" s="10"/>
      <c r="EEW26" s="10"/>
      <c r="EEX26" s="10"/>
      <c r="EEZ26" s="33"/>
      <c r="EFB26" s="13"/>
      <c r="EFC26" s="20"/>
      <c r="EFD26" s="20"/>
      <c r="EFE26" s="20"/>
      <c r="EFF26" s="23"/>
      <c r="EFG26" s="10"/>
      <c r="EFH26" s="10"/>
      <c r="EFI26" s="10"/>
      <c r="EFK26" s="33"/>
      <c r="EFM26" s="13"/>
      <c r="EFN26" s="20"/>
      <c r="EFO26" s="20"/>
      <c r="EFP26" s="20"/>
      <c r="EFQ26" s="23"/>
      <c r="EFR26" s="10"/>
      <c r="EFS26" s="10"/>
      <c r="EFT26" s="10"/>
      <c r="EFV26" s="33"/>
      <c r="EFX26" s="13"/>
      <c r="EFY26" s="20"/>
      <c r="EFZ26" s="20"/>
      <c r="EGA26" s="20"/>
      <c r="EGB26" s="23"/>
      <c r="EGC26" s="10"/>
      <c r="EGD26" s="10"/>
      <c r="EGE26" s="10"/>
      <c r="EGG26" s="33"/>
      <c r="EGI26" s="13"/>
      <c r="EGJ26" s="20"/>
      <c r="EGK26" s="20"/>
      <c r="EGL26" s="20"/>
      <c r="EGM26" s="23"/>
      <c r="EGN26" s="10"/>
      <c r="EGO26" s="10"/>
      <c r="EGP26" s="10"/>
      <c r="EGR26" s="33"/>
      <c r="EGT26" s="13"/>
      <c r="EGU26" s="20"/>
      <c r="EGV26" s="20"/>
      <c r="EGW26" s="20"/>
      <c r="EGX26" s="23"/>
      <c r="EGY26" s="10"/>
      <c r="EGZ26" s="10"/>
      <c r="EHA26" s="10"/>
      <c r="EHC26" s="33"/>
      <c r="EHE26" s="13"/>
      <c r="EHF26" s="20"/>
      <c r="EHG26" s="20"/>
      <c r="EHH26" s="20"/>
      <c r="EHI26" s="23"/>
      <c r="EHJ26" s="10"/>
      <c r="EHK26" s="10"/>
      <c r="EHL26" s="10"/>
      <c r="EHN26" s="33"/>
      <c r="EHP26" s="13"/>
      <c r="EHQ26" s="20"/>
      <c r="EHR26" s="20"/>
      <c r="EHS26" s="20"/>
      <c r="EHT26" s="23"/>
      <c r="EHU26" s="10"/>
      <c r="EHV26" s="10"/>
      <c r="EHW26" s="10"/>
      <c r="EHY26" s="33"/>
      <c r="EIA26" s="13"/>
      <c r="EIB26" s="20"/>
      <c r="EIC26" s="20"/>
      <c r="EID26" s="20"/>
      <c r="EIE26" s="23"/>
      <c r="EIF26" s="10"/>
      <c r="EIG26" s="10"/>
      <c r="EIH26" s="10"/>
      <c r="EIJ26" s="33"/>
      <c r="EIL26" s="13"/>
      <c r="EIM26" s="20"/>
      <c r="EIN26" s="20"/>
      <c r="EIO26" s="20"/>
      <c r="EIP26" s="23"/>
      <c r="EIQ26" s="10"/>
      <c r="EIR26" s="10"/>
      <c r="EIS26" s="10"/>
      <c r="EIU26" s="33"/>
      <c r="EIW26" s="13"/>
      <c r="EIX26" s="20"/>
      <c r="EIY26" s="20"/>
      <c r="EIZ26" s="20"/>
      <c r="EJA26" s="23"/>
      <c r="EJB26" s="10"/>
      <c r="EJC26" s="10"/>
      <c r="EJD26" s="10"/>
      <c r="EJF26" s="33"/>
      <c r="EJH26" s="13"/>
      <c r="EJI26" s="20"/>
      <c r="EJJ26" s="20"/>
      <c r="EJK26" s="20"/>
      <c r="EJL26" s="23"/>
      <c r="EJM26" s="10"/>
      <c r="EJN26" s="10"/>
      <c r="EJO26" s="10"/>
      <c r="EJQ26" s="33"/>
      <c r="EJS26" s="13"/>
      <c r="EJT26" s="20"/>
      <c r="EJU26" s="20"/>
      <c r="EJV26" s="20"/>
      <c r="EJW26" s="23"/>
      <c r="EJX26" s="10"/>
      <c r="EJY26" s="10"/>
      <c r="EJZ26" s="10"/>
      <c r="EKB26" s="33"/>
      <c r="EKD26" s="13"/>
      <c r="EKE26" s="20"/>
      <c r="EKF26" s="20"/>
      <c r="EKG26" s="20"/>
      <c r="EKH26" s="23"/>
      <c r="EKI26" s="10"/>
      <c r="EKJ26" s="10"/>
      <c r="EKK26" s="10"/>
      <c r="EKM26" s="33"/>
      <c r="EKO26" s="13"/>
      <c r="EKP26" s="20"/>
      <c r="EKQ26" s="20"/>
      <c r="EKR26" s="20"/>
      <c r="EKS26" s="23"/>
      <c r="EKT26" s="10"/>
      <c r="EKU26" s="10"/>
      <c r="EKV26" s="10"/>
      <c r="EKX26" s="33"/>
      <c r="EKZ26" s="13"/>
      <c r="ELA26" s="20"/>
      <c r="ELB26" s="20"/>
      <c r="ELC26" s="20"/>
      <c r="ELD26" s="23"/>
      <c r="ELE26" s="10"/>
      <c r="ELF26" s="10"/>
      <c r="ELG26" s="10"/>
      <c r="ELI26" s="33"/>
      <c r="ELK26" s="13"/>
      <c r="ELL26" s="20"/>
      <c r="ELM26" s="20"/>
      <c r="ELN26" s="20"/>
      <c r="ELO26" s="23"/>
      <c r="ELP26" s="10"/>
      <c r="ELQ26" s="10"/>
      <c r="ELR26" s="10"/>
      <c r="ELT26" s="33"/>
      <c r="ELV26" s="13"/>
      <c r="ELW26" s="20"/>
      <c r="ELX26" s="20"/>
      <c r="ELY26" s="20"/>
      <c r="ELZ26" s="23"/>
      <c r="EMA26" s="10"/>
      <c r="EMB26" s="10"/>
      <c r="EMC26" s="10"/>
      <c r="EME26" s="33"/>
      <c r="EMG26" s="13"/>
      <c r="EMH26" s="20"/>
      <c r="EMI26" s="20"/>
      <c r="EMJ26" s="20"/>
      <c r="EMK26" s="23"/>
      <c r="EML26" s="10"/>
      <c r="EMM26" s="10"/>
      <c r="EMN26" s="10"/>
      <c r="EMP26" s="33"/>
      <c r="EMR26" s="13"/>
      <c r="EMS26" s="20"/>
      <c r="EMT26" s="20"/>
      <c r="EMU26" s="20"/>
      <c r="EMV26" s="23"/>
      <c r="EMW26" s="10"/>
      <c r="EMX26" s="10"/>
      <c r="EMY26" s="10"/>
      <c r="ENA26" s="33"/>
      <c r="ENC26" s="13"/>
      <c r="END26" s="20"/>
      <c r="ENE26" s="20"/>
      <c r="ENF26" s="20"/>
      <c r="ENG26" s="23"/>
      <c r="ENH26" s="10"/>
      <c r="ENI26" s="10"/>
      <c r="ENJ26" s="10"/>
      <c r="ENL26" s="33"/>
      <c r="ENN26" s="13"/>
      <c r="ENO26" s="20"/>
      <c r="ENP26" s="20"/>
      <c r="ENQ26" s="20"/>
      <c r="ENR26" s="23"/>
      <c r="ENS26" s="10"/>
      <c r="ENT26" s="10"/>
      <c r="ENU26" s="10"/>
      <c r="ENW26" s="33"/>
      <c r="ENY26" s="13"/>
      <c r="ENZ26" s="20"/>
      <c r="EOA26" s="20"/>
      <c r="EOB26" s="20"/>
      <c r="EOC26" s="23"/>
      <c r="EOD26" s="10"/>
      <c r="EOE26" s="10"/>
      <c r="EOF26" s="10"/>
      <c r="EOH26" s="33"/>
      <c r="EOJ26" s="13"/>
      <c r="EOK26" s="20"/>
      <c r="EOL26" s="20"/>
      <c r="EOM26" s="20"/>
      <c r="EON26" s="23"/>
      <c r="EOO26" s="10"/>
      <c r="EOP26" s="10"/>
      <c r="EOQ26" s="10"/>
      <c r="EOS26" s="33"/>
      <c r="EOU26" s="13"/>
      <c r="EOV26" s="20"/>
      <c r="EOW26" s="20"/>
      <c r="EOX26" s="20"/>
      <c r="EOY26" s="23"/>
      <c r="EOZ26" s="10"/>
      <c r="EPA26" s="10"/>
      <c r="EPB26" s="10"/>
      <c r="EPD26" s="33"/>
      <c r="EPF26" s="13"/>
      <c r="EPG26" s="20"/>
      <c r="EPH26" s="20"/>
      <c r="EPI26" s="20"/>
      <c r="EPJ26" s="23"/>
      <c r="EPK26" s="10"/>
      <c r="EPL26" s="10"/>
      <c r="EPM26" s="10"/>
      <c r="EPO26" s="33"/>
      <c r="EPQ26" s="13"/>
      <c r="EPR26" s="20"/>
      <c r="EPS26" s="20"/>
      <c r="EPT26" s="20"/>
      <c r="EPU26" s="23"/>
      <c r="EPV26" s="10"/>
      <c r="EPW26" s="10"/>
      <c r="EPX26" s="10"/>
      <c r="EPZ26" s="33"/>
      <c r="EQB26" s="13"/>
      <c r="EQC26" s="20"/>
      <c r="EQD26" s="20"/>
      <c r="EQE26" s="20"/>
      <c r="EQF26" s="23"/>
      <c r="EQG26" s="10"/>
      <c r="EQH26" s="10"/>
      <c r="EQI26" s="10"/>
      <c r="EQK26" s="33"/>
      <c r="EQM26" s="13"/>
      <c r="EQN26" s="20"/>
      <c r="EQO26" s="20"/>
      <c r="EQP26" s="20"/>
      <c r="EQQ26" s="23"/>
      <c r="EQR26" s="10"/>
      <c r="EQS26" s="10"/>
      <c r="EQT26" s="10"/>
      <c r="EQV26" s="33"/>
      <c r="EQX26" s="13"/>
      <c r="EQY26" s="20"/>
      <c r="EQZ26" s="20"/>
      <c r="ERA26" s="20"/>
      <c r="ERB26" s="23"/>
      <c r="ERC26" s="10"/>
      <c r="ERD26" s="10"/>
      <c r="ERE26" s="10"/>
      <c r="ERG26" s="33"/>
      <c r="ERI26" s="13"/>
      <c r="ERJ26" s="20"/>
      <c r="ERK26" s="20"/>
      <c r="ERL26" s="20"/>
      <c r="ERM26" s="23"/>
      <c r="ERN26" s="10"/>
      <c r="ERO26" s="10"/>
      <c r="ERP26" s="10"/>
      <c r="ERR26" s="33"/>
      <c r="ERT26" s="13"/>
      <c r="ERU26" s="20"/>
      <c r="ERV26" s="20"/>
      <c r="ERW26" s="20"/>
      <c r="ERX26" s="23"/>
      <c r="ERY26" s="10"/>
      <c r="ERZ26" s="10"/>
      <c r="ESA26" s="10"/>
      <c r="ESC26" s="33"/>
      <c r="ESE26" s="13"/>
      <c r="ESF26" s="20"/>
      <c r="ESG26" s="20"/>
      <c r="ESH26" s="20"/>
      <c r="ESI26" s="23"/>
      <c r="ESJ26" s="10"/>
      <c r="ESK26" s="10"/>
      <c r="ESL26" s="10"/>
      <c r="ESN26" s="33"/>
      <c r="ESP26" s="13"/>
      <c r="ESQ26" s="20"/>
      <c r="ESR26" s="20"/>
      <c r="ESS26" s="20"/>
      <c r="EST26" s="23"/>
      <c r="ESU26" s="10"/>
      <c r="ESV26" s="10"/>
      <c r="ESW26" s="10"/>
      <c r="ESY26" s="33"/>
      <c r="ETA26" s="13"/>
      <c r="ETB26" s="20"/>
      <c r="ETC26" s="20"/>
      <c r="ETD26" s="20"/>
      <c r="ETE26" s="23"/>
      <c r="ETF26" s="10"/>
      <c r="ETG26" s="10"/>
      <c r="ETH26" s="10"/>
      <c r="ETJ26" s="33"/>
      <c r="ETL26" s="13"/>
      <c r="ETM26" s="20"/>
      <c r="ETN26" s="20"/>
      <c r="ETO26" s="20"/>
      <c r="ETP26" s="23"/>
      <c r="ETQ26" s="10"/>
      <c r="ETR26" s="10"/>
      <c r="ETS26" s="10"/>
      <c r="ETU26" s="33"/>
      <c r="ETW26" s="13"/>
      <c r="ETX26" s="20"/>
      <c r="ETY26" s="20"/>
      <c r="ETZ26" s="20"/>
      <c r="EUA26" s="23"/>
      <c r="EUB26" s="10"/>
      <c r="EUC26" s="10"/>
      <c r="EUD26" s="10"/>
      <c r="EUF26" s="33"/>
      <c r="EUH26" s="13"/>
      <c r="EUI26" s="20"/>
      <c r="EUJ26" s="20"/>
      <c r="EUK26" s="20"/>
      <c r="EUL26" s="23"/>
      <c r="EUM26" s="10"/>
      <c r="EUN26" s="10"/>
      <c r="EUO26" s="10"/>
      <c r="EUQ26" s="33"/>
      <c r="EUS26" s="13"/>
      <c r="EUT26" s="20"/>
      <c r="EUU26" s="20"/>
      <c r="EUV26" s="20"/>
      <c r="EUW26" s="23"/>
      <c r="EUX26" s="10"/>
      <c r="EUY26" s="10"/>
      <c r="EUZ26" s="10"/>
      <c r="EVB26" s="33"/>
      <c r="EVD26" s="13"/>
      <c r="EVE26" s="20"/>
      <c r="EVF26" s="20"/>
      <c r="EVG26" s="20"/>
      <c r="EVH26" s="23"/>
      <c r="EVI26" s="10"/>
      <c r="EVJ26" s="10"/>
      <c r="EVK26" s="10"/>
      <c r="EVM26" s="33"/>
      <c r="EVO26" s="13"/>
      <c r="EVP26" s="20"/>
      <c r="EVQ26" s="20"/>
      <c r="EVR26" s="20"/>
      <c r="EVS26" s="23"/>
      <c r="EVT26" s="10"/>
      <c r="EVU26" s="10"/>
      <c r="EVV26" s="10"/>
      <c r="EVX26" s="33"/>
      <c r="EVZ26" s="13"/>
      <c r="EWA26" s="20"/>
      <c r="EWB26" s="20"/>
      <c r="EWC26" s="20"/>
      <c r="EWD26" s="23"/>
      <c r="EWE26" s="10"/>
      <c r="EWF26" s="10"/>
      <c r="EWG26" s="10"/>
      <c r="EWI26" s="33"/>
      <c r="EWK26" s="13"/>
      <c r="EWL26" s="20"/>
      <c r="EWM26" s="20"/>
      <c r="EWN26" s="20"/>
      <c r="EWO26" s="23"/>
      <c r="EWP26" s="10"/>
      <c r="EWQ26" s="10"/>
      <c r="EWR26" s="10"/>
      <c r="EWT26" s="33"/>
      <c r="EWV26" s="13"/>
      <c r="EWW26" s="20"/>
      <c r="EWX26" s="20"/>
      <c r="EWY26" s="20"/>
      <c r="EWZ26" s="23"/>
      <c r="EXA26" s="10"/>
      <c r="EXB26" s="10"/>
      <c r="EXC26" s="10"/>
      <c r="EXE26" s="33"/>
      <c r="EXG26" s="13"/>
      <c r="EXH26" s="20"/>
      <c r="EXI26" s="20"/>
      <c r="EXJ26" s="20"/>
      <c r="EXK26" s="23"/>
      <c r="EXL26" s="10"/>
      <c r="EXM26" s="10"/>
      <c r="EXN26" s="10"/>
      <c r="EXP26" s="33"/>
      <c r="EXR26" s="13"/>
      <c r="EXS26" s="20"/>
      <c r="EXT26" s="20"/>
      <c r="EXU26" s="20"/>
      <c r="EXV26" s="23"/>
      <c r="EXW26" s="10"/>
      <c r="EXX26" s="10"/>
      <c r="EXY26" s="10"/>
      <c r="EYA26" s="33"/>
      <c r="EYC26" s="13"/>
      <c r="EYD26" s="20"/>
      <c r="EYE26" s="20"/>
      <c r="EYF26" s="20"/>
      <c r="EYG26" s="23"/>
      <c r="EYH26" s="10"/>
      <c r="EYI26" s="10"/>
      <c r="EYJ26" s="10"/>
      <c r="EYL26" s="33"/>
      <c r="EYN26" s="13"/>
      <c r="EYO26" s="20"/>
      <c r="EYP26" s="20"/>
      <c r="EYQ26" s="20"/>
      <c r="EYR26" s="23"/>
      <c r="EYS26" s="10"/>
      <c r="EYT26" s="10"/>
      <c r="EYU26" s="10"/>
      <c r="EYW26" s="33"/>
      <c r="EYY26" s="13"/>
      <c r="EYZ26" s="20"/>
      <c r="EZA26" s="20"/>
      <c r="EZB26" s="20"/>
      <c r="EZC26" s="23"/>
      <c r="EZD26" s="10"/>
      <c r="EZE26" s="10"/>
      <c r="EZF26" s="10"/>
      <c r="EZH26" s="33"/>
      <c r="EZJ26" s="13"/>
      <c r="EZK26" s="20"/>
      <c r="EZL26" s="20"/>
      <c r="EZM26" s="20"/>
      <c r="EZN26" s="23"/>
      <c r="EZO26" s="10"/>
      <c r="EZP26" s="10"/>
      <c r="EZQ26" s="10"/>
      <c r="EZS26" s="33"/>
      <c r="EZU26" s="13"/>
      <c r="EZV26" s="20"/>
      <c r="EZW26" s="20"/>
      <c r="EZX26" s="20"/>
      <c r="EZY26" s="23"/>
      <c r="EZZ26" s="10"/>
      <c r="FAA26" s="10"/>
      <c r="FAB26" s="10"/>
      <c r="FAD26" s="33"/>
      <c r="FAF26" s="13"/>
      <c r="FAG26" s="20"/>
      <c r="FAH26" s="20"/>
      <c r="FAI26" s="20"/>
      <c r="FAJ26" s="23"/>
      <c r="FAK26" s="10"/>
      <c r="FAL26" s="10"/>
      <c r="FAM26" s="10"/>
      <c r="FAO26" s="33"/>
      <c r="FAQ26" s="13"/>
      <c r="FAR26" s="20"/>
      <c r="FAS26" s="20"/>
      <c r="FAT26" s="20"/>
      <c r="FAU26" s="23"/>
      <c r="FAV26" s="10"/>
      <c r="FAW26" s="10"/>
      <c r="FAX26" s="10"/>
      <c r="FAZ26" s="33"/>
      <c r="FBB26" s="13"/>
      <c r="FBC26" s="20"/>
      <c r="FBD26" s="20"/>
      <c r="FBE26" s="20"/>
      <c r="FBF26" s="23"/>
      <c r="FBG26" s="10"/>
      <c r="FBH26" s="10"/>
      <c r="FBI26" s="10"/>
      <c r="FBK26" s="33"/>
      <c r="FBM26" s="13"/>
      <c r="FBN26" s="20"/>
      <c r="FBO26" s="20"/>
      <c r="FBP26" s="20"/>
      <c r="FBQ26" s="23"/>
      <c r="FBR26" s="10"/>
      <c r="FBS26" s="10"/>
      <c r="FBT26" s="10"/>
      <c r="FBV26" s="33"/>
      <c r="FBX26" s="13"/>
      <c r="FBY26" s="20"/>
      <c r="FBZ26" s="20"/>
      <c r="FCA26" s="20"/>
      <c r="FCB26" s="23"/>
      <c r="FCC26" s="10"/>
      <c r="FCD26" s="10"/>
      <c r="FCE26" s="10"/>
      <c r="FCG26" s="33"/>
      <c r="FCI26" s="13"/>
      <c r="FCJ26" s="20"/>
      <c r="FCK26" s="20"/>
      <c r="FCL26" s="20"/>
      <c r="FCM26" s="23"/>
      <c r="FCN26" s="10"/>
      <c r="FCO26" s="10"/>
      <c r="FCP26" s="10"/>
      <c r="FCR26" s="33"/>
      <c r="FCT26" s="13"/>
      <c r="FCU26" s="20"/>
      <c r="FCV26" s="20"/>
      <c r="FCW26" s="20"/>
      <c r="FCX26" s="23"/>
      <c r="FCY26" s="10"/>
      <c r="FCZ26" s="10"/>
      <c r="FDA26" s="10"/>
      <c r="FDC26" s="33"/>
      <c r="FDE26" s="13"/>
      <c r="FDF26" s="20"/>
      <c r="FDG26" s="20"/>
      <c r="FDH26" s="20"/>
      <c r="FDI26" s="23"/>
      <c r="FDJ26" s="10"/>
      <c r="FDK26" s="10"/>
      <c r="FDL26" s="10"/>
      <c r="FDN26" s="33"/>
      <c r="FDP26" s="13"/>
      <c r="FDQ26" s="20"/>
      <c r="FDR26" s="20"/>
      <c r="FDS26" s="20"/>
      <c r="FDT26" s="23"/>
      <c r="FDU26" s="10"/>
      <c r="FDV26" s="10"/>
      <c r="FDW26" s="10"/>
      <c r="FDY26" s="33"/>
      <c r="FEA26" s="13"/>
      <c r="FEB26" s="20"/>
      <c r="FEC26" s="20"/>
      <c r="FED26" s="20"/>
      <c r="FEE26" s="23"/>
      <c r="FEF26" s="10"/>
      <c r="FEG26" s="10"/>
      <c r="FEH26" s="10"/>
      <c r="FEJ26" s="33"/>
      <c r="FEL26" s="13"/>
      <c r="FEM26" s="20"/>
      <c r="FEN26" s="20"/>
      <c r="FEO26" s="20"/>
      <c r="FEP26" s="23"/>
      <c r="FEQ26" s="10"/>
      <c r="FER26" s="10"/>
      <c r="FES26" s="10"/>
      <c r="FEU26" s="33"/>
      <c r="FEW26" s="13"/>
      <c r="FEX26" s="20"/>
      <c r="FEY26" s="20"/>
      <c r="FEZ26" s="20"/>
      <c r="FFA26" s="23"/>
      <c r="FFB26" s="10"/>
      <c r="FFC26" s="10"/>
      <c r="FFD26" s="10"/>
      <c r="FFF26" s="33"/>
      <c r="FFH26" s="13"/>
      <c r="FFI26" s="20"/>
      <c r="FFJ26" s="20"/>
      <c r="FFK26" s="20"/>
      <c r="FFL26" s="23"/>
      <c r="FFM26" s="10"/>
      <c r="FFN26" s="10"/>
      <c r="FFO26" s="10"/>
      <c r="FFQ26" s="33"/>
      <c r="FFS26" s="13"/>
      <c r="FFT26" s="20"/>
      <c r="FFU26" s="20"/>
      <c r="FFV26" s="20"/>
      <c r="FFW26" s="23"/>
      <c r="FFX26" s="10"/>
      <c r="FFY26" s="10"/>
      <c r="FFZ26" s="10"/>
      <c r="FGB26" s="33"/>
      <c r="FGD26" s="13"/>
      <c r="FGE26" s="20"/>
      <c r="FGF26" s="20"/>
      <c r="FGG26" s="20"/>
      <c r="FGH26" s="23"/>
      <c r="FGI26" s="10"/>
      <c r="FGJ26" s="10"/>
      <c r="FGK26" s="10"/>
      <c r="FGM26" s="33"/>
      <c r="FGO26" s="13"/>
      <c r="FGP26" s="20"/>
      <c r="FGQ26" s="20"/>
      <c r="FGR26" s="20"/>
      <c r="FGS26" s="23"/>
      <c r="FGT26" s="10"/>
      <c r="FGU26" s="10"/>
      <c r="FGV26" s="10"/>
      <c r="FGX26" s="33"/>
      <c r="FGZ26" s="13"/>
      <c r="FHA26" s="20"/>
      <c r="FHB26" s="20"/>
      <c r="FHC26" s="20"/>
      <c r="FHD26" s="23"/>
      <c r="FHE26" s="10"/>
      <c r="FHF26" s="10"/>
      <c r="FHG26" s="10"/>
      <c r="FHI26" s="33"/>
      <c r="FHK26" s="13"/>
      <c r="FHL26" s="20"/>
      <c r="FHM26" s="20"/>
      <c r="FHN26" s="20"/>
      <c r="FHO26" s="23"/>
      <c r="FHP26" s="10"/>
      <c r="FHQ26" s="10"/>
      <c r="FHR26" s="10"/>
      <c r="FHT26" s="33"/>
      <c r="FHV26" s="13"/>
      <c r="FHW26" s="20"/>
      <c r="FHX26" s="20"/>
      <c r="FHY26" s="20"/>
      <c r="FHZ26" s="23"/>
      <c r="FIA26" s="10"/>
      <c r="FIB26" s="10"/>
      <c r="FIC26" s="10"/>
      <c r="FIE26" s="33"/>
      <c r="FIG26" s="13"/>
      <c r="FIH26" s="20"/>
      <c r="FII26" s="20"/>
      <c r="FIJ26" s="20"/>
      <c r="FIK26" s="23"/>
      <c r="FIL26" s="10"/>
      <c r="FIM26" s="10"/>
      <c r="FIN26" s="10"/>
      <c r="FIP26" s="33"/>
      <c r="FIR26" s="13"/>
      <c r="FIS26" s="20"/>
      <c r="FIT26" s="20"/>
      <c r="FIU26" s="20"/>
      <c r="FIV26" s="23"/>
      <c r="FIW26" s="10"/>
      <c r="FIX26" s="10"/>
      <c r="FIY26" s="10"/>
      <c r="FJA26" s="33"/>
      <c r="FJC26" s="13"/>
      <c r="FJD26" s="20"/>
      <c r="FJE26" s="20"/>
      <c r="FJF26" s="20"/>
      <c r="FJG26" s="23"/>
      <c r="FJH26" s="10"/>
      <c r="FJI26" s="10"/>
      <c r="FJJ26" s="10"/>
      <c r="FJL26" s="33"/>
      <c r="FJN26" s="13"/>
      <c r="FJO26" s="20"/>
      <c r="FJP26" s="20"/>
      <c r="FJQ26" s="20"/>
      <c r="FJR26" s="23"/>
      <c r="FJS26" s="10"/>
      <c r="FJT26" s="10"/>
      <c r="FJU26" s="10"/>
      <c r="FJW26" s="33"/>
      <c r="FJY26" s="13"/>
      <c r="FJZ26" s="20"/>
      <c r="FKA26" s="20"/>
      <c r="FKB26" s="20"/>
      <c r="FKC26" s="23"/>
      <c r="FKD26" s="10"/>
      <c r="FKE26" s="10"/>
      <c r="FKF26" s="10"/>
      <c r="FKH26" s="33"/>
      <c r="FKJ26" s="13"/>
      <c r="FKK26" s="20"/>
      <c r="FKL26" s="20"/>
      <c r="FKM26" s="20"/>
      <c r="FKN26" s="23"/>
      <c r="FKO26" s="10"/>
      <c r="FKP26" s="10"/>
      <c r="FKQ26" s="10"/>
      <c r="FKS26" s="33"/>
      <c r="FKU26" s="13"/>
      <c r="FKV26" s="20"/>
      <c r="FKW26" s="20"/>
      <c r="FKX26" s="20"/>
      <c r="FKY26" s="23"/>
      <c r="FKZ26" s="10"/>
      <c r="FLA26" s="10"/>
      <c r="FLB26" s="10"/>
      <c r="FLD26" s="33"/>
      <c r="FLF26" s="13"/>
      <c r="FLG26" s="20"/>
      <c r="FLH26" s="20"/>
      <c r="FLI26" s="20"/>
      <c r="FLJ26" s="23"/>
      <c r="FLK26" s="10"/>
      <c r="FLL26" s="10"/>
      <c r="FLM26" s="10"/>
      <c r="FLO26" s="33"/>
      <c r="FLQ26" s="13"/>
      <c r="FLR26" s="20"/>
      <c r="FLS26" s="20"/>
      <c r="FLT26" s="20"/>
      <c r="FLU26" s="23"/>
      <c r="FLV26" s="10"/>
      <c r="FLW26" s="10"/>
      <c r="FLX26" s="10"/>
      <c r="FLZ26" s="33"/>
      <c r="FMB26" s="13"/>
      <c r="FMC26" s="20"/>
      <c r="FMD26" s="20"/>
      <c r="FME26" s="20"/>
      <c r="FMF26" s="23"/>
      <c r="FMG26" s="10"/>
      <c r="FMH26" s="10"/>
      <c r="FMI26" s="10"/>
      <c r="FMK26" s="33"/>
      <c r="FMM26" s="13"/>
      <c r="FMN26" s="20"/>
      <c r="FMO26" s="20"/>
      <c r="FMP26" s="20"/>
      <c r="FMQ26" s="23"/>
      <c r="FMR26" s="10"/>
      <c r="FMS26" s="10"/>
      <c r="FMT26" s="10"/>
      <c r="FMV26" s="33"/>
      <c r="FMX26" s="13"/>
      <c r="FMY26" s="20"/>
      <c r="FMZ26" s="20"/>
      <c r="FNA26" s="20"/>
      <c r="FNB26" s="23"/>
      <c r="FNC26" s="10"/>
      <c r="FND26" s="10"/>
      <c r="FNE26" s="10"/>
      <c r="FNG26" s="33"/>
      <c r="FNI26" s="13"/>
      <c r="FNJ26" s="20"/>
      <c r="FNK26" s="20"/>
      <c r="FNL26" s="20"/>
      <c r="FNM26" s="23"/>
      <c r="FNN26" s="10"/>
      <c r="FNO26" s="10"/>
      <c r="FNP26" s="10"/>
      <c r="FNR26" s="33"/>
      <c r="FNT26" s="13"/>
      <c r="FNU26" s="20"/>
      <c r="FNV26" s="20"/>
      <c r="FNW26" s="20"/>
      <c r="FNX26" s="23"/>
      <c r="FNY26" s="10"/>
      <c r="FNZ26" s="10"/>
      <c r="FOA26" s="10"/>
      <c r="FOC26" s="33"/>
      <c r="FOE26" s="13"/>
      <c r="FOF26" s="20"/>
      <c r="FOG26" s="20"/>
      <c r="FOH26" s="20"/>
      <c r="FOI26" s="23"/>
      <c r="FOJ26" s="10"/>
      <c r="FOK26" s="10"/>
      <c r="FOL26" s="10"/>
      <c r="FON26" s="33"/>
      <c r="FOP26" s="13"/>
      <c r="FOQ26" s="20"/>
      <c r="FOR26" s="20"/>
      <c r="FOS26" s="20"/>
      <c r="FOT26" s="23"/>
      <c r="FOU26" s="10"/>
      <c r="FOV26" s="10"/>
      <c r="FOW26" s="10"/>
      <c r="FOY26" s="33"/>
      <c r="FPA26" s="13"/>
      <c r="FPB26" s="20"/>
      <c r="FPC26" s="20"/>
      <c r="FPD26" s="20"/>
      <c r="FPE26" s="23"/>
      <c r="FPF26" s="10"/>
      <c r="FPG26" s="10"/>
      <c r="FPH26" s="10"/>
      <c r="FPJ26" s="33"/>
      <c r="FPL26" s="13"/>
      <c r="FPM26" s="20"/>
      <c r="FPN26" s="20"/>
      <c r="FPO26" s="20"/>
      <c r="FPP26" s="23"/>
      <c r="FPQ26" s="10"/>
      <c r="FPR26" s="10"/>
      <c r="FPS26" s="10"/>
      <c r="FPU26" s="33"/>
      <c r="FPW26" s="13"/>
      <c r="FPX26" s="20"/>
      <c r="FPY26" s="20"/>
      <c r="FPZ26" s="20"/>
      <c r="FQA26" s="23"/>
      <c r="FQB26" s="10"/>
      <c r="FQC26" s="10"/>
      <c r="FQD26" s="10"/>
      <c r="FQF26" s="33"/>
      <c r="FQH26" s="13"/>
      <c r="FQI26" s="20"/>
      <c r="FQJ26" s="20"/>
      <c r="FQK26" s="20"/>
      <c r="FQL26" s="23"/>
      <c r="FQM26" s="10"/>
      <c r="FQN26" s="10"/>
      <c r="FQO26" s="10"/>
      <c r="FQQ26" s="33"/>
      <c r="FQS26" s="13"/>
      <c r="FQT26" s="20"/>
      <c r="FQU26" s="20"/>
      <c r="FQV26" s="20"/>
      <c r="FQW26" s="23"/>
      <c r="FQX26" s="10"/>
      <c r="FQY26" s="10"/>
      <c r="FQZ26" s="10"/>
      <c r="FRB26" s="33"/>
      <c r="FRD26" s="13"/>
      <c r="FRE26" s="20"/>
      <c r="FRF26" s="20"/>
      <c r="FRG26" s="20"/>
      <c r="FRH26" s="23"/>
      <c r="FRI26" s="10"/>
      <c r="FRJ26" s="10"/>
      <c r="FRK26" s="10"/>
      <c r="FRM26" s="33"/>
      <c r="FRO26" s="13"/>
      <c r="FRP26" s="20"/>
      <c r="FRQ26" s="20"/>
      <c r="FRR26" s="20"/>
      <c r="FRS26" s="23"/>
      <c r="FRT26" s="10"/>
      <c r="FRU26" s="10"/>
      <c r="FRV26" s="10"/>
      <c r="FRX26" s="33"/>
      <c r="FRZ26" s="13"/>
      <c r="FSA26" s="20"/>
      <c r="FSB26" s="20"/>
      <c r="FSC26" s="20"/>
      <c r="FSD26" s="23"/>
      <c r="FSE26" s="10"/>
      <c r="FSF26" s="10"/>
      <c r="FSG26" s="10"/>
      <c r="FSI26" s="33"/>
      <c r="FSK26" s="13"/>
      <c r="FSL26" s="20"/>
      <c r="FSM26" s="20"/>
      <c r="FSN26" s="20"/>
      <c r="FSO26" s="23"/>
      <c r="FSP26" s="10"/>
      <c r="FSQ26" s="10"/>
      <c r="FSR26" s="10"/>
      <c r="FST26" s="33"/>
      <c r="FSV26" s="13"/>
      <c r="FSW26" s="20"/>
      <c r="FSX26" s="20"/>
      <c r="FSY26" s="20"/>
      <c r="FSZ26" s="23"/>
      <c r="FTA26" s="10"/>
      <c r="FTB26" s="10"/>
      <c r="FTC26" s="10"/>
      <c r="FTE26" s="33"/>
      <c r="FTG26" s="13"/>
      <c r="FTH26" s="20"/>
      <c r="FTI26" s="20"/>
      <c r="FTJ26" s="20"/>
      <c r="FTK26" s="23"/>
      <c r="FTL26" s="10"/>
      <c r="FTM26" s="10"/>
      <c r="FTN26" s="10"/>
      <c r="FTP26" s="33"/>
      <c r="FTR26" s="13"/>
      <c r="FTS26" s="20"/>
      <c r="FTT26" s="20"/>
      <c r="FTU26" s="20"/>
      <c r="FTV26" s="23"/>
      <c r="FTW26" s="10"/>
      <c r="FTX26" s="10"/>
      <c r="FTY26" s="10"/>
      <c r="FUA26" s="33"/>
      <c r="FUC26" s="13"/>
      <c r="FUD26" s="20"/>
      <c r="FUE26" s="20"/>
      <c r="FUF26" s="20"/>
      <c r="FUG26" s="23"/>
      <c r="FUH26" s="10"/>
      <c r="FUI26" s="10"/>
      <c r="FUJ26" s="10"/>
      <c r="FUL26" s="33"/>
      <c r="FUN26" s="13"/>
      <c r="FUO26" s="20"/>
      <c r="FUP26" s="20"/>
      <c r="FUQ26" s="20"/>
      <c r="FUR26" s="23"/>
      <c r="FUS26" s="10"/>
      <c r="FUT26" s="10"/>
      <c r="FUU26" s="10"/>
      <c r="FUW26" s="33"/>
      <c r="FUY26" s="13"/>
      <c r="FUZ26" s="20"/>
      <c r="FVA26" s="20"/>
      <c r="FVB26" s="20"/>
      <c r="FVC26" s="23"/>
      <c r="FVD26" s="10"/>
      <c r="FVE26" s="10"/>
      <c r="FVF26" s="10"/>
      <c r="FVH26" s="33"/>
      <c r="FVJ26" s="13"/>
      <c r="FVK26" s="20"/>
      <c r="FVL26" s="20"/>
      <c r="FVM26" s="20"/>
      <c r="FVN26" s="23"/>
      <c r="FVO26" s="10"/>
      <c r="FVP26" s="10"/>
      <c r="FVQ26" s="10"/>
      <c r="FVS26" s="33"/>
      <c r="FVU26" s="13"/>
      <c r="FVV26" s="20"/>
      <c r="FVW26" s="20"/>
      <c r="FVX26" s="20"/>
      <c r="FVY26" s="23"/>
      <c r="FVZ26" s="10"/>
      <c r="FWA26" s="10"/>
      <c r="FWB26" s="10"/>
      <c r="FWD26" s="33"/>
      <c r="FWF26" s="13"/>
      <c r="FWG26" s="20"/>
      <c r="FWH26" s="20"/>
      <c r="FWI26" s="20"/>
      <c r="FWJ26" s="23"/>
      <c r="FWK26" s="10"/>
      <c r="FWL26" s="10"/>
      <c r="FWM26" s="10"/>
      <c r="FWO26" s="33"/>
      <c r="FWQ26" s="13"/>
      <c r="FWR26" s="20"/>
      <c r="FWS26" s="20"/>
      <c r="FWT26" s="20"/>
      <c r="FWU26" s="23"/>
      <c r="FWV26" s="10"/>
      <c r="FWW26" s="10"/>
      <c r="FWX26" s="10"/>
      <c r="FWZ26" s="33"/>
      <c r="FXB26" s="13"/>
      <c r="FXC26" s="20"/>
      <c r="FXD26" s="20"/>
      <c r="FXE26" s="20"/>
      <c r="FXF26" s="23"/>
      <c r="FXG26" s="10"/>
      <c r="FXH26" s="10"/>
      <c r="FXI26" s="10"/>
      <c r="FXK26" s="33"/>
      <c r="FXM26" s="13"/>
      <c r="FXN26" s="20"/>
      <c r="FXO26" s="20"/>
      <c r="FXP26" s="20"/>
      <c r="FXQ26" s="23"/>
      <c r="FXR26" s="10"/>
      <c r="FXS26" s="10"/>
      <c r="FXT26" s="10"/>
      <c r="FXV26" s="33"/>
      <c r="FXX26" s="13"/>
      <c r="FXY26" s="20"/>
      <c r="FXZ26" s="20"/>
      <c r="FYA26" s="20"/>
      <c r="FYB26" s="23"/>
      <c r="FYC26" s="10"/>
      <c r="FYD26" s="10"/>
      <c r="FYE26" s="10"/>
      <c r="FYG26" s="33"/>
      <c r="FYI26" s="13"/>
      <c r="FYJ26" s="20"/>
      <c r="FYK26" s="20"/>
      <c r="FYL26" s="20"/>
      <c r="FYM26" s="23"/>
      <c r="FYN26" s="10"/>
      <c r="FYO26" s="10"/>
      <c r="FYP26" s="10"/>
      <c r="FYR26" s="33"/>
      <c r="FYT26" s="13"/>
      <c r="FYU26" s="20"/>
      <c r="FYV26" s="20"/>
      <c r="FYW26" s="20"/>
      <c r="FYX26" s="23"/>
      <c r="FYY26" s="10"/>
      <c r="FYZ26" s="10"/>
      <c r="FZA26" s="10"/>
      <c r="FZC26" s="33"/>
      <c r="FZE26" s="13"/>
      <c r="FZF26" s="20"/>
      <c r="FZG26" s="20"/>
      <c r="FZH26" s="20"/>
      <c r="FZI26" s="23"/>
      <c r="FZJ26" s="10"/>
      <c r="FZK26" s="10"/>
      <c r="FZL26" s="10"/>
      <c r="FZN26" s="33"/>
      <c r="FZP26" s="13"/>
      <c r="FZQ26" s="20"/>
      <c r="FZR26" s="20"/>
      <c r="FZS26" s="20"/>
      <c r="FZT26" s="23"/>
      <c r="FZU26" s="10"/>
      <c r="FZV26" s="10"/>
      <c r="FZW26" s="10"/>
      <c r="FZY26" s="33"/>
      <c r="GAA26" s="13"/>
      <c r="GAB26" s="20"/>
      <c r="GAC26" s="20"/>
      <c r="GAD26" s="20"/>
      <c r="GAE26" s="23"/>
      <c r="GAF26" s="10"/>
      <c r="GAG26" s="10"/>
      <c r="GAH26" s="10"/>
      <c r="GAJ26" s="33"/>
      <c r="GAL26" s="13"/>
      <c r="GAM26" s="20"/>
      <c r="GAN26" s="20"/>
      <c r="GAO26" s="20"/>
      <c r="GAP26" s="23"/>
      <c r="GAQ26" s="10"/>
      <c r="GAR26" s="10"/>
      <c r="GAS26" s="10"/>
      <c r="GAU26" s="33"/>
      <c r="GAW26" s="13"/>
      <c r="GAX26" s="20"/>
      <c r="GAY26" s="20"/>
      <c r="GAZ26" s="20"/>
      <c r="GBA26" s="23"/>
      <c r="GBB26" s="10"/>
      <c r="GBC26" s="10"/>
      <c r="GBD26" s="10"/>
      <c r="GBF26" s="33"/>
      <c r="GBH26" s="13"/>
      <c r="GBI26" s="20"/>
      <c r="GBJ26" s="20"/>
      <c r="GBK26" s="20"/>
      <c r="GBL26" s="23"/>
      <c r="GBM26" s="10"/>
      <c r="GBN26" s="10"/>
      <c r="GBO26" s="10"/>
      <c r="GBQ26" s="33"/>
      <c r="GBS26" s="13"/>
      <c r="GBT26" s="20"/>
      <c r="GBU26" s="20"/>
      <c r="GBV26" s="20"/>
      <c r="GBW26" s="23"/>
      <c r="GBX26" s="10"/>
      <c r="GBY26" s="10"/>
      <c r="GBZ26" s="10"/>
      <c r="GCB26" s="33"/>
      <c r="GCD26" s="13"/>
      <c r="GCE26" s="20"/>
      <c r="GCF26" s="20"/>
      <c r="GCG26" s="20"/>
      <c r="GCH26" s="23"/>
      <c r="GCI26" s="10"/>
      <c r="GCJ26" s="10"/>
      <c r="GCK26" s="10"/>
      <c r="GCM26" s="33"/>
      <c r="GCO26" s="13"/>
      <c r="GCP26" s="20"/>
      <c r="GCQ26" s="20"/>
      <c r="GCR26" s="20"/>
      <c r="GCS26" s="23"/>
      <c r="GCT26" s="10"/>
      <c r="GCU26" s="10"/>
      <c r="GCV26" s="10"/>
      <c r="GCX26" s="33"/>
      <c r="GCZ26" s="13"/>
      <c r="GDA26" s="20"/>
      <c r="GDB26" s="20"/>
      <c r="GDC26" s="20"/>
      <c r="GDD26" s="23"/>
      <c r="GDE26" s="10"/>
      <c r="GDF26" s="10"/>
      <c r="GDG26" s="10"/>
      <c r="GDI26" s="33"/>
      <c r="GDK26" s="13"/>
      <c r="GDL26" s="20"/>
      <c r="GDM26" s="20"/>
      <c r="GDN26" s="20"/>
      <c r="GDO26" s="23"/>
      <c r="GDP26" s="10"/>
      <c r="GDQ26" s="10"/>
      <c r="GDR26" s="10"/>
      <c r="GDT26" s="33"/>
      <c r="GDV26" s="13"/>
      <c r="GDW26" s="20"/>
      <c r="GDX26" s="20"/>
      <c r="GDY26" s="20"/>
      <c r="GDZ26" s="23"/>
      <c r="GEA26" s="10"/>
      <c r="GEB26" s="10"/>
      <c r="GEC26" s="10"/>
      <c r="GEE26" s="33"/>
      <c r="GEG26" s="13"/>
      <c r="GEH26" s="20"/>
      <c r="GEI26" s="20"/>
      <c r="GEJ26" s="20"/>
      <c r="GEK26" s="23"/>
      <c r="GEL26" s="10"/>
      <c r="GEM26" s="10"/>
      <c r="GEN26" s="10"/>
      <c r="GEP26" s="33"/>
      <c r="GER26" s="13"/>
      <c r="GES26" s="20"/>
      <c r="GET26" s="20"/>
      <c r="GEU26" s="20"/>
      <c r="GEV26" s="23"/>
      <c r="GEW26" s="10"/>
      <c r="GEX26" s="10"/>
      <c r="GEY26" s="10"/>
      <c r="GFA26" s="33"/>
      <c r="GFC26" s="13"/>
      <c r="GFD26" s="20"/>
      <c r="GFE26" s="20"/>
      <c r="GFF26" s="20"/>
      <c r="GFG26" s="23"/>
      <c r="GFH26" s="10"/>
      <c r="GFI26" s="10"/>
      <c r="GFJ26" s="10"/>
      <c r="GFL26" s="33"/>
      <c r="GFN26" s="13"/>
      <c r="GFO26" s="20"/>
      <c r="GFP26" s="20"/>
      <c r="GFQ26" s="20"/>
      <c r="GFR26" s="23"/>
      <c r="GFS26" s="10"/>
      <c r="GFT26" s="10"/>
      <c r="GFU26" s="10"/>
      <c r="GFW26" s="33"/>
      <c r="GFY26" s="13"/>
      <c r="GFZ26" s="20"/>
      <c r="GGA26" s="20"/>
      <c r="GGB26" s="20"/>
      <c r="GGC26" s="23"/>
      <c r="GGD26" s="10"/>
      <c r="GGE26" s="10"/>
      <c r="GGF26" s="10"/>
      <c r="GGH26" s="33"/>
      <c r="GGJ26" s="13"/>
      <c r="GGK26" s="20"/>
      <c r="GGL26" s="20"/>
      <c r="GGM26" s="20"/>
      <c r="GGN26" s="23"/>
      <c r="GGO26" s="10"/>
      <c r="GGP26" s="10"/>
      <c r="GGQ26" s="10"/>
      <c r="GGS26" s="33"/>
      <c r="GGU26" s="13"/>
      <c r="GGV26" s="20"/>
      <c r="GGW26" s="20"/>
      <c r="GGX26" s="20"/>
      <c r="GGY26" s="23"/>
      <c r="GGZ26" s="10"/>
      <c r="GHA26" s="10"/>
      <c r="GHB26" s="10"/>
      <c r="GHD26" s="33"/>
      <c r="GHF26" s="13"/>
      <c r="GHG26" s="20"/>
      <c r="GHH26" s="20"/>
      <c r="GHI26" s="20"/>
      <c r="GHJ26" s="23"/>
      <c r="GHK26" s="10"/>
      <c r="GHL26" s="10"/>
      <c r="GHM26" s="10"/>
      <c r="GHO26" s="33"/>
      <c r="GHQ26" s="13"/>
      <c r="GHR26" s="20"/>
      <c r="GHS26" s="20"/>
      <c r="GHT26" s="20"/>
      <c r="GHU26" s="23"/>
      <c r="GHV26" s="10"/>
      <c r="GHW26" s="10"/>
      <c r="GHX26" s="10"/>
      <c r="GHZ26" s="33"/>
      <c r="GIB26" s="13"/>
      <c r="GIC26" s="20"/>
      <c r="GID26" s="20"/>
      <c r="GIE26" s="20"/>
      <c r="GIF26" s="23"/>
      <c r="GIG26" s="10"/>
      <c r="GIH26" s="10"/>
      <c r="GII26" s="10"/>
      <c r="GIK26" s="33"/>
      <c r="GIM26" s="13"/>
      <c r="GIN26" s="20"/>
      <c r="GIO26" s="20"/>
      <c r="GIP26" s="20"/>
      <c r="GIQ26" s="23"/>
      <c r="GIR26" s="10"/>
      <c r="GIS26" s="10"/>
      <c r="GIT26" s="10"/>
      <c r="GIV26" s="33"/>
      <c r="GIX26" s="13"/>
      <c r="GIY26" s="20"/>
      <c r="GIZ26" s="20"/>
      <c r="GJA26" s="20"/>
      <c r="GJB26" s="23"/>
      <c r="GJC26" s="10"/>
      <c r="GJD26" s="10"/>
      <c r="GJE26" s="10"/>
      <c r="GJG26" s="33"/>
      <c r="GJI26" s="13"/>
      <c r="GJJ26" s="20"/>
      <c r="GJK26" s="20"/>
      <c r="GJL26" s="20"/>
      <c r="GJM26" s="23"/>
      <c r="GJN26" s="10"/>
      <c r="GJO26" s="10"/>
      <c r="GJP26" s="10"/>
      <c r="GJR26" s="33"/>
      <c r="GJT26" s="13"/>
      <c r="GJU26" s="20"/>
      <c r="GJV26" s="20"/>
      <c r="GJW26" s="20"/>
      <c r="GJX26" s="23"/>
      <c r="GJY26" s="10"/>
      <c r="GJZ26" s="10"/>
      <c r="GKA26" s="10"/>
      <c r="GKC26" s="33"/>
      <c r="GKE26" s="13"/>
      <c r="GKF26" s="20"/>
      <c r="GKG26" s="20"/>
      <c r="GKH26" s="20"/>
      <c r="GKI26" s="23"/>
      <c r="GKJ26" s="10"/>
      <c r="GKK26" s="10"/>
      <c r="GKL26" s="10"/>
      <c r="GKN26" s="33"/>
      <c r="GKP26" s="13"/>
      <c r="GKQ26" s="20"/>
      <c r="GKR26" s="20"/>
      <c r="GKS26" s="20"/>
      <c r="GKT26" s="23"/>
      <c r="GKU26" s="10"/>
      <c r="GKV26" s="10"/>
      <c r="GKW26" s="10"/>
      <c r="GKY26" s="33"/>
      <c r="GLA26" s="13"/>
      <c r="GLB26" s="20"/>
      <c r="GLC26" s="20"/>
      <c r="GLD26" s="20"/>
      <c r="GLE26" s="23"/>
      <c r="GLF26" s="10"/>
      <c r="GLG26" s="10"/>
      <c r="GLH26" s="10"/>
      <c r="GLJ26" s="33"/>
      <c r="GLL26" s="13"/>
      <c r="GLM26" s="20"/>
      <c r="GLN26" s="20"/>
      <c r="GLO26" s="20"/>
      <c r="GLP26" s="23"/>
      <c r="GLQ26" s="10"/>
      <c r="GLR26" s="10"/>
      <c r="GLS26" s="10"/>
      <c r="GLU26" s="33"/>
      <c r="GLW26" s="13"/>
      <c r="GLX26" s="20"/>
      <c r="GLY26" s="20"/>
      <c r="GLZ26" s="20"/>
      <c r="GMA26" s="23"/>
      <c r="GMB26" s="10"/>
      <c r="GMC26" s="10"/>
      <c r="GMD26" s="10"/>
      <c r="GMF26" s="33"/>
      <c r="GMH26" s="13"/>
      <c r="GMI26" s="20"/>
      <c r="GMJ26" s="20"/>
      <c r="GMK26" s="20"/>
      <c r="GML26" s="23"/>
      <c r="GMM26" s="10"/>
      <c r="GMN26" s="10"/>
      <c r="GMO26" s="10"/>
      <c r="GMQ26" s="33"/>
      <c r="GMS26" s="13"/>
      <c r="GMT26" s="20"/>
      <c r="GMU26" s="20"/>
      <c r="GMV26" s="20"/>
      <c r="GMW26" s="23"/>
      <c r="GMX26" s="10"/>
      <c r="GMY26" s="10"/>
      <c r="GMZ26" s="10"/>
      <c r="GNB26" s="33"/>
      <c r="GND26" s="13"/>
      <c r="GNE26" s="20"/>
      <c r="GNF26" s="20"/>
      <c r="GNG26" s="20"/>
      <c r="GNH26" s="23"/>
      <c r="GNI26" s="10"/>
      <c r="GNJ26" s="10"/>
      <c r="GNK26" s="10"/>
      <c r="GNM26" s="33"/>
      <c r="GNO26" s="13"/>
      <c r="GNP26" s="20"/>
      <c r="GNQ26" s="20"/>
      <c r="GNR26" s="20"/>
      <c r="GNS26" s="23"/>
      <c r="GNT26" s="10"/>
      <c r="GNU26" s="10"/>
      <c r="GNV26" s="10"/>
      <c r="GNX26" s="33"/>
      <c r="GNZ26" s="13"/>
      <c r="GOA26" s="20"/>
      <c r="GOB26" s="20"/>
      <c r="GOC26" s="20"/>
      <c r="GOD26" s="23"/>
      <c r="GOE26" s="10"/>
      <c r="GOF26" s="10"/>
      <c r="GOG26" s="10"/>
      <c r="GOI26" s="33"/>
      <c r="GOK26" s="13"/>
      <c r="GOL26" s="20"/>
      <c r="GOM26" s="20"/>
      <c r="GON26" s="20"/>
      <c r="GOO26" s="23"/>
      <c r="GOP26" s="10"/>
      <c r="GOQ26" s="10"/>
      <c r="GOR26" s="10"/>
      <c r="GOT26" s="33"/>
      <c r="GOV26" s="13"/>
      <c r="GOW26" s="20"/>
      <c r="GOX26" s="20"/>
      <c r="GOY26" s="20"/>
      <c r="GOZ26" s="23"/>
      <c r="GPA26" s="10"/>
      <c r="GPB26" s="10"/>
      <c r="GPC26" s="10"/>
      <c r="GPE26" s="33"/>
      <c r="GPG26" s="13"/>
      <c r="GPH26" s="20"/>
      <c r="GPI26" s="20"/>
      <c r="GPJ26" s="20"/>
      <c r="GPK26" s="23"/>
      <c r="GPL26" s="10"/>
      <c r="GPM26" s="10"/>
      <c r="GPN26" s="10"/>
      <c r="GPP26" s="33"/>
      <c r="GPR26" s="13"/>
      <c r="GPS26" s="20"/>
      <c r="GPT26" s="20"/>
      <c r="GPU26" s="20"/>
      <c r="GPV26" s="23"/>
      <c r="GPW26" s="10"/>
      <c r="GPX26" s="10"/>
      <c r="GPY26" s="10"/>
      <c r="GQA26" s="33"/>
      <c r="GQC26" s="13"/>
      <c r="GQD26" s="20"/>
      <c r="GQE26" s="20"/>
      <c r="GQF26" s="20"/>
      <c r="GQG26" s="23"/>
      <c r="GQH26" s="10"/>
      <c r="GQI26" s="10"/>
      <c r="GQJ26" s="10"/>
      <c r="GQL26" s="33"/>
      <c r="GQN26" s="13"/>
      <c r="GQO26" s="20"/>
      <c r="GQP26" s="20"/>
      <c r="GQQ26" s="20"/>
      <c r="GQR26" s="23"/>
      <c r="GQS26" s="10"/>
      <c r="GQT26" s="10"/>
      <c r="GQU26" s="10"/>
      <c r="GQW26" s="33"/>
      <c r="GQY26" s="13"/>
      <c r="GQZ26" s="20"/>
      <c r="GRA26" s="20"/>
      <c r="GRB26" s="20"/>
      <c r="GRC26" s="23"/>
      <c r="GRD26" s="10"/>
      <c r="GRE26" s="10"/>
      <c r="GRF26" s="10"/>
      <c r="GRH26" s="33"/>
      <c r="GRJ26" s="13"/>
      <c r="GRK26" s="20"/>
      <c r="GRL26" s="20"/>
      <c r="GRM26" s="20"/>
      <c r="GRN26" s="23"/>
      <c r="GRO26" s="10"/>
      <c r="GRP26" s="10"/>
      <c r="GRQ26" s="10"/>
      <c r="GRS26" s="33"/>
      <c r="GRU26" s="13"/>
      <c r="GRV26" s="20"/>
      <c r="GRW26" s="20"/>
      <c r="GRX26" s="20"/>
      <c r="GRY26" s="23"/>
      <c r="GRZ26" s="10"/>
      <c r="GSA26" s="10"/>
      <c r="GSB26" s="10"/>
      <c r="GSD26" s="33"/>
      <c r="GSF26" s="13"/>
      <c r="GSG26" s="20"/>
      <c r="GSH26" s="20"/>
      <c r="GSI26" s="20"/>
      <c r="GSJ26" s="23"/>
      <c r="GSK26" s="10"/>
      <c r="GSL26" s="10"/>
      <c r="GSM26" s="10"/>
      <c r="GSO26" s="33"/>
      <c r="GSQ26" s="13"/>
      <c r="GSR26" s="20"/>
      <c r="GSS26" s="20"/>
      <c r="GST26" s="20"/>
      <c r="GSU26" s="23"/>
      <c r="GSV26" s="10"/>
      <c r="GSW26" s="10"/>
      <c r="GSX26" s="10"/>
      <c r="GSZ26" s="33"/>
      <c r="GTB26" s="13"/>
      <c r="GTC26" s="20"/>
      <c r="GTD26" s="20"/>
      <c r="GTE26" s="20"/>
      <c r="GTF26" s="23"/>
      <c r="GTG26" s="10"/>
      <c r="GTH26" s="10"/>
      <c r="GTI26" s="10"/>
      <c r="GTK26" s="33"/>
      <c r="GTM26" s="13"/>
      <c r="GTN26" s="20"/>
      <c r="GTO26" s="20"/>
      <c r="GTP26" s="20"/>
      <c r="GTQ26" s="23"/>
      <c r="GTR26" s="10"/>
      <c r="GTS26" s="10"/>
      <c r="GTT26" s="10"/>
      <c r="GTV26" s="33"/>
      <c r="GTX26" s="13"/>
      <c r="GTY26" s="20"/>
      <c r="GTZ26" s="20"/>
      <c r="GUA26" s="20"/>
      <c r="GUB26" s="23"/>
      <c r="GUC26" s="10"/>
      <c r="GUD26" s="10"/>
      <c r="GUE26" s="10"/>
      <c r="GUG26" s="33"/>
      <c r="GUI26" s="13"/>
      <c r="GUJ26" s="20"/>
      <c r="GUK26" s="20"/>
      <c r="GUL26" s="20"/>
      <c r="GUM26" s="23"/>
      <c r="GUN26" s="10"/>
      <c r="GUO26" s="10"/>
      <c r="GUP26" s="10"/>
      <c r="GUR26" s="33"/>
      <c r="GUT26" s="13"/>
      <c r="GUU26" s="20"/>
      <c r="GUV26" s="20"/>
      <c r="GUW26" s="20"/>
      <c r="GUX26" s="23"/>
      <c r="GUY26" s="10"/>
      <c r="GUZ26" s="10"/>
      <c r="GVA26" s="10"/>
      <c r="GVC26" s="33"/>
      <c r="GVE26" s="13"/>
      <c r="GVF26" s="20"/>
      <c r="GVG26" s="20"/>
      <c r="GVH26" s="20"/>
      <c r="GVI26" s="23"/>
      <c r="GVJ26" s="10"/>
      <c r="GVK26" s="10"/>
      <c r="GVL26" s="10"/>
      <c r="GVN26" s="33"/>
      <c r="GVP26" s="13"/>
      <c r="GVQ26" s="20"/>
      <c r="GVR26" s="20"/>
      <c r="GVS26" s="20"/>
      <c r="GVT26" s="23"/>
      <c r="GVU26" s="10"/>
      <c r="GVV26" s="10"/>
      <c r="GVW26" s="10"/>
      <c r="GVY26" s="33"/>
      <c r="GWA26" s="13"/>
      <c r="GWB26" s="20"/>
      <c r="GWC26" s="20"/>
      <c r="GWD26" s="20"/>
      <c r="GWE26" s="23"/>
      <c r="GWF26" s="10"/>
      <c r="GWG26" s="10"/>
      <c r="GWH26" s="10"/>
      <c r="GWJ26" s="33"/>
      <c r="GWL26" s="13"/>
      <c r="GWM26" s="20"/>
      <c r="GWN26" s="20"/>
      <c r="GWO26" s="20"/>
      <c r="GWP26" s="23"/>
      <c r="GWQ26" s="10"/>
      <c r="GWR26" s="10"/>
      <c r="GWS26" s="10"/>
      <c r="GWU26" s="33"/>
      <c r="GWW26" s="13"/>
      <c r="GWX26" s="20"/>
      <c r="GWY26" s="20"/>
      <c r="GWZ26" s="20"/>
      <c r="GXA26" s="23"/>
      <c r="GXB26" s="10"/>
      <c r="GXC26" s="10"/>
      <c r="GXD26" s="10"/>
      <c r="GXF26" s="33"/>
      <c r="GXH26" s="13"/>
      <c r="GXI26" s="20"/>
      <c r="GXJ26" s="20"/>
      <c r="GXK26" s="20"/>
      <c r="GXL26" s="23"/>
      <c r="GXM26" s="10"/>
      <c r="GXN26" s="10"/>
      <c r="GXO26" s="10"/>
      <c r="GXQ26" s="33"/>
      <c r="GXS26" s="13"/>
      <c r="GXT26" s="20"/>
      <c r="GXU26" s="20"/>
      <c r="GXV26" s="20"/>
      <c r="GXW26" s="23"/>
      <c r="GXX26" s="10"/>
      <c r="GXY26" s="10"/>
      <c r="GXZ26" s="10"/>
      <c r="GYB26" s="33"/>
      <c r="GYD26" s="13"/>
      <c r="GYE26" s="20"/>
      <c r="GYF26" s="20"/>
      <c r="GYG26" s="20"/>
      <c r="GYH26" s="23"/>
      <c r="GYI26" s="10"/>
      <c r="GYJ26" s="10"/>
      <c r="GYK26" s="10"/>
      <c r="GYM26" s="33"/>
      <c r="GYO26" s="13"/>
      <c r="GYP26" s="20"/>
      <c r="GYQ26" s="20"/>
      <c r="GYR26" s="20"/>
      <c r="GYS26" s="23"/>
      <c r="GYT26" s="10"/>
      <c r="GYU26" s="10"/>
      <c r="GYV26" s="10"/>
      <c r="GYX26" s="33"/>
      <c r="GYZ26" s="13"/>
      <c r="GZA26" s="20"/>
      <c r="GZB26" s="20"/>
      <c r="GZC26" s="20"/>
      <c r="GZD26" s="23"/>
      <c r="GZE26" s="10"/>
      <c r="GZF26" s="10"/>
      <c r="GZG26" s="10"/>
      <c r="GZI26" s="33"/>
      <c r="GZK26" s="13"/>
      <c r="GZL26" s="20"/>
      <c r="GZM26" s="20"/>
      <c r="GZN26" s="20"/>
      <c r="GZO26" s="23"/>
      <c r="GZP26" s="10"/>
      <c r="GZQ26" s="10"/>
      <c r="GZR26" s="10"/>
      <c r="GZT26" s="33"/>
      <c r="GZV26" s="13"/>
      <c r="GZW26" s="20"/>
      <c r="GZX26" s="20"/>
      <c r="GZY26" s="20"/>
      <c r="GZZ26" s="23"/>
      <c r="HAA26" s="10"/>
      <c r="HAB26" s="10"/>
      <c r="HAC26" s="10"/>
      <c r="HAE26" s="33"/>
      <c r="HAG26" s="13"/>
      <c r="HAH26" s="20"/>
      <c r="HAI26" s="20"/>
      <c r="HAJ26" s="20"/>
      <c r="HAK26" s="23"/>
      <c r="HAL26" s="10"/>
      <c r="HAM26" s="10"/>
      <c r="HAN26" s="10"/>
      <c r="HAP26" s="33"/>
      <c r="HAR26" s="13"/>
      <c r="HAS26" s="20"/>
      <c r="HAT26" s="20"/>
      <c r="HAU26" s="20"/>
      <c r="HAV26" s="23"/>
      <c r="HAW26" s="10"/>
      <c r="HAX26" s="10"/>
      <c r="HAY26" s="10"/>
      <c r="HBA26" s="33"/>
      <c r="HBC26" s="13"/>
      <c r="HBD26" s="20"/>
      <c r="HBE26" s="20"/>
      <c r="HBF26" s="20"/>
      <c r="HBG26" s="23"/>
      <c r="HBH26" s="10"/>
      <c r="HBI26" s="10"/>
      <c r="HBJ26" s="10"/>
      <c r="HBL26" s="33"/>
      <c r="HBN26" s="13"/>
      <c r="HBO26" s="20"/>
      <c r="HBP26" s="20"/>
      <c r="HBQ26" s="20"/>
      <c r="HBR26" s="23"/>
      <c r="HBS26" s="10"/>
      <c r="HBT26" s="10"/>
      <c r="HBU26" s="10"/>
      <c r="HBW26" s="33"/>
      <c r="HBY26" s="13"/>
      <c r="HBZ26" s="20"/>
      <c r="HCA26" s="20"/>
      <c r="HCB26" s="20"/>
      <c r="HCC26" s="23"/>
      <c r="HCD26" s="10"/>
      <c r="HCE26" s="10"/>
      <c r="HCF26" s="10"/>
      <c r="HCH26" s="33"/>
      <c r="HCJ26" s="13"/>
      <c r="HCK26" s="20"/>
      <c r="HCL26" s="20"/>
      <c r="HCM26" s="20"/>
      <c r="HCN26" s="23"/>
      <c r="HCO26" s="10"/>
      <c r="HCP26" s="10"/>
      <c r="HCQ26" s="10"/>
      <c r="HCS26" s="33"/>
      <c r="HCU26" s="13"/>
      <c r="HCV26" s="20"/>
      <c r="HCW26" s="20"/>
      <c r="HCX26" s="20"/>
      <c r="HCY26" s="23"/>
      <c r="HCZ26" s="10"/>
      <c r="HDA26" s="10"/>
      <c r="HDB26" s="10"/>
      <c r="HDD26" s="33"/>
      <c r="HDF26" s="13"/>
      <c r="HDG26" s="20"/>
      <c r="HDH26" s="20"/>
      <c r="HDI26" s="20"/>
      <c r="HDJ26" s="23"/>
      <c r="HDK26" s="10"/>
      <c r="HDL26" s="10"/>
      <c r="HDM26" s="10"/>
      <c r="HDO26" s="33"/>
      <c r="HDQ26" s="13"/>
      <c r="HDR26" s="20"/>
      <c r="HDS26" s="20"/>
      <c r="HDT26" s="20"/>
      <c r="HDU26" s="23"/>
      <c r="HDV26" s="10"/>
      <c r="HDW26" s="10"/>
      <c r="HDX26" s="10"/>
      <c r="HDZ26" s="33"/>
      <c r="HEB26" s="13"/>
      <c r="HEC26" s="20"/>
      <c r="HED26" s="20"/>
      <c r="HEE26" s="20"/>
      <c r="HEF26" s="23"/>
      <c r="HEG26" s="10"/>
      <c r="HEH26" s="10"/>
      <c r="HEI26" s="10"/>
      <c r="HEK26" s="33"/>
      <c r="HEM26" s="13"/>
      <c r="HEN26" s="20"/>
      <c r="HEO26" s="20"/>
      <c r="HEP26" s="20"/>
      <c r="HEQ26" s="23"/>
      <c r="HER26" s="10"/>
      <c r="HES26" s="10"/>
      <c r="HET26" s="10"/>
      <c r="HEV26" s="33"/>
      <c r="HEX26" s="13"/>
      <c r="HEY26" s="20"/>
      <c r="HEZ26" s="20"/>
      <c r="HFA26" s="20"/>
      <c r="HFB26" s="23"/>
      <c r="HFC26" s="10"/>
      <c r="HFD26" s="10"/>
      <c r="HFE26" s="10"/>
      <c r="HFG26" s="33"/>
      <c r="HFI26" s="13"/>
      <c r="HFJ26" s="20"/>
      <c r="HFK26" s="20"/>
      <c r="HFL26" s="20"/>
      <c r="HFM26" s="23"/>
      <c r="HFN26" s="10"/>
      <c r="HFO26" s="10"/>
      <c r="HFP26" s="10"/>
      <c r="HFR26" s="33"/>
      <c r="HFT26" s="13"/>
      <c r="HFU26" s="20"/>
      <c r="HFV26" s="20"/>
      <c r="HFW26" s="20"/>
      <c r="HFX26" s="23"/>
      <c r="HFY26" s="10"/>
      <c r="HFZ26" s="10"/>
      <c r="HGA26" s="10"/>
      <c r="HGC26" s="33"/>
      <c r="HGE26" s="13"/>
      <c r="HGF26" s="20"/>
      <c r="HGG26" s="20"/>
      <c r="HGH26" s="20"/>
      <c r="HGI26" s="23"/>
      <c r="HGJ26" s="10"/>
      <c r="HGK26" s="10"/>
      <c r="HGL26" s="10"/>
      <c r="HGN26" s="33"/>
      <c r="HGP26" s="13"/>
      <c r="HGQ26" s="20"/>
      <c r="HGR26" s="20"/>
      <c r="HGS26" s="20"/>
      <c r="HGT26" s="23"/>
      <c r="HGU26" s="10"/>
      <c r="HGV26" s="10"/>
      <c r="HGW26" s="10"/>
      <c r="HGY26" s="33"/>
      <c r="HHA26" s="13"/>
      <c r="HHB26" s="20"/>
      <c r="HHC26" s="20"/>
      <c r="HHD26" s="20"/>
      <c r="HHE26" s="23"/>
      <c r="HHF26" s="10"/>
      <c r="HHG26" s="10"/>
      <c r="HHH26" s="10"/>
      <c r="HHJ26" s="33"/>
      <c r="HHL26" s="13"/>
      <c r="HHM26" s="20"/>
      <c r="HHN26" s="20"/>
      <c r="HHO26" s="20"/>
      <c r="HHP26" s="23"/>
      <c r="HHQ26" s="10"/>
      <c r="HHR26" s="10"/>
      <c r="HHS26" s="10"/>
      <c r="HHU26" s="33"/>
      <c r="HHW26" s="13"/>
      <c r="HHX26" s="20"/>
      <c r="HHY26" s="20"/>
      <c r="HHZ26" s="20"/>
      <c r="HIA26" s="23"/>
      <c r="HIB26" s="10"/>
      <c r="HIC26" s="10"/>
      <c r="HID26" s="10"/>
      <c r="HIF26" s="33"/>
      <c r="HIH26" s="13"/>
      <c r="HII26" s="20"/>
      <c r="HIJ26" s="20"/>
      <c r="HIK26" s="20"/>
      <c r="HIL26" s="23"/>
      <c r="HIM26" s="10"/>
      <c r="HIN26" s="10"/>
      <c r="HIO26" s="10"/>
      <c r="HIQ26" s="33"/>
      <c r="HIS26" s="13"/>
      <c r="HIT26" s="20"/>
      <c r="HIU26" s="20"/>
      <c r="HIV26" s="20"/>
      <c r="HIW26" s="23"/>
      <c r="HIX26" s="10"/>
      <c r="HIY26" s="10"/>
      <c r="HIZ26" s="10"/>
      <c r="HJB26" s="33"/>
      <c r="HJD26" s="13"/>
      <c r="HJE26" s="20"/>
      <c r="HJF26" s="20"/>
      <c r="HJG26" s="20"/>
      <c r="HJH26" s="23"/>
      <c r="HJI26" s="10"/>
      <c r="HJJ26" s="10"/>
      <c r="HJK26" s="10"/>
      <c r="HJM26" s="33"/>
      <c r="HJO26" s="13"/>
      <c r="HJP26" s="20"/>
      <c r="HJQ26" s="20"/>
      <c r="HJR26" s="20"/>
      <c r="HJS26" s="23"/>
      <c r="HJT26" s="10"/>
      <c r="HJU26" s="10"/>
      <c r="HJV26" s="10"/>
      <c r="HJX26" s="33"/>
      <c r="HJZ26" s="13"/>
      <c r="HKA26" s="20"/>
      <c r="HKB26" s="20"/>
      <c r="HKC26" s="20"/>
      <c r="HKD26" s="23"/>
      <c r="HKE26" s="10"/>
      <c r="HKF26" s="10"/>
      <c r="HKG26" s="10"/>
      <c r="HKI26" s="33"/>
      <c r="HKK26" s="13"/>
      <c r="HKL26" s="20"/>
      <c r="HKM26" s="20"/>
      <c r="HKN26" s="20"/>
      <c r="HKO26" s="23"/>
      <c r="HKP26" s="10"/>
      <c r="HKQ26" s="10"/>
      <c r="HKR26" s="10"/>
      <c r="HKT26" s="33"/>
      <c r="HKV26" s="13"/>
      <c r="HKW26" s="20"/>
      <c r="HKX26" s="20"/>
      <c r="HKY26" s="20"/>
      <c r="HKZ26" s="23"/>
      <c r="HLA26" s="10"/>
      <c r="HLB26" s="10"/>
      <c r="HLC26" s="10"/>
      <c r="HLE26" s="33"/>
      <c r="HLG26" s="13"/>
      <c r="HLH26" s="20"/>
      <c r="HLI26" s="20"/>
      <c r="HLJ26" s="20"/>
      <c r="HLK26" s="23"/>
      <c r="HLL26" s="10"/>
      <c r="HLM26" s="10"/>
      <c r="HLN26" s="10"/>
      <c r="HLP26" s="33"/>
      <c r="HLR26" s="13"/>
      <c r="HLS26" s="20"/>
      <c r="HLT26" s="20"/>
      <c r="HLU26" s="20"/>
      <c r="HLV26" s="23"/>
      <c r="HLW26" s="10"/>
      <c r="HLX26" s="10"/>
      <c r="HLY26" s="10"/>
      <c r="HMA26" s="33"/>
      <c r="HMC26" s="13"/>
      <c r="HMD26" s="20"/>
      <c r="HME26" s="20"/>
      <c r="HMF26" s="20"/>
      <c r="HMG26" s="23"/>
      <c r="HMH26" s="10"/>
      <c r="HMI26" s="10"/>
      <c r="HMJ26" s="10"/>
      <c r="HML26" s="33"/>
      <c r="HMN26" s="13"/>
      <c r="HMO26" s="20"/>
      <c r="HMP26" s="20"/>
      <c r="HMQ26" s="20"/>
      <c r="HMR26" s="23"/>
      <c r="HMS26" s="10"/>
      <c r="HMT26" s="10"/>
      <c r="HMU26" s="10"/>
      <c r="HMW26" s="33"/>
      <c r="HMY26" s="13"/>
      <c r="HMZ26" s="20"/>
      <c r="HNA26" s="20"/>
      <c r="HNB26" s="20"/>
      <c r="HNC26" s="23"/>
      <c r="HND26" s="10"/>
      <c r="HNE26" s="10"/>
      <c r="HNF26" s="10"/>
      <c r="HNH26" s="33"/>
      <c r="HNJ26" s="13"/>
      <c r="HNK26" s="20"/>
      <c r="HNL26" s="20"/>
      <c r="HNM26" s="20"/>
      <c r="HNN26" s="23"/>
      <c r="HNO26" s="10"/>
      <c r="HNP26" s="10"/>
      <c r="HNQ26" s="10"/>
      <c r="HNS26" s="33"/>
      <c r="HNU26" s="13"/>
      <c r="HNV26" s="20"/>
      <c r="HNW26" s="20"/>
      <c r="HNX26" s="20"/>
      <c r="HNY26" s="23"/>
      <c r="HNZ26" s="10"/>
      <c r="HOA26" s="10"/>
      <c r="HOB26" s="10"/>
      <c r="HOD26" s="33"/>
      <c r="HOF26" s="13"/>
      <c r="HOG26" s="20"/>
      <c r="HOH26" s="20"/>
      <c r="HOI26" s="20"/>
      <c r="HOJ26" s="23"/>
      <c r="HOK26" s="10"/>
      <c r="HOL26" s="10"/>
      <c r="HOM26" s="10"/>
      <c r="HOO26" s="33"/>
      <c r="HOQ26" s="13"/>
      <c r="HOR26" s="20"/>
      <c r="HOS26" s="20"/>
      <c r="HOT26" s="20"/>
      <c r="HOU26" s="23"/>
      <c r="HOV26" s="10"/>
      <c r="HOW26" s="10"/>
      <c r="HOX26" s="10"/>
      <c r="HOZ26" s="33"/>
      <c r="HPB26" s="13"/>
      <c r="HPC26" s="20"/>
      <c r="HPD26" s="20"/>
      <c r="HPE26" s="20"/>
      <c r="HPF26" s="23"/>
      <c r="HPG26" s="10"/>
      <c r="HPH26" s="10"/>
      <c r="HPI26" s="10"/>
      <c r="HPK26" s="33"/>
      <c r="HPM26" s="13"/>
      <c r="HPN26" s="20"/>
      <c r="HPO26" s="20"/>
      <c r="HPP26" s="20"/>
      <c r="HPQ26" s="23"/>
      <c r="HPR26" s="10"/>
      <c r="HPS26" s="10"/>
      <c r="HPT26" s="10"/>
      <c r="HPV26" s="33"/>
      <c r="HPX26" s="13"/>
      <c r="HPY26" s="20"/>
      <c r="HPZ26" s="20"/>
      <c r="HQA26" s="20"/>
      <c r="HQB26" s="23"/>
      <c r="HQC26" s="10"/>
      <c r="HQD26" s="10"/>
      <c r="HQE26" s="10"/>
      <c r="HQG26" s="33"/>
      <c r="HQI26" s="13"/>
      <c r="HQJ26" s="20"/>
      <c r="HQK26" s="20"/>
      <c r="HQL26" s="20"/>
      <c r="HQM26" s="23"/>
      <c r="HQN26" s="10"/>
      <c r="HQO26" s="10"/>
      <c r="HQP26" s="10"/>
      <c r="HQR26" s="33"/>
      <c r="HQT26" s="13"/>
      <c r="HQU26" s="20"/>
      <c r="HQV26" s="20"/>
      <c r="HQW26" s="20"/>
      <c r="HQX26" s="23"/>
      <c r="HQY26" s="10"/>
      <c r="HQZ26" s="10"/>
      <c r="HRA26" s="10"/>
      <c r="HRC26" s="33"/>
      <c r="HRE26" s="13"/>
      <c r="HRF26" s="20"/>
      <c r="HRG26" s="20"/>
      <c r="HRH26" s="20"/>
      <c r="HRI26" s="23"/>
      <c r="HRJ26" s="10"/>
      <c r="HRK26" s="10"/>
      <c r="HRL26" s="10"/>
      <c r="HRN26" s="33"/>
      <c r="HRP26" s="13"/>
      <c r="HRQ26" s="20"/>
      <c r="HRR26" s="20"/>
      <c r="HRS26" s="20"/>
      <c r="HRT26" s="23"/>
      <c r="HRU26" s="10"/>
      <c r="HRV26" s="10"/>
      <c r="HRW26" s="10"/>
      <c r="HRY26" s="33"/>
      <c r="HSA26" s="13"/>
      <c r="HSB26" s="20"/>
      <c r="HSC26" s="20"/>
      <c r="HSD26" s="20"/>
      <c r="HSE26" s="23"/>
      <c r="HSF26" s="10"/>
      <c r="HSG26" s="10"/>
      <c r="HSH26" s="10"/>
      <c r="HSJ26" s="33"/>
      <c r="HSL26" s="13"/>
      <c r="HSM26" s="20"/>
      <c r="HSN26" s="20"/>
      <c r="HSO26" s="20"/>
      <c r="HSP26" s="23"/>
      <c r="HSQ26" s="10"/>
      <c r="HSR26" s="10"/>
      <c r="HSS26" s="10"/>
      <c r="HSU26" s="33"/>
      <c r="HSW26" s="13"/>
      <c r="HSX26" s="20"/>
      <c r="HSY26" s="20"/>
      <c r="HSZ26" s="20"/>
      <c r="HTA26" s="23"/>
      <c r="HTB26" s="10"/>
      <c r="HTC26" s="10"/>
      <c r="HTD26" s="10"/>
      <c r="HTF26" s="33"/>
      <c r="HTH26" s="13"/>
      <c r="HTI26" s="20"/>
      <c r="HTJ26" s="20"/>
      <c r="HTK26" s="20"/>
      <c r="HTL26" s="23"/>
      <c r="HTM26" s="10"/>
      <c r="HTN26" s="10"/>
      <c r="HTO26" s="10"/>
      <c r="HTQ26" s="33"/>
      <c r="HTS26" s="13"/>
      <c r="HTT26" s="20"/>
      <c r="HTU26" s="20"/>
      <c r="HTV26" s="20"/>
      <c r="HTW26" s="23"/>
      <c r="HTX26" s="10"/>
      <c r="HTY26" s="10"/>
      <c r="HTZ26" s="10"/>
      <c r="HUB26" s="33"/>
      <c r="HUD26" s="13"/>
      <c r="HUE26" s="20"/>
      <c r="HUF26" s="20"/>
      <c r="HUG26" s="20"/>
      <c r="HUH26" s="23"/>
      <c r="HUI26" s="10"/>
      <c r="HUJ26" s="10"/>
      <c r="HUK26" s="10"/>
      <c r="HUM26" s="33"/>
      <c r="HUO26" s="13"/>
      <c r="HUP26" s="20"/>
      <c r="HUQ26" s="20"/>
      <c r="HUR26" s="20"/>
      <c r="HUS26" s="23"/>
      <c r="HUT26" s="10"/>
      <c r="HUU26" s="10"/>
      <c r="HUV26" s="10"/>
      <c r="HUX26" s="33"/>
      <c r="HUZ26" s="13"/>
      <c r="HVA26" s="20"/>
      <c r="HVB26" s="20"/>
      <c r="HVC26" s="20"/>
      <c r="HVD26" s="23"/>
      <c r="HVE26" s="10"/>
      <c r="HVF26" s="10"/>
      <c r="HVG26" s="10"/>
      <c r="HVI26" s="33"/>
      <c r="HVK26" s="13"/>
      <c r="HVL26" s="20"/>
      <c r="HVM26" s="20"/>
      <c r="HVN26" s="20"/>
      <c r="HVO26" s="23"/>
      <c r="HVP26" s="10"/>
      <c r="HVQ26" s="10"/>
      <c r="HVR26" s="10"/>
      <c r="HVT26" s="33"/>
      <c r="HVV26" s="13"/>
      <c r="HVW26" s="20"/>
      <c r="HVX26" s="20"/>
      <c r="HVY26" s="20"/>
      <c r="HVZ26" s="23"/>
      <c r="HWA26" s="10"/>
      <c r="HWB26" s="10"/>
      <c r="HWC26" s="10"/>
      <c r="HWE26" s="33"/>
      <c r="HWG26" s="13"/>
      <c r="HWH26" s="20"/>
      <c r="HWI26" s="20"/>
      <c r="HWJ26" s="20"/>
      <c r="HWK26" s="23"/>
      <c r="HWL26" s="10"/>
      <c r="HWM26" s="10"/>
      <c r="HWN26" s="10"/>
      <c r="HWP26" s="33"/>
      <c r="HWR26" s="13"/>
      <c r="HWS26" s="20"/>
      <c r="HWT26" s="20"/>
      <c r="HWU26" s="20"/>
      <c r="HWV26" s="23"/>
      <c r="HWW26" s="10"/>
      <c r="HWX26" s="10"/>
      <c r="HWY26" s="10"/>
      <c r="HXA26" s="33"/>
      <c r="HXC26" s="13"/>
      <c r="HXD26" s="20"/>
      <c r="HXE26" s="20"/>
      <c r="HXF26" s="20"/>
      <c r="HXG26" s="23"/>
      <c r="HXH26" s="10"/>
      <c r="HXI26" s="10"/>
      <c r="HXJ26" s="10"/>
      <c r="HXL26" s="33"/>
      <c r="HXN26" s="13"/>
      <c r="HXO26" s="20"/>
      <c r="HXP26" s="20"/>
      <c r="HXQ26" s="20"/>
      <c r="HXR26" s="23"/>
      <c r="HXS26" s="10"/>
      <c r="HXT26" s="10"/>
      <c r="HXU26" s="10"/>
      <c r="HXW26" s="33"/>
      <c r="HXY26" s="13"/>
      <c r="HXZ26" s="20"/>
      <c r="HYA26" s="20"/>
      <c r="HYB26" s="20"/>
      <c r="HYC26" s="23"/>
      <c r="HYD26" s="10"/>
      <c r="HYE26" s="10"/>
      <c r="HYF26" s="10"/>
      <c r="HYH26" s="33"/>
      <c r="HYJ26" s="13"/>
      <c r="HYK26" s="20"/>
      <c r="HYL26" s="20"/>
      <c r="HYM26" s="20"/>
      <c r="HYN26" s="23"/>
      <c r="HYO26" s="10"/>
      <c r="HYP26" s="10"/>
      <c r="HYQ26" s="10"/>
      <c r="HYS26" s="33"/>
      <c r="HYU26" s="13"/>
      <c r="HYV26" s="20"/>
      <c r="HYW26" s="20"/>
      <c r="HYX26" s="20"/>
      <c r="HYY26" s="23"/>
      <c r="HYZ26" s="10"/>
      <c r="HZA26" s="10"/>
      <c r="HZB26" s="10"/>
      <c r="HZD26" s="33"/>
      <c r="HZF26" s="13"/>
      <c r="HZG26" s="20"/>
      <c r="HZH26" s="20"/>
      <c r="HZI26" s="20"/>
      <c r="HZJ26" s="23"/>
      <c r="HZK26" s="10"/>
      <c r="HZL26" s="10"/>
      <c r="HZM26" s="10"/>
      <c r="HZO26" s="33"/>
      <c r="HZQ26" s="13"/>
      <c r="HZR26" s="20"/>
      <c r="HZS26" s="20"/>
      <c r="HZT26" s="20"/>
      <c r="HZU26" s="23"/>
      <c r="HZV26" s="10"/>
      <c r="HZW26" s="10"/>
      <c r="HZX26" s="10"/>
      <c r="HZZ26" s="33"/>
      <c r="IAB26" s="13"/>
      <c r="IAC26" s="20"/>
      <c r="IAD26" s="20"/>
      <c r="IAE26" s="20"/>
      <c r="IAF26" s="23"/>
      <c r="IAG26" s="10"/>
      <c r="IAH26" s="10"/>
      <c r="IAI26" s="10"/>
      <c r="IAK26" s="33"/>
      <c r="IAM26" s="13"/>
      <c r="IAN26" s="20"/>
      <c r="IAO26" s="20"/>
      <c r="IAP26" s="20"/>
      <c r="IAQ26" s="23"/>
      <c r="IAR26" s="10"/>
      <c r="IAS26" s="10"/>
      <c r="IAT26" s="10"/>
      <c r="IAV26" s="33"/>
      <c r="IAX26" s="13"/>
      <c r="IAY26" s="20"/>
      <c r="IAZ26" s="20"/>
      <c r="IBA26" s="20"/>
      <c r="IBB26" s="23"/>
      <c r="IBC26" s="10"/>
      <c r="IBD26" s="10"/>
      <c r="IBE26" s="10"/>
      <c r="IBG26" s="33"/>
      <c r="IBI26" s="13"/>
      <c r="IBJ26" s="20"/>
      <c r="IBK26" s="20"/>
      <c r="IBL26" s="20"/>
      <c r="IBM26" s="23"/>
      <c r="IBN26" s="10"/>
      <c r="IBO26" s="10"/>
      <c r="IBP26" s="10"/>
      <c r="IBR26" s="33"/>
      <c r="IBT26" s="13"/>
      <c r="IBU26" s="20"/>
      <c r="IBV26" s="20"/>
      <c r="IBW26" s="20"/>
      <c r="IBX26" s="23"/>
      <c r="IBY26" s="10"/>
      <c r="IBZ26" s="10"/>
      <c r="ICA26" s="10"/>
      <c r="ICC26" s="33"/>
      <c r="ICE26" s="13"/>
      <c r="ICF26" s="20"/>
      <c r="ICG26" s="20"/>
      <c r="ICH26" s="20"/>
      <c r="ICI26" s="23"/>
      <c r="ICJ26" s="10"/>
      <c r="ICK26" s="10"/>
      <c r="ICL26" s="10"/>
      <c r="ICN26" s="33"/>
      <c r="ICP26" s="13"/>
      <c r="ICQ26" s="20"/>
      <c r="ICR26" s="20"/>
      <c r="ICS26" s="20"/>
      <c r="ICT26" s="23"/>
      <c r="ICU26" s="10"/>
      <c r="ICV26" s="10"/>
      <c r="ICW26" s="10"/>
      <c r="ICY26" s="33"/>
      <c r="IDA26" s="13"/>
      <c r="IDB26" s="20"/>
      <c r="IDC26" s="20"/>
      <c r="IDD26" s="20"/>
      <c r="IDE26" s="23"/>
      <c r="IDF26" s="10"/>
      <c r="IDG26" s="10"/>
      <c r="IDH26" s="10"/>
      <c r="IDJ26" s="33"/>
      <c r="IDL26" s="13"/>
      <c r="IDM26" s="20"/>
      <c r="IDN26" s="20"/>
      <c r="IDO26" s="20"/>
      <c r="IDP26" s="23"/>
      <c r="IDQ26" s="10"/>
      <c r="IDR26" s="10"/>
      <c r="IDS26" s="10"/>
      <c r="IDU26" s="33"/>
      <c r="IDW26" s="13"/>
      <c r="IDX26" s="20"/>
      <c r="IDY26" s="20"/>
      <c r="IDZ26" s="20"/>
      <c r="IEA26" s="23"/>
      <c r="IEB26" s="10"/>
      <c r="IEC26" s="10"/>
      <c r="IED26" s="10"/>
      <c r="IEF26" s="33"/>
      <c r="IEH26" s="13"/>
      <c r="IEI26" s="20"/>
      <c r="IEJ26" s="20"/>
      <c r="IEK26" s="20"/>
      <c r="IEL26" s="23"/>
      <c r="IEM26" s="10"/>
      <c r="IEN26" s="10"/>
      <c r="IEO26" s="10"/>
      <c r="IEQ26" s="33"/>
      <c r="IES26" s="13"/>
      <c r="IET26" s="20"/>
      <c r="IEU26" s="20"/>
      <c r="IEV26" s="20"/>
      <c r="IEW26" s="23"/>
      <c r="IEX26" s="10"/>
      <c r="IEY26" s="10"/>
      <c r="IEZ26" s="10"/>
      <c r="IFB26" s="33"/>
      <c r="IFD26" s="13"/>
      <c r="IFE26" s="20"/>
      <c r="IFF26" s="20"/>
      <c r="IFG26" s="20"/>
      <c r="IFH26" s="23"/>
      <c r="IFI26" s="10"/>
      <c r="IFJ26" s="10"/>
      <c r="IFK26" s="10"/>
      <c r="IFM26" s="33"/>
      <c r="IFO26" s="13"/>
      <c r="IFP26" s="20"/>
      <c r="IFQ26" s="20"/>
      <c r="IFR26" s="20"/>
      <c r="IFS26" s="23"/>
      <c r="IFT26" s="10"/>
      <c r="IFU26" s="10"/>
      <c r="IFV26" s="10"/>
      <c r="IFX26" s="33"/>
      <c r="IFZ26" s="13"/>
      <c r="IGA26" s="20"/>
      <c r="IGB26" s="20"/>
      <c r="IGC26" s="20"/>
      <c r="IGD26" s="23"/>
      <c r="IGE26" s="10"/>
      <c r="IGF26" s="10"/>
      <c r="IGG26" s="10"/>
      <c r="IGI26" s="33"/>
      <c r="IGK26" s="13"/>
      <c r="IGL26" s="20"/>
      <c r="IGM26" s="20"/>
      <c r="IGN26" s="20"/>
      <c r="IGO26" s="23"/>
      <c r="IGP26" s="10"/>
      <c r="IGQ26" s="10"/>
      <c r="IGR26" s="10"/>
      <c r="IGT26" s="33"/>
      <c r="IGV26" s="13"/>
      <c r="IGW26" s="20"/>
      <c r="IGX26" s="20"/>
      <c r="IGY26" s="20"/>
      <c r="IGZ26" s="23"/>
      <c r="IHA26" s="10"/>
      <c r="IHB26" s="10"/>
      <c r="IHC26" s="10"/>
      <c r="IHE26" s="33"/>
      <c r="IHG26" s="13"/>
      <c r="IHH26" s="20"/>
      <c r="IHI26" s="20"/>
      <c r="IHJ26" s="20"/>
      <c r="IHK26" s="23"/>
      <c r="IHL26" s="10"/>
      <c r="IHM26" s="10"/>
      <c r="IHN26" s="10"/>
      <c r="IHP26" s="33"/>
      <c r="IHR26" s="13"/>
      <c r="IHS26" s="20"/>
      <c r="IHT26" s="20"/>
      <c r="IHU26" s="20"/>
      <c r="IHV26" s="23"/>
      <c r="IHW26" s="10"/>
      <c r="IHX26" s="10"/>
      <c r="IHY26" s="10"/>
      <c r="IIA26" s="33"/>
      <c r="IIC26" s="13"/>
      <c r="IID26" s="20"/>
      <c r="IIE26" s="20"/>
      <c r="IIF26" s="20"/>
      <c r="IIG26" s="23"/>
      <c r="IIH26" s="10"/>
      <c r="III26" s="10"/>
      <c r="IIJ26" s="10"/>
      <c r="IIL26" s="33"/>
      <c r="IIN26" s="13"/>
      <c r="IIO26" s="20"/>
      <c r="IIP26" s="20"/>
      <c r="IIQ26" s="20"/>
      <c r="IIR26" s="23"/>
      <c r="IIS26" s="10"/>
      <c r="IIT26" s="10"/>
      <c r="IIU26" s="10"/>
      <c r="IIW26" s="33"/>
      <c r="IIY26" s="13"/>
      <c r="IIZ26" s="20"/>
      <c r="IJA26" s="20"/>
      <c r="IJB26" s="20"/>
      <c r="IJC26" s="23"/>
      <c r="IJD26" s="10"/>
      <c r="IJE26" s="10"/>
      <c r="IJF26" s="10"/>
      <c r="IJH26" s="33"/>
      <c r="IJJ26" s="13"/>
      <c r="IJK26" s="20"/>
      <c r="IJL26" s="20"/>
      <c r="IJM26" s="20"/>
      <c r="IJN26" s="23"/>
      <c r="IJO26" s="10"/>
      <c r="IJP26" s="10"/>
      <c r="IJQ26" s="10"/>
      <c r="IJS26" s="33"/>
      <c r="IJU26" s="13"/>
      <c r="IJV26" s="20"/>
      <c r="IJW26" s="20"/>
      <c r="IJX26" s="20"/>
      <c r="IJY26" s="23"/>
      <c r="IJZ26" s="10"/>
      <c r="IKA26" s="10"/>
      <c r="IKB26" s="10"/>
      <c r="IKD26" s="33"/>
      <c r="IKF26" s="13"/>
      <c r="IKG26" s="20"/>
      <c r="IKH26" s="20"/>
      <c r="IKI26" s="20"/>
      <c r="IKJ26" s="23"/>
      <c r="IKK26" s="10"/>
      <c r="IKL26" s="10"/>
      <c r="IKM26" s="10"/>
      <c r="IKO26" s="33"/>
      <c r="IKQ26" s="13"/>
      <c r="IKR26" s="20"/>
      <c r="IKS26" s="20"/>
      <c r="IKT26" s="20"/>
      <c r="IKU26" s="23"/>
      <c r="IKV26" s="10"/>
      <c r="IKW26" s="10"/>
      <c r="IKX26" s="10"/>
      <c r="IKZ26" s="33"/>
      <c r="ILB26" s="13"/>
      <c r="ILC26" s="20"/>
      <c r="ILD26" s="20"/>
      <c r="ILE26" s="20"/>
      <c r="ILF26" s="23"/>
      <c r="ILG26" s="10"/>
      <c r="ILH26" s="10"/>
      <c r="ILI26" s="10"/>
      <c r="ILK26" s="33"/>
      <c r="ILM26" s="13"/>
      <c r="ILN26" s="20"/>
      <c r="ILO26" s="20"/>
      <c r="ILP26" s="20"/>
      <c r="ILQ26" s="23"/>
      <c r="ILR26" s="10"/>
      <c r="ILS26" s="10"/>
      <c r="ILT26" s="10"/>
      <c r="ILV26" s="33"/>
      <c r="ILX26" s="13"/>
      <c r="ILY26" s="20"/>
      <c r="ILZ26" s="20"/>
      <c r="IMA26" s="20"/>
      <c r="IMB26" s="23"/>
      <c r="IMC26" s="10"/>
      <c r="IMD26" s="10"/>
      <c r="IME26" s="10"/>
      <c r="IMG26" s="33"/>
      <c r="IMI26" s="13"/>
      <c r="IMJ26" s="20"/>
      <c r="IMK26" s="20"/>
      <c r="IML26" s="20"/>
      <c r="IMM26" s="23"/>
      <c r="IMN26" s="10"/>
      <c r="IMO26" s="10"/>
      <c r="IMP26" s="10"/>
      <c r="IMR26" s="33"/>
      <c r="IMT26" s="13"/>
      <c r="IMU26" s="20"/>
      <c r="IMV26" s="20"/>
      <c r="IMW26" s="20"/>
      <c r="IMX26" s="23"/>
      <c r="IMY26" s="10"/>
      <c r="IMZ26" s="10"/>
      <c r="INA26" s="10"/>
      <c r="INC26" s="33"/>
      <c r="INE26" s="13"/>
      <c r="INF26" s="20"/>
      <c r="ING26" s="20"/>
      <c r="INH26" s="20"/>
      <c r="INI26" s="23"/>
      <c r="INJ26" s="10"/>
      <c r="INK26" s="10"/>
      <c r="INL26" s="10"/>
      <c r="INN26" s="33"/>
      <c r="INP26" s="13"/>
      <c r="INQ26" s="20"/>
      <c r="INR26" s="20"/>
      <c r="INS26" s="20"/>
      <c r="INT26" s="23"/>
      <c r="INU26" s="10"/>
      <c r="INV26" s="10"/>
      <c r="INW26" s="10"/>
      <c r="INY26" s="33"/>
      <c r="IOA26" s="13"/>
      <c r="IOB26" s="20"/>
      <c r="IOC26" s="20"/>
      <c r="IOD26" s="20"/>
      <c r="IOE26" s="23"/>
      <c r="IOF26" s="10"/>
      <c r="IOG26" s="10"/>
      <c r="IOH26" s="10"/>
      <c r="IOJ26" s="33"/>
      <c r="IOL26" s="13"/>
      <c r="IOM26" s="20"/>
      <c r="ION26" s="20"/>
      <c r="IOO26" s="20"/>
      <c r="IOP26" s="23"/>
      <c r="IOQ26" s="10"/>
      <c r="IOR26" s="10"/>
      <c r="IOS26" s="10"/>
      <c r="IOU26" s="33"/>
      <c r="IOW26" s="13"/>
      <c r="IOX26" s="20"/>
      <c r="IOY26" s="20"/>
      <c r="IOZ26" s="20"/>
      <c r="IPA26" s="23"/>
      <c r="IPB26" s="10"/>
      <c r="IPC26" s="10"/>
      <c r="IPD26" s="10"/>
      <c r="IPF26" s="33"/>
      <c r="IPH26" s="13"/>
      <c r="IPI26" s="20"/>
      <c r="IPJ26" s="20"/>
      <c r="IPK26" s="20"/>
      <c r="IPL26" s="23"/>
      <c r="IPM26" s="10"/>
      <c r="IPN26" s="10"/>
      <c r="IPO26" s="10"/>
      <c r="IPQ26" s="33"/>
      <c r="IPS26" s="13"/>
      <c r="IPT26" s="20"/>
      <c r="IPU26" s="20"/>
      <c r="IPV26" s="20"/>
      <c r="IPW26" s="23"/>
      <c r="IPX26" s="10"/>
      <c r="IPY26" s="10"/>
      <c r="IPZ26" s="10"/>
      <c r="IQB26" s="33"/>
      <c r="IQD26" s="13"/>
      <c r="IQE26" s="20"/>
      <c r="IQF26" s="20"/>
      <c r="IQG26" s="20"/>
      <c r="IQH26" s="23"/>
      <c r="IQI26" s="10"/>
      <c r="IQJ26" s="10"/>
      <c r="IQK26" s="10"/>
      <c r="IQM26" s="33"/>
      <c r="IQO26" s="13"/>
      <c r="IQP26" s="20"/>
      <c r="IQQ26" s="20"/>
      <c r="IQR26" s="20"/>
      <c r="IQS26" s="23"/>
      <c r="IQT26" s="10"/>
      <c r="IQU26" s="10"/>
      <c r="IQV26" s="10"/>
      <c r="IQX26" s="33"/>
      <c r="IQZ26" s="13"/>
      <c r="IRA26" s="20"/>
      <c r="IRB26" s="20"/>
      <c r="IRC26" s="20"/>
      <c r="IRD26" s="23"/>
      <c r="IRE26" s="10"/>
      <c r="IRF26" s="10"/>
      <c r="IRG26" s="10"/>
      <c r="IRI26" s="33"/>
      <c r="IRK26" s="13"/>
      <c r="IRL26" s="20"/>
      <c r="IRM26" s="20"/>
      <c r="IRN26" s="20"/>
      <c r="IRO26" s="23"/>
      <c r="IRP26" s="10"/>
      <c r="IRQ26" s="10"/>
      <c r="IRR26" s="10"/>
      <c r="IRT26" s="33"/>
      <c r="IRV26" s="13"/>
      <c r="IRW26" s="20"/>
      <c r="IRX26" s="20"/>
      <c r="IRY26" s="20"/>
      <c r="IRZ26" s="23"/>
      <c r="ISA26" s="10"/>
      <c r="ISB26" s="10"/>
      <c r="ISC26" s="10"/>
      <c r="ISE26" s="33"/>
      <c r="ISG26" s="13"/>
      <c r="ISH26" s="20"/>
      <c r="ISI26" s="20"/>
      <c r="ISJ26" s="20"/>
      <c r="ISK26" s="23"/>
      <c r="ISL26" s="10"/>
      <c r="ISM26" s="10"/>
      <c r="ISN26" s="10"/>
      <c r="ISP26" s="33"/>
      <c r="ISR26" s="13"/>
      <c r="ISS26" s="20"/>
      <c r="IST26" s="20"/>
      <c r="ISU26" s="20"/>
      <c r="ISV26" s="23"/>
      <c r="ISW26" s="10"/>
      <c r="ISX26" s="10"/>
      <c r="ISY26" s="10"/>
      <c r="ITA26" s="33"/>
      <c r="ITC26" s="13"/>
      <c r="ITD26" s="20"/>
      <c r="ITE26" s="20"/>
      <c r="ITF26" s="20"/>
      <c r="ITG26" s="23"/>
      <c r="ITH26" s="10"/>
      <c r="ITI26" s="10"/>
      <c r="ITJ26" s="10"/>
      <c r="ITL26" s="33"/>
      <c r="ITN26" s="13"/>
      <c r="ITO26" s="20"/>
      <c r="ITP26" s="20"/>
      <c r="ITQ26" s="20"/>
      <c r="ITR26" s="23"/>
      <c r="ITS26" s="10"/>
      <c r="ITT26" s="10"/>
      <c r="ITU26" s="10"/>
      <c r="ITW26" s="33"/>
      <c r="ITY26" s="13"/>
      <c r="ITZ26" s="20"/>
      <c r="IUA26" s="20"/>
      <c r="IUB26" s="20"/>
      <c r="IUC26" s="23"/>
      <c r="IUD26" s="10"/>
      <c r="IUE26" s="10"/>
      <c r="IUF26" s="10"/>
      <c r="IUH26" s="33"/>
      <c r="IUJ26" s="13"/>
      <c r="IUK26" s="20"/>
      <c r="IUL26" s="20"/>
      <c r="IUM26" s="20"/>
      <c r="IUN26" s="23"/>
      <c r="IUO26" s="10"/>
      <c r="IUP26" s="10"/>
      <c r="IUQ26" s="10"/>
      <c r="IUS26" s="33"/>
      <c r="IUU26" s="13"/>
      <c r="IUV26" s="20"/>
      <c r="IUW26" s="20"/>
      <c r="IUX26" s="20"/>
      <c r="IUY26" s="23"/>
      <c r="IUZ26" s="10"/>
      <c r="IVA26" s="10"/>
      <c r="IVB26" s="10"/>
      <c r="IVD26" s="33"/>
      <c r="IVF26" s="13"/>
      <c r="IVG26" s="20"/>
      <c r="IVH26" s="20"/>
      <c r="IVI26" s="20"/>
      <c r="IVJ26" s="23"/>
      <c r="IVK26" s="10"/>
      <c r="IVL26" s="10"/>
      <c r="IVM26" s="10"/>
      <c r="IVO26" s="33"/>
      <c r="IVQ26" s="13"/>
      <c r="IVR26" s="20"/>
      <c r="IVS26" s="20"/>
      <c r="IVT26" s="20"/>
      <c r="IVU26" s="23"/>
      <c r="IVV26" s="10"/>
      <c r="IVW26" s="10"/>
      <c r="IVX26" s="10"/>
      <c r="IVZ26" s="33"/>
      <c r="IWB26" s="13"/>
      <c r="IWC26" s="20"/>
      <c r="IWD26" s="20"/>
      <c r="IWE26" s="20"/>
      <c r="IWF26" s="23"/>
      <c r="IWG26" s="10"/>
      <c r="IWH26" s="10"/>
      <c r="IWI26" s="10"/>
      <c r="IWK26" s="33"/>
      <c r="IWM26" s="13"/>
      <c r="IWN26" s="20"/>
      <c r="IWO26" s="20"/>
      <c r="IWP26" s="20"/>
      <c r="IWQ26" s="23"/>
      <c r="IWR26" s="10"/>
      <c r="IWS26" s="10"/>
      <c r="IWT26" s="10"/>
      <c r="IWV26" s="33"/>
      <c r="IWX26" s="13"/>
      <c r="IWY26" s="20"/>
      <c r="IWZ26" s="20"/>
      <c r="IXA26" s="20"/>
      <c r="IXB26" s="23"/>
      <c r="IXC26" s="10"/>
      <c r="IXD26" s="10"/>
      <c r="IXE26" s="10"/>
      <c r="IXG26" s="33"/>
      <c r="IXI26" s="13"/>
      <c r="IXJ26" s="20"/>
      <c r="IXK26" s="20"/>
      <c r="IXL26" s="20"/>
      <c r="IXM26" s="23"/>
      <c r="IXN26" s="10"/>
      <c r="IXO26" s="10"/>
      <c r="IXP26" s="10"/>
      <c r="IXR26" s="33"/>
      <c r="IXT26" s="13"/>
      <c r="IXU26" s="20"/>
      <c r="IXV26" s="20"/>
      <c r="IXW26" s="20"/>
      <c r="IXX26" s="23"/>
      <c r="IXY26" s="10"/>
      <c r="IXZ26" s="10"/>
      <c r="IYA26" s="10"/>
      <c r="IYC26" s="33"/>
      <c r="IYE26" s="13"/>
      <c r="IYF26" s="20"/>
      <c r="IYG26" s="20"/>
      <c r="IYH26" s="20"/>
      <c r="IYI26" s="23"/>
      <c r="IYJ26" s="10"/>
      <c r="IYK26" s="10"/>
      <c r="IYL26" s="10"/>
      <c r="IYN26" s="33"/>
      <c r="IYP26" s="13"/>
      <c r="IYQ26" s="20"/>
      <c r="IYR26" s="20"/>
      <c r="IYS26" s="20"/>
      <c r="IYT26" s="23"/>
      <c r="IYU26" s="10"/>
      <c r="IYV26" s="10"/>
      <c r="IYW26" s="10"/>
      <c r="IYY26" s="33"/>
      <c r="IZA26" s="13"/>
      <c r="IZB26" s="20"/>
      <c r="IZC26" s="20"/>
      <c r="IZD26" s="20"/>
      <c r="IZE26" s="23"/>
      <c r="IZF26" s="10"/>
      <c r="IZG26" s="10"/>
      <c r="IZH26" s="10"/>
      <c r="IZJ26" s="33"/>
      <c r="IZL26" s="13"/>
      <c r="IZM26" s="20"/>
      <c r="IZN26" s="20"/>
      <c r="IZO26" s="20"/>
      <c r="IZP26" s="23"/>
      <c r="IZQ26" s="10"/>
      <c r="IZR26" s="10"/>
      <c r="IZS26" s="10"/>
      <c r="IZU26" s="33"/>
      <c r="IZW26" s="13"/>
      <c r="IZX26" s="20"/>
      <c r="IZY26" s="20"/>
      <c r="IZZ26" s="20"/>
      <c r="JAA26" s="23"/>
      <c r="JAB26" s="10"/>
      <c r="JAC26" s="10"/>
      <c r="JAD26" s="10"/>
      <c r="JAF26" s="33"/>
      <c r="JAH26" s="13"/>
      <c r="JAI26" s="20"/>
      <c r="JAJ26" s="20"/>
      <c r="JAK26" s="20"/>
      <c r="JAL26" s="23"/>
      <c r="JAM26" s="10"/>
      <c r="JAN26" s="10"/>
      <c r="JAO26" s="10"/>
      <c r="JAQ26" s="33"/>
      <c r="JAS26" s="13"/>
      <c r="JAT26" s="20"/>
      <c r="JAU26" s="20"/>
      <c r="JAV26" s="20"/>
      <c r="JAW26" s="23"/>
      <c r="JAX26" s="10"/>
      <c r="JAY26" s="10"/>
      <c r="JAZ26" s="10"/>
      <c r="JBB26" s="33"/>
      <c r="JBD26" s="13"/>
      <c r="JBE26" s="20"/>
      <c r="JBF26" s="20"/>
      <c r="JBG26" s="20"/>
      <c r="JBH26" s="23"/>
      <c r="JBI26" s="10"/>
      <c r="JBJ26" s="10"/>
      <c r="JBK26" s="10"/>
      <c r="JBM26" s="33"/>
      <c r="JBO26" s="13"/>
      <c r="JBP26" s="20"/>
      <c r="JBQ26" s="20"/>
      <c r="JBR26" s="20"/>
      <c r="JBS26" s="23"/>
      <c r="JBT26" s="10"/>
      <c r="JBU26" s="10"/>
      <c r="JBV26" s="10"/>
      <c r="JBX26" s="33"/>
      <c r="JBZ26" s="13"/>
      <c r="JCA26" s="20"/>
      <c r="JCB26" s="20"/>
      <c r="JCC26" s="20"/>
      <c r="JCD26" s="23"/>
      <c r="JCE26" s="10"/>
      <c r="JCF26" s="10"/>
      <c r="JCG26" s="10"/>
      <c r="JCI26" s="33"/>
      <c r="JCK26" s="13"/>
      <c r="JCL26" s="20"/>
      <c r="JCM26" s="20"/>
      <c r="JCN26" s="20"/>
      <c r="JCO26" s="23"/>
      <c r="JCP26" s="10"/>
      <c r="JCQ26" s="10"/>
      <c r="JCR26" s="10"/>
      <c r="JCT26" s="33"/>
      <c r="JCV26" s="13"/>
      <c r="JCW26" s="20"/>
      <c r="JCX26" s="20"/>
      <c r="JCY26" s="20"/>
      <c r="JCZ26" s="23"/>
      <c r="JDA26" s="10"/>
      <c r="JDB26" s="10"/>
      <c r="JDC26" s="10"/>
      <c r="JDE26" s="33"/>
      <c r="JDG26" s="13"/>
      <c r="JDH26" s="20"/>
      <c r="JDI26" s="20"/>
      <c r="JDJ26" s="20"/>
      <c r="JDK26" s="23"/>
      <c r="JDL26" s="10"/>
      <c r="JDM26" s="10"/>
      <c r="JDN26" s="10"/>
      <c r="JDP26" s="33"/>
      <c r="JDR26" s="13"/>
      <c r="JDS26" s="20"/>
      <c r="JDT26" s="20"/>
      <c r="JDU26" s="20"/>
      <c r="JDV26" s="23"/>
      <c r="JDW26" s="10"/>
      <c r="JDX26" s="10"/>
      <c r="JDY26" s="10"/>
      <c r="JEA26" s="33"/>
      <c r="JEC26" s="13"/>
      <c r="JED26" s="20"/>
      <c r="JEE26" s="20"/>
      <c r="JEF26" s="20"/>
      <c r="JEG26" s="23"/>
      <c r="JEH26" s="10"/>
      <c r="JEI26" s="10"/>
      <c r="JEJ26" s="10"/>
      <c r="JEL26" s="33"/>
      <c r="JEN26" s="13"/>
      <c r="JEO26" s="20"/>
      <c r="JEP26" s="20"/>
      <c r="JEQ26" s="20"/>
      <c r="JER26" s="23"/>
      <c r="JES26" s="10"/>
      <c r="JET26" s="10"/>
      <c r="JEU26" s="10"/>
      <c r="JEW26" s="33"/>
      <c r="JEY26" s="13"/>
      <c r="JEZ26" s="20"/>
      <c r="JFA26" s="20"/>
      <c r="JFB26" s="20"/>
      <c r="JFC26" s="23"/>
      <c r="JFD26" s="10"/>
      <c r="JFE26" s="10"/>
      <c r="JFF26" s="10"/>
      <c r="JFH26" s="33"/>
      <c r="JFJ26" s="13"/>
      <c r="JFK26" s="20"/>
      <c r="JFL26" s="20"/>
      <c r="JFM26" s="20"/>
      <c r="JFN26" s="23"/>
      <c r="JFO26" s="10"/>
      <c r="JFP26" s="10"/>
      <c r="JFQ26" s="10"/>
      <c r="JFS26" s="33"/>
      <c r="JFU26" s="13"/>
      <c r="JFV26" s="20"/>
      <c r="JFW26" s="20"/>
      <c r="JFX26" s="20"/>
      <c r="JFY26" s="23"/>
      <c r="JFZ26" s="10"/>
      <c r="JGA26" s="10"/>
      <c r="JGB26" s="10"/>
      <c r="JGD26" s="33"/>
      <c r="JGF26" s="13"/>
      <c r="JGG26" s="20"/>
      <c r="JGH26" s="20"/>
      <c r="JGI26" s="20"/>
      <c r="JGJ26" s="23"/>
      <c r="JGK26" s="10"/>
      <c r="JGL26" s="10"/>
      <c r="JGM26" s="10"/>
      <c r="JGO26" s="33"/>
      <c r="JGQ26" s="13"/>
      <c r="JGR26" s="20"/>
      <c r="JGS26" s="20"/>
      <c r="JGT26" s="20"/>
      <c r="JGU26" s="23"/>
      <c r="JGV26" s="10"/>
      <c r="JGW26" s="10"/>
      <c r="JGX26" s="10"/>
      <c r="JGZ26" s="33"/>
      <c r="JHB26" s="13"/>
      <c r="JHC26" s="20"/>
      <c r="JHD26" s="20"/>
      <c r="JHE26" s="20"/>
      <c r="JHF26" s="23"/>
      <c r="JHG26" s="10"/>
      <c r="JHH26" s="10"/>
      <c r="JHI26" s="10"/>
      <c r="JHK26" s="33"/>
      <c r="JHM26" s="13"/>
      <c r="JHN26" s="20"/>
      <c r="JHO26" s="20"/>
      <c r="JHP26" s="20"/>
      <c r="JHQ26" s="23"/>
      <c r="JHR26" s="10"/>
      <c r="JHS26" s="10"/>
      <c r="JHT26" s="10"/>
      <c r="JHV26" s="33"/>
      <c r="JHX26" s="13"/>
      <c r="JHY26" s="20"/>
      <c r="JHZ26" s="20"/>
      <c r="JIA26" s="20"/>
      <c r="JIB26" s="23"/>
      <c r="JIC26" s="10"/>
      <c r="JID26" s="10"/>
      <c r="JIE26" s="10"/>
      <c r="JIG26" s="33"/>
      <c r="JII26" s="13"/>
      <c r="JIJ26" s="20"/>
      <c r="JIK26" s="20"/>
      <c r="JIL26" s="20"/>
      <c r="JIM26" s="23"/>
      <c r="JIN26" s="10"/>
      <c r="JIO26" s="10"/>
      <c r="JIP26" s="10"/>
      <c r="JIR26" s="33"/>
      <c r="JIT26" s="13"/>
      <c r="JIU26" s="20"/>
      <c r="JIV26" s="20"/>
      <c r="JIW26" s="20"/>
      <c r="JIX26" s="23"/>
      <c r="JIY26" s="10"/>
      <c r="JIZ26" s="10"/>
      <c r="JJA26" s="10"/>
      <c r="JJC26" s="33"/>
      <c r="JJE26" s="13"/>
      <c r="JJF26" s="20"/>
      <c r="JJG26" s="20"/>
      <c r="JJH26" s="20"/>
      <c r="JJI26" s="23"/>
      <c r="JJJ26" s="10"/>
      <c r="JJK26" s="10"/>
      <c r="JJL26" s="10"/>
      <c r="JJN26" s="33"/>
      <c r="JJP26" s="13"/>
      <c r="JJQ26" s="20"/>
      <c r="JJR26" s="20"/>
      <c r="JJS26" s="20"/>
      <c r="JJT26" s="23"/>
      <c r="JJU26" s="10"/>
      <c r="JJV26" s="10"/>
      <c r="JJW26" s="10"/>
      <c r="JJY26" s="33"/>
      <c r="JKA26" s="13"/>
      <c r="JKB26" s="20"/>
      <c r="JKC26" s="20"/>
      <c r="JKD26" s="20"/>
      <c r="JKE26" s="23"/>
      <c r="JKF26" s="10"/>
      <c r="JKG26" s="10"/>
      <c r="JKH26" s="10"/>
      <c r="JKJ26" s="33"/>
      <c r="JKL26" s="13"/>
      <c r="JKM26" s="20"/>
      <c r="JKN26" s="20"/>
      <c r="JKO26" s="20"/>
      <c r="JKP26" s="23"/>
      <c r="JKQ26" s="10"/>
      <c r="JKR26" s="10"/>
      <c r="JKS26" s="10"/>
      <c r="JKU26" s="33"/>
      <c r="JKW26" s="13"/>
      <c r="JKX26" s="20"/>
      <c r="JKY26" s="20"/>
      <c r="JKZ26" s="20"/>
      <c r="JLA26" s="23"/>
      <c r="JLB26" s="10"/>
      <c r="JLC26" s="10"/>
      <c r="JLD26" s="10"/>
      <c r="JLF26" s="33"/>
      <c r="JLH26" s="13"/>
      <c r="JLI26" s="20"/>
      <c r="JLJ26" s="20"/>
      <c r="JLK26" s="20"/>
      <c r="JLL26" s="23"/>
      <c r="JLM26" s="10"/>
      <c r="JLN26" s="10"/>
      <c r="JLO26" s="10"/>
      <c r="JLQ26" s="33"/>
      <c r="JLS26" s="13"/>
      <c r="JLT26" s="20"/>
      <c r="JLU26" s="20"/>
      <c r="JLV26" s="20"/>
      <c r="JLW26" s="23"/>
      <c r="JLX26" s="10"/>
      <c r="JLY26" s="10"/>
      <c r="JLZ26" s="10"/>
      <c r="JMB26" s="33"/>
      <c r="JMD26" s="13"/>
      <c r="JME26" s="20"/>
      <c r="JMF26" s="20"/>
      <c r="JMG26" s="20"/>
      <c r="JMH26" s="23"/>
      <c r="JMI26" s="10"/>
      <c r="JMJ26" s="10"/>
      <c r="JMK26" s="10"/>
      <c r="JMM26" s="33"/>
      <c r="JMO26" s="13"/>
      <c r="JMP26" s="20"/>
      <c r="JMQ26" s="20"/>
      <c r="JMR26" s="20"/>
      <c r="JMS26" s="23"/>
      <c r="JMT26" s="10"/>
      <c r="JMU26" s="10"/>
      <c r="JMV26" s="10"/>
      <c r="JMX26" s="33"/>
      <c r="JMZ26" s="13"/>
      <c r="JNA26" s="20"/>
      <c r="JNB26" s="20"/>
      <c r="JNC26" s="20"/>
      <c r="JND26" s="23"/>
      <c r="JNE26" s="10"/>
      <c r="JNF26" s="10"/>
      <c r="JNG26" s="10"/>
      <c r="JNI26" s="33"/>
      <c r="JNK26" s="13"/>
      <c r="JNL26" s="20"/>
      <c r="JNM26" s="20"/>
      <c r="JNN26" s="20"/>
      <c r="JNO26" s="23"/>
      <c r="JNP26" s="10"/>
      <c r="JNQ26" s="10"/>
      <c r="JNR26" s="10"/>
      <c r="JNT26" s="33"/>
      <c r="JNV26" s="13"/>
      <c r="JNW26" s="20"/>
      <c r="JNX26" s="20"/>
      <c r="JNY26" s="20"/>
      <c r="JNZ26" s="23"/>
      <c r="JOA26" s="10"/>
      <c r="JOB26" s="10"/>
      <c r="JOC26" s="10"/>
      <c r="JOE26" s="33"/>
      <c r="JOG26" s="13"/>
      <c r="JOH26" s="20"/>
      <c r="JOI26" s="20"/>
      <c r="JOJ26" s="20"/>
      <c r="JOK26" s="23"/>
      <c r="JOL26" s="10"/>
      <c r="JOM26" s="10"/>
      <c r="JON26" s="10"/>
      <c r="JOP26" s="33"/>
      <c r="JOR26" s="13"/>
      <c r="JOS26" s="20"/>
      <c r="JOT26" s="20"/>
      <c r="JOU26" s="20"/>
      <c r="JOV26" s="23"/>
      <c r="JOW26" s="10"/>
      <c r="JOX26" s="10"/>
      <c r="JOY26" s="10"/>
      <c r="JPA26" s="33"/>
      <c r="JPC26" s="13"/>
      <c r="JPD26" s="20"/>
      <c r="JPE26" s="20"/>
      <c r="JPF26" s="20"/>
      <c r="JPG26" s="23"/>
      <c r="JPH26" s="10"/>
      <c r="JPI26" s="10"/>
      <c r="JPJ26" s="10"/>
      <c r="JPL26" s="33"/>
      <c r="JPN26" s="13"/>
      <c r="JPO26" s="20"/>
      <c r="JPP26" s="20"/>
      <c r="JPQ26" s="20"/>
      <c r="JPR26" s="23"/>
      <c r="JPS26" s="10"/>
      <c r="JPT26" s="10"/>
      <c r="JPU26" s="10"/>
      <c r="JPW26" s="33"/>
      <c r="JPY26" s="13"/>
      <c r="JPZ26" s="20"/>
      <c r="JQA26" s="20"/>
      <c r="JQB26" s="20"/>
      <c r="JQC26" s="23"/>
      <c r="JQD26" s="10"/>
      <c r="JQE26" s="10"/>
      <c r="JQF26" s="10"/>
      <c r="JQH26" s="33"/>
      <c r="JQJ26" s="13"/>
      <c r="JQK26" s="20"/>
      <c r="JQL26" s="20"/>
      <c r="JQM26" s="20"/>
      <c r="JQN26" s="23"/>
      <c r="JQO26" s="10"/>
      <c r="JQP26" s="10"/>
      <c r="JQQ26" s="10"/>
      <c r="JQS26" s="33"/>
      <c r="JQU26" s="13"/>
      <c r="JQV26" s="20"/>
      <c r="JQW26" s="20"/>
      <c r="JQX26" s="20"/>
      <c r="JQY26" s="23"/>
      <c r="JQZ26" s="10"/>
      <c r="JRA26" s="10"/>
      <c r="JRB26" s="10"/>
      <c r="JRD26" s="33"/>
      <c r="JRF26" s="13"/>
      <c r="JRG26" s="20"/>
      <c r="JRH26" s="20"/>
      <c r="JRI26" s="20"/>
      <c r="JRJ26" s="23"/>
      <c r="JRK26" s="10"/>
      <c r="JRL26" s="10"/>
      <c r="JRM26" s="10"/>
      <c r="JRO26" s="33"/>
      <c r="JRQ26" s="13"/>
      <c r="JRR26" s="20"/>
      <c r="JRS26" s="20"/>
      <c r="JRT26" s="20"/>
      <c r="JRU26" s="23"/>
      <c r="JRV26" s="10"/>
      <c r="JRW26" s="10"/>
      <c r="JRX26" s="10"/>
      <c r="JRZ26" s="33"/>
      <c r="JSB26" s="13"/>
      <c r="JSC26" s="20"/>
      <c r="JSD26" s="20"/>
      <c r="JSE26" s="20"/>
      <c r="JSF26" s="23"/>
      <c r="JSG26" s="10"/>
      <c r="JSH26" s="10"/>
      <c r="JSI26" s="10"/>
      <c r="JSK26" s="33"/>
      <c r="JSM26" s="13"/>
      <c r="JSN26" s="20"/>
      <c r="JSO26" s="20"/>
      <c r="JSP26" s="20"/>
      <c r="JSQ26" s="23"/>
      <c r="JSR26" s="10"/>
      <c r="JSS26" s="10"/>
      <c r="JST26" s="10"/>
      <c r="JSV26" s="33"/>
      <c r="JSX26" s="13"/>
      <c r="JSY26" s="20"/>
      <c r="JSZ26" s="20"/>
      <c r="JTA26" s="20"/>
      <c r="JTB26" s="23"/>
      <c r="JTC26" s="10"/>
      <c r="JTD26" s="10"/>
      <c r="JTE26" s="10"/>
      <c r="JTG26" s="33"/>
      <c r="JTI26" s="13"/>
      <c r="JTJ26" s="20"/>
      <c r="JTK26" s="20"/>
      <c r="JTL26" s="20"/>
      <c r="JTM26" s="23"/>
      <c r="JTN26" s="10"/>
      <c r="JTO26" s="10"/>
      <c r="JTP26" s="10"/>
      <c r="JTR26" s="33"/>
      <c r="JTT26" s="13"/>
      <c r="JTU26" s="20"/>
      <c r="JTV26" s="20"/>
      <c r="JTW26" s="20"/>
      <c r="JTX26" s="23"/>
      <c r="JTY26" s="10"/>
      <c r="JTZ26" s="10"/>
      <c r="JUA26" s="10"/>
      <c r="JUC26" s="33"/>
      <c r="JUE26" s="13"/>
      <c r="JUF26" s="20"/>
      <c r="JUG26" s="20"/>
      <c r="JUH26" s="20"/>
      <c r="JUI26" s="23"/>
      <c r="JUJ26" s="10"/>
      <c r="JUK26" s="10"/>
      <c r="JUL26" s="10"/>
      <c r="JUN26" s="33"/>
      <c r="JUP26" s="13"/>
      <c r="JUQ26" s="20"/>
      <c r="JUR26" s="20"/>
      <c r="JUS26" s="20"/>
      <c r="JUT26" s="23"/>
      <c r="JUU26" s="10"/>
      <c r="JUV26" s="10"/>
      <c r="JUW26" s="10"/>
      <c r="JUY26" s="33"/>
      <c r="JVA26" s="13"/>
      <c r="JVB26" s="20"/>
      <c r="JVC26" s="20"/>
      <c r="JVD26" s="20"/>
      <c r="JVE26" s="23"/>
      <c r="JVF26" s="10"/>
      <c r="JVG26" s="10"/>
      <c r="JVH26" s="10"/>
      <c r="JVJ26" s="33"/>
      <c r="JVL26" s="13"/>
      <c r="JVM26" s="20"/>
      <c r="JVN26" s="20"/>
      <c r="JVO26" s="20"/>
      <c r="JVP26" s="23"/>
      <c r="JVQ26" s="10"/>
      <c r="JVR26" s="10"/>
      <c r="JVS26" s="10"/>
      <c r="JVU26" s="33"/>
      <c r="JVW26" s="13"/>
      <c r="JVX26" s="20"/>
      <c r="JVY26" s="20"/>
      <c r="JVZ26" s="20"/>
      <c r="JWA26" s="23"/>
      <c r="JWB26" s="10"/>
      <c r="JWC26" s="10"/>
      <c r="JWD26" s="10"/>
      <c r="JWF26" s="33"/>
      <c r="JWH26" s="13"/>
      <c r="JWI26" s="20"/>
      <c r="JWJ26" s="20"/>
      <c r="JWK26" s="20"/>
      <c r="JWL26" s="23"/>
      <c r="JWM26" s="10"/>
      <c r="JWN26" s="10"/>
      <c r="JWO26" s="10"/>
      <c r="JWQ26" s="33"/>
      <c r="JWS26" s="13"/>
      <c r="JWT26" s="20"/>
      <c r="JWU26" s="20"/>
      <c r="JWV26" s="20"/>
      <c r="JWW26" s="23"/>
      <c r="JWX26" s="10"/>
      <c r="JWY26" s="10"/>
      <c r="JWZ26" s="10"/>
      <c r="JXB26" s="33"/>
      <c r="JXD26" s="13"/>
      <c r="JXE26" s="20"/>
      <c r="JXF26" s="20"/>
      <c r="JXG26" s="20"/>
      <c r="JXH26" s="23"/>
      <c r="JXI26" s="10"/>
      <c r="JXJ26" s="10"/>
      <c r="JXK26" s="10"/>
      <c r="JXM26" s="33"/>
      <c r="JXO26" s="13"/>
      <c r="JXP26" s="20"/>
      <c r="JXQ26" s="20"/>
      <c r="JXR26" s="20"/>
      <c r="JXS26" s="23"/>
      <c r="JXT26" s="10"/>
      <c r="JXU26" s="10"/>
      <c r="JXV26" s="10"/>
      <c r="JXX26" s="33"/>
      <c r="JXZ26" s="13"/>
      <c r="JYA26" s="20"/>
      <c r="JYB26" s="20"/>
      <c r="JYC26" s="20"/>
      <c r="JYD26" s="23"/>
      <c r="JYE26" s="10"/>
      <c r="JYF26" s="10"/>
      <c r="JYG26" s="10"/>
      <c r="JYI26" s="33"/>
      <c r="JYK26" s="13"/>
      <c r="JYL26" s="20"/>
      <c r="JYM26" s="20"/>
      <c r="JYN26" s="20"/>
      <c r="JYO26" s="23"/>
      <c r="JYP26" s="10"/>
      <c r="JYQ26" s="10"/>
      <c r="JYR26" s="10"/>
      <c r="JYT26" s="33"/>
      <c r="JYV26" s="13"/>
      <c r="JYW26" s="20"/>
      <c r="JYX26" s="20"/>
      <c r="JYY26" s="20"/>
      <c r="JYZ26" s="23"/>
      <c r="JZA26" s="10"/>
      <c r="JZB26" s="10"/>
      <c r="JZC26" s="10"/>
      <c r="JZE26" s="33"/>
      <c r="JZG26" s="13"/>
      <c r="JZH26" s="20"/>
      <c r="JZI26" s="20"/>
      <c r="JZJ26" s="20"/>
      <c r="JZK26" s="23"/>
      <c r="JZL26" s="10"/>
      <c r="JZM26" s="10"/>
      <c r="JZN26" s="10"/>
      <c r="JZP26" s="33"/>
      <c r="JZR26" s="13"/>
      <c r="JZS26" s="20"/>
      <c r="JZT26" s="20"/>
      <c r="JZU26" s="20"/>
      <c r="JZV26" s="23"/>
      <c r="JZW26" s="10"/>
      <c r="JZX26" s="10"/>
      <c r="JZY26" s="10"/>
      <c r="KAA26" s="33"/>
      <c r="KAC26" s="13"/>
      <c r="KAD26" s="20"/>
      <c r="KAE26" s="20"/>
      <c r="KAF26" s="20"/>
      <c r="KAG26" s="23"/>
      <c r="KAH26" s="10"/>
      <c r="KAI26" s="10"/>
      <c r="KAJ26" s="10"/>
      <c r="KAL26" s="33"/>
      <c r="KAN26" s="13"/>
      <c r="KAO26" s="20"/>
      <c r="KAP26" s="20"/>
      <c r="KAQ26" s="20"/>
      <c r="KAR26" s="23"/>
      <c r="KAS26" s="10"/>
      <c r="KAT26" s="10"/>
      <c r="KAU26" s="10"/>
      <c r="KAW26" s="33"/>
      <c r="KAY26" s="13"/>
      <c r="KAZ26" s="20"/>
      <c r="KBA26" s="20"/>
      <c r="KBB26" s="20"/>
      <c r="KBC26" s="23"/>
      <c r="KBD26" s="10"/>
      <c r="KBE26" s="10"/>
      <c r="KBF26" s="10"/>
      <c r="KBH26" s="33"/>
      <c r="KBJ26" s="13"/>
      <c r="KBK26" s="20"/>
      <c r="KBL26" s="20"/>
      <c r="KBM26" s="20"/>
      <c r="KBN26" s="23"/>
      <c r="KBO26" s="10"/>
      <c r="KBP26" s="10"/>
      <c r="KBQ26" s="10"/>
      <c r="KBS26" s="33"/>
      <c r="KBU26" s="13"/>
      <c r="KBV26" s="20"/>
      <c r="KBW26" s="20"/>
      <c r="KBX26" s="20"/>
      <c r="KBY26" s="23"/>
      <c r="KBZ26" s="10"/>
      <c r="KCA26" s="10"/>
      <c r="KCB26" s="10"/>
      <c r="KCD26" s="33"/>
      <c r="KCF26" s="13"/>
      <c r="KCG26" s="20"/>
      <c r="KCH26" s="20"/>
      <c r="KCI26" s="20"/>
      <c r="KCJ26" s="23"/>
      <c r="KCK26" s="10"/>
      <c r="KCL26" s="10"/>
      <c r="KCM26" s="10"/>
      <c r="KCO26" s="33"/>
      <c r="KCQ26" s="13"/>
      <c r="KCR26" s="20"/>
      <c r="KCS26" s="20"/>
      <c r="KCT26" s="20"/>
      <c r="KCU26" s="23"/>
      <c r="KCV26" s="10"/>
      <c r="KCW26" s="10"/>
      <c r="KCX26" s="10"/>
      <c r="KCZ26" s="33"/>
      <c r="KDB26" s="13"/>
      <c r="KDC26" s="20"/>
      <c r="KDD26" s="20"/>
      <c r="KDE26" s="20"/>
      <c r="KDF26" s="23"/>
      <c r="KDG26" s="10"/>
      <c r="KDH26" s="10"/>
      <c r="KDI26" s="10"/>
      <c r="KDK26" s="33"/>
      <c r="KDM26" s="13"/>
      <c r="KDN26" s="20"/>
      <c r="KDO26" s="20"/>
      <c r="KDP26" s="20"/>
      <c r="KDQ26" s="23"/>
      <c r="KDR26" s="10"/>
      <c r="KDS26" s="10"/>
      <c r="KDT26" s="10"/>
      <c r="KDV26" s="33"/>
      <c r="KDX26" s="13"/>
      <c r="KDY26" s="20"/>
      <c r="KDZ26" s="20"/>
      <c r="KEA26" s="20"/>
      <c r="KEB26" s="23"/>
      <c r="KEC26" s="10"/>
      <c r="KED26" s="10"/>
      <c r="KEE26" s="10"/>
      <c r="KEG26" s="33"/>
      <c r="KEI26" s="13"/>
      <c r="KEJ26" s="20"/>
      <c r="KEK26" s="20"/>
      <c r="KEL26" s="20"/>
      <c r="KEM26" s="23"/>
      <c r="KEN26" s="10"/>
      <c r="KEO26" s="10"/>
      <c r="KEP26" s="10"/>
      <c r="KER26" s="33"/>
      <c r="KET26" s="13"/>
      <c r="KEU26" s="20"/>
      <c r="KEV26" s="20"/>
      <c r="KEW26" s="20"/>
      <c r="KEX26" s="23"/>
      <c r="KEY26" s="10"/>
      <c r="KEZ26" s="10"/>
      <c r="KFA26" s="10"/>
      <c r="KFC26" s="33"/>
      <c r="KFE26" s="13"/>
      <c r="KFF26" s="20"/>
      <c r="KFG26" s="20"/>
      <c r="KFH26" s="20"/>
      <c r="KFI26" s="23"/>
      <c r="KFJ26" s="10"/>
      <c r="KFK26" s="10"/>
      <c r="KFL26" s="10"/>
      <c r="KFN26" s="33"/>
      <c r="KFP26" s="13"/>
      <c r="KFQ26" s="20"/>
      <c r="KFR26" s="20"/>
      <c r="KFS26" s="20"/>
      <c r="KFT26" s="23"/>
      <c r="KFU26" s="10"/>
      <c r="KFV26" s="10"/>
      <c r="KFW26" s="10"/>
      <c r="KFY26" s="33"/>
      <c r="KGA26" s="13"/>
      <c r="KGB26" s="20"/>
      <c r="KGC26" s="20"/>
      <c r="KGD26" s="20"/>
      <c r="KGE26" s="23"/>
      <c r="KGF26" s="10"/>
      <c r="KGG26" s="10"/>
      <c r="KGH26" s="10"/>
      <c r="KGJ26" s="33"/>
      <c r="KGL26" s="13"/>
      <c r="KGM26" s="20"/>
      <c r="KGN26" s="20"/>
      <c r="KGO26" s="20"/>
      <c r="KGP26" s="23"/>
      <c r="KGQ26" s="10"/>
      <c r="KGR26" s="10"/>
      <c r="KGS26" s="10"/>
      <c r="KGU26" s="33"/>
      <c r="KGW26" s="13"/>
      <c r="KGX26" s="20"/>
      <c r="KGY26" s="20"/>
      <c r="KGZ26" s="20"/>
      <c r="KHA26" s="23"/>
      <c r="KHB26" s="10"/>
      <c r="KHC26" s="10"/>
      <c r="KHD26" s="10"/>
      <c r="KHF26" s="33"/>
      <c r="KHH26" s="13"/>
      <c r="KHI26" s="20"/>
      <c r="KHJ26" s="20"/>
      <c r="KHK26" s="20"/>
      <c r="KHL26" s="23"/>
      <c r="KHM26" s="10"/>
      <c r="KHN26" s="10"/>
      <c r="KHO26" s="10"/>
      <c r="KHQ26" s="33"/>
      <c r="KHS26" s="13"/>
      <c r="KHT26" s="20"/>
      <c r="KHU26" s="20"/>
      <c r="KHV26" s="20"/>
      <c r="KHW26" s="23"/>
      <c r="KHX26" s="10"/>
      <c r="KHY26" s="10"/>
      <c r="KHZ26" s="10"/>
      <c r="KIB26" s="33"/>
      <c r="KID26" s="13"/>
      <c r="KIE26" s="20"/>
      <c r="KIF26" s="20"/>
      <c r="KIG26" s="20"/>
      <c r="KIH26" s="23"/>
      <c r="KII26" s="10"/>
      <c r="KIJ26" s="10"/>
      <c r="KIK26" s="10"/>
      <c r="KIM26" s="33"/>
      <c r="KIO26" s="13"/>
      <c r="KIP26" s="20"/>
      <c r="KIQ26" s="20"/>
      <c r="KIR26" s="20"/>
      <c r="KIS26" s="23"/>
      <c r="KIT26" s="10"/>
      <c r="KIU26" s="10"/>
      <c r="KIV26" s="10"/>
      <c r="KIX26" s="33"/>
      <c r="KIZ26" s="13"/>
      <c r="KJA26" s="20"/>
      <c r="KJB26" s="20"/>
      <c r="KJC26" s="20"/>
      <c r="KJD26" s="23"/>
      <c r="KJE26" s="10"/>
      <c r="KJF26" s="10"/>
      <c r="KJG26" s="10"/>
      <c r="KJI26" s="33"/>
      <c r="KJK26" s="13"/>
      <c r="KJL26" s="20"/>
      <c r="KJM26" s="20"/>
      <c r="KJN26" s="20"/>
      <c r="KJO26" s="23"/>
      <c r="KJP26" s="10"/>
      <c r="KJQ26" s="10"/>
      <c r="KJR26" s="10"/>
      <c r="KJT26" s="33"/>
      <c r="KJV26" s="13"/>
      <c r="KJW26" s="20"/>
      <c r="KJX26" s="20"/>
      <c r="KJY26" s="20"/>
      <c r="KJZ26" s="23"/>
      <c r="KKA26" s="10"/>
      <c r="KKB26" s="10"/>
      <c r="KKC26" s="10"/>
      <c r="KKE26" s="33"/>
      <c r="KKG26" s="13"/>
      <c r="KKH26" s="20"/>
      <c r="KKI26" s="20"/>
      <c r="KKJ26" s="20"/>
      <c r="KKK26" s="23"/>
      <c r="KKL26" s="10"/>
      <c r="KKM26" s="10"/>
      <c r="KKN26" s="10"/>
      <c r="KKP26" s="33"/>
      <c r="KKR26" s="13"/>
      <c r="KKS26" s="20"/>
      <c r="KKT26" s="20"/>
      <c r="KKU26" s="20"/>
      <c r="KKV26" s="23"/>
      <c r="KKW26" s="10"/>
      <c r="KKX26" s="10"/>
      <c r="KKY26" s="10"/>
      <c r="KLA26" s="33"/>
      <c r="KLC26" s="13"/>
      <c r="KLD26" s="20"/>
      <c r="KLE26" s="20"/>
      <c r="KLF26" s="20"/>
      <c r="KLG26" s="23"/>
      <c r="KLH26" s="10"/>
      <c r="KLI26" s="10"/>
      <c r="KLJ26" s="10"/>
      <c r="KLL26" s="33"/>
      <c r="KLN26" s="13"/>
      <c r="KLO26" s="20"/>
      <c r="KLP26" s="20"/>
      <c r="KLQ26" s="20"/>
      <c r="KLR26" s="23"/>
      <c r="KLS26" s="10"/>
      <c r="KLT26" s="10"/>
      <c r="KLU26" s="10"/>
      <c r="KLW26" s="33"/>
      <c r="KLY26" s="13"/>
      <c r="KLZ26" s="20"/>
      <c r="KMA26" s="20"/>
      <c r="KMB26" s="20"/>
      <c r="KMC26" s="23"/>
      <c r="KMD26" s="10"/>
      <c r="KME26" s="10"/>
      <c r="KMF26" s="10"/>
      <c r="KMH26" s="33"/>
      <c r="KMJ26" s="13"/>
      <c r="KMK26" s="20"/>
      <c r="KML26" s="20"/>
      <c r="KMM26" s="20"/>
      <c r="KMN26" s="23"/>
      <c r="KMO26" s="10"/>
      <c r="KMP26" s="10"/>
      <c r="KMQ26" s="10"/>
      <c r="KMS26" s="33"/>
      <c r="KMU26" s="13"/>
      <c r="KMV26" s="20"/>
      <c r="KMW26" s="20"/>
      <c r="KMX26" s="20"/>
      <c r="KMY26" s="23"/>
      <c r="KMZ26" s="10"/>
      <c r="KNA26" s="10"/>
      <c r="KNB26" s="10"/>
      <c r="KND26" s="33"/>
      <c r="KNF26" s="13"/>
      <c r="KNG26" s="20"/>
      <c r="KNH26" s="20"/>
      <c r="KNI26" s="20"/>
      <c r="KNJ26" s="23"/>
      <c r="KNK26" s="10"/>
      <c r="KNL26" s="10"/>
      <c r="KNM26" s="10"/>
      <c r="KNO26" s="33"/>
      <c r="KNQ26" s="13"/>
      <c r="KNR26" s="20"/>
      <c r="KNS26" s="20"/>
      <c r="KNT26" s="20"/>
      <c r="KNU26" s="23"/>
      <c r="KNV26" s="10"/>
      <c r="KNW26" s="10"/>
      <c r="KNX26" s="10"/>
      <c r="KNZ26" s="33"/>
      <c r="KOB26" s="13"/>
      <c r="KOC26" s="20"/>
      <c r="KOD26" s="20"/>
      <c r="KOE26" s="20"/>
      <c r="KOF26" s="23"/>
      <c r="KOG26" s="10"/>
      <c r="KOH26" s="10"/>
      <c r="KOI26" s="10"/>
      <c r="KOK26" s="33"/>
      <c r="KOM26" s="13"/>
      <c r="KON26" s="20"/>
      <c r="KOO26" s="20"/>
      <c r="KOP26" s="20"/>
      <c r="KOQ26" s="23"/>
      <c r="KOR26" s="10"/>
      <c r="KOS26" s="10"/>
      <c r="KOT26" s="10"/>
      <c r="KOV26" s="33"/>
      <c r="KOX26" s="13"/>
      <c r="KOY26" s="20"/>
      <c r="KOZ26" s="20"/>
      <c r="KPA26" s="20"/>
      <c r="KPB26" s="23"/>
      <c r="KPC26" s="10"/>
      <c r="KPD26" s="10"/>
      <c r="KPE26" s="10"/>
      <c r="KPG26" s="33"/>
      <c r="KPI26" s="13"/>
      <c r="KPJ26" s="20"/>
      <c r="KPK26" s="20"/>
      <c r="KPL26" s="20"/>
      <c r="KPM26" s="23"/>
      <c r="KPN26" s="10"/>
      <c r="KPO26" s="10"/>
      <c r="KPP26" s="10"/>
      <c r="KPR26" s="33"/>
      <c r="KPT26" s="13"/>
      <c r="KPU26" s="20"/>
      <c r="KPV26" s="20"/>
      <c r="KPW26" s="20"/>
      <c r="KPX26" s="23"/>
      <c r="KPY26" s="10"/>
      <c r="KPZ26" s="10"/>
      <c r="KQA26" s="10"/>
      <c r="KQC26" s="33"/>
      <c r="KQE26" s="13"/>
      <c r="KQF26" s="20"/>
      <c r="KQG26" s="20"/>
      <c r="KQH26" s="20"/>
      <c r="KQI26" s="23"/>
      <c r="KQJ26" s="10"/>
      <c r="KQK26" s="10"/>
      <c r="KQL26" s="10"/>
      <c r="KQN26" s="33"/>
      <c r="KQP26" s="13"/>
      <c r="KQQ26" s="20"/>
      <c r="KQR26" s="20"/>
      <c r="KQS26" s="20"/>
      <c r="KQT26" s="23"/>
      <c r="KQU26" s="10"/>
      <c r="KQV26" s="10"/>
      <c r="KQW26" s="10"/>
      <c r="KQY26" s="33"/>
      <c r="KRA26" s="13"/>
      <c r="KRB26" s="20"/>
      <c r="KRC26" s="20"/>
      <c r="KRD26" s="20"/>
      <c r="KRE26" s="23"/>
      <c r="KRF26" s="10"/>
      <c r="KRG26" s="10"/>
      <c r="KRH26" s="10"/>
      <c r="KRJ26" s="33"/>
      <c r="KRL26" s="13"/>
      <c r="KRM26" s="20"/>
      <c r="KRN26" s="20"/>
      <c r="KRO26" s="20"/>
      <c r="KRP26" s="23"/>
      <c r="KRQ26" s="10"/>
      <c r="KRR26" s="10"/>
      <c r="KRS26" s="10"/>
      <c r="KRU26" s="33"/>
      <c r="KRW26" s="13"/>
      <c r="KRX26" s="20"/>
      <c r="KRY26" s="20"/>
      <c r="KRZ26" s="20"/>
      <c r="KSA26" s="23"/>
      <c r="KSB26" s="10"/>
      <c r="KSC26" s="10"/>
      <c r="KSD26" s="10"/>
      <c r="KSF26" s="33"/>
      <c r="KSH26" s="13"/>
      <c r="KSI26" s="20"/>
      <c r="KSJ26" s="20"/>
      <c r="KSK26" s="20"/>
      <c r="KSL26" s="23"/>
      <c r="KSM26" s="10"/>
      <c r="KSN26" s="10"/>
      <c r="KSO26" s="10"/>
      <c r="KSQ26" s="33"/>
      <c r="KSS26" s="13"/>
      <c r="KST26" s="20"/>
      <c r="KSU26" s="20"/>
      <c r="KSV26" s="20"/>
      <c r="KSW26" s="23"/>
      <c r="KSX26" s="10"/>
      <c r="KSY26" s="10"/>
      <c r="KSZ26" s="10"/>
      <c r="KTB26" s="33"/>
      <c r="KTD26" s="13"/>
      <c r="KTE26" s="20"/>
      <c r="KTF26" s="20"/>
      <c r="KTG26" s="20"/>
      <c r="KTH26" s="23"/>
      <c r="KTI26" s="10"/>
      <c r="KTJ26" s="10"/>
      <c r="KTK26" s="10"/>
      <c r="KTM26" s="33"/>
      <c r="KTO26" s="13"/>
      <c r="KTP26" s="20"/>
      <c r="KTQ26" s="20"/>
      <c r="KTR26" s="20"/>
      <c r="KTS26" s="23"/>
      <c r="KTT26" s="10"/>
      <c r="KTU26" s="10"/>
      <c r="KTV26" s="10"/>
      <c r="KTX26" s="33"/>
      <c r="KTZ26" s="13"/>
      <c r="KUA26" s="20"/>
      <c r="KUB26" s="20"/>
      <c r="KUC26" s="20"/>
      <c r="KUD26" s="23"/>
      <c r="KUE26" s="10"/>
      <c r="KUF26" s="10"/>
      <c r="KUG26" s="10"/>
      <c r="KUI26" s="33"/>
      <c r="KUK26" s="13"/>
      <c r="KUL26" s="20"/>
      <c r="KUM26" s="20"/>
      <c r="KUN26" s="20"/>
      <c r="KUO26" s="23"/>
      <c r="KUP26" s="10"/>
      <c r="KUQ26" s="10"/>
      <c r="KUR26" s="10"/>
      <c r="KUT26" s="33"/>
      <c r="KUV26" s="13"/>
      <c r="KUW26" s="20"/>
      <c r="KUX26" s="20"/>
      <c r="KUY26" s="20"/>
      <c r="KUZ26" s="23"/>
      <c r="KVA26" s="10"/>
      <c r="KVB26" s="10"/>
      <c r="KVC26" s="10"/>
      <c r="KVE26" s="33"/>
      <c r="KVG26" s="13"/>
      <c r="KVH26" s="20"/>
      <c r="KVI26" s="20"/>
      <c r="KVJ26" s="20"/>
      <c r="KVK26" s="23"/>
      <c r="KVL26" s="10"/>
      <c r="KVM26" s="10"/>
      <c r="KVN26" s="10"/>
      <c r="KVP26" s="33"/>
      <c r="KVR26" s="13"/>
      <c r="KVS26" s="20"/>
      <c r="KVT26" s="20"/>
      <c r="KVU26" s="20"/>
      <c r="KVV26" s="23"/>
      <c r="KVW26" s="10"/>
      <c r="KVX26" s="10"/>
      <c r="KVY26" s="10"/>
      <c r="KWA26" s="33"/>
      <c r="KWC26" s="13"/>
      <c r="KWD26" s="20"/>
      <c r="KWE26" s="20"/>
      <c r="KWF26" s="20"/>
      <c r="KWG26" s="23"/>
      <c r="KWH26" s="10"/>
      <c r="KWI26" s="10"/>
      <c r="KWJ26" s="10"/>
      <c r="KWL26" s="33"/>
      <c r="KWN26" s="13"/>
      <c r="KWO26" s="20"/>
      <c r="KWP26" s="20"/>
      <c r="KWQ26" s="20"/>
      <c r="KWR26" s="23"/>
      <c r="KWS26" s="10"/>
      <c r="KWT26" s="10"/>
      <c r="KWU26" s="10"/>
      <c r="KWW26" s="33"/>
      <c r="KWY26" s="13"/>
      <c r="KWZ26" s="20"/>
      <c r="KXA26" s="20"/>
      <c r="KXB26" s="20"/>
      <c r="KXC26" s="23"/>
      <c r="KXD26" s="10"/>
      <c r="KXE26" s="10"/>
      <c r="KXF26" s="10"/>
      <c r="KXH26" s="33"/>
      <c r="KXJ26" s="13"/>
      <c r="KXK26" s="20"/>
      <c r="KXL26" s="20"/>
      <c r="KXM26" s="20"/>
      <c r="KXN26" s="23"/>
      <c r="KXO26" s="10"/>
      <c r="KXP26" s="10"/>
      <c r="KXQ26" s="10"/>
      <c r="KXS26" s="33"/>
      <c r="KXU26" s="13"/>
      <c r="KXV26" s="20"/>
      <c r="KXW26" s="20"/>
      <c r="KXX26" s="20"/>
      <c r="KXY26" s="23"/>
      <c r="KXZ26" s="10"/>
      <c r="KYA26" s="10"/>
      <c r="KYB26" s="10"/>
      <c r="KYD26" s="33"/>
      <c r="KYF26" s="13"/>
      <c r="KYG26" s="20"/>
      <c r="KYH26" s="20"/>
      <c r="KYI26" s="20"/>
      <c r="KYJ26" s="23"/>
      <c r="KYK26" s="10"/>
      <c r="KYL26" s="10"/>
      <c r="KYM26" s="10"/>
      <c r="KYO26" s="33"/>
      <c r="KYQ26" s="13"/>
      <c r="KYR26" s="20"/>
      <c r="KYS26" s="20"/>
      <c r="KYT26" s="20"/>
      <c r="KYU26" s="23"/>
      <c r="KYV26" s="10"/>
      <c r="KYW26" s="10"/>
      <c r="KYX26" s="10"/>
      <c r="KYZ26" s="33"/>
      <c r="KZB26" s="13"/>
      <c r="KZC26" s="20"/>
      <c r="KZD26" s="20"/>
      <c r="KZE26" s="20"/>
      <c r="KZF26" s="23"/>
      <c r="KZG26" s="10"/>
      <c r="KZH26" s="10"/>
      <c r="KZI26" s="10"/>
      <c r="KZK26" s="33"/>
      <c r="KZM26" s="13"/>
      <c r="KZN26" s="20"/>
      <c r="KZO26" s="20"/>
      <c r="KZP26" s="20"/>
      <c r="KZQ26" s="23"/>
      <c r="KZR26" s="10"/>
      <c r="KZS26" s="10"/>
      <c r="KZT26" s="10"/>
      <c r="KZV26" s="33"/>
      <c r="KZX26" s="13"/>
      <c r="KZY26" s="20"/>
      <c r="KZZ26" s="20"/>
      <c r="LAA26" s="20"/>
      <c r="LAB26" s="23"/>
      <c r="LAC26" s="10"/>
      <c r="LAD26" s="10"/>
      <c r="LAE26" s="10"/>
      <c r="LAG26" s="33"/>
      <c r="LAI26" s="13"/>
      <c r="LAJ26" s="20"/>
      <c r="LAK26" s="20"/>
      <c r="LAL26" s="20"/>
      <c r="LAM26" s="23"/>
      <c r="LAN26" s="10"/>
      <c r="LAO26" s="10"/>
      <c r="LAP26" s="10"/>
      <c r="LAR26" s="33"/>
      <c r="LAT26" s="13"/>
      <c r="LAU26" s="20"/>
      <c r="LAV26" s="20"/>
      <c r="LAW26" s="20"/>
      <c r="LAX26" s="23"/>
      <c r="LAY26" s="10"/>
      <c r="LAZ26" s="10"/>
      <c r="LBA26" s="10"/>
      <c r="LBC26" s="33"/>
      <c r="LBE26" s="13"/>
      <c r="LBF26" s="20"/>
      <c r="LBG26" s="20"/>
      <c r="LBH26" s="20"/>
      <c r="LBI26" s="23"/>
      <c r="LBJ26" s="10"/>
      <c r="LBK26" s="10"/>
      <c r="LBL26" s="10"/>
      <c r="LBN26" s="33"/>
      <c r="LBP26" s="13"/>
      <c r="LBQ26" s="20"/>
      <c r="LBR26" s="20"/>
      <c r="LBS26" s="20"/>
      <c r="LBT26" s="23"/>
      <c r="LBU26" s="10"/>
      <c r="LBV26" s="10"/>
      <c r="LBW26" s="10"/>
      <c r="LBY26" s="33"/>
      <c r="LCA26" s="13"/>
      <c r="LCB26" s="20"/>
      <c r="LCC26" s="20"/>
      <c r="LCD26" s="20"/>
      <c r="LCE26" s="23"/>
      <c r="LCF26" s="10"/>
      <c r="LCG26" s="10"/>
      <c r="LCH26" s="10"/>
      <c r="LCJ26" s="33"/>
      <c r="LCL26" s="13"/>
      <c r="LCM26" s="20"/>
      <c r="LCN26" s="20"/>
      <c r="LCO26" s="20"/>
      <c r="LCP26" s="23"/>
      <c r="LCQ26" s="10"/>
      <c r="LCR26" s="10"/>
      <c r="LCS26" s="10"/>
      <c r="LCU26" s="33"/>
      <c r="LCW26" s="13"/>
      <c r="LCX26" s="20"/>
      <c r="LCY26" s="20"/>
      <c r="LCZ26" s="20"/>
      <c r="LDA26" s="23"/>
      <c r="LDB26" s="10"/>
      <c r="LDC26" s="10"/>
      <c r="LDD26" s="10"/>
      <c r="LDF26" s="33"/>
      <c r="LDH26" s="13"/>
      <c r="LDI26" s="20"/>
      <c r="LDJ26" s="20"/>
      <c r="LDK26" s="20"/>
      <c r="LDL26" s="23"/>
      <c r="LDM26" s="10"/>
      <c r="LDN26" s="10"/>
      <c r="LDO26" s="10"/>
      <c r="LDQ26" s="33"/>
      <c r="LDS26" s="13"/>
      <c r="LDT26" s="20"/>
      <c r="LDU26" s="20"/>
      <c r="LDV26" s="20"/>
      <c r="LDW26" s="23"/>
      <c r="LDX26" s="10"/>
      <c r="LDY26" s="10"/>
      <c r="LDZ26" s="10"/>
      <c r="LEB26" s="33"/>
      <c r="LED26" s="13"/>
      <c r="LEE26" s="20"/>
      <c r="LEF26" s="20"/>
      <c r="LEG26" s="20"/>
      <c r="LEH26" s="23"/>
      <c r="LEI26" s="10"/>
      <c r="LEJ26" s="10"/>
      <c r="LEK26" s="10"/>
      <c r="LEM26" s="33"/>
      <c r="LEO26" s="13"/>
      <c r="LEP26" s="20"/>
      <c r="LEQ26" s="20"/>
      <c r="LER26" s="20"/>
      <c r="LES26" s="23"/>
      <c r="LET26" s="10"/>
      <c r="LEU26" s="10"/>
      <c r="LEV26" s="10"/>
      <c r="LEX26" s="33"/>
      <c r="LEZ26" s="13"/>
      <c r="LFA26" s="20"/>
      <c r="LFB26" s="20"/>
      <c r="LFC26" s="20"/>
      <c r="LFD26" s="23"/>
      <c r="LFE26" s="10"/>
      <c r="LFF26" s="10"/>
      <c r="LFG26" s="10"/>
      <c r="LFI26" s="33"/>
      <c r="LFK26" s="13"/>
      <c r="LFL26" s="20"/>
      <c r="LFM26" s="20"/>
      <c r="LFN26" s="20"/>
      <c r="LFO26" s="23"/>
      <c r="LFP26" s="10"/>
      <c r="LFQ26" s="10"/>
      <c r="LFR26" s="10"/>
      <c r="LFT26" s="33"/>
      <c r="LFV26" s="13"/>
      <c r="LFW26" s="20"/>
      <c r="LFX26" s="20"/>
      <c r="LFY26" s="20"/>
      <c r="LFZ26" s="23"/>
      <c r="LGA26" s="10"/>
      <c r="LGB26" s="10"/>
      <c r="LGC26" s="10"/>
      <c r="LGE26" s="33"/>
      <c r="LGG26" s="13"/>
      <c r="LGH26" s="20"/>
      <c r="LGI26" s="20"/>
      <c r="LGJ26" s="20"/>
      <c r="LGK26" s="23"/>
      <c r="LGL26" s="10"/>
      <c r="LGM26" s="10"/>
      <c r="LGN26" s="10"/>
      <c r="LGP26" s="33"/>
      <c r="LGR26" s="13"/>
      <c r="LGS26" s="20"/>
      <c r="LGT26" s="20"/>
      <c r="LGU26" s="20"/>
      <c r="LGV26" s="23"/>
      <c r="LGW26" s="10"/>
      <c r="LGX26" s="10"/>
      <c r="LGY26" s="10"/>
      <c r="LHA26" s="33"/>
      <c r="LHC26" s="13"/>
      <c r="LHD26" s="20"/>
      <c r="LHE26" s="20"/>
      <c r="LHF26" s="20"/>
      <c r="LHG26" s="23"/>
      <c r="LHH26" s="10"/>
      <c r="LHI26" s="10"/>
      <c r="LHJ26" s="10"/>
      <c r="LHL26" s="33"/>
      <c r="LHN26" s="13"/>
      <c r="LHO26" s="20"/>
      <c r="LHP26" s="20"/>
      <c r="LHQ26" s="20"/>
      <c r="LHR26" s="23"/>
      <c r="LHS26" s="10"/>
      <c r="LHT26" s="10"/>
      <c r="LHU26" s="10"/>
      <c r="LHW26" s="33"/>
      <c r="LHY26" s="13"/>
      <c r="LHZ26" s="20"/>
      <c r="LIA26" s="20"/>
      <c r="LIB26" s="20"/>
      <c r="LIC26" s="23"/>
      <c r="LID26" s="10"/>
      <c r="LIE26" s="10"/>
      <c r="LIF26" s="10"/>
      <c r="LIH26" s="33"/>
      <c r="LIJ26" s="13"/>
      <c r="LIK26" s="20"/>
      <c r="LIL26" s="20"/>
      <c r="LIM26" s="20"/>
      <c r="LIN26" s="23"/>
      <c r="LIO26" s="10"/>
      <c r="LIP26" s="10"/>
      <c r="LIQ26" s="10"/>
      <c r="LIS26" s="33"/>
      <c r="LIU26" s="13"/>
      <c r="LIV26" s="20"/>
      <c r="LIW26" s="20"/>
      <c r="LIX26" s="20"/>
      <c r="LIY26" s="23"/>
      <c r="LIZ26" s="10"/>
      <c r="LJA26" s="10"/>
      <c r="LJB26" s="10"/>
      <c r="LJD26" s="33"/>
      <c r="LJF26" s="13"/>
      <c r="LJG26" s="20"/>
      <c r="LJH26" s="20"/>
      <c r="LJI26" s="20"/>
      <c r="LJJ26" s="23"/>
      <c r="LJK26" s="10"/>
      <c r="LJL26" s="10"/>
      <c r="LJM26" s="10"/>
      <c r="LJO26" s="33"/>
      <c r="LJQ26" s="13"/>
      <c r="LJR26" s="20"/>
      <c r="LJS26" s="20"/>
      <c r="LJT26" s="20"/>
      <c r="LJU26" s="23"/>
      <c r="LJV26" s="10"/>
      <c r="LJW26" s="10"/>
      <c r="LJX26" s="10"/>
      <c r="LJZ26" s="33"/>
      <c r="LKB26" s="13"/>
      <c r="LKC26" s="20"/>
      <c r="LKD26" s="20"/>
      <c r="LKE26" s="20"/>
      <c r="LKF26" s="23"/>
      <c r="LKG26" s="10"/>
      <c r="LKH26" s="10"/>
      <c r="LKI26" s="10"/>
      <c r="LKK26" s="33"/>
      <c r="LKM26" s="13"/>
      <c r="LKN26" s="20"/>
      <c r="LKO26" s="20"/>
      <c r="LKP26" s="20"/>
      <c r="LKQ26" s="23"/>
      <c r="LKR26" s="10"/>
      <c r="LKS26" s="10"/>
      <c r="LKT26" s="10"/>
      <c r="LKV26" s="33"/>
      <c r="LKX26" s="13"/>
      <c r="LKY26" s="20"/>
      <c r="LKZ26" s="20"/>
      <c r="LLA26" s="20"/>
      <c r="LLB26" s="23"/>
      <c r="LLC26" s="10"/>
      <c r="LLD26" s="10"/>
      <c r="LLE26" s="10"/>
      <c r="LLG26" s="33"/>
      <c r="LLI26" s="13"/>
      <c r="LLJ26" s="20"/>
      <c r="LLK26" s="20"/>
      <c r="LLL26" s="20"/>
      <c r="LLM26" s="23"/>
      <c r="LLN26" s="10"/>
      <c r="LLO26" s="10"/>
      <c r="LLP26" s="10"/>
      <c r="LLR26" s="33"/>
      <c r="LLT26" s="13"/>
      <c r="LLU26" s="20"/>
      <c r="LLV26" s="20"/>
      <c r="LLW26" s="20"/>
      <c r="LLX26" s="23"/>
      <c r="LLY26" s="10"/>
      <c r="LLZ26" s="10"/>
      <c r="LMA26" s="10"/>
      <c r="LMC26" s="33"/>
      <c r="LME26" s="13"/>
      <c r="LMF26" s="20"/>
      <c r="LMG26" s="20"/>
      <c r="LMH26" s="20"/>
      <c r="LMI26" s="23"/>
      <c r="LMJ26" s="10"/>
      <c r="LMK26" s="10"/>
      <c r="LML26" s="10"/>
      <c r="LMN26" s="33"/>
      <c r="LMP26" s="13"/>
      <c r="LMQ26" s="20"/>
      <c r="LMR26" s="20"/>
      <c r="LMS26" s="20"/>
      <c r="LMT26" s="23"/>
      <c r="LMU26" s="10"/>
      <c r="LMV26" s="10"/>
      <c r="LMW26" s="10"/>
      <c r="LMY26" s="33"/>
      <c r="LNA26" s="13"/>
      <c r="LNB26" s="20"/>
      <c r="LNC26" s="20"/>
      <c r="LND26" s="20"/>
      <c r="LNE26" s="23"/>
      <c r="LNF26" s="10"/>
      <c r="LNG26" s="10"/>
      <c r="LNH26" s="10"/>
      <c r="LNJ26" s="33"/>
      <c r="LNL26" s="13"/>
      <c r="LNM26" s="20"/>
      <c r="LNN26" s="20"/>
      <c r="LNO26" s="20"/>
      <c r="LNP26" s="23"/>
      <c r="LNQ26" s="10"/>
      <c r="LNR26" s="10"/>
      <c r="LNS26" s="10"/>
      <c r="LNU26" s="33"/>
      <c r="LNW26" s="13"/>
      <c r="LNX26" s="20"/>
      <c r="LNY26" s="20"/>
      <c r="LNZ26" s="20"/>
      <c r="LOA26" s="23"/>
      <c r="LOB26" s="10"/>
      <c r="LOC26" s="10"/>
      <c r="LOD26" s="10"/>
      <c r="LOF26" s="33"/>
      <c r="LOH26" s="13"/>
      <c r="LOI26" s="20"/>
      <c r="LOJ26" s="20"/>
      <c r="LOK26" s="20"/>
      <c r="LOL26" s="23"/>
      <c r="LOM26" s="10"/>
      <c r="LON26" s="10"/>
      <c r="LOO26" s="10"/>
      <c r="LOQ26" s="33"/>
      <c r="LOS26" s="13"/>
      <c r="LOT26" s="20"/>
      <c r="LOU26" s="20"/>
      <c r="LOV26" s="20"/>
      <c r="LOW26" s="23"/>
      <c r="LOX26" s="10"/>
      <c r="LOY26" s="10"/>
      <c r="LOZ26" s="10"/>
      <c r="LPB26" s="33"/>
      <c r="LPD26" s="13"/>
      <c r="LPE26" s="20"/>
      <c r="LPF26" s="20"/>
      <c r="LPG26" s="20"/>
      <c r="LPH26" s="23"/>
      <c r="LPI26" s="10"/>
      <c r="LPJ26" s="10"/>
      <c r="LPK26" s="10"/>
      <c r="LPM26" s="33"/>
      <c r="LPO26" s="13"/>
      <c r="LPP26" s="20"/>
      <c r="LPQ26" s="20"/>
      <c r="LPR26" s="20"/>
      <c r="LPS26" s="23"/>
      <c r="LPT26" s="10"/>
      <c r="LPU26" s="10"/>
      <c r="LPV26" s="10"/>
      <c r="LPX26" s="33"/>
      <c r="LPZ26" s="13"/>
      <c r="LQA26" s="20"/>
      <c r="LQB26" s="20"/>
      <c r="LQC26" s="20"/>
      <c r="LQD26" s="23"/>
      <c r="LQE26" s="10"/>
      <c r="LQF26" s="10"/>
      <c r="LQG26" s="10"/>
      <c r="LQI26" s="33"/>
      <c r="LQK26" s="13"/>
      <c r="LQL26" s="20"/>
      <c r="LQM26" s="20"/>
      <c r="LQN26" s="20"/>
      <c r="LQO26" s="23"/>
      <c r="LQP26" s="10"/>
      <c r="LQQ26" s="10"/>
      <c r="LQR26" s="10"/>
      <c r="LQT26" s="33"/>
      <c r="LQV26" s="13"/>
      <c r="LQW26" s="20"/>
      <c r="LQX26" s="20"/>
      <c r="LQY26" s="20"/>
      <c r="LQZ26" s="23"/>
      <c r="LRA26" s="10"/>
      <c r="LRB26" s="10"/>
      <c r="LRC26" s="10"/>
      <c r="LRE26" s="33"/>
      <c r="LRG26" s="13"/>
      <c r="LRH26" s="20"/>
      <c r="LRI26" s="20"/>
      <c r="LRJ26" s="20"/>
      <c r="LRK26" s="23"/>
      <c r="LRL26" s="10"/>
      <c r="LRM26" s="10"/>
      <c r="LRN26" s="10"/>
      <c r="LRP26" s="33"/>
      <c r="LRR26" s="13"/>
      <c r="LRS26" s="20"/>
      <c r="LRT26" s="20"/>
      <c r="LRU26" s="20"/>
      <c r="LRV26" s="23"/>
      <c r="LRW26" s="10"/>
      <c r="LRX26" s="10"/>
      <c r="LRY26" s="10"/>
      <c r="LSA26" s="33"/>
      <c r="LSC26" s="13"/>
      <c r="LSD26" s="20"/>
      <c r="LSE26" s="20"/>
      <c r="LSF26" s="20"/>
      <c r="LSG26" s="23"/>
      <c r="LSH26" s="10"/>
      <c r="LSI26" s="10"/>
      <c r="LSJ26" s="10"/>
      <c r="LSL26" s="33"/>
      <c r="LSN26" s="13"/>
      <c r="LSO26" s="20"/>
      <c r="LSP26" s="20"/>
      <c r="LSQ26" s="20"/>
      <c r="LSR26" s="23"/>
      <c r="LSS26" s="10"/>
      <c r="LST26" s="10"/>
      <c r="LSU26" s="10"/>
      <c r="LSW26" s="33"/>
      <c r="LSY26" s="13"/>
      <c r="LSZ26" s="20"/>
      <c r="LTA26" s="20"/>
      <c r="LTB26" s="20"/>
      <c r="LTC26" s="23"/>
      <c r="LTD26" s="10"/>
      <c r="LTE26" s="10"/>
      <c r="LTF26" s="10"/>
      <c r="LTH26" s="33"/>
      <c r="LTJ26" s="13"/>
      <c r="LTK26" s="20"/>
      <c r="LTL26" s="20"/>
      <c r="LTM26" s="20"/>
      <c r="LTN26" s="23"/>
      <c r="LTO26" s="10"/>
      <c r="LTP26" s="10"/>
      <c r="LTQ26" s="10"/>
      <c r="LTS26" s="33"/>
      <c r="LTU26" s="13"/>
      <c r="LTV26" s="20"/>
      <c r="LTW26" s="20"/>
      <c r="LTX26" s="20"/>
      <c r="LTY26" s="23"/>
      <c r="LTZ26" s="10"/>
      <c r="LUA26" s="10"/>
      <c r="LUB26" s="10"/>
      <c r="LUD26" s="33"/>
      <c r="LUF26" s="13"/>
      <c r="LUG26" s="20"/>
      <c r="LUH26" s="20"/>
      <c r="LUI26" s="20"/>
      <c r="LUJ26" s="23"/>
      <c r="LUK26" s="10"/>
      <c r="LUL26" s="10"/>
      <c r="LUM26" s="10"/>
      <c r="LUO26" s="33"/>
      <c r="LUQ26" s="13"/>
      <c r="LUR26" s="20"/>
      <c r="LUS26" s="20"/>
      <c r="LUT26" s="20"/>
      <c r="LUU26" s="23"/>
      <c r="LUV26" s="10"/>
      <c r="LUW26" s="10"/>
      <c r="LUX26" s="10"/>
      <c r="LUZ26" s="33"/>
      <c r="LVB26" s="13"/>
      <c r="LVC26" s="20"/>
      <c r="LVD26" s="20"/>
      <c r="LVE26" s="20"/>
      <c r="LVF26" s="23"/>
      <c r="LVG26" s="10"/>
      <c r="LVH26" s="10"/>
      <c r="LVI26" s="10"/>
      <c r="LVK26" s="33"/>
      <c r="LVM26" s="13"/>
      <c r="LVN26" s="20"/>
      <c r="LVO26" s="20"/>
      <c r="LVP26" s="20"/>
      <c r="LVQ26" s="23"/>
      <c r="LVR26" s="10"/>
      <c r="LVS26" s="10"/>
      <c r="LVT26" s="10"/>
      <c r="LVV26" s="33"/>
      <c r="LVX26" s="13"/>
      <c r="LVY26" s="20"/>
      <c r="LVZ26" s="20"/>
      <c r="LWA26" s="20"/>
      <c r="LWB26" s="23"/>
      <c r="LWC26" s="10"/>
      <c r="LWD26" s="10"/>
      <c r="LWE26" s="10"/>
      <c r="LWG26" s="33"/>
      <c r="LWI26" s="13"/>
      <c r="LWJ26" s="20"/>
      <c r="LWK26" s="20"/>
      <c r="LWL26" s="20"/>
      <c r="LWM26" s="23"/>
      <c r="LWN26" s="10"/>
      <c r="LWO26" s="10"/>
      <c r="LWP26" s="10"/>
      <c r="LWR26" s="33"/>
      <c r="LWT26" s="13"/>
      <c r="LWU26" s="20"/>
      <c r="LWV26" s="20"/>
      <c r="LWW26" s="20"/>
      <c r="LWX26" s="23"/>
      <c r="LWY26" s="10"/>
      <c r="LWZ26" s="10"/>
      <c r="LXA26" s="10"/>
      <c r="LXC26" s="33"/>
      <c r="LXE26" s="13"/>
      <c r="LXF26" s="20"/>
      <c r="LXG26" s="20"/>
      <c r="LXH26" s="20"/>
      <c r="LXI26" s="23"/>
      <c r="LXJ26" s="10"/>
      <c r="LXK26" s="10"/>
      <c r="LXL26" s="10"/>
      <c r="LXN26" s="33"/>
      <c r="LXP26" s="13"/>
      <c r="LXQ26" s="20"/>
      <c r="LXR26" s="20"/>
      <c r="LXS26" s="20"/>
      <c r="LXT26" s="23"/>
      <c r="LXU26" s="10"/>
      <c r="LXV26" s="10"/>
      <c r="LXW26" s="10"/>
      <c r="LXY26" s="33"/>
      <c r="LYA26" s="13"/>
      <c r="LYB26" s="20"/>
      <c r="LYC26" s="20"/>
      <c r="LYD26" s="20"/>
      <c r="LYE26" s="23"/>
      <c r="LYF26" s="10"/>
      <c r="LYG26" s="10"/>
      <c r="LYH26" s="10"/>
      <c r="LYJ26" s="33"/>
      <c r="LYL26" s="13"/>
      <c r="LYM26" s="20"/>
      <c r="LYN26" s="20"/>
      <c r="LYO26" s="20"/>
      <c r="LYP26" s="23"/>
      <c r="LYQ26" s="10"/>
      <c r="LYR26" s="10"/>
      <c r="LYS26" s="10"/>
      <c r="LYU26" s="33"/>
      <c r="LYW26" s="13"/>
      <c r="LYX26" s="20"/>
      <c r="LYY26" s="20"/>
      <c r="LYZ26" s="20"/>
      <c r="LZA26" s="23"/>
      <c r="LZB26" s="10"/>
      <c r="LZC26" s="10"/>
      <c r="LZD26" s="10"/>
      <c r="LZF26" s="33"/>
      <c r="LZH26" s="13"/>
      <c r="LZI26" s="20"/>
      <c r="LZJ26" s="20"/>
      <c r="LZK26" s="20"/>
      <c r="LZL26" s="23"/>
      <c r="LZM26" s="10"/>
      <c r="LZN26" s="10"/>
      <c r="LZO26" s="10"/>
      <c r="LZQ26" s="33"/>
      <c r="LZS26" s="13"/>
      <c r="LZT26" s="20"/>
      <c r="LZU26" s="20"/>
      <c r="LZV26" s="20"/>
      <c r="LZW26" s="23"/>
      <c r="LZX26" s="10"/>
      <c r="LZY26" s="10"/>
      <c r="LZZ26" s="10"/>
      <c r="MAB26" s="33"/>
      <c r="MAD26" s="13"/>
      <c r="MAE26" s="20"/>
      <c r="MAF26" s="20"/>
      <c r="MAG26" s="20"/>
      <c r="MAH26" s="23"/>
      <c r="MAI26" s="10"/>
      <c r="MAJ26" s="10"/>
      <c r="MAK26" s="10"/>
      <c r="MAM26" s="33"/>
      <c r="MAO26" s="13"/>
      <c r="MAP26" s="20"/>
      <c r="MAQ26" s="20"/>
      <c r="MAR26" s="20"/>
      <c r="MAS26" s="23"/>
      <c r="MAT26" s="10"/>
      <c r="MAU26" s="10"/>
      <c r="MAV26" s="10"/>
      <c r="MAX26" s="33"/>
      <c r="MAZ26" s="13"/>
      <c r="MBA26" s="20"/>
      <c r="MBB26" s="20"/>
      <c r="MBC26" s="20"/>
      <c r="MBD26" s="23"/>
      <c r="MBE26" s="10"/>
      <c r="MBF26" s="10"/>
      <c r="MBG26" s="10"/>
      <c r="MBI26" s="33"/>
      <c r="MBK26" s="13"/>
      <c r="MBL26" s="20"/>
      <c r="MBM26" s="20"/>
      <c r="MBN26" s="20"/>
      <c r="MBO26" s="23"/>
      <c r="MBP26" s="10"/>
      <c r="MBQ26" s="10"/>
      <c r="MBR26" s="10"/>
      <c r="MBT26" s="33"/>
      <c r="MBV26" s="13"/>
      <c r="MBW26" s="20"/>
      <c r="MBX26" s="20"/>
      <c r="MBY26" s="20"/>
      <c r="MBZ26" s="23"/>
      <c r="MCA26" s="10"/>
      <c r="MCB26" s="10"/>
      <c r="MCC26" s="10"/>
      <c r="MCE26" s="33"/>
      <c r="MCG26" s="13"/>
      <c r="MCH26" s="20"/>
      <c r="MCI26" s="20"/>
      <c r="MCJ26" s="20"/>
      <c r="MCK26" s="23"/>
      <c r="MCL26" s="10"/>
      <c r="MCM26" s="10"/>
      <c r="MCN26" s="10"/>
      <c r="MCP26" s="33"/>
      <c r="MCR26" s="13"/>
      <c r="MCS26" s="20"/>
      <c r="MCT26" s="20"/>
      <c r="MCU26" s="20"/>
      <c r="MCV26" s="23"/>
      <c r="MCW26" s="10"/>
      <c r="MCX26" s="10"/>
      <c r="MCY26" s="10"/>
      <c r="MDA26" s="33"/>
      <c r="MDC26" s="13"/>
      <c r="MDD26" s="20"/>
      <c r="MDE26" s="20"/>
      <c r="MDF26" s="20"/>
      <c r="MDG26" s="23"/>
      <c r="MDH26" s="10"/>
      <c r="MDI26" s="10"/>
      <c r="MDJ26" s="10"/>
      <c r="MDL26" s="33"/>
      <c r="MDN26" s="13"/>
      <c r="MDO26" s="20"/>
      <c r="MDP26" s="20"/>
      <c r="MDQ26" s="20"/>
      <c r="MDR26" s="23"/>
      <c r="MDS26" s="10"/>
      <c r="MDT26" s="10"/>
      <c r="MDU26" s="10"/>
      <c r="MDW26" s="33"/>
      <c r="MDY26" s="13"/>
      <c r="MDZ26" s="20"/>
      <c r="MEA26" s="20"/>
      <c r="MEB26" s="20"/>
      <c r="MEC26" s="23"/>
      <c r="MED26" s="10"/>
      <c r="MEE26" s="10"/>
      <c r="MEF26" s="10"/>
      <c r="MEH26" s="33"/>
      <c r="MEJ26" s="13"/>
      <c r="MEK26" s="20"/>
      <c r="MEL26" s="20"/>
      <c r="MEM26" s="20"/>
      <c r="MEN26" s="23"/>
      <c r="MEO26" s="10"/>
      <c r="MEP26" s="10"/>
      <c r="MEQ26" s="10"/>
      <c r="MES26" s="33"/>
      <c r="MEU26" s="13"/>
      <c r="MEV26" s="20"/>
      <c r="MEW26" s="20"/>
      <c r="MEX26" s="20"/>
      <c r="MEY26" s="23"/>
      <c r="MEZ26" s="10"/>
      <c r="MFA26" s="10"/>
      <c r="MFB26" s="10"/>
      <c r="MFD26" s="33"/>
      <c r="MFF26" s="13"/>
      <c r="MFG26" s="20"/>
      <c r="MFH26" s="20"/>
      <c r="MFI26" s="20"/>
      <c r="MFJ26" s="23"/>
      <c r="MFK26" s="10"/>
      <c r="MFL26" s="10"/>
      <c r="MFM26" s="10"/>
      <c r="MFO26" s="33"/>
      <c r="MFQ26" s="13"/>
      <c r="MFR26" s="20"/>
      <c r="MFS26" s="20"/>
      <c r="MFT26" s="20"/>
      <c r="MFU26" s="23"/>
      <c r="MFV26" s="10"/>
      <c r="MFW26" s="10"/>
      <c r="MFX26" s="10"/>
      <c r="MFZ26" s="33"/>
      <c r="MGB26" s="13"/>
      <c r="MGC26" s="20"/>
      <c r="MGD26" s="20"/>
      <c r="MGE26" s="20"/>
      <c r="MGF26" s="23"/>
      <c r="MGG26" s="10"/>
      <c r="MGH26" s="10"/>
      <c r="MGI26" s="10"/>
      <c r="MGK26" s="33"/>
      <c r="MGM26" s="13"/>
      <c r="MGN26" s="20"/>
      <c r="MGO26" s="20"/>
      <c r="MGP26" s="20"/>
      <c r="MGQ26" s="23"/>
      <c r="MGR26" s="10"/>
      <c r="MGS26" s="10"/>
      <c r="MGT26" s="10"/>
      <c r="MGV26" s="33"/>
      <c r="MGX26" s="13"/>
      <c r="MGY26" s="20"/>
      <c r="MGZ26" s="20"/>
      <c r="MHA26" s="20"/>
      <c r="MHB26" s="23"/>
      <c r="MHC26" s="10"/>
      <c r="MHD26" s="10"/>
      <c r="MHE26" s="10"/>
      <c r="MHG26" s="33"/>
      <c r="MHI26" s="13"/>
      <c r="MHJ26" s="20"/>
      <c r="MHK26" s="20"/>
      <c r="MHL26" s="20"/>
      <c r="MHM26" s="23"/>
      <c r="MHN26" s="10"/>
      <c r="MHO26" s="10"/>
      <c r="MHP26" s="10"/>
      <c r="MHR26" s="33"/>
      <c r="MHT26" s="13"/>
      <c r="MHU26" s="20"/>
      <c r="MHV26" s="20"/>
      <c r="MHW26" s="20"/>
      <c r="MHX26" s="23"/>
      <c r="MHY26" s="10"/>
      <c r="MHZ26" s="10"/>
      <c r="MIA26" s="10"/>
      <c r="MIC26" s="33"/>
      <c r="MIE26" s="13"/>
      <c r="MIF26" s="20"/>
      <c r="MIG26" s="20"/>
      <c r="MIH26" s="20"/>
      <c r="MII26" s="23"/>
      <c r="MIJ26" s="10"/>
      <c r="MIK26" s="10"/>
      <c r="MIL26" s="10"/>
      <c r="MIN26" s="33"/>
      <c r="MIP26" s="13"/>
      <c r="MIQ26" s="20"/>
      <c r="MIR26" s="20"/>
      <c r="MIS26" s="20"/>
      <c r="MIT26" s="23"/>
      <c r="MIU26" s="10"/>
      <c r="MIV26" s="10"/>
      <c r="MIW26" s="10"/>
      <c r="MIY26" s="33"/>
      <c r="MJA26" s="13"/>
      <c r="MJB26" s="20"/>
      <c r="MJC26" s="20"/>
      <c r="MJD26" s="20"/>
      <c r="MJE26" s="23"/>
      <c r="MJF26" s="10"/>
      <c r="MJG26" s="10"/>
      <c r="MJH26" s="10"/>
      <c r="MJJ26" s="33"/>
      <c r="MJL26" s="13"/>
      <c r="MJM26" s="20"/>
      <c r="MJN26" s="20"/>
      <c r="MJO26" s="20"/>
      <c r="MJP26" s="23"/>
      <c r="MJQ26" s="10"/>
      <c r="MJR26" s="10"/>
      <c r="MJS26" s="10"/>
      <c r="MJU26" s="33"/>
      <c r="MJW26" s="13"/>
      <c r="MJX26" s="20"/>
      <c r="MJY26" s="20"/>
      <c r="MJZ26" s="20"/>
      <c r="MKA26" s="23"/>
      <c r="MKB26" s="10"/>
      <c r="MKC26" s="10"/>
      <c r="MKD26" s="10"/>
      <c r="MKF26" s="33"/>
      <c r="MKH26" s="13"/>
      <c r="MKI26" s="20"/>
      <c r="MKJ26" s="20"/>
      <c r="MKK26" s="20"/>
      <c r="MKL26" s="23"/>
      <c r="MKM26" s="10"/>
      <c r="MKN26" s="10"/>
      <c r="MKO26" s="10"/>
      <c r="MKQ26" s="33"/>
      <c r="MKS26" s="13"/>
      <c r="MKT26" s="20"/>
      <c r="MKU26" s="20"/>
      <c r="MKV26" s="20"/>
      <c r="MKW26" s="23"/>
      <c r="MKX26" s="10"/>
      <c r="MKY26" s="10"/>
      <c r="MKZ26" s="10"/>
      <c r="MLB26" s="33"/>
      <c r="MLD26" s="13"/>
      <c r="MLE26" s="20"/>
      <c r="MLF26" s="20"/>
      <c r="MLG26" s="20"/>
      <c r="MLH26" s="23"/>
      <c r="MLI26" s="10"/>
      <c r="MLJ26" s="10"/>
      <c r="MLK26" s="10"/>
      <c r="MLM26" s="33"/>
      <c r="MLO26" s="13"/>
      <c r="MLP26" s="20"/>
      <c r="MLQ26" s="20"/>
      <c r="MLR26" s="20"/>
      <c r="MLS26" s="23"/>
      <c r="MLT26" s="10"/>
      <c r="MLU26" s="10"/>
      <c r="MLV26" s="10"/>
      <c r="MLX26" s="33"/>
      <c r="MLZ26" s="13"/>
      <c r="MMA26" s="20"/>
      <c r="MMB26" s="20"/>
      <c r="MMC26" s="20"/>
      <c r="MMD26" s="23"/>
      <c r="MME26" s="10"/>
      <c r="MMF26" s="10"/>
      <c r="MMG26" s="10"/>
      <c r="MMI26" s="33"/>
      <c r="MMK26" s="13"/>
      <c r="MML26" s="20"/>
      <c r="MMM26" s="20"/>
      <c r="MMN26" s="20"/>
      <c r="MMO26" s="23"/>
      <c r="MMP26" s="10"/>
      <c r="MMQ26" s="10"/>
      <c r="MMR26" s="10"/>
      <c r="MMT26" s="33"/>
      <c r="MMV26" s="13"/>
      <c r="MMW26" s="20"/>
      <c r="MMX26" s="20"/>
      <c r="MMY26" s="20"/>
      <c r="MMZ26" s="23"/>
      <c r="MNA26" s="10"/>
      <c r="MNB26" s="10"/>
      <c r="MNC26" s="10"/>
      <c r="MNE26" s="33"/>
      <c r="MNG26" s="13"/>
      <c r="MNH26" s="20"/>
      <c r="MNI26" s="20"/>
      <c r="MNJ26" s="20"/>
      <c r="MNK26" s="23"/>
      <c r="MNL26" s="10"/>
      <c r="MNM26" s="10"/>
      <c r="MNN26" s="10"/>
      <c r="MNP26" s="33"/>
      <c r="MNR26" s="13"/>
      <c r="MNS26" s="20"/>
      <c r="MNT26" s="20"/>
      <c r="MNU26" s="20"/>
      <c r="MNV26" s="23"/>
      <c r="MNW26" s="10"/>
      <c r="MNX26" s="10"/>
      <c r="MNY26" s="10"/>
      <c r="MOA26" s="33"/>
      <c r="MOC26" s="13"/>
      <c r="MOD26" s="20"/>
      <c r="MOE26" s="20"/>
      <c r="MOF26" s="20"/>
      <c r="MOG26" s="23"/>
      <c r="MOH26" s="10"/>
      <c r="MOI26" s="10"/>
      <c r="MOJ26" s="10"/>
      <c r="MOL26" s="33"/>
      <c r="MON26" s="13"/>
      <c r="MOO26" s="20"/>
      <c r="MOP26" s="20"/>
      <c r="MOQ26" s="20"/>
      <c r="MOR26" s="23"/>
      <c r="MOS26" s="10"/>
      <c r="MOT26" s="10"/>
      <c r="MOU26" s="10"/>
      <c r="MOW26" s="33"/>
      <c r="MOY26" s="13"/>
      <c r="MOZ26" s="20"/>
      <c r="MPA26" s="20"/>
      <c r="MPB26" s="20"/>
      <c r="MPC26" s="23"/>
      <c r="MPD26" s="10"/>
      <c r="MPE26" s="10"/>
      <c r="MPF26" s="10"/>
      <c r="MPH26" s="33"/>
      <c r="MPJ26" s="13"/>
      <c r="MPK26" s="20"/>
      <c r="MPL26" s="20"/>
      <c r="MPM26" s="20"/>
      <c r="MPN26" s="23"/>
      <c r="MPO26" s="10"/>
      <c r="MPP26" s="10"/>
      <c r="MPQ26" s="10"/>
      <c r="MPS26" s="33"/>
      <c r="MPU26" s="13"/>
      <c r="MPV26" s="20"/>
      <c r="MPW26" s="20"/>
      <c r="MPX26" s="20"/>
      <c r="MPY26" s="23"/>
      <c r="MPZ26" s="10"/>
      <c r="MQA26" s="10"/>
      <c r="MQB26" s="10"/>
      <c r="MQD26" s="33"/>
      <c r="MQF26" s="13"/>
      <c r="MQG26" s="20"/>
      <c r="MQH26" s="20"/>
      <c r="MQI26" s="20"/>
      <c r="MQJ26" s="23"/>
      <c r="MQK26" s="10"/>
      <c r="MQL26" s="10"/>
      <c r="MQM26" s="10"/>
      <c r="MQO26" s="33"/>
      <c r="MQQ26" s="13"/>
      <c r="MQR26" s="20"/>
      <c r="MQS26" s="20"/>
      <c r="MQT26" s="20"/>
      <c r="MQU26" s="23"/>
      <c r="MQV26" s="10"/>
      <c r="MQW26" s="10"/>
      <c r="MQX26" s="10"/>
      <c r="MQZ26" s="33"/>
      <c r="MRB26" s="13"/>
      <c r="MRC26" s="20"/>
      <c r="MRD26" s="20"/>
      <c r="MRE26" s="20"/>
      <c r="MRF26" s="23"/>
      <c r="MRG26" s="10"/>
      <c r="MRH26" s="10"/>
      <c r="MRI26" s="10"/>
      <c r="MRK26" s="33"/>
      <c r="MRM26" s="13"/>
      <c r="MRN26" s="20"/>
      <c r="MRO26" s="20"/>
      <c r="MRP26" s="20"/>
      <c r="MRQ26" s="23"/>
      <c r="MRR26" s="10"/>
      <c r="MRS26" s="10"/>
      <c r="MRT26" s="10"/>
      <c r="MRV26" s="33"/>
      <c r="MRX26" s="13"/>
      <c r="MRY26" s="20"/>
      <c r="MRZ26" s="20"/>
      <c r="MSA26" s="20"/>
      <c r="MSB26" s="23"/>
      <c r="MSC26" s="10"/>
      <c r="MSD26" s="10"/>
      <c r="MSE26" s="10"/>
      <c r="MSG26" s="33"/>
      <c r="MSI26" s="13"/>
      <c r="MSJ26" s="20"/>
      <c r="MSK26" s="20"/>
      <c r="MSL26" s="20"/>
      <c r="MSM26" s="23"/>
      <c r="MSN26" s="10"/>
      <c r="MSO26" s="10"/>
      <c r="MSP26" s="10"/>
      <c r="MSR26" s="33"/>
      <c r="MST26" s="13"/>
      <c r="MSU26" s="20"/>
      <c r="MSV26" s="20"/>
      <c r="MSW26" s="20"/>
      <c r="MSX26" s="23"/>
      <c r="MSY26" s="10"/>
      <c r="MSZ26" s="10"/>
      <c r="MTA26" s="10"/>
      <c r="MTC26" s="33"/>
      <c r="MTE26" s="13"/>
      <c r="MTF26" s="20"/>
      <c r="MTG26" s="20"/>
      <c r="MTH26" s="20"/>
      <c r="MTI26" s="23"/>
      <c r="MTJ26" s="10"/>
      <c r="MTK26" s="10"/>
      <c r="MTL26" s="10"/>
      <c r="MTN26" s="33"/>
      <c r="MTP26" s="13"/>
      <c r="MTQ26" s="20"/>
      <c r="MTR26" s="20"/>
      <c r="MTS26" s="20"/>
      <c r="MTT26" s="23"/>
      <c r="MTU26" s="10"/>
      <c r="MTV26" s="10"/>
      <c r="MTW26" s="10"/>
      <c r="MTY26" s="33"/>
      <c r="MUA26" s="13"/>
      <c r="MUB26" s="20"/>
      <c r="MUC26" s="20"/>
      <c r="MUD26" s="20"/>
      <c r="MUE26" s="23"/>
      <c r="MUF26" s="10"/>
      <c r="MUG26" s="10"/>
      <c r="MUH26" s="10"/>
      <c r="MUJ26" s="33"/>
      <c r="MUL26" s="13"/>
      <c r="MUM26" s="20"/>
      <c r="MUN26" s="20"/>
      <c r="MUO26" s="20"/>
      <c r="MUP26" s="23"/>
      <c r="MUQ26" s="10"/>
      <c r="MUR26" s="10"/>
      <c r="MUS26" s="10"/>
      <c r="MUU26" s="33"/>
      <c r="MUW26" s="13"/>
      <c r="MUX26" s="20"/>
      <c r="MUY26" s="20"/>
      <c r="MUZ26" s="20"/>
      <c r="MVA26" s="23"/>
      <c r="MVB26" s="10"/>
      <c r="MVC26" s="10"/>
      <c r="MVD26" s="10"/>
      <c r="MVF26" s="33"/>
      <c r="MVH26" s="13"/>
      <c r="MVI26" s="20"/>
      <c r="MVJ26" s="20"/>
      <c r="MVK26" s="20"/>
      <c r="MVL26" s="23"/>
      <c r="MVM26" s="10"/>
      <c r="MVN26" s="10"/>
      <c r="MVO26" s="10"/>
      <c r="MVQ26" s="33"/>
      <c r="MVS26" s="13"/>
      <c r="MVT26" s="20"/>
      <c r="MVU26" s="20"/>
      <c r="MVV26" s="20"/>
      <c r="MVW26" s="23"/>
      <c r="MVX26" s="10"/>
      <c r="MVY26" s="10"/>
      <c r="MVZ26" s="10"/>
      <c r="MWB26" s="33"/>
      <c r="MWD26" s="13"/>
      <c r="MWE26" s="20"/>
      <c r="MWF26" s="20"/>
      <c r="MWG26" s="20"/>
      <c r="MWH26" s="23"/>
      <c r="MWI26" s="10"/>
      <c r="MWJ26" s="10"/>
      <c r="MWK26" s="10"/>
      <c r="MWM26" s="33"/>
      <c r="MWO26" s="13"/>
      <c r="MWP26" s="20"/>
      <c r="MWQ26" s="20"/>
      <c r="MWR26" s="20"/>
      <c r="MWS26" s="23"/>
      <c r="MWT26" s="10"/>
      <c r="MWU26" s="10"/>
      <c r="MWV26" s="10"/>
      <c r="MWX26" s="33"/>
      <c r="MWZ26" s="13"/>
      <c r="MXA26" s="20"/>
      <c r="MXB26" s="20"/>
      <c r="MXC26" s="20"/>
      <c r="MXD26" s="23"/>
      <c r="MXE26" s="10"/>
      <c r="MXF26" s="10"/>
      <c r="MXG26" s="10"/>
      <c r="MXI26" s="33"/>
      <c r="MXK26" s="13"/>
      <c r="MXL26" s="20"/>
      <c r="MXM26" s="20"/>
      <c r="MXN26" s="20"/>
      <c r="MXO26" s="23"/>
      <c r="MXP26" s="10"/>
      <c r="MXQ26" s="10"/>
      <c r="MXR26" s="10"/>
      <c r="MXT26" s="33"/>
      <c r="MXV26" s="13"/>
      <c r="MXW26" s="20"/>
      <c r="MXX26" s="20"/>
      <c r="MXY26" s="20"/>
      <c r="MXZ26" s="23"/>
      <c r="MYA26" s="10"/>
      <c r="MYB26" s="10"/>
      <c r="MYC26" s="10"/>
      <c r="MYE26" s="33"/>
      <c r="MYG26" s="13"/>
      <c r="MYH26" s="20"/>
      <c r="MYI26" s="20"/>
      <c r="MYJ26" s="20"/>
      <c r="MYK26" s="23"/>
      <c r="MYL26" s="10"/>
      <c r="MYM26" s="10"/>
      <c r="MYN26" s="10"/>
      <c r="MYP26" s="33"/>
      <c r="MYR26" s="13"/>
      <c r="MYS26" s="20"/>
      <c r="MYT26" s="20"/>
      <c r="MYU26" s="20"/>
      <c r="MYV26" s="23"/>
      <c r="MYW26" s="10"/>
      <c r="MYX26" s="10"/>
      <c r="MYY26" s="10"/>
      <c r="MZA26" s="33"/>
      <c r="MZC26" s="13"/>
      <c r="MZD26" s="20"/>
      <c r="MZE26" s="20"/>
      <c r="MZF26" s="20"/>
      <c r="MZG26" s="23"/>
      <c r="MZH26" s="10"/>
      <c r="MZI26" s="10"/>
      <c r="MZJ26" s="10"/>
      <c r="MZL26" s="33"/>
      <c r="MZN26" s="13"/>
      <c r="MZO26" s="20"/>
      <c r="MZP26" s="20"/>
      <c r="MZQ26" s="20"/>
      <c r="MZR26" s="23"/>
      <c r="MZS26" s="10"/>
      <c r="MZT26" s="10"/>
      <c r="MZU26" s="10"/>
      <c r="MZW26" s="33"/>
      <c r="MZY26" s="13"/>
      <c r="MZZ26" s="20"/>
      <c r="NAA26" s="20"/>
      <c r="NAB26" s="20"/>
      <c r="NAC26" s="23"/>
      <c r="NAD26" s="10"/>
      <c r="NAE26" s="10"/>
      <c r="NAF26" s="10"/>
      <c r="NAH26" s="33"/>
      <c r="NAJ26" s="13"/>
      <c r="NAK26" s="20"/>
      <c r="NAL26" s="20"/>
      <c r="NAM26" s="20"/>
      <c r="NAN26" s="23"/>
      <c r="NAO26" s="10"/>
      <c r="NAP26" s="10"/>
      <c r="NAQ26" s="10"/>
      <c r="NAS26" s="33"/>
      <c r="NAU26" s="13"/>
      <c r="NAV26" s="20"/>
      <c r="NAW26" s="20"/>
      <c r="NAX26" s="20"/>
      <c r="NAY26" s="23"/>
      <c r="NAZ26" s="10"/>
      <c r="NBA26" s="10"/>
      <c r="NBB26" s="10"/>
      <c r="NBD26" s="33"/>
      <c r="NBF26" s="13"/>
      <c r="NBG26" s="20"/>
      <c r="NBH26" s="20"/>
      <c r="NBI26" s="20"/>
      <c r="NBJ26" s="23"/>
      <c r="NBK26" s="10"/>
      <c r="NBL26" s="10"/>
      <c r="NBM26" s="10"/>
      <c r="NBO26" s="33"/>
      <c r="NBQ26" s="13"/>
      <c r="NBR26" s="20"/>
      <c r="NBS26" s="20"/>
      <c r="NBT26" s="20"/>
      <c r="NBU26" s="23"/>
      <c r="NBV26" s="10"/>
      <c r="NBW26" s="10"/>
      <c r="NBX26" s="10"/>
      <c r="NBZ26" s="33"/>
      <c r="NCB26" s="13"/>
      <c r="NCC26" s="20"/>
      <c r="NCD26" s="20"/>
      <c r="NCE26" s="20"/>
      <c r="NCF26" s="23"/>
      <c r="NCG26" s="10"/>
      <c r="NCH26" s="10"/>
      <c r="NCI26" s="10"/>
      <c r="NCK26" s="33"/>
      <c r="NCM26" s="13"/>
      <c r="NCN26" s="20"/>
      <c r="NCO26" s="20"/>
      <c r="NCP26" s="20"/>
      <c r="NCQ26" s="23"/>
      <c r="NCR26" s="10"/>
      <c r="NCS26" s="10"/>
      <c r="NCT26" s="10"/>
      <c r="NCV26" s="33"/>
      <c r="NCX26" s="13"/>
      <c r="NCY26" s="20"/>
      <c r="NCZ26" s="20"/>
      <c r="NDA26" s="20"/>
      <c r="NDB26" s="23"/>
      <c r="NDC26" s="10"/>
      <c r="NDD26" s="10"/>
      <c r="NDE26" s="10"/>
      <c r="NDG26" s="33"/>
      <c r="NDI26" s="13"/>
      <c r="NDJ26" s="20"/>
      <c r="NDK26" s="20"/>
      <c r="NDL26" s="20"/>
      <c r="NDM26" s="23"/>
      <c r="NDN26" s="10"/>
      <c r="NDO26" s="10"/>
      <c r="NDP26" s="10"/>
      <c r="NDR26" s="33"/>
      <c r="NDT26" s="13"/>
      <c r="NDU26" s="20"/>
      <c r="NDV26" s="20"/>
      <c r="NDW26" s="20"/>
      <c r="NDX26" s="23"/>
      <c r="NDY26" s="10"/>
      <c r="NDZ26" s="10"/>
      <c r="NEA26" s="10"/>
      <c r="NEC26" s="33"/>
      <c r="NEE26" s="13"/>
      <c r="NEF26" s="20"/>
      <c r="NEG26" s="20"/>
      <c r="NEH26" s="20"/>
      <c r="NEI26" s="23"/>
      <c r="NEJ26" s="10"/>
      <c r="NEK26" s="10"/>
      <c r="NEL26" s="10"/>
      <c r="NEN26" s="33"/>
      <c r="NEP26" s="13"/>
      <c r="NEQ26" s="20"/>
      <c r="NER26" s="20"/>
      <c r="NES26" s="20"/>
      <c r="NET26" s="23"/>
      <c r="NEU26" s="10"/>
      <c r="NEV26" s="10"/>
      <c r="NEW26" s="10"/>
      <c r="NEY26" s="33"/>
      <c r="NFA26" s="13"/>
      <c r="NFB26" s="20"/>
      <c r="NFC26" s="20"/>
      <c r="NFD26" s="20"/>
      <c r="NFE26" s="23"/>
      <c r="NFF26" s="10"/>
      <c r="NFG26" s="10"/>
      <c r="NFH26" s="10"/>
      <c r="NFJ26" s="33"/>
      <c r="NFL26" s="13"/>
      <c r="NFM26" s="20"/>
      <c r="NFN26" s="20"/>
      <c r="NFO26" s="20"/>
      <c r="NFP26" s="23"/>
      <c r="NFQ26" s="10"/>
      <c r="NFR26" s="10"/>
      <c r="NFS26" s="10"/>
      <c r="NFU26" s="33"/>
      <c r="NFW26" s="13"/>
      <c r="NFX26" s="20"/>
      <c r="NFY26" s="20"/>
      <c r="NFZ26" s="20"/>
      <c r="NGA26" s="23"/>
      <c r="NGB26" s="10"/>
      <c r="NGC26" s="10"/>
      <c r="NGD26" s="10"/>
      <c r="NGF26" s="33"/>
      <c r="NGH26" s="13"/>
      <c r="NGI26" s="20"/>
      <c r="NGJ26" s="20"/>
      <c r="NGK26" s="20"/>
      <c r="NGL26" s="23"/>
      <c r="NGM26" s="10"/>
      <c r="NGN26" s="10"/>
      <c r="NGO26" s="10"/>
      <c r="NGQ26" s="33"/>
      <c r="NGS26" s="13"/>
      <c r="NGT26" s="20"/>
      <c r="NGU26" s="20"/>
      <c r="NGV26" s="20"/>
      <c r="NGW26" s="23"/>
      <c r="NGX26" s="10"/>
      <c r="NGY26" s="10"/>
      <c r="NGZ26" s="10"/>
      <c r="NHB26" s="33"/>
      <c r="NHD26" s="13"/>
      <c r="NHE26" s="20"/>
      <c r="NHF26" s="20"/>
      <c r="NHG26" s="20"/>
      <c r="NHH26" s="23"/>
      <c r="NHI26" s="10"/>
      <c r="NHJ26" s="10"/>
      <c r="NHK26" s="10"/>
      <c r="NHM26" s="33"/>
      <c r="NHO26" s="13"/>
      <c r="NHP26" s="20"/>
      <c r="NHQ26" s="20"/>
      <c r="NHR26" s="20"/>
      <c r="NHS26" s="23"/>
      <c r="NHT26" s="10"/>
      <c r="NHU26" s="10"/>
      <c r="NHV26" s="10"/>
      <c r="NHX26" s="33"/>
      <c r="NHZ26" s="13"/>
      <c r="NIA26" s="20"/>
      <c r="NIB26" s="20"/>
      <c r="NIC26" s="20"/>
      <c r="NID26" s="23"/>
      <c r="NIE26" s="10"/>
      <c r="NIF26" s="10"/>
      <c r="NIG26" s="10"/>
      <c r="NII26" s="33"/>
      <c r="NIK26" s="13"/>
      <c r="NIL26" s="20"/>
      <c r="NIM26" s="20"/>
      <c r="NIN26" s="20"/>
      <c r="NIO26" s="23"/>
      <c r="NIP26" s="10"/>
      <c r="NIQ26" s="10"/>
      <c r="NIR26" s="10"/>
      <c r="NIT26" s="33"/>
      <c r="NIV26" s="13"/>
      <c r="NIW26" s="20"/>
      <c r="NIX26" s="20"/>
      <c r="NIY26" s="20"/>
      <c r="NIZ26" s="23"/>
      <c r="NJA26" s="10"/>
      <c r="NJB26" s="10"/>
      <c r="NJC26" s="10"/>
      <c r="NJE26" s="33"/>
      <c r="NJG26" s="13"/>
      <c r="NJH26" s="20"/>
      <c r="NJI26" s="20"/>
      <c r="NJJ26" s="20"/>
      <c r="NJK26" s="23"/>
      <c r="NJL26" s="10"/>
      <c r="NJM26" s="10"/>
      <c r="NJN26" s="10"/>
      <c r="NJP26" s="33"/>
      <c r="NJR26" s="13"/>
      <c r="NJS26" s="20"/>
      <c r="NJT26" s="20"/>
      <c r="NJU26" s="20"/>
      <c r="NJV26" s="23"/>
      <c r="NJW26" s="10"/>
      <c r="NJX26" s="10"/>
      <c r="NJY26" s="10"/>
      <c r="NKA26" s="33"/>
      <c r="NKC26" s="13"/>
      <c r="NKD26" s="20"/>
      <c r="NKE26" s="20"/>
      <c r="NKF26" s="20"/>
      <c r="NKG26" s="23"/>
      <c r="NKH26" s="10"/>
      <c r="NKI26" s="10"/>
      <c r="NKJ26" s="10"/>
      <c r="NKL26" s="33"/>
      <c r="NKN26" s="13"/>
      <c r="NKO26" s="20"/>
      <c r="NKP26" s="20"/>
      <c r="NKQ26" s="20"/>
      <c r="NKR26" s="23"/>
      <c r="NKS26" s="10"/>
      <c r="NKT26" s="10"/>
      <c r="NKU26" s="10"/>
      <c r="NKW26" s="33"/>
      <c r="NKY26" s="13"/>
      <c r="NKZ26" s="20"/>
      <c r="NLA26" s="20"/>
      <c r="NLB26" s="20"/>
      <c r="NLC26" s="23"/>
      <c r="NLD26" s="10"/>
      <c r="NLE26" s="10"/>
      <c r="NLF26" s="10"/>
      <c r="NLH26" s="33"/>
      <c r="NLJ26" s="13"/>
      <c r="NLK26" s="20"/>
      <c r="NLL26" s="20"/>
      <c r="NLM26" s="20"/>
      <c r="NLN26" s="23"/>
      <c r="NLO26" s="10"/>
      <c r="NLP26" s="10"/>
      <c r="NLQ26" s="10"/>
      <c r="NLS26" s="33"/>
      <c r="NLU26" s="13"/>
      <c r="NLV26" s="20"/>
      <c r="NLW26" s="20"/>
      <c r="NLX26" s="20"/>
      <c r="NLY26" s="23"/>
      <c r="NLZ26" s="10"/>
      <c r="NMA26" s="10"/>
      <c r="NMB26" s="10"/>
      <c r="NMD26" s="33"/>
      <c r="NMF26" s="13"/>
      <c r="NMG26" s="20"/>
      <c r="NMH26" s="20"/>
      <c r="NMI26" s="20"/>
      <c r="NMJ26" s="23"/>
      <c r="NMK26" s="10"/>
      <c r="NML26" s="10"/>
      <c r="NMM26" s="10"/>
      <c r="NMO26" s="33"/>
      <c r="NMQ26" s="13"/>
      <c r="NMR26" s="20"/>
      <c r="NMS26" s="20"/>
      <c r="NMT26" s="20"/>
      <c r="NMU26" s="23"/>
      <c r="NMV26" s="10"/>
      <c r="NMW26" s="10"/>
      <c r="NMX26" s="10"/>
      <c r="NMZ26" s="33"/>
      <c r="NNB26" s="13"/>
      <c r="NNC26" s="20"/>
      <c r="NND26" s="20"/>
      <c r="NNE26" s="20"/>
      <c r="NNF26" s="23"/>
      <c r="NNG26" s="10"/>
      <c r="NNH26" s="10"/>
      <c r="NNI26" s="10"/>
      <c r="NNK26" s="33"/>
      <c r="NNM26" s="13"/>
      <c r="NNN26" s="20"/>
      <c r="NNO26" s="20"/>
      <c r="NNP26" s="20"/>
      <c r="NNQ26" s="23"/>
      <c r="NNR26" s="10"/>
      <c r="NNS26" s="10"/>
      <c r="NNT26" s="10"/>
      <c r="NNV26" s="33"/>
      <c r="NNX26" s="13"/>
      <c r="NNY26" s="20"/>
      <c r="NNZ26" s="20"/>
      <c r="NOA26" s="20"/>
      <c r="NOB26" s="23"/>
      <c r="NOC26" s="10"/>
      <c r="NOD26" s="10"/>
      <c r="NOE26" s="10"/>
      <c r="NOG26" s="33"/>
      <c r="NOI26" s="13"/>
      <c r="NOJ26" s="20"/>
      <c r="NOK26" s="20"/>
      <c r="NOL26" s="20"/>
      <c r="NOM26" s="23"/>
      <c r="NON26" s="10"/>
      <c r="NOO26" s="10"/>
      <c r="NOP26" s="10"/>
      <c r="NOR26" s="33"/>
      <c r="NOT26" s="13"/>
      <c r="NOU26" s="20"/>
      <c r="NOV26" s="20"/>
      <c r="NOW26" s="20"/>
      <c r="NOX26" s="23"/>
      <c r="NOY26" s="10"/>
      <c r="NOZ26" s="10"/>
      <c r="NPA26" s="10"/>
      <c r="NPC26" s="33"/>
      <c r="NPE26" s="13"/>
      <c r="NPF26" s="20"/>
      <c r="NPG26" s="20"/>
      <c r="NPH26" s="20"/>
      <c r="NPI26" s="23"/>
      <c r="NPJ26" s="10"/>
      <c r="NPK26" s="10"/>
      <c r="NPL26" s="10"/>
      <c r="NPN26" s="33"/>
      <c r="NPP26" s="13"/>
      <c r="NPQ26" s="20"/>
      <c r="NPR26" s="20"/>
      <c r="NPS26" s="20"/>
      <c r="NPT26" s="23"/>
      <c r="NPU26" s="10"/>
      <c r="NPV26" s="10"/>
      <c r="NPW26" s="10"/>
      <c r="NPY26" s="33"/>
      <c r="NQA26" s="13"/>
      <c r="NQB26" s="20"/>
      <c r="NQC26" s="20"/>
      <c r="NQD26" s="20"/>
      <c r="NQE26" s="23"/>
      <c r="NQF26" s="10"/>
      <c r="NQG26" s="10"/>
      <c r="NQH26" s="10"/>
      <c r="NQJ26" s="33"/>
      <c r="NQL26" s="13"/>
      <c r="NQM26" s="20"/>
      <c r="NQN26" s="20"/>
      <c r="NQO26" s="20"/>
      <c r="NQP26" s="23"/>
      <c r="NQQ26" s="10"/>
      <c r="NQR26" s="10"/>
      <c r="NQS26" s="10"/>
      <c r="NQU26" s="33"/>
      <c r="NQW26" s="13"/>
      <c r="NQX26" s="20"/>
      <c r="NQY26" s="20"/>
      <c r="NQZ26" s="20"/>
      <c r="NRA26" s="23"/>
      <c r="NRB26" s="10"/>
      <c r="NRC26" s="10"/>
      <c r="NRD26" s="10"/>
      <c r="NRF26" s="33"/>
      <c r="NRH26" s="13"/>
      <c r="NRI26" s="20"/>
      <c r="NRJ26" s="20"/>
      <c r="NRK26" s="20"/>
      <c r="NRL26" s="23"/>
      <c r="NRM26" s="10"/>
      <c r="NRN26" s="10"/>
      <c r="NRO26" s="10"/>
      <c r="NRQ26" s="33"/>
      <c r="NRS26" s="13"/>
      <c r="NRT26" s="20"/>
      <c r="NRU26" s="20"/>
      <c r="NRV26" s="20"/>
      <c r="NRW26" s="23"/>
      <c r="NRX26" s="10"/>
      <c r="NRY26" s="10"/>
      <c r="NRZ26" s="10"/>
      <c r="NSB26" s="33"/>
      <c r="NSD26" s="13"/>
      <c r="NSE26" s="20"/>
      <c r="NSF26" s="20"/>
      <c r="NSG26" s="20"/>
      <c r="NSH26" s="23"/>
      <c r="NSI26" s="10"/>
      <c r="NSJ26" s="10"/>
      <c r="NSK26" s="10"/>
      <c r="NSM26" s="33"/>
      <c r="NSO26" s="13"/>
      <c r="NSP26" s="20"/>
      <c r="NSQ26" s="20"/>
      <c r="NSR26" s="20"/>
      <c r="NSS26" s="23"/>
      <c r="NST26" s="10"/>
      <c r="NSU26" s="10"/>
      <c r="NSV26" s="10"/>
      <c r="NSX26" s="33"/>
      <c r="NSZ26" s="13"/>
      <c r="NTA26" s="20"/>
      <c r="NTB26" s="20"/>
      <c r="NTC26" s="20"/>
      <c r="NTD26" s="23"/>
      <c r="NTE26" s="10"/>
      <c r="NTF26" s="10"/>
      <c r="NTG26" s="10"/>
      <c r="NTI26" s="33"/>
      <c r="NTK26" s="13"/>
      <c r="NTL26" s="20"/>
      <c r="NTM26" s="20"/>
      <c r="NTN26" s="20"/>
      <c r="NTO26" s="23"/>
      <c r="NTP26" s="10"/>
      <c r="NTQ26" s="10"/>
      <c r="NTR26" s="10"/>
      <c r="NTT26" s="33"/>
      <c r="NTV26" s="13"/>
      <c r="NTW26" s="20"/>
      <c r="NTX26" s="20"/>
      <c r="NTY26" s="20"/>
      <c r="NTZ26" s="23"/>
      <c r="NUA26" s="10"/>
      <c r="NUB26" s="10"/>
      <c r="NUC26" s="10"/>
      <c r="NUE26" s="33"/>
      <c r="NUG26" s="13"/>
      <c r="NUH26" s="20"/>
      <c r="NUI26" s="20"/>
      <c r="NUJ26" s="20"/>
      <c r="NUK26" s="23"/>
      <c r="NUL26" s="10"/>
      <c r="NUM26" s="10"/>
      <c r="NUN26" s="10"/>
      <c r="NUP26" s="33"/>
      <c r="NUR26" s="13"/>
      <c r="NUS26" s="20"/>
      <c r="NUT26" s="20"/>
      <c r="NUU26" s="20"/>
      <c r="NUV26" s="23"/>
      <c r="NUW26" s="10"/>
      <c r="NUX26" s="10"/>
      <c r="NUY26" s="10"/>
      <c r="NVA26" s="33"/>
      <c r="NVC26" s="13"/>
      <c r="NVD26" s="20"/>
      <c r="NVE26" s="20"/>
      <c r="NVF26" s="20"/>
      <c r="NVG26" s="23"/>
      <c r="NVH26" s="10"/>
      <c r="NVI26" s="10"/>
      <c r="NVJ26" s="10"/>
      <c r="NVL26" s="33"/>
      <c r="NVN26" s="13"/>
      <c r="NVO26" s="20"/>
      <c r="NVP26" s="20"/>
      <c r="NVQ26" s="20"/>
      <c r="NVR26" s="23"/>
      <c r="NVS26" s="10"/>
      <c r="NVT26" s="10"/>
      <c r="NVU26" s="10"/>
      <c r="NVW26" s="33"/>
      <c r="NVY26" s="13"/>
      <c r="NVZ26" s="20"/>
      <c r="NWA26" s="20"/>
      <c r="NWB26" s="20"/>
      <c r="NWC26" s="23"/>
      <c r="NWD26" s="10"/>
      <c r="NWE26" s="10"/>
      <c r="NWF26" s="10"/>
      <c r="NWH26" s="33"/>
      <c r="NWJ26" s="13"/>
      <c r="NWK26" s="20"/>
      <c r="NWL26" s="20"/>
      <c r="NWM26" s="20"/>
      <c r="NWN26" s="23"/>
      <c r="NWO26" s="10"/>
      <c r="NWP26" s="10"/>
      <c r="NWQ26" s="10"/>
      <c r="NWS26" s="33"/>
      <c r="NWU26" s="13"/>
      <c r="NWV26" s="20"/>
      <c r="NWW26" s="20"/>
      <c r="NWX26" s="20"/>
      <c r="NWY26" s="23"/>
      <c r="NWZ26" s="10"/>
      <c r="NXA26" s="10"/>
      <c r="NXB26" s="10"/>
      <c r="NXD26" s="33"/>
      <c r="NXF26" s="13"/>
      <c r="NXG26" s="20"/>
      <c r="NXH26" s="20"/>
      <c r="NXI26" s="20"/>
      <c r="NXJ26" s="23"/>
      <c r="NXK26" s="10"/>
      <c r="NXL26" s="10"/>
      <c r="NXM26" s="10"/>
      <c r="NXO26" s="33"/>
      <c r="NXQ26" s="13"/>
      <c r="NXR26" s="20"/>
      <c r="NXS26" s="20"/>
      <c r="NXT26" s="20"/>
      <c r="NXU26" s="23"/>
      <c r="NXV26" s="10"/>
      <c r="NXW26" s="10"/>
      <c r="NXX26" s="10"/>
      <c r="NXZ26" s="33"/>
      <c r="NYB26" s="13"/>
      <c r="NYC26" s="20"/>
      <c r="NYD26" s="20"/>
      <c r="NYE26" s="20"/>
      <c r="NYF26" s="23"/>
      <c r="NYG26" s="10"/>
      <c r="NYH26" s="10"/>
      <c r="NYI26" s="10"/>
      <c r="NYK26" s="33"/>
      <c r="NYM26" s="13"/>
      <c r="NYN26" s="20"/>
      <c r="NYO26" s="20"/>
      <c r="NYP26" s="20"/>
      <c r="NYQ26" s="23"/>
      <c r="NYR26" s="10"/>
      <c r="NYS26" s="10"/>
      <c r="NYT26" s="10"/>
      <c r="NYV26" s="33"/>
      <c r="NYX26" s="13"/>
      <c r="NYY26" s="20"/>
      <c r="NYZ26" s="20"/>
      <c r="NZA26" s="20"/>
      <c r="NZB26" s="23"/>
      <c r="NZC26" s="10"/>
      <c r="NZD26" s="10"/>
      <c r="NZE26" s="10"/>
      <c r="NZG26" s="33"/>
      <c r="NZI26" s="13"/>
      <c r="NZJ26" s="20"/>
      <c r="NZK26" s="20"/>
      <c r="NZL26" s="20"/>
      <c r="NZM26" s="23"/>
      <c r="NZN26" s="10"/>
      <c r="NZO26" s="10"/>
      <c r="NZP26" s="10"/>
      <c r="NZR26" s="33"/>
      <c r="NZT26" s="13"/>
      <c r="NZU26" s="20"/>
      <c r="NZV26" s="20"/>
      <c r="NZW26" s="20"/>
      <c r="NZX26" s="23"/>
      <c r="NZY26" s="10"/>
      <c r="NZZ26" s="10"/>
      <c r="OAA26" s="10"/>
      <c r="OAC26" s="33"/>
      <c r="OAE26" s="13"/>
      <c r="OAF26" s="20"/>
      <c r="OAG26" s="20"/>
      <c r="OAH26" s="20"/>
      <c r="OAI26" s="23"/>
      <c r="OAJ26" s="10"/>
      <c r="OAK26" s="10"/>
      <c r="OAL26" s="10"/>
      <c r="OAN26" s="33"/>
      <c r="OAP26" s="13"/>
      <c r="OAQ26" s="20"/>
      <c r="OAR26" s="20"/>
      <c r="OAS26" s="20"/>
      <c r="OAT26" s="23"/>
      <c r="OAU26" s="10"/>
      <c r="OAV26" s="10"/>
      <c r="OAW26" s="10"/>
      <c r="OAY26" s="33"/>
      <c r="OBA26" s="13"/>
      <c r="OBB26" s="20"/>
      <c r="OBC26" s="20"/>
      <c r="OBD26" s="20"/>
      <c r="OBE26" s="23"/>
      <c r="OBF26" s="10"/>
      <c r="OBG26" s="10"/>
      <c r="OBH26" s="10"/>
      <c r="OBJ26" s="33"/>
      <c r="OBL26" s="13"/>
      <c r="OBM26" s="20"/>
      <c r="OBN26" s="20"/>
      <c r="OBO26" s="20"/>
      <c r="OBP26" s="23"/>
      <c r="OBQ26" s="10"/>
      <c r="OBR26" s="10"/>
      <c r="OBS26" s="10"/>
      <c r="OBU26" s="33"/>
      <c r="OBW26" s="13"/>
      <c r="OBX26" s="20"/>
      <c r="OBY26" s="20"/>
      <c r="OBZ26" s="20"/>
      <c r="OCA26" s="23"/>
      <c r="OCB26" s="10"/>
      <c r="OCC26" s="10"/>
      <c r="OCD26" s="10"/>
      <c r="OCF26" s="33"/>
      <c r="OCH26" s="13"/>
      <c r="OCI26" s="20"/>
      <c r="OCJ26" s="20"/>
      <c r="OCK26" s="20"/>
      <c r="OCL26" s="23"/>
      <c r="OCM26" s="10"/>
      <c r="OCN26" s="10"/>
      <c r="OCO26" s="10"/>
      <c r="OCQ26" s="33"/>
      <c r="OCS26" s="13"/>
      <c r="OCT26" s="20"/>
      <c r="OCU26" s="20"/>
      <c r="OCV26" s="20"/>
      <c r="OCW26" s="23"/>
      <c r="OCX26" s="10"/>
      <c r="OCY26" s="10"/>
      <c r="OCZ26" s="10"/>
      <c r="ODB26" s="33"/>
      <c r="ODD26" s="13"/>
      <c r="ODE26" s="20"/>
      <c r="ODF26" s="20"/>
      <c r="ODG26" s="20"/>
      <c r="ODH26" s="23"/>
      <c r="ODI26" s="10"/>
      <c r="ODJ26" s="10"/>
      <c r="ODK26" s="10"/>
      <c r="ODM26" s="33"/>
      <c r="ODO26" s="13"/>
      <c r="ODP26" s="20"/>
      <c r="ODQ26" s="20"/>
      <c r="ODR26" s="20"/>
      <c r="ODS26" s="23"/>
      <c r="ODT26" s="10"/>
      <c r="ODU26" s="10"/>
      <c r="ODV26" s="10"/>
      <c r="ODX26" s="33"/>
      <c r="ODZ26" s="13"/>
      <c r="OEA26" s="20"/>
      <c r="OEB26" s="20"/>
      <c r="OEC26" s="20"/>
      <c r="OED26" s="23"/>
      <c r="OEE26" s="10"/>
      <c r="OEF26" s="10"/>
      <c r="OEG26" s="10"/>
      <c r="OEI26" s="33"/>
      <c r="OEK26" s="13"/>
      <c r="OEL26" s="20"/>
      <c r="OEM26" s="20"/>
      <c r="OEN26" s="20"/>
      <c r="OEO26" s="23"/>
      <c r="OEP26" s="10"/>
      <c r="OEQ26" s="10"/>
      <c r="OER26" s="10"/>
      <c r="OET26" s="33"/>
      <c r="OEV26" s="13"/>
      <c r="OEW26" s="20"/>
      <c r="OEX26" s="20"/>
      <c r="OEY26" s="20"/>
      <c r="OEZ26" s="23"/>
      <c r="OFA26" s="10"/>
      <c r="OFB26" s="10"/>
      <c r="OFC26" s="10"/>
      <c r="OFE26" s="33"/>
      <c r="OFG26" s="13"/>
      <c r="OFH26" s="20"/>
      <c r="OFI26" s="20"/>
      <c r="OFJ26" s="20"/>
      <c r="OFK26" s="23"/>
      <c r="OFL26" s="10"/>
      <c r="OFM26" s="10"/>
      <c r="OFN26" s="10"/>
      <c r="OFP26" s="33"/>
      <c r="OFR26" s="13"/>
      <c r="OFS26" s="20"/>
      <c r="OFT26" s="20"/>
      <c r="OFU26" s="20"/>
      <c r="OFV26" s="23"/>
      <c r="OFW26" s="10"/>
      <c r="OFX26" s="10"/>
      <c r="OFY26" s="10"/>
      <c r="OGA26" s="33"/>
      <c r="OGC26" s="13"/>
      <c r="OGD26" s="20"/>
      <c r="OGE26" s="20"/>
      <c r="OGF26" s="20"/>
      <c r="OGG26" s="23"/>
      <c r="OGH26" s="10"/>
      <c r="OGI26" s="10"/>
      <c r="OGJ26" s="10"/>
      <c r="OGL26" s="33"/>
      <c r="OGN26" s="13"/>
      <c r="OGO26" s="20"/>
      <c r="OGP26" s="20"/>
      <c r="OGQ26" s="20"/>
      <c r="OGR26" s="23"/>
      <c r="OGS26" s="10"/>
      <c r="OGT26" s="10"/>
      <c r="OGU26" s="10"/>
      <c r="OGW26" s="33"/>
      <c r="OGY26" s="13"/>
      <c r="OGZ26" s="20"/>
      <c r="OHA26" s="20"/>
      <c r="OHB26" s="20"/>
      <c r="OHC26" s="23"/>
      <c r="OHD26" s="10"/>
      <c r="OHE26" s="10"/>
      <c r="OHF26" s="10"/>
      <c r="OHH26" s="33"/>
      <c r="OHJ26" s="13"/>
      <c r="OHK26" s="20"/>
      <c r="OHL26" s="20"/>
      <c r="OHM26" s="20"/>
      <c r="OHN26" s="23"/>
      <c r="OHO26" s="10"/>
      <c r="OHP26" s="10"/>
      <c r="OHQ26" s="10"/>
      <c r="OHS26" s="33"/>
      <c r="OHU26" s="13"/>
      <c r="OHV26" s="20"/>
      <c r="OHW26" s="20"/>
      <c r="OHX26" s="20"/>
      <c r="OHY26" s="23"/>
      <c r="OHZ26" s="10"/>
      <c r="OIA26" s="10"/>
      <c r="OIB26" s="10"/>
      <c r="OID26" s="33"/>
      <c r="OIF26" s="13"/>
      <c r="OIG26" s="20"/>
      <c r="OIH26" s="20"/>
      <c r="OII26" s="20"/>
      <c r="OIJ26" s="23"/>
      <c r="OIK26" s="10"/>
      <c r="OIL26" s="10"/>
      <c r="OIM26" s="10"/>
      <c r="OIO26" s="33"/>
      <c r="OIQ26" s="13"/>
      <c r="OIR26" s="20"/>
      <c r="OIS26" s="20"/>
      <c r="OIT26" s="20"/>
      <c r="OIU26" s="23"/>
      <c r="OIV26" s="10"/>
      <c r="OIW26" s="10"/>
      <c r="OIX26" s="10"/>
      <c r="OIZ26" s="33"/>
      <c r="OJB26" s="13"/>
      <c r="OJC26" s="20"/>
      <c r="OJD26" s="20"/>
      <c r="OJE26" s="20"/>
      <c r="OJF26" s="23"/>
      <c r="OJG26" s="10"/>
      <c r="OJH26" s="10"/>
      <c r="OJI26" s="10"/>
      <c r="OJK26" s="33"/>
      <c r="OJM26" s="13"/>
      <c r="OJN26" s="20"/>
      <c r="OJO26" s="20"/>
      <c r="OJP26" s="20"/>
      <c r="OJQ26" s="23"/>
      <c r="OJR26" s="10"/>
      <c r="OJS26" s="10"/>
      <c r="OJT26" s="10"/>
      <c r="OJV26" s="33"/>
      <c r="OJX26" s="13"/>
      <c r="OJY26" s="20"/>
      <c r="OJZ26" s="20"/>
      <c r="OKA26" s="20"/>
      <c r="OKB26" s="23"/>
      <c r="OKC26" s="10"/>
      <c r="OKD26" s="10"/>
      <c r="OKE26" s="10"/>
      <c r="OKG26" s="33"/>
      <c r="OKI26" s="13"/>
      <c r="OKJ26" s="20"/>
      <c r="OKK26" s="20"/>
      <c r="OKL26" s="20"/>
      <c r="OKM26" s="23"/>
      <c r="OKN26" s="10"/>
      <c r="OKO26" s="10"/>
      <c r="OKP26" s="10"/>
      <c r="OKR26" s="33"/>
      <c r="OKT26" s="13"/>
      <c r="OKU26" s="20"/>
      <c r="OKV26" s="20"/>
      <c r="OKW26" s="20"/>
      <c r="OKX26" s="23"/>
      <c r="OKY26" s="10"/>
      <c r="OKZ26" s="10"/>
      <c r="OLA26" s="10"/>
      <c r="OLC26" s="33"/>
      <c r="OLE26" s="13"/>
      <c r="OLF26" s="20"/>
      <c r="OLG26" s="20"/>
      <c r="OLH26" s="20"/>
      <c r="OLI26" s="23"/>
      <c r="OLJ26" s="10"/>
      <c r="OLK26" s="10"/>
      <c r="OLL26" s="10"/>
      <c r="OLN26" s="33"/>
      <c r="OLP26" s="13"/>
      <c r="OLQ26" s="20"/>
      <c r="OLR26" s="20"/>
      <c r="OLS26" s="20"/>
      <c r="OLT26" s="23"/>
      <c r="OLU26" s="10"/>
      <c r="OLV26" s="10"/>
      <c r="OLW26" s="10"/>
      <c r="OLY26" s="33"/>
      <c r="OMA26" s="13"/>
      <c r="OMB26" s="20"/>
      <c r="OMC26" s="20"/>
      <c r="OMD26" s="20"/>
      <c r="OME26" s="23"/>
      <c r="OMF26" s="10"/>
      <c r="OMG26" s="10"/>
      <c r="OMH26" s="10"/>
      <c r="OMJ26" s="33"/>
      <c r="OML26" s="13"/>
      <c r="OMM26" s="20"/>
      <c r="OMN26" s="20"/>
      <c r="OMO26" s="20"/>
      <c r="OMP26" s="23"/>
      <c r="OMQ26" s="10"/>
      <c r="OMR26" s="10"/>
      <c r="OMS26" s="10"/>
      <c r="OMU26" s="33"/>
      <c r="OMW26" s="13"/>
      <c r="OMX26" s="20"/>
      <c r="OMY26" s="20"/>
      <c r="OMZ26" s="20"/>
      <c r="ONA26" s="23"/>
      <c r="ONB26" s="10"/>
      <c r="ONC26" s="10"/>
      <c r="OND26" s="10"/>
      <c r="ONF26" s="33"/>
      <c r="ONH26" s="13"/>
      <c r="ONI26" s="20"/>
      <c r="ONJ26" s="20"/>
      <c r="ONK26" s="20"/>
      <c r="ONL26" s="23"/>
      <c r="ONM26" s="10"/>
      <c r="ONN26" s="10"/>
      <c r="ONO26" s="10"/>
      <c r="ONQ26" s="33"/>
      <c r="ONS26" s="13"/>
      <c r="ONT26" s="20"/>
      <c r="ONU26" s="20"/>
      <c r="ONV26" s="20"/>
      <c r="ONW26" s="23"/>
      <c r="ONX26" s="10"/>
      <c r="ONY26" s="10"/>
      <c r="ONZ26" s="10"/>
      <c r="OOB26" s="33"/>
      <c r="OOD26" s="13"/>
      <c r="OOE26" s="20"/>
      <c r="OOF26" s="20"/>
      <c r="OOG26" s="20"/>
      <c r="OOH26" s="23"/>
      <c r="OOI26" s="10"/>
      <c r="OOJ26" s="10"/>
      <c r="OOK26" s="10"/>
      <c r="OOM26" s="33"/>
      <c r="OOO26" s="13"/>
      <c r="OOP26" s="20"/>
      <c r="OOQ26" s="20"/>
      <c r="OOR26" s="20"/>
      <c r="OOS26" s="23"/>
      <c r="OOT26" s="10"/>
      <c r="OOU26" s="10"/>
      <c r="OOV26" s="10"/>
      <c r="OOX26" s="33"/>
      <c r="OOZ26" s="13"/>
      <c r="OPA26" s="20"/>
      <c r="OPB26" s="20"/>
      <c r="OPC26" s="20"/>
      <c r="OPD26" s="23"/>
      <c r="OPE26" s="10"/>
      <c r="OPF26" s="10"/>
      <c r="OPG26" s="10"/>
      <c r="OPI26" s="33"/>
      <c r="OPK26" s="13"/>
      <c r="OPL26" s="20"/>
      <c r="OPM26" s="20"/>
      <c r="OPN26" s="20"/>
      <c r="OPO26" s="23"/>
      <c r="OPP26" s="10"/>
      <c r="OPQ26" s="10"/>
      <c r="OPR26" s="10"/>
      <c r="OPT26" s="33"/>
      <c r="OPV26" s="13"/>
      <c r="OPW26" s="20"/>
      <c r="OPX26" s="20"/>
      <c r="OPY26" s="20"/>
      <c r="OPZ26" s="23"/>
      <c r="OQA26" s="10"/>
      <c r="OQB26" s="10"/>
      <c r="OQC26" s="10"/>
      <c r="OQE26" s="33"/>
      <c r="OQG26" s="13"/>
      <c r="OQH26" s="20"/>
      <c r="OQI26" s="20"/>
      <c r="OQJ26" s="20"/>
      <c r="OQK26" s="23"/>
      <c r="OQL26" s="10"/>
      <c r="OQM26" s="10"/>
      <c r="OQN26" s="10"/>
      <c r="OQP26" s="33"/>
      <c r="OQR26" s="13"/>
      <c r="OQS26" s="20"/>
      <c r="OQT26" s="20"/>
      <c r="OQU26" s="20"/>
      <c r="OQV26" s="23"/>
      <c r="OQW26" s="10"/>
      <c r="OQX26" s="10"/>
      <c r="OQY26" s="10"/>
      <c r="ORA26" s="33"/>
      <c r="ORC26" s="13"/>
      <c r="ORD26" s="20"/>
      <c r="ORE26" s="20"/>
      <c r="ORF26" s="20"/>
      <c r="ORG26" s="23"/>
      <c r="ORH26" s="10"/>
      <c r="ORI26" s="10"/>
      <c r="ORJ26" s="10"/>
      <c r="ORL26" s="33"/>
      <c r="ORN26" s="13"/>
      <c r="ORO26" s="20"/>
      <c r="ORP26" s="20"/>
      <c r="ORQ26" s="20"/>
      <c r="ORR26" s="23"/>
      <c r="ORS26" s="10"/>
      <c r="ORT26" s="10"/>
      <c r="ORU26" s="10"/>
      <c r="ORW26" s="33"/>
      <c r="ORY26" s="13"/>
      <c r="ORZ26" s="20"/>
      <c r="OSA26" s="20"/>
      <c r="OSB26" s="20"/>
      <c r="OSC26" s="23"/>
      <c r="OSD26" s="10"/>
      <c r="OSE26" s="10"/>
      <c r="OSF26" s="10"/>
      <c r="OSH26" s="33"/>
      <c r="OSJ26" s="13"/>
      <c r="OSK26" s="20"/>
      <c r="OSL26" s="20"/>
      <c r="OSM26" s="20"/>
      <c r="OSN26" s="23"/>
      <c r="OSO26" s="10"/>
      <c r="OSP26" s="10"/>
      <c r="OSQ26" s="10"/>
      <c r="OSS26" s="33"/>
      <c r="OSU26" s="13"/>
      <c r="OSV26" s="20"/>
      <c r="OSW26" s="20"/>
      <c r="OSX26" s="20"/>
      <c r="OSY26" s="23"/>
      <c r="OSZ26" s="10"/>
      <c r="OTA26" s="10"/>
      <c r="OTB26" s="10"/>
      <c r="OTD26" s="33"/>
      <c r="OTF26" s="13"/>
      <c r="OTG26" s="20"/>
      <c r="OTH26" s="20"/>
      <c r="OTI26" s="20"/>
      <c r="OTJ26" s="23"/>
      <c r="OTK26" s="10"/>
      <c r="OTL26" s="10"/>
      <c r="OTM26" s="10"/>
      <c r="OTO26" s="33"/>
      <c r="OTQ26" s="13"/>
      <c r="OTR26" s="20"/>
      <c r="OTS26" s="20"/>
      <c r="OTT26" s="20"/>
      <c r="OTU26" s="23"/>
      <c r="OTV26" s="10"/>
      <c r="OTW26" s="10"/>
      <c r="OTX26" s="10"/>
      <c r="OTZ26" s="33"/>
      <c r="OUB26" s="13"/>
      <c r="OUC26" s="20"/>
      <c r="OUD26" s="20"/>
      <c r="OUE26" s="20"/>
      <c r="OUF26" s="23"/>
      <c r="OUG26" s="10"/>
      <c r="OUH26" s="10"/>
      <c r="OUI26" s="10"/>
      <c r="OUK26" s="33"/>
      <c r="OUM26" s="13"/>
      <c r="OUN26" s="20"/>
      <c r="OUO26" s="20"/>
      <c r="OUP26" s="20"/>
      <c r="OUQ26" s="23"/>
      <c r="OUR26" s="10"/>
      <c r="OUS26" s="10"/>
      <c r="OUT26" s="10"/>
      <c r="OUV26" s="33"/>
      <c r="OUX26" s="13"/>
      <c r="OUY26" s="20"/>
      <c r="OUZ26" s="20"/>
      <c r="OVA26" s="20"/>
      <c r="OVB26" s="23"/>
      <c r="OVC26" s="10"/>
      <c r="OVD26" s="10"/>
      <c r="OVE26" s="10"/>
      <c r="OVG26" s="33"/>
      <c r="OVI26" s="13"/>
      <c r="OVJ26" s="20"/>
      <c r="OVK26" s="20"/>
      <c r="OVL26" s="20"/>
      <c r="OVM26" s="23"/>
      <c r="OVN26" s="10"/>
      <c r="OVO26" s="10"/>
      <c r="OVP26" s="10"/>
      <c r="OVR26" s="33"/>
      <c r="OVT26" s="13"/>
      <c r="OVU26" s="20"/>
      <c r="OVV26" s="20"/>
      <c r="OVW26" s="20"/>
      <c r="OVX26" s="23"/>
      <c r="OVY26" s="10"/>
      <c r="OVZ26" s="10"/>
      <c r="OWA26" s="10"/>
      <c r="OWC26" s="33"/>
      <c r="OWE26" s="13"/>
      <c r="OWF26" s="20"/>
      <c r="OWG26" s="20"/>
      <c r="OWH26" s="20"/>
      <c r="OWI26" s="23"/>
      <c r="OWJ26" s="10"/>
      <c r="OWK26" s="10"/>
      <c r="OWL26" s="10"/>
      <c r="OWN26" s="33"/>
      <c r="OWP26" s="13"/>
      <c r="OWQ26" s="20"/>
      <c r="OWR26" s="20"/>
      <c r="OWS26" s="20"/>
      <c r="OWT26" s="23"/>
      <c r="OWU26" s="10"/>
      <c r="OWV26" s="10"/>
      <c r="OWW26" s="10"/>
      <c r="OWY26" s="33"/>
      <c r="OXA26" s="13"/>
      <c r="OXB26" s="20"/>
      <c r="OXC26" s="20"/>
      <c r="OXD26" s="20"/>
      <c r="OXE26" s="23"/>
      <c r="OXF26" s="10"/>
      <c r="OXG26" s="10"/>
      <c r="OXH26" s="10"/>
      <c r="OXJ26" s="33"/>
      <c r="OXL26" s="13"/>
      <c r="OXM26" s="20"/>
      <c r="OXN26" s="20"/>
      <c r="OXO26" s="20"/>
      <c r="OXP26" s="23"/>
      <c r="OXQ26" s="10"/>
      <c r="OXR26" s="10"/>
      <c r="OXS26" s="10"/>
      <c r="OXU26" s="33"/>
      <c r="OXW26" s="13"/>
      <c r="OXX26" s="20"/>
      <c r="OXY26" s="20"/>
      <c r="OXZ26" s="20"/>
      <c r="OYA26" s="23"/>
      <c r="OYB26" s="10"/>
      <c r="OYC26" s="10"/>
      <c r="OYD26" s="10"/>
      <c r="OYF26" s="33"/>
      <c r="OYH26" s="13"/>
      <c r="OYI26" s="20"/>
      <c r="OYJ26" s="20"/>
      <c r="OYK26" s="20"/>
      <c r="OYL26" s="23"/>
      <c r="OYM26" s="10"/>
      <c r="OYN26" s="10"/>
      <c r="OYO26" s="10"/>
      <c r="OYQ26" s="33"/>
      <c r="OYS26" s="13"/>
      <c r="OYT26" s="20"/>
      <c r="OYU26" s="20"/>
      <c r="OYV26" s="20"/>
      <c r="OYW26" s="23"/>
      <c r="OYX26" s="10"/>
      <c r="OYY26" s="10"/>
      <c r="OYZ26" s="10"/>
      <c r="OZB26" s="33"/>
      <c r="OZD26" s="13"/>
      <c r="OZE26" s="20"/>
      <c r="OZF26" s="20"/>
      <c r="OZG26" s="20"/>
      <c r="OZH26" s="23"/>
      <c r="OZI26" s="10"/>
      <c r="OZJ26" s="10"/>
      <c r="OZK26" s="10"/>
      <c r="OZM26" s="33"/>
      <c r="OZO26" s="13"/>
      <c r="OZP26" s="20"/>
      <c r="OZQ26" s="20"/>
      <c r="OZR26" s="20"/>
      <c r="OZS26" s="23"/>
      <c r="OZT26" s="10"/>
      <c r="OZU26" s="10"/>
      <c r="OZV26" s="10"/>
      <c r="OZX26" s="33"/>
      <c r="OZZ26" s="13"/>
      <c r="PAA26" s="20"/>
      <c r="PAB26" s="20"/>
      <c r="PAC26" s="20"/>
      <c r="PAD26" s="23"/>
      <c r="PAE26" s="10"/>
      <c r="PAF26" s="10"/>
      <c r="PAG26" s="10"/>
      <c r="PAI26" s="33"/>
      <c r="PAK26" s="13"/>
      <c r="PAL26" s="20"/>
      <c r="PAM26" s="20"/>
      <c r="PAN26" s="20"/>
      <c r="PAO26" s="23"/>
      <c r="PAP26" s="10"/>
      <c r="PAQ26" s="10"/>
      <c r="PAR26" s="10"/>
      <c r="PAT26" s="33"/>
      <c r="PAV26" s="13"/>
      <c r="PAW26" s="20"/>
      <c r="PAX26" s="20"/>
      <c r="PAY26" s="20"/>
      <c r="PAZ26" s="23"/>
      <c r="PBA26" s="10"/>
      <c r="PBB26" s="10"/>
      <c r="PBC26" s="10"/>
      <c r="PBE26" s="33"/>
      <c r="PBG26" s="13"/>
      <c r="PBH26" s="20"/>
      <c r="PBI26" s="20"/>
      <c r="PBJ26" s="20"/>
      <c r="PBK26" s="23"/>
      <c r="PBL26" s="10"/>
      <c r="PBM26" s="10"/>
      <c r="PBN26" s="10"/>
      <c r="PBP26" s="33"/>
      <c r="PBR26" s="13"/>
      <c r="PBS26" s="20"/>
      <c r="PBT26" s="20"/>
      <c r="PBU26" s="20"/>
      <c r="PBV26" s="23"/>
      <c r="PBW26" s="10"/>
      <c r="PBX26" s="10"/>
      <c r="PBY26" s="10"/>
      <c r="PCA26" s="33"/>
      <c r="PCC26" s="13"/>
      <c r="PCD26" s="20"/>
      <c r="PCE26" s="20"/>
      <c r="PCF26" s="20"/>
      <c r="PCG26" s="23"/>
      <c r="PCH26" s="10"/>
      <c r="PCI26" s="10"/>
      <c r="PCJ26" s="10"/>
      <c r="PCL26" s="33"/>
      <c r="PCN26" s="13"/>
      <c r="PCO26" s="20"/>
      <c r="PCP26" s="20"/>
      <c r="PCQ26" s="20"/>
      <c r="PCR26" s="23"/>
      <c r="PCS26" s="10"/>
      <c r="PCT26" s="10"/>
      <c r="PCU26" s="10"/>
      <c r="PCW26" s="33"/>
      <c r="PCY26" s="13"/>
      <c r="PCZ26" s="20"/>
      <c r="PDA26" s="20"/>
      <c r="PDB26" s="20"/>
      <c r="PDC26" s="23"/>
      <c r="PDD26" s="10"/>
      <c r="PDE26" s="10"/>
      <c r="PDF26" s="10"/>
      <c r="PDH26" s="33"/>
      <c r="PDJ26" s="13"/>
      <c r="PDK26" s="20"/>
      <c r="PDL26" s="20"/>
      <c r="PDM26" s="20"/>
      <c r="PDN26" s="23"/>
      <c r="PDO26" s="10"/>
      <c r="PDP26" s="10"/>
      <c r="PDQ26" s="10"/>
      <c r="PDS26" s="33"/>
      <c r="PDU26" s="13"/>
      <c r="PDV26" s="20"/>
      <c r="PDW26" s="20"/>
      <c r="PDX26" s="20"/>
      <c r="PDY26" s="23"/>
      <c r="PDZ26" s="10"/>
      <c r="PEA26" s="10"/>
      <c r="PEB26" s="10"/>
      <c r="PED26" s="33"/>
      <c r="PEF26" s="13"/>
      <c r="PEG26" s="20"/>
      <c r="PEH26" s="20"/>
      <c r="PEI26" s="20"/>
      <c r="PEJ26" s="23"/>
      <c r="PEK26" s="10"/>
      <c r="PEL26" s="10"/>
      <c r="PEM26" s="10"/>
      <c r="PEO26" s="33"/>
      <c r="PEQ26" s="13"/>
      <c r="PER26" s="20"/>
      <c r="PES26" s="20"/>
      <c r="PET26" s="20"/>
      <c r="PEU26" s="23"/>
      <c r="PEV26" s="10"/>
      <c r="PEW26" s="10"/>
      <c r="PEX26" s="10"/>
      <c r="PEZ26" s="33"/>
      <c r="PFB26" s="13"/>
      <c r="PFC26" s="20"/>
      <c r="PFD26" s="20"/>
      <c r="PFE26" s="20"/>
      <c r="PFF26" s="23"/>
      <c r="PFG26" s="10"/>
      <c r="PFH26" s="10"/>
      <c r="PFI26" s="10"/>
      <c r="PFK26" s="33"/>
      <c r="PFM26" s="13"/>
      <c r="PFN26" s="20"/>
      <c r="PFO26" s="20"/>
      <c r="PFP26" s="20"/>
      <c r="PFQ26" s="23"/>
      <c r="PFR26" s="10"/>
      <c r="PFS26" s="10"/>
      <c r="PFT26" s="10"/>
      <c r="PFV26" s="33"/>
      <c r="PFX26" s="13"/>
      <c r="PFY26" s="20"/>
      <c r="PFZ26" s="20"/>
      <c r="PGA26" s="20"/>
      <c r="PGB26" s="23"/>
      <c r="PGC26" s="10"/>
      <c r="PGD26" s="10"/>
      <c r="PGE26" s="10"/>
      <c r="PGG26" s="33"/>
      <c r="PGI26" s="13"/>
      <c r="PGJ26" s="20"/>
      <c r="PGK26" s="20"/>
      <c r="PGL26" s="20"/>
      <c r="PGM26" s="23"/>
      <c r="PGN26" s="10"/>
      <c r="PGO26" s="10"/>
      <c r="PGP26" s="10"/>
      <c r="PGR26" s="33"/>
      <c r="PGT26" s="13"/>
      <c r="PGU26" s="20"/>
      <c r="PGV26" s="20"/>
      <c r="PGW26" s="20"/>
      <c r="PGX26" s="23"/>
      <c r="PGY26" s="10"/>
      <c r="PGZ26" s="10"/>
      <c r="PHA26" s="10"/>
      <c r="PHC26" s="33"/>
      <c r="PHE26" s="13"/>
      <c r="PHF26" s="20"/>
      <c r="PHG26" s="20"/>
      <c r="PHH26" s="20"/>
      <c r="PHI26" s="23"/>
      <c r="PHJ26" s="10"/>
      <c r="PHK26" s="10"/>
      <c r="PHL26" s="10"/>
      <c r="PHN26" s="33"/>
      <c r="PHP26" s="13"/>
      <c r="PHQ26" s="20"/>
      <c r="PHR26" s="20"/>
      <c r="PHS26" s="20"/>
      <c r="PHT26" s="23"/>
      <c r="PHU26" s="10"/>
      <c r="PHV26" s="10"/>
      <c r="PHW26" s="10"/>
      <c r="PHY26" s="33"/>
      <c r="PIA26" s="13"/>
      <c r="PIB26" s="20"/>
      <c r="PIC26" s="20"/>
      <c r="PID26" s="20"/>
      <c r="PIE26" s="23"/>
      <c r="PIF26" s="10"/>
      <c r="PIG26" s="10"/>
      <c r="PIH26" s="10"/>
      <c r="PIJ26" s="33"/>
      <c r="PIL26" s="13"/>
      <c r="PIM26" s="20"/>
      <c r="PIN26" s="20"/>
      <c r="PIO26" s="20"/>
      <c r="PIP26" s="23"/>
      <c r="PIQ26" s="10"/>
      <c r="PIR26" s="10"/>
      <c r="PIS26" s="10"/>
      <c r="PIU26" s="33"/>
      <c r="PIW26" s="13"/>
      <c r="PIX26" s="20"/>
      <c r="PIY26" s="20"/>
      <c r="PIZ26" s="20"/>
      <c r="PJA26" s="23"/>
      <c r="PJB26" s="10"/>
      <c r="PJC26" s="10"/>
      <c r="PJD26" s="10"/>
      <c r="PJF26" s="33"/>
      <c r="PJH26" s="13"/>
      <c r="PJI26" s="20"/>
      <c r="PJJ26" s="20"/>
      <c r="PJK26" s="20"/>
      <c r="PJL26" s="23"/>
      <c r="PJM26" s="10"/>
      <c r="PJN26" s="10"/>
      <c r="PJO26" s="10"/>
      <c r="PJQ26" s="33"/>
      <c r="PJS26" s="13"/>
      <c r="PJT26" s="20"/>
      <c r="PJU26" s="20"/>
      <c r="PJV26" s="20"/>
      <c r="PJW26" s="23"/>
      <c r="PJX26" s="10"/>
      <c r="PJY26" s="10"/>
      <c r="PJZ26" s="10"/>
      <c r="PKB26" s="33"/>
      <c r="PKD26" s="13"/>
      <c r="PKE26" s="20"/>
      <c r="PKF26" s="20"/>
      <c r="PKG26" s="20"/>
      <c r="PKH26" s="23"/>
      <c r="PKI26" s="10"/>
      <c r="PKJ26" s="10"/>
      <c r="PKK26" s="10"/>
      <c r="PKM26" s="33"/>
      <c r="PKO26" s="13"/>
      <c r="PKP26" s="20"/>
      <c r="PKQ26" s="20"/>
      <c r="PKR26" s="20"/>
      <c r="PKS26" s="23"/>
      <c r="PKT26" s="10"/>
      <c r="PKU26" s="10"/>
      <c r="PKV26" s="10"/>
      <c r="PKX26" s="33"/>
      <c r="PKZ26" s="13"/>
      <c r="PLA26" s="20"/>
      <c r="PLB26" s="20"/>
      <c r="PLC26" s="20"/>
      <c r="PLD26" s="23"/>
      <c r="PLE26" s="10"/>
      <c r="PLF26" s="10"/>
      <c r="PLG26" s="10"/>
      <c r="PLI26" s="33"/>
      <c r="PLK26" s="13"/>
      <c r="PLL26" s="20"/>
      <c r="PLM26" s="20"/>
      <c r="PLN26" s="20"/>
      <c r="PLO26" s="23"/>
      <c r="PLP26" s="10"/>
      <c r="PLQ26" s="10"/>
      <c r="PLR26" s="10"/>
      <c r="PLT26" s="33"/>
      <c r="PLV26" s="13"/>
      <c r="PLW26" s="20"/>
      <c r="PLX26" s="20"/>
      <c r="PLY26" s="20"/>
      <c r="PLZ26" s="23"/>
      <c r="PMA26" s="10"/>
      <c r="PMB26" s="10"/>
      <c r="PMC26" s="10"/>
      <c r="PME26" s="33"/>
      <c r="PMG26" s="13"/>
      <c r="PMH26" s="20"/>
      <c r="PMI26" s="20"/>
      <c r="PMJ26" s="20"/>
      <c r="PMK26" s="23"/>
      <c r="PML26" s="10"/>
      <c r="PMM26" s="10"/>
      <c r="PMN26" s="10"/>
      <c r="PMP26" s="33"/>
      <c r="PMR26" s="13"/>
      <c r="PMS26" s="20"/>
      <c r="PMT26" s="20"/>
      <c r="PMU26" s="20"/>
      <c r="PMV26" s="23"/>
      <c r="PMW26" s="10"/>
      <c r="PMX26" s="10"/>
      <c r="PMY26" s="10"/>
      <c r="PNA26" s="33"/>
      <c r="PNC26" s="13"/>
      <c r="PND26" s="20"/>
      <c r="PNE26" s="20"/>
      <c r="PNF26" s="20"/>
      <c r="PNG26" s="23"/>
      <c r="PNH26" s="10"/>
      <c r="PNI26" s="10"/>
      <c r="PNJ26" s="10"/>
      <c r="PNL26" s="33"/>
      <c r="PNN26" s="13"/>
      <c r="PNO26" s="20"/>
      <c r="PNP26" s="20"/>
      <c r="PNQ26" s="20"/>
      <c r="PNR26" s="23"/>
      <c r="PNS26" s="10"/>
      <c r="PNT26" s="10"/>
      <c r="PNU26" s="10"/>
      <c r="PNW26" s="33"/>
      <c r="PNY26" s="13"/>
      <c r="PNZ26" s="20"/>
      <c r="POA26" s="20"/>
      <c r="POB26" s="20"/>
      <c r="POC26" s="23"/>
      <c r="POD26" s="10"/>
      <c r="POE26" s="10"/>
      <c r="POF26" s="10"/>
      <c r="POH26" s="33"/>
      <c r="POJ26" s="13"/>
      <c r="POK26" s="20"/>
      <c r="POL26" s="20"/>
      <c r="POM26" s="20"/>
      <c r="PON26" s="23"/>
      <c r="POO26" s="10"/>
      <c r="POP26" s="10"/>
      <c r="POQ26" s="10"/>
      <c r="POS26" s="33"/>
      <c r="POU26" s="13"/>
      <c r="POV26" s="20"/>
      <c r="POW26" s="20"/>
      <c r="POX26" s="20"/>
      <c r="POY26" s="23"/>
      <c r="POZ26" s="10"/>
      <c r="PPA26" s="10"/>
      <c r="PPB26" s="10"/>
      <c r="PPD26" s="33"/>
      <c r="PPF26" s="13"/>
      <c r="PPG26" s="20"/>
      <c r="PPH26" s="20"/>
      <c r="PPI26" s="20"/>
      <c r="PPJ26" s="23"/>
      <c r="PPK26" s="10"/>
      <c r="PPL26" s="10"/>
      <c r="PPM26" s="10"/>
      <c r="PPO26" s="33"/>
      <c r="PPQ26" s="13"/>
      <c r="PPR26" s="20"/>
      <c r="PPS26" s="20"/>
      <c r="PPT26" s="20"/>
      <c r="PPU26" s="23"/>
      <c r="PPV26" s="10"/>
      <c r="PPW26" s="10"/>
      <c r="PPX26" s="10"/>
      <c r="PPZ26" s="33"/>
      <c r="PQB26" s="13"/>
      <c r="PQC26" s="20"/>
      <c r="PQD26" s="20"/>
      <c r="PQE26" s="20"/>
      <c r="PQF26" s="23"/>
      <c r="PQG26" s="10"/>
      <c r="PQH26" s="10"/>
      <c r="PQI26" s="10"/>
      <c r="PQK26" s="33"/>
      <c r="PQM26" s="13"/>
      <c r="PQN26" s="20"/>
      <c r="PQO26" s="20"/>
      <c r="PQP26" s="20"/>
      <c r="PQQ26" s="23"/>
      <c r="PQR26" s="10"/>
      <c r="PQS26" s="10"/>
      <c r="PQT26" s="10"/>
      <c r="PQV26" s="33"/>
      <c r="PQX26" s="13"/>
      <c r="PQY26" s="20"/>
      <c r="PQZ26" s="20"/>
      <c r="PRA26" s="20"/>
      <c r="PRB26" s="23"/>
      <c r="PRC26" s="10"/>
      <c r="PRD26" s="10"/>
      <c r="PRE26" s="10"/>
      <c r="PRG26" s="33"/>
      <c r="PRI26" s="13"/>
      <c r="PRJ26" s="20"/>
      <c r="PRK26" s="20"/>
      <c r="PRL26" s="20"/>
      <c r="PRM26" s="23"/>
      <c r="PRN26" s="10"/>
      <c r="PRO26" s="10"/>
      <c r="PRP26" s="10"/>
      <c r="PRR26" s="33"/>
      <c r="PRT26" s="13"/>
      <c r="PRU26" s="20"/>
      <c r="PRV26" s="20"/>
      <c r="PRW26" s="20"/>
      <c r="PRX26" s="23"/>
      <c r="PRY26" s="10"/>
      <c r="PRZ26" s="10"/>
      <c r="PSA26" s="10"/>
      <c r="PSC26" s="33"/>
      <c r="PSE26" s="13"/>
      <c r="PSF26" s="20"/>
      <c r="PSG26" s="20"/>
      <c r="PSH26" s="20"/>
      <c r="PSI26" s="23"/>
      <c r="PSJ26" s="10"/>
      <c r="PSK26" s="10"/>
      <c r="PSL26" s="10"/>
      <c r="PSN26" s="33"/>
      <c r="PSP26" s="13"/>
      <c r="PSQ26" s="20"/>
      <c r="PSR26" s="20"/>
      <c r="PSS26" s="20"/>
      <c r="PST26" s="23"/>
      <c r="PSU26" s="10"/>
      <c r="PSV26" s="10"/>
      <c r="PSW26" s="10"/>
      <c r="PSY26" s="33"/>
      <c r="PTA26" s="13"/>
      <c r="PTB26" s="20"/>
      <c r="PTC26" s="20"/>
      <c r="PTD26" s="20"/>
      <c r="PTE26" s="23"/>
      <c r="PTF26" s="10"/>
      <c r="PTG26" s="10"/>
      <c r="PTH26" s="10"/>
      <c r="PTJ26" s="33"/>
      <c r="PTL26" s="13"/>
      <c r="PTM26" s="20"/>
      <c r="PTN26" s="20"/>
      <c r="PTO26" s="20"/>
      <c r="PTP26" s="23"/>
      <c r="PTQ26" s="10"/>
      <c r="PTR26" s="10"/>
      <c r="PTS26" s="10"/>
      <c r="PTU26" s="33"/>
      <c r="PTW26" s="13"/>
      <c r="PTX26" s="20"/>
      <c r="PTY26" s="20"/>
      <c r="PTZ26" s="20"/>
      <c r="PUA26" s="23"/>
      <c r="PUB26" s="10"/>
      <c r="PUC26" s="10"/>
      <c r="PUD26" s="10"/>
      <c r="PUF26" s="33"/>
      <c r="PUH26" s="13"/>
      <c r="PUI26" s="20"/>
      <c r="PUJ26" s="20"/>
      <c r="PUK26" s="20"/>
      <c r="PUL26" s="23"/>
      <c r="PUM26" s="10"/>
      <c r="PUN26" s="10"/>
      <c r="PUO26" s="10"/>
      <c r="PUQ26" s="33"/>
      <c r="PUS26" s="13"/>
      <c r="PUT26" s="20"/>
      <c r="PUU26" s="20"/>
      <c r="PUV26" s="20"/>
      <c r="PUW26" s="23"/>
      <c r="PUX26" s="10"/>
      <c r="PUY26" s="10"/>
      <c r="PUZ26" s="10"/>
      <c r="PVB26" s="33"/>
      <c r="PVD26" s="13"/>
      <c r="PVE26" s="20"/>
      <c r="PVF26" s="20"/>
      <c r="PVG26" s="20"/>
      <c r="PVH26" s="23"/>
      <c r="PVI26" s="10"/>
      <c r="PVJ26" s="10"/>
      <c r="PVK26" s="10"/>
      <c r="PVM26" s="33"/>
      <c r="PVO26" s="13"/>
      <c r="PVP26" s="20"/>
      <c r="PVQ26" s="20"/>
      <c r="PVR26" s="20"/>
      <c r="PVS26" s="23"/>
      <c r="PVT26" s="10"/>
      <c r="PVU26" s="10"/>
      <c r="PVV26" s="10"/>
      <c r="PVX26" s="33"/>
      <c r="PVZ26" s="13"/>
      <c r="PWA26" s="20"/>
      <c r="PWB26" s="20"/>
      <c r="PWC26" s="20"/>
      <c r="PWD26" s="23"/>
      <c r="PWE26" s="10"/>
      <c r="PWF26" s="10"/>
      <c r="PWG26" s="10"/>
      <c r="PWI26" s="33"/>
      <c r="PWK26" s="13"/>
      <c r="PWL26" s="20"/>
      <c r="PWM26" s="20"/>
      <c r="PWN26" s="20"/>
      <c r="PWO26" s="23"/>
      <c r="PWP26" s="10"/>
      <c r="PWQ26" s="10"/>
      <c r="PWR26" s="10"/>
      <c r="PWT26" s="33"/>
      <c r="PWV26" s="13"/>
      <c r="PWW26" s="20"/>
      <c r="PWX26" s="20"/>
      <c r="PWY26" s="20"/>
      <c r="PWZ26" s="23"/>
      <c r="PXA26" s="10"/>
      <c r="PXB26" s="10"/>
      <c r="PXC26" s="10"/>
      <c r="PXE26" s="33"/>
      <c r="PXG26" s="13"/>
      <c r="PXH26" s="20"/>
      <c r="PXI26" s="20"/>
      <c r="PXJ26" s="20"/>
      <c r="PXK26" s="23"/>
      <c r="PXL26" s="10"/>
      <c r="PXM26" s="10"/>
      <c r="PXN26" s="10"/>
      <c r="PXP26" s="33"/>
      <c r="PXR26" s="13"/>
      <c r="PXS26" s="20"/>
      <c r="PXT26" s="20"/>
      <c r="PXU26" s="20"/>
      <c r="PXV26" s="23"/>
      <c r="PXW26" s="10"/>
      <c r="PXX26" s="10"/>
      <c r="PXY26" s="10"/>
      <c r="PYA26" s="33"/>
      <c r="PYC26" s="13"/>
      <c r="PYD26" s="20"/>
      <c r="PYE26" s="20"/>
      <c r="PYF26" s="20"/>
      <c r="PYG26" s="23"/>
      <c r="PYH26" s="10"/>
      <c r="PYI26" s="10"/>
      <c r="PYJ26" s="10"/>
      <c r="PYL26" s="33"/>
      <c r="PYN26" s="13"/>
      <c r="PYO26" s="20"/>
      <c r="PYP26" s="20"/>
      <c r="PYQ26" s="20"/>
      <c r="PYR26" s="23"/>
      <c r="PYS26" s="10"/>
      <c r="PYT26" s="10"/>
      <c r="PYU26" s="10"/>
      <c r="PYW26" s="33"/>
      <c r="PYY26" s="13"/>
      <c r="PYZ26" s="20"/>
      <c r="PZA26" s="20"/>
      <c r="PZB26" s="20"/>
      <c r="PZC26" s="23"/>
      <c r="PZD26" s="10"/>
      <c r="PZE26" s="10"/>
      <c r="PZF26" s="10"/>
      <c r="PZH26" s="33"/>
      <c r="PZJ26" s="13"/>
      <c r="PZK26" s="20"/>
      <c r="PZL26" s="20"/>
      <c r="PZM26" s="20"/>
      <c r="PZN26" s="23"/>
      <c r="PZO26" s="10"/>
      <c r="PZP26" s="10"/>
      <c r="PZQ26" s="10"/>
      <c r="PZS26" s="33"/>
      <c r="PZU26" s="13"/>
      <c r="PZV26" s="20"/>
      <c r="PZW26" s="20"/>
      <c r="PZX26" s="20"/>
      <c r="PZY26" s="23"/>
      <c r="PZZ26" s="10"/>
      <c r="QAA26" s="10"/>
      <c r="QAB26" s="10"/>
      <c r="QAD26" s="33"/>
      <c r="QAF26" s="13"/>
      <c r="QAG26" s="20"/>
      <c r="QAH26" s="20"/>
      <c r="QAI26" s="20"/>
      <c r="QAJ26" s="23"/>
      <c r="QAK26" s="10"/>
      <c r="QAL26" s="10"/>
      <c r="QAM26" s="10"/>
      <c r="QAO26" s="33"/>
      <c r="QAQ26" s="13"/>
      <c r="QAR26" s="20"/>
      <c r="QAS26" s="20"/>
      <c r="QAT26" s="20"/>
      <c r="QAU26" s="23"/>
      <c r="QAV26" s="10"/>
      <c r="QAW26" s="10"/>
      <c r="QAX26" s="10"/>
      <c r="QAZ26" s="33"/>
      <c r="QBB26" s="13"/>
      <c r="QBC26" s="20"/>
      <c r="QBD26" s="20"/>
      <c r="QBE26" s="20"/>
      <c r="QBF26" s="23"/>
      <c r="QBG26" s="10"/>
      <c r="QBH26" s="10"/>
      <c r="QBI26" s="10"/>
      <c r="QBK26" s="33"/>
      <c r="QBM26" s="13"/>
      <c r="QBN26" s="20"/>
      <c r="QBO26" s="20"/>
      <c r="QBP26" s="20"/>
      <c r="QBQ26" s="23"/>
      <c r="QBR26" s="10"/>
      <c r="QBS26" s="10"/>
      <c r="QBT26" s="10"/>
      <c r="QBV26" s="33"/>
      <c r="QBX26" s="13"/>
      <c r="QBY26" s="20"/>
      <c r="QBZ26" s="20"/>
      <c r="QCA26" s="20"/>
      <c r="QCB26" s="23"/>
      <c r="QCC26" s="10"/>
      <c r="QCD26" s="10"/>
      <c r="QCE26" s="10"/>
      <c r="QCG26" s="33"/>
      <c r="QCI26" s="13"/>
      <c r="QCJ26" s="20"/>
      <c r="QCK26" s="20"/>
      <c r="QCL26" s="20"/>
      <c r="QCM26" s="23"/>
      <c r="QCN26" s="10"/>
      <c r="QCO26" s="10"/>
      <c r="QCP26" s="10"/>
      <c r="QCR26" s="33"/>
      <c r="QCT26" s="13"/>
      <c r="QCU26" s="20"/>
      <c r="QCV26" s="20"/>
      <c r="QCW26" s="20"/>
      <c r="QCX26" s="23"/>
      <c r="QCY26" s="10"/>
      <c r="QCZ26" s="10"/>
      <c r="QDA26" s="10"/>
      <c r="QDC26" s="33"/>
      <c r="QDE26" s="13"/>
      <c r="QDF26" s="20"/>
      <c r="QDG26" s="20"/>
      <c r="QDH26" s="20"/>
      <c r="QDI26" s="23"/>
      <c r="QDJ26" s="10"/>
      <c r="QDK26" s="10"/>
      <c r="QDL26" s="10"/>
      <c r="QDN26" s="33"/>
      <c r="QDP26" s="13"/>
      <c r="QDQ26" s="20"/>
      <c r="QDR26" s="20"/>
      <c r="QDS26" s="20"/>
      <c r="QDT26" s="23"/>
      <c r="QDU26" s="10"/>
      <c r="QDV26" s="10"/>
      <c r="QDW26" s="10"/>
      <c r="QDY26" s="33"/>
      <c r="QEA26" s="13"/>
      <c r="QEB26" s="20"/>
      <c r="QEC26" s="20"/>
      <c r="QED26" s="20"/>
      <c r="QEE26" s="23"/>
      <c r="QEF26" s="10"/>
      <c r="QEG26" s="10"/>
      <c r="QEH26" s="10"/>
      <c r="QEJ26" s="33"/>
      <c r="QEL26" s="13"/>
      <c r="QEM26" s="20"/>
      <c r="QEN26" s="20"/>
      <c r="QEO26" s="20"/>
      <c r="QEP26" s="23"/>
      <c r="QEQ26" s="10"/>
      <c r="QER26" s="10"/>
      <c r="QES26" s="10"/>
      <c r="QEU26" s="33"/>
      <c r="QEW26" s="13"/>
      <c r="QEX26" s="20"/>
      <c r="QEY26" s="20"/>
      <c r="QEZ26" s="20"/>
      <c r="QFA26" s="23"/>
      <c r="QFB26" s="10"/>
      <c r="QFC26" s="10"/>
      <c r="QFD26" s="10"/>
      <c r="QFF26" s="33"/>
      <c r="QFH26" s="13"/>
      <c r="QFI26" s="20"/>
      <c r="QFJ26" s="20"/>
      <c r="QFK26" s="20"/>
      <c r="QFL26" s="23"/>
      <c r="QFM26" s="10"/>
      <c r="QFN26" s="10"/>
      <c r="QFO26" s="10"/>
      <c r="QFQ26" s="33"/>
      <c r="QFS26" s="13"/>
      <c r="QFT26" s="20"/>
      <c r="QFU26" s="20"/>
      <c r="QFV26" s="20"/>
      <c r="QFW26" s="23"/>
      <c r="QFX26" s="10"/>
      <c r="QFY26" s="10"/>
      <c r="QFZ26" s="10"/>
      <c r="QGB26" s="33"/>
      <c r="QGD26" s="13"/>
      <c r="QGE26" s="20"/>
      <c r="QGF26" s="20"/>
      <c r="QGG26" s="20"/>
      <c r="QGH26" s="23"/>
      <c r="QGI26" s="10"/>
      <c r="QGJ26" s="10"/>
      <c r="QGK26" s="10"/>
      <c r="QGM26" s="33"/>
      <c r="QGO26" s="13"/>
      <c r="QGP26" s="20"/>
      <c r="QGQ26" s="20"/>
      <c r="QGR26" s="20"/>
      <c r="QGS26" s="23"/>
      <c r="QGT26" s="10"/>
      <c r="QGU26" s="10"/>
      <c r="QGV26" s="10"/>
      <c r="QGX26" s="33"/>
      <c r="QGZ26" s="13"/>
      <c r="QHA26" s="20"/>
      <c r="QHB26" s="20"/>
      <c r="QHC26" s="20"/>
      <c r="QHD26" s="23"/>
      <c r="QHE26" s="10"/>
      <c r="QHF26" s="10"/>
      <c r="QHG26" s="10"/>
      <c r="QHI26" s="33"/>
      <c r="QHK26" s="13"/>
      <c r="QHL26" s="20"/>
      <c r="QHM26" s="20"/>
      <c r="QHN26" s="20"/>
      <c r="QHO26" s="23"/>
      <c r="QHP26" s="10"/>
      <c r="QHQ26" s="10"/>
      <c r="QHR26" s="10"/>
      <c r="QHT26" s="33"/>
      <c r="QHV26" s="13"/>
      <c r="QHW26" s="20"/>
      <c r="QHX26" s="20"/>
      <c r="QHY26" s="20"/>
      <c r="QHZ26" s="23"/>
      <c r="QIA26" s="10"/>
      <c r="QIB26" s="10"/>
      <c r="QIC26" s="10"/>
      <c r="QIE26" s="33"/>
      <c r="QIG26" s="13"/>
      <c r="QIH26" s="20"/>
      <c r="QII26" s="20"/>
      <c r="QIJ26" s="20"/>
      <c r="QIK26" s="23"/>
      <c r="QIL26" s="10"/>
      <c r="QIM26" s="10"/>
      <c r="QIN26" s="10"/>
      <c r="QIP26" s="33"/>
      <c r="QIR26" s="13"/>
      <c r="QIS26" s="20"/>
      <c r="QIT26" s="20"/>
      <c r="QIU26" s="20"/>
      <c r="QIV26" s="23"/>
      <c r="QIW26" s="10"/>
      <c r="QIX26" s="10"/>
      <c r="QIY26" s="10"/>
      <c r="QJA26" s="33"/>
      <c r="QJC26" s="13"/>
      <c r="QJD26" s="20"/>
      <c r="QJE26" s="20"/>
      <c r="QJF26" s="20"/>
      <c r="QJG26" s="23"/>
      <c r="QJH26" s="10"/>
      <c r="QJI26" s="10"/>
      <c r="QJJ26" s="10"/>
      <c r="QJL26" s="33"/>
      <c r="QJN26" s="13"/>
      <c r="QJO26" s="20"/>
      <c r="QJP26" s="20"/>
      <c r="QJQ26" s="20"/>
      <c r="QJR26" s="23"/>
      <c r="QJS26" s="10"/>
      <c r="QJT26" s="10"/>
      <c r="QJU26" s="10"/>
      <c r="QJW26" s="33"/>
      <c r="QJY26" s="13"/>
      <c r="QJZ26" s="20"/>
      <c r="QKA26" s="20"/>
      <c r="QKB26" s="20"/>
      <c r="QKC26" s="23"/>
      <c r="QKD26" s="10"/>
      <c r="QKE26" s="10"/>
      <c r="QKF26" s="10"/>
      <c r="QKH26" s="33"/>
      <c r="QKJ26" s="13"/>
      <c r="QKK26" s="20"/>
      <c r="QKL26" s="20"/>
      <c r="QKM26" s="20"/>
      <c r="QKN26" s="23"/>
      <c r="QKO26" s="10"/>
      <c r="QKP26" s="10"/>
      <c r="QKQ26" s="10"/>
      <c r="QKS26" s="33"/>
      <c r="QKU26" s="13"/>
      <c r="QKV26" s="20"/>
      <c r="QKW26" s="20"/>
      <c r="QKX26" s="20"/>
      <c r="QKY26" s="23"/>
      <c r="QKZ26" s="10"/>
      <c r="QLA26" s="10"/>
      <c r="QLB26" s="10"/>
      <c r="QLD26" s="33"/>
      <c r="QLF26" s="13"/>
      <c r="QLG26" s="20"/>
      <c r="QLH26" s="20"/>
      <c r="QLI26" s="20"/>
      <c r="QLJ26" s="23"/>
      <c r="QLK26" s="10"/>
      <c r="QLL26" s="10"/>
      <c r="QLM26" s="10"/>
      <c r="QLO26" s="33"/>
      <c r="QLQ26" s="13"/>
      <c r="QLR26" s="20"/>
      <c r="QLS26" s="20"/>
      <c r="QLT26" s="20"/>
      <c r="QLU26" s="23"/>
      <c r="QLV26" s="10"/>
      <c r="QLW26" s="10"/>
      <c r="QLX26" s="10"/>
      <c r="QLZ26" s="33"/>
      <c r="QMB26" s="13"/>
      <c r="QMC26" s="20"/>
      <c r="QMD26" s="20"/>
      <c r="QME26" s="20"/>
      <c r="QMF26" s="23"/>
      <c r="QMG26" s="10"/>
      <c r="QMH26" s="10"/>
      <c r="QMI26" s="10"/>
      <c r="QMK26" s="33"/>
      <c r="QMM26" s="13"/>
      <c r="QMN26" s="20"/>
      <c r="QMO26" s="20"/>
      <c r="QMP26" s="20"/>
      <c r="QMQ26" s="23"/>
      <c r="QMR26" s="10"/>
      <c r="QMS26" s="10"/>
      <c r="QMT26" s="10"/>
      <c r="QMV26" s="33"/>
      <c r="QMX26" s="13"/>
      <c r="QMY26" s="20"/>
      <c r="QMZ26" s="20"/>
      <c r="QNA26" s="20"/>
      <c r="QNB26" s="23"/>
      <c r="QNC26" s="10"/>
      <c r="QND26" s="10"/>
      <c r="QNE26" s="10"/>
      <c r="QNG26" s="33"/>
      <c r="QNI26" s="13"/>
      <c r="QNJ26" s="20"/>
      <c r="QNK26" s="20"/>
      <c r="QNL26" s="20"/>
      <c r="QNM26" s="23"/>
      <c r="QNN26" s="10"/>
      <c r="QNO26" s="10"/>
      <c r="QNP26" s="10"/>
      <c r="QNR26" s="33"/>
      <c r="QNT26" s="13"/>
      <c r="QNU26" s="20"/>
      <c r="QNV26" s="20"/>
      <c r="QNW26" s="20"/>
      <c r="QNX26" s="23"/>
      <c r="QNY26" s="10"/>
      <c r="QNZ26" s="10"/>
      <c r="QOA26" s="10"/>
      <c r="QOC26" s="33"/>
      <c r="QOE26" s="13"/>
      <c r="QOF26" s="20"/>
      <c r="QOG26" s="20"/>
      <c r="QOH26" s="20"/>
      <c r="QOI26" s="23"/>
      <c r="QOJ26" s="10"/>
      <c r="QOK26" s="10"/>
      <c r="QOL26" s="10"/>
      <c r="QON26" s="33"/>
      <c r="QOP26" s="13"/>
      <c r="QOQ26" s="20"/>
      <c r="QOR26" s="20"/>
      <c r="QOS26" s="20"/>
      <c r="QOT26" s="23"/>
      <c r="QOU26" s="10"/>
      <c r="QOV26" s="10"/>
      <c r="QOW26" s="10"/>
      <c r="QOY26" s="33"/>
      <c r="QPA26" s="13"/>
      <c r="QPB26" s="20"/>
      <c r="QPC26" s="20"/>
      <c r="QPD26" s="20"/>
      <c r="QPE26" s="23"/>
      <c r="QPF26" s="10"/>
      <c r="QPG26" s="10"/>
      <c r="QPH26" s="10"/>
      <c r="QPJ26" s="33"/>
      <c r="QPL26" s="13"/>
      <c r="QPM26" s="20"/>
      <c r="QPN26" s="20"/>
      <c r="QPO26" s="20"/>
      <c r="QPP26" s="23"/>
      <c r="QPQ26" s="10"/>
      <c r="QPR26" s="10"/>
      <c r="QPS26" s="10"/>
      <c r="QPU26" s="33"/>
      <c r="QPW26" s="13"/>
      <c r="QPX26" s="20"/>
      <c r="QPY26" s="20"/>
      <c r="QPZ26" s="20"/>
      <c r="QQA26" s="23"/>
      <c r="QQB26" s="10"/>
      <c r="QQC26" s="10"/>
      <c r="QQD26" s="10"/>
      <c r="QQF26" s="33"/>
      <c r="QQH26" s="13"/>
      <c r="QQI26" s="20"/>
      <c r="QQJ26" s="20"/>
      <c r="QQK26" s="20"/>
      <c r="QQL26" s="23"/>
      <c r="QQM26" s="10"/>
      <c r="QQN26" s="10"/>
      <c r="QQO26" s="10"/>
      <c r="QQQ26" s="33"/>
      <c r="QQS26" s="13"/>
      <c r="QQT26" s="20"/>
      <c r="QQU26" s="20"/>
      <c r="QQV26" s="20"/>
      <c r="QQW26" s="23"/>
      <c r="QQX26" s="10"/>
      <c r="QQY26" s="10"/>
      <c r="QQZ26" s="10"/>
      <c r="QRB26" s="33"/>
      <c r="QRD26" s="13"/>
      <c r="QRE26" s="20"/>
      <c r="QRF26" s="20"/>
      <c r="QRG26" s="20"/>
      <c r="QRH26" s="23"/>
      <c r="QRI26" s="10"/>
      <c r="QRJ26" s="10"/>
      <c r="QRK26" s="10"/>
      <c r="QRM26" s="33"/>
      <c r="QRO26" s="13"/>
      <c r="QRP26" s="20"/>
      <c r="QRQ26" s="20"/>
      <c r="QRR26" s="20"/>
      <c r="QRS26" s="23"/>
      <c r="QRT26" s="10"/>
      <c r="QRU26" s="10"/>
      <c r="QRV26" s="10"/>
      <c r="QRX26" s="33"/>
      <c r="QRZ26" s="13"/>
      <c r="QSA26" s="20"/>
      <c r="QSB26" s="20"/>
      <c r="QSC26" s="20"/>
      <c r="QSD26" s="23"/>
      <c r="QSE26" s="10"/>
      <c r="QSF26" s="10"/>
      <c r="QSG26" s="10"/>
      <c r="QSI26" s="33"/>
      <c r="QSK26" s="13"/>
      <c r="QSL26" s="20"/>
      <c r="QSM26" s="20"/>
      <c r="QSN26" s="20"/>
      <c r="QSO26" s="23"/>
      <c r="QSP26" s="10"/>
      <c r="QSQ26" s="10"/>
      <c r="QSR26" s="10"/>
      <c r="QST26" s="33"/>
      <c r="QSV26" s="13"/>
      <c r="QSW26" s="20"/>
      <c r="QSX26" s="20"/>
      <c r="QSY26" s="20"/>
      <c r="QSZ26" s="23"/>
      <c r="QTA26" s="10"/>
      <c r="QTB26" s="10"/>
      <c r="QTC26" s="10"/>
      <c r="QTE26" s="33"/>
      <c r="QTG26" s="13"/>
      <c r="QTH26" s="20"/>
      <c r="QTI26" s="20"/>
      <c r="QTJ26" s="20"/>
      <c r="QTK26" s="23"/>
      <c r="QTL26" s="10"/>
      <c r="QTM26" s="10"/>
      <c r="QTN26" s="10"/>
      <c r="QTP26" s="33"/>
      <c r="QTR26" s="13"/>
      <c r="QTS26" s="20"/>
      <c r="QTT26" s="20"/>
      <c r="QTU26" s="20"/>
      <c r="QTV26" s="23"/>
      <c r="QTW26" s="10"/>
      <c r="QTX26" s="10"/>
      <c r="QTY26" s="10"/>
      <c r="QUA26" s="33"/>
      <c r="QUC26" s="13"/>
      <c r="QUD26" s="20"/>
      <c r="QUE26" s="20"/>
      <c r="QUF26" s="20"/>
      <c r="QUG26" s="23"/>
      <c r="QUH26" s="10"/>
      <c r="QUI26" s="10"/>
      <c r="QUJ26" s="10"/>
      <c r="QUL26" s="33"/>
      <c r="QUN26" s="13"/>
      <c r="QUO26" s="20"/>
      <c r="QUP26" s="20"/>
      <c r="QUQ26" s="20"/>
      <c r="QUR26" s="23"/>
      <c r="QUS26" s="10"/>
      <c r="QUT26" s="10"/>
      <c r="QUU26" s="10"/>
      <c r="QUW26" s="33"/>
      <c r="QUY26" s="13"/>
      <c r="QUZ26" s="20"/>
      <c r="QVA26" s="20"/>
      <c r="QVB26" s="20"/>
      <c r="QVC26" s="23"/>
      <c r="QVD26" s="10"/>
      <c r="QVE26" s="10"/>
      <c r="QVF26" s="10"/>
      <c r="QVH26" s="33"/>
      <c r="QVJ26" s="13"/>
      <c r="QVK26" s="20"/>
      <c r="QVL26" s="20"/>
      <c r="QVM26" s="20"/>
      <c r="QVN26" s="23"/>
      <c r="QVO26" s="10"/>
      <c r="QVP26" s="10"/>
      <c r="QVQ26" s="10"/>
      <c r="QVS26" s="33"/>
      <c r="QVU26" s="13"/>
      <c r="QVV26" s="20"/>
      <c r="QVW26" s="20"/>
      <c r="QVX26" s="20"/>
      <c r="QVY26" s="23"/>
      <c r="QVZ26" s="10"/>
      <c r="QWA26" s="10"/>
      <c r="QWB26" s="10"/>
      <c r="QWD26" s="33"/>
      <c r="QWF26" s="13"/>
      <c r="QWG26" s="20"/>
      <c r="QWH26" s="20"/>
      <c r="QWI26" s="20"/>
      <c r="QWJ26" s="23"/>
      <c r="QWK26" s="10"/>
      <c r="QWL26" s="10"/>
      <c r="QWM26" s="10"/>
      <c r="QWO26" s="33"/>
      <c r="QWQ26" s="13"/>
      <c r="QWR26" s="20"/>
      <c r="QWS26" s="20"/>
      <c r="QWT26" s="20"/>
      <c r="QWU26" s="23"/>
      <c r="QWV26" s="10"/>
      <c r="QWW26" s="10"/>
      <c r="QWX26" s="10"/>
      <c r="QWZ26" s="33"/>
      <c r="QXB26" s="13"/>
      <c r="QXC26" s="20"/>
      <c r="QXD26" s="20"/>
      <c r="QXE26" s="20"/>
      <c r="QXF26" s="23"/>
      <c r="QXG26" s="10"/>
      <c r="QXH26" s="10"/>
      <c r="QXI26" s="10"/>
      <c r="QXK26" s="33"/>
      <c r="QXM26" s="13"/>
      <c r="QXN26" s="20"/>
      <c r="QXO26" s="20"/>
      <c r="QXP26" s="20"/>
      <c r="QXQ26" s="23"/>
      <c r="QXR26" s="10"/>
      <c r="QXS26" s="10"/>
      <c r="QXT26" s="10"/>
      <c r="QXV26" s="33"/>
      <c r="QXX26" s="13"/>
      <c r="QXY26" s="20"/>
      <c r="QXZ26" s="20"/>
      <c r="QYA26" s="20"/>
      <c r="QYB26" s="23"/>
      <c r="QYC26" s="10"/>
      <c r="QYD26" s="10"/>
      <c r="QYE26" s="10"/>
      <c r="QYG26" s="33"/>
      <c r="QYI26" s="13"/>
      <c r="QYJ26" s="20"/>
      <c r="QYK26" s="20"/>
      <c r="QYL26" s="20"/>
      <c r="QYM26" s="23"/>
      <c r="QYN26" s="10"/>
      <c r="QYO26" s="10"/>
      <c r="QYP26" s="10"/>
      <c r="QYR26" s="33"/>
      <c r="QYT26" s="13"/>
      <c r="QYU26" s="20"/>
      <c r="QYV26" s="20"/>
      <c r="QYW26" s="20"/>
      <c r="QYX26" s="23"/>
      <c r="QYY26" s="10"/>
      <c r="QYZ26" s="10"/>
      <c r="QZA26" s="10"/>
      <c r="QZC26" s="33"/>
      <c r="QZE26" s="13"/>
      <c r="QZF26" s="20"/>
      <c r="QZG26" s="20"/>
      <c r="QZH26" s="20"/>
      <c r="QZI26" s="23"/>
      <c r="QZJ26" s="10"/>
      <c r="QZK26" s="10"/>
      <c r="QZL26" s="10"/>
      <c r="QZN26" s="33"/>
      <c r="QZP26" s="13"/>
      <c r="QZQ26" s="20"/>
      <c r="QZR26" s="20"/>
      <c r="QZS26" s="20"/>
      <c r="QZT26" s="23"/>
      <c r="QZU26" s="10"/>
      <c r="QZV26" s="10"/>
      <c r="QZW26" s="10"/>
      <c r="QZY26" s="33"/>
      <c r="RAA26" s="13"/>
      <c r="RAB26" s="20"/>
      <c r="RAC26" s="20"/>
      <c r="RAD26" s="20"/>
      <c r="RAE26" s="23"/>
      <c r="RAF26" s="10"/>
      <c r="RAG26" s="10"/>
      <c r="RAH26" s="10"/>
      <c r="RAJ26" s="33"/>
      <c r="RAL26" s="13"/>
      <c r="RAM26" s="20"/>
      <c r="RAN26" s="20"/>
      <c r="RAO26" s="20"/>
      <c r="RAP26" s="23"/>
      <c r="RAQ26" s="10"/>
      <c r="RAR26" s="10"/>
      <c r="RAS26" s="10"/>
      <c r="RAU26" s="33"/>
      <c r="RAW26" s="13"/>
      <c r="RAX26" s="20"/>
      <c r="RAY26" s="20"/>
      <c r="RAZ26" s="20"/>
      <c r="RBA26" s="23"/>
      <c r="RBB26" s="10"/>
      <c r="RBC26" s="10"/>
      <c r="RBD26" s="10"/>
      <c r="RBF26" s="33"/>
      <c r="RBH26" s="13"/>
      <c r="RBI26" s="20"/>
      <c r="RBJ26" s="20"/>
      <c r="RBK26" s="20"/>
      <c r="RBL26" s="23"/>
      <c r="RBM26" s="10"/>
      <c r="RBN26" s="10"/>
      <c r="RBO26" s="10"/>
      <c r="RBQ26" s="33"/>
      <c r="RBS26" s="13"/>
      <c r="RBT26" s="20"/>
      <c r="RBU26" s="20"/>
      <c r="RBV26" s="20"/>
      <c r="RBW26" s="23"/>
      <c r="RBX26" s="10"/>
      <c r="RBY26" s="10"/>
      <c r="RBZ26" s="10"/>
      <c r="RCB26" s="33"/>
      <c r="RCD26" s="13"/>
      <c r="RCE26" s="20"/>
      <c r="RCF26" s="20"/>
      <c r="RCG26" s="20"/>
      <c r="RCH26" s="23"/>
      <c r="RCI26" s="10"/>
      <c r="RCJ26" s="10"/>
      <c r="RCK26" s="10"/>
      <c r="RCM26" s="33"/>
      <c r="RCO26" s="13"/>
      <c r="RCP26" s="20"/>
      <c r="RCQ26" s="20"/>
      <c r="RCR26" s="20"/>
      <c r="RCS26" s="23"/>
      <c r="RCT26" s="10"/>
      <c r="RCU26" s="10"/>
      <c r="RCV26" s="10"/>
      <c r="RCX26" s="33"/>
      <c r="RCZ26" s="13"/>
      <c r="RDA26" s="20"/>
      <c r="RDB26" s="20"/>
      <c r="RDC26" s="20"/>
      <c r="RDD26" s="23"/>
      <c r="RDE26" s="10"/>
      <c r="RDF26" s="10"/>
      <c r="RDG26" s="10"/>
      <c r="RDI26" s="33"/>
      <c r="RDK26" s="13"/>
      <c r="RDL26" s="20"/>
      <c r="RDM26" s="20"/>
      <c r="RDN26" s="20"/>
      <c r="RDO26" s="23"/>
      <c r="RDP26" s="10"/>
      <c r="RDQ26" s="10"/>
      <c r="RDR26" s="10"/>
      <c r="RDT26" s="33"/>
      <c r="RDV26" s="13"/>
      <c r="RDW26" s="20"/>
      <c r="RDX26" s="20"/>
      <c r="RDY26" s="20"/>
      <c r="RDZ26" s="23"/>
      <c r="REA26" s="10"/>
      <c r="REB26" s="10"/>
      <c r="REC26" s="10"/>
      <c r="REE26" s="33"/>
      <c r="REG26" s="13"/>
      <c r="REH26" s="20"/>
      <c r="REI26" s="20"/>
      <c r="REJ26" s="20"/>
      <c r="REK26" s="23"/>
      <c r="REL26" s="10"/>
      <c r="REM26" s="10"/>
      <c r="REN26" s="10"/>
      <c r="REP26" s="33"/>
      <c r="RER26" s="13"/>
      <c r="RES26" s="20"/>
      <c r="RET26" s="20"/>
      <c r="REU26" s="20"/>
      <c r="REV26" s="23"/>
      <c r="REW26" s="10"/>
      <c r="REX26" s="10"/>
      <c r="REY26" s="10"/>
      <c r="RFA26" s="33"/>
      <c r="RFC26" s="13"/>
      <c r="RFD26" s="20"/>
      <c r="RFE26" s="20"/>
      <c r="RFF26" s="20"/>
      <c r="RFG26" s="23"/>
      <c r="RFH26" s="10"/>
      <c r="RFI26" s="10"/>
      <c r="RFJ26" s="10"/>
      <c r="RFL26" s="33"/>
      <c r="RFN26" s="13"/>
      <c r="RFO26" s="20"/>
      <c r="RFP26" s="20"/>
      <c r="RFQ26" s="20"/>
      <c r="RFR26" s="23"/>
      <c r="RFS26" s="10"/>
      <c r="RFT26" s="10"/>
      <c r="RFU26" s="10"/>
      <c r="RFW26" s="33"/>
      <c r="RFY26" s="13"/>
      <c r="RFZ26" s="20"/>
      <c r="RGA26" s="20"/>
      <c r="RGB26" s="20"/>
      <c r="RGC26" s="23"/>
      <c r="RGD26" s="10"/>
      <c r="RGE26" s="10"/>
      <c r="RGF26" s="10"/>
      <c r="RGH26" s="33"/>
      <c r="RGJ26" s="13"/>
      <c r="RGK26" s="20"/>
      <c r="RGL26" s="20"/>
      <c r="RGM26" s="20"/>
      <c r="RGN26" s="23"/>
      <c r="RGO26" s="10"/>
      <c r="RGP26" s="10"/>
      <c r="RGQ26" s="10"/>
      <c r="RGS26" s="33"/>
      <c r="RGU26" s="13"/>
      <c r="RGV26" s="20"/>
      <c r="RGW26" s="20"/>
      <c r="RGX26" s="20"/>
      <c r="RGY26" s="23"/>
      <c r="RGZ26" s="10"/>
      <c r="RHA26" s="10"/>
      <c r="RHB26" s="10"/>
      <c r="RHD26" s="33"/>
      <c r="RHF26" s="13"/>
      <c r="RHG26" s="20"/>
      <c r="RHH26" s="20"/>
      <c r="RHI26" s="20"/>
      <c r="RHJ26" s="23"/>
      <c r="RHK26" s="10"/>
      <c r="RHL26" s="10"/>
      <c r="RHM26" s="10"/>
      <c r="RHO26" s="33"/>
      <c r="RHQ26" s="13"/>
      <c r="RHR26" s="20"/>
      <c r="RHS26" s="20"/>
      <c r="RHT26" s="20"/>
      <c r="RHU26" s="23"/>
      <c r="RHV26" s="10"/>
      <c r="RHW26" s="10"/>
      <c r="RHX26" s="10"/>
      <c r="RHZ26" s="33"/>
      <c r="RIB26" s="13"/>
      <c r="RIC26" s="20"/>
      <c r="RID26" s="20"/>
      <c r="RIE26" s="20"/>
      <c r="RIF26" s="23"/>
      <c r="RIG26" s="10"/>
      <c r="RIH26" s="10"/>
      <c r="RII26" s="10"/>
      <c r="RIK26" s="33"/>
      <c r="RIM26" s="13"/>
      <c r="RIN26" s="20"/>
      <c r="RIO26" s="20"/>
      <c r="RIP26" s="20"/>
      <c r="RIQ26" s="23"/>
      <c r="RIR26" s="10"/>
      <c r="RIS26" s="10"/>
      <c r="RIT26" s="10"/>
      <c r="RIV26" s="33"/>
      <c r="RIX26" s="13"/>
      <c r="RIY26" s="20"/>
      <c r="RIZ26" s="20"/>
      <c r="RJA26" s="20"/>
      <c r="RJB26" s="23"/>
      <c r="RJC26" s="10"/>
      <c r="RJD26" s="10"/>
      <c r="RJE26" s="10"/>
      <c r="RJG26" s="33"/>
      <c r="RJI26" s="13"/>
      <c r="RJJ26" s="20"/>
      <c r="RJK26" s="20"/>
      <c r="RJL26" s="20"/>
      <c r="RJM26" s="23"/>
      <c r="RJN26" s="10"/>
      <c r="RJO26" s="10"/>
      <c r="RJP26" s="10"/>
      <c r="RJR26" s="33"/>
      <c r="RJT26" s="13"/>
      <c r="RJU26" s="20"/>
      <c r="RJV26" s="20"/>
      <c r="RJW26" s="20"/>
      <c r="RJX26" s="23"/>
      <c r="RJY26" s="10"/>
      <c r="RJZ26" s="10"/>
      <c r="RKA26" s="10"/>
      <c r="RKC26" s="33"/>
      <c r="RKE26" s="13"/>
      <c r="RKF26" s="20"/>
      <c r="RKG26" s="20"/>
      <c r="RKH26" s="20"/>
      <c r="RKI26" s="23"/>
      <c r="RKJ26" s="10"/>
      <c r="RKK26" s="10"/>
      <c r="RKL26" s="10"/>
      <c r="RKN26" s="33"/>
      <c r="RKP26" s="13"/>
      <c r="RKQ26" s="20"/>
      <c r="RKR26" s="20"/>
      <c r="RKS26" s="20"/>
      <c r="RKT26" s="23"/>
      <c r="RKU26" s="10"/>
      <c r="RKV26" s="10"/>
      <c r="RKW26" s="10"/>
      <c r="RKY26" s="33"/>
      <c r="RLA26" s="13"/>
      <c r="RLB26" s="20"/>
      <c r="RLC26" s="20"/>
      <c r="RLD26" s="20"/>
      <c r="RLE26" s="23"/>
      <c r="RLF26" s="10"/>
      <c r="RLG26" s="10"/>
      <c r="RLH26" s="10"/>
      <c r="RLJ26" s="33"/>
      <c r="RLL26" s="13"/>
      <c r="RLM26" s="20"/>
      <c r="RLN26" s="20"/>
      <c r="RLO26" s="20"/>
      <c r="RLP26" s="23"/>
      <c r="RLQ26" s="10"/>
      <c r="RLR26" s="10"/>
      <c r="RLS26" s="10"/>
      <c r="RLU26" s="33"/>
      <c r="RLW26" s="13"/>
      <c r="RLX26" s="20"/>
      <c r="RLY26" s="20"/>
      <c r="RLZ26" s="20"/>
      <c r="RMA26" s="23"/>
      <c r="RMB26" s="10"/>
      <c r="RMC26" s="10"/>
      <c r="RMD26" s="10"/>
      <c r="RMF26" s="33"/>
      <c r="RMH26" s="13"/>
      <c r="RMI26" s="20"/>
      <c r="RMJ26" s="20"/>
      <c r="RMK26" s="20"/>
      <c r="RML26" s="23"/>
      <c r="RMM26" s="10"/>
      <c r="RMN26" s="10"/>
      <c r="RMO26" s="10"/>
      <c r="RMQ26" s="33"/>
      <c r="RMS26" s="13"/>
      <c r="RMT26" s="20"/>
      <c r="RMU26" s="20"/>
      <c r="RMV26" s="20"/>
      <c r="RMW26" s="23"/>
      <c r="RMX26" s="10"/>
      <c r="RMY26" s="10"/>
      <c r="RMZ26" s="10"/>
      <c r="RNB26" s="33"/>
      <c r="RND26" s="13"/>
      <c r="RNE26" s="20"/>
      <c r="RNF26" s="20"/>
      <c r="RNG26" s="20"/>
      <c r="RNH26" s="23"/>
      <c r="RNI26" s="10"/>
      <c r="RNJ26" s="10"/>
      <c r="RNK26" s="10"/>
      <c r="RNM26" s="33"/>
      <c r="RNO26" s="13"/>
      <c r="RNP26" s="20"/>
      <c r="RNQ26" s="20"/>
      <c r="RNR26" s="20"/>
      <c r="RNS26" s="23"/>
      <c r="RNT26" s="10"/>
      <c r="RNU26" s="10"/>
      <c r="RNV26" s="10"/>
      <c r="RNX26" s="33"/>
      <c r="RNZ26" s="13"/>
      <c r="ROA26" s="20"/>
      <c r="ROB26" s="20"/>
      <c r="ROC26" s="20"/>
      <c r="ROD26" s="23"/>
      <c r="ROE26" s="10"/>
      <c r="ROF26" s="10"/>
      <c r="ROG26" s="10"/>
      <c r="ROI26" s="33"/>
      <c r="ROK26" s="13"/>
      <c r="ROL26" s="20"/>
      <c r="ROM26" s="20"/>
      <c r="RON26" s="20"/>
      <c r="ROO26" s="23"/>
      <c r="ROP26" s="10"/>
      <c r="ROQ26" s="10"/>
      <c r="ROR26" s="10"/>
      <c r="ROT26" s="33"/>
      <c r="ROV26" s="13"/>
      <c r="ROW26" s="20"/>
      <c r="ROX26" s="20"/>
      <c r="ROY26" s="20"/>
      <c r="ROZ26" s="23"/>
      <c r="RPA26" s="10"/>
      <c r="RPB26" s="10"/>
      <c r="RPC26" s="10"/>
      <c r="RPE26" s="33"/>
      <c r="RPG26" s="13"/>
      <c r="RPH26" s="20"/>
      <c r="RPI26" s="20"/>
      <c r="RPJ26" s="20"/>
      <c r="RPK26" s="23"/>
      <c r="RPL26" s="10"/>
      <c r="RPM26" s="10"/>
      <c r="RPN26" s="10"/>
      <c r="RPP26" s="33"/>
      <c r="RPR26" s="13"/>
      <c r="RPS26" s="20"/>
      <c r="RPT26" s="20"/>
      <c r="RPU26" s="20"/>
      <c r="RPV26" s="23"/>
      <c r="RPW26" s="10"/>
      <c r="RPX26" s="10"/>
      <c r="RPY26" s="10"/>
      <c r="RQA26" s="33"/>
      <c r="RQC26" s="13"/>
      <c r="RQD26" s="20"/>
      <c r="RQE26" s="20"/>
      <c r="RQF26" s="20"/>
      <c r="RQG26" s="23"/>
      <c r="RQH26" s="10"/>
      <c r="RQI26" s="10"/>
      <c r="RQJ26" s="10"/>
      <c r="RQL26" s="33"/>
      <c r="RQN26" s="13"/>
      <c r="RQO26" s="20"/>
      <c r="RQP26" s="20"/>
      <c r="RQQ26" s="20"/>
      <c r="RQR26" s="23"/>
      <c r="RQS26" s="10"/>
      <c r="RQT26" s="10"/>
      <c r="RQU26" s="10"/>
      <c r="RQW26" s="33"/>
      <c r="RQY26" s="13"/>
      <c r="RQZ26" s="20"/>
      <c r="RRA26" s="20"/>
      <c r="RRB26" s="20"/>
      <c r="RRC26" s="23"/>
      <c r="RRD26" s="10"/>
      <c r="RRE26" s="10"/>
      <c r="RRF26" s="10"/>
      <c r="RRH26" s="33"/>
      <c r="RRJ26" s="13"/>
      <c r="RRK26" s="20"/>
      <c r="RRL26" s="20"/>
      <c r="RRM26" s="20"/>
      <c r="RRN26" s="23"/>
      <c r="RRO26" s="10"/>
      <c r="RRP26" s="10"/>
      <c r="RRQ26" s="10"/>
      <c r="RRS26" s="33"/>
      <c r="RRU26" s="13"/>
      <c r="RRV26" s="20"/>
      <c r="RRW26" s="20"/>
      <c r="RRX26" s="20"/>
      <c r="RRY26" s="23"/>
      <c r="RRZ26" s="10"/>
      <c r="RSA26" s="10"/>
      <c r="RSB26" s="10"/>
      <c r="RSD26" s="33"/>
      <c r="RSF26" s="13"/>
      <c r="RSG26" s="20"/>
      <c r="RSH26" s="20"/>
      <c r="RSI26" s="20"/>
      <c r="RSJ26" s="23"/>
      <c r="RSK26" s="10"/>
      <c r="RSL26" s="10"/>
      <c r="RSM26" s="10"/>
      <c r="RSO26" s="33"/>
      <c r="RSQ26" s="13"/>
      <c r="RSR26" s="20"/>
      <c r="RSS26" s="20"/>
      <c r="RST26" s="20"/>
      <c r="RSU26" s="23"/>
      <c r="RSV26" s="10"/>
      <c r="RSW26" s="10"/>
      <c r="RSX26" s="10"/>
      <c r="RSZ26" s="33"/>
      <c r="RTB26" s="13"/>
      <c r="RTC26" s="20"/>
      <c r="RTD26" s="20"/>
      <c r="RTE26" s="20"/>
      <c r="RTF26" s="23"/>
      <c r="RTG26" s="10"/>
      <c r="RTH26" s="10"/>
      <c r="RTI26" s="10"/>
      <c r="RTK26" s="33"/>
      <c r="RTM26" s="13"/>
      <c r="RTN26" s="20"/>
      <c r="RTO26" s="20"/>
      <c r="RTP26" s="20"/>
      <c r="RTQ26" s="23"/>
      <c r="RTR26" s="10"/>
      <c r="RTS26" s="10"/>
      <c r="RTT26" s="10"/>
      <c r="RTV26" s="33"/>
      <c r="RTX26" s="13"/>
      <c r="RTY26" s="20"/>
      <c r="RTZ26" s="20"/>
      <c r="RUA26" s="20"/>
      <c r="RUB26" s="23"/>
      <c r="RUC26" s="10"/>
      <c r="RUD26" s="10"/>
      <c r="RUE26" s="10"/>
      <c r="RUG26" s="33"/>
      <c r="RUI26" s="13"/>
      <c r="RUJ26" s="20"/>
      <c r="RUK26" s="20"/>
      <c r="RUL26" s="20"/>
      <c r="RUM26" s="23"/>
      <c r="RUN26" s="10"/>
      <c r="RUO26" s="10"/>
      <c r="RUP26" s="10"/>
      <c r="RUR26" s="33"/>
      <c r="RUT26" s="13"/>
      <c r="RUU26" s="20"/>
      <c r="RUV26" s="20"/>
      <c r="RUW26" s="20"/>
      <c r="RUX26" s="23"/>
      <c r="RUY26" s="10"/>
      <c r="RUZ26" s="10"/>
      <c r="RVA26" s="10"/>
      <c r="RVC26" s="33"/>
      <c r="RVE26" s="13"/>
      <c r="RVF26" s="20"/>
      <c r="RVG26" s="20"/>
      <c r="RVH26" s="20"/>
      <c r="RVI26" s="23"/>
      <c r="RVJ26" s="10"/>
      <c r="RVK26" s="10"/>
      <c r="RVL26" s="10"/>
      <c r="RVN26" s="33"/>
      <c r="RVP26" s="13"/>
      <c r="RVQ26" s="20"/>
      <c r="RVR26" s="20"/>
      <c r="RVS26" s="20"/>
      <c r="RVT26" s="23"/>
      <c r="RVU26" s="10"/>
      <c r="RVV26" s="10"/>
      <c r="RVW26" s="10"/>
      <c r="RVY26" s="33"/>
      <c r="RWA26" s="13"/>
      <c r="RWB26" s="20"/>
      <c r="RWC26" s="20"/>
      <c r="RWD26" s="20"/>
      <c r="RWE26" s="23"/>
      <c r="RWF26" s="10"/>
      <c r="RWG26" s="10"/>
      <c r="RWH26" s="10"/>
      <c r="RWJ26" s="33"/>
      <c r="RWL26" s="13"/>
      <c r="RWM26" s="20"/>
      <c r="RWN26" s="20"/>
      <c r="RWO26" s="20"/>
      <c r="RWP26" s="23"/>
      <c r="RWQ26" s="10"/>
      <c r="RWR26" s="10"/>
      <c r="RWS26" s="10"/>
      <c r="RWU26" s="33"/>
      <c r="RWW26" s="13"/>
      <c r="RWX26" s="20"/>
      <c r="RWY26" s="20"/>
      <c r="RWZ26" s="20"/>
      <c r="RXA26" s="23"/>
      <c r="RXB26" s="10"/>
      <c r="RXC26" s="10"/>
      <c r="RXD26" s="10"/>
      <c r="RXF26" s="33"/>
      <c r="RXH26" s="13"/>
      <c r="RXI26" s="20"/>
      <c r="RXJ26" s="20"/>
      <c r="RXK26" s="20"/>
      <c r="RXL26" s="23"/>
      <c r="RXM26" s="10"/>
      <c r="RXN26" s="10"/>
      <c r="RXO26" s="10"/>
      <c r="RXQ26" s="33"/>
      <c r="RXS26" s="13"/>
      <c r="RXT26" s="20"/>
      <c r="RXU26" s="20"/>
      <c r="RXV26" s="20"/>
      <c r="RXW26" s="23"/>
      <c r="RXX26" s="10"/>
      <c r="RXY26" s="10"/>
      <c r="RXZ26" s="10"/>
      <c r="RYB26" s="33"/>
      <c r="RYD26" s="13"/>
      <c r="RYE26" s="20"/>
      <c r="RYF26" s="20"/>
      <c r="RYG26" s="20"/>
      <c r="RYH26" s="23"/>
      <c r="RYI26" s="10"/>
      <c r="RYJ26" s="10"/>
      <c r="RYK26" s="10"/>
      <c r="RYM26" s="33"/>
      <c r="RYO26" s="13"/>
      <c r="RYP26" s="20"/>
      <c r="RYQ26" s="20"/>
      <c r="RYR26" s="20"/>
      <c r="RYS26" s="23"/>
      <c r="RYT26" s="10"/>
      <c r="RYU26" s="10"/>
      <c r="RYV26" s="10"/>
      <c r="RYX26" s="33"/>
      <c r="RYZ26" s="13"/>
      <c r="RZA26" s="20"/>
      <c r="RZB26" s="20"/>
      <c r="RZC26" s="20"/>
      <c r="RZD26" s="23"/>
      <c r="RZE26" s="10"/>
      <c r="RZF26" s="10"/>
      <c r="RZG26" s="10"/>
      <c r="RZI26" s="33"/>
      <c r="RZK26" s="13"/>
      <c r="RZL26" s="20"/>
      <c r="RZM26" s="20"/>
      <c r="RZN26" s="20"/>
      <c r="RZO26" s="23"/>
      <c r="RZP26" s="10"/>
      <c r="RZQ26" s="10"/>
      <c r="RZR26" s="10"/>
      <c r="RZT26" s="33"/>
      <c r="RZV26" s="13"/>
      <c r="RZW26" s="20"/>
      <c r="RZX26" s="20"/>
      <c r="RZY26" s="20"/>
      <c r="RZZ26" s="23"/>
      <c r="SAA26" s="10"/>
      <c r="SAB26" s="10"/>
      <c r="SAC26" s="10"/>
      <c r="SAE26" s="33"/>
      <c r="SAG26" s="13"/>
      <c r="SAH26" s="20"/>
      <c r="SAI26" s="20"/>
      <c r="SAJ26" s="20"/>
      <c r="SAK26" s="23"/>
      <c r="SAL26" s="10"/>
      <c r="SAM26" s="10"/>
      <c r="SAN26" s="10"/>
      <c r="SAP26" s="33"/>
      <c r="SAR26" s="13"/>
      <c r="SAS26" s="20"/>
      <c r="SAT26" s="20"/>
      <c r="SAU26" s="20"/>
      <c r="SAV26" s="23"/>
      <c r="SAW26" s="10"/>
      <c r="SAX26" s="10"/>
      <c r="SAY26" s="10"/>
      <c r="SBA26" s="33"/>
      <c r="SBC26" s="13"/>
      <c r="SBD26" s="20"/>
      <c r="SBE26" s="20"/>
      <c r="SBF26" s="20"/>
      <c r="SBG26" s="23"/>
      <c r="SBH26" s="10"/>
      <c r="SBI26" s="10"/>
      <c r="SBJ26" s="10"/>
      <c r="SBL26" s="33"/>
      <c r="SBN26" s="13"/>
      <c r="SBO26" s="20"/>
      <c r="SBP26" s="20"/>
      <c r="SBQ26" s="20"/>
      <c r="SBR26" s="23"/>
      <c r="SBS26" s="10"/>
      <c r="SBT26" s="10"/>
      <c r="SBU26" s="10"/>
      <c r="SBW26" s="33"/>
      <c r="SBY26" s="13"/>
      <c r="SBZ26" s="20"/>
      <c r="SCA26" s="20"/>
      <c r="SCB26" s="20"/>
      <c r="SCC26" s="23"/>
      <c r="SCD26" s="10"/>
      <c r="SCE26" s="10"/>
      <c r="SCF26" s="10"/>
      <c r="SCH26" s="33"/>
      <c r="SCJ26" s="13"/>
      <c r="SCK26" s="20"/>
      <c r="SCL26" s="20"/>
      <c r="SCM26" s="20"/>
      <c r="SCN26" s="23"/>
      <c r="SCO26" s="10"/>
      <c r="SCP26" s="10"/>
      <c r="SCQ26" s="10"/>
      <c r="SCS26" s="33"/>
      <c r="SCU26" s="13"/>
      <c r="SCV26" s="20"/>
      <c r="SCW26" s="20"/>
      <c r="SCX26" s="20"/>
      <c r="SCY26" s="23"/>
      <c r="SCZ26" s="10"/>
      <c r="SDA26" s="10"/>
      <c r="SDB26" s="10"/>
      <c r="SDD26" s="33"/>
      <c r="SDF26" s="13"/>
      <c r="SDG26" s="20"/>
      <c r="SDH26" s="20"/>
      <c r="SDI26" s="20"/>
      <c r="SDJ26" s="23"/>
      <c r="SDK26" s="10"/>
      <c r="SDL26" s="10"/>
      <c r="SDM26" s="10"/>
      <c r="SDO26" s="33"/>
      <c r="SDQ26" s="13"/>
      <c r="SDR26" s="20"/>
      <c r="SDS26" s="20"/>
      <c r="SDT26" s="20"/>
      <c r="SDU26" s="23"/>
      <c r="SDV26" s="10"/>
      <c r="SDW26" s="10"/>
      <c r="SDX26" s="10"/>
      <c r="SDZ26" s="33"/>
      <c r="SEB26" s="13"/>
      <c r="SEC26" s="20"/>
      <c r="SED26" s="20"/>
      <c r="SEE26" s="20"/>
      <c r="SEF26" s="23"/>
      <c r="SEG26" s="10"/>
      <c r="SEH26" s="10"/>
      <c r="SEI26" s="10"/>
      <c r="SEK26" s="33"/>
      <c r="SEM26" s="13"/>
      <c r="SEN26" s="20"/>
      <c r="SEO26" s="20"/>
      <c r="SEP26" s="20"/>
      <c r="SEQ26" s="23"/>
      <c r="SER26" s="10"/>
      <c r="SES26" s="10"/>
      <c r="SET26" s="10"/>
      <c r="SEV26" s="33"/>
      <c r="SEX26" s="13"/>
      <c r="SEY26" s="20"/>
      <c r="SEZ26" s="20"/>
      <c r="SFA26" s="20"/>
      <c r="SFB26" s="23"/>
      <c r="SFC26" s="10"/>
      <c r="SFD26" s="10"/>
      <c r="SFE26" s="10"/>
      <c r="SFG26" s="33"/>
      <c r="SFI26" s="13"/>
      <c r="SFJ26" s="20"/>
      <c r="SFK26" s="20"/>
      <c r="SFL26" s="20"/>
      <c r="SFM26" s="23"/>
      <c r="SFN26" s="10"/>
      <c r="SFO26" s="10"/>
      <c r="SFP26" s="10"/>
      <c r="SFR26" s="33"/>
      <c r="SFT26" s="13"/>
      <c r="SFU26" s="20"/>
      <c r="SFV26" s="20"/>
      <c r="SFW26" s="20"/>
      <c r="SFX26" s="23"/>
      <c r="SFY26" s="10"/>
      <c r="SFZ26" s="10"/>
      <c r="SGA26" s="10"/>
      <c r="SGC26" s="33"/>
      <c r="SGE26" s="13"/>
      <c r="SGF26" s="20"/>
      <c r="SGG26" s="20"/>
      <c r="SGH26" s="20"/>
      <c r="SGI26" s="23"/>
      <c r="SGJ26" s="10"/>
      <c r="SGK26" s="10"/>
      <c r="SGL26" s="10"/>
      <c r="SGN26" s="33"/>
      <c r="SGP26" s="13"/>
      <c r="SGQ26" s="20"/>
      <c r="SGR26" s="20"/>
      <c r="SGS26" s="20"/>
      <c r="SGT26" s="23"/>
      <c r="SGU26" s="10"/>
      <c r="SGV26" s="10"/>
      <c r="SGW26" s="10"/>
      <c r="SGY26" s="33"/>
      <c r="SHA26" s="13"/>
      <c r="SHB26" s="20"/>
      <c r="SHC26" s="20"/>
      <c r="SHD26" s="20"/>
      <c r="SHE26" s="23"/>
      <c r="SHF26" s="10"/>
      <c r="SHG26" s="10"/>
      <c r="SHH26" s="10"/>
      <c r="SHJ26" s="33"/>
      <c r="SHL26" s="13"/>
      <c r="SHM26" s="20"/>
      <c r="SHN26" s="20"/>
      <c r="SHO26" s="20"/>
      <c r="SHP26" s="23"/>
      <c r="SHQ26" s="10"/>
      <c r="SHR26" s="10"/>
      <c r="SHS26" s="10"/>
      <c r="SHU26" s="33"/>
      <c r="SHW26" s="13"/>
      <c r="SHX26" s="20"/>
      <c r="SHY26" s="20"/>
      <c r="SHZ26" s="20"/>
      <c r="SIA26" s="23"/>
      <c r="SIB26" s="10"/>
      <c r="SIC26" s="10"/>
      <c r="SID26" s="10"/>
      <c r="SIF26" s="33"/>
      <c r="SIH26" s="13"/>
      <c r="SII26" s="20"/>
      <c r="SIJ26" s="20"/>
      <c r="SIK26" s="20"/>
      <c r="SIL26" s="23"/>
      <c r="SIM26" s="10"/>
      <c r="SIN26" s="10"/>
      <c r="SIO26" s="10"/>
      <c r="SIQ26" s="33"/>
      <c r="SIS26" s="13"/>
      <c r="SIT26" s="20"/>
      <c r="SIU26" s="20"/>
      <c r="SIV26" s="20"/>
      <c r="SIW26" s="23"/>
      <c r="SIX26" s="10"/>
      <c r="SIY26" s="10"/>
      <c r="SIZ26" s="10"/>
      <c r="SJB26" s="33"/>
      <c r="SJD26" s="13"/>
      <c r="SJE26" s="20"/>
      <c r="SJF26" s="20"/>
      <c r="SJG26" s="20"/>
      <c r="SJH26" s="23"/>
      <c r="SJI26" s="10"/>
      <c r="SJJ26" s="10"/>
      <c r="SJK26" s="10"/>
      <c r="SJM26" s="33"/>
      <c r="SJO26" s="13"/>
      <c r="SJP26" s="20"/>
      <c r="SJQ26" s="20"/>
      <c r="SJR26" s="20"/>
      <c r="SJS26" s="23"/>
      <c r="SJT26" s="10"/>
      <c r="SJU26" s="10"/>
      <c r="SJV26" s="10"/>
      <c r="SJX26" s="33"/>
      <c r="SJZ26" s="13"/>
      <c r="SKA26" s="20"/>
      <c r="SKB26" s="20"/>
      <c r="SKC26" s="20"/>
      <c r="SKD26" s="23"/>
      <c r="SKE26" s="10"/>
      <c r="SKF26" s="10"/>
      <c r="SKG26" s="10"/>
      <c r="SKI26" s="33"/>
      <c r="SKK26" s="13"/>
      <c r="SKL26" s="20"/>
      <c r="SKM26" s="20"/>
      <c r="SKN26" s="20"/>
      <c r="SKO26" s="23"/>
      <c r="SKP26" s="10"/>
      <c r="SKQ26" s="10"/>
      <c r="SKR26" s="10"/>
      <c r="SKT26" s="33"/>
      <c r="SKV26" s="13"/>
      <c r="SKW26" s="20"/>
      <c r="SKX26" s="20"/>
      <c r="SKY26" s="20"/>
      <c r="SKZ26" s="23"/>
      <c r="SLA26" s="10"/>
      <c r="SLB26" s="10"/>
      <c r="SLC26" s="10"/>
      <c r="SLE26" s="33"/>
      <c r="SLG26" s="13"/>
      <c r="SLH26" s="20"/>
      <c r="SLI26" s="20"/>
      <c r="SLJ26" s="20"/>
      <c r="SLK26" s="23"/>
      <c r="SLL26" s="10"/>
      <c r="SLM26" s="10"/>
      <c r="SLN26" s="10"/>
      <c r="SLP26" s="33"/>
      <c r="SLR26" s="13"/>
      <c r="SLS26" s="20"/>
      <c r="SLT26" s="20"/>
      <c r="SLU26" s="20"/>
      <c r="SLV26" s="23"/>
      <c r="SLW26" s="10"/>
      <c r="SLX26" s="10"/>
      <c r="SLY26" s="10"/>
      <c r="SMA26" s="33"/>
      <c r="SMC26" s="13"/>
      <c r="SMD26" s="20"/>
      <c r="SME26" s="20"/>
      <c r="SMF26" s="20"/>
      <c r="SMG26" s="23"/>
      <c r="SMH26" s="10"/>
      <c r="SMI26" s="10"/>
      <c r="SMJ26" s="10"/>
      <c r="SML26" s="33"/>
      <c r="SMN26" s="13"/>
      <c r="SMO26" s="20"/>
      <c r="SMP26" s="20"/>
      <c r="SMQ26" s="20"/>
      <c r="SMR26" s="23"/>
      <c r="SMS26" s="10"/>
      <c r="SMT26" s="10"/>
      <c r="SMU26" s="10"/>
      <c r="SMW26" s="33"/>
      <c r="SMY26" s="13"/>
      <c r="SMZ26" s="20"/>
      <c r="SNA26" s="20"/>
      <c r="SNB26" s="20"/>
      <c r="SNC26" s="23"/>
      <c r="SND26" s="10"/>
      <c r="SNE26" s="10"/>
      <c r="SNF26" s="10"/>
      <c r="SNH26" s="33"/>
      <c r="SNJ26" s="13"/>
      <c r="SNK26" s="20"/>
      <c r="SNL26" s="20"/>
      <c r="SNM26" s="20"/>
      <c r="SNN26" s="23"/>
      <c r="SNO26" s="10"/>
      <c r="SNP26" s="10"/>
      <c r="SNQ26" s="10"/>
      <c r="SNS26" s="33"/>
      <c r="SNU26" s="13"/>
      <c r="SNV26" s="20"/>
      <c r="SNW26" s="20"/>
      <c r="SNX26" s="20"/>
      <c r="SNY26" s="23"/>
      <c r="SNZ26" s="10"/>
      <c r="SOA26" s="10"/>
      <c r="SOB26" s="10"/>
      <c r="SOD26" s="33"/>
      <c r="SOF26" s="13"/>
      <c r="SOG26" s="20"/>
      <c r="SOH26" s="20"/>
      <c r="SOI26" s="20"/>
      <c r="SOJ26" s="23"/>
      <c r="SOK26" s="10"/>
      <c r="SOL26" s="10"/>
      <c r="SOM26" s="10"/>
      <c r="SOO26" s="33"/>
      <c r="SOQ26" s="13"/>
      <c r="SOR26" s="20"/>
      <c r="SOS26" s="20"/>
      <c r="SOT26" s="20"/>
      <c r="SOU26" s="23"/>
      <c r="SOV26" s="10"/>
      <c r="SOW26" s="10"/>
      <c r="SOX26" s="10"/>
      <c r="SOZ26" s="33"/>
      <c r="SPB26" s="13"/>
      <c r="SPC26" s="20"/>
      <c r="SPD26" s="20"/>
      <c r="SPE26" s="20"/>
      <c r="SPF26" s="23"/>
      <c r="SPG26" s="10"/>
      <c r="SPH26" s="10"/>
      <c r="SPI26" s="10"/>
      <c r="SPK26" s="33"/>
      <c r="SPM26" s="13"/>
      <c r="SPN26" s="20"/>
      <c r="SPO26" s="20"/>
      <c r="SPP26" s="20"/>
      <c r="SPQ26" s="23"/>
      <c r="SPR26" s="10"/>
      <c r="SPS26" s="10"/>
      <c r="SPT26" s="10"/>
      <c r="SPV26" s="33"/>
      <c r="SPX26" s="13"/>
      <c r="SPY26" s="20"/>
      <c r="SPZ26" s="20"/>
      <c r="SQA26" s="20"/>
      <c r="SQB26" s="23"/>
      <c r="SQC26" s="10"/>
      <c r="SQD26" s="10"/>
      <c r="SQE26" s="10"/>
      <c r="SQG26" s="33"/>
      <c r="SQI26" s="13"/>
      <c r="SQJ26" s="20"/>
      <c r="SQK26" s="20"/>
      <c r="SQL26" s="20"/>
      <c r="SQM26" s="23"/>
      <c r="SQN26" s="10"/>
      <c r="SQO26" s="10"/>
      <c r="SQP26" s="10"/>
      <c r="SQR26" s="33"/>
      <c r="SQT26" s="13"/>
      <c r="SQU26" s="20"/>
      <c r="SQV26" s="20"/>
      <c r="SQW26" s="20"/>
      <c r="SQX26" s="23"/>
      <c r="SQY26" s="10"/>
      <c r="SQZ26" s="10"/>
      <c r="SRA26" s="10"/>
      <c r="SRC26" s="33"/>
      <c r="SRE26" s="13"/>
      <c r="SRF26" s="20"/>
      <c r="SRG26" s="20"/>
      <c r="SRH26" s="20"/>
      <c r="SRI26" s="23"/>
      <c r="SRJ26" s="10"/>
      <c r="SRK26" s="10"/>
      <c r="SRL26" s="10"/>
      <c r="SRN26" s="33"/>
      <c r="SRP26" s="13"/>
      <c r="SRQ26" s="20"/>
      <c r="SRR26" s="20"/>
      <c r="SRS26" s="20"/>
      <c r="SRT26" s="23"/>
      <c r="SRU26" s="10"/>
      <c r="SRV26" s="10"/>
      <c r="SRW26" s="10"/>
      <c r="SRY26" s="33"/>
      <c r="SSA26" s="13"/>
      <c r="SSB26" s="20"/>
      <c r="SSC26" s="20"/>
      <c r="SSD26" s="20"/>
      <c r="SSE26" s="23"/>
      <c r="SSF26" s="10"/>
      <c r="SSG26" s="10"/>
      <c r="SSH26" s="10"/>
      <c r="SSJ26" s="33"/>
      <c r="SSL26" s="13"/>
      <c r="SSM26" s="20"/>
      <c r="SSN26" s="20"/>
      <c r="SSO26" s="20"/>
      <c r="SSP26" s="23"/>
      <c r="SSQ26" s="10"/>
      <c r="SSR26" s="10"/>
      <c r="SSS26" s="10"/>
      <c r="SSU26" s="33"/>
      <c r="SSW26" s="13"/>
      <c r="SSX26" s="20"/>
      <c r="SSY26" s="20"/>
      <c r="SSZ26" s="20"/>
      <c r="STA26" s="23"/>
      <c r="STB26" s="10"/>
      <c r="STC26" s="10"/>
      <c r="STD26" s="10"/>
      <c r="STF26" s="33"/>
      <c r="STH26" s="13"/>
      <c r="STI26" s="20"/>
      <c r="STJ26" s="20"/>
      <c r="STK26" s="20"/>
      <c r="STL26" s="23"/>
      <c r="STM26" s="10"/>
      <c r="STN26" s="10"/>
      <c r="STO26" s="10"/>
      <c r="STQ26" s="33"/>
      <c r="STS26" s="13"/>
      <c r="STT26" s="20"/>
      <c r="STU26" s="20"/>
      <c r="STV26" s="20"/>
      <c r="STW26" s="23"/>
      <c r="STX26" s="10"/>
      <c r="STY26" s="10"/>
      <c r="STZ26" s="10"/>
      <c r="SUB26" s="33"/>
      <c r="SUD26" s="13"/>
      <c r="SUE26" s="20"/>
      <c r="SUF26" s="20"/>
      <c r="SUG26" s="20"/>
      <c r="SUH26" s="23"/>
      <c r="SUI26" s="10"/>
      <c r="SUJ26" s="10"/>
      <c r="SUK26" s="10"/>
      <c r="SUM26" s="33"/>
      <c r="SUO26" s="13"/>
      <c r="SUP26" s="20"/>
      <c r="SUQ26" s="20"/>
      <c r="SUR26" s="20"/>
      <c r="SUS26" s="23"/>
      <c r="SUT26" s="10"/>
      <c r="SUU26" s="10"/>
      <c r="SUV26" s="10"/>
      <c r="SUX26" s="33"/>
      <c r="SUZ26" s="13"/>
      <c r="SVA26" s="20"/>
      <c r="SVB26" s="20"/>
      <c r="SVC26" s="20"/>
      <c r="SVD26" s="23"/>
      <c r="SVE26" s="10"/>
      <c r="SVF26" s="10"/>
      <c r="SVG26" s="10"/>
      <c r="SVI26" s="33"/>
      <c r="SVK26" s="13"/>
      <c r="SVL26" s="20"/>
      <c r="SVM26" s="20"/>
      <c r="SVN26" s="20"/>
      <c r="SVO26" s="23"/>
      <c r="SVP26" s="10"/>
      <c r="SVQ26" s="10"/>
      <c r="SVR26" s="10"/>
      <c r="SVT26" s="33"/>
      <c r="SVV26" s="13"/>
      <c r="SVW26" s="20"/>
      <c r="SVX26" s="20"/>
      <c r="SVY26" s="20"/>
      <c r="SVZ26" s="23"/>
      <c r="SWA26" s="10"/>
      <c r="SWB26" s="10"/>
      <c r="SWC26" s="10"/>
      <c r="SWE26" s="33"/>
      <c r="SWG26" s="13"/>
      <c r="SWH26" s="20"/>
      <c r="SWI26" s="20"/>
      <c r="SWJ26" s="20"/>
      <c r="SWK26" s="23"/>
      <c r="SWL26" s="10"/>
      <c r="SWM26" s="10"/>
      <c r="SWN26" s="10"/>
      <c r="SWP26" s="33"/>
      <c r="SWR26" s="13"/>
      <c r="SWS26" s="20"/>
      <c r="SWT26" s="20"/>
      <c r="SWU26" s="20"/>
      <c r="SWV26" s="23"/>
      <c r="SWW26" s="10"/>
      <c r="SWX26" s="10"/>
      <c r="SWY26" s="10"/>
      <c r="SXA26" s="33"/>
      <c r="SXC26" s="13"/>
      <c r="SXD26" s="20"/>
      <c r="SXE26" s="20"/>
      <c r="SXF26" s="20"/>
      <c r="SXG26" s="23"/>
      <c r="SXH26" s="10"/>
      <c r="SXI26" s="10"/>
      <c r="SXJ26" s="10"/>
      <c r="SXL26" s="33"/>
      <c r="SXN26" s="13"/>
      <c r="SXO26" s="20"/>
      <c r="SXP26" s="20"/>
      <c r="SXQ26" s="20"/>
      <c r="SXR26" s="23"/>
      <c r="SXS26" s="10"/>
      <c r="SXT26" s="10"/>
      <c r="SXU26" s="10"/>
      <c r="SXW26" s="33"/>
      <c r="SXY26" s="13"/>
      <c r="SXZ26" s="20"/>
      <c r="SYA26" s="20"/>
      <c r="SYB26" s="20"/>
      <c r="SYC26" s="23"/>
      <c r="SYD26" s="10"/>
      <c r="SYE26" s="10"/>
      <c r="SYF26" s="10"/>
      <c r="SYH26" s="33"/>
      <c r="SYJ26" s="13"/>
      <c r="SYK26" s="20"/>
      <c r="SYL26" s="20"/>
      <c r="SYM26" s="20"/>
      <c r="SYN26" s="23"/>
      <c r="SYO26" s="10"/>
      <c r="SYP26" s="10"/>
      <c r="SYQ26" s="10"/>
      <c r="SYS26" s="33"/>
      <c r="SYU26" s="13"/>
      <c r="SYV26" s="20"/>
      <c r="SYW26" s="20"/>
      <c r="SYX26" s="20"/>
      <c r="SYY26" s="23"/>
      <c r="SYZ26" s="10"/>
      <c r="SZA26" s="10"/>
      <c r="SZB26" s="10"/>
      <c r="SZD26" s="33"/>
      <c r="SZF26" s="13"/>
      <c r="SZG26" s="20"/>
      <c r="SZH26" s="20"/>
      <c r="SZI26" s="20"/>
      <c r="SZJ26" s="23"/>
      <c r="SZK26" s="10"/>
      <c r="SZL26" s="10"/>
      <c r="SZM26" s="10"/>
      <c r="SZO26" s="33"/>
      <c r="SZQ26" s="13"/>
      <c r="SZR26" s="20"/>
      <c r="SZS26" s="20"/>
      <c r="SZT26" s="20"/>
      <c r="SZU26" s="23"/>
      <c r="SZV26" s="10"/>
      <c r="SZW26" s="10"/>
      <c r="SZX26" s="10"/>
      <c r="SZZ26" s="33"/>
      <c r="TAB26" s="13"/>
      <c r="TAC26" s="20"/>
      <c r="TAD26" s="20"/>
      <c r="TAE26" s="20"/>
      <c r="TAF26" s="23"/>
      <c r="TAG26" s="10"/>
      <c r="TAH26" s="10"/>
      <c r="TAI26" s="10"/>
      <c r="TAK26" s="33"/>
      <c r="TAM26" s="13"/>
      <c r="TAN26" s="20"/>
      <c r="TAO26" s="20"/>
      <c r="TAP26" s="20"/>
      <c r="TAQ26" s="23"/>
      <c r="TAR26" s="10"/>
      <c r="TAS26" s="10"/>
      <c r="TAT26" s="10"/>
      <c r="TAV26" s="33"/>
      <c r="TAX26" s="13"/>
      <c r="TAY26" s="20"/>
      <c r="TAZ26" s="20"/>
      <c r="TBA26" s="20"/>
      <c r="TBB26" s="23"/>
      <c r="TBC26" s="10"/>
      <c r="TBD26" s="10"/>
      <c r="TBE26" s="10"/>
      <c r="TBG26" s="33"/>
      <c r="TBI26" s="13"/>
      <c r="TBJ26" s="20"/>
      <c r="TBK26" s="20"/>
      <c r="TBL26" s="20"/>
      <c r="TBM26" s="23"/>
      <c r="TBN26" s="10"/>
      <c r="TBO26" s="10"/>
      <c r="TBP26" s="10"/>
      <c r="TBR26" s="33"/>
      <c r="TBT26" s="13"/>
      <c r="TBU26" s="20"/>
      <c r="TBV26" s="20"/>
      <c r="TBW26" s="20"/>
      <c r="TBX26" s="23"/>
      <c r="TBY26" s="10"/>
      <c r="TBZ26" s="10"/>
      <c r="TCA26" s="10"/>
      <c r="TCC26" s="33"/>
      <c r="TCE26" s="13"/>
      <c r="TCF26" s="20"/>
      <c r="TCG26" s="20"/>
      <c r="TCH26" s="20"/>
      <c r="TCI26" s="23"/>
      <c r="TCJ26" s="10"/>
      <c r="TCK26" s="10"/>
      <c r="TCL26" s="10"/>
      <c r="TCN26" s="33"/>
      <c r="TCP26" s="13"/>
      <c r="TCQ26" s="20"/>
      <c r="TCR26" s="20"/>
      <c r="TCS26" s="20"/>
      <c r="TCT26" s="23"/>
      <c r="TCU26" s="10"/>
      <c r="TCV26" s="10"/>
      <c r="TCW26" s="10"/>
      <c r="TCY26" s="33"/>
      <c r="TDA26" s="13"/>
      <c r="TDB26" s="20"/>
      <c r="TDC26" s="20"/>
      <c r="TDD26" s="20"/>
      <c r="TDE26" s="23"/>
      <c r="TDF26" s="10"/>
      <c r="TDG26" s="10"/>
      <c r="TDH26" s="10"/>
      <c r="TDJ26" s="33"/>
      <c r="TDL26" s="13"/>
      <c r="TDM26" s="20"/>
      <c r="TDN26" s="20"/>
      <c r="TDO26" s="20"/>
      <c r="TDP26" s="23"/>
      <c r="TDQ26" s="10"/>
      <c r="TDR26" s="10"/>
      <c r="TDS26" s="10"/>
      <c r="TDU26" s="33"/>
      <c r="TDW26" s="13"/>
      <c r="TDX26" s="20"/>
      <c r="TDY26" s="20"/>
      <c r="TDZ26" s="20"/>
      <c r="TEA26" s="23"/>
      <c r="TEB26" s="10"/>
      <c r="TEC26" s="10"/>
      <c r="TED26" s="10"/>
      <c r="TEF26" s="33"/>
      <c r="TEH26" s="13"/>
      <c r="TEI26" s="20"/>
      <c r="TEJ26" s="20"/>
      <c r="TEK26" s="20"/>
      <c r="TEL26" s="23"/>
      <c r="TEM26" s="10"/>
      <c r="TEN26" s="10"/>
      <c r="TEO26" s="10"/>
      <c r="TEQ26" s="33"/>
      <c r="TES26" s="13"/>
      <c r="TET26" s="20"/>
      <c r="TEU26" s="20"/>
      <c r="TEV26" s="20"/>
      <c r="TEW26" s="23"/>
      <c r="TEX26" s="10"/>
      <c r="TEY26" s="10"/>
      <c r="TEZ26" s="10"/>
      <c r="TFB26" s="33"/>
      <c r="TFD26" s="13"/>
      <c r="TFE26" s="20"/>
      <c r="TFF26" s="20"/>
      <c r="TFG26" s="20"/>
      <c r="TFH26" s="23"/>
      <c r="TFI26" s="10"/>
      <c r="TFJ26" s="10"/>
      <c r="TFK26" s="10"/>
      <c r="TFM26" s="33"/>
      <c r="TFO26" s="13"/>
      <c r="TFP26" s="20"/>
      <c r="TFQ26" s="20"/>
      <c r="TFR26" s="20"/>
      <c r="TFS26" s="23"/>
      <c r="TFT26" s="10"/>
      <c r="TFU26" s="10"/>
      <c r="TFV26" s="10"/>
      <c r="TFX26" s="33"/>
      <c r="TFZ26" s="13"/>
      <c r="TGA26" s="20"/>
      <c r="TGB26" s="20"/>
      <c r="TGC26" s="20"/>
      <c r="TGD26" s="23"/>
      <c r="TGE26" s="10"/>
      <c r="TGF26" s="10"/>
      <c r="TGG26" s="10"/>
      <c r="TGI26" s="33"/>
      <c r="TGK26" s="13"/>
      <c r="TGL26" s="20"/>
      <c r="TGM26" s="20"/>
      <c r="TGN26" s="20"/>
      <c r="TGO26" s="23"/>
      <c r="TGP26" s="10"/>
      <c r="TGQ26" s="10"/>
      <c r="TGR26" s="10"/>
      <c r="TGT26" s="33"/>
      <c r="TGV26" s="13"/>
      <c r="TGW26" s="20"/>
      <c r="TGX26" s="20"/>
      <c r="TGY26" s="20"/>
      <c r="TGZ26" s="23"/>
      <c r="THA26" s="10"/>
      <c r="THB26" s="10"/>
      <c r="THC26" s="10"/>
      <c r="THE26" s="33"/>
      <c r="THG26" s="13"/>
      <c r="THH26" s="20"/>
      <c r="THI26" s="20"/>
      <c r="THJ26" s="20"/>
      <c r="THK26" s="23"/>
      <c r="THL26" s="10"/>
      <c r="THM26" s="10"/>
      <c r="THN26" s="10"/>
      <c r="THP26" s="33"/>
      <c r="THR26" s="13"/>
      <c r="THS26" s="20"/>
      <c r="THT26" s="20"/>
      <c r="THU26" s="20"/>
      <c r="THV26" s="23"/>
      <c r="THW26" s="10"/>
      <c r="THX26" s="10"/>
      <c r="THY26" s="10"/>
      <c r="TIA26" s="33"/>
      <c r="TIC26" s="13"/>
      <c r="TID26" s="20"/>
      <c r="TIE26" s="20"/>
      <c r="TIF26" s="20"/>
      <c r="TIG26" s="23"/>
      <c r="TIH26" s="10"/>
      <c r="TII26" s="10"/>
      <c r="TIJ26" s="10"/>
      <c r="TIL26" s="33"/>
      <c r="TIN26" s="13"/>
      <c r="TIO26" s="20"/>
      <c r="TIP26" s="20"/>
      <c r="TIQ26" s="20"/>
      <c r="TIR26" s="23"/>
      <c r="TIS26" s="10"/>
      <c r="TIT26" s="10"/>
      <c r="TIU26" s="10"/>
      <c r="TIW26" s="33"/>
      <c r="TIY26" s="13"/>
      <c r="TIZ26" s="20"/>
      <c r="TJA26" s="20"/>
      <c r="TJB26" s="20"/>
      <c r="TJC26" s="23"/>
      <c r="TJD26" s="10"/>
      <c r="TJE26" s="10"/>
      <c r="TJF26" s="10"/>
      <c r="TJH26" s="33"/>
      <c r="TJJ26" s="13"/>
      <c r="TJK26" s="20"/>
      <c r="TJL26" s="20"/>
      <c r="TJM26" s="20"/>
      <c r="TJN26" s="23"/>
      <c r="TJO26" s="10"/>
      <c r="TJP26" s="10"/>
      <c r="TJQ26" s="10"/>
      <c r="TJS26" s="33"/>
      <c r="TJU26" s="13"/>
      <c r="TJV26" s="20"/>
      <c r="TJW26" s="20"/>
      <c r="TJX26" s="20"/>
      <c r="TJY26" s="23"/>
      <c r="TJZ26" s="10"/>
      <c r="TKA26" s="10"/>
      <c r="TKB26" s="10"/>
      <c r="TKD26" s="33"/>
      <c r="TKF26" s="13"/>
      <c r="TKG26" s="20"/>
      <c r="TKH26" s="20"/>
      <c r="TKI26" s="20"/>
      <c r="TKJ26" s="23"/>
      <c r="TKK26" s="10"/>
      <c r="TKL26" s="10"/>
      <c r="TKM26" s="10"/>
      <c r="TKO26" s="33"/>
      <c r="TKQ26" s="13"/>
      <c r="TKR26" s="20"/>
      <c r="TKS26" s="20"/>
      <c r="TKT26" s="20"/>
      <c r="TKU26" s="23"/>
      <c r="TKV26" s="10"/>
      <c r="TKW26" s="10"/>
      <c r="TKX26" s="10"/>
      <c r="TKZ26" s="33"/>
      <c r="TLB26" s="13"/>
      <c r="TLC26" s="20"/>
      <c r="TLD26" s="20"/>
      <c r="TLE26" s="20"/>
      <c r="TLF26" s="23"/>
      <c r="TLG26" s="10"/>
      <c r="TLH26" s="10"/>
      <c r="TLI26" s="10"/>
      <c r="TLK26" s="33"/>
      <c r="TLM26" s="13"/>
      <c r="TLN26" s="20"/>
      <c r="TLO26" s="20"/>
      <c r="TLP26" s="20"/>
      <c r="TLQ26" s="23"/>
      <c r="TLR26" s="10"/>
      <c r="TLS26" s="10"/>
      <c r="TLT26" s="10"/>
      <c r="TLV26" s="33"/>
      <c r="TLX26" s="13"/>
      <c r="TLY26" s="20"/>
      <c r="TLZ26" s="20"/>
      <c r="TMA26" s="20"/>
      <c r="TMB26" s="23"/>
      <c r="TMC26" s="10"/>
      <c r="TMD26" s="10"/>
      <c r="TME26" s="10"/>
      <c r="TMG26" s="33"/>
      <c r="TMI26" s="13"/>
      <c r="TMJ26" s="20"/>
      <c r="TMK26" s="20"/>
      <c r="TML26" s="20"/>
      <c r="TMM26" s="23"/>
      <c r="TMN26" s="10"/>
      <c r="TMO26" s="10"/>
      <c r="TMP26" s="10"/>
      <c r="TMR26" s="33"/>
      <c r="TMT26" s="13"/>
      <c r="TMU26" s="20"/>
      <c r="TMV26" s="20"/>
      <c r="TMW26" s="20"/>
      <c r="TMX26" s="23"/>
      <c r="TMY26" s="10"/>
      <c r="TMZ26" s="10"/>
      <c r="TNA26" s="10"/>
      <c r="TNC26" s="33"/>
      <c r="TNE26" s="13"/>
      <c r="TNF26" s="20"/>
      <c r="TNG26" s="20"/>
      <c r="TNH26" s="20"/>
      <c r="TNI26" s="23"/>
      <c r="TNJ26" s="10"/>
      <c r="TNK26" s="10"/>
      <c r="TNL26" s="10"/>
      <c r="TNN26" s="33"/>
      <c r="TNP26" s="13"/>
      <c r="TNQ26" s="20"/>
      <c r="TNR26" s="20"/>
      <c r="TNS26" s="20"/>
      <c r="TNT26" s="23"/>
      <c r="TNU26" s="10"/>
      <c r="TNV26" s="10"/>
      <c r="TNW26" s="10"/>
      <c r="TNY26" s="33"/>
      <c r="TOA26" s="13"/>
      <c r="TOB26" s="20"/>
      <c r="TOC26" s="20"/>
      <c r="TOD26" s="20"/>
      <c r="TOE26" s="23"/>
      <c r="TOF26" s="10"/>
      <c r="TOG26" s="10"/>
      <c r="TOH26" s="10"/>
      <c r="TOJ26" s="33"/>
      <c r="TOL26" s="13"/>
      <c r="TOM26" s="20"/>
      <c r="TON26" s="20"/>
      <c r="TOO26" s="20"/>
      <c r="TOP26" s="23"/>
      <c r="TOQ26" s="10"/>
      <c r="TOR26" s="10"/>
      <c r="TOS26" s="10"/>
      <c r="TOU26" s="33"/>
      <c r="TOW26" s="13"/>
      <c r="TOX26" s="20"/>
      <c r="TOY26" s="20"/>
      <c r="TOZ26" s="20"/>
      <c r="TPA26" s="23"/>
      <c r="TPB26" s="10"/>
      <c r="TPC26" s="10"/>
      <c r="TPD26" s="10"/>
      <c r="TPF26" s="33"/>
      <c r="TPH26" s="13"/>
      <c r="TPI26" s="20"/>
      <c r="TPJ26" s="20"/>
      <c r="TPK26" s="20"/>
      <c r="TPL26" s="23"/>
      <c r="TPM26" s="10"/>
      <c r="TPN26" s="10"/>
      <c r="TPO26" s="10"/>
      <c r="TPQ26" s="33"/>
      <c r="TPS26" s="13"/>
      <c r="TPT26" s="20"/>
      <c r="TPU26" s="20"/>
      <c r="TPV26" s="20"/>
      <c r="TPW26" s="23"/>
      <c r="TPX26" s="10"/>
      <c r="TPY26" s="10"/>
      <c r="TPZ26" s="10"/>
      <c r="TQB26" s="33"/>
      <c r="TQD26" s="13"/>
      <c r="TQE26" s="20"/>
      <c r="TQF26" s="20"/>
      <c r="TQG26" s="20"/>
      <c r="TQH26" s="23"/>
      <c r="TQI26" s="10"/>
      <c r="TQJ26" s="10"/>
      <c r="TQK26" s="10"/>
      <c r="TQM26" s="33"/>
      <c r="TQO26" s="13"/>
      <c r="TQP26" s="20"/>
      <c r="TQQ26" s="20"/>
      <c r="TQR26" s="20"/>
      <c r="TQS26" s="23"/>
      <c r="TQT26" s="10"/>
      <c r="TQU26" s="10"/>
      <c r="TQV26" s="10"/>
      <c r="TQX26" s="33"/>
      <c r="TQZ26" s="13"/>
      <c r="TRA26" s="20"/>
      <c r="TRB26" s="20"/>
      <c r="TRC26" s="20"/>
      <c r="TRD26" s="23"/>
      <c r="TRE26" s="10"/>
      <c r="TRF26" s="10"/>
      <c r="TRG26" s="10"/>
      <c r="TRI26" s="33"/>
      <c r="TRK26" s="13"/>
      <c r="TRL26" s="20"/>
      <c r="TRM26" s="20"/>
      <c r="TRN26" s="20"/>
      <c r="TRO26" s="23"/>
      <c r="TRP26" s="10"/>
      <c r="TRQ26" s="10"/>
      <c r="TRR26" s="10"/>
      <c r="TRT26" s="33"/>
      <c r="TRV26" s="13"/>
      <c r="TRW26" s="20"/>
      <c r="TRX26" s="20"/>
      <c r="TRY26" s="20"/>
      <c r="TRZ26" s="23"/>
      <c r="TSA26" s="10"/>
      <c r="TSB26" s="10"/>
      <c r="TSC26" s="10"/>
      <c r="TSE26" s="33"/>
      <c r="TSG26" s="13"/>
      <c r="TSH26" s="20"/>
      <c r="TSI26" s="20"/>
      <c r="TSJ26" s="20"/>
      <c r="TSK26" s="23"/>
      <c r="TSL26" s="10"/>
      <c r="TSM26" s="10"/>
      <c r="TSN26" s="10"/>
      <c r="TSP26" s="33"/>
      <c r="TSR26" s="13"/>
      <c r="TSS26" s="20"/>
      <c r="TST26" s="20"/>
      <c r="TSU26" s="20"/>
      <c r="TSV26" s="23"/>
      <c r="TSW26" s="10"/>
      <c r="TSX26" s="10"/>
      <c r="TSY26" s="10"/>
      <c r="TTA26" s="33"/>
      <c r="TTC26" s="13"/>
      <c r="TTD26" s="20"/>
      <c r="TTE26" s="20"/>
      <c r="TTF26" s="20"/>
      <c r="TTG26" s="23"/>
      <c r="TTH26" s="10"/>
      <c r="TTI26" s="10"/>
      <c r="TTJ26" s="10"/>
      <c r="TTL26" s="33"/>
      <c r="TTN26" s="13"/>
      <c r="TTO26" s="20"/>
      <c r="TTP26" s="20"/>
      <c r="TTQ26" s="20"/>
      <c r="TTR26" s="23"/>
      <c r="TTS26" s="10"/>
      <c r="TTT26" s="10"/>
      <c r="TTU26" s="10"/>
      <c r="TTW26" s="33"/>
      <c r="TTY26" s="13"/>
      <c r="TTZ26" s="20"/>
      <c r="TUA26" s="20"/>
      <c r="TUB26" s="20"/>
      <c r="TUC26" s="23"/>
      <c r="TUD26" s="10"/>
      <c r="TUE26" s="10"/>
      <c r="TUF26" s="10"/>
      <c r="TUH26" s="33"/>
      <c r="TUJ26" s="13"/>
      <c r="TUK26" s="20"/>
      <c r="TUL26" s="20"/>
      <c r="TUM26" s="20"/>
      <c r="TUN26" s="23"/>
      <c r="TUO26" s="10"/>
      <c r="TUP26" s="10"/>
      <c r="TUQ26" s="10"/>
      <c r="TUS26" s="33"/>
      <c r="TUU26" s="13"/>
      <c r="TUV26" s="20"/>
      <c r="TUW26" s="20"/>
      <c r="TUX26" s="20"/>
      <c r="TUY26" s="23"/>
      <c r="TUZ26" s="10"/>
      <c r="TVA26" s="10"/>
      <c r="TVB26" s="10"/>
      <c r="TVD26" s="33"/>
      <c r="TVF26" s="13"/>
      <c r="TVG26" s="20"/>
      <c r="TVH26" s="20"/>
      <c r="TVI26" s="20"/>
      <c r="TVJ26" s="23"/>
      <c r="TVK26" s="10"/>
      <c r="TVL26" s="10"/>
      <c r="TVM26" s="10"/>
      <c r="TVO26" s="33"/>
      <c r="TVQ26" s="13"/>
      <c r="TVR26" s="20"/>
      <c r="TVS26" s="20"/>
      <c r="TVT26" s="20"/>
      <c r="TVU26" s="23"/>
      <c r="TVV26" s="10"/>
      <c r="TVW26" s="10"/>
      <c r="TVX26" s="10"/>
      <c r="TVZ26" s="33"/>
      <c r="TWB26" s="13"/>
      <c r="TWC26" s="20"/>
      <c r="TWD26" s="20"/>
      <c r="TWE26" s="20"/>
      <c r="TWF26" s="23"/>
      <c r="TWG26" s="10"/>
      <c r="TWH26" s="10"/>
      <c r="TWI26" s="10"/>
      <c r="TWK26" s="33"/>
      <c r="TWM26" s="13"/>
      <c r="TWN26" s="20"/>
      <c r="TWO26" s="20"/>
      <c r="TWP26" s="20"/>
      <c r="TWQ26" s="23"/>
      <c r="TWR26" s="10"/>
      <c r="TWS26" s="10"/>
      <c r="TWT26" s="10"/>
      <c r="TWV26" s="33"/>
      <c r="TWX26" s="13"/>
      <c r="TWY26" s="20"/>
      <c r="TWZ26" s="20"/>
      <c r="TXA26" s="20"/>
      <c r="TXB26" s="23"/>
      <c r="TXC26" s="10"/>
      <c r="TXD26" s="10"/>
      <c r="TXE26" s="10"/>
      <c r="TXG26" s="33"/>
      <c r="TXI26" s="13"/>
      <c r="TXJ26" s="20"/>
      <c r="TXK26" s="20"/>
      <c r="TXL26" s="20"/>
      <c r="TXM26" s="23"/>
      <c r="TXN26" s="10"/>
      <c r="TXO26" s="10"/>
      <c r="TXP26" s="10"/>
      <c r="TXR26" s="33"/>
      <c r="TXT26" s="13"/>
      <c r="TXU26" s="20"/>
      <c r="TXV26" s="20"/>
      <c r="TXW26" s="20"/>
      <c r="TXX26" s="23"/>
      <c r="TXY26" s="10"/>
      <c r="TXZ26" s="10"/>
      <c r="TYA26" s="10"/>
      <c r="TYC26" s="33"/>
      <c r="TYE26" s="13"/>
      <c r="TYF26" s="20"/>
      <c r="TYG26" s="20"/>
      <c r="TYH26" s="20"/>
      <c r="TYI26" s="23"/>
      <c r="TYJ26" s="10"/>
      <c r="TYK26" s="10"/>
      <c r="TYL26" s="10"/>
      <c r="TYN26" s="33"/>
      <c r="TYP26" s="13"/>
      <c r="TYQ26" s="20"/>
      <c r="TYR26" s="20"/>
      <c r="TYS26" s="20"/>
      <c r="TYT26" s="23"/>
      <c r="TYU26" s="10"/>
      <c r="TYV26" s="10"/>
      <c r="TYW26" s="10"/>
      <c r="TYY26" s="33"/>
      <c r="TZA26" s="13"/>
      <c r="TZB26" s="20"/>
      <c r="TZC26" s="20"/>
      <c r="TZD26" s="20"/>
      <c r="TZE26" s="23"/>
      <c r="TZF26" s="10"/>
      <c r="TZG26" s="10"/>
      <c r="TZH26" s="10"/>
      <c r="TZJ26" s="33"/>
      <c r="TZL26" s="13"/>
      <c r="TZM26" s="20"/>
      <c r="TZN26" s="20"/>
      <c r="TZO26" s="20"/>
      <c r="TZP26" s="23"/>
      <c r="TZQ26" s="10"/>
      <c r="TZR26" s="10"/>
      <c r="TZS26" s="10"/>
      <c r="TZU26" s="33"/>
      <c r="TZW26" s="13"/>
      <c r="TZX26" s="20"/>
      <c r="TZY26" s="20"/>
      <c r="TZZ26" s="20"/>
      <c r="UAA26" s="23"/>
      <c r="UAB26" s="10"/>
      <c r="UAC26" s="10"/>
      <c r="UAD26" s="10"/>
      <c r="UAF26" s="33"/>
      <c r="UAH26" s="13"/>
      <c r="UAI26" s="20"/>
      <c r="UAJ26" s="20"/>
      <c r="UAK26" s="20"/>
      <c r="UAL26" s="23"/>
      <c r="UAM26" s="10"/>
      <c r="UAN26" s="10"/>
      <c r="UAO26" s="10"/>
      <c r="UAQ26" s="33"/>
      <c r="UAS26" s="13"/>
      <c r="UAT26" s="20"/>
      <c r="UAU26" s="20"/>
      <c r="UAV26" s="20"/>
      <c r="UAW26" s="23"/>
      <c r="UAX26" s="10"/>
      <c r="UAY26" s="10"/>
      <c r="UAZ26" s="10"/>
      <c r="UBB26" s="33"/>
      <c r="UBD26" s="13"/>
      <c r="UBE26" s="20"/>
      <c r="UBF26" s="20"/>
      <c r="UBG26" s="20"/>
      <c r="UBH26" s="23"/>
      <c r="UBI26" s="10"/>
      <c r="UBJ26" s="10"/>
      <c r="UBK26" s="10"/>
      <c r="UBM26" s="33"/>
      <c r="UBO26" s="13"/>
      <c r="UBP26" s="20"/>
      <c r="UBQ26" s="20"/>
      <c r="UBR26" s="20"/>
      <c r="UBS26" s="23"/>
      <c r="UBT26" s="10"/>
      <c r="UBU26" s="10"/>
      <c r="UBV26" s="10"/>
      <c r="UBX26" s="33"/>
      <c r="UBZ26" s="13"/>
      <c r="UCA26" s="20"/>
      <c r="UCB26" s="20"/>
      <c r="UCC26" s="20"/>
      <c r="UCD26" s="23"/>
      <c r="UCE26" s="10"/>
      <c r="UCF26" s="10"/>
      <c r="UCG26" s="10"/>
      <c r="UCI26" s="33"/>
      <c r="UCK26" s="13"/>
      <c r="UCL26" s="20"/>
      <c r="UCM26" s="20"/>
      <c r="UCN26" s="20"/>
      <c r="UCO26" s="23"/>
      <c r="UCP26" s="10"/>
      <c r="UCQ26" s="10"/>
      <c r="UCR26" s="10"/>
      <c r="UCT26" s="33"/>
      <c r="UCV26" s="13"/>
      <c r="UCW26" s="20"/>
      <c r="UCX26" s="20"/>
      <c r="UCY26" s="20"/>
      <c r="UCZ26" s="23"/>
      <c r="UDA26" s="10"/>
      <c r="UDB26" s="10"/>
      <c r="UDC26" s="10"/>
      <c r="UDE26" s="33"/>
      <c r="UDG26" s="13"/>
      <c r="UDH26" s="20"/>
      <c r="UDI26" s="20"/>
      <c r="UDJ26" s="20"/>
      <c r="UDK26" s="23"/>
      <c r="UDL26" s="10"/>
      <c r="UDM26" s="10"/>
      <c r="UDN26" s="10"/>
      <c r="UDP26" s="33"/>
      <c r="UDR26" s="13"/>
      <c r="UDS26" s="20"/>
      <c r="UDT26" s="20"/>
      <c r="UDU26" s="20"/>
      <c r="UDV26" s="23"/>
      <c r="UDW26" s="10"/>
      <c r="UDX26" s="10"/>
      <c r="UDY26" s="10"/>
      <c r="UEA26" s="33"/>
      <c r="UEC26" s="13"/>
      <c r="UED26" s="20"/>
      <c r="UEE26" s="20"/>
      <c r="UEF26" s="20"/>
      <c r="UEG26" s="23"/>
      <c r="UEH26" s="10"/>
      <c r="UEI26" s="10"/>
      <c r="UEJ26" s="10"/>
      <c r="UEL26" s="33"/>
      <c r="UEN26" s="13"/>
      <c r="UEO26" s="20"/>
      <c r="UEP26" s="20"/>
      <c r="UEQ26" s="20"/>
      <c r="UER26" s="23"/>
      <c r="UES26" s="10"/>
      <c r="UET26" s="10"/>
      <c r="UEU26" s="10"/>
      <c r="UEW26" s="33"/>
      <c r="UEY26" s="13"/>
      <c r="UEZ26" s="20"/>
      <c r="UFA26" s="20"/>
      <c r="UFB26" s="20"/>
      <c r="UFC26" s="23"/>
      <c r="UFD26" s="10"/>
      <c r="UFE26" s="10"/>
      <c r="UFF26" s="10"/>
      <c r="UFH26" s="33"/>
      <c r="UFJ26" s="13"/>
      <c r="UFK26" s="20"/>
      <c r="UFL26" s="20"/>
      <c r="UFM26" s="20"/>
      <c r="UFN26" s="23"/>
      <c r="UFO26" s="10"/>
      <c r="UFP26" s="10"/>
      <c r="UFQ26" s="10"/>
      <c r="UFS26" s="33"/>
      <c r="UFU26" s="13"/>
      <c r="UFV26" s="20"/>
      <c r="UFW26" s="20"/>
      <c r="UFX26" s="20"/>
      <c r="UFY26" s="23"/>
      <c r="UFZ26" s="10"/>
      <c r="UGA26" s="10"/>
      <c r="UGB26" s="10"/>
      <c r="UGD26" s="33"/>
      <c r="UGF26" s="13"/>
      <c r="UGG26" s="20"/>
      <c r="UGH26" s="20"/>
      <c r="UGI26" s="20"/>
      <c r="UGJ26" s="23"/>
      <c r="UGK26" s="10"/>
      <c r="UGL26" s="10"/>
      <c r="UGM26" s="10"/>
      <c r="UGO26" s="33"/>
      <c r="UGQ26" s="13"/>
      <c r="UGR26" s="20"/>
      <c r="UGS26" s="20"/>
      <c r="UGT26" s="20"/>
      <c r="UGU26" s="23"/>
      <c r="UGV26" s="10"/>
      <c r="UGW26" s="10"/>
      <c r="UGX26" s="10"/>
      <c r="UGZ26" s="33"/>
      <c r="UHB26" s="13"/>
      <c r="UHC26" s="20"/>
      <c r="UHD26" s="20"/>
      <c r="UHE26" s="20"/>
      <c r="UHF26" s="23"/>
      <c r="UHG26" s="10"/>
      <c r="UHH26" s="10"/>
      <c r="UHI26" s="10"/>
      <c r="UHK26" s="33"/>
      <c r="UHM26" s="13"/>
      <c r="UHN26" s="20"/>
      <c r="UHO26" s="20"/>
      <c r="UHP26" s="20"/>
      <c r="UHQ26" s="23"/>
      <c r="UHR26" s="10"/>
      <c r="UHS26" s="10"/>
      <c r="UHT26" s="10"/>
      <c r="UHV26" s="33"/>
      <c r="UHX26" s="13"/>
      <c r="UHY26" s="20"/>
      <c r="UHZ26" s="20"/>
      <c r="UIA26" s="20"/>
      <c r="UIB26" s="23"/>
      <c r="UIC26" s="10"/>
      <c r="UID26" s="10"/>
      <c r="UIE26" s="10"/>
      <c r="UIG26" s="33"/>
      <c r="UII26" s="13"/>
      <c r="UIJ26" s="20"/>
      <c r="UIK26" s="20"/>
      <c r="UIL26" s="20"/>
      <c r="UIM26" s="23"/>
      <c r="UIN26" s="10"/>
      <c r="UIO26" s="10"/>
      <c r="UIP26" s="10"/>
      <c r="UIR26" s="33"/>
      <c r="UIT26" s="13"/>
      <c r="UIU26" s="20"/>
      <c r="UIV26" s="20"/>
      <c r="UIW26" s="20"/>
      <c r="UIX26" s="23"/>
      <c r="UIY26" s="10"/>
      <c r="UIZ26" s="10"/>
      <c r="UJA26" s="10"/>
      <c r="UJC26" s="33"/>
      <c r="UJE26" s="13"/>
      <c r="UJF26" s="20"/>
      <c r="UJG26" s="20"/>
      <c r="UJH26" s="20"/>
      <c r="UJI26" s="23"/>
      <c r="UJJ26" s="10"/>
      <c r="UJK26" s="10"/>
      <c r="UJL26" s="10"/>
      <c r="UJN26" s="33"/>
      <c r="UJP26" s="13"/>
      <c r="UJQ26" s="20"/>
      <c r="UJR26" s="20"/>
      <c r="UJS26" s="20"/>
      <c r="UJT26" s="23"/>
      <c r="UJU26" s="10"/>
      <c r="UJV26" s="10"/>
      <c r="UJW26" s="10"/>
      <c r="UJY26" s="33"/>
      <c r="UKA26" s="13"/>
      <c r="UKB26" s="20"/>
      <c r="UKC26" s="20"/>
      <c r="UKD26" s="20"/>
      <c r="UKE26" s="23"/>
      <c r="UKF26" s="10"/>
      <c r="UKG26" s="10"/>
      <c r="UKH26" s="10"/>
      <c r="UKJ26" s="33"/>
      <c r="UKL26" s="13"/>
      <c r="UKM26" s="20"/>
      <c r="UKN26" s="20"/>
      <c r="UKO26" s="20"/>
      <c r="UKP26" s="23"/>
      <c r="UKQ26" s="10"/>
      <c r="UKR26" s="10"/>
      <c r="UKS26" s="10"/>
      <c r="UKU26" s="33"/>
      <c r="UKW26" s="13"/>
      <c r="UKX26" s="20"/>
      <c r="UKY26" s="20"/>
      <c r="UKZ26" s="20"/>
      <c r="ULA26" s="23"/>
      <c r="ULB26" s="10"/>
      <c r="ULC26" s="10"/>
      <c r="ULD26" s="10"/>
      <c r="ULF26" s="33"/>
      <c r="ULH26" s="13"/>
      <c r="ULI26" s="20"/>
      <c r="ULJ26" s="20"/>
      <c r="ULK26" s="20"/>
      <c r="ULL26" s="23"/>
      <c r="ULM26" s="10"/>
      <c r="ULN26" s="10"/>
      <c r="ULO26" s="10"/>
      <c r="ULQ26" s="33"/>
      <c r="ULS26" s="13"/>
      <c r="ULT26" s="20"/>
      <c r="ULU26" s="20"/>
      <c r="ULV26" s="20"/>
      <c r="ULW26" s="23"/>
      <c r="ULX26" s="10"/>
      <c r="ULY26" s="10"/>
      <c r="ULZ26" s="10"/>
      <c r="UMB26" s="33"/>
      <c r="UMD26" s="13"/>
      <c r="UME26" s="20"/>
      <c r="UMF26" s="20"/>
      <c r="UMG26" s="20"/>
      <c r="UMH26" s="23"/>
      <c r="UMI26" s="10"/>
      <c r="UMJ26" s="10"/>
      <c r="UMK26" s="10"/>
      <c r="UMM26" s="33"/>
      <c r="UMO26" s="13"/>
      <c r="UMP26" s="20"/>
      <c r="UMQ26" s="20"/>
      <c r="UMR26" s="20"/>
      <c r="UMS26" s="23"/>
      <c r="UMT26" s="10"/>
      <c r="UMU26" s="10"/>
      <c r="UMV26" s="10"/>
      <c r="UMX26" s="33"/>
      <c r="UMZ26" s="13"/>
      <c r="UNA26" s="20"/>
      <c r="UNB26" s="20"/>
      <c r="UNC26" s="20"/>
      <c r="UND26" s="23"/>
      <c r="UNE26" s="10"/>
      <c r="UNF26" s="10"/>
      <c r="UNG26" s="10"/>
      <c r="UNI26" s="33"/>
      <c r="UNK26" s="13"/>
      <c r="UNL26" s="20"/>
      <c r="UNM26" s="20"/>
      <c r="UNN26" s="20"/>
      <c r="UNO26" s="23"/>
      <c r="UNP26" s="10"/>
      <c r="UNQ26" s="10"/>
      <c r="UNR26" s="10"/>
      <c r="UNT26" s="33"/>
      <c r="UNV26" s="13"/>
      <c r="UNW26" s="20"/>
      <c r="UNX26" s="20"/>
      <c r="UNY26" s="20"/>
      <c r="UNZ26" s="23"/>
      <c r="UOA26" s="10"/>
      <c r="UOB26" s="10"/>
      <c r="UOC26" s="10"/>
      <c r="UOE26" s="33"/>
      <c r="UOG26" s="13"/>
      <c r="UOH26" s="20"/>
      <c r="UOI26" s="20"/>
      <c r="UOJ26" s="20"/>
      <c r="UOK26" s="23"/>
      <c r="UOL26" s="10"/>
      <c r="UOM26" s="10"/>
      <c r="UON26" s="10"/>
      <c r="UOP26" s="33"/>
      <c r="UOR26" s="13"/>
      <c r="UOS26" s="20"/>
      <c r="UOT26" s="20"/>
      <c r="UOU26" s="20"/>
      <c r="UOV26" s="23"/>
      <c r="UOW26" s="10"/>
      <c r="UOX26" s="10"/>
      <c r="UOY26" s="10"/>
      <c r="UPA26" s="33"/>
      <c r="UPC26" s="13"/>
      <c r="UPD26" s="20"/>
      <c r="UPE26" s="20"/>
      <c r="UPF26" s="20"/>
      <c r="UPG26" s="23"/>
      <c r="UPH26" s="10"/>
      <c r="UPI26" s="10"/>
      <c r="UPJ26" s="10"/>
      <c r="UPL26" s="33"/>
      <c r="UPN26" s="13"/>
      <c r="UPO26" s="20"/>
      <c r="UPP26" s="20"/>
      <c r="UPQ26" s="20"/>
      <c r="UPR26" s="23"/>
      <c r="UPS26" s="10"/>
      <c r="UPT26" s="10"/>
      <c r="UPU26" s="10"/>
      <c r="UPW26" s="33"/>
      <c r="UPY26" s="13"/>
      <c r="UPZ26" s="20"/>
      <c r="UQA26" s="20"/>
      <c r="UQB26" s="20"/>
      <c r="UQC26" s="23"/>
      <c r="UQD26" s="10"/>
      <c r="UQE26" s="10"/>
      <c r="UQF26" s="10"/>
      <c r="UQH26" s="33"/>
      <c r="UQJ26" s="13"/>
      <c r="UQK26" s="20"/>
      <c r="UQL26" s="20"/>
      <c r="UQM26" s="20"/>
      <c r="UQN26" s="23"/>
      <c r="UQO26" s="10"/>
      <c r="UQP26" s="10"/>
      <c r="UQQ26" s="10"/>
      <c r="UQS26" s="33"/>
      <c r="UQU26" s="13"/>
      <c r="UQV26" s="20"/>
      <c r="UQW26" s="20"/>
      <c r="UQX26" s="20"/>
      <c r="UQY26" s="23"/>
      <c r="UQZ26" s="10"/>
      <c r="URA26" s="10"/>
      <c r="URB26" s="10"/>
      <c r="URD26" s="33"/>
      <c r="URF26" s="13"/>
      <c r="URG26" s="20"/>
      <c r="URH26" s="20"/>
      <c r="URI26" s="20"/>
      <c r="URJ26" s="23"/>
      <c r="URK26" s="10"/>
      <c r="URL26" s="10"/>
      <c r="URM26" s="10"/>
      <c r="URO26" s="33"/>
      <c r="URQ26" s="13"/>
      <c r="URR26" s="20"/>
      <c r="URS26" s="20"/>
      <c r="URT26" s="20"/>
      <c r="URU26" s="23"/>
      <c r="URV26" s="10"/>
      <c r="URW26" s="10"/>
      <c r="URX26" s="10"/>
      <c r="URZ26" s="33"/>
      <c r="USB26" s="13"/>
      <c r="USC26" s="20"/>
      <c r="USD26" s="20"/>
      <c r="USE26" s="20"/>
      <c r="USF26" s="23"/>
      <c r="USG26" s="10"/>
      <c r="USH26" s="10"/>
      <c r="USI26" s="10"/>
      <c r="USK26" s="33"/>
      <c r="USM26" s="13"/>
      <c r="USN26" s="20"/>
      <c r="USO26" s="20"/>
      <c r="USP26" s="20"/>
      <c r="USQ26" s="23"/>
      <c r="USR26" s="10"/>
      <c r="USS26" s="10"/>
      <c r="UST26" s="10"/>
      <c r="USV26" s="33"/>
      <c r="USX26" s="13"/>
      <c r="USY26" s="20"/>
      <c r="USZ26" s="20"/>
      <c r="UTA26" s="20"/>
      <c r="UTB26" s="23"/>
      <c r="UTC26" s="10"/>
      <c r="UTD26" s="10"/>
      <c r="UTE26" s="10"/>
      <c r="UTG26" s="33"/>
      <c r="UTI26" s="13"/>
      <c r="UTJ26" s="20"/>
      <c r="UTK26" s="20"/>
      <c r="UTL26" s="20"/>
      <c r="UTM26" s="23"/>
      <c r="UTN26" s="10"/>
      <c r="UTO26" s="10"/>
      <c r="UTP26" s="10"/>
      <c r="UTR26" s="33"/>
      <c r="UTT26" s="13"/>
      <c r="UTU26" s="20"/>
      <c r="UTV26" s="20"/>
      <c r="UTW26" s="20"/>
      <c r="UTX26" s="23"/>
      <c r="UTY26" s="10"/>
      <c r="UTZ26" s="10"/>
      <c r="UUA26" s="10"/>
      <c r="UUC26" s="33"/>
      <c r="UUE26" s="13"/>
      <c r="UUF26" s="20"/>
      <c r="UUG26" s="20"/>
      <c r="UUH26" s="20"/>
      <c r="UUI26" s="23"/>
      <c r="UUJ26" s="10"/>
      <c r="UUK26" s="10"/>
      <c r="UUL26" s="10"/>
      <c r="UUN26" s="33"/>
      <c r="UUP26" s="13"/>
      <c r="UUQ26" s="20"/>
      <c r="UUR26" s="20"/>
      <c r="UUS26" s="20"/>
      <c r="UUT26" s="23"/>
      <c r="UUU26" s="10"/>
      <c r="UUV26" s="10"/>
      <c r="UUW26" s="10"/>
      <c r="UUY26" s="33"/>
      <c r="UVA26" s="13"/>
      <c r="UVB26" s="20"/>
      <c r="UVC26" s="20"/>
      <c r="UVD26" s="20"/>
      <c r="UVE26" s="23"/>
      <c r="UVF26" s="10"/>
      <c r="UVG26" s="10"/>
      <c r="UVH26" s="10"/>
      <c r="UVJ26" s="33"/>
      <c r="UVL26" s="13"/>
      <c r="UVM26" s="20"/>
      <c r="UVN26" s="20"/>
      <c r="UVO26" s="20"/>
      <c r="UVP26" s="23"/>
      <c r="UVQ26" s="10"/>
      <c r="UVR26" s="10"/>
      <c r="UVS26" s="10"/>
      <c r="UVU26" s="33"/>
      <c r="UVW26" s="13"/>
      <c r="UVX26" s="20"/>
      <c r="UVY26" s="20"/>
      <c r="UVZ26" s="20"/>
      <c r="UWA26" s="23"/>
      <c r="UWB26" s="10"/>
      <c r="UWC26" s="10"/>
      <c r="UWD26" s="10"/>
      <c r="UWF26" s="33"/>
      <c r="UWH26" s="13"/>
      <c r="UWI26" s="20"/>
      <c r="UWJ26" s="20"/>
      <c r="UWK26" s="20"/>
      <c r="UWL26" s="23"/>
      <c r="UWM26" s="10"/>
      <c r="UWN26" s="10"/>
      <c r="UWO26" s="10"/>
      <c r="UWQ26" s="33"/>
      <c r="UWS26" s="13"/>
      <c r="UWT26" s="20"/>
      <c r="UWU26" s="20"/>
      <c r="UWV26" s="20"/>
      <c r="UWW26" s="23"/>
      <c r="UWX26" s="10"/>
      <c r="UWY26" s="10"/>
      <c r="UWZ26" s="10"/>
      <c r="UXB26" s="33"/>
      <c r="UXD26" s="13"/>
      <c r="UXE26" s="20"/>
      <c r="UXF26" s="20"/>
      <c r="UXG26" s="20"/>
      <c r="UXH26" s="23"/>
      <c r="UXI26" s="10"/>
      <c r="UXJ26" s="10"/>
      <c r="UXK26" s="10"/>
      <c r="UXM26" s="33"/>
      <c r="UXO26" s="13"/>
      <c r="UXP26" s="20"/>
      <c r="UXQ26" s="20"/>
      <c r="UXR26" s="20"/>
      <c r="UXS26" s="23"/>
      <c r="UXT26" s="10"/>
      <c r="UXU26" s="10"/>
      <c r="UXV26" s="10"/>
      <c r="UXX26" s="33"/>
      <c r="UXZ26" s="13"/>
      <c r="UYA26" s="20"/>
      <c r="UYB26" s="20"/>
      <c r="UYC26" s="20"/>
      <c r="UYD26" s="23"/>
      <c r="UYE26" s="10"/>
      <c r="UYF26" s="10"/>
      <c r="UYG26" s="10"/>
      <c r="UYI26" s="33"/>
      <c r="UYK26" s="13"/>
      <c r="UYL26" s="20"/>
      <c r="UYM26" s="20"/>
      <c r="UYN26" s="20"/>
      <c r="UYO26" s="23"/>
      <c r="UYP26" s="10"/>
      <c r="UYQ26" s="10"/>
      <c r="UYR26" s="10"/>
      <c r="UYT26" s="33"/>
      <c r="UYV26" s="13"/>
      <c r="UYW26" s="20"/>
      <c r="UYX26" s="20"/>
      <c r="UYY26" s="20"/>
      <c r="UYZ26" s="23"/>
      <c r="UZA26" s="10"/>
      <c r="UZB26" s="10"/>
      <c r="UZC26" s="10"/>
      <c r="UZE26" s="33"/>
      <c r="UZG26" s="13"/>
      <c r="UZH26" s="20"/>
      <c r="UZI26" s="20"/>
      <c r="UZJ26" s="20"/>
      <c r="UZK26" s="23"/>
      <c r="UZL26" s="10"/>
      <c r="UZM26" s="10"/>
      <c r="UZN26" s="10"/>
      <c r="UZP26" s="33"/>
      <c r="UZR26" s="13"/>
      <c r="UZS26" s="20"/>
      <c r="UZT26" s="20"/>
      <c r="UZU26" s="20"/>
      <c r="UZV26" s="23"/>
      <c r="UZW26" s="10"/>
      <c r="UZX26" s="10"/>
      <c r="UZY26" s="10"/>
      <c r="VAA26" s="33"/>
      <c r="VAC26" s="13"/>
      <c r="VAD26" s="20"/>
      <c r="VAE26" s="20"/>
      <c r="VAF26" s="20"/>
      <c r="VAG26" s="23"/>
      <c r="VAH26" s="10"/>
      <c r="VAI26" s="10"/>
      <c r="VAJ26" s="10"/>
      <c r="VAL26" s="33"/>
      <c r="VAN26" s="13"/>
      <c r="VAO26" s="20"/>
      <c r="VAP26" s="20"/>
      <c r="VAQ26" s="20"/>
      <c r="VAR26" s="23"/>
      <c r="VAS26" s="10"/>
      <c r="VAT26" s="10"/>
      <c r="VAU26" s="10"/>
      <c r="VAW26" s="33"/>
      <c r="VAY26" s="13"/>
      <c r="VAZ26" s="20"/>
      <c r="VBA26" s="20"/>
      <c r="VBB26" s="20"/>
      <c r="VBC26" s="23"/>
      <c r="VBD26" s="10"/>
      <c r="VBE26" s="10"/>
      <c r="VBF26" s="10"/>
      <c r="VBH26" s="33"/>
      <c r="VBJ26" s="13"/>
      <c r="VBK26" s="20"/>
      <c r="VBL26" s="20"/>
      <c r="VBM26" s="20"/>
      <c r="VBN26" s="23"/>
      <c r="VBO26" s="10"/>
      <c r="VBP26" s="10"/>
      <c r="VBQ26" s="10"/>
      <c r="VBS26" s="33"/>
      <c r="VBU26" s="13"/>
      <c r="VBV26" s="20"/>
      <c r="VBW26" s="20"/>
      <c r="VBX26" s="20"/>
      <c r="VBY26" s="23"/>
      <c r="VBZ26" s="10"/>
      <c r="VCA26" s="10"/>
      <c r="VCB26" s="10"/>
      <c r="VCD26" s="33"/>
      <c r="VCF26" s="13"/>
      <c r="VCG26" s="20"/>
      <c r="VCH26" s="20"/>
      <c r="VCI26" s="20"/>
      <c r="VCJ26" s="23"/>
      <c r="VCK26" s="10"/>
      <c r="VCL26" s="10"/>
      <c r="VCM26" s="10"/>
      <c r="VCO26" s="33"/>
      <c r="VCQ26" s="13"/>
      <c r="VCR26" s="20"/>
      <c r="VCS26" s="20"/>
      <c r="VCT26" s="20"/>
      <c r="VCU26" s="23"/>
      <c r="VCV26" s="10"/>
      <c r="VCW26" s="10"/>
      <c r="VCX26" s="10"/>
      <c r="VCZ26" s="33"/>
      <c r="VDB26" s="13"/>
      <c r="VDC26" s="20"/>
      <c r="VDD26" s="20"/>
      <c r="VDE26" s="20"/>
      <c r="VDF26" s="23"/>
      <c r="VDG26" s="10"/>
      <c r="VDH26" s="10"/>
      <c r="VDI26" s="10"/>
      <c r="VDK26" s="33"/>
      <c r="VDM26" s="13"/>
      <c r="VDN26" s="20"/>
      <c r="VDO26" s="20"/>
      <c r="VDP26" s="20"/>
      <c r="VDQ26" s="23"/>
      <c r="VDR26" s="10"/>
      <c r="VDS26" s="10"/>
      <c r="VDT26" s="10"/>
      <c r="VDV26" s="33"/>
      <c r="VDX26" s="13"/>
      <c r="VDY26" s="20"/>
      <c r="VDZ26" s="20"/>
      <c r="VEA26" s="20"/>
      <c r="VEB26" s="23"/>
      <c r="VEC26" s="10"/>
      <c r="VED26" s="10"/>
      <c r="VEE26" s="10"/>
      <c r="VEG26" s="33"/>
      <c r="VEI26" s="13"/>
      <c r="VEJ26" s="20"/>
      <c r="VEK26" s="20"/>
      <c r="VEL26" s="20"/>
      <c r="VEM26" s="23"/>
      <c r="VEN26" s="10"/>
      <c r="VEO26" s="10"/>
      <c r="VEP26" s="10"/>
      <c r="VER26" s="33"/>
      <c r="VET26" s="13"/>
      <c r="VEU26" s="20"/>
      <c r="VEV26" s="20"/>
      <c r="VEW26" s="20"/>
      <c r="VEX26" s="23"/>
      <c r="VEY26" s="10"/>
      <c r="VEZ26" s="10"/>
      <c r="VFA26" s="10"/>
      <c r="VFC26" s="33"/>
      <c r="VFE26" s="13"/>
      <c r="VFF26" s="20"/>
      <c r="VFG26" s="20"/>
      <c r="VFH26" s="20"/>
      <c r="VFI26" s="23"/>
      <c r="VFJ26" s="10"/>
      <c r="VFK26" s="10"/>
      <c r="VFL26" s="10"/>
      <c r="VFN26" s="33"/>
      <c r="VFP26" s="13"/>
      <c r="VFQ26" s="20"/>
      <c r="VFR26" s="20"/>
      <c r="VFS26" s="20"/>
      <c r="VFT26" s="23"/>
      <c r="VFU26" s="10"/>
      <c r="VFV26" s="10"/>
      <c r="VFW26" s="10"/>
      <c r="VFY26" s="33"/>
      <c r="VGA26" s="13"/>
      <c r="VGB26" s="20"/>
      <c r="VGC26" s="20"/>
      <c r="VGD26" s="20"/>
      <c r="VGE26" s="23"/>
      <c r="VGF26" s="10"/>
      <c r="VGG26" s="10"/>
      <c r="VGH26" s="10"/>
      <c r="VGJ26" s="33"/>
      <c r="VGL26" s="13"/>
      <c r="VGM26" s="20"/>
      <c r="VGN26" s="20"/>
      <c r="VGO26" s="20"/>
      <c r="VGP26" s="23"/>
      <c r="VGQ26" s="10"/>
      <c r="VGR26" s="10"/>
      <c r="VGS26" s="10"/>
      <c r="VGU26" s="33"/>
      <c r="VGW26" s="13"/>
      <c r="VGX26" s="20"/>
      <c r="VGY26" s="20"/>
      <c r="VGZ26" s="20"/>
      <c r="VHA26" s="23"/>
      <c r="VHB26" s="10"/>
      <c r="VHC26" s="10"/>
      <c r="VHD26" s="10"/>
      <c r="VHF26" s="33"/>
      <c r="VHH26" s="13"/>
      <c r="VHI26" s="20"/>
      <c r="VHJ26" s="20"/>
      <c r="VHK26" s="20"/>
      <c r="VHL26" s="23"/>
      <c r="VHM26" s="10"/>
      <c r="VHN26" s="10"/>
      <c r="VHO26" s="10"/>
      <c r="VHQ26" s="33"/>
      <c r="VHS26" s="13"/>
      <c r="VHT26" s="20"/>
      <c r="VHU26" s="20"/>
      <c r="VHV26" s="20"/>
      <c r="VHW26" s="23"/>
      <c r="VHX26" s="10"/>
      <c r="VHY26" s="10"/>
      <c r="VHZ26" s="10"/>
      <c r="VIB26" s="33"/>
      <c r="VID26" s="13"/>
      <c r="VIE26" s="20"/>
      <c r="VIF26" s="20"/>
      <c r="VIG26" s="20"/>
      <c r="VIH26" s="23"/>
      <c r="VII26" s="10"/>
      <c r="VIJ26" s="10"/>
      <c r="VIK26" s="10"/>
      <c r="VIM26" s="33"/>
      <c r="VIO26" s="13"/>
      <c r="VIP26" s="20"/>
      <c r="VIQ26" s="20"/>
      <c r="VIR26" s="20"/>
      <c r="VIS26" s="23"/>
      <c r="VIT26" s="10"/>
      <c r="VIU26" s="10"/>
      <c r="VIV26" s="10"/>
      <c r="VIX26" s="33"/>
      <c r="VIZ26" s="13"/>
      <c r="VJA26" s="20"/>
      <c r="VJB26" s="20"/>
      <c r="VJC26" s="20"/>
      <c r="VJD26" s="23"/>
      <c r="VJE26" s="10"/>
      <c r="VJF26" s="10"/>
      <c r="VJG26" s="10"/>
      <c r="VJI26" s="33"/>
      <c r="VJK26" s="13"/>
      <c r="VJL26" s="20"/>
      <c r="VJM26" s="20"/>
      <c r="VJN26" s="20"/>
      <c r="VJO26" s="23"/>
      <c r="VJP26" s="10"/>
      <c r="VJQ26" s="10"/>
      <c r="VJR26" s="10"/>
      <c r="VJT26" s="33"/>
      <c r="VJV26" s="13"/>
      <c r="VJW26" s="20"/>
      <c r="VJX26" s="20"/>
      <c r="VJY26" s="20"/>
      <c r="VJZ26" s="23"/>
      <c r="VKA26" s="10"/>
      <c r="VKB26" s="10"/>
      <c r="VKC26" s="10"/>
      <c r="VKE26" s="33"/>
      <c r="VKG26" s="13"/>
      <c r="VKH26" s="20"/>
      <c r="VKI26" s="20"/>
      <c r="VKJ26" s="20"/>
      <c r="VKK26" s="23"/>
      <c r="VKL26" s="10"/>
      <c r="VKM26" s="10"/>
      <c r="VKN26" s="10"/>
      <c r="VKP26" s="33"/>
      <c r="VKR26" s="13"/>
      <c r="VKS26" s="20"/>
      <c r="VKT26" s="20"/>
      <c r="VKU26" s="20"/>
      <c r="VKV26" s="23"/>
      <c r="VKW26" s="10"/>
      <c r="VKX26" s="10"/>
      <c r="VKY26" s="10"/>
      <c r="VLA26" s="33"/>
      <c r="VLC26" s="13"/>
      <c r="VLD26" s="20"/>
      <c r="VLE26" s="20"/>
      <c r="VLF26" s="20"/>
      <c r="VLG26" s="23"/>
      <c r="VLH26" s="10"/>
      <c r="VLI26" s="10"/>
      <c r="VLJ26" s="10"/>
      <c r="VLL26" s="33"/>
      <c r="VLN26" s="13"/>
      <c r="VLO26" s="20"/>
      <c r="VLP26" s="20"/>
      <c r="VLQ26" s="20"/>
      <c r="VLR26" s="23"/>
      <c r="VLS26" s="10"/>
      <c r="VLT26" s="10"/>
      <c r="VLU26" s="10"/>
      <c r="VLW26" s="33"/>
      <c r="VLY26" s="13"/>
      <c r="VLZ26" s="20"/>
      <c r="VMA26" s="20"/>
      <c r="VMB26" s="20"/>
      <c r="VMC26" s="23"/>
      <c r="VMD26" s="10"/>
      <c r="VME26" s="10"/>
      <c r="VMF26" s="10"/>
      <c r="VMH26" s="33"/>
      <c r="VMJ26" s="13"/>
      <c r="VMK26" s="20"/>
      <c r="VML26" s="20"/>
      <c r="VMM26" s="20"/>
      <c r="VMN26" s="23"/>
      <c r="VMO26" s="10"/>
      <c r="VMP26" s="10"/>
      <c r="VMQ26" s="10"/>
      <c r="VMS26" s="33"/>
      <c r="VMU26" s="13"/>
      <c r="VMV26" s="20"/>
      <c r="VMW26" s="20"/>
      <c r="VMX26" s="20"/>
      <c r="VMY26" s="23"/>
      <c r="VMZ26" s="10"/>
      <c r="VNA26" s="10"/>
      <c r="VNB26" s="10"/>
      <c r="VND26" s="33"/>
      <c r="VNF26" s="13"/>
      <c r="VNG26" s="20"/>
      <c r="VNH26" s="20"/>
      <c r="VNI26" s="20"/>
      <c r="VNJ26" s="23"/>
      <c r="VNK26" s="10"/>
      <c r="VNL26" s="10"/>
      <c r="VNM26" s="10"/>
      <c r="VNO26" s="33"/>
      <c r="VNQ26" s="13"/>
      <c r="VNR26" s="20"/>
      <c r="VNS26" s="20"/>
      <c r="VNT26" s="20"/>
      <c r="VNU26" s="23"/>
      <c r="VNV26" s="10"/>
      <c r="VNW26" s="10"/>
      <c r="VNX26" s="10"/>
      <c r="VNZ26" s="33"/>
      <c r="VOB26" s="13"/>
      <c r="VOC26" s="20"/>
      <c r="VOD26" s="20"/>
      <c r="VOE26" s="20"/>
      <c r="VOF26" s="23"/>
      <c r="VOG26" s="10"/>
      <c r="VOH26" s="10"/>
      <c r="VOI26" s="10"/>
      <c r="VOK26" s="33"/>
      <c r="VOM26" s="13"/>
      <c r="VON26" s="20"/>
      <c r="VOO26" s="20"/>
      <c r="VOP26" s="20"/>
      <c r="VOQ26" s="23"/>
      <c r="VOR26" s="10"/>
      <c r="VOS26" s="10"/>
      <c r="VOT26" s="10"/>
      <c r="VOV26" s="33"/>
      <c r="VOX26" s="13"/>
      <c r="VOY26" s="20"/>
      <c r="VOZ26" s="20"/>
      <c r="VPA26" s="20"/>
      <c r="VPB26" s="23"/>
      <c r="VPC26" s="10"/>
      <c r="VPD26" s="10"/>
      <c r="VPE26" s="10"/>
      <c r="VPG26" s="33"/>
      <c r="VPI26" s="13"/>
      <c r="VPJ26" s="20"/>
      <c r="VPK26" s="20"/>
      <c r="VPL26" s="20"/>
      <c r="VPM26" s="23"/>
      <c r="VPN26" s="10"/>
      <c r="VPO26" s="10"/>
      <c r="VPP26" s="10"/>
      <c r="VPR26" s="33"/>
      <c r="VPT26" s="13"/>
      <c r="VPU26" s="20"/>
      <c r="VPV26" s="20"/>
      <c r="VPW26" s="20"/>
      <c r="VPX26" s="23"/>
      <c r="VPY26" s="10"/>
      <c r="VPZ26" s="10"/>
      <c r="VQA26" s="10"/>
      <c r="VQC26" s="33"/>
      <c r="VQE26" s="13"/>
      <c r="VQF26" s="20"/>
      <c r="VQG26" s="20"/>
      <c r="VQH26" s="20"/>
      <c r="VQI26" s="23"/>
      <c r="VQJ26" s="10"/>
      <c r="VQK26" s="10"/>
      <c r="VQL26" s="10"/>
      <c r="VQN26" s="33"/>
      <c r="VQP26" s="13"/>
      <c r="VQQ26" s="20"/>
      <c r="VQR26" s="20"/>
      <c r="VQS26" s="20"/>
      <c r="VQT26" s="23"/>
      <c r="VQU26" s="10"/>
      <c r="VQV26" s="10"/>
      <c r="VQW26" s="10"/>
      <c r="VQY26" s="33"/>
      <c r="VRA26" s="13"/>
      <c r="VRB26" s="20"/>
      <c r="VRC26" s="20"/>
      <c r="VRD26" s="20"/>
      <c r="VRE26" s="23"/>
      <c r="VRF26" s="10"/>
      <c r="VRG26" s="10"/>
      <c r="VRH26" s="10"/>
      <c r="VRJ26" s="33"/>
      <c r="VRL26" s="13"/>
      <c r="VRM26" s="20"/>
      <c r="VRN26" s="20"/>
      <c r="VRO26" s="20"/>
      <c r="VRP26" s="23"/>
      <c r="VRQ26" s="10"/>
      <c r="VRR26" s="10"/>
      <c r="VRS26" s="10"/>
      <c r="VRU26" s="33"/>
      <c r="VRW26" s="13"/>
      <c r="VRX26" s="20"/>
      <c r="VRY26" s="20"/>
      <c r="VRZ26" s="20"/>
      <c r="VSA26" s="23"/>
      <c r="VSB26" s="10"/>
      <c r="VSC26" s="10"/>
      <c r="VSD26" s="10"/>
      <c r="VSF26" s="33"/>
      <c r="VSH26" s="13"/>
      <c r="VSI26" s="20"/>
      <c r="VSJ26" s="20"/>
      <c r="VSK26" s="20"/>
      <c r="VSL26" s="23"/>
      <c r="VSM26" s="10"/>
      <c r="VSN26" s="10"/>
      <c r="VSO26" s="10"/>
      <c r="VSQ26" s="33"/>
      <c r="VSS26" s="13"/>
      <c r="VST26" s="20"/>
      <c r="VSU26" s="20"/>
      <c r="VSV26" s="20"/>
      <c r="VSW26" s="23"/>
      <c r="VSX26" s="10"/>
      <c r="VSY26" s="10"/>
      <c r="VSZ26" s="10"/>
      <c r="VTB26" s="33"/>
      <c r="VTD26" s="13"/>
      <c r="VTE26" s="20"/>
      <c r="VTF26" s="20"/>
      <c r="VTG26" s="20"/>
      <c r="VTH26" s="23"/>
      <c r="VTI26" s="10"/>
      <c r="VTJ26" s="10"/>
      <c r="VTK26" s="10"/>
      <c r="VTM26" s="33"/>
      <c r="VTO26" s="13"/>
      <c r="VTP26" s="20"/>
      <c r="VTQ26" s="20"/>
      <c r="VTR26" s="20"/>
      <c r="VTS26" s="23"/>
      <c r="VTT26" s="10"/>
      <c r="VTU26" s="10"/>
      <c r="VTV26" s="10"/>
      <c r="VTX26" s="33"/>
      <c r="VTZ26" s="13"/>
      <c r="VUA26" s="20"/>
      <c r="VUB26" s="20"/>
      <c r="VUC26" s="20"/>
      <c r="VUD26" s="23"/>
      <c r="VUE26" s="10"/>
      <c r="VUF26" s="10"/>
      <c r="VUG26" s="10"/>
      <c r="VUI26" s="33"/>
      <c r="VUK26" s="13"/>
      <c r="VUL26" s="20"/>
      <c r="VUM26" s="20"/>
      <c r="VUN26" s="20"/>
      <c r="VUO26" s="23"/>
      <c r="VUP26" s="10"/>
      <c r="VUQ26" s="10"/>
      <c r="VUR26" s="10"/>
      <c r="VUT26" s="33"/>
      <c r="VUV26" s="13"/>
      <c r="VUW26" s="20"/>
      <c r="VUX26" s="20"/>
      <c r="VUY26" s="20"/>
      <c r="VUZ26" s="23"/>
      <c r="VVA26" s="10"/>
      <c r="VVB26" s="10"/>
      <c r="VVC26" s="10"/>
      <c r="VVE26" s="33"/>
      <c r="VVG26" s="13"/>
      <c r="VVH26" s="20"/>
      <c r="VVI26" s="20"/>
      <c r="VVJ26" s="20"/>
      <c r="VVK26" s="23"/>
      <c r="VVL26" s="10"/>
      <c r="VVM26" s="10"/>
      <c r="VVN26" s="10"/>
      <c r="VVP26" s="33"/>
      <c r="VVR26" s="13"/>
      <c r="VVS26" s="20"/>
      <c r="VVT26" s="20"/>
      <c r="VVU26" s="20"/>
      <c r="VVV26" s="23"/>
      <c r="VVW26" s="10"/>
      <c r="VVX26" s="10"/>
      <c r="VVY26" s="10"/>
      <c r="VWA26" s="33"/>
      <c r="VWC26" s="13"/>
      <c r="VWD26" s="20"/>
      <c r="VWE26" s="20"/>
      <c r="VWF26" s="20"/>
      <c r="VWG26" s="23"/>
      <c r="VWH26" s="10"/>
      <c r="VWI26" s="10"/>
      <c r="VWJ26" s="10"/>
      <c r="VWL26" s="33"/>
      <c r="VWN26" s="13"/>
      <c r="VWO26" s="20"/>
      <c r="VWP26" s="20"/>
      <c r="VWQ26" s="20"/>
      <c r="VWR26" s="23"/>
      <c r="VWS26" s="10"/>
      <c r="VWT26" s="10"/>
      <c r="VWU26" s="10"/>
      <c r="VWW26" s="33"/>
      <c r="VWY26" s="13"/>
      <c r="VWZ26" s="20"/>
      <c r="VXA26" s="20"/>
      <c r="VXB26" s="20"/>
      <c r="VXC26" s="23"/>
      <c r="VXD26" s="10"/>
      <c r="VXE26" s="10"/>
      <c r="VXF26" s="10"/>
      <c r="VXH26" s="33"/>
      <c r="VXJ26" s="13"/>
      <c r="VXK26" s="20"/>
      <c r="VXL26" s="20"/>
      <c r="VXM26" s="20"/>
      <c r="VXN26" s="23"/>
      <c r="VXO26" s="10"/>
      <c r="VXP26" s="10"/>
      <c r="VXQ26" s="10"/>
      <c r="VXS26" s="33"/>
      <c r="VXU26" s="13"/>
      <c r="VXV26" s="20"/>
      <c r="VXW26" s="20"/>
      <c r="VXX26" s="20"/>
      <c r="VXY26" s="23"/>
      <c r="VXZ26" s="10"/>
      <c r="VYA26" s="10"/>
      <c r="VYB26" s="10"/>
      <c r="VYD26" s="33"/>
      <c r="VYF26" s="13"/>
      <c r="VYG26" s="20"/>
      <c r="VYH26" s="20"/>
      <c r="VYI26" s="20"/>
      <c r="VYJ26" s="23"/>
      <c r="VYK26" s="10"/>
      <c r="VYL26" s="10"/>
      <c r="VYM26" s="10"/>
      <c r="VYO26" s="33"/>
      <c r="VYQ26" s="13"/>
      <c r="VYR26" s="20"/>
      <c r="VYS26" s="20"/>
      <c r="VYT26" s="20"/>
      <c r="VYU26" s="23"/>
      <c r="VYV26" s="10"/>
      <c r="VYW26" s="10"/>
      <c r="VYX26" s="10"/>
      <c r="VYZ26" s="33"/>
      <c r="VZB26" s="13"/>
      <c r="VZC26" s="20"/>
      <c r="VZD26" s="20"/>
      <c r="VZE26" s="20"/>
      <c r="VZF26" s="23"/>
      <c r="VZG26" s="10"/>
      <c r="VZH26" s="10"/>
      <c r="VZI26" s="10"/>
      <c r="VZK26" s="33"/>
      <c r="VZM26" s="13"/>
      <c r="VZN26" s="20"/>
      <c r="VZO26" s="20"/>
      <c r="VZP26" s="20"/>
      <c r="VZQ26" s="23"/>
      <c r="VZR26" s="10"/>
      <c r="VZS26" s="10"/>
      <c r="VZT26" s="10"/>
      <c r="VZV26" s="33"/>
      <c r="VZX26" s="13"/>
      <c r="VZY26" s="20"/>
      <c r="VZZ26" s="20"/>
      <c r="WAA26" s="20"/>
      <c r="WAB26" s="23"/>
      <c r="WAC26" s="10"/>
      <c r="WAD26" s="10"/>
      <c r="WAE26" s="10"/>
      <c r="WAG26" s="33"/>
      <c r="WAI26" s="13"/>
      <c r="WAJ26" s="20"/>
      <c r="WAK26" s="20"/>
      <c r="WAL26" s="20"/>
      <c r="WAM26" s="23"/>
      <c r="WAN26" s="10"/>
      <c r="WAO26" s="10"/>
      <c r="WAP26" s="10"/>
      <c r="WAR26" s="33"/>
      <c r="WAT26" s="13"/>
      <c r="WAU26" s="20"/>
      <c r="WAV26" s="20"/>
      <c r="WAW26" s="20"/>
      <c r="WAX26" s="23"/>
      <c r="WAY26" s="10"/>
      <c r="WAZ26" s="10"/>
      <c r="WBA26" s="10"/>
      <c r="WBC26" s="33"/>
      <c r="WBE26" s="13"/>
      <c r="WBF26" s="20"/>
      <c r="WBG26" s="20"/>
      <c r="WBH26" s="20"/>
      <c r="WBI26" s="23"/>
      <c r="WBJ26" s="10"/>
      <c r="WBK26" s="10"/>
      <c r="WBL26" s="10"/>
      <c r="WBN26" s="33"/>
      <c r="WBP26" s="13"/>
      <c r="WBQ26" s="20"/>
      <c r="WBR26" s="20"/>
      <c r="WBS26" s="20"/>
      <c r="WBT26" s="23"/>
      <c r="WBU26" s="10"/>
      <c r="WBV26" s="10"/>
      <c r="WBW26" s="10"/>
      <c r="WBY26" s="33"/>
      <c r="WCA26" s="13"/>
      <c r="WCB26" s="20"/>
      <c r="WCC26" s="20"/>
      <c r="WCD26" s="20"/>
      <c r="WCE26" s="23"/>
      <c r="WCF26" s="10"/>
      <c r="WCG26" s="10"/>
      <c r="WCH26" s="10"/>
      <c r="WCJ26" s="33"/>
      <c r="WCL26" s="13"/>
      <c r="WCM26" s="20"/>
      <c r="WCN26" s="20"/>
      <c r="WCO26" s="20"/>
      <c r="WCP26" s="23"/>
      <c r="WCQ26" s="10"/>
      <c r="WCR26" s="10"/>
      <c r="WCS26" s="10"/>
      <c r="WCU26" s="33"/>
      <c r="WCW26" s="13"/>
      <c r="WCX26" s="20"/>
      <c r="WCY26" s="20"/>
      <c r="WCZ26" s="20"/>
      <c r="WDA26" s="23"/>
      <c r="WDB26" s="10"/>
      <c r="WDC26" s="10"/>
      <c r="WDD26" s="10"/>
      <c r="WDF26" s="33"/>
      <c r="WDH26" s="13"/>
      <c r="WDI26" s="20"/>
      <c r="WDJ26" s="20"/>
      <c r="WDK26" s="20"/>
      <c r="WDL26" s="23"/>
      <c r="WDM26" s="10"/>
      <c r="WDN26" s="10"/>
      <c r="WDO26" s="10"/>
      <c r="WDQ26" s="33"/>
      <c r="WDS26" s="13"/>
      <c r="WDT26" s="20"/>
      <c r="WDU26" s="20"/>
      <c r="WDV26" s="20"/>
      <c r="WDW26" s="23"/>
      <c r="WDX26" s="10"/>
      <c r="WDY26" s="10"/>
      <c r="WDZ26" s="10"/>
      <c r="WEB26" s="33"/>
      <c r="WED26" s="13"/>
      <c r="WEE26" s="20"/>
      <c r="WEF26" s="20"/>
      <c r="WEG26" s="20"/>
      <c r="WEH26" s="23"/>
      <c r="WEI26" s="10"/>
      <c r="WEJ26" s="10"/>
      <c r="WEK26" s="10"/>
      <c r="WEM26" s="33"/>
      <c r="WEO26" s="13"/>
      <c r="WEP26" s="20"/>
      <c r="WEQ26" s="20"/>
      <c r="WER26" s="20"/>
      <c r="WES26" s="23"/>
      <c r="WET26" s="10"/>
      <c r="WEU26" s="10"/>
      <c r="WEV26" s="10"/>
      <c r="WEX26" s="33"/>
      <c r="WEZ26" s="13"/>
      <c r="WFA26" s="20"/>
      <c r="WFB26" s="20"/>
      <c r="WFC26" s="20"/>
      <c r="WFD26" s="23"/>
      <c r="WFE26" s="10"/>
      <c r="WFF26" s="10"/>
      <c r="WFG26" s="10"/>
      <c r="WFI26" s="33"/>
      <c r="WFK26" s="13"/>
      <c r="WFL26" s="20"/>
      <c r="WFM26" s="20"/>
      <c r="WFN26" s="20"/>
      <c r="WFO26" s="23"/>
      <c r="WFP26" s="10"/>
      <c r="WFQ26" s="10"/>
      <c r="WFR26" s="10"/>
      <c r="WFT26" s="33"/>
      <c r="WFV26" s="13"/>
      <c r="WFW26" s="20"/>
      <c r="WFX26" s="20"/>
      <c r="WFY26" s="20"/>
      <c r="WFZ26" s="23"/>
      <c r="WGA26" s="10"/>
      <c r="WGB26" s="10"/>
      <c r="WGC26" s="10"/>
      <c r="WGE26" s="33"/>
      <c r="WGG26" s="13"/>
      <c r="WGH26" s="20"/>
      <c r="WGI26" s="20"/>
      <c r="WGJ26" s="20"/>
      <c r="WGK26" s="23"/>
      <c r="WGL26" s="10"/>
      <c r="WGM26" s="10"/>
      <c r="WGN26" s="10"/>
      <c r="WGP26" s="33"/>
      <c r="WGR26" s="13"/>
      <c r="WGS26" s="20"/>
      <c r="WGT26" s="20"/>
      <c r="WGU26" s="20"/>
      <c r="WGV26" s="23"/>
      <c r="WGW26" s="10"/>
      <c r="WGX26" s="10"/>
      <c r="WGY26" s="10"/>
      <c r="WHA26" s="33"/>
      <c r="WHC26" s="13"/>
      <c r="WHD26" s="20"/>
      <c r="WHE26" s="20"/>
      <c r="WHF26" s="20"/>
      <c r="WHG26" s="23"/>
      <c r="WHH26" s="10"/>
      <c r="WHI26" s="10"/>
      <c r="WHJ26" s="10"/>
      <c r="WHL26" s="33"/>
      <c r="WHN26" s="13"/>
      <c r="WHO26" s="20"/>
      <c r="WHP26" s="20"/>
      <c r="WHQ26" s="20"/>
      <c r="WHR26" s="23"/>
      <c r="WHS26" s="10"/>
      <c r="WHT26" s="10"/>
      <c r="WHU26" s="10"/>
      <c r="WHW26" s="33"/>
      <c r="WHY26" s="13"/>
      <c r="WHZ26" s="20"/>
      <c r="WIA26" s="20"/>
      <c r="WIB26" s="20"/>
      <c r="WIC26" s="23"/>
      <c r="WID26" s="10"/>
      <c r="WIE26" s="10"/>
      <c r="WIF26" s="10"/>
      <c r="WIH26" s="33"/>
      <c r="WIJ26" s="13"/>
      <c r="WIK26" s="20"/>
      <c r="WIL26" s="20"/>
      <c r="WIM26" s="20"/>
      <c r="WIN26" s="23"/>
      <c r="WIO26" s="10"/>
      <c r="WIP26" s="10"/>
      <c r="WIQ26" s="10"/>
      <c r="WIS26" s="33"/>
      <c r="WIU26" s="13"/>
      <c r="WIV26" s="20"/>
      <c r="WIW26" s="20"/>
      <c r="WIX26" s="20"/>
      <c r="WIY26" s="23"/>
      <c r="WIZ26" s="10"/>
      <c r="WJA26" s="10"/>
      <c r="WJB26" s="10"/>
      <c r="WJD26" s="33"/>
      <c r="WJF26" s="13"/>
      <c r="WJG26" s="20"/>
      <c r="WJH26" s="20"/>
      <c r="WJI26" s="20"/>
      <c r="WJJ26" s="23"/>
      <c r="WJK26" s="10"/>
      <c r="WJL26" s="10"/>
      <c r="WJM26" s="10"/>
      <c r="WJO26" s="33"/>
      <c r="WJQ26" s="13"/>
      <c r="WJR26" s="20"/>
      <c r="WJS26" s="20"/>
      <c r="WJT26" s="20"/>
      <c r="WJU26" s="23"/>
      <c r="WJV26" s="10"/>
      <c r="WJW26" s="10"/>
      <c r="WJX26" s="10"/>
      <c r="WJZ26" s="33"/>
      <c r="WKB26" s="13"/>
      <c r="WKC26" s="20"/>
      <c r="WKD26" s="20"/>
      <c r="WKE26" s="20"/>
      <c r="WKF26" s="23"/>
      <c r="WKG26" s="10"/>
      <c r="WKH26" s="10"/>
      <c r="WKI26" s="10"/>
      <c r="WKK26" s="33"/>
      <c r="WKM26" s="13"/>
      <c r="WKN26" s="20"/>
      <c r="WKO26" s="20"/>
      <c r="WKP26" s="20"/>
      <c r="WKQ26" s="23"/>
      <c r="WKR26" s="10"/>
      <c r="WKS26" s="10"/>
      <c r="WKT26" s="10"/>
      <c r="WKV26" s="33"/>
      <c r="WKX26" s="13"/>
      <c r="WKY26" s="20"/>
      <c r="WKZ26" s="20"/>
      <c r="WLA26" s="20"/>
      <c r="WLB26" s="23"/>
      <c r="WLC26" s="10"/>
      <c r="WLD26" s="10"/>
      <c r="WLE26" s="10"/>
      <c r="WLG26" s="33"/>
      <c r="WLI26" s="13"/>
      <c r="WLJ26" s="20"/>
      <c r="WLK26" s="20"/>
      <c r="WLL26" s="20"/>
      <c r="WLM26" s="23"/>
      <c r="WLN26" s="10"/>
      <c r="WLO26" s="10"/>
      <c r="WLP26" s="10"/>
      <c r="WLR26" s="33"/>
      <c r="WLT26" s="13"/>
      <c r="WLU26" s="20"/>
      <c r="WLV26" s="20"/>
      <c r="WLW26" s="20"/>
      <c r="WLX26" s="23"/>
      <c r="WLY26" s="10"/>
      <c r="WLZ26" s="10"/>
      <c r="WMA26" s="10"/>
      <c r="WMC26" s="33"/>
      <c r="WME26" s="13"/>
      <c r="WMF26" s="20"/>
      <c r="WMG26" s="20"/>
      <c r="WMH26" s="20"/>
      <c r="WMI26" s="23"/>
      <c r="WMJ26" s="10"/>
      <c r="WMK26" s="10"/>
      <c r="WML26" s="10"/>
      <c r="WMN26" s="33"/>
      <c r="WMP26" s="13"/>
      <c r="WMQ26" s="20"/>
      <c r="WMR26" s="20"/>
      <c r="WMS26" s="20"/>
      <c r="WMT26" s="23"/>
      <c r="WMU26" s="10"/>
      <c r="WMV26" s="10"/>
      <c r="WMW26" s="10"/>
      <c r="WMY26" s="33"/>
      <c r="WNA26" s="13"/>
      <c r="WNB26" s="20"/>
      <c r="WNC26" s="20"/>
      <c r="WND26" s="20"/>
      <c r="WNE26" s="23"/>
      <c r="WNF26" s="10"/>
      <c r="WNG26" s="10"/>
      <c r="WNH26" s="10"/>
      <c r="WNJ26" s="33"/>
      <c r="WNL26" s="13"/>
      <c r="WNM26" s="20"/>
      <c r="WNN26" s="20"/>
      <c r="WNO26" s="20"/>
      <c r="WNP26" s="23"/>
      <c r="WNQ26" s="10"/>
      <c r="WNR26" s="10"/>
      <c r="WNS26" s="10"/>
      <c r="WNU26" s="33"/>
      <c r="WNW26" s="13"/>
      <c r="WNX26" s="20"/>
      <c r="WNY26" s="20"/>
      <c r="WNZ26" s="20"/>
      <c r="WOA26" s="23"/>
      <c r="WOB26" s="10"/>
      <c r="WOC26" s="10"/>
      <c r="WOD26" s="10"/>
      <c r="WOF26" s="33"/>
      <c r="WOH26" s="13"/>
      <c r="WOI26" s="20"/>
      <c r="WOJ26" s="20"/>
      <c r="WOK26" s="20"/>
      <c r="WOL26" s="23"/>
      <c r="WOM26" s="10"/>
      <c r="WON26" s="10"/>
      <c r="WOO26" s="10"/>
      <c r="WOQ26" s="33"/>
      <c r="WOS26" s="13"/>
      <c r="WOT26" s="20"/>
      <c r="WOU26" s="20"/>
      <c r="WOV26" s="20"/>
      <c r="WOW26" s="23"/>
      <c r="WOX26" s="10"/>
      <c r="WOY26" s="10"/>
      <c r="WOZ26" s="10"/>
      <c r="WPB26" s="33"/>
      <c r="WPD26" s="13"/>
      <c r="WPE26" s="20"/>
      <c r="WPF26" s="20"/>
      <c r="WPG26" s="20"/>
      <c r="WPH26" s="23"/>
      <c r="WPI26" s="10"/>
      <c r="WPJ26" s="10"/>
      <c r="WPK26" s="10"/>
      <c r="WPM26" s="33"/>
      <c r="WPO26" s="13"/>
      <c r="WPP26" s="20"/>
      <c r="WPQ26" s="20"/>
      <c r="WPR26" s="20"/>
      <c r="WPS26" s="23"/>
      <c r="WPT26" s="10"/>
      <c r="WPU26" s="10"/>
      <c r="WPV26" s="10"/>
      <c r="WPX26" s="33"/>
      <c r="WPZ26" s="13"/>
      <c r="WQA26" s="20"/>
      <c r="WQB26" s="20"/>
      <c r="WQC26" s="20"/>
      <c r="WQD26" s="23"/>
      <c r="WQE26" s="10"/>
      <c r="WQF26" s="10"/>
      <c r="WQG26" s="10"/>
      <c r="WQI26" s="33"/>
      <c r="WQK26" s="13"/>
      <c r="WQL26" s="20"/>
      <c r="WQM26" s="20"/>
      <c r="WQN26" s="20"/>
      <c r="WQO26" s="23"/>
      <c r="WQP26" s="10"/>
      <c r="WQQ26" s="10"/>
      <c r="WQR26" s="10"/>
      <c r="WQT26" s="33"/>
      <c r="WQV26" s="13"/>
      <c r="WQW26" s="20"/>
      <c r="WQX26" s="20"/>
      <c r="WQY26" s="20"/>
      <c r="WQZ26" s="23"/>
      <c r="WRA26" s="10"/>
      <c r="WRB26" s="10"/>
      <c r="WRC26" s="10"/>
      <c r="WRE26" s="33"/>
      <c r="WRG26" s="13"/>
      <c r="WRH26" s="20"/>
      <c r="WRI26" s="20"/>
      <c r="WRJ26" s="20"/>
      <c r="WRK26" s="23"/>
      <c r="WRL26" s="10"/>
      <c r="WRM26" s="10"/>
      <c r="WRN26" s="10"/>
      <c r="WRP26" s="33"/>
      <c r="WRR26" s="13"/>
      <c r="WRS26" s="20"/>
      <c r="WRT26" s="20"/>
      <c r="WRU26" s="20"/>
      <c r="WRV26" s="23"/>
      <c r="WRW26" s="10"/>
      <c r="WRX26" s="10"/>
      <c r="WRY26" s="10"/>
      <c r="WSA26" s="33"/>
      <c r="WSC26" s="13"/>
      <c r="WSD26" s="20"/>
      <c r="WSE26" s="20"/>
      <c r="WSF26" s="20"/>
      <c r="WSG26" s="23"/>
      <c r="WSH26" s="10"/>
      <c r="WSI26" s="10"/>
      <c r="WSJ26" s="10"/>
      <c r="WSL26" s="33"/>
      <c r="WSN26" s="13"/>
      <c r="WSO26" s="20"/>
      <c r="WSP26" s="20"/>
      <c r="WSQ26" s="20"/>
      <c r="WSR26" s="23"/>
      <c r="WSS26" s="10"/>
      <c r="WST26" s="10"/>
      <c r="WSU26" s="10"/>
      <c r="WSW26" s="33"/>
      <c r="WSY26" s="13"/>
      <c r="WSZ26" s="20"/>
      <c r="WTA26" s="20"/>
      <c r="WTB26" s="20"/>
      <c r="WTC26" s="23"/>
      <c r="WTD26" s="10"/>
      <c r="WTE26" s="10"/>
      <c r="WTF26" s="10"/>
      <c r="WTH26" s="33"/>
      <c r="WTJ26" s="13"/>
      <c r="WTK26" s="20"/>
      <c r="WTL26" s="20"/>
      <c r="WTM26" s="20"/>
      <c r="WTN26" s="23"/>
      <c r="WTO26" s="10"/>
      <c r="WTP26" s="10"/>
      <c r="WTQ26" s="10"/>
      <c r="WTS26" s="33"/>
      <c r="WTU26" s="13"/>
      <c r="WTV26" s="20"/>
      <c r="WTW26" s="20"/>
      <c r="WTX26" s="20"/>
      <c r="WTY26" s="23"/>
      <c r="WTZ26" s="10"/>
      <c r="WUA26" s="10"/>
      <c r="WUB26" s="10"/>
      <c r="WUD26" s="33"/>
      <c r="WUF26" s="13"/>
      <c r="WUG26" s="20"/>
      <c r="WUH26" s="20"/>
      <c r="WUI26" s="20"/>
      <c r="WUJ26" s="23"/>
      <c r="WUK26" s="10"/>
      <c r="WUL26" s="10"/>
      <c r="WUM26" s="10"/>
      <c r="WUO26" s="33"/>
      <c r="WUQ26" s="13"/>
      <c r="WUR26" s="20"/>
      <c r="WUS26" s="20"/>
      <c r="WUT26" s="20"/>
      <c r="WUU26" s="23"/>
      <c r="WUV26" s="10"/>
      <c r="WUW26" s="10"/>
      <c r="WUX26" s="10"/>
      <c r="WUZ26" s="33"/>
      <c r="WVB26" s="13"/>
      <c r="WVC26" s="20"/>
      <c r="WVD26" s="20"/>
      <c r="WVE26" s="20"/>
      <c r="WVF26" s="23"/>
      <c r="WVG26" s="10"/>
      <c r="WVH26" s="10"/>
      <c r="WVI26" s="10"/>
      <c r="WVK26" s="33"/>
      <c r="WVM26" s="13"/>
      <c r="WVN26" s="20"/>
      <c r="WVO26" s="20"/>
      <c r="WVP26" s="20"/>
      <c r="WVQ26" s="23"/>
      <c r="WVR26" s="10"/>
      <c r="WVS26" s="10"/>
      <c r="WVT26" s="10"/>
      <c r="WVV26" s="33"/>
      <c r="WVX26" s="13"/>
      <c r="WVY26" s="20"/>
      <c r="WVZ26" s="20"/>
      <c r="WWA26" s="20"/>
      <c r="WWB26" s="23"/>
      <c r="WWC26" s="10"/>
      <c r="WWD26" s="10"/>
      <c r="WWE26" s="10"/>
      <c r="WWG26" s="33"/>
      <c r="WWI26" s="13"/>
      <c r="WWJ26" s="20"/>
      <c r="WWK26" s="20"/>
      <c r="WWL26" s="20"/>
      <c r="WWM26" s="23"/>
      <c r="WWN26" s="10"/>
      <c r="WWO26" s="10"/>
      <c r="WWP26" s="10"/>
      <c r="WWR26" s="33"/>
      <c r="WWT26" s="13"/>
      <c r="WWU26" s="20"/>
      <c r="WWV26" s="20"/>
      <c r="WWW26" s="20"/>
      <c r="WWX26" s="23"/>
      <c r="WWY26" s="10"/>
      <c r="WWZ26" s="10"/>
      <c r="WXA26" s="10"/>
      <c r="WXC26" s="33"/>
      <c r="WXE26" s="13"/>
      <c r="WXF26" s="20"/>
      <c r="WXG26" s="20"/>
      <c r="WXH26" s="20"/>
      <c r="WXI26" s="23"/>
      <c r="WXJ26" s="10"/>
      <c r="WXK26" s="10"/>
      <c r="WXL26" s="10"/>
      <c r="WXN26" s="33"/>
      <c r="WXP26" s="13"/>
      <c r="WXQ26" s="20"/>
      <c r="WXR26" s="20"/>
      <c r="WXS26" s="20"/>
      <c r="WXT26" s="23"/>
      <c r="WXU26" s="10"/>
      <c r="WXV26" s="10"/>
      <c r="WXW26" s="10"/>
      <c r="WXY26" s="33"/>
      <c r="WYA26" s="13"/>
      <c r="WYB26" s="20"/>
      <c r="WYC26" s="20"/>
      <c r="WYD26" s="20"/>
      <c r="WYE26" s="23"/>
      <c r="WYF26" s="10"/>
      <c r="WYG26" s="10"/>
      <c r="WYH26" s="10"/>
      <c r="WYJ26" s="33"/>
      <c r="WYL26" s="13"/>
      <c r="WYM26" s="20"/>
      <c r="WYN26" s="20"/>
      <c r="WYO26" s="20"/>
      <c r="WYP26" s="23"/>
      <c r="WYQ26" s="10"/>
      <c r="WYR26" s="10"/>
      <c r="WYS26" s="10"/>
      <c r="WYU26" s="33"/>
      <c r="WYW26" s="13"/>
      <c r="WYX26" s="20"/>
      <c r="WYY26" s="20"/>
      <c r="WYZ26" s="20"/>
      <c r="WZA26" s="23"/>
      <c r="WZB26" s="10"/>
      <c r="WZC26" s="10"/>
      <c r="WZD26" s="10"/>
      <c r="WZF26" s="33"/>
      <c r="WZH26" s="13"/>
      <c r="WZI26" s="20"/>
      <c r="WZJ26" s="20"/>
      <c r="WZK26" s="20"/>
      <c r="WZL26" s="23"/>
      <c r="WZM26" s="10"/>
      <c r="WZN26" s="10"/>
      <c r="WZO26" s="10"/>
      <c r="WZQ26" s="33"/>
      <c r="WZS26" s="13"/>
      <c r="WZT26" s="20"/>
      <c r="WZU26" s="20"/>
      <c r="WZV26" s="20"/>
      <c r="WZW26" s="23"/>
      <c r="WZX26" s="10"/>
      <c r="WZY26" s="10"/>
      <c r="WZZ26" s="10"/>
      <c r="XAB26" s="33"/>
      <c r="XAD26" s="13"/>
      <c r="XAE26" s="20"/>
      <c r="XAF26" s="20"/>
      <c r="XAG26" s="20"/>
      <c r="XAH26" s="23"/>
      <c r="XAI26" s="10"/>
      <c r="XAJ26" s="10"/>
      <c r="XAK26" s="10"/>
      <c r="XAM26" s="33"/>
      <c r="XAO26" s="13"/>
      <c r="XAP26" s="20"/>
      <c r="XAQ26" s="20"/>
      <c r="XAR26" s="20"/>
      <c r="XAS26" s="23"/>
      <c r="XAT26" s="10"/>
      <c r="XAU26" s="10"/>
      <c r="XAV26" s="10"/>
      <c r="XAX26" s="33"/>
      <c r="XAZ26" s="13"/>
      <c r="XBA26" s="20"/>
      <c r="XBB26" s="20"/>
      <c r="XBC26" s="20"/>
      <c r="XBD26" s="23"/>
      <c r="XBE26" s="10"/>
      <c r="XBF26" s="10"/>
      <c r="XBG26" s="10"/>
      <c r="XBI26" s="33"/>
      <c r="XBK26" s="13"/>
      <c r="XBL26" s="20"/>
      <c r="XBM26" s="20"/>
      <c r="XBN26" s="20"/>
      <c r="XBO26" s="23"/>
      <c r="XBP26" s="10"/>
      <c r="XBQ26" s="10"/>
      <c r="XBR26" s="10"/>
      <c r="XBT26" s="33"/>
      <c r="XBV26" s="13"/>
      <c r="XBW26" s="20"/>
      <c r="XBX26" s="20"/>
      <c r="XBY26" s="20"/>
      <c r="XBZ26" s="23"/>
      <c r="XCA26" s="10"/>
      <c r="XCB26" s="10"/>
      <c r="XCC26" s="10"/>
      <c r="XCE26" s="33"/>
      <c r="XCG26" s="13"/>
      <c r="XCH26" s="20"/>
      <c r="XCI26" s="20"/>
      <c r="XCJ26" s="20"/>
      <c r="XCK26" s="23"/>
      <c r="XCL26" s="10"/>
      <c r="XCM26" s="10"/>
      <c r="XCN26" s="10"/>
      <c r="XCP26" s="33"/>
      <c r="XCR26" s="13"/>
      <c r="XCS26" s="20"/>
      <c r="XCT26" s="20"/>
      <c r="XCU26" s="20"/>
      <c r="XCV26" s="23"/>
      <c r="XCW26" s="10"/>
      <c r="XCX26" s="10"/>
      <c r="XCY26" s="10"/>
      <c r="XDA26" s="33"/>
      <c r="XDC26" s="13"/>
      <c r="XDD26" s="20"/>
      <c r="XDE26" s="20"/>
      <c r="XDF26" s="20"/>
      <c r="XDG26" s="23"/>
      <c r="XDH26" s="10"/>
      <c r="XDI26" s="10"/>
      <c r="XDJ26" s="10"/>
      <c r="XDL26" s="33"/>
      <c r="XDN26" s="13"/>
      <c r="XDO26" s="20"/>
      <c r="XDP26" s="20"/>
      <c r="XDQ26" s="20"/>
      <c r="XDR26" s="23"/>
      <c r="XDS26" s="10"/>
      <c r="XDT26" s="10"/>
      <c r="XDU26" s="10"/>
      <c r="XDW26" s="33"/>
      <c r="XDY26" s="13"/>
      <c r="XDZ26" s="20"/>
      <c r="XEA26" s="20"/>
      <c r="XEB26" s="20"/>
      <c r="XEC26" s="23"/>
      <c r="XED26" s="10"/>
      <c r="XEE26" s="10"/>
      <c r="XEF26" s="10"/>
      <c r="XEH26" s="33"/>
      <c r="XEJ26" s="13"/>
      <c r="XEK26" s="20"/>
      <c r="XEL26" s="20"/>
      <c r="XEM26" s="20"/>
      <c r="XEN26" s="23"/>
      <c r="XEO26" s="10"/>
      <c r="XEP26" s="10"/>
      <c r="XEQ26" s="10"/>
      <c r="XES26" s="33"/>
      <c r="XEU26" s="13"/>
      <c r="XEV26" s="20"/>
      <c r="XEW26" s="20"/>
      <c r="XEX26" s="20"/>
      <c r="XEY26" s="23"/>
      <c r="XEZ26" s="10"/>
      <c r="XFA26" s="10"/>
      <c r="XFB26" s="10"/>
      <c r="XFD26" s="33"/>
    </row>
    <row r="27" spans="1:3072 3074:4095 4097:5120 5122:6143 6145:14336 14338:15359 15361:16384" ht="20.100000000000001" customHeight="1" x14ac:dyDescent="0.2">
      <c r="A27" s="10">
        <v>43571</v>
      </c>
      <c r="B27" s="10">
        <v>43573</v>
      </c>
      <c r="C27" s="10">
        <v>43664</v>
      </c>
      <c r="D27" s="11">
        <v>91</v>
      </c>
      <c r="E27" s="33">
        <v>3.8327</v>
      </c>
      <c r="F27" s="11" t="s">
        <v>690</v>
      </c>
      <c r="G27" s="13">
        <v>2284.3000000000002</v>
      </c>
      <c r="H27" s="20">
        <v>24.6</v>
      </c>
      <c r="I27" s="20">
        <v>464.3</v>
      </c>
      <c r="J27" s="20">
        <v>100.197</v>
      </c>
      <c r="K27" s="23">
        <v>-7.7799999999999996E-3</v>
      </c>
      <c r="L27" s="10"/>
      <c r="M27" s="10"/>
      <c r="N27" s="10"/>
      <c r="P27" s="33"/>
      <c r="R27" s="13"/>
      <c r="S27" s="20"/>
      <c r="T27" s="20"/>
      <c r="U27" s="20"/>
      <c r="V27" s="23"/>
      <c r="W27" s="10"/>
      <c r="X27" s="10"/>
      <c r="Y27" s="10"/>
      <c r="AA27" s="33"/>
      <c r="AC27" s="13"/>
      <c r="AD27" s="20"/>
      <c r="AE27" s="20"/>
      <c r="AF27" s="20"/>
      <c r="AG27" s="23"/>
      <c r="AH27" s="10"/>
      <c r="AI27" s="10"/>
      <c r="AJ27" s="10"/>
      <c r="AL27" s="33"/>
      <c r="AN27" s="13"/>
      <c r="AO27" s="20"/>
      <c r="AP27" s="20"/>
      <c r="AQ27" s="20"/>
      <c r="AR27" s="23"/>
      <c r="AS27" s="10"/>
      <c r="AT27" s="10"/>
      <c r="AU27" s="10"/>
      <c r="AW27" s="33"/>
      <c r="AY27" s="13"/>
      <c r="AZ27" s="20"/>
      <c r="BA27" s="20"/>
      <c r="BB27" s="20"/>
      <c r="BC27" s="23"/>
      <c r="BD27" s="10"/>
      <c r="BE27" s="10"/>
      <c r="BF27" s="10"/>
      <c r="BH27" s="33"/>
      <c r="BJ27" s="13"/>
      <c r="BK27" s="20"/>
      <c r="BL27" s="20"/>
      <c r="BM27" s="20"/>
      <c r="BN27" s="23"/>
      <c r="BO27" s="10"/>
      <c r="BP27" s="10"/>
      <c r="BQ27" s="10"/>
      <c r="BS27" s="33"/>
      <c r="BU27" s="13"/>
      <c r="BV27" s="20"/>
      <c r="BW27" s="20"/>
      <c r="BX27" s="20"/>
      <c r="BY27" s="23"/>
      <c r="BZ27" s="10"/>
      <c r="CA27" s="10"/>
      <c r="CB27" s="10"/>
      <c r="CD27" s="33"/>
      <c r="CF27" s="13"/>
      <c r="CG27" s="20"/>
      <c r="CH27" s="20"/>
      <c r="CI27" s="20"/>
      <c r="CJ27" s="23"/>
      <c r="CK27" s="10"/>
      <c r="CL27" s="10"/>
      <c r="CM27" s="10"/>
      <c r="CO27" s="33"/>
      <c r="CQ27" s="13"/>
      <c r="CR27" s="20"/>
      <c r="CS27" s="20"/>
      <c r="CT27" s="20"/>
      <c r="CU27" s="23"/>
      <c r="CV27" s="10"/>
      <c r="CW27" s="10"/>
      <c r="CX27" s="10"/>
      <c r="CZ27" s="33"/>
      <c r="DB27" s="13"/>
      <c r="DC27" s="20"/>
      <c r="DD27" s="20"/>
      <c r="DE27" s="20"/>
      <c r="DF27" s="23"/>
      <c r="DG27" s="10"/>
      <c r="DH27" s="10"/>
      <c r="DI27" s="10"/>
      <c r="DK27" s="33"/>
      <c r="DM27" s="13"/>
      <c r="DN27" s="20"/>
      <c r="DO27" s="20"/>
      <c r="DP27" s="20"/>
      <c r="DQ27" s="23"/>
      <c r="DR27" s="10"/>
      <c r="DS27" s="10"/>
      <c r="DT27" s="10"/>
      <c r="DV27" s="33"/>
      <c r="DX27" s="13"/>
      <c r="DY27" s="20"/>
      <c r="DZ27" s="20"/>
      <c r="EA27" s="20"/>
      <c r="EB27" s="23"/>
      <c r="EC27" s="10"/>
      <c r="ED27" s="10"/>
      <c r="EE27" s="10"/>
      <c r="EG27" s="33"/>
      <c r="EI27" s="13"/>
      <c r="EJ27" s="20"/>
      <c r="EK27" s="20"/>
      <c r="EL27" s="20"/>
      <c r="EM27" s="23"/>
      <c r="EN27" s="10"/>
      <c r="EO27" s="10"/>
      <c r="EP27" s="10"/>
      <c r="ER27" s="33"/>
      <c r="ET27" s="13"/>
      <c r="EU27" s="20"/>
      <c r="EV27" s="20"/>
      <c r="EW27" s="20"/>
      <c r="EX27" s="23"/>
      <c r="EY27" s="10"/>
      <c r="EZ27" s="10"/>
      <c r="FA27" s="10"/>
      <c r="FC27" s="33"/>
      <c r="FE27" s="13"/>
      <c r="FF27" s="20"/>
      <c r="FG27" s="20"/>
      <c r="FH27" s="20"/>
      <c r="FI27" s="23"/>
      <c r="FJ27" s="10"/>
      <c r="FK27" s="10"/>
      <c r="FL27" s="10"/>
      <c r="FN27" s="33"/>
      <c r="FP27" s="13"/>
      <c r="FQ27" s="20"/>
      <c r="FR27" s="20"/>
      <c r="FS27" s="20"/>
      <c r="FT27" s="23"/>
      <c r="FU27" s="10"/>
      <c r="FV27" s="10"/>
      <c r="FW27" s="10"/>
      <c r="FY27" s="33"/>
      <c r="GA27" s="13"/>
      <c r="GB27" s="20"/>
      <c r="GC27" s="20"/>
      <c r="GD27" s="20"/>
      <c r="GE27" s="23"/>
      <c r="GF27" s="10"/>
      <c r="GG27" s="10"/>
      <c r="GH27" s="10"/>
      <c r="GJ27" s="33"/>
      <c r="GL27" s="13"/>
      <c r="GM27" s="20"/>
      <c r="GN27" s="20"/>
      <c r="GO27" s="20"/>
      <c r="GP27" s="23"/>
      <c r="GQ27" s="10"/>
      <c r="GR27" s="10"/>
      <c r="GS27" s="10"/>
      <c r="GU27" s="33"/>
      <c r="GW27" s="13"/>
      <c r="GX27" s="20"/>
      <c r="GY27" s="20"/>
      <c r="GZ27" s="20"/>
      <c r="HA27" s="23"/>
      <c r="HB27" s="10"/>
      <c r="HC27" s="10"/>
      <c r="HD27" s="10"/>
      <c r="HF27" s="33"/>
      <c r="HH27" s="13"/>
      <c r="HI27" s="20"/>
      <c r="HJ27" s="20"/>
      <c r="HK27" s="20"/>
      <c r="HL27" s="23"/>
      <c r="HM27" s="10"/>
      <c r="HN27" s="10"/>
      <c r="HO27" s="10"/>
      <c r="HQ27" s="33"/>
      <c r="HS27" s="13"/>
      <c r="HT27" s="20"/>
      <c r="HU27" s="20"/>
      <c r="HV27" s="20"/>
      <c r="HW27" s="23"/>
      <c r="HX27" s="10"/>
      <c r="HY27" s="10"/>
      <c r="HZ27" s="10"/>
      <c r="IB27" s="33"/>
      <c r="ID27" s="13"/>
      <c r="IE27" s="20"/>
      <c r="IF27" s="20"/>
      <c r="IG27" s="20"/>
      <c r="IH27" s="23"/>
      <c r="II27" s="10"/>
      <c r="IJ27" s="10"/>
      <c r="IK27" s="10"/>
      <c r="IM27" s="33"/>
      <c r="IO27" s="13"/>
      <c r="IP27" s="20"/>
      <c r="IQ27" s="20"/>
      <c r="IR27" s="20"/>
      <c r="IS27" s="23"/>
      <c r="IT27" s="10"/>
      <c r="IU27" s="10"/>
      <c r="IV27" s="10"/>
      <c r="IX27" s="33"/>
      <c r="IZ27" s="13"/>
      <c r="JA27" s="20"/>
      <c r="JB27" s="20"/>
      <c r="JC27" s="20"/>
      <c r="JD27" s="23"/>
      <c r="JE27" s="10"/>
      <c r="JF27" s="10"/>
      <c r="JG27" s="10"/>
      <c r="JI27" s="33"/>
      <c r="JK27" s="13"/>
      <c r="JL27" s="20"/>
      <c r="JM27" s="20"/>
      <c r="JN27" s="20"/>
      <c r="JO27" s="23"/>
      <c r="JP27" s="10"/>
      <c r="JQ27" s="10"/>
      <c r="JR27" s="10"/>
      <c r="JT27" s="33"/>
      <c r="JV27" s="13"/>
      <c r="JW27" s="20"/>
      <c r="JX27" s="20"/>
      <c r="JY27" s="20"/>
      <c r="JZ27" s="23"/>
      <c r="KA27" s="10"/>
      <c r="KB27" s="10"/>
      <c r="KC27" s="10"/>
      <c r="KE27" s="33"/>
      <c r="KG27" s="13"/>
      <c r="KH27" s="20"/>
      <c r="KI27" s="20"/>
      <c r="KJ27" s="20"/>
      <c r="KK27" s="23"/>
      <c r="KL27" s="10"/>
      <c r="KM27" s="10"/>
      <c r="KN27" s="10"/>
      <c r="KP27" s="33"/>
      <c r="KR27" s="13"/>
      <c r="KS27" s="20"/>
      <c r="KT27" s="20"/>
      <c r="KU27" s="20"/>
      <c r="KV27" s="23"/>
      <c r="KW27" s="10"/>
      <c r="KX27" s="10"/>
      <c r="KY27" s="10"/>
      <c r="LA27" s="33"/>
      <c r="LC27" s="13"/>
      <c r="LD27" s="20"/>
      <c r="LE27" s="20"/>
      <c r="LF27" s="20"/>
      <c r="LG27" s="23"/>
      <c r="LH27" s="10"/>
      <c r="LI27" s="10"/>
      <c r="LJ27" s="10"/>
      <c r="LL27" s="33"/>
      <c r="LN27" s="13"/>
      <c r="LO27" s="20"/>
      <c r="LP27" s="20"/>
      <c r="LQ27" s="20"/>
      <c r="LR27" s="23"/>
      <c r="LS27" s="10"/>
      <c r="LT27" s="10"/>
      <c r="LU27" s="10"/>
      <c r="LW27" s="33"/>
      <c r="LY27" s="13"/>
      <c r="LZ27" s="20"/>
      <c r="MA27" s="20"/>
      <c r="MB27" s="20"/>
      <c r="MC27" s="23"/>
      <c r="MD27" s="10"/>
      <c r="ME27" s="10"/>
      <c r="MF27" s="10"/>
      <c r="MH27" s="33"/>
      <c r="MJ27" s="13"/>
      <c r="MK27" s="20"/>
      <c r="ML27" s="20"/>
      <c r="MM27" s="20"/>
      <c r="MN27" s="23"/>
      <c r="MO27" s="10"/>
      <c r="MP27" s="10"/>
      <c r="MQ27" s="10"/>
      <c r="MS27" s="33"/>
      <c r="MU27" s="13"/>
      <c r="MV27" s="20"/>
      <c r="MW27" s="20"/>
      <c r="MX27" s="20"/>
      <c r="MY27" s="23"/>
      <c r="MZ27" s="10"/>
      <c r="NA27" s="10"/>
      <c r="NB27" s="10"/>
      <c r="ND27" s="33"/>
      <c r="NF27" s="13"/>
      <c r="NG27" s="20"/>
      <c r="NH27" s="20"/>
      <c r="NI27" s="20"/>
      <c r="NJ27" s="23"/>
      <c r="NK27" s="10"/>
      <c r="NL27" s="10"/>
      <c r="NM27" s="10"/>
      <c r="NO27" s="33"/>
      <c r="NQ27" s="13"/>
      <c r="NR27" s="20"/>
      <c r="NS27" s="20"/>
      <c r="NT27" s="20"/>
      <c r="NU27" s="23"/>
      <c r="NV27" s="10"/>
      <c r="NW27" s="10"/>
      <c r="NX27" s="10"/>
      <c r="NZ27" s="33"/>
      <c r="OB27" s="13"/>
      <c r="OC27" s="20"/>
      <c r="OD27" s="20"/>
      <c r="OE27" s="20"/>
      <c r="OF27" s="23"/>
      <c r="OG27" s="10"/>
      <c r="OH27" s="10"/>
      <c r="OI27" s="10"/>
      <c r="OK27" s="33"/>
      <c r="OM27" s="13"/>
      <c r="ON27" s="20"/>
      <c r="OO27" s="20"/>
      <c r="OP27" s="20"/>
      <c r="OQ27" s="23"/>
      <c r="OR27" s="10"/>
      <c r="OS27" s="10"/>
      <c r="OT27" s="10"/>
      <c r="OV27" s="33"/>
      <c r="OX27" s="13"/>
      <c r="OY27" s="20"/>
      <c r="OZ27" s="20"/>
      <c r="PA27" s="20"/>
      <c r="PB27" s="23"/>
      <c r="PC27" s="10"/>
      <c r="PD27" s="10"/>
      <c r="PE27" s="10"/>
      <c r="PG27" s="33"/>
      <c r="PI27" s="13"/>
      <c r="PJ27" s="20"/>
      <c r="PK27" s="20"/>
      <c r="PL27" s="20"/>
      <c r="PM27" s="23"/>
      <c r="PN27" s="10"/>
      <c r="PO27" s="10"/>
      <c r="PP27" s="10"/>
      <c r="PR27" s="33"/>
      <c r="PT27" s="13"/>
      <c r="PU27" s="20"/>
      <c r="PV27" s="20"/>
      <c r="PW27" s="20"/>
      <c r="PX27" s="23"/>
      <c r="PY27" s="10"/>
      <c r="PZ27" s="10"/>
      <c r="QA27" s="10"/>
      <c r="QC27" s="33"/>
      <c r="QE27" s="13"/>
      <c r="QF27" s="20"/>
      <c r="QG27" s="20"/>
      <c r="QH27" s="20"/>
      <c r="QI27" s="23"/>
      <c r="QJ27" s="10"/>
      <c r="QK27" s="10"/>
      <c r="QL27" s="10"/>
      <c r="QN27" s="33"/>
      <c r="QP27" s="13"/>
      <c r="QQ27" s="20"/>
      <c r="QR27" s="20"/>
      <c r="QS27" s="20"/>
      <c r="QT27" s="23"/>
      <c r="QU27" s="10"/>
      <c r="QV27" s="10"/>
      <c r="QW27" s="10"/>
      <c r="QY27" s="33"/>
      <c r="RA27" s="13"/>
      <c r="RB27" s="20"/>
      <c r="RC27" s="20"/>
      <c r="RD27" s="20"/>
      <c r="RE27" s="23"/>
      <c r="RF27" s="10"/>
      <c r="RG27" s="10"/>
      <c r="RH27" s="10"/>
      <c r="RJ27" s="33"/>
      <c r="RL27" s="13"/>
      <c r="RM27" s="20"/>
      <c r="RN27" s="20"/>
      <c r="RO27" s="20"/>
      <c r="RP27" s="23"/>
      <c r="RQ27" s="10"/>
      <c r="RR27" s="10"/>
      <c r="RS27" s="10"/>
      <c r="RU27" s="33"/>
      <c r="RW27" s="13"/>
      <c r="RX27" s="20"/>
      <c r="RY27" s="20"/>
      <c r="RZ27" s="20"/>
      <c r="SA27" s="23"/>
      <c r="SB27" s="10"/>
      <c r="SC27" s="10"/>
      <c r="SD27" s="10"/>
      <c r="SF27" s="33"/>
      <c r="SH27" s="13"/>
      <c r="SI27" s="20"/>
      <c r="SJ27" s="20"/>
      <c r="SK27" s="20"/>
      <c r="SL27" s="23"/>
      <c r="SM27" s="10"/>
      <c r="SN27" s="10"/>
      <c r="SO27" s="10"/>
      <c r="SQ27" s="33"/>
      <c r="SS27" s="13"/>
      <c r="ST27" s="20"/>
      <c r="SU27" s="20"/>
      <c r="SV27" s="20"/>
      <c r="SW27" s="23"/>
      <c r="SX27" s="10"/>
      <c r="SY27" s="10"/>
      <c r="SZ27" s="10"/>
      <c r="TB27" s="33"/>
      <c r="TD27" s="13"/>
      <c r="TE27" s="20"/>
      <c r="TF27" s="20"/>
      <c r="TG27" s="20"/>
      <c r="TH27" s="23"/>
      <c r="TI27" s="10"/>
      <c r="TJ27" s="10"/>
      <c r="TK27" s="10"/>
      <c r="TM27" s="33"/>
      <c r="TO27" s="13"/>
      <c r="TP27" s="20"/>
      <c r="TQ27" s="20"/>
      <c r="TR27" s="20"/>
      <c r="TS27" s="23"/>
      <c r="TT27" s="10"/>
      <c r="TU27" s="10"/>
      <c r="TV27" s="10"/>
      <c r="TX27" s="33"/>
      <c r="TZ27" s="13"/>
      <c r="UA27" s="20"/>
      <c r="UB27" s="20"/>
      <c r="UC27" s="20"/>
      <c r="UD27" s="23"/>
      <c r="UE27" s="10"/>
      <c r="UF27" s="10"/>
      <c r="UG27" s="10"/>
      <c r="UI27" s="33"/>
      <c r="UK27" s="13"/>
      <c r="UL27" s="20"/>
      <c r="UM27" s="20"/>
      <c r="UN27" s="20"/>
      <c r="UO27" s="23"/>
      <c r="UP27" s="10"/>
      <c r="UQ27" s="10"/>
      <c r="UR27" s="10"/>
      <c r="UT27" s="33"/>
      <c r="UV27" s="13"/>
      <c r="UW27" s="20"/>
      <c r="UX27" s="20"/>
      <c r="UY27" s="20"/>
      <c r="UZ27" s="23"/>
      <c r="VA27" s="10"/>
      <c r="VB27" s="10"/>
      <c r="VC27" s="10"/>
      <c r="VE27" s="33"/>
      <c r="VG27" s="13"/>
      <c r="VH27" s="20"/>
      <c r="VI27" s="20"/>
      <c r="VJ27" s="20"/>
      <c r="VK27" s="23"/>
      <c r="VL27" s="10"/>
      <c r="VM27" s="10"/>
      <c r="VN27" s="10"/>
      <c r="VP27" s="33"/>
      <c r="VR27" s="13"/>
      <c r="VS27" s="20"/>
      <c r="VT27" s="20"/>
      <c r="VU27" s="20"/>
      <c r="VV27" s="23"/>
      <c r="VW27" s="10"/>
      <c r="VX27" s="10"/>
      <c r="VY27" s="10"/>
      <c r="WA27" s="33"/>
      <c r="WC27" s="13"/>
      <c r="WD27" s="20"/>
      <c r="WE27" s="20"/>
      <c r="WF27" s="20"/>
      <c r="WG27" s="23"/>
      <c r="WH27" s="10"/>
      <c r="WI27" s="10"/>
      <c r="WJ27" s="10"/>
      <c r="WL27" s="33"/>
      <c r="WN27" s="13"/>
      <c r="WO27" s="20"/>
      <c r="WP27" s="20"/>
      <c r="WQ27" s="20"/>
      <c r="WR27" s="23"/>
      <c r="WS27" s="10"/>
      <c r="WT27" s="10"/>
      <c r="WU27" s="10"/>
      <c r="WW27" s="33"/>
      <c r="WY27" s="13"/>
      <c r="WZ27" s="20"/>
      <c r="XA27" s="20"/>
      <c r="XB27" s="20"/>
      <c r="XC27" s="23"/>
      <c r="XD27" s="10"/>
      <c r="XE27" s="10"/>
      <c r="XF27" s="10"/>
      <c r="XH27" s="33"/>
      <c r="XJ27" s="13"/>
      <c r="XK27" s="20"/>
      <c r="XL27" s="20"/>
      <c r="XM27" s="20"/>
      <c r="XN27" s="23"/>
      <c r="XO27" s="10"/>
      <c r="XP27" s="10"/>
      <c r="XQ27" s="10"/>
      <c r="XS27" s="33"/>
      <c r="XU27" s="13"/>
      <c r="XV27" s="20"/>
      <c r="XW27" s="20"/>
      <c r="XX27" s="20"/>
      <c r="XY27" s="23"/>
      <c r="XZ27" s="10"/>
      <c r="YA27" s="10"/>
      <c r="YB27" s="10"/>
      <c r="YD27" s="33"/>
      <c r="YF27" s="13"/>
      <c r="YG27" s="20"/>
      <c r="YH27" s="20"/>
      <c r="YI27" s="20"/>
      <c r="YJ27" s="23"/>
      <c r="YK27" s="10"/>
      <c r="YL27" s="10"/>
      <c r="YM27" s="10"/>
      <c r="YO27" s="33"/>
      <c r="YQ27" s="13"/>
      <c r="YR27" s="20"/>
      <c r="YS27" s="20"/>
      <c r="YT27" s="20"/>
      <c r="YU27" s="23"/>
      <c r="YV27" s="10"/>
      <c r="YW27" s="10"/>
      <c r="YX27" s="10"/>
      <c r="YZ27" s="33"/>
      <c r="ZB27" s="13"/>
      <c r="ZC27" s="20"/>
      <c r="ZD27" s="20"/>
      <c r="ZE27" s="20"/>
      <c r="ZF27" s="23"/>
      <c r="ZG27" s="10"/>
      <c r="ZH27" s="10"/>
      <c r="ZI27" s="10"/>
      <c r="ZK27" s="33"/>
      <c r="ZM27" s="13"/>
      <c r="ZN27" s="20"/>
      <c r="ZO27" s="20"/>
      <c r="ZP27" s="20"/>
      <c r="ZQ27" s="23"/>
      <c r="ZR27" s="10"/>
      <c r="ZS27" s="10"/>
      <c r="ZT27" s="10"/>
      <c r="ZV27" s="33"/>
      <c r="ZX27" s="13"/>
      <c r="ZY27" s="20"/>
      <c r="ZZ27" s="20"/>
      <c r="AAA27" s="20"/>
      <c r="AAB27" s="23"/>
      <c r="AAC27" s="10"/>
      <c r="AAD27" s="10"/>
      <c r="AAE27" s="10"/>
      <c r="AAG27" s="33"/>
      <c r="AAI27" s="13"/>
      <c r="AAJ27" s="20"/>
      <c r="AAK27" s="20"/>
      <c r="AAL27" s="20"/>
      <c r="AAM27" s="23"/>
      <c r="AAN27" s="10"/>
      <c r="AAO27" s="10"/>
      <c r="AAP27" s="10"/>
      <c r="AAR27" s="33"/>
      <c r="AAT27" s="13"/>
      <c r="AAU27" s="20"/>
      <c r="AAV27" s="20"/>
      <c r="AAW27" s="20"/>
      <c r="AAX27" s="23"/>
      <c r="AAY27" s="10"/>
      <c r="AAZ27" s="10"/>
      <c r="ABA27" s="10"/>
      <c r="ABC27" s="33"/>
      <c r="ABE27" s="13"/>
      <c r="ABF27" s="20"/>
      <c r="ABG27" s="20"/>
      <c r="ABH27" s="20"/>
      <c r="ABI27" s="23"/>
      <c r="ABJ27" s="10"/>
      <c r="ABK27" s="10"/>
      <c r="ABL27" s="10"/>
      <c r="ABN27" s="33"/>
      <c r="ABP27" s="13"/>
      <c r="ABQ27" s="20"/>
      <c r="ABR27" s="20"/>
      <c r="ABS27" s="20"/>
      <c r="ABT27" s="23"/>
      <c r="ABU27" s="10"/>
      <c r="ABV27" s="10"/>
      <c r="ABW27" s="10"/>
      <c r="ABY27" s="33"/>
      <c r="ACA27" s="13"/>
      <c r="ACB27" s="20"/>
      <c r="ACC27" s="20"/>
      <c r="ACD27" s="20"/>
      <c r="ACE27" s="23"/>
      <c r="ACF27" s="10"/>
      <c r="ACG27" s="10"/>
      <c r="ACH27" s="10"/>
      <c r="ACJ27" s="33"/>
      <c r="ACL27" s="13"/>
      <c r="ACM27" s="20"/>
      <c r="ACN27" s="20"/>
      <c r="ACO27" s="20"/>
      <c r="ACP27" s="23"/>
      <c r="ACQ27" s="10"/>
      <c r="ACR27" s="10"/>
      <c r="ACS27" s="10"/>
      <c r="ACU27" s="33"/>
      <c r="ACW27" s="13"/>
      <c r="ACX27" s="20"/>
      <c r="ACY27" s="20"/>
      <c r="ACZ27" s="20"/>
      <c r="ADA27" s="23"/>
      <c r="ADB27" s="10"/>
      <c r="ADC27" s="10"/>
      <c r="ADD27" s="10"/>
      <c r="ADF27" s="33"/>
      <c r="ADH27" s="13"/>
      <c r="ADI27" s="20"/>
      <c r="ADJ27" s="20"/>
      <c r="ADK27" s="20"/>
      <c r="ADL27" s="23"/>
      <c r="ADM27" s="10"/>
      <c r="ADN27" s="10"/>
      <c r="ADO27" s="10"/>
      <c r="ADQ27" s="33"/>
      <c r="ADS27" s="13"/>
      <c r="ADT27" s="20"/>
      <c r="ADU27" s="20"/>
      <c r="ADV27" s="20"/>
      <c r="ADW27" s="23"/>
      <c r="ADX27" s="10"/>
      <c r="ADY27" s="10"/>
      <c r="ADZ27" s="10"/>
      <c r="AEB27" s="33"/>
      <c r="AED27" s="13"/>
      <c r="AEE27" s="20"/>
      <c r="AEF27" s="20"/>
      <c r="AEG27" s="20"/>
      <c r="AEH27" s="23"/>
      <c r="AEI27" s="10"/>
      <c r="AEJ27" s="10"/>
      <c r="AEK27" s="10"/>
      <c r="AEM27" s="33"/>
      <c r="AEO27" s="13"/>
      <c r="AEP27" s="20"/>
      <c r="AEQ27" s="20"/>
      <c r="AER27" s="20"/>
      <c r="AES27" s="23"/>
      <c r="AET27" s="10"/>
      <c r="AEU27" s="10"/>
      <c r="AEV27" s="10"/>
      <c r="AEX27" s="33"/>
      <c r="AEZ27" s="13"/>
      <c r="AFA27" s="20"/>
      <c r="AFB27" s="20"/>
      <c r="AFC27" s="20"/>
      <c r="AFD27" s="23"/>
      <c r="AFE27" s="10"/>
      <c r="AFF27" s="10"/>
      <c r="AFG27" s="10"/>
      <c r="AFI27" s="33"/>
      <c r="AFK27" s="13"/>
      <c r="AFL27" s="20"/>
      <c r="AFM27" s="20"/>
      <c r="AFN27" s="20"/>
      <c r="AFO27" s="23"/>
      <c r="AFP27" s="10"/>
      <c r="AFQ27" s="10"/>
      <c r="AFR27" s="10"/>
      <c r="AFT27" s="33"/>
      <c r="AFV27" s="13"/>
      <c r="AFW27" s="20"/>
      <c r="AFX27" s="20"/>
      <c r="AFY27" s="20"/>
      <c r="AFZ27" s="23"/>
      <c r="AGA27" s="10"/>
      <c r="AGB27" s="10"/>
      <c r="AGC27" s="10"/>
      <c r="AGE27" s="33"/>
      <c r="AGG27" s="13"/>
      <c r="AGH27" s="20"/>
      <c r="AGI27" s="20"/>
      <c r="AGJ27" s="20"/>
      <c r="AGK27" s="23"/>
      <c r="AGL27" s="10"/>
      <c r="AGM27" s="10"/>
      <c r="AGN27" s="10"/>
      <c r="AGP27" s="33"/>
      <c r="AGR27" s="13"/>
      <c r="AGS27" s="20"/>
      <c r="AGT27" s="20"/>
      <c r="AGU27" s="20"/>
      <c r="AGV27" s="23"/>
      <c r="AGW27" s="10"/>
      <c r="AGX27" s="10"/>
      <c r="AGY27" s="10"/>
      <c r="AHA27" s="33"/>
      <c r="AHC27" s="13"/>
      <c r="AHD27" s="20"/>
      <c r="AHE27" s="20"/>
      <c r="AHF27" s="20"/>
      <c r="AHG27" s="23"/>
      <c r="AHH27" s="10"/>
      <c r="AHI27" s="10"/>
      <c r="AHJ27" s="10"/>
      <c r="AHL27" s="33"/>
      <c r="AHN27" s="13"/>
      <c r="AHO27" s="20"/>
      <c r="AHP27" s="20"/>
      <c r="AHQ27" s="20"/>
      <c r="AHR27" s="23"/>
      <c r="AHS27" s="10"/>
      <c r="AHT27" s="10"/>
      <c r="AHU27" s="10"/>
      <c r="AHW27" s="33"/>
      <c r="AHY27" s="13"/>
      <c r="AHZ27" s="20"/>
      <c r="AIA27" s="20"/>
      <c r="AIB27" s="20"/>
      <c r="AIC27" s="23"/>
      <c r="AID27" s="10"/>
      <c r="AIE27" s="10"/>
      <c r="AIF27" s="10"/>
      <c r="AIH27" s="33"/>
      <c r="AIJ27" s="13"/>
      <c r="AIK27" s="20"/>
      <c r="AIL27" s="20"/>
      <c r="AIM27" s="20"/>
      <c r="AIN27" s="23"/>
      <c r="AIO27" s="10"/>
      <c r="AIP27" s="10"/>
      <c r="AIQ27" s="10"/>
      <c r="AIS27" s="33"/>
      <c r="AIU27" s="13"/>
      <c r="AIV27" s="20"/>
      <c r="AIW27" s="20"/>
      <c r="AIX27" s="20"/>
      <c r="AIY27" s="23"/>
      <c r="AIZ27" s="10"/>
      <c r="AJA27" s="10"/>
      <c r="AJB27" s="10"/>
      <c r="AJD27" s="33"/>
      <c r="AJF27" s="13"/>
      <c r="AJG27" s="20"/>
      <c r="AJH27" s="20"/>
      <c r="AJI27" s="20"/>
      <c r="AJJ27" s="23"/>
      <c r="AJK27" s="10"/>
      <c r="AJL27" s="10"/>
      <c r="AJM27" s="10"/>
      <c r="AJO27" s="33"/>
      <c r="AJQ27" s="13"/>
      <c r="AJR27" s="20"/>
      <c r="AJS27" s="20"/>
      <c r="AJT27" s="20"/>
      <c r="AJU27" s="23"/>
      <c r="AJV27" s="10"/>
      <c r="AJW27" s="10"/>
      <c r="AJX27" s="10"/>
      <c r="AJZ27" s="33"/>
      <c r="AKB27" s="13"/>
      <c r="AKC27" s="20"/>
      <c r="AKD27" s="20"/>
      <c r="AKE27" s="20"/>
      <c r="AKF27" s="23"/>
      <c r="AKG27" s="10"/>
      <c r="AKH27" s="10"/>
      <c r="AKI27" s="10"/>
      <c r="AKK27" s="33"/>
      <c r="AKM27" s="13"/>
      <c r="AKN27" s="20"/>
      <c r="AKO27" s="20"/>
      <c r="AKP27" s="20"/>
      <c r="AKQ27" s="23"/>
      <c r="AKR27" s="10"/>
      <c r="AKS27" s="10"/>
      <c r="AKT27" s="10"/>
      <c r="AKV27" s="33"/>
      <c r="AKX27" s="13"/>
      <c r="AKY27" s="20"/>
      <c r="AKZ27" s="20"/>
      <c r="ALA27" s="20"/>
      <c r="ALB27" s="23"/>
      <c r="ALC27" s="10"/>
      <c r="ALD27" s="10"/>
      <c r="ALE27" s="10"/>
      <c r="ALG27" s="33"/>
      <c r="ALI27" s="13"/>
      <c r="ALJ27" s="20"/>
      <c r="ALK27" s="20"/>
      <c r="ALL27" s="20"/>
      <c r="ALM27" s="23"/>
      <c r="ALN27" s="10"/>
      <c r="ALO27" s="10"/>
      <c r="ALP27" s="10"/>
      <c r="ALR27" s="33"/>
      <c r="ALT27" s="13"/>
      <c r="ALU27" s="20"/>
      <c r="ALV27" s="20"/>
      <c r="ALW27" s="20"/>
      <c r="ALX27" s="23"/>
      <c r="ALY27" s="10"/>
      <c r="ALZ27" s="10"/>
      <c r="AMA27" s="10"/>
      <c r="AMC27" s="33"/>
      <c r="AME27" s="13"/>
      <c r="AMF27" s="20"/>
      <c r="AMG27" s="20"/>
      <c r="AMH27" s="20"/>
      <c r="AMI27" s="23"/>
      <c r="AMJ27" s="10"/>
      <c r="AMK27" s="10"/>
      <c r="AML27" s="10"/>
      <c r="AMN27" s="33"/>
      <c r="AMP27" s="13"/>
      <c r="AMQ27" s="20"/>
      <c r="AMR27" s="20"/>
      <c r="AMS27" s="20"/>
      <c r="AMT27" s="23"/>
      <c r="AMU27" s="10"/>
      <c r="AMV27" s="10"/>
      <c r="AMW27" s="10"/>
      <c r="AMY27" s="33"/>
      <c r="ANA27" s="13"/>
      <c r="ANB27" s="20"/>
      <c r="ANC27" s="20"/>
      <c r="AND27" s="20"/>
      <c r="ANE27" s="23"/>
      <c r="ANF27" s="10"/>
      <c r="ANG27" s="10"/>
      <c r="ANH27" s="10"/>
      <c r="ANJ27" s="33"/>
      <c r="ANL27" s="13"/>
      <c r="ANM27" s="20"/>
      <c r="ANN27" s="20"/>
      <c r="ANO27" s="20"/>
      <c r="ANP27" s="23"/>
      <c r="ANQ27" s="10"/>
      <c r="ANR27" s="10"/>
      <c r="ANS27" s="10"/>
      <c r="ANU27" s="33"/>
      <c r="ANW27" s="13"/>
      <c r="ANX27" s="20"/>
      <c r="ANY27" s="20"/>
      <c r="ANZ27" s="20"/>
      <c r="AOA27" s="23"/>
      <c r="AOB27" s="10"/>
      <c r="AOC27" s="10"/>
      <c r="AOD27" s="10"/>
      <c r="AOF27" s="33"/>
      <c r="AOH27" s="13"/>
      <c r="AOI27" s="20"/>
      <c r="AOJ27" s="20"/>
      <c r="AOK27" s="20"/>
      <c r="AOL27" s="23"/>
      <c r="AOM27" s="10"/>
      <c r="AON27" s="10"/>
      <c r="AOO27" s="10"/>
      <c r="AOQ27" s="33"/>
      <c r="AOS27" s="13"/>
      <c r="AOT27" s="20"/>
      <c r="AOU27" s="20"/>
      <c r="AOV27" s="20"/>
      <c r="AOW27" s="23"/>
      <c r="AOX27" s="10"/>
      <c r="AOY27" s="10"/>
      <c r="AOZ27" s="10"/>
      <c r="APB27" s="33"/>
      <c r="APD27" s="13"/>
      <c r="APE27" s="20"/>
      <c r="APF27" s="20"/>
      <c r="APG27" s="20"/>
      <c r="APH27" s="23"/>
      <c r="API27" s="10"/>
      <c r="APJ27" s="10"/>
      <c r="APK27" s="10"/>
      <c r="APM27" s="33"/>
      <c r="APO27" s="13"/>
      <c r="APP27" s="20"/>
      <c r="APQ27" s="20"/>
      <c r="APR27" s="20"/>
      <c r="APS27" s="23"/>
      <c r="APT27" s="10"/>
      <c r="APU27" s="10"/>
      <c r="APV27" s="10"/>
      <c r="APX27" s="33"/>
      <c r="APZ27" s="13"/>
      <c r="AQA27" s="20"/>
      <c r="AQB27" s="20"/>
      <c r="AQC27" s="20"/>
      <c r="AQD27" s="23"/>
      <c r="AQE27" s="10"/>
      <c r="AQF27" s="10"/>
      <c r="AQG27" s="10"/>
      <c r="AQI27" s="33"/>
      <c r="AQK27" s="13"/>
      <c r="AQL27" s="20"/>
      <c r="AQM27" s="20"/>
      <c r="AQN27" s="20"/>
      <c r="AQO27" s="23"/>
      <c r="AQP27" s="10"/>
      <c r="AQQ27" s="10"/>
      <c r="AQR27" s="10"/>
      <c r="AQT27" s="33"/>
      <c r="AQV27" s="13"/>
      <c r="AQW27" s="20"/>
      <c r="AQX27" s="20"/>
      <c r="AQY27" s="20"/>
      <c r="AQZ27" s="23"/>
      <c r="ARA27" s="10"/>
      <c r="ARB27" s="10"/>
      <c r="ARC27" s="10"/>
      <c r="ARE27" s="33"/>
      <c r="ARG27" s="13"/>
      <c r="ARH27" s="20"/>
      <c r="ARI27" s="20"/>
      <c r="ARJ27" s="20"/>
      <c r="ARK27" s="23"/>
      <c r="ARL27" s="10"/>
      <c r="ARM27" s="10"/>
      <c r="ARN27" s="10"/>
      <c r="ARP27" s="33"/>
      <c r="ARR27" s="13"/>
      <c r="ARS27" s="20"/>
      <c r="ART27" s="20"/>
      <c r="ARU27" s="20"/>
      <c r="ARV27" s="23"/>
      <c r="ARW27" s="10"/>
      <c r="ARX27" s="10"/>
      <c r="ARY27" s="10"/>
      <c r="ASA27" s="33"/>
      <c r="ASC27" s="13"/>
      <c r="ASD27" s="20"/>
      <c r="ASE27" s="20"/>
      <c r="ASF27" s="20"/>
      <c r="ASG27" s="23"/>
      <c r="ASH27" s="10"/>
      <c r="ASI27" s="10"/>
      <c r="ASJ27" s="10"/>
      <c r="ASL27" s="33"/>
      <c r="ASN27" s="13"/>
      <c r="ASO27" s="20"/>
      <c r="ASP27" s="20"/>
      <c r="ASQ27" s="20"/>
      <c r="ASR27" s="23"/>
      <c r="ASS27" s="10"/>
      <c r="AST27" s="10"/>
      <c r="ASU27" s="10"/>
      <c r="ASW27" s="33"/>
      <c r="ASY27" s="13"/>
      <c r="ASZ27" s="20"/>
      <c r="ATA27" s="20"/>
      <c r="ATB27" s="20"/>
      <c r="ATC27" s="23"/>
      <c r="ATD27" s="10"/>
      <c r="ATE27" s="10"/>
      <c r="ATF27" s="10"/>
      <c r="ATH27" s="33"/>
      <c r="ATJ27" s="13"/>
      <c r="ATK27" s="20"/>
      <c r="ATL27" s="20"/>
      <c r="ATM27" s="20"/>
      <c r="ATN27" s="23"/>
      <c r="ATO27" s="10"/>
      <c r="ATP27" s="10"/>
      <c r="ATQ27" s="10"/>
      <c r="ATS27" s="33"/>
      <c r="ATU27" s="13"/>
      <c r="ATV27" s="20"/>
      <c r="ATW27" s="20"/>
      <c r="ATX27" s="20"/>
      <c r="ATY27" s="23"/>
      <c r="ATZ27" s="10"/>
      <c r="AUA27" s="10"/>
      <c r="AUB27" s="10"/>
      <c r="AUD27" s="33"/>
      <c r="AUF27" s="13"/>
      <c r="AUG27" s="20"/>
      <c r="AUH27" s="20"/>
      <c r="AUI27" s="20"/>
      <c r="AUJ27" s="23"/>
      <c r="AUK27" s="10"/>
      <c r="AUL27" s="10"/>
      <c r="AUM27" s="10"/>
      <c r="AUO27" s="33"/>
      <c r="AUQ27" s="13"/>
      <c r="AUR27" s="20"/>
      <c r="AUS27" s="20"/>
      <c r="AUT27" s="20"/>
      <c r="AUU27" s="23"/>
      <c r="AUV27" s="10"/>
      <c r="AUW27" s="10"/>
      <c r="AUX27" s="10"/>
      <c r="AUZ27" s="33"/>
      <c r="AVB27" s="13"/>
      <c r="AVC27" s="20"/>
      <c r="AVD27" s="20"/>
      <c r="AVE27" s="20"/>
      <c r="AVF27" s="23"/>
      <c r="AVG27" s="10"/>
      <c r="AVH27" s="10"/>
      <c r="AVI27" s="10"/>
      <c r="AVK27" s="33"/>
      <c r="AVM27" s="13"/>
      <c r="AVN27" s="20"/>
      <c r="AVO27" s="20"/>
      <c r="AVP27" s="20"/>
      <c r="AVQ27" s="23"/>
      <c r="AVR27" s="10"/>
      <c r="AVS27" s="10"/>
      <c r="AVT27" s="10"/>
      <c r="AVV27" s="33"/>
      <c r="AVX27" s="13"/>
      <c r="AVY27" s="20"/>
      <c r="AVZ27" s="20"/>
      <c r="AWA27" s="20"/>
      <c r="AWB27" s="23"/>
      <c r="AWC27" s="10"/>
      <c r="AWD27" s="10"/>
      <c r="AWE27" s="10"/>
      <c r="AWG27" s="33"/>
      <c r="AWI27" s="13"/>
      <c r="AWJ27" s="20"/>
      <c r="AWK27" s="20"/>
      <c r="AWL27" s="20"/>
      <c r="AWM27" s="23"/>
      <c r="AWN27" s="10"/>
      <c r="AWO27" s="10"/>
      <c r="AWP27" s="10"/>
      <c r="AWR27" s="33"/>
      <c r="AWT27" s="13"/>
      <c r="AWU27" s="20"/>
      <c r="AWV27" s="20"/>
      <c r="AWW27" s="20"/>
      <c r="AWX27" s="23"/>
      <c r="AWY27" s="10"/>
      <c r="AWZ27" s="10"/>
      <c r="AXA27" s="10"/>
      <c r="AXC27" s="33"/>
      <c r="AXE27" s="13"/>
      <c r="AXF27" s="20"/>
      <c r="AXG27" s="20"/>
      <c r="AXH27" s="20"/>
      <c r="AXI27" s="23"/>
      <c r="AXJ27" s="10"/>
      <c r="AXK27" s="10"/>
      <c r="AXL27" s="10"/>
      <c r="AXN27" s="33"/>
      <c r="AXP27" s="13"/>
      <c r="AXQ27" s="20"/>
      <c r="AXR27" s="20"/>
      <c r="AXS27" s="20"/>
      <c r="AXT27" s="23"/>
      <c r="AXU27" s="10"/>
      <c r="AXV27" s="10"/>
      <c r="AXW27" s="10"/>
      <c r="AXY27" s="33"/>
      <c r="AYA27" s="13"/>
      <c r="AYB27" s="20"/>
      <c r="AYC27" s="20"/>
      <c r="AYD27" s="20"/>
      <c r="AYE27" s="23"/>
      <c r="AYF27" s="10"/>
      <c r="AYG27" s="10"/>
      <c r="AYH27" s="10"/>
      <c r="AYJ27" s="33"/>
      <c r="AYL27" s="13"/>
      <c r="AYM27" s="20"/>
      <c r="AYN27" s="20"/>
      <c r="AYO27" s="20"/>
      <c r="AYP27" s="23"/>
      <c r="AYQ27" s="10"/>
      <c r="AYR27" s="10"/>
      <c r="AYS27" s="10"/>
      <c r="AYU27" s="33"/>
      <c r="AYW27" s="13"/>
      <c r="AYX27" s="20"/>
      <c r="AYY27" s="20"/>
      <c r="AYZ27" s="20"/>
      <c r="AZA27" s="23"/>
      <c r="AZB27" s="10"/>
      <c r="AZC27" s="10"/>
      <c r="AZD27" s="10"/>
      <c r="AZF27" s="33"/>
      <c r="AZH27" s="13"/>
      <c r="AZI27" s="20"/>
      <c r="AZJ27" s="20"/>
      <c r="AZK27" s="20"/>
      <c r="AZL27" s="23"/>
      <c r="AZM27" s="10"/>
      <c r="AZN27" s="10"/>
      <c r="AZO27" s="10"/>
      <c r="AZQ27" s="33"/>
      <c r="AZS27" s="13"/>
      <c r="AZT27" s="20"/>
      <c r="AZU27" s="20"/>
      <c r="AZV27" s="20"/>
      <c r="AZW27" s="23"/>
      <c r="AZX27" s="10"/>
      <c r="AZY27" s="10"/>
      <c r="AZZ27" s="10"/>
      <c r="BAB27" s="33"/>
      <c r="BAD27" s="13"/>
      <c r="BAE27" s="20"/>
      <c r="BAF27" s="20"/>
      <c r="BAG27" s="20"/>
      <c r="BAH27" s="23"/>
      <c r="BAI27" s="10"/>
      <c r="BAJ27" s="10"/>
      <c r="BAK27" s="10"/>
      <c r="BAM27" s="33"/>
      <c r="BAO27" s="13"/>
      <c r="BAP27" s="20"/>
      <c r="BAQ27" s="20"/>
      <c r="BAR27" s="20"/>
      <c r="BAS27" s="23"/>
      <c r="BAT27" s="10"/>
      <c r="BAU27" s="10"/>
      <c r="BAV27" s="10"/>
      <c r="BAX27" s="33"/>
      <c r="BAZ27" s="13"/>
      <c r="BBA27" s="20"/>
      <c r="BBB27" s="20"/>
      <c r="BBC27" s="20"/>
      <c r="BBD27" s="23"/>
      <c r="BBE27" s="10"/>
      <c r="BBF27" s="10"/>
      <c r="BBG27" s="10"/>
      <c r="BBI27" s="33"/>
      <c r="BBK27" s="13"/>
      <c r="BBL27" s="20"/>
      <c r="BBM27" s="20"/>
      <c r="BBN27" s="20"/>
      <c r="BBO27" s="23"/>
      <c r="BBP27" s="10"/>
      <c r="BBQ27" s="10"/>
      <c r="BBR27" s="10"/>
      <c r="BBT27" s="33"/>
      <c r="BBV27" s="13"/>
      <c r="BBW27" s="20"/>
      <c r="BBX27" s="20"/>
      <c r="BBY27" s="20"/>
      <c r="BBZ27" s="23"/>
      <c r="BCA27" s="10"/>
      <c r="BCB27" s="10"/>
      <c r="BCC27" s="10"/>
      <c r="BCE27" s="33"/>
      <c r="BCG27" s="13"/>
      <c r="BCH27" s="20"/>
      <c r="BCI27" s="20"/>
      <c r="BCJ27" s="20"/>
      <c r="BCK27" s="23"/>
      <c r="BCL27" s="10"/>
      <c r="BCM27" s="10"/>
      <c r="BCN27" s="10"/>
      <c r="BCP27" s="33"/>
      <c r="BCR27" s="13"/>
      <c r="BCS27" s="20"/>
      <c r="BCT27" s="20"/>
      <c r="BCU27" s="20"/>
      <c r="BCV27" s="23"/>
      <c r="BCW27" s="10"/>
      <c r="BCX27" s="10"/>
      <c r="BCY27" s="10"/>
      <c r="BDA27" s="33"/>
      <c r="BDC27" s="13"/>
      <c r="BDD27" s="20"/>
      <c r="BDE27" s="20"/>
      <c r="BDF27" s="20"/>
      <c r="BDG27" s="23"/>
      <c r="BDH27" s="10"/>
      <c r="BDI27" s="10"/>
      <c r="BDJ27" s="10"/>
      <c r="BDL27" s="33"/>
      <c r="BDN27" s="13"/>
      <c r="BDO27" s="20"/>
      <c r="BDP27" s="20"/>
      <c r="BDQ27" s="20"/>
      <c r="BDR27" s="23"/>
      <c r="BDS27" s="10"/>
      <c r="BDT27" s="10"/>
      <c r="BDU27" s="10"/>
      <c r="BDW27" s="33"/>
      <c r="BDY27" s="13"/>
      <c r="BDZ27" s="20"/>
      <c r="BEA27" s="20"/>
      <c r="BEB27" s="20"/>
      <c r="BEC27" s="23"/>
      <c r="BED27" s="10"/>
      <c r="BEE27" s="10"/>
      <c r="BEF27" s="10"/>
      <c r="BEH27" s="33"/>
      <c r="BEJ27" s="13"/>
      <c r="BEK27" s="20"/>
      <c r="BEL27" s="20"/>
      <c r="BEM27" s="20"/>
      <c r="BEN27" s="23"/>
      <c r="BEO27" s="10"/>
      <c r="BEP27" s="10"/>
      <c r="BEQ27" s="10"/>
      <c r="BES27" s="33"/>
      <c r="BEU27" s="13"/>
      <c r="BEV27" s="20"/>
      <c r="BEW27" s="20"/>
      <c r="BEX27" s="20"/>
      <c r="BEY27" s="23"/>
      <c r="BEZ27" s="10"/>
      <c r="BFA27" s="10"/>
      <c r="BFB27" s="10"/>
      <c r="BFD27" s="33"/>
      <c r="BFF27" s="13"/>
      <c r="BFG27" s="20"/>
      <c r="BFH27" s="20"/>
      <c r="BFI27" s="20"/>
      <c r="BFJ27" s="23"/>
      <c r="BFK27" s="10"/>
      <c r="BFL27" s="10"/>
      <c r="BFM27" s="10"/>
      <c r="BFO27" s="33"/>
      <c r="BFQ27" s="13"/>
      <c r="BFR27" s="20"/>
      <c r="BFS27" s="20"/>
      <c r="BFT27" s="20"/>
      <c r="BFU27" s="23"/>
      <c r="BFV27" s="10"/>
      <c r="BFW27" s="10"/>
      <c r="BFX27" s="10"/>
      <c r="BFZ27" s="33"/>
      <c r="BGB27" s="13"/>
      <c r="BGC27" s="20"/>
      <c r="BGD27" s="20"/>
      <c r="BGE27" s="20"/>
      <c r="BGF27" s="23"/>
      <c r="BGG27" s="10"/>
      <c r="BGH27" s="10"/>
      <c r="BGI27" s="10"/>
      <c r="BGK27" s="33"/>
      <c r="BGM27" s="13"/>
      <c r="BGN27" s="20"/>
      <c r="BGO27" s="20"/>
      <c r="BGP27" s="20"/>
      <c r="BGQ27" s="23"/>
      <c r="BGR27" s="10"/>
      <c r="BGS27" s="10"/>
      <c r="BGT27" s="10"/>
      <c r="BGV27" s="33"/>
      <c r="BGX27" s="13"/>
      <c r="BGY27" s="20"/>
      <c r="BGZ27" s="20"/>
      <c r="BHA27" s="20"/>
      <c r="BHB27" s="23"/>
      <c r="BHC27" s="10"/>
      <c r="BHD27" s="10"/>
      <c r="BHE27" s="10"/>
      <c r="BHG27" s="33"/>
      <c r="BHI27" s="13"/>
      <c r="BHJ27" s="20"/>
      <c r="BHK27" s="20"/>
      <c r="BHL27" s="20"/>
      <c r="BHM27" s="23"/>
      <c r="BHN27" s="10"/>
      <c r="BHO27" s="10"/>
      <c r="BHP27" s="10"/>
      <c r="BHR27" s="33"/>
      <c r="BHT27" s="13"/>
      <c r="BHU27" s="20"/>
      <c r="BHV27" s="20"/>
      <c r="BHW27" s="20"/>
      <c r="BHX27" s="23"/>
      <c r="BHY27" s="10"/>
      <c r="BHZ27" s="10"/>
      <c r="BIA27" s="10"/>
      <c r="BIC27" s="33"/>
      <c r="BIE27" s="13"/>
      <c r="BIF27" s="20"/>
      <c r="BIG27" s="20"/>
      <c r="BIH27" s="20"/>
      <c r="BII27" s="23"/>
      <c r="BIJ27" s="10"/>
      <c r="BIK27" s="10"/>
      <c r="BIL27" s="10"/>
      <c r="BIN27" s="33"/>
      <c r="BIP27" s="13"/>
      <c r="BIQ27" s="20"/>
      <c r="BIR27" s="20"/>
      <c r="BIS27" s="20"/>
      <c r="BIT27" s="23"/>
      <c r="BIU27" s="10"/>
      <c r="BIV27" s="10"/>
      <c r="BIW27" s="10"/>
      <c r="BIY27" s="33"/>
      <c r="BJA27" s="13"/>
      <c r="BJB27" s="20"/>
      <c r="BJC27" s="20"/>
      <c r="BJD27" s="20"/>
      <c r="BJE27" s="23"/>
      <c r="BJF27" s="10"/>
      <c r="BJG27" s="10"/>
      <c r="BJH27" s="10"/>
      <c r="BJJ27" s="33"/>
      <c r="BJL27" s="13"/>
      <c r="BJM27" s="20"/>
      <c r="BJN27" s="20"/>
      <c r="BJO27" s="20"/>
      <c r="BJP27" s="23"/>
      <c r="BJQ27" s="10"/>
      <c r="BJR27" s="10"/>
      <c r="BJS27" s="10"/>
      <c r="BJU27" s="33"/>
      <c r="BJW27" s="13"/>
      <c r="BJX27" s="20"/>
      <c r="BJY27" s="20"/>
      <c r="BJZ27" s="20"/>
      <c r="BKA27" s="23"/>
      <c r="BKB27" s="10"/>
      <c r="BKC27" s="10"/>
      <c r="BKD27" s="10"/>
      <c r="BKF27" s="33"/>
      <c r="BKH27" s="13"/>
      <c r="BKI27" s="20"/>
      <c r="BKJ27" s="20"/>
      <c r="BKK27" s="20"/>
      <c r="BKL27" s="23"/>
      <c r="BKM27" s="10"/>
      <c r="BKN27" s="10"/>
      <c r="BKO27" s="10"/>
      <c r="BKQ27" s="33"/>
      <c r="BKS27" s="13"/>
      <c r="BKT27" s="20"/>
      <c r="BKU27" s="20"/>
      <c r="BKV27" s="20"/>
      <c r="BKW27" s="23"/>
      <c r="BKX27" s="10"/>
      <c r="BKY27" s="10"/>
      <c r="BKZ27" s="10"/>
      <c r="BLB27" s="33"/>
      <c r="BLD27" s="13"/>
      <c r="BLE27" s="20"/>
      <c r="BLF27" s="20"/>
      <c r="BLG27" s="20"/>
      <c r="BLH27" s="23"/>
      <c r="BLI27" s="10"/>
      <c r="BLJ27" s="10"/>
      <c r="BLK27" s="10"/>
      <c r="BLM27" s="33"/>
      <c r="BLO27" s="13"/>
      <c r="BLP27" s="20"/>
      <c r="BLQ27" s="20"/>
      <c r="BLR27" s="20"/>
      <c r="BLS27" s="23"/>
      <c r="BLT27" s="10"/>
      <c r="BLU27" s="10"/>
      <c r="BLV27" s="10"/>
      <c r="BLX27" s="33"/>
      <c r="BLZ27" s="13"/>
      <c r="BMA27" s="20"/>
      <c r="BMB27" s="20"/>
      <c r="BMC27" s="20"/>
      <c r="BMD27" s="23"/>
      <c r="BME27" s="10"/>
      <c r="BMF27" s="10"/>
      <c r="BMG27" s="10"/>
      <c r="BMI27" s="33"/>
      <c r="BMK27" s="13"/>
      <c r="BML27" s="20"/>
      <c r="BMM27" s="20"/>
      <c r="BMN27" s="20"/>
      <c r="BMO27" s="23"/>
      <c r="BMP27" s="10"/>
      <c r="BMQ27" s="10"/>
      <c r="BMR27" s="10"/>
      <c r="BMT27" s="33"/>
      <c r="BMV27" s="13"/>
      <c r="BMW27" s="20"/>
      <c r="BMX27" s="20"/>
      <c r="BMY27" s="20"/>
      <c r="BMZ27" s="23"/>
      <c r="BNA27" s="10"/>
      <c r="BNB27" s="10"/>
      <c r="BNC27" s="10"/>
      <c r="BNE27" s="33"/>
      <c r="BNG27" s="13"/>
      <c r="BNH27" s="20"/>
      <c r="BNI27" s="20"/>
      <c r="BNJ27" s="20"/>
      <c r="BNK27" s="23"/>
      <c r="BNL27" s="10"/>
      <c r="BNM27" s="10"/>
      <c r="BNN27" s="10"/>
      <c r="BNP27" s="33"/>
      <c r="BNR27" s="13"/>
      <c r="BNS27" s="20"/>
      <c r="BNT27" s="20"/>
      <c r="BNU27" s="20"/>
      <c r="BNV27" s="23"/>
      <c r="BNW27" s="10"/>
      <c r="BNX27" s="10"/>
      <c r="BNY27" s="10"/>
      <c r="BOA27" s="33"/>
      <c r="BOC27" s="13"/>
      <c r="BOD27" s="20"/>
      <c r="BOE27" s="20"/>
      <c r="BOF27" s="20"/>
      <c r="BOG27" s="23"/>
      <c r="BOH27" s="10"/>
      <c r="BOI27" s="10"/>
      <c r="BOJ27" s="10"/>
      <c r="BOL27" s="33"/>
      <c r="BON27" s="13"/>
      <c r="BOO27" s="20"/>
      <c r="BOP27" s="20"/>
      <c r="BOQ27" s="20"/>
      <c r="BOR27" s="23"/>
      <c r="BOS27" s="10"/>
      <c r="BOT27" s="10"/>
      <c r="BOU27" s="10"/>
      <c r="BOW27" s="33"/>
      <c r="BOY27" s="13"/>
      <c r="BOZ27" s="20"/>
      <c r="BPA27" s="20"/>
      <c r="BPB27" s="20"/>
      <c r="BPC27" s="23"/>
      <c r="BPD27" s="10"/>
      <c r="BPE27" s="10"/>
      <c r="BPF27" s="10"/>
      <c r="BPH27" s="33"/>
      <c r="BPJ27" s="13"/>
      <c r="BPK27" s="20"/>
      <c r="BPL27" s="20"/>
      <c r="BPM27" s="20"/>
      <c r="BPN27" s="23"/>
      <c r="BPO27" s="10"/>
      <c r="BPP27" s="10"/>
      <c r="BPQ27" s="10"/>
      <c r="BPS27" s="33"/>
      <c r="BPU27" s="13"/>
      <c r="BPV27" s="20"/>
      <c r="BPW27" s="20"/>
      <c r="BPX27" s="20"/>
      <c r="BPY27" s="23"/>
      <c r="BPZ27" s="10"/>
      <c r="BQA27" s="10"/>
      <c r="BQB27" s="10"/>
      <c r="BQD27" s="33"/>
      <c r="BQF27" s="13"/>
      <c r="BQG27" s="20"/>
      <c r="BQH27" s="20"/>
      <c r="BQI27" s="20"/>
      <c r="BQJ27" s="23"/>
      <c r="BQK27" s="10"/>
      <c r="BQL27" s="10"/>
      <c r="BQM27" s="10"/>
      <c r="BQO27" s="33"/>
      <c r="BQQ27" s="13"/>
      <c r="BQR27" s="20"/>
      <c r="BQS27" s="20"/>
      <c r="BQT27" s="20"/>
      <c r="BQU27" s="23"/>
      <c r="BQV27" s="10"/>
      <c r="BQW27" s="10"/>
      <c r="BQX27" s="10"/>
      <c r="BQZ27" s="33"/>
      <c r="BRB27" s="13"/>
      <c r="BRC27" s="20"/>
      <c r="BRD27" s="20"/>
      <c r="BRE27" s="20"/>
      <c r="BRF27" s="23"/>
      <c r="BRG27" s="10"/>
      <c r="BRH27" s="10"/>
      <c r="BRI27" s="10"/>
      <c r="BRK27" s="33"/>
      <c r="BRM27" s="13"/>
      <c r="BRN27" s="20"/>
      <c r="BRO27" s="20"/>
      <c r="BRP27" s="20"/>
      <c r="BRQ27" s="23"/>
      <c r="BRR27" s="10"/>
      <c r="BRS27" s="10"/>
      <c r="BRT27" s="10"/>
      <c r="BRV27" s="33"/>
      <c r="BRX27" s="13"/>
      <c r="BRY27" s="20"/>
      <c r="BRZ27" s="20"/>
      <c r="BSA27" s="20"/>
      <c r="BSB27" s="23"/>
      <c r="BSC27" s="10"/>
      <c r="BSD27" s="10"/>
      <c r="BSE27" s="10"/>
      <c r="BSG27" s="33"/>
      <c r="BSI27" s="13"/>
      <c r="BSJ27" s="20"/>
      <c r="BSK27" s="20"/>
      <c r="BSL27" s="20"/>
      <c r="BSM27" s="23"/>
      <c r="BSN27" s="10"/>
      <c r="BSO27" s="10"/>
      <c r="BSP27" s="10"/>
      <c r="BSR27" s="33"/>
      <c r="BST27" s="13"/>
      <c r="BSU27" s="20"/>
      <c r="BSV27" s="20"/>
      <c r="BSW27" s="20"/>
      <c r="BSX27" s="23"/>
      <c r="BSY27" s="10"/>
      <c r="BSZ27" s="10"/>
      <c r="BTA27" s="10"/>
      <c r="BTC27" s="33"/>
      <c r="BTE27" s="13"/>
      <c r="BTF27" s="20"/>
      <c r="BTG27" s="20"/>
      <c r="BTH27" s="20"/>
      <c r="BTI27" s="23"/>
      <c r="BTJ27" s="10"/>
      <c r="BTK27" s="10"/>
      <c r="BTL27" s="10"/>
      <c r="BTN27" s="33"/>
      <c r="BTP27" s="13"/>
      <c r="BTQ27" s="20"/>
      <c r="BTR27" s="20"/>
      <c r="BTS27" s="20"/>
      <c r="BTT27" s="23"/>
      <c r="BTU27" s="10"/>
      <c r="BTV27" s="10"/>
      <c r="BTW27" s="10"/>
      <c r="BTY27" s="33"/>
      <c r="BUA27" s="13"/>
      <c r="BUB27" s="20"/>
      <c r="BUC27" s="20"/>
      <c r="BUD27" s="20"/>
      <c r="BUE27" s="23"/>
      <c r="BUF27" s="10"/>
      <c r="BUG27" s="10"/>
      <c r="BUH27" s="10"/>
      <c r="BUJ27" s="33"/>
      <c r="BUL27" s="13"/>
      <c r="BUM27" s="20"/>
      <c r="BUN27" s="20"/>
      <c r="BUO27" s="20"/>
      <c r="BUP27" s="23"/>
      <c r="BUQ27" s="10"/>
      <c r="BUR27" s="10"/>
      <c r="BUS27" s="10"/>
      <c r="BUU27" s="33"/>
      <c r="BUW27" s="13"/>
      <c r="BUX27" s="20"/>
      <c r="BUY27" s="20"/>
      <c r="BUZ27" s="20"/>
      <c r="BVA27" s="23"/>
      <c r="BVB27" s="10"/>
      <c r="BVC27" s="10"/>
      <c r="BVD27" s="10"/>
      <c r="BVF27" s="33"/>
      <c r="BVH27" s="13"/>
      <c r="BVI27" s="20"/>
      <c r="BVJ27" s="20"/>
      <c r="BVK27" s="20"/>
      <c r="BVL27" s="23"/>
      <c r="BVM27" s="10"/>
      <c r="BVN27" s="10"/>
      <c r="BVO27" s="10"/>
      <c r="BVQ27" s="33"/>
      <c r="BVS27" s="13"/>
      <c r="BVT27" s="20"/>
      <c r="BVU27" s="20"/>
      <c r="BVV27" s="20"/>
      <c r="BVW27" s="23"/>
      <c r="BVX27" s="10"/>
      <c r="BVY27" s="10"/>
      <c r="BVZ27" s="10"/>
      <c r="BWB27" s="33"/>
      <c r="BWD27" s="13"/>
      <c r="BWE27" s="20"/>
      <c r="BWF27" s="20"/>
      <c r="BWG27" s="20"/>
      <c r="BWH27" s="23"/>
      <c r="BWI27" s="10"/>
      <c r="BWJ27" s="10"/>
      <c r="BWK27" s="10"/>
      <c r="BWM27" s="33"/>
      <c r="BWO27" s="13"/>
      <c r="BWP27" s="20"/>
      <c r="BWQ27" s="20"/>
      <c r="BWR27" s="20"/>
      <c r="BWS27" s="23"/>
      <c r="BWT27" s="10"/>
      <c r="BWU27" s="10"/>
      <c r="BWV27" s="10"/>
      <c r="BWX27" s="33"/>
      <c r="BWZ27" s="13"/>
      <c r="BXA27" s="20"/>
      <c r="BXB27" s="20"/>
      <c r="BXC27" s="20"/>
      <c r="BXD27" s="23"/>
      <c r="BXE27" s="10"/>
      <c r="BXF27" s="10"/>
      <c r="BXG27" s="10"/>
      <c r="BXI27" s="33"/>
      <c r="BXK27" s="13"/>
      <c r="BXL27" s="20"/>
      <c r="BXM27" s="20"/>
      <c r="BXN27" s="20"/>
      <c r="BXO27" s="23"/>
      <c r="BXP27" s="10"/>
      <c r="BXQ27" s="10"/>
      <c r="BXR27" s="10"/>
      <c r="BXT27" s="33"/>
      <c r="BXV27" s="13"/>
      <c r="BXW27" s="20"/>
      <c r="BXX27" s="20"/>
      <c r="BXY27" s="20"/>
      <c r="BXZ27" s="23"/>
      <c r="BYA27" s="10"/>
      <c r="BYB27" s="10"/>
      <c r="BYC27" s="10"/>
      <c r="BYE27" s="33"/>
      <c r="BYG27" s="13"/>
      <c r="BYH27" s="20"/>
      <c r="BYI27" s="20"/>
      <c r="BYJ27" s="20"/>
      <c r="BYK27" s="23"/>
      <c r="BYL27" s="10"/>
      <c r="BYM27" s="10"/>
      <c r="BYN27" s="10"/>
      <c r="BYP27" s="33"/>
      <c r="BYR27" s="13"/>
      <c r="BYS27" s="20"/>
      <c r="BYT27" s="20"/>
      <c r="BYU27" s="20"/>
      <c r="BYV27" s="23"/>
      <c r="BYW27" s="10"/>
      <c r="BYX27" s="10"/>
      <c r="BYY27" s="10"/>
      <c r="BZA27" s="33"/>
      <c r="BZC27" s="13"/>
      <c r="BZD27" s="20"/>
      <c r="BZE27" s="20"/>
      <c r="BZF27" s="20"/>
      <c r="BZG27" s="23"/>
      <c r="BZH27" s="10"/>
      <c r="BZI27" s="10"/>
      <c r="BZJ27" s="10"/>
      <c r="BZL27" s="33"/>
      <c r="BZN27" s="13"/>
      <c r="BZO27" s="20"/>
      <c r="BZP27" s="20"/>
      <c r="BZQ27" s="20"/>
      <c r="BZR27" s="23"/>
      <c r="BZS27" s="10"/>
      <c r="BZT27" s="10"/>
      <c r="BZU27" s="10"/>
      <c r="BZW27" s="33"/>
      <c r="BZY27" s="13"/>
      <c r="BZZ27" s="20"/>
      <c r="CAA27" s="20"/>
      <c r="CAB27" s="20"/>
      <c r="CAC27" s="23"/>
      <c r="CAD27" s="10"/>
      <c r="CAE27" s="10"/>
      <c r="CAF27" s="10"/>
      <c r="CAH27" s="33"/>
      <c r="CAJ27" s="13"/>
      <c r="CAK27" s="20"/>
      <c r="CAL27" s="20"/>
      <c r="CAM27" s="20"/>
      <c r="CAN27" s="23"/>
      <c r="CAO27" s="10"/>
      <c r="CAP27" s="10"/>
      <c r="CAQ27" s="10"/>
      <c r="CAS27" s="33"/>
      <c r="CAU27" s="13"/>
      <c r="CAV27" s="20"/>
      <c r="CAW27" s="20"/>
      <c r="CAX27" s="20"/>
      <c r="CAY27" s="23"/>
      <c r="CAZ27" s="10"/>
      <c r="CBA27" s="10"/>
      <c r="CBB27" s="10"/>
      <c r="CBD27" s="33"/>
      <c r="CBF27" s="13"/>
      <c r="CBG27" s="20"/>
      <c r="CBH27" s="20"/>
      <c r="CBI27" s="20"/>
      <c r="CBJ27" s="23"/>
      <c r="CBK27" s="10"/>
      <c r="CBL27" s="10"/>
      <c r="CBM27" s="10"/>
      <c r="CBO27" s="33"/>
      <c r="CBQ27" s="13"/>
      <c r="CBR27" s="20"/>
      <c r="CBS27" s="20"/>
      <c r="CBT27" s="20"/>
      <c r="CBU27" s="23"/>
      <c r="CBV27" s="10"/>
      <c r="CBW27" s="10"/>
      <c r="CBX27" s="10"/>
      <c r="CBZ27" s="33"/>
      <c r="CCB27" s="13"/>
      <c r="CCC27" s="20"/>
      <c r="CCD27" s="20"/>
      <c r="CCE27" s="20"/>
      <c r="CCF27" s="23"/>
      <c r="CCG27" s="10"/>
      <c r="CCH27" s="10"/>
      <c r="CCI27" s="10"/>
      <c r="CCK27" s="33"/>
      <c r="CCM27" s="13"/>
      <c r="CCN27" s="20"/>
      <c r="CCO27" s="20"/>
      <c r="CCP27" s="20"/>
      <c r="CCQ27" s="23"/>
      <c r="CCR27" s="10"/>
      <c r="CCS27" s="10"/>
      <c r="CCT27" s="10"/>
      <c r="CCV27" s="33"/>
      <c r="CCX27" s="13"/>
      <c r="CCY27" s="20"/>
      <c r="CCZ27" s="20"/>
      <c r="CDA27" s="20"/>
      <c r="CDB27" s="23"/>
      <c r="CDC27" s="10"/>
      <c r="CDD27" s="10"/>
      <c r="CDE27" s="10"/>
      <c r="CDG27" s="33"/>
      <c r="CDI27" s="13"/>
      <c r="CDJ27" s="20"/>
      <c r="CDK27" s="20"/>
      <c r="CDL27" s="20"/>
      <c r="CDM27" s="23"/>
      <c r="CDN27" s="10"/>
      <c r="CDO27" s="10"/>
      <c r="CDP27" s="10"/>
      <c r="CDR27" s="33"/>
      <c r="CDT27" s="13"/>
      <c r="CDU27" s="20"/>
      <c r="CDV27" s="20"/>
      <c r="CDW27" s="20"/>
      <c r="CDX27" s="23"/>
      <c r="CDY27" s="10"/>
      <c r="CDZ27" s="10"/>
      <c r="CEA27" s="10"/>
      <c r="CEC27" s="33"/>
      <c r="CEE27" s="13"/>
      <c r="CEF27" s="20"/>
      <c r="CEG27" s="20"/>
      <c r="CEH27" s="20"/>
      <c r="CEI27" s="23"/>
      <c r="CEJ27" s="10"/>
      <c r="CEK27" s="10"/>
      <c r="CEL27" s="10"/>
      <c r="CEN27" s="33"/>
      <c r="CEP27" s="13"/>
      <c r="CEQ27" s="20"/>
      <c r="CER27" s="20"/>
      <c r="CES27" s="20"/>
      <c r="CET27" s="23"/>
      <c r="CEU27" s="10"/>
      <c r="CEV27" s="10"/>
      <c r="CEW27" s="10"/>
      <c r="CEY27" s="33"/>
      <c r="CFA27" s="13"/>
      <c r="CFB27" s="20"/>
      <c r="CFC27" s="20"/>
      <c r="CFD27" s="20"/>
      <c r="CFE27" s="23"/>
      <c r="CFF27" s="10"/>
      <c r="CFG27" s="10"/>
      <c r="CFH27" s="10"/>
      <c r="CFJ27" s="33"/>
      <c r="CFL27" s="13"/>
      <c r="CFM27" s="20"/>
      <c r="CFN27" s="20"/>
      <c r="CFO27" s="20"/>
      <c r="CFP27" s="23"/>
      <c r="CFQ27" s="10"/>
      <c r="CFR27" s="10"/>
      <c r="CFS27" s="10"/>
      <c r="CFU27" s="33"/>
      <c r="CFW27" s="13"/>
      <c r="CFX27" s="20"/>
      <c r="CFY27" s="20"/>
      <c r="CFZ27" s="20"/>
      <c r="CGA27" s="23"/>
      <c r="CGB27" s="10"/>
      <c r="CGC27" s="10"/>
      <c r="CGD27" s="10"/>
      <c r="CGF27" s="33"/>
      <c r="CGH27" s="13"/>
      <c r="CGI27" s="20"/>
      <c r="CGJ27" s="20"/>
      <c r="CGK27" s="20"/>
      <c r="CGL27" s="23"/>
      <c r="CGM27" s="10"/>
      <c r="CGN27" s="10"/>
      <c r="CGO27" s="10"/>
      <c r="CGQ27" s="33"/>
      <c r="CGS27" s="13"/>
      <c r="CGT27" s="20"/>
      <c r="CGU27" s="20"/>
      <c r="CGV27" s="20"/>
      <c r="CGW27" s="23"/>
      <c r="CGX27" s="10"/>
      <c r="CGY27" s="10"/>
      <c r="CGZ27" s="10"/>
      <c r="CHB27" s="33"/>
      <c r="CHD27" s="13"/>
      <c r="CHE27" s="20"/>
      <c r="CHF27" s="20"/>
      <c r="CHG27" s="20"/>
      <c r="CHH27" s="23"/>
      <c r="CHI27" s="10"/>
      <c r="CHJ27" s="10"/>
      <c r="CHK27" s="10"/>
      <c r="CHM27" s="33"/>
      <c r="CHO27" s="13"/>
      <c r="CHP27" s="20"/>
      <c r="CHQ27" s="20"/>
      <c r="CHR27" s="20"/>
      <c r="CHS27" s="23"/>
      <c r="CHT27" s="10"/>
      <c r="CHU27" s="10"/>
      <c r="CHV27" s="10"/>
      <c r="CHX27" s="33"/>
      <c r="CHZ27" s="13"/>
      <c r="CIA27" s="20"/>
      <c r="CIB27" s="20"/>
      <c r="CIC27" s="20"/>
      <c r="CID27" s="23"/>
      <c r="CIE27" s="10"/>
      <c r="CIF27" s="10"/>
      <c r="CIG27" s="10"/>
      <c r="CII27" s="33"/>
      <c r="CIK27" s="13"/>
      <c r="CIL27" s="20"/>
      <c r="CIM27" s="20"/>
      <c r="CIN27" s="20"/>
      <c r="CIO27" s="23"/>
      <c r="CIP27" s="10"/>
      <c r="CIQ27" s="10"/>
      <c r="CIR27" s="10"/>
      <c r="CIT27" s="33"/>
      <c r="CIV27" s="13"/>
      <c r="CIW27" s="20"/>
      <c r="CIX27" s="20"/>
      <c r="CIY27" s="20"/>
      <c r="CIZ27" s="23"/>
      <c r="CJA27" s="10"/>
      <c r="CJB27" s="10"/>
      <c r="CJC27" s="10"/>
      <c r="CJE27" s="33"/>
      <c r="CJG27" s="13"/>
      <c r="CJH27" s="20"/>
      <c r="CJI27" s="20"/>
      <c r="CJJ27" s="20"/>
      <c r="CJK27" s="23"/>
      <c r="CJL27" s="10"/>
      <c r="CJM27" s="10"/>
      <c r="CJN27" s="10"/>
      <c r="CJP27" s="33"/>
      <c r="CJR27" s="13"/>
      <c r="CJS27" s="20"/>
      <c r="CJT27" s="20"/>
      <c r="CJU27" s="20"/>
      <c r="CJV27" s="23"/>
      <c r="CJW27" s="10"/>
      <c r="CJX27" s="10"/>
      <c r="CJY27" s="10"/>
      <c r="CKA27" s="33"/>
      <c r="CKC27" s="13"/>
      <c r="CKD27" s="20"/>
      <c r="CKE27" s="20"/>
      <c r="CKF27" s="20"/>
      <c r="CKG27" s="23"/>
      <c r="CKH27" s="10"/>
      <c r="CKI27" s="10"/>
      <c r="CKJ27" s="10"/>
      <c r="CKL27" s="33"/>
      <c r="CKN27" s="13"/>
      <c r="CKO27" s="20"/>
      <c r="CKP27" s="20"/>
      <c r="CKQ27" s="20"/>
      <c r="CKR27" s="23"/>
      <c r="CKS27" s="10"/>
      <c r="CKT27" s="10"/>
      <c r="CKU27" s="10"/>
      <c r="CKW27" s="33"/>
      <c r="CKY27" s="13"/>
      <c r="CKZ27" s="20"/>
      <c r="CLA27" s="20"/>
      <c r="CLB27" s="20"/>
      <c r="CLC27" s="23"/>
      <c r="CLD27" s="10"/>
      <c r="CLE27" s="10"/>
      <c r="CLF27" s="10"/>
      <c r="CLH27" s="33"/>
      <c r="CLJ27" s="13"/>
      <c r="CLK27" s="20"/>
      <c r="CLL27" s="20"/>
      <c r="CLM27" s="20"/>
      <c r="CLN27" s="23"/>
      <c r="CLO27" s="10"/>
      <c r="CLP27" s="10"/>
      <c r="CLQ27" s="10"/>
      <c r="CLS27" s="33"/>
      <c r="CLU27" s="13"/>
      <c r="CLV27" s="20"/>
      <c r="CLW27" s="20"/>
      <c r="CLX27" s="20"/>
      <c r="CLY27" s="23"/>
      <c r="CLZ27" s="10"/>
      <c r="CMA27" s="10"/>
      <c r="CMB27" s="10"/>
      <c r="CMD27" s="33"/>
      <c r="CMF27" s="13"/>
      <c r="CMG27" s="20"/>
      <c r="CMH27" s="20"/>
      <c r="CMI27" s="20"/>
      <c r="CMJ27" s="23"/>
      <c r="CMK27" s="10"/>
      <c r="CML27" s="10"/>
      <c r="CMM27" s="10"/>
      <c r="CMO27" s="33"/>
      <c r="CMQ27" s="13"/>
      <c r="CMR27" s="20"/>
      <c r="CMS27" s="20"/>
      <c r="CMT27" s="20"/>
      <c r="CMU27" s="23"/>
      <c r="CMV27" s="10"/>
      <c r="CMW27" s="10"/>
      <c r="CMX27" s="10"/>
      <c r="CMZ27" s="33"/>
      <c r="CNB27" s="13"/>
      <c r="CNC27" s="20"/>
      <c r="CND27" s="20"/>
      <c r="CNE27" s="20"/>
      <c r="CNF27" s="23"/>
      <c r="CNG27" s="10"/>
      <c r="CNH27" s="10"/>
      <c r="CNI27" s="10"/>
      <c r="CNK27" s="33"/>
      <c r="CNM27" s="13"/>
      <c r="CNN27" s="20"/>
      <c r="CNO27" s="20"/>
      <c r="CNP27" s="20"/>
      <c r="CNQ27" s="23"/>
      <c r="CNR27" s="10"/>
      <c r="CNS27" s="10"/>
      <c r="CNT27" s="10"/>
      <c r="CNV27" s="33"/>
      <c r="CNX27" s="13"/>
      <c r="CNY27" s="20"/>
      <c r="CNZ27" s="20"/>
      <c r="COA27" s="20"/>
      <c r="COB27" s="23"/>
      <c r="COC27" s="10"/>
      <c r="COD27" s="10"/>
      <c r="COE27" s="10"/>
      <c r="COG27" s="33"/>
      <c r="COI27" s="13"/>
      <c r="COJ27" s="20"/>
      <c r="COK27" s="20"/>
      <c r="COL27" s="20"/>
      <c r="COM27" s="23"/>
      <c r="CON27" s="10"/>
      <c r="COO27" s="10"/>
      <c r="COP27" s="10"/>
      <c r="COR27" s="33"/>
      <c r="COT27" s="13"/>
      <c r="COU27" s="20"/>
      <c r="COV27" s="20"/>
      <c r="COW27" s="20"/>
      <c r="COX27" s="23"/>
      <c r="COY27" s="10"/>
      <c r="COZ27" s="10"/>
      <c r="CPA27" s="10"/>
      <c r="CPC27" s="33"/>
      <c r="CPE27" s="13"/>
      <c r="CPF27" s="20"/>
      <c r="CPG27" s="20"/>
      <c r="CPH27" s="20"/>
      <c r="CPI27" s="23"/>
      <c r="CPJ27" s="10"/>
      <c r="CPK27" s="10"/>
      <c r="CPL27" s="10"/>
      <c r="CPN27" s="33"/>
      <c r="CPP27" s="13"/>
      <c r="CPQ27" s="20"/>
      <c r="CPR27" s="20"/>
      <c r="CPS27" s="20"/>
      <c r="CPT27" s="23"/>
      <c r="CPU27" s="10"/>
      <c r="CPV27" s="10"/>
      <c r="CPW27" s="10"/>
      <c r="CPY27" s="33"/>
      <c r="CQA27" s="13"/>
      <c r="CQB27" s="20"/>
      <c r="CQC27" s="20"/>
      <c r="CQD27" s="20"/>
      <c r="CQE27" s="23"/>
      <c r="CQF27" s="10"/>
      <c r="CQG27" s="10"/>
      <c r="CQH27" s="10"/>
      <c r="CQJ27" s="33"/>
      <c r="CQL27" s="13"/>
      <c r="CQM27" s="20"/>
      <c r="CQN27" s="20"/>
      <c r="CQO27" s="20"/>
      <c r="CQP27" s="23"/>
      <c r="CQQ27" s="10"/>
      <c r="CQR27" s="10"/>
      <c r="CQS27" s="10"/>
      <c r="CQU27" s="33"/>
      <c r="CQW27" s="13"/>
      <c r="CQX27" s="20"/>
      <c r="CQY27" s="20"/>
      <c r="CQZ27" s="20"/>
      <c r="CRA27" s="23"/>
      <c r="CRB27" s="10"/>
      <c r="CRC27" s="10"/>
      <c r="CRD27" s="10"/>
      <c r="CRF27" s="33"/>
      <c r="CRH27" s="13"/>
      <c r="CRI27" s="20"/>
      <c r="CRJ27" s="20"/>
      <c r="CRK27" s="20"/>
      <c r="CRL27" s="23"/>
      <c r="CRM27" s="10"/>
      <c r="CRN27" s="10"/>
      <c r="CRO27" s="10"/>
      <c r="CRQ27" s="33"/>
      <c r="CRS27" s="13"/>
      <c r="CRT27" s="20"/>
      <c r="CRU27" s="20"/>
      <c r="CRV27" s="20"/>
      <c r="CRW27" s="23"/>
      <c r="CRX27" s="10"/>
      <c r="CRY27" s="10"/>
      <c r="CRZ27" s="10"/>
      <c r="CSB27" s="33"/>
      <c r="CSD27" s="13"/>
      <c r="CSE27" s="20"/>
      <c r="CSF27" s="20"/>
      <c r="CSG27" s="20"/>
      <c r="CSH27" s="23"/>
      <c r="CSI27" s="10"/>
      <c r="CSJ27" s="10"/>
      <c r="CSK27" s="10"/>
      <c r="CSM27" s="33"/>
      <c r="CSO27" s="13"/>
      <c r="CSP27" s="20"/>
      <c r="CSQ27" s="20"/>
      <c r="CSR27" s="20"/>
      <c r="CSS27" s="23"/>
      <c r="CST27" s="10"/>
      <c r="CSU27" s="10"/>
      <c r="CSV27" s="10"/>
      <c r="CSX27" s="33"/>
      <c r="CSZ27" s="13"/>
      <c r="CTA27" s="20"/>
      <c r="CTB27" s="20"/>
      <c r="CTC27" s="20"/>
      <c r="CTD27" s="23"/>
      <c r="CTE27" s="10"/>
      <c r="CTF27" s="10"/>
      <c r="CTG27" s="10"/>
      <c r="CTI27" s="33"/>
      <c r="CTK27" s="13"/>
      <c r="CTL27" s="20"/>
      <c r="CTM27" s="20"/>
      <c r="CTN27" s="20"/>
      <c r="CTO27" s="23"/>
      <c r="CTP27" s="10"/>
      <c r="CTQ27" s="10"/>
      <c r="CTR27" s="10"/>
      <c r="CTT27" s="33"/>
      <c r="CTV27" s="13"/>
      <c r="CTW27" s="20"/>
      <c r="CTX27" s="20"/>
      <c r="CTY27" s="20"/>
      <c r="CTZ27" s="23"/>
      <c r="CUA27" s="10"/>
      <c r="CUB27" s="10"/>
      <c r="CUC27" s="10"/>
      <c r="CUE27" s="33"/>
      <c r="CUG27" s="13"/>
      <c r="CUH27" s="20"/>
      <c r="CUI27" s="20"/>
      <c r="CUJ27" s="20"/>
      <c r="CUK27" s="23"/>
      <c r="CUL27" s="10"/>
      <c r="CUM27" s="10"/>
      <c r="CUN27" s="10"/>
      <c r="CUP27" s="33"/>
      <c r="CUR27" s="13"/>
      <c r="CUS27" s="20"/>
      <c r="CUT27" s="20"/>
      <c r="CUU27" s="20"/>
      <c r="CUV27" s="23"/>
      <c r="CUW27" s="10"/>
      <c r="CUX27" s="10"/>
      <c r="CUY27" s="10"/>
      <c r="CVA27" s="33"/>
      <c r="CVC27" s="13"/>
      <c r="CVD27" s="20"/>
      <c r="CVE27" s="20"/>
      <c r="CVF27" s="20"/>
      <c r="CVG27" s="23"/>
      <c r="CVH27" s="10"/>
      <c r="CVI27" s="10"/>
      <c r="CVJ27" s="10"/>
      <c r="CVL27" s="33"/>
      <c r="CVN27" s="13"/>
      <c r="CVO27" s="20"/>
      <c r="CVP27" s="20"/>
      <c r="CVQ27" s="20"/>
      <c r="CVR27" s="23"/>
      <c r="CVS27" s="10"/>
      <c r="CVT27" s="10"/>
      <c r="CVU27" s="10"/>
      <c r="CVW27" s="33"/>
      <c r="CVY27" s="13"/>
      <c r="CVZ27" s="20"/>
      <c r="CWA27" s="20"/>
      <c r="CWB27" s="20"/>
      <c r="CWC27" s="23"/>
      <c r="CWD27" s="10"/>
      <c r="CWE27" s="10"/>
      <c r="CWF27" s="10"/>
      <c r="CWH27" s="33"/>
      <c r="CWJ27" s="13"/>
      <c r="CWK27" s="20"/>
      <c r="CWL27" s="20"/>
      <c r="CWM27" s="20"/>
      <c r="CWN27" s="23"/>
      <c r="CWO27" s="10"/>
      <c r="CWP27" s="10"/>
      <c r="CWQ27" s="10"/>
      <c r="CWS27" s="33"/>
      <c r="CWU27" s="13"/>
      <c r="CWV27" s="20"/>
      <c r="CWW27" s="20"/>
      <c r="CWX27" s="20"/>
      <c r="CWY27" s="23"/>
      <c r="CWZ27" s="10"/>
      <c r="CXA27" s="10"/>
      <c r="CXB27" s="10"/>
      <c r="CXD27" s="33"/>
      <c r="CXF27" s="13"/>
      <c r="CXG27" s="20"/>
      <c r="CXH27" s="20"/>
      <c r="CXI27" s="20"/>
      <c r="CXJ27" s="23"/>
      <c r="CXK27" s="10"/>
      <c r="CXL27" s="10"/>
      <c r="CXM27" s="10"/>
      <c r="CXO27" s="33"/>
      <c r="CXQ27" s="13"/>
      <c r="CXR27" s="20"/>
      <c r="CXS27" s="20"/>
      <c r="CXT27" s="20"/>
      <c r="CXU27" s="23"/>
      <c r="CXV27" s="10"/>
      <c r="CXW27" s="10"/>
      <c r="CXX27" s="10"/>
      <c r="CXZ27" s="33"/>
      <c r="CYB27" s="13"/>
      <c r="CYC27" s="20"/>
      <c r="CYD27" s="20"/>
      <c r="CYE27" s="20"/>
      <c r="CYF27" s="23"/>
      <c r="CYG27" s="10"/>
      <c r="CYH27" s="10"/>
      <c r="CYI27" s="10"/>
      <c r="CYK27" s="33"/>
      <c r="CYM27" s="13"/>
      <c r="CYN27" s="20"/>
      <c r="CYO27" s="20"/>
      <c r="CYP27" s="20"/>
      <c r="CYQ27" s="23"/>
      <c r="CYR27" s="10"/>
      <c r="CYS27" s="10"/>
      <c r="CYT27" s="10"/>
      <c r="CYV27" s="33"/>
      <c r="CYX27" s="13"/>
      <c r="CYY27" s="20"/>
      <c r="CYZ27" s="20"/>
      <c r="CZA27" s="20"/>
      <c r="CZB27" s="23"/>
      <c r="CZC27" s="10"/>
      <c r="CZD27" s="10"/>
      <c r="CZE27" s="10"/>
      <c r="CZG27" s="33"/>
      <c r="CZI27" s="13"/>
      <c r="CZJ27" s="20"/>
      <c r="CZK27" s="20"/>
      <c r="CZL27" s="20"/>
      <c r="CZM27" s="23"/>
      <c r="CZN27" s="10"/>
      <c r="CZO27" s="10"/>
      <c r="CZP27" s="10"/>
      <c r="CZR27" s="33"/>
      <c r="CZT27" s="13"/>
      <c r="CZU27" s="20"/>
      <c r="CZV27" s="20"/>
      <c r="CZW27" s="20"/>
      <c r="CZX27" s="23"/>
      <c r="CZY27" s="10"/>
      <c r="CZZ27" s="10"/>
      <c r="DAA27" s="10"/>
      <c r="DAC27" s="33"/>
      <c r="DAE27" s="13"/>
      <c r="DAF27" s="20"/>
      <c r="DAG27" s="20"/>
      <c r="DAH27" s="20"/>
      <c r="DAI27" s="23"/>
      <c r="DAJ27" s="10"/>
      <c r="DAK27" s="10"/>
      <c r="DAL27" s="10"/>
      <c r="DAN27" s="33"/>
      <c r="DAP27" s="13"/>
      <c r="DAQ27" s="20"/>
      <c r="DAR27" s="20"/>
      <c r="DAS27" s="20"/>
      <c r="DAT27" s="23"/>
      <c r="DAU27" s="10"/>
      <c r="DAV27" s="10"/>
      <c r="DAW27" s="10"/>
      <c r="DAY27" s="33"/>
      <c r="DBA27" s="13"/>
      <c r="DBB27" s="20"/>
      <c r="DBC27" s="20"/>
      <c r="DBD27" s="20"/>
      <c r="DBE27" s="23"/>
      <c r="DBF27" s="10"/>
      <c r="DBG27" s="10"/>
      <c r="DBH27" s="10"/>
      <c r="DBJ27" s="33"/>
      <c r="DBL27" s="13"/>
      <c r="DBM27" s="20"/>
      <c r="DBN27" s="20"/>
      <c r="DBO27" s="20"/>
      <c r="DBP27" s="23"/>
      <c r="DBQ27" s="10"/>
      <c r="DBR27" s="10"/>
      <c r="DBS27" s="10"/>
      <c r="DBU27" s="33"/>
      <c r="DBW27" s="13"/>
      <c r="DBX27" s="20"/>
      <c r="DBY27" s="20"/>
      <c r="DBZ27" s="20"/>
      <c r="DCA27" s="23"/>
      <c r="DCB27" s="10"/>
      <c r="DCC27" s="10"/>
      <c r="DCD27" s="10"/>
      <c r="DCF27" s="33"/>
      <c r="DCH27" s="13"/>
      <c r="DCI27" s="20"/>
      <c r="DCJ27" s="20"/>
      <c r="DCK27" s="20"/>
      <c r="DCL27" s="23"/>
      <c r="DCM27" s="10"/>
      <c r="DCN27" s="10"/>
      <c r="DCO27" s="10"/>
      <c r="DCQ27" s="33"/>
      <c r="DCS27" s="13"/>
      <c r="DCT27" s="20"/>
      <c r="DCU27" s="20"/>
      <c r="DCV27" s="20"/>
      <c r="DCW27" s="23"/>
      <c r="DCX27" s="10"/>
      <c r="DCY27" s="10"/>
      <c r="DCZ27" s="10"/>
      <c r="DDB27" s="33"/>
      <c r="DDD27" s="13"/>
      <c r="DDE27" s="20"/>
      <c r="DDF27" s="20"/>
      <c r="DDG27" s="20"/>
      <c r="DDH27" s="23"/>
      <c r="DDI27" s="10"/>
      <c r="DDJ27" s="10"/>
      <c r="DDK27" s="10"/>
      <c r="DDM27" s="33"/>
      <c r="DDO27" s="13"/>
      <c r="DDP27" s="20"/>
      <c r="DDQ27" s="20"/>
      <c r="DDR27" s="20"/>
      <c r="DDS27" s="23"/>
      <c r="DDT27" s="10"/>
      <c r="DDU27" s="10"/>
      <c r="DDV27" s="10"/>
      <c r="DDX27" s="33"/>
      <c r="DDZ27" s="13"/>
      <c r="DEA27" s="20"/>
      <c r="DEB27" s="20"/>
      <c r="DEC27" s="20"/>
      <c r="DED27" s="23"/>
      <c r="DEE27" s="10"/>
      <c r="DEF27" s="10"/>
      <c r="DEG27" s="10"/>
      <c r="DEI27" s="33"/>
      <c r="DEK27" s="13"/>
      <c r="DEL27" s="20"/>
      <c r="DEM27" s="20"/>
      <c r="DEN27" s="20"/>
      <c r="DEO27" s="23"/>
      <c r="DEP27" s="10"/>
      <c r="DEQ27" s="10"/>
      <c r="DER27" s="10"/>
      <c r="DET27" s="33"/>
      <c r="DEV27" s="13"/>
      <c r="DEW27" s="20"/>
      <c r="DEX27" s="20"/>
      <c r="DEY27" s="20"/>
      <c r="DEZ27" s="23"/>
      <c r="DFA27" s="10"/>
      <c r="DFB27" s="10"/>
      <c r="DFC27" s="10"/>
      <c r="DFE27" s="33"/>
      <c r="DFG27" s="13"/>
      <c r="DFH27" s="20"/>
      <c r="DFI27" s="20"/>
      <c r="DFJ27" s="20"/>
      <c r="DFK27" s="23"/>
      <c r="DFL27" s="10"/>
      <c r="DFM27" s="10"/>
      <c r="DFN27" s="10"/>
      <c r="DFP27" s="33"/>
      <c r="DFR27" s="13"/>
      <c r="DFS27" s="20"/>
      <c r="DFT27" s="20"/>
      <c r="DFU27" s="20"/>
      <c r="DFV27" s="23"/>
      <c r="DFW27" s="10"/>
      <c r="DFX27" s="10"/>
      <c r="DFY27" s="10"/>
      <c r="DGA27" s="33"/>
      <c r="DGC27" s="13"/>
      <c r="DGD27" s="20"/>
      <c r="DGE27" s="20"/>
      <c r="DGF27" s="20"/>
      <c r="DGG27" s="23"/>
      <c r="DGH27" s="10"/>
      <c r="DGI27" s="10"/>
      <c r="DGJ27" s="10"/>
      <c r="DGL27" s="33"/>
      <c r="DGN27" s="13"/>
      <c r="DGO27" s="20"/>
      <c r="DGP27" s="20"/>
      <c r="DGQ27" s="20"/>
      <c r="DGR27" s="23"/>
      <c r="DGS27" s="10"/>
      <c r="DGT27" s="10"/>
      <c r="DGU27" s="10"/>
      <c r="DGW27" s="33"/>
      <c r="DGY27" s="13"/>
      <c r="DGZ27" s="20"/>
      <c r="DHA27" s="20"/>
      <c r="DHB27" s="20"/>
      <c r="DHC27" s="23"/>
      <c r="DHD27" s="10"/>
      <c r="DHE27" s="10"/>
      <c r="DHF27" s="10"/>
      <c r="DHH27" s="33"/>
      <c r="DHJ27" s="13"/>
      <c r="DHK27" s="20"/>
      <c r="DHL27" s="20"/>
      <c r="DHM27" s="20"/>
      <c r="DHN27" s="23"/>
      <c r="DHO27" s="10"/>
      <c r="DHP27" s="10"/>
      <c r="DHQ27" s="10"/>
      <c r="DHS27" s="33"/>
      <c r="DHU27" s="13"/>
      <c r="DHV27" s="20"/>
      <c r="DHW27" s="20"/>
      <c r="DHX27" s="20"/>
      <c r="DHY27" s="23"/>
      <c r="DHZ27" s="10"/>
      <c r="DIA27" s="10"/>
      <c r="DIB27" s="10"/>
      <c r="DID27" s="33"/>
      <c r="DIF27" s="13"/>
      <c r="DIG27" s="20"/>
      <c r="DIH27" s="20"/>
      <c r="DII27" s="20"/>
      <c r="DIJ27" s="23"/>
      <c r="DIK27" s="10"/>
      <c r="DIL27" s="10"/>
      <c r="DIM27" s="10"/>
      <c r="DIO27" s="33"/>
      <c r="DIQ27" s="13"/>
      <c r="DIR27" s="20"/>
      <c r="DIS27" s="20"/>
      <c r="DIT27" s="20"/>
      <c r="DIU27" s="23"/>
      <c r="DIV27" s="10"/>
      <c r="DIW27" s="10"/>
      <c r="DIX27" s="10"/>
      <c r="DIZ27" s="33"/>
      <c r="DJB27" s="13"/>
      <c r="DJC27" s="20"/>
      <c r="DJD27" s="20"/>
      <c r="DJE27" s="20"/>
      <c r="DJF27" s="23"/>
      <c r="DJG27" s="10"/>
      <c r="DJH27" s="10"/>
      <c r="DJI27" s="10"/>
      <c r="DJK27" s="33"/>
      <c r="DJM27" s="13"/>
      <c r="DJN27" s="20"/>
      <c r="DJO27" s="20"/>
      <c r="DJP27" s="20"/>
      <c r="DJQ27" s="23"/>
      <c r="DJR27" s="10"/>
      <c r="DJS27" s="10"/>
      <c r="DJT27" s="10"/>
      <c r="DJV27" s="33"/>
      <c r="DJX27" s="13"/>
      <c r="DJY27" s="20"/>
      <c r="DJZ27" s="20"/>
      <c r="DKA27" s="20"/>
      <c r="DKB27" s="23"/>
      <c r="DKC27" s="10"/>
      <c r="DKD27" s="10"/>
      <c r="DKE27" s="10"/>
      <c r="DKG27" s="33"/>
      <c r="DKI27" s="13"/>
      <c r="DKJ27" s="20"/>
      <c r="DKK27" s="20"/>
      <c r="DKL27" s="20"/>
      <c r="DKM27" s="23"/>
      <c r="DKN27" s="10"/>
      <c r="DKO27" s="10"/>
      <c r="DKP27" s="10"/>
      <c r="DKR27" s="33"/>
      <c r="DKT27" s="13"/>
      <c r="DKU27" s="20"/>
      <c r="DKV27" s="20"/>
      <c r="DKW27" s="20"/>
      <c r="DKX27" s="23"/>
      <c r="DKY27" s="10"/>
      <c r="DKZ27" s="10"/>
      <c r="DLA27" s="10"/>
      <c r="DLC27" s="33"/>
      <c r="DLE27" s="13"/>
      <c r="DLF27" s="20"/>
      <c r="DLG27" s="20"/>
      <c r="DLH27" s="20"/>
      <c r="DLI27" s="23"/>
      <c r="DLJ27" s="10"/>
      <c r="DLK27" s="10"/>
      <c r="DLL27" s="10"/>
      <c r="DLN27" s="33"/>
      <c r="DLP27" s="13"/>
      <c r="DLQ27" s="20"/>
      <c r="DLR27" s="20"/>
      <c r="DLS27" s="20"/>
      <c r="DLT27" s="23"/>
      <c r="DLU27" s="10"/>
      <c r="DLV27" s="10"/>
      <c r="DLW27" s="10"/>
      <c r="DLY27" s="33"/>
      <c r="DMA27" s="13"/>
      <c r="DMB27" s="20"/>
      <c r="DMC27" s="20"/>
      <c r="DMD27" s="20"/>
      <c r="DME27" s="23"/>
      <c r="DMF27" s="10"/>
      <c r="DMG27" s="10"/>
      <c r="DMH27" s="10"/>
      <c r="DMJ27" s="33"/>
      <c r="DML27" s="13"/>
      <c r="DMM27" s="20"/>
      <c r="DMN27" s="20"/>
      <c r="DMO27" s="20"/>
      <c r="DMP27" s="23"/>
      <c r="DMQ27" s="10"/>
      <c r="DMR27" s="10"/>
      <c r="DMS27" s="10"/>
      <c r="DMU27" s="33"/>
      <c r="DMW27" s="13"/>
      <c r="DMX27" s="20"/>
      <c r="DMY27" s="20"/>
      <c r="DMZ27" s="20"/>
      <c r="DNA27" s="23"/>
      <c r="DNB27" s="10"/>
      <c r="DNC27" s="10"/>
      <c r="DND27" s="10"/>
      <c r="DNF27" s="33"/>
      <c r="DNH27" s="13"/>
      <c r="DNI27" s="20"/>
      <c r="DNJ27" s="20"/>
      <c r="DNK27" s="20"/>
      <c r="DNL27" s="23"/>
      <c r="DNM27" s="10"/>
      <c r="DNN27" s="10"/>
      <c r="DNO27" s="10"/>
      <c r="DNQ27" s="33"/>
      <c r="DNS27" s="13"/>
      <c r="DNT27" s="20"/>
      <c r="DNU27" s="20"/>
      <c r="DNV27" s="20"/>
      <c r="DNW27" s="23"/>
      <c r="DNX27" s="10"/>
      <c r="DNY27" s="10"/>
      <c r="DNZ27" s="10"/>
      <c r="DOB27" s="33"/>
      <c r="DOD27" s="13"/>
      <c r="DOE27" s="20"/>
      <c r="DOF27" s="20"/>
      <c r="DOG27" s="20"/>
      <c r="DOH27" s="23"/>
      <c r="DOI27" s="10"/>
      <c r="DOJ27" s="10"/>
      <c r="DOK27" s="10"/>
      <c r="DOM27" s="33"/>
      <c r="DOO27" s="13"/>
      <c r="DOP27" s="20"/>
      <c r="DOQ27" s="20"/>
      <c r="DOR27" s="20"/>
      <c r="DOS27" s="23"/>
      <c r="DOT27" s="10"/>
      <c r="DOU27" s="10"/>
      <c r="DOV27" s="10"/>
      <c r="DOX27" s="33"/>
      <c r="DOZ27" s="13"/>
      <c r="DPA27" s="20"/>
      <c r="DPB27" s="20"/>
      <c r="DPC27" s="20"/>
      <c r="DPD27" s="23"/>
      <c r="DPE27" s="10"/>
      <c r="DPF27" s="10"/>
      <c r="DPG27" s="10"/>
      <c r="DPI27" s="33"/>
      <c r="DPK27" s="13"/>
      <c r="DPL27" s="20"/>
      <c r="DPM27" s="20"/>
      <c r="DPN27" s="20"/>
      <c r="DPO27" s="23"/>
      <c r="DPP27" s="10"/>
      <c r="DPQ27" s="10"/>
      <c r="DPR27" s="10"/>
      <c r="DPT27" s="33"/>
      <c r="DPV27" s="13"/>
      <c r="DPW27" s="20"/>
      <c r="DPX27" s="20"/>
      <c r="DPY27" s="20"/>
      <c r="DPZ27" s="23"/>
      <c r="DQA27" s="10"/>
      <c r="DQB27" s="10"/>
      <c r="DQC27" s="10"/>
      <c r="DQE27" s="33"/>
      <c r="DQG27" s="13"/>
      <c r="DQH27" s="20"/>
      <c r="DQI27" s="20"/>
      <c r="DQJ27" s="20"/>
      <c r="DQK27" s="23"/>
      <c r="DQL27" s="10"/>
      <c r="DQM27" s="10"/>
      <c r="DQN27" s="10"/>
      <c r="DQP27" s="33"/>
      <c r="DQR27" s="13"/>
      <c r="DQS27" s="20"/>
      <c r="DQT27" s="20"/>
      <c r="DQU27" s="20"/>
      <c r="DQV27" s="23"/>
      <c r="DQW27" s="10"/>
      <c r="DQX27" s="10"/>
      <c r="DQY27" s="10"/>
      <c r="DRA27" s="33"/>
      <c r="DRC27" s="13"/>
      <c r="DRD27" s="20"/>
      <c r="DRE27" s="20"/>
      <c r="DRF27" s="20"/>
      <c r="DRG27" s="23"/>
      <c r="DRH27" s="10"/>
      <c r="DRI27" s="10"/>
      <c r="DRJ27" s="10"/>
      <c r="DRL27" s="33"/>
      <c r="DRN27" s="13"/>
      <c r="DRO27" s="20"/>
      <c r="DRP27" s="20"/>
      <c r="DRQ27" s="20"/>
      <c r="DRR27" s="23"/>
      <c r="DRS27" s="10"/>
      <c r="DRT27" s="10"/>
      <c r="DRU27" s="10"/>
      <c r="DRW27" s="33"/>
      <c r="DRY27" s="13"/>
      <c r="DRZ27" s="20"/>
      <c r="DSA27" s="20"/>
      <c r="DSB27" s="20"/>
      <c r="DSC27" s="23"/>
      <c r="DSD27" s="10"/>
      <c r="DSE27" s="10"/>
      <c r="DSF27" s="10"/>
      <c r="DSH27" s="33"/>
      <c r="DSJ27" s="13"/>
      <c r="DSK27" s="20"/>
      <c r="DSL27" s="20"/>
      <c r="DSM27" s="20"/>
      <c r="DSN27" s="23"/>
      <c r="DSO27" s="10"/>
      <c r="DSP27" s="10"/>
      <c r="DSQ27" s="10"/>
      <c r="DSS27" s="33"/>
      <c r="DSU27" s="13"/>
      <c r="DSV27" s="20"/>
      <c r="DSW27" s="20"/>
      <c r="DSX27" s="20"/>
      <c r="DSY27" s="23"/>
      <c r="DSZ27" s="10"/>
      <c r="DTA27" s="10"/>
      <c r="DTB27" s="10"/>
      <c r="DTD27" s="33"/>
      <c r="DTF27" s="13"/>
      <c r="DTG27" s="20"/>
      <c r="DTH27" s="20"/>
      <c r="DTI27" s="20"/>
      <c r="DTJ27" s="23"/>
      <c r="DTK27" s="10"/>
      <c r="DTL27" s="10"/>
      <c r="DTM27" s="10"/>
      <c r="DTO27" s="33"/>
      <c r="DTQ27" s="13"/>
      <c r="DTR27" s="20"/>
      <c r="DTS27" s="20"/>
      <c r="DTT27" s="20"/>
      <c r="DTU27" s="23"/>
      <c r="DTV27" s="10"/>
      <c r="DTW27" s="10"/>
      <c r="DTX27" s="10"/>
      <c r="DTZ27" s="33"/>
      <c r="DUB27" s="13"/>
      <c r="DUC27" s="20"/>
      <c r="DUD27" s="20"/>
      <c r="DUE27" s="20"/>
      <c r="DUF27" s="23"/>
      <c r="DUG27" s="10"/>
      <c r="DUH27" s="10"/>
      <c r="DUI27" s="10"/>
      <c r="DUK27" s="33"/>
      <c r="DUM27" s="13"/>
      <c r="DUN27" s="20"/>
      <c r="DUO27" s="20"/>
      <c r="DUP27" s="20"/>
      <c r="DUQ27" s="23"/>
      <c r="DUR27" s="10"/>
      <c r="DUS27" s="10"/>
      <c r="DUT27" s="10"/>
      <c r="DUV27" s="33"/>
      <c r="DUX27" s="13"/>
      <c r="DUY27" s="20"/>
      <c r="DUZ27" s="20"/>
      <c r="DVA27" s="20"/>
      <c r="DVB27" s="23"/>
      <c r="DVC27" s="10"/>
      <c r="DVD27" s="10"/>
      <c r="DVE27" s="10"/>
      <c r="DVG27" s="33"/>
      <c r="DVI27" s="13"/>
      <c r="DVJ27" s="20"/>
      <c r="DVK27" s="20"/>
      <c r="DVL27" s="20"/>
      <c r="DVM27" s="23"/>
      <c r="DVN27" s="10"/>
      <c r="DVO27" s="10"/>
      <c r="DVP27" s="10"/>
      <c r="DVR27" s="33"/>
      <c r="DVT27" s="13"/>
      <c r="DVU27" s="20"/>
      <c r="DVV27" s="20"/>
      <c r="DVW27" s="20"/>
      <c r="DVX27" s="23"/>
      <c r="DVY27" s="10"/>
      <c r="DVZ27" s="10"/>
      <c r="DWA27" s="10"/>
      <c r="DWC27" s="33"/>
      <c r="DWE27" s="13"/>
      <c r="DWF27" s="20"/>
      <c r="DWG27" s="20"/>
      <c r="DWH27" s="20"/>
      <c r="DWI27" s="23"/>
      <c r="DWJ27" s="10"/>
      <c r="DWK27" s="10"/>
      <c r="DWL27" s="10"/>
      <c r="DWN27" s="33"/>
      <c r="DWP27" s="13"/>
      <c r="DWQ27" s="20"/>
      <c r="DWR27" s="20"/>
      <c r="DWS27" s="20"/>
      <c r="DWT27" s="23"/>
      <c r="DWU27" s="10"/>
      <c r="DWV27" s="10"/>
      <c r="DWW27" s="10"/>
      <c r="DWY27" s="33"/>
      <c r="DXA27" s="13"/>
      <c r="DXB27" s="20"/>
      <c r="DXC27" s="20"/>
      <c r="DXD27" s="20"/>
      <c r="DXE27" s="23"/>
      <c r="DXF27" s="10"/>
      <c r="DXG27" s="10"/>
      <c r="DXH27" s="10"/>
      <c r="DXJ27" s="33"/>
      <c r="DXL27" s="13"/>
      <c r="DXM27" s="20"/>
      <c r="DXN27" s="20"/>
      <c r="DXO27" s="20"/>
      <c r="DXP27" s="23"/>
      <c r="DXQ27" s="10"/>
      <c r="DXR27" s="10"/>
      <c r="DXS27" s="10"/>
      <c r="DXU27" s="33"/>
      <c r="DXW27" s="13"/>
      <c r="DXX27" s="20"/>
      <c r="DXY27" s="20"/>
      <c r="DXZ27" s="20"/>
      <c r="DYA27" s="23"/>
      <c r="DYB27" s="10"/>
      <c r="DYC27" s="10"/>
      <c r="DYD27" s="10"/>
      <c r="DYF27" s="33"/>
      <c r="DYH27" s="13"/>
      <c r="DYI27" s="20"/>
      <c r="DYJ27" s="20"/>
      <c r="DYK27" s="20"/>
      <c r="DYL27" s="23"/>
      <c r="DYM27" s="10"/>
      <c r="DYN27" s="10"/>
      <c r="DYO27" s="10"/>
      <c r="DYQ27" s="33"/>
      <c r="DYS27" s="13"/>
      <c r="DYT27" s="20"/>
      <c r="DYU27" s="20"/>
      <c r="DYV27" s="20"/>
      <c r="DYW27" s="23"/>
      <c r="DYX27" s="10"/>
      <c r="DYY27" s="10"/>
      <c r="DYZ27" s="10"/>
      <c r="DZB27" s="33"/>
      <c r="DZD27" s="13"/>
      <c r="DZE27" s="20"/>
      <c r="DZF27" s="20"/>
      <c r="DZG27" s="20"/>
      <c r="DZH27" s="23"/>
      <c r="DZI27" s="10"/>
      <c r="DZJ27" s="10"/>
      <c r="DZK27" s="10"/>
      <c r="DZM27" s="33"/>
      <c r="DZO27" s="13"/>
      <c r="DZP27" s="20"/>
      <c r="DZQ27" s="20"/>
      <c r="DZR27" s="20"/>
      <c r="DZS27" s="23"/>
      <c r="DZT27" s="10"/>
      <c r="DZU27" s="10"/>
      <c r="DZV27" s="10"/>
      <c r="DZX27" s="33"/>
      <c r="DZZ27" s="13"/>
      <c r="EAA27" s="20"/>
      <c r="EAB27" s="20"/>
      <c r="EAC27" s="20"/>
      <c r="EAD27" s="23"/>
      <c r="EAE27" s="10"/>
      <c r="EAF27" s="10"/>
      <c r="EAG27" s="10"/>
      <c r="EAI27" s="33"/>
      <c r="EAK27" s="13"/>
      <c r="EAL27" s="20"/>
      <c r="EAM27" s="20"/>
      <c r="EAN27" s="20"/>
      <c r="EAO27" s="23"/>
      <c r="EAP27" s="10"/>
      <c r="EAQ27" s="10"/>
      <c r="EAR27" s="10"/>
      <c r="EAT27" s="33"/>
      <c r="EAV27" s="13"/>
      <c r="EAW27" s="20"/>
      <c r="EAX27" s="20"/>
      <c r="EAY27" s="20"/>
      <c r="EAZ27" s="23"/>
      <c r="EBA27" s="10"/>
      <c r="EBB27" s="10"/>
      <c r="EBC27" s="10"/>
      <c r="EBE27" s="33"/>
      <c r="EBG27" s="13"/>
      <c r="EBH27" s="20"/>
      <c r="EBI27" s="20"/>
      <c r="EBJ27" s="20"/>
      <c r="EBK27" s="23"/>
      <c r="EBL27" s="10"/>
      <c r="EBM27" s="10"/>
      <c r="EBN27" s="10"/>
      <c r="EBP27" s="33"/>
      <c r="EBR27" s="13"/>
      <c r="EBS27" s="20"/>
      <c r="EBT27" s="20"/>
      <c r="EBU27" s="20"/>
      <c r="EBV27" s="23"/>
      <c r="EBW27" s="10"/>
      <c r="EBX27" s="10"/>
      <c r="EBY27" s="10"/>
      <c r="ECA27" s="33"/>
      <c r="ECC27" s="13"/>
      <c r="ECD27" s="20"/>
      <c r="ECE27" s="20"/>
      <c r="ECF27" s="20"/>
      <c r="ECG27" s="23"/>
      <c r="ECH27" s="10"/>
      <c r="ECI27" s="10"/>
      <c r="ECJ27" s="10"/>
      <c r="ECL27" s="33"/>
      <c r="ECN27" s="13"/>
      <c r="ECO27" s="20"/>
      <c r="ECP27" s="20"/>
      <c r="ECQ27" s="20"/>
      <c r="ECR27" s="23"/>
      <c r="ECS27" s="10"/>
      <c r="ECT27" s="10"/>
      <c r="ECU27" s="10"/>
      <c r="ECW27" s="33"/>
      <c r="ECY27" s="13"/>
      <c r="ECZ27" s="20"/>
      <c r="EDA27" s="20"/>
      <c r="EDB27" s="20"/>
      <c r="EDC27" s="23"/>
      <c r="EDD27" s="10"/>
      <c r="EDE27" s="10"/>
      <c r="EDF27" s="10"/>
      <c r="EDH27" s="33"/>
      <c r="EDJ27" s="13"/>
      <c r="EDK27" s="20"/>
      <c r="EDL27" s="20"/>
      <c r="EDM27" s="20"/>
      <c r="EDN27" s="23"/>
      <c r="EDO27" s="10"/>
      <c r="EDP27" s="10"/>
      <c r="EDQ27" s="10"/>
      <c r="EDS27" s="33"/>
      <c r="EDU27" s="13"/>
      <c r="EDV27" s="20"/>
      <c r="EDW27" s="20"/>
      <c r="EDX27" s="20"/>
      <c r="EDY27" s="23"/>
      <c r="EDZ27" s="10"/>
      <c r="EEA27" s="10"/>
      <c r="EEB27" s="10"/>
      <c r="EED27" s="33"/>
      <c r="EEF27" s="13"/>
      <c r="EEG27" s="20"/>
      <c r="EEH27" s="20"/>
      <c r="EEI27" s="20"/>
      <c r="EEJ27" s="23"/>
      <c r="EEK27" s="10"/>
      <c r="EEL27" s="10"/>
      <c r="EEM27" s="10"/>
      <c r="EEO27" s="33"/>
      <c r="EEQ27" s="13"/>
      <c r="EER27" s="20"/>
      <c r="EES27" s="20"/>
      <c r="EET27" s="20"/>
      <c r="EEU27" s="23"/>
      <c r="EEV27" s="10"/>
      <c r="EEW27" s="10"/>
      <c r="EEX27" s="10"/>
      <c r="EEZ27" s="33"/>
      <c r="EFB27" s="13"/>
      <c r="EFC27" s="20"/>
      <c r="EFD27" s="20"/>
      <c r="EFE27" s="20"/>
      <c r="EFF27" s="23"/>
      <c r="EFG27" s="10"/>
      <c r="EFH27" s="10"/>
      <c r="EFI27" s="10"/>
      <c r="EFK27" s="33"/>
      <c r="EFM27" s="13"/>
      <c r="EFN27" s="20"/>
      <c r="EFO27" s="20"/>
      <c r="EFP27" s="20"/>
      <c r="EFQ27" s="23"/>
      <c r="EFR27" s="10"/>
      <c r="EFS27" s="10"/>
      <c r="EFT27" s="10"/>
      <c r="EFV27" s="33"/>
      <c r="EFX27" s="13"/>
      <c r="EFY27" s="20"/>
      <c r="EFZ27" s="20"/>
      <c r="EGA27" s="20"/>
      <c r="EGB27" s="23"/>
      <c r="EGC27" s="10"/>
      <c r="EGD27" s="10"/>
      <c r="EGE27" s="10"/>
      <c r="EGG27" s="33"/>
      <c r="EGI27" s="13"/>
      <c r="EGJ27" s="20"/>
      <c r="EGK27" s="20"/>
      <c r="EGL27" s="20"/>
      <c r="EGM27" s="23"/>
      <c r="EGN27" s="10"/>
      <c r="EGO27" s="10"/>
      <c r="EGP27" s="10"/>
      <c r="EGR27" s="33"/>
      <c r="EGT27" s="13"/>
      <c r="EGU27" s="20"/>
      <c r="EGV27" s="20"/>
      <c r="EGW27" s="20"/>
      <c r="EGX27" s="23"/>
      <c r="EGY27" s="10"/>
      <c r="EGZ27" s="10"/>
      <c r="EHA27" s="10"/>
      <c r="EHC27" s="33"/>
      <c r="EHE27" s="13"/>
      <c r="EHF27" s="20"/>
      <c r="EHG27" s="20"/>
      <c r="EHH27" s="20"/>
      <c r="EHI27" s="23"/>
      <c r="EHJ27" s="10"/>
      <c r="EHK27" s="10"/>
      <c r="EHL27" s="10"/>
      <c r="EHN27" s="33"/>
      <c r="EHP27" s="13"/>
      <c r="EHQ27" s="20"/>
      <c r="EHR27" s="20"/>
      <c r="EHS27" s="20"/>
      <c r="EHT27" s="23"/>
      <c r="EHU27" s="10"/>
      <c r="EHV27" s="10"/>
      <c r="EHW27" s="10"/>
      <c r="EHY27" s="33"/>
      <c r="EIA27" s="13"/>
      <c r="EIB27" s="20"/>
      <c r="EIC27" s="20"/>
      <c r="EID27" s="20"/>
      <c r="EIE27" s="23"/>
      <c r="EIF27" s="10"/>
      <c r="EIG27" s="10"/>
      <c r="EIH27" s="10"/>
      <c r="EIJ27" s="33"/>
      <c r="EIL27" s="13"/>
      <c r="EIM27" s="20"/>
      <c r="EIN27" s="20"/>
      <c r="EIO27" s="20"/>
      <c r="EIP27" s="23"/>
      <c r="EIQ27" s="10"/>
      <c r="EIR27" s="10"/>
      <c r="EIS27" s="10"/>
      <c r="EIU27" s="33"/>
      <c r="EIW27" s="13"/>
      <c r="EIX27" s="20"/>
      <c r="EIY27" s="20"/>
      <c r="EIZ27" s="20"/>
      <c r="EJA27" s="23"/>
      <c r="EJB27" s="10"/>
      <c r="EJC27" s="10"/>
      <c r="EJD27" s="10"/>
      <c r="EJF27" s="33"/>
      <c r="EJH27" s="13"/>
      <c r="EJI27" s="20"/>
      <c r="EJJ27" s="20"/>
      <c r="EJK27" s="20"/>
      <c r="EJL27" s="23"/>
      <c r="EJM27" s="10"/>
      <c r="EJN27" s="10"/>
      <c r="EJO27" s="10"/>
      <c r="EJQ27" s="33"/>
      <c r="EJS27" s="13"/>
      <c r="EJT27" s="20"/>
      <c r="EJU27" s="20"/>
      <c r="EJV27" s="20"/>
      <c r="EJW27" s="23"/>
      <c r="EJX27" s="10"/>
      <c r="EJY27" s="10"/>
      <c r="EJZ27" s="10"/>
      <c r="EKB27" s="33"/>
      <c r="EKD27" s="13"/>
      <c r="EKE27" s="20"/>
      <c r="EKF27" s="20"/>
      <c r="EKG27" s="20"/>
      <c r="EKH27" s="23"/>
      <c r="EKI27" s="10"/>
      <c r="EKJ27" s="10"/>
      <c r="EKK27" s="10"/>
      <c r="EKM27" s="33"/>
      <c r="EKO27" s="13"/>
      <c r="EKP27" s="20"/>
      <c r="EKQ27" s="20"/>
      <c r="EKR27" s="20"/>
      <c r="EKS27" s="23"/>
      <c r="EKT27" s="10"/>
      <c r="EKU27" s="10"/>
      <c r="EKV27" s="10"/>
      <c r="EKX27" s="33"/>
      <c r="EKZ27" s="13"/>
      <c r="ELA27" s="20"/>
      <c r="ELB27" s="20"/>
      <c r="ELC27" s="20"/>
      <c r="ELD27" s="23"/>
      <c r="ELE27" s="10"/>
      <c r="ELF27" s="10"/>
      <c r="ELG27" s="10"/>
      <c r="ELI27" s="33"/>
      <c r="ELK27" s="13"/>
      <c r="ELL27" s="20"/>
      <c r="ELM27" s="20"/>
      <c r="ELN27" s="20"/>
      <c r="ELO27" s="23"/>
      <c r="ELP27" s="10"/>
      <c r="ELQ27" s="10"/>
      <c r="ELR27" s="10"/>
      <c r="ELT27" s="33"/>
      <c r="ELV27" s="13"/>
      <c r="ELW27" s="20"/>
      <c r="ELX27" s="20"/>
      <c r="ELY27" s="20"/>
      <c r="ELZ27" s="23"/>
      <c r="EMA27" s="10"/>
      <c r="EMB27" s="10"/>
      <c r="EMC27" s="10"/>
      <c r="EME27" s="33"/>
      <c r="EMG27" s="13"/>
      <c r="EMH27" s="20"/>
      <c r="EMI27" s="20"/>
      <c r="EMJ27" s="20"/>
      <c r="EMK27" s="23"/>
      <c r="EML27" s="10"/>
      <c r="EMM27" s="10"/>
      <c r="EMN27" s="10"/>
      <c r="EMP27" s="33"/>
      <c r="EMR27" s="13"/>
      <c r="EMS27" s="20"/>
      <c r="EMT27" s="20"/>
      <c r="EMU27" s="20"/>
      <c r="EMV27" s="23"/>
      <c r="EMW27" s="10"/>
      <c r="EMX27" s="10"/>
      <c r="EMY27" s="10"/>
      <c r="ENA27" s="33"/>
      <c r="ENC27" s="13"/>
      <c r="END27" s="20"/>
      <c r="ENE27" s="20"/>
      <c r="ENF27" s="20"/>
      <c r="ENG27" s="23"/>
      <c r="ENH27" s="10"/>
      <c r="ENI27" s="10"/>
      <c r="ENJ27" s="10"/>
      <c r="ENL27" s="33"/>
      <c r="ENN27" s="13"/>
      <c r="ENO27" s="20"/>
      <c r="ENP27" s="20"/>
      <c r="ENQ27" s="20"/>
      <c r="ENR27" s="23"/>
      <c r="ENS27" s="10"/>
      <c r="ENT27" s="10"/>
      <c r="ENU27" s="10"/>
      <c r="ENW27" s="33"/>
      <c r="ENY27" s="13"/>
      <c r="ENZ27" s="20"/>
      <c r="EOA27" s="20"/>
      <c r="EOB27" s="20"/>
      <c r="EOC27" s="23"/>
      <c r="EOD27" s="10"/>
      <c r="EOE27" s="10"/>
      <c r="EOF27" s="10"/>
      <c r="EOH27" s="33"/>
      <c r="EOJ27" s="13"/>
      <c r="EOK27" s="20"/>
      <c r="EOL27" s="20"/>
      <c r="EOM27" s="20"/>
      <c r="EON27" s="23"/>
      <c r="EOO27" s="10"/>
      <c r="EOP27" s="10"/>
      <c r="EOQ27" s="10"/>
      <c r="EOS27" s="33"/>
      <c r="EOU27" s="13"/>
      <c r="EOV27" s="20"/>
      <c r="EOW27" s="20"/>
      <c r="EOX27" s="20"/>
      <c r="EOY27" s="23"/>
      <c r="EOZ27" s="10"/>
      <c r="EPA27" s="10"/>
      <c r="EPB27" s="10"/>
      <c r="EPD27" s="33"/>
      <c r="EPF27" s="13"/>
      <c r="EPG27" s="20"/>
      <c r="EPH27" s="20"/>
      <c r="EPI27" s="20"/>
      <c r="EPJ27" s="23"/>
      <c r="EPK27" s="10"/>
      <c r="EPL27" s="10"/>
      <c r="EPM27" s="10"/>
      <c r="EPO27" s="33"/>
      <c r="EPQ27" s="13"/>
      <c r="EPR27" s="20"/>
      <c r="EPS27" s="20"/>
      <c r="EPT27" s="20"/>
      <c r="EPU27" s="23"/>
      <c r="EPV27" s="10"/>
      <c r="EPW27" s="10"/>
      <c r="EPX27" s="10"/>
      <c r="EPZ27" s="33"/>
      <c r="EQB27" s="13"/>
      <c r="EQC27" s="20"/>
      <c r="EQD27" s="20"/>
      <c r="EQE27" s="20"/>
      <c r="EQF27" s="23"/>
      <c r="EQG27" s="10"/>
      <c r="EQH27" s="10"/>
      <c r="EQI27" s="10"/>
      <c r="EQK27" s="33"/>
      <c r="EQM27" s="13"/>
      <c r="EQN27" s="20"/>
      <c r="EQO27" s="20"/>
      <c r="EQP27" s="20"/>
      <c r="EQQ27" s="23"/>
      <c r="EQR27" s="10"/>
      <c r="EQS27" s="10"/>
      <c r="EQT27" s="10"/>
      <c r="EQV27" s="33"/>
      <c r="EQX27" s="13"/>
      <c r="EQY27" s="20"/>
      <c r="EQZ27" s="20"/>
      <c r="ERA27" s="20"/>
      <c r="ERB27" s="23"/>
      <c r="ERC27" s="10"/>
      <c r="ERD27" s="10"/>
      <c r="ERE27" s="10"/>
      <c r="ERG27" s="33"/>
      <c r="ERI27" s="13"/>
      <c r="ERJ27" s="20"/>
      <c r="ERK27" s="20"/>
      <c r="ERL27" s="20"/>
      <c r="ERM27" s="23"/>
      <c r="ERN27" s="10"/>
      <c r="ERO27" s="10"/>
      <c r="ERP27" s="10"/>
      <c r="ERR27" s="33"/>
      <c r="ERT27" s="13"/>
      <c r="ERU27" s="20"/>
      <c r="ERV27" s="20"/>
      <c r="ERW27" s="20"/>
      <c r="ERX27" s="23"/>
      <c r="ERY27" s="10"/>
      <c r="ERZ27" s="10"/>
      <c r="ESA27" s="10"/>
      <c r="ESC27" s="33"/>
      <c r="ESE27" s="13"/>
      <c r="ESF27" s="20"/>
      <c r="ESG27" s="20"/>
      <c r="ESH27" s="20"/>
      <c r="ESI27" s="23"/>
      <c r="ESJ27" s="10"/>
      <c r="ESK27" s="10"/>
      <c r="ESL27" s="10"/>
      <c r="ESN27" s="33"/>
      <c r="ESP27" s="13"/>
      <c r="ESQ27" s="20"/>
      <c r="ESR27" s="20"/>
      <c r="ESS27" s="20"/>
      <c r="EST27" s="23"/>
      <c r="ESU27" s="10"/>
      <c r="ESV27" s="10"/>
      <c r="ESW27" s="10"/>
      <c r="ESY27" s="33"/>
      <c r="ETA27" s="13"/>
      <c r="ETB27" s="20"/>
      <c r="ETC27" s="20"/>
      <c r="ETD27" s="20"/>
      <c r="ETE27" s="23"/>
      <c r="ETF27" s="10"/>
      <c r="ETG27" s="10"/>
      <c r="ETH27" s="10"/>
      <c r="ETJ27" s="33"/>
      <c r="ETL27" s="13"/>
      <c r="ETM27" s="20"/>
      <c r="ETN27" s="20"/>
      <c r="ETO27" s="20"/>
      <c r="ETP27" s="23"/>
      <c r="ETQ27" s="10"/>
      <c r="ETR27" s="10"/>
      <c r="ETS27" s="10"/>
      <c r="ETU27" s="33"/>
      <c r="ETW27" s="13"/>
      <c r="ETX27" s="20"/>
      <c r="ETY27" s="20"/>
      <c r="ETZ27" s="20"/>
      <c r="EUA27" s="23"/>
      <c r="EUB27" s="10"/>
      <c r="EUC27" s="10"/>
      <c r="EUD27" s="10"/>
      <c r="EUF27" s="33"/>
      <c r="EUH27" s="13"/>
      <c r="EUI27" s="20"/>
      <c r="EUJ27" s="20"/>
      <c r="EUK27" s="20"/>
      <c r="EUL27" s="23"/>
      <c r="EUM27" s="10"/>
      <c r="EUN27" s="10"/>
      <c r="EUO27" s="10"/>
      <c r="EUQ27" s="33"/>
      <c r="EUS27" s="13"/>
      <c r="EUT27" s="20"/>
      <c r="EUU27" s="20"/>
      <c r="EUV27" s="20"/>
      <c r="EUW27" s="23"/>
      <c r="EUX27" s="10"/>
      <c r="EUY27" s="10"/>
      <c r="EUZ27" s="10"/>
      <c r="EVB27" s="33"/>
      <c r="EVD27" s="13"/>
      <c r="EVE27" s="20"/>
      <c r="EVF27" s="20"/>
      <c r="EVG27" s="20"/>
      <c r="EVH27" s="23"/>
      <c r="EVI27" s="10"/>
      <c r="EVJ27" s="10"/>
      <c r="EVK27" s="10"/>
      <c r="EVM27" s="33"/>
      <c r="EVO27" s="13"/>
      <c r="EVP27" s="20"/>
      <c r="EVQ27" s="20"/>
      <c r="EVR27" s="20"/>
      <c r="EVS27" s="23"/>
      <c r="EVT27" s="10"/>
      <c r="EVU27" s="10"/>
      <c r="EVV27" s="10"/>
      <c r="EVX27" s="33"/>
      <c r="EVZ27" s="13"/>
      <c r="EWA27" s="20"/>
      <c r="EWB27" s="20"/>
      <c r="EWC27" s="20"/>
      <c r="EWD27" s="23"/>
      <c r="EWE27" s="10"/>
      <c r="EWF27" s="10"/>
      <c r="EWG27" s="10"/>
      <c r="EWI27" s="33"/>
      <c r="EWK27" s="13"/>
      <c r="EWL27" s="20"/>
      <c r="EWM27" s="20"/>
      <c r="EWN27" s="20"/>
      <c r="EWO27" s="23"/>
      <c r="EWP27" s="10"/>
      <c r="EWQ27" s="10"/>
      <c r="EWR27" s="10"/>
      <c r="EWT27" s="33"/>
      <c r="EWV27" s="13"/>
      <c r="EWW27" s="20"/>
      <c r="EWX27" s="20"/>
      <c r="EWY27" s="20"/>
      <c r="EWZ27" s="23"/>
      <c r="EXA27" s="10"/>
      <c r="EXB27" s="10"/>
      <c r="EXC27" s="10"/>
      <c r="EXE27" s="33"/>
      <c r="EXG27" s="13"/>
      <c r="EXH27" s="20"/>
      <c r="EXI27" s="20"/>
      <c r="EXJ27" s="20"/>
      <c r="EXK27" s="23"/>
      <c r="EXL27" s="10"/>
      <c r="EXM27" s="10"/>
      <c r="EXN27" s="10"/>
      <c r="EXP27" s="33"/>
      <c r="EXR27" s="13"/>
      <c r="EXS27" s="20"/>
      <c r="EXT27" s="20"/>
      <c r="EXU27" s="20"/>
      <c r="EXV27" s="23"/>
      <c r="EXW27" s="10"/>
      <c r="EXX27" s="10"/>
      <c r="EXY27" s="10"/>
      <c r="EYA27" s="33"/>
      <c r="EYC27" s="13"/>
      <c r="EYD27" s="20"/>
      <c r="EYE27" s="20"/>
      <c r="EYF27" s="20"/>
      <c r="EYG27" s="23"/>
      <c r="EYH27" s="10"/>
      <c r="EYI27" s="10"/>
      <c r="EYJ27" s="10"/>
      <c r="EYL27" s="33"/>
      <c r="EYN27" s="13"/>
      <c r="EYO27" s="20"/>
      <c r="EYP27" s="20"/>
      <c r="EYQ27" s="20"/>
      <c r="EYR27" s="23"/>
      <c r="EYS27" s="10"/>
      <c r="EYT27" s="10"/>
      <c r="EYU27" s="10"/>
      <c r="EYW27" s="33"/>
      <c r="EYY27" s="13"/>
      <c r="EYZ27" s="20"/>
      <c r="EZA27" s="20"/>
      <c r="EZB27" s="20"/>
      <c r="EZC27" s="23"/>
      <c r="EZD27" s="10"/>
      <c r="EZE27" s="10"/>
      <c r="EZF27" s="10"/>
      <c r="EZH27" s="33"/>
      <c r="EZJ27" s="13"/>
      <c r="EZK27" s="20"/>
      <c r="EZL27" s="20"/>
      <c r="EZM27" s="20"/>
      <c r="EZN27" s="23"/>
      <c r="EZO27" s="10"/>
      <c r="EZP27" s="10"/>
      <c r="EZQ27" s="10"/>
      <c r="EZS27" s="33"/>
      <c r="EZU27" s="13"/>
      <c r="EZV27" s="20"/>
      <c r="EZW27" s="20"/>
      <c r="EZX27" s="20"/>
      <c r="EZY27" s="23"/>
      <c r="EZZ27" s="10"/>
      <c r="FAA27" s="10"/>
      <c r="FAB27" s="10"/>
      <c r="FAD27" s="33"/>
      <c r="FAF27" s="13"/>
      <c r="FAG27" s="20"/>
      <c r="FAH27" s="20"/>
      <c r="FAI27" s="20"/>
      <c r="FAJ27" s="23"/>
      <c r="FAK27" s="10"/>
      <c r="FAL27" s="10"/>
      <c r="FAM27" s="10"/>
      <c r="FAO27" s="33"/>
      <c r="FAQ27" s="13"/>
      <c r="FAR27" s="20"/>
      <c r="FAS27" s="20"/>
      <c r="FAT27" s="20"/>
      <c r="FAU27" s="23"/>
      <c r="FAV27" s="10"/>
      <c r="FAW27" s="10"/>
      <c r="FAX27" s="10"/>
      <c r="FAZ27" s="33"/>
      <c r="FBB27" s="13"/>
      <c r="FBC27" s="20"/>
      <c r="FBD27" s="20"/>
      <c r="FBE27" s="20"/>
      <c r="FBF27" s="23"/>
      <c r="FBG27" s="10"/>
      <c r="FBH27" s="10"/>
      <c r="FBI27" s="10"/>
      <c r="FBK27" s="33"/>
      <c r="FBM27" s="13"/>
      <c r="FBN27" s="20"/>
      <c r="FBO27" s="20"/>
      <c r="FBP27" s="20"/>
      <c r="FBQ27" s="23"/>
      <c r="FBR27" s="10"/>
      <c r="FBS27" s="10"/>
      <c r="FBT27" s="10"/>
      <c r="FBV27" s="33"/>
      <c r="FBX27" s="13"/>
      <c r="FBY27" s="20"/>
      <c r="FBZ27" s="20"/>
      <c r="FCA27" s="20"/>
      <c r="FCB27" s="23"/>
      <c r="FCC27" s="10"/>
      <c r="FCD27" s="10"/>
      <c r="FCE27" s="10"/>
      <c r="FCG27" s="33"/>
      <c r="FCI27" s="13"/>
      <c r="FCJ27" s="20"/>
      <c r="FCK27" s="20"/>
      <c r="FCL27" s="20"/>
      <c r="FCM27" s="23"/>
      <c r="FCN27" s="10"/>
      <c r="FCO27" s="10"/>
      <c r="FCP27" s="10"/>
      <c r="FCR27" s="33"/>
      <c r="FCT27" s="13"/>
      <c r="FCU27" s="20"/>
      <c r="FCV27" s="20"/>
      <c r="FCW27" s="20"/>
      <c r="FCX27" s="23"/>
      <c r="FCY27" s="10"/>
      <c r="FCZ27" s="10"/>
      <c r="FDA27" s="10"/>
      <c r="FDC27" s="33"/>
      <c r="FDE27" s="13"/>
      <c r="FDF27" s="20"/>
      <c r="FDG27" s="20"/>
      <c r="FDH27" s="20"/>
      <c r="FDI27" s="23"/>
      <c r="FDJ27" s="10"/>
      <c r="FDK27" s="10"/>
      <c r="FDL27" s="10"/>
      <c r="FDN27" s="33"/>
      <c r="FDP27" s="13"/>
      <c r="FDQ27" s="20"/>
      <c r="FDR27" s="20"/>
      <c r="FDS27" s="20"/>
      <c r="FDT27" s="23"/>
      <c r="FDU27" s="10"/>
      <c r="FDV27" s="10"/>
      <c r="FDW27" s="10"/>
      <c r="FDY27" s="33"/>
      <c r="FEA27" s="13"/>
      <c r="FEB27" s="20"/>
      <c r="FEC27" s="20"/>
      <c r="FED27" s="20"/>
      <c r="FEE27" s="23"/>
      <c r="FEF27" s="10"/>
      <c r="FEG27" s="10"/>
      <c r="FEH27" s="10"/>
      <c r="FEJ27" s="33"/>
      <c r="FEL27" s="13"/>
      <c r="FEM27" s="20"/>
      <c r="FEN27" s="20"/>
      <c r="FEO27" s="20"/>
      <c r="FEP27" s="23"/>
      <c r="FEQ27" s="10"/>
      <c r="FER27" s="10"/>
      <c r="FES27" s="10"/>
      <c r="FEU27" s="33"/>
      <c r="FEW27" s="13"/>
      <c r="FEX27" s="20"/>
      <c r="FEY27" s="20"/>
      <c r="FEZ27" s="20"/>
      <c r="FFA27" s="23"/>
      <c r="FFB27" s="10"/>
      <c r="FFC27" s="10"/>
      <c r="FFD27" s="10"/>
      <c r="FFF27" s="33"/>
      <c r="FFH27" s="13"/>
      <c r="FFI27" s="20"/>
      <c r="FFJ27" s="20"/>
      <c r="FFK27" s="20"/>
      <c r="FFL27" s="23"/>
      <c r="FFM27" s="10"/>
      <c r="FFN27" s="10"/>
      <c r="FFO27" s="10"/>
      <c r="FFQ27" s="33"/>
      <c r="FFS27" s="13"/>
      <c r="FFT27" s="20"/>
      <c r="FFU27" s="20"/>
      <c r="FFV27" s="20"/>
      <c r="FFW27" s="23"/>
      <c r="FFX27" s="10"/>
      <c r="FFY27" s="10"/>
      <c r="FFZ27" s="10"/>
      <c r="FGB27" s="33"/>
      <c r="FGD27" s="13"/>
      <c r="FGE27" s="20"/>
      <c r="FGF27" s="20"/>
      <c r="FGG27" s="20"/>
      <c r="FGH27" s="23"/>
      <c r="FGI27" s="10"/>
      <c r="FGJ27" s="10"/>
      <c r="FGK27" s="10"/>
      <c r="FGM27" s="33"/>
      <c r="FGO27" s="13"/>
      <c r="FGP27" s="20"/>
      <c r="FGQ27" s="20"/>
      <c r="FGR27" s="20"/>
      <c r="FGS27" s="23"/>
      <c r="FGT27" s="10"/>
      <c r="FGU27" s="10"/>
      <c r="FGV27" s="10"/>
      <c r="FGX27" s="33"/>
      <c r="FGZ27" s="13"/>
      <c r="FHA27" s="20"/>
      <c r="FHB27" s="20"/>
      <c r="FHC27" s="20"/>
      <c r="FHD27" s="23"/>
      <c r="FHE27" s="10"/>
      <c r="FHF27" s="10"/>
      <c r="FHG27" s="10"/>
      <c r="FHI27" s="33"/>
      <c r="FHK27" s="13"/>
      <c r="FHL27" s="20"/>
      <c r="FHM27" s="20"/>
      <c r="FHN27" s="20"/>
      <c r="FHO27" s="23"/>
      <c r="FHP27" s="10"/>
      <c r="FHQ27" s="10"/>
      <c r="FHR27" s="10"/>
      <c r="FHT27" s="33"/>
      <c r="FHV27" s="13"/>
      <c r="FHW27" s="20"/>
      <c r="FHX27" s="20"/>
      <c r="FHY27" s="20"/>
      <c r="FHZ27" s="23"/>
      <c r="FIA27" s="10"/>
      <c r="FIB27" s="10"/>
      <c r="FIC27" s="10"/>
      <c r="FIE27" s="33"/>
      <c r="FIG27" s="13"/>
      <c r="FIH27" s="20"/>
      <c r="FII27" s="20"/>
      <c r="FIJ27" s="20"/>
      <c r="FIK27" s="23"/>
      <c r="FIL27" s="10"/>
      <c r="FIM27" s="10"/>
      <c r="FIN27" s="10"/>
      <c r="FIP27" s="33"/>
      <c r="FIR27" s="13"/>
      <c r="FIS27" s="20"/>
      <c r="FIT27" s="20"/>
      <c r="FIU27" s="20"/>
      <c r="FIV27" s="23"/>
      <c r="FIW27" s="10"/>
      <c r="FIX27" s="10"/>
      <c r="FIY27" s="10"/>
      <c r="FJA27" s="33"/>
      <c r="FJC27" s="13"/>
      <c r="FJD27" s="20"/>
      <c r="FJE27" s="20"/>
      <c r="FJF27" s="20"/>
      <c r="FJG27" s="23"/>
      <c r="FJH27" s="10"/>
      <c r="FJI27" s="10"/>
      <c r="FJJ27" s="10"/>
      <c r="FJL27" s="33"/>
      <c r="FJN27" s="13"/>
      <c r="FJO27" s="20"/>
      <c r="FJP27" s="20"/>
      <c r="FJQ27" s="20"/>
      <c r="FJR27" s="23"/>
      <c r="FJS27" s="10"/>
      <c r="FJT27" s="10"/>
      <c r="FJU27" s="10"/>
      <c r="FJW27" s="33"/>
      <c r="FJY27" s="13"/>
      <c r="FJZ27" s="20"/>
      <c r="FKA27" s="20"/>
      <c r="FKB27" s="20"/>
      <c r="FKC27" s="23"/>
      <c r="FKD27" s="10"/>
      <c r="FKE27" s="10"/>
      <c r="FKF27" s="10"/>
      <c r="FKH27" s="33"/>
      <c r="FKJ27" s="13"/>
      <c r="FKK27" s="20"/>
      <c r="FKL27" s="20"/>
      <c r="FKM27" s="20"/>
      <c r="FKN27" s="23"/>
      <c r="FKO27" s="10"/>
      <c r="FKP27" s="10"/>
      <c r="FKQ27" s="10"/>
      <c r="FKS27" s="33"/>
      <c r="FKU27" s="13"/>
      <c r="FKV27" s="20"/>
      <c r="FKW27" s="20"/>
      <c r="FKX27" s="20"/>
      <c r="FKY27" s="23"/>
      <c r="FKZ27" s="10"/>
      <c r="FLA27" s="10"/>
      <c r="FLB27" s="10"/>
      <c r="FLD27" s="33"/>
      <c r="FLF27" s="13"/>
      <c r="FLG27" s="20"/>
      <c r="FLH27" s="20"/>
      <c r="FLI27" s="20"/>
      <c r="FLJ27" s="23"/>
      <c r="FLK27" s="10"/>
      <c r="FLL27" s="10"/>
      <c r="FLM27" s="10"/>
      <c r="FLO27" s="33"/>
      <c r="FLQ27" s="13"/>
      <c r="FLR27" s="20"/>
      <c r="FLS27" s="20"/>
      <c r="FLT27" s="20"/>
      <c r="FLU27" s="23"/>
      <c r="FLV27" s="10"/>
      <c r="FLW27" s="10"/>
      <c r="FLX27" s="10"/>
      <c r="FLZ27" s="33"/>
      <c r="FMB27" s="13"/>
      <c r="FMC27" s="20"/>
      <c r="FMD27" s="20"/>
      <c r="FME27" s="20"/>
      <c r="FMF27" s="23"/>
      <c r="FMG27" s="10"/>
      <c r="FMH27" s="10"/>
      <c r="FMI27" s="10"/>
      <c r="FMK27" s="33"/>
      <c r="FMM27" s="13"/>
      <c r="FMN27" s="20"/>
      <c r="FMO27" s="20"/>
      <c r="FMP27" s="20"/>
      <c r="FMQ27" s="23"/>
      <c r="FMR27" s="10"/>
      <c r="FMS27" s="10"/>
      <c r="FMT27" s="10"/>
      <c r="FMV27" s="33"/>
      <c r="FMX27" s="13"/>
      <c r="FMY27" s="20"/>
      <c r="FMZ27" s="20"/>
      <c r="FNA27" s="20"/>
      <c r="FNB27" s="23"/>
      <c r="FNC27" s="10"/>
      <c r="FND27" s="10"/>
      <c r="FNE27" s="10"/>
      <c r="FNG27" s="33"/>
      <c r="FNI27" s="13"/>
      <c r="FNJ27" s="20"/>
      <c r="FNK27" s="20"/>
      <c r="FNL27" s="20"/>
      <c r="FNM27" s="23"/>
      <c r="FNN27" s="10"/>
      <c r="FNO27" s="10"/>
      <c r="FNP27" s="10"/>
      <c r="FNR27" s="33"/>
      <c r="FNT27" s="13"/>
      <c r="FNU27" s="20"/>
      <c r="FNV27" s="20"/>
      <c r="FNW27" s="20"/>
      <c r="FNX27" s="23"/>
      <c r="FNY27" s="10"/>
      <c r="FNZ27" s="10"/>
      <c r="FOA27" s="10"/>
      <c r="FOC27" s="33"/>
      <c r="FOE27" s="13"/>
      <c r="FOF27" s="20"/>
      <c r="FOG27" s="20"/>
      <c r="FOH27" s="20"/>
      <c r="FOI27" s="23"/>
      <c r="FOJ27" s="10"/>
      <c r="FOK27" s="10"/>
      <c r="FOL27" s="10"/>
      <c r="FON27" s="33"/>
      <c r="FOP27" s="13"/>
      <c r="FOQ27" s="20"/>
      <c r="FOR27" s="20"/>
      <c r="FOS27" s="20"/>
      <c r="FOT27" s="23"/>
      <c r="FOU27" s="10"/>
      <c r="FOV27" s="10"/>
      <c r="FOW27" s="10"/>
      <c r="FOY27" s="33"/>
      <c r="FPA27" s="13"/>
      <c r="FPB27" s="20"/>
      <c r="FPC27" s="20"/>
      <c r="FPD27" s="20"/>
      <c r="FPE27" s="23"/>
      <c r="FPF27" s="10"/>
      <c r="FPG27" s="10"/>
      <c r="FPH27" s="10"/>
      <c r="FPJ27" s="33"/>
      <c r="FPL27" s="13"/>
      <c r="FPM27" s="20"/>
      <c r="FPN27" s="20"/>
      <c r="FPO27" s="20"/>
      <c r="FPP27" s="23"/>
      <c r="FPQ27" s="10"/>
      <c r="FPR27" s="10"/>
      <c r="FPS27" s="10"/>
      <c r="FPU27" s="33"/>
      <c r="FPW27" s="13"/>
      <c r="FPX27" s="20"/>
      <c r="FPY27" s="20"/>
      <c r="FPZ27" s="20"/>
      <c r="FQA27" s="23"/>
      <c r="FQB27" s="10"/>
      <c r="FQC27" s="10"/>
      <c r="FQD27" s="10"/>
      <c r="FQF27" s="33"/>
      <c r="FQH27" s="13"/>
      <c r="FQI27" s="20"/>
      <c r="FQJ27" s="20"/>
      <c r="FQK27" s="20"/>
      <c r="FQL27" s="23"/>
      <c r="FQM27" s="10"/>
      <c r="FQN27" s="10"/>
      <c r="FQO27" s="10"/>
      <c r="FQQ27" s="33"/>
      <c r="FQS27" s="13"/>
      <c r="FQT27" s="20"/>
      <c r="FQU27" s="20"/>
      <c r="FQV27" s="20"/>
      <c r="FQW27" s="23"/>
      <c r="FQX27" s="10"/>
      <c r="FQY27" s="10"/>
      <c r="FQZ27" s="10"/>
      <c r="FRB27" s="33"/>
      <c r="FRD27" s="13"/>
      <c r="FRE27" s="20"/>
      <c r="FRF27" s="20"/>
      <c r="FRG27" s="20"/>
      <c r="FRH27" s="23"/>
      <c r="FRI27" s="10"/>
      <c r="FRJ27" s="10"/>
      <c r="FRK27" s="10"/>
      <c r="FRM27" s="33"/>
      <c r="FRO27" s="13"/>
      <c r="FRP27" s="20"/>
      <c r="FRQ27" s="20"/>
      <c r="FRR27" s="20"/>
      <c r="FRS27" s="23"/>
      <c r="FRT27" s="10"/>
      <c r="FRU27" s="10"/>
      <c r="FRV27" s="10"/>
      <c r="FRX27" s="33"/>
      <c r="FRZ27" s="13"/>
      <c r="FSA27" s="20"/>
      <c r="FSB27" s="20"/>
      <c r="FSC27" s="20"/>
      <c r="FSD27" s="23"/>
      <c r="FSE27" s="10"/>
      <c r="FSF27" s="10"/>
      <c r="FSG27" s="10"/>
      <c r="FSI27" s="33"/>
      <c r="FSK27" s="13"/>
      <c r="FSL27" s="20"/>
      <c r="FSM27" s="20"/>
      <c r="FSN27" s="20"/>
      <c r="FSO27" s="23"/>
      <c r="FSP27" s="10"/>
      <c r="FSQ27" s="10"/>
      <c r="FSR27" s="10"/>
      <c r="FST27" s="33"/>
      <c r="FSV27" s="13"/>
      <c r="FSW27" s="20"/>
      <c r="FSX27" s="20"/>
      <c r="FSY27" s="20"/>
      <c r="FSZ27" s="23"/>
      <c r="FTA27" s="10"/>
      <c r="FTB27" s="10"/>
      <c r="FTC27" s="10"/>
      <c r="FTE27" s="33"/>
      <c r="FTG27" s="13"/>
      <c r="FTH27" s="20"/>
      <c r="FTI27" s="20"/>
      <c r="FTJ27" s="20"/>
      <c r="FTK27" s="23"/>
      <c r="FTL27" s="10"/>
      <c r="FTM27" s="10"/>
      <c r="FTN27" s="10"/>
      <c r="FTP27" s="33"/>
      <c r="FTR27" s="13"/>
      <c r="FTS27" s="20"/>
      <c r="FTT27" s="20"/>
      <c r="FTU27" s="20"/>
      <c r="FTV27" s="23"/>
      <c r="FTW27" s="10"/>
      <c r="FTX27" s="10"/>
      <c r="FTY27" s="10"/>
      <c r="FUA27" s="33"/>
      <c r="FUC27" s="13"/>
      <c r="FUD27" s="20"/>
      <c r="FUE27" s="20"/>
      <c r="FUF27" s="20"/>
      <c r="FUG27" s="23"/>
      <c r="FUH27" s="10"/>
      <c r="FUI27" s="10"/>
      <c r="FUJ27" s="10"/>
      <c r="FUL27" s="33"/>
      <c r="FUN27" s="13"/>
      <c r="FUO27" s="20"/>
      <c r="FUP27" s="20"/>
      <c r="FUQ27" s="20"/>
      <c r="FUR27" s="23"/>
      <c r="FUS27" s="10"/>
      <c r="FUT27" s="10"/>
      <c r="FUU27" s="10"/>
      <c r="FUW27" s="33"/>
      <c r="FUY27" s="13"/>
      <c r="FUZ27" s="20"/>
      <c r="FVA27" s="20"/>
      <c r="FVB27" s="20"/>
      <c r="FVC27" s="23"/>
      <c r="FVD27" s="10"/>
      <c r="FVE27" s="10"/>
      <c r="FVF27" s="10"/>
      <c r="FVH27" s="33"/>
      <c r="FVJ27" s="13"/>
      <c r="FVK27" s="20"/>
      <c r="FVL27" s="20"/>
      <c r="FVM27" s="20"/>
      <c r="FVN27" s="23"/>
      <c r="FVO27" s="10"/>
      <c r="FVP27" s="10"/>
      <c r="FVQ27" s="10"/>
      <c r="FVS27" s="33"/>
      <c r="FVU27" s="13"/>
      <c r="FVV27" s="20"/>
      <c r="FVW27" s="20"/>
      <c r="FVX27" s="20"/>
      <c r="FVY27" s="23"/>
      <c r="FVZ27" s="10"/>
      <c r="FWA27" s="10"/>
      <c r="FWB27" s="10"/>
      <c r="FWD27" s="33"/>
      <c r="FWF27" s="13"/>
      <c r="FWG27" s="20"/>
      <c r="FWH27" s="20"/>
      <c r="FWI27" s="20"/>
      <c r="FWJ27" s="23"/>
      <c r="FWK27" s="10"/>
      <c r="FWL27" s="10"/>
      <c r="FWM27" s="10"/>
      <c r="FWO27" s="33"/>
      <c r="FWQ27" s="13"/>
      <c r="FWR27" s="20"/>
      <c r="FWS27" s="20"/>
      <c r="FWT27" s="20"/>
      <c r="FWU27" s="23"/>
      <c r="FWV27" s="10"/>
      <c r="FWW27" s="10"/>
      <c r="FWX27" s="10"/>
      <c r="FWZ27" s="33"/>
      <c r="FXB27" s="13"/>
      <c r="FXC27" s="20"/>
      <c r="FXD27" s="20"/>
      <c r="FXE27" s="20"/>
      <c r="FXF27" s="23"/>
      <c r="FXG27" s="10"/>
      <c r="FXH27" s="10"/>
      <c r="FXI27" s="10"/>
      <c r="FXK27" s="33"/>
      <c r="FXM27" s="13"/>
      <c r="FXN27" s="20"/>
      <c r="FXO27" s="20"/>
      <c r="FXP27" s="20"/>
      <c r="FXQ27" s="23"/>
      <c r="FXR27" s="10"/>
      <c r="FXS27" s="10"/>
      <c r="FXT27" s="10"/>
      <c r="FXV27" s="33"/>
      <c r="FXX27" s="13"/>
      <c r="FXY27" s="20"/>
      <c r="FXZ27" s="20"/>
      <c r="FYA27" s="20"/>
      <c r="FYB27" s="23"/>
      <c r="FYC27" s="10"/>
      <c r="FYD27" s="10"/>
      <c r="FYE27" s="10"/>
      <c r="FYG27" s="33"/>
      <c r="FYI27" s="13"/>
      <c r="FYJ27" s="20"/>
      <c r="FYK27" s="20"/>
      <c r="FYL27" s="20"/>
      <c r="FYM27" s="23"/>
      <c r="FYN27" s="10"/>
      <c r="FYO27" s="10"/>
      <c r="FYP27" s="10"/>
      <c r="FYR27" s="33"/>
      <c r="FYT27" s="13"/>
      <c r="FYU27" s="20"/>
      <c r="FYV27" s="20"/>
      <c r="FYW27" s="20"/>
      <c r="FYX27" s="23"/>
      <c r="FYY27" s="10"/>
      <c r="FYZ27" s="10"/>
      <c r="FZA27" s="10"/>
      <c r="FZC27" s="33"/>
      <c r="FZE27" s="13"/>
      <c r="FZF27" s="20"/>
      <c r="FZG27" s="20"/>
      <c r="FZH27" s="20"/>
      <c r="FZI27" s="23"/>
      <c r="FZJ27" s="10"/>
      <c r="FZK27" s="10"/>
      <c r="FZL27" s="10"/>
      <c r="FZN27" s="33"/>
      <c r="FZP27" s="13"/>
      <c r="FZQ27" s="20"/>
      <c r="FZR27" s="20"/>
      <c r="FZS27" s="20"/>
      <c r="FZT27" s="23"/>
      <c r="FZU27" s="10"/>
      <c r="FZV27" s="10"/>
      <c r="FZW27" s="10"/>
      <c r="FZY27" s="33"/>
      <c r="GAA27" s="13"/>
      <c r="GAB27" s="20"/>
      <c r="GAC27" s="20"/>
      <c r="GAD27" s="20"/>
      <c r="GAE27" s="23"/>
      <c r="GAF27" s="10"/>
      <c r="GAG27" s="10"/>
      <c r="GAH27" s="10"/>
      <c r="GAJ27" s="33"/>
      <c r="GAL27" s="13"/>
      <c r="GAM27" s="20"/>
      <c r="GAN27" s="20"/>
      <c r="GAO27" s="20"/>
      <c r="GAP27" s="23"/>
      <c r="GAQ27" s="10"/>
      <c r="GAR27" s="10"/>
      <c r="GAS27" s="10"/>
      <c r="GAU27" s="33"/>
      <c r="GAW27" s="13"/>
      <c r="GAX27" s="20"/>
      <c r="GAY27" s="20"/>
      <c r="GAZ27" s="20"/>
      <c r="GBA27" s="23"/>
      <c r="GBB27" s="10"/>
      <c r="GBC27" s="10"/>
      <c r="GBD27" s="10"/>
      <c r="GBF27" s="33"/>
      <c r="GBH27" s="13"/>
      <c r="GBI27" s="20"/>
      <c r="GBJ27" s="20"/>
      <c r="GBK27" s="20"/>
      <c r="GBL27" s="23"/>
      <c r="GBM27" s="10"/>
      <c r="GBN27" s="10"/>
      <c r="GBO27" s="10"/>
      <c r="GBQ27" s="33"/>
      <c r="GBS27" s="13"/>
      <c r="GBT27" s="20"/>
      <c r="GBU27" s="20"/>
      <c r="GBV27" s="20"/>
      <c r="GBW27" s="23"/>
      <c r="GBX27" s="10"/>
      <c r="GBY27" s="10"/>
      <c r="GBZ27" s="10"/>
      <c r="GCB27" s="33"/>
      <c r="GCD27" s="13"/>
      <c r="GCE27" s="20"/>
      <c r="GCF27" s="20"/>
      <c r="GCG27" s="20"/>
      <c r="GCH27" s="23"/>
      <c r="GCI27" s="10"/>
      <c r="GCJ27" s="10"/>
      <c r="GCK27" s="10"/>
      <c r="GCM27" s="33"/>
      <c r="GCO27" s="13"/>
      <c r="GCP27" s="20"/>
      <c r="GCQ27" s="20"/>
      <c r="GCR27" s="20"/>
      <c r="GCS27" s="23"/>
      <c r="GCT27" s="10"/>
      <c r="GCU27" s="10"/>
      <c r="GCV27" s="10"/>
      <c r="GCX27" s="33"/>
      <c r="GCZ27" s="13"/>
      <c r="GDA27" s="20"/>
      <c r="GDB27" s="20"/>
      <c r="GDC27" s="20"/>
      <c r="GDD27" s="23"/>
      <c r="GDE27" s="10"/>
      <c r="GDF27" s="10"/>
      <c r="GDG27" s="10"/>
      <c r="GDI27" s="33"/>
      <c r="GDK27" s="13"/>
      <c r="GDL27" s="20"/>
      <c r="GDM27" s="20"/>
      <c r="GDN27" s="20"/>
      <c r="GDO27" s="23"/>
      <c r="GDP27" s="10"/>
      <c r="GDQ27" s="10"/>
      <c r="GDR27" s="10"/>
      <c r="GDT27" s="33"/>
      <c r="GDV27" s="13"/>
      <c r="GDW27" s="20"/>
      <c r="GDX27" s="20"/>
      <c r="GDY27" s="20"/>
      <c r="GDZ27" s="23"/>
      <c r="GEA27" s="10"/>
      <c r="GEB27" s="10"/>
      <c r="GEC27" s="10"/>
      <c r="GEE27" s="33"/>
      <c r="GEG27" s="13"/>
      <c r="GEH27" s="20"/>
      <c r="GEI27" s="20"/>
      <c r="GEJ27" s="20"/>
      <c r="GEK27" s="23"/>
      <c r="GEL27" s="10"/>
      <c r="GEM27" s="10"/>
      <c r="GEN27" s="10"/>
      <c r="GEP27" s="33"/>
      <c r="GER27" s="13"/>
      <c r="GES27" s="20"/>
      <c r="GET27" s="20"/>
      <c r="GEU27" s="20"/>
      <c r="GEV27" s="23"/>
      <c r="GEW27" s="10"/>
      <c r="GEX27" s="10"/>
      <c r="GEY27" s="10"/>
      <c r="GFA27" s="33"/>
      <c r="GFC27" s="13"/>
      <c r="GFD27" s="20"/>
      <c r="GFE27" s="20"/>
      <c r="GFF27" s="20"/>
      <c r="GFG27" s="23"/>
      <c r="GFH27" s="10"/>
      <c r="GFI27" s="10"/>
      <c r="GFJ27" s="10"/>
      <c r="GFL27" s="33"/>
      <c r="GFN27" s="13"/>
      <c r="GFO27" s="20"/>
      <c r="GFP27" s="20"/>
      <c r="GFQ27" s="20"/>
      <c r="GFR27" s="23"/>
      <c r="GFS27" s="10"/>
      <c r="GFT27" s="10"/>
      <c r="GFU27" s="10"/>
      <c r="GFW27" s="33"/>
      <c r="GFY27" s="13"/>
      <c r="GFZ27" s="20"/>
      <c r="GGA27" s="20"/>
      <c r="GGB27" s="20"/>
      <c r="GGC27" s="23"/>
      <c r="GGD27" s="10"/>
      <c r="GGE27" s="10"/>
      <c r="GGF27" s="10"/>
      <c r="GGH27" s="33"/>
      <c r="GGJ27" s="13"/>
      <c r="GGK27" s="20"/>
      <c r="GGL27" s="20"/>
      <c r="GGM27" s="20"/>
      <c r="GGN27" s="23"/>
      <c r="GGO27" s="10"/>
      <c r="GGP27" s="10"/>
      <c r="GGQ27" s="10"/>
      <c r="GGS27" s="33"/>
      <c r="GGU27" s="13"/>
      <c r="GGV27" s="20"/>
      <c r="GGW27" s="20"/>
      <c r="GGX27" s="20"/>
      <c r="GGY27" s="23"/>
      <c r="GGZ27" s="10"/>
      <c r="GHA27" s="10"/>
      <c r="GHB27" s="10"/>
      <c r="GHD27" s="33"/>
      <c r="GHF27" s="13"/>
      <c r="GHG27" s="20"/>
      <c r="GHH27" s="20"/>
      <c r="GHI27" s="20"/>
      <c r="GHJ27" s="23"/>
      <c r="GHK27" s="10"/>
      <c r="GHL27" s="10"/>
      <c r="GHM27" s="10"/>
      <c r="GHO27" s="33"/>
      <c r="GHQ27" s="13"/>
      <c r="GHR27" s="20"/>
      <c r="GHS27" s="20"/>
      <c r="GHT27" s="20"/>
      <c r="GHU27" s="23"/>
      <c r="GHV27" s="10"/>
      <c r="GHW27" s="10"/>
      <c r="GHX27" s="10"/>
      <c r="GHZ27" s="33"/>
      <c r="GIB27" s="13"/>
      <c r="GIC27" s="20"/>
      <c r="GID27" s="20"/>
      <c r="GIE27" s="20"/>
      <c r="GIF27" s="23"/>
      <c r="GIG27" s="10"/>
      <c r="GIH27" s="10"/>
      <c r="GII27" s="10"/>
      <c r="GIK27" s="33"/>
      <c r="GIM27" s="13"/>
      <c r="GIN27" s="20"/>
      <c r="GIO27" s="20"/>
      <c r="GIP27" s="20"/>
      <c r="GIQ27" s="23"/>
      <c r="GIR27" s="10"/>
      <c r="GIS27" s="10"/>
      <c r="GIT27" s="10"/>
      <c r="GIV27" s="33"/>
      <c r="GIX27" s="13"/>
      <c r="GIY27" s="20"/>
      <c r="GIZ27" s="20"/>
      <c r="GJA27" s="20"/>
      <c r="GJB27" s="23"/>
      <c r="GJC27" s="10"/>
      <c r="GJD27" s="10"/>
      <c r="GJE27" s="10"/>
      <c r="GJG27" s="33"/>
      <c r="GJI27" s="13"/>
      <c r="GJJ27" s="20"/>
      <c r="GJK27" s="20"/>
      <c r="GJL27" s="20"/>
      <c r="GJM27" s="23"/>
      <c r="GJN27" s="10"/>
      <c r="GJO27" s="10"/>
      <c r="GJP27" s="10"/>
      <c r="GJR27" s="33"/>
      <c r="GJT27" s="13"/>
      <c r="GJU27" s="20"/>
      <c r="GJV27" s="20"/>
      <c r="GJW27" s="20"/>
      <c r="GJX27" s="23"/>
      <c r="GJY27" s="10"/>
      <c r="GJZ27" s="10"/>
      <c r="GKA27" s="10"/>
      <c r="GKC27" s="33"/>
      <c r="GKE27" s="13"/>
      <c r="GKF27" s="20"/>
      <c r="GKG27" s="20"/>
      <c r="GKH27" s="20"/>
      <c r="GKI27" s="23"/>
      <c r="GKJ27" s="10"/>
      <c r="GKK27" s="10"/>
      <c r="GKL27" s="10"/>
      <c r="GKN27" s="33"/>
      <c r="GKP27" s="13"/>
      <c r="GKQ27" s="20"/>
      <c r="GKR27" s="20"/>
      <c r="GKS27" s="20"/>
      <c r="GKT27" s="23"/>
      <c r="GKU27" s="10"/>
      <c r="GKV27" s="10"/>
      <c r="GKW27" s="10"/>
      <c r="GKY27" s="33"/>
      <c r="GLA27" s="13"/>
      <c r="GLB27" s="20"/>
      <c r="GLC27" s="20"/>
      <c r="GLD27" s="20"/>
      <c r="GLE27" s="23"/>
      <c r="GLF27" s="10"/>
      <c r="GLG27" s="10"/>
      <c r="GLH27" s="10"/>
      <c r="GLJ27" s="33"/>
      <c r="GLL27" s="13"/>
      <c r="GLM27" s="20"/>
      <c r="GLN27" s="20"/>
      <c r="GLO27" s="20"/>
      <c r="GLP27" s="23"/>
      <c r="GLQ27" s="10"/>
      <c r="GLR27" s="10"/>
      <c r="GLS27" s="10"/>
      <c r="GLU27" s="33"/>
      <c r="GLW27" s="13"/>
      <c r="GLX27" s="20"/>
      <c r="GLY27" s="20"/>
      <c r="GLZ27" s="20"/>
      <c r="GMA27" s="23"/>
      <c r="GMB27" s="10"/>
      <c r="GMC27" s="10"/>
      <c r="GMD27" s="10"/>
      <c r="GMF27" s="33"/>
      <c r="GMH27" s="13"/>
      <c r="GMI27" s="20"/>
      <c r="GMJ27" s="20"/>
      <c r="GMK27" s="20"/>
      <c r="GML27" s="23"/>
      <c r="GMM27" s="10"/>
      <c r="GMN27" s="10"/>
      <c r="GMO27" s="10"/>
      <c r="GMQ27" s="33"/>
      <c r="GMS27" s="13"/>
      <c r="GMT27" s="20"/>
      <c r="GMU27" s="20"/>
      <c r="GMV27" s="20"/>
      <c r="GMW27" s="23"/>
      <c r="GMX27" s="10"/>
      <c r="GMY27" s="10"/>
      <c r="GMZ27" s="10"/>
      <c r="GNB27" s="33"/>
      <c r="GND27" s="13"/>
      <c r="GNE27" s="20"/>
      <c r="GNF27" s="20"/>
      <c r="GNG27" s="20"/>
      <c r="GNH27" s="23"/>
      <c r="GNI27" s="10"/>
      <c r="GNJ27" s="10"/>
      <c r="GNK27" s="10"/>
      <c r="GNM27" s="33"/>
      <c r="GNO27" s="13"/>
      <c r="GNP27" s="20"/>
      <c r="GNQ27" s="20"/>
      <c r="GNR27" s="20"/>
      <c r="GNS27" s="23"/>
      <c r="GNT27" s="10"/>
      <c r="GNU27" s="10"/>
      <c r="GNV27" s="10"/>
      <c r="GNX27" s="33"/>
      <c r="GNZ27" s="13"/>
      <c r="GOA27" s="20"/>
      <c r="GOB27" s="20"/>
      <c r="GOC27" s="20"/>
      <c r="GOD27" s="23"/>
      <c r="GOE27" s="10"/>
      <c r="GOF27" s="10"/>
      <c r="GOG27" s="10"/>
      <c r="GOI27" s="33"/>
      <c r="GOK27" s="13"/>
      <c r="GOL27" s="20"/>
      <c r="GOM27" s="20"/>
      <c r="GON27" s="20"/>
      <c r="GOO27" s="23"/>
      <c r="GOP27" s="10"/>
      <c r="GOQ27" s="10"/>
      <c r="GOR27" s="10"/>
      <c r="GOT27" s="33"/>
      <c r="GOV27" s="13"/>
      <c r="GOW27" s="20"/>
      <c r="GOX27" s="20"/>
      <c r="GOY27" s="20"/>
      <c r="GOZ27" s="23"/>
      <c r="GPA27" s="10"/>
      <c r="GPB27" s="10"/>
      <c r="GPC27" s="10"/>
      <c r="GPE27" s="33"/>
      <c r="GPG27" s="13"/>
      <c r="GPH27" s="20"/>
      <c r="GPI27" s="20"/>
      <c r="GPJ27" s="20"/>
      <c r="GPK27" s="23"/>
      <c r="GPL27" s="10"/>
      <c r="GPM27" s="10"/>
      <c r="GPN27" s="10"/>
      <c r="GPP27" s="33"/>
      <c r="GPR27" s="13"/>
      <c r="GPS27" s="20"/>
      <c r="GPT27" s="20"/>
      <c r="GPU27" s="20"/>
      <c r="GPV27" s="23"/>
      <c r="GPW27" s="10"/>
      <c r="GPX27" s="10"/>
      <c r="GPY27" s="10"/>
      <c r="GQA27" s="33"/>
      <c r="GQC27" s="13"/>
      <c r="GQD27" s="20"/>
      <c r="GQE27" s="20"/>
      <c r="GQF27" s="20"/>
      <c r="GQG27" s="23"/>
      <c r="GQH27" s="10"/>
      <c r="GQI27" s="10"/>
      <c r="GQJ27" s="10"/>
      <c r="GQL27" s="33"/>
      <c r="GQN27" s="13"/>
      <c r="GQO27" s="20"/>
      <c r="GQP27" s="20"/>
      <c r="GQQ27" s="20"/>
      <c r="GQR27" s="23"/>
      <c r="GQS27" s="10"/>
      <c r="GQT27" s="10"/>
      <c r="GQU27" s="10"/>
      <c r="GQW27" s="33"/>
      <c r="GQY27" s="13"/>
      <c r="GQZ27" s="20"/>
      <c r="GRA27" s="20"/>
      <c r="GRB27" s="20"/>
      <c r="GRC27" s="23"/>
      <c r="GRD27" s="10"/>
      <c r="GRE27" s="10"/>
      <c r="GRF27" s="10"/>
      <c r="GRH27" s="33"/>
      <c r="GRJ27" s="13"/>
      <c r="GRK27" s="20"/>
      <c r="GRL27" s="20"/>
      <c r="GRM27" s="20"/>
      <c r="GRN27" s="23"/>
      <c r="GRO27" s="10"/>
      <c r="GRP27" s="10"/>
      <c r="GRQ27" s="10"/>
      <c r="GRS27" s="33"/>
      <c r="GRU27" s="13"/>
      <c r="GRV27" s="20"/>
      <c r="GRW27" s="20"/>
      <c r="GRX27" s="20"/>
      <c r="GRY27" s="23"/>
      <c r="GRZ27" s="10"/>
      <c r="GSA27" s="10"/>
      <c r="GSB27" s="10"/>
      <c r="GSD27" s="33"/>
      <c r="GSF27" s="13"/>
      <c r="GSG27" s="20"/>
      <c r="GSH27" s="20"/>
      <c r="GSI27" s="20"/>
      <c r="GSJ27" s="23"/>
      <c r="GSK27" s="10"/>
      <c r="GSL27" s="10"/>
      <c r="GSM27" s="10"/>
      <c r="GSO27" s="33"/>
      <c r="GSQ27" s="13"/>
      <c r="GSR27" s="20"/>
      <c r="GSS27" s="20"/>
      <c r="GST27" s="20"/>
      <c r="GSU27" s="23"/>
      <c r="GSV27" s="10"/>
      <c r="GSW27" s="10"/>
      <c r="GSX27" s="10"/>
      <c r="GSZ27" s="33"/>
      <c r="GTB27" s="13"/>
      <c r="GTC27" s="20"/>
      <c r="GTD27" s="20"/>
      <c r="GTE27" s="20"/>
      <c r="GTF27" s="23"/>
      <c r="GTG27" s="10"/>
      <c r="GTH27" s="10"/>
      <c r="GTI27" s="10"/>
      <c r="GTK27" s="33"/>
      <c r="GTM27" s="13"/>
      <c r="GTN27" s="20"/>
      <c r="GTO27" s="20"/>
      <c r="GTP27" s="20"/>
      <c r="GTQ27" s="23"/>
      <c r="GTR27" s="10"/>
      <c r="GTS27" s="10"/>
      <c r="GTT27" s="10"/>
      <c r="GTV27" s="33"/>
      <c r="GTX27" s="13"/>
      <c r="GTY27" s="20"/>
      <c r="GTZ27" s="20"/>
      <c r="GUA27" s="20"/>
      <c r="GUB27" s="23"/>
      <c r="GUC27" s="10"/>
      <c r="GUD27" s="10"/>
      <c r="GUE27" s="10"/>
      <c r="GUG27" s="33"/>
      <c r="GUI27" s="13"/>
      <c r="GUJ27" s="20"/>
      <c r="GUK27" s="20"/>
      <c r="GUL27" s="20"/>
      <c r="GUM27" s="23"/>
      <c r="GUN27" s="10"/>
      <c r="GUO27" s="10"/>
      <c r="GUP27" s="10"/>
      <c r="GUR27" s="33"/>
      <c r="GUT27" s="13"/>
      <c r="GUU27" s="20"/>
      <c r="GUV27" s="20"/>
      <c r="GUW27" s="20"/>
      <c r="GUX27" s="23"/>
      <c r="GUY27" s="10"/>
      <c r="GUZ27" s="10"/>
      <c r="GVA27" s="10"/>
      <c r="GVC27" s="33"/>
      <c r="GVE27" s="13"/>
      <c r="GVF27" s="20"/>
      <c r="GVG27" s="20"/>
      <c r="GVH27" s="20"/>
      <c r="GVI27" s="23"/>
      <c r="GVJ27" s="10"/>
      <c r="GVK27" s="10"/>
      <c r="GVL27" s="10"/>
      <c r="GVN27" s="33"/>
      <c r="GVP27" s="13"/>
      <c r="GVQ27" s="20"/>
      <c r="GVR27" s="20"/>
      <c r="GVS27" s="20"/>
      <c r="GVT27" s="23"/>
      <c r="GVU27" s="10"/>
      <c r="GVV27" s="10"/>
      <c r="GVW27" s="10"/>
      <c r="GVY27" s="33"/>
      <c r="GWA27" s="13"/>
      <c r="GWB27" s="20"/>
      <c r="GWC27" s="20"/>
      <c r="GWD27" s="20"/>
      <c r="GWE27" s="23"/>
      <c r="GWF27" s="10"/>
      <c r="GWG27" s="10"/>
      <c r="GWH27" s="10"/>
      <c r="GWJ27" s="33"/>
      <c r="GWL27" s="13"/>
      <c r="GWM27" s="20"/>
      <c r="GWN27" s="20"/>
      <c r="GWO27" s="20"/>
      <c r="GWP27" s="23"/>
      <c r="GWQ27" s="10"/>
      <c r="GWR27" s="10"/>
      <c r="GWS27" s="10"/>
      <c r="GWU27" s="33"/>
      <c r="GWW27" s="13"/>
      <c r="GWX27" s="20"/>
      <c r="GWY27" s="20"/>
      <c r="GWZ27" s="20"/>
      <c r="GXA27" s="23"/>
      <c r="GXB27" s="10"/>
      <c r="GXC27" s="10"/>
      <c r="GXD27" s="10"/>
      <c r="GXF27" s="33"/>
      <c r="GXH27" s="13"/>
      <c r="GXI27" s="20"/>
      <c r="GXJ27" s="20"/>
      <c r="GXK27" s="20"/>
      <c r="GXL27" s="23"/>
      <c r="GXM27" s="10"/>
      <c r="GXN27" s="10"/>
      <c r="GXO27" s="10"/>
      <c r="GXQ27" s="33"/>
      <c r="GXS27" s="13"/>
      <c r="GXT27" s="20"/>
      <c r="GXU27" s="20"/>
      <c r="GXV27" s="20"/>
      <c r="GXW27" s="23"/>
      <c r="GXX27" s="10"/>
      <c r="GXY27" s="10"/>
      <c r="GXZ27" s="10"/>
      <c r="GYB27" s="33"/>
      <c r="GYD27" s="13"/>
      <c r="GYE27" s="20"/>
      <c r="GYF27" s="20"/>
      <c r="GYG27" s="20"/>
      <c r="GYH27" s="23"/>
      <c r="GYI27" s="10"/>
      <c r="GYJ27" s="10"/>
      <c r="GYK27" s="10"/>
      <c r="GYM27" s="33"/>
      <c r="GYO27" s="13"/>
      <c r="GYP27" s="20"/>
      <c r="GYQ27" s="20"/>
      <c r="GYR27" s="20"/>
      <c r="GYS27" s="23"/>
      <c r="GYT27" s="10"/>
      <c r="GYU27" s="10"/>
      <c r="GYV27" s="10"/>
      <c r="GYX27" s="33"/>
      <c r="GYZ27" s="13"/>
      <c r="GZA27" s="20"/>
      <c r="GZB27" s="20"/>
      <c r="GZC27" s="20"/>
      <c r="GZD27" s="23"/>
      <c r="GZE27" s="10"/>
      <c r="GZF27" s="10"/>
      <c r="GZG27" s="10"/>
      <c r="GZI27" s="33"/>
      <c r="GZK27" s="13"/>
      <c r="GZL27" s="20"/>
      <c r="GZM27" s="20"/>
      <c r="GZN27" s="20"/>
      <c r="GZO27" s="23"/>
      <c r="GZP27" s="10"/>
      <c r="GZQ27" s="10"/>
      <c r="GZR27" s="10"/>
      <c r="GZT27" s="33"/>
      <c r="GZV27" s="13"/>
      <c r="GZW27" s="20"/>
      <c r="GZX27" s="20"/>
      <c r="GZY27" s="20"/>
      <c r="GZZ27" s="23"/>
      <c r="HAA27" s="10"/>
      <c r="HAB27" s="10"/>
      <c r="HAC27" s="10"/>
      <c r="HAE27" s="33"/>
      <c r="HAG27" s="13"/>
      <c r="HAH27" s="20"/>
      <c r="HAI27" s="20"/>
      <c r="HAJ27" s="20"/>
      <c r="HAK27" s="23"/>
      <c r="HAL27" s="10"/>
      <c r="HAM27" s="10"/>
      <c r="HAN27" s="10"/>
      <c r="HAP27" s="33"/>
      <c r="HAR27" s="13"/>
      <c r="HAS27" s="20"/>
      <c r="HAT27" s="20"/>
      <c r="HAU27" s="20"/>
      <c r="HAV27" s="23"/>
      <c r="HAW27" s="10"/>
      <c r="HAX27" s="10"/>
      <c r="HAY27" s="10"/>
      <c r="HBA27" s="33"/>
      <c r="HBC27" s="13"/>
      <c r="HBD27" s="20"/>
      <c r="HBE27" s="20"/>
      <c r="HBF27" s="20"/>
      <c r="HBG27" s="23"/>
      <c r="HBH27" s="10"/>
      <c r="HBI27" s="10"/>
      <c r="HBJ27" s="10"/>
      <c r="HBL27" s="33"/>
      <c r="HBN27" s="13"/>
      <c r="HBO27" s="20"/>
      <c r="HBP27" s="20"/>
      <c r="HBQ27" s="20"/>
      <c r="HBR27" s="23"/>
      <c r="HBS27" s="10"/>
      <c r="HBT27" s="10"/>
      <c r="HBU27" s="10"/>
      <c r="HBW27" s="33"/>
      <c r="HBY27" s="13"/>
      <c r="HBZ27" s="20"/>
      <c r="HCA27" s="20"/>
      <c r="HCB27" s="20"/>
      <c r="HCC27" s="23"/>
      <c r="HCD27" s="10"/>
      <c r="HCE27" s="10"/>
      <c r="HCF27" s="10"/>
      <c r="HCH27" s="33"/>
      <c r="HCJ27" s="13"/>
      <c r="HCK27" s="20"/>
      <c r="HCL27" s="20"/>
      <c r="HCM27" s="20"/>
      <c r="HCN27" s="23"/>
      <c r="HCO27" s="10"/>
      <c r="HCP27" s="10"/>
      <c r="HCQ27" s="10"/>
      <c r="HCS27" s="33"/>
      <c r="HCU27" s="13"/>
      <c r="HCV27" s="20"/>
      <c r="HCW27" s="20"/>
      <c r="HCX27" s="20"/>
      <c r="HCY27" s="23"/>
      <c r="HCZ27" s="10"/>
      <c r="HDA27" s="10"/>
      <c r="HDB27" s="10"/>
      <c r="HDD27" s="33"/>
      <c r="HDF27" s="13"/>
      <c r="HDG27" s="20"/>
      <c r="HDH27" s="20"/>
      <c r="HDI27" s="20"/>
      <c r="HDJ27" s="23"/>
      <c r="HDK27" s="10"/>
      <c r="HDL27" s="10"/>
      <c r="HDM27" s="10"/>
      <c r="HDO27" s="33"/>
      <c r="HDQ27" s="13"/>
      <c r="HDR27" s="20"/>
      <c r="HDS27" s="20"/>
      <c r="HDT27" s="20"/>
      <c r="HDU27" s="23"/>
      <c r="HDV27" s="10"/>
      <c r="HDW27" s="10"/>
      <c r="HDX27" s="10"/>
      <c r="HDZ27" s="33"/>
      <c r="HEB27" s="13"/>
      <c r="HEC27" s="20"/>
      <c r="HED27" s="20"/>
      <c r="HEE27" s="20"/>
      <c r="HEF27" s="23"/>
      <c r="HEG27" s="10"/>
      <c r="HEH27" s="10"/>
      <c r="HEI27" s="10"/>
      <c r="HEK27" s="33"/>
      <c r="HEM27" s="13"/>
      <c r="HEN27" s="20"/>
      <c r="HEO27" s="20"/>
      <c r="HEP27" s="20"/>
      <c r="HEQ27" s="23"/>
      <c r="HER27" s="10"/>
      <c r="HES27" s="10"/>
      <c r="HET27" s="10"/>
      <c r="HEV27" s="33"/>
      <c r="HEX27" s="13"/>
      <c r="HEY27" s="20"/>
      <c r="HEZ27" s="20"/>
      <c r="HFA27" s="20"/>
      <c r="HFB27" s="23"/>
      <c r="HFC27" s="10"/>
      <c r="HFD27" s="10"/>
      <c r="HFE27" s="10"/>
      <c r="HFG27" s="33"/>
      <c r="HFI27" s="13"/>
      <c r="HFJ27" s="20"/>
      <c r="HFK27" s="20"/>
      <c r="HFL27" s="20"/>
      <c r="HFM27" s="23"/>
      <c r="HFN27" s="10"/>
      <c r="HFO27" s="10"/>
      <c r="HFP27" s="10"/>
      <c r="HFR27" s="33"/>
      <c r="HFT27" s="13"/>
      <c r="HFU27" s="20"/>
      <c r="HFV27" s="20"/>
      <c r="HFW27" s="20"/>
      <c r="HFX27" s="23"/>
      <c r="HFY27" s="10"/>
      <c r="HFZ27" s="10"/>
      <c r="HGA27" s="10"/>
      <c r="HGC27" s="33"/>
      <c r="HGE27" s="13"/>
      <c r="HGF27" s="20"/>
      <c r="HGG27" s="20"/>
      <c r="HGH27" s="20"/>
      <c r="HGI27" s="23"/>
      <c r="HGJ27" s="10"/>
      <c r="HGK27" s="10"/>
      <c r="HGL27" s="10"/>
      <c r="HGN27" s="33"/>
      <c r="HGP27" s="13"/>
      <c r="HGQ27" s="20"/>
      <c r="HGR27" s="20"/>
      <c r="HGS27" s="20"/>
      <c r="HGT27" s="23"/>
      <c r="HGU27" s="10"/>
      <c r="HGV27" s="10"/>
      <c r="HGW27" s="10"/>
      <c r="HGY27" s="33"/>
      <c r="HHA27" s="13"/>
      <c r="HHB27" s="20"/>
      <c r="HHC27" s="20"/>
      <c r="HHD27" s="20"/>
      <c r="HHE27" s="23"/>
      <c r="HHF27" s="10"/>
      <c r="HHG27" s="10"/>
      <c r="HHH27" s="10"/>
      <c r="HHJ27" s="33"/>
      <c r="HHL27" s="13"/>
      <c r="HHM27" s="20"/>
      <c r="HHN27" s="20"/>
      <c r="HHO27" s="20"/>
      <c r="HHP27" s="23"/>
      <c r="HHQ27" s="10"/>
      <c r="HHR27" s="10"/>
      <c r="HHS27" s="10"/>
      <c r="HHU27" s="33"/>
      <c r="HHW27" s="13"/>
      <c r="HHX27" s="20"/>
      <c r="HHY27" s="20"/>
      <c r="HHZ27" s="20"/>
      <c r="HIA27" s="23"/>
      <c r="HIB27" s="10"/>
      <c r="HIC27" s="10"/>
      <c r="HID27" s="10"/>
      <c r="HIF27" s="33"/>
      <c r="HIH27" s="13"/>
      <c r="HII27" s="20"/>
      <c r="HIJ27" s="20"/>
      <c r="HIK27" s="20"/>
      <c r="HIL27" s="23"/>
      <c r="HIM27" s="10"/>
      <c r="HIN27" s="10"/>
      <c r="HIO27" s="10"/>
      <c r="HIQ27" s="33"/>
      <c r="HIS27" s="13"/>
      <c r="HIT27" s="20"/>
      <c r="HIU27" s="20"/>
      <c r="HIV27" s="20"/>
      <c r="HIW27" s="23"/>
      <c r="HIX27" s="10"/>
      <c r="HIY27" s="10"/>
      <c r="HIZ27" s="10"/>
      <c r="HJB27" s="33"/>
      <c r="HJD27" s="13"/>
      <c r="HJE27" s="20"/>
      <c r="HJF27" s="20"/>
      <c r="HJG27" s="20"/>
      <c r="HJH27" s="23"/>
      <c r="HJI27" s="10"/>
      <c r="HJJ27" s="10"/>
      <c r="HJK27" s="10"/>
      <c r="HJM27" s="33"/>
      <c r="HJO27" s="13"/>
      <c r="HJP27" s="20"/>
      <c r="HJQ27" s="20"/>
      <c r="HJR27" s="20"/>
      <c r="HJS27" s="23"/>
      <c r="HJT27" s="10"/>
      <c r="HJU27" s="10"/>
      <c r="HJV27" s="10"/>
      <c r="HJX27" s="33"/>
      <c r="HJZ27" s="13"/>
      <c r="HKA27" s="20"/>
      <c r="HKB27" s="20"/>
      <c r="HKC27" s="20"/>
      <c r="HKD27" s="23"/>
      <c r="HKE27" s="10"/>
      <c r="HKF27" s="10"/>
      <c r="HKG27" s="10"/>
      <c r="HKI27" s="33"/>
      <c r="HKK27" s="13"/>
      <c r="HKL27" s="20"/>
      <c r="HKM27" s="20"/>
      <c r="HKN27" s="20"/>
      <c r="HKO27" s="23"/>
      <c r="HKP27" s="10"/>
      <c r="HKQ27" s="10"/>
      <c r="HKR27" s="10"/>
      <c r="HKT27" s="33"/>
      <c r="HKV27" s="13"/>
      <c r="HKW27" s="20"/>
      <c r="HKX27" s="20"/>
      <c r="HKY27" s="20"/>
      <c r="HKZ27" s="23"/>
      <c r="HLA27" s="10"/>
      <c r="HLB27" s="10"/>
      <c r="HLC27" s="10"/>
      <c r="HLE27" s="33"/>
      <c r="HLG27" s="13"/>
      <c r="HLH27" s="20"/>
      <c r="HLI27" s="20"/>
      <c r="HLJ27" s="20"/>
      <c r="HLK27" s="23"/>
      <c r="HLL27" s="10"/>
      <c r="HLM27" s="10"/>
      <c r="HLN27" s="10"/>
      <c r="HLP27" s="33"/>
      <c r="HLR27" s="13"/>
      <c r="HLS27" s="20"/>
      <c r="HLT27" s="20"/>
      <c r="HLU27" s="20"/>
      <c r="HLV27" s="23"/>
      <c r="HLW27" s="10"/>
      <c r="HLX27" s="10"/>
      <c r="HLY27" s="10"/>
      <c r="HMA27" s="33"/>
      <c r="HMC27" s="13"/>
      <c r="HMD27" s="20"/>
      <c r="HME27" s="20"/>
      <c r="HMF27" s="20"/>
      <c r="HMG27" s="23"/>
      <c r="HMH27" s="10"/>
      <c r="HMI27" s="10"/>
      <c r="HMJ27" s="10"/>
      <c r="HML27" s="33"/>
      <c r="HMN27" s="13"/>
      <c r="HMO27" s="20"/>
      <c r="HMP27" s="20"/>
      <c r="HMQ27" s="20"/>
      <c r="HMR27" s="23"/>
      <c r="HMS27" s="10"/>
      <c r="HMT27" s="10"/>
      <c r="HMU27" s="10"/>
      <c r="HMW27" s="33"/>
      <c r="HMY27" s="13"/>
      <c r="HMZ27" s="20"/>
      <c r="HNA27" s="20"/>
      <c r="HNB27" s="20"/>
      <c r="HNC27" s="23"/>
      <c r="HND27" s="10"/>
      <c r="HNE27" s="10"/>
      <c r="HNF27" s="10"/>
      <c r="HNH27" s="33"/>
      <c r="HNJ27" s="13"/>
      <c r="HNK27" s="20"/>
      <c r="HNL27" s="20"/>
      <c r="HNM27" s="20"/>
      <c r="HNN27" s="23"/>
      <c r="HNO27" s="10"/>
      <c r="HNP27" s="10"/>
      <c r="HNQ27" s="10"/>
      <c r="HNS27" s="33"/>
      <c r="HNU27" s="13"/>
      <c r="HNV27" s="20"/>
      <c r="HNW27" s="20"/>
      <c r="HNX27" s="20"/>
      <c r="HNY27" s="23"/>
      <c r="HNZ27" s="10"/>
      <c r="HOA27" s="10"/>
      <c r="HOB27" s="10"/>
      <c r="HOD27" s="33"/>
      <c r="HOF27" s="13"/>
      <c r="HOG27" s="20"/>
      <c r="HOH27" s="20"/>
      <c r="HOI27" s="20"/>
      <c r="HOJ27" s="23"/>
      <c r="HOK27" s="10"/>
      <c r="HOL27" s="10"/>
      <c r="HOM27" s="10"/>
      <c r="HOO27" s="33"/>
      <c r="HOQ27" s="13"/>
      <c r="HOR27" s="20"/>
      <c r="HOS27" s="20"/>
      <c r="HOT27" s="20"/>
      <c r="HOU27" s="23"/>
      <c r="HOV27" s="10"/>
      <c r="HOW27" s="10"/>
      <c r="HOX27" s="10"/>
      <c r="HOZ27" s="33"/>
      <c r="HPB27" s="13"/>
      <c r="HPC27" s="20"/>
      <c r="HPD27" s="20"/>
      <c r="HPE27" s="20"/>
      <c r="HPF27" s="23"/>
      <c r="HPG27" s="10"/>
      <c r="HPH27" s="10"/>
      <c r="HPI27" s="10"/>
      <c r="HPK27" s="33"/>
      <c r="HPM27" s="13"/>
      <c r="HPN27" s="20"/>
      <c r="HPO27" s="20"/>
      <c r="HPP27" s="20"/>
      <c r="HPQ27" s="23"/>
      <c r="HPR27" s="10"/>
      <c r="HPS27" s="10"/>
      <c r="HPT27" s="10"/>
      <c r="HPV27" s="33"/>
      <c r="HPX27" s="13"/>
      <c r="HPY27" s="20"/>
      <c r="HPZ27" s="20"/>
      <c r="HQA27" s="20"/>
      <c r="HQB27" s="23"/>
      <c r="HQC27" s="10"/>
      <c r="HQD27" s="10"/>
      <c r="HQE27" s="10"/>
      <c r="HQG27" s="33"/>
      <c r="HQI27" s="13"/>
      <c r="HQJ27" s="20"/>
      <c r="HQK27" s="20"/>
      <c r="HQL27" s="20"/>
      <c r="HQM27" s="23"/>
      <c r="HQN27" s="10"/>
      <c r="HQO27" s="10"/>
      <c r="HQP27" s="10"/>
      <c r="HQR27" s="33"/>
      <c r="HQT27" s="13"/>
      <c r="HQU27" s="20"/>
      <c r="HQV27" s="20"/>
      <c r="HQW27" s="20"/>
      <c r="HQX27" s="23"/>
      <c r="HQY27" s="10"/>
      <c r="HQZ27" s="10"/>
      <c r="HRA27" s="10"/>
      <c r="HRC27" s="33"/>
      <c r="HRE27" s="13"/>
      <c r="HRF27" s="20"/>
      <c r="HRG27" s="20"/>
      <c r="HRH27" s="20"/>
      <c r="HRI27" s="23"/>
      <c r="HRJ27" s="10"/>
      <c r="HRK27" s="10"/>
      <c r="HRL27" s="10"/>
      <c r="HRN27" s="33"/>
      <c r="HRP27" s="13"/>
      <c r="HRQ27" s="20"/>
      <c r="HRR27" s="20"/>
      <c r="HRS27" s="20"/>
      <c r="HRT27" s="23"/>
      <c r="HRU27" s="10"/>
      <c r="HRV27" s="10"/>
      <c r="HRW27" s="10"/>
      <c r="HRY27" s="33"/>
      <c r="HSA27" s="13"/>
      <c r="HSB27" s="20"/>
      <c r="HSC27" s="20"/>
      <c r="HSD27" s="20"/>
      <c r="HSE27" s="23"/>
      <c r="HSF27" s="10"/>
      <c r="HSG27" s="10"/>
      <c r="HSH27" s="10"/>
      <c r="HSJ27" s="33"/>
      <c r="HSL27" s="13"/>
      <c r="HSM27" s="20"/>
      <c r="HSN27" s="20"/>
      <c r="HSO27" s="20"/>
      <c r="HSP27" s="23"/>
      <c r="HSQ27" s="10"/>
      <c r="HSR27" s="10"/>
      <c r="HSS27" s="10"/>
      <c r="HSU27" s="33"/>
      <c r="HSW27" s="13"/>
      <c r="HSX27" s="20"/>
      <c r="HSY27" s="20"/>
      <c r="HSZ27" s="20"/>
      <c r="HTA27" s="23"/>
      <c r="HTB27" s="10"/>
      <c r="HTC27" s="10"/>
      <c r="HTD27" s="10"/>
      <c r="HTF27" s="33"/>
      <c r="HTH27" s="13"/>
      <c r="HTI27" s="20"/>
      <c r="HTJ27" s="20"/>
      <c r="HTK27" s="20"/>
      <c r="HTL27" s="23"/>
      <c r="HTM27" s="10"/>
      <c r="HTN27" s="10"/>
      <c r="HTO27" s="10"/>
      <c r="HTQ27" s="33"/>
      <c r="HTS27" s="13"/>
      <c r="HTT27" s="20"/>
      <c r="HTU27" s="20"/>
      <c r="HTV27" s="20"/>
      <c r="HTW27" s="23"/>
      <c r="HTX27" s="10"/>
      <c r="HTY27" s="10"/>
      <c r="HTZ27" s="10"/>
      <c r="HUB27" s="33"/>
      <c r="HUD27" s="13"/>
      <c r="HUE27" s="20"/>
      <c r="HUF27" s="20"/>
      <c r="HUG27" s="20"/>
      <c r="HUH27" s="23"/>
      <c r="HUI27" s="10"/>
      <c r="HUJ27" s="10"/>
      <c r="HUK27" s="10"/>
      <c r="HUM27" s="33"/>
      <c r="HUO27" s="13"/>
      <c r="HUP27" s="20"/>
      <c r="HUQ27" s="20"/>
      <c r="HUR27" s="20"/>
      <c r="HUS27" s="23"/>
      <c r="HUT27" s="10"/>
      <c r="HUU27" s="10"/>
      <c r="HUV27" s="10"/>
      <c r="HUX27" s="33"/>
      <c r="HUZ27" s="13"/>
      <c r="HVA27" s="20"/>
      <c r="HVB27" s="20"/>
      <c r="HVC27" s="20"/>
      <c r="HVD27" s="23"/>
      <c r="HVE27" s="10"/>
      <c r="HVF27" s="10"/>
      <c r="HVG27" s="10"/>
      <c r="HVI27" s="33"/>
      <c r="HVK27" s="13"/>
      <c r="HVL27" s="20"/>
      <c r="HVM27" s="20"/>
      <c r="HVN27" s="20"/>
      <c r="HVO27" s="23"/>
      <c r="HVP27" s="10"/>
      <c r="HVQ27" s="10"/>
      <c r="HVR27" s="10"/>
      <c r="HVT27" s="33"/>
      <c r="HVV27" s="13"/>
      <c r="HVW27" s="20"/>
      <c r="HVX27" s="20"/>
      <c r="HVY27" s="20"/>
      <c r="HVZ27" s="23"/>
      <c r="HWA27" s="10"/>
      <c r="HWB27" s="10"/>
      <c r="HWC27" s="10"/>
      <c r="HWE27" s="33"/>
      <c r="HWG27" s="13"/>
      <c r="HWH27" s="20"/>
      <c r="HWI27" s="20"/>
      <c r="HWJ27" s="20"/>
      <c r="HWK27" s="23"/>
      <c r="HWL27" s="10"/>
      <c r="HWM27" s="10"/>
      <c r="HWN27" s="10"/>
      <c r="HWP27" s="33"/>
      <c r="HWR27" s="13"/>
      <c r="HWS27" s="20"/>
      <c r="HWT27" s="20"/>
      <c r="HWU27" s="20"/>
      <c r="HWV27" s="23"/>
      <c r="HWW27" s="10"/>
      <c r="HWX27" s="10"/>
      <c r="HWY27" s="10"/>
      <c r="HXA27" s="33"/>
      <c r="HXC27" s="13"/>
      <c r="HXD27" s="20"/>
      <c r="HXE27" s="20"/>
      <c r="HXF27" s="20"/>
      <c r="HXG27" s="23"/>
      <c r="HXH27" s="10"/>
      <c r="HXI27" s="10"/>
      <c r="HXJ27" s="10"/>
      <c r="HXL27" s="33"/>
      <c r="HXN27" s="13"/>
      <c r="HXO27" s="20"/>
      <c r="HXP27" s="20"/>
      <c r="HXQ27" s="20"/>
      <c r="HXR27" s="23"/>
      <c r="HXS27" s="10"/>
      <c r="HXT27" s="10"/>
      <c r="HXU27" s="10"/>
      <c r="HXW27" s="33"/>
      <c r="HXY27" s="13"/>
      <c r="HXZ27" s="20"/>
      <c r="HYA27" s="20"/>
      <c r="HYB27" s="20"/>
      <c r="HYC27" s="23"/>
      <c r="HYD27" s="10"/>
      <c r="HYE27" s="10"/>
      <c r="HYF27" s="10"/>
      <c r="HYH27" s="33"/>
      <c r="HYJ27" s="13"/>
      <c r="HYK27" s="20"/>
      <c r="HYL27" s="20"/>
      <c r="HYM27" s="20"/>
      <c r="HYN27" s="23"/>
      <c r="HYO27" s="10"/>
      <c r="HYP27" s="10"/>
      <c r="HYQ27" s="10"/>
      <c r="HYS27" s="33"/>
      <c r="HYU27" s="13"/>
      <c r="HYV27" s="20"/>
      <c r="HYW27" s="20"/>
      <c r="HYX27" s="20"/>
      <c r="HYY27" s="23"/>
      <c r="HYZ27" s="10"/>
      <c r="HZA27" s="10"/>
      <c r="HZB27" s="10"/>
      <c r="HZD27" s="33"/>
      <c r="HZF27" s="13"/>
      <c r="HZG27" s="20"/>
      <c r="HZH27" s="20"/>
      <c r="HZI27" s="20"/>
      <c r="HZJ27" s="23"/>
      <c r="HZK27" s="10"/>
      <c r="HZL27" s="10"/>
      <c r="HZM27" s="10"/>
      <c r="HZO27" s="33"/>
      <c r="HZQ27" s="13"/>
      <c r="HZR27" s="20"/>
      <c r="HZS27" s="20"/>
      <c r="HZT27" s="20"/>
      <c r="HZU27" s="23"/>
      <c r="HZV27" s="10"/>
      <c r="HZW27" s="10"/>
      <c r="HZX27" s="10"/>
      <c r="HZZ27" s="33"/>
      <c r="IAB27" s="13"/>
      <c r="IAC27" s="20"/>
      <c r="IAD27" s="20"/>
      <c r="IAE27" s="20"/>
      <c r="IAF27" s="23"/>
      <c r="IAG27" s="10"/>
      <c r="IAH27" s="10"/>
      <c r="IAI27" s="10"/>
      <c r="IAK27" s="33"/>
      <c r="IAM27" s="13"/>
      <c r="IAN27" s="20"/>
      <c r="IAO27" s="20"/>
      <c r="IAP27" s="20"/>
      <c r="IAQ27" s="23"/>
      <c r="IAR27" s="10"/>
      <c r="IAS27" s="10"/>
      <c r="IAT27" s="10"/>
      <c r="IAV27" s="33"/>
      <c r="IAX27" s="13"/>
      <c r="IAY27" s="20"/>
      <c r="IAZ27" s="20"/>
      <c r="IBA27" s="20"/>
      <c r="IBB27" s="23"/>
      <c r="IBC27" s="10"/>
      <c r="IBD27" s="10"/>
      <c r="IBE27" s="10"/>
      <c r="IBG27" s="33"/>
      <c r="IBI27" s="13"/>
      <c r="IBJ27" s="20"/>
      <c r="IBK27" s="20"/>
      <c r="IBL27" s="20"/>
      <c r="IBM27" s="23"/>
      <c r="IBN27" s="10"/>
      <c r="IBO27" s="10"/>
      <c r="IBP27" s="10"/>
      <c r="IBR27" s="33"/>
      <c r="IBT27" s="13"/>
      <c r="IBU27" s="20"/>
      <c r="IBV27" s="20"/>
      <c r="IBW27" s="20"/>
      <c r="IBX27" s="23"/>
      <c r="IBY27" s="10"/>
      <c r="IBZ27" s="10"/>
      <c r="ICA27" s="10"/>
      <c r="ICC27" s="33"/>
      <c r="ICE27" s="13"/>
      <c r="ICF27" s="20"/>
      <c r="ICG27" s="20"/>
      <c r="ICH27" s="20"/>
      <c r="ICI27" s="23"/>
      <c r="ICJ27" s="10"/>
      <c r="ICK27" s="10"/>
      <c r="ICL27" s="10"/>
      <c r="ICN27" s="33"/>
      <c r="ICP27" s="13"/>
      <c r="ICQ27" s="20"/>
      <c r="ICR27" s="20"/>
      <c r="ICS27" s="20"/>
      <c r="ICT27" s="23"/>
      <c r="ICU27" s="10"/>
      <c r="ICV27" s="10"/>
      <c r="ICW27" s="10"/>
      <c r="ICY27" s="33"/>
      <c r="IDA27" s="13"/>
      <c r="IDB27" s="20"/>
      <c r="IDC27" s="20"/>
      <c r="IDD27" s="20"/>
      <c r="IDE27" s="23"/>
      <c r="IDF27" s="10"/>
      <c r="IDG27" s="10"/>
      <c r="IDH27" s="10"/>
      <c r="IDJ27" s="33"/>
      <c r="IDL27" s="13"/>
      <c r="IDM27" s="20"/>
      <c r="IDN27" s="20"/>
      <c r="IDO27" s="20"/>
      <c r="IDP27" s="23"/>
      <c r="IDQ27" s="10"/>
      <c r="IDR27" s="10"/>
      <c r="IDS27" s="10"/>
      <c r="IDU27" s="33"/>
      <c r="IDW27" s="13"/>
      <c r="IDX27" s="20"/>
      <c r="IDY27" s="20"/>
      <c r="IDZ27" s="20"/>
      <c r="IEA27" s="23"/>
      <c r="IEB27" s="10"/>
      <c r="IEC27" s="10"/>
      <c r="IED27" s="10"/>
      <c r="IEF27" s="33"/>
      <c r="IEH27" s="13"/>
      <c r="IEI27" s="20"/>
      <c r="IEJ27" s="20"/>
      <c r="IEK27" s="20"/>
      <c r="IEL27" s="23"/>
      <c r="IEM27" s="10"/>
      <c r="IEN27" s="10"/>
      <c r="IEO27" s="10"/>
      <c r="IEQ27" s="33"/>
      <c r="IES27" s="13"/>
      <c r="IET27" s="20"/>
      <c r="IEU27" s="20"/>
      <c r="IEV27" s="20"/>
      <c r="IEW27" s="23"/>
      <c r="IEX27" s="10"/>
      <c r="IEY27" s="10"/>
      <c r="IEZ27" s="10"/>
      <c r="IFB27" s="33"/>
      <c r="IFD27" s="13"/>
      <c r="IFE27" s="20"/>
      <c r="IFF27" s="20"/>
      <c r="IFG27" s="20"/>
      <c r="IFH27" s="23"/>
      <c r="IFI27" s="10"/>
      <c r="IFJ27" s="10"/>
      <c r="IFK27" s="10"/>
      <c r="IFM27" s="33"/>
      <c r="IFO27" s="13"/>
      <c r="IFP27" s="20"/>
      <c r="IFQ27" s="20"/>
      <c r="IFR27" s="20"/>
      <c r="IFS27" s="23"/>
      <c r="IFT27" s="10"/>
      <c r="IFU27" s="10"/>
      <c r="IFV27" s="10"/>
      <c r="IFX27" s="33"/>
      <c r="IFZ27" s="13"/>
      <c r="IGA27" s="20"/>
      <c r="IGB27" s="20"/>
      <c r="IGC27" s="20"/>
      <c r="IGD27" s="23"/>
      <c r="IGE27" s="10"/>
      <c r="IGF27" s="10"/>
      <c r="IGG27" s="10"/>
      <c r="IGI27" s="33"/>
      <c r="IGK27" s="13"/>
      <c r="IGL27" s="20"/>
      <c r="IGM27" s="20"/>
      <c r="IGN27" s="20"/>
      <c r="IGO27" s="23"/>
      <c r="IGP27" s="10"/>
      <c r="IGQ27" s="10"/>
      <c r="IGR27" s="10"/>
      <c r="IGT27" s="33"/>
      <c r="IGV27" s="13"/>
      <c r="IGW27" s="20"/>
      <c r="IGX27" s="20"/>
      <c r="IGY27" s="20"/>
      <c r="IGZ27" s="23"/>
      <c r="IHA27" s="10"/>
      <c r="IHB27" s="10"/>
      <c r="IHC27" s="10"/>
      <c r="IHE27" s="33"/>
      <c r="IHG27" s="13"/>
      <c r="IHH27" s="20"/>
      <c r="IHI27" s="20"/>
      <c r="IHJ27" s="20"/>
      <c r="IHK27" s="23"/>
      <c r="IHL27" s="10"/>
      <c r="IHM27" s="10"/>
      <c r="IHN27" s="10"/>
      <c r="IHP27" s="33"/>
      <c r="IHR27" s="13"/>
      <c r="IHS27" s="20"/>
      <c r="IHT27" s="20"/>
      <c r="IHU27" s="20"/>
      <c r="IHV27" s="23"/>
      <c r="IHW27" s="10"/>
      <c r="IHX27" s="10"/>
      <c r="IHY27" s="10"/>
      <c r="IIA27" s="33"/>
      <c r="IIC27" s="13"/>
      <c r="IID27" s="20"/>
      <c r="IIE27" s="20"/>
      <c r="IIF27" s="20"/>
      <c r="IIG27" s="23"/>
      <c r="IIH27" s="10"/>
      <c r="III27" s="10"/>
      <c r="IIJ27" s="10"/>
      <c r="IIL27" s="33"/>
      <c r="IIN27" s="13"/>
      <c r="IIO27" s="20"/>
      <c r="IIP27" s="20"/>
      <c r="IIQ27" s="20"/>
      <c r="IIR27" s="23"/>
      <c r="IIS27" s="10"/>
      <c r="IIT27" s="10"/>
      <c r="IIU27" s="10"/>
      <c r="IIW27" s="33"/>
      <c r="IIY27" s="13"/>
      <c r="IIZ27" s="20"/>
      <c r="IJA27" s="20"/>
      <c r="IJB27" s="20"/>
      <c r="IJC27" s="23"/>
      <c r="IJD27" s="10"/>
      <c r="IJE27" s="10"/>
      <c r="IJF27" s="10"/>
      <c r="IJH27" s="33"/>
      <c r="IJJ27" s="13"/>
      <c r="IJK27" s="20"/>
      <c r="IJL27" s="20"/>
      <c r="IJM27" s="20"/>
      <c r="IJN27" s="23"/>
      <c r="IJO27" s="10"/>
      <c r="IJP27" s="10"/>
      <c r="IJQ27" s="10"/>
      <c r="IJS27" s="33"/>
      <c r="IJU27" s="13"/>
      <c r="IJV27" s="20"/>
      <c r="IJW27" s="20"/>
      <c r="IJX27" s="20"/>
      <c r="IJY27" s="23"/>
      <c r="IJZ27" s="10"/>
      <c r="IKA27" s="10"/>
      <c r="IKB27" s="10"/>
      <c r="IKD27" s="33"/>
      <c r="IKF27" s="13"/>
      <c r="IKG27" s="20"/>
      <c r="IKH27" s="20"/>
      <c r="IKI27" s="20"/>
      <c r="IKJ27" s="23"/>
      <c r="IKK27" s="10"/>
      <c r="IKL27" s="10"/>
      <c r="IKM27" s="10"/>
      <c r="IKO27" s="33"/>
      <c r="IKQ27" s="13"/>
      <c r="IKR27" s="20"/>
      <c r="IKS27" s="20"/>
      <c r="IKT27" s="20"/>
      <c r="IKU27" s="23"/>
      <c r="IKV27" s="10"/>
      <c r="IKW27" s="10"/>
      <c r="IKX27" s="10"/>
      <c r="IKZ27" s="33"/>
      <c r="ILB27" s="13"/>
      <c r="ILC27" s="20"/>
      <c r="ILD27" s="20"/>
      <c r="ILE27" s="20"/>
      <c r="ILF27" s="23"/>
      <c r="ILG27" s="10"/>
      <c r="ILH27" s="10"/>
      <c r="ILI27" s="10"/>
      <c r="ILK27" s="33"/>
      <c r="ILM27" s="13"/>
      <c r="ILN27" s="20"/>
      <c r="ILO27" s="20"/>
      <c r="ILP27" s="20"/>
      <c r="ILQ27" s="23"/>
      <c r="ILR27" s="10"/>
      <c r="ILS27" s="10"/>
      <c r="ILT27" s="10"/>
      <c r="ILV27" s="33"/>
      <c r="ILX27" s="13"/>
      <c r="ILY27" s="20"/>
      <c r="ILZ27" s="20"/>
      <c r="IMA27" s="20"/>
      <c r="IMB27" s="23"/>
      <c r="IMC27" s="10"/>
      <c r="IMD27" s="10"/>
      <c r="IME27" s="10"/>
      <c r="IMG27" s="33"/>
      <c r="IMI27" s="13"/>
      <c r="IMJ27" s="20"/>
      <c r="IMK27" s="20"/>
      <c r="IML27" s="20"/>
      <c r="IMM27" s="23"/>
      <c r="IMN27" s="10"/>
      <c r="IMO27" s="10"/>
      <c r="IMP27" s="10"/>
      <c r="IMR27" s="33"/>
      <c r="IMT27" s="13"/>
      <c r="IMU27" s="20"/>
      <c r="IMV27" s="20"/>
      <c r="IMW27" s="20"/>
      <c r="IMX27" s="23"/>
      <c r="IMY27" s="10"/>
      <c r="IMZ27" s="10"/>
      <c r="INA27" s="10"/>
      <c r="INC27" s="33"/>
      <c r="INE27" s="13"/>
      <c r="INF27" s="20"/>
      <c r="ING27" s="20"/>
      <c r="INH27" s="20"/>
      <c r="INI27" s="23"/>
      <c r="INJ27" s="10"/>
      <c r="INK27" s="10"/>
      <c r="INL27" s="10"/>
      <c r="INN27" s="33"/>
      <c r="INP27" s="13"/>
      <c r="INQ27" s="20"/>
      <c r="INR27" s="20"/>
      <c r="INS27" s="20"/>
      <c r="INT27" s="23"/>
      <c r="INU27" s="10"/>
      <c r="INV27" s="10"/>
      <c r="INW27" s="10"/>
      <c r="INY27" s="33"/>
      <c r="IOA27" s="13"/>
      <c r="IOB27" s="20"/>
      <c r="IOC27" s="20"/>
      <c r="IOD27" s="20"/>
      <c r="IOE27" s="23"/>
      <c r="IOF27" s="10"/>
      <c r="IOG27" s="10"/>
      <c r="IOH27" s="10"/>
      <c r="IOJ27" s="33"/>
      <c r="IOL27" s="13"/>
      <c r="IOM27" s="20"/>
      <c r="ION27" s="20"/>
      <c r="IOO27" s="20"/>
      <c r="IOP27" s="23"/>
      <c r="IOQ27" s="10"/>
      <c r="IOR27" s="10"/>
      <c r="IOS27" s="10"/>
      <c r="IOU27" s="33"/>
      <c r="IOW27" s="13"/>
      <c r="IOX27" s="20"/>
      <c r="IOY27" s="20"/>
      <c r="IOZ27" s="20"/>
      <c r="IPA27" s="23"/>
      <c r="IPB27" s="10"/>
      <c r="IPC27" s="10"/>
      <c r="IPD27" s="10"/>
      <c r="IPF27" s="33"/>
      <c r="IPH27" s="13"/>
      <c r="IPI27" s="20"/>
      <c r="IPJ27" s="20"/>
      <c r="IPK27" s="20"/>
      <c r="IPL27" s="23"/>
      <c r="IPM27" s="10"/>
      <c r="IPN27" s="10"/>
      <c r="IPO27" s="10"/>
      <c r="IPQ27" s="33"/>
      <c r="IPS27" s="13"/>
      <c r="IPT27" s="20"/>
      <c r="IPU27" s="20"/>
      <c r="IPV27" s="20"/>
      <c r="IPW27" s="23"/>
      <c r="IPX27" s="10"/>
      <c r="IPY27" s="10"/>
      <c r="IPZ27" s="10"/>
      <c r="IQB27" s="33"/>
      <c r="IQD27" s="13"/>
      <c r="IQE27" s="20"/>
      <c r="IQF27" s="20"/>
      <c r="IQG27" s="20"/>
      <c r="IQH27" s="23"/>
      <c r="IQI27" s="10"/>
      <c r="IQJ27" s="10"/>
      <c r="IQK27" s="10"/>
      <c r="IQM27" s="33"/>
      <c r="IQO27" s="13"/>
      <c r="IQP27" s="20"/>
      <c r="IQQ27" s="20"/>
      <c r="IQR27" s="20"/>
      <c r="IQS27" s="23"/>
      <c r="IQT27" s="10"/>
      <c r="IQU27" s="10"/>
      <c r="IQV27" s="10"/>
      <c r="IQX27" s="33"/>
      <c r="IQZ27" s="13"/>
      <c r="IRA27" s="20"/>
      <c r="IRB27" s="20"/>
      <c r="IRC27" s="20"/>
      <c r="IRD27" s="23"/>
      <c r="IRE27" s="10"/>
      <c r="IRF27" s="10"/>
      <c r="IRG27" s="10"/>
      <c r="IRI27" s="33"/>
      <c r="IRK27" s="13"/>
      <c r="IRL27" s="20"/>
      <c r="IRM27" s="20"/>
      <c r="IRN27" s="20"/>
      <c r="IRO27" s="23"/>
      <c r="IRP27" s="10"/>
      <c r="IRQ27" s="10"/>
      <c r="IRR27" s="10"/>
      <c r="IRT27" s="33"/>
      <c r="IRV27" s="13"/>
      <c r="IRW27" s="20"/>
      <c r="IRX27" s="20"/>
      <c r="IRY27" s="20"/>
      <c r="IRZ27" s="23"/>
      <c r="ISA27" s="10"/>
      <c r="ISB27" s="10"/>
      <c r="ISC27" s="10"/>
      <c r="ISE27" s="33"/>
      <c r="ISG27" s="13"/>
      <c r="ISH27" s="20"/>
      <c r="ISI27" s="20"/>
      <c r="ISJ27" s="20"/>
      <c r="ISK27" s="23"/>
      <c r="ISL27" s="10"/>
      <c r="ISM27" s="10"/>
      <c r="ISN27" s="10"/>
      <c r="ISP27" s="33"/>
      <c r="ISR27" s="13"/>
      <c r="ISS27" s="20"/>
      <c r="IST27" s="20"/>
      <c r="ISU27" s="20"/>
      <c r="ISV27" s="23"/>
      <c r="ISW27" s="10"/>
      <c r="ISX27" s="10"/>
      <c r="ISY27" s="10"/>
      <c r="ITA27" s="33"/>
      <c r="ITC27" s="13"/>
      <c r="ITD27" s="20"/>
      <c r="ITE27" s="20"/>
      <c r="ITF27" s="20"/>
      <c r="ITG27" s="23"/>
      <c r="ITH27" s="10"/>
      <c r="ITI27" s="10"/>
      <c r="ITJ27" s="10"/>
      <c r="ITL27" s="33"/>
      <c r="ITN27" s="13"/>
      <c r="ITO27" s="20"/>
      <c r="ITP27" s="20"/>
      <c r="ITQ27" s="20"/>
      <c r="ITR27" s="23"/>
      <c r="ITS27" s="10"/>
      <c r="ITT27" s="10"/>
      <c r="ITU27" s="10"/>
      <c r="ITW27" s="33"/>
      <c r="ITY27" s="13"/>
      <c r="ITZ27" s="20"/>
      <c r="IUA27" s="20"/>
      <c r="IUB27" s="20"/>
      <c r="IUC27" s="23"/>
      <c r="IUD27" s="10"/>
      <c r="IUE27" s="10"/>
      <c r="IUF27" s="10"/>
      <c r="IUH27" s="33"/>
      <c r="IUJ27" s="13"/>
      <c r="IUK27" s="20"/>
      <c r="IUL27" s="20"/>
      <c r="IUM27" s="20"/>
      <c r="IUN27" s="23"/>
      <c r="IUO27" s="10"/>
      <c r="IUP27" s="10"/>
      <c r="IUQ27" s="10"/>
      <c r="IUS27" s="33"/>
      <c r="IUU27" s="13"/>
      <c r="IUV27" s="20"/>
      <c r="IUW27" s="20"/>
      <c r="IUX27" s="20"/>
      <c r="IUY27" s="23"/>
      <c r="IUZ27" s="10"/>
      <c r="IVA27" s="10"/>
      <c r="IVB27" s="10"/>
      <c r="IVD27" s="33"/>
      <c r="IVF27" s="13"/>
      <c r="IVG27" s="20"/>
      <c r="IVH27" s="20"/>
      <c r="IVI27" s="20"/>
      <c r="IVJ27" s="23"/>
      <c r="IVK27" s="10"/>
      <c r="IVL27" s="10"/>
      <c r="IVM27" s="10"/>
      <c r="IVO27" s="33"/>
      <c r="IVQ27" s="13"/>
      <c r="IVR27" s="20"/>
      <c r="IVS27" s="20"/>
      <c r="IVT27" s="20"/>
      <c r="IVU27" s="23"/>
      <c r="IVV27" s="10"/>
      <c r="IVW27" s="10"/>
      <c r="IVX27" s="10"/>
      <c r="IVZ27" s="33"/>
      <c r="IWB27" s="13"/>
      <c r="IWC27" s="20"/>
      <c r="IWD27" s="20"/>
      <c r="IWE27" s="20"/>
      <c r="IWF27" s="23"/>
      <c r="IWG27" s="10"/>
      <c r="IWH27" s="10"/>
      <c r="IWI27" s="10"/>
      <c r="IWK27" s="33"/>
      <c r="IWM27" s="13"/>
      <c r="IWN27" s="20"/>
      <c r="IWO27" s="20"/>
      <c r="IWP27" s="20"/>
      <c r="IWQ27" s="23"/>
      <c r="IWR27" s="10"/>
      <c r="IWS27" s="10"/>
      <c r="IWT27" s="10"/>
      <c r="IWV27" s="33"/>
      <c r="IWX27" s="13"/>
      <c r="IWY27" s="20"/>
      <c r="IWZ27" s="20"/>
      <c r="IXA27" s="20"/>
      <c r="IXB27" s="23"/>
      <c r="IXC27" s="10"/>
      <c r="IXD27" s="10"/>
      <c r="IXE27" s="10"/>
      <c r="IXG27" s="33"/>
      <c r="IXI27" s="13"/>
      <c r="IXJ27" s="20"/>
      <c r="IXK27" s="20"/>
      <c r="IXL27" s="20"/>
      <c r="IXM27" s="23"/>
      <c r="IXN27" s="10"/>
      <c r="IXO27" s="10"/>
      <c r="IXP27" s="10"/>
      <c r="IXR27" s="33"/>
      <c r="IXT27" s="13"/>
      <c r="IXU27" s="20"/>
      <c r="IXV27" s="20"/>
      <c r="IXW27" s="20"/>
      <c r="IXX27" s="23"/>
      <c r="IXY27" s="10"/>
      <c r="IXZ27" s="10"/>
      <c r="IYA27" s="10"/>
      <c r="IYC27" s="33"/>
      <c r="IYE27" s="13"/>
      <c r="IYF27" s="20"/>
      <c r="IYG27" s="20"/>
      <c r="IYH27" s="20"/>
      <c r="IYI27" s="23"/>
      <c r="IYJ27" s="10"/>
      <c r="IYK27" s="10"/>
      <c r="IYL27" s="10"/>
      <c r="IYN27" s="33"/>
      <c r="IYP27" s="13"/>
      <c r="IYQ27" s="20"/>
      <c r="IYR27" s="20"/>
      <c r="IYS27" s="20"/>
      <c r="IYT27" s="23"/>
      <c r="IYU27" s="10"/>
      <c r="IYV27" s="10"/>
      <c r="IYW27" s="10"/>
      <c r="IYY27" s="33"/>
      <c r="IZA27" s="13"/>
      <c r="IZB27" s="20"/>
      <c r="IZC27" s="20"/>
      <c r="IZD27" s="20"/>
      <c r="IZE27" s="23"/>
      <c r="IZF27" s="10"/>
      <c r="IZG27" s="10"/>
      <c r="IZH27" s="10"/>
      <c r="IZJ27" s="33"/>
      <c r="IZL27" s="13"/>
      <c r="IZM27" s="20"/>
      <c r="IZN27" s="20"/>
      <c r="IZO27" s="20"/>
      <c r="IZP27" s="23"/>
      <c r="IZQ27" s="10"/>
      <c r="IZR27" s="10"/>
      <c r="IZS27" s="10"/>
      <c r="IZU27" s="33"/>
      <c r="IZW27" s="13"/>
      <c r="IZX27" s="20"/>
      <c r="IZY27" s="20"/>
      <c r="IZZ27" s="20"/>
      <c r="JAA27" s="23"/>
      <c r="JAB27" s="10"/>
      <c r="JAC27" s="10"/>
      <c r="JAD27" s="10"/>
      <c r="JAF27" s="33"/>
      <c r="JAH27" s="13"/>
      <c r="JAI27" s="20"/>
      <c r="JAJ27" s="20"/>
      <c r="JAK27" s="20"/>
      <c r="JAL27" s="23"/>
      <c r="JAM27" s="10"/>
      <c r="JAN27" s="10"/>
      <c r="JAO27" s="10"/>
      <c r="JAQ27" s="33"/>
      <c r="JAS27" s="13"/>
      <c r="JAT27" s="20"/>
      <c r="JAU27" s="20"/>
      <c r="JAV27" s="20"/>
      <c r="JAW27" s="23"/>
      <c r="JAX27" s="10"/>
      <c r="JAY27" s="10"/>
      <c r="JAZ27" s="10"/>
      <c r="JBB27" s="33"/>
      <c r="JBD27" s="13"/>
      <c r="JBE27" s="20"/>
      <c r="JBF27" s="20"/>
      <c r="JBG27" s="20"/>
      <c r="JBH27" s="23"/>
      <c r="JBI27" s="10"/>
      <c r="JBJ27" s="10"/>
      <c r="JBK27" s="10"/>
      <c r="JBM27" s="33"/>
      <c r="JBO27" s="13"/>
      <c r="JBP27" s="20"/>
      <c r="JBQ27" s="20"/>
      <c r="JBR27" s="20"/>
      <c r="JBS27" s="23"/>
      <c r="JBT27" s="10"/>
      <c r="JBU27" s="10"/>
      <c r="JBV27" s="10"/>
      <c r="JBX27" s="33"/>
      <c r="JBZ27" s="13"/>
      <c r="JCA27" s="20"/>
      <c r="JCB27" s="20"/>
      <c r="JCC27" s="20"/>
      <c r="JCD27" s="23"/>
      <c r="JCE27" s="10"/>
      <c r="JCF27" s="10"/>
      <c r="JCG27" s="10"/>
      <c r="JCI27" s="33"/>
      <c r="JCK27" s="13"/>
      <c r="JCL27" s="20"/>
      <c r="JCM27" s="20"/>
      <c r="JCN27" s="20"/>
      <c r="JCO27" s="23"/>
      <c r="JCP27" s="10"/>
      <c r="JCQ27" s="10"/>
      <c r="JCR27" s="10"/>
      <c r="JCT27" s="33"/>
      <c r="JCV27" s="13"/>
      <c r="JCW27" s="20"/>
      <c r="JCX27" s="20"/>
      <c r="JCY27" s="20"/>
      <c r="JCZ27" s="23"/>
      <c r="JDA27" s="10"/>
      <c r="JDB27" s="10"/>
      <c r="JDC27" s="10"/>
      <c r="JDE27" s="33"/>
      <c r="JDG27" s="13"/>
      <c r="JDH27" s="20"/>
      <c r="JDI27" s="20"/>
      <c r="JDJ27" s="20"/>
      <c r="JDK27" s="23"/>
      <c r="JDL27" s="10"/>
      <c r="JDM27" s="10"/>
      <c r="JDN27" s="10"/>
      <c r="JDP27" s="33"/>
      <c r="JDR27" s="13"/>
      <c r="JDS27" s="20"/>
      <c r="JDT27" s="20"/>
      <c r="JDU27" s="20"/>
      <c r="JDV27" s="23"/>
      <c r="JDW27" s="10"/>
      <c r="JDX27" s="10"/>
      <c r="JDY27" s="10"/>
      <c r="JEA27" s="33"/>
      <c r="JEC27" s="13"/>
      <c r="JED27" s="20"/>
      <c r="JEE27" s="20"/>
      <c r="JEF27" s="20"/>
      <c r="JEG27" s="23"/>
      <c r="JEH27" s="10"/>
      <c r="JEI27" s="10"/>
      <c r="JEJ27" s="10"/>
      <c r="JEL27" s="33"/>
      <c r="JEN27" s="13"/>
      <c r="JEO27" s="20"/>
      <c r="JEP27" s="20"/>
      <c r="JEQ27" s="20"/>
      <c r="JER27" s="23"/>
      <c r="JES27" s="10"/>
      <c r="JET27" s="10"/>
      <c r="JEU27" s="10"/>
      <c r="JEW27" s="33"/>
      <c r="JEY27" s="13"/>
      <c r="JEZ27" s="20"/>
      <c r="JFA27" s="20"/>
      <c r="JFB27" s="20"/>
      <c r="JFC27" s="23"/>
      <c r="JFD27" s="10"/>
      <c r="JFE27" s="10"/>
      <c r="JFF27" s="10"/>
      <c r="JFH27" s="33"/>
      <c r="JFJ27" s="13"/>
      <c r="JFK27" s="20"/>
      <c r="JFL27" s="20"/>
      <c r="JFM27" s="20"/>
      <c r="JFN27" s="23"/>
      <c r="JFO27" s="10"/>
      <c r="JFP27" s="10"/>
      <c r="JFQ27" s="10"/>
      <c r="JFS27" s="33"/>
      <c r="JFU27" s="13"/>
      <c r="JFV27" s="20"/>
      <c r="JFW27" s="20"/>
      <c r="JFX27" s="20"/>
      <c r="JFY27" s="23"/>
      <c r="JFZ27" s="10"/>
      <c r="JGA27" s="10"/>
      <c r="JGB27" s="10"/>
      <c r="JGD27" s="33"/>
      <c r="JGF27" s="13"/>
      <c r="JGG27" s="20"/>
      <c r="JGH27" s="20"/>
      <c r="JGI27" s="20"/>
      <c r="JGJ27" s="23"/>
      <c r="JGK27" s="10"/>
      <c r="JGL27" s="10"/>
      <c r="JGM27" s="10"/>
      <c r="JGO27" s="33"/>
      <c r="JGQ27" s="13"/>
      <c r="JGR27" s="20"/>
      <c r="JGS27" s="20"/>
      <c r="JGT27" s="20"/>
      <c r="JGU27" s="23"/>
      <c r="JGV27" s="10"/>
      <c r="JGW27" s="10"/>
      <c r="JGX27" s="10"/>
      <c r="JGZ27" s="33"/>
      <c r="JHB27" s="13"/>
      <c r="JHC27" s="20"/>
      <c r="JHD27" s="20"/>
      <c r="JHE27" s="20"/>
      <c r="JHF27" s="23"/>
      <c r="JHG27" s="10"/>
      <c r="JHH27" s="10"/>
      <c r="JHI27" s="10"/>
      <c r="JHK27" s="33"/>
      <c r="JHM27" s="13"/>
      <c r="JHN27" s="20"/>
      <c r="JHO27" s="20"/>
      <c r="JHP27" s="20"/>
      <c r="JHQ27" s="23"/>
      <c r="JHR27" s="10"/>
      <c r="JHS27" s="10"/>
      <c r="JHT27" s="10"/>
      <c r="JHV27" s="33"/>
      <c r="JHX27" s="13"/>
      <c r="JHY27" s="20"/>
      <c r="JHZ27" s="20"/>
      <c r="JIA27" s="20"/>
      <c r="JIB27" s="23"/>
      <c r="JIC27" s="10"/>
      <c r="JID27" s="10"/>
      <c r="JIE27" s="10"/>
      <c r="JIG27" s="33"/>
      <c r="JII27" s="13"/>
      <c r="JIJ27" s="20"/>
      <c r="JIK27" s="20"/>
      <c r="JIL27" s="20"/>
      <c r="JIM27" s="23"/>
      <c r="JIN27" s="10"/>
      <c r="JIO27" s="10"/>
      <c r="JIP27" s="10"/>
      <c r="JIR27" s="33"/>
      <c r="JIT27" s="13"/>
      <c r="JIU27" s="20"/>
      <c r="JIV27" s="20"/>
      <c r="JIW27" s="20"/>
      <c r="JIX27" s="23"/>
      <c r="JIY27" s="10"/>
      <c r="JIZ27" s="10"/>
      <c r="JJA27" s="10"/>
      <c r="JJC27" s="33"/>
      <c r="JJE27" s="13"/>
      <c r="JJF27" s="20"/>
      <c r="JJG27" s="20"/>
      <c r="JJH27" s="20"/>
      <c r="JJI27" s="23"/>
      <c r="JJJ27" s="10"/>
      <c r="JJK27" s="10"/>
      <c r="JJL27" s="10"/>
      <c r="JJN27" s="33"/>
      <c r="JJP27" s="13"/>
      <c r="JJQ27" s="20"/>
      <c r="JJR27" s="20"/>
      <c r="JJS27" s="20"/>
      <c r="JJT27" s="23"/>
      <c r="JJU27" s="10"/>
      <c r="JJV27" s="10"/>
      <c r="JJW27" s="10"/>
      <c r="JJY27" s="33"/>
      <c r="JKA27" s="13"/>
      <c r="JKB27" s="20"/>
      <c r="JKC27" s="20"/>
      <c r="JKD27" s="20"/>
      <c r="JKE27" s="23"/>
      <c r="JKF27" s="10"/>
      <c r="JKG27" s="10"/>
      <c r="JKH27" s="10"/>
      <c r="JKJ27" s="33"/>
      <c r="JKL27" s="13"/>
      <c r="JKM27" s="20"/>
      <c r="JKN27" s="20"/>
      <c r="JKO27" s="20"/>
      <c r="JKP27" s="23"/>
      <c r="JKQ27" s="10"/>
      <c r="JKR27" s="10"/>
      <c r="JKS27" s="10"/>
      <c r="JKU27" s="33"/>
      <c r="JKW27" s="13"/>
      <c r="JKX27" s="20"/>
      <c r="JKY27" s="20"/>
      <c r="JKZ27" s="20"/>
      <c r="JLA27" s="23"/>
      <c r="JLB27" s="10"/>
      <c r="JLC27" s="10"/>
      <c r="JLD27" s="10"/>
      <c r="JLF27" s="33"/>
      <c r="JLH27" s="13"/>
      <c r="JLI27" s="20"/>
      <c r="JLJ27" s="20"/>
      <c r="JLK27" s="20"/>
      <c r="JLL27" s="23"/>
      <c r="JLM27" s="10"/>
      <c r="JLN27" s="10"/>
      <c r="JLO27" s="10"/>
      <c r="JLQ27" s="33"/>
      <c r="JLS27" s="13"/>
      <c r="JLT27" s="20"/>
      <c r="JLU27" s="20"/>
      <c r="JLV27" s="20"/>
      <c r="JLW27" s="23"/>
      <c r="JLX27" s="10"/>
      <c r="JLY27" s="10"/>
      <c r="JLZ27" s="10"/>
      <c r="JMB27" s="33"/>
      <c r="JMD27" s="13"/>
      <c r="JME27" s="20"/>
      <c r="JMF27" s="20"/>
      <c r="JMG27" s="20"/>
      <c r="JMH27" s="23"/>
      <c r="JMI27" s="10"/>
      <c r="JMJ27" s="10"/>
      <c r="JMK27" s="10"/>
      <c r="JMM27" s="33"/>
      <c r="JMO27" s="13"/>
      <c r="JMP27" s="20"/>
      <c r="JMQ27" s="20"/>
      <c r="JMR27" s="20"/>
      <c r="JMS27" s="23"/>
      <c r="JMT27" s="10"/>
      <c r="JMU27" s="10"/>
      <c r="JMV27" s="10"/>
      <c r="JMX27" s="33"/>
      <c r="JMZ27" s="13"/>
      <c r="JNA27" s="20"/>
      <c r="JNB27" s="20"/>
      <c r="JNC27" s="20"/>
      <c r="JND27" s="23"/>
      <c r="JNE27" s="10"/>
      <c r="JNF27" s="10"/>
      <c r="JNG27" s="10"/>
      <c r="JNI27" s="33"/>
      <c r="JNK27" s="13"/>
      <c r="JNL27" s="20"/>
      <c r="JNM27" s="20"/>
      <c r="JNN27" s="20"/>
      <c r="JNO27" s="23"/>
      <c r="JNP27" s="10"/>
      <c r="JNQ27" s="10"/>
      <c r="JNR27" s="10"/>
      <c r="JNT27" s="33"/>
      <c r="JNV27" s="13"/>
      <c r="JNW27" s="20"/>
      <c r="JNX27" s="20"/>
      <c r="JNY27" s="20"/>
      <c r="JNZ27" s="23"/>
      <c r="JOA27" s="10"/>
      <c r="JOB27" s="10"/>
      <c r="JOC27" s="10"/>
      <c r="JOE27" s="33"/>
      <c r="JOG27" s="13"/>
      <c r="JOH27" s="20"/>
      <c r="JOI27" s="20"/>
      <c r="JOJ27" s="20"/>
      <c r="JOK27" s="23"/>
      <c r="JOL27" s="10"/>
      <c r="JOM27" s="10"/>
      <c r="JON27" s="10"/>
      <c r="JOP27" s="33"/>
      <c r="JOR27" s="13"/>
      <c r="JOS27" s="20"/>
      <c r="JOT27" s="20"/>
      <c r="JOU27" s="20"/>
      <c r="JOV27" s="23"/>
      <c r="JOW27" s="10"/>
      <c r="JOX27" s="10"/>
      <c r="JOY27" s="10"/>
      <c r="JPA27" s="33"/>
      <c r="JPC27" s="13"/>
      <c r="JPD27" s="20"/>
      <c r="JPE27" s="20"/>
      <c r="JPF27" s="20"/>
      <c r="JPG27" s="23"/>
      <c r="JPH27" s="10"/>
      <c r="JPI27" s="10"/>
      <c r="JPJ27" s="10"/>
      <c r="JPL27" s="33"/>
      <c r="JPN27" s="13"/>
      <c r="JPO27" s="20"/>
      <c r="JPP27" s="20"/>
      <c r="JPQ27" s="20"/>
      <c r="JPR27" s="23"/>
      <c r="JPS27" s="10"/>
      <c r="JPT27" s="10"/>
      <c r="JPU27" s="10"/>
      <c r="JPW27" s="33"/>
      <c r="JPY27" s="13"/>
      <c r="JPZ27" s="20"/>
      <c r="JQA27" s="20"/>
      <c r="JQB27" s="20"/>
      <c r="JQC27" s="23"/>
      <c r="JQD27" s="10"/>
      <c r="JQE27" s="10"/>
      <c r="JQF27" s="10"/>
      <c r="JQH27" s="33"/>
      <c r="JQJ27" s="13"/>
      <c r="JQK27" s="20"/>
      <c r="JQL27" s="20"/>
      <c r="JQM27" s="20"/>
      <c r="JQN27" s="23"/>
      <c r="JQO27" s="10"/>
      <c r="JQP27" s="10"/>
      <c r="JQQ27" s="10"/>
      <c r="JQS27" s="33"/>
      <c r="JQU27" s="13"/>
      <c r="JQV27" s="20"/>
      <c r="JQW27" s="20"/>
      <c r="JQX27" s="20"/>
      <c r="JQY27" s="23"/>
      <c r="JQZ27" s="10"/>
      <c r="JRA27" s="10"/>
      <c r="JRB27" s="10"/>
      <c r="JRD27" s="33"/>
      <c r="JRF27" s="13"/>
      <c r="JRG27" s="20"/>
      <c r="JRH27" s="20"/>
      <c r="JRI27" s="20"/>
      <c r="JRJ27" s="23"/>
      <c r="JRK27" s="10"/>
      <c r="JRL27" s="10"/>
      <c r="JRM27" s="10"/>
      <c r="JRO27" s="33"/>
      <c r="JRQ27" s="13"/>
      <c r="JRR27" s="20"/>
      <c r="JRS27" s="20"/>
      <c r="JRT27" s="20"/>
      <c r="JRU27" s="23"/>
      <c r="JRV27" s="10"/>
      <c r="JRW27" s="10"/>
      <c r="JRX27" s="10"/>
      <c r="JRZ27" s="33"/>
      <c r="JSB27" s="13"/>
      <c r="JSC27" s="20"/>
      <c r="JSD27" s="20"/>
      <c r="JSE27" s="20"/>
      <c r="JSF27" s="23"/>
      <c r="JSG27" s="10"/>
      <c r="JSH27" s="10"/>
      <c r="JSI27" s="10"/>
      <c r="JSK27" s="33"/>
      <c r="JSM27" s="13"/>
      <c r="JSN27" s="20"/>
      <c r="JSO27" s="20"/>
      <c r="JSP27" s="20"/>
      <c r="JSQ27" s="23"/>
      <c r="JSR27" s="10"/>
      <c r="JSS27" s="10"/>
      <c r="JST27" s="10"/>
      <c r="JSV27" s="33"/>
      <c r="JSX27" s="13"/>
      <c r="JSY27" s="20"/>
      <c r="JSZ27" s="20"/>
      <c r="JTA27" s="20"/>
      <c r="JTB27" s="23"/>
      <c r="JTC27" s="10"/>
      <c r="JTD27" s="10"/>
      <c r="JTE27" s="10"/>
      <c r="JTG27" s="33"/>
      <c r="JTI27" s="13"/>
      <c r="JTJ27" s="20"/>
      <c r="JTK27" s="20"/>
      <c r="JTL27" s="20"/>
      <c r="JTM27" s="23"/>
      <c r="JTN27" s="10"/>
      <c r="JTO27" s="10"/>
      <c r="JTP27" s="10"/>
      <c r="JTR27" s="33"/>
      <c r="JTT27" s="13"/>
      <c r="JTU27" s="20"/>
      <c r="JTV27" s="20"/>
      <c r="JTW27" s="20"/>
      <c r="JTX27" s="23"/>
      <c r="JTY27" s="10"/>
      <c r="JTZ27" s="10"/>
      <c r="JUA27" s="10"/>
      <c r="JUC27" s="33"/>
      <c r="JUE27" s="13"/>
      <c r="JUF27" s="20"/>
      <c r="JUG27" s="20"/>
      <c r="JUH27" s="20"/>
      <c r="JUI27" s="23"/>
      <c r="JUJ27" s="10"/>
      <c r="JUK27" s="10"/>
      <c r="JUL27" s="10"/>
      <c r="JUN27" s="33"/>
      <c r="JUP27" s="13"/>
      <c r="JUQ27" s="20"/>
      <c r="JUR27" s="20"/>
      <c r="JUS27" s="20"/>
      <c r="JUT27" s="23"/>
      <c r="JUU27" s="10"/>
      <c r="JUV27" s="10"/>
      <c r="JUW27" s="10"/>
      <c r="JUY27" s="33"/>
      <c r="JVA27" s="13"/>
      <c r="JVB27" s="20"/>
      <c r="JVC27" s="20"/>
      <c r="JVD27" s="20"/>
      <c r="JVE27" s="23"/>
      <c r="JVF27" s="10"/>
      <c r="JVG27" s="10"/>
      <c r="JVH27" s="10"/>
      <c r="JVJ27" s="33"/>
      <c r="JVL27" s="13"/>
      <c r="JVM27" s="20"/>
      <c r="JVN27" s="20"/>
      <c r="JVO27" s="20"/>
      <c r="JVP27" s="23"/>
      <c r="JVQ27" s="10"/>
      <c r="JVR27" s="10"/>
      <c r="JVS27" s="10"/>
      <c r="JVU27" s="33"/>
      <c r="JVW27" s="13"/>
      <c r="JVX27" s="20"/>
      <c r="JVY27" s="20"/>
      <c r="JVZ27" s="20"/>
      <c r="JWA27" s="23"/>
      <c r="JWB27" s="10"/>
      <c r="JWC27" s="10"/>
      <c r="JWD27" s="10"/>
      <c r="JWF27" s="33"/>
      <c r="JWH27" s="13"/>
      <c r="JWI27" s="20"/>
      <c r="JWJ27" s="20"/>
      <c r="JWK27" s="20"/>
      <c r="JWL27" s="23"/>
      <c r="JWM27" s="10"/>
      <c r="JWN27" s="10"/>
      <c r="JWO27" s="10"/>
      <c r="JWQ27" s="33"/>
      <c r="JWS27" s="13"/>
      <c r="JWT27" s="20"/>
      <c r="JWU27" s="20"/>
      <c r="JWV27" s="20"/>
      <c r="JWW27" s="23"/>
      <c r="JWX27" s="10"/>
      <c r="JWY27" s="10"/>
      <c r="JWZ27" s="10"/>
      <c r="JXB27" s="33"/>
      <c r="JXD27" s="13"/>
      <c r="JXE27" s="20"/>
      <c r="JXF27" s="20"/>
      <c r="JXG27" s="20"/>
      <c r="JXH27" s="23"/>
      <c r="JXI27" s="10"/>
      <c r="JXJ27" s="10"/>
      <c r="JXK27" s="10"/>
      <c r="JXM27" s="33"/>
      <c r="JXO27" s="13"/>
      <c r="JXP27" s="20"/>
      <c r="JXQ27" s="20"/>
      <c r="JXR27" s="20"/>
      <c r="JXS27" s="23"/>
      <c r="JXT27" s="10"/>
      <c r="JXU27" s="10"/>
      <c r="JXV27" s="10"/>
      <c r="JXX27" s="33"/>
      <c r="JXZ27" s="13"/>
      <c r="JYA27" s="20"/>
      <c r="JYB27" s="20"/>
      <c r="JYC27" s="20"/>
      <c r="JYD27" s="23"/>
      <c r="JYE27" s="10"/>
      <c r="JYF27" s="10"/>
      <c r="JYG27" s="10"/>
      <c r="JYI27" s="33"/>
      <c r="JYK27" s="13"/>
      <c r="JYL27" s="20"/>
      <c r="JYM27" s="20"/>
      <c r="JYN27" s="20"/>
      <c r="JYO27" s="23"/>
      <c r="JYP27" s="10"/>
      <c r="JYQ27" s="10"/>
      <c r="JYR27" s="10"/>
      <c r="JYT27" s="33"/>
      <c r="JYV27" s="13"/>
      <c r="JYW27" s="20"/>
      <c r="JYX27" s="20"/>
      <c r="JYY27" s="20"/>
      <c r="JYZ27" s="23"/>
      <c r="JZA27" s="10"/>
      <c r="JZB27" s="10"/>
      <c r="JZC27" s="10"/>
      <c r="JZE27" s="33"/>
      <c r="JZG27" s="13"/>
      <c r="JZH27" s="20"/>
      <c r="JZI27" s="20"/>
      <c r="JZJ27" s="20"/>
      <c r="JZK27" s="23"/>
      <c r="JZL27" s="10"/>
      <c r="JZM27" s="10"/>
      <c r="JZN27" s="10"/>
      <c r="JZP27" s="33"/>
      <c r="JZR27" s="13"/>
      <c r="JZS27" s="20"/>
      <c r="JZT27" s="20"/>
      <c r="JZU27" s="20"/>
      <c r="JZV27" s="23"/>
      <c r="JZW27" s="10"/>
      <c r="JZX27" s="10"/>
      <c r="JZY27" s="10"/>
      <c r="KAA27" s="33"/>
      <c r="KAC27" s="13"/>
      <c r="KAD27" s="20"/>
      <c r="KAE27" s="20"/>
      <c r="KAF27" s="20"/>
      <c r="KAG27" s="23"/>
      <c r="KAH27" s="10"/>
      <c r="KAI27" s="10"/>
      <c r="KAJ27" s="10"/>
      <c r="KAL27" s="33"/>
      <c r="KAN27" s="13"/>
      <c r="KAO27" s="20"/>
      <c r="KAP27" s="20"/>
      <c r="KAQ27" s="20"/>
      <c r="KAR27" s="23"/>
      <c r="KAS27" s="10"/>
      <c r="KAT27" s="10"/>
      <c r="KAU27" s="10"/>
      <c r="KAW27" s="33"/>
      <c r="KAY27" s="13"/>
      <c r="KAZ27" s="20"/>
      <c r="KBA27" s="20"/>
      <c r="KBB27" s="20"/>
      <c r="KBC27" s="23"/>
      <c r="KBD27" s="10"/>
      <c r="KBE27" s="10"/>
      <c r="KBF27" s="10"/>
      <c r="KBH27" s="33"/>
      <c r="KBJ27" s="13"/>
      <c r="KBK27" s="20"/>
      <c r="KBL27" s="20"/>
      <c r="KBM27" s="20"/>
      <c r="KBN27" s="23"/>
      <c r="KBO27" s="10"/>
      <c r="KBP27" s="10"/>
      <c r="KBQ27" s="10"/>
      <c r="KBS27" s="33"/>
      <c r="KBU27" s="13"/>
      <c r="KBV27" s="20"/>
      <c r="KBW27" s="20"/>
      <c r="KBX27" s="20"/>
      <c r="KBY27" s="23"/>
      <c r="KBZ27" s="10"/>
      <c r="KCA27" s="10"/>
      <c r="KCB27" s="10"/>
      <c r="KCD27" s="33"/>
      <c r="KCF27" s="13"/>
      <c r="KCG27" s="20"/>
      <c r="KCH27" s="20"/>
      <c r="KCI27" s="20"/>
      <c r="KCJ27" s="23"/>
      <c r="KCK27" s="10"/>
      <c r="KCL27" s="10"/>
      <c r="KCM27" s="10"/>
      <c r="KCO27" s="33"/>
      <c r="KCQ27" s="13"/>
      <c r="KCR27" s="20"/>
      <c r="KCS27" s="20"/>
      <c r="KCT27" s="20"/>
      <c r="KCU27" s="23"/>
      <c r="KCV27" s="10"/>
      <c r="KCW27" s="10"/>
      <c r="KCX27" s="10"/>
      <c r="KCZ27" s="33"/>
      <c r="KDB27" s="13"/>
      <c r="KDC27" s="20"/>
      <c r="KDD27" s="20"/>
      <c r="KDE27" s="20"/>
      <c r="KDF27" s="23"/>
      <c r="KDG27" s="10"/>
      <c r="KDH27" s="10"/>
      <c r="KDI27" s="10"/>
      <c r="KDK27" s="33"/>
      <c r="KDM27" s="13"/>
      <c r="KDN27" s="20"/>
      <c r="KDO27" s="20"/>
      <c r="KDP27" s="20"/>
      <c r="KDQ27" s="23"/>
      <c r="KDR27" s="10"/>
      <c r="KDS27" s="10"/>
      <c r="KDT27" s="10"/>
      <c r="KDV27" s="33"/>
      <c r="KDX27" s="13"/>
      <c r="KDY27" s="20"/>
      <c r="KDZ27" s="20"/>
      <c r="KEA27" s="20"/>
      <c r="KEB27" s="23"/>
      <c r="KEC27" s="10"/>
      <c r="KED27" s="10"/>
      <c r="KEE27" s="10"/>
      <c r="KEG27" s="33"/>
      <c r="KEI27" s="13"/>
      <c r="KEJ27" s="20"/>
      <c r="KEK27" s="20"/>
      <c r="KEL27" s="20"/>
      <c r="KEM27" s="23"/>
      <c r="KEN27" s="10"/>
      <c r="KEO27" s="10"/>
      <c r="KEP27" s="10"/>
      <c r="KER27" s="33"/>
      <c r="KET27" s="13"/>
      <c r="KEU27" s="20"/>
      <c r="KEV27" s="20"/>
      <c r="KEW27" s="20"/>
      <c r="KEX27" s="23"/>
      <c r="KEY27" s="10"/>
      <c r="KEZ27" s="10"/>
      <c r="KFA27" s="10"/>
      <c r="KFC27" s="33"/>
      <c r="KFE27" s="13"/>
      <c r="KFF27" s="20"/>
      <c r="KFG27" s="20"/>
      <c r="KFH27" s="20"/>
      <c r="KFI27" s="23"/>
      <c r="KFJ27" s="10"/>
      <c r="KFK27" s="10"/>
      <c r="KFL27" s="10"/>
      <c r="KFN27" s="33"/>
      <c r="KFP27" s="13"/>
      <c r="KFQ27" s="20"/>
      <c r="KFR27" s="20"/>
      <c r="KFS27" s="20"/>
      <c r="KFT27" s="23"/>
      <c r="KFU27" s="10"/>
      <c r="KFV27" s="10"/>
      <c r="KFW27" s="10"/>
      <c r="KFY27" s="33"/>
      <c r="KGA27" s="13"/>
      <c r="KGB27" s="20"/>
      <c r="KGC27" s="20"/>
      <c r="KGD27" s="20"/>
      <c r="KGE27" s="23"/>
      <c r="KGF27" s="10"/>
      <c r="KGG27" s="10"/>
      <c r="KGH27" s="10"/>
      <c r="KGJ27" s="33"/>
      <c r="KGL27" s="13"/>
      <c r="KGM27" s="20"/>
      <c r="KGN27" s="20"/>
      <c r="KGO27" s="20"/>
      <c r="KGP27" s="23"/>
      <c r="KGQ27" s="10"/>
      <c r="KGR27" s="10"/>
      <c r="KGS27" s="10"/>
      <c r="KGU27" s="33"/>
      <c r="KGW27" s="13"/>
      <c r="KGX27" s="20"/>
      <c r="KGY27" s="20"/>
      <c r="KGZ27" s="20"/>
      <c r="KHA27" s="23"/>
      <c r="KHB27" s="10"/>
      <c r="KHC27" s="10"/>
      <c r="KHD27" s="10"/>
      <c r="KHF27" s="33"/>
      <c r="KHH27" s="13"/>
      <c r="KHI27" s="20"/>
      <c r="KHJ27" s="20"/>
      <c r="KHK27" s="20"/>
      <c r="KHL27" s="23"/>
      <c r="KHM27" s="10"/>
      <c r="KHN27" s="10"/>
      <c r="KHO27" s="10"/>
      <c r="KHQ27" s="33"/>
      <c r="KHS27" s="13"/>
      <c r="KHT27" s="20"/>
      <c r="KHU27" s="20"/>
      <c r="KHV27" s="20"/>
      <c r="KHW27" s="23"/>
      <c r="KHX27" s="10"/>
      <c r="KHY27" s="10"/>
      <c r="KHZ27" s="10"/>
      <c r="KIB27" s="33"/>
      <c r="KID27" s="13"/>
      <c r="KIE27" s="20"/>
      <c r="KIF27" s="20"/>
      <c r="KIG27" s="20"/>
      <c r="KIH27" s="23"/>
      <c r="KII27" s="10"/>
      <c r="KIJ27" s="10"/>
      <c r="KIK27" s="10"/>
      <c r="KIM27" s="33"/>
      <c r="KIO27" s="13"/>
      <c r="KIP27" s="20"/>
      <c r="KIQ27" s="20"/>
      <c r="KIR27" s="20"/>
      <c r="KIS27" s="23"/>
      <c r="KIT27" s="10"/>
      <c r="KIU27" s="10"/>
      <c r="KIV27" s="10"/>
      <c r="KIX27" s="33"/>
      <c r="KIZ27" s="13"/>
      <c r="KJA27" s="20"/>
      <c r="KJB27" s="20"/>
      <c r="KJC27" s="20"/>
      <c r="KJD27" s="23"/>
      <c r="KJE27" s="10"/>
      <c r="KJF27" s="10"/>
      <c r="KJG27" s="10"/>
      <c r="KJI27" s="33"/>
      <c r="KJK27" s="13"/>
      <c r="KJL27" s="20"/>
      <c r="KJM27" s="20"/>
      <c r="KJN27" s="20"/>
      <c r="KJO27" s="23"/>
      <c r="KJP27" s="10"/>
      <c r="KJQ27" s="10"/>
      <c r="KJR27" s="10"/>
      <c r="KJT27" s="33"/>
      <c r="KJV27" s="13"/>
      <c r="KJW27" s="20"/>
      <c r="KJX27" s="20"/>
      <c r="KJY27" s="20"/>
      <c r="KJZ27" s="23"/>
      <c r="KKA27" s="10"/>
      <c r="KKB27" s="10"/>
      <c r="KKC27" s="10"/>
      <c r="KKE27" s="33"/>
      <c r="KKG27" s="13"/>
      <c r="KKH27" s="20"/>
      <c r="KKI27" s="20"/>
      <c r="KKJ27" s="20"/>
      <c r="KKK27" s="23"/>
      <c r="KKL27" s="10"/>
      <c r="KKM27" s="10"/>
      <c r="KKN27" s="10"/>
      <c r="KKP27" s="33"/>
      <c r="KKR27" s="13"/>
      <c r="KKS27" s="20"/>
      <c r="KKT27" s="20"/>
      <c r="KKU27" s="20"/>
      <c r="KKV27" s="23"/>
      <c r="KKW27" s="10"/>
      <c r="KKX27" s="10"/>
      <c r="KKY27" s="10"/>
      <c r="KLA27" s="33"/>
      <c r="KLC27" s="13"/>
      <c r="KLD27" s="20"/>
      <c r="KLE27" s="20"/>
      <c r="KLF27" s="20"/>
      <c r="KLG27" s="23"/>
      <c r="KLH27" s="10"/>
      <c r="KLI27" s="10"/>
      <c r="KLJ27" s="10"/>
      <c r="KLL27" s="33"/>
      <c r="KLN27" s="13"/>
      <c r="KLO27" s="20"/>
      <c r="KLP27" s="20"/>
      <c r="KLQ27" s="20"/>
      <c r="KLR27" s="23"/>
      <c r="KLS27" s="10"/>
      <c r="KLT27" s="10"/>
      <c r="KLU27" s="10"/>
      <c r="KLW27" s="33"/>
      <c r="KLY27" s="13"/>
      <c r="KLZ27" s="20"/>
      <c r="KMA27" s="20"/>
      <c r="KMB27" s="20"/>
      <c r="KMC27" s="23"/>
      <c r="KMD27" s="10"/>
      <c r="KME27" s="10"/>
      <c r="KMF27" s="10"/>
      <c r="KMH27" s="33"/>
      <c r="KMJ27" s="13"/>
      <c r="KMK27" s="20"/>
      <c r="KML27" s="20"/>
      <c r="KMM27" s="20"/>
      <c r="KMN27" s="23"/>
      <c r="KMO27" s="10"/>
      <c r="KMP27" s="10"/>
      <c r="KMQ27" s="10"/>
      <c r="KMS27" s="33"/>
      <c r="KMU27" s="13"/>
      <c r="KMV27" s="20"/>
      <c r="KMW27" s="20"/>
      <c r="KMX27" s="20"/>
      <c r="KMY27" s="23"/>
      <c r="KMZ27" s="10"/>
      <c r="KNA27" s="10"/>
      <c r="KNB27" s="10"/>
      <c r="KND27" s="33"/>
      <c r="KNF27" s="13"/>
      <c r="KNG27" s="20"/>
      <c r="KNH27" s="20"/>
      <c r="KNI27" s="20"/>
      <c r="KNJ27" s="23"/>
      <c r="KNK27" s="10"/>
      <c r="KNL27" s="10"/>
      <c r="KNM27" s="10"/>
      <c r="KNO27" s="33"/>
      <c r="KNQ27" s="13"/>
      <c r="KNR27" s="20"/>
      <c r="KNS27" s="20"/>
      <c r="KNT27" s="20"/>
      <c r="KNU27" s="23"/>
      <c r="KNV27" s="10"/>
      <c r="KNW27" s="10"/>
      <c r="KNX27" s="10"/>
      <c r="KNZ27" s="33"/>
      <c r="KOB27" s="13"/>
      <c r="KOC27" s="20"/>
      <c r="KOD27" s="20"/>
      <c r="KOE27" s="20"/>
      <c r="KOF27" s="23"/>
      <c r="KOG27" s="10"/>
      <c r="KOH27" s="10"/>
      <c r="KOI27" s="10"/>
      <c r="KOK27" s="33"/>
      <c r="KOM27" s="13"/>
      <c r="KON27" s="20"/>
      <c r="KOO27" s="20"/>
      <c r="KOP27" s="20"/>
      <c r="KOQ27" s="23"/>
      <c r="KOR27" s="10"/>
      <c r="KOS27" s="10"/>
      <c r="KOT27" s="10"/>
      <c r="KOV27" s="33"/>
      <c r="KOX27" s="13"/>
      <c r="KOY27" s="20"/>
      <c r="KOZ27" s="20"/>
      <c r="KPA27" s="20"/>
      <c r="KPB27" s="23"/>
      <c r="KPC27" s="10"/>
      <c r="KPD27" s="10"/>
      <c r="KPE27" s="10"/>
      <c r="KPG27" s="33"/>
      <c r="KPI27" s="13"/>
      <c r="KPJ27" s="20"/>
      <c r="KPK27" s="20"/>
      <c r="KPL27" s="20"/>
      <c r="KPM27" s="23"/>
      <c r="KPN27" s="10"/>
      <c r="KPO27" s="10"/>
      <c r="KPP27" s="10"/>
      <c r="KPR27" s="33"/>
      <c r="KPT27" s="13"/>
      <c r="KPU27" s="20"/>
      <c r="KPV27" s="20"/>
      <c r="KPW27" s="20"/>
      <c r="KPX27" s="23"/>
      <c r="KPY27" s="10"/>
      <c r="KPZ27" s="10"/>
      <c r="KQA27" s="10"/>
      <c r="KQC27" s="33"/>
      <c r="KQE27" s="13"/>
      <c r="KQF27" s="20"/>
      <c r="KQG27" s="20"/>
      <c r="KQH27" s="20"/>
      <c r="KQI27" s="23"/>
      <c r="KQJ27" s="10"/>
      <c r="KQK27" s="10"/>
      <c r="KQL27" s="10"/>
      <c r="KQN27" s="33"/>
      <c r="KQP27" s="13"/>
      <c r="KQQ27" s="20"/>
      <c r="KQR27" s="20"/>
      <c r="KQS27" s="20"/>
      <c r="KQT27" s="23"/>
      <c r="KQU27" s="10"/>
      <c r="KQV27" s="10"/>
      <c r="KQW27" s="10"/>
      <c r="KQY27" s="33"/>
      <c r="KRA27" s="13"/>
      <c r="KRB27" s="20"/>
      <c r="KRC27" s="20"/>
      <c r="KRD27" s="20"/>
      <c r="KRE27" s="23"/>
      <c r="KRF27" s="10"/>
      <c r="KRG27" s="10"/>
      <c r="KRH27" s="10"/>
      <c r="KRJ27" s="33"/>
      <c r="KRL27" s="13"/>
      <c r="KRM27" s="20"/>
      <c r="KRN27" s="20"/>
      <c r="KRO27" s="20"/>
      <c r="KRP27" s="23"/>
      <c r="KRQ27" s="10"/>
      <c r="KRR27" s="10"/>
      <c r="KRS27" s="10"/>
      <c r="KRU27" s="33"/>
      <c r="KRW27" s="13"/>
      <c r="KRX27" s="20"/>
      <c r="KRY27" s="20"/>
      <c r="KRZ27" s="20"/>
      <c r="KSA27" s="23"/>
      <c r="KSB27" s="10"/>
      <c r="KSC27" s="10"/>
      <c r="KSD27" s="10"/>
      <c r="KSF27" s="33"/>
      <c r="KSH27" s="13"/>
      <c r="KSI27" s="20"/>
      <c r="KSJ27" s="20"/>
      <c r="KSK27" s="20"/>
      <c r="KSL27" s="23"/>
      <c r="KSM27" s="10"/>
      <c r="KSN27" s="10"/>
      <c r="KSO27" s="10"/>
      <c r="KSQ27" s="33"/>
      <c r="KSS27" s="13"/>
      <c r="KST27" s="20"/>
      <c r="KSU27" s="20"/>
      <c r="KSV27" s="20"/>
      <c r="KSW27" s="23"/>
      <c r="KSX27" s="10"/>
      <c r="KSY27" s="10"/>
      <c r="KSZ27" s="10"/>
      <c r="KTB27" s="33"/>
      <c r="KTD27" s="13"/>
      <c r="KTE27" s="20"/>
      <c r="KTF27" s="20"/>
      <c r="KTG27" s="20"/>
      <c r="KTH27" s="23"/>
      <c r="KTI27" s="10"/>
      <c r="KTJ27" s="10"/>
      <c r="KTK27" s="10"/>
      <c r="KTM27" s="33"/>
      <c r="KTO27" s="13"/>
      <c r="KTP27" s="20"/>
      <c r="KTQ27" s="20"/>
      <c r="KTR27" s="20"/>
      <c r="KTS27" s="23"/>
      <c r="KTT27" s="10"/>
      <c r="KTU27" s="10"/>
      <c r="KTV27" s="10"/>
      <c r="KTX27" s="33"/>
      <c r="KTZ27" s="13"/>
      <c r="KUA27" s="20"/>
      <c r="KUB27" s="20"/>
      <c r="KUC27" s="20"/>
      <c r="KUD27" s="23"/>
      <c r="KUE27" s="10"/>
      <c r="KUF27" s="10"/>
      <c r="KUG27" s="10"/>
      <c r="KUI27" s="33"/>
      <c r="KUK27" s="13"/>
      <c r="KUL27" s="20"/>
      <c r="KUM27" s="20"/>
      <c r="KUN27" s="20"/>
      <c r="KUO27" s="23"/>
      <c r="KUP27" s="10"/>
      <c r="KUQ27" s="10"/>
      <c r="KUR27" s="10"/>
      <c r="KUT27" s="33"/>
      <c r="KUV27" s="13"/>
      <c r="KUW27" s="20"/>
      <c r="KUX27" s="20"/>
      <c r="KUY27" s="20"/>
      <c r="KUZ27" s="23"/>
      <c r="KVA27" s="10"/>
      <c r="KVB27" s="10"/>
      <c r="KVC27" s="10"/>
      <c r="KVE27" s="33"/>
      <c r="KVG27" s="13"/>
      <c r="KVH27" s="20"/>
      <c r="KVI27" s="20"/>
      <c r="KVJ27" s="20"/>
      <c r="KVK27" s="23"/>
      <c r="KVL27" s="10"/>
      <c r="KVM27" s="10"/>
      <c r="KVN27" s="10"/>
      <c r="KVP27" s="33"/>
      <c r="KVR27" s="13"/>
      <c r="KVS27" s="20"/>
      <c r="KVT27" s="20"/>
      <c r="KVU27" s="20"/>
      <c r="KVV27" s="23"/>
      <c r="KVW27" s="10"/>
      <c r="KVX27" s="10"/>
      <c r="KVY27" s="10"/>
      <c r="KWA27" s="33"/>
      <c r="KWC27" s="13"/>
      <c r="KWD27" s="20"/>
      <c r="KWE27" s="20"/>
      <c r="KWF27" s="20"/>
      <c r="KWG27" s="23"/>
      <c r="KWH27" s="10"/>
      <c r="KWI27" s="10"/>
      <c r="KWJ27" s="10"/>
      <c r="KWL27" s="33"/>
      <c r="KWN27" s="13"/>
      <c r="KWO27" s="20"/>
      <c r="KWP27" s="20"/>
      <c r="KWQ27" s="20"/>
      <c r="KWR27" s="23"/>
      <c r="KWS27" s="10"/>
      <c r="KWT27" s="10"/>
      <c r="KWU27" s="10"/>
      <c r="KWW27" s="33"/>
      <c r="KWY27" s="13"/>
      <c r="KWZ27" s="20"/>
      <c r="KXA27" s="20"/>
      <c r="KXB27" s="20"/>
      <c r="KXC27" s="23"/>
      <c r="KXD27" s="10"/>
      <c r="KXE27" s="10"/>
      <c r="KXF27" s="10"/>
      <c r="KXH27" s="33"/>
      <c r="KXJ27" s="13"/>
      <c r="KXK27" s="20"/>
      <c r="KXL27" s="20"/>
      <c r="KXM27" s="20"/>
      <c r="KXN27" s="23"/>
      <c r="KXO27" s="10"/>
      <c r="KXP27" s="10"/>
      <c r="KXQ27" s="10"/>
      <c r="KXS27" s="33"/>
      <c r="KXU27" s="13"/>
      <c r="KXV27" s="20"/>
      <c r="KXW27" s="20"/>
      <c r="KXX27" s="20"/>
      <c r="KXY27" s="23"/>
      <c r="KXZ27" s="10"/>
      <c r="KYA27" s="10"/>
      <c r="KYB27" s="10"/>
      <c r="KYD27" s="33"/>
      <c r="KYF27" s="13"/>
      <c r="KYG27" s="20"/>
      <c r="KYH27" s="20"/>
      <c r="KYI27" s="20"/>
      <c r="KYJ27" s="23"/>
      <c r="KYK27" s="10"/>
      <c r="KYL27" s="10"/>
      <c r="KYM27" s="10"/>
      <c r="KYO27" s="33"/>
      <c r="KYQ27" s="13"/>
      <c r="KYR27" s="20"/>
      <c r="KYS27" s="20"/>
      <c r="KYT27" s="20"/>
      <c r="KYU27" s="23"/>
      <c r="KYV27" s="10"/>
      <c r="KYW27" s="10"/>
      <c r="KYX27" s="10"/>
      <c r="KYZ27" s="33"/>
      <c r="KZB27" s="13"/>
      <c r="KZC27" s="20"/>
      <c r="KZD27" s="20"/>
      <c r="KZE27" s="20"/>
      <c r="KZF27" s="23"/>
      <c r="KZG27" s="10"/>
      <c r="KZH27" s="10"/>
      <c r="KZI27" s="10"/>
      <c r="KZK27" s="33"/>
      <c r="KZM27" s="13"/>
      <c r="KZN27" s="20"/>
      <c r="KZO27" s="20"/>
      <c r="KZP27" s="20"/>
      <c r="KZQ27" s="23"/>
      <c r="KZR27" s="10"/>
      <c r="KZS27" s="10"/>
      <c r="KZT27" s="10"/>
      <c r="KZV27" s="33"/>
      <c r="KZX27" s="13"/>
      <c r="KZY27" s="20"/>
      <c r="KZZ27" s="20"/>
      <c r="LAA27" s="20"/>
      <c r="LAB27" s="23"/>
      <c r="LAC27" s="10"/>
      <c r="LAD27" s="10"/>
      <c r="LAE27" s="10"/>
      <c r="LAG27" s="33"/>
      <c r="LAI27" s="13"/>
      <c r="LAJ27" s="20"/>
      <c r="LAK27" s="20"/>
      <c r="LAL27" s="20"/>
      <c r="LAM27" s="23"/>
      <c r="LAN27" s="10"/>
      <c r="LAO27" s="10"/>
      <c r="LAP27" s="10"/>
      <c r="LAR27" s="33"/>
      <c r="LAT27" s="13"/>
      <c r="LAU27" s="20"/>
      <c r="LAV27" s="20"/>
      <c r="LAW27" s="20"/>
      <c r="LAX27" s="23"/>
      <c r="LAY27" s="10"/>
      <c r="LAZ27" s="10"/>
      <c r="LBA27" s="10"/>
      <c r="LBC27" s="33"/>
      <c r="LBE27" s="13"/>
      <c r="LBF27" s="20"/>
      <c r="LBG27" s="20"/>
      <c r="LBH27" s="20"/>
      <c r="LBI27" s="23"/>
      <c r="LBJ27" s="10"/>
      <c r="LBK27" s="10"/>
      <c r="LBL27" s="10"/>
      <c r="LBN27" s="33"/>
      <c r="LBP27" s="13"/>
      <c r="LBQ27" s="20"/>
      <c r="LBR27" s="20"/>
      <c r="LBS27" s="20"/>
      <c r="LBT27" s="23"/>
      <c r="LBU27" s="10"/>
      <c r="LBV27" s="10"/>
      <c r="LBW27" s="10"/>
      <c r="LBY27" s="33"/>
      <c r="LCA27" s="13"/>
      <c r="LCB27" s="20"/>
      <c r="LCC27" s="20"/>
      <c r="LCD27" s="20"/>
      <c r="LCE27" s="23"/>
      <c r="LCF27" s="10"/>
      <c r="LCG27" s="10"/>
      <c r="LCH27" s="10"/>
      <c r="LCJ27" s="33"/>
      <c r="LCL27" s="13"/>
      <c r="LCM27" s="20"/>
      <c r="LCN27" s="20"/>
      <c r="LCO27" s="20"/>
      <c r="LCP27" s="23"/>
      <c r="LCQ27" s="10"/>
      <c r="LCR27" s="10"/>
      <c r="LCS27" s="10"/>
      <c r="LCU27" s="33"/>
      <c r="LCW27" s="13"/>
      <c r="LCX27" s="20"/>
      <c r="LCY27" s="20"/>
      <c r="LCZ27" s="20"/>
      <c r="LDA27" s="23"/>
      <c r="LDB27" s="10"/>
      <c r="LDC27" s="10"/>
      <c r="LDD27" s="10"/>
      <c r="LDF27" s="33"/>
      <c r="LDH27" s="13"/>
      <c r="LDI27" s="20"/>
      <c r="LDJ27" s="20"/>
      <c r="LDK27" s="20"/>
      <c r="LDL27" s="23"/>
      <c r="LDM27" s="10"/>
      <c r="LDN27" s="10"/>
      <c r="LDO27" s="10"/>
      <c r="LDQ27" s="33"/>
      <c r="LDS27" s="13"/>
      <c r="LDT27" s="20"/>
      <c r="LDU27" s="20"/>
      <c r="LDV27" s="20"/>
      <c r="LDW27" s="23"/>
      <c r="LDX27" s="10"/>
      <c r="LDY27" s="10"/>
      <c r="LDZ27" s="10"/>
      <c r="LEB27" s="33"/>
      <c r="LED27" s="13"/>
      <c r="LEE27" s="20"/>
      <c r="LEF27" s="20"/>
      <c r="LEG27" s="20"/>
      <c r="LEH27" s="23"/>
      <c r="LEI27" s="10"/>
      <c r="LEJ27" s="10"/>
      <c r="LEK27" s="10"/>
      <c r="LEM27" s="33"/>
      <c r="LEO27" s="13"/>
      <c r="LEP27" s="20"/>
      <c r="LEQ27" s="20"/>
      <c r="LER27" s="20"/>
      <c r="LES27" s="23"/>
      <c r="LET27" s="10"/>
      <c r="LEU27" s="10"/>
      <c r="LEV27" s="10"/>
      <c r="LEX27" s="33"/>
      <c r="LEZ27" s="13"/>
      <c r="LFA27" s="20"/>
      <c r="LFB27" s="20"/>
      <c r="LFC27" s="20"/>
      <c r="LFD27" s="23"/>
      <c r="LFE27" s="10"/>
      <c r="LFF27" s="10"/>
      <c r="LFG27" s="10"/>
      <c r="LFI27" s="33"/>
      <c r="LFK27" s="13"/>
      <c r="LFL27" s="20"/>
      <c r="LFM27" s="20"/>
      <c r="LFN27" s="20"/>
      <c r="LFO27" s="23"/>
      <c r="LFP27" s="10"/>
      <c r="LFQ27" s="10"/>
      <c r="LFR27" s="10"/>
      <c r="LFT27" s="33"/>
      <c r="LFV27" s="13"/>
      <c r="LFW27" s="20"/>
      <c r="LFX27" s="20"/>
      <c r="LFY27" s="20"/>
      <c r="LFZ27" s="23"/>
      <c r="LGA27" s="10"/>
      <c r="LGB27" s="10"/>
      <c r="LGC27" s="10"/>
      <c r="LGE27" s="33"/>
      <c r="LGG27" s="13"/>
      <c r="LGH27" s="20"/>
      <c r="LGI27" s="20"/>
      <c r="LGJ27" s="20"/>
      <c r="LGK27" s="23"/>
      <c r="LGL27" s="10"/>
      <c r="LGM27" s="10"/>
      <c r="LGN27" s="10"/>
      <c r="LGP27" s="33"/>
      <c r="LGR27" s="13"/>
      <c r="LGS27" s="20"/>
      <c r="LGT27" s="20"/>
      <c r="LGU27" s="20"/>
      <c r="LGV27" s="23"/>
      <c r="LGW27" s="10"/>
      <c r="LGX27" s="10"/>
      <c r="LGY27" s="10"/>
      <c r="LHA27" s="33"/>
      <c r="LHC27" s="13"/>
      <c r="LHD27" s="20"/>
      <c r="LHE27" s="20"/>
      <c r="LHF27" s="20"/>
      <c r="LHG27" s="23"/>
      <c r="LHH27" s="10"/>
      <c r="LHI27" s="10"/>
      <c r="LHJ27" s="10"/>
      <c r="LHL27" s="33"/>
      <c r="LHN27" s="13"/>
      <c r="LHO27" s="20"/>
      <c r="LHP27" s="20"/>
      <c r="LHQ27" s="20"/>
      <c r="LHR27" s="23"/>
      <c r="LHS27" s="10"/>
      <c r="LHT27" s="10"/>
      <c r="LHU27" s="10"/>
      <c r="LHW27" s="33"/>
      <c r="LHY27" s="13"/>
      <c r="LHZ27" s="20"/>
      <c r="LIA27" s="20"/>
      <c r="LIB27" s="20"/>
      <c r="LIC27" s="23"/>
      <c r="LID27" s="10"/>
      <c r="LIE27" s="10"/>
      <c r="LIF27" s="10"/>
      <c r="LIH27" s="33"/>
      <c r="LIJ27" s="13"/>
      <c r="LIK27" s="20"/>
      <c r="LIL27" s="20"/>
      <c r="LIM27" s="20"/>
      <c r="LIN27" s="23"/>
      <c r="LIO27" s="10"/>
      <c r="LIP27" s="10"/>
      <c r="LIQ27" s="10"/>
      <c r="LIS27" s="33"/>
      <c r="LIU27" s="13"/>
      <c r="LIV27" s="20"/>
      <c r="LIW27" s="20"/>
      <c r="LIX27" s="20"/>
      <c r="LIY27" s="23"/>
      <c r="LIZ27" s="10"/>
      <c r="LJA27" s="10"/>
      <c r="LJB27" s="10"/>
      <c r="LJD27" s="33"/>
      <c r="LJF27" s="13"/>
      <c r="LJG27" s="20"/>
      <c r="LJH27" s="20"/>
      <c r="LJI27" s="20"/>
      <c r="LJJ27" s="23"/>
      <c r="LJK27" s="10"/>
      <c r="LJL27" s="10"/>
      <c r="LJM27" s="10"/>
      <c r="LJO27" s="33"/>
      <c r="LJQ27" s="13"/>
      <c r="LJR27" s="20"/>
      <c r="LJS27" s="20"/>
      <c r="LJT27" s="20"/>
      <c r="LJU27" s="23"/>
      <c r="LJV27" s="10"/>
      <c r="LJW27" s="10"/>
      <c r="LJX27" s="10"/>
      <c r="LJZ27" s="33"/>
      <c r="LKB27" s="13"/>
      <c r="LKC27" s="20"/>
      <c r="LKD27" s="20"/>
      <c r="LKE27" s="20"/>
      <c r="LKF27" s="23"/>
      <c r="LKG27" s="10"/>
      <c r="LKH27" s="10"/>
      <c r="LKI27" s="10"/>
      <c r="LKK27" s="33"/>
      <c r="LKM27" s="13"/>
      <c r="LKN27" s="20"/>
      <c r="LKO27" s="20"/>
      <c r="LKP27" s="20"/>
      <c r="LKQ27" s="23"/>
      <c r="LKR27" s="10"/>
      <c r="LKS27" s="10"/>
      <c r="LKT27" s="10"/>
      <c r="LKV27" s="33"/>
      <c r="LKX27" s="13"/>
      <c r="LKY27" s="20"/>
      <c r="LKZ27" s="20"/>
      <c r="LLA27" s="20"/>
      <c r="LLB27" s="23"/>
      <c r="LLC27" s="10"/>
      <c r="LLD27" s="10"/>
      <c r="LLE27" s="10"/>
      <c r="LLG27" s="33"/>
      <c r="LLI27" s="13"/>
      <c r="LLJ27" s="20"/>
      <c r="LLK27" s="20"/>
      <c r="LLL27" s="20"/>
      <c r="LLM27" s="23"/>
      <c r="LLN27" s="10"/>
      <c r="LLO27" s="10"/>
      <c r="LLP27" s="10"/>
      <c r="LLR27" s="33"/>
      <c r="LLT27" s="13"/>
      <c r="LLU27" s="20"/>
      <c r="LLV27" s="20"/>
      <c r="LLW27" s="20"/>
      <c r="LLX27" s="23"/>
      <c r="LLY27" s="10"/>
      <c r="LLZ27" s="10"/>
      <c r="LMA27" s="10"/>
      <c r="LMC27" s="33"/>
      <c r="LME27" s="13"/>
      <c r="LMF27" s="20"/>
      <c r="LMG27" s="20"/>
      <c r="LMH27" s="20"/>
      <c r="LMI27" s="23"/>
      <c r="LMJ27" s="10"/>
      <c r="LMK27" s="10"/>
      <c r="LML27" s="10"/>
      <c r="LMN27" s="33"/>
      <c r="LMP27" s="13"/>
      <c r="LMQ27" s="20"/>
      <c r="LMR27" s="20"/>
      <c r="LMS27" s="20"/>
      <c r="LMT27" s="23"/>
      <c r="LMU27" s="10"/>
      <c r="LMV27" s="10"/>
      <c r="LMW27" s="10"/>
      <c r="LMY27" s="33"/>
      <c r="LNA27" s="13"/>
      <c r="LNB27" s="20"/>
      <c r="LNC27" s="20"/>
      <c r="LND27" s="20"/>
      <c r="LNE27" s="23"/>
      <c r="LNF27" s="10"/>
      <c r="LNG27" s="10"/>
      <c r="LNH27" s="10"/>
      <c r="LNJ27" s="33"/>
      <c r="LNL27" s="13"/>
      <c r="LNM27" s="20"/>
      <c r="LNN27" s="20"/>
      <c r="LNO27" s="20"/>
      <c r="LNP27" s="23"/>
      <c r="LNQ27" s="10"/>
      <c r="LNR27" s="10"/>
      <c r="LNS27" s="10"/>
      <c r="LNU27" s="33"/>
      <c r="LNW27" s="13"/>
      <c r="LNX27" s="20"/>
      <c r="LNY27" s="20"/>
      <c r="LNZ27" s="20"/>
      <c r="LOA27" s="23"/>
      <c r="LOB27" s="10"/>
      <c r="LOC27" s="10"/>
      <c r="LOD27" s="10"/>
      <c r="LOF27" s="33"/>
      <c r="LOH27" s="13"/>
      <c r="LOI27" s="20"/>
      <c r="LOJ27" s="20"/>
      <c r="LOK27" s="20"/>
      <c r="LOL27" s="23"/>
      <c r="LOM27" s="10"/>
      <c r="LON27" s="10"/>
      <c r="LOO27" s="10"/>
      <c r="LOQ27" s="33"/>
      <c r="LOS27" s="13"/>
      <c r="LOT27" s="20"/>
      <c r="LOU27" s="20"/>
      <c r="LOV27" s="20"/>
      <c r="LOW27" s="23"/>
      <c r="LOX27" s="10"/>
      <c r="LOY27" s="10"/>
      <c r="LOZ27" s="10"/>
      <c r="LPB27" s="33"/>
      <c r="LPD27" s="13"/>
      <c r="LPE27" s="20"/>
      <c r="LPF27" s="20"/>
      <c r="LPG27" s="20"/>
      <c r="LPH27" s="23"/>
      <c r="LPI27" s="10"/>
      <c r="LPJ27" s="10"/>
      <c r="LPK27" s="10"/>
      <c r="LPM27" s="33"/>
      <c r="LPO27" s="13"/>
      <c r="LPP27" s="20"/>
      <c r="LPQ27" s="20"/>
      <c r="LPR27" s="20"/>
      <c r="LPS27" s="23"/>
      <c r="LPT27" s="10"/>
      <c r="LPU27" s="10"/>
      <c r="LPV27" s="10"/>
      <c r="LPX27" s="33"/>
      <c r="LPZ27" s="13"/>
      <c r="LQA27" s="20"/>
      <c r="LQB27" s="20"/>
      <c r="LQC27" s="20"/>
      <c r="LQD27" s="23"/>
      <c r="LQE27" s="10"/>
      <c r="LQF27" s="10"/>
      <c r="LQG27" s="10"/>
      <c r="LQI27" s="33"/>
      <c r="LQK27" s="13"/>
      <c r="LQL27" s="20"/>
      <c r="LQM27" s="20"/>
      <c r="LQN27" s="20"/>
      <c r="LQO27" s="23"/>
      <c r="LQP27" s="10"/>
      <c r="LQQ27" s="10"/>
      <c r="LQR27" s="10"/>
      <c r="LQT27" s="33"/>
      <c r="LQV27" s="13"/>
      <c r="LQW27" s="20"/>
      <c r="LQX27" s="20"/>
      <c r="LQY27" s="20"/>
      <c r="LQZ27" s="23"/>
      <c r="LRA27" s="10"/>
      <c r="LRB27" s="10"/>
      <c r="LRC27" s="10"/>
      <c r="LRE27" s="33"/>
      <c r="LRG27" s="13"/>
      <c r="LRH27" s="20"/>
      <c r="LRI27" s="20"/>
      <c r="LRJ27" s="20"/>
      <c r="LRK27" s="23"/>
      <c r="LRL27" s="10"/>
      <c r="LRM27" s="10"/>
      <c r="LRN27" s="10"/>
      <c r="LRP27" s="33"/>
      <c r="LRR27" s="13"/>
      <c r="LRS27" s="20"/>
      <c r="LRT27" s="20"/>
      <c r="LRU27" s="20"/>
      <c r="LRV27" s="23"/>
      <c r="LRW27" s="10"/>
      <c r="LRX27" s="10"/>
      <c r="LRY27" s="10"/>
      <c r="LSA27" s="33"/>
      <c r="LSC27" s="13"/>
      <c r="LSD27" s="20"/>
      <c r="LSE27" s="20"/>
      <c r="LSF27" s="20"/>
      <c r="LSG27" s="23"/>
      <c r="LSH27" s="10"/>
      <c r="LSI27" s="10"/>
      <c r="LSJ27" s="10"/>
      <c r="LSL27" s="33"/>
      <c r="LSN27" s="13"/>
      <c r="LSO27" s="20"/>
      <c r="LSP27" s="20"/>
      <c r="LSQ27" s="20"/>
      <c r="LSR27" s="23"/>
      <c r="LSS27" s="10"/>
      <c r="LST27" s="10"/>
      <c r="LSU27" s="10"/>
      <c r="LSW27" s="33"/>
      <c r="LSY27" s="13"/>
      <c r="LSZ27" s="20"/>
      <c r="LTA27" s="20"/>
      <c r="LTB27" s="20"/>
      <c r="LTC27" s="23"/>
      <c r="LTD27" s="10"/>
      <c r="LTE27" s="10"/>
      <c r="LTF27" s="10"/>
      <c r="LTH27" s="33"/>
      <c r="LTJ27" s="13"/>
      <c r="LTK27" s="20"/>
      <c r="LTL27" s="20"/>
      <c r="LTM27" s="20"/>
      <c r="LTN27" s="23"/>
      <c r="LTO27" s="10"/>
      <c r="LTP27" s="10"/>
      <c r="LTQ27" s="10"/>
      <c r="LTS27" s="33"/>
      <c r="LTU27" s="13"/>
      <c r="LTV27" s="20"/>
      <c r="LTW27" s="20"/>
      <c r="LTX27" s="20"/>
      <c r="LTY27" s="23"/>
      <c r="LTZ27" s="10"/>
      <c r="LUA27" s="10"/>
      <c r="LUB27" s="10"/>
      <c r="LUD27" s="33"/>
      <c r="LUF27" s="13"/>
      <c r="LUG27" s="20"/>
      <c r="LUH27" s="20"/>
      <c r="LUI27" s="20"/>
      <c r="LUJ27" s="23"/>
      <c r="LUK27" s="10"/>
      <c r="LUL27" s="10"/>
      <c r="LUM27" s="10"/>
      <c r="LUO27" s="33"/>
      <c r="LUQ27" s="13"/>
      <c r="LUR27" s="20"/>
      <c r="LUS27" s="20"/>
      <c r="LUT27" s="20"/>
      <c r="LUU27" s="23"/>
      <c r="LUV27" s="10"/>
      <c r="LUW27" s="10"/>
      <c r="LUX27" s="10"/>
      <c r="LUZ27" s="33"/>
      <c r="LVB27" s="13"/>
      <c r="LVC27" s="20"/>
      <c r="LVD27" s="20"/>
      <c r="LVE27" s="20"/>
      <c r="LVF27" s="23"/>
      <c r="LVG27" s="10"/>
      <c r="LVH27" s="10"/>
      <c r="LVI27" s="10"/>
      <c r="LVK27" s="33"/>
      <c r="LVM27" s="13"/>
      <c r="LVN27" s="20"/>
      <c r="LVO27" s="20"/>
      <c r="LVP27" s="20"/>
      <c r="LVQ27" s="23"/>
      <c r="LVR27" s="10"/>
      <c r="LVS27" s="10"/>
      <c r="LVT27" s="10"/>
      <c r="LVV27" s="33"/>
      <c r="LVX27" s="13"/>
      <c r="LVY27" s="20"/>
      <c r="LVZ27" s="20"/>
      <c r="LWA27" s="20"/>
      <c r="LWB27" s="23"/>
      <c r="LWC27" s="10"/>
      <c r="LWD27" s="10"/>
      <c r="LWE27" s="10"/>
      <c r="LWG27" s="33"/>
      <c r="LWI27" s="13"/>
      <c r="LWJ27" s="20"/>
      <c r="LWK27" s="20"/>
      <c r="LWL27" s="20"/>
      <c r="LWM27" s="23"/>
      <c r="LWN27" s="10"/>
      <c r="LWO27" s="10"/>
      <c r="LWP27" s="10"/>
      <c r="LWR27" s="33"/>
      <c r="LWT27" s="13"/>
      <c r="LWU27" s="20"/>
      <c r="LWV27" s="20"/>
      <c r="LWW27" s="20"/>
      <c r="LWX27" s="23"/>
      <c r="LWY27" s="10"/>
      <c r="LWZ27" s="10"/>
      <c r="LXA27" s="10"/>
      <c r="LXC27" s="33"/>
      <c r="LXE27" s="13"/>
      <c r="LXF27" s="20"/>
      <c r="LXG27" s="20"/>
      <c r="LXH27" s="20"/>
      <c r="LXI27" s="23"/>
      <c r="LXJ27" s="10"/>
      <c r="LXK27" s="10"/>
      <c r="LXL27" s="10"/>
      <c r="LXN27" s="33"/>
      <c r="LXP27" s="13"/>
      <c r="LXQ27" s="20"/>
      <c r="LXR27" s="20"/>
      <c r="LXS27" s="20"/>
      <c r="LXT27" s="23"/>
      <c r="LXU27" s="10"/>
      <c r="LXV27" s="10"/>
      <c r="LXW27" s="10"/>
      <c r="LXY27" s="33"/>
      <c r="LYA27" s="13"/>
      <c r="LYB27" s="20"/>
      <c r="LYC27" s="20"/>
      <c r="LYD27" s="20"/>
      <c r="LYE27" s="23"/>
      <c r="LYF27" s="10"/>
      <c r="LYG27" s="10"/>
      <c r="LYH27" s="10"/>
      <c r="LYJ27" s="33"/>
      <c r="LYL27" s="13"/>
      <c r="LYM27" s="20"/>
      <c r="LYN27" s="20"/>
      <c r="LYO27" s="20"/>
      <c r="LYP27" s="23"/>
      <c r="LYQ27" s="10"/>
      <c r="LYR27" s="10"/>
      <c r="LYS27" s="10"/>
      <c r="LYU27" s="33"/>
      <c r="LYW27" s="13"/>
      <c r="LYX27" s="20"/>
      <c r="LYY27" s="20"/>
      <c r="LYZ27" s="20"/>
      <c r="LZA27" s="23"/>
      <c r="LZB27" s="10"/>
      <c r="LZC27" s="10"/>
      <c r="LZD27" s="10"/>
      <c r="LZF27" s="33"/>
      <c r="LZH27" s="13"/>
      <c r="LZI27" s="20"/>
      <c r="LZJ27" s="20"/>
      <c r="LZK27" s="20"/>
      <c r="LZL27" s="23"/>
      <c r="LZM27" s="10"/>
      <c r="LZN27" s="10"/>
      <c r="LZO27" s="10"/>
      <c r="LZQ27" s="33"/>
      <c r="LZS27" s="13"/>
      <c r="LZT27" s="20"/>
      <c r="LZU27" s="20"/>
      <c r="LZV27" s="20"/>
      <c r="LZW27" s="23"/>
      <c r="LZX27" s="10"/>
      <c r="LZY27" s="10"/>
      <c r="LZZ27" s="10"/>
      <c r="MAB27" s="33"/>
      <c r="MAD27" s="13"/>
      <c r="MAE27" s="20"/>
      <c r="MAF27" s="20"/>
      <c r="MAG27" s="20"/>
      <c r="MAH27" s="23"/>
      <c r="MAI27" s="10"/>
      <c r="MAJ27" s="10"/>
      <c r="MAK27" s="10"/>
      <c r="MAM27" s="33"/>
      <c r="MAO27" s="13"/>
      <c r="MAP27" s="20"/>
      <c r="MAQ27" s="20"/>
      <c r="MAR27" s="20"/>
      <c r="MAS27" s="23"/>
      <c r="MAT27" s="10"/>
      <c r="MAU27" s="10"/>
      <c r="MAV27" s="10"/>
      <c r="MAX27" s="33"/>
      <c r="MAZ27" s="13"/>
      <c r="MBA27" s="20"/>
      <c r="MBB27" s="20"/>
      <c r="MBC27" s="20"/>
      <c r="MBD27" s="23"/>
      <c r="MBE27" s="10"/>
      <c r="MBF27" s="10"/>
      <c r="MBG27" s="10"/>
      <c r="MBI27" s="33"/>
      <c r="MBK27" s="13"/>
      <c r="MBL27" s="20"/>
      <c r="MBM27" s="20"/>
      <c r="MBN27" s="20"/>
      <c r="MBO27" s="23"/>
      <c r="MBP27" s="10"/>
      <c r="MBQ27" s="10"/>
      <c r="MBR27" s="10"/>
      <c r="MBT27" s="33"/>
      <c r="MBV27" s="13"/>
      <c r="MBW27" s="20"/>
      <c r="MBX27" s="20"/>
      <c r="MBY27" s="20"/>
      <c r="MBZ27" s="23"/>
      <c r="MCA27" s="10"/>
      <c r="MCB27" s="10"/>
      <c r="MCC27" s="10"/>
      <c r="MCE27" s="33"/>
      <c r="MCG27" s="13"/>
      <c r="MCH27" s="20"/>
      <c r="MCI27" s="20"/>
      <c r="MCJ27" s="20"/>
      <c r="MCK27" s="23"/>
      <c r="MCL27" s="10"/>
      <c r="MCM27" s="10"/>
      <c r="MCN27" s="10"/>
      <c r="MCP27" s="33"/>
      <c r="MCR27" s="13"/>
      <c r="MCS27" s="20"/>
      <c r="MCT27" s="20"/>
      <c r="MCU27" s="20"/>
      <c r="MCV27" s="23"/>
      <c r="MCW27" s="10"/>
      <c r="MCX27" s="10"/>
      <c r="MCY27" s="10"/>
      <c r="MDA27" s="33"/>
      <c r="MDC27" s="13"/>
      <c r="MDD27" s="20"/>
      <c r="MDE27" s="20"/>
      <c r="MDF27" s="20"/>
      <c r="MDG27" s="23"/>
      <c r="MDH27" s="10"/>
      <c r="MDI27" s="10"/>
      <c r="MDJ27" s="10"/>
      <c r="MDL27" s="33"/>
      <c r="MDN27" s="13"/>
      <c r="MDO27" s="20"/>
      <c r="MDP27" s="20"/>
      <c r="MDQ27" s="20"/>
      <c r="MDR27" s="23"/>
      <c r="MDS27" s="10"/>
      <c r="MDT27" s="10"/>
      <c r="MDU27" s="10"/>
      <c r="MDW27" s="33"/>
      <c r="MDY27" s="13"/>
      <c r="MDZ27" s="20"/>
      <c r="MEA27" s="20"/>
      <c r="MEB27" s="20"/>
      <c r="MEC27" s="23"/>
      <c r="MED27" s="10"/>
      <c r="MEE27" s="10"/>
      <c r="MEF27" s="10"/>
      <c r="MEH27" s="33"/>
      <c r="MEJ27" s="13"/>
      <c r="MEK27" s="20"/>
      <c r="MEL27" s="20"/>
      <c r="MEM27" s="20"/>
      <c r="MEN27" s="23"/>
      <c r="MEO27" s="10"/>
      <c r="MEP27" s="10"/>
      <c r="MEQ27" s="10"/>
      <c r="MES27" s="33"/>
      <c r="MEU27" s="13"/>
      <c r="MEV27" s="20"/>
      <c r="MEW27" s="20"/>
      <c r="MEX27" s="20"/>
      <c r="MEY27" s="23"/>
      <c r="MEZ27" s="10"/>
      <c r="MFA27" s="10"/>
      <c r="MFB27" s="10"/>
      <c r="MFD27" s="33"/>
      <c r="MFF27" s="13"/>
      <c r="MFG27" s="20"/>
      <c r="MFH27" s="20"/>
      <c r="MFI27" s="20"/>
      <c r="MFJ27" s="23"/>
      <c r="MFK27" s="10"/>
      <c r="MFL27" s="10"/>
      <c r="MFM27" s="10"/>
      <c r="MFO27" s="33"/>
      <c r="MFQ27" s="13"/>
      <c r="MFR27" s="20"/>
      <c r="MFS27" s="20"/>
      <c r="MFT27" s="20"/>
      <c r="MFU27" s="23"/>
      <c r="MFV27" s="10"/>
      <c r="MFW27" s="10"/>
      <c r="MFX27" s="10"/>
      <c r="MFZ27" s="33"/>
      <c r="MGB27" s="13"/>
      <c r="MGC27" s="20"/>
      <c r="MGD27" s="20"/>
      <c r="MGE27" s="20"/>
      <c r="MGF27" s="23"/>
      <c r="MGG27" s="10"/>
      <c r="MGH27" s="10"/>
      <c r="MGI27" s="10"/>
      <c r="MGK27" s="33"/>
      <c r="MGM27" s="13"/>
      <c r="MGN27" s="20"/>
      <c r="MGO27" s="20"/>
      <c r="MGP27" s="20"/>
      <c r="MGQ27" s="23"/>
      <c r="MGR27" s="10"/>
      <c r="MGS27" s="10"/>
      <c r="MGT27" s="10"/>
      <c r="MGV27" s="33"/>
      <c r="MGX27" s="13"/>
      <c r="MGY27" s="20"/>
      <c r="MGZ27" s="20"/>
      <c r="MHA27" s="20"/>
      <c r="MHB27" s="23"/>
      <c r="MHC27" s="10"/>
      <c r="MHD27" s="10"/>
      <c r="MHE27" s="10"/>
      <c r="MHG27" s="33"/>
      <c r="MHI27" s="13"/>
      <c r="MHJ27" s="20"/>
      <c r="MHK27" s="20"/>
      <c r="MHL27" s="20"/>
      <c r="MHM27" s="23"/>
      <c r="MHN27" s="10"/>
      <c r="MHO27" s="10"/>
      <c r="MHP27" s="10"/>
      <c r="MHR27" s="33"/>
      <c r="MHT27" s="13"/>
      <c r="MHU27" s="20"/>
      <c r="MHV27" s="20"/>
      <c r="MHW27" s="20"/>
      <c r="MHX27" s="23"/>
      <c r="MHY27" s="10"/>
      <c r="MHZ27" s="10"/>
      <c r="MIA27" s="10"/>
      <c r="MIC27" s="33"/>
      <c r="MIE27" s="13"/>
      <c r="MIF27" s="20"/>
      <c r="MIG27" s="20"/>
      <c r="MIH27" s="20"/>
      <c r="MII27" s="23"/>
      <c r="MIJ27" s="10"/>
      <c r="MIK27" s="10"/>
      <c r="MIL27" s="10"/>
      <c r="MIN27" s="33"/>
      <c r="MIP27" s="13"/>
      <c r="MIQ27" s="20"/>
      <c r="MIR27" s="20"/>
      <c r="MIS27" s="20"/>
      <c r="MIT27" s="23"/>
      <c r="MIU27" s="10"/>
      <c r="MIV27" s="10"/>
      <c r="MIW27" s="10"/>
      <c r="MIY27" s="33"/>
      <c r="MJA27" s="13"/>
      <c r="MJB27" s="20"/>
      <c r="MJC27" s="20"/>
      <c r="MJD27" s="20"/>
      <c r="MJE27" s="23"/>
      <c r="MJF27" s="10"/>
      <c r="MJG27" s="10"/>
      <c r="MJH27" s="10"/>
      <c r="MJJ27" s="33"/>
      <c r="MJL27" s="13"/>
      <c r="MJM27" s="20"/>
      <c r="MJN27" s="20"/>
      <c r="MJO27" s="20"/>
      <c r="MJP27" s="23"/>
      <c r="MJQ27" s="10"/>
      <c r="MJR27" s="10"/>
      <c r="MJS27" s="10"/>
      <c r="MJU27" s="33"/>
      <c r="MJW27" s="13"/>
      <c r="MJX27" s="20"/>
      <c r="MJY27" s="20"/>
      <c r="MJZ27" s="20"/>
      <c r="MKA27" s="23"/>
      <c r="MKB27" s="10"/>
      <c r="MKC27" s="10"/>
      <c r="MKD27" s="10"/>
      <c r="MKF27" s="33"/>
      <c r="MKH27" s="13"/>
      <c r="MKI27" s="20"/>
      <c r="MKJ27" s="20"/>
      <c r="MKK27" s="20"/>
      <c r="MKL27" s="23"/>
      <c r="MKM27" s="10"/>
      <c r="MKN27" s="10"/>
      <c r="MKO27" s="10"/>
      <c r="MKQ27" s="33"/>
      <c r="MKS27" s="13"/>
      <c r="MKT27" s="20"/>
      <c r="MKU27" s="20"/>
      <c r="MKV27" s="20"/>
      <c r="MKW27" s="23"/>
      <c r="MKX27" s="10"/>
      <c r="MKY27" s="10"/>
      <c r="MKZ27" s="10"/>
      <c r="MLB27" s="33"/>
      <c r="MLD27" s="13"/>
      <c r="MLE27" s="20"/>
      <c r="MLF27" s="20"/>
      <c r="MLG27" s="20"/>
      <c r="MLH27" s="23"/>
      <c r="MLI27" s="10"/>
      <c r="MLJ27" s="10"/>
      <c r="MLK27" s="10"/>
      <c r="MLM27" s="33"/>
      <c r="MLO27" s="13"/>
      <c r="MLP27" s="20"/>
      <c r="MLQ27" s="20"/>
      <c r="MLR27" s="20"/>
      <c r="MLS27" s="23"/>
      <c r="MLT27" s="10"/>
      <c r="MLU27" s="10"/>
      <c r="MLV27" s="10"/>
      <c r="MLX27" s="33"/>
      <c r="MLZ27" s="13"/>
      <c r="MMA27" s="20"/>
      <c r="MMB27" s="20"/>
      <c r="MMC27" s="20"/>
      <c r="MMD27" s="23"/>
      <c r="MME27" s="10"/>
      <c r="MMF27" s="10"/>
      <c r="MMG27" s="10"/>
      <c r="MMI27" s="33"/>
      <c r="MMK27" s="13"/>
      <c r="MML27" s="20"/>
      <c r="MMM27" s="20"/>
      <c r="MMN27" s="20"/>
      <c r="MMO27" s="23"/>
      <c r="MMP27" s="10"/>
      <c r="MMQ27" s="10"/>
      <c r="MMR27" s="10"/>
      <c r="MMT27" s="33"/>
      <c r="MMV27" s="13"/>
      <c r="MMW27" s="20"/>
      <c r="MMX27" s="20"/>
      <c r="MMY27" s="20"/>
      <c r="MMZ27" s="23"/>
      <c r="MNA27" s="10"/>
      <c r="MNB27" s="10"/>
      <c r="MNC27" s="10"/>
      <c r="MNE27" s="33"/>
      <c r="MNG27" s="13"/>
      <c r="MNH27" s="20"/>
      <c r="MNI27" s="20"/>
      <c r="MNJ27" s="20"/>
      <c r="MNK27" s="23"/>
      <c r="MNL27" s="10"/>
      <c r="MNM27" s="10"/>
      <c r="MNN27" s="10"/>
      <c r="MNP27" s="33"/>
      <c r="MNR27" s="13"/>
      <c r="MNS27" s="20"/>
      <c r="MNT27" s="20"/>
      <c r="MNU27" s="20"/>
      <c r="MNV27" s="23"/>
      <c r="MNW27" s="10"/>
      <c r="MNX27" s="10"/>
      <c r="MNY27" s="10"/>
      <c r="MOA27" s="33"/>
      <c r="MOC27" s="13"/>
      <c r="MOD27" s="20"/>
      <c r="MOE27" s="20"/>
      <c r="MOF27" s="20"/>
      <c r="MOG27" s="23"/>
      <c r="MOH27" s="10"/>
      <c r="MOI27" s="10"/>
      <c r="MOJ27" s="10"/>
      <c r="MOL27" s="33"/>
      <c r="MON27" s="13"/>
      <c r="MOO27" s="20"/>
      <c r="MOP27" s="20"/>
      <c r="MOQ27" s="20"/>
      <c r="MOR27" s="23"/>
      <c r="MOS27" s="10"/>
      <c r="MOT27" s="10"/>
      <c r="MOU27" s="10"/>
      <c r="MOW27" s="33"/>
      <c r="MOY27" s="13"/>
      <c r="MOZ27" s="20"/>
      <c r="MPA27" s="20"/>
      <c r="MPB27" s="20"/>
      <c r="MPC27" s="23"/>
      <c r="MPD27" s="10"/>
      <c r="MPE27" s="10"/>
      <c r="MPF27" s="10"/>
      <c r="MPH27" s="33"/>
      <c r="MPJ27" s="13"/>
      <c r="MPK27" s="20"/>
      <c r="MPL27" s="20"/>
      <c r="MPM27" s="20"/>
      <c r="MPN27" s="23"/>
      <c r="MPO27" s="10"/>
      <c r="MPP27" s="10"/>
      <c r="MPQ27" s="10"/>
      <c r="MPS27" s="33"/>
      <c r="MPU27" s="13"/>
      <c r="MPV27" s="20"/>
      <c r="MPW27" s="20"/>
      <c r="MPX27" s="20"/>
      <c r="MPY27" s="23"/>
      <c r="MPZ27" s="10"/>
      <c r="MQA27" s="10"/>
      <c r="MQB27" s="10"/>
      <c r="MQD27" s="33"/>
      <c r="MQF27" s="13"/>
      <c r="MQG27" s="20"/>
      <c r="MQH27" s="20"/>
      <c r="MQI27" s="20"/>
      <c r="MQJ27" s="23"/>
      <c r="MQK27" s="10"/>
      <c r="MQL27" s="10"/>
      <c r="MQM27" s="10"/>
      <c r="MQO27" s="33"/>
      <c r="MQQ27" s="13"/>
      <c r="MQR27" s="20"/>
      <c r="MQS27" s="20"/>
      <c r="MQT27" s="20"/>
      <c r="MQU27" s="23"/>
      <c r="MQV27" s="10"/>
      <c r="MQW27" s="10"/>
      <c r="MQX27" s="10"/>
      <c r="MQZ27" s="33"/>
      <c r="MRB27" s="13"/>
      <c r="MRC27" s="20"/>
      <c r="MRD27" s="20"/>
      <c r="MRE27" s="20"/>
      <c r="MRF27" s="23"/>
      <c r="MRG27" s="10"/>
      <c r="MRH27" s="10"/>
      <c r="MRI27" s="10"/>
      <c r="MRK27" s="33"/>
      <c r="MRM27" s="13"/>
      <c r="MRN27" s="20"/>
      <c r="MRO27" s="20"/>
      <c r="MRP27" s="20"/>
      <c r="MRQ27" s="23"/>
      <c r="MRR27" s="10"/>
      <c r="MRS27" s="10"/>
      <c r="MRT27" s="10"/>
      <c r="MRV27" s="33"/>
      <c r="MRX27" s="13"/>
      <c r="MRY27" s="20"/>
      <c r="MRZ27" s="20"/>
      <c r="MSA27" s="20"/>
      <c r="MSB27" s="23"/>
      <c r="MSC27" s="10"/>
      <c r="MSD27" s="10"/>
      <c r="MSE27" s="10"/>
      <c r="MSG27" s="33"/>
      <c r="MSI27" s="13"/>
      <c r="MSJ27" s="20"/>
      <c r="MSK27" s="20"/>
      <c r="MSL27" s="20"/>
      <c r="MSM27" s="23"/>
      <c r="MSN27" s="10"/>
      <c r="MSO27" s="10"/>
      <c r="MSP27" s="10"/>
      <c r="MSR27" s="33"/>
      <c r="MST27" s="13"/>
      <c r="MSU27" s="20"/>
      <c r="MSV27" s="20"/>
      <c r="MSW27" s="20"/>
      <c r="MSX27" s="23"/>
      <c r="MSY27" s="10"/>
      <c r="MSZ27" s="10"/>
      <c r="MTA27" s="10"/>
      <c r="MTC27" s="33"/>
      <c r="MTE27" s="13"/>
      <c r="MTF27" s="20"/>
      <c r="MTG27" s="20"/>
      <c r="MTH27" s="20"/>
      <c r="MTI27" s="23"/>
      <c r="MTJ27" s="10"/>
      <c r="MTK27" s="10"/>
      <c r="MTL27" s="10"/>
      <c r="MTN27" s="33"/>
      <c r="MTP27" s="13"/>
      <c r="MTQ27" s="20"/>
      <c r="MTR27" s="20"/>
      <c r="MTS27" s="20"/>
      <c r="MTT27" s="23"/>
      <c r="MTU27" s="10"/>
      <c r="MTV27" s="10"/>
      <c r="MTW27" s="10"/>
      <c r="MTY27" s="33"/>
      <c r="MUA27" s="13"/>
      <c r="MUB27" s="20"/>
      <c r="MUC27" s="20"/>
      <c r="MUD27" s="20"/>
      <c r="MUE27" s="23"/>
      <c r="MUF27" s="10"/>
      <c r="MUG27" s="10"/>
      <c r="MUH27" s="10"/>
      <c r="MUJ27" s="33"/>
      <c r="MUL27" s="13"/>
      <c r="MUM27" s="20"/>
      <c r="MUN27" s="20"/>
      <c r="MUO27" s="20"/>
      <c r="MUP27" s="23"/>
      <c r="MUQ27" s="10"/>
      <c r="MUR27" s="10"/>
      <c r="MUS27" s="10"/>
      <c r="MUU27" s="33"/>
      <c r="MUW27" s="13"/>
      <c r="MUX27" s="20"/>
      <c r="MUY27" s="20"/>
      <c r="MUZ27" s="20"/>
      <c r="MVA27" s="23"/>
      <c r="MVB27" s="10"/>
      <c r="MVC27" s="10"/>
      <c r="MVD27" s="10"/>
      <c r="MVF27" s="33"/>
      <c r="MVH27" s="13"/>
      <c r="MVI27" s="20"/>
      <c r="MVJ27" s="20"/>
      <c r="MVK27" s="20"/>
      <c r="MVL27" s="23"/>
      <c r="MVM27" s="10"/>
      <c r="MVN27" s="10"/>
      <c r="MVO27" s="10"/>
      <c r="MVQ27" s="33"/>
      <c r="MVS27" s="13"/>
      <c r="MVT27" s="20"/>
      <c r="MVU27" s="20"/>
      <c r="MVV27" s="20"/>
      <c r="MVW27" s="23"/>
      <c r="MVX27" s="10"/>
      <c r="MVY27" s="10"/>
      <c r="MVZ27" s="10"/>
      <c r="MWB27" s="33"/>
      <c r="MWD27" s="13"/>
      <c r="MWE27" s="20"/>
      <c r="MWF27" s="20"/>
      <c r="MWG27" s="20"/>
      <c r="MWH27" s="23"/>
      <c r="MWI27" s="10"/>
      <c r="MWJ27" s="10"/>
      <c r="MWK27" s="10"/>
      <c r="MWM27" s="33"/>
      <c r="MWO27" s="13"/>
      <c r="MWP27" s="20"/>
      <c r="MWQ27" s="20"/>
      <c r="MWR27" s="20"/>
      <c r="MWS27" s="23"/>
      <c r="MWT27" s="10"/>
      <c r="MWU27" s="10"/>
      <c r="MWV27" s="10"/>
      <c r="MWX27" s="33"/>
      <c r="MWZ27" s="13"/>
      <c r="MXA27" s="20"/>
      <c r="MXB27" s="20"/>
      <c r="MXC27" s="20"/>
      <c r="MXD27" s="23"/>
      <c r="MXE27" s="10"/>
      <c r="MXF27" s="10"/>
      <c r="MXG27" s="10"/>
      <c r="MXI27" s="33"/>
      <c r="MXK27" s="13"/>
      <c r="MXL27" s="20"/>
      <c r="MXM27" s="20"/>
      <c r="MXN27" s="20"/>
      <c r="MXO27" s="23"/>
      <c r="MXP27" s="10"/>
      <c r="MXQ27" s="10"/>
      <c r="MXR27" s="10"/>
      <c r="MXT27" s="33"/>
      <c r="MXV27" s="13"/>
      <c r="MXW27" s="20"/>
      <c r="MXX27" s="20"/>
      <c r="MXY27" s="20"/>
      <c r="MXZ27" s="23"/>
      <c r="MYA27" s="10"/>
      <c r="MYB27" s="10"/>
      <c r="MYC27" s="10"/>
      <c r="MYE27" s="33"/>
      <c r="MYG27" s="13"/>
      <c r="MYH27" s="20"/>
      <c r="MYI27" s="20"/>
      <c r="MYJ27" s="20"/>
      <c r="MYK27" s="23"/>
      <c r="MYL27" s="10"/>
      <c r="MYM27" s="10"/>
      <c r="MYN27" s="10"/>
      <c r="MYP27" s="33"/>
      <c r="MYR27" s="13"/>
      <c r="MYS27" s="20"/>
      <c r="MYT27" s="20"/>
      <c r="MYU27" s="20"/>
      <c r="MYV27" s="23"/>
      <c r="MYW27" s="10"/>
      <c r="MYX27" s="10"/>
      <c r="MYY27" s="10"/>
      <c r="MZA27" s="33"/>
      <c r="MZC27" s="13"/>
      <c r="MZD27" s="20"/>
      <c r="MZE27" s="20"/>
      <c r="MZF27" s="20"/>
      <c r="MZG27" s="23"/>
      <c r="MZH27" s="10"/>
      <c r="MZI27" s="10"/>
      <c r="MZJ27" s="10"/>
      <c r="MZL27" s="33"/>
      <c r="MZN27" s="13"/>
      <c r="MZO27" s="20"/>
      <c r="MZP27" s="20"/>
      <c r="MZQ27" s="20"/>
      <c r="MZR27" s="23"/>
      <c r="MZS27" s="10"/>
      <c r="MZT27" s="10"/>
      <c r="MZU27" s="10"/>
      <c r="MZW27" s="33"/>
      <c r="MZY27" s="13"/>
      <c r="MZZ27" s="20"/>
      <c r="NAA27" s="20"/>
      <c r="NAB27" s="20"/>
      <c r="NAC27" s="23"/>
      <c r="NAD27" s="10"/>
      <c r="NAE27" s="10"/>
      <c r="NAF27" s="10"/>
      <c r="NAH27" s="33"/>
      <c r="NAJ27" s="13"/>
      <c r="NAK27" s="20"/>
      <c r="NAL27" s="20"/>
      <c r="NAM27" s="20"/>
      <c r="NAN27" s="23"/>
      <c r="NAO27" s="10"/>
      <c r="NAP27" s="10"/>
      <c r="NAQ27" s="10"/>
      <c r="NAS27" s="33"/>
      <c r="NAU27" s="13"/>
      <c r="NAV27" s="20"/>
      <c r="NAW27" s="20"/>
      <c r="NAX27" s="20"/>
      <c r="NAY27" s="23"/>
      <c r="NAZ27" s="10"/>
      <c r="NBA27" s="10"/>
      <c r="NBB27" s="10"/>
      <c r="NBD27" s="33"/>
      <c r="NBF27" s="13"/>
      <c r="NBG27" s="20"/>
      <c r="NBH27" s="20"/>
      <c r="NBI27" s="20"/>
      <c r="NBJ27" s="23"/>
      <c r="NBK27" s="10"/>
      <c r="NBL27" s="10"/>
      <c r="NBM27" s="10"/>
      <c r="NBO27" s="33"/>
      <c r="NBQ27" s="13"/>
      <c r="NBR27" s="20"/>
      <c r="NBS27" s="20"/>
      <c r="NBT27" s="20"/>
      <c r="NBU27" s="23"/>
      <c r="NBV27" s="10"/>
      <c r="NBW27" s="10"/>
      <c r="NBX27" s="10"/>
      <c r="NBZ27" s="33"/>
      <c r="NCB27" s="13"/>
      <c r="NCC27" s="20"/>
      <c r="NCD27" s="20"/>
      <c r="NCE27" s="20"/>
      <c r="NCF27" s="23"/>
      <c r="NCG27" s="10"/>
      <c r="NCH27" s="10"/>
      <c r="NCI27" s="10"/>
      <c r="NCK27" s="33"/>
      <c r="NCM27" s="13"/>
      <c r="NCN27" s="20"/>
      <c r="NCO27" s="20"/>
      <c r="NCP27" s="20"/>
      <c r="NCQ27" s="23"/>
      <c r="NCR27" s="10"/>
      <c r="NCS27" s="10"/>
      <c r="NCT27" s="10"/>
      <c r="NCV27" s="33"/>
      <c r="NCX27" s="13"/>
      <c r="NCY27" s="20"/>
      <c r="NCZ27" s="20"/>
      <c r="NDA27" s="20"/>
      <c r="NDB27" s="23"/>
      <c r="NDC27" s="10"/>
      <c r="NDD27" s="10"/>
      <c r="NDE27" s="10"/>
      <c r="NDG27" s="33"/>
      <c r="NDI27" s="13"/>
      <c r="NDJ27" s="20"/>
      <c r="NDK27" s="20"/>
      <c r="NDL27" s="20"/>
      <c r="NDM27" s="23"/>
      <c r="NDN27" s="10"/>
      <c r="NDO27" s="10"/>
      <c r="NDP27" s="10"/>
      <c r="NDR27" s="33"/>
      <c r="NDT27" s="13"/>
      <c r="NDU27" s="20"/>
      <c r="NDV27" s="20"/>
      <c r="NDW27" s="20"/>
      <c r="NDX27" s="23"/>
      <c r="NDY27" s="10"/>
      <c r="NDZ27" s="10"/>
      <c r="NEA27" s="10"/>
      <c r="NEC27" s="33"/>
      <c r="NEE27" s="13"/>
      <c r="NEF27" s="20"/>
      <c r="NEG27" s="20"/>
      <c r="NEH27" s="20"/>
      <c r="NEI27" s="23"/>
      <c r="NEJ27" s="10"/>
      <c r="NEK27" s="10"/>
      <c r="NEL27" s="10"/>
      <c r="NEN27" s="33"/>
      <c r="NEP27" s="13"/>
      <c r="NEQ27" s="20"/>
      <c r="NER27" s="20"/>
      <c r="NES27" s="20"/>
      <c r="NET27" s="23"/>
      <c r="NEU27" s="10"/>
      <c r="NEV27" s="10"/>
      <c r="NEW27" s="10"/>
      <c r="NEY27" s="33"/>
      <c r="NFA27" s="13"/>
      <c r="NFB27" s="20"/>
      <c r="NFC27" s="20"/>
      <c r="NFD27" s="20"/>
      <c r="NFE27" s="23"/>
      <c r="NFF27" s="10"/>
      <c r="NFG27" s="10"/>
      <c r="NFH27" s="10"/>
      <c r="NFJ27" s="33"/>
      <c r="NFL27" s="13"/>
      <c r="NFM27" s="20"/>
      <c r="NFN27" s="20"/>
      <c r="NFO27" s="20"/>
      <c r="NFP27" s="23"/>
      <c r="NFQ27" s="10"/>
      <c r="NFR27" s="10"/>
      <c r="NFS27" s="10"/>
      <c r="NFU27" s="33"/>
      <c r="NFW27" s="13"/>
      <c r="NFX27" s="20"/>
      <c r="NFY27" s="20"/>
      <c r="NFZ27" s="20"/>
      <c r="NGA27" s="23"/>
      <c r="NGB27" s="10"/>
      <c r="NGC27" s="10"/>
      <c r="NGD27" s="10"/>
      <c r="NGF27" s="33"/>
      <c r="NGH27" s="13"/>
      <c r="NGI27" s="20"/>
      <c r="NGJ27" s="20"/>
      <c r="NGK27" s="20"/>
      <c r="NGL27" s="23"/>
      <c r="NGM27" s="10"/>
      <c r="NGN27" s="10"/>
      <c r="NGO27" s="10"/>
      <c r="NGQ27" s="33"/>
      <c r="NGS27" s="13"/>
      <c r="NGT27" s="20"/>
      <c r="NGU27" s="20"/>
      <c r="NGV27" s="20"/>
      <c r="NGW27" s="23"/>
      <c r="NGX27" s="10"/>
      <c r="NGY27" s="10"/>
      <c r="NGZ27" s="10"/>
      <c r="NHB27" s="33"/>
      <c r="NHD27" s="13"/>
      <c r="NHE27" s="20"/>
      <c r="NHF27" s="20"/>
      <c r="NHG27" s="20"/>
      <c r="NHH27" s="23"/>
      <c r="NHI27" s="10"/>
      <c r="NHJ27" s="10"/>
      <c r="NHK27" s="10"/>
      <c r="NHM27" s="33"/>
      <c r="NHO27" s="13"/>
      <c r="NHP27" s="20"/>
      <c r="NHQ27" s="20"/>
      <c r="NHR27" s="20"/>
      <c r="NHS27" s="23"/>
      <c r="NHT27" s="10"/>
      <c r="NHU27" s="10"/>
      <c r="NHV27" s="10"/>
      <c r="NHX27" s="33"/>
      <c r="NHZ27" s="13"/>
      <c r="NIA27" s="20"/>
      <c r="NIB27" s="20"/>
      <c r="NIC27" s="20"/>
      <c r="NID27" s="23"/>
      <c r="NIE27" s="10"/>
      <c r="NIF27" s="10"/>
      <c r="NIG27" s="10"/>
      <c r="NII27" s="33"/>
      <c r="NIK27" s="13"/>
      <c r="NIL27" s="20"/>
      <c r="NIM27" s="20"/>
      <c r="NIN27" s="20"/>
      <c r="NIO27" s="23"/>
      <c r="NIP27" s="10"/>
      <c r="NIQ27" s="10"/>
      <c r="NIR27" s="10"/>
      <c r="NIT27" s="33"/>
      <c r="NIV27" s="13"/>
      <c r="NIW27" s="20"/>
      <c r="NIX27" s="20"/>
      <c r="NIY27" s="20"/>
      <c r="NIZ27" s="23"/>
      <c r="NJA27" s="10"/>
      <c r="NJB27" s="10"/>
      <c r="NJC27" s="10"/>
      <c r="NJE27" s="33"/>
      <c r="NJG27" s="13"/>
      <c r="NJH27" s="20"/>
      <c r="NJI27" s="20"/>
      <c r="NJJ27" s="20"/>
      <c r="NJK27" s="23"/>
      <c r="NJL27" s="10"/>
      <c r="NJM27" s="10"/>
      <c r="NJN27" s="10"/>
      <c r="NJP27" s="33"/>
      <c r="NJR27" s="13"/>
      <c r="NJS27" s="20"/>
      <c r="NJT27" s="20"/>
      <c r="NJU27" s="20"/>
      <c r="NJV27" s="23"/>
      <c r="NJW27" s="10"/>
      <c r="NJX27" s="10"/>
      <c r="NJY27" s="10"/>
      <c r="NKA27" s="33"/>
      <c r="NKC27" s="13"/>
      <c r="NKD27" s="20"/>
      <c r="NKE27" s="20"/>
      <c r="NKF27" s="20"/>
      <c r="NKG27" s="23"/>
      <c r="NKH27" s="10"/>
      <c r="NKI27" s="10"/>
      <c r="NKJ27" s="10"/>
      <c r="NKL27" s="33"/>
      <c r="NKN27" s="13"/>
      <c r="NKO27" s="20"/>
      <c r="NKP27" s="20"/>
      <c r="NKQ27" s="20"/>
      <c r="NKR27" s="23"/>
      <c r="NKS27" s="10"/>
      <c r="NKT27" s="10"/>
      <c r="NKU27" s="10"/>
      <c r="NKW27" s="33"/>
      <c r="NKY27" s="13"/>
      <c r="NKZ27" s="20"/>
      <c r="NLA27" s="20"/>
      <c r="NLB27" s="20"/>
      <c r="NLC27" s="23"/>
      <c r="NLD27" s="10"/>
      <c r="NLE27" s="10"/>
      <c r="NLF27" s="10"/>
      <c r="NLH27" s="33"/>
      <c r="NLJ27" s="13"/>
      <c r="NLK27" s="20"/>
      <c r="NLL27" s="20"/>
      <c r="NLM27" s="20"/>
      <c r="NLN27" s="23"/>
      <c r="NLO27" s="10"/>
      <c r="NLP27" s="10"/>
      <c r="NLQ27" s="10"/>
      <c r="NLS27" s="33"/>
      <c r="NLU27" s="13"/>
      <c r="NLV27" s="20"/>
      <c r="NLW27" s="20"/>
      <c r="NLX27" s="20"/>
      <c r="NLY27" s="23"/>
      <c r="NLZ27" s="10"/>
      <c r="NMA27" s="10"/>
      <c r="NMB27" s="10"/>
      <c r="NMD27" s="33"/>
      <c r="NMF27" s="13"/>
      <c r="NMG27" s="20"/>
      <c r="NMH27" s="20"/>
      <c r="NMI27" s="20"/>
      <c r="NMJ27" s="23"/>
      <c r="NMK27" s="10"/>
      <c r="NML27" s="10"/>
      <c r="NMM27" s="10"/>
      <c r="NMO27" s="33"/>
      <c r="NMQ27" s="13"/>
      <c r="NMR27" s="20"/>
      <c r="NMS27" s="20"/>
      <c r="NMT27" s="20"/>
      <c r="NMU27" s="23"/>
      <c r="NMV27" s="10"/>
      <c r="NMW27" s="10"/>
      <c r="NMX27" s="10"/>
      <c r="NMZ27" s="33"/>
      <c r="NNB27" s="13"/>
      <c r="NNC27" s="20"/>
      <c r="NND27" s="20"/>
      <c r="NNE27" s="20"/>
      <c r="NNF27" s="23"/>
      <c r="NNG27" s="10"/>
      <c r="NNH27" s="10"/>
      <c r="NNI27" s="10"/>
      <c r="NNK27" s="33"/>
      <c r="NNM27" s="13"/>
      <c r="NNN27" s="20"/>
      <c r="NNO27" s="20"/>
      <c r="NNP27" s="20"/>
      <c r="NNQ27" s="23"/>
      <c r="NNR27" s="10"/>
      <c r="NNS27" s="10"/>
      <c r="NNT27" s="10"/>
      <c r="NNV27" s="33"/>
      <c r="NNX27" s="13"/>
      <c r="NNY27" s="20"/>
      <c r="NNZ27" s="20"/>
      <c r="NOA27" s="20"/>
      <c r="NOB27" s="23"/>
      <c r="NOC27" s="10"/>
      <c r="NOD27" s="10"/>
      <c r="NOE27" s="10"/>
      <c r="NOG27" s="33"/>
      <c r="NOI27" s="13"/>
      <c r="NOJ27" s="20"/>
      <c r="NOK27" s="20"/>
      <c r="NOL27" s="20"/>
      <c r="NOM27" s="23"/>
      <c r="NON27" s="10"/>
      <c r="NOO27" s="10"/>
      <c r="NOP27" s="10"/>
      <c r="NOR27" s="33"/>
      <c r="NOT27" s="13"/>
      <c r="NOU27" s="20"/>
      <c r="NOV27" s="20"/>
      <c r="NOW27" s="20"/>
      <c r="NOX27" s="23"/>
      <c r="NOY27" s="10"/>
      <c r="NOZ27" s="10"/>
      <c r="NPA27" s="10"/>
      <c r="NPC27" s="33"/>
      <c r="NPE27" s="13"/>
      <c r="NPF27" s="20"/>
      <c r="NPG27" s="20"/>
      <c r="NPH27" s="20"/>
      <c r="NPI27" s="23"/>
      <c r="NPJ27" s="10"/>
      <c r="NPK27" s="10"/>
      <c r="NPL27" s="10"/>
      <c r="NPN27" s="33"/>
      <c r="NPP27" s="13"/>
      <c r="NPQ27" s="20"/>
      <c r="NPR27" s="20"/>
      <c r="NPS27" s="20"/>
      <c r="NPT27" s="23"/>
      <c r="NPU27" s="10"/>
      <c r="NPV27" s="10"/>
      <c r="NPW27" s="10"/>
      <c r="NPY27" s="33"/>
      <c r="NQA27" s="13"/>
      <c r="NQB27" s="20"/>
      <c r="NQC27" s="20"/>
      <c r="NQD27" s="20"/>
      <c r="NQE27" s="23"/>
      <c r="NQF27" s="10"/>
      <c r="NQG27" s="10"/>
      <c r="NQH27" s="10"/>
      <c r="NQJ27" s="33"/>
      <c r="NQL27" s="13"/>
      <c r="NQM27" s="20"/>
      <c r="NQN27" s="20"/>
      <c r="NQO27" s="20"/>
      <c r="NQP27" s="23"/>
      <c r="NQQ27" s="10"/>
      <c r="NQR27" s="10"/>
      <c r="NQS27" s="10"/>
      <c r="NQU27" s="33"/>
      <c r="NQW27" s="13"/>
      <c r="NQX27" s="20"/>
      <c r="NQY27" s="20"/>
      <c r="NQZ27" s="20"/>
      <c r="NRA27" s="23"/>
      <c r="NRB27" s="10"/>
      <c r="NRC27" s="10"/>
      <c r="NRD27" s="10"/>
      <c r="NRF27" s="33"/>
      <c r="NRH27" s="13"/>
      <c r="NRI27" s="20"/>
      <c r="NRJ27" s="20"/>
      <c r="NRK27" s="20"/>
      <c r="NRL27" s="23"/>
      <c r="NRM27" s="10"/>
      <c r="NRN27" s="10"/>
      <c r="NRO27" s="10"/>
      <c r="NRQ27" s="33"/>
      <c r="NRS27" s="13"/>
      <c r="NRT27" s="20"/>
      <c r="NRU27" s="20"/>
      <c r="NRV27" s="20"/>
      <c r="NRW27" s="23"/>
      <c r="NRX27" s="10"/>
      <c r="NRY27" s="10"/>
      <c r="NRZ27" s="10"/>
      <c r="NSB27" s="33"/>
      <c r="NSD27" s="13"/>
      <c r="NSE27" s="20"/>
      <c r="NSF27" s="20"/>
      <c r="NSG27" s="20"/>
      <c r="NSH27" s="23"/>
      <c r="NSI27" s="10"/>
      <c r="NSJ27" s="10"/>
      <c r="NSK27" s="10"/>
      <c r="NSM27" s="33"/>
      <c r="NSO27" s="13"/>
      <c r="NSP27" s="20"/>
      <c r="NSQ27" s="20"/>
      <c r="NSR27" s="20"/>
      <c r="NSS27" s="23"/>
      <c r="NST27" s="10"/>
      <c r="NSU27" s="10"/>
      <c r="NSV27" s="10"/>
      <c r="NSX27" s="33"/>
      <c r="NSZ27" s="13"/>
      <c r="NTA27" s="20"/>
      <c r="NTB27" s="20"/>
      <c r="NTC27" s="20"/>
      <c r="NTD27" s="23"/>
      <c r="NTE27" s="10"/>
      <c r="NTF27" s="10"/>
      <c r="NTG27" s="10"/>
      <c r="NTI27" s="33"/>
      <c r="NTK27" s="13"/>
      <c r="NTL27" s="20"/>
      <c r="NTM27" s="20"/>
      <c r="NTN27" s="20"/>
      <c r="NTO27" s="23"/>
      <c r="NTP27" s="10"/>
      <c r="NTQ27" s="10"/>
      <c r="NTR27" s="10"/>
      <c r="NTT27" s="33"/>
      <c r="NTV27" s="13"/>
      <c r="NTW27" s="20"/>
      <c r="NTX27" s="20"/>
      <c r="NTY27" s="20"/>
      <c r="NTZ27" s="23"/>
      <c r="NUA27" s="10"/>
      <c r="NUB27" s="10"/>
      <c r="NUC27" s="10"/>
      <c r="NUE27" s="33"/>
      <c r="NUG27" s="13"/>
      <c r="NUH27" s="20"/>
      <c r="NUI27" s="20"/>
      <c r="NUJ27" s="20"/>
      <c r="NUK27" s="23"/>
      <c r="NUL27" s="10"/>
      <c r="NUM27" s="10"/>
      <c r="NUN27" s="10"/>
      <c r="NUP27" s="33"/>
      <c r="NUR27" s="13"/>
      <c r="NUS27" s="20"/>
      <c r="NUT27" s="20"/>
      <c r="NUU27" s="20"/>
      <c r="NUV27" s="23"/>
      <c r="NUW27" s="10"/>
      <c r="NUX27" s="10"/>
      <c r="NUY27" s="10"/>
      <c r="NVA27" s="33"/>
      <c r="NVC27" s="13"/>
      <c r="NVD27" s="20"/>
      <c r="NVE27" s="20"/>
      <c r="NVF27" s="20"/>
      <c r="NVG27" s="23"/>
      <c r="NVH27" s="10"/>
      <c r="NVI27" s="10"/>
      <c r="NVJ27" s="10"/>
      <c r="NVL27" s="33"/>
      <c r="NVN27" s="13"/>
      <c r="NVO27" s="20"/>
      <c r="NVP27" s="20"/>
      <c r="NVQ27" s="20"/>
      <c r="NVR27" s="23"/>
      <c r="NVS27" s="10"/>
      <c r="NVT27" s="10"/>
      <c r="NVU27" s="10"/>
      <c r="NVW27" s="33"/>
      <c r="NVY27" s="13"/>
      <c r="NVZ27" s="20"/>
      <c r="NWA27" s="20"/>
      <c r="NWB27" s="20"/>
      <c r="NWC27" s="23"/>
      <c r="NWD27" s="10"/>
      <c r="NWE27" s="10"/>
      <c r="NWF27" s="10"/>
      <c r="NWH27" s="33"/>
      <c r="NWJ27" s="13"/>
      <c r="NWK27" s="20"/>
      <c r="NWL27" s="20"/>
      <c r="NWM27" s="20"/>
      <c r="NWN27" s="23"/>
      <c r="NWO27" s="10"/>
      <c r="NWP27" s="10"/>
      <c r="NWQ27" s="10"/>
      <c r="NWS27" s="33"/>
      <c r="NWU27" s="13"/>
      <c r="NWV27" s="20"/>
      <c r="NWW27" s="20"/>
      <c r="NWX27" s="20"/>
      <c r="NWY27" s="23"/>
      <c r="NWZ27" s="10"/>
      <c r="NXA27" s="10"/>
      <c r="NXB27" s="10"/>
      <c r="NXD27" s="33"/>
      <c r="NXF27" s="13"/>
      <c r="NXG27" s="20"/>
      <c r="NXH27" s="20"/>
      <c r="NXI27" s="20"/>
      <c r="NXJ27" s="23"/>
      <c r="NXK27" s="10"/>
      <c r="NXL27" s="10"/>
      <c r="NXM27" s="10"/>
      <c r="NXO27" s="33"/>
      <c r="NXQ27" s="13"/>
      <c r="NXR27" s="20"/>
      <c r="NXS27" s="20"/>
      <c r="NXT27" s="20"/>
      <c r="NXU27" s="23"/>
      <c r="NXV27" s="10"/>
      <c r="NXW27" s="10"/>
      <c r="NXX27" s="10"/>
      <c r="NXZ27" s="33"/>
      <c r="NYB27" s="13"/>
      <c r="NYC27" s="20"/>
      <c r="NYD27" s="20"/>
      <c r="NYE27" s="20"/>
      <c r="NYF27" s="23"/>
      <c r="NYG27" s="10"/>
      <c r="NYH27" s="10"/>
      <c r="NYI27" s="10"/>
      <c r="NYK27" s="33"/>
      <c r="NYM27" s="13"/>
      <c r="NYN27" s="20"/>
      <c r="NYO27" s="20"/>
      <c r="NYP27" s="20"/>
      <c r="NYQ27" s="23"/>
      <c r="NYR27" s="10"/>
      <c r="NYS27" s="10"/>
      <c r="NYT27" s="10"/>
      <c r="NYV27" s="33"/>
      <c r="NYX27" s="13"/>
      <c r="NYY27" s="20"/>
      <c r="NYZ27" s="20"/>
      <c r="NZA27" s="20"/>
      <c r="NZB27" s="23"/>
      <c r="NZC27" s="10"/>
      <c r="NZD27" s="10"/>
      <c r="NZE27" s="10"/>
      <c r="NZG27" s="33"/>
      <c r="NZI27" s="13"/>
      <c r="NZJ27" s="20"/>
      <c r="NZK27" s="20"/>
      <c r="NZL27" s="20"/>
      <c r="NZM27" s="23"/>
      <c r="NZN27" s="10"/>
      <c r="NZO27" s="10"/>
      <c r="NZP27" s="10"/>
      <c r="NZR27" s="33"/>
      <c r="NZT27" s="13"/>
      <c r="NZU27" s="20"/>
      <c r="NZV27" s="20"/>
      <c r="NZW27" s="20"/>
      <c r="NZX27" s="23"/>
      <c r="NZY27" s="10"/>
      <c r="NZZ27" s="10"/>
      <c r="OAA27" s="10"/>
      <c r="OAC27" s="33"/>
      <c r="OAE27" s="13"/>
      <c r="OAF27" s="20"/>
      <c r="OAG27" s="20"/>
      <c r="OAH27" s="20"/>
      <c r="OAI27" s="23"/>
      <c r="OAJ27" s="10"/>
      <c r="OAK27" s="10"/>
      <c r="OAL27" s="10"/>
      <c r="OAN27" s="33"/>
      <c r="OAP27" s="13"/>
      <c r="OAQ27" s="20"/>
      <c r="OAR27" s="20"/>
      <c r="OAS27" s="20"/>
      <c r="OAT27" s="23"/>
      <c r="OAU27" s="10"/>
      <c r="OAV27" s="10"/>
      <c r="OAW27" s="10"/>
      <c r="OAY27" s="33"/>
      <c r="OBA27" s="13"/>
      <c r="OBB27" s="20"/>
      <c r="OBC27" s="20"/>
      <c r="OBD27" s="20"/>
      <c r="OBE27" s="23"/>
      <c r="OBF27" s="10"/>
      <c r="OBG27" s="10"/>
      <c r="OBH27" s="10"/>
      <c r="OBJ27" s="33"/>
      <c r="OBL27" s="13"/>
      <c r="OBM27" s="20"/>
      <c r="OBN27" s="20"/>
      <c r="OBO27" s="20"/>
      <c r="OBP27" s="23"/>
      <c r="OBQ27" s="10"/>
      <c r="OBR27" s="10"/>
      <c r="OBS27" s="10"/>
      <c r="OBU27" s="33"/>
      <c r="OBW27" s="13"/>
      <c r="OBX27" s="20"/>
      <c r="OBY27" s="20"/>
      <c r="OBZ27" s="20"/>
      <c r="OCA27" s="23"/>
      <c r="OCB27" s="10"/>
      <c r="OCC27" s="10"/>
      <c r="OCD27" s="10"/>
      <c r="OCF27" s="33"/>
      <c r="OCH27" s="13"/>
      <c r="OCI27" s="20"/>
      <c r="OCJ27" s="20"/>
      <c r="OCK27" s="20"/>
      <c r="OCL27" s="23"/>
      <c r="OCM27" s="10"/>
      <c r="OCN27" s="10"/>
      <c r="OCO27" s="10"/>
      <c r="OCQ27" s="33"/>
      <c r="OCS27" s="13"/>
      <c r="OCT27" s="20"/>
      <c r="OCU27" s="20"/>
      <c r="OCV27" s="20"/>
      <c r="OCW27" s="23"/>
      <c r="OCX27" s="10"/>
      <c r="OCY27" s="10"/>
      <c r="OCZ27" s="10"/>
      <c r="ODB27" s="33"/>
      <c r="ODD27" s="13"/>
      <c r="ODE27" s="20"/>
      <c r="ODF27" s="20"/>
      <c r="ODG27" s="20"/>
      <c r="ODH27" s="23"/>
      <c r="ODI27" s="10"/>
      <c r="ODJ27" s="10"/>
      <c r="ODK27" s="10"/>
      <c r="ODM27" s="33"/>
      <c r="ODO27" s="13"/>
      <c r="ODP27" s="20"/>
      <c r="ODQ27" s="20"/>
      <c r="ODR27" s="20"/>
      <c r="ODS27" s="23"/>
      <c r="ODT27" s="10"/>
      <c r="ODU27" s="10"/>
      <c r="ODV27" s="10"/>
      <c r="ODX27" s="33"/>
      <c r="ODZ27" s="13"/>
      <c r="OEA27" s="20"/>
      <c r="OEB27" s="20"/>
      <c r="OEC27" s="20"/>
      <c r="OED27" s="23"/>
      <c r="OEE27" s="10"/>
      <c r="OEF27" s="10"/>
      <c r="OEG27" s="10"/>
      <c r="OEI27" s="33"/>
      <c r="OEK27" s="13"/>
      <c r="OEL27" s="20"/>
      <c r="OEM27" s="20"/>
      <c r="OEN27" s="20"/>
      <c r="OEO27" s="23"/>
      <c r="OEP27" s="10"/>
      <c r="OEQ27" s="10"/>
      <c r="OER27" s="10"/>
      <c r="OET27" s="33"/>
      <c r="OEV27" s="13"/>
      <c r="OEW27" s="20"/>
      <c r="OEX27" s="20"/>
      <c r="OEY27" s="20"/>
      <c r="OEZ27" s="23"/>
      <c r="OFA27" s="10"/>
      <c r="OFB27" s="10"/>
      <c r="OFC27" s="10"/>
      <c r="OFE27" s="33"/>
      <c r="OFG27" s="13"/>
      <c r="OFH27" s="20"/>
      <c r="OFI27" s="20"/>
      <c r="OFJ27" s="20"/>
      <c r="OFK27" s="23"/>
      <c r="OFL27" s="10"/>
      <c r="OFM27" s="10"/>
      <c r="OFN27" s="10"/>
      <c r="OFP27" s="33"/>
      <c r="OFR27" s="13"/>
      <c r="OFS27" s="20"/>
      <c r="OFT27" s="20"/>
      <c r="OFU27" s="20"/>
      <c r="OFV27" s="23"/>
      <c r="OFW27" s="10"/>
      <c r="OFX27" s="10"/>
      <c r="OFY27" s="10"/>
      <c r="OGA27" s="33"/>
      <c r="OGC27" s="13"/>
      <c r="OGD27" s="20"/>
      <c r="OGE27" s="20"/>
      <c r="OGF27" s="20"/>
      <c r="OGG27" s="23"/>
      <c r="OGH27" s="10"/>
      <c r="OGI27" s="10"/>
      <c r="OGJ27" s="10"/>
      <c r="OGL27" s="33"/>
      <c r="OGN27" s="13"/>
      <c r="OGO27" s="20"/>
      <c r="OGP27" s="20"/>
      <c r="OGQ27" s="20"/>
      <c r="OGR27" s="23"/>
      <c r="OGS27" s="10"/>
      <c r="OGT27" s="10"/>
      <c r="OGU27" s="10"/>
      <c r="OGW27" s="33"/>
      <c r="OGY27" s="13"/>
      <c r="OGZ27" s="20"/>
      <c r="OHA27" s="20"/>
      <c r="OHB27" s="20"/>
      <c r="OHC27" s="23"/>
      <c r="OHD27" s="10"/>
      <c r="OHE27" s="10"/>
      <c r="OHF27" s="10"/>
      <c r="OHH27" s="33"/>
      <c r="OHJ27" s="13"/>
      <c r="OHK27" s="20"/>
      <c r="OHL27" s="20"/>
      <c r="OHM27" s="20"/>
      <c r="OHN27" s="23"/>
      <c r="OHO27" s="10"/>
      <c r="OHP27" s="10"/>
      <c r="OHQ27" s="10"/>
      <c r="OHS27" s="33"/>
      <c r="OHU27" s="13"/>
      <c r="OHV27" s="20"/>
      <c r="OHW27" s="20"/>
      <c r="OHX27" s="20"/>
      <c r="OHY27" s="23"/>
      <c r="OHZ27" s="10"/>
      <c r="OIA27" s="10"/>
      <c r="OIB27" s="10"/>
      <c r="OID27" s="33"/>
      <c r="OIF27" s="13"/>
      <c r="OIG27" s="20"/>
      <c r="OIH27" s="20"/>
      <c r="OII27" s="20"/>
      <c r="OIJ27" s="23"/>
      <c r="OIK27" s="10"/>
      <c r="OIL27" s="10"/>
      <c r="OIM27" s="10"/>
      <c r="OIO27" s="33"/>
      <c r="OIQ27" s="13"/>
      <c r="OIR27" s="20"/>
      <c r="OIS27" s="20"/>
      <c r="OIT27" s="20"/>
      <c r="OIU27" s="23"/>
      <c r="OIV27" s="10"/>
      <c r="OIW27" s="10"/>
      <c r="OIX27" s="10"/>
      <c r="OIZ27" s="33"/>
      <c r="OJB27" s="13"/>
      <c r="OJC27" s="20"/>
      <c r="OJD27" s="20"/>
      <c r="OJE27" s="20"/>
      <c r="OJF27" s="23"/>
      <c r="OJG27" s="10"/>
      <c r="OJH27" s="10"/>
      <c r="OJI27" s="10"/>
      <c r="OJK27" s="33"/>
      <c r="OJM27" s="13"/>
      <c r="OJN27" s="20"/>
      <c r="OJO27" s="20"/>
      <c r="OJP27" s="20"/>
      <c r="OJQ27" s="23"/>
      <c r="OJR27" s="10"/>
      <c r="OJS27" s="10"/>
      <c r="OJT27" s="10"/>
      <c r="OJV27" s="33"/>
      <c r="OJX27" s="13"/>
      <c r="OJY27" s="20"/>
      <c r="OJZ27" s="20"/>
      <c r="OKA27" s="20"/>
      <c r="OKB27" s="23"/>
      <c r="OKC27" s="10"/>
      <c r="OKD27" s="10"/>
      <c r="OKE27" s="10"/>
      <c r="OKG27" s="33"/>
      <c r="OKI27" s="13"/>
      <c r="OKJ27" s="20"/>
      <c r="OKK27" s="20"/>
      <c r="OKL27" s="20"/>
      <c r="OKM27" s="23"/>
      <c r="OKN27" s="10"/>
      <c r="OKO27" s="10"/>
      <c r="OKP27" s="10"/>
      <c r="OKR27" s="33"/>
      <c r="OKT27" s="13"/>
      <c r="OKU27" s="20"/>
      <c r="OKV27" s="20"/>
      <c r="OKW27" s="20"/>
      <c r="OKX27" s="23"/>
      <c r="OKY27" s="10"/>
      <c r="OKZ27" s="10"/>
      <c r="OLA27" s="10"/>
      <c r="OLC27" s="33"/>
      <c r="OLE27" s="13"/>
      <c r="OLF27" s="20"/>
      <c r="OLG27" s="20"/>
      <c r="OLH27" s="20"/>
      <c r="OLI27" s="23"/>
      <c r="OLJ27" s="10"/>
      <c r="OLK27" s="10"/>
      <c r="OLL27" s="10"/>
      <c r="OLN27" s="33"/>
      <c r="OLP27" s="13"/>
      <c r="OLQ27" s="20"/>
      <c r="OLR27" s="20"/>
      <c r="OLS27" s="20"/>
      <c r="OLT27" s="23"/>
      <c r="OLU27" s="10"/>
      <c r="OLV27" s="10"/>
      <c r="OLW27" s="10"/>
      <c r="OLY27" s="33"/>
      <c r="OMA27" s="13"/>
      <c r="OMB27" s="20"/>
      <c r="OMC27" s="20"/>
      <c r="OMD27" s="20"/>
      <c r="OME27" s="23"/>
      <c r="OMF27" s="10"/>
      <c r="OMG27" s="10"/>
      <c r="OMH27" s="10"/>
      <c r="OMJ27" s="33"/>
      <c r="OML27" s="13"/>
      <c r="OMM27" s="20"/>
      <c r="OMN27" s="20"/>
      <c r="OMO27" s="20"/>
      <c r="OMP27" s="23"/>
      <c r="OMQ27" s="10"/>
      <c r="OMR27" s="10"/>
      <c r="OMS27" s="10"/>
      <c r="OMU27" s="33"/>
      <c r="OMW27" s="13"/>
      <c r="OMX27" s="20"/>
      <c r="OMY27" s="20"/>
      <c r="OMZ27" s="20"/>
      <c r="ONA27" s="23"/>
      <c r="ONB27" s="10"/>
      <c r="ONC27" s="10"/>
      <c r="OND27" s="10"/>
      <c r="ONF27" s="33"/>
      <c r="ONH27" s="13"/>
      <c r="ONI27" s="20"/>
      <c r="ONJ27" s="20"/>
      <c r="ONK27" s="20"/>
      <c r="ONL27" s="23"/>
      <c r="ONM27" s="10"/>
      <c r="ONN27" s="10"/>
      <c r="ONO27" s="10"/>
      <c r="ONQ27" s="33"/>
      <c r="ONS27" s="13"/>
      <c r="ONT27" s="20"/>
      <c r="ONU27" s="20"/>
      <c r="ONV27" s="20"/>
      <c r="ONW27" s="23"/>
      <c r="ONX27" s="10"/>
      <c r="ONY27" s="10"/>
      <c r="ONZ27" s="10"/>
      <c r="OOB27" s="33"/>
      <c r="OOD27" s="13"/>
      <c r="OOE27" s="20"/>
      <c r="OOF27" s="20"/>
      <c r="OOG27" s="20"/>
      <c r="OOH27" s="23"/>
      <c r="OOI27" s="10"/>
      <c r="OOJ27" s="10"/>
      <c r="OOK27" s="10"/>
      <c r="OOM27" s="33"/>
      <c r="OOO27" s="13"/>
      <c r="OOP27" s="20"/>
      <c r="OOQ27" s="20"/>
      <c r="OOR27" s="20"/>
      <c r="OOS27" s="23"/>
      <c r="OOT27" s="10"/>
      <c r="OOU27" s="10"/>
      <c r="OOV27" s="10"/>
      <c r="OOX27" s="33"/>
      <c r="OOZ27" s="13"/>
      <c r="OPA27" s="20"/>
      <c r="OPB27" s="20"/>
      <c r="OPC27" s="20"/>
      <c r="OPD27" s="23"/>
      <c r="OPE27" s="10"/>
      <c r="OPF27" s="10"/>
      <c r="OPG27" s="10"/>
      <c r="OPI27" s="33"/>
      <c r="OPK27" s="13"/>
      <c r="OPL27" s="20"/>
      <c r="OPM27" s="20"/>
      <c r="OPN27" s="20"/>
      <c r="OPO27" s="23"/>
      <c r="OPP27" s="10"/>
      <c r="OPQ27" s="10"/>
      <c r="OPR27" s="10"/>
      <c r="OPT27" s="33"/>
      <c r="OPV27" s="13"/>
      <c r="OPW27" s="20"/>
      <c r="OPX27" s="20"/>
      <c r="OPY27" s="20"/>
      <c r="OPZ27" s="23"/>
      <c r="OQA27" s="10"/>
      <c r="OQB27" s="10"/>
      <c r="OQC27" s="10"/>
      <c r="OQE27" s="33"/>
      <c r="OQG27" s="13"/>
      <c r="OQH27" s="20"/>
      <c r="OQI27" s="20"/>
      <c r="OQJ27" s="20"/>
      <c r="OQK27" s="23"/>
      <c r="OQL27" s="10"/>
      <c r="OQM27" s="10"/>
      <c r="OQN27" s="10"/>
      <c r="OQP27" s="33"/>
      <c r="OQR27" s="13"/>
      <c r="OQS27" s="20"/>
      <c r="OQT27" s="20"/>
      <c r="OQU27" s="20"/>
      <c r="OQV27" s="23"/>
      <c r="OQW27" s="10"/>
      <c r="OQX27" s="10"/>
      <c r="OQY27" s="10"/>
      <c r="ORA27" s="33"/>
      <c r="ORC27" s="13"/>
      <c r="ORD27" s="20"/>
      <c r="ORE27" s="20"/>
      <c r="ORF27" s="20"/>
      <c r="ORG27" s="23"/>
      <c r="ORH27" s="10"/>
      <c r="ORI27" s="10"/>
      <c r="ORJ27" s="10"/>
      <c r="ORL27" s="33"/>
      <c r="ORN27" s="13"/>
      <c r="ORO27" s="20"/>
      <c r="ORP27" s="20"/>
      <c r="ORQ27" s="20"/>
      <c r="ORR27" s="23"/>
      <c r="ORS27" s="10"/>
      <c r="ORT27" s="10"/>
      <c r="ORU27" s="10"/>
      <c r="ORW27" s="33"/>
      <c r="ORY27" s="13"/>
      <c r="ORZ27" s="20"/>
      <c r="OSA27" s="20"/>
      <c r="OSB27" s="20"/>
      <c r="OSC27" s="23"/>
      <c r="OSD27" s="10"/>
      <c r="OSE27" s="10"/>
      <c r="OSF27" s="10"/>
      <c r="OSH27" s="33"/>
      <c r="OSJ27" s="13"/>
      <c r="OSK27" s="20"/>
      <c r="OSL27" s="20"/>
      <c r="OSM27" s="20"/>
      <c r="OSN27" s="23"/>
      <c r="OSO27" s="10"/>
      <c r="OSP27" s="10"/>
      <c r="OSQ27" s="10"/>
      <c r="OSS27" s="33"/>
      <c r="OSU27" s="13"/>
      <c r="OSV27" s="20"/>
      <c r="OSW27" s="20"/>
      <c r="OSX27" s="20"/>
      <c r="OSY27" s="23"/>
      <c r="OSZ27" s="10"/>
      <c r="OTA27" s="10"/>
      <c r="OTB27" s="10"/>
      <c r="OTD27" s="33"/>
      <c r="OTF27" s="13"/>
      <c r="OTG27" s="20"/>
      <c r="OTH27" s="20"/>
      <c r="OTI27" s="20"/>
      <c r="OTJ27" s="23"/>
      <c r="OTK27" s="10"/>
      <c r="OTL27" s="10"/>
      <c r="OTM27" s="10"/>
      <c r="OTO27" s="33"/>
      <c r="OTQ27" s="13"/>
      <c r="OTR27" s="20"/>
      <c r="OTS27" s="20"/>
      <c r="OTT27" s="20"/>
      <c r="OTU27" s="23"/>
      <c r="OTV27" s="10"/>
      <c r="OTW27" s="10"/>
      <c r="OTX27" s="10"/>
      <c r="OTZ27" s="33"/>
      <c r="OUB27" s="13"/>
      <c r="OUC27" s="20"/>
      <c r="OUD27" s="20"/>
      <c r="OUE27" s="20"/>
      <c r="OUF27" s="23"/>
      <c r="OUG27" s="10"/>
      <c r="OUH27" s="10"/>
      <c r="OUI27" s="10"/>
      <c r="OUK27" s="33"/>
      <c r="OUM27" s="13"/>
      <c r="OUN27" s="20"/>
      <c r="OUO27" s="20"/>
      <c r="OUP27" s="20"/>
      <c r="OUQ27" s="23"/>
      <c r="OUR27" s="10"/>
      <c r="OUS27" s="10"/>
      <c r="OUT27" s="10"/>
      <c r="OUV27" s="33"/>
      <c r="OUX27" s="13"/>
      <c r="OUY27" s="20"/>
      <c r="OUZ27" s="20"/>
      <c r="OVA27" s="20"/>
      <c r="OVB27" s="23"/>
      <c r="OVC27" s="10"/>
      <c r="OVD27" s="10"/>
      <c r="OVE27" s="10"/>
      <c r="OVG27" s="33"/>
      <c r="OVI27" s="13"/>
      <c r="OVJ27" s="20"/>
      <c r="OVK27" s="20"/>
      <c r="OVL27" s="20"/>
      <c r="OVM27" s="23"/>
      <c r="OVN27" s="10"/>
      <c r="OVO27" s="10"/>
      <c r="OVP27" s="10"/>
      <c r="OVR27" s="33"/>
      <c r="OVT27" s="13"/>
      <c r="OVU27" s="20"/>
      <c r="OVV27" s="20"/>
      <c r="OVW27" s="20"/>
      <c r="OVX27" s="23"/>
      <c r="OVY27" s="10"/>
      <c r="OVZ27" s="10"/>
      <c r="OWA27" s="10"/>
      <c r="OWC27" s="33"/>
      <c r="OWE27" s="13"/>
      <c r="OWF27" s="20"/>
      <c r="OWG27" s="20"/>
      <c r="OWH27" s="20"/>
      <c r="OWI27" s="23"/>
      <c r="OWJ27" s="10"/>
      <c r="OWK27" s="10"/>
      <c r="OWL27" s="10"/>
      <c r="OWN27" s="33"/>
      <c r="OWP27" s="13"/>
      <c r="OWQ27" s="20"/>
      <c r="OWR27" s="20"/>
      <c r="OWS27" s="20"/>
      <c r="OWT27" s="23"/>
      <c r="OWU27" s="10"/>
      <c r="OWV27" s="10"/>
      <c r="OWW27" s="10"/>
      <c r="OWY27" s="33"/>
      <c r="OXA27" s="13"/>
      <c r="OXB27" s="20"/>
      <c r="OXC27" s="20"/>
      <c r="OXD27" s="20"/>
      <c r="OXE27" s="23"/>
      <c r="OXF27" s="10"/>
      <c r="OXG27" s="10"/>
      <c r="OXH27" s="10"/>
      <c r="OXJ27" s="33"/>
      <c r="OXL27" s="13"/>
      <c r="OXM27" s="20"/>
      <c r="OXN27" s="20"/>
      <c r="OXO27" s="20"/>
      <c r="OXP27" s="23"/>
      <c r="OXQ27" s="10"/>
      <c r="OXR27" s="10"/>
      <c r="OXS27" s="10"/>
      <c r="OXU27" s="33"/>
      <c r="OXW27" s="13"/>
      <c r="OXX27" s="20"/>
      <c r="OXY27" s="20"/>
      <c r="OXZ27" s="20"/>
      <c r="OYA27" s="23"/>
      <c r="OYB27" s="10"/>
      <c r="OYC27" s="10"/>
      <c r="OYD27" s="10"/>
      <c r="OYF27" s="33"/>
      <c r="OYH27" s="13"/>
      <c r="OYI27" s="20"/>
      <c r="OYJ27" s="20"/>
      <c r="OYK27" s="20"/>
      <c r="OYL27" s="23"/>
      <c r="OYM27" s="10"/>
      <c r="OYN27" s="10"/>
      <c r="OYO27" s="10"/>
      <c r="OYQ27" s="33"/>
      <c r="OYS27" s="13"/>
      <c r="OYT27" s="20"/>
      <c r="OYU27" s="20"/>
      <c r="OYV27" s="20"/>
      <c r="OYW27" s="23"/>
      <c r="OYX27" s="10"/>
      <c r="OYY27" s="10"/>
      <c r="OYZ27" s="10"/>
      <c r="OZB27" s="33"/>
      <c r="OZD27" s="13"/>
      <c r="OZE27" s="20"/>
      <c r="OZF27" s="20"/>
      <c r="OZG27" s="20"/>
      <c r="OZH27" s="23"/>
      <c r="OZI27" s="10"/>
      <c r="OZJ27" s="10"/>
      <c r="OZK27" s="10"/>
      <c r="OZM27" s="33"/>
      <c r="OZO27" s="13"/>
      <c r="OZP27" s="20"/>
      <c r="OZQ27" s="20"/>
      <c r="OZR27" s="20"/>
      <c r="OZS27" s="23"/>
      <c r="OZT27" s="10"/>
      <c r="OZU27" s="10"/>
      <c r="OZV27" s="10"/>
      <c r="OZX27" s="33"/>
      <c r="OZZ27" s="13"/>
      <c r="PAA27" s="20"/>
      <c r="PAB27" s="20"/>
      <c r="PAC27" s="20"/>
      <c r="PAD27" s="23"/>
      <c r="PAE27" s="10"/>
      <c r="PAF27" s="10"/>
      <c r="PAG27" s="10"/>
      <c r="PAI27" s="33"/>
      <c r="PAK27" s="13"/>
      <c r="PAL27" s="20"/>
      <c r="PAM27" s="20"/>
      <c r="PAN27" s="20"/>
      <c r="PAO27" s="23"/>
      <c r="PAP27" s="10"/>
      <c r="PAQ27" s="10"/>
      <c r="PAR27" s="10"/>
      <c r="PAT27" s="33"/>
      <c r="PAV27" s="13"/>
      <c r="PAW27" s="20"/>
      <c r="PAX27" s="20"/>
      <c r="PAY27" s="20"/>
      <c r="PAZ27" s="23"/>
      <c r="PBA27" s="10"/>
      <c r="PBB27" s="10"/>
      <c r="PBC27" s="10"/>
      <c r="PBE27" s="33"/>
      <c r="PBG27" s="13"/>
      <c r="PBH27" s="20"/>
      <c r="PBI27" s="20"/>
      <c r="PBJ27" s="20"/>
      <c r="PBK27" s="23"/>
      <c r="PBL27" s="10"/>
      <c r="PBM27" s="10"/>
      <c r="PBN27" s="10"/>
      <c r="PBP27" s="33"/>
      <c r="PBR27" s="13"/>
      <c r="PBS27" s="20"/>
      <c r="PBT27" s="20"/>
      <c r="PBU27" s="20"/>
      <c r="PBV27" s="23"/>
      <c r="PBW27" s="10"/>
      <c r="PBX27" s="10"/>
      <c r="PBY27" s="10"/>
      <c r="PCA27" s="33"/>
      <c r="PCC27" s="13"/>
      <c r="PCD27" s="20"/>
      <c r="PCE27" s="20"/>
      <c r="PCF27" s="20"/>
      <c r="PCG27" s="23"/>
      <c r="PCH27" s="10"/>
      <c r="PCI27" s="10"/>
      <c r="PCJ27" s="10"/>
      <c r="PCL27" s="33"/>
      <c r="PCN27" s="13"/>
      <c r="PCO27" s="20"/>
      <c r="PCP27" s="20"/>
      <c r="PCQ27" s="20"/>
      <c r="PCR27" s="23"/>
      <c r="PCS27" s="10"/>
      <c r="PCT27" s="10"/>
      <c r="PCU27" s="10"/>
      <c r="PCW27" s="33"/>
      <c r="PCY27" s="13"/>
      <c r="PCZ27" s="20"/>
      <c r="PDA27" s="20"/>
      <c r="PDB27" s="20"/>
      <c r="PDC27" s="23"/>
      <c r="PDD27" s="10"/>
      <c r="PDE27" s="10"/>
      <c r="PDF27" s="10"/>
      <c r="PDH27" s="33"/>
      <c r="PDJ27" s="13"/>
      <c r="PDK27" s="20"/>
      <c r="PDL27" s="20"/>
      <c r="PDM27" s="20"/>
      <c r="PDN27" s="23"/>
      <c r="PDO27" s="10"/>
      <c r="PDP27" s="10"/>
      <c r="PDQ27" s="10"/>
      <c r="PDS27" s="33"/>
      <c r="PDU27" s="13"/>
      <c r="PDV27" s="20"/>
      <c r="PDW27" s="20"/>
      <c r="PDX27" s="20"/>
      <c r="PDY27" s="23"/>
      <c r="PDZ27" s="10"/>
      <c r="PEA27" s="10"/>
      <c r="PEB27" s="10"/>
      <c r="PED27" s="33"/>
      <c r="PEF27" s="13"/>
      <c r="PEG27" s="20"/>
      <c r="PEH27" s="20"/>
      <c r="PEI27" s="20"/>
      <c r="PEJ27" s="23"/>
      <c r="PEK27" s="10"/>
      <c r="PEL27" s="10"/>
      <c r="PEM27" s="10"/>
      <c r="PEO27" s="33"/>
      <c r="PEQ27" s="13"/>
      <c r="PER27" s="20"/>
      <c r="PES27" s="20"/>
      <c r="PET27" s="20"/>
      <c r="PEU27" s="23"/>
      <c r="PEV27" s="10"/>
      <c r="PEW27" s="10"/>
      <c r="PEX27" s="10"/>
      <c r="PEZ27" s="33"/>
      <c r="PFB27" s="13"/>
      <c r="PFC27" s="20"/>
      <c r="PFD27" s="20"/>
      <c r="PFE27" s="20"/>
      <c r="PFF27" s="23"/>
      <c r="PFG27" s="10"/>
      <c r="PFH27" s="10"/>
      <c r="PFI27" s="10"/>
      <c r="PFK27" s="33"/>
      <c r="PFM27" s="13"/>
      <c r="PFN27" s="20"/>
      <c r="PFO27" s="20"/>
      <c r="PFP27" s="20"/>
      <c r="PFQ27" s="23"/>
      <c r="PFR27" s="10"/>
      <c r="PFS27" s="10"/>
      <c r="PFT27" s="10"/>
      <c r="PFV27" s="33"/>
      <c r="PFX27" s="13"/>
      <c r="PFY27" s="20"/>
      <c r="PFZ27" s="20"/>
      <c r="PGA27" s="20"/>
      <c r="PGB27" s="23"/>
      <c r="PGC27" s="10"/>
      <c r="PGD27" s="10"/>
      <c r="PGE27" s="10"/>
      <c r="PGG27" s="33"/>
      <c r="PGI27" s="13"/>
      <c r="PGJ27" s="20"/>
      <c r="PGK27" s="20"/>
      <c r="PGL27" s="20"/>
      <c r="PGM27" s="23"/>
      <c r="PGN27" s="10"/>
      <c r="PGO27" s="10"/>
      <c r="PGP27" s="10"/>
      <c r="PGR27" s="33"/>
      <c r="PGT27" s="13"/>
      <c r="PGU27" s="20"/>
      <c r="PGV27" s="20"/>
      <c r="PGW27" s="20"/>
      <c r="PGX27" s="23"/>
      <c r="PGY27" s="10"/>
      <c r="PGZ27" s="10"/>
      <c r="PHA27" s="10"/>
      <c r="PHC27" s="33"/>
      <c r="PHE27" s="13"/>
      <c r="PHF27" s="20"/>
      <c r="PHG27" s="20"/>
      <c r="PHH27" s="20"/>
      <c r="PHI27" s="23"/>
      <c r="PHJ27" s="10"/>
      <c r="PHK27" s="10"/>
      <c r="PHL27" s="10"/>
      <c r="PHN27" s="33"/>
      <c r="PHP27" s="13"/>
      <c r="PHQ27" s="20"/>
      <c r="PHR27" s="20"/>
      <c r="PHS27" s="20"/>
      <c r="PHT27" s="23"/>
      <c r="PHU27" s="10"/>
      <c r="PHV27" s="10"/>
      <c r="PHW27" s="10"/>
      <c r="PHY27" s="33"/>
      <c r="PIA27" s="13"/>
      <c r="PIB27" s="20"/>
      <c r="PIC27" s="20"/>
      <c r="PID27" s="20"/>
      <c r="PIE27" s="23"/>
      <c r="PIF27" s="10"/>
      <c r="PIG27" s="10"/>
      <c r="PIH27" s="10"/>
      <c r="PIJ27" s="33"/>
      <c r="PIL27" s="13"/>
      <c r="PIM27" s="20"/>
      <c r="PIN27" s="20"/>
      <c r="PIO27" s="20"/>
      <c r="PIP27" s="23"/>
      <c r="PIQ27" s="10"/>
      <c r="PIR27" s="10"/>
      <c r="PIS27" s="10"/>
      <c r="PIU27" s="33"/>
      <c r="PIW27" s="13"/>
      <c r="PIX27" s="20"/>
      <c r="PIY27" s="20"/>
      <c r="PIZ27" s="20"/>
      <c r="PJA27" s="23"/>
      <c r="PJB27" s="10"/>
      <c r="PJC27" s="10"/>
      <c r="PJD27" s="10"/>
      <c r="PJF27" s="33"/>
      <c r="PJH27" s="13"/>
      <c r="PJI27" s="20"/>
      <c r="PJJ27" s="20"/>
      <c r="PJK27" s="20"/>
      <c r="PJL27" s="23"/>
      <c r="PJM27" s="10"/>
      <c r="PJN27" s="10"/>
      <c r="PJO27" s="10"/>
      <c r="PJQ27" s="33"/>
      <c r="PJS27" s="13"/>
      <c r="PJT27" s="20"/>
      <c r="PJU27" s="20"/>
      <c r="PJV27" s="20"/>
      <c r="PJW27" s="23"/>
      <c r="PJX27" s="10"/>
      <c r="PJY27" s="10"/>
      <c r="PJZ27" s="10"/>
      <c r="PKB27" s="33"/>
      <c r="PKD27" s="13"/>
      <c r="PKE27" s="20"/>
      <c r="PKF27" s="20"/>
      <c r="PKG27" s="20"/>
      <c r="PKH27" s="23"/>
      <c r="PKI27" s="10"/>
      <c r="PKJ27" s="10"/>
      <c r="PKK27" s="10"/>
      <c r="PKM27" s="33"/>
      <c r="PKO27" s="13"/>
      <c r="PKP27" s="20"/>
      <c r="PKQ27" s="20"/>
      <c r="PKR27" s="20"/>
      <c r="PKS27" s="23"/>
      <c r="PKT27" s="10"/>
      <c r="PKU27" s="10"/>
      <c r="PKV27" s="10"/>
      <c r="PKX27" s="33"/>
      <c r="PKZ27" s="13"/>
      <c r="PLA27" s="20"/>
      <c r="PLB27" s="20"/>
      <c r="PLC27" s="20"/>
      <c r="PLD27" s="23"/>
      <c r="PLE27" s="10"/>
      <c r="PLF27" s="10"/>
      <c r="PLG27" s="10"/>
      <c r="PLI27" s="33"/>
      <c r="PLK27" s="13"/>
      <c r="PLL27" s="20"/>
      <c r="PLM27" s="20"/>
      <c r="PLN27" s="20"/>
      <c r="PLO27" s="23"/>
      <c r="PLP27" s="10"/>
      <c r="PLQ27" s="10"/>
      <c r="PLR27" s="10"/>
      <c r="PLT27" s="33"/>
      <c r="PLV27" s="13"/>
      <c r="PLW27" s="20"/>
      <c r="PLX27" s="20"/>
      <c r="PLY27" s="20"/>
      <c r="PLZ27" s="23"/>
      <c r="PMA27" s="10"/>
      <c r="PMB27" s="10"/>
      <c r="PMC27" s="10"/>
      <c r="PME27" s="33"/>
      <c r="PMG27" s="13"/>
      <c r="PMH27" s="20"/>
      <c r="PMI27" s="20"/>
      <c r="PMJ27" s="20"/>
      <c r="PMK27" s="23"/>
      <c r="PML27" s="10"/>
      <c r="PMM27" s="10"/>
      <c r="PMN27" s="10"/>
      <c r="PMP27" s="33"/>
      <c r="PMR27" s="13"/>
      <c r="PMS27" s="20"/>
      <c r="PMT27" s="20"/>
      <c r="PMU27" s="20"/>
      <c r="PMV27" s="23"/>
      <c r="PMW27" s="10"/>
      <c r="PMX27" s="10"/>
      <c r="PMY27" s="10"/>
      <c r="PNA27" s="33"/>
      <c r="PNC27" s="13"/>
      <c r="PND27" s="20"/>
      <c r="PNE27" s="20"/>
      <c r="PNF27" s="20"/>
      <c r="PNG27" s="23"/>
      <c r="PNH27" s="10"/>
      <c r="PNI27" s="10"/>
      <c r="PNJ27" s="10"/>
      <c r="PNL27" s="33"/>
      <c r="PNN27" s="13"/>
      <c r="PNO27" s="20"/>
      <c r="PNP27" s="20"/>
      <c r="PNQ27" s="20"/>
      <c r="PNR27" s="23"/>
      <c r="PNS27" s="10"/>
      <c r="PNT27" s="10"/>
      <c r="PNU27" s="10"/>
      <c r="PNW27" s="33"/>
      <c r="PNY27" s="13"/>
      <c r="PNZ27" s="20"/>
      <c r="POA27" s="20"/>
      <c r="POB27" s="20"/>
      <c r="POC27" s="23"/>
      <c r="POD27" s="10"/>
      <c r="POE27" s="10"/>
      <c r="POF27" s="10"/>
      <c r="POH27" s="33"/>
      <c r="POJ27" s="13"/>
      <c r="POK27" s="20"/>
      <c r="POL27" s="20"/>
      <c r="POM27" s="20"/>
      <c r="PON27" s="23"/>
      <c r="POO27" s="10"/>
      <c r="POP27" s="10"/>
      <c r="POQ27" s="10"/>
      <c r="POS27" s="33"/>
      <c r="POU27" s="13"/>
      <c r="POV27" s="20"/>
      <c r="POW27" s="20"/>
      <c r="POX27" s="20"/>
      <c r="POY27" s="23"/>
      <c r="POZ27" s="10"/>
      <c r="PPA27" s="10"/>
      <c r="PPB27" s="10"/>
      <c r="PPD27" s="33"/>
      <c r="PPF27" s="13"/>
      <c r="PPG27" s="20"/>
      <c r="PPH27" s="20"/>
      <c r="PPI27" s="20"/>
      <c r="PPJ27" s="23"/>
      <c r="PPK27" s="10"/>
      <c r="PPL27" s="10"/>
      <c r="PPM27" s="10"/>
      <c r="PPO27" s="33"/>
      <c r="PPQ27" s="13"/>
      <c r="PPR27" s="20"/>
      <c r="PPS27" s="20"/>
      <c r="PPT27" s="20"/>
      <c r="PPU27" s="23"/>
      <c r="PPV27" s="10"/>
      <c r="PPW27" s="10"/>
      <c r="PPX27" s="10"/>
      <c r="PPZ27" s="33"/>
      <c r="PQB27" s="13"/>
      <c r="PQC27" s="20"/>
      <c r="PQD27" s="20"/>
      <c r="PQE27" s="20"/>
      <c r="PQF27" s="23"/>
      <c r="PQG27" s="10"/>
      <c r="PQH27" s="10"/>
      <c r="PQI27" s="10"/>
      <c r="PQK27" s="33"/>
      <c r="PQM27" s="13"/>
      <c r="PQN27" s="20"/>
      <c r="PQO27" s="20"/>
      <c r="PQP27" s="20"/>
      <c r="PQQ27" s="23"/>
      <c r="PQR27" s="10"/>
      <c r="PQS27" s="10"/>
      <c r="PQT27" s="10"/>
      <c r="PQV27" s="33"/>
      <c r="PQX27" s="13"/>
      <c r="PQY27" s="20"/>
      <c r="PQZ27" s="20"/>
      <c r="PRA27" s="20"/>
      <c r="PRB27" s="23"/>
      <c r="PRC27" s="10"/>
      <c r="PRD27" s="10"/>
      <c r="PRE27" s="10"/>
      <c r="PRG27" s="33"/>
      <c r="PRI27" s="13"/>
      <c r="PRJ27" s="20"/>
      <c r="PRK27" s="20"/>
      <c r="PRL27" s="20"/>
      <c r="PRM27" s="23"/>
      <c r="PRN27" s="10"/>
      <c r="PRO27" s="10"/>
      <c r="PRP27" s="10"/>
      <c r="PRR27" s="33"/>
      <c r="PRT27" s="13"/>
      <c r="PRU27" s="20"/>
      <c r="PRV27" s="20"/>
      <c r="PRW27" s="20"/>
      <c r="PRX27" s="23"/>
      <c r="PRY27" s="10"/>
      <c r="PRZ27" s="10"/>
      <c r="PSA27" s="10"/>
      <c r="PSC27" s="33"/>
      <c r="PSE27" s="13"/>
      <c r="PSF27" s="20"/>
      <c r="PSG27" s="20"/>
      <c r="PSH27" s="20"/>
      <c r="PSI27" s="23"/>
      <c r="PSJ27" s="10"/>
      <c r="PSK27" s="10"/>
      <c r="PSL27" s="10"/>
      <c r="PSN27" s="33"/>
      <c r="PSP27" s="13"/>
      <c r="PSQ27" s="20"/>
      <c r="PSR27" s="20"/>
      <c r="PSS27" s="20"/>
      <c r="PST27" s="23"/>
      <c r="PSU27" s="10"/>
      <c r="PSV27" s="10"/>
      <c r="PSW27" s="10"/>
      <c r="PSY27" s="33"/>
      <c r="PTA27" s="13"/>
      <c r="PTB27" s="20"/>
      <c r="PTC27" s="20"/>
      <c r="PTD27" s="20"/>
      <c r="PTE27" s="23"/>
      <c r="PTF27" s="10"/>
      <c r="PTG27" s="10"/>
      <c r="PTH27" s="10"/>
      <c r="PTJ27" s="33"/>
      <c r="PTL27" s="13"/>
      <c r="PTM27" s="20"/>
      <c r="PTN27" s="20"/>
      <c r="PTO27" s="20"/>
      <c r="PTP27" s="23"/>
      <c r="PTQ27" s="10"/>
      <c r="PTR27" s="10"/>
      <c r="PTS27" s="10"/>
      <c r="PTU27" s="33"/>
      <c r="PTW27" s="13"/>
      <c r="PTX27" s="20"/>
      <c r="PTY27" s="20"/>
      <c r="PTZ27" s="20"/>
      <c r="PUA27" s="23"/>
      <c r="PUB27" s="10"/>
      <c r="PUC27" s="10"/>
      <c r="PUD27" s="10"/>
      <c r="PUF27" s="33"/>
      <c r="PUH27" s="13"/>
      <c r="PUI27" s="20"/>
      <c r="PUJ27" s="20"/>
      <c r="PUK27" s="20"/>
      <c r="PUL27" s="23"/>
      <c r="PUM27" s="10"/>
      <c r="PUN27" s="10"/>
      <c r="PUO27" s="10"/>
      <c r="PUQ27" s="33"/>
      <c r="PUS27" s="13"/>
      <c r="PUT27" s="20"/>
      <c r="PUU27" s="20"/>
      <c r="PUV27" s="20"/>
      <c r="PUW27" s="23"/>
      <c r="PUX27" s="10"/>
      <c r="PUY27" s="10"/>
      <c r="PUZ27" s="10"/>
      <c r="PVB27" s="33"/>
      <c r="PVD27" s="13"/>
      <c r="PVE27" s="20"/>
      <c r="PVF27" s="20"/>
      <c r="PVG27" s="20"/>
      <c r="PVH27" s="23"/>
      <c r="PVI27" s="10"/>
      <c r="PVJ27" s="10"/>
      <c r="PVK27" s="10"/>
      <c r="PVM27" s="33"/>
      <c r="PVO27" s="13"/>
      <c r="PVP27" s="20"/>
      <c r="PVQ27" s="20"/>
      <c r="PVR27" s="20"/>
      <c r="PVS27" s="23"/>
      <c r="PVT27" s="10"/>
      <c r="PVU27" s="10"/>
      <c r="PVV27" s="10"/>
      <c r="PVX27" s="33"/>
      <c r="PVZ27" s="13"/>
      <c r="PWA27" s="20"/>
      <c r="PWB27" s="20"/>
      <c r="PWC27" s="20"/>
      <c r="PWD27" s="23"/>
      <c r="PWE27" s="10"/>
      <c r="PWF27" s="10"/>
      <c r="PWG27" s="10"/>
      <c r="PWI27" s="33"/>
      <c r="PWK27" s="13"/>
      <c r="PWL27" s="20"/>
      <c r="PWM27" s="20"/>
      <c r="PWN27" s="20"/>
      <c r="PWO27" s="23"/>
      <c r="PWP27" s="10"/>
      <c r="PWQ27" s="10"/>
      <c r="PWR27" s="10"/>
      <c r="PWT27" s="33"/>
      <c r="PWV27" s="13"/>
      <c r="PWW27" s="20"/>
      <c r="PWX27" s="20"/>
      <c r="PWY27" s="20"/>
      <c r="PWZ27" s="23"/>
      <c r="PXA27" s="10"/>
      <c r="PXB27" s="10"/>
      <c r="PXC27" s="10"/>
      <c r="PXE27" s="33"/>
      <c r="PXG27" s="13"/>
      <c r="PXH27" s="20"/>
      <c r="PXI27" s="20"/>
      <c r="PXJ27" s="20"/>
      <c r="PXK27" s="23"/>
      <c r="PXL27" s="10"/>
      <c r="PXM27" s="10"/>
      <c r="PXN27" s="10"/>
      <c r="PXP27" s="33"/>
      <c r="PXR27" s="13"/>
      <c r="PXS27" s="20"/>
      <c r="PXT27" s="20"/>
      <c r="PXU27" s="20"/>
      <c r="PXV27" s="23"/>
      <c r="PXW27" s="10"/>
      <c r="PXX27" s="10"/>
      <c r="PXY27" s="10"/>
      <c r="PYA27" s="33"/>
      <c r="PYC27" s="13"/>
      <c r="PYD27" s="20"/>
      <c r="PYE27" s="20"/>
      <c r="PYF27" s="20"/>
      <c r="PYG27" s="23"/>
      <c r="PYH27" s="10"/>
      <c r="PYI27" s="10"/>
      <c r="PYJ27" s="10"/>
      <c r="PYL27" s="33"/>
      <c r="PYN27" s="13"/>
      <c r="PYO27" s="20"/>
      <c r="PYP27" s="20"/>
      <c r="PYQ27" s="20"/>
      <c r="PYR27" s="23"/>
      <c r="PYS27" s="10"/>
      <c r="PYT27" s="10"/>
      <c r="PYU27" s="10"/>
      <c r="PYW27" s="33"/>
      <c r="PYY27" s="13"/>
      <c r="PYZ27" s="20"/>
      <c r="PZA27" s="20"/>
      <c r="PZB27" s="20"/>
      <c r="PZC27" s="23"/>
      <c r="PZD27" s="10"/>
      <c r="PZE27" s="10"/>
      <c r="PZF27" s="10"/>
      <c r="PZH27" s="33"/>
      <c r="PZJ27" s="13"/>
      <c r="PZK27" s="20"/>
      <c r="PZL27" s="20"/>
      <c r="PZM27" s="20"/>
      <c r="PZN27" s="23"/>
      <c r="PZO27" s="10"/>
      <c r="PZP27" s="10"/>
      <c r="PZQ27" s="10"/>
      <c r="PZS27" s="33"/>
      <c r="PZU27" s="13"/>
      <c r="PZV27" s="20"/>
      <c r="PZW27" s="20"/>
      <c r="PZX27" s="20"/>
      <c r="PZY27" s="23"/>
      <c r="PZZ27" s="10"/>
      <c r="QAA27" s="10"/>
      <c r="QAB27" s="10"/>
      <c r="QAD27" s="33"/>
      <c r="QAF27" s="13"/>
      <c r="QAG27" s="20"/>
      <c r="QAH27" s="20"/>
      <c r="QAI27" s="20"/>
      <c r="QAJ27" s="23"/>
      <c r="QAK27" s="10"/>
      <c r="QAL27" s="10"/>
      <c r="QAM27" s="10"/>
      <c r="QAO27" s="33"/>
      <c r="QAQ27" s="13"/>
      <c r="QAR27" s="20"/>
      <c r="QAS27" s="20"/>
      <c r="QAT27" s="20"/>
      <c r="QAU27" s="23"/>
      <c r="QAV27" s="10"/>
      <c r="QAW27" s="10"/>
      <c r="QAX27" s="10"/>
      <c r="QAZ27" s="33"/>
      <c r="QBB27" s="13"/>
      <c r="QBC27" s="20"/>
      <c r="QBD27" s="20"/>
      <c r="QBE27" s="20"/>
      <c r="QBF27" s="23"/>
      <c r="QBG27" s="10"/>
      <c r="QBH27" s="10"/>
      <c r="QBI27" s="10"/>
      <c r="QBK27" s="33"/>
      <c r="QBM27" s="13"/>
      <c r="QBN27" s="20"/>
      <c r="QBO27" s="20"/>
      <c r="QBP27" s="20"/>
      <c r="QBQ27" s="23"/>
      <c r="QBR27" s="10"/>
      <c r="QBS27" s="10"/>
      <c r="QBT27" s="10"/>
      <c r="QBV27" s="33"/>
      <c r="QBX27" s="13"/>
      <c r="QBY27" s="20"/>
      <c r="QBZ27" s="20"/>
      <c r="QCA27" s="20"/>
      <c r="QCB27" s="23"/>
      <c r="QCC27" s="10"/>
      <c r="QCD27" s="10"/>
      <c r="QCE27" s="10"/>
      <c r="QCG27" s="33"/>
      <c r="QCI27" s="13"/>
      <c r="QCJ27" s="20"/>
      <c r="QCK27" s="20"/>
      <c r="QCL27" s="20"/>
      <c r="QCM27" s="23"/>
      <c r="QCN27" s="10"/>
      <c r="QCO27" s="10"/>
      <c r="QCP27" s="10"/>
      <c r="QCR27" s="33"/>
      <c r="QCT27" s="13"/>
      <c r="QCU27" s="20"/>
      <c r="QCV27" s="20"/>
      <c r="QCW27" s="20"/>
      <c r="QCX27" s="23"/>
      <c r="QCY27" s="10"/>
      <c r="QCZ27" s="10"/>
      <c r="QDA27" s="10"/>
      <c r="QDC27" s="33"/>
      <c r="QDE27" s="13"/>
      <c r="QDF27" s="20"/>
      <c r="QDG27" s="20"/>
      <c r="QDH27" s="20"/>
      <c r="QDI27" s="23"/>
      <c r="QDJ27" s="10"/>
      <c r="QDK27" s="10"/>
      <c r="QDL27" s="10"/>
      <c r="QDN27" s="33"/>
      <c r="QDP27" s="13"/>
      <c r="QDQ27" s="20"/>
      <c r="QDR27" s="20"/>
      <c r="QDS27" s="20"/>
      <c r="QDT27" s="23"/>
      <c r="QDU27" s="10"/>
      <c r="QDV27" s="10"/>
      <c r="QDW27" s="10"/>
      <c r="QDY27" s="33"/>
      <c r="QEA27" s="13"/>
      <c r="QEB27" s="20"/>
      <c r="QEC27" s="20"/>
      <c r="QED27" s="20"/>
      <c r="QEE27" s="23"/>
      <c r="QEF27" s="10"/>
      <c r="QEG27" s="10"/>
      <c r="QEH27" s="10"/>
      <c r="QEJ27" s="33"/>
      <c r="QEL27" s="13"/>
      <c r="QEM27" s="20"/>
      <c r="QEN27" s="20"/>
      <c r="QEO27" s="20"/>
      <c r="QEP27" s="23"/>
      <c r="QEQ27" s="10"/>
      <c r="QER27" s="10"/>
      <c r="QES27" s="10"/>
      <c r="QEU27" s="33"/>
      <c r="QEW27" s="13"/>
      <c r="QEX27" s="20"/>
      <c r="QEY27" s="20"/>
      <c r="QEZ27" s="20"/>
      <c r="QFA27" s="23"/>
      <c r="QFB27" s="10"/>
      <c r="QFC27" s="10"/>
      <c r="QFD27" s="10"/>
      <c r="QFF27" s="33"/>
      <c r="QFH27" s="13"/>
      <c r="QFI27" s="20"/>
      <c r="QFJ27" s="20"/>
      <c r="QFK27" s="20"/>
      <c r="QFL27" s="23"/>
      <c r="QFM27" s="10"/>
      <c r="QFN27" s="10"/>
      <c r="QFO27" s="10"/>
      <c r="QFQ27" s="33"/>
      <c r="QFS27" s="13"/>
      <c r="QFT27" s="20"/>
      <c r="QFU27" s="20"/>
      <c r="QFV27" s="20"/>
      <c r="QFW27" s="23"/>
      <c r="QFX27" s="10"/>
      <c r="QFY27" s="10"/>
      <c r="QFZ27" s="10"/>
      <c r="QGB27" s="33"/>
      <c r="QGD27" s="13"/>
      <c r="QGE27" s="20"/>
      <c r="QGF27" s="20"/>
      <c r="QGG27" s="20"/>
      <c r="QGH27" s="23"/>
      <c r="QGI27" s="10"/>
      <c r="QGJ27" s="10"/>
      <c r="QGK27" s="10"/>
      <c r="QGM27" s="33"/>
      <c r="QGO27" s="13"/>
      <c r="QGP27" s="20"/>
      <c r="QGQ27" s="20"/>
      <c r="QGR27" s="20"/>
      <c r="QGS27" s="23"/>
      <c r="QGT27" s="10"/>
      <c r="QGU27" s="10"/>
      <c r="QGV27" s="10"/>
      <c r="QGX27" s="33"/>
      <c r="QGZ27" s="13"/>
      <c r="QHA27" s="20"/>
      <c r="QHB27" s="20"/>
      <c r="QHC27" s="20"/>
      <c r="QHD27" s="23"/>
      <c r="QHE27" s="10"/>
      <c r="QHF27" s="10"/>
      <c r="QHG27" s="10"/>
      <c r="QHI27" s="33"/>
      <c r="QHK27" s="13"/>
      <c r="QHL27" s="20"/>
      <c r="QHM27" s="20"/>
      <c r="QHN27" s="20"/>
      <c r="QHO27" s="23"/>
      <c r="QHP27" s="10"/>
      <c r="QHQ27" s="10"/>
      <c r="QHR27" s="10"/>
      <c r="QHT27" s="33"/>
      <c r="QHV27" s="13"/>
      <c r="QHW27" s="20"/>
      <c r="QHX27" s="20"/>
      <c r="QHY27" s="20"/>
      <c r="QHZ27" s="23"/>
      <c r="QIA27" s="10"/>
      <c r="QIB27" s="10"/>
      <c r="QIC27" s="10"/>
      <c r="QIE27" s="33"/>
      <c r="QIG27" s="13"/>
      <c r="QIH27" s="20"/>
      <c r="QII27" s="20"/>
      <c r="QIJ27" s="20"/>
      <c r="QIK27" s="23"/>
      <c r="QIL27" s="10"/>
      <c r="QIM27" s="10"/>
      <c r="QIN27" s="10"/>
      <c r="QIP27" s="33"/>
      <c r="QIR27" s="13"/>
      <c r="QIS27" s="20"/>
      <c r="QIT27" s="20"/>
      <c r="QIU27" s="20"/>
      <c r="QIV27" s="23"/>
      <c r="QIW27" s="10"/>
      <c r="QIX27" s="10"/>
      <c r="QIY27" s="10"/>
      <c r="QJA27" s="33"/>
      <c r="QJC27" s="13"/>
      <c r="QJD27" s="20"/>
      <c r="QJE27" s="20"/>
      <c r="QJF27" s="20"/>
      <c r="QJG27" s="23"/>
      <c r="QJH27" s="10"/>
      <c r="QJI27" s="10"/>
      <c r="QJJ27" s="10"/>
      <c r="QJL27" s="33"/>
      <c r="QJN27" s="13"/>
      <c r="QJO27" s="20"/>
      <c r="QJP27" s="20"/>
      <c r="QJQ27" s="20"/>
      <c r="QJR27" s="23"/>
      <c r="QJS27" s="10"/>
      <c r="QJT27" s="10"/>
      <c r="QJU27" s="10"/>
      <c r="QJW27" s="33"/>
      <c r="QJY27" s="13"/>
      <c r="QJZ27" s="20"/>
      <c r="QKA27" s="20"/>
      <c r="QKB27" s="20"/>
      <c r="QKC27" s="23"/>
      <c r="QKD27" s="10"/>
      <c r="QKE27" s="10"/>
      <c r="QKF27" s="10"/>
      <c r="QKH27" s="33"/>
      <c r="QKJ27" s="13"/>
      <c r="QKK27" s="20"/>
      <c r="QKL27" s="20"/>
      <c r="QKM27" s="20"/>
      <c r="QKN27" s="23"/>
      <c r="QKO27" s="10"/>
      <c r="QKP27" s="10"/>
      <c r="QKQ27" s="10"/>
      <c r="QKS27" s="33"/>
      <c r="QKU27" s="13"/>
      <c r="QKV27" s="20"/>
      <c r="QKW27" s="20"/>
      <c r="QKX27" s="20"/>
      <c r="QKY27" s="23"/>
      <c r="QKZ27" s="10"/>
      <c r="QLA27" s="10"/>
      <c r="QLB27" s="10"/>
      <c r="QLD27" s="33"/>
      <c r="QLF27" s="13"/>
      <c r="QLG27" s="20"/>
      <c r="QLH27" s="20"/>
      <c r="QLI27" s="20"/>
      <c r="QLJ27" s="23"/>
      <c r="QLK27" s="10"/>
      <c r="QLL27" s="10"/>
      <c r="QLM27" s="10"/>
      <c r="QLO27" s="33"/>
      <c r="QLQ27" s="13"/>
      <c r="QLR27" s="20"/>
      <c r="QLS27" s="20"/>
      <c r="QLT27" s="20"/>
      <c r="QLU27" s="23"/>
      <c r="QLV27" s="10"/>
      <c r="QLW27" s="10"/>
      <c r="QLX27" s="10"/>
      <c r="QLZ27" s="33"/>
      <c r="QMB27" s="13"/>
      <c r="QMC27" s="20"/>
      <c r="QMD27" s="20"/>
      <c r="QME27" s="20"/>
      <c r="QMF27" s="23"/>
      <c r="QMG27" s="10"/>
      <c r="QMH27" s="10"/>
      <c r="QMI27" s="10"/>
      <c r="QMK27" s="33"/>
      <c r="QMM27" s="13"/>
      <c r="QMN27" s="20"/>
      <c r="QMO27" s="20"/>
      <c r="QMP27" s="20"/>
      <c r="QMQ27" s="23"/>
      <c r="QMR27" s="10"/>
      <c r="QMS27" s="10"/>
      <c r="QMT27" s="10"/>
      <c r="QMV27" s="33"/>
      <c r="QMX27" s="13"/>
      <c r="QMY27" s="20"/>
      <c r="QMZ27" s="20"/>
      <c r="QNA27" s="20"/>
      <c r="QNB27" s="23"/>
      <c r="QNC27" s="10"/>
      <c r="QND27" s="10"/>
      <c r="QNE27" s="10"/>
      <c r="QNG27" s="33"/>
      <c r="QNI27" s="13"/>
      <c r="QNJ27" s="20"/>
      <c r="QNK27" s="20"/>
      <c r="QNL27" s="20"/>
      <c r="QNM27" s="23"/>
      <c r="QNN27" s="10"/>
      <c r="QNO27" s="10"/>
      <c r="QNP27" s="10"/>
      <c r="QNR27" s="33"/>
      <c r="QNT27" s="13"/>
      <c r="QNU27" s="20"/>
      <c r="QNV27" s="20"/>
      <c r="QNW27" s="20"/>
      <c r="QNX27" s="23"/>
      <c r="QNY27" s="10"/>
      <c r="QNZ27" s="10"/>
      <c r="QOA27" s="10"/>
      <c r="QOC27" s="33"/>
      <c r="QOE27" s="13"/>
      <c r="QOF27" s="20"/>
      <c r="QOG27" s="20"/>
      <c r="QOH27" s="20"/>
      <c r="QOI27" s="23"/>
      <c r="QOJ27" s="10"/>
      <c r="QOK27" s="10"/>
      <c r="QOL27" s="10"/>
      <c r="QON27" s="33"/>
      <c r="QOP27" s="13"/>
      <c r="QOQ27" s="20"/>
      <c r="QOR27" s="20"/>
      <c r="QOS27" s="20"/>
      <c r="QOT27" s="23"/>
      <c r="QOU27" s="10"/>
      <c r="QOV27" s="10"/>
      <c r="QOW27" s="10"/>
      <c r="QOY27" s="33"/>
      <c r="QPA27" s="13"/>
      <c r="QPB27" s="20"/>
      <c r="QPC27" s="20"/>
      <c r="QPD27" s="20"/>
      <c r="QPE27" s="23"/>
      <c r="QPF27" s="10"/>
      <c r="QPG27" s="10"/>
      <c r="QPH27" s="10"/>
      <c r="QPJ27" s="33"/>
      <c r="QPL27" s="13"/>
      <c r="QPM27" s="20"/>
      <c r="QPN27" s="20"/>
      <c r="QPO27" s="20"/>
      <c r="QPP27" s="23"/>
      <c r="QPQ27" s="10"/>
      <c r="QPR27" s="10"/>
      <c r="QPS27" s="10"/>
      <c r="QPU27" s="33"/>
      <c r="QPW27" s="13"/>
      <c r="QPX27" s="20"/>
      <c r="QPY27" s="20"/>
      <c r="QPZ27" s="20"/>
      <c r="QQA27" s="23"/>
      <c r="QQB27" s="10"/>
      <c r="QQC27" s="10"/>
      <c r="QQD27" s="10"/>
      <c r="QQF27" s="33"/>
      <c r="QQH27" s="13"/>
      <c r="QQI27" s="20"/>
      <c r="QQJ27" s="20"/>
      <c r="QQK27" s="20"/>
      <c r="QQL27" s="23"/>
      <c r="QQM27" s="10"/>
      <c r="QQN27" s="10"/>
      <c r="QQO27" s="10"/>
      <c r="QQQ27" s="33"/>
      <c r="QQS27" s="13"/>
      <c r="QQT27" s="20"/>
      <c r="QQU27" s="20"/>
      <c r="QQV27" s="20"/>
      <c r="QQW27" s="23"/>
      <c r="QQX27" s="10"/>
      <c r="QQY27" s="10"/>
      <c r="QQZ27" s="10"/>
      <c r="QRB27" s="33"/>
      <c r="QRD27" s="13"/>
      <c r="QRE27" s="20"/>
      <c r="QRF27" s="20"/>
      <c r="QRG27" s="20"/>
      <c r="QRH27" s="23"/>
      <c r="QRI27" s="10"/>
      <c r="QRJ27" s="10"/>
      <c r="QRK27" s="10"/>
      <c r="QRM27" s="33"/>
      <c r="QRO27" s="13"/>
      <c r="QRP27" s="20"/>
      <c r="QRQ27" s="20"/>
      <c r="QRR27" s="20"/>
      <c r="QRS27" s="23"/>
      <c r="QRT27" s="10"/>
      <c r="QRU27" s="10"/>
      <c r="QRV27" s="10"/>
      <c r="QRX27" s="33"/>
      <c r="QRZ27" s="13"/>
      <c r="QSA27" s="20"/>
      <c r="QSB27" s="20"/>
      <c r="QSC27" s="20"/>
      <c r="QSD27" s="23"/>
      <c r="QSE27" s="10"/>
      <c r="QSF27" s="10"/>
      <c r="QSG27" s="10"/>
      <c r="QSI27" s="33"/>
      <c r="QSK27" s="13"/>
      <c r="QSL27" s="20"/>
      <c r="QSM27" s="20"/>
      <c r="QSN27" s="20"/>
      <c r="QSO27" s="23"/>
      <c r="QSP27" s="10"/>
      <c r="QSQ27" s="10"/>
      <c r="QSR27" s="10"/>
      <c r="QST27" s="33"/>
      <c r="QSV27" s="13"/>
      <c r="QSW27" s="20"/>
      <c r="QSX27" s="20"/>
      <c r="QSY27" s="20"/>
      <c r="QSZ27" s="23"/>
      <c r="QTA27" s="10"/>
      <c r="QTB27" s="10"/>
      <c r="QTC27" s="10"/>
      <c r="QTE27" s="33"/>
      <c r="QTG27" s="13"/>
      <c r="QTH27" s="20"/>
      <c r="QTI27" s="20"/>
      <c r="QTJ27" s="20"/>
      <c r="QTK27" s="23"/>
      <c r="QTL27" s="10"/>
      <c r="QTM27" s="10"/>
      <c r="QTN27" s="10"/>
      <c r="QTP27" s="33"/>
      <c r="QTR27" s="13"/>
      <c r="QTS27" s="20"/>
      <c r="QTT27" s="20"/>
      <c r="QTU27" s="20"/>
      <c r="QTV27" s="23"/>
      <c r="QTW27" s="10"/>
      <c r="QTX27" s="10"/>
      <c r="QTY27" s="10"/>
      <c r="QUA27" s="33"/>
      <c r="QUC27" s="13"/>
      <c r="QUD27" s="20"/>
      <c r="QUE27" s="20"/>
      <c r="QUF27" s="20"/>
      <c r="QUG27" s="23"/>
      <c r="QUH27" s="10"/>
      <c r="QUI27" s="10"/>
      <c r="QUJ27" s="10"/>
      <c r="QUL27" s="33"/>
      <c r="QUN27" s="13"/>
      <c r="QUO27" s="20"/>
      <c r="QUP27" s="20"/>
      <c r="QUQ27" s="20"/>
      <c r="QUR27" s="23"/>
      <c r="QUS27" s="10"/>
      <c r="QUT27" s="10"/>
      <c r="QUU27" s="10"/>
      <c r="QUW27" s="33"/>
      <c r="QUY27" s="13"/>
      <c r="QUZ27" s="20"/>
      <c r="QVA27" s="20"/>
      <c r="QVB27" s="20"/>
      <c r="QVC27" s="23"/>
      <c r="QVD27" s="10"/>
      <c r="QVE27" s="10"/>
      <c r="QVF27" s="10"/>
      <c r="QVH27" s="33"/>
      <c r="QVJ27" s="13"/>
      <c r="QVK27" s="20"/>
      <c r="QVL27" s="20"/>
      <c r="QVM27" s="20"/>
      <c r="QVN27" s="23"/>
      <c r="QVO27" s="10"/>
      <c r="QVP27" s="10"/>
      <c r="QVQ27" s="10"/>
      <c r="QVS27" s="33"/>
      <c r="QVU27" s="13"/>
      <c r="QVV27" s="20"/>
      <c r="QVW27" s="20"/>
      <c r="QVX27" s="20"/>
      <c r="QVY27" s="23"/>
      <c r="QVZ27" s="10"/>
      <c r="QWA27" s="10"/>
      <c r="QWB27" s="10"/>
      <c r="QWD27" s="33"/>
      <c r="QWF27" s="13"/>
      <c r="QWG27" s="20"/>
      <c r="QWH27" s="20"/>
      <c r="QWI27" s="20"/>
      <c r="QWJ27" s="23"/>
      <c r="QWK27" s="10"/>
      <c r="QWL27" s="10"/>
      <c r="QWM27" s="10"/>
      <c r="QWO27" s="33"/>
      <c r="QWQ27" s="13"/>
      <c r="QWR27" s="20"/>
      <c r="QWS27" s="20"/>
      <c r="QWT27" s="20"/>
      <c r="QWU27" s="23"/>
      <c r="QWV27" s="10"/>
      <c r="QWW27" s="10"/>
      <c r="QWX27" s="10"/>
      <c r="QWZ27" s="33"/>
      <c r="QXB27" s="13"/>
      <c r="QXC27" s="20"/>
      <c r="QXD27" s="20"/>
      <c r="QXE27" s="20"/>
      <c r="QXF27" s="23"/>
      <c r="QXG27" s="10"/>
      <c r="QXH27" s="10"/>
      <c r="QXI27" s="10"/>
      <c r="QXK27" s="33"/>
      <c r="QXM27" s="13"/>
      <c r="QXN27" s="20"/>
      <c r="QXO27" s="20"/>
      <c r="QXP27" s="20"/>
      <c r="QXQ27" s="23"/>
      <c r="QXR27" s="10"/>
      <c r="QXS27" s="10"/>
      <c r="QXT27" s="10"/>
      <c r="QXV27" s="33"/>
      <c r="QXX27" s="13"/>
      <c r="QXY27" s="20"/>
      <c r="QXZ27" s="20"/>
      <c r="QYA27" s="20"/>
      <c r="QYB27" s="23"/>
      <c r="QYC27" s="10"/>
      <c r="QYD27" s="10"/>
      <c r="QYE27" s="10"/>
      <c r="QYG27" s="33"/>
      <c r="QYI27" s="13"/>
      <c r="QYJ27" s="20"/>
      <c r="QYK27" s="20"/>
      <c r="QYL27" s="20"/>
      <c r="QYM27" s="23"/>
      <c r="QYN27" s="10"/>
      <c r="QYO27" s="10"/>
      <c r="QYP27" s="10"/>
      <c r="QYR27" s="33"/>
      <c r="QYT27" s="13"/>
      <c r="QYU27" s="20"/>
      <c r="QYV27" s="20"/>
      <c r="QYW27" s="20"/>
      <c r="QYX27" s="23"/>
      <c r="QYY27" s="10"/>
      <c r="QYZ27" s="10"/>
      <c r="QZA27" s="10"/>
      <c r="QZC27" s="33"/>
      <c r="QZE27" s="13"/>
      <c r="QZF27" s="20"/>
      <c r="QZG27" s="20"/>
      <c r="QZH27" s="20"/>
      <c r="QZI27" s="23"/>
      <c r="QZJ27" s="10"/>
      <c r="QZK27" s="10"/>
      <c r="QZL27" s="10"/>
      <c r="QZN27" s="33"/>
      <c r="QZP27" s="13"/>
      <c r="QZQ27" s="20"/>
      <c r="QZR27" s="20"/>
      <c r="QZS27" s="20"/>
      <c r="QZT27" s="23"/>
      <c r="QZU27" s="10"/>
      <c r="QZV27" s="10"/>
      <c r="QZW27" s="10"/>
      <c r="QZY27" s="33"/>
      <c r="RAA27" s="13"/>
      <c r="RAB27" s="20"/>
      <c r="RAC27" s="20"/>
      <c r="RAD27" s="20"/>
      <c r="RAE27" s="23"/>
      <c r="RAF27" s="10"/>
      <c r="RAG27" s="10"/>
      <c r="RAH27" s="10"/>
      <c r="RAJ27" s="33"/>
      <c r="RAL27" s="13"/>
      <c r="RAM27" s="20"/>
      <c r="RAN27" s="20"/>
      <c r="RAO27" s="20"/>
      <c r="RAP27" s="23"/>
      <c r="RAQ27" s="10"/>
      <c r="RAR27" s="10"/>
      <c r="RAS27" s="10"/>
      <c r="RAU27" s="33"/>
      <c r="RAW27" s="13"/>
      <c r="RAX27" s="20"/>
      <c r="RAY27" s="20"/>
      <c r="RAZ27" s="20"/>
      <c r="RBA27" s="23"/>
      <c r="RBB27" s="10"/>
      <c r="RBC27" s="10"/>
      <c r="RBD27" s="10"/>
      <c r="RBF27" s="33"/>
      <c r="RBH27" s="13"/>
      <c r="RBI27" s="20"/>
      <c r="RBJ27" s="20"/>
      <c r="RBK27" s="20"/>
      <c r="RBL27" s="23"/>
      <c r="RBM27" s="10"/>
      <c r="RBN27" s="10"/>
      <c r="RBO27" s="10"/>
      <c r="RBQ27" s="33"/>
      <c r="RBS27" s="13"/>
      <c r="RBT27" s="20"/>
      <c r="RBU27" s="20"/>
      <c r="RBV27" s="20"/>
      <c r="RBW27" s="23"/>
      <c r="RBX27" s="10"/>
      <c r="RBY27" s="10"/>
      <c r="RBZ27" s="10"/>
      <c r="RCB27" s="33"/>
      <c r="RCD27" s="13"/>
      <c r="RCE27" s="20"/>
      <c r="RCF27" s="20"/>
      <c r="RCG27" s="20"/>
      <c r="RCH27" s="23"/>
      <c r="RCI27" s="10"/>
      <c r="RCJ27" s="10"/>
      <c r="RCK27" s="10"/>
      <c r="RCM27" s="33"/>
      <c r="RCO27" s="13"/>
      <c r="RCP27" s="20"/>
      <c r="RCQ27" s="20"/>
      <c r="RCR27" s="20"/>
      <c r="RCS27" s="23"/>
      <c r="RCT27" s="10"/>
      <c r="RCU27" s="10"/>
      <c r="RCV27" s="10"/>
      <c r="RCX27" s="33"/>
      <c r="RCZ27" s="13"/>
      <c r="RDA27" s="20"/>
      <c r="RDB27" s="20"/>
      <c r="RDC27" s="20"/>
      <c r="RDD27" s="23"/>
      <c r="RDE27" s="10"/>
      <c r="RDF27" s="10"/>
      <c r="RDG27" s="10"/>
      <c r="RDI27" s="33"/>
      <c r="RDK27" s="13"/>
      <c r="RDL27" s="20"/>
      <c r="RDM27" s="20"/>
      <c r="RDN27" s="20"/>
      <c r="RDO27" s="23"/>
      <c r="RDP27" s="10"/>
      <c r="RDQ27" s="10"/>
      <c r="RDR27" s="10"/>
      <c r="RDT27" s="33"/>
      <c r="RDV27" s="13"/>
      <c r="RDW27" s="20"/>
      <c r="RDX27" s="20"/>
      <c r="RDY27" s="20"/>
      <c r="RDZ27" s="23"/>
      <c r="REA27" s="10"/>
      <c r="REB27" s="10"/>
      <c r="REC27" s="10"/>
      <c r="REE27" s="33"/>
      <c r="REG27" s="13"/>
      <c r="REH27" s="20"/>
      <c r="REI27" s="20"/>
      <c r="REJ27" s="20"/>
      <c r="REK27" s="23"/>
      <c r="REL27" s="10"/>
      <c r="REM27" s="10"/>
      <c r="REN27" s="10"/>
      <c r="REP27" s="33"/>
      <c r="RER27" s="13"/>
      <c r="RES27" s="20"/>
      <c r="RET27" s="20"/>
      <c r="REU27" s="20"/>
      <c r="REV27" s="23"/>
      <c r="REW27" s="10"/>
      <c r="REX27" s="10"/>
      <c r="REY27" s="10"/>
      <c r="RFA27" s="33"/>
      <c r="RFC27" s="13"/>
      <c r="RFD27" s="20"/>
      <c r="RFE27" s="20"/>
      <c r="RFF27" s="20"/>
      <c r="RFG27" s="23"/>
      <c r="RFH27" s="10"/>
      <c r="RFI27" s="10"/>
      <c r="RFJ27" s="10"/>
      <c r="RFL27" s="33"/>
      <c r="RFN27" s="13"/>
      <c r="RFO27" s="20"/>
      <c r="RFP27" s="20"/>
      <c r="RFQ27" s="20"/>
      <c r="RFR27" s="23"/>
      <c r="RFS27" s="10"/>
      <c r="RFT27" s="10"/>
      <c r="RFU27" s="10"/>
      <c r="RFW27" s="33"/>
      <c r="RFY27" s="13"/>
      <c r="RFZ27" s="20"/>
      <c r="RGA27" s="20"/>
      <c r="RGB27" s="20"/>
      <c r="RGC27" s="23"/>
      <c r="RGD27" s="10"/>
      <c r="RGE27" s="10"/>
      <c r="RGF27" s="10"/>
      <c r="RGH27" s="33"/>
      <c r="RGJ27" s="13"/>
      <c r="RGK27" s="20"/>
      <c r="RGL27" s="20"/>
      <c r="RGM27" s="20"/>
      <c r="RGN27" s="23"/>
      <c r="RGO27" s="10"/>
      <c r="RGP27" s="10"/>
      <c r="RGQ27" s="10"/>
      <c r="RGS27" s="33"/>
      <c r="RGU27" s="13"/>
      <c r="RGV27" s="20"/>
      <c r="RGW27" s="20"/>
      <c r="RGX27" s="20"/>
      <c r="RGY27" s="23"/>
      <c r="RGZ27" s="10"/>
      <c r="RHA27" s="10"/>
      <c r="RHB27" s="10"/>
      <c r="RHD27" s="33"/>
      <c r="RHF27" s="13"/>
      <c r="RHG27" s="20"/>
      <c r="RHH27" s="20"/>
      <c r="RHI27" s="20"/>
      <c r="RHJ27" s="23"/>
      <c r="RHK27" s="10"/>
      <c r="RHL27" s="10"/>
      <c r="RHM27" s="10"/>
      <c r="RHO27" s="33"/>
      <c r="RHQ27" s="13"/>
      <c r="RHR27" s="20"/>
      <c r="RHS27" s="20"/>
      <c r="RHT27" s="20"/>
      <c r="RHU27" s="23"/>
      <c r="RHV27" s="10"/>
      <c r="RHW27" s="10"/>
      <c r="RHX27" s="10"/>
      <c r="RHZ27" s="33"/>
      <c r="RIB27" s="13"/>
      <c r="RIC27" s="20"/>
      <c r="RID27" s="20"/>
      <c r="RIE27" s="20"/>
      <c r="RIF27" s="23"/>
      <c r="RIG27" s="10"/>
      <c r="RIH27" s="10"/>
      <c r="RII27" s="10"/>
      <c r="RIK27" s="33"/>
      <c r="RIM27" s="13"/>
      <c r="RIN27" s="20"/>
      <c r="RIO27" s="20"/>
      <c r="RIP27" s="20"/>
      <c r="RIQ27" s="23"/>
      <c r="RIR27" s="10"/>
      <c r="RIS27" s="10"/>
      <c r="RIT27" s="10"/>
      <c r="RIV27" s="33"/>
      <c r="RIX27" s="13"/>
      <c r="RIY27" s="20"/>
      <c r="RIZ27" s="20"/>
      <c r="RJA27" s="20"/>
      <c r="RJB27" s="23"/>
      <c r="RJC27" s="10"/>
      <c r="RJD27" s="10"/>
      <c r="RJE27" s="10"/>
      <c r="RJG27" s="33"/>
      <c r="RJI27" s="13"/>
      <c r="RJJ27" s="20"/>
      <c r="RJK27" s="20"/>
      <c r="RJL27" s="20"/>
      <c r="RJM27" s="23"/>
      <c r="RJN27" s="10"/>
      <c r="RJO27" s="10"/>
      <c r="RJP27" s="10"/>
      <c r="RJR27" s="33"/>
      <c r="RJT27" s="13"/>
      <c r="RJU27" s="20"/>
      <c r="RJV27" s="20"/>
      <c r="RJW27" s="20"/>
      <c r="RJX27" s="23"/>
      <c r="RJY27" s="10"/>
      <c r="RJZ27" s="10"/>
      <c r="RKA27" s="10"/>
      <c r="RKC27" s="33"/>
      <c r="RKE27" s="13"/>
      <c r="RKF27" s="20"/>
      <c r="RKG27" s="20"/>
      <c r="RKH27" s="20"/>
      <c r="RKI27" s="23"/>
      <c r="RKJ27" s="10"/>
      <c r="RKK27" s="10"/>
      <c r="RKL27" s="10"/>
      <c r="RKN27" s="33"/>
      <c r="RKP27" s="13"/>
      <c r="RKQ27" s="20"/>
      <c r="RKR27" s="20"/>
      <c r="RKS27" s="20"/>
      <c r="RKT27" s="23"/>
      <c r="RKU27" s="10"/>
      <c r="RKV27" s="10"/>
      <c r="RKW27" s="10"/>
      <c r="RKY27" s="33"/>
      <c r="RLA27" s="13"/>
      <c r="RLB27" s="20"/>
      <c r="RLC27" s="20"/>
      <c r="RLD27" s="20"/>
      <c r="RLE27" s="23"/>
      <c r="RLF27" s="10"/>
      <c r="RLG27" s="10"/>
      <c r="RLH27" s="10"/>
      <c r="RLJ27" s="33"/>
      <c r="RLL27" s="13"/>
      <c r="RLM27" s="20"/>
      <c r="RLN27" s="20"/>
      <c r="RLO27" s="20"/>
      <c r="RLP27" s="23"/>
      <c r="RLQ27" s="10"/>
      <c r="RLR27" s="10"/>
      <c r="RLS27" s="10"/>
      <c r="RLU27" s="33"/>
      <c r="RLW27" s="13"/>
      <c r="RLX27" s="20"/>
      <c r="RLY27" s="20"/>
      <c r="RLZ27" s="20"/>
      <c r="RMA27" s="23"/>
      <c r="RMB27" s="10"/>
      <c r="RMC27" s="10"/>
      <c r="RMD27" s="10"/>
      <c r="RMF27" s="33"/>
      <c r="RMH27" s="13"/>
      <c r="RMI27" s="20"/>
      <c r="RMJ27" s="20"/>
      <c r="RMK27" s="20"/>
      <c r="RML27" s="23"/>
      <c r="RMM27" s="10"/>
      <c r="RMN27" s="10"/>
      <c r="RMO27" s="10"/>
      <c r="RMQ27" s="33"/>
      <c r="RMS27" s="13"/>
      <c r="RMT27" s="20"/>
      <c r="RMU27" s="20"/>
      <c r="RMV27" s="20"/>
      <c r="RMW27" s="23"/>
      <c r="RMX27" s="10"/>
      <c r="RMY27" s="10"/>
      <c r="RMZ27" s="10"/>
      <c r="RNB27" s="33"/>
      <c r="RND27" s="13"/>
      <c r="RNE27" s="20"/>
      <c r="RNF27" s="20"/>
      <c r="RNG27" s="20"/>
      <c r="RNH27" s="23"/>
      <c r="RNI27" s="10"/>
      <c r="RNJ27" s="10"/>
      <c r="RNK27" s="10"/>
      <c r="RNM27" s="33"/>
      <c r="RNO27" s="13"/>
      <c r="RNP27" s="20"/>
      <c r="RNQ27" s="20"/>
      <c r="RNR27" s="20"/>
      <c r="RNS27" s="23"/>
      <c r="RNT27" s="10"/>
      <c r="RNU27" s="10"/>
      <c r="RNV27" s="10"/>
      <c r="RNX27" s="33"/>
      <c r="RNZ27" s="13"/>
      <c r="ROA27" s="20"/>
      <c r="ROB27" s="20"/>
      <c r="ROC27" s="20"/>
      <c r="ROD27" s="23"/>
      <c r="ROE27" s="10"/>
      <c r="ROF27" s="10"/>
      <c r="ROG27" s="10"/>
      <c r="ROI27" s="33"/>
      <c r="ROK27" s="13"/>
      <c r="ROL27" s="20"/>
      <c r="ROM27" s="20"/>
      <c r="RON27" s="20"/>
      <c r="ROO27" s="23"/>
      <c r="ROP27" s="10"/>
      <c r="ROQ27" s="10"/>
      <c r="ROR27" s="10"/>
      <c r="ROT27" s="33"/>
      <c r="ROV27" s="13"/>
      <c r="ROW27" s="20"/>
      <c r="ROX27" s="20"/>
      <c r="ROY27" s="20"/>
      <c r="ROZ27" s="23"/>
      <c r="RPA27" s="10"/>
      <c r="RPB27" s="10"/>
      <c r="RPC27" s="10"/>
      <c r="RPE27" s="33"/>
      <c r="RPG27" s="13"/>
      <c r="RPH27" s="20"/>
      <c r="RPI27" s="20"/>
      <c r="RPJ27" s="20"/>
      <c r="RPK27" s="23"/>
      <c r="RPL27" s="10"/>
      <c r="RPM27" s="10"/>
      <c r="RPN27" s="10"/>
      <c r="RPP27" s="33"/>
      <c r="RPR27" s="13"/>
      <c r="RPS27" s="20"/>
      <c r="RPT27" s="20"/>
      <c r="RPU27" s="20"/>
      <c r="RPV27" s="23"/>
      <c r="RPW27" s="10"/>
      <c r="RPX27" s="10"/>
      <c r="RPY27" s="10"/>
      <c r="RQA27" s="33"/>
      <c r="RQC27" s="13"/>
      <c r="RQD27" s="20"/>
      <c r="RQE27" s="20"/>
      <c r="RQF27" s="20"/>
      <c r="RQG27" s="23"/>
      <c r="RQH27" s="10"/>
      <c r="RQI27" s="10"/>
      <c r="RQJ27" s="10"/>
      <c r="RQL27" s="33"/>
      <c r="RQN27" s="13"/>
      <c r="RQO27" s="20"/>
      <c r="RQP27" s="20"/>
      <c r="RQQ27" s="20"/>
      <c r="RQR27" s="23"/>
      <c r="RQS27" s="10"/>
      <c r="RQT27" s="10"/>
      <c r="RQU27" s="10"/>
      <c r="RQW27" s="33"/>
      <c r="RQY27" s="13"/>
      <c r="RQZ27" s="20"/>
      <c r="RRA27" s="20"/>
      <c r="RRB27" s="20"/>
      <c r="RRC27" s="23"/>
      <c r="RRD27" s="10"/>
      <c r="RRE27" s="10"/>
      <c r="RRF27" s="10"/>
      <c r="RRH27" s="33"/>
      <c r="RRJ27" s="13"/>
      <c r="RRK27" s="20"/>
      <c r="RRL27" s="20"/>
      <c r="RRM27" s="20"/>
      <c r="RRN27" s="23"/>
      <c r="RRO27" s="10"/>
      <c r="RRP27" s="10"/>
      <c r="RRQ27" s="10"/>
      <c r="RRS27" s="33"/>
      <c r="RRU27" s="13"/>
      <c r="RRV27" s="20"/>
      <c r="RRW27" s="20"/>
      <c r="RRX27" s="20"/>
      <c r="RRY27" s="23"/>
      <c r="RRZ27" s="10"/>
      <c r="RSA27" s="10"/>
      <c r="RSB27" s="10"/>
      <c r="RSD27" s="33"/>
      <c r="RSF27" s="13"/>
      <c r="RSG27" s="20"/>
      <c r="RSH27" s="20"/>
      <c r="RSI27" s="20"/>
      <c r="RSJ27" s="23"/>
      <c r="RSK27" s="10"/>
      <c r="RSL27" s="10"/>
      <c r="RSM27" s="10"/>
      <c r="RSO27" s="33"/>
      <c r="RSQ27" s="13"/>
      <c r="RSR27" s="20"/>
      <c r="RSS27" s="20"/>
      <c r="RST27" s="20"/>
      <c r="RSU27" s="23"/>
      <c r="RSV27" s="10"/>
      <c r="RSW27" s="10"/>
      <c r="RSX27" s="10"/>
      <c r="RSZ27" s="33"/>
      <c r="RTB27" s="13"/>
      <c r="RTC27" s="20"/>
      <c r="RTD27" s="20"/>
      <c r="RTE27" s="20"/>
      <c r="RTF27" s="23"/>
      <c r="RTG27" s="10"/>
      <c r="RTH27" s="10"/>
      <c r="RTI27" s="10"/>
      <c r="RTK27" s="33"/>
      <c r="RTM27" s="13"/>
      <c r="RTN27" s="20"/>
      <c r="RTO27" s="20"/>
      <c r="RTP27" s="20"/>
      <c r="RTQ27" s="23"/>
      <c r="RTR27" s="10"/>
      <c r="RTS27" s="10"/>
      <c r="RTT27" s="10"/>
      <c r="RTV27" s="33"/>
      <c r="RTX27" s="13"/>
      <c r="RTY27" s="20"/>
      <c r="RTZ27" s="20"/>
      <c r="RUA27" s="20"/>
      <c r="RUB27" s="23"/>
      <c r="RUC27" s="10"/>
      <c r="RUD27" s="10"/>
      <c r="RUE27" s="10"/>
      <c r="RUG27" s="33"/>
      <c r="RUI27" s="13"/>
      <c r="RUJ27" s="20"/>
      <c r="RUK27" s="20"/>
      <c r="RUL27" s="20"/>
      <c r="RUM27" s="23"/>
      <c r="RUN27" s="10"/>
      <c r="RUO27" s="10"/>
      <c r="RUP27" s="10"/>
      <c r="RUR27" s="33"/>
      <c r="RUT27" s="13"/>
      <c r="RUU27" s="20"/>
      <c r="RUV27" s="20"/>
      <c r="RUW27" s="20"/>
      <c r="RUX27" s="23"/>
      <c r="RUY27" s="10"/>
      <c r="RUZ27" s="10"/>
      <c r="RVA27" s="10"/>
      <c r="RVC27" s="33"/>
      <c r="RVE27" s="13"/>
      <c r="RVF27" s="20"/>
      <c r="RVG27" s="20"/>
      <c r="RVH27" s="20"/>
      <c r="RVI27" s="23"/>
      <c r="RVJ27" s="10"/>
      <c r="RVK27" s="10"/>
      <c r="RVL27" s="10"/>
      <c r="RVN27" s="33"/>
      <c r="RVP27" s="13"/>
      <c r="RVQ27" s="20"/>
      <c r="RVR27" s="20"/>
      <c r="RVS27" s="20"/>
      <c r="RVT27" s="23"/>
      <c r="RVU27" s="10"/>
      <c r="RVV27" s="10"/>
      <c r="RVW27" s="10"/>
      <c r="RVY27" s="33"/>
      <c r="RWA27" s="13"/>
      <c r="RWB27" s="20"/>
      <c r="RWC27" s="20"/>
      <c r="RWD27" s="20"/>
      <c r="RWE27" s="23"/>
      <c r="RWF27" s="10"/>
      <c r="RWG27" s="10"/>
      <c r="RWH27" s="10"/>
      <c r="RWJ27" s="33"/>
      <c r="RWL27" s="13"/>
      <c r="RWM27" s="20"/>
      <c r="RWN27" s="20"/>
      <c r="RWO27" s="20"/>
      <c r="RWP27" s="23"/>
      <c r="RWQ27" s="10"/>
      <c r="RWR27" s="10"/>
      <c r="RWS27" s="10"/>
      <c r="RWU27" s="33"/>
      <c r="RWW27" s="13"/>
      <c r="RWX27" s="20"/>
      <c r="RWY27" s="20"/>
      <c r="RWZ27" s="20"/>
      <c r="RXA27" s="23"/>
      <c r="RXB27" s="10"/>
      <c r="RXC27" s="10"/>
      <c r="RXD27" s="10"/>
      <c r="RXF27" s="33"/>
      <c r="RXH27" s="13"/>
      <c r="RXI27" s="20"/>
      <c r="RXJ27" s="20"/>
      <c r="RXK27" s="20"/>
      <c r="RXL27" s="23"/>
      <c r="RXM27" s="10"/>
      <c r="RXN27" s="10"/>
      <c r="RXO27" s="10"/>
      <c r="RXQ27" s="33"/>
      <c r="RXS27" s="13"/>
      <c r="RXT27" s="20"/>
      <c r="RXU27" s="20"/>
      <c r="RXV27" s="20"/>
      <c r="RXW27" s="23"/>
      <c r="RXX27" s="10"/>
      <c r="RXY27" s="10"/>
      <c r="RXZ27" s="10"/>
      <c r="RYB27" s="33"/>
      <c r="RYD27" s="13"/>
      <c r="RYE27" s="20"/>
      <c r="RYF27" s="20"/>
      <c r="RYG27" s="20"/>
      <c r="RYH27" s="23"/>
      <c r="RYI27" s="10"/>
      <c r="RYJ27" s="10"/>
      <c r="RYK27" s="10"/>
      <c r="RYM27" s="33"/>
      <c r="RYO27" s="13"/>
      <c r="RYP27" s="20"/>
      <c r="RYQ27" s="20"/>
      <c r="RYR27" s="20"/>
      <c r="RYS27" s="23"/>
      <c r="RYT27" s="10"/>
      <c r="RYU27" s="10"/>
      <c r="RYV27" s="10"/>
      <c r="RYX27" s="33"/>
      <c r="RYZ27" s="13"/>
      <c r="RZA27" s="20"/>
      <c r="RZB27" s="20"/>
      <c r="RZC27" s="20"/>
      <c r="RZD27" s="23"/>
      <c r="RZE27" s="10"/>
      <c r="RZF27" s="10"/>
      <c r="RZG27" s="10"/>
      <c r="RZI27" s="33"/>
      <c r="RZK27" s="13"/>
      <c r="RZL27" s="20"/>
      <c r="RZM27" s="20"/>
      <c r="RZN27" s="20"/>
      <c r="RZO27" s="23"/>
      <c r="RZP27" s="10"/>
      <c r="RZQ27" s="10"/>
      <c r="RZR27" s="10"/>
      <c r="RZT27" s="33"/>
      <c r="RZV27" s="13"/>
      <c r="RZW27" s="20"/>
      <c r="RZX27" s="20"/>
      <c r="RZY27" s="20"/>
      <c r="RZZ27" s="23"/>
      <c r="SAA27" s="10"/>
      <c r="SAB27" s="10"/>
      <c r="SAC27" s="10"/>
      <c r="SAE27" s="33"/>
      <c r="SAG27" s="13"/>
      <c r="SAH27" s="20"/>
      <c r="SAI27" s="20"/>
      <c r="SAJ27" s="20"/>
      <c r="SAK27" s="23"/>
      <c r="SAL27" s="10"/>
      <c r="SAM27" s="10"/>
      <c r="SAN27" s="10"/>
      <c r="SAP27" s="33"/>
      <c r="SAR27" s="13"/>
      <c r="SAS27" s="20"/>
      <c r="SAT27" s="20"/>
      <c r="SAU27" s="20"/>
      <c r="SAV27" s="23"/>
      <c r="SAW27" s="10"/>
      <c r="SAX27" s="10"/>
      <c r="SAY27" s="10"/>
      <c r="SBA27" s="33"/>
      <c r="SBC27" s="13"/>
      <c r="SBD27" s="20"/>
      <c r="SBE27" s="20"/>
      <c r="SBF27" s="20"/>
      <c r="SBG27" s="23"/>
      <c r="SBH27" s="10"/>
      <c r="SBI27" s="10"/>
      <c r="SBJ27" s="10"/>
      <c r="SBL27" s="33"/>
      <c r="SBN27" s="13"/>
      <c r="SBO27" s="20"/>
      <c r="SBP27" s="20"/>
      <c r="SBQ27" s="20"/>
      <c r="SBR27" s="23"/>
      <c r="SBS27" s="10"/>
      <c r="SBT27" s="10"/>
      <c r="SBU27" s="10"/>
      <c r="SBW27" s="33"/>
      <c r="SBY27" s="13"/>
      <c r="SBZ27" s="20"/>
      <c r="SCA27" s="20"/>
      <c r="SCB27" s="20"/>
      <c r="SCC27" s="23"/>
      <c r="SCD27" s="10"/>
      <c r="SCE27" s="10"/>
      <c r="SCF27" s="10"/>
      <c r="SCH27" s="33"/>
      <c r="SCJ27" s="13"/>
      <c r="SCK27" s="20"/>
      <c r="SCL27" s="20"/>
      <c r="SCM27" s="20"/>
      <c r="SCN27" s="23"/>
      <c r="SCO27" s="10"/>
      <c r="SCP27" s="10"/>
      <c r="SCQ27" s="10"/>
      <c r="SCS27" s="33"/>
      <c r="SCU27" s="13"/>
      <c r="SCV27" s="20"/>
      <c r="SCW27" s="20"/>
      <c r="SCX27" s="20"/>
      <c r="SCY27" s="23"/>
      <c r="SCZ27" s="10"/>
      <c r="SDA27" s="10"/>
      <c r="SDB27" s="10"/>
      <c r="SDD27" s="33"/>
      <c r="SDF27" s="13"/>
      <c r="SDG27" s="20"/>
      <c r="SDH27" s="20"/>
      <c r="SDI27" s="20"/>
      <c r="SDJ27" s="23"/>
      <c r="SDK27" s="10"/>
      <c r="SDL27" s="10"/>
      <c r="SDM27" s="10"/>
      <c r="SDO27" s="33"/>
      <c r="SDQ27" s="13"/>
      <c r="SDR27" s="20"/>
      <c r="SDS27" s="20"/>
      <c r="SDT27" s="20"/>
      <c r="SDU27" s="23"/>
      <c r="SDV27" s="10"/>
      <c r="SDW27" s="10"/>
      <c r="SDX27" s="10"/>
      <c r="SDZ27" s="33"/>
      <c r="SEB27" s="13"/>
      <c r="SEC27" s="20"/>
      <c r="SED27" s="20"/>
      <c r="SEE27" s="20"/>
      <c r="SEF27" s="23"/>
      <c r="SEG27" s="10"/>
      <c r="SEH27" s="10"/>
      <c r="SEI27" s="10"/>
      <c r="SEK27" s="33"/>
      <c r="SEM27" s="13"/>
      <c r="SEN27" s="20"/>
      <c r="SEO27" s="20"/>
      <c r="SEP27" s="20"/>
      <c r="SEQ27" s="23"/>
      <c r="SER27" s="10"/>
      <c r="SES27" s="10"/>
      <c r="SET27" s="10"/>
      <c r="SEV27" s="33"/>
      <c r="SEX27" s="13"/>
      <c r="SEY27" s="20"/>
      <c r="SEZ27" s="20"/>
      <c r="SFA27" s="20"/>
      <c r="SFB27" s="23"/>
      <c r="SFC27" s="10"/>
      <c r="SFD27" s="10"/>
      <c r="SFE27" s="10"/>
      <c r="SFG27" s="33"/>
      <c r="SFI27" s="13"/>
      <c r="SFJ27" s="20"/>
      <c r="SFK27" s="20"/>
      <c r="SFL27" s="20"/>
      <c r="SFM27" s="23"/>
      <c r="SFN27" s="10"/>
      <c r="SFO27" s="10"/>
      <c r="SFP27" s="10"/>
      <c r="SFR27" s="33"/>
      <c r="SFT27" s="13"/>
      <c r="SFU27" s="20"/>
      <c r="SFV27" s="20"/>
      <c r="SFW27" s="20"/>
      <c r="SFX27" s="23"/>
      <c r="SFY27" s="10"/>
      <c r="SFZ27" s="10"/>
      <c r="SGA27" s="10"/>
      <c r="SGC27" s="33"/>
      <c r="SGE27" s="13"/>
      <c r="SGF27" s="20"/>
      <c r="SGG27" s="20"/>
      <c r="SGH27" s="20"/>
      <c r="SGI27" s="23"/>
      <c r="SGJ27" s="10"/>
      <c r="SGK27" s="10"/>
      <c r="SGL27" s="10"/>
      <c r="SGN27" s="33"/>
      <c r="SGP27" s="13"/>
      <c r="SGQ27" s="20"/>
      <c r="SGR27" s="20"/>
      <c r="SGS27" s="20"/>
      <c r="SGT27" s="23"/>
      <c r="SGU27" s="10"/>
      <c r="SGV27" s="10"/>
      <c r="SGW27" s="10"/>
      <c r="SGY27" s="33"/>
      <c r="SHA27" s="13"/>
      <c r="SHB27" s="20"/>
      <c r="SHC27" s="20"/>
      <c r="SHD27" s="20"/>
      <c r="SHE27" s="23"/>
      <c r="SHF27" s="10"/>
      <c r="SHG27" s="10"/>
      <c r="SHH27" s="10"/>
      <c r="SHJ27" s="33"/>
      <c r="SHL27" s="13"/>
      <c r="SHM27" s="20"/>
      <c r="SHN27" s="20"/>
      <c r="SHO27" s="20"/>
      <c r="SHP27" s="23"/>
      <c r="SHQ27" s="10"/>
      <c r="SHR27" s="10"/>
      <c r="SHS27" s="10"/>
      <c r="SHU27" s="33"/>
      <c r="SHW27" s="13"/>
      <c r="SHX27" s="20"/>
      <c r="SHY27" s="20"/>
      <c r="SHZ27" s="20"/>
      <c r="SIA27" s="23"/>
      <c r="SIB27" s="10"/>
      <c r="SIC27" s="10"/>
      <c r="SID27" s="10"/>
      <c r="SIF27" s="33"/>
      <c r="SIH27" s="13"/>
      <c r="SII27" s="20"/>
      <c r="SIJ27" s="20"/>
      <c r="SIK27" s="20"/>
      <c r="SIL27" s="23"/>
      <c r="SIM27" s="10"/>
      <c r="SIN27" s="10"/>
      <c r="SIO27" s="10"/>
      <c r="SIQ27" s="33"/>
      <c r="SIS27" s="13"/>
      <c r="SIT27" s="20"/>
      <c r="SIU27" s="20"/>
      <c r="SIV27" s="20"/>
      <c r="SIW27" s="23"/>
      <c r="SIX27" s="10"/>
      <c r="SIY27" s="10"/>
      <c r="SIZ27" s="10"/>
      <c r="SJB27" s="33"/>
      <c r="SJD27" s="13"/>
      <c r="SJE27" s="20"/>
      <c r="SJF27" s="20"/>
      <c r="SJG27" s="20"/>
      <c r="SJH27" s="23"/>
      <c r="SJI27" s="10"/>
      <c r="SJJ27" s="10"/>
      <c r="SJK27" s="10"/>
      <c r="SJM27" s="33"/>
      <c r="SJO27" s="13"/>
      <c r="SJP27" s="20"/>
      <c r="SJQ27" s="20"/>
      <c r="SJR27" s="20"/>
      <c r="SJS27" s="23"/>
      <c r="SJT27" s="10"/>
      <c r="SJU27" s="10"/>
      <c r="SJV27" s="10"/>
      <c r="SJX27" s="33"/>
      <c r="SJZ27" s="13"/>
      <c r="SKA27" s="20"/>
      <c r="SKB27" s="20"/>
      <c r="SKC27" s="20"/>
      <c r="SKD27" s="23"/>
      <c r="SKE27" s="10"/>
      <c r="SKF27" s="10"/>
      <c r="SKG27" s="10"/>
      <c r="SKI27" s="33"/>
      <c r="SKK27" s="13"/>
      <c r="SKL27" s="20"/>
      <c r="SKM27" s="20"/>
      <c r="SKN27" s="20"/>
      <c r="SKO27" s="23"/>
      <c r="SKP27" s="10"/>
      <c r="SKQ27" s="10"/>
      <c r="SKR27" s="10"/>
      <c r="SKT27" s="33"/>
      <c r="SKV27" s="13"/>
      <c r="SKW27" s="20"/>
      <c r="SKX27" s="20"/>
      <c r="SKY27" s="20"/>
      <c r="SKZ27" s="23"/>
      <c r="SLA27" s="10"/>
      <c r="SLB27" s="10"/>
      <c r="SLC27" s="10"/>
      <c r="SLE27" s="33"/>
      <c r="SLG27" s="13"/>
      <c r="SLH27" s="20"/>
      <c r="SLI27" s="20"/>
      <c r="SLJ27" s="20"/>
      <c r="SLK27" s="23"/>
      <c r="SLL27" s="10"/>
      <c r="SLM27" s="10"/>
      <c r="SLN27" s="10"/>
      <c r="SLP27" s="33"/>
      <c r="SLR27" s="13"/>
      <c r="SLS27" s="20"/>
      <c r="SLT27" s="20"/>
      <c r="SLU27" s="20"/>
      <c r="SLV27" s="23"/>
      <c r="SLW27" s="10"/>
      <c r="SLX27" s="10"/>
      <c r="SLY27" s="10"/>
      <c r="SMA27" s="33"/>
      <c r="SMC27" s="13"/>
      <c r="SMD27" s="20"/>
      <c r="SME27" s="20"/>
      <c r="SMF27" s="20"/>
      <c r="SMG27" s="23"/>
      <c r="SMH27" s="10"/>
      <c r="SMI27" s="10"/>
      <c r="SMJ27" s="10"/>
      <c r="SML27" s="33"/>
      <c r="SMN27" s="13"/>
      <c r="SMO27" s="20"/>
      <c r="SMP27" s="20"/>
      <c r="SMQ27" s="20"/>
      <c r="SMR27" s="23"/>
      <c r="SMS27" s="10"/>
      <c r="SMT27" s="10"/>
      <c r="SMU27" s="10"/>
      <c r="SMW27" s="33"/>
      <c r="SMY27" s="13"/>
      <c r="SMZ27" s="20"/>
      <c r="SNA27" s="20"/>
      <c r="SNB27" s="20"/>
      <c r="SNC27" s="23"/>
      <c r="SND27" s="10"/>
      <c r="SNE27" s="10"/>
      <c r="SNF27" s="10"/>
      <c r="SNH27" s="33"/>
      <c r="SNJ27" s="13"/>
      <c r="SNK27" s="20"/>
      <c r="SNL27" s="20"/>
      <c r="SNM27" s="20"/>
      <c r="SNN27" s="23"/>
      <c r="SNO27" s="10"/>
      <c r="SNP27" s="10"/>
      <c r="SNQ27" s="10"/>
      <c r="SNS27" s="33"/>
      <c r="SNU27" s="13"/>
      <c r="SNV27" s="20"/>
      <c r="SNW27" s="20"/>
      <c r="SNX27" s="20"/>
      <c r="SNY27" s="23"/>
      <c r="SNZ27" s="10"/>
      <c r="SOA27" s="10"/>
      <c r="SOB27" s="10"/>
      <c r="SOD27" s="33"/>
      <c r="SOF27" s="13"/>
      <c r="SOG27" s="20"/>
      <c r="SOH27" s="20"/>
      <c r="SOI27" s="20"/>
      <c r="SOJ27" s="23"/>
      <c r="SOK27" s="10"/>
      <c r="SOL27" s="10"/>
      <c r="SOM27" s="10"/>
      <c r="SOO27" s="33"/>
      <c r="SOQ27" s="13"/>
      <c r="SOR27" s="20"/>
      <c r="SOS27" s="20"/>
      <c r="SOT27" s="20"/>
      <c r="SOU27" s="23"/>
      <c r="SOV27" s="10"/>
      <c r="SOW27" s="10"/>
      <c r="SOX27" s="10"/>
      <c r="SOZ27" s="33"/>
      <c r="SPB27" s="13"/>
      <c r="SPC27" s="20"/>
      <c r="SPD27" s="20"/>
      <c r="SPE27" s="20"/>
      <c r="SPF27" s="23"/>
      <c r="SPG27" s="10"/>
      <c r="SPH27" s="10"/>
      <c r="SPI27" s="10"/>
      <c r="SPK27" s="33"/>
      <c r="SPM27" s="13"/>
      <c r="SPN27" s="20"/>
      <c r="SPO27" s="20"/>
      <c r="SPP27" s="20"/>
      <c r="SPQ27" s="23"/>
      <c r="SPR27" s="10"/>
      <c r="SPS27" s="10"/>
      <c r="SPT27" s="10"/>
      <c r="SPV27" s="33"/>
      <c r="SPX27" s="13"/>
      <c r="SPY27" s="20"/>
      <c r="SPZ27" s="20"/>
      <c r="SQA27" s="20"/>
      <c r="SQB27" s="23"/>
      <c r="SQC27" s="10"/>
      <c r="SQD27" s="10"/>
      <c r="SQE27" s="10"/>
      <c r="SQG27" s="33"/>
      <c r="SQI27" s="13"/>
      <c r="SQJ27" s="20"/>
      <c r="SQK27" s="20"/>
      <c r="SQL27" s="20"/>
      <c r="SQM27" s="23"/>
      <c r="SQN27" s="10"/>
      <c r="SQO27" s="10"/>
      <c r="SQP27" s="10"/>
      <c r="SQR27" s="33"/>
      <c r="SQT27" s="13"/>
      <c r="SQU27" s="20"/>
      <c r="SQV27" s="20"/>
      <c r="SQW27" s="20"/>
      <c r="SQX27" s="23"/>
      <c r="SQY27" s="10"/>
      <c r="SQZ27" s="10"/>
      <c r="SRA27" s="10"/>
      <c r="SRC27" s="33"/>
      <c r="SRE27" s="13"/>
      <c r="SRF27" s="20"/>
      <c r="SRG27" s="20"/>
      <c r="SRH27" s="20"/>
      <c r="SRI27" s="23"/>
      <c r="SRJ27" s="10"/>
      <c r="SRK27" s="10"/>
      <c r="SRL27" s="10"/>
      <c r="SRN27" s="33"/>
      <c r="SRP27" s="13"/>
      <c r="SRQ27" s="20"/>
      <c r="SRR27" s="20"/>
      <c r="SRS27" s="20"/>
      <c r="SRT27" s="23"/>
      <c r="SRU27" s="10"/>
      <c r="SRV27" s="10"/>
      <c r="SRW27" s="10"/>
      <c r="SRY27" s="33"/>
      <c r="SSA27" s="13"/>
      <c r="SSB27" s="20"/>
      <c r="SSC27" s="20"/>
      <c r="SSD27" s="20"/>
      <c r="SSE27" s="23"/>
      <c r="SSF27" s="10"/>
      <c r="SSG27" s="10"/>
      <c r="SSH27" s="10"/>
      <c r="SSJ27" s="33"/>
      <c r="SSL27" s="13"/>
      <c r="SSM27" s="20"/>
      <c r="SSN27" s="20"/>
      <c r="SSO27" s="20"/>
      <c r="SSP27" s="23"/>
      <c r="SSQ27" s="10"/>
      <c r="SSR27" s="10"/>
      <c r="SSS27" s="10"/>
      <c r="SSU27" s="33"/>
      <c r="SSW27" s="13"/>
      <c r="SSX27" s="20"/>
      <c r="SSY27" s="20"/>
      <c r="SSZ27" s="20"/>
      <c r="STA27" s="23"/>
      <c r="STB27" s="10"/>
      <c r="STC27" s="10"/>
      <c r="STD27" s="10"/>
      <c r="STF27" s="33"/>
      <c r="STH27" s="13"/>
      <c r="STI27" s="20"/>
      <c r="STJ27" s="20"/>
      <c r="STK27" s="20"/>
      <c r="STL27" s="23"/>
      <c r="STM27" s="10"/>
      <c r="STN27" s="10"/>
      <c r="STO27" s="10"/>
      <c r="STQ27" s="33"/>
      <c r="STS27" s="13"/>
      <c r="STT27" s="20"/>
      <c r="STU27" s="20"/>
      <c r="STV27" s="20"/>
      <c r="STW27" s="23"/>
      <c r="STX27" s="10"/>
      <c r="STY27" s="10"/>
      <c r="STZ27" s="10"/>
      <c r="SUB27" s="33"/>
      <c r="SUD27" s="13"/>
      <c r="SUE27" s="20"/>
      <c r="SUF27" s="20"/>
      <c r="SUG27" s="20"/>
      <c r="SUH27" s="23"/>
      <c r="SUI27" s="10"/>
      <c r="SUJ27" s="10"/>
      <c r="SUK27" s="10"/>
      <c r="SUM27" s="33"/>
      <c r="SUO27" s="13"/>
      <c r="SUP27" s="20"/>
      <c r="SUQ27" s="20"/>
      <c r="SUR27" s="20"/>
      <c r="SUS27" s="23"/>
      <c r="SUT27" s="10"/>
      <c r="SUU27" s="10"/>
      <c r="SUV27" s="10"/>
      <c r="SUX27" s="33"/>
      <c r="SUZ27" s="13"/>
      <c r="SVA27" s="20"/>
      <c r="SVB27" s="20"/>
      <c r="SVC27" s="20"/>
      <c r="SVD27" s="23"/>
      <c r="SVE27" s="10"/>
      <c r="SVF27" s="10"/>
      <c r="SVG27" s="10"/>
      <c r="SVI27" s="33"/>
      <c r="SVK27" s="13"/>
      <c r="SVL27" s="20"/>
      <c r="SVM27" s="20"/>
      <c r="SVN27" s="20"/>
      <c r="SVO27" s="23"/>
      <c r="SVP27" s="10"/>
      <c r="SVQ27" s="10"/>
      <c r="SVR27" s="10"/>
      <c r="SVT27" s="33"/>
      <c r="SVV27" s="13"/>
      <c r="SVW27" s="20"/>
      <c r="SVX27" s="20"/>
      <c r="SVY27" s="20"/>
      <c r="SVZ27" s="23"/>
      <c r="SWA27" s="10"/>
      <c r="SWB27" s="10"/>
      <c r="SWC27" s="10"/>
      <c r="SWE27" s="33"/>
      <c r="SWG27" s="13"/>
      <c r="SWH27" s="20"/>
      <c r="SWI27" s="20"/>
      <c r="SWJ27" s="20"/>
      <c r="SWK27" s="23"/>
      <c r="SWL27" s="10"/>
      <c r="SWM27" s="10"/>
      <c r="SWN27" s="10"/>
      <c r="SWP27" s="33"/>
      <c r="SWR27" s="13"/>
      <c r="SWS27" s="20"/>
      <c r="SWT27" s="20"/>
      <c r="SWU27" s="20"/>
      <c r="SWV27" s="23"/>
      <c r="SWW27" s="10"/>
      <c r="SWX27" s="10"/>
      <c r="SWY27" s="10"/>
      <c r="SXA27" s="33"/>
      <c r="SXC27" s="13"/>
      <c r="SXD27" s="20"/>
      <c r="SXE27" s="20"/>
      <c r="SXF27" s="20"/>
      <c r="SXG27" s="23"/>
      <c r="SXH27" s="10"/>
      <c r="SXI27" s="10"/>
      <c r="SXJ27" s="10"/>
      <c r="SXL27" s="33"/>
      <c r="SXN27" s="13"/>
      <c r="SXO27" s="20"/>
      <c r="SXP27" s="20"/>
      <c r="SXQ27" s="20"/>
      <c r="SXR27" s="23"/>
      <c r="SXS27" s="10"/>
      <c r="SXT27" s="10"/>
      <c r="SXU27" s="10"/>
      <c r="SXW27" s="33"/>
      <c r="SXY27" s="13"/>
      <c r="SXZ27" s="20"/>
      <c r="SYA27" s="20"/>
      <c r="SYB27" s="20"/>
      <c r="SYC27" s="23"/>
      <c r="SYD27" s="10"/>
      <c r="SYE27" s="10"/>
      <c r="SYF27" s="10"/>
      <c r="SYH27" s="33"/>
      <c r="SYJ27" s="13"/>
      <c r="SYK27" s="20"/>
      <c r="SYL27" s="20"/>
      <c r="SYM27" s="20"/>
      <c r="SYN27" s="23"/>
      <c r="SYO27" s="10"/>
      <c r="SYP27" s="10"/>
      <c r="SYQ27" s="10"/>
      <c r="SYS27" s="33"/>
      <c r="SYU27" s="13"/>
      <c r="SYV27" s="20"/>
      <c r="SYW27" s="20"/>
      <c r="SYX27" s="20"/>
      <c r="SYY27" s="23"/>
      <c r="SYZ27" s="10"/>
      <c r="SZA27" s="10"/>
      <c r="SZB27" s="10"/>
      <c r="SZD27" s="33"/>
      <c r="SZF27" s="13"/>
      <c r="SZG27" s="20"/>
      <c r="SZH27" s="20"/>
      <c r="SZI27" s="20"/>
      <c r="SZJ27" s="23"/>
      <c r="SZK27" s="10"/>
      <c r="SZL27" s="10"/>
      <c r="SZM27" s="10"/>
      <c r="SZO27" s="33"/>
      <c r="SZQ27" s="13"/>
      <c r="SZR27" s="20"/>
      <c r="SZS27" s="20"/>
      <c r="SZT27" s="20"/>
      <c r="SZU27" s="23"/>
      <c r="SZV27" s="10"/>
      <c r="SZW27" s="10"/>
      <c r="SZX27" s="10"/>
      <c r="SZZ27" s="33"/>
      <c r="TAB27" s="13"/>
      <c r="TAC27" s="20"/>
      <c r="TAD27" s="20"/>
      <c r="TAE27" s="20"/>
      <c r="TAF27" s="23"/>
      <c r="TAG27" s="10"/>
      <c r="TAH27" s="10"/>
      <c r="TAI27" s="10"/>
      <c r="TAK27" s="33"/>
      <c r="TAM27" s="13"/>
      <c r="TAN27" s="20"/>
      <c r="TAO27" s="20"/>
      <c r="TAP27" s="20"/>
      <c r="TAQ27" s="23"/>
      <c r="TAR27" s="10"/>
      <c r="TAS27" s="10"/>
      <c r="TAT27" s="10"/>
      <c r="TAV27" s="33"/>
      <c r="TAX27" s="13"/>
      <c r="TAY27" s="20"/>
      <c r="TAZ27" s="20"/>
      <c r="TBA27" s="20"/>
      <c r="TBB27" s="23"/>
      <c r="TBC27" s="10"/>
      <c r="TBD27" s="10"/>
      <c r="TBE27" s="10"/>
      <c r="TBG27" s="33"/>
      <c r="TBI27" s="13"/>
      <c r="TBJ27" s="20"/>
      <c r="TBK27" s="20"/>
      <c r="TBL27" s="20"/>
      <c r="TBM27" s="23"/>
      <c r="TBN27" s="10"/>
      <c r="TBO27" s="10"/>
      <c r="TBP27" s="10"/>
      <c r="TBR27" s="33"/>
      <c r="TBT27" s="13"/>
      <c r="TBU27" s="20"/>
      <c r="TBV27" s="20"/>
      <c r="TBW27" s="20"/>
      <c r="TBX27" s="23"/>
      <c r="TBY27" s="10"/>
      <c r="TBZ27" s="10"/>
      <c r="TCA27" s="10"/>
      <c r="TCC27" s="33"/>
      <c r="TCE27" s="13"/>
      <c r="TCF27" s="20"/>
      <c r="TCG27" s="20"/>
      <c r="TCH27" s="20"/>
      <c r="TCI27" s="23"/>
      <c r="TCJ27" s="10"/>
      <c r="TCK27" s="10"/>
      <c r="TCL27" s="10"/>
      <c r="TCN27" s="33"/>
      <c r="TCP27" s="13"/>
      <c r="TCQ27" s="20"/>
      <c r="TCR27" s="20"/>
      <c r="TCS27" s="20"/>
      <c r="TCT27" s="23"/>
      <c r="TCU27" s="10"/>
      <c r="TCV27" s="10"/>
      <c r="TCW27" s="10"/>
      <c r="TCY27" s="33"/>
      <c r="TDA27" s="13"/>
      <c r="TDB27" s="20"/>
      <c r="TDC27" s="20"/>
      <c r="TDD27" s="20"/>
      <c r="TDE27" s="23"/>
      <c r="TDF27" s="10"/>
      <c r="TDG27" s="10"/>
      <c r="TDH27" s="10"/>
      <c r="TDJ27" s="33"/>
      <c r="TDL27" s="13"/>
      <c r="TDM27" s="20"/>
      <c r="TDN27" s="20"/>
      <c r="TDO27" s="20"/>
      <c r="TDP27" s="23"/>
      <c r="TDQ27" s="10"/>
      <c r="TDR27" s="10"/>
      <c r="TDS27" s="10"/>
      <c r="TDU27" s="33"/>
      <c r="TDW27" s="13"/>
      <c r="TDX27" s="20"/>
      <c r="TDY27" s="20"/>
      <c r="TDZ27" s="20"/>
      <c r="TEA27" s="23"/>
      <c r="TEB27" s="10"/>
      <c r="TEC27" s="10"/>
      <c r="TED27" s="10"/>
      <c r="TEF27" s="33"/>
      <c r="TEH27" s="13"/>
      <c r="TEI27" s="20"/>
      <c r="TEJ27" s="20"/>
      <c r="TEK27" s="20"/>
      <c r="TEL27" s="23"/>
      <c r="TEM27" s="10"/>
      <c r="TEN27" s="10"/>
      <c r="TEO27" s="10"/>
      <c r="TEQ27" s="33"/>
      <c r="TES27" s="13"/>
      <c r="TET27" s="20"/>
      <c r="TEU27" s="20"/>
      <c r="TEV27" s="20"/>
      <c r="TEW27" s="23"/>
      <c r="TEX27" s="10"/>
      <c r="TEY27" s="10"/>
      <c r="TEZ27" s="10"/>
      <c r="TFB27" s="33"/>
      <c r="TFD27" s="13"/>
      <c r="TFE27" s="20"/>
      <c r="TFF27" s="20"/>
      <c r="TFG27" s="20"/>
      <c r="TFH27" s="23"/>
      <c r="TFI27" s="10"/>
      <c r="TFJ27" s="10"/>
      <c r="TFK27" s="10"/>
      <c r="TFM27" s="33"/>
      <c r="TFO27" s="13"/>
      <c r="TFP27" s="20"/>
      <c r="TFQ27" s="20"/>
      <c r="TFR27" s="20"/>
      <c r="TFS27" s="23"/>
      <c r="TFT27" s="10"/>
      <c r="TFU27" s="10"/>
      <c r="TFV27" s="10"/>
      <c r="TFX27" s="33"/>
      <c r="TFZ27" s="13"/>
      <c r="TGA27" s="20"/>
      <c r="TGB27" s="20"/>
      <c r="TGC27" s="20"/>
      <c r="TGD27" s="23"/>
      <c r="TGE27" s="10"/>
      <c r="TGF27" s="10"/>
      <c r="TGG27" s="10"/>
      <c r="TGI27" s="33"/>
      <c r="TGK27" s="13"/>
      <c r="TGL27" s="20"/>
      <c r="TGM27" s="20"/>
      <c r="TGN27" s="20"/>
      <c r="TGO27" s="23"/>
      <c r="TGP27" s="10"/>
      <c r="TGQ27" s="10"/>
      <c r="TGR27" s="10"/>
      <c r="TGT27" s="33"/>
      <c r="TGV27" s="13"/>
      <c r="TGW27" s="20"/>
      <c r="TGX27" s="20"/>
      <c r="TGY27" s="20"/>
      <c r="TGZ27" s="23"/>
      <c r="THA27" s="10"/>
      <c r="THB27" s="10"/>
      <c r="THC27" s="10"/>
      <c r="THE27" s="33"/>
      <c r="THG27" s="13"/>
      <c r="THH27" s="20"/>
      <c r="THI27" s="20"/>
      <c r="THJ27" s="20"/>
      <c r="THK27" s="23"/>
      <c r="THL27" s="10"/>
      <c r="THM27" s="10"/>
      <c r="THN27" s="10"/>
      <c r="THP27" s="33"/>
      <c r="THR27" s="13"/>
      <c r="THS27" s="20"/>
      <c r="THT27" s="20"/>
      <c r="THU27" s="20"/>
      <c r="THV27" s="23"/>
      <c r="THW27" s="10"/>
      <c r="THX27" s="10"/>
      <c r="THY27" s="10"/>
      <c r="TIA27" s="33"/>
      <c r="TIC27" s="13"/>
      <c r="TID27" s="20"/>
      <c r="TIE27" s="20"/>
      <c r="TIF27" s="20"/>
      <c r="TIG27" s="23"/>
      <c r="TIH27" s="10"/>
      <c r="TII27" s="10"/>
      <c r="TIJ27" s="10"/>
      <c r="TIL27" s="33"/>
      <c r="TIN27" s="13"/>
      <c r="TIO27" s="20"/>
      <c r="TIP27" s="20"/>
      <c r="TIQ27" s="20"/>
      <c r="TIR27" s="23"/>
      <c r="TIS27" s="10"/>
      <c r="TIT27" s="10"/>
      <c r="TIU27" s="10"/>
      <c r="TIW27" s="33"/>
      <c r="TIY27" s="13"/>
      <c r="TIZ27" s="20"/>
      <c r="TJA27" s="20"/>
      <c r="TJB27" s="20"/>
      <c r="TJC27" s="23"/>
      <c r="TJD27" s="10"/>
      <c r="TJE27" s="10"/>
      <c r="TJF27" s="10"/>
      <c r="TJH27" s="33"/>
      <c r="TJJ27" s="13"/>
      <c r="TJK27" s="20"/>
      <c r="TJL27" s="20"/>
      <c r="TJM27" s="20"/>
      <c r="TJN27" s="23"/>
      <c r="TJO27" s="10"/>
      <c r="TJP27" s="10"/>
      <c r="TJQ27" s="10"/>
      <c r="TJS27" s="33"/>
      <c r="TJU27" s="13"/>
      <c r="TJV27" s="20"/>
      <c r="TJW27" s="20"/>
      <c r="TJX27" s="20"/>
      <c r="TJY27" s="23"/>
      <c r="TJZ27" s="10"/>
      <c r="TKA27" s="10"/>
      <c r="TKB27" s="10"/>
      <c r="TKD27" s="33"/>
      <c r="TKF27" s="13"/>
      <c r="TKG27" s="20"/>
      <c r="TKH27" s="20"/>
      <c r="TKI27" s="20"/>
      <c r="TKJ27" s="23"/>
      <c r="TKK27" s="10"/>
      <c r="TKL27" s="10"/>
      <c r="TKM27" s="10"/>
      <c r="TKO27" s="33"/>
      <c r="TKQ27" s="13"/>
      <c r="TKR27" s="20"/>
      <c r="TKS27" s="20"/>
      <c r="TKT27" s="20"/>
      <c r="TKU27" s="23"/>
      <c r="TKV27" s="10"/>
      <c r="TKW27" s="10"/>
      <c r="TKX27" s="10"/>
      <c r="TKZ27" s="33"/>
      <c r="TLB27" s="13"/>
      <c r="TLC27" s="20"/>
      <c r="TLD27" s="20"/>
      <c r="TLE27" s="20"/>
      <c r="TLF27" s="23"/>
      <c r="TLG27" s="10"/>
      <c r="TLH27" s="10"/>
      <c r="TLI27" s="10"/>
      <c r="TLK27" s="33"/>
      <c r="TLM27" s="13"/>
      <c r="TLN27" s="20"/>
      <c r="TLO27" s="20"/>
      <c r="TLP27" s="20"/>
      <c r="TLQ27" s="23"/>
      <c r="TLR27" s="10"/>
      <c r="TLS27" s="10"/>
      <c r="TLT27" s="10"/>
      <c r="TLV27" s="33"/>
      <c r="TLX27" s="13"/>
      <c r="TLY27" s="20"/>
      <c r="TLZ27" s="20"/>
      <c r="TMA27" s="20"/>
      <c r="TMB27" s="23"/>
      <c r="TMC27" s="10"/>
      <c r="TMD27" s="10"/>
      <c r="TME27" s="10"/>
      <c r="TMG27" s="33"/>
      <c r="TMI27" s="13"/>
      <c r="TMJ27" s="20"/>
      <c r="TMK27" s="20"/>
      <c r="TML27" s="20"/>
      <c r="TMM27" s="23"/>
      <c r="TMN27" s="10"/>
      <c r="TMO27" s="10"/>
      <c r="TMP27" s="10"/>
      <c r="TMR27" s="33"/>
      <c r="TMT27" s="13"/>
      <c r="TMU27" s="20"/>
      <c r="TMV27" s="20"/>
      <c r="TMW27" s="20"/>
      <c r="TMX27" s="23"/>
      <c r="TMY27" s="10"/>
      <c r="TMZ27" s="10"/>
      <c r="TNA27" s="10"/>
      <c r="TNC27" s="33"/>
      <c r="TNE27" s="13"/>
      <c r="TNF27" s="20"/>
      <c r="TNG27" s="20"/>
      <c r="TNH27" s="20"/>
      <c r="TNI27" s="23"/>
      <c r="TNJ27" s="10"/>
      <c r="TNK27" s="10"/>
      <c r="TNL27" s="10"/>
      <c r="TNN27" s="33"/>
      <c r="TNP27" s="13"/>
      <c r="TNQ27" s="20"/>
      <c r="TNR27" s="20"/>
      <c r="TNS27" s="20"/>
      <c r="TNT27" s="23"/>
      <c r="TNU27" s="10"/>
      <c r="TNV27" s="10"/>
      <c r="TNW27" s="10"/>
      <c r="TNY27" s="33"/>
      <c r="TOA27" s="13"/>
      <c r="TOB27" s="20"/>
      <c r="TOC27" s="20"/>
      <c r="TOD27" s="20"/>
      <c r="TOE27" s="23"/>
      <c r="TOF27" s="10"/>
      <c r="TOG27" s="10"/>
      <c r="TOH27" s="10"/>
      <c r="TOJ27" s="33"/>
      <c r="TOL27" s="13"/>
      <c r="TOM27" s="20"/>
      <c r="TON27" s="20"/>
      <c r="TOO27" s="20"/>
      <c r="TOP27" s="23"/>
      <c r="TOQ27" s="10"/>
      <c r="TOR27" s="10"/>
      <c r="TOS27" s="10"/>
      <c r="TOU27" s="33"/>
      <c r="TOW27" s="13"/>
      <c r="TOX27" s="20"/>
      <c r="TOY27" s="20"/>
      <c r="TOZ27" s="20"/>
      <c r="TPA27" s="23"/>
      <c r="TPB27" s="10"/>
      <c r="TPC27" s="10"/>
      <c r="TPD27" s="10"/>
      <c r="TPF27" s="33"/>
      <c r="TPH27" s="13"/>
      <c r="TPI27" s="20"/>
      <c r="TPJ27" s="20"/>
      <c r="TPK27" s="20"/>
      <c r="TPL27" s="23"/>
      <c r="TPM27" s="10"/>
      <c r="TPN27" s="10"/>
      <c r="TPO27" s="10"/>
      <c r="TPQ27" s="33"/>
      <c r="TPS27" s="13"/>
      <c r="TPT27" s="20"/>
      <c r="TPU27" s="20"/>
      <c r="TPV27" s="20"/>
      <c r="TPW27" s="23"/>
      <c r="TPX27" s="10"/>
      <c r="TPY27" s="10"/>
      <c r="TPZ27" s="10"/>
      <c r="TQB27" s="33"/>
      <c r="TQD27" s="13"/>
      <c r="TQE27" s="20"/>
      <c r="TQF27" s="20"/>
      <c r="TQG27" s="20"/>
      <c r="TQH27" s="23"/>
      <c r="TQI27" s="10"/>
      <c r="TQJ27" s="10"/>
      <c r="TQK27" s="10"/>
      <c r="TQM27" s="33"/>
      <c r="TQO27" s="13"/>
      <c r="TQP27" s="20"/>
      <c r="TQQ27" s="20"/>
      <c r="TQR27" s="20"/>
      <c r="TQS27" s="23"/>
      <c r="TQT27" s="10"/>
      <c r="TQU27" s="10"/>
      <c r="TQV27" s="10"/>
      <c r="TQX27" s="33"/>
      <c r="TQZ27" s="13"/>
      <c r="TRA27" s="20"/>
      <c r="TRB27" s="20"/>
      <c r="TRC27" s="20"/>
      <c r="TRD27" s="23"/>
      <c r="TRE27" s="10"/>
      <c r="TRF27" s="10"/>
      <c r="TRG27" s="10"/>
      <c r="TRI27" s="33"/>
      <c r="TRK27" s="13"/>
      <c r="TRL27" s="20"/>
      <c r="TRM27" s="20"/>
      <c r="TRN27" s="20"/>
      <c r="TRO27" s="23"/>
      <c r="TRP27" s="10"/>
      <c r="TRQ27" s="10"/>
      <c r="TRR27" s="10"/>
      <c r="TRT27" s="33"/>
      <c r="TRV27" s="13"/>
      <c r="TRW27" s="20"/>
      <c r="TRX27" s="20"/>
      <c r="TRY27" s="20"/>
      <c r="TRZ27" s="23"/>
      <c r="TSA27" s="10"/>
      <c r="TSB27" s="10"/>
      <c r="TSC27" s="10"/>
      <c r="TSE27" s="33"/>
      <c r="TSG27" s="13"/>
      <c r="TSH27" s="20"/>
      <c r="TSI27" s="20"/>
      <c r="TSJ27" s="20"/>
      <c r="TSK27" s="23"/>
      <c r="TSL27" s="10"/>
      <c r="TSM27" s="10"/>
      <c r="TSN27" s="10"/>
      <c r="TSP27" s="33"/>
      <c r="TSR27" s="13"/>
      <c r="TSS27" s="20"/>
      <c r="TST27" s="20"/>
      <c r="TSU27" s="20"/>
      <c r="TSV27" s="23"/>
      <c r="TSW27" s="10"/>
      <c r="TSX27" s="10"/>
      <c r="TSY27" s="10"/>
      <c r="TTA27" s="33"/>
      <c r="TTC27" s="13"/>
      <c r="TTD27" s="20"/>
      <c r="TTE27" s="20"/>
      <c r="TTF27" s="20"/>
      <c r="TTG27" s="23"/>
      <c r="TTH27" s="10"/>
      <c r="TTI27" s="10"/>
      <c r="TTJ27" s="10"/>
      <c r="TTL27" s="33"/>
      <c r="TTN27" s="13"/>
      <c r="TTO27" s="20"/>
      <c r="TTP27" s="20"/>
      <c r="TTQ27" s="20"/>
      <c r="TTR27" s="23"/>
      <c r="TTS27" s="10"/>
      <c r="TTT27" s="10"/>
      <c r="TTU27" s="10"/>
      <c r="TTW27" s="33"/>
      <c r="TTY27" s="13"/>
      <c r="TTZ27" s="20"/>
      <c r="TUA27" s="20"/>
      <c r="TUB27" s="20"/>
      <c r="TUC27" s="23"/>
      <c r="TUD27" s="10"/>
      <c r="TUE27" s="10"/>
      <c r="TUF27" s="10"/>
      <c r="TUH27" s="33"/>
      <c r="TUJ27" s="13"/>
      <c r="TUK27" s="20"/>
      <c r="TUL27" s="20"/>
      <c r="TUM27" s="20"/>
      <c r="TUN27" s="23"/>
      <c r="TUO27" s="10"/>
      <c r="TUP27" s="10"/>
      <c r="TUQ27" s="10"/>
      <c r="TUS27" s="33"/>
      <c r="TUU27" s="13"/>
      <c r="TUV27" s="20"/>
      <c r="TUW27" s="20"/>
      <c r="TUX27" s="20"/>
      <c r="TUY27" s="23"/>
      <c r="TUZ27" s="10"/>
      <c r="TVA27" s="10"/>
      <c r="TVB27" s="10"/>
      <c r="TVD27" s="33"/>
      <c r="TVF27" s="13"/>
      <c r="TVG27" s="20"/>
      <c r="TVH27" s="20"/>
      <c r="TVI27" s="20"/>
      <c r="TVJ27" s="23"/>
      <c r="TVK27" s="10"/>
      <c r="TVL27" s="10"/>
      <c r="TVM27" s="10"/>
      <c r="TVO27" s="33"/>
      <c r="TVQ27" s="13"/>
      <c r="TVR27" s="20"/>
      <c r="TVS27" s="20"/>
      <c r="TVT27" s="20"/>
      <c r="TVU27" s="23"/>
      <c r="TVV27" s="10"/>
      <c r="TVW27" s="10"/>
      <c r="TVX27" s="10"/>
      <c r="TVZ27" s="33"/>
      <c r="TWB27" s="13"/>
      <c r="TWC27" s="20"/>
      <c r="TWD27" s="20"/>
      <c r="TWE27" s="20"/>
      <c r="TWF27" s="23"/>
      <c r="TWG27" s="10"/>
      <c r="TWH27" s="10"/>
      <c r="TWI27" s="10"/>
      <c r="TWK27" s="33"/>
      <c r="TWM27" s="13"/>
      <c r="TWN27" s="20"/>
      <c r="TWO27" s="20"/>
      <c r="TWP27" s="20"/>
      <c r="TWQ27" s="23"/>
      <c r="TWR27" s="10"/>
      <c r="TWS27" s="10"/>
      <c r="TWT27" s="10"/>
      <c r="TWV27" s="33"/>
      <c r="TWX27" s="13"/>
      <c r="TWY27" s="20"/>
      <c r="TWZ27" s="20"/>
      <c r="TXA27" s="20"/>
      <c r="TXB27" s="23"/>
      <c r="TXC27" s="10"/>
      <c r="TXD27" s="10"/>
      <c r="TXE27" s="10"/>
      <c r="TXG27" s="33"/>
      <c r="TXI27" s="13"/>
      <c r="TXJ27" s="20"/>
      <c r="TXK27" s="20"/>
      <c r="TXL27" s="20"/>
      <c r="TXM27" s="23"/>
      <c r="TXN27" s="10"/>
      <c r="TXO27" s="10"/>
      <c r="TXP27" s="10"/>
      <c r="TXR27" s="33"/>
      <c r="TXT27" s="13"/>
      <c r="TXU27" s="20"/>
      <c r="TXV27" s="20"/>
      <c r="TXW27" s="20"/>
      <c r="TXX27" s="23"/>
      <c r="TXY27" s="10"/>
      <c r="TXZ27" s="10"/>
      <c r="TYA27" s="10"/>
      <c r="TYC27" s="33"/>
      <c r="TYE27" s="13"/>
      <c r="TYF27" s="20"/>
      <c r="TYG27" s="20"/>
      <c r="TYH27" s="20"/>
      <c r="TYI27" s="23"/>
      <c r="TYJ27" s="10"/>
      <c r="TYK27" s="10"/>
      <c r="TYL27" s="10"/>
      <c r="TYN27" s="33"/>
      <c r="TYP27" s="13"/>
      <c r="TYQ27" s="20"/>
      <c r="TYR27" s="20"/>
      <c r="TYS27" s="20"/>
      <c r="TYT27" s="23"/>
      <c r="TYU27" s="10"/>
      <c r="TYV27" s="10"/>
      <c r="TYW27" s="10"/>
      <c r="TYY27" s="33"/>
      <c r="TZA27" s="13"/>
      <c r="TZB27" s="20"/>
      <c r="TZC27" s="20"/>
      <c r="TZD27" s="20"/>
      <c r="TZE27" s="23"/>
      <c r="TZF27" s="10"/>
      <c r="TZG27" s="10"/>
      <c r="TZH27" s="10"/>
      <c r="TZJ27" s="33"/>
      <c r="TZL27" s="13"/>
      <c r="TZM27" s="20"/>
      <c r="TZN27" s="20"/>
      <c r="TZO27" s="20"/>
      <c r="TZP27" s="23"/>
      <c r="TZQ27" s="10"/>
      <c r="TZR27" s="10"/>
      <c r="TZS27" s="10"/>
      <c r="TZU27" s="33"/>
      <c r="TZW27" s="13"/>
      <c r="TZX27" s="20"/>
      <c r="TZY27" s="20"/>
      <c r="TZZ27" s="20"/>
      <c r="UAA27" s="23"/>
      <c r="UAB27" s="10"/>
      <c r="UAC27" s="10"/>
      <c r="UAD27" s="10"/>
      <c r="UAF27" s="33"/>
      <c r="UAH27" s="13"/>
      <c r="UAI27" s="20"/>
      <c r="UAJ27" s="20"/>
      <c r="UAK27" s="20"/>
      <c r="UAL27" s="23"/>
      <c r="UAM27" s="10"/>
      <c r="UAN27" s="10"/>
      <c r="UAO27" s="10"/>
      <c r="UAQ27" s="33"/>
      <c r="UAS27" s="13"/>
      <c r="UAT27" s="20"/>
      <c r="UAU27" s="20"/>
      <c r="UAV27" s="20"/>
      <c r="UAW27" s="23"/>
      <c r="UAX27" s="10"/>
      <c r="UAY27" s="10"/>
      <c r="UAZ27" s="10"/>
      <c r="UBB27" s="33"/>
      <c r="UBD27" s="13"/>
      <c r="UBE27" s="20"/>
      <c r="UBF27" s="20"/>
      <c r="UBG27" s="20"/>
      <c r="UBH27" s="23"/>
      <c r="UBI27" s="10"/>
      <c r="UBJ27" s="10"/>
      <c r="UBK27" s="10"/>
      <c r="UBM27" s="33"/>
      <c r="UBO27" s="13"/>
      <c r="UBP27" s="20"/>
      <c r="UBQ27" s="20"/>
      <c r="UBR27" s="20"/>
      <c r="UBS27" s="23"/>
      <c r="UBT27" s="10"/>
      <c r="UBU27" s="10"/>
      <c r="UBV27" s="10"/>
      <c r="UBX27" s="33"/>
      <c r="UBZ27" s="13"/>
      <c r="UCA27" s="20"/>
      <c r="UCB27" s="20"/>
      <c r="UCC27" s="20"/>
      <c r="UCD27" s="23"/>
      <c r="UCE27" s="10"/>
      <c r="UCF27" s="10"/>
      <c r="UCG27" s="10"/>
      <c r="UCI27" s="33"/>
      <c r="UCK27" s="13"/>
      <c r="UCL27" s="20"/>
      <c r="UCM27" s="20"/>
      <c r="UCN27" s="20"/>
      <c r="UCO27" s="23"/>
      <c r="UCP27" s="10"/>
      <c r="UCQ27" s="10"/>
      <c r="UCR27" s="10"/>
      <c r="UCT27" s="33"/>
      <c r="UCV27" s="13"/>
      <c r="UCW27" s="20"/>
      <c r="UCX27" s="20"/>
      <c r="UCY27" s="20"/>
      <c r="UCZ27" s="23"/>
      <c r="UDA27" s="10"/>
      <c r="UDB27" s="10"/>
      <c r="UDC27" s="10"/>
      <c r="UDE27" s="33"/>
      <c r="UDG27" s="13"/>
      <c r="UDH27" s="20"/>
      <c r="UDI27" s="20"/>
      <c r="UDJ27" s="20"/>
      <c r="UDK27" s="23"/>
      <c r="UDL27" s="10"/>
      <c r="UDM27" s="10"/>
      <c r="UDN27" s="10"/>
      <c r="UDP27" s="33"/>
      <c r="UDR27" s="13"/>
      <c r="UDS27" s="20"/>
      <c r="UDT27" s="20"/>
      <c r="UDU27" s="20"/>
      <c r="UDV27" s="23"/>
      <c r="UDW27" s="10"/>
      <c r="UDX27" s="10"/>
      <c r="UDY27" s="10"/>
      <c r="UEA27" s="33"/>
      <c r="UEC27" s="13"/>
      <c r="UED27" s="20"/>
      <c r="UEE27" s="20"/>
      <c r="UEF27" s="20"/>
      <c r="UEG27" s="23"/>
      <c r="UEH27" s="10"/>
      <c r="UEI27" s="10"/>
      <c r="UEJ27" s="10"/>
      <c r="UEL27" s="33"/>
      <c r="UEN27" s="13"/>
      <c r="UEO27" s="20"/>
      <c r="UEP27" s="20"/>
      <c r="UEQ27" s="20"/>
      <c r="UER27" s="23"/>
      <c r="UES27" s="10"/>
      <c r="UET27" s="10"/>
      <c r="UEU27" s="10"/>
      <c r="UEW27" s="33"/>
      <c r="UEY27" s="13"/>
      <c r="UEZ27" s="20"/>
      <c r="UFA27" s="20"/>
      <c r="UFB27" s="20"/>
      <c r="UFC27" s="23"/>
      <c r="UFD27" s="10"/>
      <c r="UFE27" s="10"/>
      <c r="UFF27" s="10"/>
      <c r="UFH27" s="33"/>
      <c r="UFJ27" s="13"/>
      <c r="UFK27" s="20"/>
      <c r="UFL27" s="20"/>
      <c r="UFM27" s="20"/>
      <c r="UFN27" s="23"/>
      <c r="UFO27" s="10"/>
      <c r="UFP27" s="10"/>
      <c r="UFQ27" s="10"/>
      <c r="UFS27" s="33"/>
      <c r="UFU27" s="13"/>
      <c r="UFV27" s="20"/>
      <c r="UFW27" s="20"/>
      <c r="UFX27" s="20"/>
      <c r="UFY27" s="23"/>
      <c r="UFZ27" s="10"/>
      <c r="UGA27" s="10"/>
      <c r="UGB27" s="10"/>
      <c r="UGD27" s="33"/>
      <c r="UGF27" s="13"/>
      <c r="UGG27" s="20"/>
      <c r="UGH27" s="20"/>
      <c r="UGI27" s="20"/>
      <c r="UGJ27" s="23"/>
      <c r="UGK27" s="10"/>
      <c r="UGL27" s="10"/>
      <c r="UGM27" s="10"/>
      <c r="UGO27" s="33"/>
      <c r="UGQ27" s="13"/>
      <c r="UGR27" s="20"/>
      <c r="UGS27" s="20"/>
      <c r="UGT27" s="20"/>
      <c r="UGU27" s="23"/>
      <c r="UGV27" s="10"/>
      <c r="UGW27" s="10"/>
      <c r="UGX27" s="10"/>
      <c r="UGZ27" s="33"/>
      <c r="UHB27" s="13"/>
      <c r="UHC27" s="20"/>
      <c r="UHD27" s="20"/>
      <c r="UHE27" s="20"/>
      <c r="UHF27" s="23"/>
      <c r="UHG27" s="10"/>
      <c r="UHH27" s="10"/>
      <c r="UHI27" s="10"/>
      <c r="UHK27" s="33"/>
      <c r="UHM27" s="13"/>
      <c r="UHN27" s="20"/>
      <c r="UHO27" s="20"/>
      <c r="UHP27" s="20"/>
      <c r="UHQ27" s="23"/>
      <c r="UHR27" s="10"/>
      <c r="UHS27" s="10"/>
      <c r="UHT27" s="10"/>
      <c r="UHV27" s="33"/>
      <c r="UHX27" s="13"/>
      <c r="UHY27" s="20"/>
      <c r="UHZ27" s="20"/>
      <c r="UIA27" s="20"/>
      <c r="UIB27" s="23"/>
      <c r="UIC27" s="10"/>
      <c r="UID27" s="10"/>
      <c r="UIE27" s="10"/>
      <c r="UIG27" s="33"/>
      <c r="UII27" s="13"/>
      <c r="UIJ27" s="20"/>
      <c r="UIK27" s="20"/>
      <c r="UIL27" s="20"/>
      <c r="UIM27" s="23"/>
      <c r="UIN27" s="10"/>
      <c r="UIO27" s="10"/>
      <c r="UIP27" s="10"/>
      <c r="UIR27" s="33"/>
      <c r="UIT27" s="13"/>
      <c r="UIU27" s="20"/>
      <c r="UIV27" s="20"/>
      <c r="UIW27" s="20"/>
      <c r="UIX27" s="23"/>
      <c r="UIY27" s="10"/>
      <c r="UIZ27" s="10"/>
      <c r="UJA27" s="10"/>
      <c r="UJC27" s="33"/>
      <c r="UJE27" s="13"/>
      <c r="UJF27" s="20"/>
      <c r="UJG27" s="20"/>
      <c r="UJH27" s="20"/>
      <c r="UJI27" s="23"/>
      <c r="UJJ27" s="10"/>
      <c r="UJK27" s="10"/>
      <c r="UJL27" s="10"/>
      <c r="UJN27" s="33"/>
      <c r="UJP27" s="13"/>
      <c r="UJQ27" s="20"/>
      <c r="UJR27" s="20"/>
      <c r="UJS27" s="20"/>
      <c r="UJT27" s="23"/>
      <c r="UJU27" s="10"/>
      <c r="UJV27" s="10"/>
      <c r="UJW27" s="10"/>
      <c r="UJY27" s="33"/>
      <c r="UKA27" s="13"/>
      <c r="UKB27" s="20"/>
      <c r="UKC27" s="20"/>
      <c r="UKD27" s="20"/>
      <c r="UKE27" s="23"/>
      <c r="UKF27" s="10"/>
      <c r="UKG27" s="10"/>
      <c r="UKH27" s="10"/>
      <c r="UKJ27" s="33"/>
      <c r="UKL27" s="13"/>
      <c r="UKM27" s="20"/>
      <c r="UKN27" s="20"/>
      <c r="UKO27" s="20"/>
      <c r="UKP27" s="23"/>
      <c r="UKQ27" s="10"/>
      <c r="UKR27" s="10"/>
      <c r="UKS27" s="10"/>
      <c r="UKU27" s="33"/>
      <c r="UKW27" s="13"/>
      <c r="UKX27" s="20"/>
      <c r="UKY27" s="20"/>
      <c r="UKZ27" s="20"/>
      <c r="ULA27" s="23"/>
      <c r="ULB27" s="10"/>
      <c r="ULC27" s="10"/>
      <c r="ULD27" s="10"/>
      <c r="ULF27" s="33"/>
      <c r="ULH27" s="13"/>
      <c r="ULI27" s="20"/>
      <c r="ULJ27" s="20"/>
      <c r="ULK27" s="20"/>
      <c r="ULL27" s="23"/>
      <c r="ULM27" s="10"/>
      <c r="ULN27" s="10"/>
      <c r="ULO27" s="10"/>
      <c r="ULQ27" s="33"/>
      <c r="ULS27" s="13"/>
      <c r="ULT27" s="20"/>
      <c r="ULU27" s="20"/>
      <c r="ULV27" s="20"/>
      <c r="ULW27" s="23"/>
      <c r="ULX27" s="10"/>
      <c r="ULY27" s="10"/>
      <c r="ULZ27" s="10"/>
      <c r="UMB27" s="33"/>
      <c r="UMD27" s="13"/>
      <c r="UME27" s="20"/>
      <c r="UMF27" s="20"/>
      <c r="UMG27" s="20"/>
      <c r="UMH27" s="23"/>
      <c r="UMI27" s="10"/>
      <c r="UMJ27" s="10"/>
      <c r="UMK27" s="10"/>
      <c r="UMM27" s="33"/>
      <c r="UMO27" s="13"/>
      <c r="UMP27" s="20"/>
      <c r="UMQ27" s="20"/>
      <c r="UMR27" s="20"/>
      <c r="UMS27" s="23"/>
      <c r="UMT27" s="10"/>
      <c r="UMU27" s="10"/>
      <c r="UMV27" s="10"/>
      <c r="UMX27" s="33"/>
      <c r="UMZ27" s="13"/>
      <c r="UNA27" s="20"/>
      <c r="UNB27" s="20"/>
      <c r="UNC27" s="20"/>
      <c r="UND27" s="23"/>
      <c r="UNE27" s="10"/>
      <c r="UNF27" s="10"/>
      <c r="UNG27" s="10"/>
      <c r="UNI27" s="33"/>
      <c r="UNK27" s="13"/>
      <c r="UNL27" s="20"/>
      <c r="UNM27" s="20"/>
      <c r="UNN27" s="20"/>
      <c r="UNO27" s="23"/>
      <c r="UNP27" s="10"/>
      <c r="UNQ27" s="10"/>
      <c r="UNR27" s="10"/>
      <c r="UNT27" s="33"/>
      <c r="UNV27" s="13"/>
      <c r="UNW27" s="20"/>
      <c r="UNX27" s="20"/>
      <c r="UNY27" s="20"/>
      <c r="UNZ27" s="23"/>
      <c r="UOA27" s="10"/>
      <c r="UOB27" s="10"/>
      <c r="UOC27" s="10"/>
      <c r="UOE27" s="33"/>
      <c r="UOG27" s="13"/>
      <c r="UOH27" s="20"/>
      <c r="UOI27" s="20"/>
      <c r="UOJ27" s="20"/>
      <c r="UOK27" s="23"/>
      <c r="UOL27" s="10"/>
      <c r="UOM27" s="10"/>
      <c r="UON27" s="10"/>
      <c r="UOP27" s="33"/>
      <c r="UOR27" s="13"/>
      <c r="UOS27" s="20"/>
      <c r="UOT27" s="20"/>
      <c r="UOU27" s="20"/>
      <c r="UOV27" s="23"/>
      <c r="UOW27" s="10"/>
      <c r="UOX27" s="10"/>
      <c r="UOY27" s="10"/>
      <c r="UPA27" s="33"/>
      <c r="UPC27" s="13"/>
      <c r="UPD27" s="20"/>
      <c r="UPE27" s="20"/>
      <c r="UPF27" s="20"/>
      <c r="UPG27" s="23"/>
      <c r="UPH27" s="10"/>
      <c r="UPI27" s="10"/>
      <c r="UPJ27" s="10"/>
      <c r="UPL27" s="33"/>
      <c r="UPN27" s="13"/>
      <c r="UPO27" s="20"/>
      <c r="UPP27" s="20"/>
      <c r="UPQ27" s="20"/>
      <c r="UPR27" s="23"/>
      <c r="UPS27" s="10"/>
      <c r="UPT27" s="10"/>
      <c r="UPU27" s="10"/>
      <c r="UPW27" s="33"/>
      <c r="UPY27" s="13"/>
      <c r="UPZ27" s="20"/>
      <c r="UQA27" s="20"/>
      <c r="UQB27" s="20"/>
      <c r="UQC27" s="23"/>
      <c r="UQD27" s="10"/>
      <c r="UQE27" s="10"/>
      <c r="UQF27" s="10"/>
      <c r="UQH27" s="33"/>
      <c r="UQJ27" s="13"/>
      <c r="UQK27" s="20"/>
      <c r="UQL27" s="20"/>
      <c r="UQM27" s="20"/>
      <c r="UQN27" s="23"/>
      <c r="UQO27" s="10"/>
      <c r="UQP27" s="10"/>
      <c r="UQQ27" s="10"/>
      <c r="UQS27" s="33"/>
      <c r="UQU27" s="13"/>
      <c r="UQV27" s="20"/>
      <c r="UQW27" s="20"/>
      <c r="UQX27" s="20"/>
      <c r="UQY27" s="23"/>
      <c r="UQZ27" s="10"/>
      <c r="URA27" s="10"/>
      <c r="URB27" s="10"/>
      <c r="URD27" s="33"/>
      <c r="URF27" s="13"/>
      <c r="URG27" s="20"/>
      <c r="URH27" s="20"/>
      <c r="URI27" s="20"/>
      <c r="URJ27" s="23"/>
      <c r="URK27" s="10"/>
      <c r="URL27" s="10"/>
      <c r="URM27" s="10"/>
      <c r="URO27" s="33"/>
      <c r="URQ27" s="13"/>
      <c r="URR27" s="20"/>
      <c r="URS27" s="20"/>
      <c r="URT27" s="20"/>
      <c r="URU27" s="23"/>
      <c r="URV27" s="10"/>
      <c r="URW27" s="10"/>
      <c r="URX27" s="10"/>
      <c r="URZ27" s="33"/>
      <c r="USB27" s="13"/>
      <c r="USC27" s="20"/>
      <c r="USD27" s="20"/>
      <c r="USE27" s="20"/>
      <c r="USF27" s="23"/>
      <c r="USG27" s="10"/>
      <c r="USH27" s="10"/>
      <c r="USI27" s="10"/>
      <c r="USK27" s="33"/>
      <c r="USM27" s="13"/>
      <c r="USN27" s="20"/>
      <c r="USO27" s="20"/>
      <c r="USP27" s="20"/>
      <c r="USQ27" s="23"/>
      <c r="USR27" s="10"/>
      <c r="USS27" s="10"/>
      <c r="UST27" s="10"/>
      <c r="USV27" s="33"/>
      <c r="USX27" s="13"/>
      <c r="USY27" s="20"/>
      <c r="USZ27" s="20"/>
      <c r="UTA27" s="20"/>
      <c r="UTB27" s="23"/>
      <c r="UTC27" s="10"/>
      <c r="UTD27" s="10"/>
      <c r="UTE27" s="10"/>
      <c r="UTG27" s="33"/>
      <c r="UTI27" s="13"/>
      <c r="UTJ27" s="20"/>
      <c r="UTK27" s="20"/>
      <c r="UTL27" s="20"/>
      <c r="UTM27" s="23"/>
      <c r="UTN27" s="10"/>
      <c r="UTO27" s="10"/>
      <c r="UTP27" s="10"/>
      <c r="UTR27" s="33"/>
      <c r="UTT27" s="13"/>
      <c r="UTU27" s="20"/>
      <c r="UTV27" s="20"/>
      <c r="UTW27" s="20"/>
      <c r="UTX27" s="23"/>
      <c r="UTY27" s="10"/>
      <c r="UTZ27" s="10"/>
      <c r="UUA27" s="10"/>
      <c r="UUC27" s="33"/>
      <c r="UUE27" s="13"/>
      <c r="UUF27" s="20"/>
      <c r="UUG27" s="20"/>
      <c r="UUH27" s="20"/>
      <c r="UUI27" s="23"/>
      <c r="UUJ27" s="10"/>
      <c r="UUK27" s="10"/>
      <c r="UUL27" s="10"/>
      <c r="UUN27" s="33"/>
      <c r="UUP27" s="13"/>
      <c r="UUQ27" s="20"/>
      <c r="UUR27" s="20"/>
      <c r="UUS27" s="20"/>
      <c r="UUT27" s="23"/>
      <c r="UUU27" s="10"/>
      <c r="UUV27" s="10"/>
      <c r="UUW27" s="10"/>
      <c r="UUY27" s="33"/>
      <c r="UVA27" s="13"/>
      <c r="UVB27" s="20"/>
      <c r="UVC27" s="20"/>
      <c r="UVD27" s="20"/>
      <c r="UVE27" s="23"/>
      <c r="UVF27" s="10"/>
      <c r="UVG27" s="10"/>
      <c r="UVH27" s="10"/>
      <c r="UVJ27" s="33"/>
      <c r="UVL27" s="13"/>
      <c r="UVM27" s="20"/>
      <c r="UVN27" s="20"/>
      <c r="UVO27" s="20"/>
      <c r="UVP27" s="23"/>
      <c r="UVQ27" s="10"/>
      <c r="UVR27" s="10"/>
      <c r="UVS27" s="10"/>
      <c r="UVU27" s="33"/>
      <c r="UVW27" s="13"/>
      <c r="UVX27" s="20"/>
      <c r="UVY27" s="20"/>
      <c r="UVZ27" s="20"/>
      <c r="UWA27" s="23"/>
      <c r="UWB27" s="10"/>
      <c r="UWC27" s="10"/>
      <c r="UWD27" s="10"/>
      <c r="UWF27" s="33"/>
      <c r="UWH27" s="13"/>
      <c r="UWI27" s="20"/>
      <c r="UWJ27" s="20"/>
      <c r="UWK27" s="20"/>
      <c r="UWL27" s="23"/>
      <c r="UWM27" s="10"/>
      <c r="UWN27" s="10"/>
      <c r="UWO27" s="10"/>
      <c r="UWQ27" s="33"/>
      <c r="UWS27" s="13"/>
      <c r="UWT27" s="20"/>
      <c r="UWU27" s="20"/>
      <c r="UWV27" s="20"/>
      <c r="UWW27" s="23"/>
      <c r="UWX27" s="10"/>
      <c r="UWY27" s="10"/>
      <c r="UWZ27" s="10"/>
      <c r="UXB27" s="33"/>
      <c r="UXD27" s="13"/>
      <c r="UXE27" s="20"/>
      <c r="UXF27" s="20"/>
      <c r="UXG27" s="20"/>
      <c r="UXH27" s="23"/>
      <c r="UXI27" s="10"/>
      <c r="UXJ27" s="10"/>
      <c r="UXK27" s="10"/>
      <c r="UXM27" s="33"/>
      <c r="UXO27" s="13"/>
      <c r="UXP27" s="20"/>
      <c r="UXQ27" s="20"/>
      <c r="UXR27" s="20"/>
      <c r="UXS27" s="23"/>
      <c r="UXT27" s="10"/>
      <c r="UXU27" s="10"/>
      <c r="UXV27" s="10"/>
      <c r="UXX27" s="33"/>
      <c r="UXZ27" s="13"/>
      <c r="UYA27" s="20"/>
      <c r="UYB27" s="20"/>
      <c r="UYC27" s="20"/>
      <c r="UYD27" s="23"/>
      <c r="UYE27" s="10"/>
      <c r="UYF27" s="10"/>
      <c r="UYG27" s="10"/>
      <c r="UYI27" s="33"/>
      <c r="UYK27" s="13"/>
      <c r="UYL27" s="20"/>
      <c r="UYM27" s="20"/>
      <c r="UYN27" s="20"/>
      <c r="UYO27" s="23"/>
      <c r="UYP27" s="10"/>
      <c r="UYQ27" s="10"/>
      <c r="UYR27" s="10"/>
      <c r="UYT27" s="33"/>
      <c r="UYV27" s="13"/>
      <c r="UYW27" s="20"/>
      <c r="UYX27" s="20"/>
      <c r="UYY27" s="20"/>
      <c r="UYZ27" s="23"/>
      <c r="UZA27" s="10"/>
      <c r="UZB27" s="10"/>
      <c r="UZC27" s="10"/>
      <c r="UZE27" s="33"/>
      <c r="UZG27" s="13"/>
      <c r="UZH27" s="20"/>
      <c r="UZI27" s="20"/>
      <c r="UZJ27" s="20"/>
      <c r="UZK27" s="23"/>
      <c r="UZL27" s="10"/>
      <c r="UZM27" s="10"/>
      <c r="UZN27" s="10"/>
      <c r="UZP27" s="33"/>
      <c r="UZR27" s="13"/>
      <c r="UZS27" s="20"/>
      <c r="UZT27" s="20"/>
      <c r="UZU27" s="20"/>
      <c r="UZV27" s="23"/>
      <c r="UZW27" s="10"/>
      <c r="UZX27" s="10"/>
      <c r="UZY27" s="10"/>
      <c r="VAA27" s="33"/>
      <c r="VAC27" s="13"/>
      <c r="VAD27" s="20"/>
      <c r="VAE27" s="20"/>
      <c r="VAF27" s="20"/>
      <c r="VAG27" s="23"/>
      <c r="VAH27" s="10"/>
      <c r="VAI27" s="10"/>
      <c r="VAJ27" s="10"/>
      <c r="VAL27" s="33"/>
      <c r="VAN27" s="13"/>
      <c r="VAO27" s="20"/>
      <c r="VAP27" s="20"/>
      <c r="VAQ27" s="20"/>
      <c r="VAR27" s="23"/>
      <c r="VAS27" s="10"/>
      <c r="VAT27" s="10"/>
      <c r="VAU27" s="10"/>
      <c r="VAW27" s="33"/>
      <c r="VAY27" s="13"/>
      <c r="VAZ27" s="20"/>
      <c r="VBA27" s="20"/>
      <c r="VBB27" s="20"/>
      <c r="VBC27" s="23"/>
      <c r="VBD27" s="10"/>
      <c r="VBE27" s="10"/>
      <c r="VBF27" s="10"/>
      <c r="VBH27" s="33"/>
      <c r="VBJ27" s="13"/>
      <c r="VBK27" s="20"/>
      <c r="VBL27" s="20"/>
      <c r="VBM27" s="20"/>
      <c r="VBN27" s="23"/>
      <c r="VBO27" s="10"/>
      <c r="VBP27" s="10"/>
      <c r="VBQ27" s="10"/>
      <c r="VBS27" s="33"/>
      <c r="VBU27" s="13"/>
      <c r="VBV27" s="20"/>
      <c r="VBW27" s="20"/>
      <c r="VBX27" s="20"/>
      <c r="VBY27" s="23"/>
      <c r="VBZ27" s="10"/>
      <c r="VCA27" s="10"/>
      <c r="VCB27" s="10"/>
      <c r="VCD27" s="33"/>
      <c r="VCF27" s="13"/>
      <c r="VCG27" s="20"/>
      <c r="VCH27" s="20"/>
      <c r="VCI27" s="20"/>
      <c r="VCJ27" s="23"/>
      <c r="VCK27" s="10"/>
      <c r="VCL27" s="10"/>
      <c r="VCM27" s="10"/>
      <c r="VCO27" s="33"/>
      <c r="VCQ27" s="13"/>
      <c r="VCR27" s="20"/>
      <c r="VCS27" s="20"/>
      <c r="VCT27" s="20"/>
      <c r="VCU27" s="23"/>
      <c r="VCV27" s="10"/>
      <c r="VCW27" s="10"/>
      <c r="VCX27" s="10"/>
      <c r="VCZ27" s="33"/>
      <c r="VDB27" s="13"/>
      <c r="VDC27" s="20"/>
      <c r="VDD27" s="20"/>
      <c r="VDE27" s="20"/>
      <c r="VDF27" s="23"/>
      <c r="VDG27" s="10"/>
      <c r="VDH27" s="10"/>
      <c r="VDI27" s="10"/>
      <c r="VDK27" s="33"/>
      <c r="VDM27" s="13"/>
      <c r="VDN27" s="20"/>
      <c r="VDO27" s="20"/>
      <c r="VDP27" s="20"/>
      <c r="VDQ27" s="23"/>
      <c r="VDR27" s="10"/>
      <c r="VDS27" s="10"/>
      <c r="VDT27" s="10"/>
      <c r="VDV27" s="33"/>
      <c r="VDX27" s="13"/>
      <c r="VDY27" s="20"/>
      <c r="VDZ27" s="20"/>
      <c r="VEA27" s="20"/>
      <c r="VEB27" s="23"/>
      <c r="VEC27" s="10"/>
      <c r="VED27" s="10"/>
      <c r="VEE27" s="10"/>
      <c r="VEG27" s="33"/>
      <c r="VEI27" s="13"/>
      <c r="VEJ27" s="20"/>
      <c r="VEK27" s="20"/>
      <c r="VEL27" s="20"/>
      <c r="VEM27" s="23"/>
      <c r="VEN27" s="10"/>
      <c r="VEO27" s="10"/>
      <c r="VEP27" s="10"/>
      <c r="VER27" s="33"/>
      <c r="VET27" s="13"/>
      <c r="VEU27" s="20"/>
      <c r="VEV27" s="20"/>
      <c r="VEW27" s="20"/>
      <c r="VEX27" s="23"/>
      <c r="VEY27" s="10"/>
      <c r="VEZ27" s="10"/>
      <c r="VFA27" s="10"/>
      <c r="VFC27" s="33"/>
      <c r="VFE27" s="13"/>
      <c r="VFF27" s="20"/>
      <c r="VFG27" s="20"/>
      <c r="VFH27" s="20"/>
      <c r="VFI27" s="23"/>
      <c r="VFJ27" s="10"/>
      <c r="VFK27" s="10"/>
      <c r="VFL27" s="10"/>
      <c r="VFN27" s="33"/>
      <c r="VFP27" s="13"/>
      <c r="VFQ27" s="20"/>
      <c r="VFR27" s="20"/>
      <c r="VFS27" s="20"/>
      <c r="VFT27" s="23"/>
      <c r="VFU27" s="10"/>
      <c r="VFV27" s="10"/>
      <c r="VFW27" s="10"/>
      <c r="VFY27" s="33"/>
      <c r="VGA27" s="13"/>
      <c r="VGB27" s="20"/>
      <c r="VGC27" s="20"/>
      <c r="VGD27" s="20"/>
      <c r="VGE27" s="23"/>
      <c r="VGF27" s="10"/>
      <c r="VGG27" s="10"/>
      <c r="VGH27" s="10"/>
      <c r="VGJ27" s="33"/>
      <c r="VGL27" s="13"/>
      <c r="VGM27" s="20"/>
      <c r="VGN27" s="20"/>
      <c r="VGO27" s="20"/>
      <c r="VGP27" s="23"/>
      <c r="VGQ27" s="10"/>
      <c r="VGR27" s="10"/>
      <c r="VGS27" s="10"/>
      <c r="VGU27" s="33"/>
      <c r="VGW27" s="13"/>
      <c r="VGX27" s="20"/>
      <c r="VGY27" s="20"/>
      <c r="VGZ27" s="20"/>
      <c r="VHA27" s="23"/>
      <c r="VHB27" s="10"/>
      <c r="VHC27" s="10"/>
      <c r="VHD27" s="10"/>
      <c r="VHF27" s="33"/>
      <c r="VHH27" s="13"/>
      <c r="VHI27" s="20"/>
      <c r="VHJ27" s="20"/>
      <c r="VHK27" s="20"/>
      <c r="VHL27" s="23"/>
      <c r="VHM27" s="10"/>
      <c r="VHN27" s="10"/>
      <c r="VHO27" s="10"/>
      <c r="VHQ27" s="33"/>
      <c r="VHS27" s="13"/>
      <c r="VHT27" s="20"/>
      <c r="VHU27" s="20"/>
      <c r="VHV27" s="20"/>
      <c r="VHW27" s="23"/>
      <c r="VHX27" s="10"/>
      <c r="VHY27" s="10"/>
      <c r="VHZ27" s="10"/>
      <c r="VIB27" s="33"/>
      <c r="VID27" s="13"/>
      <c r="VIE27" s="20"/>
      <c r="VIF27" s="20"/>
      <c r="VIG27" s="20"/>
      <c r="VIH27" s="23"/>
      <c r="VII27" s="10"/>
      <c r="VIJ27" s="10"/>
      <c r="VIK27" s="10"/>
      <c r="VIM27" s="33"/>
      <c r="VIO27" s="13"/>
      <c r="VIP27" s="20"/>
      <c r="VIQ27" s="20"/>
      <c r="VIR27" s="20"/>
      <c r="VIS27" s="23"/>
      <c r="VIT27" s="10"/>
      <c r="VIU27" s="10"/>
      <c r="VIV27" s="10"/>
      <c r="VIX27" s="33"/>
      <c r="VIZ27" s="13"/>
      <c r="VJA27" s="20"/>
      <c r="VJB27" s="20"/>
      <c r="VJC27" s="20"/>
      <c r="VJD27" s="23"/>
      <c r="VJE27" s="10"/>
      <c r="VJF27" s="10"/>
      <c r="VJG27" s="10"/>
      <c r="VJI27" s="33"/>
      <c r="VJK27" s="13"/>
      <c r="VJL27" s="20"/>
      <c r="VJM27" s="20"/>
      <c r="VJN27" s="20"/>
      <c r="VJO27" s="23"/>
      <c r="VJP27" s="10"/>
      <c r="VJQ27" s="10"/>
      <c r="VJR27" s="10"/>
      <c r="VJT27" s="33"/>
      <c r="VJV27" s="13"/>
      <c r="VJW27" s="20"/>
      <c r="VJX27" s="20"/>
      <c r="VJY27" s="20"/>
      <c r="VJZ27" s="23"/>
      <c r="VKA27" s="10"/>
      <c r="VKB27" s="10"/>
      <c r="VKC27" s="10"/>
      <c r="VKE27" s="33"/>
      <c r="VKG27" s="13"/>
      <c r="VKH27" s="20"/>
      <c r="VKI27" s="20"/>
      <c r="VKJ27" s="20"/>
      <c r="VKK27" s="23"/>
      <c r="VKL27" s="10"/>
      <c r="VKM27" s="10"/>
      <c r="VKN27" s="10"/>
      <c r="VKP27" s="33"/>
      <c r="VKR27" s="13"/>
      <c r="VKS27" s="20"/>
      <c r="VKT27" s="20"/>
      <c r="VKU27" s="20"/>
      <c r="VKV27" s="23"/>
      <c r="VKW27" s="10"/>
      <c r="VKX27" s="10"/>
      <c r="VKY27" s="10"/>
      <c r="VLA27" s="33"/>
      <c r="VLC27" s="13"/>
      <c r="VLD27" s="20"/>
      <c r="VLE27" s="20"/>
      <c r="VLF27" s="20"/>
      <c r="VLG27" s="23"/>
      <c r="VLH27" s="10"/>
      <c r="VLI27" s="10"/>
      <c r="VLJ27" s="10"/>
      <c r="VLL27" s="33"/>
      <c r="VLN27" s="13"/>
      <c r="VLO27" s="20"/>
      <c r="VLP27" s="20"/>
      <c r="VLQ27" s="20"/>
      <c r="VLR27" s="23"/>
      <c r="VLS27" s="10"/>
      <c r="VLT27" s="10"/>
      <c r="VLU27" s="10"/>
      <c r="VLW27" s="33"/>
      <c r="VLY27" s="13"/>
      <c r="VLZ27" s="20"/>
      <c r="VMA27" s="20"/>
      <c r="VMB27" s="20"/>
      <c r="VMC27" s="23"/>
      <c r="VMD27" s="10"/>
      <c r="VME27" s="10"/>
      <c r="VMF27" s="10"/>
      <c r="VMH27" s="33"/>
      <c r="VMJ27" s="13"/>
      <c r="VMK27" s="20"/>
      <c r="VML27" s="20"/>
      <c r="VMM27" s="20"/>
      <c r="VMN27" s="23"/>
      <c r="VMO27" s="10"/>
      <c r="VMP27" s="10"/>
      <c r="VMQ27" s="10"/>
      <c r="VMS27" s="33"/>
      <c r="VMU27" s="13"/>
      <c r="VMV27" s="20"/>
      <c r="VMW27" s="20"/>
      <c r="VMX27" s="20"/>
      <c r="VMY27" s="23"/>
      <c r="VMZ27" s="10"/>
      <c r="VNA27" s="10"/>
      <c r="VNB27" s="10"/>
      <c r="VND27" s="33"/>
      <c r="VNF27" s="13"/>
      <c r="VNG27" s="20"/>
      <c r="VNH27" s="20"/>
      <c r="VNI27" s="20"/>
      <c r="VNJ27" s="23"/>
      <c r="VNK27" s="10"/>
      <c r="VNL27" s="10"/>
      <c r="VNM27" s="10"/>
      <c r="VNO27" s="33"/>
      <c r="VNQ27" s="13"/>
      <c r="VNR27" s="20"/>
      <c r="VNS27" s="20"/>
      <c r="VNT27" s="20"/>
      <c r="VNU27" s="23"/>
      <c r="VNV27" s="10"/>
      <c r="VNW27" s="10"/>
      <c r="VNX27" s="10"/>
      <c r="VNZ27" s="33"/>
      <c r="VOB27" s="13"/>
      <c r="VOC27" s="20"/>
      <c r="VOD27" s="20"/>
      <c r="VOE27" s="20"/>
      <c r="VOF27" s="23"/>
      <c r="VOG27" s="10"/>
      <c r="VOH27" s="10"/>
      <c r="VOI27" s="10"/>
      <c r="VOK27" s="33"/>
      <c r="VOM27" s="13"/>
      <c r="VON27" s="20"/>
      <c r="VOO27" s="20"/>
      <c r="VOP27" s="20"/>
      <c r="VOQ27" s="23"/>
      <c r="VOR27" s="10"/>
      <c r="VOS27" s="10"/>
      <c r="VOT27" s="10"/>
      <c r="VOV27" s="33"/>
      <c r="VOX27" s="13"/>
      <c r="VOY27" s="20"/>
      <c r="VOZ27" s="20"/>
      <c r="VPA27" s="20"/>
      <c r="VPB27" s="23"/>
      <c r="VPC27" s="10"/>
      <c r="VPD27" s="10"/>
      <c r="VPE27" s="10"/>
      <c r="VPG27" s="33"/>
      <c r="VPI27" s="13"/>
      <c r="VPJ27" s="20"/>
      <c r="VPK27" s="20"/>
      <c r="VPL27" s="20"/>
      <c r="VPM27" s="23"/>
      <c r="VPN27" s="10"/>
      <c r="VPO27" s="10"/>
      <c r="VPP27" s="10"/>
      <c r="VPR27" s="33"/>
      <c r="VPT27" s="13"/>
      <c r="VPU27" s="20"/>
      <c r="VPV27" s="20"/>
      <c r="VPW27" s="20"/>
      <c r="VPX27" s="23"/>
      <c r="VPY27" s="10"/>
      <c r="VPZ27" s="10"/>
      <c r="VQA27" s="10"/>
      <c r="VQC27" s="33"/>
      <c r="VQE27" s="13"/>
      <c r="VQF27" s="20"/>
      <c r="VQG27" s="20"/>
      <c r="VQH27" s="20"/>
      <c r="VQI27" s="23"/>
      <c r="VQJ27" s="10"/>
      <c r="VQK27" s="10"/>
      <c r="VQL27" s="10"/>
      <c r="VQN27" s="33"/>
      <c r="VQP27" s="13"/>
      <c r="VQQ27" s="20"/>
      <c r="VQR27" s="20"/>
      <c r="VQS27" s="20"/>
      <c r="VQT27" s="23"/>
      <c r="VQU27" s="10"/>
      <c r="VQV27" s="10"/>
      <c r="VQW27" s="10"/>
      <c r="VQY27" s="33"/>
      <c r="VRA27" s="13"/>
      <c r="VRB27" s="20"/>
      <c r="VRC27" s="20"/>
      <c r="VRD27" s="20"/>
      <c r="VRE27" s="23"/>
      <c r="VRF27" s="10"/>
      <c r="VRG27" s="10"/>
      <c r="VRH27" s="10"/>
      <c r="VRJ27" s="33"/>
      <c r="VRL27" s="13"/>
      <c r="VRM27" s="20"/>
      <c r="VRN27" s="20"/>
      <c r="VRO27" s="20"/>
      <c r="VRP27" s="23"/>
      <c r="VRQ27" s="10"/>
      <c r="VRR27" s="10"/>
      <c r="VRS27" s="10"/>
      <c r="VRU27" s="33"/>
      <c r="VRW27" s="13"/>
      <c r="VRX27" s="20"/>
      <c r="VRY27" s="20"/>
      <c r="VRZ27" s="20"/>
      <c r="VSA27" s="23"/>
      <c r="VSB27" s="10"/>
      <c r="VSC27" s="10"/>
      <c r="VSD27" s="10"/>
      <c r="VSF27" s="33"/>
      <c r="VSH27" s="13"/>
      <c r="VSI27" s="20"/>
      <c r="VSJ27" s="20"/>
      <c r="VSK27" s="20"/>
      <c r="VSL27" s="23"/>
      <c r="VSM27" s="10"/>
      <c r="VSN27" s="10"/>
      <c r="VSO27" s="10"/>
      <c r="VSQ27" s="33"/>
      <c r="VSS27" s="13"/>
      <c r="VST27" s="20"/>
      <c r="VSU27" s="20"/>
      <c r="VSV27" s="20"/>
      <c r="VSW27" s="23"/>
      <c r="VSX27" s="10"/>
      <c r="VSY27" s="10"/>
      <c r="VSZ27" s="10"/>
      <c r="VTB27" s="33"/>
      <c r="VTD27" s="13"/>
      <c r="VTE27" s="20"/>
      <c r="VTF27" s="20"/>
      <c r="VTG27" s="20"/>
      <c r="VTH27" s="23"/>
      <c r="VTI27" s="10"/>
      <c r="VTJ27" s="10"/>
      <c r="VTK27" s="10"/>
      <c r="VTM27" s="33"/>
      <c r="VTO27" s="13"/>
      <c r="VTP27" s="20"/>
      <c r="VTQ27" s="20"/>
      <c r="VTR27" s="20"/>
      <c r="VTS27" s="23"/>
      <c r="VTT27" s="10"/>
      <c r="VTU27" s="10"/>
      <c r="VTV27" s="10"/>
      <c r="VTX27" s="33"/>
      <c r="VTZ27" s="13"/>
      <c r="VUA27" s="20"/>
      <c r="VUB27" s="20"/>
      <c r="VUC27" s="20"/>
      <c r="VUD27" s="23"/>
      <c r="VUE27" s="10"/>
      <c r="VUF27" s="10"/>
      <c r="VUG27" s="10"/>
      <c r="VUI27" s="33"/>
      <c r="VUK27" s="13"/>
      <c r="VUL27" s="20"/>
      <c r="VUM27" s="20"/>
      <c r="VUN27" s="20"/>
      <c r="VUO27" s="23"/>
      <c r="VUP27" s="10"/>
      <c r="VUQ27" s="10"/>
      <c r="VUR27" s="10"/>
      <c r="VUT27" s="33"/>
      <c r="VUV27" s="13"/>
      <c r="VUW27" s="20"/>
      <c r="VUX27" s="20"/>
      <c r="VUY27" s="20"/>
      <c r="VUZ27" s="23"/>
      <c r="VVA27" s="10"/>
      <c r="VVB27" s="10"/>
      <c r="VVC27" s="10"/>
      <c r="VVE27" s="33"/>
      <c r="VVG27" s="13"/>
      <c r="VVH27" s="20"/>
      <c r="VVI27" s="20"/>
      <c r="VVJ27" s="20"/>
      <c r="VVK27" s="23"/>
      <c r="VVL27" s="10"/>
      <c r="VVM27" s="10"/>
      <c r="VVN27" s="10"/>
      <c r="VVP27" s="33"/>
      <c r="VVR27" s="13"/>
      <c r="VVS27" s="20"/>
      <c r="VVT27" s="20"/>
      <c r="VVU27" s="20"/>
      <c r="VVV27" s="23"/>
      <c r="VVW27" s="10"/>
      <c r="VVX27" s="10"/>
      <c r="VVY27" s="10"/>
      <c r="VWA27" s="33"/>
      <c r="VWC27" s="13"/>
      <c r="VWD27" s="20"/>
      <c r="VWE27" s="20"/>
      <c r="VWF27" s="20"/>
      <c r="VWG27" s="23"/>
      <c r="VWH27" s="10"/>
      <c r="VWI27" s="10"/>
      <c r="VWJ27" s="10"/>
      <c r="VWL27" s="33"/>
      <c r="VWN27" s="13"/>
      <c r="VWO27" s="20"/>
      <c r="VWP27" s="20"/>
      <c r="VWQ27" s="20"/>
      <c r="VWR27" s="23"/>
      <c r="VWS27" s="10"/>
      <c r="VWT27" s="10"/>
      <c r="VWU27" s="10"/>
      <c r="VWW27" s="33"/>
      <c r="VWY27" s="13"/>
      <c r="VWZ27" s="20"/>
      <c r="VXA27" s="20"/>
      <c r="VXB27" s="20"/>
      <c r="VXC27" s="23"/>
      <c r="VXD27" s="10"/>
      <c r="VXE27" s="10"/>
      <c r="VXF27" s="10"/>
      <c r="VXH27" s="33"/>
      <c r="VXJ27" s="13"/>
      <c r="VXK27" s="20"/>
      <c r="VXL27" s="20"/>
      <c r="VXM27" s="20"/>
      <c r="VXN27" s="23"/>
      <c r="VXO27" s="10"/>
      <c r="VXP27" s="10"/>
      <c r="VXQ27" s="10"/>
      <c r="VXS27" s="33"/>
      <c r="VXU27" s="13"/>
      <c r="VXV27" s="20"/>
      <c r="VXW27" s="20"/>
      <c r="VXX27" s="20"/>
      <c r="VXY27" s="23"/>
      <c r="VXZ27" s="10"/>
      <c r="VYA27" s="10"/>
      <c r="VYB27" s="10"/>
      <c r="VYD27" s="33"/>
      <c r="VYF27" s="13"/>
      <c r="VYG27" s="20"/>
      <c r="VYH27" s="20"/>
      <c r="VYI27" s="20"/>
      <c r="VYJ27" s="23"/>
      <c r="VYK27" s="10"/>
      <c r="VYL27" s="10"/>
      <c r="VYM27" s="10"/>
      <c r="VYO27" s="33"/>
      <c r="VYQ27" s="13"/>
      <c r="VYR27" s="20"/>
      <c r="VYS27" s="20"/>
      <c r="VYT27" s="20"/>
      <c r="VYU27" s="23"/>
      <c r="VYV27" s="10"/>
      <c r="VYW27" s="10"/>
      <c r="VYX27" s="10"/>
      <c r="VYZ27" s="33"/>
      <c r="VZB27" s="13"/>
      <c r="VZC27" s="20"/>
      <c r="VZD27" s="20"/>
      <c r="VZE27" s="20"/>
      <c r="VZF27" s="23"/>
      <c r="VZG27" s="10"/>
      <c r="VZH27" s="10"/>
      <c r="VZI27" s="10"/>
      <c r="VZK27" s="33"/>
      <c r="VZM27" s="13"/>
      <c r="VZN27" s="20"/>
      <c r="VZO27" s="20"/>
      <c r="VZP27" s="20"/>
      <c r="VZQ27" s="23"/>
      <c r="VZR27" s="10"/>
      <c r="VZS27" s="10"/>
      <c r="VZT27" s="10"/>
      <c r="VZV27" s="33"/>
      <c r="VZX27" s="13"/>
      <c r="VZY27" s="20"/>
      <c r="VZZ27" s="20"/>
      <c r="WAA27" s="20"/>
      <c r="WAB27" s="23"/>
      <c r="WAC27" s="10"/>
      <c r="WAD27" s="10"/>
      <c r="WAE27" s="10"/>
      <c r="WAG27" s="33"/>
      <c r="WAI27" s="13"/>
      <c r="WAJ27" s="20"/>
      <c r="WAK27" s="20"/>
      <c r="WAL27" s="20"/>
      <c r="WAM27" s="23"/>
      <c r="WAN27" s="10"/>
      <c r="WAO27" s="10"/>
      <c r="WAP27" s="10"/>
      <c r="WAR27" s="33"/>
      <c r="WAT27" s="13"/>
      <c r="WAU27" s="20"/>
      <c r="WAV27" s="20"/>
      <c r="WAW27" s="20"/>
      <c r="WAX27" s="23"/>
      <c r="WAY27" s="10"/>
      <c r="WAZ27" s="10"/>
      <c r="WBA27" s="10"/>
      <c r="WBC27" s="33"/>
      <c r="WBE27" s="13"/>
      <c r="WBF27" s="20"/>
      <c r="WBG27" s="20"/>
      <c r="WBH27" s="20"/>
      <c r="WBI27" s="23"/>
      <c r="WBJ27" s="10"/>
      <c r="WBK27" s="10"/>
      <c r="WBL27" s="10"/>
      <c r="WBN27" s="33"/>
      <c r="WBP27" s="13"/>
      <c r="WBQ27" s="20"/>
      <c r="WBR27" s="20"/>
      <c r="WBS27" s="20"/>
      <c r="WBT27" s="23"/>
      <c r="WBU27" s="10"/>
      <c r="WBV27" s="10"/>
      <c r="WBW27" s="10"/>
      <c r="WBY27" s="33"/>
      <c r="WCA27" s="13"/>
      <c r="WCB27" s="20"/>
      <c r="WCC27" s="20"/>
      <c r="WCD27" s="20"/>
      <c r="WCE27" s="23"/>
      <c r="WCF27" s="10"/>
      <c r="WCG27" s="10"/>
      <c r="WCH27" s="10"/>
      <c r="WCJ27" s="33"/>
      <c r="WCL27" s="13"/>
      <c r="WCM27" s="20"/>
      <c r="WCN27" s="20"/>
      <c r="WCO27" s="20"/>
      <c r="WCP27" s="23"/>
      <c r="WCQ27" s="10"/>
      <c r="WCR27" s="10"/>
      <c r="WCS27" s="10"/>
      <c r="WCU27" s="33"/>
      <c r="WCW27" s="13"/>
      <c r="WCX27" s="20"/>
      <c r="WCY27" s="20"/>
      <c r="WCZ27" s="20"/>
      <c r="WDA27" s="23"/>
      <c r="WDB27" s="10"/>
      <c r="WDC27" s="10"/>
      <c r="WDD27" s="10"/>
      <c r="WDF27" s="33"/>
      <c r="WDH27" s="13"/>
      <c r="WDI27" s="20"/>
      <c r="WDJ27" s="20"/>
      <c r="WDK27" s="20"/>
      <c r="WDL27" s="23"/>
      <c r="WDM27" s="10"/>
      <c r="WDN27" s="10"/>
      <c r="WDO27" s="10"/>
      <c r="WDQ27" s="33"/>
      <c r="WDS27" s="13"/>
      <c r="WDT27" s="20"/>
      <c r="WDU27" s="20"/>
      <c r="WDV27" s="20"/>
      <c r="WDW27" s="23"/>
      <c r="WDX27" s="10"/>
      <c r="WDY27" s="10"/>
      <c r="WDZ27" s="10"/>
      <c r="WEB27" s="33"/>
      <c r="WED27" s="13"/>
      <c r="WEE27" s="20"/>
      <c r="WEF27" s="20"/>
      <c r="WEG27" s="20"/>
      <c r="WEH27" s="23"/>
      <c r="WEI27" s="10"/>
      <c r="WEJ27" s="10"/>
      <c r="WEK27" s="10"/>
      <c r="WEM27" s="33"/>
      <c r="WEO27" s="13"/>
      <c r="WEP27" s="20"/>
      <c r="WEQ27" s="20"/>
      <c r="WER27" s="20"/>
      <c r="WES27" s="23"/>
      <c r="WET27" s="10"/>
      <c r="WEU27" s="10"/>
      <c r="WEV27" s="10"/>
      <c r="WEX27" s="33"/>
      <c r="WEZ27" s="13"/>
      <c r="WFA27" s="20"/>
      <c r="WFB27" s="20"/>
      <c r="WFC27" s="20"/>
      <c r="WFD27" s="23"/>
      <c r="WFE27" s="10"/>
      <c r="WFF27" s="10"/>
      <c r="WFG27" s="10"/>
      <c r="WFI27" s="33"/>
      <c r="WFK27" s="13"/>
      <c r="WFL27" s="20"/>
      <c r="WFM27" s="20"/>
      <c r="WFN27" s="20"/>
      <c r="WFO27" s="23"/>
      <c r="WFP27" s="10"/>
      <c r="WFQ27" s="10"/>
      <c r="WFR27" s="10"/>
      <c r="WFT27" s="33"/>
      <c r="WFV27" s="13"/>
      <c r="WFW27" s="20"/>
      <c r="WFX27" s="20"/>
      <c r="WFY27" s="20"/>
      <c r="WFZ27" s="23"/>
      <c r="WGA27" s="10"/>
      <c r="WGB27" s="10"/>
      <c r="WGC27" s="10"/>
      <c r="WGE27" s="33"/>
      <c r="WGG27" s="13"/>
      <c r="WGH27" s="20"/>
      <c r="WGI27" s="20"/>
      <c r="WGJ27" s="20"/>
      <c r="WGK27" s="23"/>
      <c r="WGL27" s="10"/>
      <c r="WGM27" s="10"/>
      <c r="WGN27" s="10"/>
      <c r="WGP27" s="33"/>
      <c r="WGR27" s="13"/>
      <c r="WGS27" s="20"/>
      <c r="WGT27" s="20"/>
      <c r="WGU27" s="20"/>
      <c r="WGV27" s="23"/>
      <c r="WGW27" s="10"/>
      <c r="WGX27" s="10"/>
      <c r="WGY27" s="10"/>
      <c r="WHA27" s="33"/>
      <c r="WHC27" s="13"/>
      <c r="WHD27" s="20"/>
      <c r="WHE27" s="20"/>
      <c r="WHF27" s="20"/>
      <c r="WHG27" s="23"/>
      <c r="WHH27" s="10"/>
      <c r="WHI27" s="10"/>
      <c r="WHJ27" s="10"/>
      <c r="WHL27" s="33"/>
      <c r="WHN27" s="13"/>
      <c r="WHO27" s="20"/>
      <c r="WHP27" s="20"/>
      <c r="WHQ27" s="20"/>
      <c r="WHR27" s="23"/>
      <c r="WHS27" s="10"/>
      <c r="WHT27" s="10"/>
      <c r="WHU27" s="10"/>
      <c r="WHW27" s="33"/>
      <c r="WHY27" s="13"/>
      <c r="WHZ27" s="20"/>
      <c r="WIA27" s="20"/>
      <c r="WIB27" s="20"/>
      <c r="WIC27" s="23"/>
      <c r="WID27" s="10"/>
      <c r="WIE27" s="10"/>
      <c r="WIF27" s="10"/>
      <c r="WIH27" s="33"/>
      <c r="WIJ27" s="13"/>
      <c r="WIK27" s="20"/>
      <c r="WIL27" s="20"/>
      <c r="WIM27" s="20"/>
      <c r="WIN27" s="23"/>
      <c r="WIO27" s="10"/>
      <c r="WIP27" s="10"/>
      <c r="WIQ27" s="10"/>
      <c r="WIS27" s="33"/>
      <c r="WIU27" s="13"/>
      <c r="WIV27" s="20"/>
      <c r="WIW27" s="20"/>
      <c r="WIX27" s="20"/>
      <c r="WIY27" s="23"/>
      <c r="WIZ27" s="10"/>
      <c r="WJA27" s="10"/>
      <c r="WJB27" s="10"/>
      <c r="WJD27" s="33"/>
      <c r="WJF27" s="13"/>
      <c r="WJG27" s="20"/>
      <c r="WJH27" s="20"/>
      <c r="WJI27" s="20"/>
      <c r="WJJ27" s="23"/>
      <c r="WJK27" s="10"/>
      <c r="WJL27" s="10"/>
      <c r="WJM27" s="10"/>
      <c r="WJO27" s="33"/>
      <c r="WJQ27" s="13"/>
      <c r="WJR27" s="20"/>
      <c r="WJS27" s="20"/>
      <c r="WJT27" s="20"/>
      <c r="WJU27" s="23"/>
      <c r="WJV27" s="10"/>
      <c r="WJW27" s="10"/>
      <c r="WJX27" s="10"/>
      <c r="WJZ27" s="33"/>
      <c r="WKB27" s="13"/>
      <c r="WKC27" s="20"/>
      <c r="WKD27" s="20"/>
      <c r="WKE27" s="20"/>
      <c r="WKF27" s="23"/>
      <c r="WKG27" s="10"/>
      <c r="WKH27" s="10"/>
      <c r="WKI27" s="10"/>
      <c r="WKK27" s="33"/>
      <c r="WKM27" s="13"/>
      <c r="WKN27" s="20"/>
      <c r="WKO27" s="20"/>
      <c r="WKP27" s="20"/>
      <c r="WKQ27" s="23"/>
      <c r="WKR27" s="10"/>
      <c r="WKS27" s="10"/>
      <c r="WKT27" s="10"/>
      <c r="WKV27" s="33"/>
      <c r="WKX27" s="13"/>
      <c r="WKY27" s="20"/>
      <c r="WKZ27" s="20"/>
      <c r="WLA27" s="20"/>
      <c r="WLB27" s="23"/>
      <c r="WLC27" s="10"/>
      <c r="WLD27" s="10"/>
      <c r="WLE27" s="10"/>
      <c r="WLG27" s="33"/>
      <c r="WLI27" s="13"/>
      <c r="WLJ27" s="20"/>
      <c r="WLK27" s="20"/>
      <c r="WLL27" s="20"/>
      <c r="WLM27" s="23"/>
      <c r="WLN27" s="10"/>
      <c r="WLO27" s="10"/>
      <c r="WLP27" s="10"/>
      <c r="WLR27" s="33"/>
      <c r="WLT27" s="13"/>
      <c r="WLU27" s="20"/>
      <c r="WLV27" s="20"/>
      <c r="WLW27" s="20"/>
      <c r="WLX27" s="23"/>
      <c r="WLY27" s="10"/>
      <c r="WLZ27" s="10"/>
      <c r="WMA27" s="10"/>
      <c r="WMC27" s="33"/>
      <c r="WME27" s="13"/>
      <c r="WMF27" s="20"/>
      <c r="WMG27" s="20"/>
      <c r="WMH27" s="20"/>
      <c r="WMI27" s="23"/>
      <c r="WMJ27" s="10"/>
      <c r="WMK27" s="10"/>
      <c r="WML27" s="10"/>
      <c r="WMN27" s="33"/>
      <c r="WMP27" s="13"/>
      <c r="WMQ27" s="20"/>
      <c r="WMR27" s="20"/>
      <c r="WMS27" s="20"/>
      <c r="WMT27" s="23"/>
      <c r="WMU27" s="10"/>
      <c r="WMV27" s="10"/>
      <c r="WMW27" s="10"/>
      <c r="WMY27" s="33"/>
      <c r="WNA27" s="13"/>
      <c r="WNB27" s="20"/>
      <c r="WNC27" s="20"/>
      <c r="WND27" s="20"/>
      <c r="WNE27" s="23"/>
      <c r="WNF27" s="10"/>
      <c r="WNG27" s="10"/>
      <c r="WNH27" s="10"/>
      <c r="WNJ27" s="33"/>
      <c r="WNL27" s="13"/>
      <c r="WNM27" s="20"/>
      <c r="WNN27" s="20"/>
      <c r="WNO27" s="20"/>
      <c r="WNP27" s="23"/>
      <c r="WNQ27" s="10"/>
      <c r="WNR27" s="10"/>
      <c r="WNS27" s="10"/>
      <c r="WNU27" s="33"/>
      <c r="WNW27" s="13"/>
      <c r="WNX27" s="20"/>
      <c r="WNY27" s="20"/>
      <c r="WNZ27" s="20"/>
      <c r="WOA27" s="23"/>
      <c r="WOB27" s="10"/>
      <c r="WOC27" s="10"/>
      <c r="WOD27" s="10"/>
      <c r="WOF27" s="33"/>
      <c r="WOH27" s="13"/>
      <c r="WOI27" s="20"/>
      <c r="WOJ27" s="20"/>
      <c r="WOK27" s="20"/>
      <c r="WOL27" s="23"/>
      <c r="WOM27" s="10"/>
      <c r="WON27" s="10"/>
      <c r="WOO27" s="10"/>
      <c r="WOQ27" s="33"/>
      <c r="WOS27" s="13"/>
      <c r="WOT27" s="20"/>
      <c r="WOU27" s="20"/>
      <c r="WOV27" s="20"/>
      <c r="WOW27" s="23"/>
      <c r="WOX27" s="10"/>
      <c r="WOY27" s="10"/>
      <c r="WOZ27" s="10"/>
      <c r="WPB27" s="33"/>
      <c r="WPD27" s="13"/>
      <c r="WPE27" s="20"/>
      <c r="WPF27" s="20"/>
      <c r="WPG27" s="20"/>
      <c r="WPH27" s="23"/>
      <c r="WPI27" s="10"/>
      <c r="WPJ27" s="10"/>
      <c r="WPK27" s="10"/>
      <c r="WPM27" s="33"/>
      <c r="WPO27" s="13"/>
      <c r="WPP27" s="20"/>
      <c r="WPQ27" s="20"/>
      <c r="WPR27" s="20"/>
      <c r="WPS27" s="23"/>
      <c r="WPT27" s="10"/>
      <c r="WPU27" s="10"/>
      <c r="WPV27" s="10"/>
      <c r="WPX27" s="33"/>
      <c r="WPZ27" s="13"/>
      <c r="WQA27" s="20"/>
      <c r="WQB27" s="20"/>
      <c r="WQC27" s="20"/>
      <c r="WQD27" s="23"/>
      <c r="WQE27" s="10"/>
      <c r="WQF27" s="10"/>
      <c r="WQG27" s="10"/>
      <c r="WQI27" s="33"/>
      <c r="WQK27" s="13"/>
      <c r="WQL27" s="20"/>
      <c r="WQM27" s="20"/>
      <c r="WQN27" s="20"/>
      <c r="WQO27" s="23"/>
      <c r="WQP27" s="10"/>
      <c r="WQQ27" s="10"/>
      <c r="WQR27" s="10"/>
      <c r="WQT27" s="33"/>
      <c r="WQV27" s="13"/>
      <c r="WQW27" s="20"/>
      <c r="WQX27" s="20"/>
      <c r="WQY27" s="20"/>
      <c r="WQZ27" s="23"/>
      <c r="WRA27" s="10"/>
      <c r="WRB27" s="10"/>
      <c r="WRC27" s="10"/>
      <c r="WRE27" s="33"/>
      <c r="WRG27" s="13"/>
      <c r="WRH27" s="20"/>
      <c r="WRI27" s="20"/>
      <c r="WRJ27" s="20"/>
      <c r="WRK27" s="23"/>
      <c r="WRL27" s="10"/>
      <c r="WRM27" s="10"/>
      <c r="WRN27" s="10"/>
      <c r="WRP27" s="33"/>
      <c r="WRR27" s="13"/>
      <c r="WRS27" s="20"/>
      <c r="WRT27" s="20"/>
      <c r="WRU27" s="20"/>
      <c r="WRV27" s="23"/>
      <c r="WRW27" s="10"/>
      <c r="WRX27" s="10"/>
      <c r="WRY27" s="10"/>
      <c r="WSA27" s="33"/>
      <c r="WSC27" s="13"/>
      <c r="WSD27" s="20"/>
      <c r="WSE27" s="20"/>
      <c r="WSF27" s="20"/>
      <c r="WSG27" s="23"/>
      <c r="WSH27" s="10"/>
      <c r="WSI27" s="10"/>
      <c r="WSJ27" s="10"/>
      <c r="WSL27" s="33"/>
      <c r="WSN27" s="13"/>
      <c r="WSO27" s="20"/>
      <c r="WSP27" s="20"/>
      <c r="WSQ27" s="20"/>
      <c r="WSR27" s="23"/>
      <c r="WSS27" s="10"/>
      <c r="WST27" s="10"/>
      <c r="WSU27" s="10"/>
      <c r="WSW27" s="33"/>
      <c r="WSY27" s="13"/>
      <c r="WSZ27" s="20"/>
      <c r="WTA27" s="20"/>
      <c r="WTB27" s="20"/>
      <c r="WTC27" s="23"/>
      <c r="WTD27" s="10"/>
      <c r="WTE27" s="10"/>
      <c r="WTF27" s="10"/>
      <c r="WTH27" s="33"/>
      <c r="WTJ27" s="13"/>
      <c r="WTK27" s="20"/>
      <c r="WTL27" s="20"/>
      <c r="WTM27" s="20"/>
      <c r="WTN27" s="23"/>
      <c r="WTO27" s="10"/>
      <c r="WTP27" s="10"/>
      <c r="WTQ27" s="10"/>
      <c r="WTS27" s="33"/>
      <c r="WTU27" s="13"/>
      <c r="WTV27" s="20"/>
      <c r="WTW27" s="20"/>
      <c r="WTX27" s="20"/>
      <c r="WTY27" s="23"/>
      <c r="WTZ27" s="10"/>
      <c r="WUA27" s="10"/>
      <c r="WUB27" s="10"/>
      <c r="WUD27" s="33"/>
      <c r="WUF27" s="13"/>
      <c r="WUG27" s="20"/>
      <c r="WUH27" s="20"/>
      <c r="WUI27" s="20"/>
      <c r="WUJ27" s="23"/>
      <c r="WUK27" s="10"/>
      <c r="WUL27" s="10"/>
      <c r="WUM27" s="10"/>
      <c r="WUO27" s="33"/>
      <c r="WUQ27" s="13"/>
      <c r="WUR27" s="20"/>
      <c r="WUS27" s="20"/>
      <c r="WUT27" s="20"/>
      <c r="WUU27" s="23"/>
      <c r="WUV27" s="10"/>
      <c r="WUW27" s="10"/>
      <c r="WUX27" s="10"/>
      <c r="WUZ27" s="33"/>
      <c r="WVB27" s="13"/>
      <c r="WVC27" s="20"/>
      <c r="WVD27" s="20"/>
      <c r="WVE27" s="20"/>
      <c r="WVF27" s="23"/>
      <c r="WVG27" s="10"/>
      <c r="WVH27" s="10"/>
      <c r="WVI27" s="10"/>
      <c r="WVK27" s="33"/>
      <c r="WVM27" s="13"/>
      <c r="WVN27" s="20"/>
      <c r="WVO27" s="20"/>
      <c r="WVP27" s="20"/>
      <c r="WVQ27" s="23"/>
      <c r="WVR27" s="10"/>
      <c r="WVS27" s="10"/>
      <c r="WVT27" s="10"/>
      <c r="WVV27" s="33"/>
      <c r="WVX27" s="13"/>
      <c r="WVY27" s="20"/>
      <c r="WVZ27" s="20"/>
      <c r="WWA27" s="20"/>
      <c r="WWB27" s="23"/>
      <c r="WWC27" s="10"/>
      <c r="WWD27" s="10"/>
      <c r="WWE27" s="10"/>
      <c r="WWG27" s="33"/>
      <c r="WWI27" s="13"/>
      <c r="WWJ27" s="20"/>
      <c r="WWK27" s="20"/>
      <c r="WWL27" s="20"/>
      <c r="WWM27" s="23"/>
      <c r="WWN27" s="10"/>
      <c r="WWO27" s="10"/>
      <c r="WWP27" s="10"/>
      <c r="WWR27" s="33"/>
      <c r="WWT27" s="13"/>
      <c r="WWU27" s="20"/>
      <c r="WWV27" s="20"/>
      <c r="WWW27" s="20"/>
      <c r="WWX27" s="23"/>
      <c r="WWY27" s="10"/>
      <c r="WWZ27" s="10"/>
      <c r="WXA27" s="10"/>
      <c r="WXC27" s="33"/>
      <c r="WXE27" s="13"/>
      <c r="WXF27" s="20"/>
      <c r="WXG27" s="20"/>
      <c r="WXH27" s="20"/>
      <c r="WXI27" s="23"/>
      <c r="WXJ27" s="10"/>
      <c r="WXK27" s="10"/>
      <c r="WXL27" s="10"/>
      <c r="WXN27" s="33"/>
      <c r="WXP27" s="13"/>
      <c r="WXQ27" s="20"/>
      <c r="WXR27" s="20"/>
      <c r="WXS27" s="20"/>
      <c r="WXT27" s="23"/>
      <c r="WXU27" s="10"/>
      <c r="WXV27" s="10"/>
      <c r="WXW27" s="10"/>
      <c r="WXY27" s="33"/>
      <c r="WYA27" s="13"/>
      <c r="WYB27" s="20"/>
      <c r="WYC27" s="20"/>
      <c r="WYD27" s="20"/>
      <c r="WYE27" s="23"/>
      <c r="WYF27" s="10"/>
      <c r="WYG27" s="10"/>
      <c r="WYH27" s="10"/>
      <c r="WYJ27" s="33"/>
      <c r="WYL27" s="13"/>
      <c r="WYM27" s="20"/>
      <c r="WYN27" s="20"/>
      <c r="WYO27" s="20"/>
      <c r="WYP27" s="23"/>
      <c r="WYQ27" s="10"/>
      <c r="WYR27" s="10"/>
      <c r="WYS27" s="10"/>
      <c r="WYU27" s="33"/>
      <c r="WYW27" s="13"/>
      <c r="WYX27" s="20"/>
      <c r="WYY27" s="20"/>
      <c r="WYZ27" s="20"/>
      <c r="WZA27" s="23"/>
      <c r="WZB27" s="10"/>
      <c r="WZC27" s="10"/>
      <c r="WZD27" s="10"/>
      <c r="WZF27" s="33"/>
      <c r="WZH27" s="13"/>
      <c r="WZI27" s="20"/>
      <c r="WZJ27" s="20"/>
      <c r="WZK27" s="20"/>
      <c r="WZL27" s="23"/>
      <c r="WZM27" s="10"/>
      <c r="WZN27" s="10"/>
      <c r="WZO27" s="10"/>
      <c r="WZQ27" s="33"/>
      <c r="WZS27" s="13"/>
      <c r="WZT27" s="20"/>
      <c r="WZU27" s="20"/>
      <c r="WZV27" s="20"/>
      <c r="WZW27" s="23"/>
      <c r="WZX27" s="10"/>
      <c r="WZY27" s="10"/>
      <c r="WZZ27" s="10"/>
      <c r="XAB27" s="33"/>
      <c r="XAD27" s="13"/>
      <c r="XAE27" s="20"/>
      <c r="XAF27" s="20"/>
      <c r="XAG27" s="20"/>
      <c r="XAH27" s="23"/>
      <c r="XAI27" s="10"/>
      <c r="XAJ27" s="10"/>
      <c r="XAK27" s="10"/>
      <c r="XAM27" s="33"/>
      <c r="XAO27" s="13"/>
      <c r="XAP27" s="20"/>
      <c r="XAQ27" s="20"/>
      <c r="XAR27" s="20"/>
      <c r="XAS27" s="23"/>
      <c r="XAT27" s="10"/>
      <c r="XAU27" s="10"/>
      <c r="XAV27" s="10"/>
      <c r="XAX27" s="33"/>
      <c r="XAZ27" s="13"/>
      <c r="XBA27" s="20"/>
      <c r="XBB27" s="20"/>
      <c r="XBC27" s="20"/>
      <c r="XBD27" s="23"/>
      <c r="XBE27" s="10"/>
      <c r="XBF27" s="10"/>
      <c r="XBG27" s="10"/>
      <c r="XBI27" s="33"/>
      <c r="XBK27" s="13"/>
      <c r="XBL27" s="20"/>
      <c r="XBM27" s="20"/>
      <c r="XBN27" s="20"/>
      <c r="XBO27" s="23"/>
      <c r="XBP27" s="10"/>
      <c r="XBQ27" s="10"/>
      <c r="XBR27" s="10"/>
      <c r="XBT27" s="33"/>
      <c r="XBV27" s="13"/>
      <c r="XBW27" s="20"/>
      <c r="XBX27" s="20"/>
      <c r="XBY27" s="20"/>
      <c r="XBZ27" s="23"/>
      <c r="XCA27" s="10"/>
      <c r="XCB27" s="10"/>
      <c r="XCC27" s="10"/>
      <c r="XCE27" s="33"/>
      <c r="XCG27" s="13"/>
      <c r="XCH27" s="20"/>
      <c r="XCI27" s="20"/>
      <c r="XCJ27" s="20"/>
      <c r="XCK27" s="23"/>
      <c r="XCL27" s="10"/>
      <c r="XCM27" s="10"/>
      <c r="XCN27" s="10"/>
      <c r="XCP27" s="33"/>
      <c r="XCR27" s="13"/>
      <c r="XCS27" s="20"/>
      <c r="XCT27" s="20"/>
      <c r="XCU27" s="20"/>
      <c r="XCV27" s="23"/>
      <c r="XCW27" s="10"/>
      <c r="XCX27" s="10"/>
      <c r="XCY27" s="10"/>
      <c r="XDA27" s="33"/>
      <c r="XDC27" s="13"/>
      <c r="XDD27" s="20"/>
      <c r="XDE27" s="20"/>
      <c r="XDF27" s="20"/>
      <c r="XDG27" s="23"/>
      <c r="XDH27" s="10"/>
      <c r="XDI27" s="10"/>
      <c r="XDJ27" s="10"/>
      <c r="XDL27" s="33"/>
      <c r="XDN27" s="13"/>
      <c r="XDO27" s="20"/>
      <c r="XDP27" s="20"/>
      <c r="XDQ27" s="20"/>
      <c r="XDR27" s="23"/>
      <c r="XDS27" s="10"/>
      <c r="XDT27" s="10"/>
      <c r="XDU27" s="10"/>
      <c r="XDW27" s="33"/>
      <c r="XDY27" s="13"/>
      <c r="XDZ27" s="20"/>
      <c r="XEA27" s="20"/>
      <c r="XEB27" s="20"/>
      <c r="XEC27" s="23"/>
      <c r="XED27" s="10"/>
      <c r="XEE27" s="10"/>
      <c r="XEF27" s="10"/>
      <c r="XEH27" s="33"/>
      <c r="XEJ27" s="13"/>
      <c r="XEK27" s="20"/>
      <c r="XEL27" s="20"/>
      <c r="XEM27" s="20"/>
      <c r="XEN27" s="23"/>
      <c r="XEO27" s="10"/>
      <c r="XEP27" s="10"/>
      <c r="XEQ27" s="10"/>
      <c r="XES27" s="33"/>
      <c r="XEU27" s="13"/>
      <c r="XEV27" s="20"/>
      <c r="XEW27" s="20"/>
      <c r="XEX27" s="20"/>
      <c r="XEY27" s="23"/>
      <c r="XEZ27" s="10"/>
      <c r="XFA27" s="10"/>
      <c r="XFB27" s="10"/>
      <c r="XFD27" s="33"/>
    </row>
    <row r="28" spans="1:3072 3074:4095 4097:5120 5122:6143 6145:14336 14338:15359 15361:16384" ht="20.100000000000001" customHeight="1" x14ac:dyDescent="0.2">
      <c r="A28" s="10">
        <v>43578</v>
      </c>
      <c r="B28" s="10">
        <v>43580</v>
      </c>
      <c r="C28" s="10">
        <v>43671</v>
      </c>
      <c r="D28" s="11">
        <v>91</v>
      </c>
      <c r="E28" s="33">
        <v>3.8328000000000002</v>
      </c>
      <c r="F28" s="11" t="s">
        <v>691</v>
      </c>
      <c r="G28" s="13">
        <v>1900.4</v>
      </c>
      <c r="H28" s="20">
        <v>54.1</v>
      </c>
      <c r="I28" s="20">
        <v>400.4</v>
      </c>
      <c r="J28" s="20">
        <v>100.197</v>
      </c>
      <c r="K28" s="23">
        <v>-7.7799999999999996E-3</v>
      </c>
      <c r="L28" s="10"/>
      <c r="M28" s="10"/>
      <c r="N28" s="10"/>
      <c r="P28" s="33"/>
      <c r="R28" s="13"/>
      <c r="S28" s="20"/>
      <c r="T28" s="20"/>
      <c r="U28" s="20"/>
      <c r="V28" s="23"/>
      <c r="W28" s="10"/>
      <c r="X28" s="10"/>
      <c r="Y28" s="10"/>
      <c r="AA28" s="33"/>
      <c r="AC28" s="13"/>
      <c r="AD28" s="20"/>
      <c r="AE28" s="20"/>
      <c r="AF28" s="20"/>
      <c r="AG28" s="23"/>
      <c r="AH28" s="10"/>
      <c r="AI28" s="10"/>
      <c r="AJ28" s="10"/>
      <c r="AL28" s="33"/>
      <c r="AN28" s="13"/>
      <c r="AO28" s="20"/>
      <c r="AP28" s="20"/>
      <c r="AQ28" s="20"/>
      <c r="AR28" s="23"/>
      <c r="AS28" s="10"/>
      <c r="AT28" s="10"/>
      <c r="AU28" s="10"/>
      <c r="AW28" s="33"/>
      <c r="AY28" s="13"/>
      <c r="AZ28" s="20"/>
      <c r="BA28" s="20"/>
      <c r="BB28" s="20"/>
      <c r="BC28" s="23"/>
      <c r="BD28" s="10"/>
      <c r="BE28" s="10"/>
      <c r="BF28" s="10"/>
      <c r="BH28" s="33"/>
      <c r="BJ28" s="13"/>
      <c r="BK28" s="20"/>
      <c r="BL28" s="20"/>
      <c r="BM28" s="20"/>
      <c r="BN28" s="23"/>
      <c r="BO28" s="10"/>
      <c r="BP28" s="10"/>
      <c r="BQ28" s="10"/>
      <c r="BS28" s="33"/>
      <c r="BU28" s="13"/>
      <c r="BV28" s="20"/>
      <c r="BW28" s="20"/>
      <c r="BX28" s="20"/>
      <c r="BY28" s="23"/>
      <c r="BZ28" s="10"/>
      <c r="CA28" s="10"/>
      <c r="CB28" s="10"/>
      <c r="CD28" s="33"/>
      <c r="CF28" s="13"/>
      <c r="CG28" s="20"/>
      <c r="CH28" s="20"/>
      <c r="CI28" s="20"/>
      <c r="CJ28" s="23"/>
      <c r="CK28" s="10"/>
      <c r="CL28" s="10"/>
      <c r="CM28" s="10"/>
      <c r="CO28" s="33"/>
      <c r="CQ28" s="13"/>
      <c r="CR28" s="20"/>
      <c r="CS28" s="20"/>
      <c r="CT28" s="20"/>
      <c r="CU28" s="23"/>
      <c r="CV28" s="10"/>
      <c r="CW28" s="10"/>
      <c r="CX28" s="10"/>
      <c r="CZ28" s="33"/>
      <c r="DB28" s="13"/>
      <c r="DC28" s="20"/>
      <c r="DD28" s="20"/>
      <c r="DE28" s="20"/>
      <c r="DF28" s="23"/>
      <c r="DG28" s="10"/>
      <c r="DH28" s="10"/>
      <c r="DI28" s="10"/>
      <c r="DK28" s="33"/>
      <c r="DM28" s="13"/>
      <c r="DN28" s="20"/>
      <c r="DO28" s="20"/>
      <c r="DP28" s="20"/>
      <c r="DQ28" s="23"/>
      <c r="DR28" s="10"/>
      <c r="DS28" s="10"/>
      <c r="DT28" s="10"/>
      <c r="DV28" s="33"/>
      <c r="DX28" s="13"/>
      <c r="DY28" s="20"/>
      <c r="DZ28" s="20"/>
      <c r="EA28" s="20"/>
      <c r="EB28" s="23"/>
      <c r="EC28" s="10"/>
      <c r="ED28" s="10"/>
      <c r="EE28" s="10"/>
      <c r="EG28" s="33"/>
      <c r="EI28" s="13"/>
      <c r="EJ28" s="20"/>
      <c r="EK28" s="20"/>
      <c r="EL28" s="20"/>
      <c r="EM28" s="23"/>
      <c r="EN28" s="10"/>
      <c r="EO28" s="10"/>
      <c r="EP28" s="10"/>
      <c r="ER28" s="33"/>
      <c r="ET28" s="13"/>
      <c r="EU28" s="20"/>
      <c r="EV28" s="20"/>
      <c r="EW28" s="20"/>
      <c r="EX28" s="23"/>
      <c r="EY28" s="10"/>
      <c r="EZ28" s="10"/>
      <c r="FA28" s="10"/>
      <c r="FC28" s="33"/>
      <c r="FE28" s="13"/>
      <c r="FF28" s="20"/>
      <c r="FG28" s="20"/>
      <c r="FH28" s="20"/>
      <c r="FI28" s="23"/>
      <c r="FJ28" s="10"/>
      <c r="FK28" s="10"/>
      <c r="FL28" s="10"/>
      <c r="FN28" s="33"/>
      <c r="FP28" s="13"/>
      <c r="FQ28" s="20"/>
      <c r="FR28" s="20"/>
      <c r="FS28" s="20"/>
      <c r="FT28" s="23"/>
      <c r="FU28" s="10"/>
      <c r="FV28" s="10"/>
      <c r="FW28" s="10"/>
      <c r="FY28" s="33"/>
      <c r="GA28" s="13"/>
      <c r="GB28" s="20"/>
      <c r="GC28" s="20"/>
      <c r="GD28" s="20"/>
      <c r="GE28" s="23"/>
      <c r="GF28" s="10"/>
      <c r="GG28" s="10"/>
      <c r="GH28" s="10"/>
      <c r="GJ28" s="33"/>
      <c r="GL28" s="13"/>
      <c r="GM28" s="20"/>
      <c r="GN28" s="20"/>
      <c r="GO28" s="20"/>
      <c r="GP28" s="23"/>
      <c r="GQ28" s="10"/>
      <c r="GR28" s="10"/>
      <c r="GS28" s="10"/>
      <c r="GU28" s="33"/>
      <c r="GW28" s="13"/>
      <c r="GX28" s="20"/>
      <c r="GY28" s="20"/>
      <c r="GZ28" s="20"/>
      <c r="HA28" s="23"/>
      <c r="HB28" s="10"/>
      <c r="HC28" s="10"/>
      <c r="HD28" s="10"/>
      <c r="HF28" s="33"/>
      <c r="HH28" s="13"/>
      <c r="HI28" s="20"/>
      <c r="HJ28" s="20"/>
      <c r="HK28" s="20"/>
      <c r="HL28" s="23"/>
      <c r="HM28" s="10"/>
      <c r="HN28" s="10"/>
      <c r="HO28" s="10"/>
      <c r="HQ28" s="33"/>
      <c r="HS28" s="13"/>
      <c r="HT28" s="20"/>
      <c r="HU28" s="20"/>
      <c r="HV28" s="20"/>
      <c r="HW28" s="23"/>
      <c r="HX28" s="10"/>
      <c r="HY28" s="10"/>
      <c r="HZ28" s="10"/>
      <c r="IB28" s="33"/>
      <c r="ID28" s="13"/>
      <c r="IE28" s="20"/>
      <c r="IF28" s="20"/>
      <c r="IG28" s="20"/>
      <c r="IH28" s="23"/>
      <c r="II28" s="10"/>
      <c r="IJ28" s="10"/>
      <c r="IK28" s="10"/>
      <c r="IM28" s="33"/>
      <c r="IO28" s="13"/>
      <c r="IP28" s="20"/>
      <c r="IQ28" s="20"/>
      <c r="IR28" s="20"/>
      <c r="IS28" s="23"/>
      <c r="IT28" s="10"/>
      <c r="IU28" s="10"/>
      <c r="IV28" s="10"/>
      <c r="IX28" s="33"/>
      <c r="IZ28" s="13"/>
      <c r="JA28" s="20"/>
      <c r="JB28" s="20"/>
      <c r="JC28" s="20"/>
      <c r="JD28" s="23"/>
      <c r="JE28" s="10"/>
      <c r="JF28" s="10"/>
      <c r="JG28" s="10"/>
      <c r="JI28" s="33"/>
      <c r="JK28" s="13"/>
      <c r="JL28" s="20"/>
      <c r="JM28" s="20"/>
      <c r="JN28" s="20"/>
      <c r="JO28" s="23"/>
      <c r="JP28" s="10"/>
      <c r="JQ28" s="10"/>
      <c r="JR28" s="10"/>
      <c r="JT28" s="33"/>
      <c r="JV28" s="13"/>
      <c r="JW28" s="20"/>
      <c r="JX28" s="20"/>
      <c r="JY28" s="20"/>
      <c r="JZ28" s="23"/>
      <c r="KA28" s="10"/>
      <c r="KB28" s="10"/>
      <c r="KC28" s="10"/>
      <c r="KE28" s="33"/>
      <c r="KG28" s="13"/>
      <c r="KH28" s="20"/>
      <c r="KI28" s="20"/>
      <c r="KJ28" s="20"/>
      <c r="KK28" s="23"/>
      <c r="KL28" s="10"/>
      <c r="KM28" s="10"/>
      <c r="KN28" s="10"/>
      <c r="KP28" s="33"/>
      <c r="KR28" s="13"/>
      <c r="KS28" s="20"/>
      <c r="KT28" s="20"/>
      <c r="KU28" s="20"/>
      <c r="KV28" s="23"/>
      <c r="KW28" s="10"/>
      <c r="KX28" s="10"/>
      <c r="KY28" s="10"/>
      <c r="LA28" s="33"/>
      <c r="LC28" s="13"/>
      <c r="LD28" s="20"/>
      <c r="LE28" s="20"/>
      <c r="LF28" s="20"/>
      <c r="LG28" s="23"/>
      <c r="LH28" s="10"/>
      <c r="LI28" s="10"/>
      <c r="LJ28" s="10"/>
      <c r="LL28" s="33"/>
      <c r="LN28" s="13"/>
      <c r="LO28" s="20"/>
      <c r="LP28" s="20"/>
      <c r="LQ28" s="20"/>
      <c r="LR28" s="23"/>
      <c r="LS28" s="10"/>
      <c r="LT28" s="10"/>
      <c r="LU28" s="10"/>
      <c r="LW28" s="33"/>
      <c r="LY28" s="13"/>
      <c r="LZ28" s="20"/>
      <c r="MA28" s="20"/>
      <c r="MB28" s="20"/>
      <c r="MC28" s="23"/>
      <c r="MD28" s="10"/>
      <c r="ME28" s="10"/>
      <c r="MF28" s="10"/>
      <c r="MH28" s="33"/>
      <c r="MJ28" s="13"/>
      <c r="MK28" s="20"/>
      <c r="ML28" s="20"/>
      <c r="MM28" s="20"/>
      <c r="MN28" s="23"/>
      <c r="MO28" s="10"/>
      <c r="MP28" s="10"/>
      <c r="MQ28" s="10"/>
      <c r="MS28" s="33"/>
      <c r="MU28" s="13"/>
      <c r="MV28" s="20"/>
      <c r="MW28" s="20"/>
      <c r="MX28" s="20"/>
      <c r="MY28" s="23"/>
      <c r="MZ28" s="10"/>
      <c r="NA28" s="10"/>
      <c r="NB28" s="10"/>
      <c r="ND28" s="33"/>
      <c r="NF28" s="13"/>
      <c r="NG28" s="20"/>
      <c r="NH28" s="20"/>
      <c r="NI28" s="20"/>
      <c r="NJ28" s="23"/>
      <c r="NK28" s="10"/>
      <c r="NL28" s="10"/>
      <c r="NM28" s="10"/>
      <c r="NO28" s="33"/>
      <c r="NQ28" s="13"/>
      <c r="NR28" s="20"/>
      <c r="NS28" s="20"/>
      <c r="NT28" s="20"/>
      <c r="NU28" s="23"/>
      <c r="NV28" s="10"/>
      <c r="NW28" s="10"/>
      <c r="NX28" s="10"/>
      <c r="NZ28" s="33"/>
      <c r="OB28" s="13"/>
      <c r="OC28" s="20"/>
      <c r="OD28" s="20"/>
      <c r="OE28" s="20"/>
      <c r="OF28" s="23"/>
      <c r="OG28" s="10"/>
      <c r="OH28" s="10"/>
      <c r="OI28" s="10"/>
      <c r="OK28" s="33"/>
      <c r="OM28" s="13"/>
      <c r="ON28" s="20"/>
      <c r="OO28" s="20"/>
      <c r="OP28" s="20"/>
      <c r="OQ28" s="23"/>
      <c r="OR28" s="10"/>
      <c r="OS28" s="10"/>
      <c r="OT28" s="10"/>
      <c r="OV28" s="33"/>
      <c r="OX28" s="13"/>
      <c r="OY28" s="20"/>
      <c r="OZ28" s="20"/>
      <c r="PA28" s="20"/>
      <c r="PB28" s="23"/>
      <c r="PC28" s="10"/>
      <c r="PD28" s="10"/>
      <c r="PE28" s="10"/>
      <c r="PG28" s="33"/>
      <c r="PI28" s="13"/>
      <c r="PJ28" s="20"/>
      <c r="PK28" s="20"/>
      <c r="PL28" s="20"/>
      <c r="PM28" s="23"/>
      <c r="PN28" s="10"/>
      <c r="PO28" s="10"/>
      <c r="PP28" s="10"/>
      <c r="PR28" s="33"/>
      <c r="PT28" s="13"/>
      <c r="PU28" s="20"/>
      <c r="PV28" s="20"/>
      <c r="PW28" s="20"/>
      <c r="PX28" s="23"/>
      <c r="PY28" s="10"/>
      <c r="PZ28" s="10"/>
      <c r="QA28" s="10"/>
      <c r="QC28" s="33"/>
      <c r="QE28" s="13"/>
      <c r="QF28" s="20"/>
      <c r="QG28" s="20"/>
      <c r="QH28" s="20"/>
      <c r="QI28" s="23"/>
      <c r="QJ28" s="10"/>
      <c r="QK28" s="10"/>
      <c r="QL28" s="10"/>
      <c r="QN28" s="33"/>
      <c r="QP28" s="13"/>
      <c r="QQ28" s="20"/>
      <c r="QR28" s="20"/>
      <c r="QS28" s="20"/>
      <c r="QT28" s="23"/>
      <c r="QU28" s="10"/>
      <c r="QV28" s="10"/>
      <c r="QW28" s="10"/>
      <c r="QY28" s="33"/>
      <c r="RA28" s="13"/>
      <c r="RB28" s="20"/>
      <c r="RC28" s="20"/>
      <c r="RD28" s="20"/>
      <c r="RE28" s="23"/>
      <c r="RF28" s="10"/>
      <c r="RG28" s="10"/>
      <c r="RH28" s="10"/>
      <c r="RJ28" s="33"/>
      <c r="RL28" s="13"/>
      <c r="RM28" s="20"/>
      <c r="RN28" s="20"/>
      <c r="RO28" s="20"/>
      <c r="RP28" s="23"/>
      <c r="RQ28" s="10"/>
      <c r="RR28" s="10"/>
      <c r="RS28" s="10"/>
      <c r="RU28" s="33"/>
      <c r="RW28" s="13"/>
      <c r="RX28" s="20"/>
      <c r="RY28" s="20"/>
      <c r="RZ28" s="20"/>
      <c r="SA28" s="23"/>
      <c r="SB28" s="10"/>
      <c r="SC28" s="10"/>
      <c r="SD28" s="10"/>
      <c r="SF28" s="33"/>
      <c r="SH28" s="13"/>
      <c r="SI28" s="20"/>
      <c r="SJ28" s="20"/>
      <c r="SK28" s="20"/>
      <c r="SL28" s="23"/>
      <c r="SM28" s="10"/>
      <c r="SN28" s="10"/>
      <c r="SO28" s="10"/>
      <c r="SQ28" s="33"/>
      <c r="SS28" s="13"/>
      <c r="ST28" s="20"/>
      <c r="SU28" s="20"/>
      <c r="SV28" s="20"/>
      <c r="SW28" s="23"/>
      <c r="SX28" s="10"/>
      <c r="SY28" s="10"/>
      <c r="SZ28" s="10"/>
      <c r="TB28" s="33"/>
      <c r="TD28" s="13"/>
      <c r="TE28" s="20"/>
      <c r="TF28" s="20"/>
      <c r="TG28" s="20"/>
      <c r="TH28" s="23"/>
      <c r="TI28" s="10"/>
      <c r="TJ28" s="10"/>
      <c r="TK28" s="10"/>
      <c r="TM28" s="33"/>
      <c r="TO28" s="13"/>
      <c r="TP28" s="20"/>
      <c r="TQ28" s="20"/>
      <c r="TR28" s="20"/>
      <c r="TS28" s="23"/>
      <c r="TT28" s="10"/>
      <c r="TU28" s="10"/>
      <c r="TV28" s="10"/>
      <c r="TX28" s="33"/>
      <c r="TZ28" s="13"/>
      <c r="UA28" s="20"/>
      <c r="UB28" s="20"/>
      <c r="UC28" s="20"/>
      <c r="UD28" s="23"/>
      <c r="UE28" s="10"/>
      <c r="UF28" s="10"/>
      <c r="UG28" s="10"/>
      <c r="UI28" s="33"/>
      <c r="UK28" s="13"/>
      <c r="UL28" s="20"/>
      <c r="UM28" s="20"/>
      <c r="UN28" s="20"/>
      <c r="UO28" s="23"/>
      <c r="UP28" s="10"/>
      <c r="UQ28" s="10"/>
      <c r="UR28" s="10"/>
      <c r="UT28" s="33"/>
      <c r="UV28" s="13"/>
      <c r="UW28" s="20"/>
      <c r="UX28" s="20"/>
      <c r="UY28" s="20"/>
      <c r="UZ28" s="23"/>
      <c r="VA28" s="10"/>
      <c r="VB28" s="10"/>
      <c r="VC28" s="10"/>
      <c r="VE28" s="33"/>
      <c r="VG28" s="13"/>
      <c r="VH28" s="20"/>
      <c r="VI28" s="20"/>
      <c r="VJ28" s="20"/>
      <c r="VK28" s="23"/>
      <c r="VL28" s="10"/>
      <c r="VM28" s="10"/>
      <c r="VN28" s="10"/>
      <c r="VP28" s="33"/>
      <c r="VR28" s="13"/>
      <c r="VS28" s="20"/>
      <c r="VT28" s="20"/>
      <c r="VU28" s="20"/>
      <c r="VV28" s="23"/>
      <c r="VW28" s="10"/>
      <c r="VX28" s="10"/>
      <c r="VY28" s="10"/>
      <c r="WA28" s="33"/>
      <c r="WC28" s="13"/>
      <c r="WD28" s="20"/>
      <c r="WE28" s="20"/>
      <c r="WF28" s="20"/>
      <c r="WG28" s="23"/>
      <c r="WH28" s="10"/>
      <c r="WI28" s="10"/>
      <c r="WJ28" s="10"/>
      <c r="WL28" s="33"/>
      <c r="WN28" s="13"/>
      <c r="WO28" s="20"/>
      <c r="WP28" s="20"/>
      <c r="WQ28" s="20"/>
      <c r="WR28" s="23"/>
      <c r="WS28" s="10"/>
      <c r="WT28" s="10"/>
      <c r="WU28" s="10"/>
      <c r="WW28" s="33"/>
      <c r="WY28" s="13"/>
      <c r="WZ28" s="20"/>
      <c r="XA28" s="20"/>
      <c r="XB28" s="20"/>
      <c r="XC28" s="23"/>
      <c r="XD28" s="10"/>
      <c r="XE28" s="10"/>
      <c r="XF28" s="10"/>
      <c r="XH28" s="33"/>
      <c r="XJ28" s="13"/>
      <c r="XK28" s="20"/>
      <c r="XL28" s="20"/>
      <c r="XM28" s="20"/>
      <c r="XN28" s="23"/>
      <c r="XO28" s="10"/>
      <c r="XP28" s="10"/>
      <c r="XQ28" s="10"/>
      <c r="XS28" s="33"/>
      <c r="XU28" s="13"/>
      <c r="XV28" s="20"/>
      <c r="XW28" s="20"/>
      <c r="XX28" s="20"/>
      <c r="XY28" s="23"/>
      <c r="XZ28" s="10"/>
      <c r="YA28" s="10"/>
      <c r="YB28" s="10"/>
      <c r="YD28" s="33"/>
      <c r="YF28" s="13"/>
      <c r="YG28" s="20"/>
      <c r="YH28" s="20"/>
      <c r="YI28" s="20"/>
      <c r="YJ28" s="23"/>
      <c r="YK28" s="10"/>
      <c r="YL28" s="10"/>
      <c r="YM28" s="10"/>
      <c r="YO28" s="33"/>
      <c r="YQ28" s="13"/>
      <c r="YR28" s="20"/>
      <c r="YS28" s="20"/>
      <c r="YT28" s="20"/>
      <c r="YU28" s="23"/>
      <c r="YV28" s="10"/>
      <c r="YW28" s="10"/>
      <c r="YX28" s="10"/>
      <c r="YZ28" s="33"/>
      <c r="ZB28" s="13"/>
      <c r="ZC28" s="20"/>
      <c r="ZD28" s="20"/>
      <c r="ZE28" s="20"/>
      <c r="ZF28" s="23"/>
      <c r="ZG28" s="10"/>
      <c r="ZH28" s="10"/>
      <c r="ZI28" s="10"/>
      <c r="ZK28" s="33"/>
      <c r="ZM28" s="13"/>
      <c r="ZN28" s="20"/>
      <c r="ZO28" s="20"/>
      <c r="ZP28" s="20"/>
      <c r="ZQ28" s="23"/>
      <c r="ZR28" s="10"/>
      <c r="ZS28" s="10"/>
      <c r="ZT28" s="10"/>
      <c r="ZV28" s="33"/>
      <c r="ZX28" s="13"/>
      <c r="ZY28" s="20"/>
      <c r="ZZ28" s="20"/>
      <c r="AAA28" s="20"/>
      <c r="AAB28" s="23"/>
      <c r="AAC28" s="10"/>
      <c r="AAD28" s="10"/>
      <c r="AAE28" s="10"/>
      <c r="AAG28" s="33"/>
      <c r="AAI28" s="13"/>
      <c r="AAJ28" s="20"/>
      <c r="AAK28" s="20"/>
      <c r="AAL28" s="20"/>
      <c r="AAM28" s="23"/>
      <c r="AAN28" s="10"/>
      <c r="AAO28" s="10"/>
      <c r="AAP28" s="10"/>
      <c r="AAR28" s="33"/>
      <c r="AAT28" s="13"/>
      <c r="AAU28" s="20"/>
      <c r="AAV28" s="20"/>
      <c r="AAW28" s="20"/>
      <c r="AAX28" s="23"/>
      <c r="AAY28" s="10"/>
      <c r="AAZ28" s="10"/>
      <c r="ABA28" s="10"/>
      <c r="ABC28" s="33"/>
      <c r="ABE28" s="13"/>
      <c r="ABF28" s="20"/>
      <c r="ABG28" s="20"/>
      <c r="ABH28" s="20"/>
      <c r="ABI28" s="23"/>
      <c r="ABJ28" s="10"/>
      <c r="ABK28" s="10"/>
      <c r="ABL28" s="10"/>
      <c r="ABN28" s="33"/>
      <c r="ABP28" s="13"/>
      <c r="ABQ28" s="20"/>
      <c r="ABR28" s="20"/>
      <c r="ABS28" s="20"/>
      <c r="ABT28" s="23"/>
      <c r="ABU28" s="10"/>
      <c r="ABV28" s="10"/>
      <c r="ABW28" s="10"/>
      <c r="ABY28" s="33"/>
      <c r="ACA28" s="13"/>
      <c r="ACB28" s="20"/>
      <c r="ACC28" s="20"/>
      <c r="ACD28" s="20"/>
      <c r="ACE28" s="23"/>
      <c r="ACF28" s="10"/>
      <c r="ACG28" s="10"/>
      <c r="ACH28" s="10"/>
      <c r="ACJ28" s="33"/>
      <c r="ACL28" s="13"/>
      <c r="ACM28" s="20"/>
      <c r="ACN28" s="20"/>
      <c r="ACO28" s="20"/>
      <c r="ACP28" s="23"/>
      <c r="ACQ28" s="10"/>
      <c r="ACR28" s="10"/>
      <c r="ACS28" s="10"/>
      <c r="ACU28" s="33"/>
      <c r="ACW28" s="13"/>
      <c r="ACX28" s="20"/>
      <c r="ACY28" s="20"/>
      <c r="ACZ28" s="20"/>
      <c r="ADA28" s="23"/>
      <c r="ADB28" s="10"/>
      <c r="ADC28" s="10"/>
      <c r="ADD28" s="10"/>
      <c r="ADF28" s="33"/>
      <c r="ADH28" s="13"/>
      <c r="ADI28" s="20"/>
      <c r="ADJ28" s="20"/>
      <c r="ADK28" s="20"/>
      <c r="ADL28" s="23"/>
      <c r="ADM28" s="10"/>
      <c r="ADN28" s="10"/>
      <c r="ADO28" s="10"/>
      <c r="ADQ28" s="33"/>
      <c r="ADS28" s="13"/>
      <c r="ADT28" s="20"/>
      <c r="ADU28" s="20"/>
      <c r="ADV28" s="20"/>
      <c r="ADW28" s="23"/>
      <c r="ADX28" s="10"/>
      <c r="ADY28" s="10"/>
      <c r="ADZ28" s="10"/>
      <c r="AEB28" s="33"/>
      <c r="AED28" s="13"/>
      <c r="AEE28" s="20"/>
      <c r="AEF28" s="20"/>
      <c r="AEG28" s="20"/>
      <c r="AEH28" s="23"/>
      <c r="AEI28" s="10"/>
      <c r="AEJ28" s="10"/>
      <c r="AEK28" s="10"/>
      <c r="AEM28" s="33"/>
      <c r="AEO28" s="13"/>
      <c r="AEP28" s="20"/>
      <c r="AEQ28" s="20"/>
      <c r="AER28" s="20"/>
      <c r="AES28" s="23"/>
      <c r="AET28" s="10"/>
      <c r="AEU28" s="10"/>
      <c r="AEV28" s="10"/>
      <c r="AEX28" s="33"/>
      <c r="AEZ28" s="13"/>
      <c r="AFA28" s="20"/>
      <c r="AFB28" s="20"/>
      <c r="AFC28" s="20"/>
      <c r="AFD28" s="23"/>
      <c r="AFE28" s="10"/>
      <c r="AFF28" s="10"/>
      <c r="AFG28" s="10"/>
      <c r="AFI28" s="33"/>
      <c r="AFK28" s="13"/>
      <c r="AFL28" s="20"/>
      <c r="AFM28" s="20"/>
      <c r="AFN28" s="20"/>
      <c r="AFO28" s="23"/>
      <c r="AFP28" s="10"/>
      <c r="AFQ28" s="10"/>
      <c r="AFR28" s="10"/>
      <c r="AFT28" s="33"/>
      <c r="AFV28" s="13"/>
      <c r="AFW28" s="20"/>
      <c r="AFX28" s="20"/>
      <c r="AFY28" s="20"/>
      <c r="AFZ28" s="23"/>
      <c r="AGA28" s="10"/>
      <c r="AGB28" s="10"/>
      <c r="AGC28" s="10"/>
      <c r="AGE28" s="33"/>
      <c r="AGG28" s="13"/>
      <c r="AGH28" s="20"/>
      <c r="AGI28" s="20"/>
      <c r="AGJ28" s="20"/>
      <c r="AGK28" s="23"/>
      <c r="AGL28" s="10"/>
      <c r="AGM28" s="10"/>
      <c r="AGN28" s="10"/>
      <c r="AGP28" s="33"/>
      <c r="AGR28" s="13"/>
      <c r="AGS28" s="20"/>
      <c r="AGT28" s="20"/>
      <c r="AGU28" s="20"/>
      <c r="AGV28" s="23"/>
      <c r="AGW28" s="10"/>
      <c r="AGX28" s="10"/>
      <c r="AGY28" s="10"/>
      <c r="AHA28" s="33"/>
      <c r="AHC28" s="13"/>
      <c r="AHD28" s="20"/>
      <c r="AHE28" s="20"/>
      <c r="AHF28" s="20"/>
      <c r="AHG28" s="23"/>
      <c r="AHH28" s="10"/>
      <c r="AHI28" s="10"/>
      <c r="AHJ28" s="10"/>
      <c r="AHL28" s="33"/>
      <c r="AHN28" s="13"/>
      <c r="AHO28" s="20"/>
      <c r="AHP28" s="20"/>
      <c r="AHQ28" s="20"/>
      <c r="AHR28" s="23"/>
      <c r="AHS28" s="10"/>
      <c r="AHT28" s="10"/>
      <c r="AHU28" s="10"/>
      <c r="AHW28" s="33"/>
      <c r="AHY28" s="13"/>
      <c r="AHZ28" s="20"/>
      <c r="AIA28" s="20"/>
      <c r="AIB28" s="20"/>
      <c r="AIC28" s="23"/>
      <c r="AID28" s="10"/>
      <c r="AIE28" s="10"/>
      <c r="AIF28" s="10"/>
      <c r="AIH28" s="33"/>
      <c r="AIJ28" s="13"/>
      <c r="AIK28" s="20"/>
      <c r="AIL28" s="20"/>
      <c r="AIM28" s="20"/>
      <c r="AIN28" s="23"/>
      <c r="AIO28" s="10"/>
      <c r="AIP28" s="10"/>
      <c r="AIQ28" s="10"/>
      <c r="AIS28" s="33"/>
      <c r="AIU28" s="13"/>
      <c r="AIV28" s="20"/>
      <c r="AIW28" s="20"/>
      <c r="AIX28" s="20"/>
      <c r="AIY28" s="23"/>
      <c r="AIZ28" s="10"/>
      <c r="AJA28" s="10"/>
      <c r="AJB28" s="10"/>
      <c r="AJD28" s="33"/>
      <c r="AJF28" s="13"/>
      <c r="AJG28" s="20"/>
      <c r="AJH28" s="20"/>
      <c r="AJI28" s="20"/>
      <c r="AJJ28" s="23"/>
      <c r="AJK28" s="10"/>
      <c r="AJL28" s="10"/>
      <c r="AJM28" s="10"/>
      <c r="AJO28" s="33"/>
      <c r="AJQ28" s="13"/>
      <c r="AJR28" s="20"/>
      <c r="AJS28" s="20"/>
      <c r="AJT28" s="20"/>
      <c r="AJU28" s="23"/>
      <c r="AJV28" s="10"/>
      <c r="AJW28" s="10"/>
      <c r="AJX28" s="10"/>
      <c r="AJZ28" s="33"/>
      <c r="AKB28" s="13"/>
      <c r="AKC28" s="20"/>
      <c r="AKD28" s="20"/>
      <c r="AKE28" s="20"/>
      <c r="AKF28" s="23"/>
      <c r="AKG28" s="10"/>
      <c r="AKH28" s="10"/>
      <c r="AKI28" s="10"/>
      <c r="AKK28" s="33"/>
      <c r="AKM28" s="13"/>
      <c r="AKN28" s="20"/>
      <c r="AKO28" s="20"/>
      <c r="AKP28" s="20"/>
      <c r="AKQ28" s="23"/>
      <c r="AKR28" s="10"/>
      <c r="AKS28" s="10"/>
      <c r="AKT28" s="10"/>
      <c r="AKV28" s="33"/>
      <c r="AKX28" s="13"/>
      <c r="AKY28" s="20"/>
      <c r="AKZ28" s="20"/>
      <c r="ALA28" s="20"/>
      <c r="ALB28" s="23"/>
      <c r="ALC28" s="10"/>
      <c r="ALD28" s="10"/>
      <c r="ALE28" s="10"/>
      <c r="ALG28" s="33"/>
      <c r="ALI28" s="13"/>
      <c r="ALJ28" s="20"/>
      <c r="ALK28" s="20"/>
      <c r="ALL28" s="20"/>
      <c r="ALM28" s="23"/>
      <c r="ALN28" s="10"/>
      <c r="ALO28" s="10"/>
      <c r="ALP28" s="10"/>
      <c r="ALR28" s="33"/>
      <c r="ALT28" s="13"/>
      <c r="ALU28" s="20"/>
      <c r="ALV28" s="20"/>
      <c r="ALW28" s="20"/>
      <c r="ALX28" s="23"/>
      <c r="ALY28" s="10"/>
      <c r="ALZ28" s="10"/>
      <c r="AMA28" s="10"/>
      <c r="AMC28" s="33"/>
      <c r="AME28" s="13"/>
      <c r="AMF28" s="20"/>
      <c r="AMG28" s="20"/>
      <c r="AMH28" s="20"/>
      <c r="AMI28" s="23"/>
      <c r="AMJ28" s="10"/>
      <c r="AMK28" s="10"/>
      <c r="AML28" s="10"/>
      <c r="AMN28" s="33"/>
      <c r="AMP28" s="13"/>
      <c r="AMQ28" s="20"/>
      <c r="AMR28" s="20"/>
      <c r="AMS28" s="20"/>
      <c r="AMT28" s="23"/>
      <c r="AMU28" s="10"/>
      <c r="AMV28" s="10"/>
      <c r="AMW28" s="10"/>
      <c r="AMY28" s="33"/>
      <c r="ANA28" s="13"/>
      <c r="ANB28" s="20"/>
      <c r="ANC28" s="20"/>
      <c r="AND28" s="20"/>
      <c r="ANE28" s="23"/>
      <c r="ANF28" s="10"/>
      <c r="ANG28" s="10"/>
      <c r="ANH28" s="10"/>
      <c r="ANJ28" s="33"/>
      <c r="ANL28" s="13"/>
      <c r="ANM28" s="20"/>
      <c r="ANN28" s="20"/>
      <c r="ANO28" s="20"/>
      <c r="ANP28" s="23"/>
      <c r="ANQ28" s="10"/>
      <c r="ANR28" s="10"/>
      <c r="ANS28" s="10"/>
      <c r="ANU28" s="33"/>
      <c r="ANW28" s="13"/>
      <c r="ANX28" s="20"/>
      <c r="ANY28" s="20"/>
      <c r="ANZ28" s="20"/>
      <c r="AOA28" s="23"/>
      <c r="AOB28" s="10"/>
      <c r="AOC28" s="10"/>
      <c r="AOD28" s="10"/>
      <c r="AOF28" s="33"/>
      <c r="AOH28" s="13"/>
      <c r="AOI28" s="20"/>
      <c r="AOJ28" s="20"/>
      <c r="AOK28" s="20"/>
      <c r="AOL28" s="23"/>
      <c r="AOM28" s="10"/>
      <c r="AON28" s="10"/>
      <c r="AOO28" s="10"/>
      <c r="AOQ28" s="33"/>
      <c r="AOS28" s="13"/>
      <c r="AOT28" s="20"/>
      <c r="AOU28" s="20"/>
      <c r="AOV28" s="20"/>
      <c r="AOW28" s="23"/>
      <c r="AOX28" s="10"/>
      <c r="AOY28" s="10"/>
      <c r="AOZ28" s="10"/>
      <c r="APB28" s="33"/>
      <c r="APD28" s="13"/>
      <c r="APE28" s="20"/>
      <c r="APF28" s="20"/>
      <c r="APG28" s="20"/>
      <c r="APH28" s="23"/>
      <c r="API28" s="10"/>
      <c r="APJ28" s="10"/>
      <c r="APK28" s="10"/>
      <c r="APM28" s="33"/>
      <c r="APO28" s="13"/>
      <c r="APP28" s="20"/>
      <c r="APQ28" s="20"/>
      <c r="APR28" s="20"/>
      <c r="APS28" s="23"/>
      <c r="APT28" s="10"/>
      <c r="APU28" s="10"/>
      <c r="APV28" s="10"/>
      <c r="APX28" s="33"/>
      <c r="APZ28" s="13"/>
      <c r="AQA28" s="20"/>
      <c r="AQB28" s="20"/>
      <c r="AQC28" s="20"/>
      <c r="AQD28" s="23"/>
      <c r="AQE28" s="10"/>
      <c r="AQF28" s="10"/>
      <c r="AQG28" s="10"/>
      <c r="AQI28" s="33"/>
      <c r="AQK28" s="13"/>
      <c r="AQL28" s="20"/>
      <c r="AQM28" s="20"/>
      <c r="AQN28" s="20"/>
      <c r="AQO28" s="23"/>
      <c r="AQP28" s="10"/>
      <c r="AQQ28" s="10"/>
      <c r="AQR28" s="10"/>
      <c r="AQT28" s="33"/>
      <c r="AQV28" s="13"/>
      <c r="AQW28" s="20"/>
      <c r="AQX28" s="20"/>
      <c r="AQY28" s="20"/>
      <c r="AQZ28" s="23"/>
      <c r="ARA28" s="10"/>
      <c r="ARB28" s="10"/>
      <c r="ARC28" s="10"/>
      <c r="ARE28" s="33"/>
      <c r="ARG28" s="13"/>
      <c r="ARH28" s="20"/>
      <c r="ARI28" s="20"/>
      <c r="ARJ28" s="20"/>
      <c r="ARK28" s="23"/>
      <c r="ARL28" s="10"/>
      <c r="ARM28" s="10"/>
      <c r="ARN28" s="10"/>
      <c r="ARP28" s="33"/>
      <c r="ARR28" s="13"/>
      <c r="ARS28" s="20"/>
      <c r="ART28" s="20"/>
      <c r="ARU28" s="20"/>
      <c r="ARV28" s="23"/>
      <c r="ARW28" s="10"/>
      <c r="ARX28" s="10"/>
      <c r="ARY28" s="10"/>
      <c r="ASA28" s="33"/>
      <c r="ASC28" s="13"/>
      <c r="ASD28" s="20"/>
      <c r="ASE28" s="20"/>
      <c r="ASF28" s="20"/>
      <c r="ASG28" s="23"/>
      <c r="ASH28" s="10"/>
      <c r="ASI28" s="10"/>
      <c r="ASJ28" s="10"/>
      <c r="ASL28" s="33"/>
      <c r="ASN28" s="13"/>
      <c r="ASO28" s="20"/>
      <c r="ASP28" s="20"/>
      <c r="ASQ28" s="20"/>
      <c r="ASR28" s="23"/>
      <c r="ASS28" s="10"/>
      <c r="AST28" s="10"/>
      <c r="ASU28" s="10"/>
      <c r="ASW28" s="33"/>
      <c r="ASY28" s="13"/>
      <c r="ASZ28" s="20"/>
      <c r="ATA28" s="20"/>
      <c r="ATB28" s="20"/>
      <c r="ATC28" s="23"/>
      <c r="ATD28" s="10"/>
      <c r="ATE28" s="10"/>
      <c r="ATF28" s="10"/>
      <c r="ATH28" s="33"/>
      <c r="ATJ28" s="13"/>
      <c r="ATK28" s="20"/>
      <c r="ATL28" s="20"/>
      <c r="ATM28" s="20"/>
      <c r="ATN28" s="23"/>
      <c r="ATO28" s="10"/>
      <c r="ATP28" s="10"/>
      <c r="ATQ28" s="10"/>
      <c r="ATS28" s="33"/>
      <c r="ATU28" s="13"/>
      <c r="ATV28" s="20"/>
      <c r="ATW28" s="20"/>
      <c r="ATX28" s="20"/>
      <c r="ATY28" s="23"/>
      <c r="ATZ28" s="10"/>
      <c r="AUA28" s="10"/>
      <c r="AUB28" s="10"/>
      <c r="AUD28" s="33"/>
      <c r="AUF28" s="13"/>
      <c r="AUG28" s="20"/>
      <c r="AUH28" s="20"/>
      <c r="AUI28" s="20"/>
      <c r="AUJ28" s="23"/>
      <c r="AUK28" s="10"/>
      <c r="AUL28" s="10"/>
      <c r="AUM28" s="10"/>
      <c r="AUO28" s="33"/>
      <c r="AUQ28" s="13"/>
      <c r="AUR28" s="20"/>
      <c r="AUS28" s="20"/>
      <c r="AUT28" s="20"/>
      <c r="AUU28" s="23"/>
      <c r="AUV28" s="10"/>
      <c r="AUW28" s="10"/>
      <c r="AUX28" s="10"/>
      <c r="AUZ28" s="33"/>
      <c r="AVB28" s="13"/>
      <c r="AVC28" s="20"/>
      <c r="AVD28" s="20"/>
      <c r="AVE28" s="20"/>
      <c r="AVF28" s="23"/>
      <c r="AVG28" s="10"/>
      <c r="AVH28" s="10"/>
      <c r="AVI28" s="10"/>
      <c r="AVK28" s="33"/>
      <c r="AVM28" s="13"/>
      <c r="AVN28" s="20"/>
      <c r="AVO28" s="20"/>
      <c r="AVP28" s="20"/>
      <c r="AVQ28" s="23"/>
      <c r="AVR28" s="10"/>
      <c r="AVS28" s="10"/>
      <c r="AVT28" s="10"/>
      <c r="AVV28" s="33"/>
      <c r="AVX28" s="13"/>
      <c r="AVY28" s="20"/>
      <c r="AVZ28" s="20"/>
      <c r="AWA28" s="20"/>
      <c r="AWB28" s="23"/>
      <c r="AWC28" s="10"/>
      <c r="AWD28" s="10"/>
      <c r="AWE28" s="10"/>
      <c r="AWG28" s="33"/>
      <c r="AWI28" s="13"/>
      <c r="AWJ28" s="20"/>
      <c r="AWK28" s="20"/>
      <c r="AWL28" s="20"/>
      <c r="AWM28" s="23"/>
      <c r="AWN28" s="10"/>
      <c r="AWO28" s="10"/>
      <c r="AWP28" s="10"/>
      <c r="AWR28" s="33"/>
      <c r="AWT28" s="13"/>
      <c r="AWU28" s="20"/>
      <c r="AWV28" s="20"/>
      <c r="AWW28" s="20"/>
      <c r="AWX28" s="23"/>
      <c r="AWY28" s="10"/>
      <c r="AWZ28" s="10"/>
      <c r="AXA28" s="10"/>
      <c r="AXC28" s="33"/>
      <c r="AXE28" s="13"/>
      <c r="AXF28" s="20"/>
      <c r="AXG28" s="20"/>
      <c r="AXH28" s="20"/>
      <c r="AXI28" s="23"/>
      <c r="AXJ28" s="10"/>
      <c r="AXK28" s="10"/>
      <c r="AXL28" s="10"/>
      <c r="AXN28" s="33"/>
      <c r="AXP28" s="13"/>
      <c r="AXQ28" s="20"/>
      <c r="AXR28" s="20"/>
      <c r="AXS28" s="20"/>
      <c r="AXT28" s="23"/>
      <c r="AXU28" s="10"/>
      <c r="AXV28" s="10"/>
      <c r="AXW28" s="10"/>
      <c r="AXY28" s="33"/>
      <c r="AYA28" s="13"/>
      <c r="AYB28" s="20"/>
      <c r="AYC28" s="20"/>
      <c r="AYD28" s="20"/>
      <c r="AYE28" s="23"/>
      <c r="AYF28" s="10"/>
      <c r="AYG28" s="10"/>
      <c r="AYH28" s="10"/>
      <c r="AYJ28" s="33"/>
      <c r="AYL28" s="13"/>
      <c r="AYM28" s="20"/>
      <c r="AYN28" s="20"/>
      <c r="AYO28" s="20"/>
      <c r="AYP28" s="23"/>
      <c r="AYQ28" s="10"/>
      <c r="AYR28" s="10"/>
      <c r="AYS28" s="10"/>
      <c r="AYU28" s="33"/>
      <c r="AYW28" s="13"/>
      <c r="AYX28" s="20"/>
      <c r="AYY28" s="20"/>
      <c r="AYZ28" s="20"/>
      <c r="AZA28" s="23"/>
      <c r="AZB28" s="10"/>
      <c r="AZC28" s="10"/>
      <c r="AZD28" s="10"/>
      <c r="AZF28" s="33"/>
      <c r="AZH28" s="13"/>
      <c r="AZI28" s="20"/>
      <c r="AZJ28" s="20"/>
      <c r="AZK28" s="20"/>
      <c r="AZL28" s="23"/>
      <c r="AZM28" s="10"/>
      <c r="AZN28" s="10"/>
      <c r="AZO28" s="10"/>
      <c r="AZQ28" s="33"/>
      <c r="AZS28" s="13"/>
      <c r="AZT28" s="20"/>
      <c r="AZU28" s="20"/>
      <c r="AZV28" s="20"/>
      <c r="AZW28" s="23"/>
      <c r="AZX28" s="10"/>
      <c r="AZY28" s="10"/>
      <c r="AZZ28" s="10"/>
      <c r="BAB28" s="33"/>
      <c r="BAD28" s="13"/>
      <c r="BAE28" s="20"/>
      <c r="BAF28" s="20"/>
      <c r="BAG28" s="20"/>
      <c r="BAH28" s="23"/>
      <c r="BAI28" s="10"/>
      <c r="BAJ28" s="10"/>
      <c r="BAK28" s="10"/>
      <c r="BAM28" s="33"/>
      <c r="BAO28" s="13"/>
      <c r="BAP28" s="20"/>
      <c r="BAQ28" s="20"/>
      <c r="BAR28" s="20"/>
      <c r="BAS28" s="23"/>
      <c r="BAT28" s="10"/>
      <c r="BAU28" s="10"/>
      <c r="BAV28" s="10"/>
      <c r="BAX28" s="33"/>
      <c r="BAZ28" s="13"/>
      <c r="BBA28" s="20"/>
      <c r="BBB28" s="20"/>
      <c r="BBC28" s="20"/>
      <c r="BBD28" s="23"/>
      <c r="BBE28" s="10"/>
      <c r="BBF28" s="10"/>
      <c r="BBG28" s="10"/>
      <c r="BBI28" s="33"/>
      <c r="BBK28" s="13"/>
      <c r="BBL28" s="20"/>
      <c r="BBM28" s="20"/>
      <c r="BBN28" s="20"/>
      <c r="BBO28" s="23"/>
      <c r="BBP28" s="10"/>
      <c r="BBQ28" s="10"/>
      <c r="BBR28" s="10"/>
      <c r="BBT28" s="33"/>
      <c r="BBV28" s="13"/>
      <c r="BBW28" s="20"/>
      <c r="BBX28" s="20"/>
      <c r="BBY28" s="20"/>
      <c r="BBZ28" s="23"/>
      <c r="BCA28" s="10"/>
      <c r="BCB28" s="10"/>
      <c r="BCC28" s="10"/>
      <c r="BCE28" s="33"/>
      <c r="BCG28" s="13"/>
      <c r="BCH28" s="20"/>
      <c r="BCI28" s="20"/>
      <c r="BCJ28" s="20"/>
      <c r="BCK28" s="23"/>
      <c r="BCL28" s="10"/>
      <c r="BCM28" s="10"/>
      <c r="BCN28" s="10"/>
      <c r="BCP28" s="33"/>
      <c r="BCR28" s="13"/>
      <c r="BCS28" s="20"/>
      <c r="BCT28" s="20"/>
      <c r="BCU28" s="20"/>
      <c r="BCV28" s="23"/>
      <c r="BCW28" s="10"/>
      <c r="BCX28" s="10"/>
      <c r="BCY28" s="10"/>
      <c r="BDA28" s="33"/>
      <c r="BDC28" s="13"/>
      <c r="BDD28" s="20"/>
      <c r="BDE28" s="20"/>
      <c r="BDF28" s="20"/>
      <c r="BDG28" s="23"/>
      <c r="BDH28" s="10"/>
      <c r="BDI28" s="10"/>
      <c r="BDJ28" s="10"/>
      <c r="BDL28" s="33"/>
      <c r="BDN28" s="13"/>
      <c r="BDO28" s="20"/>
      <c r="BDP28" s="20"/>
      <c r="BDQ28" s="20"/>
      <c r="BDR28" s="23"/>
      <c r="BDS28" s="10"/>
      <c r="BDT28" s="10"/>
      <c r="BDU28" s="10"/>
      <c r="BDW28" s="33"/>
      <c r="BDY28" s="13"/>
      <c r="BDZ28" s="20"/>
      <c r="BEA28" s="20"/>
      <c r="BEB28" s="20"/>
      <c r="BEC28" s="23"/>
      <c r="BED28" s="10"/>
      <c r="BEE28" s="10"/>
      <c r="BEF28" s="10"/>
      <c r="BEH28" s="33"/>
      <c r="BEJ28" s="13"/>
      <c r="BEK28" s="20"/>
      <c r="BEL28" s="20"/>
      <c r="BEM28" s="20"/>
      <c r="BEN28" s="23"/>
      <c r="BEO28" s="10"/>
      <c r="BEP28" s="10"/>
      <c r="BEQ28" s="10"/>
      <c r="BES28" s="33"/>
      <c r="BEU28" s="13"/>
      <c r="BEV28" s="20"/>
      <c r="BEW28" s="20"/>
      <c r="BEX28" s="20"/>
      <c r="BEY28" s="23"/>
      <c r="BEZ28" s="10"/>
      <c r="BFA28" s="10"/>
      <c r="BFB28" s="10"/>
      <c r="BFD28" s="33"/>
      <c r="BFF28" s="13"/>
      <c r="BFG28" s="20"/>
      <c r="BFH28" s="20"/>
      <c r="BFI28" s="20"/>
      <c r="BFJ28" s="23"/>
      <c r="BFK28" s="10"/>
      <c r="BFL28" s="10"/>
      <c r="BFM28" s="10"/>
      <c r="BFO28" s="33"/>
      <c r="BFQ28" s="13"/>
      <c r="BFR28" s="20"/>
      <c r="BFS28" s="20"/>
      <c r="BFT28" s="20"/>
      <c r="BFU28" s="23"/>
      <c r="BFV28" s="10"/>
      <c r="BFW28" s="10"/>
      <c r="BFX28" s="10"/>
      <c r="BFZ28" s="33"/>
      <c r="BGB28" s="13"/>
      <c r="BGC28" s="20"/>
      <c r="BGD28" s="20"/>
      <c r="BGE28" s="20"/>
      <c r="BGF28" s="23"/>
      <c r="BGG28" s="10"/>
      <c r="BGH28" s="10"/>
      <c r="BGI28" s="10"/>
      <c r="BGK28" s="33"/>
      <c r="BGM28" s="13"/>
      <c r="BGN28" s="20"/>
      <c r="BGO28" s="20"/>
      <c r="BGP28" s="20"/>
      <c r="BGQ28" s="23"/>
      <c r="BGR28" s="10"/>
      <c r="BGS28" s="10"/>
      <c r="BGT28" s="10"/>
      <c r="BGV28" s="33"/>
      <c r="BGX28" s="13"/>
      <c r="BGY28" s="20"/>
      <c r="BGZ28" s="20"/>
      <c r="BHA28" s="20"/>
      <c r="BHB28" s="23"/>
      <c r="BHC28" s="10"/>
      <c r="BHD28" s="10"/>
      <c r="BHE28" s="10"/>
      <c r="BHG28" s="33"/>
      <c r="BHI28" s="13"/>
      <c r="BHJ28" s="20"/>
      <c r="BHK28" s="20"/>
      <c r="BHL28" s="20"/>
      <c r="BHM28" s="23"/>
      <c r="BHN28" s="10"/>
      <c r="BHO28" s="10"/>
      <c r="BHP28" s="10"/>
      <c r="BHR28" s="33"/>
      <c r="BHT28" s="13"/>
      <c r="BHU28" s="20"/>
      <c r="BHV28" s="20"/>
      <c r="BHW28" s="20"/>
      <c r="BHX28" s="23"/>
      <c r="BHY28" s="10"/>
      <c r="BHZ28" s="10"/>
      <c r="BIA28" s="10"/>
      <c r="BIC28" s="33"/>
      <c r="BIE28" s="13"/>
      <c r="BIF28" s="20"/>
      <c r="BIG28" s="20"/>
      <c r="BIH28" s="20"/>
      <c r="BII28" s="23"/>
      <c r="BIJ28" s="10"/>
      <c r="BIK28" s="10"/>
      <c r="BIL28" s="10"/>
      <c r="BIN28" s="33"/>
      <c r="BIP28" s="13"/>
      <c r="BIQ28" s="20"/>
      <c r="BIR28" s="20"/>
      <c r="BIS28" s="20"/>
      <c r="BIT28" s="23"/>
      <c r="BIU28" s="10"/>
      <c r="BIV28" s="10"/>
      <c r="BIW28" s="10"/>
      <c r="BIY28" s="33"/>
      <c r="BJA28" s="13"/>
      <c r="BJB28" s="20"/>
      <c r="BJC28" s="20"/>
      <c r="BJD28" s="20"/>
      <c r="BJE28" s="23"/>
      <c r="BJF28" s="10"/>
      <c r="BJG28" s="10"/>
      <c r="BJH28" s="10"/>
      <c r="BJJ28" s="33"/>
      <c r="BJL28" s="13"/>
      <c r="BJM28" s="20"/>
      <c r="BJN28" s="20"/>
      <c r="BJO28" s="20"/>
      <c r="BJP28" s="23"/>
      <c r="BJQ28" s="10"/>
      <c r="BJR28" s="10"/>
      <c r="BJS28" s="10"/>
      <c r="BJU28" s="33"/>
      <c r="BJW28" s="13"/>
      <c r="BJX28" s="20"/>
      <c r="BJY28" s="20"/>
      <c r="BJZ28" s="20"/>
      <c r="BKA28" s="23"/>
      <c r="BKB28" s="10"/>
      <c r="BKC28" s="10"/>
      <c r="BKD28" s="10"/>
      <c r="BKF28" s="33"/>
      <c r="BKH28" s="13"/>
      <c r="BKI28" s="20"/>
      <c r="BKJ28" s="20"/>
      <c r="BKK28" s="20"/>
      <c r="BKL28" s="23"/>
      <c r="BKM28" s="10"/>
      <c r="BKN28" s="10"/>
      <c r="BKO28" s="10"/>
      <c r="BKQ28" s="33"/>
      <c r="BKS28" s="13"/>
      <c r="BKT28" s="20"/>
      <c r="BKU28" s="20"/>
      <c r="BKV28" s="20"/>
      <c r="BKW28" s="23"/>
      <c r="BKX28" s="10"/>
      <c r="BKY28" s="10"/>
      <c r="BKZ28" s="10"/>
      <c r="BLB28" s="33"/>
      <c r="BLD28" s="13"/>
      <c r="BLE28" s="20"/>
      <c r="BLF28" s="20"/>
      <c r="BLG28" s="20"/>
      <c r="BLH28" s="23"/>
      <c r="BLI28" s="10"/>
      <c r="BLJ28" s="10"/>
      <c r="BLK28" s="10"/>
      <c r="BLM28" s="33"/>
      <c r="BLO28" s="13"/>
      <c r="BLP28" s="20"/>
      <c r="BLQ28" s="20"/>
      <c r="BLR28" s="20"/>
      <c r="BLS28" s="23"/>
      <c r="BLT28" s="10"/>
      <c r="BLU28" s="10"/>
      <c r="BLV28" s="10"/>
      <c r="BLX28" s="33"/>
      <c r="BLZ28" s="13"/>
      <c r="BMA28" s="20"/>
      <c r="BMB28" s="20"/>
      <c r="BMC28" s="20"/>
      <c r="BMD28" s="23"/>
      <c r="BME28" s="10"/>
      <c r="BMF28" s="10"/>
      <c r="BMG28" s="10"/>
      <c r="BMI28" s="33"/>
      <c r="BMK28" s="13"/>
      <c r="BML28" s="20"/>
      <c r="BMM28" s="20"/>
      <c r="BMN28" s="20"/>
      <c r="BMO28" s="23"/>
      <c r="BMP28" s="10"/>
      <c r="BMQ28" s="10"/>
      <c r="BMR28" s="10"/>
      <c r="BMT28" s="33"/>
      <c r="BMV28" s="13"/>
      <c r="BMW28" s="20"/>
      <c r="BMX28" s="20"/>
      <c r="BMY28" s="20"/>
      <c r="BMZ28" s="23"/>
      <c r="BNA28" s="10"/>
      <c r="BNB28" s="10"/>
      <c r="BNC28" s="10"/>
      <c r="BNE28" s="33"/>
      <c r="BNG28" s="13"/>
      <c r="BNH28" s="20"/>
      <c r="BNI28" s="20"/>
      <c r="BNJ28" s="20"/>
      <c r="BNK28" s="23"/>
      <c r="BNL28" s="10"/>
      <c r="BNM28" s="10"/>
      <c r="BNN28" s="10"/>
      <c r="BNP28" s="33"/>
      <c r="BNR28" s="13"/>
      <c r="BNS28" s="20"/>
      <c r="BNT28" s="20"/>
      <c r="BNU28" s="20"/>
      <c r="BNV28" s="23"/>
      <c r="BNW28" s="10"/>
      <c r="BNX28" s="10"/>
      <c r="BNY28" s="10"/>
      <c r="BOA28" s="33"/>
      <c r="BOC28" s="13"/>
      <c r="BOD28" s="20"/>
      <c r="BOE28" s="20"/>
      <c r="BOF28" s="20"/>
      <c r="BOG28" s="23"/>
      <c r="BOH28" s="10"/>
      <c r="BOI28" s="10"/>
      <c r="BOJ28" s="10"/>
      <c r="BOL28" s="33"/>
      <c r="BON28" s="13"/>
      <c r="BOO28" s="20"/>
      <c r="BOP28" s="20"/>
      <c r="BOQ28" s="20"/>
      <c r="BOR28" s="23"/>
      <c r="BOS28" s="10"/>
      <c r="BOT28" s="10"/>
      <c r="BOU28" s="10"/>
      <c r="BOW28" s="33"/>
      <c r="BOY28" s="13"/>
      <c r="BOZ28" s="20"/>
      <c r="BPA28" s="20"/>
      <c r="BPB28" s="20"/>
      <c r="BPC28" s="23"/>
      <c r="BPD28" s="10"/>
      <c r="BPE28" s="10"/>
      <c r="BPF28" s="10"/>
      <c r="BPH28" s="33"/>
      <c r="BPJ28" s="13"/>
      <c r="BPK28" s="20"/>
      <c r="BPL28" s="20"/>
      <c r="BPM28" s="20"/>
      <c r="BPN28" s="23"/>
      <c r="BPO28" s="10"/>
      <c r="BPP28" s="10"/>
      <c r="BPQ28" s="10"/>
      <c r="BPS28" s="33"/>
      <c r="BPU28" s="13"/>
      <c r="BPV28" s="20"/>
      <c r="BPW28" s="20"/>
      <c r="BPX28" s="20"/>
      <c r="BPY28" s="23"/>
      <c r="BPZ28" s="10"/>
      <c r="BQA28" s="10"/>
      <c r="BQB28" s="10"/>
      <c r="BQD28" s="33"/>
      <c r="BQF28" s="13"/>
      <c r="BQG28" s="20"/>
      <c r="BQH28" s="20"/>
      <c r="BQI28" s="20"/>
      <c r="BQJ28" s="23"/>
      <c r="BQK28" s="10"/>
      <c r="BQL28" s="10"/>
      <c r="BQM28" s="10"/>
      <c r="BQO28" s="33"/>
      <c r="BQQ28" s="13"/>
      <c r="BQR28" s="20"/>
      <c r="BQS28" s="20"/>
      <c r="BQT28" s="20"/>
      <c r="BQU28" s="23"/>
      <c r="BQV28" s="10"/>
      <c r="BQW28" s="10"/>
      <c r="BQX28" s="10"/>
      <c r="BQZ28" s="33"/>
      <c r="BRB28" s="13"/>
      <c r="BRC28" s="20"/>
      <c r="BRD28" s="20"/>
      <c r="BRE28" s="20"/>
      <c r="BRF28" s="23"/>
      <c r="BRG28" s="10"/>
      <c r="BRH28" s="10"/>
      <c r="BRI28" s="10"/>
      <c r="BRK28" s="33"/>
      <c r="BRM28" s="13"/>
      <c r="BRN28" s="20"/>
      <c r="BRO28" s="20"/>
      <c r="BRP28" s="20"/>
      <c r="BRQ28" s="23"/>
      <c r="BRR28" s="10"/>
      <c r="BRS28" s="10"/>
      <c r="BRT28" s="10"/>
      <c r="BRV28" s="33"/>
      <c r="BRX28" s="13"/>
      <c r="BRY28" s="20"/>
      <c r="BRZ28" s="20"/>
      <c r="BSA28" s="20"/>
      <c r="BSB28" s="23"/>
      <c r="BSC28" s="10"/>
      <c r="BSD28" s="10"/>
      <c r="BSE28" s="10"/>
      <c r="BSG28" s="33"/>
      <c r="BSI28" s="13"/>
      <c r="BSJ28" s="20"/>
      <c r="BSK28" s="20"/>
      <c r="BSL28" s="20"/>
      <c r="BSM28" s="23"/>
      <c r="BSN28" s="10"/>
      <c r="BSO28" s="10"/>
      <c r="BSP28" s="10"/>
      <c r="BSR28" s="33"/>
      <c r="BST28" s="13"/>
      <c r="BSU28" s="20"/>
      <c r="BSV28" s="20"/>
      <c r="BSW28" s="20"/>
      <c r="BSX28" s="23"/>
      <c r="BSY28" s="10"/>
      <c r="BSZ28" s="10"/>
      <c r="BTA28" s="10"/>
      <c r="BTC28" s="33"/>
      <c r="BTE28" s="13"/>
      <c r="BTF28" s="20"/>
      <c r="BTG28" s="20"/>
      <c r="BTH28" s="20"/>
      <c r="BTI28" s="23"/>
      <c r="BTJ28" s="10"/>
      <c r="BTK28" s="10"/>
      <c r="BTL28" s="10"/>
      <c r="BTN28" s="33"/>
      <c r="BTP28" s="13"/>
      <c r="BTQ28" s="20"/>
      <c r="BTR28" s="20"/>
      <c r="BTS28" s="20"/>
      <c r="BTT28" s="23"/>
      <c r="BTU28" s="10"/>
      <c r="BTV28" s="10"/>
      <c r="BTW28" s="10"/>
      <c r="BTY28" s="33"/>
      <c r="BUA28" s="13"/>
      <c r="BUB28" s="20"/>
      <c r="BUC28" s="20"/>
      <c r="BUD28" s="20"/>
      <c r="BUE28" s="23"/>
      <c r="BUF28" s="10"/>
      <c r="BUG28" s="10"/>
      <c r="BUH28" s="10"/>
      <c r="BUJ28" s="33"/>
      <c r="BUL28" s="13"/>
      <c r="BUM28" s="20"/>
      <c r="BUN28" s="20"/>
      <c r="BUO28" s="20"/>
      <c r="BUP28" s="23"/>
      <c r="BUQ28" s="10"/>
      <c r="BUR28" s="10"/>
      <c r="BUS28" s="10"/>
      <c r="BUU28" s="33"/>
      <c r="BUW28" s="13"/>
      <c r="BUX28" s="20"/>
      <c r="BUY28" s="20"/>
      <c r="BUZ28" s="20"/>
      <c r="BVA28" s="23"/>
      <c r="BVB28" s="10"/>
      <c r="BVC28" s="10"/>
      <c r="BVD28" s="10"/>
      <c r="BVF28" s="33"/>
      <c r="BVH28" s="13"/>
      <c r="BVI28" s="20"/>
      <c r="BVJ28" s="20"/>
      <c r="BVK28" s="20"/>
      <c r="BVL28" s="23"/>
      <c r="BVM28" s="10"/>
      <c r="BVN28" s="10"/>
      <c r="BVO28" s="10"/>
      <c r="BVQ28" s="33"/>
      <c r="BVS28" s="13"/>
      <c r="BVT28" s="20"/>
      <c r="BVU28" s="20"/>
      <c r="BVV28" s="20"/>
      <c r="BVW28" s="23"/>
      <c r="BVX28" s="10"/>
      <c r="BVY28" s="10"/>
      <c r="BVZ28" s="10"/>
      <c r="BWB28" s="33"/>
      <c r="BWD28" s="13"/>
      <c r="BWE28" s="20"/>
      <c r="BWF28" s="20"/>
      <c r="BWG28" s="20"/>
      <c r="BWH28" s="23"/>
      <c r="BWI28" s="10"/>
      <c r="BWJ28" s="10"/>
      <c r="BWK28" s="10"/>
      <c r="BWM28" s="33"/>
      <c r="BWO28" s="13"/>
      <c r="BWP28" s="20"/>
      <c r="BWQ28" s="20"/>
      <c r="BWR28" s="20"/>
      <c r="BWS28" s="23"/>
      <c r="BWT28" s="10"/>
      <c r="BWU28" s="10"/>
      <c r="BWV28" s="10"/>
      <c r="BWX28" s="33"/>
      <c r="BWZ28" s="13"/>
      <c r="BXA28" s="20"/>
      <c r="BXB28" s="20"/>
      <c r="BXC28" s="20"/>
      <c r="BXD28" s="23"/>
      <c r="BXE28" s="10"/>
      <c r="BXF28" s="10"/>
      <c r="BXG28" s="10"/>
      <c r="BXI28" s="33"/>
      <c r="BXK28" s="13"/>
      <c r="BXL28" s="20"/>
      <c r="BXM28" s="20"/>
      <c r="BXN28" s="20"/>
      <c r="BXO28" s="23"/>
      <c r="BXP28" s="10"/>
      <c r="BXQ28" s="10"/>
      <c r="BXR28" s="10"/>
      <c r="BXT28" s="33"/>
      <c r="BXV28" s="13"/>
      <c r="BXW28" s="20"/>
      <c r="BXX28" s="20"/>
      <c r="BXY28" s="20"/>
      <c r="BXZ28" s="23"/>
      <c r="BYA28" s="10"/>
      <c r="BYB28" s="10"/>
      <c r="BYC28" s="10"/>
      <c r="BYE28" s="33"/>
      <c r="BYG28" s="13"/>
      <c r="BYH28" s="20"/>
      <c r="BYI28" s="20"/>
      <c r="BYJ28" s="20"/>
      <c r="BYK28" s="23"/>
      <c r="BYL28" s="10"/>
      <c r="BYM28" s="10"/>
      <c r="BYN28" s="10"/>
      <c r="BYP28" s="33"/>
      <c r="BYR28" s="13"/>
      <c r="BYS28" s="20"/>
      <c r="BYT28" s="20"/>
      <c r="BYU28" s="20"/>
      <c r="BYV28" s="23"/>
      <c r="BYW28" s="10"/>
      <c r="BYX28" s="10"/>
      <c r="BYY28" s="10"/>
      <c r="BZA28" s="33"/>
      <c r="BZC28" s="13"/>
      <c r="BZD28" s="20"/>
      <c r="BZE28" s="20"/>
      <c r="BZF28" s="20"/>
      <c r="BZG28" s="23"/>
      <c r="BZH28" s="10"/>
      <c r="BZI28" s="10"/>
      <c r="BZJ28" s="10"/>
      <c r="BZL28" s="33"/>
      <c r="BZN28" s="13"/>
      <c r="BZO28" s="20"/>
      <c r="BZP28" s="20"/>
      <c r="BZQ28" s="20"/>
      <c r="BZR28" s="23"/>
      <c r="BZS28" s="10"/>
      <c r="BZT28" s="10"/>
      <c r="BZU28" s="10"/>
      <c r="BZW28" s="33"/>
      <c r="BZY28" s="13"/>
      <c r="BZZ28" s="20"/>
      <c r="CAA28" s="20"/>
      <c r="CAB28" s="20"/>
      <c r="CAC28" s="23"/>
      <c r="CAD28" s="10"/>
      <c r="CAE28" s="10"/>
      <c r="CAF28" s="10"/>
      <c r="CAH28" s="33"/>
      <c r="CAJ28" s="13"/>
      <c r="CAK28" s="20"/>
      <c r="CAL28" s="20"/>
      <c r="CAM28" s="20"/>
      <c r="CAN28" s="23"/>
      <c r="CAO28" s="10"/>
      <c r="CAP28" s="10"/>
      <c r="CAQ28" s="10"/>
      <c r="CAS28" s="33"/>
      <c r="CAU28" s="13"/>
      <c r="CAV28" s="20"/>
      <c r="CAW28" s="20"/>
      <c r="CAX28" s="20"/>
      <c r="CAY28" s="23"/>
      <c r="CAZ28" s="10"/>
      <c r="CBA28" s="10"/>
      <c r="CBB28" s="10"/>
      <c r="CBD28" s="33"/>
      <c r="CBF28" s="13"/>
      <c r="CBG28" s="20"/>
      <c r="CBH28" s="20"/>
      <c r="CBI28" s="20"/>
      <c r="CBJ28" s="23"/>
      <c r="CBK28" s="10"/>
      <c r="CBL28" s="10"/>
      <c r="CBM28" s="10"/>
      <c r="CBO28" s="33"/>
      <c r="CBQ28" s="13"/>
      <c r="CBR28" s="20"/>
      <c r="CBS28" s="20"/>
      <c r="CBT28" s="20"/>
      <c r="CBU28" s="23"/>
      <c r="CBV28" s="10"/>
      <c r="CBW28" s="10"/>
      <c r="CBX28" s="10"/>
      <c r="CBZ28" s="33"/>
      <c r="CCB28" s="13"/>
      <c r="CCC28" s="20"/>
      <c r="CCD28" s="20"/>
      <c r="CCE28" s="20"/>
      <c r="CCF28" s="23"/>
      <c r="CCG28" s="10"/>
      <c r="CCH28" s="10"/>
      <c r="CCI28" s="10"/>
      <c r="CCK28" s="33"/>
      <c r="CCM28" s="13"/>
      <c r="CCN28" s="20"/>
      <c r="CCO28" s="20"/>
      <c r="CCP28" s="20"/>
      <c r="CCQ28" s="23"/>
      <c r="CCR28" s="10"/>
      <c r="CCS28" s="10"/>
      <c r="CCT28" s="10"/>
      <c r="CCV28" s="33"/>
      <c r="CCX28" s="13"/>
      <c r="CCY28" s="20"/>
      <c r="CCZ28" s="20"/>
      <c r="CDA28" s="20"/>
      <c r="CDB28" s="23"/>
      <c r="CDC28" s="10"/>
      <c r="CDD28" s="10"/>
      <c r="CDE28" s="10"/>
      <c r="CDG28" s="33"/>
      <c r="CDI28" s="13"/>
      <c r="CDJ28" s="20"/>
      <c r="CDK28" s="20"/>
      <c r="CDL28" s="20"/>
      <c r="CDM28" s="23"/>
      <c r="CDN28" s="10"/>
      <c r="CDO28" s="10"/>
      <c r="CDP28" s="10"/>
      <c r="CDR28" s="33"/>
      <c r="CDT28" s="13"/>
      <c r="CDU28" s="20"/>
      <c r="CDV28" s="20"/>
      <c r="CDW28" s="20"/>
      <c r="CDX28" s="23"/>
      <c r="CDY28" s="10"/>
      <c r="CDZ28" s="10"/>
      <c r="CEA28" s="10"/>
      <c r="CEC28" s="33"/>
      <c r="CEE28" s="13"/>
      <c r="CEF28" s="20"/>
      <c r="CEG28" s="20"/>
      <c r="CEH28" s="20"/>
      <c r="CEI28" s="23"/>
      <c r="CEJ28" s="10"/>
      <c r="CEK28" s="10"/>
      <c r="CEL28" s="10"/>
      <c r="CEN28" s="33"/>
      <c r="CEP28" s="13"/>
      <c r="CEQ28" s="20"/>
      <c r="CER28" s="20"/>
      <c r="CES28" s="20"/>
      <c r="CET28" s="23"/>
      <c r="CEU28" s="10"/>
      <c r="CEV28" s="10"/>
      <c r="CEW28" s="10"/>
      <c r="CEY28" s="33"/>
      <c r="CFA28" s="13"/>
      <c r="CFB28" s="20"/>
      <c r="CFC28" s="20"/>
      <c r="CFD28" s="20"/>
      <c r="CFE28" s="23"/>
      <c r="CFF28" s="10"/>
      <c r="CFG28" s="10"/>
      <c r="CFH28" s="10"/>
      <c r="CFJ28" s="33"/>
      <c r="CFL28" s="13"/>
      <c r="CFM28" s="20"/>
      <c r="CFN28" s="20"/>
      <c r="CFO28" s="20"/>
      <c r="CFP28" s="23"/>
      <c r="CFQ28" s="10"/>
      <c r="CFR28" s="10"/>
      <c r="CFS28" s="10"/>
      <c r="CFU28" s="33"/>
      <c r="CFW28" s="13"/>
      <c r="CFX28" s="20"/>
      <c r="CFY28" s="20"/>
      <c r="CFZ28" s="20"/>
      <c r="CGA28" s="23"/>
      <c r="CGB28" s="10"/>
      <c r="CGC28" s="10"/>
      <c r="CGD28" s="10"/>
      <c r="CGF28" s="33"/>
      <c r="CGH28" s="13"/>
      <c r="CGI28" s="20"/>
      <c r="CGJ28" s="20"/>
      <c r="CGK28" s="20"/>
      <c r="CGL28" s="23"/>
      <c r="CGM28" s="10"/>
      <c r="CGN28" s="10"/>
      <c r="CGO28" s="10"/>
      <c r="CGQ28" s="33"/>
      <c r="CGS28" s="13"/>
      <c r="CGT28" s="20"/>
      <c r="CGU28" s="20"/>
      <c r="CGV28" s="20"/>
      <c r="CGW28" s="23"/>
      <c r="CGX28" s="10"/>
      <c r="CGY28" s="10"/>
      <c r="CGZ28" s="10"/>
      <c r="CHB28" s="33"/>
      <c r="CHD28" s="13"/>
      <c r="CHE28" s="20"/>
      <c r="CHF28" s="20"/>
      <c r="CHG28" s="20"/>
      <c r="CHH28" s="23"/>
      <c r="CHI28" s="10"/>
      <c r="CHJ28" s="10"/>
      <c r="CHK28" s="10"/>
      <c r="CHM28" s="33"/>
      <c r="CHO28" s="13"/>
      <c r="CHP28" s="20"/>
      <c r="CHQ28" s="20"/>
      <c r="CHR28" s="20"/>
      <c r="CHS28" s="23"/>
      <c r="CHT28" s="10"/>
      <c r="CHU28" s="10"/>
      <c r="CHV28" s="10"/>
      <c r="CHX28" s="33"/>
      <c r="CHZ28" s="13"/>
      <c r="CIA28" s="20"/>
      <c r="CIB28" s="20"/>
      <c r="CIC28" s="20"/>
      <c r="CID28" s="23"/>
      <c r="CIE28" s="10"/>
      <c r="CIF28" s="10"/>
      <c r="CIG28" s="10"/>
      <c r="CII28" s="33"/>
      <c r="CIK28" s="13"/>
      <c r="CIL28" s="20"/>
      <c r="CIM28" s="20"/>
      <c r="CIN28" s="20"/>
      <c r="CIO28" s="23"/>
      <c r="CIP28" s="10"/>
      <c r="CIQ28" s="10"/>
      <c r="CIR28" s="10"/>
      <c r="CIT28" s="33"/>
      <c r="CIV28" s="13"/>
      <c r="CIW28" s="20"/>
      <c r="CIX28" s="20"/>
      <c r="CIY28" s="20"/>
      <c r="CIZ28" s="23"/>
      <c r="CJA28" s="10"/>
      <c r="CJB28" s="10"/>
      <c r="CJC28" s="10"/>
      <c r="CJE28" s="33"/>
      <c r="CJG28" s="13"/>
      <c r="CJH28" s="20"/>
      <c r="CJI28" s="20"/>
      <c r="CJJ28" s="20"/>
      <c r="CJK28" s="23"/>
      <c r="CJL28" s="10"/>
      <c r="CJM28" s="10"/>
      <c r="CJN28" s="10"/>
      <c r="CJP28" s="33"/>
      <c r="CJR28" s="13"/>
      <c r="CJS28" s="20"/>
      <c r="CJT28" s="20"/>
      <c r="CJU28" s="20"/>
      <c r="CJV28" s="23"/>
      <c r="CJW28" s="10"/>
      <c r="CJX28" s="10"/>
      <c r="CJY28" s="10"/>
      <c r="CKA28" s="33"/>
      <c r="CKC28" s="13"/>
      <c r="CKD28" s="20"/>
      <c r="CKE28" s="20"/>
      <c r="CKF28" s="20"/>
      <c r="CKG28" s="23"/>
      <c r="CKH28" s="10"/>
      <c r="CKI28" s="10"/>
      <c r="CKJ28" s="10"/>
      <c r="CKL28" s="33"/>
      <c r="CKN28" s="13"/>
      <c r="CKO28" s="20"/>
      <c r="CKP28" s="20"/>
      <c r="CKQ28" s="20"/>
      <c r="CKR28" s="23"/>
      <c r="CKS28" s="10"/>
      <c r="CKT28" s="10"/>
      <c r="CKU28" s="10"/>
      <c r="CKW28" s="33"/>
      <c r="CKY28" s="13"/>
      <c r="CKZ28" s="20"/>
      <c r="CLA28" s="20"/>
      <c r="CLB28" s="20"/>
      <c r="CLC28" s="23"/>
      <c r="CLD28" s="10"/>
      <c r="CLE28" s="10"/>
      <c r="CLF28" s="10"/>
      <c r="CLH28" s="33"/>
      <c r="CLJ28" s="13"/>
      <c r="CLK28" s="20"/>
      <c r="CLL28" s="20"/>
      <c r="CLM28" s="20"/>
      <c r="CLN28" s="23"/>
      <c r="CLO28" s="10"/>
      <c r="CLP28" s="10"/>
      <c r="CLQ28" s="10"/>
      <c r="CLS28" s="33"/>
      <c r="CLU28" s="13"/>
      <c r="CLV28" s="20"/>
      <c r="CLW28" s="20"/>
      <c r="CLX28" s="20"/>
      <c r="CLY28" s="23"/>
      <c r="CLZ28" s="10"/>
      <c r="CMA28" s="10"/>
      <c r="CMB28" s="10"/>
      <c r="CMD28" s="33"/>
      <c r="CMF28" s="13"/>
      <c r="CMG28" s="20"/>
      <c r="CMH28" s="20"/>
      <c r="CMI28" s="20"/>
      <c r="CMJ28" s="23"/>
      <c r="CMK28" s="10"/>
      <c r="CML28" s="10"/>
      <c r="CMM28" s="10"/>
      <c r="CMO28" s="33"/>
      <c r="CMQ28" s="13"/>
      <c r="CMR28" s="20"/>
      <c r="CMS28" s="20"/>
      <c r="CMT28" s="20"/>
      <c r="CMU28" s="23"/>
      <c r="CMV28" s="10"/>
      <c r="CMW28" s="10"/>
      <c r="CMX28" s="10"/>
      <c r="CMZ28" s="33"/>
      <c r="CNB28" s="13"/>
      <c r="CNC28" s="20"/>
      <c r="CND28" s="20"/>
      <c r="CNE28" s="20"/>
      <c r="CNF28" s="23"/>
      <c r="CNG28" s="10"/>
      <c r="CNH28" s="10"/>
      <c r="CNI28" s="10"/>
      <c r="CNK28" s="33"/>
      <c r="CNM28" s="13"/>
      <c r="CNN28" s="20"/>
      <c r="CNO28" s="20"/>
      <c r="CNP28" s="20"/>
      <c r="CNQ28" s="23"/>
      <c r="CNR28" s="10"/>
      <c r="CNS28" s="10"/>
      <c r="CNT28" s="10"/>
      <c r="CNV28" s="33"/>
      <c r="CNX28" s="13"/>
      <c r="CNY28" s="20"/>
      <c r="CNZ28" s="20"/>
      <c r="COA28" s="20"/>
      <c r="COB28" s="23"/>
      <c r="COC28" s="10"/>
      <c r="COD28" s="10"/>
      <c r="COE28" s="10"/>
      <c r="COG28" s="33"/>
      <c r="COI28" s="13"/>
      <c r="COJ28" s="20"/>
      <c r="COK28" s="20"/>
      <c r="COL28" s="20"/>
      <c r="COM28" s="23"/>
      <c r="CON28" s="10"/>
      <c r="COO28" s="10"/>
      <c r="COP28" s="10"/>
      <c r="COR28" s="33"/>
      <c r="COT28" s="13"/>
      <c r="COU28" s="20"/>
      <c r="COV28" s="20"/>
      <c r="COW28" s="20"/>
      <c r="COX28" s="23"/>
      <c r="COY28" s="10"/>
      <c r="COZ28" s="10"/>
      <c r="CPA28" s="10"/>
      <c r="CPC28" s="33"/>
      <c r="CPE28" s="13"/>
      <c r="CPF28" s="20"/>
      <c r="CPG28" s="20"/>
      <c r="CPH28" s="20"/>
      <c r="CPI28" s="23"/>
      <c r="CPJ28" s="10"/>
      <c r="CPK28" s="10"/>
      <c r="CPL28" s="10"/>
      <c r="CPN28" s="33"/>
      <c r="CPP28" s="13"/>
      <c r="CPQ28" s="20"/>
      <c r="CPR28" s="20"/>
      <c r="CPS28" s="20"/>
      <c r="CPT28" s="23"/>
      <c r="CPU28" s="10"/>
      <c r="CPV28" s="10"/>
      <c r="CPW28" s="10"/>
      <c r="CPY28" s="33"/>
      <c r="CQA28" s="13"/>
      <c r="CQB28" s="20"/>
      <c r="CQC28" s="20"/>
      <c r="CQD28" s="20"/>
      <c r="CQE28" s="23"/>
      <c r="CQF28" s="10"/>
      <c r="CQG28" s="10"/>
      <c r="CQH28" s="10"/>
      <c r="CQJ28" s="33"/>
      <c r="CQL28" s="13"/>
      <c r="CQM28" s="20"/>
      <c r="CQN28" s="20"/>
      <c r="CQO28" s="20"/>
      <c r="CQP28" s="23"/>
      <c r="CQQ28" s="10"/>
      <c r="CQR28" s="10"/>
      <c r="CQS28" s="10"/>
      <c r="CQU28" s="33"/>
      <c r="CQW28" s="13"/>
      <c r="CQX28" s="20"/>
      <c r="CQY28" s="20"/>
      <c r="CQZ28" s="20"/>
      <c r="CRA28" s="23"/>
      <c r="CRB28" s="10"/>
      <c r="CRC28" s="10"/>
      <c r="CRD28" s="10"/>
      <c r="CRF28" s="33"/>
      <c r="CRH28" s="13"/>
      <c r="CRI28" s="20"/>
      <c r="CRJ28" s="20"/>
      <c r="CRK28" s="20"/>
      <c r="CRL28" s="23"/>
      <c r="CRM28" s="10"/>
      <c r="CRN28" s="10"/>
      <c r="CRO28" s="10"/>
      <c r="CRQ28" s="33"/>
      <c r="CRS28" s="13"/>
      <c r="CRT28" s="20"/>
      <c r="CRU28" s="20"/>
      <c r="CRV28" s="20"/>
      <c r="CRW28" s="23"/>
      <c r="CRX28" s="10"/>
      <c r="CRY28" s="10"/>
      <c r="CRZ28" s="10"/>
      <c r="CSB28" s="33"/>
      <c r="CSD28" s="13"/>
      <c r="CSE28" s="20"/>
      <c r="CSF28" s="20"/>
      <c r="CSG28" s="20"/>
      <c r="CSH28" s="23"/>
      <c r="CSI28" s="10"/>
      <c r="CSJ28" s="10"/>
      <c r="CSK28" s="10"/>
      <c r="CSM28" s="33"/>
      <c r="CSO28" s="13"/>
      <c r="CSP28" s="20"/>
      <c r="CSQ28" s="20"/>
      <c r="CSR28" s="20"/>
      <c r="CSS28" s="23"/>
      <c r="CST28" s="10"/>
      <c r="CSU28" s="10"/>
      <c r="CSV28" s="10"/>
      <c r="CSX28" s="33"/>
      <c r="CSZ28" s="13"/>
      <c r="CTA28" s="20"/>
      <c r="CTB28" s="20"/>
      <c r="CTC28" s="20"/>
      <c r="CTD28" s="23"/>
      <c r="CTE28" s="10"/>
      <c r="CTF28" s="10"/>
      <c r="CTG28" s="10"/>
      <c r="CTI28" s="33"/>
      <c r="CTK28" s="13"/>
      <c r="CTL28" s="20"/>
      <c r="CTM28" s="20"/>
      <c r="CTN28" s="20"/>
      <c r="CTO28" s="23"/>
      <c r="CTP28" s="10"/>
      <c r="CTQ28" s="10"/>
      <c r="CTR28" s="10"/>
      <c r="CTT28" s="33"/>
      <c r="CTV28" s="13"/>
      <c r="CTW28" s="20"/>
      <c r="CTX28" s="20"/>
      <c r="CTY28" s="20"/>
      <c r="CTZ28" s="23"/>
      <c r="CUA28" s="10"/>
      <c r="CUB28" s="10"/>
      <c r="CUC28" s="10"/>
      <c r="CUE28" s="33"/>
      <c r="CUG28" s="13"/>
      <c r="CUH28" s="20"/>
      <c r="CUI28" s="20"/>
      <c r="CUJ28" s="20"/>
      <c r="CUK28" s="23"/>
      <c r="CUL28" s="10"/>
      <c r="CUM28" s="10"/>
      <c r="CUN28" s="10"/>
      <c r="CUP28" s="33"/>
      <c r="CUR28" s="13"/>
      <c r="CUS28" s="20"/>
      <c r="CUT28" s="20"/>
      <c r="CUU28" s="20"/>
      <c r="CUV28" s="23"/>
      <c r="CUW28" s="10"/>
      <c r="CUX28" s="10"/>
      <c r="CUY28" s="10"/>
      <c r="CVA28" s="33"/>
      <c r="CVC28" s="13"/>
      <c r="CVD28" s="20"/>
      <c r="CVE28" s="20"/>
      <c r="CVF28" s="20"/>
      <c r="CVG28" s="23"/>
      <c r="CVH28" s="10"/>
      <c r="CVI28" s="10"/>
      <c r="CVJ28" s="10"/>
      <c r="CVL28" s="33"/>
      <c r="CVN28" s="13"/>
      <c r="CVO28" s="20"/>
      <c r="CVP28" s="20"/>
      <c r="CVQ28" s="20"/>
      <c r="CVR28" s="23"/>
      <c r="CVS28" s="10"/>
      <c r="CVT28" s="10"/>
      <c r="CVU28" s="10"/>
      <c r="CVW28" s="33"/>
      <c r="CVY28" s="13"/>
      <c r="CVZ28" s="20"/>
      <c r="CWA28" s="20"/>
      <c r="CWB28" s="20"/>
      <c r="CWC28" s="23"/>
      <c r="CWD28" s="10"/>
      <c r="CWE28" s="10"/>
      <c r="CWF28" s="10"/>
      <c r="CWH28" s="33"/>
      <c r="CWJ28" s="13"/>
      <c r="CWK28" s="20"/>
      <c r="CWL28" s="20"/>
      <c r="CWM28" s="20"/>
      <c r="CWN28" s="23"/>
      <c r="CWO28" s="10"/>
      <c r="CWP28" s="10"/>
      <c r="CWQ28" s="10"/>
      <c r="CWS28" s="33"/>
      <c r="CWU28" s="13"/>
      <c r="CWV28" s="20"/>
      <c r="CWW28" s="20"/>
      <c r="CWX28" s="20"/>
      <c r="CWY28" s="23"/>
      <c r="CWZ28" s="10"/>
      <c r="CXA28" s="10"/>
      <c r="CXB28" s="10"/>
      <c r="CXD28" s="33"/>
      <c r="CXF28" s="13"/>
      <c r="CXG28" s="20"/>
      <c r="CXH28" s="20"/>
      <c r="CXI28" s="20"/>
      <c r="CXJ28" s="23"/>
      <c r="CXK28" s="10"/>
      <c r="CXL28" s="10"/>
      <c r="CXM28" s="10"/>
      <c r="CXO28" s="33"/>
      <c r="CXQ28" s="13"/>
      <c r="CXR28" s="20"/>
      <c r="CXS28" s="20"/>
      <c r="CXT28" s="20"/>
      <c r="CXU28" s="23"/>
      <c r="CXV28" s="10"/>
      <c r="CXW28" s="10"/>
      <c r="CXX28" s="10"/>
      <c r="CXZ28" s="33"/>
      <c r="CYB28" s="13"/>
      <c r="CYC28" s="20"/>
      <c r="CYD28" s="20"/>
      <c r="CYE28" s="20"/>
      <c r="CYF28" s="23"/>
      <c r="CYG28" s="10"/>
      <c r="CYH28" s="10"/>
      <c r="CYI28" s="10"/>
      <c r="CYK28" s="33"/>
      <c r="CYM28" s="13"/>
      <c r="CYN28" s="20"/>
      <c r="CYO28" s="20"/>
      <c r="CYP28" s="20"/>
      <c r="CYQ28" s="23"/>
      <c r="CYR28" s="10"/>
      <c r="CYS28" s="10"/>
      <c r="CYT28" s="10"/>
      <c r="CYV28" s="33"/>
      <c r="CYX28" s="13"/>
      <c r="CYY28" s="20"/>
      <c r="CYZ28" s="20"/>
      <c r="CZA28" s="20"/>
      <c r="CZB28" s="23"/>
      <c r="CZC28" s="10"/>
      <c r="CZD28" s="10"/>
      <c r="CZE28" s="10"/>
      <c r="CZG28" s="33"/>
      <c r="CZI28" s="13"/>
      <c r="CZJ28" s="20"/>
      <c r="CZK28" s="20"/>
      <c r="CZL28" s="20"/>
      <c r="CZM28" s="23"/>
      <c r="CZN28" s="10"/>
      <c r="CZO28" s="10"/>
      <c r="CZP28" s="10"/>
      <c r="CZR28" s="33"/>
      <c r="CZT28" s="13"/>
      <c r="CZU28" s="20"/>
      <c r="CZV28" s="20"/>
      <c r="CZW28" s="20"/>
      <c r="CZX28" s="23"/>
      <c r="CZY28" s="10"/>
      <c r="CZZ28" s="10"/>
      <c r="DAA28" s="10"/>
      <c r="DAC28" s="33"/>
      <c r="DAE28" s="13"/>
      <c r="DAF28" s="20"/>
      <c r="DAG28" s="20"/>
      <c r="DAH28" s="20"/>
      <c r="DAI28" s="23"/>
      <c r="DAJ28" s="10"/>
      <c r="DAK28" s="10"/>
      <c r="DAL28" s="10"/>
      <c r="DAN28" s="33"/>
      <c r="DAP28" s="13"/>
      <c r="DAQ28" s="20"/>
      <c r="DAR28" s="20"/>
      <c r="DAS28" s="20"/>
      <c r="DAT28" s="23"/>
      <c r="DAU28" s="10"/>
      <c r="DAV28" s="10"/>
      <c r="DAW28" s="10"/>
      <c r="DAY28" s="33"/>
      <c r="DBA28" s="13"/>
      <c r="DBB28" s="20"/>
      <c r="DBC28" s="20"/>
      <c r="DBD28" s="20"/>
      <c r="DBE28" s="23"/>
      <c r="DBF28" s="10"/>
      <c r="DBG28" s="10"/>
      <c r="DBH28" s="10"/>
      <c r="DBJ28" s="33"/>
      <c r="DBL28" s="13"/>
      <c r="DBM28" s="20"/>
      <c r="DBN28" s="20"/>
      <c r="DBO28" s="20"/>
      <c r="DBP28" s="23"/>
      <c r="DBQ28" s="10"/>
      <c r="DBR28" s="10"/>
      <c r="DBS28" s="10"/>
      <c r="DBU28" s="33"/>
      <c r="DBW28" s="13"/>
      <c r="DBX28" s="20"/>
      <c r="DBY28" s="20"/>
      <c r="DBZ28" s="20"/>
      <c r="DCA28" s="23"/>
      <c r="DCB28" s="10"/>
      <c r="DCC28" s="10"/>
      <c r="DCD28" s="10"/>
      <c r="DCF28" s="33"/>
      <c r="DCH28" s="13"/>
      <c r="DCI28" s="20"/>
      <c r="DCJ28" s="20"/>
      <c r="DCK28" s="20"/>
      <c r="DCL28" s="23"/>
      <c r="DCM28" s="10"/>
      <c r="DCN28" s="10"/>
      <c r="DCO28" s="10"/>
      <c r="DCQ28" s="33"/>
      <c r="DCS28" s="13"/>
      <c r="DCT28" s="20"/>
      <c r="DCU28" s="20"/>
      <c r="DCV28" s="20"/>
      <c r="DCW28" s="23"/>
      <c r="DCX28" s="10"/>
      <c r="DCY28" s="10"/>
      <c r="DCZ28" s="10"/>
      <c r="DDB28" s="33"/>
      <c r="DDD28" s="13"/>
      <c r="DDE28" s="20"/>
      <c r="DDF28" s="20"/>
      <c r="DDG28" s="20"/>
      <c r="DDH28" s="23"/>
      <c r="DDI28" s="10"/>
      <c r="DDJ28" s="10"/>
      <c r="DDK28" s="10"/>
      <c r="DDM28" s="33"/>
      <c r="DDO28" s="13"/>
      <c r="DDP28" s="20"/>
      <c r="DDQ28" s="20"/>
      <c r="DDR28" s="20"/>
      <c r="DDS28" s="23"/>
      <c r="DDT28" s="10"/>
      <c r="DDU28" s="10"/>
      <c r="DDV28" s="10"/>
      <c r="DDX28" s="33"/>
      <c r="DDZ28" s="13"/>
      <c r="DEA28" s="20"/>
      <c r="DEB28" s="20"/>
      <c r="DEC28" s="20"/>
      <c r="DED28" s="23"/>
      <c r="DEE28" s="10"/>
      <c r="DEF28" s="10"/>
      <c r="DEG28" s="10"/>
      <c r="DEI28" s="33"/>
      <c r="DEK28" s="13"/>
      <c r="DEL28" s="20"/>
      <c r="DEM28" s="20"/>
      <c r="DEN28" s="20"/>
      <c r="DEO28" s="23"/>
      <c r="DEP28" s="10"/>
      <c r="DEQ28" s="10"/>
      <c r="DER28" s="10"/>
      <c r="DET28" s="33"/>
      <c r="DEV28" s="13"/>
      <c r="DEW28" s="20"/>
      <c r="DEX28" s="20"/>
      <c r="DEY28" s="20"/>
      <c r="DEZ28" s="23"/>
      <c r="DFA28" s="10"/>
      <c r="DFB28" s="10"/>
      <c r="DFC28" s="10"/>
      <c r="DFE28" s="33"/>
      <c r="DFG28" s="13"/>
      <c r="DFH28" s="20"/>
      <c r="DFI28" s="20"/>
      <c r="DFJ28" s="20"/>
      <c r="DFK28" s="23"/>
      <c r="DFL28" s="10"/>
      <c r="DFM28" s="10"/>
      <c r="DFN28" s="10"/>
      <c r="DFP28" s="33"/>
      <c r="DFR28" s="13"/>
      <c r="DFS28" s="20"/>
      <c r="DFT28" s="20"/>
      <c r="DFU28" s="20"/>
      <c r="DFV28" s="23"/>
      <c r="DFW28" s="10"/>
      <c r="DFX28" s="10"/>
      <c r="DFY28" s="10"/>
      <c r="DGA28" s="33"/>
      <c r="DGC28" s="13"/>
      <c r="DGD28" s="20"/>
      <c r="DGE28" s="20"/>
      <c r="DGF28" s="20"/>
      <c r="DGG28" s="23"/>
      <c r="DGH28" s="10"/>
      <c r="DGI28" s="10"/>
      <c r="DGJ28" s="10"/>
      <c r="DGL28" s="33"/>
      <c r="DGN28" s="13"/>
      <c r="DGO28" s="20"/>
      <c r="DGP28" s="20"/>
      <c r="DGQ28" s="20"/>
      <c r="DGR28" s="23"/>
      <c r="DGS28" s="10"/>
      <c r="DGT28" s="10"/>
      <c r="DGU28" s="10"/>
      <c r="DGW28" s="33"/>
      <c r="DGY28" s="13"/>
      <c r="DGZ28" s="20"/>
      <c r="DHA28" s="20"/>
      <c r="DHB28" s="20"/>
      <c r="DHC28" s="23"/>
      <c r="DHD28" s="10"/>
      <c r="DHE28" s="10"/>
      <c r="DHF28" s="10"/>
      <c r="DHH28" s="33"/>
      <c r="DHJ28" s="13"/>
      <c r="DHK28" s="20"/>
      <c r="DHL28" s="20"/>
      <c r="DHM28" s="20"/>
      <c r="DHN28" s="23"/>
      <c r="DHO28" s="10"/>
      <c r="DHP28" s="10"/>
      <c r="DHQ28" s="10"/>
      <c r="DHS28" s="33"/>
      <c r="DHU28" s="13"/>
      <c r="DHV28" s="20"/>
      <c r="DHW28" s="20"/>
      <c r="DHX28" s="20"/>
      <c r="DHY28" s="23"/>
      <c r="DHZ28" s="10"/>
      <c r="DIA28" s="10"/>
      <c r="DIB28" s="10"/>
      <c r="DID28" s="33"/>
      <c r="DIF28" s="13"/>
      <c r="DIG28" s="20"/>
      <c r="DIH28" s="20"/>
      <c r="DII28" s="20"/>
      <c r="DIJ28" s="23"/>
      <c r="DIK28" s="10"/>
      <c r="DIL28" s="10"/>
      <c r="DIM28" s="10"/>
      <c r="DIO28" s="33"/>
      <c r="DIQ28" s="13"/>
      <c r="DIR28" s="20"/>
      <c r="DIS28" s="20"/>
      <c r="DIT28" s="20"/>
      <c r="DIU28" s="23"/>
      <c r="DIV28" s="10"/>
      <c r="DIW28" s="10"/>
      <c r="DIX28" s="10"/>
      <c r="DIZ28" s="33"/>
      <c r="DJB28" s="13"/>
      <c r="DJC28" s="20"/>
      <c r="DJD28" s="20"/>
      <c r="DJE28" s="20"/>
      <c r="DJF28" s="23"/>
      <c r="DJG28" s="10"/>
      <c r="DJH28" s="10"/>
      <c r="DJI28" s="10"/>
      <c r="DJK28" s="33"/>
      <c r="DJM28" s="13"/>
      <c r="DJN28" s="20"/>
      <c r="DJO28" s="20"/>
      <c r="DJP28" s="20"/>
      <c r="DJQ28" s="23"/>
      <c r="DJR28" s="10"/>
      <c r="DJS28" s="10"/>
      <c r="DJT28" s="10"/>
      <c r="DJV28" s="33"/>
      <c r="DJX28" s="13"/>
      <c r="DJY28" s="20"/>
      <c r="DJZ28" s="20"/>
      <c r="DKA28" s="20"/>
      <c r="DKB28" s="23"/>
      <c r="DKC28" s="10"/>
      <c r="DKD28" s="10"/>
      <c r="DKE28" s="10"/>
      <c r="DKG28" s="33"/>
      <c r="DKI28" s="13"/>
      <c r="DKJ28" s="20"/>
      <c r="DKK28" s="20"/>
      <c r="DKL28" s="20"/>
      <c r="DKM28" s="23"/>
      <c r="DKN28" s="10"/>
      <c r="DKO28" s="10"/>
      <c r="DKP28" s="10"/>
      <c r="DKR28" s="33"/>
      <c r="DKT28" s="13"/>
      <c r="DKU28" s="20"/>
      <c r="DKV28" s="20"/>
      <c r="DKW28" s="20"/>
      <c r="DKX28" s="23"/>
      <c r="DKY28" s="10"/>
      <c r="DKZ28" s="10"/>
      <c r="DLA28" s="10"/>
      <c r="DLC28" s="33"/>
      <c r="DLE28" s="13"/>
      <c r="DLF28" s="20"/>
      <c r="DLG28" s="20"/>
      <c r="DLH28" s="20"/>
      <c r="DLI28" s="23"/>
      <c r="DLJ28" s="10"/>
      <c r="DLK28" s="10"/>
      <c r="DLL28" s="10"/>
      <c r="DLN28" s="33"/>
      <c r="DLP28" s="13"/>
      <c r="DLQ28" s="20"/>
      <c r="DLR28" s="20"/>
      <c r="DLS28" s="20"/>
      <c r="DLT28" s="23"/>
      <c r="DLU28" s="10"/>
      <c r="DLV28" s="10"/>
      <c r="DLW28" s="10"/>
      <c r="DLY28" s="33"/>
      <c r="DMA28" s="13"/>
      <c r="DMB28" s="20"/>
      <c r="DMC28" s="20"/>
      <c r="DMD28" s="20"/>
      <c r="DME28" s="23"/>
      <c r="DMF28" s="10"/>
      <c r="DMG28" s="10"/>
      <c r="DMH28" s="10"/>
      <c r="DMJ28" s="33"/>
      <c r="DML28" s="13"/>
      <c r="DMM28" s="20"/>
      <c r="DMN28" s="20"/>
      <c r="DMO28" s="20"/>
      <c r="DMP28" s="23"/>
      <c r="DMQ28" s="10"/>
      <c r="DMR28" s="10"/>
      <c r="DMS28" s="10"/>
      <c r="DMU28" s="33"/>
      <c r="DMW28" s="13"/>
      <c r="DMX28" s="20"/>
      <c r="DMY28" s="20"/>
      <c r="DMZ28" s="20"/>
      <c r="DNA28" s="23"/>
      <c r="DNB28" s="10"/>
      <c r="DNC28" s="10"/>
      <c r="DND28" s="10"/>
      <c r="DNF28" s="33"/>
      <c r="DNH28" s="13"/>
      <c r="DNI28" s="20"/>
      <c r="DNJ28" s="20"/>
      <c r="DNK28" s="20"/>
      <c r="DNL28" s="23"/>
      <c r="DNM28" s="10"/>
      <c r="DNN28" s="10"/>
      <c r="DNO28" s="10"/>
      <c r="DNQ28" s="33"/>
      <c r="DNS28" s="13"/>
      <c r="DNT28" s="20"/>
      <c r="DNU28" s="20"/>
      <c r="DNV28" s="20"/>
      <c r="DNW28" s="23"/>
      <c r="DNX28" s="10"/>
      <c r="DNY28" s="10"/>
      <c r="DNZ28" s="10"/>
      <c r="DOB28" s="33"/>
      <c r="DOD28" s="13"/>
      <c r="DOE28" s="20"/>
      <c r="DOF28" s="20"/>
      <c r="DOG28" s="20"/>
      <c r="DOH28" s="23"/>
      <c r="DOI28" s="10"/>
      <c r="DOJ28" s="10"/>
      <c r="DOK28" s="10"/>
      <c r="DOM28" s="33"/>
      <c r="DOO28" s="13"/>
      <c r="DOP28" s="20"/>
      <c r="DOQ28" s="20"/>
      <c r="DOR28" s="20"/>
      <c r="DOS28" s="23"/>
      <c r="DOT28" s="10"/>
      <c r="DOU28" s="10"/>
      <c r="DOV28" s="10"/>
      <c r="DOX28" s="33"/>
      <c r="DOZ28" s="13"/>
      <c r="DPA28" s="20"/>
      <c r="DPB28" s="20"/>
      <c r="DPC28" s="20"/>
      <c r="DPD28" s="23"/>
      <c r="DPE28" s="10"/>
      <c r="DPF28" s="10"/>
      <c r="DPG28" s="10"/>
      <c r="DPI28" s="33"/>
      <c r="DPK28" s="13"/>
      <c r="DPL28" s="20"/>
      <c r="DPM28" s="20"/>
      <c r="DPN28" s="20"/>
      <c r="DPO28" s="23"/>
      <c r="DPP28" s="10"/>
      <c r="DPQ28" s="10"/>
      <c r="DPR28" s="10"/>
      <c r="DPT28" s="33"/>
      <c r="DPV28" s="13"/>
      <c r="DPW28" s="20"/>
      <c r="DPX28" s="20"/>
      <c r="DPY28" s="20"/>
      <c r="DPZ28" s="23"/>
      <c r="DQA28" s="10"/>
      <c r="DQB28" s="10"/>
      <c r="DQC28" s="10"/>
      <c r="DQE28" s="33"/>
      <c r="DQG28" s="13"/>
      <c r="DQH28" s="20"/>
      <c r="DQI28" s="20"/>
      <c r="DQJ28" s="20"/>
      <c r="DQK28" s="23"/>
      <c r="DQL28" s="10"/>
      <c r="DQM28" s="10"/>
      <c r="DQN28" s="10"/>
      <c r="DQP28" s="33"/>
      <c r="DQR28" s="13"/>
      <c r="DQS28" s="20"/>
      <c r="DQT28" s="20"/>
      <c r="DQU28" s="20"/>
      <c r="DQV28" s="23"/>
      <c r="DQW28" s="10"/>
      <c r="DQX28" s="10"/>
      <c r="DQY28" s="10"/>
      <c r="DRA28" s="33"/>
      <c r="DRC28" s="13"/>
      <c r="DRD28" s="20"/>
      <c r="DRE28" s="20"/>
      <c r="DRF28" s="20"/>
      <c r="DRG28" s="23"/>
      <c r="DRH28" s="10"/>
      <c r="DRI28" s="10"/>
      <c r="DRJ28" s="10"/>
      <c r="DRL28" s="33"/>
      <c r="DRN28" s="13"/>
      <c r="DRO28" s="20"/>
      <c r="DRP28" s="20"/>
      <c r="DRQ28" s="20"/>
      <c r="DRR28" s="23"/>
      <c r="DRS28" s="10"/>
      <c r="DRT28" s="10"/>
      <c r="DRU28" s="10"/>
      <c r="DRW28" s="33"/>
      <c r="DRY28" s="13"/>
      <c r="DRZ28" s="20"/>
      <c r="DSA28" s="20"/>
      <c r="DSB28" s="20"/>
      <c r="DSC28" s="23"/>
      <c r="DSD28" s="10"/>
      <c r="DSE28" s="10"/>
      <c r="DSF28" s="10"/>
      <c r="DSH28" s="33"/>
      <c r="DSJ28" s="13"/>
      <c r="DSK28" s="20"/>
      <c r="DSL28" s="20"/>
      <c r="DSM28" s="20"/>
      <c r="DSN28" s="23"/>
      <c r="DSO28" s="10"/>
      <c r="DSP28" s="10"/>
      <c r="DSQ28" s="10"/>
      <c r="DSS28" s="33"/>
      <c r="DSU28" s="13"/>
      <c r="DSV28" s="20"/>
      <c r="DSW28" s="20"/>
      <c r="DSX28" s="20"/>
      <c r="DSY28" s="23"/>
      <c r="DSZ28" s="10"/>
      <c r="DTA28" s="10"/>
      <c r="DTB28" s="10"/>
      <c r="DTD28" s="33"/>
      <c r="DTF28" s="13"/>
      <c r="DTG28" s="20"/>
      <c r="DTH28" s="20"/>
      <c r="DTI28" s="20"/>
      <c r="DTJ28" s="23"/>
      <c r="DTK28" s="10"/>
      <c r="DTL28" s="10"/>
      <c r="DTM28" s="10"/>
      <c r="DTO28" s="33"/>
      <c r="DTQ28" s="13"/>
      <c r="DTR28" s="20"/>
      <c r="DTS28" s="20"/>
      <c r="DTT28" s="20"/>
      <c r="DTU28" s="23"/>
      <c r="DTV28" s="10"/>
      <c r="DTW28" s="10"/>
      <c r="DTX28" s="10"/>
      <c r="DTZ28" s="33"/>
      <c r="DUB28" s="13"/>
      <c r="DUC28" s="20"/>
      <c r="DUD28" s="20"/>
      <c r="DUE28" s="20"/>
      <c r="DUF28" s="23"/>
      <c r="DUG28" s="10"/>
      <c r="DUH28" s="10"/>
      <c r="DUI28" s="10"/>
      <c r="DUK28" s="33"/>
      <c r="DUM28" s="13"/>
      <c r="DUN28" s="20"/>
      <c r="DUO28" s="20"/>
      <c r="DUP28" s="20"/>
      <c r="DUQ28" s="23"/>
      <c r="DUR28" s="10"/>
      <c r="DUS28" s="10"/>
      <c r="DUT28" s="10"/>
      <c r="DUV28" s="33"/>
      <c r="DUX28" s="13"/>
      <c r="DUY28" s="20"/>
      <c r="DUZ28" s="20"/>
      <c r="DVA28" s="20"/>
      <c r="DVB28" s="23"/>
      <c r="DVC28" s="10"/>
      <c r="DVD28" s="10"/>
      <c r="DVE28" s="10"/>
      <c r="DVG28" s="33"/>
      <c r="DVI28" s="13"/>
      <c r="DVJ28" s="20"/>
      <c r="DVK28" s="20"/>
      <c r="DVL28" s="20"/>
      <c r="DVM28" s="23"/>
      <c r="DVN28" s="10"/>
      <c r="DVO28" s="10"/>
      <c r="DVP28" s="10"/>
      <c r="DVR28" s="33"/>
      <c r="DVT28" s="13"/>
      <c r="DVU28" s="20"/>
      <c r="DVV28" s="20"/>
      <c r="DVW28" s="20"/>
      <c r="DVX28" s="23"/>
      <c r="DVY28" s="10"/>
      <c r="DVZ28" s="10"/>
      <c r="DWA28" s="10"/>
      <c r="DWC28" s="33"/>
      <c r="DWE28" s="13"/>
      <c r="DWF28" s="20"/>
      <c r="DWG28" s="20"/>
      <c r="DWH28" s="20"/>
      <c r="DWI28" s="23"/>
      <c r="DWJ28" s="10"/>
      <c r="DWK28" s="10"/>
      <c r="DWL28" s="10"/>
      <c r="DWN28" s="33"/>
      <c r="DWP28" s="13"/>
      <c r="DWQ28" s="20"/>
      <c r="DWR28" s="20"/>
      <c r="DWS28" s="20"/>
      <c r="DWT28" s="23"/>
      <c r="DWU28" s="10"/>
      <c r="DWV28" s="10"/>
      <c r="DWW28" s="10"/>
      <c r="DWY28" s="33"/>
      <c r="DXA28" s="13"/>
      <c r="DXB28" s="20"/>
      <c r="DXC28" s="20"/>
      <c r="DXD28" s="20"/>
      <c r="DXE28" s="23"/>
      <c r="DXF28" s="10"/>
      <c r="DXG28" s="10"/>
      <c r="DXH28" s="10"/>
      <c r="DXJ28" s="33"/>
      <c r="DXL28" s="13"/>
      <c r="DXM28" s="20"/>
      <c r="DXN28" s="20"/>
      <c r="DXO28" s="20"/>
      <c r="DXP28" s="23"/>
      <c r="DXQ28" s="10"/>
      <c r="DXR28" s="10"/>
      <c r="DXS28" s="10"/>
      <c r="DXU28" s="33"/>
      <c r="DXW28" s="13"/>
      <c r="DXX28" s="20"/>
      <c r="DXY28" s="20"/>
      <c r="DXZ28" s="20"/>
      <c r="DYA28" s="23"/>
      <c r="DYB28" s="10"/>
      <c r="DYC28" s="10"/>
      <c r="DYD28" s="10"/>
      <c r="DYF28" s="33"/>
      <c r="DYH28" s="13"/>
      <c r="DYI28" s="20"/>
      <c r="DYJ28" s="20"/>
      <c r="DYK28" s="20"/>
      <c r="DYL28" s="23"/>
      <c r="DYM28" s="10"/>
      <c r="DYN28" s="10"/>
      <c r="DYO28" s="10"/>
      <c r="DYQ28" s="33"/>
      <c r="DYS28" s="13"/>
      <c r="DYT28" s="20"/>
      <c r="DYU28" s="20"/>
      <c r="DYV28" s="20"/>
      <c r="DYW28" s="23"/>
      <c r="DYX28" s="10"/>
      <c r="DYY28" s="10"/>
      <c r="DYZ28" s="10"/>
      <c r="DZB28" s="33"/>
      <c r="DZD28" s="13"/>
      <c r="DZE28" s="20"/>
      <c r="DZF28" s="20"/>
      <c r="DZG28" s="20"/>
      <c r="DZH28" s="23"/>
      <c r="DZI28" s="10"/>
      <c r="DZJ28" s="10"/>
      <c r="DZK28" s="10"/>
      <c r="DZM28" s="33"/>
      <c r="DZO28" s="13"/>
      <c r="DZP28" s="20"/>
      <c r="DZQ28" s="20"/>
      <c r="DZR28" s="20"/>
      <c r="DZS28" s="23"/>
      <c r="DZT28" s="10"/>
      <c r="DZU28" s="10"/>
      <c r="DZV28" s="10"/>
      <c r="DZX28" s="33"/>
      <c r="DZZ28" s="13"/>
      <c r="EAA28" s="20"/>
      <c r="EAB28" s="20"/>
      <c r="EAC28" s="20"/>
      <c r="EAD28" s="23"/>
      <c r="EAE28" s="10"/>
      <c r="EAF28" s="10"/>
      <c r="EAG28" s="10"/>
      <c r="EAI28" s="33"/>
      <c r="EAK28" s="13"/>
      <c r="EAL28" s="20"/>
      <c r="EAM28" s="20"/>
      <c r="EAN28" s="20"/>
      <c r="EAO28" s="23"/>
      <c r="EAP28" s="10"/>
      <c r="EAQ28" s="10"/>
      <c r="EAR28" s="10"/>
      <c r="EAT28" s="33"/>
      <c r="EAV28" s="13"/>
      <c r="EAW28" s="20"/>
      <c r="EAX28" s="20"/>
      <c r="EAY28" s="20"/>
      <c r="EAZ28" s="23"/>
      <c r="EBA28" s="10"/>
      <c r="EBB28" s="10"/>
      <c r="EBC28" s="10"/>
      <c r="EBE28" s="33"/>
      <c r="EBG28" s="13"/>
      <c r="EBH28" s="20"/>
      <c r="EBI28" s="20"/>
      <c r="EBJ28" s="20"/>
      <c r="EBK28" s="23"/>
      <c r="EBL28" s="10"/>
      <c r="EBM28" s="10"/>
      <c r="EBN28" s="10"/>
      <c r="EBP28" s="33"/>
      <c r="EBR28" s="13"/>
      <c r="EBS28" s="20"/>
      <c r="EBT28" s="20"/>
      <c r="EBU28" s="20"/>
      <c r="EBV28" s="23"/>
      <c r="EBW28" s="10"/>
      <c r="EBX28" s="10"/>
      <c r="EBY28" s="10"/>
      <c r="ECA28" s="33"/>
      <c r="ECC28" s="13"/>
      <c r="ECD28" s="20"/>
      <c r="ECE28" s="20"/>
      <c r="ECF28" s="20"/>
      <c r="ECG28" s="23"/>
      <c r="ECH28" s="10"/>
      <c r="ECI28" s="10"/>
      <c r="ECJ28" s="10"/>
      <c r="ECL28" s="33"/>
      <c r="ECN28" s="13"/>
      <c r="ECO28" s="20"/>
      <c r="ECP28" s="20"/>
      <c r="ECQ28" s="20"/>
      <c r="ECR28" s="23"/>
      <c r="ECS28" s="10"/>
      <c r="ECT28" s="10"/>
      <c r="ECU28" s="10"/>
      <c r="ECW28" s="33"/>
      <c r="ECY28" s="13"/>
      <c r="ECZ28" s="20"/>
      <c r="EDA28" s="20"/>
      <c r="EDB28" s="20"/>
      <c r="EDC28" s="23"/>
      <c r="EDD28" s="10"/>
      <c r="EDE28" s="10"/>
      <c r="EDF28" s="10"/>
      <c r="EDH28" s="33"/>
      <c r="EDJ28" s="13"/>
      <c r="EDK28" s="20"/>
      <c r="EDL28" s="20"/>
      <c r="EDM28" s="20"/>
      <c r="EDN28" s="23"/>
      <c r="EDO28" s="10"/>
      <c r="EDP28" s="10"/>
      <c r="EDQ28" s="10"/>
      <c r="EDS28" s="33"/>
      <c r="EDU28" s="13"/>
      <c r="EDV28" s="20"/>
      <c r="EDW28" s="20"/>
      <c r="EDX28" s="20"/>
      <c r="EDY28" s="23"/>
      <c r="EDZ28" s="10"/>
      <c r="EEA28" s="10"/>
      <c r="EEB28" s="10"/>
      <c r="EED28" s="33"/>
      <c r="EEF28" s="13"/>
      <c r="EEG28" s="20"/>
      <c r="EEH28" s="20"/>
      <c r="EEI28" s="20"/>
      <c r="EEJ28" s="23"/>
      <c r="EEK28" s="10"/>
      <c r="EEL28" s="10"/>
      <c r="EEM28" s="10"/>
      <c r="EEO28" s="33"/>
      <c r="EEQ28" s="13"/>
      <c r="EER28" s="20"/>
      <c r="EES28" s="20"/>
      <c r="EET28" s="20"/>
      <c r="EEU28" s="23"/>
      <c r="EEV28" s="10"/>
      <c r="EEW28" s="10"/>
      <c r="EEX28" s="10"/>
      <c r="EEZ28" s="33"/>
      <c r="EFB28" s="13"/>
      <c r="EFC28" s="20"/>
      <c r="EFD28" s="20"/>
      <c r="EFE28" s="20"/>
      <c r="EFF28" s="23"/>
      <c r="EFG28" s="10"/>
      <c r="EFH28" s="10"/>
      <c r="EFI28" s="10"/>
      <c r="EFK28" s="33"/>
      <c r="EFM28" s="13"/>
      <c r="EFN28" s="20"/>
      <c r="EFO28" s="20"/>
      <c r="EFP28" s="20"/>
      <c r="EFQ28" s="23"/>
      <c r="EFR28" s="10"/>
      <c r="EFS28" s="10"/>
      <c r="EFT28" s="10"/>
      <c r="EFV28" s="33"/>
      <c r="EFX28" s="13"/>
      <c r="EFY28" s="20"/>
      <c r="EFZ28" s="20"/>
      <c r="EGA28" s="20"/>
      <c r="EGB28" s="23"/>
      <c r="EGC28" s="10"/>
      <c r="EGD28" s="10"/>
      <c r="EGE28" s="10"/>
      <c r="EGG28" s="33"/>
      <c r="EGI28" s="13"/>
      <c r="EGJ28" s="20"/>
      <c r="EGK28" s="20"/>
      <c r="EGL28" s="20"/>
      <c r="EGM28" s="23"/>
      <c r="EGN28" s="10"/>
      <c r="EGO28" s="10"/>
      <c r="EGP28" s="10"/>
      <c r="EGR28" s="33"/>
      <c r="EGT28" s="13"/>
      <c r="EGU28" s="20"/>
      <c r="EGV28" s="20"/>
      <c r="EGW28" s="20"/>
      <c r="EGX28" s="23"/>
      <c r="EGY28" s="10"/>
      <c r="EGZ28" s="10"/>
      <c r="EHA28" s="10"/>
      <c r="EHC28" s="33"/>
      <c r="EHE28" s="13"/>
      <c r="EHF28" s="20"/>
      <c r="EHG28" s="20"/>
      <c r="EHH28" s="20"/>
      <c r="EHI28" s="23"/>
      <c r="EHJ28" s="10"/>
      <c r="EHK28" s="10"/>
      <c r="EHL28" s="10"/>
      <c r="EHN28" s="33"/>
      <c r="EHP28" s="13"/>
      <c r="EHQ28" s="20"/>
      <c r="EHR28" s="20"/>
      <c r="EHS28" s="20"/>
      <c r="EHT28" s="23"/>
      <c r="EHU28" s="10"/>
      <c r="EHV28" s="10"/>
      <c r="EHW28" s="10"/>
      <c r="EHY28" s="33"/>
      <c r="EIA28" s="13"/>
      <c r="EIB28" s="20"/>
      <c r="EIC28" s="20"/>
      <c r="EID28" s="20"/>
      <c r="EIE28" s="23"/>
      <c r="EIF28" s="10"/>
      <c r="EIG28" s="10"/>
      <c r="EIH28" s="10"/>
      <c r="EIJ28" s="33"/>
      <c r="EIL28" s="13"/>
      <c r="EIM28" s="20"/>
      <c r="EIN28" s="20"/>
      <c r="EIO28" s="20"/>
      <c r="EIP28" s="23"/>
      <c r="EIQ28" s="10"/>
      <c r="EIR28" s="10"/>
      <c r="EIS28" s="10"/>
      <c r="EIU28" s="33"/>
      <c r="EIW28" s="13"/>
      <c r="EIX28" s="20"/>
      <c r="EIY28" s="20"/>
      <c r="EIZ28" s="20"/>
      <c r="EJA28" s="23"/>
      <c r="EJB28" s="10"/>
      <c r="EJC28" s="10"/>
      <c r="EJD28" s="10"/>
      <c r="EJF28" s="33"/>
      <c r="EJH28" s="13"/>
      <c r="EJI28" s="20"/>
      <c r="EJJ28" s="20"/>
      <c r="EJK28" s="20"/>
      <c r="EJL28" s="23"/>
      <c r="EJM28" s="10"/>
      <c r="EJN28" s="10"/>
      <c r="EJO28" s="10"/>
      <c r="EJQ28" s="33"/>
      <c r="EJS28" s="13"/>
      <c r="EJT28" s="20"/>
      <c r="EJU28" s="20"/>
      <c r="EJV28" s="20"/>
      <c r="EJW28" s="23"/>
      <c r="EJX28" s="10"/>
      <c r="EJY28" s="10"/>
      <c r="EJZ28" s="10"/>
      <c r="EKB28" s="33"/>
      <c r="EKD28" s="13"/>
      <c r="EKE28" s="20"/>
      <c r="EKF28" s="20"/>
      <c r="EKG28" s="20"/>
      <c r="EKH28" s="23"/>
      <c r="EKI28" s="10"/>
      <c r="EKJ28" s="10"/>
      <c r="EKK28" s="10"/>
      <c r="EKM28" s="33"/>
      <c r="EKO28" s="13"/>
      <c r="EKP28" s="20"/>
      <c r="EKQ28" s="20"/>
      <c r="EKR28" s="20"/>
      <c r="EKS28" s="23"/>
      <c r="EKT28" s="10"/>
      <c r="EKU28" s="10"/>
      <c r="EKV28" s="10"/>
      <c r="EKX28" s="33"/>
      <c r="EKZ28" s="13"/>
      <c r="ELA28" s="20"/>
      <c r="ELB28" s="20"/>
      <c r="ELC28" s="20"/>
      <c r="ELD28" s="23"/>
      <c r="ELE28" s="10"/>
      <c r="ELF28" s="10"/>
      <c r="ELG28" s="10"/>
      <c r="ELI28" s="33"/>
      <c r="ELK28" s="13"/>
      <c r="ELL28" s="20"/>
      <c r="ELM28" s="20"/>
      <c r="ELN28" s="20"/>
      <c r="ELO28" s="23"/>
      <c r="ELP28" s="10"/>
      <c r="ELQ28" s="10"/>
      <c r="ELR28" s="10"/>
      <c r="ELT28" s="33"/>
      <c r="ELV28" s="13"/>
      <c r="ELW28" s="20"/>
      <c r="ELX28" s="20"/>
      <c r="ELY28" s="20"/>
      <c r="ELZ28" s="23"/>
      <c r="EMA28" s="10"/>
      <c r="EMB28" s="10"/>
      <c r="EMC28" s="10"/>
      <c r="EME28" s="33"/>
      <c r="EMG28" s="13"/>
      <c r="EMH28" s="20"/>
      <c r="EMI28" s="20"/>
      <c r="EMJ28" s="20"/>
      <c r="EMK28" s="23"/>
      <c r="EML28" s="10"/>
      <c r="EMM28" s="10"/>
      <c r="EMN28" s="10"/>
      <c r="EMP28" s="33"/>
      <c r="EMR28" s="13"/>
      <c r="EMS28" s="20"/>
      <c r="EMT28" s="20"/>
      <c r="EMU28" s="20"/>
      <c r="EMV28" s="23"/>
      <c r="EMW28" s="10"/>
      <c r="EMX28" s="10"/>
      <c r="EMY28" s="10"/>
      <c r="ENA28" s="33"/>
      <c r="ENC28" s="13"/>
      <c r="END28" s="20"/>
      <c r="ENE28" s="20"/>
      <c r="ENF28" s="20"/>
      <c r="ENG28" s="23"/>
      <c r="ENH28" s="10"/>
      <c r="ENI28" s="10"/>
      <c r="ENJ28" s="10"/>
      <c r="ENL28" s="33"/>
      <c r="ENN28" s="13"/>
      <c r="ENO28" s="20"/>
      <c r="ENP28" s="20"/>
      <c r="ENQ28" s="20"/>
      <c r="ENR28" s="23"/>
      <c r="ENS28" s="10"/>
      <c r="ENT28" s="10"/>
      <c r="ENU28" s="10"/>
      <c r="ENW28" s="33"/>
      <c r="ENY28" s="13"/>
      <c r="ENZ28" s="20"/>
      <c r="EOA28" s="20"/>
      <c r="EOB28" s="20"/>
      <c r="EOC28" s="23"/>
      <c r="EOD28" s="10"/>
      <c r="EOE28" s="10"/>
      <c r="EOF28" s="10"/>
      <c r="EOH28" s="33"/>
      <c r="EOJ28" s="13"/>
      <c r="EOK28" s="20"/>
      <c r="EOL28" s="20"/>
      <c r="EOM28" s="20"/>
      <c r="EON28" s="23"/>
      <c r="EOO28" s="10"/>
      <c r="EOP28" s="10"/>
      <c r="EOQ28" s="10"/>
      <c r="EOS28" s="33"/>
      <c r="EOU28" s="13"/>
      <c r="EOV28" s="20"/>
      <c r="EOW28" s="20"/>
      <c r="EOX28" s="20"/>
      <c r="EOY28" s="23"/>
      <c r="EOZ28" s="10"/>
      <c r="EPA28" s="10"/>
      <c r="EPB28" s="10"/>
      <c r="EPD28" s="33"/>
      <c r="EPF28" s="13"/>
      <c r="EPG28" s="20"/>
      <c r="EPH28" s="20"/>
      <c r="EPI28" s="20"/>
      <c r="EPJ28" s="23"/>
      <c r="EPK28" s="10"/>
      <c r="EPL28" s="10"/>
      <c r="EPM28" s="10"/>
      <c r="EPO28" s="33"/>
      <c r="EPQ28" s="13"/>
      <c r="EPR28" s="20"/>
      <c r="EPS28" s="20"/>
      <c r="EPT28" s="20"/>
      <c r="EPU28" s="23"/>
      <c r="EPV28" s="10"/>
      <c r="EPW28" s="10"/>
      <c r="EPX28" s="10"/>
      <c r="EPZ28" s="33"/>
      <c r="EQB28" s="13"/>
      <c r="EQC28" s="20"/>
      <c r="EQD28" s="20"/>
      <c r="EQE28" s="20"/>
      <c r="EQF28" s="23"/>
      <c r="EQG28" s="10"/>
      <c r="EQH28" s="10"/>
      <c r="EQI28" s="10"/>
      <c r="EQK28" s="33"/>
      <c r="EQM28" s="13"/>
      <c r="EQN28" s="20"/>
      <c r="EQO28" s="20"/>
      <c r="EQP28" s="20"/>
      <c r="EQQ28" s="23"/>
      <c r="EQR28" s="10"/>
      <c r="EQS28" s="10"/>
      <c r="EQT28" s="10"/>
      <c r="EQV28" s="33"/>
      <c r="EQX28" s="13"/>
      <c r="EQY28" s="20"/>
      <c r="EQZ28" s="20"/>
      <c r="ERA28" s="20"/>
      <c r="ERB28" s="23"/>
      <c r="ERC28" s="10"/>
      <c r="ERD28" s="10"/>
      <c r="ERE28" s="10"/>
      <c r="ERG28" s="33"/>
      <c r="ERI28" s="13"/>
      <c r="ERJ28" s="20"/>
      <c r="ERK28" s="20"/>
      <c r="ERL28" s="20"/>
      <c r="ERM28" s="23"/>
      <c r="ERN28" s="10"/>
      <c r="ERO28" s="10"/>
      <c r="ERP28" s="10"/>
      <c r="ERR28" s="33"/>
      <c r="ERT28" s="13"/>
      <c r="ERU28" s="20"/>
      <c r="ERV28" s="20"/>
      <c r="ERW28" s="20"/>
      <c r="ERX28" s="23"/>
      <c r="ERY28" s="10"/>
      <c r="ERZ28" s="10"/>
      <c r="ESA28" s="10"/>
      <c r="ESC28" s="33"/>
      <c r="ESE28" s="13"/>
      <c r="ESF28" s="20"/>
      <c r="ESG28" s="20"/>
      <c r="ESH28" s="20"/>
      <c r="ESI28" s="23"/>
      <c r="ESJ28" s="10"/>
      <c r="ESK28" s="10"/>
      <c r="ESL28" s="10"/>
      <c r="ESN28" s="33"/>
      <c r="ESP28" s="13"/>
      <c r="ESQ28" s="20"/>
      <c r="ESR28" s="20"/>
      <c r="ESS28" s="20"/>
      <c r="EST28" s="23"/>
      <c r="ESU28" s="10"/>
      <c r="ESV28" s="10"/>
      <c r="ESW28" s="10"/>
      <c r="ESY28" s="33"/>
      <c r="ETA28" s="13"/>
      <c r="ETB28" s="20"/>
      <c r="ETC28" s="20"/>
      <c r="ETD28" s="20"/>
      <c r="ETE28" s="23"/>
      <c r="ETF28" s="10"/>
      <c r="ETG28" s="10"/>
      <c r="ETH28" s="10"/>
      <c r="ETJ28" s="33"/>
      <c r="ETL28" s="13"/>
      <c r="ETM28" s="20"/>
      <c r="ETN28" s="20"/>
      <c r="ETO28" s="20"/>
      <c r="ETP28" s="23"/>
      <c r="ETQ28" s="10"/>
      <c r="ETR28" s="10"/>
      <c r="ETS28" s="10"/>
      <c r="ETU28" s="33"/>
      <c r="ETW28" s="13"/>
      <c r="ETX28" s="20"/>
      <c r="ETY28" s="20"/>
      <c r="ETZ28" s="20"/>
      <c r="EUA28" s="23"/>
      <c r="EUB28" s="10"/>
      <c r="EUC28" s="10"/>
      <c r="EUD28" s="10"/>
      <c r="EUF28" s="33"/>
      <c r="EUH28" s="13"/>
      <c r="EUI28" s="20"/>
      <c r="EUJ28" s="20"/>
      <c r="EUK28" s="20"/>
      <c r="EUL28" s="23"/>
      <c r="EUM28" s="10"/>
      <c r="EUN28" s="10"/>
      <c r="EUO28" s="10"/>
      <c r="EUQ28" s="33"/>
      <c r="EUS28" s="13"/>
      <c r="EUT28" s="20"/>
      <c r="EUU28" s="20"/>
      <c r="EUV28" s="20"/>
      <c r="EUW28" s="23"/>
      <c r="EUX28" s="10"/>
      <c r="EUY28" s="10"/>
      <c r="EUZ28" s="10"/>
      <c r="EVB28" s="33"/>
      <c r="EVD28" s="13"/>
      <c r="EVE28" s="20"/>
      <c r="EVF28" s="20"/>
      <c r="EVG28" s="20"/>
      <c r="EVH28" s="23"/>
      <c r="EVI28" s="10"/>
      <c r="EVJ28" s="10"/>
      <c r="EVK28" s="10"/>
      <c r="EVM28" s="33"/>
      <c r="EVO28" s="13"/>
      <c r="EVP28" s="20"/>
      <c r="EVQ28" s="20"/>
      <c r="EVR28" s="20"/>
      <c r="EVS28" s="23"/>
      <c r="EVT28" s="10"/>
      <c r="EVU28" s="10"/>
      <c r="EVV28" s="10"/>
      <c r="EVX28" s="33"/>
      <c r="EVZ28" s="13"/>
      <c r="EWA28" s="20"/>
      <c r="EWB28" s="20"/>
      <c r="EWC28" s="20"/>
      <c r="EWD28" s="23"/>
      <c r="EWE28" s="10"/>
      <c r="EWF28" s="10"/>
      <c r="EWG28" s="10"/>
      <c r="EWI28" s="33"/>
      <c r="EWK28" s="13"/>
      <c r="EWL28" s="20"/>
      <c r="EWM28" s="20"/>
      <c r="EWN28" s="20"/>
      <c r="EWO28" s="23"/>
      <c r="EWP28" s="10"/>
      <c r="EWQ28" s="10"/>
      <c r="EWR28" s="10"/>
      <c r="EWT28" s="33"/>
      <c r="EWV28" s="13"/>
      <c r="EWW28" s="20"/>
      <c r="EWX28" s="20"/>
      <c r="EWY28" s="20"/>
      <c r="EWZ28" s="23"/>
      <c r="EXA28" s="10"/>
      <c r="EXB28" s="10"/>
      <c r="EXC28" s="10"/>
      <c r="EXE28" s="33"/>
      <c r="EXG28" s="13"/>
      <c r="EXH28" s="20"/>
      <c r="EXI28" s="20"/>
      <c r="EXJ28" s="20"/>
      <c r="EXK28" s="23"/>
      <c r="EXL28" s="10"/>
      <c r="EXM28" s="10"/>
      <c r="EXN28" s="10"/>
      <c r="EXP28" s="33"/>
      <c r="EXR28" s="13"/>
      <c r="EXS28" s="20"/>
      <c r="EXT28" s="20"/>
      <c r="EXU28" s="20"/>
      <c r="EXV28" s="23"/>
      <c r="EXW28" s="10"/>
      <c r="EXX28" s="10"/>
      <c r="EXY28" s="10"/>
      <c r="EYA28" s="33"/>
      <c r="EYC28" s="13"/>
      <c r="EYD28" s="20"/>
      <c r="EYE28" s="20"/>
      <c r="EYF28" s="20"/>
      <c r="EYG28" s="23"/>
      <c r="EYH28" s="10"/>
      <c r="EYI28" s="10"/>
      <c r="EYJ28" s="10"/>
      <c r="EYL28" s="33"/>
      <c r="EYN28" s="13"/>
      <c r="EYO28" s="20"/>
      <c r="EYP28" s="20"/>
      <c r="EYQ28" s="20"/>
      <c r="EYR28" s="23"/>
      <c r="EYS28" s="10"/>
      <c r="EYT28" s="10"/>
      <c r="EYU28" s="10"/>
      <c r="EYW28" s="33"/>
      <c r="EYY28" s="13"/>
      <c r="EYZ28" s="20"/>
      <c r="EZA28" s="20"/>
      <c r="EZB28" s="20"/>
      <c r="EZC28" s="23"/>
      <c r="EZD28" s="10"/>
      <c r="EZE28" s="10"/>
      <c r="EZF28" s="10"/>
      <c r="EZH28" s="33"/>
      <c r="EZJ28" s="13"/>
      <c r="EZK28" s="20"/>
      <c r="EZL28" s="20"/>
      <c r="EZM28" s="20"/>
      <c r="EZN28" s="23"/>
      <c r="EZO28" s="10"/>
      <c r="EZP28" s="10"/>
      <c r="EZQ28" s="10"/>
      <c r="EZS28" s="33"/>
      <c r="EZU28" s="13"/>
      <c r="EZV28" s="20"/>
      <c r="EZW28" s="20"/>
      <c r="EZX28" s="20"/>
      <c r="EZY28" s="23"/>
      <c r="EZZ28" s="10"/>
      <c r="FAA28" s="10"/>
      <c r="FAB28" s="10"/>
      <c r="FAD28" s="33"/>
      <c r="FAF28" s="13"/>
      <c r="FAG28" s="20"/>
      <c r="FAH28" s="20"/>
      <c r="FAI28" s="20"/>
      <c r="FAJ28" s="23"/>
      <c r="FAK28" s="10"/>
      <c r="FAL28" s="10"/>
      <c r="FAM28" s="10"/>
      <c r="FAO28" s="33"/>
      <c r="FAQ28" s="13"/>
      <c r="FAR28" s="20"/>
      <c r="FAS28" s="20"/>
      <c r="FAT28" s="20"/>
      <c r="FAU28" s="23"/>
      <c r="FAV28" s="10"/>
      <c r="FAW28" s="10"/>
      <c r="FAX28" s="10"/>
      <c r="FAZ28" s="33"/>
      <c r="FBB28" s="13"/>
      <c r="FBC28" s="20"/>
      <c r="FBD28" s="20"/>
      <c r="FBE28" s="20"/>
      <c r="FBF28" s="23"/>
      <c r="FBG28" s="10"/>
      <c r="FBH28" s="10"/>
      <c r="FBI28" s="10"/>
      <c r="FBK28" s="33"/>
      <c r="FBM28" s="13"/>
      <c r="FBN28" s="20"/>
      <c r="FBO28" s="20"/>
      <c r="FBP28" s="20"/>
      <c r="FBQ28" s="23"/>
      <c r="FBR28" s="10"/>
      <c r="FBS28" s="10"/>
      <c r="FBT28" s="10"/>
      <c r="FBV28" s="33"/>
      <c r="FBX28" s="13"/>
      <c r="FBY28" s="20"/>
      <c r="FBZ28" s="20"/>
      <c r="FCA28" s="20"/>
      <c r="FCB28" s="23"/>
      <c r="FCC28" s="10"/>
      <c r="FCD28" s="10"/>
      <c r="FCE28" s="10"/>
      <c r="FCG28" s="33"/>
      <c r="FCI28" s="13"/>
      <c r="FCJ28" s="20"/>
      <c r="FCK28" s="20"/>
      <c r="FCL28" s="20"/>
      <c r="FCM28" s="23"/>
      <c r="FCN28" s="10"/>
      <c r="FCO28" s="10"/>
      <c r="FCP28" s="10"/>
      <c r="FCR28" s="33"/>
      <c r="FCT28" s="13"/>
      <c r="FCU28" s="20"/>
      <c r="FCV28" s="20"/>
      <c r="FCW28" s="20"/>
      <c r="FCX28" s="23"/>
      <c r="FCY28" s="10"/>
      <c r="FCZ28" s="10"/>
      <c r="FDA28" s="10"/>
      <c r="FDC28" s="33"/>
      <c r="FDE28" s="13"/>
      <c r="FDF28" s="20"/>
      <c r="FDG28" s="20"/>
      <c r="FDH28" s="20"/>
      <c r="FDI28" s="23"/>
      <c r="FDJ28" s="10"/>
      <c r="FDK28" s="10"/>
      <c r="FDL28" s="10"/>
      <c r="FDN28" s="33"/>
      <c r="FDP28" s="13"/>
      <c r="FDQ28" s="20"/>
      <c r="FDR28" s="20"/>
      <c r="FDS28" s="20"/>
      <c r="FDT28" s="23"/>
      <c r="FDU28" s="10"/>
      <c r="FDV28" s="10"/>
      <c r="FDW28" s="10"/>
      <c r="FDY28" s="33"/>
      <c r="FEA28" s="13"/>
      <c r="FEB28" s="20"/>
      <c r="FEC28" s="20"/>
      <c r="FED28" s="20"/>
      <c r="FEE28" s="23"/>
      <c r="FEF28" s="10"/>
      <c r="FEG28" s="10"/>
      <c r="FEH28" s="10"/>
      <c r="FEJ28" s="33"/>
      <c r="FEL28" s="13"/>
      <c r="FEM28" s="20"/>
      <c r="FEN28" s="20"/>
      <c r="FEO28" s="20"/>
      <c r="FEP28" s="23"/>
      <c r="FEQ28" s="10"/>
      <c r="FER28" s="10"/>
      <c r="FES28" s="10"/>
      <c r="FEU28" s="33"/>
      <c r="FEW28" s="13"/>
      <c r="FEX28" s="20"/>
      <c r="FEY28" s="20"/>
      <c r="FEZ28" s="20"/>
      <c r="FFA28" s="23"/>
      <c r="FFB28" s="10"/>
      <c r="FFC28" s="10"/>
      <c r="FFD28" s="10"/>
      <c r="FFF28" s="33"/>
      <c r="FFH28" s="13"/>
      <c r="FFI28" s="20"/>
      <c r="FFJ28" s="20"/>
      <c r="FFK28" s="20"/>
      <c r="FFL28" s="23"/>
      <c r="FFM28" s="10"/>
      <c r="FFN28" s="10"/>
      <c r="FFO28" s="10"/>
      <c r="FFQ28" s="33"/>
      <c r="FFS28" s="13"/>
      <c r="FFT28" s="20"/>
      <c r="FFU28" s="20"/>
      <c r="FFV28" s="20"/>
      <c r="FFW28" s="23"/>
      <c r="FFX28" s="10"/>
      <c r="FFY28" s="10"/>
      <c r="FFZ28" s="10"/>
      <c r="FGB28" s="33"/>
      <c r="FGD28" s="13"/>
      <c r="FGE28" s="20"/>
      <c r="FGF28" s="20"/>
      <c r="FGG28" s="20"/>
      <c r="FGH28" s="23"/>
      <c r="FGI28" s="10"/>
      <c r="FGJ28" s="10"/>
      <c r="FGK28" s="10"/>
      <c r="FGM28" s="33"/>
      <c r="FGO28" s="13"/>
      <c r="FGP28" s="20"/>
      <c r="FGQ28" s="20"/>
      <c r="FGR28" s="20"/>
      <c r="FGS28" s="23"/>
      <c r="FGT28" s="10"/>
      <c r="FGU28" s="10"/>
      <c r="FGV28" s="10"/>
      <c r="FGX28" s="33"/>
      <c r="FGZ28" s="13"/>
      <c r="FHA28" s="20"/>
      <c r="FHB28" s="20"/>
      <c r="FHC28" s="20"/>
      <c r="FHD28" s="23"/>
      <c r="FHE28" s="10"/>
      <c r="FHF28" s="10"/>
      <c r="FHG28" s="10"/>
      <c r="FHI28" s="33"/>
      <c r="FHK28" s="13"/>
      <c r="FHL28" s="20"/>
      <c r="FHM28" s="20"/>
      <c r="FHN28" s="20"/>
      <c r="FHO28" s="23"/>
      <c r="FHP28" s="10"/>
      <c r="FHQ28" s="10"/>
      <c r="FHR28" s="10"/>
      <c r="FHT28" s="33"/>
      <c r="FHV28" s="13"/>
      <c r="FHW28" s="20"/>
      <c r="FHX28" s="20"/>
      <c r="FHY28" s="20"/>
      <c r="FHZ28" s="23"/>
      <c r="FIA28" s="10"/>
      <c r="FIB28" s="10"/>
      <c r="FIC28" s="10"/>
      <c r="FIE28" s="33"/>
      <c r="FIG28" s="13"/>
      <c r="FIH28" s="20"/>
      <c r="FII28" s="20"/>
      <c r="FIJ28" s="20"/>
      <c r="FIK28" s="23"/>
      <c r="FIL28" s="10"/>
      <c r="FIM28" s="10"/>
      <c r="FIN28" s="10"/>
      <c r="FIP28" s="33"/>
      <c r="FIR28" s="13"/>
      <c r="FIS28" s="20"/>
      <c r="FIT28" s="20"/>
      <c r="FIU28" s="20"/>
      <c r="FIV28" s="23"/>
      <c r="FIW28" s="10"/>
      <c r="FIX28" s="10"/>
      <c r="FIY28" s="10"/>
      <c r="FJA28" s="33"/>
      <c r="FJC28" s="13"/>
      <c r="FJD28" s="20"/>
      <c r="FJE28" s="20"/>
      <c r="FJF28" s="20"/>
      <c r="FJG28" s="23"/>
      <c r="FJH28" s="10"/>
      <c r="FJI28" s="10"/>
      <c r="FJJ28" s="10"/>
      <c r="FJL28" s="33"/>
      <c r="FJN28" s="13"/>
      <c r="FJO28" s="20"/>
      <c r="FJP28" s="20"/>
      <c r="FJQ28" s="20"/>
      <c r="FJR28" s="23"/>
      <c r="FJS28" s="10"/>
      <c r="FJT28" s="10"/>
      <c r="FJU28" s="10"/>
      <c r="FJW28" s="33"/>
      <c r="FJY28" s="13"/>
      <c r="FJZ28" s="20"/>
      <c r="FKA28" s="20"/>
      <c r="FKB28" s="20"/>
      <c r="FKC28" s="23"/>
      <c r="FKD28" s="10"/>
      <c r="FKE28" s="10"/>
      <c r="FKF28" s="10"/>
      <c r="FKH28" s="33"/>
      <c r="FKJ28" s="13"/>
      <c r="FKK28" s="20"/>
      <c r="FKL28" s="20"/>
      <c r="FKM28" s="20"/>
      <c r="FKN28" s="23"/>
      <c r="FKO28" s="10"/>
      <c r="FKP28" s="10"/>
      <c r="FKQ28" s="10"/>
      <c r="FKS28" s="33"/>
      <c r="FKU28" s="13"/>
      <c r="FKV28" s="20"/>
      <c r="FKW28" s="20"/>
      <c r="FKX28" s="20"/>
      <c r="FKY28" s="23"/>
      <c r="FKZ28" s="10"/>
      <c r="FLA28" s="10"/>
      <c r="FLB28" s="10"/>
      <c r="FLD28" s="33"/>
      <c r="FLF28" s="13"/>
      <c r="FLG28" s="20"/>
      <c r="FLH28" s="20"/>
      <c r="FLI28" s="20"/>
      <c r="FLJ28" s="23"/>
      <c r="FLK28" s="10"/>
      <c r="FLL28" s="10"/>
      <c r="FLM28" s="10"/>
      <c r="FLO28" s="33"/>
      <c r="FLQ28" s="13"/>
      <c r="FLR28" s="20"/>
      <c r="FLS28" s="20"/>
      <c r="FLT28" s="20"/>
      <c r="FLU28" s="23"/>
      <c r="FLV28" s="10"/>
      <c r="FLW28" s="10"/>
      <c r="FLX28" s="10"/>
      <c r="FLZ28" s="33"/>
      <c r="FMB28" s="13"/>
      <c r="FMC28" s="20"/>
      <c r="FMD28" s="20"/>
      <c r="FME28" s="20"/>
      <c r="FMF28" s="23"/>
      <c r="FMG28" s="10"/>
      <c r="FMH28" s="10"/>
      <c r="FMI28" s="10"/>
      <c r="FMK28" s="33"/>
      <c r="FMM28" s="13"/>
      <c r="FMN28" s="20"/>
      <c r="FMO28" s="20"/>
      <c r="FMP28" s="20"/>
      <c r="FMQ28" s="23"/>
      <c r="FMR28" s="10"/>
      <c r="FMS28" s="10"/>
      <c r="FMT28" s="10"/>
      <c r="FMV28" s="33"/>
      <c r="FMX28" s="13"/>
      <c r="FMY28" s="20"/>
      <c r="FMZ28" s="20"/>
      <c r="FNA28" s="20"/>
      <c r="FNB28" s="23"/>
      <c r="FNC28" s="10"/>
      <c r="FND28" s="10"/>
      <c r="FNE28" s="10"/>
      <c r="FNG28" s="33"/>
      <c r="FNI28" s="13"/>
      <c r="FNJ28" s="20"/>
      <c r="FNK28" s="20"/>
      <c r="FNL28" s="20"/>
      <c r="FNM28" s="23"/>
      <c r="FNN28" s="10"/>
      <c r="FNO28" s="10"/>
      <c r="FNP28" s="10"/>
      <c r="FNR28" s="33"/>
      <c r="FNT28" s="13"/>
      <c r="FNU28" s="20"/>
      <c r="FNV28" s="20"/>
      <c r="FNW28" s="20"/>
      <c r="FNX28" s="23"/>
      <c r="FNY28" s="10"/>
      <c r="FNZ28" s="10"/>
      <c r="FOA28" s="10"/>
      <c r="FOC28" s="33"/>
      <c r="FOE28" s="13"/>
      <c r="FOF28" s="20"/>
      <c r="FOG28" s="20"/>
      <c r="FOH28" s="20"/>
      <c r="FOI28" s="23"/>
      <c r="FOJ28" s="10"/>
      <c r="FOK28" s="10"/>
      <c r="FOL28" s="10"/>
      <c r="FON28" s="33"/>
      <c r="FOP28" s="13"/>
      <c r="FOQ28" s="20"/>
      <c r="FOR28" s="20"/>
      <c r="FOS28" s="20"/>
      <c r="FOT28" s="23"/>
      <c r="FOU28" s="10"/>
      <c r="FOV28" s="10"/>
      <c r="FOW28" s="10"/>
      <c r="FOY28" s="33"/>
      <c r="FPA28" s="13"/>
      <c r="FPB28" s="20"/>
      <c r="FPC28" s="20"/>
      <c r="FPD28" s="20"/>
      <c r="FPE28" s="23"/>
      <c r="FPF28" s="10"/>
      <c r="FPG28" s="10"/>
      <c r="FPH28" s="10"/>
      <c r="FPJ28" s="33"/>
      <c r="FPL28" s="13"/>
      <c r="FPM28" s="20"/>
      <c r="FPN28" s="20"/>
      <c r="FPO28" s="20"/>
      <c r="FPP28" s="23"/>
      <c r="FPQ28" s="10"/>
      <c r="FPR28" s="10"/>
      <c r="FPS28" s="10"/>
      <c r="FPU28" s="33"/>
      <c r="FPW28" s="13"/>
      <c r="FPX28" s="20"/>
      <c r="FPY28" s="20"/>
      <c r="FPZ28" s="20"/>
      <c r="FQA28" s="23"/>
      <c r="FQB28" s="10"/>
      <c r="FQC28" s="10"/>
      <c r="FQD28" s="10"/>
      <c r="FQF28" s="33"/>
      <c r="FQH28" s="13"/>
      <c r="FQI28" s="20"/>
      <c r="FQJ28" s="20"/>
      <c r="FQK28" s="20"/>
      <c r="FQL28" s="23"/>
      <c r="FQM28" s="10"/>
      <c r="FQN28" s="10"/>
      <c r="FQO28" s="10"/>
      <c r="FQQ28" s="33"/>
      <c r="FQS28" s="13"/>
      <c r="FQT28" s="20"/>
      <c r="FQU28" s="20"/>
      <c r="FQV28" s="20"/>
      <c r="FQW28" s="23"/>
      <c r="FQX28" s="10"/>
      <c r="FQY28" s="10"/>
      <c r="FQZ28" s="10"/>
      <c r="FRB28" s="33"/>
      <c r="FRD28" s="13"/>
      <c r="FRE28" s="20"/>
      <c r="FRF28" s="20"/>
      <c r="FRG28" s="20"/>
      <c r="FRH28" s="23"/>
      <c r="FRI28" s="10"/>
      <c r="FRJ28" s="10"/>
      <c r="FRK28" s="10"/>
      <c r="FRM28" s="33"/>
      <c r="FRO28" s="13"/>
      <c r="FRP28" s="20"/>
      <c r="FRQ28" s="20"/>
      <c r="FRR28" s="20"/>
      <c r="FRS28" s="23"/>
      <c r="FRT28" s="10"/>
      <c r="FRU28" s="10"/>
      <c r="FRV28" s="10"/>
      <c r="FRX28" s="33"/>
      <c r="FRZ28" s="13"/>
      <c r="FSA28" s="20"/>
      <c r="FSB28" s="20"/>
      <c r="FSC28" s="20"/>
      <c r="FSD28" s="23"/>
      <c r="FSE28" s="10"/>
      <c r="FSF28" s="10"/>
      <c r="FSG28" s="10"/>
      <c r="FSI28" s="33"/>
      <c r="FSK28" s="13"/>
      <c r="FSL28" s="20"/>
      <c r="FSM28" s="20"/>
      <c r="FSN28" s="20"/>
      <c r="FSO28" s="23"/>
      <c r="FSP28" s="10"/>
      <c r="FSQ28" s="10"/>
      <c r="FSR28" s="10"/>
      <c r="FST28" s="33"/>
      <c r="FSV28" s="13"/>
      <c r="FSW28" s="20"/>
      <c r="FSX28" s="20"/>
      <c r="FSY28" s="20"/>
      <c r="FSZ28" s="23"/>
      <c r="FTA28" s="10"/>
      <c r="FTB28" s="10"/>
      <c r="FTC28" s="10"/>
      <c r="FTE28" s="33"/>
      <c r="FTG28" s="13"/>
      <c r="FTH28" s="20"/>
      <c r="FTI28" s="20"/>
      <c r="FTJ28" s="20"/>
      <c r="FTK28" s="23"/>
      <c r="FTL28" s="10"/>
      <c r="FTM28" s="10"/>
      <c r="FTN28" s="10"/>
      <c r="FTP28" s="33"/>
      <c r="FTR28" s="13"/>
      <c r="FTS28" s="20"/>
      <c r="FTT28" s="20"/>
      <c r="FTU28" s="20"/>
      <c r="FTV28" s="23"/>
      <c r="FTW28" s="10"/>
      <c r="FTX28" s="10"/>
      <c r="FTY28" s="10"/>
      <c r="FUA28" s="33"/>
      <c r="FUC28" s="13"/>
      <c r="FUD28" s="20"/>
      <c r="FUE28" s="20"/>
      <c r="FUF28" s="20"/>
      <c r="FUG28" s="23"/>
      <c r="FUH28" s="10"/>
      <c r="FUI28" s="10"/>
      <c r="FUJ28" s="10"/>
      <c r="FUL28" s="33"/>
      <c r="FUN28" s="13"/>
      <c r="FUO28" s="20"/>
      <c r="FUP28" s="20"/>
      <c r="FUQ28" s="20"/>
      <c r="FUR28" s="23"/>
      <c r="FUS28" s="10"/>
      <c r="FUT28" s="10"/>
      <c r="FUU28" s="10"/>
      <c r="FUW28" s="33"/>
      <c r="FUY28" s="13"/>
      <c r="FUZ28" s="20"/>
      <c r="FVA28" s="20"/>
      <c r="FVB28" s="20"/>
      <c r="FVC28" s="23"/>
      <c r="FVD28" s="10"/>
      <c r="FVE28" s="10"/>
      <c r="FVF28" s="10"/>
      <c r="FVH28" s="33"/>
      <c r="FVJ28" s="13"/>
      <c r="FVK28" s="20"/>
      <c r="FVL28" s="20"/>
      <c r="FVM28" s="20"/>
      <c r="FVN28" s="23"/>
      <c r="FVO28" s="10"/>
      <c r="FVP28" s="10"/>
      <c r="FVQ28" s="10"/>
      <c r="FVS28" s="33"/>
      <c r="FVU28" s="13"/>
      <c r="FVV28" s="20"/>
      <c r="FVW28" s="20"/>
      <c r="FVX28" s="20"/>
      <c r="FVY28" s="23"/>
      <c r="FVZ28" s="10"/>
      <c r="FWA28" s="10"/>
      <c r="FWB28" s="10"/>
      <c r="FWD28" s="33"/>
      <c r="FWF28" s="13"/>
      <c r="FWG28" s="20"/>
      <c r="FWH28" s="20"/>
      <c r="FWI28" s="20"/>
      <c r="FWJ28" s="23"/>
      <c r="FWK28" s="10"/>
      <c r="FWL28" s="10"/>
      <c r="FWM28" s="10"/>
      <c r="FWO28" s="33"/>
      <c r="FWQ28" s="13"/>
      <c r="FWR28" s="20"/>
      <c r="FWS28" s="20"/>
      <c r="FWT28" s="20"/>
      <c r="FWU28" s="23"/>
      <c r="FWV28" s="10"/>
      <c r="FWW28" s="10"/>
      <c r="FWX28" s="10"/>
      <c r="FWZ28" s="33"/>
      <c r="FXB28" s="13"/>
      <c r="FXC28" s="20"/>
      <c r="FXD28" s="20"/>
      <c r="FXE28" s="20"/>
      <c r="FXF28" s="23"/>
      <c r="FXG28" s="10"/>
      <c r="FXH28" s="10"/>
      <c r="FXI28" s="10"/>
      <c r="FXK28" s="33"/>
      <c r="FXM28" s="13"/>
      <c r="FXN28" s="20"/>
      <c r="FXO28" s="20"/>
      <c r="FXP28" s="20"/>
      <c r="FXQ28" s="23"/>
      <c r="FXR28" s="10"/>
      <c r="FXS28" s="10"/>
      <c r="FXT28" s="10"/>
      <c r="FXV28" s="33"/>
      <c r="FXX28" s="13"/>
      <c r="FXY28" s="20"/>
      <c r="FXZ28" s="20"/>
      <c r="FYA28" s="20"/>
      <c r="FYB28" s="23"/>
      <c r="FYC28" s="10"/>
      <c r="FYD28" s="10"/>
      <c r="FYE28" s="10"/>
      <c r="FYG28" s="33"/>
      <c r="FYI28" s="13"/>
      <c r="FYJ28" s="20"/>
      <c r="FYK28" s="20"/>
      <c r="FYL28" s="20"/>
      <c r="FYM28" s="23"/>
      <c r="FYN28" s="10"/>
      <c r="FYO28" s="10"/>
      <c r="FYP28" s="10"/>
      <c r="FYR28" s="33"/>
      <c r="FYT28" s="13"/>
      <c r="FYU28" s="20"/>
      <c r="FYV28" s="20"/>
      <c r="FYW28" s="20"/>
      <c r="FYX28" s="23"/>
      <c r="FYY28" s="10"/>
      <c r="FYZ28" s="10"/>
      <c r="FZA28" s="10"/>
      <c r="FZC28" s="33"/>
      <c r="FZE28" s="13"/>
      <c r="FZF28" s="20"/>
      <c r="FZG28" s="20"/>
      <c r="FZH28" s="20"/>
      <c r="FZI28" s="23"/>
      <c r="FZJ28" s="10"/>
      <c r="FZK28" s="10"/>
      <c r="FZL28" s="10"/>
      <c r="FZN28" s="33"/>
      <c r="FZP28" s="13"/>
      <c r="FZQ28" s="20"/>
      <c r="FZR28" s="20"/>
      <c r="FZS28" s="20"/>
      <c r="FZT28" s="23"/>
      <c r="FZU28" s="10"/>
      <c r="FZV28" s="10"/>
      <c r="FZW28" s="10"/>
      <c r="FZY28" s="33"/>
      <c r="GAA28" s="13"/>
      <c r="GAB28" s="20"/>
      <c r="GAC28" s="20"/>
      <c r="GAD28" s="20"/>
      <c r="GAE28" s="23"/>
      <c r="GAF28" s="10"/>
      <c r="GAG28" s="10"/>
      <c r="GAH28" s="10"/>
      <c r="GAJ28" s="33"/>
      <c r="GAL28" s="13"/>
      <c r="GAM28" s="20"/>
      <c r="GAN28" s="20"/>
      <c r="GAO28" s="20"/>
      <c r="GAP28" s="23"/>
      <c r="GAQ28" s="10"/>
      <c r="GAR28" s="10"/>
      <c r="GAS28" s="10"/>
      <c r="GAU28" s="33"/>
      <c r="GAW28" s="13"/>
      <c r="GAX28" s="20"/>
      <c r="GAY28" s="20"/>
      <c r="GAZ28" s="20"/>
      <c r="GBA28" s="23"/>
      <c r="GBB28" s="10"/>
      <c r="GBC28" s="10"/>
      <c r="GBD28" s="10"/>
      <c r="GBF28" s="33"/>
      <c r="GBH28" s="13"/>
      <c r="GBI28" s="20"/>
      <c r="GBJ28" s="20"/>
      <c r="GBK28" s="20"/>
      <c r="GBL28" s="23"/>
      <c r="GBM28" s="10"/>
      <c r="GBN28" s="10"/>
      <c r="GBO28" s="10"/>
      <c r="GBQ28" s="33"/>
      <c r="GBS28" s="13"/>
      <c r="GBT28" s="20"/>
      <c r="GBU28" s="20"/>
      <c r="GBV28" s="20"/>
      <c r="GBW28" s="23"/>
      <c r="GBX28" s="10"/>
      <c r="GBY28" s="10"/>
      <c r="GBZ28" s="10"/>
      <c r="GCB28" s="33"/>
      <c r="GCD28" s="13"/>
      <c r="GCE28" s="20"/>
      <c r="GCF28" s="20"/>
      <c r="GCG28" s="20"/>
      <c r="GCH28" s="23"/>
      <c r="GCI28" s="10"/>
      <c r="GCJ28" s="10"/>
      <c r="GCK28" s="10"/>
      <c r="GCM28" s="33"/>
      <c r="GCO28" s="13"/>
      <c r="GCP28" s="20"/>
      <c r="GCQ28" s="20"/>
      <c r="GCR28" s="20"/>
      <c r="GCS28" s="23"/>
      <c r="GCT28" s="10"/>
      <c r="GCU28" s="10"/>
      <c r="GCV28" s="10"/>
      <c r="GCX28" s="33"/>
      <c r="GCZ28" s="13"/>
      <c r="GDA28" s="20"/>
      <c r="GDB28" s="20"/>
      <c r="GDC28" s="20"/>
      <c r="GDD28" s="23"/>
      <c r="GDE28" s="10"/>
      <c r="GDF28" s="10"/>
      <c r="GDG28" s="10"/>
      <c r="GDI28" s="33"/>
      <c r="GDK28" s="13"/>
      <c r="GDL28" s="20"/>
      <c r="GDM28" s="20"/>
      <c r="GDN28" s="20"/>
      <c r="GDO28" s="23"/>
      <c r="GDP28" s="10"/>
      <c r="GDQ28" s="10"/>
      <c r="GDR28" s="10"/>
      <c r="GDT28" s="33"/>
      <c r="GDV28" s="13"/>
      <c r="GDW28" s="20"/>
      <c r="GDX28" s="20"/>
      <c r="GDY28" s="20"/>
      <c r="GDZ28" s="23"/>
      <c r="GEA28" s="10"/>
      <c r="GEB28" s="10"/>
      <c r="GEC28" s="10"/>
      <c r="GEE28" s="33"/>
      <c r="GEG28" s="13"/>
      <c r="GEH28" s="20"/>
      <c r="GEI28" s="20"/>
      <c r="GEJ28" s="20"/>
      <c r="GEK28" s="23"/>
      <c r="GEL28" s="10"/>
      <c r="GEM28" s="10"/>
      <c r="GEN28" s="10"/>
      <c r="GEP28" s="33"/>
      <c r="GER28" s="13"/>
      <c r="GES28" s="20"/>
      <c r="GET28" s="20"/>
      <c r="GEU28" s="20"/>
      <c r="GEV28" s="23"/>
      <c r="GEW28" s="10"/>
      <c r="GEX28" s="10"/>
      <c r="GEY28" s="10"/>
      <c r="GFA28" s="33"/>
      <c r="GFC28" s="13"/>
      <c r="GFD28" s="20"/>
      <c r="GFE28" s="20"/>
      <c r="GFF28" s="20"/>
      <c r="GFG28" s="23"/>
      <c r="GFH28" s="10"/>
      <c r="GFI28" s="10"/>
      <c r="GFJ28" s="10"/>
      <c r="GFL28" s="33"/>
      <c r="GFN28" s="13"/>
      <c r="GFO28" s="20"/>
      <c r="GFP28" s="20"/>
      <c r="GFQ28" s="20"/>
      <c r="GFR28" s="23"/>
      <c r="GFS28" s="10"/>
      <c r="GFT28" s="10"/>
      <c r="GFU28" s="10"/>
      <c r="GFW28" s="33"/>
      <c r="GFY28" s="13"/>
      <c r="GFZ28" s="20"/>
      <c r="GGA28" s="20"/>
      <c r="GGB28" s="20"/>
      <c r="GGC28" s="23"/>
      <c r="GGD28" s="10"/>
      <c r="GGE28" s="10"/>
      <c r="GGF28" s="10"/>
      <c r="GGH28" s="33"/>
      <c r="GGJ28" s="13"/>
      <c r="GGK28" s="20"/>
      <c r="GGL28" s="20"/>
      <c r="GGM28" s="20"/>
      <c r="GGN28" s="23"/>
      <c r="GGO28" s="10"/>
      <c r="GGP28" s="10"/>
      <c r="GGQ28" s="10"/>
      <c r="GGS28" s="33"/>
      <c r="GGU28" s="13"/>
      <c r="GGV28" s="20"/>
      <c r="GGW28" s="20"/>
      <c r="GGX28" s="20"/>
      <c r="GGY28" s="23"/>
      <c r="GGZ28" s="10"/>
      <c r="GHA28" s="10"/>
      <c r="GHB28" s="10"/>
      <c r="GHD28" s="33"/>
      <c r="GHF28" s="13"/>
      <c r="GHG28" s="20"/>
      <c r="GHH28" s="20"/>
      <c r="GHI28" s="20"/>
      <c r="GHJ28" s="23"/>
      <c r="GHK28" s="10"/>
      <c r="GHL28" s="10"/>
      <c r="GHM28" s="10"/>
      <c r="GHO28" s="33"/>
      <c r="GHQ28" s="13"/>
      <c r="GHR28" s="20"/>
      <c r="GHS28" s="20"/>
      <c r="GHT28" s="20"/>
      <c r="GHU28" s="23"/>
      <c r="GHV28" s="10"/>
      <c r="GHW28" s="10"/>
      <c r="GHX28" s="10"/>
      <c r="GHZ28" s="33"/>
      <c r="GIB28" s="13"/>
      <c r="GIC28" s="20"/>
      <c r="GID28" s="20"/>
      <c r="GIE28" s="20"/>
      <c r="GIF28" s="23"/>
      <c r="GIG28" s="10"/>
      <c r="GIH28" s="10"/>
      <c r="GII28" s="10"/>
      <c r="GIK28" s="33"/>
      <c r="GIM28" s="13"/>
      <c r="GIN28" s="20"/>
      <c r="GIO28" s="20"/>
      <c r="GIP28" s="20"/>
      <c r="GIQ28" s="23"/>
      <c r="GIR28" s="10"/>
      <c r="GIS28" s="10"/>
      <c r="GIT28" s="10"/>
      <c r="GIV28" s="33"/>
      <c r="GIX28" s="13"/>
      <c r="GIY28" s="20"/>
      <c r="GIZ28" s="20"/>
      <c r="GJA28" s="20"/>
      <c r="GJB28" s="23"/>
      <c r="GJC28" s="10"/>
      <c r="GJD28" s="10"/>
      <c r="GJE28" s="10"/>
      <c r="GJG28" s="33"/>
      <c r="GJI28" s="13"/>
      <c r="GJJ28" s="20"/>
      <c r="GJK28" s="20"/>
      <c r="GJL28" s="20"/>
      <c r="GJM28" s="23"/>
      <c r="GJN28" s="10"/>
      <c r="GJO28" s="10"/>
      <c r="GJP28" s="10"/>
      <c r="GJR28" s="33"/>
      <c r="GJT28" s="13"/>
      <c r="GJU28" s="20"/>
      <c r="GJV28" s="20"/>
      <c r="GJW28" s="20"/>
      <c r="GJX28" s="23"/>
      <c r="GJY28" s="10"/>
      <c r="GJZ28" s="10"/>
      <c r="GKA28" s="10"/>
      <c r="GKC28" s="33"/>
      <c r="GKE28" s="13"/>
      <c r="GKF28" s="20"/>
      <c r="GKG28" s="20"/>
      <c r="GKH28" s="20"/>
      <c r="GKI28" s="23"/>
      <c r="GKJ28" s="10"/>
      <c r="GKK28" s="10"/>
      <c r="GKL28" s="10"/>
      <c r="GKN28" s="33"/>
      <c r="GKP28" s="13"/>
      <c r="GKQ28" s="20"/>
      <c r="GKR28" s="20"/>
      <c r="GKS28" s="20"/>
      <c r="GKT28" s="23"/>
      <c r="GKU28" s="10"/>
      <c r="GKV28" s="10"/>
      <c r="GKW28" s="10"/>
      <c r="GKY28" s="33"/>
      <c r="GLA28" s="13"/>
      <c r="GLB28" s="20"/>
      <c r="GLC28" s="20"/>
      <c r="GLD28" s="20"/>
      <c r="GLE28" s="23"/>
      <c r="GLF28" s="10"/>
      <c r="GLG28" s="10"/>
      <c r="GLH28" s="10"/>
      <c r="GLJ28" s="33"/>
      <c r="GLL28" s="13"/>
      <c r="GLM28" s="20"/>
      <c r="GLN28" s="20"/>
      <c r="GLO28" s="20"/>
      <c r="GLP28" s="23"/>
      <c r="GLQ28" s="10"/>
      <c r="GLR28" s="10"/>
      <c r="GLS28" s="10"/>
      <c r="GLU28" s="33"/>
      <c r="GLW28" s="13"/>
      <c r="GLX28" s="20"/>
      <c r="GLY28" s="20"/>
      <c r="GLZ28" s="20"/>
      <c r="GMA28" s="23"/>
      <c r="GMB28" s="10"/>
      <c r="GMC28" s="10"/>
      <c r="GMD28" s="10"/>
      <c r="GMF28" s="33"/>
      <c r="GMH28" s="13"/>
      <c r="GMI28" s="20"/>
      <c r="GMJ28" s="20"/>
      <c r="GMK28" s="20"/>
      <c r="GML28" s="23"/>
      <c r="GMM28" s="10"/>
      <c r="GMN28" s="10"/>
      <c r="GMO28" s="10"/>
      <c r="GMQ28" s="33"/>
      <c r="GMS28" s="13"/>
      <c r="GMT28" s="20"/>
      <c r="GMU28" s="20"/>
      <c r="GMV28" s="20"/>
      <c r="GMW28" s="23"/>
      <c r="GMX28" s="10"/>
      <c r="GMY28" s="10"/>
      <c r="GMZ28" s="10"/>
      <c r="GNB28" s="33"/>
      <c r="GND28" s="13"/>
      <c r="GNE28" s="20"/>
      <c r="GNF28" s="20"/>
      <c r="GNG28" s="20"/>
      <c r="GNH28" s="23"/>
      <c r="GNI28" s="10"/>
      <c r="GNJ28" s="10"/>
      <c r="GNK28" s="10"/>
      <c r="GNM28" s="33"/>
      <c r="GNO28" s="13"/>
      <c r="GNP28" s="20"/>
      <c r="GNQ28" s="20"/>
      <c r="GNR28" s="20"/>
      <c r="GNS28" s="23"/>
      <c r="GNT28" s="10"/>
      <c r="GNU28" s="10"/>
      <c r="GNV28" s="10"/>
      <c r="GNX28" s="33"/>
      <c r="GNZ28" s="13"/>
      <c r="GOA28" s="20"/>
      <c r="GOB28" s="20"/>
      <c r="GOC28" s="20"/>
      <c r="GOD28" s="23"/>
      <c r="GOE28" s="10"/>
      <c r="GOF28" s="10"/>
      <c r="GOG28" s="10"/>
      <c r="GOI28" s="33"/>
      <c r="GOK28" s="13"/>
      <c r="GOL28" s="20"/>
      <c r="GOM28" s="20"/>
      <c r="GON28" s="20"/>
      <c r="GOO28" s="23"/>
      <c r="GOP28" s="10"/>
      <c r="GOQ28" s="10"/>
      <c r="GOR28" s="10"/>
      <c r="GOT28" s="33"/>
      <c r="GOV28" s="13"/>
      <c r="GOW28" s="20"/>
      <c r="GOX28" s="20"/>
      <c r="GOY28" s="20"/>
      <c r="GOZ28" s="23"/>
      <c r="GPA28" s="10"/>
      <c r="GPB28" s="10"/>
      <c r="GPC28" s="10"/>
      <c r="GPE28" s="33"/>
      <c r="GPG28" s="13"/>
      <c r="GPH28" s="20"/>
      <c r="GPI28" s="20"/>
      <c r="GPJ28" s="20"/>
      <c r="GPK28" s="23"/>
      <c r="GPL28" s="10"/>
      <c r="GPM28" s="10"/>
      <c r="GPN28" s="10"/>
      <c r="GPP28" s="33"/>
      <c r="GPR28" s="13"/>
      <c r="GPS28" s="20"/>
      <c r="GPT28" s="20"/>
      <c r="GPU28" s="20"/>
      <c r="GPV28" s="23"/>
      <c r="GPW28" s="10"/>
      <c r="GPX28" s="10"/>
      <c r="GPY28" s="10"/>
      <c r="GQA28" s="33"/>
      <c r="GQC28" s="13"/>
      <c r="GQD28" s="20"/>
      <c r="GQE28" s="20"/>
      <c r="GQF28" s="20"/>
      <c r="GQG28" s="23"/>
      <c r="GQH28" s="10"/>
      <c r="GQI28" s="10"/>
      <c r="GQJ28" s="10"/>
      <c r="GQL28" s="33"/>
      <c r="GQN28" s="13"/>
      <c r="GQO28" s="20"/>
      <c r="GQP28" s="20"/>
      <c r="GQQ28" s="20"/>
      <c r="GQR28" s="23"/>
      <c r="GQS28" s="10"/>
      <c r="GQT28" s="10"/>
      <c r="GQU28" s="10"/>
      <c r="GQW28" s="33"/>
      <c r="GQY28" s="13"/>
      <c r="GQZ28" s="20"/>
      <c r="GRA28" s="20"/>
      <c r="GRB28" s="20"/>
      <c r="GRC28" s="23"/>
      <c r="GRD28" s="10"/>
      <c r="GRE28" s="10"/>
      <c r="GRF28" s="10"/>
      <c r="GRH28" s="33"/>
      <c r="GRJ28" s="13"/>
      <c r="GRK28" s="20"/>
      <c r="GRL28" s="20"/>
      <c r="GRM28" s="20"/>
      <c r="GRN28" s="23"/>
      <c r="GRO28" s="10"/>
      <c r="GRP28" s="10"/>
      <c r="GRQ28" s="10"/>
      <c r="GRS28" s="33"/>
      <c r="GRU28" s="13"/>
      <c r="GRV28" s="20"/>
      <c r="GRW28" s="20"/>
      <c r="GRX28" s="20"/>
      <c r="GRY28" s="23"/>
      <c r="GRZ28" s="10"/>
      <c r="GSA28" s="10"/>
      <c r="GSB28" s="10"/>
      <c r="GSD28" s="33"/>
      <c r="GSF28" s="13"/>
      <c r="GSG28" s="20"/>
      <c r="GSH28" s="20"/>
      <c r="GSI28" s="20"/>
      <c r="GSJ28" s="23"/>
      <c r="GSK28" s="10"/>
      <c r="GSL28" s="10"/>
      <c r="GSM28" s="10"/>
      <c r="GSO28" s="33"/>
      <c r="GSQ28" s="13"/>
      <c r="GSR28" s="20"/>
      <c r="GSS28" s="20"/>
      <c r="GST28" s="20"/>
      <c r="GSU28" s="23"/>
      <c r="GSV28" s="10"/>
      <c r="GSW28" s="10"/>
      <c r="GSX28" s="10"/>
      <c r="GSZ28" s="33"/>
      <c r="GTB28" s="13"/>
      <c r="GTC28" s="20"/>
      <c r="GTD28" s="20"/>
      <c r="GTE28" s="20"/>
      <c r="GTF28" s="23"/>
      <c r="GTG28" s="10"/>
      <c r="GTH28" s="10"/>
      <c r="GTI28" s="10"/>
      <c r="GTK28" s="33"/>
      <c r="GTM28" s="13"/>
      <c r="GTN28" s="20"/>
      <c r="GTO28" s="20"/>
      <c r="GTP28" s="20"/>
      <c r="GTQ28" s="23"/>
      <c r="GTR28" s="10"/>
      <c r="GTS28" s="10"/>
      <c r="GTT28" s="10"/>
      <c r="GTV28" s="33"/>
      <c r="GTX28" s="13"/>
      <c r="GTY28" s="20"/>
      <c r="GTZ28" s="20"/>
      <c r="GUA28" s="20"/>
      <c r="GUB28" s="23"/>
      <c r="GUC28" s="10"/>
      <c r="GUD28" s="10"/>
      <c r="GUE28" s="10"/>
      <c r="GUG28" s="33"/>
      <c r="GUI28" s="13"/>
      <c r="GUJ28" s="20"/>
      <c r="GUK28" s="20"/>
      <c r="GUL28" s="20"/>
      <c r="GUM28" s="23"/>
      <c r="GUN28" s="10"/>
      <c r="GUO28" s="10"/>
      <c r="GUP28" s="10"/>
      <c r="GUR28" s="33"/>
      <c r="GUT28" s="13"/>
      <c r="GUU28" s="20"/>
      <c r="GUV28" s="20"/>
      <c r="GUW28" s="20"/>
      <c r="GUX28" s="23"/>
      <c r="GUY28" s="10"/>
      <c r="GUZ28" s="10"/>
      <c r="GVA28" s="10"/>
      <c r="GVC28" s="33"/>
      <c r="GVE28" s="13"/>
      <c r="GVF28" s="20"/>
      <c r="GVG28" s="20"/>
      <c r="GVH28" s="20"/>
      <c r="GVI28" s="23"/>
      <c r="GVJ28" s="10"/>
      <c r="GVK28" s="10"/>
      <c r="GVL28" s="10"/>
      <c r="GVN28" s="33"/>
      <c r="GVP28" s="13"/>
      <c r="GVQ28" s="20"/>
      <c r="GVR28" s="20"/>
      <c r="GVS28" s="20"/>
      <c r="GVT28" s="23"/>
      <c r="GVU28" s="10"/>
      <c r="GVV28" s="10"/>
      <c r="GVW28" s="10"/>
      <c r="GVY28" s="33"/>
      <c r="GWA28" s="13"/>
      <c r="GWB28" s="20"/>
      <c r="GWC28" s="20"/>
      <c r="GWD28" s="20"/>
      <c r="GWE28" s="23"/>
      <c r="GWF28" s="10"/>
      <c r="GWG28" s="10"/>
      <c r="GWH28" s="10"/>
      <c r="GWJ28" s="33"/>
      <c r="GWL28" s="13"/>
      <c r="GWM28" s="20"/>
      <c r="GWN28" s="20"/>
      <c r="GWO28" s="20"/>
      <c r="GWP28" s="23"/>
      <c r="GWQ28" s="10"/>
      <c r="GWR28" s="10"/>
      <c r="GWS28" s="10"/>
      <c r="GWU28" s="33"/>
      <c r="GWW28" s="13"/>
      <c r="GWX28" s="20"/>
      <c r="GWY28" s="20"/>
      <c r="GWZ28" s="20"/>
      <c r="GXA28" s="23"/>
      <c r="GXB28" s="10"/>
      <c r="GXC28" s="10"/>
      <c r="GXD28" s="10"/>
      <c r="GXF28" s="33"/>
      <c r="GXH28" s="13"/>
      <c r="GXI28" s="20"/>
      <c r="GXJ28" s="20"/>
      <c r="GXK28" s="20"/>
      <c r="GXL28" s="23"/>
      <c r="GXM28" s="10"/>
      <c r="GXN28" s="10"/>
      <c r="GXO28" s="10"/>
      <c r="GXQ28" s="33"/>
      <c r="GXS28" s="13"/>
      <c r="GXT28" s="20"/>
      <c r="GXU28" s="20"/>
      <c r="GXV28" s="20"/>
      <c r="GXW28" s="23"/>
      <c r="GXX28" s="10"/>
      <c r="GXY28" s="10"/>
      <c r="GXZ28" s="10"/>
      <c r="GYB28" s="33"/>
      <c r="GYD28" s="13"/>
      <c r="GYE28" s="20"/>
      <c r="GYF28" s="20"/>
      <c r="GYG28" s="20"/>
      <c r="GYH28" s="23"/>
      <c r="GYI28" s="10"/>
      <c r="GYJ28" s="10"/>
      <c r="GYK28" s="10"/>
      <c r="GYM28" s="33"/>
      <c r="GYO28" s="13"/>
      <c r="GYP28" s="20"/>
      <c r="GYQ28" s="20"/>
      <c r="GYR28" s="20"/>
      <c r="GYS28" s="23"/>
      <c r="GYT28" s="10"/>
      <c r="GYU28" s="10"/>
      <c r="GYV28" s="10"/>
      <c r="GYX28" s="33"/>
      <c r="GYZ28" s="13"/>
      <c r="GZA28" s="20"/>
      <c r="GZB28" s="20"/>
      <c r="GZC28" s="20"/>
      <c r="GZD28" s="23"/>
      <c r="GZE28" s="10"/>
      <c r="GZF28" s="10"/>
      <c r="GZG28" s="10"/>
      <c r="GZI28" s="33"/>
      <c r="GZK28" s="13"/>
      <c r="GZL28" s="20"/>
      <c r="GZM28" s="20"/>
      <c r="GZN28" s="20"/>
      <c r="GZO28" s="23"/>
      <c r="GZP28" s="10"/>
      <c r="GZQ28" s="10"/>
      <c r="GZR28" s="10"/>
      <c r="GZT28" s="33"/>
      <c r="GZV28" s="13"/>
      <c r="GZW28" s="20"/>
      <c r="GZX28" s="20"/>
      <c r="GZY28" s="20"/>
      <c r="GZZ28" s="23"/>
      <c r="HAA28" s="10"/>
      <c r="HAB28" s="10"/>
      <c r="HAC28" s="10"/>
      <c r="HAE28" s="33"/>
      <c r="HAG28" s="13"/>
      <c r="HAH28" s="20"/>
      <c r="HAI28" s="20"/>
      <c r="HAJ28" s="20"/>
      <c r="HAK28" s="23"/>
      <c r="HAL28" s="10"/>
      <c r="HAM28" s="10"/>
      <c r="HAN28" s="10"/>
      <c r="HAP28" s="33"/>
      <c r="HAR28" s="13"/>
      <c r="HAS28" s="20"/>
      <c r="HAT28" s="20"/>
      <c r="HAU28" s="20"/>
      <c r="HAV28" s="23"/>
      <c r="HAW28" s="10"/>
      <c r="HAX28" s="10"/>
      <c r="HAY28" s="10"/>
      <c r="HBA28" s="33"/>
      <c r="HBC28" s="13"/>
      <c r="HBD28" s="20"/>
      <c r="HBE28" s="20"/>
      <c r="HBF28" s="20"/>
      <c r="HBG28" s="23"/>
      <c r="HBH28" s="10"/>
      <c r="HBI28" s="10"/>
      <c r="HBJ28" s="10"/>
      <c r="HBL28" s="33"/>
      <c r="HBN28" s="13"/>
      <c r="HBO28" s="20"/>
      <c r="HBP28" s="20"/>
      <c r="HBQ28" s="20"/>
      <c r="HBR28" s="23"/>
      <c r="HBS28" s="10"/>
      <c r="HBT28" s="10"/>
      <c r="HBU28" s="10"/>
      <c r="HBW28" s="33"/>
      <c r="HBY28" s="13"/>
      <c r="HBZ28" s="20"/>
      <c r="HCA28" s="20"/>
      <c r="HCB28" s="20"/>
      <c r="HCC28" s="23"/>
      <c r="HCD28" s="10"/>
      <c r="HCE28" s="10"/>
      <c r="HCF28" s="10"/>
      <c r="HCH28" s="33"/>
      <c r="HCJ28" s="13"/>
      <c r="HCK28" s="20"/>
      <c r="HCL28" s="20"/>
      <c r="HCM28" s="20"/>
      <c r="HCN28" s="23"/>
      <c r="HCO28" s="10"/>
      <c r="HCP28" s="10"/>
      <c r="HCQ28" s="10"/>
      <c r="HCS28" s="33"/>
      <c r="HCU28" s="13"/>
      <c r="HCV28" s="20"/>
      <c r="HCW28" s="20"/>
      <c r="HCX28" s="20"/>
      <c r="HCY28" s="23"/>
      <c r="HCZ28" s="10"/>
      <c r="HDA28" s="10"/>
      <c r="HDB28" s="10"/>
      <c r="HDD28" s="33"/>
      <c r="HDF28" s="13"/>
      <c r="HDG28" s="20"/>
      <c r="HDH28" s="20"/>
      <c r="HDI28" s="20"/>
      <c r="HDJ28" s="23"/>
      <c r="HDK28" s="10"/>
      <c r="HDL28" s="10"/>
      <c r="HDM28" s="10"/>
      <c r="HDO28" s="33"/>
      <c r="HDQ28" s="13"/>
      <c r="HDR28" s="20"/>
      <c r="HDS28" s="20"/>
      <c r="HDT28" s="20"/>
      <c r="HDU28" s="23"/>
      <c r="HDV28" s="10"/>
      <c r="HDW28" s="10"/>
      <c r="HDX28" s="10"/>
      <c r="HDZ28" s="33"/>
      <c r="HEB28" s="13"/>
      <c r="HEC28" s="20"/>
      <c r="HED28" s="20"/>
      <c r="HEE28" s="20"/>
      <c r="HEF28" s="23"/>
      <c r="HEG28" s="10"/>
      <c r="HEH28" s="10"/>
      <c r="HEI28" s="10"/>
      <c r="HEK28" s="33"/>
      <c r="HEM28" s="13"/>
      <c r="HEN28" s="20"/>
      <c r="HEO28" s="20"/>
      <c r="HEP28" s="20"/>
      <c r="HEQ28" s="23"/>
      <c r="HER28" s="10"/>
      <c r="HES28" s="10"/>
      <c r="HET28" s="10"/>
      <c r="HEV28" s="33"/>
      <c r="HEX28" s="13"/>
      <c r="HEY28" s="20"/>
      <c r="HEZ28" s="20"/>
      <c r="HFA28" s="20"/>
      <c r="HFB28" s="23"/>
      <c r="HFC28" s="10"/>
      <c r="HFD28" s="10"/>
      <c r="HFE28" s="10"/>
      <c r="HFG28" s="33"/>
      <c r="HFI28" s="13"/>
      <c r="HFJ28" s="20"/>
      <c r="HFK28" s="20"/>
      <c r="HFL28" s="20"/>
      <c r="HFM28" s="23"/>
      <c r="HFN28" s="10"/>
      <c r="HFO28" s="10"/>
      <c r="HFP28" s="10"/>
      <c r="HFR28" s="33"/>
      <c r="HFT28" s="13"/>
      <c r="HFU28" s="20"/>
      <c r="HFV28" s="20"/>
      <c r="HFW28" s="20"/>
      <c r="HFX28" s="23"/>
      <c r="HFY28" s="10"/>
      <c r="HFZ28" s="10"/>
      <c r="HGA28" s="10"/>
      <c r="HGC28" s="33"/>
      <c r="HGE28" s="13"/>
      <c r="HGF28" s="20"/>
      <c r="HGG28" s="20"/>
      <c r="HGH28" s="20"/>
      <c r="HGI28" s="23"/>
      <c r="HGJ28" s="10"/>
      <c r="HGK28" s="10"/>
      <c r="HGL28" s="10"/>
      <c r="HGN28" s="33"/>
      <c r="HGP28" s="13"/>
      <c r="HGQ28" s="20"/>
      <c r="HGR28" s="20"/>
      <c r="HGS28" s="20"/>
      <c r="HGT28" s="23"/>
      <c r="HGU28" s="10"/>
      <c r="HGV28" s="10"/>
      <c r="HGW28" s="10"/>
      <c r="HGY28" s="33"/>
      <c r="HHA28" s="13"/>
      <c r="HHB28" s="20"/>
      <c r="HHC28" s="20"/>
      <c r="HHD28" s="20"/>
      <c r="HHE28" s="23"/>
      <c r="HHF28" s="10"/>
      <c r="HHG28" s="10"/>
      <c r="HHH28" s="10"/>
      <c r="HHJ28" s="33"/>
      <c r="HHL28" s="13"/>
      <c r="HHM28" s="20"/>
      <c r="HHN28" s="20"/>
      <c r="HHO28" s="20"/>
      <c r="HHP28" s="23"/>
      <c r="HHQ28" s="10"/>
      <c r="HHR28" s="10"/>
      <c r="HHS28" s="10"/>
      <c r="HHU28" s="33"/>
      <c r="HHW28" s="13"/>
      <c r="HHX28" s="20"/>
      <c r="HHY28" s="20"/>
      <c r="HHZ28" s="20"/>
      <c r="HIA28" s="23"/>
      <c r="HIB28" s="10"/>
      <c r="HIC28" s="10"/>
      <c r="HID28" s="10"/>
      <c r="HIF28" s="33"/>
      <c r="HIH28" s="13"/>
      <c r="HII28" s="20"/>
      <c r="HIJ28" s="20"/>
      <c r="HIK28" s="20"/>
      <c r="HIL28" s="23"/>
      <c r="HIM28" s="10"/>
      <c r="HIN28" s="10"/>
      <c r="HIO28" s="10"/>
      <c r="HIQ28" s="33"/>
      <c r="HIS28" s="13"/>
      <c r="HIT28" s="20"/>
      <c r="HIU28" s="20"/>
      <c r="HIV28" s="20"/>
      <c r="HIW28" s="23"/>
      <c r="HIX28" s="10"/>
      <c r="HIY28" s="10"/>
      <c r="HIZ28" s="10"/>
      <c r="HJB28" s="33"/>
      <c r="HJD28" s="13"/>
      <c r="HJE28" s="20"/>
      <c r="HJF28" s="20"/>
      <c r="HJG28" s="20"/>
      <c r="HJH28" s="23"/>
      <c r="HJI28" s="10"/>
      <c r="HJJ28" s="10"/>
      <c r="HJK28" s="10"/>
      <c r="HJM28" s="33"/>
      <c r="HJO28" s="13"/>
      <c r="HJP28" s="20"/>
      <c r="HJQ28" s="20"/>
      <c r="HJR28" s="20"/>
      <c r="HJS28" s="23"/>
      <c r="HJT28" s="10"/>
      <c r="HJU28" s="10"/>
      <c r="HJV28" s="10"/>
      <c r="HJX28" s="33"/>
      <c r="HJZ28" s="13"/>
      <c r="HKA28" s="20"/>
      <c r="HKB28" s="20"/>
      <c r="HKC28" s="20"/>
      <c r="HKD28" s="23"/>
      <c r="HKE28" s="10"/>
      <c r="HKF28" s="10"/>
      <c r="HKG28" s="10"/>
      <c r="HKI28" s="33"/>
      <c r="HKK28" s="13"/>
      <c r="HKL28" s="20"/>
      <c r="HKM28" s="20"/>
      <c r="HKN28" s="20"/>
      <c r="HKO28" s="23"/>
      <c r="HKP28" s="10"/>
      <c r="HKQ28" s="10"/>
      <c r="HKR28" s="10"/>
      <c r="HKT28" s="33"/>
      <c r="HKV28" s="13"/>
      <c r="HKW28" s="20"/>
      <c r="HKX28" s="20"/>
      <c r="HKY28" s="20"/>
      <c r="HKZ28" s="23"/>
      <c r="HLA28" s="10"/>
      <c r="HLB28" s="10"/>
      <c r="HLC28" s="10"/>
      <c r="HLE28" s="33"/>
      <c r="HLG28" s="13"/>
      <c r="HLH28" s="20"/>
      <c r="HLI28" s="20"/>
      <c r="HLJ28" s="20"/>
      <c r="HLK28" s="23"/>
      <c r="HLL28" s="10"/>
      <c r="HLM28" s="10"/>
      <c r="HLN28" s="10"/>
      <c r="HLP28" s="33"/>
      <c r="HLR28" s="13"/>
      <c r="HLS28" s="20"/>
      <c r="HLT28" s="20"/>
      <c r="HLU28" s="20"/>
      <c r="HLV28" s="23"/>
      <c r="HLW28" s="10"/>
      <c r="HLX28" s="10"/>
      <c r="HLY28" s="10"/>
      <c r="HMA28" s="33"/>
      <c r="HMC28" s="13"/>
      <c r="HMD28" s="20"/>
      <c r="HME28" s="20"/>
      <c r="HMF28" s="20"/>
      <c r="HMG28" s="23"/>
      <c r="HMH28" s="10"/>
      <c r="HMI28" s="10"/>
      <c r="HMJ28" s="10"/>
      <c r="HML28" s="33"/>
      <c r="HMN28" s="13"/>
      <c r="HMO28" s="20"/>
      <c r="HMP28" s="20"/>
      <c r="HMQ28" s="20"/>
      <c r="HMR28" s="23"/>
      <c r="HMS28" s="10"/>
      <c r="HMT28" s="10"/>
      <c r="HMU28" s="10"/>
      <c r="HMW28" s="33"/>
      <c r="HMY28" s="13"/>
      <c r="HMZ28" s="20"/>
      <c r="HNA28" s="20"/>
      <c r="HNB28" s="20"/>
      <c r="HNC28" s="23"/>
      <c r="HND28" s="10"/>
      <c r="HNE28" s="10"/>
      <c r="HNF28" s="10"/>
      <c r="HNH28" s="33"/>
      <c r="HNJ28" s="13"/>
      <c r="HNK28" s="20"/>
      <c r="HNL28" s="20"/>
      <c r="HNM28" s="20"/>
      <c r="HNN28" s="23"/>
      <c r="HNO28" s="10"/>
      <c r="HNP28" s="10"/>
      <c r="HNQ28" s="10"/>
      <c r="HNS28" s="33"/>
      <c r="HNU28" s="13"/>
      <c r="HNV28" s="20"/>
      <c r="HNW28" s="20"/>
      <c r="HNX28" s="20"/>
      <c r="HNY28" s="23"/>
      <c r="HNZ28" s="10"/>
      <c r="HOA28" s="10"/>
      <c r="HOB28" s="10"/>
      <c r="HOD28" s="33"/>
      <c r="HOF28" s="13"/>
      <c r="HOG28" s="20"/>
      <c r="HOH28" s="20"/>
      <c r="HOI28" s="20"/>
      <c r="HOJ28" s="23"/>
      <c r="HOK28" s="10"/>
      <c r="HOL28" s="10"/>
      <c r="HOM28" s="10"/>
      <c r="HOO28" s="33"/>
      <c r="HOQ28" s="13"/>
      <c r="HOR28" s="20"/>
      <c r="HOS28" s="20"/>
      <c r="HOT28" s="20"/>
      <c r="HOU28" s="23"/>
      <c r="HOV28" s="10"/>
      <c r="HOW28" s="10"/>
      <c r="HOX28" s="10"/>
      <c r="HOZ28" s="33"/>
      <c r="HPB28" s="13"/>
      <c r="HPC28" s="20"/>
      <c r="HPD28" s="20"/>
      <c r="HPE28" s="20"/>
      <c r="HPF28" s="23"/>
      <c r="HPG28" s="10"/>
      <c r="HPH28" s="10"/>
      <c r="HPI28" s="10"/>
      <c r="HPK28" s="33"/>
      <c r="HPM28" s="13"/>
      <c r="HPN28" s="20"/>
      <c r="HPO28" s="20"/>
      <c r="HPP28" s="20"/>
      <c r="HPQ28" s="23"/>
      <c r="HPR28" s="10"/>
      <c r="HPS28" s="10"/>
      <c r="HPT28" s="10"/>
      <c r="HPV28" s="33"/>
      <c r="HPX28" s="13"/>
      <c r="HPY28" s="20"/>
      <c r="HPZ28" s="20"/>
      <c r="HQA28" s="20"/>
      <c r="HQB28" s="23"/>
      <c r="HQC28" s="10"/>
      <c r="HQD28" s="10"/>
      <c r="HQE28" s="10"/>
      <c r="HQG28" s="33"/>
      <c r="HQI28" s="13"/>
      <c r="HQJ28" s="20"/>
      <c r="HQK28" s="20"/>
      <c r="HQL28" s="20"/>
      <c r="HQM28" s="23"/>
      <c r="HQN28" s="10"/>
      <c r="HQO28" s="10"/>
      <c r="HQP28" s="10"/>
      <c r="HQR28" s="33"/>
      <c r="HQT28" s="13"/>
      <c r="HQU28" s="20"/>
      <c r="HQV28" s="20"/>
      <c r="HQW28" s="20"/>
      <c r="HQX28" s="23"/>
      <c r="HQY28" s="10"/>
      <c r="HQZ28" s="10"/>
      <c r="HRA28" s="10"/>
      <c r="HRC28" s="33"/>
      <c r="HRE28" s="13"/>
      <c r="HRF28" s="20"/>
      <c r="HRG28" s="20"/>
      <c r="HRH28" s="20"/>
      <c r="HRI28" s="23"/>
      <c r="HRJ28" s="10"/>
      <c r="HRK28" s="10"/>
      <c r="HRL28" s="10"/>
      <c r="HRN28" s="33"/>
      <c r="HRP28" s="13"/>
      <c r="HRQ28" s="20"/>
      <c r="HRR28" s="20"/>
      <c r="HRS28" s="20"/>
      <c r="HRT28" s="23"/>
      <c r="HRU28" s="10"/>
      <c r="HRV28" s="10"/>
      <c r="HRW28" s="10"/>
      <c r="HRY28" s="33"/>
      <c r="HSA28" s="13"/>
      <c r="HSB28" s="20"/>
      <c r="HSC28" s="20"/>
      <c r="HSD28" s="20"/>
      <c r="HSE28" s="23"/>
      <c r="HSF28" s="10"/>
      <c r="HSG28" s="10"/>
      <c r="HSH28" s="10"/>
      <c r="HSJ28" s="33"/>
      <c r="HSL28" s="13"/>
      <c r="HSM28" s="20"/>
      <c r="HSN28" s="20"/>
      <c r="HSO28" s="20"/>
      <c r="HSP28" s="23"/>
      <c r="HSQ28" s="10"/>
      <c r="HSR28" s="10"/>
      <c r="HSS28" s="10"/>
      <c r="HSU28" s="33"/>
      <c r="HSW28" s="13"/>
      <c r="HSX28" s="20"/>
      <c r="HSY28" s="20"/>
      <c r="HSZ28" s="20"/>
      <c r="HTA28" s="23"/>
      <c r="HTB28" s="10"/>
      <c r="HTC28" s="10"/>
      <c r="HTD28" s="10"/>
      <c r="HTF28" s="33"/>
      <c r="HTH28" s="13"/>
      <c r="HTI28" s="20"/>
      <c r="HTJ28" s="20"/>
      <c r="HTK28" s="20"/>
      <c r="HTL28" s="23"/>
      <c r="HTM28" s="10"/>
      <c r="HTN28" s="10"/>
      <c r="HTO28" s="10"/>
      <c r="HTQ28" s="33"/>
      <c r="HTS28" s="13"/>
      <c r="HTT28" s="20"/>
      <c r="HTU28" s="20"/>
      <c r="HTV28" s="20"/>
      <c r="HTW28" s="23"/>
      <c r="HTX28" s="10"/>
      <c r="HTY28" s="10"/>
      <c r="HTZ28" s="10"/>
      <c r="HUB28" s="33"/>
      <c r="HUD28" s="13"/>
      <c r="HUE28" s="20"/>
      <c r="HUF28" s="20"/>
      <c r="HUG28" s="20"/>
      <c r="HUH28" s="23"/>
      <c r="HUI28" s="10"/>
      <c r="HUJ28" s="10"/>
      <c r="HUK28" s="10"/>
      <c r="HUM28" s="33"/>
      <c r="HUO28" s="13"/>
      <c r="HUP28" s="20"/>
      <c r="HUQ28" s="20"/>
      <c r="HUR28" s="20"/>
      <c r="HUS28" s="23"/>
      <c r="HUT28" s="10"/>
      <c r="HUU28" s="10"/>
      <c r="HUV28" s="10"/>
      <c r="HUX28" s="33"/>
      <c r="HUZ28" s="13"/>
      <c r="HVA28" s="20"/>
      <c r="HVB28" s="20"/>
      <c r="HVC28" s="20"/>
      <c r="HVD28" s="23"/>
      <c r="HVE28" s="10"/>
      <c r="HVF28" s="10"/>
      <c r="HVG28" s="10"/>
      <c r="HVI28" s="33"/>
      <c r="HVK28" s="13"/>
      <c r="HVL28" s="20"/>
      <c r="HVM28" s="20"/>
      <c r="HVN28" s="20"/>
      <c r="HVO28" s="23"/>
      <c r="HVP28" s="10"/>
      <c r="HVQ28" s="10"/>
      <c r="HVR28" s="10"/>
      <c r="HVT28" s="33"/>
      <c r="HVV28" s="13"/>
      <c r="HVW28" s="20"/>
      <c r="HVX28" s="20"/>
      <c r="HVY28" s="20"/>
      <c r="HVZ28" s="23"/>
      <c r="HWA28" s="10"/>
      <c r="HWB28" s="10"/>
      <c r="HWC28" s="10"/>
      <c r="HWE28" s="33"/>
      <c r="HWG28" s="13"/>
      <c r="HWH28" s="20"/>
      <c r="HWI28" s="20"/>
      <c r="HWJ28" s="20"/>
      <c r="HWK28" s="23"/>
      <c r="HWL28" s="10"/>
      <c r="HWM28" s="10"/>
      <c r="HWN28" s="10"/>
      <c r="HWP28" s="33"/>
      <c r="HWR28" s="13"/>
      <c r="HWS28" s="20"/>
      <c r="HWT28" s="20"/>
      <c r="HWU28" s="20"/>
      <c r="HWV28" s="23"/>
      <c r="HWW28" s="10"/>
      <c r="HWX28" s="10"/>
      <c r="HWY28" s="10"/>
      <c r="HXA28" s="33"/>
      <c r="HXC28" s="13"/>
      <c r="HXD28" s="20"/>
      <c r="HXE28" s="20"/>
      <c r="HXF28" s="20"/>
      <c r="HXG28" s="23"/>
      <c r="HXH28" s="10"/>
      <c r="HXI28" s="10"/>
      <c r="HXJ28" s="10"/>
      <c r="HXL28" s="33"/>
      <c r="HXN28" s="13"/>
      <c r="HXO28" s="20"/>
      <c r="HXP28" s="20"/>
      <c r="HXQ28" s="20"/>
      <c r="HXR28" s="23"/>
      <c r="HXS28" s="10"/>
      <c r="HXT28" s="10"/>
      <c r="HXU28" s="10"/>
      <c r="HXW28" s="33"/>
      <c r="HXY28" s="13"/>
      <c r="HXZ28" s="20"/>
      <c r="HYA28" s="20"/>
      <c r="HYB28" s="20"/>
      <c r="HYC28" s="23"/>
      <c r="HYD28" s="10"/>
      <c r="HYE28" s="10"/>
      <c r="HYF28" s="10"/>
      <c r="HYH28" s="33"/>
      <c r="HYJ28" s="13"/>
      <c r="HYK28" s="20"/>
      <c r="HYL28" s="20"/>
      <c r="HYM28" s="20"/>
      <c r="HYN28" s="23"/>
      <c r="HYO28" s="10"/>
      <c r="HYP28" s="10"/>
      <c r="HYQ28" s="10"/>
      <c r="HYS28" s="33"/>
      <c r="HYU28" s="13"/>
      <c r="HYV28" s="20"/>
      <c r="HYW28" s="20"/>
      <c r="HYX28" s="20"/>
      <c r="HYY28" s="23"/>
      <c r="HYZ28" s="10"/>
      <c r="HZA28" s="10"/>
      <c r="HZB28" s="10"/>
      <c r="HZD28" s="33"/>
      <c r="HZF28" s="13"/>
      <c r="HZG28" s="20"/>
      <c r="HZH28" s="20"/>
      <c r="HZI28" s="20"/>
      <c r="HZJ28" s="23"/>
      <c r="HZK28" s="10"/>
      <c r="HZL28" s="10"/>
      <c r="HZM28" s="10"/>
      <c r="HZO28" s="33"/>
      <c r="HZQ28" s="13"/>
      <c r="HZR28" s="20"/>
      <c r="HZS28" s="20"/>
      <c r="HZT28" s="20"/>
      <c r="HZU28" s="23"/>
      <c r="HZV28" s="10"/>
      <c r="HZW28" s="10"/>
      <c r="HZX28" s="10"/>
      <c r="HZZ28" s="33"/>
      <c r="IAB28" s="13"/>
      <c r="IAC28" s="20"/>
      <c r="IAD28" s="20"/>
      <c r="IAE28" s="20"/>
      <c r="IAF28" s="23"/>
      <c r="IAG28" s="10"/>
      <c r="IAH28" s="10"/>
      <c r="IAI28" s="10"/>
      <c r="IAK28" s="33"/>
      <c r="IAM28" s="13"/>
      <c r="IAN28" s="20"/>
      <c r="IAO28" s="20"/>
      <c r="IAP28" s="20"/>
      <c r="IAQ28" s="23"/>
      <c r="IAR28" s="10"/>
      <c r="IAS28" s="10"/>
      <c r="IAT28" s="10"/>
      <c r="IAV28" s="33"/>
      <c r="IAX28" s="13"/>
      <c r="IAY28" s="20"/>
      <c r="IAZ28" s="20"/>
      <c r="IBA28" s="20"/>
      <c r="IBB28" s="23"/>
      <c r="IBC28" s="10"/>
      <c r="IBD28" s="10"/>
      <c r="IBE28" s="10"/>
      <c r="IBG28" s="33"/>
      <c r="IBI28" s="13"/>
      <c r="IBJ28" s="20"/>
      <c r="IBK28" s="20"/>
      <c r="IBL28" s="20"/>
      <c r="IBM28" s="23"/>
      <c r="IBN28" s="10"/>
      <c r="IBO28" s="10"/>
      <c r="IBP28" s="10"/>
      <c r="IBR28" s="33"/>
      <c r="IBT28" s="13"/>
      <c r="IBU28" s="20"/>
      <c r="IBV28" s="20"/>
      <c r="IBW28" s="20"/>
      <c r="IBX28" s="23"/>
      <c r="IBY28" s="10"/>
      <c r="IBZ28" s="10"/>
      <c r="ICA28" s="10"/>
      <c r="ICC28" s="33"/>
      <c r="ICE28" s="13"/>
      <c r="ICF28" s="20"/>
      <c r="ICG28" s="20"/>
      <c r="ICH28" s="20"/>
      <c r="ICI28" s="23"/>
      <c r="ICJ28" s="10"/>
      <c r="ICK28" s="10"/>
      <c r="ICL28" s="10"/>
      <c r="ICN28" s="33"/>
      <c r="ICP28" s="13"/>
      <c r="ICQ28" s="20"/>
      <c r="ICR28" s="20"/>
      <c r="ICS28" s="20"/>
      <c r="ICT28" s="23"/>
      <c r="ICU28" s="10"/>
      <c r="ICV28" s="10"/>
      <c r="ICW28" s="10"/>
      <c r="ICY28" s="33"/>
      <c r="IDA28" s="13"/>
      <c r="IDB28" s="20"/>
      <c r="IDC28" s="20"/>
      <c r="IDD28" s="20"/>
      <c r="IDE28" s="23"/>
      <c r="IDF28" s="10"/>
      <c r="IDG28" s="10"/>
      <c r="IDH28" s="10"/>
      <c r="IDJ28" s="33"/>
      <c r="IDL28" s="13"/>
      <c r="IDM28" s="20"/>
      <c r="IDN28" s="20"/>
      <c r="IDO28" s="20"/>
      <c r="IDP28" s="23"/>
      <c r="IDQ28" s="10"/>
      <c r="IDR28" s="10"/>
      <c r="IDS28" s="10"/>
      <c r="IDU28" s="33"/>
      <c r="IDW28" s="13"/>
      <c r="IDX28" s="20"/>
      <c r="IDY28" s="20"/>
      <c r="IDZ28" s="20"/>
      <c r="IEA28" s="23"/>
      <c r="IEB28" s="10"/>
      <c r="IEC28" s="10"/>
      <c r="IED28" s="10"/>
      <c r="IEF28" s="33"/>
      <c r="IEH28" s="13"/>
      <c r="IEI28" s="20"/>
      <c r="IEJ28" s="20"/>
      <c r="IEK28" s="20"/>
      <c r="IEL28" s="23"/>
      <c r="IEM28" s="10"/>
      <c r="IEN28" s="10"/>
      <c r="IEO28" s="10"/>
      <c r="IEQ28" s="33"/>
      <c r="IES28" s="13"/>
      <c r="IET28" s="20"/>
      <c r="IEU28" s="20"/>
      <c r="IEV28" s="20"/>
      <c r="IEW28" s="23"/>
      <c r="IEX28" s="10"/>
      <c r="IEY28" s="10"/>
      <c r="IEZ28" s="10"/>
      <c r="IFB28" s="33"/>
      <c r="IFD28" s="13"/>
      <c r="IFE28" s="20"/>
      <c r="IFF28" s="20"/>
      <c r="IFG28" s="20"/>
      <c r="IFH28" s="23"/>
      <c r="IFI28" s="10"/>
      <c r="IFJ28" s="10"/>
      <c r="IFK28" s="10"/>
      <c r="IFM28" s="33"/>
      <c r="IFO28" s="13"/>
      <c r="IFP28" s="20"/>
      <c r="IFQ28" s="20"/>
      <c r="IFR28" s="20"/>
      <c r="IFS28" s="23"/>
      <c r="IFT28" s="10"/>
      <c r="IFU28" s="10"/>
      <c r="IFV28" s="10"/>
      <c r="IFX28" s="33"/>
      <c r="IFZ28" s="13"/>
      <c r="IGA28" s="20"/>
      <c r="IGB28" s="20"/>
      <c r="IGC28" s="20"/>
      <c r="IGD28" s="23"/>
      <c r="IGE28" s="10"/>
      <c r="IGF28" s="10"/>
      <c r="IGG28" s="10"/>
      <c r="IGI28" s="33"/>
      <c r="IGK28" s="13"/>
      <c r="IGL28" s="20"/>
      <c r="IGM28" s="20"/>
      <c r="IGN28" s="20"/>
      <c r="IGO28" s="23"/>
      <c r="IGP28" s="10"/>
      <c r="IGQ28" s="10"/>
      <c r="IGR28" s="10"/>
      <c r="IGT28" s="33"/>
      <c r="IGV28" s="13"/>
      <c r="IGW28" s="20"/>
      <c r="IGX28" s="20"/>
      <c r="IGY28" s="20"/>
      <c r="IGZ28" s="23"/>
      <c r="IHA28" s="10"/>
      <c r="IHB28" s="10"/>
      <c r="IHC28" s="10"/>
      <c r="IHE28" s="33"/>
      <c r="IHG28" s="13"/>
      <c r="IHH28" s="20"/>
      <c r="IHI28" s="20"/>
      <c r="IHJ28" s="20"/>
      <c r="IHK28" s="23"/>
      <c r="IHL28" s="10"/>
      <c r="IHM28" s="10"/>
      <c r="IHN28" s="10"/>
      <c r="IHP28" s="33"/>
      <c r="IHR28" s="13"/>
      <c r="IHS28" s="20"/>
      <c r="IHT28" s="20"/>
      <c r="IHU28" s="20"/>
      <c r="IHV28" s="23"/>
      <c r="IHW28" s="10"/>
      <c r="IHX28" s="10"/>
      <c r="IHY28" s="10"/>
      <c r="IIA28" s="33"/>
      <c r="IIC28" s="13"/>
      <c r="IID28" s="20"/>
      <c r="IIE28" s="20"/>
      <c r="IIF28" s="20"/>
      <c r="IIG28" s="23"/>
      <c r="IIH28" s="10"/>
      <c r="III28" s="10"/>
      <c r="IIJ28" s="10"/>
      <c r="IIL28" s="33"/>
      <c r="IIN28" s="13"/>
      <c r="IIO28" s="20"/>
      <c r="IIP28" s="20"/>
      <c r="IIQ28" s="20"/>
      <c r="IIR28" s="23"/>
      <c r="IIS28" s="10"/>
      <c r="IIT28" s="10"/>
      <c r="IIU28" s="10"/>
      <c r="IIW28" s="33"/>
      <c r="IIY28" s="13"/>
      <c r="IIZ28" s="20"/>
      <c r="IJA28" s="20"/>
      <c r="IJB28" s="20"/>
      <c r="IJC28" s="23"/>
      <c r="IJD28" s="10"/>
      <c r="IJE28" s="10"/>
      <c r="IJF28" s="10"/>
      <c r="IJH28" s="33"/>
      <c r="IJJ28" s="13"/>
      <c r="IJK28" s="20"/>
      <c r="IJL28" s="20"/>
      <c r="IJM28" s="20"/>
      <c r="IJN28" s="23"/>
      <c r="IJO28" s="10"/>
      <c r="IJP28" s="10"/>
      <c r="IJQ28" s="10"/>
      <c r="IJS28" s="33"/>
      <c r="IJU28" s="13"/>
      <c r="IJV28" s="20"/>
      <c r="IJW28" s="20"/>
      <c r="IJX28" s="20"/>
      <c r="IJY28" s="23"/>
      <c r="IJZ28" s="10"/>
      <c r="IKA28" s="10"/>
      <c r="IKB28" s="10"/>
      <c r="IKD28" s="33"/>
      <c r="IKF28" s="13"/>
      <c r="IKG28" s="20"/>
      <c r="IKH28" s="20"/>
      <c r="IKI28" s="20"/>
      <c r="IKJ28" s="23"/>
      <c r="IKK28" s="10"/>
      <c r="IKL28" s="10"/>
      <c r="IKM28" s="10"/>
      <c r="IKO28" s="33"/>
      <c r="IKQ28" s="13"/>
      <c r="IKR28" s="20"/>
      <c r="IKS28" s="20"/>
      <c r="IKT28" s="20"/>
      <c r="IKU28" s="23"/>
      <c r="IKV28" s="10"/>
      <c r="IKW28" s="10"/>
      <c r="IKX28" s="10"/>
      <c r="IKZ28" s="33"/>
      <c r="ILB28" s="13"/>
      <c r="ILC28" s="20"/>
      <c r="ILD28" s="20"/>
      <c r="ILE28" s="20"/>
      <c r="ILF28" s="23"/>
      <c r="ILG28" s="10"/>
      <c r="ILH28" s="10"/>
      <c r="ILI28" s="10"/>
      <c r="ILK28" s="33"/>
      <c r="ILM28" s="13"/>
      <c r="ILN28" s="20"/>
      <c r="ILO28" s="20"/>
      <c r="ILP28" s="20"/>
      <c r="ILQ28" s="23"/>
      <c r="ILR28" s="10"/>
      <c r="ILS28" s="10"/>
      <c r="ILT28" s="10"/>
      <c r="ILV28" s="33"/>
      <c r="ILX28" s="13"/>
      <c r="ILY28" s="20"/>
      <c r="ILZ28" s="20"/>
      <c r="IMA28" s="20"/>
      <c r="IMB28" s="23"/>
      <c r="IMC28" s="10"/>
      <c r="IMD28" s="10"/>
      <c r="IME28" s="10"/>
      <c r="IMG28" s="33"/>
      <c r="IMI28" s="13"/>
      <c r="IMJ28" s="20"/>
      <c r="IMK28" s="20"/>
      <c r="IML28" s="20"/>
      <c r="IMM28" s="23"/>
      <c r="IMN28" s="10"/>
      <c r="IMO28" s="10"/>
      <c r="IMP28" s="10"/>
      <c r="IMR28" s="33"/>
      <c r="IMT28" s="13"/>
      <c r="IMU28" s="20"/>
      <c r="IMV28" s="20"/>
      <c r="IMW28" s="20"/>
      <c r="IMX28" s="23"/>
      <c r="IMY28" s="10"/>
      <c r="IMZ28" s="10"/>
      <c r="INA28" s="10"/>
      <c r="INC28" s="33"/>
      <c r="INE28" s="13"/>
      <c r="INF28" s="20"/>
      <c r="ING28" s="20"/>
      <c r="INH28" s="20"/>
      <c r="INI28" s="23"/>
      <c r="INJ28" s="10"/>
      <c r="INK28" s="10"/>
      <c r="INL28" s="10"/>
      <c r="INN28" s="33"/>
      <c r="INP28" s="13"/>
      <c r="INQ28" s="20"/>
      <c r="INR28" s="20"/>
      <c r="INS28" s="20"/>
      <c r="INT28" s="23"/>
      <c r="INU28" s="10"/>
      <c r="INV28" s="10"/>
      <c r="INW28" s="10"/>
      <c r="INY28" s="33"/>
      <c r="IOA28" s="13"/>
      <c r="IOB28" s="20"/>
      <c r="IOC28" s="20"/>
      <c r="IOD28" s="20"/>
      <c r="IOE28" s="23"/>
      <c r="IOF28" s="10"/>
      <c r="IOG28" s="10"/>
      <c r="IOH28" s="10"/>
      <c r="IOJ28" s="33"/>
      <c r="IOL28" s="13"/>
      <c r="IOM28" s="20"/>
      <c r="ION28" s="20"/>
      <c r="IOO28" s="20"/>
      <c r="IOP28" s="23"/>
      <c r="IOQ28" s="10"/>
      <c r="IOR28" s="10"/>
      <c r="IOS28" s="10"/>
      <c r="IOU28" s="33"/>
      <c r="IOW28" s="13"/>
      <c r="IOX28" s="20"/>
      <c r="IOY28" s="20"/>
      <c r="IOZ28" s="20"/>
      <c r="IPA28" s="23"/>
      <c r="IPB28" s="10"/>
      <c r="IPC28" s="10"/>
      <c r="IPD28" s="10"/>
      <c r="IPF28" s="33"/>
      <c r="IPH28" s="13"/>
      <c r="IPI28" s="20"/>
      <c r="IPJ28" s="20"/>
      <c r="IPK28" s="20"/>
      <c r="IPL28" s="23"/>
      <c r="IPM28" s="10"/>
      <c r="IPN28" s="10"/>
      <c r="IPO28" s="10"/>
      <c r="IPQ28" s="33"/>
      <c r="IPS28" s="13"/>
      <c r="IPT28" s="20"/>
      <c r="IPU28" s="20"/>
      <c r="IPV28" s="20"/>
      <c r="IPW28" s="23"/>
      <c r="IPX28" s="10"/>
      <c r="IPY28" s="10"/>
      <c r="IPZ28" s="10"/>
      <c r="IQB28" s="33"/>
      <c r="IQD28" s="13"/>
      <c r="IQE28" s="20"/>
      <c r="IQF28" s="20"/>
      <c r="IQG28" s="20"/>
      <c r="IQH28" s="23"/>
      <c r="IQI28" s="10"/>
      <c r="IQJ28" s="10"/>
      <c r="IQK28" s="10"/>
      <c r="IQM28" s="33"/>
      <c r="IQO28" s="13"/>
      <c r="IQP28" s="20"/>
      <c r="IQQ28" s="20"/>
      <c r="IQR28" s="20"/>
      <c r="IQS28" s="23"/>
      <c r="IQT28" s="10"/>
      <c r="IQU28" s="10"/>
      <c r="IQV28" s="10"/>
      <c r="IQX28" s="33"/>
      <c r="IQZ28" s="13"/>
      <c r="IRA28" s="20"/>
      <c r="IRB28" s="20"/>
      <c r="IRC28" s="20"/>
      <c r="IRD28" s="23"/>
      <c r="IRE28" s="10"/>
      <c r="IRF28" s="10"/>
      <c r="IRG28" s="10"/>
      <c r="IRI28" s="33"/>
      <c r="IRK28" s="13"/>
      <c r="IRL28" s="20"/>
      <c r="IRM28" s="20"/>
      <c r="IRN28" s="20"/>
      <c r="IRO28" s="23"/>
      <c r="IRP28" s="10"/>
      <c r="IRQ28" s="10"/>
      <c r="IRR28" s="10"/>
      <c r="IRT28" s="33"/>
      <c r="IRV28" s="13"/>
      <c r="IRW28" s="20"/>
      <c r="IRX28" s="20"/>
      <c r="IRY28" s="20"/>
      <c r="IRZ28" s="23"/>
      <c r="ISA28" s="10"/>
      <c r="ISB28" s="10"/>
      <c r="ISC28" s="10"/>
      <c r="ISE28" s="33"/>
      <c r="ISG28" s="13"/>
      <c r="ISH28" s="20"/>
      <c r="ISI28" s="20"/>
      <c r="ISJ28" s="20"/>
      <c r="ISK28" s="23"/>
      <c r="ISL28" s="10"/>
      <c r="ISM28" s="10"/>
      <c r="ISN28" s="10"/>
      <c r="ISP28" s="33"/>
      <c r="ISR28" s="13"/>
      <c r="ISS28" s="20"/>
      <c r="IST28" s="20"/>
      <c r="ISU28" s="20"/>
      <c r="ISV28" s="23"/>
      <c r="ISW28" s="10"/>
      <c r="ISX28" s="10"/>
      <c r="ISY28" s="10"/>
      <c r="ITA28" s="33"/>
      <c r="ITC28" s="13"/>
      <c r="ITD28" s="20"/>
      <c r="ITE28" s="20"/>
      <c r="ITF28" s="20"/>
      <c r="ITG28" s="23"/>
      <c r="ITH28" s="10"/>
      <c r="ITI28" s="10"/>
      <c r="ITJ28" s="10"/>
      <c r="ITL28" s="33"/>
      <c r="ITN28" s="13"/>
      <c r="ITO28" s="20"/>
      <c r="ITP28" s="20"/>
      <c r="ITQ28" s="20"/>
      <c r="ITR28" s="23"/>
      <c r="ITS28" s="10"/>
      <c r="ITT28" s="10"/>
      <c r="ITU28" s="10"/>
      <c r="ITW28" s="33"/>
      <c r="ITY28" s="13"/>
      <c r="ITZ28" s="20"/>
      <c r="IUA28" s="20"/>
      <c r="IUB28" s="20"/>
      <c r="IUC28" s="23"/>
      <c r="IUD28" s="10"/>
      <c r="IUE28" s="10"/>
      <c r="IUF28" s="10"/>
      <c r="IUH28" s="33"/>
      <c r="IUJ28" s="13"/>
      <c r="IUK28" s="20"/>
      <c r="IUL28" s="20"/>
      <c r="IUM28" s="20"/>
      <c r="IUN28" s="23"/>
      <c r="IUO28" s="10"/>
      <c r="IUP28" s="10"/>
      <c r="IUQ28" s="10"/>
      <c r="IUS28" s="33"/>
      <c r="IUU28" s="13"/>
      <c r="IUV28" s="20"/>
      <c r="IUW28" s="20"/>
      <c r="IUX28" s="20"/>
      <c r="IUY28" s="23"/>
      <c r="IUZ28" s="10"/>
      <c r="IVA28" s="10"/>
      <c r="IVB28" s="10"/>
      <c r="IVD28" s="33"/>
      <c r="IVF28" s="13"/>
      <c r="IVG28" s="20"/>
      <c r="IVH28" s="20"/>
      <c r="IVI28" s="20"/>
      <c r="IVJ28" s="23"/>
      <c r="IVK28" s="10"/>
      <c r="IVL28" s="10"/>
      <c r="IVM28" s="10"/>
      <c r="IVO28" s="33"/>
      <c r="IVQ28" s="13"/>
      <c r="IVR28" s="20"/>
      <c r="IVS28" s="20"/>
      <c r="IVT28" s="20"/>
      <c r="IVU28" s="23"/>
      <c r="IVV28" s="10"/>
      <c r="IVW28" s="10"/>
      <c r="IVX28" s="10"/>
      <c r="IVZ28" s="33"/>
      <c r="IWB28" s="13"/>
      <c r="IWC28" s="20"/>
      <c r="IWD28" s="20"/>
      <c r="IWE28" s="20"/>
      <c r="IWF28" s="23"/>
      <c r="IWG28" s="10"/>
      <c r="IWH28" s="10"/>
      <c r="IWI28" s="10"/>
      <c r="IWK28" s="33"/>
      <c r="IWM28" s="13"/>
      <c r="IWN28" s="20"/>
      <c r="IWO28" s="20"/>
      <c r="IWP28" s="20"/>
      <c r="IWQ28" s="23"/>
      <c r="IWR28" s="10"/>
      <c r="IWS28" s="10"/>
      <c r="IWT28" s="10"/>
      <c r="IWV28" s="33"/>
      <c r="IWX28" s="13"/>
      <c r="IWY28" s="20"/>
      <c r="IWZ28" s="20"/>
      <c r="IXA28" s="20"/>
      <c r="IXB28" s="23"/>
      <c r="IXC28" s="10"/>
      <c r="IXD28" s="10"/>
      <c r="IXE28" s="10"/>
      <c r="IXG28" s="33"/>
      <c r="IXI28" s="13"/>
      <c r="IXJ28" s="20"/>
      <c r="IXK28" s="20"/>
      <c r="IXL28" s="20"/>
      <c r="IXM28" s="23"/>
      <c r="IXN28" s="10"/>
      <c r="IXO28" s="10"/>
      <c r="IXP28" s="10"/>
      <c r="IXR28" s="33"/>
      <c r="IXT28" s="13"/>
      <c r="IXU28" s="20"/>
      <c r="IXV28" s="20"/>
      <c r="IXW28" s="20"/>
      <c r="IXX28" s="23"/>
      <c r="IXY28" s="10"/>
      <c r="IXZ28" s="10"/>
      <c r="IYA28" s="10"/>
      <c r="IYC28" s="33"/>
      <c r="IYE28" s="13"/>
      <c r="IYF28" s="20"/>
      <c r="IYG28" s="20"/>
      <c r="IYH28" s="20"/>
      <c r="IYI28" s="23"/>
      <c r="IYJ28" s="10"/>
      <c r="IYK28" s="10"/>
      <c r="IYL28" s="10"/>
      <c r="IYN28" s="33"/>
      <c r="IYP28" s="13"/>
      <c r="IYQ28" s="20"/>
      <c r="IYR28" s="20"/>
      <c r="IYS28" s="20"/>
      <c r="IYT28" s="23"/>
      <c r="IYU28" s="10"/>
      <c r="IYV28" s="10"/>
      <c r="IYW28" s="10"/>
      <c r="IYY28" s="33"/>
      <c r="IZA28" s="13"/>
      <c r="IZB28" s="20"/>
      <c r="IZC28" s="20"/>
      <c r="IZD28" s="20"/>
      <c r="IZE28" s="23"/>
      <c r="IZF28" s="10"/>
      <c r="IZG28" s="10"/>
      <c r="IZH28" s="10"/>
      <c r="IZJ28" s="33"/>
      <c r="IZL28" s="13"/>
      <c r="IZM28" s="20"/>
      <c r="IZN28" s="20"/>
      <c r="IZO28" s="20"/>
      <c r="IZP28" s="23"/>
      <c r="IZQ28" s="10"/>
      <c r="IZR28" s="10"/>
      <c r="IZS28" s="10"/>
      <c r="IZU28" s="33"/>
      <c r="IZW28" s="13"/>
      <c r="IZX28" s="20"/>
      <c r="IZY28" s="20"/>
      <c r="IZZ28" s="20"/>
      <c r="JAA28" s="23"/>
      <c r="JAB28" s="10"/>
      <c r="JAC28" s="10"/>
      <c r="JAD28" s="10"/>
      <c r="JAF28" s="33"/>
      <c r="JAH28" s="13"/>
      <c r="JAI28" s="20"/>
      <c r="JAJ28" s="20"/>
      <c r="JAK28" s="20"/>
      <c r="JAL28" s="23"/>
      <c r="JAM28" s="10"/>
      <c r="JAN28" s="10"/>
      <c r="JAO28" s="10"/>
      <c r="JAQ28" s="33"/>
      <c r="JAS28" s="13"/>
      <c r="JAT28" s="20"/>
      <c r="JAU28" s="20"/>
      <c r="JAV28" s="20"/>
      <c r="JAW28" s="23"/>
      <c r="JAX28" s="10"/>
      <c r="JAY28" s="10"/>
      <c r="JAZ28" s="10"/>
      <c r="JBB28" s="33"/>
      <c r="JBD28" s="13"/>
      <c r="JBE28" s="20"/>
      <c r="JBF28" s="20"/>
      <c r="JBG28" s="20"/>
      <c r="JBH28" s="23"/>
      <c r="JBI28" s="10"/>
      <c r="JBJ28" s="10"/>
      <c r="JBK28" s="10"/>
      <c r="JBM28" s="33"/>
      <c r="JBO28" s="13"/>
      <c r="JBP28" s="20"/>
      <c r="JBQ28" s="20"/>
      <c r="JBR28" s="20"/>
      <c r="JBS28" s="23"/>
      <c r="JBT28" s="10"/>
      <c r="JBU28" s="10"/>
      <c r="JBV28" s="10"/>
      <c r="JBX28" s="33"/>
      <c r="JBZ28" s="13"/>
      <c r="JCA28" s="20"/>
      <c r="JCB28" s="20"/>
      <c r="JCC28" s="20"/>
      <c r="JCD28" s="23"/>
      <c r="JCE28" s="10"/>
      <c r="JCF28" s="10"/>
      <c r="JCG28" s="10"/>
      <c r="JCI28" s="33"/>
      <c r="JCK28" s="13"/>
      <c r="JCL28" s="20"/>
      <c r="JCM28" s="20"/>
      <c r="JCN28" s="20"/>
      <c r="JCO28" s="23"/>
      <c r="JCP28" s="10"/>
      <c r="JCQ28" s="10"/>
      <c r="JCR28" s="10"/>
      <c r="JCT28" s="33"/>
      <c r="JCV28" s="13"/>
      <c r="JCW28" s="20"/>
      <c r="JCX28" s="20"/>
      <c r="JCY28" s="20"/>
      <c r="JCZ28" s="23"/>
      <c r="JDA28" s="10"/>
      <c r="JDB28" s="10"/>
      <c r="JDC28" s="10"/>
      <c r="JDE28" s="33"/>
      <c r="JDG28" s="13"/>
      <c r="JDH28" s="20"/>
      <c r="JDI28" s="20"/>
      <c r="JDJ28" s="20"/>
      <c r="JDK28" s="23"/>
      <c r="JDL28" s="10"/>
      <c r="JDM28" s="10"/>
      <c r="JDN28" s="10"/>
      <c r="JDP28" s="33"/>
      <c r="JDR28" s="13"/>
      <c r="JDS28" s="20"/>
      <c r="JDT28" s="20"/>
      <c r="JDU28" s="20"/>
      <c r="JDV28" s="23"/>
      <c r="JDW28" s="10"/>
      <c r="JDX28" s="10"/>
      <c r="JDY28" s="10"/>
      <c r="JEA28" s="33"/>
      <c r="JEC28" s="13"/>
      <c r="JED28" s="20"/>
      <c r="JEE28" s="20"/>
      <c r="JEF28" s="20"/>
      <c r="JEG28" s="23"/>
      <c r="JEH28" s="10"/>
      <c r="JEI28" s="10"/>
      <c r="JEJ28" s="10"/>
      <c r="JEL28" s="33"/>
      <c r="JEN28" s="13"/>
      <c r="JEO28" s="20"/>
      <c r="JEP28" s="20"/>
      <c r="JEQ28" s="20"/>
      <c r="JER28" s="23"/>
      <c r="JES28" s="10"/>
      <c r="JET28" s="10"/>
      <c r="JEU28" s="10"/>
      <c r="JEW28" s="33"/>
      <c r="JEY28" s="13"/>
      <c r="JEZ28" s="20"/>
      <c r="JFA28" s="20"/>
      <c r="JFB28" s="20"/>
      <c r="JFC28" s="23"/>
      <c r="JFD28" s="10"/>
      <c r="JFE28" s="10"/>
      <c r="JFF28" s="10"/>
      <c r="JFH28" s="33"/>
      <c r="JFJ28" s="13"/>
      <c r="JFK28" s="20"/>
      <c r="JFL28" s="20"/>
      <c r="JFM28" s="20"/>
      <c r="JFN28" s="23"/>
      <c r="JFO28" s="10"/>
      <c r="JFP28" s="10"/>
      <c r="JFQ28" s="10"/>
      <c r="JFS28" s="33"/>
      <c r="JFU28" s="13"/>
      <c r="JFV28" s="20"/>
      <c r="JFW28" s="20"/>
      <c r="JFX28" s="20"/>
      <c r="JFY28" s="23"/>
      <c r="JFZ28" s="10"/>
      <c r="JGA28" s="10"/>
      <c r="JGB28" s="10"/>
      <c r="JGD28" s="33"/>
      <c r="JGF28" s="13"/>
      <c r="JGG28" s="20"/>
      <c r="JGH28" s="20"/>
      <c r="JGI28" s="20"/>
      <c r="JGJ28" s="23"/>
      <c r="JGK28" s="10"/>
      <c r="JGL28" s="10"/>
      <c r="JGM28" s="10"/>
      <c r="JGO28" s="33"/>
      <c r="JGQ28" s="13"/>
      <c r="JGR28" s="20"/>
      <c r="JGS28" s="20"/>
      <c r="JGT28" s="20"/>
      <c r="JGU28" s="23"/>
      <c r="JGV28" s="10"/>
      <c r="JGW28" s="10"/>
      <c r="JGX28" s="10"/>
      <c r="JGZ28" s="33"/>
      <c r="JHB28" s="13"/>
      <c r="JHC28" s="20"/>
      <c r="JHD28" s="20"/>
      <c r="JHE28" s="20"/>
      <c r="JHF28" s="23"/>
      <c r="JHG28" s="10"/>
      <c r="JHH28" s="10"/>
      <c r="JHI28" s="10"/>
      <c r="JHK28" s="33"/>
      <c r="JHM28" s="13"/>
      <c r="JHN28" s="20"/>
      <c r="JHO28" s="20"/>
      <c r="JHP28" s="20"/>
      <c r="JHQ28" s="23"/>
      <c r="JHR28" s="10"/>
      <c r="JHS28" s="10"/>
      <c r="JHT28" s="10"/>
      <c r="JHV28" s="33"/>
      <c r="JHX28" s="13"/>
      <c r="JHY28" s="20"/>
      <c r="JHZ28" s="20"/>
      <c r="JIA28" s="20"/>
      <c r="JIB28" s="23"/>
      <c r="JIC28" s="10"/>
      <c r="JID28" s="10"/>
      <c r="JIE28" s="10"/>
      <c r="JIG28" s="33"/>
      <c r="JII28" s="13"/>
      <c r="JIJ28" s="20"/>
      <c r="JIK28" s="20"/>
      <c r="JIL28" s="20"/>
      <c r="JIM28" s="23"/>
      <c r="JIN28" s="10"/>
      <c r="JIO28" s="10"/>
      <c r="JIP28" s="10"/>
      <c r="JIR28" s="33"/>
      <c r="JIT28" s="13"/>
      <c r="JIU28" s="20"/>
      <c r="JIV28" s="20"/>
      <c r="JIW28" s="20"/>
      <c r="JIX28" s="23"/>
      <c r="JIY28" s="10"/>
      <c r="JIZ28" s="10"/>
      <c r="JJA28" s="10"/>
      <c r="JJC28" s="33"/>
      <c r="JJE28" s="13"/>
      <c r="JJF28" s="20"/>
      <c r="JJG28" s="20"/>
      <c r="JJH28" s="20"/>
      <c r="JJI28" s="23"/>
      <c r="JJJ28" s="10"/>
      <c r="JJK28" s="10"/>
      <c r="JJL28" s="10"/>
      <c r="JJN28" s="33"/>
      <c r="JJP28" s="13"/>
      <c r="JJQ28" s="20"/>
      <c r="JJR28" s="20"/>
      <c r="JJS28" s="20"/>
      <c r="JJT28" s="23"/>
      <c r="JJU28" s="10"/>
      <c r="JJV28" s="10"/>
      <c r="JJW28" s="10"/>
      <c r="JJY28" s="33"/>
      <c r="JKA28" s="13"/>
      <c r="JKB28" s="20"/>
      <c r="JKC28" s="20"/>
      <c r="JKD28" s="20"/>
      <c r="JKE28" s="23"/>
      <c r="JKF28" s="10"/>
      <c r="JKG28" s="10"/>
      <c r="JKH28" s="10"/>
      <c r="JKJ28" s="33"/>
      <c r="JKL28" s="13"/>
      <c r="JKM28" s="20"/>
      <c r="JKN28" s="20"/>
      <c r="JKO28" s="20"/>
      <c r="JKP28" s="23"/>
      <c r="JKQ28" s="10"/>
      <c r="JKR28" s="10"/>
      <c r="JKS28" s="10"/>
      <c r="JKU28" s="33"/>
      <c r="JKW28" s="13"/>
      <c r="JKX28" s="20"/>
      <c r="JKY28" s="20"/>
      <c r="JKZ28" s="20"/>
      <c r="JLA28" s="23"/>
      <c r="JLB28" s="10"/>
      <c r="JLC28" s="10"/>
      <c r="JLD28" s="10"/>
      <c r="JLF28" s="33"/>
      <c r="JLH28" s="13"/>
      <c r="JLI28" s="20"/>
      <c r="JLJ28" s="20"/>
      <c r="JLK28" s="20"/>
      <c r="JLL28" s="23"/>
      <c r="JLM28" s="10"/>
      <c r="JLN28" s="10"/>
      <c r="JLO28" s="10"/>
      <c r="JLQ28" s="33"/>
      <c r="JLS28" s="13"/>
      <c r="JLT28" s="20"/>
      <c r="JLU28" s="20"/>
      <c r="JLV28" s="20"/>
      <c r="JLW28" s="23"/>
      <c r="JLX28" s="10"/>
      <c r="JLY28" s="10"/>
      <c r="JLZ28" s="10"/>
      <c r="JMB28" s="33"/>
      <c r="JMD28" s="13"/>
      <c r="JME28" s="20"/>
      <c r="JMF28" s="20"/>
      <c r="JMG28" s="20"/>
      <c r="JMH28" s="23"/>
      <c r="JMI28" s="10"/>
      <c r="JMJ28" s="10"/>
      <c r="JMK28" s="10"/>
      <c r="JMM28" s="33"/>
      <c r="JMO28" s="13"/>
      <c r="JMP28" s="20"/>
      <c r="JMQ28" s="20"/>
      <c r="JMR28" s="20"/>
      <c r="JMS28" s="23"/>
      <c r="JMT28" s="10"/>
      <c r="JMU28" s="10"/>
      <c r="JMV28" s="10"/>
      <c r="JMX28" s="33"/>
      <c r="JMZ28" s="13"/>
      <c r="JNA28" s="20"/>
      <c r="JNB28" s="20"/>
      <c r="JNC28" s="20"/>
      <c r="JND28" s="23"/>
      <c r="JNE28" s="10"/>
      <c r="JNF28" s="10"/>
      <c r="JNG28" s="10"/>
      <c r="JNI28" s="33"/>
      <c r="JNK28" s="13"/>
      <c r="JNL28" s="20"/>
      <c r="JNM28" s="20"/>
      <c r="JNN28" s="20"/>
      <c r="JNO28" s="23"/>
      <c r="JNP28" s="10"/>
      <c r="JNQ28" s="10"/>
      <c r="JNR28" s="10"/>
      <c r="JNT28" s="33"/>
      <c r="JNV28" s="13"/>
      <c r="JNW28" s="20"/>
      <c r="JNX28" s="20"/>
      <c r="JNY28" s="20"/>
      <c r="JNZ28" s="23"/>
      <c r="JOA28" s="10"/>
      <c r="JOB28" s="10"/>
      <c r="JOC28" s="10"/>
      <c r="JOE28" s="33"/>
      <c r="JOG28" s="13"/>
      <c r="JOH28" s="20"/>
      <c r="JOI28" s="20"/>
      <c r="JOJ28" s="20"/>
      <c r="JOK28" s="23"/>
      <c r="JOL28" s="10"/>
      <c r="JOM28" s="10"/>
      <c r="JON28" s="10"/>
      <c r="JOP28" s="33"/>
      <c r="JOR28" s="13"/>
      <c r="JOS28" s="20"/>
      <c r="JOT28" s="20"/>
      <c r="JOU28" s="20"/>
      <c r="JOV28" s="23"/>
      <c r="JOW28" s="10"/>
      <c r="JOX28" s="10"/>
      <c r="JOY28" s="10"/>
      <c r="JPA28" s="33"/>
      <c r="JPC28" s="13"/>
      <c r="JPD28" s="20"/>
      <c r="JPE28" s="20"/>
      <c r="JPF28" s="20"/>
      <c r="JPG28" s="23"/>
      <c r="JPH28" s="10"/>
      <c r="JPI28" s="10"/>
      <c r="JPJ28" s="10"/>
      <c r="JPL28" s="33"/>
      <c r="JPN28" s="13"/>
      <c r="JPO28" s="20"/>
      <c r="JPP28" s="20"/>
      <c r="JPQ28" s="20"/>
      <c r="JPR28" s="23"/>
      <c r="JPS28" s="10"/>
      <c r="JPT28" s="10"/>
      <c r="JPU28" s="10"/>
      <c r="JPW28" s="33"/>
      <c r="JPY28" s="13"/>
      <c r="JPZ28" s="20"/>
      <c r="JQA28" s="20"/>
      <c r="JQB28" s="20"/>
      <c r="JQC28" s="23"/>
      <c r="JQD28" s="10"/>
      <c r="JQE28" s="10"/>
      <c r="JQF28" s="10"/>
      <c r="JQH28" s="33"/>
      <c r="JQJ28" s="13"/>
      <c r="JQK28" s="20"/>
      <c r="JQL28" s="20"/>
      <c r="JQM28" s="20"/>
      <c r="JQN28" s="23"/>
      <c r="JQO28" s="10"/>
      <c r="JQP28" s="10"/>
      <c r="JQQ28" s="10"/>
      <c r="JQS28" s="33"/>
      <c r="JQU28" s="13"/>
      <c r="JQV28" s="20"/>
      <c r="JQW28" s="20"/>
      <c r="JQX28" s="20"/>
      <c r="JQY28" s="23"/>
      <c r="JQZ28" s="10"/>
      <c r="JRA28" s="10"/>
      <c r="JRB28" s="10"/>
      <c r="JRD28" s="33"/>
      <c r="JRF28" s="13"/>
      <c r="JRG28" s="20"/>
      <c r="JRH28" s="20"/>
      <c r="JRI28" s="20"/>
      <c r="JRJ28" s="23"/>
      <c r="JRK28" s="10"/>
      <c r="JRL28" s="10"/>
      <c r="JRM28" s="10"/>
      <c r="JRO28" s="33"/>
      <c r="JRQ28" s="13"/>
      <c r="JRR28" s="20"/>
      <c r="JRS28" s="20"/>
      <c r="JRT28" s="20"/>
      <c r="JRU28" s="23"/>
      <c r="JRV28" s="10"/>
      <c r="JRW28" s="10"/>
      <c r="JRX28" s="10"/>
      <c r="JRZ28" s="33"/>
      <c r="JSB28" s="13"/>
      <c r="JSC28" s="20"/>
      <c r="JSD28" s="20"/>
      <c r="JSE28" s="20"/>
      <c r="JSF28" s="23"/>
      <c r="JSG28" s="10"/>
      <c r="JSH28" s="10"/>
      <c r="JSI28" s="10"/>
      <c r="JSK28" s="33"/>
      <c r="JSM28" s="13"/>
      <c r="JSN28" s="20"/>
      <c r="JSO28" s="20"/>
      <c r="JSP28" s="20"/>
      <c r="JSQ28" s="23"/>
      <c r="JSR28" s="10"/>
      <c r="JSS28" s="10"/>
      <c r="JST28" s="10"/>
      <c r="JSV28" s="33"/>
      <c r="JSX28" s="13"/>
      <c r="JSY28" s="20"/>
      <c r="JSZ28" s="20"/>
      <c r="JTA28" s="20"/>
      <c r="JTB28" s="23"/>
      <c r="JTC28" s="10"/>
      <c r="JTD28" s="10"/>
      <c r="JTE28" s="10"/>
      <c r="JTG28" s="33"/>
      <c r="JTI28" s="13"/>
      <c r="JTJ28" s="20"/>
      <c r="JTK28" s="20"/>
      <c r="JTL28" s="20"/>
      <c r="JTM28" s="23"/>
      <c r="JTN28" s="10"/>
      <c r="JTO28" s="10"/>
      <c r="JTP28" s="10"/>
      <c r="JTR28" s="33"/>
      <c r="JTT28" s="13"/>
      <c r="JTU28" s="20"/>
      <c r="JTV28" s="20"/>
      <c r="JTW28" s="20"/>
      <c r="JTX28" s="23"/>
      <c r="JTY28" s="10"/>
      <c r="JTZ28" s="10"/>
      <c r="JUA28" s="10"/>
      <c r="JUC28" s="33"/>
      <c r="JUE28" s="13"/>
      <c r="JUF28" s="20"/>
      <c r="JUG28" s="20"/>
      <c r="JUH28" s="20"/>
      <c r="JUI28" s="23"/>
      <c r="JUJ28" s="10"/>
      <c r="JUK28" s="10"/>
      <c r="JUL28" s="10"/>
      <c r="JUN28" s="33"/>
      <c r="JUP28" s="13"/>
      <c r="JUQ28" s="20"/>
      <c r="JUR28" s="20"/>
      <c r="JUS28" s="20"/>
      <c r="JUT28" s="23"/>
      <c r="JUU28" s="10"/>
      <c r="JUV28" s="10"/>
      <c r="JUW28" s="10"/>
      <c r="JUY28" s="33"/>
      <c r="JVA28" s="13"/>
      <c r="JVB28" s="20"/>
      <c r="JVC28" s="20"/>
      <c r="JVD28" s="20"/>
      <c r="JVE28" s="23"/>
      <c r="JVF28" s="10"/>
      <c r="JVG28" s="10"/>
      <c r="JVH28" s="10"/>
      <c r="JVJ28" s="33"/>
      <c r="JVL28" s="13"/>
      <c r="JVM28" s="20"/>
      <c r="JVN28" s="20"/>
      <c r="JVO28" s="20"/>
      <c r="JVP28" s="23"/>
      <c r="JVQ28" s="10"/>
      <c r="JVR28" s="10"/>
      <c r="JVS28" s="10"/>
      <c r="JVU28" s="33"/>
      <c r="JVW28" s="13"/>
      <c r="JVX28" s="20"/>
      <c r="JVY28" s="20"/>
      <c r="JVZ28" s="20"/>
      <c r="JWA28" s="23"/>
      <c r="JWB28" s="10"/>
      <c r="JWC28" s="10"/>
      <c r="JWD28" s="10"/>
      <c r="JWF28" s="33"/>
      <c r="JWH28" s="13"/>
      <c r="JWI28" s="20"/>
      <c r="JWJ28" s="20"/>
      <c r="JWK28" s="20"/>
      <c r="JWL28" s="23"/>
      <c r="JWM28" s="10"/>
      <c r="JWN28" s="10"/>
      <c r="JWO28" s="10"/>
      <c r="JWQ28" s="33"/>
      <c r="JWS28" s="13"/>
      <c r="JWT28" s="20"/>
      <c r="JWU28" s="20"/>
      <c r="JWV28" s="20"/>
      <c r="JWW28" s="23"/>
      <c r="JWX28" s="10"/>
      <c r="JWY28" s="10"/>
      <c r="JWZ28" s="10"/>
      <c r="JXB28" s="33"/>
      <c r="JXD28" s="13"/>
      <c r="JXE28" s="20"/>
      <c r="JXF28" s="20"/>
      <c r="JXG28" s="20"/>
      <c r="JXH28" s="23"/>
      <c r="JXI28" s="10"/>
      <c r="JXJ28" s="10"/>
      <c r="JXK28" s="10"/>
      <c r="JXM28" s="33"/>
      <c r="JXO28" s="13"/>
      <c r="JXP28" s="20"/>
      <c r="JXQ28" s="20"/>
      <c r="JXR28" s="20"/>
      <c r="JXS28" s="23"/>
      <c r="JXT28" s="10"/>
      <c r="JXU28" s="10"/>
      <c r="JXV28" s="10"/>
      <c r="JXX28" s="33"/>
      <c r="JXZ28" s="13"/>
      <c r="JYA28" s="20"/>
      <c r="JYB28" s="20"/>
      <c r="JYC28" s="20"/>
      <c r="JYD28" s="23"/>
      <c r="JYE28" s="10"/>
      <c r="JYF28" s="10"/>
      <c r="JYG28" s="10"/>
      <c r="JYI28" s="33"/>
      <c r="JYK28" s="13"/>
      <c r="JYL28" s="20"/>
      <c r="JYM28" s="20"/>
      <c r="JYN28" s="20"/>
      <c r="JYO28" s="23"/>
      <c r="JYP28" s="10"/>
      <c r="JYQ28" s="10"/>
      <c r="JYR28" s="10"/>
      <c r="JYT28" s="33"/>
      <c r="JYV28" s="13"/>
      <c r="JYW28" s="20"/>
      <c r="JYX28" s="20"/>
      <c r="JYY28" s="20"/>
      <c r="JYZ28" s="23"/>
      <c r="JZA28" s="10"/>
      <c r="JZB28" s="10"/>
      <c r="JZC28" s="10"/>
      <c r="JZE28" s="33"/>
      <c r="JZG28" s="13"/>
      <c r="JZH28" s="20"/>
      <c r="JZI28" s="20"/>
      <c r="JZJ28" s="20"/>
      <c r="JZK28" s="23"/>
      <c r="JZL28" s="10"/>
      <c r="JZM28" s="10"/>
      <c r="JZN28" s="10"/>
      <c r="JZP28" s="33"/>
      <c r="JZR28" s="13"/>
      <c r="JZS28" s="20"/>
      <c r="JZT28" s="20"/>
      <c r="JZU28" s="20"/>
      <c r="JZV28" s="23"/>
      <c r="JZW28" s="10"/>
      <c r="JZX28" s="10"/>
      <c r="JZY28" s="10"/>
      <c r="KAA28" s="33"/>
      <c r="KAC28" s="13"/>
      <c r="KAD28" s="20"/>
      <c r="KAE28" s="20"/>
      <c r="KAF28" s="20"/>
      <c r="KAG28" s="23"/>
      <c r="KAH28" s="10"/>
      <c r="KAI28" s="10"/>
      <c r="KAJ28" s="10"/>
      <c r="KAL28" s="33"/>
      <c r="KAN28" s="13"/>
      <c r="KAO28" s="20"/>
      <c r="KAP28" s="20"/>
      <c r="KAQ28" s="20"/>
      <c r="KAR28" s="23"/>
      <c r="KAS28" s="10"/>
      <c r="KAT28" s="10"/>
      <c r="KAU28" s="10"/>
      <c r="KAW28" s="33"/>
      <c r="KAY28" s="13"/>
      <c r="KAZ28" s="20"/>
      <c r="KBA28" s="20"/>
      <c r="KBB28" s="20"/>
      <c r="KBC28" s="23"/>
      <c r="KBD28" s="10"/>
      <c r="KBE28" s="10"/>
      <c r="KBF28" s="10"/>
      <c r="KBH28" s="33"/>
      <c r="KBJ28" s="13"/>
      <c r="KBK28" s="20"/>
      <c r="KBL28" s="20"/>
      <c r="KBM28" s="20"/>
      <c r="KBN28" s="23"/>
      <c r="KBO28" s="10"/>
      <c r="KBP28" s="10"/>
      <c r="KBQ28" s="10"/>
      <c r="KBS28" s="33"/>
      <c r="KBU28" s="13"/>
      <c r="KBV28" s="20"/>
      <c r="KBW28" s="20"/>
      <c r="KBX28" s="20"/>
      <c r="KBY28" s="23"/>
      <c r="KBZ28" s="10"/>
      <c r="KCA28" s="10"/>
      <c r="KCB28" s="10"/>
      <c r="KCD28" s="33"/>
      <c r="KCF28" s="13"/>
      <c r="KCG28" s="20"/>
      <c r="KCH28" s="20"/>
      <c r="KCI28" s="20"/>
      <c r="KCJ28" s="23"/>
      <c r="KCK28" s="10"/>
      <c r="KCL28" s="10"/>
      <c r="KCM28" s="10"/>
      <c r="KCO28" s="33"/>
      <c r="KCQ28" s="13"/>
      <c r="KCR28" s="20"/>
      <c r="KCS28" s="20"/>
      <c r="KCT28" s="20"/>
      <c r="KCU28" s="23"/>
      <c r="KCV28" s="10"/>
      <c r="KCW28" s="10"/>
      <c r="KCX28" s="10"/>
      <c r="KCZ28" s="33"/>
      <c r="KDB28" s="13"/>
      <c r="KDC28" s="20"/>
      <c r="KDD28" s="20"/>
      <c r="KDE28" s="20"/>
      <c r="KDF28" s="23"/>
      <c r="KDG28" s="10"/>
      <c r="KDH28" s="10"/>
      <c r="KDI28" s="10"/>
      <c r="KDK28" s="33"/>
      <c r="KDM28" s="13"/>
      <c r="KDN28" s="20"/>
      <c r="KDO28" s="20"/>
      <c r="KDP28" s="20"/>
      <c r="KDQ28" s="23"/>
      <c r="KDR28" s="10"/>
      <c r="KDS28" s="10"/>
      <c r="KDT28" s="10"/>
      <c r="KDV28" s="33"/>
      <c r="KDX28" s="13"/>
      <c r="KDY28" s="20"/>
      <c r="KDZ28" s="20"/>
      <c r="KEA28" s="20"/>
      <c r="KEB28" s="23"/>
      <c r="KEC28" s="10"/>
      <c r="KED28" s="10"/>
      <c r="KEE28" s="10"/>
      <c r="KEG28" s="33"/>
      <c r="KEI28" s="13"/>
      <c r="KEJ28" s="20"/>
      <c r="KEK28" s="20"/>
      <c r="KEL28" s="20"/>
      <c r="KEM28" s="23"/>
      <c r="KEN28" s="10"/>
      <c r="KEO28" s="10"/>
      <c r="KEP28" s="10"/>
      <c r="KER28" s="33"/>
      <c r="KET28" s="13"/>
      <c r="KEU28" s="20"/>
      <c r="KEV28" s="20"/>
      <c r="KEW28" s="20"/>
      <c r="KEX28" s="23"/>
      <c r="KEY28" s="10"/>
      <c r="KEZ28" s="10"/>
      <c r="KFA28" s="10"/>
      <c r="KFC28" s="33"/>
      <c r="KFE28" s="13"/>
      <c r="KFF28" s="20"/>
      <c r="KFG28" s="20"/>
      <c r="KFH28" s="20"/>
      <c r="KFI28" s="23"/>
      <c r="KFJ28" s="10"/>
      <c r="KFK28" s="10"/>
      <c r="KFL28" s="10"/>
      <c r="KFN28" s="33"/>
      <c r="KFP28" s="13"/>
      <c r="KFQ28" s="20"/>
      <c r="KFR28" s="20"/>
      <c r="KFS28" s="20"/>
      <c r="KFT28" s="23"/>
      <c r="KFU28" s="10"/>
      <c r="KFV28" s="10"/>
      <c r="KFW28" s="10"/>
      <c r="KFY28" s="33"/>
      <c r="KGA28" s="13"/>
      <c r="KGB28" s="20"/>
      <c r="KGC28" s="20"/>
      <c r="KGD28" s="20"/>
      <c r="KGE28" s="23"/>
      <c r="KGF28" s="10"/>
      <c r="KGG28" s="10"/>
      <c r="KGH28" s="10"/>
      <c r="KGJ28" s="33"/>
      <c r="KGL28" s="13"/>
      <c r="KGM28" s="20"/>
      <c r="KGN28" s="20"/>
      <c r="KGO28" s="20"/>
      <c r="KGP28" s="23"/>
      <c r="KGQ28" s="10"/>
      <c r="KGR28" s="10"/>
      <c r="KGS28" s="10"/>
      <c r="KGU28" s="33"/>
      <c r="KGW28" s="13"/>
      <c r="KGX28" s="20"/>
      <c r="KGY28" s="20"/>
      <c r="KGZ28" s="20"/>
      <c r="KHA28" s="23"/>
      <c r="KHB28" s="10"/>
      <c r="KHC28" s="10"/>
      <c r="KHD28" s="10"/>
      <c r="KHF28" s="33"/>
      <c r="KHH28" s="13"/>
      <c r="KHI28" s="20"/>
      <c r="KHJ28" s="20"/>
      <c r="KHK28" s="20"/>
      <c r="KHL28" s="23"/>
      <c r="KHM28" s="10"/>
      <c r="KHN28" s="10"/>
      <c r="KHO28" s="10"/>
      <c r="KHQ28" s="33"/>
      <c r="KHS28" s="13"/>
      <c r="KHT28" s="20"/>
      <c r="KHU28" s="20"/>
      <c r="KHV28" s="20"/>
      <c r="KHW28" s="23"/>
      <c r="KHX28" s="10"/>
      <c r="KHY28" s="10"/>
      <c r="KHZ28" s="10"/>
      <c r="KIB28" s="33"/>
      <c r="KID28" s="13"/>
      <c r="KIE28" s="20"/>
      <c r="KIF28" s="20"/>
      <c r="KIG28" s="20"/>
      <c r="KIH28" s="23"/>
      <c r="KII28" s="10"/>
      <c r="KIJ28" s="10"/>
      <c r="KIK28" s="10"/>
      <c r="KIM28" s="33"/>
      <c r="KIO28" s="13"/>
      <c r="KIP28" s="20"/>
      <c r="KIQ28" s="20"/>
      <c r="KIR28" s="20"/>
      <c r="KIS28" s="23"/>
      <c r="KIT28" s="10"/>
      <c r="KIU28" s="10"/>
      <c r="KIV28" s="10"/>
      <c r="KIX28" s="33"/>
      <c r="KIZ28" s="13"/>
      <c r="KJA28" s="20"/>
      <c r="KJB28" s="20"/>
      <c r="KJC28" s="20"/>
      <c r="KJD28" s="23"/>
      <c r="KJE28" s="10"/>
      <c r="KJF28" s="10"/>
      <c r="KJG28" s="10"/>
      <c r="KJI28" s="33"/>
      <c r="KJK28" s="13"/>
      <c r="KJL28" s="20"/>
      <c r="KJM28" s="20"/>
      <c r="KJN28" s="20"/>
      <c r="KJO28" s="23"/>
      <c r="KJP28" s="10"/>
      <c r="KJQ28" s="10"/>
      <c r="KJR28" s="10"/>
      <c r="KJT28" s="33"/>
      <c r="KJV28" s="13"/>
      <c r="KJW28" s="20"/>
      <c r="KJX28" s="20"/>
      <c r="KJY28" s="20"/>
      <c r="KJZ28" s="23"/>
      <c r="KKA28" s="10"/>
      <c r="KKB28" s="10"/>
      <c r="KKC28" s="10"/>
      <c r="KKE28" s="33"/>
      <c r="KKG28" s="13"/>
      <c r="KKH28" s="20"/>
      <c r="KKI28" s="20"/>
      <c r="KKJ28" s="20"/>
      <c r="KKK28" s="23"/>
      <c r="KKL28" s="10"/>
      <c r="KKM28" s="10"/>
      <c r="KKN28" s="10"/>
      <c r="KKP28" s="33"/>
      <c r="KKR28" s="13"/>
      <c r="KKS28" s="20"/>
      <c r="KKT28" s="20"/>
      <c r="KKU28" s="20"/>
      <c r="KKV28" s="23"/>
      <c r="KKW28" s="10"/>
      <c r="KKX28" s="10"/>
      <c r="KKY28" s="10"/>
      <c r="KLA28" s="33"/>
      <c r="KLC28" s="13"/>
      <c r="KLD28" s="20"/>
      <c r="KLE28" s="20"/>
      <c r="KLF28" s="20"/>
      <c r="KLG28" s="23"/>
      <c r="KLH28" s="10"/>
      <c r="KLI28" s="10"/>
      <c r="KLJ28" s="10"/>
      <c r="KLL28" s="33"/>
      <c r="KLN28" s="13"/>
      <c r="KLO28" s="20"/>
      <c r="KLP28" s="20"/>
      <c r="KLQ28" s="20"/>
      <c r="KLR28" s="23"/>
      <c r="KLS28" s="10"/>
      <c r="KLT28" s="10"/>
      <c r="KLU28" s="10"/>
      <c r="KLW28" s="33"/>
      <c r="KLY28" s="13"/>
      <c r="KLZ28" s="20"/>
      <c r="KMA28" s="20"/>
      <c r="KMB28" s="20"/>
      <c r="KMC28" s="23"/>
      <c r="KMD28" s="10"/>
      <c r="KME28" s="10"/>
      <c r="KMF28" s="10"/>
      <c r="KMH28" s="33"/>
      <c r="KMJ28" s="13"/>
      <c r="KMK28" s="20"/>
      <c r="KML28" s="20"/>
      <c r="KMM28" s="20"/>
      <c r="KMN28" s="23"/>
      <c r="KMO28" s="10"/>
      <c r="KMP28" s="10"/>
      <c r="KMQ28" s="10"/>
      <c r="KMS28" s="33"/>
      <c r="KMU28" s="13"/>
      <c r="KMV28" s="20"/>
      <c r="KMW28" s="20"/>
      <c r="KMX28" s="20"/>
      <c r="KMY28" s="23"/>
      <c r="KMZ28" s="10"/>
      <c r="KNA28" s="10"/>
      <c r="KNB28" s="10"/>
      <c r="KND28" s="33"/>
      <c r="KNF28" s="13"/>
      <c r="KNG28" s="20"/>
      <c r="KNH28" s="20"/>
      <c r="KNI28" s="20"/>
      <c r="KNJ28" s="23"/>
      <c r="KNK28" s="10"/>
      <c r="KNL28" s="10"/>
      <c r="KNM28" s="10"/>
      <c r="KNO28" s="33"/>
      <c r="KNQ28" s="13"/>
      <c r="KNR28" s="20"/>
      <c r="KNS28" s="20"/>
      <c r="KNT28" s="20"/>
      <c r="KNU28" s="23"/>
      <c r="KNV28" s="10"/>
      <c r="KNW28" s="10"/>
      <c r="KNX28" s="10"/>
      <c r="KNZ28" s="33"/>
      <c r="KOB28" s="13"/>
      <c r="KOC28" s="20"/>
      <c r="KOD28" s="20"/>
      <c r="KOE28" s="20"/>
      <c r="KOF28" s="23"/>
      <c r="KOG28" s="10"/>
      <c r="KOH28" s="10"/>
      <c r="KOI28" s="10"/>
      <c r="KOK28" s="33"/>
      <c r="KOM28" s="13"/>
      <c r="KON28" s="20"/>
      <c r="KOO28" s="20"/>
      <c r="KOP28" s="20"/>
      <c r="KOQ28" s="23"/>
      <c r="KOR28" s="10"/>
      <c r="KOS28" s="10"/>
      <c r="KOT28" s="10"/>
      <c r="KOV28" s="33"/>
      <c r="KOX28" s="13"/>
      <c r="KOY28" s="20"/>
      <c r="KOZ28" s="20"/>
      <c r="KPA28" s="20"/>
      <c r="KPB28" s="23"/>
      <c r="KPC28" s="10"/>
      <c r="KPD28" s="10"/>
      <c r="KPE28" s="10"/>
      <c r="KPG28" s="33"/>
      <c r="KPI28" s="13"/>
      <c r="KPJ28" s="20"/>
      <c r="KPK28" s="20"/>
      <c r="KPL28" s="20"/>
      <c r="KPM28" s="23"/>
      <c r="KPN28" s="10"/>
      <c r="KPO28" s="10"/>
      <c r="KPP28" s="10"/>
      <c r="KPR28" s="33"/>
      <c r="KPT28" s="13"/>
      <c r="KPU28" s="20"/>
      <c r="KPV28" s="20"/>
      <c r="KPW28" s="20"/>
      <c r="KPX28" s="23"/>
      <c r="KPY28" s="10"/>
      <c r="KPZ28" s="10"/>
      <c r="KQA28" s="10"/>
      <c r="KQC28" s="33"/>
      <c r="KQE28" s="13"/>
      <c r="KQF28" s="20"/>
      <c r="KQG28" s="20"/>
      <c r="KQH28" s="20"/>
      <c r="KQI28" s="23"/>
      <c r="KQJ28" s="10"/>
      <c r="KQK28" s="10"/>
      <c r="KQL28" s="10"/>
      <c r="KQN28" s="33"/>
      <c r="KQP28" s="13"/>
      <c r="KQQ28" s="20"/>
      <c r="KQR28" s="20"/>
      <c r="KQS28" s="20"/>
      <c r="KQT28" s="23"/>
      <c r="KQU28" s="10"/>
      <c r="KQV28" s="10"/>
      <c r="KQW28" s="10"/>
      <c r="KQY28" s="33"/>
      <c r="KRA28" s="13"/>
      <c r="KRB28" s="20"/>
      <c r="KRC28" s="20"/>
      <c r="KRD28" s="20"/>
      <c r="KRE28" s="23"/>
      <c r="KRF28" s="10"/>
      <c r="KRG28" s="10"/>
      <c r="KRH28" s="10"/>
      <c r="KRJ28" s="33"/>
      <c r="KRL28" s="13"/>
      <c r="KRM28" s="20"/>
      <c r="KRN28" s="20"/>
      <c r="KRO28" s="20"/>
      <c r="KRP28" s="23"/>
      <c r="KRQ28" s="10"/>
      <c r="KRR28" s="10"/>
      <c r="KRS28" s="10"/>
      <c r="KRU28" s="33"/>
      <c r="KRW28" s="13"/>
      <c r="KRX28" s="20"/>
      <c r="KRY28" s="20"/>
      <c r="KRZ28" s="20"/>
      <c r="KSA28" s="23"/>
      <c r="KSB28" s="10"/>
      <c r="KSC28" s="10"/>
      <c r="KSD28" s="10"/>
      <c r="KSF28" s="33"/>
      <c r="KSH28" s="13"/>
      <c r="KSI28" s="20"/>
      <c r="KSJ28" s="20"/>
      <c r="KSK28" s="20"/>
      <c r="KSL28" s="23"/>
      <c r="KSM28" s="10"/>
      <c r="KSN28" s="10"/>
      <c r="KSO28" s="10"/>
      <c r="KSQ28" s="33"/>
      <c r="KSS28" s="13"/>
      <c r="KST28" s="20"/>
      <c r="KSU28" s="20"/>
      <c r="KSV28" s="20"/>
      <c r="KSW28" s="23"/>
      <c r="KSX28" s="10"/>
      <c r="KSY28" s="10"/>
      <c r="KSZ28" s="10"/>
      <c r="KTB28" s="33"/>
      <c r="KTD28" s="13"/>
      <c r="KTE28" s="20"/>
      <c r="KTF28" s="20"/>
      <c r="KTG28" s="20"/>
      <c r="KTH28" s="23"/>
      <c r="KTI28" s="10"/>
      <c r="KTJ28" s="10"/>
      <c r="KTK28" s="10"/>
      <c r="KTM28" s="33"/>
      <c r="KTO28" s="13"/>
      <c r="KTP28" s="20"/>
      <c r="KTQ28" s="20"/>
      <c r="KTR28" s="20"/>
      <c r="KTS28" s="23"/>
      <c r="KTT28" s="10"/>
      <c r="KTU28" s="10"/>
      <c r="KTV28" s="10"/>
      <c r="KTX28" s="33"/>
      <c r="KTZ28" s="13"/>
      <c r="KUA28" s="20"/>
      <c r="KUB28" s="20"/>
      <c r="KUC28" s="20"/>
      <c r="KUD28" s="23"/>
      <c r="KUE28" s="10"/>
      <c r="KUF28" s="10"/>
      <c r="KUG28" s="10"/>
      <c r="KUI28" s="33"/>
      <c r="KUK28" s="13"/>
      <c r="KUL28" s="20"/>
      <c r="KUM28" s="20"/>
      <c r="KUN28" s="20"/>
      <c r="KUO28" s="23"/>
      <c r="KUP28" s="10"/>
      <c r="KUQ28" s="10"/>
      <c r="KUR28" s="10"/>
      <c r="KUT28" s="33"/>
      <c r="KUV28" s="13"/>
      <c r="KUW28" s="20"/>
      <c r="KUX28" s="20"/>
      <c r="KUY28" s="20"/>
      <c r="KUZ28" s="23"/>
      <c r="KVA28" s="10"/>
      <c r="KVB28" s="10"/>
      <c r="KVC28" s="10"/>
      <c r="KVE28" s="33"/>
      <c r="KVG28" s="13"/>
      <c r="KVH28" s="20"/>
      <c r="KVI28" s="20"/>
      <c r="KVJ28" s="20"/>
      <c r="KVK28" s="23"/>
      <c r="KVL28" s="10"/>
      <c r="KVM28" s="10"/>
      <c r="KVN28" s="10"/>
      <c r="KVP28" s="33"/>
      <c r="KVR28" s="13"/>
      <c r="KVS28" s="20"/>
      <c r="KVT28" s="20"/>
      <c r="KVU28" s="20"/>
      <c r="KVV28" s="23"/>
      <c r="KVW28" s="10"/>
      <c r="KVX28" s="10"/>
      <c r="KVY28" s="10"/>
      <c r="KWA28" s="33"/>
      <c r="KWC28" s="13"/>
      <c r="KWD28" s="20"/>
      <c r="KWE28" s="20"/>
      <c r="KWF28" s="20"/>
      <c r="KWG28" s="23"/>
      <c r="KWH28" s="10"/>
      <c r="KWI28" s="10"/>
      <c r="KWJ28" s="10"/>
      <c r="KWL28" s="33"/>
      <c r="KWN28" s="13"/>
      <c r="KWO28" s="20"/>
      <c r="KWP28" s="20"/>
      <c r="KWQ28" s="20"/>
      <c r="KWR28" s="23"/>
      <c r="KWS28" s="10"/>
      <c r="KWT28" s="10"/>
      <c r="KWU28" s="10"/>
      <c r="KWW28" s="33"/>
      <c r="KWY28" s="13"/>
      <c r="KWZ28" s="20"/>
      <c r="KXA28" s="20"/>
      <c r="KXB28" s="20"/>
      <c r="KXC28" s="23"/>
      <c r="KXD28" s="10"/>
      <c r="KXE28" s="10"/>
      <c r="KXF28" s="10"/>
      <c r="KXH28" s="33"/>
      <c r="KXJ28" s="13"/>
      <c r="KXK28" s="20"/>
      <c r="KXL28" s="20"/>
      <c r="KXM28" s="20"/>
      <c r="KXN28" s="23"/>
      <c r="KXO28" s="10"/>
      <c r="KXP28" s="10"/>
      <c r="KXQ28" s="10"/>
      <c r="KXS28" s="33"/>
      <c r="KXU28" s="13"/>
      <c r="KXV28" s="20"/>
      <c r="KXW28" s="20"/>
      <c r="KXX28" s="20"/>
      <c r="KXY28" s="23"/>
      <c r="KXZ28" s="10"/>
      <c r="KYA28" s="10"/>
      <c r="KYB28" s="10"/>
      <c r="KYD28" s="33"/>
      <c r="KYF28" s="13"/>
      <c r="KYG28" s="20"/>
      <c r="KYH28" s="20"/>
      <c r="KYI28" s="20"/>
      <c r="KYJ28" s="23"/>
      <c r="KYK28" s="10"/>
      <c r="KYL28" s="10"/>
      <c r="KYM28" s="10"/>
      <c r="KYO28" s="33"/>
      <c r="KYQ28" s="13"/>
      <c r="KYR28" s="20"/>
      <c r="KYS28" s="20"/>
      <c r="KYT28" s="20"/>
      <c r="KYU28" s="23"/>
      <c r="KYV28" s="10"/>
      <c r="KYW28" s="10"/>
      <c r="KYX28" s="10"/>
      <c r="KYZ28" s="33"/>
      <c r="KZB28" s="13"/>
      <c r="KZC28" s="20"/>
      <c r="KZD28" s="20"/>
      <c r="KZE28" s="20"/>
      <c r="KZF28" s="23"/>
      <c r="KZG28" s="10"/>
      <c r="KZH28" s="10"/>
      <c r="KZI28" s="10"/>
      <c r="KZK28" s="33"/>
      <c r="KZM28" s="13"/>
      <c r="KZN28" s="20"/>
      <c r="KZO28" s="20"/>
      <c r="KZP28" s="20"/>
      <c r="KZQ28" s="23"/>
      <c r="KZR28" s="10"/>
      <c r="KZS28" s="10"/>
      <c r="KZT28" s="10"/>
      <c r="KZV28" s="33"/>
      <c r="KZX28" s="13"/>
      <c r="KZY28" s="20"/>
      <c r="KZZ28" s="20"/>
      <c r="LAA28" s="20"/>
      <c r="LAB28" s="23"/>
      <c r="LAC28" s="10"/>
      <c r="LAD28" s="10"/>
      <c r="LAE28" s="10"/>
      <c r="LAG28" s="33"/>
      <c r="LAI28" s="13"/>
      <c r="LAJ28" s="20"/>
      <c r="LAK28" s="20"/>
      <c r="LAL28" s="20"/>
      <c r="LAM28" s="23"/>
      <c r="LAN28" s="10"/>
      <c r="LAO28" s="10"/>
      <c r="LAP28" s="10"/>
      <c r="LAR28" s="33"/>
      <c r="LAT28" s="13"/>
      <c r="LAU28" s="20"/>
      <c r="LAV28" s="20"/>
      <c r="LAW28" s="20"/>
      <c r="LAX28" s="23"/>
      <c r="LAY28" s="10"/>
      <c r="LAZ28" s="10"/>
      <c r="LBA28" s="10"/>
      <c r="LBC28" s="33"/>
      <c r="LBE28" s="13"/>
      <c r="LBF28" s="20"/>
      <c r="LBG28" s="20"/>
      <c r="LBH28" s="20"/>
      <c r="LBI28" s="23"/>
      <c r="LBJ28" s="10"/>
      <c r="LBK28" s="10"/>
      <c r="LBL28" s="10"/>
      <c r="LBN28" s="33"/>
      <c r="LBP28" s="13"/>
      <c r="LBQ28" s="20"/>
      <c r="LBR28" s="20"/>
      <c r="LBS28" s="20"/>
      <c r="LBT28" s="23"/>
      <c r="LBU28" s="10"/>
      <c r="LBV28" s="10"/>
      <c r="LBW28" s="10"/>
      <c r="LBY28" s="33"/>
      <c r="LCA28" s="13"/>
      <c r="LCB28" s="20"/>
      <c r="LCC28" s="20"/>
      <c r="LCD28" s="20"/>
      <c r="LCE28" s="23"/>
      <c r="LCF28" s="10"/>
      <c r="LCG28" s="10"/>
      <c r="LCH28" s="10"/>
      <c r="LCJ28" s="33"/>
      <c r="LCL28" s="13"/>
      <c r="LCM28" s="20"/>
      <c r="LCN28" s="20"/>
      <c r="LCO28" s="20"/>
      <c r="LCP28" s="23"/>
      <c r="LCQ28" s="10"/>
      <c r="LCR28" s="10"/>
      <c r="LCS28" s="10"/>
      <c r="LCU28" s="33"/>
      <c r="LCW28" s="13"/>
      <c r="LCX28" s="20"/>
      <c r="LCY28" s="20"/>
      <c r="LCZ28" s="20"/>
      <c r="LDA28" s="23"/>
      <c r="LDB28" s="10"/>
      <c r="LDC28" s="10"/>
      <c r="LDD28" s="10"/>
      <c r="LDF28" s="33"/>
      <c r="LDH28" s="13"/>
      <c r="LDI28" s="20"/>
      <c r="LDJ28" s="20"/>
      <c r="LDK28" s="20"/>
      <c r="LDL28" s="23"/>
      <c r="LDM28" s="10"/>
      <c r="LDN28" s="10"/>
      <c r="LDO28" s="10"/>
      <c r="LDQ28" s="33"/>
      <c r="LDS28" s="13"/>
      <c r="LDT28" s="20"/>
      <c r="LDU28" s="20"/>
      <c r="LDV28" s="20"/>
      <c r="LDW28" s="23"/>
      <c r="LDX28" s="10"/>
      <c r="LDY28" s="10"/>
      <c r="LDZ28" s="10"/>
      <c r="LEB28" s="33"/>
      <c r="LED28" s="13"/>
      <c r="LEE28" s="20"/>
      <c r="LEF28" s="20"/>
      <c r="LEG28" s="20"/>
      <c r="LEH28" s="23"/>
      <c r="LEI28" s="10"/>
      <c r="LEJ28" s="10"/>
      <c r="LEK28" s="10"/>
      <c r="LEM28" s="33"/>
      <c r="LEO28" s="13"/>
      <c r="LEP28" s="20"/>
      <c r="LEQ28" s="20"/>
      <c r="LER28" s="20"/>
      <c r="LES28" s="23"/>
      <c r="LET28" s="10"/>
      <c r="LEU28" s="10"/>
      <c r="LEV28" s="10"/>
      <c r="LEX28" s="33"/>
      <c r="LEZ28" s="13"/>
      <c r="LFA28" s="20"/>
      <c r="LFB28" s="20"/>
      <c r="LFC28" s="20"/>
      <c r="LFD28" s="23"/>
      <c r="LFE28" s="10"/>
      <c r="LFF28" s="10"/>
      <c r="LFG28" s="10"/>
      <c r="LFI28" s="33"/>
      <c r="LFK28" s="13"/>
      <c r="LFL28" s="20"/>
      <c r="LFM28" s="20"/>
      <c r="LFN28" s="20"/>
      <c r="LFO28" s="23"/>
      <c r="LFP28" s="10"/>
      <c r="LFQ28" s="10"/>
      <c r="LFR28" s="10"/>
      <c r="LFT28" s="33"/>
      <c r="LFV28" s="13"/>
      <c r="LFW28" s="20"/>
      <c r="LFX28" s="20"/>
      <c r="LFY28" s="20"/>
      <c r="LFZ28" s="23"/>
      <c r="LGA28" s="10"/>
      <c r="LGB28" s="10"/>
      <c r="LGC28" s="10"/>
      <c r="LGE28" s="33"/>
      <c r="LGG28" s="13"/>
      <c r="LGH28" s="20"/>
      <c r="LGI28" s="20"/>
      <c r="LGJ28" s="20"/>
      <c r="LGK28" s="23"/>
      <c r="LGL28" s="10"/>
      <c r="LGM28" s="10"/>
      <c r="LGN28" s="10"/>
      <c r="LGP28" s="33"/>
      <c r="LGR28" s="13"/>
      <c r="LGS28" s="20"/>
      <c r="LGT28" s="20"/>
      <c r="LGU28" s="20"/>
      <c r="LGV28" s="23"/>
      <c r="LGW28" s="10"/>
      <c r="LGX28" s="10"/>
      <c r="LGY28" s="10"/>
      <c r="LHA28" s="33"/>
      <c r="LHC28" s="13"/>
      <c r="LHD28" s="20"/>
      <c r="LHE28" s="20"/>
      <c r="LHF28" s="20"/>
      <c r="LHG28" s="23"/>
      <c r="LHH28" s="10"/>
      <c r="LHI28" s="10"/>
      <c r="LHJ28" s="10"/>
      <c r="LHL28" s="33"/>
      <c r="LHN28" s="13"/>
      <c r="LHO28" s="20"/>
      <c r="LHP28" s="20"/>
      <c r="LHQ28" s="20"/>
      <c r="LHR28" s="23"/>
      <c r="LHS28" s="10"/>
      <c r="LHT28" s="10"/>
      <c r="LHU28" s="10"/>
      <c r="LHW28" s="33"/>
      <c r="LHY28" s="13"/>
      <c r="LHZ28" s="20"/>
      <c r="LIA28" s="20"/>
      <c r="LIB28" s="20"/>
      <c r="LIC28" s="23"/>
      <c r="LID28" s="10"/>
      <c r="LIE28" s="10"/>
      <c r="LIF28" s="10"/>
      <c r="LIH28" s="33"/>
      <c r="LIJ28" s="13"/>
      <c r="LIK28" s="20"/>
      <c r="LIL28" s="20"/>
      <c r="LIM28" s="20"/>
      <c r="LIN28" s="23"/>
      <c r="LIO28" s="10"/>
      <c r="LIP28" s="10"/>
      <c r="LIQ28" s="10"/>
      <c r="LIS28" s="33"/>
      <c r="LIU28" s="13"/>
      <c r="LIV28" s="20"/>
      <c r="LIW28" s="20"/>
      <c r="LIX28" s="20"/>
      <c r="LIY28" s="23"/>
      <c r="LIZ28" s="10"/>
      <c r="LJA28" s="10"/>
      <c r="LJB28" s="10"/>
      <c r="LJD28" s="33"/>
      <c r="LJF28" s="13"/>
      <c r="LJG28" s="20"/>
      <c r="LJH28" s="20"/>
      <c r="LJI28" s="20"/>
      <c r="LJJ28" s="23"/>
      <c r="LJK28" s="10"/>
      <c r="LJL28" s="10"/>
      <c r="LJM28" s="10"/>
      <c r="LJO28" s="33"/>
      <c r="LJQ28" s="13"/>
      <c r="LJR28" s="20"/>
      <c r="LJS28" s="20"/>
      <c r="LJT28" s="20"/>
      <c r="LJU28" s="23"/>
      <c r="LJV28" s="10"/>
      <c r="LJW28" s="10"/>
      <c r="LJX28" s="10"/>
      <c r="LJZ28" s="33"/>
      <c r="LKB28" s="13"/>
      <c r="LKC28" s="20"/>
      <c r="LKD28" s="20"/>
      <c r="LKE28" s="20"/>
      <c r="LKF28" s="23"/>
      <c r="LKG28" s="10"/>
      <c r="LKH28" s="10"/>
      <c r="LKI28" s="10"/>
      <c r="LKK28" s="33"/>
      <c r="LKM28" s="13"/>
      <c r="LKN28" s="20"/>
      <c r="LKO28" s="20"/>
      <c r="LKP28" s="20"/>
      <c r="LKQ28" s="23"/>
      <c r="LKR28" s="10"/>
      <c r="LKS28" s="10"/>
      <c r="LKT28" s="10"/>
      <c r="LKV28" s="33"/>
      <c r="LKX28" s="13"/>
      <c r="LKY28" s="20"/>
      <c r="LKZ28" s="20"/>
      <c r="LLA28" s="20"/>
      <c r="LLB28" s="23"/>
      <c r="LLC28" s="10"/>
      <c r="LLD28" s="10"/>
      <c r="LLE28" s="10"/>
      <c r="LLG28" s="33"/>
      <c r="LLI28" s="13"/>
      <c r="LLJ28" s="20"/>
      <c r="LLK28" s="20"/>
      <c r="LLL28" s="20"/>
      <c r="LLM28" s="23"/>
      <c r="LLN28" s="10"/>
      <c r="LLO28" s="10"/>
      <c r="LLP28" s="10"/>
      <c r="LLR28" s="33"/>
      <c r="LLT28" s="13"/>
      <c r="LLU28" s="20"/>
      <c r="LLV28" s="20"/>
      <c r="LLW28" s="20"/>
      <c r="LLX28" s="23"/>
      <c r="LLY28" s="10"/>
      <c r="LLZ28" s="10"/>
      <c r="LMA28" s="10"/>
      <c r="LMC28" s="33"/>
      <c r="LME28" s="13"/>
      <c r="LMF28" s="20"/>
      <c r="LMG28" s="20"/>
      <c r="LMH28" s="20"/>
      <c r="LMI28" s="23"/>
      <c r="LMJ28" s="10"/>
      <c r="LMK28" s="10"/>
      <c r="LML28" s="10"/>
      <c r="LMN28" s="33"/>
      <c r="LMP28" s="13"/>
      <c r="LMQ28" s="20"/>
      <c r="LMR28" s="20"/>
      <c r="LMS28" s="20"/>
      <c r="LMT28" s="23"/>
      <c r="LMU28" s="10"/>
      <c r="LMV28" s="10"/>
      <c r="LMW28" s="10"/>
      <c r="LMY28" s="33"/>
      <c r="LNA28" s="13"/>
      <c r="LNB28" s="20"/>
      <c r="LNC28" s="20"/>
      <c r="LND28" s="20"/>
      <c r="LNE28" s="23"/>
      <c r="LNF28" s="10"/>
      <c r="LNG28" s="10"/>
      <c r="LNH28" s="10"/>
      <c r="LNJ28" s="33"/>
      <c r="LNL28" s="13"/>
      <c r="LNM28" s="20"/>
      <c r="LNN28" s="20"/>
      <c r="LNO28" s="20"/>
      <c r="LNP28" s="23"/>
      <c r="LNQ28" s="10"/>
      <c r="LNR28" s="10"/>
      <c r="LNS28" s="10"/>
      <c r="LNU28" s="33"/>
      <c r="LNW28" s="13"/>
      <c r="LNX28" s="20"/>
      <c r="LNY28" s="20"/>
      <c r="LNZ28" s="20"/>
      <c r="LOA28" s="23"/>
      <c r="LOB28" s="10"/>
      <c r="LOC28" s="10"/>
      <c r="LOD28" s="10"/>
      <c r="LOF28" s="33"/>
      <c r="LOH28" s="13"/>
      <c r="LOI28" s="20"/>
      <c r="LOJ28" s="20"/>
      <c r="LOK28" s="20"/>
      <c r="LOL28" s="23"/>
      <c r="LOM28" s="10"/>
      <c r="LON28" s="10"/>
      <c r="LOO28" s="10"/>
      <c r="LOQ28" s="33"/>
      <c r="LOS28" s="13"/>
      <c r="LOT28" s="20"/>
      <c r="LOU28" s="20"/>
      <c r="LOV28" s="20"/>
      <c r="LOW28" s="23"/>
      <c r="LOX28" s="10"/>
      <c r="LOY28" s="10"/>
      <c r="LOZ28" s="10"/>
      <c r="LPB28" s="33"/>
      <c r="LPD28" s="13"/>
      <c r="LPE28" s="20"/>
      <c r="LPF28" s="20"/>
      <c r="LPG28" s="20"/>
      <c r="LPH28" s="23"/>
      <c r="LPI28" s="10"/>
      <c r="LPJ28" s="10"/>
      <c r="LPK28" s="10"/>
      <c r="LPM28" s="33"/>
      <c r="LPO28" s="13"/>
      <c r="LPP28" s="20"/>
      <c r="LPQ28" s="20"/>
      <c r="LPR28" s="20"/>
      <c r="LPS28" s="23"/>
      <c r="LPT28" s="10"/>
      <c r="LPU28" s="10"/>
      <c r="LPV28" s="10"/>
      <c r="LPX28" s="33"/>
      <c r="LPZ28" s="13"/>
      <c r="LQA28" s="20"/>
      <c r="LQB28" s="20"/>
      <c r="LQC28" s="20"/>
      <c r="LQD28" s="23"/>
      <c r="LQE28" s="10"/>
      <c r="LQF28" s="10"/>
      <c r="LQG28" s="10"/>
      <c r="LQI28" s="33"/>
      <c r="LQK28" s="13"/>
      <c r="LQL28" s="20"/>
      <c r="LQM28" s="20"/>
      <c r="LQN28" s="20"/>
      <c r="LQO28" s="23"/>
      <c r="LQP28" s="10"/>
      <c r="LQQ28" s="10"/>
      <c r="LQR28" s="10"/>
      <c r="LQT28" s="33"/>
      <c r="LQV28" s="13"/>
      <c r="LQW28" s="20"/>
      <c r="LQX28" s="20"/>
      <c r="LQY28" s="20"/>
      <c r="LQZ28" s="23"/>
      <c r="LRA28" s="10"/>
      <c r="LRB28" s="10"/>
      <c r="LRC28" s="10"/>
      <c r="LRE28" s="33"/>
      <c r="LRG28" s="13"/>
      <c r="LRH28" s="20"/>
      <c r="LRI28" s="20"/>
      <c r="LRJ28" s="20"/>
      <c r="LRK28" s="23"/>
      <c r="LRL28" s="10"/>
      <c r="LRM28" s="10"/>
      <c r="LRN28" s="10"/>
      <c r="LRP28" s="33"/>
      <c r="LRR28" s="13"/>
      <c r="LRS28" s="20"/>
      <c r="LRT28" s="20"/>
      <c r="LRU28" s="20"/>
      <c r="LRV28" s="23"/>
      <c r="LRW28" s="10"/>
      <c r="LRX28" s="10"/>
      <c r="LRY28" s="10"/>
      <c r="LSA28" s="33"/>
      <c r="LSC28" s="13"/>
      <c r="LSD28" s="20"/>
      <c r="LSE28" s="20"/>
      <c r="LSF28" s="20"/>
      <c r="LSG28" s="23"/>
      <c r="LSH28" s="10"/>
      <c r="LSI28" s="10"/>
      <c r="LSJ28" s="10"/>
      <c r="LSL28" s="33"/>
      <c r="LSN28" s="13"/>
      <c r="LSO28" s="20"/>
      <c r="LSP28" s="20"/>
      <c r="LSQ28" s="20"/>
      <c r="LSR28" s="23"/>
      <c r="LSS28" s="10"/>
      <c r="LST28" s="10"/>
      <c r="LSU28" s="10"/>
      <c r="LSW28" s="33"/>
      <c r="LSY28" s="13"/>
      <c r="LSZ28" s="20"/>
      <c r="LTA28" s="20"/>
      <c r="LTB28" s="20"/>
      <c r="LTC28" s="23"/>
      <c r="LTD28" s="10"/>
      <c r="LTE28" s="10"/>
      <c r="LTF28" s="10"/>
      <c r="LTH28" s="33"/>
      <c r="LTJ28" s="13"/>
      <c r="LTK28" s="20"/>
      <c r="LTL28" s="20"/>
      <c r="LTM28" s="20"/>
      <c r="LTN28" s="23"/>
      <c r="LTO28" s="10"/>
      <c r="LTP28" s="10"/>
      <c r="LTQ28" s="10"/>
      <c r="LTS28" s="33"/>
      <c r="LTU28" s="13"/>
      <c r="LTV28" s="20"/>
      <c r="LTW28" s="20"/>
      <c r="LTX28" s="20"/>
      <c r="LTY28" s="23"/>
      <c r="LTZ28" s="10"/>
      <c r="LUA28" s="10"/>
      <c r="LUB28" s="10"/>
      <c r="LUD28" s="33"/>
      <c r="LUF28" s="13"/>
      <c r="LUG28" s="20"/>
      <c r="LUH28" s="20"/>
      <c r="LUI28" s="20"/>
      <c r="LUJ28" s="23"/>
      <c r="LUK28" s="10"/>
      <c r="LUL28" s="10"/>
      <c r="LUM28" s="10"/>
      <c r="LUO28" s="33"/>
      <c r="LUQ28" s="13"/>
      <c r="LUR28" s="20"/>
      <c r="LUS28" s="20"/>
      <c r="LUT28" s="20"/>
      <c r="LUU28" s="23"/>
      <c r="LUV28" s="10"/>
      <c r="LUW28" s="10"/>
      <c r="LUX28" s="10"/>
      <c r="LUZ28" s="33"/>
      <c r="LVB28" s="13"/>
      <c r="LVC28" s="20"/>
      <c r="LVD28" s="20"/>
      <c r="LVE28" s="20"/>
      <c r="LVF28" s="23"/>
      <c r="LVG28" s="10"/>
      <c r="LVH28" s="10"/>
      <c r="LVI28" s="10"/>
      <c r="LVK28" s="33"/>
      <c r="LVM28" s="13"/>
      <c r="LVN28" s="20"/>
      <c r="LVO28" s="20"/>
      <c r="LVP28" s="20"/>
      <c r="LVQ28" s="23"/>
      <c r="LVR28" s="10"/>
      <c r="LVS28" s="10"/>
      <c r="LVT28" s="10"/>
      <c r="LVV28" s="33"/>
      <c r="LVX28" s="13"/>
      <c r="LVY28" s="20"/>
      <c r="LVZ28" s="20"/>
      <c r="LWA28" s="20"/>
      <c r="LWB28" s="23"/>
      <c r="LWC28" s="10"/>
      <c r="LWD28" s="10"/>
      <c r="LWE28" s="10"/>
      <c r="LWG28" s="33"/>
      <c r="LWI28" s="13"/>
      <c r="LWJ28" s="20"/>
      <c r="LWK28" s="20"/>
      <c r="LWL28" s="20"/>
      <c r="LWM28" s="23"/>
      <c r="LWN28" s="10"/>
      <c r="LWO28" s="10"/>
      <c r="LWP28" s="10"/>
      <c r="LWR28" s="33"/>
      <c r="LWT28" s="13"/>
      <c r="LWU28" s="20"/>
      <c r="LWV28" s="20"/>
      <c r="LWW28" s="20"/>
      <c r="LWX28" s="23"/>
      <c r="LWY28" s="10"/>
      <c r="LWZ28" s="10"/>
      <c r="LXA28" s="10"/>
      <c r="LXC28" s="33"/>
      <c r="LXE28" s="13"/>
      <c r="LXF28" s="20"/>
      <c r="LXG28" s="20"/>
      <c r="LXH28" s="20"/>
      <c r="LXI28" s="23"/>
      <c r="LXJ28" s="10"/>
      <c r="LXK28" s="10"/>
      <c r="LXL28" s="10"/>
      <c r="LXN28" s="33"/>
      <c r="LXP28" s="13"/>
      <c r="LXQ28" s="20"/>
      <c r="LXR28" s="20"/>
      <c r="LXS28" s="20"/>
      <c r="LXT28" s="23"/>
      <c r="LXU28" s="10"/>
      <c r="LXV28" s="10"/>
      <c r="LXW28" s="10"/>
      <c r="LXY28" s="33"/>
      <c r="LYA28" s="13"/>
      <c r="LYB28" s="20"/>
      <c r="LYC28" s="20"/>
      <c r="LYD28" s="20"/>
      <c r="LYE28" s="23"/>
      <c r="LYF28" s="10"/>
      <c r="LYG28" s="10"/>
      <c r="LYH28" s="10"/>
      <c r="LYJ28" s="33"/>
      <c r="LYL28" s="13"/>
      <c r="LYM28" s="20"/>
      <c r="LYN28" s="20"/>
      <c r="LYO28" s="20"/>
      <c r="LYP28" s="23"/>
      <c r="LYQ28" s="10"/>
      <c r="LYR28" s="10"/>
      <c r="LYS28" s="10"/>
      <c r="LYU28" s="33"/>
      <c r="LYW28" s="13"/>
      <c r="LYX28" s="20"/>
      <c r="LYY28" s="20"/>
      <c r="LYZ28" s="20"/>
      <c r="LZA28" s="23"/>
      <c r="LZB28" s="10"/>
      <c r="LZC28" s="10"/>
      <c r="LZD28" s="10"/>
      <c r="LZF28" s="33"/>
      <c r="LZH28" s="13"/>
      <c r="LZI28" s="20"/>
      <c r="LZJ28" s="20"/>
      <c r="LZK28" s="20"/>
      <c r="LZL28" s="23"/>
      <c r="LZM28" s="10"/>
      <c r="LZN28" s="10"/>
      <c r="LZO28" s="10"/>
      <c r="LZQ28" s="33"/>
      <c r="LZS28" s="13"/>
      <c r="LZT28" s="20"/>
      <c r="LZU28" s="20"/>
      <c r="LZV28" s="20"/>
      <c r="LZW28" s="23"/>
      <c r="LZX28" s="10"/>
      <c r="LZY28" s="10"/>
      <c r="LZZ28" s="10"/>
      <c r="MAB28" s="33"/>
      <c r="MAD28" s="13"/>
      <c r="MAE28" s="20"/>
      <c r="MAF28" s="20"/>
      <c r="MAG28" s="20"/>
      <c r="MAH28" s="23"/>
      <c r="MAI28" s="10"/>
      <c r="MAJ28" s="10"/>
      <c r="MAK28" s="10"/>
      <c r="MAM28" s="33"/>
      <c r="MAO28" s="13"/>
      <c r="MAP28" s="20"/>
      <c r="MAQ28" s="20"/>
      <c r="MAR28" s="20"/>
      <c r="MAS28" s="23"/>
      <c r="MAT28" s="10"/>
      <c r="MAU28" s="10"/>
      <c r="MAV28" s="10"/>
      <c r="MAX28" s="33"/>
      <c r="MAZ28" s="13"/>
      <c r="MBA28" s="20"/>
      <c r="MBB28" s="20"/>
      <c r="MBC28" s="20"/>
      <c r="MBD28" s="23"/>
      <c r="MBE28" s="10"/>
      <c r="MBF28" s="10"/>
      <c r="MBG28" s="10"/>
      <c r="MBI28" s="33"/>
      <c r="MBK28" s="13"/>
      <c r="MBL28" s="20"/>
      <c r="MBM28" s="20"/>
      <c r="MBN28" s="20"/>
      <c r="MBO28" s="23"/>
      <c r="MBP28" s="10"/>
      <c r="MBQ28" s="10"/>
      <c r="MBR28" s="10"/>
      <c r="MBT28" s="33"/>
      <c r="MBV28" s="13"/>
      <c r="MBW28" s="20"/>
      <c r="MBX28" s="20"/>
      <c r="MBY28" s="20"/>
      <c r="MBZ28" s="23"/>
      <c r="MCA28" s="10"/>
      <c r="MCB28" s="10"/>
      <c r="MCC28" s="10"/>
      <c r="MCE28" s="33"/>
      <c r="MCG28" s="13"/>
      <c r="MCH28" s="20"/>
      <c r="MCI28" s="20"/>
      <c r="MCJ28" s="20"/>
      <c r="MCK28" s="23"/>
      <c r="MCL28" s="10"/>
      <c r="MCM28" s="10"/>
      <c r="MCN28" s="10"/>
      <c r="MCP28" s="33"/>
      <c r="MCR28" s="13"/>
      <c r="MCS28" s="20"/>
      <c r="MCT28" s="20"/>
      <c r="MCU28" s="20"/>
      <c r="MCV28" s="23"/>
      <c r="MCW28" s="10"/>
      <c r="MCX28" s="10"/>
      <c r="MCY28" s="10"/>
      <c r="MDA28" s="33"/>
      <c r="MDC28" s="13"/>
      <c r="MDD28" s="20"/>
      <c r="MDE28" s="20"/>
      <c r="MDF28" s="20"/>
      <c r="MDG28" s="23"/>
      <c r="MDH28" s="10"/>
      <c r="MDI28" s="10"/>
      <c r="MDJ28" s="10"/>
      <c r="MDL28" s="33"/>
      <c r="MDN28" s="13"/>
      <c r="MDO28" s="20"/>
      <c r="MDP28" s="20"/>
      <c r="MDQ28" s="20"/>
      <c r="MDR28" s="23"/>
      <c r="MDS28" s="10"/>
      <c r="MDT28" s="10"/>
      <c r="MDU28" s="10"/>
      <c r="MDW28" s="33"/>
      <c r="MDY28" s="13"/>
      <c r="MDZ28" s="20"/>
      <c r="MEA28" s="20"/>
      <c r="MEB28" s="20"/>
      <c r="MEC28" s="23"/>
      <c r="MED28" s="10"/>
      <c r="MEE28" s="10"/>
      <c r="MEF28" s="10"/>
      <c r="MEH28" s="33"/>
      <c r="MEJ28" s="13"/>
      <c r="MEK28" s="20"/>
      <c r="MEL28" s="20"/>
      <c r="MEM28" s="20"/>
      <c r="MEN28" s="23"/>
      <c r="MEO28" s="10"/>
      <c r="MEP28" s="10"/>
      <c r="MEQ28" s="10"/>
      <c r="MES28" s="33"/>
      <c r="MEU28" s="13"/>
      <c r="MEV28" s="20"/>
      <c r="MEW28" s="20"/>
      <c r="MEX28" s="20"/>
      <c r="MEY28" s="23"/>
      <c r="MEZ28" s="10"/>
      <c r="MFA28" s="10"/>
      <c r="MFB28" s="10"/>
      <c r="MFD28" s="33"/>
      <c r="MFF28" s="13"/>
      <c r="MFG28" s="20"/>
      <c r="MFH28" s="20"/>
      <c r="MFI28" s="20"/>
      <c r="MFJ28" s="23"/>
      <c r="MFK28" s="10"/>
      <c r="MFL28" s="10"/>
      <c r="MFM28" s="10"/>
      <c r="MFO28" s="33"/>
      <c r="MFQ28" s="13"/>
      <c r="MFR28" s="20"/>
      <c r="MFS28" s="20"/>
      <c r="MFT28" s="20"/>
      <c r="MFU28" s="23"/>
      <c r="MFV28" s="10"/>
      <c r="MFW28" s="10"/>
      <c r="MFX28" s="10"/>
      <c r="MFZ28" s="33"/>
      <c r="MGB28" s="13"/>
      <c r="MGC28" s="20"/>
      <c r="MGD28" s="20"/>
      <c r="MGE28" s="20"/>
      <c r="MGF28" s="23"/>
      <c r="MGG28" s="10"/>
      <c r="MGH28" s="10"/>
      <c r="MGI28" s="10"/>
      <c r="MGK28" s="33"/>
      <c r="MGM28" s="13"/>
      <c r="MGN28" s="20"/>
      <c r="MGO28" s="20"/>
      <c r="MGP28" s="20"/>
      <c r="MGQ28" s="23"/>
      <c r="MGR28" s="10"/>
      <c r="MGS28" s="10"/>
      <c r="MGT28" s="10"/>
      <c r="MGV28" s="33"/>
      <c r="MGX28" s="13"/>
      <c r="MGY28" s="20"/>
      <c r="MGZ28" s="20"/>
      <c r="MHA28" s="20"/>
      <c r="MHB28" s="23"/>
      <c r="MHC28" s="10"/>
      <c r="MHD28" s="10"/>
      <c r="MHE28" s="10"/>
      <c r="MHG28" s="33"/>
      <c r="MHI28" s="13"/>
      <c r="MHJ28" s="20"/>
      <c r="MHK28" s="20"/>
      <c r="MHL28" s="20"/>
      <c r="MHM28" s="23"/>
      <c r="MHN28" s="10"/>
      <c r="MHO28" s="10"/>
      <c r="MHP28" s="10"/>
      <c r="MHR28" s="33"/>
      <c r="MHT28" s="13"/>
      <c r="MHU28" s="20"/>
      <c r="MHV28" s="20"/>
      <c r="MHW28" s="20"/>
      <c r="MHX28" s="23"/>
      <c r="MHY28" s="10"/>
      <c r="MHZ28" s="10"/>
      <c r="MIA28" s="10"/>
      <c r="MIC28" s="33"/>
      <c r="MIE28" s="13"/>
      <c r="MIF28" s="20"/>
      <c r="MIG28" s="20"/>
      <c r="MIH28" s="20"/>
      <c r="MII28" s="23"/>
      <c r="MIJ28" s="10"/>
      <c r="MIK28" s="10"/>
      <c r="MIL28" s="10"/>
      <c r="MIN28" s="33"/>
      <c r="MIP28" s="13"/>
      <c r="MIQ28" s="20"/>
      <c r="MIR28" s="20"/>
      <c r="MIS28" s="20"/>
      <c r="MIT28" s="23"/>
      <c r="MIU28" s="10"/>
      <c r="MIV28" s="10"/>
      <c r="MIW28" s="10"/>
      <c r="MIY28" s="33"/>
      <c r="MJA28" s="13"/>
      <c r="MJB28" s="20"/>
      <c r="MJC28" s="20"/>
      <c r="MJD28" s="20"/>
      <c r="MJE28" s="23"/>
      <c r="MJF28" s="10"/>
      <c r="MJG28" s="10"/>
      <c r="MJH28" s="10"/>
      <c r="MJJ28" s="33"/>
      <c r="MJL28" s="13"/>
      <c r="MJM28" s="20"/>
      <c r="MJN28" s="20"/>
      <c r="MJO28" s="20"/>
      <c r="MJP28" s="23"/>
      <c r="MJQ28" s="10"/>
      <c r="MJR28" s="10"/>
      <c r="MJS28" s="10"/>
      <c r="MJU28" s="33"/>
      <c r="MJW28" s="13"/>
      <c r="MJX28" s="20"/>
      <c r="MJY28" s="20"/>
      <c r="MJZ28" s="20"/>
      <c r="MKA28" s="23"/>
      <c r="MKB28" s="10"/>
      <c r="MKC28" s="10"/>
      <c r="MKD28" s="10"/>
      <c r="MKF28" s="33"/>
      <c r="MKH28" s="13"/>
      <c r="MKI28" s="20"/>
      <c r="MKJ28" s="20"/>
      <c r="MKK28" s="20"/>
      <c r="MKL28" s="23"/>
      <c r="MKM28" s="10"/>
      <c r="MKN28" s="10"/>
      <c r="MKO28" s="10"/>
      <c r="MKQ28" s="33"/>
      <c r="MKS28" s="13"/>
      <c r="MKT28" s="20"/>
      <c r="MKU28" s="20"/>
      <c r="MKV28" s="20"/>
      <c r="MKW28" s="23"/>
      <c r="MKX28" s="10"/>
      <c r="MKY28" s="10"/>
      <c r="MKZ28" s="10"/>
      <c r="MLB28" s="33"/>
      <c r="MLD28" s="13"/>
      <c r="MLE28" s="20"/>
      <c r="MLF28" s="20"/>
      <c r="MLG28" s="20"/>
      <c r="MLH28" s="23"/>
      <c r="MLI28" s="10"/>
      <c r="MLJ28" s="10"/>
      <c r="MLK28" s="10"/>
      <c r="MLM28" s="33"/>
      <c r="MLO28" s="13"/>
      <c r="MLP28" s="20"/>
      <c r="MLQ28" s="20"/>
      <c r="MLR28" s="20"/>
      <c r="MLS28" s="23"/>
      <c r="MLT28" s="10"/>
      <c r="MLU28" s="10"/>
      <c r="MLV28" s="10"/>
      <c r="MLX28" s="33"/>
      <c r="MLZ28" s="13"/>
      <c r="MMA28" s="20"/>
      <c r="MMB28" s="20"/>
      <c r="MMC28" s="20"/>
      <c r="MMD28" s="23"/>
      <c r="MME28" s="10"/>
      <c r="MMF28" s="10"/>
      <c r="MMG28" s="10"/>
      <c r="MMI28" s="33"/>
      <c r="MMK28" s="13"/>
      <c r="MML28" s="20"/>
      <c r="MMM28" s="20"/>
      <c r="MMN28" s="20"/>
      <c r="MMO28" s="23"/>
      <c r="MMP28" s="10"/>
      <c r="MMQ28" s="10"/>
      <c r="MMR28" s="10"/>
      <c r="MMT28" s="33"/>
      <c r="MMV28" s="13"/>
      <c r="MMW28" s="20"/>
      <c r="MMX28" s="20"/>
      <c r="MMY28" s="20"/>
      <c r="MMZ28" s="23"/>
      <c r="MNA28" s="10"/>
      <c r="MNB28" s="10"/>
      <c r="MNC28" s="10"/>
      <c r="MNE28" s="33"/>
      <c r="MNG28" s="13"/>
      <c r="MNH28" s="20"/>
      <c r="MNI28" s="20"/>
      <c r="MNJ28" s="20"/>
      <c r="MNK28" s="23"/>
      <c r="MNL28" s="10"/>
      <c r="MNM28" s="10"/>
      <c r="MNN28" s="10"/>
      <c r="MNP28" s="33"/>
      <c r="MNR28" s="13"/>
      <c r="MNS28" s="20"/>
      <c r="MNT28" s="20"/>
      <c r="MNU28" s="20"/>
      <c r="MNV28" s="23"/>
      <c r="MNW28" s="10"/>
      <c r="MNX28" s="10"/>
      <c r="MNY28" s="10"/>
      <c r="MOA28" s="33"/>
      <c r="MOC28" s="13"/>
      <c r="MOD28" s="20"/>
      <c r="MOE28" s="20"/>
      <c r="MOF28" s="20"/>
      <c r="MOG28" s="23"/>
      <c r="MOH28" s="10"/>
      <c r="MOI28" s="10"/>
      <c r="MOJ28" s="10"/>
      <c r="MOL28" s="33"/>
      <c r="MON28" s="13"/>
      <c r="MOO28" s="20"/>
      <c r="MOP28" s="20"/>
      <c r="MOQ28" s="20"/>
      <c r="MOR28" s="23"/>
      <c r="MOS28" s="10"/>
      <c r="MOT28" s="10"/>
      <c r="MOU28" s="10"/>
      <c r="MOW28" s="33"/>
      <c r="MOY28" s="13"/>
      <c r="MOZ28" s="20"/>
      <c r="MPA28" s="20"/>
      <c r="MPB28" s="20"/>
      <c r="MPC28" s="23"/>
      <c r="MPD28" s="10"/>
      <c r="MPE28" s="10"/>
      <c r="MPF28" s="10"/>
      <c r="MPH28" s="33"/>
      <c r="MPJ28" s="13"/>
      <c r="MPK28" s="20"/>
      <c r="MPL28" s="20"/>
      <c r="MPM28" s="20"/>
      <c r="MPN28" s="23"/>
      <c r="MPO28" s="10"/>
      <c r="MPP28" s="10"/>
      <c r="MPQ28" s="10"/>
      <c r="MPS28" s="33"/>
      <c r="MPU28" s="13"/>
      <c r="MPV28" s="20"/>
      <c r="MPW28" s="20"/>
      <c r="MPX28" s="20"/>
      <c r="MPY28" s="23"/>
      <c r="MPZ28" s="10"/>
      <c r="MQA28" s="10"/>
      <c r="MQB28" s="10"/>
      <c r="MQD28" s="33"/>
      <c r="MQF28" s="13"/>
      <c r="MQG28" s="20"/>
      <c r="MQH28" s="20"/>
      <c r="MQI28" s="20"/>
      <c r="MQJ28" s="23"/>
      <c r="MQK28" s="10"/>
      <c r="MQL28" s="10"/>
      <c r="MQM28" s="10"/>
      <c r="MQO28" s="33"/>
      <c r="MQQ28" s="13"/>
      <c r="MQR28" s="20"/>
      <c r="MQS28" s="20"/>
      <c r="MQT28" s="20"/>
      <c r="MQU28" s="23"/>
      <c r="MQV28" s="10"/>
      <c r="MQW28" s="10"/>
      <c r="MQX28" s="10"/>
      <c r="MQZ28" s="33"/>
      <c r="MRB28" s="13"/>
      <c r="MRC28" s="20"/>
      <c r="MRD28" s="20"/>
      <c r="MRE28" s="20"/>
      <c r="MRF28" s="23"/>
      <c r="MRG28" s="10"/>
      <c r="MRH28" s="10"/>
      <c r="MRI28" s="10"/>
      <c r="MRK28" s="33"/>
      <c r="MRM28" s="13"/>
      <c r="MRN28" s="20"/>
      <c r="MRO28" s="20"/>
      <c r="MRP28" s="20"/>
      <c r="MRQ28" s="23"/>
      <c r="MRR28" s="10"/>
      <c r="MRS28" s="10"/>
      <c r="MRT28" s="10"/>
      <c r="MRV28" s="33"/>
      <c r="MRX28" s="13"/>
      <c r="MRY28" s="20"/>
      <c r="MRZ28" s="20"/>
      <c r="MSA28" s="20"/>
      <c r="MSB28" s="23"/>
      <c r="MSC28" s="10"/>
      <c r="MSD28" s="10"/>
      <c r="MSE28" s="10"/>
      <c r="MSG28" s="33"/>
      <c r="MSI28" s="13"/>
      <c r="MSJ28" s="20"/>
      <c r="MSK28" s="20"/>
      <c r="MSL28" s="20"/>
      <c r="MSM28" s="23"/>
      <c r="MSN28" s="10"/>
      <c r="MSO28" s="10"/>
      <c r="MSP28" s="10"/>
      <c r="MSR28" s="33"/>
      <c r="MST28" s="13"/>
      <c r="MSU28" s="20"/>
      <c r="MSV28" s="20"/>
      <c r="MSW28" s="20"/>
      <c r="MSX28" s="23"/>
      <c r="MSY28" s="10"/>
      <c r="MSZ28" s="10"/>
      <c r="MTA28" s="10"/>
      <c r="MTC28" s="33"/>
      <c r="MTE28" s="13"/>
      <c r="MTF28" s="20"/>
      <c r="MTG28" s="20"/>
      <c r="MTH28" s="20"/>
      <c r="MTI28" s="23"/>
      <c r="MTJ28" s="10"/>
      <c r="MTK28" s="10"/>
      <c r="MTL28" s="10"/>
      <c r="MTN28" s="33"/>
      <c r="MTP28" s="13"/>
      <c r="MTQ28" s="20"/>
      <c r="MTR28" s="20"/>
      <c r="MTS28" s="20"/>
      <c r="MTT28" s="23"/>
      <c r="MTU28" s="10"/>
      <c r="MTV28" s="10"/>
      <c r="MTW28" s="10"/>
      <c r="MTY28" s="33"/>
      <c r="MUA28" s="13"/>
      <c r="MUB28" s="20"/>
      <c r="MUC28" s="20"/>
      <c r="MUD28" s="20"/>
      <c r="MUE28" s="23"/>
      <c r="MUF28" s="10"/>
      <c r="MUG28" s="10"/>
      <c r="MUH28" s="10"/>
      <c r="MUJ28" s="33"/>
      <c r="MUL28" s="13"/>
      <c r="MUM28" s="20"/>
      <c r="MUN28" s="20"/>
      <c r="MUO28" s="20"/>
      <c r="MUP28" s="23"/>
      <c r="MUQ28" s="10"/>
      <c r="MUR28" s="10"/>
      <c r="MUS28" s="10"/>
      <c r="MUU28" s="33"/>
      <c r="MUW28" s="13"/>
      <c r="MUX28" s="20"/>
      <c r="MUY28" s="20"/>
      <c r="MUZ28" s="20"/>
      <c r="MVA28" s="23"/>
      <c r="MVB28" s="10"/>
      <c r="MVC28" s="10"/>
      <c r="MVD28" s="10"/>
      <c r="MVF28" s="33"/>
      <c r="MVH28" s="13"/>
      <c r="MVI28" s="20"/>
      <c r="MVJ28" s="20"/>
      <c r="MVK28" s="20"/>
      <c r="MVL28" s="23"/>
      <c r="MVM28" s="10"/>
      <c r="MVN28" s="10"/>
      <c r="MVO28" s="10"/>
      <c r="MVQ28" s="33"/>
      <c r="MVS28" s="13"/>
      <c r="MVT28" s="20"/>
      <c r="MVU28" s="20"/>
      <c r="MVV28" s="20"/>
      <c r="MVW28" s="23"/>
      <c r="MVX28" s="10"/>
      <c r="MVY28" s="10"/>
      <c r="MVZ28" s="10"/>
      <c r="MWB28" s="33"/>
      <c r="MWD28" s="13"/>
      <c r="MWE28" s="20"/>
      <c r="MWF28" s="20"/>
      <c r="MWG28" s="20"/>
      <c r="MWH28" s="23"/>
      <c r="MWI28" s="10"/>
      <c r="MWJ28" s="10"/>
      <c r="MWK28" s="10"/>
      <c r="MWM28" s="33"/>
      <c r="MWO28" s="13"/>
      <c r="MWP28" s="20"/>
      <c r="MWQ28" s="20"/>
      <c r="MWR28" s="20"/>
      <c r="MWS28" s="23"/>
      <c r="MWT28" s="10"/>
      <c r="MWU28" s="10"/>
      <c r="MWV28" s="10"/>
      <c r="MWX28" s="33"/>
      <c r="MWZ28" s="13"/>
      <c r="MXA28" s="20"/>
      <c r="MXB28" s="20"/>
      <c r="MXC28" s="20"/>
      <c r="MXD28" s="23"/>
      <c r="MXE28" s="10"/>
      <c r="MXF28" s="10"/>
      <c r="MXG28" s="10"/>
      <c r="MXI28" s="33"/>
      <c r="MXK28" s="13"/>
      <c r="MXL28" s="20"/>
      <c r="MXM28" s="20"/>
      <c r="MXN28" s="20"/>
      <c r="MXO28" s="23"/>
      <c r="MXP28" s="10"/>
      <c r="MXQ28" s="10"/>
      <c r="MXR28" s="10"/>
      <c r="MXT28" s="33"/>
      <c r="MXV28" s="13"/>
      <c r="MXW28" s="20"/>
      <c r="MXX28" s="20"/>
      <c r="MXY28" s="20"/>
      <c r="MXZ28" s="23"/>
      <c r="MYA28" s="10"/>
      <c r="MYB28" s="10"/>
      <c r="MYC28" s="10"/>
      <c r="MYE28" s="33"/>
      <c r="MYG28" s="13"/>
      <c r="MYH28" s="20"/>
      <c r="MYI28" s="20"/>
      <c r="MYJ28" s="20"/>
      <c r="MYK28" s="23"/>
      <c r="MYL28" s="10"/>
      <c r="MYM28" s="10"/>
      <c r="MYN28" s="10"/>
      <c r="MYP28" s="33"/>
      <c r="MYR28" s="13"/>
      <c r="MYS28" s="20"/>
      <c r="MYT28" s="20"/>
      <c r="MYU28" s="20"/>
      <c r="MYV28" s="23"/>
      <c r="MYW28" s="10"/>
      <c r="MYX28" s="10"/>
      <c r="MYY28" s="10"/>
      <c r="MZA28" s="33"/>
      <c r="MZC28" s="13"/>
      <c r="MZD28" s="20"/>
      <c r="MZE28" s="20"/>
      <c r="MZF28" s="20"/>
      <c r="MZG28" s="23"/>
      <c r="MZH28" s="10"/>
      <c r="MZI28" s="10"/>
      <c r="MZJ28" s="10"/>
      <c r="MZL28" s="33"/>
      <c r="MZN28" s="13"/>
      <c r="MZO28" s="20"/>
      <c r="MZP28" s="20"/>
      <c r="MZQ28" s="20"/>
      <c r="MZR28" s="23"/>
      <c r="MZS28" s="10"/>
      <c r="MZT28" s="10"/>
      <c r="MZU28" s="10"/>
      <c r="MZW28" s="33"/>
      <c r="MZY28" s="13"/>
      <c r="MZZ28" s="20"/>
      <c r="NAA28" s="20"/>
      <c r="NAB28" s="20"/>
      <c r="NAC28" s="23"/>
      <c r="NAD28" s="10"/>
      <c r="NAE28" s="10"/>
      <c r="NAF28" s="10"/>
      <c r="NAH28" s="33"/>
      <c r="NAJ28" s="13"/>
      <c r="NAK28" s="20"/>
      <c r="NAL28" s="20"/>
      <c r="NAM28" s="20"/>
      <c r="NAN28" s="23"/>
      <c r="NAO28" s="10"/>
      <c r="NAP28" s="10"/>
      <c r="NAQ28" s="10"/>
      <c r="NAS28" s="33"/>
      <c r="NAU28" s="13"/>
      <c r="NAV28" s="20"/>
      <c r="NAW28" s="20"/>
      <c r="NAX28" s="20"/>
      <c r="NAY28" s="23"/>
      <c r="NAZ28" s="10"/>
      <c r="NBA28" s="10"/>
      <c r="NBB28" s="10"/>
      <c r="NBD28" s="33"/>
      <c r="NBF28" s="13"/>
      <c r="NBG28" s="20"/>
      <c r="NBH28" s="20"/>
      <c r="NBI28" s="20"/>
      <c r="NBJ28" s="23"/>
      <c r="NBK28" s="10"/>
      <c r="NBL28" s="10"/>
      <c r="NBM28" s="10"/>
      <c r="NBO28" s="33"/>
      <c r="NBQ28" s="13"/>
      <c r="NBR28" s="20"/>
      <c r="NBS28" s="20"/>
      <c r="NBT28" s="20"/>
      <c r="NBU28" s="23"/>
      <c r="NBV28" s="10"/>
      <c r="NBW28" s="10"/>
      <c r="NBX28" s="10"/>
      <c r="NBZ28" s="33"/>
      <c r="NCB28" s="13"/>
      <c r="NCC28" s="20"/>
      <c r="NCD28" s="20"/>
      <c r="NCE28" s="20"/>
      <c r="NCF28" s="23"/>
      <c r="NCG28" s="10"/>
      <c r="NCH28" s="10"/>
      <c r="NCI28" s="10"/>
      <c r="NCK28" s="33"/>
      <c r="NCM28" s="13"/>
      <c r="NCN28" s="20"/>
      <c r="NCO28" s="20"/>
      <c r="NCP28" s="20"/>
      <c r="NCQ28" s="23"/>
      <c r="NCR28" s="10"/>
      <c r="NCS28" s="10"/>
      <c r="NCT28" s="10"/>
      <c r="NCV28" s="33"/>
      <c r="NCX28" s="13"/>
      <c r="NCY28" s="20"/>
      <c r="NCZ28" s="20"/>
      <c r="NDA28" s="20"/>
      <c r="NDB28" s="23"/>
      <c r="NDC28" s="10"/>
      <c r="NDD28" s="10"/>
      <c r="NDE28" s="10"/>
      <c r="NDG28" s="33"/>
      <c r="NDI28" s="13"/>
      <c r="NDJ28" s="20"/>
      <c r="NDK28" s="20"/>
      <c r="NDL28" s="20"/>
      <c r="NDM28" s="23"/>
      <c r="NDN28" s="10"/>
      <c r="NDO28" s="10"/>
      <c r="NDP28" s="10"/>
      <c r="NDR28" s="33"/>
      <c r="NDT28" s="13"/>
      <c r="NDU28" s="20"/>
      <c r="NDV28" s="20"/>
      <c r="NDW28" s="20"/>
      <c r="NDX28" s="23"/>
      <c r="NDY28" s="10"/>
      <c r="NDZ28" s="10"/>
      <c r="NEA28" s="10"/>
      <c r="NEC28" s="33"/>
      <c r="NEE28" s="13"/>
      <c r="NEF28" s="20"/>
      <c r="NEG28" s="20"/>
      <c r="NEH28" s="20"/>
      <c r="NEI28" s="23"/>
      <c r="NEJ28" s="10"/>
      <c r="NEK28" s="10"/>
      <c r="NEL28" s="10"/>
      <c r="NEN28" s="33"/>
      <c r="NEP28" s="13"/>
      <c r="NEQ28" s="20"/>
      <c r="NER28" s="20"/>
      <c r="NES28" s="20"/>
      <c r="NET28" s="23"/>
      <c r="NEU28" s="10"/>
      <c r="NEV28" s="10"/>
      <c r="NEW28" s="10"/>
      <c r="NEY28" s="33"/>
      <c r="NFA28" s="13"/>
      <c r="NFB28" s="20"/>
      <c r="NFC28" s="20"/>
      <c r="NFD28" s="20"/>
      <c r="NFE28" s="23"/>
      <c r="NFF28" s="10"/>
      <c r="NFG28" s="10"/>
      <c r="NFH28" s="10"/>
      <c r="NFJ28" s="33"/>
      <c r="NFL28" s="13"/>
      <c r="NFM28" s="20"/>
      <c r="NFN28" s="20"/>
      <c r="NFO28" s="20"/>
      <c r="NFP28" s="23"/>
      <c r="NFQ28" s="10"/>
      <c r="NFR28" s="10"/>
      <c r="NFS28" s="10"/>
      <c r="NFU28" s="33"/>
      <c r="NFW28" s="13"/>
      <c r="NFX28" s="20"/>
      <c r="NFY28" s="20"/>
      <c r="NFZ28" s="20"/>
      <c r="NGA28" s="23"/>
      <c r="NGB28" s="10"/>
      <c r="NGC28" s="10"/>
      <c r="NGD28" s="10"/>
      <c r="NGF28" s="33"/>
      <c r="NGH28" s="13"/>
      <c r="NGI28" s="20"/>
      <c r="NGJ28" s="20"/>
      <c r="NGK28" s="20"/>
      <c r="NGL28" s="23"/>
      <c r="NGM28" s="10"/>
      <c r="NGN28" s="10"/>
      <c r="NGO28" s="10"/>
      <c r="NGQ28" s="33"/>
      <c r="NGS28" s="13"/>
      <c r="NGT28" s="20"/>
      <c r="NGU28" s="20"/>
      <c r="NGV28" s="20"/>
      <c r="NGW28" s="23"/>
      <c r="NGX28" s="10"/>
      <c r="NGY28" s="10"/>
      <c r="NGZ28" s="10"/>
      <c r="NHB28" s="33"/>
      <c r="NHD28" s="13"/>
      <c r="NHE28" s="20"/>
      <c r="NHF28" s="20"/>
      <c r="NHG28" s="20"/>
      <c r="NHH28" s="23"/>
      <c r="NHI28" s="10"/>
      <c r="NHJ28" s="10"/>
      <c r="NHK28" s="10"/>
      <c r="NHM28" s="33"/>
      <c r="NHO28" s="13"/>
      <c r="NHP28" s="20"/>
      <c r="NHQ28" s="20"/>
      <c r="NHR28" s="20"/>
      <c r="NHS28" s="23"/>
      <c r="NHT28" s="10"/>
      <c r="NHU28" s="10"/>
      <c r="NHV28" s="10"/>
      <c r="NHX28" s="33"/>
      <c r="NHZ28" s="13"/>
      <c r="NIA28" s="20"/>
      <c r="NIB28" s="20"/>
      <c r="NIC28" s="20"/>
      <c r="NID28" s="23"/>
      <c r="NIE28" s="10"/>
      <c r="NIF28" s="10"/>
      <c r="NIG28" s="10"/>
      <c r="NII28" s="33"/>
      <c r="NIK28" s="13"/>
      <c r="NIL28" s="20"/>
      <c r="NIM28" s="20"/>
      <c r="NIN28" s="20"/>
      <c r="NIO28" s="23"/>
      <c r="NIP28" s="10"/>
      <c r="NIQ28" s="10"/>
      <c r="NIR28" s="10"/>
      <c r="NIT28" s="33"/>
      <c r="NIV28" s="13"/>
      <c r="NIW28" s="20"/>
      <c r="NIX28" s="20"/>
      <c r="NIY28" s="20"/>
      <c r="NIZ28" s="23"/>
      <c r="NJA28" s="10"/>
      <c r="NJB28" s="10"/>
      <c r="NJC28" s="10"/>
      <c r="NJE28" s="33"/>
      <c r="NJG28" s="13"/>
      <c r="NJH28" s="20"/>
      <c r="NJI28" s="20"/>
      <c r="NJJ28" s="20"/>
      <c r="NJK28" s="23"/>
      <c r="NJL28" s="10"/>
      <c r="NJM28" s="10"/>
      <c r="NJN28" s="10"/>
      <c r="NJP28" s="33"/>
      <c r="NJR28" s="13"/>
      <c r="NJS28" s="20"/>
      <c r="NJT28" s="20"/>
      <c r="NJU28" s="20"/>
      <c r="NJV28" s="23"/>
      <c r="NJW28" s="10"/>
      <c r="NJX28" s="10"/>
      <c r="NJY28" s="10"/>
      <c r="NKA28" s="33"/>
      <c r="NKC28" s="13"/>
      <c r="NKD28" s="20"/>
      <c r="NKE28" s="20"/>
      <c r="NKF28" s="20"/>
      <c r="NKG28" s="23"/>
      <c r="NKH28" s="10"/>
      <c r="NKI28" s="10"/>
      <c r="NKJ28" s="10"/>
      <c r="NKL28" s="33"/>
      <c r="NKN28" s="13"/>
      <c r="NKO28" s="20"/>
      <c r="NKP28" s="20"/>
      <c r="NKQ28" s="20"/>
      <c r="NKR28" s="23"/>
      <c r="NKS28" s="10"/>
      <c r="NKT28" s="10"/>
      <c r="NKU28" s="10"/>
      <c r="NKW28" s="33"/>
      <c r="NKY28" s="13"/>
      <c r="NKZ28" s="20"/>
      <c r="NLA28" s="20"/>
      <c r="NLB28" s="20"/>
      <c r="NLC28" s="23"/>
      <c r="NLD28" s="10"/>
      <c r="NLE28" s="10"/>
      <c r="NLF28" s="10"/>
      <c r="NLH28" s="33"/>
      <c r="NLJ28" s="13"/>
      <c r="NLK28" s="20"/>
      <c r="NLL28" s="20"/>
      <c r="NLM28" s="20"/>
      <c r="NLN28" s="23"/>
      <c r="NLO28" s="10"/>
      <c r="NLP28" s="10"/>
      <c r="NLQ28" s="10"/>
      <c r="NLS28" s="33"/>
      <c r="NLU28" s="13"/>
      <c r="NLV28" s="20"/>
      <c r="NLW28" s="20"/>
      <c r="NLX28" s="20"/>
      <c r="NLY28" s="23"/>
      <c r="NLZ28" s="10"/>
      <c r="NMA28" s="10"/>
      <c r="NMB28" s="10"/>
      <c r="NMD28" s="33"/>
      <c r="NMF28" s="13"/>
      <c r="NMG28" s="20"/>
      <c r="NMH28" s="20"/>
      <c r="NMI28" s="20"/>
      <c r="NMJ28" s="23"/>
      <c r="NMK28" s="10"/>
      <c r="NML28" s="10"/>
      <c r="NMM28" s="10"/>
      <c r="NMO28" s="33"/>
      <c r="NMQ28" s="13"/>
      <c r="NMR28" s="20"/>
      <c r="NMS28" s="20"/>
      <c r="NMT28" s="20"/>
      <c r="NMU28" s="23"/>
      <c r="NMV28" s="10"/>
      <c r="NMW28" s="10"/>
      <c r="NMX28" s="10"/>
      <c r="NMZ28" s="33"/>
      <c r="NNB28" s="13"/>
      <c r="NNC28" s="20"/>
      <c r="NND28" s="20"/>
      <c r="NNE28" s="20"/>
      <c r="NNF28" s="23"/>
      <c r="NNG28" s="10"/>
      <c r="NNH28" s="10"/>
      <c r="NNI28" s="10"/>
      <c r="NNK28" s="33"/>
      <c r="NNM28" s="13"/>
      <c r="NNN28" s="20"/>
      <c r="NNO28" s="20"/>
      <c r="NNP28" s="20"/>
      <c r="NNQ28" s="23"/>
      <c r="NNR28" s="10"/>
      <c r="NNS28" s="10"/>
      <c r="NNT28" s="10"/>
      <c r="NNV28" s="33"/>
      <c r="NNX28" s="13"/>
      <c r="NNY28" s="20"/>
      <c r="NNZ28" s="20"/>
      <c r="NOA28" s="20"/>
      <c r="NOB28" s="23"/>
      <c r="NOC28" s="10"/>
      <c r="NOD28" s="10"/>
      <c r="NOE28" s="10"/>
      <c r="NOG28" s="33"/>
      <c r="NOI28" s="13"/>
      <c r="NOJ28" s="20"/>
      <c r="NOK28" s="20"/>
      <c r="NOL28" s="20"/>
      <c r="NOM28" s="23"/>
      <c r="NON28" s="10"/>
      <c r="NOO28" s="10"/>
      <c r="NOP28" s="10"/>
      <c r="NOR28" s="33"/>
      <c r="NOT28" s="13"/>
      <c r="NOU28" s="20"/>
      <c r="NOV28" s="20"/>
      <c r="NOW28" s="20"/>
      <c r="NOX28" s="23"/>
      <c r="NOY28" s="10"/>
      <c r="NOZ28" s="10"/>
      <c r="NPA28" s="10"/>
      <c r="NPC28" s="33"/>
      <c r="NPE28" s="13"/>
      <c r="NPF28" s="20"/>
      <c r="NPG28" s="20"/>
      <c r="NPH28" s="20"/>
      <c r="NPI28" s="23"/>
      <c r="NPJ28" s="10"/>
      <c r="NPK28" s="10"/>
      <c r="NPL28" s="10"/>
      <c r="NPN28" s="33"/>
      <c r="NPP28" s="13"/>
      <c r="NPQ28" s="20"/>
      <c r="NPR28" s="20"/>
      <c r="NPS28" s="20"/>
      <c r="NPT28" s="23"/>
      <c r="NPU28" s="10"/>
      <c r="NPV28" s="10"/>
      <c r="NPW28" s="10"/>
      <c r="NPY28" s="33"/>
      <c r="NQA28" s="13"/>
      <c r="NQB28" s="20"/>
      <c r="NQC28" s="20"/>
      <c r="NQD28" s="20"/>
      <c r="NQE28" s="23"/>
      <c r="NQF28" s="10"/>
      <c r="NQG28" s="10"/>
      <c r="NQH28" s="10"/>
      <c r="NQJ28" s="33"/>
      <c r="NQL28" s="13"/>
      <c r="NQM28" s="20"/>
      <c r="NQN28" s="20"/>
      <c r="NQO28" s="20"/>
      <c r="NQP28" s="23"/>
      <c r="NQQ28" s="10"/>
      <c r="NQR28" s="10"/>
      <c r="NQS28" s="10"/>
      <c r="NQU28" s="33"/>
      <c r="NQW28" s="13"/>
      <c r="NQX28" s="20"/>
      <c r="NQY28" s="20"/>
      <c r="NQZ28" s="20"/>
      <c r="NRA28" s="23"/>
      <c r="NRB28" s="10"/>
      <c r="NRC28" s="10"/>
      <c r="NRD28" s="10"/>
      <c r="NRF28" s="33"/>
      <c r="NRH28" s="13"/>
      <c r="NRI28" s="20"/>
      <c r="NRJ28" s="20"/>
      <c r="NRK28" s="20"/>
      <c r="NRL28" s="23"/>
      <c r="NRM28" s="10"/>
      <c r="NRN28" s="10"/>
      <c r="NRO28" s="10"/>
      <c r="NRQ28" s="33"/>
      <c r="NRS28" s="13"/>
      <c r="NRT28" s="20"/>
      <c r="NRU28" s="20"/>
      <c r="NRV28" s="20"/>
      <c r="NRW28" s="23"/>
      <c r="NRX28" s="10"/>
      <c r="NRY28" s="10"/>
      <c r="NRZ28" s="10"/>
      <c r="NSB28" s="33"/>
      <c r="NSD28" s="13"/>
      <c r="NSE28" s="20"/>
      <c r="NSF28" s="20"/>
      <c r="NSG28" s="20"/>
      <c r="NSH28" s="23"/>
      <c r="NSI28" s="10"/>
      <c r="NSJ28" s="10"/>
      <c r="NSK28" s="10"/>
      <c r="NSM28" s="33"/>
      <c r="NSO28" s="13"/>
      <c r="NSP28" s="20"/>
      <c r="NSQ28" s="20"/>
      <c r="NSR28" s="20"/>
      <c r="NSS28" s="23"/>
      <c r="NST28" s="10"/>
      <c r="NSU28" s="10"/>
      <c r="NSV28" s="10"/>
      <c r="NSX28" s="33"/>
      <c r="NSZ28" s="13"/>
      <c r="NTA28" s="20"/>
      <c r="NTB28" s="20"/>
      <c r="NTC28" s="20"/>
      <c r="NTD28" s="23"/>
      <c r="NTE28" s="10"/>
      <c r="NTF28" s="10"/>
      <c r="NTG28" s="10"/>
      <c r="NTI28" s="33"/>
      <c r="NTK28" s="13"/>
      <c r="NTL28" s="20"/>
      <c r="NTM28" s="20"/>
      <c r="NTN28" s="20"/>
      <c r="NTO28" s="23"/>
      <c r="NTP28" s="10"/>
      <c r="NTQ28" s="10"/>
      <c r="NTR28" s="10"/>
      <c r="NTT28" s="33"/>
      <c r="NTV28" s="13"/>
      <c r="NTW28" s="20"/>
      <c r="NTX28" s="20"/>
      <c r="NTY28" s="20"/>
      <c r="NTZ28" s="23"/>
      <c r="NUA28" s="10"/>
      <c r="NUB28" s="10"/>
      <c r="NUC28" s="10"/>
      <c r="NUE28" s="33"/>
      <c r="NUG28" s="13"/>
      <c r="NUH28" s="20"/>
      <c r="NUI28" s="20"/>
      <c r="NUJ28" s="20"/>
      <c r="NUK28" s="23"/>
      <c r="NUL28" s="10"/>
      <c r="NUM28" s="10"/>
      <c r="NUN28" s="10"/>
      <c r="NUP28" s="33"/>
      <c r="NUR28" s="13"/>
      <c r="NUS28" s="20"/>
      <c r="NUT28" s="20"/>
      <c r="NUU28" s="20"/>
      <c r="NUV28" s="23"/>
      <c r="NUW28" s="10"/>
      <c r="NUX28" s="10"/>
      <c r="NUY28" s="10"/>
      <c r="NVA28" s="33"/>
      <c r="NVC28" s="13"/>
      <c r="NVD28" s="20"/>
      <c r="NVE28" s="20"/>
      <c r="NVF28" s="20"/>
      <c r="NVG28" s="23"/>
      <c r="NVH28" s="10"/>
      <c r="NVI28" s="10"/>
      <c r="NVJ28" s="10"/>
      <c r="NVL28" s="33"/>
      <c r="NVN28" s="13"/>
      <c r="NVO28" s="20"/>
      <c r="NVP28" s="20"/>
      <c r="NVQ28" s="20"/>
      <c r="NVR28" s="23"/>
      <c r="NVS28" s="10"/>
      <c r="NVT28" s="10"/>
      <c r="NVU28" s="10"/>
      <c r="NVW28" s="33"/>
      <c r="NVY28" s="13"/>
      <c r="NVZ28" s="20"/>
      <c r="NWA28" s="20"/>
      <c r="NWB28" s="20"/>
      <c r="NWC28" s="23"/>
      <c r="NWD28" s="10"/>
      <c r="NWE28" s="10"/>
      <c r="NWF28" s="10"/>
      <c r="NWH28" s="33"/>
      <c r="NWJ28" s="13"/>
      <c r="NWK28" s="20"/>
      <c r="NWL28" s="20"/>
      <c r="NWM28" s="20"/>
      <c r="NWN28" s="23"/>
      <c r="NWO28" s="10"/>
      <c r="NWP28" s="10"/>
      <c r="NWQ28" s="10"/>
      <c r="NWS28" s="33"/>
      <c r="NWU28" s="13"/>
      <c r="NWV28" s="20"/>
      <c r="NWW28" s="20"/>
      <c r="NWX28" s="20"/>
      <c r="NWY28" s="23"/>
      <c r="NWZ28" s="10"/>
      <c r="NXA28" s="10"/>
      <c r="NXB28" s="10"/>
      <c r="NXD28" s="33"/>
      <c r="NXF28" s="13"/>
      <c r="NXG28" s="20"/>
      <c r="NXH28" s="20"/>
      <c r="NXI28" s="20"/>
      <c r="NXJ28" s="23"/>
      <c r="NXK28" s="10"/>
      <c r="NXL28" s="10"/>
      <c r="NXM28" s="10"/>
      <c r="NXO28" s="33"/>
      <c r="NXQ28" s="13"/>
      <c r="NXR28" s="20"/>
      <c r="NXS28" s="20"/>
      <c r="NXT28" s="20"/>
      <c r="NXU28" s="23"/>
      <c r="NXV28" s="10"/>
      <c r="NXW28" s="10"/>
      <c r="NXX28" s="10"/>
      <c r="NXZ28" s="33"/>
      <c r="NYB28" s="13"/>
      <c r="NYC28" s="20"/>
      <c r="NYD28" s="20"/>
      <c r="NYE28" s="20"/>
      <c r="NYF28" s="23"/>
      <c r="NYG28" s="10"/>
      <c r="NYH28" s="10"/>
      <c r="NYI28" s="10"/>
      <c r="NYK28" s="33"/>
      <c r="NYM28" s="13"/>
      <c r="NYN28" s="20"/>
      <c r="NYO28" s="20"/>
      <c r="NYP28" s="20"/>
      <c r="NYQ28" s="23"/>
      <c r="NYR28" s="10"/>
      <c r="NYS28" s="10"/>
      <c r="NYT28" s="10"/>
      <c r="NYV28" s="33"/>
      <c r="NYX28" s="13"/>
      <c r="NYY28" s="20"/>
      <c r="NYZ28" s="20"/>
      <c r="NZA28" s="20"/>
      <c r="NZB28" s="23"/>
      <c r="NZC28" s="10"/>
      <c r="NZD28" s="10"/>
      <c r="NZE28" s="10"/>
      <c r="NZG28" s="33"/>
      <c r="NZI28" s="13"/>
      <c r="NZJ28" s="20"/>
      <c r="NZK28" s="20"/>
      <c r="NZL28" s="20"/>
      <c r="NZM28" s="23"/>
      <c r="NZN28" s="10"/>
      <c r="NZO28" s="10"/>
      <c r="NZP28" s="10"/>
      <c r="NZR28" s="33"/>
      <c r="NZT28" s="13"/>
      <c r="NZU28" s="20"/>
      <c r="NZV28" s="20"/>
      <c r="NZW28" s="20"/>
      <c r="NZX28" s="23"/>
      <c r="NZY28" s="10"/>
      <c r="NZZ28" s="10"/>
      <c r="OAA28" s="10"/>
      <c r="OAC28" s="33"/>
      <c r="OAE28" s="13"/>
      <c r="OAF28" s="20"/>
      <c r="OAG28" s="20"/>
      <c r="OAH28" s="20"/>
      <c r="OAI28" s="23"/>
      <c r="OAJ28" s="10"/>
      <c r="OAK28" s="10"/>
      <c r="OAL28" s="10"/>
      <c r="OAN28" s="33"/>
      <c r="OAP28" s="13"/>
      <c r="OAQ28" s="20"/>
      <c r="OAR28" s="20"/>
      <c r="OAS28" s="20"/>
      <c r="OAT28" s="23"/>
      <c r="OAU28" s="10"/>
      <c r="OAV28" s="10"/>
      <c r="OAW28" s="10"/>
      <c r="OAY28" s="33"/>
      <c r="OBA28" s="13"/>
      <c r="OBB28" s="20"/>
      <c r="OBC28" s="20"/>
      <c r="OBD28" s="20"/>
      <c r="OBE28" s="23"/>
      <c r="OBF28" s="10"/>
      <c r="OBG28" s="10"/>
      <c r="OBH28" s="10"/>
      <c r="OBJ28" s="33"/>
      <c r="OBL28" s="13"/>
      <c r="OBM28" s="20"/>
      <c r="OBN28" s="20"/>
      <c r="OBO28" s="20"/>
      <c r="OBP28" s="23"/>
      <c r="OBQ28" s="10"/>
      <c r="OBR28" s="10"/>
      <c r="OBS28" s="10"/>
      <c r="OBU28" s="33"/>
      <c r="OBW28" s="13"/>
      <c r="OBX28" s="20"/>
      <c r="OBY28" s="20"/>
      <c r="OBZ28" s="20"/>
      <c r="OCA28" s="23"/>
      <c r="OCB28" s="10"/>
      <c r="OCC28" s="10"/>
      <c r="OCD28" s="10"/>
      <c r="OCF28" s="33"/>
      <c r="OCH28" s="13"/>
      <c r="OCI28" s="20"/>
      <c r="OCJ28" s="20"/>
      <c r="OCK28" s="20"/>
      <c r="OCL28" s="23"/>
      <c r="OCM28" s="10"/>
      <c r="OCN28" s="10"/>
      <c r="OCO28" s="10"/>
      <c r="OCQ28" s="33"/>
      <c r="OCS28" s="13"/>
      <c r="OCT28" s="20"/>
      <c r="OCU28" s="20"/>
      <c r="OCV28" s="20"/>
      <c r="OCW28" s="23"/>
      <c r="OCX28" s="10"/>
      <c r="OCY28" s="10"/>
      <c r="OCZ28" s="10"/>
      <c r="ODB28" s="33"/>
      <c r="ODD28" s="13"/>
      <c r="ODE28" s="20"/>
      <c r="ODF28" s="20"/>
      <c r="ODG28" s="20"/>
      <c r="ODH28" s="23"/>
      <c r="ODI28" s="10"/>
      <c r="ODJ28" s="10"/>
      <c r="ODK28" s="10"/>
      <c r="ODM28" s="33"/>
      <c r="ODO28" s="13"/>
      <c r="ODP28" s="20"/>
      <c r="ODQ28" s="20"/>
      <c r="ODR28" s="20"/>
      <c r="ODS28" s="23"/>
      <c r="ODT28" s="10"/>
      <c r="ODU28" s="10"/>
      <c r="ODV28" s="10"/>
      <c r="ODX28" s="33"/>
      <c r="ODZ28" s="13"/>
      <c r="OEA28" s="20"/>
      <c r="OEB28" s="20"/>
      <c r="OEC28" s="20"/>
      <c r="OED28" s="23"/>
      <c r="OEE28" s="10"/>
      <c r="OEF28" s="10"/>
      <c r="OEG28" s="10"/>
      <c r="OEI28" s="33"/>
      <c r="OEK28" s="13"/>
      <c r="OEL28" s="20"/>
      <c r="OEM28" s="20"/>
      <c r="OEN28" s="20"/>
      <c r="OEO28" s="23"/>
      <c r="OEP28" s="10"/>
      <c r="OEQ28" s="10"/>
      <c r="OER28" s="10"/>
      <c r="OET28" s="33"/>
      <c r="OEV28" s="13"/>
      <c r="OEW28" s="20"/>
      <c r="OEX28" s="20"/>
      <c r="OEY28" s="20"/>
      <c r="OEZ28" s="23"/>
      <c r="OFA28" s="10"/>
      <c r="OFB28" s="10"/>
      <c r="OFC28" s="10"/>
      <c r="OFE28" s="33"/>
      <c r="OFG28" s="13"/>
      <c r="OFH28" s="20"/>
      <c r="OFI28" s="20"/>
      <c r="OFJ28" s="20"/>
      <c r="OFK28" s="23"/>
      <c r="OFL28" s="10"/>
      <c r="OFM28" s="10"/>
      <c r="OFN28" s="10"/>
      <c r="OFP28" s="33"/>
      <c r="OFR28" s="13"/>
      <c r="OFS28" s="20"/>
      <c r="OFT28" s="20"/>
      <c r="OFU28" s="20"/>
      <c r="OFV28" s="23"/>
      <c r="OFW28" s="10"/>
      <c r="OFX28" s="10"/>
      <c r="OFY28" s="10"/>
      <c r="OGA28" s="33"/>
      <c r="OGC28" s="13"/>
      <c r="OGD28" s="20"/>
      <c r="OGE28" s="20"/>
      <c r="OGF28" s="20"/>
      <c r="OGG28" s="23"/>
      <c r="OGH28" s="10"/>
      <c r="OGI28" s="10"/>
      <c r="OGJ28" s="10"/>
      <c r="OGL28" s="33"/>
      <c r="OGN28" s="13"/>
      <c r="OGO28" s="20"/>
      <c r="OGP28" s="20"/>
      <c r="OGQ28" s="20"/>
      <c r="OGR28" s="23"/>
      <c r="OGS28" s="10"/>
      <c r="OGT28" s="10"/>
      <c r="OGU28" s="10"/>
      <c r="OGW28" s="33"/>
      <c r="OGY28" s="13"/>
      <c r="OGZ28" s="20"/>
      <c r="OHA28" s="20"/>
      <c r="OHB28" s="20"/>
      <c r="OHC28" s="23"/>
      <c r="OHD28" s="10"/>
      <c r="OHE28" s="10"/>
      <c r="OHF28" s="10"/>
      <c r="OHH28" s="33"/>
      <c r="OHJ28" s="13"/>
      <c r="OHK28" s="20"/>
      <c r="OHL28" s="20"/>
      <c r="OHM28" s="20"/>
      <c r="OHN28" s="23"/>
      <c r="OHO28" s="10"/>
      <c r="OHP28" s="10"/>
      <c r="OHQ28" s="10"/>
      <c r="OHS28" s="33"/>
      <c r="OHU28" s="13"/>
      <c r="OHV28" s="20"/>
      <c r="OHW28" s="20"/>
      <c r="OHX28" s="20"/>
      <c r="OHY28" s="23"/>
      <c r="OHZ28" s="10"/>
      <c r="OIA28" s="10"/>
      <c r="OIB28" s="10"/>
      <c r="OID28" s="33"/>
      <c r="OIF28" s="13"/>
      <c r="OIG28" s="20"/>
      <c r="OIH28" s="20"/>
      <c r="OII28" s="20"/>
      <c r="OIJ28" s="23"/>
      <c r="OIK28" s="10"/>
      <c r="OIL28" s="10"/>
      <c r="OIM28" s="10"/>
      <c r="OIO28" s="33"/>
      <c r="OIQ28" s="13"/>
      <c r="OIR28" s="20"/>
      <c r="OIS28" s="20"/>
      <c r="OIT28" s="20"/>
      <c r="OIU28" s="23"/>
      <c r="OIV28" s="10"/>
      <c r="OIW28" s="10"/>
      <c r="OIX28" s="10"/>
      <c r="OIZ28" s="33"/>
      <c r="OJB28" s="13"/>
      <c r="OJC28" s="20"/>
      <c r="OJD28" s="20"/>
      <c r="OJE28" s="20"/>
      <c r="OJF28" s="23"/>
      <c r="OJG28" s="10"/>
      <c r="OJH28" s="10"/>
      <c r="OJI28" s="10"/>
      <c r="OJK28" s="33"/>
      <c r="OJM28" s="13"/>
      <c r="OJN28" s="20"/>
      <c r="OJO28" s="20"/>
      <c r="OJP28" s="20"/>
      <c r="OJQ28" s="23"/>
      <c r="OJR28" s="10"/>
      <c r="OJS28" s="10"/>
      <c r="OJT28" s="10"/>
      <c r="OJV28" s="33"/>
      <c r="OJX28" s="13"/>
      <c r="OJY28" s="20"/>
      <c r="OJZ28" s="20"/>
      <c r="OKA28" s="20"/>
      <c r="OKB28" s="23"/>
      <c r="OKC28" s="10"/>
      <c r="OKD28" s="10"/>
      <c r="OKE28" s="10"/>
      <c r="OKG28" s="33"/>
      <c r="OKI28" s="13"/>
      <c r="OKJ28" s="20"/>
      <c r="OKK28" s="20"/>
      <c r="OKL28" s="20"/>
      <c r="OKM28" s="23"/>
      <c r="OKN28" s="10"/>
      <c r="OKO28" s="10"/>
      <c r="OKP28" s="10"/>
      <c r="OKR28" s="33"/>
      <c r="OKT28" s="13"/>
      <c r="OKU28" s="20"/>
      <c r="OKV28" s="20"/>
      <c r="OKW28" s="20"/>
      <c r="OKX28" s="23"/>
      <c r="OKY28" s="10"/>
      <c r="OKZ28" s="10"/>
      <c r="OLA28" s="10"/>
      <c r="OLC28" s="33"/>
      <c r="OLE28" s="13"/>
      <c r="OLF28" s="20"/>
      <c r="OLG28" s="20"/>
      <c r="OLH28" s="20"/>
      <c r="OLI28" s="23"/>
      <c r="OLJ28" s="10"/>
      <c r="OLK28" s="10"/>
      <c r="OLL28" s="10"/>
      <c r="OLN28" s="33"/>
      <c r="OLP28" s="13"/>
      <c r="OLQ28" s="20"/>
      <c r="OLR28" s="20"/>
      <c r="OLS28" s="20"/>
      <c r="OLT28" s="23"/>
      <c r="OLU28" s="10"/>
      <c r="OLV28" s="10"/>
      <c r="OLW28" s="10"/>
      <c r="OLY28" s="33"/>
      <c r="OMA28" s="13"/>
      <c r="OMB28" s="20"/>
      <c r="OMC28" s="20"/>
      <c r="OMD28" s="20"/>
      <c r="OME28" s="23"/>
      <c r="OMF28" s="10"/>
      <c r="OMG28" s="10"/>
      <c r="OMH28" s="10"/>
      <c r="OMJ28" s="33"/>
      <c r="OML28" s="13"/>
      <c r="OMM28" s="20"/>
      <c r="OMN28" s="20"/>
      <c r="OMO28" s="20"/>
      <c r="OMP28" s="23"/>
      <c r="OMQ28" s="10"/>
      <c r="OMR28" s="10"/>
      <c r="OMS28" s="10"/>
      <c r="OMU28" s="33"/>
      <c r="OMW28" s="13"/>
      <c r="OMX28" s="20"/>
      <c r="OMY28" s="20"/>
      <c r="OMZ28" s="20"/>
      <c r="ONA28" s="23"/>
      <c r="ONB28" s="10"/>
      <c r="ONC28" s="10"/>
      <c r="OND28" s="10"/>
      <c r="ONF28" s="33"/>
      <c r="ONH28" s="13"/>
      <c r="ONI28" s="20"/>
      <c r="ONJ28" s="20"/>
      <c r="ONK28" s="20"/>
      <c r="ONL28" s="23"/>
      <c r="ONM28" s="10"/>
      <c r="ONN28" s="10"/>
      <c r="ONO28" s="10"/>
      <c r="ONQ28" s="33"/>
      <c r="ONS28" s="13"/>
      <c r="ONT28" s="20"/>
      <c r="ONU28" s="20"/>
      <c r="ONV28" s="20"/>
      <c r="ONW28" s="23"/>
      <c r="ONX28" s="10"/>
      <c r="ONY28" s="10"/>
      <c r="ONZ28" s="10"/>
      <c r="OOB28" s="33"/>
      <c r="OOD28" s="13"/>
      <c r="OOE28" s="20"/>
      <c r="OOF28" s="20"/>
      <c r="OOG28" s="20"/>
      <c r="OOH28" s="23"/>
      <c r="OOI28" s="10"/>
      <c r="OOJ28" s="10"/>
      <c r="OOK28" s="10"/>
      <c r="OOM28" s="33"/>
      <c r="OOO28" s="13"/>
      <c r="OOP28" s="20"/>
      <c r="OOQ28" s="20"/>
      <c r="OOR28" s="20"/>
      <c r="OOS28" s="23"/>
      <c r="OOT28" s="10"/>
      <c r="OOU28" s="10"/>
      <c r="OOV28" s="10"/>
      <c r="OOX28" s="33"/>
      <c r="OOZ28" s="13"/>
      <c r="OPA28" s="20"/>
      <c r="OPB28" s="20"/>
      <c r="OPC28" s="20"/>
      <c r="OPD28" s="23"/>
      <c r="OPE28" s="10"/>
      <c r="OPF28" s="10"/>
      <c r="OPG28" s="10"/>
      <c r="OPI28" s="33"/>
      <c r="OPK28" s="13"/>
      <c r="OPL28" s="20"/>
      <c r="OPM28" s="20"/>
      <c r="OPN28" s="20"/>
      <c r="OPO28" s="23"/>
      <c r="OPP28" s="10"/>
      <c r="OPQ28" s="10"/>
      <c r="OPR28" s="10"/>
      <c r="OPT28" s="33"/>
      <c r="OPV28" s="13"/>
      <c r="OPW28" s="20"/>
      <c r="OPX28" s="20"/>
      <c r="OPY28" s="20"/>
      <c r="OPZ28" s="23"/>
      <c r="OQA28" s="10"/>
      <c r="OQB28" s="10"/>
      <c r="OQC28" s="10"/>
      <c r="OQE28" s="33"/>
      <c r="OQG28" s="13"/>
      <c r="OQH28" s="20"/>
      <c r="OQI28" s="20"/>
      <c r="OQJ28" s="20"/>
      <c r="OQK28" s="23"/>
      <c r="OQL28" s="10"/>
      <c r="OQM28" s="10"/>
      <c r="OQN28" s="10"/>
      <c r="OQP28" s="33"/>
      <c r="OQR28" s="13"/>
      <c r="OQS28" s="20"/>
      <c r="OQT28" s="20"/>
      <c r="OQU28" s="20"/>
      <c r="OQV28" s="23"/>
      <c r="OQW28" s="10"/>
      <c r="OQX28" s="10"/>
      <c r="OQY28" s="10"/>
      <c r="ORA28" s="33"/>
      <c r="ORC28" s="13"/>
      <c r="ORD28" s="20"/>
      <c r="ORE28" s="20"/>
      <c r="ORF28" s="20"/>
      <c r="ORG28" s="23"/>
      <c r="ORH28" s="10"/>
      <c r="ORI28" s="10"/>
      <c r="ORJ28" s="10"/>
      <c r="ORL28" s="33"/>
      <c r="ORN28" s="13"/>
      <c r="ORO28" s="20"/>
      <c r="ORP28" s="20"/>
      <c r="ORQ28" s="20"/>
      <c r="ORR28" s="23"/>
      <c r="ORS28" s="10"/>
      <c r="ORT28" s="10"/>
      <c r="ORU28" s="10"/>
      <c r="ORW28" s="33"/>
      <c r="ORY28" s="13"/>
      <c r="ORZ28" s="20"/>
      <c r="OSA28" s="20"/>
      <c r="OSB28" s="20"/>
      <c r="OSC28" s="23"/>
      <c r="OSD28" s="10"/>
      <c r="OSE28" s="10"/>
      <c r="OSF28" s="10"/>
      <c r="OSH28" s="33"/>
      <c r="OSJ28" s="13"/>
      <c r="OSK28" s="20"/>
      <c r="OSL28" s="20"/>
      <c r="OSM28" s="20"/>
      <c r="OSN28" s="23"/>
      <c r="OSO28" s="10"/>
      <c r="OSP28" s="10"/>
      <c r="OSQ28" s="10"/>
      <c r="OSS28" s="33"/>
      <c r="OSU28" s="13"/>
      <c r="OSV28" s="20"/>
      <c r="OSW28" s="20"/>
      <c r="OSX28" s="20"/>
      <c r="OSY28" s="23"/>
      <c r="OSZ28" s="10"/>
      <c r="OTA28" s="10"/>
      <c r="OTB28" s="10"/>
      <c r="OTD28" s="33"/>
      <c r="OTF28" s="13"/>
      <c r="OTG28" s="20"/>
      <c r="OTH28" s="20"/>
      <c r="OTI28" s="20"/>
      <c r="OTJ28" s="23"/>
      <c r="OTK28" s="10"/>
      <c r="OTL28" s="10"/>
      <c r="OTM28" s="10"/>
      <c r="OTO28" s="33"/>
      <c r="OTQ28" s="13"/>
      <c r="OTR28" s="20"/>
      <c r="OTS28" s="20"/>
      <c r="OTT28" s="20"/>
      <c r="OTU28" s="23"/>
      <c r="OTV28" s="10"/>
      <c r="OTW28" s="10"/>
      <c r="OTX28" s="10"/>
      <c r="OTZ28" s="33"/>
      <c r="OUB28" s="13"/>
      <c r="OUC28" s="20"/>
      <c r="OUD28" s="20"/>
      <c r="OUE28" s="20"/>
      <c r="OUF28" s="23"/>
      <c r="OUG28" s="10"/>
      <c r="OUH28" s="10"/>
      <c r="OUI28" s="10"/>
      <c r="OUK28" s="33"/>
      <c r="OUM28" s="13"/>
      <c r="OUN28" s="20"/>
      <c r="OUO28" s="20"/>
      <c r="OUP28" s="20"/>
      <c r="OUQ28" s="23"/>
      <c r="OUR28" s="10"/>
      <c r="OUS28" s="10"/>
      <c r="OUT28" s="10"/>
      <c r="OUV28" s="33"/>
      <c r="OUX28" s="13"/>
      <c r="OUY28" s="20"/>
      <c r="OUZ28" s="20"/>
      <c r="OVA28" s="20"/>
      <c r="OVB28" s="23"/>
      <c r="OVC28" s="10"/>
      <c r="OVD28" s="10"/>
      <c r="OVE28" s="10"/>
      <c r="OVG28" s="33"/>
      <c r="OVI28" s="13"/>
      <c r="OVJ28" s="20"/>
      <c r="OVK28" s="20"/>
      <c r="OVL28" s="20"/>
      <c r="OVM28" s="23"/>
      <c r="OVN28" s="10"/>
      <c r="OVO28" s="10"/>
      <c r="OVP28" s="10"/>
      <c r="OVR28" s="33"/>
      <c r="OVT28" s="13"/>
      <c r="OVU28" s="20"/>
      <c r="OVV28" s="20"/>
      <c r="OVW28" s="20"/>
      <c r="OVX28" s="23"/>
      <c r="OVY28" s="10"/>
      <c r="OVZ28" s="10"/>
      <c r="OWA28" s="10"/>
      <c r="OWC28" s="33"/>
      <c r="OWE28" s="13"/>
      <c r="OWF28" s="20"/>
      <c r="OWG28" s="20"/>
      <c r="OWH28" s="20"/>
      <c r="OWI28" s="23"/>
      <c r="OWJ28" s="10"/>
      <c r="OWK28" s="10"/>
      <c r="OWL28" s="10"/>
      <c r="OWN28" s="33"/>
      <c r="OWP28" s="13"/>
      <c r="OWQ28" s="20"/>
      <c r="OWR28" s="20"/>
      <c r="OWS28" s="20"/>
      <c r="OWT28" s="23"/>
      <c r="OWU28" s="10"/>
      <c r="OWV28" s="10"/>
      <c r="OWW28" s="10"/>
      <c r="OWY28" s="33"/>
      <c r="OXA28" s="13"/>
      <c r="OXB28" s="20"/>
      <c r="OXC28" s="20"/>
      <c r="OXD28" s="20"/>
      <c r="OXE28" s="23"/>
      <c r="OXF28" s="10"/>
      <c r="OXG28" s="10"/>
      <c r="OXH28" s="10"/>
      <c r="OXJ28" s="33"/>
      <c r="OXL28" s="13"/>
      <c r="OXM28" s="20"/>
      <c r="OXN28" s="20"/>
      <c r="OXO28" s="20"/>
      <c r="OXP28" s="23"/>
      <c r="OXQ28" s="10"/>
      <c r="OXR28" s="10"/>
      <c r="OXS28" s="10"/>
      <c r="OXU28" s="33"/>
      <c r="OXW28" s="13"/>
      <c r="OXX28" s="20"/>
      <c r="OXY28" s="20"/>
      <c r="OXZ28" s="20"/>
      <c r="OYA28" s="23"/>
      <c r="OYB28" s="10"/>
      <c r="OYC28" s="10"/>
      <c r="OYD28" s="10"/>
      <c r="OYF28" s="33"/>
      <c r="OYH28" s="13"/>
      <c r="OYI28" s="20"/>
      <c r="OYJ28" s="20"/>
      <c r="OYK28" s="20"/>
      <c r="OYL28" s="23"/>
      <c r="OYM28" s="10"/>
      <c r="OYN28" s="10"/>
      <c r="OYO28" s="10"/>
      <c r="OYQ28" s="33"/>
      <c r="OYS28" s="13"/>
      <c r="OYT28" s="20"/>
      <c r="OYU28" s="20"/>
      <c r="OYV28" s="20"/>
      <c r="OYW28" s="23"/>
      <c r="OYX28" s="10"/>
      <c r="OYY28" s="10"/>
      <c r="OYZ28" s="10"/>
      <c r="OZB28" s="33"/>
      <c r="OZD28" s="13"/>
      <c r="OZE28" s="20"/>
      <c r="OZF28" s="20"/>
      <c r="OZG28" s="20"/>
      <c r="OZH28" s="23"/>
      <c r="OZI28" s="10"/>
      <c r="OZJ28" s="10"/>
      <c r="OZK28" s="10"/>
      <c r="OZM28" s="33"/>
      <c r="OZO28" s="13"/>
      <c r="OZP28" s="20"/>
      <c r="OZQ28" s="20"/>
      <c r="OZR28" s="20"/>
      <c r="OZS28" s="23"/>
      <c r="OZT28" s="10"/>
      <c r="OZU28" s="10"/>
      <c r="OZV28" s="10"/>
      <c r="OZX28" s="33"/>
      <c r="OZZ28" s="13"/>
      <c r="PAA28" s="20"/>
      <c r="PAB28" s="20"/>
      <c r="PAC28" s="20"/>
      <c r="PAD28" s="23"/>
      <c r="PAE28" s="10"/>
      <c r="PAF28" s="10"/>
      <c r="PAG28" s="10"/>
      <c r="PAI28" s="33"/>
      <c r="PAK28" s="13"/>
      <c r="PAL28" s="20"/>
      <c r="PAM28" s="20"/>
      <c r="PAN28" s="20"/>
      <c r="PAO28" s="23"/>
      <c r="PAP28" s="10"/>
      <c r="PAQ28" s="10"/>
      <c r="PAR28" s="10"/>
      <c r="PAT28" s="33"/>
      <c r="PAV28" s="13"/>
      <c r="PAW28" s="20"/>
      <c r="PAX28" s="20"/>
      <c r="PAY28" s="20"/>
      <c r="PAZ28" s="23"/>
      <c r="PBA28" s="10"/>
      <c r="PBB28" s="10"/>
      <c r="PBC28" s="10"/>
      <c r="PBE28" s="33"/>
      <c r="PBG28" s="13"/>
      <c r="PBH28" s="20"/>
      <c r="PBI28" s="20"/>
      <c r="PBJ28" s="20"/>
      <c r="PBK28" s="23"/>
      <c r="PBL28" s="10"/>
      <c r="PBM28" s="10"/>
      <c r="PBN28" s="10"/>
      <c r="PBP28" s="33"/>
      <c r="PBR28" s="13"/>
      <c r="PBS28" s="20"/>
      <c r="PBT28" s="20"/>
      <c r="PBU28" s="20"/>
      <c r="PBV28" s="23"/>
      <c r="PBW28" s="10"/>
      <c r="PBX28" s="10"/>
      <c r="PBY28" s="10"/>
      <c r="PCA28" s="33"/>
      <c r="PCC28" s="13"/>
      <c r="PCD28" s="20"/>
      <c r="PCE28" s="20"/>
      <c r="PCF28" s="20"/>
      <c r="PCG28" s="23"/>
      <c r="PCH28" s="10"/>
      <c r="PCI28" s="10"/>
      <c r="PCJ28" s="10"/>
      <c r="PCL28" s="33"/>
      <c r="PCN28" s="13"/>
      <c r="PCO28" s="20"/>
      <c r="PCP28" s="20"/>
      <c r="PCQ28" s="20"/>
      <c r="PCR28" s="23"/>
      <c r="PCS28" s="10"/>
      <c r="PCT28" s="10"/>
      <c r="PCU28" s="10"/>
      <c r="PCW28" s="33"/>
      <c r="PCY28" s="13"/>
      <c r="PCZ28" s="20"/>
      <c r="PDA28" s="20"/>
      <c r="PDB28" s="20"/>
      <c r="PDC28" s="23"/>
      <c r="PDD28" s="10"/>
      <c r="PDE28" s="10"/>
      <c r="PDF28" s="10"/>
      <c r="PDH28" s="33"/>
      <c r="PDJ28" s="13"/>
      <c r="PDK28" s="20"/>
      <c r="PDL28" s="20"/>
      <c r="PDM28" s="20"/>
      <c r="PDN28" s="23"/>
      <c r="PDO28" s="10"/>
      <c r="PDP28" s="10"/>
      <c r="PDQ28" s="10"/>
      <c r="PDS28" s="33"/>
      <c r="PDU28" s="13"/>
      <c r="PDV28" s="20"/>
      <c r="PDW28" s="20"/>
      <c r="PDX28" s="20"/>
      <c r="PDY28" s="23"/>
      <c r="PDZ28" s="10"/>
      <c r="PEA28" s="10"/>
      <c r="PEB28" s="10"/>
      <c r="PED28" s="33"/>
      <c r="PEF28" s="13"/>
      <c r="PEG28" s="20"/>
      <c r="PEH28" s="20"/>
      <c r="PEI28" s="20"/>
      <c r="PEJ28" s="23"/>
      <c r="PEK28" s="10"/>
      <c r="PEL28" s="10"/>
      <c r="PEM28" s="10"/>
      <c r="PEO28" s="33"/>
      <c r="PEQ28" s="13"/>
      <c r="PER28" s="20"/>
      <c r="PES28" s="20"/>
      <c r="PET28" s="20"/>
      <c r="PEU28" s="23"/>
      <c r="PEV28" s="10"/>
      <c r="PEW28" s="10"/>
      <c r="PEX28" s="10"/>
      <c r="PEZ28" s="33"/>
      <c r="PFB28" s="13"/>
      <c r="PFC28" s="20"/>
      <c r="PFD28" s="20"/>
      <c r="PFE28" s="20"/>
      <c r="PFF28" s="23"/>
      <c r="PFG28" s="10"/>
      <c r="PFH28" s="10"/>
      <c r="PFI28" s="10"/>
      <c r="PFK28" s="33"/>
      <c r="PFM28" s="13"/>
      <c r="PFN28" s="20"/>
      <c r="PFO28" s="20"/>
      <c r="PFP28" s="20"/>
      <c r="PFQ28" s="23"/>
      <c r="PFR28" s="10"/>
      <c r="PFS28" s="10"/>
      <c r="PFT28" s="10"/>
      <c r="PFV28" s="33"/>
      <c r="PFX28" s="13"/>
      <c r="PFY28" s="20"/>
      <c r="PFZ28" s="20"/>
      <c r="PGA28" s="20"/>
      <c r="PGB28" s="23"/>
      <c r="PGC28" s="10"/>
      <c r="PGD28" s="10"/>
      <c r="PGE28" s="10"/>
      <c r="PGG28" s="33"/>
      <c r="PGI28" s="13"/>
      <c r="PGJ28" s="20"/>
      <c r="PGK28" s="20"/>
      <c r="PGL28" s="20"/>
      <c r="PGM28" s="23"/>
      <c r="PGN28" s="10"/>
      <c r="PGO28" s="10"/>
      <c r="PGP28" s="10"/>
      <c r="PGR28" s="33"/>
      <c r="PGT28" s="13"/>
      <c r="PGU28" s="20"/>
      <c r="PGV28" s="20"/>
      <c r="PGW28" s="20"/>
      <c r="PGX28" s="23"/>
      <c r="PGY28" s="10"/>
      <c r="PGZ28" s="10"/>
      <c r="PHA28" s="10"/>
      <c r="PHC28" s="33"/>
      <c r="PHE28" s="13"/>
      <c r="PHF28" s="20"/>
      <c r="PHG28" s="20"/>
      <c r="PHH28" s="20"/>
      <c r="PHI28" s="23"/>
      <c r="PHJ28" s="10"/>
      <c r="PHK28" s="10"/>
      <c r="PHL28" s="10"/>
      <c r="PHN28" s="33"/>
      <c r="PHP28" s="13"/>
      <c r="PHQ28" s="20"/>
      <c r="PHR28" s="20"/>
      <c r="PHS28" s="20"/>
      <c r="PHT28" s="23"/>
      <c r="PHU28" s="10"/>
      <c r="PHV28" s="10"/>
      <c r="PHW28" s="10"/>
      <c r="PHY28" s="33"/>
      <c r="PIA28" s="13"/>
      <c r="PIB28" s="20"/>
      <c r="PIC28" s="20"/>
      <c r="PID28" s="20"/>
      <c r="PIE28" s="23"/>
      <c r="PIF28" s="10"/>
      <c r="PIG28" s="10"/>
      <c r="PIH28" s="10"/>
      <c r="PIJ28" s="33"/>
      <c r="PIL28" s="13"/>
      <c r="PIM28" s="20"/>
      <c r="PIN28" s="20"/>
      <c r="PIO28" s="20"/>
      <c r="PIP28" s="23"/>
      <c r="PIQ28" s="10"/>
      <c r="PIR28" s="10"/>
      <c r="PIS28" s="10"/>
      <c r="PIU28" s="33"/>
      <c r="PIW28" s="13"/>
      <c r="PIX28" s="20"/>
      <c r="PIY28" s="20"/>
      <c r="PIZ28" s="20"/>
      <c r="PJA28" s="23"/>
      <c r="PJB28" s="10"/>
      <c r="PJC28" s="10"/>
      <c r="PJD28" s="10"/>
      <c r="PJF28" s="33"/>
      <c r="PJH28" s="13"/>
      <c r="PJI28" s="20"/>
      <c r="PJJ28" s="20"/>
      <c r="PJK28" s="20"/>
      <c r="PJL28" s="23"/>
      <c r="PJM28" s="10"/>
      <c r="PJN28" s="10"/>
      <c r="PJO28" s="10"/>
      <c r="PJQ28" s="33"/>
      <c r="PJS28" s="13"/>
      <c r="PJT28" s="20"/>
      <c r="PJU28" s="20"/>
      <c r="PJV28" s="20"/>
      <c r="PJW28" s="23"/>
      <c r="PJX28" s="10"/>
      <c r="PJY28" s="10"/>
      <c r="PJZ28" s="10"/>
      <c r="PKB28" s="33"/>
      <c r="PKD28" s="13"/>
      <c r="PKE28" s="20"/>
      <c r="PKF28" s="20"/>
      <c r="PKG28" s="20"/>
      <c r="PKH28" s="23"/>
      <c r="PKI28" s="10"/>
      <c r="PKJ28" s="10"/>
      <c r="PKK28" s="10"/>
      <c r="PKM28" s="33"/>
      <c r="PKO28" s="13"/>
      <c r="PKP28" s="20"/>
      <c r="PKQ28" s="20"/>
      <c r="PKR28" s="20"/>
      <c r="PKS28" s="23"/>
      <c r="PKT28" s="10"/>
      <c r="PKU28" s="10"/>
      <c r="PKV28" s="10"/>
      <c r="PKX28" s="33"/>
      <c r="PKZ28" s="13"/>
      <c r="PLA28" s="20"/>
      <c r="PLB28" s="20"/>
      <c r="PLC28" s="20"/>
      <c r="PLD28" s="23"/>
      <c r="PLE28" s="10"/>
      <c r="PLF28" s="10"/>
      <c r="PLG28" s="10"/>
      <c r="PLI28" s="33"/>
      <c r="PLK28" s="13"/>
      <c r="PLL28" s="20"/>
      <c r="PLM28" s="20"/>
      <c r="PLN28" s="20"/>
      <c r="PLO28" s="23"/>
      <c r="PLP28" s="10"/>
      <c r="PLQ28" s="10"/>
      <c r="PLR28" s="10"/>
      <c r="PLT28" s="33"/>
      <c r="PLV28" s="13"/>
      <c r="PLW28" s="20"/>
      <c r="PLX28" s="20"/>
      <c r="PLY28" s="20"/>
      <c r="PLZ28" s="23"/>
      <c r="PMA28" s="10"/>
      <c r="PMB28" s="10"/>
      <c r="PMC28" s="10"/>
      <c r="PME28" s="33"/>
      <c r="PMG28" s="13"/>
      <c r="PMH28" s="20"/>
      <c r="PMI28" s="20"/>
      <c r="PMJ28" s="20"/>
      <c r="PMK28" s="23"/>
      <c r="PML28" s="10"/>
      <c r="PMM28" s="10"/>
      <c r="PMN28" s="10"/>
      <c r="PMP28" s="33"/>
      <c r="PMR28" s="13"/>
      <c r="PMS28" s="20"/>
      <c r="PMT28" s="20"/>
      <c r="PMU28" s="20"/>
      <c r="PMV28" s="23"/>
      <c r="PMW28" s="10"/>
      <c r="PMX28" s="10"/>
      <c r="PMY28" s="10"/>
      <c r="PNA28" s="33"/>
      <c r="PNC28" s="13"/>
      <c r="PND28" s="20"/>
      <c r="PNE28" s="20"/>
      <c r="PNF28" s="20"/>
      <c r="PNG28" s="23"/>
      <c r="PNH28" s="10"/>
      <c r="PNI28" s="10"/>
      <c r="PNJ28" s="10"/>
      <c r="PNL28" s="33"/>
      <c r="PNN28" s="13"/>
      <c r="PNO28" s="20"/>
      <c r="PNP28" s="20"/>
      <c r="PNQ28" s="20"/>
      <c r="PNR28" s="23"/>
      <c r="PNS28" s="10"/>
      <c r="PNT28" s="10"/>
      <c r="PNU28" s="10"/>
      <c r="PNW28" s="33"/>
      <c r="PNY28" s="13"/>
      <c r="PNZ28" s="20"/>
      <c r="POA28" s="20"/>
      <c r="POB28" s="20"/>
      <c r="POC28" s="23"/>
      <c r="POD28" s="10"/>
      <c r="POE28" s="10"/>
      <c r="POF28" s="10"/>
      <c r="POH28" s="33"/>
      <c r="POJ28" s="13"/>
      <c r="POK28" s="20"/>
      <c r="POL28" s="20"/>
      <c r="POM28" s="20"/>
      <c r="PON28" s="23"/>
      <c r="POO28" s="10"/>
      <c r="POP28" s="10"/>
      <c r="POQ28" s="10"/>
      <c r="POS28" s="33"/>
      <c r="POU28" s="13"/>
      <c r="POV28" s="20"/>
      <c r="POW28" s="20"/>
      <c r="POX28" s="20"/>
      <c r="POY28" s="23"/>
      <c r="POZ28" s="10"/>
      <c r="PPA28" s="10"/>
      <c r="PPB28" s="10"/>
      <c r="PPD28" s="33"/>
      <c r="PPF28" s="13"/>
      <c r="PPG28" s="20"/>
      <c r="PPH28" s="20"/>
      <c r="PPI28" s="20"/>
      <c r="PPJ28" s="23"/>
      <c r="PPK28" s="10"/>
      <c r="PPL28" s="10"/>
      <c r="PPM28" s="10"/>
      <c r="PPO28" s="33"/>
      <c r="PPQ28" s="13"/>
      <c r="PPR28" s="20"/>
      <c r="PPS28" s="20"/>
      <c r="PPT28" s="20"/>
      <c r="PPU28" s="23"/>
      <c r="PPV28" s="10"/>
      <c r="PPW28" s="10"/>
      <c r="PPX28" s="10"/>
      <c r="PPZ28" s="33"/>
      <c r="PQB28" s="13"/>
      <c r="PQC28" s="20"/>
      <c r="PQD28" s="20"/>
      <c r="PQE28" s="20"/>
      <c r="PQF28" s="23"/>
      <c r="PQG28" s="10"/>
      <c r="PQH28" s="10"/>
      <c r="PQI28" s="10"/>
      <c r="PQK28" s="33"/>
      <c r="PQM28" s="13"/>
      <c r="PQN28" s="20"/>
      <c r="PQO28" s="20"/>
      <c r="PQP28" s="20"/>
      <c r="PQQ28" s="23"/>
      <c r="PQR28" s="10"/>
      <c r="PQS28" s="10"/>
      <c r="PQT28" s="10"/>
      <c r="PQV28" s="33"/>
      <c r="PQX28" s="13"/>
      <c r="PQY28" s="20"/>
      <c r="PQZ28" s="20"/>
      <c r="PRA28" s="20"/>
      <c r="PRB28" s="23"/>
      <c r="PRC28" s="10"/>
      <c r="PRD28" s="10"/>
      <c r="PRE28" s="10"/>
      <c r="PRG28" s="33"/>
      <c r="PRI28" s="13"/>
      <c r="PRJ28" s="20"/>
      <c r="PRK28" s="20"/>
      <c r="PRL28" s="20"/>
      <c r="PRM28" s="23"/>
      <c r="PRN28" s="10"/>
      <c r="PRO28" s="10"/>
      <c r="PRP28" s="10"/>
      <c r="PRR28" s="33"/>
      <c r="PRT28" s="13"/>
      <c r="PRU28" s="20"/>
      <c r="PRV28" s="20"/>
      <c r="PRW28" s="20"/>
      <c r="PRX28" s="23"/>
      <c r="PRY28" s="10"/>
      <c r="PRZ28" s="10"/>
      <c r="PSA28" s="10"/>
      <c r="PSC28" s="33"/>
      <c r="PSE28" s="13"/>
      <c r="PSF28" s="20"/>
      <c r="PSG28" s="20"/>
      <c r="PSH28" s="20"/>
      <c r="PSI28" s="23"/>
      <c r="PSJ28" s="10"/>
      <c r="PSK28" s="10"/>
      <c r="PSL28" s="10"/>
      <c r="PSN28" s="33"/>
      <c r="PSP28" s="13"/>
      <c r="PSQ28" s="20"/>
      <c r="PSR28" s="20"/>
      <c r="PSS28" s="20"/>
      <c r="PST28" s="23"/>
      <c r="PSU28" s="10"/>
      <c r="PSV28" s="10"/>
      <c r="PSW28" s="10"/>
      <c r="PSY28" s="33"/>
      <c r="PTA28" s="13"/>
      <c r="PTB28" s="20"/>
      <c r="PTC28" s="20"/>
      <c r="PTD28" s="20"/>
      <c r="PTE28" s="23"/>
      <c r="PTF28" s="10"/>
      <c r="PTG28" s="10"/>
      <c r="PTH28" s="10"/>
      <c r="PTJ28" s="33"/>
      <c r="PTL28" s="13"/>
      <c r="PTM28" s="20"/>
      <c r="PTN28" s="20"/>
      <c r="PTO28" s="20"/>
      <c r="PTP28" s="23"/>
      <c r="PTQ28" s="10"/>
      <c r="PTR28" s="10"/>
      <c r="PTS28" s="10"/>
      <c r="PTU28" s="33"/>
      <c r="PTW28" s="13"/>
      <c r="PTX28" s="20"/>
      <c r="PTY28" s="20"/>
      <c r="PTZ28" s="20"/>
      <c r="PUA28" s="23"/>
      <c r="PUB28" s="10"/>
      <c r="PUC28" s="10"/>
      <c r="PUD28" s="10"/>
      <c r="PUF28" s="33"/>
      <c r="PUH28" s="13"/>
      <c r="PUI28" s="20"/>
      <c r="PUJ28" s="20"/>
      <c r="PUK28" s="20"/>
      <c r="PUL28" s="23"/>
      <c r="PUM28" s="10"/>
      <c r="PUN28" s="10"/>
      <c r="PUO28" s="10"/>
      <c r="PUQ28" s="33"/>
      <c r="PUS28" s="13"/>
      <c r="PUT28" s="20"/>
      <c r="PUU28" s="20"/>
      <c r="PUV28" s="20"/>
      <c r="PUW28" s="23"/>
      <c r="PUX28" s="10"/>
      <c r="PUY28" s="10"/>
      <c r="PUZ28" s="10"/>
      <c r="PVB28" s="33"/>
      <c r="PVD28" s="13"/>
      <c r="PVE28" s="20"/>
      <c r="PVF28" s="20"/>
      <c r="PVG28" s="20"/>
      <c r="PVH28" s="23"/>
      <c r="PVI28" s="10"/>
      <c r="PVJ28" s="10"/>
      <c r="PVK28" s="10"/>
      <c r="PVM28" s="33"/>
      <c r="PVO28" s="13"/>
      <c r="PVP28" s="20"/>
      <c r="PVQ28" s="20"/>
      <c r="PVR28" s="20"/>
      <c r="PVS28" s="23"/>
      <c r="PVT28" s="10"/>
      <c r="PVU28" s="10"/>
      <c r="PVV28" s="10"/>
      <c r="PVX28" s="33"/>
      <c r="PVZ28" s="13"/>
      <c r="PWA28" s="20"/>
      <c r="PWB28" s="20"/>
      <c r="PWC28" s="20"/>
      <c r="PWD28" s="23"/>
      <c r="PWE28" s="10"/>
      <c r="PWF28" s="10"/>
      <c r="PWG28" s="10"/>
      <c r="PWI28" s="33"/>
      <c r="PWK28" s="13"/>
      <c r="PWL28" s="20"/>
      <c r="PWM28" s="20"/>
      <c r="PWN28" s="20"/>
      <c r="PWO28" s="23"/>
      <c r="PWP28" s="10"/>
      <c r="PWQ28" s="10"/>
      <c r="PWR28" s="10"/>
      <c r="PWT28" s="33"/>
      <c r="PWV28" s="13"/>
      <c r="PWW28" s="20"/>
      <c r="PWX28" s="20"/>
      <c r="PWY28" s="20"/>
      <c r="PWZ28" s="23"/>
      <c r="PXA28" s="10"/>
      <c r="PXB28" s="10"/>
      <c r="PXC28" s="10"/>
      <c r="PXE28" s="33"/>
      <c r="PXG28" s="13"/>
      <c r="PXH28" s="20"/>
      <c r="PXI28" s="20"/>
      <c r="PXJ28" s="20"/>
      <c r="PXK28" s="23"/>
      <c r="PXL28" s="10"/>
      <c r="PXM28" s="10"/>
      <c r="PXN28" s="10"/>
      <c r="PXP28" s="33"/>
      <c r="PXR28" s="13"/>
      <c r="PXS28" s="20"/>
      <c r="PXT28" s="20"/>
      <c r="PXU28" s="20"/>
      <c r="PXV28" s="23"/>
      <c r="PXW28" s="10"/>
      <c r="PXX28" s="10"/>
      <c r="PXY28" s="10"/>
      <c r="PYA28" s="33"/>
      <c r="PYC28" s="13"/>
      <c r="PYD28" s="20"/>
      <c r="PYE28" s="20"/>
      <c r="PYF28" s="20"/>
      <c r="PYG28" s="23"/>
      <c r="PYH28" s="10"/>
      <c r="PYI28" s="10"/>
      <c r="PYJ28" s="10"/>
      <c r="PYL28" s="33"/>
      <c r="PYN28" s="13"/>
      <c r="PYO28" s="20"/>
      <c r="PYP28" s="20"/>
      <c r="PYQ28" s="20"/>
      <c r="PYR28" s="23"/>
      <c r="PYS28" s="10"/>
      <c r="PYT28" s="10"/>
      <c r="PYU28" s="10"/>
      <c r="PYW28" s="33"/>
      <c r="PYY28" s="13"/>
      <c r="PYZ28" s="20"/>
      <c r="PZA28" s="20"/>
      <c r="PZB28" s="20"/>
      <c r="PZC28" s="23"/>
      <c r="PZD28" s="10"/>
      <c r="PZE28" s="10"/>
      <c r="PZF28" s="10"/>
      <c r="PZH28" s="33"/>
      <c r="PZJ28" s="13"/>
      <c r="PZK28" s="20"/>
      <c r="PZL28" s="20"/>
      <c r="PZM28" s="20"/>
      <c r="PZN28" s="23"/>
      <c r="PZO28" s="10"/>
      <c r="PZP28" s="10"/>
      <c r="PZQ28" s="10"/>
      <c r="PZS28" s="33"/>
      <c r="PZU28" s="13"/>
      <c r="PZV28" s="20"/>
      <c r="PZW28" s="20"/>
      <c r="PZX28" s="20"/>
      <c r="PZY28" s="23"/>
      <c r="PZZ28" s="10"/>
      <c r="QAA28" s="10"/>
      <c r="QAB28" s="10"/>
      <c r="QAD28" s="33"/>
      <c r="QAF28" s="13"/>
      <c r="QAG28" s="20"/>
      <c r="QAH28" s="20"/>
      <c r="QAI28" s="20"/>
      <c r="QAJ28" s="23"/>
      <c r="QAK28" s="10"/>
      <c r="QAL28" s="10"/>
      <c r="QAM28" s="10"/>
      <c r="QAO28" s="33"/>
      <c r="QAQ28" s="13"/>
      <c r="QAR28" s="20"/>
      <c r="QAS28" s="20"/>
      <c r="QAT28" s="20"/>
      <c r="QAU28" s="23"/>
      <c r="QAV28" s="10"/>
      <c r="QAW28" s="10"/>
      <c r="QAX28" s="10"/>
      <c r="QAZ28" s="33"/>
      <c r="QBB28" s="13"/>
      <c r="QBC28" s="20"/>
      <c r="QBD28" s="20"/>
      <c r="QBE28" s="20"/>
      <c r="QBF28" s="23"/>
      <c r="QBG28" s="10"/>
      <c r="QBH28" s="10"/>
      <c r="QBI28" s="10"/>
      <c r="QBK28" s="33"/>
      <c r="QBM28" s="13"/>
      <c r="QBN28" s="20"/>
      <c r="QBO28" s="20"/>
      <c r="QBP28" s="20"/>
      <c r="QBQ28" s="23"/>
      <c r="QBR28" s="10"/>
      <c r="QBS28" s="10"/>
      <c r="QBT28" s="10"/>
      <c r="QBV28" s="33"/>
      <c r="QBX28" s="13"/>
      <c r="QBY28" s="20"/>
      <c r="QBZ28" s="20"/>
      <c r="QCA28" s="20"/>
      <c r="QCB28" s="23"/>
      <c r="QCC28" s="10"/>
      <c r="QCD28" s="10"/>
      <c r="QCE28" s="10"/>
      <c r="QCG28" s="33"/>
      <c r="QCI28" s="13"/>
      <c r="QCJ28" s="20"/>
      <c r="QCK28" s="20"/>
      <c r="QCL28" s="20"/>
      <c r="QCM28" s="23"/>
      <c r="QCN28" s="10"/>
      <c r="QCO28" s="10"/>
      <c r="QCP28" s="10"/>
      <c r="QCR28" s="33"/>
      <c r="QCT28" s="13"/>
      <c r="QCU28" s="20"/>
      <c r="QCV28" s="20"/>
      <c r="QCW28" s="20"/>
      <c r="QCX28" s="23"/>
      <c r="QCY28" s="10"/>
      <c r="QCZ28" s="10"/>
      <c r="QDA28" s="10"/>
      <c r="QDC28" s="33"/>
      <c r="QDE28" s="13"/>
      <c r="QDF28" s="20"/>
      <c r="QDG28" s="20"/>
      <c r="QDH28" s="20"/>
      <c r="QDI28" s="23"/>
      <c r="QDJ28" s="10"/>
      <c r="QDK28" s="10"/>
      <c r="QDL28" s="10"/>
      <c r="QDN28" s="33"/>
      <c r="QDP28" s="13"/>
      <c r="QDQ28" s="20"/>
      <c r="QDR28" s="20"/>
      <c r="QDS28" s="20"/>
      <c r="QDT28" s="23"/>
      <c r="QDU28" s="10"/>
      <c r="QDV28" s="10"/>
      <c r="QDW28" s="10"/>
      <c r="QDY28" s="33"/>
      <c r="QEA28" s="13"/>
      <c r="QEB28" s="20"/>
      <c r="QEC28" s="20"/>
      <c r="QED28" s="20"/>
      <c r="QEE28" s="23"/>
      <c r="QEF28" s="10"/>
      <c r="QEG28" s="10"/>
      <c r="QEH28" s="10"/>
      <c r="QEJ28" s="33"/>
      <c r="QEL28" s="13"/>
      <c r="QEM28" s="20"/>
      <c r="QEN28" s="20"/>
      <c r="QEO28" s="20"/>
      <c r="QEP28" s="23"/>
      <c r="QEQ28" s="10"/>
      <c r="QER28" s="10"/>
      <c r="QES28" s="10"/>
      <c r="QEU28" s="33"/>
      <c r="QEW28" s="13"/>
      <c r="QEX28" s="20"/>
      <c r="QEY28" s="20"/>
      <c r="QEZ28" s="20"/>
      <c r="QFA28" s="23"/>
      <c r="QFB28" s="10"/>
      <c r="QFC28" s="10"/>
      <c r="QFD28" s="10"/>
      <c r="QFF28" s="33"/>
      <c r="QFH28" s="13"/>
      <c r="QFI28" s="20"/>
      <c r="QFJ28" s="20"/>
      <c r="QFK28" s="20"/>
      <c r="QFL28" s="23"/>
      <c r="QFM28" s="10"/>
      <c r="QFN28" s="10"/>
      <c r="QFO28" s="10"/>
      <c r="QFQ28" s="33"/>
      <c r="QFS28" s="13"/>
      <c r="QFT28" s="20"/>
      <c r="QFU28" s="20"/>
      <c r="QFV28" s="20"/>
      <c r="QFW28" s="23"/>
      <c r="QFX28" s="10"/>
      <c r="QFY28" s="10"/>
      <c r="QFZ28" s="10"/>
      <c r="QGB28" s="33"/>
      <c r="QGD28" s="13"/>
      <c r="QGE28" s="20"/>
      <c r="QGF28" s="20"/>
      <c r="QGG28" s="20"/>
      <c r="QGH28" s="23"/>
      <c r="QGI28" s="10"/>
      <c r="QGJ28" s="10"/>
      <c r="QGK28" s="10"/>
      <c r="QGM28" s="33"/>
      <c r="QGO28" s="13"/>
      <c r="QGP28" s="20"/>
      <c r="QGQ28" s="20"/>
      <c r="QGR28" s="20"/>
      <c r="QGS28" s="23"/>
      <c r="QGT28" s="10"/>
      <c r="QGU28" s="10"/>
      <c r="QGV28" s="10"/>
      <c r="QGX28" s="33"/>
      <c r="QGZ28" s="13"/>
      <c r="QHA28" s="20"/>
      <c r="QHB28" s="20"/>
      <c r="QHC28" s="20"/>
      <c r="QHD28" s="23"/>
      <c r="QHE28" s="10"/>
      <c r="QHF28" s="10"/>
      <c r="QHG28" s="10"/>
      <c r="QHI28" s="33"/>
      <c r="QHK28" s="13"/>
      <c r="QHL28" s="20"/>
      <c r="QHM28" s="20"/>
      <c r="QHN28" s="20"/>
      <c r="QHO28" s="23"/>
      <c r="QHP28" s="10"/>
      <c r="QHQ28" s="10"/>
      <c r="QHR28" s="10"/>
      <c r="QHT28" s="33"/>
      <c r="QHV28" s="13"/>
      <c r="QHW28" s="20"/>
      <c r="QHX28" s="20"/>
      <c r="QHY28" s="20"/>
      <c r="QHZ28" s="23"/>
      <c r="QIA28" s="10"/>
      <c r="QIB28" s="10"/>
      <c r="QIC28" s="10"/>
      <c r="QIE28" s="33"/>
      <c r="QIG28" s="13"/>
      <c r="QIH28" s="20"/>
      <c r="QII28" s="20"/>
      <c r="QIJ28" s="20"/>
      <c r="QIK28" s="23"/>
      <c r="QIL28" s="10"/>
      <c r="QIM28" s="10"/>
      <c r="QIN28" s="10"/>
      <c r="QIP28" s="33"/>
      <c r="QIR28" s="13"/>
      <c r="QIS28" s="20"/>
      <c r="QIT28" s="20"/>
      <c r="QIU28" s="20"/>
      <c r="QIV28" s="23"/>
      <c r="QIW28" s="10"/>
      <c r="QIX28" s="10"/>
      <c r="QIY28" s="10"/>
      <c r="QJA28" s="33"/>
      <c r="QJC28" s="13"/>
      <c r="QJD28" s="20"/>
      <c r="QJE28" s="20"/>
      <c r="QJF28" s="20"/>
      <c r="QJG28" s="23"/>
      <c r="QJH28" s="10"/>
      <c r="QJI28" s="10"/>
      <c r="QJJ28" s="10"/>
      <c r="QJL28" s="33"/>
      <c r="QJN28" s="13"/>
      <c r="QJO28" s="20"/>
      <c r="QJP28" s="20"/>
      <c r="QJQ28" s="20"/>
      <c r="QJR28" s="23"/>
      <c r="QJS28" s="10"/>
      <c r="QJT28" s="10"/>
      <c r="QJU28" s="10"/>
      <c r="QJW28" s="33"/>
      <c r="QJY28" s="13"/>
      <c r="QJZ28" s="20"/>
      <c r="QKA28" s="20"/>
      <c r="QKB28" s="20"/>
      <c r="QKC28" s="23"/>
      <c r="QKD28" s="10"/>
      <c r="QKE28" s="10"/>
      <c r="QKF28" s="10"/>
      <c r="QKH28" s="33"/>
      <c r="QKJ28" s="13"/>
      <c r="QKK28" s="20"/>
      <c r="QKL28" s="20"/>
      <c r="QKM28" s="20"/>
      <c r="QKN28" s="23"/>
      <c r="QKO28" s="10"/>
      <c r="QKP28" s="10"/>
      <c r="QKQ28" s="10"/>
      <c r="QKS28" s="33"/>
      <c r="QKU28" s="13"/>
      <c r="QKV28" s="20"/>
      <c r="QKW28" s="20"/>
      <c r="QKX28" s="20"/>
      <c r="QKY28" s="23"/>
      <c r="QKZ28" s="10"/>
      <c r="QLA28" s="10"/>
      <c r="QLB28" s="10"/>
      <c r="QLD28" s="33"/>
      <c r="QLF28" s="13"/>
      <c r="QLG28" s="20"/>
      <c r="QLH28" s="20"/>
      <c r="QLI28" s="20"/>
      <c r="QLJ28" s="23"/>
      <c r="QLK28" s="10"/>
      <c r="QLL28" s="10"/>
      <c r="QLM28" s="10"/>
      <c r="QLO28" s="33"/>
      <c r="QLQ28" s="13"/>
      <c r="QLR28" s="20"/>
      <c r="QLS28" s="20"/>
      <c r="QLT28" s="20"/>
      <c r="QLU28" s="23"/>
      <c r="QLV28" s="10"/>
      <c r="QLW28" s="10"/>
      <c r="QLX28" s="10"/>
      <c r="QLZ28" s="33"/>
      <c r="QMB28" s="13"/>
      <c r="QMC28" s="20"/>
      <c r="QMD28" s="20"/>
      <c r="QME28" s="20"/>
      <c r="QMF28" s="23"/>
      <c r="QMG28" s="10"/>
      <c r="QMH28" s="10"/>
      <c r="QMI28" s="10"/>
      <c r="QMK28" s="33"/>
      <c r="QMM28" s="13"/>
      <c r="QMN28" s="20"/>
      <c r="QMO28" s="20"/>
      <c r="QMP28" s="20"/>
      <c r="QMQ28" s="23"/>
      <c r="QMR28" s="10"/>
      <c r="QMS28" s="10"/>
      <c r="QMT28" s="10"/>
      <c r="QMV28" s="33"/>
      <c r="QMX28" s="13"/>
      <c r="QMY28" s="20"/>
      <c r="QMZ28" s="20"/>
      <c r="QNA28" s="20"/>
      <c r="QNB28" s="23"/>
      <c r="QNC28" s="10"/>
      <c r="QND28" s="10"/>
      <c r="QNE28" s="10"/>
      <c r="QNG28" s="33"/>
      <c r="QNI28" s="13"/>
      <c r="QNJ28" s="20"/>
      <c r="QNK28" s="20"/>
      <c r="QNL28" s="20"/>
      <c r="QNM28" s="23"/>
      <c r="QNN28" s="10"/>
      <c r="QNO28" s="10"/>
      <c r="QNP28" s="10"/>
      <c r="QNR28" s="33"/>
      <c r="QNT28" s="13"/>
      <c r="QNU28" s="20"/>
      <c r="QNV28" s="20"/>
      <c r="QNW28" s="20"/>
      <c r="QNX28" s="23"/>
      <c r="QNY28" s="10"/>
      <c r="QNZ28" s="10"/>
      <c r="QOA28" s="10"/>
      <c r="QOC28" s="33"/>
      <c r="QOE28" s="13"/>
      <c r="QOF28" s="20"/>
      <c r="QOG28" s="20"/>
      <c r="QOH28" s="20"/>
      <c r="QOI28" s="23"/>
      <c r="QOJ28" s="10"/>
      <c r="QOK28" s="10"/>
      <c r="QOL28" s="10"/>
      <c r="QON28" s="33"/>
      <c r="QOP28" s="13"/>
      <c r="QOQ28" s="20"/>
      <c r="QOR28" s="20"/>
      <c r="QOS28" s="20"/>
      <c r="QOT28" s="23"/>
      <c r="QOU28" s="10"/>
      <c r="QOV28" s="10"/>
      <c r="QOW28" s="10"/>
      <c r="QOY28" s="33"/>
      <c r="QPA28" s="13"/>
      <c r="QPB28" s="20"/>
      <c r="QPC28" s="20"/>
      <c r="QPD28" s="20"/>
      <c r="QPE28" s="23"/>
      <c r="QPF28" s="10"/>
      <c r="QPG28" s="10"/>
      <c r="QPH28" s="10"/>
      <c r="QPJ28" s="33"/>
      <c r="QPL28" s="13"/>
      <c r="QPM28" s="20"/>
      <c r="QPN28" s="20"/>
      <c r="QPO28" s="20"/>
      <c r="QPP28" s="23"/>
      <c r="QPQ28" s="10"/>
      <c r="QPR28" s="10"/>
      <c r="QPS28" s="10"/>
      <c r="QPU28" s="33"/>
      <c r="QPW28" s="13"/>
      <c r="QPX28" s="20"/>
      <c r="QPY28" s="20"/>
      <c r="QPZ28" s="20"/>
      <c r="QQA28" s="23"/>
      <c r="QQB28" s="10"/>
      <c r="QQC28" s="10"/>
      <c r="QQD28" s="10"/>
      <c r="QQF28" s="33"/>
      <c r="QQH28" s="13"/>
      <c r="QQI28" s="20"/>
      <c r="QQJ28" s="20"/>
      <c r="QQK28" s="20"/>
      <c r="QQL28" s="23"/>
      <c r="QQM28" s="10"/>
      <c r="QQN28" s="10"/>
      <c r="QQO28" s="10"/>
      <c r="QQQ28" s="33"/>
      <c r="QQS28" s="13"/>
      <c r="QQT28" s="20"/>
      <c r="QQU28" s="20"/>
      <c r="QQV28" s="20"/>
      <c r="QQW28" s="23"/>
      <c r="QQX28" s="10"/>
      <c r="QQY28" s="10"/>
      <c r="QQZ28" s="10"/>
      <c r="QRB28" s="33"/>
      <c r="QRD28" s="13"/>
      <c r="QRE28" s="20"/>
      <c r="QRF28" s="20"/>
      <c r="QRG28" s="20"/>
      <c r="QRH28" s="23"/>
      <c r="QRI28" s="10"/>
      <c r="QRJ28" s="10"/>
      <c r="QRK28" s="10"/>
      <c r="QRM28" s="33"/>
      <c r="QRO28" s="13"/>
      <c r="QRP28" s="20"/>
      <c r="QRQ28" s="20"/>
      <c r="QRR28" s="20"/>
      <c r="QRS28" s="23"/>
      <c r="QRT28" s="10"/>
      <c r="QRU28" s="10"/>
      <c r="QRV28" s="10"/>
      <c r="QRX28" s="33"/>
      <c r="QRZ28" s="13"/>
      <c r="QSA28" s="20"/>
      <c r="QSB28" s="20"/>
      <c r="QSC28" s="20"/>
      <c r="QSD28" s="23"/>
      <c r="QSE28" s="10"/>
      <c r="QSF28" s="10"/>
      <c r="QSG28" s="10"/>
      <c r="QSI28" s="33"/>
      <c r="QSK28" s="13"/>
      <c r="QSL28" s="20"/>
      <c r="QSM28" s="20"/>
      <c r="QSN28" s="20"/>
      <c r="QSO28" s="23"/>
      <c r="QSP28" s="10"/>
      <c r="QSQ28" s="10"/>
      <c r="QSR28" s="10"/>
      <c r="QST28" s="33"/>
      <c r="QSV28" s="13"/>
      <c r="QSW28" s="20"/>
      <c r="QSX28" s="20"/>
      <c r="QSY28" s="20"/>
      <c r="QSZ28" s="23"/>
      <c r="QTA28" s="10"/>
      <c r="QTB28" s="10"/>
      <c r="QTC28" s="10"/>
      <c r="QTE28" s="33"/>
      <c r="QTG28" s="13"/>
      <c r="QTH28" s="20"/>
      <c r="QTI28" s="20"/>
      <c r="QTJ28" s="20"/>
      <c r="QTK28" s="23"/>
      <c r="QTL28" s="10"/>
      <c r="QTM28" s="10"/>
      <c r="QTN28" s="10"/>
      <c r="QTP28" s="33"/>
      <c r="QTR28" s="13"/>
      <c r="QTS28" s="20"/>
      <c r="QTT28" s="20"/>
      <c r="QTU28" s="20"/>
      <c r="QTV28" s="23"/>
      <c r="QTW28" s="10"/>
      <c r="QTX28" s="10"/>
      <c r="QTY28" s="10"/>
      <c r="QUA28" s="33"/>
      <c r="QUC28" s="13"/>
      <c r="QUD28" s="20"/>
      <c r="QUE28" s="20"/>
      <c r="QUF28" s="20"/>
      <c r="QUG28" s="23"/>
      <c r="QUH28" s="10"/>
      <c r="QUI28" s="10"/>
      <c r="QUJ28" s="10"/>
      <c r="QUL28" s="33"/>
      <c r="QUN28" s="13"/>
      <c r="QUO28" s="20"/>
      <c r="QUP28" s="20"/>
      <c r="QUQ28" s="20"/>
      <c r="QUR28" s="23"/>
      <c r="QUS28" s="10"/>
      <c r="QUT28" s="10"/>
      <c r="QUU28" s="10"/>
      <c r="QUW28" s="33"/>
      <c r="QUY28" s="13"/>
      <c r="QUZ28" s="20"/>
      <c r="QVA28" s="20"/>
      <c r="QVB28" s="20"/>
      <c r="QVC28" s="23"/>
      <c r="QVD28" s="10"/>
      <c r="QVE28" s="10"/>
      <c r="QVF28" s="10"/>
      <c r="QVH28" s="33"/>
      <c r="QVJ28" s="13"/>
      <c r="QVK28" s="20"/>
      <c r="QVL28" s="20"/>
      <c r="QVM28" s="20"/>
      <c r="QVN28" s="23"/>
      <c r="QVO28" s="10"/>
      <c r="QVP28" s="10"/>
      <c r="QVQ28" s="10"/>
      <c r="QVS28" s="33"/>
      <c r="QVU28" s="13"/>
      <c r="QVV28" s="20"/>
      <c r="QVW28" s="20"/>
      <c r="QVX28" s="20"/>
      <c r="QVY28" s="23"/>
      <c r="QVZ28" s="10"/>
      <c r="QWA28" s="10"/>
      <c r="QWB28" s="10"/>
      <c r="QWD28" s="33"/>
      <c r="QWF28" s="13"/>
      <c r="QWG28" s="20"/>
      <c r="QWH28" s="20"/>
      <c r="QWI28" s="20"/>
      <c r="QWJ28" s="23"/>
      <c r="QWK28" s="10"/>
      <c r="QWL28" s="10"/>
      <c r="QWM28" s="10"/>
      <c r="QWO28" s="33"/>
      <c r="QWQ28" s="13"/>
      <c r="QWR28" s="20"/>
      <c r="QWS28" s="20"/>
      <c r="QWT28" s="20"/>
      <c r="QWU28" s="23"/>
      <c r="QWV28" s="10"/>
      <c r="QWW28" s="10"/>
      <c r="QWX28" s="10"/>
      <c r="QWZ28" s="33"/>
      <c r="QXB28" s="13"/>
      <c r="QXC28" s="20"/>
      <c r="QXD28" s="20"/>
      <c r="QXE28" s="20"/>
      <c r="QXF28" s="23"/>
      <c r="QXG28" s="10"/>
      <c r="QXH28" s="10"/>
      <c r="QXI28" s="10"/>
      <c r="QXK28" s="33"/>
      <c r="QXM28" s="13"/>
      <c r="QXN28" s="20"/>
      <c r="QXO28" s="20"/>
      <c r="QXP28" s="20"/>
      <c r="QXQ28" s="23"/>
      <c r="QXR28" s="10"/>
      <c r="QXS28" s="10"/>
      <c r="QXT28" s="10"/>
      <c r="QXV28" s="33"/>
      <c r="QXX28" s="13"/>
      <c r="QXY28" s="20"/>
      <c r="QXZ28" s="20"/>
      <c r="QYA28" s="20"/>
      <c r="QYB28" s="23"/>
      <c r="QYC28" s="10"/>
      <c r="QYD28" s="10"/>
      <c r="QYE28" s="10"/>
      <c r="QYG28" s="33"/>
      <c r="QYI28" s="13"/>
      <c r="QYJ28" s="20"/>
      <c r="QYK28" s="20"/>
      <c r="QYL28" s="20"/>
      <c r="QYM28" s="23"/>
      <c r="QYN28" s="10"/>
      <c r="QYO28" s="10"/>
      <c r="QYP28" s="10"/>
      <c r="QYR28" s="33"/>
      <c r="QYT28" s="13"/>
      <c r="QYU28" s="20"/>
      <c r="QYV28" s="20"/>
      <c r="QYW28" s="20"/>
      <c r="QYX28" s="23"/>
      <c r="QYY28" s="10"/>
      <c r="QYZ28" s="10"/>
      <c r="QZA28" s="10"/>
      <c r="QZC28" s="33"/>
      <c r="QZE28" s="13"/>
      <c r="QZF28" s="20"/>
      <c r="QZG28" s="20"/>
      <c r="QZH28" s="20"/>
      <c r="QZI28" s="23"/>
      <c r="QZJ28" s="10"/>
      <c r="QZK28" s="10"/>
      <c r="QZL28" s="10"/>
      <c r="QZN28" s="33"/>
      <c r="QZP28" s="13"/>
      <c r="QZQ28" s="20"/>
      <c r="QZR28" s="20"/>
      <c r="QZS28" s="20"/>
      <c r="QZT28" s="23"/>
      <c r="QZU28" s="10"/>
      <c r="QZV28" s="10"/>
      <c r="QZW28" s="10"/>
      <c r="QZY28" s="33"/>
      <c r="RAA28" s="13"/>
      <c r="RAB28" s="20"/>
      <c r="RAC28" s="20"/>
      <c r="RAD28" s="20"/>
      <c r="RAE28" s="23"/>
      <c r="RAF28" s="10"/>
      <c r="RAG28" s="10"/>
      <c r="RAH28" s="10"/>
      <c r="RAJ28" s="33"/>
      <c r="RAL28" s="13"/>
      <c r="RAM28" s="20"/>
      <c r="RAN28" s="20"/>
      <c r="RAO28" s="20"/>
      <c r="RAP28" s="23"/>
      <c r="RAQ28" s="10"/>
      <c r="RAR28" s="10"/>
      <c r="RAS28" s="10"/>
      <c r="RAU28" s="33"/>
      <c r="RAW28" s="13"/>
      <c r="RAX28" s="20"/>
      <c r="RAY28" s="20"/>
      <c r="RAZ28" s="20"/>
      <c r="RBA28" s="23"/>
      <c r="RBB28" s="10"/>
      <c r="RBC28" s="10"/>
      <c r="RBD28" s="10"/>
      <c r="RBF28" s="33"/>
      <c r="RBH28" s="13"/>
      <c r="RBI28" s="20"/>
      <c r="RBJ28" s="20"/>
      <c r="RBK28" s="20"/>
      <c r="RBL28" s="23"/>
      <c r="RBM28" s="10"/>
      <c r="RBN28" s="10"/>
      <c r="RBO28" s="10"/>
      <c r="RBQ28" s="33"/>
      <c r="RBS28" s="13"/>
      <c r="RBT28" s="20"/>
      <c r="RBU28" s="20"/>
      <c r="RBV28" s="20"/>
      <c r="RBW28" s="23"/>
      <c r="RBX28" s="10"/>
      <c r="RBY28" s="10"/>
      <c r="RBZ28" s="10"/>
      <c r="RCB28" s="33"/>
      <c r="RCD28" s="13"/>
      <c r="RCE28" s="20"/>
      <c r="RCF28" s="20"/>
      <c r="RCG28" s="20"/>
      <c r="RCH28" s="23"/>
      <c r="RCI28" s="10"/>
      <c r="RCJ28" s="10"/>
      <c r="RCK28" s="10"/>
      <c r="RCM28" s="33"/>
      <c r="RCO28" s="13"/>
      <c r="RCP28" s="20"/>
      <c r="RCQ28" s="20"/>
      <c r="RCR28" s="20"/>
      <c r="RCS28" s="23"/>
      <c r="RCT28" s="10"/>
      <c r="RCU28" s="10"/>
      <c r="RCV28" s="10"/>
      <c r="RCX28" s="33"/>
      <c r="RCZ28" s="13"/>
      <c r="RDA28" s="20"/>
      <c r="RDB28" s="20"/>
      <c r="RDC28" s="20"/>
      <c r="RDD28" s="23"/>
      <c r="RDE28" s="10"/>
      <c r="RDF28" s="10"/>
      <c r="RDG28" s="10"/>
      <c r="RDI28" s="33"/>
      <c r="RDK28" s="13"/>
      <c r="RDL28" s="20"/>
      <c r="RDM28" s="20"/>
      <c r="RDN28" s="20"/>
      <c r="RDO28" s="23"/>
      <c r="RDP28" s="10"/>
      <c r="RDQ28" s="10"/>
      <c r="RDR28" s="10"/>
      <c r="RDT28" s="33"/>
      <c r="RDV28" s="13"/>
      <c r="RDW28" s="20"/>
      <c r="RDX28" s="20"/>
      <c r="RDY28" s="20"/>
      <c r="RDZ28" s="23"/>
      <c r="REA28" s="10"/>
      <c r="REB28" s="10"/>
      <c r="REC28" s="10"/>
      <c r="REE28" s="33"/>
      <c r="REG28" s="13"/>
      <c r="REH28" s="20"/>
      <c r="REI28" s="20"/>
      <c r="REJ28" s="20"/>
      <c r="REK28" s="23"/>
      <c r="REL28" s="10"/>
      <c r="REM28" s="10"/>
      <c r="REN28" s="10"/>
      <c r="REP28" s="33"/>
      <c r="RER28" s="13"/>
      <c r="RES28" s="20"/>
      <c r="RET28" s="20"/>
      <c r="REU28" s="20"/>
      <c r="REV28" s="23"/>
      <c r="REW28" s="10"/>
      <c r="REX28" s="10"/>
      <c r="REY28" s="10"/>
      <c r="RFA28" s="33"/>
      <c r="RFC28" s="13"/>
      <c r="RFD28" s="20"/>
      <c r="RFE28" s="20"/>
      <c r="RFF28" s="20"/>
      <c r="RFG28" s="23"/>
      <c r="RFH28" s="10"/>
      <c r="RFI28" s="10"/>
      <c r="RFJ28" s="10"/>
      <c r="RFL28" s="33"/>
      <c r="RFN28" s="13"/>
      <c r="RFO28" s="20"/>
      <c r="RFP28" s="20"/>
      <c r="RFQ28" s="20"/>
      <c r="RFR28" s="23"/>
      <c r="RFS28" s="10"/>
      <c r="RFT28" s="10"/>
      <c r="RFU28" s="10"/>
      <c r="RFW28" s="33"/>
      <c r="RFY28" s="13"/>
      <c r="RFZ28" s="20"/>
      <c r="RGA28" s="20"/>
      <c r="RGB28" s="20"/>
      <c r="RGC28" s="23"/>
      <c r="RGD28" s="10"/>
      <c r="RGE28" s="10"/>
      <c r="RGF28" s="10"/>
      <c r="RGH28" s="33"/>
      <c r="RGJ28" s="13"/>
      <c r="RGK28" s="20"/>
      <c r="RGL28" s="20"/>
      <c r="RGM28" s="20"/>
      <c r="RGN28" s="23"/>
      <c r="RGO28" s="10"/>
      <c r="RGP28" s="10"/>
      <c r="RGQ28" s="10"/>
      <c r="RGS28" s="33"/>
      <c r="RGU28" s="13"/>
      <c r="RGV28" s="20"/>
      <c r="RGW28" s="20"/>
      <c r="RGX28" s="20"/>
      <c r="RGY28" s="23"/>
      <c r="RGZ28" s="10"/>
      <c r="RHA28" s="10"/>
      <c r="RHB28" s="10"/>
      <c r="RHD28" s="33"/>
      <c r="RHF28" s="13"/>
      <c r="RHG28" s="20"/>
      <c r="RHH28" s="20"/>
      <c r="RHI28" s="20"/>
      <c r="RHJ28" s="23"/>
      <c r="RHK28" s="10"/>
      <c r="RHL28" s="10"/>
      <c r="RHM28" s="10"/>
      <c r="RHO28" s="33"/>
      <c r="RHQ28" s="13"/>
      <c r="RHR28" s="20"/>
      <c r="RHS28" s="20"/>
      <c r="RHT28" s="20"/>
      <c r="RHU28" s="23"/>
      <c r="RHV28" s="10"/>
      <c r="RHW28" s="10"/>
      <c r="RHX28" s="10"/>
      <c r="RHZ28" s="33"/>
      <c r="RIB28" s="13"/>
      <c r="RIC28" s="20"/>
      <c r="RID28" s="20"/>
      <c r="RIE28" s="20"/>
      <c r="RIF28" s="23"/>
      <c r="RIG28" s="10"/>
      <c r="RIH28" s="10"/>
      <c r="RII28" s="10"/>
      <c r="RIK28" s="33"/>
      <c r="RIM28" s="13"/>
      <c r="RIN28" s="20"/>
      <c r="RIO28" s="20"/>
      <c r="RIP28" s="20"/>
      <c r="RIQ28" s="23"/>
      <c r="RIR28" s="10"/>
      <c r="RIS28" s="10"/>
      <c r="RIT28" s="10"/>
      <c r="RIV28" s="33"/>
      <c r="RIX28" s="13"/>
      <c r="RIY28" s="20"/>
      <c r="RIZ28" s="20"/>
      <c r="RJA28" s="20"/>
      <c r="RJB28" s="23"/>
      <c r="RJC28" s="10"/>
      <c r="RJD28" s="10"/>
      <c r="RJE28" s="10"/>
      <c r="RJG28" s="33"/>
      <c r="RJI28" s="13"/>
      <c r="RJJ28" s="20"/>
      <c r="RJK28" s="20"/>
      <c r="RJL28" s="20"/>
      <c r="RJM28" s="23"/>
      <c r="RJN28" s="10"/>
      <c r="RJO28" s="10"/>
      <c r="RJP28" s="10"/>
      <c r="RJR28" s="33"/>
      <c r="RJT28" s="13"/>
      <c r="RJU28" s="20"/>
      <c r="RJV28" s="20"/>
      <c r="RJW28" s="20"/>
      <c r="RJX28" s="23"/>
      <c r="RJY28" s="10"/>
      <c r="RJZ28" s="10"/>
      <c r="RKA28" s="10"/>
      <c r="RKC28" s="33"/>
      <c r="RKE28" s="13"/>
      <c r="RKF28" s="20"/>
      <c r="RKG28" s="20"/>
      <c r="RKH28" s="20"/>
      <c r="RKI28" s="23"/>
      <c r="RKJ28" s="10"/>
      <c r="RKK28" s="10"/>
      <c r="RKL28" s="10"/>
      <c r="RKN28" s="33"/>
      <c r="RKP28" s="13"/>
      <c r="RKQ28" s="20"/>
      <c r="RKR28" s="20"/>
      <c r="RKS28" s="20"/>
      <c r="RKT28" s="23"/>
      <c r="RKU28" s="10"/>
      <c r="RKV28" s="10"/>
      <c r="RKW28" s="10"/>
      <c r="RKY28" s="33"/>
      <c r="RLA28" s="13"/>
      <c r="RLB28" s="20"/>
      <c r="RLC28" s="20"/>
      <c r="RLD28" s="20"/>
      <c r="RLE28" s="23"/>
      <c r="RLF28" s="10"/>
      <c r="RLG28" s="10"/>
      <c r="RLH28" s="10"/>
      <c r="RLJ28" s="33"/>
      <c r="RLL28" s="13"/>
      <c r="RLM28" s="20"/>
      <c r="RLN28" s="20"/>
      <c r="RLO28" s="20"/>
      <c r="RLP28" s="23"/>
      <c r="RLQ28" s="10"/>
      <c r="RLR28" s="10"/>
      <c r="RLS28" s="10"/>
      <c r="RLU28" s="33"/>
      <c r="RLW28" s="13"/>
      <c r="RLX28" s="20"/>
      <c r="RLY28" s="20"/>
      <c r="RLZ28" s="20"/>
      <c r="RMA28" s="23"/>
      <c r="RMB28" s="10"/>
      <c r="RMC28" s="10"/>
      <c r="RMD28" s="10"/>
      <c r="RMF28" s="33"/>
      <c r="RMH28" s="13"/>
      <c r="RMI28" s="20"/>
      <c r="RMJ28" s="20"/>
      <c r="RMK28" s="20"/>
      <c r="RML28" s="23"/>
      <c r="RMM28" s="10"/>
      <c r="RMN28" s="10"/>
      <c r="RMO28" s="10"/>
      <c r="RMQ28" s="33"/>
      <c r="RMS28" s="13"/>
      <c r="RMT28" s="20"/>
      <c r="RMU28" s="20"/>
      <c r="RMV28" s="20"/>
      <c r="RMW28" s="23"/>
      <c r="RMX28" s="10"/>
      <c r="RMY28" s="10"/>
      <c r="RMZ28" s="10"/>
      <c r="RNB28" s="33"/>
      <c r="RND28" s="13"/>
      <c r="RNE28" s="20"/>
      <c r="RNF28" s="20"/>
      <c r="RNG28" s="20"/>
      <c r="RNH28" s="23"/>
      <c r="RNI28" s="10"/>
      <c r="RNJ28" s="10"/>
      <c r="RNK28" s="10"/>
      <c r="RNM28" s="33"/>
      <c r="RNO28" s="13"/>
      <c r="RNP28" s="20"/>
      <c r="RNQ28" s="20"/>
      <c r="RNR28" s="20"/>
      <c r="RNS28" s="23"/>
      <c r="RNT28" s="10"/>
      <c r="RNU28" s="10"/>
      <c r="RNV28" s="10"/>
      <c r="RNX28" s="33"/>
      <c r="RNZ28" s="13"/>
      <c r="ROA28" s="20"/>
      <c r="ROB28" s="20"/>
      <c r="ROC28" s="20"/>
      <c r="ROD28" s="23"/>
      <c r="ROE28" s="10"/>
      <c r="ROF28" s="10"/>
      <c r="ROG28" s="10"/>
      <c r="ROI28" s="33"/>
      <c r="ROK28" s="13"/>
      <c r="ROL28" s="20"/>
      <c r="ROM28" s="20"/>
      <c r="RON28" s="20"/>
      <c r="ROO28" s="23"/>
      <c r="ROP28" s="10"/>
      <c r="ROQ28" s="10"/>
      <c r="ROR28" s="10"/>
      <c r="ROT28" s="33"/>
      <c r="ROV28" s="13"/>
      <c r="ROW28" s="20"/>
      <c r="ROX28" s="20"/>
      <c r="ROY28" s="20"/>
      <c r="ROZ28" s="23"/>
      <c r="RPA28" s="10"/>
      <c r="RPB28" s="10"/>
      <c r="RPC28" s="10"/>
      <c r="RPE28" s="33"/>
      <c r="RPG28" s="13"/>
      <c r="RPH28" s="20"/>
      <c r="RPI28" s="20"/>
      <c r="RPJ28" s="20"/>
      <c r="RPK28" s="23"/>
      <c r="RPL28" s="10"/>
      <c r="RPM28" s="10"/>
      <c r="RPN28" s="10"/>
      <c r="RPP28" s="33"/>
      <c r="RPR28" s="13"/>
      <c r="RPS28" s="20"/>
      <c r="RPT28" s="20"/>
      <c r="RPU28" s="20"/>
      <c r="RPV28" s="23"/>
      <c r="RPW28" s="10"/>
      <c r="RPX28" s="10"/>
      <c r="RPY28" s="10"/>
      <c r="RQA28" s="33"/>
      <c r="RQC28" s="13"/>
      <c r="RQD28" s="20"/>
      <c r="RQE28" s="20"/>
      <c r="RQF28" s="20"/>
      <c r="RQG28" s="23"/>
      <c r="RQH28" s="10"/>
      <c r="RQI28" s="10"/>
      <c r="RQJ28" s="10"/>
      <c r="RQL28" s="33"/>
      <c r="RQN28" s="13"/>
      <c r="RQO28" s="20"/>
      <c r="RQP28" s="20"/>
      <c r="RQQ28" s="20"/>
      <c r="RQR28" s="23"/>
      <c r="RQS28" s="10"/>
      <c r="RQT28" s="10"/>
      <c r="RQU28" s="10"/>
      <c r="RQW28" s="33"/>
      <c r="RQY28" s="13"/>
      <c r="RQZ28" s="20"/>
      <c r="RRA28" s="20"/>
      <c r="RRB28" s="20"/>
      <c r="RRC28" s="23"/>
      <c r="RRD28" s="10"/>
      <c r="RRE28" s="10"/>
      <c r="RRF28" s="10"/>
      <c r="RRH28" s="33"/>
      <c r="RRJ28" s="13"/>
      <c r="RRK28" s="20"/>
      <c r="RRL28" s="20"/>
      <c r="RRM28" s="20"/>
      <c r="RRN28" s="23"/>
      <c r="RRO28" s="10"/>
      <c r="RRP28" s="10"/>
      <c r="RRQ28" s="10"/>
      <c r="RRS28" s="33"/>
      <c r="RRU28" s="13"/>
      <c r="RRV28" s="20"/>
      <c r="RRW28" s="20"/>
      <c r="RRX28" s="20"/>
      <c r="RRY28" s="23"/>
      <c r="RRZ28" s="10"/>
      <c r="RSA28" s="10"/>
      <c r="RSB28" s="10"/>
      <c r="RSD28" s="33"/>
      <c r="RSF28" s="13"/>
      <c r="RSG28" s="20"/>
      <c r="RSH28" s="20"/>
      <c r="RSI28" s="20"/>
      <c r="RSJ28" s="23"/>
      <c r="RSK28" s="10"/>
      <c r="RSL28" s="10"/>
      <c r="RSM28" s="10"/>
      <c r="RSO28" s="33"/>
      <c r="RSQ28" s="13"/>
      <c r="RSR28" s="20"/>
      <c r="RSS28" s="20"/>
      <c r="RST28" s="20"/>
      <c r="RSU28" s="23"/>
      <c r="RSV28" s="10"/>
      <c r="RSW28" s="10"/>
      <c r="RSX28" s="10"/>
      <c r="RSZ28" s="33"/>
      <c r="RTB28" s="13"/>
      <c r="RTC28" s="20"/>
      <c r="RTD28" s="20"/>
      <c r="RTE28" s="20"/>
      <c r="RTF28" s="23"/>
      <c r="RTG28" s="10"/>
      <c r="RTH28" s="10"/>
      <c r="RTI28" s="10"/>
      <c r="RTK28" s="33"/>
      <c r="RTM28" s="13"/>
      <c r="RTN28" s="20"/>
      <c r="RTO28" s="20"/>
      <c r="RTP28" s="20"/>
      <c r="RTQ28" s="23"/>
      <c r="RTR28" s="10"/>
      <c r="RTS28" s="10"/>
      <c r="RTT28" s="10"/>
      <c r="RTV28" s="33"/>
      <c r="RTX28" s="13"/>
      <c r="RTY28" s="20"/>
      <c r="RTZ28" s="20"/>
      <c r="RUA28" s="20"/>
      <c r="RUB28" s="23"/>
      <c r="RUC28" s="10"/>
      <c r="RUD28" s="10"/>
      <c r="RUE28" s="10"/>
      <c r="RUG28" s="33"/>
      <c r="RUI28" s="13"/>
      <c r="RUJ28" s="20"/>
      <c r="RUK28" s="20"/>
      <c r="RUL28" s="20"/>
      <c r="RUM28" s="23"/>
      <c r="RUN28" s="10"/>
      <c r="RUO28" s="10"/>
      <c r="RUP28" s="10"/>
      <c r="RUR28" s="33"/>
      <c r="RUT28" s="13"/>
      <c r="RUU28" s="20"/>
      <c r="RUV28" s="20"/>
      <c r="RUW28" s="20"/>
      <c r="RUX28" s="23"/>
      <c r="RUY28" s="10"/>
      <c r="RUZ28" s="10"/>
      <c r="RVA28" s="10"/>
      <c r="RVC28" s="33"/>
      <c r="RVE28" s="13"/>
      <c r="RVF28" s="20"/>
      <c r="RVG28" s="20"/>
      <c r="RVH28" s="20"/>
      <c r="RVI28" s="23"/>
      <c r="RVJ28" s="10"/>
      <c r="RVK28" s="10"/>
      <c r="RVL28" s="10"/>
      <c r="RVN28" s="33"/>
      <c r="RVP28" s="13"/>
      <c r="RVQ28" s="20"/>
      <c r="RVR28" s="20"/>
      <c r="RVS28" s="20"/>
      <c r="RVT28" s="23"/>
      <c r="RVU28" s="10"/>
      <c r="RVV28" s="10"/>
      <c r="RVW28" s="10"/>
      <c r="RVY28" s="33"/>
      <c r="RWA28" s="13"/>
      <c r="RWB28" s="20"/>
      <c r="RWC28" s="20"/>
      <c r="RWD28" s="20"/>
      <c r="RWE28" s="23"/>
      <c r="RWF28" s="10"/>
      <c r="RWG28" s="10"/>
      <c r="RWH28" s="10"/>
      <c r="RWJ28" s="33"/>
      <c r="RWL28" s="13"/>
      <c r="RWM28" s="20"/>
      <c r="RWN28" s="20"/>
      <c r="RWO28" s="20"/>
      <c r="RWP28" s="23"/>
      <c r="RWQ28" s="10"/>
      <c r="RWR28" s="10"/>
      <c r="RWS28" s="10"/>
      <c r="RWU28" s="33"/>
      <c r="RWW28" s="13"/>
      <c r="RWX28" s="20"/>
      <c r="RWY28" s="20"/>
      <c r="RWZ28" s="20"/>
      <c r="RXA28" s="23"/>
      <c r="RXB28" s="10"/>
      <c r="RXC28" s="10"/>
      <c r="RXD28" s="10"/>
      <c r="RXF28" s="33"/>
      <c r="RXH28" s="13"/>
      <c r="RXI28" s="20"/>
      <c r="RXJ28" s="20"/>
      <c r="RXK28" s="20"/>
      <c r="RXL28" s="23"/>
      <c r="RXM28" s="10"/>
      <c r="RXN28" s="10"/>
      <c r="RXO28" s="10"/>
      <c r="RXQ28" s="33"/>
      <c r="RXS28" s="13"/>
      <c r="RXT28" s="20"/>
      <c r="RXU28" s="20"/>
      <c r="RXV28" s="20"/>
      <c r="RXW28" s="23"/>
      <c r="RXX28" s="10"/>
      <c r="RXY28" s="10"/>
      <c r="RXZ28" s="10"/>
      <c r="RYB28" s="33"/>
      <c r="RYD28" s="13"/>
      <c r="RYE28" s="20"/>
      <c r="RYF28" s="20"/>
      <c r="RYG28" s="20"/>
      <c r="RYH28" s="23"/>
      <c r="RYI28" s="10"/>
      <c r="RYJ28" s="10"/>
      <c r="RYK28" s="10"/>
      <c r="RYM28" s="33"/>
      <c r="RYO28" s="13"/>
      <c r="RYP28" s="20"/>
      <c r="RYQ28" s="20"/>
      <c r="RYR28" s="20"/>
      <c r="RYS28" s="23"/>
      <c r="RYT28" s="10"/>
      <c r="RYU28" s="10"/>
      <c r="RYV28" s="10"/>
      <c r="RYX28" s="33"/>
      <c r="RYZ28" s="13"/>
      <c r="RZA28" s="20"/>
      <c r="RZB28" s="20"/>
      <c r="RZC28" s="20"/>
      <c r="RZD28" s="23"/>
      <c r="RZE28" s="10"/>
      <c r="RZF28" s="10"/>
      <c r="RZG28" s="10"/>
      <c r="RZI28" s="33"/>
      <c r="RZK28" s="13"/>
      <c r="RZL28" s="20"/>
      <c r="RZM28" s="20"/>
      <c r="RZN28" s="20"/>
      <c r="RZO28" s="23"/>
      <c r="RZP28" s="10"/>
      <c r="RZQ28" s="10"/>
      <c r="RZR28" s="10"/>
      <c r="RZT28" s="33"/>
      <c r="RZV28" s="13"/>
      <c r="RZW28" s="20"/>
      <c r="RZX28" s="20"/>
      <c r="RZY28" s="20"/>
      <c r="RZZ28" s="23"/>
      <c r="SAA28" s="10"/>
      <c r="SAB28" s="10"/>
      <c r="SAC28" s="10"/>
      <c r="SAE28" s="33"/>
      <c r="SAG28" s="13"/>
      <c r="SAH28" s="20"/>
      <c r="SAI28" s="20"/>
      <c r="SAJ28" s="20"/>
      <c r="SAK28" s="23"/>
      <c r="SAL28" s="10"/>
      <c r="SAM28" s="10"/>
      <c r="SAN28" s="10"/>
      <c r="SAP28" s="33"/>
      <c r="SAR28" s="13"/>
      <c r="SAS28" s="20"/>
      <c r="SAT28" s="20"/>
      <c r="SAU28" s="20"/>
      <c r="SAV28" s="23"/>
      <c r="SAW28" s="10"/>
      <c r="SAX28" s="10"/>
      <c r="SAY28" s="10"/>
      <c r="SBA28" s="33"/>
      <c r="SBC28" s="13"/>
      <c r="SBD28" s="20"/>
      <c r="SBE28" s="20"/>
      <c r="SBF28" s="20"/>
      <c r="SBG28" s="23"/>
      <c r="SBH28" s="10"/>
      <c r="SBI28" s="10"/>
      <c r="SBJ28" s="10"/>
      <c r="SBL28" s="33"/>
      <c r="SBN28" s="13"/>
      <c r="SBO28" s="20"/>
      <c r="SBP28" s="20"/>
      <c r="SBQ28" s="20"/>
      <c r="SBR28" s="23"/>
      <c r="SBS28" s="10"/>
      <c r="SBT28" s="10"/>
      <c r="SBU28" s="10"/>
      <c r="SBW28" s="33"/>
      <c r="SBY28" s="13"/>
      <c r="SBZ28" s="20"/>
      <c r="SCA28" s="20"/>
      <c r="SCB28" s="20"/>
      <c r="SCC28" s="23"/>
      <c r="SCD28" s="10"/>
      <c r="SCE28" s="10"/>
      <c r="SCF28" s="10"/>
      <c r="SCH28" s="33"/>
      <c r="SCJ28" s="13"/>
      <c r="SCK28" s="20"/>
      <c r="SCL28" s="20"/>
      <c r="SCM28" s="20"/>
      <c r="SCN28" s="23"/>
      <c r="SCO28" s="10"/>
      <c r="SCP28" s="10"/>
      <c r="SCQ28" s="10"/>
      <c r="SCS28" s="33"/>
      <c r="SCU28" s="13"/>
      <c r="SCV28" s="20"/>
      <c r="SCW28" s="20"/>
      <c r="SCX28" s="20"/>
      <c r="SCY28" s="23"/>
      <c r="SCZ28" s="10"/>
      <c r="SDA28" s="10"/>
      <c r="SDB28" s="10"/>
      <c r="SDD28" s="33"/>
      <c r="SDF28" s="13"/>
      <c r="SDG28" s="20"/>
      <c r="SDH28" s="20"/>
      <c r="SDI28" s="20"/>
      <c r="SDJ28" s="23"/>
      <c r="SDK28" s="10"/>
      <c r="SDL28" s="10"/>
      <c r="SDM28" s="10"/>
      <c r="SDO28" s="33"/>
      <c r="SDQ28" s="13"/>
      <c r="SDR28" s="20"/>
      <c r="SDS28" s="20"/>
      <c r="SDT28" s="20"/>
      <c r="SDU28" s="23"/>
      <c r="SDV28" s="10"/>
      <c r="SDW28" s="10"/>
      <c r="SDX28" s="10"/>
      <c r="SDZ28" s="33"/>
      <c r="SEB28" s="13"/>
      <c r="SEC28" s="20"/>
      <c r="SED28" s="20"/>
      <c r="SEE28" s="20"/>
      <c r="SEF28" s="23"/>
      <c r="SEG28" s="10"/>
      <c r="SEH28" s="10"/>
      <c r="SEI28" s="10"/>
      <c r="SEK28" s="33"/>
      <c r="SEM28" s="13"/>
      <c r="SEN28" s="20"/>
      <c r="SEO28" s="20"/>
      <c r="SEP28" s="20"/>
      <c r="SEQ28" s="23"/>
      <c r="SER28" s="10"/>
      <c r="SES28" s="10"/>
      <c r="SET28" s="10"/>
      <c r="SEV28" s="33"/>
      <c r="SEX28" s="13"/>
      <c r="SEY28" s="20"/>
      <c r="SEZ28" s="20"/>
      <c r="SFA28" s="20"/>
      <c r="SFB28" s="23"/>
      <c r="SFC28" s="10"/>
      <c r="SFD28" s="10"/>
      <c r="SFE28" s="10"/>
      <c r="SFG28" s="33"/>
      <c r="SFI28" s="13"/>
      <c r="SFJ28" s="20"/>
      <c r="SFK28" s="20"/>
      <c r="SFL28" s="20"/>
      <c r="SFM28" s="23"/>
      <c r="SFN28" s="10"/>
      <c r="SFO28" s="10"/>
      <c r="SFP28" s="10"/>
      <c r="SFR28" s="33"/>
      <c r="SFT28" s="13"/>
      <c r="SFU28" s="20"/>
      <c r="SFV28" s="20"/>
      <c r="SFW28" s="20"/>
      <c r="SFX28" s="23"/>
      <c r="SFY28" s="10"/>
      <c r="SFZ28" s="10"/>
      <c r="SGA28" s="10"/>
      <c r="SGC28" s="33"/>
      <c r="SGE28" s="13"/>
      <c r="SGF28" s="20"/>
      <c r="SGG28" s="20"/>
      <c r="SGH28" s="20"/>
      <c r="SGI28" s="23"/>
      <c r="SGJ28" s="10"/>
      <c r="SGK28" s="10"/>
      <c r="SGL28" s="10"/>
      <c r="SGN28" s="33"/>
      <c r="SGP28" s="13"/>
      <c r="SGQ28" s="20"/>
      <c r="SGR28" s="20"/>
      <c r="SGS28" s="20"/>
      <c r="SGT28" s="23"/>
      <c r="SGU28" s="10"/>
      <c r="SGV28" s="10"/>
      <c r="SGW28" s="10"/>
      <c r="SGY28" s="33"/>
      <c r="SHA28" s="13"/>
      <c r="SHB28" s="20"/>
      <c r="SHC28" s="20"/>
      <c r="SHD28" s="20"/>
      <c r="SHE28" s="23"/>
      <c r="SHF28" s="10"/>
      <c r="SHG28" s="10"/>
      <c r="SHH28" s="10"/>
      <c r="SHJ28" s="33"/>
      <c r="SHL28" s="13"/>
      <c r="SHM28" s="20"/>
      <c r="SHN28" s="20"/>
      <c r="SHO28" s="20"/>
      <c r="SHP28" s="23"/>
      <c r="SHQ28" s="10"/>
      <c r="SHR28" s="10"/>
      <c r="SHS28" s="10"/>
      <c r="SHU28" s="33"/>
      <c r="SHW28" s="13"/>
      <c r="SHX28" s="20"/>
      <c r="SHY28" s="20"/>
      <c r="SHZ28" s="20"/>
      <c r="SIA28" s="23"/>
      <c r="SIB28" s="10"/>
      <c r="SIC28" s="10"/>
      <c r="SID28" s="10"/>
      <c r="SIF28" s="33"/>
      <c r="SIH28" s="13"/>
      <c r="SII28" s="20"/>
      <c r="SIJ28" s="20"/>
      <c r="SIK28" s="20"/>
      <c r="SIL28" s="23"/>
      <c r="SIM28" s="10"/>
      <c r="SIN28" s="10"/>
      <c r="SIO28" s="10"/>
      <c r="SIQ28" s="33"/>
      <c r="SIS28" s="13"/>
      <c r="SIT28" s="20"/>
      <c r="SIU28" s="20"/>
      <c r="SIV28" s="20"/>
      <c r="SIW28" s="23"/>
      <c r="SIX28" s="10"/>
      <c r="SIY28" s="10"/>
      <c r="SIZ28" s="10"/>
      <c r="SJB28" s="33"/>
      <c r="SJD28" s="13"/>
      <c r="SJE28" s="20"/>
      <c r="SJF28" s="20"/>
      <c r="SJG28" s="20"/>
      <c r="SJH28" s="23"/>
      <c r="SJI28" s="10"/>
      <c r="SJJ28" s="10"/>
      <c r="SJK28" s="10"/>
      <c r="SJM28" s="33"/>
      <c r="SJO28" s="13"/>
      <c r="SJP28" s="20"/>
      <c r="SJQ28" s="20"/>
      <c r="SJR28" s="20"/>
      <c r="SJS28" s="23"/>
      <c r="SJT28" s="10"/>
      <c r="SJU28" s="10"/>
      <c r="SJV28" s="10"/>
      <c r="SJX28" s="33"/>
      <c r="SJZ28" s="13"/>
      <c r="SKA28" s="20"/>
      <c r="SKB28" s="20"/>
      <c r="SKC28" s="20"/>
      <c r="SKD28" s="23"/>
      <c r="SKE28" s="10"/>
      <c r="SKF28" s="10"/>
      <c r="SKG28" s="10"/>
      <c r="SKI28" s="33"/>
      <c r="SKK28" s="13"/>
      <c r="SKL28" s="20"/>
      <c r="SKM28" s="20"/>
      <c r="SKN28" s="20"/>
      <c r="SKO28" s="23"/>
      <c r="SKP28" s="10"/>
      <c r="SKQ28" s="10"/>
      <c r="SKR28" s="10"/>
      <c r="SKT28" s="33"/>
      <c r="SKV28" s="13"/>
      <c r="SKW28" s="20"/>
      <c r="SKX28" s="20"/>
      <c r="SKY28" s="20"/>
      <c r="SKZ28" s="23"/>
      <c r="SLA28" s="10"/>
      <c r="SLB28" s="10"/>
      <c r="SLC28" s="10"/>
      <c r="SLE28" s="33"/>
      <c r="SLG28" s="13"/>
      <c r="SLH28" s="20"/>
      <c r="SLI28" s="20"/>
      <c r="SLJ28" s="20"/>
      <c r="SLK28" s="23"/>
      <c r="SLL28" s="10"/>
      <c r="SLM28" s="10"/>
      <c r="SLN28" s="10"/>
      <c r="SLP28" s="33"/>
      <c r="SLR28" s="13"/>
      <c r="SLS28" s="20"/>
      <c r="SLT28" s="20"/>
      <c r="SLU28" s="20"/>
      <c r="SLV28" s="23"/>
      <c r="SLW28" s="10"/>
      <c r="SLX28" s="10"/>
      <c r="SLY28" s="10"/>
      <c r="SMA28" s="33"/>
      <c r="SMC28" s="13"/>
      <c r="SMD28" s="20"/>
      <c r="SME28" s="20"/>
      <c r="SMF28" s="20"/>
      <c r="SMG28" s="23"/>
      <c r="SMH28" s="10"/>
      <c r="SMI28" s="10"/>
      <c r="SMJ28" s="10"/>
      <c r="SML28" s="33"/>
      <c r="SMN28" s="13"/>
      <c r="SMO28" s="20"/>
      <c r="SMP28" s="20"/>
      <c r="SMQ28" s="20"/>
      <c r="SMR28" s="23"/>
      <c r="SMS28" s="10"/>
      <c r="SMT28" s="10"/>
      <c r="SMU28" s="10"/>
      <c r="SMW28" s="33"/>
      <c r="SMY28" s="13"/>
      <c r="SMZ28" s="20"/>
      <c r="SNA28" s="20"/>
      <c r="SNB28" s="20"/>
      <c r="SNC28" s="23"/>
      <c r="SND28" s="10"/>
      <c r="SNE28" s="10"/>
      <c r="SNF28" s="10"/>
      <c r="SNH28" s="33"/>
      <c r="SNJ28" s="13"/>
      <c r="SNK28" s="20"/>
      <c r="SNL28" s="20"/>
      <c r="SNM28" s="20"/>
      <c r="SNN28" s="23"/>
      <c r="SNO28" s="10"/>
      <c r="SNP28" s="10"/>
      <c r="SNQ28" s="10"/>
      <c r="SNS28" s="33"/>
      <c r="SNU28" s="13"/>
      <c r="SNV28" s="20"/>
      <c r="SNW28" s="20"/>
      <c r="SNX28" s="20"/>
      <c r="SNY28" s="23"/>
      <c r="SNZ28" s="10"/>
      <c r="SOA28" s="10"/>
      <c r="SOB28" s="10"/>
      <c r="SOD28" s="33"/>
      <c r="SOF28" s="13"/>
      <c r="SOG28" s="20"/>
      <c r="SOH28" s="20"/>
      <c r="SOI28" s="20"/>
      <c r="SOJ28" s="23"/>
      <c r="SOK28" s="10"/>
      <c r="SOL28" s="10"/>
      <c r="SOM28" s="10"/>
      <c r="SOO28" s="33"/>
      <c r="SOQ28" s="13"/>
      <c r="SOR28" s="20"/>
      <c r="SOS28" s="20"/>
      <c r="SOT28" s="20"/>
      <c r="SOU28" s="23"/>
      <c r="SOV28" s="10"/>
      <c r="SOW28" s="10"/>
      <c r="SOX28" s="10"/>
      <c r="SOZ28" s="33"/>
      <c r="SPB28" s="13"/>
      <c r="SPC28" s="20"/>
      <c r="SPD28" s="20"/>
      <c r="SPE28" s="20"/>
      <c r="SPF28" s="23"/>
      <c r="SPG28" s="10"/>
      <c r="SPH28" s="10"/>
      <c r="SPI28" s="10"/>
      <c r="SPK28" s="33"/>
      <c r="SPM28" s="13"/>
      <c r="SPN28" s="20"/>
      <c r="SPO28" s="20"/>
      <c r="SPP28" s="20"/>
      <c r="SPQ28" s="23"/>
      <c r="SPR28" s="10"/>
      <c r="SPS28" s="10"/>
      <c r="SPT28" s="10"/>
      <c r="SPV28" s="33"/>
      <c r="SPX28" s="13"/>
      <c r="SPY28" s="20"/>
      <c r="SPZ28" s="20"/>
      <c r="SQA28" s="20"/>
      <c r="SQB28" s="23"/>
      <c r="SQC28" s="10"/>
      <c r="SQD28" s="10"/>
      <c r="SQE28" s="10"/>
      <c r="SQG28" s="33"/>
      <c r="SQI28" s="13"/>
      <c r="SQJ28" s="20"/>
      <c r="SQK28" s="20"/>
      <c r="SQL28" s="20"/>
      <c r="SQM28" s="23"/>
      <c r="SQN28" s="10"/>
      <c r="SQO28" s="10"/>
      <c r="SQP28" s="10"/>
      <c r="SQR28" s="33"/>
      <c r="SQT28" s="13"/>
      <c r="SQU28" s="20"/>
      <c r="SQV28" s="20"/>
      <c r="SQW28" s="20"/>
      <c r="SQX28" s="23"/>
      <c r="SQY28" s="10"/>
      <c r="SQZ28" s="10"/>
      <c r="SRA28" s="10"/>
      <c r="SRC28" s="33"/>
      <c r="SRE28" s="13"/>
      <c r="SRF28" s="20"/>
      <c r="SRG28" s="20"/>
      <c r="SRH28" s="20"/>
      <c r="SRI28" s="23"/>
      <c r="SRJ28" s="10"/>
      <c r="SRK28" s="10"/>
      <c r="SRL28" s="10"/>
      <c r="SRN28" s="33"/>
      <c r="SRP28" s="13"/>
      <c r="SRQ28" s="20"/>
      <c r="SRR28" s="20"/>
      <c r="SRS28" s="20"/>
      <c r="SRT28" s="23"/>
      <c r="SRU28" s="10"/>
      <c r="SRV28" s="10"/>
      <c r="SRW28" s="10"/>
      <c r="SRY28" s="33"/>
      <c r="SSA28" s="13"/>
      <c r="SSB28" s="20"/>
      <c r="SSC28" s="20"/>
      <c r="SSD28" s="20"/>
      <c r="SSE28" s="23"/>
      <c r="SSF28" s="10"/>
      <c r="SSG28" s="10"/>
      <c r="SSH28" s="10"/>
      <c r="SSJ28" s="33"/>
      <c r="SSL28" s="13"/>
      <c r="SSM28" s="20"/>
      <c r="SSN28" s="20"/>
      <c r="SSO28" s="20"/>
      <c r="SSP28" s="23"/>
      <c r="SSQ28" s="10"/>
      <c r="SSR28" s="10"/>
      <c r="SSS28" s="10"/>
      <c r="SSU28" s="33"/>
      <c r="SSW28" s="13"/>
      <c r="SSX28" s="20"/>
      <c r="SSY28" s="20"/>
      <c r="SSZ28" s="20"/>
      <c r="STA28" s="23"/>
      <c r="STB28" s="10"/>
      <c r="STC28" s="10"/>
      <c r="STD28" s="10"/>
      <c r="STF28" s="33"/>
      <c r="STH28" s="13"/>
      <c r="STI28" s="20"/>
      <c r="STJ28" s="20"/>
      <c r="STK28" s="20"/>
      <c r="STL28" s="23"/>
      <c r="STM28" s="10"/>
      <c r="STN28" s="10"/>
      <c r="STO28" s="10"/>
      <c r="STQ28" s="33"/>
      <c r="STS28" s="13"/>
      <c r="STT28" s="20"/>
      <c r="STU28" s="20"/>
      <c r="STV28" s="20"/>
      <c r="STW28" s="23"/>
      <c r="STX28" s="10"/>
      <c r="STY28" s="10"/>
      <c r="STZ28" s="10"/>
      <c r="SUB28" s="33"/>
      <c r="SUD28" s="13"/>
      <c r="SUE28" s="20"/>
      <c r="SUF28" s="20"/>
      <c r="SUG28" s="20"/>
      <c r="SUH28" s="23"/>
      <c r="SUI28" s="10"/>
      <c r="SUJ28" s="10"/>
      <c r="SUK28" s="10"/>
      <c r="SUM28" s="33"/>
      <c r="SUO28" s="13"/>
      <c r="SUP28" s="20"/>
      <c r="SUQ28" s="20"/>
      <c r="SUR28" s="20"/>
      <c r="SUS28" s="23"/>
      <c r="SUT28" s="10"/>
      <c r="SUU28" s="10"/>
      <c r="SUV28" s="10"/>
      <c r="SUX28" s="33"/>
      <c r="SUZ28" s="13"/>
      <c r="SVA28" s="20"/>
      <c r="SVB28" s="20"/>
      <c r="SVC28" s="20"/>
      <c r="SVD28" s="23"/>
      <c r="SVE28" s="10"/>
      <c r="SVF28" s="10"/>
      <c r="SVG28" s="10"/>
      <c r="SVI28" s="33"/>
      <c r="SVK28" s="13"/>
      <c r="SVL28" s="20"/>
      <c r="SVM28" s="20"/>
      <c r="SVN28" s="20"/>
      <c r="SVO28" s="23"/>
      <c r="SVP28" s="10"/>
      <c r="SVQ28" s="10"/>
      <c r="SVR28" s="10"/>
      <c r="SVT28" s="33"/>
      <c r="SVV28" s="13"/>
      <c r="SVW28" s="20"/>
      <c r="SVX28" s="20"/>
      <c r="SVY28" s="20"/>
      <c r="SVZ28" s="23"/>
      <c r="SWA28" s="10"/>
      <c r="SWB28" s="10"/>
      <c r="SWC28" s="10"/>
      <c r="SWE28" s="33"/>
      <c r="SWG28" s="13"/>
      <c r="SWH28" s="20"/>
      <c r="SWI28" s="20"/>
      <c r="SWJ28" s="20"/>
      <c r="SWK28" s="23"/>
      <c r="SWL28" s="10"/>
      <c r="SWM28" s="10"/>
      <c r="SWN28" s="10"/>
      <c r="SWP28" s="33"/>
      <c r="SWR28" s="13"/>
      <c r="SWS28" s="20"/>
      <c r="SWT28" s="20"/>
      <c r="SWU28" s="20"/>
      <c r="SWV28" s="23"/>
      <c r="SWW28" s="10"/>
      <c r="SWX28" s="10"/>
      <c r="SWY28" s="10"/>
      <c r="SXA28" s="33"/>
      <c r="SXC28" s="13"/>
      <c r="SXD28" s="20"/>
      <c r="SXE28" s="20"/>
      <c r="SXF28" s="20"/>
      <c r="SXG28" s="23"/>
      <c r="SXH28" s="10"/>
      <c r="SXI28" s="10"/>
      <c r="SXJ28" s="10"/>
      <c r="SXL28" s="33"/>
      <c r="SXN28" s="13"/>
      <c r="SXO28" s="20"/>
      <c r="SXP28" s="20"/>
      <c r="SXQ28" s="20"/>
      <c r="SXR28" s="23"/>
      <c r="SXS28" s="10"/>
      <c r="SXT28" s="10"/>
      <c r="SXU28" s="10"/>
      <c r="SXW28" s="33"/>
      <c r="SXY28" s="13"/>
      <c r="SXZ28" s="20"/>
      <c r="SYA28" s="20"/>
      <c r="SYB28" s="20"/>
      <c r="SYC28" s="23"/>
      <c r="SYD28" s="10"/>
      <c r="SYE28" s="10"/>
      <c r="SYF28" s="10"/>
      <c r="SYH28" s="33"/>
      <c r="SYJ28" s="13"/>
      <c r="SYK28" s="20"/>
      <c r="SYL28" s="20"/>
      <c r="SYM28" s="20"/>
      <c r="SYN28" s="23"/>
      <c r="SYO28" s="10"/>
      <c r="SYP28" s="10"/>
      <c r="SYQ28" s="10"/>
      <c r="SYS28" s="33"/>
      <c r="SYU28" s="13"/>
      <c r="SYV28" s="20"/>
      <c r="SYW28" s="20"/>
      <c r="SYX28" s="20"/>
      <c r="SYY28" s="23"/>
      <c r="SYZ28" s="10"/>
      <c r="SZA28" s="10"/>
      <c r="SZB28" s="10"/>
      <c r="SZD28" s="33"/>
      <c r="SZF28" s="13"/>
      <c r="SZG28" s="20"/>
      <c r="SZH28" s="20"/>
      <c r="SZI28" s="20"/>
      <c r="SZJ28" s="23"/>
      <c r="SZK28" s="10"/>
      <c r="SZL28" s="10"/>
      <c r="SZM28" s="10"/>
      <c r="SZO28" s="33"/>
      <c r="SZQ28" s="13"/>
      <c r="SZR28" s="20"/>
      <c r="SZS28" s="20"/>
      <c r="SZT28" s="20"/>
      <c r="SZU28" s="23"/>
      <c r="SZV28" s="10"/>
      <c r="SZW28" s="10"/>
      <c r="SZX28" s="10"/>
      <c r="SZZ28" s="33"/>
      <c r="TAB28" s="13"/>
      <c r="TAC28" s="20"/>
      <c r="TAD28" s="20"/>
      <c r="TAE28" s="20"/>
      <c r="TAF28" s="23"/>
      <c r="TAG28" s="10"/>
      <c r="TAH28" s="10"/>
      <c r="TAI28" s="10"/>
      <c r="TAK28" s="33"/>
      <c r="TAM28" s="13"/>
      <c r="TAN28" s="20"/>
      <c r="TAO28" s="20"/>
      <c r="TAP28" s="20"/>
      <c r="TAQ28" s="23"/>
      <c r="TAR28" s="10"/>
      <c r="TAS28" s="10"/>
      <c r="TAT28" s="10"/>
      <c r="TAV28" s="33"/>
      <c r="TAX28" s="13"/>
      <c r="TAY28" s="20"/>
      <c r="TAZ28" s="20"/>
      <c r="TBA28" s="20"/>
      <c r="TBB28" s="23"/>
      <c r="TBC28" s="10"/>
      <c r="TBD28" s="10"/>
      <c r="TBE28" s="10"/>
      <c r="TBG28" s="33"/>
      <c r="TBI28" s="13"/>
      <c r="TBJ28" s="20"/>
      <c r="TBK28" s="20"/>
      <c r="TBL28" s="20"/>
      <c r="TBM28" s="23"/>
      <c r="TBN28" s="10"/>
      <c r="TBO28" s="10"/>
      <c r="TBP28" s="10"/>
      <c r="TBR28" s="33"/>
      <c r="TBT28" s="13"/>
      <c r="TBU28" s="20"/>
      <c r="TBV28" s="20"/>
      <c r="TBW28" s="20"/>
      <c r="TBX28" s="23"/>
      <c r="TBY28" s="10"/>
      <c r="TBZ28" s="10"/>
      <c r="TCA28" s="10"/>
      <c r="TCC28" s="33"/>
      <c r="TCE28" s="13"/>
      <c r="TCF28" s="20"/>
      <c r="TCG28" s="20"/>
      <c r="TCH28" s="20"/>
      <c r="TCI28" s="23"/>
      <c r="TCJ28" s="10"/>
      <c r="TCK28" s="10"/>
      <c r="TCL28" s="10"/>
      <c r="TCN28" s="33"/>
      <c r="TCP28" s="13"/>
      <c r="TCQ28" s="20"/>
      <c r="TCR28" s="20"/>
      <c r="TCS28" s="20"/>
      <c r="TCT28" s="23"/>
      <c r="TCU28" s="10"/>
      <c r="TCV28" s="10"/>
      <c r="TCW28" s="10"/>
      <c r="TCY28" s="33"/>
      <c r="TDA28" s="13"/>
      <c r="TDB28" s="20"/>
      <c r="TDC28" s="20"/>
      <c r="TDD28" s="20"/>
      <c r="TDE28" s="23"/>
      <c r="TDF28" s="10"/>
      <c r="TDG28" s="10"/>
      <c r="TDH28" s="10"/>
      <c r="TDJ28" s="33"/>
      <c r="TDL28" s="13"/>
      <c r="TDM28" s="20"/>
      <c r="TDN28" s="20"/>
      <c r="TDO28" s="20"/>
      <c r="TDP28" s="23"/>
      <c r="TDQ28" s="10"/>
      <c r="TDR28" s="10"/>
      <c r="TDS28" s="10"/>
      <c r="TDU28" s="33"/>
      <c r="TDW28" s="13"/>
      <c r="TDX28" s="20"/>
      <c r="TDY28" s="20"/>
      <c r="TDZ28" s="20"/>
      <c r="TEA28" s="23"/>
      <c r="TEB28" s="10"/>
      <c r="TEC28" s="10"/>
      <c r="TED28" s="10"/>
      <c r="TEF28" s="33"/>
      <c r="TEH28" s="13"/>
      <c r="TEI28" s="20"/>
      <c r="TEJ28" s="20"/>
      <c r="TEK28" s="20"/>
      <c r="TEL28" s="23"/>
      <c r="TEM28" s="10"/>
      <c r="TEN28" s="10"/>
      <c r="TEO28" s="10"/>
      <c r="TEQ28" s="33"/>
      <c r="TES28" s="13"/>
      <c r="TET28" s="20"/>
      <c r="TEU28" s="20"/>
      <c r="TEV28" s="20"/>
      <c r="TEW28" s="23"/>
      <c r="TEX28" s="10"/>
      <c r="TEY28" s="10"/>
      <c r="TEZ28" s="10"/>
      <c r="TFB28" s="33"/>
      <c r="TFD28" s="13"/>
      <c r="TFE28" s="20"/>
      <c r="TFF28" s="20"/>
      <c r="TFG28" s="20"/>
      <c r="TFH28" s="23"/>
      <c r="TFI28" s="10"/>
      <c r="TFJ28" s="10"/>
      <c r="TFK28" s="10"/>
      <c r="TFM28" s="33"/>
      <c r="TFO28" s="13"/>
      <c r="TFP28" s="20"/>
      <c r="TFQ28" s="20"/>
      <c r="TFR28" s="20"/>
      <c r="TFS28" s="23"/>
      <c r="TFT28" s="10"/>
      <c r="TFU28" s="10"/>
      <c r="TFV28" s="10"/>
      <c r="TFX28" s="33"/>
      <c r="TFZ28" s="13"/>
      <c r="TGA28" s="20"/>
      <c r="TGB28" s="20"/>
      <c r="TGC28" s="20"/>
      <c r="TGD28" s="23"/>
      <c r="TGE28" s="10"/>
      <c r="TGF28" s="10"/>
      <c r="TGG28" s="10"/>
      <c r="TGI28" s="33"/>
      <c r="TGK28" s="13"/>
      <c r="TGL28" s="20"/>
      <c r="TGM28" s="20"/>
      <c r="TGN28" s="20"/>
      <c r="TGO28" s="23"/>
      <c r="TGP28" s="10"/>
      <c r="TGQ28" s="10"/>
      <c r="TGR28" s="10"/>
      <c r="TGT28" s="33"/>
      <c r="TGV28" s="13"/>
      <c r="TGW28" s="20"/>
      <c r="TGX28" s="20"/>
      <c r="TGY28" s="20"/>
      <c r="TGZ28" s="23"/>
      <c r="THA28" s="10"/>
      <c r="THB28" s="10"/>
      <c r="THC28" s="10"/>
      <c r="THE28" s="33"/>
      <c r="THG28" s="13"/>
      <c r="THH28" s="20"/>
      <c r="THI28" s="20"/>
      <c r="THJ28" s="20"/>
      <c r="THK28" s="23"/>
      <c r="THL28" s="10"/>
      <c r="THM28" s="10"/>
      <c r="THN28" s="10"/>
      <c r="THP28" s="33"/>
      <c r="THR28" s="13"/>
      <c r="THS28" s="20"/>
      <c r="THT28" s="20"/>
      <c r="THU28" s="20"/>
      <c r="THV28" s="23"/>
      <c r="THW28" s="10"/>
      <c r="THX28" s="10"/>
      <c r="THY28" s="10"/>
      <c r="TIA28" s="33"/>
      <c r="TIC28" s="13"/>
      <c r="TID28" s="20"/>
      <c r="TIE28" s="20"/>
      <c r="TIF28" s="20"/>
      <c r="TIG28" s="23"/>
      <c r="TIH28" s="10"/>
      <c r="TII28" s="10"/>
      <c r="TIJ28" s="10"/>
      <c r="TIL28" s="33"/>
      <c r="TIN28" s="13"/>
      <c r="TIO28" s="20"/>
      <c r="TIP28" s="20"/>
      <c r="TIQ28" s="20"/>
      <c r="TIR28" s="23"/>
      <c r="TIS28" s="10"/>
      <c r="TIT28" s="10"/>
      <c r="TIU28" s="10"/>
      <c r="TIW28" s="33"/>
      <c r="TIY28" s="13"/>
      <c r="TIZ28" s="20"/>
      <c r="TJA28" s="20"/>
      <c r="TJB28" s="20"/>
      <c r="TJC28" s="23"/>
      <c r="TJD28" s="10"/>
      <c r="TJE28" s="10"/>
      <c r="TJF28" s="10"/>
      <c r="TJH28" s="33"/>
      <c r="TJJ28" s="13"/>
      <c r="TJK28" s="20"/>
      <c r="TJL28" s="20"/>
      <c r="TJM28" s="20"/>
      <c r="TJN28" s="23"/>
      <c r="TJO28" s="10"/>
      <c r="TJP28" s="10"/>
      <c r="TJQ28" s="10"/>
      <c r="TJS28" s="33"/>
      <c r="TJU28" s="13"/>
      <c r="TJV28" s="20"/>
      <c r="TJW28" s="20"/>
      <c r="TJX28" s="20"/>
      <c r="TJY28" s="23"/>
      <c r="TJZ28" s="10"/>
      <c r="TKA28" s="10"/>
      <c r="TKB28" s="10"/>
      <c r="TKD28" s="33"/>
      <c r="TKF28" s="13"/>
      <c r="TKG28" s="20"/>
      <c r="TKH28" s="20"/>
      <c r="TKI28" s="20"/>
      <c r="TKJ28" s="23"/>
      <c r="TKK28" s="10"/>
      <c r="TKL28" s="10"/>
      <c r="TKM28" s="10"/>
      <c r="TKO28" s="33"/>
      <c r="TKQ28" s="13"/>
      <c r="TKR28" s="20"/>
      <c r="TKS28" s="20"/>
      <c r="TKT28" s="20"/>
      <c r="TKU28" s="23"/>
      <c r="TKV28" s="10"/>
      <c r="TKW28" s="10"/>
      <c r="TKX28" s="10"/>
      <c r="TKZ28" s="33"/>
      <c r="TLB28" s="13"/>
      <c r="TLC28" s="20"/>
      <c r="TLD28" s="20"/>
      <c r="TLE28" s="20"/>
      <c r="TLF28" s="23"/>
      <c r="TLG28" s="10"/>
      <c r="TLH28" s="10"/>
      <c r="TLI28" s="10"/>
      <c r="TLK28" s="33"/>
      <c r="TLM28" s="13"/>
      <c r="TLN28" s="20"/>
      <c r="TLO28" s="20"/>
      <c r="TLP28" s="20"/>
      <c r="TLQ28" s="23"/>
      <c r="TLR28" s="10"/>
      <c r="TLS28" s="10"/>
      <c r="TLT28" s="10"/>
      <c r="TLV28" s="33"/>
      <c r="TLX28" s="13"/>
      <c r="TLY28" s="20"/>
      <c r="TLZ28" s="20"/>
      <c r="TMA28" s="20"/>
      <c r="TMB28" s="23"/>
      <c r="TMC28" s="10"/>
      <c r="TMD28" s="10"/>
      <c r="TME28" s="10"/>
      <c r="TMG28" s="33"/>
      <c r="TMI28" s="13"/>
      <c r="TMJ28" s="20"/>
      <c r="TMK28" s="20"/>
      <c r="TML28" s="20"/>
      <c r="TMM28" s="23"/>
      <c r="TMN28" s="10"/>
      <c r="TMO28" s="10"/>
      <c r="TMP28" s="10"/>
      <c r="TMR28" s="33"/>
      <c r="TMT28" s="13"/>
      <c r="TMU28" s="20"/>
      <c r="TMV28" s="20"/>
      <c r="TMW28" s="20"/>
      <c r="TMX28" s="23"/>
      <c r="TMY28" s="10"/>
      <c r="TMZ28" s="10"/>
      <c r="TNA28" s="10"/>
      <c r="TNC28" s="33"/>
      <c r="TNE28" s="13"/>
      <c r="TNF28" s="20"/>
      <c r="TNG28" s="20"/>
      <c r="TNH28" s="20"/>
      <c r="TNI28" s="23"/>
      <c r="TNJ28" s="10"/>
      <c r="TNK28" s="10"/>
      <c r="TNL28" s="10"/>
      <c r="TNN28" s="33"/>
      <c r="TNP28" s="13"/>
      <c r="TNQ28" s="20"/>
      <c r="TNR28" s="20"/>
      <c r="TNS28" s="20"/>
      <c r="TNT28" s="23"/>
      <c r="TNU28" s="10"/>
      <c r="TNV28" s="10"/>
      <c r="TNW28" s="10"/>
      <c r="TNY28" s="33"/>
      <c r="TOA28" s="13"/>
      <c r="TOB28" s="20"/>
      <c r="TOC28" s="20"/>
      <c r="TOD28" s="20"/>
      <c r="TOE28" s="23"/>
      <c r="TOF28" s="10"/>
      <c r="TOG28" s="10"/>
      <c r="TOH28" s="10"/>
      <c r="TOJ28" s="33"/>
      <c r="TOL28" s="13"/>
      <c r="TOM28" s="20"/>
      <c r="TON28" s="20"/>
      <c r="TOO28" s="20"/>
      <c r="TOP28" s="23"/>
      <c r="TOQ28" s="10"/>
      <c r="TOR28" s="10"/>
      <c r="TOS28" s="10"/>
      <c r="TOU28" s="33"/>
      <c r="TOW28" s="13"/>
      <c r="TOX28" s="20"/>
      <c r="TOY28" s="20"/>
      <c r="TOZ28" s="20"/>
      <c r="TPA28" s="23"/>
      <c r="TPB28" s="10"/>
      <c r="TPC28" s="10"/>
      <c r="TPD28" s="10"/>
      <c r="TPF28" s="33"/>
      <c r="TPH28" s="13"/>
      <c r="TPI28" s="20"/>
      <c r="TPJ28" s="20"/>
      <c r="TPK28" s="20"/>
      <c r="TPL28" s="23"/>
      <c r="TPM28" s="10"/>
      <c r="TPN28" s="10"/>
      <c r="TPO28" s="10"/>
      <c r="TPQ28" s="33"/>
      <c r="TPS28" s="13"/>
      <c r="TPT28" s="20"/>
      <c r="TPU28" s="20"/>
      <c r="TPV28" s="20"/>
      <c r="TPW28" s="23"/>
      <c r="TPX28" s="10"/>
      <c r="TPY28" s="10"/>
      <c r="TPZ28" s="10"/>
      <c r="TQB28" s="33"/>
      <c r="TQD28" s="13"/>
      <c r="TQE28" s="20"/>
      <c r="TQF28" s="20"/>
      <c r="TQG28" s="20"/>
      <c r="TQH28" s="23"/>
      <c r="TQI28" s="10"/>
      <c r="TQJ28" s="10"/>
      <c r="TQK28" s="10"/>
      <c r="TQM28" s="33"/>
      <c r="TQO28" s="13"/>
      <c r="TQP28" s="20"/>
      <c r="TQQ28" s="20"/>
      <c r="TQR28" s="20"/>
      <c r="TQS28" s="23"/>
      <c r="TQT28" s="10"/>
      <c r="TQU28" s="10"/>
      <c r="TQV28" s="10"/>
      <c r="TQX28" s="33"/>
      <c r="TQZ28" s="13"/>
      <c r="TRA28" s="20"/>
      <c r="TRB28" s="20"/>
      <c r="TRC28" s="20"/>
      <c r="TRD28" s="23"/>
      <c r="TRE28" s="10"/>
      <c r="TRF28" s="10"/>
      <c r="TRG28" s="10"/>
      <c r="TRI28" s="33"/>
      <c r="TRK28" s="13"/>
      <c r="TRL28" s="20"/>
      <c r="TRM28" s="20"/>
      <c r="TRN28" s="20"/>
      <c r="TRO28" s="23"/>
      <c r="TRP28" s="10"/>
      <c r="TRQ28" s="10"/>
      <c r="TRR28" s="10"/>
      <c r="TRT28" s="33"/>
      <c r="TRV28" s="13"/>
      <c r="TRW28" s="20"/>
      <c r="TRX28" s="20"/>
      <c r="TRY28" s="20"/>
      <c r="TRZ28" s="23"/>
      <c r="TSA28" s="10"/>
      <c r="TSB28" s="10"/>
      <c r="TSC28" s="10"/>
      <c r="TSE28" s="33"/>
      <c r="TSG28" s="13"/>
      <c r="TSH28" s="20"/>
      <c r="TSI28" s="20"/>
      <c r="TSJ28" s="20"/>
      <c r="TSK28" s="23"/>
      <c r="TSL28" s="10"/>
      <c r="TSM28" s="10"/>
      <c r="TSN28" s="10"/>
      <c r="TSP28" s="33"/>
      <c r="TSR28" s="13"/>
      <c r="TSS28" s="20"/>
      <c r="TST28" s="20"/>
      <c r="TSU28" s="20"/>
      <c r="TSV28" s="23"/>
      <c r="TSW28" s="10"/>
      <c r="TSX28" s="10"/>
      <c r="TSY28" s="10"/>
      <c r="TTA28" s="33"/>
      <c r="TTC28" s="13"/>
      <c r="TTD28" s="20"/>
      <c r="TTE28" s="20"/>
      <c r="TTF28" s="20"/>
      <c r="TTG28" s="23"/>
      <c r="TTH28" s="10"/>
      <c r="TTI28" s="10"/>
      <c r="TTJ28" s="10"/>
      <c r="TTL28" s="33"/>
      <c r="TTN28" s="13"/>
      <c r="TTO28" s="20"/>
      <c r="TTP28" s="20"/>
      <c r="TTQ28" s="20"/>
      <c r="TTR28" s="23"/>
      <c r="TTS28" s="10"/>
      <c r="TTT28" s="10"/>
      <c r="TTU28" s="10"/>
      <c r="TTW28" s="33"/>
      <c r="TTY28" s="13"/>
      <c r="TTZ28" s="20"/>
      <c r="TUA28" s="20"/>
      <c r="TUB28" s="20"/>
      <c r="TUC28" s="23"/>
      <c r="TUD28" s="10"/>
      <c r="TUE28" s="10"/>
      <c r="TUF28" s="10"/>
      <c r="TUH28" s="33"/>
      <c r="TUJ28" s="13"/>
      <c r="TUK28" s="20"/>
      <c r="TUL28" s="20"/>
      <c r="TUM28" s="20"/>
      <c r="TUN28" s="23"/>
      <c r="TUO28" s="10"/>
      <c r="TUP28" s="10"/>
      <c r="TUQ28" s="10"/>
      <c r="TUS28" s="33"/>
      <c r="TUU28" s="13"/>
      <c r="TUV28" s="20"/>
      <c r="TUW28" s="20"/>
      <c r="TUX28" s="20"/>
      <c r="TUY28" s="23"/>
      <c r="TUZ28" s="10"/>
      <c r="TVA28" s="10"/>
      <c r="TVB28" s="10"/>
      <c r="TVD28" s="33"/>
      <c r="TVF28" s="13"/>
      <c r="TVG28" s="20"/>
      <c r="TVH28" s="20"/>
      <c r="TVI28" s="20"/>
      <c r="TVJ28" s="23"/>
      <c r="TVK28" s="10"/>
      <c r="TVL28" s="10"/>
      <c r="TVM28" s="10"/>
      <c r="TVO28" s="33"/>
      <c r="TVQ28" s="13"/>
      <c r="TVR28" s="20"/>
      <c r="TVS28" s="20"/>
      <c r="TVT28" s="20"/>
      <c r="TVU28" s="23"/>
      <c r="TVV28" s="10"/>
      <c r="TVW28" s="10"/>
      <c r="TVX28" s="10"/>
      <c r="TVZ28" s="33"/>
      <c r="TWB28" s="13"/>
      <c r="TWC28" s="20"/>
      <c r="TWD28" s="20"/>
      <c r="TWE28" s="20"/>
      <c r="TWF28" s="23"/>
      <c r="TWG28" s="10"/>
      <c r="TWH28" s="10"/>
      <c r="TWI28" s="10"/>
      <c r="TWK28" s="33"/>
      <c r="TWM28" s="13"/>
      <c r="TWN28" s="20"/>
      <c r="TWO28" s="20"/>
      <c r="TWP28" s="20"/>
      <c r="TWQ28" s="23"/>
      <c r="TWR28" s="10"/>
      <c r="TWS28" s="10"/>
      <c r="TWT28" s="10"/>
      <c r="TWV28" s="33"/>
      <c r="TWX28" s="13"/>
      <c r="TWY28" s="20"/>
      <c r="TWZ28" s="20"/>
      <c r="TXA28" s="20"/>
      <c r="TXB28" s="23"/>
      <c r="TXC28" s="10"/>
      <c r="TXD28" s="10"/>
      <c r="TXE28" s="10"/>
      <c r="TXG28" s="33"/>
      <c r="TXI28" s="13"/>
      <c r="TXJ28" s="20"/>
      <c r="TXK28" s="20"/>
      <c r="TXL28" s="20"/>
      <c r="TXM28" s="23"/>
      <c r="TXN28" s="10"/>
      <c r="TXO28" s="10"/>
      <c r="TXP28" s="10"/>
      <c r="TXR28" s="33"/>
      <c r="TXT28" s="13"/>
      <c r="TXU28" s="20"/>
      <c r="TXV28" s="20"/>
      <c r="TXW28" s="20"/>
      <c r="TXX28" s="23"/>
      <c r="TXY28" s="10"/>
      <c r="TXZ28" s="10"/>
      <c r="TYA28" s="10"/>
      <c r="TYC28" s="33"/>
      <c r="TYE28" s="13"/>
      <c r="TYF28" s="20"/>
      <c r="TYG28" s="20"/>
      <c r="TYH28" s="20"/>
      <c r="TYI28" s="23"/>
      <c r="TYJ28" s="10"/>
      <c r="TYK28" s="10"/>
      <c r="TYL28" s="10"/>
      <c r="TYN28" s="33"/>
      <c r="TYP28" s="13"/>
      <c r="TYQ28" s="20"/>
      <c r="TYR28" s="20"/>
      <c r="TYS28" s="20"/>
      <c r="TYT28" s="23"/>
      <c r="TYU28" s="10"/>
      <c r="TYV28" s="10"/>
      <c r="TYW28" s="10"/>
      <c r="TYY28" s="33"/>
      <c r="TZA28" s="13"/>
      <c r="TZB28" s="20"/>
      <c r="TZC28" s="20"/>
      <c r="TZD28" s="20"/>
      <c r="TZE28" s="23"/>
      <c r="TZF28" s="10"/>
      <c r="TZG28" s="10"/>
      <c r="TZH28" s="10"/>
      <c r="TZJ28" s="33"/>
      <c r="TZL28" s="13"/>
      <c r="TZM28" s="20"/>
      <c r="TZN28" s="20"/>
      <c r="TZO28" s="20"/>
      <c r="TZP28" s="23"/>
      <c r="TZQ28" s="10"/>
      <c r="TZR28" s="10"/>
      <c r="TZS28" s="10"/>
      <c r="TZU28" s="33"/>
      <c r="TZW28" s="13"/>
      <c r="TZX28" s="20"/>
      <c r="TZY28" s="20"/>
      <c r="TZZ28" s="20"/>
      <c r="UAA28" s="23"/>
      <c r="UAB28" s="10"/>
      <c r="UAC28" s="10"/>
      <c r="UAD28" s="10"/>
      <c r="UAF28" s="33"/>
      <c r="UAH28" s="13"/>
      <c r="UAI28" s="20"/>
      <c r="UAJ28" s="20"/>
      <c r="UAK28" s="20"/>
      <c r="UAL28" s="23"/>
      <c r="UAM28" s="10"/>
      <c r="UAN28" s="10"/>
      <c r="UAO28" s="10"/>
      <c r="UAQ28" s="33"/>
      <c r="UAS28" s="13"/>
      <c r="UAT28" s="20"/>
      <c r="UAU28" s="20"/>
      <c r="UAV28" s="20"/>
      <c r="UAW28" s="23"/>
      <c r="UAX28" s="10"/>
      <c r="UAY28" s="10"/>
      <c r="UAZ28" s="10"/>
      <c r="UBB28" s="33"/>
      <c r="UBD28" s="13"/>
      <c r="UBE28" s="20"/>
      <c r="UBF28" s="20"/>
      <c r="UBG28" s="20"/>
      <c r="UBH28" s="23"/>
      <c r="UBI28" s="10"/>
      <c r="UBJ28" s="10"/>
      <c r="UBK28" s="10"/>
      <c r="UBM28" s="33"/>
      <c r="UBO28" s="13"/>
      <c r="UBP28" s="20"/>
      <c r="UBQ28" s="20"/>
      <c r="UBR28" s="20"/>
      <c r="UBS28" s="23"/>
      <c r="UBT28" s="10"/>
      <c r="UBU28" s="10"/>
      <c r="UBV28" s="10"/>
      <c r="UBX28" s="33"/>
      <c r="UBZ28" s="13"/>
      <c r="UCA28" s="20"/>
      <c r="UCB28" s="20"/>
      <c r="UCC28" s="20"/>
      <c r="UCD28" s="23"/>
      <c r="UCE28" s="10"/>
      <c r="UCF28" s="10"/>
      <c r="UCG28" s="10"/>
      <c r="UCI28" s="33"/>
      <c r="UCK28" s="13"/>
      <c r="UCL28" s="20"/>
      <c r="UCM28" s="20"/>
      <c r="UCN28" s="20"/>
      <c r="UCO28" s="23"/>
      <c r="UCP28" s="10"/>
      <c r="UCQ28" s="10"/>
      <c r="UCR28" s="10"/>
      <c r="UCT28" s="33"/>
      <c r="UCV28" s="13"/>
      <c r="UCW28" s="20"/>
      <c r="UCX28" s="20"/>
      <c r="UCY28" s="20"/>
      <c r="UCZ28" s="23"/>
      <c r="UDA28" s="10"/>
      <c r="UDB28" s="10"/>
      <c r="UDC28" s="10"/>
      <c r="UDE28" s="33"/>
      <c r="UDG28" s="13"/>
      <c r="UDH28" s="20"/>
      <c r="UDI28" s="20"/>
      <c r="UDJ28" s="20"/>
      <c r="UDK28" s="23"/>
      <c r="UDL28" s="10"/>
      <c r="UDM28" s="10"/>
      <c r="UDN28" s="10"/>
      <c r="UDP28" s="33"/>
      <c r="UDR28" s="13"/>
      <c r="UDS28" s="20"/>
      <c r="UDT28" s="20"/>
      <c r="UDU28" s="20"/>
      <c r="UDV28" s="23"/>
      <c r="UDW28" s="10"/>
      <c r="UDX28" s="10"/>
      <c r="UDY28" s="10"/>
      <c r="UEA28" s="33"/>
      <c r="UEC28" s="13"/>
      <c r="UED28" s="20"/>
      <c r="UEE28" s="20"/>
      <c r="UEF28" s="20"/>
      <c r="UEG28" s="23"/>
      <c r="UEH28" s="10"/>
      <c r="UEI28" s="10"/>
      <c r="UEJ28" s="10"/>
      <c r="UEL28" s="33"/>
      <c r="UEN28" s="13"/>
      <c r="UEO28" s="20"/>
      <c r="UEP28" s="20"/>
      <c r="UEQ28" s="20"/>
      <c r="UER28" s="23"/>
      <c r="UES28" s="10"/>
      <c r="UET28" s="10"/>
      <c r="UEU28" s="10"/>
      <c r="UEW28" s="33"/>
      <c r="UEY28" s="13"/>
      <c r="UEZ28" s="20"/>
      <c r="UFA28" s="20"/>
      <c r="UFB28" s="20"/>
      <c r="UFC28" s="23"/>
      <c r="UFD28" s="10"/>
      <c r="UFE28" s="10"/>
      <c r="UFF28" s="10"/>
      <c r="UFH28" s="33"/>
      <c r="UFJ28" s="13"/>
      <c r="UFK28" s="20"/>
      <c r="UFL28" s="20"/>
      <c r="UFM28" s="20"/>
      <c r="UFN28" s="23"/>
      <c r="UFO28" s="10"/>
      <c r="UFP28" s="10"/>
      <c r="UFQ28" s="10"/>
      <c r="UFS28" s="33"/>
      <c r="UFU28" s="13"/>
      <c r="UFV28" s="20"/>
      <c r="UFW28" s="20"/>
      <c r="UFX28" s="20"/>
      <c r="UFY28" s="23"/>
      <c r="UFZ28" s="10"/>
      <c r="UGA28" s="10"/>
      <c r="UGB28" s="10"/>
      <c r="UGD28" s="33"/>
      <c r="UGF28" s="13"/>
      <c r="UGG28" s="20"/>
      <c r="UGH28" s="20"/>
      <c r="UGI28" s="20"/>
      <c r="UGJ28" s="23"/>
      <c r="UGK28" s="10"/>
      <c r="UGL28" s="10"/>
      <c r="UGM28" s="10"/>
      <c r="UGO28" s="33"/>
      <c r="UGQ28" s="13"/>
      <c r="UGR28" s="20"/>
      <c r="UGS28" s="20"/>
      <c r="UGT28" s="20"/>
      <c r="UGU28" s="23"/>
      <c r="UGV28" s="10"/>
      <c r="UGW28" s="10"/>
      <c r="UGX28" s="10"/>
      <c r="UGZ28" s="33"/>
      <c r="UHB28" s="13"/>
      <c r="UHC28" s="20"/>
      <c r="UHD28" s="20"/>
      <c r="UHE28" s="20"/>
      <c r="UHF28" s="23"/>
      <c r="UHG28" s="10"/>
      <c r="UHH28" s="10"/>
      <c r="UHI28" s="10"/>
      <c r="UHK28" s="33"/>
      <c r="UHM28" s="13"/>
      <c r="UHN28" s="20"/>
      <c r="UHO28" s="20"/>
      <c r="UHP28" s="20"/>
      <c r="UHQ28" s="23"/>
      <c r="UHR28" s="10"/>
      <c r="UHS28" s="10"/>
      <c r="UHT28" s="10"/>
      <c r="UHV28" s="33"/>
      <c r="UHX28" s="13"/>
      <c r="UHY28" s="20"/>
      <c r="UHZ28" s="20"/>
      <c r="UIA28" s="20"/>
      <c r="UIB28" s="23"/>
      <c r="UIC28" s="10"/>
      <c r="UID28" s="10"/>
      <c r="UIE28" s="10"/>
      <c r="UIG28" s="33"/>
      <c r="UII28" s="13"/>
      <c r="UIJ28" s="20"/>
      <c r="UIK28" s="20"/>
      <c r="UIL28" s="20"/>
      <c r="UIM28" s="23"/>
      <c r="UIN28" s="10"/>
      <c r="UIO28" s="10"/>
      <c r="UIP28" s="10"/>
      <c r="UIR28" s="33"/>
      <c r="UIT28" s="13"/>
      <c r="UIU28" s="20"/>
      <c r="UIV28" s="20"/>
      <c r="UIW28" s="20"/>
      <c r="UIX28" s="23"/>
      <c r="UIY28" s="10"/>
      <c r="UIZ28" s="10"/>
      <c r="UJA28" s="10"/>
      <c r="UJC28" s="33"/>
      <c r="UJE28" s="13"/>
      <c r="UJF28" s="20"/>
      <c r="UJG28" s="20"/>
      <c r="UJH28" s="20"/>
      <c r="UJI28" s="23"/>
      <c r="UJJ28" s="10"/>
      <c r="UJK28" s="10"/>
      <c r="UJL28" s="10"/>
      <c r="UJN28" s="33"/>
      <c r="UJP28" s="13"/>
      <c r="UJQ28" s="20"/>
      <c r="UJR28" s="20"/>
      <c r="UJS28" s="20"/>
      <c r="UJT28" s="23"/>
      <c r="UJU28" s="10"/>
      <c r="UJV28" s="10"/>
      <c r="UJW28" s="10"/>
      <c r="UJY28" s="33"/>
      <c r="UKA28" s="13"/>
      <c r="UKB28" s="20"/>
      <c r="UKC28" s="20"/>
      <c r="UKD28" s="20"/>
      <c r="UKE28" s="23"/>
      <c r="UKF28" s="10"/>
      <c r="UKG28" s="10"/>
      <c r="UKH28" s="10"/>
      <c r="UKJ28" s="33"/>
      <c r="UKL28" s="13"/>
      <c r="UKM28" s="20"/>
      <c r="UKN28" s="20"/>
      <c r="UKO28" s="20"/>
      <c r="UKP28" s="23"/>
      <c r="UKQ28" s="10"/>
      <c r="UKR28" s="10"/>
      <c r="UKS28" s="10"/>
      <c r="UKU28" s="33"/>
      <c r="UKW28" s="13"/>
      <c r="UKX28" s="20"/>
      <c r="UKY28" s="20"/>
      <c r="UKZ28" s="20"/>
      <c r="ULA28" s="23"/>
      <c r="ULB28" s="10"/>
      <c r="ULC28" s="10"/>
      <c r="ULD28" s="10"/>
      <c r="ULF28" s="33"/>
      <c r="ULH28" s="13"/>
      <c r="ULI28" s="20"/>
      <c r="ULJ28" s="20"/>
      <c r="ULK28" s="20"/>
      <c r="ULL28" s="23"/>
      <c r="ULM28" s="10"/>
      <c r="ULN28" s="10"/>
      <c r="ULO28" s="10"/>
      <c r="ULQ28" s="33"/>
      <c r="ULS28" s="13"/>
      <c r="ULT28" s="20"/>
      <c r="ULU28" s="20"/>
      <c r="ULV28" s="20"/>
      <c r="ULW28" s="23"/>
      <c r="ULX28" s="10"/>
      <c r="ULY28" s="10"/>
      <c r="ULZ28" s="10"/>
      <c r="UMB28" s="33"/>
      <c r="UMD28" s="13"/>
      <c r="UME28" s="20"/>
      <c r="UMF28" s="20"/>
      <c r="UMG28" s="20"/>
      <c r="UMH28" s="23"/>
      <c r="UMI28" s="10"/>
      <c r="UMJ28" s="10"/>
      <c r="UMK28" s="10"/>
      <c r="UMM28" s="33"/>
      <c r="UMO28" s="13"/>
      <c r="UMP28" s="20"/>
      <c r="UMQ28" s="20"/>
      <c r="UMR28" s="20"/>
      <c r="UMS28" s="23"/>
      <c r="UMT28" s="10"/>
      <c r="UMU28" s="10"/>
      <c r="UMV28" s="10"/>
      <c r="UMX28" s="33"/>
      <c r="UMZ28" s="13"/>
      <c r="UNA28" s="20"/>
      <c r="UNB28" s="20"/>
      <c r="UNC28" s="20"/>
      <c r="UND28" s="23"/>
      <c r="UNE28" s="10"/>
      <c r="UNF28" s="10"/>
      <c r="UNG28" s="10"/>
      <c r="UNI28" s="33"/>
      <c r="UNK28" s="13"/>
      <c r="UNL28" s="20"/>
      <c r="UNM28" s="20"/>
      <c r="UNN28" s="20"/>
      <c r="UNO28" s="23"/>
      <c r="UNP28" s="10"/>
      <c r="UNQ28" s="10"/>
      <c r="UNR28" s="10"/>
      <c r="UNT28" s="33"/>
      <c r="UNV28" s="13"/>
      <c r="UNW28" s="20"/>
      <c r="UNX28" s="20"/>
      <c r="UNY28" s="20"/>
      <c r="UNZ28" s="23"/>
      <c r="UOA28" s="10"/>
      <c r="UOB28" s="10"/>
      <c r="UOC28" s="10"/>
      <c r="UOE28" s="33"/>
      <c r="UOG28" s="13"/>
      <c r="UOH28" s="20"/>
      <c r="UOI28" s="20"/>
      <c r="UOJ28" s="20"/>
      <c r="UOK28" s="23"/>
      <c r="UOL28" s="10"/>
      <c r="UOM28" s="10"/>
      <c r="UON28" s="10"/>
      <c r="UOP28" s="33"/>
      <c r="UOR28" s="13"/>
      <c r="UOS28" s="20"/>
      <c r="UOT28" s="20"/>
      <c r="UOU28" s="20"/>
      <c r="UOV28" s="23"/>
      <c r="UOW28" s="10"/>
      <c r="UOX28" s="10"/>
      <c r="UOY28" s="10"/>
      <c r="UPA28" s="33"/>
      <c r="UPC28" s="13"/>
      <c r="UPD28" s="20"/>
      <c r="UPE28" s="20"/>
      <c r="UPF28" s="20"/>
      <c r="UPG28" s="23"/>
      <c r="UPH28" s="10"/>
      <c r="UPI28" s="10"/>
      <c r="UPJ28" s="10"/>
      <c r="UPL28" s="33"/>
      <c r="UPN28" s="13"/>
      <c r="UPO28" s="20"/>
      <c r="UPP28" s="20"/>
      <c r="UPQ28" s="20"/>
      <c r="UPR28" s="23"/>
      <c r="UPS28" s="10"/>
      <c r="UPT28" s="10"/>
      <c r="UPU28" s="10"/>
      <c r="UPW28" s="33"/>
      <c r="UPY28" s="13"/>
      <c r="UPZ28" s="20"/>
      <c r="UQA28" s="20"/>
      <c r="UQB28" s="20"/>
      <c r="UQC28" s="23"/>
      <c r="UQD28" s="10"/>
      <c r="UQE28" s="10"/>
      <c r="UQF28" s="10"/>
      <c r="UQH28" s="33"/>
      <c r="UQJ28" s="13"/>
      <c r="UQK28" s="20"/>
      <c r="UQL28" s="20"/>
      <c r="UQM28" s="20"/>
      <c r="UQN28" s="23"/>
      <c r="UQO28" s="10"/>
      <c r="UQP28" s="10"/>
      <c r="UQQ28" s="10"/>
      <c r="UQS28" s="33"/>
      <c r="UQU28" s="13"/>
      <c r="UQV28" s="20"/>
      <c r="UQW28" s="20"/>
      <c r="UQX28" s="20"/>
      <c r="UQY28" s="23"/>
      <c r="UQZ28" s="10"/>
      <c r="URA28" s="10"/>
      <c r="URB28" s="10"/>
      <c r="URD28" s="33"/>
      <c r="URF28" s="13"/>
      <c r="URG28" s="20"/>
      <c r="URH28" s="20"/>
      <c r="URI28" s="20"/>
      <c r="URJ28" s="23"/>
      <c r="URK28" s="10"/>
      <c r="URL28" s="10"/>
      <c r="URM28" s="10"/>
      <c r="URO28" s="33"/>
      <c r="URQ28" s="13"/>
      <c r="URR28" s="20"/>
      <c r="URS28" s="20"/>
      <c r="URT28" s="20"/>
      <c r="URU28" s="23"/>
      <c r="URV28" s="10"/>
      <c r="URW28" s="10"/>
      <c r="URX28" s="10"/>
      <c r="URZ28" s="33"/>
      <c r="USB28" s="13"/>
      <c r="USC28" s="20"/>
      <c r="USD28" s="20"/>
      <c r="USE28" s="20"/>
      <c r="USF28" s="23"/>
      <c r="USG28" s="10"/>
      <c r="USH28" s="10"/>
      <c r="USI28" s="10"/>
      <c r="USK28" s="33"/>
      <c r="USM28" s="13"/>
      <c r="USN28" s="20"/>
      <c r="USO28" s="20"/>
      <c r="USP28" s="20"/>
      <c r="USQ28" s="23"/>
      <c r="USR28" s="10"/>
      <c r="USS28" s="10"/>
      <c r="UST28" s="10"/>
      <c r="USV28" s="33"/>
      <c r="USX28" s="13"/>
      <c r="USY28" s="20"/>
      <c r="USZ28" s="20"/>
      <c r="UTA28" s="20"/>
      <c r="UTB28" s="23"/>
      <c r="UTC28" s="10"/>
      <c r="UTD28" s="10"/>
      <c r="UTE28" s="10"/>
      <c r="UTG28" s="33"/>
      <c r="UTI28" s="13"/>
      <c r="UTJ28" s="20"/>
      <c r="UTK28" s="20"/>
      <c r="UTL28" s="20"/>
      <c r="UTM28" s="23"/>
      <c r="UTN28" s="10"/>
      <c r="UTO28" s="10"/>
      <c r="UTP28" s="10"/>
      <c r="UTR28" s="33"/>
      <c r="UTT28" s="13"/>
      <c r="UTU28" s="20"/>
      <c r="UTV28" s="20"/>
      <c r="UTW28" s="20"/>
      <c r="UTX28" s="23"/>
      <c r="UTY28" s="10"/>
      <c r="UTZ28" s="10"/>
      <c r="UUA28" s="10"/>
      <c r="UUC28" s="33"/>
      <c r="UUE28" s="13"/>
      <c r="UUF28" s="20"/>
      <c r="UUG28" s="20"/>
      <c r="UUH28" s="20"/>
      <c r="UUI28" s="23"/>
      <c r="UUJ28" s="10"/>
      <c r="UUK28" s="10"/>
      <c r="UUL28" s="10"/>
      <c r="UUN28" s="33"/>
      <c r="UUP28" s="13"/>
      <c r="UUQ28" s="20"/>
      <c r="UUR28" s="20"/>
      <c r="UUS28" s="20"/>
      <c r="UUT28" s="23"/>
      <c r="UUU28" s="10"/>
      <c r="UUV28" s="10"/>
      <c r="UUW28" s="10"/>
      <c r="UUY28" s="33"/>
      <c r="UVA28" s="13"/>
      <c r="UVB28" s="20"/>
      <c r="UVC28" s="20"/>
      <c r="UVD28" s="20"/>
      <c r="UVE28" s="23"/>
      <c r="UVF28" s="10"/>
      <c r="UVG28" s="10"/>
      <c r="UVH28" s="10"/>
      <c r="UVJ28" s="33"/>
      <c r="UVL28" s="13"/>
      <c r="UVM28" s="20"/>
      <c r="UVN28" s="20"/>
      <c r="UVO28" s="20"/>
      <c r="UVP28" s="23"/>
      <c r="UVQ28" s="10"/>
      <c r="UVR28" s="10"/>
      <c r="UVS28" s="10"/>
      <c r="UVU28" s="33"/>
      <c r="UVW28" s="13"/>
      <c r="UVX28" s="20"/>
      <c r="UVY28" s="20"/>
      <c r="UVZ28" s="20"/>
      <c r="UWA28" s="23"/>
      <c r="UWB28" s="10"/>
      <c r="UWC28" s="10"/>
      <c r="UWD28" s="10"/>
      <c r="UWF28" s="33"/>
      <c r="UWH28" s="13"/>
      <c r="UWI28" s="20"/>
      <c r="UWJ28" s="20"/>
      <c r="UWK28" s="20"/>
      <c r="UWL28" s="23"/>
      <c r="UWM28" s="10"/>
      <c r="UWN28" s="10"/>
      <c r="UWO28" s="10"/>
      <c r="UWQ28" s="33"/>
      <c r="UWS28" s="13"/>
      <c r="UWT28" s="20"/>
      <c r="UWU28" s="20"/>
      <c r="UWV28" s="20"/>
      <c r="UWW28" s="23"/>
      <c r="UWX28" s="10"/>
      <c r="UWY28" s="10"/>
      <c r="UWZ28" s="10"/>
      <c r="UXB28" s="33"/>
      <c r="UXD28" s="13"/>
      <c r="UXE28" s="20"/>
      <c r="UXF28" s="20"/>
      <c r="UXG28" s="20"/>
      <c r="UXH28" s="23"/>
      <c r="UXI28" s="10"/>
      <c r="UXJ28" s="10"/>
      <c r="UXK28" s="10"/>
      <c r="UXM28" s="33"/>
      <c r="UXO28" s="13"/>
      <c r="UXP28" s="20"/>
      <c r="UXQ28" s="20"/>
      <c r="UXR28" s="20"/>
      <c r="UXS28" s="23"/>
      <c r="UXT28" s="10"/>
      <c r="UXU28" s="10"/>
      <c r="UXV28" s="10"/>
      <c r="UXX28" s="33"/>
      <c r="UXZ28" s="13"/>
      <c r="UYA28" s="20"/>
      <c r="UYB28" s="20"/>
      <c r="UYC28" s="20"/>
      <c r="UYD28" s="23"/>
      <c r="UYE28" s="10"/>
      <c r="UYF28" s="10"/>
      <c r="UYG28" s="10"/>
      <c r="UYI28" s="33"/>
      <c r="UYK28" s="13"/>
      <c r="UYL28" s="20"/>
      <c r="UYM28" s="20"/>
      <c r="UYN28" s="20"/>
      <c r="UYO28" s="23"/>
      <c r="UYP28" s="10"/>
      <c r="UYQ28" s="10"/>
      <c r="UYR28" s="10"/>
      <c r="UYT28" s="33"/>
      <c r="UYV28" s="13"/>
      <c r="UYW28" s="20"/>
      <c r="UYX28" s="20"/>
      <c r="UYY28" s="20"/>
      <c r="UYZ28" s="23"/>
      <c r="UZA28" s="10"/>
      <c r="UZB28" s="10"/>
      <c r="UZC28" s="10"/>
      <c r="UZE28" s="33"/>
      <c r="UZG28" s="13"/>
      <c r="UZH28" s="20"/>
      <c r="UZI28" s="20"/>
      <c r="UZJ28" s="20"/>
      <c r="UZK28" s="23"/>
      <c r="UZL28" s="10"/>
      <c r="UZM28" s="10"/>
      <c r="UZN28" s="10"/>
      <c r="UZP28" s="33"/>
      <c r="UZR28" s="13"/>
      <c r="UZS28" s="20"/>
      <c r="UZT28" s="20"/>
      <c r="UZU28" s="20"/>
      <c r="UZV28" s="23"/>
      <c r="UZW28" s="10"/>
      <c r="UZX28" s="10"/>
      <c r="UZY28" s="10"/>
      <c r="VAA28" s="33"/>
      <c r="VAC28" s="13"/>
      <c r="VAD28" s="20"/>
      <c r="VAE28" s="20"/>
      <c r="VAF28" s="20"/>
      <c r="VAG28" s="23"/>
      <c r="VAH28" s="10"/>
      <c r="VAI28" s="10"/>
      <c r="VAJ28" s="10"/>
      <c r="VAL28" s="33"/>
      <c r="VAN28" s="13"/>
      <c r="VAO28" s="20"/>
      <c r="VAP28" s="20"/>
      <c r="VAQ28" s="20"/>
      <c r="VAR28" s="23"/>
      <c r="VAS28" s="10"/>
      <c r="VAT28" s="10"/>
      <c r="VAU28" s="10"/>
      <c r="VAW28" s="33"/>
      <c r="VAY28" s="13"/>
      <c r="VAZ28" s="20"/>
      <c r="VBA28" s="20"/>
      <c r="VBB28" s="20"/>
      <c r="VBC28" s="23"/>
      <c r="VBD28" s="10"/>
      <c r="VBE28" s="10"/>
      <c r="VBF28" s="10"/>
      <c r="VBH28" s="33"/>
      <c r="VBJ28" s="13"/>
      <c r="VBK28" s="20"/>
      <c r="VBL28" s="20"/>
      <c r="VBM28" s="20"/>
      <c r="VBN28" s="23"/>
      <c r="VBO28" s="10"/>
      <c r="VBP28" s="10"/>
      <c r="VBQ28" s="10"/>
      <c r="VBS28" s="33"/>
      <c r="VBU28" s="13"/>
      <c r="VBV28" s="20"/>
      <c r="VBW28" s="20"/>
      <c r="VBX28" s="20"/>
      <c r="VBY28" s="23"/>
      <c r="VBZ28" s="10"/>
      <c r="VCA28" s="10"/>
      <c r="VCB28" s="10"/>
      <c r="VCD28" s="33"/>
      <c r="VCF28" s="13"/>
      <c r="VCG28" s="20"/>
      <c r="VCH28" s="20"/>
      <c r="VCI28" s="20"/>
      <c r="VCJ28" s="23"/>
      <c r="VCK28" s="10"/>
      <c r="VCL28" s="10"/>
      <c r="VCM28" s="10"/>
      <c r="VCO28" s="33"/>
      <c r="VCQ28" s="13"/>
      <c r="VCR28" s="20"/>
      <c r="VCS28" s="20"/>
      <c r="VCT28" s="20"/>
      <c r="VCU28" s="23"/>
      <c r="VCV28" s="10"/>
      <c r="VCW28" s="10"/>
      <c r="VCX28" s="10"/>
      <c r="VCZ28" s="33"/>
      <c r="VDB28" s="13"/>
      <c r="VDC28" s="20"/>
      <c r="VDD28" s="20"/>
      <c r="VDE28" s="20"/>
      <c r="VDF28" s="23"/>
      <c r="VDG28" s="10"/>
      <c r="VDH28" s="10"/>
      <c r="VDI28" s="10"/>
      <c r="VDK28" s="33"/>
      <c r="VDM28" s="13"/>
      <c r="VDN28" s="20"/>
      <c r="VDO28" s="20"/>
      <c r="VDP28" s="20"/>
      <c r="VDQ28" s="23"/>
      <c r="VDR28" s="10"/>
      <c r="VDS28" s="10"/>
      <c r="VDT28" s="10"/>
      <c r="VDV28" s="33"/>
      <c r="VDX28" s="13"/>
      <c r="VDY28" s="20"/>
      <c r="VDZ28" s="20"/>
      <c r="VEA28" s="20"/>
      <c r="VEB28" s="23"/>
      <c r="VEC28" s="10"/>
      <c r="VED28" s="10"/>
      <c r="VEE28" s="10"/>
      <c r="VEG28" s="33"/>
      <c r="VEI28" s="13"/>
      <c r="VEJ28" s="20"/>
      <c r="VEK28" s="20"/>
      <c r="VEL28" s="20"/>
      <c r="VEM28" s="23"/>
      <c r="VEN28" s="10"/>
      <c r="VEO28" s="10"/>
      <c r="VEP28" s="10"/>
      <c r="VER28" s="33"/>
      <c r="VET28" s="13"/>
      <c r="VEU28" s="20"/>
      <c r="VEV28" s="20"/>
      <c r="VEW28" s="20"/>
      <c r="VEX28" s="23"/>
      <c r="VEY28" s="10"/>
      <c r="VEZ28" s="10"/>
      <c r="VFA28" s="10"/>
      <c r="VFC28" s="33"/>
      <c r="VFE28" s="13"/>
      <c r="VFF28" s="20"/>
      <c r="VFG28" s="20"/>
      <c r="VFH28" s="20"/>
      <c r="VFI28" s="23"/>
      <c r="VFJ28" s="10"/>
      <c r="VFK28" s="10"/>
      <c r="VFL28" s="10"/>
      <c r="VFN28" s="33"/>
      <c r="VFP28" s="13"/>
      <c r="VFQ28" s="20"/>
      <c r="VFR28" s="20"/>
      <c r="VFS28" s="20"/>
      <c r="VFT28" s="23"/>
      <c r="VFU28" s="10"/>
      <c r="VFV28" s="10"/>
      <c r="VFW28" s="10"/>
      <c r="VFY28" s="33"/>
      <c r="VGA28" s="13"/>
      <c r="VGB28" s="20"/>
      <c r="VGC28" s="20"/>
      <c r="VGD28" s="20"/>
      <c r="VGE28" s="23"/>
      <c r="VGF28" s="10"/>
      <c r="VGG28" s="10"/>
      <c r="VGH28" s="10"/>
      <c r="VGJ28" s="33"/>
      <c r="VGL28" s="13"/>
      <c r="VGM28" s="20"/>
      <c r="VGN28" s="20"/>
      <c r="VGO28" s="20"/>
      <c r="VGP28" s="23"/>
      <c r="VGQ28" s="10"/>
      <c r="VGR28" s="10"/>
      <c r="VGS28" s="10"/>
      <c r="VGU28" s="33"/>
      <c r="VGW28" s="13"/>
      <c r="VGX28" s="20"/>
      <c r="VGY28" s="20"/>
      <c r="VGZ28" s="20"/>
      <c r="VHA28" s="23"/>
      <c r="VHB28" s="10"/>
      <c r="VHC28" s="10"/>
      <c r="VHD28" s="10"/>
      <c r="VHF28" s="33"/>
      <c r="VHH28" s="13"/>
      <c r="VHI28" s="20"/>
      <c r="VHJ28" s="20"/>
      <c r="VHK28" s="20"/>
      <c r="VHL28" s="23"/>
      <c r="VHM28" s="10"/>
      <c r="VHN28" s="10"/>
      <c r="VHO28" s="10"/>
      <c r="VHQ28" s="33"/>
      <c r="VHS28" s="13"/>
      <c r="VHT28" s="20"/>
      <c r="VHU28" s="20"/>
      <c r="VHV28" s="20"/>
      <c r="VHW28" s="23"/>
      <c r="VHX28" s="10"/>
      <c r="VHY28" s="10"/>
      <c r="VHZ28" s="10"/>
      <c r="VIB28" s="33"/>
      <c r="VID28" s="13"/>
      <c r="VIE28" s="20"/>
      <c r="VIF28" s="20"/>
      <c r="VIG28" s="20"/>
      <c r="VIH28" s="23"/>
      <c r="VII28" s="10"/>
      <c r="VIJ28" s="10"/>
      <c r="VIK28" s="10"/>
      <c r="VIM28" s="33"/>
      <c r="VIO28" s="13"/>
      <c r="VIP28" s="20"/>
      <c r="VIQ28" s="20"/>
      <c r="VIR28" s="20"/>
      <c r="VIS28" s="23"/>
      <c r="VIT28" s="10"/>
      <c r="VIU28" s="10"/>
      <c r="VIV28" s="10"/>
      <c r="VIX28" s="33"/>
      <c r="VIZ28" s="13"/>
      <c r="VJA28" s="20"/>
      <c r="VJB28" s="20"/>
      <c r="VJC28" s="20"/>
      <c r="VJD28" s="23"/>
      <c r="VJE28" s="10"/>
      <c r="VJF28" s="10"/>
      <c r="VJG28" s="10"/>
      <c r="VJI28" s="33"/>
      <c r="VJK28" s="13"/>
      <c r="VJL28" s="20"/>
      <c r="VJM28" s="20"/>
      <c r="VJN28" s="20"/>
      <c r="VJO28" s="23"/>
      <c r="VJP28" s="10"/>
      <c r="VJQ28" s="10"/>
      <c r="VJR28" s="10"/>
      <c r="VJT28" s="33"/>
      <c r="VJV28" s="13"/>
      <c r="VJW28" s="20"/>
      <c r="VJX28" s="20"/>
      <c r="VJY28" s="20"/>
      <c r="VJZ28" s="23"/>
      <c r="VKA28" s="10"/>
      <c r="VKB28" s="10"/>
      <c r="VKC28" s="10"/>
      <c r="VKE28" s="33"/>
      <c r="VKG28" s="13"/>
      <c r="VKH28" s="20"/>
      <c r="VKI28" s="20"/>
      <c r="VKJ28" s="20"/>
      <c r="VKK28" s="23"/>
      <c r="VKL28" s="10"/>
      <c r="VKM28" s="10"/>
      <c r="VKN28" s="10"/>
      <c r="VKP28" s="33"/>
      <c r="VKR28" s="13"/>
      <c r="VKS28" s="20"/>
      <c r="VKT28" s="20"/>
      <c r="VKU28" s="20"/>
      <c r="VKV28" s="23"/>
      <c r="VKW28" s="10"/>
      <c r="VKX28" s="10"/>
      <c r="VKY28" s="10"/>
      <c r="VLA28" s="33"/>
      <c r="VLC28" s="13"/>
      <c r="VLD28" s="20"/>
      <c r="VLE28" s="20"/>
      <c r="VLF28" s="20"/>
      <c r="VLG28" s="23"/>
      <c r="VLH28" s="10"/>
      <c r="VLI28" s="10"/>
      <c r="VLJ28" s="10"/>
      <c r="VLL28" s="33"/>
      <c r="VLN28" s="13"/>
      <c r="VLO28" s="20"/>
      <c r="VLP28" s="20"/>
      <c r="VLQ28" s="20"/>
      <c r="VLR28" s="23"/>
      <c r="VLS28" s="10"/>
      <c r="VLT28" s="10"/>
      <c r="VLU28" s="10"/>
      <c r="VLW28" s="33"/>
      <c r="VLY28" s="13"/>
      <c r="VLZ28" s="20"/>
      <c r="VMA28" s="20"/>
      <c r="VMB28" s="20"/>
      <c r="VMC28" s="23"/>
      <c r="VMD28" s="10"/>
      <c r="VME28" s="10"/>
      <c r="VMF28" s="10"/>
      <c r="VMH28" s="33"/>
      <c r="VMJ28" s="13"/>
      <c r="VMK28" s="20"/>
      <c r="VML28" s="20"/>
      <c r="VMM28" s="20"/>
      <c r="VMN28" s="23"/>
      <c r="VMO28" s="10"/>
      <c r="VMP28" s="10"/>
      <c r="VMQ28" s="10"/>
      <c r="VMS28" s="33"/>
      <c r="VMU28" s="13"/>
      <c r="VMV28" s="20"/>
      <c r="VMW28" s="20"/>
      <c r="VMX28" s="20"/>
      <c r="VMY28" s="23"/>
      <c r="VMZ28" s="10"/>
      <c r="VNA28" s="10"/>
      <c r="VNB28" s="10"/>
      <c r="VND28" s="33"/>
      <c r="VNF28" s="13"/>
      <c r="VNG28" s="20"/>
      <c r="VNH28" s="20"/>
      <c r="VNI28" s="20"/>
      <c r="VNJ28" s="23"/>
      <c r="VNK28" s="10"/>
      <c r="VNL28" s="10"/>
      <c r="VNM28" s="10"/>
      <c r="VNO28" s="33"/>
      <c r="VNQ28" s="13"/>
      <c r="VNR28" s="20"/>
      <c r="VNS28" s="20"/>
      <c r="VNT28" s="20"/>
      <c r="VNU28" s="23"/>
      <c r="VNV28" s="10"/>
      <c r="VNW28" s="10"/>
      <c r="VNX28" s="10"/>
      <c r="VNZ28" s="33"/>
      <c r="VOB28" s="13"/>
      <c r="VOC28" s="20"/>
      <c r="VOD28" s="20"/>
      <c r="VOE28" s="20"/>
      <c r="VOF28" s="23"/>
      <c r="VOG28" s="10"/>
      <c r="VOH28" s="10"/>
      <c r="VOI28" s="10"/>
      <c r="VOK28" s="33"/>
      <c r="VOM28" s="13"/>
      <c r="VON28" s="20"/>
      <c r="VOO28" s="20"/>
      <c r="VOP28" s="20"/>
      <c r="VOQ28" s="23"/>
      <c r="VOR28" s="10"/>
      <c r="VOS28" s="10"/>
      <c r="VOT28" s="10"/>
      <c r="VOV28" s="33"/>
      <c r="VOX28" s="13"/>
      <c r="VOY28" s="20"/>
      <c r="VOZ28" s="20"/>
      <c r="VPA28" s="20"/>
      <c r="VPB28" s="23"/>
      <c r="VPC28" s="10"/>
      <c r="VPD28" s="10"/>
      <c r="VPE28" s="10"/>
      <c r="VPG28" s="33"/>
      <c r="VPI28" s="13"/>
      <c r="VPJ28" s="20"/>
      <c r="VPK28" s="20"/>
      <c r="VPL28" s="20"/>
      <c r="VPM28" s="23"/>
      <c r="VPN28" s="10"/>
      <c r="VPO28" s="10"/>
      <c r="VPP28" s="10"/>
      <c r="VPR28" s="33"/>
      <c r="VPT28" s="13"/>
      <c r="VPU28" s="20"/>
      <c r="VPV28" s="20"/>
      <c r="VPW28" s="20"/>
      <c r="VPX28" s="23"/>
      <c r="VPY28" s="10"/>
      <c r="VPZ28" s="10"/>
      <c r="VQA28" s="10"/>
      <c r="VQC28" s="33"/>
      <c r="VQE28" s="13"/>
      <c r="VQF28" s="20"/>
      <c r="VQG28" s="20"/>
      <c r="VQH28" s="20"/>
      <c r="VQI28" s="23"/>
      <c r="VQJ28" s="10"/>
      <c r="VQK28" s="10"/>
      <c r="VQL28" s="10"/>
      <c r="VQN28" s="33"/>
      <c r="VQP28" s="13"/>
      <c r="VQQ28" s="20"/>
      <c r="VQR28" s="20"/>
      <c r="VQS28" s="20"/>
      <c r="VQT28" s="23"/>
      <c r="VQU28" s="10"/>
      <c r="VQV28" s="10"/>
      <c r="VQW28" s="10"/>
      <c r="VQY28" s="33"/>
      <c r="VRA28" s="13"/>
      <c r="VRB28" s="20"/>
      <c r="VRC28" s="20"/>
      <c r="VRD28" s="20"/>
      <c r="VRE28" s="23"/>
      <c r="VRF28" s="10"/>
      <c r="VRG28" s="10"/>
      <c r="VRH28" s="10"/>
      <c r="VRJ28" s="33"/>
      <c r="VRL28" s="13"/>
      <c r="VRM28" s="20"/>
      <c r="VRN28" s="20"/>
      <c r="VRO28" s="20"/>
      <c r="VRP28" s="23"/>
      <c r="VRQ28" s="10"/>
      <c r="VRR28" s="10"/>
      <c r="VRS28" s="10"/>
      <c r="VRU28" s="33"/>
      <c r="VRW28" s="13"/>
      <c r="VRX28" s="20"/>
      <c r="VRY28" s="20"/>
      <c r="VRZ28" s="20"/>
      <c r="VSA28" s="23"/>
      <c r="VSB28" s="10"/>
      <c r="VSC28" s="10"/>
      <c r="VSD28" s="10"/>
      <c r="VSF28" s="33"/>
      <c r="VSH28" s="13"/>
      <c r="VSI28" s="20"/>
      <c r="VSJ28" s="20"/>
      <c r="VSK28" s="20"/>
      <c r="VSL28" s="23"/>
      <c r="VSM28" s="10"/>
      <c r="VSN28" s="10"/>
      <c r="VSO28" s="10"/>
      <c r="VSQ28" s="33"/>
      <c r="VSS28" s="13"/>
      <c r="VST28" s="20"/>
      <c r="VSU28" s="20"/>
      <c r="VSV28" s="20"/>
      <c r="VSW28" s="23"/>
      <c r="VSX28" s="10"/>
      <c r="VSY28" s="10"/>
      <c r="VSZ28" s="10"/>
      <c r="VTB28" s="33"/>
      <c r="VTD28" s="13"/>
      <c r="VTE28" s="20"/>
      <c r="VTF28" s="20"/>
      <c r="VTG28" s="20"/>
      <c r="VTH28" s="23"/>
      <c r="VTI28" s="10"/>
      <c r="VTJ28" s="10"/>
      <c r="VTK28" s="10"/>
      <c r="VTM28" s="33"/>
      <c r="VTO28" s="13"/>
      <c r="VTP28" s="20"/>
      <c r="VTQ28" s="20"/>
      <c r="VTR28" s="20"/>
      <c r="VTS28" s="23"/>
      <c r="VTT28" s="10"/>
      <c r="VTU28" s="10"/>
      <c r="VTV28" s="10"/>
      <c r="VTX28" s="33"/>
      <c r="VTZ28" s="13"/>
      <c r="VUA28" s="20"/>
      <c r="VUB28" s="20"/>
      <c r="VUC28" s="20"/>
      <c r="VUD28" s="23"/>
      <c r="VUE28" s="10"/>
      <c r="VUF28" s="10"/>
      <c r="VUG28" s="10"/>
      <c r="VUI28" s="33"/>
      <c r="VUK28" s="13"/>
      <c r="VUL28" s="20"/>
      <c r="VUM28" s="20"/>
      <c r="VUN28" s="20"/>
      <c r="VUO28" s="23"/>
      <c r="VUP28" s="10"/>
      <c r="VUQ28" s="10"/>
      <c r="VUR28" s="10"/>
      <c r="VUT28" s="33"/>
      <c r="VUV28" s="13"/>
      <c r="VUW28" s="20"/>
      <c r="VUX28" s="20"/>
      <c r="VUY28" s="20"/>
      <c r="VUZ28" s="23"/>
      <c r="VVA28" s="10"/>
      <c r="VVB28" s="10"/>
      <c r="VVC28" s="10"/>
      <c r="VVE28" s="33"/>
      <c r="VVG28" s="13"/>
      <c r="VVH28" s="20"/>
      <c r="VVI28" s="20"/>
      <c r="VVJ28" s="20"/>
      <c r="VVK28" s="23"/>
      <c r="VVL28" s="10"/>
      <c r="VVM28" s="10"/>
      <c r="VVN28" s="10"/>
      <c r="VVP28" s="33"/>
      <c r="VVR28" s="13"/>
      <c r="VVS28" s="20"/>
      <c r="VVT28" s="20"/>
      <c r="VVU28" s="20"/>
      <c r="VVV28" s="23"/>
      <c r="VVW28" s="10"/>
      <c r="VVX28" s="10"/>
      <c r="VVY28" s="10"/>
      <c r="VWA28" s="33"/>
      <c r="VWC28" s="13"/>
      <c r="VWD28" s="20"/>
      <c r="VWE28" s="20"/>
      <c r="VWF28" s="20"/>
      <c r="VWG28" s="23"/>
      <c r="VWH28" s="10"/>
      <c r="VWI28" s="10"/>
      <c r="VWJ28" s="10"/>
      <c r="VWL28" s="33"/>
      <c r="VWN28" s="13"/>
      <c r="VWO28" s="20"/>
      <c r="VWP28" s="20"/>
      <c r="VWQ28" s="20"/>
      <c r="VWR28" s="23"/>
      <c r="VWS28" s="10"/>
      <c r="VWT28" s="10"/>
      <c r="VWU28" s="10"/>
      <c r="VWW28" s="33"/>
      <c r="VWY28" s="13"/>
      <c r="VWZ28" s="20"/>
      <c r="VXA28" s="20"/>
      <c r="VXB28" s="20"/>
      <c r="VXC28" s="23"/>
      <c r="VXD28" s="10"/>
      <c r="VXE28" s="10"/>
      <c r="VXF28" s="10"/>
      <c r="VXH28" s="33"/>
      <c r="VXJ28" s="13"/>
      <c r="VXK28" s="20"/>
      <c r="VXL28" s="20"/>
      <c r="VXM28" s="20"/>
      <c r="VXN28" s="23"/>
      <c r="VXO28" s="10"/>
      <c r="VXP28" s="10"/>
      <c r="VXQ28" s="10"/>
      <c r="VXS28" s="33"/>
      <c r="VXU28" s="13"/>
      <c r="VXV28" s="20"/>
      <c r="VXW28" s="20"/>
      <c r="VXX28" s="20"/>
      <c r="VXY28" s="23"/>
      <c r="VXZ28" s="10"/>
      <c r="VYA28" s="10"/>
      <c r="VYB28" s="10"/>
      <c r="VYD28" s="33"/>
      <c r="VYF28" s="13"/>
      <c r="VYG28" s="20"/>
      <c r="VYH28" s="20"/>
      <c r="VYI28" s="20"/>
      <c r="VYJ28" s="23"/>
      <c r="VYK28" s="10"/>
      <c r="VYL28" s="10"/>
      <c r="VYM28" s="10"/>
      <c r="VYO28" s="33"/>
      <c r="VYQ28" s="13"/>
      <c r="VYR28" s="20"/>
      <c r="VYS28" s="20"/>
      <c r="VYT28" s="20"/>
      <c r="VYU28" s="23"/>
      <c r="VYV28" s="10"/>
      <c r="VYW28" s="10"/>
      <c r="VYX28" s="10"/>
      <c r="VYZ28" s="33"/>
      <c r="VZB28" s="13"/>
      <c r="VZC28" s="20"/>
      <c r="VZD28" s="20"/>
      <c r="VZE28" s="20"/>
      <c r="VZF28" s="23"/>
      <c r="VZG28" s="10"/>
      <c r="VZH28" s="10"/>
      <c r="VZI28" s="10"/>
      <c r="VZK28" s="33"/>
      <c r="VZM28" s="13"/>
      <c r="VZN28" s="20"/>
      <c r="VZO28" s="20"/>
      <c r="VZP28" s="20"/>
      <c r="VZQ28" s="23"/>
      <c r="VZR28" s="10"/>
      <c r="VZS28" s="10"/>
      <c r="VZT28" s="10"/>
      <c r="VZV28" s="33"/>
      <c r="VZX28" s="13"/>
      <c r="VZY28" s="20"/>
      <c r="VZZ28" s="20"/>
      <c r="WAA28" s="20"/>
      <c r="WAB28" s="23"/>
      <c r="WAC28" s="10"/>
      <c r="WAD28" s="10"/>
      <c r="WAE28" s="10"/>
      <c r="WAG28" s="33"/>
      <c r="WAI28" s="13"/>
      <c r="WAJ28" s="20"/>
      <c r="WAK28" s="20"/>
      <c r="WAL28" s="20"/>
      <c r="WAM28" s="23"/>
      <c r="WAN28" s="10"/>
      <c r="WAO28" s="10"/>
      <c r="WAP28" s="10"/>
      <c r="WAR28" s="33"/>
      <c r="WAT28" s="13"/>
      <c r="WAU28" s="20"/>
      <c r="WAV28" s="20"/>
      <c r="WAW28" s="20"/>
      <c r="WAX28" s="23"/>
      <c r="WAY28" s="10"/>
      <c r="WAZ28" s="10"/>
      <c r="WBA28" s="10"/>
      <c r="WBC28" s="33"/>
      <c r="WBE28" s="13"/>
      <c r="WBF28" s="20"/>
      <c r="WBG28" s="20"/>
      <c r="WBH28" s="20"/>
      <c r="WBI28" s="23"/>
      <c r="WBJ28" s="10"/>
      <c r="WBK28" s="10"/>
      <c r="WBL28" s="10"/>
      <c r="WBN28" s="33"/>
      <c r="WBP28" s="13"/>
      <c r="WBQ28" s="20"/>
      <c r="WBR28" s="20"/>
      <c r="WBS28" s="20"/>
      <c r="WBT28" s="23"/>
      <c r="WBU28" s="10"/>
      <c r="WBV28" s="10"/>
      <c r="WBW28" s="10"/>
      <c r="WBY28" s="33"/>
      <c r="WCA28" s="13"/>
      <c r="WCB28" s="20"/>
      <c r="WCC28" s="20"/>
      <c r="WCD28" s="20"/>
      <c r="WCE28" s="23"/>
      <c r="WCF28" s="10"/>
      <c r="WCG28" s="10"/>
      <c r="WCH28" s="10"/>
      <c r="WCJ28" s="33"/>
      <c r="WCL28" s="13"/>
      <c r="WCM28" s="20"/>
      <c r="WCN28" s="20"/>
      <c r="WCO28" s="20"/>
      <c r="WCP28" s="23"/>
      <c r="WCQ28" s="10"/>
      <c r="WCR28" s="10"/>
      <c r="WCS28" s="10"/>
      <c r="WCU28" s="33"/>
      <c r="WCW28" s="13"/>
      <c r="WCX28" s="20"/>
      <c r="WCY28" s="20"/>
      <c r="WCZ28" s="20"/>
      <c r="WDA28" s="23"/>
      <c r="WDB28" s="10"/>
      <c r="WDC28" s="10"/>
      <c r="WDD28" s="10"/>
      <c r="WDF28" s="33"/>
      <c r="WDH28" s="13"/>
      <c r="WDI28" s="20"/>
      <c r="WDJ28" s="20"/>
      <c r="WDK28" s="20"/>
      <c r="WDL28" s="23"/>
      <c r="WDM28" s="10"/>
      <c r="WDN28" s="10"/>
      <c r="WDO28" s="10"/>
      <c r="WDQ28" s="33"/>
      <c r="WDS28" s="13"/>
      <c r="WDT28" s="20"/>
      <c r="WDU28" s="20"/>
      <c r="WDV28" s="20"/>
      <c r="WDW28" s="23"/>
      <c r="WDX28" s="10"/>
      <c r="WDY28" s="10"/>
      <c r="WDZ28" s="10"/>
      <c r="WEB28" s="33"/>
      <c r="WED28" s="13"/>
      <c r="WEE28" s="20"/>
      <c r="WEF28" s="20"/>
      <c r="WEG28" s="20"/>
      <c r="WEH28" s="23"/>
      <c r="WEI28" s="10"/>
      <c r="WEJ28" s="10"/>
      <c r="WEK28" s="10"/>
      <c r="WEM28" s="33"/>
      <c r="WEO28" s="13"/>
      <c r="WEP28" s="20"/>
      <c r="WEQ28" s="20"/>
      <c r="WER28" s="20"/>
      <c r="WES28" s="23"/>
      <c r="WET28" s="10"/>
      <c r="WEU28" s="10"/>
      <c r="WEV28" s="10"/>
      <c r="WEX28" s="33"/>
      <c r="WEZ28" s="13"/>
      <c r="WFA28" s="20"/>
      <c r="WFB28" s="20"/>
      <c r="WFC28" s="20"/>
      <c r="WFD28" s="23"/>
      <c r="WFE28" s="10"/>
      <c r="WFF28" s="10"/>
      <c r="WFG28" s="10"/>
      <c r="WFI28" s="33"/>
      <c r="WFK28" s="13"/>
      <c r="WFL28" s="20"/>
      <c r="WFM28" s="20"/>
      <c r="WFN28" s="20"/>
      <c r="WFO28" s="23"/>
      <c r="WFP28" s="10"/>
      <c r="WFQ28" s="10"/>
      <c r="WFR28" s="10"/>
      <c r="WFT28" s="33"/>
      <c r="WFV28" s="13"/>
      <c r="WFW28" s="20"/>
      <c r="WFX28" s="20"/>
      <c r="WFY28" s="20"/>
      <c r="WFZ28" s="23"/>
      <c r="WGA28" s="10"/>
      <c r="WGB28" s="10"/>
      <c r="WGC28" s="10"/>
      <c r="WGE28" s="33"/>
      <c r="WGG28" s="13"/>
      <c r="WGH28" s="20"/>
      <c r="WGI28" s="20"/>
      <c r="WGJ28" s="20"/>
      <c r="WGK28" s="23"/>
      <c r="WGL28" s="10"/>
      <c r="WGM28" s="10"/>
      <c r="WGN28" s="10"/>
      <c r="WGP28" s="33"/>
      <c r="WGR28" s="13"/>
      <c r="WGS28" s="20"/>
      <c r="WGT28" s="20"/>
      <c r="WGU28" s="20"/>
      <c r="WGV28" s="23"/>
      <c r="WGW28" s="10"/>
      <c r="WGX28" s="10"/>
      <c r="WGY28" s="10"/>
      <c r="WHA28" s="33"/>
      <c r="WHC28" s="13"/>
      <c r="WHD28" s="20"/>
      <c r="WHE28" s="20"/>
      <c r="WHF28" s="20"/>
      <c r="WHG28" s="23"/>
      <c r="WHH28" s="10"/>
      <c r="WHI28" s="10"/>
      <c r="WHJ28" s="10"/>
      <c r="WHL28" s="33"/>
      <c r="WHN28" s="13"/>
      <c r="WHO28" s="20"/>
      <c r="WHP28" s="20"/>
      <c r="WHQ28" s="20"/>
      <c r="WHR28" s="23"/>
      <c r="WHS28" s="10"/>
      <c r="WHT28" s="10"/>
      <c r="WHU28" s="10"/>
      <c r="WHW28" s="33"/>
      <c r="WHY28" s="13"/>
      <c r="WHZ28" s="20"/>
      <c r="WIA28" s="20"/>
      <c r="WIB28" s="20"/>
      <c r="WIC28" s="23"/>
      <c r="WID28" s="10"/>
      <c r="WIE28" s="10"/>
      <c r="WIF28" s="10"/>
      <c r="WIH28" s="33"/>
      <c r="WIJ28" s="13"/>
      <c r="WIK28" s="20"/>
      <c r="WIL28" s="20"/>
      <c r="WIM28" s="20"/>
      <c r="WIN28" s="23"/>
      <c r="WIO28" s="10"/>
      <c r="WIP28" s="10"/>
      <c r="WIQ28" s="10"/>
      <c r="WIS28" s="33"/>
      <c r="WIU28" s="13"/>
      <c r="WIV28" s="20"/>
      <c r="WIW28" s="20"/>
      <c r="WIX28" s="20"/>
      <c r="WIY28" s="23"/>
      <c r="WIZ28" s="10"/>
      <c r="WJA28" s="10"/>
      <c r="WJB28" s="10"/>
      <c r="WJD28" s="33"/>
      <c r="WJF28" s="13"/>
      <c r="WJG28" s="20"/>
      <c r="WJH28" s="20"/>
      <c r="WJI28" s="20"/>
      <c r="WJJ28" s="23"/>
      <c r="WJK28" s="10"/>
      <c r="WJL28" s="10"/>
      <c r="WJM28" s="10"/>
      <c r="WJO28" s="33"/>
      <c r="WJQ28" s="13"/>
      <c r="WJR28" s="20"/>
      <c r="WJS28" s="20"/>
      <c r="WJT28" s="20"/>
      <c r="WJU28" s="23"/>
      <c r="WJV28" s="10"/>
      <c r="WJW28" s="10"/>
      <c r="WJX28" s="10"/>
      <c r="WJZ28" s="33"/>
      <c r="WKB28" s="13"/>
      <c r="WKC28" s="20"/>
      <c r="WKD28" s="20"/>
      <c r="WKE28" s="20"/>
      <c r="WKF28" s="23"/>
      <c r="WKG28" s="10"/>
      <c r="WKH28" s="10"/>
      <c r="WKI28" s="10"/>
      <c r="WKK28" s="33"/>
      <c r="WKM28" s="13"/>
      <c r="WKN28" s="20"/>
      <c r="WKO28" s="20"/>
      <c r="WKP28" s="20"/>
      <c r="WKQ28" s="23"/>
      <c r="WKR28" s="10"/>
      <c r="WKS28" s="10"/>
      <c r="WKT28" s="10"/>
      <c r="WKV28" s="33"/>
      <c r="WKX28" s="13"/>
      <c r="WKY28" s="20"/>
      <c r="WKZ28" s="20"/>
      <c r="WLA28" s="20"/>
      <c r="WLB28" s="23"/>
      <c r="WLC28" s="10"/>
      <c r="WLD28" s="10"/>
      <c r="WLE28" s="10"/>
      <c r="WLG28" s="33"/>
      <c r="WLI28" s="13"/>
      <c r="WLJ28" s="20"/>
      <c r="WLK28" s="20"/>
      <c r="WLL28" s="20"/>
      <c r="WLM28" s="23"/>
      <c r="WLN28" s="10"/>
      <c r="WLO28" s="10"/>
      <c r="WLP28" s="10"/>
      <c r="WLR28" s="33"/>
      <c r="WLT28" s="13"/>
      <c r="WLU28" s="20"/>
      <c r="WLV28" s="20"/>
      <c r="WLW28" s="20"/>
      <c r="WLX28" s="23"/>
      <c r="WLY28" s="10"/>
      <c r="WLZ28" s="10"/>
      <c r="WMA28" s="10"/>
      <c r="WMC28" s="33"/>
      <c r="WME28" s="13"/>
      <c r="WMF28" s="20"/>
      <c r="WMG28" s="20"/>
      <c r="WMH28" s="20"/>
      <c r="WMI28" s="23"/>
      <c r="WMJ28" s="10"/>
      <c r="WMK28" s="10"/>
      <c r="WML28" s="10"/>
      <c r="WMN28" s="33"/>
      <c r="WMP28" s="13"/>
      <c r="WMQ28" s="20"/>
      <c r="WMR28" s="20"/>
      <c r="WMS28" s="20"/>
      <c r="WMT28" s="23"/>
      <c r="WMU28" s="10"/>
      <c r="WMV28" s="10"/>
      <c r="WMW28" s="10"/>
      <c r="WMY28" s="33"/>
      <c r="WNA28" s="13"/>
      <c r="WNB28" s="20"/>
      <c r="WNC28" s="20"/>
      <c r="WND28" s="20"/>
      <c r="WNE28" s="23"/>
      <c r="WNF28" s="10"/>
      <c r="WNG28" s="10"/>
      <c r="WNH28" s="10"/>
      <c r="WNJ28" s="33"/>
      <c r="WNL28" s="13"/>
      <c r="WNM28" s="20"/>
      <c r="WNN28" s="20"/>
      <c r="WNO28" s="20"/>
      <c r="WNP28" s="23"/>
      <c r="WNQ28" s="10"/>
      <c r="WNR28" s="10"/>
      <c r="WNS28" s="10"/>
      <c r="WNU28" s="33"/>
      <c r="WNW28" s="13"/>
      <c r="WNX28" s="20"/>
      <c r="WNY28" s="20"/>
      <c r="WNZ28" s="20"/>
      <c r="WOA28" s="23"/>
      <c r="WOB28" s="10"/>
      <c r="WOC28" s="10"/>
      <c r="WOD28" s="10"/>
      <c r="WOF28" s="33"/>
      <c r="WOH28" s="13"/>
      <c r="WOI28" s="20"/>
      <c r="WOJ28" s="20"/>
      <c r="WOK28" s="20"/>
      <c r="WOL28" s="23"/>
      <c r="WOM28" s="10"/>
      <c r="WON28" s="10"/>
      <c r="WOO28" s="10"/>
      <c r="WOQ28" s="33"/>
      <c r="WOS28" s="13"/>
      <c r="WOT28" s="20"/>
      <c r="WOU28" s="20"/>
      <c r="WOV28" s="20"/>
      <c r="WOW28" s="23"/>
      <c r="WOX28" s="10"/>
      <c r="WOY28" s="10"/>
      <c r="WOZ28" s="10"/>
      <c r="WPB28" s="33"/>
      <c r="WPD28" s="13"/>
      <c r="WPE28" s="20"/>
      <c r="WPF28" s="20"/>
      <c r="WPG28" s="20"/>
      <c r="WPH28" s="23"/>
      <c r="WPI28" s="10"/>
      <c r="WPJ28" s="10"/>
      <c r="WPK28" s="10"/>
      <c r="WPM28" s="33"/>
      <c r="WPO28" s="13"/>
      <c r="WPP28" s="20"/>
      <c r="WPQ28" s="20"/>
      <c r="WPR28" s="20"/>
      <c r="WPS28" s="23"/>
      <c r="WPT28" s="10"/>
      <c r="WPU28" s="10"/>
      <c r="WPV28" s="10"/>
      <c r="WPX28" s="33"/>
      <c r="WPZ28" s="13"/>
      <c r="WQA28" s="20"/>
      <c r="WQB28" s="20"/>
      <c r="WQC28" s="20"/>
      <c r="WQD28" s="23"/>
      <c r="WQE28" s="10"/>
      <c r="WQF28" s="10"/>
      <c r="WQG28" s="10"/>
      <c r="WQI28" s="33"/>
      <c r="WQK28" s="13"/>
      <c r="WQL28" s="20"/>
      <c r="WQM28" s="20"/>
      <c r="WQN28" s="20"/>
      <c r="WQO28" s="23"/>
      <c r="WQP28" s="10"/>
      <c r="WQQ28" s="10"/>
      <c r="WQR28" s="10"/>
      <c r="WQT28" s="33"/>
      <c r="WQV28" s="13"/>
      <c r="WQW28" s="20"/>
      <c r="WQX28" s="20"/>
      <c r="WQY28" s="20"/>
      <c r="WQZ28" s="23"/>
      <c r="WRA28" s="10"/>
      <c r="WRB28" s="10"/>
      <c r="WRC28" s="10"/>
      <c r="WRE28" s="33"/>
      <c r="WRG28" s="13"/>
      <c r="WRH28" s="20"/>
      <c r="WRI28" s="20"/>
      <c r="WRJ28" s="20"/>
      <c r="WRK28" s="23"/>
      <c r="WRL28" s="10"/>
      <c r="WRM28" s="10"/>
      <c r="WRN28" s="10"/>
      <c r="WRP28" s="33"/>
      <c r="WRR28" s="13"/>
      <c r="WRS28" s="20"/>
      <c r="WRT28" s="20"/>
      <c r="WRU28" s="20"/>
      <c r="WRV28" s="23"/>
      <c r="WRW28" s="10"/>
      <c r="WRX28" s="10"/>
      <c r="WRY28" s="10"/>
      <c r="WSA28" s="33"/>
      <c r="WSC28" s="13"/>
      <c r="WSD28" s="20"/>
      <c r="WSE28" s="20"/>
      <c r="WSF28" s="20"/>
      <c r="WSG28" s="23"/>
      <c r="WSH28" s="10"/>
      <c r="WSI28" s="10"/>
      <c r="WSJ28" s="10"/>
      <c r="WSL28" s="33"/>
      <c r="WSN28" s="13"/>
      <c r="WSO28" s="20"/>
      <c r="WSP28" s="20"/>
      <c r="WSQ28" s="20"/>
      <c r="WSR28" s="23"/>
      <c r="WSS28" s="10"/>
      <c r="WST28" s="10"/>
      <c r="WSU28" s="10"/>
      <c r="WSW28" s="33"/>
      <c r="WSY28" s="13"/>
      <c r="WSZ28" s="20"/>
      <c r="WTA28" s="20"/>
      <c r="WTB28" s="20"/>
      <c r="WTC28" s="23"/>
      <c r="WTD28" s="10"/>
      <c r="WTE28" s="10"/>
      <c r="WTF28" s="10"/>
      <c r="WTH28" s="33"/>
      <c r="WTJ28" s="13"/>
      <c r="WTK28" s="20"/>
      <c r="WTL28" s="20"/>
      <c r="WTM28" s="20"/>
      <c r="WTN28" s="23"/>
      <c r="WTO28" s="10"/>
      <c r="WTP28" s="10"/>
      <c r="WTQ28" s="10"/>
      <c r="WTS28" s="33"/>
      <c r="WTU28" s="13"/>
      <c r="WTV28" s="20"/>
      <c r="WTW28" s="20"/>
      <c r="WTX28" s="20"/>
      <c r="WTY28" s="23"/>
      <c r="WTZ28" s="10"/>
      <c r="WUA28" s="10"/>
      <c r="WUB28" s="10"/>
      <c r="WUD28" s="33"/>
      <c r="WUF28" s="13"/>
      <c r="WUG28" s="20"/>
      <c r="WUH28" s="20"/>
      <c r="WUI28" s="20"/>
      <c r="WUJ28" s="23"/>
      <c r="WUK28" s="10"/>
      <c r="WUL28" s="10"/>
      <c r="WUM28" s="10"/>
      <c r="WUO28" s="33"/>
      <c r="WUQ28" s="13"/>
      <c r="WUR28" s="20"/>
      <c r="WUS28" s="20"/>
      <c r="WUT28" s="20"/>
      <c r="WUU28" s="23"/>
      <c r="WUV28" s="10"/>
      <c r="WUW28" s="10"/>
      <c r="WUX28" s="10"/>
      <c r="WUZ28" s="33"/>
      <c r="WVB28" s="13"/>
      <c r="WVC28" s="20"/>
      <c r="WVD28" s="20"/>
      <c r="WVE28" s="20"/>
      <c r="WVF28" s="23"/>
      <c r="WVG28" s="10"/>
      <c r="WVH28" s="10"/>
      <c r="WVI28" s="10"/>
      <c r="WVK28" s="33"/>
      <c r="WVM28" s="13"/>
      <c r="WVN28" s="20"/>
      <c r="WVO28" s="20"/>
      <c r="WVP28" s="20"/>
      <c r="WVQ28" s="23"/>
      <c r="WVR28" s="10"/>
      <c r="WVS28" s="10"/>
      <c r="WVT28" s="10"/>
      <c r="WVV28" s="33"/>
      <c r="WVX28" s="13"/>
      <c r="WVY28" s="20"/>
      <c r="WVZ28" s="20"/>
      <c r="WWA28" s="20"/>
      <c r="WWB28" s="23"/>
      <c r="WWC28" s="10"/>
      <c r="WWD28" s="10"/>
      <c r="WWE28" s="10"/>
      <c r="WWG28" s="33"/>
      <c r="WWI28" s="13"/>
      <c r="WWJ28" s="20"/>
      <c r="WWK28" s="20"/>
      <c r="WWL28" s="20"/>
      <c r="WWM28" s="23"/>
      <c r="WWN28" s="10"/>
      <c r="WWO28" s="10"/>
      <c r="WWP28" s="10"/>
      <c r="WWR28" s="33"/>
      <c r="WWT28" s="13"/>
      <c r="WWU28" s="20"/>
      <c r="WWV28" s="20"/>
      <c r="WWW28" s="20"/>
      <c r="WWX28" s="23"/>
      <c r="WWY28" s="10"/>
      <c r="WWZ28" s="10"/>
      <c r="WXA28" s="10"/>
      <c r="WXC28" s="33"/>
      <c r="WXE28" s="13"/>
      <c r="WXF28" s="20"/>
      <c r="WXG28" s="20"/>
      <c r="WXH28" s="20"/>
      <c r="WXI28" s="23"/>
      <c r="WXJ28" s="10"/>
      <c r="WXK28" s="10"/>
      <c r="WXL28" s="10"/>
      <c r="WXN28" s="33"/>
      <c r="WXP28" s="13"/>
      <c r="WXQ28" s="20"/>
      <c r="WXR28" s="20"/>
      <c r="WXS28" s="20"/>
      <c r="WXT28" s="23"/>
      <c r="WXU28" s="10"/>
      <c r="WXV28" s="10"/>
      <c r="WXW28" s="10"/>
      <c r="WXY28" s="33"/>
      <c r="WYA28" s="13"/>
      <c r="WYB28" s="20"/>
      <c r="WYC28" s="20"/>
      <c r="WYD28" s="20"/>
      <c r="WYE28" s="23"/>
      <c r="WYF28" s="10"/>
      <c r="WYG28" s="10"/>
      <c r="WYH28" s="10"/>
      <c r="WYJ28" s="33"/>
      <c r="WYL28" s="13"/>
      <c r="WYM28" s="20"/>
      <c r="WYN28" s="20"/>
      <c r="WYO28" s="20"/>
      <c r="WYP28" s="23"/>
      <c r="WYQ28" s="10"/>
      <c r="WYR28" s="10"/>
      <c r="WYS28" s="10"/>
      <c r="WYU28" s="33"/>
      <c r="WYW28" s="13"/>
      <c r="WYX28" s="20"/>
      <c r="WYY28" s="20"/>
      <c r="WYZ28" s="20"/>
      <c r="WZA28" s="23"/>
      <c r="WZB28" s="10"/>
      <c r="WZC28" s="10"/>
      <c r="WZD28" s="10"/>
      <c r="WZF28" s="33"/>
      <c r="WZH28" s="13"/>
      <c r="WZI28" s="20"/>
      <c r="WZJ28" s="20"/>
      <c r="WZK28" s="20"/>
      <c r="WZL28" s="23"/>
      <c r="WZM28" s="10"/>
      <c r="WZN28" s="10"/>
      <c r="WZO28" s="10"/>
      <c r="WZQ28" s="33"/>
      <c r="WZS28" s="13"/>
      <c r="WZT28" s="20"/>
      <c r="WZU28" s="20"/>
      <c r="WZV28" s="20"/>
      <c r="WZW28" s="23"/>
      <c r="WZX28" s="10"/>
      <c r="WZY28" s="10"/>
      <c r="WZZ28" s="10"/>
      <c r="XAB28" s="33"/>
      <c r="XAD28" s="13"/>
      <c r="XAE28" s="20"/>
      <c r="XAF28" s="20"/>
      <c r="XAG28" s="20"/>
      <c r="XAH28" s="23"/>
      <c r="XAI28" s="10"/>
      <c r="XAJ28" s="10"/>
      <c r="XAK28" s="10"/>
      <c r="XAM28" s="33"/>
      <c r="XAO28" s="13"/>
      <c r="XAP28" s="20"/>
      <c r="XAQ28" s="20"/>
      <c r="XAR28" s="20"/>
      <c r="XAS28" s="23"/>
      <c r="XAT28" s="10"/>
      <c r="XAU28" s="10"/>
      <c r="XAV28" s="10"/>
      <c r="XAX28" s="33"/>
      <c r="XAZ28" s="13"/>
      <c r="XBA28" s="20"/>
      <c r="XBB28" s="20"/>
      <c r="XBC28" s="20"/>
      <c r="XBD28" s="23"/>
      <c r="XBE28" s="10"/>
      <c r="XBF28" s="10"/>
      <c r="XBG28" s="10"/>
      <c r="XBI28" s="33"/>
      <c r="XBK28" s="13"/>
      <c r="XBL28" s="20"/>
      <c r="XBM28" s="20"/>
      <c r="XBN28" s="20"/>
      <c r="XBO28" s="23"/>
      <c r="XBP28" s="10"/>
      <c r="XBQ28" s="10"/>
      <c r="XBR28" s="10"/>
      <c r="XBT28" s="33"/>
      <c r="XBV28" s="13"/>
      <c r="XBW28" s="20"/>
      <c r="XBX28" s="20"/>
      <c r="XBY28" s="20"/>
      <c r="XBZ28" s="23"/>
      <c r="XCA28" s="10"/>
      <c r="XCB28" s="10"/>
      <c r="XCC28" s="10"/>
      <c r="XCE28" s="33"/>
      <c r="XCG28" s="13"/>
      <c r="XCH28" s="20"/>
      <c r="XCI28" s="20"/>
      <c r="XCJ28" s="20"/>
      <c r="XCK28" s="23"/>
      <c r="XCL28" s="10"/>
      <c r="XCM28" s="10"/>
      <c r="XCN28" s="10"/>
      <c r="XCP28" s="33"/>
      <c r="XCR28" s="13"/>
      <c r="XCS28" s="20"/>
      <c r="XCT28" s="20"/>
      <c r="XCU28" s="20"/>
      <c r="XCV28" s="23"/>
      <c r="XCW28" s="10"/>
      <c r="XCX28" s="10"/>
      <c r="XCY28" s="10"/>
      <c r="XDA28" s="33"/>
      <c r="XDC28" s="13"/>
      <c r="XDD28" s="20"/>
      <c r="XDE28" s="20"/>
      <c r="XDF28" s="20"/>
      <c r="XDG28" s="23"/>
      <c r="XDH28" s="10"/>
      <c r="XDI28" s="10"/>
      <c r="XDJ28" s="10"/>
      <c r="XDL28" s="33"/>
      <c r="XDN28" s="13"/>
      <c r="XDO28" s="20"/>
      <c r="XDP28" s="20"/>
      <c r="XDQ28" s="20"/>
      <c r="XDR28" s="23"/>
      <c r="XDS28" s="10"/>
      <c r="XDT28" s="10"/>
      <c r="XDU28" s="10"/>
      <c r="XDW28" s="33"/>
      <c r="XDY28" s="13"/>
      <c r="XDZ28" s="20"/>
      <c r="XEA28" s="20"/>
      <c r="XEB28" s="20"/>
      <c r="XEC28" s="23"/>
      <c r="XED28" s="10"/>
      <c r="XEE28" s="10"/>
      <c r="XEF28" s="10"/>
      <c r="XEH28" s="33"/>
      <c r="XEJ28" s="13"/>
      <c r="XEK28" s="20"/>
      <c r="XEL28" s="20"/>
      <c r="XEM28" s="20"/>
      <c r="XEN28" s="23"/>
      <c r="XEO28" s="10"/>
      <c r="XEP28" s="10"/>
      <c r="XEQ28" s="10"/>
      <c r="XES28" s="33"/>
      <c r="XEU28" s="13"/>
      <c r="XEV28" s="20"/>
      <c r="XEW28" s="20"/>
      <c r="XEX28" s="20"/>
      <c r="XEY28" s="23"/>
      <c r="XEZ28" s="10"/>
      <c r="XFA28" s="10"/>
      <c r="XFB28" s="10"/>
      <c r="XFD28" s="33"/>
    </row>
    <row r="29" spans="1:3072 3074:4095 4097:5120 5122:6143 6145:14336 14338:15359 15361:16384" ht="20.100000000000001" customHeight="1" x14ac:dyDescent="0.2">
      <c r="A29" s="10">
        <v>43585</v>
      </c>
      <c r="B29" s="10">
        <v>43587</v>
      </c>
      <c r="C29" s="10">
        <v>43679</v>
      </c>
      <c r="D29" s="11">
        <v>92</v>
      </c>
      <c r="E29" s="11">
        <v>3.8329</v>
      </c>
      <c r="F29" s="11" t="s">
        <v>692</v>
      </c>
      <c r="G29" s="16">
        <v>2294.4</v>
      </c>
      <c r="H29" s="20">
        <v>1.45</v>
      </c>
      <c r="I29" s="20">
        <v>419.7</v>
      </c>
      <c r="J29" s="14">
        <v>100.203</v>
      </c>
      <c r="K29" s="17">
        <v>-7.9299999999999995E-3</v>
      </c>
    </row>
    <row r="30" spans="1:3072 3074:4095 4097:5120 5122:6143 6145:14336 14338:15359 15361:16384" ht="20.100000000000001" customHeight="1" x14ac:dyDescent="0.2">
      <c r="A30" s="10">
        <v>43592</v>
      </c>
      <c r="B30" s="10">
        <v>43594</v>
      </c>
      <c r="C30" s="10">
        <v>43685</v>
      </c>
      <c r="D30" s="11">
        <v>91</v>
      </c>
      <c r="E30" s="27">
        <v>3.8330000000000002</v>
      </c>
      <c r="F30" s="11" t="s">
        <v>693</v>
      </c>
      <c r="G30" s="16">
        <v>2011</v>
      </c>
      <c r="H30" s="20">
        <v>32.799999999999997</v>
      </c>
      <c r="I30" s="20">
        <v>414</v>
      </c>
      <c r="J30" s="14">
        <v>100.203</v>
      </c>
      <c r="K30" s="17">
        <v>-8.0099999999999998E-3</v>
      </c>
    </row>
    <row r="31" spans="1:3072 3074:4095 4097:5120 5122:6143 6145:14336 14338:15359 15361:16384" ht="20.100000000000001" customHeight="1" x14ac:dyDescent="0.2">
      <c r="A31" s="10">
        <v>43599</v>
      </c>
      <c r="B31" s="10">
        <v>43601</v>
      </c>
      <c r="C31" s="10">
        <v>43783</v>
      </c>
      <c r="D31" s="11">
        <v>182</v>
      </c>
      <c r="E31" s="27">
        <v>6.8331</v>
      </c>
      <c r="F31" s="11" t="s">
        <v>694</v>
      </c>
      <c r="G31" s="16">
        <v>2656.15</v>
      </c>
      <c r="H31" s="20">
        <v>122.65</v>
      </c>
      <c r="I31" s="20">
        <v>438.15</v>
      </c>
      <c r="J31" s="14"/>
      <c r="K31" s="17">
        <v>-7.8200000000000006E-3</v>
      </c>
    </row>
    <row r="32" spans="1:3072 3074:4095 4097:5120 5122:6143 6145:14336 14338:15359 15361:16384" ht="20.100000000000001" customHeight="1" x14ac:dyDescent="0.2">
      <c r="A32" s="10">
        <v>43606</v>
      </c>
      <c r="B32" s="10">
        <v>43608</v>
      </c>
      <c r="C32" s="10">
        <v>43699</v>
      </c>
      <c r="D32" s="11">
        <v>91</v>
      </c>
      <c r="E32" s="27">
        <v>3.8332000000000002</v>
      </c>
      <c r="F32" s="11" t="s">
        <v>695</v>
      </c>
      <c r="G32" s="16">
        <v>1875.65</v>
      </c>
      <c r="H32" s="20">
        <v>5.9</v>
      </c>
      <c r="I32" s="20">
        <v>360.65</v>
      </c>
      <c r="J32" s="14">
        <v>100.197</v>
      </c>
      <c r="K32" s="17">
        <v>-7.7799999999999996E-3</v>
      </c>
    </row>
    <row r="33" spans="1:11" ht="20.100000000000001" customHeight="1" x14ac:dyDescent="0.2">
      <c r="A33" s="10">
        <v>43613</v>
      </c>
      <c r="B33" s="10">
        <v>43616</v>
      </c>
      <c r="C33" s="10">
        <v>43706</v>
      </c>
      <c r="D33" s="11">
        <v>90</v>
      </c>
      <c r="E33" s="27">
        <v>3.8332999999999999</v>
      </c>
      <c r="F33" s="11" t="s">
        <v>696</v>
      </c>
      <c r="G33" s="16">
        <v>2471.1</v>
      </c>
      <c r="H33" s="20">
        <v>1.85</v>
      </c>
      <c r="I33" s="20">
        <v>401.35</v>
      </c>
      <c r="J33" s="14">
        <v>100.202</v>
      </c>
      <c r="K33" s="17">
        <v>-8.0599999999999995E-3</v>
      </c>
    </row>
    <row r="34" spans="1:11" ht="20.100000000000001" customHeight="1" x14ac:dyDescent="0.2">
      <c r="A34" s="10">
        <v>43620</v>
      </c>
      <c r="B34" s="10">
        <v>43622</v>
      </c>
      <c r="C34" s="10">
        <v>43713</v>
      </c>
      <c r="D34" s="11">
        <v>91</v>
      </c>
      <c r="E34" s="27">
        <v>3.8334000000000001</v>
      </c>
      <c r="F34" s="11" t="s">
        <v>697</v>
      </c>
      <c r="G34" s="16">
        <v>1835.8</v>
      </c>
      <c r="H34" s="20">
        <v>68.3</v>
      </c>
      <c r="I34" s="20">
        <v>418.8</v>
      </c>
      <c r="J34" s="14">
        <v>100.19799999999999</v>
      </c>
      <c r="K34" s="17">
        <v>-7.8200000000000006E-3</v>
      </c>
    </row>
    <row r="35" spans="1:11" ht="20.100000000000001" customHeight="1" x14ac:dyDescent="0.2">
      <c r="A35" s="10">
        <v>43627</v>
      </c>
      <c r="B35" s="10">
        <v>43629</v>
      </c>
      <c r="C35" s="10">
        <v>43720</v>
      </c>
      <c r="D35" s="11">
        <v>91</v>
      </c>
      <c r="E35" s="27">
        <v>3.8334999999999999</v>
      </c>
      <c r="F35" s="11" t="s">
        <v>698</v>
      </c>
      <c r="G35" s="16">
        <v>1806.5</v>
      </c>
      <c r="H35" s="20">
        <v>30.5</v>
      </c>
      <c r="I35" s="20">
        <v>446.5</v>
      </c>
      <c r="J35" s="20">
        <v>100.2</v>
      </c>
      <c r="K35" s="17">
        <v>-7.9000000000000008E-3</v>
      </c>
    </row>
    <row r="36" spans="1:11" ht="20.100000000000001" customHeight="1" x14ac:dyDescent="0.2">
      <c r="A36" s="10">
        <v>43634</v>
      </c>
      <c r="B36" s="10">
        <v>43636</v>
      </c>
      <c r="C36" s="10">
        <v>43727</v>
      </c>
      <c r="D36" s="11">
        <v>91</v>
      </c>
      <c r="E36" s="27">
        <v>3.8336000000000001</v>
      </c>
      <c r="F36" s="11" t="s">
        <v>699</v>
      </c>
      <c r="G36" s="16">
        <v>1768.95</v>
      </c>
      <c r="H36" s="20">
        <v>107.2</v>
      </c>
      <c r="I36" s="20">
        <v>408.95</v>
      </c>
      <c r="J36" s="20">
        <v>100.202</v>
      </c>
      <c r="K36" s="17">
        <v>-7.9799999999999992E-3</v>
      </c>
    </row>
    <row r="37" spans="1:11" ht="20.100000000000001" customHeight="1" x14ac:dyDescent="0.2">
      <c r="A37" s="10">
        <v>43641</v>
      </c>
      <c r="B37" s="10">
        <v>43643</v>
      </c>
      <c r="C37" s="10">
        <v>43734</v>
      </c>
      <c r="D37" s="11">
        <v>91</v>
      </c>
      <c r="E37" s="27">
        <v>3.8336999999999999</v>
      </c>
      <c r="F37" s="11" t="s">
        <v>700</v>
      </c>
      <c r="G37" s="16">
        <v>1783.55</v>
      </c>
      <c r="H37" s="20">
        <v>120.05</v>
      </c>
      <c r="I37" s="20">
        <v>403.55</v>
      </c>
      <c r="J37" s="20">
        <v>100.203</v>
      </c>
      <c r="K37" s="17">
        <v>-8.0099999999999998E-3</v>
      </c>
    </row>
    <row r="38" spans="1:11" ht="20.100000000000001" customHeight="1" x14ac:dyDescent="0.2">
      <c r="A38" s="10">
        <v>43648</v>
      </c>
      <c r="B38" s="10">
        <v>43650</v>
      </c>
      <c r="C38" s="10">
        <v>44014</v>
      </c>
      <c r="D38" s="11">
        <v>364</v>
      </c>
      <c r="E38" s="27" t="s">
        <v>701</v>
      </c>
      <c r="F38" s="11" t="s">
        <v>702</v>
      </c>
      <c r="G38" s="16">
        <v>3035.4</v>
      </c>
      <c r="H38" s="20">
        <v>36.4</v>
      </c>
      <c r="I38" s="20">
        <v>416.4</v>
      </c>
      <c r="J38" s="20">
        <v>100.9</v>
      </c>
      <c r="K38" s="17">
        <v>-8.8199999999999997E-3</v>
      </c>
    </row>
    <row r="39" spans="1:11" ht="20.100000000000001" customHeight="1" x14ac:dyDescent="0.2">
      <c r="A39" s="10">
        <v>43655</v>
      </c>
      <c r="B39" s="10">
        <v>43657</v>
      </c>
      <c r="C39" s="10">
        <v>43748</v>
      </c>
      <c r="D39" s="11">
        <v>91</v>
      </c>
      <c r="E39" s="27">
        <v>3.8338999999999999</v>
      </c>
      <c r="F39" s="11" t="s">
        <v>703</v>
      </c>
      <c r="G39" s="16">
        <v>3351.75</v>
      </c>
      <c r="H39" s="20">
        <v>103.75</v>
      </c>
      <c r="I39" s="20">
        <v>474.75</v>
      </c>
      <c r="J39" s="20">
        <v>100.21</v>
      </c>
      <c r="K39" s="17">
        <v>-8.2900000000000005E-3</v>
      </c>
    </row>
    <row r="40" spans="1:11" ht="20.100000000000001" customHeight="1" x14ac:dyDescent="0.2">
      <c r="A40" s="10">
        <v>43662</v>
      </c>
      <c r="B40" s="10">
        <v>43664</v>
      </c>
      <c r="C40" s="10">
        <v>43755</v>
      </c>
      <c r="D40" s="11">
        <v>91</v>
      </c>
      <c r="E40" s="27">
        <v>3.8340000000000001</v>
      </c>
      <c r="F40" s="11" t="s">
        <v>704</v>
      </c>
      <c r="G40" s="16">
        <v>1808.3</v>
      </c>
      <c r="H40" s="20">
        <v>154.69999999999999</v>
      </c>
      <c r="I40" s="20">
        <v>416.2</v>
      </c>
      <c r="J40" s="14">
        <v>100.218</v>
      </c>
      <c r="K40" s="17">
        <v>-8.6099999999999996E-3</v>
      </c>
    </row>
    <row r="41" spans="1:11" ht="20.100000000000001" customHeight="1" x14ac:dyDescent="0.2">
      <c r="A41" s="10">
        <v>43669</v>
      </c>
      <c r="B41" s="10">
        <v>43671</v>
      </c>
      <c r="C41" s="10">
        <v>43762</v>
      </c>
      <c r="D41" s="11">
        <v>91</v>
      </c>
      <c r="E41" s="27">
        <v>3.8340999999999998</v>
      </c>
      <c r="F41" s="11" t="s">
        <v>705</v>
      </c>
      <c r="G41" s="16">
        <v>2174.1999999999998</v>
      </c>
      <c r="H41" s="20">
        <v>102.9</v>
      </c>
      <c r="I41" s="20">
        <v>436.5</v>
      </c>
      <c r="J41" s="14">
        <v>100.22499999999999</v>
      </c>
      <c r="K41" s="17">
        <v>-8.8800000000000007E-3</v>
      </c>
    </row>
    <row r="42" spans="1:11" ht="20.100000000000001" customHeight="1" x14ac:dyDescent="0.2">
      <c r="A42" s="10">
        <v>43676</v>
      </c>
      <c r="B42" s="10">
        <v>43679</v>
      </c>
      <c r="C42" s="10">
        <v>43769</v>
      </c>
      <c r="D42" s="11">
        <v>90</v>
      </c>
      <c r="E42" s="27">
        <v>3.8342000000000001</v>
      </c>
      <c r="F42" s="11" t="s">
        <v>706</v>
      </c>
      <c r="G42" s="16">
        <v>2462.6999999999998</v>
      </c>
      <c r="H42" s="20">
        <v>119.45</v>
      </c>
      <c r="I42" s="20">
        <v>446.7</v>
      </c>
      <c r="J42" s="20">
        <v>100.23</v>
      </c>
      <c r="K42" s="17">
        <v>-9.1800000000000007E-3</v>
      </c>
    </row>
    <row r="43" spans="1:11" ht="20.100000000000001" customHeight="1" x14ac:dyDescent="0.2">
      <c r="A43" s="10">
        <v>43683</v>
      </c>
      <c r="B43" s="10">
        <v>43685</v>
      </c>
      <c r="C43" s="10">
        <v>43776</v>
      </c>
      <c r="D43" s="11">
        <v>91</v>
      </c>
      <c r="E43" s="27">
        <v>3.8342999999999998</v>
      </c>
      <c r="F43" s="11" t="s">
        <v>707</v>
      </c>
      <c r="G43" s="16">
        <v>2008.4</v>
      </c>
      <c r="H43" s="20">
        <v>35.700000000000003</v>
      </c>
      <c r="I43" s="20">
        <v>408.4</v>
      </c>
      <c r="J43" s="14">
        <v>100.232</v>
      </c>
      <c r="K43" s="17">
        <v>-9.1599999999999997E-3</v>
      </c>
    </row>
    <row r="44" spans="1:11" ht="20.100000000000001" customHeight="1" x14ac:dyDescent="0.2">
      <c r="A44" s="10">
        <v>43690</v>
      </c>
      <c r="B44" s="10">
        <v>43692</v>
      </c>
      <c r="C44" s="10">
        <v>43874</v>
      </c>
      <c r="D44" s="11">
        <v>182</v>
      </c>
      <c r="E44" s="27">
        <v>6.8343999999999996</v>
      </c>
      <c r="F44" s="11" t="s">
        <v>708</v>
      </c>
      <c r="G44" s="16">
        <v>2830.95</v>
      </c>
      <c r="H44" s="20">
        <v>88.8</v>
      </c>
      <c r="I44" s="20">
        <v>438.8</v>
      </c>
      <c r="J44" s="14">
        <v>100.518</v>
      </c>
      <c r="K44" s="17">
        <v>-1.0189999999999999E-2</v>
      </c>
    </row>
    <row r="45" spans="1:11" ht="20.100000000000001" customHeight="1" x14ac:dyDescent="0.2">
      <c r="A45" s="10">
        <v>43697</v>
      </c>
      <c r="B45" s="10">
        <v>43699</v>
      </c>
      <c r="C45" s="10">
        <v>43790</v>
      </c>
      <c r="D45" s="11">
        <v>91</v>
      </c>
      <c r="E45" s="27">
        <v>3.8344999999999998</v>
      </c>
      <c r="F45" s="11" t="s">
        <v>709</v>
      </c>
      <c r="G45" s="16">
        <v>2135.3000000000002</v>
      </c>
      <c r="H45" s="20">
        <v>6.5</v>
      </c>
      <c r="I45" s="20">
        <v>410.3</v>
      </c>
      <c r="J45" s="14">
        <v>100.241</v>
      </c>
      <c r="K45" s="17">
        <v>-9.5099999999999994E-3</v>
      </c>
    </row>
    <row r="46" spans="1:11" ht="20.100000000000001" customHeight="1" x14ac:dyDescent="0.2">
      <c r="A46" s="10">
        <v>43704</v>
      </c>
      <c r="B46" s="10">
        <v>43706</v>
      </c>
      <c r="C46" s="10">
        <v>43797</v>
      </c>
      <c r="D46" s="11">
        <v>91</v>
      </c>
      <c r="E46" s="27">
        <v>3.8346</v>
      </c>
      <c r="F46" s="11" t="s">
        <v>710</v>
      </c>
      <c r="G46" s="16">
        <v>1743.4</v>
      </c>
      <c r="H46" s="20">
        <v>0.4</v>
      </c>
      <c r="I46" s="20">
        <v>393.4</v>
      </c>
      <c r="J46" s="14">
        <v>100.241</v>
      </c>
      <c r="K46" s="17">
        <v>-9.5099999999999994E-3</v>
      </c>
    </row>
    <row r="47" spans="1:11" ht="20.100000000000001" customHeight="1" x14ac:dyDescent="0.2">
      <c r="A47" s="10">
        <v>43711</v>
      </c>
      <c r="B47" s="10">
        <v>43713</v>
      </c>
      <c r="C47" s="10">
        <v>43804</v>
      </c>
      <c r="D47" s="11">
        <v>91</v>
      </c>
      <c r="E47" s="11">
        <v>3.8347000000000002</v>
      </c>
      <c r="F47" s="11" t="s">
        <v>711</v>
      </c>
      <c r="G47" s="13">
        <v>2041.55</v>
      </c>
      <c r="H47" s="19">
        <v>145.55000000000001</v>
      </c>
      <c r="I47" s="19">
        <v>400.55</v>
      </c>
      <c r="J47" s="11">
        <v>100.249</v>
      </c>
      <c r="K47" s="12">
        <v>-9.8300000000000002E-3</v>
      </c>
    </row>
    <row r="48" spans="1:11" ht="20.100000000000001" customHeight="1" x14ac:dyDescent="0.2">
      <c r="A48" s="10">
        <v>43718</v>
      </c>
      <c r="B48" s="10">
        <v>43720</v>
      </c>
      <c r="C48" s="10">
        <v>43811</v>
      </c>
      <c r="D48" s="11">
        <v>91</v>
      </c>
      <c r="E48" s="11">
        <v>3.8348</v>
      </c>
      <c r="F48" s="11" t="s">
        <v>712</v>
      </c>
      <c r="G48" s="13">
        <v>1584.2</v>
      </c>
      <c r="H48" s="19">
        <v>57.2</v>
      </c>
      <c r="I48" s="19">
        <v>403.7</v>
      </c>
      <c r="J48" s="11">
        <v>100.254</v>
      </c>
      <c r="K48" s="12">
        <v>-1.0019999999999999E-2</v>
      </c>
    </row>
    <row r="49" spans="1:11" ht="20.100000000000001" customHeight="1" x14ac:dyDescent="0.2">
      <c r="A49" s="10">
        <v>43725</v>
      </c>
      <c r="B49" s="10">
        <v>43727</v>
      </c>
      <c r="C49" s="10">
        <v>43818</v>
      </c>
      <c r="D49" s="11">
        <v>91</v>
      </c>
      <c r="E49" s="11">
        <v>3.8349000000000002</v>
      </c>
      <c r="F49" s="11" t="s">
        <v>713</v>
      </c>
      <c r="G49" s="13">
        <v>1124.95</v>
      </c>
      <c r="H49" s="19">
        <v>5.95</v>
      </c>
      <c r="I49" s="19">
        <v>108.95</v>
      </c>
      <c r="J49" s="11">
        <v>100.24299999999999</v>
      </c>
      <c r="K49" s="12">
        <v>-9.5899999999999996E-3</v>
      </c>
    </row>
    <row r="50" spans="1:11" ht="20.100000000000001" customHeight="1" x14ac:dyDescent="0.2">
      <c r="A50" s="10">
        <v>43732</v>
      </c>
      <c r="B50" s="10">
        <v>43734</v>
      </c>
      <c r="C50" s="10">
        <v>43826</v>
      </c>
      <c r="D50" s="11">
        <v>92</v>
      </c>
      <c r="E50" s="27">
        <v>3.835</v>
      </c>
      <c r="F50" s="11" t="s">
        <v>714</v>
      </c>
      <c r="G50" s="13">
        <v>1365.5</v>
      </c>
      <c r="H50" s="19">
        <v>38</v>
      </c>
      <c r="I50" s="19">
        <v>365.5</v>
      </c>
      <c r="J50" s="11">
        <v>100.205</v>
      </c>
      <c r="K50" s="12">
        <v>-8.0099999999999998E-3</v>
      </c>
    </row>
    <row r="51" spans="1:11" ht="20.100000000000001" customHeight="1" x14ac:dyDescent="0.2">
      <c r="A51" s="10">
        <v>43739</v>
      </c>
      <c r="B51" s="10">
        <v>43741</v>
      </c>
      <c r="C51" s="10">
        <v>43923</v>
      </c>
      <c r="D51" s="11">
        <v>182</v>
      </c>
      <c r="E51" s="27">
        <v>6.8350999999999997</v>
      </c>
      <c r="F51" s="11" t="s">
        <v>715</v>
      </c>
      <c r="G51" s="13">
        <v>2481.75</v>
      </c>
      <c r="H51" s="19">
        <v>4.75</v>
      </c>
      <c r="I51" s="19">
        <v>618.75</v>
      </c>
      <c r="J51" s="11">
        <v>100.417</v>
      </c>
      <c r="K51" s="12">
        <v>-8.2100000000000003E-3</v>
      </c>
    </row>
    <row r="52" spans="1:11" ht="20.100000000000001" customHeight="1" x14ac:dyDescent="0.2">
      <c r="A52" s="10">
        <v>43746</v>
      </c>
      <c r="B52" s="10">
        <v>43748</v>
      </c>
      <c r="C52" s="10">
        <v>43839</v>
      </c>
      <c r="D52" s="11">
        <v>91</v>
      </c>
      <c r="E52" s="27">
        <v>3.8351999999999999</v>
      </c>
      <c r="F52" s="11" t="s">
        <v>716</v>
      </c>
      <c r="G52" s="13">
        <v>2689.9</v>
      </c>
      <c r="H52" s="19">
        <v>81.25</v>
      </c>
      <c r="I52" s="19">
        <v>418.9</v>
      </c>
      <c r="J52" s="11">
        <v>100.23099999999999</v>
      </c>
      <c r="K52" s="12">
        <v>-9.1199999999999996E-3</v>
      </c>
    </row>
    <row r="53" spans="1:11" ht="20.100000000000001" customHeight="1" x14ac:dyDescent="0.2">
      <c r="A53" s="10">
        <v>43753</v>
      </c>
      <c r="B53" s="10">
        <v>43755</v>
      </c>
      <c r="C53" s="10">
        <v>43846</v>
      </c>
      <c r="D53" s="11">
        <v>91</v>
      </c>
      <c r="E53" s="27">
        <v>3.8353000000000002</v>
      </c>
      <c r="F53" s="11" t="s">
        <v>717</v>
      </c>
      <c r="G53" s="13">
        <v>2143</v>
      </c>
      <c r="H53" s="19">
        <v>123.25</v>
      </c>
      <c r="I53" s="19">
        <v>454</v>
      </c>
      <c r="J53" s="11">
        <v>100.239</v>
      </c>
      <c r="K53" s="12">
        <v>-9.4299999999999991E-3</v>
      </c>
    </row>
    <row r="54" spans="1:11" ht="20.100000000000001" customHeight="1" x14ac:dyDescent="0.2">
      <c r="A54" s="10">
        <v>43760</v>
      </c>
      <c r="B54" s="10">
        <v>43762</v>
      </c>
      <c r="C54" s="10">
        <v>43853</v>
      </c>
      <c r="D54" s="11">
        <v>91</v>
      </c>
      <c r="E54" s="27">
        <v>3.8353999999999999</v>
      </c>
      <c r="F54" s="11" t="s">
        <v>718</v>
      </c>
      <c r="G54" s="13">
        <v>1776.1</v>
      </c>
      <c r="H54" s="19">
        <v>107.85</v>
      </c>
      <c r="I54" s="19">
        <v>467.6</v>
      </c>
      <c r="J54" s="11">
        <v>100.239</v>
      </c>
      <c r="K54" s="12">
        <v>-9.4299999999999991E-3</v>
      </c>
    </row>
    <row r="55" spans="1:11" ht="20.100000000000001" customHeight="1" x14ac:dyDescent="0.2">
      <c r="A55" s="10">
        <v>43767</v>
      </c>
      <c r="B55" s="10">
        <v>43769</v>
      </c>
      <c r="C55" s="10">
        <v>43860</v>
      </c>
      <c r="D55" s="11">
        <v>91</v>
      </c>
      <c r="E55" s="27">
        <v>3.8355000000000001</v>
      </c>
      <c r="F55" s="11" t="s">
        <v>719</v>
      </c>
      <c r="G55" s="13">
        <v>1390.5</v>
      </c>
      <c r="H55" s="19">
        <v>1.5</v>
      </c>
      <c r="I55" s="19">
        <v>351.5</v>
      </c>
      <c r="J55" s="11">
        <v>100.23399999999999</v>
      </c>
      <c r="K55" s="12">
        <v>-9.2399999999999999E-3</v>
      </c>
    </row>
    <row r="56" spans="1:11" ht="20.100000000000001" customHeight="1" x14ac:dyDescent="0.2">
      <c r="A56" s="10">
        <v>43774</v>
      </c>
      <c r="B56" s="10">
        <v>43776</v>
      </c>
      <c r="C56" s="10">
        <v>43867</v>
      </c>
      <c r="D56" s="11">
        <v>91</v>
      </c>
      <c r="E56" s="27">
        <v>3.8355999999999999</v>
      </c>
      <c r="F56" s="11" t="s">
        <v>720</v>
      </c>
      <c r="G56" s="13">
        <v>1823.2</v>
      </c>
      <c r="H56" s="19">
        <v>67.7</v>
      </c>
      <c r="I56" s="19">
        <v>373.2</v>
      </c>
      <c r="J56" s="11">
        <v>100.211</v>
      </c>
      <c r="K56" s="12">
        <v>-8.3300000000000006E-3</v>
      </c>
    </row>
    <row r="57" spans="1:11" ht="20.100000000000001" customHeight="1" x14ac:dyDescent="0.2">
      <c r="A57" s="10">
        <v>43781</v>
      </c>
      <c r="B57" s="10">
        <v>43783</v>
      </c>
      <c r="C57" s="10">
        <v>43965</v>
      </c>
      <c r="D57" s="11">
        <v>182</v>
      </c>
      <c r="E57" s="27">
        <v>6.8357000000000001</v>
      </c>
      <c r="F57" s="11" t="s">
        <v>721</v>
      </c>
      <c r="G57" s="13">
        <v>2218</v>
      </c>
      <c r="H57" s="19">
        <v>56</v>
      </c>
      <c r="I57" s="19">
        <v>373</v>
      </c>
      <c r="J57" s="11">
        <v>100.43600000000001</v>
      </c>
      <c r="K57" s="12">
        <v>-8.5900000000000004E-3</v>
      </c>
    </row>
    <row r="58" spans="1:11" ht="20.100000000000001" customHeight="1" x14ac:dyDescent="0.2">
      <c r="A58" s="10">
        <v>43788</v>
      </c>
      <c r="B58" s="10">
        <v>43790</v>
      </c>
      <c r="C58" s="10">
        <v>43881</v>
      </c>
      <c r="D58" s="11">
        <v>91</v>
      </c>
      <c r="E58" s="27">
        <v>3.8357999999999999</v>
      </c>
      <c r="F58" s="11" t="s">
        <v>722</v>
      </c>
      <c r="G58" s="13">
        <v>2178.35</v>
      </c>
      <c r="H58" s="19">
        <v>33.1</v>
      </c>
      <c r="I58" s="19">
        <v>423.35</v>
      </c>
      <c r="J58" s="19">
        <v>100.21</v>
      </c>
      <c r="K58" s="12">
        <v>-8.2900000000000005E-3</v>
      </c>
    </row>
    <row r="59" spans="1:11" ht="20.100000000000001" customHeight="1" x14ac:dyDescent="0.2">
      <c r="A59" s="10">
        <v>43795</v>
      </c>
      <c r="B59" s="10">
        <v>43797</v>
      </c>
      <c r="C59" s="10">
        <v>43888</v>
      </c>
      <c r="D59" s="11">
        <v>91</v>
      </c>
      <c r="E59" s="27">
        <v>3.8359000000000001</v>
      </c>
      <c r="F59" s="11" t="s">
        <v>723</v>
      </c>
      <c r="G59" s="13">
        <v>2075.4</v>
      </c>
      <c r="H59" s="19">
        <v>125.4</v>
      </c>
      <c r="I59" s="19">
        <v>315.39999999999998</v>
      </c>
      <c r="J59" s="19">
        <v>100.21</v>
      </c>
      <c r="K59" s="12">
        <v>-8.2900000000000005E-3</v>
      </c>
    </row>
    <row r="60" spans="1:11" ht="20.100000000000001" customHeight="1" x14ac:dyDescent="0.2">
      <c r="A60" s="10">
        <v>43802</v>
      </c>
      <c r="B60" s="10">
        <v>43804</v>
      </c>
      <c r="C60" s="10">
        <v>43895</v>
      </c>
      <c r="D60" s="11">
        <v>91</v>
      </c>
      <c r="E60" s="27">
        <v>3.8359999999999999</v>
      </c>
      <c r="F60" s="11" t="s">
        <v>724</v>
      </c>
      <c r="G60" s="13">
        <v>2670.9</v>
      </c>
      <c r="H60" s="19">
        <v>177.15</v>
      </c>
      <c r="I60" s="19">
        <v>377.9</v>
      </c>
      <c r="J60" s="19">
        <v>100.22</v>
      </c>
      <c r="K60" s="12">
        <v>-8.6800000000000002E-3</v>
      </c>
    </row>
    <row r="61" spans="1:11" ht="20.100000000000001" customHeight="1" x14ac:dyDescent="0.2">
      <c r="A61" s="10">
        <v>43809</v>
      </c>
      <c r="B61" s="10">
        <v>43811</v>
      </c>
      <c r="C61" s="10">
        <v>43902</v>
      </c>
      <c r="D61" s="11">
        <v>91</v>
      </c>
      <c r="E61" s="27">
        <v>3.8361000000000001</v>
      </c>
      <c r="F61" s="11" t="s">
        <v>725</v>
      </c>
      <c r="G61" s="13">
        <v>2163.0500000000002</v>
      </c>
      <c r="H61" s="19">
        <v>9.0500000000000007</v>
      </c>
      <c r="I61" s="19">
        <v>408.05</v>
      </c>
      <c r="J61" s="19">
        <v>100.218</v>
      </c>
      <c r="K61" s="12">
        <v>-8.6099999999999996E-3</v>
      </c>
    </row>
    <row r="62" spans="1:11" ht="20.100000000000001" customHeight="1" x14ac:dyDescent="0.2">
      <c r="A62" s="10">
        <v>43816</v>
      </c>
      <c r="B62" s="10">
        <v>43818</v>
      </c>
      <c r="C62" s="10">
        <v>43909</v>
      </c>
      <c r="D62" s="11">
        <v>91</v>
      </c>
      <c r="E62" s="27">
        <v>3.8361999999999998</v>
      </c>
      <c r="F62" s="11" t="s">
        <v>726</v>
      </c>
      <c r="G62" s="13">
        <v>1236.7</v>
      </c>
      <c r="H62" s="19">
        <v>5.95</v>
      </c>
      <c r="I62" s="19">
        <v>113.7</v>
      </c>
      <c r="J62" s="19">
        <v>100.191</v>
      </c>
      <c r="K62" s="12">
        <v>-7.5399999999999998E-3</v>
      </c>
    </row>
    <row r="63" spans="1:11" ht="20.100000000000001" customHeight="1" x14ac:dyDescent="0.2">
      <c r="A63" s="21">
        <v>43822</v>
      </c>
      <c r="B63" s="21">
        <v>43826</v>
      </c>
      <c r="C63" s="21">
        <v>43916</v>
      </c>
      <c r="D63" s="15">
        <v>90</v>
      </c>
      <c r="E63" s="31">
        <v>3.8363</v>
      </c>
      <c r="F63" s="15" t="s">
        <v>727</v>
      </c>
      <c r="G63" s="30">
        <v>2171</v>
      </c>
      <c r="H63" s="30">
        <v>9</v>
      </c>
      <c r="I63" s="30">
        <v>400</v>
      </c>
      <c r="J63" s="31">
        <v>100.188</v>
      </c>
      <c r="K63" s="32">
        <v>-7.5100000000000002E-3</v>
      </c>
    </row>
    <row r="64" spans="1:11" ht="20.100000000000001" customHeight="1" x14ac:dyDescent="0.2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6"/>
  <sheetViews>
    <sheetView zoomScale="90" zoomScaleNormal="90" workbookViewId="0">
      <pane ySplit="11" topLeftCell="A12" activePane="bottomLeft" state="frozen"/>
      <selection activeCell="J31" sqref="J31"/>
      <selection pane="bottomLeft" activeCell="J31" sqref="J31"/>
    </sheetView>
  </sheetViews>
  <sheetFormatPr defaultColWidth="11.42578125" defaultRowHeight="12.75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6.5703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610</v>
      </c>
    </row>
    <row r="2" spans="1:11" s="1" customFormat="1" ht="20.100000000000001" customHeight="1" x14ac:dyDescent="0.2">
      <c r="A2" s="1" t="s">
        <v>611</v>
      </c>
    </row>
    <row r="3" spans="1:11" s="1" customFormat="1" ht="20.100000000000001" customHeight="1" x14ac:dyDescent="0.2">
      <c r="A3" s="1" t="s">
        <v>612</v>
      </c>
    </row>
    <row r="4" spans="1:11" s="1" customFormat="1" ht="20.100000000000001" customHeight="1" x14ac:dyDescent="0.2">
      <c r="A4" s="1" t="s">
        <v>613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43098</v>
      </c>
      <c r="B12" s="10">
        <v>43104</v>
      </c>
      <c r="C12" s="10">
        <v>43468</v>
      </c>
      <c r="D12" s="11">
        <v>364</v>
      </c>
      <c r="E12" s="18" t="s">
        <v>608</v>
      </c>
      <c r="F12" s="11" t="s">
        <v>609</v>
      </c>
      <c r="G12" s="13">
        <v>2524.35</v>
      </c>
      <c r="H12" s="13">
        <v>4.3499999999999996</v>
      </c>
      <c r="I12" s="13">
        <v>584.35</v>
      </c>
      <c r="J12" s="13">
        <v>100.806</v>
      </c>
      <c r="K12" s="23">
        <v>-7.9076925693198283E-3</v>
      </c>
    </row>
    <row r="13" spans="1:11" ht="20.100000000000001" customHeight="1" x14ac:dyDescent="0.2">
      <c r="A13" s="10">
        <v>43109</v>
      </c>
      <c r="B13" s="10">
        <v>43111</v>
      </c>
      <c r="C13" s="10">
        <v>43202</v>
      </c>
      <c r="D13" s="11">
        <v>91</v>
      </c>
      <c r="E13" s="14">
        <v>3.8260999999999998</v>
      </c>
      <c r="F13" s="11" t="s">
        <v>614</v>
      </c>
      <c r="G13" s="13">
        <v>2093.6</v>
      </c>
      <c r="H13" s="20">
        <v>7.5</v>
      </c>
      <c r="I13" s="20">
        <v>483.6</v>
      </c>
      <c r="J13" s="14">
        <v>100.221</v>
      </c>
      <c r="K13" s="17">
        <v>-8.7200000000000003E-3</v>
      </c>
    </row>
    <row r="14" spans="1:11" ht="20.100000000000001" customHeight="1" x14ac:dyDescent="0.2">
      <c r="A14" s="10">
        <v>43116</v>
      </c>
      <c r="B14" s="10">
        <v>43118</v>
      </c>
      <c r="C14" s="10">
        <v>43209</v>
      </c>
      <c r="D14" s="11">
        <v>91</v>
      </c>
      <c r="E14" s="14">
        <v>3.8262</v>
      </c>
      <c r="F14" s="11" t="s">
        <v>615</v>
      </c>
      <c r="G14" s="13">
        <v>2168.3000000000002</v>
      </c>
      <c r="H14" s="20">
        <v>11.1</v>
      </c>
      <c r="I14" s="20">
        <v>483.3</v>
      </c>
      <c r="J14" s="14">
        <v>100.22499999999999</v>
      </c>
      <c r="K14" s="17">
        <v>-8.8811163892229244E-3</v>
      </c>
    </row>
    <row r="15" spans="1:11" ht="20.100000000000001" customHeight="1" x14ac:dyDescent="0.2">
      <c r="A15" s="10">
        <v>43123</v>
      </c>
      <c r="B15" s="10">
        <v>43125</v>
      </c>
      <c r="C15" s="10">
        <v>43216</v>
      </c>
      <c r="D15" s="11">
        <v>91</v>
      </c>
      <c r="E15" s="14">
        <v>3.8262999999999998</v>
      </c>
      <c r="F15" s="11" t="s">
        <v>616</v>
      </c>
      <c r="G15" s="13">
        <v>2053</v>
      </c>
      <c r="H15" s="20">
        <v>2.5</v>
      </c>
      <c r="I15" s="20">
        <v>493</v>
      </c>
      <c r="J15" s="14">
        <v>100.224</v>
      </c>
      <c r="K15" s="17">
        <v>-8.8417329796641603E-3</v>
      </c>
    </row>
    <row r="16" spans="1:11" ht="20.100000000000001" customHeight="1" x14ac:dyDescent="0.2">
      <c r="A16" s="10">
        <v>43130</v>
      </c>
      <c r="B16" s="10">
        <v>43132</v>
      </c>
      <c r="C16" s="10">
        <v>43223</v>
      </c>
      <c r="D16" s="11">
        <v>91</v>
      </c>
      <c r="E16" s="14">
        <v>3.8264</v>
      </c>
      <c r="F16" s="11" t="s">
        <v>617</v>
      </c>
      <c r="G16" s="13">
        <v>2146.0500000000002</v>
      </c>
      <c r="H16" s="20">
        <v>3.05</v>
      </c>
      <c r="I16" s="20">
        <v>376.05</v>
      </c>
      <c r="J16" s="14">
        <v>100.224</v>
      </c>
      <c r="K16" s="17">
        <v>-8.8400000000000006E-3</v>
      </c>
    </row>
    <row r="17" spans="1:11" ht="20.100000000000001" customHeight="1" x14ac:dyDescent="0.2">
      <c r="A17" s="10">
        <v>43137</v>
      </c>
      <c r="B17" s="10">
        <v>43139</v>
      </c>
      <c r="C17" s="10">
        <v>43231</v>
      </c>
      <c r="D17" s="11">
        <v>92</v>
      </c>
      <c r="E17" s="14">
        <v>3.8264999999999998</v>
      </c>
      <c r="F17" s="11" t="s">
        <v>618</v>
      </c>
      <c r="G17" s="13">
        <v>1681</v>
      </c>
      <c r="H17" s="20">
        <v>7.5</v>
      </c>
      <c r="I17" s="20">
        <v>481</v>
      </c>
      <c r="J17" s="14">
        <v>100.22799999999999</v>
      </c>
      <c r="K17" s="17">
        <v>-8.8999999999999999E-3</v>
      </c>
    </row>
    <row r="18" spans="1:11" ht="20.100000000000001" customHeight="1" x14ac:dyDescent="0.2">
      <c r="A18" s="10">
        <v>43144</v>
      </c>
      <c r="B18" s="10">
        <v>43146</v>
      </c>
      <c r="C18" s="10">
        <v>43328</v>
      </c>
      <c r="D18" s="11">
        <v>182</v>
      </c>
      <c r="E18" s="14">
        <v>6.8266</v>
      </c>
      <c r="F18" s="11" t="s">
        <v>619</v>
      </c>
      <c r="G18" s="13">
        <v>1673.5</v>
      </c>
      <c r="H18" s="20">
        <v>15.3</v>
      </c>
      <c r="I18" s="20">
        <v>523.5</v>
      </c>
      <c r="J18" s="14">
        <v>100.432</v>
      </c>
      <c r="K18" s="17">
        <v>-8.5100000000000002E-3</v>
      </c>
    </row>
    <row r="19" spans="1:11" ht="20.100000000000001" customHeight="1" x14ac:dyDescent="0.2">
      <c r="A19" s="10">
        <v>43151</v>
      </c>
      <c r="B19" s="10">
        <v>43153</v>
      </c>
      <c r="C19" s="10">
        <v>43244</v>
      </c>
      <c r="D19" s="11">
        <v>91</v>
      </c>
      <c r="E19" s="14">
        <v>3.8267000000000002</v>
      </c>
      <c r="F19" s="11" t="s">
        <v>620</v>
      </c>
      <c r="G19" s="13">
        <v>1806.8</v>
      </c>
      <c r="H19" s="20">
        <v>11.3</v>
      </c>
      <c r="I19" s="20">
        <v>406.8</v>
      </c>
      <c r="J19" s="14">
        <v>100.223</v>
      </c>
      <c r="K19" s="17">
        <v>-8.8023487841892394E-3</v>
      </c>
    </row>
    <row r="20" spans="1:11" ht="20.100000000000001" customHeight="1" x14ac:dyDescent="0.2">
      <c r="A20" s="10">
        <v>43158</v>
      </c>
      <c r="B20" s="10">
        <v>43160</v>
      </c>
      <c r="C20" s="10">
        <v>43251</v>
      </c>
      <c r="D20" s="11">
        <v>91</v>
      </c>
      <c r="E20" s="14">
        <v>3.8268</v>
      </c>
      <c r="F20" s="11" t="s">
        <v>621</v>
      </c>
      <c r="G20" s="13">
        <v>2040.45</v>
      </c>
      <c r="H20" s="20">
        <v>16.55</v>
      </c>
      <c r="I20" s="20">
        <v>565.45000000000005</v>
      </c>
      <c r="J20" s="14">
        <v>100.226</v>
      </c>
      <c r="K20" s="17">
        <v>-8.9200000000000008E-3</v>
      </c>
    </row>
    <row r="21" spans="1:11" ht="20.100000000000001" customHeight="1" x14ac:dyDescent="0.2">
      <c r="A21" s="10">
        <v>43165</v>
      </c>
      <c r="B21" s="10">
        <v>43167</v>
      </c>
      <c r="C21" s="10">
        <v>43258</v>
      </c>
      <c r="D21" s="11">
        <v>91</v>
      </c>
      <c r="E21" s="14">
        <v>3.8269000000000002</v>
      </c>
      <c r="F21" s="11" t="s">
        <v>622</v>
      </c>
      <c r="G21" s="13">
        <v>1748.95</v>
      </c>
      <c r="H21" s="20">
        <v>101.8</v>
      </c>
      <c r="I21" s="20">
        <v>398.95</v>
      </c>
      <c r="J21" s="14">
        <v>100.226</v>
      </c>
      <c r="K21" s="17">
        <v>-8.9200000000000008E-3</v>
      </c>
    </row>
    <row r="22" spans="1:11" ht="20.100000000000001" customHeight="1" x14ac:dyDescent="0.2">
      <c r="A22" s="10">
        <v>43172</v>
      </c>
      <c r="B22" s="10">
        <v>43174</v>
      </c>
      <c r="C22" s="10">
        <v>43265</v>
      </c>
      <c r="D22" s="11">
        <v>91</v>
      </c>
      <c r="E22" s="14" t="s">
        <v>624</v>
      </c>
      <c r="F22" s="11" t="s">
        <v>623</v>
      </c>
      <c r="G22" s="13">
        <v>1549.8</v>
      </c>
      <c r="H22" s="20">
        <v>37.200000000000003</v>
      </c>
      <c r="I22" s="20">
        <v>399.8</v>
      </c>
      <c r="J22" s="14">
        <v>100.226</v>
      </c>
      <c r="K22" s="17">
        <v>-8.9200000000000008E-3</v>
      </c>
    </row>
    <row r="23" spans="1:11" ht="20.100000000000001" customHeight="1" x14ac:dyDescent="0.2">
      <c r="A23" s="10">
        <v>43179</v>
      </c>
      <c r="B23" s="10">
        <v>43181</v>
      </c>
      <c r="C23" s="10">
        <v>43272</v>
      </c>
      <c r="D23" s="11">
        <v>91</v>
      </c>
      <c r="E23" s="14">
        <v>3.8271000000000002</v>
      </c>
      <c r="F23" s="11" t="s">
        <v>625</v>
      </c>
      <c r="G23" s="13">
        <v>1444.7</v>
      </c>
      <c r="H23" s="20">
        <v>7.2</v>
      </c>
      <c r="I23" s="20">
        <v>444.7</v>
      </c>
      <c r="J23" s="14">
        <v>100.226</v>
      </c>
      <c r="K23" s="17">
        <v>-8.9200000000000008E-3</v>
      </c>
    </row>
    <row r="24" spans="1:11" ht="20.100000000000001" customHeight="1" x14ac:dyDescent="0.2">
      <c r="A24" s="10">
        <v>43186</v>
      </c>
      <c r="B24" s="10">
        <v>43188</v>
      </c>
      <c r="C24" s="10">
        <v>43279</v>
      </c>
      <c r="D24" s="11">
        <v>91</v>
      </c>
      <c r="E24" s="14">
        <v>3.8271999999999999</v>
      </c>
      <c r="F24" s="11" t="s">
        <v>626</v>
      </c>
      <c r="G24" s="13">
        <v>1252</v>
      </c>
      <c r="H24" s="20">
        <v>12.5</v>
      </c>
      <c r="I24" s="20">
        <v>197</v>
      </c>
      <c r="J24" s="14">
        <v>100.233</v>
      </c>
      <c r="K24" s="17">
        <v>-9.1999999999999998E-3</v>
      </c>
    </row>
    <row r="25" spans="1:11" ht="20.100000000000001" customHeight="1" x14ac:dyDescent="0.2">
      <c r="A25" s="10">
        <v>43193</v>
      </c>
      <c r="B25" s="10">
        <v>43195</v>
      </c>
      <c r="C25" s="10">
        <v>43377</v>
      </c>
      <c r="D25" s="11">
        <v>182</v>
      </c>
      <c r="E25" s="14">
        <v>6.8273000000000001</v>
      </c>
      <c r="F25" s="11" t="s">
        <v>627</v>
      </c>
      <c r="G25" s="13">
        <v>1137.8499999999999</v>
      </c>
      <c r="H25" s="20">
        <v>2.35</v>
      </c>
      <c r="I25" s="20">
        <v>137.85</v>
      </c>
      <c r="J25" s="14">
        <v>100.447</v>
      </c>
      <c r="K25" s="17">
        <v>-8.8000000000000005E-3</v>
      </c>
    </row>
    <row r="26" spans="1:11" ht="20.100000000000001" customHeight="1" x14ac:dyDescent="0.2">
      <c r="A26" s="10">
        <v>43200</v>
      </c>
      <c r="B26" s="10">
        <v>43202</v>
      </c>
      <c r="C26" s="10">
        <v>43293</v>
      </c>
      <c r="D26" s="11">
        <v>91</v>
      </c>
      <c r="E26" s="14">
        <v>3.8273999999999999</v>
      </c>
      <c r="F26" s="11" t="s">
        <v>628</v>
      </c>
      <c r="G26" s="13">
        <v>1315.3</v>
      </c>
      <c r="H26" s="20">
        <v>4.5999999999999996</v>
      </c>
      <c r="I26" s="20">
        <v>315.3</v>
      </c>
      <c r="J26" s="14">
        <v>100.218</v>
      </c>
      <c r="K26" s="17">
        <v>-8.6099999999999996E-3</v>
      </c>
    </row>
    <row r="27" spans="1:11" ht="20.100000000000001" customHeight="1" x14ac:dyDescent="0.2">
      <c r="A27" s="10">
        <v>43207</v>
      </c>
      <c r="B27" s="10">
        <v>43209</v>
      </c>
      <c r="C27" s="10">
        <v>43300</v>
      </c>
      <c r="D27" s="11">
        <v>91</v>
      </c>
      <c r="E27" s="14">
        <v>3.8275000000000001</v>
      </c>
      <c r="F27" s="11" t="s">
        <v>629</v>
      </c>
      <c r="G27" s="13">
        <v>1898.25</v>
      </c>
      <c r="H27" s="20">
        <v>5</v>
      </c>
      <c r="I27" s="20">
        <v>393.25</v>
      </c>
      <c r="J27" s="14">
        <v>100.21599999999999</v>
      </c>
      <c r="K27" s="17">
        <v>-8.5299999999999994E-3</v>
      </c>
    </row>
    <row r="28" spans="1:11" ht="20.100000000000001" customHeight="1" x14ac:dyDescent="0.2">
      <c r="A28" s="10">
        <v>43214</v>
      </c>
      <c r="B28" s="10">
        <v>43216</v>
      </c>
      <c r="C28" s="10">
        <v>43307</v>
      </c>
      <c r="D28" s="11">
        <v>91</v>
      </c>
      <c r="E28" s="14">
        <v>3.8275999999999999</v>
      </c>
      <c r="F28" s="11" t="s">
        <v>630</v>
      </c>
      <c r="G28" s="13">
        <v>1825</v>
      </c>
      <c r="H28" s="20">
        <v>2.5</v>
      </c>
      <c r="I28" s="20">
        <v>315</v>
      </c>
      <c r="J28" s="14">
        <v>100.21599999999999</v>
      </c>
      <c r="K28" s="17">
        <v>-8.5299999999999994E-3</v>
      </c>
    </row>
    <row r="29" spans="1:11" ht="20.100000000000001" customHeight="1" x14ac:dyDescent="0.2">
      <c r="A29" s="10">
        <v>43220</v>
      </c>
      <c r="B29" s="10">
        <v>43223</v>
      </c>
      <c r="C29" s="10">
        <v>43314</v>
      </c>
      <c r="D29" s="11">
        <v>91</v>
      </c>
      <c r="E29" s="14">
        <v>3.8277000000000001</v>
      </c>
      <c r="F29" s="11" t="s">
        <v>631</v>
      </c>
      <c r="G29" s="13">
        <v>475</v>
      </c>
      <c r="H29" s="20">
        <v>104</v>
      </c>
      <c r="I29" s="20">
        <v>338</v>
      </c>
      <c r="J29" s="14">
        <v>100.215</v>
      </c>
      <c r="K29" s="17">
        <v>-8.4899999999999993E-3</v>
      </c>
    </row>
    <row r="30" spans="1:11" ht="20.100000000000001" customHeight="1" x14ac:dyDescent="0.2">
      <c r="A30" s="10">
        <v>43228</v>
      </c>
      <c r="B30" s="10">
        <v>43231</v>
      </c>
      <c r="C30" s="10">
        <v>43321</v>
      </c>
      <c r="D30" s="11">
        <v>90</v>
      </c>
      <c r="E30" s="14">
        <v>3.8277999999999999</v>
      </c>
      <c r="F30" s="11" t="s">
        <v>632</v>
      </c>
      <c r="G30" s="13">
        <v>1657.65</v>
      </c>
      <c r="H30" s="20">
        <v>77.05</v>
      </c>
      <c r="I30" s="20">
        <v>513.65</v>
      </c>
      <c r="J30" s="14">
        <v>100.215</v>
      </c>
      <c r="K30" s="17">
        <v>-8.5800000000000008E-3</v>
      </c>
    </row>
    <row r="31" spans="1:11" ht="20.100000000000001" customHeight="1" x14ac:dyDescent="0.2">
      <c r="A31" s="10">
        <v>43235</v>
      </c>
      <c r="B31" s="10">
        <v>43237</v>
      </c>
      <c r="C31" s="10">
        <v>43419</v>
      </c>
      <c r="D31" s="11">
        <v>182</v>
      </c>
      <c r="E31" s="14">
        <v>6.8278999999999996</v>
      </c>
      <c r="F31" s="11" t="s">
        <v>633</v>
      </c>
      <c r="G31" s="13">
        <v>1503.7</v>
      </c>
      <c r="H31" s="20">
        <v>71.45</v>
      </c>
      <c r="I31" s="20">
        <v>378.7</v>
      </c>
      <c r="J31" s="14"/>
      <c r="K31" s="17">
        <v>-8.2140988561216505E-3</v>
      </c>
    </row>
    <row r="32" spans="1:11" ht="20.100000000000001" customHeight="1" x14ac:dyDescent="0.2">
      <c r="A32" s="10">
        <v>43242</v>
      </c>
      <c r="B32" s="10">
        <v>43244</v>
      </c>
      <c r="C32" s="10">
        <v>43335</v>
      </c>
      <c r="D32" s="11">
        <v>91</v>
      </c>
      <c r="E32" s="14" t="s">
        <v>635</v>
      </c>
      <c r="F32" s="11" t="s">
        <v>634</v>
      </c>
      <c r="G32" s="13">
        <v>1422.3</v>
      </c>
      <c r="H32" s="20">
        <v>20.8</v>
      </c>
      <c r="I32" s="20">
        <v>304.3</v>
      </c>
      <c r="J32" s="14">
        <v>100.215</v>
      </c>
      <c r="K32" s="17">
        <v>-8.4899999999999993E-3</v>
      </c>
    </row>
    <row r="33" spans="1:11" ht="20.100000000000001" customHeight="1" x14ac:dyDescent="0.2">
      <c r="A33" s="10">
        <v>43249</v>
      </c>
      <c r="B33" s="10">
        <v>43251</v>
      </c>
      <c r="C33" s="10">
        <v>43342</v>
      </c>
      <c r="D33" s="11">
        <v>91</v>
      </c>
      <c r="E33" s="14" t="s">
        <v>636</v>
      </c>
      <c r="F33" s="11" t="s">
        <v>637</v>
      </c>
      <c r="G33" s="13">
        <v>1499.8</v>
      </c>
      <c r="H33" s="20">
        <v>7.8</v>
      </c>
      <c r="I33" s="20">
        <v>374.8</v>
      </c>
      <c r="J33" s="14">
        <v>100.21599999999999</v>
      </c>
      <c r="K33" s="17">
        <v>-8.5299999999999994E-3</v>
      </c>
    </row>
    <row r="34" spans="1:11" ht="20.100000000000001" customHeight="1" x14ac:dyDescent="0.2">
      <c r="A34" s="10">
        <v>43256</v>
      </c>
      <c r="B34" s="10">
        <v>43258</v>
      </c>
      <c r="C34" s="10">
        <v>43349</v>
      </c>
      <c r="D34" s="11">
        <v>91</v>
      </c>
      <c r="E34" s="14" t="s">
        <v>638</v>
      </c>
      <c r="F34" s="11" t="s">
        <v>639</v>
      </c>
      <c r="G34" s="13">
        <v>1590.65</v>
      </c>
      <c r="H34" s="20">
        <v>103.65</v>
      </c>
      <c r="I34" s="20">
        <v>365.65</v>
      </c>
      <c r="J34" s="14">
        <v>100.218</v>
      </c>
      <c r="K34" s="17">
        <v>-8.60541601725834E-3</v>
      </c>
    </row>
    <row r="35" spans="1:11" ht="20.100000000000001" customHeight="1" x14ac:dyDescent="0.2">
      <c r="A35" s="10">
        <v>43263</v>
      </c>
      <c r="B35" s="10">
        <v>43265</v>
      </c>
      <c r="C35" s="10">
        <v>43356</v>
      </c>
      <c r="D35" s="11">
        <v>91</v>
      </c>
      <c r="E35" s="14">
        <v>3.8283</v>
      </c>
      <c r="F35" s="11" t="s">
        <v>640</v>
      </c>
      <c r="G35" s="13">
        <v>1152.2</v>
      </c>
      <c r="H35" s="20">
        <v>27.2</v>
      </c>
      <c r="I35" s="20">
        <v>152.19999999999999</v>
      </c>
      <c r="J35" s="14">
        <v>100.218</v>
      </c>
      <c r="K35" s="17">
        <v>-8.60541601725834E-3</v>
      </c>
    </row>
    <row r="36" spans="1:11" ht="20.100000000000001" customHeight="1" x14ac:dyDescent="0.2">
      <c r="A36" s="10">
        <v>43270</v>
      </c>
      <c r="B36" s="10">
        <v>43272</v>
      </c>
      <c r="C36" s="10">
        <v>43363</v>
      </c>
      <c r="D36" s="11">
        <v>91</v>
      </c>
      <c r="E36" s="14">
        <v>3.8283999999999998</v>
      </c>
      <c r="F36" s="11" t="s">
        <v>641</v>
      </c>
      <c r="G36" s="13">
        <v>1435.4</v>
      </c>
      <c r="H36" s="20">
        <v>7.2</v>
      </c>
      <c r="I36" s="20">
        <v>370.4</v>
      </c>
      <c r="J36" s="14">
        <v>100.218</v>
      </c>
      <c r="K36" s="17">
        <v>-8.60541601725834E-3</v>
      </c>
    </row>
    <row r="37" spans="1:11" ht="20.100000000000001" customHeight="1" x14ac:dyDescent="0.2">
      <c r="A37" s="10">
        <v>43277</v>
      </c>
      <c r="B37" s="10">
        <v>43279</v>
      </c>
      <c r="C37" s="10">
        <v>43370</v>
      </c>
      <c r="D37" s="11">
        <v>91</v>
      </c>
      <c r="E37" s="14">
        <v>3.8285</v>
      </c>
      <c r="F37" s="11" t="s">
        <v>642</v>
      </c>
      <c r="G37" s="13">
        <v>1429.8</v>
      </c>
      <c r="H37" s="20">
        <v>17</v>
      </c>
      <c r="I37" s="20">
        <v>355</v>
      </c>
      <c r="J37" s="14">
        <v>100.21899999999999</v>
      </c>
      <c r="K37" s="17">
        <v>-8.6448041426635969E-3</v>
      </c>
    </row>
    <row r="38" spans="1:11" ht="20.100000000000001" customHeight="1" x14ac:dyDescent="0.2">
      <c r="A38" s="10">
        <v>43284</v>
      </c>
      <c r="B38" s="10">
        <v>43286</v>
      </c>
      <c r="C38" s="10">
        <v>43650</v>
      </c>
      <c r="D38" s="11">
        <v>364</v>
      </c>
      <c r="E38" s="14" t="s">
        <v>643</v>
      </c>
      <c r="F38" s="11" t="s">
        <v>644</v>
      </c>
      <c r="G38" s="13">
        <v>1369.9</v>
      </c>
      <c r="H38" s="20">
        <v>4.9000000000000004</v>
      </c>
      <c r="I38" s="20">
        <v>344.9</v>
      </c>
      <c r="J38" s="14">
        <v>100.80500000000001</v>
      </c>
      <c r="K38" s="17">
        <v>-7.9000000000000008E-3</v>
      </c>
    </row>
    <row r="39" spans="1:11" ht="20.100000000000001" customHeight="1" x14ac:dyDescent="0.2">
      <c r="A39" s="10">
        <v>43291</v>
      </c>
      <c r="B39" s="10">
        <v>43293</v>
      </c>
      <c r="C39" s="10">
        <v>43384</v>
      </c>
      <c r="D39" s="11">
        <v>91</v>
      </c>
      <c r="E39" s="14">
        <v>3.8287</v>
      </c>
      <c r="F39" s="11" t="s">
        <v>645</v>
      </c>
      <c r="G39" s="13">
        <v>1452.6</v>
      </c>
      <c r="H39" s="20">
        <v>7.5</v>
      </c>
      <c r="I39" s="20">
        <v>292.60000000000002</v>
      </c>
      <c r="J39" s="14">
        <v>100.215</v>
      </c>
      <c r="K39" s="17">
        <v>-8.4872469246067336E-3</v>
      </c>
    </row>
    <row r="40" spans="1:11" ht="20.100000000000001" customHeight="1" x14ac:dyDescent="0.2">
      <c r="A40" s="10">
        <v>43298</v>
      </c>
      <c r="B40" s="10">
        <v>43300</v>
      </c>
      <c r="C40" s="10">
        <v>43391</v>
      </c>
      <c r="D40" s="11">
        <v>91</v>
      </c>
      <c r="E40" s="14">
        <v>3.8288000000000002</v>
      </c>
      <c r="F40" s="11" t="s">
        <v>646</v>
      </c>
      <c r="G40" s="13">
        <v>1837.45</v>
      </c>
      <c r="H40" s="20">
        <v>1.45</v>
      </c>
      <c r="I40" s="20">
        <v>407.45</v>
      </c>
      <c r="J40" s="14">
        <v>100.215</v>
      </c>
      <c r="K40" s="17">
        <v>-8.4872469246067336E-3</v>
      </c>
    </row>
    <row r="41" spans="1:11" ht="20.100000000000001" customHeight="1" x14ac:dyDescent="0.2">
      <c r="A41" s="10">
        <v>43305</v>
      </c>
      <c r="B41" s="10">
        <v>43307</v>
      </c>
      <c r="C41" s="10">
        <v>43398</v>
      </c>
      <c r="D41" s="11">
        <v>91</v>
      </c>
      <c r="E41" s="14">
        <v>3.8289</v>
      </c>
      <c r="F41" s="11" t="s">
        <v>647</v>
      </c>
      <c r="G41" s="13">
        <v>1231.8</v>
      </c>
      <c r="H41" s="20">
        <v>2.5</v>
      </c>
      <c r="I41" s="20">
        <v>231.8</v>
      </c>
      <c r="J41" s="14">
        <v>100.21299999999999</v>
      </c>
      <c r="K41" s="17">
        <v>-8.4100000000000008E-3</v>
      </c>
    </row>
    <row r="42" spans="1:11" ht="20.100000000000001" customHeight="1" x14ac:dyDescent="0.2">
      <c r="A42" s="10">
        <v>43312</v>
      </c>
      <c r="B42" s="10">
        <v>43314</v>
      </c>
      <c r="C42" s="10">
        <v>43405</v>
      </c>
      <c r="D42" s="11">
        <v>91</v>
      </c>
      <c r="E42" s="33">
        <v>3.8290000000000002</v>
      </c>
      <c r="F42" s="11" t="s">
        <v>648</v>
      </c>
      <c r="G42" s="13">
        <v>1462.4</v>
      </c>
      <c r="H42" s="20">
        <v>2.9</v>
      </c>
      <c r="I42" s="20">
        <v>312.39999999999998</v>
      </c>
      <c r="J42" s="14">
        <v>100.214</v>
      </c>
      <c r="K42" s="17">
        <v>-8.4499999999999992E-3</v>
      </c>
    </row>
    <row r="43" spans="1:11" ht="20.100000000000001" customHeight="1" x14ac:dyDescent="0.2">
      <c r="A43" s="10">
        <v>43319</v>
      </c>
      <c r="B43" s="10">
        <v>43321</v>
      </c>
      <c r="C43" s="10">
        <v>43412</v>
      </c>
      <c r="D43" s="11">
        <v>91</v>
      </c>
      <c r="E43" s="33">
        <v>3.8290999999999999</v>
      </c>
      <c r="F43" s="11" t="s">
        <v>649</v>
      </c>
      <c r="G43" s="13">
        <v>1340.6</v>
      </c>
      <c r="H43" s="20">
        <v>5.75</v>
      </c>
      <c r="I43" s="20">
        <v>340.6</v>
      </c>
      <c r="J43" s="14">
        <v>100.214</v>
      </c>
      <c r="K43" s="17">
        <v>-8.4499999999999992E-3</v>
      </c>
    </row>
    <row r="44" spans="1:11" ht="20.100000000000001" customHeight="1" x14ac:dyDescent="0.2">
      <c r="A44" s="10">
        <v>43326</v>
      </c>
      <c r="B44" s="10">
        <v>43328</v>
      </c>
      <c r="C44" s="10">
        <v>43510</v>
      </c>
      <c r="D44" s="11">
        <v>182</v>
      </c>
      <c r="E44" s="33">
        <v>6.8292000000000002</v>
      </c>
      <c r="F44" s="11" t="s">
        <v>650</v>
      </c>
      <c r="G44" s="13">
        <v>1679.15</v>
      </c>
      <c r="H44" s="20">
        <v>5.7</v>
      </c>
      <c r="I44" s="20">
        <v>476.65</v>
      </c>
      <c r="J44" s="14">
        <v>100.419</v>
      </c>
      <c r="K44" s="17">
        <v>-8.2533306325615948E-3</v>
      </c>
    </row>
    <row r="45" spans="1:11" ht="20.100000000000001" customHeight="1" x14ac:dyDescent="0.2">
      <c r="A45" s="10">
        <v>43333</v>
      </c>
      <c r="B45" s="10">
        <v>43335</v>
      </c>
      <c r="C45" s="10">
        <v>43426</v>
      </c>
      <c r="D45" s="11">
        <v>91</v>
      </c>
      <c r="E45" s="33">
        <v>3.8292999999999999</v>
      </c>
      <c r="F45" s="11" t="s">
        <v>651</v>
      </c>
      <c r="G45" s="13">
        <v>1420.7</v>
      </c>
      <c r="H45" s="20">
        <v>10.199999999999999</v>
      </c>
      <c r="I45" s="20">
        <v>320.2</v>
      </c>
      <c r="J45" s="14">
        <v>100.215</v>
      </c>
      <c r="K45" s="17">
        <v>-8.4872469246067336E-3</v>
      </c>
    </row>
    <row r="46" spans="1:11" ht="20.100000000000001" customHeight="1" x14ac:dyDescent="0.2">
      <c r="A46" s="10">
        <v>43340</v>
      </c>
      <c r="B46" s="10">
        <v>43342</v>
      </c>
      <c r="C46" s="10">
        <v>43433</v>
      </c>
      <c r="D46" s="11">
        <v>91</v>
      </c>
      <c r="E46" s="33">
        <v>3.8294000000000001</v>
      </c>
      <c r="F46" s="11" t="s">
        <v>652</v>
      </c>
      <c r="G46" s="13">
        <v>1280.3499999999999</v>
      </c>
      <c r="H46" s="20">
        <v>2.35</v>
      </c>
      <c r="I46" s="20">
        <v>235.35</v>
      </c>
      <c r="J46" s="14">
        <v>100.215</v>
      </c>
      <c r="K46" s="17">
        <v>-8.4899999999999993E-3</v>
      </c>
    </row>
    <row r="47" spans="1:11" ht="20.100000000000001" customHeight="1" x14ac:dyDescent="0.2">
      <c r="A47" s="10">
        <v>43347</v>
      </c>
      <c r="B47" s="10">
        <v>43349</v>
      </c>
      <c r="C47" s="10">
        <v>43440</v>
      </c>
      <c r="D47" s="11">
        <v>91</v>
      </c>
      <c r="E47" s="33">
        <v>3.8294999999999999</v>
      </c>
      <c r="F47" s="11" t="s">
        <v>653</v>
      </c>
      <c r="G47" s="13">
        <v>1517.35</v>
      </c>
      <c r="H47" s="20">
        <v>78.349999999999994</v>
      </c>
      <c r="I47" s="20">
        <v>387.35</v>
      </c>
      <c r="J47" s="14">
        <v>100.21899999999999</v>
      </c>
      <c r="K47" s="17">
        <v>-8.6400000000000001E-3</v>
      </c>
    </row>
    <row r="48" spans="1:11" ht="20.100000000000001" customHeight="1" x14ac:dyDescent="0.2">
      <c r="A48" s="10">
        <v>43354</v>
      </c>
      <c r="B48" s="10">
        <v>43356</v>
      </c>
      <c r="C48" s="10">
        <v>43447</v>
      </c>
      <c r="D48" s="11">
        <v>91</v>
      </c>
      <c r="E48" s="33">
        <v>3.8296000000000001</v>
      </c>
      <c r="F48" s="11" t="s">
        <v>654</v>
      </c>
      <c r="G48" s="13">
        <v>1262.95</v>
      </c>
      <c r="H48" s="20">
        <v>7.7</v>
      </c>
      <c r="I48" s="20">
        <v>262.95</v>
      </c>
      <c r="J48" s="14">
        <v>100.21599999999999</v>
      </c>
      <c r="K48" s="17">
        <v>-8.5299999999999994E-3</v>
      </c>
    </row>
    <row r="49" spans="1:11" ht="20.100000000000001" customHeight="1" x14ac:dyDescent="0.2">
      <c r="A49" s="10">
        <v>43361</v>
      </c>
      <c r="B49" s="10">
        <v>43363</v>
      </c>
      <c r="C49" s="10">
        <v>43454</v>
      </c>
      <c r="D49" s="11">
        <v>91</v>
      </c>
      <c r="E49" s="33">
        <v>3.8296999999999999</v>
      </c>
      <c r="F49" s="11" t="s">
        <v>655</v>
      </c>
      <c r="G49" s="13">
        <v>1323.15</v>
      </c>
      <c r="H49" s="20">
        <v>3.2</v>
      </c>
      <c r="I49" s="20">
        <v>323.14999999999998</v>
      </c>
      <c r="J49" s="14">
        <v>100.21599999999999</v>
      </c>
      <c r="K49" s="17">
        <v>-8.5299999999999994E-3</v>
      </c>
    </row>
    <row r="50" spans="1:11" ht="20.100000000000001" customHeight="1" x14ac:dyDescent="0.2">
      <c r="A50" s="10">
        <v>43368</v>
      </c>
      <c r="B50" s="10">
        <v>43370</v>
      </c>
      <c r="C50" s="10">
        <v>43461</v>
      </c>
      <c r="D50" s="11">
        <v>91</v>
      </c>
      <c r="E50" s="33">
        <v>3.8298000000000001</v>
      </c>
      <c r="F50" s="11" t="s">
        <v>656</v>
      </c>
      <c r="G50" s="13">
        <v>1360.8</v>
      </c>
      <c r="H50" s="20">
        <v>12</v>
      </c>
      <c r="I50" s="20">
        <v>360.8</v>
      </c>
      <c r="J50" s="14">
        <v>100.21299999999999</v>
      </c>
      <c r="K50" s="17">
        <v>-8.4100000000000008E-3</v>
      </c>
    </row>
    <row r="51" spans="1:11" ht="20.100000000000001" customHeight="1" x14ac:dyDescent="0.2">
      <c r="A51" s="10">
        <v>43375</v>
      </c>
      <c r="B51" s="10">
        <v>43377</v>
      </c>
      <c r="C51" s="10">
        <v>43559</v>
      </c>
      <c r="D51" s="11">
        <v>182</v>
      </c>
      <c r="E51" s="33">
        <v>6.8299000000000003</v>
      </c>
      <c r="F51" s="11" t="s">
        <v>657</v>
      </c>
      <c r="G51" s="13">
        <v>1290.8499999999999</v>
      </c>
      <c r="H51" s="20">
        <v>19.149999999999999</v>
      </c>
      <c r="I51" s="20">
        <v>283.85000000000002</v>
      </c>
      <c r="J51" s="14">
        <v>100.426</v>
      </c>
      <c r="K51" s="17">
        <v>-8.3899999999999999E-3</v>
      </c>
    </row>
    <row r="52" spans="1:11" ht="20.100000000000001" customHeight="1" x14ac:dyDescent="0.2">
      <c r="A52" s="10">
        <v>43382</v>
      </c>
      <c r="B52" s="10">
        <v>43384</v>
      </c>
      <c r="C52" s="10">
        <v>43475</v>
      </c>
      <c r="D52" s="11">
        <v>91</v>
      </c>
      <c r="E52" s="33">
        <v>3.83</v>
      </c>
      <c r="F52" s="11" t="s">
        <v>658</v>
      </c>
      <c r="G52" s="13">
        <v>1575.5</v>
      </c>
      <c r="H52" s="20">
        <v>2.1</v>
      </c>
      <c r="I52" s="20">
        <v>255.5</v>
      </c>
      <c r="J52" s="20">
        <v>100.22</v>
      </c>
      <c r="K52" s="17">
        <v>-8.6800000000000002E-3</v>
      </c>
    </row>
    <row r="53" spans="1:11" ht="20.100000000000001" customHeight="1" x14ac:dyDescent="0.2">
      <c r="A53" s="10">
        <v>43389</v>
      </c>
      <c r="B53" s="10">
        <v>43391</v>
      </c>
      <c r="C53" s="10">
        <v>43482</v>
      </c>
      <c r="D53" s="11">
        <v>91</v>
      </c>
      <c r="E53" s="33">
        <v>3.8300999999999998</v>
      </c>
      <c r="F53" s="11" t="s">
        <v>659</v>
      </c>
      <c r="G53" s="13">
        <v>2904.85</v>
      </c>
      <c r="H53" s="20">
        <v>326.60000000000002</v>
      </c>
      <c r="I53" s="20">
        <v>549.85</v>
      </c>
      <c r="J53" s="20">
        <v>100.224</v>
      </c>
      <c r="K53" s="17">
        <v>-8.8400000000000006E-3</v>
      </c>
    </row>
    <row r="54" spans="1:11" ht="20.100000000000001" customHeight="1" x14ac:dyDescent="0.2">
      <c r="A54" s="10">
        <v>43396</v>
      </c>
      <c r="B54" s="10">
        <v>43398</v>
      </c>
      <c r="C54" s="10">
        <v>43489</v>
      </c>
      <c r="D54" s="11">
        <v>91</v>
      </c>
      <c r="E54" s="33">
        <v>3.8302</v>
      </c>
      <c r="F54" s="11" t="s">
        <v>660</v>
      </c>
      <c r="G54" s="13">
        <v>2892.6</v>
      </c>
      <c r="H54" s="20">
        <v>319.60000000000002</v>
      </c>
      <c r="I54" s="20">
        <v>546.1</v>
      </c>
      <c r="J54" s="20">
        <v>100.23099999999999</v>
      </c>
      <c r="K54" s="17">
        <v>-9.1199999999999996E-3</v>
      </c>
    </row>
    <row r="55" spans="1:11" ht="20.100000000000001" customHeight="1" x14ac:dyDescent="0.2">
      <c r="A55" s="10">
        <v>43403</v>
      </c>
      <c r="B55" s="10">
        <v>43405</v>
      </c>
      <c r="C55" s="10">
        <v>43496</v>
      </c>
      <c r="D55" s="11">
        <v>91</v>
      </c>
      <c r="E55" s="33">
        <v>3.8302999999999998</v>
      </c>
      <c r="F55" s="11" t="s">
        <v>661</v>
      </c>
      <c r="G55" s="13">
        <v>2340.1999999999998</v>
      </c>
      <c r="H55" s="20">
        <v>22.45</v>
      </c>
      <c r="I55" s="20">
        <v>427.2</v>
      </c>
      <c r="J55" s="14">
        <v>100.241</v>
      </c>
      <c r="K55" s="17">
        <v>-9.5099999999999994E-3</v>
      </c>
    </row>
    <row r="56" spans="1:11" ht="20.100000000000001" customHeight="1" x14ac:dyDescent="0.2">
      <c r="A56" s="10">
        <v>43410</v>
      </c>
      <c r="B56" s="10">
        <v>43412</v>
      </c>
      <c r="C56" s="10">
        <v>43503</v>
      </c>
      <c r="D56" s="11">
        <v>91</v>
      </c>
      <c r="E56" s="33">
        <v>3.8304</v>
      </c>
      <c r="F56" s="11" t="s">
        <v>662</v>
      </c>
      <c r="G56" s="13">
        <v>2372.0500000000002</v>
      </c>
      <c r="H56" s="20">
        <v>2.8</v>
      </c>
      <c r="I56" s="20">
        <v>378.05</v>
      </c>
      <c r="J56" s="14">
        <v>100.244</v>
      </c>
      <c r="K56" s="17">
        <v>-9.6299999999999997E-3</v>
      </c>
    </row>
    <row r="57" spans="1:11" ht="20.100000000000001" customHeight="1" x14ac:dyDescent="0.2">
      <c r="A57" s="10">
        <v>43417</v>
      </c>
      <c r="B57" s="10">
        <v>43419</v>
      </c>
      <c r="C57" s="10">
        <v>43601</v>
      </c>
      <c r="D57" s="11">
        <v>182</v>
      </c>
      <c r="E57" s="33">
        <v>6.8304999999999998</v>
      </c>
      <c r="F57" s="11" t="s">
        <v>663</v>
      </c>
      <c r="G57" s="13">
        <v>1562.05</v>
      </c>
      <c r="H57" s="20">
        <v>1.3</v>
      </c>
      <c r="I57" s="20">
        <v>382.05</v>
      </c>
      <c r="J57" s="14">
        <v>100.444</v>
      </c>
      <c r="K57" s="17">
        <v>-8.7399999999999995E-3</v>
      </c>
    </row>
    <row r="58" spans="1:11" ht="20.100000000000001" customHeight="1" x14ac:dyDescent="0.2">
      <c r="A58" s="10">
        <v>43424</v>
      </c>
      <c r="B58" s="10">
        <v>43426</v>
      </c>
      <c r="C58" s="10">
        <v>43517</v>
      </c>
      <c r="D58" s="11">
        <v>91</v>
      </c>
      <c r="E58" s="33">
        <v>3.8306</v>
      </c>
      <c r="F58" s="11" t="s">
        <v>664</v>
      </c>
      <c r="G58" s="13">
        <v>1960</v>
      </c>
      <c r="H58" s="20">
        <v>13.5</v>
      </c>
      <c r="I58" s="20">
        <v>402</v>
      </c>
      <c r="J58" s="14">
        <v>100.248</v>
      </c>
      <c r="K58" s="17">
        <v>-9.7900000000000001E-3</v>
      </c>
    </row>
    <row r="59" spans="1:11" ht="20.100000000000001" customHeight="1" x14ac:dyDescent="0.2">
      <c r="A59" s="10">
        <v>43431</v>
      </c>
      <c r="B59" s="10">
        <v>43433</v>
      </c>
      <c r="C59" s="10">
        <v>43524</v>
      </c>
      <c r="D59" s="11">
        <v>91</v>
      </c>
      <c r="E59" s="33">
        <v>3.8307000000000002</v>
      </c>
      <c r="F59" s="11" t="s">
        <v>665</v>
      </c>
      <c r="G59" s="13">
        <v>1425.1</v>
      </c>
      <c r="H59" s="20">
        <v>16.850000000000001</v>
      </c>
      <c r="I59" s="20">
        <v>297.10000000000002</v>
      </c>
      <c r="J59" s="20">
        <v>100.25</v>
      </c>
      <c r="K59" s="17">
        <v>-9.8700000000000003E-3</v>
      </c>
    </row>
    <row r="60" spans="1:11" ht="20.100000000000001" customHeight="1" x14ac:dyDescent="0.2">
      <c r="A60" s="10">
        <v>43438</v>
      </c>
      <c r="B60" s="10">
        <v>43440</v>
      </c>
      <c r="C60" s="10">
        <v>43531</v>
      </c>
      <c r="D60" s="11">
        <v>91</v>
      </c>
      <c r="E60" s="33">
        <v>3.8308</v>
      </c>
      <c r="F60" s="11" t="s">
        <v>666</v>
      </c>
      <c r="G60" s="13">
        <v>1664</v>
      </c>
      <c r="H60" s="20">
        <v>87.35</v>
      </c>
      <c r="I60" s="20">
        <v>464.85</v>
      </c>
      <c r="J60" s="14">
        <v>100.258</v>
      </c>
      <c r="K60" s="17">
        <v>-1.018E-2</v>
      </c>
    </row>
    <row r="61" spans="1:11" ht="20.100000000000001" customHeight="1" x14ac:dyDescent="0.2">
      <c r="A61" s="10">
        <v>43445</v>
      </c>
      <c r="B61" s="10">
        <v>43447</v>
      </c>
      <c r="C61" s="10">
        <v>43538</v>
      </c>
      <c r="D61" s="11">
        <v>91</v>
      </c>
      <c r="E61" s="33">
        <v>3.8309000000000002</v>
      </c>
      <c r="F61" s="11" t="s">
        <v>667</v>
      </c>
      <c r="G61" s="13">
        <v>1442.85</v>
      </c>
      <c r="H61" s="20">
        <v>19.850000000000001</v>
      </c>
      <c r="I61" s="20">
        <v>396.35</v>
      </c>
      <c r="J61" s="14">
        <v>100.258</v>
      </c>
      <c r="K61" s="17">
        <v>-1.018E-2</v>
      </c>
    </row>
    <row r="62" spans="1:11" ht="20.100000000000001" customHeight="1" x14ac:dyDescent="0.2">
      <c r="A62" s="10">
        <v>43452</v>
      </c>
      <c r="B62" s="10">
        <v>43454</v>
      </c>
      <c r="C62" s="10">
        <v>47198</v>
      </c>
      <c r="D62" s="11">
        <v>91</v>
      </c>
      <c r="E62" s="33">
        <v>3.831</v>
      </c>
      <c r="F62" s="11" t="s">
        <v>668</v>
      </c>
      <c r="G62" s="13">
        <v>1142.5999999999999</v>
      </c>
      <c r="H62" s="20">
        <v>34.700000000000003</v>
      </c>
      <c r="I62" s="20">
        <v>67.099999999999994</v>
      </c>
      <c r="J62" s="14">
        <v>100.258</v>
      </c>
      <c r="K62" s="17">
        <v>-1.018E-2</v>
      </c>
    </row>
    <row r="63" spans="1:11" ht="20.100000000000001" customHeight="1" x14ac:dyDescent="0.2">
      <c r="A63" s="21">
        <v>43455</v>
      </c>
      <c r="B63" s="21">
        <v>43461</v>
      </c>
      <c r="C63" s="21">
        <v>43552</v>
      </c>
      <c r="D63" s="15">
        <v>91</v>
      </c>
      <c r="E63" s="31">
        <v>3.8311000000000002</v>
      </c>
      <c r="F63" s="15" t="s">
        <v>669</v>
      </c>
      <c r="G63" s="30">
        <v>1173.5</v>
      </c>
      <c r="H63" s="30">
        <v>22</v>
      </c>
      <c r="I63" s="30">
        <v>107.5</v>
      </c>
      <c r="J63" s="31">
        <v>100.248</v>
      </c>
      <c r="K63" s="32">
        <v>-9.7900000000000001E-3</v>
      </c>
    </row>
    <row r="64" spans="1:11" ht="20.100000000000001" customHeight="1" x14ac:dyDescent="0.2">
      <c r="A64" s="10"/>
      <c r="B64" s="10"/>
      <c r="C64" s="10"/>
      <c r="G64" s="13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3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3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3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3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3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3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3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3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3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3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3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3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3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3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3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3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3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3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3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XFB1394"/>
  <sheetViews>
    <sheetView topLeftCell="A21" zoomScale="90" zoomScaleNormal="90" workbookViewId="0">
      <selection activeCell="J31" sqref="J31"/>
    </sheetView>
  </sheetViews>
  <sheetFormatPr defaultColWidth="11.42578125" defaultRowHeight="20.100000000000001" customHeight="1" x14ac:dyDescent="0.2"/>
  <cols>
    <col min="1" max="1" width="24.5703125" style="11" customWidth="1"/>
    <col min="2" max="2" width="14.42578125" style="11" customWidth="1"/>
    <col min="3" max="3" width="14" style="11" customWidth="1"/>
    <col min="4" max="4" width="23.42578125" style="11" customWidth="1"/>
    <col min="5" max="5" width="10.42578125" style="11" customWidth="1"/>
    <col min="6" max="6" width="17.5703125" style="11" customWidth="1"/>
    <col min="7" max="7" width="33.5703125" style="11" customWidth="1"/>
    <col min="8" max="8" width="42" style="11" customWidth="1"/>
    <col min="9" max="9" width="21.5703125" style="11" customWidth="1"/>
    <col min="10" max="10" width="11" style="11" customWidth="1"/>
    <col min="11" max="11" width="15.42578125" style="11" bestFit="1" customWidth="1"/>
    <col min="12" max="16384" width="11.42578125" style="11"/>
  </cols>
  <sheetData>
    <row r="1" spans="1:11" s="1" customFormat="1" ht="20.100000000000001" customHeight="1" x14ac:dyDescent="0.2">
      <c r="A1" s="1" t="s">
        <v>549</v>
      </c>
    </row>
    <row r="2" spans="1:11" s="1" customFormat="1" ht="20.100000000000001" customHeight="1" x14ac:dyDescent="0.2">
      <c r="A2" s="1" t="s">
        <v>550</v>
      </c>
    </row>
    <row r="3" spans="1:11" s="1" customFormat="1" ht="20.100000000000001" customHeight="1" x14ac:dyDescent="0.2">
      <c r="A3" s="1" t="s">
        <v>551</v>
      </c>
    </row>
    <row r="4" spans="1:11" s="1" customFormat="1" ht="20.100000000000001" customHeight="1" x14ac:dyDescent="0.2">
      <c r="A4" s="1" t="s">
        <v>552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"/>
    <row r="8" spans="1:11" s="7" customFormat="1" ht="36.75" customHeight="1" x14ac:dyDescent="0.2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">
      <c r="A12" s="10">
        <v>42738</v>
      </c>
      <c r="B12" s="10">
        <v>42740</v>
      </c>
      <c r="C12" s="10">
        <v>43104</v>
      </c>
      <c r="D12" s="11">
        <v>364</v>
      </c>
      <c r="E12" s="18" t="s">
        <v>553</v>
      </c>
      <c r="F12" s="11" t="s">
        <v>554</v>
      </c>
      <c r="G12" s="13">
        <v>2261.6999999999998</v>
      </c>
      <c r="H12" s="13">
        <v>16.7</v>
      </c>
      <c r="I12" s="13">
        <v>446.7</v>
      </c>
      <c r="J12" s="13">
        <v>100.81</v>
      </c>
      <c r="K12" s="23">
        <v>-7.9500000000000005E-3</v>
      </c>
    </row>
    <row r="13" spans="1:11" ht="20.100000000000001" customHeight="1" x14ac:dyDescent="0.2">
      <c r="A13" s="10">
        <v>42745</v>
      </c>
      <c r="B13" s="10">
        <v>42747</v>
      </c>
      <c r="C13" s="10">
        <v>42838</v>
      </c>
      <c r="D13" s="11">
        <v>91</v>
      </c>
      <c r="E13" s="18">
        <v>3.8209</v>
      </c>
      <c r="F13" s="11" t="s">
        <v>555</v>
      </c>
      <c r="G13" s="16">
        <v>1964.6</v>
      </c>
      <c r="H13" s="13">
        <v>12.1</v>
      </c>
      <c r="I13" s="13">
        <v>464.6</v>
      </c>
      <c r="J13" s="13">
        <v>100.212</v>
      </c>
      <c r="K13" s="23">
        <v>-8.3700000000000007E-3</v>
      </c>
    </row>
    <row r="14" spans="1:11" ht="20.100000000000001" customHeight="1" x14ac:dyDescent="0.2">
      <c r="A14" s="10">
        <v>42752</v>
      </c>
      <c r="B14" s="10">
        <v>42754</v>
      </c>
      <c r="C14" s="10">
        <v>42845</v>
      </c>
      <c r="D14" s="11">
        <v>91</v>
      </c>
      <c r="E14" s="18">
        <v>3.8210000000000002</v>
      </c>
      <c r="F14" s="11" t="s">
        <v>556</v>
      </c>
      <c r="G14" s="16">
        <v>2682.5</v>
      </c>
      <c r="H14" s="13">
        <v>14.5</v>
      </c>
      <c r="I14" s="13">
        <v>549.5</v>
      </c>
      <c r="J14" s="13">
        <v>100.21599999999999</v>
      </c>
      <c r="K14" s="23">
        <v>-8.5299999999999994E-3</v>
      </c>
    </row>
    <row r="15" spans="1:11" ht="20.100000000000001" customHeight="1" x14ac:dyDescent="0.2">
      <c r="A15" s="10">
        <v>42759</v>
      </c>
      <c r="B15" s="10">
        <v>42761</v>
      </c>
      <c r="C15" s="10">
        <v>42852</v>
      </c>
      <c r="D15" s="11">
        <v>91</v>
      </c>
      <c r="E15" s="18">
        <v>3.8210999999999999</v>
      </c>
      <c r="F15" s="11" t="s">
        <v>557</v>
      </c>
      <c r="G15" s="16">
        <v>2306.6999999999998</v>
      </c>
      <c r="H15" s="13">
        <v>3.7</v>
      </c>
      <c r="I15" s="13">
        <v>456.7</v>
      </c>
      <c r="J15" s="13">
        <v>100.223</v>
      </c>
      <c r="K15" s="23">
        <v>-8.8000000000000005E-3</v>
      </c>
    </row>
    <row r="16" spans="1:11" ht="20.100000000000001" customHeight="1" x14ac:dyDescent="0.2">
      <c r="A16" s="10">
        <v>42766</v>
      </c>
      <c r="B16" s="10">
        <v>42768</v>
      </c>
      <c r="C16" s="10">
        <v>42859</v>
      </c>
      <c r="D16" s="11">
        <v>91</v>
      </c>
      <c r="E16" s="18">
        <v>3.8212000000000002</v>
      </c>
      <c r="F16" s="11" t="s">
        <v>558</v>
      </c>
      <c r="G16" s="16">
        <v>2274.5</v>
      </c>
      <c r="H16" s="13">
        <v>8</v>
      </c>
      <c r="I16" s="13">
        <v>539.5</v>
      </c>
      <c r="J16" s="13">
        <v>100.223</v>
      </c>
      <c r="K16" s="23">
        <v>-8.8023487841892394E-3</v>
      </c>
    </row>
    <row r="17" spans="1:3072 3076:4095 4099:5118 5122:6141 6145:9216 9218:10239 10241:14336 14340:15359 15363:16382" ht="20.100000000000001" customHeight="1" x14ac:dyDescent="0.2">
      <c r="A17" s="10">
        <v>42773</v>
      </c>
      <c r="B17" s="10">
        <v>42775</v>
      </c>
      <c r="C17" s="10">
        <v>42866</v>
      </c>
      <c r="D17" s="11">
        <v>91</v>
      </c>
      <c r="E17" s="18">
        <v>3.8212999999999999</v>
      </c>
      <c r="F17" s="11" t="s">
        <v>559</v>
      </c>
      <c r="G17" s="16">
        <v>2105.8000000000002</v>
      </c>
      <c r="H17" s="13">
        <v>5.3</v>
      </c>
      <c r="I17" s="13">
        <v>605.79999999999995</v>
      </c>
      <c r="J17" s="13">
        <v>100.206</v>
      </c>
      <c r="K17" s="23">
        <v>-8.1300000000000001E-3</v>
      </c>
    </row>
    <row r="18" spans="1:3072 3076:4095 4099:5118 5122:6141 6145:9216 9218:10239 10241:14336 14340:15359 15363:16382" ht="20.100000000000001" customHeight="1" x14ac:dyDescent="0.2">
      <c r="A18" s="10">
        <v>42780</v>
      </c>
      <c r="B18" s="10">
        <v>42782</v>
      </c>
      <c r="C18" s="10">
        <v>42964</v>
      </c>
      <c r="D18" s="11">
        <v>182</v>
      </c>
      <c r="E18" s="18">
        <v>6.8213999999999997</v>
      </c>
      <c r="F18" s="11" t="s">
        <v>560</v>
      </c>
      <c r="G18" s="16">
        <v>4716.3500000000004</v>
      </c>
      <c r="H18" s="13">
        <v>26.35</v>
      </c>
      <c r="I18" s="13">
        <v>616.35</v>
      </c>
      <c r="J18" s="13">
        <v>100.41500000000001</v>
      </c>
      <c r="K18" s="23">
        <v>-8.1700000000000002E-3</v>
      </c>
    </row>
    <row r="19" spans="1:3072 3076:4095 4099:5118 5122:6141 6145:9216 9218:10239 10241:14336 14340:15359 15363:16382" ht="20.100000000000001" customHeight="1" x14ac:dyDescent="0.2">
      <c r="A19" s="10">
        <v>42787</v>
      </c>
      <c r="B19" s="10">
        <v>42789</v>
      </c>
      <c r="C19" s="10">
        <v>42881</v>
      </c>
      <c r="D19" s="11">
        <v>92</v>
      </c>
      <c r="E19" s="18">
        <v>3.8214999999999999</v>
      </c>
      <c r="F19" s="11" t="s">
        <v>561</v>
      </c>
      <c r="G19" s="16">
        <v>2831.05</v>
      </c>
      <c r="H19" s="13">
        <v>34.049999999999997</v>
      </c>
      <c r="I19" s="13">
        <v>496.05</v>
      </c>
      <c r="J19" s="13">
        <v>100.22799999999999</v>
      </c>
      <c r="K19" s="23">
        <v>-8.8999999999999999E-3</v>
      </c>
    </row>
    <row r="20" spans="1:3072 3076:4095 4099:5118 5122:6141 6145:9216 9218:10239 10241:14336 14340:15359 15363:16382" ht="20.100000000000001" customHeight="1" x14ac:dyDescent="0.2">
      <c r="A20" s="10">
        <v>42794</v>
      </c>
      <c r="B20" s="10">
        <v>42796</v>
      </c>
      <c r="C20" s="10">
        <v>42887</v>
      </c>
      <c r="D20" s="11">
        <v>91</v>
      </c>
      <c r="E20" s="18">
        <v>3.8216000000000001</v>
      </c>
      <c r="F20" s="11" t="s">
        <v>562</v>
      </c>
      <c r="G20" s="16">
        <v>2552.15</v>
      </c>
      <c r="H20" s="13">
        <v>56.15</v>
      </c>
      <c r="I20" s="13">
        <v>602.15</v>
      </c>
      <c r="J20" s="13">
        <v>100.226</v>
      </c>
      <c r="K20" s="23">
        <v>-8.9204990128901734E-3</v>
      </c>
    </row>
    <row r="21" spans="1:3072 3076:4095 4099:5118 5122:6141 6145:9216 9218:10239 10241:14336 14340:15359 15363:16382" ht="20.100000000000001" customHeight="1" x14ac:dyDescent="0.2">
      <c r="A21" s="10">
        <v>42801</v>
      </c>
      <c r="B21" s="10">
        <v>42803</v>
      </c>
      <c r="C21" s="10">
        <v>42894</v>
      </c>
      <c r="D21" s="11">
        <v>91</v>
      </c>
      <c r="E21" s="18">
        <v>3.8216999999999999</v>
      </c>
      <c r="F21" s="11" t="s">
        <v>563</v>
      </c>
      <c r="G21" s="16">
        <v>2998.4</v>
      </c>
      <c r="H21" s="13">
        <v>62.4</v>
      </c>
      <c r="I21" s="13">
        <v>633.4</v>
      </c>
      <c r="J21" s="13">
        <v>100.22799999999999</v>
      </c>
      <c r="K21" s="23">
        <v>-8.9999999999999993E-3</v>
      </c>
    </row>
    <row r="22" spans="1:3072 3076:4095 4099:5118 5122:6141 6145:9216 9218:10239 10241:14336 14340:15359 15363:16382" ht="20.100000000000001" customHeight="1" x14ac:dyDescent="0.2">
      <c r="A22" s="10">
        <v>42808</v>
      </c>
      <c r="B22" s="10">
        <v>42810</v>
      </c>
      <c r="C22" s="10">
        <v>42901</v>
      </c>
      <c r="D22" s="11">
        <v>91</v>
      </c>
      <c r="E22" s="18">
        <v>3.8218000000000001</v>
      </c>
      <c r="F22" s="11" t="s">
        <v>564</v>
      </c>
      <c r="G22" s="16">
        <v>3146.2</v>
      </c>
      <c r="H22" s="13">
        <v>25.2</v>
      </c>
      <c r="I22" s="13">
        <v>516.20000000000005</v>
      </c>
      <c r="J22" s="13">
        <v>100.229</v>
      </c>
      <c r="K22" s="23">
        <v>-9.0399999999999994E-3</v>
      </c>
    </row>
    <row r="23" spans="1:3072 3076:4095 4099:5118 5122:6141 6145:9216 9218:10239 10241:14336 14340:15359 15363:16382" ht="20.100000000000001" customHeight="1" x14ac:dyDescent="0.2">
      <c r="A23" s="10">
        <v>42815</v>
      </c>
      <c r="B23" s="10">
        <v>42817</v>
      </c>
      <c r="C23" s="10">
        <v>42908</v>
      </c>
      <c r="D23" s="11">
        <v>91</v>
      </c>
      <c r="E23" s="18">
        <v>3.8218999999999999</v>
      </c>
      <c r="F23" s="11" t="s">
        <v>565</v>
      </c>
      <c r="G23" s="16">
        <v>2991</v>
      </c>
      <c r="H23" s="13">
        <v>23.5</v>
      </c>
      <c r="I23" s="13">
        <v>473</v>
      </c>
      <c r="J23" s="13">
        <v>100.229</v>
      </c>
      <c r="K23" s="23">
        <v>-9.0399999999999994E-3</v>
      </c>
    </row>
    <row r="24" spans="1:3072 3076:4095 4099:5118 5122:6141 6145:9216 9218:10239 10241:14336 14340:15359 15363:16382" ht="20.100000000000001" customHeight="1" x14ac:dyDescent="0.2">
      <c r="A24" s="10">
        <v>42822</v>
      </c>
      <c r="B24" s="10">
        <v>42824</v>
      </c>
      <c r="C24" s="10">
        <v>42915</v>
      </c>
      <c r="D24" s="11">
        <v>91</v>
      </c>
      <c r="E24" s="11">
        <v>3.8220000000000001</v>
      </c>
      <c r="F24" s="11" t="s">
        <v>566</v>
      </c>
      <c r="G24" s="16">
        <v>2955.5</v>
      </c>
      <c r="H24" s="19">
        <v>25</v>
      </c>
      <c r="I24" s="19">
        <v>435.5</v>
      </c>
      <c r="J24" s="11">
        <v>100.23099999999999</v>
      </c>
      <c r="K24" s="12">
        <f>-91.2%/100</f>
        <v>-9.1199999999999996E-3</v>
      </c>
    </row>
    <row r="25" spans="1:3072 3076:4095 4099:5118 5122:6141 6145:9216 9218:10239 10241:14336 14340:15359 15363:16382" ht="20.100000000000001" customHeight="1" x14ac:dyDescent="0.2">
      <c r="A25" s="10">
        <v>42829</v>
      </c>
      <c r="B25" s="10">
        <v>42831</v>
      </c>
      <c r="C25" s="10">
        <v>43013</v>
      </c>
      <c r="D25" s="11">
        <v>182</v>
      </c>
      <c r="E25" s="11">
        <v>6.8220999999999998</v>
      </c>
      <c r="F25" s="11" t="s">
        <v>567</v>
      </c>
      <c r="G25" s="16">
        <v>3355</v>
      </c>
      <c r="H25" s="19">
        <v>15</v>
      </c>
      <c r="I25" s="19">
        <v>487</v>
      </c>
      <c r="J25" s="19">
        <v>100.45</v>
      </c>
      <c r="K25" s="12">
        <v>-8.8599999999999998E-3</v>
      </c>
    </row>
    <row r="26" spans="1:3072 3076:4095 4099:5118 5122:6141 6145:9216 9218:10239 10241:14336 14340:15359 15363:16382" ht="20.100000000000001" customHeight="1" x14ac:dyDescent="0.2">
      <c r="A26" s="10">
        <v>42836</v>
      </c>
      <c r="B26" s="10">
        <v>42838</v>
      </c>
      <c r="C26" s="10">
        <v>42929</v>
      </c>
      <c r="D26" s="11">
        <v>91</v>
      </c>
      <c r="E26" s="11">
        <v>3.8222</v>
      </c>
      <c r="F26" s="11" t="s">
        <v>568</v>
      </c>
      <c r="G26" s="16">
        <v>3081.6</v>
      </c>
      <c r="H26" s="19">
        <v>6.1</v>
      </c>
      <c r="I26" s="19">
        <v>488.6</v>
      </c>
      <c r="J26" s="11">
        <v>100.238</v>
      </c>
      <c r="K26" s="12">
        <v>-9.3930292058746149E-3</v>
      </c>
    </row>
    <row r="27" spans="1:3072 3076:4095 4099:5118 5122:6141 6145:9216 9218:10239 10241:14336 14340:15359 15363:16382" ht="20.100000000000001" customHeight="1" x14ac:dyDescent="0.2">
      <c r="A27" s="10">
        <v>42843</v>
      </c>
      <c r="B27" s="10">
        <v>42845</v>
      </c>
      <c r="C27" s="10">
        <v>42936</v>
      </c>
      <c r="D27" s="11">
        <v>91</v>
      </c>
      <c r="E27" s="11">
        <v>3.8222999999999998</v>
      </c>
      <c r="F27" s="11" t="s">
        <v>569</v>
      </c>
      <c r="G27" s="16">
        <v>2910</v>
      </c>
      <c r="H27" s="19">
        <v>6.5</v>
      </c>
      <c r="I27" s="19">
        <v>477</v>
      </c>
      <c r="J27" s="19">
        <v>100.24</v>
      </c>
      <c r="K27" s="12">
        <v>-9.4699999999999993E-3</v>
      </c>
    </row>
    <row r="28" spans="1:3072 3076:4095 4099:5118 5122:6141 6145:9216 9218:10239 10241:14336 14340:15359 15363:16382" ht="20.100000000000001" customHeight="1" x14ac:dyDescent="0.2">
      <c r="A28" s="10">
        <v>42850</v>
      </c>
      <c r="B28" s="10">
        <v>42852</v>
      </c>
      <c r="C28" s="10">
        <v>41847</v>
      </c>
      <c r="D28" s="11">
        <v>91</v>
      </c>
      <c r="E28" s="11">
        <v>3.8224</v>
      </c>
      <c r="F28" s="11" t="s">
        <v>570</v>
      </c>
      <c r="G28" s="16">
        <v>3102</v>
      </c>
      <c r="H28" s="19">
        <v>7</v>
      </c>
      <c r="I28" s="19">
        <v>429</v>
      </c>
      <c r="J28" s="11">
        <v>100.239</v>
      </c>
      <c r="K28" s="12">
        <v>-9.4299999999999991E-3</v>
      </c>
    </row>
    <row r="29" spans="1:3072 3076:4095 4099:5118 5122:6141 6145:9216 9218:10239 10241:14336 14340:15359 15363:16382" ht="20.100000000000001" customHeight="1" x14ac:dyDescent="0.2">
      <c r="A29" s="10">
        <v>42857</v>
      </c>
      <c r="B29" s="10">
        <v>42859</v>
      </c>
      <c r="C29" s="10">
        <v>42950</v>
      </c>
      <c r="D29" s="11">
        <v>91</v>
      </c>
      <c r="E29" s="11">
        <v>3.8224999999999998</v>
      </c>
      <c r="F29" s="11" t="s">
        <v>571</v>
      </c>
      <c r="G29" s="16">
        <v>2370.1999999999998</v>
      </c>
      <c r="H29" s="19">
        <v>7.2</v>
      </c>
      <c r="I29" s="19">
        <v>492.2</v>
      </c>
      <c r="J29" s="11">
        <v>100.241</v>
      </c>
      <c r="K29" s="12">
        <v>-9.5099999999999994E-3</v>
      </c>
    </row>
    <row r="30" spans="1:3072 3076:4095 4099:5118 5122:6141 6145:9216 9218:10239 10241:14336 14340:15359 15363:16382" ht="20.100000000000001" customHeight="1" x14ac:dyDescent="0.2">
      <c r="A30" s="10">
        <v>42864</v>
      </c>
      <c r="B30" s="10">
        <v>42866</v>
      </c>
      <c r="C30" s="10">
        <v>42957</v>
      </c>
      <c r="D30" s="11">
        <v>91</v>
      </c>
      <c r="E30" s="11">
        <v>3.8226</v>
      </c>
      <c r="F30" s="11" t="s">
        <v>572</v>
      </c>
      <c r="G30" s="16">
        <v>2778.75</v>
      </c>
      <c r="H30" s="19">
        <v>21.25</v>
      </c>
      <c r="I30" s="19">
        <v>490.75</v>
      </c>
      <c r="J30" s="11">
        <v>100.238</v>
      </c>
      <c r="K30" s="12">
        <v>-9.3930292058746149E-3</v>
      </c>
    </row>
    <row r="31" spans="1:3072 3076:4095 4099:5118 5122:6141 6145:9216 9218:10239 10241:14336 14340:15359 15363:16382" ht="20.100000000000001" customHeight="1" x14ac:dyDescent="0.2">
      <c r="A31" s="10">
        <v>42871</v>
      </c>
      <c r="B31" s="10">
        <v>42873</v>
      </c>
      <c r="C31" s="10">
        <v>43055</v>
      </c>
      <c r="D31" s="11">
        <v>182</v>
      </c>
      <c r="E31" s="11">
        <v>6.8227000000000002</v>
      </c>
      <c r="F31" s="11" t="s">
        <v>573</v>
      </c>
      <c r="G31" s="16">
        <v>2817.85</v>
      </c>
      <c r="H31" s="19">
        <v>4.8499999999999996</v>
      </c>
      <c r="I31" s="19">
        <v>447.85</v>
      </c>
      <c r="K31" s="12">
        <v>-8.8000000000000005E-3</v>
      </c>
      <c r="L31" s="10"/>
      <c r="M31" s="10"/>
      <c r="N31" s="10"/>
      <c r="R31" s="16"/>
      <c r="S31" s="19"/>
      <c r="T31" s="19"/>
      <c r="V31" s="12"/>
      <c r="W31" s="10"/>
      <c r="X31" s="10"/>
      <c r="Y31" s="10"/>
      <c r="AC31" s="16"/>
      <c r="AD31" s="19"/>
      <c r="AE31" s="19"/>
      <c r="AG31" s="12"/>
      <c r="AH31" s="10"/>
      <c r="AI31" s="10"/>
      <c r="AJ31" s="10"/>
      <c r="AN31" s="16"/>
      <c r="AO31" s="19"/>
      <c r="AP31" s="19"/>
      <c r="AR31" s="12"/>
      <c r="AS31" s="10"/>
      <c r="AT31" s="10"/>
      <c r="AU31" s="10"/>
      <c r="AY31" s="16"/>
      <c r="AZ31" s="19"/>
      <c r="BA31" s="19"/>
      <c r="BC31" s="12"/>
      <c r="BD31" s="10"/>
      <c r="BE31" s="10"/>
      <c r="BF31" s="10"/>
      <c r="BJ31" s="16"/>
      <c r="BK31" s="19"/>
      <c r="BL31" s="19"/>
      <c r="BN31" s="12"/>
      <c r="BO31" s="10"/>
      <c r="BP31" s="10"/>
      <c r="BQ31" s="10"/>
      <c r="BU31" s="16"/>
      <c r="BV31" s="19"/>
      <c r="BW31" s="19"/>
      <c r="BY31" s="12"/>
      <c r="BZ31" s="10"/>
      <c r="CA31" s="10"/>
      <c r="CB31" s="10"/>
      <c r="CF31" s="16"/>
      <c r="CG31" s="19"/>
      <c r="CH31" s="19"/>
      <c r="CJ31" s="12"/>
      <c r="CK31" s="10"/>
      <c r="CL31" s="10"/>
      <c r="CM31" s="10"/>
      <c r="CQ31" s="16"/>
      <c r="CR31" s="19"/>
      <c r="CS31" s="19"/>
      <c r="CU31" s="12"/>
      <c r="CV31" s="10"/>
      <c r="CW31" s="10"/>
      <c r="CX31" s="10"/>
      <c r="DB31" s="16"/>
      <c r="DC31" s="19"/>
      <c r="DD31" s="19"/>
      <c r="DF31" s="12"/>
      <c r="DG31" s="10"/>
      <c r="DH31" s="10"/>
      <c r="DI31" s="10"/>
      <c r="DM31" s="16"/>
      <c r="DN31" s="19"/>
      <c r="DO31" s="19"/>
      <c r="DQ31" s="12"/>
      <c r="DR31" s="10"/>
      <c r="DS31" s="10"/>
      <c r="DT31" s="10"/>
      <c r="DX31" s="16"/>
      <c r="DY31" s="19"/>
      <c r="DZ31" s="19"/>
      <c r="EB31" s="12"/>
      <c r="EC31" s="10"/>
      <c r="ED31" s="10"/>
      <c r="EE31" s="10"/>
      <c r="EI31" s="16"/>
      <c r="EJ31" s="19"/>
      <c r="EK31" s="19"/>
      <c r="EM31" s="12"/>
      <c r="EN31" s="10"/>
      <c r="EO31" s="10"/>
      <c r="EP31" s="10"/>
      <c r="ET31" s="16"/>
      <c r="EU31" s="19"/>
      <c r="EV31" s="19"/>
      <c r="EX31" s="12"/>
      <c r="EY31" s="10"/>
      <c r="EZ31" s="10"/>
      <c r="FA31" s="10"/>
      <c r="FE31" s="16"/>
      <c r="FF31" s="19"/>
      <c r="FG31" s="19"/>
      <c r="FI31" s="12"/>
      <c r="FJ31" s="10"/>
      <c r="FK31" s="10"/>
      <c r="FL31" s="10"/>
      <c r="FP31" s="16"/>
      <c r="FQ31" s="19"/>
      <c r="FR31" s="19"/>
      <c r="FT31" s="12"/>
      <c r="FU31" s="10"/>
      <c r="FV31" s="10"/>
      <c r="FW31" s="10"/>
      <c r="GA31" s="16"/>
      <c r="GB31" s="19"/>
      <c r="GC31" s="19"/>
      <c r="GE31" s="12"/>
      <c r="GF31" s="10"/>
      <c r="GG31" s="10"/>
      <c r="GH31" s="10"/>
      <c r="GL31" s="16"/>
      <c r="GM31" s="19"/>
      <c r="GN31" s="19"/>
      <c r="GP31" s="12"/>
      <c r="GQ31" s="10"/>
      <c r="GR31" s="10"/>
      <c r="GS31" s="10"/>
      <c r="GW31" s="16"/>
      <c r="GX31" s="19"/>
      <c r="GY31" s="19"/>
      <c r="HA31" s="12"/>
      <c r="HB31" s="10"/>
      <c r="HC31" s="10"/>
      <c r="HD31" s="10"/>
      <c r="HH31" s="16"/>
      <c r="HI31" s="19"/>
      <c r="HJ31" s="19"/>
      <c r="HL31" s="12"/>
      <c r="HM31" s="10"/>
      <c r="HN31" s="10"/>
      <c r="HO31" s="10"/>
      <c r="HS31" s="16"/>
      <c r="HT31" s="19"/>
      <c r="HU31" s="19"/>
      <c r="HW31" s="12"/>
      <c r="HX31" s="10"/>
      <c r="HY31" s="10"/>
      <c r="HZ31" s="10"/>
      <c r="ID31" s="16"/>
      <c r="IE31" s="19"/>
      <c r="IF31" s="19"/>
      <c r="IH31" s="12"/>
      <c r="II31" s="10"/>
      <c r="IJ31" s="10"/>
      <c r="IK31" s="10"/>
      <c r="IO31" s="16"/>
      <c r="IP31" s="19"/>
      <c r="IQ31" s="19"/>
      <c r="IS31" s="12"/>
      <c r="IT31" s="10"/>
      <c r="IU31" s="10"/>
      <c r="IV31" s="10"/>
      <c r="IZ31" s="16"/>
      <c r="JA31" s="19"/>
      <c r="JB31" s="19"/>
      <c r="JD31" s="12"/>
      <c r="JE31" s="10"/>
      <c r="JF31" s="10"/>
      <c r="JG31" s="10"/>
      <c r="JK31" s="16"/>
      <c r="JL31" s="19"/>
      <c r="JM31" s="19"/>
      <c r="JO31" s="12"/>
      <c r="JP31" s="10"/>
      <c r="JQ31" s="10"/>
      <c r="JR31" s="10"/>
      <c r="JV31" s="16"/>
      <c r="JW31" s="19"/>
      <c r="JX31" s="19"/>
      <c r="JZ31" s="12"/>
      <c r="KA31" s="10"/>
      <c r="KB31" s="10"/>
      <c r="KC31" s="10"/>
      <c r="KG31" s="16"/>
      <c r="KH31" s="19"/>
      <c r="KI31" s="19"/>
      <c r="KK31" s="12"/>
      <c r="KL31" s="10"/>
      <c r="KM31" s="10"/>
      <c r="KN31" s="10"/>
      <c r="KR31" s="16"/>
      <c r="KS31" s="19"/>
      <c r="KT31" s="19"/>
      <c r="KV31" s="12"/>
      <c r="KW31" s="10"/>
      <c r="KX31" s="10"/>
      <c r="KY31" s="10"/>
      <c r="LC31" s="16"/>
      <c r="LD31" s="19"/>
      <c r="LE31" s="19"/>
      <c r="LG31" s="12"/>
      <c r="LH31" s="10"/>
      <c r="LI31" s="10"/>
      <c r="LJ31" s="10"/>
      <c r="LN31" s="16"/>
      <c r="LO31" s="19"/>
      <c r="LP31" s="19"/>
      <c r="LR31" s="12"/>
      <c r="LS31" s="10"/>
      <c r="LT31" s="10"/>
      <c r="LU31" s="10"/>
      <c r="LY31" s="16"/>
      <c r="LZ31" s="19"/>
      <c r="MA31" s="19"/>
      <c r="MC31" s="12"/>
      <c r="MD31" s="10"/>
      <c r="ME31" s="10"/>
      <c r="MF31" s="10"/>
      <c r="MJ31" s="16"/>
      <c r="MK31" s="19"/>
      <c r="ML31" s="19"/>
      <c r="MN31" s="12"/>
      <c r="MO31" s="10"/>
      <c r="MP31" s="10"/>
      <c r="MQ31" s="10"/>
      <c r="MU31" s="16"/>
      <c r="MV31" s="19"/>
      <c r="MW31" s="19"/>
      <c r="MY31" s="12"/>
      <c r="MZ31" s="10"/>
      <c r="NA31" s="10"/>
      <c r="NB31" s="10"/>
      <c r="NF31" s="16"/>
      <c r="NG31" s="19"/>
      <c r="NH31" s="19"/>
      <c r="NJ31" s="12"/>
      <c r="NK31" s="10"/>
      <c r="NL31" s="10"/>
      <c r="NM31" s="10"/>
      <c r="NQ31" s="16"/>
      <c r="NR31" s="19"/>
      <c r="NS31" s="19"/>
      <c r="NU31" s="12"/>
      <c r="NV31" s="10"/>
      <c r="NW31" s="10"/>
      <c r="NX31" s="10"/>
      <c r="OB31" s="16"/>
      <c r="OC31" s="19"/>
      <c r="OD31" s="19"/>
      <c r="OF31" s="12"/>
      <c r="OG31" s="10"/>
      <c r="OH31" s="10"/>
      <c r="OI31" s="10"/>
      <c r="OM31" s="16"/>
      <c r="ON31" s="19"/>
      <c r="OO31" s="19"/>
      <c r="OQ31" s="12"/>
      <c r="OR31" s="10"/>
      <c r="OS31" s="10"/>
      <c r="OT31" s="10"/>
      <c r="OX31" s="16"/>
      <c r="OY31" s="19"/>
      <c r="OZ31" s="19"/>
      <c r="PB31" s="12"/>
      <c r="PC31" s="10"/>
      <c r="PD31" s="10"/>
      <c r="PE31" s="10"/>
      <c r="PI31" s="16"/>
      <c r="PJ31" s="19"/>
      <c r="PK31" s="19"/>
      <c r="PM31" s="12"/>
      <c r="PN31" s="10"/>
      <c r="PO31" s="10"/>
      <c r="PP31" s="10"/>
      <c r="PT31" s="16"/>
      <c r="PU31" s="19"/>
      <c r="PV31" s="19"/>
      <c r="PX31" s="12"/>
      <c r="PY31" s="10"/>
      <c r="PZ31" s="10"/>
      <c r="QA31" s="10"/>
      <c r="QE31" s="16"/>
      <c r="QF31" s="19"/>
      <c r="QG31" s="19"/>
      <c r="QI31" s="12"/>
      <c r="QJ31" s="10"/>
      <c r="QK31" s="10"/>
      <c r="QL31" s="10"/>
      <c r="QP31" s="16"/>
      <c r="QQ31" s="19"/>
      <c r="QR31" s="19"/>
      <c r="QT31" s="12"/>
      <c r="QU31" s="10"/>
      <c r="QV31" s="10"/>
      <c r="QW31" s="10"/>
      <c r="RA31" s="16"/>
      <c r="RB31" s="19"/>
      <c r="RC31" s="19"/>
      <c r="RE31" s="12"/>
      <c r="RF31" s="10"/>
      <c r="RG31" s="10"/>
      <c r="RH31" s="10"/>
      <c r="RL31" s="16"/>
      <c r="RM31" s="19"/>
      <c r="RN31" s="19"/>
      <c r="RP31" s="12"/>
      <c r="RQ31" s="10"/>
      <c r="RR31" s="10"/>
      <c r="RS31" s="10"/>
      <c r="RW31" s="16"/>
      <c r="RX31" s="19"/>
      <c r="RY31" s="19"/>
      <c r="SA31" s="12"/>
      <c r="SB31" s="10"/>
      <c r="SC31" s="10"/>
      <c r="SD31" s="10"/>
      <c r="SH31" s="16"/>
      <c r="SI31" s="19"/>
      <c r="SJ31" s="19"/>
      <c r="SL31" s="12"/>
      <c r="SM31" s="10"/>
      <c r="SN31" s="10"/>
      <c r="SO31" s="10"/>
      <c r="SS31" s="16"/>
      <c r="ST31" s="19"/>
      <c r="SU31" s="19"/>
      <c r="SW31" s="12"/>
      <c r="SX31" s="10"/>
      <c r="SY31" s="10"/>
      <c r="SZ31" s="10"/>
      <c r="TD31" s="16"/>
      <c r="TE31" s="19"/>
      <c r="TF31" s="19"/>
      <c r="TH31" s="12"/>
      <c r="TI31" s="10"/>
      <c r="TJ31" s="10"/>
      <c r="TK31" s="10"/>
      <c r="TO31" s="16"/>
      <c r="TP31" s="19"/>
      <c r="TQ31" s="19"/>
      <c r="TS31" s="12"/>
      <c r="TT31" s="10"/>
      <c r="TU31" s="10"/>
      <c r="TV31" s="10"/>
      <c r="TZ31" s="16"/>
      <c r="UA31" s="19"/>
      <c r="UB31" s="19"/>
      <c r="UD31" s="12"/>
      <c r="UE31" s="10"/>
      <c r="UF31" s="10"/>
      <c r="UG31" s="10"/>
      <c r="UK31" s="16"/>
      <c r="UL31" s="19"/>
      <c r="UM31" s="19"/>
      <c r="UO31" s="12"/>
      <c r="UP31" s="10"/>
      <c r="UQ31" s="10"/>
      <c r="UR31" s="10"/>
      <c r="UV31" s="16"/>
      <c r="UW31" s="19"/>
      <c r="UX31" s="19"/>
      <c r="UZ31" s="12"/>
      <c r="VA31" s="10"/>
      <c r="VB31" s="10"/>
      <c r="VC31" s="10"/>
      <c r="VG31" s="16"/>
      <c r="VH31" s="19"/>
      <c r="VI31" s="19"/>
      <c r="VK31" s="12"/>
      <c r="VL31" s="10"/>
      <c r="VM31" s="10"/>
      <c r="VN31" s="10"/>
      <c r="VR31" s="16"/>
      <c r="VS31" s="19"/>
      <c r="VT31" s="19"/>
      <c r="VV31" s="12"/>
      <c r="VW31" s="10"/>
      <c r="VX31" s="10"/>
      <c r="VY31" s="10"/>
      <c r="WC31" s="16"/>
      <c r="WD31" s="19"/>
      <c r="WE31" s="19"/>
      <c r="WG31" s="12"/>
      <c r="WH31" s="10"/>
      <c r="WI31" s="10"/>
      <c r="WJ31" s="10"/>
      <c r="WN31" s="16"/>
      <c r="WO31" s="19"/>
      <c r="WP31" s="19"/>
      <c r="WR31" s="12"/>
      <c r="WS31" s="10"/>
      <c r="WT31" s="10"/>
      <c r="WU31" s="10"/>
      <c r="WY31" s="16"/>
      <c r="WZ31" s="19"/>
      <c r="XA31" s="19"/>
      <c r="XC31" s="12"/>
      <c r="XD31" s="10"/>
      <c r="XE31" s="10"/>
      <c r="XF31" s="10"/>
      <c r="XJ31" s="16"/>
      <c r="XK31" s="19"/>
      <c r="XL31" s="19"/>
      <c r="XN31" s="12"/>
      <c r="XO31" s="10"/>
      <c r="XP31" s="10"/>
      <c r="XQ31" s="10"/>
      <c r="XU31" s="16"/>
      <c r="XV31" s="19"/>
      <c r="XW31" s="19"/>
      <c r="XY31" s="12"/>
      <c r="XZ31" s="10"/>
      <c r="YA31" s="10"/>
      <c r="YB31" s="10"/>
      <c r="YF31" s="16"/>
      <c r="YG31" s="19"/>
      <c r="YH31" s="19"/>
      <c r="YJ31" s="12"/>
      <c r="YK31" s="10"/>
      <c r="YL31" s="10"/>
      <c r="YM31" s="10"/>
      <c r="YQ31" s="16"/>
      <c r="YR31" s="19"/>
      <c r="YS31" s="19"/>
      <c r="YU31" s="12"/>
      <c r="YV31" s="10"/>
      <c r="YW31" s="10"/>
      <c r="YX31" s="10"/>
      <c r="ZB31" s="16"/>
      <c r="ZC31" s="19"/>
      <c r="ZD31" s="19"/>
      <c r="ZF31" s="12"/>
      <c r="ZG31" s="10"/>
      <c r="ZH31" s="10"/>
      <c r="ZI31" s="10"/>
      <c r="ZM31" s="16"/>
      <c r="ZN31" s="19"/>
      <c r="ZO31" s="19"/>
      <c r="ZQ31" s="12"/>
      <c r="ZR31" s="10"/>
      <c r="ZS31" s="10"/>
      <c r="ZT31" s="10"/>
      <c r="ZX31" s="16"/>
      <c r="ZY31" s="19"/>
      <c r="ZZ31" s="19"/>
      <c r="AAB31" s="12"/>
      <c r="AAC31" s="10"/>
      <c r="AAD31" s="10"/>
      <c r="AAE31" s="10"/>
      <c r="AAI31" s="16"/>
      <c r="AAJ31" s="19"/>
      <c r="AAK31" s="19"/>
      <c r="AAM31" s="12"/>
      <c r="AAN31" s="10"/>
      <c r="AAO31" s="10"/>
      <c r="AAP31" s="10"/>
      <c r="AAT31" s="16"/>
      <c r="AAU31" s="19"/>
      <c r="AAV31" s="19"/>
      <c r="AAX31" s="12"/>
      <c r="AAY31" s="10"/>
      <c r="AAZ31" s="10"/>
      <c r="ABA31" s="10"/>
      <c r="ABE31" s="16"/>
      <c r="ABF31" s="19"/>
      <c r="ABG31" s="19"/>
      <c r="ABI31" s="12"/>
      <c r="ABJ31" s="10"/>
      <c r="ABK31" s="10"/>
      <c r="ABL31" s="10"/>
      <c r="ABP31" s="16"/>
      <c r="ABQ31" s="19"/>
      <c r="ABR31" s="19"/>
      <c r="ABT31" s="12"/>
      <c r="ABU31" s="10"/>
      <c r="ABV31" s="10"/>
      <c r="ABW31" s="10"/>
      <c r="ACA31" s="16"/>
      <c r="ACB31" s="19"/>
      <c r="ACC31" s="19"/>
      <c r="ACE31" s="12"/>
      <c r="ACF31" s="10"/>
      <c r="ACG31" s="10"/>
      <c r="ACH31" s="10"/>
      <c r="ACL31" s="16"/>
      <c r="ACM31" s="19"/>
      <c r="ACN31" s="19"/>
      <c r="ACP31" s="12"/>
      <c r="ACQ31" s="10"/>
      <c r="ACR31" s="10"/>
      <c r="ACS31" s="10"/>
      <c r="ACW31" s="16"/>
      <c r="ACX31" s="19"/>
      <c r="ACY31" s="19"/>
      <c r="ADA31" s="12"/>
      <c r="ADB31" s="10"/>
      <c r="ADC31" s="10"/>
      <c r="ADD31" s="10"/>
      <c r="ADH31" s="16"/>
      <c r="ADI31" s="19"/>
      <c r="ADJ31" s="19"/>
      <c r="ADL31" s="12"/>
      <c r="ADM31" s="10"/>
      <c r="ADN31" s="10"/>
      <c r="ADO31" s="10"/>
      <c r="ADS31" s="16"/>
      <c r="ADT31" s="19"/>
      <c r="ADU31" s="19"/>
      <c r="ADW31" s="12"/>
      <c r="ADX31" s="10"/>
      <c r="ADY31" s="10"/>
      <c r="ADZ31" s="10"/>
      <c r="AED31" s="16"/>
      <c r="AEE31" s="19"/>
      <c r="AEF31" s="19"/>
      <c r="AEH31" s="12"/>
      <c r="AEI31" s="10"/>
      <c r="AEJ31" s="10"/>
      <c r="AEK31" s="10"/>
      <c r="AEO31" s="16"/>
      <c r="AEP31" s="19"/>
      <c r="AEQ31" s="19"/>
      <c r="AES31" s="12"/>
      <c r="AET31" s="10"/>
      <c r="AEU31" s="10"/>
      <c r="AEV31" s="10"/>
      <c r="AEZ31" s="16"/>
      <c r="AFA31" s="19"/>
      <c r="AFB31" s="19"/>
      <c r="AFD31" s="12"/>
      <c r="AFE31" s="10"/>
      <c r="AFF31" s="10"/>
      <c r="AFG31" s="10"/>
      <c r="AFK31" s="16"/>
      <c r="AFL31" s="19"/>
      <c r="AFM31" s="19"/>
      <c r="AFO31" s="12"/>
      <c r="AFP31" s="10"/>
      <c r="AFQ31" s="10"/>
      <c r="AFR31" s="10"/>
      <c r="AFV31" s="16"/>
      <c r="AFW31" s="19"/>
      <c r="AFX31" s="19"/>
      <c r="AFZ31" s="12"/>
      <c r="AGA31" s="10"/>
      <c r="AGB31" s="10"/>
      <c r="AGC31" s="10"/>
      <c r="AGG31" s="16"/>
      <c r="AGH31" s="19"/>
      <c r="AGI31" s="19"/>
      <c r="AGK31" s="12"/>
      <c r="AGL31" s="10"/>
      <c r="AGM31" s="10"/>
      <c r="AGN31" s="10"/>
      <c r="AGR31" s="16"/>
      <c r="AGS31" s="19"/>
      <c r="AGT31" s="19"/>
      <c r="AGV31" s="12"/>
      <c r="AGW31" s="10"/>
      <c r="AGX31" s="10"/>
      <c r="AGY31" s="10"/>
      <c r="AHC31" s="16"/>
      <c r="AHD31" s="19"/>
      <c r="AHE31" s="19"/>
      <c r="AHG31" s="12"/>
      <c r="AHH31" s="10"/>
      <c r="AHI31" s="10"/>
      <c r="AHJ31" s="10"/>
      <c r="AHN31" s="16"/>
      <c r="AHO31" s="19"/>
      <c r="AHP31" s="19"/>
      <c r="AHR31" s="12"/>
      <c r="AHS31" s="10"/>
      <c r="AHT31" s="10"/>
      <c r="AHU31" s="10"/>
      <c r="AHY31" s="16"/>
      <c r="AHZ31" s="19"/>
      <c r="AIA31" s="19"/>
      <c r="AIC31" s="12"/>
      <c r="AID31" s="10"/>
      <c r="AIE31" s="10"/>
      <c r="AIF31" s="10"/>
      <c r="AIJ31" s="16"/>
      <c r="AIK31" s="19"/>
      <c r="AIL31" s="19"/>
      <c r="AIN31" s="12"/>
      <c r="AIO31" s="10"/>
      <c r="AIP31" s="10"/>
      <c r="AIQ31" s="10"/>
      <c r="AIU31" s="16"/>
      <c r="AIV31" s="19"/>
      <c r="AIW31" s="19"/>
      <c r="AIY31" s="12"/>
      <c r="AIZ31" s="10"/>
      <c r="AJA31" s="10"/>
      <c r="AJB31" s="10"/>
      <c r="AJF31" s="16"/>
      <c r="AJG31" s="19"/>
      <c r="AJH31" s="19"/>
      <c r="AJJ31" s="12"/>
      <c r="AJK31" s="10"/>
      <c r="AJL31" s="10"/>
      <c r="AJM31" s="10"/>
      <c r="AJQ31" s="16"/>
      <c r="AJR31" s="19"/>
      <c r="AJS31" s="19"/>
      <c r="AJU31" s="12"/>
      <c r="AJV31" s="10"/>
      <c r="AJW31" s="10"/>
      <c r="AJX31" s="10"/>
      <c r="AKB31" s="16"/>
      <c r="AKC31" s="19"/>
      <c r="AKD31" s="19"/>
      <c r="AKF31" s="12"/>
      <c r="AKG31" s="10"/>
      <c r="AKH31" s="10"/>
      <c r="AKI31" s="10"/>
      <c r="AKM31" s="16"/>
      <c r="AKN31" s="19"/>
      <c r="AKO31" s="19"/>
      <c r="AKQ31" s="12"/>
      <c r="AKR31" s="10"/>
      <c r="AKS31" s="10"/>
      <c r="AKT31" s="10"/>
      <c r="AKX31" s="16"/>
      <c r="AKY31" s="19"/>
      <c r="AKZ31" s="19"/>
      <c r="ALB31" s="12"/>
      <c r="ALC31" s="10"/>
      <c r="ALD31" s="10"/>
      <c r="ALE31" s="10"/>
      <c r="ALI31" s="16"/>
      <c r="ALJ31" s="19"/>
      <c r="ALK31" s="19"/>
      <c r="ALM31" s="12"/>
      <c r="ALN31" s="10"/>
      <c r="ALO31" s="10"/>
      <c r="ALP31" s="10"/>
      <c r="ALT31" s="16"/>
      <c r="ALU31" s="19"/>
      <c r="ALV31" s="19"/>
      <c r="ALX31" s="12"/>
      <c r="ALY31" s="10"/>
      <c r="ALZ31" s="10"/>
      <c r="AMA31" s="10"/>
      <c r="AME31" s="16"/>
      <c r="AMF31" s="19"/>
      <c r="AMG31" s="19"/>
      <c r="AMI31" s="12"/>
      <c r="AMJ31" s="10"/>
      <c r="AMK31" s="10"/>
      <c r="AML31" s="10"/>
      <c r="AMP31" s="16"/>
      <c r="AMQ31" s="19"/>
      <c r="AMR31" s="19"/>
      <c r="AMT31" s="12"/>
      <c r="AMU31" s="10"/>
      <c r="AMV31" s="10"/>
      <c r="AMW31" s="10"/>
      <c r="ANA31" s="16"/>
      <c r="ANB31" s="19"/>
      <c r="ANC31" s="19"/>
      <c r="ANE31" s="12"/>
      <c r="ANF31" s="10"/>
      <c r="ANG31" s="10"/>
      <c r="ANH31" s="10"/>
      <c r="ANL31" s="16"/>
      <c r="ANM31" s="19"/>
      <c r="ANN31" s="19"/>
      <c r="ANP31" s="12"/>
      <c r="ANQ31" s="10"/>
      <c r="ANR31" s="10"/>
      <c r="ANS31" s="10"/>
      <c r="ANW31" s="16"/>
      <c r="ANX31" s="19"/>
      <c r="ANY31" s="19"/>
      <c r="AOA31" s="12"/>
      <c r="AOB31" s="10"/>
      <c r="AOC31" s="10"/>
      <c r="AOD31" s="10"/>
      <c r="AOH31" s="16"/>
      <c r="AOI31" s="19"/>
      <c r="AOJ31" s="19"/>
      <c r="AOL31" s="12"/>
      <c r="AOM31" s="10"/>
      <c r="AON31" s="10"/>
      <c r="AOO31" s="10"/>
      <c r="AOS31" s="16"/>
      <c r="AOT31" s="19"/>
      <c r="AOU31" s="19"/>
      <c r="AOW31" s="12"/>
      <c r="AOX31" s="10"/>
      <c r="AOY31" s="10"/>
      <c r="AOZ31" s="10"/>
      <c r="APD31" s="16"/>
      <c r="APE31" s="19"/>
      <c r="APF31" s="19"/>
      <c r="APH31" s="12"/>
      <c r="API31" s="10"/>
      <c r="APJ31" s="10"/>
      <c r="APK31" s="10"/>
      <c r="APO31" s="16"/>
      <c r="APP31" s="19"/>
      <c r="APQ31" s="19"/>
      <c r="APS31" s="12"/>
      <c r="APT31" s="10"/>
      <c r="APU31" s="10"/>
      <c r="APV31" s="10"/>
      <c r="APZ31" s="16"/>
      <c r="AQA31" s="19"/>
      <c r="AQB31" s="19"/>
      <c r="AQD31" s="12"/>
      <c r="AQE31" s="10"/>
      <c r="AQF31" s="10"/>
      <c r="AQG31" s="10"/>
      <c r="AQK31" s="16"/>
      <c r="AQL31" s="19"/>
      <c r="AQM31" s="19"/>
      <c r="AQO31" s="12"/>
      <c r="AQP31" s="10"/>
      <c r="AQQ31" s="10"/>
      <c r="AQR31" s="10"/>
      <c r="AQV31" s="16"/>
      <c r="AQW31" s="19"/>
      <c r="AQX31" s="19"/>
      <c r="AQZ31" s="12"/>
      <c r="ARA31" s="10"/>
      <c r="ARB31" s="10"/>
      <c r="ARC31" s="10"/>
      <c r="ARG31" s="16"/>
      <c r="ARH31" s="19"/>
      <c r="ARI31" s="19"/>
      <c r="ARK31" s="12"/>
      <c r="ARL31" s="10"/>
      <c r="ARM31" s="10"/>
      <c r="ARN31" s="10"/>
      <c r="ARR31" s="16"/>
      <c r="ARS31" s="19"/>
      <c r="ART31" s="19"/>
      <c r="ARV31" s="12"/>
      <c r="ARW31" s="10"/>
      <c r="ARX31" s="10"/>
      <c r="ARY31" s="10"/>
      <c r="ASC31" s="16"/>
      <c r="ASD31" s="19"/>
      <c r="ASE31" s="19"/>
      <c r="ASG31" s="12"/>
      <c r="ASH31" s="10"/>
      <c r="ASI31" s="10"/>
      <c r="ASJ31" s="10"/>
      <c r="ASN31" s="16"/>
      <c r="ASO31" s="19"/>
      <c r="ASP31" s="19"/>
      <c r="ASR31" s="12"/>
      <c r="ASS31" s="10"/>
      <c r="AST31" s="10"/>
      <c r="ASU31" s="10"/>
      <c r="ASY31" s="16"/>
      <c r="ASZ31" s="19"/>
      <c r="ATA31" s="19"/>
      <c r="ATC31" s="12"/>
      <c r="ATD31" s="10"/>
      <c r="ATE31" s="10"/>
      <c r="ATF31" s="10"/>
      <c r="ATJ31" s="16"/>
      <c r="ATK31" s="19"/>
      <c r="ATL31" s="19"/>
      <c r="ATN31" s="12"/>
      <c r="ATO31" s="10"/>
      <c r="ATP31" s="10"/>
      <c r="ATQ31" s="10"/>
      <c r="ATU31" s="16"/>
      <c r="ATV31" s="19"/>
      <c r="ATW31" s="19"/>
      <c r="ATY31" s="12"/>
      <c r="ATZ31" s="10"/>
      <c r="AUA31" s="10"/>
      <c r="AUB31" s="10"/>
      <c r="AUF31" s="16"/>
      <c r="AUG31" s="19"/>
      <c r="AUH31" s="19"/>
      <c r="AUJ31" s="12"/>
      <c r="AUK31" s="10"/>
      <c r="AUL31" s="10"/>
      <c r="AUM31" s="10"/>
      <c r="AUQ31" s="16"/>
      <c r="AUR31" s="19"/>
      <c r="AUS31" s="19"/>
      <c r="AUU31" s="12"/>
      <c r="AUV31" s="10"/>
      <c r="AUW31" s="10"/>
      <c r="AUX31" s="10"/>
      <c r="AVB31" s="16"/>
      <c r="AVC31" s="19"/>
      <c r="AVD31" s="19"/>
      <c r="AVF31" s="12"/>
      <c r="AVG31" s="10"/>
      <c r="AVH31" s="10"/>
      <c r="AVI31" s="10"/>
      <c r="AVM31" s="16"/>
      <c r="AVN31" s="19"/>
      <c r="AVO31" s="19"/>
      <c r="AVQ31" s="12"/>
      <c r="AVR31" s="10"/>
      <c r="AVS31" s="10"/>
      <c r="AVT31" s="10"/>
      <c r="AVX31" s="16"/>
      <c r="AVY31" s="19"/>
      <c r="AVZ31" s="19"/>
      <c r="AWB31" s="12"/>
      <c r="AWC31" s="10"/>
      <c r="AWD31" s="10"/>
      <c r="AWE31" s="10"/>
      <c r="AWI31" s="16"/>
      <c r="AWJ31" s="19"/>
      <c r="AWK31" s="19"/>
      <c r="AWM31" s="12"/>
      <c r="AWN31" s="10"/>
      <c r="AWO31" s="10"/>
      <c r="AWP31" s="10"/>
      <c r="AWT31" s="16"/>
      <c r="AWU31" s="19"/>
      <c r="AWV31" s="19"/>
      <c r="AWX31" s="12"/>
      <c r="AWY31" s="10"/>
      <c r="AWZ31" s="10"/>
      <c r="AXA31" s="10"/>
      <c r="AXE31" s="16"/>
      <c r="AXF31" s="19"/>
      <c r="AXG31" s="19"/>
      <c r="AXI31" s="12"/>
      <c r="AXJ31" s="10"/>
      <c r="AXK31" s="10"/>
      <c r="AXL31" s="10"/>
      <c r="AXP31" s="16"/>
      <c r="AXQ31" s="19"/>
      <c r="AXR31" s="19"/>
      <c r="AXT31" s="12"/>
      <c r="AXU31" s="10"/>
      <c r="AXV31" s="10"/>
      <c r="AXW31" s="10"/>
      <c r="AYA31" s="16"/>
      <c r="AYB31" s="19"/>
      <c r="AYC31" s="19"/>
      <c r="AYE31" s="12"/>
      <c r="AYF31" s="10"/>
      <c r="AYG31" s="10"/>
      <c r="AYH31" s="10"/>
      <c r="AYL31" s="16"/>
      <c r="AYM31" s="19"/>
      <c r="AYN31" s="19"/>
      <c r="AYP31" s="12"/>
      <c r="AYQ31" s="10"/>
      <c r="AYR31" s="10"/>
      <c r="AYS31" s="10"/>
      <c r="AYW31" s="16"/>
      <c r="AYX31" s="19"/>
      <c r="AYY31" s="19"/>
      <c r="AZA31" s="12"/>
      <c r="AZB31" s="10"/>
      <c r="AZC31" s="10"/>
      <c r="AZD31" s="10"/>
      <c r="AZH31" s="16"/>
      <c r="AZI31" s="19"/>
      <c r="AZJ31" s="19"/>
      <c r="AZL31" s="12"/>
      <c r="AZM31" s="10"/>
      <c r="AZN31" s="10"/>
      <c r="AZO31" s="10"/>
      <c r="AZS31" s="16"/>
      <c r="AZT31" s="19"/>
      <c r="AZU31" s="19"/>
      <c r="AZW31" s="12"/>
      <c r="AZX31" s="10"/>
      <c r="AZY31" s="10"/>
      <c r="AZZ31" s="10"/>
      <c r="BAD31" s="16"/>
      <c r="BAE31" s="19"/>
      <c r="BAF31" s="19"/>
      <c r="BAH31" s="12"/>
      <c r="BAI31" s="10"/>
      <c r="BAJ31" s="10"/>
      <c r="BAK31" s="10"/>
      <c r="BAO31" s="16"/>
      <c r="BAP31" s="19"/>
      <c r="BAQ31" s="19"/>
      <c r="BAS31" s="12"/>
      <c r="BAT31" s="10"/>
      <c r="BAU31" s="10"/>
      <c r="BAV31" s="10"/>
      <c r="BAZ31" s="16"/>
      <c r="BBA31" s="19"/>
      <c r="BBB31" s="19"/>
      <c r="BBD31" s="12"/>
      <c r="BBE31" s="10"/>
      <c r="BBF31" s="10"/>
      <c r="BBG31" s="10"/>
      <c r="BBK31" s="16"/>
      <c r="BBL31" s="19"/>
      <c r="BBM31" s="19"/>
      <c r="BBO31" s="12"/>
      <c r="BBP31" s="10"/>
      <c r="BBQ31" s="10"/>
      <c r="BBR31" s="10"/>
      <c r="BBV31" s="16"/>
      <c r="BBW31" s="19"/>
      <c r="BBX31" s="19"/>
      <c r="BBZ31" s="12"/>
      <c r="BCA31" s="10"/>
      <c r="BCB31" s="10"/>
      <c r="BCC31" s="10"/>
      <c r="BCG31" s="16"/>
      <c r="BCH31" s="19"/>
      <c r="BCI31" s="19"/>
      <c r="BCK31" s="12"/>
      <c r="BCL31" s="10"/>
      <c r="BCM31" s="10"/>
      <c r="BCN31" s="10"/>
      <c r="BCR31" s="16"/>
      <c r="BCS31" s="19"/>
      <c r="BCT31" s="19"/>
      <c r="BCV31" s="12"/>
      <c r="BCW31" s="10"/>
      <c r="BCX31" s="10"/>
      <c r="BCY31" s="10"/>
      <c r="BDC31" s="16"/>
      <c r="BDD31" s="19"/>
      <c r="BDE31" s="19"/>
      <c r="BDG31" s="12"/>
      <c r="BDH31" s="10"/>
      <c r="BDI31" s="10"/>
      <c r="BDJ31" s="10"/>
      <c r="BDN31" s="16"/>
      <c r="BDO31" s="19"/>
      <c r="BDP31" s="19"/>
      <c r="BDR31" s="12"/>
      <c r="BDS31" s="10"/>
      <c r="BDT31" s="10"/>
      <c r="BDU31" s="10"/>
      <c r="BDY31" s="16"/>
      <c r="BDZ31" s="19"/>
      <c r="BEA31" s="19"/>
      <c r="BEC31" s="12"/>
      <c r="BED31" s="10"/>
      <c r="BEE31" s="10"/>
      <c r="BEF31" s="10"/>
      <c r="BEJ31" s="16"/>
      <c r="BEK31" s="19"/>
      <c r="BEL31" s="19"/>
      <c r="BEN31" s="12"/>
      <c r="BEO31" s="10"/>
      <c r="BEP31" s="10"/>
      <c r="BEQ31" s="10"/>
      <c r="BEU31" s="16"/>
      <c r="BEV31" s="19"/>
      <c r="BEW31" s="19"/>
      <c r="BEY31" s="12"/>
      <c r="BEZ31" s="10"/>
      <c r="BFA31" s="10"/>
      <c r="BFB31" s="10"/>
      <c r="BFF31" s="16"/>
      <c r="BFG31" s="19"/>
      <c r="BFH31" s="19"/>
      <c r="BFJ31" s="12"/>
      <c r="BFK31" s="10"/>
      <c r="BFL31" s="10"/>
      <c r="BFM31" s="10"/>
      <c r="BFQ31" s="16"/>
      <c r="BFR31" s="19"/>
      <c r="BFS31" s="19"/>
      <c r="BFU31" s="12"/>
      <c r="BFV31" s="10"/>
      <c r="BFW31" s="10"/>
      <c r="BFX31" s="10"/>
      <c r="BGB31" s="16"/>
      <c r="BGC31" s="19"/>
      <c r="BGD31" s="19"/>
      <c r="BGF31" s="12"/>
      <c r="BGG31" s="10"/>
      <c r="BGH31" s="10"/>
      <c r="BGI31" s="10"/>
      <c r="BGM31" s="16"/>
      <c r="BGN31" s="19"/>
      <c r="BGO31" s="19"/>
      <c r="BGQ31" s="12"/>
      <c r="BGR31" s="10"/>
      <c r="BGS31" s="10"/>
      <c r="BGT31" s="10"/>
      <c r="BGX31" s="16"/>
      <c r="BGY31" s="19"/>
      <c r="BGZ31" s="19"/>
      <c r="BHB31" s="12"/>
      <c r="BHC31" s="10"/>
      <c r="BHD31" s="10"/>
      <c r="BHE31" s="10"/>
      <c r="BHI31" s="16"/>
      <c r="BHJ31" s="19"/>
      <c r="BHK31" s="19"/>
      <c r="BHM31" s="12"/>
      <c r="BHN31" s="10"/>
      <c r="BHO31" s="10"/>
      <c r="BHP31" s="10"/>
      <c r="BHT31" s="16"/>
      <c r="BHU31" s="19"/>
      <c r="BHV31" s="19"/>
      <c r="BHX31" s="12"/>
      <c r="BHY31" s="10"/>
      <c r="BHZ31" s="10"/>
      <c r="BIA31" s="10"/>
      <c r="BIE31" s="16"/>
      <c r="BIF31" s="19"/>
      <c r="BIG31" s="19"/>
      <c r="BII31" s="12"/>
      <c r="BIJ31" s="10"/>
      <c r="BIK31" s="10"/>
      <c r="BIL31" s="10"/>
      <c r="BIP31" s="16"/>
      <c r="BIQ31" s="19"/>
      <c r="BIR31" s="19"/>
      <c r="BIT31" s="12"/>
      <c r="BIU31" s="10"/>
      <c r="BIV31" s="10"/>
      <c r="BIW31" s="10"/>
      <c r="BJA31" s="16"/>
      <c r="BJB31" s="19"/>
      <c r="BJC31" s="19"/>
      <c r="BJE31" s="12"/>
      <c r="BJF31" s="10"/>
      <c r="BJG31" s="10"/>
      <c r="BJH31" s="10"/>
      <c r="BJL31" s="16"/>
      <c r="BJM31" s="19"/>
      <c r="BJN31" s="19"/>
      <c r="BJP31" s="12"/>
      <c r="BJQ31" s="10"/>
      <c r="BJR31" s="10"/>
      <c r="BJS31" s="10"/>
      <c r="BJW31" s="16"/>
      <c r="BJX31" s="19"/>
      <c r="BJY31" s="19"/>
      <c r="BKA31" s="12"/>
      <c r="BKB31" s="10"/>
      <c r="BKC31" s="10"/>
      <c r="BKD31" s="10"/>
      <c r="BKH31" s="16"/>
      <c r="BKI31" s="19"/>
      <c r="BKJ31" s="19"/>
      <c r="BKL31" s="12"/>
      <c r="BKM31" s="10"/>
      <c r="BKN31" s="10"/>
      <c r="BKO31" s="10"/>
      <c r="BKS31" s="16"/>
      <c r="BKT31" s="19"/>
      <c r="BKU31" s="19"/>
      <c r="BKW31" s="12"/>
      <c r="BKX31" s="10"/>
      <c r="BKY31" s="10"/>
      <c r="BKZ31" s="10"/>
      <c r="BLD31" s="16"/>
      <c r="BLE31" s="19"/>
      <c r="BLF31" s="19"/>
      <c r="BLH31" s="12"/>
      <c r="BLI31" s="10"/>
      <c r="BLJ31" s="10"/>
      <c r="BLK31" s="10"/>
      <c r="BLO31" s="16"/>
      <c r="BLP31" s="19"/>
      <c r="BLQ31" s="19"/>
      <c r="BLS31" s="12"/>
      <c r="BLT31" s="10"/>
      <c r="BLU31" s="10"/>
      <c r="BLV31" s="10"/>
      <c r="BLZ31" s="16"/>
      <c r="BMA31" s="19"/>
      <c r="BMB31" s="19"/>
      <c r="BMD31" s="12"/>
      <c r="BME31" s="10"/>
      <c r="BMF31" s="10"/>
      <c r="BMG31" s="10"/>
      <c r="BMK31" s="16"/>
      <c r="BML31" s="19"/>
      <c r="BMM31" s="19"/>
      <c r="BMO31" s="12"/>
      <c r="BMP31" s="10"/>
      <c r="BMQ31" s="10"/>
      <c r="BMR31" s="10"/>
      <c r="BMV31" s="16"/>
      <c r="BMW31" s="19"/>
      <c r="BMX31" s="19"/>
      <c r="BMZ31" s="12"/>
      <c r="BNA31" s="10"/>
      <c r="BNB31" s="10"/>
      <c r="BNC31" s="10"/>
      <c r="BNG31" s="16"/>
      <c r="BNH31" s="19"/>
      <c r="BNI31" s="19"/>
      <c r="BNK31" s="12"/>
      <c r="BNL31" s="10"/>
      <c r="BNM31" s="10"/>
      <c r="BNN31" s="10"/>
      <c r="BNR31" s="16"/>
      <c r="BNS31" s="19"/>
      <c r="BNT31" s="19"/>
      <c r="BNV31" s="12"/>
      <c r="BNW31" s="10"/>
      <c r="BNX31" s="10"/>
      <c r="BNY31" s="10"/>
      <c r="BOC31" s="16"/>
      <c r="BOD31" s="19"/>
      <c r="BOE31" s="19"/>
      <c r="BOG31" s="12"/>
      <c r="BOH31" s="10"/>
      <c r="BOI31" s="10"/>
      <c r="BOJ31" s="10"/>
      <c r="BON31" s="16"/>
      <c r="BOO31" s="19"/>
      <c r="BOP31" s="19"/>
      <c r="BOR31" s="12"/>
      <c r="BOS31" s="10"/>
      <c r="BOT31" s="10"/>
      <c r="BOU31" s="10"/>
      <c r="BOY31" s="16"/>
      <c r="BOZ31" s="19"/>
      <c r="BPA31" s="19"/>
      <c r="BPC31" s="12"/>
      <c r="BPD31" s="10"/>
      <c r="BPE31" s="10"/>
      <c r="BPF31" s="10"/>
      <c r="BPJ31" s="16"/>
      <c r="BPK31" s="19"/>
      <c r="BPL31" s="19"/>
      <c r="BPN31" s="12"/>
      <c r="BPO31" s="10"/>
      <c r="BPP31" s="10"/>
      <c r="BPQ31" s="10"/>
      <c r="BPU31" s="16"/>
      <c r="BPV31" s="19"/>
      <c r="BPW31" s="19"/>
      <c r="BPY31" s="12"/>
      <c r="BPZ31" s="10"/>
      <c r="BQA31" s="10"/>
      <c r="BQB31" s="10"/>
      <c r="BQF31" s="16"/>
      <c r="BQG31" s="19"/>
      <c r="BQH31" s="19"/>
      <c r="BQJ31" s="12"/>
      <c r="BQK31" s="10"/>
      <c r="BQL31" s="10"/>
      <c r="BQM31" s="10"/>
      <c r="BQQ31" s="16"/>
      <c r="BQR31" s="19"/>
      <c r="BQS31" s="19"/>
      <c r="BQU31" s="12"/>
      <c r="BQV31" s="10"/>
      <c r="BQW31" s="10"/>
      <c r="BQX31" s="10"/>
      <c r="BRB31" s="16"/>
      <c r="BRC31" s="19"/>
      <c r="BRD31" s="19"/>
      <c r="BRF31" s="12"/>
      <c r="BRG31" s="10"/>
      <c r="BRH31" s="10"/>
      <c r="BRI31" s="10"/>
      <c r="BRM31" s="16"/>
      <c r="BRN31" s="19"/>
      <c r="BRO31" s="19"/>
      <c r="BRQ31" s="12"/>
      <c r="BRR31" s="10"/>
      <c r="BRS31" s="10"/>
      <c r="BRT31" s="10"/>
      <c r="BRX31" s="16"/>
      <c r="BRY31" s="19"/>
      <c r="BRZ31" s="19"/>
      <c r="BSB31" s="12"/>
      <c r="BSC31" s="10"/>
      <c r="BSD31" s="10"/>
      <c r="BSE31" s="10"/>
      <c r="BSI31" s="16"/>
      <c r="BSJ31" s="19"/>
      <c r="BSK31" s="19"/>
      <c r="BSM31" s="12"/>
      <c r="BSN31" s="10"/>
      <c r="BSO31" s="10"/>
      <c r="BSP31" s="10"/>
      <c r="BST31" s="16"/>
      <c r="BSU31" s="19"/>
      <c r="BSV31" s="19"/>
      <c r="BSX31" s="12"/>
      <c r="BSY31" s="10"/>
      <c r="BSZ31" s="10"/>
      <c r="BTA31" s="10"/>
      <c r="BTE31" s="16"/>
      <c r="BTF31" s="19"/>
      <c r="BTG31" s="19"/>
      <c r="BTI31" s="12"/>
      <c r="BTJ31" s="10"/>
      <c r="BTK31" s="10"/>
      <c r="BTL31" s="10"/>
      <c r="BTP31" s="16"/>
      <c r="BTQ31" s="19"/>
      <c r="BTR31" s="19"/>
      <c r="BTT31" s="12"/>
      <c r="BTU31" s="10"/>
      <c r="BTV31" s="10"/>
      <c r="BTW31" s="10"/>
      <c r="BUA31" s="16"/>
      <c r="BUB31" s="19"/>
      <c r="BUC31" s="19"/>
      <c r="BUE31" s="12"/>
      <c r="BUF31" s="10"/>
      <c r="BUG31" s="10"/>
      <c r="BUH31" s="10"/>
      <c r="BUL31" s="16"/>
      <c r="BUM31" s="19"/>
      <c r="BUN31" s="19"/>
      <c r="BUP31" s="12"/>
      <c r="BUQ31" s="10"/>
      <c r="BUR31" s="10"/>
      <c r="BUS31" s="10"/>
      <c r="BUW31" s="16"/>
      <c r="BUX31" s="19"/>
      <c r="BUY31" s="19"/>
      <c r="BVA31" s="12"/>
      <c r="BVB31" s="10"/>
      <c r="BVC31" s="10"/>
      <c r="BVD31" s="10"/>
      <c r="BVH31" s="16"/>
      <c r="BVI31" s="19"/>
      <c r="BVJ31" s="19"/>
      <c r="BVL31" s="12"/>
      <c r="BVM31" s="10"/>
      <c r="BVN31" s="10"/>
      <c r="BVO31" s="10"/>
      <c r="BVS31" s="16"/>
      <c r="BVT31" s="19"/>
      <c r="BVU31" s="19"/>
      <c r="BVW31" s="12"/>
      <c r="BVX31" s="10"/>
      <c r="BVY31" s="10"/>
      <c r="BVZ31" s="10"/>
      <c r="BWD31" s="16"/>
      <c r="BWE31" s="19"/>
      <c r="BWF31" s="19"/>
      <c r="BWH31" s="12"/>
      <c r="BWI31" s="10"/>
      <c r="BWJ31" s="10"/>
      <c r="BWK31" s="10"/>
      <c r="BWO31" s="16"/>
      <c r="BWP31" s="19"/>
      <c r="BWQ31" s="19"/>
      <c r="BWS31" s="12"/>
      <c r="BWT31" s="10"/>
      <c r="BWU31" s="10"/>
      <c r="BWV31" s="10"/>
      <c r="BWZ31" s="16"/>
      <c r="BXA31" s="19"/>
      <c r="BXB31" s="19"/>
      <c r="BXD31" s="12"/>
      <c r="BXE31" s="10"/>
      <c r="BXF31" s="10"/>
      <c r="BXG31" s="10"/>
      <c r="BXK31" s="16"/>
      <c r="BXL31" s="19"/>
      <c r="BXM31" s="19"/>
      <c r="BXO31" s="12"/>
      <c r="BXP31" s="10"/>
      <c r="BXQ31" s="10"/>
      <c r="BXR31" s="10"/>
      <c r="BXV31" s="16"/>
      <c r="BXW31" s="19"/>
      <c r="BXX31" s="19"/>
      <c r="BXZ31" s="12"/>
      <c r="BYA31" s="10"/>
      <c r="BYB31" s="10"/>
      <c r="BYC31" s="10"/>
      <c r="BYG31" s="16"/>
      <c r="BYH31" s="19"/>
      <c r="BYI31" s="19"/>
      <c r="BYK31" s="12"/>
      <c r="BYL31" s="10"/>
      <c r="BYM31" s="10"/>
      <c r="BYN31" s="10"/>
      <c r="BYR31" s="16"/>
      <c r="BYS31" s="19"/>
      <c r="BYT31" s="19"/>
      <c r="BYV31" s="12"/>
      <c r="BYW31" s="10"/>
      <c r="BYX31" s="10"/>
      <c r="BYY31" s="10"/>
      <c r="BZC31" s="16"/>
      <c r="BZD31" s="19"/>
      <c r="BZE31" s="19"/>
      <c r="BZG31" s="12"/>
      <c r="BZH31" s="10"/>
      <c r="BZI31" s="10"/>
      <c r="BZJ31" s="10"/>
      <c r="BZN31" s="16"/>
      <c r="BZO31" s="19"/>
      <c r="BZP31" s="19"/>
      <c r="BZR31" s="12"/>
      <c r="BZS31" s="10"/>
      <c r="BZT31" s="10"/>
      <c r="BZU31" s="10"/>
      <c r="BZY31" s="16"/>
      <c r="BZZ31" s="19"/>
      <c r="CAA31" s="19"/>
      <c r="CAC31" s="12"/>
      <c r="CAD31" s="10"/>
      <c r="CAE31" s="10"/>
      <c r="CAF31" s="10"/>
      <c r="CAJ31" s="16"/>
      <c r="CAK31" s="19"/>
      <c r="CAL31" s="19"/>
      <c r="CAN31" s="12"/>
      <c r="CAO31" s="10"/>
      <c r="CAP31" s="10"/>
      <c r="CAQ31" s="10"/>
      <c r="CAU31" s="16"/>
      <c r="CAV31" s="19"/>
      <c r="CAW31" s="19"/>
      <c r="CAY31" s="12"/>
      <c r="CAZ31" s="10"/>
      <c r="CBA31" s="10"/>
      <c r="CBB31" s="10"/>
      <c r="CBF31" s="16"/>
      <c r="CBG31" s="19"/>
      <c r="CBH31" s="19"/>
      <c r="CBJ31" s="12"/>
      <c r="CBK31" s="10"/>
      <c r="CBL31" s="10"/>
      <c r="CBM31" s="10"/>
      <c r="CBQ31" s="16"/>
      <c r="CBR31" s="19"/>
      <c r="CBS31" s="19"/>
      <c r="CBU31" s="12"/>
      <c r="CBV31" s="10"/>
      <c r="CBW31" s="10"/>
      <c r="CBX31" s="10"/>
      <c r="CCB31" s="16"/>
      <c r="CCC31" s="19"/>
      <c r="CCD31" s="19"/>
      <c r="CCF31" s="12"/>
      <c r="CCG31" s="10"/>
      <c r="CCH31" s="10"/>
      <c r="CCI31" s="10"/>
      <c r="CCM31" s="16"/>
      <c r="CCN31" s="19"/>
      <c r="CCO31" s="19"/>
      <c r="CCQ31" s="12"/>
      <c r="CCR31" s="10"/>
      <c r="CCS31" s="10"/>
      <c r="CCT31" s="10"/>
      <c r="CCX31" s="16"/>
      <c r="CCY31" s="19"/>
      <c r="CCZ31" s="19"/>
      <c r="CDB31" s="12"/>
      <c r="CDC31" s="10"/>
      <c r="CDD31" s="10"/>
      <c r="CDE31" s="10"/>
      <c r="CDI31" s="16"/>
      <c r="CDJ31" s="19"/>
      <c r="CDK31" s="19"/>
      <c r="CDM31" s="12"/>
      <c r="CDN31" s="10"/>
      <c r="CDO31" s="10"/>
      <c r="CDP31" s="10"/>
      <c r="CDT31" s="16"/>
      <c r="CDU31" s="19"/>
      <c r="CDV31" s="19"/>
      <c r="CDX31" s="12"/>
      <c r="CDY31" s="10"/>
      <c r="CDZ31" s="10"/>
      <c r="CEA31" s="10"/>
      <c r="CEE31" s="16"/>
      <c r="CEF31" s="19"/>
      <c r="CEG31" s="19"/>
      <c r="CEI31" s="12"/>
      <c r="CEJ31" s="10"/>
      <c r="CEK31" s="10"/>
      <c r="CEL31" s="10"/>
      <c r="CEP31" s="16"/>
      <c r="CEQ31" s="19"/>
      <c r="CER31" s="19"/>
      <c r="CET31" s="12"/>
      <c r="CEU31" s="10"/>
      <c r="CEV31" s="10"/>
      <c r="CEW31" s="10"/>
      <c r="CFA31" s="16"/>
      <c r="CFB31" s="19"/>
      <c r="CFC31" s="19"/>
      <c r="CFE31" s="12"/>
      <c r="CFF31" s="10"/>
      <c r="CFG31" s="10"/>
      <c r="CFH31" s="10"/>
      <c r="CFL31" s="16"/>
      <c r="CFM31" s="19"/>
      <c r="CFN31" s="19"/>
      <c r="CFP31" s="12"/>
      <c r="CFQ31" s="10"/>
      <c r="CFR31" s="10"/>
      <c r="CFS31" s="10"/>
      <c r="CFW31" s="16"/>
      <c r="CFX31" s="19"/>
      <c r="CFY31" s="19"/>
      <c r="CGA31" s="12"/>
      <c r="CGB31" s="10"/>
      <c r="CGC31" s="10"/>
      <c r="CGD31" s="10"/>
      <c r="CGH31" s="16"/>
      <c r="CGI31" s="19"/>
      <c r="CGJ31" s="19"/>
      <c r="CGL31" s="12"/>
      <c r="CGM31" s="10"/>
      <c r="CGN31" s="10"/>
      <c r="CGO31" s="10"/>
      <c r="CGS31" s="16"/>
      <c r="CGT31" s="19"/>
      <c r="CGU31" s="19"/>
      <c r="CGW31" s="12"/>
      <c r="CGX31" s="10"/>
      <c r="CGY31" s="10"/>
      <c r="CGZ31" s="10"/>
      <c r="CHD31" s="16"/>
      <c r="CHE31" s="19"/>
      <c r="CHF31" s="19"/>
      <c r="CHH31" s="12"/>
      <c r="CHI31" s="10"/>
      <c r="CHJ31" s="10"/>
      <c r="CHK31" s="10"/>
      <c r="CHO31" s="16"/>
      <c r="CHP31" s="19"/>
      <c r="CHQ31" s="19"/>
      <c r="CHS31" s="12"/>
      <c r="CHT31" s="10"/>
      <c r="CHU31" s="10"/>
      <c r="CHV31" s="10"/>
      <c r="CHZ31" s="16"/>
      <c r="CIA31" s="19"/>
      <c r="CIB31" s="19"/>
      <c r="CID31" s="12"/>
      <c r="CIE31" s="10"/>
      <c r="CIF31" s="10"/>
      <c r="CIG31" s="10"/>
      <c r="CIK31" s="16"/>
      <c r="CIL31" s="19"/>
      <c r="CIM31" s="19"/>
      <c r="CIO31" s="12"/>
      <c r="CIP31" s="10"/>
      <c r="CIQ31" s="10"/>
      <c r="CIR31" s="10"/>
      <c r="CIV31" s="16"/>
      <c r="CIW31" s="19"/>
      <c r="CIX31" s="19"/>
      <c r="CIZ31" s="12"/>
      <c r="CJA31" s="10"/>
      <c r="CJB31" s="10"/>
      <c r="CJC31" s="10"/>
      <c r="CJG31" s="16"/>
      <c r="CJH31" s="19"/>
      <c r="CJI31" s="19"/>
      <c r="CJK31" s="12"/>
      <c r="CJL31" s="10"/>
      <c r="CJM31" s="10"/>
      <c r="CJN31" s="10"/>
      <c r="CJR31" s="16"/>
      <c r="CJS31" s="19"/>
      <c r="CJT31" s="19"/>
      <c r="CJV31" s="12"/>
      <c r="CJW31" s="10"/>
      <c r="CJX31" s="10"/>
      <c r="CJY31" s="10"/>
      <c r="CKC31" s="16"/>
      <c r="CKD31" s="19"/>
      <c r="CKE31" s="19"/>
      <c r="CKG31" s="12"/>
      <c r="CKH31" s="10"/>
      <c r="CKI31" s="10"/>
      <c r="CKJ31" s="10"/>
      <c r="CKN31" s="16"/>
      <c r="CKO31" s="19"/>
      <c r="CKP31" s="19"/>
      <c r="CKR31" s="12"/>
      <c r="CKS31" s="10"/>
      <c r="CKT31" s="10"/>
      <c r="CKU31" s="10"/>
      <c r="CKY31" s="16"/>
      <c r="CKZ31" s="19"/>
      <c r="CLA31" s="19"/>
      <c r="CLC31" s="12"/>
      <c r="CLD31" s="10"/>
      <c r="CLE31" s="10"/>
      <c r="CLF31" s="10"/>
      <c r="CLJ31" s="16"/>
      <c r="CLK31" s="19"/>
      <c r="CLL31" s="19"/>
      <c r="CLN31" s="12"/>
      <c r="CLO31" s="10"/>
      <c r="CLP31" s="10"/>
      <c r="CLQ31" s="10"/>
      <c r="CLU31" s="16"/>
      <c r="CLV31" s="19"/>
      <c r="CLW31" s="19"/>
      <c r="CLY31" s="12"/>
      <c r="CLZ31" s="10"/>
      <c r="CMA31" s="10"/>
      <c r="CMB31" s="10"/>
      <c r="CMF31" s="16"/>
      <c r="CMG31" s="19"/>
      <c r="CMH31" s="19"/>
      <c r="CMJ31" s="12"/>
      <c r="CMK31" s="10"/>
      <c r="CML31" s="10"/>
      <c r="CMM31" s="10"/>
      <c r="CMQ31" s="16"/>
      <c r="CMR31" s="19"/>
      <c r="CMS31" s="19"/>
      <c r="CMU31" s="12"/>
      <c r="CMV31" s="10"/>
      <c r="CMW31" s="10"/>
      <c r="CMX31" s="10"/>
      <c r="CNB31" s="16"/>
      <c r="CNC31" s="19"/>
      <c r="CND31" s="19"/>
      <c r="CNF31" s="12"/>
      <c r="CNG31" s="10"/>
      <c r="CNH31" s="10"/>
      <c r="CNI31" s="10"/>
      <c r="CNM31" s="16"/>
      <c r="CNN31" s="19"/>
      <c r="CNO31" s="19"/>
      <c r="CNQ31" s="12"/>
      <c r="CNR31" s="10"/>
      <c r="CNS31" s="10"/>
      <c r="CNT31" s="10"/>
      <c r="CNX31" s="16"/>
      <c r="CNY31" s="19"/>
      <c r="CNZ31" s="19"/>
      <c r="COB31" s="12"/>
      <c r="COC31" s="10"/>
      <c r="COD31" s="10"/>
      <c r="COE31" s="10"/>
      <c r="COI31" s="16"/>
      <c r="COJ31" s="19"/>
      <c r="COK31" s="19"/>
      <c r="COM31" s="12"/>
      <c r="CON31" s="10"/>
      <c r="COO31" s="10"/>
      <c r="COP31" s="10"/>
      <c r="COT31" s="16"/>
      <c r="COU31" s="19"/>
      <c r="COV31" s="19"/>
      <c r="COX31" s="12"/>
      <c r="COY31" s="10"/>
      <c r="COZ31" s="10"/>
      <c r="CPA31" s="10"/>
      <c r="CPE31" s="16"/>
      <c r="CPF31" s="19"/>
      <c r="CPG31" s="19"/>
      <c r="CPI31" s="12"/>
      <c r="CPJ31" s="10"/>
      <c r="CPK31" s="10"/>
      <c r="CPL31" s="10"/>
      <c r="CPP31" s="16"/>
      <c r="CPQ31" s="19"/>
      <c r="CPR31" s="19"/>
      <c r="CPT31" s="12"/>
      <c r="CPU31" s="10"/>
      <c r="CPV31" s="10"/>
      <c r="CPW31" s="10"/>
      <c r="CQA31" s="16"/>
      <c r="CQB31" s="19"/>
      <c r="CQC31" s="19"/>
      <c r="CQE31" s="12"/>
      <c r="CQF31" s="10"/>
      <c r="CQG31" s="10"/>
      <c r="CQH31" s="10"/>
      <c r="CQL31" s="16"/>
      <c r="CQM31" s="19"/>
      <c r="CQN31" s="19"/>
      <c r="CQP31" s="12"/>
      <c r="CQQ31" s="10"/>
      <c r="CQR31" s="10"/>
      <c r="CQS31" s="10"/>
      <c r="CQW31" s="16"/>
      <c r="CQX31" s="19"/>
      <c r="CQY31" s="19"/>
      <c r="CRA31" s="12"/>
      <c r="CRB31" s="10"/>
      <c r="CRC31" s="10"/>
      <c r="CRD31" s="10"/>
      <c r="CRH31" s="16"/>
      <c r="CRI31" s="19"/>
      <c r="CRJ31" s="19"/>
      <c r="CRL31" s="12"/>
      <c r="CRM31" s="10"/>
      <c r="CRN31" s="10"/>
      <c r="CRO31" s="10"/>
      <c r="CRS31" s="16"/>
      <c r="CRT31" s="19"/>
      <c r="CRU31" s="19"/>
      <c r="CRW31" s="12"/>
      <c r="CRX31" s="10"/>
      <c r="CRY31" s="10"/>
      <c r="CRZ31" s="10"/>
      <c r="CSD31" s="16"/>
      <c r="CSE31" s="19"/>
      <c r="CSF31" s="19"/>
      <c r="CSH31" s="12"/>
      <c r="CSI31" s="10"/>
      <c r="CSJ31" s="10"/>
      <c r="CSK31" s="10"/>
      <c r="CSO31" s="16"/>
      <c r="CSP31" s="19"/>
      <c r="CSQ31" s="19"/>
      <c r="CSS31" s="12"/>
      <c r="CST31" s="10"/>
      <c r="CSU31" s="10"/>
      <c r="CSV31" s="10"/>
      <c r="CSZ31" s="16"/>
      <c r="CTA31" s="19"/>
      <c r="CTB31" s="19"/>
      <c r="CTD31" s="12"/>
      <c r="CTE31" s="10"/>
      <c r="CTF31" s="10"/>
      <c r="CTG31" s="10"/>
      <c r="CTK31" s="16"/>
      <c r="CTL31" s="19"/>
      <c r="CTM31" s="19"/>
      <c r="CTO31" s="12"/>
      <c r="CTP31" s="10"/>
      <c r="CTQ31" s="10"/>
      <c r="CTR31" s="10"/>
      <c r="CTV31" s="16"/>
      <c r="CTW31" s="19"/>
      <c r="CTX31" s="19"/>
      <c r="CTZ31" s="12"/>
      <c r="CUA31" s="10"/>
      <c r="CUB31" s="10"/>
      <c r="CUC31" s="10"/>
      <c r="CUG31" s="16"/>
      <c r="CUH31" s="19"/>
      <c r="CUI31" s="19"/>
      <c r="CUK31" s="12"/>
      <c r="CUL31" s="10"/>
      <c r="CUM31" s="10"/>
      <c r="CUN31" s="10"/>
      <c r="CUR31" s="16"/>
      <c r="CUS31" s="19"/>
      <c r="CUT31" s="19"/>
      <c r="CUV31" s="12"/>
      <c r="CUW31" s="10"/>
      <c r="CUX31" s="10"/>
      <c r="CUY31" s="10"/>
      <c r="CVC31" s="16"/>
      <c r="CVD31" s="19"/>
      <c r="CVE31" s="19"/>
      <c r="CVG31" s="12"/>
      <c r="CVH31" s="10"/>
      <c r="CVI31" s="10"/>
      <c r="CVJ31" s="10"/>
      <c r="CVN31" s="16"/>
      <c r="CVO31" s="19"/>
      <c r="CVP31" s="19"/>
      <c r="CVR31" s="12"/>
      <c r="CVS31" s="10"/>
      <c r="CVT31" s="10"/>
      <c r="CVU31" s="10"/>
      <c r="CVY31" s="16"/>
      <c r="CVZ31" s="19"/>
      <c r="CWA31" s="19"/>
      <c r="CWC31" s="12"/>
      <c r="CWD31" s="10"/>
      <c r="CWE31" s="10"/>
      <c r="CWF31" s="10"/>
      <c r="CWJ31" s="16"/>
      <c r="CWK31" s="19"/>
      <c r="CWL31" s="19"/>
      <c r="CWN31" s="12"/>
      <c r="CWO31" s="10"/>
      <c r="CWP31" s="10"/>
      <c r="CWQ31" s="10"/>
      <c r="CWU31" s="16"/>
      <c r="CWV31" s="19"/>
      <c r="CWW31" s="19"/>
      <c r="CWY31" s="12"/>
      <c r="CWZ31" s="10"/>
      <c r="CXA31" s="10"/>
      <c r="CXB31" s="10"/>
      <c r="CXF31" s="16"/>
      <c r="CXG31" s="19"/>
      <c r="CXH31" s="19"/>
      <c r="CXJ31" s="12"/>
      <c r="CXK31" s="10"/>
      <c r="CXL31" s="10"/>
      <c r="CXM31" s="10"/>
      <c r="CXQ31" s="16"/>
      <c r="CXR31" s="19"/>
      <c r="CXS31" s="19"/>
      <c r="CXU31" s="12"/>
      <c r="CXV31" s="10"/>
      <c r="CXW31" s="10"/>
      <c r="CXX31" s="10"/>
      <c r="CYB31" s="16"/>
      <c r="CYC31" s="19"/>
      <c r="CYD31" s="19"/>
      <c r="CYF31" s="12"/>
      <c r="CYG31" s="10"/>
      <c r="CYH31" s="10"/>
      <c r="CYI31" s="10"/>
      <c r="CYM31" s="16"/>
      <c r="CYN31" s="19"/>
      <c r="CYO31" s="19"/>
      <c r="CYQ31" s="12"/>
      <c r="CYR31" s="10"/>
      <c r="CYS31" s="10"/>
      <c r="CYT31" s="10"/>
      <c r="CYX31" s="16"/>
      <c r="CYY31" s="19"/>
      <c r="CYZ31" s="19"/>
      <c r="CZB31" s="12"/>
      <c r="CZC31" s="10"/>
      <c r="CZD31" s="10"/>
      <c r="CZE31" s="10"/>
      <c r="CZI31" s="16"/>
      <c r="CZJ31" s="19"/>
      <c r="CZK31" s="19"/>
      <c r="CZM31" s="12"/>
      <c r="CZN31" s="10"/>
      <c r="CZO31" s="10"/>
      <c r="CZP31" s="10"/>
      <c r="CZT31" s="16"/>
      <c r="CZU31" s="19"/>
      <c r="CZV31" s="19"/>
      <c r="CZX31" s="12"/>
      <c r="CZY31" s="10"/>
      <c r="CZZ31" s="10"/>
      <c r="DAA31" s="10"/>
      <c r="DAE31" s="16"/>
      <c r="DAF31" s="19"/>
      <c r="DAG31" s="19"/>
      <c r="DAI31" s="12"/>
      <c r="DAJ31" s="10"/>
      <c r="DAK31" s="10"/>
      <c r="DAL31" s="10"/>
      <c r="DAP31" s="16"/>
      <c r="DAQ31" s="19"/>
      <c r="DAR31" s="19"/>
      <c r="DAT31" s="12"/>
      <c r="DAU31" s="10"/>
      <c r="DAV31" s="10"/>
      <c r="DAW31" s="10"/>
      <c r="DBA31" s="16"/>
      <c r="DBB31" s="19"/>
      <c r="DBC31" s="19"/>
      <c r="DBE31" s="12"/>
      <c r="DBF31" s="10"/>
      <c r="DBG31" s="10"/>
      <c r="DBH31" s="10"/>
      <c r="DBL31" s="16"/>
      <c r="DBM31" s="19"/>
      <c r="DBN31" s="19"/>
      <c r="DBP31" s="12"/>
      <c r="DBQ31" s="10"/>
      <c r="DBR31" s="10"/>
      <c r="DBS31" s="10"/>
      <c r="DBW31" s="16"/>
      <c r="DBX31" s="19"/>
      <c r="DBY31" s="19"/>
      <c r="DCA31" s="12"/>
      <c r="DCB31" s="10"/>
      <c r="DCC31" s="10"/>
      <c r="DCD31" s="10"/>
      <c r="DCH31" s="16"/>
      <c r="DCI31" s="19"/>
      <c r="DCJ31" s="19"/>
      <c r="DCL31" s="12"/>
      <c r="DCM31" s="10"/>
      <c r="DCN31" s="10"/>
      <c r="DCO31" s="10"/>
      <c r="DCS31" s="16"/>
      <c r="DCT31" s="19"/>
      <c r="DCU31" s="19"/>
      <c r="DCW31" s="12"/>
      <c r="DCX31" s="10"/>
      <c r="DCY31" s="10"/>
      <c r="DCZ31" s="10"/>
      <c r="DDD31" s="16"/>
      <c r="DDE31" s="19"/>
      <c r="DDF31" s="19"/>
      <c r="DDH31" s="12"/>
      <c r="DDI31" s="10"/>
      <c r="DDJ31" s="10"/>
      <c r="DDK31" s="10"/>
      <c r="DDO31" s="16"/>
      <c r="DDP31" s="19"/>
      <c r="DDQ31" s="19"/>
      <c r="DDS31" s="12"/>
      <c r="DDT31" s="10"/>
      <c r="DDU31" s="10"/>
      <c r="DDV31" s="10"/>
      <c r="DDZ31" s="16"/>
      <c r="DEA31" s="19"/>
      <c r="DEB31" s="19"/>
      <c r="DED31" s="12"/>
      <c r="DEE31" s="10"/>
      <c r="DEF31" s="10"/>
      <c r="DEG31" s="10"/>
      <c r="DEK31" s="16"/>
      <c r="DEL31" s="19"/>
      <c r="DEM31" s="19"/>
      <c r="DEO31" s="12"/>
      <c r="DEP31" s="10"/>
      <c r="DEQ31" s="10"/>
      <c r="DER31" s="10"/>
      <c r="DEV31" s="16"/>
      <c r="DEW31" s="19"/>
      <c r="DEX31" s="19"/>
      <c r="DEZ31" s="12"/>
      <c r="DFA31" s="10"/>
      <c r="DFB31" s="10"/>
      <c r="DFC31" s="10"/>
      <c r="DFG31" s="16"/>
      <c r="DFH31" s="19"/>
      <c r="DFI31" s="19"/>
      <c r="DFK31" s="12"/>
      <c r="DFL31" s="10"/>
      <c r="DFM31" s="10"/>
      <c r="DFN31" s="10"/>
      <c r="DFR31" s="16"/>
      <c r="DFS31" s="19"/>
      <c r="DFT31" s="19"/>
      <c r="DFV31" s="12"/>
      <c r="DFW31" s="10"/>
      <c r="DFX31" s="10"/>
      <c r="DFY31" s="10"/>
      <c r="DGC31" s="16"/>
      <c r="DGD31" s="19"/>
      <c r="DGE31" s="19"/>
      <c r="DGG31" s="12"/>
      <c r="DGH31" s="10"/>
      <c r="DGI31" s="10"/>
      <c r="DGJ31" s="10"/>
      <c r="DGN31" s="16"/>
      <c r="DGO31" s="19"/>
      <c r="DGP31" s="19"/>
      <c r="DGR31" s="12"/>
      <c r="DGS31" s="10"/>
      <c r="DGT31" s="10"/>
      <c r="DGU31" s="10"/>
      <c r="DGY31" s="16"/>
      <c r="DGZ31" s="19"/>
      <c r="DHA31" s="19"/>
      <c r="DHC31" s="12"/>
      <c r="DHD31" s="10"/>
      <c r="DHE31" s="10"/>
      <c r="DHF31" s="10"/>
      <c r="DHJ31" s="16"/>
      <c r="DHK31" s="19"/>
      <c r="DHL31" s="19"/>
      <c r="DHN31" s="12"/>
      <c r="DHO31" s="10"/>
      <c r="DHP31" s="10"/>
      <c r="DHQ31" s="10"/>
      <c r="DHU31" s="16"/>
      <c r="DHV31" s="19"/>
      <c r="DHW31" s="19"/>
      <c r="DHY31" s="12"/>
      <c r="DHZ31" s="10"/>
      <c r="DIA31" s="10"/>
      <c r="DIB31" s="10"/>
      <c r="DIF31" s="16"/>
      <c r="DIG31" s="19"/>
      <c r="DIH31" s="19"/>
      <c r="DIJ31" s="12"/>
      <c r="DIK31" s="10"/>
      <c r="DIL31" s="10"/>
      <c r="DIM31" s="10"/>
      <c r="DIQ31" s="16"/>
      <c r="DIR31" s="19"/>
      <c r="DIS31" s="19"/>
      <c r="DIU31" s="12"/>
      <c r="DIV31" s="10"/>
      <c r="DIW31" s="10"/>
      <c r="DIX31" s="10"/>
      <c r="DJB31" s="16"/>
      <c r="DJC31" s="19"/>
      <c r="DJD31" s="19"/>
      <c r="DJF31" s="12"/>
      <c r="DJG31" s="10"/>
      <c r="DJH31" s="10"/>
      <c r="DJI31" s="10"/>
      <c r="DJM31" s="16"/>
      <c r="DJN31" s="19"/>
      <c r="DJO31" s="19"/>
      <c r="DJQ31" s="12"/>
      <c r="DJR31" s="10"/>
      <c r="DJS31" s="10"/>
      <c r="DJT31" s="10"/>
      <c r="DJX31" s="16"/>
      <c r="DJY31" s="19"/>
      <c r="DJZ31" s="19"/>
      <c r="DKB31" s="12"/>
      <c r="DKC31" s="10"/>
      <c r="DKD31" s="10"/>
      <c r="DKE31" s="10"/>
      <c r="DKI31" s="16"/>
      <c r="DKJ31" s="19"/>
      <c r="DKK31" s="19"/>
      <c r="DKM31" s="12"/>
      <c r="DKN31" s="10"/>
      <c r="DKO31" s="10"/>
      <c r="DKP31" s="10"/>
      <c r="DKT31" s="16"/>
      <c r="DKU31" s="19"/>
      <c r="DKV31" s="19"/>
      <c r="DKX31" s="12"/>
      <c r="DKY31" s="10"/>
      <c r="DKZ31" s="10"/>
      <c r="DLA31" s="10"/>
      <c r="DLE31" s="16"/>
      <c r="DLF31" s="19"/>
      <c r="DLG31" s="19"/>
      <c r="DLI31" s="12"/>
      <c r="DLJ31" s="10"/>
      <c r="DLK31" s="10"/>
      <c r="DLL31" s="10"/>
      <c r="DLP31" s="16"/>
      <c r="DLQ31" s="19"/>
      <c r="DLR31" s="19"/>
      <c r="DLT31" s="12"/>
      <c r="DLU31" s="10"/>
      <c r="DLV31" s="10"/>
      <c r="DLW31" s="10"/>
      <c r="DMA31" s="16"/>
      <c r="DMB31" s="19"/>
      <c r="DMC31" s="19"/>
      <c r="DME31" s="12"/>
      <c r="DMF31" s="10"/>
      <c r="DMG31" s="10"/>
      <c r="DMH31" s="10"/>
      <c r="DML31" s="16"/>
      <c r="DMM31" s="19"/>
      <c r="DMN31" s="19"/>
      <c r="DMP31" s="12"/>
      <c r="DMQ31" s="10"/>
      <c r="DMR31" s="10"/>
      <c r="DMS31" s="10"/>
      <c r="DMW31" s="16"/>
      <c r="DMX31" s="19"/>
      <c r="DMY31" s="19"/>
      <c r="DNA31" s="12"/>
      <c r="DNB31" s="10"/>
      <c r="DNC31" s="10"/>
      <c r="DND31" s="10"/>
      <c r="DNH31" s="16"/>
      <c r="DNI31" s="19"/>
      <c r="DNJ31" s="19"/>
      <c r="DNL31" s="12"/>
      <c r="DNM31" s="10"/>
      <c r="DNN31" s="10"/>
      <c r="DNO31" s="10"/>
      <c r="DNS31" s="16"/>
      <c r="DNT31" s="19"/>
      <c r="DNU31" s="19"/>
      <c r="DNW31" s="12"/>
      <c r="DNX31" s="10"/>
      <c r="DNY31" s="10"/>
      <c r="DNZ31" s="10"/>
      <c r="DOD31" s="16"/>
      <c r="DOE31" s="19"/>
      <c r="DOF31" s="19"/>
      <c r="DOH31" s="12"/>
      <c r="DOI31" s="10"/>
      <c r="DOJ31" s="10"/>
      <c r="DOK31" s="10"/>
      <c r="DOO31" s="16"/>
      <c r="DOP31" s="19"/>
      <c r="DOQ31" s="19"/>
      <c r="DOS31" s="12"/>
      <c r="DOT31" s="10"/>
      <c r="DOU31" s="10"/>
      <c r="DOV31" s="10"/>
      <c r="DOZ31" s="16"/>
      <c r="DPA31" s="19"/>
      <c r="DPB31" s="19"/>
      <c r="DPD31" s="12"/>
      <c r="DPE31" s="10"/>
      <c r="DPF31" s="10"/>
      <c r="DPG31" s="10"/>
      <c r="DPK31" s="16"/>
      <c r="DPL31" s="19"/>
      <c r="DPM31" s="19"/>
      <c r="DPO31" s="12"/>
      <c r="DPP31" s="10"/>
      <c r="DPQ31" s="10"/>
      <c r="DPR31" s="10"/>
      <c r="DPV31" s="16"/>
      <c r="DPW31" s="19"/>
      <c r="DPX31" s="19"/>
      <c r="DPZ31" s="12"/>
      <c r="DQA31" s="10"/>
      <c r="DQB31" s="10"/>
      <c r="DQC31" s="10"/>
      <c r="DQG31" s="16"/>
      <c r="DQH31" s="19"/>
      <c r="DQI31" s="19"/>
      <c r="DQK31" s="12"/>
      <c r="DQL31" s="10"/>
      <c r="DQM31" s="10"/>
      <c r="DQN31" s="10"/>
      <c r="DQR31" s="16"/>
      <c r="DQS31" s="19"/>
      <c r="DQT31" s="19"/>
      <c r="DQV31" s="12"/>
      <c r="DQW31" s="10"/>
      <c r="DQX31" s="10"/>
      <c r="DQY31" s="10"/>
      <c r="DRC31" s="16"/>
      <c r="DRD31" s="19"/>
      <c r="DRE31" s="19"/>
      <c r="DRG31" s="12"/>
      <c r="DRH31" s="10"/>
      <c r="DRI31" s="10"/>
      <c r="DRJ31" s="10"/>
      <c r="DRN31" s="16"/>
      <c r="DRO31" s="19"/>
      <c r="DRP31" s="19"/>
      <c r="DRR31" s="12"/>
      <c r="DRS31" s="10"/>
      <c r="DRT31" s="10"/>
      <c r="DRU31" s="10"/>
      <c r="DRY31" s="16"/>
      <c r="DRZ31" s="19"/>
      <c r="DSA31" s="19"/>
      <c r="DSC31" s="12"/>
      <c r="DSD31" s="10"/>
      <c r="DSE31" s="10"/>
      <c r="DSF31" s="10"/>
      <c r="DSJ31" s="16"/>
      <c r="DSK31" s="19"/>
      <c r="DSL31" s="19"/>
      <c r="DSN31" s="12"/>
      <c r="DSO31" s="10"/>
      <c r="DSP31" s="10"/>
      <c r="DSQ31" s="10"/>
      <c r="DSU31" s="16"/>
      <c r="DSV31" s="19"/>
      <c r="DSW31" s="19"/>
      <c r="DSY31" s="12"/>
      <c r="DSZ31" s="10"/>
      <c r="DTA31" s="10"/>
      <c r="DTB31" s="10"/>
      <c r="DTF31" s="16"/>
      <c r="DTG31" s="19"/>
      <c r="DTH31" s="19"/>
      <c r="DTJ31" s="12"/>
      <c r="DTK31" s="10"/>
      <c r="DTL31" s="10"/>
      <c r="DTM31" s="10"/>
      <c r="DTQ31" s="16"/>
      <c r="DTR31" s="19"/>
      <c r="DTS31" s="19"/>
      <c r="DTU31" s="12"/>
      <c r="DTV31" s="10"/>
      <c r="DTW31" s="10"/>
      <c r="DTX31" s="10"/>
      <c r="DUB31" s="16"/>
      <c r="DUC31" s="19"/>
      <c r="DUD31" s="19"/>
      <c r="DUF31" s="12"/>
      <c r="DUG31" s="10"/>
      <c r="DUH31" s="10"/>
      <c r="DUI31" s="10"/>
      <c r="DUM31" s="16"/>
      <c r="DUN31" s="19"/>
      <c r="DUO31" s="19"/>
      <c r="DUQ31" s="12"/>
      <c r="DUR31" s="10"/>
      <c r="DUS31" s="10"/>
      <c r="DUT31" s="10"/>
      <c r="DUX31" s="16"/>
      <c r="DUY31" s="19"/>
      <c r="DUZ31" s="19"/>
      <c r="DVB31" s="12"/>
      <c r="DVC31" s="10"/>
      <c r="DVD31" s="10"/>
      <c r="DVE31" s="10"/>
      <c r="DVI31" s="16"/>
      <c r="DVJ31" s="19"/>
      <c r="DVK31" s="19"/>
      <c r="DVM31" s="12"/>
      <c r="DVN31" s="10"/>
      <c r="DVO31" s="10"/>
      <c r="DVP31" s="10"/>
      <c r="DVT31" s="16"/>
      <c r="DVU31" s="19"/>
      <c r="DVV31" s="19"/>
      <c r="DVX31" s="12"/>
      <c r="DVY31" s="10"/>
      <c r="DVZ31" s="10"/>
      <c r="DWA31" s="10"/>
      <c r="DWE31" s="16"/>
      <c r="DWF31" s="19"/>
      <c r="DWG31" s="19"/>
      <c r="DWI31" s="12"/>
      <c r="DWJ31" s="10"/>
      <c r="DWK31" s="10"/>
      <c r="DWL31" s="10"/>
      <c r="DWP31" s="16"/>
      <c r="DWQ31" s="19"/>
      <c r="DWR31" s="19"/>
      <c r="DWT31" s="12"/>
      <c r="DWU31" s="10"/>
      <c r="DWV31" s="10"/>
      <c r="DWW31" s="10"/>
      <c r="DXA31" s="16"/>
      <c r="DXB31" s="19"/>
      <c r="DXC31" s="19"/>
      <c r="DXE31" s="12"/>
      <c r="DXF31" s="10"/>
      <c r="DXG31" s="10"/>
      <c r="DXH31" s="10"/>
      <c r="DXL31" s="16"/>
      <c r="DXM31" s="19"/>
      <c r="DXN31" s="19"/>
      <c r="DXP31" s="12"/>
      <c r="DXQ31" s="10"/>
      <c r="DXR31" s="10"/>
      <c r="DXS31" s="10"/>
      <c r="DXW31" s="16"/>
      <c r="DXX31" s="19"/>
      <c r="DXY31" s="19"/>
      <c r="DYA31" s="12"/>
      <c r="DYB31" s="10"/>
      <c r="DYC31" s="10"/>
      <c r="DYD31" s="10"/>
      <c r="DYH31" s="16"/>
      <c r="DYI31" s="19"/>
      <c r="DYJ31" s="19"/>
      <c r="DYL31" s="12"/>
      <c r="DYM31" s="10"/>
      <c r="DYN31" s="10"/>
      <c r="DYO31" s="10"/>
      <c r="DYS31" s="16"/>
      <c r="DYT31" s="19"/>
      <c r="DYU31" s="19"/>
      <c r="DYW31" s="12"/>
      <c r="DYX31" s="10"/>
      <c r="DYY31" s="10"/>
      <c r="DYZ31" s="10"/>
      <c r="DZD31" s="16"/>
      <c r="DZE31" s="19"/>
      <c r="DZF31" s="19"/>
      <c r="DZH31" s="12"/>
      <c r="DZI31" s="10"/>
      <c r="DZJ31" s="10"/>
      <c r="DZK31" s="10"/>
      <c r="DZO31" s="16"/>
      <c r="DZP31" s="19"/>
      <c r="DZQ31" s="19"/>
      <c r="DZS31" s="12"/>
      <c r="DZT31" s="10"/>
      <c r="DZU31" s="10"/>
      <c r="DZV31" s="10"/>
      <c r="DZZ31" s="16"/>
      <c r="EAA31" s="19"/>
      <c r="EAB31" s="19"/>
      <c r="EAD31" s="12"/>
      <c r="EAE31" s="10"/>
      <c r="EAF31" s="10"/>
      <c r="EAG31" s="10"/>
      <c r="EAK31" s="16"/>
      <c r="EAL31" s="19"/>
      <c r="EAM31" s="19"/>
      <c r="EAO31" s="12"/>
      <c r="EAP31" s="10"/>
      <c r="EAQ31" s="10"/>
      <c r="EAR31" s="10"/>
      <c r="EAV31" s="16"/>
      <c r="EAW31" s="19"/>
      <c r="EAX31" s="19"/>
      <c r="EAZ31" s="12"/>
      <c r="EBA31" s="10"/>
      <c r="EBB31" s="10"/>
      <c r="EBC31" s="10"/>
      <c r="EBG31" s="16"/>
      <c r="EBH31" s="19"/>
      <c r="EBI31" s="19"/>
      <c r="EBK31" s="12"/>
      <c r="EBL31" s="10"/>
      <c r="EBM31" s="10"/>
      <c r="EBN31" s="10"/>
      <c r="EBR31" s="16"/>
      <c r="EBS31" s="19"/>
      <c r="EBT31" s="19"/>
      <c r="EBV31" s="12"/>
      <c r="EBW31" s="10"/>
      <c r="EBX31" s="10"/>
      <c r="EBY31" s="10"/>
      <c r="ECC31" s="16"/>
      <c r="ECD31" s="19"/>
      <c r="ECE31" s="19"/>
      <c r="ECG31" s="12"/>
      <c r="ECH31" s="10"/>
      <c r="ECI31" s="10"/>
      <c r="ECJ31" s="10"/>
      <c r="ECN31" s="16"/>
      <c r="ECO31" s="19"/>
      <c r="ECP31" s="19"/>
      <c r="ECR31" s="12"/>
      <c r="ECS31" s="10"/>
      <c r="ECT31" s="10"/>
      <c r="ECU31" s="10"/>
      <c r="ECY31" s="16"/>
      <c r="ECZ31" s="19"/>
      <c r="EDA31" s="19"/>
      <c r="EDC31" s="12"/>
      <c r="EDD31" s="10"/>
      <c r="EDE31" s="10"/>
      <c r="EDF31" s="10"/>
      <c r="EDJ31" s="16"/>
      <c r="EDK31" s="19"/>
      <c r="EDL31" s="19"/>
      <c r="EDN31" s="12"/>
      <c r="EDO31" s="10"/>
      <c r="EDP31" s="10"/>
      <c r="EDQ31" s="10"/>
      <c r="EDU31" s="16"/>
      <c r="EDV31" s="19"/>
      <c r="EDW31" s="19"/>
      <c r="EDY31" s="12"/>
      <c r="EDZ31" s="10"/>
      <c r="EEA31" s="10"/>
      <c r="EEB31" s="10"/>
      <c r="EEF31" s="16"/>
      <c r="EEG31" s="19"/>
      <c r="EEH31" s="19"/>
      <c r="EEJ31" s="12"/>
      <c r="EEK31" s="10"/>
      <c r="EEL31" s="10"/>
      <c r="EEM31" s="10"/>
      <c r="EEQ31" s="16"/>
      <c r="EER31" s="19"/>
      <c r="EES31" s="19"/>
      <c r="EEU31" s="12"/>
      <c r="EEV31" s="10"/>
      <c r="EEW31" s="10"/>
      <c r="EEX31" s="10"/>
      <c r="EFB31" s="16"/>
      <c r="EFC31" s="19"/>
      <c r="EFD31" s="19"/>
      <c r="EFF31" s="12"/>
      <c r="EFG31" s="10"/>
      <c r="EFH31" s="10"/>
      <c r="EFI31" s="10"/>
      <c r="EFM31" s="16"/>
      <c r="EFN31" s="19"/>
      <c r="EFO31" s="19"/>
      <c r="EFQ31" s="12"/>
      <c r="EFR31" s="10"/>
      <c r="EFS31" s="10"/>
      <c r="EFT31" s="10"/>
      <c r="EFX31" s="16"/>
      <c r="EFY31" s="19"/>
      <c r="EFZ31" s="19"/>
      <c r="EGB31" s="12"/>
      <c r="EGC31" s="10"/>
      <c r="EGD31" s="10"/>
      <c r="EGE31" s="10"/>
      <c r="EGI31" s="16"/>
      <c r="EGJ31" s="19"/>
      <c r="EGK31" s="19"/>
      <c r="EGM31" s="12"/>
      <c r="EGN31" s="10"/>
      <c r="EGO31" s="10"/>
      <c r="EGP31" s="10"/>
      <c r="EGT31" s="16"/>
      <c r="EGU31" s="19"/>
      <c r="EGV31" s="19"/>
      <c r="EGX31" s="12"/>
      <c r="EGY31" s="10"/>
      <c r="EGZ31" s="10"/>
      <c r="EHA31" s="10"/>
      <c r="EHE31" s="16"/>
      <c r="EHF31" s="19"/>
      <c r="EHG31" s="19"/>
      <c r="EHI31" s="12"/>
      <c r="EHJ31" s="10"/>
      <c r="EHK31" s="10"/>
      <c r="EHL31" s="10"/>
      <c r="EHP31" s="16"/>
      <c r="EHQ31" s="19"/>
      <c r="EHR31" s="19"/>
      <c r="EHT31" s="12"/>
      <c r="EHU31" s="10"/>
      <c r="EHV31" s="10"/>
      <c r="EHW31" s="10"/>
      <c r="EIA31" s="16"/>
      <c r="EIB31" s="19"/>
      <c r="EIC31" s="19"/>
      <c r="EIE31" s="12"/>
      <c r="EIF31" s="10"/>
      <c r="EIG31" s="10"/>
      <c r="EIH31" s="10"/>
      <c r="EIL31" s="16"/>
      <c r="EIM31" s="19"/>
      <c r="EIN31" s="19"/>
      <c r="EIP31" s="12"/>
      <c r="EIQ31" s="10"/>
      <c r="EIR31" s="10"/>
      <c r="EIS31" s="10"/>
      <c r="EIW31" s="16"/>
      <c r="EIX31" s="19"/>
      <c r="EIY31" s="19"/>
      <c r="EJA31" s="12"/>
      <c r="EJB31" s="10"/>
      <c r="EJC31" s="10"/>
      <c r="EJD31" s="10"/>
      <c r="EJH31" s="16"/>
      <c r="EJI31" s="19"/>
      <c r="EJJ31" s="19"/>
      <c r="EJL31" s="12"/>
      <c r="EJM31" s="10"/>
      <c r="EJN31" s="10"/>
      <c r="EJO31" s="10"/>
      <c r="EJS31" s="16"/>
      <c r="EJT31" s="19"/>
      <c r="EJU31" s="19"/>
      <c r="EJW31" s="12"/>
      <c r="EJX31" s="10"/>
      <c r="EJY31" s="10"/>
      <c r="EJZ31" s="10"/>
      <c r="EKD31" s="16"/>
      <c r="EKE31" s="19"/>
      <c r="EKF31" s="19"/>
      <c r="EKH31" s="12"/>
      <c r="EKI31" s="10"/>
      <c r="EKJ31" s="10"/>
      <c r="EKK31" s="10"/>
      <c r="EKO31" s="16"/>
      <c r="EKP31" s="19"/>
      <c r="EKQ31" s="19"/>
      <c r="EKS31" s="12"/>
      <c r="EKT31" s="10"/>
      <c r="EKU31" s="10"/>
      <c r="EKV31" s="10"/>
      <c r="EKZ31" s="16"/>
      <c r="ELA31" s="19"/>
      <c r="ELB31" s="19"/>
      <c r="ELD31" s="12"/>
      <c r="ELE31" s="10"/>
      <c r="ELF31" s="10"/>
      <c r="ELG31" s="10"/>
      <c r="ELK31" s="16"/>
      <c r="ELL31" s="19"/>
      <c r="ELM31" s="19"/>
      <c r="ELO31" s="12"/>
      <c r="ELP31" s="10"/>
      <c r="ELQ31" s="10"/>
      <c r="ELR31" s="10"/>
      <c r="ELV31" s="16"/>
      <c r="ELW31" s="19"/>
      <c r="ELX31" s="19"/>
      <c r="ELZ31" s="12"/>
      <c r="EMA31" s="10"/>
      <c r="EMB31" s="10"/>
      <c r="EMC31" s="10"/>
      <c r="EMG31" s="16"/>
      <c r="EMH31" s="19"/>
      <c r="EMI31" s="19"/>
      <c r="EMK31" s="12"/>
      <c r="EML31" s="10"/>
      <c r="EMM31" s="10"/>
      <c r="EMN31" s="10"/>
      <c r="EMR31" s="16"/>
      <c r="EMS31" s="19"/>
      <c r="EMT31" s="19"/>
      <c r="EMV31" s="12"/>
      <c r="EMW31" s="10"/>
      <c r="EMX31" s="10"/>
      <c r="EMY31" s="10"/>
      <c r="ENC31" s="16"/>
      <c r="END31" s="19"/>
      <c r="ENE31" s="19"/>
      <c r="ENG31" s="12"/>
      <c r="ENH31" s="10"/>
      <c r="ENI31" s="10"/>
      <c r="ENJ31" s="10"/>
      <c r="ENN31" s="16"/>
      <c r="ENO31" s="19"/>
      <c r="ENP31" s="19"/>
      <c r="ENR31" s="12"/>
      <c r="ENS31" s="10"/>
      <c r="ENT31" s="10"/>
      <c r="ENU31" s="10"/>
      <c r="ENY31" s="16"/>
      <c r="ENZ31" s="19"/>
      <c r="EOA31" s="19"/>
      <c r="EOC31" s="12"/>
      <c r="EOD31" s="10"/>
      <c r="EOE31" s="10"/>
      <c r="EOF31" s="10"/>
      <c r="EOJ31" s="16"/>
      <c r="EOK31" s="19"/>
      <c r="EOL31" s="19"/>
      <c r="EON31" s="12"/>
      <c r="EOO31" s="10"/>
      <c r="EOP31" s="10"/>
      <c r="EOQ31" s="10"/>
      <c r="EOU31" s="16"/>
      <c r="EOV31" s="19"/>
      <c r="EOW31" s="19"/>
      <c r="EOY31" s="12"/>
      <c r="EOZ31" s="10"/>
      <c r="EPA31" s="10"/>
      <c r="EPB31" s="10"/>
      <c r="EPF31" s="16"/>
      <c r="EPG31" s="19"/>
      <c r="EPH31" s="19"/>
      <c r="EPJ31" s="12"/>
      <c r="EPK31" s="10"/>
      <c r="EPL31" s="10"/>
      <c r="EPM31" s="10"/>
      <c r="EPQ31" s="16"/>
      <c r="EPR31" s="19"/>
      <c r="EPS31" s="19"/>
      <c r="EPU31" s="12"/>
      <c r="EPV31" s="10"/>
      <c r="EPW31" s="10"/>
      <c r="EPX31" s="10"/>
      <c r="EQB31" s="16"/>
      <c r="EQC31" s="19"/>
      <c r="EQD31" s="19"/>
      <c r="EQF31" s="12"/>
      <c r="EQG31" s="10"/>
      <c r="EQH31" s="10"/>
      <c r="EQI31" s="10"/>
      <c r="EQM31" s="16"/>
      <c r="EQN31" s="19"/>
      <c r="EQO31" s="19"/>
      <c r="EQQ31" s="12"/>
      <c r="EQR31" s="10"/>
      <c r="EQS31" s="10"/>
      <c r="EQT31" s="10"/>
      <c r="EQX31" s="16"/>
      <c r="EQY31" s="19"/>
      <c r="EQZ31" s="19"/>
      <c r="ERB31" s="12"/>
      <c r="ERC31" s="10"/>
      <c r="ERD31" s="10"/>
      <c r="ERE31" s="10"/>
      <c r="ERI31" s="16"/>
      <c r="ERJ31" s="19"/>
      <c r="ERK31" s="19"/>
      <c r="ERM31" s="12"/>
      <c r="ERN31" s="10"/>
      <c r="ERO31" s="10"/>
      <c r="ERP31" s="10"/>
      <c r="ERT31" s="16"/>
      <c r="ERU31" s="19"/>
      <c r="ERV31" s="19"/>
      <c r="ERX31" s="12"/>
      <c r="ERY31" s="10"/>
      <c r="ERZ31" s="10"/>
      <c r="ESA31" s="10"/>
      <c r="ESE31" s="16"/>
      <c r="ESF31" s="19"/>
      <c r="ESG31" s="19"/>
      <c r="ESI31" s="12"/>
      <c r="ESJ31" s="10"/>
      <c r="ESK31" s="10"/>
      <c r="ESL31" s="10"/>
      <c r="ESP31" s="16"/>
      <c r="ESQ31" s="19"/>
      <c r="ESR31" s="19"/>
      <c r="EST31" s="12"/>
      <c r="ESU31" s="10"/>
      <c r="ESV31" s="10"/>
      <c r="ESW31" s="10"/>
      <c r="ETA31" s="16"/>
      <c r="ETB31" s="19"/>
      <c r="ETC31" s="19"/>
      <c r="ETE31" s="12"/>
      <c r="ETF31" s="10"/>
      <c r="ETG31" s="10"/>
      <c r="ETH31" s="10"/>
      <c r="ETL31" s="16"/>
      <c r="ETM31" s="19"/>
      <c r="ETN31" s="19"/>
      <c r="ETP31" s="12"/>
      <c r="ETQ31" s="10"/>
      <c r="ETR31" s="10"/>
      <c r="ETS31" s="10"/>
      <c r="ETW31" s="16"/>
      <c r="ETX31" s="19"/>
      <c r="ETY31" s="19"/>
      <c r="EUA31" s="12"/>
      <c r="EUB31" s="10"/>
      <c r="EUC31" s="10"/>
      <c r="EUD31" s="10"/>
      <c r="EUH31" s="16"/>
      <c r="EUI31" s="19"/>
      <c r="EUJ31" s="19"/>
      <c r="EUL31" s="12"/>
      <c r="EUM31" s="10"/>
      <c r="EUN31" s="10"/>
      <c r="EUO31" s="10"/>
      <c r="EUS31" s="16"/>
      <c r="EUT31" s="19"/>
      <c r="EUU31" s="19"/>
      <c r="EUW31" s="12"/>
      <c r="EUX31" s="10"/>
      <c r="EUY31" s="10"/>
      <c r="EUZ31" s="10"/>
      <c r="EVD31" s="16"/>
      <c r="EVE31" s="19"/>
      <c r="EVF31" s="19"/>
      <c r="EVH31" s="12"/>
      <c r="EVI31" s="10"/>
      <c r="EVJ31" s="10"/>
      <c r="EVK31" s="10"/>
      <c r="EVO31" s="16"/>
      <c r="EVP31" s="19"/>
      <c r="EVQ31" s="19"/>
      <c r="EVS31" s="12"/>
      <c r="EVT31" s="10"/>
      <c r="EVU31" s="10"/>
      <c r="EVV31" s="10"/>
      <c r="EVZ31" s="16"/>
      <c r="EWA31" s="19"/>
      <c r="EWB31" s="19"/>
      <c r="EWD31" s="12"/>
      <c r="EWE31" s="10"/>
      <c r="EWF31" s="10"/>
      <c r="EWG31" s="10"/>
      <c r="EWK31" s="16"/>
      <c r="EWL31" s="19"/>
      <c r="EWM31" s="19"/>
      <c r="EWO31" s="12"/>
      <c r="EWP31" s="10"/>
      <c r="EWQ31" s="10"/>
      <c r="EWR31" s="10"/>
      <c r="EWV31" s="16"/>
      <c r="EWW31" s="19"/>
      <c r="EWX31" s="19"/>
      <c r="EWZ31" s="12"/>
      <c r="EXA31" s="10"/>
      <c r="EXB31" s="10"/>
      <c r="EXC31" s="10"/>
      <c r="EXG31" s="16"/>
      <c r="EXH31" s="19"/>
      <c r="EXI31" s="19"/>
      <c r="EXK31" s="12"/>
      <c r="EXL31" s="10"/>
      <c r="EXM31" s="10"/>
      <c r="EXN31" s="10"/>
      <c r="EXR31" s="16"/>
      <c r="EXS31" s="19"/>
      <c r="EXT31" s="19"/>
      <c r="EXV31" s="12"/>
      <c r="EXW31" s="10"/>
      <c r="EXX31" s="10"/>
      <c r="EXY31" s="10"/>
      <c r="EYC31" s="16"/>
      <c r="EYD31" s="19"/>
      <c r="EYE31" s="19"/>
      <c r="EYG31" s="12"/>
      <c r="EYH31" s="10"/>
      <c r="EYI31" s="10"/>
      <c r="EYJ31" s="10"/>
      <c r="EYN31" s="16"/>
      <c r="EYO31" s="19"/>
      <c r="EYP31" s="19"/>
      <c r="EYR31" s="12"/>
      <c r="EYS31" s="10"/>
      <c r="EYT31" s="10"/>
      <c r="EYU31" s="10"/>
      <c r="EYY31" s="16"/>
      <c r="EYZ31" s="19"/>
      <c r="EZA31" s="19"/>
      <c r="EZC31" s="12"/>
      <c r="EZD31" s="10"/>
      <c r="EZE31" s="10"/>
      <c r="EZF31" s="10"/>
      <c r="EZJ31" s="16"/>
      <c r="EZK31" s="19"/>
      <c r="EZL31" s="19"/>
      <c r="EZN31" s="12"/>
      <c r="EZO31" s="10"/>
      <c r="EZP31" s="10"/>
      <c r="EZQ31" s="10"/>
      <c r="EZU31" s="16"/>
      <c r="EZV31" s="19"/>
      <c r="EZW31" s="19"/>
      <c r="EZY31" s="12"/>
      <c r="EZZ31" s="10"/>
      <c r="FAA31" s="10"/>
      <c r="FAB31" s="10"/>
      <c r="FAF31" s="16"/>
      <c r="FAG31" s="19"/>
      <c r="FAH31" s="19"/>
      <c r="FAJ31" s="12"/>
      <c r="FAK31" s="10"/>
      <c r="FAL31" s="10"/>
      <c r="FAM31" s="10"/>
      <c r="FAQ31" s="16"/>
      <c r="FAR31" s="19"/>
      <c r="FAS31" s="19"/>
      <c r="FAU31" s="12"/>
      <c r="FAV31" s="10"/>
      <c r="FAW31" s="10"/>
      <c r="FAX31" s="10"/>
      <c r="FBB31" s="16"/>
      <c r="FBC31" s="19"/>
      <c r="FBD31" s="19"/>
      <c r="FBF31" s="12"/>
      <c r="FBG31" s="10"/>
      <c r="FBH31" s="10"/>
      <c r="FBI31" s="10"/>
      <c r="FBM31" s="16"/>
      <c r="FBN31" s="19"/>
      <c r="FBO31" s="19"/>
      <c r="FBQ31" s="12"/>
      <c r="FBR31" s="10"/>
      <c r="FBS31" s="10"/>
      <c r="FBT31" s="10"/>
      <c r="FBX31" s="16"/>
      <c r="FBY31" s="19"/>
      <c r="FBZ31" s="19"/>
      <c r="FCB31" s="12"/>
      <c r="FCC31" s="10"/>
      <c r="FCD31" s="10"/>
      <c r="FCE31" s="10"/>
      <c r="FCI31" s="16"/>
      <c r="FCJ31" s="19"/>
      <c r="FCK31" s="19"/>
      <c r="FCM31" s="12"/>
      <c r="FCN31" s="10"/>
      <c r="FCO31" s="10"/>
      <c r="FCP31" s="10"/>
      <c r="FCT31" s="16"/>
      <c r="FCU31" s="19"/>
      <c r="FCV31" s="19"/>
      <c r="FCX31" s="12"/>
      <c r="FCY31" s="10"/>
      <c r="FCZ31" s="10"/>
      <c r="FDA31" s="10"/>
      <c r="FDE31" s="16"/>
      <c r="FDF31" s="19"/>
      <c r="FDG31" s="19"/>
      <c r="FDI31" s="12"/>
      <c r="FDJ31" s="10"/>
      <c r="FDK31" s="10"/>
      <c r="FDL31" s="10"/>
      <c r="FDP31" s="16"/>
      <c r="FDQ31" s="19"/>
      <c r="FDR31" s="19"/>
      <c r="FDT31" s="12"/>
      <c r="FDU31" s="10"/>
      <c r="FDV31" s="10"/>
      <c r="FDW31" s="10"/>
      <c r="FEA31" s="16"/>
      <c r="FEB31" s="19"/>
      <c r="FEC31" s="19"/>
      <c r="FEE31" s="12"/>
      <c r="FEF31" s="10"/>
      <c r="FEG31" s="10"/>
      <c r="FEH31" s="10"/>
      <c r="FEL31" s="16"/>
      <c r="FEM31" s="19"/>
      <c r="FEN31" s="19"/>
      <c r="FEP31" s="12"/>
      <c r="FEQ31" s="10"/>
      <c r="FER31" s="10"/>
      <c r="FES31" s="10"/>
      <c r="FEW31" s="16"/>
      <c r="FEX31" s="19"/>
      <c r="FEY31" s="19"/>
      <c r="FFA31" s="12"/>
      <c r="FFB31" s="10"/>
      <c r="FFC31" s="10"/>
      <c r="FFD31" s="10"/>
      <c r="FFH31" s="16"/>
      <c r="FFI31" s="19"/>
      <c r="FFJ31" s="19"/>
      <c r="FFL31" s="12"/>
      <c r="FFM31" s="10"/>
      <c r="FFN31" s="10"/>
      <c r="FFO31" s="10"/>
      <c r="FFS31" s="16"/>
      <c r="FFT31" s="19"/>
      <c r="FFU31" s="19"/>
      <c r="FFW31" s="12"/>
      <c r="FFX31" s="10"/>
      <c r="FFY31" s="10"/>
      <c r="FFZ31" s="10"/>
      <c r="FGD31" s="16"/>
      <c r="FGE31" s="19"/>
      <c r="FGF31" s="19"/>
      <c r="FGH31" s="12"/>
      <c r="FGI31" s="10"/>
      <c r="FGJ31" s="10"/>
      <c r="FGK31" s="10"/>
      <c r="FGO31" s="16"/>
      <c r="FGP31" s="19"/>
      <c r="FGQ31" s="19"/>
      <c r="FGS31" s="12"/>
      <c r="FGT31" s="10"/>
      <c r="FGU31" s="10"/>
      <c r="FGV31" s="10"/>
      <c r="FGZ31" s="16"/>
      <c r="FHA31" s="19"/>
      <c r="FHB31" s="19"/>
      <c r="FHD31" s="12"/>
      <c r="FHE31" s="10"/>
      <c r="FHF31" s="10"/>
      <c r="FHG31" s="10"/>
      <c r="FHK31" s="16"/>
      <c r="FHL31" s="19"/>
      <c r="FHM31" s="19"/>
      <c r="FHO31" s="12"/>
      <c r="FHP31" s="10"/>
      <c r="FHQ31" s="10"/>
      <c r="FHR31" s="10"/>
      <c r="FHV31" s="16"/>
      <c r="FHW31" s="19"/>
      <c r="FHX31" s="19"/>
      <c r="FHZ31" s="12"/>
      <c r="FIA31" s="10"/>
      <c r="FIB31" s="10"/>
      <c r="FIC31" s="10"/>
      <c r="FIG31" s="16"/>
      <c r="FIH31" s="19"/>
      <c r="FII31" s="19"/>
      <c r="FIK31" s="12"/>
      <c r="FIL31" s="10"/>
      <c r="FIM31" s="10"/>
      <c r="FIN31" s="10"/>
      <c r="FIR31" s="16"/>
      <c r="FIS31" s="19"/>
      <c r="FIT31" s="19"/>
      <c r="FIV31" s="12"/>
      <c r="FIW31" s="10"/>
      <c r="FIX31" s="10"/>
      <c r="FIY31" s="10"/>
      <c r="FJC31" s="16"/>
      <c r="FJD31" s="19"/>
      <c r="FJE31" s="19"/>
      <c r="FJG31" s="12"/>
      <c r="FJH31" s="10"/>
      <c r="FJI31" s="10"/>
      <c r="FJJ31" s="10"/>
      <c r="FJN31" s="16"/>
      <c r="FJO31" s="19"/>
      <c r="FJP31" s="19"/>
      <c r="FJR31" s="12"/>
      <c r="FJS31" s="10"/>
      <c r="FJT31" s="10"/>
      <c r="FJU31" s="10"/>
      <c r="FJY31" s="16"/>
      <c r="FJZ31" s="19"/>
      <c r="FKA31" s="19"/>
      <c r="FKC31" s="12"/>
      <c r="FKD31" s="10"/>
      <c r="FKE31" s="10"/>
      <c r="FKF31" s="10"/>
      <c r="FKJ31" s="16"/>
      <c r="FKK31" s="19"/>
      <c r="FKL31" s="19"/>
      <c r="FKN31" s="12"/>
      <c r="FKO31" s="10"/>
      <c r="FKP31" s="10"/>
      <c r="FKQ31" s="10"/>
      <c r="FKU31" s="16"/>
      <c r="FKV31" s="19"/>
      <c r="FKW31" s="19"/>
      <c r="FKY31" s="12"/>
      <c r="FKZ31" s="10"/>
      <c r="FLA31" s="10"/>
      <c r="FLB31" s="10"/>
      <c r="FLF31" s="16"/>
      <c r="FLG31" s="19"/>
      <c r="FLH31" s="19"/>
      <c r="FLJ31" s="12"/>
      <c r="FLK31" s="10"/>
      <c r="FLL31" s="10"/>
      <c r="FLM31" s="10"/>
      <c r="FLQ31" s="16"/>
      <c r="FLR31" s="19"/>
      <c r="FLS31" s="19"/>
      <c r="FLU31" s="12"/>
      <c r="FLV31" s="10"/>
      <c r="FLW31" s="10"/>
      <c r="FLX31" s="10"/>
      <c r="FMB31" s="16"/>
      <c r="FMC31" s="19"/>
      <c r="FMD31" s="19"/>
      <c r="FMF31" s="12"/>
      <c r="FMG31" s="10"/>
      <c r="FMH31" s="10"/>
      <c r="FMI31" s="10"/>
      <c r="FMM31" s="16"/>
      <c r="FMN31" s="19"/>
      <c r="FMO31" s="19"/>
      <c r="FMQ31" s="12"/>
      <c r="FMR31" s="10"/>
      <c r="FMS31" s="10"/>
      <c r="FMT31" s="10"/>
      <c r="FMX31" s="16"/>
      <c r="FMY31" s="19"/>
      <c r="FMZ31" s="19"/>
      <c r="FNB31" s="12"/>
      <c r="FNC31" s="10"/>
      <c r="FND31" s="10"/>
      <c r="FNE31" s="10"/>
      <c r="FNI31" s="16"/>
      <c r="FNJ31" s="19"/>
      <c r="FNK31" s="19"/>
      <c r="FNM31" s="12"/>
      <c r="FNN31" s="10"/>
      <c r="FNO31" s="10"/>
      <c r="FNP31" s="10"/>
      <c r="FNT31" s="16"/>
      <c r="FNU31" s="19"/>
      <c r="FNV31" s="19"/>
      <c r="FNX31" s="12"/>
      <c r="FNY31" s="10"/>
      <c r="FNZ31" s="10"/>
      <c r="FOA31" s="10"/>
      <c r="FOE31" s="16"/>
      <c r="FOF31" s="19"/>
      <c r="FOG31" s="19"/>
      <c r="FOI31" s="12"/>
      <c r="FOJ31" s="10"/>
      <c r="FOK31" s="10"/>
      <c r="FOL31" s="10"/>
      <c r="FOP31" s="16"/>
      <c r="FOQ31" s="19"/>
      <c r="FOR31" s="19"/>
      <c r="FOT31" s="12"/>
      <c r="FOU31" s="10"/>
      <c r="FOV31" s="10"/>
      <c r="FOW31" s="10"/>
      <c r="FPA31" s="16"/>
      <c r="FPB31" s="19"/>
      <c r="FPC31" s="19"/>
      <c r="FPE31" s="12"/>
      <c r="FPF31" s="10"/>
      <c r="FPG31" s="10"/>
      <c r="FPH31" s="10"/>
      <c r="FPL31" s="16"/>
      <c r="FPM31" s="19"/>
      <c r="FPN31" s="19"/>
      <c r="FPP31" s="12"/>
      <c r="FPQ31" s="10"/>
      <c r="FPR31" s="10"/>
      <c r="FPS31" s="10"/>
      <c r="FPW31" s="16"/>
      <c r="FPX31" s="19"/>
      <c r="FPY31" s="19"/>
      <c r="FQA31" s="12"/>
      <c r="FQB31" s="10"/>
      <c r="FQC31" s="10"/>
      <c r="FQD31" s="10"/>
      <c r="FQH31" s="16"/>
      <c r="FQI31" s="19"/>
      <c r="FQJ31" s="19"/>
      <c r="FQL31" s="12"/>
      <c r="FQM31" s="10"/>
      <c r="FQN31" s="10"/>
      <c r="FQO31" s="10"/>
      <c r="FQS31" s="16"/>
      <c r="FQT31" s="19"/>
      <c r="FQU31" s="19"/>
      <c r="FQW31" s="12"/>
      <c r="FQX31" s="10"/>
      <c r="FQY31" s="10"/>
      <c r="FQZ31" s="10"/>
      <c r="FRD31" s="16"/>
      <c r="FRE31" s="19"/>
      <c r="FRF31" s="19"/>
      <c r="FRH31" s="12"/>
      <c r="FRI31" s="10"/>
      <c r="FRJ31" s="10"/>
      <c r="FRK31" s="10"/>
      <c r="FRO31" s="16"/>
      <c r="FRP31" s="19"/>
      <c r="FRQ31" s="19"/>
      <c r="FRS31" s="12"/>
      <c r="FRT31" s="10"/>
      <c r="FRU31" s="10"/>
      <c r="FRV31" s="10"/>
      <c r="FRZ31" s="16"/>
      <c r="FSA31" s="19"/>
      <c r="FSB31" s="19"/>
      <c r="FSD31" s="12"/>
      <c r="FSE31" s="10"/>
      <c r="FSF31" s="10"/>
      <c r="FSG31" s="10"/>
      <c r="FSK31" s="16"/>
      <c r="FSL31" s="19"/>
      <c r="FSM31" s="19"/>
      <c r="FSO31" s="12"/>
      <c r="FSP31" s="10"/>
      <c r="FSQ31" s="10"/>
      <c r="FSR31" s="10"/>
      <c r="FSV31" s="16"/>
      <c r="FSW31" s="19"/>
      <c r="FSX31" s="19"/>
      <c r="FSZ31" s="12"/>
      <c r="FTA31" s="10"/>
      <c r="FTB31" s="10"/>
      <c r="FTC31" s="10"/>
      <c r="FTG31" s="16"/>
      <c r="FTH31" s="19"/>
      <c r="FTI31" s="19"/>
      <c r="FTK31" s="12"/>
      <c r="FTL31" s="10"/>
      <c r="FTM31" s="10"/>
      <c r="FTN31" s="10"/>
      <c r="FTR31" s="16"/>
      <c r="FTS31" s="19"/>
      <c r="FTT31" s="19"/>
      <c r="FTV31" s="12"/>
      <c r="FTW31" s="10"/>
      <c r="FTX31" s="10"/>
      <c r="FTY31" s="10"/>
      <c r="FUC31" s="16"/>
      <c r="FUD31" s="19"/>
      <c r="FUE31" s="19"/>
      <c r="FUG31" s="12"/>
      <c r="FUH31" s="10"/>
      <c r="FUI31" s="10"/>
      <c r="FUJ31" s="10"/>
      <c r="FUN31" s="16"/>
      <c r="FUO31" s="19"/>
      <c r="FUP31" s="19"/>
      <c r="FUR31" s="12"/>
      <c r="FUS31" s="10"/>
      <c r="FUT31" s="10"/>
      <c r="FUU31" s="10"/>
      <c r="FUY31" s="16"/>
      <c r="FUZ31" s="19"/>
      <c r="FVA31" s="19"/>
      <c r="FVC31" s="12"/>
      <c r="FVD31" s="10"/>
      <c r="FVE31" s="10"/>
      <c r="FVF31" s="10"/>
      <c r="FVJ31" s="16"/>
      <c r="FVK31" s="19"/>
      <c r="FVL31" s="19"/>
      <c r="FVN31" s="12"/>
      <c r="FVO31" s="10"/>
      <c r="FVP31" s="10"/>
      <c r="FVQ31" s="10"/>
      <c r="FVU31" s="16"/>
      <c r="FVV31" s="19"/>
      <c r="FVW31" s="19"/>
      <c r="FVY31" s="12"/>
      <c r="FVZ31" s="10"/>
      <c r="FWA31" s="10"/>
      <c r="FWB31" s="10"/>
      <c r="FWF31" s="16"/>
      <c r="FWG31" s="19"/>
      <c r="FWH31" s="19"/>
      <c r="FWJ31" s="12"/>
      <c r="FWK31" s="10"/>
      <c r="FWL31" s="10"/>
      <c r="FWM31" s="10"/>
      <c r="FWQ31" s="16"/>
      <c r="FWR31" s="19"/>
      <c r="FWS31" s="19"/>
      <c r="FWU31" s="12"/>
      <c r="FWV31" s="10"/>
      <c r="FWW31" s="10"/>
      <c r="FWX31" s="10"/>
      <c r="FXB31" s="16"/>
      <c r="FXC31" s="19"/>
      <c r="FXD31" s="19"/>
      <c r="FXF31" s="12"/>
      <c r="FXG31" s="10"/>
      <c r="FXH31" s="10"/>
      <c r="FXI31" s="10"/>
      <c r="FXM31" s="16"/>
      <c r="FXN31" s="19"/>
      <c r="FXO31" s="19"/>
      <c r="FXQ31" s="12"/>
      <c r="FXR31" s="10"/>
      <c r="FXS31" s="10"/>
      <c r="FXT31" s="10"/>
      <c r="FXX31" s="16"/>
      <c r="FXY31" s="19"/>
      <c r="FXZ31" s="19"/>
      <c r="FYB31" s="12"/>
      <c r="FYC31" s="10"/>
      <c r="FYD31" s="10"/>
      <c r="FYE31" s="10"/>
      <c r="FYI31" s="16"/>
      <c r="FYJ31" s="19"/>
      <c r="FYK31" s="19"/>
      <c r="FYM31" s="12"/>
      <c r="FYN31" s="10"/>
      <c r="FYO31" s="10"/>
      <c r="FYP31" s="10"/>
      <c r="FYT31" s="16"/>
      <c r="FYU31" s="19"/>
      <c r="FYV31" s="19"/>
      <c r="FYX31" s="12"/>
      <c r="FYY31" s="10"/>
      <c r="FYZ31" s="10"/>
      <c r="FZA31" s="10"/>
      <c r="FZE31" s="16"/>
      <c r="FZF31" s="19"/>
      <c r="FZG31" s="19"/>
      <c r="FZI31" s="12"/>
      <c r="FZJ31" s="10"/>
      <c r="FZK31" s="10"/>
      <c r="FZL31" s="10"/>
      <c r="FZP31" s="16"/>
      <c r="FZQ31" s="19"/>
      <c r="FZR31" s="19"/>
      <c r="FZT31" s="12"/>
      <c r="FZU31" s="10"/>
      <c r="FZV31" s="10"/>
      <c r="FZW31" s="10"/>
      <c r="GAA31" s="16"/>
      <c r="GAB31" s="19"/>
      <c r="GAC31" s="19"/>
      <c r="GAE31" s="12"/>
      <c r="GAF31" s="10"/>
      <c r="GAG31" s="10"/>
      <c r="GAH31" s="10"/>
      <c r="GAL31" s="16"/>
      <c r="GAM31" s="19"/>
      <c r="GAN31" s="19"/>
      <c r="GAP31" s="12"/>
      <c r="GAQ31" s="10"/>
      <c r="GAR31" s="10"/>
      <c r="GAS31" s="10"/>
      <c r="GAW31" s="16"/>
      <c r="GAX31" s="19"/>
      <c r="GAY31" s="19"/>
      <c r="GBA31" s="12"/>
      <c r="GBB31" s="10"/>
      <c r="GBC31" s="10"/>
      <c r="GBD31" s="10"/>
      <c r="GBH31" s="16"/>
      <c r="GBI31" s="19"/>
      <c r="GBJ31" s="19"/>
      <c r="GBL31" s="12"/>
      <c r="GBM31" s="10"/>
      <c r="GBN31" s="10"/>
      <c r="GBO31" s="10"/>
      <c r="GBS31" s="16"/>
      <c r="GBT31" s="19"/>
      <c r="GBU31" s="19"/>
      <c r="GBW31" s="12"/>
      <c r="GBX31" s="10"/>
      <c r="GBY31" s="10"/>
      <c r="GBZ31" s="10"/>
      <c r="GCD31" s="16"/>
      <c r="GCE31" s="19"/>
      <c r="GCF31" s="19"/>
      <c r="GCH31" s="12"/>
      <c r="GCI31" s="10"/>
      <c r="GCJ31" s="10"/>
      <c r="GCK31" s="10"/>
      <c r="GCO31" s="16"/>
      <c r="GCP31" s="19"/>
      <c r="GCQ31" s="19"/>
      <c r="GCS31" s="12"/>
      <c r="GCT31" s="10"/>
      <c r="GCU31" s="10"/>
      <c r="GCV31" s="10"/>
      <c r="GCZ31" s="16"/>
      <c r="GDA31" s="19"/>
      <c r="GDB31" s="19"/>
      <c r="GDD31" s="12"/>
      <c r="GDE31" s="10"/>
      <c r="GDF31" s="10"/>
      <c r="GDG31" s="10"/>
      <c r="GDK31" s="16"/>
      <c r="GDL31" s="19"/>
      <c r="GDM31" s="19"/>
      <c r="GDO31" s="12"/>
      <c r="GDP31" s="10"/>
      <c r="GDQ31" s="10"/>
      <c r="GDR31" s="10"/>
      <c r="GDV31" s="16"/>
      <c r="GDW31" s="19"/>
      <c r="GDX31" s="19"/>
      <c r="GDZ31" s="12"/>
      <c r="GEA31" s="10"/>
      <c r="GEB31" s="10"/>
      <c r="GEC31" s="10"/>
      <c r="GEG31" s="16"/>
      <c r="GEH31" s="19"/>
      <c r="GEI31" s="19"/>
      <c r="GEK31" s="12"/>
      <c r="GEL31" s="10"/>
      <c r="GEM31" s="10"/>
      <c r="GEN31" s="10"/>
      <c r="GER31" s="16"/>
      <c r="GES31" s="19"/>
      <c r="GET31" s="19"/>
      <c r="GEV31" s="12"/>
      <c r="GEW31" s="10"/>
      <c r="GEX31" s="10"/>
      <c r="GEY31" s="10"/>
      <c r="GFC31" s="16"/>
      <c r="GFD31" s="19"/>
      <c r="GFE31" s="19"/>
      <c r="GFG31" s="12"/>
      <c r="GFH31" s="10"/>
      <c r="GFI31" s="10"/>
      <c r="GFJ31" s="10"/>
      <c r="GFN31" s="16"/>
      <c r="GFO31" s="19"/>
      <c r="GFP31" s="19"/>
      <c r="GFR31" s="12"/>
      <c r="GFS31" s="10"/>
      <c r="GFT31" s="10"/>
      <c r="GFU31" s="10"/>
      <c r="GFY31" s="16"/>
      <c r="GFZ31" s="19"/>
      <c r="GGA31" s="19"/>
      <c r="GGC31" s="12"/>
      <c r="GGD31" s="10"/>
      <c r="GGE31" s="10"/>
      <c r="GGF31" s="10"/>
      <c r="GGJ31" s="16"/>
      <c r="GGK31" s="19"/>
      <c r="GGL31" s="19"/>
      <c r="GGN31" s="12"/>
      <c r="GGO31" s="10"/>
      <c r="GGP31" s="10"/>
      <c r="GGQ31" s="10"/>
      <c r="GGU31" s="16"/>
      <c r="GGV31" s="19"/>
      <c r="GGW31" s="19"/>
      <c r="GGY31" s="12"/>
      <c r="GGZ31" s="10"/>
      <c r="GHA31" s="10"/>
      <c r="GHB31" s="10"/>
      <c r="GHF31" s="16"/>
      <c r="GHG31" s="19"/>
      <c r="GHH31" s="19"/>
      <c r="GHJ31" s="12"/>
      <c r="GHK31" s="10"/>
      <c r="GHL31" s="10"/>
      <c r="GHM31" s="10"/>
      <c r="GHQ31" s="16"/>
      <c r="GHR31" s="19"/>
      <c r="GHS31" s="19"/>
      <c r="GHU31" s="12"/>
      <c r="GHV31" s="10"/>
      <c r="GHW31" s="10"/>
      <c r="GHX31" s="10"/>
      <c r="GIB31" s="16"/>
      <c r="GIC31" s="19"/>
      <c r="GID31" s="19"/>
      <c r="GIF31" s="12"/>
      <c r="GIG31" s="10"/>
      <c r="GIH31" s="10"/>
      <c r="GII31" s="10"/>
      <c r="GIM31" s="16"/>
      <c r="GIN31" s="19"/>
      <c r="GIO31" s="19"/>
      <c r="GIQ31" s="12"/>
      <c r="GIR31" s="10"/>
      <c r="GIS31" s="10"/>
      <c r="GIT31" s="10"/>
      <c r="GIX31" s="16"/>
      <c r="GIY31" s="19"/>
      <c r="GIZ31" s="19"/>
      <c r="GJB31" s="12"/>
      <c r="GJC31" s="10"/>
      <c r="GJD31" s="10"/>
      <c r="GJE31" s="10"/>
      <c r="GJI31" s="16"/>
      <c r="GJJ31" s="19"/>
      <c r="GJK31" s="19"/>
      <c r="GJM31" s="12"/>
      <c r="GJN31" s="10"/>
      <c r="GJO31" s="10"/>
      <c r="GJP31" s="10"/>
      <c r="GJT31" s="16"/>
      <c r="GJU31" s="19"/>
      <c r="GJV31" s="19"/>
      <c r="GJX31" s="12"/>
      <c r="GJY31" s="10"/>
      <c r="GJZ31" s="10"/>
      <c r="GKA31" s="10"/>
      <c r="GKE31" s="16"/>
      <c r="GKF31" s="19"/>
      <c r="GKG31" s="19"/>
      <c r="GKI31" s="12"/>
      <c r="GKJ31" s="10"/>
      <c r="GKK31" s="10"/>
      <c r="GKL31" s="10"/>
      <c r="GKP31" s="16"/>
      <c r="GKQ31" s="19"/>
      <c r="GKR31" s="19"/>
      <c r="GKT31" s="12"/>
      <c r="GKU31" s="10"/>
      <c r="GKV31" s="10"/>
      <c r="GKW31" s="10"/>
      <c r="GLA31" s="16"/>
      <c r="GLB31" s="19"/>
      <c r="GLC31" s="19"/>
      <c r="GLE31" s="12"/>
      <c r="GLF31" s="10"/>
      <c r="GLG31" s="10"/>
      <c r="GLH31" s="10"/>
      <c r="GLL31" s="16"/>
      <c r="GLM31" s="19"/>
      <c r="GLN31" s="19"/>
      <c r="GLP31" s="12"/>
      <c r="GLQ31" s="10"/>
      <c r="GLR31" s="10"/>
      <c r="GLS31" s="10"/>
      <c r="GLW31" s="16"/>
      <c r="GLX31" s="19"/>
      <c r="GLY31" s="19"/>
      <c r="GMA31" s="12"/>
      <c r="GMB31" s="10"/>
      <c r="GMC31" s="10"/>
      <c r="GMD31" s="10"/>
      <c r="GMH31" s="16"/>
      <c r="GMI31" s="19"/>
      <c r="GMJ31" s="19"/>
      <c r="GML31" s="12"/>
      <c r="GMM31" s="10"/>
      <c r="GMN31" s="10"/>
      <c r="GMO31" s="10"/>
      <c r="GMS31" s="16"/>
      <c r="GMT31" s="19"/>
      <c r="GMU31" s="19"/>
      <c r="GMW31" s="12"/>
      <c r="GMX31" s="10"/>
      <c r="GMY31" s="10"/>
      <c r="GMZ31" s="10"/>
      <c r="GND31" s="16"/>
      <c r="GNE31" s="19"/>
      <c r="GNF31" s="19"/>
      <c r="GNH31" s="12"/>
      <c r="GNI31" s="10"/>
      <c r="GNJ31" s="10"/>
      <c r="GNK31" s="10"/>
      <c r="GNO31" s="16"/>
      <c r="GNP31" s="19"/>
      <c r="GNQ31" s="19"/>
      <c r="GNS31" s="12"/>
      <c r="GNT31" s="10"/>
      <c r="GNU31" s="10"/>
      <c r="GNV31" s="10"/>
      <c r="GNZ31" s="16"/>
      <c r="GOA31" s="19"/>
      <c r="GOB31" s="19"/>
      <c r="GOD31" s="12"/>
      <c r="GOE31" s="10"/>
      <c r="GOF31" s="10"/>
      <c r="GOG31" s="10"/>
      <c r="GOK31" s="16"/>
      <c r="GOL31" s="19"/>
      <c r="GOM31" s="19"/>
      <c r="GOO31" s="12"/>
      <c r="GOP31" s="10"/>
      <c r="GOQ31" s="10"/>
      <c r="GOR31" s="10"/>
      <c r="GOV31" s="16"/>
      <c r="GOW31" s="19"/>
      <c r="GOX31" s="19"/>
      <c r="GOZ31" s="12"/>
      <c r="GPA31" s="10"/>
      <c r="GPB31" s="10"/>
      <c r="GPC31" s="10"/>
      <c r="GPG31" s="16"/>
      <c r="GPH31" s="19"/>
      <c r="GPI31" s="19"/>
      <c r="GPK31" s="12"/>
      <c r="GPL31" s="10"/>
      <c r="GPM31" s="10"/>
      <c r="GPN31" s="10"/>
      <c r="GPR31" s="16"/>
      <c r="GPS31" s="19"/>
      <c r="GPT31" s="19"/>
      <c r="GPV31" s="12"/>
      <c r="GPW31" s="10"/>
      <c r="GPX31" s="10"/>
      <c r="GPY31" s="10"/>
      <c r="GQC31" s="16"/>
      <c r="GQD31" s="19"/>
      <c r="GQE31" s="19"/>
      <c r="GQG31" s="12"/>
      <c r="GQH31" s="10"/>
      <c r="GQI31" s="10"/>
      <c r="GQJ31" s="10"/>
      <c r="GQN31" s="16"/>
      <c r="GQO31" s="19"/>
      <c r="GQP31" s="19"/>
      <c r="GQR31" s="12"/>
      <c r="GQS31" s="10"/>
      <c r="GQT31" s="10"/>
      <c r="GQU31" s="10"/>
      <c r="GQY31" s="16"/>
      <c r="GQZ31" s="19"/>
      <c r="GRA31" s="19"/>
      <c r="GRC31" s="12"/>
      <c r="GRD31" s="10"/>
      <c r="GRE31" s="10"/>
      <c r="GRF31" s="10"/>
      <c r="GRJ31" s="16"/>
      <c r="GRK31" s="19"/>
      <c r="GRL31" s="19"/>
      <c r="GRN31" s="12"/>
      <c r="GRO31" s="10"/>
      <c r="GRP31" s="10"/>
      <c r="GRQ31" s="10"/>
      <c r="GRU31" s="16"/>
      <c r="GRV31" s="19"/>
      <c r="GRW31" s="19"/>
      <c r="GRY31" s="12"/>
      <c r="GRZ31" s="10"/>
      <c r="GSA31" s="10"/>
      <c r="GSB31" s="10"/>
      <c r="GSF31" s="16"/>
      <c r="GSG31" s="19"/>
      <c r="GSH31" s="19"/>
      <c r="GSJ31" s="12"/>
      <c r="GSK31" s="10"/>
      <c r="GSL31" s="10"/>
      <c r="GSM31" s="10"/>
      <c r="GSQ31" s="16"/>
      <c r="GSR31" s="19"/>
      <c r="GSS31" s="19"/>
      <c r="GSU31" s="12"/>
      <c r="GSV31" s="10"/>
      <c r="GSW31" s="10"/>
      <c r="GSX31" s="10"/>
      <c r="GTB31" s="16"/>
      <c r="GTC31" s="19"/>
      <c r="GTD31" s="19"/>
      <c r="GTF31" s="12"/>
      <c r="GTG31" s="10"/>
      <c r="GTH31" s="10"/>
      <c r="GTI31" s="10"/>
      <c r="GTM31" s="16"/>
      <c r="GTN31" s="19"/>
      <c r="GTO31" s="19"/>
      <c r="GTQ31" s="12"/>
      <c r="GTR31" s="10"/>
      <c r="GTS31" s="10"/>
      <c r="GTT31" s="10"/>
      <c r="GTX31" s="16"/>
      <c r="GTY31" s="19"/>
      <c r="GTZ31" s="19"/>
      <c r="GUB31" s="12"/>
      <c r="GUC31" s="10"/>
      <c r="GUD31" s="10"/>
      <c r="GUE31" s="10"/>
      <c r="GUI31" s="16"/>
      <c r="GUJ31" s="19"/>
      <c r="GUK31" s="19"/>
      <c r="GUM31" s="12"/>
      <c r="GUN31" s="10"/>
      <c r="GUO31" s="10"/>
      <c r="GUP31" s="10"/>
      <c r="GUT31" s="16"/>
      <c r="GUU31" s="19"/>
      <c r="GUV31" s="19"/>
      <c r="GUX31" s="12"/>
      <c r="GUY31" s="10"/>
      <c r="GUZ31" s="10"/>
      <c r="GVA31" s="10"/>
      <c r="GVE31" s="16"/>
      <c r="GVF31" s="19"/>
      <c r="GVG31" s="19"/>
      <c r="GVI31" s="12"/>
      <c r="GVJ31" s="10"/>
      <c r="GVK31" s="10"/>
      <c r="GVL31" s="10"/>
      <c r="GVP31" s="16"/>
      <c r="GVQ31" s="19"/>
      <c r="GVR31" s="19"/>
      <c r="GVT31" s="12"/>
      <c r="GVU31" s="10"/>
      <c r="GVV31" s="10"/>
      <c r="GVW31" s="10"/>
      <c r="GWA31" s="16"/>
      <c r="GWB31" s="19"/>
      <c r="GWC31" s="19"/>
      <c r="GWE31" s="12"/>
      <c r="GWF31" s="10"/>
      <c r="GWG31" s="10"/>
      <c r="GWH31" s="10"/>
      <c r="GWL31" s="16"/>
      <c r="GWM31" s="19"/>
      <c r="GWN31" s="19"/>
      <c r="GWP31" s="12"/>
      <c r="GWQ31" s="10"/>
      <c r="GWR31" s="10"/>
      <c r="GWS31" s="10"/>
      <c r="GWW31" s="16"/>
      <c r="GWX31" s="19"/>
      <c r="GWY31" s="19"/>
      <c r="GXA31" s="12"/>
      <c r="GXB31" s="10"/>
      <c r="GXC31" s="10"/>
      <c r="GXD31" s="10"/>
      <c r="GXH31" s="16"/>
      <c r="GXI31" s="19"/>
      <c r="GXJ31" s="19"/>
      <c r="GXL31" s="12"/>
      <c r="GXM31" s="10"/>
      <c r="GXN31" s="10"/>
      <c r="GXO31" s="10"/>
      <c r="GXS31" s="16"/>
      <c r="GXT31" s="19"/>
      <c r="GXU31" s="19"/>
      <c r="GXW31" s="12"/>
      <c r="GXX31" s="10"/>
      <c r="GXY31" s="10"/>
      <c r="GXZ31" s="10"/>
      <c r="GYD31" s="16"/>
      <c r="GYE31" s="19"/>
      <c r="GYF31" s="19"/>
      <c r="GYH31" s="12"/>
      <c r="GYI31" s="10"/>
      <c r="GYJ31" s="10"/>
      <c r="GYK31" s="10"/>
      <c r="GYO31" s="16"/>
      <c r="GYP31" s="19"/>
      <c r="GYQ31" s="19"/>
      <c r="GYS31" s="12"/>
      <c r="GYT31" s="10"/>
      <c r="GYU31" s="10"/>
      <c r="GYV31" s="10"/>
      <c r="GYZ31" s="16"/>
      <c r="GZA31" s="19"/>
      <c r="GZB31" s="19"/>
      <c r="GZD31" s="12"/>
      <c r="GZE31" s="10"/>
      <c r="GZF31" s="10"/>
      <c r="GZG31" s="10"/>
      <c r="GZK31" s="16"/>
      <c r="GZL31" s="19"/>
      <c r="GZM31" s="19"/>
      <c r="GZO31" s="12"/>
      <c r="GZP31" s="10"/>
      <c r="GZQ31" s="10"/>
      <c r="GZR31" s="10"/>
      <c r="GZV31" s="16"/>
      <c r="GZW31" s="19"/>
      <c r="GZX31" s="19"/>
      <c r="GZZ31" s="12"/>
      <c r="HAA31" s="10"/>
      <c r="HAB31" s="10"/>
      <c r="HAC31" s="10"/>
      <c r="HAG31" s="16"/>
      <c r="HAH31" s="19"/>
      <c r="HAI31" s="19"/>
      <c r="HAK31" s="12"/>
      <c r="HAL31" s="10"/>
      <c r="HAM31" s="10"/>
      <c r="HAN31" s="10"/>
      <c r="HAR31" s="16"/>
      <c r="HAS31" s="19"/>
      <c r="HAT31" s="19"/>
      <c r="HAV31" s="12"/>
      <c r="HAW31" s="10"/>
      <c r="HAX31" s="10"/>
      <c r="HAY31" s="10"/>
      <c r="HBC31" s="16"/>
      <c r="HBD31" s="19"/>
      <c r="HBE31" s="19"/>
      <c r="HBG31" s="12"/>
      <c r="HBH31" s="10"/>
      <c r="HBI31" s="10"/>
      <c r="HBJ31" s="10"/>
      <c r="HBN31" s="16"/>
      <c r="HBO31" s="19"/>
      <c r="HBP31" s="19"/>
      <c r="HBR31" s="12"/>
      <c r="HBS31" s="10"/>
      <c r="HBT31" s="10"/>
      <c r="HBU31" s="10"/>
      <c r="HBY31" s="16"/>
      <c r="HBZ31" s="19"/>
      <c r="HCA31" s="19"/>
      <c r="HCC31" s="12"/>
      <c r="HCD31" s="10"/>
      <c r="HCE31" s="10"/>
      <c r="HCF31" s="10"/>
      <c r="HCJ31" s="16"/>
      <c r="HCK31" s="19"/>
      <c r="HCL31" s="19"/>
      <c r="HCN31" s="12"/>
      <c r="HCO31" s="10"/>
      <c r="HCP31" s="10"/>
      <c r="HCQ31" s="10"/>
      <c r="HCU31" s="16"/>
      <c r="HCV31" s="19"/>
      <c r="HCW31" s="19"/>
      <c r="HCY31" s="12"/>
      <c r="HCZ31" s="10"/>
      <c r="HDA31" s="10"/>
      <c r="HDB31" s="10"/>
      <c r="HDF31" s="16"/>
      <c r="HDG31" s="19"/>
      <c r="HDH31" s="19"/>
      <c r="HDJ31" s="12"/>
      <c r="HDK31" s="10"/>
      <c r="HDL31" s="10"/>
      <c r="HDM31" s="10"/>
      <c r="HDQ31" s="16"/>
      <c r="HDR31" s="19"/>
      <c r="HDS31" s="19"/>
      <c r="HDU31" s="12"/>
      <c r="HDV31" s="10"/>
      <c r="HDW31" s="10"/>
      <c r="HDX31" s="10"/>
      <c r="HEB31" s="16"/>
      <c r="HEC31" s="19"/>
      <c r="HED31" s="19"/>
      <c r="HEF31" s="12"/>
      <c r="HEG31" s="10"/>
      <c r="HEH31" s="10"/>
      <c r="HEI31" s="10"/>
      <c r="HEM31" s="16"/>
      <c r="HEN31" s="19"/>
      <c r="HEO31" s="19"/>
      <c r="HEQ31" s="12"/>
      <c r="HER31" s="10"/>
      <c r="HES31" s="10"/>
      <c r="HET31" s="10"/>
      <c r="HEX31" s="16"/>
      <c r="HEY31" s="19"/>
      <c r="HEZ31" s="19"/>
      <c r="HFB31" s="12"/>
      <c r="HFC31" s="10"/>
      <c r="HFD31" s="10"/>
      <c r="HFE31" s="10"/>
      <c r="HFI31" s="16"/>
      <c r="HFJ31" s="19"/>
      <c r="HFK31" s="19"/>
      <c r="HFM31" s="12"/>
      <c r="HFN31" s="10"/>
      <c r="HFO31" s="10"/>
      <c r="HFP31" s="10"/>
      <c r="HFT31" s="16"/>
      <c r="HFU31" s="19"/>
      <c r="HFV31" s="19"/>
      <c r="HFX31" s="12"/>
      <c r="HFY31" s="10"/>
      <c r="HFZ31" s="10"/>
      <c r="HGA31" s="10"/>
      <c r="HGE31" s="16"/>
      <c r="HGF31" s="19"/>
      <c r="HGG31" s="19"/>
      <c r="HGI31" s="12"/>
      <c r="HGJ31" s="10"/>
      <c r="HGK31" s="10"/>
      <c r="HGL31" s="10"/>
      <c r="HGP31" s="16"/>
      <c r="HGQ31" s="19"/>
      <c r="HGR31" s="19"/>
      <c r="HGT31" s="12"/>
      <c r="HGU31" s="10"/>
      <c r="HGV31" s="10"/>
      <c r="HGW31" s="10"/>
      <c r="HHA31" s="16"/>
      <c r="HHB31" s="19"/>
      <c r="HHC31" s="19"/>
      <c r="HHE31" s="12"/>
      <c r="HHF31" s="10"/>
      <c r="HHG31" s="10"/>
      <c r="HHH31" s="10"/>
      <c r="HHL31" s="16"/>
      <c r="HHM31" s="19"/>
      <c r="HHN31" s="19"/>
      <c r="HHP31" s="12"/>
      <c r="HHQ31" s="10"/>
      <c r="HHR31" s="10"/>
      <c r="HHS31" s="10"/>
      <c r="HHW31" s="16"/>
      <c r="HHX31" s="19"/>
      <c r="HHY31" s="19"/>
      <c r="HIA31" s="12"/>
      <c r="HIB31" s="10"/>
      <c r="HIC31" s="10"/>
      <c r="HID31" s="10"/>
      <c r="HIH31" s="16"/>
      <c r="HII31" s="19"/>
      <c r="HIJ31" s="19"/>
      <c r="HIL31" s="12"/>
      <c r="HIM31" s="10"/>
      <c r="HIN31" s="10"/>
      <c r="HIO31" s="10"/>
      <c r="HIS31" s="16"/>
      <c r="HIT31" s="19"/>
      <c r="HIU31" s="19"/>
      <c r="HIW31" s="12"/>
      <c r="HIX31" s="10"/>
      <c r="HIY31" s="10"/>
      <c r="HIZ31" s="10"/>
      <c r="HJD31" s="16"/>
      <c r="HJE31" s="19"/>
      <c r="HJF31" s="19"/>
      <c r="HJH31" s="12"/>
      <c r="HJI31" s="10"/>
      <c r="HJJ31" s="10"/>
      <c r="HJK31" s="10"/>
      <c r="HJO31" s="16"/>
      <c r="HJP31" s="19"/>
      <c r="HJQ31" s="19"/>
      <c r="HJS31" s="12"/>
      <c r="HJT31" s="10"/>
      <c r="HJU31" s="10"/>
      <c r="HJV31" s="10"/>
      <c r="HJZ31" s="16"/>
      <c r="HKA31" s="19"/>
      <c r="HKB31" s="19"/>
      <c r="HKD31" s="12"/>
      <c r="HKE31" s="10"/>
      <c r="HKF31" s="10"/>
      <c r="HKG31" s="10"/>
      <c r="HKK31" s="16"/>
      <c r="HKL31" s="19"/>
      <c r="HKM31" s="19"/>
      <c r="HKO31" s="12"/>
      <c r="HKP31" s="10"/>
      <c r="HKQ31" s="10"/>
      <c r="HKR31" s="10"/>
      <c r="HKV31" s="16"/>
      <c r="HKW31" s="19"/>
      <c r="HKX31" s="19"/>
      <c r="HKZ31" s="12"/>
      <c r="HLA31" s="10"/>
      <c r="HLB31" s="10"/>
      <c r="HLC31" s="10"/>
      <c r="HLG31" s="16"/>
      <c r="HLH31" s="19"/>
      <c r="HLI31" s="19"/>
      <c r="HLK31" s="12"/>
      <c r="HLL31" s="10"/>
      <c r="HLM31" s="10"/>
      <c r="HLN31" s="10"/>
      <c r="HLR31" s="16"/>
      <c r="HLS31" s="19"/>
      <c r="HLT31" s="19"/>
      <c r="HLV31" s="12"/>
      <c r="HLW31" s="10"/>
      <c r="HLX31" s="10"/>
      <c r="HLY31" s="10"/>
      <c r="HMC31" s="16"/>
      <c r="HMD31" s="19"/>
      <c r="HME31" s="19"/>
      <c r="HMG31" s="12"/>
      <c r="HMH31" s="10"/>
      <c r="HMI31" s="10"/>
      <c r="HMJ31" s="10"/>
      <c r="HMN31" s="16"/>
      <c r="HMO31" s="19"/>
      <c r="HMP31" s="19"/>
      <c r="HMR31" s="12"/>
      <c r="HMS31" s="10"/>
      <c r="HMT31" s="10"/>
      <c r="HMU31" s="10"/>
      <c r="HMY31" s="16"/>
      <c r="HMZ31" s="19"/>
      <c r="HNA31" s="19"/>
      <c r="HNC31" s="12"/>
      <c r="HND31" s="10"/>
      <c r="HNE31" s="10"/>
      <c r="HNF31" s="10"/>
      <c r="HNJ31" s="16"/>
      <c r="HNK31" s="19"/>
      <c r="HNL31" s="19"/>
      <c r="HNN31" s="12"/>
      <c r="HNO31" s="10"/>
      <c r="HNP31" s="10"/>
      <c r="HNQ31" s="10"/>
      <c r="HNU31" s="16"/>
      <c r="HNV31" s="19"/>
      <c r="HNW31" s="19"/>
      <c r="HNY31" s="12"/>
      <c r="HNZ31" s="10"/>
      <c r="HOA31" s="10"/>
      <c r="HOB31" s="10"/>
      <c r="HOF31" s="16"/>
      <c r="HOG31" s="19"/>
      <c r="HOH31" s="19"/>
      <c r="HOJ31" s="12"/>
      <c r="HOK31" s="10"/>
      <c r="HOL31" s="10"/>
      <c r="HOM31" s="10"/>
      <c r="HOQ31" s="16"/>
      <c r="HOR31" s="19"/>
      <c r="HOS31" s="19"/>
      <c r="HOU31" s="12"/>
      <c r="HOV31" s="10"/>
      <c r="HOW31" s="10"/>
      <c r="HOX31" s="10"/>
      <c r="HPB31" s="16"/>
      <c r="HPC31" s="19"/>
      <c r="HPD31" s="19"/>
      <c r="HPF31" s="12"/>
      <c r="HPG31" s="10"/>
      <c r="HPH31" s="10"/>
      <c r="HPI31" s="10"/>
      <c r="HPM31" s="16"/>
      <c r="HPN31" s="19"/>
      <c r="HPO31" s="19"/>
      <c r="HPQ31" s="12"/>
      <c r="HPR31" s="10"/>
      <c r="HPS31" s="10"/>
      <c r="HPT31" s="10"/>
      <c r="HPX31" s="16"/>
      <c r="HPY31" s="19"/>
      <c r="HPZ31" s="19"/>
      <c r="HQB31" s="12"/>
      <c r="HQC31" s="10"/>
      <c r="HQD31" s="10"/>
      <c r="HQE31" s="10"/>
      <c r="HQI31" s="16"/>
      <c r="HQJ31" s="19"/>
      <c r="HQK31" s="19"/>
      <c r="HQM31" s="12"/>
      <c r="HQN31" s="10"/>
      <c r="HQO31" s="10"/>
      <c r="HQP31" s="10"/>
      <c r="HQT31" s="16"/>
      <c r="HQU31" s="19"/>
      <c r="HQV31" s="19"/>
      <c r="HQX31" s="12"/>
      <c r="HQY31" s="10"/>
      <c r="HQZ31" s="10"/>
      <c r="HRA31" s="10"/>
      <c r="HRE31" s="16"/>
      <c r="HRF31" s="19"/>
      <c r="HRG31" s="19"/>
      <c r="HRI31" s="12"/>
      <c r="HRJ31" s="10"/>
      <c r="HRK31" s="10"/>
      <c r="HRL31" s="10"/>
      <c r="HRP31" s="16"/>
      <c r="HRQ31" s="19"/>
      <c r="HRR31" s="19"/>
      <c r="HRT31" s="12"/>
      <c r="HRU31" s="10"/>
      <c r="HRV31" s="10"/>
      <c r="HRW31" s="10"/>
      <c r="HSA31" s="16"/>
      <c r="HSB31" s="19"/>
      <c r="HSC31" s="19"/>
      <c r="HSE31" s="12"/>
      <c r="HSF31" s="10"/>
      <c r="HSG31" s="10"/>
      <c r="HSH31" s="10"/>
      <c r="HSL31" s="16"/>
      <c r="HSM31" s="19"/>
      <c r="HSN31" s="19"/>
      <c r="HSP31" s="12"/>
      <c r="HSQ31" s="10"/>
      <c r="HSR31" s="10"/>
      <c r="HSS31" s="10"/>
      <c r="HSW31" s="16"/>
      <c r="HSX31" s="19"/>
      <c r="HSY31" s="19"/>
      <c r="HTA31" s="12"/>
      <c r="HTB31" s="10"/>
      <c r="HTC31" s="10"/>
      <c r="HTD31" s="10"/>
      <c r="HTH31" s="16"/>
      <c r="HTI31" s="19"/>
      <c r="HTJ31" s="19"/>
      <c r="HTL31" s="12"/>
      <c r="HTM31" s="10"/>
      <c r="HTN31" s="10"/>
      <c r="HTO31" s="10"/>
      <c r="HTS31" s="16"/>
      <c r="HTT31" s="19"/>
      <c r="HTU31" s="19"/>
      <c r="HTW31" s="12"/>
      <c r="HTX31" s="10"/>
      <c r="HTY31" s="10"/>
      <c r="HTZ31" s="10"/>
      <c r="HUD31" s="16"/>
      <c r="HUE31" s="19"/>
      <c r="HUF31" s="19"/>
      <c r="HUH31" s="12"/>
      <c r="HUI31" s="10"/>
      <c r="HUJ31" s="10"/>
      <c r="HUK31" s="10"/>
      <c r="HUO31" s="16"/>
      <c r="HUP31" s="19"/>
      <c r="HUQ31" s="19"/>
      <c r="HUS31" s="12"/>
      <c r="HUT31" s="10"/>
      <c r="HUU31" s="10"/>
      <c r="HUV31" s="10"/>
      <c r="HUZ31" s="16"/>
      <c r="HVA31" s="19"/>
      <c r="HVB31" s="19"/>
      <c r="HVD31" s="12"/>
      <c r="HVE31" s="10"/>
      <c r="HVF31" s="10"/>
      <c r="HVG31" s="10"/>
      <c r="HVK31" s="16"/>
      <c r="HVL31" s="19"/>
      <c r="HVM31" s="19"/>
      <c r="HVO31" s="12"/>
      <c r="HVP31" s="10"/>
      <c r="HVQ31" s="10"/>
      <c r="HVR31" s="10"/>
      <c r="HVV31" s="16"/>
      <c r="HVW31" s="19"/>
      <c r="HVX31" s="19"/>
      <c r="HVZ31" s="12"/>
      <c r="HWA31" s="10"/>
      <c r="HWB31" s="10"/>
      <c r="HWC31" s="10"/>
      <c r="HWG31" s="16"/>
      <c r="HWH31" s="19"/>
      <c r="HWI31" s="19"/>
      <c r="HWK31" s="12"/>
      <c r="HWL31" s="10"/>
      <c r="HWM31" s="10"/>
      <c r="HWN31" s="10"/>
      <c r="HWR31" s="16"/>
      <c r="HWS31" s="19"/>
      <c r="HWT31" s="19"/>
      <c r="HWV31" s="12"/>
      <c r="HWW31" s="10"/>
      <c r="HWX31" s="10"/>
      <c r="HWY31" s="10"/>
      <c r="HXC31" s="16"/>
      <c r="HXD31" s="19"/>
      <c r="HXE31" s="19"/>
      <c r="HXG31" s="12"/>
      <c r="HXH31" s="10"/>
      <c r="HXI31" s="10"/>
      <c r="HXJ31" s="10"/>
      <c r="HXN31" s="16"/>
      <c r="HXO31" s="19"/>
      <c r="HXP31" s="19"/>
      <c r="HXR31" s="12"/>
      <c r="HXS31" s="10"/>
      <c r="HXT31" s="10"/>
      <c r="HXU31" s="10"/>
      <c r="HXY31" s="16"/>
      <c r="HXZ31" s="19"/>
      <c r="HYA31" s="19"/>
      <c r="HYC31" s="12"/>
      <c r="HYD31" s="10"/>
      <c r="HYE31" s="10"/>
      <c r="HYF31" s="10"/>
      <c r="HYJ31" s="16"/>
      <c r="HYK31" s="19"/>
      <c r="HYL31" s="19"/>
      <c r="HYN31" s="12"/>
      <c r="HYO31" s="10"/>
      <c r="HYP31" s="10"/>
      <c r="HYQ31" s="10"/>
      <c r="HYU31" s="16"/>
      <c r="HYV31" s="19"/>
      <c r="HYW31" s="19"/>
      <c r="HYY31" s="12"/>
      <c r="HYZ31" s="10"/>
      <c r="HZA31" s="10"/>
      <c r="HZB31" s="10"/>
      <c r="HZF31" s="16"/>
      <c r="HZG31" s="19"/>
      <c r="HZH31" s="19"/>
      <c r="HZJ31" s="12"/>
      <c r="HZK31" s="10"/>
      <c r="HZL31" s="10"/>
      <c r="HZM31" s="10"/>
      <c r="HZQ31" s="16"/>
      <c r="HZR31" s="19"/>
      <c r="HZS31" s="19"/>
      <c r="HZU31" s="12"/>
      <c r="HZV31" s="10"/>
      <c r="HZW31" s="10"/>
      <c r="HZX31" s="10"/>
      <c r="IAB31" s="16"/>
      <c r="IAC31" s="19"/>
      <c r="IAD31" s="19"/>
      <c r="IAF31" s="12"/>
      <c r="IAG31" s="10"/>
      <c r="IAH31" s="10"/>
      <c r="IAI31" s="10"/>
      <c r="IAM31" s="16"/>
      <c r="IAN31" s="19"/>
      <c r="IAO31" s="19"/>
      <c r="IAQ31" s="12"/>
      <c r="IAR31" s="10"/>
      <c r="IAS31" s="10"/>
      <c r="IAT31" s="10"/>
      <c r="IAX31" s="16"/>
      <c r="IAY31" s="19"/>
      <c r="IAZ31" s="19"/>
      <c r="IBB31" s="12"/>
      <c r="IBC31" s="10"/>
      <c r="IBD31" s="10"/>
      <c r="IBE31" s="10"/>
      <c r="IBI31" s="16"/>
      <c r="IBJ31" s="19"/>
      <c r="IBK31" s="19"/>
      <c r="IBM31" s="12"/>
      <c r="IBN31" s="10"/>
      <c r="IBO31" s="10"/>
      <c r="IBP31" s="10"/>
      <c r="IBT31" s="16"/>
      <c r="IBU31" s="19"/>
      <c r="IBV31" s="19"/>
      <c r="IBX31" s="12"/>
      <c r="IBY31" s="10"/>
      <c r="IBZ31" s="10"/>
      <c r="ICA31" s="10"/>
      <c r="ICE31" s="16"/>
      <c r="ICF31" s="19"/>
      <c r="ICG31" s="19"/>
      <c r="ICI31" s="12"/>
      <c r="ICJ31" s="10"/>
      <c r="ICK31" s="10"/>
      <c r="ICL31" s="10"/>
      <c r="ICP31" s="16"/>
      <c r="ICQ31" s="19"/>
      <c r="ICR31" s="19"/>
      <c r="ICT31" s="12"/>
      <c r="ICU31" s="10"/>
      <c r="ICV31" s="10"/>
      <c r="ICW31" s="10"/>
      <c r="IDA31" s="16"/>
      <c r="IDB31" s="19"/>
      <c r="IDC31" s="19"/>
      <c r="IDE31" s="12"/>
      <c r="IDF31" s="10"/>
      <c r="IDG31" s="10"/>
      <c r="IDH31" s="10"/>
      <c r="IDL31" s="16"/>
      <c r="IDM31" s="19"/>
      <c r="IDN31" s="19"/>
      <c r="IDP31" s="12"/>
      <c r="IDQ31" s="10"/>
      <c r="IDR31" s="10"/>
      <c r="IDS31" s="10"/>
      <c r="IDW31" s="16"/>
      <c r="IDX31" s="19"/>
      <c r="IDY31" s="19"/>
      <c r="IEA31" s="12"/>
      <c r="IEB31" s="10"/>
      <c r="IEC31" s="10"/>
      <c r="IED31" s="10"/>
      <c r="IEH31" s="16"/>
      <c r="IEI31" s="19"/>
      <c r="IEJ31" s="19"/>
      <c r="IEL31" s="12"/>
      <c r="IEM31" s="10"/>
      <c r="IEN31" s="10"/>
      <c r="IEO31" s="10"/>
      <c r="IES31" s="16"/>
      <c r="IET31" s="19"/>
      <c r="IEU31" s="19"/>
      <c r="IEW31" s="12"/>
      <c r="IEX31" s="10"/>
      <c r="IEY31" s="10"/>
      <c r="IEZ31" s="10"/>
      <c r="IFD31" s="16"/>
      <c r="IFE31" s="19"/>
      <c r="IFF31" s="19"/>
      <c r="IFH31" s="12"/>
      <c r="IFI31" s="10"/>
      <c r="IFJ31" s="10"/>
      <c r="IFK31" s="10"/>
      <c r="IFO31" s="16"/>
      <c r="IFP31" s="19"/>
      <c r="IFQ31" s="19"/>
      <c r="IFS31" s="12"/>
      <c r="IFT31" s="10"/>
      <c r="IFU31" s="10"/>
      <c r="IFV31" s="10"/>
      <c r="IFZ31" s="16"/>
      <c r="IGA31" s="19"/>
      <c r="IGB31" s="19"/>
      <c r="IGD31" s="12"/>
      <c r="IGE31" s="10"/>
      <c r="IGF31" s="10"/>
      <c r="IGG31" s="10"/>
      <c r="IGK31" s="16"/>
      <c r="IGL31" s="19"/>
      <c r="IGM31" s="19"/>
      <c r="IGO31" s="12"/>
      <c r="IGP31" s="10"/>
      <c r="IGQ31" s="10"/>
      <c r="IGR31" s="10"/>
      <c r="IGV31" s="16"/>
      <c r="IGW31" s="19"/>
      <c r="IGX31" s="19"/>
      <c r="IGZ31" s="12"/>
      <c r="IHA31" s="10"/>
      <c r="IHB31" s="10"/>
      <c r="IHC31" s="10"/>
      <c r="IHG31" s="16"/>
      <c r="IHH31" s="19"/>
      <c r="IHI31" s="19"/>
      <c r="IHK31" s="12"/>
      <c r="IHL31" s="10"/>
      <c r="IHM31" s="10"/>
      <c r="IHN31" s="10"/>
      <c r="IHR31" s="16"/>
      <c r="IHS31" s="19"/>
      <c r="IHT31" s="19"/>
      <c r="IHV31" s="12"/>
      <c r="IHW31" s="10"/>
      <c r="IHX31" s="10"/>
      <c r="IHY31" s="10"/>
      <c r="IIC31" s="16"/>
      <c r="IID31" s="19"/>
      <c r="IIE31" s="19"/>
      <c r="IIG31" s="12"/>
      <c r="IIH31" s="10"/>
      <c r="III31" s="10"/>
      <c r="IIJ31" s="10"/>
      <c r="IIN31" s="16"/>
      <c r="IIO31" s="19"/>
      <c r="IIP31" s="19"/>
      <c r="IIR31" s="12"/>
      <c r="IIS31" s="10"/>
      <c r="IIT31" s="10"/>
      <c r="IIU31" s="10"/>
      <c r="IIY31" s="16"/>
      <c r="IIZ31" s="19"/>
      <c r="IJA31" s="19"/>
      <c r="IJC31" s="12"/>
      <c r="IJD31" s="10"/>
      <c r="IJE31" s="10"/>
      <c r="IJF31" s="10"/>
      <c r="IJJ31" s="16"/>
      <c r="IJK31" s="19"/>
      <c r="IJL31" s="19"/>
      <c r="IJN31" s="12"/>
      <c r="IJO31" s="10"/>
      <c r="IJP31" s="10"/>
      <c r="IJQ31" s="10"/>
      <c r="IJU31" s="16"/>
      <c r="IJV31" s="19"/>
      <c r="IJW31" s="19"/>
      <c r="IJY31" s="12"/>
      <c r="IJZ31" s="10"/>
      <c r="IKA31" s="10"/>
      <c r="IKB31" s="10"/>
      <c r="IKF31" s="16"/>
      <c r="IKG31" s="19"/>
      <c r="IKH31" s="19"/>
      <c r="IKJ31" s="12"/>
      <c r="IKK31" s="10"/>
      <c r="IKL31" s="10"/>
      <c r="IKM31" s="10"/>
      <c r="IKQ31" s="16"/>
      <c r="IKR31" s="19"/>
      <c r="IKS31" s="19"/>
      <c r="IKU31" s="12"/>
      <c r="IKV31" s="10"/>
      <c r="IKW31" s="10"/>
      <c r="IKX31" s="10"/>
      <c r="ILB31" s="16"/>
      <c r="ILC31" s="19"/>
      <c r="ILD31" s="19"/>
      <c r="ILF31" s="12"/>
      <c r="ILG31" s="10"/>
      <c r="ILH31" s="10"/>
      <c r="ILI31" s="10"/>
      <c r="ILM31" s="16"/>
      <c r="ILN31" s="19"/>
      <c r="ILO31" s="19"/>
      <c r="ILQ31" s="12"/>
      <c r="ILR31" s="10"/>
      <c r="ILS31" s="10"/>
      <c r="ILT31" s="10"/>
      <c r="ILX31" s="16"/>
      <c r="ILY31" s="19"/>
      <c r="ILZ31" s="19"/>
      <c r="IMB31" s="12"/>
      <c r="IMC31" s="10"/>
      <c r="IMD31" s="10"/>
      <c r="IME31" s="10"/>
      <c r="IMI31" s="16"/>
      <c r="IMJ31" s="19"/>
      <c r="IMK31" s="19"/>
      <c r="IMM31" s="12"/>
      <c r="IMN31" s="10"/>
      <c r="IMO31" s="10"/>
      <c r="IMP31" s="10"/>
      <c r="IMT31" s="16"/>
      <c r="IMU31" s="19"/>
      <c r="IMV31" s="19"/>
      <c r="IMX31" s="12"/>
      <c r="IMY31" s="10"/>
      <c r="IMZ31" s="10"/>
      <c r="INA31" s="10"/>
      <c r="INE31" s="16"/>
      <c r="INF31" s="19"/>
      <c r="ING31" s="19"/>
      <c r="INI31" s="12"/>
      <c r="INJ31" s="10"/>
      <c r="INK31" s="10"/>
      <c r="INL31" s="10"/>
      <c r="INP31" s="16"/>
      <c r="INQ31" s="19"/>
      <c r="INR31" s="19"/>
      <c r="INT31" s="12"/>
      <c r="INU31" s="10"/>
      <c r="INV31" s="10"/>
      <c r="INW31" s="10"/>
      <c r="IOA31" s="16"/>
      <c r="IOB31" s="19"/>
      <c r="IOC31" s="19"/>
      <c r="IOE31" s="12"/>
      <c r="IOF31" s="10"/>
      <c r="IOG31" s="10"/>
      <c r="IOH31" s="10"/>
      <c r="IOL31" s="16"/>
      <c r="IOM31" s="19"/>
      <c r="ION31" s="19"/>
      <c r="IOP31" s="12"/>
      <c r="IOQ31" s="10"/>
      <c r="IOR31" s="10"/>
      <c r="IOS31" s="10"/>
      <c r="IOW31" s="16"/>
      <c r="IOX31" s="19"/>
      <c r="IOY31" s="19"/>
      <c r="IPA31" s="12"/>
      <c r="IPB31" s="10"/>
      <c r="IPC31" s="10"/>
      <c r="IPD31" s="10"/>
      <c r="IPH31" s="16"/>
      <c r="IPI31" s="19"/>
      <c r="IPJ31" s="19"/>
      <c r="IPL31" s="12"/>
      <c r="IPM31" s="10"/>
      <c r="IPN31" s="10"/>
      <c r="IPO31" s="10"/>
      <c r="IPS31" s="16"/>
      <c r="IPT31" s="19"/>
      <c r="IPU31" s="19"/>
      <c r="IPW31" s="12"/>
      <c r="IPX31" s="10"/>
      <c r="IPY31" s="10"/>
      <c r="IPZ31" s="10"/>
      <c r="IQD31" s="16"/>
      <c r="IQE31" s="19"/>
      <c r="IQF31" s="19"/>
      <c r="IQH31" s="12"/>
      <c r="IQI31" s="10"/>
      <c r="IQJ31" s="10"/>
      <c r="IQK31" s="10"/>
      <c r="IQO31" s="16"/>
      <c r="IQP31" s="19"/>
      <c r="IQQ31" s="19"/>
      <c r="IQS31" s="12"/>
      <c r="IQT31" s="10"/>
      <c r="IQU31" s="10"/>
      <c r="IQV31" s="10"/>
      <c r="IQZ31" s="16"/>
      <c r="IRA31" s="19"/>
      <c r="IRB31" s="19"/>
      <c r="IRD31" s="12"/>
      <c r="IRE31" s="10"/>
      <c r="IRF31" s="10"/>
      <c r="IRG31" s="10"/>
      <c r="IRK31" s="16"/>
      <c r="IRL31" s="19"/>
      <c r="IRM31" s="19"/>
      <c r="IRO31" s="12"/>
      <c r="IRP31" s="10"/>
      <c r="IRQ31" s="10"/>
      <c r="IRR31" s="10"/>
      <c r="IRV31" s="16"/>
      <c r="IRW31" s="19"/>
      <c r="IRX31" s="19"/>
      <c r="IRZ31" s="12"/>
      <c r="ISA31" s="10"/>
      <c r="ISB31" s="10"/>
      <c r="ISC31" s="10"/>
      <c r="ISG31" s="16"/>
      <c r="ISH31" s="19"/>
      <c r="ISI31" s="19"/>
      <c r="ISK31" s="12"/>
      <c r="ISL31" s="10"/>
      <c r="ISM31" s="10"/>
      <c r="ISN31" s="10"/>
      <c r="ISR31" s="16"/>
      <c r="ISS31" s="19"/>
      <c r="IST31" s="19"/>
      <c r="ISV31" s="12"/>
      <c r="ISW31" s="10"/>
      <c r="ISX31" s="10"/>
      <c r="ISY31" s="10"/>
      <c r="ITC31" s="16"/>
      <c r="ITD31" s="19"/>
      <c r="ITE31" s="19"/>
      <c r="ITG31" s="12"/>
      <c r="ITH31" s="10"/>
      <c r="ITI31" s="10"/>
      <c r="ITJ31" s="10"/>
      <c r="ITN31" s="16"/>
      <c r="ITO31" s="19"/>
      <c r="ITP31" s="19"/>
      <c r="ITR31" s="12"/>
      <c r="ITS31" s="10"/>
      <c r="ITT31" s="10"/>
      <c r="ITU31" s="10"/>
      <c r="ITY31" s="16"/>
      <c r="ITZ31" s="19"/>
      <c r="IUA31" s="19"/>
      <c r="IUC31" s="12"/>
      <c r="IUD31" s="10"/>
      <c r="IUE31" s="10"/>
      <c r="IUF31" s="10"/>
      <c r="IUJ31" s="16"/>
      <c r="IUK31" s="19"/>
      <c r="IUL31" s="19"/>
      <c r="IUN31" s="12"/>
      <c r="IUO31" s="10"/>
      <c r="IUP31" s="10"/>
      <c r="IUQ31" s="10"/>
      <c r="IUU31" s="16"/>
      <c r="IUV31" s="19"/>
      <c r="IUW31" s="19"/>
      <c r="IUY31" s="12"/>
      <c r="IUZ31" s="10"/>
      <c r="IVA31" s="10"/>
      <c r="IVB31" s="10"/>
      <c r="IVF31" s="16"/>
      <c r="IVG31" s="19"/>
      <c r="IVH31" s="19"/>
      <c r="IVJ31" s="12"/>
      <c r="IVK31" s="10"/>
      <c r="IVL31" s="10"/>
      <c r="IVM31" s="10"/>
      <c r="IVQ31" s="16"/>
      <c r="IVR31" s="19"/>
      <c r="IVS31" s="19"/>
      <c r="IVU31" s="12"/>
      <c r="IVV31" s="10"/>
      <c r="IVW31" s="10"/>
      <c r="IVX31" s="10"/>
      <c r="IWB31" s="16"/>
      <c r="IWC31" s="19"/>
      <c r="IWD31" s="19"/>
      <c r="IWF31" s="12"/>
      <c r="IWG31" s="10"/>
      <c r="IWH31" s="10"/>
      <c r="IWI31" s="10"/>
      <c r="IWM31" s="16"/>
      <c r="IWN31" s="19"/>
      <c r="IWO31" s="19"/>
      <c r="IWQ31" s="12"/>
      <c r="IWR31" s="10"/>
      <c r="IWS31" s="10"/>
      <c r="IWT31" s="10"/>
      <c r="IWX31" s="16"/>
      <c r="IWY31" s="19"/>
      <c r="IWZ31" s="19"/>
      <c r="IXB31" s="12"/>
      <c r="IXC31" s="10"/>
      <c r="IXD31" s="10"/>
      <c r="IXE31" s="10"/>
      <c r="IXI31" s="16"/>
      <c r="IXJ31" s="19"/>
      <c r="IXK31" s="19"/>
      <c r="IXM31" s="12"/>
      <c r="IXN31" s="10"/>
      <c r="IXO31" s="10"/>
      <c r="IXP31" s="10"/>
      <c r="IXT31" s="16"/>
      <c r="IXU31" s="19"/>
      <c r="IXV31" s="19"/>
      <c r="IXX31" s="12"/>
      <c r="IXY31" s="10"/>
      <c r="IXZ31" s="10"/>
      <c r="IYA31" s="10"/>
      <c r="IYE31" s="16"/>
      <c r="IYF31" s="19"/>
      <c r="IYG31" s="19"/>
      <c r="IYI31" s="12"/>
      <c r="IYJ31" s="10"/>
      <c r="IYK31" s="10"/>
      <c r="IYL31" s="10"/>
      <c r="IYP31" s="16"/>
      <c r="IYQ31" s="19"/>
      <c r="IYR31" s="19"/>
      <c r="IYT31" s="12"/>
      <c r="IYU31" s="10"/>
      <c r="IYV31" s="10"/>
      <c r="IYW31" s="10"/>
      <c r="IZA31" s="16"/>
      <c r="IZB31" s="19"/>
      <c r="IZC31" s="19"/>
      <c r="IZE31" s="12"/>
      <c r="IZF31" s="10"/>
      <c r="IZG31" s="10"/>
      <c r="IZH31" s="10"/>
      <c r="IZL31" s="16"/>
      <c r="IZM31" s="19"/>
      <c r="IZN31" s="19"/>
      <c r="IZP31" s="12"/>
      <c r="IZQ31" s="10"/>
      <c r="IZR31" s="10"/>
      <c r="IZS31" s="10"/>
      <c r="IZW31" s="16"/>
      <c r="IZX31" s="19"/>
      <c r="IZY31" s="19"/>
      <c r="JAA31" s="12"/>
      <c r="JAB31" s="10"/>
      <c r="JAC31" s="10"/>
      <c r="JAD31" s="10"/>
      <c r="JAH31" s="16"/>
      <c r="JAI31" s="19"/>
      <c r="JAJ31" s="19"/>
      <c r="JAL31" s="12"/>
      <c r="JAM31" s="10"/>
      <c r="JAN31" s="10"/>
      <c r="JAO31" s="10"/>
      <c r="JAS31" s="16"/>
      <c r="JAT31" s="19"/>
      <c r="JAU31" s="19"/>
      <c r="JAW31" s="12"/>
      <c r="JAX31" s="10"/>
      <c r="JAY31" s="10"/>
      <c r="JAZ31" s="10"/>
      <c r="JBD31" s="16"/>
      <c r="JBE31" s="19"/>
      <c r="JBF31" s="19"/>
      <c r="JBH31" s="12"/>
      <c r="JBI31" s="10"/>
      <c r="JBJ31" s="10"/>
      <c r="JBK31" s="10"/>
      <c r="JBO31" s="16"/>
      <c r="JBP31" s="19"/>
      <c r="JBQ31" s="19"/>
      <c r="JBS31" s="12"/>
      <c r="JBT31" s="10"/>
      <c r="JBU31" s="10"/>
      <c r="JBV31" s="10"/>
      <c r="JBZ31" s="16"/>
      <c r="JCA31" s="19"/>
      <c r="JCB31" s="19"/>
      <c r="JCD31" s="12"/>
      <c r="JCE31" s="10"/>
      <c r="JCF31" s="10"/>
      <c r="JCG31" s="10"/>
      <c r="JCK31" s="16"/>
      <c r="JCL31" s="19"/>
      <c r="JCM31" s="19"/>
      <c r="JCO31" s="12"/>
      <c r="JCP31" s="10"/>
      <c r="JCQ31" s="10"/>
      <c r="JCR31" s="10"/>
      <c r="JCV31" s="16"/>
      <c r="JCW31" s="19"/>
      <c r="JCX31" s="19"/>
      <c r="JCZ31" s="12"/>
      <c r="JDA31" s="10"/>
      <c r="JDB31" s="10"/>
      <c r="JDC31" s="10"/>
      <c r="JDG31" s="16"/>
      <c r="JDH31" s="19"/>
      <c r="JDI31" s="19"/>
      <c r="JDK31" s="12"/>
      <c r="JDL31" s="10"/>
      <c r="JDM31" s="10"/>
      <c r="JDN31" s="10"/>
      <c r="JDR31" s="16"/>
      <c r="JDS31" s="19"/>
      <c r="JDT31" s="19"/>
      <c r="JDV31" s="12"/>
      <c r="JDW31" s="10"/>
      <c r="JDX31" s="10"/>
      <c r="JDY31" s="10"/>
      <c r="JEC31" s="16"/>
      <c r="JED31" s="19"/>
      <c r="JEE31" s="19"/>
      <c r="JEG31" s="12"/>
      <c r="JEH31" s="10"/>
      <c r="JEI31" s="10"/>
      <c r="JEJ31" s="10"/>
      <c r="JEN31" s="16"/>
      <c r="JEO31" s="19"/>
      <c r="JEP31" s="19"/>
      <c r="JER31" s="12"/>
      <c r="JES31" s="10"/>
      <c r="JET31" s="10"/>
      <c r="JEU31" s="10"/>
      <c r="JEY31" s="16"/>
      <c r="JEZ31" s="19"/>
      <c r="JFA31" s="19"/>
      <c r="JFC31" s="12"/>
      <c r="JFD31" s="10"/>
      <c r="JFE31" s="10"/>
      <c r="JFF31" s="10"/>
      <c r="JFJ31" s="16"/>
      <c r="JFK31" s="19"/>
      <c r="JFL31" s="19"/>
      <c r="JFN31" s="12"/>
      <c r="JFO31" s="10"/>
      <c r="JFP31" s="10"/>
      <c r="JFQ31" s="10"/>
      <c r="JFU31" s="16"/>
      <c r="JFV31" s="19"/>
      <c r="JFW31" s="19"/>
      <c r="JFY31" s="12"/>
      <c r="JFZ31" s="10"/>
      <c r="JGA31" s="10"/>
      <c r="JGB31" s="10"/>
      <c r="JGF31" s="16"/>
      <c r="JGG31" s="19"/>
      <c r="JGH31" s="19"/>
      <c r="JGJ31" s="12"/>
      <c r="JGK31" s="10"/>
      <c r="JGL31" s="10"/>
      <c r="JGM31" s="10"/>
      <c r="JGQ31" s="16"/>
      <c r="JGR31" s="19"/>
      <c r="JGS31" s="19"/>
      <c r="JGU31" s="12"/>
      <c r="JGV31" s="10"/>
      <c r="JGW31" s="10"/>
      <c r="JGX31" s="10"/>
      <c r="JHB31" s="16"/>
      <c r="JHC31" s="19"/>
      <c r="JHD31" s="19"/>
      <c r="JHF31" s="12"/>
      <c r="JHG31" s="10"/>
      <c r="JHH31" s="10"/>
      <c r="JHI31" s="10"/>
      <c r="JHM31" s="16"/>
      <c r="JHN31" s="19"/>
      <c r="JHO31" s="19"/>
      <c r="JHQ31" s="12"/>
      <c r="JHR31" s="10"/>
      <c r="JHS31" s="10"/>
      <c r="JHT31" s="10"/>
      <c r="JHX31" s="16"/>
      <c r="JHY31" s="19"/>
      <c r="JHZ31" s="19"/>
      <c r="JIB31" s="12"/>
      <c r="JIC31" s="10"/>
      <c r="JID31" s="10"/>
      <c r="JIE31" s="10"/>
      <c r="JII31" s="16"/>
      <c r="JIJ31" s="19"/>
      <c r="JIK31" s="19"/>
      <c r="JIM31" s="12"/>
      <c r="JIN31" s="10"/>
      <c r="JIO31" s="10"/>
      <c r="JIP31" s="10"/>
      <c r="JIT31" s="16"/>
      <c r="JIU31" s="19"/>
      <c r="JIV31" s="19"/>
      <c r="JIX31" s="12"/>
      <c r="JIY31" s="10"/>
      <c r="JIZ31" s="10"/>
      <c r="JJA31" s="10"/>
      <c r="JJE31" s="16"/>
      <c r="JJF31" s="19"/>
      <c r="JJG31" s="19"/>
      <c r="JJI31" s="12"/>
      <c r="JJJ31" s="10"/>
      <c r="JJK31" s="10"/>
      <c r="JJL31" s="10"/>
      <c r="JJP31" s="16"/>
      <c r="JJQ31" s="19"/>
      <c r="JJR31" s="19"/>
      <c r="JJT31" s="12"/>
      <c r="JJU31" s="10"/>
      <c r="JJV31" s="10"/>
      <c r="JJW31" s="10"/>
      <c r="JKA31" s="16"/>
      <c r="JKB31" s="19"/>
      <c r="JKC31" s="19"/>
      <c r="JKE31" s="12"/>
      <c r="JKF31" s="10"/>
      <c r="JKG31" s="10"/>
      <c r="JKH31" s="10"/>
      <c r="JKL31" s="16"/>
      <c r="JKM31" s="19"/>
      <c r="JKN31" s="19"/>
      <c r="JKP31" s="12"/>
      <c r="JKQ31" s="10"/>
      <c r="JKR31" s="10"/>
      <c r="JKS31" s="10"/>
      <c r="JKW31" s="16"/>
      <c r="JKX31" s="19"/>
      <c r="JKY31" s="19"/>
      <c r="JLA31" s="12"/>
      <c r="JLB31" s="10"/>
      <c r="JLC31" s="10"/>
      <c r="JLD31" s="10"/>
      <c r="JLH31" s="16"/>
      <c r="JLI31" s="19"/>
      <c r="JLJ31" s="19"/>
      <c r="JLL31" s="12"/>
      <c r="JLM31" s="10"/>
      <c r="JLN31" s="10"/>
      <c r="JLO31" s="10"/>
      <c r="JLS31" s="16"/>
      <c r="JLT31" s="19"/>
      <c r="JLU31" s="19"/>
      <c r="JLW31" s="12"/>
      <c r="JLX31" s="10"/>
      <c r="JLY31" s="10"/>
      <c r="JLZ31" s="10"/>
      <c r="JMD31" s="16"/>
      <c r="JME31" s="19"/>
      <c r="JMF31" s="19"/>
      <c r="JMH31" s="12"/>
      <c r="JMI31" s="10"/>
      <c r="JMJ31" s="10"/>
      <c r="JMK31" s="10"/>
      <c r="JMO31" s="16"/>
      <c r="JMP31" s="19"/>
      <c r="JMQ31" s="19"/>
      <c r="JMS31" s="12"/>
      <c r="JMT31" s="10"/>
      <c r="JMU31" s="10"/>
      <c r="JMV31" s="10"/>
      <c r="JMZ31" s="16"/>
      <c r="JNA31" s="19"/>
      <c r="JNB31" s="19"/>
      <c r="JND31" s="12"/>
      <c r="JNE31" s="10"/>
      <c r="JNF31" s="10"/>
      <c r="JNG31" s="10"/>
      <c r="JNK31" s="16"/>
      <c r="JNL31" s="19"/>
      <c r="JNM31" s="19"/>
      <c r="JNO31" s="12"/>
      <c r="JNP31" s="10"/>
      <c r="JNQ31" s="10"/>
      <c r="JNR31" s="10"/>
      <c r="JNV31" s="16"/>
      <c r="JNW31" s="19"/>
      <c r="JNX31" s="19"/>
      <c r="JNZ31" s="12"/>
      <c r="JOA31" s="10"/>
      <c r="JOB31" s="10"/>
      <c r="JOC31" s="10"/>
      <c r="JOG31" s="16"/>
      <c r="JOH31" s="19"/>
      <c r="JOI31" s="19"/>
      <c r="JOK31" s="12"/>
      <c r="JOL31" s="10"/>
      <c r="JOM31" s="10"/>
      <c r="JON31" s="10"/>
      <c r="JOR31" s="16"/>
      <c r="JOS31" s="19"/>
      <c r="JOT31" s="19"/>
      <c r="JOV31" s="12"/>
      <c r="JOW31" s="10"/>
      <c r="JOX31" s="10"/>
      <c r="JOY31" s="10"/>
      <c r="JPC31" s="16"/>
      <c r="JPD31" s="19"/>
      <c r="JPE31" s="19"/>
      <c r="JPG31" s="12"/>
      <c r="JPH31" s="10"/>
      <c r="JPI31" s="10"/>
      <c r="JPJ31" s="10"/>
      <c r="JPN31" s="16"/>
      <c r="JPO31" s="19"/>
      <c r="JPP31" s="19"/>
      <c r="JPR31" s="12"/>
      <c r="JPS31" s="10"/>
      <c r="JPT31" s="10"/>
      <c r="JPU31" s="10"/>
      <c r="JPY31" s="16"/>
      <c r="JPZ31" s="19"/>
      <c r="JQA31" s="19"/>
      <c r="JQC31" s="12"/>
      <c r="JQD31" s="10"/>
      <c r="JQE31" s="10"/>
      <c r="JQF31" s="10"/>
      <c r="JQJ31" s="16"/>
      <c r="JQK31" s="19"/>
      <c r="JQL31" s="19"/>
      <c r="JQN31" s="12"/>
      <c r="JQO31" s="10"/>
      <c r="JQP31" s="10"/>
      <c r="JQQ31" s="10"/>
      <c r="JQU31" s="16"/>
      <c r="JQV31" s="19"/>
      <c r="JQW31" s="19"/>
      <c r="JQY31" s="12"/>
      <c r="JQZ31" s="10"/>
      <c r="JRA31" s="10"/>
      <c r="JRB31" s="10"/>
      <c r="JRF31" s="16"/>
      <c r="JRG31" s="19"/>
      <c r="JRH31" s="19"/>
      <c r="JRJ31" s="12"/>
      <c r="JRK31" s="10"/>
      <c r="JRL31" s="10"/>
      <c r="JRM31" s="10"/>
      <c r="JRQ31" s="16"/>
      <c r="JRR31" s="19"/>
      <c r="JRS31" s="19"/>
      <c r="JRU31" s="12"/>
      <c r="JRV31" s="10"/>
      <c r="JRW31" s="10"/>
      <c r="JRX31" s="10"/>
      <c r="JSB31" s="16"/>
      <c r="JSC31" s="19"/>
      <c r="JSD31" s="19"/>
      <c r="JSF31" s="12"/>
      <c r="JSG31" s="10"/>
      <c r="JSH31" s="10"/>
      <c r="JSI31" s="10"/>
      <c r="JSM31" s="16"/>
      <c r="JSN31" s="19"/>
      <c r="JSO31" s="19"/>
      <c r="JSQ31" s="12"/>
      <c r="JSR31" s="10"/>
      <c r="JSS31" s="10"/>
      <c r="JST31" s="10"/>
      <c r="JSX31" s="16"/>
      <c r="JSY31" s="19"/>
      <c r="JSZ31" s="19"/>
      <c r="JTB31" s="12"/>
      <c r="JTC31" s="10"/>
      <c r="JTD31" s="10"/>
      <c r="JTE31" s="10"/>
      <c r="JTI31" s="16"/>
      <c r="JTJ31" s="19"/>
      <c r="JTK31" s="19"/>
      <c r="JTM31" s="12"/>
      <c r="JTN31" s="10"/>
      <c r="JTO31" s="10"/>
      <c r="JTP31" s="10"/>
      <c r="JTT31" s="16"/>
      <c r="JTU31" s="19"/>
      <c r="JTV31" s="19"/>
      <c r="JTX31" s="12"/>
      <c r="JTY31" s="10"/>
      <c r="JTZ31" s="10"/>
      <c r="JUA31" s="10"/>
      <c r="JUE31" s="16"/>
      <c r="JUF31" s="19"/>
      <c r="JUG31" s="19"/>
      <c r="JUI31" s="12"/>
      <c r="JUJ31" s="10"/>
      <c r="JUK31" s="10"/>
      <c r="JUL31" s="10"/>
      <c r="JUP31" s="16"/>
      <c r="JUQ31" s="19"/>
      <c r="JUR31" s="19"/>
      <c r="JUT31" s="12"/>
      <c r="JUU31" s="10"/>
      <c r="JUV31" s="10"/>
      <c r="JUW31" s="10"/>
      <c r="JVA31" s="16"/>
      <c r="JVB31" s="19"/>
      <c r="JVC31" s="19"/>
      <c r="JVE31" s="12"/>
      <c r="JVF31" s="10"/>
      <c r="JVG31" s="10"/>
      <c r="JVH31" s="10"/>
      <c r="JVL31" s="16"/>
      <c r="JVM31" s="19"/>
      <c r="JVN31" s="19"/>
      <c r="JVP31" s="12"/>
      <c r="JVQ31" s="10"/>
      <c r="JVR31" s="10"/>
      <c r="JVS31" s="10"/>
      <c r="JVW31" s="16"/>
      <c r="JVX31" s="19"/>
      <c r="JVY31" s="19"/>
      <c r="JWA31" s="12"/>
      <c r="JWB31" s="10"/>
      <c r="JWC31" s="10"/>
      <c r="JWD31" s="10"/>
      <c r="JWH31" s="16"/>
      <c r="JWI31" s="19"/>
      <c r="JWJ31" s="19"/>
      <c r="JWL31" s="12"/>
      <c r="JWM31" s="10"/>
      <c r="JWN31" s="10"/>
      <c r="JWO31" s="10"/>
      <c r="JWS31" s="16"/>
      <c r="JWT31" s="19"/>
      <c r="JWU31" s="19"/>
      <c r="JWW31" s="12"/>
      <c r="JWX31" s="10"/>
      <c r="JWY31" s="10"/>
      <c r="JWZ31" s="10"/>
      <c r="JXD31" s="16"/>
      <c r="JXE31" s="19"/>
      <c r="JXF31" s="19"/>
      <c r="JXH31" s="12"/>
      <c r="JXI31" s="10"/>
      <c r="JXJ31" s="10"/>
      <c r="JXK31" s="10"/>
      <c r="JXO31" s="16"/>
      <c r="JXP31" s="19"/>
      <c r="JXQ31" s="19"/>
      <c r="JXS31" s="12"/>
      <c r="JXT31" s="10"/>
      <c r="JXU31" s="10"/>
      <c r="JXV31" s="10"/>
      <c r="JXZ31" s="16"/>
      <c r="JYA31" s="19"/>
      <c r="JYB31" s="19"/>
      <c r="JYD31" s="12"/>
      <c r="JYE31" s="10"/>
      <c r="JYF31" s="10"/>
      <c r="JYG31" s="10"/>
      <c r="JYK31" s="16"/>
      <c r="JYL31" s="19"/>
      <c r="JYM31" s="19"/>
      <c r="JYO31" s="12"/>
      <c r="JYP31" s="10"/>
      <c r="JYQ31" s="10"/>
      <c r="JYR31" s="10"/>
      <c r="JYV31" s="16"/>
      <c r="JYW31" s="19"/>
      <c r="JYX31" s="19"/>
      <c r="JYZ31" s="12"/>
      <c r="JZA31" s="10"/>
      <c r="JZB31" s="10"/>
      <c r="JZC31" s="10"/>
      <c r="JZG31" s="16"/>
      <c r="JZH31" s="19"/>
      <c r="JZI31" s="19"/>
      <c r="JZK31" s="12"/>
      <c r="JZL31" s="10"/>
      <c r="JZM31" s="10"/>
      <c r="JZN31" s="10"/>
      <c r="JZR31" s="16"/>
      <c r="JZS31" s="19"/>
      <c r="JZT31" s="19"/>
      <c r="JZV31" s="12"/>
      <c r="JZW31" s="10"/>
      <c r="JZX31" s="10"/>
      <c r="JZY31" s="10"/>
      <c r="KAC31" s="16"/>
      <c r="KAD31" s="19"/>
      <c r="KAE31" s="19"/>
      <c r="KAG31" s="12"/>
      <c r="KAH31" s="10"/>
      <c r="KAI31" s="10"/>
      <c r="KAJ31" s="10"/>
      <c r="KAN31" s="16"/>
      <c r="KAO31" s="19"/>
      <c r="KAP31" s="19"/>
      <c r="KAR31" s="12"/>
      <c r="KAS31" s="10"/>
      <c r="KAT31" s="10"/>
      <c r="KAU31" s="10"/>
      <c r="KAY31" s="16"/>
      <c r="KAZ31" s="19"/>
      <c r="KBA31" s="19"/>
      <c r="KBC31" s="12"/>
      <c r="KBD31" s="10"/>
      <c r="KBE31" s="10"/>
      <c r="KBF31" s="10"/>
      <c r="KBJ31" s="16"/>
      <c r="KBK31" s="19"/>
      <c r="KBL31" s="19"/>
      <c r="KBN31" s="12"/>
      <c r="KBO31" s="10"/>
      <c r="KBP31" s="10"/>
      <c r="KBQ31" s="10"/>
      <c r="KBU31" s="16"/>
      <c r="KBV31" s="19"/>
      <c r="KBW31" s="19"/>
      <c r="KBY31" s="12"/>
      <c r="KBZ31" s="10"/>
      <c r="KCA31" s="10"/>
      <c r="KCB31" s="10"/>
      <c r="KCF31" s="16"/>
      <c r="KCG31" s="19"/>
      <c r="KCH31" s="19"/>
      <c r="KCJ31" s="12"/>
      <c r="KCK31" s="10"/>
      <c r="KCL31" s="10"/>
      <c r="KCM31" s="10"/>
      <c r="KCQ31" s="16"/>
      <c r="KCR31" s="19"/>
      <c r="KCS31" s="19"/>
      <c r="KCU31" s="12"/>
      <c r="KCV31" s="10"/>
      <c r="KCW31" s="10"/>
      <c r="KCX31" s="10"/>
      <c r="KDB31" s="16"/>
      <c r="KDC31" s="19"/>
      <c r="KDD31" s="19"/>
      <c r="KDF31" s="12"/>
      <c r="KDG31" s="10"/>
      <c r="KDH31" s="10"/>
      <c r="KDI31" s="10"/>
      <c r="KDM31" s="16"/>
      <c r="KDN31" s="19"/>
      <c r="KDO31" s="19"/>
      <c r="KDQ31" s="12"/>
      <c r="KDR31" s="10"/>
      <c r="KDS31" s="10"/>
      <c r="KDT31" s="10"/>
      <c r="KDX31" s="16"/>
      <c r="KDY31" s="19"/>
      <c r="KDZ31" s="19"/>
      <c r="KEB31" s="12"/>
      <c r="KEC31" s="10"/>
      <c r="KED31" s="10"/>
      <c r="KEE31" s="10"/>
      <c r="KEI31" s="16"/>
      <c r="KEJ31" s="19"/>
      <c r="KEK31" s="19"/>
      <c r="KEM31" s="12"/>
      <c r="KEN31" s="10"/>
      <c r="KEO31" s="10"/>
      <c r="KEP31" s="10"/>
      <c r="KET31" s="16"/>
      <c r="KEU31" s="19"/>
      <c r="KEV31" s="19"/>
      <c r="KEX31" s="12"/>
      <c r="KEY31" s="10"/>
      <c r="KEZ31" s="10"/>
      <c r="KFA31" s="10"/>
      <c r="KFE31" s="16"/>
      <c r="KFF31" s="19"/>
      <c r="KFG31" s="19"/>
      <c r="KFI31" s="12"/>
      <c r="KFJ31" s="10"/>
      <c r="KFK31" s="10"/>
      <c r="KFL31" s="10"/>
      <c r="KFP31" s="16"/>
      <c r="KFQ31" s="19"/>
      <c r="KFR31" s="19"/>
      <c r="KFT31" s="12"/>
      <c r="KFU31" s="10"/>
      <c r="KFV31" s="10"/>
      <c r="KFW31" s="10"/>
      <c r="KGA31" s="16"/>
      <c r="KGB31" s="19"/>
      <c r="KGC31" s="19"/>
      <c r="KGE31" s="12"/>
      <c r="KGF31" s="10"/>
      <c r="KGG31" s="10"/>
      <c r="KGH31" s="10"/>
      <c r="KGL31" s="16"/>
      <c r="KGM31" s="19"/>
      <c r="KGN31" s="19"/>
      <c r="KGP31" s="12"/>
      <c r="KGQ31" s="10"/>
      <c r="KGR31" s="10"/>
      <c r="KGS31" s="10"/>
      <c r="KGW31" s="16"/>
      <c r="KGX31" s="19"/>
      <c r="KGY31" s="19"/>
      <c r="KHA31" s="12"/>
      <c r="KHB31" s="10"/>
      <c r="KHC31" s="10"/>
      <c r="KHD31" s="10"/>
      <c r="KHH31" s="16"/>
      <c r="KHI31" s="19"/>
      <c r="KHJ31" s="19"/>
      <c r="KHL31" s="12"/>
      <c r="KHM31" s="10"/>
      <c r="KHN31" s="10"/>
      <c r="KHO31" s="10"/>
      <c r="KHS31" s="16"/>
      <c r="KHT31" s="19"/>
      <c r="KHU31" s="19"/>
      <c r="KHW31" s="12"/>
      <c r="KHX31" s="10"/>
      <c r="KHY31" s="10"/>
      <c r="KHZ31" s="10"/>
      <c r="KID31" s="16"/>
      <c r="KIE31" s="19"/>
      <c r="KIF31" s="19"/>
      <c r="KIH31" s="12"/>
      <c r="KII31" s="10"/>
      <c r="KIJ31" s="10"/>
      <c r="KIK31" s="10"/>
      <c r="KIO31" s="16"/>
      <c r="KIP31" s="19"/>
      <c r="KIQ31" s="19"/>
      <c r="KIS31" s="12"/>
      <c r="KIT31" s="10"/>
      <c r="KIU31" s="10"/>
      <c r="KIV31" s="10"/>
      <c r="KIZ31" s="16"/>
      <c r="KJA31" s="19"/>
      <c r="KJB31" s="19"/>
      <c r="KJD31" s="12"/>
      <c r="KJE31" s="10"/>
      <c r="KJF31" s="10"/>
      <c r="KJG31" s="10"/>
      <c r="KJK31" s="16"/>
      <c r="KJL31" s="19"/>
      <c r="KJM31" s="19"/>
      <c r="KJO31" s="12"/>
      <c r="KJP31" s="10"/>
      <c r="KJQ31" s="10"/>
      <c r="KJR31" s="10"/>
      <c r="KJV31" s="16"/>
      <c r="KJW31" s="19"/>
      <c r="KJX31" s="19"/>
      <c r="KJZ31" s="12"/>
      <c r="KKA31" s="10"/>
      <c r="KKB31" s="10"/>
      <c r="KKC31" s="10"/>
      <c r="KKG31" s="16"/>
      <c r="KKH31" s="19"/>
      <c r="KKI31" s="19"/>
      <c r="KKK31" s="12"/>
      <c r="KKL31" s="10"/>
      <c r="KKM31" s="10"/>
      <c r="KKN31" s="10"/>
      <c r="KKR31" s="16"/>
      <c r="KKS31" s="19"/>
      <c r="KKT31" s="19"/>
      <c r="KKV31" s="12"/>
      <c r="KKW31" s="10"/>
      <c r="KKX31" s="10"/>
      <c r="KKY31" s="10"/>
      <c r="KLC31" s="16"/>
      <c r="KLD31" s="19"/>
      <c r="KLE31" s="19"/>
      <c r="KLG31" s="12"/>
      <c r="KLH31" s="10"/>
      <c r="KLI31" s="10"/>
      <c r="KLJ31" s="10"/>
      <c r="KLN31" s="16"/>
      <c r="KLO31" s="19"/>
      <c r="KLP31" s="19"/>
      <c r="KLR31" s="12"/>
      <c r="KLS31" s="10"/>
      <c r="KLT31" s="10"/>
      <c r="KLU31" s="10"/>
      <c r="KLY31" s="16"/>
      <c r="KLZ31" s="19"/>
      <c r="KMA31" s="19"/>
      <c r="KMC31" s="12"/>
      <c r="KMD31" s="10"/>
      <c r="KME31" s="10"/>
      <c r="KMF31" s="10"/>
      <c r="KMJ31" s="16"/>
      <c r="KMK31" s="19"/>
      <c r="KML31" s="19"/>
      <c r="KMN31" s="12"/>
      <c r="KMO31" s="10"/>
      <c r="KMP31" s="10"/>
      <c r="KMQ31" s="10"/>
      <c r="KMU31" s="16"/>
      <c r="KMV31" s="19"/>
      <c r="KMW31" s="19"/>
      <c r="KMY31" s="12"/>
      <c r="KMZ31" s="10"/>
      <c r="KNA31" s="10"/>
      <c r="KNB31" s="10"/>
      <c r="KNF31" s="16"/>
      <c r="KNG31" s="19"/>
      <c r="KNH31" s="19"/>
      <c r="KNJ31" s="12"/>
      <c r="KNK31" s="10"/>
      <c r="KNL31" s="10"/>
      <c r="KNM31" s="10"/>
      <c r="KNQ31" s="16"/>
      <c r="KNR31" s="19"/>
      <c r="KNS31" s="19"/>
      <c r="KNU31" s="12"/>
      <c r="KNV31" s="10"/>
      <c r="KNW31" s="10"/>
      <c r="KNX31" s="10"/>
      <c r="KOB31" s="16"/>
      <c r="KOC31" s="19"/>
      <c r="KOD31" s="19"/>
      <c r="KOF31" s="12"/>
      <c r="KOG31" s="10"/>
      <c r="KOH31" s="10"/>
      <c r="KOI31" s="10"/>
      <c r="KOM31" s="16"/>
      <c r="KON31" s="19"/>
      <c r="KOO31" s="19"/>
      <c r="KOQ31" s="12"/>
      <c r="KOR31" s="10"/>
      <c r="KOS31" s="10"/>
      <c r="KOT31" s="10"/>
      <c r="KOX31" s="16"/>
      <c r="KOY31" s="19"/>
      <c r="KOZ31" s="19"/>
      <c r="KPB31" s="12"/>
      <c r="KPC31" s="10"/>
      <c r="KPD31" s="10"/>
      <c r="KPE31" s="10"/>
      <c r="KPI31" s="16"/>
      <c r="KPJ31" s="19"/>
      <c r="KPK31" s="19"/>
      <c r="KPM31" s="12"/>
      <c r="KPN31" s="10"/>
      <c r="KPO31" s="10"/>
      <c r="KPP31" s="10"/>
      <c r="KPT31" s="16"/>
      <c r="KPU31" s="19"/>
      <c r="KPV31" s="19"/>
      <c r="KPX31" s="12"/>
      <c r="KPY31" s="10"/>
      <c r="KPZ31" s="10"/>
      <c r="KQA31" s="10"/>
      <c r="KQE31" s="16"/>
      <c r="KQF31" s="19"/>
      <c r="KQG31" s="19"/>
      <c r="KQI31" s="12"/>
      <c r="KQJ31" s="10"/>
      <c r="KQK31" s="10"/>
      <c r="KQL31" s="10"/>
      <c r="KQP31" s="16"/>
      <c r="KQQ31" s="19"/>
      <c r="KQR31" s="19"/>
      <c r="KQT31" s="12"/>
      <c r="KQU31" s="10"/>
      <c r="KQV31" s="10"/>
      <c r="KQW31" s="10"/>
      <c r="KRA31" s="16"/>
      <c r="KRB31" s="19"/>
      <c r="KRC31" s="19"/>
      <c r="KRE31" s="12"/>
      <c r="KRF31" s="10"/>
      <c r="KRG31" s="10"/>
      <c r="KRH31" s="10"/>
      <c r="KRL31" s="16"/>
      <c r="KRM31" s="19"/>
      <c r="KRN31" s="19"/>
      <c r="KRP31" s="12"/>
      <c r="KRQ31" s="10"/>
      <c r="KRR31" s="10"/>
      <c r="KRS31" s="10"/>
      <c r="KRW31" s="16"/>
      <c r="KRX31" s="19"/>
      <c r="KRY31" s="19"/>
      <c r="KSA31" s="12"/>
      <c r="KSB31" s="10"/>
      <c r="KSC31" s="10"/>
      <c r="KSD31" s="10"/>
      <c r="KSH31" s="16"/>
      <c r="KSI31" s="19"/>
      <c r="KSJ31" s="19"/>
      <c r="KSL31" s="12"/>
      <c r="KSM31" s="10"/>
      <c r="KSN31" s="10"/>
      <c r="KSO31" s="10"/>
      <c r="KSS31" s="16"/>
      <c r="KST31" s="19"/>
      <c r="KSU31" s="19"/>
      <c r="KSW31" s="12"/>
      <c r="KSX31" s="10"/>
      <c r="KSY31" s="10"/>
      <c r="KSZ31" s="10"/>
      <c r="KTD31" s="16"/>
      <c r="KTE31" s="19"/>
      <c r="KTF31" s="19"/>
      <c r="KTH31" s="12"/>
      <c r="KTI31" s="10"/>
      <c r="KTJ31" s="10"/>
      <c r="KTK31" s="10"/>
      <c r="KTO31" s="16"/>
      <c r="KTP31" s="19"/>
      <c r="KTQ31" s="19"/>
      <c r="KTS31" s="12"/>
      <c r="KTT31" s="10"/>
      <c r="KTU31" s="10"/>
      <c r="KTV31" s="10"/>
      <c r="KTZ31" s="16"/>
      <c r="KUA31" s="19"/>
      <c r="KUB31" s="19"/>
      <c r="KUD31" s="12"/>
      <c r="KUE31" s="10"/>
      <c r="KUF31" s="10"/>
      <c r="KUG31" s="10"/>
      <c r="KUK31" s="16"/>
      <c r="KUL31" s="19"/>
      <c r="KUM31" s="19"/>
      <c r="KUO31" s="12"/>
      <c r="KUP31" s="10"/>
      <c r="KUQ31" s="10"/>
      <c r="KUR31" s="10"/>
      <c r="KUV31" s="16"/>
      <c r="KUW31" s="19"/>
      <c r="KUX31" s="19"/>
      <c r="KUZ31" s="12"/>
      <c r="KVA31" s="10"/>
      <c r="KVB31" s="10"/>
      <c r="KVC31" s="10"/>
      <c r="KVG31" s="16"/>
      <c r="KVH31" s="19"/>
      <c r="KVI31" s="19"/>
      <c r="KVK31" s="12"/>
      <c r="KVL31" s="10"/>
      <c r="KVM31" s="10"/>
      <c r="KVN31" s="10"/>
      <c r="KVR31" s="16"/>
      <c r="KVS31" s="19"/>
      <c r="KVT31" s="19"/>
      <c r="KVV31" s="12"/>
      <c r="KVW31" s="10"/>
      <c r="KVX31" s="10"/>
      <c r="KVY31" s="10"/>
      <c r="KWC31" s="16"/>
      <c r="KWD31" s="19"/>
      <c r="KWE31" s="19"/>
      <c r="KWG31" s="12"/>
      <c r="KWH31" s="10"/>
      <c r="KWI31" s="10"/>
      <c r="KWJ31" s="10"/>
      <c r="KWN31" s="16"/>
      <c r="KWO31" s="19"/>
      <c r="KWP31" s="19"/>
      <c r="KWR31" s="12"/>
      <c r="KWS31" s="10"/>
      <c r="KWT31" s="10"/>
      <c r="KWU31" s="10"/>
      <c r="KWY31" s="16"/>
      <c r="KWZ31" s="19"/>
      <c r="KXA31" s="19"/>
      <c r="KXC31" s="12"/>
      <c r="KXD31" s="10"/>
      <c r="KXE31" s="10"/>
      <c r="KXF31" s="10"/>
      <c r="KXJ31" s="16"/>
      <c r="KXK31" s="19"/>
      <c r="KXL31" s="19"/>
      <c r="KXN31" s="12"/>
      <c r="KXO31" s="10"/>
      <c r="KXP31" s="10"/>
      <c r="KXQ31" s="10"/>
      <c r="KXU31" s="16"/>
      <c r="KXV31" s="19"/>
      <c r="KXW31" s="19"/>
      <c r="KXY31" s="12"/>
      <c r="KXZ31" s="10"/>
      <c r="KYA31" s="10"/>
      <c r="KYB31" s="10"/>
      <c r="KYF31" s="16"/>
      <c r="KYG31" s="19"/>
      <c r="KYH31" s="19"/>
      <c r="KYJ31" s="12"/>
      <c r="KYK31" s="10"/>
      <c r="KYL31" s="10"/>
      <c r="KYM31" s="10"/>
      <c r="KYQ31" s="16"/>
      <c r="KYR31" s="19"/>
      <c r="KYS31" s="19"/>
      <c r="KYU31" s="12"/>
      <c r="KYV31" s="10"/>
      <c r="KYW31" s="10"/>
      <c r="KYX31" s="10"/>
      <c r="KZB31" s="16"/>
      <c r="KZC31" s="19"/>
      <c r="KZD31" s="19"/>
      <c r="KZF31" s="12"/>
      <c r="KZG31" s="10"/>
      <c r="KZH31" s="10"/>
      <c r="KZI31" s="10"/>
      <c r="KZM31" s="16"/>
      <c r="KZN31" s="19"/>
      <c r="KZO31" s="19"/>
      <c r="KZQ31" s="12"/>
      <c r="KZR31" s="10"/>
      <c r="KZS31" s="10"/>
      <c r="KZT31" s="10"/>
      <c r="KZX31" s="16"/>
      <c r="KZY31" s="19"/>
      <c r="KZZ31" s="19"/>
      <c r="LAB31" s="12"/>
      <c r="LAC31" s="10"/>
      <c r="LAD31" s="10"/>
      <c r="LAE31" s="10"/>
      <c r="LAI31" s="16"/>
      <c r="LAJ31" s="19"/>
      <c r="LAK31" s="19"/>
      <c r="LAM31" s="12"/>
      <c r="LAN31" s="10"/>
      <c r="LAO31" s="10"/>
      <c r="LAP31" s="10"/>
      <c r="LAT31" s="16"/>
      <c r="LAU31" s="19"/>
      <c r="LAV31" s="19"/>
      <c r="LAX31" s="12"/>
      <c r="LAY31" s="10"/>
      <c r="LAZ31" s="10"/>
      <c r="LBA31" s="10"/>
      <c r="LBE31" s="16"/>
      <c r="LBF31" s="19"/>
      <c r="LBG31" s="19"/>
      <c r="LBI31" s="12"/>
      <c r="LBJ31" s="10"/>
      <c r="LBK31" s="10"/>
      <c r="LBL31" s="10"/>
      <c r="LBP31" s="16"/>
      <c r="LBQ31" s="19"/>
      <c r="LBR31" s="19"/>
      <c r="LBT31" s="12"/>
      <c r="LBU31" s="10"/>
      <c r="LBV31" s="10"/>
      <c r="LBW31" s="10"/>
      <c r="LCA31" s="16"/>
      <c r="LCB31" s="19"/>
      <c r="LCC31" s="19"/>
      <c r="LCE31" s="12"/>
      <c r="LCF31" s="10"/>
      <c r="LCG31" s="10"/>
      <c r="LCH31" s="10"/>
      <c r="LCL31" s="16"/>
      <c r="LCM31" s="19"/>
      <c r="LCN31" s="19"/>
      <c r="LCP31" s="12"/>
      <c r="LCQ31" s="10"/>
      <c r="LCR31" s="10"/>
      <c r="LCS31" s="10"/>
      <c r="LCW31" s="16"/>
      <c r="LCX31" s="19"/>
      <c r="LCY31" s="19"/>
      <c r="LDA31" s="12"/>
      <c r="LDB31" s="10"/>
      <c r="LDC31" s="10"/>
      <c r="LDD31" s="10"/>
      <c r="LDH31" s="16"/>
      <c r="LDI31" s="19"/>
      <c r="LDJ31" s="19"/>
      <c r="LDL31" s="12"/>
      <c r="LDM31" s="10"/>
      <c r="LDN31" s="10"/>
      <c r="LDO31" s="10"/>
      <c r="LDS31" s="16"/>
      <c r="LDT31" s="19"/>
      <c r="LDU31" s="19"/>
      <c r="LDW31" s="12"/>
      <c r="LDX31" s="10"/>
      <c r="LDY31" s="10"/>
      <c r="LDZ31" s="10"/>
      <c r="LED31" s="16"/>
      <c r="LEE31" s="19"/>
      <c r="LEF31" s="19"/>
      <c r="LEH31" s="12"/>
      <c r="LEI31" s="10"/>
      <c r="LEJ31" s="10"/>
      <c r="LEK31" s="10"/>
      <c r="LEO31" s="16"/>
      <c r="LEP31" s="19"/>
      <c r="LEQ31" s="19"/>
      <c r="LES31" s="12"/>
      <c r="LET31" s="10"/>
      <c r="LEU31" s="10"/>
      <c r="LEV31" s="10"/>
      <c r="LEZ31" s="16"/>
      <c r="LFA31" s="19"/>
      <c r="LFB31" s="19"/>
      <c r="LFD31" s="12"/>
      <c r="LFE31" s="10"/>
      <c r="LFF31" s="10"/>
      <c r="LFG31" s="10"/>
      <c r="LFK31" s="16"/>
      <c r="LFL31" s="19"/>
      <c r="LFM31" s="19"/>
      <c r="LFO31" s="12"/>
      <c r="LFP31" s="10"/>
      <c r="LFQ31" s="10"/>
      <c r="LFR31" s="10"/>
      <c r="LFV31" s="16"/>
      <c r="LFW31" s="19"/>
      <c r="LFX31" s="19"/>
      <c r="LFZ31" s="12"/>
      <c r="LGA31" s="10"/>
      <c r="LGB31" s="10"/>
      <c r="LGC31" s="10"/>
      <c r="LGG31" s="16"/>
      <c r="LGH31" s="19"/>
      <c r="LGI31" s="19"/>
      <c r="LGK31" s="12"/>
      <c r="LGL31" s="10"/>
      <c r="LGM31" s="10"/>
      <c r="LGN31" s="10"/>
      <c r="LGR31" s="16"/>
      <c r="LGS31" s="19"/>
      <c r="LGT31" s="19"/>
      <c r="LGV31" s="12"/>
      <c r="LGW31" s="10"/>
      <c r="LGX31" s="10"/>
      <c r="LGY31" s="10"/>
      <c r="LHC31" s="16"/>
      <c r="LHD31" s="19"/>
      <c r="LHE31" s="19"/>
      <c r="LHG31" s="12"/>
      <c r="LHH31" s="10"/>
      <c r="LHI31" s="10"/>
      <c r="LHJ31" s="10"/>
      <c r="LHN31" s="16"/>
      <c r="LHO31" s="19"/>
      <c r="LHP31" s="19"/>
      <c r="LHR31" s="12"/>
      <c r="LHS31" s="10"/>
      <c r="LHT31" s="10"/>
      <c r="LHU31" s="10"/>
      <c r="LHY31" s="16"/>
      <c r="LHZ31" s="19"/>
      <c r="LIA31" s="19"/>
      <c r="LIC31" s="12"/>
      <c r="LID31" s="10"/>
      <c r="LIE31" s="10"/>
      <c r="LIF31" s="10"/>
      <c r="LIJ31" s="16"/>
      <c r="LIK31" s="19"/>
      <c r="LIL31" s="19"/>
      <c r="LIN31" s="12"/>
      <c r="LIO31" s="10"/>
      <c r="LIP31" s="10"/>
      <c r="LIQ31" s="10"/>
      <c r="LIU31" s="16"/>
      <c r="LIV31" s="19"/>
      <c r="LIW31" s="19"/>
      <c r="LIY31" s="12"/>
      <c r="LIZ31" s="10"/>
      <c r="LJA31" s="10"/>
      <c r="LJB31" s="10"/>
      <c r="LJF31" s="16"/>
      <c r="LJG31" s="19"/>
      <c r="LJH31" s="19"/>
      <c r="LJJ31" s="12"/>
      <c r="LJK31" s="10"/>
      <c r="LJL31" s="10"/>
      <c r="LJM31" s="10"/>
      <c r="LJQ31" s="16"/>
      <c r="LJR31" s="19"/>
      <c r="LJS31" s="19"/>
      <c r="LJU31" s="12"/>
      <c r="LJV31" s="10"/>
      <c r="LJW31" s="10"/>
      <c r="LJX31" s="10"/>
      <c r="LKB31" s="16"/>
      <c r="LKC31" s="19"/>
      <c r="LKD31" s="19"/>
      <c r="LKF31" s="12"/>
      <c r="LKG31" s="10"/>
      <c r="LKH31" s="10"/>
      <c r="LKI31" s="10"/>
      <c r="LKM31" s="16"/>
      <c r="LKN31" s="19"/>
      <c r="LKO31" s="19"/>
      <c r="LKQ31" s="12"/>
      <c r="LKR31" s="10"/>
      <c r="LKS31" s="10"/>
      <c r="LKT31" s="10"/>
      <c r="LKX31" s="16"/>
      <c r="LKY31" s="19"/>
      <c r="LKZ31" s="19"/>
      <c r="LLB31" s="12"/>
      <c r="LLC31" s="10"/>
      <c r="LLD31" s="10"/>
      <c r="LLE31" s="10"/>
      <c r="LLI31" s="16"/>
      <c r="LLJ31" s="19"/>
      <c r="LLK31" s="19"/>
      <c r="LLM31" s="12"/>
      <c r="LLN31" s="10"/>
      <c r="LLO31" s="10"/>
      <c r="LLP31" s="10"/>
      <c r="LLT31" s="16"/>
      <c r="LLU31" s="19"/>
      <c r="LLV31" s="19"/>
      <c r="LLX31" s="12"/>
      <c r="LLY31" s="10"/>
      <c r="LLZ31" s="10"/>
      <c r="LMA31" s="10"/>
      <c r="LME31" s="16"/>
      <c r="LMF31" s="19"/>
      <c r="LMG31" s="19"/>
      <c r="LMI31" s="12"/>
      <c r="LMJ31" s="10"/>
      <c r="LMK31" s="10"/>
      <c r="LML31" s="10"/>
      <c r="LMP31" s="16"/>
      <c r="LMQ31" s="19"/>
      <c r="LMR31" s="19"/>
      <c r="LMT31" s="12"/>
      <c r="LMU31" s="10"/>
      <c r="LMV31" s="10"/>
      <c r="LMW31" s="10"/>
      <c r="LNA31" s="16"/>
      <c r="LNB31" s="19"/>
      <c r="LNC31" s="19"/>
      <c r="LNE31" s="12"/>
      <c r="LNF31" s="10"/>
      <c r="LNG31" s="10"/>
      <c r="LNH31" s="10"/>
      <c r="LNL31" s="16"/>
      <c r="LNM31" s="19"/>
      <c r="LNN31" s="19"/>
      <c r="LNP31" s="12"/>
      <c r="LNQ31" s="10"/>
      <c r="LNR31" s="10"/>
      <c r="LNS31" s="10"/>
      <c r="LNW31" s="16"/>
      <c r="LNX31" s="19"/>
      <c r="LNY31" s="19"/>
      <c r="LOA31" s="12"/>
      <c r="LOB31" s="10"/>
      <c r="LOC31" s="10"/>
      <c r="LOD31" s="10"/>
      <c r="LOH31" s="16"/>
      <c r="LOI31" s="19"/>
      <c r="LOJ31" s="19"/>
      <c r="LOL31" s="12"/>
      <c r="LOM31" s="10"/>
      <c r="LON31" s="10"/>
      <c r="LOO31" s="10"/>
      <c r="LOS31" s="16"/>
      <c r="LOT31" s="19"/>
      <c r="LOU31" s="19"/>
      <c r="LOW31" s="12"/>
      <c r="LOX31" s="10"/>
      <c r="LOY31" s="10"/>
      <c r="LOZ31" s="10"/>
      <c r="LPD31" s="16"/>
      <c r="LPE31" s="19"/>
      <c r="LPF31" s="19"/>
      <c r="LPH31" s="12"/>
      <c r="LPI31" s="10"/>
      <c r="LPJ31" s="10"/>
      <c r="LPK31" s="10"/>
      <c r="LPO31" s="16"/>
      <c r="LPP31" s="19"/>
      <c r="LPQ31" s="19"/>
      <c r="LPS31" s="12"/>
      <c r="LPT31" s="10"/>
      <c r="LPU31" s="10"/>
      <c r="LPV31" s="10"/>
      <c r="LPZ31" s="16"/>
      <c r="LQA31" s="19"/>
      <c r="LQB31" s="19"/>
      <c r="LQD31" s="12"/>
      <c r="LQE31" s="10"/>
      <c r="LQF31" s="10"/>
      <c r="LQG31" s="10"/>
      <c r="LQK31" s="16"/>
      <c r="LQL31" s="19"/>
      <c r="LQM31" s="19"/>
      <c r="LQO31" s="12"/>
      <c r="LQP31" s="10"/>
      <c r="LQQ31" s="10"/>
      <c r="LQR31" s="10"/>
      <c r="LQV31" s="16"/>
      <c r="LQW31" s="19"/>
      <c r="LQX31" s="19"/>
      <c r="LQZ31" s="12"/>
      <c r="LRA31" s="10"/>
      <c r="LRB31" s="10"/>
      <c r="LRC31" s="10"/>
      <c r="LRG31" s="16"/>
      <c r="LRH31" s="19"/>
      <c r="LRI31" s="19"/>
      <c r="LRK31" s="12"/>
      <c r="LRL31" s="10"/>
      <c r="LRM31" s="10"/>
      <c r="LRN31" s="10"/>
      <c r="LRR31" s="16"/>
      <c r="LRS31" s="19"/>
      <c r="LRT31" s="19"/>
      <c r="LRV31" s="12"/>
      <c r="LRW31" s="10"/>
      <c r="LRX31" s="10"/>
      <c r="LRY31" s="10"/>
      <c r="LSC31" s="16"/>
      <c r="LSD31" s="19"/>
      <c r="LSE31" s="19"/>
      <c r="LSG31" s="12"/>
      <c r="LSH31" s="10"/>
      <c r="LSI31" s="10"/>
      <c r="LSJ31" s="10"/>
      <c r="LSN31" s="16"/>
      <c r="LSO31" s="19"/>
      <c r="LSP31" s="19"/>
      <c r="LSR31" s="12"/>
      <c r="LSS31" s="10"/>
      <c r="LST31" s="10"/>
      <c r="LSU31" s="10"/>
      <c r="LSY31" s="16"/>
      <c r="LSZ31" s="19"/>
      <c r="LTA31" s="19"/>
      <c r="LTC31" s="12"/>
      <c r="LTD31" s="10"/>
      <c r="LTE31" s="10"/>
      <c r="LTF31" s="10"/>
      <c r="LTJ31" s="16"/>
      <c r="LTK31" s="19"/>
      <c r="LTL31" s="19"/>
      <c r="LTN31" s="12"/>
      <c r="LTO31" s="10"/>
      <c r="LTP31" s="10"/>
      <c r="LTQ31" s="10"/>
      <c r="LTU31" s="16"/>
      <c r="LTV31" s="19"/>
      <c r="LTW31" s="19"/>
      <c r="LTY31" s="12"/>
      <c r="LTZ31" s="10"/>
      <c r="LUA31" s="10"/>
      <c r="LUB31" s="10"/>
      <c r="LUF31" s="16"/>
      <c r="LUG31" s="19"/>
      <c r="LUH31" s="19"/>
      <c r="LUJ31" s="12"/>
      <c r="LUK31" s="10"/>
      <c r="LUL31" s="10"/>
      <c r="LUM31" s="10"/>
      <c r="LUQ31" s="16"/>
      <c r="LUR31" s="19"/>
      <c r="LUS31" s="19"/>
      <c r="LUU31" s="12"/>
      <c r="LUV31" s="10"/>
      <c r="LUW31" s="10"/>
      <c r="LUX31" s="10"/>
      <c r="LVB31" s="16"/>
      <c r="LVC31" s="19"/>
      <c r="LVD31" s="19"/>
      <c r="LVF31" s="12"/>
      <c r="LVG31" s="10"/>
      <c r="LVH31" s="10"/>
      <c r="LVI31" s="10"/>
      <c r="LVM31" s="16"/>
      <c r="LVN31" s="19"/>
      <c r="LVO31" s="19"/>
      <c r="LVQ31" s="12"/>
      <c r="LVR31" s="10"/>
      <c r="LVS31" s="10"/>
      <c r="LVT31" s="10"/>
      <c r="LVX31" s="16"/>
      <c r="LVY31" s="19"/>
      <c r="LVZ31" s="19"/>
      <c r="LWB31" s="12"/>
      <c r="LWC31" s="10"/>
      <c r="LWD31" s="10"/>
      <c r="LWE31" s="10"/>
      <c r="LWI31" s="16"/>
      <c r="LWJ31" s="19"/>
      <c r="LWK31" s="19"/>
      <c r="LWM31" s="12"/>
      <c r="LWN31" s="10"/>
      <c r="LWO31" s="10"/>
      <c r="LWP31" s="10"/>
      <c r="LWT31" s="16"/>
      <c r="LWU31" s="19"/>
      <c r="LWV31" s="19"/>
      <c r="LWX31" s="12"/>
      <c r="LWY31" s="10"/>
      <c r="LWZ31" s="10"/>
      <c r="LXA31" s="10"/>
      <c r="LXE31" s="16"/>
      <c r="LXF31" s="19"/>
      <c r="LXG31" s="19"/>
      <c r="LXI31" s="12"/>
      <c r="LXJ31" s="10"/>
      <c r="LXK31" s="10"/>
      <c r="LXL31" s="10"/>
      <c r="LXP31" s="16"/>
      <c r="LXQ31" s="19"/>
      <c r="LXR31" s="19"/>
      <c r="LXT31" s="12"/>
      <c r="LXU31" s="10"/>
      <c r="LXV31" s="10"/>
      <c r="LXW31" s="10"/>
      <c r="LYA31" s="16"/>
      <c r="LYB31" s="19"/>
      <c r="LYC31" s="19"/>
      <c r="LYE31" s="12"/>
      <c r="LYF31" s="10"/>
      <c r="LYG31" s="10"/>
      <c r="LYH31" s="10"/>
      <c r="LYL31" s="16"/>
      <c r="LYM31" s="19"/>
      <c r="LYN31" s="19"/>
      <c r="LYP31" s="12"/>
      <c r="LYQ31" s="10"/>
      <c r="LYR31" s="10"/>
      <c r="LYS31" s="10"/>
      <c r="LYW31" s="16"/>
      <c r="LYX31" s="19"/>
      <c r="LYY31" s="19"/>
      <c r="LZA31" s="12"/>
      <c r="LZB31" s="10"/>
      <c r="LZC31" s="10"/>
      <c r="LZD31" s="10"/>
      <c r="LZH31" s="16"/>
      <c r="LZI31" s="19"/>
      <c r="LZJ31" s="19"/>
      <c r="LZL31" s="12"/>
      <c r="LZM31" s="10"/>
      <c r="LZN31" s="10"/>
      <c r="LZO31" s="10"/>
      <c r="LZS31" s="16"/>
      <c r="LZT31" s="19"/>
      <c r="LZU31" s="19"/>
      <c r="LZW31" s="12"/>
      <c r="LZX31" s="10"/>
      <c r="LZY31" s="10"/>
      <c r="LZZ31" s="10"/>
      <c r="MAD31" s="16"/>
      <c r="MAE31" s="19"/>
      <c r="MAF31" s="19"/>
      <c r="MAH31" s="12"/>
      <c r="MAI31" s="10"/>
      <c r="MAJ31" s="10"/>
      <c r="MAK31" s="10"/>
      <c r="MAO31" s="16"/>
      <c r="MAP31" s="19"/>
      <c r="MAQ31" s="19"/>
      <c r="MAS31" s="12"/>
      <c r="MAT31" s="10"/>
      <c r="MAU31" s="10"/>
      <c r="MAV31" s="10"/>
      <c r="MAZ31" s="16"/>
      <c r="MBA31" s="19"/>
      <c r="MBB31" s="19"/>
      <c r="MBD31" s="12"/>
      <c r="MBE31" s="10"/>
      <c r="MBF31" s="10"/>
      <c r="MBG31" s="10"/>
      <c r="MBK31" s="16"/>
      <c r="MBL31" s="19"/>
      <c r="MBM31" s="19"/>
      <c r="MBO31" s="12"/>
      <c r="MBP31" s="10"/>
      <c r="MBQ31" s="10"/>
      <c r="MBR31" s="10"/>
      <c r="MBV31" s="16"/>
      <c r="MBW31" s="19"/>
      <c r="MBX31" s="19"/>
      <c r="MBZ31" s="12"/>
      <c r="MCA31" s="10"/>
      <c r="MCB31" s="10"/>
      <c r="MCC31" s="10"/>
      <c r="MCG31" s="16"/>
      <c r="MCH31" s="19"/>
      <c r="MCI31" s="19"/>
      <c r="MCK31" s="12"/>
      <c r="MCL31" s="10"/>
      <c r="MCM31" s="10"/>
      <c r="MCN31" s="10"/>
      <c r="MCR31" s="16"/>
      <c r="MCS31" s="19"/>
      <c r="MCT31" s="19"/>
      <c r="MCV31" s="12"/>
      <c r="MCW31" s="10"/>
      <c r="MCX31" s="10"/>
      <c r="MCY31" s="10"/>
      <c r="MDC31" s="16"/>
      <c r="MDD31" s="19"/>
      <c r="MDE31" s="19"/>
      <c r="MDG31" s="12"/>
      <c r="MDH31" s="10"/>
      <c r="MDI31" s="10"/>
      <c r="MDJ31" s="10"/>
      <c r="MDN31" s="16"/>
      <c r="MDO31" s="19"/>
      <c r="MDP31" s="19"/>
      <c r="MDR31" s="12"/>
      <c r="MDS31" s="10"/>
      <c r="MDT31" s="10"/>
      <c r="MDU31" s="10"/>
      <c r="MDY31" s="16"/>
      <c r="MDZ31" s="19"/>
      <c r="MEA31" s="19"/>
      <c r="MEC31" s="12"/>
      <c r="MED31" s="10"/>
      <c r="MEE31" s="10"/>
      <c r="MEF31" s="10"/>
      <c r="MEJ31" s="16"/>
      <c r="MEK31" s="19"/>
      <c r="MEL31" s="19"/>
      <c r="MEN31" s="12"/>
      <c r="MEO31" s="10"/>
      <c r="MEP31" s="10"/>
      <c r="MEQ31" s="10"/>
      <c r="MEU31" s="16"/>
      <c r="MEV31" s="19"/>
      <c r="MEW31" s="19"/>
      <c r="MEY31" s="12"/>
      <c r="MEZ31" s="10"/>
      <c r="MFA31" s="10"/>
      <c r="MFB31" s="10"/>
      <c r="MFF31" s="16"/>
      <c r="MFG31" s="19"/>
      <c r="MFH31" s="19"/>
      <c r="MFJ31" s="12"/>
      <c r="MFK31" s="10"/>
      <c r="MFL31" s="10"/>
      <c r="MFM31" s="10"/>
      <c r="MFQ31" s="16"/>
      <c r="MFR31" s="19"/>
      <c r="MFS31" s="19"/>
      <c r="MFU31" s="12"/>
      <c r="MFV31" s="10"/>
      <c r="MFW31" s="10"/>
      <c r="MFX31" s="10"/>
      <c r="MGB31" s="16"/>
      <c r="MGC31" s="19"/>
      <c r="MGD31" s="19"/>
      <c r="MGF31" s="12"/>
      <c r="MGG31" s="10"/>
      <c r="MGH31" s="10"/>
      <c r="MGI31" s="10"/>
      <c r="MGM31" s="16"/>
      <c r="MGN31" s="19"/>
      <c r="MGO31" s="19"/>
      <c r="MGQ31" s="12"/>
      <c r="MGR31" s="10"/>
      <c r="MGS31" s="10"/>
      <c r="MGT31" s="10"/>
      <c r="MGX31" s="16"/>
      <c r="MGY31" s="19"/>
      <c r="MGZ31" s="19"/>
      <c r="MHB31" s="12"/>
      <c r="MHC31" s="10"/>
      <c r="MHD31" s="10"/>
      <c r="MHE31" s="10"/>
      <c r="MHI31" s="16"/>
      <c r="MHJ31" s="19"/>
      <c r="MHK31" s="19"/>
      <c r="MHM31" s="12"/>
      <c r="MHN31" s="10"/>
      <c r="MHO31" s="10"/>
      <c r="MHP31" s="10"/>
      <c r="MHT31" s="16"/>
      <c r="MHU31" s="19"/>
      <c r="MHV31" s="19"/>
      <c r="MHX31" s="12"/>
      <c r="MHY31" s="10"/>
      <c r="MHZ31" s="10"/>
      <c r="MIA31" s="10"/>
      <c r="MIE31" s="16"/>
      <c r="MIF31" s="19"/>
      <c r="MIG31" s="19"/>
      <c r="MII31" s="12"/>
      <c r="MIJ31" s="10"/>
      <c r="MIK31" s="10"/>
      <c r="MIL31" s="10"/>
      <c r="MIP31" s="16"/>
      <c r="MIQ31" s="19"/>
      <c r="MIR31" s="19"/>
      <c r="MIT31" s="12"/>
      <c r="MIU31" s="10"/>
      <c r="MIV31" s="10"/>
      <c r="MIW31" s="10"/>
      <c r="MJA31" s="16"/>
      <c r="MJB31" s="19"/>
      <c r="MJC31" s="19"/>
      <c r="MJE31" s="12"/>
      <c r="MJF31" s="10"/>
      <c r="MJG31" s="10"/>
      <c r="MJH31" s="10"/>
      <c r="MJL31" s="16"/>
      <c r="MJM31" s="19"/>
      <c r="MJN31" s="19"/>
      <c r="MJP31" s="12"/>
      <c r="MJQ31" s="10"/>
      <c r="MJR31" s="10"/>
      <c r="MJS31" s="10"/>
      <c r="MJW31" s="16"/>
      <c r="MJX31" s="19"/>
      <c r="MJY31" s="19"/>
      <c r="MKA31" s="12"/>
      <c r="MKB31" s="10"/>
      <c r="MKC31" s="10"/>
      <c r="MKD31" s="10"/>
      <c r="MKH31" s="16"/>
      <c r="MKI31" s="19"/>
      <c r="MKJ31" s="19"/>
      <c r="MKL31" s="12"/>
      <c r="MKM31" s="10"/>
      <c r="MKN31" s="10"/>
      <c r="MKO31" s="10"/>
      <c r="MKS31" s="16"/>
      <c r="MKT31" s="19"/>
      <c r="MKU31" s="19"/>
      <c r="MKW31" s="12"/>
      <c r="MKX31" s="10"/>
      <c r="MKY31" s="10"/>
      <c r="MKZ31" s="10"/>
      <c r="MLD31" s="16"/>
      <c r="MLE31" s="19"/>
      <c r="MLF31" s="19"/>
      <c r="MLH31" s="12"/>
      <c r="MLI31" s="10"/>
      <c r="MLJ31" s="10"/>
      <c r="MLK31" s="10"/>
      <c r="MLO31" s="16"/>
      <c r="MLP31" s="19"/>
      <c r="MLQ31" s="19"/>
      <c r="MLS31" s="12"/>
      <c r="MLT31" s="10"/>
      <c r="MLU31" s="10"/>
      <c r="MLV31" s="10"/>
      <c r="MLZ31" s="16"/>
      <c r="MMA31" s="19"/>
      <c r="MMB31" s="19"/>
      <c r="MMD31" s="12"/>
      <c r="MME31" s="10"/>
      <c r="MMF31" s="10"/>
      <c r="MMG31" s="10"/>
      <c r="MMK31" s="16"/>
      <c r="MML31" s="19"/>
      <c r="MMM31" s="19"/>
      <c r="MMO31" s="12"/>
      <c r="MMP31" s="10"/>
      <c r="MMQ31" s="10"/>
      <c r="MMR31" s="10"/>
      <c r="MMV31" s="16"/>
      <c r="MMW31" s="19"/>
      <c r="MMX31" s="19"/>
      <c r="MMZ31" s="12"/>
      <c r="MNA31" s="10"/>
      <c r="MNB31" s="10"/>
      <c r="MNC31" s="10"/>
      <c r="MNG31" s="16"/>
      <c r="MNH31" s="19"/>
      <c r="MNI31" s="19"/>
      <c r="MNK31" s="12"/>
      <c r="MNL31" s="10"/>
      <c r="MNM31" s="10"/>
      <c r="MNN31" s="10"/>
      <c r="MNR31" s="16"/>
      <c r="MNS31" s="19"/>
      <c r="MNT31" s="19"/>
      <c r="MNV31" s="12"/>
      <c r="MNW31" s="10"/>
      <c r="MNX31" s="10"/>
      <c r="MNY31" s="10"/>
      <c r="MOC31" s="16"/>
      <c r="MOD31" s="19"/>
      <c r="MOE31" s="19"/>
      <c r="MOG31" s="12"/>
      <c r="MOH31" s="10"/>
      <c r="MOI31" s="10"/>
      <c r="MOJ31" s="10"/>
      <c r="MON31" s="16"/>
      <c r="MOO31" s="19"/>
      <c r="MOP31" s="19"/>
      <c r="MOR31" s="12"/>
      <c r="MOS31" s="10"/>
      <c r="MOT31" s="10"/>
      <c r="MOU31" s="10"/>
      <c r="MOY31" s="16"/>
      <c r="MOZ31" s="19"/>
      <c r="MPA31" s="19"/>
      <c r="MPC31" s="12"/>
      <c r="MPD31" s="10"/>
      <c r="MPE31" s="10"/>
      <c r="MPF31" s="10"/>
      <c r="MPJ31" s="16"/>
      <c r="MPK31" s="19"/>
      <c r="MPL31" s="19"/>
      <c r="MPN31" s="12"/>
      <c r="MPO31" s="10"/>
      <c r="MPP31" s="10"/>
      <c r="MPQ31" s="10"/>
      <c r="MPU31" s="16"/>
      <c r="MPV31" s="19"/>
      <c r="MPW31" s="19"/>
      <c r="MPY31" s="12"/>
      <c r="MPZ31" s="10"/>
      <c r="MQA31" s="10"/>
      <c r="MQB31" s="10"/>
      <c r="MQF31" s="16"/>
      <c r="MQG31" s="19"/>
      <c r="MQH31" s="19"/>
      <c r="MQJ31" s="12"/>
      <c r="MQK31" s="10"/>
      <c r="MQL31" s="10"/>
      <c r="MQM31" s="10"/>
      <c r="MQQ31" s="16"/>
      <c r="MQR31" s="19"/>
      <c r="MQS31" s="19"/>
      <c r="MQU31" s="12"/>
      <c r="MQV31" s="10"/>
      <c r="MQW31" s="10"/>
      <c r="MQX31" s="10"/>
      <c r="MRB31" s="16"/>
      <c r="MRC31" s="19"/>
      <c r="MRD31" s="19"/>
      <c r="MRF31" s="12"/>
      <c r="MRG31" s="10"/>
      <c r="MRH31" s="10"/>
      <c r="MRI31" s="10"/>
      <c r="MRM31" s="16"/>
      <c r="MRN31" s="19"/>
      <c r="MRO31" s="19"/>
      <c r="MRQ31" s="12"/>
      <c r="MRR31" s="10"/>
      <c r="MRS31" s="10"/>
      <c r="MRT31" s="10"/>
      <c r="MRX31" s="16"/>
      <c r="MRY31" s="19"/>
      <c r="MRZ31" s="19"/>
      <c r="MSB31" s="12"/>
      <c r="MSC31" s="10"/>
      <c r="MSD31" s="10"/>
      <c r="MSE31" s="10"/>
      <c r="MSI31" s="16"/>
      <c r="MSJ31" s="19"/>
      <c r="MSK31" s="19"/>
      <c r="MSM31" s="12"/>
      <c r="MSN31" s="10"/>
      <c r="MSO31" s="10"/>
      <c r="MSP31" s="10"/>
      <c r="MST31" s="16"/>
      <c r="MSU31" s="19"/>
      <c r="MSV31" s="19"/>
      <c r="MSX31" s="12"/>
      <c r="MSY31" s="10"/>
      <c r="MSZ31" s="10"/>
      <c r="MTA31" s="10"/>
      <c r="MTE31" s="16"/>
      <c r="MTF31" s="19"/>
      <c r="MTG31" s="19"/>
      <c r="MTI31" s="12"/>
      <c r="MTJ31" s="10"/>
      <c r="MTK31" s="10"/>
      <c r="MTL31" s="10"/>
      <c r="MTP31" s="16"/>
      <c r="MTQ31" s="19"/>
      <c r="MTR31" s="19"/>
      <c r="MTT31" s="12"/>
      <c r="MTU31" s="10"/>
      <c r="MTV31" s="10"/>
      <c r="MTW31" s="10"/>
      <c r="MUA31" s="16"/>
      <c r="MUB31" s="19"/>
      <c r="MUC31" s="19"/>
      <c r="MUE31" s="12"/>
      <c r="MUF31" s="10"/>
      <c r="MUG31" s="10"/>
      <c r="MUH31" s="10"/>
      <c r="MUL31" s="16"/>
      <c r="MUM31" s="19"/>
      <c r="MUN31" s="19"/>
      <c r="MUP31" s="12"/>
      <c r="MUQ31" s="10"/>
      <c r="MUR31" s="10"/>
      <c r="MUS31" s="10"/>
      <c r="MUW31" s="16"/>
      <c r="MUX31" s="19"/>
      <c r="MUY31" s="19"/>
      <c r="MVA31" s="12"/>
      <c r="MVB31" s="10"/>
      <c r="MVC31" s="10"/>
      <c r="MVD31" s="10"/>
      <c r="MVH31" s="16"/>
      <c r="MVI31" s="19"/>
      <c r="MVJ31" s="19"/>
      <c r="MVL31" s="12"/>
      <c r="MVM31" s="10"/>
      <c r="MVN31" s="10"/>
      <c r="MVO31" s="10"/>
      <c r="MVS31" s="16"/>
      <c r="MVT31" s="19"/>
      <c r="MVU31" s="19"/>
      <c r="MVW31" s="12"/>
      <c r="MVX31" s="10"/>
      <c r="MVY31" s="10"/>
      <c r="MVZ31" s="10"/>
      <c r="MWD31" s="16"/>
      <c r="MWE31" s="19"/>
      <c r="MWF31" s="19"/>
      <c r="MWH31" s="12"/>
      <c r="MWI31" s="10"/>
      <c r="MWJ31" s="10"/>
      <c r="MWK31" s="10"/>
      <c r="MWO31" s="16"/>
      <c r="MWP31" s="19"/>
      <c r="MWQ31" s="19"/>
      <c r="MWS31" s="12"/>
      <c r="MWT31" s="10"/>
      <c r="MWU31" s="10"/>
      <c r="MWV31" s="10"/>
      <c r="MWZ31" s="16"/>
      <c r="MXA31" s="19"/>
      <c r="MXB31" s="19"/>
      <c r="MXD31" s="12"/>
      <c r="MXE31" s="10"/>
      <c r="MXF31" s="10"/>
      <c r="MXG31" s="10"/>
      <c r="MXK31" s="16"/>
      <c r="MXL31" s="19"/>
      <c r="MXM31" s="19"/>
      <c r="MXO31" s="12"/>
      <c r="MXP31" s="10"/>
      <c r="MXQ31" s="10"/>
      <c r="MXR31" s="10"/>
      <c r="MXV31" s="16"/>
      <c r="MXW31" s="19"/>
      <c r="MXX31" s="19"/>
      <c r="MXZ31" s="12"/>
      <c r="MYA31" s="10"/>
      <c r="MYB31" s="10"/>
      <c r="MYC31" s="10"/>
      <c r="MYG31" s="16"/>
      <c r="MYH31" s="19"/>
      <c r="MYI31" s="19"/>
      <c r="MYK31" s="12"/>
      <c r="MYL31" s="10"/>
      <c r="MYM31" s="10"/>
      <c r="MYN31" s="10"/>
      <c r="MYR31" s="16"/>
      <c r="MYS31" s="19"/>
      <c r="MYT31" s="19"/>
      <c r="MYV31" s="12"/>
      <c r="MYW31" s="10"/>
      <c r="MYX31" s="10"/>
      <c r="MYY31" s="10"/>
      <c r="MZC31" s="16"/>
      <c r="MZD31" s="19"/>
      <c r="MZE31" s="19"/>
      <c r="MZG31" s="12"/>
      <c r="MZH31" s="10"/>
      <c r="MZI31" s="10"/>
      <c r="MZJ31" s="10"/>
      <c r="MZN31" s="16"/>
      <c r="MZO31" s="19"/>
      <c r="MZP31" s="19"/>
      <c r="MZR31" s="12"/>
      <c r="MZS31" s="10"/>
      <c r="MZT31" s="10"/>
      <c r="MZU31" s="10"/>
      <c r="MZY31" s="16"/>
      <c r="MZZ31" s="19"/>
      <c r="NAA31" s="19"/>
      <c r="NAC31" s="12"/>
      <c r="NAD31" s="10"/>
      <c r="NAE31" s="10"/>
      <c r="NAF31" s="10"/>
      <c r="NAJ31" s="16"/>
      <c r="NAK31" s="19"/>
      <c r="NAL31" s="19"/>
      <c r="NAN31" s="12"/>
      <c r="NAO31" s="10"/>
      <c r="NAP31" s="10"/>
      <c r="NAQ31" s="10"/>
      <c r="NAU31" s="16"/>
      <c r="NAV31" s="19"/>
      <c r="NAW31" s="19"/>
      <c r="NAY31" s="12"/>
      <c r="NAZ31" s="10"/>
      <c r="NBA31" s="10"/>
      <c r="NBB31" s="10"/>
      <c r="NBF31" s="16"/>
      <c r="NBG31" s="19"/>
      <c r="NBH31" s="19"/>
      <c r="NBJ31" s="12"/>
      <c r="NBK31" s="10"/>
      <c r="NBL31" s="10"/>
      <c r="NBM31" s="10"/>
      <c r="NBQ31" s="16"/>
      <c r="NBR31" s="19"/>
      <c r="NBS31" s="19"/>
      <c r="NBU31" s="12"/>
      <c r="NBV31" s="10"/>
      <c r="NBW31" s="10"/>
      <c r="NBX31" s="10"/>
      <c r="NCB31" s="16"/>
      <c r="NCC31" s="19"/>
      <c r="NCD31" s="19"/>
      <c r="NCF31" s="12"/>
      <c r="NCG31" s="10"/>
      <c r="NCH31" s="10"/>
      <c r="NCI31" s="10"/>
      <c r="NCM31" s="16"/>
      <c r="NCN31" s="19"/>
      <c r="NCO31" s="19"/>
      <c r="NCQ31" s="12"/>
      <c r="NCR31" s="10"/>
      <c r="NCS31" s="10"/>
      <c r="NCT31" s="10"/>
      <c r="NCX31" s="16"/>
      <c r="NCY31" s="19"/>
      <c r="NCZ31" s="19"/>
      <c r="NDB31" s="12"/>
      <c r="NDC31" s="10"/>
      <c r="NDD31" s="10"/>
      <c r="NDE31" s="10"/>
      <c r="NDI31" s="16"/>
      <c r="NDJ31" s="19"/>
      <c r="NDK31" s="19"/>
      <c r="NDM31" s="12"/>
      <c r="NDN31" s="10"/>
      <c r="NDO31" s="10"/>
      <c r="NDP31" s="10"/>
      <c r="NDT31" s="16"/>
      <c r="NDU31" s="19"/>
      <c r="NDV31" s="19"/>
      <c r="NDX31" s="12"/>
      <c r="NDY31" s="10"/>
      <c r="NDZ31" s="10"/>
      <c r="NEA31" s="10"/>
      <c r="NEE31" s="16"/>
      <c r="NEF31" s="19"/>
      <c r="NEG31" s="19"/>
      <c r="NEI31" s="12"/>
      <c r="NEJ31" s="10"/>
      <c r="NEK31" s="10"/>
      <c r="NEL31" s="10"/>
      <c r="NEP31" s="16"/>
      <c r="NEQ31" s="19"/>
      <c r="NER31" s="19"/>
      <c r="NET31" s="12"/>
      <c r="NEU31" s="10"/>
      <c r="NEV31" s="10"/>
      <c r="NEW31" s="10"/>
      <c r="NFA31" s="16"/>
      <c r="NFB31" s="19"/>
      <c r="NFC31" s="19"/>
      <c r="NFE31" s="12"/>
      <c r="NFF31" s="10"/>
      <c r="NFG31" s="10"/>
      <c r="NFH31" s="10"/>
      <c r="NFL31" s="16"/>
      <c r="NFM31" s="19"/>
      <c r="NFN31" s="19"/>
      <c r="NFP31" s="12"/>
      <c r="NFQ31" s="10"/>
      <c r="NFR31" s="10"/>
      <c r="NFS31" s="10"/>
      <c r="NFW31" s="16"/>
      <c r="NFX31" s="19"/>
      <c r="NFY31" s="19"/>
      <c r="NGA31" s="12"/>
      <c r="NGB31" s="10"/>
      <c r="NGC31" s="10"/>
      <c r="NGD31" s="10"/>
      <c r="NGH31" s="16"/>
      <c r="NGI31" s="19"/>
      <c r="NGJ31" s="19"/>
      <c r="NGL31" s="12"/>
      <c r="NGM31" s="10"/>
      <c r="NGN31" s="10"/>
      <c r="NGO31" s="10"/>
      <c r="NGS31" s="16"/>
      <c r="NGT31" s="19"/>
      <c r="NGU31" s="19"/>
      <c r="NGW31" s="12"/>
      <c r="NGX31" s="10"/>
      <c r="NGY31" s="10"/>
      <c r="NGZ31" s="10"/>
      <c r="NHD31" s="16"/>
      <c r="NHE31" s="19"/>
      <c r="NHF31" s="19"/>
      <c r="NHH31" s="12"/>
      <c r="NHI31" s="10"/>
      <c r="NHJ31" s="10"/>
      <c r="NHK31" s="10"/>
      <c r="NHO31" s="16"/>
      <c r="NHP31" s="19"/>
      <c r="NHQ31" s="19"/>
      <c r="NHS31" s="12"/>
      <c r="NHT31" s="10"/>
      <c r="NHU31" s="10"/>
      <c r="NHV31" s="10"/>
      <c r="NHZ31" s="16"/>
      <c r="NIA31" s="19"/>
      <c r="NIB31" s="19"/>
      <c r="NID31" s="12"/>
      <c r="NIE31" s="10"/>
      <c r="NIF31" s="10"/>
      <c r="NIG31" s="10"/>
      <c r="NIK31" s="16"/>
      <c r="NIL31" s="19"/>
      <c r="NIM31" s="19"/>
      <c r="NIO31" s="12"/>
      <c r="NIP31" s="10"/>
      <c r="NIQ31" s="10"/>
      <c r="NIR31" s="10"/>
      <c r="NIV31" s="16"/>
      <c r="NIW31" s="19"/>
      <c r="NIX31" s="19"/>
      <c r="NIZ31" s="12"/>
      <c r="NJA31" s="10"/>
      <c r="NJB31" s="10"/>
      <c r="NJC31" s="10"/>
      <c r="NJG31" s="16"/>
      <c r="NJH31" s="19"/>
      <c r="NJI31" s="19"/>
      <c r="NJK31" s="12"/>
      <c r="NJL31" s="10"/>
      <c r="NJM31" s="10"/>
      <c r="NJN31" s="10"/>
      <c r="NJR31" s="16"/>
      <c r="NJS31" s="19"/>
      <c r="NJT31" s="19"/>
      <c r="NJV31" s="12"/>
      <c r="NJW31" s="10"/>
      <c r="NJX31" s="10"/>
      <c r="NJY31" s="10"/>
      <c r="NKC31" s="16"/>
      <c r="NKD31" s="19"/>
      <c r="NKE31" s="19"/>
      <c r="NKG31" s="12"/>
      <c r="NKH31" s="10"/>
      <c r="NKI31" s="10"/>
      <c r="NKJ31" s="10"/>
      <c r="NKN31" s="16"/>
      <c r="NKO31" s="19"/>
      <c r="NKP31" s="19"/>
      <c r="NKR31" s="12"/>
      <c r="NKS31" s="10"/>
      <c r="NKT31" s="10"/>
      <c r="NKU31" s="10"/>
      <c r="NKY31" s="16"/>
      <c r="NKZ31" s="19"/>
      <c r="NLA31" s="19"/>
      <c r="NLC31" s="12"/>
      <c r="NLD31" s="10"/>
      <c r="NLE31" s="10"/>
      <c r="NLF31" s="10"/>
      <c r="NLJ31" s="16"/>
      <c r="NLK31" s="19"/>
      <c r="NLL31" s="19"/>
      <c r="NLN31" s="12"/>
      <c r="NLO31" s="10"/>
      <c r="NLP31" s="10"/>
      <c r="NLQ31" s="10"/>
      <c r="NLU31" s="16"/>
      <c r="NLV31" s="19"/>
      <c r="NLW31" s="19"/>
      <c r="NLY31" s="12"/>
      <c r="NLZ31" s="10"/>
      <c r="NMA31" s="10"/>
      <c r="NMB31" s="10"/>
      <c r="NMF31" s="16"/>
      <c r="NMG31" s="19"/>
      <c r="NMH31" s="19"/>
      <c r="NMJ31" s="12"/>
      <c r="NMK31" s="10"/>
      <c r="NML31" s="10"/>
      <c r="NMM31" s="10"/>
      <c r="NMQ31" s="16"/>
      <c r="NMR31" s="19"/>
      <c r="NMS31" s="19"/>
      <c r="NMU31" s="12"/>
      <c r="NMV31" s="10"/>
      <c r="NMW31" s="10"/>
      <c r="NMX31" s="10"/>
      <c r="NNB31" s="16"/>
      <c r="NNC31" s="19"/>
      <c r="NND31" s="19"/>
      <c r="NNF31" s="12"/>
      <c r="NNG31" s="10"/>
      <c r="NNH31" s="10"/>
      <c r="NNI31" s="10"/>
      <c r="NNM31" s="16"/>
      <c r="NNN31" s="19"/>
      <c r="NNO31" s="19"/>
      <c r="NNQ31" s="12"/>
      <c r="NNR31" s="10"/>
      <c r="NNS31" s="10"/>
      <c r="NNT31" s="10"/>
      <c r="NNX31" s="16"/>
      <c r="NNY31" s="19"/>
      <c r="NNZ31" s="19"/>
      <c r="NOB31" s="12"/>
      <c r="NOC31" s="10"/>
      <c r="NOD31" s="10"/>
      <c r="NOE31" s="10"/>
      <c r="NOI31" s="16"/>
      <c r="NOJ31" s="19"/>
      <c r="NOK31" s="19"/>
      <c r="NOM31" s="12"/>
      <c r="NON31" s="10"/>
      <c r="NOO31" s="10"/>
      <c r="NOP31" s="10"/>
      <c r="NOT31" s="16"/>
      <c r="NOU31" s="19"/>
      <c r="NOV31" s="19"/>
      <c r="NOX31" s="12"/>
      <c r="NOY31" s="10"/>
      <c r="NOZ31" s="10"/>
      <c r="NPA31" s="10"/>
      <c r="NPE31" s="16"/>
      <c r="NPF31" s="19"/>
      <c r="NPG31" s="19"/>
      <c r="NPI31" s="12"/>
      <c r="NPJ31" s="10"/>
      <c r="NPK31" s="10"/>
      <c r="NPL31" s="10"/>
      <c r="NPP31" s="16"/>
      <c r="NPQ31" s="19"/>
      <c r="NPR31" s="19"/>
      <c r="NPT31" s="12"/>
      <c r="NPU31" s="10"/>
      <c r="NPV31" s="10"/>
      <c r="NPW31" s="10"/>
      <c r="NQA31" s="16"/>
      <c r="NQB31" s="19"/>
      <c r="NQC31" s="19"/>
      <c r="NQE31" s="12"/>
      <c r="NQF31" s="10"/>
      <c r="NQG31" s="10"/>
      <c r="NQH31" s="10"/>
      <c r="NQL31" s="16"/>
      <c r="NQM31" s="19"/>
      <c r="NQN31" s="19"/>
      <c r="NQP31" s="12"/>
      <c r="NQQ31" s="10"/>
      <c r="NQR31" s="10"/>
      <c r="NQS31" s="10"/>
      <c r="NQW31" s="16"/>
      <c r="NQX31" s="19"/>
      <c r="NQY31" s="19"/>
      <c r="NRA31" s="12"/>
      <c r="NRB31" s="10"/>
      <c r="NRC31" s="10"/>
      <c r="NRD31" s="10"/>
      <c r="NRH31" s="16"/>
      <c r="NRI31" s="19"/>
      <c r="NRJ31" s="19"/>
      <c r="NRL31" s="12"/>
      <c r="NRM31" s="10"/>
      <c r="NRN31" s="10"/>
      <c r="NRO31" s="10"/>
      <c r="NRS31" s="16"/>
      <c r="NRT31" s="19"/>
      <c r="NRU31" s="19"/>
      <c r="NRW31" s="12"/>
      <c r="NRX31" s="10"/>
      <c r="NRY31" s="10"/>
      <c r="NRZ31" s="10"/>
      <c r="NSD31" s="16"/>
      <c r="NSE31" s="19"/>
      <c r="NSF31" s="19"/>
      <c r="NSH31" s="12"/>
      <c r="NSI31" s="10"/>
      <c r="NSJ31" s="10"/>
      <c r="NSK31" s="10"/>
      <c r="NSO31" s="16"/>
      <c r="NSP31" s="19"/>
      <c r="NSQ31" s="19"/>
      <c r="NSS31" s="12"/>
      <c r="NST31" s="10"/>
      <c r="NSU31" s="10"/>
      <c r="NSV31" s="10"/>
      <c r="NSZ31" s="16"/>
      <c r="NTA31" s="19"/>
      <c r="NTB31" s="19"/>
      <c r="NTD31" s="12"/>
      <c r="NTE31" s="10"/>
      <c r="NTF31" s="10"/>
      <c r="NTG31" s="10"/>
      <c r="NTK31" s="16"/>
      <c r="NTL31" s="19"/>
      <c r="NTM31" s="19"/>
      <c r="NTO31" s="12"/>
      <c r="NTP31" s="10"/>
      <c r="NTQ31" s="10"/>
      <c r="NTR31" s="10"/>
      <c r="NTV31" s="16"/>
      <c r="NTW31" s="19"/>
      <c r="NTX31" s="19"/>
      <c r="NTZ31" s="12"/>
      <c r="NUA31" s="10"/>
      <c r="NUB31" s="10"/>
      <c r="NUC31" s="10"/>
      <c r="NUG31" s="16"/>
      <c r="NUH31" s="19"/>
      <c r="NUI31" s="19"/>
      <c r="NUK31" s="12"/>
      <c r="NUL31" s="10"/>
      <c r="NUM31" s="10"/>
      <c r="NUN31" s="10"/>
      <c r="NUR31" s="16"/>
      <c r="NUS31" s="19"/>
      <c r="NUT31" s="19"/>
      <c r="NUV31" s="12"/>
      <c r="NUW31" s="10"/>
      <c r="NUX31" s="10"/>
      <c r="NUY31" s="10"/>
      <c r="NVC31" s="16"/>
      <c r="NVD31" s="19"/>
      <c r="NVE31" s="19"/>
      <c r="NVG31" s="12"/>
      <c r="NVH31" s="10"/>
      <c r="NVI31" s="10"/>
      <c r="NVJ31" s="10"/>
      <c r="NVN31" s="16"/>
      <c r="NVO31" s="19"/>
      <c r="NVP31" s="19"/>
      <c r="NVR31" s="12"/>
      <c r="NVS31" s="10"/>
      <c r="NVT31" s="10"/>
      <c r="NVU31" s="10"/>
      <c r="NVY31" s="16"/>
      <c r="NVZ31" s="19"/>
      <c r="NWA31" s="19"/>
      <c r="NWC31" s="12"/>
      <c r="NWD31" s="10"/>
      <c r="NWE31" s="10"/>
      <c r="NWF31" s="10"/>
      <c r="NWJ31" s="16"/>
      <c r="NWK31" s="19"/>
      <c r="NWL31" s="19"/>
      <c r="NWN31" s="12"/>
      <c r="NWO31" s="10"/>
      <c r="NWP31" s="10"/>
      <c r="NWQ31" s="10"/>
      <c r="NWU31" s="16"/>
      <c r="NWV31" s="19"/>
      <c r="NWW31" s="19"/>
      <c r="NWY31" s="12"/>
      <c r="NWZ31" s="10"/>
      <c r="NXA31" s="10"/>
      <c r="NXB31" s="10"/>
      <c r="NXF31" s="16"/>
      <c r="NXG31" s="19"/>
      <c r="NXH31" s="19"/>
      <c r="NXJ31" s="12"/>
      <c r="NXK31" s="10"/>
      <c r="NXL31" s="10"/>
      <c r="NXM31" s="10"/>
      <c r="NXQ31" s="16"/>
      <c r="NXR31" s="19"/>
      <c r="NXS31" s="19"/>
      <c r="NXU31" s="12"/>
      <c r="NXV31" s="10"/>
      <c r="NXW31" s="10"/>
      <c r="NXX31" s="10"/>
      <c r="NYB31" s="16"/>
      <c r="NYC31" s="19"/>
      <c r="NYD31" s="19"/>
      <c r="NYF31" s="12"/>
      <c r="NYG31" s="10"/>
      <c r="NYH31" s="10"/>
      <c r="NYI31" s="10"/>
      <c r="NYM31" s="16"/>
      <c r="NYN31" s="19"/>
      <c r="NYO31" s="19"/>
      <c r="NYQ31" s="12"/>
      <c r="NYR31" s="10"/>
      <c r="NYS31" s="10"/>
      <c r="NYT31" s="10"/>
      <c r="NYX31" s="16"/>
      <c r="NYY31" s="19"/>
      <c r="NYZ31" s="19"/>
      <c r="NZB31" s="12"/>
      <c r="NZC31" s="10"/>
      <c r="NZD31" s="10"/>
      <c r="NZE31" s="10"/>
      <c r="NZI31" s="16"/>
      <c r="NZJ31" s="19"/>
      <c r="NZK31" s="19"/>
      <c r="NZM31" s="12"/>
      <c r="NZN31" s="10"/>
      <c r="NZO31" s="10"/>
      <c r="NZP31" s="10"/>
      <c r="NZT31" s="16"/>
      <c r="NZU31" s="19"/>
      <c r="NZV31" s="19"/>
      <c r="NZX31" s="12"/>
      <c r="NZY31" s="10"/>
      <c r="NZZ31" s="10"/>
      <c r="OAA31" s="10"/>
      <c r="OAE31" s="16"/>
      <c r="OAF31" s="19"/>
      <c r="OAG31" s="19"/>
      <c r="OAI31" s="12"/>
      <c r="OAJ31" s="10"/>
      <c r="OAK31" s="10"/>
      <c r="OAL31" s="10"/>
      <c r="OAP31" s="16"/>
      <c r="OAQ31" s="19"/>
      <c r="OAR31" s="19"/>
      <c r="OAT31" s="12"/>
      <c r="OAU31" s="10"/>
      <c r="OAV31" s="10"/>
      <c r="OAW31" s="10"/>
      <c r="OBA31" s="16"/>
      <c r="OBB31" s="19"/>
      <c r="OBC31" s="19"/>
      <c r="OBE31" s="12"/>
      <c r="OBF31" s="10"/>
      <c r="OBG31" s="10"/>
      <c r="OBH31" s="10"/>
      <c r="OBL31" s="16"/>
      <c r="OBM31" s="19"/>
      <c r="OBN31" s="19"/>
      <c r="OBP31" s="12"/>
      <c r="OBQ31" s="10"/>
      <c r="OBR31" s="10"/>
      <c r="OBS31" s="10"/>
      <c r="OBW31" s="16"/>
      <c r="OBX31" s="19"/>
      <c r="OBY31" s="19"/>
      <c r="OCA31" s="12"/>
      <c r="OCB31" s="10"/>
      <c r="OCC31" s="10"/>
      <c r="OCD31" s="10"/>
      <c r="OCH31" s="16"/>
      <c r="OCI31" s="19"/>
      <c r="OCJ31" s="19"/>
      <c r="OCL31" s="12"/>
      <c r="OCM31" s="10"/>
      <c r="OCN31" s="10"/>
      <c r="OCO31" s="10"/>
      <c r="OCS31" s="16"/>
      <c r="OCT31" s="19"/>
      <c r="OCU31" s="19"/>
      <c r="OCW31" s="12"/>
      <c r="OCX31" s="10"/>
      <c r="OCY31" s="10"/>
      <c r="OCZ31" s="10"/>
      <c r="ODD31" s="16"/>
      <c r="ODE31" s="19"/>
      <c r="ODF31" s="19"/>
      <c r="ODH31" s="12"/>
      <c r="ODI31" s="10"/>
      <c r="ODJ31" s="10"/>
      <c r="ODK31" s="10"/>
      <c r="ODO31" s="16"/>
      <c r="ODP31" s="19"/>
      <c r="ODQ31" s="19"/>
      <c r="ODS31" s="12"/>
      <c r="ODT31" s="10"/>
      <c r="ODU31" s="10"/>
      <c r="ODV31" s="10"/>
      <c r="ODZ31" s="16"/>
      <c r="OEA31" s="19"/>
      <c r="OEB31" s="19"/>
      <c r="OED31" s="12"/>
      <c r="OEE31" s="10"/>
      <c r="OEF31" s="10"/>
      <c r="OEG31" s="10"/>
      <c r="OEK31" s="16"/>
      <c r="OEL31" s="19"/>
      <c r="OEM31" s="19"/>
      <c r="OEO31" s="12"/>
      <c r="OEP31" s="10"/>
      <c r="OEQ31" s="10"/>
      <c r="OER31" s="10"/>
      <c r="OEV31" s="16"/>
      <c r="OEW31" s="19"/>
      <c r="OEX31" s="19"/>
      <c r="OEZ31" s="12"/>
      <c r="OFA31" s="10"/>
      <c r="OFB31" s="10"/>
      <c r="OFC31" s="10"/>
      <c r="OFG31" s="16"/>
      <c r="OFH31" s="19"/>
      <c r="OFI31" s="19"/>
      <c r="OFK31" s="12"/>
      <c r="OFL31" s="10"/>
      <c r="OFM31" s="10"/>
      <c r="OFN31" s="10"/>
      <c r="OFR31" s="16"/>
      <c r="OFS31" s="19"/>
      <c r="OFT31" s="19"/>
      <c r="OFV31" s="12"/>
      <c r="OFW31" s="10"/>
      <c r="OFX31" s="10"/>
      <c r="OFY31" s="10"/>
      <c r="OGC31" s="16"/>
      <c r="OGD31" s="19"/>
      <c r="OGE31" s="19"/>
      <c r="OGG31" s="12"/>
      <c r="OGH31" s="10"/>
      <c r="OGI31" s="10"/>
      <c r="OGJ31" s="10"/>
      <c r="OGN31" s="16"/>
      <c r="OGO31" s="19"/>
      <c r="OGP31" s="19"/>
      <c r="OGR31" s="12"/>
      <c r="OGS31" s="10"/>
      <c r="OGT31" s="10"/>
      <c r="OGU31" s="10"/>
      <c r="OGY31" s="16"/>
      <c r="OGZ31" s="19"/>
      <c r="OHA31" s="19"/>
      <c r="OHC31" s="12"/>
      <c r="OHD31" s="10"/>
      <c r="OHE31" s="10"/>
      <c r="OHF31" s="10"/>
      <c r="OHJ31" s="16"/>
      <c r="OHK31" s="19"/>
      <c r="OHL31" s="19"/>
      <c r="OHN31" s="12"/>
      <c r="OHO31" s="10"/>
      <c r="OHP31" s="10"/>
      <c r="OHQ31" s="10"/>
      <c r="OHU31" s="16"/>
      <c r="OHV31" s="19"/>
      <c r="OHW31" s="19"/>
      <c r="OHY31" s="12"/>
      <c r="OHZ31" s="10"/>
      <c r="OIA31" s="10"/>
      <c r="OIB31" s="10"/>
      <c r="OIF31" s="16"/>
      <c r="OIG31" s="19"/>
      <c r="OIH31" s="19"/>
      <c r="OIJ31" s="12"/>
      <c r="OIK31" s="10"/>
      <c r="OIL31" s="10"/>
      <c r="OIM31" s="10"/>
      <c r="OIQ31" s="16"/>
      <c r="OIR31" s="19"/>
      <c r="OIS31" s="19"/>
      <c r="OIU31" s="12"/>
      <c r="OIV31" s="10"/>
      <c r="OIW31" s="10"/>
      <c r="OIX31" s="10"/>
      <c r="OJB31" s="16"/>
      <c r="OJC31" s="19"/>
      <c r="OJD31" s="19"/>
      <c r="OJF31" s="12"/>
      <c r="OJG31" s="10"/>
      <c r="OJH31" s="10"/>
      <c r="OJI31" s="10"/>
      <c r="OJM31" s="16"/>
      <c r="OJN31" s="19"/>
      <c r="OJO31" s="19"/>
      <c r="OJQ31" s="12"/>
      <c r="OJR31" s="10"/>
      <c r="OJS31" s="10"/>
      <c r="OJT31" s="10"/>
      <c r="OJX31" s="16"/>
      <c r="OJY31" s="19"/>
      <c r="OJZ31" s="19"/>
      <c r="OKB31" s="12"/>
      <c r="OKC31" s="10"/>
      <c r="OKD31" s="10"/>
      <c r="OKE31" s="10"/>
      <c r="OKI31" s="16"/>
      <c r="OKJ31" s="19"/>
      <c r="OKK31" s="19"/>
      <c r="OKM31" s="12"/>
      <c r="OKN31" s="10"/>
      <c r="OKO31" s="10"/>
      <c r="OKP31" s="10"/>
      <c r="OKT31" s="16"/>
      <c r="OKU31" s="19"/>
      <c r="OKV31" s="19"/>
      <c r="OKX31" s="12"/>
      <c r="OKY31" s="10"/>
      <c r="OKZ31" s="10"/>
      <c r="OLA31" s="10"/>
      <c r="OLE31" s="16"/>
      <c r="OLF31" s="19"/>
      <c r="OLG31" s="19"/>
      <c r="OLI31" s="12"/>
      <c r="OLJ31" s="10"/>
      <c r="OLK31" s="10"/>
      <c r="OLL31" s="10"/>
      <c r="OLP31" s="16"/>
      <c r="OLQ31" s="19"/>
      <c r="OLR31" s="19"/>
      <c r="OLT31" s="12"/>
      <c r="OLU31" s="10"/>
      <c r="OLV31" s="10"/>
      <c r="OLW31" s="10"/>
      <c r="OMA31" s="16"/>
      <c r="OMB31" s="19"/>
      <c r="OMC31" s="19"/>
      <c r="OME31" s="12"/>
      <c r="OMF31" s="10"/>
      <c r="OMG31" s="10"/>
      <c r="OMH31" s="10"/>
      <c r="OML31" s="16"/>
      <c r="OMM31" s="19"/>
      <c r="OMN31" s="19"/>
      <c r="OMP31" s="12"/>
      <c r="OMQ31" s="10"/>
      <c r="OMR31" s="10"/>
      <c r="OMS31" s="10"/>
      <c r="OMW31" s="16"/>
      <c r="OMX31" s="19"/>
      <c r="OMY31" s="19"/>
      <c r="ONA31" s="12"/>
      <c r="ONB31" s="10"/>
      <c r="ONC31" s="10"/>
      <c r="OND31" s="10"/>
      <c r="ONH31" s="16"/>
      <c r="ONI31" s="19"/>
      <c r="ONJ31" s="19"/>
      <c r="ONL31" s="12"/>
      <c r="ONM31" s="10"/>
      <c r="ONN31" s="10"/>
      <c r="ONO31" s="10"/>
      <c r="ONS31" s="16"/>
      <c r="ONT31" s="19"/>
      <c r="ONU31" s="19"/>
      <c r="ONW31" s="12"/>
      <c r="ONX31" s="10"/>
      <c r="ONY31" s="10"/>
      <c r="ONZ31" s="10"/>
      <c r="OOD31" s="16"/>
      <c r="OOE31" s="19"/>
      <c r="OOF31" s="19"/>
      <c r="OOH31" s="12"/>
      <c r="OOI31" s="10"/>
      <c r="OOJ31" s="10"/>
      <c r="OOK31" s="10"/>
      <c r="OOO31" s="16"/>
      <c r="OOP31" s="19"/>
      <c r="OOQ31" s="19"/>
      <c r="OOS31" s="12"/>
      <c r="OOT31" s="10"/>
      <c r="OOU31" s="10"/>
      <c r="OOV31" s="10"/>
      <c r="OOZ31" s="16"/>
      <c r="OPA31" s="19"/>
      <c r="OPB31" s="19"/>
      <c r="OPD31" s="12"/>
      <c r="OPE31" s="10"/>
      <c r="OPF31" s="10"/>
      <c r="OPG31" s="10"/>
      <c r="OPK31" s="16"/>
      <c r="OPL31" s="19"/>
      <c r="OPM31" s="19"/>
      <c r="OPO31" s="12"/>
      <c r="OPP31" s="10"/>
      <c r="OPQ31" s="10"/>
      <c r="OPR31" s="10"/>
      <c r="OPV31" s="16"/>
      <c r="OPW31" s="19"/>
      <c r="OPX31" s="19"/>
      <c r="OPZ31" s="12"/>
      <c r="OQA31" s="10"/>
      <c r="OQB31" s="10"/>
      <c r="OQC31" s="10"/>
      <c r="OQG31" s="16"/>
      <c r="OQH31" s="19"/>
      <c r="OQI31" s="19"/>
      <c r="OQK31" s="12"/>
      <c r="OQL31" s="10"/>
      <c r="OQM31" s="10"/>
      <c r="OQN31" s="10"/>
      <c r="OQR31" s="16"/>
      <c r="OQS31" s="19"/>
      <c r="OQT31" s="19"/>
      <c r="OQV31" s="12"/>
      <c r="OQW31" s="10"/>
      <c r="OQX31" s="10"/>
      <c r="OQY31" s="10"/>
      <c r="ORC31" s="16"/>
      <c r="ORD31" s="19"/>
      <c r="ORE31" s="19"/>
      <c r="ORG31" s="12"/>
      <c r="ORH31" s="10"/>
      <c r="ORI31" s="10"/>
      <c r="ORJ31" s="10"/>
      <c r="ORN31" s="16"/>
      <c r="ORO31" s="19"/>
      <c r="ORP31" s="19"/>
      <c r="ORR31" s="12"/>
      <c r="ORS31" s="10"/>
      <c r="ORT31" s="10"/>
      <c r="ORU31" s="10"/>
      <c r="ORY31" s="16"/>
      <c r="ORZ31" s="19"/>
      <c r="OSA31" s="19"/>
      <c r="OSC31" s="12"/>
      <c r="OSD31" s="10"/>
      <c r="OSE31" s="10"/>
      <c r="OSF31" s="10"/>
      <c r="OSJ31" s="16"/>
      <c r="OSK31" s="19"/>
      <c r="OSL31" s="19"/>
      <c r="OSN31" s="12"/>
      <c r="OSO31" s="10"/>
      <c r="OSP31" s="10"/>
      <c r="OSQ31" s="10"/>
      <c r="OSU31" s="16"/>
      <c r="OSV31" s="19"/>
      <c r="OSW31" s="19"/>
      <c r="OSY31" s="12"/>
      <c r="OSZ31" s="10"/>
      <c r="OTA31" s="10"/>
      <c r="OTB31" s="10"/>
      <c r="OTF31" s="16"/>
      <c r="OTG31" s="19"/>
      <c r="OTH31" s="19"/>
      <c r="OTJ31" s="12"/>
      <c r="OTK31" s="10"/>
      <c r="OTL31" s="10"/>
      <c r="OTM31" s="10"/>
      <c r="OTQ31" s="16"/>
      <c r="OTR31" s="19"/>
      <c r="OTS31" s="19"/>
      <c r="OTU31" s="12"/>
      <c r="OTV31" s="10"/>
      <c r="OTW31" s="10"/>
      <c r="OTX31" s="10"/>
      <c r="OUB31" s="16"/>
      <c r="OUC31" s="19"/>
      <c r="OUD31" s="19"/>
      <c r="OUF31" s="12"/>
      <c r="OUG31" s="10"/>
      <c r="OUH31" s="10"/>
      <c r="OUI31" s="10"/>
      <c r="OUM31" s="16"/>
      <c r="OUN31" s="19"/>
      <c r="OUO31" s="19"/>
      <c r="OUQ31" s="12"/>
      <c r="OUR31" s="10"/>
      <c r="OUS31" s="10"/>
      <c r="OUT31" s="10"/>
      <c r="OUX31" s="16"/>
      <c r="OUY31" s="19"/>
      <c r="OUZ31" s="19"/>
      <c r="OVB31" s="12"/>
      <c r="OVC31" s="10"/>
      <c r="OVD31" s="10"/>
      <c r="OVE31" s="10"/>
      <c r="OVI31" s="16"/>
      <c r="OVJ31" s="19"/>
      <c r="OVK31" s="19"/>
      <c r="OVM31" s="12"/>
      <c r="OVN31" s="10"/>
      <c r="OVO31" s="10"/>
      <c r="OVP31" s="10"/>
      <c r="OVT31" s="16"/>
      <c r="OVU31" s="19"/>
      <c r="OVV31" s="19"/>
      <c r="OVX31" s="12"/>
      <c r="OVY31" s="10"/>
      <c r="OVZ31" s="10"/>
      <c r="OWA31" s="10"/>
      <c r="OWE31" s="16"/>
      <c r="OWF31" s="19"/>
      <c r="OWG31" s="19"/>
      <c r="OWI31" s="12"/>
      <c r="OWJ31" s="10"/>
      <c r="OWK31" s="10"/>
      <c r="OWL31" s="10"/>
      <c r="OWP31" s="16"/>
      <c r="OWQ31" s="19"/>
      <c r="OWR31" s="19"/>
      <c r="OWT31" s="12"/>
      <c r="OWU31" s="10"/>
      <c r="OWV31" s="10"/>
      <c r="OWW31" s="10"/>
      <c r="OXA31" s="16"/>
      <c r="OXB31" s="19"/>
      <c r="OXC31" s="19"/>
      <c r="OXE31" s="12"/>
      <c r="OXF31" s="10"/>
      <c r="OXG31" s="10"/>
      <c r="OXH31" s="10"/>
      <c r="OXL31" s="16"/>
      <c r="OXM31" s="19"/>
      <c r="OXN31" s="19"/>
      <c r="OXP31" s="12"/>
      <c r="OXQ31" s="10"/>
      <c r="OXR31" s="10"/>
      <c r="OXS31" s="10"/>
      <c r="OXW31" s="16"/>
      <c r="OXX31" s="19"/>
      <c r="OXY31" s="19"/>
      <c r="OYA31" s="12"/>
      <c r="OYB31" s="10"/>
      <c r="OYC31" s="10"/>
      <c r="OYD31" s="10"/>
      <c r="OYH31" s="16"/>
      <c r="OYI31" s="19"/>
      <c r="OYJ31" s="19"/>
      <c r="OYL31" s="12"/>
      <c r="OYM31" s="10"/>
      <c r="OYN31" s="10"/>
      <c r="OYO31" s="10"/>
      <c r="OYS31" s="16"/>
      <c r="OYT31" s="19"/>
      <c r="OYU31" s="19"/>
      <c r="OYW31" s="12"/>
      <c r="OYX31" s="10"/>
      <c r="OYY31" s="10"/>
      <c r="OYZ31" s="10"/>
      <c r="OZD31" s="16"/>
      <c r="OZE31" s="19"/>
      <c r="OZF31" s="19"/>
      <c r="OZH31" s="12"/>
      <c r="OZI31" s="10"/>
      <c r="OZJ31" s="10"/>
      <c r="OZK31" s="10"/>
      <c r="OZO31" s="16"/>
      <c r="OZP31" s="19"/>
      <c r="OZQ31" s="19"/>
      <c r="OZS31" s="12"/>
      <c r="OZT31" s="10"/>
      <c r="OZU31" s="10"/>
      <c r="OZV31" s="10"/>
      <c r="OZZ31" s="16"/>
      <c r="PAA31" s="19"/>
      <c r="PAB31" s="19"/>
      <c r="PAD31" s="12"/>
      <c r="PAE31" s="10"/>
      <c r="PAF31" s="10"/>
      <c r="PAG31" s="10"/>
      <c r="PAK31" s="16"/>
      <c r="PAL31" s="19"/>
      <c r="PAM31" s="19"/>
      <c r="PAO31" s="12"/>
      <c r="PAP31" s="10"/>
      <c r="PAQ31" s="10"/>
      <c r="PAR31" s="10"/>
      <c r="PAV31" s="16"/>
      <c r="PAW31" s="19"/>
      <c r="PAX31" s="19"/>
      <c r="PAZ31" s="12"/>
      <c r="PBA31" s="10"/>
      <c r="PBB31" s="10"/>
      <c r="PBC31" s="10"/>
      <c r="PBG31" s="16"/>
      <c r="PBH31" s="19"/>
      <c r="PBI31" s="19"/>
      <c r="PBK31" s="12"/>
      <c r="PBL31" s="10"/>
      <c r="PBM31" s="10"/>
      <c r="PBN31" s="10"/>
      <c r="PBR31" s="16"/>
      <c r="PBS31" s="19"/>
      <c r="PBT31" s="19"/>
      <c r="PBV31" s="12"/>
      <c r="PBW31" s="10"/>
      <c r="PBX31" s="10"/>
      <c r="PBY31" s="10"/>
      <c r="PCC31" s="16"/>
      <c r="PCD31" s="19"/>
      <c r="PCE31" s="19"/>
      <c r="PCG31" s="12"/>
      <c r="PCH31" s="10"/>
      <c r="PCI31" s="10"/>
      <c r="PCJ31" s="10"/>
      <c r="PCN31" s="16"/>
      <c r="PCO31" s="19"/>
      <c r="PCP31" s="19"/>
      <c r="PCR31" s="12"/>
      <c r="PCS31" s="10"/>
      <c r="PCT31" s="10"/>
      <c r="PCU31" s="10"/>
      <c r="PCY31" s="16"/>
      <c r="PCZ31" s="19"/>
      <c r="PDA31" s="19"/>
      <c r="PDC31" s="12"/>
      <c r="PDD31" s="10"/>
      <c r="PDE31" s="10"/>
      <c r="PDF31" s="10"/>
      <c r="PDJ31" s="16"/>
      <c r="PDK31" s="19"/>
      <c r="PDL31" s="19"/>
      <c r="PDN31" s="12"/>
      <c r="PDO31" s="10"/>
      <c r="PDP31" s="10"/>
      <c r="PDQ31" s="10"/>
      <c r="PDU31" s="16"/>
      <c r="PDV31" s="19"/>
      <c r="PDW31" s="19"/>
      <c r="PDY31" s="12"/>
      <c r="PDZ31" s="10"/>
      <c r="PEA31" s="10"/>
      <c r="PEB31" s="10"/>
      <c r="PEF31" s="16"/>
      <c r="PEG31" s="19"/>
      <c r="PEH31" s="19"/>
      <c r="PEJ31" s="12"/>
      <c r="PEK31" s="10"/>
      <c r="PEL31" s="10"/>
      <c r="PEM31" s="10"/>
      <c r="PEQ31" s="16"/>
      <c r="PER31" s="19"/>
      <c r="PES31" s="19"/>
      <c r="PEU31" s="12"/>
      <c r="PEV31" s="10"/>
      <c r="PEW31" s="10"/>
      <c r="PEX31" s="10"/>
      <c r="PFB31" s="16"/>
      <c r="PFC31" s="19"/>
      <c r="PFD31" s="19"/>
      <c r="PFF31" s="12"/>
      <c r="PFG31" s="10"/>
      <c r="PFH31" s="10"/>
      <c r="PFI31" s="10"/>
      <c r="PFM31" s="16"/>
      <c r="PFN31" s="19"/>
      <c r="PFO31" s="19"/>
      <c r="PFQ31" s="12"/>
      <c r="PFR31" s="10"/>
      <c r="PFS31" s="10"/>
      <c r="PFT31" s="10"/>
      <c r="PFX31" s="16"/>
      <c r="PFY31" s="19"/>
      <c r="PFZ31" s="19"/>
      <c r="PGB31" s="12"/>
      <c r="PGC31" s="10"/>
      <c r="PGD31" s="10"/>
      <c r="PGE31" s="10"/>
      <c r="PGI31" s="16"/>
      <c r="PGJ31" s="19"/>
      <c r="PGK31" s="19"/>
      <c r="PGM31" s="12"/>
      <c r="PGN31" s="10"/>
      <c r="PGO31" s="10"/>
      <c r="PGP31" s="10"/>
      <c r="PGT31" s="16"/>
      <c r="PGU31" s="19"/>
      <c r="PGV31" s="19"/>
      <c r="PGX31" s="12"/>
      <c r="PGY31" s="10"/>
      <c r="PGZ31" s="10"/>
      <c r="PHA31" s="10"/>
      <c r="PHE31" s="16"/>
      <c r="PHF31" s="19"/>
      <c r="PHG31" s="19"/>
      <c r="PHI31" s="12"/>
      <c r="PHJ31" s="10"/>
      <c r="PHK31" s="10"/>
      <c r="PHL31" s="10"/>
      <c r="PHP31" s="16"/>
      <c r="PHQ31" s="19"/>
      <c r="PHR31" s="19"/>
      <c r="PHT31" s="12"/>
      <c r="PHU31" s="10"/>
      <c r="PHV31" s="10"/>
      <c r="PHW31" s="10"/>
      <c r="PIA31" s="16"/>
      <c r="PIB31" s="19"/>
      <c r="PIC31" s="19"/>
      <c r="PIE31" s="12"/>
      <c r="PIF31" s="10"/>
      <c r="PIG31" s="10"/>
      <c r="PIH31" s="10"/>
      <c r="PIL31" s="16"/>
      <c r="PIM31" s="19"/>
      <c r="PIN31" s="19"/>
      <c r="PIP31" s="12"/>
      <c r="PIQ31" s="10"/>
      <c r="PIR31" s="10"/>
      <c r="PIS31" s="10"/>
      <c r="PIW31" s="16"/>
      <c r="PIX31" s="19"/>
      <c r="PIY31" s="19"/>
      <c r="PJA31" s="12"/>
      <c r="PJB31" s="10"/>
      <c r="PJC31" s="10"/>
      <c r="PJD31" s="10"/>
      <c r="PJH31" s="16"/>
      <c r="PJI31" s="19"/>
      <c r="PJJ31" s="19"/>
      <c r="PJL31" s="12"/>
      <c r="PJM31" s="10"/>
      <c r="PJN31" s="10"/>
      <c r="PJO31" s="10"/>
      <c r="PJS31" s="16"/>
      <c r="PJT31" s="19"/>
      <c r="PJU31" s="19"/>
      <c r="PJW31" s="12"/>
      <c r="PJX31" s="10"/>
      <c r="PJY31" s="10"/>
      <c r="PJZ31" s="10"/>
      <c r="PKD31" s="16"/>
      <c r="PKE31" s="19"/>
      <c r="PKF31" s="19"/>
      <c r="PKH31" s="12"/>
      <c r="PKI31" s="10"/>
      <c r="PKJ31" s="10"/>
      <c r="PKK31" s="10"/>
      <c r="PKO31" s="16"/>
      <c r="PKP31" s="19"/>
      <c r="PKQ31" s="19"/>
      <c r="PKS31" s="12"/>
      <c r="PKT31" s="10"/>
      <c r="PKU31" s="10"/>
      <c r="PKV31" s="10"/>
      <c r="PKZ31" s="16"/>
      <c r="PLA31" s="19"/>
      <c r="PLB31" s="19"/>
      <c r="PLD31" s="12"/>
      <c r="PLE31" s="10"/>
      <c r="PLF31" s="10"/>
      <c r="PLG31" s="10"/>
      <c r="PLK31" s="16"/>
      <c r="PLL31" s="19"/>
      <c r="PLM31" s="19"/>
      <c r="PLO31" s="12"/>
      <c r="PLP31" s="10"/>
      <c r="PLQ31" s="10"/>
      <c r="PLR31" s="10"/>
      <c r="PLV31" s="16"/>
      <c r="PLW31" s="19"/>
      <c r="PLX31" s="19"/>
      <c r="PLZ31" s="12"/>
      <c r="PMA31" s="10"/>
      <c r="PMB31" s="10"/>
      <c r="PMC31" s="10"/>
      <c r="PMG31" s="16"/>
      <c r="PMH31" s="19"/>
      <c r="PMI31" s="19"/>
      <c r="PMK31" s="12"/>
      <c r="PML31" s="10"/>
      <c r="PMM31" s="10"/>
      <c r="PMN31" s="10"/>
      <c r="PMR31" s="16"/>
      <c r="PMS31" s="19"/>
      <c r="PMT31" s="19"/>
      <c r="PMV31" s="12"/>
      <c r="PMW31" s="10"/>
      <c r="PMX31" s="10"/>
      <c r="PMY31" s="10"/>
      <c r="PNC31" s="16"/>
      <c r="PND31" s="19"/>
      <c r="PNE31" s="19"/>
      <c r="PNG31" s="12"/>
      <c r="PNH31" s="10"/>
      <c r="PNI31" s="10"/>
      <c r="PNJ31" s="10"/>
      <c r="PNN31" s="16"/>
      <c r="PNO31" s="19"/>
      <c r="PNP31" s="19"/>
      <c r="PNR31" s="12"/>
      <c r="PNS31" s="10"/>
      <c r="PNT31" s="10"/>
      <c r="PNU31" s="10"/>
      <c r="PNY31" s="16"/>
      <c r="PNZ31" s="19"/>
      <c r="POA31" s="19"/>
      <c r="POC31" s="12"/>
      <c r="POD31" s="10"/>
      <c r="POE31" s="10"/>
      <c r="POF31" s="10"/>
      <c r="POJ31" s="16"/>
      <c r="POK31" s="19"/>
      <c r="POL31" s="19"/>
      <c r="PON31" s="12"/>
      <c r="POO31" s="10"/>
      <c r="POP31" s="10"/>
      <c r="POQ31" s="10"/>
      <c r="POU31" s="16"/>
      <c r="POV31" s="19"/>
      <c r="POW31" s="19"/>
      <c r="POY31" s="12"/>
      <c r="POZ31" s="10"/>
      <c r="PPA31" s="10"/>
      <c r="PPB31" s="10"/>
      <c r="PPF31" s="16"/>
      <c r="PPG31" s="19"/>
      <c r="PPH31" s="19"/>
      <c r="PPJ31" s="12"/>
      <c r="PPK31" s="10"/>
      <c r="PPL31" s="10"/>
      <c r="PPM31" s="10"/>
      <c r="PPQ31" s="16"/>
      <c r="PPR31" s="19"/>
      <c r="PPS31" s="19"/>
      <c r="PPU31" s="12"/>
      <c r="PPV31" s="10"/>
      <c r="PPW31" s="10"/>
      <c r="PPX31" s="10"/>
      <c r="PQB31" s="16"/>
      <c r="PQC31" s="19"/>
      <c r="PQD31" s="19"/>
      <c r="PQF31" s="12"/>
      <c r="PQG31" s="10"/>
      <c r="PQH31" s="10"/>
      <c r="PQI31" s="10"/>
      <c r="PQM31" s="16"/>
      <c r="PQN31" s="19"/>
      <c r="PQO31" s="19"/>
      <c r="PQQ31" s="12"/>
      <c r="PQR31" s="10"/>
      <c r="PQS31" s="10"/>
      <c r="PQT31" s="10"/>
      <c r="PQX31" s="16"/>
      <c r="PQY31" s="19"/>
      <c r="PQZ31" s="19"/>
      <c r="PRB31" s="12"/>
      <c r="PRC31" s="10"/>
      <c r="PRD31" s="10"/>
      <c r="PRE31" s="10"/>
      <c r="PRI31" s="16"/>
      <c r="PRJ31" s="19"/>
      <c r="PRK31" s="19"/>
      <c r="PRM31" s="12"/>
      <c r="PRN31" s="10"/>
      <c r="PRO31" s="10"/>
      <c r="PRP31" s="10"/>
      <c r="PRT31" s="16"/>
      <c r="PRU31" s="19"/>
      <c r="PRV31" s="19"/>
      <c r="PRX31" s="12"/>
      <c r="PRY31" s="10"/>
      <c r="PRZ31" s="10"/>
      <c r="PSA31" s="10"/>
      <c r="PSE31" s="16"/>
      <c r="PSF31" s="19"/>
      <c r="PSG31" s="19"/>
      <c r="PSI31" s="12"/>
      <c r="PSJ31" s="10"/>
      <c r="PSK31" s="10"/>
      <c r="PSL31" s="10"/>
      <c r="PSP31" s="16"/>
      <c r="PSQ31" s="19"/>
      <c r="PSR31" s="19"/>
      <c r="PST31" s="12"/>
      <c r="PSU31" s="10"/>
      <c r="PSV31" s="10"/>
      <c r="PSW31" s="10"/>
      <c r="PTA31" s="16"/>
      <c r="PTB31" s="19"/>
      <c r="PTC31" s="19"/>
      <c r="PTE31" s="12"/>
      <c r="PTF31" s="10"/>
      <c r="PTG31" s="10"/>
      <c r="PTH31" s="10"/>
      <c r="PTL31" s="16"/>
      <c r="PTM31" s="19"/>
      <c r="PTN31" s="19"/>
      <c r="PTP31" s="12"/>
      <c r="PTQ31" s="10"/>
      <c r="PTR31" s="10"/>
      <c r="PTS31" s="10"/>
      <c r="PTW31" s="16"/>
      <c r="PTX31" s="19"/>
      <c r="PTY31" s="19"/>
      <c r="PUA31" s="12"/>
      <c r="PUB31" s="10"/>
      <c r="PUC31" s="10"/>
      <c r="PUD31" s="10"/>
      <c r="PUH31" s="16"/>
      <c r="PUI31" s="19"/>
      <c r="PUJ31" s="19"/>
      <c r="PUL31" s="12"/>
      <c r="PUM31" s="10"/>
      <c r="PUN31" s="10"/>
      <c r="PUO31" s="10"/>
      <c r="PUS31" s="16"/>
      <c r="PUT31" s="19"/>
      <c r="PUU31" s="19"/>
      <c r="PUW31" s="12"/>
      <c r="PUX31" s="10"/>
      <c r="PUY31" s="10"/>
      <c r="PUZ31" s="10"/>
      <c r="PVD31" s="16"/>
      <c r="PVE31" s="19"/>
      <c r="PVF31" s="19"/>
      <c r="PVH31" s="12"/>
      <c r="PVI31" s="10"/>
      <c r="PVJ31" s="10"/>
      <c r="PVK31" s="10"/>
      <c r="PVO31" s="16"/>
      <c r="PVP31" s="19"/>
      <c r="PVQ31" s="19"/>
      <c r="PVS31" s="12"/>
      <c r="PVT31" s="10"/>
      <c r="PVU31" s="10"/>
      <c r="PVV31" s="10"/>
      <c r="PVZ31" s="16"/>
      <c r="PWA31" s="19"/>
      <c r="PWB31" s="19"/>
      <c r="PWD31" s="12"/>
      <c r="PWE31" s="10"/>
      <c r="PWF31" s="10"/>
      <c r="PWG31" s="10"/>
      <c r="PWK31" s="16"/>
      <c r="PWL31" s="19"/>
      <c r="PWM31" s="19"/>
      <c r="PWO31" s="12"/>
      <c r="PWP31" s="10"/>
      <c r="PWQ31" s="10"/>
      <c r="PWR31" s="10"/>
      <c r="PWV31" s="16"/>
      <c r="PWW31" s="19"/>
      <c r="PWX31" s="19"/>
      <c r="PWZ31" s="12"/>
      <c r="PXA31" s="10"/>
      <c r="PXB31" s="10"/>
      <c r="PXC31" s="10"/>
      <c r="PXG31" s="16"/>
      <c r="PXH31" s="19"/>
      <c r="PXI31" s="19"/>
      <c r="PXK31" s="12"/>
      <c r="PXL31" s="10"/>
      <c r="PXM31" s="10"/>
      <c r="PXN31" s="10"/>
      <c r="PXR31" s="16"/>
      <c r="PXS31" s="19"/>
      <c r="PXT31" s="19"/>
      <c r="PXV31" s="12"/>
      <c r="PXW31" s="10"/>
      <c r="PXX31" s="10"/>
      <c r="PXY31" s="10"/>
      <c r="PYC31" s="16"/>
      <c r="PYD31" s="19"/>
      <c r="PYE31" s="19"/>
      <c r="PYG31" s="12"/>
      <c r="PYH31" s="10"/>
      <c r="PYI31" s="10"/>
      <c r="PYJ31" s="10"/>
      <c r="PYN31" s="16"/>
      <c r="PYO31" s="19"/>
      <c r="PYP31" s="19"/>
      <c r="PYR31" s="12"/>
      <c r="PYS31" s="10"/>
      <c r="PYT31" s="10"/>
      <c r="PYU31" s="10"/>
      <c r="PYY31" s="16"/>
      <c r="PYZ31" s="19"/>
      <c r="PZA31" s="19"/>
      <c r="PZC31" s="12"/>
      <c r="PZD31" s="10"/>
      <c r="PZE31" s="10"/>
      <c r="PZF31" s="10"/>
      <c r="PZJ31" s="16"/>
      <c r="PZK31" s="19"/>
      <c r="PZL31" s="19"/>
      <c r="PZN31" s="12"/>
      <c r="PZO31" s="10"/>
      <c r="PZP31" s="10"/>
      <c r="PZQ31" s="10"/>
      <c r="PZU31" s="16"/>
      <c r="PZV31" s="19"/>
      <c r="PZW31" s="19"/>
      <c r="PZY31" s="12"/>
      <c r="PZZ31" s="10"/>
      <c r="QAA31" s="10"/>
      <c r="QAB31" s="10"/>
      <c r="QAF31" s="16"/>
      <c r="QAG31" s="19"/>
      <c r="QAH31" s="19"/>
      <c r="QAJ31" s="12"/>
      <c r="QAK31" s="10"/>
      <c r="QAL31" s="10"/>
      <c r="QAM31" s="10"/>
      <c r="QAQ31" s="16"/>
      <c r="QAR31" s="19"/>
      <c r="QAS31" s="19"/>
      <c r="QAU31" s="12"/>
      <c r="QAV31" s="10"/>
      <c r="QAW31" s="10"/>
      <c r="QAX31" s="10"/>
      <c r="QBB31" s="16"/>
      <c r="QBC31" s="19"/>
      <c r="QBD31" s="19"/>
      <c r="QBF31" s="12"/>
      <c r="QBG31" s="10"/>
      <c r="QBH31" s="10"/>
      <c r="QBI31" s="10"/>
      <c r="QBM31" s="16"/>
      <c r="QBN31" s="19"/>
      <c r="QBO31" s="19"/>
      <c r="QBQ31" s="12"/>
      <c r="QBR31" s="10"/>
      <c r="QBS31" s="10"/>
      <c r="QBT31" s="10"/>
      <c r="QBX31" s="16"/>
      <c r="QBY31" s="19"/>
      <c r="QBZ31" s="19"/>
      <c r="QCB31" s="12"/>
      <c r="QCC31" s="10"/>
      <c r="QCD31" s="10"/>
      <c r="QCE31" s="10"/>
      <c r="QCI31" s="16"/>
      <c r="QCJ31" s="19"/>
      <c r="QCK31" s="19"/>
      <c r="QCM31" s="12"/>
      <c r="QCN31" s="10"/>
      <c r="QCO31" s="10"/>
      <c r="QCP31" s="10"/>
      <c r="QCT31" s="16"/>
      <c r="QCU31" s="19"/>
      <c r="QCV31" s="19"/>
      <c r="QCX31" s="12"/>
      <c r="QCY31" s="10"/>
      <c r="QCZ31" s="10"/>
      <c r="QDA31" s="10"/>
      <c r="QDE31" s="16"/>
      <c r="QDF31" s="19"/>
      <c r="QDG31" s="19"/>
      <c r="QDI31" s="12"/>
      <c r="QDJ31" s="10"/>
      <c r="QDK31" s="10"/>
      <c r="QDL31" s="10"/>
      <c r="QDP31" s="16"/>
      <c r="QDQ31" s="19"/>
      <c r="QDR31" s="19"/>
      <c r="QDT31" s="12"/>
      <c r="QDU31" s="10"/>
      <c r="QDV31" s="10"/>
      <c r="QDW31" s="10"/>
      <c r="QEA31" s="16"/>
      <c r="QEB31" s="19"/>
      <c r="QEC31" s="19"/>
      <c r="QEE31" s="12"/>
      <c r="QEF31" s="10"/>
      <c r="QEG31" s="10"/>
      <c r="QEH31" s="10"/>
      <c r="QEL31" s="16"/>
      <c r="QEM31" s="19"/>
      <c r="QEN31" s="19"/>
      <c r="QEP31" s="12"/>
      <c r="QEQ31" s="10"/>
      <c r="QER31" s="10"/>
      <c r="QES31" s="10"/>
      <c r="QEW31" s="16"/>
      <c r="QEX31" s="19"/>
      <c r="QEY31" s="19"/>
      <c r="QFA31" s="12"/>
      <c r="QFB31" s="10"/>
      <c r="QFC31" s="10"/>
      <c r="QFD31" s="10"/>
      <c r="QFH31" s="16"/>
      <c r="QFI31" s="19"/>
      <c r="QFJ31" s="19"/>
      <c r="QFL31" s="12"/>
      <c r="QFM31" s="10"/>
      <c r="QFN31" s="10"/>
      <c r="QFO31" s="10"/>
      <c r="QFS31" s="16"/>
      <c r="QFT31" s="19"/>
      <c r="QFU31" s="19"/>
      <c r="QFW31" s="12"/>
      <c r="QFX31" s="10"/>
      <c r="QFY31" s="10"/>
      <c r="QFZ31" s="10"/>
      <c r="QGD31" s="16"/>
      <c r="QGE31" s="19"/>
      <c r="QGF31" s="19"/>
      <c r="QGH31" s="12"/>
      <c r="QGI31" s="10"/>
      <c r="QGJ31" s="10"/>
      <c r="QGK31" s="10"/>
      <c r="QGO31" s="16"/>
      <c r="QGP31" s="19"/>
      <c r="QGQ31" s="19"/>
      <c r="QGS31" s="12"/>
      <c r="QGT31" s="10"/>
      <c r="QGU31" s="10"/>
      <c r="QGV31" s="10"/>
      <c r="QGZ31" s="16"/>
      <c r="QHA31" s="19"/>
      <c r="QHB31" s="19"/>
      <c r="QHD31" s="12"/>
      <c r="QHE31" s="10"/>
      <c r="QHF31" s="10"/>
      <c r="QHG31" s="10"/>
      <c r="QHK31" s="16"/>
      <c r="QHL31" s="19"/>
      <c r="QHM31" s="19"/>
      <c r="QHO31" s="12"/>
      <c r="QHP31" s="10"/>
      <c r="QHQ31" s="10"/>
      <c r="QHR31" s="10"/>
      <c r="QHV31" s="16"/>
      <c r="QHW31" s="19"/>
      <c r="QHX31" s="19"/>
      <c r="QHZ31" s="12"/>
      <c r="QIA31" s="10"/>
      <c r="QIB31" s="10"/>
      <c r="QIC31" s="10"/>
      <c r="QIG31" s="16"/>
      <c r="QIH31" s="19"/>
      <c r="QII31" s="19"/>
      <c r="QIK31" s="12"/>
      <c r="QIL31" s="10"/>
      <c r="QIM31" s="10"/>
      <c r="QIN31" s="10"/>
      <c r="QIR31" s="16"/>
      <c r="QIS31" s="19"/>
      <c r="QIT31" s="19"/>
      <c r="QIV31" s="12"/>
      <c r="QIW31" s="10"/>
      <c r="QIX31" s="10"/>
      <c r="QIY31" s="10"/>
      <c r="QJC31" s="16"/>
      <c r="QJD31" s="19"/>
      <c r="QJE31" s="19"/>
      <c r="QJG31" s="12"/>
      <c r="QJH31" s="10"/>
      <c r="QJI31" s="10"/>
      <c r="QJJ31" s="10"/>
      <c r="QJN31" s="16"/>
      <c r="QJO31" s="19"/>
      <c r="QJP31" s="19"/>
      <c r="QJR31" s="12"/>
      <c r="QJS31" s="10"/>
      <c r="QJT31" s="10"/>
      <c r="QJU31" s="10"/>
      <c r="QJY31" s="16"/>
      <c r="QJZ31" s="19"/>
      <c r="QKA31" s="19"/>
      <c r="QKC31" s="12"/>
      <c r="QKD31" s="10"/>
      <c r="QKE31" s="10"/>
      <c r="QKF31" s="10"/>
      <c r="QKJ31" s="16"/>
      <c r="QKK31" s="19"/>
      <c r="QKL31" s="19"/>
      <c r="QKN31" s="12"/>
      <c r="QKO31" s="10"/>
      <c r="QKP31" s="10"/>
      <c r="QKQ31" s="10"/>
      <c r="QKU31" s="16"/>
      <c r="QKV31" s="19"/>
      <c r="QKW31" s="19"/>
      <c r="QKY31" s="12"/>
      <c r="QKZ31" s="10"/>
      <c r="QLA31" s="10"/>
      <c r="QLB31" s="10"/>
      <c r="QLF31" s="16"/>
      <c r="QLG31" s="19"/>
      <c r="QLH31" s="19"/>
      <c r="QLJ31" s="12"/>
      <c r="QLK31" s="10"/>
      <c r="QLL31" s="10"/>
      <c r="QLM31" s="10"/>
      <c r="QLQ31" s="16"/>
      <c r="QLR31" s="19"/>
      <c r="QLS31" s="19"/>
      <c r="QLU31" s="12"/>
      <c r="QLV31" s="10"/>
      <c r="QLW31" s="10"/>
      <c r="QLX31" s="10"/>
      <c r="QMB31" s="16"/>
      <c r="QMC31" s="19"/>
      <c r="QMD31" s="19"/>
      <c r="QMF31" s="12"/>
      <c r="QMG31" s="10"/>
      <c r="QMH31" s="10"/>
      <c r="QMI31" s="10"/>
      <c r="QMM31" s="16"/>
      <c r="QMN31" s="19"/>
      <c r="QMO31" s="19"/>
      <c r="QMQ31" s="12"/>
      <c r="QMR31" s="10"/>
      <c r="QMS31" s="10"/>
      <c r="QMT31" s="10"/>
      <c r="QMX31" s="16"/>
      <c r="QMY31" s="19"/>
      <c r="QMZ31" s="19"/>
      <c r="QNB31" s="12"/>
      <c r="QNC31" s="10"/>
      <c r="QND31" s="10"/>
      <c r="QNE31" s="10"/>
      <c r="QNI31" s="16"/>
      <c r="QNJ31" s="19"/>
      <c r="QNK31" s="19"/>
      <c r="QNM31" s="12"/>
      <c r="QNN31" s="10"/>
      <c r="QNO31" s="10"/>
      <c r="QNP31" s="10"/>
      <c r="QNT31" s="16"/>
      <c r="QNU31" s="19"/>
      <c r="QNV31" s="19"/>
      <c r="QNX31" s="12"/>
      <c r="QNY31" s="10"/>
      <c r="QNZ31" s="10"/>
      <c r="QOA31" s="10"/>
      <c r="QOE31" s="16"/>
      <c r="QOF31" s="19"/>
      <c r="QOG31" s="19"/>
      <c r="QOI31" s="12"/>
      <c r="QOJ31" s="10"/>
      <c r="QOK31" s="10"/>
      <c r="QOL31" s="10"/>
      <c r="QOP31" s="16"/>
      <c r="QOQ31" s="19"/>
      <c r="QOR31" s="19"/>
      <c r="QOT31" s="12"/>
      <c r="QOU31" s="10"/>
      <c r="QOV31" s="10"/>
      <c r="QOW31" s="10"/>
      <c r="QPA31" s="16"/>
      <c r="QPB31" s="19"/>
      <c r="QPC31" s="19"/>
      <c r="QPE31" s="12"/>
      <c r="QPF31" s="10"/>
      <c r="QPG31" s="10"/>
      <c r="QPH31" s="10"/>
      <c r="QPL31" s="16"/>
      <c r="QPM31" s="19"/>
      <c r="QPN31" s="19"/>
      <c r="QPP31" s="12"/>
      <c r="QPQ31" s="10"/>
      <c r="QPR31" s="10"/>
      <c r="QPS31" s="10"/>
      <c r="QPW31" s="16"/>
      <c r="QPX31" s="19"/>
      <c r="QPY31" s="19"/>
      <c r="QQA31" s="12"/>
      <c r="QQB31" s="10"/>
      <c r="QQC31" s="10"/>
      <c r="QQD31" s="10"/>
      <c r="QQH31" s="16"/>
      <c r="QQI31" s="19"/>
      <c r="QQJ31" s="19"/>
      <c r="QQL31" s="12"/>
      <c r="QQM31" s="10"/>
      <c r="QQN31" s="10"/>
      <c r="QQO31" s="10"/>
      <c r="QQS31" s="16"/>
      <c r="QQT31" s="19"/>
      <c r="QQU31" s="19"/>
      <c r="QQW31" s="12"/>
      <c r="QQX31" s="10"/>
      <c r="QQY31" s="10"/>
      <c r="QQZ31" s="10"/>
      <c r="QRD31" s="16"/>
      <c r="QRE31" s="19"/>
      <c r="QRF31" s="19"/>
      <c r="QRH31" s="12"/>
      <c r="QRI31" s="10"/>
      <c r="QRJ31" s="10"/>
      <c r="QRK31" s="10"/>
      <c r="QRO31" s="16"/>
      <c r="QRP31" s="19"/>
      <c r="QRQ31" s="19"/>
      <c r="QRS31" s="12"/>
      <c r="QRT31" s="10"/>
      <c r="QRU31" s="10"/>
      <c r="QRV31" s="10"/>
      <c r="QRZ31" s="16"/>
      <c r="QSA31" s="19"/>
      <c r="QSB31" s="19"/>
      <c r="QSD31" s="12"/>
      <c r="QSE31" s="10"/>
      <c r="QSF31" s="10"/>
      <c r="QSG31" s="10"/>
      <c r="QSK31" s="16"/>
      <c r="QSL31" s="19"/>
      <c r="QSM31" s="19"/>
      <c r="QSO31" s="12"/>
      <c r="QSP31" s="10"/>
      <c r="QSQ31" s="10"/>
      <c r="QSR31" s="10"/>
      <c r="QSV31" s="16"/>
      <c r="QSW31" s="19"/>
      <c r="QSX31" s="19"/>
      <c r="QSZ31" s="12"/>
      <c r="QTA31" s="10"/>
      <c r="QTB31" s="10"/>
      <c r="QTC31" s="10"/>
      <c r="QTG31" s="16"/>
      <c r="QTH31" s="19"/>
      <c r="QTI31" s="19"/>
      <c r="QTK31" s="12"/>
      <c r="QTL31" s="10"/>
      <c r="QTM31" s="10"/>
      <c r="QTN31" s="10"/>
      <c r="QTR31" s="16"/>
      <c r="QTS31" s="19"/>
      <c r="QTT31" s="19"/>
      <c r="QTV31" s="12"/>
      <c r="QTW31" s="10"/>
      <c r="QTX31" s="10"/>
      <c r="QTY31" s="10"/>
      <c r="QUC31" s="16"/>
      <c r="QUD31" s="19"/>
      <c r="QUE31" s="19"/>
      <c r="QUG31" s="12"/>
      <c r="QUH31" s="10"/>
      <c r="QUI31" s="10"/>
      <c r="QUJ31" s="10"/>
      <c r="QUN31" s="16"/>
      <c r="QUO31" s="19"/>
      <c r="QUP31" s="19"/>
      <c r="QUR31" s="12"/>
      <c r="QUS31" s="10"/>
      <c r="QUT31" s="10"/>
      <c r="QUU31" s="10"/>
      <c r="QUY31" s="16"/>
      <c r="QUZ31" s="19"/>
      <c r="QVA31" s="19"/>
      <c r="QVC31" s="12"/>
      <c r="QVD31" s="10"/>
      <c r="QVE31" s="10"/>
      <c r="QVF31" s="10"/>
      <c r="QVJ31" s="16"/>
      <c r="QVK31" s="19"/>
      <c r="QVL31" s="19"/>
      <c r="QVN31" s="12"/>
      <c r="QVO31" s="10"/>
      <c r="QVP31" s="10"/>
      <c r="QVQ31" s="10"/>
      <c r="QVU31" s="16"/>
      <c r="QVV31" s="19"/>
      <c r="QVW31" s="19"/>
      <c r="QVY31" s="12"/>
      <c r="QVZ31" s="10"/>
      <c r="QWA31" s="10"/>
      <c r="QWB31" s="10"/>
      <c r="QWF31" s="16"/>
      <c r="QWG31" s="19"/>
      <c r="QWH31" s="19"/>
      <c r="QWJ31" s="12"/>
      <c r="QWK31" s="10"/>
      <c r="QWL31" s="10"/>
      <c r="QWM31" s="10"/>
      <c r="QWQ31" s="16"/>
      <c r="QWR31" s="19"/>
      <c r="QWS31" s="19"/>
      <c r="QWU31" s="12"/>
      <c r="QWV31" s="10"/>
      <c r="QWW31" s="10"/>
      <c r="QWX31" s="10"/>
      <c r="QXB31" s="16"/>
      <c r="QXC31" s="19"/>
      <c r="QXD31" s="19"/>
      <c r="QXF31" s="12"/>
      <c r="QXG31" s="10"/>
      <c r="QXH31" s="10"/>
      <c r="QXI31" s="10"/>
      <c r="QXM31" s="16"/>
      <c r="QXN31" s="19"/>
      <c r="QXO31" s="19"/>
      <c r="QXQ31" s="12"/>
      <c r="QXR31" s="10"/>
      <c r="QXS31" s="10"/>
      <c r="QXT31" s="10"/>
      <c r="QXX31" s="16"/>
      <c r="QXY31" s="19"/>
      <c r="QXZ31" s="19"/>
      <c r="QYB31" s="12"/>
      <c r="QYC31" s="10"/>
      <c r="QYD31" s="10"/>
      <c r="QYE31" s="10"/>
      <c r="QYI31" s="16"/>
      <c r="QYJ31" s="19"/>
      <c r="QYK31" s="19"/>
      <c r="QYM31" s="12"/>
      <c r="QYN31" s="10"/>
      <c r="QYO31" s="10"/>
      <c r="QYP31" s="10"/>
      <c r="QYT31" s="16"/>
      <c r="QYU31" s="19"/>
      <c r="QYV31" s="19"/>
      <c r="QYX31" s="12"/>
      <c r="QYY31" s="10"/>
      <c r="QYZ31" s="10"/>
      <c r="QZA31" s="10"/>
      <c r="QZE31" s="16"/>
      <c r="QZF31" s="19"/>
      <c r="QZG31" s="19"/>
      <c r="QZI31" s="12"/>
      <c r="QZJ31" s="10"/>
      <c r="QZK31" s="10"/>
      <c r="QZL31" s="10"/>
      <c r="QZP31" s="16"/>
      <c r="QZQ31" s="19"/>
      <c r="QZR31" s="19"/>
      <c r="QZT31" s="12"/>
      <c r="QZU31" s="10"/>
      <c r="QZV31" s="10"/>
      <c r="QZW31" s="10"/>
      <c r="RAA31" s="16"/>
      <c r="RAB31" s="19"/>
      <c r="RAC31" s="19"/>
      <c r="RAE31" s="12"/>
      <c r="RAF31" s="10"/>
      <c r="RAG31" s="10"/>
      <c r="RAH31" s="10"/>
      <c r="RAL31" s="16"/>
      <c r="RAM31" s="19"/>
      <c r="RAN31" s="19"/>
      <c r="RAP31" s="12"/>
      <c r="RAQ31" s="10"/>
      <c r="RAR31" s="10"/>
      <c r="RAS31" s="10"/>
      <c r="RAW31" s="16"/>
      <c r="RAX31" s="19"/>
      <c r="RAY31" s="19"/>
      <c r="RBA31" s="12"/>
      <c r="RBB31" s="10"/>
      <c r="RBC31" s="10"/>
      <c r="RBD31" s="10"/>
      <c r="RBH31" s="16"/>
      <c r="RBI31" s="19"/>
      <c r="RBJ31" s="19"/>
      <c r="RBL31" s="12"/>
      <c r="RBM31" s="10"/>
      <c r="RBN31" s="10"/>
      <c r="RBO31" s="10"/>
      <c r="RBS31" s="16"/>
      <c r="RBT31" s="19"/>
      <c r="RBU31" s="19"/>
      <c r="RBW31" s="12"/>
      <c r="RBX31" s="10"/>
      <c r="RBY31" s="10"/>
      <c r="RBZ31" s="10"/>
      <c r="RCD31" s="16"/>
      <c r="RCE31" s="19"/>
      <c r="RCF31" s="19"/>
      <c r="RCH31" s="12"/>
      <c r="RCI31" s="10"/>
      <c r="RCJ31" s="10"/>
      <c r="RCK31" s="10"/>
      <c r="RCO31" s="16"/>
      <c r="RCP31" s="19"/>
      <c r="RCQ31" s="19"/>
      <c r="RCS31" s="12"/>
      <c r="RCT31" s="10"/>
      <c r="RCU31" s="10"/>
      <c r="RCV31" s="10"/>
      <c r="RCZ31" s="16"/>
      <c r="RDA31" s="19"/>
      <c r="RDB31" s="19"/>
      <c r="RDD31" s="12"/>
      <c r="RDE31" s="10"/>
      <c r="RDF31" s="10"/>
      <c r="RDG31" s="10"/>
      <c r="RDK31" s="16"/>
      <c r="RDL31" s="19"/>
      <c r="RDM31" s="19"/>
      <c r="RDO31" s="12"/>
      <c r="RDP31" s="10"/>
      <c r="RDQ31" s="10"/>
      <c r="RDR31" s="10"/>
      <c r="RDV31" s="16"/>
      <c r="RDW31" s="19"/>
      <c r="RDX31" s="19"/>
      <c r="RDZ31" s="12"/>
      <c r="REA31" s="10"/>
      <c r="REB31" s="10"/>
      <c r="REC31" s="10"/>
      <c r="REG31" s="16"/>
      <c r="REH31" s="19"/>
      <c r="REI31" s="19"/>
      <c r="REK31" s="12"/>
      <c r="REL31" s="10"/>
      <c r="REM31" s="10"/>
      <c r="REN31" s="10"/>
      <c r="RER31" s="16"/>
      <c r="RES31" s="19"/>
      <c r="RET31" s="19"/>
      <c r="REV31" s="12"/>
      <c r="REW31" s="10"/>
      <c r="REX31" s="10"/>
      <c r="REY31" s="10"/>
      <c r="RFC31" s="16"/>
      <c r="RFD31" s="19"/>
      <c r="RFE31" s="19"/>
      <c r="RFG31" s="12"/>
      <c r="RFH31" s="10"/>
      <c r="RFI31" s="10"/>
      <c r="RFJ31" s="10"/>
      <c r="RFN31" s="16"/>
      <c r="RFO31" s="19"/>
      <c r="RFP31" s="19"/>
      <c r="RFR31" s="12"/>
      <c r="RFS31" s="10"/>
      <c r="RFT31" s="10"/>
      <c r="RFU31" s="10"/>
      <c r="RFY31" s="16"/>
      <c r="RFZ31" s="19"/>
      <c r="RGA31" s="19"/>
      <c r="RGC31" s="12"/>
      <c r="RGD31" s="10"/>
      <c r="RGE31" s="10"/>
      <c r="RGF31" s="10"/>
      <c r="RGJ31" s="16"/>
      <c r="RGK31" s="19"/>
      <c r="RGL31" s="19"/>
      <c r="RGN31" s="12"/>
      <c r="RGO31" s="10"/>
      <c r="RGP31" s="10"/>
      <c r="RGQ31" s="10"/>
      <c r="RGU31" s="16"/>
      <c r="RGV31" s="19"/>
      <c r="RGW31" s="19"/>
      <c r="RGY31" s="12"/>
      <c r="RGZ31" s="10"/>
      <c r="RHA31" s="10"/>
      <c r="RHB31" s="10"/>
      <c r="RHF31" s="16"/>
      <c r="RHG31" s="19"/>
      <c r="RHH31" s="19"/>
      <c r="RHJ31" s="12"/>
      <c r="RHK31" s="10"/>
      <c r="RHL31" s="10"/>
      <c r="RHM31" s="10"/>
      <c r="RHQ31" s="16"/>
      <c r="RHR31" s="19"/>
      <c r="RHS31" s="19"/>
      <c r="RHU31" s="12"/>
      <c r="RHV31" s="10"/>
      <c r="RHW31" s="10"/>
      <c r="RHX31" s="10"/>
      <c r="RIB31" s="16"/>
      <c r="RIC31" s="19"/>
      <c r="RID31" s="19"/>
      <c r="RIF31" s="12"/>
      <c r="RIG31" s="10"/>
      <c r="RIH31" s="10"/>
      <c r="RII31" s="10"/>
      <c r="RIM31" s="16"/>
      <c r="RIN31" s="19"/>
      <c r="RIO31" s="19"/>
      <c r="RIQ31" s="12"/>
      <c r="RIR31" s="10"/>
      <c r="RIS31" s="10"/>
      <c r="RIT31" s="10"/>
      <c r="RIX31" s="16"/>
      <c r="RIY31" s="19"/>
      <c r="RIZ31" s="19"/>
      <c r="RJB31" s="12"/>
      <c r="RJC31" s="10"/>
      <c r="RJD31" s="10"/>
      <c r="RJE31" s="10"/>
      <c r="RJI31" s="16"/>
      <c r="RJJ31" s="19"/>
      <c r="RJK31" s="19"/>
      <c r="RJM31" s="12"/>
      <c r="RJN31" s="10"/>
      <c r="RJO31" s="10"/>
      <c r="RJP31" s="10"/>
      <c r="RJT31" s="16"/>
      <c r="RJU31" s="19"/>
      <c r="RJV31" s="19"/>
      <c r="RJX31" s="12"/>
      <c r="RJY31" s="10"/>
      <c r="RJZ31" s="10"/>
      <c r="RKA31" s="10"/>
      <c r="RKE31" s="16"/>
      <c r="RKF31" s="19"/>
      <c r="RKG31" s="19"/>
      <c r="RKI31" s="12"/>
      <c r="RKJ31" s="10"/>
      <c r="RKK31" s="10"/>
      <c r="RKL31" s="10"/>
      <c r="RKP31" s="16"/>
      <c r="RKQ31" s="19"/>
      <c r="RKR31" s="19"/>
      <c r="RKT31" s="12"/>
      <c r="RKU31" s="10"/>
      <c r="RKV31" s="10"/>
      <c r="RKW31" s="10"/>
      <c r="RLA31" s="16"/>
      <c r="RLB31" s="19"/>
      <c r="RLC31" s="19"/>
      <c r="RLE31" s="12"/>
      <c r="RLF31" s="10"/>
      <c r="RLG31" s="10"/>
      <c r="RLH31" s="10"/>
      <c r="RLL31" s="16"/>
      <c r="RLM31" s="19"/>
      <c r="RLN31" s="19"/>
      <c r="RLP31" s="12"/>
      <c r="RLQ31" s="10"/>
      <c r="RLR31" s="10"/>
      <c r="RLS31" s="10"/>
      <c r="RLW31" s="16"/>
      <c r="RLX31" s="19"/>
      <c r="RLY31" s="19"/>
      <c r="RMA31" s="12"/>
      <c r="RMB31" s="10"/>
      <c r="RMC31" s="10"/>
      <c r="RMD31" s="10"/>
      <c r="RMH31" s="16"/>
      <c r="RMI31" s="19"/>
      <c r="RMJ31" s="19"/>
      <c r="RML31" s="12"/>
      <c r="RMM31" s="10"/>
      <c r="RMN31" s="10"/>
      <c r="RMO31" s="10"/>
      <c r="RMS31" s="16"/>
      <c r="RMT31" s="19"/>
      <c r="RMU31" s="19"/>
      <c r="RMW31" s="12"/>
      <c r="RMX31" s="10"/>
      <c r="RMY31" s="10"/>
      <c r="RMZ31" s="10"/>
      <c r="RND31" s="16"/>
      <c r="RNE31" s="19"/>
      <c r="RNF31" s="19"/>
      <c r="RNH31" s="12"/>
      <c r="RNI31" s="10"/>
      <c r="RNJ31" s="10"/>
      <c r="RNK31" s="10"/>
      <c r="RNO31" s="16"/>
      <c r="RNP31" s="19"/>
      <c r="RNQ31" s="19"/>
      <c r="RNS31" s="12"/>
      <c r="RNT31" s="10"/>
      <c r="RNU31" s="10"/>
      <c r="RNV31" s="10"/>
      <c r="RNZ31" s="16"/>
      <c r="ROA31" s="19"/>
      <c r="ROB31" s="19"/>
      <c r="ROD31" s="12"/>
      <c r="ROE31" s="10"/>
      <c r="ROF31" s="10"/>
      <c r="ROG31" s="10"/>
      <c r="ROK31" s="16"/>
      <c r="ROL31" s="19"/>
      <c r="ROM31" s="19"/>
      <c r="ROO31" s="12"/>
      <c r="ROP31" s="10"/>
      <c r="ROQ31" s="10"/>
      <c r="ROR31" s="10"/>
      <c r="ROV31" s="16"/>
      <c r="ROW31" s="19"/>
      <c r="ROX31" s="19"/>
      <c r="ROZ31" s="12"/>
      <c r="RPA31" s="10"/>
      <c r="RPB31" s="10"/>
      <c r="RPC31" s="10"/>
      <c r="RPG31" s="16"/>
      <c r="RPH31" s="19"/>
      <c r="RPI31" s="19"/>
      <c r="RPK31" s="12"/>
      <c r="RPL31" s="10"/>
      <c r="RPM31" s="10"/>
      <c r="RPN31" s="10"/>
      <c r="RPR31" s="16"/>
      <c r="RPS31" s="19"/>
      <c r="RPT31" s="19"/>
      <c r="RPV31" s="12"/>
      <c r="RPW31" s="10"/>
      <c r="RPX31" s="10"/>
      <c r="RPY31" s="10"/>
      <c r="RQC31" s="16"/>
      <c r="RQD31" s="19"/>
      <c r="RQE31" s="19"/>
      <c r="RQG31" s="12"/>
      <c r="RQH31" s="10"/>
      <c r="RQI31" s="10"/>
      <c r="RQJ31" s="10"/>
      <c r="RQN31" s="16"/>
      <c r="RQO31" s="19"/>
      <c r="RQP31" s="19"/>
      <c r="RQR31" s="12"/>
      <c r="RQS31" s="10"/>
      <c r="RQT31" s="10"/>
      <c r="RQU31" s="10"/>
      <c r="RQY31" s="16"/>
      <c r="RQZ31" s="19"/>
      <c r="RRA31" s="19"/>
      <c r="RRC31" s="12"/>
      <c r="RRD31" s="10"/>
      <c r="RRE31" s="10"/>
      <c r="RRF31" s="10"/>
      <c r="RRJ31" s="16"/>
      <c r="RRK31" s="19"/>
      <c r="RRL31" s="19"/>
      <c r="RRN31" s="12"/>
      <c r="RRO31" s="10"/>
      <c r="RRP31" s="10"/>
      <c r="RRQ31" s="10"/>
      <c r="RRU31" s="16"/>
      <c r="RRV31" s="19"/>
      <c r="RRW31" s="19"/>
      <c r="RRY31" s="12"/>
      <c r="RRZ31" s="10"/>
      <c r="RSA31" s="10"/>
      <c r="RSB31" s="10"/>
      <c r="RSF31" s="16"/>
      <c r="RSG31" s="19"/>
      <c r="RSH31" s="19"/>
      <c r="RSJ31" s="12"/>
      <c r="RSK31" s="10"/>
      <c r="RSL31" s="10"/>
      <c r="RSM31" s="10"/>
      <c r="RSQ31" s="16"/>
      <c r="RSR31" s="19"/>
      <c r="RSS31" s="19"/>
      <c r="RSU31" s="12"/>
      <c r="RSV31" s="10"/>
      <c r="RSW31" s="10"/>
      <c r="RSX31" s="10"/>
      <c r="RTB31" s="16"/>
      <c r="RTC31" s="19"/>
      <c r="RTD31" s="19"/>
      <c r="RTF31" s="12"/>
      <c r="RTG31" s="10"/>
      <c r="RTH31" s="10"/>
      <c r="RTI31" s="10"/>
      <c r="RTM31" s="16"/>
      <c r="RTN31" s="19"/>
      <c r="RTO31" s="19"/>
      <c r="RTQ31" s="12"/>
      <c r="RTR31" s="10"/>
      <c r="RTS31" s="10"/>
      <c r="RTT31" s="10"/>
      <c r="RTX31" s="16"/>
      <c r="RTY31" s="19"/>
      <c r="RTZ31" s="19"/>
      <c r="RUB31" s="12"/>
      <c r="RUC31" s="10"/>
      <c r="RUD31" s="10"/>
      <c r="RUE31" s="10"/>
      <c r="RUI31" s="16"/>
      <c r="RUJ31" s="19"/>
      <c r="RUK31" s="19"/>
      <c r="RUM31" s="12"/>
      <c r="RUN31" s="10"/>
      <c r="RUO31" s="10"/>
      <c r="RUP31" s="10"/>
      <c r="RUT31" s="16"/>
      <c r="RUU31" s="19"/>
      <c r="RUV31" s="19"/>
      <c r="RUX31" s="12"/>
      <c r="RUY31" s="10"/>
      <c r="RUZ31" s="10"/>
      <c r="RVA31" s="10"/>
      <c r="RVE31" s="16"/>
      <c r="RVF31" s="19"/>
      <c r="RVG31" s="19"/>
      <c r="RVI31" s="12"/>
      <c r="RVJ31" s="10"/>
      <c r="RVK31" s="10"/>
      <c r="RVL31" s="10"/>
      <c r="RVP31" s="16"/>
      <c r="RVQ31" s="19"/>
      <c r="RVR31" s="19"/>
      <c r="RVT31" s="12"/>
      <c r="RVU31" s="10"/>
      <c r="RVV31" s="10"/>
      <c r="RVW31" s="10"/>
      <c r="RWA31" s="16"/>
      <c r="RWB31" s="19"/>
      <c r="RWC31" s="19"/>
      <c r="RWE31" s="12"/>
      <c r="RWF31" s="10"/>
      <c r="RWG31" s="10"/>
      <c r="RWH31" s="10"/>
      <c r="RWL31" s="16"/>
      <c r="RWM31" s="19"/>
      <c r="RWN31" s="19"/>
      <c r="RWP31" s="12"/>
      <c r="RWQ31" s="10"/>
      <c r="RWR31" s="10"/>
      <c r="RWS31" s="10"/>
      <c r="RWW31" s="16"/>
      <c r="RWX31" s="19"/>
      <c r="RWY31" s="19"/>
      <c r="RXA31" s="12"/>
      <c r="RXB31" s="10"/>
      <c r="RXC31" s="10"/>
      <c r="RXD31" s="10"/>
      <c r="RXH31" s="16"/>
      <c r="RXI31" s="19"/>
      <c r="RXJ31" s="19"/>
      <c r="RXL31" s="12"/>
      <c r="RXM31" s="10"/>
      <c r="RXN31" s="10"/>
      <c r="RXO31" s="10"/>
      <c r="RXS31" s="16"/>
      <c r="RXT31" s="19"/>
      <c r="RXU31" s="19"/>
      <c r="RXW31" s="12"/>
      <c r="RXX31" s="10"/>
      <c r="RXY31" s="10"/>
      <c r="RXZ31" s="10"/>
      <c r="RYD31" s="16"/>
      <c r="RYE31" s="19"/>
      <c r="RYF31" s="19"/>
      <c r="RYH31" s="12"/>
      <c r="RYI31" s="10"/>
      <c r="RYJ31" s="10"/>
      <c r="RYK31" s="10"/>
      <c r="RYO31" s="16"/>
      <c r="RYP31" s="19"/>
      <c r="RYQ31" s="19"/>
      <c r="RYS31" s="12"/>
      <c r="RYT31" s="10"/>
      <c r="RYU31" s="10"/>
      <c r="RYV31" s="10"/>
      <c r="RYZ31" s="16"/>
      <c r="RZA31" s="19"/>
      <c r="RZB31" s="19"/>
      <c r="RZD31" s="12"/>
      <c r="RZE31" s="10"/>
      <c r="RZF31" s="10"/>
      <c r="RZG31" s="10"/>
      <c r="RZK31" s="16"/>
      <c r="RZL31" s="19"/>
      <c r="RZM31" s="19"/>
      <c r="RZO31" s="12"/>
      <c r="RZP31" s="10"/>
      <c r="RZQ31" s="10"/>
      <c r="RZR31" s="10"/>
      <c r="RZV31" s="16"/>
      <c r="RZW31" s="19"/>
      <c r="RZX31" s="19"/>
      <c r="RZZ31" s="12"/>
      <c r="SAA31" s="10"/>
      <c r="SAB31" s="10"/>
      <c r="SAC31" s="10"/>
      <c r="SAG31" s="16"/>
      <c r="SAH31" s="19"/>
      <c r="SAI31" s="19"/>
      <c r="SAK31" s="12"/>
      <c r="SAL31" s="10"/>
      <c r="SAM31" s="10"/>
      <c r="SAN31" s="10"/>
      <c r="SAR31" s="16"/>
      <c r="SAS31" s="19"/>
      <c r="SAT31" s="19"/>
      <c r="SAV31" s="12"/>
      <c r="SAW31" s="10"/>
      <c r="SAX31" s="10"/>
      <c r="SAY31" s="10"/>
      <c r="SBC31" s="16"/>
      <c r="SBD31" s="19"/>
      <c r="SBE31" s="19"/>
      <c r="SBG31" s="12"/>
      <c r="SBH31" s="10"/>
      <c r="SBI31" s="10"/>
      <c r="SBJ31" s="10"/>
      <c r="SBN31" s="16"/>
      <c r="SBO31" s="19"/>
      <c r="SBP31" s="19"/>
      <c r="SBR31" s="12"/>
      <c r="SBS31" s="10"/>
      <c r="SBT31" s="10"/>
      <c r="SBU31" s="10"/>
      <c r="SBY31" s="16"/>
      <c r="SBZ31" s="19"/>
      <c r="SCA31" s="19"/>
      <c r="SCC31" s="12"/>
      <c r="SCD31" s="10"/>
      <c r="SCE31" s="10"/>
      <c r="SCF31" s="10"/>
      <c r="SCJ31" s="16"/>
      <c r="SCK31" s="19"/>
      <c r="SCL31" s="19"/>
      <c r="SCN31" s="12"/>
      <c r="SCO31" s="10"/>
      <c r="SCP31" s="10"/>
      <c r="SCQ31" s="10"/>
      <c r="SCU31" s="16"/>
      <c r="SCV31" s="19"/>
      <c r="SCW31" s="19"/>
      <c r="SCY31" s="12"/>
      <c r="SCZ31" s="10"/>
      <c r="SDA31" s="10"/>
      <c r="SDB31" s="10"/>
      <c r="SDF31" s="16"/>
      <c r="SDG31" s="19"/>
      <c r="SDH31" s="19"/>
      <c r="SDJ31" s="12"/>
      <c r="SDK31" s="10"/>
      <c r="SDL31" s="10"/>
      <c r="SDM31" s="10"/>
      <c r="SDQ31" s="16"/>
      <c r="SDR31" s="19"/>
      <c r="SDS31" s="19"/>
      <c r="SDU31" s="12"/>
      <c r="SDV31" s="10"/>
      <c r="SDW31" s="10"/>
      <c r="SDX31" s="10"/>
      <c r="SEB31" s="16"/>
      <c r="SEC31" s="19"/>
      <c r="SED31" s="19"/>
      <c r="SEF31" s="12"/>
      <c r="SEG31" s="10"/>
      <c r="SEH31" s="10"/>
      <c r="SEI31" s="10"/>
      <c r="SEM31" s="16"/>
      <c r="SEN31" s="19"/>
      <c r="SEO31" s="19"/>
      <c r="SEQ31" s="12"/>
      <c r="SER31" s="10"/>
      <c r="SES31" s="10"/>
      <c r="SET31" s="10"/>
      <c r="SEX31" s="16"/>
      <c r="SEY31" s="19"/>
      <c r="SEZ31" s="19"/>
      <c r="SFB31" s="12"/>
      <c r="SFC31" s="10"/>
      <c r="SFD31" s="10"/>
      <c r="SFE31" s="10"/>
      <c r="SFI31" s="16"/>
      <c r="SFJ31" s="19"/>
      <c r="SFK31" s="19"/>
      <c r="SFM31" s="12"/>
      <c r="SFN31" s="10"/>
      <c r="SFO31" s="10"/>
      <c r="SFP31" s="10"/>
      <c r="SFT31" s="16"/>
      <c r="SFU31" s="19"/>
      <c r="SFV31" s="19"/>
      <c r="SFX31" s="12"/>
      <c r="SFY31" s="10"/>
      <c r="SFZ31" s="10"/>
      <c r="SGA31" s="10"/>
      <c r="SGE31" s="16"/>
      <c r="SGF31" s="19"/>
      <c r="SGG31" s="19"/>
      <c r="SGI31" s="12"/>
      <c r="SGJ31" s="10"/>
      <c r="SGK31" s="10"/>
      <c r="SGL31" s="10"/>
      <c r="SGP31" s="16"/>
      <c r="SGQ31" s="19"/>
      <c r="SGR31" s="19"/>
      <c r="SGT31" s="12"/>
      <c r="SGU31" s="10"/>
      <c r="SGV31" s="10"/>
      <c r="SGW31" s="10"/>
      <c r="SHA31" s="16"/>
      <c r="SHB31" s="19"/>
      <c r="SHC31" s="19"/>
      <c r="SHE31" s="12"/>
      <c r="SHF31" s="10"/>
      <c r="SHG31" s="10"/>
      <c r="SHH31" s="10"/>
      <c r="SHL31" s="16"/>
      <c r="SHM31" s="19"/>
      <c r="SHN31" s="19"/>
      <c r="SHP31" s="12"/>
      <c r="SHQ31" s="10"/>
      <c r="SHR31" s="10"/>
      <c r="SHS31" s="10"/>
      <c r="SHW31" s="16"/>
      <c r="SHX31" s="19"/>
      <c r="SHY31" s="19"/>
      <c r="SIA31" s="12"/>
      <c r="SIB31" s="10"/>
      <c r="SIC31" s="10"/>
      <c r="SID31" s="10"/>
      <c r="SIH31" s="16"/>
      <c r="SII31" s="19"/>
      <c r="SIJ31" s="19"/>
      <c r="SIL31" s="12"/>
      <c r="SIM31" s="10"/>
      <c r="SIN31" s="10"/>
      <c r="SIO31" s="10"/>
      <c r="SIS31" s="16"/>
      <c r="SIT31" s="19"/>
      <c r="SIU31" s="19"/>
      <c r="SIW31" s="12"/>
      <c r="SIX31" s="10"/>
      <c r="SIY31" s="10"/>
      <c r="SIZ31" s="10"/>
      <c r="SJD31" s="16"/>
      <c r="SJE31" s="19"/>
      <c r="SJF31" s="19"/>
      <c r="SJH31" s="12"/>
      <c r="SJI31" s="10"/>
      <c r="SJJ31" s="10"/>
      <c r="SJK31" s="10"/>
      <c r="SJO31" s="16"/>
      <c r="SJP31" s="19"/>
      <c r="SJQ31" s="19"/>
      <c r="SJS31" s="12"/>
      <c r="SJT31" s="10"/>
      <c r="SJU31" s="10"/>
      <c r="SJV31" s="10"/>
      <c r="SJZ31" s="16"/>
      <c r="SKA31" s="19"/>
      <c r="SKB31" s="19"/>
      <c r="SKD31" s="12"/>
      <c r="SKE31" s="10"/>
      <c r="SKF31" s="10"/>
      <c r="SKG31" s="10"/>
      <c r="SKK31" s="16"/>
      <c r="SKL31" s="19"/>
      <c r="SKM31" s="19"/>
      <c r="SKO31" s="12"/>
      <c r="SKP31" s="10"/>
      <c r="SKQ31" s="10"/>
      <c r="SKR31" s="10"/>
      <c r="SKV31" s="16"/>
      <c r="SKW31" s="19"/>
      <c r="SKX31" s="19"/>
      <c r="SKZ31" s="12"/>
      <c r="SLA31" s="10"/>
      <c r="SLB31" s="10"/>
      <c r="SLC31" s="10"/>
      <c r="SLG31" s="16"/>
      <c r="SLH31" s="19"/>
      <c r="SLI31" s="19"/>
      <c r="SLK31" s="12"/>
      <c r="SLL31" s="10"/>
      <c r="SLM31" s="10"/>
      <c r="SLN31" s="10"/>
      <c r="SLR31" s="16"/>
      <c r="SLS31" s="19"/>
      <c r="SLT31" s="19"/>
      <c r="SLV31" s="12"/>
      <c r="SLW31" s="10"/>
      <c r="SLX31" s="10"/>
      <c r="SLY31" s="10"/>
      <c r="SMC31" s="16"/>
      <c r="SMD31" s="19"/>
      <c r="SME31" s="19"/>
      <c r="SMG31" s="12"/>
      <c r="SMH31" s="10"/>
      <c r="SMI31" s="10"/>
      <c r="SMJ31" s="10"/>
      <c r="SMN31" s="16"/>
      <c r="SMO31" s="19"/>
      <c r="SMP31" s="19"/>
      <c r="SMR31" s="12"/>
      <c r="SMS31" s="10"/>
      <c r="SMT31" s="10"/>
      <c r="SMU31" s="10"/>
      <c r="SMY31" s="16"/>
      <c r="SMZ31" s="19"/>
      <c r="SNA31" s="19"/>
      <c r="SNC31" s="12"/>
      <c r="SND31" s="10"/>
      <c r="SNE31" s="10"/>
      <c r="SNF31" s="10"/>
      <c r="SNJ31" s="16"/>
      <c r="SNK31" s="19"/>
      <c r="SNL31" s="19"/>
      <c r="SNN31" s="12"/>
      <c r="SNO31" s="10"/>
      <c r="SNP31" s="10"/>
      <c r="SNQ31" s="10"/>
      <c r="SNU31" s="16"/>
      <c r="SNV31" s="19"/>
      <c r="SNW31" s="19"/>
      <c r="SNY31" s="12"/>
      <c r="SNZ31" s="10"/>
      <c r="SOA31" s="10"/>
      <c r="SOB31" s="10"/>
      <c r="SOF31" s="16"/>
      <c r="SOG31" s="19"/>
      <c r="SOH31" s="19"/>
      <c r="SOJ31" s="12"/>
      <c r="SOK31" s="10"/>
      <c r="SOL31" s="10"/>
      <c r="SOM31" s="10"/>
      <c r="SOQ31" s="16"/>
      <c r="SOR31" s="19"/>
      <c r="SOS31" s="19"/>
      <c r="SOU31" s="12"/>
      <c r="SOV31" s="10"/>
      <c r="SOW31" s="10"/>
      <c r="SOX31" s="10"/>
      <c r="SPB31" s="16"/>
      <c r="SPC31" s="19"/>
      <c r="SPD31" s="19"/>
      <c r="SPF31" s="12"/>
      <c r="SPG31" s="10"/>
      <c r="SPH31" s="10"/>
      <c r="SPI31" s="10"/>
      <c r="SPM31" s="16"/>
      <c r="SPN31" s="19"/>
      <c r="SPO31" s="19"/>
      <c r="SPQ31" s="12"/>
      <c r="SPR31" s="10"/>
      <c r="SPS31" s="10"/>
      <c r="SPT31" s="10"/>
      <c r="SPX31" s="16"/>
      <c r="SPY31" s="19"/>
      <c r="SPZ31" s="19"/>
      <c r="SQB31" s="12"/>
      <c r="SQC31" s="10"/>
      <c r="SQD31" s="10"/>
      <c r="SQE31" s="10"/>
      <c r="SQI31" s="16"/>
      <c r="SQJ31" s="19"/>
      <c r="SQK31" s="19"/>
      <c r="SQM31" s="12"/>
      <c r="SQN31" s="10"/>
      <c r="SQO31" s="10"/>
      <c r="SQP31" s="10"/>
      <c r="SQT31" s="16"/>
      <c r="SQU31" s="19"/>
      <c r="SQV31" s="19"/>
      <c r="SQX31" s="12"/>
      <c r="SQY31" s="10"/>
      <c r="SQZ31" s="10"/>
      <c r="SRA31" s="10"/>
      <c r="SRE31" s="16"/>
      <c r="SRF31" s="19"/>
      <c r="SRG31" s="19"/>
      <c r="SRI31" s="12"/>
      <c r="SRJ31" s="10"/>
      <c r="SRK31" s="10"/>
      <c r="SRL31" s="10"/>
      <c r="SRP31" s="16"/>
      <c r="SRQ31" s="19"/>
      <c r="SRR31" s="19"/>
      <c r="SRT31" s="12"/>
      <c r="SRU31" s="10"/>
      <c r="SRV31" s="10"/>
      <c r="SRW31" s="10"/>
      <c r="SSA31" s="16"/>
      <c r="SSB31" s="19"/>
      <c r="SSC31" s="19"/>
      <c r="SSE31" s="12"/>
      <c r="SSF31" s="10"/>
      <c r="SSG31" s="10"/>
      <c r="SSH31" s="10"/>
      <c r="SSL31" s="16"/>
      <c r="SSM31" s="19"/>
      <c r="SSN31" s="19"/>
      <c r="SSP31" s="12"/>
      <c r="SSQ31" s="10"/>
      <c r="SSR31" s="10"/>
      <c r="SSS31" s="10"/>
      <c r="SSW31" s="16"/>
      <c r="SSX31" s="19"/>
      <c r="SSY31" s="19"/>
      <c r="STA31" s="12"/>
      <c r="STB31" s="10"/>
      <c r="STC31" s="10"/>
      <c r="STD31" s="10"/>
      <c r="STH31" s="16"/>
      <c r="STI31" s="19"/>
      <c r="STJ31" s="19"/>
      <c r="STL31" s="12"/>
      <c r="STM31" s="10"/>
      <c r="STN31" s="10"/>
      <c r="STO31" s="10"/>
      <c r="STS31" s="16"/>
      <c r="STT31" s="19"/>
      <c r="STU31" s="19"/>
      <c r="STW31" s="12"/>
      <c r="STX31" s="10"/>
      <c r="STY31" s="10"/>
      <c r="STZ31" s="10"/>
      <c r="SUD31" s="16"/>
      <c r="SUE31" s="19"/>
      <c r="SUF31" s="19"/>
      <c r="SUH31" s="12"/>
      <c r="SUI31" s="10"/>
      <c r="SUJ31" s="10"/>
      <c r="SUK31" s="10"/>
      <c r="SUO31" s="16"/>
      <c r="SUP31" s="19"/>
      <c r="SUQ31" s="19"/>
      <c r="SUS31" s="12"/>
      <c r="SUT31" s="10"/>
      <c r="SUU31" s="10"/>
      <c r="SUV31" s="10"/>
      <c r="SUZ31" s="16"/>
      <c r="SVA31" s="19"/>
      <c r="SVB31" s="19"/>
      <c r="SVD31" s="12"/>
      <c r="SVE31" s="10"/>
      <c r="SVF31" s="10"/>
      <c r="SVG31" s="10"/>
      <c r="SVK31" s="16"/>
      <c r="SVL31" s="19"/>
      <c r="SVM31" s="19"/>
      <c r="SVO31" s="12"/>
      <c r="SVP31" s="10"/>
      <c r="SVQ31" s="10"/>
      <c r="SVR31" s="10"/>
      <c r="SVV31" s="16"/>
      <c r="SVW31" s="19"/>
      <c r="SVX31" s="19"/>
      <c r="SVZ31" s="12"/>
      <c r="SWA31" s="10"/>
      <c r="SWB31" s="10"/>
      <c r="SWC31" s="10"/>
      <c r="SWG31" s="16"/>
      <c r="SWH31" s="19"/>
      <c r="SWI31" s="19"/>
      <c r="SWK31" s="12"/>
      <c r="SWL31" s="10"/>
      <c r="SWM31" s="10"/>
      <c r="SWN31" s="10"/>
      <c r="SWR31" s="16"/>
      <c r="SWS31" s="19"/>
      <c r="SWT31" s="19"/>
      <c r="SWV31" s="12"/>
      <c r="SWW31" s="10"/>
      <c r="SWX31" s="10"/>
      <c r="SWY31" s="10"/>
      <c r="SXC31" s="16"/>
      <c r="SXD31" s="19"/>
      <c r="SXE31" s="19"/>
      <c r="SXG31" s="12"/>
      <c r="SXH31" s="10"/>
      <c r="SXI31" s="10"/>
      <c r="SXJ31" s="10"/>
      <c r="SXN31" s="16"/>
      <c r="SXO31" s="19"/>
      <c r="SXP31" s="19"/>
      <c r="SXR31" s="12"/>
      <c r="SXS31" s="10"/>
      <c r="SXT31" s="10"/>
      <c r="SXU31" s="10"/>
      <c r="SXY31" s="16"/>
      <c r="SXZ31" s="19"/>
      <c r="SYA31" s="19"/>
      <c r="SYC31" s="12"/>
      <c r="SYD31" s="10"/>
      <c r="SYE31" s="10"/>
      <c r="SYF31" s="10"/>
      <c r="SYJ31" s="16"/>
      <c r="SYK31" s="19"/>
      <c r="SYL31" s="19"/>
      <c r="SYN31" s="12"/>
      <c r="SYO31" s="10"/>
      <c r="SYP31" s="10"/>
      <c r="SYQ31" s="10"/>
      <c r="SYU31" s="16"/>
      <c r="SYV31" s="19"/>
      <c r="SYW31" s="19"/>
      <c r="SYY31" s="12"/>
      <c r="SYZ31" s="10"/>
      <c r="SZA31" s="10"/>
      <c r="SZB31" s="10"/>
      <c r="SZF31" s="16"/>
      <c r="SZG31" s="19"/>
      <c r="SZH31" s="19"/>
      <c r="SZJ31" s="12"/>
      <c r="SZK31" s="10"/>
      <c r="SZL31" s="10"/>
      <c r="SZM31" s="10"/>
      <c r="SZQ31" s="16"/>
      <c r="SZR31" s="19"/>
      <c r="SZS31" s="19"/>
      <c r="SZU31" s="12"/>
      <c r="SZV31" s="10"/>
      <c r="SZW31" s="10"/>
      <c r="SZX31" s="10"/>
      <c r="TAB31" s="16"/>
      <c r="TAC31" s="19"/>
      <c r="TAD31" s="19"/>
      <c r="TAF31" s="12"/>
      <c r="TAG31" s="10"/>
      <c r="TAH31" s="10"/>
      <c r="TAI31" s="10"/>
      <c r="TAM31" s="16"/>
      <c r="TAN31" s="19"/>
      <c r="TAO31" s="19"/>
      <c r="TAQ31" s="12"/>
      <c r="TAR31" s="10"/>
      <c r="TAS31" s="10"/>
      <c r="TAT31" s="10"/>
      <c r="TAX31" s="16"/>
      <c r="TAY31" s="19"/>
      <c r="TAZ31" s="19"/>
      <c r="TBB31" s="12"/>
      <c r="TBC31" s="10"/>
      <c r="TBD31" s="10"/>
      <c r="TBE31" s="10"/>
      <c r="TBI31" s="16"/>
      <c r="TBJ31" s="19"/>
      <c r="TBK31" s="19"/>
      <c r="TBM31" s="12"/>
      <c r="TBN31" s="10"/>
      <c r="TBO31" s="10"/>
      <c r="TBP31" s="10"/>
      <c r="TBT31" s="16"/>
      <c r="TBU31" s="19"/>
      <c r="TBV31" s="19"/>
      <c r="TBX31" s="12"/>
      <c r="TBY31" s="10"/>
      <c r="TBZ31" s="10"/>
      <c r="TCA31" s="10"/>
      <c r="TCE31" s="16"/>
      <c r="TCF31" s="19"/>
      <c r="TCG31" s="19"/>
      <c r="TCI31" s="12"/>
      <c r="TCJ31" s="10"/>
      <c r="TCK31" s="10"/>
      <c r="TCL31" s="10"/>
      <c r="TCP31" s="16"/>
      <c r="TCQ31" s="19"/>
      <c r="TCR31" s="19"/>
      <c r="TCT31" s="12"/>
      <c r="TCU31" s="10"/>
      <c r="TCV31" s="10"/>
      <c r="TCW31" s="10"/>
      <c r="TDA31" s="16"/>
      <c r="TDB31" s="19"/>
      <c r="TDC31" s="19"/>
      <c r="TDE31" s="12"/>
      <c r="TDF31" s="10"/>
      <c r="TDG31" s="10"/>
      <c r="TDH31" s="10"/>
      <c r="TDL31" s="16"/>
      <c r="TDM31" s="19"/>
      <c r="TDN31" s="19"/>
      <c r="TDP31" s="12"/>
      <c r="TDQ31" s="10"/>
      <c r="TDR31" s="10"/>
      <c r="TDS31" s="10"/>
      <c r="TDW31" s="16"/>
      <c r="TDX31" s="19"/>
      <c r="TDY31" s="19"/>
      <c r="TEA31" s="12"/>
      <c r="TEB31" s="10"/>
      <c r="TEC31" s="10"/>
      <c r="TED31" s="10"/>
      <c r="TEH31" s="16"/>
      <c r="TEI31" s="19"/>
      <c r="TEJ31" s="19"/>
      <c r="TEL31" s="12"/>
      <c r="TEM31" s="10"/>
      <c r="TEN31" s="10"/>
      <c r="TEO31" s="10"/>
      <c r="TES31" s="16"/>
      <c r="TET31" s="19"/>
      <c r="TEU31" s="19"/>
      <c r="TEW31" s="12"/>
      <c r="TEX31" s="10"/>
      <c r="TEY31" s="10"/>
      <c r="TEZ31" s="10"/>
      <c r="TFD31" s="16"/>
      <c r="TFE31" s="19"/>
      <c r="TFF31" s="19"/>
      <c r="TFH31" s="12"/>
      <c r="TFI31" s="10"/>
      <c r="TFJ31" s="10"/>
      <c r="TFK31" s="10"/>
      <c r="TFO31" s="16"/>
      <c r="TFP31" s="19"/>
      <c r="TFQ31" s="19"/>
      <c r="TFS31" s="12"/>
      <c r="TFT31" s="10"/>
      <c r="TFU31" s="10"/>
      <c r="TFV31" s="10"/>
      <c r="TFZ31" s="16"/>
      <c r="TGA31" s="19"/>
      <c r="TGB31" s="19"/>
      <c r="TGD31" s="12"/>
      <c r="TGE31" s="10"/>
      <c r="TGF31" s="10"/>
      <c r="TGG31" s="10"/>
      <c r="TGK31" s="16"/>
      <c r="TGL31" s="19"/>
      <c r="TGM31" s="19"/>
      <c r="TGO31" s="12"/>
      <c r="TGP31" s="10"/>
      <c r="TGQ31" s="10"/>
      <c r="TGR31" s="10"/>
      <c r="TGV31" s="16"/>
      <c r="TGW31" s="19"/>
      <c r="TGX31" s="19"/>
      <c r="TGZ31" s="12"/>
      <c r="THA31" s="10"/>
      <c r="THB31" s="10"/>
      <c r="THC31" s="10"/>
      <c r="THG31" s="16"/>
      <c r="THH31" s="19"/>
      <c r="THI31" s="19"/>
      <c r="THK31" s="12"/>
      <c r="THL31" s="10"/>
      <c r="THM31" s="10"/>
      <c r="THN31" s="10"/>
      <c r="THR31" s="16"/>
      <c r="THS31" s="19"/>
      <c r="THT31" s="19"/>
      <c r="THV31" s="12"/>
      <c r="THW31" s="10"/>
      <c r="THX31" s="10"/>
      <c r="THY31" s="10"/>
      <c r="TIC31" s="16"/>
      <c r="TID31" s="19"/>
      <c r="TIE31" s="19"/>
      <c r="TIG31" s="12"/>
      <c r="TIH31" s="10"/>
      <c r="TII31" s="10"/>
      <c r="TIJ31" s="10"/>
      <c r="TIN31" s="16"/>
      <c r="TIO31" s="19"/>
      <c r="TIP31" s="19"/>
      <c r="TIR31" s="12"/>
      <c r="TIS31" s="10"/>
      <c r="TIT31" s="10"/>
      <c r="TIU31" s="10"/>
      <c r="TIY31" s="16"/>
      <c r="TIZ31" s="19"/>
      <c r="TJA31" s="19"/>
      <c r="TJC31" s="12"/>
      <c r="TJD31" s="10"/>
      <c r="TJE31" s="10"/>
      <c r="TJF31" s="10"/>
      <c r="TJJ31" s="16"/>
      <c r="TJK31" s="19"/>
      <c r="TJL31" s="19"/>
      <c r="TJN31" s="12"/>
      <c r="TJO31" s="10"/>
      <c r="TJP31" s="10"/>
      <c r="TJQ31" s="10"/>
      <c r="TJU31" s="16"/>
      <c r="TJV31" s="19"/>
      <c r="TJW31" s="19"/>
      <c r="TJY31" s="12"/>
      <c r="TJZ31" s="10"/>
      <c r="TKA31" s="10"/>
      <c r="TKB31" s="10"/>
      <c r="TKF31" s="16"/>
      <c r="TKG31" s="19"/>
      <c r="TKH31" s="19"/>
      <c r="TKJ31" s="12"/>
      <c r="TKK31" s="10"/>
      <c r="TKL31" s="10"/>
      <c r="TKM31" s="10"/>
      <c r="TKQ31" s="16"/>
      <c r="TKR31" s="19"/>
      <c r="TKS31" s="19"/>
      <c r="TKU31" s="12"/>
      <c r="TKV31" s="10"/>
      <c r="TKW31" s="10"/>
      <c r="TKX31" s="10"/>
      <c r="TLB31" s="16"/>
      <c r="TLC31" s="19"/>
      <c r="TLD31" s="19"/>
      <c r="TLF31" s="12"/>
      <c r="TLG31" s="10"/>
      <c r="TLH31" s="10"/>
      <c r="TLI31" s="10"/>
      <c r="TLM31" s="16"/>
      <c r="TLN31" s="19"/>
      <c r="TLO31" s="19"/>
      <c r="TLQ31" s="12"/>
      <c r="TLR31" s="10"/>
      <c r="TLS31" s="10"/>
      <c r="TLT31" s="10"/>
      <c r="TLX31" s="16"/>
      <c r="TLY31" s="19"/>
      <c r="TLZ31" s="19"/>
      <c r="TMB31" s="12"/>
      <c r="TMC31" s="10"/>
      <c r="TMD31" s="10"/>
      <c r="TME31" s="10"/>
      <c r="TMI31" s="16"/>
      <c r="TMJ31" s="19"/>
      <c r="TMK31" s="19"/>
      <c r="TMM31" s="12"/>
      <c r="TMN31" s="10"/>
      <c r="TMO31" s="10"/>
      <c r="TMP31" s="10"/>
      <c r="TMT31" s="16"/>
      <c r="TMU31" s="19"/>
      <c r="TMV31" s="19"/>
      <c r="TMX31" s="12"/>
      <c r="TMY31" s="10"/>
      <c r="TMZ31" s="10"/>
      <c r="TNA31" s="10"/>
      <c r="TNE31" s="16"/>
      <c r="TNF31" s="19"/>
      <c r="TNG31" s="19"/>
      <c r="TNI31" s="12"/>
      <c r="TNJ31" s="10"/>
      <c r="TNK31" s="10"/>
      <c r="TNL31" s="10"/>
      <c r="TNP31" s="16"/>
      <c r="TNQ31" s="19"/>
      <c r="TNR31" s="19"/>
      <c r="TNT31" s="12"/>
      <c r="TNU31" s="10"/>
      <c r="TNV31" s="10"/>
      <c r="TNW31" s="10"/>
      <c r="TOA31" s="16"/>
      <c r="TOB31" s="19"/>
      <c r="TOC31" s="19"/>
      <c r="TOE31" s="12"/>
      <c r="TOF31" s="10"/>
      <c r="TOG31" s="10"/>
      <c r="TOH31" s="10"/>
      <c r="TOL31" s="16"/>
      <c r="TOM31" s="19"/>
      <c r="TON31" s="19"/>
      <c r="TOP31" s="12"/>
      <c r="TOQ31" s="10"/>
      <c r="TOR31" s="10"/>
      <c r="TOS31" s="10"/>
      <c r="TOW31" s="16"/>
      <c r="TOX31" s="19"/>
      <c r="TOY31" s="19"/>
      <c r="TPA31" s="12"/>
      <c r="TPB31" s="10"/>
      <c r="TPC31" s="10"/>
      <c r="TPD31" s="10"/>
      <c r="TPH31" s="16"/>
      <c r="TPI31" s="19"/>
      <c r="TPJ31" s="19"/>
      <c r="TPL31" s="12"/>
      <c r="TPM31" s="10"/>
      <c r="TPN31" s="10"/>
      <c r="TPO31" s="10"/>
      <c r="TPS31" s="16"/>
      <c r="TPT31" s="19"/>
      <c r="TPU31" s="19"/>
      <c r="TPW31" s="12"/>
      <c r="TPX31" s="10"/>
      <c r="TPY31" s="10"/>
      <c r="TPZ31" s="10"/>
      <c r="TQD31" s="16"/>
      <c r="TQE31" s="19"/>
      <c r="TQF31" s="19"/>
      <c r="TQH31" s="12"/>
      <c r="TQI31" s="10"/>
      <c r="TQJ31" s="10"/>
      <c r="TQK31" s="10"/>
      <c r="TQO31" s="16"/>
      <c r="TQP31" s="19"/>
      <c r="TQQ31" s="19"/>
      <c r="TQS31" s="12"/>
      <c r="TQT31" s="10"/>
      <c r="TQU31" s="10"/>
      <c r="TQV31" s="10"/>
      <c r="TQZ31" s="16"/>
      <c r="TRA31" s="19"/>
      <c r="TRB31" s="19"/>
      <c r="TRD31" s="12"/>
      <c r="TRE31" s="10"/>
      <c r="TRF31" s="10"/>
      <c r="TRG31" s="10"/>
      <c r="TRK31" s="16"/>
      <c r="TRL31" s="19"/>
      <c r="TRM31" s="19"/>
      <c r="TRO31" s="12"/>
      <c r="TRP31" s="10"/>
      <c r="TRQ31" s="10"/>
      <c r="TRR31" s="10"/>
      <c r="TRV31" s="16"/>
      <c r="TRW31" s="19"/>
      <c r="TRX31" s="19"/>
      <c r="TRZ31" s="12"/>
      <c r="TSA31" s="10"/>
      <c r="TSB31" s="10"/>
      <c r="TSC31" s="10"/>
      <c r="TSG31" s="16"/>
      <c r="TSH31" s="19"/>
      <c r="TSI31" s="19"/>
      <c r="TSK31" s="12"/>
      <c r="TSL31" s="10"/>
      <c r="TSM31" s="10"/>
      <c r="TSN31" s="10"/>
      <c r="TSR31" s="16"/>
      <c r="TSS31" s="19"/>
      <c r="TST31" s="19"/>
      <c r="TSV31" s="12"/>
      <c r="TSW31" s="10"/>
      <c r="TSX31" s="10"/>
      <c r="TSY31" s="10"/>
      <c r="TTC31" s="16"/>
      <c r="TTD31" s="19"/>
      <c r="TTE31" s="19"/>
      <c r="TTG31" s="12"/>
      <c r="TTH31" s="10"/>
      <c r="TTI31" s="10"/>
      <c r="TTJ31" s="10"/>
      <c r="TTN31" s="16"/>
      <c r="TTO31" s="19"/>
      <c r="TTP31" s="19"/>
      <c r="TTR31" s="12"/>
      <c r="TTS31" s="10"/>
      <c r="TTT31" s="10"/>
      <c r="TTU31" s="10"/>
      <c r="TTY31" s="16"/>
      <c r="TTZ31" s="19"/>
      <c r="TUA31" s="19"/>
      <c r="TUC31" s="12"/>
      <c r="TUD31" s="10"/>
      <c r="TUE31" s="10"/>
      <c r="TUF31" s="10"/>
      <c r="TUJ31" s="16"/>
      <c r="TUK31" s="19"/>
      <c r="TUL31" s="19"/>
      <c r="TUN31" s="12"/>
      <c r="TUO31" s="10"/>
      <c r="TUP31" s="10"/>
      <c r="TUQ31" s="10"/>
      <c r="TUU31" s="16"/>
      <c r="TUV31" s="19"/>
      <c r="TUW31" s="19"/>
      <c r="TUY31" s="12"/>
      <c r="TUZ31" s="10"/>
      <c r="TVA31" s="10"/>
      <c r="TVB31" s="10"/>
      <c r="TVF31" s="16"/>
      <c r="TVG31" s="19"/>
      <c r="TVH31" s="19"/>
      <c r="TVJ31" s="12"/>
      <c r="TVK31" s="10"/>
      <c r="TVL31" s="10"/>
      <c r="TVM31" s="10"/>
      <c r="TVQ31" s="16"/>
      <c r="TVR31" s="19"/>
      <c r="TVS31" s="19"/>
      <c r="TVU31" s="12"/>
      <c r="TVV31" s="10"/>
      <c r="TVW31" s="10"/>
      <c r="TVX31" s="10"/>
      <c r="TWB31" s="16"/>
      <c r="TWC31" s="19"/>
      <c r="TWD31" s="19"/>
      <c r="TWF31" s="12"/>
      <c r="TWG31" s="10"/>
      <c r="TWH31" s="10"/>
      <c r="TWI31" s="10"/>
      <c r="TWM31" s="16"/>
      <c r="TWN31" s="19"/>
      <c r="TWO31" s="19"/>
      <c r="TWQ31" s="12"/>
      <c r="TWR31" s="10"/>
      <c r="TWS31" s="10"/>
      <c r="TWT31" s="10"/>
      <c r="TWX31" s="16"/>
      <c r="TWY31" s="19"/>
      <c r="TWZ31" s="19"/>
      <c r="TXB31" s="12"/>
      <c r="TXC31" s="10"/>
      <c r="TXD31" s="10"/>
      <c r="TXE31" s="10"/>
      <c r="TXI31" s="16"/>
      <c r="TXJ31" s="19"/>
      <c r="TXK31" s="19"/>
      <c r="TXM31" s="12"/>
      <c r="TXN31" s="10"/>
      <c r="TXO31" s="10"/>
      <c r="TXP31" s="10"/>
      <c r="TXT31" s="16"/>
      <c r="TXU31" s="19"/>
      <c r="TXV31" s="19"/>
      <c r="TXX31" s="12"/>
      <c r="TXY31" s="10"/>
      <c r="TXZ31" s="10"/>
      <c r="TYA31" s="10"/>
      <c r="TYE31" s="16"/>
      <c r="TYF31" s="19"/>
      <c r="TYG31" s="19"/>
      <c r="TYI31" s="12"/>
      <c r="TYJ31" s="10"/>
      <c r="TYK31" s="10"/>
      <c r="TYL31" s="10"/>
      <c r="TYP31" s="16"/>
      <c r="TYQ31" s="19"/>
      <c r="TYR31" s="19"/>
      <c r="TYT31" s="12"/>
      <c r="TYU31" s="10"/>
      <c r="TYV31" s="10"/>
      <c r="TYW31" s="10"/>
      <c r="TZA31" s="16"/>
      <c r="TZB31" s="19"/>
      <c r="TZC31" s="19"/>
      <c r="TZE31" s="12"/>
      <c r="TZF31" s="10"/>
      <c r="TZG31" s="10"/>
      <c r="TZH31" s="10"/>
      <c r="TZL31" s="16"/>
      <c r="TZM31" s="19"/>
      <c r="TZN31" s="19"/>
      <c r="TZP31" s="12"/>
      <c r="TZQ31" s="10"/>
      <c r="TZR31" s="10"/>
      <c r="TZS31" s="10"/>
      <c r="TZW31" s="16"/>
      <c r="TZX31" s="19"/>
      <c r="TZY31" s="19"/>
      <c r="UAA31" s="12"/>
      <c r="UAB31" s="10"/>
      <c r="UAC31" s="10"/>
      <c r="UAD31" s="10"/>
      <c r="UAH31" s="16"/>
      <c r="UAI31" s="19"/>
      <c r="UAJ31" s="19"/>
      <c r="UAL31" s="12"/>
      <c r="UAM31" s="10"/>
      <c r="UAN31" s="10"/>
      <c r="UAO31" s="10"/>
      <c r="UAS31" s="16"/>
      <c r="UAT31" s="19"/>
      <c r="UAU31" s="19"/>
      <c r="UAW31" s="12"/>
      <c r="UAX31" s="10"/>
      <c r="UAY31" s="10"/>
      <c r="UAZ31" s="10"/>
      <c r="UBD31" s="16"/>
      <c r="UBE31" s="19"/>
      <c r="UBF31" s="19"/>
      <c r="UBH31" s="12"/>
      <c r="UBI31" s="10"/>
      <c r="UBJ31" s="10"/>
      <c r="UBK31" s="10"/>
      <c r="UBO31" s="16"/>
      <c r="UBP31" s="19"/>
      <c r="UBQ31" s="19"/>
      <c r="UBS31" s="12"/>
      <c r="UBT31" s="10"/>
      <c r="UBU31" s="10"/>
      <c r="UBV31" s="10"/>
      <c r="UBZ31" s="16"/>
      <c r="UCA31" s="19"/>
      <c r="UCB31" s="19"/>
      <c r="UCD31" s="12"/>
      <c r="UCE31" s="10"/>
      <c r="UCF31" s="10"/>
      <c r="UCG31" s="10"/>
      <c r="UCK31" s="16"/>
      <c r="UCL31" s="19"/>
      <c r="UCM31" s="19"/>
      <c r="UCO31" s="12"/>
      <c r="UCP31" s="10"/>
      <c r="UCQ31" s="10"/>
      <c r="UCR31" s="10"/>
      <c r="UCV31" s="16"/>
      <c r="UCW31" s="19"/>
      <c r="UCX31" s="19"/>
      <c r="UCZ31" s="12"/>
      <c r="UDA31" s="10"/>
      <c r="UDB31" s="10"/>
      <c r="UDC31" s="10"/>
      <c r="UDG31" s="16"/>
      <c r="UDH31" s="19"/>
      <c r="UDI31" s="19"/>
      <c r="UDK31" s="12"/>
      <c r="UDL31" s="10"/>
      <c r="UDM31" s="10"/>
      <c r="UDN31" s="10"/>
      <c r="UDR31" s="16"/>
      <c r="UDS31" s="19"/>
      <c r="UDT31" s="19"/>
      <c r="UDV31" s="12"/>
      <c r="UDW31" s="10"/>
      <c r="UDX31" s="10"/>
      <c r="UDY31" s="10"/>
      <c r="UEC31" s="16"/>
      <c r="UED31" s="19"/>
      <c r="UEE31" s="19"/>
      <c r="UEG31" s="12"/>
      <c r="UEH31" s="10"/>
      <c r="UEI31" s="10"/>
      <c r="UEJ31" s="10"/>
      <c r="UEN31" s="16"/>
      <c r="UEO31" s="19"/>
      <c r="UEP31" s="19"/>
      <c r="UER31" s="12"/>
      <c r="UES31" s="10"/>
      <c r="UET31" s="10"/>
      <c r="UEU31" s="10"/>
      <c r="UEY31" s="16"/>
      <c r="UEZ31" s="19"/>
      <c r="UFA31" s="19"/>
      <c r="UFC31" s="12"/>
      <c r="UFD31" s="10"/>
      <c r="UFE31" s="10"/>
      <c r="UFF31" s="10"/>
      <c r="UFJ31" s="16"/>
      <c r="UFK31" s="19"/>
      <c r="UFL31" s="19"/>
      <c r="UFN31" s="12"/>
      <c r="UFO31" s="10"/>
      <c r="UFP31" s="10"/>
      <c r="UFQ31" s="10"/>
      <c r="UFU31" s="16"/>
      <c r="UFV31" s="19"/>
      <c r="UFW31" s="19"/>
      <c r="UFY31" s="12"/>
      <c r="UFZ31" s="10"/>
      <c r="UGA31" s="10"/>
      <c r="UGB31" s="10"/>
      <c r="UGF31" s="16"/>
      <c r="UGG31" s="19"/>
      <c r="UGH31" s="19"/>
      <c r="UGJ31" s="12"/>
      <c r="UGK31" s="10"/>
      <c r="UGL31" s="10"/>
      <c r="UGM31" s="10"/>
      <c r="UGQ31" s="16"/>
      <c r="UGR31" s="19"/>
      <c r="UGS31" s="19"/>
      <c r="UGU31" s="12"/>
      <c r="UGV31" s="10"/>
      <c r="UGW31" s="10"/>
      <c r="UGX31" s="10"/>
      <c r="UHB31" s="16"/>
      <c r="UHC31" s="19"/>
      <c r="UHD31" s="19"/>
      <c r="UHF31" s="12"/>
      <c r="UHG31" s="10"/>
      <c r="UHH31" s="10"/>
      <c r="UHI31" s="10"/>
      <c r="UHM31" s="16"/>
      <c r="UHN31" s="19"/>
      <c r="UHO31" s="19"/>
      <c r="UHQ31" s="12"/>
      <c r="UHR31" s="10"/>
      <c r="UHS31" s="10"/>
      <c r="UHT31" s="10"/>
      <c r="UHX31" s="16"/>
      <c r="UHY31" s="19"/>
      <c r="UHZ31" s="19"/>
      <c r="UIB31" s="12"/>
      <c r="UIC31" s="10"/>
      <c r="UID31" s="10"/>
      <c r="UIE31" s="10"/>
      <c r="UII31" s="16"/>
      <c r="UIJ31" s="19"/>
      <c r="UIK31" s="19"/>
      <c r="UIM31" s="12"/>
      <c r="UIN31" s="10"/>
      <c r="UIO31" s="10"/>
      <c r="UIP31" s="10"/>
      <c r="UIT31" s="16"/>
      <c r="UIU31" s="19"/>
      <c r="UIV31" s="19"/>
      <c r="UIX31" s="12"/>
      <c r="UIY31" s="10"/>
      <c r="UIZ31" s="10"/>
      <c r="UJA31" s="10"/>
      <c r="UJE31" s="16"/>
      <c r="UJF31" s="19"/>
      <c r="UJG31" s="19"/>
      <c r="UJI31" s="12"/>
      <c r="UJJ31" s="10"/>
      <c r="UJK31" s="10"/>
      <c r="UJL31" s="10"/>
      <c r="UJP31" s="16"/>
      <c r="UJQ31" s="19"/>
      <c r="UJR31" s="19"/>
      <c r="UJT31" s="12"/>
      <c r="UJU31" s="10"/>
      <c r="UJV31" s="10"/>
      <c r="UJW31" s="10"/>
      <c r="UKA31" s="16"/>
      <c r="UKB31" s="19"/>
      <c r="UKC31" s="19"/>
      <c r="UKE31" s="12"/>
      <c r="UKF31" s="10"/>
      <c r="UKG31" s="10"/>
      <c r="UKH31" s="10"/>
      <c r="UKL31" s="16"/>
      <c r="UKM31" s="19"/>
      <c r="UKN31" s="19"/>
      <c r="UKP31" s="12"/>
      <c r="UKQ31" s="10"/>
      <c r="UKR31" s="10"/>
      <c r="UKS31" s="10"/>
      <c r="UKW31" s="16"/>
      <c r="UKX31" s="19"/>
      <c r="UKY31" s="19"/>
      <c r="ULA31" s="12"/>
      <c r="ULB31" s="10"/>
      <c r="ULC31" s="10"/>
      <c r="ULD31" s="10"/>
      <c r="ULH31" s="16"/>
      <c r="ULI31" s="19"/>
      <c r="ULJ31" s="19"/>
      <c r="ULL31" s="12"/>
      <c r="ULM31" s="10"/>
      <c r="ULN31" s="10"/>
      <c r="ULO31" s="10"/>
      <c r="ULS31" s="16"/>
      <c r="ULT31" s="19"/>
      <c r="ULU31" s="19"/>
      <c r="ULW31" s="12"/>
      <c r="ULX31" s="10"/>
      <c r="ULY31" s="10"/>
      <c r="ULZ31" s="10"/>
      <c r="UMD31" s="16"/>
      <c r="UME31" s="19"/>
      <c r="UMF31" s="19"/>
      <c r="UMH31" s="12"/>
      <c r="UMI31" s="10"/>
      <c r="UMJ31" s="10"/>
      <c r="UMK31" s="10"/>
      <c r="UMO31" s="16"/>
      <c r="UMP31" s="19"/>
      <c r="UMQ31" s="19"/>
      <c r="UMS31" s="12"/>
      <c r="UMT31" s="10"/>
      <c r="UMU31" s="10"/>
      <c r="UMV31" s="10"/>
      <c r="UMZ31" s="16"/>
      <c r="UNA31" s="19"/>
      <c r="UNB31" s="19"/>
      <c r="UND31" s="12"/>
      <c r="UNE31" s="10"/>
      <c r="UNF31" s="10"/>
      <c r="UNG31" s="10"/>
      <c r="UNK31" s="16"/>
      <c r="UNL31" s="19"/>
      <c r="UNM31" s="19"/>
      <c r="UNO31" s="12"/>
      <c r="UNP31" s="10"/>
      <c r="UNQ31" s="10"/>
      <c r="UNR31" s="10"/>
      <c r="UNV31" s="16"/>
      <c r="UNW31" s="19"/>
      <c r="UNX31" s="19"/>
      <c r="UNZ31" s="12"/>
      <c r="UOA31" s="10"/>
      <c r="UOB31" s="10"/>
      <c r="UOC31" s="10"/>
      <c r="UOG31" s="16"/>
      <c r="UOH31" s="19"/>
      <c r="UOI31" s="19"/>
      <c r="UOK31" s="12"/>
      <c r="UOL31" s="10"/>
      <c r="UOM31" s="10"/>
      <c r="UON31" s="10"/>
      <c r="UOR31" s="16"/>
      <c r="UOS31" s="19"/>
      <c r="UOT31" s="19"/>
      <c r="UOV31" s="12"/>
      <c r="UOW31" s="10"/>
      <c r="UOX31" s="10"/>
      <c r="UOY31" s="10"/>
      <c r="UPC31" s="16"/>
      <c r="UPD31" s="19"/>
      <c r="UPE31" s="19"/>
      <c r="UPG31" s="12"/>
      <c r="UPH31" s="10"/>
      <c r="UPI31" s="10"/>
      <c r="UPJ31" s="10"/>
      <c r="UPN31" s="16"/>
      <c r="UPO31" s="19"/>
      <c r="UPP31" s="19"/>
      <c r="UPR31" s="12"/>
      <c r="UPS31" s="10"/>
      <c r="UPT31" s="10"/>
      <c r="UPU31" s="10"/>
      <c r="UPY31" s="16"/>
      <c r="UPZ31" s="19"/>
      <c r="UQA31" s="19"/>
      <c r="UQC31" s="12"/>
      <c r="UQD31" s="10"/>
      <c r="UQE31" s="10"/>
      <c r="UQF31" s="10"/>
      <c r="UQJ31" s="16"/>
      <c r="UQK31" s="19"/>
      <c r="UQL31" s="19"/>
      <c r="UQN31" s="12"/>
      <c r="UQO31" s="10"/>
      <c r="UQP31" s="10"/>
      <c r="UQQ31" s="10"/>
      <c r="UQU31" s="16"/>
      <c r="UQV31" s="19"/>
      <c r="UQW31" s="19"/>
      <c r="UQY31" s="12"/>
      <c r="UQZ31" s="10"/>
      <c r="URA31" s="10"/>
      <c r="URB31" s="10"/>
      <c r="URF31" s="16"/>
      <c r="URG31" s="19"/>
      <c r="URH31" s="19"/>
      <c r="URJ31" s="12"/>
      <c r="URK31" s="10"/>
      <c r="URL31" s="10"/>
      <c r="URM31" s="10"/>
      <c r="URQ31" s="16"/>
      <c r="URR31" s="19"/>
      <c r="URS31" s="19"/>
      <c r="URU31" s="12"/>
      <c r="URV31" s="10"/>
      <c r="URW31" s="10"/>
      <c r="URX31" s="10"/>
      <c r="USB31" s="16"/>
      <c r="USC31" s="19"/>
      <c r="USD31" s="19"/>
      <c r="USF31" s="12"/>
      <c r="USG31" s="10"/>
      <c r="USH31" s="10"/>
      <c r="USI31" s="10"/>
      <c r="USM31" s="16"/>
      <c r="USN31" s="19"/>
      <c r="USO31" s="19"/>
      <c r="USQ31" s="12"/>
      <c r="USR31" s="10"/>
      <c r="USS31" s="10"/>
      <c r="UST31" s="10"/>
      <c r="USX31" s="16"/>
      <c r="USY31" s="19"/>
      <c r="USZ31" s="19"/>
      <c r="UTB31" s="12"/>
      <c r="UTC31" s="10"/>
      <c r="UTD31" s="10"/>
      <c r="UTE31" s="10"/>
      <c r="UTI31" s="16"/>
      <c r="UTJ31" s="19"/>
      <c r="UTK31" s="19"/>
      <c r="UTM31" s="12"/>
      <c r="UTN31" s="10"/>
      <c r="UTO31" s="10"/>
      <c r="UTP31" s="10"/>
      <c r="UTT31" s="16"/>
      <c r="UTU31" s="19"/>
      <c r="UTV31" s="19"/>
      <c r="UTX31" s="12"/>
      <c r="UTY31" s="10"/>
      <c r="UTZ31" s="10"/>
      <c r="UUA31" s="10"/>
      <c r="UUE31" s="16"/>
      <c r="UUF31" s="19"/>
      <c r="UUG31" s="19"/>
      <c r="UUI31" s="12"/>
      <c r="UUJ31" s="10"/>
      <c r="UUK31" s="10"/>
      <c r="UUL31" s="10"/>
      <c r="UUP31" s="16"/>
      <c r="UUQ31" s="19"/>
      <c r="UUR31" s="19"/>
      <c r="UUT31" s="12"/>
      <c r="UUU31" s="10"/>
      <c r="UUV31" s="10"/>
      <c r="UUW31" s="10"/>
      <c r="UVA31" s="16"/>
      <c r="UVB31" s="19"/>
      <c r="UVC31" s="19"/>
      <c r="UVE31" s="12"/>
      <c r="UVF31" s="10"/>
      <c r="UVG31" s="10"/>
      <c r="UVH31" s="10"/>
      <c r="UVL31" s="16"/>
      <c r="UVM31" s="19"/>
      <c r="UVN31" s="19"/>
      <c r="UVP31" s="12"/>
      <c r="UVQ31" s="10"/>
      <c r="UVR31" s="10"/>
      <c r="UVS31" s="10"/>
      <c r="UVW31" s="16"/>
      <c r="UVX31" s="19"/>
      <c r="UVY31" s="19"/>
      <c r="UWA31" s="12"/>
      <c r="UWB31" s="10"/>
      <c r="UWC31" s="10"/>
      <c r="UWD31" s="10"/>
      <c r="UWH31" s="16"/>
      <c r="UWI31" s="19"/>
      <c r="UWJ31" s="19"/>
      <c r="UWL31" s="12"/>
      <c r="UWM31" s="10"/>
      <c r="UWN31" s="10"/>
      <c r="UWO31" s="10"/>
      <c r="UWS31" s="16"/>
      <c r="UWT31" s="19"/>
      <c r="UWU31" s="19"/>
      <c r="UWW31" s="12"/>
      <c r="UWX31" s="10"/>
      <c r="UWY31" s="10"/>
      <c r="UWZ31" s="10"/>
      <c r="UXD31" s="16"/>
      <c r="UXE31" s="19"/>
      <c r="UXF31" s="19"/>
      <c r="UXH31" s="12"/>
      <c r="UXI31" s="10"/>
      <c r="UXJ31" s="10"/>
      <c r="UXK31" s="10"/>
      <c r="UXO31" s="16"/>
      <c r="UXP31" s="19"/>
      <c r="UXQ31" s="19"/>
      <c r="UXS31" s="12"/>
      <c r="UXT31" s="10"/>
      <c r="UXU31" s="10"/>
      <c r="UXV31" s="10"/>
      <c r="UXZ31" s="16"/>
      <c r="UYA31" s="19"/>
      <c r="UYB31" s="19"/>
      <c r="UYD31" s="12"/>
      <c r="UYE31" s="10"/>
      <c r="UYF31" s="10"/>
      <c r="UYG31" s="10"/>
      <c r="UYK31" s="16"/>
      <c r="UYL31" s="19"/>
      <c r="UYM31" s="19"/>
      <c r="UYO31" s="12"/>
      <c r="UYP31" s="10"/>
      <c r="UYQ31" s="10"/>
      <c r="UYR31" s="10"/>
      <c r="UYV31" s="16"/>
      <c r="UYW31" s="19"/>
      <c r="UYX31" s="19"/>
      <c r="UYZ31" s="12"/>
      <c r="UZA31" s="10"/>
      <c r="UZB31" s="10"/>
      <c r="UZC31" s="10"/>
      <c r="UZG31" s="16"/>
      <c r="UZH31" s="19"/>
      <c r="UZI31" s="19"/>
      <c r="UZK31" s="12"/>
      <c r="UZL31" s="10"/>
      <c r="UZM31" s="10"/>
      <c r="UZN31" s="10"/>
      <c r="UZR31" s="16"/>
      <c r="UZS31" s="19"/>
      <c r="UZT31" s="19"/>
      <c r="UZV31" s="12"/>
      <c r="UZW31" s="10"/>
      <c r="UZX31" s="10"/>
      <c r="UZY31" s="10"/>
      <c r="VAC31" s="16"/>
      <c r="VAD31" s="19"/>
      <c r="VAE31" s="19"/>
      <c r="VAG31" s="12"/>
      <c r="VAH31" s="10"/>
      <c r="VAI31" s="10"/>
      <c r="VAJ31" s="10"/>
      <c r="VAN31" s="16"/>
      <c r="VAO31" s="19"/>
      <c r="VAP31" s="19"/>
      <c r="VAR31" s="12"/>
      <c r="VAS31" s="10"/>
      <c r="VAT31" s="10"/>
      <c r="VAU31" s="10"/>
      <c r="VAY31" s="16"/>
      <c r="VAZ31" s="19"/>
      <c r="VBA31" s="19"/>
      <c r="VBC31" s="12"/>
      <c r="VBD31" s="10"/>
      <c r="VBE31" s="10"/>
      <c r="VBF31" s="10"/>
      <c r="VBJ31" s="16"/>
      <c r="VBK31" s="19"/>
      <c r="VBL31" s="19"/>
      <c r="VBN31" s="12"/>
      <c r="VBO31" s="10"/>
      <c r="VBP31" s="10"/>
      <c r="VBQ31" s="10"/>
      <c r="VBU31" s="16"/>
      <c r="VBV31" s="19"/>
      <c r="VBW31" s="19"/>
      <c r="VBY31" s="12"/>
      <c r="VBZ31" s="10"/>
      <c r="VCA31" s="10"/>
      <c r="VCB31" s="10"/>
      <c r="VCF31" s="16"/>
      <c r="VCG31" s="19"/>
      <c r="VCH31" s="19"/>
      <c r="VCJ31" s="12"/>
      <c r="VCK31" s="10"/>
      <c r="VCL31" s="10"/>
      <c r="VCM31" s="10"/>
      <c r="VCQ31" s="16"/>
      <c r="VCR31" s="19"/>
      <c r="VCS31" s="19"/>
      <c r="VCU31" s="12"/>
      <c r="VCV31" s="10"/>
      <c r="VCW31" s="10"/>
      <c r="VCX31" s="10"/>
      <c r="VDB31" s="16"/>
      <c r="VDC31" s="19"/>
      <c r="VDD31" s="19"/>
      <c r="VDF31" s="12"/>
      <c r="VDG31" s="10"/>
      <c r="VDH31" s="10"/>
      <c r="VDI31" s="10"/>
      <c r="VDM31" s="16"/>
      <c r="VDN31" s="19"/>
      <c r="VDO31" s="19"/>
      <c r="VDQ31" s="12"/>
      <c r="VDR31" s="10"/>
      <c r="VDS31" s="10"/>
      <c r="VDT31" s="10"/>
      <c r="VDX31" s="16"/>
      <c r="VDY31" s="19"/>
      <c r="VDZ31" s="19"/>
      <c r="VEB31" s="12"/>
      <c r="VEC31" s="10"/>
      <c r="VED31" s="10"/>
      <c r="VEE31" s="10"/>
      <c r="VEI31" s="16"/>
      <c r="VEJ31" s="19"/>
      <c r="VEK31" s="19"/>
      <c r="VEM31" s="12"/>
      <c r="VEN31" s="10"/>
      <c r="VEO31" s="10"/>
      <c r="VEP31" s="10"/>
      <c r="VET31" s="16"/>
      <c r="VEU31" s="19"/>
      <c r="VEV31" s="19"/>
      <c r="VEX31" s="12"/>
      <c r="VEY31" s="10"/>
      <c r="VEZ31" s="10"/>
      <c r="VFA31" s="10"/>
      <c r="VFE31" s="16"/>
      <c r="VFF31" s="19"/>
      <c r="VFG31" s="19"/>
      <c r="VFI31" s="12"/>
      <c r="VFJ31" s="10"/>
      <c r="VFK31" s="10"/>
      <c r="VFL31" s="10"/>
      <c r="VFP31" s="16"/>
      <c r="VFQ31" s="19"/>
      <c r="VFR31" s="19"/>
      <c r="VFT31" s="12"/>
      <c r="VFU31" s="10"/>
      <c r="VFV31" s="10"/>
      <c r="VFW31" s="10"/>
      <c r="VGA31" s="16"/>
      <c r="VGB31" s="19"/>
      <c r="VGC31" s="19"/>
      <c r="VGE31" s="12"/>
      <c r="VGF31" s="10"/>
      <c r="VGG31" s="10"/>
      <c r="VGH31" s="10"/>
      <c r="VGL31" s="16"/>
      <c r="VGM31" s="19"/>
      <c r="VGN31" s="19"/>
      <c r="VGP31" s="12"/>
      <c r="VGQ31" s="10"/>
      <c r="VGR31" s="10"/>
      <c r="VGS31" s="10"/>
      <c r="VGW31" s="16"/>
      <c r="VGX31" s="19"/>
      <c r="VGY31" s="19"/>
      <c r="VHA31" s="12"/>
      <c r="VHB31" s="10"/>
      <c r="VHC31" s="10"/>
      <c r="VHD31" s="10"/>
      <c r="VHH31" s="16"/>
      <c r="VHI31" s="19"/>
      <c r="VHJ31" s="19"/>
      <c r="VHL31" s="12"/>
      <c r="VHM31" s="10"/>
      <c r="VHN31" s="10"/>
      <c r="VHO31" s="10"/>
      <c r="VHS31" s="16"/>
      <c r="VHT31" s="19"/>
      <c r="VHU31" s="19"/>
      <c r="VHW31" s="12"/>
      <c r="VHX31" s="10"/>
      <c r="VHY31" s="10"/>
      <c r="VHZ31" s="10"/>
      <c r="VID31" s="16"/>
      <c r="VIE31" s="19"/>
      <c r="VIF31" s="19"/>
      <c r="VIH31" s="12"/>
      <c r="VII31" s="10"/>
      <c r="VIJ31" s="10"/>
      <c r="VIK31" s="10"/>
      <c r="VIO31" s="16"/>
      <c r="VIP31" s="19"/>
      <c r="VIQ31" s="19"/>
      <c r="VIS31" s="12"/>
      <c r="VIT31" s="10"/>
      <c r="VIU31" s="10"/>
      <c r="VIV31" s="10"/>
      <c r="VIZ31" s="16"/>
      <c r="VJA31" s="19"/>
      <c r="VJB31" s="19"/>
      <c r="VJD31" s="12"/>
      <c r="VJE31" s="10"/>
      <c r="VJF31" s="10"/>
      <c r="VJG31" s="10"/>
      <c r="VJK31" s="16"/>
      <c r="VJL31" s="19"/>
      <c r="VJM31" s="19"/>
      <c r="VJO31" s="12"/>
      <c r="VJP31" s="10"/>
      <c r="VJQ31" s="10"/>
      <c r="VJR31" s="10"/>
      <c r="VJV31" s="16"/>
      <c r="VJW31" s="19"/>
      <c r="VJX31" s="19"/>
      <c r="VJZ31" s="12"/>
      <c r="VKA31" s="10"/>
      <c r="VKB31" s="10"/>
      <c r="VKC31" s="10"/>
      <c r="VKG31" s="16"/>
      <c r="VKH31" s="19"/>
      <c r="VKI31" s="19"/>
      <c r="VKK31" s="12"/>
      <c r="VKL31" s="10"/>
      <c r="VKM31" s="10"/>
      <c r="VKN31" s="10"/>
      <c r="VKR31" s="16"/>
      <c r="VKS31" s="19"/>
      <c r="VKT31" s="19"/>
      <c r="VKV31" s="12"/>
      <c r="VKW31" s="10"/>
      <c r="VKX31" s="10"/>
      <c r="VKY31" s="10"/>
      <c r="VLC31" s="16"/>
      <c r="VLD31" s="19"/>
      <c r="VLE31" s="19"/>
      <c r="VLG31" s="12"/>
      <c r="VLH31" s="10"/>
      <c r="VLI31" s="10"/>
      <c r="VLJ31" s="10"/>
      <c r="VLN31" s="16"/>
      <c r="VLO31" s="19"/>
      <c r="VLP31" s="19"/>
      <c r="VLR31" s="12"/>
      <c r="VLS31" s="10"/>
      <c r="VLT31" s="10"/>
      <c r="VLU31" s="10"/>
      <c r="VLY31" s="16"/>
      <c r="VLZ31" s="19"/>
      <c r="VMA31" s="19"/>
      <c r="VMC31" s="12"/>
      <c r="VMD31" s="10"/>
      <c r="VME31" s="10"/>
      <c r="VMF31" s="10"/>
      <c r="VMJ31" s="16"/>
      <c r="VMK31" s="19"/>
      <c r="VML31" s="19"/>
      <c r="VMN31" s="12"/>
      <c r="VMO31" s="10"/>
      <c r="VMP31" s="10"/>
      <c r="VMQ31" s="10"/>
      <c r="VMU31" s="16"/>
      <c r="VMV31" s="19"/>
      <c r="VMW31" s="19"/>
      <c r="VMY31" s="12"/>
      <c r="VMZ31" s="10"/>
      <c r="VNA31" s="10"/>
      <c r="VNB31" s="10"/>
      <c r="VNF31" s="16"/>
      <c r="VNG31" s="19"/>
      <c r="VNH31" s="19"/>
      <c r="VNJ31" s="12"/>
      <c r="VNK31" s="10"/>
      <c r="VNL31" s="10"/>
      <c r="VNM31" s="10"/>
      <c r="VNQ31" s="16"/>
      <c r="VNR31" s="19"/>
      <c r="VNS31" s="19"/>
      <c r="VNU31" s="12"/>
      <c r="VNV31" s="10"/>
      <c r="VNW31" s="10"/>
      <c r="VNX31" s="10"/>
      <c r="VOB31" s="16"/>
      <c r="VOC31" s="19"/>
      <c r="VOD31" s="19"/>
      <c r="VOF31" s="12"/>
      <c r="VOG31" s="10"/>
      <c r="VOH31" s="10"/>
      <c r="VOI31" s="10"/>
      <c r="VOM31" s="16"/>
      <c r="VON31" s="19"/>
      <c r="VOO31" s="19"/>
      <c r="VOQ31" s="12"/>
      <c r="VOR31" s="10"/>
      <c r="VOS31" s="10"/>
      <c r="VOT31" s="10"/>
      <c r="VOX31" s="16"/>
      <c r="VOY31" s="19"/>
      <c r="VOZ31" s="19"/>
      <c r="VPB31" s="12"/>
      <c r="VPC31" s="10"/>
      <c r="VPD31" s="10"/>
      <c r="VPE31" s="10"/>
      <c r="VPI31" s="16"/>
      <c r="VPJ31" s="19"/>
      <c r="VPK31" s="19"/>
      <c r="VPM31" s="12"/>
      <c r="VPN31" s="10"/>
      <c r="VPO31" s="10"/>
      <c r="VPP31" s="10"/>
      <c r="VPT31" s="16"/>
      <c r="VPU31" s="19"/>
      <c r="VPV31" s="19"/>
      <c r="VPX31" s="12"/>
      <c r="VPY31" s="10"/>
      <c r="VPZ31" s="10"/>
      <c r="VQA31" s="10"/>
      <c r="VQE31" s="16"/>
      <c r="VQF31" s="19"/>
      <c r="VQG31" s="19"/>
      <c r="VQI31" s="12"/>
      <c r="VQJ31" s="10"/>
      <c r="VQK31" s="10"/>
      <c r="VQL31" s="10"/>
      <c r="VQP31" s="16"/>
      <c r="VQQ31" s="19"/>
      <c r="VQR31" s="19"/>
      <c r="VQT31" s="12"/>
      <c r="VQU31" s="10"/>
      <c r="VQV31" s="10"/>
      <c r="VQW31" s="10"/>
      <c r="VRA31" s="16"/>
      <c r="VRB31" s="19"/>
      <c r="VRC31" s="19"/>
      <c r="VRE31" s="12"/>
      <c r="VRF31" s="10"/>
      <c r="VRG31" s="10"/>
      <c r="VRH31" s="10"/>
      <c r="VRL31" s="16"/>
      <c r="VRM31" s="19"/>
      <c r="VRN31" s="19"/>
      <c r="VRP31" s="12"/>
      <c r="VRQ31" s="10"/>
      <c r="VRR31" s="10"/>
      <c r="VRS31" s="10"/>
      <c r="VRW31" s="16"/>
      <c r="VRX31" s="19"/>
      <c r="VRY31" s="19"/>
      <c r="VSA31" s="12"/>
      <c r="VSB31" s="10"/>
      <c r="VSC31" s="10"/>
      <c r="VSD31" s="10"/>
      <c r="VSH31" s="16"/>
      <c r="VSI31" s="19"/>
      <c r="VSJ31" s="19"/>
      <c r="VSL31" s="12"/>
      <c r="VSM31" s="10"/>
      <c r="VSN31" s="10"/>
      <c r="VSO31" s="10"/>
      <c r="VSS31" s="16"/>
      <c r="VST31" s="19"/>
      <c r="VSU31" s="19"/>
      <c r="VSW31" s="12"/>
      <c r="VSX31" s="10"/>
      <c r="VSY31" s="10"/>
      <c r="VSZ31" s="10"/>
      <c r="VTD31" s="16"/>
      <c r="VTE31" s="19"/>
      <c r="VTF31" s="19"/>
      <c r="VTH31" s="12"/>
      <c r="VTI31" s="10"/>
      <c r="VTJ31" s="10"/>
      <c r="VTK31" s="10"/>
      <c r="VTO31" s="16"/>
      <c r="VTP31" s="19"/>
      <c r="VTQ31" s="19"/>
      <c r="VTS31" s="12"/>
      <c r="VTT31" s="10"/>
      <c r="VTU31" s="10"/>
      <c r="VTV31" s="10"/>
      <c r="VTZ31" s="16"/>
      <c r="VUA31" s="19"/>
      <c r="VUB31" s="19"/>
      <c r="VUD31" s="12"/>
      <c r="VUE31" s="10"/>
      <c r="VUF31" s="10"/>
      <c r="VUG31" s="10"/>
      <c r="VUK31" s="16"/>
      <c r="VUL31" s="19"/>
      <c r="VUM31" s="19"/>
      <c r="VUO31" s="12"/>
      <c r="VUP31" s="10"/>
      <c r="VUQ31" s="10"/>
      <c r="VUR31" s="10"/>
      <c r="VUV31" s="16"/>
      <c r="VUW31" s="19"/>
      <c r="VUX31" s="19"/>
      <c r="VUZ31" s="12"/>
      <c r="VVA31" s="10"/>
      <c r="VVB31" s="10"/>
      <c r="VVC31" s="10"/>
      <c r="VVG31" s="16"/>
      <c r="VVH31" s="19"/>
      <c r="VVI31" s="19"/>
      <c r="VVK31" s="12"/>
      <c r="VVL31" s="10"/>
      <c r="VVM31" s="10"/>
      <c r="VVN31" s="10"/>
      <c r="VVR31" s="16"/>
      <c r="VVS31" s="19"/>
      <c r="VVT31" s="19"/>
      <c r="VVV31" s="12"/>
      <c r="VVW31" s="10"/>
      <c r="VVX31" s="10"/>
      <c r="VVY31" s="10"/>
      <c r="VWC31" s="16"/>
      <c r="VWD31" s="19"/>
      <c r="VWE31" s="19"/>
      <c r="VWG31" s="12"/>
      <c r="VWH31" s="10"/>
      <c r="VWI31" s="10"/>
      <c r="VWJ31" s="10"/>
      <c r="VWN31" s="16"/>
      <c r="VWO31" s="19"/>
      <c r="VWP31" s="19"/>
      <c r="VWR31" s="12"/>
      <c r="VWS31" s="10"/>
      <c r="VWT31" s="10"/>
      <c r="VWU31" s="10"/>
      <c r="VWY31" s="16"/>
      <c r="VWZ31" s="19"/>
      <c r="VXA31" s="19"/>
      <c r="VXC31" s="12"/>
      <c r="VXD31" s="10"/>
      <c r="VXE31" s="10"/>
      <c r="VXF31" s="10"/>
      <c r="VXJ31" s="16"/>
      <c r="VXK31" s="19"/>
      <c r="VXL31" s="19"/>
      <c r="VXN31" s="12"/>
      <c r="VXO31" s="10"/>
      <c r="VXP31" s="10"/>
      <c r="VXQ31" s="10"/>
      <c r="VXU31" s="16"/>
      <c r="VXV31" s="19"/>
      <c r="VXW31" s="19"/>
      <c r="VXY31" s="12"/>
      <c r="VXZ31" s="10"/>
      <c r="VYA31" s="10"/>
      <c r="VYB31" s="10"/>
      <c r="VYF31" s="16"/>
      <c r="VYG31" s="19"/>
      <c r="VYH31" s="19"/>
      <c r="VYJ31" s="12"/>
      <c r="VYK31" s="10"/>
      <c r="VYL31" s="10"/>
      <c r="VYM31" s="10"/>
      <c r="VYQ31" s="16"/>
      <c r="VYR31" s="19"/>
      <c r="VYS31" s="19"/>
      <c r="VYU31" s="12"/>
      <c r="VYV31" s="10"/>
      <c r="VYW31" s="10"/>
      <c r="VYX31" s="10"/>
      <c r="VZB31" s="16"/>
      <c r="VZC31" s="19"/>
      <c r="VZD31" s="19"/>
      <c r="VZF31" s="12"/>
      <c r="VZG31" s="10"/>
      <c r="VZH31" s="10"/>
      <c r="VZI31" s="10"/>
      <c r="VZM31" s="16"/>
      <c r="VZN31" s="19"/>
      <c r="VZO31" s="19"/>
      <c r="VZQ31" s="12"/>
      <c r="VZR31" s="10"/>
      <c r="VZS31" s="10"/>
      <c r="VZT31" s="10"/>
      <c r="VZX31" s="16"/>
      <c r="VZY31" s="19"/>
      <c r="VZZ31" s="19"/>
      <c r="WAB31" s="12"/>
      <c r="WAC31" s="10"/>
      <c r="WAD31" s="10"/>
      <c r="WAE31" s="10"/>
      <c r="WAI31" s="16"/>
      <c r="WAJ31" s="19"/>
      <c r="WAK31" s="19"/>
      <c r="WAM31" s="12"/>
      <c r="WAN31" s="10"/>
      <c r="WAO31" s="10"/>
      <c r="WAP31" s="10"/>
      <c r="WAT31" s="16"/>
      <c r="WAU31" s="19"/>
      <c r="WAV31" s="19"/>
      <c r="WAX31" s="12"/>
      <c r="WAY31" s="10"/>
      <c r="WAZ31" s="10"/>
      <c r="WBA31" s="10"/>
      <c r="WBE31" s="16"/>
      <c r="WBF31" s="19"/>
      <c r="WBG31" s="19"/>
      <c r="WBI31" s="12"/>
      <c r="WBJ31" s="10"/>
      <c r="WBK31" s="10"/>
      <c r="WBL31" s="10"/>
      <c r="WBP31" s="16"/>
      <c r="WBQ31" s="19"/>
      <c r="WBR31" s="19"/>
      <c r="WBT31" s="12"/>
      <c r="WBU31" s="10"/>
      <c r="WBV31" s="10"/>
      <c r="WBW31" s="10"/>
      <c r="WCA31" s="16"/>
      <c r="WCB31" s="19"/>
      <c r="WCC31" s="19"/>
      <c r="WCE31" s="12"/>
      <c r="WCF31" s="10"/>
      <c r="WCG31" s="10"/>
      <c r="WCH31" s="10"/>
      <c r="WCL31" s="16"/>
      <c r="WCM31" s="19"/>
      <c r="WCN31" s="19"/>
      <c r="WCP31" s="12"/>
      <c r="WCQ31" s="10"/>
      <c r="WCR31" s="10"/>
      <c r="WCS31" s="10"/>
      <c r="WCW31" s="16"/>
      <c r="WCX31" s="19"/>
      <c r="WCY31" s="19"/>
      <c r="WDA31" s="12"/>
      <c r="WDB31" s="10"/>
      <c r="WDC31" s="10"/>
      <c r="WDD31" s="10"/>
      <c r="WDH31" s="16"/>
      <c r="WDI31" s="19"/>
      <c r="WDJ31" s="19"/>
      <c r="WDL31" s="12"/>
      <c r="WDM31" s="10"/>
      <c r="WDN31" s="10"/>
      <c r="WDO31" s="10"/>
      <c r="WDS31" s="16"/>
      <c r="WDT31" s="19"/>
      <c r="WDU31" s="19"/>
      <c r="WDW31" s="12"/>
      <c r="WDX31" s="10"/>
      <c r="WDY31" s="10"/>
      <c r="WDZ31" s="10"/>
      <c r="WED31" s="16"/>
      <c r="WEE31" s="19"/>
      <c r="WEF31" s="19"/>
      <c r="WEH31" s="12"/>
      <c r="WEI31" s="10"/>
      <c r="WEJ31" s="10"/>
      <c r="WEK31" s="10"/>
      <c r="WEO31" s="16"/>
      <c r="WEP31" s="19"/>
      <c r="WEQ31" s="19"/>
      <c r="WES31" s="12"/>
      <c r="WET31" s="10"/>
      <c r="WEU31" s="10"/>
      <c r="WEV31" s="10"/>
      <c r="WEZ31" s="16"/>
      <c r="WFA31" s="19"/>
      <c r="WFB31" s="19"/>
      <c r="WFD31" s="12"/>
      <c r="WFE31" s="10"/>
      <c r="WFF31" s="10"/>
      <c r="WFG31" s="10"/>
      <c r="WFK31" s="16"/>
      <c r="WFL31" s="19"/>
      <c r="WFM31" s="19"/>
      <c r="WFO31" s="12"/>
      <c r="WFP31" s="10"/>
      <c r="WFQ31" s="10"/>
      <c r="WFR31" s="10"/>
      <c r="WFV31" s="16"/>
      <c r="WFW31" s="19"/>
      <c r="WFX31" s="19"/>
      <c r="WFZ31" s="12"/>
      <c r="WGA31" s="10"/>
      <c r="WGB31" s="10"/>
      <c r="WGC31" s="10"/>
      <c r="WGG31" s="16"/>
      <c r="WGH31" s="19"/>
      <c r="WGI31" s="19"/>
      <c r="WGK31" s="12"/>
      <c r="WGL31" s="10"/>
      <c r="WGM31" s="10"/>
      <c r="WGN31" s="10"/>
      <c r="WGR31" s="16"/>
      <c r="WGS31" s="19"/>
      <c r="WGT31" s="19"/>
      <c r="WGV31" s="12"/>
      <c r="WGW31" s="10"/>
      <c r="WGX31" s="10"/>
      <c r="WGY31" s="10"/>
      <c r="WHC31" s="16"/>
      <c r="WHD31" s="19"/>
      <c r="WHE31" s="19"/>
      <c r="WHG31" s="12"/>
      <c r="WHH31" s="10"/>
      <c r="WHI31" s="10"/>
      <c r="WHJ31" s="10"/>
      <c r="WHN31" s="16"/>
      <c r="WHO31" s="19"/>
      <c r="WHP31" s="19"/>
      <c r="WHR31" s="12"/>
      <c r="WHS31" s="10"/>
      <c r="WHT31" s="10"/>
      <c r="WHU31" s="10"/>
      <c r="WHY31" s="16"/>
      <c r="WHZ31" s="19"/>
      <c r="WIA31" s="19"/>
      <c r="WIC31" s="12"/>
      <c r="WID31" s="10"/>
      <c r="WIE31" s="10"/>
      <c r="WIF31" s="10"/>
      <c r="WIJ31" s="16"/>
      <c r="WIK31" s="19"/>
      <c r="WIL31" s="19"/>
      <c r="WIN31" s="12"/>
      <c r="WIO31" s="10"/>
      <c r="WIP31" s="10"/>
      <c r="WIQ31" s="10"/>
      <c r="WIU31" s="16"/>
      <c r="WIV31" s="19"/>
      <c r="WIW31" s="19"/>
      <c r="WIY31" s="12"/>
      <c r="WIZ31" s="10"/>
      <c r="WJA31" s="10"/>
      <c r="WJB31" s="10"/>
      <c r="WJF31" s="16"/>
      <c r="WJG31" s="19"/>
      <c r="WJH31" s="19"/>
      <c r="WJJ31" s="12"/>
      <c r="WJK31" s="10"/>
      <c r="WJL31" s="10"/>
      <c r="WJM31" s="10"/>
      <c r="WJQ31" s="16"/>
      <c r="WJR31" s="19"/>
      <c r="WJS31" s="19"/>
      <c r="WJU31" s="12"/>
      <c r="WJV31" s="10"/>
      <c r="WJW31" s="10"/>
      <c r="WJX31" s="10"/>
      <c r="WKB31" s="16"/>
      <c r="WKC31" s="19"/>
      <c r="WKD31" s="19"/>
      <c r="WKF31" s="12"/>
      <c r="WKG31" s="10"/>
      <c r="WKH31" s="10"/>
      <c r="WKI31" s="10"/>
      <c r="WKM31" s="16"/>
      <c r="WKN31" s="19"/>
      <c r="WKO31" s="19"/>
      <c r="WKQ31" s="12"/>
      <c r="WKR31" s="10"/>
      <c r="WKS31" s="10"/>
      <c r="WKT31" s="10"/>
      <c r="WKX31" s="16"/>
      <c r="WKY31" s="19"/>
      <c r="WKZ31" s="19"/>
      <c r="WLB31" s="12"/>
      <c r="WLC31" s="10"/>
      <c r="WLD31" s="10"/>
      <c r="WLE31" s="10"/>
      <c r="WLI31" s="16"/>
      <c r="WLJ31" s="19"/>
      <c r="WLK31" s="19"/>
      <c r="WLM31" s="12"/>
      <c r="WLN31" s="10"/>
      <c r="WLO31" s="10"/>
      <c r="WLP31" s="10"/>
      <c r="WLT31" s="16"/>
      <c r="WLU31" s="19"/>
      <c r="WLV31" s="19"/>
      <c r="WLX31" s="12"/>
      <c r="WLY31" s="10"/>
      <c r="WLZ31" s="10"/>
      <c r="WMA31" s="10"/>
      <c r="WME31" s="16"/>
      <c r="WMF31" s="19"/>
      <c r="WMG31" s="19"/>
      <c r="WMI31" s="12"/>
      <c r="WMJ31" s="10"/>
      <c r="WMK31" s="10"/>
      <c r="WML31" s="10"/>
      <c r="WMP31" s="16"/>
      <c r="WMQ31" s="19"/>
      <c r="WMR31" s="19"/>
      <c r="WMT31" s="12"/>
      <c r="WMU31" s="10"/>
      <c r="WMV31" s="10"/>
      <c r="WMW31" s="10"/>
      <c r="WNA31" s="16"/>
      <c r="WNB31" s="19"/>
      <c r="WNC31" s="19"/>
      <c r="WNE31" s="12"/>
      <c r="WNF31" s="10"/>
      <c r="WNG31" s="10"/>
      <c r="WNH31" s="10"/>
      <c r="WNL31" s="16"/>
      <c r="WNM31" s="19"/>
      <c r="WNN31" s="19"/>
      <c r="WNP31" s="12"/>
      <c r="WNQ31" s="10"/>
      <c r="WNR31" s="10"/>
      <c r="WNS31" s="10"/>
      <c r="WNW31" s="16"/>
      <c r="WNX31" s="19"/>
      <c r="WNY31" s="19"/>
      <c r="WOA31" s="12"/>
      <c r="WOB31" s="10"/>
      <c r="WOC31" s="10"/>
      <c r="WOD31" s="10"/>
      <c r="WOH31" s="16"/>
      <c r="WOI31" s="19"/>
      <c r="WOJ31" s="19"/>
      <c r="WOL31" s="12"/>
      <c r="WOM31" s="10"/>
      <c r="WON31" s="10"/>
      <c r="WOO31" s="10"/>
      <c r="WOS31" s="16"/>
      <c r="WOT31" s="19"/>
      <c r="WOU31" s="19"/>
      <c r="WOW31" s="12"/>
      <c r="WOX31" s="10"/>
      <c r="WOY31" s="10"/>
      <c r="WOZ31" s="10"/>
      <c r="WPD31" s="16"/>
      <c r="WPE31" s="19"/>
      <c r="WPF31" s="19"/>
      <c r="WPH31" s="12"/>
      <c r="WPI31" s="10"/>
      <c r="WPJ31" s="10"/>
      <c r="WPK31" s="10"/>
      <c r="WPO31" s="16"/>
      <c r="WPP31" s="19"/>
      <c r="WPQ31" s="19"/>
      <c r="WPS31" s="12"/>
      <c r="WPT31" s="10"/>
      <c r="WPU31" s="10"/>
      <c r="WPV31" s="10"/>
      <c r="WPZ31" s="16"/>
      <c r="WQA31" s="19"/>
      <c r="WQB31" s="19"/>
      <c r="WQD31" s="12"/>
      <c r="WQE31" s="10"/>
      <c r="WQF31" s="10"/>
      <c r="WQG31" s="10"/>
      <c r="WQK31" s="16"/>
      <c r="WQL31" s="19"/>
      <c r="WQM31" s="19"/>
      <c r="WQO31" s="12"/>
      <c r="WQP31" s="10"/>
      <c r="WQQ31" s="10"/>
      <c r="WQR31" s="10"/>
      <c r="WQV31" s="16"/>
      <c r="WQW31" s="19"/>
      <c r="WQX31" s="19"/>
      <c r="WQZ31" s="12"/>
      <c r="WRA31" s="10"/>
      <c r="WRB31" s="10"/>
      <c r="WRC31" s="10"/>
      <c r="WRG31" s="16"/>
      <c r="WRH31" s="19"/>
      <c r="WRI31" s="19"/>
      <c r="WRK31" s="12"/>
      <c r="WRL31" s="10"/>
      <c r="WRM31" s="10"/>
      <c r="WRN31" s="10"/>
      <c r="WRR31" s="16"/>
      <c r="WRS31" s="19"/>
      <c r="WRT31" s="19"/>
      <c r="WRV31" s="12"/>
      <c r="WRW31" s="10"/>
      <c r="WRX31" s="10"/>
      <c r="WRY31" s="10"/>
      <c r="WSC31" s="16"/>
      <c r="WSD31" s="19"/>
      <c r="WSE31" s="19"/>
      <c r="WSG31" s="12"/>
      <c r="WSH31" s="10"/>
      <c r="WSI31" s="10"/>
      <c r="WSJ31" s="10"/>
      <c r="WSN31" s="16"/>
      <c r="WSO31" s="19"/>
      <c r="WSP31" s="19"/>
      <c r="WSR31" s="12"/>
      <c r="WSS31" s="10"/>
      <c r="WST31" s="10"/>
      <c r="WSU31" s="10"/>
      <c r="WSY31" s="16"/>
      <c r="WSZ31" s="19"/>
      <c r="WTA31" s="19"/>
      <c r="WTC31" s="12"/>
      <c r="WTD31" s="10"/>
      <c r="WTE31" s="10"/>
      <c r="WTF31" s="10"/>
      <c r="WTJ31" s="16"/>
      <c r="WTK31" s="19"/>
      <c r="WTL31" s="19"/>
      <c r="WTN31" s="12"/>
      <c r="WTO31" s="10"/>
      <c r="WTP31" s="10"/>
      <c r="WTQ31" s="10"/>
      <c r="WTU31" s="16"/>
      <c r="WTV31" s="19"/>
      <c r="WTW31" s="19"/>
      <c r="WTY31" s="12"/>
      <c r="WTZ31" s="10"/>
      <c r="WUA31" s="10"/>
      <c r="WUB31" s="10"/>
      <c r="WUF31" s="16"/>
      <c r="WUG31" s="19"/>
      <c r="WUH31" s="19"/>
      <c r="WUJ31" s="12"/>
      <c r="WUK31" s="10"/>
      <c r="WUL31" s="10"/>
      <c r="WUM31" s="10"/>
      <c r="WUQ31" s="16"/>
      <c r="WUR31" s="19"/>
      <c r="WUS31" s="19"/>
      <c r="WUU31" s="12"/>
      <c r="WUV31" s="10"/>
      <c r="WUW31" s="10"/>
      <c r="WUX31" s="10"/>
      <c r="WVB31" s="16"/>
      <c r="WVC31" s="19"/>
      <c r="WVD31" s="19"/>
      <c r="WVF31" s="12"/>
      <c r="WVG31" s="10"/>
      <c r="WVH31" s="10"/>
      <c r="WVI31" s="10"/>
      <c r="WVM31" s="16"/>
      <c r="WVN31" s="19"/>
      <c r="WVO31" s="19"/>
      <c r="WVQ31" s="12"/>
      <c r="WVR31" s="10"/>
      <c r="WVS31" s="10"/>
      <c r="WVT31" s="10"/>
      <c r="WVX31" s="16"/>
      <c r="WVY31" s="19"/>
      <c r="WVZ31" s="19"/>
      <c r="WWB31" s="12"/>
      <c r="WWC31" s="10"/>
      <c r="WWD31" s="10"/>
      <c r="WWE31" s="10"/>
      <c r="WWI31" s="16"/>
      <c r="WWJ31" s="19"/>
      <c r="WWK31" s="19"/>
      <c r="WWM31" s="12"/>
      <c r="WWN31" s="10"/>
      <c r="WWO31" s="10"/>
      <c r="WWP31" s="10"/>
      <c r="WWT31" s="16"/>
      <c r="WWU31" s="19"/>
      <c r="WWV31" s="19"/>
      <c r="WWX31" s="12"/>
      <c r="WWY31" s="10"/>
      <c r="WWZ31" s="10"/>
      <c r="WXA31" s="10"/>
      <c r="WXE31" s="16"/>
      <c r="WXF31" s="19"/>
      <c r="WXG31" s="19"/>
      <c r="WXI31" s="12"/>
      <c r="WXJ31" s="10"/>
      <c r="WXK31" s="10"/>
      <c r="WXL31" s="10"/>
      <c r="WXP31" s="16"/>
      <c r="WXQ31" s="19"/>
      <c r="WXR31" s="19"/>
      <c r="WXT31" s="12"/>
      <c r="WXU31" s="10"/>
      <c r="WXV31" s="10"/>
      <c r="WXW31" s="10"/>
      <c r="WYA31" s="16"/>
      <c r="WYB31" s="19"/>
      <c r="WYC31" s="19"/>
      <c r="WYE31" s="12"/>
      <c r="WYF31" s="10"/>
      <c r="WYG31" s="10"/>
      <c r="WYH31" s="10"/>
      <c r="WYL31" s="16"/>
      <c r="WYM31" s="19"/>
      <c r="WYN31" s="19"/>
      <c r="WYP31" s="12"/>
      <c r="WYQ31" s="10"/>
      <c r="WYR31" s="10"/>
      <c r="WYS31" s="10"/>
      <c r="WYW31" s="16"/>
      <c r="WYX31" s="19"/>
      <c r="WYY31" s="19"/>
      <c r="WZA31" s="12"/>
      <c r="WZB31" s="10"/>
      <c r="WZC31" s="10"/>
      <c r="WZD31" s="10"/>
      <c r="WZH31" s="16"/>
      <c r="WZI31" s="19"/>
      <c r="WZJ31" s="19"/>
      <c r="WZL31" s="12"/>
      <c r="WZM31" s="10"/>
      <c r="WZN31" s="10"/>
      <c r="WZO31" s="10"/>
      <c r="WZS31" s="16"/>
      <c r="WZT31" s="19"/>
      <c r="WZU31" s="19"/>
      <c r="WZW31" s="12"/>
      <c r="WZX31" s="10"/>
      <c r="WZY31" s="10"/>
      <c r="WZZ31" s="10"/>
      <c r="XAD31" s="16"/>
      <c r="XAE31" s="19"/>
      <c r="XAF31" s="19"/>
      <c r="XAH31" s="12"/>
      <c r="XAI31" s="10"/>
      <c r="XAJ31" s="10"/>
      <c r="XAK31" s="10"/>
      <c r="XAO31" s="16"/>
      <c r="XAP31" s="19"/>
      <c r="XAQ31" s="19"/>
      <c r="XAS31" s="12"/>
      <c r="XAT31" s="10"/>
      <c r="XAU31" s="10"/>
      <c r="XAV31" s="10"/>
      <c r="XAZ31" s="16"/>
      <c r="XBA31" s="19"/>
      <c r="XBB31" s="19"/>
      <c r="XBD31" s="12"/>
      <c r="XBE31" s="10"/>
      <c r="XBF31" s="10"/>
      <c r="XBG31" s="10"/>
      <c r="XBK31" s="16"/>
      <c r="XBL31" s="19"/>
      <c r="XBM31" s="19"/>
      <c r="XBO31" s="12"/>
      <c r="XBP31" s="10"/>
      <c r="XBQ31" s="10"/>
      <c r="XBR31" s="10"/>
      <c r="XBV31" s="16"/>
      <c r="XBW31" s="19"/>
      <c r="XBX31" s="19"/>
      <c r="XBZ31" s="12"/>
      <c r="XCA31" s="10"/>
      <c r="XCB31" s="10"/>
      <c r="XCC31" s="10"/>
      <c r="XCG31" s="16"/>
      <c r="XCH31" s="19"/>
      <c r="XCI31" s="19"/>
      <c r="XCK31" s="12"/>
      <c r="XCL31" s="10"/>
      <c r="XCM31" s="10"/>
      <c r="XCN31" s="10"/>
      <c r="XCR31" s="16"/>
      <c r="XCS31" s="19"/>
      <c r="XCT31" s="19"/>
      <c r="XCV31" s="12"/>
      <c r="XCW31" s="10"/>
      <c r="XCX31" s="10"/>
      <c r="XCY31" s="10"/>
      <c r="XDC31" s="16"/>
      <c r="XDD31" s="19"/>
      <c r="XDE31" s="19"/>
      <c r="XDG31" s="12"/>
      <c r="XDH31" s="10"/>
      <c r="XDI31" s="10"/>
      <c r="XDJ31" s="10"/>
      <c r="XDN31" s="16"/>
      <c r="XDO31" s="19"/>
      <c r="XDP31" s="19"/>
      <c r="XDR31" s="12"/>
      <c r="XDS31" s="10"/>
      <c r="XDT31" s="10"/>
      <c r="XDU31" s="10"/>
      <c r="XDY31" s="16"/>
      <c r="XDZ31" s="19"/>
      <c r="XEA31" s="19"/>
      <c r="XEC31" s="12"/>
      <c r="XED31" s="10"/>
      <c r="XEE31" s="10"/>
      <c r="XEF31" s="10"/>
      <c r="XEJ31" s="16"/>
      <c r="XEK31" s="19"/>
      <c r="XEL31" s="19"/>
      <c r="XEN31" s="12"/>
      <c r="XEO31" s="10"/>
      <c r="XEP31" s="10"/>
      <c r="XEQ31" s="10"/>
      <c r="XEU31" s="16"/>
      <c r="XEV31" s="19"/>
      <c r="XEW31" s="19"/>
      <c r="XEY31" s="12"/>
      <c r="XEZ31" s="10"/>
      <c r="XFA31" s="10"/>
      <c r="XFB31" s="10"/>
    </row>
    <row r="32" spans="1:3072 3076:4095 4099:5118 5122:6141 6145:9216 9218:10239 10241:14336 14340:15359 15363:16382" ht="20.100000000000001" customHeight="1" x14ac:dyDescent="0.2">
      <c r="A32" s="10">
        <v>42878</v>
      </c>
      <c r="B32" s="10">
        <v>42881</v>
      </c>
      <c r="C32" s="10">
        <v>42971</v>
      </c>
      <c r="D32" s="11">
        <v>90</v>
      </c>
      <c r="E32" s="11">
        <v>3.8228</v>
      </c>
      <c r="F32" s="11" t="s">
        <v>574</v>
      </c>
      <c r="G32" s="16">
        <v>1983.9</v>
      </c>
      <c r="H32" s="19">
        <v>46.4</v>
      </c>
      <c r="I32" s="19">
        <v>443.9</v>
      </c>
      <c r="J32" s="11">
        <v>100.221</v>
      </c>
      <c r="K32" s="12">
        <v>-8.8199999999999997E-3</v>
      </c>
      <c r="L32" s="10"/>
      <c r="M32" s="10"/>
      <c r="N32" s="10"/>
      <c r="R32" s="16"/>
      <c r="S32" s="19"/>
      <c r="T32" s="19"/>
      <c r="V32" s="12"/>
      <c r="W32" s="10"/>
      <c r="X32" s="10"/>
      <c r="Y32" s="10"/>
      <c r="AC32" s="16"/>
      <c r="AD32" s="19"/>
      <c r="AE32" s="19"/>
      <c r="AG32" s="12"/>
      <c r="AH32" s="10"/>
      <c r="AI32" s="10"/>
      <c r="AJ32" s="10"/>
      <c r="AN32" s="16"/>
      <c r="AO32" s="19"/>
      <c r="AP32" s="19"/>
      <c r="AR32" s="12"/>
      <c r="AS32" s="10"/>
      <c r="AT32" s="10"/>
      <c r="AU32" s="10"/>
      <c r="AY32" s="16"/>
      <c r="AZ32" s="19"/>
      <c r="BA32" s="19"/>
      <c r="BC32" s="12"/>
      <c r="BD32" s="10"/>
      <c r="BE32" s="10"/>
      <c r="BF32" s="10"/>
      <c r="BJ32" s="16"/>
      <c r="BK32" s="19"/>
      <c r="BL32" s="19"/>
      <c r="BN32" s="12"/>
      <c r="BO32" s="10"/>
      <c r="BP32" s="10"/>
      <c r="BQ32" s="10"/>
      <c r="BU32" s="16"/>
      <c r="BV32" s="19"/>
      <c r="BW32" s="19"/>
      <c r="BY32" s="12"/>
      <c r="BZ32" s="10"/>
      <c r="CA32" s="10"/>
      <c r="CB32" s="10"/>
      <c r="CF32" s="16"/>
      <c r="CG32" s="19"/>
      <c r="CH32" s="19"/>
      <c r="CJ32" s="12"/>
      <c r="CK32" s="10"/>
      <c r="CL32" s="10"/>
      <c r="CM32" s="10"/>
      <c r="CQ32" s="16"/>
      <c r="CR32" s="19"/>
      <c r="CS32" s="19"/>
      <c r="CU32" s="12"/>
      <c r="CV32" s="10"/>
      <c r="CW32" s="10"/>
      <c r="CX32" s="10"/>
      <c r="DB32" s="16"/>
      <c r="DC32" s="19"/>
      <c r="DD32" s="19"/>
      <c r="DF32" s="12"/>
      <c r="DG32" s="10"/>
      <c r="DH32" s="10"/>
      <c r="DI32" s="10"/>
      <c r="DM32" s="16"/>
      <c r="DN32" s="19"/>
      <c r="DO32" s="19"/>
      <c r="DQ32" s="12"/>
      <c r="DR32" s="10"/>
      <c r="DS32" s="10"/>
      <c r="DT32" s="10"/>
      <c r="DX32" s="16"/>
      <c r="DY32" s="19"/>
      <c r="DZ32" s="19"/>
      <c r="EB32" s="12"/>
      <c r="EC32" s="10"/>
      <c r="ED32" s="10"/>
      <c r="EE32" s="10"/>
      <c r="EI32" s="16"/>
      <c r="EJ32" s="19"/>
      <c r="EK32" s="19"/>
      <c r="EM32" s="12"/>
      <c r="EN32" s="10"/>
      <c r="EO32" s="10"/>
      <c r="EP32" s="10"/>
      <c r="ET32" s="16"/>
      <c r="EU32" s="19"/>
      <c r="EV32" s="19"/>
      <c r="EX32" s="12"/>
      <c r="EY32" s="10"/>
      <c r="EZ32" s="10"/>
      <c r="FA32" s="10"/>
      <c r="FE32" s="16"/>
      <c r="FF32" s="19"/>
      <c r="FG32" s="19"/>
      <c r="FI32" s="12"/>
      <c r="FJ32" s="10"/>
      <c r="FK32" s="10"/>
      <c r="FL32" s="10"/>
      <c r="FP32" s="16"/>
      <c r="FQ32" s="19"/>
      <c r="FR32" s="19"/>
      <c r="FT32" s="12"/>
      <c r="FU32" s="10"/>
      <c r="FV32" s="10"/>
      <c r="FW32" s="10"/>
      <c r="GA32" s="16"/>
      <c r="GB32" s="19"/>
      <c r="GC32" s="19"/>
      <c r="GE32" s="12"/>
      <c r="GF32" s="10"/>
      <c r="GG32" s="10"/>
      <c r="GH32" s="10"/>
      <c r="GL32" s="16"/>
      <c r="GM32" s="19"/>
      <c r="GN32" s="19"/>
      <c r="GP32" s="12"/>
      <c r="GQ32" s="10"/>
      <c r="GR32" s="10"/>
      <c r="GS32" s="10"/>
      <c r="GW32" s="16"/>
      <c r="GX32" s="19"/>
      <c r="GY32" s="19"/>
      <c r="HA32" s="12"/>
      <c r="HB32" s="10"/>
      <c r="HC32" s="10"/>
      <c r="HD32" s="10"/>
      <c r="HH32" s="16"/>
      <c r="HI32" s="19"/>
      <c r="HJ32" s="19"/>
      <c r="HL32" s="12"/>
      <c r="HM32" s="10"/>
      <c r="HN32" s="10"/>
      <c r="HO32" s="10"/>
      <c r="HS32" s="16"/>
      <c r="HT32" s="19"/>
      <c r="HU32" s="19"/>
      <c r="HW32" s="12"/>
      <c r="HX32" s="10"/>
      <c r="HY32" s="10"/>
      <c r="HZ32" s="10"/>
      <c r="ID32" s="16"/>
      <c r="IE32" s="19"/>
      <c r="IF32" s="19"/>
      <c r="IH32" s="12"/>
      <c r="II32" s="10"/>
      <c r="IJ32" s="10"/>
      <c r="IK32" s="10"/>
      <c r="IO32" s="16"/>
      <c r="IP32" s="19"/>
      <c r="IQ32" s="19"/>
      <c r="IS32" s="12"/>
      <c r="IT32" s="10"/>
      <c r="IU32" s="10"/>
      <c r="IV32" s="10"/>
      <c r="IZ32" s="16"/>
      <c r="JA32" s="19"/>
      <c r="JB32" s="19"/>
      <c r="JD32" s="12"/>
      <c r="JE32" s="10"/>
      <c r="JF32" s="10"/>
      <c r="JG32" s="10"/>
      <c r="JK32" s="16"/>
      <c r="JL32" s="19"/>
      <c r="JM32" s="19"/>
      <c r="JO32" s="12"/>
      <c r="JP32" s="10"/>
      <c r="JQ32" s="10"/>
      <c r="JR32" s="10"/>
      <c r="JV32" s="16"/>
      <c r="JW32" s="19"/>
      <c r="JX32" s="19"/>
      <c r="JZ32" s="12"/>
      <c r="KA32" s="10"/>
      <c r="KB32" s="10"/>
      <c r="KC32" s="10"/>
      <c r="KG32" s="16"/>
      <c r="KH32" s="19"/>
      <c r="KI32" s="19"/>
      <c r="KK32" s="12"/>
      <c r="KL32" s="10"/>
      <c r="KM32" s="10"/>
      <c r="KN32" s="10"/>
      <c r="KR32" s="16"/>
      <c r="KS32" s="19"/>
      <c r="KT32" s="19"/>
      <c r="KV32" s="12"/>
      <c r="KW32" s="10"/>
      <c r="KX32" s="10"/>
      <c r="KY32" s="10"/>
      <c r="LC32" s="16"/>
      <c r="LD32" s="19"/>
      <c r="LE32" s="19"/>
      <c r="LG32" s="12"/>
      <c r="LH32" s="10"/>
      <c r="LI32" s="10"/>
      <c r="LJ32" s="10"/>
      <c r="LN32" s="16"/>
      <c r="LO32" s="19"/>
      <c r="LP32" s="19"/>
      <c r="LR32" s="12"/>
      <c r="LS32" s="10"/>
      <c r="LT32" s="10"/>
      <c r="LU32" s="10"/>
      <c r="LY32" s="16"/>
      <c r="LZ32" s="19"/>
      <c r="MA32" s="19"/>
      <c r="MC32" s="12"/>
      <c r="MD32" s="10"/>
      <c r="ME32" s="10"/>
      <c r="MF32" s="10"/>
      <c r="MJ32" s="16"/>
      <c r="MK32" s="19"/>
      <c r="ML32" s="19"/>
      <c r="MN32" s="12"/>
      <c r="MO32" s="10"/>
      <c r="MP32" s="10"/>
      <c r="MQ32" s="10"/>
      <c r="MU32" s="16"/>
      <c r="MV32" s="19"/>
      <c r="MW32" s="19"/>
      <c r="MY32" s="12"/>
      <c r="MZ32" s="10"/>
      <c r="NA32" s="10"/>
      <c r="NB32" s="10"/>
      <c r="NF32" s="16"/>
      <c r="NG32" s="19"/>
      <c r="NH32" s="19"/>
      <c r="NJ32" s="12"/>
      <c r="NK32" s="10"/>
      <c r="NL32" s="10"/>
      <c r="NM32" s="10"/>
      <c r="NQ32" s="16"/>
      <c r="NR32" s="19"/>
      <c r="NS32" s="19"/>
      <c r="NU32" s="12"/>
      <c r="NV32" s="10"/>
      <c r="NW32" s="10"/>
      <c r="NX32" s="10"/>
      <c r="OB32" s="16"/>
      <c r="OC32" s="19"/>
      <c r="OD32" s="19"/>
      <c r="OF32" s="12"/>
      <c r="OG32" s="10"/>
      <c r="OH32" s="10"/>
      <c r="OI32" s="10"/>
      <c r="OM32" s="16"/>
      <c r="ON32" s="19"/>
      <c r="OO32" s="19"/>
      <c r="OQ32" s="12"/>
      <c r="OR32" s="10"/>
      <c r="OS32" s="10"/>
      <c r="OT32" s="10"/>
      <c r="OX32" s="16"/>
      <c r="OY32" s="19"/>
      <c r="OZ32" s="19"/>
      <c r="PB32" s="12"/>
      <c r="PC32" s="10"/>
      <c r="PD32" s="10"/>
      <c r="PE32" s="10"/>
      <c r="PI32" s="16"/>
      <c r="PJ32" s="19"/>
      <c r="PK32" s="19"/>
      <c r="PM32" s="12"/>
      <c r="PN32" s="10"/>
      <c r="PO32" s="10"/>
      <c r="PP32" s="10"/>
      <c r="PT32" s="16"/>
      <c r="PU32" s="19"/>
      <c r="PV32" s="19"/>
      <c r="PX32" s="12"/>
      <c r="PY32" s="10"/>
      <c r="PZ32" s="10"/>
      <c r="QA32" s="10"/>
      <c r="QE32" s="16"/>
      <c r="QF32" s="19"/>
      <c r="QG32" s="19"/>
      <c r="QI32" s="12"/>
      <c r="QJ32" s="10"/>
      <c r="QK32" s="10"/>
      <c r="QL32" s="10"/>
      <c r="QP32" s="16"/>
      <c r="QQ32" s="19"/>
      <c r="QR32" s="19"/>
      <c r="QT32" s="12"/>
      <c r="QU32" s="10"/>
      <c r="QV32" s="10"/>
      <c r="QW32" s="10"/>
      <c r="RA32" s="16"/>
      <c r="RB32" s="19"/>
      <c r="RC32" s="19"/>
      <c r="RE32" s="12"/>
      <c r="RF32" s="10"/>
      <c r="RG32" s="10"/>
      <c r="RH32" s="10"/>
      <c r="RL32" s="16"/>
      <c r="RM32" s="19"/>
      <c r="RN32" s="19"/>
      <c r="RP32" s="12"/>
      <c r="RQ32" s="10"/>
      <c r="RR32" s="10"/>
      <c r="RS32" s="10"/>
      <c r="RW32" s="16"/>
      <c r="RX32" s="19"/>
      <c r="RY32" s="19"/>
      <c r="SA32" s="12"/>
      <c r="SB32" s="10"/>
      <c r="SC32" s="10"/>
      <c r="SD32" s="10"/>
      <c r="SH32" s="16"/>
      <c r="SI32" s="19"/>
      <c r="SJ32" s="19"/>
      <c r="SL32" s="12"/>
      <c r="SM32" s="10"/>
      <c r="SN32" s="10"/>
      <c r="SO32" s="10"/>
      <c r="SS32" s="16"/>
      <c r="ST32" s="19"/>
      <c r="SU32" s="19"/>
      <c r="SW32" s="12"/>
      <c r="SX32" s="10"/>
      <c r="SY32" s="10"/>
      <c r="SZ32" s="10"/>
      <c r="TD32" s="16"/>
      <c r="TE32" s="19"/>
      <c r="TF32" s="19"/>
      <c r="TH32" s="12"/>
      <c r="TI32" s="10"/>
      <c r="TJ32" s="10"/>
      <c r="TK32" s="10"/>
      <c r="TO32" s="16"/>
      <c r="TP32" s="19"/>
      <c r="TQ32" s="19"/>
      <c r="TS32" s="12"/>
      <c r="TT32" s="10"/>
      <c r="TU32" s="10"/>
      <c r="TV32" s="10"/>
      <c r="TZ32" s="16"/>
      <c r="UA32" s="19"/>
      <c r="UB32" s="19"/>
      <c r="UD32" s="12"/>
      <c r="UE32" s="10"/>
      <c r="UF32" s="10"/>
      <c r="UG32" s="10"/>
      <c r="UK32" s="16"/>
      <c r="UL32" s="19"/>
      <c r="UM32" s="19"/>
      <c r="UO32" s="12"/>
      <c r="UP32" s="10"/>
      <c r="UQ32" s="10"/>
      <c r="UR32" s="10"/>
      <c r="UV32" s="16"/>
      <c r="UW32" s="19"/>
      <c r="UX32" s="19"/>
      <c r="UZ32" s="12"/>
      <c r="VA32" s="10"/>
      <c r="VB32" s="10"/>
      <c r="VC32" s="10"/>
      <c r="VG32" s="16"/>
      <c r="VH32" s="19"/>
      <c r="VI32" s="19"/>
      <c r="VK32" s="12"/>
      <c r="VL32" s="10"/>
      <c r="VM32" s="10"/>
      <c r="VN32" s="10"/>
      <c r="VR32" s="16"/>
      <c r="VS32" s="19"/>
      <c r="VT32" s="19"/>
      <c r="VV32" s="12"/>
      <c r="VW32" s="10"/>
      <c r="VX32" s="10"/>
      <c r="VY32" s="10"/>
      <c r="WC32" s="16"/>
      <c r="WD32" s="19"/>
      <c r="WE32" s="19"/>
      <c r="WG32" s="12"/>
      <c r="WH32" s="10"/>
      <c r="WI32" s="10"/>
      <c r="WJ32" s="10"/>
      <c r="WN32" s="16"/>
      <c r="WO32" s="19"/>
      <c r="WP32" s="19"/>
      <c r="WR32" s="12"/>
      <c r="WS32" s="10"/>
      <c r="WT32" s="10"/>
      <c r="WU32" s="10"/>
      <c r="WY32" s="16"/>
      <c r="WZ32" s="19"/>
      <c r="XA32" s="19"/>
      <c r="XC32" s="12"/>
      <c r="XD32" s="10"/>
      <c r="XE32" s="10"/>
      <c r="XF32" s="10"/>
      <c r="XJ32" s="16"/>
      <c r="XK32" s="19"/>
      <c r="XL32" s="19"/>
      <c r="XN32" s="12"/>
      <c r="XO32" s="10"/>
      <c r="XP32" s="10"/>
      <c r="XQ32" s="10"/>
      <c r="XU32" s="16"/>
      <c r="XV32" s="19"/>
      <c r="XW32" s="19"/>
      <c r="XY32" s="12"/>
      <c r="XZ32" s="10"/>
      <c r="YA32" s="10"/>
      <c r="YB32" s="10"/>
      <c r="YF32" s="16"/>
      <c r="YG32" s="19"/>
      <c r="YH32" s="19"/>
      <c r="YJ32" s="12"/>
      <c r="YK32" s="10"/>
      <c r="YL32" s="10"/>
      <c r="YM32" s="10"/>
      <c r="YQ32" s="16"/>
      <c r="YR32" s="19"/>
      <c r="YS32" s="19"/>
      <c r="YU32" s="12"/>
      <c r="YV32" s="10"/>
      <c r="YW32" s="10"/>
      <c r="YX32" s="10"/>
      <c r="ZB32" s="16"/>
      <c r="ZC32" s="19"/>
      <c r="ZD32" s="19"/>
      <c r="ZF32" s="12"/>
      <c r="ZG32" s="10"/>
      <c r="ZH32" s="10"/>
      <c r="ZI32" s="10"/>
      <c r="ZM32" s="16"/>
      <c r="ZN32" s="19"/>
      <c r="ZO32" s="19"/>
      <c r="ZQ32" s="12"/>
      <c r="ZR32" s="10"/>
      <c r="ZS32" s="10"/>
      <c r="ZT32" s="10"/>
      <c r="ZX32" s="16"/>
      <c r="ZY32" s="19"/>
      <c r="ZZ32" s="19"/>
      <c r="AAB32" s="12"/>
      <c r="AAC32" s="10"/>
      <c r="AAD32" s="10"/>
      <c r="AAE32" s="10"/>
      <c r="AAI32" s="16"/>
      <c r="AAJ32" s="19"/>
      <c r="AAK32" s="19"/>
      <c r="AAM32" s="12"/>
      <c r="AAN32" s="10"/>
      <c r="AAO32" s="10"/>
      <c r="AAP32" s="10"/>
      <c r="AAT32" s="16"/>
      <c r="AAU32" s="19"/>
      <c r="AAV32" s="19"/>
      <c r="AAX32" s="12"/>
      <c r="AAY32" s="10"/>
      <c r="AAZ32" s="10"/>
      <c r="ABA32" s="10"/>
      <c r="ABE32" s="16"/>
      <c r="ABF32" s="19"/>
      <c r="ABG32" s="19"/>
      <c r="ABI32" s="12"/>
      <c r="ABJ32" s="10"/>
      <c r="ABK32" s="10"/>
      <c r="ABL32" s="10"/>
      <c r="ABP32" s="16"/>
      <c r="ABQ32" s="19"/>
      <c r="ABR32" s="19"/>
      <c r="ABT32" s="12"/>
      <c r="ABU32" s="10"/>
      <c r="ABV32" s="10"/>
      <c r="ABW32" s="10"/>
      <c r="ACA32" s="16"/>
      <c r="ACB32" s="19"/>
      <c r="ACC32" s="19"/>
      <c r="ACE32" s="12"/>
      <c r="ACF32" s="10"/>
      <c r="ACG32" s="10"/>
      <c r="ACH32" s="10"/>
      <c r="ACL32" s="16"/>
      <c r="ACM32" s="19"/>
      <c r="ACN32" s="19"/>
      <c r="ACP32" s="12"/>
      <c r="ACQ32" s="10"/>
      <c r="ACR32" s="10"/>
      <c r="ACS32" s="10"/>
      <c r="ACW32" s="16"/>
      <c r="ACX32" s="19"/>
      <c r="ACY32" s="19"/>
      <c r="ADA32" s="12"/>
      <c r="ADB32" s="10"/>
      <c r="ADC32" s="10"/>
      <c r="ADD32" s="10"/>
      <c r="ADH32" s="16"/>
      <c r="ADI32" s="19"/>
      <c r="ADJ32" s="19"/>
      <c r="ADL32" s="12"/>
      <c r="ADM32" s="10"/>
      <c r="ADN32" s="10"/>
      <c r="ADO32" s="10"/>
      <c r="ADS32" s="16"/>
      <c r="ADT32" s="19"/>
      <c r="ADU32" s="19"/>
      <c r="ADW32" s="12"/>
      <c r="ADX32" s="10"/>
      <c r="ADY32" s="10"/>
      <c r="ADZ32" s="10"/>
      <c r="AED32" s="16"/>
      <c r="AEE32" s="19"/>
      <c r="AEF32" s="19"/>
      <c r="AEH32" s="12"/>
      <c r="AEI32" s="10"/>
      <c r="AEJ32" s="10"/>
      <c r="AEK32" s="10"/>
      <c r="AEO32" s="16"/>
      <c r="AEP32" s="19"/>
      <c r="AEQ32" s="19"/>
      <c r="AES32" s="12"/>
      <c r="AET32" s="10"/>
      <c r="AEU32" s="10"/>
      <c r="AEV32" s="10"/>
      <c r="AEZ32" s="16"/>
      <c r="AFA32" s="19"/>
      <c r="AFB32" s="19"/>
      <c r="AFD32" s="12"/>
      <c r="AFE32" s="10"/>
      <c r="AFF32" s="10"/>
      <c r="AFG32" s="10"/>
      <c r="AFK32" s="16"/>
      <c r="AFL32" s="19"/>
      <c r="AFM32" s="19"/>
      <c r="AFO32" s="12"/>
      <c r="AFP32" s="10"/>
      <c r="AFQ32" s="10"/>
      <c r="AFR32" s="10"/>
      <c r="AFV32" s="16"/>
      <c r="AFW32" s="19"/>
      <c r="AFX32" s="19"/>
      <c r="AFZ32" s="12"/>
      <c r="AGA32" s="10"/>
      <c r="AGB32" s="10"/>
      <c r="AGC32" s="10"/>
      <c r="AGG32" s="16"/>
      <c r="AGH32" s="19"/>
      <c r="AGI32" s="19"/>
      <c r="AGK32" s="12"/>
      <c r="AGL32" s="10"/>
      <c r="AGM32" s="10"/>
      <c r="AGN32" s="10"/>
      <c r="AGR32" s="16"/>
      <c r="AGS32" s="19"/>
      <c r="AGT32" s="19"/>
      <c r="AGV32" s="12"/>
      <c r="AGW32" s="10"/>
      <c r="AGX32" s="10"/>
      <c r="AGY32" s="10"/>
      <c r="AHC32" s="16"/>
      <c r="AHD32" s="19"/>
      <c r="AHE32" s="19"/>
      <c r="AHG32" s="12"/>
      <c r="AHH32" s="10"/>
      <c r="AHI32" s="10"/>
      <c r="AHJ32" s="10"/>
      <c r="AHN32" s="16"/>
      <c r="AHO32" s="19"/>
      <c r="AHP32" s="19"/>
      <c r="AHR32" s="12"/>
      <c r="AHS32" s="10"/>
      <c r="AHT32" s="10"/>
      <c r="AHU32" s="10"/>
      <c r="AHY32" s="16"/>
      <c r="AHZ32" s="19"/>
      <c r="AIA32" s="19"/>
      <c r="AIC32" s="12"/>
      <c r="AID32" s="10"/>
      <c r="AIE32" s="10"/>
      <c r="AIF32" s="10"/>
      <c r="AIJ32" s="16"/>
      <c r="AIK32" s="19"/>
      <c r="AIL32" s="19"/>
      <c r="AIN32" s="12"/>
      <c r="AIO32" s="10"/>
      <c r="AIP32" s="10"/>
      <c r="AIQ32" s="10"/>
      <c r="AIU32" s="16"/>
      <c r="AIV32" s="19"/>
      <c r="AIW32" s="19"/>
      <c r="AIY32" s="12"/>
      <c r="AIZ32" s="10"/>
      <c r="AJA32" s="10"/>
      <c r="AJB32" s="10"/>
      <c r="AJF32" s="16"/>
      <c r="AJG32" s="19"/>
      <c r="AJH32" s="19"/>
      <c r="AJJ32" s="12"/>
      <c r="AJK32" s="10"/>
      <c r="AJL32" s="10"/>
      <c r="AJM32" s="10"/>
      <c r="AJQ32" s="16"/>
      <c r="AJR32" s="19"/>
      <c r="AJS32" s="19"/>
      <c r="AJU32" s="12"/>
      <c r="AJV32" s="10"/>
      <c r="AJW32" s="10"/>
      <c r="AJX32" s="10"/>
      <c r="AKB32" s="16"/>
      <c r="AKC32" s="19"/>
      <c r="AKD32" s="19"/>
      <c r="AKF32" s="12"/>
      <c r="AKG32" s="10"/>
      <c r="AKH32" s="10"/>
      <c r="AKI32" s="10"/>
      <c r="AKM32" s="16"/>
      <c r="AKN32" s="19"/>
      <c r="AKO32" s="19"/>
      <c r="AKQ32" s="12"/>
      <c r="AKR32" s="10"/>
      <c r="AKS32" s="10"/>
      <c r="AKT32" s="10"/>
      <c r="AKX32" s="16"/>
      <c r="AKY32" s="19"/>
      <c r="AKZ32" s="19"/>
      <c r="ALB32" s="12"/>
      <c r="ALC32" s="10"/>
      <c r="ALD32" s="10"/>
      <c r="ALE32" s="10"/>
      <c r="ALI32" s="16"/>
      <c r="ALJ32" s="19"/>
      <c r="ALK32" s="19"/>
      <c r="ALM32" s="12"/>
      <c r="ALN32" s="10"/>
      <c r="ALO32" s="10"/>
      <c r="ALP32" s="10"/>
      <c r="ALT32" s="16"/>
      <c r="ALU32" s="19"/>
      <c r="ALV32" s="19"/>
      <c r="ALX32" s="12"/>
      <c r="ALY32" s="10"/>
      <c r="ALZ32" s="10"/>
      <c r="AMA32" s="10"/>
      <c r="AME32" s="16"/>
      <c r="AMF32" s="19"/>
      <c r="AMG32" s="19"/>
      <c r="AMI32" s="12"/>
      <c r="AMJ32" s="10"/>
      <c r="AMK32" s="10"/>
      <c r="AML32" s="10"/>
      <c r="AMP32" s="16"/>
      <c r="AMQ32" s="19"/>
      <c r="AMR32" s="19"/>
      <c r="AMT32" s="12"/>
      <c r="AMU32" s="10"/>
      <c r="AMV32" s="10"/>
      <c r="AMW32" s="10"/>
      <c r="ANA32" s="16"/>
      <c r="ANB32" s="19"/>
      <c r="ANC32" s="19"/>
      <c r="ANE32" s="12"/>
      <c r="ANF32" s="10"/>
      <c r="ANG32" s="10"/>
      <c r="ANH32" s="10"/>
      <c r="ANL32" s="16"/>
      <c r="ANM32" s="19"/>
      <c r="ANN32" s="19"/>
      <c r="ANP32" s="12"/>
      <c r="ANQ32" s="10"/>
      <c r="ANR32" s="10"/>
      <c r="ANS32" s="10"/>
      <c r="ANW32" s="16"/>
      <c r="ANX32" s="19"/>
      <c r="ANY32" s="19"/>
      <c r="AOA32" s="12"/>
      <c r="AOB32" s="10"/>
      <c r="AOC32" s="10"/>
      <c r="AOD32" s="10"/>
      <c r="AOH32" s="16"/>
      <c r="AOI32" s="19"/>
      <c r="AOJ32" s="19"/>
      <c r="AOL32" s="12"/>
      <c r="AOM32" s="10"/>
      <c r="AON32" s="10"/>
      <c r="AOO32" s="10"/>
      <c r="AOS32" s="16"/>
      <c r="AOT32" s="19"/>
      <c r="AOU32" s="19"/>
      <c r="AOW32" s="12"/>
      <c r="AOX32" s="10"/>
      <c r="AOY32" s="10"/>
      <c r="AOZ32" s="10"/>
      <c r="APD32" s="16"/>
      <c r="APE32" s="19"/>
      <c r="APF32" s="19"/>
      <c r="APH32" s="12"/>
      <c r="API32" s="10"/>
      <c r="APJ32" s="10"/>
      <c r="APK32" s="10"/>
      <c r="APO32" s="16"/>
      <c r="APP32" s="19"/>
      <c r="APQ32" s="19"/>
      <c r="APS32" s="12"/>
      <c r="APT32" s="10"/>
      <c r="APU32" s="10"/>
      <c r="APV32" s="10"/>
      <c r="APZ32" s="16"/>
      <c r="AQA32" s="19"/>
      <c r="AQB32" s="19"/>
      <c r="AQD32" s="12"/>
      <c r="AQE32" s="10"/>
      <c r="AQF32" s="10"/>
      <c r="AQG32" s="10"/>
      <c r="AQK32" s="16"/>
      <c r="AQL32" s="19"/>
      <c r="AQM32" s="19"/>
      <c r="AQO32" s="12"/>
      <c r="AQP32" s="10"/>
      <c r="AQQ32" s="10"/>
      <c r="AQR32" s="10"/>
      <c r="AQV32" s="16"/>
      <c r="AQW32" s="19"/>
      <c r="AQX32" s="19"/>
      <c r="AQZ32" s="12"/>
      <c r="ARA32" s="10"/>
      <c r="ARB32" s="10"/>
      <c r="ARC32" s="10"/>
      <c r="ARG32" s="16"/>
      <c r="ARH32" s="19"/>
      <c r="ARI32" s="19"/>
      <c r="ARK32" s="12"/>
      <c r="ARL32" s="10"/>
      <c r="ARM32" s="10"/>
      <c r="ARN32" s="10"/>
      <c r="ARR32" s="16"/>
      <c r="ARS32" s="19"/>
      <c r="ART32" s="19"/>
      <c r="ARV32" s="12"/>
      <c r="ARW32" s="10"/>
      <c r="ARX32" s="10"/>
      <c r="ARY32" s="10"/>
      <c r="ASC32" s="16"/>
      <c r="ASD32" s="19"/>
      <c r="ASE32" s="19"/>
      <c r="ASG32" s="12"/>
      <c r="ASH32" s="10"/>
      <c r="ASI32" s="10"/>
      <c r="ASJ32" s="10"/>
      <c r="ASN32" s="16"/>
      <c r="ASO32" s="19"/>
      <c r="ASP32" s="19"/>
      <c r="ASR32" s="12"/>
      <c r="ASS32" s="10"/>
      <c r="AST32" s="10"/>
      <c r="ASU32" s="10"/>
      <c r="ASY32" s="16"/>
      <c r="ASZ32" s="19"/>
      <c r="ATA32" s="19"/>
      <c r="ATC32" s="12"/>
      <c r="ATD32" s="10"/>
      <c r="ATE32" s="10"/>
      <c r="ATF32" s="10"/>
      <c r="ATJ32" s="16"/>
      <c r="ATK32" s="19"/>
      <c r="ATL32" s="19"/>
      <c r="ATN32" s="12"/>
      <c r="ATO32" s="10"/>
      <c r="ATP32" s="10"/>
      <c r="ATQ32" s="10"/>
      <c r="ATU32" s="16"/>
      <c r="ATV32" s="19"/>
      <c r="ATW32" s="19"/>
      <c r="ATY32" s="12"/>
      <c r="ATZ32" s="10"/>
      <c r="AUA32" s="10"/>
      <c r="AUB32" s="10"/>
      <c r="AUF32" s="16"/>
      <c r="AUG32" s="19"/>
      <c r="AUH32" s="19"/>
      <c r="AUJ32" s="12"/>
      <c r="AUK32" s="10"/>
      <c r="AUL32" s="10"/>
      <c r="AUM32" s="10"/>
      <c r="AUQ32" s="16"/>
      <c r="AUR32" s="19"/>
      <c r="AUS32" s="19"/>
      <c r="AUU32" s="12"/>
      <c r="AUV32" s="10"/>
      <c r="AUW32" s="10"/>
      <c r="AUX32" s="10"/>
      <c r="AVB32" s="16"/>
      <c r="AVC32" s="19"/>
      <c r="AVD32" s="19"/>
      <c r="AVF32" s="12"/>
      <c r="AVG32" s="10"/>
      <c r="AVH32" s="10"/>
      <c r="AVI32" s="10"/>
      <c r="AVM32" s="16"/>
      <c r="AVN32" s="19"/>
      <c r="AVO32" s="19"/>
      <c r="AVQ32" s="12"/>
      <c r="AVR32" s="10"/>
      <c r="AVS32" s="10"/>
      <c r="AVT32" s="10"/>
      <c r="AVX32" s="16"/>
      <c r="AVY32" s="19"/>
      <c r="AVZ32" s="19"/>
      <c r="AWB32" s="12"/>
      <c r="AWC32" s="10"/>
      <c r="AWD32" s="10"/>
      <c r="AWE32" s="10"/>
      <c r="AWI32" s="16"/>
      <c r="AWJ32" s="19"/>
      <c r="AWK32" s="19"/>
      <c r="AWM32" s="12"/>
      <c r="AWN32" s="10"/>
      <c r="AWO32" s="10"/>
      <c r="AWP32" s="10"/>
      <c r="AWT32" s="16"/>
      <c r="AWU32" s="19"/>
      <c r="AWV32" s="19"/>
      <c r="AWX32" s="12"/>
      <c r="AWY32" s="10"/>
      <c r="AWZ32" s="10"/>
      <c r="AXA32" s="10"/>
      <c r="AXE32" s="16"/>
      <c r="AXF32" s="19"/>
      <c r="AXG32" s="19"/>
      <c r="AXI32" s="12"/>
      <c r="AXJ32" s="10"/>
      <c r="AXK32" s="10"/>
      <c r="AXL32" s="10"/>
      <c r="AXP32" s="16"/>
      <c r="AXQ32" s="19"/>
      <c r="AXR32" s="19"/>
      <c r="AXT32" s="12"/>
      <c r="AXU32" s="10"/>
      <c r="AXV32" s="10"/>
      <c r="AXW32" s="10"/>
      <c r="AYA32" s="16"/>
      <c r="AYB32" s="19"/>
      <c r="AYC32" s="19"/>
      <c r="AYE32" s="12"/>
      <c r="AYF32" s="10"/>
      <c r="AYG32" s="10"/>
      <c r="AYH32" s="10"/>
      <c r="AYL32" s="16"/>
      <c r="AYM32" s="19"/>
      <c r="AYN32" s="19"/>
      <c r="AYP32" s="12"/>
      <c r="AYQ32" s="10"/>
      <c r="AYR32" s="10"/>
      <c r="AYS32" s="10"/>
      <c r="AYW32" s="16"/>
      <c r="AYX32" s="19"/>
      <c r="AYY32" s="19"/>
      <c r="AZA32" s="12"/>
      <c r="AZB32" s="10"/>
      <c r="AZC32" s="10"/>
      <c r="AZD32" s="10"/>
      <c r="AZH32" s="16"/>
      <c r="AZI32" s="19"/>
      <c r="AZJ32" s="19"/>
      <c r="AZL32" s="12"/>
      <c r="AZM32" s="10"/>
      <c r="AZN32" s="10"/>
      <c r="AZO32" s="10"/>
      <c r="AZS32" s="16"/>
      <c r="AZT32" s="19"/>
      <c r="AZU32" s="19"/>
      <c r="AZW32" s="12"/>
      <c r="AZX32" s="10"/>
      <c r="AZY32" s="10"/>
      <c r="AZZ32" s="10"/>
      <c r="BAD32" s="16"/>
      <c r="BAE32" s="19"/>
      <c r="BAF32" s="19"/>
      <c r="BAH32" s="12"/>
      <c r="BAI32" s="10"/>
      <c r="BAJ32" s="10"/>
      <c r="BAK32" s="10"/>
      <c r="BAO32" s="16"/>
      <c r="BAP32" s="19"/>
      <c r="BAQ32" s="19"/>
      <c r="BAS32" s="12"/>
      <c r="BAT32" s="10"/>
      <c r="BAU32" s="10"/>
      <c r="BAV32" s="10"/>
      <c r="BAZ32" s="16"/>
      <c r="BBA32" s="19"/>
      <c r="BBB32" s="19"/>
      <c r="BBD32" s="12"/>
      <c r="BBE32" s="10"/>
      <c r="BBF32" s="10"/>
      <c r="BBG32" s="10"/>
      <c r="BBK32" s="16"/>
      <c r="BBL32" s="19"/>
      <c r="BBM32" s="19"/>
      <c r="BBO32" s="12"/>
      <c r="BBP32" s="10"/>
      <c r="BBQ32" s="10"/>
      <c r="BBR32" s="10"/>
      <c r="BBV32" s="16"/>
      <c r="BBW32" s="19"/>
      <c r="BBX32" s="19"/>
      <c r="BBZ32" s="12"/>
      <c r="BCA32" s="10"/>
      <c r="BCB32" s="10"/>
      <c r="BCC32" s="10"/>
      <c r="BCG32" s="16"/>
      <c r="BCH32" s="19"/>
      <c r="BCI32" s="19"/>
      <c r="BCK32" s="12"/>
      <c r="BCL32" s="10"/>
      <c r="BCM32" s="10"/>
      <c r="BCN32" s="10"/>
      <c r="BCR32" s="16"/>
      <c r="BCS32" s="19"/>
      <c r="BCT32" s="19"/>
      <c r="BCV32" s="12"/>
      <c r="BCW32" s="10"/>
      <c r="BCX32" s="10"/>
      <c r="BCY32" s="10"/>
      <c r="BDC32" s="16"/>
      <c r="BDD32" s="19"/>
      <c r="BDE32" s="19"/>
      <c r="BDG32" s="12"/>
      <c r="BDH32" s="10"/>
      <c r="BDI32" s="10"/>
      <c r="BDJ32" s="10"/>
      <c r="BDN32" s="16"/>
      <c r="BDO32" s="19"/>
      <c r="BDP32" s="19"/>
      <c r="BDR32" s="12"/>
      <c r="BDS32" s="10"/>
      <c r="BDT32" s="10"/>
      <c r="BDU32" s="10"/>
      <c r="BDY32" s="16"/>
      <c r="BDZ32" s="19"/>
      <c r="BEA32" s="19"/>
      <c r="BEC32" s="12"/>
      <c r="BED32" s="10"/>
      <c r="BEE32" s="10"/>
      <c r="BEF32" s="10"/>
      <c r="BEJ32" s="16"/>
      <c r="BEK32" s="19"/>
      <c r="BEL32" s="19"/>
      <c r="BEN32" s="12"/>
      <c r="BEO32" s="10"/>
      <c r="BEP32" s="10"/>
      <c r="BEQ32" s="10"/>
      <c r="BEU32" s="16"/>
      <c r="BEV32" s="19"/>
      <c r="BEW32" s="19"/>
      <c r="BEY32" s="12"/>
      <c r="BEZ32" s="10"/>
      <c r="BFA32" s="10"/>
      <c r="BFB32" s="10"/>
      <c r="BFF32" s="16"/>
      <c r="BFG32" s="19"/>
      <c r="BFH32" s="19"/>
      <c r="BFJ32" s="12"/>
      <c r="BFK32" s="10"/>
      <c r="BFL32" s="10"/>
      <c r="BFM32" s="10"/>
      <c r="BFQ32" s="16"/>
      <c r="BFR32" s="19"/>
      <c r="BFS32" s="19"/>
      <c r="BFU32" s="12"/>
      <c r="BFV32" s="10"/>
      <c r="BFW32" s="10"/>
      <c r="BFX32" s="10"/>
      <c r="BGB32" s="16"/>
      <c r="BGC32" s="19"/>
      <c r="BGD32" s="19"/>
      <c r="BGF32" s="12"/>
      <c r="BGG32" s="10"/>
      <c r="BGH32" s="10"/>
      <c r="BGI32" s="10"/>
      <c r="BGM32" s="16"/>
      <c r="BGN32" s="19"/>
      <c r="BGO32" s="19"/>
      <c r="BGQ32" s="12"/>
      <c r="BGR32" s="10"/>
      <c r="BGS32" s="10"/>
      <c r="BGT32" s="10"/>
      <c r="BGX32" s="16"/>
      <c r="BGY32" s="19"/>
      <c r="BGZ32" s="19"/>
      <c r="BHB32" s="12"/>
      <c r="BHC32" s="10"/>
      <c r="BHD32" s="10"/>
      <c r="BHE32" s="10"/>
      <c r="BHI32" s="16"/>
      <c r="BHJ32" s="19"/>
      <c r="BHK32" s="19"/>
      <c r="BHM32" s="12"/>
      <c r="BHN32" s="10"/>
      <c r="BHO32" s="10"/>
      <c r="BHP32" s="10"/>
      <c r="BHT32" s="16"/>
      <c r="BHU32" s="19"/>
      <c r="BHV32" s="19"/>
      <c r="BHX32" s="12"/>
      <c r="BHY32" s="10"/>
      <c r="BHZ32" s="10"/>
      <c r="BIA32" s="10"/>
      <c r="BIE32" s="16"/>
      <c r="BIF32" s="19"/>
      <c r="BIG32" s="19"/>
      <c r="BII32" s="12"/>
      <c r="BIJ32" s="10"/>
      <c r="BIK32" s="10"/>
      <c r="BIL32" s="10"/>
      <c r="BIP32" s="16"/>
      <c r="BIQ32" s="19"/>
      <c r="BIR32" s="19"/>
      <c r="BIT32" s="12"/>
      <c r="BIU32" s="10"/>
      <c r="BIV32" s="10"/>
      <c r="BIW32" s="10"/>
      <c r="BJA32" s="16"/>
      <c r="BJB32" s="19"/>
      <c r="BJC32" s="19"/>
      <c r="BJE32" s="12"/>
      <c r="BJF32" s="10"/>
      <c r="BJG32" s="10"/>
      <c r="BJH32" s="10"/>
      <c r="BJL32" s="16"/>
      <c r="BJM32" s="19"/>
      <c r="BJN32" s="19"/>
      <c r="BJP32" s="12"/>
      <c r="BJQ32" s="10"/>
      <c r="BJR32" s="10"/>
      <c r="BJS32" s="10"/>
      <c r="BJW32" s="16"/>
      <c r="BJX32" s="19"/>
      <c r="BJY32" s="19"/>
      <c r="BKA32" s="12"/>
      <c r="BKB32" s="10"/>
      <c r="BKC32" s="10"/>
      <c r="BKD32" s="10"/>
      <c r="BKH32" s="16"/>
      <c r="BKI32" s="19"/>
      <c r="BKJ32" s="19"/>
      <c r="BKL32" s="12"/>
      <c r="BKM32" s="10"/>
      <c r="BKN32" s="10"/>
      <c r="BKO32" s="10"/>
      <c r="BKS32" s="16"/>
      <c r="BKT32" s="19"/>
      <c r="BKU32" s="19"/>
      <c r="BKW32" s="12"/>
      <c r="BKX32" s="10"/>
      <c r="BKY32" s="10"/>
      <c r="BKZ32" s="10"/>
      <c r="BLD32" s="16"/>
      <c r="BLE32" s="19"/>
      <c r="BLF32" s="19"/>
      <c r="BLH32" s="12"/>
      <c r="BLI32" s="10"/>
      <c r="BLJ32" s="10"/>
      <c r="BLK32" s="10"/>
      <c r="BLO32" s="16"/>
      <c r="BLP32" s="19"/>
      <c r="BLQ32" s="19"/>
      <c r="BLS32" s="12"/>
      <c r="BLT32" s="10"/>
      <c r="BLU32" s="10"/>
      <c r="BLV32" s="10"/>
      <c r="BLZ32" s="16"/>
      <c r="BMA32" s="19"/>
      <c r="BMB32" s="19"/>
      <c r="BMD32" s="12"/>
      <c r="BME32" s="10"/>
      <c r="BMF32" s="10"/>
      <c r="BMG32" s="10"/>
      <c r="BMK32" s="16"/>
      <c r="BML32" s="19"/>
      <c r="BMM32" s="19"/>
      <c r="BMO32" s="12"/>
      <c r="BMP32" s="10"/>
      <c r="BMQ32" s="10"/>
      <c r="BMR32" s="10"/>
      <c r="BMV32" s="16"/>
      <c r="BMW32" s="19"/>
      <c r="BMX32" s="19"/>
      <c r="BMZ32" s="12"/>
      <c r="BNA32" s="10"/>
      <c r="BNB32" s="10"/>
      <c r="BNC32" s="10"/>
      <c r="BNG32" s="16"/>
      <c r="BNH32" s="19"/>
      <c r="BNI32" s="19"/>
      <c r="BNK32" s="12"/>
      <c r="BNL32" s="10"/>
      <c r="BNM32" s="10"/>
      <c r="BNN32" s="10"/>
      <c r="BNR32" s="16"/>
      <c r="BNS32" s="19"/>
      <c r="BNT32" s="19"/>
      <c r="BNV32" s="12"/>
      <c r="BNW32" s="10"/>
      <c r="BNX32" s="10"/>
      <c r="BNY32" s="10"/>
      <c r="BOC32" s="16"/>
      <c r="BOD32" s="19"/>
      <c r="BOE32" s="19"/>
      <c r="BOG32" s="12"/>
      <c r="BOH32" s="10"/>
      <c r="BOI32" s="10"/>
      <c r="BOJ32" s="10"/>
      <c r="BON32" s="16"/>
      <c r="BOO32" s="19"/>
      <c r="BOP32" s="19"/>
      <c r="BOR32" s="12"/>
      <c r="BOS32" s="10"/>
      <c r="BOT32" s="10"/>
      <c r="BOU32" s="10"/>
      <c r="BOY32" s="16"/>
      <c r="BOZ32" s="19"/>
      <c r="BPA32" s="19"/>
      <c r="BPC32" s="12"/>
      <c r="BPD32" s="10"/>
      <c r="BPE32" s="10"/>
      <c r="BPF32" s="10"/>
      <c r="BPJ32" s="16"/>
      <c r="BPK32" s="19"/>
      <c r="BPL32" s="19"/>
      <c r="BPN32" s="12"/>
      <c r="BPO32" s="10"/>
      <c r="BPP32" s="10"/>
      <c r="BPQ32" s="10"/>
      <c r="BPU32" s="16"/>
      <c r="BPV32" s="19"/>
      <c r="BPW32" s="19"/>
      <c r="BPY32" s="12"/>
      <c r="BPZ32" s="10"/>
      <c r="BQA32" s="10"/>
      <c r="BQB32" s="10"/>
      <c r="BQF32" s="16"/>
      <c r="BQG32" s="19"/>
      <c r="BQH32" s="19"/>
      <c r="BQJ32" s="12"/>
      <c r="BQK32" s="10"/>
      <c r="BQL32" s="10"/>
      <c r="BQM32" s="10"/>
      <c r="BQQ32" s="16"/>
      <c r="BQR32" s="19"/>
      <c r="BQS32" s="19"/>
      <c r="BQU32" s="12"/>
      <c r="BQV32" s="10"/>
      <c r="BQW32" s="10"/>
      <c r="BQX32" s="10"/>
      <c r="BRB32" s="16"/>
      <c r="BRC32" s="19"/>
      <c r="BRD32" s="19"/>
      <c r="BRF32" s="12"/>
      <c r="BRG32" s="10"/>
      <c r="BRH32" s="10"/>
      <c r="BRI32" s="10"/>
      <c r="BRM32" s="16"/>
      <c r="BRN32" s="19"/>
      <c r="BRO32" s="19"/>
      <c r="BRQ32" s="12"/>
      <c r="BRR32" s="10"/>
      <c r="BRS32" s="10"/>
      <c r="BRT32" s="10"/>
      <c r="BRX32" s="16"/>
      <c r="BRY32" s="19"/>
      <c r="BRZ32" s="19"/>
      <c r="BSB32" s="12"/>
      <c r="BSC32" s="10"/>
      <c r="BSD32" s="10"/>
      <c r="BSE32" s="10"/>
      <c r="BSI32" s="16"/>
      <c r="BSJ32" s="19"/>
      <c r="BSK32" s="19"/>
      <c r="BSM32" s="12"/>
      <c r="BSN32" s="10"/>
      <c r="BSO32" s="10"/>
      <c r="BSP32" s="10"/>
      <c r="BST32" s="16"/>
      <c r="BSU32" s="19"/>
      <c r="BSV32" s="19"/>
      <c r="BSX32" s="12"/>
      <c r="BSY32" s="10"/>
      <c r="BSZ32" s="10"/>
      <c r="BTA32" s="10"/>
      <c r="BTE32" s="16"/>
      <c r="BTF32" s="19"/>
      <c r="BTG32" s="19"/>
      <c r="BTI32" s="12"/>
      <c r="BTJ32" s="10"/>
      <c r="BTK32" s="10"/>
      <c r="BTL32" s="10"/>
      <c r="BTP32" s="16"/>
      <c r="BTQ32" s="19"/>
      <c r="BTR32" s="19"/>
      <c r="BTT32" s="12"/>
      <c r="BTU32" s="10"/>
      <c r="BTV32" s="10"/>
      <c r="BTW32" s="10"/>
      <c r="BUA32" s="16"/>
      <c r="BUB32" s="19"/>
      <c r="BUC32" s="19"/>
      <c r="BUE32" s="12"/>
      <c r="BUF32" s="10"/>
      <c r="BUG32" s="10"/>
      <c r="BUH32" s="10"/>
      <c r="BUL32" s="16"/>
      <c r="BUM32" s="19"/>
      <c r="BUN32" s="19"/>
      <c r="BUP32" s="12"/>
      <c r="BUQ32" s="10"/>
      <c r="BUR32" s="10"/>
      <c r="BUS32" s="10"/>
      <c r="BUW32" s="16"/>
      <c r="BUX32" s="19"/>
      <c r="BUY32" s="19"/>
      <c r="BVA32" s="12"/>
      <c r="BVB32" s="10"/>
      <c r="BVC32" s="10"/>
      <c r="BVD32" s="10"/>
      <c r="BVH32" s="16"/>
      <c r="BVI32" s="19"/>
      <c r="BVJ32" s="19"/>
      <c r="BVL32" s="12"/>
      <c r="BVM32" s="10"/>
      <c r="BVN32" s="10"/>
      <c r="BVO32" s="10"/>
      <c r="BVS32" s="16"/>
      <c r="BVT32" s="19"/>
      <c r="BVU32" s="19"/>
      <c r="BVW32" s="12"/>
      <c r="BVX32" s="10"/>
      <c r="BVY32" s="10"/>
      <c r="BVZ32" s="10"/>
      <c r="BWD32" s="16"/>
      <c r="BWE32" s="19"/>
      <c r="BWF32" s="19"/>
      <c r="BWH32" s="12"/>
      <c r="BWI32" s="10"/>
      <c r="BWJ32" s="10"/>
      <c r="BWK32" s="10"/>
      <c r="BWO32" s="16"/>
      <c r="BWP32" s="19"/>
      <c r="BWQ32" s="19"/>
      <c r="BWS32" s="12"/>
      <c r="BWT32" s="10"/>
      <c r="BWU32" s="10"/>
      <c r="BWV32" s="10"/>
      <c r="BWZ32" s="16"/>
      <c r="BXA32" s="19"/>
      <c r="BXB32" s="19"/>
      <c r="BXD32" s="12"/>
      <c r="BXE32" s="10"/>
      <c r="BXF32" s="10"/>
      <c r="BXG32" s="10"/>
      <c r="BXK32" s="16"/>
      <c r="BXL32" s="19"/>
      <c r="BXM32" s="19"/>
      <c r="BXO32" s="12"/>
      <c r="BXP32" s="10"/>
      <c r="BXQ32" s="10"/>
      <c r="BXR32" s="10"/>
      <c r="BXV32" s="16"/>
      <c r="BXW32" s="19"/>
      <c r="BXX32" s="19"/>
      <c r="BXZ32" s="12"/>
      <c r="BYA32" s="10"/>
      <c r="BYB32" s="10"/>
      <c r="BYC32" s="10"/>
      <c r="BYG32" s="16"/>
      <c r="BYH32" s="19"/>
      <c r="BYI32" s="19"/>
      <c r="BYK32" s="12"/>
      <c r="BYL32" s="10"/>
      <c r="BYM32" s="10"/>
      <c r="BYN32" s="10"/>
      <c r="BYR32" s="16"/>
      <c r="BYS32" s="19"/>
      <c r="BYT32" s="19"/>
      <c r="BYV32" s="12"/>
      <c r="BYW32" s="10"/>
      <c r="BYX32" s="10"/>
      <c r="BYY32" s="10"/>
      <c r="BZC32" s="16"/>
      <c r="BZD32" s="19"/>
      <c r="BZE32" s="19"/>
      <c r="BZG32" s="12"/>
      <c r="BZH32" s="10"/>
      <c r="BZI32" s="10"/>
      <c r="BZJ32" s="10"/>
      <c r="BZN32" s="16"/>
      <c r="BZO32" s="19"/>
      <c r="BZP32" s="19"/>
      <c r="BZR32" s="12"/>
      <c r="BZS32" s="10"/>
      <c r="BZT32" s="10"/>
      <c r="BZU32" s="10"/>
      <c r="BZY32" s="16"/>
      <c r="BZZ32" s="19"/>
      <c r="CAA32" s="19"/>
      <c r="CAC32" s="12"/>
      <c r="CAD32" s="10"/>
      <c r="CAE32" s="10"/>
      <c r="CAF32" s="10"/>
      <c r="CAJ32" s="16"/>
      <c r="CAK32" s="19"/>
      <c r="CAL32" s="19"/>
      <c r="CAN32" s="12"/>
      <c r="CAO32" s="10"/>
      <c r="CAP32" s="10"/>
      <c r="CAQ32" s="10"/>
      <c r="CAU32" s="16"/>
      <c r="CAV32" s="19"/>
      <c r="CAW32" s="19"/>
      <c r="CAY32" s="12"/>
      <c r="CAZ32" s="10"/>
      <c r="CBA32" s="10"/>
      <c r="CBB32" s="10"/>
      <c r="CBF32" s="16"/>
      <c r="CBG32" s="19"/>
      <c r="CBH32" s="19"/>
      <c r="CBJ32" s="12"/>
      <c r="CBK32" s="10"/>
      <c r="CBL32" s="10"/>
      <c r="CBM32" s="10"/>
      <c r="CBQ32" s="16"/>
      <c r="CBR32" s="19"/>
      <c r="CBS32" s="19"/>
      <c r="CBU32" s="12"/>
      <c r="CBV32" s="10"/>
      <c r="CBW32" s="10"/>
      <c r="CBX32" s="10"/>
      <c r="CCB32" s="16"/>
      <c r="CCC32" s="19"/>
      <c r="CCD32" s="19"/>
      <c r="CCF32" s="12"/>
      <c r="CCG32" s="10"/>
      <c r="CCH32" s="10"/>
      <c r="CCI32" s="10"/>
      <c r="CCM32" s="16"/>
      <c r="CCN32" s="19"/>
      <c r="CCO32" s="19"/>
      <c r="CCQ32" s="12"/>
      <c r="CCR32" s="10"/>
      <c r="CCS32" s="10"/>
      <c r="CCT32" s="10"/>
      <c r="CCX32" s="16"/>
      <c r="CCY32" s="19"/>
      <c r="CCZ32" s="19"/>
      <c r="CDB32" s="12"/>
      <c r="CDC32" s="10"/>
      <c r="CDD32" s="10"/>
      <c r="CDE32" s="10"/>
      <c r="CDI32" s="16"/>
      <c r="CDJ32" s="19"/>
      <c r="CDK32" s="19"/>
      <c r="CDM32" s="12"/>
      <c r="CDN32" s="10"/>
      <c r="CDO32" s="10"/>
      <c r="CDP32" s="10"/>
      <c r="CDT32" s="16"/>
      <c r="CDU32" s="19"/>
      <c r="CDV32" s="19"/>
      <c r="CDX32" s="12"/>
      <c r="CDY32" s="10"/>
      <c r="CDZ32" s="10"/>
      <c r="CEA32" s="10"/>
      <c r="CEE32" s="16"/>
      <c r="CEF32" s="19"/>
      <c r="CEG32" s="19"/>
      <c r="CEI32" s="12"/>
      <c r="CEJ32" s="10"/>
      <c r="CEK32" s="10"/>
      <c r="CEL32" s="10"/>
      <c r="CEP32" s="16"/>
      <c r="CEQ32" s="19"/>
      <c r="CER32" s="19"/>
      <c r="CET32" s="12"/>
      <c r="CEU32" s="10"/>
      <c r="CEV32" s="10"/>
      <c r="CEW32" s="10"/>
      <c r="CFA32" s="16"/>
      <c r="CFB32" s="19"/>
      <c r="CFC32" s="19"/>
      <c r="CFE32" s="12"/>
      <c r="CFF32" s="10"/>
      <c r="CFG32" s="10"/>
      <c r="CFH32" s="10"/>
      <c r="CFL32" s="16"/>
      <c r="CFM32" s="19"/>
      <c r="CFN32" s="19"/>
      <c r="CFP32" s="12"/>
      <c r="CFQ32" s="10"/>
      <c r="CFR32" s="10"/>
      <c r="CFS32" s="10"/>
      <c r="CFW32" s="16"/>
      <c r="CFX32" s="19"/>
      <c r="CFY32" s="19"/>
      <c r="CGA32" s="12"/>
      <c r="CGB32" s="10"/>
      <c r="CGC32" s="10"/>
      <c r="CGD32" s="10"/>
      <c r="CGH32" s="16"/>
      <c r="CGI32" s="19"/>
      <c r="CGJ32" s="19"/>
      <c r="CGL32" s="12"/>
      <c r="CGM32" s="10"/>
      <c r="CGN32" s="10"/>
      <c r="CGO32" s="10"/>
      <c r="CGS32" s="16"/>
      <c r="CGT32" s="19"/>
      <c r="CGU32" s="19"/>
      <c r="CGW32" s="12"/>
      <c r="CGX32" s="10"/>
      <c r="CGY32" s="10"/>
      <c r="CGZ32" s="10"/>
      <c r="CHD32" s="16"/>
      <c r="CHE32" s="19"/>
      <c r="CHF32" s="19"/>
      <c r="CHH32" s="12"/>
      <c r="CHI32" s="10"/>
      <c r="CHJ32" s="10"/>
      <c r="CHK32" s="10"/>
      <c r="CHO32" s="16"/>
      <c r="CHP32" s="19"/>
      <c r="CHQ32" s="19"/>
      <c r="CHS32" s="12"/>
      <c r="CHT32" s="10"/>
      <c r="CHU32" s="10"/>
      <c r="CHV32" s="10"/>
      <c r="CHZ32" s="16"/>
      <c r="CIA32" s="19"/>
      <c r="CIB32" s="19"/>
      <c r="CID32" s="12"/>
      <c r="CIE32" s="10"/>
      <c r="CIF32" s="10"/>
      <c r="CIG32" s="10"/>
      <c r="CIK32" s="16"/>
      <c r="CIL32" s="19"/>
      <c r="CIM32" s="19"/>
      <c r="CIO32" s="12"/>
      <c r="CIP32" s="10"/>
      <c r="CIQ32" s="10"/>
      <c r="CIR32" s="10"/>
      <c r="CIV32" s="16"/>
      <c r="CIW32" s="19"/>
      <c r="CIX32" s="19"/>
      <c r="CIZ32" s="12"/>
      <c r="CJA32" s="10"/>
      <c r="CJB32" s="10"/>
      <c r="CJC32" s="10"/>
      <c r="CJG32" s="16"/>
      <c r="CJH32" s="19"/>
      <c r="CJI32" s="19"/>
      <c r="CJK32" s="12"/>
      <c r="CJL32" s="10"/>
      <c r="CJM32" s="10"/>
      <c r="CJN32" s="10"/>
      <c r="CJR32" s="16"/>
      <c r="CJS32" s="19"/>
      <c r="CJT32" s="19"/>
      <c r="CJV32" s="12"/>
      <c r="CJW32" s="10"/>
      <c r="CJX32" s="10"/>
      <c r="CJY32" s="10"/>
      <c r="CKC32" s="16"/>
      <c r="CKD32" s="19"/>
      <c r="CKE32" s="19"/>
      <c r="CKG32" s="12"/>
      <c r="CKH32" s="10"/>
      <c r="CKI32" s="10"/>
      <c r="CKJ32" s="10"/>
      <c r="CKN32" s="16"/>
      <c r="CKO32" s="19"/>
      <c r="CKP32" s="19"/>
      <c r="CKR32" s="12"/>
      <c r="CKS32" s="10"/>
      <c r="CKT32" s="10"/>
      <c r="CKU32" s="10"/>
      <c r="CKY32" s="16"/>
      <c r="CKZ32" s="19"/>
      <c r="CLA32" s="19"/>
      <c r="CLC32" s="12"/>
      <c r="CLD32" s="10"/>
      <c r="CLE32" s="10"/>
      <c r="CLF32" s="10"/>
      <c r="CLJ32" s="16"/>
      <c r="CLK32" s="19"/>
      <c r="CLL32" s="19"/>
      <c r="CLN32" s="12"/>
      <c r="CLO32" s="10"/>
      <c r="CLP32" s="10"/>
      <c r="CLQ32" s="10"/>
      <c r="CLU32" s="16"/>
      <c r="CLV32" s="19"/>
      <c r="CLW32" s="19"/>
      <c r="CLY32" s="12"/>
      <c r="CLZ32" s="10"/>
      <c r="CMA32" s="10"/>
      <c r="CMB32" s="10"/>
      <c r="CMF32" s="16"/>
      <c r="CMG32" s="19"/>
      <c r="CMH32" s="19"/>
      <c r="CMJ32" s="12"/>
      <c r="CMK32" s="10"/>
      <c r="CML32" s="10"/>
      <c r="CMM32" s="10"/>
      <c r="CMQ32" s="16"/>
      <c r="CMR32" s="19"/>
      <c r="CMS32" s="19"/>
      <c r="CMU32" s="12"/>
      <c r="CMV32" s="10"/>
      <c r="CMW32" s="10"/>
      <c r="CMX32" s="10"/>
      <c r="CNB32" s="16"/>
      <c r="CNC32" s="19"/>
      <c r="CND32" s="19"/>
      <c r="CNF32" s="12"/>
      <c r="CNG32" s="10"/>
      <c r="CNH32" s="10"/>
      <c r="CNI32" s="10"/>
      <c r="CNM32" s="16"/>
      <c r="CNN32" s="19"/>
      <c r="CNO32" s="19"/>
      <c r="CNQ32" s="12"/>
      <c r="CNR32" s="10"/>
      <c r="CNS32" s="10"/>
      <c r="CNT32" s="10"/>
      <c r="CNX32" s="16"/>
      <c r="CNY32" s="19"/>
      <c r="CNZ32" s="19"/>
      <c r="COB32" s="12"/>
      <c r="COC32" s="10"/>
      <c r="COD32" s="10"/>
      <c r="COE32" s="10"/>
      <c r="COI32" s="16"/>
      <c r="COJ32" s="19"/>
      <c r="COK32" s="19"/>
      <c r="COM32" s="12"/>
      <c r="CON32" s="10"/>
      <c r="COO32" s="10"/>
      <c r="COP32" s="10"/>
      <c r="COT32" s="16"/>
      <c r="COU32" s="19"/>
      <c r="COV32" s="19"/>
      <c r="COX32" s="12"/>
      <c r="COY32" s="10"/>
      <c r="COZ32" s="10"/>
      <c r="CPA32" s="10"/>
      <c r="CPE32" s="16"/>
      <c r="CPF32" s="19"/>
      <c r="CPG32" s="19"/>
      <c r="CPI32" s="12"/>
      <c r="CPJ32" s="10"/>
      <c r="CPK32" s="10"/>
      <c r="CPL32" s="10"/>
      <c r="CPP32" s="16"/>
      <c r="CPQ32" s="19"/>
      <c r="CPR32" s="19"/>
      <c r="CPT32" s="12"/>
      <c r="CPU32" s="10"/>
      <c r="CPV32" s="10"/>
      <c r="CPW32" s="10"/>
      <c r="CQA32" s="16"/>
      <c r="CQB32" s="19"/>
      <c r="CQC32" s="19"/>
      <c r="CQE32" s="12"/>
      <c r="CQF32" s="10"/>
      <c r="CQG32" s="10"/>
      <c r="CQH32" s="10"/>
      <c r="CQL32" s="16"/>
      <c r="CQM32" s="19"/>
      <c r="CQN32" s="19"/>
      <c r="CQP32" s="12"/>
      <c r="CQQ32" s="10"/>
      <c r="CQR32" s="10"/>
      <c r="CQS32" s="10"/>
      <c r="CQW32" s="16"/>
      <c r="CQX32" s="19"/>
      <c r="CQY32" s="19"/>
      <c r="CRA32" s="12"/>
      <c r="CRB32" s="10"/>
      <c r="CRC32" s="10"/>
      <c r="CRD32" s="10"/>
      <c r="CRH32" s="16"/>
      <c r="CRI32" s="19"/>
      <c r="CRJ32" s="19"/>
      <c r="CRL32" s="12"/>
      <c r="CRM32" s="10"/>
      <c r="CRN32" s="10"/>
      <c r="CRO32" s="10"/>
      <c r="CRS32" s="16"/>
      <c r="CRT32" s="19"/>
      <c r="CRU32" s="19"/>
      <c r="CRW32" s="12"/>
      <c r="CRX32" s="10"/>
      <c r="CRY32" s="10"/>
      <c r="CRZ32" s="10"/>
      <c r="CSD32" s="16"/>
      <c r="CSE32" s="19"/>
      <c r="CSF32" s="19"/>
      <c r="CSH32" s="12"/>
      <c r="CSI32" s="10"/>
      <c r="CSJ32" s="10"/>
      <c r="CSK32" s="10"/>
      <c r="CSO32" s="16"/>
      <c r="CSP32" s="19"/>
      <c r="CSQ32" s="19"/>
      <c r="CSS32" s="12"/>
      <c r="CST32" s="10"/>
      <c r="CSU32" s="10"/>
      <c r="CSV32" s="10"/>
      <c r="CSZ32" s="16"/>
      <c r="CTA32" s="19"/>
      <c r="CTB32" s="19"/>
      <c r="CTD32" s="12"/>
      <c r="CTE32" s="10"/>
      <c r="CTF32" s="10"/>
      <c r="CTG32" s="10"/>
      <c r="CTK32" s="16"/>
      <c r="CTL32" s="19"/>
      <c r="CTM32" s="19"/>
      <c r="CTO32" s="12"/>
      <c r="CTP32" s="10"/>
      <c r="CTQ32" s="10"/>
      <c r="CTR32" s="10"/>
      <c r="CTV32" s="16"/>
      <c r="CTW32" s="19"/>
      <c r="CTX32" s="19"/>
      <c r="CTZ32" s="12"/>
      <c r="CUA32" s="10"/>
      <c r="CUB32" s="10"/>
      <c r="CUC32" s="10"/>
      <c r="CUG32" s="16"/>
      <c r="CUH32" s="19"/>
      <c r="CUI32" s="19"/>
      <c r="CUK32" s="12"/>
      <c r="CUL32" s="10"/>
      <c r="CUM32" s="10"/>
      <c r="CUN32" s="10"/>
      <c r="CUR32" s="16"/>
      <c r="CUS32" s="19"/>
      <c r="CUT32" s="19"/>
      <c r="CUV32" s="12"/>
      <c r="CUW32" s="10"/>
      <c r="CUX32" s="10"/>
      <c r="CUY32" s="10"/>
      <c r="CVC32" s="16"/>
      <c r="CVD32" s="19"/>
      <c r="CVE32" s="19"/>
      <c r="CVG32" s="12"/>
      <c r="CVH32" s="10"/>
      <c r="CVI32" s="10"/>
      <c r="CVJ32" s="10"/>
      <c r="CVN32" s="16"/>
      <c r="CVO32" s="19"/>
      <c r="CVP32" s="19"/>
      <c r="CVR32" s="12"/>
      <c r="CVS32" s="10"/>
      <c r="CVT32" s="10"/>
      <c r="CVU32" s="10"/>
      <c r="CVY32" s="16"/>
      <c r="CVZ32" s="19"/>
      <c r="CWA32" s="19"/>
      <c r="CWC32" s="12"/>
      <c r="CWD32" s="10"/>
      <c r="CWE32" s="10"/>
      <c r="CWF32" s="10"/>
      <c r="CWJ32" s="16"/>
      <c r="CWK32" s="19"/>
      <c r="CWL32" s="19"/>
      <c r="CWN32" s="12"/>
      <c r="CWO32" s="10"/>
      <c r="CWP32" s="10"/>
      <c r="CWQ32" s="10"/>
      <c r="CWU32" s="16"/>
      <c r="CWV32" s="19"/>
      <c r="CWW32" s="19"/>
      <c r="CWY32" s="12"/>
      <c r="CWZ32" s="10"/>
      <c r="CXA32" s="10"/>
      <c r="CXB32" s="10"/>
      <c r="CXF32" s="16"/>
      <c r="CXG32" s="19"/>
      <c r="CXH32" s="19"/>
      <c r="CXJ32" s="12"/>
      <c r="CXK32" s="10"/>
      <c r="CXL32" s="10"/>
      <c r="CXM32" s="10"/>
      <c r="CXQ32" s="16"/>
      <c r="CXR32" s="19"/>
      <c r="CXS32" s="19"/>
      <c r="CXU32" s="12"/>
      <c r="CXV32" s="10"/>
      <c r="CXW32" s="10"/>
      <c r="CXX32" s="10"/>
      <c r="CYB32" s="16"/>
      <c r="CYC32" s="19"/>
      <c r="CYD32" s="19"/>
      <c r="CYF32" s="12"/>
      <c r="CYG32" s="10"/>
      <c r="CYH32" s="10"/>
      <c r="CYI32" s="10"/>
      <c r="CYM32" s="16"/>
      <c r="CYN32" s="19"/>
      <c r="CYO32" s="19"/>
      <c r="CYQ32" s="12"/>
      <c r="CYR32" s="10"/>
      <c r="CYS32" s="10"/>
      <c r="CYT32" s="10"/>
      <c r="CYX32" s="16"/>
      <c r="CYY32" s="19"/>
      <c r="CYZ32" s="19"/>
      <c r="CZB32" s="12"/>
      <c r="CZC32" s="10"/>
      <c r="CZD32" s="10"/>
      <c r="CZE32" s="10"/>
      <c r="CZI32" s="16"/>
      <c r="CZJ32" s="19"/>
      <c r="CZK32" s="19"/>
      <c r="CZM32" s="12"/>
      <c r="CZN32" s="10"/>
      <c r="CZO32" s="10"/>
      <c r="CZP32" s="10"/>
      <c r="CZT32" s="16"/>
      <c r="CZU32" s="19"/>
      <c r="CZV32" s="19"/>
      <c r="CZX32" s="12"/>
      <c r="CZY32" s="10"/>
      <c r="CZZ32" s="10"/>
      <c r="DAA32" s="10"/>
      <c r="DAE32" s="16"/>
      <c r="DAF32" s="19"/>
      <c r="DAG32" s="19"/>
      <c r="DAI32" s="12"/>
      <c r="DAJ32" s="10"/>
      <c r="DAK32" s="10"/>
      <c r="DAL32" s="10"/>
      <c r="DAP32" s="16"/>
      <c r="DAQ32" s="19"/>
      <c r="DAR32" s="19"/>
      <c r="DAT32" s="12"/>
      <c r="DAU32" s="10"/>
      <c r="DAV32" s="10"/>
      <c r="DAW32" s="10"/>
      <c r="DBA32" s="16"/>
      <c r="DBB32" s="19"/>
      <c r="DBC32" s="19"/>
      <c r="DBE32" s="12"/>
      <c r="DBF32" s="10"/>
      <c r="DBG32" s="10"/>
      <c r="DBH32" s="10"/>
      <c r="DBL32" s="16"/>
      <c r="DBM32" s="19"/>
      <c r="DBN32" s="19"/>
      <c r="DBP32" s="12"/>
      <c r="DBQ32" s="10"/>
      <c r="DBR32" s="10"/>
      <c r="DBS32" s="10"/>
      <c r="DBW32" s="16"/>
      <c r="DBX32" s="19"/>
      <c r="DBY32" s="19"/>
      <c r="DCA32" s="12"/>
      <c r="DCB32" s="10"/>
      <c r="DCC32" s="10"/>
      <c r="DCD32" s="10"/>
      <c r="DCH32" s="16"/>
      <c r="DCI32" s="19"/>
      <c r="DCJ32" s="19"/>
      <c r="DCL32" s="12"/>
      <c r="DCM32" s="10"/>
      <c r="DCN32" s="10"/>
      <c r="DCO32" s="10"/>
      <c r="DCS32" s="16"/>
      <c r="DCT32" s="19"/>
      <c r="DCU32" s="19"/>
      <c r="DCW32" s="12"/>
      <c r="DCX32" s="10"/>
      <c r="DCY32" s="10"/>
      <c r="DCZ32" s="10"/>
      <c r="DDD32" s="16"/>
      <c r="DDE32" s="19"/>
      <c r="DDF32" s="19"/>
      <c r="DDH32" s="12"/>
      <c r="DDI32" s="10"/>
      <c r="DDJ32" s="10"/>
      <c r="DDK32" s="10"/>
      <c r="DDO32" s="16"/>
      <c r="DDP32" s="19"/>
      <c r="DDQ32" s="19"/>
      <c r="DDS32" s="12"/>
      <c r="DDT32" s="10"/>
      <c r="DDU32" s="10"/>
      <c r="DDV32" s="10"/>
      <c r="DDZ32" s="16"/>
      <c r="DEA32" s="19"/>
      <c r="DEB32" s="19"/>
      <c r="DED32" s="12"/>
      <c r="DEE32" s="10"/>
      <c r="DEF32" s="10"/>
      <c r="DEG32" s="10"/>
      <c r="DEK32" s="16"/>
      <c r="DEL32" s="19"/>
      <c r="DEM32" s="19"/>
      <c r="DEO32" s="12"/>
      <c r="DEP32" s="10"/>
      <c r="DEQ32" s="10"/>
      <c r="DER32" s="10"/>
      <c r="DEV32" s="16"/>
      <c r="DEW32" s="19"/>
      <c r="DEX32" s="19"/>
      <c r="DEZ32" s="12"/>
      <c r="DFA32" s="10"/>
      <c r="DFB32" s="10"/>
      <c r="DFC32" s="10"/>
      <c r="DFG32" s="16"/>
      <c r="DFH32" s="19"/>
      <c r="DFI32" s="19"/>
      <c r="DFK32" s="12"/>
      <c r="DFL32" s="10"/>
      <c r="DFM32" s="10"/>
      <c r="DFN32" s="10"/>
      <c r="DFR32" s="16"/>
      <c r="DFS32" s="19"/>
      <c r="DFT32" s="19"/>
      <c r="DFV32" s="12"/>
      <c r="DFW32" s="10"/>
      <c r="DFX32" s="10"/>
      <c r="DFY32" s="10"/>
      <c r="DGC32" s="16"/>
      <c r="DGD32" s="19"/>
      <c r="DGE32" s="19"/>
      <c r="DGG32" s="12"/>
      <c r="DGH32" s="10"/>
      <c r="DGI32" s="10"/>
      <c r="DGJ32" s="10"/>
      <c r="DGN32" s="16"/>
      <c r="DGO32" s="19"/>
      <c r="DGP32" s="19"/>
      <c r="DGR32" s="12"/>
      <c r="DGS32" s="10"/>
      <c r="DGT32" s="10"/>
      <c r="DGU32" s="10"/>
      <c r="DGY32" s="16"/>
      <c r="DGZ32" s="19"/>
      <c r="DHA32" s="19"/>
      <c r="DHC32" s="12"/>
      <c r="DHD32" s="10"/>
      <c r="DHE32" s="10"/>
      <c r="DHF32" s="10"/>
      <c r="DHJ32" s="16"/>
      <c r="DHK32" s="19"/>
      <c r="DHL32" s="19"/>
      <c r="DHN32" s="12"/>
      <c r="DHO32" s="10"/>
      <c r="DHP32" s="10"/>
      <c r="DHQ32" s="10"/>
      <c r="DHU32" s="16"/>
      <c r="DHV32" s="19"/>
      <c r="DHW32" s="19"/>
      <c r="DHY32" s="12"/>
      <c r="DHZ32" s="10"/>
      <c r="DIA32" s="10"/>
      <c r="DIB32" s="10"/>
      <c r="DIF32" s="16"/>
      <c r="DIG32" s="19"/>
      <c r="DIH32" s="19"/>
      <c r="DIJ32" s="12"/>
      <c r="DIK32" s="10"/>
      <c r="DIL32" s="10"/>
      <c r="DIM32" s="10"/>
      <c r="DIQ32" s="16"/>
      <c r="DIR32" s="19"/>
      <c r="DIS32" s="19"/>
      <c r="DIU32" s="12"/>
      <c r="DIV32" s="10"/>
      <c r="DIW32" s="10"/>
      <c r="DIX32" s="10"/>
      <c r="DJB32" s="16"/>
      <c r="DJC32" s="19"/>
      <c r="DJD32" s="19"/>
      <c r="DJF32" s="12"/>
      <c r="DJG32" s="10"/>
      <c r="DJH32" s="10"/>
      <c r="DJI32" s="10"/>
      <c r="DJM32" s="16"/>
      <c r="DJN32" s="19"/>
      <c r="DJO32" s="19"/>
      <c r="DJQ32" s="12"/>
      <c r="DJR32" s="10"/>
      <c r="DJS32" s="10"/>
      <c r="DJT32" s="10"/>
      <c r="DJX32" s="16"/>
      <c r="DJY32" s="19"/>
      <c r="DJZ32" s="19"/>
      <c r="DKB32" s="12"/>
      <c r="DKC32" s="10"/>
      <c r="DKD32" s="10"/>
      <c r="DKE32" s="10"/>
      <c r="DKI32" s="16"/>
      <c r="DKJ32" s="19"/>
      <c r="DKK32" s="19"/>
      <c r="DKM32" s="12"/>
      <c r="DKN32" s="10"/>
      <c r="DKO32" s="10"/>
      <c r="DKP32" s="10"/>
      <c r="DKT32" s="16"/>
      <c r="DKU32" s="19"/>
      <c r="DKV32" s="19"/>
      <c r="DKX32" s="12"/>
      <c r="DKY32" s="10"/>
      <c r="DKZ32" s="10"/>
      <c r="DLA32" s="10"/>
      <c r="DLE32" s="16"/>
      <c r="DLF32" s="19"/>
      <c r="DLG32" s="19"/>
      <c r="DLI32" s="12"/>
      <c r="DLJ32" s="10"/>
      <c r="DLK32" s="10"/>
      <c r="DLL32" s="10"/>
      <c r="DLP32" s="16"/>
      <c r="DLQ32" s="19"/>
      <c r="DLR32" s="19"/>
      <c r="DLT32" s="12"/>
      <c r="DLU32" s="10"/>
      <c r="DLV32" s="10"/>
      <c r="DLW32" s="10"/>
      <c r="DMA32" s="16"/>
      <c r="DMB32" s="19"/>
      <c r="DMC32" s="19"/>
      <c r="DME32" s="12"/>
      <c r="DMF32" s="10"/>
      <c r="DMG32" s="10"/>
      <c r="DMH32" s="10"/>
      <c r="DML32" s="16"/>
      <c r="DMM32" s="19"/>
      <c r="DMN32" s="19"/>
      <c r="DMP32" s="12"/>
      <c r="DMQ32" s="10"/>
      <c r="DMR32" s="10"/>
      <c r="DMS32" s="10"/>
      <c r="DMW32" s="16"/>
      <c r="DMX32" s="19"/>
      <c r="DMY32" s="19"/>
      <c r="DNA32" s="12"/>
      <c r="DNB32" s="10"/>
      <c r="DNC32" s="10"/>
      <c r="DND32" s="10"/>
      <c r="DNH32" s="16"/>
      <c r="DNI32" s="19"/>
      <c r="DNJ32" s="19"/>
      <c r="DNL32" s="12"/>
      <c r="DNM32" s="10"/>
      <c r="DNN32" s="10"/>
      <c r="DNO32" s="10"/>
      <c r="DNS32" s="16"/>
      <c r="DNT32" s="19"/>
      <c r="DNU32" s="19"/>
      <c r="DNW32" s="12"/>
      <c r="DNX32" s="10"/>
      <c r="DNY32" s="10"/>
      <c r="DNZ32" s="10"/>
      <c r="DOD32" s="16"/>
      <c r="DOE32" s="19"/>
      <c r="DOF32" s="19"/>
      <c r="DOH32" s="12"/>
      <c r="DOI32" s="10"/>
      <c r="DOJ32" s="10"/>
      <c r="DOK32" s="10"/>
      <c r="DOO32" s="16"/>
      <c r="DOP32" s="19"/>
      <c r="DOQ32" s="19"/>
      <c r="DOS32" s="12"/>
      <c r="DOT32" s="10"/>
      <c r="DOU32" s="10"/>
      <c r="DOV32" s="10"/>
      <c r="DOZ32" s="16"/>
      <c r="DPA32" s="19"/>
      <c r="DPB32" s="19"/>
      <c r="DPD32" s="12"/>
      <c r="DPE32" s="10"/>
      <c r="DPF32" s="10"/>
      <c r="DPG32" s="10"/>
      <c r="DPK32" s="16"/>
      <c r="DPL32" s="19"/>
      <c r="DPM32" s="19"/>
      <c r="DPO32" s="12"/>
      <c r="DPP32" s="10"/>
      <c r="DPQ32" s="10"/>
      <c r="DPR32" s="10"/>
      <c r="DPV32" s="16"/>
      <c r="DPW32" s="19"/>
      <c r="DPX32" s="19"/>
      <c r="DPZ32" s="12"/>
      <c r="DQA32" s="10"/>
      <c r="DQB32" s="10"/>
      <c r="DQC32" s="10"/>
      <c r="DQG32" s="16"/>
      <c r="DQH32" s="19"/>
      <c r="DQI32" s="19"/>
      <c r="DQK32" s="12"/>
      <c r="DQL32" s="10"/>
      <c r="DQM32" s="10"/>
      <c r="DQN32" s="10"/>
      <c r="DQR32" s="16"/>
      <c r="DQS32" s="19"/>
      <c r="DQT32" s="19"/>
      <c r="DQV32" s="12"/>
      <c r="DQW32" s="10"/>
      <c r="DQX32" s="10"/>
      <c r="DQY32" s="10"/>
      <c r="DRC32" s="16"/>
      <c r="DRD32" s="19"/>
      <c r="DRE32" s="19"/>
      <c r="DRG32" s="12"/>
      <c r="DRH32" s="10"/>
      <c r="DRI32" s="10"/>
      <c r="DRJ32" s="10"/>
      <c r="DRN32" s="16"/>
      <c r="DRO32" s="19"/>
      <c r="DRP32" s="19"/>
      <c r="DRR32" s="12"/>
      <c r="DRS32" s="10"/>
      <c r="DRT32" s="10"/>
      <c r="DRU32" s="10"/>
      <c r="DRY32" s="16"/>
      <c r="DRZ32" s="19"/>
      <c r="DSA32" s="19"/>
      <c r="DSC32" s="12"/>
      <c r="DSD32" s="10"/>
      <c r="DSE32" s="10"/>
      <c r="DSF32" s="10"/>
      <c r="DSJ32" s="16"/>
      <c r="DSK32" s="19"/>
      <c r="DSL32" s="19"/>
      <c r="DSN32" s="12"/>
      <c r="DSO32" s="10"/>
      <c r="DSP32" s="10"/>
      <c r="DSQ32" s="10"/>
      <c r="DSU32" s="16"/>
      <c r="DSV32" s="19"/>
      <c r="DSW32" s="19"/>
      <c r="DSY32" s="12"/>
      <c r="DSZ32" s="10"/>
      <c r="DTA32" s="10"/>
      <c r="DTB32" s="10"/>
      <c r="DTF32" s="16"/>
      <c r="DTG32" s="19"/>
      <c r="DTH32" s="19"/>
      <c r="DTJ32" s="12"/>
      <c r="DTK32" s="10"/>
      <c r="DTL32" s="10"/>
      <c r="DTM32" s="10"/>
      <c r="DTQ32" s="16"/>
      <c r="DTR32" s="19"/>
      <c r="DTS32" s="19"/>
      <c r="DTU32" s="12"/>
      <c r="DTV32" s="10"/>
      <c r="DTW32" s="10"/>
      <c r="DTX32" s="10"/>
      <c r="DUB32" s="16"/>
      <c r="DUC32" s="19"/>
      <c r="DUD32" s="19"/>
      <c r="DUF32" s="12"/>
      <c r="DUG32" s="10"/>
      <c r="DUH32" s="10"/>
      <c r="DUI32" s="10"/>
      <c r="DUM32" s="16"/>
      <c r="DUN32" s="19"/>
      <c r="DUO32" s="19"/>
      <c r="DUQ32" s="12"/>
      <c r="DUR32" s="10"/>
      <c r="DUS32" s="10"/>
      <c r="DUT32" s="10"/>
      <c r="DUX32" s="16"/>
      <c r="DUY32" s="19"/>
      <c r="DUZ32" s="19"/>
      <c r="DVB32" s="12"/>
      <c r="DVC32" s="10"/>
      <c r="DVD32" s="10"/>
      <c r="DVE32" s="10"/>
      <c r="DVI32" s="16"/>
      <c r="DVJ32" s="19"/>
      <c r="DVK32" s="19"/>
      <c r="DVM32" s="12"/>
      <c r="DVN32" s="10"/>
      <c r="DVO32" s="10"/>
      <c r="DVP32" s="10"/>
      <c r="DVT32" s="16"/>
      <c r="DVU32" s="19"/>
      <c r="DVV32" s="19"/>
      <c r="DVX32" s="12"/>
      <c r="DVY32" s="10"/>
      <c r="DVZ32" s="10"/>
      <c r="DWA32" s="10"/>
      <c r="DWE32" s="16"/>
      <c r="DWF32" s="19"/>
      <c r="DWG32" s="19"/>
      <c r="DWI32" s="12"/>
      <c r="DWJ32" s="10"/>
      <c r="DWK32" s="10"/>
      <c r="DWL32" s="10"/>
      <c r="DWP32" s="16"/>
      <c r="DWQ32" s="19"/>
      <c r="DWR32" s="19"/>
      <c r="DWT32" s="12"/>
      <c r="DWU32" s="10"/>
      <c r="DWV32" s="10"/>
      <c r="DWW32" s="10"/>
      <c r="DXA32" s="16"/>
      <c r="DXB32" s="19"/>
      <c r="DXC32" s="19"/>
      <c r="DXE32" s="12"/>
      <c r="DXF32" s="10"/>
      <c r="DXG32" s="10"/>
      <c r="DXH32" s="10"/>
      <c r="DXL32" s="16"/>
      <c r="DXM32" s="19"/>
      <c r="DXN32" s="19"/>
      <c r="DXP32" s="12"/>
      <c r="DXQ32" s="10"/>
      <c r="DXR32" s="10"/>
      <c r="DXS32" s="10"/>
      <c r="DXW32" s="16"/>
      <c r="DXX32" s="19"/>
      <c r="DXY32" s="19"/>
      <c r="DYA32" s="12"/>
      <c r="DYB32" s="10"/>
      <c r="DYC32" s="10"/>
      <c r="DYD32" s="10"/>
      <c r="DYH32" s="16"/>
      <c r="DYI32" s="19"/>
      <c r="DYJ32" s="19"/>
      <c r="DYL32" s="12"/>
      <c r="DYM32" s="10"/>
      <c r="DYN32" s="10"/>
      <c r="DYO32" s="10"/>
      <c r="DYS32" s="16"/>
      <c r="DYT32" s="19"/>
      <c r="DYU32" s="19"/>
      <c r="DYW32" s="12"/>
      <c r="DYX32" s="10"/>
      <c r="DYY32" s="10"/>
      <c r="DYZ32" s="10"/>
      <c r="DZD32" s="16"/>
      <c r="DZE32" s="19"/>
      <c r="DZF32" s="19"/>
      <c r="DZH32" s="12"/>
      <c r="DZI32" s="10"/>
      <c r="DZJ32" s="10"/>
      <c r="DZK32" s="10"/>
      <c r="DZO32" s="16"/>
      <c r="DZP32" s="19"/>
      <c r="DZQ32" s="19"/>
      <c r="DZS32" s="12"/>
      <c r="DZT32" s="10"/>
      <c r="DZU32" s="10"/>
      <c r="DZV32" s="10"/>
      <c r="DZZ32" s="16"/>
      <c r="EAA32" s="19"/>
      <c r="EAB32" s="19"/>
      <c r="EAD32" s="12"/>
      <c r="EAE32" s="10"/>
      <c r="EAF32" s="10"/>
      <c r="EAG32" s="10"/>
      <c r="EAK32" s="16"/>
      <c r="EAL32" s="19"/>
      <c r="EAM32" s="19"/>
      <c r="EAO32" s="12"/>
      <c r="EAP32" s="10"/>
      <c r="EAQ32" s="10"/>
      <c r="EAR32" s="10"/>
      <c r="EAV32" s="16"/>
      <c r="EAW32" s="19"/>
      <c r="EAX32" s="19"/>
      <c r="EAZ32" s="12"/>
      <c r="EBA32" s="10"/>
      <c r="EBB32" s="10"/>
      <c r="EBC32" s="10"/>
      <c r="EBG32" s="16"/>
      <c r="EBH32" s="19"/>
      <c r="EBI32" s="19"/>
      <c r="EBK32" s="12"/>
      <c r="EBL32" s="10"/>
      <c r="EBM32" s="10"/>
      <c r="EBN32" s="10"/>
      <c r="EBR32" s="16"/>
      <c r="EBS32" s="19"/>
      <c r="EBT32" s="19"/>
      <c r="EBV32" s="12"/>
      <c r="EBW32" s="10"/>
      <c r="EBX32" s="10"/>
      <c r="EBY32" s="10"/>
      <c r="ECC32" s="16"/>
      <c r="ECD32" s="19"/>
      <c r="ECE32" s="19"/>
      <c r="ECG32" s="12"/>
      <c r="ECH32" s="10"/>
      <c r="ECI32" s="10"/>
      <c r="ECJ32" s="10"/>
      <c r="ECN32" s="16"/>
      <c r="ECO32" s="19"/>
      <c r="ECP32" s="19"/>
      <c r="ECR32" s="12"/>
      <c r="ECS32" s="10"/>
      <c r="ECT32" s="10"/>
      <c r="ECU32" s="10"/>
      <c r="ECY32" s="16"/>
      <c r="ECZ32" s="19"/>
      <c r="EDA32" s="19"/>
      <c r="EDC32" s="12"/>
      <c r="EDD32" s="10"/>
      <c r="EDE32" s="10"/>
      <c r="EDF32" s="10"/>
      <c r="EDJ32" s="16"/>
      <c r="EDK32" s="19"/>
      <c r="EDL32" s="19"/>
      <c r="EDN32" s="12"/>
      <c r="EDO32" s="10"/>
      <c r="EDP32" s="10"/>
      <c r="EDQ32" s="10"/>
      <c r="EDU32" s="16"/>
      <c r="EDV32" s="19"/>
      <c r="EDW32" s="19"/>
      <c r="EDY32" s="12"/>
      <c r="EDZ32" s="10"/>
      <c r="EEA32" s="10"/>
      <c r="EEB32" s="10"/>
      <c r="EEF32" s="16"/>
      <c r="EEG32" s="19"/>
      <c r="EEH32" s="19"/>
      <c r="EEJ32" s="12"/>
      <c r="EEK32" s="10"/>
      <c r="EEL32" s="10"/>
      <c r="EEM32" s="10"/>
      <c r="EEQ32" s="16"/>
      <c r="EER32" s="19"/>
      <c r="EES32" s="19"/>
      <c r="EEU32" s="12"/>
      <c r="EEV32" s="10"/>
      <c r="EEW32" s="10"/>
      <c r="EEX32" s="10"/>
      <c r="EFB32" s="16"/>
      <c r="EFC32" s="19"/>
      <c r="EFD32" s="19"/>
      <c r="EFF32" s="12"/>
      <c r="EFG32" s="10"/>
      <c r="EFH32" s="10"/>
      <c r="EFI32" s="10"/>
      <c r="EFM32" s="16"/>
      <c r="EFN32" s="19"/>
      <c r="EFO32" s="19"/>
      <c r="EFQ32" s="12"/>
      <c r="EFR32" s="10"/>
      <c r="EFS32" s="10"/>
      <c r="EFT32" s="10"/>
      <c r="EFX32" s="16"/>
      <c r="EFY32" s="19"/>
      <c r="EFZ32" s="19"/>
      <c r="EGB32" s="12"/>
      <c r="EGC32" s="10"/>
      <c r="EGD32" s="10"/>
      <c r="EGE32" s="10"/>
      <c r="EGI32" s="16"/>
      <c r="EGJ32" s="19"/>
      <c r="EGK32" s="19"/>
      <c r="EGM32" s="12"/>
      <c r="EGN32" s="10"/>
      <c r="EGO32" s="10"/>
      <c r="EGP32" s="10"/>
      <c r="EGT32" s="16"/>
      <c r="EGU32" s="19"/>
      <c r="EGV32" s="19"/>
      <c r="EGX32" s="12"/>
      <c r="EGY32" s="10"/>
      <c r="EGZ32" s="10"/>
      <c r="EHA32" s="10"/>
      <c r="EHE32" s="16"/>
      <c r="EHF32" s="19"/>
      <c r="EHG32" s="19"/>
      <c r="EHI32" s="12"/>
      <c r="EHJ32" s="10"/>
      <c r="EHK32" s="10"/>
      <c r="EHL32" s="10"/>
      <c r="EHP32" s="16"/>
      <c r="EHQ32" s="19"/>
      <c r="EHR32" s="19"/>
      <c r="EHT32" s="12"/>
      <c r="EHU32" s="10"/>
      <c r="EHV32" s="10"/>
      <c r="EHW32" s="10"/>
      <c r="EIA32" s="16"/>
      <c r="EIB32" s="19"/>
      <c r="EIC32" s="19"/>
      <c r="EIE32" s="12"/>
      <c r="EIF32" s="10"/>
      <c r="EIG32" s="10"/>
      <c r="EIH32" s="10"/>
      <c r="EIL32" s="16"/>
      <c r="EIM32" s="19"/>
      <c r="EIN32" s="19"/>
      <c r="EIP32" s="12"/>
      <c r="EIQ32" s="10"/>
      <c r="EIR32" s="10"/>
      <c r="EIS32" s="10"/>
      <c r="EIW32" s="16"/>
      <c r="EIX32" s="19"/>
      <c r="EIY32" s="19"/>
      <c r="EJA32" s="12"/>
      <c r="EJB32" s="10"/>
      <c r="EJC32" s="10"/>
      <c r="EJD32" s="10"/>
      <c r="EJH32" s="16"/>
      <c r="EJI32" s="19"/>
      <c r="EJJ32" s="19"/>
      <c r="EJL32" s="12"/>
      <c r="EJM32" s="10"/>
      <c r="EJN32" s="10"/>
      <c r="EJO32" s="10"/>
      <c r="EJS32" s="16"/>
      <c r="EJT32" s="19"/>
      <c r="EJU32" s="19"/>
      <c r="EJW32" s="12"/>
      <c r="EJX32" s="10"/>
      <c r="EJY32" s="10"/>
      <c r="EJZ32" s="10"/>
      <c r="EKD32" s="16"/>
      <c r="EKE32" s="19"/>
      <c r="EKF32" s="19"/>
      <c r="EKH32" s="12"/>
      <c r="EKI32" s="10"/>
      <c r="EKJ32" s="10"/>
      <c r="EKK32" s="10"/>
      <c r="EKO32" s="16"/>
      <c r="EKP32" s="19"/>
      <c r="EKQ32" s="19"/>
      <c r="EKS32" s="12"/>
      <c r="EKT32" s="10"/>
      <c r="EKU32" s="10"/>
      <c r="EKV32" s="10"/>
      <c r="EKZ32" s="16"/>
      <c r="ELA32" s="19"/>
      <c r="ELB32" s="19"/>
      <c r="ELD32" s="12"/>
      <c r="ELE32" s="10"/>
      <c r="ELF32" s="10"/>
      <c r="ELG32" s="10"/>
      <c r="ELK32" s="16"/>
      <c r="ELL32" s="19"/>
      <c r="ELM32" s="19"/>
      <c r="ELO32" s="12"/>
      <c r="ELP32" s="10"/>
      <c r="ELQ32" s="10"/>
      <c r="ELR32" s="10"/>
      <c r="ELV32" s="16"/>
      <c r="ELW32" s="19"/>
      <c r="ELX32" s="19"/>
      <c r="ELZ32" s="12"/>
      <c r="EMA32" s="10"/>
      <c r="EMB32" s="10"/>
      <c r="EMC32" s="10"/>
      <c r="EMG32" s="16"/>
      <c r="EMH32" s="19"/>
      <c r="EMI32" s="19"/>
      <c r="EMK32" s="12"/>
      <c r="EML32" s="10"/>
      <c r="EMM32" s="10"/>
      <c r="EMN32" s="10"/>
      <c r="EMR32" s="16"/>
      <c r="EMS32" s="19"/>
      <c r="EMT32" s="19"/>
      <c r="EMV32" s="12"/>
      <c r="EMW32" s="10"/>
      <c r="EMX32" s="10"/>
      <c r="EMY32" s="10"/>
      <c r="ENC32" s="16"/>
      <c r="END32" s="19"/>
      <c r="ENE32" s="19"/>
      <c r="ENG32" s="12"/>
      <c r="ENH32" s="10"/>
      <c r="ENI32" s="10"/>
      <c r="ENJ32" s="10"/>
      <c r="ENN32" s="16"/>
      <c r="ENO32" s="19"/>
      <c r="ENP32" s="19"/>
      <c r="ENR32" s="12"/>
      <c r="ENS32" s="10"/>
      <c r="ENT32" s="10"/>
      <c r="ENU32" s="10"/>
      <c r="ENY32" s="16"/>
      <c r="ENZ32" s="19"/>
      <c r="EOA32" s="19"/>
      <c r="EOC32" s="12"/>
      <c r="EOD32" s="10"/>
      <c r="EOE32" s="10"/>
      <c r="EOF32" s="10"/>
      <c r="EOJ32" s="16"/>
      <c r="EOK32" s="19"/>
      <c r="EOL32" s="19"/>
      <c r="EON32" s="12"/>
      <c r="EOO32" s="10"/>
      <c r="EOP32" s="10"/>
      <c r="EOQ32" s="10"/>
      <c r="EOU32" s="16"/>
      <c r="EOV32" s="19"/>
      <c r="EOW32" s="19"/>
      <c r="EOY32" s="12"/>
      <c r="EOZ32" s="10"/>
      <c r="EPA32" s="10"/>
      <c r="EPB32" s="10"/>
      <c r="EPF32" s="16"/>
      <c r="EPG32" s="19"/>
      <c r="EPH32" s="19"/>
      <c r="EPJ32" s="12"/>
      <c r="EPK32" s="10"/>
      <c r="EPL32" s="10"/>
      <c r="EPM32" s="10"/>
      <c r="EPQ32" s="16"/>
      <c r="EPR32" s="19"/>
      <c r="EPS32" s="19"/>
      <c r="EPU32" s="12"/>
      <c r="EPV32" s="10"/>
      <c r="EPW32" s="10"/>
      <c r="EPX32" s="10"/>
      <c r="EQB32" s="16"/>
      <c r="EQC32" s="19"/>
      <c r="EQD32" s="19"/>
      <c r="EQF32" s="12"/>
      <c r="EQG32" s="10"/>
      <c r="EQH32" s="10"/>
      <c r="EQI32" s="10"/>
      <c r="EQM32" s="16"/>
      <c r="EQN32" s="19"/>
      <c r="EQO32" s="19"/>
      <c r="EQQ32" s="12"/>
      <c r="EQR32" s="10"/>
      <c r="EQS32" s="10"/>
      <c r="EQT32" s="10"/>
      <c r="EQX32" s="16"/>
      <c r="EQY32" s="19"/>
      <c r="EQZ32" s="19"/>
      <c r="ERB32" s="12"/>
      <c r="ERC32" s="10"/>
      <c r="ERD32" s="10"/>
      <c r="ERE32" s="10"/>
      <c r="ERI32" s="16"/>
      <c r="ERJ32" s="19"/>
      <c r="ERK32" s="19"/>
      <c r="ERM32" s="12"/>
      <c r="ERN32" s="10"/>
      <c r="ERO32" s="10"/>
      <c r="ERP32" s="10"/>
      <c r="ERT32" s="16"/>
      <c r="ERU32" s="19"/>
      <c r="ERV32" s="19"/>
      <c r="ERX32" s="12"/>
      <c r="ERY32" s="10"/>
      <c r="ERZ32" s="10"/>
      <c r="ESA32" s="10"/>
      <c r="ESE32" s="16"/>
      <c r="ESF32" s="19"/>
      <c r="ESG32" s="19"/>
      <c r="ESI32" s="12"/>
      <c r="ESJ32" s="10"/>
      <c r="ESK32" s="10"/>
      <c r="ESL32" s="10"/>
      <c r="ESP32" s="16"/>
      <c r="ESQ32" s="19"/>
      <c r="ESR32" s="19"/>
      <c r="EST32" s="12"/>
      <c r="ESU32" s="10"/>
      <c r="ESV32" s="10"/>
      <c r="ESW32" s="10"/>
      <c r="ETA32" s="16"/>
      <c r="ETB32" s="19"/>
      <c r="ETC32" s="19"/>
      <c r="ETE32" s="12"/>
      <c r="ETF32" s="10"/>
      <c r="ETG32" s="10"/>
      <c r="ETH32" s="10"/>
      <c r="ETL32" s="16"/>
      <c r="ETM32" s="19"/>
      <c r="ETN32" s="19"/>
      <c r="ETP32" s="12"/>
      <c r="ETQ32" s="10"/>
      <c r="ETR32" s="10"/>
      <c r="ETS32" s="10"/>
      <c r="ETW32" s="16"/>
      <c r="ETX32" s="19"/>
      <c r="ETY32" s="19"/>
      <c r="EUA32" s="12"/>
      <c r="EUB32" s="10"/>
      <c r="EUC32" s="10"/>
      <c r="EUD32" s="10"/>
      <c r="EUH32" s="16"/>
      <c r="EUI32" s="19"/>
      <c r="EUJ32" s="19"/>
      <c r="EUL32" s="12"/>
      <c r="EUM32" s="10"/>
      <c r="EUN32" s="10"/>
      <c r="EUO32" s="10"/>
      <c r="EUS32" s="16"/>
      <c r="EUT32" s="19"/>
      <c r="EUU32" s="19"/>
      <c r="EUW32" s="12"/>
      <c r="EUX32" s="10"/>
      <c r="EUY32" s="10"/>
      <c r="EUZ32" s="10"/>
      <c r="EVD32" s="16"/>
      <c r="EVE32" s="19"/>
      <c r="EVF32" s="19"/>
      <c r="EVH32" s="12"/>
      <c r="EVI32" s="10"/>
      <c r="EVJ32" s="10"/>
      <c r="EVK32" s="10"/>
      <c r="EVO32" s="16"/>
      <c r="EVP32" s="19"/>
      <c r="EVQ32" s="19"/>
      <c r="EVS32" s="12"/>
      <c r="EVT32" s="10"/>
      <c r="EVU32" s="10"/>
      <c r="EVV32" s="10"/>
      <c r="EVZ32" s="16"/>
      <c r="EWA32" s="19"/>
      <c r="EWB32" s="19"/>
      <c r="EWD32" s="12"/>
      <c r="EWE32" s="10"/>
      <c r="EWF32" s="10"/>
      <c r="EWG32" s="10"/>
      <c r="EWK32" s="16"/>
      <c r="EWL32" s="19"/>
      <c r="EWM32" s="19"/>
      <c r="EWO32" s="12"/>
      <c r="EWP32" s="10"/>
      <c r="EWQ32" s="10"/>
      <c r="EWR32" s="10"/>
      <c r="EWV32" s="16"/>
      <c r="EWW32" s="19"/>
      <c r="EWX32" s="19"/>
      <c r="EWZ32" s="12"/>
      <c r="EXA32" s="10"/>
      <c r="EXB32" s="10"/>
      <c r="EXC32" s="10"/>
      <c r="EXG32" s="16"/>
      <c r="EXH32" s="19"/>
      <c r="EXI32" s="19"/>
      <c r="EXK32" s="12"/>
      <c r="EXL32" s="10"/>
      <c r="EXM32" s="10"/>
      <c r="EXN32" s="10"/>
      <c r="EXR32" s="16"/>
      <c r="EXS32" s="19"/>
      <c r="EXT32" s="19"/>
      <c r="EXV32" s="12"/>
      <c r="EXW32" s="10"/>
      <c r="EXX32" s="10"/>
      <c r="EXY32" s="10"/>
      <c r="EYC32" s="16"/>
      <c r="EYD32" s="19"/>
      <c r="EYE32" s="19"/>
      <c r="EYG32" s="12"/>
      <c r="EYH32" s="10"/>
      <c r="EYI32" s="10"/>
      <c r="EYJ32" s="10"/>
      <c r="EYN32" s="16"/>
      <c r="EYO32" s="19"/>
      <c r="EYP32" s="19"/>
      <c r="EYR32" s="12"/>
      <c r="EYS32" s="10"/>
      <c r="EYT32" s="10"/>
      <c r="EYU32" s="10"/>
      <c r="EYY32" s="16"/>
      <c r="EYZ32" s="19"/>
      <c r="EZA32" s="19"/>
      <c r="EZC32" s="12"/>
      <c r="EZD32" s="10"/>
      <c r="EZE32" s="10"/>
      <c r="EZF32" s="10"/>
      <c r="EZJ32" s="16"/>
      <c r="EZK32" s="19"/>
      <c r="EZL32" s="19"/>
      <c r="EZN32" s="12"/>
      <c r="EZO32" s="10"/>
      <c r="EZP32" s="10"/>
      <c r="EZQ32" s="10"/>
      <c r="EZU32" s="16"/>
      <c r="EZV32" s="19"/>
      <c r="EZW32" s="19"/>
      <c r="EZY32" s="12"/>
      <c r="EZZ32" s="10"/>
      <c r="FAA32" s="10"/>
      <c r="FAB32" s="10"/>
      <c r="FAF32" s="16"/>
      <c r="FAG32" s="19"/>
      <c r="FAH32" s="19"/>
      <c r="FAJ32" s="12"/>
      <c r="FAK32" s="10"/>
      <c r="FAL32" s="10"/>
      <c r="FAM32" s="10"/>
      <c r="FAQ32" s="16"/>
      <c r="FAR32" s="19"/>
      <c r="FAS32" s="19"/>
      <c r="FAU32" s="12"/>
      <c r="FAV32" s="10"/>
      <c r="FAW32" s="10"/>
      <c r="FAX32" s="10"/>
      <c r="FBB32" s="16"/>
      <c r="FBC32" s="19"/>
      <c r="FBD32" s="19"/>
      <c r="FBF32" s="12"/>
      <c r="FBG32" s="10"/>
      <c r="FBH32" s="10"/>
      <c r="FBI32" s="10"/>
      <c r="FBM32" s="16"/>
      <c r="FBN32" s="19"/>
      <c r="FBO32" s="19"/>
      <c r="FBQ32" s="12"/>
      <c r="FBR32" s="10"/>
      <c r="FBS32" s="10"/>
      <c r="FBT32" s="10"/>
      <c r="FBX32" s="16"/>
      <c r="FBY32" s="19"/>
      <c r="FBZ32" s="19"/>
      <c r="FCB32" s="12"/>
      <c r="FCC32" s="10"/>
      <c r="FCD32" s="10"/>
      <c r="FCE32" s="10"/>
      <c r="FCI32" s="16"/>
      <c r="FCJ32" s="19"/>
      <c r="FCK32" s="19"/>
      <c r="FCM32" s="12"/>
      <c r="FCN32" s="10"/>
      <c r="FCO32" s="10"/>
      <c r="FCP32" s="10"/>
      <c r="FCT32" s="16"/>
      <c r="FCU32" s="19"/>
      <c r="FCV32" s="19"/>
      <c r="FCX32" s="12"/>
      <c r="FCY32" s="10"/>
      <c r="FCZ32" s="10"/>
      <c r="FDA32" s="10"/>
      <c r="FDE32" s="16"/>
      <c r="FDF32" s="19"/>
      <c r="FDG32" s="19"/>
      <c r="FDI32" s="12"/>
      <c r="FDJ32" s="10"/>
      <c r="FDK32" s="10"/>
      <c r="FDL32" s="10"/>
      <c r="FDP32" s="16"/>
      <c r="FDQ32" s="19"/>
      <c r="FDR32" s="19"/>
      <c r="FDT32" s="12"/>
      <c r="FDU32" s="10"/>
      <c r="FDV32" s="10"/>
      <c r="FDW32" s="10"/>
      <c r="FEA32" s="16"/>
      <c r="FEB32" s="19"/>
      <c r="FEC32" s="19"/>
      <c r="FEE32" s="12"/>
      <c r="FEF32" s="10"/>
      <c r="FEG32" s="10"/>
      <c r="FEH32" s="10"/>
      <c r="FEL32" s="16"/>
      <c r="FEM32" s="19"/>
      <c r="FEN32" s="19"/>
      <c r="FEP32" s="12"/>
      <c r="FEQ32" s="10"/>
      <c r="FER32" s="10"/>
      <c r="FES32" s="10"/>
      <c r="FEW32" s="16"/>
      <c r="FEX32" s="19"/>
      <c r="FEY32" s="19"/>
      <c r="FFA32" s="12"/>
      <c r="FFB32" s="10"/>
      <c r="FFC32" s="10"/>
      <c r="FFD32" s="10"/>
      <c r="FFH32" s="16"/>
      <c r="FFI32" s="19"/>
      <c r="FFJ32" s="19"/>
      <c r="FFL32" s="12"/>
      <c r="FFM32" s="10"/>
      <c r="FFN32" s="10"/>
      <c r="FFO32" s="10"/>
      <c r="FFS32" s="16"/>
      <c r="FFT32" s="19"/>
      <c r="FFU32" s="19"/>
      <c r="FFW32" s="12"/>
      <c r="FFX32" s="10"/>
      <c r="FFY32" s="10"/>
      <c r="FFZ32" s="10"/>
      <c r="FGD32" s="16"/>
      <c r="FGE32" s="19"/>
      <c r="FGF32" s="19"/>
      <c r="FGH32" s="12"/>
      <c r="FGI32" s="10"/>
      <c r="FGJ32" s="10"/>
      <c r="FGK32" s="10"/>
      <c r="FGO32" s="16"/>
      <c r="FGP32" s="19"/>
      <c r="FGQ32" s="19"/>
      <c r="FGS32" s="12"/>
      <c r="FGT32" s="10"/>
      <c r="FGU32" s="10"/>
      <c r="FGV32" s="10"/>
      <c r="FGZ32" s="16"/>
      <c r="FHA32" s="19"/>
      <c r="FHB32" s="19"/>
      <c r="FHD32" s="12"/>
      <c r="FHE32" s="10"/>
      <c r="FHF32" s="10"/>
      <c r="FHG32" s="10"/>
      <c r="FHK32" s="16"/>
      <c r="FHL32" s="19"/>
      <c r="FHM32" s="19"/>
      <c r="FHO32" s="12"/>
      <c r="FHP32" s="10"/>
      <c r="FHQ32" s="10"/>
      <c r="FHR32" s="10"/>
      <c r="FHV32" s="16"/>
      <c r="FHW32" s="19"/>
      <c r="FHX32" s="19"/>
      <c r="FHZ32" s="12"/>
      <c r="FIA32" s="10"/>
      <c r="FIB32" s="10"/>
      <c r="FIC32" s="10"/>
      <c r="FIG32" s="16"/>
      <c r="FIH32" s="19"/>
      <c r="FII32" s="19"/>
      <c r="FIK32" s="12"/>
      <c r="FIL32" s="10"/>
      <c r="FIM32" s="10"/>
      <c r="FIN32" s="10"/>
      <c r="FIR32" s="16"/>
      <c r="FIS32" s="19"/>
      <c r="FIT32" s="19"/>
      <c r="FIV32" s="12"/>
      <c r="FIW32" s="10"/>
      <c r="FIX32" s="10"/>
      <c r="FIY32" s="10"/>
      <c r="FJC32" s="16"/>
      <c r="FJD32" s="19"/>
      <c r="FJE32" s="19"/>
      <c r="FJG32" s="12"/>
      <c r="FJH32" s="10"/>
      <c r="FJI32" s="10"/>
      <c r="FJJ32" s="10"/>
      <c r="FJN32" s="16"/>
      <c r="FJO32" s="19"/>
      <c r="FJP32" s="19"/>
      <c r="FJR32" s="12"/>
      <c r="FJS32" s="10"/>
      <c r="FJT32" s="10"/>
      <c r="FJU32" s="10"/>
      <c r="FJY32" s="16"/>
      <c r="FJZ32" s="19"/>
      <c r="FKA32" s="19"/>
      <c r="FKC32" s="12"/>
      <c r="FKD32" s="10"/>
      <c r="FKE32" s="10"/>
      <c r="FKF32" s="10"/>
      <c r="FKJ32" s="16"/>
      <c r="FKK32" s="19"/>
      <c r="FKL32" s="19"/>
      <c r="FKN32" s="12"/>
      <c r="FKO32" s="10"/>
      <c r="FKP32" s="10"/>
      <c r="FKQ32" s="10"/>
      <c r="FKU32" s="16"/>
      <c r="FKV32" s="19"/>
      <c r="FKW32" s="19"/>
      <c r="FKY32" s="12"/>
      <c r="FKZ32" s="10"/>
      <c r="FLA32" s="10"/>
      <c r="FLB32" s="10"/>
      <c r="FLF32" s="16"/>
      <c r="FLG32" s="19"/>
      <c r="FLH32" s="19"/>
      <c r="FLJ32" s="12"/>
      <c r="FLK32" s="10"/>
      <c r="FLL32" s="10"/>
      <c r="FLM32" s="10"/>
      <c r="FLQ32" s="16"/>
      <c r="FLR32" s="19"/>
      <c r="FLS32" s="19"/>
      <c r="FLU32" s="12"/>
      <c r="FLV32" s="10"/>
      <c r="FLW32" s="10"/>
      <c r="FLX32" s="10"/>
      <c r="FMB32" s="16"/>
      <c r="FMC32" s="19"/>
      <c r="FMD32" s="19"/>
      <c r="FMF32" s="12"/>
      <c r="FMG32" s="10"/>
      <c r="FMH32" s="10"/>
      <c r="FMI32" s="10"/>
      <c r="FMM32" s="16"/>
      <c r="FMN32" s="19"/>
      <c r="FMO32" s="19"/>
      <c r="FMQ32" s="12"/>
      <c r="FMR32" s="10"/>
      <c r="FMS32" s="10"/>
      <c r="FMT32" s="10"/>
      <c r="FMX32" s="16"/>
      <c r="FMY32" s="19"/>
      <c r="FMZ32" s="19"/>
      <c r="FNB32" s="12"/>
      <c r="FNC32" s="10"/>
      <c r="FND32" s="10"/>
      <c r="FNE32" s="10"/>
      <c r="FNI32" s="16"/>
      <c r="FNJ32" s="19"/>
      <c r="FNK32" s="19"/>
      <c r="FNM32" s="12"/>
      <c r="FNN32" s="10"/>
      <c r="FNO32" s="10"/>
      <c r="FNP32" s="10"/>
      <c r="FNT32" s="16"/>
      <c r="FNU32" s="19"/>
      <c r="FNV32" s="19"/>
      <c r="FNX32" s="12"/>
      <c r="FNY32" s="10"/>
      <c r="FNZ32" s="10"/>
      <c r="FOA32" s="10"/>
      <c r="FOE32" s="16"/>
      <c r="FOF32" s="19"/>
      <c r="FOG32" s="19"/>
      <c r="FOI32" s="12"/>
      <c r="FOJ32" s="10"/>
      <c r="FOK32" s="10"/>
      <c r="FOL32" s="10"/>
      <c r="FOP32" s="16"/>
      <c r="FOQ32" s="19"/>
      <c r="FOR32" s="19"/>
      <c r="FOT32" s="12"/>
      <c r="FOU32" s="10"/>
      <c r="FOV32" s="10"/>
      <c r="FOW32" s="10"/>
      <c r="FPA32" s="16"/>
      <c r="FPB32" s="19"/>
      <c r="FPC32" s="19"/>
      <c r="FPE32" s="12"/>
      <c r="FPF32" s="10"/>
      <c r="FPG32" s="10"/>
      <c r="FPH32" s="10"/>
      <c r="FPL32" s="16"/>
      <c r="FPM32" s="19"/>
      <c r="FPN32" s="19"/>
      <c r="FPP32" s="12"/>
      <c r="FPQ32" s="10"/>
      <c r="FPR32" s="10"/>
      <c r="FPS32" s="10"/>
      <c r="FPW32" s="16"/>
      <c r="FPX32" s="19"/>
      <c r="FPY32" s="19"/>
      <c r="FQA32" s="12"/>
      <c r="FQB32" s="10"/>
      <c r="FQC32" s="10"/>
      <c r="FQD32" s="10"/>
      <c r="FQH32" s="16"/>
      <c r="FQI32" s="19"/>
      <c r="FQJ32" s="19"/>
      <c r="FQL32" s="12"/>
      <c r="FQM32" s="10"/>
      <c r="FQN32" s="10"/>
      <c r="FQO32" s="10"/>
      <c r="FQS32" s="16"/>
      <c r="FQT32" s="19"/>
      <c r="FQU32" s="19"/>
      <c r="FQW32" s="12"/>
      <c r="FQX32" s="10"/>
      <c r="FQY32" s="10"/>
      <c r="FQZ32" s="10"/>
      <c r="FRD32" s="16"/>
      <c r="FRE32" s="19"/>
      <c r="FRF32" s="19"/>
      <c r="FRH32" s="12"/>
      <c r="FRI32" s="10"/>
      <c r="FRJ32" s="10"/>
      <c r="FRK32" s="10"/>
      <c r="FRO32" s="16"/>
      <c r="FRP32" s="19"/>
      <c r="FRQ32" s="19"/>
      <c r="FRS32" s="12"/>
      <c r="FRT32" s="10"/>
      <c r="FRU32" s="10"/>
      <c r="FRV32" s="10"/>
      <c r="FRZ32" s="16"/>
      <c r="FSA32" s="19"/>
      <c r="FSB32" s="19"/>
      <c r="FSD32" s="12"/>
      <c r="FSE32" s="10"/>
      <c r="FSF32" s="10"/>
      <c r="FSG32" s="10"/>
      <c r="FSK32" s="16"/>
      <c r="FSL32" s="19"/>
      <c r="FSM32" s="19"/>
      <c r="FSO32" s="12"/>
      <c r="FSP32" s="10"/>
      <c r="FSQ32" s="10"/>
      <c r="FSR32" s="10"/>
      <c r="FSV32" s="16"/>
      <c r="FSW32" s="19"/>
      <c r="FSX32" s="19"/>
      <c r="FSZ32" s="12"/>
      <c r="FTA32" s="10"/>
      <c r="FTB32" s="10"/>
      <c r="FTC32" s="10"/>
      <c r="FTG32" s="16"/>
      <c r="FTH32" s="19"/>
      <c r="FTI32" s="19"/>
      <c r="FTK32" s="12"/>
      <c r="FTL32" s="10"/>
      <c r="FTM32" s="10"/>
      <c r="FTN32" s="10"/>
      <c r="FTR32" s="16"/>
      <c r="FTS32" s="19"/>
      <c r="FTT32" s="19"/>
      <c r="FTV32" s="12"/>
      <c r="FTW32" s="10"/>
      <c r="FTX32" s="10"/>
      <c r="FTY32" s="10"/>
      <c r="FUC32" s="16"/>
      <c r="FUD32" s="19"/>
      <c r="FUE32" s="19"/>
      <c r="FUG32" s="12"/>
      <c r="FUH32" s="10"/>
      <c r="FUI32" s="10"/>
      <c r="FUJ32" s="10"/>
      <c r="FUN32" s="16"/>
      <c r="FUO32" s="19"/>
      <c r="FUP32" s="19"/>
      <c r="FUR32" s="12"/>
      <c r="FUS32" s="10"/>
      <c r="FUT32" s="10"/>
      <c r="FUU32" s="10"/>
      <c r="FUY32" s="16"/>
      <c r="FUZ32" s="19"/>
      <c r="FVA32" s="19"/>
      <c r="FVC32" s="12"/>
      <c r="FVD32" s="10"/>
      <c r="FVE32" s="10"/>
      <c r="FVF32" s="10"/>
      <c r="FVJ32" s="16"/>
      <c r="FVK32" s="19"/>
      <c r="FVL32" s="19"/>
      <c r="FVN32" s="12"/>
      <c r="FVO32" s="10"/>
      <c r="FVP32" s="10"/>
      <c r="FVQ32" s="10"/>
      <c r="FVU32" s="16"/>
      <c r="FVV32" s="19"/>
      <c r="FVW32" s="19"/>
      <c r="FVY32" s="12"/>
      <c r="FVZ32" s="10"/>
      <c r="FWA32" s="10"/>
      <c r="FWB32" s="10"/>
      <c r="FWF32" s="16"/>
      <c r="FWG32" s="19"/>
      <c r="FWH32" s="19"/>
      <c r="FWJ32" s="12"/>
      <c r="FWK32" s="10"/>
      <c r="FWL32" s="10"/>
      <c r="FWM32" s="10"/>
      <c r="FWQ32" s="16"/>
      <c r="FWR32" s="19"/>
      <c r="FWS32" s="19"/>
      <c r="FWU32" s="12"/>
      <c r="FWV32" s="10"/>
      <c r="FWW32" s="10"/>
      <c r="FWX32" s="10"/>
      <c r="FXB32" s="16"/>
      <c r="FXC32" s="19"/>
      <c r="FXD32" s="19"/>
      <c r="FXF32" s="12"/>
      <c r="FXG32" s="10"/>
      <c r="FXH32" s="10"/>
      <c r="FXI32" s="10"/>
      <c r="FXM32" s="16"/>
      <c r="FXN32" s="19"/>
      <c r="FXO32" s="19"/>
      <c r="FXQ32" s="12"/>
      <c r="FXR32" s="10"/>
      <c r="FXS32" s="10"/>
      <c r="FXT32" s="10"/>
      <c r="FXX32" s="16"/>
      <c r="FXY32" s="19"/>
      <c r="FXZ32" s="19"/>
      <c r="FYB32" s="12"/>
      <c r="FYC32" s="10"/>
      <c r="FYD32" s="10"/>
      <c r="FYE32" s="10"/>
      <c r="FYI32" s="16"/>
      <c r="FYJ32" s="19"/>
      <c r="FYK32" s="19"/>
      <c r="FYM32" s="12"/>
      <c r="FYN32" s="10"/>
      <c r="FYO32" s="10"/>
      <c r="FYP32" s="10"/>
      <c r="FYT32" s="16"/>
      <c r="FYU32" s="19"/>
      <c r="FYV32" s="19"/>
      <c r="FYX32" s="12"/>
      <c r="FYY32" s="10"/>
      <c r="FYZ32" s="10"/>
      <c r="FZA32" s="10"/>
      <c r="FZE32" s="16"/>
      <c r="FZF32" s="19"/>
      <c r="FZG32" s="19"/>
      <c r="FZI32" s="12"/>
      <c r="FZJ32" s="10"/>
      <c r="FZK32" s="10"/>
      <c r="FZL32" s="10"/>
      <c r="FZP32" s="16"/>
      <c r="FZQ32" s="19"/>
      <c r="FZR32" s="19"/>
      <c r="FZT32" s="12"/>
      <c r="FZU32" s="10"/>
      <c r="FZV32" s="10"/>
      <c r="FZW32" s="10"/>
      <c r="GAA32" s="16"/>
      <c r="GAB32" s="19"/>
      <c r="GAC32" s="19"/>
      <c r="GAE32" s="12"/>
      <c r="GAF32" s="10"/>
      <c r="GAG32" s="10"/>
      <c r="GAH32" s="10"/>
      <c r="GAL32" s="16"/>
      <c r="GAM32" s="19"/>
      <c r="GAN32" s="19"/>
      <c r="GAP32" s="12"/>
      <c r="GAQ32" s="10"/>
      <c r="GAR32" s="10"/>
      <c r="GAS32" s="10"/>
      <c r="GAW32" s="16"/>
      <c r="GAX32" s="19"/>
      <c r="GAY32" s="19"/>
      <c r="GBA32" s="12"/>
      <c r="GBB32" s="10"/>
      <c r="GBC32" s="10"/>
      <c r="GBD32" s="10"/>
      <c r="GBH32" s="16"/>
      <c r="GBI32" s="19"/>
      <c r="GBJ32" s="19"/>
      <c r="GBL32" s="12"/>
      <c r="GBM32" s="10"/>
      <c r="GBN32" s="10"/>
      <c r="GBO32" s="10"/>
      <c r="GBS32" s="16"/>
      <c r="GBT32" s="19"/>
      <c r="GBU32" s="19"/>
      <c r="GBW32" s="12"/>
      <c r="GBX32" s="10"/>
      <c r="GBY32" s="10"/>
      <c r="GBZ32" s="10"/>
      <c r="GCD32" s="16"/>
      <c r="GCE32" s="19"/>
      <c r="GCF32" s="19"/>
      <c r="GCH32" s="12"/>
      <c r="GCI32" s="10"/>
      <c r="GCJ32" s="10"/>
      <c r="GCK32" s="10"/>
      <c r="GCO32" s="16"/>
      <c r="GCP32" s="19"/>
      <c r="GCQ32" s="19"/>
      <c r="GCS32" s="12"/>
      <c r="GCT32" s="10"/>
      <c r="GCU32" s="10"/>
      <c r="GCV32" s="10"/>
      <c r="GCZ32" s="16"/>
      <c r="GDA32" s="19"/>
      <c r="GDB32" s="19"/>
      <c r="GDD32" s="12"/>
      <c r="GDE32" s="10"/>
      <c r="GDF32" s="10"/>
      <c r="GDG32" s="10"/>
      <c r="GDK32" s="16"/>
      <c r="GDL32" s="19"/>
      <c r="GDM32" s="19"/>
      <c r="GDO32" s="12"/>
      <c r="GDP32" s="10"/>
      <c r="GDQ32" s="10"/>
      <c r="GDR32" s="10"/>
      <c r="GDV32" s="16"/>
      <c r="GDW32" s="19"/>
      <c r="GDX32" s="19"/>
      <c r="GDZ32" s="12"/>
      <c r="GEA32" s="10"/>
      <c r="GEB32" s="10"/>
      <c r="GEC32" s="10"/>
      <c r="GEG32" s="16"/>
      <c r="GEH32" s="19"/>
      <c r="GEI32" s="19"/>
      <c r="GEK32" s="12"/>
      <c r="GEL32" s="10"/>
      <c r="GEM32" s="10"/>
      <c r="GEN32" s="10"/>
      <c r="GER32" s="16"/>
      <c r="GES32" s="19"/>
      <c r="GET32" s="19"/>
      <c r="GEV32" s="12"/>
      <c r="GEW32" s="10"/>
      <c r="GEX32" s="10"/>
      <c r="GEY32" s="10"/>
      <c r="GFC32" s="16"/>
      <c r="GFD32" s="19"/>
      <c r="GFE32" s="19"/>
      <c r="GFG32" s="12"/>
      <c r="GFH32" s="10"/>
      <c r="GFI32" s="10"/>
      <c r="GFJ32" s="10"/>
      <c r="GFN32" s="16"/>
      <c r="GFO32" s="19"/>
      <c r="GFP32" s="19"/>
      <c r="GFR32" s="12"/>
      <c r="GFS32" s="10"/>
      <c r="GFT32" s="10"/>
      <c r="GFU32" s="10"/>
      <c r="GFY32" s="16"/>
      <c r="GFZ32" s="19"/>
      <c r="GGA32" s="19"/>
      <c r="GGC32" s="12"/>
      <c r="GGD32" s="10"/>
      <c r="GGE32" s="10"/>
      <c r="GGF32" s="10"/>
      <c r="GGJ32" s="16"/>
      <c r="GGK32" s="19"/>
      <c r="GGL32" s="19"/>
      <c r="GGN32" s="12"/>
      <c r="GGO32" s="10"/>
      <c r="GGP32" s="10"/>
      <c r="GGQ32" s="10"/>
      <c r="GGU32" s="16"/>
      <c r="GGV32" s="19"/>
      <c r="GGW32" s="19"/>
      <c r="GGY32" s="12"/>
      <c r="GGZ32" s="10"/>
      <c r="GHA32" s="10"/>
      <c r="GHB32" s="10"/>
      <c r="GHF32" s="16"/>
      <c r="GHG32" s="19"/>
      <c r="GHH32" s="19"/>
      <c r="GHJ32" s="12"/>
      <c r="GHK32" s="10"/>
      <c r="GHL32" s="10"/>
      <c r="GHM32" s="10"/>
      <c r="GHQ32" s="16"/>
      <c r="GHR32" s="19"/>
      <c r="GHS32" s="19"/>
      <c r="GHU32" s="12"/>
      <c r="GHV32" s="10"/>
      <c r="GHW32" s="10"/>
      <c r="GHX32" s="10"/>
      <c r="GIB32" s="16"/>
      <c r="GIC32" s="19"/>
      <c r="GID32" s="19"/>
      <c r="GIF32" s="12"/>
      <c r="GIG32" s="10"/>
      <c r="GIH32" s="10"/>
      <c r="GII32" s="10"/>
      <c r="GIM32" s="16"/>
      <c r="GIN32" s="19"/>
      <c r="GIO32" s="19"/>
      <c r="GIQ32" s="12"/>
      <c r="GIR32" s="10"/>
      <c r="GIS32" s="10"/>
      <c r="GIT32" s="10"/>
      <c r="GIX32" s="16"/>
      <c r="GIY32" s="19"/>
      <c r="GIZ32" s="19"/>
      <c r="GJB32" s="12"/>
      <c r="GJC32" s="10"/>
      <c r="GJD32" s="10"/>
      <c r="GJE32" s="10"/>
      <c r="GJI32" s="16"/>
      <c r="GJJ32" s="19"/>
      <c r="GJK32" s="19"/>
      <c r="GJM32" s="12"/>
      <c r="GJN32" s="10"/>
      <c r="GJO32" s="10"/>
      <c r="GJP32" s="10"/>
      <c r="GJT32" s="16"/>
      <c r="GJU32" s="19"/>
      <c r="GJV32" s="19"/>
      <c r="GJX32" s="12"/>
      <c r="GJY32" s="10"/>
      <c r="GJZ32" s="10"/>
      <c r="GKA32" s="10"/>
      <c r="GKE32" s="16"/>
      <c r="GKF32" s="19"/>
      <c r="GKG32" s="19"/>
      <c r="GKI32" s="12"/>
      <c r="GKJ32" s="10"/>
      <c r="GKK32" s="10"/>
      <c r="GKL32" s="10"/>
      <c r="GKP32" s="16"/>
      <c r="GKQ32" s="19"/>
      <c r="GKR32" s="19"/>
      <c r="GKT32" s="12"/>
      <c r="GKU32" s="10"/>
      <c r="GKV32" s="10"/>
      <c r="GKW32" s="10"/>
      <c r="GLA32" s="16"/>
      <c r="GLB32" s="19"/>
      <c r="GLC32" s="19"/>
      <c r="GLE32" s="12"/>
      <c r="GLF32" s="10"/>
      <c r="GLG32" s="10"/>
      <c r="GLH32" s="10"/>
      <c r="GLL32" s="16"/>
      <c r="GLM32" s="19"/>
      <c r="GLN32" s="19"/>
      <c r="GLP32" s="12"/>
      <c r="GLQ32" s="10"/>
      <c r="GLR32" s="10"/>
      <c r="GLS32" s="10"/>
      <c r="GLW32" s="16"/>
      <c r="GLX32" s="19"/>
      <c r="GLY32" s="19"/>
      <c r="GMA32" s="12"/>
      <c r="GMB32" s="10"/>
      <c r="GMC32" s="10"/>
      <c r="GMD32" s="10"/>
      <c r="GMH32" s="16"/>
      <c r="GMI32" s="19"/>
      <c r="GMJ32" s="19"/>
      <c r="GML32" s="12"/>
      <c r="GMM32" s="10"/>
      <c r="GMN32" s="10"/>
      <c r="GMO32" s="10"/>
      <c r="GMS32" s="16"/>
      <c r="GMT32" s="19"/>
      <c r="GMU32" s="19"/>
      <c r="GMW32" s="12"/>
      <c r="GMX32" s="10"/>
      <c r="GMY32" s="10"/>
      <c r="GMZ32" s="10"/>
      <c r="GND32" s="16"/>
      <c r="GNE32" s="19"/>
      <c r="GNF32" s="19"/>
      <c r="GNH32" s="12"/>
      <c r="GNI32" s="10"/>
      <c r="GNJ32" s="10"/>
      <c r="GNK32" s="10"/>
      <c r="GNO32" s="16"/>
      <c r="GNP32" s="19"/>
      <c r="GNQ32" s="19"/>
      <c r="GNS32" s="12"/>
      <c r="GNT32" s="10"/>
      <c r="GNU32" s="10"/>
      <c r="GNV32" s="10"/>
      <c r="GNZ32" s="16"/>
      <c r="GOA32" s="19"/>
      <c r="GOB32" s="19"/>
      <c r="GOD32" s="12"/>
      <c r="GOE32" s="10"/>
      <c r="GOF32" s="10"/>
      <c r="GOG32" s="10"/>
      <c r="GOK32" s="16"/>
      <c r="GOL32" s="19"/>
      <c r="GOM32" s="19"/>
      <c r="GOO32" s="12"/>
      <c r="GOP32" s="10"/>
      <c r="GOQ32" s="10"/>
      <c r="GOR32" s="10"/>
      <c r="GOV32" s="16"/>
      <c r="GOW32" s="19"/>
      <c r="GOX32" s="19"/>
      <c r="GOZ32" s="12"/>
      <c r="GPA32" s="10"/>
      <c r="GPB32" s="10"/>
      <c r="GPC32" s="10"/>
      <c r="GPG32" s="16"/>
      <c r="GPH32" s="19"/>
      <c r="GPI32" s="19"/>
      <c r="GPK32" s="12"/>
      <c r="GPL32" s="10"/>
      <c r="GPM32" s="10"/>
      <c r="GPN32" s="10"/>
      <c r="GPR32" s="16"/>
      <c r="GPS32" s="19"/>
      <c r="GPT32" s="19"/>
      <c r="GPV32" s="12"/>
      <c r="GPW32" s="10"/>
      <c r="GPX32" s="10"/>
      <c r="GPY32" s="10"/>
      <c r="GQC32" s="16"/>
      <c r="GQD32" s="19"/>
      <c r="GQE32" s="19"/>
      <c r="GQG32" s="12"/>
      <c r="GQH32" s="10"/>
      <c r="GQI32" s="10"/>
      <c r="GQJ32" s="10"/>
      <c r="GQN32" s="16"/>
      <c r="GQO32" s="19"/>
      <c r="GQP32" s="19"/>
      <c r="GQR32" s="12"/>
      <c r="GQS32" s="10"/>
      <c r="GQT32" s="10"/>
      <c r="GQU32" s="10"/>
      <c r="GQY32" s="16"/>
      <c r="GQZ32" s="19"/>
      <c r="GRA32" s="19"/>
      <c r="GRC32" s="12"/>
      <c r="GRD32" s="10"/>
      <c r="GRE32" s="10"/>
      <c r="GRF32" s="10"/>
      <c r="GRJ32" s="16"/>
      <c r="GRK32" s="19"/>
      <c r="GRL32" s="19"/>
      <c r="GRN32" s="12"/>
      <c r="GRO32" s="10"/>
      <c r="GRP32" s="10"/>
      <c r="GRQ32" s="10"/>
      <c r="GRU32" s="16"/>
      <c r="GRV32" s="19"/>
      <c r="GRW32" s="19"/>
      <c r="GRY32" s="12"/>
      <c r="GRZ32" s="10"/>
      <c r="GSA32" s="10"/>
      <c r="GSB32" s="10"/>
      <c r="GSF32" s="16"/>
      <c r="GSG32" s="19"/>
      <c r="GSH32" s="19"/>
      <c r="GSJ32" s="12"/>
      <c r="GSK32" s="10"/>
      <c r="GSL32" s="10"/>
      <c r="GSM32" s="10"/>
      <c r="GSQ32" s="16"/>
      <c r="GSR32" s="19"/>
      <c r="GSS32" s="19"/>
      <c r="GSU32" s="12"/>
      <c r="GSV32" s="10"/>
      <c r="GSW32" s="10"/>
      <c r="GSX32" s="10"/>
      <c r="GTB32" s="16"/>
      <c r="GTC32" s="19"/>
      <c r="GTD32" s="19"/>
      <c r="GTF32" s="12"/>
      <c r="GTG32" s="10"/>
      <c r="GTH32" s="10"/>
      <c r="GTI32" s="10"/>
      <c r="GTM32" s="16"/>
      <c r="GTN32" s="19"/>
      <c r="GTO32" s="19"/>
      <c r="GTQ32" s="12"/>
      <c r="GTR32" s="10"/>
      <c r="GTS32" s="10"/>
      <c r="GTT32" s="10"/>
      <c r="GTX32" s="16"/>
      <c r="GTY32" s="19"/>
      <c r="GTZ32" s="19"/>
      <c r="GUB32" s="12"/>
      <c r="GUC32" s="10"/>
      <c r="GUD32" s="10"/>
      <c r="GUE32" s="10"/>
      <c r="GUI32" s="16"/>
      <c r="GUJ32" s="19"/>
      <c r="GUK32" s="19"/>
      <c r="GUM32" s="12"/>
      <c r="GUN32" s="10"/>
      <c r="GUO32" s="10"/>
      <c r="GUP32" s="10"/>
      <c r="GUT32" s="16"/>
      <c r="GUU32" s="19"/>
      <c r="GUV32" s="19"/>
      <c r="GUX32" s="12"/>
      <c r="GUY32" s="10"/>
      <c r="GUZ32" s="10"/>
      <c r="GVA32" s="10"/>
      <c r="GVE32" s="16"/>
      <c r="GVF32" s="19"/>
      <c r="GVG32" s="19"/>
      <c r="GVI32" s="12"/>
      <c r="GVJ32" s="10"/>
      <c r="GVK32" s="10"/>
      <c r="GVL32" s="10"/>
      <c r="GVP32" s="16"/>
      <c r="GVQ32" s="19"/>
      <c r="GVR32" s="19"/>
      <c r="GVT32" s="12"/>
      <c r="GVU32" s="10"/>
      <c r="GVV32" s="10"/>
      <c r="GVW32" s="10"/>
      <c r="GWA32" s="16"/>
      <c r="GWB32" s="19"/>
      <c r="GWC32" s="19"/>
      <c r="GWE32" s="12"/>
      <c r="GWF32" s="10"/>
      <c r="GWG32" s="10"/>
      <c r="GWH32" s="10"/>
      <c r="GWL32" s="16"/>
      <c r="GWM32" s="19"/>
      <c r="GWN32" s="19"/>
      <c r="GWP32" s="12"/>
      <c r="GWQ32" s="10"/>
      <c r="GWR32" s="10"/>
      <c r="GWS32" s="10"/>
      <c r="GWW32" s="16"/>
      <c r="GWX32" s="19"/>
      <c r="GWY32" s="19"/>
      <c r="GXA32" s="12"/>
      <c r="GXB32" s="10"/>
      <c r="GXC32" s="10"/>
      <c r="GXD32" s="10"/>
      <c r="GXH32" s="16"/>
      <c r="GXI32" s="19"/>
      <c r="GXJ32" s="19"/>
      <c r="GXL32" s="12"/>
      <c r="GXM32" s="10"/>
      <c r="GXN32" s="10"/>
      <c r="GXO32" s="10"/>
      <c r="GXS32" s="16"/>
      <c r="GXT32" s="19"/>
      <c r="GXU32" s="19"/>
      <c r="GXW32" s="12"/>
      <c r="GXX32" s="10"/>
      <c r="GXY32" s="10"/>
      <c r="GXZ32" s="10"/>
      <c r="GYD32" s="16"/>
      <c r="GYE32" s="19"/>
      <c r="GYF32" s="19"/>
      <c r="GYH32" s="12"/>
      <c r="GYI32" s="10"/>
      <c r="GYJ32" s="10"/>
      <c r="GYK32" s="10"/>
      <c r="GYO32" s="16"/>
      <c r="GYP32" s="19"/>
      <c r="GYQ32" s="19"/>
      <c r="GYS32" s="12"/>
      <c r="GYT32" s="10"/>
      <c r="GYU32" s="10"/>
      <c r="GYV32" s="10"/>
      <c r="GYZ32" s="16"/>
      <c r="GZA32" s="19"/>
      <c r="GZB32" s="19"/>
      <c r="GZD32" s="12"/>
      <c r="GZE32" s="10"/>
      <c r="GZF32" s="10"/>
      <c r="GZG32" s="10"/>
      <c r="GZK32" s="16"/>
      <c r="GZL32" s="19"/>
      <c r="GZM32" s="19"/>
      <c r="GZO32" s="12"/>
      <c r="GZP32" s="10"/>
      <c r="GZQ32" s="10"/>
      <c r="GZR32" s="10"/>
      <c r="GZV32" s="16"/>
      <c r="GZW32" s="19"/>
      <c r="GZX32" s="19"/>
      <c r="GZZ32" s="12"/>
      <c r="HAA32" s="10"/>
      <c r="HAB32" s="10"/>
      <c r="HAC32" s="10"/>
      <c r="HAG32" s="16"/>
      <c r="HAH32" s="19"/>
      <c r="HAI32" s="19"/>
      <c r="HAK32" s="12"/>
      <c r="HAL32" s="10"/>
      <c r="HAM32" s="10"/>
      <c r="HAN32" s="10"/>
      <c r="HAR32" s="16"/>
      <c r="HAS32" s="19"/>
      <c r="HAT32" s="19"/>
      <c r="HAV32" s="12"/>
      <c r="HAW32" s="10"/>
      <c r="HAX32" s="10"/>
      <c r="HAY32" s="10"/>
      <c r="HBC32" s="16"/>
      <c r="HBD32" s="19"/>
      <c r="HBE32" s="19"/>
      <c r="HBG32" s="12"/>
      <c r="HBH32" s="10"/>
      <c r="HBI32" s="10"/>
      <c r="HBJ32" s="10"/>
      <c r="HBN32" s="16"/>
      <c r="HBO32" s="19"/>
      <c r="HBP32" s="19"/>
      <c r="HBR32" s="12"/>
      <c r="HBS32" s="10"/>
      <c r="HBT32" s="10"/>
      <c r="HBU32" s="10"/>
      <c r="HBY32" s="16"/>
      <c r="HBZ32" s="19"/>
      <c r="HCA32" s="19"/>
      <c r="HCC32" s="12"/>
      <c r="HCD32" s="10"/>
      <c r="HCE32" s="10"/>
      <c r="HCF32" s="10"/>
      <c r="HCJ32" s="16"/>
      <c r="HCK32" s="19"/>
      <c r="HCL32" s="19"/>
      <c r="HCN32" s="12"/>
      <c r="HCO32" s="10"/>
      <c r="HCP32" s="10"/>
      <c r="HCQ32" s="10"/>
      <c r="HCU32" s="16"/>
      <c r="HCV32" s="19"/>
      <c r="HCW32" s="19"/>
      <c r="HCY32" s="12"/>
      <c r="HCZ32" s="10"/>
      <c r="HDA32" s="10"/>
      <c r="HDB32" s="10"/>
      <c r="HDF32" s="16"/>
      <c r="HDG32" s="19"/>
      <c r="HDH32" s="19"/>
      <c r="HDJ32" s="12"/>
      <c r="HDK32" s="10"/>
      <c r="HDL32" s="10"/>
      <c r="HDM32" s="10"/>
      <c r="HDQ32" s="16"/>
      <c r="HDR32" s="19"/>
      <c r="HDS32" s="19"/>
      <c r="HDU32" s="12"/>
      <c r="HDV32" s="10"/>
      <c r="HDW32" s="10"/>
      <c r="HDX32" s="10"/>
      <c r="HEB32" s="16"/>
      <c r="HEC32" s="19"/>
      <c r="HED32" s="19"/>
      <c r="HEF32" s="12"/>
      <c r="HEG32" s="10"/>
      <c r="HEH32" s="10"/>
      <c r="HEI32" s="10"/>
      <c r="HEM32" s="16"/>
      <c r="HEN32" s="19"/>
      <c r="HEO32" s="19"/>
      <c r="HEQ32" s="12"/>
      <c r="HER32" s="10"/>
      <c r="HES32" s="10"/>
      <c r="HET32" s="10"/>
      <c r="HEX32" s="16"/>
      <c r="HEY32" s="19"/>
      <c r="HEZ32" s="19"/>
      <c r="HFB32" s="12"/>
      <c r="HFC32" s="10"/>
      <c r="HFD32" s="10"/>
      <c r="HFE32" s="10"/>
      <c r="HFI32" s="16"/>
      <c r="HFJ32" s="19"/>
      <c r="HFK32" s="19"/>
      <c r="HFM32" s="12"/>
      <c r="HFN32" s="10"/>
      <c r="HFO32" s="10"/>
      <c r="HFP32" s="10"/>
      <c r="HFT32" s="16"/>
      <c r="HFU32" s="19"/>
      <c r="HFV32" s="19"/>
      <c r="HFX32" s="12"/>
      <c r="HFY32" s="10"/>
      <c r="HFZ32" s="10"/>
      <c r="HGA32" s="10"/>
      <c r="HGE32" s="16"/>
      <c r="HGF32" s="19"/>
      <c r="HGG32" s="19"/>
      <c r="HGI32" s="12"/>
      <c r="HGJ32" s="10"/>
      <c r="HGK32" s="10"/>
      <c r="HGL32" s="10"/>
      <c r="HGP32" s="16"/>
      <c r="HGQ32" s="19"/>
      <c r="HGR32" s="19"/>
      <c r="HGT32" s="12"/>
      <c r="HGU32" s="10"/>
      <c r="HGV32" s="10"/>
      <c r="HGW32" s="10"/>
      <c r="HHA32" s="16"/>
      <c r="HHB32" s="19"/>
      <c r="HHC32" s="19"/>
      <c r="HHE32" s="12"/>
      <c r="HHF32" s="10"/>
      <c r="HHG32" s="10"/>
      <c r="HHH32" s="10"/>
      <c r="HHL32" s="16"/>
      <c r="HHM32" s="19"/>
      <c r="HHN32" s="19"/>
      <c r="HHP32" s="12"/>
      <c r="HHQ32" s="10"/>
      <c r="HHR32" s="10"/>
      <c r="HHS32" s="10"/>
      <c r="HHW32" s="16"/>
      <c r="HHX32" s="19"/>
      <c r="HHY32" s="19"/>
      <c r="HIA32" s="12"/>
      <c r="HIB32" s="10"/>
      <c r="HIC32" s="10"/>
      <c r="HID32" s="10"/>
      <c r="HIH32" s="16"/>
      <c r="HII32" s="19"/>
      <c r="HIJ32" s="19"/>
      <c r="HIL32" s="12"/>
      <c r="HIM32" s="10"/>
      <c r="HIN32" s="10"/>
      <c r="HIO32" s="10"/>
      <c r="HIS32" s="16"/>
      <c r="HIT32" s="19"/>
      <c r="HIU32" s="19"/>
      <c r="HIW32" s="12"/>
      <c r="HIX32" s="10"/>
      <c r="HIY32" s="10"/>
      <c r="HIZ32" s="10"/>
      <c r="HJD32" s="16"/>
      <c r="HJE32" s="19"/>
      <c r="HJF32" s="19"/>
      <c r="HJH32" s="12"/>
      <c r="HJI32" s="10"/>
      <c r="HJJ32" s="10"/>
      <c r="HJK32" s="10"/>
      <c r="HJO32" s="16"/>
      <c r="HJP32" s="19"/>
      <c r="HJQ32" s="19"/>
      <c r="HJS32" s="12"/>
      <c r="HJT32" s="10"/>
      <c r="HJU32" s="10"/>
      <c r="HJV32" s="10"/>
      <c r="HJZ32" s="16"/>
      <c r="HKA32" s="19"/>
      <c r="HKB32" s="19"/>
      <c r="HKD32" s="12"/>
      <c r="HKE32" s="10"/>
      <c r="HKF32" s="10"/>
      <c r="HKG32" s="10"/>
      <c r="HKK32" s="16"/>
      <c r="HKL32" s="19"/>
      <c r="HKM32" s="19"/>
      <c r="HKO32" s="12"/>
      <c r="HKP32" s="10"/>
      <c r="HKQ32" s="10"/>
      <c r="HKR32" s="10"/>
      <c r="HKV32" s="16"/>
      <c r="HKW32" s="19"/>
      <c r="HKX32" s="19"/>
      <c r="HKZ32" s="12"/>
      <c r="HLA32" s="10"/>
      <c r="HLB32" s="10"/>
      <c r="HLC32" s="10"/>
      <c r="HLG32" s="16"/>
      <c r="HLH32" s="19"/>
      <c r="HLI32" s="19"/>
      <c r="HLK32" s="12"/>
      <c r="HLL32" s="10"/>
      <c r="HLM32" s="10"/>
      <c r="HLN32" s="10"/>
      <c r="HLR32" s="16"/>
      <c r="HLS32" s="19"/>
      <c r="HLT32" s="19"/>
      <c r="HLV32" s="12"/>
      <c r="HLW32" s="10"/>
      <c r="HLX32" s="10"/>
      <c r="HLY32" s="10"/>
      <c r="HMC32" s="16"/>
      <c r="HMD32" s="19"/>
      <c r="HME32" s="19"/>
      <c r="HMG32" s="12"/>
      <c r="HMH32" s="10"/>
      <c r="HMI32" s="10"/>
      <c r="HMJ32" s="10"/>
      <c r="HMN32" s="16"/>
      <c r="HMO32" s="19"/>
      <c r="HMP32" s="19"/>
      <c r="HMR32" s="12"/>
      <c r="HMS32" s="10"/>
      <c r="HMT32" s="10"/>
      <c r="HMU32" s="10"/>
      <c r="HMY32" s="16"/>
      <c r="HMZ32" s="19"/>
      <c r="HNA32" s="19"/>
      <c r="HNC32" s="12"/>
      <c r="HND32" s="10"/>
      <c r="HNE32" s="10"/>
      <c r="HNF32" s="10"/>
      <c r="HNJ32" s="16"/>
      <c r="HNK32" s="19"/>
      <c r="HNL32" s="19"/>
      <c r="HNN32" s="12"/>
      <c r="HNO32" s="10"/>
      <c r="HNP32" s="10"/>
      <c r="HNQ32" s="10"/>
      <c r="HNU32" s="16"/>
      <c r="HNV32" s="19"/>
      <c r="HNW32" s="19"/>
      <c r="HNY32" s="12"/>
      <c r="HNZ32" s="10"/>
      <c r="HOA32" s="10"/>
      <c r="HOB32" s="10"/>
      <c r="HOF32" s="16"/>
      <c r="HOG32" s="19"/>
      <c r="HOH32" s="19"/>
      <c r="HOJ32" s="12"/>
      <c r="HOK32" s="10"/>
      <c r="HOL32" s="10"/>
      <c r="HOM32" s="10"/>
      <c r="HOQ32" s="16"/>
      <c r="HOR32" s="19"/>
      <c r="HOS32" s="19"/>
      <c r="HOU32" s="12"/>
      <c r="HOV32" s="10"/>
      <c r="HOW32" s="10"/>
      <c r="HOX32" s="10"/>
      <c r="HPB32" s="16"/>
      <c r="HPC32" s="19"/>
      <c r="HPD32" s="19"/>
      <c r="HPF32" s="12"/>
      <c r="HPG32" s="10"/>
      <c r="HPH32" s="10"/>
      <c r="HPI32" s="10"/>
      <c r="HPM32" s="16"/>
      <c r="HPN32" s="19"/>
      <c r="HPO32" s="19"/>
      <c r="HPQ32" s="12"/>
      <c r="HPR32" s="10"/>
      <c r="HPS32" s="10"/>
      <c r="HPT32" s="10"/>
      <c r="HPX32" s="16"/>
      <c r="HPY32" s="19"/>
      <c r="HPZ32" s="19"/>
      <c r="HQB32" s="12"/>
      <c r="HQC32" s="10"/>
      <c r="HQD32" s="10"/>
      <c r="HQE32" s="10"/>
      <c r="HQI32" s="16"/>
      <c r="HQJ32" s="19"/>
      <c r="HQK32" s="19"/>
      <c r="HQM32" s="12"/>
      <c r="HQN32" s="10"/>
      <c r="HQO32" s="10"/>
      <c r="HQP32" s="10"/>
      <c r="HQT32" s="16"/>
      <c r="HQU32" s="19"/>
      <c r="HQV32" s="19"/>
      <c r="HQX32" s="12"/>
      <c r="HQY32" s="10"/>
      <c r="HQZ32" s="10"/>
      <c r="HRA32" s="10"/>
      <c r="HRE32" s="16"/>
      <c r="HRF32" s="19"/>
      <c r="HRG32" s="19"/>
      <c r="HRI32" s="12"/>
      <c r="HRJ32" s="10"/>
      <c r="HRK32" s="10"/>
      <c r="HRL32" s="10"/>
      <c r="HRP32" s="16"/>
      <c r="HRQ32" s="19"/>
      <c r="HRR32" s="19"/>
      <c r="HRT32" s="12"/>
      <c r="HRU32" s="10"/>
      <c r="HRV32" s="10"/>
      <c r="HRW32" s="10"/>
      <c r="HSA32" s="16"/>
      <c r="HSB32" s="19"/>
      <c r="HSC32" s="19"/>
      <c r="HSE32" s="12"/>
      <c r="HSF32" s="10"/>
      <c r="HSG32" s="10"/>
      <c r="HSH32" s="10"/>
      <c r="HSL32" s="16"/>
      <c r="HSM32" s="19"/>
      <c r="HSN32" s="19"/>
      <c r="HSP32" s="12"/>
      <c r="HSQ32" s="10"/>
      <c r="HSR32" s="10"/>
      <c r="HSS32" s="10"/>
      <c r="HSW32" s="16"/>
      <c r="HSX32" s="19"/>
      <c r="HSY32" s="19"/>
      <c r="HTA32" s="12"/>
      <c r="HTB32" s="10"/>
      <c r="HTC32" s="10"/>
      <c r="HTD32" s="10"/>
      <c r="HTH32" s="16"/>
      <c r="HTI32" s="19"/>
      <c r="HTJ32" s="19"/>
      <c r="HTL32" s="12"/>
      <c r="HTM32" s="10"/>
      <c r="HTN32" s="10"/>
      <c r="HTO32" s="10"/>
      <c r="HTS32" s="16"/>
      <c r="HTT32" s="19"/>
      <c r="HTU32" s="19"/>
      <c r="HTW32" s="12"/>
      <c r="HTX32" s="10"/>
      <c r="HTY32" s="10"/>
      <c r="HTZ32" s="10"/>
      <c r="HUD32" s="16"/>
      <c r="HUE32" s="19"/>
      <c r="HUF32" s="19"/>
      <c r="HUH32" s="12"/>
      <c r="HUI32" s="10"/>
      <c r="HUJ32" s="10"/>
      <c r="HUK32" s="10"/>
      <c r="HUO32" s="16"/>
      <c r="HUP32" s="19"/>
      <c r="HUQ32" s="19"/>
      <c r="HUS32" s="12"/>
      <c r="HUT32" s="10"/>
      <c r="HUU32" s="10"/>
      <c r="HUV32" s="10"/>
      <c r="HUZ32" s="16"/>
      <c r="HVA32" s="19"/>
      <c r="HVB32" s="19"/>
      <c r="HVD32" s="12"/>
      <c r="HVE32" s="10"/>
      <c r="HVF32" s="10"/>
      <c r="HVG32" s="10"/>
      <c r="HVK32" s="16"/>
      <c r="HVL32" s="19"/>
      <c r="HVM32" s="19"/>
      <c r="HVO32" s="12"/>
      <c r="HVP32" s="10"/>
      <c r="HVQ32" s="10"/>
      <c r="HVR32" s="10"/>
      <c r="HVV32" s="16"/>
      <c r="HVW32" s="19"/>
      <c r="HVX32" s="19"/>
      <c r="HVZ32" s="12"/>
      <c r="HWA32" s="10"/>
      <c r="HWB32" s="10"/>
      <c r="HWC32" s="10"/>
      <c r="HWG32" s="16"/>
      <c r="HWH32" s="19"/>
      <c r="HWI32" s="19"/>
      <c r="HWK32" s="12"/>
      <c r="HWL32" s="10"/>
      <c r="HWM32" s="10"/>
      <c r="HWN32" s="10"/>
      <c r="HWR32" s="16"/>
      <c r="HWS32" s="19"/>
      <c r="HWT32" s="19"/>
      <c r="HWV32" s="12"/>
      <c r="HWW32" s="10"/>
      <c r="HWX32" s="10"/>
      <c r="HWY32" s="10"/>
      <c r="HXC32" s="16"/>
      <c r="HXD32" s="19"/>
      <c r="HXE32" s="19"/>
      <c r="HXG32" s="12"/>
      <c r="HXH32" s="10"/>
      <c r="HXI32" s="10"/>
      <c r="HXJ32" s="10"/>
      <c r="HXN32" s="16"/>
      <c r="HXO32" s="19"/>
      <c r="HXP32" s="19"/>
      <c r="HXR32" s="12"/>
      <c r="HXS32" s="10"/>
      <c r="HXT32" s="10"/>
      <c r="HXU32" s="10"/>
      <c r="HXY32" s="16"/>
      <c r="HXZ32" s="19"/>
      <c r="HYA32" s="19"/>
      <c r="HYC32" s="12"/>
      <c r="HYD32" s="10"/>
      <c r="HYE32" s="10"/>
      <c r="HYF32" s="10"/>
      <c r="HYJ32" s="16"/>
      <c r="HYK32" s="19"/>
      <c r="HYL32" s="19"/>
      <c r="HYN32" s="12"/>
      <c r="HYO32" s="10"/>
      <c r="HYP32" s="10"/>
      <c r="HYQ32" s="10"/>
      <c r="HYU32" s="16"/>
      <c r="HYV32" s="19"/>
      <c r="HYW32" s="19"/>
      <c r="HYY32" s="12"/>
      <c r="HYZ32" s="10"/>
      <c r="HZA32" s="10"/>
      <c r="HZB32" s="10"/>
      <c r="HZF32" s="16"/>
      <c r="HZG32" s="19"/>
      <c r="HZH32" s="19"/>
      <c r="HZJ32" s="12"/>
      <c r="HZK32" s="10"/>
      <c r="HZL32" s="10"/>
      <c r="HZM32" s="10"/>
      <c r="HZQ32" s="16"/>
      <c r="HZR32" s="19"/>
      <c r="HZS32" s="19"/>
      <c r="HZU32" s="12"/>
      <c r="HZV32" s="10"/>
      <c r="HZW32" s="10"/>
      <c r="HZX32" s="10"/>
      <c r="IAB32" s="16"/>
      <c r="IAC32" s="19"/>
      <c r="IAD32" s="19"/>
      <c r="IAF32" s="12"/>
      <c r="IAG32" s="10"/>
      <c r="IAH32" s="10"/>
      <c r="IAI32" s="10"/>
      <c r="IAM32" s="16"/>
      <c r="IAN32" s="19"/>
      <c r="IAO32" s="19"/>
      <c r="IAQ32" s="12"/>
      <c r="IAR32" s="10"/>
      <c r="IAS32" s="10"/>
      <c r="IAT32" s="10"/>
      <c r="IAX32" s="16"/>
      <c r="IAY32" s="19"/>
      <c r="IAZ32" s="19"/>
      <c r="IBB32" s="12"/>
      <c r="IBC32" s="10"/>
      <c r="IBD32" s="10"/>
      <c r="IBE32" s="10"/>
      <c r="IBI32" s="16"/>
      <c r="IBJ32" s="19"/>
      <c r="IBK32" s="19"/>
      <c r="IBM32" s="12"/>
      <c r="IBN32" s="10"/>
      <c r="IBO32" s="10"/>
      <c r="IBP32" s="10"/>
      <c r="IBT32" s="16"/>
      <c r="IBU32" s="19"/>
      <c r="IBV32" s="19"/>
      <c r="IBX32" s="12"/>
      <c r="IBY32" s="10"/>
      <c r="IBZ32" s="10"/>
      <c r="ICA32" s="10"/>
      <c r="ICE32" s="16"/>
      <c r="ICF32" s="19"/>
      <c r="ICG32" s="19"/>
      <c r="ICI32" s="12"/>
      <c r="ICJ32" s="10"/>
      <c r="ICK32" s="10"/>
      <c r="ICL32" s="10"/>
      <c r="ICP32" s="16"/>
      <c r="ICQ32" s="19"/>
      <c r="ICR32" s="19"/>
      <c r="ICT32" s="12"/>
      <c r="ICU32" s="10"/>
      <c r="ICV32" s="10"/>
      <c r="ICW32" s="10"/>
      <c r="IDA32" s="16"/>
      <c r="IDB32" s="19"/>
      <c r="IDC32" s="19"/>
      <c r="IDE32" s="12"/>
      <c r="IDF32" s="10"/>
      <c r="IDG32" s="10"/>
      <c r="IDH32" s="10"/>
      <c r="IDL32" s="16"/>
      <c r="IDM32" s="19"/>
      <c r="IDN32" s="19"/>
      <c r="IDP32" s="12"/>
      <c r="IDQ32" s="10"/>
      <c r="IDR32" s="10"/>
      <c r="IDS32" s="10"/>
      <c r="IDW32" s="16"/>
      <c r="IDX32" s="19"/>
      <c r="IDY32" s="19"/>
      <c r="IEA32" s="12"/>
      <c r="IEB32" s="10"/>
      <c r="IEC32" s="10"/>
      <c r="IED32" s="10"/>
      <c r="IEH32" s="16"/>
      <c r="IEI32" s="19"/>
      <c r="IEJ32" s="19"/>
      <c r="IEL32" s="12"/>
      <c r="IEM32" s="10"/>
      <c r="IEN32" s="10"/>
      <c r="IEO32" s="10"/>
      <c r="IES32" s="16"/>
      <c r="IET32" s="19"/>
      <c r="IEU32" s="19"/>
      <c r="IEW32" s="12"/>
      <c r="IEX32" s="10"/>
      <c r="IEY32" s="10"/>
      <c r="IEZ32" s="10"/>
      <c r="IFD32" s="16"/>
      <c r="IFE32" s="19"/>
      <c r="IFF32" s="19"/>
      <c r="IFH32" s="12"/>
      <c r="IFI32" s="10"/>
      <c r="IFJ32" s="10"/>
      <c r="IFK32" s="10"/>
      <c r="IFO32" s="16"/>
      <c r="IFP32" s="19"/>
      <c r="IFQ32" s="19"/>
      <c r="IFS32" s="12"/>
      <c r="IFT32" s="10"/>
      <c r="IFU32" s="10"/>
      <c r="IFV32" s="10"/>
      <c r="IFZ32" s="16"/>
      <c r="IGA32" s="19"/>
      <c r="IGB32" s="19"/>
      <c r="IGD32" s="12"/>
      <c r="IGE32" s="10"/>
      <c r="IGF32" s="10"/>
      <c r="IGG32" s="10"/>
      <c r="IGK32" s="16"/>
      <c r="IGL32" s="19"/>
      <c r="IGM32" s="19"/>
      <c r="IGO32" s="12"/>
      <c r="IGP32" s="10"/>
      <c r="IGQ32" s="10"/>
      <c r="IGR32" s="10"/>
      <c r="IGV32" s="16"/>
      <c r="IGW32" s="19"/>
      <c r="IGX32" s="19"/>
      <c r="IGZ32" s="12"/>
      <c r="IHA32" s="10"/>
      <c r="IHB32" s="10"/>
      <c r="IHC32" s="10"/>
      <c r="IHG32" s="16"/>
      <c r="IHH32" s="19"/>
      <c r="IHI32" s="19"/>
      <c r="IHK32" s="12"/>
      <c r="IHL32" s="10"/>
      <c r="IHM32" s="10"/>
      <c r="IHN32" s="10"/>
      <c r="IHR32" s="16"/>
      <c r="IHS32" s="19"/>
      <c r="IHT32" s="19"/>
      <c r="IHV32" s="12"/>
      <c r="IHW32" s="10"/>
      <c r="IHX32" s="10"/>
      <c r="IHY32" s="10"/>
      <c r="IIC32" s="16"/>
      <c r="IID32" s="19"/>
      <c r="IIE32" s="19"/>
      <c r="IIG32" s="12"/>
      <c r="IIH32" s="10"/>
      <c r="III32" s="10"/>
      <c r="IIJ32" s="10"/>
      <c r="IIN32" s="16"/>
      <c r="IIO32" s="19"/>
      <c r="IIP32" s="19"/>
      <c r="IIR32" s="12"/>
      <c r="IIS32" s="10"/>
      <c r="IIT32" s="10"/>
      <c r="IIU32" s="10"/>
      <c r="IIY32" s="16"/>
      <c r="IIZ32" s="19"/>
      <c r="IJA32" s="19"/>
      <c r="IJC32" s="12"/>
      <c r="IJD32" s="10"/>
      <c r="IJE32" s="10"/>
      <c r="IJF32" s="10"/>
      <c r="IJJ32" s="16"/>
      <c r="IJK32" s="19"/>
      <c r="IJL32" s="19"/>
      <c r="IJN32" s="12"/>
      <c r="IJO32" s="10"/>
      <c r="IJP32" s="10"/>
      <c r="IJQ32" s="10"/>
      <c r="IJU32" s="16"/>
      <c r="IJV32" s="19"/>
      <c r="IJW32" s="19"/>
      <c r="IJY32" s="12"/>
      <c r="IJZ32" s="10"/>
      <c r="IKA32" s="10"/>
      <c r="IKB32" s="10"/>
      <c r="IKF32" s="16"/>
      <c r="IKG32" s="19"/>
      <c r="IKH32" s="19"/>
      <c r="IKJ32" s="12"/>
      <c r="IKK32" s="10"/>
      <c r="IKL32" s="10"/>
      <c r="IKM32" s="10"/>
      <c r="IKQ32" s="16"/>
      <c r="IKR32" s="19"/>
      <c r="IKS32" s="19"/>
      <c r="IKU32" s="12"/>
      <c r="IKV32" s="10"/>
      <c r="IKW32" s="10"/>
      <c r="IKX32" s="10"/>
      <c r="ILB32" s="16"/>
      <c r="ILC32" s="19"/>
      <c r="ILD32" s="19"/>
      <c r="ILF32" s="12"/>
      <c r="ILG32" s="10"/>
      <c r="ILH32" s="10"/>
      <c r="ILI32" s="10"/>
      <c r="ILM32" s="16"/>
      <c r="ILN32" s="19"/>
      <c r="ILO32" s="19"/>
      <c r="ILQ32" s="12"/>
      <c r="ILR32" s="10"/>
      <c r="ILS32" s="10"/>
      <c r="ILT32" s="10"/>
      <c r="ILX32" s="16"/>
      <c r="ILY32" s="19"/>
      <c r="ILZ32" s="19"/>
      <c r="IMB32" s="12"/>
      <c r="IMC32" s="10"/>
      <c r="IMD32" s="10"/>
      <c r="IME32" s="10"/>
      <c r="IMI32" s="16"/>
      <c r="IMJ32" s="19"/>
      <c r="IMK32" s="19"/>
      <c r="IMM32" s="12"/>
      <c r="IMN32" s="10"/>
      <c r="IMO32" s="10"/>
      <c r="IMP32" s="10"/>
      <c r="IMT32" s="16"/>
      <c r="IMU32" s="19"/>
      <c r="IMV32" s="19"/>
      <c r="IMX32" s="12"/>
      <c r="IMY32" s="10"/>
      <c r="IMZ32" s="10"/>
      <c r="INA32" s="10"/>
      <c r="INE32" s="16"/>
      <c r="INF32" s="19"/>
      <c r="ING32" s="19"/>
      <c r="INI32" s="12"/>
      <c r="INJ32" s="10"/>
      <c r="INK32" s="10"/>
      <c r="INL32" s="10"/>
      <c r="INP32" s="16"/>
      <c r="INQ32" s="19"/>
      <c r="INR32" s="19"/>
      <c r="INT32" s="12"/>
      <c r="INU32" s="10"/>
      <c r="INV32" s="10"/>
      <c r="INW32" s="10"/>
      <c r="IOA32" s="16"/>
      <c r="IOB32" s="19"/>
      <c r="IOC32" s="19"/>
      <c r="IOE32" s="12"/>
      <c r="IOF32" s="10"/>
      <c r="IOG32" s="10"/>
      <c r="IOH32" s="10"/>
      <c r="IOL32" s="16"/>
      <c r="IOM32" s="19"/>
      <c r="ION32" s="19"/>
      <c r="IOP32" s="12"/>
      <c r="IOQ32" s="10"/>
      <c r="IOR32" s="10"/>
      <c r="IOS32" s="10"/>
      <c r="IOW32" s="16"/>
      <c r="IOX32" s="19"/>
      <c r="IOY32" s="19"/>
      <c r="IPA32" s="12"/>
      <c r="IPB32" s="10"/>
      <c r="IPC32" s="10"/>
      <c r="IPD32" s="10"/>
      <c r="IPH32" s="16"/>
      <c r="IPI32" s="19"/>
      <c r="IPJ32" s="19"/>
      <c r="IPL32" s="12"/>
      <c r="IPM32" s="10"/>
      <c r="IPN32" s="10"/>
      <c r="IPO32" s="10"/>
      <c r="IPS32" s="16"/>
      <c r="IPT32" s="19"/>
      <c r="IPU32" s="19"/>
      <c r="IPW32" s="12"/>
      <c r="IPX32" s="10"/>
      <c r="IPY32" s="10"/>
      <c r="IPZ32" s="10"/>
      <c r="IQD32" s="16"/>
      <c r="IQE32" s="19"/>
      <c r="IQF32" s="19"/>
      <c r="IQH32" s="12"/>
      <c r="IQI32" s="10"/>
      <c r="IQJ32" s="10"/>
      <c r="IQK32" s="10"/>
      <c r="IQO32" s="16"/>
      <c r="IQP32" s="19"/>
      <c r="IQQ32" s="19"/>
      <c r="IQS32" s="12"/>
      <c r="IQT32" s="10"/>
      <c r="IQU32" s="10"/>
      <c r="IQV32" s="10"/>
      <c r="IQZ32" s="16"/>
      <c r="IRA32" s="19"/>
      <c r="IRB32" s="19"/>
      <c r="IRD32" s="12"/>
      <c r="IRE32" s="10"/>
      <c r="IRF32" s="10"/>
      <c r="IRG32" s="10"/>
      <c r="IRK32" s="16"/>
      <c r="IRL32" s="19"/>
      <c r="IRM32" s="19"/>
      <c r="IRO32" s="12"/>
      <c r="IRP32" s="10"/>
      <c r="IRQ32" s="10"/>
      <c r="IRR32" s="10"/>
      <c r="IRV32" s="16"/>
      <c r="IRW32" s="19"/>
      <c r="IRX32" s="19"/>
      <c r="IRZ32" s="12"/>
      <c r="ISA32" s="10"/>
      <c r="ISB32" s="10"/>
      <c r="ISC32" s="10"/>
      <c r="ISG32" s="16"/>
      <c r="ISH32" s="19"/>
      <c r="ISI32" s="19"/>
      <c r="ISK32" s="12"/>
      <c r="ISL32" s="10"/>
      <c r="ISM32" s="10"/>
      <c r="ISN32" s="10"/>
      <c r="ISR32" s="16"/>
      <c r="ISS32" s="19"/>
      <c r="IST32" s="19"/>
      <c r="ISV32" s="12"/>
      <c r="ISW32" s="10"/>
      <c r="ISX32" s="10"/>
      <c r="ISY32" s="10"/>
      <c r="ITC32" s="16"/>
      <c r="ITD32" s="19"/>
      <c r="ITE32" s="19"/>
      <c r="ITG32" s="12"/>
      <c r="ITH32" s="10"/>
      <c r="ITI32" s="10"/>
      <c r="ITJ32" s="10"/>
      <c r="ITN32" s="16"/>
      <c r="ITO32" s="19"/>
      <c r="ITP32" s="19"/>
      <c r="ITR32" s="12"/>
      <c r="ITS32" s="10"/>
      <c r="ITT32" s="10"/>
      <c r="ITU32" s="10"/>
      <c r="ITY32" s="16"/>
      <c r="ITZ32" s="19"/>
      <c r="IUA32" s="19"/>
      <c r="IUC32" s="12"/>
      <c r="IUD32" s="10"/>
      <c r="IUE32" s="10"/>
      <c r="IUF32" s="10"/>
      <c r="IUJ32" s="16"/>
      <c r="IUK32" s="19"/>
      <c r="IUL32" s="19"/>
      <c r="IUN32" s="12"/>
      <c r="IUO32" s="10"/>
      <c r="IUP32" s="10"/>
      <c r="IUQ32" s="10"/>
      <c r="IUU32" s="16"/>
      <c r="IUV32" s="19"/>
      <c r="IUW32" s="19"/>
      <c r="IUY32" s="12"/>
      <c r="IUZ32" s="10"/>
      <c r="IVA32" s="10"/>
      <c r="IVB32" s="10"/>
      <c r="IVF32" s="16"/>
      <c r="IVG32" s="19"/>
      <c r="IVH32" s="19"/>
      <c r="IVJ32" s="12"/>
      <c r="IVK32" s="10"/>
      <c r="IVL32" s="10"/>
      <c r="IVM32" s="10"/>
      <c r="IVQ32" s="16"/>
      <c r="IVR32" s="19"/>
      <c r="IVS32" s="19"/>
      <c r="IVU32" s="12"/>
      <c r="IVV32" s="10"/>
      <c r="IVW32" s="10"/>
      <c r="IVX32" s="10"/>
      <c r="IWB32" s="16"/>
      <c r="IWC32" s="19"/>
      <c r="IWD32" s="19"/>
      <c r="IWF32" s="12"/>
      <c r="IWG32" s="10"/>
      <c r="IWH32" s="10"/>
      <c r="IWI32" s="10"/>
      <c r="IWM32" s="16"/>
      <c r="IWN32" s="19"/>
      <c r="IWO32" s="19"/>
      <c r="IWQ32" s="12"/>
      <c r="IWR32" s="10"/>
      <c r="IWS32" s="10"/>
      <c r="IWT32" s="10"/>
      <c r="IWX32" s="16"/>
      <c r="IWY32" s="19"/>
      <c r="IWZ32" s="19"/>
      <c r="IXB32" s="12"/>
      <c r="IXC32" s="10"/>
      <c r="IXD32" s="10"/>
      <c r="IXE32" s="10"/>
      <c r="IXI32" s="16"/>
      <c r="IXJ32" s="19"/>
      <c r="IXK32" s="19"/>
      <c r="IXM32" s="12"/>
      <c r="IXN32" s="10"/>
      <c r="IXO32" s="10"/>
      <c r="IXP32" s="10"/>
      <c r="IXT32" s="16"/>
      <c r="IXU32" s="19"/>
      <c r="IXV32" s="19"/>
      <c r="IXX32" s="12"/>
      <c r="IXY32" s="10"/>
      <c r="IXZ32" s="10"/>
      <c r="IYA32" s="10"/>
      <c r="IYE32" s="16"/>
      <c r="IYF32" s="19"/>
      <c r="IYG32" s="19"/>
      <c r="IYI32" s="12"/>
      <c r="IYJ32" s="10"/>
      <c r="IYK32" s="10"/>
      <c r="IYL32" s="10"/>
      <c r="IYP32" s="16"/>
      <c r="IYQ32" s="19"/>
      <c r="IYR32" s="19"/>
      <c r="IYT32" s="12"/>
      <c r="IYU32" s="10"/>
      <c r="IYV32" s="10"/>
      <c r="IYW32" s="10"/>
      <c r="IZA32" s="16"/>
      <c r="IZB32" s="19"/>
      <c r="IZC32" s="19"/>
      <c r="IZE32" s="12"/>
      <c r="IZF32" s="10"/>
      <c r="IZG32" s="10"/>
      <c r="IZH32" s="10"/>
      <c r="IZL32" s="16"/>
      <c r="IZM32" s="19"/>
      <c r="IZN32" s="19"/>
      <c r="IZP32" s="12"/>
      <c r="IZQ32" s="10"/>
      <c r="IZR32" s="10"/>
      <c r="IZS32" s="10"/>
      <c r="IZW32" s="16"/>
      <c r="IZX32" s="19"/>
      <c r="IZY32" s="19"/>
      <c r="JAA32" s="12"/>
      <c r="JAB32" s="10"/>
      <c r="JAC32" s="10"/>
      <c r="JAD32" s="10"/>
      <c r="JAH32" s="16"/>
      <c r="JAI32" s="19"/>
      <c r="JAJ32" s="19"/>
      <c r="JAL32" s="12"/>
      <c r="JAM32" s="10"/>
      <c r="JAN32" s="10"/>
      <c r="JAO32" s="10"/>
      <c r="JAS32" s="16"/>
      <c r="JAT32" s="19"/>
      <c r="JAU32" s="19"/>
      <c r="JAW32" s="12"/>
      <c r="JAX32" s="10"/>
      <c r="JAY32" s="10"/>
      <c r="JAZ32" s="10"/>
      <c r="JBD32" s="16"/>
      <c r="JBE32" s="19"/>
      <c r="JBF32" s="19"/>
      <c r="JBH32" s="12"/>
      <c r="JBI32" s="10"/>
      <c r="JBJ32" s="10"/>
      <c r="JBK32" s="10"/>
      <c r="JBO32" s="16"/>
      <c r="JBP32" s="19"/>
      <c r="JBQ32" s="19"/>
      <c r="JBS32" s="12"/>
      <c r="JBT32" s="10"/>
      <c r="JBU32" s="10"/>
      <c r="JBV32" s="10"/>
      <c r="JBZ32" s="16"/>
      <c r="JCA32" s="19"/>
      <c r="JCB32" s="19"/>
      <c r="JCD32" s="12"/>
      <c r="JCE32" s="10"/>
      <c r="JCF32" s="10"/>
      <c r="JCG32" s="10"/>
      <c r="JCK32" s="16"/>
      <c r="JCL32" s="19"/>
      <c r="JCM32" s="19"/>
      <c r="JCO32" s="12"/>
      <c r="JCP32" s="10"/>
      <c r="JCQ32" s="10"/>
      <c r="JCR32" s="10"/>
      <c r="JCV32" s="16"/>
      <c r="JCW32" s="19"/>
      <c r="JCX32" s="19"/>
      <c r="JCZ32" s="12"/>
      <c r="JDA32" s="10"/>
      <c r="JDB32" s="10"/>
      <c r="JDC32" s="10"/>
      <c r="JDG32" s="16"/>
      <c r="JDH32" s="19"/>
      <c r="JDI32" s="19"/>
      <c r="JDK32" s="12"/>
      <c r="JDL32" s="10"/>
      <c r="JDM32" s="10"/>
      <c r="JDN32" s="10"/>
      <c r="JDR32" s="16"/>
      <c r="JDS32" s="19"/>
      <c r="JDT32" s="19"/>
      <c r="JDV32" s="12"/>
      <c r="JDW32" s="10"/>
      <c r="JDX32" s="10"/>
      <c r="JDY32" s="10"/>
      <c r="JEC32" s="16"/>
      <c r="JED32" s="19"/>
      <c r="JEE32" s="19"/>
      <c r="JEG32" s="12"/>
      <c r="JEH32" s="10"/>
      <c r="JEI32" s="10"/>
      <c r="JEJ32" s="10"/>
      <c r="JEN32" s="16"/>
      <c r="JEO32" s="19"/>
      <c r="JEP32" s="19"/>
      <c r="JER32" s="12"/>
      <c r="JES32" s="10"/>
      <c r="JET32" s="10"/>
      <c r="JEU32" s="10"/>
      <c r="JEY32" s="16"/>
      <c r="JEZ32" s="19"/>
      <c r="JFA32" s="19"/>
      <c r="JFC32" s="12"/>
      <c r="JFD32" s="10"/>
      <c r="JFE32" s="10"/>
      <c r="JFF32" s="10"/>
      <c r="JFJ32" s="16"/>
      <c r="JFK32" s="19"/>
      <c r="JFL32" s="19"/>
      <c r="JFN32" s="12"/>
      <c r="JFO32" s="10"/>
      <c r="JFP32" s="10"/>
      <c r="JFQ32" s="10"/>
      <c r="JFU32" s="16"/>
      <c r="JFV32" s="19"/>
      <c r="JFW32" s="19"/>
      <c r="JFY32" s="12"/>
      <c r="JFZ32" s="10"/>
      <c r="JGA32" s="10"/>
      <c r="JGB32" s="10"/>
      <c r="JGF32" s="16"/>
      <c r="JGG32" s="19"/>
      <c r="JGH32" s="19"/>
      <c r="JGJ32" s="12"/>
      <c r="JGK32" s="10"/>
      <c r="JGL32" s="10"/>
      <c r="JGM32" s="10"/>
      <c r="JGQ32" s="16"/>
      <c r="JGR32" s="19"/>
      <c r="JGS32" s="19"/>
      <c r="JGU32" s="12"/>
      <c r="JGV32" s="10"/>
      <c r="JGW32" s="10"/>
      <c r="JGX32" s="10"/>
      <c r="JHB32" s="16"/>
      <c r="JHC32" s="19"/>
      <c r="JHD32" s="19"/>
      <c r="JHF32" s="12"/>
      <c r="JHG32" s="10"/>
      <c r="JHH32" s="10"/>
      <c r="JHI32" s="10"/>
      <c r="JHM32" s="16"/>
      <c r="JHN32" s="19"/>
      <c r="JHO32" s="19"/>
      <c r="JHQ32" s="12"/>
      <c r="JHR32" s="10"/>
      <c r="JHS32" s="10"/>
      <c r="JHT32" s="10"/>
      <c r="JHX32" s="16"/>
      <c r="JHY32" s="19"/>
      <c r="JHZ32" s="19"/>
      <c r="JIB32" s="12"/>
      <c r="JIC32" s="10"/>
      <c r="JID32" s="10"/>
      <c r="JIE32" s="10"/>
      <c r="JII32" s="16"/>
      <c r="JIJ32" s="19"/>
      <c r="JIK32" s="19"/>
      <c r="JIM32" s="12"/>
      <c r="JIN32" s="10"/>
      <c r="JIO32" s="10"/>
      <c r="JIP32" s="10"/>
      <c r="JIT32" s="16"/>
      <c r="JIU32" s="19"/>
      <c r="JIV32" s="19"/>
      <c r="JIX32" s="12"/>
      <c r="JIY32" s="10"/>
      <c r="JIZ32" s="10"/>
      <c r="JJA32" s="10"/>
      <c r="JJE32" s="16"/>
      <c r="JJF32" s="19"/>
      <c r="JJG32" s="19"/>
      <c r="JJI32" s="12"/>
      <c r="JJJ32" s="10"/>
      <c r="JJK32" s="10"/>
      <c r="JJL32" s="10"/>
      <c r="JJP32" s="16"/>
      <c r="JJQ32" s="19"/>
      <c r="JJR32" s="19"/>
      <c r="JJT32" s="12"/>
      <c r="JJU32" s="10"/>
      <c r="JJV32" s="10"/>
      <c r="JJW32" s="10"/>
      <c r="JKA32" s="16"/>
      <c r="JKB32" s="19"/>
      <c r="JKC32" s="19"/>
      <c r="JKE32" s="12"/>
      <c r="JKF32" s="10"/>
      <c r="JKG32" s="10"/>
      <c r="JKH32" s="10"/>
      <c r="JKL32" s="16"/>
      <c r="JKM32" s="19"/>
      <c r="JKN32" s="19"/>
      <c r="JKP32" s="12"/>
      <c r="JKQ32" s="10"/>
      <c r="JKR32" s="10"/>
      <c r="JKS32" s="10"/>
      <c r="JKW32" s="16"/>
      <c r="JKX32" s="19"/>
      <c r="JKY32" s="19"/>
      <c r="JLA32" s="12"/>
      <c r="JLB32" s="10"/>
      <c r="JLC32" s="10"/>
      <c r="JLD32" s="10"/>
      <c r="JLH32" s="16"/>
      <c r="JLI32" s="19"/>
      <c r="JLJ32" s="19"/>
      <c r="JLL32" s="12"/>
      <c r="JLM32" s="10"/>
      <c r="JLN32" s="10"/>
      <c r="JLO32" s="10"/>
      <c r="JLS32" s="16"/>
      <c r="JLT32" s="19"/>
      <c r="JLU32" s="19"/>
      <c r="JLW32" s="12"/>
      <c r="JLX32" s="10"/>
      <c r="JLY32" s="10"/>
      <c r="JLZ32" s="10"/>
      <c r="JMD32" s="16"/>
      <c r="JME32" s="19"/>
      <c r="JMF32" s="19"/>
      <c r="JMH32" s="12"/>
      <c r="JMI32" s="10"/>
      <c r="JMJ32" s="10"/>
      <c r="JMK32" s="10"/>
      <c r="JMO32" s="16"/>
      <c r="JMP32" s="19"/>
      <c r="JMQ32" s="19"/>
      <c r="JMS32" s="12"/>
      <c r="JMT32" s="10"/>
      <c r="JMU32" s="10"/>
      <c r="JMV32" s="10"/>
      <c r="JMZ32" s="16"/>
      <c r="JNA32" s="19"/>
      <c r="JNB32" s="19"/>
      <c r="JND32" s="12"/>
      <c r="JNE32" s="10"/>
      <c r="JNF32" s="10"/>
      <c r="JNG32" s="10"/>
      <c r="JNK32" s="16"/>
      <c r="JNL32" s="19"/>
      <c r="JNM32" s="19"/>
      <c r="JNO32" s="12"/>
      <c r="JNP32" s="10"/>
      <c r="JNQ32" s="10"/>
      <c r="JNR32" s="10"/>
      <c r="JNV32" s="16"/>
      <c r="JNW32" s="19"/>
      <c r="JNX32" s="19"/>
      <c r="JNZ32" s="12"/>
      <c r="JOA32" s="10"/>
      <c r="JOB32" s="10"/>
      <c r="JOC32" s="10"/>
      <c r="JOG32" s="16"/>
      <c r="JOH32" s="19"/>
      <c r="JOI32" s="19"/>
      <c r="JOK32" s="12"/>
      <c r="JOL32" s="10"/>
      <c r="JOM32" s="10"/>
      <c r="JON32" s="10"/>
      <c r="JOR32" s="16"/>
      <c r="JOS32" s="19"/>
      <c r="JOT32" s="19"/>
      <c r="JOV32" s="12"/>
      <c r="JOW32" s="10"/>
      <c r="JOX32" s="10"/>
      <c r="JOY32" s="10"/>
      <c r="JPC32" s="16"/>
      <c r="JPD32" s="19"/>
      <c r="JPE32" s="19"/>
      <c r="JPG32" s="12"/>
      <c r="JPH32" s="10"/>
      <c r="JPI32" s="10"/>
      <c r="JPJ32" s="10"/>
      <c r="JPN32" s="16"/>
      <c r="JPO32" s="19"/>
      <c r="JPP32" s="19"/>
      <c r="JPR32" s="12"/>
      <c r="JPS32" s="10"/>
      <c r="JPT32" s="10"/>
      <c r="JPU32" s="10"/>
      <c r="JPY32" s="16"/>
      <c r="JPZ32" s="19"/>
      <c r="JQA32" s="19"/>
      <c r="JQC32" s="12"/>
      <c r="JQD32" s="10"/>
      <c r="JQE32" s="10"/>
      <c r="JQF32" s="10"/>
      <c r="JQJ32" s="16"/>
      <c r="JQK32" s="19"/>
      <c r="JQL32" s="19"/>
      <c r="JQN32" s="12"/>
      <c r="JQO32" s="10"/>
      <c r="JQP32" s="10"/>
      <c r="JQQ32" s="10"/>
      <c r="JQU32" s="16"/>
      <c r="JQV32" s="19"/>
      <c r="JQW32" s="19"/>
      <c r="JQY32" s="12"/>
      <c r="JQZ32" s="10"/>
      <c r="JRA32" s="10"/>
      <c r="JRB32" s="10"/>
      <c r="JRF32" s="16"/>
      <c r="JRG32" s="19"/>
      <c r="JRH32" s="19"/>
      <c r="JRJ32" s="12"/>
      <c r="JRK32" s="10"/>
      <c r="JRL32" s="10"/>
      <c r="JRM32" s="10"/>
      <c r="JRQ32" s="16"/>
      <c r="JRR32" s="19"/>
      <c r="JRS32" s="19"/>
      <c r="JRU32" s="12"/>
      <c r="JRV32" s="10"/>
      <c r="JRW32" s="10"/>
      <c r="JRX32" s="10"/>
      <c r="JSB32" s="16"/>
      <c r="JSC32" s="19"/>
      <c r="JSD32" s="19"/>
      <c r="JSF32" s="12"/>
      <c r="JSG32" s="10"/>
      <c r="JSH32" s="10"/>
      <c r="JSI32" s="10"/>
      <c r="JSM32" s="16"/>
      <c r="JSN32" s="19"/>
      <c r="JSO32" s="19"/>
      <c r="JSQ32" s="12"/>
      <c r="JSR32" s="10"/>
      <c r="JSS32" s="10"/>
      <c r="JST32" s="10"/>
      <c r="JSX32" s="16"/>
      <c r="JSY32" s="19"/>
      <c r="JSZ32" s="19"/>
      <c r="JTB32" s="12"/>
      <c r="JTC32" s="10"/>
      <c r="JTD32" s="10"/>
      <c r="JTE32" s="10"/>
      <c r="JTI32" s="16"/>
      <c r="JTJ32" s="19"/>
      <c r="JTK32" s="19"/>
      <c r="JTM32" s="12"/>
      <c r="JTN32" s="10"/>
      <c r="JTO32" s="10"/>
      <c r="JTP32" s="10"/>
      <c r="JTT32" s="16"/>
      <c r="JTU32" s="19"/>
      <c r="JTV32" s="19"/>
      <c r="JTX32" s="12"/>
      <c r="JTY32" s="10"/>
      <c r="JTZ32" s="10"/>
      <c r="JUA32" s="10"/>
      <c r="JUE32" s="16"/>
      <c r="JUF32" s="19"/>
      <c r="JUG32" s="19"/>
      <c r="JUI32" s="12"/>
      <c r="JUJ32" s="10"/>
      <c r="JUK32" s="10"/>
      <c r="JUL32" s="10"/>
      <c r="JUP32" s="16"/>
      <c r="JUQ32" s="19"/>
      <c r="JUR32" s="19"/>
      <c r="JUT32" s="12"/>
      <c r="JUU32" s="10"/>
      <c r="JUV32" s="10"/>
      <c r="JUW32" s="10"/>
      <c r="JVA32" s="16"/>
      <c r="JVB32" s="19"/>
      <c r="JVC32" s="19"/>
      <c r="JVE32" s="12"/>
      <c r="JVF32" s="10"/>
      <c r="JVG32" s="10"/>
      <c r="JVH32" s="10"/>
      <c r="JVL32" s="16"/>
      <c r="JVM32" s="19"/>
      <c r="JVN32" s="19"/>
      <c r="JVP32" s="12"/>
      <c r="JVQ32" s="10"/>
      <c r="JVR32" s="10"/>
      <c r="JVS32" s="10"/>
      <c r="JVW32" s="16"/>
      <c r="JVX32" s="19"/>
      <c r="JVY32" s="19"/>
      <c r="JWA32" s="12"/>
      <c r="JWB32" s="10"/>
      <c r="JWC32" s="10"/>
      <c r="JWD32" s="10"/>
      <c r="JWH32" s="16"/>
      <c r="JWI32" s="19"/>
      <c r="JWJ32" s="19"/>
      <c r="JWL32" s="12"/>
      <c r="JWM32" s="10"/>
      <c r="JWN32" s="10"/>
      <c r="JWO32" s="10"/>
      <c r="JWS32" s="16"/>
      <c r="JWT32" s="19"/>
      <c r="JWU32" s="19"/>
      <c r="JWW32" s="12"/>
      <c r="JWX32" s="10"/>
      <c r="JWY32" s="10"/>
      <c r="JWZ32" s="10"/>
      <c r="JXD32" s="16"/>
      <c r="JXE32" s="19"/>
      <c r="JXF32" s="19"/>
      <c r="JXH32" s="12"/>
      <c r="JXI32" s="10"/>
      <c r="JXJ32" s="10"/>
      <c r="JXK32" s="10"/>
      <c r="JXO32" s="16"/>
      <c r="JXP32" s="19"/>
      <c r="JXQ32" s="19"/>
      <c r="JXS32" s="12"/>
      <c r="JXT32" s="10"/>
      <c r="JXU32" s="10"/>
      <c r="JXV32" s="10"/>
      <c r="JXZ32" s="16"/>
      <c r="JYA32" s="19"/>
      <c r="JYB32" s="19"/>
      <c r="JYD32" s="12"/>
      <c r="JYE32" s="10"/>
      <c r="JYF32" s="10"/>
      <c r="JYG32" s="10"/>
      <c r="JYK32" s="16"/>
      <c r="JYL32" s="19"/>
      <c r="JYM32" s="19"/>
      <c r="JYO32" s="12"/>
      <c r="JYP32" s="10"/>
      <c r="JYQ32" s="10"/>
      <c r="JYR32" s="10"/>
      <c r="JYV32" s="16"/>
      <c r="JYW32" s="19"/>
      <c r="JYX32" s="19"/>
      <c r="JYZ32" s="12"/>
      <c r="JZA32" s="10"/>
      <c r="JZB32" s="10"/>
      <c r="JZC32" s="10"/>
      <c r="JZG32" s="16"/>
      <c r="JZH32" s="19"/>
      <c r="JZI32" s="19"/>
      <c r="JZK32" s="12"/>
      <c r="JZL32" s="10"/>
      <c r="JZM32" s="10"/>
      <c r="JZN32" s="10"/>
      <c r="JZR32" s="16"/>
      <c r="JZS32" s="19"/>
      <c r="JZT32" s="19"/>
      <c r="JZV32" s="12"/>
      <c r="JZW32" s="10"/>
      <c r="JZX32" s="10"/>
      <c r="JZY32" s="10"/>
      <c r="KAC32" s="16"/>
      <c r="KAD32" s="19"/>
      <c r="KAE32" s="19"/>
      <c r="KAG32" s="12"/>
      <c r="KAH32" s="10"/>
      <c r="KAI32" s="10"/>
      <c r="KAJ32" s="10"/>
      <c r="KAN32" s="16"/>
      <c r="KAO32" s="19"/>
      <c r="KAP32" s="19"/>
      <c r="KAR32" s="12"/>
      <c r="KAS32" s="10"/>
      <c r="KAT32" s="10"/>
      <c r="KAU32" s="10"/>
      <c r="KAY32" s="16"/>
      <c r="KAZ32" s="19"/>
      <c r="KBA32" s="19"/>
      <c r="KBC32" s="12"/>
      <c r="KBD32" s="10"/>
      <c r="KBE32" s="10"/>
      <c r="KBF32" s="10"/>
      <c r="KBJ32" s="16"/>
      <c r="KBK32" s="19"/>
      <c r="KBL32" s="19"/>
      <c r="KBN32" s="12"/>
      <c r="KBO32" s="10"/>
      <c r="KBP32" s="10"/>
      <c r="KBQ32" s="10"/>
      <c r="KBU32" s="16"/>
      <c r="KBV32" s="19"/>
      <c r="KBW32" s="19"/>
      <c r="KBY32" s="12"/>
      <c r="KBZ32" s="10"/>
      <c r="KCA32" s="10"/>
      <c r="KCB32" s="10"/>
      <c r="KCF32" s="16"/>
      <c r="KCG32" s="19"/>
      <c r="KCH32" s="19"/>
      <c r="KCJ32" s="12"/>
      <c r="KCK32" s="10"/>
      <c r="KCL32" s="10"/>
      <c r="KCM32" s="10"/>
      <c r="KCQ32" s="16"/>
      <c r="KCR32" s="19"/>
      <c r="KCS32" s="19"/>
      <c r="KCU32" s="12"/>
      <c r="KCV32" s="10"/>
      <c r="KCW32" s="10"/>
      <c r="KCX32" s="10"/>
      <c r="KDB32" s="16"/>
      <c r="KDC32" s="19"/>
      <c r="KDD32" s="19"/>
      <c r="KDF32" s="12"/>
      <c r="KDG32" s="10"/>
      <c r="KDH32" s="10"/>
      <c r="KDI32" s="10"/>
      <c r="KDM32" s="16"/>
      <c r="KDN32" s="19"/>
      <c r="KDO32" s="19"/>
      <c r="KDQ32" s="12"/>
      <c r="KDR32" s="10"/>
      <c r="KDS32" s="10"/>
      <c r="KDT32" s="10"/>
      <c r="KDX32" s="16"/>
      <c r="KDY32" s="19"/>
      <c r="KDZ32" s="19"/>
      <c r="KEB32" s="12"/>
      <c r="KEC32" s="10"/>
      <c r="KED32" s="10"/>
      <c r="KEE32" s="10"/>
      <c r="KEI32" s="16"/>
      <c r="KEJ32" s="19"/>
      <c r="KEK32" s="19"/>
      <c r="KEM32" s="12"/>
      <c r="KEN32" s="10"/>
      <c r="KEO32" s="10"/>
      <c r="KEP32" s="10"/>
      <c r="KET32" s="16"/>
      <c r="KEU32" s="19"/>
      <c r="KEV32" s="19"/>
      <c r="KEX32" s="12"/>
      <c r="KEY32" s="10"/>
      <c r="KEZ32" s="10"/>
      <c r="KFA32" s="10"/>
      <c r="KFE32" s="16"/>
      <c r="KFF32" s="19"/>
      <c r="KFG32" s="19"/>
      <c r="KFI32" s="12"/>
      <c r="KFJ32" s="10"/>
      <c r="KFK32" s="10"/>
      <c r="KFL32" s="10"/>
      <c r="KFP32" s="16"/>
      <c r="KFQ32" s="19"/>
      <c r="KFR32" s="19"/>
      <c r="KFT32" s="12"/>
      <c r="KFU32" s="10"/>
      <c r="KFV32" s="10"/>
      <c r="KFW32" s="10"/>
      <c r="KGA32" s="16"/>
      <c r="KGB32" s="19"/>
      <c r="KGC32" s="19"/>
      <c r="KGE32" s="12"/>
      <c r="KGF32" s="10"/>
      <c r="KGG32" s="10"/>
      <c r="KGH32" s="10"/>
      <c r="KGL32" s="16"/>
      <c r="KGM32" s="19"/>
      <c r="KGN32" s="19"/>
      <c r="KGP32" s="12"/>
      <c r="KGQ32" s="10"/>
      <c r="KGR32" s="10"/>
      <c r="KGS32" s="10"/>
      <c r="KGW32" s="16"/>
      <c r="KGX32" s="19"/>
      <c r="KGY32" s="19"/>
      <c r="KHA32" s="12"/>
      <c r="KHB32" s="10"/>
      <c r="KHC32" s="10"/>
      <c r="KHD32" s="10"/>
      <c r="KHH32" s="16"/>
      <c r="KHI32" s="19"/>
      <c r="KHJ32" s="19"/>
      <c r="KHL32" s="12"/>
      <c r="KHM32" s="10"/>
      <c r="KHN32" s="10"/>
      <c r="KHO32" s="10"/>
      <c r="KHS32" s="16"/>
      <c r="KHT32" s="19"/>
      <c r="KHU32" s="19"/>
      <c r="KHW32" s="12"/>
      <c r="KHX32" s="10"/>
      <c r="KHY32" s="10"/>
      <c r="KHZ32" s="10"/>
      <c r="KID32" s="16"/>
      <c r="KIE32" s="19"/>
      <c r="KIF32" s="19"/>
      <c r="KIH32" s="12"/>
      <c r="KII32" s="10"/>
      <c r="KIJ32" s="10"/>
      <c r="KIK32" s="10"/>
      <c r="KIO32" s="16"/>
      <c r="KIP32" s="19"/>
      <c r="KIQ32" s="19"/>
      <c r="KIS32" s="12"/>
      <c r="KIT32" s="10"/>
      <c r="KIU32" s="10"/>
      <c r="KIV32" s="10"/>
      <c r="KIZ32" s="16"/>
      <c r="KJA32" s="19"/>
      <c r="KJB32" s="19"/>
      <c r="KJD32" s="12"/>
      <c r="KJE32" s="10"/>
      <c r="KJF32" s="10"/>
      <c r="KJG32" s="10"/>
      <c r="KJK32" s="16"/>
      <c r="KJL32" s="19"/>
      <c r="KJM32" s="19"/>
      <c r="KJO32" s="12"/>
      <c r="KJP32" s="10"/>
      <c r="KJQ32" s="10"/>
      <c r="KJR32" s="10"/>
      <c r="KJV32" s="16"/>
      <c r="KJW32" s="19"/>
      <c r="KJX32" s="19"/>
      <c r="KJZ32" s="12"/>
      <c r="KKA32" s="10"/>
      <c r="KKB32" s="10"/>
      <c r="KKC32" s="10"/>
      <c r="KKG32" s="16"/>
      <c r="KKH32" s="19"/>
      <c r="KKI32" s="19"/>
      <c r="KKK32" s="12"/>
      <c r="KKL32" s="10"/>
      <c r="KKM32" s="10"/>
      <c r="KKN32" s="10"/>
      <c r="KKR32" s="16"/>
      <c r="KKS32" s="19"/>
      <c r="KKT32" s="19"/>
      <c r="KKV32" s="12"/>
      <c r="KKW32" s="10"/>
      <c r="KKX32" s="10"/>
      <c r="KKY32" s="10"/>
      <c r="KLC32" s="16"/>
      <c r="KLD32" s="19"/>
      <c r="KLE32" s="19"/>
      <c r="KLG32" s="12"/>
      <c r="KLH32" s="10"/>
      <c r="KLI32" s="10"/>
      <c r="KLJ32" s="10"/>
      <c r="KLN32" s="16"/>
      <c r="KLO32" s="19"/>
      <c r="KLP32" s="19"/>
      <c r="KLR32" s="12"/>
      <c r="KLS32" s="10"/>
      <c r="KLT32" s="10"/>
      <c r="KLU32" s="10"/>
      <c r="KLY32" s="16"/>
      <c r="KLZ32" s="19"/>
      <c r="KMA32" s="19"/>
      <c r="KMC32" s="12"/>
      <c r="KMD32" s="10"/>
      <c r="KME32" s="10"/>
      <c r="KMF32" s="10"/>
      <c r="KMJ32" s="16"/>
      <c r="KMK32" s="19"/>
      <c r="KML32" s="19"/>
      <c r="KMN32" s="12"/>
      <c r="KMO32" s="10"/>
      <c r="KMP32" s="10"/>
      <c r="KMQ32" s="10"/>
      <c r="KMU32" s="16"/>
      <c r="KMV32" s="19"/>
      <c r="KMW32" s="19"/>
      <c r="KMY32" s="12"/>
      <c r="KMZ32" s="10"/>
      <c r="KNA32" s="10"/>
      <c r="KNB32" s="10"/>
      <c r="KNF32" s="16"/>
      <c r="KNG32" s="19"/>
      <c r="KNH32" s="19"/>
      <c r="KNJ32" s="12"/>
      <c r="KNK32" s="10"/>
      <c r="KNL32" s="10"/>
      <c r="KNM32" s="10"/>
      <c r="KNQ32" s="16"/>
      <c r="KNR32" s="19"/>
      <c r="KNS32" s="19"/>
      <c r="KNU32" s="12"/>
      <c r="KNV32" s="10"/>
      <c r="KNW32" s="10"/>
      <c r="KNX32" s="10"/>
      <c r="KOB32" s="16"/>
      <c r="KOC32" s="19"/>
      <c r="KOD32" s="19"/>
      <c r="KOF32" s="12"/>
      <c r="KOG32" s="10"/>
      <c r="KOH32" s="10"/>
      <c r="KOI32" s="10"/>
      <c r="KOM32" s="16"/>
      <c r="KON32" s="19"/>
      <c r="KOO32" s="19"/>
      <c r="KOQ32" s="12"/>
      <c r="KOR32" s="10"/>
      <c r="KOS32" s="10"/>
      <c r="KOT32" s="10"/>
      <c r="KOX32" s="16"/>
      <c r="KOY32" s="19"/>
      <c r="KOZ32" s="19"/>
      <c r="KPB32" s="12"/>
      <c r="KPC32" s="10"/>
      <c r="KPD32" s="10"/>
      <c r="KPE32" s="10"/>
      <c r="KPI32" s="16"/>
      <c r="KPJ32" s="19"/>
      <c r="KPK32" s="19"/>
      <c r="KPM32" s="12"/>
      <c r="KPN32" s="10"/>
      <c r="KPO32" s="10"/>
      <c r="KPP32" s="10"/>
      <c r="KPT32" s="16"/>
      <c r="KPU32" s="19"/>
      <c r="KPV32" s="19"/>
      <c r="KPX32" s="12"/>
      <c r="KPY32" s="10"/>
      <c r="KPZ32" s="10"/>
      <c r="KQA32" s="10"/>
      <c r="KQE32" s="16"/>
      <c r="KQF32" s="19"/>
      <c r="KQG32" s="19"/>
      <c r="KQI32" s="12"/>
      <c r="KQJ32" s="10"/>
      <c r="KQK32" s="10"/>
      <c r="KQL32" s="10"/>
      <c r="KQP32" s="16"/>
      <c r="KQQ32" s="19"/>
      <c r="KQR32" s="19"/>
      <c r="KQT32" s="12"/>
      <c r="KQU32" s="10"/>
      <c r="KQV32" s="10"/>
      <c r="KQW32" s="10"/>
      <c r="KRA32" s="16"/>
      <c r="KRB32" s="19"/>
      <c r="KRC32" s="19"/>
      <c r="KRE32" s="12"/>
      <c r="KRF32" s="10"/>
      <c r="KRG32" s="10"/>
      <c r="KRH32" s="10"/>
      <c r="KRL32" s="16"/>
      <c r="KRM32" s="19"/>
      <c r="KRN32" s="19"/>
      <c r="KRP32" s="12"/>
      <c r="KRQ32" s="10"/>
      <c r="KRR32" s="10"/>
      <c r="KRS32" s="10"/>
      <c r="KRW32" s="16"/>
      <c r="KRX32" s="19"/>
      <c r="KRY32" s="19"/>
      <c r="KSA32" s="12"/>
      <c r="KSB32" s="10"/>
      <c r="KSC32" s="10"/>
      <c r="KSD32" s="10"/>
      <c r="KSH32" s="16"/>
      <c r="KSI32" s="19"/>
      <c r="KSJ32" s="19"/>
      <c r="KSL32" s="12"/>
      <c r="KSM32" s="10"/>
      <c r="KSN32" s="10"/>
      <c r="KSO32" s="10"/>
      <c r="KSS32" s="16"/>
      <c r="KST32" s="19"/>
      <c r="KSU32" s="19"/>
      <c r="KSW32" s="12"/>
      <c r="KSX32" s="10"/>
      <c r="KSY32" s="10"/>
      <c r="KSZ32" s="10"/>
      <c r="KTD32" s="16"/>
      <c r="KTE32" s="19"/>
      <c r="KTF32" s="19"/>
      <c r="KTH32" s="12"/>
      <c r="KTI32" s="10"/>
      <c r="KTJ32" s="10"/>
      <c r="KTK32" s="10"/>
      <c r="KTO32" s="16"/>
      <c r="KTP32" s="19"/>
      <c r="KTQ32" s="19"/>
      <c r="KTS32" s="12"/>
      <c r="KTT32" s="10"/>
      <c r="KTU32" s="10"/>
      <c r="KTV32" s="10"/>
      <c r="KTZ32" s="16"/>
      <c r="KUA32" s="19"/>
      <c r="KUB32" s="19"/>
      <c r="KUD32" s="12"/>
      <c r="KUE32" s="10"/>
      <c r="KUF32" s="10"/>
      <c r="KUG32" s="10"/>
      <c r="KUK32" s="16"/>
      <c r="KUL32" s="19"/>
      <c r="KUM32" s="19"/>
      <c r="KUO32" s="12"/>
      <c r="KUP32" s="10"/>
      <c r="KUQ32" s="10"/>
      <c r="KUR32" s="10"/>
      <c r="KUV32" s="16"/>
      <c r="KUW32" s="19"/>
      <c r="KUX32" s="19"/>
      <c r="KUZ32" s="12"/>
      <c r="KVA32" s="10"/>
      <c r="KVB32" s="10"/>
      <c r="KVC32" s="10"/>
      <c r="KVG32" s="16"/>
      <c r="KVH32" s="19"/>
      <c r="KVI32" s="19"/>
      <c r="KVK32" s="12"/>
      <c r="KVL32" s="10"/>
      <c r="KVM32" s="10"/>
      <c r="KVN32" s="10"/>
      <c r="KVR32" s="16"/>
      <c r="KVS32" s="19"/>
      <c r="KVT32" s="19"/>
      <c r="KVV32" s="12"/>
      <c r="KVW32" s="10"/>
      <c r="KVX32" s="10"/>
      <c r="KVY32" s="10"/>
      <c r="KWC32" s="16"/>
      <c r="KWD32" s="19"/>
      <c r="KWE32" s="19"/>
      <c r="KWG32" s="12"/>
      <c r="KWH32" s="10"/>
      <c r="KWI32" s="10"/>
      <c r="KWJ32" s="10"/>
      <c r="KWN32" s="16"/>
      <c r="KWO32" s="19"/>
      <c r="KWP32" s="19"/>
      <c r="KWR32" s="12"/>
      <c r="KWS32" s="10"/>
      <c r="KWT32" s="10"/>
      <c r="KWU32" s="10"/>
      <c r="KWY32" s="16"/>
      <c r="KWZ32" s="19"/>
      <c r="KXA32" s="19"/>
      <c r="KXC32" s="12"/>
      <c r="KXD32" s="10"/>
      <c r="KXE32" s="10"/>
      <c r="KXF32" s="10"/>
      <c r="KXJ32" s="16"/>
      <c r="KXK32" s="19"/>
      <c r="KXL32" s="19"/>
      <c r="KXN32" s="12"/>
      <c r="KXO32" s="10"/>
      <c r="KXP32" s="10"/>
      <c r="KXQ32" s="10"/>
      <c r="KXU32" s="16"/>
      <c r="KXV32" s="19"/>
      <c r="KXW32" s="19"/>
      <c r="KXY32" s="12"/>
      <c r="KXZ32" s="10"/>
      <c r="KYA32" s="10"/>
      <c r="KYB32" s="10"/>
      <c r="KYF32" s="16"/>
      <c r="KYG32" s="19"/>
      <c r="KYH32" s="19"/>
      <c r="KYJ32" s="12"/>
      <c r="KYK32" s="10"/>
      <c r="KYL32" s="10"/>
      <c r="KYM32" s="10"/>
      <c r="KYQ32" s="16"/>
      <c r="KYR32" s="19"/>
      <c r="KYS32" s="19"/>
      <c r="KYU32" s="12"/>
      <c r="KYV32" s="10"/>
      <c r="KYW32" s="10"/>
      <c r="KYX32" s="10"/>
      <c r="KZB32" s="16"/>
      <c r="KZC32" s="19"/>
      <c r="KZD32" s="19"/>
      <c r="KZF32" s="12"/>
      <c r="KZG32" s="10"/>
      <c r="KZH32" s="10"/>
      <c r="KZI32" s="10"/>
      <c r="KZM32" s="16"/>
      <c r="KZN32" s="19"/>
      <c r="KZO32" s="19"/>
      <c r="KZQ32" s="12"/>
      <c r="KZR32" s="10"/>
      <c r="KZS32" s="10"/>
      <c r="KZT32" s="10"/>
      <c r="KZX32" s="16"/>
      <c r="KZY32" s="19"/>
      <c r="KZZ32" s="19"/>
      <c r="LAB32" s="12"/>
      <c r="LAC32" s="10"/>
      <c r="LAD32" s="10"/>
      <c r="LAE32" s="10"/>
      <c r="LAI32" s="16"/>
      <c r="LAJ32" s="19"/>
      <c r="LAK32" s="19"/>
      <c r="LAM32" s="12"/>
      <c r="LAN32" s="10"/>
      <c r="LAO32" s="10"/>
      <c r="LAP32" s="10"/>
      <c r="LAT32" s="16"/>
      <c r="LAU32" s="19"/>
      <c r="LAV32" s="19"/>
      <c r="LAX32" s="12"/>
      <c r="LAY32" s="10"/>
      <c r="LAZ32" s="10"/>
      <c r="LBA32" s="10"/>
      <c r="LBE32" s="16"/>
      <c r="LBF32" s="19"/>
      <c r="LBG32" s="19"/>
      <c r="LBI32" s="12"/>
      <c r="LBJ32" s="10"/>
      <c r="LBK32" s="10"/>
      <c r="LBL32" s="10"/>
      <c r="LBP32" s="16"/>
      <c r="LBQ32" s="19"/>
      <c r="LBR32" s="19"/>
      <c r="LBT32" s="12"/>
      <c r="LBU32" s="10"/>
      <c r="LBV32" s="10"/>
      <c r="LBW32" s="10"/>
      <c r="LCA32" s="16"/>
      <c r="LCB32" s="19"/>
      <c r="LCC32" s="19"/>
      <c r="LCE32" s="12"/>
      <c r="LCF32" s="10"/>
      <c r="LCG32" s="10"/>
      <c r="LCH32" s="10"/>
      <c r="LCL32" s="16"/>
      <c r="LCM32" s="19"/>
      <c r="LCN32" s="19"/>
      <c r="LCP32" s="12"/>
      <c r="LCQ32" s="10"/>
      <c r="LCR32" s="10"/>
      <c r="LCS32" s="10"/>
      <c r="LCW32" s="16"/>
      <c r="LCX32" s="19"/>
      <c r="LCY32" s="19"/>
      <c r="LDA32" s="12"/>
      <c r="LDB32" s="10"/>
      <c r="LDC32" s="10"/>
      <c r="LDD32" s="10"/>
      <c r="LDH32" s="16"/>
      <c r="LDI32" s="19"/>
      <c r="LDJ32" s="19"/>
      <c r="LDL32" s="12"/>
      <c r="LDM32" s="10"/>
      <c r="LDN32" s="10"/>
      <c r="LDO32" s="10"/>
      <c r="LDS32" s="16"/>
      <c r="LDT32" s="19"/>
      <c r="LDU32" s="19"/>
      <c r="LDW32" s="12"/>
      <c r="LDX32" s="10"/>
      <c r="LDY32" s="10"/>
      <c r="LDZ32" s="10"/>
      <c r="LED32" s="16"/>
      <c r="LEE32" s="19"/>
      <c r="LEF32" s="19"/>
      <c r="LEH32" s="12"/>
      <c r="LEI32" s="10"/>
      <c r="LEJ32" s="10"/>
      <c r="LEK32" s="10"/>
      <c r="LEO32" s="16"/>
      <c r="LEP32" s="19"/>
      <c r="LEQ32" s="19"/>
      <c r="LES32" s="12"/>
      <c r="LET32" s="10"/>
      <c r="LEU32" s="10"/>
      <c r="LEV32" s="10"/>
      <c r="LEZ32" s="16"/>
      <c r="LFA32" s="19"/>
      <c r="LFB32" s="19"/>
      <c r="LFD32" s="12"/>
      <c r="LFE32" s="10"/>
      <c r="LFF32" s="10"/>
      <c r="LFG32" s="10"/>
      <c r="LFK32" s="16"/>
      <c r="LFL32" s="19"/>
      <c r="LFM32" s="19"/>
      <c r="LFO32" s="12"/>
      <c r="LFP32" s="10"/>
      <c r="LFQ32" s="10"/>
      <c r="LFR32" s="10"/>
      <c r="LFV32" s="16"/>
      <c r="LFW32" s="19"/>
      <c r="LFX32" s="19"/>
      <c r="LFZ32" s="12"/>
      <c r="LGA32" s="10"/>
      <c r="LGB32" s="10"/>
      <c r="LGC32" s="10"/>
      <c r="LGG32" s="16"/>
      <c r="LGH32" s="19"/>
      <c r="LGI32" s="19"/>
      <c r="LGK32" s="12"/>
      <c r="LGL32" s="10"/>
      <c r="LGM32" s="10"/>
      <c r="LGN32" s="10"/>
      <c r="LGR32" s="16"/>
      <c r="LGS32" s="19"/>
      <c r="LGT32" s="19"/>
      <c r="LGV32" s="12"/>
      <c r="LGW32" s="10"/>
      <c r="LGX32" s="10"/>
      <c r="LGY32" s="10"/>
      <c r="LHC32" s="16"/>
      <c r="LHD32" s="19"/>
      <c r="LHE32" s="19"/>
      <c r="LHG32" s="12"/>
      <c r="LHH32" s="10"/>
      <c r="LHI32" s="10"/>
      <c r="LHJ32" s="10"/>
      <c r="LHN32" s="16"/>
      <c r="LHO32" s="19"/>
      <c r="LHP32" s="19"/>
      <c r="LHR32" s="12"/>
      <c r="LHS32" s="10"/>
      <c r="LHT32" s="10"/>
      <c r="LHU32" s="10"/>
      <c r="LHY32" s="16"/>
      <c r="LHZ32" s="19"/>
      <c r="LIA32" s="19"/>
      <c r="LIC32" s="12"/>
      <c r="LID32" s="10"/>
      <c r="LIE32" s="10"/>
      <c r="LIF32" s="10"/>
      <c r="LIJ32" s="16"/>
      <c r="LIK32" s="19"/>
      <c r="LIL32" s="19"/>
      <c r="LIN32" s="12"/>
      <c r="LIO32" s="10"/>
      <c r="LIP32" s="10"/>
      <c r="LIQ32" s="10"/>
      <c r="LIU32" s="16"/>
      <c r="LIV32" s="19"/>
      <c r="LIW32" s="19"/>
      <c r="LIY32" s="12"/>
      <c r="LIZ32" s="10"/>
      <c r="LJA32" s="10"/>
      <c r="LJB32" s="10"/>
      <c r="LJF32" s="16"/>
      <c r="LJG32" s="19"/>
      <c r="LJH32" s="19"/>
      <c r="LJJ32" s="12"/>
      <c r="LJK32" s="10"/>
      <c r="LJL32" s="10"/>
      <c r="LJM32" s="10"/>
      <c r="LJQ32" s="16"/>
      <c r="LJR32" s="19"/>
      <c r="LJS32" s="19"/>
      <c r="LJU32" s="12"/>
      <c r="LJV32" s="10"/>
      <c r="LJW32" s="10"/>
      <c r="LJX32" s="10"/>
      <c r="LKB32" s="16"/>
      <c r="LKC32" s="19"/>
      <c r="LKD32" s="19"/>
      <c r="LKF32" s="12"/>
      <c r="LKG32" s="10"/>
      <c r="LKH32" s="10"/>
      <c r="LKI32" s="10"/>
      <c r="LKM32" s="16"/>
      <c r="LKN32" s="19"/>
      <c r="LKO32" s="19"/>
      <c r="LKQ32" s="12"/>
      <c r="LKR32" s="10"/>
      <c r="LKS32" s="10"/>
      <c r="LKT32" s="10"/>
      <c r="LKX32" s="16"/>
      <c r="LKY32" s="19"/>
      <c r="LKZ32" s="19"/>
      <c r="LLB32" s="12"/>
      <c r="LLC32" s="10"/>
      <c r="LLD32" s="10"/>
      <c r="LLE32" s="10"/>
      <c r="LLI32" s="16"/>
      <c r="LLJ32" s="19"/>
      <c r="LLK32" s="19"/>
      <c r="LLM32" s="12"/>
      <c r="LLN32" s="10"/>
      <c r="LLO32" s="10"/>
      <c r="LLP32" s="10"/>
      <c r="LLT32" s="16"/>
      <c r="LLU32" s="19"/>
      <c r="LLV32" s="19"/>
      <c r="LLX32" s="12"/>
      <c r="LLY32" s="10"/>
      <c r="LLZ32" s="10"/>
      <c r="LMA32" s="10"/>
      <c r="LME32" s="16"/>
      <c r="LMF32" s="19"/>
      <c r="LMG32" s="19"/>
      <c r="LMI32" s="12"/>
      <c r="LMJ32" s="10"/>
      <c r="LMK32" s="10"/>
      <c r="LML32" s="10"/>
      <c r="LMP32" s="16"/>
      <c r="LMQ32" s="19"/>
      <c r="LMR32" s="19"/>
      <c r="LMT32" s="12"/>
      <c r="LMU32" s="10"/>
      <c r="LMV32" s="10"/>
      <c r="LMW32" s="10"/>
      <c r="LNA32" s="16"/>
      <c r="LNB32" s="19"/>
      <c r="LNC32" s="19"/>
      <c r="LNE32" s="12"/>
      <c r="LNF32" s="10"/>
      <c r="LNG32" s="10"/>
      <c r="LNH32" s="10"/>
      <c r="LNL32" s="16"/>
      <c r="LNM32" s="19"/>
      <c r="LNN32" s="19"/>
      <c r="LNP32" s="12"/>
      <c r="LNQ32" s="10"/>
      <c r="LNR32" s="10"/>
      <c r="LNS32" s="10"/>
      <c r="LNW32" s="16"/>
      <c r="LNX32" s="19"/>
      <c r="LNY32" s="19"/>
      <c r="LOA32" s="12"/>
      <c r="LOB32" s="10"/>
      <c r="LOC32" s="10"/>
      <c r="LOD32" s="10"/>
      <c r="LOH32" s="16"/>
      <c r="LOI32" s="19"/>
      <c r="LOJ32" s="19"/>
      <c r="LOL32" s="12"/>
      <c r="LOM32" s="10"/>
      <c r="LON32" s="10"/>
      <c r="LOO32" s="10"/>
      <c r="LOS32" s="16"/>
      <c r="LOT32" s="19"/>
      <c r="LOU32" s="19"/>
      <c r="LOW32" s="12"/>
      <c r="LOX32" s="10"/>
      <c r="LOY32" s="10"/>
      <c r="LOZ32" s="10"/>
      <c r="LPD32" s="16"/>
      <c r="LPE32" s="19"/>
      <c r="LPF32" s="19"/>
      <c r="LPH32" s="12"/>
      <c r="LPI32" s="10"/>
      <c r="LPJ32" s="10"/>
      <c r="LPK32" s="10"/>
      <c r="LPO32" s="16"/>
      <c r="LPP32" s="19"/>
      <c r="LPQ32" s="19"/>
      <c r="LPS32" s="12"/>
      <c r="LPT32" s="10"/>
      <c r="LPU32" s="10"/>
      <c r="LPV32" s="10"/>
      <c r="LPZ32" s="16"/>
      <c r="LQA32" s="19"/>
      <c r="LQB32" s="19"/>
      <c r="LQD32" s="12"/>
      <c r="LQE32" s="10"/>
      <c r="LQF32" s="10"/>
      <c r="LQG32" s="10"/>
      <c r="LQK32" s="16"/>
      <c r="LQL32" s="19"/>
      <c r="LQM32" s="19"/>
      <c r="LQO32" s="12"/>
      <c r="LQP32" s="10"/>
      <c r="LQQ32" s="10"/>
      <c r="LQR32" s="10"/>
      <c r="LQV32" s="16"/>
      <c r="LQW32" s="19"/>
      <c r="LQX32" s="19"/>
      <c r="LQZ32" s="12"/>
      <c r="LRA32" s="10"/>
      <c r="LRB32" s="10"/>
      <c r="LRC32" s="10"/>
      <c r="LRG32" s="16"/>
      <c r="LRH32" s="19"/>
      <c r="LRI32" s="19"/>
      <c r="LRK32" s="12"/>
      <c r="LRL32" s="10"/>
      <c r="LRM32" s="10"/>
      <c r="LRN32" s="10"/>
      <c r="LRR32" s="16"/>
      <c r="LRS32" s="19"/>
      <c r="LRT32" s="19"/>
      <c r="LRV32" s="12"/>
      <c r="LRW32" s="10"/>
      <c r="LRX32" s="10"/>
      <c r="LRY32" s="10"/>
      <c r="LSC32" s="16"/>
      <c r="LSD32" s="19"/>
      <c r="LSE32" s="19"/>
      <c r="LSG32" s="12"/>
      <c r="LSH32" s="10"/>
      <c r="LSI32" s="10"/>
      <c r="LSJ32" s="10"/>
      <c r="LSN32" s="16"/>
      <c r="LSO32" s="19"/>
      <c r="LSP32" s="19"/>
      <c r="LSR32" s="12"/>
      <c r="LSS32" s="10"/>
      <c r="LST32" s="10"/>
      <c r="LSU32" s="10"/>
      <c r="LSY32" s="16"/>
      <c r="LSZ32" s="19"/>
      <c r="LTA32" s="19"/>
      <c r="LTC32" s="12"/>
      <c r="LTD32" s="10"/>
      <c r="LTE32" s="10"/>
      <c r="LTF32" s="10"/>
      <c r="LTJ32" s="16"/>
      <c r="LTK32" s="19"/>
      <c r="LTL32" s="19"/>
      <c r="LTN32" s="12"/>
      <c r="LTO32" s="10"/>
      <c r="LTP32" s="10"/>
      <c r="LTQ32" s="10"/>
      <c r="LTU32" s="16"/>
      <c r="LTV32" s="19"/>
      <c r="LTW32" s="19"/>
      <c r="LTY32" s="12"/>
      <c r="LTZ32" s="10"/>
      <c r="LUA32" s="10"/>
      <c r="LUB32" s="10"/>
      <c r="LUF32" s="16"/>
      <c r="LUG32" s="19"/>
      <c r="LUH32" s="19"/>
      <c r="LUJ32" s="12"/>
      <c r="LUK32" s="10"/>
      <c r="LUL32" s="10"/>
      <c r="LUM32" s="10"/>
      <c r="LUQ32" s="16"/>
      <c r="LUR32" s="19"/>
      <c r="LUS32" s="19"/>
      <c r="LUU32" s="12"/>
      <c r="LUV32" s="10"/>
      <c r="LUW32" s="10"/>
      <c r="LUX32" s="10"/>
      <c r="LVB32" s="16"/>
      <c r="LVC32" s="19"/>
      <c r="LVD32" s="19"/>
      <c r="LVF32" s="12"/>
      <c r="LVG32" s="10"/>
      <c r="LVH32" s="10"/>
      <c r="LVI32" s="10"/>
      <c r="LVM32" s="16"/>
      <c r="LVN32" s="19"/>
      <c r="LVO32" s="19"/>
      <c r="LVQ32" s="12"/>
      <c r="LVR32" s="10"/>
      <c r="LVS32" s="10"/>
      <c r="LVT32" s="10"/>
      <c r="LVX32" s="16"/>
      <c r="LVY32" s="19"/>
      <c r="LVZ32" s="19"/>
      <c r="LWB32" s="12"/>
      <c r="LWC32" s="10"/>
      <c r="LWD32" s="10"/>
      <c r="LWE32" s="10"/>
      <c r="LWI32" s="16"/>
      <c r="LWJ32" s="19"/>
      <c r="LWK32" s="19"/>
      <c r="LWM32" s="12"/>
      <c r="LWN32" s="10"/>
      <c r="LWO32" s="10"/>
      <c r="LWP32" s="10"/>
      <c r="LWT32" s="16"/>
      <c r="LWU32" s="19"/>
      <c r="LWV32" s="19"/>
      <c r="LWX32" s="12"/>
      <c r="LWY32" s="10"/>
      <c r="LWZ32" s="10"/>
      <c r="LXA32" s="10"/>
      <c r="LXE32" s="16"/>
      <c r="LXF32" s="19"/>
      <c r="LXG32" s="19"/>
      <c r="LXI32" s="12"/>
      <c r="LXJ32" s="10"/>
      <c r="LXK32" s="10"/>
      <c r="LXL32" s="10"/>
      <c r="LXP32" s="16"/>
      <c r="LXQ32" s="19"/>
      <c r="LXR32" s="19"/>
      <c r="LXT32" s="12"/>
      <c r="LXU32" s="10"/>
      <c r="LXV32" s="10"/>
      <c r="LXW32" s="10"/>
      <c r="LYA32" s="16"/>
      <c r="LYB32" s="19"/>
      <c r="LYC32" s="19"/>
      <c r="LYE32" s="12"/>
      <c r="LYF32" s="10"/>
      <c r="LYG32" s="10"/>
      <c r="LYH32" s="10"/>
      <c r="LYL32" s="16"/>
      <c r="LYM32" s="19"/>
      <c r="LYN32" s="19"/>
      <c r="LYP32" s="12"/>
      <c r="LYQ32" s="10"/>
      <c r="LYR32" s="10"/>
      <c r="LYS32" s="10"/>
      <c r="LYW32" s="16"/>
      <c r="LYX32" s="19"/>
      <c r="LYY32" s="19"/>
      <c r="LZA32" s="12"/>
      <c r="LZB32" s="10"/>
      <c r="LZC32" s="10"/>
      <c r="LZD32" s="10"/>
      <c r="LZH32" s="16"/>
      <c r="LZI32" s="19"/>
      <c r="LZJ32" s="19"/>
      <c r="LZL32" s="12"/>
      <c r="LZM32" s="10"/>
      <c r="LZN32" s="10"/>
      <c r="LZO32" s="10"/>
      <c r="LZS32" s="16"/>
      <c r="LZT32" s="19"/>
      <c r="LZU32" s="19"/>
      <c r="LZW32" s="12"/>
      <c r="LZX32" s="10"/>
      <c r="LZY32" s="10"/>
      <c r="LZZ32" s="10"/>
      <c r="MAD32" s="16"/>
      <c r="MAE32" s="19"/>
      <c r="MAF32" s="19"/>
      <c r="MAH32" s="12"/>
      <c r="MAI32" s="10"/>
      <c r="MAJ32" s="10"/>
      <c r="MAK32" s="10"/>
      <c r="MAO32" s="16"/>
      <c r="MAP32" s="19"/>
      <c r="MAQ32" s="19"/>
      <c r="MAS32" s="12"/>
      <c r="MAT32" s="10"/>
      <c r="MAU32" s="10"/>
      <c r="MAV32" s="10"/>
      <c r="MAZ32" s="16"/>
      <c r="MBA32" s="19"/>
      <c r="MBB32" s="19"/>
      <c r="MBD32" s="12"/>
      <c r="MBE32" s="10"/>
      <c r="MBF32" s="10"/>
      <c r="MBG32" s="10"/>
      <c r="MBK32" s="16"/>
      <c r="MBL32" s="19"/>
      <c r="MBM32" s="19"/>
      <c r="MBO32" s="12"/>
      <c r="MBP32" s="10"/>
      <c r="MBQ32" s="10"/>
      <c r="MBR32" s="10"/>
      <c r="MBV32" s="16"/>
      <c r="MBW32" s="19"/>
      <c r="MBX32" s="19"/>
      <c r="MBZ32" s="12"/>
      <c r="MCA32" s="10"/>
      <c r="MCB32" s="10"/>
      <c r="MCC32" s="10"/>
      <c r="MCG32" s="16"/>
      <c r="MCH32" s="19"/>
      <c r="MCI32" s="19"/>
      <c r="MCK32" s="12"/>
      <c r="MCL32" s="10"/>
      <c r="MCM32" s="10"/>
      <c r="MCN32" s="10"/>
      <c r="MCR32" s="16"/>
      <c r="MCS32" s="19"/>
      <c r="MCT32" s="19"/>
      <c r="MCV32" s="12"/>
      <c r="MCW32" s="10"/>
      <c r="MCX32" s="10"/>
      <c r="MCY32" s="10"/>
      <c r="MDC32" s="16"/>
      <c r="MDD32" s="19"/>
      <c r="MDE32" s="19"/>
      <c r="MDG32" s="12"/>
      <c r="MDH32" s="10"/>
      <c r="MDI32" s="10"/>
      <c r="MDJ32" s="10"/>
      <c r="MDN32" s="16"/>
      <c r="MDO32" s="19"/>
      <c r="MDP32" s="19"/>
      <c r="MDR32" s="12"/>
      <c r="MDS32" s="10"/>
      <c r="MDT32" s="10"/>
      <c r="MDU32" s="10"/>
      <c r="MDY32" s="16"/>
      <c r="MDZ32" s="19"/>
      <c r="MEA32" s="19"/>
      <c r="MEC32" s="12"/>
      <c r="MED32" s="10"/>
      <c r="MEE32" s="10"/>
      <c r="MEF32" s="10"/>
      <c r="MEJ32" s="16"/>
      <c r="MEK32" s="19"/>
      <c r="MEL32" s="19"/>
      <c r="MEN32" s="12"/>
      <c r="MEO32" s="10"/>
      <c r="MEP32" s="10"/>
      <c r="MEQ32" s="10"/>
      <c r="MEU32" s="16"/>
      <c r="MEV32" s="19"/>
      <c r="MEW32" s="19"/>
      <c r="MEY32" s="12"/>
      <c r="MEZ32" s="10"/>
      <c r="MFA32" s="10"/>
      <c r="MFB32" s="10"/>
      <c r="MFF32" s="16"/>
      <c r="MFG32" s="19"/>
      <c r="MFH32" s="19"/>
      <c r="MFJ32" s="12"/>
      <c r="MFK32" s="10"/>
      <c r="MFL32" s="10"/>
      <c r="MFM32" s="10"/>
      <c r="MFQ32" s="16"/>
      <c r="MFR32" s="19"/>
      <c r="MFS32" s="19"/>
      <c r="MFU32" s="12"/>
      <c r="MFV32" s="10"/>
      <c r="MFW32" s="10"/>
      <c r="MFX32" s="10"/>
      <c r="MGB32" s="16"/>
      <c r="MGC32" s="19"/>
      <c r="MGD32" s="19"/>
      <c r="MGF32" s="12"/>
      <c r="MGG32" s="10"/>
      <c r="MGH32" s="10"/>
      <c r="MGI32" s="10"/>
      <c r="MGM32" s="16"/>
      <c r="MGN32" s="19"/>
      <c r="MGO32" s="19"/>
      <c r="MGQ32" s="12"/>
      <c r="MGR32" s="10"/>
      <c r="MGS32" s="10"/>
      <c r="MGT32" s="10"/>
      <c r="MGX32" s="16"/>
      <c r="MGY32" s="19"/>
      <c r="MGZ32" s="19"/>
      <c r="MHB32" s="12"/>
      <c r="MHC32" s="10"/>
      <c r="MHD32" s="10"/>
      <c r="MHE32" s="10"/>
      <c r="MHI32" s="16"/>
      <c r="MHJ32" s="19"/>
      <c r="MHK32" s="19"/>
      <c r="MHM32" s="12"/>
      <c r="MHN32" s="10"/>
      <c r="MHO32" s="10"/>
      <c r="MHP32" s="10"/>
      <c r="MHT32" s="16"/>
      <c r="MHU32" s="19"/>
      <c r="MHV32" s="19"/>
      <c r="MHX32" s="12"/>
      <c r="MHY32" s="10"/>
      <c r="MHZ32" s="10"/>
      <c r="MIA32" s="10"/>
      <c r="MIE32" s="16"/>
      <c r="MIF32" s="19"/>
      <c r="MIG32" s="19"/>
      <c r="MII32" s="12"/>
      <c r="MIJ32" s="10"/>
      <c r="MIK32" s="10"/>
      <c r="MIL32" s="10"/>
      <c r="MIP32" s="16"/>
      <c r="MIQ32" s="19"/>
      <c r="MIR32" s="19"/>
      <c r="MIT32" s="12"/>
      <c r="MIU32" s="10"/>
      <c r="MIV32" s="10"/>
      <c r="MIW32" s="10"/>
      <c r="MJA32" s="16"/>
      <c r="MJB32" s="19"/>
      <c r="MJC32" s="19"/>
      <c r="MJE32" s="12"/>
      <c r="MJF32" s="10"/>
      <c r="MJG32" s="10"/>
      <c r="MJH32" s="10"/>
      <c r="MJL32" s="16"/>
      <c r="MJM32" s="19"/>
      <c r="MJN32" s="19"/>
      <c r="MJP32" s="12"/>
      <c r="MJQ32" s="10"/>
      <c r="MJR32" s="10"/>
      <c r="MJS32" s="10"/>
      <c r="MJW32" s="16"/>
      <c r="MJX32" s="19"/>
      <c r="MJY32" s="19"/>
      <c r="MKA32" s="12"/>
      <c r="MKB32" s="10"/>
      <c r="MKC32" s="10"/>
      <c r="MKD32" s="10"/>
      <c r="MKH32" s="16"/>
      <c r="MKI32" s="19"/>
      <c r="MKJ32" s="19"/>
      <c r="MKL32" s="12"/>
      <c r="MKM32" s="10"/>
      <c r="MKN32" s="10"/>
      <c r="MKO32" s="10"/>
      <c r="MKS32" s="16"/>
      <c r="MKT32" s="19"/>
      <c r="MKU32" s="19"/>
      <c r="MKW32" s="12"/>
      <c r="MKX32" s="10"/>
      <c r="MKY32" s="10"/>
      <c r="MKZ32" s="10"/>
      <c r="MLD32" s="16"/>
      <c r="MLE32" s="19"/>
      <c r="MLF32" s="19"/>
      <c r="MLH32" s="12"/>
      <c r="MLI32" s="10"/>
      <c r="MLJ32" s="10"/>
      <c r="MLK32" s="10"/>
      <c r="MLO32" s="16"/>
      <c r="MLP32" s="19"/>
      <c r="MLQ32" s="19"/>
      <c r="MLS32" s="12"/>
      <c r="MLT32" s="10"/>
      <c r="MLU32" s="10"/>
      <c r="MLV32" s="10"/>
      <c r="MLZ32" s="16"/>
      <c r="MMA32" s="19"/>
      <c r="MMB32" s="19"/>
      <c r="MMD32" s="12"/>
      <c r="MME32" s="10"/>
      <c r="MMF32" s="10"/>
      <c r="MMG32" s="10"/>
      <c r="MMK32" s="16"/>
      <c r="MML32" s="19"/>
      <c r="MMM32" s="19"/>
      <c r="MMO32" s="12"/>
      <c r="MMP32" s="10"/>
      <c r="MMQ32" s="10"/>
      <c r="MMR32" s="10"/>
      <c r="MMV32" s="16"/>
      <c r="MMW32" s="19"/>
      <c r="MMX32" s="19"/>
      <c r="MMZ32" s="12"/>
      <c r="MNA32" s="10"/>
      <c r="MNB32" s="10"/>
      <c r="MNC32" s="10"/>
      <c r="MNG32" s="16"/>
      <c r="MNH32" s="19"/>
      <c r="MNI32" s="19"/>
      <c r="MNK32" s="12"/>
      <c r="MNL32" s="10"/>
      <c r="MNM32" s="10"/>
      <c r="MNN32" s="10"/>
      <c r="MNR32" s="16"/>
      <c r="MNS32" s="19"/>
      <c r="MNT32" s="19"/>
      <c r="MNV32" s="12"/>
      <c r="MNW32" s="10"/>
      <c r="MNX32" s="10"/>
      <c r="MNY32" s="10"/>
      <c r="MOC32" s="16"/>
      <c r="MOD32" s="19"/>
      <c r="MOE32" s="19"/>
      <c r="MOG32" s="12"/>
      <c r="MOH32" s="10"/>
      <c r="MOI32" s="10"/>
      <c r="MOJ32" s="10"/>
      <c r="MON32" s="16"/>
      <c r="MOO32" s="19"/>
      <c r="MOP32" s="19"/>
      <c r="MOR32" s="12"/>
      <c r="MOS32" s="10"/>
      <c r="MOT32" s="10"/>
      <c r="MOU32" s="10"/>
      <c r="MOY32" s="16"/>
      <c r="MOZ32" s="19"/>
      <c r="MPA32" s="19"/>
      <c r="MPC32" s="12"/>
      <c r="MPD32" s="10"/>
      <c r="MPE32" s="10"/>
      <c r="MPF32" s="10"/>
      <c r="MPJ32" s="16"/>
      <c r="MPK32" s="19"/>
      <c r="MPL32" s="19"/>
      <c r="MPN32" s="12"/>
      <c r="MPO32" s="10"/>
      <c r="MPP32" s="10"/>
      <c r="MPQ32" s="10"/>
      <c r="MPU32" s="16"/>
      <c r="MPV32" s="19"/>
      <c r="MPW32" s="19"/>
      <c r="MPY32" s="12"/>
      <c r="MPZ32" s="10"/>
      <c r="MQA32" s="10"/>
      <c r="MQB32" s="10"/>
      <c r="MQF32" s="16"/>
      <c r="MQG32" s="19"/>
      <c r="MQH32" s="19"/>
      <c r="MQJ32" s="12"/>
      <c r="MQK32" s="10"/>
      <c r="MQL32" s="10"/>
      <c r="MQM32" s="10"/>
      <c r="MQQ32" s="16"/>
      <c r="MQR32" s="19"/>
      <c r="MQS32" s="19"/>
      <c r="MQU32" s="12"/>
      <c r="MQV32" s="10"/>
      <c r="MQW32" s="10"/>
      <c r="MQX32" s="10"/>
      <c r="MRB32" s="16"/>
      <c r="MRC32" s="19"/>
      <c r="MRD32" s="19"/>
      <c r="MRF32" s="12"/>
      <c r="MRG32" s="10"/>
      <c r="MRH32" s="10"/>
      <c r="MRI32" s="10"/>
      <c r="MRM32" s="16"/>
      <c r="MRN32" s="19"/>
      <c r="MRO32" s="19"/>
      <c r="MRQ32" s="12"/>
      <c r="MRR32" s="10"/>
      <c r="MRS32" s="10"/>
      <c r="MRT32" s="10"/>
      <c r="MRX32" s="16"/>
      <c r="MRY32" s="19"/>
      <c r="MRZ32" s="19"/>
      <c r="MSB32" s="12"/>
      <c r="MSC32" s="10"/>
      <c r="MSD32" s="10"/>
      <c r="MSE32" s="10"/>
      <c r="MSI32" s="16"/>
      <c r="MSJ32" s="19"/>
      <c r="MSK32" s="19"/>
      <c r="MSM32" s="12"/>
      <c r="MSN32" s="10"/>
      <c r="MSO32" s="10"/>
      <c r="MSP32" s="10"/>
      <c r="MST32" s="16"/>
      <c r="MSU32" s="19"/>
      <c r="MSV32" s="19"/>
      <c r="MSX32" s="12"/>
      <c r="MSY32" s="10"/>
      <c r="MSZ32" s="10"/>
      <c r="MTA32" s="10"/>
      <c r="MTE32" s="16"/>
      <c r="MTF32" s="19"/>
      <c r="MTG32" s="19"/>
      <c r="MTI32" s="12"/>
      <c r="MTJ32" s="10"/>
      <c r="MTK32" s="10"/>
      <c r="MTL32" s="10"/>
      <c r="MTP32" s="16"/>
      <c r="MTQ32" s="19"/>
      <c r="MTR32" s="19"/>
      <c r="MTT32" s="12"/>
      <c r="MTU32" s="10"/>
      <c r="MTV32" s="10"/>
      <c r="MTW32" s="10"/>
      <c r="MUA32" s="16"/>
      <c r="MUB32" s="19"/>
      <c r="MUC32" s="19"/>
      <c r="MUE32" s="12"/>
      <c r="MUF32" s="10"/>
      <c r="MUG32" s="10"/>
      <c r="MUH32" s="10"/>
      <c r="MUL32" s="16"/>
      <c r="MUM32" s="19"/>
      <c r="MUN32" s="19"/>
      <c r="MUP32" s="12"/>
      <c r="MUQ32" s="10"/>
      <c r="MUR32" s="10"/>
      <c r="MUS32" s="10"/>
      <c r="MUW32" s="16"/>
      <c r="MUX32" s="19"/>
      <c r="MUY32" s="19"/>
      <c r="MVA32" s="12"/>
      <c r="MVB32" s="10"/>
      <c r="MVC32" s="10"/>
      <c r="MVD32" s="10"/>
      <c r="MVH32" s="16"/>
      <c r="MVI32" s="19"/>
      <c r="MVJ32" s="19"/>
      <c r="MVL32" s="12"/>
      <c r="MVM32" s="10"/>
      <c r="MVN32" s="10"/>
      <c r="MVO32" s="10"/>
      <c r="MVS32" s="16"/>
      <c r="MVT32" s="19"/>
      <c r="MVU32" s="19"/>
      <c r="MVW32" s="12"/>
      <c r="MVX32" s="10"/>
      <c r="MVY32" s="10"/>
      <c r="MVZ32" s="10"/>
      <c r="MWD32" s="16"/>
      <c r="MWE32" s="19"/>
      <c r="MWF32" s="19"/>
      <c r="MWH32" s="12"/>
      <c r="MWI32" s="10"/>
      <c r="MWJ32" s="10"/>
      <c r="MWK32" s="10"/>
      <c r="MWO32" s="16"/>
      <c r="MWP32" s="19"/>
      <c r="MWQ32" s="19"/>
      <c r="MWS32" s="12"/>
      <c r="MWT32" s="10"/>
      <c r="MWU32" s="10"/>
      <c r="MWV32" s="10"/>
      <c r="MWZ32" s="16"/>
      <c r="MXA32" s="19"/>
      <c r="MXB32" s="19"/>
      <c r="MXD32" s="12"/>
      <c r="MXE32" s="10"/>
      <c r="MXF32" s="10"/>
      <c r="MXG32" s="10"/>
      <c r="MXK32" s="16"/>
      <c r="MXL32" s="19"/>
      <c r="MXM32" s="19"/>
      <c r="MXO32" s="12"/>
      <c r="MXP32" s="10"/>
      <c r="MXQ32" s="10"/>
      <c r="MXR32" s="10"/>
      <c r="MXV32" s="16"/>
      <c r="MXW32" s="19"/>
      <c r="MXX32" s="19"/>
      <c r="MXZ32" s="12"/>
      <c r="MYA32" s="10"/>
      <c r="MYB32" s="10"/>
      <c r="MYC32" s="10"/>
      <c r="MYG32" s="16"/>
      <c r="MYH32" s="19"/>
      <c r="MYI32" s="19"/>
      <c r="MYK32" s="12"/>
      <c r="MYL32" s="10"/>
      <c r="MYM32" s="10"/>
      <c r="MYN32" s="10"/>
      <c r="MYR32" s="16"/>
      <c r="MYS32" s="19"/>
      <c r="MYT32" s="19"/>
      <c r="MYV32" s="12"/>
      <c r="MYW32" s="10"/>
      <c r="MYX32" s="10"/>
      <c r="MYY32" s="10"/>
      <c r="MZC32" s="16"/>
      <c r="MZD32" s="19"/>
      <c r="MZE32" s="19"/>
      <c r="MZG32" s="12"/>
      <c r="MZH32" s="10"/>
      <c r="MZI32" s="10"/>
      <c r="MZJ32" s="10"/>
      <c r="MZN32" s="16"/>
      <c r="MZO32" s="19"/>
      <c r="MZP32" s="19"/>
      <c r="MZR32" s="12"/>
      <c r="MZS32" s="10"/>
      <c r="MZT32" s="10"/>
      <c r="MZU32" s="10"/>
      <c r="MZY32" s="16"/>
      <c r="MZZ32" s="19"/>
      <c r="NAA32" s="19"/>
      <c r="NAC32" s="12"/>
      <c r="NAD32" s="10"/>
      <c r="NAE32" s="10"/>
      <c r="NAF32" s="10"/>
      <c r="NAJ32" s="16"/>
      <c r="NAK32" s="19"/>
      <c r="NAL32" s="19"/>
      <c r="NAN32" s="12"/>
      <c r="NAO32" s="10"/>
      <c r="NAP32" s="10"/>
      <c r="NAQ32" s="10"/>
      <c r="NAU32" s="16"/>
      <c r="NAV32" s="19"/>
      <c r="NAW32" s="19"/>
      <c r="NAY32" s="12"/>
      <c r="NAZ32" s="10"/>
      <c r="NBA32" s="10"/>
      <c r="NBB32" s="10"/>
      <c r="NBF32" s="16"/>
      <c r="NBG32" s="19"/>
      <c r="NBH32" s="19"/>
      <c r="NBJ32" s="12"/>
      <c r="NBK32" s="10"/>
      <c r="NBL32" s="10"/>
      <c r="NBM32" s="10"/>
      <c r="NBQ32" s="16"/>
      <c r="NBR32" s="19"/>
      <c r="NBS32" s="19"/>
      <c r="NBU32" s="12"/>
      <c r="NBV32" s="10"/>
      <c r="NBW32" s="10"/>
      <c r="NBX32" s="10"/>
      <c r="NCB32" s="16"/>
      <c r="NCC32" s="19"/>
      <c r="NCD32" s="19"/>
      <c r="NCF32" s="12"/>
      <c r="NCG32" s="10"/>
      <c r="NCH32" s="10"/>
      <c r="NCI32" s="10"/>
      <c r="NCM32" s="16"/>
      <c r="NCN32" s="19"/>
      <c r="NCO32" s="19"/>
      <c r="NCQ32" s="12"/>
      <c r="NCR32" s="10"/>
      <c r="NCS32" s="10"/>
      <c r="NCT32" s="10"/>
      <c r="NCX32" s="16"/>
      <c r="NCY32" s="19"/>
      <c r="NCZ32" s="19"/>
      <c r="NDB32" s="12"/>
      <c r="NDC32" s="10"/>
      <c r="NDD32" s="10"/>
      <c r="NDE32" s="10"/>
      <c r="NDI32" s="16"/>
      <c r="NDJ32" s="19"/>
      <c r="NDK32" s="19"/>
      <c r="NDM32" s="12"/>
      <c r="NDN32" s="10"/>
      <c r="NDO32" s="10"/>
      <c r="NDP32" s="10"/>
      <c r="NDT32" s="16"/>
      <c r="NDU32" s="19"/>
      <c r="NDV32" s="19"/>
      <c r="NDX32" s="12"/>
      <c r="NDY32" s="10"/>
      <c r="NDZ32" s="10"/>
      <c r="NEA32" s="10"/>
      <c r="NEE32" s="16"/>
      <c r="NEF32" s="19"/>
      <c r="NEG32" s="19"/>
      <c r="NEI32" s="12"/>
      <c r="NEJ32" s="10"/>
      <c r="NEK32" s="10"/>
      <c r="NEL32" s="10"/>
      <c r="NEP32" s="16"/>
      <c r="NEQ32" s="19"/>
      <c r="NER32" s="19"/>
      <c r="NET32" s="12"/>
      <c r="NEU32" s="10"/>
      <c r="NEV32" s="10"/>
      <c r="NEW32" s="10"/>
      <c r="NFA32" s="16"/>
      <c r="NFB32" s="19"/>
      <c r="NFC32" s="19"/>
      <c r="NFE32" s="12"/>
      <c r="NFF32" s="10"/>
      <c r="NFG32" s="10"/>
      <c r="NFH32" s="10"/>
      <c r="NFL32" s="16"/>
      <c r="NFM32" s="19"/>
      <c r="NFN32" s="19"/>
      <c r="NFP32" s="12"/>
      <c r="NFQ32" s="10"/>
      <c r="NFR32" s="10"/>
      <c r="NFS32" s="10"/>
      <c r="NFW32" s="16"/>
      <c r="NFX32" s="19"/>
      <c r="NFY32" s="19"/>
      <c r="NGA32" s="12"/>
      <c r="NGB32" s="10"/>
      <c r="NGC32" s="10"/>
      <c r="NGD32" s="10"/>
      <c r="NGH32" s="16"/>
      <c r="NGI32" s="19"/>
      <c r="NGJ32" s="19"/>
      <c r="NGL32" s="12"/>
      <c r="NGM32" s="10"/>
      <c r="NGN32" s="10"/>
      <c r="NGO32" s="10"/>
      <c r="NGS32" s="16"/>
      <c r="NGT32" s="19"/>
      <c r="NGU32" s="19"/>
      <c r="NGW32" s="12"/>
      <c r="NGX32" s="10"/>
      <c r="NGY32" s="10"/>
      <c r="NGZ32" s="10"/>
      <c r="NHD32" s="16"/>
      <c r="NHE32" s="19"/>
      <c r="NHF32" s="19"/>
      <c r="NHH32" s="12"/>
      <c r="NHI32" s="10"/>
      <c r="NHJ32" s="10"/>
      <c r="NHK32" s="10"/>
      <c r="NHO32" s="16"/>
      <c r="NHP32" s="19"/>
      <c r="NHQ32" s="19"/>
      <c r="NHS32" s="12"/>
      <c r="NHT32" s="10"/>
      <c r="NHU32" s="10"/>
      <c r="NHV32" s="10"/>
      <c r="NHZ32" s="16"/>
      <c r="NIA32" s="19"/>
      <c r="NIB32" s="19"/>
      <c r="NID32" s="12"/>
      <c r="NIE32" s="10"/>
      <c r="NIF32" s="10"/>
      <c r="NIG32" s="10"/>
      <c r="NIK32" s="16"/>
      <c r="NIL32" s="19"/>
      <c r="NIM32" s="19"/>
      <c r="NIO32" s="12"/>
      <c r="NIP32" s="10"/>
      <c r="NIQ32" s="10"/>
      <c r="NIR32" s="10"/>
      <c r="NIV32" s="16"/>
      <c r="NIW32" s="19"/>
      <c r="NIX32" s="19"/>
      <c r="NIZ32" s="12"/>
      <c r="NJA32" s="10"/>
      <c r="NJB32" s="10"/>
      <c r="NJC32" s="10"/>
      <c r="NJG32" s="16"/>
      <c r="NJH32" s="19"/>
      <c r="NJI32" s="19"/>
      <c r="NJK32" s="12"/>
      <c r="NJL32" s="10"/>
      <c r="NJM32" s="10"/>
      <c r="NJN32" s="10"/>
      <c r="NJR32" s="16"/>
      <c r="NJS32" s="19"/>
      <c r="NJT32" s="19"/>
      <c r="NJV32" s="12"/>
      <c r="NJW32" s="10"/>
      <c r="NJX32" s="10"/>
      <c r="NJY32" s="10"/>
      <c r="NKC32" s="16"/>
      <c r="NKD32" s="19"/>
      <c r="NKE32" s="19"/>
      <c r="NKG32" s="12"/>
      <c r="NKH32" s="10"/>
      <c r="NKI32" s="10"/>
      <c r="NKJ32" s="10"/>
      <c r="NKN32" s="16"/>
      <c r="NKO32" s="19"/>
      <c r="NKP32" s="19"/>
      <c r="NKR32" s="12"/>
      <c r="NKS32" s="10"/>
      <c r="NKT32" s="10"/>
      <c r="NKU32" s="10"/>
      <c r="NKY32" s="16"/>
      <c r="NKZ32" s="19"/>
      <c r="NLA32" s="19"/>
      <c r="NLC32" s="12"/>
      <c r="NLD32" s="10"/>
      <c r="NLE32" s="10"/>
      <c r="NLF32" s="10"/>
      <c r="NLJ32" s="16"/>
      <c r="NLK32" s="19"/>
      <c r="NLL32" s="19"/>
      <c r="NLN32" s="12"/>
      <c r="NLO32" s="10"/>
      <c r="NLP32" s="10"/>
      <c r="NLQ32" s="10"/>
      <c r="NLU32" s="16"/>
      <c r="NLV32" s="19"/>
      <c r="NLW32" s="19"/>
      <c r="NLY32" s="12"/>
      <c r="NLZ32" s="10"/>
      <c r="NMA32" s="10"/>
      <c r="NMB32" s="10"/>
      <c r="NMF32" s="16"/>
      <c r="NMG32" s="19"/>
      <c r="NMH32" s="19"/>
      <c r="NMJ32" s="12"/>
      <c r="NMK32" s="10"/>
      <c r="NML32" s="10"/>
      <c r="NMM32" s="10"/>
      <c r="NMQ32" s="16"/>
      <c r="NMR32" s="19"/>
      <c r="NMS32" s="19"/>
      <c r="NMU32" s="12"/>
      <c r="NMV32" s="10"/>
      <c r="NMW32" s="10"/>
      <c r="NMX32" s="10"/>
      <c r="NNB32" s="16"/>
      <c r="NNC32" s="19"/>
      <c r="NND32" s="19"/>
      <c r="NNF32" s="12"/>
      <c r="NNG32" s="10"/>
      <c r="NNH32" s="10"/>
      <c r="NNI32" s="10"/>
      <c r="NNM32" s="16"/>
      <c r="NNN32" s="19"/>
      <c r="NNO32" s="19"/>
      <c r="NNQ32" s="12"/>
      <c r="NNR32" s="10"/>
      <c r="NNS32" s="10"/>
      <c r="NNT32" s="10"/>
      <c r="NNX32" s="16"/>
      <c r="NNY32" s="19"/>
      <c r="NNZ32" s="19"/>
      <c r="NOB32" s="12"/>
      <c r="NOC32" s="10"/>
      <c r="NOD32" s="10"/>
      <c r="NOE32" s="10"/>
      <c r="NOI32" s="16"/>
      <c r="NOJ32" s="19"/>
      <c r="NOK32" s="19"/>
      <c r="NOM32" s="12"/>
      <c r="NON32" s="10"/>
      <c r="NOO32" s="10"/>
      <c r="NOP32" s="10"/>
      <c r="NOT32" s="16"/>
      <c r="NOU32" s="19"/>
      <c r="NOV32" s="19"/>
      <c r="NOX32" s="12"/>
      <c r="NOY32" s="10"/>
      <c r="NOZ32" s="10"/>
      <c r="NPA32" s="10"/>
      <c r="NPE32" s="16"/>
      <c r="NPF32" s="19"/>
      <c r="NPG32" s="19"/>
      <c r="NPI32" s="12"/>
      <c r="NPJ32" s="10"/>
      <c r="NPK32" s="10"/>
      <c r="NPL32" s="10"/>
      <c r="NPP32" s="16"/>
      <c r="NPQ32" s="19"/>
      <c r="NPR32" s="19"/>
      <c r="NPT32" s="12"/>
      <c r="NPU32" s="10"/>
      <c r="NPV32" s="10"/>
      <c r="NPW32" s="10"/>
      <c r="NQA32" s="16"/>
      <c r="NQB32" s="19"/>
      <c r="NQC32" s="19"/>
      <c r="NQE32" s="12"/>
      <c r="NQF32" s="10"/>
      <c r="NQG32" s="10"/>
      <c r="NQH32" s="10"/>
      <c r="NQL32" s="16"/>
      <c r="NQM32" s="19"/>
      <c r="NQN32" s="19"/>
      <c r="NQP32" s="12"/>
      <c r="NQQ32" s="10"/>
      <c r="NQR32" s="10"/>
      <c r="NQS32" s="10"/>
      <c r="NQW32" s="16"/>
      <c r="NQX32" s="19"/>
      <c r="NQY32" s="19"/>
      <c r="NRA32" s="12"/>
      <c r="NRB32" s="10"/>
      <c r="NRC32" s="10"/>
      <c r="NRD32" s="10"/>
      <c r="NRH32" s="16"/>
      <c r="NRI32" s="19"/>
      <c r="NRJ32" s="19"/>
      <c r="NRL32" s="12"/>
      <c r="NRM32" s="10"/>
      <c r="NRN32" s="10"/>
      <c r="NRO32" s="10"/>
      <c r="NRS32" s="16"/>
      <c r="NRT32" s="19"/>
      <c r="NRU32" s="19"/>
      <c r="NRW32" s="12"/>
      <c r="NRX32" s="10"/>
      <c r="NRY32" s="10"/>
      <c r="NRZ32" s="10"/>
      <c r="NSD32" s="16"/>
      <c r="NSE32" s="19"/>
      <c r="NSF32" s="19"/>
      <c r="NSH32" s="12"/>
      <c r="NSI32" s="10"/>
      <c r="NSJ32" s="10"/>
      <c r="NSK32" s="10"/>
      <c r="NSO32" s="16"/>
      <c r="NSP32" s="19"/>
      <c r="NSQ32" s="19"/>
      <c r="NSS32" s="12"/>
      <c r="NST32" s="10"/>
      <c r="NSU32" s="10"/>
      <c r="NSV32" s="10"/>
      <c r="NSZ32" s="16"/>
      <c r="NTA32" s="19"/>
      <c r="NTB32" s="19"/>
      <c r="NTD32" s="12"/>
      <c r="NTE32" s="10"/>
      <c r="NTF32" s="10"/>
      <c r="NTG32" s="10"/>
      <c r="NTK32" s="16"/>
      <c r="NTL32" s="19"/>
      <c r="NTM32" s="19"/>
      <c r="NTO32" s="12"/>
      <c r="NTP32" s="10"/>
      <c r="NTQ32" s="10"/>
      <c r="NTR32" s="10"/>
      <c r="NTV32" s="16"/>
      <c r="NTW32" s="19"/>
      <c r="NTX32" s="19"/>
      <c r="NTZ32" s="12"/>
      <c r="NUA32" s="10"/>
      <c r="NUB32" s="10"/>
      <c r="NUC32" s="10"/>
      <c r="NUG32" s="16"/>
      <c r="NUH32" s="19"/>
      <c r="NUI32" s="19"/>
      <c r="NUK32" s="12"/>
      <c r="NUL32" s="10"/>
      <c r="NUM32" s="10"/>
      <c r="NUN32" s="10"/>
      <c r="NUR32" s="16"/>
      <c r="NUS32" s="19"/>
      <c r="NUT32" s="19"/>
      <c r="NUV32" s="12"/>
      <c r="NUW32" s="10"/>
      <c r="NUX32" s="10"/>
      <c r="NUY32" s="10"/>
      <c r="NVC32" s="16"/>
      <c r="NVD32" s="19"/>
      <c r="NVE32" s="19"/>
      <c r="NVG32" s="12"/>
      <c r="NVH32" s="10"/>
      <c r="NVI32" s="10"/>
      <c r="NVJ32" s="10"/>
      <c r="NVN32" s="16"/>
      <c r="NVO32" s="19"/>
      <c r="NVP32" s="19"/>
      <c r="NVR32" s="12"/>
      <c r="NVS32" s="10"/>
      <c r="NVT32" s="10"/>
      <c r="NVU32" s="10"/>
      <c r="NVY32" s="16"/>
      <c r="NVZ32" s="19"/>
      <c r="NWA32" s="19"/>
      <c r="NWC32" s="12"/>
      <c r="NWD32" s="10"/>
      <c r="NWE32" s="10"/>
      <c r="NWF32" s="10"/>
      <c r="NWJ32" s="16"/>
      <c r="NWK32" s="19"/>
      <c r="NWL32" s="19"/>
      <c r="NWN32" s="12"/>
      <c r="NWO32" s="10"/>
      <c r="NWP32" s="10"/>
      <c r="NWQ32" s="10"/>
      <c r="NWU32" s="16"/>
      <c r="NWV32" s="19"/>
      <c r="NWW32" s="19"/>
      <c r="NWY32" s="12"/>
      <c r="NWZ32" s="10"/>
      <c r="NXA32" s="10"/>
      <c r="NXB32" s="10"/>
      <c r="NXF32" s="16"/>
      <c r="NXG32" s="19"/>
      <c r="NXH32" s="19"/>
      <c r="NXJ32" s="12"/>
      <c r="NXK32" s="10"/>
      <c r="NXL32" s="10"/>
      <c r="NXM32" s="10"/>
      <c r="NXQ32" s="16"/>
      <c r="NXR32" s="19"/>
      <c r="NXS32" s="19"/>
      <c r="NXU32" s="12"/>
      <c r="NXV32" s="10"/>
      <c r="NXW32" s="10"/>
      <c r="NXX32" s="10"/>
      <c r="NYB32" s="16"/>
      <c r="NYC32" s="19"/>
      <c r="NYD32" s="19"/>
      <c r="NYF32" s="12"/>
      <c r="NYG32" s="10"/>
      <c r="NYH32" s="10"/>
      <c r="NYI32" s="10"/>
      <c r="NYM32" s="16"/>
      <c r="NYN32" s="19"/>
      <c r="NYO32" s="19"/>
      <c r="NYQ32" s="12"/>
      <c r="NYR32" s="10"/>
      <c r="NYS32" s="10"/>
      <c r="NYT32" s="10"/>
      <c r="NYX32" s="16"/>
      <c r="NYY32" s="19"/>
      <c r="NYZ32" s="19"/>
      <c r="NZB32" s="12"/>
      <c r="NZC32" s="10"/>
      <c r="NZD32" s="10"/>
      <c r="NZE32" s="10"/>
      <c r="NZI32" s="16"/>
      <c r="NZJ32" s="19"/>
      <c r="NZK32" s="19"/>
      <c r="NZM32" s="12"/>
      <c r="NZN32" s="10"/>
      <c r="NZO32" s="10"/>
      <c r="NZP32" s="10"/>
      <c r="NZT32" s="16"/>
      <c r="NZU32" s="19"/>
      <c r="NZV32" s="19"/>
      <c r="NZX32" s="12"/>
      <c r="NZY32" s="10"/>
      <c r="NZZ32" s="10"/>
      <c r="OAA32" s="10"/>
      <c r="OAE32" s="16"/>
      <c r="OAF32" s="19"/>
      <c r="OAG32" s="19"/>
      <c r="OAI32" s="12"/>
      <c r="OAJ32" s="10"/>
      <c r="OAK32" s="10"/>
      <c r="OAL32" s="10"/>
      <c r="OAP32" s="16"/>
      <c r="OAQ32" s="19"/>
      <c r="OAR32" s="19"/>
      <c r="OAT32" s="12"/>
      <c r="OAU32" s="10"/>
      <c r="OAV32" s="10"/>
      <c r="OAW32" s="10"/>
      <c r="OBA32" s="16"/>
      <c r="OBB32" s="19"/>
      <c r="OBC32" s="19"/>
      <c r="OBE32" s="12"/>
      <c r="OBF32" s="10"/>
      <c r="OBG32" s="10"/>
      <c r="OBH32" s="10"/>
      <c r="OBL32" s="16"/>
      <c r="OBM32" s="19"/>
      <c r="OBN32" s="19"/>
      <c r="OBP32" s="12"/>
      <c r="OBQ32" s="10"/>
      <c r="OBR32" s="10"/>
      <c r="OBS32" s="10"/>
      <c r="OBW32" s="16"/>
      <c r="OBX32" s="19"/>
      <c r="OBY32" s="19"/>
      <c r="OCA32" s="12"/>
      <c r="OCB32" s="10"/>
      <c r="OCC32" s="10"/>
      <c r="OCD32" s="10"/>
      <c r="OCH32" s="16"/>
      <c r="OCI32" s="19"/>
      <c r="OCJ32" s="19"/>
      <c r="OCL32" s="12"/>
      <c r="OCM32" s="10"/>
      <c r="OCN32" s="10"/>
      <c r="OCO32" s="10"/>
      <c r="OCS32" s="16"/>
      <c r="OCT32" s="19"/>
      <c r="OCU32" s="19"/>
      <c r="OCW32" s="12"/>
      <c r="OCX32" s="10"/>
      <c r="OCY32" s="10"/>
      <c r="OCZ32" s="10"/>
      <c r="ODD32" s="16"/>
      <c r="ODE32" s="19"/>
      <c r="ODF32" s="19"/>
      <c r="ODH32" s="12"/>
      <c r="ODI32" s="10"/>
      <c r="ODJ32" s="10"/>
      <c r="ODK32" s="10"/>
      <c r="ODO32" s="16"/>
      <c r="ODP32" s="19"/>
      <c r="ODQ32" s="19"/>
      <c r="ODS32" s="12"/>
      <c r="ODT32" s="10"/>
      <c r="ODU32" s="10"/>
      <c r="ODV32" s="10"/>
      <c r="ODZ32" s="16"/>
      <c r="OEA32" s="19"/>
      <c r="OEB32" s="19"/>
      <c r="OED32" s="12"/>
      <c r="OEE32" s="10"/>
      <c r="OEF32" s="10"/>
      <c r="OEG32" s="10"/>
      <c r="OEK32" s="16"/>
      <c r="OEL32" s="19"/>
      <c r="OEM32" s="19"/>
      <c r="OEO32" s="12"/>
      <c r="OEP32" s="10"/>
      <c r="OEQ32" s="10"/>
      <c r="OER32" s="10"/>
      <c r="OEV32" s="16"/>
      <c r="OEW32" s="19"/>
      <c r="OEX32" s="19"/>
      <c r="OEZ32" s="12"/>
      <c r="OFA32" s="10"/>
      <c r="OFB32" s="10"/>
      <c r="OFC32" s="10"/>
      <c r="OFG32" s="16"/>
      <c r="OFH32" s="19"/>
      <c r="OFI32" s="19"/>
      <c r="OFK32" s="12"/>
      <c r="OFL32" s="10"/>
      <c r="OFM32" s="10"/>
      <c r="OFN32" s="10"/>
      <c r="OFR32" s="16"/>
      <c r="OFS32" s="19"/>
      <c r="OFT32" s="19"/>
      <c r="OFV32" s="12"/>
      <c r="OFW32" s="10"/>
      <c r="OFX32" s="10"/>
      <c r="OFY32" s="10"/>
      <c r="OGC32" s="16"/>
      <c r="OGD32" s="19"/>
      <c r="OGE32" s="19"/>
      <c r="OGG32" s="12"/>
      <c r="OGH32" s="10"/>
      <c r="OGI32" s="10"/>
      <c r="OGJ32" s="10"/>
      <c r="OGN32" s="16"/>
      <c r="OGO32" s="19"/>
      <c r="OGP32" s="19"/>
      <c r="OGR32" s="12"/>
      <c r="OGS32" s="10"/>
      <c r="OGT32" s="10"/>
      <c r="OGU32" s="10"/>
      <c r="OGY32" s="16"/>
      <c r="OGZ32" s="19"/>
      <c r="OHA32" s="19"/>
      <c r="OHC32" s="12"/>
      <c r="OHD32" s="10"/>
      <c r="OHE32" s="10"/>
      <c r="OHF32" s="10"/>
      <c r="OHJ32" s="16"/>
      <c r="OHK32" s="19"/>
      <c r="OHL32" s="19"/>
      <c r="OHN32" s="12"/>
      <c r="OHO32" s="10"/>
      <c r="OHP32" s="10"/>
      <c r="OHQ32" s="10"/>
      <c r="OHU32" s="16"/>
      <c r="OHV32" s="19"/>
      <c r="OHW32" s="19"/>
      <c r="OHY32" s="12"/>
      <c r="OHZ32" s="10"/>
      <c r="OIA32" s="10"/>
      <c r="OIB32" s="10"/>
      <c r="OIF32" s="16"/>
      <c r="OIG32" s="19"/>
      <c r="OIH32" s="19"/>
      <c r="OIJ32" s="12"/>
      <c r="OIK32" s="10"/>
      <c r="OIL32" s="10"/>
      <c r="OIM32" s="10"/>
      <c r="OIQ32" s="16"/>
      <c r="OIR32" s="19"/>
      <c r="OIS32" s="19"/>
      <c r="OIU32" s="12"/>
      <c r="OIV32" s="10"/>
      <c r="OIW32" s="10"/>
      <c r="OIX32" s="10"/>
      <c r="OJB32" s="16"/>
      <c r="OJC32" s="19"/>
      <c r="OJD32" s="19"/>
      <c r="OJF32" s="12"/>
      <c r="OJG32" s="10"/>
      <c r="OJH32" s="10"/>
      <c r="OJI32" s="10"/>
      <c r="OJM32" s="16"/>
      <c r="OJN32" s="19"/>
      <c r="OJO32" s="19"/>
      <c r="OJQ32" s="12"/>
      <c r="OJR32" s="10"/>
      <c r="OJS32" s="10"/>
      <c r="OJT32" s="10"/>
      <c r="OJX32" s="16"/>
      <c r="OJY32" s="19"/>
      <c r="OJZ32" s="19"/>
      <c r="OKB32" s="12"/>
      <c r="OKC32" s="10"/>
      <c r="OKD32" s="10"/>
      <c r="OKE32" s="10"/>
      <c r="OKI32" s="16"/>
      <c r="OKJ32" s="19"/>
      <c r="OKK32" s="19"/>
      <c r="OKM32" s="12"/>
      <c r="OKN32" s="10"/>
      <c r="OKO32" s="10"/>
      <c r="OKP32" s="10"/>
      <c r="OKT32" s="16"/>
      <c r="OKU32" s="19"/>
      <c r="OKV32" s="19"/>
      <c r="OKX32" s="12"/>
      <c r="OKY32" s="10"/>
      <c r="OKZ32" s="10"/>
      <c r="OLA32" s="10"/>
      <c r="OLE32" s="16"/>
      <c r="OLF32" s="19"/>
      <c r="OLG32" s="19"/>
      <c r="OLI32" s="12"/>
      <c r="OLJ32" s="10"/>
      <c r="OLK32" s="10"/>
      <c r="OLL32" s="10"/>
      <c r="OLP32" s="16"/>
      <c r="OLQ32" s="19"/>
      <c r="OLR32" s="19"/>
      <c r="OLT32" s="12"/>
      <c r="OLU32" s="10"/>
      <c r="OLV32" s="10"/>
      <c r="OLW32" s="10"/>
      <c r="OMA32" s="16"/>
      <c r="OMB32" s="19"/>
      <c r="OMC32" s="19"/>
      <c r="OME32" s="12"/>
      <c r="OMF32" s="10"/>
      <c r="OMG32" s="10"/>
      <c r="OMH32" s="10"/>
      <c r="OML32" s="16"/>
      <c r="OMM32" s="19"/>
      <c r="OMN32" s="19"/>
      <c r="OMP32" s="12"/>
      <c r="OMQ32" s="10"/>
      <c r="OMR32" s="10"/>
      <c r="OMS32" s="10"/>
      <c r="OMW32" s="16"/>
      <c r="OMX32" s="19"/>
      <c r="OMY32" s="19"/>
      <c r="ONA32" s="12"/>
      <c r="ONB32" s="10"/>
      <c r="ONC32" s="10"/>
      <c r="OND32" s="10"/>
      <c r="ONH32" s="16"/>
      <c r="ONI32" s="19"/>
      <c r="ONJ32" s="19"/>
      <c r="ONL32" s="12"/>
      <c r="ONM32" s="10"/>
      <c r="ONN32" s="10"/>
      <c r="ONO32" s="10"/>
      <c r="ONS32" s="16"/>
      <c r="ONT32" s="19"/>
      <c r="ONU32" s="19"/>
      <c r="ONW32" s="12"/>
      <c r="ONX32" s="10"/>
      <c r="ONY32" s="10"/>
      <c r="ONZ32" s="10"/>
      <c r="OOD32" s="16"/>
      <c r="OOE32" s="19"/>
      <c r="OOF32" s="19"/>
      <c r="OOH32" s="12"/>
      <c r="OOI32" s="10"/>
      <c r="OOJ32" s="10"/>
      <c r="OOK32" s="10"/>
      <c r="OOO32" s="16"/>
      <c r="OOP32" s="19"/>
      <c r="OOQ32" s="19"/>
      <c r="OOS32" s="12"/>
      <c r="OOT32" s="10"/>
      <c r="OOU32" s="10"/>
      <c r="OOV32" s="10"/>
      <c r="OOZ32" s="16"/>
      <c r="OPA32" s="19"/>
      <c r="OPB32" s="19"/>
      <c r="OPD32" s="12"/>
      <c r="OPE32" s="10"/>
      <c r="OPF32" s="10"/>
      <c r="OPG32" s="10"/>
      <c r="OPK32" s="16"/>
      <c r="OPL32" s="19"/>
      <c r="OPM32" s="19"/>
      <c r="OPO32" s="12"/>
      <c r="OPP32" s="10"/>
      <c r="OPQ32" s="10"/>
      <c r="OPR32" s="10"/>
      <c r="OPV32" s="16"/>
      <c r="OPW32" s="19"/>
      <c r="OPX32" s="19"/>
      <c r="OPZ32" s="12"/>
      <c r="OQA32" s="10"/>
      <c r="OQB32" s="10"/>
      <c r="OQC32" s="10"/>
      <c r="OQG32" s="16"/>
      <c r="OQH32" s="19"/>
      <c r="OQI32" s="19"/>
      <c r="OQK32" s="12"/>
      <c r="OQL32" s="10"/>
      <c r="OQM32" s="10"/>
      <c r="OQN32" s="10"/>
      <c r="OQR32" s="16"/>
      <c r="OQS32" s="19"/>
      <c r="OQT32" s="19"/>
      <c r="OQV32" s="12"/>
      <c r="OQW32" s="10"/>
      <c r="OQX32" s="10"/>
      <c r="OQY32" s="10"/>
      <c r="ORC32" s="16"/>
      <c r="ORD32" s="19"/>
      <c r="ORE32" s="19"/>
      <c r="ORG32" s="12"/>
      <c r="ORH32" s="10"/>
      <c r="ORI32" s="10"/>
      <c r="ORJ32" s="10"/>
      <c r="ORN32" s="16"/>
      <c r="ORO32" s="19"/>
      <c r="ORP32" s="19"/>
      <c r="ORR32" s="12"/>
      <c r="ORS32" s="10"/>
      <c r="ORT32" s="10"/>
      <c r="ORU32" s="10"/>
      <c r="ORY32" s="16"/>
      <c r="ORZ32" s="19"/>
      <c r="OSA32" s="19"/>
      <c r="OSC32" s="12"/>
      <c r="OSD32" s="10"/>
      <c r="OSE32" s="10"/>
      <c r="OSF32" s="10"/>
      <c r="OSJ32" s="16"/>
      <c r="OSK32" s="19"/>
      <c r="OSL32" s="19"/>
      <c r="OSN32" s="12"/>
      <c r="OSO32" s="10"/>
      <c r="OSP32" s="10"/>
      <c r="OSQ32" s="10"/>
      <c r="OSU32" s="16"/>
      <c r="OSV32" s="19"/>
      <c r="OSW32" s="19"/>
      <c r="OSY32" s="12"/>
      <c r="OSZ32" s="10"/>
      <c r="OTA32" s="10"/>
      <c r="OTB32" s="10"/>
      <c r="OTF32" s="16"/>
      <c r="OTG32" s="19"/>
      <c r="OTH32" s="19"/>
      <c r="OTJ32" s="12"/>
      <c r="OTK32" s="10"/>
      <c r="OTL32" s="10"/>
      <c r="OTM32" s="10"/>
      <c r="OTQ32" s="16"/>
      <c r="OTR32" s="19"/>
      <c r="OTS32" s="19"/>
      <c r="OTU32" s="12"/>
      <c r="OTV32" s="10"/>
      <c r="OTW32" s="10"/>
      <c r="OTX32" s="10"/>
      <c r="OUB32" s="16"/>
      <c r="OUC32" s="19"/>
      <c r="OUD32" s="19"/>
      <c r="OUF32" s="12"/>
      <c r="OUG32" s="10"/>
      <c r="OUH32" s="10"/>
      <c r="OUI32" s="10"/>
      <c r="OUM32" s="16"/>
      <c r="OUN32" s="19"/>
      <c r="OUO32" s="19"/>
      <c r="OUQ32" s="12"/>
      <c r="OUR32" s="10"/>
      <c r="OUS32" s="10"/>
      <c r="OUT32" s="10"/>
      <c r="OUX32" s="16"/>
      <c r="OUY32" s="19"/>
      <c r="OUZ32" s="19"/>
      <c r="OVB32" s="12"/>
      <c r="OVC32" s="10"/>
      <c r="OVD32" s="10"/>
      <c r="OVE32" s="10"/>
      <c r="OVI32" s="16"/>
      <c r="OVJ32" s="19"/>
      <c r="OVK32" s="19"/>
      <c r="OVM32" s="12"/>
      <c r="OVN32" s="10"/>
      <c r="OVO32" s="10"/>
      <c r="OVP32" s="10"/>
      <c r="OVT32" s="16"/>
      <c r="OVU32" s="19"/>
      <c r="OVV32" s="19"/>
      <c r="OVX32" s="12"/>
      <c r="OVY32" s="10"/>
      <c r="OVZ32" s="10"/>
      <c r="OWA32" s="10"/>
      <c r="OWE32" s="16"/>
      <c r="OWF32" s="19"/>
      <c r="OWG32" s="19"/>
      <c r="OWI32" s="12"/>
      <c r="OWJ32" s="10"/>
      <c r="OWK32" s="10"/>
      <c r="OWL32" s="10"/>
      <c r="OWP32" s="16"/>
      <c r="OWQ32" s="19"/>
      <c r="OWR32" s="19"/>
      <c r="OWT32" s="12"/>
      <c r="OWU32" s="10"/>
      <c r="OWV32" s="10"/>
      <c r="OWW32" s="10"/>
      <c r="OXA32" s="16"/>
      <c r="OXB32" s="19"/>
      <c r="OXC32" s="19"/>
      <c r="OXE32" s="12"/>
      <c r="OXF32" s="10"/>
      <c r="OXG32" s="10"/>
      <c r="OXH32" s="10"/>
      <c r="OXL32" s="16"/>
      <c r="OXM32" s="19"/>
      <c r="OXN32" s="19"/>
      <c r="OXP32" s="12"/>
      <c r="OXQ32" s="10"/>
      <c r="OXR32" s="10"/>
      <c r="OXS32" s="10"/>
      <c r="OXW32" s="16"/>
      <c r="OXX32" s="19"/>
      <c r="OXY32" s="19"/>
      <c r="OYA32" s="12"/>
      <c r="OYB32" s="10"/>
      <c r="OYC32" s="10"/>
      <c r="OYD32" s="10"/>
      <c r="OYH32" s="16"/>
      <c r="OYI32" s="19"/>
      <c r="OYJ32" s="19"/>
      <c r="OYL32" s="12"/>
      <c r="OYM32" s="10"/>
      <c r="OYN32" s="10"/>
      <c r="OYO32" s="10"/>
      <c r="OYS32" s="16"/>
      <c r="OYT32" s="19"/>
      <c r="OYU32" s="19"/>
      <c r="OYW32" s="12"/>
      <c r="OYX32" s="10"/>
      <c r="OYY32" s="10"/>
      <c r="OYZ32" s="10"/>
      <c r="OZD32" s="16"/>
      <c r="OZE32" s="19"/>
      <c r="OZF32" s="19"/>
      <c r="OZH32" s="12"/>
      <c r="OZI32" s="10"/>
      <c r="OZJ32" s="10"/>
      <c r="OZK32" s="10"/>
      <c r="OZO32" s="16"/>
      <c r="OZP32" s="19"/>
      <c r="OZQ32" s="19"/>
      <c r="OZS32" s="12"/>
      <c r="OZT32" s="10"/>
      <c r="OZU32" s="10"/>
      <c r="OZV32" s="10"/>
      <c r="OZZ32" s="16"/>
      <c r="PAA32" s="19"/>
      <c r="PAB32" s="19"/>
      <c r="PAD32" s="12"/>
      <c r="PAE32" s="10"/>
      <c r="PAF32" s="10"/>
      <c r="PAG32" s="10"/>
      <c r="PAK32" s="16"/>
      <c r="PAL32" s="19"/>
      <c r="PAM32" s="19"/>
      <c r="PAO32" s="12"/>
      <c r="PAP32" s="10"/>
      <c r="PAQ32" s="10"/>
      <c r="PAR32" s="10"/>
      <c r="PAV32" s="16"/>
      <c r="PAW32" s="19"/>
      <c r="PAX32" s="19"/>
      <c r="PAZ32" s="12"/>
      <c r="PBA32" s="10"/>
      <c r="PBB32" s="10"/>
      <c r="PBC32" s="10"/>
      <c r="PBG32" s="16"/>
      <c r="PBH32" s="19"/>
      <c r="PBI32" s="19"/>
      <c r="PBK32" s="12"/>
      <c r="PBL32" s="10"/>
      <c r="PBM32" s="10"/>
      <c r="PBN32" s="10"/>
      <c r="PBR32" s="16"/>
      <c r="PBS32" s="19"/>
      <c r="PBT32" s="19"/>
      <c r="PBV32" s="12"/>
      <c r="PBW32" s="10"/>
      <c r="PBX32" s="10"/>
      <c r="PBY32" s="10"/>
      <c r="PCC32" s="16"/>
      <c r="PCD32" s="19"/>
      <c r="PCE32" s="19"/>
      <c r="PCG32" s="12"/>
      <c r="PCH32" s="10"/>
      <c r="PCI32" s="10"/>
      <c r="PCJ32" s="10"/>
      <c r="PCN32" s="16"/>
      <c r="PCO32" s="19"/>
      <c r="PCP32" s="19"/>
      <c r="PCR32" s="12"/>
      <c r="PCS32" s="10"/>
      <c r="PCT32" s="10"/>
      <c r="PCU32" s="10"/>
      <c r="PCY32" s="16"/>
      <c r="PCZ32" s="19"/>
      <c r="PDA32" s="19"/>
      <c r="PDC32" s="12"/>
      <c r="PDD32" s="10"/>
      <c r="PDE32" s="10"/>
      <c r="PDF32" s="10"/>
      <c r="PDJ32" s="16"/>
      <c r="PDK32" s="19"/>
      <c r="PDL32" s="19"/>
      <c r="PDN32" s="12"/>
      <c r="PDO32" s="10"/>
      <c r="PDP32" s="10"/>
      <c r="PDQ32" s="10"/>
      <c r="PDU32" s="16"/>
      <c r="PDV32" s="19"/>
      <c r="PDW32" s="19"/>
      <c r="PDY32" s="12"/>
      <c r="PDZ32" s="10"/>
      <c r="PEA32" s="10"/>
      <c r="PEB32" s="10"/>
      <c r="PEF32" s="16"/>
      <c r="PEG32" s="19"/>
      <c r="PEH32" s="19"/>
      <c r="PEJ32" s="12"/>
      <c r="PEK32" s="10"/>
      <c r="PEL32" s="10"/>
      <c r="PEM32" s="10"/>
      <c r="PEQ32" s="16"/>
      <c r="PER32" s="19"/>
      <c r="PES32" s="19"/>
      <c r="PEU32" s="12"/>
      <c r="PEV32" s="10"/>
      <c r="PEW32" s="10"/>
      <c r="PEX32" s="10"/>
      <c r="PFB32" s="16"/>
      <c r="PFC32" s="19"/>
      <c r="PFD32" s="19"/>
      <c r="PFF32" s="12"/>
      <c r="PFG32" s="10"/>
      <c r="PFH32" s="10"/>
      <c r="PFI32" s="10"/>
      <c r="PFM32" s="16"/>
      <c r="PFN32" s="19"/>
      <c r="PFO32" s="19"/>
      <c r="PFQ32" s="12"/>
      <c r="PFR32" s="10"/>
      <c r="PFS32" s="10"/>
      <c r="PFT32" s="10"/>
      <c r="PFX32" s="16"/>
      <c r="PFY32" s="19"/>
      <c r="PFZ32" s="19"/>
      <c r="PGB32" s="12"/>
      <c r="PGC32" s="10"/>
      <c r="PGD32" s="10"/>
      <c r="PGE32" s="10"/>
      <c r="PGI32" s="16"/>
      <c r="PGJ32" s="19"/>
      <c r="PGK32" s="19"/>
      <c r="PGM32" s="12"/>
      <c r="PGN32" s="10"/>
      <c r="PGO32" s="10"/>
      <c r="PGP32" s="10"/>
      <c r="PGT32" s="16"/>
      <c r="PGU32" s="19"/>
      <c r="PGV32" s="19"/>
      <c r="PGX32" s="12"/>
      <c r="PGY32" s="10"/>
      <c r="PGZ32" s="10"/>
      <c r="PHA32" s="10"/>
      <c r="PHE32" s="16"/>
      <c r="PHF32" s="19"/>
      <c r="PHG32" s="19"/>
      <c r="PHI32" s="12"/>
      <c r="PHJ32" s="10"/>
      <c r="PHK32" s="10"/>
      <c r="PHL32" s="10"/>
      <c r="PHP32" s="16"/>
      <c r="PHQ32" s="19"/>
      <c r="PHR32" s="19"/>
      <c r="PHT32" s="12"/>
      <c r="PHU32" s="10"/>
      <c r="PHV32" s="10"/>
      <c r="PHW32" s="10"/>
      <c r="PIA32" s="16"/>
      <c r="PIB32" s="19"/>
      <c r="PIC32" s="19"/>
      <c r="PIE32" s="12"/>
      <c r="PIF32" s="10"/>
      <c r="PIG32" s="10"/>
      <c r="PIH32" s="10"/>
      <c r="PIL32" s="16"/>
      <c r="PIM32" s="19"/>
      <c r="PIN32" s="19"/>
      <c r="PIP32" s="12"/>
      <c r="PIQ32" s="10"/>
      <c r="PIR32" s="10"/>
      <c r="PIS32" s="10"/>
      <c r="PIW32" s="16"/>
      <c r="PIX32" s="19"/>
      <c r="PIY32" s="19"/>
      <c r="PJA32" s="12"/>
      <c r="PJB32" s="10"/>
      <c r="PJC32" s="10"/>
      <c r="PJD32" s="10"/>
      <c r="PJH32" s="16"/>
      <c r="PJI32" s="19"/>
      <c r="PJJ32" s="19"/>
      <c r="PJL32" s="12"/>
      <c r="PJM32" s="10"/>
      <c r="PJN32" s="10"/>
      <c r="PJO32" s="10"/>
      <c r="PJS32" s="16"/>
      <c r="PJT32" s="19"/>
      <c r="PJU32" s="19"/>
      <c r="PJW32" s="12"/>
      <c r="PJX32" s="10"/>
      <c r="PJY32" s="10"/>
      <c r="PJZ32" s="10"/>
      <c r="PKD32" s="16"/>
      <c r="PKE32" s="19"/>
      <c r="PKF32" s="19"/>
      <c r="PKH32" s="12"/>
      <c r="PKI32" s="10"/>
      <c r="PKJ32" s="10"/>
      <c r="PKK32" s="10"/>
      <c r="PKO32" s="16"/>
      <c r="PKP32" s="19"/>
      <c r="PKQ32" s="19"/>
      <c r="PKS32" s="12"/>
      <c r="PKT32" s="10"/>
      <c r="PKU32" s="10"/>
      <c r="PKV32" s="10"/>
      <c r="PKZ32" s="16"/>
      <c r="PLA32" s="19"/>
      <c r="PLB32" s="19"/>
      <c r="PLD32" s="12"/>
      <c r="PLE32" s="10"/>
      <c r="PLF32" s="10"/>
      <c r="PLG32" s="10"/>
      <c r="PLK32" s="16"/>
      <c r="PLL32" s="19"/>
      <c r="PLM32" s="19"/>
      <c r="PLO32" s="12"/>
      <c r="PLP32" s="10"/>
      <c r="PLQ32" s="10"/>
      <c r="PLR32" s="10"/>
      <c r="PLV32" s="16"/>
      <c r="PLW32" s="19"/>
      <c r="PLX32" s="19"/>
      <c r="PLZ32" s="12"/>
      <c r="PMA32" s="10"/>
      <c r="PMB32" s="10"/>
      <c r="PMC32" s="10"/>
      <c r="PMG32" s="16"/>
      <c r="PMH32" s="19"/>
      <c r="PMI32" s="19"/>
      <c r="PMK32" s="12"/>
      <c r="PML32" s="10"/>
      <c r="PMM32" s="10"/>
      <c r="PMN32" s="10"/>
      <c r="PMR32" s="16"/>
      <c r="PMS32" s="19"/>
      <c r="PMT32" s="19"/>
      <c r="PMV32" s="12"/>
      <c r="PMW32" s="10"/>
      <c r="PMX32" s="10"/>
      <c r="PMY32" s="10"/>
      <c r="PNC32" s="16"/>
      <c r="PND32" s="19"/>
      <c r="PNE32" s="19"/>
      <c r="PNG32" s="12"/>
      <c r="PNH32" s="10"/>
      <c r="PNI32" s="10"/>
      <c r="PNJ32" s="10"/>
      <c r="PNN32" s="16"/>
      <c r="PNO32" s="19"/>
      <c r="PNP32" s="19"/>
      <c r="PNR32" s="12"/>
      <c r="PNS32" s="10"/>
      <c r="PNT32" s="10"/>
      <c r="PNU32" s="10"/>
      <c r="PNY32" s="16"/>
      <c r="PNZ32" s="19"/>
      <c r="POA32" s="19"/>
      <c r="POC32" s="12"/>
      <c r="POD32" s="10"/>
      <c r="POE32" s="10"/>
      <c r="POF32" s="10"/>
      <c r="POJ32" s="16"/>
      <c r="POK32" s="19"/>
      <c r="POL32" s="19"/>
      <c r="PON32" s="12"/>
      <c r="POO32" s="10"/>
      <c r="POP32" s="10"/>
      <c r="POQ32" s="10"/>
      <c r="POU32" s="16"/>
      <c r="POV32" s="19"/>
      <c r="POW32" s="19"/>
      <c r="POY32" s="12"/>
      <c r="POZ32" s="10"/>
      <c r="PPA32" s="10"/>
      <c r="PPB32" s="10"/>
      <c r="PPF32" s="16"/>
      <c r="PPG32" s="19"/>
      <c r="PPH32" s="19"/>
      <c r="PPJ32" s="12"/>
      <c r="PPK32" s="10"/>
      <c r="PPL32" s="10"/>
      <c r="PPM32" s="10"/>
      <c r="PPQ32" s="16"/>
      <c r="PPR32" s="19"/>
      <c r="PPS32" s="19"/>
      <c r="PPU32" s="12"/>
      <c r="PPV32" s="10"/>
      <c r="PPW32" s="10"/>
      <c r="PPX32" s="10"/>
      <c r="PQB32" s="16"/>
      <c r="PQC32" s="19"/>
      <c r="PQD32" s="19"/>
      <c r="PQF32" s="12"/>
      <c r="PQG32" s="10"/>
      <c r="PQH32" s="10"/>
      <c r="PQI32" s="10"/>
      <c r="PQM32" s="16"/>
      <c r="PQN32" s="19"/>
      <c r="PQO32" s="19"/>
      <c r="PQQ32" s="12"/>
      <c r="PQR32" s="10"/>
      <c r="PQS32" s="10"/>
      <c r="PQT32" s="10"/>
      <c r="PQX32" s="16"/>
      <c r="PQY32" s="19"/>
      <c r="PQZ32" s="19"/>
      <c r="PRB32" s="12"/>
      <c r="PRC32" s="10"/>
      <c r="PRD32" s="10"/>
      <c r="PRE32" s="10"/>
      <c r="PRI32" s="16"/>
      <c r="PRJ32" s="19"/>
      <c r="PRK32" s="19"/>
      <c r="PRM32" s="12"/>
      <c r="PRN32" s="10"/>
      <c r="PRO32" s="10"/>
      <c r="PRP32" s="10"/>
      <c r="PRT32" s="16"/>
      <c r="PRU32" s="19"/>
      <c r="PRV32" s="19"/>
      <c r="PRX32" s="12"/>
      <c r="PRY32" s="10"/>
      <c r="PRZ32" s="10"/>
      <c r="PSA32" s="10"/>
      <c r="PSE32" s="16"/>
      <c r="PSF32" s="19"/>
      <c r="PSG32" s="19"/>
      <c r="PSI32" s="12"/>
      <c r="PSJ32" s="10"/>
      <c r="PSK32" s="10"/>
      <c r="PSL32" s="10"/>
      <c r="PSP32" s="16"/>
      <c r="PSQ32" s="19"/>
      <c r="PSR32" s="19"/>
      <c r="PST32" s="12"/>
      <c r="PSU32" s="10"/>
      <c r="PSV32" s="10"/>
      <c r="PSW32" s="10"/>
      <c r="PTA32" s="16"/>
      <c r="PTB32" s="19"/>
      <c r="PTC32" s="19"/>
      <c r="PTE32" s="12"/>
      <c r="PTF32" s="10"/>
      <c r="PTG32" s="10"/>
      <c r="PTH32" s="10"/>
      <c r="PTL32" s="16"/>
      <c r="PTM32" s="19"/>
      <c r="PTN32" s="19"/>
      <c r="PTP32" s="12"/>
      <c r="PTQ32" s="10"/>
      <c r="PTR32" s="10"/>
      <c r="PTS32" s="10"/>
      <c r="PTW32" s="16"/>
      <c r="PTX32" s="19"/>
      <c r="PTY32" s="19"/>
      <c r="PUA32" s="12"/>
      <c r="PUB32" s="10"/>
      <c r="PUC32" s="10"/>
      <c r="PUD32" s="10"/>
      <c r="PUH32" s="16"/>
      <c r="PUI32" s="19"/>
      <c r="PUJ32" s="19"/>
      <c r="PUL32" s="12"/>
      <c r="PUM32" s="10"/>
      <c r="PUN32" s="10"/>
      <c r="PUO32" s="10"/>
      <c r="PUS32" s="16"/>
      <c r="PUT32" s="19"/>
      <c r="PUU32" s="19"/>
      <c r="PUW32" s="12"/>
      <c r="PUX32" s="10"/>
      <c r="PUY32" s="10"/>
      <c r="PUZ32" s="10"/>
      <c r="PVD32" s="16"/>
      <c r="PVE32" s="19"/>
      <c r="PVF32" s="19"/>
      <c r="PVH32" s="12"/>
      <c r="PVI32" s="10"/>
      <c r="PVJ32" s="10"/>
      <c r="PVK32" s="10"/>
      <c r="PVO32" s="16"/>
      <c r="PVP32" s="19"/>
      <c r="PVQ32" s="19"/>
      <c r="PVS32" s="12"/>
      <c r="PVT32" s="10"/>
      <c r="PVU32" s="10"/>
      <c r="PVV32" s="10"/>
      <c r="PVZ32" s="16"/>
      <c r="PWA32" s="19"/>
      <c r="PWB32" s="19"/>
      <c r="PWD32" s="12"/>
      <c r="PWE32" s="10"/>
      <c r="PWF32" s="10"/>
      <c r="PWG32" s="10"/>
      <c r="PWK32" s="16"/>
      <c r="PWL32" s="19"/>
      <c r="PWM32" s="19"/>
      <c r="PWO32" s="12"/>
      <c r="PWP32" s="10"/>
      <c r="PWQ32" s="10"/>
      <c r="PWR32" s="10"/>
      <c r="PWV32" s="16"/>
      <c r="PWW32" s="19"/>
      <c r="PWX32" s="19"/>
      <c r="PWZ32" s="12"/>
      <c r="PXA32" s="10"/>
      <c r="PXB32" s="10"/>
      <c r="PXC32" s="10"/>
      <c r="PXG32" s="16"/>
      <c r="PXH32" s="19"/>
      <c r="PXI32" s="19"/>
      <c r="PXK32" s="12"/>
      <c r="PXL32" s="10"/>
      <c r="PXM32" s="10"/>
      <c r="PXN32" s="10"/>
      <c r="PXR32" s="16"/>
      <c r="PXS32" s="19"/>
      <c r="PXT32" s="19"/>
      <c r="PXV32" s="12"/>
      <c r="PXW32" s="10"/>
      <c r="PXX32" s="10"/>
      <c r="PXY32" s="10"/>
      <c r="PYC32" s="16"/>
      <c r="PYD32" s="19"/>
      <c r="PYE32" s="19"/>
      <c r="PYG32" s="12"/>
      <c r="PYH32" s="10"/>
      <c r="PYI32" s="10"/>
      <c r="PYJ32" s="10"/>
      <c r="PYN32" s="16"/>
      <c r="PYO32" s="19"/>
      <c r="PYP32" s="19"/>
      <c r="PYR32" s="12"/>
      <c r="PYS32" s="10"/>
      <c r="PYT32" s="10"/>
      <c r="PYU32" s="10"/>
      <c r="PYY32" s="16"/>
      <c r="PYZ32" s="19"/>
      <c r="PZA32" s="19"/>
      <c r="PZC32" s="12"/>
      <c r="PZD32" s="10"/>
      <c r="PZE32" s="10"/>
      <c r="PZF32" s="10"/>
      <c r="PZJ32" s="16"/>
      <c r="PZK32" s="19"/>
      <c r="PZL32" s="19"/>
      <c r="PZN32" s="12"/>
      <c r="PZO32" s="10"/>
      <c r="PZP32" s="10"/>
      <c r="PZQ32" s="10"/>
      <c r="PZU32" s="16"/>
      <c r="PZV32" s="19"/>
      <c r="PZW32" s="19"/>
      <c r="PZY32" s="12"/>
      <c r="PZZ32" s="10"/>
      <c r="QAA32" s="10"/>
      <c r="QAB32" s="10"/>
      <c r="QAF32" s="16"/>
      <c r="QAG32" s="19"/>
      <c r="QAH32" s="19"/>
      <c r="QAJ32" s="12"/>
      <c r="QAK32" s="10"/>
      <c r="QAL32" s="10"/>
      <c r="QAM32" s="10"/>
      <c r="QAQ32" s="16"/>
      <c r="QAR32" s="19"/>
      <c r="QAS32" s="19"/>
      <c r="QAU32" s="12"/>
      <c r="QAV32" s="10"/>
      <c r="QAW32" s="10"/>
      <c r="QAX32" s="10"/>
      <c r="QBB32" s="16"/>
      <c r="QBC32" s="19"/>
      <c r="QBD32" s="19"/>
      <c r="QBF32" s="12"/>
      <c r="QBG32" s="10"/>
      <c r="QBH32" s="10"/>
      <c r="QBI32" s="10"/>
      <c r="QBM32" s="16"/>
      <c r="QBN32" s="19"/>
      <c r="QBO32" s="19"/>
      <c r="QBQ32" s="12"/>
      <c r="QBR32" s="10"/>
      <c r="QBS32" s="10"/>
      <c r="QBT32" s="10"/>
      <c r="QBX32" s="16"/>
      <c r="QBY32" s="19"/>
      <c r="QBZ32" s="19"/>
      <c r="QCB32" s="12"/>
      <c r="QCC32" s="10"/>
      <c r="QCD32" s="10"/>
      <c r="QCE32" s="10"/>
      <c r="QCI32" s="16"/>
      <c r="QCJ32" s="19"/>
      <c r="QCK32" s="19"/>
      <c r="QCM32" s="12"/>
      <c r="QCN32" s="10"/>
      <c r="QCO32" s="10"/>
      <c r="QCP32" s="10"/>
      <c r="QCT32" s="16"/>
      <c r="QCU32" s="19"/>
      <c r="QCV32" s="19"/>
      <c r="QCX32" s="12"/>
      <c r="QCY32" s="10"/>
      <c r="QCZ32" s="10"/>
      <c r="QDA32" s="10"/>
      <c r="QDE32" s="16"/>
      <c r="QDF32" s="19"/>
      <c r="QDG32" s="19"/>
      <c r="QDI32" s="12"/>
      <c r="QDJ32" s="10"/>
      <c r="QDK32" s="10"/>
      <c r="QDL32" s="10"/>
      <c r="QDP32" s="16"/>
      <c r="QDQ32" s="19"/>
      <c r="QDR32" s="19"/>
      <c r="QDT32" s="12"/>
      <c r="QDU32" s="10"/>
      <c r="QDV32" s="10"/>
      <c r="QDW32" s="10"/>
      <c r="QEA32" s="16"/>
      <c r="QEB32" s="19"/>
      <c r="QEC32" s="19"/>
      <c r="QEE32" s="12"/>
      <c r="QEF32" s="10"/>
      <c r="QEG32" s="10"/>
      <c r="QEH32" s="10"/>
      <c r="QEL32" s="16"/>
      <c r="QEM32" s="19"/>
      <c r="QEN32" s="19"/>
      <c r="QEP32" s="12"/>
      <c r="QEQ32" s="10"/>
      <c r="QER32" s="10"/>
      <c r="QES32" s="10"/>
      <c r="QEW32" s="16"/>
      <c r="QEX32" s="19"/>
      <c r="QEY32" s="19"/>
      <c r="QFA32" s="12"/>
      <c r="QFB32" s="10"/>
      <c r="QFC32" s="10"/>
      <c r="QFD32" s="10"/>
      <c r="QFH32" s="16"/>
      <c r="QFI32" s="19"/>
      <c r="QFJ32" s="19"/>
      <c r="QFL32" s="12"/>
      <c r="QFM32" s="10"/>
      <c r="QFN32" s="10"/>
      <c r="QFO32" s="10"/>
      <c r="QFS32" s="16"/>
      <c r="QFT32" s="19"/>
      <c r="QFU32" s="19"/>
      <c r="QFW32" s="12"/>
      <c r="QFX32" s="10"/>
      <c r="QFY32" s="10"/>
      <c r="QFZ32" s="10"/>
      <c r="QGD32" s="16"/>
      <c r="QGE32" s="19"/>
      <c r="QGF32" s="19"/>
      <c r="QGH32" s="12"/>
      <c r="QGI32" s="10"/>
      <c r="QGJ32" s="10"/>
      <c r="QGK32" s="10"/>
      <c r="QGO32" s="16"/>
      <c r="QGP32" s="19"/>
      <c r="QGQ32" s="19"/>
      <c r="QGS32" s="12"/>
      <c r="QGT32" s="10"/>
      <c r="QGU32" s="10"/>
      <c r="QGV32" s="10"/>
      <c r="QGZ32" s="16"/>
      <c r="QHA32" s="19"/>
      <c r="QHB32" s="19"/>
      <c r="QHD32" s="12"/>
      <c r="QHE32" s="10"/>
      <c r="QHF32" s="10"/>
      <c r="QHG32" s="10"/>
      <c r="QHK32" s="16"/>
      <c r="QHL32" s="19"/>
      <c r="QHM32" s="19"/>
      <c r="QHO32" s="12"/>
      <c r="QHP32" s="10"/>
      <c r="QHQ32" s="10"/>
      <c r="QHR32" s="10"/>
      <c r="QHV32" s="16"/>
      <c r="QHW32" s="19"/>
      <c r="QHX32" s="19"/>
      <c r="QHZ32" s="12"/>
      <c r="QIA32" s="10"/>
      <c r="QIB32" s="10"/>
      <c r="QIC32" s="10"/>
      <c r="QIG32" s="16"/>
      <c r="QIH32" s="19"/>
      <c r="QII32" s="19"/>
      <c r="QIK32" s="12"/>
      <c r="QIL32" s="10"/>
      <c r="QIM32" s="10"/>
      <c r="QIN32" s="10"/>
      <c r="QIR32" s="16"/>
      <c r="QIS32" s="19"/>
      <c r="QIT32" s="19"/>
      <c r="QIV32" s="12"/>
      <c r="QIW32" s="10"/>
      <c r="QIX32" s="10"/>
      <c r="QIY32" s="10"/>
      <c r="QJC32" s="16"/>
      <c r="QJD32" s="19"/>
      <c r="QJE32" s="19"/>
      <c r="QJG32" s="12"/>
      <c r="QJH32" s="10"/>
      <c r="QJI32" s="10"/>
      <c r="QJJ32" s="10"/>
      <c r="QJN32" s="16"/>
      <c r="QJO32" s="19"/>
      <c r="QJP32" s="19"/>
      <c r="QJR32" s="12"/>
      <c r="QJS32" s="10"/>
      <c r="QJT32" s="10"/>
      <c r="QJU32" s="10"/>
      <c r="QJY32" s="16"/>
      <c r="QJZ32" s="19"/>
      <c r="QKA32" s="19"/>
      <c r="QKC32" s="12"/>
      <c r="QKD32" s="10"/>
      <c r="QKE32" s="10"/>
      <c r="QKF32" s="10"/>
      <c r="QKJ32" s="16"/>
      <c r="QKK32" s="19"/>
      <c r="QKL32" s="19"/>
      <c r="QKN32" s="12"/>
      <c r="QKO32" s="10"/>
      <c r="QKP32" s="10"/>
      <c r="QKQ32" s="10"/>
      <c r="QKU32" s="16"/>
      <c r="QKV32" s="19"/>
      <c r="QKW32" s="19"/>
      <c r="QKY32" s="12"/>
      <c r="QKZ32" s="10"/>
      <c r="QLA32" s="10"/>
      <c r="QLB32" s="10"/>
      <c r="QLF32" s="16"/>
      <c r="QLG32" s="19"/>
      <c r="QLH32" s="19"/>
      <c r="QLJ32" s="12"/>
      <c r="QLK32" s="10"/>
      <c r="QLL32" s="10"/>
      <c r="QLM32" s="10"/>
      <c r="QLQ32" s="16"/>
      <c r="QLR32" s="19"/>
      <c r="QLS32" s="19"/>
      <c r="QLU32" s="12"/>
      <c r="QLV32" s="10"/>
      <c r="QLW32" s="10"/>
      <c r="QLX32" s="10"/>
      <c r="QMB32" s="16"/>
      <c r="QMC32" s="19"/>
      <c r="QMD32" s="19"/>
      <c r="QMF32" s="12"/>
      <c r="QMG32" s="10"/>
      <c r="QMH32" s="10"/>
      <c r="QMI32" s="10"/>
      <c r="QMM32" s="16"/>
      <c r="QMN32" s="19"/>
      <c r="QMO32" s="19"/>
      <c r="QMQ32" s="12"/>
      <c r="QMR32" s="10"/>
      <c r="QMS32" s="10"/>
      <c r="QMT32" s="10"/>
      <c r="QMX32" s="16"/>
      <c r="QMY32" s="19"/>
      <c r="QMZ32" s="19"/>
      <c r="QNB32" s="12"/>
      <c r="QNC32" s="10"/>
      <c r="QND32" s="10"/>
      <c r="QNE32" s="10"/>
      <c r="QNI32" s="16"/>
      <c r="QNJ32" s="19"/>
      <c r="QNK32" s="19"/>
      <c r="QNM32" s="12"/>
      <c r="QNN32" s="10"/>
      <c r="QNO32" s="10"/>
      <c r="QNP32" s="10"/>
      <c r="QNT32" s="16"/>
      <c r="QNU32" s="19"/>
      <c r="QNV32" s="19"/>
      <c r="QNX32" s="12"/>
      <c r="QNY32" s="10"/>
      <c r="QNZ32" s="10"/>
      <c r="QOA32" s="10"/>
      <c r="QOE32" s="16"/>
      <c r="QOF32" s="19"/>
      <c r="QOG32" s="19"/>
      <c r="QOI32" s="12"/>
      <c r="QOJ32" s="10"/>
      <c r="QOK32" s="10"/>
      <c r="QOL32" s="10"/>
      <c r="QOP32" s="16"/>
      <c r="QOQ32" s="19"/>
      <c r="QOR32" s="19"/>
      <c r="QOT32" s="12"/>
      <c r="QOU32" s="10"/>
      <c r="QOV32" s="10"/>
      <c r="QOW32" s="10"/>
      <c r="QPA32" s="16"/>
      <c r="QPB32" s="19"/>
      <c r="QPC32" s="19"/>
      <c r="QPE32" s="12"/>
      <c r="QPF32" s="10"/>
      <c r="QPG32" s="10"/>
      <c r="QPH32" s="10"/>
      <c r="QPL32" s="16"/>
      <c r="QPM32" s="19"/>
      <c r="QPN32" s="19"/>
      <c r="QPP32" s="12"/>
      <c r="QPQ32" s="10"/>
      <c r="QPR32" s="10"/>
      <c r="QPS32" s="10"/>
      <c r="QPW32" s="16"/>
      <c r="QPX32" s="19"/>
      <c r="QPY32" s="19"/>
      <c r="QQA32" s="12"/>
      <c r="QQB32" s="10"/>
      <c r="QQC32" s="10"/>
      <c r="QQD32" s="10"/>
      <c r="QQH32" s="16"/>
      <c r="QQI32" s="19"/>
      <c r="QQJ32" s="19"/>
      <c r="QQL32" s="12"/>
      <c r="QQM32" s="10"/>
      <c r="QQN32" s="10"/>
      <c r="QQO32" s="10"/>
      <c r="QQS32" s="16"/>
      <c r="QQT32" s="19"/>
      <c r="QQU32" s="19"/>
      <c r="QQW32" s="12"/>
      <c r="QQX32" s="10"/>
      <c r="QQY32" s="10"/>
      <c r="QQZ32" s="10"/>
      <c r="QRD32" s="16"/>
      <c r="QRE32" s="19"/>
      <c r="QRF32" s="19"/>
      <c r="QRH32" s="12"/>
      <c r="QRI32" s="10"/>
      <c r="QRJ32" s="10"/>
      <c r="QRK32" s="10"/>
      <c r="QRO32" s="16"/>
      <c r="QRP32" s="19"/>
      <c r="QRQ32" s="19"/>
      <c r="QRS32" s="12"/>
      <c r="QRT32" s="10"/>
      <c r="QRU32" s="10"/>
      <c r="QRV32" s="10"/>
      <c r="QRZ32" s="16"/>
      <c r="QSA32" s="19"/>
      <c r="QSB32" s="19"/>
      <c r="QSD32" s="12"/>
      <c r="QSE32" s="10"/>
      <c r="QSF32" s="10"/>
      <c r="QSG32" s="10"/>
      <c r="QSK32" s="16"/>
      <c r="QSL32" s="19"/>
      <c r="QSM32" s="19"/>
      <c r="QSO32" s="12"/>
      <c r="QSP32" s="10"/>
      <c r="QSQ32" s="10"/>
      <c r="QSR32" s="10"/>
      <c r="QSV32" s="16"/>
      <c r="QSW32" s="19"/>
      <c r="QSX32" s="19"/>
      <c r="QSZ32" s="12"/>
      <c r="QTA32" s="10"/>
      <c r="QTB32" s="10"/>
      <c r="QTC32" s="10"/>
      <c r="QTG32" s="16"/>
      <c r="QTH32" s="19"/>
      <c r="QTI32" s="19"/>
      <c r="QTK32" s="12"/>
      <c r="QTL32" s="10"/>
      <c r="QTM32" s="10"/>
      <c r="QTN32" s="10"/>
      <c r="QTR32" s="16"/>
      <c r="QTS32" s="19"/>
      <c r="QTT32" s="19"/>
      <c r="QTV32" s="12"/>
      <c r="QTW32" s="10"/>
      <c r="QTX32" s="10"/>
      <c r="QTY32" s="10"/>
      <c r="QUC32" s="16"/>
      <c r="QUD32" s="19"/>
      <c r="QUE32" s="19"/>
      <c r="QUG32" s="12"/>
      <c r="QUH32" s="10"/>
      <c r="QUI32" s="10"/>
      <c r="QUJ32" s="10"/>
      <c r="QUN32" s="16"/>
      <c r="QUO32" s="19"/>
      <c r="QUP32" s="19"/>
      <c r="QUR32" s="12"/>
      <c r="QUS32" s="10"/>
      <c r="QUT32" s="10"/>
      <c r="QUU32" s="10"/>
      <c r="QUY32" s="16"/>
      <c r="QUZ32" s="19"/>
      <c r="QVA32" s="19"/>
      <c r="QVC32" s="12"/>
      <c r="QVD32" s="10"/>
      <c r="QVE32" s="10"/>
      <c r="QVF32" s="10"/>
      <c r="QVJ32" s="16"/>
      <c r="QVK32" s="19"/>
      <c r="QVL32" s="19"/>
      <c r="QVN32" s="12"/>
      <c r="QVO32" s="10"/>
      <c r="QVP32" s="10"/>
      <c r="QVQ32" s="10"/>
      <c r="QVU32" s="16"/>
      <c r="QVV32" s="19"/>
      <c r="QVW32" s="19"/>
      <c r="QVY32" s="12"/>
      <c r="QVZ32" s="10"/>
      <c r="QWA32" s="10"/>
      <c r="QWB32" s="10"/>
      <c r="QWF32" s="16"/>
      <c r="QWG32" s="19"/>
      <c r="QWH32" s="19"/>
      <c r="QWJ32" s="12"/>
      <c r="QWK32" s="10"/>
      <c r="QWL32" s="10"/>
      <c r="QWM32" s="10"/>
      <c r="QWQ32" s="16"/>
      <c r="QWR32" s="19"/>
      <c r="QWS32" s="19"/>
      <c r="QWU32" s="12"/>
      <c r="QWV32" s="10"/>
      <c r="QWW32" s="10"/>
      <c r="QWX32" s="10"/>
      <c r="QXB32" s="16"/>
      <c r="QXC32" s="19"/>
      <c r="QXD32" s="19"/>
      <c r="QXF32" s="12"/>
      <c r="QXG32" s="10"/>
      <c r="QXH32" s="10"/>
      <c r="QXI32" s="10"/>
      <c r="QXM32" s="16"/>
      <c r="QXN32" s="19"/>
      <c r="QXO32" s="19"/>
      <c r="QXQ32" s="12"/>
      <c r="QXR32" s="10"/>
      <c r="QXS32" s="10"/>
      <c r="QXT32" s="10"/>
      <c r="QXX32" s="16"/>
      <c r="QXY32" s="19"/>
      <c r="QXZ32" s="19"/>
      <c r="QYB32" s="12"/>
      <c r="QYC32" s="10"/>
      <c r="QYD32" s="10"/>
      <c r="QYE32" s="10"/>
      <c r="QYI32" s="16"/>
      <c r="QYJ32" s="19"/>
      <c r="QYK32" s="19"/>
      <c r="QYM32" s="12"/>
      <c r="QYN32" s="10"/>
      <c r="QYO32" s="10"/>
      <c r="QYP32" s="10"/>
      <c r="QYT32" s="16"/>
      <c r="QYU32" s="19"/>
      <c r="QYV32" s="19"/>
      <c r="QYX32" s="12"/>
      <c r="QYY32" s="10"/>
      <c r="QYZ32" s="10"/>
      <c r="QZA32" s="10"/>
      <c r="QZE32" s="16"/>
      <c r="QZF32" s="19"/>
      <c r="QZG32" s="19"/>
      <c r="QZI32" s="12"/>
      <c r="QZJ32" s="10"/>
      <c r="QZK32" s="10"/>
      <c r="QZL32" s="10"/>
      <c r="QZP32" s="16"/>
      <c r="QZQ32" s="19"/>
      <c r="QZR32" s="19"/>
      <c r="QZT32" s="12"/>
      <c r="QZU32" s="10"/>
      <c r="QZV32" s="10"/>
      <c r="QZW32" s="10"/>
      <c r="RAA32" s="16"/>
      <c r="RAB32" s="19"/>
      <c r="RAC32" s="19"/>
      <c r="RAE32" s="12"/>
      <c r="RAF32" s="10"/>
      <c r="RAG32" s="10"/>
      <c r="RAH32" s="10"/>
      <c r="RAL32" s="16"/>
      <c r="RAM32" s="19"/>
      <c r="RAN32" s="19"/>
      <c r="RAP32" s="12"/>
      <c r="RAQ32" s="10"/>
      <c r="RAR32" s="10"/>
      <c r="RAS32" s="10"/>
      <c r="RAW32" s="16"/>
      <c r="RAX32" s="19"/>
      <c r="RAY32" s="19"/>
      <c r="RBA32" s="12"/>
      <c r="RBB32" s="10"/>
      <c r="RBC32" s="10"/>
      <c r="RBD32" s="10"/>
      <c r="RBH32" s="16"/>
      <c r="RBI32" s="19"/>
      <c r="RBJ32" s="19"/>
      <c r="RBL32" s="12"/>
      <c r="RBM32" s="10"/>
      <c r="RBN32" s="10"/>
      <c r="RBO32" s="10"/>
      <c r="RBS32" s="16"/>
      <c r="RBT32" s="19"/>
      <c r="RBU32" s="19"/>
      <c r="RBW32" s="12"/>
      <c r="RBX32" s="10"/>
      <c r="RBY32" s="10"/>
      <c r="RBZ32" s="10"/>
      <c r="RCD32" s="16"/>
      <c r="RCE32" s="19"/>
      <c r="RCF32" s="19"/>
      <c r="RCH32" s="12"/>
      <c r="RCI32" s="10"/>
      <c r="RCJ32" s="10"/>
      <c r="RCK32" s="10"/>
      <c r="RCO32" s="16"/>
      <c r="RCP32" s="19"/>
      <c r="RCQ32" s="19"/>
      <c r="RCS32" s="12"/>
      <c r="RCT32" s="10"/>
      <c r="RCU32" s="10"/>
      <c r="RCV32" s="10"/>
      <c r="RCZ32" s="16"/>
      <c r="RDA32" s="19"/>
      <c r="RDB32" s="19"/>
      <c r="RDD32" s="12"/>
      <c r="RDE32" s="10"/>
      <c r="RDF32" s="10"/>
      <c r="RDG32" s="10"/>
      <c r="RDK32" s="16"/>
      <c r="RDL32" s="19"/>
      <c r="RDM32" s="19"/>
      <c r="RDO32" s="12"/>
      <c r="RDP32" s="10"/>
      <c r="RDQ32" s="10"/>
      <c r="RDR32" s="10"/>
      <c r="RDV32" s="16"/>
      <c r="RDW32" s="19"/>
      <c r="RDX32" s="19"/>
      <c r="RDZ32" s="12"/>
      <c r="REA32" s="10"/>
      <c r="REB32" s="10"/>
      <c r="REC32" s="10"/>
      <c r="REG32" s="16"/>
      <c r="REH32" s="19"/>
      <c r="REI32" s="19"/>
      <c r="REK32" s="12"/>
      <c r="REL32" s="10"/>
      <c r="REM32" s="10"/>
      <c r="REN32" s="10"/>
      <c r="RER32" s="16"/>
      <c r="RES32" s="19"/>
      <c r="RET32" s="19"/>
      <c r="REV32" s="12"/>
      <c r="REW32" s="10"/>
      <c r="REX32" s="10"/>
      <c r="REY32" s="10"/>
      <c r="RFC32" s="16"/>
      <c r="RFD32" s="19"/>
      <c r="RFE32" s="19"/>
      <c r="RFG32" s="12"/>
      <c r="RFH32" s="10"/>
      <c r="RFI32" s="10"/>
      <c r="RFJ32" s="10"/>
      <c r="RFN32" s="16"/>
      <c r="RFO32" s="19"/>
      <c r="RFP32" s="19"/>
      <c r="RFR32" s="12"/>
      <c r="RFS32" s="10"/>
      <c r="RFT32" s="10"/>
      <c r="RFU32" s="10"/>
      <c r="RFY32" s="16"/>
      <c r="RFZ32" s="19"/>
      <c r="RGA32" s="19"/>
      <c r="RGC32" s="12"/>
      <c r="RGD32" s="10"/>
      <c r="RGE32" s="10"/>
      <c r="RGF32" s="10"/>
      <c r="RGJ32" s="16"/>
      <c r="RGK32" s="19"/>
      <c r="RGL32" s="19"/>
      <c r="RGN32" s="12"/>
      <c r="RGO32" s="10"/>
      <c r="RGP32" s="10"/>
      <c r="RGQ32" s="10"/>
      <c r="RGU32" s="16"/>
      <c r="RGV32" s="19"/>
      <c r="RGW32" s="19"/>
      <c r="RGY32" s="12"/>
      <c r="RGZ32" s="10"/>
      <c r="RHA32" s="10"/>
      <c r="RHB32" s="10"/>
      <c r="RHF32" s="16"/>
      <c r="RHG32" s="19"/>
      <c r="RHH32" s="19"/>
      <c r="RHJ32" s="12"/>
      <c r="RHK32" s="10"/>
      <c r="RHL32" s="10"/>
      <c r="RHM32" s="10"/>
      <c r="RHQ32" s="16"/>
      <c r="RHR32" s="19"/>
      <c r="RHS32" s="19"/>
      <c r="RHU32" s="12"/>
      <c r="RHV32" s="10"/>
      <c r="RHW32" s="10"/>
      <c r="RHX32" s="10"/>
      <c r="RIB32" s="16"/>
      <c r="RIC32" s="19"/>
      <c r="RID32" s="19"/>
      <c r="RIF32" s="12"/>
      <c r="RIG32" s="10"/>
      <c r="RIH32" s="10"/>
      <c r="RII32" s="10"/>
      <c r="RIM32" s="16"/>
      <c r="RIN32" s="19"/>
      <c r="RIO32" s="19"/>
      <c r="RIQ32" s="12"/>
      <c r="RIR32" s="10"/>
      <c r="RIS32" s="10"/>
      <c r="RIT32" s="10"/>
      <c r="RIX32" s="16"/>
      <c r="RIY32" s="19"/>
      <c r="RIZ32" s="19"/>
      <c r="RJB32" s="12"/>
      <c r="RJC32" s="10"/>
      <c r="RJD32" s="10"/>
      <c r="RJE32" s="10"/>
      <c r="RJI32" s="16"/>
      <c r="RJJ32" s="19"/>
      <c r="RJK32" s="19"/>
      <c r="RJM32" s="12"/>
      <c r="RJN32" s="10"/>
      <c r="RJO32" s="10"/>
      <c r="RJP32" s="10"/>
      <c r="RJT32" s="16"/>
      <c r="RJU32" s="19"/>
      <c r="RJV32" s="19"/>
      <c r="RJX32" s="12"/>
      <c r="RJY32" s="10"/>
      <c r="RJZ32" s="10"/>
      <c r="RKA32" s="10"/>
      <c r="RKE32" s="16"/>
      <c r="RKF32" s="19"/>
      <c r="RKG32" s="19"/>
      <c r="RKI32" s="12"/>
      <c r="RKJ32" s="10"/>
      <c r="RKK32" s="10"/>
      <c r="RKL32" s="10"/>
      <c r="RKP32" s="16"/>
      <c r="RKQ32" s="19"/>
      <c r="RKR32" s="19"/>
      <c r="RKT32" s="12"/>
      <c r="RKU32" s="10"/>
      <c r="RKV32" s="10"/>
      <c r="RKW32" s="10"/>
      <c r="RLA32" s="16"/>
      <c r="RLB32" s="19"/>
      <c r="RLC32" s="19"/>
      <c r="RLE32" s="12"/>
      <c r="RLF32" s="10"/>
      <c r="RLG32" s="10"/>
      <c r="RLH32" s="10"/>
      <c r="RLL32" s="16"/>
      <c r="RLM32" s="19"/>
      <c r="RLN32" s="19"/>
      <c r="RLP32" s="12"/>
      <c r="RLQ32" s="10"/>
      <c r="RLR32" s="10"/>
      <c r="RLS32" s="10"/>
      <c r="RLW32" s="16"/>
      <c r="RLX32" s="19"/>
      <c r="RLY32" s="19"/>
      <c r="RMA32" s="12"/>
      <c r="RMB32" s="10"/>
      <c r="RMC32" s="10"/>
      <c r="RMD32" s="10"/>
      <c r="RMH32" s="16"/>
      <c r="RMI32" s="19"/>
      <c r="RMJ32" s="19"/>
      <c r="RML32" s="12"/>
      <c r="RMM32" s="10"/>
      <c r="RMN32" s="10"/>
      <c r="RMO32" s="10"/>
      <c r="RMS32" s="16"/>
      <c r="RMT32" s="19"/>
      <c r="RMU32" s="19"/>
      <c r="RMW32" s="12"/>
      <c r="RMX32" s="10"/>
      <c r="RMY32" s="10"/>
      <c r="RMZ32" s="10"/>
      <c r="RND32" s="16"/>
      <c r="RNE32" s="19"/>
      <c r="RNF32" s="19"/>
      <c r="RNH32" s="12"/>
      <c r="RNI32" s="10"/>
      <c r="RNJ32" s="10"/>
      <c r="RNK32" s="10"/>
      <c r="RNO32" s="16"/>
      <c r="RNP32" s="19"/>
      <c r="RNQ32" s="19"/>
      <c r="RNS32" s="12"/>
      <c r="RNT32" s="10"/>
      <c r="RNU32" s="10"/>
      <c r="RNV32" s="10"/>
      <c r="RNZ32" s="16"/>
      <c r="ROA32" s="19"/>
      <c r="ROB32" s="19"/>
      <c r="ROD32" s="12"/>
      <c r="ROE32" s="10"/>
      <c r="ROF32" s="10"/>
      <c r="ROG32" s="10"/>
      <c r="ROK32" s="16"/>
      <c r="ROL32" s="19"/>
      <c r="ROM32" s="19"/>
      <c r="ROO32" s="12"/>
      <c r="ROP32" s="10"/>
      <c r="ROQ32" s="10"/>
      <c r="ROR32" s="10"/>
      <c r="ROV32" s="16"/>
      <c r="ROW32" s="19"/>
      <c r="ROX32" s="19"/>
      <c r="ROZ32" s="12"/>
      <c r="RPA32" s="10"/>
      <c r="RPB32" s="10"/>
      <c r="RPC32" s="10"/>
      <c r="RPG32" s="16"/>
      <c r="RPH32" s="19"/>
      <c r="RPI32" s="19"/>
      <c r="RPK32" s="12"/>
      <c r="RPL32" s="10"/>
      <c r="RPM32" s="10"/>
      <c r="RPN32" s="10"/>
      <c r="RPR32" s="16"/>
      <c r="RPS32" s="19"/>
      <c r="RPT32" s="19"/>
      <c r="RPV32" s="12"/>
      <c r="RPW32" s="10"/>
      <c r="RPX32" s="10"/>
      <c r="RPY32" s="10"/>
      <c r="RQC32" s="16"/>
      <c r="RQD32" s="19"/>
      <c r="RQE32" s="19"/>
      <c r="RQG32" s="12"/>
      <c r="RQH32" s="10"/>
      <c r="RQI32" s="10"/>
      <c r="RQJ32" s="10"/>
      <c r="RQN32" s="16"/>
      <c r="RQO32" s="19"/>
      <c r="RQP32" s="19"/>
      <c r="RQR32" s="12"/>
      <c r="RQS32" s="10"/>
      <c r="RQT32" s="10"/>
      <c r="RQU32" s="10"/>
      <c r="RQY32" s="16"/>
      <c r="RQZ32" s="19"/>
      <c r="RRA32" s="19"/>
      <c r="RRC32" s="12"/>
      <c r="RRD32" s="10"/>
      <c r="RRE32" s="10"/>
      <c r="RRF32" s="10"/>
      <c r="RRJ32" s="16"/>
      <c r="RRK32" s="19"/>
      <c r="RRL32" s="19"/>
      <c r="RRN32" s="12"/>
      <c r="RRO32" s="10"/>
      <c r="RRP32" s="10"/>
      <c r="RRQ32" s="10"/>
      <c r="RRU32" s="16"/>
      <c r="RRV32" s="19"/>
      <c r="RRW32" s="19"/>
      <c r="RRY32" s="12"/>
      <c r="RRZ32" s="10"/>
      <c r="RSA32" s="10"/>
      <c r="RSB32" s="10"/>
      <c r="RSF32" s="16"/>
      <c r="RSG32" s="19"/>
      <c r="RSH32" s="19"/>
      <c r="RSJ32" s="12"/>
      <c r="RSK32" s="10"/>
      <c r="RSL32" s="10"/>
      <c r="RSM32" s="10"/>
      <c r="RSQ32" s="16"/>
      <c r="RSR32" s="19"/>
      <c r="RSS32" s="19"/>
      <c r="RSU32" s="12"/>
      <c r="RSV32" s="10"/>
      <c r="RSW32" s="10"/>
      <c r="RSX32" s="10"/>
      <c r="RTB32" s="16"/>
      <c r="RTC32" s="19"/>
      <c r="RTD32" s="19"/>
      <c r="RTF32" s="12"/>
      <c r="RTG32" s="10"/>
      <c r="RTH32" s="10"/>
      <c r="RTI32" s="10"/>
      <c r="RTM32" s="16"/>
      <c r="RTN32" s="19"/>
      <c r="RTO32" s="19"/>
      <c r="RTQ32" s="12"/>
      <c r="RTR32" s="10"/>
      <c r="RTS32" s="10"/>
      <c r="RTT32" s="10"/>
      <c r="RTX32" s="16"/>
      <c r="RTY32" s="19"/>
      <c r="RTZ32" s="19"/>
      <c r="RUB32" s="12"/>
      <c r="RUC32" s="10"/>
      <c r="RUD32" s="10"/>
      <c r="RUE32" s="10"/>
      <c r="RUI32" s="16"/>
      <c r="RUJ32" s="19"/>
      <c r="RUK32" s="19"/>
      <c r="RUM32" s="12"/>
      <c r="RUN32" s="10"/>
      <c r="RUO32" s="10"/>
      <c r="RUP32" s="10"/>
      <c r="RUT32" s="16"/>
      <c r="RUU32" s="19"/>
      <c r="RUV32" s="19"/>
      <c r="RUX32" s="12"/>
      <c r="RUY32" s="10"/>
      <c r="RUZ32" s="10"/>
      <c r="RVA32" s="10"/>
      <c r="RVE32" s="16"/>
      <c r="RVF32" s="19"/>
      <c r="RVG32" s="19"/>
      <c r="RVI32" s="12"/>
      <c r="RVJ32" s="10"/>
      <c r="RVK32" s="10"/>
      <c r="RVL32" s="10"/>
      <c r="RVP32" s="16"/>
      <c r="RVQ32" s="19"/>
      <c r="RVR32" s="19"/>
      <c r="RVT32" s="12"/>
      <c r="RVU32" s="10"/>
      <c r="RVV32" s="10"/>
      <c r="RVW32" s="10"/>
      <c r="RWA32" s="16"/>
      <c r="RWB32" s="19"/>
      <c r="RWC32" s="19"/>
      <c r="RWE32" s="12"/>
      <c r="RWF32" s="10"/>
      <c r="RWG32" s="10"/>
      <c r="RWH32" s="10"/>
      <c r="RWL32" s="16"/>
      <c r="RWM32" s="19"/>
      <c r="RWN32" s="19"/>
      <c r="RWP32" s="12"/>
      <c r="RWQ32" s="10"/>
      <c r="RWR32" s="10"/>
      <c r="RWS32" s="10"/>
      <c r="RWW32" s="16"/>
      <c r="RWX32" s="19"/>
      <c r="RWY32" s="19"/>
      <c r="RXA32" s="12"/>
      <c r="RXB32" s="10"/>
      <c r="RXC32" s="10"/>
      <c r="RXD32" s="10"/>
      <c r="RXH32" s="16"/>
      <c r="RXI32" s="19"/>
      <c r="RXJ32" s="19"/>
      <c r="RXL32" s="12"/>
      <c r="RXM32" s="10"/>
      <c r="RXN32" s="10"/>
      <c r="RXO32" s="10"/>
      <c r="RXS32" s="16"/>
      <c r="RXT32" s="19"/>
      <c r="RXU32" s="19"/>
      <c r="RXW32" s="12"/>
      <c r="RXX32" s="10"/>
      <c r="RXY32" s="10"/>
      <c r="RXZ32" s="10"/>
      <c r="RYD32" s="16"/>
      <c r="RYE32" s="19"/>
      <c r="RYF32" s="19"/>
      <c r="RYH32" s="12"/>
      <c r="RYI32" s="10"/>
      <c r="RYJ32" s="10"/>
      <c r="RYK32" s="10"/>
      <c r="RYO32" s="16"/>
      <c r="RYP32" s="19"/>
      <c r="RYQ32" s="19"/>
      <c r="RYS32" s="12"/>
      <c r="RYT32" s="10"/>
      <c r="RYU32" s="10"/>
      <c r="RYV32" s="10"/>
      <c r="RYZ32" s="16"/>
      <c r="RZA32" s="19"/>
      <c r="RZB32" s="19"/>
      <c r="RZD32" s="12"/>
      <c r="RZE32" s="10"/>
      <c r="RZF32" s="10"/>
      <c r="RZG32" s="10"/>
      <c r="RZK32" s="16"/>
      <c r="RZL32" s="19"/>
      <c r="RZM32" s="19"/>
      <c r="RZO32" s="12"/>
      <c r="RZP32" s="10"/>
      <c r="RZQ32" s="10"/>
      <c r="RZR32" s="10"/>
      <c r="RZV32" s="16"/>
      <c r="RZW32" s="19"/>
      <c r="RZX32" s="19"/>
      <c r="RZZ32" s="12"/>
      <c r="SAA32" s="10"/>
      <c r="SAB32" s="10"/>
      <c r="SAC32" s="10"/>
      <c r="SAG32" s="16"/>
      <c r="SAH32" s="19"/>
      <c r="SAI32" s="19"/>
      <c r="SAK32" s="12"/>
      <c r="SAL32" s="10"/>
      <c r="SAM32" s="10"/>
      <c r="SAN32" s="10"/>
      <c r="SAR32" s="16"/>
      <c r="SAS32" s="19"/>
      <c r="SAT32" s="19"/>
      <c r="SAV32" s="12"/>
      <c r="SAW32" s="10"/>
      <c r="SAX32" s="10"/>
      <c r="SAY32" s="10"/>
      <c r="SBC32" s="16"/>
      <c r="SBD32" s="19"/>
      <c r="SBE32" s="19"/>
      <c r="SBG32" s="12"/>
      <c r="SBH32" s="10"/>
      <c r="SBI32" s="10"/>
      <c r="SBJ32" s="10"/>
      <c r="SBN32" s="16"/>
      <c r="SBO32" s="19"/>
      <c r="SBP32" s="19"/>
      <c r="SBR32" s="12"/>
      <c r="SBS32" s="10"/>
      <c r="SBT32" s="10"/>
      <c r="SBU32" s="10"/>
      <c r="SBY32" s="16"/>
      <c r="SBZ32" s="19"/>
      <c r="SCA32" s="19"/>
      <c r="SCC32" s="12"/>
      <c r="SCD32" s="10"/>
      <c r="SCE32" s="10"/>
      <c r="SCF32" s="10"/>
      <c r="SCJ32" s="16"/>
      <c r="SCK32" s="19"/>
      <c r="SCL32" s="19"/>
      <c r="SCN32" s="12"/>
      <c r="SCO32" s="10"/>
      <c r="SCP32" s="10"/>
      <c r="SCQ32" s="10"/>
      <c r="SCU32" s="16"/>
      <c r="SCV32" s="19"/>
      <c r="SCW32" s="19"/>
      <c r="SCY32" s="12"/>
      <c r="SCZ32" s="10"/>
      <c r="SDA32" s="10"/>
      <c r="SDB32" s="10"/>
      <c r="SDF32" s="16"/>
      <c r="SDG32" s="19"/>
      <c r="SDH32" s="19"/>
      <c r="SDJ32" s="12"/>
      <c r="SDK32" s="10"/>
      <c r="SDL32" s="10"/>
      <c r="SDM32" s="10"/>
      <c r="SDQ32" s="16"/>
      <c r="SDR32" s="19"/>
      <c r="SDS32" s="19"/>
      <c r="SDU32" s="12"/>
      <c r="SDV32" s="10"/>
      <c r="SDW32" s="10"/>
      <c r="SDX32" s="10"/>
      <c r="SEB32" s="16"/>
      <c r="SEC32" s="19"/>
      <c r="SED32" s="19"/>
      <c r="SEF32" s="12"/>
      <c r="SEG32" s="10"/>
      <c r="SEH32" s="10"/>
      <c r="SEI32" s="10"/>
      <c r="SEM32" s="16"/>
      <c r="SEN32" s="19"/>
      <c r="SEO32" s="19"/>
      <c r="SEQ32" s="12"/>
      <c r="SER32" s="10"/>
      <c r="SES32" s="10"/>
      <c r="SET32" s="10"/>
      <c r="SEX32" s="16"/>
      <c r="SEY32" s="19"/>
      <c r="SEZ32" s="19"/>
      <c r="SFB32" s="12"/>
      <c r="SFC32" s="10"/>
      <c r="SFD32" s="10"/>
      <c r="SFE32" s="10"/>
      <c r="SFI32" s="16"/>
      <c r="SFJ32" s="19"/>
      <c r="SFK32" s="19"/>
      <c r="SFM32" s="12"/>
      <c r="SFN32" s="10"/>
      <c r="SFO32" s="10"/>
      <c r="SFP32" s="10"/>
      <c r="SFT32" s="16"/>
      <c r="SFU32" s="19"/>
      <c r="SFV32" s="19"/>
      <c r="SFX32" s="12"/>
      <c r="SFY32" s="10"/>
      <c r="SFZ32" s="10"/>
      <c r="SGA32" s="10"/>
      <c r="SGE32" s="16"/>
      <c r="SGF32" s="19"/>
      <c r="SGG32" s="19"/>
      <c r="SGI32" s="12"/>
      <c r="SGJ32" s="10"/>
      <c r="SGK32" s="10"/>
      <c r="SGL32" s="10"/>
      <c r="SGP32" s="16"/>
      <c r="SGQ32" s="19"/>
      <c r="SGR32" s="19"/>
      <c r="SGT32" s="12"/>
      <c r="SGU32" s="10"/>
      <c r="SGV32" s="10"/>
      <c r="SGW32" s="10"/>
      <c r="SHA32" s="16"/>
      <c r="SHB32" s="19"/>
      <c r="SHC32" s="19"/>
      <c r="SHE32" s="12"/>
      <c r="SHF32" s="10"/>
      <c r="SHG32" s="10"/>
      <c r="SHH32" s="10"/>
      <c r="SHL32" s="16"/>
      <c r="SHM32" s="19"/>
      <c r="SHN32" s="19"/>
      <c r="SHP32" s="12"/>
      <c r="SHQ32" s="10"/>
      <c r="SHR32" s="10"/>
      <c r="SHS32" s="10"/>
      <c r="SHW32" s="16"/>
      <c r="SHX32" s="19"/>
      <c r="SHY32" s="19"/>
      <c r="SIA32" s="12"/>
      <c r="SIB32" s="10"/>
      <c r="SIC32" s="10"/>
      <c r="SID32" s="10"/>
      <c r="SIH32" s="16"/>
      <c r="SII32" s="19"/>
      <c r="SIJ32" s="19"/>
      <c r="SIL32" s="12"/>
      <c r="SIM32" s="10"/>
      <c r="SIN32" s="10"/>
      <c r="SIO32" s="10"/>
      <c r="SIS32" s="16"/>
      <c r="SIT32" s="19"/>
      <c r="SIU32" s="19"/>
      <c r="SIW32" s="12"/>
      <c r="SIX32" s="10"/>
      <c r="SIY32" s="10"/>
      <c r="SIZ32" s="10"/>
      <c r="SJD32" s="16"/>
      <c r="SJE32" s="19"/>
      <c r="SJF32" s="19"/>
      <c r="SJH32" s="12"/>
      <c r="SJI32" s="10"/>
      <c r="SJJ32" s="10"/>
      <c r="SJK32" s="10"/>
      <c r="SJO32" s="16"/>
      <c r="SJP32" s="19"/>
      <c r="SJQ32" s="19"/>
      <c r="SJS32" s="12"/>
      <c r="SJT32" s="10"/>
      <c r="SJU32" s="10"/>
      <c r="SJV32" s="10"/>
      <c r="SJZ32" s="16"/>
      <c r="SKA32" s="19"/>
      <c r="SKB32" s="19"/>
      <c r="SKD32" s="12"/>
      <c r="SKE32" s="10"/>
      <c r="SKF32" s="10"/>
      <c r="SKG32" s="10"/>
      <c r="SKK32" s="16"/>
      <c r="SKL32" s="19"/>
      <c r="SKM32" s="19"/>
      <c r="SKO32" s="12"/>
      <c r="SKP32" s="10"/>
      <c r="SKQ32" s="10"/>
      <c r="SKR32" s="10"/>
      <c r="SKV32" s="16"/>
      <c r="SKW32" s="19"/>
      <c r="SKX32" s="19"/>
      <c r="SKZ32" s="12"/>
      <c r="SLA32" s="10"/>
      <c r="SLB32" s="10"/>
      <c r="SLC32" s="10"/>
      <c r="SLG32" s="16"/>
      <c r="SLH32" s="19"/>
      <c r="SLI32" s="19"/>
      <c r="SLK32" s="12"/>
      <c r="SLL32" s="10"/>
      <c r="SLM32" s="10"/>
      <c r="SLN32" s="10"/>
      <c r="SLR32" s="16"/>
      <c r="SLS32" s="19"/>
      <c r="SLT32" s="19"/>
      <c r="SLV32" s="12"/>
      <c r="SLW32" s="10"/>
      <c r="SLX32" s="10"/>
      <c r="SLY32" s="10"/>
      <c r="SMC32" s="16"/>
      <c r="SMD32" s="19"/>
      <c r="SME32" s="19"/>
      <c r="SMG32" s="12"/>
      <c r="SMH32" s="10"/>
      <c r="SMI32" s="10"/>
      <c r="SMJ32" s="10"/>
      <c r="SMN32" s="16"/>
      <c r="SMO32" s="19"/>
      <c r="SMP32" s="19"/>
      <c r="SMR32" s="12"/>
      <c r="SMS32" s="10"/>
      <c r="SMT32" s="10"/>
      <c r="SMU32" s="10"/>
      <c r="SMY32" s="16"/>
      <c r="SMZ32" s="19"/>
      <c r="SNA32" s="19"/>
      <c r="SNC32" s="12"/>
      <c r="SND32" s="10"/>
      <c r="SNE32" s="10"/>
      <c r="SNF32" s="10"/>
      <c r="SNJ32" s="16"/>
      <c r="SNK32" s="19"/>
      <c r="SNL32" s="19"/>
      <c r="SNN32" s="12"/>
      <c r="SNO32" s="10"/>
      <c r="SNP32" s="10"/>
      <c r="SNQ32" s="10"/>
      <c r="SNU32" s="16"/>
      <c r="SNV32" s="19"/>
      <c r="SNW32" s="19"/>
      <c r="SNY32" s="12"/>
      <c r="SNZ32" s="10"/>
      <c r="SOA32" s="10"/>
      <c r="SOB32" s="10"/>
      <c r="SOF32" s="16"/>
      <c r="SOG32" s="19"/>
      <c r="SOH32" s="19"/>
      <c r="SOJ32" s="12"/>
      <c r="SOK32" s="10"/>
      <c r="SOL32" s="10"/>
      <c r="SOM32" s="10"/>
      <c r="SOQ32" s="16"/>
      <c r="SOR32" s="19"/>
      <c r="SOS32" s="19"/>
      <c r="SOU32" s="12"/>
      <c r="SOV32" s="10"/>
      <c r="SOW32" s="10"/>
      <c r="SOX32" s="10"/>
      <c r="SPB32" s="16"/>
      <c r="SPC32" s="19"/>
      <c r="SPD32" s="19"/>
      <c r="SPF32" s="12"/>
      <c r="SPG32" s="10"/>
      <c r="SPH32" s="10"/>
      <c r="SPI32" s="10"/>
      <c r="SPM32" s="16"/>
      <c r="SPN32" s="19"/>
      <c r="SPO32" s="19"/>
      <c r="SPQ32" s="12"/>
      <c r="SPR32" s="10"/>
      <c r="SPS32" s="10"/>
      <c r="SPT32" s="10"/>
      <c r="SPX32" s="16"/>
      <c r="SPY32" s="19"/>
      <c r="SPZ32" s="19"/>
      <c r="SQB32" s="12"/>
      <c r="SQC32" s="10"/>
      <c r="SQD32" s="10"/>
      <c r="SQE32" s="10"/>
      <c r="SQI32" s="16"/>
      <c r="SQJ32" s="19"/>
      <c r="SQK32" s="19"/>
      <c r="SQM32" s="12"/>
      <c r="SQN32" s="10"/>
      <c r="SQO32" s="10"/>
      <c r="SQP32" s="10"/>
      <c r="SQT32" s="16"/>
      <c r="SQU32" s="19"/>
      <c r="SQV32" s="19"/>
      <c r="SQX32" s="12"/>
      <c r="SQY32" s="10"/>
      <c r="SQZ32" s="10"/>
      <c r="SRA32" s="10"/>
      <c r="SRE32" s="16"/>
      <c r="SRF32" s="19"/>
      <c r="SRG32" s="19"/>
      <c r="SRI32" s="12"/>
      <c r="SRJ32" s="10"/>
      <c r="SRK32" s="10"/>
      <c r="SRL32" s="10"/>
      <c r="SRP32" s="16"/>
      <c r="SRQ32" s="19"/>
      <c r="SRR32" s="19"/>
      <c r="SRT32" s="12"/>
      <c r="SRU32" s="10"/>
      <c r="SRV32" s="10"/>
      <c r="SRW32" s="10"/>
      <c r="SSA32" s="16"/>
      <c r="SSB32" s="19"/>
      <c r="SSC32" s="19"/>
      <c r="SSE32" s="12"/>
      <c r="SSF32" s="10"/>
      <c r="SSG32" s="10"/>
      <c r="SSH32" s="10"/>
      <c r="SSL32" s="16"/>
      <c r="SSM32" s="19"/>
      <c r="SSN32" s="19"/>
      <c r="SSP32" s="12"/>
      <c r="SSQ32" s="10"/>
      <c r="SSR32" s="10"/>
      <c r="SSS32" s="10"/>
      <c r="SSW32" s="16"/>
      <c r="SSX32" s="19"/>
      <c r="SSY32" s="19"/>
      <c r="STA32" s="12"/>
      <c r="STB32" s="10"/>
      <c r="STC32" s="10"/>
      <c r="STD32" s="10"/>
      <c r="STH32" s="16"/>
      <c r="STI32" s="19"/>
      <c r="STJ32" s="19"/>
      <c r="STL32" s="12"/>
      <c r="STM32" s="10"/>
      <c r="STN32" s="10"/>
      <c r="STO32" s="10"/>
      <c r="STS32" s="16"/>
      <c r="STT32" s="19"/>
      <c r="STU32" s="19"/>
      <c r="STW32" s="12"/>
      <c r="STX32" s="10"/>
      <c r="STY32" s="10"/>
      <c r="STZ32" s="10"/>
      <c r="SUD32" s="16"/>
      <c r="SUE32" s="19"/>
      <c r="SUF32" s="19"/>
      <c r="SUH32" s="12"/>
      <c r="SUI32" s="10"/>
      <c r="SUJ32" s="10"/>
      <c r="SUK32" s="10"/>
      <c r="SUO32" s="16"/>
      <c r="SUP32" s="19"/>
      <c r="SUQ32" s="19"/>
      <c r="SUS32" s="12"/>
      <c r="SUT32" s="10"/>
      <c r="SUU32" s="10"/>
      <c r="SUV32" s="10"/>
      <c r="SUZ32" s="16"/>
      <c r="SVA32" s="19"/>
      <c r="SVB32" s="19"/>
      <c r="SVD32" s="12"/>
      <c r="SVE32" s="10"/>
      <c r="SVF32" s="10"/>
      <c r="SVG32" s="10"/>
      <c r="SVK32" s="16"/>
      <c r="SVL32" s="19"/>
      <c r="SVM32" s="19"/>
      <c r="SVO32" s="12"/>
      <c r="SVP32" s="10"/>
      <c r="SVQ32" s="10"/>
      <c r="SVR32" s="10"/>
      <c r="SVV32" s="16"/>
      <c r="SVW32" s="19"/>
      <c r="SVX32" s="19"/>
      <c r="SVZ32" s="12"/>
      <c r="SWA32" s="10"/>
      <c r="SWB32" s="10"/>
      <c r="SWC32" s="10"/>
      <c r="SWG32" s="16"/>
      <c r="SWH32" s="19"/>
      <c r="SWI32" s="19"/>
      <c r="SWK32" s="12"/>
      <c r="SWL32" s="10"/>
      <c r="SWM32" s="10"/>
      <c r="SWN32" s="10"/>
      <c r="SWR32" s="16"/>
      <c r="SWS32" s="19"/>
      <c r="SWT32" s="19"/>
      <c r="SWV32" s="12"/>
      <c r="SWW32" s="10"/>
      <c r="SWX32" s="10"/>
      <c r="SWY32" s="10"/>
      <c r="SXC32" s="16"/>
      <c r="SXD32" s="19"/>
      <c r="SXE32" s="19"/>
      <c r="SXG32" s="12"/>
      <c r="SXH32" s="10"/>
      <c r="SXI32" s="10"/>
      <c r="SXJ32" s="10"/>
      <c r="SXN32" s="16"/>
      <c r="SXO32" s="19"/>
      <c r="SXP32" s="19"/>
      <c r="SXR32" s="12"/>
      <c r="SXS32" s="10"/>
      <c r="SXT32" s="10"/>
      <c r="SXU32" s="10"/>
      <c r="SXY32" s="16"/>
      <c r="SXZ32" s="19"/>
      <c r="SYA32" s="19"/>
      <c r="SYC32" s="12"/>
      <c r="SYD32" s="10"/>
      <c r="SYE32" s="10"/>
      <c r="SYF32" s="10"/>
      <c r="SYJ32" s="16"/>
      <c r="SYK32" s="19"/>
      <c r="SYL32" s="19"/>
      <c r="SYN32" s="12"/>
      <c r="SYO32" s="10"/>
      <c r="SYP32" s="10"/>
      <c r="SYQ32" s="10"/>
      <c r="SYU32" s="16"/>
      <c r="SYV32" s="19"/>
      <c r="SYW32" s="19"/>
      <c r="SYY32" s="12"/>
      <c r="SYZ32" s="10"/>
      <c r="SZA32" s="10"/>
      <c r="SZB32" s="10"/>
      <c r="SZF32" s="16"/>
      <c r="SZG32" s="19"/>
      <c r="SZH32" s="19"/>
      <c r="SZJ32" s="12"/>
      <c r="SZK32" s="10"/>
      <c r="SZL32" s="10"/>
      <c r="SZM32" s="10"/>
      <c r="SZQ32" s="16"/>
      <c r="SZR32" s="19"/>
      <c r="SZS32" s="19"/>
      <c r="SZU32" s="12"/>
      <c r="SZV32" s="10"/>
      <c r="SZW32" s="10"/>
      <c r="SZX32" s="10"/>
      <c r="TAB32" s="16"/>
      <c r="TAC32" s="19"/>
      <c r="TAD32" s="19"/>
      <c r="TAF32" s="12"/>
      <c r="TAG32" s="10"/>
      <c r="TAH32" s="10"/>
      <c r="TAI32" s="10"/>
      <c r="TAM32" s="16"/>
      <c r="TAN32" s="19"/>
      <c r="TAO32" s="19"/>
      <c r="TAQ32" s="12"/>
      <c r="TAR32" s="10"/>
      <c r="TAS32" s="10"/>
      <c r="TAT32" s="10"/>
      <c r="TAX32" s="16"/>
      <c r="TAY32" s="19"/>
      <c r="TAZ32" s="19"/>
      <c r="TBB32" s="12"/>
      <c r="TBC32" s="10"/>
      <c r="TBD32" s="10"/>
      <c r="TBE32" s="10"/>
      <c r="TBI32" s="16"/>
      <c r="TBJ32" s="19"/>
      <c r="TBK32" s="19"/>
      <c r="TBM32" s="12"/>
      <c r="TBN32" s="10"/>
      <c r="TBO32" s="10"/>
      <c r="TBP32" s="10"/>
      <c r="TBT32" s="16"/>
      <c r="TBU32" s="19"/>
      <c r="TBV32" s="19"/>
      <c r="TBX32" s="12"/>
      <c r="TBY32" s="10"/>
      <c r="TBZ32" s="10"/>
      <c r="TCA32" s="10"/>
      <c r="TCE32" s="16"/>
      <c r="TCF32" s="19"/>
      <c r="TCG32" s="19"/>
      <c r="TCI32" s="12"/>
      <c r="TCJ32" s="10"/>
      <c r="TCK32" s="10"/>
      <c r="TCL32" s="10"/>
      <c r="TCP32" s="16"/>
      <c r="TCQ32" s="19"/>
      <c r="TCR32" s="19"/>
      <c r="TCT32" s="12"/>
      <c r="TCU32" s="10"/>
      <c r="TCV32" s="10"/>
      <c r="TCW32" s="10"/>
      <c r="TDA32" s="16"/>
      <c r="TDB32" s="19"/>
      <c r="TDC32" s="19"/>
      <c r="TDE32" s="12"/>
      <c r="TDF32" s="10"/>
      <c r="TDG32" s="10"/>
      <c r="TDH32" s="10"/>
      <c r="TDL32" s="16"/>
      <c r="TDM32" s="19"/>
      <c r="TDN32" s="19"/>
      <c r="TDP32" s="12"/>
      <c r="TDQ32" s="10"/>
      <c r="TDR32" s="10"/>
      <c r="TDS32" s="10"/>
      <c r="TDW32" s="16"/>
      <c r="TDX32" s="19"/>
      <c r="TDY32" s="19"/>
      <c r="TEA32" s="12"/>
      <c r="TEB32" s="10"/>
      <c r="TEC32" s="10"/>
      <c r="TED32" s="10"/>
      <c r="TEH32" s="16"/>
      <c r="TEI32" s="19"/>
      <c r="TEJ32" s="19"/>
      <c r="TEL32" s="12"/>
      <c r="TEM32" s="10"/>
      <c r="TEN32" s="10"/>
      <c r="TEO32" s="10"/>
      <c r="TES32" s="16"/>
      <c r="TET32" s="19"/>
      <c r="TEU32" s="19"/>
      <c r="TEW32" s="12"/>
      <c r="TEX32" s="10"/>
      <c r="TEY32" s="10"/>
      <c r="TEZ32" s="10"/>
      <c r="TFD32" s="16"/>
      <c r="TFE32" s="19"/>
      <c r="TFF32" s="19"/>
      <c r="TFH32" s="12"/>
      <c r="TFI32" s="10"/>
      <c r="TFJ32" s="10"/>
      <c r="TFK32" s="10"/>
      <c r="TFO32" s="16"/>
      <c r="TFP32" s="19"/>
      <c r="TFQ32" s="19"/>
      <c r="TFS32" s="12"/>
      <c r="TFT32" s="10"/>
      <c r="TFU32" s="10"/>
      <c r="TFV32" s="10"/>
      <c r="TFZ32" s="16"/>
      <c r="TGA32" s="19"/>
      <c r="TGB32" s="19"/>
      <c r="TGD32" s="12"/>
      <c r="TGE32" s="10"/>
      <c r="TGF32" s="10"/>
      <c r="TGG32" s="10"/>
      <c r="TGK32" s="16"/>
      <c r="TGL32" s="19"/>
      <c r="TGM32" s="19"/>
      <c r="TGO32" s="12"/>
      <c r="TGP32" s="10"/>
      <c r="TGQ32" s="10"/>
      <c r="TGR32" s="10"/>
      <c r="TGV32" s="16"/>
      <c r="TGW32" s="19"/>
      <c r="TGX32" s="19"/>
      <c r="TGZ32" s="12"/>
      <c r="THA32" s="10"/>
      <c r="THB32" s="10"/>
      <c r="THC32" s="10"/>
      <c r="THG32" s="16"/>
      <c r="THH32" s="19"/>
      <c r="THI32" s="19"/>
      <c r="THK32" s="12"/>
      <c r="THL32" s="10"/>
      <c r="THM32" s="10"/>
      <c r="THN32" s="10"/>
      <c r="THR32" s="16"/>
      <c r="THS32" s="19"/>
      <c r="THT32" s="19"/>
      <c r="THV32" s="12"/>
      <c r="THW32" s="10"/>
      <c r="THX32" s="10"/>
      <c r="THY32" s="10"/>
      <c r="TIC32" s="16"/>
      <c r="TID32" s="19"/>
      <c r="TIE32" s="19"/>
      <c r="TIG32" s="12"/>
      <c r="TIH32" s="10"/>
      <c r="TII32" s="10"/>
      <c r="TIJ32" s="10"/>
      <c r="TIN32" s="16"/>
      <c r="TIO32" s="19"/>
      <c r="TIP32" s="19"/>
      <c r="TIR32" s="12"/>
      <c r="TIS32" s="10"/>
      <c r="TIT32" s="10"/>
      <c r="TIU32" s="10"/>
      <c r="TIY32" s="16"/>
      <c r="TIZ32" s="19"/>
      <c r="TJA32" s="19"/>
      <c r="TJC32" s="12"/>
      <c r="TJD32" s="10"/>
      <c r="TJE32" s="10"/>
      <c r="TJF32" s="10"/>
      <c r="TJJ32" s="16"/>
      <c r="TJK32" s="19"/>
      <c r="TJL32" s="19"/>
      <c r="TJN32" s="12"/>
      <c r="TJO32" s="10"/>
      <c r="TJP32" s="10"/>
      <c r="TJQ32" s="10"/>
      <c r="TJU32" s="16"/>
      <c r="TJV32" s="19"/>
      <c r="TJW32" s="19"/>
      <c r="TJY32" s="12"/>
      <c r="TJZ32" s="10"/>
      <c r="TKA32" s="10"/>
      <c r="TKB32" s="10"/>
      <c r="TKF32" s="16"/>
      <c r="TKG32" s="19"/>
      <c r="TKH32" s="19"/>
      <c r="TKJ32" s="12"/>
      <c r="TKK32" s="10"/>
      <c r="TKL32" s="10"/>
      <c r="TKM32" s="10"/>
      <c r="TKQ32" s="16"/>
      <c r="TKR32" s="19"/>
      <c r="TKS32" s="19"/>
      <c r="TKU32" s="12"/>
      <c r="TKV32" s="10"/>
      <c r="TKW32" s="10"/>
      <c r="TKX32" s="10"/>
      <c r="TLB32" s="16"/>
      <c r="TLC32" s="19"/>
      <c r="TLD32" s="19"/>
      <c r="TLF32" s="12"/>
      <c r="TLG32" s="10"/>
      <c r="TLH32" s="10"/>
      <c r="TLI32" s="10"/>
      <c r="TLM32" s="16"/>
      <c r="TLN32" s="19"/>
      <c r="TLO32" s="19"/>
      <c r="TLQ32" s="12"/>
      <c r="TLR32" s="10"/>
      <c r="TLS32" s="10"/>
      <c r="TLT32" s="10"/>
      <c r="TLX32" s="16"/>
      <c r="TLY32" s="19"/>
      <c r="TLZ32" s="19"/>
      <c r="TMB32" s="12"/>
      <c r="TMC32" s="10"/>
      <c r="TMD32" s="10"/>
      <c r="TME32" s="10"/>
      <c r="TMI32" s="16"/>
      <c r="TMJ32" s="19"/>
      <c r="TMK32" s="19"/>
      <c r="TMM32" s="12"/>
      <c r="TMN32" s="10"/>
      <c r="TMO32" s="10"/>
      <c r="TMP32" s="10"/>
      <c r="TMT32" s="16"/>
      <c r="TMU32" s="19"/>
      <c r="TMV32" s="19"/>
      <c r="TMX32" s="12"/>
      <c r="TMY32" s="10"/>
      <c r="TMZ32" s="10"/>
      <c r="TNA32" s="10"/>
      <c r="TNE32" s="16"/>
      <c r="TNF32" s="19"/>
      <c r="TNG32" s="19"/>
      <c r="TNI32" s="12"/>
      <c r="TNJ32" s="10"/>
      <c r="TNK32" s="10"/>
      <c r="TNL32" s="10"/>
      <c r="TNP32" s="16"/>
      <c r="TNQ32" s="19"/>
      <c r="TNR32" s="19"/>
      <c r="TNT32" s="12"/>
      <c r="TNU32" s="10"/>
      <c r="TNV32" s="10"/>
      <c r="TNW32" s="10"/>
      <c r="TOA32" s="16"/>
      <c r="TOB32" s="19"/>
      <c r="TOC32" s="19"/>
      <c r="TOE32" s="12"/>
      <c r="TOF32" s="10"/>
      <c r="TOG32" s="10"/>
      <c r="TOH32" s="10"/>
      <c r="TOL32" s="16"/>
      <c r="TOM32" s="19"/>
      <c r="TON32" s="19"/>
      <c r="TOP32" s="12"/>
      <c r="TOQ32" s="10"/>
      <c r="TOR32" s="10"/>
      <c r="TOS32" s="10"/>
      <c r="TOW32" s="16"/>
      <c r="TOX32" s="19"/>
      <c r="TOY32" s="19"/>
      <c r="TPA32" s="12"/>
      <c r="TPB32" s="10"/>
      <c r="TPC32" s="10"/>
      <c r="TPD32" s="10"/>
      <c r="TPH32" s="16"/>
      <c r="TPI32" s="19"/>
      <c r="TPJ32" s="19"/>
      <c r="TPL32" s="12"/>
      <c r="TPM32" s="10"/>
      <c r="TPN32" s="10"/>
      <c r="TPO32" s="10"/>
      <c r="TPS32" s="16"/>
      <c r="TPT32" s="19"/>
      <c r="TPU32" s="19"/>
      <c r="TPW32" s="12"/>
      <c r="TPX32" s="10"/>
      <c r="TPY32" s="10"/>
      <c r="TPZ32" s="10"/>
      <c r="TQD32" s="16"/>
      <c r="TQE32" s="19"/>
      <c r="TQF32" s="19"/>
      <c r="TQH32" s="12"/>
      <c r="TQI32" s="10"/>
      <c r="TQJ32" s="10"/>
      <c r="TQK32" s="10"/>
      <c r="TQO32" s="16"/>
      <c r="TQP32" s="19"/>
      <c r="TQQ32" s="19"/>
      <c r="TQS32" s="12"/>
      <c r="TQT32" s="10"/>
      <c r="TQU32" s="10"/>
      <c r="TQV32" s="10"/>
      <c r="TQZ32" s="16"/>
      <c r="TRA32" s="19"/>
      <c r="TRB32" s="19"/>
      <c r="TRD32" s="12"/>
      <c r="TRE32" s="10"/>
      <c r="TRF32" s="10"/>
      <c r="TRG32" s="10"/>
      <c r="TRK32" s="16"/>
      <c r="TRL32" s="19"/>
      <c r="TRM32" s="19"/>
      <c r="TRO32" s="12"/>
      <c r="TRP32" s="10"/>
      <c r="TRQ32" s="10"/>
      <c r="TRR32" s="10"/>
      <c r="TRV32" s="16"/>
      <c r="TRW32" s="19"/>
      <c r="TRX32" s="19"/>
      <c r="TRZ32" s="12"/>
      <c r="TSA32" s="10"/>
      <c r="TSB32" s="10"/>
      <c r="TSC32" s="10"/>
      <c r="TSG32" s="16"/>
      <c r="TSH32" s="19"/>
      <c r="TSI32" s="19"/>
      <c r="TSK32" s="12"/>
      <c r="TSL32" s="10"/>
      <c r="TSM32" s="10"/>
      <c r="TSN32" s="10"/>
      <c r="TSR32" s="16"/>
      <c r="TSS32" s="19"/>
      <c r="TST32" s="19"/>
      <c r="TSV32" s="12"/>
      <c r="TSW32" s="10"/>
      <c r="TSX32" s="10"/>
      <c r="TSY32" s="10"/>
      <c r="TTC32" s="16"/>
      <c r="TTD32" s="19"/>
      <c r="TTE32" s="19"/>
      <c r="TTG32" s="12"/>
      <c r="TTH32" s="10"/>
      <c r="TTI32" s="10"/>
      <c r="TTJ32" s="10"/>
      <c r="TTN32" s="16"/>
      <c r="TTO32" s="19"/>
      <c r="TTP32" s="19"/>
      <c r="TTR32" s="12"/>
      <c r="TTS32" s="10"/>
      <c r="TTT32" s="10"/>
      <c r="TTU32" s="10"/>
      <c r="TTY32" s="16"/>
      <c r="TTZ32" s="19"/>
      <c r="TUA32" s="19"/>
      <c r="TUC32" s="12"/>
      <c r="TUD32" s="10"/>
      <c r="TUE32" s="10"/>
      <c r="TUF32" s="10"/>
      <c r="TUJ32" s="16"/>
      <c r="TUK32" s="19"/>
      <c r="TUL32" s="19"/>
      <c r="TUN32" s="12"/>
      <c r="TUO32" s="10"/>
      <c r="TUP32" s="10"/>
      <c r="TUQ32" s="10"/>
      <c r="TUU32" s="16"/>
      <c r="TUV32" s="19"/>
      <c r="TUW32" s="19"/>
      <c r="TUY32" s="12"/>
      <c r="TUZ32" s="10"/>
      <c r="TVA32" s="10"/>
      <c r="TVB32" s="10"/>
      <c r="TVF32" s="16"/>
      <c r="TVG32" s="19"/>
      <c r="TVH32" s="19"/>
      <c r="TVJ32" s="12"/>
      <c r="TVK32" s="10"/>
      <c r="TVL32" s="10"/>
      <c r="TVM32" s="10"/>
      <c r="TVQ32" s="16"/>
      <c r="TVR32" s="19"/>
      <c r="TVS32" s="19"/>
      <c r="TVU32" s="12"/>
      <c r="TVV32" s="10"/>
      <c r="TVW32" s="10"/>
      <c r="TVX32" s="10"/>
      <c r="TWB32" s="16"/>
      <c r="TWC32" s="19"/>
      <c r="TWD32" s="19"/>
      <c r="TWF32" s="12"/>
      <c r="TWG32" s="10"/>
      <c r="TWH32" s="10"/>
      <c r="TWI32" s="10"/>
      <c r="TWM32" s="16"/>
      <c r="TWN32" s="19"/>
      <c r="TWO32" s="19"/>
      <c r="TWQ32" s="12"/>
      <c r="TWR32" s="10"/>
      <c r="TWS32" s="10"/>
      <c r="TWT32" s="10"/>
      <c r="TWX32" s="16"/>
      <c r="TWY32" s="19"/>
      <c r="TWZ32" s="19"/>
      <c r="TXB32" s="12"/>
      <c r="TXC32" s="10"/>
      <c r="TXD32" s="10"/>
      <c r="TXE32" s="10"/>
      <c r="TXI32" s="16"/>
      <c r="TXJ32" s="19"/>
      <c r="TXK32" s="19"/>
      <c r="TXM32" s="12"/>
      <c r="TXN32" s="10"/>
      <c r="TXO32" s="10"/>
      <c r="TXP32" s="10"/>
      <c r="TXT32" s="16"/>
      <c r="TXU32" s="19"/>
      <c r="TXV32" s="19"/>
      <c r="TXX32" s="12"/>
      <c r="TXY32" s="10"/>
      <c r="TXZ32" s="10"/>
      <c r="TYA32" s="10"/>
      <c r="TYE32" s="16"/>
      <c r="TYF32" s="19"/>
      <c r="TYG32" s="19"/>
      <c r="TYI32" s="12"/>
      <c r="TYJ32" s="10"/>
      <c r="TYK32" s="10"/>
      <c r="TYL32" s="10"/>
      <c r="TYP32" s="16"/>
      <c r="TYQ32" s="19"/>
      <c r="TYR32" s="19"/>
      <c r="TYT32" s="12"/>
      <c r="TYU32" s="10"/>
      <c r="TYV32" s="10"/>
      <c r="TYW32" s="10"/>
      <c r="TZA32" s="16"/>
      <c r="TZB32" s="19"/>
      <c r="TZC32" s="19"/>
      <c r="TZE32" s="12"/>
      <c r="TZF32" s="10"/>
      <c r="TZG32" s="10"/>
      <c r="TZH32" s="10"/>
      <c r="TZL32" s="16"/>
      <c r="TZM32" s="19"/>
      <c r="TZN32" s="19"/>
      <c r="TZP32" s="12"/>
      <c r="TZQ32" s="10"/>
      <c r="TZR32" s="10"/>
      <c r="TZS32" s="10"/>
      <c r="TZW32" s="16"/>
      <c r="TZX32" s="19"/>
      <c r="TZY32" s="19"/>
      <c r="UAA32" s="12"/>
      <c r="UAB32" s="10"/>
      <c r="UAC32" s="10"/>
      <c r="UAD32" s="10"/>
      <c r="UAH32" s="16"/>
      <c r="UAI32" s="19"/>
      <c r="UAJ32" s="19"/>
      <c r="UAL32" s="12"/>
      <c r="UAM32" s="10"/>
      <c r="UAN32" s="10"/>
      <c r="UAO32" s="10"/>
      <c r="UAS32" s="16"/>
      <c r="UAT32" s="19"/>
      <c r="UAU32" s="19"/>
      <c r="UAW32" s="12"/>
      <c r="UAX32" s="10"/>
      <c r="UAY32" s="10"/>
      <c r="UAZ32" s="10"/>
      <c r="UBD32" s="16"/>
      <c r="UBE32" s="19"/>
      <c r="UBF32" s="19"/>
      <c r="UBH32" s="12"/>
      <c r="UBI32" s="10"/>
      <c r="UBJ32" s="10"/>
      <c r="UBK32" s="10"/>
      <c r="UBO32" s="16"/>
      <c r="UBP32" s="19"/>
      <c r="UBQ32" s="19"/>
      <c r="UBS32" s="12"/>
      <c r="UBT32" s="10"/>
      <c r="UBU32" s="10"/>
      <c r="UBV32" s="10"/>
      <c r="UBZ32" s="16"/>
      <c r="UCA32" s="19"/>
      <c r="UCB32" s="19"/>
      <c r="UCD32" s="12"/>
      <c r="UCE32" s="10"/>
      <c r="UCF32" s="10"/>
      <c r="UCG32" s="10"/>
      <c r="UCK32" s="16"/>
      <c r="UCL32" s="19"/>
      <c r="UCM32" s="19"/>
      <c r="UCO32" s="12"/>
      <c r="UCP32" s="10"/>
      <c r="UCQ32" s="10"/>
      <c r="UCR32" s="10"/>
      <c r="UCV32" s="16"/>
      <c r="UCW32" s="19"/>
      <c r="UCX32" s="19"/>
      <c r="UCZ32" s="12"/>
      <c r="UDA32" s="10"/>
      <c r="UDB32" s="10"/>
      <c r="UDC32" s="10"/>
      <c r="UDG32" s="16"/>
      <c r="UDH32" s="19"/>
      <c r="UDI32" s="19"/>
      <c r="UDK32" s="12"/>
      <c r="UDL32" s="10"/>
      <c r="UDM32" s="10"/>
      <c r="UDN32" s="10"/>
      <c r="UDR32" s="16"/>
      <c r="UDS32" s="19"/>
      <c r="UDT32" s="19"/>
      <c r="UDV32" s="12"/>
      <c r="UDW32" s="10"/>
      <c r="UDX32" s="10"/>
      <c r="UDY32" s="10"/>
      <c r="UEC32" s="16"/>
      <c r="UED32" s="19"/>
      <c r="UEE32" s="19"/>
      <c r="UEG32" s="12"/>
      <c r="UEH32" s="10"/>
      <c r="UEI32" s="10"/>
      <c r="UEJ32" s="10"/>
      <c r="UEN32" s="16"/>
      <c r="UEO32" s="19"/>
      <c r="UEP32" s="19"/>
      <c r="UER32" s="12"/>
      <c r="UES32" s="10"/>
      <c r="UET32" s="10"/>
      <c r="UEU32" s="10"/>
      <c r="UEY32" s="16"/>
      <c r="UEZ32" s="19"/>
      <c r="UFA32" s="19"/>
      <c r="UFC32" s="12"/>
      <c r="UFD32" s="10"/>
      <c r="UFE32" s="10"/>
      <c r="UFF32" s="10"/>
      <c r="UFJ32" s="16"/>
      <c r="UFK32" s="19"/>
      <c r="UFL32" s="19"/>
      <c r="UFN32" s="12"/>
      <c r="UFO32" s="10"/>
      <c r="UFP32" s="10"/>
      <c r="UFQ32" s="10"/>
      <c r="UFU32" s="16"/>
      <c r="UFV32" s="19"/>
      <c r="UFW32" s="19"/>
      <c r="UFY32" s="12"/>
      <c r="UFZ32" s="10"/>
      <c r="UGA32" s="10"/>
      <c r="UGB32" s="10"/>
      <c r="UGF32" s="16"/>
      <c r="UGG32" s="19"/>
      <c r="UGH32" s="19"/>
      <c r="UGJ32" s="12"/>
      <c r="UGK32" s="10"/>
      <c r="UGL32" s="10"/>
      <c r="UGM32" s="10"/>
      <c r="UGQ32" s="16"/>
      <c r="UGR32" s="19"/>
      <c r="UGS32" s="19"/>
      <c r="UGU32" s="12"/>
      <c r="UGV32" s="10"/>
      <c r="UGW32" s="10"/>
      <c r="UGX32" s="10"/>
      <c r="UHB32" s="16"/>
      <c r="UHC32" s="19"/>
      <c r="UHD32" s="19"/>
      <c r="UHF32" s="12"/>
      <c r="UHG32" s="10"/>
      <c r="UHH32" s="10"/>
      <c r="UHI32" s="10"/>
      <c r="UHM32" s="16"/>
      <c r="UHN32" s="19"/>
      <c r="UHO32" s="19"/>
      <c r="UHQ32" s="12"/>
      <c r="UHR32" s="10"/>
      <c r="UHS32" s="10"/>
      <c r="UHT32" s="10"/>
      <c r="UHX32" s="16"/>
      <c r="UHY32" s="19"/>
      <c r="UHZ32" s="19"/>
      <c r="UIB32" s="12"/>
      <c r="UIC32" s="10"/>
      <c r="UID32" s="10"/>
      <c r="UIE32" s="10"/>
      <c r="UII32" s="16"/>
      <c r="UIJ32" s="19"/>
      <c r="UIK32" s="19"/>
      <c r="UIM32" s="12"/>
      <c r="UIN32" s="10"/>
      <c r="UIO32" s="10"/>
      <c r="UIP32" s="10"/>
      <c r="UIT32" s="16"/>
      <c r="UIU32" s="19"/>
      <c r="UIV32" s="19"/>
      <c r="UIX32" s="12"/>
      <c r="UIY32" s="10"/>
      <c r="UIZ32" s="10"/>
      <c r="UJA32" s="10"/>
      <c r="UJE32" s="16"/>
      <c r="UJF32" s="19"/>
      <c r="UJG32" s="19"/>
      <c r="UJI32" s="12"/>
      <c r="UJJ32" s="10"/>
      <c r="UJK32" s="10"/>
      <c r="UJL32" s="10"/>
      <c r="UJP32" s="16"/>
      <c r="UJQ32" s="19"/>
      <c r="UJR32" s="19"/>
      <c r="UJT32" s="12"/>
      <c r="UJU32" s="10"/>
      <c r="UJV32" s="10"/>
      <c r="UJW32" s="10"/>
      <c r="UKA32" s="16"/>
      <c r="UKB32" s="19"/>
      <c r="UKC32" s="19"/>
      <c r="UKE32" s="12"/>
      <c r="UKF32" s="10"/>
      <c r="UKG32" s="10"/>
      <c r="UKH32" s="10"/>
      <c r="UKL32" s="16"/>
      <c r="UKM32" s="19"/>
      <c r="UKN32" s="19"/>
      <c r="UKP32" s="12"/>
      <c r="UKQ32" s="10"/>
      <c r="UKR32" s="10"/>
      <c r="UKS32" s="10"/>
      <c r="UKW32" s="16"/>
      <c r="UKX32" s="19"/>
      <c r="UKY32" s="19"/>
      <c r="ULA32" s="12"/>
      <c r="ULB32" s="10"/>
      <c r="ULC32" s="10"/>
      <c r="ULD32" s="10"/>
      <c r="ULH32" s="16"/>
      <c r="ULI32" s="19"/>
      <c r="ULJ32" s="19"/>
      <c r="ULL32" s="12"/>
      <c r="ULM32" s="10"/>
      <c r="ULN32" s="10"/>
      <c r="ULO32" s="10"/>
      <c r="ULS32" s="16"/>
      <c r="ULT32" s="19"/>
      <c r="ULU32" s="19"/>
      <c r="ULW32" s="12"/>
      <c r="ULX32" s="10"/>
      <c r="ULY32" s="10"/>
      <c r="ULZ32" s="10"/>
      <c r="UMD32" s="16"/>
      <c r="UME32" s="19"/>
      <c r="UMF32" s="19"/>
      <c r="UMH32" s="12"/>
      <c r="UMI32" s="10"/>
      <c r="UMJ32" s="10"/>
      <c r="UMK32" s="10"/>
      <c r="UMO32" s="16"/>
      <c r="UMP32" s="19"/>
      <c r="UMQ32" s="19"/>
      <c r="UMS32" s="12"/>
      <c r="UMT32" s="10"/>
      <c r="UMU32" s="10"/>
      <c r="UMV32" s="10"/>
      <c r="UMZ32" s="16"/>
      <c r="UNA32" s="19"/>
      <c r="UNB32" s="19"/>
      <c r="UND32" s="12"/>
      <c r="UNE32" s="10"/>
      <c r="UNF32" s="10"/>
      <c r="UNG32" s="10"/>
      <c r="UNK32" s="16"/>
      <c r="UNL32" s="19"/>
      <c r="UNM32" s="19"/>
      <c r="UNO32" s="12"/>
      <c r="UNP32" s="10"/>
      <c r="UNQ32" s="10"/>
      <c r="UNR32" s="10"/>
      <c r="UNV32" s="16"/>
      <c r="UNW32" s="19"/>
      <c r="UNX32" s="19"/>
      <c r="UNZ32" s="12"/>
      <c r="UOA32" s="10"/>
      <c r="UOB32" s="10"/>
      <c r="UOC32" s="10"/>
      <c r="UOG32" s="16"/>
      <c r="UOH32" s="19"/>
      <c r="UOI32" s="19"/>
      <c r="UOK32" s="12"/>
      <c r="UOL32" s="10"/>
      <c r="UOM32" s="10"/>
      <c r="UON32" s="10"/>
      <c r="UOR32" s="16"/>
      <c r="UOS32" s="19"/>
      <c r="UOT32" s="19"/>
      <c r="UOV32" s="12"/>
      <c r="UOW32" s="10"/>
      <c r="UOX32" s="10"/>
      <c r="UOY32" s="10"/>
      <c r="UPC32" s="16"/>
      <c r="UPD32" s="19"/>
      <c r="UPE32" s="19"/>
      <c r="UPG32" s="12"/>
      <c r="UPH32" s="10"/>
      <c r="UPI32" s="10"/>
      <c r="UPJ32" s="10"/>
      <c r="UPN32" s="16"/>
      <c r="UPO32" s="19"/>
      <c r="UPP32" s="19"/>
      <c r="UPR32" s="12"/>
      <c r="UPS32" s="10"/>
      <c r="UPT32" s="10"/>
      <c r="UPU32" s="10"/>
      <c r="UPY32" s="16"/>
      <c r="UPZ32" s="19"/>
      <c r="UQA32" s="19"/>
      <c r="UQC32" s="12"/>
      <c r="UQD32" s="10"/>
      <c r="UQE32" s="10"/>
      <c r="UQF32" s="10"/>
      <c r="UQJ32" s="16"/>
      <c r="UQK32" s="19"/>
      <c r="UQL32" s="19"/>
      <c r="UQN32" s="12"/>
      <c r="UQO32" s="10"/>
      <c r="UQP32" s="10"/>
      <c r="UQQ32" s="10"/>
      <c r="UQU32" s="16"/>
      <c r="UQV32" s="19"/>
      <c r="UQW32" s="19"/>
      <c r="UQY32" s="12"/>
      <c r="UQZ32" s="10"/>
      <c r="URA32" s="10"/>
      <c r="URB32" s="10"/>
      <c r="URF32" s="16"/>
      <c r="URG32" s="19"/>
      <c r="URH32" s="19"/>
      <c r="URJ32" s="12"/>
      <c r="URK32" s="10"/>
      <c r="URL32" s="10"/>
      <c r="URM32" s="10"/>
      <c r="URQ32" s="16"/>
      <c r="URR32" s="19"/>
      <c r="URS32" s="19"/>
      <c r="URU32" s="12"/>
      <c r="URV32" s="10"/>
      <c r="URW32" s="10"/>
      <c r="URX32" s="10"/>
      <c r="USB32" s="16"/>
      <c r="USC32" s="19"/>
      <c r="USD32" s="19"/>
      <c r="USF32" s="12"/>
      <c r="USG32" s="10"/>
      <c r="USH32" s="10"/>
      <c r="USI32" s="10"/>
      <c r="USM32" s="16"/>
      <c r="USN32" s="19"/>
      <c r="USO32" s="19"/>
      <c r="USQ32" s="12"/>
      <c r="USR32" s="10"/>
      <c r="USS32" s="10"/>
      <c r="UST32" s="10"/>
      <c r="USX32" s="16"/>
      <c r="USY32" s="19"/>
      <c r="USZ32" s="19"/>
      <c r="UTB32" s="12"/>
      <c r="UTC32" s="10"/>
      <c r="UTD32" s="10"/>
      <c r="UTE32" s="10"/>
      <c r="UTI32" s="16"/>
      <c r="UTJ32" s="19"/>
      <c r="UTK32" s="19"/>
      <c r="UTM32" s="12"/>
      <c r="UTN32" s="10"/>
      <c r="UTO32" s="10"/>
      <c r="UTP32" s="10"/>
      <c r="UTT32" s="16"/>
      <c r="UTU32" s="19"/>
      <c r="UTV32" s="19"/>
      <c r="UTX32" s="12"/>
      <c r="UTY32" s="10"/>
      <c r="UTZ32" s="10"/>
      <c r="UUA32" s="10"/>
      <c r="UUE32" s="16"/>
      <c r="UUF32" s="19"/>
      <c r="UUG32" s="19"/>
      <c r="UUI32" s="12"/>
      <c r="UUJ32" s="10"/>
      <c r="UUK32" s="10"/>
      <c r="UUL32" s="10"/>
      <c r="UUP32" s="16"/>
      <c r="UUQ32" s="19"/>
      <c r="UUR32" s="19"/>
      <c r="UUT32" s="12"/>
      <c r="UUU32" s="10"/>
      <c r="UUV32" s="10"/>
      <c r="UUW32" s="10"/>
      <c r="UVA32" s="16"/>
      <c r="UVB32" s="19"/>
      <c r="UVC32" s="19"/>
      <c r="UVE32" s="12"/>
      <c r="UVF32" s="10"/>
      <c r="UVG32" s="10"/>
      <c r="UVH32" s="10"/>
      <c r="UVL32" s="16"/>
      <c r="UVM32" s="19"/>
      <c r="UVN32" s="19"/>
      <c r="UVP32" s="12"/>
      <c r="UVQ32" s="10"/>
      <c r="UVR32" s="10"/>
      <c r="UVS32" s="10"/>
      <c r="UVW32" s="16"/>
      <c r="UVX32" s="19"/>
      <c r="UVY32" s="19"/>
      <c r="UWA32" s="12"/>
      <c r="UWB32" s="10"/>
      <c r="UWC32" s="10"/>
      <c r="UWD32" s="10"/>
      <c r="UWH32" s="16"/>
      <c r="UWI32" s="19"/>
      <c r="UWJ32" s="19"/>
      <c r="UWL32" s="12"/>
      <c r="UWM32" s="10"/>
      <c r="UWN32" s="10"/>
      <c r="UWO32" s="10"/>
      <c r="UWS32" s="16"/>
      <c r="UWT32" s="19"/>
      <c r="UWU32" s="19"/>
      <c r="UWW32" s="12"/>
      <c r="UWX32" s="10"/>
      <c r="UWY32" s="10"/>
      <c r="UWZ32" s="10"/>
      <c r="UXD32" s="16"/>
      <c r="UXE32" s="19"/>
      <c r="UXF32" s="19"/>
      <c r="UXH32" s="12"/>
      <c r="UXI32" s="10"/>
      <c r="UXJ32" s="10"/>
      <c r="UXK32" s="10"/>
      <c r="UXO32" s="16"/>
      <c r="UXP32" s="19"/>
      <c r="UXQ32" s="19"/>
      <c r="UXS32" s="12"/>
      <c r="UXT32" s="10"/>
      <c r="UXU32" s="10"/>
      <c r="UXV32" s="10"/>
      <c r="UXZ32" s="16"/>
      <c r="UYA32" s="19"/>
      <c r="UYB32" s="19"/>
      <c r="UYD32" s="12"/>
      <c r="UYE32" s="10"/>
      <c r="UYF32" s="10"/>
      <c r="UYG32" s="10"/>
      <c r="UYK32" s="16"/>
      <c r="UYL32" s="19"/>
      <c r="UYM32" s="19"/>
      <c r="UYO32" s="12"/>
      <c r="UYP32" s="10"/>
      <c r="UYQ32" s="10"/>
      <c r="UYR32" s="10"/>
      <c r="UYV32" s="16"/>
      <c r="UYW32" s="19"/>
      <c r="UYX32" s="19"/>
      <c r="UYZ32" s="12"/>
      <c r="UZA32" s="10"/>
      <c r="UZB32" s="10"/>
      <c r="UZC32" s="10"/>
      <c r="UZG32" s="16"/>
      <c r="UZH32" s="19"/>
      <c r="UZI32" s="19"/>
      <c r="UZK32" s="12"/>
      <c r="UZL32" s="10"/>
      <c r="UZM32" s="10"/>
      <c r="UZN32" s="10"/>
      <c r="UZR32" s="16"/>
      <c r="UZS32" s="19"/>
      <c r="UZT32" s="19"/>
      <c r="UZV32" s="12"/>
      <c r="UZW32" s="10"/>
      <c r="UZX32" s="10"/>
      <c r="UZY32" s="10"/>
      <c r="VAC32" s="16"/>
      <c r="VAD32" s="19"/>
      <c r="VAE32" s="19"/>
      <c r="VAG32" s="12"/>
      <c r="VAH32" s="10"/>
      <c r="VAI32" s="10"/>
      <c r="VAJ32" s="10"/>
      <c r="VAN32" s="16"/>
      <c r="VAO32" s="19"/>
      <c r="VAP32" s="19"/>
      <c r="VAR32" s="12"/>
      <c r="VAS32" s="10"/>
      <c r="VAT32" s="10"/>
      <c r="VAU32" s="10"/>
      <c r="VAY32" s="16"/>
      <c r="VAZ32" s="19"/>
      <c r="VBA32" s="19"/>
      <c r="VBC32" s="12"/>
      <c r="VBD32" s="10"/>
      <c r="VBE32" s="10"/>
      <c r="VBF32" s="10"/>
      <c r="VBJ32" s="16"/>
      <c r="VBK32" s="19"/>
      <c r="VBL32" s="19"/>
      <c r="VBN32" s="12"/>
      <c r="VBO32" s="10"/>
      <c r="VBP32" s="10"/>
      <c r="VBQ32" s="10"/>
      <c r="VBU32" s="16"/>
      <c r="VBV32" s="19"/>
      <c r="VBW32" s="19"/>
      <c r="VBY32" s="12"/>
      <c r="VBZ32" s="10"/>
      <c r="VCA32" s="10"/>
      <c r="VCB32" s="10"/>
      <c r="VCF32" s="16"/>
      <c r="VCG32" s="19"/>
      <c r="VCH32" s="19"/>
      <c r="VCJ32" s="12"/>
      <c r="VCK32" s="10"/>
      <c r="VCL32" s="10"/>
      <c r="VCM32" s="10"/>
      <c r="VCQ32" s="16"/>
      <c r="VCR32" s="19"/>
      <c r="VCS32" s="19"/>
      <c r="VCU32" s="12"/>
      <c r="VCV32" s="10"/>
      <c r="VCW32" s="10"/>
      <c r="VCX32" s="10"/>
      <c r="VDB32" s="16"/>
      <c r="VDC32" s="19"/>
      <c r="VDD32" s="19"/>
      <c r="VDF32" s="12"/>
      <c r="VDG32" s="10"/>
      <c r="VDH32" s="10"/>
      <c r="VDI32" s="10"/>
      <c r="VDM32" s="16"/>
      <c r="VDN32" s="19"/>
      <c r="VDO32" s="19"/>
      <c r="VDQ32" s="12"/>
      <c r="VDR32" s="10"/>
      <c r="VDS32" s="10"/>
      <c r="VDT32" s="10"/>
      <c r="VDX32" s="16"/>
      <c r="VDY32" s="19"/>
      <c r="VDZ32" s="19"/>
      <c r="VEB32" s="12"/>
      <c r="VEC32" s="10"/>
      <c r="VED32" s="10"/>
      <c r="VEE32" s="10"/>
      <c r="VEI32" s="16"/>
      <c r="VEJ32" s="19"/>
      <c r="VEK32" s="19"/>
      <c r="VEM32" s="12"/>
      <c r="VEN32" s="10"/>
      <c r="VEO32" s="10"/>
      <c r="VEP32" s="10"/>
      <c r="VET32" s="16"/>
      <c r="VEU32" s="19"/>
      <c r="VEV32" s="19"/>
      <c r="VEX32" s="12"/>
      <c r="VEY32" s="10"/>
      <c r="VEZ32" s="10"/>
      <c r="VFA32" s="10"/>
      <c r="VFE32" s="16"/>
      <c r="VFF32" s="19"/>
      <c r="VFG32" s="19"/>
      <c r="VFI32" s="12"/>
      <c r="VFJ32" s="10"/>
      <c r="VFK32" s="10"/>
      <c r="VFL32" s="10"/>
      <c r="VFP32" s="16"/>
      <c r="VFQ32" s="19"/>
      <c r="VFR32" s="19"/>
      <c r="VFT32" s="12"/>
      <c r="VFU32" s="10"/>
      <c r="VFV32" s="10"/>
      <c r="VFW32" s="10"/>
      <c r="VGA32" s="16"/>
      <c r="VGB32" s="19"/>
      <c r="VGC32" s="19"/>
      <c r="VGE32" s="12"/>
      <c r="VGF32" s="10"/>
      <c r="VGG32" s="10"/>
      <c r="VGH32" s="10"/>
      <c r="VGL32" s="16"/>
      <c r="VGM32" s="19"/>
      <c r="VGN32" s="19"/>
      <c r="VGP32" s="12"/>
      <c r="VGQ32" s="10"/>
      <c r="VGR32" s="10"/>
      <c r="VGS32" s="10"/>
      <c r="VGW32" s="16"/>
      <c r="VGX32" s="19"/>
      <c r="VGY32" s="19"/>
      <c r="VHA32" s="12"/>
      <c r="VHB32" s="10"/>
      <c r="VHC32" s="10"/>
      <c r="VHD32" s="10"/>
      <c r="VHH32" s="16"/>
      <c r="VHI32" s="19"/>
      <c r="VHJ32" s="19"/>
      <c r="VHL32" s="12"/>
      <c r="VHM32" s="10"/>
      <c r="VHN32" s="10"/>
      <c r="VHO32" s="10"/>
      <c r="VHS32" s="16"/>
      <c r="VHT32" s="19"/>
      <c r="VHU32" s="19"/>
      <c r="VHW32" s="12"/>
      <c r="VHX32" s="10"/>
      <c r="VHY32" s="10"/>
      <c r="VHZ32" s="10"/>
      <c r="VID32" s="16"/>
      <c r="VIE32" s="19"/>
      <c r="VIF32" s="19"/>
      <c r="VIH32" s="12"/>
      <c r="VII32" s="10"/>
      <c r="VIJ32" s="10"/>
      <c r="VIK32" s="10"/>
      <c r="VIO32" s="16"/>
      <c r="VIP32" s="19"/>
      <c r="VIQ32" s="19"/>
      <c r="VIS32" s="12"/>
      <c r="VIT32" s="10"/>
      <c r="VIU32" s="10"/>
      <c r="VIV32" s="10"/>
      <c r="VIZ32" s="16"/>
      <c r="VJA32" s="19"/>
      <c r="VJB32" s="19"/>
      <c r="VJD32" s="12"/>
      <c r="VJE32" s="10"/>
      <c r="VJF32" s="10"/>
      <c r="VJG32" s="10"/>
      <c r="VJK32" s="16"/>
      <c r="VJL32" s="19"/>
      <c r="VJM32" s="19"/>
      <c r="VJO32" s="12"/>
      <c r="VJP32" s="10"/>
      <c r="VJQ32" s="10"/>
      <c r="VJR32" s="10"/>
      <c r="VJV32" s="16"/>
      <c r="VJW32" s="19"/>
      <c r="VJX32" s="19"/>
      <c r="VJZ32" s="12"/>
      <c r="VKA32" s="10"/>
      <c r="VKB32" s="10"/>
      <c r="VKC32" s="10"/>
      <c r="VKG32" s="16"/>
      <c r="VKH32" s="19"/>
      <c r="VKI32" s="19"/>
      <c r="VKK32" s="12"/>
      <c r="VKL32" s="10"/>
      <c r="VKM32" s="10"/>
      <c r="VKN32" s="10"/>
      <c r="VKR32" s="16"/>
      <c r="VKS32" s="19"/>
      <c r="VKT32" s="19"/>
      <c r="VKV32" s="12"/>
      <c r="VKW32" s="10"/>
      <c r="VKX32" s="10"/>
      <c r="VKY32" s="10"/>
      <c r="VLC32" s="16"/>
      <c r="VLD32" s="19"/>
      <c r="VLE32" s="19"/>
      <c r="VLG32" s="12"/>
      <c r="VLH32" s="10"/>
      <c r="VLI32" s="10"/>
      <c r="VLJ32" s="10"/>
      <c r="VLN32" s="16"/>
      <c r="VLO32" s="19"/>
      <c r="VLP32" s="19"/>
      <c r="VLR32" s="12"/>
      <c r="VLS32" s="10"/>
      <c r="VLT32" s="10"/>
      <c r="VLU32" s="10"/>
      <c r="VLY32" s="16"/>
      <c r="VLZ32" s="19"/>
      <c r="VMA32" s="19"/>
      <c r="VMC32" s="12"/>
      <c r="VMD32" s="10"/>
      <c r="VME32" s="10"/>
      <c r="VMF32" s="10"/>
      <c r="VMJ32" s="16"/>
      <c r="VMK32" s="19"/>
      <c r="VML32" s="19"/>
      <c r="VMN32" s="12"/>
      <c r="VMO32" s="10"/>
      <c r="VMP32" s="10"/>
      <c r="VMQ32" s="10"/>
      <c r="VMU32" s="16"/>
      <c r="VMV32" s="19"/>
      <c r="VMW32" s="19"/>
      <c r="VMY32" s="12"/>
      <c r="VMZ32" s="10"/>
      <c r="VNA32" s="10"/>
      <c r="VNB32" s="10"/>
      <c r="VNF32" s="16"/>
      <c r="VNG32" s="19"/>
      <c r="VNH32" s="19"/>
      <c r="VNJ32" s="12"/>
      <c r="VNK32" s="10"/>
      <c r="VNL32" s="10"/>
      <c r="VNM32" s="10"/>
      <c r="VNQ32" s="16"/>
      <c r="VNR32" s="19"/>
      <c r="VNS32" s="19"/>
      <c r="VNU32" s="12"/>
      <c r="VNV32" s="10"/>
      <c r="VNW32" s="10"/>
      <c r="VNX32" s="10"/>
      <c r="VOB32" s="16"/>
      <c r="VOC32" s="19"/>
      <c r="VOD32" s="19"/>
      <c r="VOF32" s="12"/>
      <c r="VOG32" s="10"/>
      <c r="VOH32" s="10"/>
      <c r="VOI32" s="10"/>
      <c r="VOM32" s="16"/>
      <c r="VON32" s="19"/>
      <c r="VOO32" s="19"/>
      <c r="VOQ32" s="12"/>
      <c r="VOR32" s="10"/>
      <c r="VOS32" s="10"/>
      <c r="VOT32" s="10"/>
      <c r="VOX32" s="16"/>
      <c r="VOY32" s="19"/>
      <c r="VOZ32" s="19"/>
      <c r="VPB32" s="12"/>
      <c r="VPC32" s="10"/>
      <c r="VPD32" s="10"/>
      <c r="VPE32" s="10"/>
      <c r="VPI32" s="16"/>
      <c r="VPJ32" s="19"/>
      <c r="VPK32" s="19"/>
      <c r="VPM32" s="12"/>
      <c r="VPN32" s="10"/>
      <c r="VPO32" s="10"/>
      <c r="VPP32" s="10"/>
      <c r="VPT32" s="16"/>
      <c r="VPU32" s="19"/>
      <c r="VPV32" s="19"/>
      <c r="VPX32" s="12"/>
      <c r="VPY32" s="10"/>
      <c r="VPZ32" s="10"/>
      <c r="VQA32" s="10"/>
      <c r="VQE32" s="16"/>
      <c r="VQF32" s="19"/>
      <c r="VQG32" s="19"/>
      <c r="VQI32" s="12"/>
      <c r="VQJ32" s="10"/>
      <c r="VQK32" s="10"/>
      <c r="VQL32" s="10"/>
      <c r="VQP32" s="16"/>
      <c r="VQQ32" s="19"/>
      <c r="VQR32" s="19"/>
      <c r="VQT32" s="12"/>
      <c r="VQU32" s="10"/>
      <c r="VQV32" s="10"/>
      <c r="VQW32" s="10"/>
      <c r="VRA32" s="16"/>
      <c r="VRB32" s="19"/>
      <c r="VRC32" s="19"/>
      <c r="VRE32" s="12"/>
      <c r="VRF32" s="10"/>
      <c r="VRG32" s="10"/>
      <c r="VRH32" s="10"/>
      <c r="VRL32" s="16"/>
      <c r="VRM32" s="19"/>
      <c r="VRN32" s="19"/>
      <c r="VRP32" s="12"/>
      <c r="VRQ32" s="10"/>
      <c r="VRR32" s="10"/>
      <c r="VRS32" s="10"/>
      <c r="VRW32" s="16"/>
      <c r="VRX32" s="19"/>
      <c r="VRY32" s="19"/>
      <c r="VSA32" s="12"/>
      <c r="VSB32" s="10"/>
      <c r="VSC32" s="10"/>
      <c r="VSD32" s="10"/>
      <c r="VSH32" s="16"/>
      <c r="VSI32" s="19"/>
      <c r="VSJ32" s="19"/>
      <c r="VSL32" s="12"/>
      <c r="VSM32" s="10"/>
      <c r="VSN32" s="10"/>
      <c r="VSO32" s="10"/>
      <c r="VSS32" s="16"/>
      <c r="VST32" s="19"/>
      <c r="VSU32" s="19"/>
      <c r="VSW32" s="12"/>
      <c r="VSX32" s="10"/>
      <c r="VSY32" s="10"/>
      <c r="VSZ32" s="10"/>
      <c r="VTD32" s="16"/>
      <c r="VTE32" s="19"/>
      <c r="VTF32" s="19"/>
      <c r="VTH32" s="12"/>
      <c r="VTI32" s="10"/>
      <c r="VTJ32" s="10"/>
      <c r="VTK32" s="10"/>
      <c r="VTO32" s="16"/>
      <c r="VTP32" s="19"/>
      <c r="VTQ32" s="19"/>
      <c r="VTS32" s="12"/>
      <c r="VTT32" s="10"/>
      <c r="VTU32" s="10"/>
      <c r="VTV32" s="10"/>
      <c r="VTZ32" s="16"/>
      <c r="VUA32" s="19"/>
      <c r="VUB32" s="19"/>
      <c r="VUD32" s="12"/>
      <c r="VUE32" s="10"/>
      <c r="VUF32" s="10"/>
      <c r="VUG32" s="10"/>
      <c r="VUK32" s="16"/>
      <c r="VUL32" s="19"/>
      <c r="VUM32" s="19"/>
      <c r="VUO32" s="12"/>
      <c r="VUP32" s="10"/>
      <c r="VUQ32" s="10"/>
      <c r="VUR32" s="10"/>
      <c r="VUV32" s="16"/>
      <c r="VUW32" s="19"/>
      <c r="VUX32" s="19"/>
      <c r="VUZ32" s="12"/>
      <c r="VVA32" s="10"/>
      <c r="VVB32" s="10"/>
      <c r="VVC32" s="10"/>
      <c r="VVG32" s="16"/>
      <c r="VVH32" s="19"/>
      <c r="VVI32" s="19"/>
      <c r="VVK32" s="12"/>
      <c r="VVL32" s="10"/>
      <c r="VVM32" s="10"/>
      <c r="VVN32" s="10"/>
      <c r="VVR32" s="16"/>
      <c r="VVS32" s="19"/>
      <c r="VVT32" s="19"/>
      <c r="VVV32" s="12"/>
      <c r="VVW32" s="10"/>
      <c r="VVX32" s="10"/>
      <c r="VVY32" s="10"/>
      <c r="VWC32" s="16"/>
      <c r="VWD32" s="19"/>
      <c r="VWE32" s="19"/>
      <c r="VWG32" s="12"/>
      <c r="VWH32" s="10"/>
      <c r="VWI32" s="10"/>
      <c r="VWJ32" s="10"/>
      <c r="VWN32" s="16"/>
      <c r="VWO32" s="19"/>
      <c r="VWP32" s="19"/>
      <c r="VWR32" s="12"/>
      <c r="VWS32" s="10"/>
      <c r="VWT32" s="10"/>
      <c r="VWU32" s="10"/>
      <c r="VWY32" s="16"/>
      <c r="VWZ32" s="19"/>
      <c r="VXA32" s="19"/>
      <c r="VXC32" s="12"/>
      <c r="VXD32" s="10"/>
      <c r="VXE32" s="10"/>
      <c r="VXF32" s="10"/>
      <c r="VXJ32" s="16"/>
      <c r="VXK32" s="19"/>
      <c r="VXL32" s="19"/>
      <c r="VXN32" s="12"/>
      <c r="VXO32" s="10"/>
      <c r="VXP32" s="10"/>
      <c r="VXQ32" s="10"/>
      <c r="VXU32" s="16"/>
      <c r="VXV32" s="19"/>
      <c r="VXW32" s="19"/>
      <c r="VXY32" s="12"/>
      <c r="VXZ32" s="10"/>
      <c r="VYA32" s="10"/>
      <c r="VYB32" s="10"/>
      <c r="VYF32" s="16"/>
      <c r="VYG32" s="19"/>
      <c r="VYH32" s="19"/>
      <c r="VYJ32" s="12"/>
      <c r="VYK32" s="10"/>
      <c r="VYL32" s="10"/>
      <c r="VYM32" s="10"/>
      <c r="VYQ32" s="16"/>
      <c r="VYR32" s="19"/>
      <c r="VYS32" s="19"/>
      <c r="VYU32" s="12"/>
      <c r="VYV32" s="10"/>
      <c r="VYW32" s="10"/>
      <c r="VYX32" s="10"/>
      <c r="VZB32" s="16"/>
      <c r="VZC32" s="19"/>
      <c r="VZD32" s="19"/>
      <c r="VZF32" s="12"/>
      <c r="VZG32" s="10"/>
      <c r="VZH32" s="10"/>
      <c r="VZI32" s="10"/>
      <c r="VZM32" s="16"/>
      <c r="VZN32" s="19"/>
      <c r="VZO32" s="19"/>
      <c r="VZQ32" s="12"/>
      <c r="VZR32" s="10"/>
      <c r="VZS32" s="10"/>
      <c r="VZT32" s="10"/>
      <c r="VZX32" s="16"/>
      <c r="VZY32" s="19"/>
      <c r="VZZ32" s="19"/>
      <c r="WAB32" s="12"/>
      <c r="WAC32" s="10"/>
      <c r="WAD32" s="10"/>
      <c r="WAE32" s="10"/>
      <c r="WAI32" s="16"/>
      <c r="WAJ32" s="19"/>
      <c r="WAK32" s="19"/>
      <c r="WAM32" s="12"/>
      <c r="WAN32" s="10"/>
      <c r="WAO32" s="10"/>
      <c r="WAP32" s="10"/>
      <c r="WAT32" s="16"/>
      <c r="WAU32" s="19"/>
      <c r="WAV32" s="19"/>
      <c r="WAX32" s="12"/>
      <c r="WAY32" s="10"/>
      <c r="WAZ32" s="10"/>
      <c r="WBA32" s="10"/>
      <c r="WBE32" s="16"/>
      <c r="WBF32" s="19"/>
      <c r="WBG32" s="19"/>
      <c r="WBI32" s="12"/>
      <c r="WBJ32" s="10"/>
      <c r="WBK32" s="10"/>
      <c r="WBL32" s="10"/>
      <c r="WBP32" s="16"/>
      <c r="WBQ32" s="19"/>
      <c r="WBR32" s="19"/>
      <c r="WBT32" s="12"/>
      <c r="WBU32" s="10"/>
      <c r="WBV32" s="10"/>
      <c r="WBW32" s="10"/>
      <c r="WCA32" s="16"/>
      <c r="WCB32" s="19"/>
      <c r="WCC32" s="19"/>
      <c r="WCE32" s="12"/>
      <c r="WCF32" s="10"/>
      <c r="WCG32" s="10"/>
      <c r="WCH32" s="10"/>
      <c r="WCL32" s="16"/>
      <c r="WCM32" s="19"/>
      <c r="WCN32" s="19"/>
      <c r="WCP32" s="12"/>
      <c r="WCQ32" s="10"/>
      <c r="WCR32" s="10"/>
      <c r="WCS32" s="10"/>
      <c r="WCW32" s="16"/>
      <c r="WCX32" s="19"/>
      <c r="WCY32" s="19"/>
      <c r="WDA32" s="12"/>
      <c r="WDB32" s="10"/>
      <c r="WDC32" s="10"/>
      <c r="WDD32" s="10"/>
      <c r="WDH32" s="16"/>
      <c r="WDI32" s="19"/>
      <c r="WDJ32" s="19"/>
      <c r="WDL32" s="12"/>
      <c r="WDM32" s="10"/>
      <c r="WDN32" s="10"/>
      <c r="WDO32" s="10"/>
      <c r="WDS32" s="16"/>
      <c r="WDT32" s="19"/>
      <c r="WDU32" s="19"/>
      <c r="WDW32" s="12"/>
      <c r="WDX32" s="10"/>
      <c r="WDY32" s="10"/>
      <c r="WDZ32" s="10"/>
      <c r="WED32" s="16"/>
      <c r="WEE32" s="19"/>
      <c r="WEF32" s="19"/>
      <c r="WEH32" s="12"/>
      <c r="WEI32" s="10"/>
      <c r="WEJ32" s="10"/>
      <c r="WEK32" s="10"/>
      <c r="WEO32" s="16"/>
      <c r="WEP32" s="19"/>
      <c r="WEQ32" s="19"/>
      <c r="WES32" s="12"/>
      <c r="WET32" s="10"/>
      <c r="WEU32" s="10"/>
      <c r="WEV32" s="10"/>
      <c r="WEZ32" s="16"/>
      <c r="WFA32" s="19"/>
      <c r="WFB32" s="19"/>
      <c r="WFD32" s="12"/>
      <c r="WFE32" s="10"/>
      <c r="WFF32" s="10"/>
      <c r="WFG32" s="10"/>
      <c r="WFK32" s="16"/>
      <c r="WFL32" s="19"/>
      <c r="WFM32" s="19"/>
      <c r="WFO32" s="12"/>
      <c r="WFP32" s="10"/>
      <c r="WFQ32" s="10"/>
      <c r="WFR32" s="10"/>
      <c r="WFV32" s="16"/>
      <c r="WFW32" s="19"/>
      <c r="WFX32" s="19"/>
      <c r="WFZ32" s="12"/>
      <c r="WGA32" s="10"/>
      <c r="WGB32" s="10"/>
      <c r="WGC32" s="10"/>
      <c r="WGG32" s="16"/>
      <c r="WGH32" s="19"/>
      <c r="WGI32" s="19"/>
      <c r="WGK32" s="12"/>
      <c r="WGL32" s="10"/>
      <c r="WGM32" s="10"/>
      <c r="WGN32" s="10"/>
      <c r="WGR32" s="16"/>
      <c r="WGS32" s="19"/>
      <c r="WGT32" s="19"/>
      <c r="WGV32" s="12"/>
      <c r="WGW32" s="10"/>
      <c r="WGX32" s="10"/>
      <c r="WGY32" s="10"/>
      <c r="WHC32" s="16"/>
      <c r="WHD32" s="19"/>
      <c r="WHE32" s="19"/>
      <c r="WHG32" s="12"/>
      <c r="WHH32" s="10"/>
      <c r="WHI32" s="10"/>
      <c r="WHJ32" s="10"/>
      <c r="WHN32" s="16"/>
      <c r="WHO32" s="19"/>
      <c r="WHP32" s="19"/>
      <c r="WHR32" s="12"/>
      <c r="WHS32" s="10"/>
      <c r="WHT32" s="10"/>
      <c r="WHU32" s="10"/>
      <c r="WHY32" s="16"/>
      <c r="WHZ32" s="19"/>
      <c r="WIA32" s="19"/>
      <c r="WIC32" s="12"/>
      <c r="WID32" s="10"/>
      <c r="WIE32" s="10"/>
      <c r="WIF32" s="10"/>
      <c r="WIJ32" s="16"/>
      <c r="WIK32" s="19"/>
      <c r="WIL32" s="19"/>
      <c r="WIN32" s="12"/>
      <c r="WIO32" s="10"/>
      <c r="WIP32" s="10"/>
      <c r="WIQ32" s="10"/>
      <c r="WIU32" s="16"/>
      <c r="WIV32" s="19"/>
      <c r="WIW32" s="19"/>
      <c r="WIY32" s="12"/>
      <c r="WIZ32" s="10"/>
      <c r="WJA32" s="10"/>
      <c r="WJB32" s="10"/>
      <c r="WJF32" s="16"/>
      <c r="WJG32" s="19"/>
      <c r="WJH32" s="19"/>
      <c r="WJJ32" s="12"/>
      <c r="WJK32" s="10"/>
      <c r="WJL32" s="10"/>
      <c r="WJM32" s="10"/>
      <c r="WJQ32" s="16"/>
      <c r="WJR32" s="19"/>
      <c r="WJS32" s="19"/>
      <c r="WJU32" s="12"/>
      <c r="WJV32" s="10"/>
      <c r="WJW32" s="10"/>
      <c r="WJX32" s="10"/>
      <c r="WKB32" s="16"/>
      <c r="WKC32" s="19"/>
      <c r="WKD32" s="19"/>
      <c r="WKF32" s="12"/>
      <c r="WKG32" s="10"/>
      <c r="WKH32" s="10"/>
      <c r="WKI32" s="10"/>
      <c r="WKM32" s="16"/>
      <c r="WKN32" s="19"/>
      <c r="WKO32" s="19"/>
      <c r="WKQ32" s="12"/>
      <c r="WKR32" s="10"/>
      <c r="WKS32" s="10"/>
      <c r="WKT32" s="10"/>
      <c r="WKX32" s="16"/>
      <c r="WKY32" s="19"/>
      <c r="WKZ32" s="19"/>
      <c r="WLB32" s="12"/>
      <c r="WLC32" s="10"/>
      <c r="WLD32" s="10"/>
      <c r="WLE32" s="10"/>
      <c r="WLI32" s="16"/>
      <c r="WLJ32" s="19"/>
      <c r="WLK32" s="19"/>
      <c r="WLM32" s="12"/>
      <c r="WLN32" s="10"/>
      <c r="WLO32" s="10"/>
      <c r="WLP32" s="10"/>
      <c r="WLT32" s="16"/>
      <c r="WLU32" s="19"/>
      <c r="WLV32" s="19"/>
      <c r="WLX32" s="12"/>
      <c r="WLY32" s="10"/>
      <c r="WLZ32" s="10"/>
      <c r="WMA32" s="10"/>
      <c r="WME32" s="16"/>
      <c r="WMF32" s="19"/>
      <c r="WMG32" s="19"/>
      <c r="WMI32" s="12"/>
      <c r="WMJ32" s="10"/>
      <c r="WMK32" s="10"/>
      <c r="WML32" s="10"/>
      <c r="WMP32" s="16"/>
      <c r="WMQ32" s="19"/>
      <c r="WMR32" s="19"/>
      <c r="WMT32" s="12"/>
      <c r="WMU32" s="10"/>
      <c r="WMV32" s="10"/>
      <c r="WMW32" s="10"/>
      <c r="WNA32" s="16"/>
      <c r="WNB32" s="19"/>
      <c r="WNC32" s="19"/>
      <c r="WNE32" s="12"/>
      <c r="WNF32" s="10"/>
      <c r="WNG32" s="10"/>
      <c r="WNH32" s="10"/>
      <c r="WNL32" s="16"/>
      <c r="WNM32" s="19"/>
      <c r="WNN32" s="19"/>
      <c r="WNP32" s="12"/>
      <c r="WNQ32" s="10"/>
      <c r="WNR32" s="10"/>
      <c r="WNS32" s="10"/>
      <c r="WNW32" s="16"/>
      <c r="WNX32" s="19"/>
      <c r="WNY32" s="19"/>
      <c r="WOA32" s="12"/>
      <c r="WOB32" s="10"/>
      <c r="WOC32" s="10"/>
      <c r="WOD32" s="10"/>
      <c r="WOH32" s="16"/>
      <c r="WOI32" s="19"/>
      <c r="WOJ32" s="19"/>
      <c r="WOL32" s="12"/>
      <c r="WOM32" s="10"/>
      <c r="WON32" s="10"/>
      <c r="WOO32" s="10"/>
      <c r="WOS32" s="16"/>
      <c r="WOT32" s="19"/>
      <c r="WOU32" s="19"/>
      <c r="WOW32" s="12"/>
      <c r="WOX32" s="10"/>
      <c r="WOY32" s="10"/>
      <c r="WOZ32" s="10"/>
      <c r="WPD32" s="16"/>
      <c r="WPE32" s="19"/>
      <c r="WPF32" s="19"/>
      <c r="WPH32" s="12"/>
      <c r="WPI32" s="10"/>
      <c r="WPJ32" s="10"/>
      <c r="WPK32" s="10"/>
      <c r="WPO32" s="16"/>
      <c r="WPP32" s="19"/>
      <c r="WPQ32" s="19"/>
      <c r="WPS32" s="12"/>
      <c r="WPT32" s="10"/>
      <c r="WPU32" s="10"/>
      <c r="WPV32" s="10"/>
      <c r="WPZ32" s="16"/>
      <c r="WQA32" s="19"/>
      <c r="WQB32" s="19"/>
      <c r="WQD32" s="12"/>
      <c r="WQE32" s="10"/>
      <c r="WQF32" s="10"/>
      <c r="WQG32" s="10"/>
      <c r="WQK32" s="16"/>
      <c r="WQL32" s="19"/>
      <c r="WQM32" s="19"/>
      <c r="WQO32" s="12"/>
      <c r="WQP32" s="10"/>
      <c r="WQQ32" s="10"/>
      <c r="WQR32" s="10"/>
      <c r="WQV32" s="16"/>
      <c r="WQW32" s="19"/>
      <c r="WQX32" s="19"/>
      <c r="WQZ32" s="12"/>
      <c r="WRA32" s="10"/>
      <c r="WRB32" s="10"/>
      <c r="WRC32" s="10"/>
      <c r="WRG32" s="16"/>
      <c r="WRH32" s="19"/>
      <c r="WRI32" s="19"/>
      <c r="WRK32" s="12"/>
      <c r="WRL32" s="10"/>
      <c r="WRM32" s="10"/>
      <c r="WRN32" s="10"/>
      <c r="WRR32" s="16"/>
      <c r="WRS32" s="19"/>
      <c r="WRT32" s="19"/>
      <c r="WRV32" s="12"/>
      <c r="WRW32" s="10"/>
      <c r="WRX32" s="10"/>
      <c r="WRY32" s="10"/>
      <c r="WSC32" s="16"/>
      <c r="WSD32" s="19"/>
      <c r="WSE32" s="19"/>
      <c r="WSG32" s="12"/>
      <c r="WSH32" s="10"/>
      <c r="WSI32" s="10"/>
      <c r="WSJ32" s="10"/>
      <c r="WSN32" s="16"/>
      <c r="WSO32" s="19"/>
      <c r="WSP32" s="19"/>
      <c r="WSR32" s="12"/>
      <c r="WSS32" s="10"/>
      <c r="WST32" s="10"/>
      <c r="WSU32" s="10"/>
      <c r="WSY32" s="16"/>
      <c r="WSZ32" s="19"/>
      <c r="WTA32" s="19"/>
      <c r="WTC32" s="12"/>
      <c r="WTD32" s="10"/>
      <c r="WTE32" s="10"/>
      <c r="WTF32" s="10"/>
      <c r="WTJ32" s="16"/>
      <c r="WTK32" s="19"/>
      <c r="WTL32" s="19"/>
      <c r="WTN32" s="12"/>
      <c r="WTO32" s="10"/>
      <c r="WTP32" s="10"/>
      <c r="WTQ32" s="10"/>
      <c r="WTU32" s="16"/>
      <c r="WTV32" s="19"/>
      <c r="WTW32" s="19"/>
      <c r="WTY32" s="12"/>
      <c r="WTZ32" s="10"/>
      <c r="WUA32" s="10"/>
      <c r="WUB32" s="10"/>
      <c r="WUF32" s="16"/>
      <c r="WUG32" s="19"/>
      <c r="WUH32" s="19"/>
      <c r="WUJ32" s="12"/>
      <c r="WUK32" s="10"/>
      <c r="WUL32" s="10"/>
      <c r="WUM32" s="10"/>
      <c r="WUQ32" s="16"/>
      <c r="WUR32" s="19"/>
      <c r="WUS32" s="19"/>
      <c r="WUU32" s="12"/>
      <c r="WUV32" s="10"/>
      <c r="WUW32" s="10"/>
      <c r="WUX32" s="10"/>
      <c r="WVB32" s="16"/>
      <c r="WVC32" s="19"/>
      <c r="WVD32" s="19"/>
      <c r="WVF32" s="12"/>
      <c r="WVG32" s="10"/>
      <c r="WVH32" s="10"/>
      <c r="WVI32" s="10"/>
      <c r="WVM32" s="16"/>
      <c r="WVN32" s="19"/>
      <c r="WVO32" s="19"/>
      <c r="WVQ32" s="12"/>
      <c r="WVR32" s="10"/>
      <c r="WVS32" s="10"/>
      <c r="WVT32" s="10"/>
      <c r="WVX32" s="16"/>
      <c r="WVY32" s="19"/>
      <c r="WVZ32" s="19"/>
      <c r="WWB32" s="12"/>
      <c r="WWC32" s="10"/>
      <c r="WWD32" s="10"/>
      <c r="WWE32" s="10"/>
      <c r="WWI32" s="16"/>
      <c r="WWJ32" s="19"/>
      <c r="WWK32" s="19"/>
      <c r="WWM32" s="12"/>
      <c r="WWN32" s="10"/>
      <c r="WWO32" s="10"/>
      <c r="WWP32" s="10"/>
      <c r="WWT32" s="16"/>
      <c r="WWU32" s="19"/>
      <c r="WWV32" s="19"/>
      <c r="WWX32" s="12"/>
      <c r="WWY32" s="10"/>
      <c r="WWZ32" s="10"/>
      <c r="WXA32" s="10"/>
      <c r="WXE32" s="16"/>
      <c r="WXF32" s="19"/>
      <c r="WXG32" s="19"/>
      <c r="WXI32" s="12"/>
      <c r="WXJ32" s="10"/>
      <c r="WXK32" s="10"/>
      <c r="WXL32" s="10"/>
      <c r="WXP32" s="16"/>
      <c r="WXQ32" s="19"/>
      <c r="WXR32" s="19"/>
      <c r="WXT32" s="12"/>
      <c r="WXU32" s="10"/>
      <c r="WXV32" s="10"/>
      <c r="WXW32" s="10"/>
      <c r="WYA32" s="16"/>
      <c r="WYB32" s="19"/>
      <c r="WYC32" s="19"/>
      <c r="WYE32" s="12"/>
      <c r="WYF32" s="10"/>
      <c r="WYG32" s="10"/>
      <c r="WYH32" s="10"/>
      <c r="WYL32" s="16"/>
      <c r="WYM32" s="19"/>
      <c r="WYN32" s="19"/>
      <c r="WYP32" s="12"/>
      <c r="WYQ32" s="10"/>
      <c r="WYR32" s="10"/>
      <c r="WYS32" s="10"/>
      <c r="WYW32" s="16"/>
      <c r="WYX32" s="19"/>
      <c r="WYY32" s="19"/>
      <c r="WZA32" s="12"/>
      <c r="WZB32" s="10"/>
      <c r="WZC32" s="10"/>
      <c r="WZD32" s="10"/>
      <c r="WZH32" s="16"/>
      <c r="WZI32" s="19"/>
      <c r="WZJ32" s="19"/>
      <c r="WZL32" s="12"/>
      <c r="WZM32" s="10"/>
      <c r="WZN32" s="10"/>
      <c r="WZO32" s="10"/>
      <c r="WZS32" s="16"/>
      <c r="WZT32" s="19"/>
      <c r="WZU32" s="19"/>
      <c r="WZW32" s="12"/>
      <c r="WZX32" s="10"/>
      <c r="WZY32" s="10"/>
      <c r="WZZ32" s="10"/>
      <c r="XAD32" s="16"/>
      <c r="XAE32" s="19"/>
      <c r="XAF32" s="19"/>
      <c r="XAH32" s="12"/>
      <c r="XAI32" s="10"/>
      <c r="XAJ32" s="10"/>
      <c r="XAK32" s="10"/>
      <c r="XAO32" s="16"/>
      <c r="XAP32" s="19"/>
      <c r="XAQ32" s="19"/>
      <c r="XAS32" s="12"/>
      <c r="XAT32" s="10"/>
      <c r="XAU32" s="10"/>
      <c r="XAV32" s="10"/>
      <c r="XAZ32" s="16"/>
      <c r="XBA32" s="19"/>
      <c r="XBB32" s="19"/>
      <c r="XBD32" s="12"/>
      <c r="XBE32" s="10"/>
      <c r="XBF32" s="10"/>
      <c r="XBG32" s="10"/>
      <c r="XBK32" s="16"/>
      <c r="XBL32" s="19"/>
      <c r="XBM32" s="19"/>
      <c r="XBO32" s="12"/>
      <c r="XBP32" s="10"/>
      <c r="XBQ32" s="10"/>
      <c r="XBR32" s="10"/>
      <c r="XBV32" s="16"/>
      <c r="XBW32" s="19"/>
      <c r="XBX32" s="19"/>
      <c r="XBZ32" s="12"/>
      <c r="XCA32" s="10"/>
      <c r="XCB32" s="10"/>
      <c r="XCC32" s="10"/>
      <c r="XCG32" s="16"/>
      <c r="XCH32" s="19"/>
      <c r="XCI32" s="19"/>
      <c r="XCK32" s="12"/>
      <c r="XCL32" s="10"/>
      <c r="XCM32" s="10"/>
      <c r="XCN32" s="10"/>
      <c r="XCR32" s="16"/>
      <c r="XCS32" s="19"/>
      <c r="XCT32" s="19"/>
      <c r="XCV32" s="12"/>
      <c r="XCW32" s="10"/>
      <c r="XCX32" s="10"/>
      <c r="XCY32" s="10"/>
      <c r="XDC32" s="16"/>
      <c r="XDD32" s="19"/>
      <c r="XDE32" s="19"/>
      <c r="XDG32" s="12"/>
      <c r="XDH32" s="10"/>
      <c r="XDI32" s="10"/>
      <c r="XDJ32" s="10"/>
      <c r="XDN32" s="16"/>
      <c r="XDO32" s="19"/>
      <c r="XDP32" s="19"/>
      <c r="XDR32" s="12"/>
      <c r="XDS32" s="10"/>
      <c r="XDT32" s="10"/>
      <c r="XDU32" s="10"/>
      <c r="XDY32" s="16"/>
      <c r="XDZ32" s="19"/>
      <c r="XEA32" s="19"/>
      <c r="XEC32" s="12"/>
      <c r="XED32" s="10"/>
      <c r="XEE32" s="10"/>
      <c r="XEF32" s="10"/>
      <c r="XEJ32" s="16"/>
      <c r="XEK32" s="19"/>
      <c r="XEL32" s="19"/>
      <c r="XEN32" s="12"/>
      <c r="XEO32" s="10"/>
      <c r="XEP32" s="10"/>
      <c r="XEQ32" s="10"/>
      <c r="XEU32" s="16"/>
      <c r="XEV32" s="19"/>
      <c r="XEW32" s="19"/>
      <c r="XEY32" s="12"/>
      <c r="XEZ32" s="10"/>
      <c r="XFA32" s="10"/>
      <c r="XFB32" s="10"/>
    </row>
    <row r="33" spans="1:11" ht="20.100000000000001" customHeight="1" x14ac:dyDescent="0.2">
      <c r="A33" s="10">
        <v>42885</v>
      </c>
      <c r="B33" s="10">
        <v>42887</v>
      </c>
      <c r="C33" s="10">
        <v>42978</v>
      </c>
      <c r="D33" s="11">
        <v>91</v>
      </c>
      <c r="E33" s="11">
        <v>3.8229000000000002</v>
      </c>
      <c r="F33" s="11" t="s">
        <v>575</v>
      </c>
      <c r="G33" s="16">
        <v>2300.6999999999998</v>
      </c>
      <c r="H33" s="19">
        <v>21.7</v>
      </c>
      <c r="I33" s="19">
        <v>445.7</v>
      </c>
      <c r="J33" s="11">
        <v>100.22799999999999</v>
      </c>
      <c r="K33" s="12">
        <v>-8.9999999999999993E-3</v>
      </c>
    </row>
    <row r="34" spans="1:11" ht="20.100000000000001" customHeight="1" x14ac:dyDescent="0.2">
      <c r="A34" s="10">
        <v>42892</v>
      </c>
      <c r="B34" s="10">
        <v>42894</v>
      </c>
      <c r="C34" s="10">
        <v>42985</v>
      </c>
      <c r="D34" s="11">
        <v>91</v>
      </c>
      <c r="E34" s="27">
        <v>3.823</v>
      </c>
      <c r="F34" s="11" t="s">
        <v>576</v>
      </c>
      <c r="G34" s="16">
        <v>2331.0500000000002</v>
      </c>
      <c r="H34" s="19">
        <v>39.5</v>
      </c>
      <c r="I34" s="19">
        <v>546.04999999999995</v>
      </c>
      <c r="J34" s="11">
        <v>100.229</v>
      </c>
      <c r="K34" s="12">
        <v>-9.0399999999999994E-3</v>
      </c>
    </row>
    <row r="35" spans="1:11" ht="20.100000000000001" customHeight="1" x14ac:dyDescent="0.2">
      <c r="A35" s="10">
        <v>42899</v>
      </c>
      <c r="B35" s="10">
        <v>42901</v>
      </c>
      <c r="C35" s="10">
        <v>42992</v>
      </c>
      <c r="D35" s="11">
        <v>91</v>
      </c>
      <c r="E35" s="27">
        <v>3.8231000000000002</v>
      </c>
      <c r="F35" s="11" t="s">
        <v>577</v>
      </c>
      <c r="G35" s="16">
        <v>2531.1</v>
      </c>
      <c r="H35" s="19">
        <v>17.100000000000001</v>
      </c>
      <c r="I35" s="19">
        <v>601.1</v>
      </c>
      <c r="J35" s="11">
        <v>100.23099999999999</v>
      </c>
      <c r="K35" s="12">
        <v>-9.1199999999999996E-3</v>
      </c>
    </row>
    <row r="36" spans="1:11" ht="20.100000000000001" customHeight="1" x14ac:dyDescent="0.2">
      <c r="A36" s="10">
        <v>42906</v>
      </c>
      <c r="B36" s="10">
        <v>42908</v>
      </c>
      <c r="C36" s="10">
        <v>42999</v>
      </c>
      <c r="D36" s="11">
        <v>91</v>
      </c>
      <c r="E36" s="27">
        <v>3.8231999999999999</v>
      </c>
      <c r="F36" s="11" t="s">
        <v>578</v>
      </c>
      <c r="G36" s="16">
        <v>2627.2</v>
      </c>
      <c r="H36" s="19">
        <v>4</v>
      </c>
      <c r="I36" s="19">
        <v>507.2</v>
      </c>
      <c r="J36" s="11">
        <v>100.235</v>
      </c>
      <c r="K36" s="12">
        <v>-9.2700000000000005E-3</v>
      </c>
    </row>
    <row r="37" spans="1:11" ht="20.100000000000001" customHeight="1" x14ac:dyDescent="0.2">
      <c r="A37" s="10">
        <v>42913</v>
      </c>
      <c r="B37" s="10">
        <v>42915</v>
      </c>
      <c r="C37" s="10">
        <v>42915</v>
      </c>
      <c r="D37" s="11">
        <v>91</v>
      </c>
      <c r="E37" s="27">
        <v>3.8233000000000001</v>
      </c>
      <c r="F37" s="11" t="s">
        <v>579</v>
      </c>
      <c r="G37" s="16">
        <v>2751.5</v>
      </c>
      <c r="H37" s="19">
        <v>12</v>
      </c>
      <c r="I37" s="19">
        <v>472.5</v>
      </c>
      <c r="J37" s="11">
        <v>100.238</v>
      </c>
      <c r="K37" s="12">
        <v>-9.3900000000000008E-3</v>
      </c>
    </row>
    <row r="38" spans="1:11" ht="20.100000000000001" customHeight="1" x14ac:dyDescent="0.2">
      <c r="A38" s="10">
        <v>42920</v>
      </c>
      <c r="B38" s="10">
        <v>42922</v>
      </c>
      <c r="C38" s="10">
        <v>43286</v>
      </c>
      <c r="D38" s="11">
        <v>364</v>
      </c>
      <c r="E38" s="27" t="s">
        <v>580</v>
      </c>
      <c r="F38" s="11" t="s">
        <v>581</v>
      </c>
      <c r="G38" s="16">
        <v>3082</v>
      </c>
      <c r="H38" s="19">
        <v>26</v>
      </c>
      <c r="I38" s="19">
        <v>546</v>
      </c>
      <c r="J38" s="11">
        <v>100.836</v>
      </c>
      <c r="K38" s="12">
        <v>-8.2000000000000007E-3</v>
      </c>
    </row>
    <row r="39" spans="1:11" ht="20.100000000000001" customHeight="1" x14ac:dyDescent="0.2">
      <c r="A39" s="10">
        <v>42927</v>
      </c>
      <c r="B39" s="10">
        <v>42929</v>
      </c>
      <c r="C39" s="10">
        <v>43020</v>
      </c>
      <c r="D39" s="11">
        <v>91</v>
      </c>
      <c r="E39" s="27">
        <v>3.8235000000000001</v>
      </c>
      <c r="F39" s="11" t="s">
        <v>582</v>
      </c>
      <c r="G39" s="16">
        <v>2361</v>
      </c>
      <c r="H39" s="19">
        <v>8</v>
      </c>
      <c r="I39" s="19">
        <v>451</v>
      </c>
      <c r="J39" s="11">
        <v>100.22799999999999</v>
      </c>
      <c r="K39" s="12">
        <v>-8.9992619026419765E-3</v>
      </c>
    </row>
    <row r="40" spans="1:11" ht="20.100000000000001" customHeight="1" x14ac:dyDescent="0.2">
      <c r="A40" s="10">
        <v>42934</v>
      </c>
      <c r="B40" s="10">
        <v>42936</v>
      </c>
      <c r="C40" s="10">
        <v>43027</v>
      </c>
      <c r="D40" s="11">
        <v>91</v>
      </c>
      <c r="E40" s="27">
        <v>3.8235999999999999</v>
      </c>
      <c r="F40" s="11" t="s">
        <v>583</v>
      </c>
      <c r="G40" s="16">
        <v>2080.5</v>
      </c>
      <c r="H40" s="19">
        <v>11</v>
      </c>
      <c r="I40" s="19">
        <v>390.5</v>
      </c>
      <c r="J40" s="11">
        <v>100.229</v>
      </c>
      <c r="K40" s="12">
        <v>-9.0399999999999994E-3</v>
      </c>
    </row>
    <row r="41" spans="1:11" ht="20.100000000000001" customHeight="1" x14ac:dyDescent="0.2">
      <c r="A41" s="10">
        <v>42941</v>
      </c>
      <c r="B41" s="10">
        <v>42943</v>
      </c>
      <c r="C41" s="10">
        <v>43034</v>
      </c>
      <c r="D41" s="11">
        <v>91</v>
      </c>
      <c r="E41" s="27">
        <v>3.8237000000000001</v>
      </c>
      <c r="F41" s="11" t="s">
        <v>584</v>
      </c>
      <c r="G41" s="16">
        <v>1813</v>
      </c>
      <c r="H41" s="19">
        <v>17.5</v>
      </c>
      <c r="I41" s="19">
        <v>413</v>
      </c>
      <c r="J41" s="19">
        <v>100.23</v>
      </c>
      <c r="K41" s="12">
        <v>-9.0799999999999995E-3</v>
      </c>
    </row>
    <row r="42" spans="1:11" ht="20.100000000000001" customHeight="1" x14ac:dyDescent="0.2">
      <c r="A42" s="10">
        <v>42947</v>
      </c>
      <c r="B42" s="10">
        <v>42950</v>
      </c>
      <c r="C42" s="10">
        <v>43041</v>
      </c>
      <c r="D42" s="11">
        <v>91</v>
      </c>
      <c r="E42" s="27">
        <v>3.8237999999999999</v>
      </c>
      <c r="F42" s="11" t="s">
        <v>585</v>
      </c>
      <c r="G42" s="16">
        <v>1887</v>
      </c>
      <c r="H42" s="19">
        <v>7</v>
      </c>
      <c r="I42" s="19">
        <v>507</v>
      </c>
      <c r="J42" s="19">
        <v>100.22799999999999</v>
      </c>
      <c r="K42" s="12">
        <v>-8.9999999999999993E-3</v>
      </c>
    </row>
    <row r="43" spans="1:11" ht="20.100000000000001" customHeight="1" x14ac:dyDescent="0.2">
      <c r="A43" s="10">
        <v>42955</v>
      </c>
      <c r="B43" s="10">
        <v>42957</v>
      </c>
      <c r="C43" s="10">
        <v>43048</v>
      </c>
      <c r="D43" s="11">
        <v>91</v>
      </c>
      <c r="E43" s="27">
        <v>3.8239000000000001</v>
      </c>
      <c r="F43" s="11" t="s">
        <v>586</v>
      </c>
      <c r="G43" s="16">
        <v>2413.35</v>
      </c>
      <c r="H43" s="19">
        <v>19.350000000000001</v>
      </c>
      <c r="I43" s="19">
        <v>400</v>
      </c>
      <c r="J43" s="19">
        <v>100.22799999999999</v>
      </c>
      <c r="K43" s="12">
        <v>-8.9999999999999993E-3</v>
      </c>
    </row>
    <row r="44" spans="1:11" ht="20.100000000000001" customHeight="1" x14ac:dyDescent="0.2">
      <c r="A44" s="10">
        <v>42962</v>
      </c>
      <c r="B44" s="10">
        <v>42964</v>
      </c>
      <c r="C44" s="10">
        <v>43146</v>
      </c>
      <c r="D44" s="11">
        <v>182</v>
      </c>
      <c r="E44" s="27">
        <v>6.8239999999999998</v>
      </c>
      <c r="F44" s="11" t="s">
        <v>587</v>
      </c>
      <c r="G44" s="16">
        <v>2293.85</v>
      </c>
      <c r="H44" s="19">
        <v>22.85</v>
      </c>
      <c r="I44" s="19">
        <v>483.85</v>
      </c>
      <c r="J44" s="19">
        <v>100.447</v>
      </c>
      <c r="K44" s="12">
        <v>-8.8000000000000005E-3</v>
      </c>
    </row>
    <row r="45" spans="1:11" ht="20.100000000000001" customHeight="1" x14ac:dyDescent="0.2">
      <c r="A45" s="10">
        <v>42969</v>
      </c>
      <c r="B45" s="10">
        <v>42971</v>
      </c>
      <c r="C45" s="10">
        <v>43062</v>
      </c>
      <c r="D45" s="11">
        <v>91</v>
      </c>
      <c r="E45" s="27">
        <v>3.8241000000000001</v>
      </c>
      <c r="F45" s="11" t="s">
        <v>588</v>
      </c>
      <c r="G45" s="16">
        <v>2129.8000000000002</v>
      </c>
      <c r="H45" s="19">
        <v>38.299999999999997</v>
      </c>
      <c r="I45" s="19">
        <v>414.8</v>
      </c>
      <c r="J45" s="19">
        <v>100.22799999999999</v>
      </c>
      <c r="K45" s="12">
        <v>-8.9999999999999993E-3</v>
      </c>
    </row>
    <row r="46" spans="1:11" ht="20.100000000000001" customHeight="1" x14ac:dyDescent="0.2">
      <c r="A46" s="10">
        <v>42976</v>
      </c>
      <c r="B46" s="10">
        <v>42978</v>
      </c>
      <c r="C46" s="10">
        <v>43069</v>
      </c>
      <c r="D46" s="11">
        <v>91</v>
      </c>
      <c r="E46" s="27">
        <v>3.8241999999999998</v>
      </c>
      <c r="F46" s="11" t="s">
        <v>589</v>
      </c>
      <c r="G46" s="16">
        <v>1945.2</v>
      </c>
      <c r="H46" s="19">
        <v>12.7</v>
      </c>
      <c r="I46" s="19">
        <v>490.2</v>
      </c>
      <c r="J46" s="19">
        <v>100.232</v>
      </c>
      <c r="K46" s="12">
        <v>-9.1599999999999997E-3</v>
      </c>
    </row>
    <row r="47" spans="1:11" ht="20.100000000000001" customHeight="1" x14ac:dyDescent="0.2">
      <c r="A47" s="10">
        <v>42983</v>
      </c>
      <c r="B47" s="10">
        <v>42985</v>
      </c>
      <c r="C47" s="10">
        <v>43076</v>
      </c>
      <c r="D47" s="11">
        <v>91</v>
      </c>
      <c r="E47" s="27">
        <v>3.8243</v>
      </c>
      <c r="F47" s="11" t="s">
        <v>590</v>
      </c>
      <c r="G47" s="16">
        <v>2311.15</v>
      </c>
      <c r="H47" s="19">
        <v>30.65</v>
      </c>
      <c r="I47" s="19">
        <v>426.15</v>
      </c>
      <c r="J47" s="19">
        <v>100.232</v>
      </c>
      <c r="K47" s="12">
        <v>-9.1567782524762074E-3</v>
      </c>
    </row>
    <row r="48" spans="1:11" ht="20.100000000000001" customHeight="1" x14ac:dyDescent="0.2">
      <c r="A48" s="10">
        <v>42990</v>
      </c>
      <c r="B48" s="10">
        <v>42992</v>
      </c>
      <c r="C48" s="10">
        <v>43083</v>
      </c>
      <c r="D48" s="11">
        <v>91</v>
      </c>
      <c r="E48" s="11">
        <v>3.8243999999999998</v>
      </c>
      <c r="F48" s="11" t="s">
        <v>591</v>
      </c>
      <c r="G48" s="20">
        <v>1960.2</v>
      </c>
      <c r="H48" s="20">
        <v>16.2</v>
      </c>
      <c r="I48" s="20">
        <v>450.2</v>
      </c>
      <c r="J48" s="14">
        <v>100.232</v>
      </c>
      <c r="K48" s="17">
        <v>-9.1599999999999997E-3</v>
      </c>
    </row>
    <row r="49" spans="1:11" ht="20.100000000000001" customHeight="1" x14ac:dyDescent="0.2">
      <c r="A49" s="10">
        <v>42997</v>
      </c>
      <c r="B49" s="10">
        <v>42999</v>
      </c>
      <c r="C49" s="10">
        <v>43090</v>
      </c>
      <c r="D49" s="11">
        <v>91</v>
      </c>
      <c r="E49" s="11">
        <v>3.8245</v>
      </c>
      <c r="F49" s="11" t="s">
        <v>592</v>
      </c>
      <c r="G49" s="20">
        <v>1771.4</v>
      </c>
      <c r="H49" s="20">
        <v>9.1999999999999993</v>
      </c>
      <c r="I49" s="20">
        <v>471.4</v>
      </c>
      <c r="J49" s="14">
        <v>100.232</v>
      </c>
      <c r="K49" s="17">
        <v>-9.1599999999999997E-3</v>
      </c>
    </row>
    <row r="50" spans="1:11" ht="20.100000000000001" customHeight="1" x14ac:dyDescent="0.2">
      <c r="A50" s="10">
        <v>43004</v>
      </c>
      <c r="B50" s="10">
        <v>43006</v>
      </c>
      <c r="C50" s="10">
        <v>43097</v>
      </c>
      <c r="D50" s="11">
        <v>91</v>
      </c>
      <c r="E50" s="11">
        <v>3.8246000000000002</v>
      </c>
      <c r="F50" s="11" t="s">
        <v>593</v>
      </c>
      <c r="G50" s="20">
        <v>1991</v>
      </c>
      <c r="H50" s="20">
        <v>12</v>
      </c>
      <c r="I50" s="20">
        <v>441</v>
      </c>
      <c r="J50" s="14">
        <v>100.233</v>
      </c>
      <c r="K50" s="17">
        <v>-9.1999999999999998E-3</v>
      </c>
    </row>
    <row r="51" spans="1:11" ht="20.100000000000001" customHeight="1" x14ac:dyDescent="0.2">
      <c r="A51" s="10">
        <v>43011</v>
      </c>
      <c r="B51" s="10">
        <v>43013</v>
      </c>
      <c r="C51" s="10">
        <v>43195</v>
      </c>
      <c r="D51" s="11">
        <v>182</v>
      </c>
      <c r="E51" s="11">
        <v>6.8247</v>
      </c>
      <c r="F51" s="11" t="s">
        <v>594</v>
      </c>
      <c r="G51" s="20">
        <v>2357.4</v>
      </c>
      <c r="H51" s="20">
        <v>7.2</v>
      </c>
      <c r="I51" s="20">
        <v>480.4</v>
      </c>
      <c r="J51" s="14">
        <v>100.462</v>
      </c>
      <c r="K51" s="17">
        <v>-9.1000000000000004E-3</v>
      </c>
    </row>
    <row r="52" spans="1:11" ht="20.100000000000001" customHeight="1" x14ac:dyDescent="0.2">
      <c r="A52" s="10">
        <v>43018</v>
      </c>
      <c r="B52" s="10">
        <v>43020</v>
      </c>
      <c r="C52" s="10">
        <v>43111</v>
      </c>
      <c r="D52" s="11">
        <v>91</v>
      </c>
      <c r="E52" s="11">
        <v>3.8248000000000002</v>
      </c>
      <c r="F52" s="11" t="s">
        <v>595</v>
      </c>
      <c r="G52" s="20">
        <v>2950</v>
      </c>
      <c r="H52" s="20">
        <v>6</v>
      </c>
      <c r="I52" s="20">
        <v>451.5</v>
      </c>
      <c r="J52" s="14">
        <v>100.246</v>
      </c>
      <c r="K52" s="17">
        <v>-9.7099999999999999E-3</v>
      </c>
    </row>
    <row r="53" spans="1:11" ht="20.100000000000001" customHeight="1" x14ac:dyDescent="0.2">
      <c r="A53" s="10">
        <v>43025</v>
      </c>
      <c r="B53" s="10">
        <v>43027</v>
      </c>
      <c r="C53" s="10">
        <v>43118</v>
      </c>
      <c r="D53" s="11">
        <v>91</v>
      </c>
      <c r="E53" s="11">
        <v>3.8249</v>
      </c>
      <c r="F53" s="11" t="s">
        <v>596</v>
      </c>
      <c r="G53" s="20">
        <v>2640</v>
      </c>
      <c r="H53" s="20">
        <v>14</v>
      </c>
      <c r="I53" s="20">
        <v>479</v>
      </c>
      <c r="J53" s="14">
        <v>100.247</v>
      </c>
      <c r="K53" s="17">
        <v>-9.75E-3</v>
      </c>
    </row>
    <row r="54" spans="1:11" ht="20.100000000000001" customHeight="1" x14ac:dyDescent="0.2">
      <c r="A54" s="10">
        <v>43032</v>
      </c>
      <c r="B54" s="10">
        <v>43034</v>
      </c>
      <c r="C54" s="10">
        <v>43125</v>
      </c>
      <c r="D54" s="11">
        <v>91</v>
      </c>
      <c r="E54" s="11" t="s">
        <v>598</v>
      </c>
      <c r="F54" s="11" t="s">
        <v>597</v>
      </c>
      <c r="G54" s="20">
        <v>1809</v>
      </c>
      <c r="H54" s="20">
        <v>2.5</v>
      </c>
      <c r="I54" s="20">
        <v>444</v>
      </c>
      <c r="J54" s="14">
        <v>100.241</v>
      </c>
      <c r="K54" s="17">
        <v>-9.5111440768407343E-3</v>
      </c>
    </row>
    <row r="55" spans="1:11" ht="20.100000000000001" customHeight="1" x14ac:dyDescent="0.2">
      <c r="A55" s="10">
        <v>43039</v>
      </c>
      <c r="B55" s="10">
        <v>43041</v>
      </c>
      <c r="C55" s="10">
        <v>43132</v>
      </c>
      <c r="D55" s="11">
        <v>91</v>
      </c>
      <c r="E55" s="14">
        <v>3.8250999999999999</v>
      </c>
      <c r="F55" s="11" t="s">
        <v>599</v>
      </c>
      <c r="G55" s="20">
        <v>2270.9499999999998</v>
      </c>
      <c r="H55" s="20">
        <v>6.95</v>
      </c>
      <c r="I55" s="20">
        <v>425.95</v>
      </c>
      <c r="J55" s="14">
        <v>100.245</v>
      </c>
      <c r="K55" s="17">
        <v>-9.6699999999999998E-3</v>
      </c>
    </row>
    <row r="56" spans="1:11" ht="20.100000000000001" customHeight="1" x14ac:dyDescent="0.2">
      <c r="A56" s="10">
        <v>43046</v>
      </c>
      <c r="B56" s="10">
        <v>43048</v>
      </c>
      <c r="C56" s="10">
        <v>43139</v>
      </c>
      <c r="D56" s="11">
        <v>91</v>
      </c>
      <c r="E56" s="14">
        <v>3.8252000000000002</v>
      </c>
      <c r="F56" s="11" t="s">
        <v>600</v>
      </c>
      <c r="G56" s="20">
        <v>2362.1999999999998</v>
      </c>
      <c r="H56" s="20">
        <v>22.2</v>
      </c>
      <c r="I56" s="20">
        <v>428.2</v>
      </c>
      <c r="J56" s="14">
        <v>100.247</v>
      </c>
      <c r="K56" s="17">
        <v>-9.747352610480679E-3</v>
      </c>
    </row>
    <row r="57" spans="1:11" ht="20.100000000000001" customHeight="1" x14ac:dyDescent="0.2">
      <c r="A57" s="10">
        <v>43053</v>
      </c>
      <c r="B57" s="10">
        <v>43055</v>
      </c>
      <c r="C57" s="10">
        <v>43237</v>
      </c>
      <c r="D57" s="11">
        <v>182</v>
      </c>
      <c r="E57" s="14">
        <v>6.8253000000000004</v>
      </c>
      <c r="F57" s="11" t="s">
        <v>601</v>
      </c>
      <c r="G57" s="20">
        <v>1642.1</v>
      </c>
      <c r="H57" s="20">
        <v>2.7</v>
      </c>
      <c r="I57" s="20">
        <v>422.1</v>
      </c>
      <c r="J57" s="14">
        <v>100.47199999999999</v>
      </c>
      <c r="K57" s="17">
        <v>-9.2899999999999996E-3</v>
      </c>
    </row>
    <row r="58" spans="1:11" ht="20.100000000000001" customHeight="1" x14ac:dyDescent="0.2">
      <c r="A58" s="10">
        <v>43060</v>
      </c>
      <c r="B58" s="10">
        <v>43062</v>
      </c>
      <c r="C58" s="10">
        <v>43153</v>
      </c>
      <c r="D58" s="11">
        <v>91</v>
      </c>
      <c r="E58" s="14">
        <v>3.8254000000000001</v>
      </c>
      <c r="F58" s="11" t="s">
        <v>602</v>
      </c>
      <c r="G58" s="20">
        <v>2375</v>
      </c>
      <c r="H58" s="20">
        <v>10</v>
      </c>
      <c r="I58" s="20">
        <v>403</v>
      </c>
      <c r="J58" s="14">
        <v>100.254</v>
      </c>
      <c r="K58" s="17">
        <v>-1.0019999999999999E-2</v>
      </c>
    </row>
    <row r="59" spans="1:11" ht="20.100000000000001" customHeight="1" x14ac:dyDescent="0.2">
      <c r="A59" s="10">
        <v>43067</v>
      </c>
      <c r="B59" s="10">
        <v>43069</v>
      </c>
      <c r="C59" s="10">
        <v>43160</v>
      </c>
      <c r="D59" s="11">
        <v>91</v>
      </c>
      <c r="E59" s="14">
        <v>3.8254999999999999</v>
      </c>
      <c r="F59" s="11" t="s">
        <v>603</v>
      </c>
      <c r="G59" s="20">
        <v>2062.15</v>
      </c>
      <c r="H59" s="20">
        <v>18.7</v>
      </c>
      <c r="I59" s="20">
        <v>466.65</v>
      </c>
      <c r="J59" s="14">
        <v>100.256</v>
      </c>
      <c r="K59" s="17">
        <v>-1.01E-2</v>
      </c>
    </row>
    <row r="60" spans="1:11" ht="19.5" customHeight="1" x14ac:dyDescent="0.2">
      <c r="A60" s="10">
        <v>43074</v>
      </c>
      <c r="B60" s="10">
        <v>43076</v>
      </c>
      <c r="C60" s="10">
        <v>43167</v>
      </c>
      <c r="D60" s="11">
        <v>91</v>
      </c>
      <c r="E60" s="14">
        <v>3.8256000000000001</v>
      </c>
      <c r="F60" s="11" t="s">
        <v>604</v>
      </c>
      <c r="G60" s="20">
        <v>2186.4499999999998</v>
      </c>
      <c r="H60" s="20">
        <v>99.95</v>
      </c>
      <c r="I60" s="20">
        <v>474.95</v>
      </c>
      <c r="J60" s="14">
        <v>100.265</v>
      </c>
      <c r="K60" s="17">
        <v>-1.0460000000000001E-2</v>
      </c>
    </row>
    <row r="61" spans="1:11" ht="20.100000000000001" customHeight="1" x14ac:dyDescent="0.2">
      <c r="A61" s="10">
        <v>43081</v>
      </c>
      <c r="B61" s="10">
        <v>43083</v>
      </c>
      <c r="C61" s="10">
        <v>43174</v>
      </c>
      <c r="D61" s="11">
        <v>91</v>
      </c>
      <c r="E61" s="14">
        <v>3.8256999999999999</v>
      </c>
      <c r="F61" s="11" t="s">
        <v>605</v>
      </c>
      <c r="G61" s="20">
        <v>2497.6999999999998</v>
      </c>
      <c r="H61" s="20">
        <v>58.2</v>
      </c>
      <c r="I61" s="20">
        <v>559.20000000000005</v>
      </c>
      <c r="J61" s="14">
        <v>100.279</v>
      </c>
      <c r="K61" s="17">
        <v>-1.1010000000000001E-2</v>
      </c>
    </row>
    <row r="62" spans="1:11" ht="20.100000000000001" customHeight="1" x14ac:dyDescent="0.2">
      <c r="A62" s="10">
        <v>43088</v>
      </c>
      <c r="B62" s="10">
        <v>43090</v>
      </c>
      <c r="C62" s="10">
        <v>43181</v>
      </c>
      <c r="D62" s="11">
        <v>91</v>
      </c>
      <c r="E62" s="14">
        <v>3.8258000000000001</v>
      </c>
      <c r="F62" s="11" t="s">
        <v>606</v>
      </c>
      <c r="G62" s="20">
        <v>2062.4</v>
      </c>
      <c r="H62" s="20">
        <v>57.2</v>
      </c>
      <c r="I62" s="20">
        <v>495.9</v>
      </c>
      <c r="J62" s="14">
        <v>100.30200000000001</v>
      </c>
      <c r="K62" s="17">
        <v>-1.191E-2</v>
      </c>
    </row>
    <row r="63" spans="1:11" ht="20.100000000000001" customHeight="1" x14ac:dyDescent="0.2">
      <c r="A63" s="21">
        <v>43091</v>
      </c>
      <c r="B63" s="21">
        <v>43097</v>
      </c>
      <c r="C63" s="21">
        <v>43188</v>
      </c>
      <c r="D63" s="15">
        <v>91</v>
      </c>
      <c r="E63" s="31">
        <v>3.8258999999999999</v>
      </c>
      <c r="F63" s="15" t="s">
        <v>607</v>
      </c>
      <c r="G63" s="30">
        <v>175</v>
      </c>
      <c r="H63" s="30">
        <v>2.5</v>
      </c>
      <c r="I63" s="30">
        <v>145</v>
      </c>
      <c r="J63" s="31">
        <v>100.26600000000001</v>
      </c>
      <c r="K63" s="32">
        <v>-1.0500000000000001E-2</v>
      </c>
    </row>
    <row r="64" spans="1:11" ht="20.100000000000001" customHeight="1" x14ac:dyDescent="0.2">
      <c r="A64" s="10"/>
      <c r="B64" s="10"/>
      <c r="C64" s="10"/>
      <c r="G64" s="19"/>
      <c r="H64" s="19"/>
      <c r="I64" s="19"/>
      <c r="K64" s="12"/>
    </row>
    <row r="65" spans="1:11" ht="20.100000000000001" customHeight="1" x14ac:dyDescent="0.2">
      <c r="A65" s="10"/>
      <c r="B65" s="10"/>
      <c r="C65" s="10"/>
      <c r="G65" s="19"/>
      <c r="H65" s="19"/>
      <c r="I65" s="19"/>
      <c r="K65" s="12"/>
    </row>
    <row r="66" spans="1:11" ht="20.100000000000001" customHeight="1" x14ac:dyDescent="0.2">
      <c r="A66" s="10"/>
      <c r="B66" s="10"/>
      <c r="C66" s="10"/>
      <c r="G66" s="19"/>
      <c r="H66" s="19"/>
      <c r="I66" s="19"/>
      <c r="K66" s="12"/>
    </row>
    <row r="67" spans="1:11" ht="20.100000000000001" customHeight="1" x14ac:dyDescent="0.2">
      <c r="A67" s="10"/>
      <c r="B67" s="10"/>
      <c r="C67" s="10"/>
      <c r="G67" s="19"/>
      <c r="H67" s="19"/>
      <c r="I67" s="19"/>
      <c r="K67" s="12"/>
    </row>
    <row r="68" spans="1:11" ht="20.100000000000001" customHeight="1" x14ac:dyDescent="0.2">
      <c r="A68" s="10"/>
      <c r="B68" s="10"/>
      <c r="C68" s="10"/>
      <c r="G68" s="19"/>
      <c r="H68" s="19"/>
      <c r="I68" s="19"/>
      <c r="K68" s="12"/>
    </row>
    <row r="69" spans="1:11" ht="20.100000000000001" customHeight="1" x14ac:dyDescent="0.2">
      <c r="A69" s="10"/>
      <c r="B69" s="10"/>
      <c r="C69" s="10"/>
      <c r="G69" s="19"/>
      <c r="H69" s="19"/>
      <c r="I69" s="19"/>
      <c r="K69" s="12"/>
    </row>
    <row r="70" spans="1:11" ht="20.100000000000001" customHeight="1" x14ac:dyDescent="0.2">
      <c r="A70" s="10"/>
      <c r="B70" s="10"/>
      <c r="C70" s="10"/>
      <c r="G70" s="19"/>
      <c r="H70" s="19"/>
      <c r="I70" s="19"/>
      <c r="K70" s="12"/>
    </row>
    <row r="71" spans="1:11" ht="20.100000000000001" customHeight="1" x14ac:dyDescent="0.2">
      <c r="A71" s="10"/>
      <c r="B71" s="10"/>
      <c r="C71" s="10"/>
      <c r="G71" s="19"/>
      <c r="H71" s="19"/>
      <c r="I71" s="19"/>
      <c r="K71" s="12"/>
    </row>
    <row r="72" spans="1:11" ht="20.100000000000001" customHeight="1" x14ac:dyDescent="0.2">
      <c r="A72" s="10"/>
      <c r="B72" s="10"/>
      <c r="C72" s="10"/>
      <c r="G72" s="19"/>
      <c r="H72" s="19"/>
      <c r="I72" s="19"/>
      <c r="K72" s="12"/>
    </row>
    <row r="73" spans="1:11" ht="20.100000000000001" customHeight="1" x14ac:dyDescent="0.2">
      <c r="A73" s="10"/>
      <c r="B73" s="10"/>
      <c r="C73" s="10"/>
      <c r="G73" s="19"/>
      <c r="H73" s="19"/>
      <c r="I73" s="19"/>
      <c r="K73" s="12"/>
    </row>
    <row r="74" spans="1:11" ht="20.100000000000001" customHeight="1" x14ac:dyDescent="0.2">
      <c r="A74" s="10"/>
      <c r="B74" s="10"/>
      <c r="C74" s="10"/>
      <c r="G74" s="19"/>
      <c r="H74" s="19"/>
      <c r="I74" s="19"/>
      <c r="K74" s="12"/>
    </row>
    <row r="75" spans="1:11" ht="20.100000000000001" customHeight="1" x14ac:dyDescent="0.2">
      <c r="A75" s="10"/>
      <c r="B75" s="10"/>
      <c r="C75" s="10"/>
      <c r="G75" s="19"/>
      <c r="H75" s="19"/>
      <c r="I75" s="19"/>
      <c r="K75" s="12"/>
    </row>
    <row r="76" spans="1:11" ht="20.100000000000001" customHeight="1" x14ac:dyDescent="0.2">
      <c r="A76" s="10"/>
      <c r="B76" s="10"/>
      <c r="C76" s="10"/>
      <c r="G76" s="19"/>
      <c r="H76" s="19"/>
      <c r="I76" s="19"/>
      <c r="K76" s="12"/>
    </row>
    <row r="77" spans="1:11" ht="20.100000000000001" customHeight="1" x14ac:dyDescent="0.2">
      <c r="A77" s="10"/>
      <c r="B77" s="10"/>
      <c r="C77" s="10"/>
      <c r="G77" s="19"/>
      <c r="H77" s="19"/>
      <c r="I77" s="19"/>
      <c r="K77" s="12"/>
    </row>
    <row r="78" spans="1:11" ht="20.100000000000001" customHeight="1" x14ac:dyDescent="0.2">
      <c r="A78" s="10"/>
      <c r="B78" s="10"/>
      <c r="C78" s="10"/>
      <c r="G78" s="19"/>
      <c r="H78" s="19"/>
      <c r="I78" s="19"/>
      <c r="K78" s="12"/>
    </row>
    <row r="79" spans="1:11" ht="20.100000000000001" customHeight="1" x14ac:dyDescent="0.2">
      <c r="A79" s="10"/>
      <c r="B79" s="10"/>
      <c r="C79" s="10"/>
      <c r="G79" s="19"/>
      <c r="H79" s="19"/>
      <c r="I79" s="19"/>
      <c r="K79" s="12"/>
    </row>
    <row r="80" spans="1:11" ht="20.100000000000001" customHeight="1" x14ac:dyDescent="0.2">
      <c r="A80" s="10"/>
      <c r="B80" s="10"/>
      <c r="C80" s="10"/>
      <c r="G80" s="19"/>
      <c r="H80" s="19"/>
      <c r="I80" s="19"/>
      <c r="K80" s="12"/>
    </row>
    <row r="81" spans="1:11" ht="20.100000000000001" customHeight="1" x14ac:dyDescent="0.2">
      <c r="A81" s="10"/>
      <c r="B81" s="10"/>
      <c r="C81" s="10"/>
      <c r="G81" s="19"/>
      <c r="H81" s="19"/>
      <c r="I81" s="19"/>
      <c r="K81" s="12"/>
    </row>
    <row r="82" spans="1:11" ht="20.100000000000001" customHeight="1" x14ac:dyDescent="0.2">
      <c r="A82" s="10"/>
      <c r="B82" s="10"/>
      <c r="C82" s="10"/>
      <c r="G82" s="19"/>
      <c r="H82" s="19"/>
      <c r="I82" s="19"/>
      <c r="K82" s="12"/>
    </row>
    <row r="83" spans="1:11" ht="20.100000000000001" customHeight="1" x14ac:dyDescent="0.2">
      <c r="A83" s="10"/>
      <c r="B83" s="10"/>
      <c r="C83" s="10"/>
      <c r="G83" s="19"/>
      <c r="H83" s="19"/>
      <c r="I83" s="19"/>
      <c r="K83" s="12"/>
    </row>
    <row r="84" spans="1:11" ht="20.100000000000001" customHeight="1" x14ac:dyDescent="0.2">
      <c r="A84" s="10"/>
      <c r="B84" s="10"/>
      <c r="C84" s="10"/>
      <c r="G84" s="19"/>
      <c r="H84" s="19"/>
      <c r="I84" s="19"/>
      <c r="K84" s="12"/>
    </row>
    <row r="85" spans="1:11" ht="20.100000000000001" customHeight="1" x14ac:dyDescent="0.2">
      <c r="A85" s="10"/>
      <c r="B85" s="10"/>
      <c r="C85" s="10"/>
      <c r="G85" s="19"/>
      <c r="H85" s="19"/>
      <c r="I85" s="19"/>
      <c r="K85" s="12"/>
    </row>
    <row r="86" spans="1:11" ht="20.100000000000001" customHeight="1" x14ac:dyDescent="0.2">
      <c r="A86" s="10"/>
      <c r="B86" s="10"/>
      <c r="C86" s="10"/>
      <c r="G86" s="19"/>
      <c r="H86" s="19"/>
      <c r="I86" s="19"/>
      <c r="K86" s="12"/>
    </row>
    <row r="87" spans="1:11" ht="20.100000000000001" customHeight="1" x14ac:dyDescent="0.2">
      <c r="A87" s="10"/>
      <c r="B87" s="10"/>
      <c r="C87" s="10"/>
      <c r="G87" s="19"/>
      <c r="H87" s="19"/>
      <c r="I87" s="19"/>
      <c r="K87" s="12"/>
    </row>
    <row r="88" spans="1:11" ht="20.100000000000001" customHeight="1" x14ac:dyDescent="0.2">
      <c r="A88" s="10"/>
      <c r="B88" s="10"/>
      <c r="C88" s="10"/>
      <c r="G88" s="19"/>
      <c r="H88" s="19"/>
      <c r="I88" s="19"/>
      <c r="K88" s="12"/>
    </row>
    <row r="89" spans="1:11" ht="20.100000000000001" customHeight="1" x14ac:dyDescent="0.2">
      <c r="A89" s="10"/>
      <c r="B89" s="10"/>
      <c r="C89" s="10"/>
      <c r="G89" s="19"/>
      <c r="H89" s="19"/>
      <c r="I89" s="19"/>
      <c r="K89" s="12"/>
    </row>
    <row r="90" spans="1:11" ht="20.100000000000001" customHeight="1" x14ac:dyDescent="0.2">
      <c r="A90" s="10"/>
      <c r="B90" s="10"/>
      <c r="C90" s="10"/>
      <c r="G90" s="19"/>
      <c r="H90" s="19"/>
      <c r="I90" s="19"/>
      <c r="K90" s="12"/>
    </row>
    <row r="91" spans="1:11" ht="20.100000000000001" customHeight="1" x14ac:dyDescent="0.2">
      <c r="A91" s="10"/>
      <c r="B91" s="10"/>
      <c r="C91" s="10"/>
      <c r="G91" s="19"/>
      <c r="H91" s="19"/>
      <c r="I91" s="19"/>
      <c r="K91" s="12"/>
    </row>
    <row r="92" spans="1:11" ht="20.100000000000001" customHeight="1" x14ac:dyDescent="0.2">
      <c r="A92" s="10"/>
      <c r="B92" s="10"/>
      <c r="C92" s="10"/>
      <c r="G92" s="19"/>
      <c r="H92" s="19"/>
      <c r="I92" s="19"/>
      <c r="K92" s="12"/>
    </row>
    <row r="93" spans="1:11" ht="20.100000000000001" customHeight="1" x14ac:dyDescent="0.2">
      <c r="A93" s="10"/>
      <c r="B93" s="10"/>
      <c r="C93" s="10"/>
      <c r="G93" s="19"/>
      <c r="H93" s="19"/>
      <c r="I93" s="19"/>
      <c r="K93" s="12"/>
    </row>
    <row r="94" spans="1:11" ht="20.100000000000001" customHeight="1" x14ac:dyDescent="0.2">
      <c r="A94" s="10"/>
      <c r="B94" s="10"/>
      <c r="C94" s="10"/>
      <c r="G94" s="19"/>
      <c r="H94" s="19"/>
      <c r="I94" s="19"/>
      <c r="K94" s="12"/>
    </row>
    <row r="95" spans="1:11" ht="20.100000000000001" customHeight="1" x14ac:dyDescent="0.2">
      <c r="A95" s="10"/>
      <c r="B95" s="10"/>
      <c r="C95" s="10"/>
      <c r="G95" s="19"/>
      <c r="H95" s="19"/>
      <c r="I95" s="19"/>
      <c r="K95" s="12"/>
    </row>
    <row r="96" spans="1:11" ht="20.100000000000001" customHeight="1" x14ac:dyDescent="0.2">
      <c r="A96" s="10"/>
      <c r="B96" s="10"/>
      <c r="C96" s="10"/>
      <c r="G96" s="19"/>
      <c r="H96" s="19"/>
      <c r="I96" s="19"/>
      <c r="K96" s="12"/>
    </row>
    <row r="97" spans="1:11" ht="20.100000000000001" customHeight="1" x14ac:dyDescent="0.2">
      <c r="A97" s="10"/>
      <c r="B97" s="10"/>
      <c r="C97" s="10"/>
      <c r="G97" s="19"/>
      <c r="H97" s="19"/>
      <c r="I97" s="19"/>
      <c r="K97" s="12"/>
    </row>
    <row r="98" spans="1:11" ht="20.100000000000001" customHeight="1" x14ac:dyDescent="0.2">
      <c r="A98" s="10"/>
      <c r="B98" s="10"/>
      <c r="C98" s="10"/>
      <c r="G98" s="19"/>
      <c r="H98" s="19"/>
      <c r="I98" s="19"/>
      <c r="K98" s="12"/>
    </row>
    <row r="99" spans="1:11" ht="20.100000000000001" customHeight="1" x14ac:dyDescent="0.2">
      <c r="A99" s="10"/>
      <c r="B99" s="10"/>
      <c r="C99" s="10"/>
      <c r="G99" s="19"/>
      <c r="H99" s="19"/>
      <c r="I99" s="19"/>
      <c r="K99" s="12"/>
    </row>
    <row r="100" spans="1:11" ht="20.100000000000001" customHeight="1" x14ac:dyDescent="0.2">
      <c r="A100" s="10"/>
      <c r="B100" s="10"/>
      <c r="C100" s="10"/>
      <c r="G100" s="19"/>
      <c r="H100" s="19"/>
      <c r="I100" s="19"/>
      <c r="K100" s="12"/>
    </row>
    <row r="101" spans="1:11" ht="20.100000000000001" customHeight="1" x14ac:dyDescent="0.2">
      <c r="A101" s="10"/>
      <c r="B101" s="10"/>
      <c r="C101" s="10"/>
      <c r="G101" s="19"/>
      <c r="H101" s="19"/>
      <c r="I101" s="19"/>
      <c r="K101" s="12"/>
    </row>
    <row r="102" spans="1:11" ht="20.100000000000001" customHeight="1" x14ac:dyDescent="0.2">
      <c r="A102" s="10"/>
      <c r="B102" s="10"/>
      <c r="C102" s="10"/>
      <c r="G102" s="19"/>
      <c r="H102" s="19"/>
      <c r="I102" s="19"/>
      <c r="K102" s="12"/>
    </row>
    <row r="103" spans="1:11" ht="20.100000000000001" customHeight="1" x14ac:dyDescent="0.2">
      <c r="A103" s="10"/>
      <c r="B103" s="10"/>
      <c r="C103" s="10"/>
      <c r="G103" s="19"/>
      <c r="H103" s="19"/>
      <c r="I103" s="19"/>
      <c r="K103" s="12"/>
    </row>
    <row r="104" spans="1:11" ht="20.100000000000001" customHeight="1" x14ac:dyDescent="0.2">
      <c r="A104" s="10"/>
      <c r="B104" s="10"/>
      <c r="C104" s="10"/>
      <c r="G104" s="19"/>
      <c r="H104" s="19"/>
      <c r="I104" s="19"/>
      <c r="K104" s="12"/>
    </row>
    <row r="105" spans="1:11" ht="20.100000000000001" customHeight="1" x14ac:dyDescent="0.2">
      <c r="A105" s="10"/>
      <c r="B105" s="10"/>
      <c r="C105" s="10"/>
      <c r="G105" s="19"/>
      <c r="H105" s="19"/>
      <c r="I105" s="19"/>
      <c r="K105" s="12"/>
    </row>
    <row r="106" spans="1:11" ht="20.100000000000001" customHeight="1" x14ac:dyDescent="0.2">
      <c r="A106" s="10"/>
      <c r="B106" s="10"/>
      <c r="C106" s="10"/>
      <c r="G106" s="19"/>
      <c r="H106" s="19"/>
      <c r="I106" s="19"/>
      <c r="K106" s="12"/>
    </row>
    <row r="107" spans="1:11" ht="20.100000000000001" customHeight="1" x14ac:dyDescent="0.2">
      <c r="A107" s="10"/>
      <c r="B107" s="10"/>
      <c r="C107" s="10"/>
      <c r="G107" s="19"/>
      <c r="H107" s="19"/>
      <c r="I107" s="19"/>
      <c r="K107" s="12"/>
    </row>
    <row r="108" spans="1:11" ht="20.100000000000001" customHeight="1" x14ac:dyDescent="0.2">
      <c r="A108" s="10"/>
      <c r="B108" s="10"/>
      <c r="C108" s="10"/>
      <c r="G108" s="19"/>
      <c r="H108" s="19"/>
      <c r="I108" s="19"/>
      <c r="K108" s="12"/>
    </row>
    <row r="109" spans="1:11" ht="20.100000000000001" customHeight="1" x14ac:dyDescent="0.2">
      <c r="A109" s="10"/>
      <c r="B109" s="10"/>
      <c r="C109" s="10"/>
      <c r="G109" s="19"/>
      <c r="H109" s="19"/>
      <c r="I109" s="19"/>
      <c r="K109" s="12"/>
    </row>
    <row r="110" spans="1:11" ht="20.100000000000001" customHeight="1" x14ac:dyDescent="0.2">
      <c r="A110" s="10"/>
      <c r="B110" s="10"/>
      <c r="C110" s="10"/>
      <c r="G110" s="19"/>
      <c r="H110" s="19"/>
      <c r="I110" s="19"/>
      <c r="K110" s="12"/>
    </row>
    <row r="111" spans="1:11" ht="20.100000000000001" customHeight="1" x14ac:dyDescent="0.2">
      <c r="A111" s="10"/>
      <c r="B111" s="10"/>
      <c r="C111" s="10"/>
      <c r="G111" s="19"/>
      <c r="H111" s="19"/>
      <c r="I111" s="19"/>
      <c r="K111" s="12"/>
    </row>
    <row r="112" spans="1:11" ht="20.100000000000001" customHeight="1" x14ac:dyDescent="0.2">
      <c r="A112" s="10"/>
      <c r="B112" s="10"/>
      <c r="C112" s="10"/>
      <c r="G112" s="19"/>
      <c r="H112" s="19"/>
      <c r="I112" s="19"/>
      <c r="K112" s="12"/>
    </row>
    <row r="113" spans="1:11" ht="20.100000000000001" customHeight="1" x14ac:dyDescent="0.2">
      <c r="A113" s="10"/>
      <c r="B113" s="10"/>
      <c r="C113" s="10"/>
      <c r="G113" s="19"/>
      <c r="H113" s="19"/>
      <c r="I113" s="19"/>
      <c r="K113" s="12"/>
    </row>
    <row r="114" spans="1:11" ht="20.100000000000001" customHeight="1" x14ac:dyDescent="0.2">
      <c r="A114" s="10"/>
      <c r="B114" s="10"/>
      <c r="C114" s="10"/>
      <c r="G114" s="19"/>
      <c r="H114" s="19"/>
      <c r="I114" s="19"/>
      <c r="K114" s="12"/>
    </row>
    <row r="115" spans="1:11" ht="20.100000000000001" customHeight="1" x14ac:dyDescent="0.2">
      <c r="A115" s="10"/>
      <c r="B115" s="10"/>
      <c r="C115" s="10"/>
      <c r="G115" s="19"/>
      <c r="H115" s="19"/>
      <c r="I115" s="19"/>
      <c r="K115" s="12"/>
    </row>
    <row r="116" spans="1:11" ht="20.100000000000001" customHeight="1" x14ac:dyDescent="0.2">
      <c r="A116" s="10"/>
      <c r="B116" s="10"/>
      <c r="C116" s="10"/>
      <c r="G116" s="19"/>
      <c r="H116" s="19"/>
      <c r="I116" s="19"/>
      <c r="K116" s="12"/>
    </row>
    <row r="117" spans="1:11" ht="20.100000000000001" customHeight="1" x14ac:dyDescent="0.2">
      <c r="A117" s="10"/>
      <c r="B117" s="10"/>
      <c r="C117" s="10"/>
      <c r="G117" s="19"/>
      <c r="H117" s="19"/>
      <c r="I117" s="19"/>
      <c r="K117" s="12"/>
    </row>
    <row r="118" spans="1:11" ht="20.100000000000001" customHeight="1" x14ac:dyDescent="0.2">
      <c r="A118" s="10"/>
      <c r="B118" s="10"/>
      <c r="C118" s="10"/>
      <c r="G118" s="19"/>
      <c r="H118" s="19"/>
      <c r="I118" s="19"/>
      <c r="K118" s="12"/>
    </row>
    <row r="119" spans="1:11" ht="20.100000000000001" customHeight="1" x14ac:dyDescent="0.2">
      <c r="A119" s="10"/>
      <c r="B119" s="10"/>
      <c r="C119" s="10"/>
      <c r="G119" s="19"/>
      <c r="H119" s="19"/>
      <c r="I119" s="19"/>
      <c r="K119" s="12"/>
    </row>
    <row r="120" spans="1:11" ht="20.100000000000001" customHeight="1" x14ac:dyDescent="0.2">
      <c r="A120" s="10"/>
      <c r="B120" s="10"/>
      <c r="C120" s="10"/>
      <c r="G120" s="19"/>
      <c r="H120" s="19"/>
      <c r="I120" s="19"/>
      <c r="K120" s="12"/>
    </row>
    <row r="121" spans="1:11" ht="20.100000000000001" customHeight="1" x14ac:dyDescent="0.2">
      <c r="A121" s="10"/>
      <c r="B121" s="10"/>
      <c r="C121" s="10"/>
      <c r="G121" s="19"/>
      <c r="H121" s="19"/>
      <c r="I121" s="19"/>
      <c r="K121" s="12"/>
    </row>
    <row r="122" spans="1:11" ht="20.100000000000001" customHeight="1" x14ac:dyDescent="0.2">
      <c r="A122" s="10"/>
      <c r="B122" s="10"/>
      <c r="C122" s="10"/>
      <c r="G122" s="19"/>
      <c r="H122" s="19"/>
      <c r="I122" s="19"/>
      <c r="K122" s="12"/>
    </row>
    <row r="123" spans="1:11" ht="20.100000000000001" customHeight="1" x14ac:dyDescent="0.2">
      <c r="A123" s="10"/>
      <c r="B123" s="10"/>
      <c r="C123" s="10"/>
      <c r="G123" s="19"/>
      <c r="H123" s="19"/>
      <c r="I123" s="19"/>
      <c r="K123" s="12"/>
    </row>
    <row r="124" spans="1:11" ht="20.100000000000001" customHeight="1" x14ac:dyDescent="0.2">
      <c r="A124" s="10"/>
      <c r="B124" s="10"/>
      <c r="C124" s="10"/>
      <c r="G124" s="19"/>
      <c r="H124" s="19"/>
      <c r="I124" s="19"/>
      <c r="K124" s="12"/>
    </row>
    <row r="125" spans="1:11" ht="20.100000000000001" customHeight="1" x14ac:dyDescent="0.2">
      <c r="A125" s="10"/>
      <c r="B125" s="10"/>
      <c r="C125" s="10"/>
      <c r="G125" s="19"/>
      <c r="H125" s="19"/>
      <c r="I125" s="19"/>
      <c r="K125" s="12"/>
    </row>
    <row r="126" spans="1:11" ht="20.100000000000001" customHeight="1" x14ac:dyDescent="0.2">
      <c r="A126" s="10"/>
      <c r="B126" s="10"/>
      <c r="C126" s="10"/>
      <c r="G126" s="19"/>
      <c r="H126" s="19"/>
      <c r="I126" s="19"/>
      <c r="K126" s="12"/>
    </row>
    <row r="127" spans="1:11" ht="20.100000000000001" customHeight="1" x14ac:dyDescent="0.2">
      <c r="A127" s="10"/>
      <c r="B127" s="10"/>
      <c r="C127" s="10"/>
      <c r="G127" s="19"/>
      <c r="H127" s="19"/>
      <c r="I127" s="19"/>
      <c r="K127" s="12"/>
    </row>
    <row r="128" spans="1:11" ht="20.100000000000001" customHeight="1" x14ac:dyDescent="0.2">
      <c r="A128" s="10"/>
      <c r="B128" s="10"/>
      <c r="C128" s="10"/>
      <c r="G128" s="19"/>
      <c r="H128" s="19"/>
      <c r="I128" s="19"/>
      <c r="K128" s="12"/>
    </row>
    <row r="129" spans="1:11" ht="20.100000000000001" customHeight="1" x14ac:dyDescent="0.2">
      <c r="A129" s="10"/>
      <c r="B129" s="10"/>
      <c r="C129" s="10"/>
      <c r="G129" s="19"/>
      <c r="H129" s="19"/>
      <c r="I129" s="19"/>
      <c r="K129" s="12"/>
    </row>
    <row r="130" spans="1:11" ht="20.100000000000001" customHeight="1" x14ac:dyDescent="0.2">
      <c r="A130" s="10"/>
      <c r="B130" s="10"/>
      <c r="C130" s="10"/>
      <c r="G130" s="19"/>
      <c r="H130" s="19"/>
      <c r="I130" s="19"/>
      <c r="K130" s="12"/>
    </row>
    <row r="131" spans="1:11" ht="20.100000000000001" customHeight="1" x14ac:dyDescent="0.2">
      <c r="A131" s="10"/>
      <c r="B131" s="10"/>
      <c r="C131" s="10"/>
      <c r="G131" s="19"/>
      <c r="H131" s="19"/>
      <c r="I131" s="19"/>
      <c r="K131" s="12"/>
    </row>
    <row r="132" spans="1:11" ht="20.100000000000001" customHeight="1" x14ac:dyDescent="0.2">
      <c r="A132" s="10"/>
      <c r="B132" s="10"/>
      <c r="C132" s="10"/>
      <c r="G132" s="19"/>
      <c r="H132" s="19"/>
      <c r="I132" s="19"/>
      <c r="K132" s="12"/>
    </row>
    <row r="133" spans="1:11" ht="20.100000000000001" customHeight="1" x14ac:dyDescent="0.2">
      <c r="A133" s="10"/>
      <c r="B133" s="10"/>
      <c r="C133" s="10"/>
      <c r="G133" s="19"/>
      <c r="H133" s="19"/>
      <c r="I133" s="19"/>
      <c r="K133" s="12"/>
    </row>
    <row r="134" spans="1:11" ht="20.100000000000001" customHeight="1" x14ac:dyDescent="0.2">
      <c r="A134" s="10"/>
      <c r="B134" s="10"/>
      <c r="C134" s="10"/>
      <c r="G134" s="19"/>
      <c r="H134" s="19"/>
      <c r="I134" s="19"/>
      <c r="K134" s="12"/>
    </row>
    <row r="135" spans="1:11" ht="20.100000000000001" customHeight="1" x14ac:dyDescent="0.2">
      <c r="A135" s="10"/>
      <c r="B135" s="10"/>
      <c r="C135" s="10"/>
      <c r="G135" s="19"/>
      <c r="H135" s="19"/>
      <c r="I135" s="19"/>
      <c r="K135" s="12"/>
    </row>
    <row r="136" spans="1:11" ht="20.100000000000001" customHeight="1" x14ac:dyDescent="0.2">
      <c r="A136" s="10"/>
      <c r="B136" s="10"/>
      <c r="C136" s="10"/>
      <c r="G136" s="19"/>
      <c r="H136" s="19"/>
      <c r="I136" s="19"/>
      <c r="K136" s="12"/>
    </row>
    <row r="137" spans="1:11" ht="20.100000000000001" customHeight="1" x14ac:dyDescent="0.2">
      <c r="A137" s="10"/>
      <c r="B137" s="10"/>
      <c r="C137" s="10"/>
      <c r="G137" s="19"/>
      <c r="H137" s="19"/>
      <c r="I137" s="19"/>
      <c r="K137" s="12"/>
    </row>
    <row r="138" spans="1:11" ht="20.100000000000001" customHeight="1" x14ac:dyDescent="0.2">
      <c r="A138" s="10"/>
      <c r="B138" s="10"/>
      <c r="C138" s="10"/>
      <c r="G138" s="19"/>
      <c r="H138" s="19"/>
      <c r="I138" s="19"/>
      <c r="K138" s="12"/>
    </row>
    <row r="139" spans="1:11" ht="20.100000000000001" customHeight="1" x14ac:dyDescent="0.2">
      <c r="A139" s="10"/>
      <c r="B139" s="10"/>
      <c r="C139" s="10"/>
      <c r="G139" s="19"/>
      <c r="H139" s="19"/>
      <c r="I139" s="19"/>
      <c r="K139" s="12"/>
    </row>
    <row r="140" spans="1:11" ht="20.100000000000001" customHeight="1" x14ac:dyDescent="0.2">
      <c r="A140" s="10"/>
      <c r="B140" s="10"/>
      <c r="C140" s="10"/>
      <c r="G140" s="19"/>
      <c r="H140" s="19"/>
      <c r="I140" s="19"/>
      <c r="K140" s="12"/>
    </row>
    <row r="141" spans="1:11" ht="20.100000000000001" customHeight="1" x14ac:dyDescent="0.2">
      <c r="A141" s="10"/>
      <c r="B141" s="10"/>
      <c r="C141" s="10"/>
      <c r="G141" s="19"/>
      <c r="H141" s="19"/>
      <c r="I141" s="19"/>
      <c r="K141" s="12"/>
    </row>
    <row r="142" spans="1:11" ht="20.100000000000001" customHeight="1" x14ac:dyDescent="0.2">
      <c r="A142" s="10"/>
      <c r="B142" s="10"/>
      <c r="C142" s="10"/>
      <c r="G142" s="19"/>
      <c r="H142" s="19"/>
      <c r="I142" s="19"/>
      <c r="K142" s="12"/>
    </row>
    <row r="143" spans="1:11" ht="20.100000000000001" customHeight="1" x14ac:dyDescent="0.2">
      <c r="A143" s="10"/>
      <c r="B143" s="10"/>
      <c r="C143" s="10"/>
      <c r="G143" s="19"/>
      <c r="H143" s="19"/>
      <c r="I143" s="19"/>
      <c r="K143" s="12"/>
    </row>
    <row r="144" spans="1:11" ht="20.100000000000001" customHeight="1" x14ac:dyDescent="0.2">
      <c r="A144" s="10"/>
      <c r="B144" s="10"/>
      <c r="C144" s="10"/>
      <c r="G144" s="19"/>
      <c r="H144" s="19"/>
      <c r="I144" s="19"/>
      <c r="K144" s="12"/>
    </row>
    <row r="145" spans="1:11" ht="20.100000000000001" customHeight="1" x14ac:dyDescent="0.2">
      <c r="A145" s="10"/>
      <c r="B145" s="10"/>
      <c r="C145" s="10"/>
      <c r="G145" s="19"/>
      <c r="H145" s="19"/>
      <c r="I145" s="19"/>
      <c r="K145" s="12"/>
    </row>
    <row r="146" spans="1:11" ht="20.100000000000001" customHeight="1" x14ac:dyDescent="0.2">
      <c r="A146" s="10"/>
      <c r="B146" s="10"/>
      <c r="C146" s="10"/>
      <c r="G146" s="19"/>
      <c r="H146" s="19"/>
      <c r="I146" s="19"/>
      <c r="K146" s="12"/>
    </row>
    <row r="147" spans="1:11" ht="20.100000000000001" customHeight="1" x14ac:dyDescent="0.2">
      <c r="A147" s="10"/>
      <c r="B147" s="10"/>
      <c r="C147" s="10"/>
      <c r="G147" s="19"/>
      <c r="H147" s="19"/>
      <c r="I147" s="19"/>
      <c r="K147" s="12"/>
    </row>
    <row r="148" spans="1:11" ht="20.100000000000001" customHeight="1" x14ac:dyDescent="0.2">
      <c r="A148" s="10"/>
      <c r="B148" s="10"/>
      <c r="C148" s="10"/>
      <c r="G148" s="19"/>
      <c r="H148" s="19"/>
      <c r="I148" s="19"/>
      <c r="K148" s="12"/>
    </row>
    <row r="149" spans="1:11" ht="20.100000000000001" customHeight="1" x14ac:dyDescent="0.2">
      <c r="A149" s="10"/>
      <c r="B149" s="10"/>
      <c r="C149" s="10"/>
      <c r="G149" s="19"/>
      <c r="H149" s="19"/>
      <c r="I149" s="19"/>
      <c r="K149" s="12"/>
    </row>
    <row r="150" spans="1:11" ht="20.100000000000001" customHeight="1" x14ac:dyDescent="0.2">
      <c r="A150" s="10"/>
      <c r="B150" s="10"/>
      <c r="C150" s="10"/>
      <c r="G150" s="19"/>
      <c r="H150" s="19"/>
      <c r="I150" s="19"/>
      <c r="K150" s="12"/>
    </row>
    <row r="151" spans="1:11" ht="20.100000000000001" customHeight="1" x14ac:dyDescent="0.2">
      <c r="A151" s="10"/>
      <c r="B151" s="10"/>
      <c r="C151" s="10"/>
      <c r="G151" s="19"/>
      <c r="H151" s="19"/>
      <c r="I151" s="19"/>
      <c r="K151" s="12"/>
    </row>
    <row r="152" spans="1:11" ht="20.100000000000001" customHeight="1" x14ac:dyDescent="0.2">
      <c r="A152" s="10"/>
      <c r="B152" s="10"/>
      <c r="C152" s="10"/>
      <c r="G152" s="19"/>
      <c r="H152" s="19"/>
      <c r="I152" s="19"/>
      <c r="K152" s="12"/>
    </row>
    <row r="153" spans="1:11" ht="20.100000000000001" customHeight="1" x14ac:dyDescent="0.2">
      <c r="A153" s="10"/>
      <c r="B153" s="10"/>
      <c r="C153" s="10"/>
      <c r="G153" s="19"/>
      <c r="H153" s="19"/>
      <c r="I153" s="19"/>
      <c r="K153" s="12"/>
    </row>
    <row r="154" spans="1:11" ht="20.100000000000001" customHeight="1" x14ac:dyDescent="0.2">
      <c r="A154" s="10"/>
      <c r="B154" s="10"/>
      <c r="C154" s="10"/>
      <c r="G154" s="19"/>
      <c r="H154" s="19"/>
      <c r="I154" s="19"/>
      <c r="K154" s="12"/>
    </row>
    <row r="155" spans="1:11" ht="20.100000000000001" customHeight="1" x14ac:dyDescent="0.2">
      <c r="A155" s="10"/>
      <c r="B155" s="10"/>
      <c r="C155" s="10"/>
      <c r="G155" s="19"/>
      <c r="H155" s="19"/>
      <c r="I155" s="19"/>
      <c r="K155" s="12"/>
    </row>
    <row r="156" spans="1:11" ht="20.100000000000001" customHeight="1" x14ac:dyDescent="0.2">
      <c r="A156" s="10"/>
      <c r="B156" s="10"/>
      <c r="C156" s="10"/>
      <c r="G156" s="19"/>
      <c r="H156" s="19"/>
      <c r="I156" s="19"/>
      <c r="K156" s="12"/>
    </row>
    <row r="157" spans="1:11" ht="20.100000000000001" customHeight="1" x14ac:dyDescent="0.2">
      <c r="A157" s="10"/>
      <c r="B157" s="10"/>
      <c r="C157" s="10"/>
      <c r="G157" s="19"/>
      <c r="H157" s="19"/>
      <c r="I157" s="19"/>
      <c r="K157" s="12"/>
    </row>
    <row r="158" spans="1:11" ht="20.100000000000001" customHeight="1" x14ac:dyDescent="0.2">
      <c r="A158" s="10"/>
      <c r="B158" s="10"/>
      <c r="C158" s="10"/>
      <c r="G158" s="19"/>
      <c r="H158" s="19"/>
      <c r="I158" s="19"/>
      <c r="K158" s="12"/>
    </row>
    <row r="159" spans="1:11" ht="20.100000000000001" customHeight="1" x14ac:dyDescent="0.2">
      <c r="A159" s="10"/>
      <c r="B159" s="10"/>
      <c r="C159" s="10"/>
      <c r="G159" s="19"/>
      <c r="H159" s="19"/>
      <c r="I159" s="19"/>
      <c r="K159" s="12"/>
    </row>
    <row r="160" spans="1:11" ht="20.100000000000001" customHeight="1" x14ac:dyDescent="0.2">
      <c r="A160" s="10"/>
      <c r="B160" s="10"/>
      <c r="C160" s="10"/>
      <c r="G160" s="19"/>
      <c r="H160" s="19"/>
      <c r="I160" s="19"/>
      <c r="K160" s="12"/>
    </row>
    <row r="161" spans="1:11" ht="20.100000000000001" customHeight="1" x14ac:dyDescent="0.2">
      <c r="A161" s="10"/>
      <c r="B161" s="10"/>
      <c r="C161" s="10"/>
      <c r="G161" s="19"/>
      <c r="H161" s="19"/>
      <c r="I161" s="19"/>
      <c r="K161" s="12"/>
    </row>
    <row r="162" spans="1:11" ht="20.100000000000001" customHeight="1" x14ac:dyDescent="0.2">
      <c r="A162" s="10"/>
      <c r="B162" s="10"/>
      <c r="C162" s="10"/>
      <c r="G162" s="19"/>
      <c r="H162" s="19"/>
      <c r="I162" s="19"/>
      <c r="K162" s="12"/>
    </row>
    <row r="163" spans="1:11" ht="20.100000000000001" customHeight="1" x14ac:dyDescent="0.2">
      <c r="A163" s="10"/>
      <c r="B163" s="10"/>
      <c r="C163" s="10"/>
      <c r="G163" s="19"/>
      <c r="H163" s="19"/>
      <c r="I163" s="19"/>
      <c r="K163" s="12"/>
    </row>
    <row r="164" spans="1:11" ht="20.100000000000001" customHeight="1" x14ac:dyDescent="0.2">
      <c r="A164" s="10"/>
      <c r="B164" s="10"/>
      <c r="C164" s="10"/>
      <c r="G164" s="19"/>
      <c r="H164" s="19"/>
      <c r="I164" s="19"/>
      <c r="K164" s="12"/>
    </row>
    <row r="165" spans="1:11" ht="20.100000000000001" customHeight="1" x14ac:dyDescent="0.2">
      <c r="A165" s="10"/>
      <c r="B165" s="10"/>
      <c r="C165" s="10"/>
      <c r="G165" s="19"/>
      <c r="H165" s="19"/>
      <c r="I165" s="19"/>
      <c r="K165" s="12"/>
    </row>
    <row r="166" spans="1:11" ht="20.100000000000001" customHeight="1" x14ac:dyDescent="0.2">
      <c r="A166" s="10"/>
      <c r="B166" s="10"/>
      <c r="C166" s="10"/>
      <c r="G166" s="19"/>
      <c r="H166" s="19"/>
      <c r="I166" s="19"/>
      <c r="K166" s="12"/>
    </row>
    <row r="167" spans="1:11" ht="20.100000000000001" customHeight="1" x14ac:dyDescent="0.2">
      <c r="A167" s="10"/>
      <c r="B167" s="10"/>
      <c r="C167" s="10"/>
      <c r="G167" s="19"/>
      <c r="H167" s="19"/>
      <c r="I167" s="19"/>
      <c r="K167" s="12"/>
    </row>
    <row r="168" spans="1:11" ht="20.100000000000001" customHeight="1" x14ac:dyDescent="0.2">
      <c r="A168" s="10"/>
      <c r="B168" s="10"/>
      <c r="C168" s="10"/>
      <c r="G168" s="19"/>
      <c r="H168" s="19"/>
      <c r="I168" s="19"/>
      <c r="K168" s="12"/>
    </row>
    <row r="169" spans="1:11" ht="20.100000000000001" customHeight="1" x14ac:dyDescent="0.2">
      <c r="A169" s="10"/>
      <c r="B169" s="10"/>
      <c r="C169" s="10"/>
      <c r="G169" s="19"/>
      <c r="H169" s="19"/>
      <c r="I169" s="19"/>
      <c r="K169" s="12"/>
    </row>
    <row r="170" spans="1:11" ht="20.100000000000001" customHeight="1" x14ac:dyDescent="0.2">
      <c r="A170" s="10"/>
      <c r="B170" s="10"/>
      <c r="C170" s="10"/>
      <c r="G170" s="19"/>
      <c r="H170" s="19"/>
      <c r="I170" s="19"/>
      <c r="K170" s="12"/>
    </row>
    <row r="171" spans="1:11" ht="20.100000000000001" customHeight="1" x14ac:dyDescent="0.2">
      <c r="A171" s="10"/>
      <c r="B171" s="10"/>
      <c r="C171" s="10"/>
      <c r="G171" s="19"/>
      <c r="H171" s="19"/>
      <c r="I171" s="19"/>
      <c r="K171" s="12"/>
    </row>
    <row r="172" spans="1:11" ht="20.100000000000001" customHeight="1" x14ac:dyDescent="0.2">
      <c r="A172" s="10"/>
      <c r="B172" s="10"/>
      <c r="C172" s="10"/>
      <c r="G172" s="19"/>
      <c r="H172" s="19"/>
      <c r="I172" s="19"/>
      <c r="K172" s="12"/>
    </row>
    <row r="173" spans="1:11" ht="20.100000000000001" customHeight="1" x14ac:dyDescent="0.2">
      <c r="A173" s="10"/>
      <c r="B173" s="10"/>
      <c r="C173" s="10"/>
      <c r="G173" s="19"/>
      <c r="H173" s="19"/>
      <c r="I173" s="19"/>
      <c r="K173" s="12"/>
    </row>
    <row r="174" spans="1:11" ht="20.100000000000001" customHeight="1" x14ac:dyDescent="0.2">
      <c r="A174" s="10"/>
      <c r="B174" s="10"/>
      <c r="C174" s="10"/>
      <c r="G174" s="19"/>
      <c r="H174" s="19"/>
      <c r="I174" s="19"/>
      <c r="K174" s="12"/>
    </row>
    <row r="175" spans="1:11" ht="20.100000000000001" customHeight="1" x14ac:dyDescent="0.2">
      <c r="A175" s="10"/>
      <c r="B175" s="10"/>
      <c r="C175" s="10"/>
      <c r="G175" s="19"/>
      <c r="H175" s="19"/>
      <c r="I175" s="19"/>
      <c r="K175" s="12"/>
    </row>
    <row r="176" spans="1:11" ht="20.100000000000001" customHeight="1" x14ac:dyDescent="0.2">
      <c r="A176" s="10"/>
      <c r="B176" s="10"/>
      <c r="C176" s="10"/>
      <c r="G176" s="19"/>
      <c r="H176" s="19"/>
      <c r="I176" s="19"/>
      <c r="K176" s="12"/>
    </row>
    <row r="177" spans="1:11" ht="20.100000000000001" customHeight="1" x14ac:dyDescent="0.2">
      <c r="A177" s="10"/>
      <c r="B177" s="10"/>
      <c r="C177" s="10"/>
      <c r="G177" s="19"/>
      <c r="H177" s="19"/>
      <c r="I177" s="19"/>
      <c r="K177" s="12"/>
    </row>
    <row r="178" spans="1:11" ht="20.100000000000001" customHeight="1" x14ac:dyDescent="0.2">
      <c r="A178" s="10"/>
      <c r="B178" s="10"/>
      <c r="C178" s="10"/>
      <c r="G178" s="19"/>
      <c r="H178" s="19"/>
      <c r="I178" s="19"/>
      <c r="K178" s="12"/>
    </row>
    <row r="179" spans="1:11" ht="20.100000000000001" customHeight="1" x14ac:dyDescent="0.2">
      <c r="A179" s="10"/>
      <c r="B179" s="10"/>
      <c r="C179" s="10"/>
      <c r="G179" s="19"/>
      <c r="H179" s="19"/>
      <c r="I179" s="19"/>
      <c r="K179" s="12"/>
    </row>
    <row r="180" spans="1:11" ht="20.100000000000001" customHeight="1" x14ac:dyDescent="0.2">
      <c r="A180" s="10"/>
      <c r="B180" s="10"/>
      <c r="C180" s="10"/>
      <c r="G180" s="19"/>
      <c r="H180" s="19"/>
      <c r="I180" s="19"/>
      <c r="K180" s="12"/>
    </row>
    <row r="181" spans="1:11" ht="20.100000000000001" customHeight="1" x14ac:dyDescent="0.2">
      <c r="A181" s="10"/>
      <c r="B181" s="10"/>
      <c r="C181" s="10"/>
      <c r="G181" s="19"/>
      <c r="H181" s="19"/>
      <c r="I181" s="19"/>
      <c r="K181" s="12"/>
    </row>
    <row r="182" spans="1:11" ht="20.100000000000001" customHeight="1" x14ac:dyDescent="0.2">
      <c r="A182" s="10"/>
      <c r="B182" s="10"/>
      <c r="C182" s="10"/>
      <c r="G182" s="19"/>
      <c r="H182" s="19"/>
      <c r="I182" s="19"/>
      <c r="K182" s="12"/>
    </row>
    <row r="183" spans="1:11" ht="20.100000000000001" customHeight="1" x14ac:dyDescent="0.2">
      <c r="A183" s="10"/>
      <c r="B183" s="10"/>
      <c r="C183" s="10"/>
      <c r="G183" s="19"/>
      <c r="H183" s="19"/>
      <c r="I183" s="19"/>
      <c r="K183" s="12"/>
    </row>
    <row r="184" spans="1:11" ht="20.100000000000001" customHeight="1" x14ac:dyDescent="0.2">
      <c r="A184" s="10"/>
      <c r="B184" s="10"/>
      <c r="C184" s="10"/>
      <c r="G184" s="19"/>
      <c r="H184" s="19"/>
      <c r="I184" s="19"/>
      <c r="K184" s="12"/>
    </row>
    <row r="185" spans="1:11" ht="20.100000000000001" customHeight="1" x14ac:dyDescent="0.2">
      <c r="A185" s="10"/>
      <c r="B185" s="10"/>
      <c r="C185" s="10"/>
      <c r="G185" s="19"/>
      <c r="H185" s="19"/>
      <c r="I185" s="19"/>
      <c r="K185" s="12"/>
    </row>
    <row r="186" spans="1:11" ht="20.100000000000001" customHeight="1" x14ac:dyDescent="0.2">
      <c r="A186" s="10"/>
      <c r="B186" s="10"/>
      <c r="C186" s="10"/>
      <c r="G186" s="19"/>
      <c r="H186" s="19"/>
      <c r="I186" s="19"/>
      <c r="K186" s="12"/>
    </row>
    <row r="187" spans="1:11" ht="20.100000000000001" customHeight="1" x14ac:dyDescent="0.2">
      <c r="A187" s="10"/>
      <c r="B187" s="10"/>
      <c r="C187" s="10"/>
      <c r="G187" s="19"/>
      <c r="H187" s="19"/>
      <c r="I187" s="19"/>
      <c r="K187" s="12"/>
    </row>
    <row r="188" spans="1:11" ht="20.100000000000001" customHeight="1" x14ac:dyDescent="0.2">
      <c r="A188" s="10"/>
      <c r="B188" s="10"/>
      <c r="C188" s="10"/>
      <c r="G188" s="19"/>
      <c r="H188" s="19"/>
      <c r="I188" s="19"/>
      <c r="K188" s="12"/>
    </row>
    <row r="189" spans="1:11" ht="20.100000000000001" customHeight="1" x14ac:dyDescent="0.2">
      <c r="A189" s="10"/>
      <c r="B189" s="10"/>
      <c r="C189" s="10"/>
      <c r="G189" s="19"/>
      <c r="H189" s="19"/>
      <c r="I189" s="19"/>
      <c r="K189" s="12"/>
    </row>
    <row r="190" spans="1:11" ht="20.100000000000001" customHeight="1" x14ac:dyDescent="0.2">
      <c r="A190" s="10"/>
      <c r="B190" s="10"/>
      <c r="C190" s="10"/>
      <c r="G190" s="19"/>
      <c r="H190" s="19"/>
      <c r="I190" s="19"/>
      <c r="K190" s="12"/>
    </row>
    <row r="191" spans="1:11" ht="20.100000000000001" customHeight="1" x14ac:dyDescent="0.2">
      <c r="A191" s="10"/>
      <c r="B191" s="10"/>
      <c r="C191" s="10"/>
      <c r="G191" s="19"/>
      <c r="H191" s="19"/>
      <c r="I191" s="19"/>
      <c r="K191" s="12"/>
    </row>
    <row r="192" spans="1:11" ht="20.100000000000001" customHeight="1" x14ac:dyDescent="0.2">
      <c r="A192" s="10"/>
      <c r="B192" s="10"/>
      <c r="C192" s="10"/>
      <c r="G192" s="19"/>
      <c r="H192" s="19"/>
      <c r="I192" s="19"/>
      <c r="K192" s="12"/>
    </row>
    <row r="193" spans="1:11" ht="20.100000000000001" customHeight="1" x14ac:dyDescent="0.2">
      <c r="A193" s="10"/>
      <c r="B193" s="10"/>
      <c r="C193" s="10"/>
      <c r="G193" s="19"/>
      <c r="H193" s="19"/>
      <c r="I193" s="19"/>
      <c r="K193" s="12"/>
    </row>
    <row r="194" spans="1:11" ht="20.100000000000001" customHeight="1" x14ac:dyDescent="0.2">
      <c r="A194" s="10"/>
      <c r="B194" s="10"/>
      <c r="C194" s="10"/>
      <c r="G194" s="19"/>
      <c r="H194" s="19"/>
      <c r="I194" s="19"/>
      <c r="K194" s="12"/>
    </row>
    <row r="195" spans="1:11" ht="20.100000000000001" customHeight="1" x14ac:dyDescent="0.2">
      <c r="A195" s="10"/>
      <c r="B195" s="10"/>
      <c r="C195" s="10"/>
      <c r="G195" s="19"/>
      <c r="H195" s="19"/>
      <c r="I195" s="19"/>
      <c r="K195" s="12"/>
    </row>
    <row r="196" spans="1:11" ht="20.100000000000001" customHeight="1" x14ac:dyDescent="0.2">
      <c r="A196" s="10"/>
      <c r="B196" s="10"/>
      <c r="C196" s="10"/>
      <c r="G196" s="19"/>
      <c r="H196" s="19"/>
      <c r="I196" s="19"/>
      <c r="K196" s="12"/>
    </row>
    <row r="197" spans="1:11" ht="20.100000000000001" customHeight="1" x14ac:dyDescent="0.2">
      <c r="A197" s="10"/>
      <c r="B197" s="10"/>
      <c r="C197" s="10"/>
      <c r="G197" s="19"/>
      <c r="H197" s="19"/>
      <c r="I197" s="19"/>
      <c r="K197" s="12"/>
    </row>
    <row r="198" spans="1:11" ht="20.100000000000001" customHeight="1" x14ac:dyDescent="0.2">
      <c r="A198" s="10"/>
      <c r="B198" s="10"/>
      <c r="C198" s="10"/>
      <c r="G198" s="19"/>
      <c r="H198" s="19"/>
      <c r="I198" s="19"/>
      <c r="K198" s="12"/>
    </row>
    <row r="199" spans="1:11" ht="20.100000000000001" customHeight="1" x14ac:dyDescent="0.2">
      <c r="A199" s="10"/>
      <c r="B199" s="10"/>
      <c r="C199" s="10"/>
      <c r="G199" s="19"/>
      <c r="H199" s="19"/>
      <c r="I199" s="19"/>
      <c r="K199" s="12"/>
    </row>
    <row r="200" spans="1:11" ht="20.100000000000001" customHeight="1" x14ac:dyDescent="0.2">
      <c r="A200" s="10"/>
      <c r="B200" s="10"/>
      <c r="C200" s="10"/>
      <c r="G200" s="19"/>
      <c r="H200" s="19"/>
      <c r="I200" s="19"/>
      <c r="K200" s="12"/>
    </row>
    <row r="201" spans="1:11" ht="20.100000000000001" customHeight="1" x14ac:dyDescent="0.2">
      <c r="A201" s="10"/>
      <c r="B201" s="10"/>
      <c r="C201" s="10"/>
      <c r="G201" s="19"/>
      <c r="H201" s="19"/>
      <c r="I201" s="19"/>
      <c r="K201" s="12"/>
    </row>
    <row r="202" spans="1:11" ht="20.100000000000001" customHeight="1" x14ac:dyDescent="0.2">
      <c r="A202" s="10"/>
      <c r="B202" s="10"/>
      <c r="C202" s="10"/>
      <c r="G202" s="19"/>
      <c r="H202" s="19"/>
      <c r="I202" s="19"/>
      <c r="K202" s="12"/>
    </row>
    <row r="203" spans="1:11" ht="20.100000000000001" customHeight="1" x14ac:dyDescent="0.2">
      <c r="A203" s="10"/>
      <c r="B203" s="10"/>
      <c r="C203" s="10"/>
      <c r="G203" s="19"/>
      <c r="H203" s="19"/>
      <c r="I203" s="19"/>
      <c r="K203" s="12"/>
    </row>
    <row r="204" spans="1:11" ht="20.100000000000001" customHeight="1" x14ac:dyDescent="0.2">
      <c r="A204" s="10"/>
      <c r="B204" s="10"/>
      <c r="C204" s="10"/>
      <c r="G204" s="19"/>
      <c r="H204" s="19"/>
      <c r="I204" s="19"/>
      <c r="K204" s="12"/>
    </row>
    <row r="205" spans="1:11" ht="20.100000000000001" customHeight="1" x14ac:dyDescent="0.2">
      <c r="A205" s="10"/>
      <c r="B205" s="10"/>
      <c r="C205" s="10"/>
      <c r="G205" s="19"/>
      <c r="H205" s="19"/>
      <c r="I205" s="19"/>
      <c r="K205" s="12"/>
    </row>
    <row r="206" spans="1:11" ht="20.100000000000001" customHeight="1" x14ac:dyDescent="0.2">
      <c r="A206" s="10"/>
      <c r="B206" s="10"/>
      <c r="C206" s="10"/>
      <c r="G206" s="19"/>
      <c r="H206" s="19"/>
      <c r="I206" s="19"/>
      <c r="K206" s="12"/>
    </row>
    <row r="207" spans="1:11" ht="20.100000000000001" customHeight="1" x14ac:dyDescent="0.2">
      <c r="A207" s="10"/>
      <c r="B207" s="10"/>
      <c r="C207" s="10"/>
      <c r="G207" s="19"/>
      <c r="H207" s="19"/>
      <c r="I207" s="19"/>
      <c r="K207" s="12"/>
    </row>
    <row r="208" spans="1:11" ht="20.100000000000001" customHeight="1" x14ac:dyDescent="0.2">
      <c r="A208" s="10"/>
      <c r="B208" s="10"/>
      <c r="C208" s="10"/>
      <c r="G208" s="19"/>
      <c r="H208" s="19"/>
      <c r="I208" s="19"/>
      <c r="K208" s="12"/>
    </row>
    <row r="209" spans="1:11" ht="20.100000000000001" customHeight="1" x14ac:dyDescent="0.2">
      <c r="A209" s="10"/>
      <c r="B209" s="10"/>
      <c r="C209" s="10"/>
      <c r="G209" s="19"/>
      <c r="H209" s="19"/>
      <c r="I209" s="19"/>
      <c r="K209" s="12"/>
    </row>
    <row r="210" spans="1:11" ht="20.100000000000001" customHeight="1" x14ac:dyDescent="0.2">
      <c r="A210" s="10"/>
      <c r="B210" s="10"/>
      <c r="C210" s="10"/>
      <c r="G210" s="19"/>
      <c r="H210" s="19"/>
      <c r="I210" s="19"/>
      <c r="K210" s="12"/>
    </row>
    <row r="211" spans="1:11" ht="20.100000000000001" customHeight="1" x14ac:dyDescent="0.2">
      <c r="A211" s="10"/>
      <c r="B211" s="10"/>
      <c r="C211" s="10"/>
      <c r="G211" s="19"/>
      <c r="H211" s="19"/>
      <c r="I211" s="19"/>
      <c r="K211" s="12"/>
    </row>
    <row r="212" spans="1:11" ht="20.100000000000001" customHeight="1" x14ac:dyDescent="0.2">
      <c r="A212" s="10"/>
      <c r="B212" s="10"/>
      <c r="C212" s="10"/>
      <c r="G212" s="19"/>
      <c r="H212" s="19"/>
      <c r="I212" s="19"/>
      <c r="K212" s="12"/>
    </row>
    <row r="213" spans="1:11" ht="20.100000000000001" customHeight="1" x14ac:dyDescent="0.2">
      <c r="A213" s="10"/>
      <c r="B213" s="10"/>
      <c r="C213" s="10"/>
      <c r="G213" s="19"/>
      <c r="H213" s="19"/>
      <c r="I213" s="19"/>
      <c r="K213" s="12"/>
    </row>
    <row r="214" spans="1:11" ht="20.100000000000001" customHeight="1" x14ac:dyDescent="0.2">
      <c r="A214" s="10"/>
      <c r="B214" s="10"/>
      <c r="C214" s="10"/>
      <c r="G214" s="19"/>
      <c r="H214" s="19"/>
      <c r="I214" s="19"/>
      <c r="K214" s="12"/>
    </row>
    <row r="215" spans="1:11" ht="20.100000000000001" customHeight="1" x14ac:dyDescent="0.2">
      <c r="A215" s="10"/>
      <c r="B215" s="10"/>
      <c r="C215" s="10"/>
      <c r="G215" s="19"/>
      <c r="H215" s="19"/>
      <c r="I215" s="19"/>
      <c r="K215" s="12"/>
    </row>
    <row r="216" spans="1:11" ht="20.100000000000001" customHeight="1" x14ac:dyDescent="0.2">
      <c r="A216" s="10"/>
      <c r="B216" s="10"/>
      <c r="C216" s="10"/>
      <c r="G216" s="19"/>
      <c r="H216" s="19"/>
      <c r="I216" s="19"/>
      <c r="K216" s="12"/>
    </row>
    <row r="217" spans="1:11" ht="20.100000000000001" customHeight="1" x14ac:dyDescent="0.2">
      <c r="A217" s="10"/>
      <c r="B217" s="10"/>
      <c r="C217" s="10"/>
      <c r="G217" s="19"/>
      <c r="H217" s="19"/>
      <c r="I217" s="19"/>
      <c r="K217" s="12"/>
    </row>
    <row r="218" spans="1:11" ht="20.100000000000001" customHeight="1" x14ac:dyDescent="0.2">
      <c r="A218" s="10"/>
      <c r="B218" s="10"/>
      <c r="C218" s="10"/>
      <c r="G218" s="19"/>
      <c r="H218" s="19"/>
      <c r="I218" s="19"/>
      <c r="K218" s="12"/>
    </row>
    <row r="219" spans="1:11" ht="20.100000000000001" customHeight="1" x14ac:dyDescent="0.2">
      <c r="A219" s="10"/>
      <c r="B219" s="10"/>
      <c r="C219" s="10"/>
      <c r="G219" s="19"/>
      <c r="H219" s="19"/>
      <c r="I219" s="19"/>
      <c r="K219" s="12"/>
    </row>
    <row r="220" spans="1:11" ht="20.100000000000001" customHeight="1" x14ac:dyDescent="0.2">
      <c r="A220" s="10"/>
      <c r="B220" s="10"/>
      <c r="C220" s="10"/>
      <c r="G220" s="19"/>
      <c r="H220" s="19"/>
      <c r="I220" s="19"/>
      <c r="K220" s="12"/>
    </row>
    <row r="221" spans="1:11" ht="20.100000000000001" customHeight="1" x14ac:dyDescent="0.2">
      <c r="A221" s="10"/>
      <c r="B221" s="10"/>
      <c r="C221" s="10"/>
      <c r="G221" s="19"/>
      <c r="H221" s="19"/>
      <c r="I221" s="19"/>
      <c r="K221" s="12"/>
    </row>
    <row r="222" spans="1:11" ht="20.100000000000001" customHeight="1" x14ac:dyDescent="0.2">
      <c r="A222" s="10"/>
      <c r="B222" s="10"/>
      <c r="C222" s="10"/>
      <c r="G222" s="19"/>
      <c r="H222" s="19"/>
      <c r="I222" s="19"/>
      <c r="K222" s="12"/>
    </row>
    <row r="223" spans="1:11" ht="20.100000000000001" customHeight="1" x14ac:dyDescent="0.2">
      <c r="A223" s="10"/>
      <c r="B223" s="10"/>
      <c r="C223" s="10"/>
      <c r="G223" s="19"/>
      <c r="H223" s="19"/>
      <c r="I223" s="19"/>
      <c r="K223" s="12"/>
    </row>
    <row r="224" spans="1:11" ht="20.100000000000001" customHeight="1" x14ac:dyDescent="0.2">
      <c r="A224" s="10"/>
      <c r="B224" s="10"/>
      <c r="C224" s="10"/>
      <c r="G224" s="19"/>
      <c r="H224" s="19"/>
      <c r="I224" s="19"/>
      <c r="K224" s="12"/>
    </row>
    <row r="225" spans="1:11" ht="20.100000000000001" customHeight="1" x14ac:dyDescent="0.2">
      <c r="A225" s="10"/>
      <c r="B225" s="10"/>
      <c r="C225" s="10"/>
      <c r="G225" s="19"/>
      <c r="H225" s="19"/>
      <c r="I225" s="19"/>
      <c r="K225" s="12"/>
    </row>
    <row r="226" spans="1:11" ht="20.100000000000001" customHeight="1" x14ac:dyDescent="0.2">
      <c r="A226" s="10"/>
      <c r="B226" s="10"/>
      <c r="C226" s="10"/>
      <c r="G226" s="19"/>
      <c r="H226" s="19"/>
      <c r="I226" s="19"/>
      <c r="K226" s="12"/>
    </row>
    <row r="227" spans="1:11" ht="20.100000000000001" customHeight="1" x14ac:dyDescent="0.2">
      <c r="A227" s="10"/>
      <c r="B227" s="10"/>
      <c r="C227" s="10"/>
      <c r="G227" s="19"/>
      <c r="H227" s="19"/>
      <c r="I227" s="19"/>
      <c r="K227" s="12"/>
    </row>
    <row r="228" spans="1:11" ht="20.100000000000001" customHeight="1" x14ac:dyDescent="0.2">
      <c r="A228" s="10"/>
      <c r="B228" s="10"/>
      <c r="C228" s="10"/>
      <c r="G228" s="19"/>
      <c r="H228" s="19"/>
      <c r="I228" s="19"/>
      <c r="K228" s="12"/>
    </row>
    <row r="229" spans="1:11" ht="20.100000000000001" customHeight="1" x14ac:dyDescent="0.2">
      <c r="A229" s="10"/>
      <c r="B229" s="10"/>
      <c r="C229" s="10"/>
      <c r="G229" s="19"/>
      <c r="H229" s="19"/>
      <c r="I229" s="19"/>
      <c r="K229" s="12"/>
    </row>
    <row r="230" spans="1:11" ht="20.100000000000001" customHeight="1" x14ac:dyDescent="0.2">
      <c r="A230" s="10"/>
      <c r="B230" s="10"/>
      <c r="C230" s="10"/>
      <c r="G230" s="19"/>
      <c r="H230" s="19"/>
      <c r="I230" s="19"/>
      <c r="K230" s="12"/>
    </row>
    <row r="231" spans="1:11" ht="20.100000000000001" customHeight="1" x14ac:dyDescent="0.2">
      <c r="A231" s="10"/>
      <c r="B231" s="10"/>
      <c r="C231" s="10"/>
      <c r="G231" s="19"/>
      <c r="H231" s="19"/>
      <c r="I231" s="19"/>
      <c r="K231" s="12"/>
    </row>
    <row r="232" spans="1:11" ht="20.100000000000001" customHeight="1" x14ac:dyDescent="0.2">
      <c r="A232" s="10"/>
      <c r="B232" s="10"/>
      <c r="C232" s="10"/>
      <c r="G232" s="19"/>
      <c r="H232" s="19"/>
      <c r="I232" s="19"/>
      <c r="K232" s="12"/>
    </row>
    <row r="233" spans="1:11" ht="20.100000000000001" customHeight="1" x14ac:dyDescent="0.2">
      <c r="A233" s="10"/>
      <c r="B233" s="10"/>
      <c r="C233" s="10"/>
      <c r="G233" s="19"/>
      <c r="H233" s="19"/>
      <c r="I233" s="19"/>
      <c r="K233" s="12"/>
    </row>
    <row r="234" spans="1:11" ht="20.100000000000001" customHeight="1" x14ac:dyDescent="0.2">
      <c r="A234" s="10"/>
      <c r="B234" s="10"/>
      <c r="C234" s="10"/>
      <c r="G234" s="19"/>
      <c r="H234" s="19"/>
      <c r="I234" s="19"/>
      <c r="K234" s="12"/>
    </row>
    <row r="235" spans="1:11" ht="20.100000000000001" customHeight="1" x14ac:dyDescent="0.2">
      <c r="A235" s="10"/>
      <c r="B235" s="10"/>
      <c r="C235" s="10"/>
      <c r="G235" s="19"/>
      <c r="H235" s="19"/>
      <c r="I235" s="19"/>
      <c r="K235" s="12"/>
    </row>
    <row r="236" spans="1:11" ht="20.100000000000001" customHeight="1" x14ac:dyDescent="0.2">
      <c r="A236" s="10"/>
      <c r="B236" s="10"/>
      <c r="C236" s="10"/>
      <c r="G236" s="19"/>
      <c r="H236" s="19"/>
      <c r="I236" s="19"/>
      <c r="K236" s="12"/>
    </row>
    <row r="237" spans="1:11" ht="20.100000000000001" customHeight="1" x14ac:dyDescent="0.2">
      <c r="A237" s="10"/>
      <c r="B237" s="10"/>
      <c r="C237" s="10"/>
      <c r="G237" s="19"/>
      <c r="H237" s="19"/>
      <c r="I237" s="19"/>
      <c r="K237" s="12"/>
    </row>
    <row r="238" spans="1:11" ht="20.100000000000001" customHeight="1" x14ac:dyDescent="0.2">
      <c r="A238" s="10"/>
      <c r="B238" s="10"/>
      <c r="C238" s="10"/>
      <c r="G238" s="19"/>
      <c r="H238" s="19"/>
      <c r="I238" s="19"/>
      <c r="K238" s="12"/>
    </row>
    <row r="239" spans="1:11" ht="20.100000000000001" customHeight="1" x14ac:dyDescent="0.2">
      <c r="A239" s="10"/>
      <c r="B239" s="10"/>
      <c r="C239" s="10"/>
      <c r="G239" s="19"/>
      <c r="H239" s="19"/>
      <c r="I239" s="19"/>
      <c r="K239" s="12"/>
    </row>
    <row r="240" spans="1:11" ht="20.100000000000001" customHeight="1" x14ac:dyDescent="0.2">
      <c r="A240" s="10"/>
      <c r="B240" s="10"/>
      <c r="C240" s="10"/>
      <c r="G240" s="19"/>
      <c r="H240" s="19"/>
      <c r="I240" s="19"/>
      <c r="K240" s="12"/>
    </row>
    <row r="241" spans="1:11" ht="20.100000000000001" customHeight="1" x14ac:dyDescent="0.2">
      <c r="A241" s="10"/>
      <c r="B241" s="10"/>
      <c r="C241" s="10"/>
      <c r="G241" s="19"/>
      <c r="H241" s="19"/>
      <c r="I241" s="19"/>
      <c r="K241" s="12"/>
    </row>
    <row r="242" spans="1:11" ht="20.100000000000001" customHeight="1" x14ac:dyDescent="0.2">
      <c r="A242" s="10"/>
      <c r="B242" s="10"/>
      <c r="C242" s="10"/>
      <c r="G242" s="19"/>
      <c r="H242" s="19"/>
      <c r="I242" s="19"/>
      <c r="K242" s="12"/>
    </row>
    <row r="243" spans="1:11" ht="20.100000000000001" customHeight="1" x14ac:dyDescent="0.2">
      <c r="A243" s="10"/>
      <c r="B243" s="10"/>
      <c r="C243" s="10"/>
      <c r="G243" s="19"/>
      <c r="H243" s="19"/>
      <c r="I243" s="19"/>
      <c r="K243" s="12"/>
    </row>
    <row r="244" spans="1:11" ht="20.100000000000001" customHeight="1" x14ac:dyDescent="0.2">
      <c r="A244" s="10"/>
      <c r="B244" s="10"/>
      <c r="C244" s="10"/>
      <c r="G244" s="19"/>
      <c r="H244" s="19"/>
      <c r="I244" s="19"/>
      <c r="K244" s="12"/>
    </row>
    <row r="245" spans="1:11" ht="20.100000000000001" customHeight="1" x14ac:dyDescent="0.2">
      <c r="A245" s="10"/>
      <c r="B245" s="10"/>
      <c r="C245" s="10"/>
      <c r="G245" s="19"/>
      <c r="H245" s="19"/>
      <c r="I245" s="19"/>
      <c r="K245" s="12"/>
    </row>
    <row r="246" spans="1:11" ht="20.100000000000001" customHeight="1" x14ac:dyDescent="0.2">
      <c r="A246" s="10"/>
      <c r="B246" s="10"/>
      <c r="C246" s="10"/>
      <c r="G246" s="19"/>
      <c r="H246" s="19"/>
      <c r="I246" s="19"/>
      <c r="K246" s="12"/>
    </row>
    <row r="247" spans="1:11" ht="20.100000000000001" customHeight="1" x14ac:dyDescent="0.2">
      <c r="A247" s="10"/>
      <c r="B247" s="10"/>
      <c r="C247" s="10"/>
      <c r="G247" s="19"/>
      <c r="H247" s="19"/>
      <c r="I247" s="19"/>
      <c r="K247" s="12"/>
    </row>
    <row r="248" spans="1:11" ht="20.100000000000001" customHeight="1" x14ac:dyDescent="0.2">
      <c r="A248" s="10"/>
      <c r="B248" s="10"/>
      <c r="C248" s="10"/>
      <c r="G248" s="19"/>
      <c r="H248" s="19"/>
      <c r="I248" s="19"/>
      <c r="K248" s="12"/>
    </row>
    <row r="249" spans="1:11" ht="20.100000000000001" customHeight="1" x14ac:dyDescent="0.2">
      <c r="A249" s="10"/>
      <c r="B249" s="10"/>
      <c r="C249" s="10"/>
      <c r="G249" s="19"/>
      <c r="H249" s="19"/>
      <c r="I249" s="19"/>
      <c r="K249" s="12"/>
    </row>
    <row r="250" spans="1:11" ht="20.100000000000001" customHeight="1" x14ac:dyDescent="0.2">
      <c r="A250" s="10"/>
      <c r="B250" s="10"/>
      <c r="C250" s="10"/>
      <c r="G250" s="19"/>
      <c r="H250" s="19"/>
      <c r="I250" s="19"/>
      <c r="K250" s="12"/>
    </row>
    <row r="251" spans="1:11" ht="20.100000000000001" customHeight="1" x14ac:dyDescent="0.2">
      <c r="A251" s="10"/>
      <c r="B251" s="10"/>
      <c r="C251" s="10"/>
      <c r="G251" s="19"/>
      <c r="H251" s="19"/>
      <c r="I251" s="19"/>
      <c r="K251" s="12"/>
    </row>
    <row r="252" spans="1:11" ht="20.100000000000001" customHeight="1" x14ac:dyDescent="0.2">
      <c r="A252" s="10"/>
      <c r="B252" s="10"/>
      <c r="C252" s="10"/>
      <c r="G252" s="19"/>
      <c r="H252" s="19"/>
      <c r="I252" s="19"/>
      <c r="K252" s="12"/>
    </row>
    <row r="253" spans="1:11" ht="20.100000000000001" customHeight="1" x14ac:dyDescent="0.2">
      <c r="A253" s="10"/>
      <c r="B253" s="10"/>
      <c r="C253" s="10"/>
      <c r="G253" s="19"/>
      <c r="H253" s="19"/>
      <c r="I253" s="19"/>
      <c r="K253" s="12"/>
    </row>
    <row r="254" spans="1:11" ht="20.100000000000001" customHeight="1" x14ac:dyDescent="0.2">
      <c r="A254" s="10"/>
      <c r="B254" s="10"/>
      <c r="C254" s="10"/>
      <c r="G254" s="19"/>
      <c r="H254" s="19"/>
      <c r="I254" s="19"/>
      <c r="K254" s="12"/>
    </row>
    <row r="255" spans="1:11" ht="20.100000000000001" customHeight="1" x14ac:dyDescent="0.2">
      <c r="A255" s="10"/>
      <c r="B255" s="10"/>
      <c r="C255" s="10"/>
      <c r="G255" s="19"/>
      <c r="H255" s="19"/>
      <c r="I255" s="19"/>
      <c r="K255" s="12"/>
    </row>
    <row r="256" spans="1:11" ht="20.100000000000001" customHeight="1" x14ac:dyDescent="0.2">
      <c r="A256" s="10"/>
      <c r="B256" s="10"/>
      <c r="C256" s="10"/>
      <c r="G256" s="19"/>
      <c r="H256" s="19"/>
      <c r="I256" s="19"/>
      <c r="K256" s="12"/>
    </row>
    <row r="257" spans="1:11" ht="20.100000000000001" customHeight="1" x14ac:dyDescent="0.2">
      <c r="A257" s="10"/>
      <c r="B257" s="10"/>
      <c r="C257" s="10"/>
      <c r="G257" s="19"/>
      <c r="H257" s="19"/>
      <c r="I257" s="19"/>
      <c r="K257" s="12"/>
    </row>
    <row r="258" spans="1:11" ht="20.100000000000001" customHeight="1" x14ac:dyDescent="0.2">
      <c r="A258" s="10"/>
      <c r="B258" s="10"/>
      <c r="C258" s="10"/>
      <c r="G258" s="19"/>
      <c r="H258" s="19"/>
      <c r="I258" s="19"/>
      <c r="K258" s="12"/>
    </row>
    <row r="259" spans="1:11" ht="20.100000000000001" customHeight="1" x14ac:dyDescent="0.2">
      <c r="A259" s="10"/>
      <c r="B259" s="10"/>
      <c r="C259" s="10"/>
      <c r="G259" s="19"/>
      <c r="H259" s="19"/>
      <c r="I259" s="19"/>
      <c r="K259" s="12"/>
    </row>
    <row r="260" spans="1:11" ht="20.100000000000001" customHeight="1" x14ac:dyDescent="0.2">
      <c r="A260" s="10"/>
      <c r="B260" s="10"/>
      <c r="C260" s="10"/>
      <c r="G260" s="19"/>
      <c r="H260" s="19"/>
      <c r="I260" s="19"/>
      <c r="K260" s="12"/>
    </row>
    <row r="261" spans="1:11" ht="20.100000000000001" customHeight="1" x14ac:dyDescent="0.2">
      <c r="A261" s="10"/>
      <c r="B261" s="10"/>
      <c r="C261" s="10"/>
      <c r="G261" s="19"/>
      <c r="H261" s="19"/>
      <c r="I261" s="19"/>
      <c r="K261" s="12"/>
    </row>
    <row r="262" spans="1:11" ht="20.100000000000001" customHeight="1" x14ac:dyDescent="0.2">
      <c r="A262" s="10"/>
      <c r="B262" s="10"/>
      <c r="C262" s="10"/>
      <c r="G262" s="19"/>
      <c r="H262" s="19"/>
      <c r="I262" s="19"/>
      <c r="K262" s="12"/>
    </row>
    <row r="263" spans="1:11" ht="20.100000000000001" customHeight="1" x14ac:dyDescent="0.2">
      <c r="A263" s="10"/>
      <c r="B263" s="10"/>
      <c r="C263" s="10"/>
      <c r="G263" s="19"/>
      <c r="H263" s="19"/>
      <c r="I263" s="19"/>
      <c r="K263" s="12"/>
    </row>
    <row r="264" spans="1:11" ht="20.100000000000001" customHeight="1" x14ac:dyDescent="0.2">
      <c r="A264" s="10"/>
      <c r="B264" s="10"/>
      <c r="C264" s="10"/>
      <c r="G264" s="19"/>
      <c r="H264" s="19"/>
      <c r="I264" s="19"/>
      <c r="K264" s="12"/>
    </row>
    <row r="265" spans="1:11" ht="20.100000000000001" customHeight="1" x14ac:dyDescent="0.2">
      <c r="A265" s="10"/>
      <c r="B265" s="10"/>
      <c r="C265" s="10"/>
      <c r="G265" s="19"/>
      <c r="H265" s="19"/>
      <c r="I265" s="19"/>
      <c r="K265" s="12"/>
    </row>
    <row r="266" spans="1:11" ht="20.100000000000001" customHeight="1" x14ac:dyDescent="0.2">
      <c r="A266" s="10"/>
      <c r="B266" s="10"/>
      <c r="C266" s="10"/>
      <c r="G266" s="19"/>
      <c r="H266" s="19"/>
      <c r="I266" s="19"/>
      <c r="K266" s="12"/>
    </row>
    <row r="267" spans="1:11" ht="20.100000000000001" customHeight="1" x14ac:dyDescent="0.2">
      <c r="A267" s="10"/>
      <c r="B267" s="10"/>
      <c r="C267" s="10"/>
      <c r="G267" s="19"/>
      <c r="H267" s="19"/>
      <c r="I267" s="19"/>
      <c r="K267" s="12"/>
    </row>
    <row r="268" spans="1:11" ht="20.100000000000001" customHeight="1" x14ac:dyDescent="0.2">
      <c r="A268" s="10"/>
      <c r="B268" s="10"/>
      <c r="C268" s="10"/>
      <c r="G268" s="19"/>
      <c r="H268" s="19"/>
      <c r="I268" s="19"/>
      <c r="K268" s="12"/>
    </row>
    <row r="269" spans="1:11" ht="20.100000000000001" customHeight="1" x14ac:dyDescent="0.2">
      <c r="A269" s="10"/>
      <c r="B269" s="10"/>
      <c r="C269" s="10"/>
      <c r="G269" s="19"/>
      <c r="H269" s="19"/>
      <c r="I269" s="19"/>
      <c r="K269" s="12"/>
    </row>
    <row r="270" spans="1:11" ht="20.100000000000001" customHeight="1" x14ac:dyDescent="0.2">
      <c r="A270" s="10"/>
      <c r="B270" s="10"/>
      <c r="C270" s="10"/>
      <c r="G270" s="19"/>
      <c r="H270" s="19"/>
      <c r="I270" s="19"/>
      <c r="K270" s="12"/>
    </row>
    <row r="271" spans="1:11" ht="20.100000000000001" customHeight="1" x14ac:dyDescent="0.2">
      <c r="A271" s="10"/>
      <c r="B271" s="10"/>
      <c r="C271" s="10"/>
      <c r="G271" s="19"/>
      <c r="H271" s="19"/>
      <c r="I271" s="19"/>
      <c r="K271" s="12"/>
    </row>
    <row r="272" spans="1:11" ht="20.100000000000001" customHeight="1" x14ac:dyDescent="0.2">
      <c r="A272" s="10"/>
      <c r="B272" s="10"/>
      <c r="C272" s="10"/>
      <c r="G272" s="19"/>
      <c r="H272" s="19"/>
      <c r="I272" s="19"/>
      <c r="K272" s="12"/>
    </row>
    <row r="273" spans="1:11" ht="20.100000000000001" customHeight="1" x14ac:dyDescent="0.2">
      <c r="A273" s="10"/>
      <c r="B273" s="10"/>
      <c r="C273" s="10"/>
      <c r="G273" s="19"/>
      <c r="H273" s="19"/>
      <c r="I273" s="19"/>
      <c r="K273" s="12"/>
    </row>
    <row r="274" spans="1:11" ht="20.100000000000001" customHeight="1" x14ac:dyDescent="0.2">
      <c r="A274" s="10"/>
      <c r="B274" s="10"/>
      <c r="C274" s="10"/>
      <c r="G274" s="19"/>
      <c r="H274" s="19"/>
      <c r="I274" s="19"/>
      <c r="K274" s="12"/>
    </row>
    <row r="275" spans="1:11" ht="20.100000000000001" customHeight="1" x14ac:dyDescent="0.2">
      <c r="A275" s="10"/>
      <c r="B275" s="10"/>
      <c r="C275" s="10"/>
      <c r="G275" s="19"/>
      <c r="H275" s="19"/>
      <c r="I275" s="19"/>
      <c r="K275" s="12"/>
    </row>
    <row r="276" spans="1:11" ht="20.100000000000001" customHeight="1" x14ac:dyDescent="0.2">
      <c r="A276" s="10"/>
      <c r="B276" s="10"/>
      <c r="C276" s="10"/>
      <c r="G276" s="19"/>
      <c r="H276" s="19"/>
      <c r="I276" s="19"/>
      <c r="K276" s="12"/>
    </row>
    <row r="277" spans="1:11" ht="20.100000000000001" customHeight="1" x14ac:dyDescent="0.2">
      <c r="A277" s="10"/>
      <c r="B277" s="10"/>
      <c r="C277" s="10"/>
      <c r="G277" s="19"/>
      <c r="H277" s="19"/>
      <c r="I277" s="19"/>
      <c r="K277" s="12"/>
    </row>
    <row r="278" spans="1:11" ht="20.100000000000001" customHeight="1" x14ac:dyDescent="0.2">
      <c r="A278" s="10"/>
      <c r="B278" s="10"/>
      <c r="C278" s="10"/>
      <c r="G278" s="19"/>
      <c r="H278" s="19"/>
      <c r="I278" s="19"/>
      <c r="K278" s="12"/>
    </row>
    <row r="279" spans="1:11" ht="20.100000000000001" customHeight="1" x14ac:dyDescent="0.2">
      <c r="A279" s="10"/>
      <c r="B279" s="10"/>
      <c r="C279" s="10"/>
      <c r="G279" s="19"/>
      <c r="H279" s="19"/>
      <c r="I279" s="19"/>
      <c r="K279" s="12"/>
    </row>
    <row r="280" spans="1:11" ht="20.100000000000001" customHeight="1" x14ac:dyDescent="0.2">
      <c r="A280" s="10"/>
      <c r="B280" s="10"/>
      <c r="C280" s="10"/>
      <c r="G280" s="19"/>
      <c r="H280" s="19"/>
      <c r="I280" s="19"/>
      <c r="K280" s="12"/>
    </row>
    <row r="281" spans="1:11" ht="20.100000000000001" customHeight="1" x14ac:dyDescent="0.2">
      <c r="A281" s="10"/>
      <c r="B281" s="10"/>
      <c r="C281" s="10"/>
      <c r="G281" s="19"/>
      <c r="H281" s="19"/>
      <c r="I281" s="19"/>
      <c r="K281" s="12"/>
    </row>
    <row r="282" spans="1:11" ht="20.100000000000001" customHeight="1" x14ac:dyDescent="0.2">
      <c r="A282" s="10"/>
      <c r="B282" s="10"/>
      <c r="C282" s="10"/>
      <c r="G282" s="19"/>
      <c r="H282" s="19"/>
      <c r="I282" s="19"/>
      <c r="K282" s="12"/>
    </row>
    <row r="283" spans="1:11" ht="20.100000000000001" customHeight="1" x14ac:dyDescent="0.2">
      <c r="A283" s="10"/>
      <c r="B283" s="10"/>
      <c r="C283" s="10"/>
      <c r="G283" s="19"/>
      <c r="H283" s="19"/>
      <c r="I283" s="19"/>
      <c r="K283" s="12"/>
    </row>
    <row r="284" spans="1:11" ht="20.100000000000001" customHeight="1" x14ac:dyDescent="0.2">
      <c r="A284" s="10"/>
      <c r="B284" s="10"/>
      <c r="C284" s="10"/>
      <c r="G284" s="19"/>
      <c r="H284" s="19"/>
      <c r="I284" s="19"/>
      <c r="K284" s="12"/>
    </row>
    <row r="285" spans="1:11" ht="20.100000000000001" customHeight="1" x14ac:dyDescent="0.2">
      <c r="A285" s="10"/>
      <c r="B285" s="10"/>
      <c r="C285" s="10"/>
      <c r="G285" s="19"/>
      <c r="H285" s="19"/>
      <c r="I285" s="19"/>
      <c r="K285" s="12"/>
    </row>
    <row r="286" spans="1:11" ht="20.100000000000001" customHeight="1" x14ac:dyDescent="0.2">
      <c r="A286" s="10"/>
      <c r="B286" s="10"/>
      <c r="C286" s="10"/>
      <c r="G286" s="19"/>
      <c r="H286" s="19"/>
      <c r="I286" s="19"/>
      <c r="K286" s="12"/>
    </row>
    <row r="287" spans="1:11" ht="20.100000000000001" customHeight="1" x14ac:dyDescent="0.2">
      <c r="A287" s="10"/>
      <c r="B287" s="10"/>
      <c r="C287" s="10"/>
      <c r="G287" s="19"/>
      <c r="H287" s="19"/>
      <c r="I287" s="19"/>
      <c r="K287" s="12"/>
    </row>
    <row r="288" spans="1:11" ht="20.100000000000001" customHeight="1" x14ac:dyDescent="0.2">
      <c r="A288" s="10"/>
      <c r="B288" s="10"/>
      <c r="C288" s="10"/>
      <c r="G288" s="19"/>
      <c r="H288" s="19"/>
      <c r="I288" s="19"/>
      <c r="K288" s="12"/>
    </row>
    <row r="289" spans="1:11" ht="20.100000000000001" customHeight="1" x14ac:dyDescent="0.2">
      <c r="A289" s="10"/>
      <c r="B289" s="10"/>
      <c r="C289" s="10"/>
      <c r="G289" s="19"/>
      <c r="H289" s="19"/>
      <c r="I289" s="19"/>
      <c r="K289" s="12"/>
    </row>
    <row r="290" spans="1:11" ht="20.100000000000001" customHeight="1" x14ac:dyDescent="0.2">
      <c r="A290" s="10"/>
      <c r="B290" s="10"/>
      <c r="C290" s="10"/>
      <c r="G290" s="19"/>
      <c r="H290" s="19"/>
      <c r="I290" s="19"/>
      <c r="K290" s="12"/>
    </row>
    <row r="291" spans="1:11" ht="20.100000000000001" customHeight="1" x14ac:dyDescent="0.2">
      <c r="A291" s="10"/>
      <c r="B291" s="10"/>
      <c r="C291" s="10"/>
      <c r="G291" s="19"/>
      <c r="H291" s="19"/>
      <c r="I291" s="19"/>
      <c r="K291" s="12"/>
    </row>
    <row r="292" spans="1:11" ht="20.100000000000001" customHeight="1" x14ac:dyDescent="0.2">
      <c r="A292" s="10"/>
      <c r="B292" s="10"/>
      <c r="C292" s="10"/>
      <c r="G292" s="19"/>
      <c r="H292" s="19"/>
      <c r="I292" s="19"/>
      <c r="K292" s="12"/>
    </row>
    <row r="293" spans="1:11" ht="20.100000000000001" customHeight="1" x14ac:dyDescent="0.2">
      <c r="A293" s="10"/>
      <c r="B293" s="10"/>
      <c r="C293" s="10"/>
      <c r="G293" s="19"/>
      <c r="H293" s="19"/>
      <c r="I293" s="19"/>
      <c r="K293" s="12"/>
    </row>
    <row r="294" spans="1:11" ht="20.100000000000001" customHeight="1" x14ac:dyDescent="0.2">
      <c r="A294" s="10"/>
      <c r="B294" s="10"/>
      <c r="C294" s="10"/>
      <c r="G294" s="19"/>
      <c r="H294" s="19"/>
      <c r="I294" s="19"/>
      <c r="K294" s="12"/>
    </row>
    <row r="295" spans="1:11" ht="20.100000000000001" customHeight="1" x14ac:dyDescent="0.2">
      <c r="A295" s="10"/>
      <c r="B295" s="10"/>
      <c r="C295" s="10"/>
      <c r="G295" s="19"/>
      <c r="H295" s="19"/>
      <c r="I295" s="19"/>
      <c r="K295" s="12"/>
    </row>
    <row r="296" spans="1:11" ht="20.100000000000001" customHeight="1" x14ac:dyDescent="0.2">
      <c r="A296" s="10"/>
      <c r="B296" s="10"/>
      <c r="C296" s="10"/>
      <c r="G296" s="19"/>
      <c r="H296" s="19"/>
      <c r="I296" s="19"/>
      <c r="K296" s="12"/>
    </row>
    <row r="297" spans="1:11" ht="20.100000000000001" customHeight="1" x14ac:dyDescent="0.2">
      <c r="A297" s="10"/>
      <c r="B297" s="10"/>
      <c r="C297" s="10"/>
      <c r="G297" s="19"/>
      <c r="H297" s="19"/>
      <c r="I297" s="19"/>
      <c r="K297" s="12"/>
    </row>
    <row r="298" spans="1:11" ht="20.100000000000001" customHeight="1" x14ac:dyDescent="0.2">
      <c r="A298" s="10"/>
      <c r="B298" s="10"/>
      <c r="C298" s="10"/>
      <c r="G298" s="19"/>
      <c r="H298" s="19"/>
      <c r="I298" s="19"/>
      <c r="K298" s="12"/>
    </row>
    <row r="299" spans="1:11" ht="20.100000000000001" customHeight="1" x14ac:dyDescent="0.2">
      <c r="A299" s="10"/>
      <c r="B299" s="10"/>
      <c r="C299" s="10"/>
      <c r="G299" s="19"/>
      <c r="H299" s="19"/>
      <c r="I299" s="19"/>
      <c r="K299" s="12"/>
    </row>
    <row r="300" spans="1:11" ht="20.100000000000001" customHeight="1" x14ac:dyDescent="0.2">
      <c r="A300" s="10"/>
      <c r="B300" s="10"/>
      <c r="C300" s="10"/>
      <c r="G300" s="19"/>
      <c r="H300" s="19"/>
      <c r="I300" s="19"/>
      <c r="K300" s="12"/>
    </row>
    <row r="301" spans="1:11" ht="20.100000000000001" customHeight="1" x14ac:dyDescent="0.2">
      <c r="A301" s="10"/>
      <c r="B301" s="10"/>
      <c r="C301" s="10"/>
      <c r="G301" s="19"/>
      <c r="H301" s="19"/>
      <c r="I301" s="19"/>
      <c r="K301" s="12"/>
    </row>
    <row r="302" spans="1:11" ht="20.100000000000001" customHeight="1" x14ac:dyDescent="0.2">
      <c r="A302" s="10"/>
      <c r="B302" s="10"/>
      <c r="C302" s="10"/>
      <c r="G302" s="19"/>
      <c r="H302" s="19"/>
      <c r="I302" s="19"/>
      <c r="K302" s="12"/>
    </row>
    <row r="303" spans="1:11" ht="20.100000000000001" customHeight="1" x14ac:dyDescent="0.2">
      <c r="A303" s="10"/>
      <c r="B303" s="10"/>
      <c r="C303" s="10"/>
      <c r="G303" s="19"/>
      <c r="H303" s="19"/>
      <c r="I303" s="19"/>
      <c r="K303" s="12"/>
    </row>
    <row r="304" spans="1:11" ht="20.100000000000001" customHeight="1" x14ac:dyDescent="0.2">
      <c r="A304" s="10"/>
      <c r="B304" s="10"/>
      <c r="C304" s="10"/>
      <c r="G304" s="19"/>
      <c r="H304" s="19"/>
      <c r="I304" s="19"/>
      <c r="K304" s="12"/>
    </row>
    <row r="305" spans="1:11" ht="20.100000000000001" customHeight="1" x14ac:dyDescent="0.2">
      <c r="A305" s="10"/>
      <c r="B305" s="10"/>
      <c r="C305" s="10"/>
      <c r="G305" s="19"/>
      <c r="H305" s="19"/>
      <c r="I305" s="19"/>
      <c r="K305" s="12"/>
    </row>
    <row r="306" spans="1:11" ht="20.100000000000001" customHeight="1" x14ac:dyDescent="0.2">
      <c r="A306" s="10"/>
      <c r="B306" s="10"/>
      <c r="C306" s="10"/>
      <c r="G306" s="19"/>
      <c r="H306" s="19"/>
      <c r="I306" s="19"/>
      <c r="K306" s="12"/>
    </row>
    <row r="307" spans="1:11" ht="20.100000000000001" customHeight="1" x14ac:dyDescent="0.2">
      <c r="A307" s="10"/>
      <c r="B307" s="10"/>
      <c r="C307" s="10"/>
      <c r="G307" s="19"/>
      <c r="H307" s="19"/>
      <c r="I307" s="19"/>
      <c r="K307" s="12"/>
    </row>
    <row r="308" spans="1:11" ht="20.100000000000001" customHeight="1" x14ac:dyDescent="0.2">
      <c r="A308" s="10"/>
      <c r="B308" s="10"/>
      <c r="C308" s="10"/>
      <c r="G308" s="19"/>
      <c r="H308" s="19"/>
      <c r="I308" s="19"/>
      <c r="K308" s="12"/>
    </row>
    <row r="309" spans="1:11" ht="20.100000000000001" customHeight="1" x14ac:dyDescent="0.2">
      <c r="A309" s="10"/>
      <c r="B309" s="10"/>
      <c r="C309" s="10"/>
      <c r="G309" s="19"/>
      <c r="H309" s="19"/>
      <c r="I309" s="19"/>
      <c r="K309" s="12"/>
    </row>
    <row r="310" spans="1:11" ht="20.100000000000001" customHeight="1" x14ac:dyDescent="0.2">
      <c r="A310" s="10"/>
      <c r="B310" s="10"/>
      <c r="C310" s="10"/>
      <c r="G310" s="19"/>
      <c r="H310" s="19"/>
      <c r="I310" s="19"/>
      <c r="K310" s="12"/>
    </row>
    <row r="311" spans="1:11" ht="20.100000000000001" customHeight="1" x14ac:dyDescent="0.2">
      <c r="A311" s="10"/>
      <c r="B311" s="10"/>
      <c r="C311" s="10"/>
      <c r="G311" s="19"/>
      <c r="H311" s="19"/>
      <c r="I311" s="19"/>
      <c r="K311" s="12"/>
    </row>
    <row r="312" spans="1:11" ht="20.100000000000001" customHeight="1" x14ac:dyDescent="0.2">
      <c r="A312" s="10"/>
      <c r="B312" s="10"/>
      <c r="C312" s="10"/>
      <c r="G312" s="19"/>
      <c r="H312" s="19"/>
      <c r="I312" s="19"/>
      <c r="K312" s="12"/>
    </row>
    <row r="313" spans="1:11" ht="20.100000000000001" customHeight="1" x14ac:dyDescent="0.2">
      <c r="A313" s="10"/>
      <c r="B313" s="10"/>
      <c r="C313" s="10"/>
      <c r="G313" s="19"/>
      <c r="H313" s="19"/>
      <c r="I313" s="19"/>
      <c r="K313" s="12"/>
    </row>
    <row r="314" spans="1:11" ht="20.100000000000001" customHeight="1" x14ac:dyDescent="0.2">
      <c r="A314" s="10"/>
      <c r="B314" s="10"/>
      <c r="C314" s="10"/>
      <c r="G314" s="19"/>
      <c r="H314" s="19"/>
      <c r="I314" s="19"/>
      <c r="K314" s="12"/>
    </row>
    <row r="315" spans="1:11" ht="20.100000000000001" customHeight="1" x14ac:dyDescent="0.2">
      <c r="A315" s="10"/>
      <c r="B315" s="10"/>
      <c r="C315" s="10"/>
      <c r="G315" s="19"/>
      <c r="H315" s="19"/>
      <c r="I315" s="19"/>
      <c r="K315" s="12"/>
    </row>
    <row r="316" spans="1:11" ht="20.100000000000001" customHeight="1" x14ac:dyDescent="0.2">
      <c r="A316" s="10"/>
      <c r="B316" s="10"/>
      <c r="C316" s="10"/>
      <c r="G316" s="19"/>
      <c r="H316" s="19"/>
      <c r="I316" s="19"/>
      <c r="K316" s="12"/>
    </row>
    <row r="317" spans="1:11" ht="20.100000000000001" customHeight="1" x14ac:dyDescent="0.2">
      <c r="A317" s="10"/>
      <c r="B317" s="10"/>
      <c r="C317" s="10"/>
      <c r="G317" s="19"/>
      <c r="H317" s="19"/>
      <c r="I317" s="19"/>
      <c r="K317" s="12"/>
    </row>
    <row r="318" spans="1:11" ht="20.100000000000001" customHeight="1" x14ac:dyDescent="0.2">
      <c r="A318" s="10"/>
      <c r="B318" s="10"/>
      <c r="C318" s="10"/>
      <c r="G318" s="19"/>
      <c r="H318" s="19"/>
      <c r="I318" s="19"/>
      <c r="K318" s="12"/>
    </row>
    <row r="319" spans="1:11" ht="20.100000000000001" customHeight="1" x14ac:dyDescent="0.2">
      <c r="A319" s="10"/>
      <c r="B319" s="10"/>
      <c r="C319" s="10"/>
      <c r="G319" s="19"/>
      <c r="H319" s="19"/>
      <c r="I319" s="19"/>
      <c r="K319" s="12"/>
    </row>
    <row r="320" spans="1:11" ht="20.100000000000001" customHeight="1" x14ac:dyDescent="0.2">
      <c r="A320" s="10"/>
      <c r="B320" s="10"/>
      <c r="C320" s="10"/>
      <c r="G320" s="19"/>
      <c r="H320" s="19"/>
      <c r="I320" s="19"/>
      <c r="K320" s="12"/>
    </row>
    <row r="321" spans="1:11" ht="20.100000000000001" customHeight="1" x14ac:dyDescent="0.2">
      <c r="A321" s="10"/>
      <c r="B321" s="10"/>
      <c r="C321" s="10"/>
      <c r="G321" s="19"/>
      <c r="H321" s="19"/>
      <c r="I321" s="19"/>
      <c r="K321" s="12"/>
    </row>
    <row r="322" spans="1:11" ht="20.100000000000001" customHeight="1" x14ac:dyDescent="0.2">
      <c r="A322" s="10"/>
      <c r="B322" s="10"/>
      <c r="C322" s="10"/>
      <c r="G322" s="19"/>
      <c r="H322" s="19"/>
      <c r="I322" s="19"/>
      <c r="K322" s="12"/>
    </row>
    <row r="323" spans="1:11" ht="20.100000000000001" customHeight="1" x14ac:dyDescent="0.2">
      <c r="A323" s="10"/>
      <c r="B323" s="10"/>
      <c r="C323" s="10"/>
      <c r="G323" s="19"/>
      <c r="H323" s="19"/>
      <c r="I323" s="19"/>
      <c r="K323" s="12"/>
    </row>
    <row r="324" spans="1:11" ht="20.100000000000001" customHeight="1" x14ac:dyDescent="0.2">
      <c r="A324" s="10"/>
      <c r="B324" s="10"/>
      <c r="C324" s="10"/>
      <c r="G324" s="19"/>
      <c r="H324" s="19"/>
      <c r="I324" s="19"/>
      <c r="K324" s="12"/>
    </row>
    <row r="325" spans="1:11" ht="20.100000000000001" customHeight="1" x14ac:dyDescent="0.2">
      <c r="A325" s="10"/>
      <c r="B325" s="10"/>
      <c r="C325" s="10"/>
      <c r="G325" s="19"/>
      <c r="H325" s="19"/>
      <c r="I325" s="19"/>
      <c r="K325" s="12"/>
    </row>
    <row r="326" spans="1:11" ht="20.100000000000001" customHeight="1" x14ac:dyDescent="0.2">
      <c r="A326" s="10"/>
      <c r="B326" s="10"/>
      <c r="C326" s="10"/>
      <c r="G326" s="19"/>
      <c r="H326" s="19"/>
      <c r="I326" s="19"/>
      <c r="K326" s="12"/>
    </row>
    <row r="327" spans="1:11" ht="20.100000000000001" customHeight="1" x14ac:dyDescent="0.2">
      <c r="A327" s="10"/>
      <c r="B327" s="10"/>
      <c r="C327" s="10"/>
      <c r="G327" s="19"/>
      <c r="H327" s="19"/>
      <c r="I327" s="19"/>
      <c r="K327" s="12"/>
    </row>
    <row r="328" spans="1:11" ht="20.100000000000001" customHeight="1" x14ac:dyDescent="0.2">
      <c r="A328" s="10"/>
      <c r="B328" s="10"/>
      <c r="C328" s="10"/>
      <c r="G328" s="19"/>
      <c r="H328" s="19"/>
      <c r="I328" s="19"/>
      <c r="K328" s="12"/>
    </row>
    <row r="329" spans="1:11" ht="20.100000000000001" customHeight="1" x14ac:dyDescent="0.2">
      <c r="A329" s="10"/>
      <c r="B329" s="10"/>
      <c r="C329" s="10"/>
      <c r="G329" s="19"/>
      <c r="H329" s="19"/>
      <c r="I329" s="19"/>
      <c r="K329" s="12"/>
    </row>
    <row r="330" spans="1:11" ht="20.100000000000001" customHeight="1" x14ac:dyDescent="0.2">
      <c r="A330" s="10"/>
      <c r="B330" s="10"/>
      <c r="C330" s="10"/>
      <c r="G330" s="19"/>
      <c r="H330" s="19"/>
      <c r="I330" s="19"/>
      <c r="K330" s="12"/>
    </row>
    <row r="331" spans="1:11" ht="20.100000000000001" customHeight="1" x14ac:dyDescent="0.2">
      <c r="A331" s="10"/>
      <c r="B331" s="10"/>
      <c r="C331" s="10"/>
      <c r="G331" s="19"/>
      <c r="H331" s="19"/>
      <c r="I331" s="19"/>
      <c r="K331" s="12"/>
    </row>
    <row r="332" spans="1:11" ht="20.100000000000001" customHeight="1" x14ac:dyDescent="0.2">
      <c r="A332" s="10"/>
      <c r="B332" s="10"/>
      <c r="C332" s="10"/>
      <c r="G332" s="19"/>
      <c r="H332" s="19"/>
      <c r="I332" s="19"/>
      <c r="K332" s="12"/>
    </row>
    <row r="333" spans="1:11" ht="20.100000000000001" customHeight="1" x14ac:dyDescent="0.2">
      <c r="A333" s="10"/>
      <c r="B333" s="10"/>
      <c r="C333" s="10"/>
      <c r="G333" s="19"/>
      <c r="H333" s="19"/>
      <c r="I333" s="19"/>
      <c r="K333" s="12"/>
    </row>
    <row r="334" spans="1:11" ht="20.100000000000001" customHeight="1" x14ac:dyDescent="0.2">
      <c r="A334" s="10"/>
      <c r="B334" s="10"/>
      <c r="C334" s="10"/>
      <c r="G334" s="19"/>
      <c r="H334" s="19"/>
      <c r="I334" s="19"/>
      <c r="K334" s="12"/>
    </row>
    <row r="335" spans="1:11" ht="20.100000000000001" customHeight="1" x14ac:dyDescent="0.2">
      <c r="A335" s="10"/>
      <c r="B335" s="10"/>
      <c r="C335" s="10"/>
      <c r="G335" s="19"/>
      <c r="H335" s="19"/>
      <c r="I335" s="19"/>
      <c r="K335" s="12"/>
    </row>
    <row r="336" spans="1:11" ht="20.100000000000001" customHeight="1" x14ac:dyDescent="0.2">
      <c r="A336" s="10"/>
      <c r="B336" s="10"/>
      <c r="C336" s="10"/>
      <c r="G336" s="19"/>
      <c r="H336" s="19"/>
      <c r="I336" s="19"/>
      <c r="K336" s="12"/>
    </row>
    <row r="337" spans="1:11" ht="20.100000000000001" customHeight="1" x14ac:dyDescent="0.2">
      <c r="A337" s="10"/>
      <c r="B337" s="10"/>
      <c r="C337" s="10"/>
      <c r="G337" s="19"/>
      <c r="H337" s="19"/>
      <c r="I337" s="19"/>
      <c r="K337" s="12"/>
    </row>
    <row r="338" spans="1:11" ht="20.100000000000001" customHeight="1" x14ac:dyDescent="0.2">
      <c r="A338" s="10"/>
      <c r="B338" s="10"/>
      <c r="C338" s="10"/>
      <c r="G338" s="19"/>
      <c r="H338" s="19"/>
      <c r="I338" s="19"/>
      <c r="K338" s="12"/>
    </row>
    <row r="339" spans="1:11" ht="20.100000000000001" customHeight="1" x14ac:dyDescent="0.2">
      <c r="A339" s="10"/>
      <c r="B339" s="10"/>
      <c r="C339" s="10"/>
      <c r="G339" s="19"/>
      <c r="H339" s="19"/>
      <c r="I339" s="19"/>
      <c r="K339" s="12"/>
    </row>
    <row r="340" spans="1:11" ht="20.100000000000001" customHeight="1" x14ac:dyDescent="0.2">
      <c r="A340" s="10"/>
      <c r="B340" s="10"/>
      <c r="C340" s="10"/>
      <c r="G340" s="19"/>
      <c r="H340" s="19"/>
      <c r="I340" s="19"/>
      <c r="K340" s="12"/>
    </row>
    <row r="341" spans="1:11" ht="20.100000000000001" customHeight="1" x14ac:dyDescent="0.2">
      <c r="A341" s="10"/>
      <c r="B341" s="10"/>
      <c r="C341" s="10"/>
      <c r="G341" s="19"/>
      <c r="H341" s="19"/>
      <c r="I341" s="19"/>
      <c r="K341" s="12"/>
    </row>
    <row r="342" spans="1:11" ht="20.100000000000001" customHeight="1" x14ac:dyDescent="0.2">
      <c r="A342" s="10"/>
      <c r="B342" s="10"/>
      <c r="C342" s="10"/>
      <c r="G342" s="19"/>
      <c r="H342" s="19"/>
      <c r="I342" s="19"/>
      <c r="K342" s="12"/>
    </row>
    <row r="343" spans="1:11" ht="20.100000000000001" customHeight="1" x14ac:dyDescent="0.2">
      <c r="A343" s="10"/>
      <c r="B343" s="10"/>
      <c r="C343" s="10"/>
      <c r="G343" s="19"/>
      <c r="H343" s="19"/>
      <c r="I343" s="19"/>
      <c r="K343" s="12"/>
    </row>
    <row r="344" spans="1:11" ht="20.100000000000001" customHeight="1" x14ac:dyDescent="0.2">
      <c r="A344" s="10"/>
      <c r="B344" s="10"/>
      <c r="C344" s="10"/>
      <c r="G344" s="19"/>
      <c r="H344" s="19"/>
      <c r="I344" s="19"/>
      <c r="K344" s="12"/>
    </row>
    <row r="345" spans="1:11" ht="20.100000000000001" customHeight="1" x14ac:dyDescent="0.2">
      <c r="A345" s="10"/>
      <c r="B345" s="10"/>
      <c r="C345" s="10"/>
      <c r="G345" s="19"/>
      <c r="H345" s="19"/>
      <c r="I345" s="19"/>
      <c r="K345" s="12"/>
    </row>
    <row r="346" spans="1:11" ht="20.100000000000001" customHeight="1" x14ac:dyDescent="0.2">
      <c r="A346" s="10"/>
      <c r="B346" s="10"/>
      <c r="C346" s="10"/>
      <c r="G346" s="19"/>
      <c r="H346" s="19"/>
      <c r="I346" s="19"/>
      <c r="K346" s="12"/>
    </row>
    <row r="347" spans="1:11" ht="20.100000000000001" customHeight="1" x14ac:dyDescent="0.2">
      <c r="A347" s="10"/>
      <c r="B347" s="10"/>
      <c r="C347" s="10"/>
      <c r="G347" s="19"/>
      <c r="H347" s="19"/>
      <c r="I347" s="19"/>
      <c r="K347" s="12"/>
    </row>
    <row r="348" spans="1:11" ht="20.100000000000001" customHeight="1" x14ac:dyDescent="0.2">
      <c r="A348" s="10"/>
      <c r="B348" s="10"/>
      <c r="C348" s="10"/>
      <c r="G348" s="19"/>
      <c r="H348" s="19"/>
      <c r="I348" s="19"/>
      <c r="K348" s="12"/>
    </row>
    <row r="349" spans="1:11" ht="20.100000000000001" customHeight="1" x14ac:dyDescent="0.2">
      <c r="A349" s="10"/>
      <c r="B349" s="10"/>
      <c r="C349" s="10"/>
      <c r="G349" s="19"/>
      <c r="H349" s="19"/>
      <c r="I349" s="19"/>
      <c r="K349" s="12"/>
    </row>
    <row r="350" spans="1:11" ht="20.100000000000001" customHeight="1" x14ac:dyDescent="0.2">
      <c r="A350" s="10"/>
      <c r="B350" s="10"/>
      <c r="C350" s="10"/>
      <c r="G350" s="19"/>
      <c r="H350" s="19"/>
      <c r="I350" s="19"/>
      <c r="K350" s="12"/>
    </row>
    <row r="351" spans="1:11" ht="20.100000000000001" customHeight="1" x14ac:dyDescent="0.2">
      <c r="A351" s="10"/>
      <c r="B351" s="10"/>
      <c r="C351" s="10"/>
      <c r="G351" s="19"/>
      <c r="H351" s="19"/>
      <c r="I351" s="19"/>
      <c r="K351" s="12"/>
    </row>
    <row r="352" spans="1:11" ht="20.100000000000001" customHeight="1" x14ac:dyDescent="0.2">
      <c r="A352" s="10"/>
      <c r="B352" s="10"/>
      <c r="C352" s="10"/>
      <c r="G352" s="19"/>
      <c r="H352" s="19"/>
      <c r="I352" s="19"/>
      <c r="K352" s="12"/>
    </row>
    <row r="353" spans="1:11" ht="20.100000000000001" customHeight="1" x14ac:dyDescent="0.2">
      <c r="A353" s="10"/>
      <c r="B353" s="10"/>
      <c r="C353" s="10"/>
      <c r="G353" s="19"/>
      <c r="H353" s="19"/>
      <c r="I353" s="19"/>
      <c r="K353" s="12"/>
    </row>
    <row r="354" spans="1:11" ht="20.100000000000001" customHeight="1" x14ac:dyDescent="0.2">
      <c r="A354" s="10"/>
      <c r="B354" s="10"/>
      <c r="C354" s="10"/>
      <c r="G354" s="19"/>
      <c r="H354" s="19"/>
      <c r="I354" s="19"/>
      <c r="K354" s="12"/>
    </row>
    <row r="355" spans="1:11" ht="20.100000000000001" customHeight="1" x14ac:dyDescent="0.2">
      <c r="A355" s="10"/>
      <c r="B355" s="10"/>
      <c r="C355" s="10"/>
      <c r="G355" s="19"/>
      <c r="H355" s="19"/>
      <c r="I355" s="19"/>
      <c r="K355" s="12"/>
    </row>
    <row r="356" spans="1:11" ht="20.100000000000001" customHeight="1" x14ac:dyDescent="0.2">
      <c r="A356" s="10"/>
      <c r="B356" s="10"/>
      <c r="C356" s="10"/>
      <c r="G356" s="19"/>
      <c r="H356" s="19"/>
      <c r="I356" s="19"/>
      <c r="K356" s="12"/>
    </row>
    <row r="357" spans="1:11" ht="20.100000000000001" customHeight="1" x14ac:dyDescent="0.2">
      <c r="A357" s="10"/>
      <c r="B357" s="10"/>
      <c r="C357" s="10"/>
      <c r="G357" s="19"/>
      <c r="H357" s="19"/>
      <c r="I357" s="19"/>
      <c r="K357" s="12"/>
    </row>
    <row r="358" spans="1:11" ht="20.100000000000001" customHeight="1" x14ac:dyDescent="0.2">
      <c r="A358" s="10"/>
      <c r="B358" s="10"/>
      <c r="C358" s="10"/>
      <c r="G358" s="19"/>
      <c r="H358" s="19"/>
      <c r="I358" s="19"/>
      <c r="K358" s="12"/>
    </row>
    <row r="359" spans="1:11" ht="20.100000000000001" customHeight="1" x14ac:dyDescent="0.2">
      <c r="A359" s="10"/>
      <c r="B359" s="10"/>
      <c r="C359" s="10"/>
      <c r="G359" s="19"/>
      <c r="H359" s="19"/>
      <c r="I359" s="19"/>
      <c r="K359" s="12"/>
    </row>
    <row r="360" spans="1:11" ht="20.100000000000001" customHeight="1" x14ac:dyDescent="0.2">
      <c r="A360" s="10"/>
      <c r="B360" s="10"/>
      <c r="C360" s="10"/>
      <c r="G360" s="19"/>
      <c r="H360" s="19"/>
      <c r="I360" s="19"/>
      <c r="K360" s="12"/>
    </row>
    <row r="361" spans="1:11" ht="20.100000000000001" customHeight="1" x14ac:dyDescent="0.2">
      <c r="A361" s="10"/>
      <c r="B361" s="10"/>
      <c r="C361" s="10"/>
      <c r="G361" s="19"/>
      <c r="H361" s="19"/>
      <c r="I361" s="19"/>
      <c r="K361" s="12"/>
    </row>
    <row r="362" spans="1:11" ht="20.100000000000001" customHeight="1" x14ac:dyDescent="0.2">
      <c r="A362" s="10"/>
      <c r="B362" s="10"/>
      <c r="C362" s="10"/>
      <c r="G362" s="19"/>
      <c r="H362" s="19"/>
      <c r="I362" s="19"/>
      <c r="K362" s="12"/>
    </row>
    <row r="363" spans="1:11" ht="20.100000000000001" customHeight="1" x14ac:dyDescent="0.2">
      <c r="A363" s="10"/>
      <c r="B363" s="10"/>
      <c r="C363" s="10"/>
      <c r="G363" s="19"/>
      <c r="H363" s="19"/>
      <c r="I363" s="19"/>
      <c r="K363" s="12"/>
    </row>
    <row r="364" spans="1:11" ht="20.100000000000001" customHeight="1" x14ac:dyDescent="0.2">
      <c r="A364" s="10"/>
      <c r="B364" s="10"/>
      <c r="C364" s="10"/>
      <c r="G364" s="19"/>
      <c r="H364" s="19"/>
      <c r="I364" s="19"/>
      <c r="K364" s="12"/>
    </row>
    <row r="365" spans="1:11" ht="20.100000000000001" customHeight="1" x14ac:dyDescent="0.2">
      <c r="A365" s="10"/>
      <c r="B365" s="10"/>
      <c r="C365" s="10"/>
      <c r="G365" s="19"/>
      <c r="H365" s="19"/>
      <c r="I365" s="19"/>
      <c r="K365" s="12"/>
    </row>
    <row r="366" spans="1:11" ht="20.100000000000001" customHeight="1" x14ac:dyDescent="0.2">
      <c r="A366" s="10"/>
      <c r="B366" s="10"/>
      <c r="C366" s="10"/>
      <c r="G366" s="19"/>
      <c r="H366" s="19"/>
      <c r="I366" s="19"/>
      <c r="K366" s="12"/>
    </row>
    <row r="367" spans="1:11" ht="20.100000000000001" customHeight="1" x14ac:dyDescent="0.2">
      <c r="A367" s="10"/>
      <c r="B367" s="10"/>
      <c r="C367" s="10"/>
      <c r="G367" s="19"/>
      <c r="H367" s="19"/>
      <c r="I367" s="19"/>
      <c r="K367" s="12"/>
    </row>
    <row r="368" spans="1:11" ht="20.100000000000001" customHeight="1" x14ac:dyDescent="0.2">
      <c r="A368" s="10"/>
      <c r="B368" s="10"/>
      <c r="C368" s="10"/>
      <c r="G368" s="19"/>
      <c r="H368" s="19"/>
      <c r="I368" s="19"/>
      <c r="K368" s="12"/>
    </row>
    <row r="369" spans="1:11" ht="20.100000000000001" customHeight="1" x14ac:dyDescent="0.2">
      <c r="A369" s="10"/>
      <c r="B369" s="10"/>
      <c r="C369" s="10"/>
      <c r="G369" s="19"/>
      <c r="H369" s="19"/>
      <c r="I369" s="19"/>
      <c r="K369" s="12"/>
    </row>
    <row r="370" spans="1:11" ht="20.100000000000001" customHeight="1" x14ac:dyDescent="0.2">
      <c r="A370" s="10"/>
      <c r="B370" s="10"/>
      <c r="C370" s="10"/>
      <c r="G370" s="19"/>
      <c r="H370" s="19"/>
      <c r="I370" s="19"/>
      <c r="K370" s="12"/>
    </row>
    <row r="371" spans="1:11" ht="20.100000000000001" customHeight="1" x14ac:dyDescent="0.2">
      <c r="A371" s="10"/>
      <c r="B371" s="10"/>
      <c r="C371" s="10"/>
      <c r="G371" s="19"/>
      <c r="H371" s="19"/>
      <c r="I371" s="19"/>
      <c r="K371" s="12"/>
    </row>
    <row r="372" spans="1:11" ht="20.100000000000001" customHeight="1" x14ac:dyDescent="0.2">
      <c r="A372" s="10"/>
      <c r="B372" s="10"/>
      <c r="C372" s="10"/>
      <c r="G372" s="19"/>
      <c r="H372" s="19"/>
      <c r="I372" s="19"/>
      <c r="K372" s="12"/>
    </row>
    <row r="373" spans="1:11" ht="20.100000000000001" customHeight="1" x14ac:dyDescent="0.2">
      <c r="A373" s="10"/>
      <c r="B373" s="10"/>
      <c r="C373" s="10"/>
      <c r="G373" s="19"/>
      <c r="H373" s="19"/>
      <c r="I373" s="19"/>
      <c r="K373" s="12"/>
    </row>
    <row r="374" spans="1:11" ht="20.100000000000001" customHeight="1" x14ac:dyDescent="0.2">
      <c r="A374" s="10"/>
      <c r="B374" s="10"/>
      <c r="C374" s="10"/>
      <c r="G374" s="19"/>
      <c r="H374" s="19"/>
      <c r="I374" s="19"/>
      <c r="K374" s="12"/>
    </row>
    <row r="375" spans="1:11" ht="20.100000000000001" customHeight="1" x14ac:dyDescent="0.2">
      <c r="A375" s="10"/>
      <c r="B375" s="10"/>
      <c r="C375" s="10"/>
      <c r="G375" s="19"/>
      <c r="H375" s="19"/>
      <c r="I375" s="19"/>
      <c r="K375" s="12"/>
    </row>
    <row r="376" spans="1:11" ht="20.100000000000001" customHeight="1" x14ac:dyDescent="0.2">
      <c r="A376" s="10"/>
      <c r="B376" s="10"/>
      <c r="C376" s="10"/>
      <c r="G376" s="19"/>
      <c r="H376" s="19"/>
      <c r="I376" s="19"/>
      <c r="K376" s="12"/>
    </row>
    <row r="377" spans="1:11" ht="20.100000000000001" customHeight="1" x14ac:dyDescent="0.2">
      <c r="A377" s="10"/>
      <c r="B377" s="10"/>
      <c r="C377" s="10"/>
      <c r="G377" s="19"/>
      <c r="H377" s="19"/>
      <c r="I377" s="19"/>
      <c r="K377" s="12"/>
    </row>
    <row r="378" spans="1:11" ht="20.100000000000001" customHeight="1" x14ac:dyDescent="0.2">
      <c r="A378" s="10"/>
      <c r="B378" s="10"/>
      <c r="C378" s="10"/>
      <c r="G378" s="19"/>
      <c r="H378" s="19"/>
      <c r="I378" s="19"/>
      <c r="K378" s="12"/>
    </row>
    <row r="379" spans="1:11" ht="20.100000000000001" customHeight="1" x14ac:dyDescent="0.2">
      <c r="A379" s="10"/>
      <c r="B379" s="10"/>
      <c r="C379" s="10"/>
      <c r="G379" s="19"/>
      <c r="H379" s="19"/>
      <c r="I379" s="19"/>
      <c r="K379" s="12"/>
    </row>
    <row r="380" spans="1:11" ht="20.100000000000001" customHeight="1" x14ac:dyDescent="0.2">
      <c r="A380" s="10"/>
      <c r="B380" s="10"/>
      <c r="C380" s="10"/>
      <c r="G380" s="19"/>
      <c r="H380" s="19"/>
      <c r="I380" s="19"/>
      <c r="K380" s="12"/>
    </row>
    <row r="381" spans="1:11" ht="20.100000000000001" customHeight="1" x14ac:dyDescent="0.2">
      <c r="A381" s="10"/>
      <c r="B381" s="10"/>
      <c r="C381" s="10"/>
      <c r="G381" s="19"/>
      <c r="H381" s="19"/>
      <c r="I381" s="19"/>
      <c r="K381" s="12"/>
    </row>
    <row r="382" spans="1:11" ht="20.100000000000001" customHeight="1" x14ac:dyDescent="0.2">
      <c r="A382" s="10"/>
      <c r="B382" s="10"/>
      <c r="C382" s="10"/>
      <c r="G382" s="19"/>
      <c r="H382" s="19"/>
      <c r="I382" s="19"/>
      <c r="K382" s="12"/>
    </row>
    <row r="383" spans="1:11" ht="20.100000000000001" customHeight="1" x14ac:dyDescent="0.2">
      <c r="A383" s="10"/>
      <c r="B383" s="10"/>
      <c r="C383" s="10"/>
      <c r="G383" s="19"/>
      <c r="H383" s="19"/>
      <c r="I383" s="19"/>
      <c r="K383" s="12"/>
    </row>
    <row r="384" spans="1:11" ht="20.100000000000001" customHeight="1" x14ac:dyDescent="0.2">
      <c r="A384" s="10"/>
      <c r="B384" s="10"/>
      <c r="C384" s="10"/>
      <c r="G384" s="19"/>
      <c r="H384" s="19"/>
      <c r="I384" s="19"/>
      <c r="K384" s="12"/>
    </row>
    <row r="385" spans="1:11" ht="20.100000000000001" customHeight="1" x14ac:dyDescent="0.2">
      <c r="A385" s="10"/>
      <c r="B385" s="10"/>
      <c r="C385" s="10"/>
      <c r="G385" s="19"/>
      <c r="H385" s="19"/>
      <c r="I385" s="19"/>
      <c r="K385" s="12"/>
    </row>
    <row r="386" spans="1:11" ht="20.100000000000001" customHeight="1" x14ac:dyDescent="0.2">
      <c r="A386" s="10"/>
      <c r="B386" s="10"/>
      <c r="C386" s="10"/>
      <c r="G386" s="19"/>
      <c r="H386" s="19"/>
      <c r="I386" s="19"/>
      <c r="K386" s="12"/>
    </row>
    <row r="387" spans="1:11" ht="20.100000000000001" customHeight="1" x14ac:dyDescent="0.2">
      <c r="A387" s="10"/>
      <c r="B387" s="10"/>
      <c r="C387" s="10"/>
      <c r="G387" s="19"/>
      <c r="H387" s="19"/>
      <c r="I387" s="19"/>
      <c r="K387" s="12"/>
    </row>
    <row r="388" spans="1:11" ht="20.100000000000001" customHeight="1" x14ac:dyDescent="0.2">
      <c r="A388" s="10"/>
      <c r="B388" s="10"/>
      <c r="C388" s="10"/>
      <c r="G388" s="19"/>
      <c r="H388" s="19"/>
      <c r="I388" s="19"/>
      <c r="K388" s="12"/>
    </row>
    <row r="389" spans="1:11" ht="20.100000000000001" customHeight="1" x14ac:dyDescent="0.2">
      <c r="A389" s="10"/>
      <c r="B389" s="10"/>
      <c r="C389" s="10"/>
      <c r="G389" s="19"/>
      <c r="H389" s="19"/>
      <c r="I389" s="19"/>
      <c r="K389" s="12"/>
    </row>
    <row r="390" spans="1:11" ht="20.100000000000001" customHeight="1" x14ac:dyDescent="0.2">
      <c r="A390" s="10"/>
      <c r="B390" s="10"/>
      <c r="C390" s="10"/>
      <c r="G390" s="19"/>
      <c r="H390" s="19"/>
      <c r="I390" s="19"/>
      <c r="K390" s="12"/>
    </row>
    <row r="391" spans="1:11" ht="20.100000000000001" customHeight="1" x14ac:dyDescent="0.2">
      <c r="A391" s="10"/>
      <c r="B391" s="10"/>
      <c r="C391" s="10"/>
      <c r="G391" s="19"/>
      <c r="H391" s="19"/>
      <c r="I391" s="19"/>
      <c r="K391" s="12"/>
    </row>
    <row r="392" spans="1:11" ht="20.100000000000001" customHeight="1" x14ac:dyDescent="0.2">
      <c r="A392" s="10"/>
      <c r="B392" s="10"/>
      <c r="C392" s="10"/>
      <c r="G392" s="19"/>
      <c r="H392" s="19"/>
      <c r="I392" s="19"/>
      <c r="K392" s="12"/>
    </row>
    <row r="393" spans="1:11" ht="20.100000000000001" customHeight="1" x14ac:dyDescent="0.2">
      <c r="A393" s="10"/>
      <c r="B393" s="10"/>
      <c r="C393" s="10"/>
      <c r="G393" s="19"/>
      <c r="H393" s="19"/>
      <c r="I393" s="19"/>
      <c r="K393" s="12"/>
    </row>
    <row r="394" spans="1:11" ht="20.100000000000001" customHeight="1" x14ac:dyDescent="0.2">
      <c r="A394" s="10"/>
      <c r="B394" s="10"/>
      <c r="C394" s="10"/>
      <c r="G394" s="19"/>
      <c r="H394" s="19"/>
      <c r="I394" s="19"/>
      <c r="K394" s="12"/>
    </row>
    <row r="395" spans="1:11" ht="20.100000000000001" customHeight="1" x14ac:dyDescent="0.2">
      <c r="A395" s="10"/>
      <c r="B395" s="10"/>
      <c r="C395" s="10"/>
      <c r="G395" s="19"/>
      <c r="H395" s="19"/>
      <c r="I395" s="19"/>
      <c r="K395" s="12"/>
    </row>
    <row r="396" spans="1:11" ht="20.100000000000001" customHeight="1" x14ac:dyDescent="0.2">
      <c r="A396" s="10"/>
      <c r="B396" s="10"/>
      <c r="C396" s="10"/>
      <c r="G396" s="19"/>
      <c r="H396" s="19"/>
      <c r="I396" s="19"/>
      <c r="K396" s="12"/>
    </row>
    <row r="397" spans="1:11" ht="20.100000000000001" customHeight="1" x14ac:dyDescent="0.2">
      <c r="A397" s="10"/>
      <c r="B397" s="10"/>
      <c r="C397" s="10"/>
      <c r="G397" s="19"/>
      <c r="H397" s="19"/>
      <c r="I397" s="19"/>
      <c r="K397" s="12"/>
    </row>
    <row r="398" spans="1:11" ht="20.100000000000001" customHeight="1" x14ac:dyDescent="0.2">
      <c r="A398" s="10"/>
      <c r="B398" s="10"/>
      <c r="C398" s="10"/>
      <c r="G398" s="19"/>
      <c r="H398" s="19"/>
      <c r="I398" s="19"/>
      <c r="K398" s="12"/>
    </row>
    <row r="399" spans="1:11" ht="20.100000000000001" customHeight="1" x14ac:dyDescent="0.2">
      <c r="A399" s="10"/>
      <c r="B399" s="10"/>
      <c r="C399" s="10"/>
      <c r="G399" s="19"/>
      <c r="H399" s="19"/>
      <c r="I399" s="19"/>
      <c r="K399" s="12"/>
    </row>
    <row r="400" spans="1:11" ht="20.100000000000001" customHeight="1" x14ac:dyDescent="0.2">
      <c r="A400" s="10"/>
      <c r="B400" s="10"/>
      <c r="C400" s="10"/>
      <c r="G400" s="19"/>
      <c r="H400" s="19"/>
      <c r="I400" s="19"/>
      <c r="K400" s="12"/>
    </row>
    <row r="401" spans="1:11" ht="20.100000000000001" customHeight="1" x14ac:dyDescent="0.2">
      <c r="A401" s="10"/>
      <c r="B401" s="10"/>
      <c r="C401" s="10"/>
      <c r="G401" s="19"/>
      <c r="H401" s="19"/>
      <c r="I401" s="19"/>
      <c r="K401" s="12"/>
    </row>
    <row r="402" spans="1:11" ht="20.100000000000001" customHeight="1" x14ac:dyDescent="0.2">
      <c r="A402" s="10"/>
      <c r="B402" s="10"/>
      <c r="C402" s="10"/>
      <c r="G402" s="19"/>
      <c r="H402" s="19"/>
      <c r="I402" s="19"/>
      <c r="K402" s="12"/>
    </row>
    <row r="403" spans="1:11" ht="20.100000000000001" customHeight="1" x14ac:dyDescent="0.2">
      <c r="A403" s="10"/>
      <c r="B403" s="10"/>
      <c r="C403" s="10"/>
      <c r="G403" s="19"/>
      <c r="H403" s="19"/>
      <c r="I403" s="19"/>
      <c r="K403" s="12"/>
    </row>
    <row r="404" spans="1:11" ht="20.100000000000001" customHeight="1" x14ac:dyDescent="0.2">
      <c r="A404" s="10"/>
      <c r="B404" s="10"/>
      <c r="C404" s="10"/>
      <c r="G404" s="19"/>
      <c r="H404" s="19"/>
      <c r="I404" s="19"/>
      <c r="K404" s="12"/>
    </row>
    <row r="405" spans="1:11" ht="20.100000000000001" customHeight="1" x14ac:dyDescent="0.2">
      <c r="A405" s="10"/>
      <c r="B405" s="10"/>
      <c r="C405" s="10"/>
      <c r="G405" s="19"/>
      <c r="H405" s="19"/>
      <c r="I405" s="19"/>
      <c r="K405" s="12"/>
    </row>
    <row r="406" spans="1:11" ht="20.100000000000001" customHeight="1" x14ac:dyDescent="0.2">
      <c r="A406" s="10"/>
      <c r="B406" s="10"/>
      <c r="C406" s="10"/>
      <c r="G406" s="19"/>
      <c r="H406" s="19"/>
      <c r="I406" s="19"/>
      <c r="K406" s="12"/>
    </row>
    <row r="407" spans="1:11" ht="20.100000000000001" customHeight="1" x14ac:dyDescent="0.2">
      <c r="A407" s="10"/>
      <c r="B407" s="10"/>
      <c r="C407" s="10"/>
      <c r="G407" s="19"/>
      <c r="H407" s="19"/>
      <c r="I407" s="19"/>
      <c r="K407" s="12"/>
    </row>
    <row r="408" spans="1:11" ht="20.100000000000001" customHeight="1" x14ac:dyDescent="0.2">
      <c r="A408" s="10"/>
      <c r="B408" s="10"/>
      <c r="C408" s="10"/>
      <c r="G408" s="19"/>
      <c r="H408" s="19"/>
      <c r="I408" s="19"/>
      <c r="K408" s="12"/>
    </row>
    <row r="409" spans="1:11" ht="20.100000000000001" customHeight="1" x14ac:dyDescent="0.2">
      <c r="A409" s="10"/>
      <c r="B409" s="10"/>
      <c r="C409" s="10"/>
      <c r="G409" s="19"/>
      <c r="H409" s="19"/>
      <c r="I409" s="19"/>
      <c r="K409" s="12"/>
    </row>
    <row r="410" spans="1:11" ht="20.100000000000001" customHeight="1" x14ac:dyDescent="0.2">
      <c r="A410" s="10"/>
      <c r="B410" s="10"/>
      <c r="C410" s="10"/>
      <c r="G410" s="19"/>
      <c r="H410" s="19"/>
      <c r="I410" s="19"/>
      <c r="K410" s="12"/>
    </row>
    <row r="411" spans="1:11" ht="20.100000000000001" customHeight="1" x14ac:dyDescent="0.2">
      <c r="A411" s="10"/>
      <c r="B411" s="10"/>
      <c r="C411" s="10"/>
      <c r="G411" s="19"/>
      <c r="H411" s="19"/>
      <c r="I411" s="19"/>
      <c r="K411" s="12"/>
    </row>
    <row r="412" spans="1:11" ht="20.100000000000001" customHeight="1" x14ac:dyDescent="0.2">
      <c r="A412" s="10"/>
      <c r="B412" s="10"/>
      <c r="C412" s="10"/>
      <c r="G412" s="19"/>
      <c r="H412" s="19"/>
      <c r="I412" s="19"/>
      <c r="K412" s="12"/>
    </row>
    <row r="413" spans="1:11" ht="20.100000000000001" customHeight="1" x14ac:dyDescent="0.2">
      <c r="A413" s="10"/>
      <c r="B413" s="10"/>
      <c r="C413" s="10"/>
      <c r="G413" s="19"/>
      <c r="H413" s="19"/>
      <c r="I413" s="19"/>
      <c r="K413" s="12"/>
    </row>
    <row r="414" spans="1:11" ht="20.100000000000001" customHeight="1" x14ac:dyDescent="0.2">
      <c r="A414" s="10"/>
      <c r="B414" s="10"/>
      <c r="C414" s="10"/>
      <c r="G414" s="19"/>
      <c r="H414" s="19"/>
      <c r="I414" s="19"/>
      <c r="K414" s="12"/>
    </row>
    <row r="415" spans="1:11" ht="20.100000000000001" customHeight="1" x14ac:dyDescent="0.2">
      <c r="A415" s="10"/>
      <c r="B415" s="10"/>
      <c r="C415" s="10"/>
      <c r="G415" s="19"/>
      <c r="H415" s="19"/>
      <c r="I415" s="19"/>
      <c r="K415" s="12"/>
    </row>
    <row r="416" spans="1:11" ht="20.100000000000001" customHeight="1" x14ac:dyDescent="0.2">
      <c r="A416" s="10"/>
      <c r="B416" s="10"/>
      <c r="C416" s="10"/>
      <c r="G416" s="19"/>
      <c r="H416" s="19"/>
      <c r="I416" s="19"/>
      <c r="K416" s="12"/>
    </row>
    <row r="417" spans="1:11" ht="20.100000000000001" customHeight="1" x14ac:dyDescent="0.2">
      <c r="A417" s="10"/>
      <c r="B417" s="10"/>
      <c r="C417" s="10"/>
      <c r="G417" s="19"/>
      <c r="H417" s="19"/>
      <c r="I417" s="19"/>
      <c r="K417" s="12"/>
    </row>
    <row r="418" spans="1:11" ht="20.100000000000001" customHeight="1" x14ac:dyDescent="0.2">
      <c r="A418" s="10"/>
      <c r="B418" s="10"/>
      <c r="C418" s="10"/>
      <c r="G418" s="19"/>
      <c r="H418" s="19"/>
      <c r="I418" s="19"/>
      <c r="K418" s="12"/>
    </row>
    <row r="419" spans="1:11" ht="20.100000000000001" customHeight="1" x14ac:dyDescent="0.2">
      <c r="A419" s="10"/>
      <c r="B419" s="10"/>
      <c r="C419" s="10"/>
      <c r="G419" s="19"/>
      <c r="H419" s="19"/>
      <c r="I419" s="19"/>
      <c r="K419" s="12"/>
    </row>
    <row r="420" spans="1:11" ht="20.100000000000001" customHeight="1" x14ac:dyDescent="0.2">
      <c r="A420" s="10"/>
      <c r="B420" s="10"/>
      <c r="C420" s="10"/>
      <c r="G420" s="19"/>
      <c r="H420" s="19"/>
      <c r="I420" s="19"/>
      <c r="K420" s="12"/>
    </row>
    <row r="421" spans="1:11" ht="20.100000000000001" customHeight="1" x14ac:dyDescent="0.2">
      <c r="A421" s="10"/>
      <c r="B421" s="10"/>
      <c r="C421" s="10"/>
      <c r="G421" s="19"/>
      <c r="H421" s="19"/>
      <c r="I421" s="19"/>
      <c r="K421" s="12"/>
    </row>
    <row r="422" spans="1:11" ht="20.100000000000001" customHeight="1" x14ac:dyDescent="0.2">
      <c r="A422" s="10"/>
      <c r="B422" s="10"/>
      <c r="C422" s="10"/>
      <c r="G422" s="19"/>
      <c r="H422" s="19"/>
      <c r="I422" s="19"/>
      <c r="K422" s="12"/>
    </row>
    <row r="423" spans="1:11" ht="20.100000000000001" customHeight="1" x14ac:dyDescent="0.2">
      <c r="A423" s="10"/>
      <c r="B423" s="10"/>
      <c r="C423" s="10"/>
      <c r="G423" s="19"/>
      <c r="H423" s="19"/>
      <c r="I423" s="19"/>
      <c r="K423" s="12"/>
    </row>
    <row r="424" spans="1:11" ht="20.100000000000001" customHeight="1" x14ac:dyDescent="0.2">
      <c r="A424" s="10"/>
      <c r="B424" s="10"/>
      <c r="C424" s="10"/>
      <c r="G424" s="19"/>
      <c r="H424" s="19"/>
      <c r="I424" s="19"/>
      <c r="K424" s="12"/>
    </row>
    <row r="425" spans="1:11" ht="20.100000000000001" customHeight="1" x14ac:dyDescent="0.2">
      <c r="A425" s="10"/>
      <c r="B425" s="10"/>
      <c r="C425" s="10"/>
      <c r="G425" s="19"/>
      <c r="H425" s="19"/>
      <c r="I425" s="19"/>
      <c r="K425" s="12"/>
    </row>
    <row r="426" spans="1:11" ht="20.100000000000001" customHeight="1" x14ac:dyDescent="0.2">
      <c r="A426" s="10"/>
      <c r="B426" s="10"/>
      <c r="C426" s="10"/>
      <c r="G426" s="19"/>
      <c r="H426" s="19"/>
      <c r="I426" s="19"/>
      <c r="K426" s="12"/>
    </row>
    <row r="427" spans="1:11" ht="20.100000000000001" customHeight="1" x14ac:dyDescent="0.2">
      <c r="A427" s="10"/>
      <c r="B427" s="10"/>
      <c r="C427" s="10"/>
      <c r="G427" s="19"/>
      <c r="H427" s="19"/>
      <c r="I427" s="19"/>
      <c r="K427" s="12"/>
    </row>
    <row r="428" spans="1:11" ht="20.100000000000001" customHeight="1" x14ac:dyDescent="0.2">
      <c r="A428" s="10"/>
      <c r="B428" s="10"/>
      <c r="C428" s="10"/>
      <c r="G428" s="19"/>
      <c r="H428" s="19"/>
      <c r="I428" s="19"/>
      <c r="K428" s="12"/>
    </row>
    <row r="429" spans="1:11" ht="20.100000000000001" customHeight="1" x14ac:dyDescent="0.2">
      <c r="A429" s="10"/>
      <c r="B429" s="10"/>
      <c r="C429" s="10"/>
      <c r="G429" s="19"/>
      <c r="H429" s="19"/>
      <c r="I429" s="19"/>
      <c r="K429" s="12"/>
    </row>
    <row r="430" spans="1:11" ht="20.100000000000001" customHeight="1" x14ac:dyDescent="0.2">
      <c r="A430" s="10"/>
      <c r="B430" s="10"/>
      <c r="C430" s="10"/>
      <c r="G430" s="19"/>
      <c r="H430" s="19"/>
      <c r="I430" s="19"/>
      <c r="K430" s="12"/>
    </row>
    <row r="431" spans="1:11" ht="20.100000000000001" customHeight="1" x14ac:dyDescent="0.2">
      <c r="A431" s="10"/>
      <c r="B431" s="10"/>
      <c r="C431" s="10"/>
      <c r="G431" s="19"/>
      <c r="H431" s="19"/>
      <c r="I431" s="19"/>
      <c r="K431" s="12"/>
    </row>
    <row r="432" spans="1:11" ht="20.100000000000001" customHeight="1" x14ac:dyDescent="0.2">
      <c r="A432" s="10"/>
      <c r="B432" s="10"/>
      <c r="C432" s="10"/>
      <c r="G432" s="19"/>
      <c r="H432" s="19"/>
      <c r="I432" s="19"/>
      <c r="K432" s="12"/>
    </row>
    <row r="433" spans="1:11" ht="20.100000000000001" customHeight="1" x14ac:dyDescent="0.2">
      <c r="A433" s="10"/>
      <c r="B433" s="10"/>
      <c r="C433" s="10"/>
      <c r="G433" s="19"/>
      <c r="H433" s="19"/>
      <c r="I433" s="19"/>
      <c r="K433" s="12"/>
    </row>
    <row r="434" spans="1:11" ht="20.100000000000001" customHeight="1" x14ac:dyDescent="0.2">
      <c r="A434" s="10"/>
      <c r="B434" s="10"/>
      <c r="C434" s="10"/>
      <c r="G434" s="19"/>
      <c r="H434" s="19"/>
      <c r="I434" s="19"/>
      <c r="K434" s="12"/>
    </row>
    <row r="435" spans="1:11" ht="20.100000000000001" customHeight="1" x14ac:dyDescent="0.2">
      <c r="A435" s="10"/>
      <c r="B435" s="10"/>
      <c r="C435" s="10"/>
      <c r="G435" s="19"/>
      <c r="H435" s="19"/>
      <c r="I435" s="19"/>
      <c r="K435" s="12"/>
    </row>
    <row r="436" spans="1:11" ht="20.100000000000001" customHeight="1" x14ac:dyDescent="0.2">
      <c r="A436" s="10"/>
      <c r="B436" s="10"/>
      <c r="C436" s="10"/>
      <c r="G436" s="19"/>
      <c r="H436" s="19"/>
      <c r="I436" s="19"/>
      <c r="K436" s="12"/>
    </row>
    <row r="437" spans="1:11" ht="20.100000000000001" customHeight="1" x14ac:dyDescent="0.2">
      <c r="A437" s="10"/>
      <c r="B437" s="10"/>
      <c r="C437" s="10"/>
      <c r="G437" s="19"/>
      <c r="H437" s="19"/>
      <c r="I437" s="19"/>
      <c r="K437" s="12"/>
    </row>
    <row r="438" spans="1:11" ht="20.100000000000001" customHeight="1" x14ac:dyDescent="0.2">
      <c r="A438" s="10"/>
      <c r="B438" s="10"/>
      <c r="C438" s="10"/>
      <c r="G438" s="19"/>
      <c r="H438" s="19"/>
      <c r="I438" s="19"/>
      <c r="K438" s="12"/>
    </row>
    <row r="439" spans="1:11" ht="20.100000000000001" customHeight="1" x14ac:dyDescent="0.2">
      <c r="A439" s="10"/>
      <c r="B439" s="10"/>
      <c r="C439" s="10"/>
      <c r="G439" s="19"/>
      <c r="H439" s="19"/>
      <c r="I439" s="19"/>
      <c r="K439" s="12"/>
    </row>
    <row r="440" spans="1:11" ht="20.100000000000001" customHeight="1" x14ac:dyDescent="0.2">
      <c r="A440" s="10"/>
      <c r="B440" s="10"/>
      <c r="C440" s="10"/>
      <c r="G440" s="19"/>
      <c r="H440" s="19"/>
      <c r="I440" s="19"/>
      <c r="K440" s="12"/>
    </row>
    <row r="441" spans="1:11" ht="20.100000000000001" customHeight="1" x14ac:dyDescent="0.2">
      <c r="A441" s="10"/>
      <c r="B441" s="10"/>
      <c r="C441" s="10"/>
      <c r="G441" s="19"/>
      <c r="H441" s="19"/>
      <c r="I441" s="19"/>
      <c r="K441" s="12"/>
    </row>
    <row r="442" spans="1:11" ht="20.100000000000001" customHeight="1" x14ac:dyDescent="0.2">
      <c r="A442" s="10"/>
      <c r="B442" s="10"/>
      <c r="C442" s="10"/>
      <c r="G442" s="19"/>
      <c r="H442" s="19"/>
      <c r="I442" s="19"/>
      <c r="K442" s="12"/>
    </row>
    <row r="443" spans="1:11" ht="20.100000000000001" customHeight="1" x14ac:dyDescent="0.2">
      <c r="A443" s="10"/>
      <c r="B443" s="10"/>
      <c r="C443" s="10"/>
      <c r="G443" s="19"/>
      <c r="H443" s="19"/>
      <c r="I443" s="19"/>
      <c r="K443" s="12"/>
    </row>
    <row r="444" spans="1:11" ht="20.100000000000001" customHeight="1" x14ac:dyDescent="0.2">
      <c r="A444" s="10"/>
      <c r="B444" s="10"/>
      <c r="C444" s="10"/>
      <c r="G444" s="19"/>
      <c r="H444" s="19"/>
      <c r="I444" s="19"/>
      <c r="K444" s="12"/>
    </row>
    <row r="445" spans="1:11" ht="20.100000000000001" customHeight="1" x14ac:dyDescent="0.2">
      <c r="A445" s="10"/>
      <c r="B445" s="10"/>
      <c r="C445" s="10"/>
      <c r="G445" s="19"/>
      <c r="H445" s="19"/>
      <c r="I445" s="19"/>
      <c r="K445" s="12"/>
    </row>
    <row r="446" spans="1:11" ht="20.100000000000001" customHeight="1" x14ac:dyDescent="0.2">
      <c r="A446" s="10"/>
      <c r="B446" s="10"/>
      <c r="C446" s="10"/>
      <c r="G446" s="19"/>
      <c r="H446" s="19"/>
      <c r="I446" s="19"/>
      <c r="K446" s="12"/>
    </row>
    <row r="447" spans="1:11" ht="20.100000000000001" customHeight="1" x14ac:dyDescent="0.2">
      <c r="A447" s="10"/>
      <c r="B447" s="10"/>
      <c r="C447" s="10"/>
      <c r="G447" s="19"/>
      <c r="H447" s="19"/>
      <c r="I447" s="19"/>
      <c r="K447" s="12"/>
    </row>
    <row r="448" spans="1:11" ht="20.100000000000001" customHeight="1" x14ac:dyDescent="0.2">
      <c r="A448" s="10"/>
      <c r="B448" s="10"/>
      <c r="C448" s="10"/>
      <c r="G448" s="19"/>
      <c r="H448" s="19"/>
      <c r="I448" s="19"/>
      <c r="K448" s="12"/>
    </row>
    <row r="449" spans="1:11" ht="20.100000000000001" customHeight="1" x14ac:dyDescent="0.2">
      <c r="A449" s="10"/>
      <c r="B449" s="10"/>
      <c r="C449" s="10"/>
      <c r="G449" s="19"/>
      <c r="H449" s="19"/>
      <c r="I449" s="19"/>
      <c r="K449" s="12"/>
    </row>
    <row r="450" spans="1:11" ht="20.100000000000001" customHeight="1" x14ac:dyDescent="0.2">
      <c r="A450" s="10"/>
      <c r="B450" s="10"/>
      <c r="C450" s="10"/>
      <c r="G450" s="19"/>
      <c r="H450" s="19"/>
      <c r="I450" s="19"/>
      <c r="K450" s="12"/>
    </row>
    <row r="451" spans="1:11" ht="20.100000000000001" customHeight="1" x14ac:dyDescent="0.2">
      <c r="A451" s="10"/>
      <c r="B451" s="10"/>
      <c r="C451" s="10"/>
      <c r="G451" s="19"/>
      <c r="H451" s="19"/>
      <c r="I451" s="19"/>
      <c r="K451" s="12"/>
    </row>
    <row r="452" spans="1:11" ht="20.100000000000001" customHeight="1" x14ac:dyDescent="0.2">
      <c r="A452" s="10"/>
      <c r="B452" s="10"/>
      <c r="C452" s="10"/>
      <c r="G452" s="19"/>
      <c r="H452" s="19"/>
      <c r="I452" s="19"/>
      <c r="K452" s="12"/>
    </row>
    <row r="453" spans="1:11" ht="20.100000000000001" customHeight="1" x14ac:dyDescent="0.2">
      <c r="A453" s="10"/>
      <c r="B453" s="10"/>
      <c r="C453" s="10"/>
      <c r="G453" s="19"/>
      <c r="H453" s="19"/>
      <c r="I453" s="19"/>
      <c r="K453" s="12"/>
    </row>
    <row r="454" spans="1:11" ht="20.100000000000001" customHeight="1" x14ac:dyDescent="0.2">
      <c r="A454" s="10"/>
      <c r="B454" s="10"/>
      <c r="C454" s="10"/>
      <c r="G454" s="19"/>
      <c r="H454" s="19"/>
      <c r="I454" s="19"/>
      <c r="K454" s="12"/>
    </row>
    <row r="455" spans="1:11" ht="20.100000000000001" customHeight="1" x14ac:dyDescent="0.2">
      <c r="A455" s="10"/>
      <c r="B455" s="10"/>
      <c r="C455" s="10"/>
      <c r="G455" s="19"/>
      <c r="H455" s="19"/>
      <c r="I455" s="19"/>
      <c r="K455" s="12"/>
    </row>
    <row r="456" spans="1:11" ht="20.100000000000001" customHeight="1" x14ac:dyDescent="0.2">
      <c r="A456" s="10"/>
      <c r="B456" s="10"/>
      <c r="C456" s="10"/>
      <c r="G456" s="19"/>
      <c r="H456" s="19"/>
      <c r="I456" s="19"/>
      <c r="K456" s="12"/>
    </row>
    <row r="457" spans="1:11" ht="20.100000000000001" customHeight="1" x14ac:dyDescent="0.2">
      <c r="A457" s="10"/>
      <c r="B457" s="10"/>
      <c r="C457" s="10"/>
      <c r="G457" s="19"/>
      <c r="H457" s="19"/>
      <c r="I457" s="19"/>
      <c r="K457" s="12"/>
    </row>
    <row r="458" spans="1:11" ht="20.100000000000001" customHeight="1" x14ac:dyDescent="0.2">
      <c r="A458" s="10"/>
      <c r="B458" s="10"/>
      <c r="C458" s="10"/>
      <c r="G458" s="19"/>
      <c r="H458" s="19"/>
      <c r="I458" s="19"/>
      <c r="K458" s="12"/>
    </row>
    <row r="459" spans="1:11" ht="20.100000000000001" customHeight="1" x14ac:dyDescent="0.2">
      <c r="A459" s="10"/>
      <c r="B459" s="10"/>
      <c r="C459" s="10"/>
      <c r="G459" s="19"/>
      <c r="H459" s="19"/>
      <c r="I459" s="19"/>
      <c r="K459" s="12"/>
    </row>
    <row r="460" spans="1:11" ht="20.100000000000001" customHeight="1" x14ac:dyDescent="0.2">
      <c r="A460" s="10"/>
      <c r="B460" s="10"/>
      <c r="C460" s="10"/>
      <c r="G460" s="19"/>
      <c r="H460" s="19"/>
      <c r="I460" s="19"/>
      <c r="K460" s="12"/>
    </row>
    <row r="461" spans="1:11" ht="20.100000000000001" customHeight="1" x14ac:dyDescent="0.2">
      <c r="A461" s="10"/>
      <c r="B461" s="10"/>
      <c r="C461" s="10"/>
      <c r="G461" s="19"/>
      <c r="H461" s="19"/>
      <c r="I461" s="19"/>
      <c r="K461" s="12"/>
    </row>
    <row r="462" spans="1:11" ht="20.100000000000001" customHeight="1" x14ac:dyDescent="0.2">
      <c r="A462" s="10"/>
      <c r="B462" s="10"/>
      <c r="C462" s="10"/>
      <c r="G462" s="19"/>
      <c r="H462" s="19"/>
      <c r="I462" s="19"/>
      <c r="K462" s="12"/>
    </row>
    <row r="463" spans="1:11" ht="20.100000000000001" customHeight="1" x14ac:dyDescent="0.2">
      <c r="A463" s="10"/>
      <c r="B463" s="10"/>
      <c r="C463" s="10"/>
      <c r="G463" s="19"/>
      <c r="H463" s="19"/>
      <c r="I463" s="19"/>
      <c r="K463" s="12"/>
    </row>
    <row r="464" spans="1:11" ht="20.100000000000001" customHeight="1" x14ac:dyDescent="0.2">
      <c r="A464" s="10"/>
      <c r="B464" s="10"/>
      <c r="C464" s="10"/>
      <c r="G464" s="19"/>
      <c r="H464" s="19"/>
      <c r="I464" s="19"/>
      <c r="K464" s="12"/>
    </row>
    <row r="465" spans="1:11" ht="20.100000000000001" customHeight="1" x14ac:dyDescent="0.2">
      <c r="A465" s="10"/>
      <c r="B465" s="10"/>
      <c r="C465" s="10"/>
      <c r="G465" s="19"/>
      <c r="H465" s="19"/>
      <c r="I465" s="19"/>
      <c r="K465" s="12"/>
    </row>
    <row r="466" spans="1:11" ht="20.100000000000001" customHeight="1" x14ac:dyDescent="0.2">
      <c r="A466" s="10"/>
      <c r="B466" s="10"/>
      <c r="C466" s="10"/>
      <c r="G466" s="19"/>
      <c r="H466" s="19"/>
      <c r="I466" s="19"/>
      <c r="K466" s="12"/>
    </row>
    <row r="467" spans="1:11" ht="20.100000000000001" customHeight="1" x14ac:dyDescent="0.2">
      <c r="A467" s="10"/>
      <c r="B467" s="10"/>
      <c r="C467" s="10"/>
      <c r="G467" s="19"/>
      <c r="H467" s="19"/>
      <c r="I467" s="19"/>
      <c r="K467" s="12"/>
    </row>
    <row r="468" spans="1:11" ht="20.100000000000001" customHeight="1" x14ac:dyDescent="0.2">
      <c r="A468" s="10"/>
      <c r="B468" s="10"/>
      <c r="C468" s="10"/>
      <c r="G468" s="19"/>
      <c r="H468" s="19"/>
      <c r="I468" s="19"/>
      <c r="K468" s="12"/>
    </row>
    <row r="469" spans="1:11" ht="20.100000000000001" customHeight="1" x14ac:dyDescent="0.2">
      <c r="A469" s="10"/>
      <c r="B469" s="10"/>
      <c r="C469" s="10"/>
      <c r="G469" s="19"/>
      <c r="H469" s="19"/>
      <c r="I469" s="19"/>
      <c r="K469" s="12"/>
    </row>
    <row r="470" spans="1:11" ht="20.100000000000001" customHeight="1" x14ac:dyDescent="0.2">
      <c r="A470" s="10"/>
      <c r="B470" s="10"/>
      <c r="C470" s="10"/>
      <c r="G470" s="19"/>
      <c r="H470" s="19"/>
      <c r="I470" s="19"/>
      <c r="K470" s="12"/>
    </row>
    <row r="471" spans="1:11" ht="20.100000000000001" customHeight="1" x14ac:dyDescent="0.2">
      <c r="A471" s="10"/>
      <c r="B471" s="10"/>
      <c r="C471" s="10"/>
      <c r="G471" s="19"/>
      <c r="H471" s="19"/>
      <c r="I471" s="19"/>
      <c r="K471" s="12"/>
    </row>
    <row r="472" spans="1:11" ht="20.100000000000001" customHeight="1" x14ac:dyDescent="0.2">
      <c r="A472" s="10"/>
      <c r="B472" s="10"/>
      <c r="C472" s="10"/>
      <c r="G472" s="19"/>
      <c r="H472" s="19"/>
      <c r="I472" s="19"/>
      <c r="K472" s="12"/>
    </row>
    <row r="473" spans="1:11" ht="20.100000000000001" customHeight="1" x14ac:dyDescent="0.2">
      <c r="A473" s="10"/>
      <c r="B473" s="10"/>
      <c r="C473" s="10"/>
      <c r="G473" s="19"/>
      <c r="H473" s="19"/>
      <c r="I473" s="19"/>
      <c r="K473" s="12"/>
    </row>
    <row r="474" spans="1:11" ht="20.100000000000001" customHeight="1" x14ac:dyDescent="0.2">
      <c r="A474" s="10"/>
      <c r="B474" s="10"/>
      <c r="C474" s="10"/>
      <c r="G474" s="19"/>
      <c r="H474" s="19"/>
      <c r="I474" s="19"/>
      <c r="K474" s="12"/>
    </row>
    <row r="475" spans="1:11" ht="20.100000000000001" customHeight="1" x14ac:dyDescent="0.2">
      <c r="A475" s="10"/>
      <c r="B475" s="10"/>
      <c r="C475" s="10"/>
      <c r="G475" s="19"/>
      <c r="H475" s="19"/>
      <c r="I475" s="19"/>
      <c r="K475" s="12"/>
    </row>
    <row r="476" spans="1:11" ht="20.100000000000001" customHeight="1" x14ac:dyDescent="0.2">
      <c r="A476" s="10"/>
      <c r="B476" s="10"/>
      <c r="C476" s="10"/>
      <c r="G476" s="19"/>
      <c r="H476" s="19"/>
      <c r="I476" s="19"/>
      <c r="K476" s="12"/>
    </row>
    <row r="477" spans="1:11" ht="20.100000000000001" customHeight="1" x14ac:dyDescent="0.2">
      <c r="A477" s="10"/>
      <c r="B477" s="10"/>
      <c r="C477" s="10"/>
      <c r="G477" s="19"/>
      <c r="H477" s="19"/>
      <c r="I477" s="19"/>
      <c r="K477" s="12"/>
    </row>
    <row r="478" spans="1:11" ht="20.100000000000001" customHeight="1" x14ac:dyDescent="0.2">
      <c r="A478" s="10"/>
      <c r="B478" s="10"/>
      <c r="C478" s="10"/>
      <c r="G478" s="19"/>
      <c r="H478" s="19"/>
      <c r="I478" s="19"/>
      <c r="K478" s="12"/>
    </row>
    <row r="479" spans="1:11" ht="20.100000000000001" customHeight="1" x14ac:dyDescent="0.2">
      <c r="A479" s="10"/>
      <c r="B479" s="10"/>
      <c r="C479" s="10"/>
      <c r="G479" s="19"/>
      <c r="H479" s="19"/>
      <c r="I479" s="19"/>
      <c r="K479" s="12"/>
    </row>
    <row r="480" spans="1:11" ht="20.100000000000001" customHeight="1" x14ac:dyDescent="0.2">
      <c r="A480" s="10"/>
      <c r="B480" s="10"/>
      <c r="C480" s="10"/>
      <c r="G480" s="19"/>
      <c r="H480" s="19"/>
      <c r="I480" s="19"/>
      <c r="K480" s="12"/>
    </row>
    <row r="481" spans="1:11" ht="20.100000000000001" customHeight="1" x14ac:dyDescent="0.2">
      <c r="A481" s="10"/>
      <c r="B481" s="10"/>
      <c r="C481" s="10"/>
      <c r="G481" s="19"/>
      <c r="H481" s="19"/>
      <c r="I481" s="19"/>
      <c r="K481" s="12"/>
    </row>
    <row r="482" spans="1:11" ht="20.100000000000001" customHeight="1" x14ac:dyDescent="0.2">
      <c r="A482" s="10"/>
      <c r="B482" s="10"/>
      <c r="C482" s="10"/>
      <c r="G482" s="19"/>
      <c r="H482" s="19"/>
      <c r="I482" s="19"/>
      <c r="K482" s="12"/>
    </row>
    <row r="483" spans="1:11" ht="20.100000000000001" customHeight="1" x14ac:dyDescent="0.2">
      <c r="A483" s="10"/>
      <c r="B483" s="10"/>
      <c r="C483" s="10"/>
      <c r="G483" s="19"/>
      <c r="H483" s="19"/>
      <c r="I483" s="19"/>
      <c r="K483" s="12"/>
    </row>
    <row r="484" spans="1:11" ht="20.100000000000001" customHeight="1" x14ac:dyDescent="0.2">
      <c r="A484" s="10"/>
      <c r="B484" s="10"/>
      <c r="C484" s="10"/>
      <c r="G484" s="19"/>
      <c r="H484" s="19"/>
      <c r="I484" s="19"/>
      <c r="K484" s="12"/>
    </row>
    <row r="485" spans="1:11" ht="20.100000000000001" customHeight="1" x14ac:dyDescent="0.2">
      <c r="A485" s="10"/>
      <c r="B485" s="10"/>
      <c r="C485" s="10"/>
      <c r="G485" s="19"/>
      <c r="H485" s="19"/>
      <c r="I485" s="19"/>
      <c r="K485" s="12"/>
    </row>
    <row r="486" spans="1:11" ht="20.100000000000001" customHeight="1" x14ac:dyDescent="0.2">
      <c r="A486" s="10"/>
      <c r="B486" s="10"/>
      <c r="C486" s="10"/>
      <c r="G486" s="19"/>
      <c r="H486" s="19"/>
      <c r="I486" s="19"/>
      <c r="K486" s="12"/>
    </row>
    <row r="487" spans="1:11" ht="20.100000000000001" customHeight="1" x14ac:dyDescent="0.2">
      <c r="A487" s="10"/>
      <c r="B487" s="10"/>
      <c r="C487" s="10"/>
      <c r="G487" s="19"/>
      <c r="H487" s="19"/>
      <c r="I487" s="19"/>
      <c r="K487" s="12"/>
    </row>
    <row r="488" spans="1:11" ht="20.100000000000001" customHeight="1" x14ac:dyDescent="0.2">
      <c r="A488" s="10"/>
      <c r="B488" s="10"/>
      <c r="C488" s="10"/>
      <c r="G488" s="19"/>
      <c r="H488" s="19"/>
      <c r="I488" s="19"/>
      <c r="K488" s="12"/>
    </row>
    <row r="489" spans="1:11" ht="20.100000000000001" customHeight="1" x14ac:dyDescent="0.2">
      <c r="A489" s="10"/>
      <c r="B489" s="10"/>
      <c r="C489" s="10"/>
      <c r="G489" s="19"/>
      <c r="H489" s="19"/>
      <c r="I489" s="19"/>
      <c r="K489" s="12"/>
    </row>
    <row r="490" spans="1:11" ht="20.100000000000001" customHeight="1" x14ac:dyDescent="0.2">
      <c r="A490" s="10"/>
      <c r="B490" s="10"/>
      <c r="C490" s="10"/>
      <c r="G490" s="19"/>
      <c r="H490" s="19"/>
      <c r="I490" s="19"/>
      <c r="K490" s="12"/>
    </row>
    <row r="491" spans="1:11" ht="20.100000000000001" customHeight="1" x14ac:dyDescent="0.2">
      <c r="A491" s="10"/>
      <c r="B491" s="10"/>
      <c r="C491" s="10"/>
      <c r="G491" s="19"/>
      <c r="H491" s="19"/>
      <c r="I491" s="19"/>
      <c r="K491" s="12"/>
    </row>
    <row r="492" spans="1:11" ht="20.100000000000001" customHeight="1" x14ac:dyDescent="0.2">
      <c r="A492" s="10"/>
      <c r="B492" s="10"/>
      <c r="C492" s="10"/>
      <c r="G492" s="19"/>
      <c r="H492" s="19"/>
      <c r="I492" s="19"/>
      <c r="K492" s="12"/>
    </row>
    <row r="493" spans="1:11" ht="20.100000000000001" customHeight="1" x14ac:dyDescent="0.2">
      <c r="A493" s="10"/>
      <c r="B493" s="10"/>
      <c r="C493" s="10"/>
      <c r="G493" s="19"/>
      <c r="H493" s="19"/>
      <c r="I493" s="19"/>
      <c r="K493" s="12"/>
    </row>
    <row r="494" spans="1:11" ht="20.100000000000001" customHeight="1" x14ac:dyDescent="0.2">
      <c r="A494" s="10"/>
      <c r="B494" s="10"/>
      <c r="C494" s="10"/>
      <c r="G494" s="19"/>
      <c r="H494" s="19"/>
      <c r="I494" s="19"/>
      <c r="K494" s="12"/>
    </row>
    <row r="495" spans="1:11" ht="20.100000000000001" customHeight="1" x14ac:dyDescent="0.2">
      <c r="A495" s="10"/>
      <c r="B495" s="10"/>
      <c r="C495" s="10"/>
      <c r="G495" s="19"/>
      <c r="H495" s="19"/>
      <c r="I495" s="19"/>
      <c r="K495" s="12"/>
    </row>
    <row r="496" spans="1:11" ht="20.100000000000001" customHeight="1" x14ac:dyDescent="0.2">
      <c r="A496" s="10"/>
      <c r="B496" s="10"/>
      <c r="C496" s="10"/>
      <c r="G496" s="19"/>
      <c r="H496" s="19"/>
      <c r="I496" s="19"/>
      <c r="K496" s="12"/>
    </row>
    <row r="497" spans="1:11" ht="20.100000000000001" customHeight="1" x14ac:dyDescent="0.2">
      <c r="A497" s="10"/>
      <c r="B497" s="10"/>
      <c r="C497" s="10"/>
      <c r="G497" s="19"/>
      <c r="H497" s="19"/>
      <c r="I497" s="19"/>
      <c r="K497" s="12"/>
    </row>
    <row r="498" spans="1:11" ht="20.100000000000001" customHeight="1" x14ac:dyDescent="0.2">
      <c r="A498" s="10"/>
      <c r="B498" s="10"/>
      <c r="C498" s="10"/>
      <c r="G498" s="19"/>
      <c r="H498" s="19"/>
      <c r="I498" s="19"/>
      <c r="K498" s="12"/>
    </row>
    <row r="499" spans="1:11" ht="20.100000000000001" customHeight="1" x14ac:dyDescent="0.2">
      <c r="A499" s="10"/>
      <c r="B499" s="10"/>
      <c r="C499" s="10"/>
      <c r="G499" s="19"/>
      <c r="H499" s="19"/>
      <c r="I499" s="19"/>
      <c r="K499" s="12"/>
    </row>
    <row r="500" spans="1:11" ht="20.100000000000001" customHeight="1" x14ac:dyDescent="0.2">
      <c r="A500" s="10"/>
      <c r="B500" s="10"/>
      <c r="C500" s="10"/>
      <c r="G500" s="19"/>
      <c r="H500" s="19"/>
      <c r="I500" s="19"/>
      <c r="K500" s="12"/>
    </row>
    <row r="501" spans="1:11" ht="20.100000000000001" customHeight="1" x14ac:dyDescent="0.2">
      <c r="A501" s="10"/>
      <c r="B501" s="10"/>
      <c r="C501" s="10"/>
      <c r="G501" s="19"/>
      <c r="H501" s="19"/>
      <c r="I501" s="19"/>
      <c r="K501" s="12"/>
    </row>
    <row r="502" spans="1:11" ht="20.100000000000001" customHeight="1" x14ac:dyDescent="0.2">
      <c r="A502" s="10"/>
      <c r="B502" s="10"/>
      <c r="C502" s="10"/>
      <c r="G502" s="19"/>
      <c r="H502" s="19"/>
      <c r="I502" s="19"/>
      <c r="K502" s="12"/>
    </row>
    <row r="503" spans="1:11" ht="20.100000000000001" customHeight="1" x14ac:dyDescent="0.2">
      <c r="A503" s="10"/>
      <c r="B503" s="10"/>
      <c r="C503" s="10"/>
      <c r="G503" s="19"/>
      <c r="H503" s="19"/>
      <c r="I503" s="19"/>
      <c r="K503" s="12"/>
    </row>
    <row r="504" spans="1:11" ht="20.100000000000001" customHeight="1" x14ac:dyDescent="0.2">
      <c r="A504" s="10"/>
      <c r="B504" s="10"/>
      <c r="C504" s="10"/>
      <c r="G504" s="19"/>
      <c r="H504" s="19"/>
      <c r="I504" s="19"/>
      <c r="K504" s="12"/>
    </row>
    <row r="505" spans="1:11" ht="20.100000000000001" customHeight="1" x14ac:dyDescent="0.2">
      <c r="A505" s="10"/>
      <c r="B505" s="10"/>
      <c r="C505" s="10"/>
      <c r="G505" s="19"/>
      <c r="H505" s="19"/>
      <c r="I505" s="19"/>
      <c r="K505" s="12"/>
    </row>
    <row r="506" spans="1:11" ht="20.100000000000001" customHeight="1" x14ac:dyDescent="0.2">
      <c r="A506" s="10"/>
      <c r="B506" s="10"/>
      <c r="C506" s="10"/>
      <c r="G506" s="19"/>
      <c r="H506" s="19"/>
      <c r="I506" s="19"/>
      <c r="K506" s="12"/>
    </row>
    <row r="507" spans="1:11" ht="20.100000000000001" customHeight="1" x14ac:dyDescent="0.2">
      <c r="A507" s="10"/>
      <c r="B507" s="10"/>
      <c r="C507" s="10"/>
      <c r="G507" s="19"/>
      <c r="H507" s="19"/>
      <c r="I507" s="19"/>
      <c r="K507" s="12"/>
    </row>
    <row r="508" spans="1:11" ht="20.100000000000001" customHeight="1" x14ac:dyDescent="0.2">
      <c r="A508" s="10"/>
      <c r="B508" s="10"/>
      <c r="C508" s="10"/>
      <c r="G508" s="19"/>
      <c r="H508" s="19"/>
      <c r="I508" s="19"/>
      <c r="K508" s="12"/>
    </row>
    <row r="509" spans="1:11" ht="20.100000000000001" customHeight="1" x14ac:dyDescent="0.2">
      <c r="A509" s="10"/>
      <c r="B509" s="10"/>
      <c r="C509" s="10"/>
      <c r="G509" s="19"/>
      <c r="H509" s="19"/>
      <c r="I509" s="19"/>
      <c r="K509" s="12"/>
    </row>
    <row r="510" spans="1:11" ht="20.100000000000001" customHeight="1" x14ac:dyDescent="0.2">
      <c r="A510" s="10"/>
      <c r="B510" s="10"/>
      <c r="C510" s="10"/>
      <c r="G510" s="19"/>
      <c r="H510" s="19"/>
      <c r="I510" s="19"/>
      <c r="K510" s="12"/>
    </row>
    <row r="511" spans="1:11" ht="20.100000000000001" customHeight="1" x14ac:dyDescent="0.2">
      <c r="A511" s="10"/>
      <c r="B511" s="10"/>
      <c r="C511" s="10"/>
      <c r="G511" s="19"/>
      <c r="H511" s="19"/>
      <c r="I511" s="19"/>
      <c r="K511" s="12"/>
    </row>
    <row r="512" spans="1:11" ht="20.100000000000001" customHeight="1" x14ac:dyDescent="0.2">
      <c r="A512" s="10"/>
      <c r="B512" s="10"/>
      <c r="C512" s="10"/>
      <c r="G512" s="19"/>
      <c r="H512" s="19"/>
      <c r="I512" s="19"/>
      <c r="K512" s="12"/>
    </row>
    <row r="513" spans="1:11" ht="20.100000000000001" customHeight="1" x14ac:dyDescent="0.2">
      <c r="A513" s="10"/>
      <c r="B513" s="10"/>
      <c r="C513" s="10"/>
      <c r="G513" s="19"/>
      <c r="H513" s="19"/>
      <c r="I513" s="19"/>
      <c r="K513" s="12"/>
    </row>
    <row r="514" spans="1:11" ht="20.100000000000001" customHeight="1" x14ac:dyDescent="0.2">
      <c r="A514" s="10"/>
      <c r="B514" s="10"/>
      <c r="C514" s="10"/>
      <c r="G514" s="19"/>
      <c r="H514" s="19"/>
      <c r="I514" s="19"/>
      <c r="K514" s="12"/>
    </row>
    <row r="515" spans="1:11" ht="20.100000000000001" customHeight="1" x14ac:dyDescent="0.2">
      <c r="A515" s="10"/>
      <c r="B515" s="10"/>
      <c r="C515" s="10"/>
      <c r="G515" s="19"/>
      <c r="H515" s="19"/>
      <c r="I515" s="19"/>
      <c r="K515" s="12"/>
    </row>
    <row r="516" spans="1:11" ht="20.100000000000001" customHeight="1" x14ac:dyDescent="0.2">
      <c r="A516" s="10"/>
      <c r="B516" s="10"/>
      <c r="C516" s="10"/>
      <c r="G516" s="19"/>
      <c r="H516" s="19"/>
      <c r="I516" s="19"/>
      <c r="K516" s="12"/>
    </row>
    <row r="517" spans="1:11" ht="20.100000000000001" customHeight="1" x14ac:dyDescent="0.2">
      <c r="A517" s="10"/>
      <c r="B517" s="10"/>
      <c r="C517" s="10"/>
      <c r="G517" s="19"/>
      <c r="H517" s="19"/>
      <c r="I517" s="19"/>
      <c r="K517" s="12"/>
    </row>
    <row r="518" spans="1:11" ht="20.100000000000001" customHeight="1" x14ac:dyDescent="0.2">
      <c r="A518" s="10"/>
      <c r="B518" s="10"/>
      <c r="C518" s="10"/>
      <c r="G518" s="19"/>
      <c r="H518" s="19"/>
      <c r="I518" s="19"/>
      <c r="K518" s="12"/>
    </row>
    <row r="519" spans="1:11" ht="20.100000000000001" customHeight="1" x14ac:dyDescent="0.2">
      <c r="A519" s="10"/>
      <c r="B519" s="10"/>
      <c r="C519" s="10"/>
      <c r="G519" s="19"/>
      <c r="H519" s="19"/>
      <c r="I519" s="19"/>
      <c r="K519" s="12"/>
    </row>
    <row r="520" spans="1:11" ht="20.100000000000001" customHeight="1" x14ac:dyDescent="0.2">
      <c r="A520" s="10"/>
      <c r="B520" s="10"/>
      <c r="C520" s="10"/>
      <c r="G520" s="19"/>
      <c r="H520" s="19"/>
      <c r="I520" s="19"/>
      <c r="K520" s="12"/>
    </row>
    <row r="521" spans="1:11" ht="20.100000000000001" customHeight="1" x14ac:dyDescent="0.2">
      <c r="A521" s="10"/>
      <c r="B521" s="10"/>
      <c r="C521" s="10"/>
      <c r="G521" s="19"/>
      <c r="H521" s="19"/>
      <c r="I521" s="19"/>
      <c r="K521" s="12"/>
    </row>
    <row r="522" spans="1:11" ht="20.100000000000001" customHeight="1" x14ac:dyDescent="0.2">
      <c r="A522" s="10"/>
      <c r="B522" s="10"/>
      <c r="C522" s="10"/>
      <c r="G522" s="19"/>
      <c r="H522" s="19"/>
      <c r="I522" s="19"/>
      <c r="K522" s="12"/>
    </row>
    <row r="523" spans="1:11" ht="20.100000000000001" customHeight="1" x14ac:dyDescent="0.2">
      <c r="A523" s="10"/>
      <c r="B523" s="10"/>
      <c r="C523" s="10"/>
      <c r="G523" s="19"/>
      <c r="H523" s="19"/>
      <c r="I523" s="19"/>
      <c r="K523" s="12"/>
    </row>
    <row r="524" spans="1:11" ht="20.100000000000001" customHeight="1" x14ac:dyDescent="0.2">
      <c r="A524" s="10"/>
      <c r="B524" s="10"/>
      <c r="C524" s="10"/>
      <c r="G524" s="19"/>
      <c r="H524" s="19"/>
      <c r="I524" s="19"/>
      <c r="K524" s="12"/>
    </row>
    <row r="525" spans="1:11" ht="20.100000000000001" customHeight="1" x14ac:dyDescent="0.2">
      <c r="A525" s="10"/>
      <c r="B525" s="10"/>
      <c r="C525" s="10"/>
      <c r="G525" s="19"/>
      <c r="H525" s="19"/>
      <c r="I525" s="19"/>
      <c r="K525" s="12"/>
    </row>
    <row r="526" spans="1:11" ht="20.100000000000001" customHeight="1" x14ac:dyDescent="0.2">
      <c r="A526" s="10"/>
      <c r="B526" s="10"/>
      <c r="C526" s="10"/>
      <c r="G526" s="19"/>
      <c r="H526" s="19"/>
      <c r="I526" s="19"/>
      <c r="K526" s="12"/>
    </row>
    <row r="527" spans="1:11" ht="20.100000000000001" customHeight="1" x14ac:dyDescent="0.2">
      <c r="A527" s="10"/>
      <c r="B527" s="10"/>
      <c r="C527" s="10"/>
      <c r="G527" s="19"/>
      <c r="H527" s="19"/>
      <c r="I527" s="19"/>
      <c r="K527" s="12"/>
    </row>
    <row r="528" spans="1:11" ht="20.100000000000001" customHeight="1" x14ac:dyDescent="0.2">
      <c r="A528" s="10"/>
      <c r="B528" s="10"/>
      <c r="C528" s="10"/>
      <c r="G528" s="19"/>
      <c r="H528" s="19"/>
      <c r="I528" s="19"/>
      <c r="K528" s="12"/>
    </row>
    <row r="529" spans="1:11" ht="20.100000000000001" customHeight="1" x14ac:dyDescent="0.2">
      <c r="A529" s="10"/>
      <c r="B529" s="10"/>
      <c r="C529" s="10"/>
      <c r="G529" s="19"/>
      <c r="H529" s="19"/>
      <c r="I529" s="19"/>
      <c r="K529" s="12"/>
    </row>
    <row r="530" spans="1:11" ht="20.100000000000001" customHeight="1" x14ac:dyDescent="0.2">
      <c r="A530" s="10"/>
      <c r="B530" s="10"/>
      <c r="C530" s="10"/>
      <c r="G530" s="19"/>
      <c r="H530" s="19"/>
      <c r="I530" s="19"/>
      <c r="K530" s="12"/>
    </row>
    <row r="531" spans="1:11" ht="20.100000000000001" customHeight="1" x14ac:dyDescent="0.2">
      <c r="A531" s="10"/>
      <c r="B531" s="10"/>
      <c r="C531" s="10"/>
      <c r="G531" s="19"/>
      <c r="H531" s="19"/>
      <c r="I531" s="19"/>
      <c r="K531" s="12"/>
    </row>
    <row r="532" spans="1:11" ht="20.100000000000001" customHeight="1" x14ac:dyDescent="0.2">
      <c r="A532" s="10"/>
      <c r="B532" s="10"/>
      <c r="C532" s="10"/>
      <c r="G532" s="19"/>
      <c r="H532" s="19"/>
      <c r="I532" s="19"/>
      <c r="K532" s="12"/>
    </row>
    <row r="533" spans="1:11" ht="20.100000000000001" customHeight="1" x14ac:dyDescent="0.2">
      <c r="A533" s="10"/>
      <c r="B533" s="10"/>
      <c r="C533" s="10"/>
      <c r="G533" s="19"/>
      <c r="H533" s="19"/>
      <c r="I533" s="19"/>
      <c r="K533" s="12"/>
    </row>
    <row r="534" spans="1:11" ht="20.100000000000001" customHeight="1" x14ac:dyDescent="0.2">
      <c r="A534" s="10"/>
      <c r="B534" s="10"/>
      <c r="C534" s="10"/>
      <c r="G534" s="19"/>
      <c r="H534" s="19"/>
      <c r="I534" s="19"/>
      <c r="K534" s="12"/>
    </row>
    <row r="535" spans="1:11" ht="20.100000000000001" customHeight="1" x14ac:dyDescent="0.2">
      <c r="A535" s="10"/>
      <c r="B535" s="10"/>
      <c r="C535" s="10"/>
      <c r="G535" s="19"/>
      <c r="H535" s="19"/>
      <c r="I535" s="19"/>
      <c r="K535" s="12"/>
    </row>
    <row r="536" spans="1:11" ht="20.100000000000001" customHeight="1" x14ac:dyDescent="0.2">
      <c r="A536" s="10"/>
      <c r="B536" s="10"/>
      <c r="C536" s="10"/>
      <c r="G536" s="19"/>
      <c r="H536" s="19"/>
      <c r="I536" s="19"/>
      <c r="K536" s="12"/>
    </row>
    <row r="537" spans="1:11" ht="20.100000000000001" customHeight="1" x14ac:dyDescent="0.2">
      <c r="A537" s="10"/>
      <c r="B537" s="10"/>
      <c r="C537" s="10"/>
      <c r="G537" s="19"/>
      <c r="H537" s="19"/>
      <c r="I537" s="19"/>
      <c r="K537" s="12"/>
    </row>
    <row r="538" spans="1:11" ht="20.100000000000001" customHeight="1" x14ac:dyDescent="0.2">
      <c r="A538" s="10"/>
      <c r="B538" s="10"/>
      <c r="C538" s="10"/>
      <c r="G538" s="19"/>
      <c r="H538" s="19"/>
      <c r="I538" s="19"/>
      <c r="K538" s="12"/>
    </row>
    <row r="539" spans="1:11" ht="20.100000000000001" customHeight="1" x14ac:dyDescent="0.2">
      <c r="A539" s="10"/>
      <c r="B539" s="10"/>
      <c r="C539" s="10"/>
      <c r="G539" s="19"/>
      <c r="H539" s="19"/>
      <c r="I539" s="19"/>
      <c r="K539" s="12"/>
    </row>
    <row r="540" spans="1:11" ht="20.100000000000001" customHeight="1" x14ac:dyDescent="0.2">
      <c r="A540" s="10"/>
      <c r="B540" s="10"/>
      <c r="C540" s="10"/>
      <c r="G540" s="19"/>
      <c r="H540" s="19"/>
      <c r="I540" s="19"/>
      <c r="K540" s="12"/>
    </row>
    <row r="541" spans="1:11" ht="20.100000000000001" customHeight="1" x14ac:dyDescent="0.2">
      <c r="A541" s="10"/>
      <c r="B541" s="10"/>
      <c r="C541" s="10"/>
      <c r="G541" s="19"/>
      <c r="H541" s="19"/>
      <c r="I541" s="19"/>
      <c r="K541" s="12"/>
    </row>
    <row r="542" spans="1:11" ht="20.100000000000001" customHeight="1" x14ac:dyDescent="0.2">
      <c r="A542" s="10"/>
      <c r="B542" s="10"/>
      <c r="C542" s="10"/>
      <c r="G542" s="19"/>
      <c r="H542" s="19"/>
      <c r="I542" s="19"/>
      <c r="K542" s="12"/>
    </row>
    <row r="543" spans="1:11" ht="20.100000000000001" customHeight="1" x14ac:dyDescent="0.2">
      <c r="A543" s="10"/>
      <c r="B543" s="10"/>
      <c r="C543" s="10"/>
      <c r="G543" s="19"/>
      <c r="H543" s="19"/>
      <c r="I543" s="19"/>
      <c r="K543" s="12"/>
    </row>
    <row r="544" spans="1:11" ht="20.100000000000001" customHeight="1" x14ac:dyDescent="0.2">
      <c r="A544" s="10"/>
      <c r="B544" s="10"/>
      <c r="C544" s="10"/>
      <c r="G544" s="19"/>
      <c r="H544" s="19"/>
      <c r="I544" s="19"/>
      <c r="K544" s="12"/>
    </row>
    <row r="545" spans="1:11" ht="20.100000000000001" customHeight="1" x14ac:dyDescent="0.2">
      <c r="A545" s="10"/>
      <c r="B545" s="10"/>
      <c r="C545" s="10"/>
      <c r="G545" s="19"/>
      <c r="H545" s="19"/>
      <c r="I545" s="19"/>
      <c r="K545" s="12"/>
    </row>
    <row r="546" spans="1:11" ht="20.100000000000001" customHeight="1" x14ac:dyDescent="0.2">
      <c r="A546" s="10"/>
      <c r="B546" s="10"/>
      <c r="C546" s="10"/>
      <c r="G546" s="19"/>
      <c r="H546" s="19"/>
      <c r="I546" s="19"/>
      <c r="K546" s="12"/>
    </row>
    <row r="547" spans="1:11" ht="20.100000000000001" customHeight="1" x14ac:dyDescent="0.2">
      <c r="A547" s="10"/>
      <c r="B547" s="10"/>
      <c r="C547" s="10"/>
      <c r="G547" s="19"/>
      <c r="H547" s="19"/>
      <c r="I547" s="19"/>
      <c r="K547" s="12"/>
    </row>
    <row r="548" spans="1:11" ht="20.100000000000001" customHeight="1" x14ac:dyDescent="0.2">
      <c r="A548" s="10"/>
      <c r="B548" s="10"/>
      <c r="C548" s="10"/>
      <c r="G548" s="19"/>
      <c r="H548" s="19"/>
      <c r="I548" s="19"/>
      <c r="K548" s="12"/>
    </row>
    <row r="549" spans="1:11" ht="20.100000000000001" customHeight="1" x14ac:dyDescent="0.2">
      <c r="A549" s="10"/>
      <c r="B549" s="10"/>
      <c r="C549" s="10"/>
      <c r="G549" s="19"/>
      <c r="H549" s="19"/>
      <c r="I549" s="19"/>
      <c r="K549" s="12"/>
    </row>
    <row r="550" spans="1:11" ht="20.100000000000001" customHeight="1" x14ac:dyDescent="0.2">
      <c r="A550" s="10"/>
      <c r="B550" s="10"/>
      <c r="C550" s="10"/>
      <c r="G550" s="19"/>
      <c r="H550" s="19"/>
      <c r="I550" s="19"/>
      <c r="K550" s="12"/>
    </row>
    <row r="551" spans="1:11" ht="20.100000000000001" customHeight="1" x14ac:dyDescent="0.2">
      <c r="A551" s="10"/>
      <c r="B551" s="10"/>
      <c r="C551" s="10"/>
      <c r="G551" s="19"/>
      <c r="H551" s="19"/>
      <c r="I551" s="19"/>
      <c r="K551" s="12"/>
    </row>
    <row r="552" spans="1:11" ht="20.100000000000001" customHeight="1" x14ac:dyDescent="0.2">
      <c r="A552" s="10"/>
      <c r="B552" s="10"/>
      <c r="C552" s="10"/>
      <c r="G552" s="19"/>
      <c r="H552" s="19"/>
      <c r="I552" s="19"/>
      <c r="K552" s="12"/>
    </row>
    <row r="553" spans="1:11" ht="20.100000000000001" customHeight="1" x14ac:dyDescent="0.2">
      <c r="A553" s="10"/>
      <c r="B553" s="10"/>
      <c r="C553" s="10"/>
      <c r="G553" s="19"/>
      <c r="H553" s="19"/>
      <c r="I553" s="19"/>
      <c r="K553" s="12"/>
    </row>
    <row r="554" spans="1:11" ht="20.100000000000001" customHeight="1" x14ac:dyDescent="0.2">
      <c r="A554" s="10"/>
      <c r="B554" s="10"/>
      <c r="C554" s="10"/>
      <c r="G554" s="19"/>
      <c r="H554" s="19"/>
      <c r="I554" s="19"/>
      <c r="K554" s="12"/>
    </row>
    <row r="555" spans="1:11" ht="20.100000000000001" customHeight="1" x14ac:dyDescent="0.2">
      <c r="A555" s="10"/>
      <c r="B555" s="10"/>
      <c r="C555" s="10"/>
      <c r="G555" s="19"/>
      <c r="H555" s="19"/>
      <c r="I555" s="19"/>
      <c r="K555" s="12"/>
    </row>
    <row r="556" spans="1:11" ht="20.100000000000001" customHeight="1" x14ac:dyDescent="0.2">
      <c r="A556" s="10"/>
      <c r="B556" s="10"/>
      <c r="C556" s="10"/>
      <c r="G556" s="19"/>
      <c r="H556" s="19"/>
      <c r="I556" s="19"/>
      <c r="K556" s="12"/>
    </row>
    <row r="557" spans="1:11" ht="20.100000000000001" customHeight="1" x14ac:dyDescent="0.2">
      <c r="A557" s="10"/>
      <c r="B557" s="10"/>
      <c r="C557" s="10"/>
      <c r="G557" s="19"/>
      <c r="H557" s="19"/>
      <c r="I557" s="19"/>
      <c r="K557" s="12"/>
    </row>
    <row r="558" spans="1:11" ht="20.100000000000001" customHeight="1" x14ac:dyDescent="0.2">
      <c r="A558" s="10"/>
      <c r="B558" s="10"/>
      <c r="C558" s="10"/>
      <c r="G558" s="19"/>
      <c r="H558" s="19"/>
      <c r="I558" s="19"/>
      <c r="K558" s="12"/>
    </row>
    <row r="559" spans="1:11" ht="20.100000000000001" customHeight="1" x14ac:dyDescent="0.2">
      <c r="A559" s="10"/>
      <c r="B559" s="10"/>
      <c r="C559" s="10"/>
      <c r="G559" s="19"/>
      <c r="H559" s="19"/>
      <c r="I559" s="19"/>
      <c r="K559" s="12"/>
    </row>
    <row r="560" spans="1:11" ht="20.100000000000001" customHeight="1" x14ac:dyDescent="0.2">
      <c r="A560" s="10"/>
      <c r="B560" s="10"/>
      <c r="C560" s="10"/>
      <c r="G560" s="19"/>
      <c r="H560" s="19"/>
      <c r="I560" s="19"/>
      <c r="K560" s="12"/>
    </row>
    <row r="561" spans="1:11" ht="20.100000000000001" customHeight="1" x14ac:dyDescent="0.2">
      <c r="A561" s="10"/>
      <c r="B561" s="10"/>
      <c r="C561" s="10"/>
      <c r="G561" s="19"/>
      <c r="H561" s="19"/>
      <c r="I561" s="19"/>
      <c r="K561" s="12"/>
    </row>
    <row r="562" spans="1:11" ht="20.100000000000001" customHeight="1" x14ac:dyDescent="0.2">
      <c r="A562" s="10"/>
      <c r="B562" s="10"/>
      <c r="C562" s="10"/>
      <c r="G562" s="19"/>
      <c r="H562" s="19"/>
      <c r="I562" s="19"/>
      <c r="K562" s="12"/>
    </row>
    <row r="563" spans="1:11" ht="20.100000000000001" customHeight="1" x14ac:dyDescent="0.2">
      <c r="A563" s="10"/>
      <c r="B563" s="10"/>
      <c r="C563" s="10"/>
      <c r="G563" s="19"/>
      <c r="H563" s="19"/>
      <c r="I563" s="19"/>
      <c r="K563" s="12"/>
    </row>
    <row r="564" spans="1:11" ht="20.100000000000001" customHeight="1" x14ac:dyDescent="0.2">
      <c r="A564" s="10"/>
      <c r="B564" s="10"/>
      <c r="C564" s="10"/>
      <c r="G564" s="19"/>
      <c r="H564" s="19"/>
      <c r="I564" s="19"/>
      <c r="K564" s="12"/>
    </row>
    <row r="565" spans="1:11" ht="20.100000000000001" customHeight="1" x14ac:dyDescent="0.2">
      <c r="A565" s="10"/>
      <c r="B565" s="10"/>
      <c r="C565" s="10"/>
      <c r="G565" s="19"/>
      <c r="H565" s="19"/>
      <c r="I565" s="19"/>
      <c r="K565" s="12"/>
    </row>
    <row r="566" spans="1:11" ht="20.100000000000001" customHeight="1" x14ac:dyDescent="0.2">
      <c r="A566" s="10"/>
      <c r="B566" s="10"/>
      <c r="C566" s="10"/>
      <c r="G566" s="19"/>
      <c r="H566" s="19"/>
      <c r="I566" s="19"/>
      <c r="K566" s="12"/>
    </row>
    <row r="567" spans="1:11" ht="20.100000000000001" customHeight="1" x14ac:dyDescent="0.2">
      <c r="A567" s="10"/>
      <c r="B567" s="10"/>
      <c r="C567" s="10"/>
      <c r="G567" s="19"/>
      <c r="H567" s="19"/>
      <c r="I567" s="19"/>
      <c r="K567" s="12"/>
    </row>
    <row r="568" spans="1:11" ht="20.100000000000001" customHeight="1" x14ac:dyDescent="0.2">
      <c r="A568" s="10"/>
      <c r="B568" s="10"/>
      <c r="C568" s="10"/>
      <c r="G568" s="19"/>
      <c r="H568" s="19"/>
      <c r="I568" s="19"/>
      <c r="K568" s="12"/>
    </row>
    <row r="569" spans="1:11" ht="20.100000000000001" customHeight="1" x14ac:dyDescent="0.2">
      <c r="A569" s="10"/>
      <c r="B569" s="10"/>
      <c r="C569" s="10"/>
      <c r="G569" s="19"/>
      <c r="H569" s="19"/>
      <c r="I569" s="19"/>
      <c r="K569" s="12"/>
    </row>
    <row r="570" spans="1:11" ht="20.100000000000001" customHeight="1" x14ac:dyDescent="0.2">
      <c r="A570" s="10"/>
      <c r="B570" s="10"/>
      <c r="C570" s="10"/>
      <c r="G570" s="19"/>
      <c r="H570" s="19"/>
      <c r="I570" s="19"/>
      <c r="K570" s="12"/>
    </row>
    <row r="571" spans="1:11" ht="20.100000000000001" customHeight="1" x14ac:dyDescent="0.2">
      <c r="A571" s="10"/>
      <c r="B571" s="10"/>
      <c r="C571" s="10"/>
      <c r="G571" s="19"/>
      <c r="H571" s="19"/>
      <c r="I571" s="19"/>
      <c r="K571" s="12"/>
    </row>
    <row r="572" spans="1:11" ht="20.100000000000001" customHeight="1" x14ac:dyDescent="0.2">
      <c r="A572" s="10"/>
      <c r="B572" s="10"/>
      <c r="C572" s="10"/>
      <c r="G572" s="19"/>
      <c r="H572" s="19"/>
      <c r="I572" s="19"/>
      <c r="K572" s="12"/>
    </row>
    <row r="573" spans="1:11" ht="20.100000000000001" customHeight="1" x14ac:dyDescent="0.2">
      <c r="A573" s="10"/>
      <c r="B573" s="10"/>
      <c r="C573" s="10"/>
      <c r="G573" s="19"/>
      <c r="H573" s="19"/>
      <c r="I573" s="19"/>
      <c r="K573" s="12"/>
    </row>
    <row r="574" spans="1:11" ht="20.100000000000001" customHeight="1" x14ac:dyDescent="0.2">
      <c r="A574" s="10"/>
      <c r="B574" s="10"/>
      <c r="C574" s="10"/>
      <c r="G574" s="19"/>
      <c r="H574" s="19"/>
      <c r="I574" s="19"/>
      <c r="K574" s="12"/>
    </row>
    <row r="575" spans="1:11" ht="20.100000000000001" customHeight="1" x14ac:dyDescent="0.2">
      <c r="A575" s="10"/>
      <c r="B575" s="10"/>
      <c r="C575" s="10"/>
      <c r="G575" s="19"/>
      <c r="H575" s="19"/>
      <c r="I575" s="19"/>
      <c r="K575" s="12"/>
    </row>
    <row r="576" spans="1:11" ht="20.100000000000001" customHeight="1" x14ac:dyDescent="0.2">
      <c r="A576" s="10"/>
      <c r="B576" s="10"/>
      <c r="C576" s="10"/>
      <c r="G576" s="19"/>
      <c r="H576" s="19"/>
      <c r="I576" s="19"/>
      <c r="K576" s="12"/>
    </row>
    <row r="577" spans="1:11" ht="20.100000000000001" customHeight="1" x14ac:dyDescent="0.2">
      <c r="A577" s="10"/>
      <c r="B577" s="10"/>
      <c r="C577" s="10"/>
      <c r="G577" s="19"/>
      <c r="H577" s="19"/>
      <c r="I577" s="19"/>
      <c r="K577" s="12"/>
    </row>
    <row r="578" spans="1:11" ht="20.100000000000001" customHeight="1" x14ac:dyDescent="0.2">
      <c r="A578" s="10"/>
      <c r="B578" s="10"/>
      <c r="C578" s="10"/>
      <c r="G578" s="19"/>
      <c r="H578" s="19"/>
      <c r="I578" s="19"/>
      <c r="K578" s="12"/>
    </row>
    <row r="579" spans="1:11" ht="20.100000000000001" customHeight="1" x14ac:dyDescent="0.2">
      <c r="A579" s="10"/>
      <c r="B579" s="10"/>
      <c r="C579" s="10"/>
      <c r="G579" s="19"/>
      <c r="H579" s="19"/>
      <c r="I579" s="19"/>
      <c r="K579" s="12"/>
    </row>
    <row r="580" spans="1:11" ht="20.100000000000001" customHeight="1" x14ac:dyDescent="0.2">
      <c r="A580" s="10"/>
      <c r="B580" s="10"/>
      <c r="C580" s="10"/>
      <c r="G580" s="19"/>
      <c r="H580" s="19"/>
      <c r="I580" s="19"/>
      <c r="K580" s="12"/>
    </row>
    <row r="581" spans="1:11" ht="20.100000000000001" customHeight="1" x14ac:dyDescent="0.2">
      <c r="A581" s="10"/>
      <c r="B581" s="10"/>
      <c r="C581" s="10"/>
      <c r="G581" s="19"/>
      <c r="H581" s="19"/>
      <c r="I581" s="19"/>
      <c r="K581" s="12"/>
    </row>
    <row r="582" spans="1:11" ht="20.100000000000001" customHeight="1" x14ac:dyDescent="0.2">
      <c r="A582" s="10"/>
      <c r="B582" s="10"/>
      <c r="C582" s="10"/>
      <c r="G582" s="19"/>
      <c r="H582" s="19"/>
      <c r="I582" s="19"/>
      <c r="K582" s="12"/>
    </row>
    <row r="583" spans="1:11" ht="20.100000000000001" customHeight="1" x14ac:dyDescent="0.2">
      <c r="A583" s="10"/>
      <c r="B583" s="10"/>
      <c r="C583" s="10"/>
      <c r="G583" s="19"/>
      <c r="H583" s="19"/>
      <c r="I583" s="19"/>
      <c r="K583" s="12"/>
    </row>
    <row r="584" spans="1:11" ht="20.100000000000001" customHeight="1" x14ac:dyDescent="0.2">
      <c r="A584" s="10"/>
      <c r="B584" s="10"/>
      <c r="C584" s="10"/>
      <c r="G584" s="19"/>
      <c r="H584" s="19"/>
      <c r="I584" s="19"/>
      <c r="K584" s="12"/>
    </row>
    <row r="585" spans="1:11" ht="20.100000000000001" customHeight="1" x14ac:dyDescent="0.2">
      <c r="A585" s="10"/>
      <c r="B585" s="10"/>
      <c r="C585" s="10"/>
      <c r="G585" s="19"/>
      <c r="H585" s="19"/>
      <c r="I585" s="19"/>
      <c r="K585" s="12"/>
    </row>
    <row r="586" spans="1:11" ht="20.100000000000001" customHeight="1" x14ac:dyDescent="0.2">
      <c r="A586" s="10"/>
      <c r="B586" s="10"/>
      <c r="C586" s="10"/>
      <c r="G586" s="19"/>
      <c r="H586" s="19"/>
      <c r="I586" s="19"/>
      <c r="K586" s="12"/>
    </row>
    <row r="587" spans="1:11" ht="20.100000000000001" customHeight="1" x14ac:dyDescent="0.2">
      <c r="A587" s="10"/>
      <c r="B587" s="10"/>
      <c r="C587" s="10"/>
      <c r="G587" s="19"/>
      <c r="H587" s="19"/>
      <c r="I587" s="19"/>
      <c r="K587" s="12"/>
    </row>
    <row r="588" spans="1:11" ht="20.100000000000001" customHeight="1" x14ac:dyDescent="0.2">
      <c r="A588" s="10"/>
      <c r="B588" s="10"/>
      <c r="C588" s="10"/>
      <c r="G588" s="19"/>
      <c r="H588" s="19"/>
      <c r="I588" s="19"/>
      <c r="K588" s="12"/>
    </row>
    <row r="589" spans="1:11" ht="20.100000000000001" customHeight="1" x14ac:dyDescent="0.2">
      <c r="A589" s="10"/>
      <c r="B589" s="10"/>
      <c r="C589" s="10"/>
      <c r="G589" s="19"/>
      <c r="H589" s="19"/>
      <c r="I589" s="19"/>
      <c r="K589" s="12"/>
    </row>
    <row r="590" spans="1:11" ht="20.100000000000001" customHeight="1" x14ac:dyDescent="0.2">
      <c r="A590" s="10"/>
      <c r="B590" s="10"/>
      <c r="C590" s="10"/>
      <c r="G590" s="19"/>
      <c r="H590" s="19"/>
      <c r="I590" s="19"/>
      <c r="K590" s="12"/>
    </row>
    <row r="591" spans="1:11" ht="20.100000000000001" customHeight="1" x14ac:dyDescent="0.2">
      <c r="A591" s="10"/>
      <c r="B591" s="10"/>
      <c r="C591" s="10"/>
      <c r="G591" s="19"/>
      <c r="H591" s="19"/>
      <c r="I591" s="19"/>
      <c r="K591" s="12"/>
    </row>
    <row r="592" spans="1:11" ht="20.100000000000001" customHeight="1" x14ac:dyDescent="0.2">
      <c r="A592" s="10"/>
      <c r="B592" s="10"/>
      <c r="C592" s="10"/>
      <c r="G592" s="19"/>
      <c r="H592" s="19"/>
      <c r="I592" s="19"/>
      <c r="K592" s="12"/>
    </row>
    <row r="593" spans="1:11" ht="20.100000000000001" customHeight="1" x14ac:dyDescent="0.2">
      <c r="A593" s="10"/>
      <c r="B593" s="10"/>
      <c r="C593" s="10"/>
      <c r="G593" s="19"/>
      <c r="H593" s="19"/>
      <c r="I593" s="19"/>
      <c r="K593" s="12"/>
    </row>
    <row r="594" spans="1:11" ht="20.100000000000001" customHeight="1" x14ac:dyDescent="0.2">
      <c r="A594" s="10"/>
      <c r="B594" s="10"/>
      <c r="C594" s="10"/>
      <c r="G594" s="19"/>
      <c r="H594" s="19"/>
      <c r="I594" s="19"/>
      <c r="K594" s="12"/>
    </row>
    <row r="595" spans="1:11" ht="20.100000000000001" customHeight="1" x14ac:dyDescent="0.2">
      <c r="A595" s="10"/>
      <c r="B595" s="10"/>
      <c r="C595" s="10"/>
      <c r="G595" s="19"/>
      <c r="H595" s="19"/>
      <c r="I595" s="19"/>
      <c r="K595" s="12"/>
    </row>
    <row r="596" spans="1:11" ht="20.100000000000001" customHeight="1" x14ac:dyDescent="0.2">
      <c r="A596" s="10"/>
      <c r="B596" s="10"/>
      <c r="C596" s="10"/>
      <c r="G596" s="19"/>
      <c r="H596" s="19"/>
      <c r="I596" s="19"/>
      <c r="K596" s="12"/>
    </row>
    <row r="597" spans="1:11" ht="20.100000000000001" customHeight="1" x14ac:dyDescent="0.2">
      <c r="A597" s="10"/>
      <c r="B597" s="10"/>
      <c r="C597" s="10"/>
      <c r="G597" s="19"/>
      <c r="H597" s="19"/>
      <c r="I597" s="19"/>
      <c r="K597" s="12"/>
    </row>
    <row r="598" spans="1:11" ht="20.100000000000001" customHeight="1" x14ac:dyDescent="0.2">
      <c r="A598" s="10"/>
      <c r="B598" s="10"/>
      <c r="C598" s="10"/>
      <c r="G598" s="19"/>
      <c r="H598" s="19"/>
      <c r="I598" s="19"/>
      <c r="K598" s="12"/>
    </row>
    <row r="599" spans="1:11" ht="20.100000000000001" customHeight="1" x14ac:dyDescent="0.2">
      <c r="A599" s="10"/>
      <c r="B599" s="10"/>
      <c r="C599" s="10"/>
      <c r="G599" s="19"/>
      <c r="H599" s="19"/>
      <c r="I599" s="19"/>
      <c r="K599" s="12"/>
    </row>
    <row r="600" spans="1:11" ht="20.100000000000001" customHeight="1" x14ac:dyDescent="0.2">
      <c r="A600" s="10"/>
      <c r="B600" s="10"/>
      <c r="C600" s="10"/>
      <c r="G600" s="19"/>
      <c r="H600" s="19"/>
      <c r="I600" s="19"/>
      <c r="K600" s="12"/>
    </row>
    <row r="601" spans="1:11" ht="20.100000000000001" customHeight="1" x14ac:dyDescent="0.2">
      <c r="A601" s="10"/>
      <c r="B601" s="10"/>
      <c r="C601" s="10"/>
      <c r="G601" s="19"/>
      <c r="H601" s="19"/>
      <c r="I601" s="19"/>
      <c r="K601" s="12"/>
    </row>
    <row r="602" spans="1:11" ht="20.100000000000001" customHeight="1" x14ac:dyDescent="0.2">
      <c r="A602" s="10"/>
      <c r="B602" s="10"/>
      <c r="C602" s="10"/>
      <c r="G602" s="19"/>
      <c r="H602" s="19"/>
      <c r="I602" s="19"/>
      <c r="K602" s="12"/>
    </row>
    <row r="603" spans="1:11" ht="20.100000000000001" customHeight="1" x14ac:dyDescent="0.2">
      <c r="A603" s="10"/>
      <c r="B603" s="10"/>
      <c r="C603" s="10"/>
      <c r="G603" s="19"/>
      <c r="H603" s="19"/>
      <c r="I603" s="19"/>
      <c r="K603" s="12"/>
    </row>
    <row r="604" spans="1:11" ht="20.100000000000001" customHeight="1" x14ac:dyDescent="0.2">
      <c r="A604" s="10"/>
      <c r="B604" s="10"/>
      <c r="C604" s="10"/>
      <c r="G604" s="19"/>
      <c r="H604" s="19"/>
      <c r="I604" s="19"/>
      <c r="K604" s="12"/>
    </row>
    <row r="605" spans="1:11" ht="20.100000000000001" customHeight="1" x14ac:dyDescent="0.2">
      <c r="A605" s="10"/>
      <c r="B605" s="10"/>
      <c r="C605" s="10"/>
      <c r="G605" s="19"/>
      <c r="H605" s="19"/>
      <c r="I605" s="19"/>
      <c r="K605" s="12"/>
    </row>
    <row r="606" spans="1:11" ht="20.100000000000001" customHeight="1" x14ac:dyDescent="0.2">
      <c r="A606" s="10"/>
      <c r="B606" s="10"/>
      <c r="C606" s="10"/>
      <c r="G606" s="19"/>
      <c r="H606" s="19"/>
      <c r="I606" s="19"/>
      <c r="K606" s="12"/>
    </row>
    <row r="607" spans="1:11" ht="20.100000000000001" customHeight="1" x14ac:dyDescent="0.2">
      <c r="A607" s="10"/>
      <c r="B607" s="10"/>
      <c r="C607" s="10"/>
      <c r="G607" s="19"/>
      <c r="H607" s="19"/>
      <c r="I607" s="19"/>
      <c r="K607" s="12"/>
    </row>
    <row r="608" spans="1:11" ht="20.100000000000001" customHeight="1" x14ac:dyDescent="0.2">
      <c r="A608" s="10"/>
      <c r="B608" s="10"/>
      <c r="C608" s="10"/>
      <c r="G608" s="19"/>
      <c r="H608" s="19"/>
      <c r="I608" s="19"/>
      <c r="K608" s="12"/>
    </row>
    <row r="609" spans="1:11" ht="20.100000000000001" customHeight="1" x14ac:dyDescent="0.2">
      <c r="A609" s="10"/>
      <c r="B609" s="10"/>
      <c r="C609" s="10"/>
      <c r="G609" s="19"/>
      <c r="H609" s="19"/>
      <c r="I609" s="19"/>
      <c r="K609" s="12"/>
    </row>
    <row r="610" spans="1:11" ht="20.100000000000001" customHeight="1" x14ac:dyDescent="0.2">
      <c r="A610" s="10"/>
      <c r="B610" s="10"/>
      <c r="C610" s="10"/>
      <c r="G610" s="19"/>
      <c r="H610" s="19"/>
      <c r="I610" s="19"/>
      <c r="K610" s="12"/>
    </row>
    <row r="611" spans="1:11" ht="20.100000000000001" customHeight="1" x14ac:dyDescent="0.2">
      <c r="A611" s="10"/>
      <c r="B611" s="10"/>
      <c r="C611" s="10"/>
      <c r="G611" s="19"/>
      <c r="H611" s="19"/>
      <c r="I611" s="19"/>
      <c r="K611" s="12"/>
    </row>
    <row r="612" spans="1:11" ht="20.100000000000001" customHeight="1" x14ac:dyDescent="0.2">
      <c r="A612" s="10"/>
      <c r="B612" s="10"/>
      <c r="C612" s="10"/>
      <c r="G612" s="19"/>
      <c r="H612" s="19"/>
      <c r="I612" s="19"/>
      <c r="K612" s="12"/>
    </row>
    <row r="613" spans="1:11" ht="20.100000000000001" customHeight="1" x14ac:dyDescent="0.2">
      <c r="A613" s="10"/>
      <c r="B613" s="10"/>
      <c r="C613" s="10"/>
      <c r="G613" s="19"/>
      <c r="H613" s="19"/>
      <c r="I613" s="19"/>
      <c r="K613" s="12"/>
    </row>
    <row r="614" spans="1:11" ht="20.100000000000001" customHeight="1" x14ac:dyDescent="0.2">
      <c r="A614" s="10"/>
      <c r="B614" s="10"/>
      <c r="C614" s="10"/>
      <c r="G614" s="19"/>
      <c r="H614" s="19"/>
      <c r="I614" s="19"/>
      <c r="K614" s="12"/>
    </row>
    <row r="615" spans="1:11" ht="20.100000000000001" customHeight="1" x14ac:dyDescent="0.2">
      <c r="A615" s="10"/>
      <c r="B615" s="10"/>
      <c r="C615" s="10"/>
      <c r="G615" s="19"/>
      <c r="H615" s="19"/>
      <c r="I615" s="19"/>
      <c r="K615" s="12"/>
    </row>
    <row r="616" spans="1:11" ht="20.100000000000001" customHeight="1" x14ac:dyDescent="0.2">
      <c r="A616" s="10"/>
      <c r="B616" s="10"/>
      <c r="C616" s="10"/>
      <c r="G616" s="19"/>
      <c r="H616" s="19"/>
      <c r="I616" s="19"/>
      <c r="K616" s="12"/>
    </row>
    <row r="617" spans="1:11" ht="20.100000000000001" customHeight="1" x14ac:dyDescent="0.2">
      <c r="A617" s="10"/>
      <c r="B617" s="10"/>
      <c r="C617" s="10"/>
      <c r="G617" s="19"/>
      <c r="H617" s="19"/>
      <c r="I617" s="19"/>
      <c r="K617" s="12"/>
    </row>
    <row r="618" spans="1:11" ht="20.100000000000001" customHeight="1" x14ac:dyDescent="0.2">
      <c r="A618" s="10"/>
      <c r="B618" s="10"/>
      <c r="C618" s="10"/>
      <c r="G618" s="19"/>
      <c r="H618" s="19"/>
      <c r="I618" s="19"/>
      <c r="K618" s="12"/>
    </row>
    <row r="619" spans="1:11" ht="20.100000000000001" customHeight="1" x14ac:dyDescent="0.2">
      <c r="A619" s="10"/>
      <c r="B619" s="10"/>
      <c r="C619" s="10"/>
      <c r="G619" s="19"/>
      <c r="H619" s="19"/>
      <c r="I619" s="19"/>
      <c r="K619" s="12"/>
    </row>
    <row r="620" spans="1:11" ht="20.100000000000001" customHeight="1" x14ac:dyDescent="0.2">
      <c r="A620" s="10"/>
      <c r="B620" s="10"/>
      <c r="C620" s="10"/>
      <c r="G620" s="19"/>
      <c r="H620" s="19"/>
      <c r="I620" s="19"/>
      <c r="K620" s="12"/>
    </row>
    <row r="621" spans="1:11" ht="20.100000000000001" customHeight="1" x14ac:dyDescent="0.2">
      <c r="A621" s="10"/>
      <c r="B621" s="10"/>
      <c r="C621" s="10"/>
      <c r="G621" s="19"/>
      <c r="H621" s="19"/>
      <c r="I621" s="19"/>
      <c r="K621" s="12"/>
    </row>
    <row r="622" spans="1:11" ht="20.100000000000001" customHeight="1" x14ac:dyDescent="0.2">
      <c r="A622" s="10"/>
      <c r="B622" s="10"/>
      <c r="C622" s="10"/>
      <c r="G622" s="19"/>
      <c r="H622" s="19"/>
      <c r="I622" s="19"/>
      <c r="K622" s="12"/>
    </row>
    <row r="623" spans="1:11" ht="20.100000000000001" customHeight="1" x14ac:dyDescent="0.2">
      <c r="A623" s="10"/>
      <c r="B623" s="10"/>
      <c r="C623" s="10"/>
      <c r="G623" s="19"/>
      <c r="H623" s="19"/>
      <c r="I623" s="19"/>
      <c r="K623" s="12"/>
    </row>
    <row r="624" spans="1:11" ht="20.100000000000001" customHeight="1" x14ac:dyDescent="0.2">
      <c r="A624" s="10"/>
      <c r="B624" s="10"/>
      <c r="C624" s="10"/>
      <c r="G624" s="19"/>
      <c r="H624" s="19"/>
      <c r="I624" s="19"/>
      <c r="K624" s="12"/>
    </row>
    <row r="625" spans="1:11" ht="20.100000000000001" customHeight="1" x14ac:dyDescent="0.2">
      <c r="A625" s="10"/>
      <c r="B625" s="10"/>
      <c r="C625" s="10"/>
      <c r="G625" s="19"/>
      <c r="H625" s="19"/>
      <c r="I625" s="19"/>
      <c r="K625" s="12"/>
    </row>
    <row r="626" spans="1:11" ht="20.100000000000001" customHeight="1" x14ac:dyDescent="0.2">
      <c r="A626" s="10"/>
      <c r="B626" s="10"/>
      <c r="C626" s="10"/>
      <c r="G626" s="19"/>
      <c r="H626" s="19"/>
      <c r="I626" s="19"/>
      <c r="K626" s="12"/>
    </row>
    <row r="627" spans="1:11" ht="20.100000000000001" customHeight="1" x14ac:dyDescent="0.2">
      <c r="A627" s="10"/>
      <c r="B627" s="10"/>
      <c r="C627" s="10"/>
      <c r="G627" s="19"/>
      <c r="H627" s="19"/>
      <c r="I627" s="19"/>
      <c r="K627" s="12"/>
    </row>
    <row r="628" spans="1:11" ht="20.100000000000001" customHeight="1" x14ac:dyDescent="0.2">
      <c r="A628" s="10"/>
      <c r="B628" s="10"/>
      <c r="C628" s="10"/>
      <c r="G628" s="19"/>
      <c r="H628" s="19"/>
      <c r="I628" s="19"/>
      <c r="K628" s="12"/>
    </row>
    <row r="629" spans="1:11" ht="20.100000000000001" customHeight="1" x14ac:dyDescent="0.2">
      <c r="A629" s="10"/>
      <c r="B629" s="10"/>
      <c r="C629" s="10"/>
      <c r="G629" s="19"/>
      <c r="H629" s="19"/>
      <c r="I629" s="19"/>
      <c r="K629" s="12"/>
    </row>
    <row r="630" spans="1:11" ht="20.100000000000001" customHeight="1" x14ac:dyDescent="0.2">
      <c r="A630" s="10"/>
      <c r="B630" s="10"/>
      <c r="C630" s="10"/>
      <c r="G630" s="19"/>
      <c r="H630" s="19"/>
      <c r="I630" s="19"/>
      <c r="K630" s="12"/>
    </row>
    <row r="631" spans="1:11" ht="20.100000000000001" customHeight="1" x14ac:dyDescent="0.2">
      <c r="A631" s="10"/>
      <c r="B631" s="10"/>
      <c r="C631" s="10"/>
      <c r="G631" s="19"/>
      <c r="H631" s="19"/>
      <c r="I631" s="19"/>
      <c r="K631" s="12"/>
    </row>
    <row r="632" spans="1:11" ht="20.100000000000001" customHeight="1" x14ac:dyDescent="0.2">
      <c r="A632" s="10"/>
      <c r="B632" s="10"/>
      <c r="C632" s="10"/>
      <c r="G632" s="19"/>
      <c r="H632" s="19"/>
      <c r="I632" s="19"/>
      <c r="K632" s="12"/>
    </row>
    <row r="633" spans="1:11" ht="20.100000000000001" customHeight="1" x14ac:dyDescent="0.2">
      <c r="A633" s="10"/>
      <c r="B633" s="10"/>
      <c r="C633" s="10"/>
      <c r="G633" s="19"/>
      <c r="H633" s="19"/>
      <c r="I633" s="19"/>
      <c r="K633" s="12"/>
    </row>
    <row r="634" spans="1:11" ht="20.100000000000001" customHeight="1" x14ac:dyDescent="0.2">
      <c r="A634" s="10"/>
      <c r="B634" s="10"/>
      <c r="C634" s="10"/>
      <c r="G634" s="19"/>
      <c r="H634" s="19"/>
      <c r="I634" s="19"/>
      <c r="K634" s="12"/>
    </row>
    <row r="635" spans="1:11" ht="20.100000000000001" customHeight="1" x14ac:dyDescent="0.2">
      <c r="A635" s="10"/>
      <c r="B635" s="10"/>
      <c r="C635" s="10"/>
      <c r="G635" s="19"/>
      <c r="H635" s="19"/>
      <c r="I635" s="19"/>
      <c r="K635" s="12"/>
    </row>
    <row r="636" spans="1:11" ht="20.100000000000001" customHeight="1" x14ac:dyDescent="0.2">
      <c r="A636" s="10"/>
      <c r="B636" s="10"/>
      <c r="C636" s="10"/>
      <c r="G636" s="19"/>
      <c r="H636" s="19"/>
      <c r="I636" s="19"/>
      <c r="K636" s="12"/>
    </row>
    <row r="637" spans="1:11" ht="20.100000000000001" customHeight="1" x14ac:dyDescent="0.2">
      <c r="A637" s="10"/>
      <c r="B637" s="10"/>
      <c r="C637" s="10"/>
      <c r="G637" s="19"/>
      <c r="H637" s="19"/>
      <c r="I637" s="19"/>
      <c r="K637" s="12"/>
    </row>
    <row r="638" spans="1:11" ht="20.100000000000001" customHeight="1" x14ac:dyDescent="0.2">
      <c r="A638" s="10"/>
      <c r="B638" s="10"/>
      <c r="C638" s="10"/>
      <c r="G638" s="19"/>
      <c r="H638" s="19"/>
      <c r="I638" s="19"/>
      <c r="K638" s="12"/>
    </row>
    <row r="639" spans="1:11" ht="20.100000000000001" customHeight="1" x14ac:dyDescent="0.2">
      <c r="A639" s="10"/>
      <c r="B639" s="10"/>
      <c r="C639" s="10"/>
      <c r="G639" s="19"/>
      <c r="H639" s="19"/>
      <c r="I639" s="19"/>
      <c r="K639" s="12"/>
    </row>
    <row r="640" spans="1:11" ht="20.100000000000001" customHeight="1" x14ac:dyDescent="0.2">
      <c r="A640" s="10"/>
      <c r="B640" s="10"/>
      <c r="C640" s="10"/>
      <c r="G640" s="19"/>
      <c r="H640" s="19"/>
      <c r="I640" s="19"/>
      <c r="K640" s="12"/>
    </row>
    <row r="641" spans="1:11" ht="20.100000000000001" customHeight="1" x14ac:dyDescent="0.2">
      <c r="A641" s="10"/>
      <c r="B641" s="10"/>
      <c r="C641" s="10"/>
      <c r="G641" s="19"/>
      <c r="H641" s="19"/>
      <c r="I641" s="19"/>
      <c r="K641" s="12"/>
    </row>
    <row r="642" spans="1:11" ht="20.100000000000001" customHeight="1" x14ac:dyDescent="0.2">
      <c r="A642" s="10"/>
      <c r="B642" s="10"/>
      <c r="C642" s="10"/>
      <c r="G642" s="19"/>
      <c r="H642" s="19"/>
      <c r="I642" s="19"/>
      <c r="K642" s="12"/>
    </row>
    <row r="643" spans="1:11" ht="20.100000000000001" customHeight="1" x14ac:dyDescent="0.2">
      <c r="A643" s="10"/>
      <c r="B643" s="10"/>
      <c r="C643" s="10"/>
      <c r="G643" s="19"/>
      <c r="H643" s="19"/>
      <c r="I643" s="19"/>
      <c r="K643" s="12"/>
    </row>
    <row r="644" spans="1:11" ht="20.100000000000001" customHeight="1" x14ac:dyDescent="0.2">
      <c r="A644" s="10"/>
      <c r="B644" s="10"/>
      <c r="C644" s="10"/>
      <c r="G644" s="19"/>
      <c r="H644" s="19"/>
      <c r="I644" s="19"/>
      <c r="K644" s="12"/>
    </row>
    <row r="645" spans="1:11" ht="20.100000000000001" customHeight="1" x14ac:dyDescent="0.2">
      <c r="A645" s="10"/>
      <c r="B645" s="10"/>
      <c r="C645" s="10"/>
      <c r="G645" s="19"/>
      <c r="H645" s="19"/>
      <c r="I645" s="19"/>
      <c r="K645" s="12"/>
    </row>
    <row r="646" spans="1:11" ht="20.100000000000001" customHeight="1" x14ac:dyDescent="0.2">
      <c r="A646" s="10"/>
      <c r="B646" s="10"/>
      <c r="C646" s="10"/>
      <c r="G646" s="19"/>
      <c r="H646" s="19"/>
      <c r="I646" s="19"/>
      <c r="K646" s="12"/>
    </row>
    <row r="647" spans="1:11" ht="20.100000000000001" customHeight="1" x14ac:dyDescent="0.2">
      <c r="A647" s="10"/>
      <c r="B647" s="10"/>
      <c r="C647" s="10"/>
      <c r="G647" s="19"/>
      <c r="H647" s="19"/>
      <c r="I647" s="19"/>
      <c r="K647" s="12"/>
    </row>
    <row r="648" spans="1:11" ht="20.100000000000001" customHeight="1" x14ac:dyDescent="0.2">
      <c r="A648" s="10"/>
      <c r="B648" s="10"/>
      <c r="C648" s="10"/>
      <c r="G648" s="19"/>
      <c r="H648" s="19"/>
      <c r="I648" s="19"/>
      <c r="K648" s="12"/>
    </row>
    <row r="649" spans="1:11" ht="20.100000000000001" customHeight="1" x14ac:dyDescent="0.2">
      <c r="A649" s="10"/>
      <c r="B649" s="10"/>
      <c r="C649" s="10"/>
      <c r="G649" s="19"/>
      <c r="H649" s="19"/>
      <c r="I649" s="19"/>
      <c r="K649" s="12"/>
    </row>
    <row r="650" spans="1:11" ht="20.100000000000001" customHeight="1" x14ac:dyDescent="0.2">
      <c r="A650" s="10"/>
      <c r="B650" s="10"/>
      <c r="C650" s="10"/>
      <c r="G650" s="19"/>
      <c r="H650" s="19"/>
      <c r="I650" s="19"/>
      <c r="K650" s="12"/>
    </row>
    <row r="651" spans="1:11" ht="20.100000000000001" customHeight="1" x14ac:dyDescent="0.2">
      <c r="A651" s="10"/>
      <c r="B651" s="10"/>
      <c r="C651" s="10"/>
      <c r="G651" s="19"/>
      <c r="H651" s="19"/>
      <c r="I651" s="19"/>
      <c r="K651" s="12"/>
    </row>
    <row r="652" spans="1:11" ht="20.100000000000001" customHeight="1" x14ac:dyDescent="0.2">
      <c r="A652" s="10"/>
      <c r="B652" s="10"/>
      <c r="C652" s="10"/>
      <c r="G652" s="19"/>
      <c r="H652" s="19"/>
      <c r="I652" s="19"/>
      <c r="K652" s="12"/>
    </row>
    <row r="653" spans="1:11" ht="20.100000000000001" customHeight="1" x14ac:dyDescent="0.2">
      <c r="A653" s="10"/>
      <c r="B653" s="10"/>
      <c r="C653" s="10"/>
      <c r="G653" s="19"/>
      <c r="H653" s="19"/>
      <c r="I653" s="19"/>
      <c r="K653" s="12"/>
    </row>
    <row r="654" spans="1:11" ht="20.100000000000001" customHeight="1" x14ac:dyDescent="0.2">
      <c r="A654" s="10"/>
      <c r="B654" s="10"/>
      <c r="C654" s="10"/>
      <c r="G654" s="19"/>
      <c r="H654" s="19"/>
      <c r="I654" s="19"/>
      <c r="K654" s="12"/>
    </row>
    <row r="655" spans="1:11" ht="20.100000000000001" customHeight="1" x14ac:dyDescent="0.2">
      <c r="A655" s="10"/>
      <c r="B655" s="10"/>
      <c r="C655" s="10"/>
      <c r="G655" s="19"/>
      <c r="H655" s="19"/>
      <c r="I655" s="19"/>
      <c r="K655" s="12"/>
    </row>
    <row r="656" spans="1:11" ht="20.100000000000001" customHeight="1" x14ac:dyDescent="0.2">
      <c r="A656" s="10"/>
      <c r="B656" s="10"/>
      <c r="C656" s="10"/>
      <c r="G656" s="19"/>
      <c r="H656" s="19"/>
      <c r="I656" s="19"/>
      <c r="K656" s="12"/>
    </row>
    <row r="657" spans="1:11" ht="20.100000000000001" customHeight="1" x14ac:dyDescent="0.2">
      <c r="A657" s="10"/>
      <c r="B657" s="10"/>
      <c r="C657" s="10"/>
      <c r="G657" s="19"/>
      <c r="H657" s="19"/>
      <c r="I657" s="19"/>
      <c r="K657" s="12"/>
    </row>
    <row r="658" spans="1:11" ht="20.100000000000001" customHeight="1" x14ac:dyDescent="0.2">
      <c r="A658" s="10"/>
      <c r="B658" s="10"/>
      <c r="C658" s="10"/>
      <c r="G658" s="19"/>
      <c r="H658" s="19"/>
      <c r="I658" s="19"/>
      <c r="K658" s="12"/>
    </row>
    <row r="659" spans="1:11" ht="20.100000000000001" customHeight="1" x14ac:dyDescent="0.2">
      <c r="A659" s="10"/>
      <c r="B659" s="10"/>
      <c r="C659" s="10"/>
      <c r="G659" s="19"/>
      <c r="H659" s="19"/>
      <c r="I659" s="19"/>
      <c r="K659" s="12"/>
    </row>
    <row r="660" spans="1:11" ht="20.100000000000001" customHeight="1" x14ac:dyDescent="0.2">
      <c r="A660" s="10"/>
      <c r="B660" s="10"/>
      <c r="C660" s="10"/>
      <c r="G660" s="19"/>
      <c r="H660" s="19"/>
      <c r="I660" s="19"/>
      <c r="K660" s="12"/>
    </row>
    <row r="661" spans="1:11" ht="20.100000000000001" customHeight="1" x14ac:dyDescent="0.2">
      <c r="A661" s="10"/>
      <c r="B661" s="10"/>
      <c r="C661" s="10"/>
      <c r="G661" s="19"/>
      <c r="H661" s="19"/>
      <c r="I661" s="19"/>
      <c r="K661" s="12"/>
    </row>
    <row r="662" spans="1:11" ht="20.100000000000001" customHeight="1" x14ac:dyDescent="0.2">
      <c r="A662" s="10"/>
      <c r="B662" s="10"/>
      <c r="C662" s="10"/>
      <c r="G662" s="19"/>
      <c r="H662" s="19"/>
      <c r="I662" s="19"/>
      <c r="K662" s="12"/>
    </row>
    <row r="663" spans="1:11" ht="20.100000000000001" customHeight="1" x14ac:dyDescent="0.2">
      <c r="A663" s="10"/>
      <c r="B663" s="10"/>
      <c r="C663" s="10"/>
      <c r="G663" s="19"/>
      <c r="H663" s="19"/>
      <c r="I663" s="19"/>
      <c r="K663" s="12"/>
    </row>
    <row r="664" spans="1:11" ht="20.100000000000001" customHeight="1" x14ac:dyDescent="0.2">
      <c r="A664" s="10"/>
      <c r="B664" s="10"/>
      <c r="C664" s="10"/>
      <c r="G664" s="19"/>
      <c r="H664" s="19"/>
      <c r="I664" s="19"/>
      <c r="K664" s="12"/>
    </row>
    <row r="665" spans="1:11" ht="20.100000000000001" customHeight="1" x14ac:dyDescent="0.2">
      <c r="A665" s="10"/>
      <c r="B665" s="10"/>
      <c r="C665" s="10"/>
      <c r="G665" s="19"/>
      <c r="H665" s="19"/>
      <c r="I665" s="19"/>
      <c r="K665" s="12"/>
    </row>
    <row r="666" spans="1:11" ht="20.100000000000001" customHeight="1" x14ac:dyDescent="0.2">
      <c r="A666" s="10"/>
      <c r="B666" s="10"/>
      <c r="C666" s="10"/>
      <c r="G666" s="19"/>
      <c r="H666" s="19"/>
      <c r="I666" s="19"/>
      <c r="K666" s="12"/>
    </row>
    <row r="667" spans="1:11" ht="20.100000000000001" customHeight="1" x14ac:dyDescent="0.2">
      <c r="A667" s="10"/>
      <c r="B667" s="10"/>
      <c r="C667" s="10"/>
      <c r="G667" s="19"/>
      <c r="H667" s="19"/>
      <c r="I667" s="19"/>
      <c r="K667" s="12"/>
    </row>
    <row r="668" spans="1:11" ht="20.100000000000001" customHeight="1" x14ac:dyDescent="0.2">
      <c r="A668" s="10"/>
      <c r="B668" s="10"/>
      <c r="C668" s="10"/>
      <c r="G668" s="19"/>
      <c r="H668" s="19"/>
      <c r="I668" s="19"/>
      <c r="K668" s="12"/>
    </row>
    <row r="669" spans="1:11" ht="20.100000000000001" customHeight="1" x14ac:dyDescent="0.2">
      <c r="A669" s="10"/>
      <c r="B669" s="10"/>
      <c r="C669" s="10"/>
      <c r="G669" s="19"/>
      <c r="H669" s="19"/>
      <c r="I669" s="19"/>
      <c r="K669" s="12"/>
    </row>
    <row r="670" spans="1:11" ht="20.100000000000001" customHeight="1" x14ac:dyDescent="0.2">
      <c r="A670" s="10"/>
      <c r="B670" s="10"/>
      <c r="C670" s="10"/>
      <c r="G670" s="19"/>
      <c r="H670" s="19"/>
      <c r="I670" s="19"/>
      <c r="K670" s="12"/>
    </row>
    <row r="671" spans="1:11" ht="20.100000000000001" customHeight="1" x14ac:dyDescent="0.2">
      <c r="A671" s="10"/>
      <c r="B671" s="10"/>
      <c r="C671" s="10"/>
      <c r="G671" s="19"/>
      <c r="H671" s="19"/>
      <c r="I671" s="19"/>
      <c r="K671" s="12"/>
    </row>
    <row r="672" spans="1:11" ht="20.100000000000001" customHeight="1" x14ac:dyDescent="0.2">
      <c r="A672" s="10"/>
      <c r="B672" s="10"/>
      <c r="C672" s="10"/>
      <c r="G672" s="19"/>
      <c r="H672" s="19"/>
      <c r="I672" s="19"/>
      <c r="K672" s="12"/>
    </row>
    <row r="673" spans="1:11" ht="20.100000000000001" customHeight="1" x14ac:dyDescent="0.2">
      <c r="A673" s="10"/>
      <c r="B673" s="10"/>
      <c r="C673" s="10"/>
      <c r="G673" s="19"/>
      <c r="H673" s="19"/>
      <c r="I673" s="19"/>
      <c r="K673" s="12"/>
    </row>
    <row r="674" spans="1:11" ht="20.100000000000001" customHeight="1" x14ac:dyDescent="0.2">
      <c r="A674" s="10"/>
      <c r="B674" s="10"/>
      <c r="C674" s="10"/>
      <c r="G674" s="19"/>
      <c r="H674" s="19"/>
      <c r="I674" s="19"/>
      <c r="K674" s="12"/>
    </row>
    <row r="675" spans="1:11" ht="20.100000000000001" customHeight="1" x14ac:dyDescent="0.2">
      <c r="A675" s="10"/>
      <c r="B675" s="10"/>
      <c r="C675" s="10"/>
      <c r="G675" s="19"/>
      <c r="H675" s="19"/>
      <c r="I675" s="19"/>
      <c r="K675" s="12"/>
    </row>
    <row r="676" spans="1:11" ht="20.100000000000001" customHeight="1" x14ac:dyDescent="0.2">
      <c r="A676" s="10"/>
      <c r="B676" s="10"/>
      <c r="C676" s="10"/>
      <c r="G676" s="19"/>
      <c r="H676" s="19"/>
      <c r="I676" s="19"/>
      <c r="K676" s="12"/>
    </row>
    <row r="677" spans="1:11" ht="20.100000000000001" customHeight="1" x14ac:dyDescent="0.2">
      <c r="A677" s="10"/>
      <c r="B677" s="10"/>
      <c r="C677" s="10"/>
      <c r="G677" s="19"/>
      <c r="H677" s="19"/>
      <c r="I677" s="19"/>
      <c r="K677" s="12"/>
    </row>
    <row r="678" spans="1:11" ht="20.100000000000001" customHeight="1" x14ac:dyDescent="0.2">
      <c r="A678" s="10"/>
      <c r="B678" s="10"/>
      <c r="C678" s="10"/>
      <c r="G678" s="19"/>
      <c r="H678" s="19"/>
      <c r="I678" s="19"/>
      <c r="K678" s="12"/>
    </row>
    <row r="679" spans="1:11" ht="20.100000000000001" customHeight="1" x14ac:dyDescent="0.2">
      <c r="A679" s="10"/>
      <c r="B679" s="10"/>
      <c r="C679" s="10"/>
      <c r="G679" s="19"/>
      <c r="H679" s="19"/>
      <c r="I679" s="19"/>
      <c r="K679" s="12"/>
    </row>
    <row r="680" spans="1:11" ht="20.100000000000001" customHeight="1" x14ac:dyDescent="0.2">
      <c r="A680" s="10"/>
      <c r="B680" s="10"/>
      <c r="C680" s="10"/>
      <c r="G680" s="19"/>
      <c r="H680" s="19"/>
      <c r="I680" s="19"/>
      <c r="K680" s="12"/>
    </row>
    <row r="681" spans="1:11" ht="20.100000000000001" customHeight="1" x14ac:dyDescent="0.2">
      <c r="A681" s="10"/>
      <c r="B681" s="10"/>
      <c r="C681" s="10"/>
      <c r="G681" s="19"/>
      <c r="H681" s="19"/>
      <c r="I681" s="19"/>
      <c r="K681" s="12"/>
    </row>
    <row r="682" spans="1:11" ht="20.100000000000001" customHeight="1" x14ac:dyDescent="0.2">
      <c r="A682" s="10"/>
      <c r="B682" s="10"/>
      <c r="C682" s="10"/>
      <c r="G682" s="19"/>
      <c r="H682" s="19"/>
      <c r="I682" s="19"/>
      <c r="K682" s="12"/>
    </row>
    <row r="683" spans="1:11" ht="20.100000000000001" customHeight="1" x14ac:dyDescent="0.2">
      <c r="A683" s="10"/>
      <c r="B683" s="10"/>
      <c r="C683" s="10"/>
      <c r="G683" s="19"/>
      <c r="H683" s="19"/>
      <c r="I683" s="19"/>
      <c r="K683" s="12"/>
    </row>
    <row r="684" spans="1:11" ht="20.100000000000001" customHeight="1" x14ac:dyDescent="0.2">
      <c r="A684" s="10"/>
      <c r="B684" s="10"/>
      <c r="C684" s="10"/>
      <c r="G684" s="19"/>
      <c r="H684" s="19"/>
      <c r="I684" s="19"/>
      <c r="K684" s="12"/>
    </row>
    <row r="685" spans="1:11" ht="20.100000000000001" customHeight="1" x14ac:dyDescent="0.2">
      <c r="A685" s="10"/>
      <c r="B685" s="10"/>
      <c r="C685" s="10"/>
      <c r="G685" s="19"/>
      <c r="H685" s="19"/>
      <c r="I685" s="19"/>
      <c r="K685" s="12"/>
    </row>
    <row r="686" spans="1:11" ht="20.100000000000001" customHeight="1" x14ac:dyDescent="0.2">
      <c r="A686" s="10"/>
      <c r="B686" s="10"/>
      <c r="C686" s="10"/>
      <c r="G686" s="19"/>
      <c r="H686" s="19"/>
      <c r="I686" s="19"/>
      <c r="K686" s="12"/>
    </row>
    <row r="687" spans="1:11" ht="20.100000000000001" customHeight="1" x14ac:dyDescent="0.2">
      <c r="A687" s="10"/>
      <c r="B687" s="10"/>
      <c r="C687" s="10"/>
      <c r="G687" s="19"/>
      <c r="H687" s="19"/>
      <c r="I687" s="19"/>
      <c r="K687" s="12"/>
    </row>
    <row r="688" spans="1:11" ht="20.100000000000001" customHeight="1" x14ac:dyDescent="0.2">
      <c r="A688" s="10"/>
      <c r="B688" s="10"/>
      <c r="C688" s="10"/>
      <c r="G688" s="19"/>
      <c r="H688" s="19"/>
      <c r="I688" s="19"/>
      <c r="K688" s="12"/>
    </row>
    <row r="689" spans="1:11" ht="20.100000000000001" customHeight="1" x14ac:dyDescent="0.2">
      <c r="A689" s="10"/>
      <c r="B689" s="10"/>
      <c r="C689" s="10"/>
      <c r="G689" s="19"/>
      <c r="H689" s="19"/>
      <c r="I689" s="19"/>
      <c r="K689" s="12"/>
    </row>
    <row r="690" spans="1:11" ht="20.100000000000001" customHeight="1" x14ac:dyDescent="0.2">
      <c r="A690" s="10"/>
      <c r="B690" s="10"/>
      <c r="C690" s="10"/>
      <c r="G690" s="19"/>
      <c r="H690" s="19"/>
      <c r="I690" s="19"/>
      <c r="K690" s="12"/>
    </row>
    <row r="691" spans="1:11" ht="20.100000000000001" customHeight="1" x14ac:dyDescent="0.2">
      <c r="A691" s="10"/>
      <c r="B691" s="10"/>
      <c r="C691" s="10"/>
      <c r="G691" s="19"/>
      <c r="H691" s="19"/>
      <c r="I691" s="19"/>
      <c r="K691" s="12"/>
    </row>
    <row r="692" spans="1:11" ht="20.100000000000001" customHeight="1" x14ac:dyDescent="0.2">
      <c r="A692" s="10"/>
      <c r="B692" s="10"/>
      <c r="C692" s="10"/>
      <c r="G692" s="19"/>
      <c r="H692" s="19"/>
      <c r="I692" s="19"/>
      <c r="K692" s="12"/>
    </row>
    <row r="693" spans="1:11" ht="20.100000000000001" customHeight="1" x14ac:dyDescent="0.2">
      <c r="A693" s="10"/>
      <c r="B693" s="10"/>
      <c r="C693" s="10"/>
      <c r="G693" s="19"/>
      <c r="H693" s="19"/>
      <c r="I693" s="19"/>
      <c r="K693" s="12"/>
    </row>
    <row r="694" spans="1:11" ht="20.100000000000001" customHeight="1" x14ac:dyDescent="0.2">
      <c r="A694" s="10"/>
      <c r="B694" s="10"/>
      <c r="C694" s="10"/>
      <c r="G694" s="19"/>
      <c r="H694" s="19"/>
      <c r="I694" s="19"/>
      <c r="K694" s="12"/>
    </row>
    <row r="695" spans="1:11" ht="20.100000000000001" customHeight="1" x14ac:dyDescent="0.2">
      <c r="A695" s="10"/>
      <c r="B695" s="10"/>
      <c r="C695" s="10"/>
      <c r="G695" s="19"/>
      <c r="H695" s="19"/>
      <c r="I695" s="19"/>
      <c r="K695" s="12"/>
    </row>
    <row r="696" spans="1:11" ht="20.100000000000001" customHeight="1" x14ac:dyDescent="0.2">
      <c r="A696" s="10"/>
      <c r="B696" s="10"/>
      <c r="C696" s="10"/>
      <c r="G696" s="19"/>
      <c r="H696" s="19"/>
      <c r="I696" s="19"/>
      <c r="K696" s="12"/>
    </row>
    <row r="697" spans="1:11" ht="20.100000000000001" customHeight="1" x14ac:dyDescent="0.2">
      <c r="A697" s="10"/>
      <c r="B697" s="10"/>
      <c r="C697" s="10"/>
      <c r="G697" s="19"/>
      <c r="H697" s="19"/>
      <c r="I697" s="19"/>
      <c r="K697" s="12"/>
    </row>
    <row r="698" spans="1:11" ht="20.100000000000001" customHeight="1" x14ac:dyDescent="0.2">
      <c r="A698" s="10"/>
      <c r="B698" s="10"/>
      <c r="C698" s="10"/>
      <c r="G698" s="19"/>
      <c r="H698" s="19"/>
      <c r="I698" s="19"/>
      <c r="K698" s="12"/>
    </row>
    <row r="699" spans="1:11" ht="20.100000000000001" customHeight="1" x14ac:dyDescent="0.2">
      <c r="A699" s="10"/>
      <c r="B699" s="10"/>
      <c r="C699" s="10"/>
      <c r="G699" s="19"/>
      <c r="H699" s="19"/>
      <c r="I699" s="19"/>
      <c r="K699" s="12"/>
    </row>
    <row r="700" spans="1:11" ht="20.100000000000001" customHeight="1" x14ac:dyDescent="0.2">
      <c r="A700" s="10"/>
      <c r="B700" s="10"/>
      <c r="C700" s="10"/>
      <c r="G700" s="19"/>
      <c r="H700" s="19"/>
      <c r="I700" s="19"/>
      <c r="K700" s="12"/>
    </row>
    <row r="701" spans="1:11" ht="20.100000000000001" customHeight="1" x14ac:dyDescent="0.2">
      <c r="A701" s="10"/>
      <c r="B701" s="10"/>
      <c r="C701" s="10"/>
      <c r="G701" s="19"/>
      <c r="H701" s="19"/>
      <c r="I701" s="19"/>
      <c r="K701" s="12"/>
    </row>
    <row r="702" spans="1:11" ht="20.100000000000001" customHeight="1" x14ac:dyDescent="0.2">
      <c r="A702" s="10"/>
      <c r="B702" s="10"/>
      <c r="C702" s="10"/>
      <c r="G702" s="19"/>
      <c r="H702" s="19"/>
      <c r="I702" s="19"/>
      <c r="K702" s="12"/>
    </row>
    <row r="703" spans="1:11" ht="20.100000000000001" customHeight="1" x14ac:dyDescent="0.2">
      <c r="A703" s="10"/>
      <c r="B703" s="10"/>
      <c r="C703" s="10"/>
      <c r="G703" s="19"/>
      <c r="H703" s="19"/>
      <c r="I703" s="19"/>
      <c r="K703" s="12"/>
    </row>
    <row r="704" spans="1:11" ht="20.100000000000001" customHeight="1" x14ac:dyDescent="0.2">
      <c r="A704" s="10"/>
      <c r="B704" s="10"/>
      <c r="C704" s="10"/>
      <c r="G704" s="19"/>
      <c r="H704" s="19"/>
      <c r="I704" s="19"/>
      <c r="K704" s="12"/>
    </row>
    <row r="705" spans="1:11" ht="20.100000000000001" customHeight="1" x14ac:dyDescent="0.2">
      <c r="A705" s="10"/>
      <c r="B705" s="10"/>
      <c r="C705" s="10"/>
      <c r="G705" s="19"/>
      <c r="H705" s="19"/>
      <c r="I705" s="19"/>
      <c r="K705" s="12"/>
    </row>
    <row r="706" spans="1:11" ht="20.100000000000001" customHeight="1" x14ac:dyDescent="0.2">
      <c r="A706" s="10"/>
      <c r="B706" s="10"/>
      <c r="C706" s="10"/>
      <c r="G706" s="19"/>
      <c r="H706" s="19"/>
      <c r="I706" s="19"/>
      <c r="K706" s="12"/>
    </row>
    <row r="707" spans="1:11" ht="20.100000000000001" customHeight="1" x14ac:dyDescent="0.2">
      <c r="A707" s="10"/>
      <c r="B707" s="10"/>
      <c r="C707" s="10"/>
      <c r="G707" s="19"/>
      <c r="H707" s="19"/>
      <c r="I707" s="19"/>
      <c r="K707" s="12"/>
    </row>
    <row r="708" spans="1:11" ht="20.100000000000001" customHeight="1" x14ac:dyDescent="0.2">
      <c r="A708" s="10"/>
      <c r="B708" s="10"/>
      <c r="C708" s="10"/>
      <c r="G708" s="19"/>
      <c r="H708" s="19"/>
      <c r="I708" s="19"/>
      <c r="K708" s="12"/>
    </row>
    <row r="709" spans="1:11" ht="20.100000000000001" customHeight="1" x14ac:dyDescent="0.2">
      <c r="A709" s="10"/>
      <c r="B709" s="10"/>
      <c r="C709" s="10"/>
      <c r="G709" s="19"/>
      <c r="H709" s="19"/>
      <c r="I709" s="19"/>
      <c r="K709" s="12"/>
    </row>
    <row r="710" spans="1:11" ht="20.100000000000001" customHeight="1" x14ac:dyDescent="0.2">
      <c r="A710" s="10"/>
      <c r="B710" s="10"/>
      <c r="C710" s="10"/>
      <c r="G710" s="19"/>
      <c r="H710" s="19"/>
      <c r="I710" s="19"/>
      <c r="K710" s="12"/>
    </row>
    <row r="711" spans="1:11" ht="20.100000000000001" customHeight="1" x14ac:dyDescent="0.2">
      <c r="A711" s="10"/>
      <c r="B711" s="10"/>
      <c r="C711" s="10"/>
      <c r="G711" s="19"/>
      <c r="H711" s="19"/>
      <c r="I711" s="19"/>
      <c r="K711" s="12"/>
    </row>
    <row r="712" spans="1:11" ht="20.100000000000001" customHeight="1" x14ac:dyDescent="0.2">
      <c r="A712" s="10"/>
      <c r="B712" s="10"/>
      <c r="C712" s="10"/>
      <c r="G712" s="19"/>
      <c r="H712" s="19"/>
      <c r="I712" s="19"/>
      <c r="K712" s="12"/>
    </row>
    <row r="713" spans="1:11" ht="20.100000000000001" customHeight="1" x14ac:dyDescent="0.2">
      <c r="A713" s="10"/>
      <c r="B713" s="10"/>
      <c r="C713" s="10"/>
      <c r="G713" s="19"/>
      <c r="H713" s="19"/>
      <c r="I713" s="19"/>
      <c r="K713" s="12"/>
    </row>
    <row r="714" spans="1:11" ht="20.100000000000001" customHeight="1" x14ac:dyDescent="0.2">
      <c r="A714" s="10"/>
      <c r="B714" s="10"/>
      <c r="C714" s="10"/>
      <c r="G714" s="19"/>
      <c r="H714" s="19"/>
      <c r="I714" s="19"/>
      <c r="K714" s="12"/>
    </row>
    <row r="715" spans="1:11" ht="20.100000000000001" customHeight="1" x14ac:dyDescent="0.2">
      <c r="A715" s="10"/>
      <c r="B715" s="10"/>
      <c r="C715" s="10"/>
      <c r="G715" s="19"/>
      <c r="H715" s="19"/>
      <c r="I715" s="19"/>
      <c r="K715" s="12"/>
    </row>
    <row r="716" spans="1:11" ht="20.100000000000001" customHeight="1" x14ac:dyDescent="0.2">
      <c r="A716" s="10"/>
      <c r="B716" s="10"/>
      <c r="C716" s="10"/>
      <c r="G716" s="19"/>
      <c r="H716" s="19"/>
      <c r="I716" s="19"/>
      <c r="K716" s="12"/>
    </row>
    <row r="717" spans="1:11" ht="20.100000000000001" customHeight="1" x14ac:dyDescent="0.2">
      <c r="A717" s="10"/>
      <c r="B717" s="10"/>
      <c r="C717" s="10"/>
      <c r="G717" s="19"/>
      <c r="H717" s="19"/>
      <c r="I717" s="19"/>
      <c r="K717" s="12"/>
    </row>
    <row r="718" spans="1:11" ht="20.100000000000001" customHeight="1" x14ac:dyDescent="0.2">
      <c r="A718" s="10"/>
      <c r="B718" s="10"/>
      <c r="C718" s="10"/>
      <c r="G718" s="19"/>
      <c r="H718" s="19"/>
      <c r="I718" s="19"/>
      <c r="K718" s="12"/>
    </row>
    <row r="719" spans="1:11" ht="20.100000000000001" customHeight="1" x14ac:dyDescent="0.2">
      <c r="A719" s="10"/>
      <c r="B719" s="10"/>
      <c r="C719" s="10"/>
      <c r="G719" s="19"/>
      <c r="H719" s="19"/>
      <c r="I719" s="19"/>
      <c r="K719" s="12"/>
    </row>
    <row r="720" spans="1:11" ht="20.100000000000001" customHeight="1" x14ac:dyDescent="0.2">
      <c r="A720" s="10"/>
      <c r="B720" s="10"/>
      <c r="C720" s="10"/>
      <c r="G720" s="19"/>
      <c r="H720" s="19"/>
      <c r="I720" s="19"/>
      <c r="K720" s="12"/>
    </row>
    <row r="721" spans="1:11" ht="20.100000000000001" customHeight="1" x14ac:dyDescent="0.2">
      <c r="A721" s="10"/>
      <c r="B721" s="10"/>
      <c r="C721" s="10"/>
      <c r="G721" s="19"/>
      <c r="H721" s="19"/>
      <c r="I721" s="19"/>
      <c r="K721" s="12"/>
    </row>
    <row r="722" spans="1:11" ht="20.100000000000001" customHeight="1" x14ac:dyDescent="0.2">
      <c r="A722" s="10"/>
      <c r="B722" s="10"/>
      <c r="C722" s="10"/>
      <c r="G722" s="19"/>
      <c r="H722" s="19"/>
      <c r="I722" s="19"/>
      <c r="K722" s="12"/>
    </row>
    <row r="723" spans="1:11" ht="20.100000000000001" customHeight="1" x14ac:dyDescent="0.2">
      <c r="A723" s="10"/>
      <c r="B723" s="10"/>
      <c r="C723" s="10"/>
      <c r="G723" s="19"/>
      <c r="H723" s="19"/>
      <c r="I723" s="19"/>
      <c r="K723" s="12"/>
    </row>
    <row r="724" spans="1:11" ht="20.100000000000001" customHeight="1" x14ac:dyDescent="0.2">
      <c r="A724" s="10"/>
      <c r="B724" s="10"/>
      <c r="C724" s="10"/>
      <c r="G724" s="19"/>
      <c r="H724" s="19"/>
      <c r="I724" s="19"/>
      <c r="K724" s="12"/>
    </row>
    <row r="725" spans="1:11" ht="20.100000000000001" customHeight="1" x14ac:dyDescent="0.2">
      <c r="A725" s="10"/>
      <c r="B725" s="10"/>
      <c r="C725" s="10"/>
      <c r="G725" s="19"/>
      <c r="H725" s="19"/>
      <c r="I725" s="19"/>
      <c r="K725" s="12"/>
    </row>
    <row r="726" spans="1:11" ht="20.100000000000001" customHeight="1" x14ac:dyDescent="0.2">
      <c r="A726" s="10"/>
      <c r="B726" s="10"/>
      <c r="C726" s="10"/>
      <c r="G726" s="19"/>
      <c r="H726" s="19"/>
      <c r="I726" s="19"/>
      <c r="K726" s="12"/>
    </row>
    <row r="727" spans="1:11" ht="20.100000000000001" customHeight="1" x14ac:dyDescent="0.2">
      <c r="A727" s="10"/>
      <c r="B727" s="10"/>
      <c r="C727" s="10"/>
      <c r="G727" s="19"/>
      <c r="H727" s="19"/>
      <c r="I727" s="19"/>
      <c r="K727" s="12"/>
    </row>
    <row r="728" spans="1:11" ht="20.100000000000001" customHeight="1" x14ac:dyDescent="0.2">
      <c r="A728" s="10"/>
      <c r="B728" s="10"/>
      <c r="C728" s="10"/>
      <c r="G728" s="19"/>
      <c r="H728" s="19"/>
      <c r="I728" s="19"/>
      <c r="K728" s="12"/>
    </row>
    <row r="729" spans="1:11" ht="20.100000000000001" customHeight="1" x14ac:dyDescent="0.2">
      <c r="A729" s="10"/>
      <c r="B729" s="10"/>
      <c r="C729" s="10"/>
      <c r="G729" s="19"/>
      <c r="H729" s="19"/>
      <c r="I729" s="19"/>
      <c r="K729" s="12"/>
    </row>
    <row r="730" spans="1:11" ht="20.100000000000001" customHeight="1" x14ac:dyDescent="0.2">
      <c r="A730" s="10"/>
      <c r="B730" s="10"/>
      <c r="C730" s="10"/>
      <c r="G730" s="19"/>
      <c r="H730" s="19"/>
      <c r="I730" s="19"/>
      <c r="K730" s="12"/>
    </row>
    <row r="731" spans="1:11" ht="20.100000000000001" customHeight="1" x14ac:dyDescent="0.2">
      <c r="A731" s="10"/>
      <c r="B731" s="10"/>
      <c r="C731" s="10"/>
      <c r="G731" s="19"/>
      <c r="H731" s="19"/>
      <c r="I731" s="19"/>
      <c r="K731" s="12"/>
    </row>
    <row r="732" spans="1:11" ht="20.100000000000001" customHeight="1" x14ac:dyDescent="0.2">
      <c r="A732" s="10"/>
      <c r="B732" s="10"/>
      <c r="C732" s="10"/>
      <c r="G732" s="19"/>
      <c r="H732" s="19"/>
      <c r="I732" s="19"/>
      <c r="K732" s="12"/>
    </row>
    <row r="733" spans="1:11" ht="20.100000000000001" customHeight="1" x14ac:dyDescent="0.2">
      <c r="A733" s="10"/>
      <c r="B733" s="10"/>
      <c r="C733" s="10"/>
      <c r="G733" s="19"/>
      <c r="H733" s="19"/>
      <c r="I733" s="19"/>
      <c r="K733" s="12"/>
    </row>
    <row r="734" spans="1:11" ht="20.100000000000001" customHeight="1" x14ac:dyDescent="0.2">
      <c r="A734" s="10"/>
      <c r="B734" s="10"/>
      <c r="C734" s="10"/>
      <c r="G734" s="19"/>
      <c r="H734" s="19"/>
      <c r="I734" s="19"/>
      <c r="K734" s="12"/>
    </row>
    <row r="735" spans="1:11" ht="20.100000000000001" customHeight="1" x14ac:dyDescent="0.2">
      <c r="A735" s="10"/>
      <c r="B735" s="10"/>
      <c r="C735" s="10"/>
      <c r="G735" s="19"/>
      <c r="H735" s="19"/>
      <c r="I735" s="19"/>
      <c r="K735" s="12"/>
    </row>
    <row r="736" spans="1:11" ht="20.100000000000001" customHeight="1" x14ac:dyDescent="0.2">
      <c r="A736" s="10"/>
      <c r="B736" s="10"/>
      <c r="C736" s="10"/>
      <c r="G736" s="19"/>
      <c r="H736" s="19"/>
      <c r="I736" s="19"/>
      <c r="K736" s="12"/>
    </row>
    <row r="737" spans="1:11" ht="20.100000000000001" customHeight="1" x14ac:dyDescent="0.2">
      <c r="A737" s="10"/>
      <c r="B737" s="10"/>
      <c r="C737" s="10"/>
      <c r="G737" s="19"/>
      <c r="H737" s="19"/>
      <c r="I737" s="19"/>
      <c r="K737" s="12"/>
    </row>
    <row r="738" spans="1:11" ht="20.100000000000001" customHeight="1" x14ac:dyDescent="0.2">
      <c r="A738" s="10"/>
      <c r="B738" s="10"/>
      <c r="C738" s="10"/>
      <c r="G738" s="19"/>
      <c r="H738" s="19"/>
      <c r="I738" s="19"/>
      <c r="K738" s="12"/>
    </row>
    <row r="739" spans="1:11" ht="20.100000000000001" customHeight="1" x14ac:dyDescent="0.2">
      <c r="A739" s="10"/>
      <c r="B739" s="10"/>
      <c r="C739" s="10"/>
      <c r="G739" s="19"/>
      <c r="H739" s="19"/>
      <c r="I739" s="19"/>
      <c r="K739" s="12"/>
    </row>
    <row r="740" spans="1:11" ht="20.100000000000001" customHeight="1" x14ac:dyDescent="0.2">
      <c r="A740" s="10"/>
      <c r="B740" s="10"/>
      <c r="C740" s="10"/>
      <c r="G740" s="19"/>
      <c r="H740" s="19"/>
      <c r="I740" s="19"/>
      <c r="K740" s="12"/>
    </row>
    <row r="741" spans="1:11" ht="20.100000000000001" customHeight="1" x14ac:dyDescent="0.2">
      <c r="A741" s="10"/>
      <c r="B741" s="10"/>
      <c r="C741" s="10"/>
      <c r="G741" s="19"/>
      <c r="H741" s="19"/>
      <c r="I741" s="19"/>
      <c r="K741" s="12"/>
    </row>
    <row r="742" spans="1:11" ht="20.100000000000001" customHeight="1" x14ac:dyDescent="0.2">
      <c r="A742" s="10"/>
      <c r="B742" s="10"/>
      <c r="C742" s="10"/>
      <c r="G742" s="19"/>
      <c r="H742" s="19"/>
      <c r="I742" s="19"/>
      <c r="K742" s="12"/>
    </row>
    <row r="743" spans="1:11" ht="20.100000000000001" customHeight="1" x14ac:dyDescent="0.2">
      <c r="A743" s="10"/>
      <c r="B743" s="10"/>
      <c r="C743" s="10"/>
      <c r="G743" s="19"/>
      <c r="H743" s="19"/>
      <c r="I743" s="19"/>
      <c r="K743" s="12"/>
    </row>
    <row r="744" spans="1:11" ht="20.100000000000001" customHeight="1" x14ac:dyDescent="0.2">
      <c r="A744" s="10"/>
      <c r="B744" s="10"/>
      <c r="C744" s="10"/>
      <c r="G744" s="19"/>
      <c r="H744" s="19"/>
      <c r="I744" s="19"/>
      <c r="K744" s="12"/>
    </row>
    <row r="745" spans="1:11" ht="20.100000000000001" customHeight="1" x14ac:dyDescent="0.2">
      <c r="A745" s="10"/>
      <c r="B745" s="10"/>
      <c r="C745" s="10"/>
      <c r="G745" s="19"/>
      <c r="H745" s="19"/>
      <c r="I745" s="19"/>
      <c r="K745" s="12"/>
    </row>
    <row r="746" spans="1:11" ht="20.100000000000001" customHeight="1" x14ac:dyDescent="0.2">
      <c r="A746" s="10"/>
      <c r="B746" s="10"/>
      <c r="C746" s="10"/>
      <c r="G746" s="19"/>
      <c r="H746" s="19"/>
      <c r="I746" s="19"/>
      <c r="K746" s="12"/>
    </row>
    <row r="747" spans="1:11" ht="20.100000000000001" customHeight="1" x14ac:dyDescent="0.2">
      <c r="A747" s="10"/>
      <c r="B747" s="10"/>
      <c r="C747" s="10"/>
      <c r="G747" s="19"/>
      <c r="H747" s="19"/>
      <c r="I747" s="19"/>
      <c r="K747" s="12"/>
    </row>
    <row r="748" spans="1:11" ht="20.100000000000001" customHeight="1" x14ac:dyDescent="0.2">
      <c r="A748" s="10"/>
      <c r="B748" s="10"/>
      <c r="C748" s="10"/>
      <c r="G748" s="19"/>
      <c r="H748" s="19"/>
      <c r="I748" s="19"/>
      <c r="K748" s="12"/>
    </row>
    <row r="749" spans="1:11" ht="20.100000000000001" customHeight="1" x14ac:dyDescent="0.2">
      <c r="A749" s="10"/>
      <c r="B749" s="10"/>
      <c r="C749" s="10"/>
      <c r="G749" s="19"/>
      <c r="H749" s="19"/>
      <c r="I749" s="19"/>
      <c r="K749" s="12"/>
    </row>
    <row r="750" spans="1:11" ht="20.100000000000001" customHeight="1" x14ac:dyDescent="0.2">
      <c r="A750" s="10"/>
      <c r="B750" s="10"/>
      <c r="C750" s="10"/>
      <c r="G750" s="19"/>
      <c r="H750" s="19"/>
      <c r="I750" s="19"/>
      <c r="K750" s="12"/>
    </row>
    <row r="751" spans="1:11" ht="20.100000000000001" customHeight="1" x14ac:dyDescent="0.2">
      <c r="A751" s="10"/>
      <c r="B751" s="10"/>
      <c r="C751" s="10"/>
      <c r="G751" s="19"/>
      <c r="H751" s="19"/>
      <c r="I751" s="19"/>
      <c r="K751" s="12"/>
    </row>
    <row r="752" spans="1:11" ht="20.100000000000001" customHeight="1" x14ac:dyDescent="0.2">
      <c r="A752" s="10"/>
      <c r="B752" s="10"/>
      <c r="C752" s="10"/>
      <c r="G752" s="19"/>
      <c r="H752" s="19"/>
      <c r="I752" s="19"/>
      <c r="K752" s="12"/>
    </row>
    <row r="753" spans="1:11" ht="20.100000000000001" customHeight="1" x14ac:dyDescent="0.2">
      <c r="A753" s="10"/>
      <c r="B753" s="10"/>
      <c r="C753" s="10"/>
      <c r="G753" s="19"/>
      <c r="H753" s="19"/>
      <c r="I753" s="19"/>
      <c r="K753" s="12"/>
    </row>
    <row r="754" spans="1:11" ht="20.100000000000001" customHeight="1" x14ac:dyDescent="0.2">
      <c r="A754" s="10"/>
      <c r="B754" s="10"/>
      <c r="C754" s="10"/>
      <c r="G754" s="19"/>
      <c r="H754" s="19"/>
      <c r="I754" s="19"/>
      <c r="K754" s="12"/>
    </row>
    <row r="755" spans="1:11" ht="20.100000000000001" customHeight="1" x14ac:dyDescent="0.2">
      <c r="A755" s="10"/>
      <c r="B755" s="10"/>
      <c r="C755" s="10"/>
      <c r="G755" s="19"/>
      <c r="H755" s="19"/>
      <c r="I755" s="19"/>
      <c r="K755" s="12"/>
    </row>
    <row r="756" spans="1:11" ht="20.100000000000001" customHeight="1" x14ac:dyDescent="0.2">
      <c r="A756" s="10"/>
      <c r="B756" s="10"/>
      <c r="C756" s="10"/>
      <c r="G756" s="19"/>
      <c r="H756" s="19"/>
      <c r="I756" s="19"/>
      <c r="K756" s="12"/>
    </row>
    <row r="757" spans="1:11" ht="20.100000000000001" customHeight="1" x14ac:dyDescent="0.2">
      <c r="A757" s="10"/>
      <c r="B757" s="10"/>
      <c r="C757" s="10"/>
      <c r="G757" s="19"/>
      <c r="H757" s="19"/>
      <c r="I757" s="19"/>
      <c r="K757" s="12"/>
    </row>
    <row r="758" spans="1:11" ht="20.100000000000001" customHeight="1" x14ac:dyDescent="0.2">
      <c r="A758" s="10"/>
      <c r="B758" s="10"/>
      <c r="C758" s="10"/>
      <c r="G758" s="19"/>
      <c r="H758" s="19"/>
      <c r="I758" s="19"/>
      <c r="K758" s="12"/>
    </row>
    <row r="759" spans="1:11" ht="20.100000000000001" customHeight="1" x14ac:dyDescent="0.2">
      <c r="A759" s="10"/>
      <c r="B759" s="10"/>
      <c r="C759" s="10"/>
      <c r="G759" s="19"/>
      <c r="H759" s="19"/>
      <c r="I759" s="19"/>
      <c r="K759" s="12"/>
    </row>
    <row r="760" spans="1:11" ht="20.100000000000001" customHeight="1" x14ac:dyDescent="0.2">
      <c r="A760" s="10"/>
      <c r="B760" s="10"/>
      <c r="C760" s="10"/>
      <c r="G760" s="19"/>
      <c r="H760" s="19"/>
      <c r="I760" s="19"/>
      <c r="K760" s="12"/>
    </row>
    <row r="761" spans="1:11" ht="20.100000000000001" customHeight="1" x14ac:dyDescent="0.2">
      <c r="A761" s="10"/>
      <c r="B761" s="10"/>
      <c r="C761" s="10"/>
      <c r="G761" s="19"/>
      <c r="H761" s="19"/>
      <c r="I761" s="19"/>
      <c r="K761" s="12"/>
    </row>
    <row r="762" spans="1:11" ht="20.100000000000001" customHeight="1" x14ac:dyDescent="0.2">
      <c r="A762" s="10"/>
      <c r="B762" s="10"/>
      <c r="C762" s="10"/>
      <c r="G762" s="19"/>
      <c r="H762" s="19"/>
      <c r="I762" s="19"/>
      <c r="K762" s="12"/>
    </row>
    <row r="763" spans="1:11" ht="20.100000000000001" customHeight="1" x14ac:dyDescent="0.2">
      <c r="A763" s="10"/>
      <c r="B763" s="10"/>
      <c r="C763" s="10"/>
      <c r="G763" s="19"/>
      <c r="H763" s="19"/>
      <c r="I763" s="19"/>
      <c r="K763" s="12"/>
    </row>
    <row r="764" spans="1:11" ht="20.100000000000001" customHeight="1" x14ac:dyDescent="0.2">
      <c r="A764" s="10"/>
      <c r="B764" s="10"/>
      <c r="C764" s="10"/>
      <c r="G764" s="19"/>
      <c r="H764" s="19"/>
      <c r="I764" s="19"/>
      <c r="K764" s="12"/>
    </row>
    <row r="765" spans="1:11" ht="20.100000000000001" customHeight="1" x14ac:dyDescent="0.2">
      <c r="A765" s="10"/>
      <c r="B765" s="10"/>
      <c r="C765" s="10"/>
      <c r="G765" s="19"/>
      <c r="H765" s="19"/>
      <c r="I765" s="19"/>
      <c r="K765" s="12"/>
    </row>
    <row r="766" spans="1:11" ht="20.100000000000001" customHeight="1" x14ac:dyDescent="0.2">
      <c r="A766" s="10"/>
      <c r="B766" s="10"/>
      <c r="C766" s="10"/>
      <c r="G766" s="19"/>
      <c r="H766" s="19"/>
      <c r="I766" s="19"/>
      <c r="K766" s="12"/>
    </row>
    <row r="767" spans="1:11" ht="20.100000000000001" customHeight="1" x14ac:dyDescent="0.2">
      <c r="A767" s="10"/>
      <c r="B767" s="10"/>
      <c r="C767" s="10"/>
      <c r="G767" s="19"/>
      <c r="H767" s="19"/>
      <c r="I767" s="19"/>
      <c r="K767" s="12"/>
    </row>
    <row r="768" spans="1:11" ht="20.100000000000001" customHeight="1" x14ac:dyDescent="0.2">
      <c r="A768" s="10"/>
      <c r="B768" s="10"/>
      <c r="C768" s="10"/>
      <c r="G768" s="19"/>
      <c r="H768" s="19"/>
      <c r="I768" s="19"/>
      <c r="K768" s="12"/>
    </row>
    <row r="769" spans="1:11" ht="20.100000000000001" customHeight="1" x14ac:dyDescent="0.2">
      <c r="A769" s="10"/>
      <c r="B769" s="10"/>
      <c r="C769" s="10"/>
      <c r="G769" s="19"/>
      <c r="H769" s="19"/>
      <c r="I769" s="19"/>
      <c r="K769" s="12"/>
    </row>
    <row r="770" spans="1:11" ht="20.100000000000001" customHeight="1" x14ac:dyDescent="0.2">
      <c r="A770" s="10"/>
      <c r="B770" s="10"/>
      <c r="C770" s="10"/>
      <c r="G770" s="19"/>
      <c r="H770" s="19"/>
      <c r="I770" s="19"/>
      <c r="K770" s="12"/>
    </row>
    <row r="771" spans="1:11" ht="20.100000000000001" customHeight="1" x14ac:dyDescent="0.2">
      <c r="A771" s="10"/>
      <c r="B771" s="10"/>
      <c r="C771" s="10"/>
      <c r="G771" s="19"/>
      <c r="H771" s="19"/>
      <c r="I771" s="19"/>
      <c r="K771" s="12"/>
    </row>
    <row r="772" spans="1:11" ht="20.100000000000001" customHeight="1" x14ac:dyDescent="0.2">
      <c r="A772" s="10"/>
      <c r="B772" s="10"/>
      <c r="C772" s="10"/>
      <c r="G772" s="19"/>
      <c r="H772" s="19"/>
      <c r="I772" s="19"/>
      <c r="K772" s="12"/>
    </row>
    <row r="773" spans="1:11" ht="20.100000000000001" customHeight="1" x14ac:dyDescent="0.2">
      <c r="A773" s="10"/>
      <c r="B773" s="10"/>
      <c r="C773" s="10"/>
      <c r="G773" s="19"/>
      <c r="H773" s="19"/>
      <c r="I773" s="19"/>
      <c r="K773" s="12"/>
    </row>
    <row r="774" spans="1:11" ht="20.100000000000001" customHeight="1" x14ac:dyDescent="0.2">
      <c r="A774" s="10"/>
      <c r="B774" s="10"/>
      <c r="C774" s="10"/>
      <c r="G774" s="19"/>
      <c r="H774" s="19"/>
      <c r="I774" s="19"/>
      <c r="K774" s="12"/>
    </row>
    <row r="775" spans="1:11" ht="20.100000000000001" customHeight="1" x14ac:dyDescent="0.2">
      <c r="A775" s="10"/>
      <c r="B775" s="10"/>
      <c r="C775" s="10"/>
      <c r="G775" s="19"/>
      <c r="H775" s="19"/>
      <c r="I775" s="19"/>
      <c r="K775" s="12"/>
    </row>
    <row r="776" spans="1:11" ht="20.100000000000001" customHeight="1" x14ac:dyDescent="0.2">
      <c r="A776" s="10"/>
      <c r="B776" s="10"/>
      <c r="C776" s="10"/>
      <c r="G776" s="19"/>
      <c r="H776" s="19"/>
      <c r="I776" s="19"/>
      <c r="K776" s="12"/>
    </row>
    <row r="777" spans="1:11" ht="20.100000000000001" customHeight="1" x14ac:dyDescent="0.2">
      <c r="A777" s="10"/>
      <c r="B777" s="10"/>
      <c r="C777" s="10"/>
      <c r="G777" s="19"/>
      <c r="H777" s="19"/>
      <c r="I777" s="19"/>
      <c r="K777" s="12"/>
    </row>
    <row r="778" spans="1:11" ht="20.100000000000001" customHeight="1" x14ac:dyDescent="0.2">
      <c r="A778" s="10"/>
      <c r="B778" s="10"/>
      <c r="C778" s="10"/>
      <c r="G778" s="19"/>
      <c r="H778" s="19"/>
      <c r="I778" s="19"/>
      <c r="K778" s="12"/>
    </row>
    <row r="779" spans="1:11" ht="20.100000000000001" customHeight="1" x14ac:dyDescent="0.2">
      <c r="A779" s="10"/>
      <c r="B779" s="10"/>
      <c r="C779" s="10"/>
      <c r="G779" s="19"/>
      <c r="H779" s="19"/>
      <c r="I779" s="19"/>
      <c r="K779" s="12"/>
    </row>
    <row r="780" spans="1:11" ht="20.100000000000001" customHeight="1" x14ac:dyDescent="0.2">
      <c r="A780" s="10"/>
      <c r="B780" s="10"/>
      <c r="C780" s="10"/>
      <c r="G780" s="19"/>
      <c r="H780" s="19"/>
      <c r="I780" s="19"/>
      <c r="K780" s="12"/>
    </row>
    <row r="781" spans="1:11" ht="20.100000000000001" customHeight="1" x14ac:dyDescent="0.2">
      <c r="A781" s="10"/>
      <c r="B781" s="10"/>
      <c r="C781" s="10"/>
      <c r="G781" s="19"/>
      <c r="H781" s="19"/>
      <c r="I781" s="19"/>
      <c r="K781" s="12"/>
    </row>
    <row r="782" spans="1:11" ht="20.100000000000001" customHeight="1" x14ac:dyDescent="0.2">
      <c r="A782" s="10"/>
      <c r="B782" s="10"/>
      <c r="C782" s="10"/>
      <c r="G782" s="19"/>
      <c r="H782" s="19"/>
      <c r="I782" s="19"/>
      <c r="K782" s="12"/>
    </row>
    <row r="783" spans="1:11" ht="20.100000000000001" customHeight="1" x14ac:dyDescent="0.2">
      <c r="A783" s="10"/>
      <c r="B783" s="10"/>
      <c r="C783" s="10"/>
      <c r="G783" s="19"/>
      <c r="H783" s="19"/>
      <c r="I783" s="19"/>
      <c r="K783" s="12"/>
    </row>
    <row r="784" spans="1:11" ht="20.100000000000001" customHeight="1" x14ac:dyDescent="0.2">
      <c r="A784" s="10"/>
      <c r="B784" s="10"/>
      <c r="C784" s="10"/>
      <c r="G784" s="19"/>
      <c r="H784" s="19"/>
      <c r="I784" s="19"/>
      <c r="K784" s="12"/>
    </row>
    <row r="785" spans="1:11" ht="20.100000000000001" customHeight="1" x14ac:dyDescent="0.2">
      <c r="A785" s="10"/>
      <c r="B785" s="10"/>
      <c r="C785" s="10"/>
      <c r="G785" s="19"/>
      <c r="H785" s="19"/>
      <c r="I785" s="19"/>
      <c r="K785" s="12"/>
    </row>
    <row r="786" spans="1:11" ht="20.100000000000001" customHeight="1" x14ac:dyDescent="0.2">
      <c r="A786" s="10"/>
      <c r="B786" s="10"/>
      <c r="C786" s="10"/>
      <c r="G786" s="19"/>
      <c r="H786" s="19"/>
      <c r="I786" s="19"/>
      <c r="K786" s="12"/>
    </row>
    <row r="787" spans="1:11" ht="20.100000000000001" customHeight="1" x14ac:dyDescent="0.2">
      <c r="A787" s="10"/>
      <c r="B787" s="10"/>
      <c r="C787" s="10"/>
      <c r="G787" s="19"/>
      <c r="H787" s="19"/>
      <c r="I787" s="19"/>
      <c r="K787" s="12"/>
    </row>
    <row r="788" spans="1:11" ht="20.100000000000001" customHeight="1" x14ac:dyDescent="0.2">
      <c r="A788" s="10"/>
      <c r="B788" s="10"/>
      <c r="C788" s="10"/>
      <c r="G788" s="19"/>
      <c r="H788" s="19"/>
      <c r="I788" s="19"/>
      <c r="K788" s="12"/>
    </row>
    <row r="789" spans="1:11" ht="20.100000000000001" customHeight="1" x14ac:dyDescent="0.2">
      <c r="A789" s="10"/>
      <c r="B789" s="10"/>
      <c r="C789" s="10"/>
      <c r="G789" s="19"/>
      <c r="H789" s="19"/>
      <c r="I789" s="19"/>
      <c r="K789" s="12"/>
    </row>
    <row r="790" spans="1:11" ht="20.100000000000001" customHeight="1" x14ac:dyDescent="0.2">
      <c r="A790" s="10"/>
      <c r="B790" s="10"/>
      <c r="C790" s="10"/>
      <c r="G790" s="19"/>
      <c r="H790" s="19"/>
      <c r="I790" s="19"/>
      <c r="K790" s="12"/>
    </row>
    <row r="791" spans="1:11" ht="20.100000000000001" customHeight="1" x14ac:dyDescent="0.2">
      <c r="A791" s="10"/>
      <c r="B791" s="10"/>
      <c r="C791" s="10"/>
      <c r="G791" s="19"/>
      <c r="H791" s="19"/>
      <c r="I791" s="19"/>
      <c r="K791" s="12"/>
    </row>
    <row r="792" spans="1:11" ht="20.100000000000001" customHeight="1" x14ac:dyDescent="0.2">
      <c r="A792" s="10"/>
      <c r="B792" s="10"/>
      <c r="C792" s="10"/>
      <c r="G792" s="19"/>
      <c r="H792" s="19"/>
      <c r="I792" s="19"/>
      <c r="K792" s="12"/>
    </row>
    <row r="793" spans="1:11" ht="20.100000000000001" customHeight="1" x14ac:dyDescent="0.2">
      <c r="A793" s="10"/>
      <c r="B793" s="10"/>
      <c r="C793" s="10"/>
      <c r="G793" s="19"/>
      <c r="H793" s="19"/>
      <c r="I793" s="19"/>
      <c r="K793" s="12"/>
    </row>
    <row r="794" spans="1:11" ht="20.100000000000001" customHeight="1" x14ac:dyDescent="0.2">
      <c r="A794" s="10"/>
      <c r="B794" s="10"/>
      <c r="C794" s="10"/>
      <c r="G794" s="19"/>
      <c r="H794" s="19"/>
      <c r="I794" s="19"/>
      <c r="K794" s="12"/>
    </row>
    <row r="795" spans="1:11" ht="20.100000000000001" customHeight="1" x14ac:dyDescent="0.2">
      <c r="A795" s="10"/>
      <c r="B795" s="10"/>
      <c r="C795" s="10"/>
      <c r="G795" s="19"/>
      <c r="H795" s="19"/>
      <c r="I795" s="19"/>
      <c r="K795" s="12"/>
    </row>
    <row r="796" spans="1:11" ht="20.100000000000001" customHeight="1" x14ac:dyDescent="0.2">
      <c r="A796" s="10"/>
      <c r="B796" s="10"/>
      <c r="C796" s="10"/>
      <c r="G796" s="19"/>
      <c r="H796" s="19"/>
      <c r="I796" s="19"/>
      <c r="K796" s="12"/>
    </row>
    <row r="797" spans="1:11" ht="20.100000000000001" customHeight="1" x14ac:dyDescent="0.2">
      <c r="A797" s="10"/>
      <c r="B797" s="10"/>
      <c r="C797" s="10"/>
      <c r="G797" s="19"/>
      <c r="H797" s="19"/>
      <c r="I797" s="19"/>
      <c r="K797" s="12"/>
    </row>
    <row r="798" spans="1:11" ht="20.100000000000001" customHeight="1" x14ac:dyDescent="0.2">
      <c r="A798" s="10"/>
      <c r="B798" s="10"/>
      <c r="C798" s="10"/>
      <c r="G798" s="19"/>
      <c r="H798" s="19"/>
      <c r="I798" s="19"/>
      <c r="K798" s="12"/>
    </row>
    <row r="799" spans="1:11" ht="20.100000000000001" customHeight="1" x14ac:dyDescent="0.2">
      <c r="A799" s="10"/>
      <c r="B799" s="10"/>
      <c r="C799" s="10"/>
      <c r="G799" s="19"/>
      <c r="H799" s="19"/>
      <c r="I799" s="19"/>
      <c r="K799" s="12"/>
    </row>
    <row r="800" spans="1:11" ht="20.100000000000001" customHeight="1" x14ac:dyDescent="0.2">
      <c r="A800" s="10"/>
      <c r="B800" s="10"/>
      <c r="C800" s="10"/>
      <c r="G800" s="19"/>
      <c r="H800" s="19"/>
      <c r="I800" s="19"/>
      <c r="K800" s="12"/>
    </row>
    <row r="801" spans="1:11" ht="20.100000000000001" customHeight="1" x14ac:dyDescent="0.2">
      <c r="A801" s="10"/>
      <c r="B801" s="10"/>
      <c r="C801" s="10"/>
      <c r="G801" s="19"/>
      <c r="H801" s="19"/>
      <c r="I801" s="19"/>
      <c r="K801" s="12"/>
    </row>
    <row r="802" spans="1:11" ht="20.100000000000001" customHeight="1" x14ac:dyDescent="0.2">
      <c r="A802" s="10"/>
      <c r="B802" s="10"/>
      <c r="C802" s="10"/>
      <c r="G802" s="19"/>
      <c r="H802" s="19"/>
      <c r="I802" s="19"/>
      <c r="K802" s="12"/>
    </row>
    <row r="803" spans="1:11" ht="20.100000000000001" customHeight="1" x14ac:dyDescent="0.2">
      <c r="A803" s="10"/>
      <c r="B803" s="10"/>
      <c r="C803" s="10"/>
      <c r="G803" s="19"/>
      <c r="H803" s="19"/>
      <c r="I803" s="19"/>
      <c r="K803" s="12"/>
    </row>
    <row r="804" spans="1:11" ht="20.100000000000001" customHeight="1" x14ac:dyDescent="0.2">
      <c r="A804" s="10"/>
      <c r="B804" s="10"/>
      <c r="C804" s="10"/>
      <c r="G804" s="19"/>
      <c r="H804" s="19"/>
      <c r="I804" s="19"/>
      <c r="K804" s="12"/>
    </row>
    <row r="805" spans="1:11" ht="20.100000000000001" customHeight="1" x14ac:dyDescent="0.2">
      <c r="A805" s="10"/>
      <c r="B805" s="10"/>
      <c r="C805" s="10"/>
      <c r="G805" s="19"/>
      <c r="H805" s="19"/>
      <c r="I805" s="19"/>
      <c r="K805" s="12"/>
    </row>
    <row r="806" spans="1:11" ht="20.100000000000001" customHeight="1" x14ac:dyDescent="0.2">
      <c r="A806" s="10"/>
      <c r="B806" s="10"/>
      <c r="C806" s="10"/>
      <c r="G806" s="19"/>
      <c r="H806" s="19"/>
      <c r="I806" s="19"/>
      <c r="K806" s="12"/>
    </row>
    <row r="807" spans="1:11" ht="20.100000000000001" customHeight="1" x14ac:dyDescent="0.2">
      <c r="A807" s="10"/>
      <c r="B807" s="10"/>
      <c r="C807" s="10"/>
      <c r="G807" s="19"/>
      <c r="H807" s="19"/>
      <c r="I807" s="19"/>
      <c r="K807" s="12"/>
    </row>
    <row r="808" spans="1:11" ht="20.100000000000001" customHeight="1" x14ac:dyDescent="0.2">
      <c r="A808" s="10"/>
      <c r="B808" s="10"/>
      <c r="C808" s="10"/>
      <c r="G808" s="19"/>
      <c r="H808" s="19"/>
      <c r="I808" s="19"/>
      <c r="K808" s="12"/>
    </row>
    <row r="809" spans="1:11" ht="20.100000000000001" customHeight="1" x14ac:dyDescent="0.2">
      <c r="A809" s="10"/>
      <c r="B809" s="10"/>
      <c r="C809" s="10"/>
      <c r="G809" s="19"/>
      <c r="H809" s="19"/>
      <c r="I809" s="19"/>
      <c r="K809" s="12"/>
    </row>
    <row r="810" spans="1:11" ht="20.100000000000001" customHeight="1" x14ac:dyDescent="0.2">
      <c r="A810" s="10"/>
      <c r="B810" s="10"/>
      <c r="C810" s="10"/>
      <c r="G810" s="19"/>
      <c r="H810" s="19"/>
      <c r="I810" s="19"/>
      <c r="K810" s="12"/>
    </row>
    <row r="811" spans="1:11" ht="20.100000000000001" customHeight="1" x14ac:dyDescent="0.2">
      <c r="A811" s="10"/>
      <c r="B811" s="10"/>
      <c r="C811" s="10"/>
      <c r="G811" s="19"/>
      <c r="H811" s="19"/>
      <c r="I811" s="19"/>
      <c r="K811" s="12"/>
    </row>
    <row r="812" spans="1:11" ht="20.100000000000001" customHeight="1" x14ac:dyDescent="0.2">
      <c r="A812" s="10"/>
      <c r="B812" s="10"/>
      <c r="C812" s="10"/>
      <c r="G812" s="19"/>
      <c r="H812" s="19"/>
      <c r="I812" s="19"/>
      <c r="K812" s="12"/>
    </row>
    <row r="813" spans="1:11" ht="20.100000000000001" customHeight="1" x14ac:dyDescent="0.2">
      <c r="A813" s="10"/>
      <c r="B813" s="10"/>
      <c r="C813" s="10"/>
      <c r="G813" s="19"/>
      <c r="H813" s="19"/>
      <c r="I813" s="19"/>
      <c r="K813" s="12"/>
    </row>
    <row r="814" spans="1:11" ht="20.100000000000001" customHeight="1" x14ac:dyDescent="0.2">
      <c r="A814" s="10"/>
      <c r="B814" s="10"/>
      <c r="C814" s="10"/>
      <c r="G814" s="19"/>
      <c r="H814" s="19"/>
      <c r="I814" s="19"/>
      <c r="K814" s="12"/>
    </row>
    <row r="815" spans="1:11" ht="20.100000000000001" customHeight="1" x14ac:dyDescent="0.2">
      <c r="A815" s="10"/>
      <c r="B815" s="10"/>
      <c r="C815" s="10"/>
      <c r="G815" s="19"/>
      <c r="H815" s="19"/>
      <c r="I815" s="19"/>
      <c r="K815" s="12"/>
    </row>
    <row r="816" spans="1:11" ht="20.100000000000001" customHeight="1" x14ac:dyDescent="0.2">
      <c r="A816" s="10"/>
      <c r="B816" s="10"/>
      <c r="C816" s="10"/>
      <c r="G816" s="19"/>
      <c r="H816" s="19"/>
      <c r="I816" s="19"/>
      <c r="K816" s="12"/>
    </row>
    <row r="817" spans="1:11" ht="20.100000000000001" customHeight="1" x14ac:dyDescent="0.2">
      <c r="A817" s="10"/>
      <c r="B817" s="10"/>
      <c r="C817" s="10"/>
      <c r="G817" s="19"/>
      <c r="H817" s="19"/>
      <c r="I817" s="19"/>
      <c r="K817" s="12"/>
    </row>
    <row r="818" spans="1:11" ht="20.100000000000001" customHeight="1" x14ac:dyDescent="0.2">
      <c r="A818" s="10"/>
      <c r="B818" s="10"/>
      <c r="C818" s="10"/>
      <c r="G818" s="19"/>
      <c r="H818" s="19"/>
      <c r="I818" s="19"/>
      <c r="K818" s="12"/>
    </row>
    <row r="819" spans="1:11" ht="20.100000000000001" customHeight="1" x14ac:dyDescent="0.2">
      <c r="A819" s="10"/>
      <c r="B819" s="10"/>
      <c r="C819" s="10"/>
      <c r="G819" s="19"/>
      <c r="H819" s="19"/>
      <c r="I819" s="19"/>
      <c r="K819" s="12"/>
    </row>
    <row r="820" spans="1:11" ht="20.100000000000001" customHeight="1" x14ac:dyDescent="0.2">
      <c r="A820" s="10"/>
      <c r="B820" s="10"/>
      <c r="C820" s="10"/>
      <c r="G820" s="19"/>
      <c r="H820" s="19"/>
      <c r="I820" s="19"/>
      <c r="K820" s="12"/>
    </row>
    <row r="821" spans="1:11" ht="20.100000000000001" customHeight="1" x14ac:dyDescent="0.2">
      <c r="A821" s="10"/>
      <c r="B821" s="10"/>
      <c r="C821" s="10"/>
      <c r="G821" s="19"/>
      <c r="H821" s="19"/>
      <c r="I821" s="19"/>
      <c r="K821" s="12"/>
    </row>
    <row r="822" spans="1:11" ht="20.100000000000001" customHeight="1" x14ac:dyDescent="0.2">
      <c r="A822" s="10"/>
      <c r="B822" s="10"/>
      <c r="C822" s="10"/>
      <c r="G822" s="19"/>
      <c r="H822" s="19"/>
      <c r="I822" s="19"/>
      <c r="K822" s="12"/>
    </row>
    <row r="823" spans="1:11" ht="20.100000000000001" customHeight="1" x14ac:dyDescent="0.2">
      <c r="A823" s="10"/>
      <c r="B823" s="10"/>
      <c r="C823" s="10"/>
      <c r="G823" s="19"/>
      <c r="H823" s="19"/>
      <c r="I823" s="19"/>
      <c r="K823" s="12"/>
    </row>
    <row r="824" spans="1:11" ht="20.100000000000001" customHeight="1" x14ac:dyDescent="0.2">
      <c r="A824" s="10"/>
      <c r="B824" s="10"/>
      <c r="C824" s="10"/>
      <c r="G824" s="19"/>
      <c r="H824" s="19"/>
      <c r="I824" s="19"/>
      <c r="K824" s="12"/>
    </row>
    <row r="825" spans="1:11" ht="20.100000000000001" customHeight="1" x14ac:dyDescent="0.2">
      <c r="A825" s="10"/>
      <c r="B825" s="10"/>
      <c r="C825" s="10"/>
      <c r="G825" s="19"/>
      <c r="H825" s="19"/>
      <c r="I825" s="19"/>
      <c r="K825" s="12"/>
    </row>
    <row r="826" spans="1:11" ht="20.100000000000001" customHeight="1" x14ac:dyDescent="0.2">
      <c r="A826" s="10"/>
      <c r="B826" s="10"/>
      <c r="C826" s="10"/>
      <c r="G826" s="19"/>
      <c r="H826" s="19"/>
      <c r="I826" s="19"/>
      <c r="K826" s="12"/>
    </row>
    <row r="827" spans="1:11" ht="20.100000000000001" customHeight="1" x14ac:dyDescent="0.2">
      <c r="A827" s="10"/>
      <c r="B827" s="10"/>
      <c r="C827" s="10"/>
      <c r="G827" s="19"/>
      <c r="H827" s="19"/>
      <c r="I827" s="19"/>
      <c r="K827" s="12"/>
    </row>
    <row r="828" spans="1:11" ht="20.100000000000001" customHeight="1" x14ac:dyDescent="0.2">
      <c r="A828" s="10"/>
      <c r="B828" s="10"/>
      <c r="C828" s="10"/>
      <c r="G828" s="19"/>
      <c r="H828" s="19"/>
      <c r="I828" s="19"/>
      <c r="K828" s="12"/>
    </row>
    <row r="829" spans="1:11" ht="20.100000000000001" customHeight="1" x14ac:dyDescent="0.2">
      <c r="A829" s="10"/>
      <c r="B829" s="10"/>
      <c r="C829" s="10"/>
      <c r="G829" s="19"/>
      <c r="H829" s="19"/>
      <c r="I829" s="19"/>
      <c r="K829" s="12"/>
    </row>
    <row r="830" spans="1:11" ht="20.100000000000001" customHeight="1" x14ac:dyDescent="0.2">
      <c r="A830" s="10"/>
      <c r="B830" s="10"/>
      <c r="C830" s="10"/>
      <c r="G830" s="19"/>
      <c r="H830" s="19"/>
      <c r="I830" s="19"/>
      <c r="K830" s="12"/>
    </row>
    <row r="831" spans="1:11" ht="20.100000000000001" customHeight="1" x14ac:dyDescent="0.2">
      <c r="A831" s="10"/>
      <c r="B831" s="10"/>
      <c r="C831" s="10"/>
      <c r="G831" s="19"/>
      <c r="H831" s="19"/>
      <c r="I831" s="19"/>
      <c r="K831" s="12"/>
    </row>
    <row r="832" spans="1:11" ht="20.100000000000001" customHeight="1" x14ac:dyDescent="0.2">
      <c r="A832" s="10"/>
      <c r="B832" s="10"/>
      <c r="C832" s="10"/>
      <c r="G832" s="19"/>
      <c r="H832" s="19"/>
      <c r="I832" s="19"/>
      <c r="K832" s="12"/>
    </row>
    <row r="833" spans="1:11" ht="20.100000000000001" customHeight="1" x14ac:dyDescent="0.2">
      <c r="A833" s="10"/>
      <c r="B833" s="10"/>
      <c r="C833" s="10"/>
      <c r="G833" s="19"/>
      <c r="H833" s="19"/>
      <c r="I833" s="19"/>
      <c r="K833" s="12"/>
    </row>
    <row r="834" spans="1:11" ht="20.100000000000001" customHeight="1" x14ac:dyDescent="0.2">
      <c r="A834" s="10"/>
      <c r="B834" s="10"/>
      <c r="C834" s="10"/>
      <c r="G834" s="19"/>
      <c r="H834" s="19"/>
      <c r="I834" s="19"/>
      <c r="K834" s="12"/>
    </row>
    <row r="835" spans="1:11" ht="20.100000000000001" customHeight="1" x14ac:dyDescent="0.2">
      <c r="A835" s="10"/>
      <c r="B835" s="10"/>
      <c r="C835" s="10"/>
      <c r="G835" s="19"/>
      <c r="H835" s="19"/>
      <c r="I835" s="19"/>
      <c r="K835" s="12"/>
    </row>
    <row r="836" spans="1:11" ht="20.100000000000001" customHeight="1" x14ac:dyDescent="0.2">
      <c r="A836" s="10"/>
      <c r="B836" s="10"/>
      <c r="C836" s="10"/>
      <c r="G836" s="19"/>
      <c r="H836" s="19"/>
      <c r="I836" s="19"/>
      <c r="K836" s="12"/>
    </row>
    <row r="837" spans="1:11" ht="20.100000000000001" customHeight="1" x14ac:dyDescent="0.2">
      <c r="A837" s="10"/>
      <c r="B837" s="10"/>
      <c r="C837" s="10"/>
      <c r="G837" s="19"/>
      <c r="H837" s="19"/>
      <c r="I837" s="19"/>
      <c r="K837" s="12"/>
    </row>
    <row r="838" spans="1:11" ht="20.100000000000001" customHeight="1" x14ac:dyDescent="0.2">
      <c r="A838" s="10"/>
      <c r="B838" s="10"/>
      <c r="C838" s="10"/>
      <c r="G838" s="19"/>
      <c r="H838" s="19"/>
      <c r="I838" s="19"/>
      <c r="K838" s="12"/>
    </row>
    <row r="839" spans="1:11" ht="20.100000000000001" customHeight="1" x14ac:dyDescent="0.2">
      <c r="A839" s="10"/>
      <c r="B839" s="10"/>
      <c r="C839" s="10"/>
      <c r="G839" s="19"/>
      <c r="H839" s="19"/>
      <c r="I839" s="19"/>
      <c r="K839" s="12"/>
    </row>
    <row r="840" spans="1:11" ht="20.100000000000001" customHeight="1" x14ac:dyDescent="0.2">
      <c r="A840" s="10"/>
      <c r="B840" s="10"/>
      <c r="C840" s="10"/>
      <c r="G840" s="19"/>
      <c r="H840" s="19"/>
      <c r="I840" s="19"/>
      <c r="K840" s="12"/>
    </row>
    <row r="841" spans="1:11" ht="20.100000000000001" customHeight="1" x14ac:dyDescent="0.2">
      <c r="A841" s="10"/>
      <c r="B841" s="10"/>
      <c r="C841" s="10"/>
      <c r="G841" s="19"/>
      <c r="H841" s="19"/>
      <c r="I841" s="19"/>
      <c r="K841" s="12"/>
    </row>
    <row r="842" spans="1:11" ht="20.100000000000001" customHeight="1" x14ac:dyDescent="0.2">
      <c r="A842" s="10"/>
      <c r="B842" s="10"/>
      <c r="C842" s="10"/>
      <c r="G842" s="19"/>
      <c r="H842" s="19"/>
      <c r="I842" s="19"/>
      <c r="K842" s="12"/>
    </row>
    <row r="843" spans="1:11" ht="20.100000000000001" customHeight="1" x14ac:dyDescent="0.2">
      <c r="A843" s="10"/>
      <c r="B843" s="10"/>
      <c r="C843" s="10"/>
      <c r="G843" s="19"/>
      <c r="H843" s="19"/>
      <c r="I843" s="19"/>
      <c r="K843" s="12"/>
    </row>
    <row r="844" spans="1:11" ht="20.100000000000001" customHeight="1" x14ac:dyDescent="0.2">
      <c r="A844" s="10"/>
      <c r="B844" s="10"/>
      <c r="C844" s="10"/>
      <c r="G844" s="19"/>
      <c r="H844" s="19"/>
      <c r="I844" s="19"/>
      <c r="K844" s="12"/>
    </row>
    <row r="845" spans="1:11" ht="20.100000000000001" customHeight="1" x14ac:dyDescent="0.2">
      <c r="A845" s="10"/>
      <c r="B845" s="10"/>
      <c r="C845" s="10"/>
      <c r="G845" s="19"/>
      <c r="H845" s="19"/>
      <c r="I845" s="19"/>
      <c r="K845" s="12"/>
    </row>
    <row r="846" spans="1:11" ht="20.100000000000001" customHeight="1" x14ac:dyDescent="0.2">
      <c r="A846" s="10"/>
      <c r="B846" s="10"/>
      <c r="C846" s="10"/>
      <c r="G846" s="19"/>
      <c r="H846" s="19"/>
      <c r="I846" s="19"/>
      <c r="K846" s="12"/>
    </row>
    <row r="847" spans="1:11" ht="20.100000000000001" customHeight="1" x14ac:dyDescent="0.2">
      <c r="A847" s="10"/>
      <c r="B847" s="10"/>
      <c r="C847" s="10"/>
      <c r="G847" s="19"/>
      <c r="H847" s="19"/>
      <c r="I847" s="19"/>
      <c r="K847" s="12"/>
    </row>
    <row r="848" spans="1:11" ht="20.100000000000001" customHeight="1" x14ac:dyDescent="0.2">
      <c r="A848" s="10"/>
      <c r="B848" s="10"/>
      <c r="C848" s="10"/>
      <c r="G848" s="19"/>
      <c r="H848" s="19"/>
      <c r="I848" s="19"/>
      <c r="K848" s="12"/>
    </row>
    <row r="849" spans="1:11" ht="20.100000000000001" customHeight="1" x14ac:dyDescent="0.2">
      <c r="A849" s="10"/>
      <c r="B849" s="10"/>
      <c r="C849" s="10"/>
      <c r="G849" s="19"/>
      <c r="H849" s="19"/>
      <c r="I849" s="19"/>
      <c r="K849" s="12"/>
    </row>
    <row r="850" spans="1:11" ht="20.100000000000001" customHeight="1" x14ac:dyDescent="0.2">
      <c r="A850" s="10"/>
      <c r="B850" s="10"/>
      <c r="C850" s="10"/>
      <c r="G850" s="19"/>
      <c r="H850" s="19"/>
      <c r="I850" s="19"/>
      <c r="K850" s="12"/>
    </row>
    <row r="851" spans="1:11" ht="20.100000000000001" customHeight="1" x14ac:dyDescent="0.2">
      <c r="A851" s="10"/>
      <c r="B851" s="10"/>
      <c r="C851" s="10"/>
      <c r="G851" s="19"/>
      <c r="H851" s="19"/>
      <c r="I851" s="19"/>
      <c r="K851" s="12"/>
    </row>
    <row r="852" spans="1:11" ht="20.100000000000001" customHeight="1" x14ac:dyDescent="0.2">
      <c r="A852" s="10"/>
      <c r="B852" s="10"/>
      <c r="C852" s="10"/>
      <c r="G852" s="19"/>
      <c r="H852" s="19"/>
      <c r="I852" s="19"/>
      <c r="K852" s="12"/>
    </row>
    <row r="853" spans="1:11" ht="20.100000000000001" customHeight="1" x14ac:dyDescent="0.2">
      <c r="A853" s="10"/>
      <c r="B853" s="10"/>
      <c r="C853" s="10"/>
      <c r="G853" s="19"/>
      <c r="H853" s="19"/>
      <c r="I853" s="19"/>
      <c r="K853" s="12"/>
    </row>
    <row r="854" spans="1:11" ht="20.100000000000001" customHeight="1" x14ac:dyDescent="0.2">
      <c r="A854" s="10"/>
      <c r="B854" s="10"/>
      <c r="C854" s="10"/>
      <c r="G854" s="19"/>
      <c r="H854" s="19"/>
      <c r="I854" s="19"/>
      <c r="K854" s="12"/>
    </row>
    <row r="855" spans="1:11" ht="20.100000000000001" customHeight="1" x14ac:dyDescent="0.2">
      <c r="A855" s="10"/>
      <c r="B855" s="10"/>
      <c r="C855" s="10"/>
      <c r="G855" s="19"/>
      <c r="H855" s="19"/>
      <c r="I855" s="19"/>
      <c r="K855" s="12"/>
    </row>
    <row r="856" spans="1:11" ht="20.100000000000001" customHeight="1" x14ac:dyDescent="0.2">
      <c r="A856" s="10"/>
      <c r="B856" s="10"/>
      <c r="C856" s="10"/>
      <c r="G856" s="19"/>
      <c r="H856" s="19"/>
      <c r="I856" s="19"/>
      <c r="K856" s="12"/>
    </row>
    <row r="857" spans="1:11" ht="20.100000000000001" customHeight="1" x14ac:dyDescent="0.2">
      <c r="A857" s="10"/>
      <c r="B857" s="10"/>
      <c r="C857" s="10"/>
      <c r="G857" s="19"/>
      <c r="H857" s="19"/>
      <c r="I857" s="19"/>
      <c r="K857" s="12"/>
    </row>
    <row r="858" spans="1:11" ht="20.100000000000001" customHeight="1" x14ac:dyDescent="0.2">
      <c r="A858" s="10"/>
      <c r="B858" s="10"/>
      <c r="C858" s="10"/>
      <c r="G858" s="19"/>
      <c r="H858" s="19"/>
      <c r="I858" s="19"/>
      <c r="K858" s="12"/>
    </row>
    <row r="859" spans="1:11" ht="20.100000000000001" customHeight="1" x14ac:dyDescent="0.2">
      <c r="A859" s="10"/>
      <c r="B859" s="10"/>
      <c r="C859" s="10"/>
      <c r="G859" s="19"/>
      <c r="H859" s="19"/>
      <c r="I859" s="19"/>
      <c r="K859" s="12"/>
    </row>
    <row r="860" spans="1:11" ht="20.100000000000001" customHeight="1" x14ac:dyDescent="0.2">
      <c r="A860" s="10"/>
      <c r="B860" s="10"/>
      <c r="C860" s="10"/>
      <c r="G860" s="19"/>
      <c r="H860" s="19"/>
      <c r="I860" s="19"/>
      <c r="K860" s="12"/>
    </row>
    <row r="861" spans="1:11" ht="20.100000000000001" customHeight="1" x14ac:dyDescent="0.2">
      <c r="A861" s="10"/>
      <c r="B861" s="10"/>
      <c r="C861" s="10"/>
      <c r="G861" s="19"/>
      <c r="H861" s="19"/>
      <c r="I861" s="19"/>
      <c r="K861" s="12"/>
    </row>
    <row r="862" spans="1:11" ht="20.100000000000001" customHeight="1" x14ac:dyDescent="0.2">
      <c r="A862" s="10"/>
      <c r="B862" s="10"/>
      <c r="C862" s="10"/>
      <c r="G862" s="19"/>
      <c r="H862" s="19"/>
      <c r="I862" s="19"/>
      <c r="K862" s="12"/>
    </row>
    <row r="863" spans="1:11" ht="20.100000000000001" customHeight="1" x14ac:dyDescent="0.2">
      <c r="A863" s="10"/>
      <c r="B863" s="10"/>
      <c r="C863" s="10"/>
      <c r="G863" s="19"/>
      <c r="H863" s="19"/>
      <c r="I863" s="19"/>
      <c r="K863" s="12"/>
    </row>
    <row r="864" spans="1:11" ht="20.100000000000001" customHeight="1" x14ac:dyDescent="0.2">
      <c r="A864" s="10"/>
      <c r="B864" s="10"/>
      <c r="C864" s="10"/>
      <c r="G864" s="19"/>
      <c r="H864" s="19"/>
      <c r="I864" s="19"/>
      <c r="K864" s="12"/>
    </row>
    <row r="865" spans="1:11" ht="20.100000000000001" customHeight="1" x14ac:dyDescent="0.2">
      <c r="A865" s="10"/>
      <c r="B865" s="10"/>
      <c r="C865" s="10"/>
      <c r="G865" s="19"/>
      <c r="H865" s="19"/>
      <c r="I865" s="19"/>
      <c r="K865" s="12"/>
    </row>
    <row r="866" spans="1:11" ht="20.100000000000001" customHeight="1" x14ac:dyDescent="0.2">
      <c r="A866" s="10"/>
      <c r="B866" s="10"/>
      <c r="C866" s="10"/>
      <c r="G866" s="19"/>
      <c r="H866" s="19"/>
      <c r="I866" s="19"/>
      <c r="K866" s="12"/>
    </row>
    <row r="867" spans="1:11" ht="20.100000000000001" customHeight="1" x14ac:dyDescent="0.2">
      <c r="A867" s="10"/>
      <c r="B867" s="10"/>
      <c r="C867" s="10"/>
      <c r="G867" s="19"/>
      <c r="H867" s="19"/>
      <c r="I867" s="19"/>
      <c r="K867" s="12"/>
    </row>
    <row r="868" spans="1:11" ht="20.100000000000001" customHeight="1" x14ac:dyDescent="0.2">
      <c r="A868" s="10"/>
      <c r="B868" s="10"/>
      <c r="C868" s="10"/>
      <c r="G868" s="19"/>
      <c r="H868" s="19"/>
      <c r="I868" s="19"/>
      <c r="K868" s="12"/>
    </row>
    <row r="869" spans="1:11" ht="20.100000000000001" customHeight="1" x14ac:dyDescent="0.2">
      <c r="A869" s="10"/>
      <c r="B869" s="10"/>
      <c r="C869" s="10"/>
      <c r="G869" s="19"/>
      <c r="H869" s="19"/>
      <c r="I869" s="19"/>
      <c r="K869" s="12"/>
    </row>
    <row r="870" spans="1:11" ht="20.100000000000001" customHeight="1" x14ac:dyDescent="0.2">
      <c r="A870" s="10"/>
      <c r="B870" s="10"/>
      <c r="C870" s="10"/>
      <c r="G870" s="19"/>
      <c r="H870" s="19"/>
      <c r="I870" s="19"/>
      <c r="K870" s="12"/>
    </row>
    <row r="871" spans="1:11" ht="20.100000000000001" customHeight="1" x14ac:dyDescent="0.2">
      <c r="A871" s="10"/>
      <c r="B871" s="10"/>
      <c r="C871" s="10"/>
      <c r="G871" s="19"/>
      <c r="H871" s="19"/>
      <c r="I871" s="19"/>
      <c r="K871" s="12"/>
    </row>
    <row r="872" spans="1:11" ht="20.100000000000001" customHeight="1" x14ac:dyDescent="0.2">
      <c r="A872" s="10"/>
      <c r="B872" s="10"/>
      <c r="C872" s="10"/>
      <c r="G872" s="19"/>
      <c r="H872" s="19"/>
      <c r="I872" s="19"/>
      <c r="K872" s="12"/>
    </row>
    <row r="873" spans="1:11" ht="20.100000000000001" customHeight="1" x14ac:dyDescent="0.2">
      <c r="A873" s="10"/>
      <c r="B873" s="10"/>
      <c r="C873" s="10"/>
      <c r="G873" s="19"/>
      <c r="H873" s="19"/>
      <c r="I873" s="19"/>
      <c r="K873" s="12"/>
    </row>
    <row r="874" spans="1:11" ht="20.100000000000001" customHeight="1" x14ac:dyDescent="0.2">
      <c r="A874" s="10"/>
      <c r="B874" s="10"/>
      <c r="C874" s="10"/>
      <c r="G874" s="19"/>
      <c r="H874" s="19"/>
      <c r="I874" s="19"/>
      <c r="K874" s="12"/>
    </row>
    <row r="875" spans="1:11" ht="20.100000000000001" customHeight="1" x14ac:dyDescent="0.2">
      <c r="A875" s="10"/>
      <c r="B875" s="10"/>
      <c r="C875" s="10"/>
      <c r="G875" s="19"/>
      <c r="H875" s="19"/>
      <c r="I875" s="19"/>
      <c r="K875" s="12"/>
    </row>
    <row r="876" spans="1:11" ht="20.100000000000001" customHeight="1" x14ac:dyDescent="0.2">
      <c r="A876" s="10"/>
      <c r="B876" s="10"/>
      <c r="C876" s="10"/>
      <c r="G876" s="19"/>
      <c r="H876" s="19"/>
      <c r="I876" s="19"/>
      <c r="K876" s="12"/>
    </row>
    <row r="877" spans="1:11" ht="20.100000000000001" customHeight="1" x14ac:dyDescent="0.2">
      <c r="A877" s="10"/>
      <c r="B877" s="10"/>
      <c r="C877" s="10"/>
      <c r="G877" s="19"/>
      <c r="H877" s="19"/>
      <c r="I877" s="19"/>
      <c r="K877" s="12"/>
    </row>
    <row r="878" spans="1:11" ht="20.100000000000001" customHeight="1" x14ac:dyDescent="0.2">
      <c r="A878" s="10"/>
      <c r="B878" s="10"/>
      <c r="C878" s="10"/>
      <c r="G878" s="19"/>
      <c r="H878" s="19"/>
      <c r="I878" s="19"/>
      <c r="K878" s="12"/>
    </row>
    <row r="879" spans="1:11" ht="20.100000000000001" customHeight="1" x14ac:dyDescent="0.2">
      <c r="A879" s="10"/>
      <c r="B879" s="10"/>
      <c r="C879" s="10"/>
      <c r="G879" s="19"/>
      <c r="H879" s="19"/>
      <c r="I879" s="19"/>
      <c r="K879" s="12"/>
    </row>
    <row r="880" spans="1:11" ht="20.100000000000001" customHeight="1" x14ac:dyDescent="0.2">
      <c r="A880" s="10"/>
      <c r="B880" s="10"/>
      <c r="C880" s="10"/>
      <c r="G880" s="19"/>
      <c r="H880" s="19"/>
      <c r="I880" s="19"/>
      <c r="K880" s="12"/>
    </row>
    <row r="881" spans="1:11" ht="20.100000000000001" customHeight="1" x14ac:dyDescent="0.2">
      <c r="A881" s="10"/>
      <c r="B881" s="10"/>
      <c r="C881" s="10"/>
      <c r="G881" s="19"/>
      <c r="H881" s="19"/>
      <c r="I881" s="19"/>
      <c r="K881" s="12"/>
    </row>
    <row r="882" spans="1:11" ht="20.100000000000001" customHeight="1" x14ac:dyDescent="0.2">
      <c r="A882" s="10"/>
      <c r="B882" s="10"/>
      <c r="C882" s="10"/>
      <c r="G882" s="19"/>
      <c r="H882" s="19"/>
      <c r="I882" s="19"/>
      <c r="K882" s="12"/>
    </row>
    <row r="883" spans="1:11" ht="20.100000000000001" customHeight="1" x14ac:dyDescent="0.2">
      <c r="A883" s="10"/>
      <c r="B883" s="10"/>
      <c r="C883" s="10"/>
      <c r="G883" s="19"/>
      <c r="H883" s="19"/>
      <c r="I883" s="19"/>
      <c r="K883" s="12"/>
    </row>
    <row r="884" spans="1:11" ht="20.100000000000001" customHeight="1" x14ac:dyDescent="0.2">
      <c r="A884" s="10"/>
      <c r="B884" s="10"/>
      <c r="C884" s="10"/>
      <c r="G884" s="19"/>
      <c r="H884" s="19"/>
      <c r="I884" s="19"/>
      <c r="K884" s="12"/>
    </row>
    <row r="885" spans="1:11" ht="20.100000000000001" customHeight="1" x14ac:dyDescent="0.2">
      <c r="A885" s="10"/>
      <c r="B885" s="10"/>
      <c r="C885" s="10"/>
      <c r="G885" s="19"/>
      <c r="H885" s="19"/>
      <c r="I885" s="19"/>
      <c r="K885" s="12"/>
    </row>
    <row r="886" spans="1:11" ht="20.100000000000001" customHeight="1" x14ac:dyDescent="0.2">
      <c r="A886" s="10"/>
      <c r="B886" s="10"/>
      <c r="C886" s="10"/>
      <c r="G886" s="19"/>
      <c r="H886" s="19"/>
      <c r="I886" s="19"/>
      <c r="K886" s="12"/>
    </row>
    <row r="887" spans="1:11" ht="20.100000000000001" customHeight="1" x14ac:dyDescent="0.2">
      <c r="A887" s="10"/>
      <c r="B887" s="10"/>
      <c r="C887" s="10"/>
      <c r="G887" s="19"/>
      <c r="H887" s="19"/>
      <c r="I887" s="19"/>
      <c r="K887" s="12"/>
    </row>
    <row r="888" spans="1:11" ht="20.100000000000001" customHeight="1" x14ac:dyDescent="0.2">
      <c r="A888" s="10"/>
      <c r="B888" s="10"/>
      <c r="C888" s="10"/>
      <c r="G888" s="19"/>
      <c r="H888" s="19"/>
      <c r="I888" s="19"/>
      <c r="K888" s="12"/>
    </row>
    <row r="889" spans="1:11" ht="20.100000000000001" customHeight="1" x14ac:dyDescent="0.2">
      <c r="A889" s="10"/>
      <c r="B889" s="10"/>
      <c r="C889" s="10"/>
      <c r="G889" s="19"/>
      <c r="H889" s="19"/>
      <c r="I889" s="19"/>
      <c r="K889" s="12"/>
    </row>
    <row r="890" spans="1:11" ht="20.100000000000001" customHeight="1" x14ac:dyDescent="0.2">
      <c r="A890" s="10"/>
      <c r="B890" s="10"/>
      <c r="C890" s="10"/>
      <c r="G890" s="19"/>
      <c r="H890" s="19"/>
      <c r="I890" s="19"/>
      <c r="K890" s="12"/>
    </row>
    <row r="891" spans="1:11" ht="20.100000000000001" customHeight="1" x14ac:dyDescent="0.2">
      <c r="A891" s="10"/>
      <c r="B891" s="10"/>
      <c r="C891" s="10"/>
      <c r="G891" s="19"/>
      <c r="H891" s="19"/>
      <c r="I891" s="19"/>
      <c r="K891" s="12"/>
    </row>
    <row r="892" spans="1:11" ht="20.100000000000001" customHeight="1" x14ac:dyDescent="0.2">
      <c r="A892" s="10"/>
      <c r="B892" s="10"/>
      <c r="C892" s="10"/>
      <c r="G892" s="19"/>
      <c r="H892" s="19"/>
      <c r="I892" s="19"/>
      <c r="K892" s="12"/>
    </row>
    <row r="893" spans="1:11" ht="20.100000000000001" customHeight="1" x14ac:dyDescent="0.2">
      <c r="A893" s="10"/>
      <c r="B893" s="10"/>
      <c r="C893" s="10"/>
      <c r="G893" s="19"/>
      <c r="H893" s="19"/>
      <c r="I893" s="19"/>
      <c r="K893" s="12"/>
    </row>
    <row r="894" spans="1:11" ht="20.100000000000001" customHeight="1" x14ac:dyDescent="0.2">
      <c r="A894" s="10"/>
      <c r="B894" s="10"/>
      <c r="C894" s="10"/>
      <c r="G894" s="19"/>
      <c r="H894" s="19"/>
      <c r="I894" s="19"/>
      <c r="K894" s="12"/>
    </row>
    <row r="895" spans="1:11" ht="20.100000000000001" customHeight="1" x14ac:dyDescent="0.2">
      <c r="A895" s="10"/>
      <c r="B895" s="10"/>
      <c r="C895" s="10"/>
      <c r="G895" s="19"/>
      <c r="H895" s="19"/>
      <c r="I895" s="19"/>
      <c r="K895" s="12"/>
    </row>
    <row r="896" spans="1:11" ht="20.100000000000001" customHeight="1" x14ac:dyDescent="0.2">
      <c r="A896" s="10"/>
      <c r="B896" s="10"/>
      <c r="C896" s="10"/>
      <c r="G896" s="19"/>
      <c r="H896" s="19"/>
      <c r="I896" s="19"/>
      <c r="K896" s="12"/>
    </row>
    <row r="897" spans="1:11" ht="20.100000000000001" customHeight="1" x14ac:dyDescent="0.2">
      <c r="A897" s="10"/>
      <c r="B897" s="10"/>
      <c r="C897" s="10"/>
      <c r="G897" s="19"/>
      <c r="H897" s="19"/>
      <c r="I897" s="19"/>
      <c r="K897" s="12"/>
    </row>
    <row r="898" spans="1:11" ht="20.100000000000001" customHeight="1" x14ac:dyDescent="0.2">
      <c r="A898" s="10"/>
      <c r="B898" s="10"/>
      <c r="C898" s="10"/>
      <c r="G898" s="19"/>
      <c r="H898" s="19"/>
      <c r="I898" s="19"/>
      <c r="K898" s="12"/>
    </row>
    <row r="899" spans="1:11" ht="20.100000000000001" customHeight="1" x14ac:dyDescent="0.2">
      <c r="A899" s="10"/>
      <c r="B899" s="10"/>
      <c r="C899" s="10"/>
      <c r="G899" s="19"/>
      <c r="H899" s="19"/>
      <c r="I899" s="19"/>
      <c r="K899" s="12"/>
    </row>
    <row r="900" spans="1:11" ht="20.100000000000001" customHeight="1" x14ac:dyDescent="0.2">
      <c r="A900" s="10"/>
      <c r="B900" s="10"/>
      <c r="C900" s="10"/>
      <c r="G900" s="19"/>
      <c r="H900" s="19"/>
      <c r="I900" s="19"/>
      <c r="K900" s="12"/>
    </row>
    <row r="901" spans="1:11" ht="20.100000000000001" customHeight="1" x14ac:dyDescent="0.2">
      <c r="A901" s="10"/>
      <c r="B901" s="10"/>
      <c r="C901" s="10"/>
      <c r="G901" s="19"/>
      <c r="H901" s="19"/>
      <c r="I901" s="19"/>
      <c r="K901" s="12"/>
    </row>
    <row r="902" spans="1:11" ht="20.100000000000001" customHeight="1" x14ac:dyDescent="0.2">
      <c r="A902" s="10"/>
      <c r="B902" s="10"/>
      <c r="C902" s="10"/>
      <c r="G902" s="19"/>
      <c r="H902" s="19"/>
      <c r="I902" s="19"/>
      <c r="K902" s="12"/>
    </row>
    <row r="903" spans="1:11" ht="20.100000000000001" customHeight="1" x14ac:dyDescent="0.2">
      <c r="A903" s="10"/>
      <c r="B903" s="10"/>
      <c r="C903" s="10"/>
      <c r="G903" s="19"/>
      <c r="H903" s="19"/>
      <c r="I903" s="19"/>
      <c r="K903" s="12"/>
    </row>
    <row r="904" spans="1:11" ht="20.100000000000001" customHeight="1" x14ac:dyDescent="0.2">
      <c r="A904" s="10"/>
      <c r="B904" s="10"/>
      <c r="C904" s="10"/>
      <c r="G904" s="19"/>
      <c r="H904" s="19"/>
      <c r="I904" s="19"/>
      <c r="K904" s="12"/>
    </row>
    <row r="905" spans="1:11" ht="20.100000000000001" customHeight="1" x14ac:dyDescent="0.2">
      <c r="A905" s="10"/>
      <c r="B905" s="10"/>
      <c r="C905" s="10"/>
      <c r="G905" s="19"/>
      <c r="H905" s="19"/>
      <c r="I905" s="19"/>
      <c r="K905" s="12"/>
    </row>
    <row r="906" spans="1:11" ht="20.100000000000001" customHeight="1" x14ac:dyDescent="0.2">
      <c r="A906" s="10"/>
      <c r="B906" s="10"/>
      <c r="C906" s="10"/>
      <c r="G906" s="19"/>
      <c r="H906" s="19"/>
      <c r="I906" s="19"/>
      <c r="K906" s="12"/>
    </row>
    <row r="907" spans="1:11" ht="20.100000000000001" customHeight="1" x14ac:dyDescent="0.2">
      <c r="A907" s="10"/>
      <c r="B907" s="10"/>
      <c r="C907" s="10"/>
      <c r="G907" s="19"/>
      <c r="H907" s="19"/>
      <c r="I907" s="19"/>
      <c r="K907" s="12"/>
    </row>
    <row r="908" spans="1:11" ht="20.100000000000001" customHeight="1" x14ac:dyDescent="0.2">
      <c r="A908" s="10"/>
      <c r="B908" s="10"/>
      <c r="C908" s="10"/>
      <c r="G908" s="19"/>
      <c r="H908" s="19"/>
      <c r="I908" s="19"/>
      <c r="K908" s="12"/>
    </row>
    <row r="909" spans="1:11" ht="20.100000000000001" customHeight="1" x14ac:dyDescent="0.2">
      <c r="A909" s="10"/>
      <c r="B909" s="10"/>
      <c r="C909" s="10"/>
      <c r="G909" s="19"/>
      <c r="H909" s="19"/>
      <c r="I909" s="19"/>
      <c r="K909" s="12"/>
    </row>
    <row r="910" spans="1:11" ht="20.100000000000001" customHeight="1" x14ac:dyDescent="0.2">
      <c r="A910" s="10"/>
      <c r="B910" s="10"/>
      <c r="C910" s="10"/>
      <c r="G910" s="19"/>
      <c r="H910" s="19"/>
      <c r="I910" s="19"/>
      <c r="K910" s="12"/>
    </row>
    <row r="911" spans="1:11" ht="20.100000000000001" customHeight="1" x14ac:dyDescent="0.2">
      <c r="A911" s="10"/>
      <c r="B911" s="10"/>
      <c r="C911" s="10"/>
      <c r="G911" s="19"/>
      <c r="H911" s="19"/>
      <c r="I911" s="19"/>
      <c r="K911" s="12"/>
    </row>
    <row r="912" spans="1:11" ht="20.100000000000001" customHeight="1" x14ac:dyDescent="0.2">
      <c r="A912" s="10"/>
      <c r="B912" s="10"/>
      <c r="C912" s="10"/>
      <c r="G912" s="19"/>
      <c r="H912" s="19"/>
      <c r="I912" s="19"/>
      <c r="K912" s="12"/>
    </row>
    <row r="913" spans="1:11" ht="20.100000000000001" customHeight="1" x14ac:dyDescent="0.2">
      <c r="A913" s="10"/>
      <c r="B913" s="10"/>
      <c r="C913" s="10"/>
      <c r="G913" s="19"/>
      <c r="H913" s="19"/>
      <c r="I913" s="19"/>
      <c r="K913" s="12"/>
    </row>
    <row r="914" spans="1:11" ht="20.100000000000001" customHeight="1" x14ac:dyDescent="0.2">
      <c r="A914" s="10"/>
      <c r="B914" s="10"/>
      <c r="C914" s="10"/>
      <c r="G914" s="19"/>
      <c r="H914" s="19"/>
      <c r="I914" s="19"/>
      <c r="K914" s="12"/>
    </row>
    <row r="915" spans="1:11" ht="20.100000000000001" customHeight="1" x14ac:dyDescent="0.2">
      <c r="A915" s="10"/>
      <c r="B915" s="10"/>
      <c r="C915" s="10"/>
      <c r="G915" s="19"/>
      <c r="H915" s="19"/>
      <c r="I915" s="19"/>
      <c r="K915" s="12"/>
    </row>
    <row r="916" spans="1:11" ht="20.100000000000001" customHeight="1" x14ac:dyDescent="0.2">
      <c r="A916" s="10"/>
      <c r="B916" s="10"/>
      <c r="C916" s="10"/>
      <c r="G916" s="19"/>
      <c r="H916" s="19"/>
      <c r="I916" s="19"/>
      <c r="K916" s="12"/>
    </row>
    <row r="917" spans="1:11" ht="20.100000000000001" customHeight="1" x14ac:dyDescent="0.2">
      <c r="A917" s="10"/>
      <c r="B917" s="10"/>
      <c r="C917" s="10"/>
      <c r="G917" s="19"/>
      <c r="H917" s="19"/>
      <c r="I917" s="19"/>
      <c r="K917" s="12"/>
    </row>
    <row r="918" spans="1:11" ht="20.100000000000001" customHeight="1" x14ac:dyDescent="0.2">
      <c r="A918" s="10"/>
      <c r="B918" s="10"/>
      <c r="C918" s="10"/>
      <c r="G918" s="19"/>
      <c r="H918" s="19"/>
      <c r="I918" s="19"/>
      <c r="K918" s="12"/>
    </row>
    <row r="919" spans="1:11" ht="20.100000000000001" customHeight="1" x14ac:dyDescent="0.2">
      <c r="A919" s="10"/>
      <c r="B919" s="10"/>
      <c r="C919" s="10"/>
      <c r="G919" s="19"/>
      <c r="H919" s="19"/>
      <c r="I919" s="19"/>
      <c r="K919" s="12"/>
    </row>
    <row r="920" spans="1:11" ht="20.100000000000001" customHeight="1" x14ac:dyDescent="0.2">
      <c r="A920" s="10"/>
      <c r="B920" s="10"/>
      <c r="C920" s="10"/>
      <c r="G920" s="19"/>
      <c r="H920" s="19"/>
      <c r="I920" s="19"/>
      <c r="K920" s="12"/>
    </row>
    <row r="921" spans="1:11" ht="20.100000000000001" customHeight="1" x14ac:dyDescent="0.2">
      <c r="A921" s="10"/>
      <c r="B921" s="10"/>
      <c r="C921" s="10"/>
      <c r="G921" s="19"/>
      <c r="H921" s="19"/>
      <c r="I921" s="19"/>
      <c r="K921" s="12"/>
    </row>
    <row r="922" spans="1:11" ht="20.100000000000001" customHeight="1" x14ac:dyDescent="0.2">
      <c r="A922" s="10"/>
      <c r="B922" s="10"/>
      <c r="C922" s="10"/>
      <c r="G922" s="19"/>
      <c r="H922" s="19"/>
      <c r="I922" s="19"/>
      <c r="K922" s="12"/>
    </row>
    <row r="923" spans="1:11" ht="20.100000000000001" customHeight="1" x14ac:dyDescent="0.2">
      <c r="A923" s="10"/>
      <c r="B923" s="10"/>
      <c r="C923" s="10"/>
      <c r="G923" s="19"/>
      <c r="H923" s="19"/>
      <c r="I923" s="19"/>
      <c r="K923" s="12"/>
    </row>
    <row r="924" spans="1:11" ht="20.100000000000001" customHeight="1" x14ac:dyDescent="0.2">
      <c r="A924" s="10"/>
      <c r="B924" s="10"/>
      <c r="C924" s="10"/>
      <c r="G924" s="19"/>
      <c r="H924" s="19"/>
      <c r="I924" s="19"/>
      <c r="K924" s="12"/>
    </row>
    <row r="925" spans="1:11" ht="20.100000000000001" customHeight="1" x14ac:dyDescent="0.2">
      <c r="A925" s="10"/>
      <c r="B925" s="10"/>
      <c r="C925" s="10"/>
      <c r="G925" s="19"/>
      <c r="H925" s="19"/>
      <c r="I925" s="19"/>
      <c r="K925" s="12"/>
    </row>
    <row r="926" spans="1:11" ht="20.100000000000001" customHeight="1" x14ac:dyDescent="0.2">
      <c r="A926" s="10"/>
      <c r="B926" s="10"/>
      <c r="C926" s="10"/>
      <c r="G926" s="19"/>
      <c r="H926" s="19"/>
      <c r="I926" s="19"/>
      <c r="K926" s="12"/>
    </row>
    <row r="927" spans="1:11" ht="20.100000000000001" customHeight="1" x14ac:dyDescent="0.2">
      <c r="A927" s="10"/>
      <c r="B927" s="10"/>
      <c r="C927" s="10"/>
      <c r="G927" s="19"/>
      <c r="H927" s="19"/>
      <c r="I927" s="19"/>
      <c r="K927" s="12"/>
    </row>
    <row r="928" spans="1:11" ht="20.100000000000001" customHeight="1" x14ac:dyDescent="0.2">
      <c r="A928" s="10"/>
      <c r="B928" s="10"/>
      <c r="C928" s="10"/>
      <c r="G928" s="19"/>
      <c r="H928" s="19"/>
      <c r="I928" s="19"/>
      <c r="K928" s="12"/>
    </row>
    <row r="929" spans="1:11" ht="20.100000000000001" customHeight="1" x14ac:dyDescent="0.2">
      <c r="A929" s="10"/>
      <c r="B929" s="10"/>
      <c r="C929" s="10"/>
      <c r="G929" s="19"/>
      <c r="H929" s="19"/>
      <c r="I929" s="19"/>
      <c r="K929" s="12"/>
    </row>
    <row r="930" spans="1:11" ht="20.100000000000001" customHeight="1" x14ac:dyDescent="0.2">
      <c r="A930" s="10"/>
      <c r="B930" s="10"/>
      <c r="C930" s="10"/>
      <c r="G930" s="19"/>
      <c r="H930" s="19"/>
      <c r="I930" s="19"/>
      <c r="K930" s="12"/>
    </row>
    <row r="931" spans="1:11" ht="20.100000000000001" customHeight="1" x14ac:dyDescent="0.2">
      <c r="A931" s="10"/>
      <c r="B931" s="10"/>
      <c r="C931" s="10"/>
      <c r="G931" s="19"/>
      <c r="H931" s="19"/>
      <c r="I931" s="19"/>
      <c r="K931" s="12"/>
    </row>
    <row r="932" spans="1:11" ht="20.100000000000001" customHeight="1" x14ac:dyDescent="0.2">
      <c r="A932" s="10"/>
      <c r="B932" s="10"/>
      <c r="C932" s="10"/>
      <c r="G932" s="19"/>
      <c r="H932" s="19"/>
      <c r="I932" s="19"/>
      <c r="K932" s="12"/>
    </row>
    <row r="933" spans="1:11" ht="20.100000000000001" customHeight="1" x14ac:dyDescent="0.2">
      <c r="A933" s="10"/>
      <c r="B933" s="10"/>
      <c r="C933" s="10"/>
      <c r="G933" s="19"/>
      <c r="H933" s="19"/>
      <c r="I933" s="19"/>
      <c r="K933" s="12"/>
    </row>
    <row r="934" spans="1:11" ht="20.100000000000001" customHeight="1" x14ac:dyDescent="0.2">
      <c r="A934" s="10"/>
      <c r="B934" s="10"/>
      <c r="C934" s="10"/>
      <c r="G934" s="19"/>
      <c r="H934" s="19"/>
      <c r="I934" s="19"/>
      <c r="K934" s="12"/>
    </row>
    <row r="935" spans="1:11" ht="20.100000000000001" customHeight="1" x14ac:dyDescent="0.2">
      <c r="A935" s="10"/>
      <c r="B935" s="10"/>
      <c r="C935" s="10"/>
      <c r="G935" s="19"/>
      <c r="H935" s="19"/>
      <c r="I935" s="19"/>
      <c r="K935" s="12"/>
    </row>
    <row r="936" spans="1:11" ht="20.100000000000001" customHeight="1" x14ac:dyDescent="0.2">
      <c r="A936" s="10"/>
      <c r="B936" s="10"/>
      <c r="C936" s="10"/>
      <c r="G936" s="19"/>
      <c r="H936" s="19"/>
      <c r="I936" s="19"/>
      <c r="K936" s="12"/>
    </row>
    <row r="937" spans="1:11" ht="20.100000000000001" customHeight="1" x14ac:dyDescent="0.2">
      <c r="A937" s="10"/>
      <c r="B937" s="10"/>
      <c r="C937" s="10"/>
      <c r="G937" s="19"/>
      <c r="H937" s="19"/>
      <c r="I937" s="19"/>
      <c r="K937" s="12"/>
    </row>
    <row r="938" spans="1:11" ht="20.100000000000001" customHeight="1" x14ac:dyDescent="0.2">
      <c r="A938" s="10"/>
      <c r="B938" s="10"/>
      <c r="C938" s="10"/>
      <c r="G938" s="19"/>
      <c r="H938" s="19"/>
      <c r="I938" s="19"/>
      <c r="K938" s="12"/>
    </row>
    <row r="939" spans="1:11" ht="20.100000000000001" customHeight="1" x14ac:dyDescent="0.2">
      <c r="A939" s="10"/>
      <c r="B939" s="10"/>
      <c r="C939" s="10"/>
      <c r="G939" s="19"/>
      <c r="H939" s="19"/>
      <c r="I939" s="19"/>
      <c r="K939" s="12"/>
    </row>
    <row r="940" spans="1:11" ht="20.100000000000001" customHeight="1" x14ac:dyDescent="0.2">
      <c r="A940" s="10"/>
      <c r="B940" s="10"/>
      <c r="C940" s="10"/>
      <c r="G940" s="19"/>
      <c r="H940" s="19"/>
      <c r="I940" s="19"/>
      <c r="K940" s="12"/>
    </row>
    <row r="941" spans="1:11" ht="20.100000000000001" customHeight="1" x14ac:dyDescent="0.2">
      <c r="A941" s="10"/>
      <c r="B941" s="10"/>
      <c r="C941" s="10"/>
      <c r="G941" s="19"/>
      <c r="H941" s="19"/>
      <c r="I941" s="19"/>
      <c r="K941" s="12"/>
    </row>
    <row r="942" spans="1:11" ht="20.100000000000001" customHeight="1" x14ac:dyDescent="0.2">
      <c r="A942" s="10"/>
      <c r="B942" s="10"/>
      <c r="C942" s="10"/>
      <c r="G942" s="19"/>
      <c r="H942" s="19"/>
      <c r="I942" s="19"/>
      <c r="K942" s="12"/>
    </row>
    <row r="943" spans="1:11" ht="20.100000000000001" customHeight="1" x14ac:dyDescent="0.2">
      <c r="A943" s="10"/>
      <c r="B943" s="10"/>
      <c r="C943" s="10"/>
      <c r="G943" s="19"/>
      <c r="H943" s="19"/>
      <c r="I943" s="19"/>
      <c r="K943" s="12"/>
    </row>
    <row r="944" spans="1:11" ht="20.100000000000001" customHeight="1" x14ac:dyDescent="0.2">
      <c r="A944" s="10"/>
      <c r="B944" s="10"/>
      <c r="C944" s="10"/>
      <c r="G944" s="19"/>
      <c r="H944" s="19"/>
      <c r="I944" s="19"/>
      <c r="K944" s="12"/>
    </row>
    <row r="945" spans="1:11" ht="20.100000000000001" customHeight="1" x14ac:dyDescent="0.2">
      <c r="A945" s="10"/>
      <c r="B945" s="10"/>
      <c r="C945" s="10"/>
      <c r="G945" s="19"/>
      <c r="H945" s="19"/>
      <c r="I945" s="19"/>
      <c r="K945" s="12"/>
    </row>
    <row r="946" spans="1:11" ht="20.100000000000001" customHeight="1" x14ac:dyDescent="0.2">
      <c r="A946" s="10"/>
      <c r="B946" s="10"/>
      <c r="C946" s="10"/>
      <c r="G946" s="19"/>
      <c r="H946" s="19"/>
      <c r="I946" s="19"/>
      <c r="K946" s="12"/>
    </row>
    <row r="947" spans="1:11" ht="20.100000000000001" customHeight="1" x14ac:dyDescent="0.2">
      <c r="A947" s="10"/>
      <c r="B947" s="10"/>
      <c r="C947" s="10"/>
      <c r="G947" s="19"/>
      <c r="H947" s="19"/>
      <c r="I947" s="19"/>
      <c r="K947" s="12"/>
    </row>
    <row r="948" spans="1:11" ht="20.100000000000001" customHeight="1" x14ac:dyDescent="0.2">
      <c r="A948" s="10"/>
      <c r="B948" s="10"/>
      <c r="C948" s="10"/>
      <c r="G948" s="19"/>
      <c r="H948" s="19"/>
      <c r="I948" s="19"/>
      <c r="K948" s="12"/>
    </row>
    <row r="949" spans="1:11" ht="20.100000000000001" customHeight="1" x14ac:dyDescent="0.2">
      <c r="A949" s="10"/>
      <c r="B949" s="10"/>
      <c r="C949" s="10"/>
      <c r="G949" s="19"/>
      <c r="H949" s="19"/>
      <c r="I949" s="19"/>
      <c r="K949" s="12"/>
    </row>
    <row r="950" spans="1:11" ht="20.100000000000001" customHeight="1" x14ac:dyDescent="0.2">
      <c r="A950" s="10"/>
      <c r="B950" s="10"/>
      <c r="C950" s="10"/>
      <c r="G950" s="19"/>
      <c r="H950" s="19"/>
      <c r="I950" s="19"/>
      <c r="K950" s="12"/>
    </row>
    <row r="951" spans="1:11" ht="20.100000000000001" customHeight="1" x14ac:dyDescent="0.2">
      <c r="A951" s="10"/>
      <c r="B951" s="10"/>
      <c r="C951" s="10"/>
      <c r="G951" s="19"/>
      <c r="H951" s="19"/>
      <c r="I951" s="19"/>
      <c r="K951" s="12"/>
    </row>
    <row r="952" spans="1:11" ht="20.100000000000001" customHeight="1" x14ac:dyDescent="0.2">
      <c r="A952" s="10"/>
      <c r="B952" s="10"/>
      <c r="C952" s="10"/>
      <c r="G952" s="19"/>
      <c r="H952" s="19"/>
      <c r="I952" s="19"/>
      <c r="K952" s="12"/>
    </row>
    <row r="953" spans="1:11" ht="20.100000000000001" customHeight="1" x14ac:dyDescent="0.2">
      <c r="A953" s="10"/>
      <c r="B953" s="10"/>
      <c r="C953" s="10"/>
      <c r="G953" s="19"/>
      <c r="H953" s="19"/>
      <c r="I953" s="19"/>
      <c r="K953" s="12"/>
    </row>
    <row r="954" spans="1:11" ht="20.100000000000001" customHeight="1" x14ac:dyDescent="0.2">
      <c r="A954" s="10"/>
      <c r="B954" s="10"/>
      <c r="C954" s="10"/>
      <c r="G954" s="19"/>
      <c r="H954" s="19"/>
      <c r="I954" s="19"/>
      <c r="K954" s="12"/>
    </row>
    <row r="955" spans="1:11" ht="20.100000000000001" customHeight="1" x14ac:dyDescent="0.2">
      <c r="A955" s="10"/>
      <c r="B955" s="10"/>
      <c r="C955" s="10"/>
      <c r="G955" s="19"/>
      <c r="H955" s="19"/>
      <c r="I955" s="19"/>
      <c r="K955" s="12"/>
    </row>
    <row r="956" spans="1:11" ht="20.100000000000001" customHeight="1" x14ac:dyDescent="0.2">
      <c r="A956" s="10"/>
      <c r="B956" s="10"/>
      <c r="C956" s="10"/>
      <c r="G956" s="19"/>
      <c r="H956" s="19"/>
      <c r="I956" s="19"/>
      <c r="K956" s="12"/>
    </row>
    <row r="957" spans="1:11" ht="20.100000000000001" customHeight="1" x14ac:dyDescent="0.2">
      <c r="A957" s="10"/>
      <c r="B957" s="10"/>
      <c r="C957" s="10"/>
      <c r="G957" s="19"/>
      <c r="H957" s="19"/>
      <c r="I957" s="19"/>
      <c r="K957" s="12"/>
    </row>
    <row r="958" spans="1:11" ht="20.100000000000001" customHeight="1" x14ac:dyDescent="0.2">
      <c r="A958" s="10"/>
      <c r="B958" s="10"/>
      <c r="C958" s="10"/>
      <c r="G958" s="19"/>
      <c r="H958" s="19"/>
      <c r="I958" s="19"/>
      <c r="K958" s="12"/>
    </row>
    <row r="959" spans="1:11" ht="20.100000000000001" customHeight="1" x14ac:dyDescent="0.2">
      <c r="A959" s="10"/>
      <c r="B959" s="10"/>
      <c r="C959" s="10"/>
      <c r="G959" s="19"/>
      <c r="H959" s="19"/>
      <c r="I959" s="19"/>
      <c r="K959" s="12"/>
    </row>
    <row r="960" spans="1:11" ht="20.100000000000001" customHeight="1" x14ac:dyDescent="0.2">
      <c r="A960" s="10"/>
      <c r="B960" s="10"/>
      <c r="C960" s="10"/>
      <c r="G960" s="19"/>
      <c r="H960" s="19"/>
      <c r="I960" s="19"/>
      <c r="K960" s="12"/>
    </row>
    <row r="961" spans="1:11" ht="20.100000000000001" customHeight="1" x14ac:dyDescent="0.2">
      <c r="A961" s="10"/>
      <c r="B961" s="10"/>
      <c r="C961" s="10"/>
      <c r="G961" s="19"/>
      <c r="H961" s="19"/>
      <c r="I961" s="19"/>
      <c r="K961" s="12"/>
    </row>
    <row r="962" spans="1:11" ht="20.100000000000001" customHeight="1" x14ac:dyDescent="0.2">
      <c r="A962" s="10"/>
      <c r="B962" s="10"/>
      <c r="C962" s="10"/>
      <c r="G962" s="19"/>
      <c r="H962" s="19"/>
      <c r="I962" s="19"/>
      <c r="K962" s="12"/>
    </row>
    <row r="963" spans="1:11" ht="20.100000000000001" customHeight="1" x14ac:dyDescent="0.2">
      <c r="A963" s="10"/>
      <c r="B963" s="10"/>
      <c r="C963" s="10"/>
      <c r="G963" s="19"/>
      <c r="H963" s="19"/>
      <c r="I963" s="19"/>
      <c r="K963" s="12"/>
    </row>
    <row r="964" spans="1:11" ht="20.100000000000001" customHeight="1" x14ac:dyDescent="0.2">
      <c r="A964" s="10"/>
      <c r="B964" s="10"/>
      <c r="C964" s="10"/>
      <c r="G964" s="19"/>
      <c r="H964" s="19"/>
      <c r="I964" s="19"/>
      <c r="K964" s="12"/>
    </row>
    <row r="965" spans="1:11" ht="20.100000000000001" customHeight="1" x14ac:dyDescent="0.2">
      <c r="A965" s="10"/>
      <c r="B965" s="10"/>
      <c r="C965" s="10"/>
      <c r="G965" s="19"/>
      <c r="H965" s="19"/>
      <c r="I965" s="19"/>
      <c r="K965" s="12"/>
    </row>
    <row r="966" spans="1:11" ht="20.100000000000001" customHeight="1" x14ac:dyDescent="0.2">
      <c r="A966" s="10"/>
      <c r="B966" s="10"/>
      <c r="C966" s="10"/>
      <c r="G966" s="19"/>
      <c r="H966" s="19"/>
      <c r="I966" s="19"/>
      <c r="K966" s="12"/>
    </row>
    <row r="967" spans="1:11" ht="20.100000000000001" customHeight="1" x14ac:dyDescent="0.2">
      <c r="A967" s="10"/>
      <c r="B967" s="10"/>
      <c r="C967" s="10"/>
      <c r="G967" s="19"/>
      <c r="H967" s="19"/>
      <c r="I967" s="19"/>
      <c r="K967" s="12"/>
    </row>
    <row r="968" spans="1:11" ht="20.100000000000001" customHeight="1" x14ac:dyDescent="0.2">
      <c r="A968" s="10"/>
      <c r="B968" s="10"/>
      <c r="C968" s="10"/>
      <c r="G968" s="19"/>
      <c r="H968" s="19"/>
      <c r="I968" s="19"/>
      <c r="K968" s="12"/>
    </row>
    <row r="969" spans="1:11" ht="20.100000000000001" customHeight="1" x14ac:dyDescent="0.2">
      <c r="A969" s="10"/>
      <c r="B969" s="10"/>
      <c r="C969" s="10"/>
      <c r="G969" s="19"/>
      <c r="H969" s="19"/>
      <c r="I969" s="19"/>
      <c r="K969" s="12"/>
    </row>
    <row r="970" spans="1:11" ht="20.100000000000001" customHeight="1" x14ac:dyDescent="0.2">
      <c r="A970" s="10"/>
      <c r="B970" s="10"/>
      <c r="C970" s="10"/>
      <c r="G970" s="19"/>
      <c r="H970" s="19"/>
      <c r="I970" s="19"/>
      <c r="K970" s="12"/>
    </row>
    <row r="971" spans="1:11" ht="20.100000000000001" customHeight="1" x14ac:dyDescent="0.2">
      <c r="A971" s="10"/>
      <c r="B971" s="10"/>
      <c r="C971" s="10"/>
      <c r="G971" s="19"/>
      <c r="H971" s="19"/>
      <c r="I971" s="19"/>
      <c r="K971" s="12"/>
    </row>
    <row r="972" spans="1:11" ht="20.100000000000001" customHeight="1" x14ac:dyDescent="0.2">
      <c r="A972" s="10"/>
      <c r="B972" s="10"/>
      <c r="C972" s="10"/>
      <c r="G972" s="19"/>
      <c r="H972" s="19"/>
      <c r="I972" s="19"/>
      <c r="K972" s="12"/>
    </row>
    <row r="973" spans="1:11" ht="20.100000000000001" customHeight="1" x14ac:dyDescent="0.2">
      <c r="A973" s="10"/>
      <c r="B973" s="10"/>
      <c r="C973" s="10"/>
      <c r="G973" s="19"/>
      <c r="H973" s="19"/>
      <c r="I973" s="19"/>
      <c r="K973" s="12"/>
    </row>
    <row r="974" spans="1:11" ht="20.100000000000001" customHeight="1" x14ac:dyDescent="0.2">
      <c r="A974" s="10"/>
      <c r="B974" s="10"/>
      <c r="C974" s="10"/>
      <c r="G974" s="19"/>
      <c r="H974" s="19"/>
      <c r="I974" s="19"/>
      <c r="K974" s="12"/>
    </row>
    <row r="975" spans="1:11" ht="20.100000000000001" customHeight="1" x14ac:dyDescent="0.2">
      <c r="A975" s="10"/>
      <c r="B975" s="10"/>
      <c r="C975" s="10"/>
      <c r="G975" s="19"/>
      <c r="H975" s="19"/>
      <c r="I975" s="19"/>
      <c r="K975" s="12"/>
    </row>
    <row r="976" spans="1:11" ht="20.100000000000001" customHeight="1" x14ac:dyDescent="0.2">
      <c r="A976" s="10"/>
      <c r="B976" s="10"/>
      <c r="C976" s="10"/>
      <c r="G976" s="19"/>
      <c r="H976" s="19"/>
      <c r="I976" s="19"/>
      <c r="K976" s="12"/>
    </row>
    <row r="977" spans="1:11" ht="20.100000000000001" customHeight="1" x14ac:dyDescent="0.2">
      <c r="A977" s="10"/>
      <c r="B977" s="10"/>
      <c r="C977" s="10"/>
      <c r="G977" s="19"/>
      <c r="H977" s="19"/>
      <c r="I977" s="19"/>
      <c r="K977" s="12"/>
    </row>
    <row r="978" spans="1:11" ht="20.100000000000001" customHeight="1" x14ac:dyDescent="0.2">
      <c r="A978" s="10"/>
      <c r="B978" s="10"/>
      <c r="C978" s="10"/>
      <c r="G978" s="19"/>
      <c r="H978" s="19"/>
      <c r="I978" s="19"/>
      <c r="K978" s="12"/>
    </row>
    <row r="979" spans="1:11" ht="20.100000000000001" customHeight="1" x14ac:dyDescent="0.2">
      <c r="A979" s="10"/>
      <c r="B979" s="10"/>
      <c r="C979" s="10"/>
      <c r="G979" s="19"/>
      <c r="H979" s="19"/>
      <c r="I979" s="19"/>
      <c r="K979" s="12"/>
    </row>
    <row r="980" spans="1:11" ht="20.100000000000001" customHeight="1" x14ac:dyDescent="0.2">
      <c r="A980" s="10"/>
      <c r="B980" s="10"/>
      <c r="C980" s="10"/>
      <c r="G980" s="19"/>
      <c r="H980" s="19"/>
      <c r="I980" s="19"/>
      <c r="K980" s="12"/>
    </row>
    <row r="981" spans="1:11" ht="20.100000000000001" customHeight="1" x14ac:dyDescent="0.2">
      <c r="A981" s="10"/>
      <c r="B981" s="10"/>
      <c r="C981" s="10"/>
      <c r="G981" s="19"/>
      <c r="H981" s="19"/>
      <c r="I981" s="19"/>
      <c r="K981" s="12"/>
    </row>
    <row r="982" spans="1:11" ht="20.100000000000001" customHeight="1" x14ac:dyDescent="0.2">
      <c r="A982" s="10"/>
      <c r="B982" s="10"/>
      <c r="C982" s="10"/>
      <c r="G982" s="19"/>
      <c r="H982" s="19"/>
      <c r="I982" s="19"/>
      <c r="K982" s="12"/>
    </row>
    <row r="983" spans="1:11" ht="20.100000000000001" customHeight="1" x14ac:dyDescent="0.2">
      <c r="A983" s="10"/>
      <c r="B983" s="10"/>
      <c r="C983" s="10"/>
      <c r="G983" s="19"/>
      <c r="H983" s="19"/>
      <c r="I983" s="19"/>
      <c r="K983" s="12"/>
    </row>
    <row r="984" spans="1:11" ht="20.100000000000001" customHeight="1" x14ac:dyDescent="0.2">
      <c r="A984" s="10"/>
      <c r="B984" s="10"/>
      <c r="C984" s="10"/>
      <c r="G984" s="19"/>
      <c r="H984" s="19"/>
      <c r="I984" s="19"/>
      <c r="K984" s="12"/>
    </row>
    <row r="985" spans="1:11" ht="20.100000000000001" customHeight="1" x14ac:dyDescent="0.2">
      <c r="A985" s="10"/>
      <c r="B985" s="10"/>
      <c r="C985" s="10"/>
      <c r="G985" s="19"/>
      <c r="H985" s="19"/>
      <c r="I985" s="19"/>
      <c r="K985" s="12"/>
    </row>
    <row r="986" spans="1:11" ht="20.100000000000001" customHeight="1" x14ac:dyDescent="0.2">
      <c r="A986" s="10"/>
      <c r="B986" s="10"/>
      <c r="C986" s="10"/>
      <c r="G986" s="19"/>
      <c r="H986" s="19"/>
      <c r="I986" s="19"/>
      <c r="K986" s="12"/>
    </row>
    <row r="987" spans="1:11" ht="20.100000000000001" customHeight="1" x14ac:dyDescent="0.2">
      <c r="A987" s="10"/>
      <c r="B987" s="10"/>
      <c r="C987" s="10"/>
      <c r="G987" s="19"/>
      <c r="H987" s="19"/>
      <c r="I987" s="19"/>
      <c r="K987" s="12"/>
    </row>
    <row r="988" spans="1:11" ht="20.100000000000001" customHeight="1" x14ac:dyDescent="0.2">
      <c r="A988" s="10"/>
      <c r="B988" s="10"/>
      <c r="C988" s="10"/>
      <c r="G988" s="19"/>
      <c r="H988" s="19"/>
      <c r="I988" s="19"/>
      <c r="K988" s="12"/>
    </row>
    <row r="989" spans="1:11" ht="20.100000000000001" customHeight="1" x14ac:dyDescent="0.2">
      <c r="A989" s="10"/>
      <c r="B989" s="10"/>
      <c r="C989" s="10"/>
      <c r="G989" s="19"/>
      <c r="H989" s="19"/>
      <c r="I989" s="19"/>
      <c r="K989" s="12"/>
    </row>
    <row r="990" spans="1:11" ht="20.100000000000001" customHeight="1" x14ac:dyDescent="0.2">
      <c r="A990" s="10"/>
      <c r="B990" s="10"/>
      <c r="C990" s="10"/>
      <c r="G990" s="19"/>
      <c r="H990" s="19"/>
      <c r="I990" s="19"/>
      <c r="K990" s="12"/>
    </row>
    <row r="991" spans="1:11" ht="20.100000000000001" customHeight="1" x14ac:dyDescent="0.2">
      <c r="A991" s="10"/>
      <c r="B991" s="10"/>
      <c r="C991" s="10"/>
      <c r="G991" s="19"/>
      <c r="H991" s="19"/>
      <c r="I991" s="19"/>
      <c r="K991" s="12"/>
    </row>
    <row r="992" spans="1:11" ht="20.100000000000001" customHeight="1" x14ac:dyDescent="0.2">
      <c r="A992" s="10"/>
      <c r="B992" s="10"/>
      <c r="C992" s="10"/>
      <c r="G992" s="19"/>
      <c r="H992" s="19"/>
      <c r="I992" s="19"/>
      <c r="K992" s="12"/>
    </row>
    <row r="993" spans="1:11" ht="20.100000000000001" customHeight="1" x14ac:dyDescent="0.2">
      <c r="A993" s="10"/>
      <c r="B993" s="10"/>
      <c r="C993" s="10"/>
      <c r="G993" s="19"/>
      <c r="H993" s="19"/>
      <c r="I993" s="19"/>
      <c r="K993" s="12"/>
    </row>
    <row r="994" spans="1:11" ht="20.100000000000001" customHeight="1" x14ac:dyDescent="0.2">
      <c r="A994" s="10"/>
      <c r="B994" s="10"/>
      <c r="C994" s="10"/>
      <c r="G994" s="19"/>
      <c r="H994" s="19"/>
      <c r="I994" s="19"/>
      <c r="K994" s="12"/>
    </row>
    <row r="995" spans="1:11" ht="20.100000000000001" customHeight="1" x14ac:dyDescent="0.2">
      <c r="A995" s="10"/>
      <c r="B995" s="10"/>
      <c r="C995" s="10"/>
      <c r="G995" s="19"/>
      <c r="H995" s="19"/>
      <c r="I995" s="19"/>
      <c r="K995" s="12"/>
    </row>
    <row r="996" spans="1:11" ht="20.100000000000001" customHeight="1" x14ac:dyDescent="0.2">
      <c r="A996" s="10"/>
      <c r="B996" s="10"/>
      <c r="C996" s="10"/>
      <c r="G996" s="19"/>
      <c r="H996" s="19"/>
      <c r="I996" s="19"/>
      <c r="K996" s="12"/>
    </row>
    <row r="997" spans="1:11" ht="20.100000000000001" customHeight="1" x14ac:dyDescent="0.2">
      <c r="A997" s="10"/>
      <c r="B997" s="10"/>
      <c r="C997" s="10"/>
      <c r="G997" s="19"/>
      <c r="H997" s="19"/>
      <c r="I997" s="19"/>
      <c r="K997" s="12"/>
    </row>
    <row r="998" spans="1:11" ht="20.100000000000001" customHeight="1" x14ac:dyDescent="0.2">
      <c r="A998" s="10"/>
      <c r="B998" s="10"/>
      <c r="C998" s="10"/>
      <c r="G998" s="19"/>
      <c r="H998" s="19"/>
      <c r="I998" s="19"/>
      <c r="K998" s="12"/>
    </row>
    <row r="999" spans="1:11" ht="20.100000000000001" customHeight="1" x14ac:dyDescent="0.2">
      <c r="A999" s="10"/>
      <c r="B999" s="10"/>
      <c r="C999" s="10"/>
      <c r="G999" s="19"/>
      <c r="H999" s="19"/>
      <c r="I999" s="19"/>
      <c r="K999" s="12"/>
    </row>
    <row r="1000" spans="1:11" ht="20.100000000000001" customHeight="1" x14ac:dyDescent="0.2">
      <c r="A1000" s="10"/>
      <c r="B1000" s="10"/>
      <c r="C1000" s="10"/>
      <c r="G1000" s="19"/>
      <c r="H1000" s="19"/>
      <c r="I1000" s="19"/>
      <c r="K1000" s="12"/>
    </row>
    <row r="1001" spans="1:11" ht="20.100000000000001" customHeight="1" x14ac:dyDescent="0.2">
      <c r="A1001" s="10"/>
      <c r="B1001" s="10"/>
      <c r="C1001" s="10"/>
      <c r="G1001" s="19"/>
      <c r="H1001" s="19"/>
      <c r="I1001" s="19"/>
      <c r="K1001" s="12"/>
    </row>
    <row r="1002" spans="1:11" ht="20.100000000000001" customHeight="1" x14ac:dyDescent="0.2">
      <c r="A1002" s="10"/>
      <c r="B1002" s="10"/>
      <c r="C1002" s="10"/>
      <c r="G1002" s="19"/>
      <c r="H1002" s="19"/>
      <c r="I1002" s="19"/>
      <c r="K1002" s="12"/>
    </row>
    <row r="1003" spans="1:11" ht="20.100000000000001" customHeight="1" x14ac:dyDescent="0.2">
      <c r="A1003" s="10"/>
      <c r="B1003" s="10"/>
      <c r="C1003" s="10"/>
      <c r="G1003" s="19"/>
      <c r="H1003" s="19"/>
      <c r="I1003" s="19"/>
      <c r="K1003" s="12"/>
    </row>
    <row r="1004" spans="1:11" ht="20.100000000000001" customHeight="1" x14ac:dyDescent="0.2">
      <c r="A1004" s="10"/>
      <c r="B1004" s="10"/>
      <c r="C1004" s="10"/>
      <c r="G1004" s="19"/>
      <c r="H1004" s="19"/>
      <c r="I1004" s="19"/>
      <c r="K1004" s="12"/>
    </row>
    <row r="1005" spans="1:11" ht="20.100000000000001" customHeight="1" x14ac:dyDescent="0.2">
      <c r="A1005" s="10"/>
      <c r="B1005" s="10"/>
      <c r="C1005" s="10"/>
      <c r="G1005" s="19"/>
      <c r="H1005" s="19"/>
      <c r="I1005" s="19"/>
      <c r="K1005" s="12"/>
    </row>
    <row r="1006" spans="1:11" ht="20.100000000000001" customHeight="1" x14ac:dyDescent="0.2">
      <c r="A1006" s="10"/>
      <c r="B1006" s="10"/>
      <c r="C1006" s="10"/>
      <c r="G1006" s="19"/>
      <c r="H1006" s="19"/>
      <c r="I1006" s="19"/>
      <c r="K1006" s="12"/>
    </row>
    <row r="1007" spans="1:11" ht="20.100000000000001" customHeight="1" x14ac:dyDescent="0.2">
      <c r="A1007" s="10"/>
      <c r="B1007" s="10"/>
      <c r="C1007" s="10"/>
      <c r="G1007" s="19"/>
      <c r="H1007" s="19"/>
      <c r="I1007" s="19"/>
      <c r="K1007" s="12"/>
    </row>
    <row r="1008" spans="1:11" ht="20.100000000000001" customHeight="1" x14ac:dyDescent="0.2">
      <c r="A1008" s="10"/>
      <c r="B1008" s="10"/>
      <c r="C1008" s="10"/>
      <c r="G1008" s="19"/>
      <c r="H1008" s="19"/>
      <c r="I1008" s="19"/>
      <c r="K1008" s="12"/>
    </row>
    <row r="1009" spans="1:11" ht="20.100000000000001" customHeight="1" x14ac:dyDescent="0.2">
      <c r="A1009" s="10"/>
      <c r="B1009" s="10"/>
      <c r="C1009" s="10"/>
      <c r="G1009" s="19"/>
      <c r="H1009" s="19"/>
      <c r="I1009" s="19"/>
      <c r="K1009" s="12"/>
    </row>
    <row r="1010" spans="1:11" ht="20.100000000000001" customHeight="1" x14ac:dyDescent="0.2">
      <c r="A1010" s="10"/>
      <c r="B1010" s="10"/>
      <c r="C1010" s="10"/>
      <c r="G1010" s="19"/>
      <c r="H1010" s="19"/>
      <c r="I1010" s="19"/>
      <c r="K1010" s="12"/>
    </row>
    <row r="1011" spans="1:11" ht="20.100000000000001" customHeight="1" x14ac:dyDescent="0.2">
      <c r="A1011" s="10"/>
      <c r="B1011" s="10"/>
      <c r="C1011" s="10"/>
      <c r="G1011" s="19"/>
      <c r="H1011" s="19"/>
      <c r="I1011" s="19"/>
      <c r="K1011" s="12"/>
    </row>
    <row r="1012" spans="1:11" ht="20.100000000000001" customHeight="1" x14ac:dyDescent="0.2">
      <c r="A1012" s="10"/>
      <c r="B1012" s="10"/>
      <c r="C1012" s="10"/>
      <c r="G1012" s="19"/>
      <c r="H1012" s="19"/>
      <c r="I1012" s="19"/>
      <c r="K1012" s="12"/>
    </row>
    <row r="1013" spans="1:11" ht="20.100000000000001" customHeight="1" x14ac:dyDescent="0.2">
      <c r="A1013" s="10"/>
      <c r="B1013" s="10"/>
      <c r="C1013" s="10"/>
      <c r="G1013" s="19"/>
      <c r="H1013" s="19"/>
      <c r="I1013" s="19"/>
      <c r="K1013" s="12"/>
    </row>
    <row r="1014" spans="1:11" ht="20.100000000000001" customHeight="1" x14ac:dyDescent="0.2">
      <c r="A1014" s="10"/>
      <c r="B1014" s="10"/>
      <c r="C1014" s="10"/>
      <c r="G1014" s="19"/>
      <c r="H1014" s="19"/>
      <c r="I1014" s="19"/>
      <c r="K1014" s="12"/>
    </row>
    <row r="1015" spans="1:11" ht="20.100000000000001" customHeight="1" x14ac:dyDescent="0.2">
      <c r="A1015" s="10"/>
      <c r="B1015" s="10"/>
      <c r="C1015" s="10"/>
      <c r="G1015" s="19"/>
      <c r="H1015" s="19"/>
      <c r="I1015" s="19"/>
      <c r="K1015" s="12"/>
    </row>
    <row r="1016" spans="1:11" ht="20.100000000000001" customHeight="1" x14ac:dyDescent="0.2">
      <c r="A1016" s="10"/>
      <c r="B1016" s="10"/>
      <c r="C1016" s="10"/>
      <c r="G1016" s="19"/>
      <c r="H1016" s="19"/>
      <c r="I1016" s="19"/>
      <c r="K1016" s="12"/>
    </row>
    <row r="1017" spans="1:11" ht="20.100000000000001" customHeight="1" x14ac:dyDescent="0.2">
      <c r="A1017" s="10"/>
      <c r="B1017" s="10"/>
      <c r="C1017" s="10"/>
      <c r="G1017" s="19"/>
      <c r="H1017" s="19"/>
      <c r="I1017" s="19"/>
      <c r="K1017" s="12"/>
    </row>
    <row r="1018" spans="1:11" ht="20.100000000000001" customHeight="1" x14ac:dyDescent="0.2">
      <c r="A1018" s="10"/>
      <c r="B1018" s="10"/>
      <c r="C1018" s="10"/>
      <c r="G1018" s="19"/>
      <c r="H1018" s="19"/>
      <c r="I1018" s="19"/>
      <c r="K1018" s="12"/>
    </row>
    <row r="1019" spans="1:11" ht="20.100000000000001" customHeight="1" x14ac:dyDescent="0.2">
      <c r="A1019" s="10"/>
      <c r="B1019" s="10"/>
      <c r="C1019" s="10"/>
      <c r="G1019" s="19"/>
      <c r="H1019" s="19"/>
      <c r="I1019" s="19"/>
      <c r="K1019" s="12"/>
    </row>
    <row r="1020" spans="1:11" ht="20.100000000000001" customHeight="1" x14ac:dyDescent="0.2">
      <c r="A1020" s="10"/>
      <c r="B1020" s="10"/>
      <c r="C1020" s="10"/>
      <c r="G1020" s="19"/>
      <c r="H1020" s="19"/>
      <c r="I1020" s="19"/>
      <c r="K1020" s="12"/>
    </row>
    <row r="1021" spans="1:11" ht="20.100000000000001" customHeight="1" x14ac:dyDescent="0.2">
      <c r="A1021" s="10"/>
      <c r="B1021" s="10"/>
      <c r="C1021" s="10"/>
      <c r="G1021" s="19"/>
      <c r="H1021" s="19"/>
      <c r="I1021" s="19"/>
      <c r="K1021" s="12"/>
    </row>
    <row r="1022" spans="1:11" ht="20.100000000000001" customHeight="1" x14ac:dyDescent="0.2">
      <c r="A1022" s="10"/>
      <c r="B1022" s="10"/>
      <c r="C1022" s="10"/>
      <c r="G1022" s="19"/>
      <c r="H1022" s="19"/>
      <c r="I1022" s="19"/>
      <c r="K1022" s="12"/>
    </row>
    <row r="1023" spans="1:11" ht="20.100000000000001" customHeight="1" x14ac:dyDescent="0.2">
      <c r="A1023" s="10"/>
      <c r="B1023" s="10"/>
      <c r="C1023" s="10"/>
      <c r="G1023" s="19"/>
      <c r="H1023" s="19"/>
      <c r="I1023" s="19"/>
      <c r="K1023" s="12"/>
    </row>
    <row r="1024" spans="1:11" ht="20.100000000000001" customHeight="1" x14ac:dyDescent="0.2">
      <c r="A1024" s="10"/>
      <c r="B1024" s="10"/>
      <c r="C1024" s="10"/>
      <c r="G1024" s="19"/>
      <c r="H1024" s="19"/>
      <c r="I1024" s="19"/>
      <c r="K1024" s="12"/>
    </row>
    <row r="1025" spans="1:11" ht="20.100000000000001" customHeight="1" x14ac:dyDescent="0.2">
      <c r="A1025" s="10"/>
      <c r="B1025" s="10"/>
      <c r="C1025" s="10"/>
      <c r="G1025" s="19"/>
      <c r="H1025" s="19"/>
      <c r="I1025" s="19"/>
      <c r="K1025" s="12"/>
    </row>
    <row r="1026" spans="1:11" ht="20.100000000000001" customHeight="1" x14ac:dyDescent="0.2">
      <c r="A1026" s="10"/>
      <c r="B1026" s="10"/>
      <c r="C1026" s="10"/>
      <c r="G1026" s="19"/>
      <c r="H1026" s="19"/>
      <c r="I1026" s="19"/>
      <c r="K1026" s="12"/>
    </row>
    <row r="1027" spans="1:11" ht="20.100000000000001" customHeight="1" x14ac:dyDescent="0.2">
      <c r="A1027" s="10"/>
      <c r="B1027" s="10"/>
      <c r="C1027" s="10"/>
      <c r="G1027" s="19"/>
      <c r="H1027" s="19"/>
      <c r="I1027" s="19"/>
      <c r="K1027" s="12"/>
    </row>
    <row r="1028" spans="1:11" ht="20.100000000000001" customHeight="1" x14ac:dyDescent="0.2">
      <c r="A1028" s="10"/>
      <c r="B1028" s="10"/>
      <c r="C1028" s="10"/>
      <c r="G1028" s="19"/>
      <c r="H1028" s="19"/>
      <c r="I1028" s="19"/>
      <c r="K1028" s="12"/>
    </row>
    <row r="1029" spans="1:11" ht="20.100000000000001" customHeight="1" x14ac:dyDescent="0.2">
      <c r="A1029" s="10"/>
      <c r="B1029" s="10"/>
      <c r="C1029" s="10"/>
      <c r="G1029" s="19"/>
      <c r="H1029" s="19"/>
      <c r="I1029" s="19"/>
      <c r="K1029" s="12"/>
    </row>
    <row r="1030" spans="1:11" ht="20.100000000000001" customHeight="1" x14ac:dyDescent="0.2">
      <c r="A1030" s="10"/>
      <c r="B1030" s="10"/>
      <c r="C1030" s="10"/>
      <c r="G1030" s="19"/>
      <c r="H1030" s="19"/>
      <c r="I1030" s="19"/>
      <c r="K1030" s="12"/>
    </row>
    <row r="1031" spans="1:11" ht="20.100000000000001" customHeight="1" x14ac:dyDescent="0.2">
      <c r="A1031" s="10"/>
      <c r="B1031" s="10"/>
      <c r="C1031" s="10"/>
      <c r="G1031" s="19"/>
      <c r="H1031" s="19"/>
      <c r="I1031" s="19"/>
      <c r="K1031" s="12"/>
    </row>
    <row r="1032" spans="1:11" ht="20.100000000000001" customHeight="1" x14ac:dyDescent="0.2">
      <c r="A1032" s="10"/>
      <c r="B1032" s="10"/>
      <c r="C1032" s="10"/>
      <c r="G1032" s="19"/>
      <c r="H1032" s="19"/>
      <c r="I1032" s="19"/>
      <c r="K1032" s="12"/>
    </row>
    <row r="1033" spans="1:11" ht="20.100000000000001" customHeight="1" x14ac:dyDescent="0.2">
      <c r="A1033" s="10"/>
      <c r="B1033" s="10"/>
      <c r="C1033" s="10"/>
      <c r="G1033" s="19"/>
      <c r="H1033" s="19"/>
      <c r="I1033" s="19"/>
      <c r="K1033" s="12"/>
    </row>
    <row r="1034" spans="1:11" ht="20.100000000000001" customHeight="1" x14ac:dyDescent="0.2">
      <c r="A1034" s="10"/>
      <c r="B1034" s="10"/>
      <c r="C1034" s="10"/>
      <c r="G1034" s="19"/>
      <c r="H1034" s="19"/>
      <c r="I1034" s="19"/>
      <c r="K1034" s="12"/>
    </row>
    <row r="1035" spans="1:11" ht="20.100000000000001" customHeight="1" x14ac:dyDescent="0.2">
      <c r="A1035" s="10"/>
      <c r="B1035" s="10"/>
      <c r="C1035" s="10"/>
      <c r="G1035" s="19"/>
      <c r="H1035" s="19"/>
      <c r="I1035" s="19"/>
      <c r="K1035" s="12"/>
    </row>
    <row r="1036" spans="1:11" ht="20.100000000000001" customHeight="1" x14ac:dyDescent="0.2">
      <c r="A1036" s="10"/>
      <c r="B1036" s="10"/>
      <c r="C1036" s="10"/>
      <c r="G1036" s="19"/>
      <c r="H1036" s="19"/>
      <c r="I1036" s="19"/>
      <c r="K1036" s="12"/>
    </row>
    <row r="1037" spans="1:11" ht="20.100000000000001" customHeight="1" x14ac:dyDescent="0.2">
      <c r="A1037" s="10"/>
      <c r="B1037" s="10"/>
      <c r="C1037" s="10"/>
      <c r="G1037" s="19"/>
      <c r="H1037" s="19"/>
      <c r="I1037" s="19"/>
      <c r="K1037" s="12"/>
    </row>
    <row r="1038" spans="1:11" ht="20.100000000000001" customHeight="1" x14ac:dyDescent="0.2">
      <c r="A1038" s="10"/>
      <c r="B1038" s="10"/>
      <c r="C1038" s="10"/>
      <c r="G1038" s="19"/>
      <c r="H1038" s="19"/>
      <c r="I1038" s="19"/>
      <c r="K1038" s="12"/>
    </row>
    <row r="1039" spans="1:11" ht="20.100000000000001" customHeight="1" x14ac:dyDescent="0.2">
      <c r="A1039" s="10"/>
      <c r="B1039" s="10"/>
      <c r="C1039" s="10"/>
      <c r="G1039" s="19"/>
      <c r="H1039" s="19"/>
      <c r="I1039" s="19"/>
      <c r="K1039" s="12"/>
    </row>
    <row r="1040" spans="1:11" ht="20.100000000000001" customHeight="1" x14ac:dyDescent="0.2">
      <c r="A1040" s="10"/>
      <c r="B1040" s="10"/>
      <c r="C1040" s="10"/>
      <c r="G1040" s="19"/>
      <c r="H1040" s="19"/>
      <c r="I1040" s="19"/>
      <c r="K1040" s="12"/>
    </row>
    <row r="1041" spans="1:11" ht="20.100000000000001" customHeight="1" x14ac:dyDescent="0.2">
      <c r="A1041" s="10"/>
      <c r="B1041" s="10"/>
      <c r="C1041" s="10"/>
      <c r="G1041" s="19"/>
      <c r="H1041" s="19"/>
      <c r="I1041" s="19"/>
      <c r="K1041" s="12"/>
    </row>
    <row r="1042" spans="1:11" ht="20.100000000000001" customHeight="1" x14ac:dyDescent="0.2">
      <c r="A1042" s="10"/>
      <c r="B1042" s="10"/>
      <c r="C1042" s="10"/>
      <c r="G1042" s="19"/>
      <c r="H1042" s="19"/>
      <c r="I1042" s="19"/>
      <c r="K1042" s="12"/>
    </row>
    <row r="1043" spans="1:11" ht="20.100000000000001" customHeight="1" x14ac:dyDescent="0.2">
      <c r="A1043" s="10"/>
      <c r="B1043" s="10"/>
      <c r="C1043" s="10"/>
      <c r="G1043" s="19"/>
      <c r="H1043" s="19"/>
      <c r="I1043" s="19"/>
      <c r="K1043" s="12"/>
    </row>
    <row r="1044" spans="1:11" ht="20.100000000000001" customHeight="1" x14ac:dyDescent="0.2">
      <c r="A1044" s="10"/>
      <c r="B1044" s="10"/>
      <c r="C1044" s="10"/>
      <c r="G1044" s="19"/>
      <c r="H1044" s="19"/>
      <c r="I1044" s="19"/>
      <c r="K1044" s="12"/>
    </row>
    <row r="1045" spans="1:11" ht="20.100000000000001" customHeight="1" x14ac:dyDescent="0.2">
      <c r="A1045" s="10"/>
      <c r="B1045" s="10"/>
      <c r="C1045" s="10"/>
      <c r="G1045" s="19"/>
      <c r="H1045" s="19"/>
      <c r="I1045" s="19"/>
      <c r="K1045" s="12"/>
    </row>
    <row r="1046" spans="1:11" ht="20.100000000000001" customHeight="1" x14ac:dyDescent="0.2">
      <c r="A1046" s="10"/>
      <c r="B1046" s="10"/>
      <c r="C1046" s="10"/>
      <c r="G1046" s="19"/>
      <c r="H1046" s="19"/>
      <c r="I1046" s="19"/>
      <c r="K1046" s="12"/>
    </row>
    <row r="1047" spans="1:11" ht="20.100000000000001" customHeight="1" x14ac:dyDescent="0.2">
      <c r="A1047" s="10"/>
      <c r="B1047" s="10"/>
      <c r="C1047" s="10"/>
      <c r="G1047" s="19"/>
      <c r="H1047" s="19"/>
      <c r="I1047" s="19"/>
      <c r="K1047" s="12"/>
    </row>
    <row r="1048" spans="1:11" ht="20.100000000000001" customHeight="1" x14ac:dyDescent="0.2">
      <c r="A1048" s="10"/>
      <c r="B1048" s="10"/>
      <c r="C1048" s="10"/>
      <c r="G1048" s="19"/>
      <c r="H1048" s="19"/>
      <c r="I1048" s="19"/>
      <c r="K1048" s="12"/>
    </row>
    <row r="1049" spans="1:11" ht="20.100000000000001" customHeight="1" x14ac:dyDescent="0.2">
      <c r="A1049" s="10"/>
      <c r="B1049" s="10"/>
      <c r="C1049" s="10"/>
      <c r="G1049" s="19"/>
      <c r="H1049" s="19"/>
      <c r="I1049" s="19"/>
      <c r="K1049" s="12"/>
    </row>
    <row r="1050" spans="1:11" ht="20.100000000000001" customHeight="1" x14ac:dyDescent="0.2">
      <c r="A1050" s="10"/>
      <c r="B1050" s="10"/>
      <c r="C1050" s="10"/>
      <c r="G1050" s="19"/>
      <c r="H1050" s="19"/>
      <c r="I1050" s="19"/>
      <c r="K1050" s="12"/>
    </row>
    <row r="1051" spans="1:11" ht="20.100000000000001" customHeight="1" x14ac:dyDescent="0.2">
      <c r="A1051" s="10"/>
      <c r="B1051" s="10"/>
      <c r="C1051" s="10"/>
      <c r="G1051" s="19"/>
      <c r="H1051" s="19"/>
      <c r="I1051" s="19"/>
      <c r="K1051" s="12"/>
    </row>
    <row r="1052" spans="1:11" ht="20.100000000000001" customHeight="1" x14ac:dyDescent="0.2">
      <c r="A1052" s="10"/>
      <c r="B1052" s="10"/>
      <c r="C1052" s="10"/>
      <c r="G1052" s="19"/>
      <c r="H1052" s="19"/>
      <c r="I1052" s="19"/>
      <c r="K1052" s="12"/>
    </row>
    <row r="1053" spans="1:11" ht="20.100000000000001" customHeight="1" x14ac:dyDescent="0.2">
      <c r="A1053" s="10"/>
      <c r="B1053" s="10"/>
      <c r="C1053" s="10"/>
      <c r="G1053" s="19"/>
      <c r="H1053" s="19"/>
      <c r="I1053" s="19"/>
      <c r="K1053" s="12"/>
    </row>
    <row r="1054" spans="1:11" ht="20.100000000000001" customHeight="1" x14ac:dyDescent="0.2">
      <c r="A1054" s="10"/>
      <c r="B1054" s="10"/>
      <c r="C1054" s="10"/>
      <c r="G1054" s="19"/>
      <c r="H1054" s="19"/>
      <c r="I1054" s="19"/>
      <c r="K1054" s="12"/>
    </row>
    <row r="1055" spans="1:11" ht="20.100000000000001" customHeight="1" x14ac:dyDescent="0.2">
      <c r="A1055" s="10"/>
      <c r="B1055" s="10"/>
      <c r="C1055" s="10"/>
      <c r="G1055" s="19"/>
      <c r="H1055" s="19"/>
      <c r="I1055" s="19"/>
      <c r="K1055" s="12"/>
    </row>
    <row r="1056" spans="1:11" ht="20.100000000000001" customHeight="1" x14ac:dyDescent="0.2">
      <c r="A1056" s="10"/>
      <c r="B1056" s="10"/>
      <c r="C1056" s="10"/>
      <c r="G1056" s="19"/>
      <c r="H1056" s="19"/>
      <c r="I1056" s="19"/>
      <c r="K1056" s="12"/>
    </row>
    <row r="1057" spans="1:11" ht="20.100000000000001" customHeight="1" x14ac:dyDescent="0.2">
      <c r="A1057" s="10"/>
      <c r="B1057" s="10"/>
      <c r="C1057" s="10"/>
      <c r="G1057" s="19"/>
      <c r="H1057" s="19"/>
      <c r="I1057" s="19"/>
      <c r="K1057" s="12"/>
    </row>
    <row r="1058" spans="1:11" ht="20.100000000000001" customHeight="1" x14ac:dyDescent="0.2">
      <c r="A1058" s="10"/>
      <c r="B1058" s="10"/>
      <c r="C1058" s="10"/>
      <c r="G1058" s="19"/>
      <c r="H1058" s="19"/>
      <c r="I1058" s="19"/>
      <c r="K1058" s="12"/>
    </row>
    <row r="1059" spans="1:11" ht="20.100000000000001" customHeight="1" x14ac:dyDescent="0.2">
      <c r="A1059" s="10"/>
      <c r="B1059" s="10"/>
      <c r="C1059" s="10"/>
      <c r="G1059" s="19"/>
      <c r="H1059" s="19"/>
      <c r="I1059" s="19"/>
      <c r="K1059" s="12"/>
    </row>
    <row r="1060" spans="1:11" ht="20.100000000000001" customHeight="1" x14ac:dyDescent="0.2">
      <c r="A1060" s="10"/>
      <c r="B1060" s="10"/>
      <c r="C1060" s="10"/>
      <c r="G1060" s="19"/>
      <c r="H1060" s="19"/>
      <c r="I1060" s="19"/>
      <c r="K1060" s="12"/>
    </row>
    <row r="1061" spans="1:11" ht="20.100000000000001" customHeight="1" x14ac:dyDescent="0.2">
      <c r="A1061" s="10"/>
      <c r="B1061" s="10"/>
      <c r="C1061" s="10"/>
      <c r="G1061" s="19"/>
      <c r="H1061" s="19"/>
      <c r="I1061" s="19"/>
      <c r="K1061" s="12"/>
    </row>
    <row r="1062" spans="1:11" ht="20.100000000000001" customHeight="1" x14ac:dyDescent="0.2">
      <c r="A1062" s="10"/>
      <c r="B1062" s="10"/>
      <c r="C1062" s="10"/>
      <c r="G1062" s="19"/>
      <c r="H1062" s="19"/>
      <c r="I1062" s="19"/>
      <c r="K1062" s="12"/>
    </row>
    <row r="1063" spans="1:11" ht="20.100000000000001" customHeight="1" x14ac:dyDescent="0.2">
      <c r="A1063" s="10"/>
      <c r="B1063" s="10"/>
      <c r="C1063" s="10"/>
      <c r="G1063" s="19"/>
      <c r="H1063" s="19"/>
      <c r="I1063" s="19"/>
      <c r="K1063" s="12"/>
    </row>
    <row r="1064" spans="1:11" ht="20.100000000000001" customHeight="1" x14ac:dyDescent="0.2">
      <c r="A1064" s="10"/>
      <c r="B1064" s="10"/>
      <c r="C1064" s="10"/>
      <c r="G1064" s="19"/>
      <c r="H1064" s="19"/>
      <c r="I1064" s="19"/>
      <c r="K1064" s="12"/>
    </row>
    <row r="1065" spans="1:11" ht="20.100000000000001" customHeight="1" x14ac:dyDescent="0.2">
      <c r="A1065" s="10"/>
      <c r="B1065" s="10"/>
      <c r="C1065" s="10"/>
      <c r="G1065" s="19"/>
      <c r="H1065" s="19"/>
      <c r="I1065" s="19"/>
      <c r="K1065" s="12"/>
    </row>
    <row r="1066" spans="1:11" ht="20.100000000000001" customHeight="1" x14ac:dyDescent="0.2">
      <c r="A1066" s="10"/>
      <c r="B1066" s="10"/>
      <c r="C1066" s="10"/>
      <c r="G1066" s="19"/>
      <c r="H1066" s="19"/>
      <c r="I1066" s="19"/>
      <c r="K1066" s="12"/>
    </row>
    <row r="1067" spans="1:11" ht="20.100000000000001" customHeight="1" x14ac:dyDescent="0.2">
      <c r="A1067" s="10"/>
      <c r="B1067" s="10"/>
      <c r="C1067" s="10"/>
      <c r="G1067" s="19"/>
      <c r="H1067" s="19"/>
      <c r="I1067" s="19"/>
      <c r="K1067" s="12"/>
    </row>
    <row r="1068" spans="1:11" ht="20.100000000000001" customHeight="1" x14ac:dyDescent="0.2">
      <c r="A1068" s="10"/>
      <c r="B1068" s="10"/>
      <c r="C1068" s="10"/>
      <c r="G1068" s="19"/>
      <c r="H1068" s="19"/>
      <c r="I1068" s="19"/>
      <c r="K1068" s="12"/>
    </row>
    <row r="1069" spans="1:11" ht="20.100000000000001" customHeight="1" x14ac:dyDescent="0.2">
      <c r="A1069" s="10"/>
      <c r="B1069" s="10"/>
      <c r="C1069" s="10"/>
      <c r="G1069" s="19"/>
      <c r="H1069" s="19"/>
      <c r="I1069" s="19"/>
      <c r="K1069" s="12"/>
    </row>
    <row r="1070" spans="1:11" ht="20.100000000000001" customHeight="1" x14ac:dyDescent="0.2">
      <c r="A1070" s="10"/>
      <c r="B1070" s="10"/>
      <c r="C1070" s="10"/>
      <c r="G1070" s="19"/>
      <c r="H1070" s="19"/>
      <c r="I1070" s="19"/>
      <c r="K1070" s="12"/>
    </row>
    <row r="1071" spans="1:11" ht="20.100000000000001" customHeight="1" x14ac:dyDescent="0.2">
      <c r="A1071" s="10"/>
      <c r="B1071" s="10"/>
      <c r="C1071" s="10"/>
      <c r="G1071" s="19"/>
      <c r="H1071" s="19"/>
      <c r="I1071" s="19"/>
      <c r="K1071" s="12"/>
    </row>
    <row r="1072" spans="1:11" ht="20.100000000000001" customHeight="1" x14ac:dyDescent="0.2">
      <c r="A1072" s="10"/>
      <c r="B1072" s="10"/>
      <c r="C1072" s="10"/>
      <c r="G1072" s="19"/>
      <c r="H1072" s="19"/>
      <c r="I1072" s="19"/>
      <c r="K1072" s="12"/>
    </row>
    <row r="1073" spans="1:11" ht="20.100000000000001" customHeight="1" x14ac:dyDescent="0.2">
      <c r="A1073" s="10"/>
      <c r="B1073" s="10"/>
      <c r="C1073" s="10"/>
      <c r="G1073" s="19"/>
      <c r="H1073" s="19"/>
      <c r="I1073" s="19"/>
      <c r="K1073" s="12"/>
    </row>
    <row r="1074" spans="1:11" ht="20.100000000000001" customHeight="1" x14ac:dyDescent="0.2">
      <c r="A1074" s="10"/>
      <c r="B1074" s="10"/>
      <c r="C1074" s="10"/>
      <c r="G1074" s="19"/>
      <c r="H1074" s="19"/>
      <c r="I1074" s="19"/>
      <c r="K1074" s="12"/>
    </row>
    <row r="1075" spans="1:11" ht="20.100000000000001" customHeight="1" x14ac:dyDescent="0.2">
      <c r="A1075" s="10"/>
      <c r="B1075" s="10"/>
      <c r="C1075" s="10"/>
      <c r="G1075" s="19"/>
      <c r="H1075" s="19"/>
      <c r="I1075" s="19"/>
      <c r="K1075" s="12"/>
    </row>
    <row r="1076" spans="1:11" ht="20.100000000000001" customHeight="1" x14ac:dyDescent="0.2">
      <c r="A1076" s="10"/>
      <c r="B1076" s="10"/>
      <c r="C1076" s="10"/>
      <c r="G1076" s="19"/>
      <c r="H1076" s="19"/>
      <c r="I1076" s="19"/>
      <c r="K1076" s="12"/>
    </row>
    <row r="1077" spans="1:11" ht="20.100000000000001" customHeight="1" x14ac:dyDescent="0.2">
      <c r="A1077" s="10"/>
      <c r="B1077" s="10"/>
      <c r="C1077" s="10"/>
      <c r="G1077" s="19"/>
      <c r="H1077" s="19"/>
      <c r="I1077" s="19"/>
      <c r="K1077" s="12"/>
    </row>
    <row r="1078" spans="1:11" ht="20.100000000000001" customHeight="1" x14ac:dyDescent="0.2">
      <c r="A1078" s="10"/>
      <c r="B1078" s="10"/>
      <c r="C1078" s="10"/>
      <c r="G1078" s="19"/>
      <c r="H1078" s="19"/>
      <c r="I1078" s="19"/>
      <c r="K1078" s="12"/>
    </row>
    <row r="1079" spans="1:11" ht="20.100000000000001" customHeight="1" x14ac:dyDescent="0.2">
      <c r="A1079" s="10"/>
      <c r="B1079" s="10"/>
      <c r="C1079" s="10"/>
      <c r="G1079" s="19"/>
      <c r="H1079" s="19"/>
      <c r="I1079" s="19"/>
      <c r="K1079" s="12"/>
    </row>
    <row r="1080" spans="1:11" ht="20.100000000000001" customHeight="1" x14ac:dyDescent="0.2">
      <c r="A1080" s="10"/>
      <c r="B1080" s="10"/>
      <c r="C1080" s="10"/>
      <c r="G1080" s="19"/>
      <c r="H1080" s="19"/>
      <c r="I1080" s="19"/>
      <c r="K1080" s="12"/>
    </row>
    <row r="1081" spans="1:11" ht="20.100000000000001" customHeight="1" x14ac:dyDescent="0.2">
      <c r="A1081" s="10"/>
      <c r="B1081" s="10"/>
      <c r="C1081" s="10"/>
      <c r="G1081" s="19"/>
      <c r="H1081" s="19"/>
      <c r="I1081" s="19"/>
      <c r="K1081" s="12"/>
    </row>
    <row r="1082" spans="1:11" ht="20.100000000000001" customHeight="1" x14ac:dyDescent="0.2">
      <c r="A1082" s="10"/>
      <c r="B1082" s="10"/>
      <c r="C1082" s="10"/>
      <c r="G1082" s="19"/>
      <c r="H1082" s="19"/>
      <c r="I1082" s="19"/>
      <c r="K1082" s="12"/>
    </row>
    <row r="1083" spans="1:11" ht="20.100000000000001" customHeight="1" x14ac:dyDescent="0.2">
      <c r="A1083" s="10"/>
      <c r="B1083" s="10"/>
      <c r="C1083" s="10"/>
      <c r="G1083" s="19"/>
      <c r="H1083" s="19"/>
      <c r="I1083" s="19"/>
      <c r="K1083" s="12"/>
    </row>
    <row r="1084" spans="1:11" ht="20.100000000000001" customHeight="1" x14ac:dyDescent="0.2">
      <c r="A1084" s="10"/>
      <c r="B1084" s="10"/>
      <c r="C1084" s="10"/>
      <c r="G1084" s="19"/>
      <c r="H1084" s="19"/>
      <c r="I1084" s="19"/>
      <c r="K1084" s="12"/>
    </row>
    <row r="1085" spans="1:11" ht="20.100000000000001" customHeight="1" x14ac:dyDescent="0.2">
      <c r="A1085" s="10"/>
      <c r="B1085" s="10"/>
      <c r="C1085" s="10"/>
      <c r="G1085" s="19"/>
      <c r="H1085" s="19"/>
      <c r="I1085" s="19"/>
      <c r="K1085" s="12"/>
    </row>
    <row r="1086" spans="1:11" ht="20.100000000000001" customHeight="1" x14ac:dyDescent="0.2">
      <c r="A1086" s="10"/>
      <c r="B1086" s="10"/>
      <c r="C1086" s="10"/>
      <c r="G1086" s="19"/>
      <c r="H1086" s="19"/>
      <c r="I1086" s="19"/>
      <c r="K1086" s="12"/>
    </row>
    <row r="1087" spans="1:11" ht="20.100000000000001" customHeight="1" x14ac:dyDescent="0.2">
      <c r="A1087" s="10"/>
      <c r="B1087" s="10"/>
      <c r="C1087" s="10"/>
      <c r="G1087" s="19"/>
      <c r="H1087" s="19"/>
      <c r="I1087" s="19"/>
      <c r="K1087" s="12"/>
    </row>
    <row r="1088" spans="1:11" ht="20.100000000000001" customHeight="1" x14ac:dyDescent="0.2">
      <c r="A1088" s="10"/>
      <c r="B1088" s="10"/>
      <c r="C1088" s="10"/>
      <c r="G1088" s="19"/>
      <c r="H1088" s="19"/>
      <c r="I1088" s="19"/>
      <c r="K1088" s="12"/>
    </row>
    <row r="1089" spans="1:11" ht="20.100000000000001" customHeight="1" x14ac:dyDescent="0.2">
      <c r="A1089" s="10"/>
      <c r="B1089" s="10"/>
      <c r="C1089" s="10"/>
      <c r="G1089" s="19"/>
      <c r="H1089" s="19"/>
      <c r="I1089" s="19"/>
      <c r="K1089" s="12"/>
    </row>
    <row r="1090" spans="1:11" ht="20.100000000000001" customHeight="1" x14ac:dyDescent="0.2">
      <c r="A1090" s="10"/>
      <c r="B1090" s="10"/>
      <c r="C1090" s="10"/>
      <c r="G1090" s="19"/>
      <c r="H1090" s="19"/>
      <c r="I1090" s="19"/>
      <c r="K1090" s="12"/>
    </row>
    <row r="1091" spans="1:11" ht="20.100000000000001" customHeight="1" x14ac:dyDescent="0.2">
      <c r="A1091" s="10"/>
      <c r="B1091" s="10"/>
      <c r="C1091" s="10"/>
      <c r="G1091" s="19"/>
      <c r="H1091" s="19"/>
      <c r="I1091" s="19"/>
      <c r="K1091" s="12"/>
    </row>
    <row r="1092" spans="1:11" ht="20.100000000000001" customHeight="1" x14ac:dyDescent="0.2">
      <c r="A1092" s="10"/>
      <c r="B1092" s="10"/>
      <c r="C1092" s="10"/>
      <c r="G1092" s="19"/>
      <c r="H1092" s="19"/>
      <c r="I1092" s="19"/>
      <c r="K1092" s="12"/>
    </row>
    <row r="1093" spans="1:11" ht="20.100000000000001" customHeight="1" x14ac:dyDescent="0.2">
      <c r="A1093" s="10"/>
      <c r="B1093" s="10"/>
      <c r="C1093" s="10"/>
      <c r="G1093" s="19"/>
      <c r="H1093" s="19"/>
      <c r="I1093" s="19"/>
      <c r="K1093" s="12"/>
    </row>
    <row r="1094" spans="1:11" ht="20.100000000000001" customHeight="1" x14ac:dyDescent="0.2">
      <c r="A1094" s="10"/>
      <c r="B1094" s="10"/>
      <c r="C1094" s="10"/>
      <c r="G1094" s="19"/>
      <c r="H1094" s="19"/>
      <c r="I1094" s="19"/>
      <c r="K1094" s="12"/>
    </row>
    <row r="1095" spans="1:11" ht="20.100000000000001" customHeight="1" x14ac:dyDescent="0.2">
      <c r="A1095" s="10"/>
      <c r="B1095" s="10"/>
      <c r="C1095" s="10"/>
      <c r="G1095" s="19"/>
      <c r="H1095" s="19"/>
      <c r="I1095" s="19"/>
      <c r="K1095" s="12"/>
    </row>
    <row r="1096" spans="1:11" ht="20.100000000000001" customHeight="1" x14ac:dyDescent="0.2">
      <c r="A1096" s="10"/>
      <c r="B1096" s="10"/>
      <c r="C1096" s="10"/>
      <c r="G1096" s="19"/>
      <c r="H1096" s="19"/>
      <c r="I1096" s="19"/>
      <c r="K1096" s="12"/>
    </row>
    <row r="1097" spans="1:11" ht="20.100000000000001" customHeight="1" x14ac:dyDescent="0.2">
      <c r="A1097" s="10"/>
      <c r="B1097" s="10"/>
      <c r="C1097" s="10"/>
      <c r="G1097" s="19"/>
      <c r="H1097" s="19"/>
      <c r="I1097" s="19"/>
      <c r="K1097" s="12"/>
    </row>
    <row r="1098" spans="1:11" ht="20.100000000000001" customHeight="1" x14ac:dyDescent="0.2">
      <c r="A1098" s="10"/>
      <c r="B1098" s="10"/>
      <c r="C1098" s="10"/>
      <c r="G1098" s="19"/>
      <c r="H1098" s="19"/>
      <c r="I1098" s="19"/>
      <c r="K1098" s="12"/>
    </row>
    <row r="1099" spans="1:11" ht="20.100000000000001" customHeight="1" x14ac:dyDescent="0.2">
      <c r="A1099" s="10"/>
      <c r="B1099" s="10"/>
      <c r="C1099" s="10"/>
      <c r="G1099" s="19"/>
      <c r="H1099" s="19"/>
      <c r="I1099" s="19"/>
      <c r="K1099" s="12"/>
    </row>
    <row r="1100" spans="1:11" ht="20.100000000000001" customHeight="1" x14ac:dyDescent="0.2">
      <c r="A1100" s="10"/>
      <c r="B1100" s="10"/>
      <c r="C1100" s="10"/>
      <c r="G1100" s="19"/>
      <c r="H1100" s="19"/>
      <c r="I1100" s="19"/>
      <c r="K1100" s="12"/>
    </row>
    <row r="1101" spans="1:11" ht="20.100000000000001" customHeight="1" x14ac:dyDescent="0.2">
      <c r="A1101" s="10"/>
      <c r="B1101" s="10"/>
      <c r="C1101" s="10"/>
      <c r="G1101" s="19"/>
      <c r="H1101" s="19"/>
      <c r="I1101" s="19"/>
      <c r="K1101" s="12"/>
    </row>
    <row r="1102" spans="1:11" ht="20.100000000000001" customHeight="1" x14ac:dyDescent="0.2">
      <c r="A1102" s="10"/>
      <c r="B1102" s="10"/>
      <c r="C1102" s="10"/>
      <c r="G1102" s="19"/>
      <c r="H1102" s="19"/>
      <c r="I1102" s="19"/>
      <c r="K1102" s="12"/>
    </row>
    <row r="1103" spans="1:11" ht="20.100000000000001" customHeight="1" x14ac:dyDescent="0.2">
      <c r="A1103" s="10"/>
      <c r="B1103" s="10"/>
      <c r="C1103" s="10"/>
      <c r="G1103" s="19"/>
      <c r="H1103" s="19"/>
      <c r="I1103" s="19"/>
      <c r="K1103" s="12"/>
    </row>
    <row r="1104" spans="1:11" ht="20.100000000000001" customHeight="1" x14ac:dyDescent="0.2">
      <c r="A1104" s="10"/>
      <c r="B1104" s="10"/>
      <c r="C1104" s="10"/>
      <c r="G1104" s="19"/>
      <c r="H1104" s="19"/>
      <c r="I1104" s="19"/>
      <c r="K1104" s="12"/>
    </row>
    <row r="1105" spans="1:11" ht="20.100000000000001" customHeight="1" x14ac:dyDescent="0.2">
      <c r="A1105" s="10"/>
      <c r="B1105" s="10"/>
      <c r="C1105" s="10"/>
      <c r="G1105" s="19"/>
      <c r="H1105" s="19"/>
      <c r="I1105" s="19"/>
      <c r="K1105" s="12"/>
    </row>
    <row r="1106" spans="1:11" ht="20.100000000000001" customHeight="1" x14ac:dyDescent="0.2">
      <c r="A1106" s="10"/>
      <c r="B1106" s="10"/>
      <c r="C1106" s="10"/>
      <c r="G1106" s="19"/>
      <c r="H1106" s="19"/>
      <c r="I1106" s="19"/>
      <c r="K1106" s="12"/>
    </row>
    <row r="1107" spans="1:11" ht="20.100000000000001" customHeight="1" x14ac:dyDescent="0.2">
      <c r="A1107" s="10"/>
      <c r="B1107" s="10"/>
      <c r="C1107" s="10"/>
      <c r="G1107" s="19"/>
      <c r="H1107" s="19"/>
      <c r="I1107" s="19"/>
      <c r="K1107" s="12"/>
    </row>
    <row r="1108" spans="1:11" ht="20.100000000000001" customHeight="1" x14ac:dyDescent="0.2">
      <c r="A1108" s="10"/>
      <c r="B1108" s="10"/>
      <c r="C1108" s="10"/>
      <c r="G1108" s="19"/>
      <c r="H1108" s="19"/>
      <c r="I1108" s="19"/>
      <c r="K1108" s="12"/>
    </row>
    <row r="1109" spans="1:11" ht="20.100000000000001" customHeight="1" x14ac:dyDescent="0.2">
      <c r="A1109" s="10"/>
      <c r="B1109" s="10"/>
      <c r="C1109" s="10"/>
      <c r="G1109" s="19"/>
      <c r="H1109" s="19"/>
      <c r="I1109" s="19"/>
      <c r="K1109" s="12"/>
    </row>
    <row r="1110" spans="1:11" ht="20.100000000000001" customHeight="1" x14ac:dyDescent="0.2">
      <c r="A1110" s="10"/>
      <c r="B1110" s="10"/>
      <c r="C1110" s="10"/>
      <c r="G1110" s="19"/>
      <c r="H1110" s="19"/>
      <c r="I1110" s="19"/>
      <c r="K1110" s="12"/>
    </row>
    <row r="1111" spans="1:11" ht="20.100000000000001" customHeight="1" x14ac:dyDescent="0.2">
      <c r="A1111" s="10"/>
      <c r="B1111" s="10"/>
      <c r="C1111" s="10"/>
      <c r="G1111" s="19"/>
      <c r="H1111" s="19"/>
      <c r="I1111" s="19"/>
      <c r="K1111" s="12"/>
    </row>
    <row r="1112" spans="1:11" ht="20.100000000000001" customHeight="1" x14ac:dyDescent="0.2">
      <c r="A1112" s="10"/>
      <c r="B1112" s="10"/>
      <c r="C1112" s="10"/>
      <c r="G1112" s="19"/>
      <c r="H1112" s="19"/>
      <c r="I1112" s="19"/>
      <c r="K1112" s="12"/>
    </row>
    <row r="1113" spans="1:11" ht="20.100000000000001" customHeight="1" x14ac:dyDescent="0.2">
      <c r="A1113" s="10"/>
      <c r="B1113" s="10"/>
      <c r="C1113" s="10"/>
      <c r="G1113" s="19"/>
      <c r="H1113" s="19"/>
      <c r="I1113" s="19"/>
      <c r="K1113" s="12"/>
    </row>
    <row r="1114" spans="1:11" ht="20.100000000000001" customHeight="1" x14ac:dyDescent="0.2">
      <c r="A1114" s="10"/>
      <c r="B1114" s="10"/>
      <c r="C1114" s="10"/>
      <c r="G1114" s="19"/>
      <c r="H1114" s="19"/>
      <c r="I1114" s="19"/>
      <c r="K1114" s="12"/>
    </row>
    <row r="1115" spans="1:11" ht="20.100000000000001" customHeight="1" x14ac:dyDescent="0.2">
      <c r="A1115" s="10"/>
      <c r="B1115" s="10"/>
      <c r="C1115" s="10"/>
      <c r="G1115" s="19"/>
      <c r="H1115" s="19"/>
      <c r="I1115" s="19"/>
      <c r="K1115" s="12"/>
    </row>
    <row r="1116" spans="1:11" ht="20.100000000000001" customHeight="1" x14ac:dyDescent="0.2">
      <c r="A1116" s="10"/>
      <c r="B1116" s="10"/>
      <c r="C1116" s="10"/>
      <c r="G1116" s="19"/>
      <c r="H1116" s="19"/>
      <c r="I1116" s="19"/>
      <c r="K1116" s="12"/>
    </row>
    <row r="1117" spans="1:11" ht="20.100000000000001" customHeight="1" x14ac:dyDescent="0.2">
      <c r="A1117" s="10"/>
      <c r="B1117" s="10"/>
      <c r="C1117" s="10"/>
      <c r="G1117" s="19"/>
      <c r="H1117" s="19"/>
      <c r="I1117" s="19"/>
      <c r="K1117" s="12"/>
    </row>
    <row r="1118" spans="1:11" ht="20.100000000000001" customHeight="1" x14ac:dyDescent="0.2">
      <c r="A1118" s="10"/>
      <c r="B1118" s="10"/>
      <c r="C1118" s="10"/>
      <c r="G1118" s="19"/>
      <c r="H1118" s="19"/>
      <c r="I1118" s="19"/>
      <c r="K1118" s="12"/>
    </row>
    <row r="1119" spans="1:11" ht="20.100000000000001" customHeight="1" x14ac:dyDescent="0.2">
      <c r="A1119" s="10"/>
      <c r="B1119" s="10"/>
      <c r="C1119" s="10"/>
      <c r="G1119" s="19"/>
      <c r="H1119" s="19"/>
      <c r="I1119" s="19"/>
      <c r="K1119" s="12"/>
    </row>
    <row r="1120" spans="1:11" ht="20.100000000000001" customHeight="1" x14ac:dyDescent="0.2">
      <c r="A1120" s="10"/>
      <c r="B1120" s="10"/>
      <c r="C1120" s="10"/>
      <c r="G1120" s="19"/>
      <c r="H1120" s="19"/>
      <c r="I1120" s="19"/>
      <c r="K1120" s="12"/>
    </row>
    <row r="1121" spans="1:11" ht="20.100000000000001" customHeight="1" x14ac:dyDescent="0.2">
      <c r="A1121" s="10"/>
      <c r="B1121" s="10"/>
      <c r="C1121" s="10"/>
      <c r="G1121" s="19"/>
      <c r="H1121" s="19"/>
      <c r="I1121" s="19"/>
      <c r="K1121" s="12"/>
    </row>
    <row r="1122" spans="1:11" ht="20.100000000000001" customHeight="1" x14ac:dyDescent="0.2">
      <c r="A1122" s="10"/>
      <c r="B1122" s="10"/>
      <c r="C1122" s="10"/>
      <c r="G1122" s="19"/>
      <c r="H1122" s="19"/>
      <c r="I1122" s="19"/>
      <c r="K1122" s="12"/>
    </row>
    <row r="1123" spans="1:11" ht="20.100000000000001" customHeight="1" x14ac:dyDescent="0.2">
      <c r="A1123" s="10"/>
      <c r="B1123" s="10"/>
      <c r="C1123" s="10"/>
      <c r="G1123" s="19"/>
      <c r="H1123" s="19"/>
      <c r="I1123" s="19"/>
      <c r="K1123" s="12"/>
    </row>
    <row r="1124" spans="1:11" ht="20.100000000000001" customHeight="1" x14ac:dyDescent="0.2">
      <c r="A1124" s="10"/>
      <c r="B1124" s="10"/>
      <c r="C1124" s="10"/>
      <c r="G1124" s="19"/>
      <c r="H1124" s="19"/>
      <c r="I1124" s="19"/>
      <c r="K1124" s="12"/>
    </row>
    <row r="1125" spans="1:11" ht="20.100000000000001" customHeight="1" x14ac:dyDescent="0.2">
      <c r="A1125" s="10"/>
      <c r="B1125" s="10"/>
      <c r="C1125" s="10"/>
      <c r="G1125" s="19"/>
      <c r="H1125" s="19"/>
      <c r="I1125" s="19"/>
      <c r="K1125" s="12"/>
    </row>
    <row r="1126" spans="1:11" ht="20.100000000000001" customHeight="1" x14ac:dyDescent="0.2">
      <c r="A1126" s="10"/>
      <c r="B1126" s="10"/>
      <c r="C1126" s="10"/>
      <c r="G1126" s="19"/>
      <c r="H1126" s="19"/>
      <c r="I1126" s="19"/>
      <c r="K1126" s="12"/>
    </row>
    <row r="1127" spans="1:11" ht="20.100000000000001" customHeight="1" x14ac:dyDescent="0.2">
      <c r="A1127" s="10"/>
      <c r="B1127" s="10"/>
      <c r="C1127" s="10"/>
      <c r="G1127" s="19"/>
      <c r="H1127" s="19"/>
      <c r="I1127" s="19"/>
      <c r="K1127" s="12"/>
    </row>
    <row r="1128" spans="1:11" ht="20.100000000000001" customHeight="1" x14ac:dyDescent="0.2">
      <c r="A1128" s="10"/>
      <c r="B1128" s="10"/>
      <c r="C1128" s="10"/>
      <c r="G1128" s="19"/>
      <c r="H1128" s="19"/>
      <c r="I1128" s="19"/>
      <c r="K1128" s="12"/>
    </row>
    <row r="1129" spans="1:11" ht="20.100000000000001" customHeight="1" x14ac:dyDescent="0.2">
      <c r="A1129" s="10"/>
      <c r="B1129" s="10"/>
      <c r="C1129" s="10"/>
      <c r="G1129" s="19"/>
      <c r="H1129" s="19"/>
      <c r="I1129" s="19"/>
      <c r="K1129" s="12"/>
    </row>
    <row r="1130" spans="1:11" ht="20.100000000000001" customHeight="1" x14ac:dyDescent="0.2">
      <c r="A1130" s="10"/>
      <c r="B1130" s="10"/>
      <c r="C1130" s="10"/>
      <c r="G1130" s="19"/>
      <c r="H1130" s="19"/>
      <c r="I1130" s="19"/>
      <c r="K1130" s="12"/>
    </row>
    <row r="1131" spans="1:11" ht="20.100000000000001" customHeight="1" x14ac:dyDescent="0.2">
      <c r="A1131" s="10"/>
      <c r="B1131" s="10"/>
      <c r="C1131" s="10"/>
      <c r="G1131" s="19"/>
      <c r="H1131" s="19"/>
      <c r="I1131" s="19"/>
      <c r="K1131" s="12"/>
    </row>
    <row r="1132" spans="1:11" ht="20.100000000000001" customHeight="1" x14ac:dyDescent="0.2">
      <c r="A1132" s="10"/>
      <c r="B1132" s="10"/>
      <c r="C1132" s="10"/>
      <c r="G1132" s="19"/>
      <c r="H1132" s="19"/>
      <c r="I1132" s="19"/>
      <c r="K1132" s="12"/>
    </row>
    <row r="1133" spans="1:11" ht="20.100000000000001" customHeight="1" x14ac:dyDescent="0.2">
      <c r="A1133" s="10"/>
      <c r="B1133" s="10"/>
      <c r="C1133" s="10"/>
      <c r="G1133" s="19"/>
      <c r="H1133" s="19"/>
      <c r="I1133" s="19"/>
      <c r="K1133" s="12"/>
    </row>
    <row r="1134" spans="1:11" ht="20.100000000000001" customHeight="1" x14ac:dyDescent="0.2">
      <c r="A1134" s="10"/>
      <c r="B1134" s="10"/>
      <c r="C1134" s="10"/>
      <c r="G1134" s="19"/>
      <c r="H1134" s="19"/>
      <c r="I1134" s="19"/>
      <c r="K1134" s="12"/>
    </row>
    <row r="1135" spans="1:11" ht="20.100000000000001" customHeight="1" x14ac:dyDescent="0.2">
      <c r="A1135" s="10"/>
      <c r="B1135" s="10"/>
      <c r="C1135" s="10"/>
      <c r="G1135" s="19"/>
      <c r="H1135" s="19"/>
      <c r="I1135" s="19"/>
      <c r="K1135" s="12"/>
    </row>
    <row r="1136" spans="1:11" ht="20.100000000000001" customHeight="1" x14ac:dyDescent="0.2">
      <c r="A1136" s="10"/>
      <c r="B1136" s="10"/>
      <c r="C1136" s="10"/>
      <c r="G1136" s="19"/>
      <c r="H1136" s="19"/>
      <c r="I1136" s="19"/>
      <c r="K1136" s="12"/>
    </row>
    <row r="1137" spans="1:11" ht="20.100000000000001" customHeight="1" x14ac:dyDescent="0.2">
      <c r="A1137" s="10"/>
      <c r="B1137" s="10"/>
      <c r="C1137" s="10"/>
      <c r="G1137" s="19"/>
      <c r="H1137" s="19"/>
      <c r="I1137" s="19"/>
      <c r="K1137" s="12"/>
    </row>
    <row r="1138" spans="1:11" ht="20.100000000000001" customHeight="1" x14ac:dyDescent="0.2">
      <c r="A1138" s="10"/>
      <c r="B1138" s="10"/>
      <c r="C1138" s="10"/>
      <c r="G1138" s="19"/>
      <c r="H1138" s="19"/>
      <c r="I1138" s="19"/>
      <c r="K1138" s="12"/>
    </row>
    <row r="1139" spans="1:11" ht="20.100000000000001" customHeight="1" x14ac:dyDescent="0.2">
      <c r="A1139" s="10"/>
      <c r="B1139" s="10"/>
      <c r="C1139" s="10"/>
      <c r="G1139" s="19"/>
      <c r="H1139" s="19"/>
      <c r="I1139" s="19"/>
      <c r="K1139" s="12"/>
    </row>
    <row r="1140" spans="1:11" ht="20.100000000000001" customHeight="1" x14ac:dyDescent="0.2">
      <c r="A1140" s="10"/>
      <c r="B1140" s="10"/>
      <c r="C1140" s="10"/>
      <c r="G1140" s="19"/>
      <c r="H1140" s="19"/>
      <c r="I1140" s="19"/>
      <c r="K1140" s="12"/>
    </row>
    <row r="1141" spans="1:11" ht="20.100000000000001" customHeight="1" x14ac:dyDescent="0.2">
      <c r="A1141" s="10"/>
      <c r="B1141" s="10"/>
      <c r="C1141" s="10"/>
      <c r="G1141" s="19"/>
      <c r="H1141" s="19"/>
      <c r="I1141" s="19"/>
      <c r="K1141" s="12"/>
    </row>
    <row r="1142" spans="1:11" ht="20.100000000000001" customHeight="1" x14ac:dyDescent="0.2">
      <c r="A1142" s="10"/>
      <c r="B1142" s="10"/>
      <c r="C1142" s="10"/>
      <c r="G1142" s="19"/>
      <c r="H1142" s="19"/>
      <c r="I1142" s="19"/>
      <c r="K1142" s="12"/>
    </row>
    <row r="1143" spans="1:11" ht="20.100000000000001" customHeight="1" x14ac:dyDescent="0.2">
      <c r="A1143" s="10"/>
      <c r="B1143" s="10"/>
      <c r="C1143" s="10"/>
      <c r="G1143" s="19"/>
      <c r="H1143" s="19"/>
      <c r="I1143" s="19"/>
      <c r="K1143" s="12"/>
    </row>
    <row r="1144" spans="1:11" ht="20.100000000000001" customHeight="1" x14ac:dyDescent="0.2">
      <c r="A1144" s="10"/>
      <c r="B1144" s="10"/>
      <c r="C1144" s="10"/>
      <c r="G1144" s="19"/>
      <c r="H1144" s="19"/>
      <c r="I1144" s="19"/>
      <c r="K1144" s="12"/>
    </row>
    <row r="1145" spans="1:11" ht="20.100000000000001" customHeight="1" x14ac:dyDescent="0.2">
      <c r="A1145" s="10"/>
      <c r="B1145" s="10"/>
      <c r="C1145" s="10"/>
      <c r="G1145" s="19"/>
      <c r="H1145" s="19"/>
      <c r="I1145" s="19"/>
      <c r="K1145" s="12"/>
    </row>
    <row r="1146" spans="1:11" ht="20.100000000000001" customHeight="1" x14ac:dyDescent="0.2">
      <c r="A1146" s="10"/>
      <c r="B1146" s="10"/>
      <c r="C1146" s="10"/>
      <c r="G1146" s="19"/>
      <c r="H1146" s="19"/>
      <c r="I1146" s="19"/>
      <c r="K1146" s="12"/>
    </row>
    <row r="1147" spans="1:11" ht="20.100000000000001" customHeight="1" x14ac:dyDescent="0.2">
      <c r="A1147" s="10"/>
      <c r="B1147" s="10"/>
      <c r="C1147" s="10"/>
      <c r="G1147" s="19"/>
      <c r="H1147" s="19"/>
      <c r="I1147" s="19"/>
      <c r="K1147" s="12"/>
    </row>
    <row r="1148" spans="1:11" ht="20.100000000000001" customHeight="1" x14ac:dyDescent="0.2">
      <c r="A1148" s="10"/>
      <c r="B1148" s="10"/>
      <c r="C1148" s="10"/>
      <c r="G1148" s="19"/>
      <c r="H1148" s="19"/>
      <c r="I1148" s="19"/>
      <c r="K1148" s="12"/>
    </row>
    <row r="1149" spans="1:11" ht="20.100000000000001" customHeight="1" x14ac:dyDescent="0.2">
      <c r="A1149" s="10"/>
      <c r="B1149" s="10"/>
      <c r="C1149" s="10"/>
      <c r="G1149" s="19"/>
      <c r="H1149" s="19"/>
      <c r="I1149" s="19"/>
      <c r="K1149" s="12"/>
    </row>
    <row r="1150" spans="1:11" ht="20.100000000000001" customHeight="1" x14ac:dyDescent="0.2">
      <c r="A1150" s="10"/>
      <c r="B1150" s="10"/>
      <c r="C1150" s="10"/>
      <c r="G1150" s="19"/>
      <c r="H1150" s="19"/>
      <c r="I1150" s="19"/>
      <c r="K1150" s="12"/>
    </row>
    <row r="1151" spans="1:11" ht="20.100000000000001" customHeight="1" x14ac:dyDescent="0.2">
      <c r="A1151" s="10"/>
      <c r="B1151" s="10"/>
      <c r="C1151" s="10"/>
      <c r="G1151" s="19"/>
      <c r="H1151" s="19"/>
      <c r="I1151" s="19"/>
      <c r="K1151" s="12"/>
    </row>
    <row r="1152" spans="1:11" ht="20.100000000000001" customHeight="1" x14ac:dyDescent="0.2">
      <c r="A1152" s="10"/>
      <c r="B1152" s="10"/>
      <c r="C1152" s="10"/>
      <c r="G1152" s="19"/>
      <c r="H1152" s="19"/>
      <c r="I1152" s="19"/>
      <c r="K1152" s="12"/>
    </row>
    <row r="1153" spans="1:11" ht="20.100000000000001" customHeight="1" x14ac:dyDescent="0.2">
      <c r="A1153" s="10"/>
      <c r="B1153" s="10"/>
      <c r="C1153" s="10"/>
      <c r="G1153" s="19"/>
      <c r="H1153" s="19"/>
      <c r="I1153" s="19"/>
      <c r="K1153" s="12"/>
    </row>
    <row r="1154" spans="1:11" ht="20.100000000000001" customHeight="1" x14ac:dyDescent="0.2">
      <c r="A1154" s="10"/>
      <c r="B1154" s="10"/>
      <c r="C1154" s="10"/>
      <c r="G1154" s="19"/>
      <c r="H1154" s="19"/>
      <c r="I1154" s="19"/>
      <c r="K1154" s="12"/>
    </row>
    <row r="1155" spans="1:11" ht="20.100000000000001" customHeight="1" x14ac:dyDescent="0.2">
      <c r="A1155" s="10"/>
      <c r="B1155" s="10"/>
      <c r="C1155" s="10"/>
      <c r="G1155" s="19"/>
      <c r="H1155" s="19"/>
      <c r="I1155" s="19"/>
      <c r="K1155" s="12"/>
    </row>
    <row r="1156" spans="1:11" ht="20.100000000000001" customHeight="1" x14ac:dyDescent="0.2">
      <c r="A1156" s="10"/>
      <c r="B1156" s="10"/>
      <c r="C1156" s="10"/>
      <c r="G1156" s="19"/>
      <c r="H1156" s="19"/>
      <c r="I1156" s="19"/>
      <c r="K1156" s="12"/>
    </row>
    <row r="1157" spans="1:11" ht="20.100000000000001" customHeight="1" x14ac:dyDescent="0.2">
      <c r="A1157" s="10"/>
      <c r="B1157" s="10"/>
      <c r="C1157" s="10"/>
      <c r="G1157" s="19"/>
      <c r="H1157" s="19"/>
      <c r="I1157" s="19"/>
      <c r="K1157" s="12"/>
    </row>
    <row r="1158" spans="1:11" ht="20.100000000000001" customHeight="1" x14ac:dyDescent="0.2">
      <c r="A1158" s="10"/>
      <c r="B1158" s="10"/>
      <c r="C1158" s="10"/>
      <c r="G1158" s="19"/>
      <c r="H1158" s="19"/>
      <c r="I1158" s="19"/>
      <c r="K1158" s="12"/>
    </row>
    <row r="1159" spans="1:11" ht="20.100000000000001" customHeight="1" x14ac:dyDescent="0.2">
      <c r="A1159" s="10"/>
      <c r="B1159" s="10"/>
      <c r="C1159" s="10"/>
      <c r="G1159" s="19"/>
      <c r="H1159" s="19"/>
      <c r="I1159" s="19"/>
      <c r="K1159" s="12"/>
    </row>
    <row r="1160" spans="1:11" ht="20.100000000000001" customHeight="1" x14ac:dyDescent="0.2">
      <c r="A1160" s="10"/>
      <c r="B1160" s="10"/>
      <c r="C1160" s="10"/>
      <c r="G1160" s="19"/>
      <c r="H1160" s="19"/>
      <c r="I1160" s="19"/>
      <c r="K1160" s="12"/>
    </row>
    <row r="1161" spans="1:11" ht="20.100000000000001" customHeight="1" x14ac:dyDescent="0.2">
      <c r="A1161" s="10"/>
      <c r="B1161" s="10"/>
      <c r="C1161" s="10"/>
      <c r="G1161" s="19"/>
      <c r="H1161" s="19"/>
      <c r="I1161" s="19"/>
      <c r="K1161" s="12"/>
    </row>
    <row r="1162" spans="1:11" ht="20.100000000000001" customHeight="1" x14ac:dyDescent="0.2">
      <c r="A1162" s="10"/>
      <c r="B1162" s="10"/>
      <c r="C1162" s="10"/>
      <c r="G1162" s="19"/>
      <c r="H1162" s="19"/>
      <c r="I1162" s="19"/>
      <c r="K1162" s="12"/>
    </row>
    <row r="1163" spans="1:11" ht="20.100000000000001" customHeight="1" x14ac:dyDescent="0.2">
      <c r="A1163" s="10"/>
      <c r="B1163" s="10"/>
      <c r="C1163" s="10"/>
      <c r="G1163" s="19"/>
      <c r="H1163" s="19"/>
      <c r="I1163" s="19"/>
      <c r="K1163" s="12"/>
    </row>
    <row r="1164" spans="1:11" ht="20.100000000000001" customHeight="1" x14ac:dyDescent="0.2">
      <c r="A1164" s="10"/>
      <c r="B1164" s="10"/>
      <c r="C1164" s="10"/>
      <c r="G1164" s="19"/>
      <c r="H1164" s="19"/>
      <c r="I1164" s="19"/>
      <c r="K1164" s="12"/>
    </row>
    <row r="1165" spans="1:11" ht="20.100000000000001" customHeight="1" x14ac:dyDescent="0.2">
      <c r="A1165" s="10"/>
      <c r="B1165" s="10"/>
      <c r="C1165" s="10"/>
      <c r="G1165" s="19"/>
      <c r="H1165" s="19"/>
      <c r="I1165" s="19"/>
      <c r="K1165" s="12"/>
    </row>
    <row r="1166" spans="1:11" ht="20.100000000000001" customHeight="1" x14ac:dyDescent="0.2">
      <c r="A1166" s="10"/>
      <c r="B1166" s="10"/>
      <c r="C1166" s="10"/>
      <c r="G1166" s="19"/>
      <c r="H1166" s="19"/>
      <c r="I1166" s="19"/>
      <c r="K1166" s="12"/>
    </row>
    <row r="1167" spans="1:11" ht="20.100000000000001" customHeight="1" x14ac:dyDescent="0.2">
      <c r="A1167" s="10"/>
      <c r="B1167" s="10"/>
      <c r="C1167" s="10"/>
      <c r="G1167" s="19"/>
      <c r="H1167" s="19"/>
      <c r="I1167" s="19"/>
      <c r="K1167" s="12"/>
    </row>
    <row r="1168" spans="1:11" ht="20.100000000000001" customHeight="1" x14ac:dyDescent="0.2">
      <c r="A1168" s="10"/>
      <c r="B1168" s="10"/>
      <c r="C1168" s="10"/>
      <c r="G1168" s="19"/>
      <c r="H1168" s="19"/>
      <c r="I1168" s="19"/>
      <c r="K1168" s="12"/>
    </row>
    <row r="1169" spans="1:11" ht="20.100000000000001" customHeight="1" x14ac:dyDescent="0.2">
      <c r="A1169" s="10"/>
      <c r="B1169" s="10"/>
      <c r="C1169" s="10"/>
      <c r="G1169" s="19"/>
      <c r="H1169" s="19"/>
      <c r="I1169" s="19"/>
      <c r="K1169" s="12"/>
    </row>
    <row r="1170" spans="1:11" ht="20.100000000000001" customHeight="1" x14ac:dyDescent="0.2">
      <c r="A1170" s="10"/>
      <c r="B1170" s="10"/>
      <c r="C1170" s="10"/>
      <c r="G1170" s="19"/>
      <c r="H1170" s="19"/>
      <c r="I1170" s="19"/>
      <c r="K1170" s="12"/>
    </row>
    <row r="1171" spans="1:11" ht="20.100000000000001" customHeight="1" x14ac:dyDescent="0.2">
      <c r="A1171" s="10"/>
      <c r="B1171" s="10"/>
      <c r="C1171" s="10"/>
      <c r="G1171" s="19"/>
      <c r="H1171" s="19"/>
      <c r="I1171" s="19"/>
      <c r="K1171" s="12"/>
    </row>
    <row r="1172" spans="1:11" ht="20.100000000000001" customHeight="1" x14ac:dyDescent="0.2">
      <c r="A1172" s="10"/>
      <c r="B1172" s="10"/>
      <c r="C1172" s="10"/>
      <c r="G1172" s="19"/>
      <c r="H1172" s="19"/>
      <c r="I1172" s="19"/>
      <c r="K1172" s="12"/>
    </row>
    <row r="1173" spans="1:11" ht="20.100000000000001" customHeight="1" x14ac:dyDescent="0.2">
      <c r="A1173" s="10"/>
      <c r="B1173" s="10"/>
      <c r="C1173" s="10"/>
      <c r="G1173" s="19"/>
      <c r="H1173" s="19"/>
      <c r="I1173" s="19"/>
      <c r="K1173" s="12"/>
    </row>
    <row r="1174" spans="1:11" ht="20.100000000000001" customHeight="1" x14ac:dyDescent="0.2">
      <c r="A1174" s="10"/>
      <c r="B1174" s="10"/>
      <c r="C1174" s="10"/>
      <c r="G1174" s="19"/>
      <c r="H1174" s="19"/>
      <c r="I1174" s="19"/>
      <c r="K1174" s="12"/>
    </row>
    <row r="1175" spans="1:11" ht="20.100000000000001" customHeight="1" x14ac:dyDescent="0.2">
      <c r="A1175" s="10"/>
      <c r="B1175" s="10"/>
      <c r="C1175" s="10"/>
      <c r="G1175" s="19"/>
      <c r="H1175" s="19"/>
      <c r="I1175" s="19"/>
      <c r="K1175" s="12"/>
    </row>
    <row r="1176" spans="1:11" ht="20.100000000000001" customHeight="1" x14ac:dyDescent="0.2">
      <c r="A1176" s="10"/>
      <c r="B1176" s="10"/>
      <c r="C1176" s="10"/>
      <c r="G1176" s="19"/>
      <c r="H1176" s="19"/>
      <c r="I1176" s="19"/>
      <c r="K1176" s="12"/>
    </row>
    <row r="1177" spans="1:11" ht="20.100000000000001" customHeight="1" x14ac:dyDescent="0.2">
      <c r="A1177" s="10"/>
      <c r="B1177" s="10"/>
      <c r="C1177" s="10"/>
      <c r="G1177" s="19"/>
      <c r="H1177" s="19"/>
      <c r="I1177" s="19"/>
      <c r="K1177" s="12"/>
    </row>
    <row r="1178" spans="1:11" ht="20.100000000000001" customHeight="1" x14ac:dyDescent="0.2">
      <c r="A1178" s="10"/>
      <c r="B1178" s="10"/>
      <c r="C1178" s="10"/>
      <c r="G1178" s="19"/>
      <c r="H1178" s="19"/>
      <c r="I1178" s="19"/>
      <c r="K1178" s="12"/>
    </row>
    <row r="1179" spans="1:11" ht="20.100000000000001" customHeight="1" x14ac:dyDescent="0.2">
      <c r="A1179" s="10"/>
      <c r="B1179" s="10"/>
      <c r="C1179" s="10"/>
      <c r="G1179" s="19"/>
      <c r="H1179" s="19"/>
      <c r="I1179" s="19"/>
      <c r="K1179" s="12"/>
    </row>
    <row r="1180" spans="1:11" ht="20.100000000000001" customHeight="1" x14ac:dyDescent="0.2">
      <c r="A1180" s="10"/>
      <c r="B1180" s="10"/>
      <c r="C1180" s="10"/>
      <c r="G1180" s="19"/>
      <c r="H1180" s="19"/>
      <c r="I1180" s="19"/>
      <c r="K1180" s="12"/>
    </row>
    <row r="1181" spans="1:11" ht="20.100000000000001" customHeight="1" x14ac:dyDescent="0.2">
      <c r="A1181" s="10"/>
      <c r="B1181" s="10"/>
      <c r="C1181" s="10"/>
      <c r="G1181" s="19"/>
      <c r="H1181" s="19"/>
      <c r="I1181" s="19"/>
      <c r="K1181" s="12"/>
    </row>
    <row r="1182" spans="1:11" ht="20.100000000000001" customHeight="1" x14ac:dyDescent="0.2">
      <c r="A1182" s="10"/>
      <c r="B1182" s="10"/>
      <c r="C1182" s="10"/>
      <c r="G1182" s="19"/>
      <c r="H1182" s="19"/>
      <c r="I1182" s="19"/>
      <c r="K1182" s="12"/>
    </row>
    <row r="1183" spans="1:11" ht="20.100000000000001" customHeight="1" x14ac:dyDescent="0.2">
      <c r="A1183" s="10"/>
      <c r="B1183" s="10"/>
      <c r="C1183" s="10"/>
      <c r="G1183" s="19"/>
      <c r="H1183" s="19"/>
      <c r="I1183" s="19"/>
      <c r="K1183" s="12"/>
    </row>
    <row r="1184" spans="1:11" ht="20.100000000000001" customHeight="1" x14ac:dyDescent="0.2">
      <c r="A1184" s="10"/>
      <c r="B1184" s="10"/>
      <c r="C1184" s="10"/>
      <c r="G1184" s="19"/>
      <c r="H1184" s="19"/>
      <c r="I1184" s="19"/>
      <c r="K1184" s="12"/>
    </row>
    <row r="1185" spans="1:11" ht="20.100000000000001" customHeight="1" x14ac:dyDescent="0.2">
      <c r="A1185" s="10"/>
      <c r="B1185" s="10"/>
      <c r="C1185" s="10"/>
      <c r="G1185" s="19"/>
      <c r="H1185" s="19"/>
      <c r="I1185" s="19"/>
      <c r="K1185" s="12"/>
    </row>
    <row r="1186" spans="1:11" ht="20.100000000000001" customHeight="1" x14ac:dyDescent="0.2">
      <c r="A1186" s="10"/>
      <c r="B1186" s="10"/>
      <c r="C1186" s="10"/>
      <c r="G1186" s="19"/>
      <c r="H1186" s="19"/>
      <c r="I1186" s="19"/>
      <c r="K1186" s="12"/>
    </row>
    <row r="1187" spans="1:11" ht="20.100000000000001" customHeight="1" x14ac:dyDescent="0.2">
      <c r="A1187" s="10"/>
      <c r="B1187" s="10"/>
      <c r="C1187" s="10"/>
      <c r="G1187" s="19"/>
      <c r="H1187" s="19"/>
      <c r="I1187" s="19"/>
      <c r="K1187" s="12"/>
    </row>
    <row r="1188" spans="1:11" ht="20.100000000000001" customHeight="1" x14ac:dyDescent="0.2">
      <c r="A1188" s="10"/>
      <c r="B1188" s="10"/>
      <c r="C1188" s="10"/>
      <c r="G1188" s="19"/>
      <c r="H1188" s="19"/>
      <c r="I1188" s="19"/>
      <c r="K1188" s="12"/>
    </row>
    <row r="1189" spans="1:11" ht="20.100000000000001" customHeight="1" x14ac:dyDescent="0.2">
      <c r="A1189" s="10"/>
      <c r="B1189" s="10"/>
      <c r="C1189" s="10"/>
      <c r="G1189" s="19"/>
      <c r="H1189" s="19"/>
      <c r="I1189" s="19"/>
      <c r="K1189" s="12"/>
    </row>
    <row r="1190" spans="1:11" ht="20.100000000000001" customHeight="1" x14ac:dyDescent="0.2">
      <c r="A1190" s="10"/>
      <c r="B1190" s="10"/>
      <c r="C1190" s="10"/>
      <c r="G1190" s="19"/>
      <c r="H1190" s="19"/>
      <c r="I1190" s="19"/>
      <c r="K1190" s="12"/>
    </row>
    <row r="1191" spans="1:11" ht="20.100000000000001" customHeight="1" x14ac:dyDescent="0.2">
      <c r="A1191" s="10"/>
      <c r="B1191" s="10"/>
      <c r="C1191" s="10"/>
      <c r="G1191" s="19"/>
      <c r="H1191" s="19"/>
      <c r="I1191" s="19"/>
      <c r="K1191" s="12"/>
    </row>
    <row r="1192" spans="1:11" ht="20.100000000000001" customHeight="1" x14ac:dyDescent="0.2">
      <c r="A1192" s="10"/>
      <c r="B1192" s="10"/>
      <c r="C1192" s="10"/>
      <c r="G1192" s="19"/>
      <c r="H1192" s="19"/>
      <c r="I1192" s="19"/>
      <c r="K1192" s="12"/>
    </row>
    <row r="1193" spans="1:11" ht="20.100000000000001" customHeight="1" x14ac:dyDescent="0.2">
      <c r="A1193" s="10"/>
      <c r="B1193" s="10"/>
      <c r="C1193" s="10"/>
      <c r="G1193" s="19"/>
      <c r="H1193" s="19"/>
      <c r="I1193" s="19"/>
      <c r="K1193" s="12"/>
    </row>
    <row r="1194" spans="1:11" ht="20.100000000000001" customHeight="1" x14ac:dyDescent="0.2">
      <c r="A1194" s="10"/>
      <c r="B1194" s="10"/>
      <c r="C1194" s="10"/>
      <c r="G1194" s="19"/>
      <c r="H1194" s="19"/>
      <c r="I1194" s="19"/>
      <c r="K1194" s="12"/>
    </row>
    <row r="1195" spans="1:11" ht="20.100000000000001" customHeight="1" x14ac:dyDescent="0.2">
      <c r="A1195" s="10"/>
      <c r="B1195" s="10"/>
      <c r="C1195" s="10"/>
      <c r="G1195" s="19"/>
      <c r="H1195" s="19"/>
      <c r="I1195" s="19"/>
      <c r="K1195" s="12"/>
    </row>
    <row r="1196" spans="1:11" ht="20.100000000000001" customHeight="1" x14ac:dyDescent="0.2">
      <c r="A1196" s="10"/>
      <c r="B1196" s="10"/>
      <c r="C1196" s="10"/>
      <c r="G1196" s="19"/>
      <c r="H1196" s="19"/>
      <c r="I1196" s="19"/>
      <c r="K1196" s="12"/>
    </row>
    <row r="1197" spans="1:11" ht="20.100000000000001" customHeight="1" x14ac:dyDescent="0.2">
      <c r="A1197" s="10"/>
      <c r="B1197" s="10"/>
      <c r="C1197" s="10"/>
      <c r="G1197" s="19"/>
      <c r="H1197" s="19"/>
      <c r="I1197" s="19"/>
      <c r="K1197" s="12"/>
    </row>
    <row r="1198" spans="1:11" ht="20.100000000000001" customHeight="1" x14ac:dyDescent="0.2">
      <c r="A1198" s="10"/>
      <c r="B1198" s="10"/>
      <c r="C1198" s="10"/>
      <c r="G1198" s="19"/>
      <c r="H1198" s="19"/>
      <c r="I1198" s="19"/>
      <c r="K1198" s="12"/>
    </row>
    <row r="1199" spans="1:11" ht="20.100000000000001" customHeight="1" x14ac:dyDescent="0.2">
      <c r="A1199" s="10"/>
      <c r="B1199" s="10"/>
      <c r="C1199" s="10"/>
      <c r="G1199" s="19"/>
      <c r="H1199" s="19"/>
      <c r="I1199" s="19"/>
      <c r="K1199" s="12"/>
    </row>
    <row r="1200" spans="1:11" ht="20.100000000000001" customHeight="1" x14ac:dyDescent="0.2">
      <c r="A1200" s="10"/>
      <c r="B1200" s="10"/>
      <c r="C1200" s="10"/>
      <c r="G1200" s="19"/>
      <c r="H1200" s="19"/>
      <c r="I1200" s="19"/>
      <c r="K1200" s="12"/>
    </row>
    <row r="1201" spans="1:11" ht="20.100000000000001" customHeight="1" x14ac:dyDescent="0.2">
      <c r="A1201" s="10"/>
      <c r="B1201" s="10"/>
      <c r="C1201" s="10"/>
      <c r="G1201" s="19"/>
      <c r="H1201" s="19"/>
      <c r="I1201" s="19"/>
      <c r="K1201" s="12"/>
    </row>
    <row r="1202" spans="1:11" ht="20.100000000000001" customHeight="1" x14ac:dyDescent="0.2">
      <c r="A1202" s="10"/>
      <c r="B1202" s="10"/>
      <c r="C1202" s="10"/>
      <c r="G1202" s="19"/>
      <c r="H1202" s="19"/>
      <c r="I1202" s="19"/>
      <c r="K1202" s="12"/>
    </row>
    <row r="1203" spans="1:11" ht="20.100000000000001" customHeight="1" x14ac:dyDescent="0.2">
      <c r="A1203" s="10"/>
      <c r="B1203" s="10"/>
      <c r="C1203" s="10"/>
      <c r="G1203" s="19"/>
      <c r="H1203" s="19"/>
      <c r="I1203" s="19"/>
      <c r="K1203" s="12"/>
    </row>
    <row r="1204" spans="1:11" ht="20.100000000000001" customHeight="1" x14ac:dyDescent="0.2">
      <c r="A1204" s="10"/>
      <c r="B1204" s="10"/>
      <c r="C1204" s="10"/>
      <c r="G1204" s="19"/>
      <c r="H1204" s="19"/>
      <c r="I1204" s="19"/>
      <c r="K1204" s="12"/>
    </row>
    <row r="1205" spans="1:11" ht="20.100000000000001" customHeight="1" x14ac:dyDescent="0.2">
      <c r="A1205" s="10"/>
      <c r="B1205" s="10"/>
      <c r="C1205" s="10"/>
      <c r="G1205" s="19"/>
      <c r="H1205" s="19"/>
      <c r="I1205" s="19"/>
      <c r="K1205" s="12"/>
    </row>
    <row r="1206" spans="1:11" ht="20.100000000000001" customHeight="1" x14ac:dyDescent="0.2">
      <c r="A1206" s="10"/>
      <c r="B1206" s="10"/>
      <c r="C1206" s="10"/>
      <c r="G1206" s="19"/>
      <c r="H1206" s="19"/>
      <c r="I1206" s="19"/>
      <c r="K1206" s="12"/>
    </row>
    <row r="1207" spans="1:11" ht="20.100000000000001" customHeight="1" x14ac:dyDescent="0.2">
      <c r="A1207" s="10"/>
      <c r="B1207" s="10"/>
      <c r="C1207" s="10"/>
      <c r="G1207" s="19"/>
      <c r="H1207" s="19"/>
      <c r="I1207" s="19"/>
      <c r="K1207" s="12"/>
    </row>
    <row r="1208" spans="1:11" ht="20.100000000000001" customHeight="1" x14ac:dyDescent="0.2">
      <c r="A1208" s="10"/>
      <c r="B1208" s="10"/>
      <c r="C1208" s="10"/>
      <c r="G1208" s="19"/>
      <c r="H1208" s="19"/>
      <c r="I1208" s="19"/>
      <c r="K1208" s="12"/>
    </row>
    <row r="1209" spans="1:11" ht="20.100000000000001" customHeight="1" x14ac:dyDescent="0.2">
      <c r="A1209" s="10"/>
      <c r="B1209" s="10"/>
      <c r="C1209" s="10"/>
      <c r="G1209" s="19"/>
      <c r="H1209" s="19"/>
      <c r="I1209" s="19"/>
      <c r="K1209" s="12"/>
    </row>
    <row r="1210" spans="1:11" ht="20.100000000000001" customHeight="1" x14ac:dyDescent="0.2">
      <c r="A1210" s="10"/>
      <c r="B1210" s="10"/>
      <c r="C1210" s="10"/>
      <c r="G1210" s="19"/>
      <c r="H1210" s="19"/>
      <c r="I1210" s="19"/>
      <c r="K1210" s="12"/>
    </row>
    <row r="1211" spans="1:11" ht="20.100000000000001" customHeight="1" x14ac:dyDescent="0.2">
      <c r="A1211" s="10"/>
      <c r="B1211" s="10"/>
      <c r="C1211" s="10"/>
      <c r="G1211" s="19"/>
      <c r="H1211" s="19"/>
      <c r="I1211" s="19"/>
      <c r="K1211" s="12"/>
    </row>
    <row r="1212" spans="1:11" ht="20.100000000000001" customHeight="1" x14ac:dyDescent="0.2">
      <c r="A1212" s="10"/>
      <c r="B1212" s="10"/>
      <c r="C1212" s="10"/>
      <c r="G1212" s="19"/>
      <c r="H1212" s="19"/>
      <c r="I1212" s="19"/>
      <c r="K1212" s="12"/>
    </row>
    <row r="1213" spans="1:11" ht="20.100000000000001" customHeight="1" x14ac:dyDescent="0.2">
      <c r="A1213" s="10"/>
      <c r="B1213" s="10"/>
      <c r="C1213" s="10"/>
      <c r="G1213" s="19"/>
      <c r="H1213" s="19"/>
      <c r="I1213" s="19"/>
      <c r="K1213" s="12"/>
    </row>
    <row r="1214" spans="1:11" ht="20.100000000000001" customHeight="1" x14ac:dyDescent="0.2">
      <c r="A1214" s="10"/>
      <c r="B1214" s="10"/>
      <c r="C1214" s="10"/>
      <c r="G1214" s="19"/>
      <c r="H1214" s="19"/>
      <c r="I1214" s="19"/>
      <c r="K1214" s="12"/>
    </row>
    <row r="1215" spans="1:11" ht="20.100000000000001" customHeight="1" x14ac:dyDescent="0.2">
      <c r="A1215" s="10"/>
      <c r="B1215" s="10"/>
      <c r="C1215" s="10"/>
      <c r="G1215" s="19"/>
      <c r="H1215" s="19"/>
      <c r="I1215" s="19"/>
      <c r="K1215" s="12"/>
    </row>
    <row r="1216" spans="1:11" ht="20.100000000000001" customHeight="1" x14ac:dyDescent="0.2">
      <c r="A1216" s="10"/>
      <c r="B1216" s="10"/>
      <c r="C1216" s="10"/>
      <c r="G1216" s="19"/>
      <c r="H1216" s="19"/>
      <c r="I1216" s="19"/>
      <c r="K1216" s="12"/>
    </row>
    <row r="1217" spans="1:11" ht="20.100000000000001" customHeight="1" x14ac:dyDescent="0.2">
      <c r="A1217" s="10"/>
      <c r="B1217" s="10"/>
      <c r="C1217" s="10"/>
      <c r="G1217" s="19"/>
      <c r="H1217" s="19"/>
      <c r="I1217" s="19"/>
      <c r="K1217" s="12"/>
    </row>
    <row r="1218" spans="1:11" ht="20.100000000000001" customHeight="1" x14ac:dyDescent="0.2">
      <c r="A1218" s="10"/>
      <c r="B1218" s="10"/>
      <c r="C1218" s="10"/>
      <c r="G1218" s="19"/>
      <c r="H1218" s="19"/>
      <c r="I1218" s="19"/>
      <c r="K1218" s="12"/>
    </row>
    <row r="1219" spans="1:11" ht="20.100000000000001" customHeight="1" x14ac:dyDescent="0.2">
      <c r="A1219" s="10"/>
      <c r="B1219" s="10"/>
      <c r="C1219" s="10"/>
      <c r="G1219" s="19"/>
      <c r="H1219" s="19"/>
      <c r="I1219" s="19"/>
      <c r="K1219" s="12"/>
    </row>
    <row r="1220" spans="1:11" ht="20.100000000000001" customHeight="1" x14ac:dyDescent="0.2">
      <c r="A1220" s="10"/>
      <c r="B1220" s="10"/>
      <c r="C1220" s="10"/>
      <c r="G1220" s="19"/>
      <c r="H1220" s="19"/>
      <c r="I1220" s="19"/>
      <c r="K1220" s="12"/>
    </row>
    <row r="1221" spans="1:11" ht="20.100000000000001" customHeight="1" x14ac:dyDescent="0.2">
      <c r="A1221" s="10"/>
      <c r="B1221" s="10"/>
      <c r="C1221" s="10"/>
      <c r="G1221" s="19"/>
      <c r="H1221" s="19"/>
      <c r="I1221" s="19"/>
      <c r="K1221" s="12"/>
    </row>
    <row r="1222" spans="1:11" ht="20.100000000000001" customHeight="1" x14ac:dyDescent="0.2">
      <c r="A1222" s="10"/>
      <c r="B1222" s="10"/>
      <c r="C1222" s="10"/>
      <c r="G1222" s="19"/>
      <c r="H1222" s="19"/>
      <c r="I1222" s="19"/>
      <c r="K1222" s="12"/>
    </row>
    <row r="1223" spans="1:11" ht="20.100000000000001" customHeight="1" x14ac:dyDescent="0.2">
      <c r="A1223" s="10"/>
      <c r="B1223" s="10"/>
      <c r="C1223" s="10"/>
      <c r="G1223" s="19"/>
      <c r="H1223" s="19"/>
      <c r="I1223" s="19"/>
      <c r="K1223" s="12"/>
    </row>
    <row r="1224" spans="1:11" ht="20.100000000000001" customHeight="1" x14ac:dyDescent="0.2">
      <c r="A1224" s="10"/>
      <c r="B1224" s="10"/>
      <c r="C1224" s="10"/>
      <c r="G1224" s="19"/>
      <c r="H1224" s="19"/>
      <c r="I1224" s="19"/>
      <c r="K1224" s="12"/>
    </row>
    <row r="1225" spans="1:11" ht="20.100000000000001" customHeight="1" x14ac:dyDescent="0.2">
      <c r="A1225" s="10"/>
      <c r="B1225" s="10"/>
      <c r="C1225" s="10"/>
      <c r="G1225" s="19"/>
      <c r="H1225" s="19"/>
      <c r="I1225" s="19"/>
      <c r="K1225" s="12"/>
    </row>
    <row r="1226" spans="1:11" ht="20.100000000000001" customHeight="1" x14ac:dyDescent="0.2">
      <c r="A1226" s="10"/>
      <c r="B1226" s="10"/>
      <c r="C1226" s="10"/>
      <c r="G1226" s="19"/>
      <c r="H1226" s="19"/>
      <c r="I1226" s="19"/>
      <c r="K1226" s="12"/>
    </row>
    <row r="1227" spans="1:11" ht="20.100000000000001" customHeight="1" x14ac:dyDescent="0.2">
      <c r="A1227" s="10"/>
      <c r="B1227" s="10"/>
      <c r="C1227" s="10"/>
      <c r="G1227" s="19"/>
      <c r="H1227" s="19"/>
      <c r="I1227" s="19"/>
      <c r="K1227" s="12"/>
    </row>
    <row r="1228" spans="1:11" ht="20.100000000000001" customHeight="1" x14ac:dyDescent="0.2">
      <c r="A1228" s="10"/>
      <c r="B1228" s="10"/>
      <c r="C1228" s="10"/>
      <c r="G1228" s="19"/>
      <c r="H1228" s="19"/>
      <c r="I1228" s="19"/>
      <c r="K1228" s="12"/>
    </row>
    <row r="1229" spans="1:11" ht="20.100000000000001" customHeight="1" x14ac:dyDescent="0.2">
      <c r="A1229" s="10"/>
      <c r="B1229" s="10"/>
      <c r="C1229" s="10"/>
      <c r="G1229" s="19"/>
      <c r="H1229" s="19"/>
      <c r="I1229" s="19"/>
      <c r="K1229" s="12"/>
    </row>
    <row r="1230" spans="1:11" ht="20.100000000000001" customHeight="1" x14ac:dyDescent="0.2">
      <c r="A1230" s="10"/>
      <c r="B1230" s="10"/>
      <c r="C1230" s="10"/>
      <c r="G1230" s="19"/>
      <c r="H1230" s="19"/>
      <c r="I1230" s="19"/>
      <c r="K1230" s="12"/>
    </row>
    <row r="1231" spans="1:11" ht="20.100000000000001" customHeight="1" x14ac:dyDescent="0.2">
      <c r="A1231" s="10"/>
      <c r="B1231" s="10"/>
      <c r="C1231" s="10"/>
      <c r="G1231" s="19"/>
      <c r="H1231" s="19"/>
      <c r="I1231" s="19"/>
      <c r="K1231" s="12"/>
    </row>
    <row r="1232" spans="1:11" ht="20.100000000000001" customHeight="1" x14ac:dyDescent="0.2">
      <c r="A1232" s="10"/>
      <c r="B1232" s="10"/>
      <c r="C1232" s="10"/>
      <c r="G1232" s="19"/>
      <c r="H1232" s="19"/>
      <c r="I1232" s="19"/>
      <c r="K1232" s="12"/>
    </row>
    <row r="1233" spans="1:11" ht="20.100000000000001" customHeight="1" x14ac:dyDescent="0.2">
      <c r="A1233" s="10"/>
      <c r="B1233" s="10"/>
      <c r="C1233" s="10"/>
      <c r="G1233" s="19"/>
      <c r="H1233" s="19"/>
      <c r="I1233" s="19"/>
      <c r="K1233" s="12"/>
    </row>
    <row r="1234" spans="1:11" ht="20.100000000000001" customHeight="1" x14ac:dyDescent="0.2">
      <c r="A1234" s="10"/>
      <c r="B1234" s="10"/>
      <c r="C1234" s="10"/>
      <c r="G1234" s="19"/>
      <c r="H1234" s="19"/>
      <c r="I1234" s="19"/>
      <c r="K1234" s="12"/>
    </row>
    <row r="1235" spans="1:11" ht="20.100000000000001" customHeight="1" x14ac:dyDescent="0.2">
      <c r="A1235" s="10"/>
      <c r="B1235" s="10"/>
      <c r="C1235" s="10"/>
      <c r="G1235" s="19"/>
      <c r="H1235" s="19"/>
      <c r="I1235" s="19"/>
      <c r="K1235" s="12"/>
    </row>
    <row r="1236" spans="1:11" ht="20.100000000000001" customHeight="1" x14ac:dyDescent="0.2">
      <c r="A1236" s="10"/>
      <c r="B1236" s="10"/>
      <c r="C1236" s="10"/>
      <c r="G1236" s="19"/>
      <c r="H1236" s="19"/>
      <c r="I1236" s="19"/>
      <c r="K1236" s="12"/>
    </row>
    <row r="1237" spans="1:11" ht="20.100000000000001" customHeight="1" x14ac:dyDescent="0.2">
      <c r="A1237" s="10"/>
      <c r="B1237" s="10"/>
      <c r="C1237" s="10"/>
      <c r="G1237" s="19"/>
      <c r="H1237" s="19"/>
      <c r="I1237" s="19"/>
      <c r="K1237" s="12"/>
    </row>
    <row r="1238" spans="1:11" ht="20.100000000000001" customHeight="1" x14ac:dyDescent="0.2">
      <c r="A1238" s="10"/>
      <c r="B1238" s="10"/>
      <c r="C1238" s="10"/>
      <c r="G1238" s="19"/>
      <c r="H1238" s="19"/>
      <c r="I1238" s="19"/>
      <c r="K1238" s="12"/>
    </row>
    <row r="1239" spans="1:11" ht="20.100000000000001" customHeight="1" x14ac:dyDescent="0.2">
      <c r="A1239" s="10"/>
      <c r="B1239" s="10"/>
      <c r="C1239" s="10"/>
      <c r="G1239" s="19"/>
      <c r="H1239" s="19"/>
      <c r="I1239" s="19"/>
      <c r="K1239" s="12"/>
    </row>
    <row r="1240" spans="1:11" ht="20.100000000000001" customHeight="1" x14ac:dyDescent="0.2">
      <c r="A1240" s="10"/>
      <c r="B1240" s="10"/>
      <c r="C1240" s="10"/>
      <c r="G1240" s="19"/>
      <c r="H1240" s="19"/>
      <c r="I1240" s="19"/>
      <c r="K1240" s="12"/>
    </row>
    <row r="1241" spans="1:11" ht="20.100000000000001" customHeight="1" x14ac:dyDescent="0.2">
      <c r="A1241" s="10"/>
      <c r="B1241" s="10"/>
      <c r="C1241" s="10"/>
      <c r="G1241" s="19"/>
      <c r="H1241" s="19"/>
      <c r="I1241" s="19"/>
      <c r="K1241" s="12"/>
    </row>
    <row r="1242" spans="1:11" ht="20.100000000000001" customHeight="1" x14ac:dyDescent="0.2">
      <c r="A1242" s="10"/>
      <c r="B1242" s="10"/>
      <c r="C1242" s="10"/>
      <c r="G1242" s="19"/>
      <c r="H1242" s="19"/>
      <c r="I1242" s="19"/>
      <c r="K1242" s="12"/>
    </row>
    <row r="1243" spans="1:11" ht="20.100000000000001" customHeight="1" x14ac:dyDescent="0.2">
      <c r="A1243" s="10"/>
      <c r="B1243" s="10"/>
      <c r="C1243" s="10"/>
      <c r="G1243" s="19"/>
      <c r="H1243" s="19"/>
      <c r="I1243" s="19"/>
      <c r="K1243" s="12"/>
    </row>
    <row r="1244" spans="1:11" ht="20.100000000000001" customHeight="1" x14ac:dyDescent="0.2">
      <c r="A1244" s="10"/>
      <c r="B1244" s="10"/>
      <c r="C1244" s="10"/>
      <c r="G1244" s="19"/>
      <c r="H1244" s="19"/>
      <c r="I1244" s="19"/>
      <c r="K1244" s="12"/>
    </row>
    <row r="1245" spans="1:11" ht="20.100000000000001" customHeight="1" x14ac:dyDescent="0.2">
      <c r="A1245" s="10"/>
      <c r="B1245" s="10"/>
      <c r="C1245" s="10"/>
      <c r="G1245" s="19"/>
      <c r="H1245" s="19"/>
      <c r="I1245" s="19"/>
      <c r="K1245" s="12"/>
    </row>
    <row r="1246" spans="1:11" ht="20.100000000000001" customHeight="1" x14ac:dyDescent="0.2">
      <c r="A1246" s="10"/>
      <c r="B1246" s="10"/>
      <c r="C1246" s="10"/>
      <c r="G1246" s="19"/>
      <c r="H1246" s="19"/>
      <c r="I1246" s="19"/>
      <c r="K1246" s="12"/>
    </row>
    <row r="1247" spans="1:11" ht="20.100000000000001" customHeight="1" x14ac:dyDescent="0.2">
      <c r="A1247" s="10"/>
      <c r="B1247" s="10"/>
      <c r="C1247" s="10"/>
      <c r="G1247" s="19"/>
      <c r="H1247" s="19"/>
      <c r="I1247" s="19"/>
      <c r="K1247" s="12"/>
    </row>
    <row r="1248" spans="1:11" ht="20.100000000000001" customHeight="1" x14ac:dyDescent="0.2">
      <c r="A1248" s="10"/>
      <c r="B1248" s="10"/>
      <c r="C1248" s="10"/>
      <c r="G1248" s="19"/>
      <c r="H1248" s="19"/>
      <c r="I1248" s="19"/>
      <c r="K1248" s="12"/>
    </row>
    <row r="1249" spans="1:11" ht="20.100000000000001" customHeight="1" x14ac:dyDescent="0.2">
      <c r="A1249" s="10"/>
      <c r="B1249" s="10"/>
      <c r="C1249" s="10"/>
      <c r="G1249" s="19"/>
      <c r="H1249" s="19"/>
      <c r="I1249" s="19"/>
      <c r="K1249" s="12"/>
    </row>
    <row r="1250" spans="1:11" ht="20.100000000000001" customHeight="1" x14ac:dyDescent="0.2">
      <c r="A1250" s="10"/>
      <c r="B1250" s="10"/>
      <c r="C1250" s="10"/>
      <c r="G1250" s="19"/>
      <c r="H1250" s="19"/>
      <c r="I1250" s="19"/>
      <c r="K1250" s="12"/>
    </row>
    <row r="1251" spans="1:11" ht="20.100000000000001" customHeight="1" x14ac:dyDescent="0.2">
      <c r="A1251" s="10"/>
      <c r="B1251" s="10"/>
      <c r="C1251" s="10"/>
      <c r="G1251" s="19"/>
      <c r="H1251" s="19"/>
      <c r="I1251" s="19"/>
      <c r="K1251" s="12"/>
    </row>
    <row r="1252" spans="1:11" ht="20.100000000000001" customHeight="1" x14ac:dyDescent="0.2">
      <c r="A1252" s="10"/>
      <c r="B1252" s="10"/>
      <c r="C1252" s="10"/>
      <c r="G1252" s="19"/>
      <c r="H1252" s="19"/>
      <c r="I1252" s="19"/>
      <c r="K1252" s="12"/>
    </row>
    <row r="1253" spans="1:11" ht="20.100000000000001" customHeight="1" x14ac:dyDescent="0.2">
      <c r="A1253" s="10"/>
      <c r="B1253" s="10"/>
      <c r="C1253" s="10"/>
      <c r="G1253" s="19"/>
      <c r="H1253" s="19"/>
      <c r="I1253" s="19"/>
      <c r="K1253" s="12"/>
    </row>
    <row r="1254" spans="1:11" ht="20.100000000000001" customHeight="1" x14ac:dyDescent="0.2">
      <c r="A1254" s="10"/>
      <c r="B1254" s="10"/>
      <c r="C1254" s="10"/>
      <c r="G1254" s="19"/>
      <c r="H1254" s="19"/>
      <c r="I1254" s="19"/>
      <c r="K1254" s="12"/>
    </row>
    <row r="1255" spans="1:11" ht="20.100000000000001" customHeight="1" x14ac:dyDescent="0.2">
      <c r="A1255" s="10"/>
      <c r="B1255" s="10"/>
      <c r="C1255" s="10"/>
      <c r="G1255" s="19"/>
      <c r="H1255" s="19"/>
      <c r="I1255" s="19"/>
      <c r="K1255" s="12"/>
    </row>
    <row r="1256" spans="1:11" ht="20.100000000000001" customHeight="1" x14ac:dyDescent="0.2">
      <c r="A1256" s="10"/>
      <c r="B1256" s="10"/>
      <c r="C1256" s="10"/>
      <c r="G1256" s="19"/>
      <c r="H1256" s="19"/>
      <c r="I1256" s="19"/>
      <c r="K1256" s="12"/>
    </row>
    <row r="1257" spans="1:11" ht="20.100000000000001" customHeight="1" x14ac:dyDescent="0.2">
      <c r="A1257" s="10"/>
      <c r="B1257" s="10"/>
      <c r="C1257" s="10"/>
      <c r="G1257" s="19"/>
      <c r="H1257" s="19"/>
      <c r="I1257" s="19"/>
      <c r="K1257" s="12"/>
    </row>
    <row r="1258" spans="1:11" ht="20.100000000000001" customHeight="1" x14ac:dyDescent="0.2">
      <c r="A1258" s="10"/>
      <c r="B1258" s="10"/>
      <c r="C1258" s="10"/>
      <c r="G1258" s="19"/>
      <c r="H1258" s="19"/>
      <c r="I1258" s="19"/>
      <c r="K1258" s="12"/>
    </row>
    <row r="1259" spans="1:11" ht="20.100000000000001" customHeight="1" x14ac:dyDescent="0.2">
      <c r="A1259" s="10"/>
      <c r="B1259" s="10"/>
      <c r="C1259" s="10"/>
      <c r="G1259" s="19"/>
      <c r="H1259" s="19"/>
      <c r="I1259" s="19"/>
      <c r="K1259" s="12"/>
    </row>
    <row r="1260" spans="1:11" ht="20.100000000000001" customHeight="1" x14ac:dyDescent="0.2">
      <c r="A1260" s="10"/>
      <c r="B1260" s="10"/>
      <c r="C1260" s="10"/>
      <c r="G1260" s="19"/>
      <c r="H1260" s="19"/>
      <c r="I1260" s="19"/>
      <c r="K1260" s="12"/>
    </row>
    <row r="1261" spans="1:11" ht="20.100000000000001" customHeight="1" x14ac:dyDescent="0.2">
      <c r="A1261" s="10"/>
      <c r="B1261" s="10"/>
      <c r="C1261" s="10"/>
      <c r="G1261" s="19"/>
      <c r="H1261" s="19"/>
      <c r="I1261" s="19"/>
      <c r="K1261" s="12"/>
    </row>
    <row r="1262" spans="1:11" ht="20.100000000000001" customHeight="1" x14ac:dyDescent="0.2">
      <c r="A1262" s="10"/>
      <c r="B1262" s="10"/>
      <c r="C1262" s="10"/>
      <c r="G1262" s="19"/>
      <c r="H1262" s="19"/>
      <c r="I1262" s="19"/>
      <c r="K1262" s="12"/>
    </row>
    <row r="1263" spans="1:11" ht="20.100000000000001" customHeight="1" x14ac:dyDescent="0.2">
      <c r="A1263" s="10"/>
      <c r="B1263" s="10"/>
      <c r="C1263" s="10"/>
      <c r="G1263" s="19"/>
      <c r="H1263" s="19"/>
      <c r="I1263" s="19"/>
      <c r="K1263" s="12"/>
    </row>
    <row r="1264" spans="1:11" ht="20.100000000000001" customHeight="1" x14ac:dyDescent="0.2">
      <c r="A1264" s="10"/>
      <c r="B1264" s="10"/>
      <c r="C1264" s="10"/>
      <c r="G1264" s="19"/>
      <c r="H1264" s="19"/>
      <c r="I1264" s="19"/>
      <c r="K1264" s="12"/>
    </row>
    <row r="1265" spans="1:11" ht="20.100000000000001" customHeight="1" x14ac:dyDescent="0.2">
      <c r="A1265" s="10"/>
      <c r="B1265" s="10"/>
      <c r="C1265" s="10"/>
      <c r="G1265" s="19"/>
      <c r="H1265" s="19"/>
      <c r="I1265" s="19"/>
      <c r="K1265" s="12"/>
    </row>
    <row r="1266" spans="1:11" ht="20.100000000000001" customHeight="1" x14ac:dyDescent="0.2">
      <c r="A1266" s="10"/>
      <c r="B1266" s="10"/>
      <c r="C1266" s="10"/>
      <c r="G1266" s="19"/>
      <c r="H1266" s="19"/>
      <c r="I1266" s="19"/>
      <c r="K1266" s="12"/>
    </row>
    <row r="1267" spans="1:11" ht="20.100000000000001" customHeight="1" x14ac:dyDescent="0.2">
      <c r="A1267" s="10"/>
      <c r="B1267" s="10"/>
      <c r="C1267" s="10"/>
      <c r="G1267" s="19"/>
      <c r="H1267" s="19"/>
      <c r="I1267" s="19"/>
      <c r="K1267" s="12"/>
    </row>
    <row r="1268" spans="1:11" ht="20.100000000000001" customHeight="1" x14ac:dyDescent="0.2">
      <c r="A1268" s="10"/>
      <c r="B1268" s="10"/>
      <c r="C1268" s="10"/>
      <c r="G1268" s="19"/>
      <c r="H1268" s="19"/>
      <c r="I1268" s="19"/>
      <c r="K1268" s="12"/>
    </row>
    <row r="1269" spans="1:11" ht="20.100000000000001" customHeight="1" x14ac:dyDescent="0.2">
      <c r="A1269" s="10"/>
      <c r="B1269" s="10"/>
      <c r="C1269" s="10"/>
      <c r="G1269" s="19"/>
      <c r="H1269" s="19"/>
      <c r="I1269" s="19"/>
      <c r="K1269" s="12"/>
    </row>
    <row r="1270" spans="1:11" ht="20.100000000000001" customHeight="1" x14ac:dyDescent="0.2">
      <c r="A1270" s="10"/>
      <c r="B1270" s="10"/>
      <c r="C1270" s="10"/>
      <c r="G1270" s="19"/>
      <c r="H1270" s="19"/>
      <c r="I1270" s="19"/>
      <c r="K1270" s="12"/>
    </row>
    <row r="1271" spans="1:11" ht="20.100000000000001" customHeight="1" x14ac:dyDescent="0.2">
      <c r="A1271" s="10"/>
      <c r="B1271" s="10"/>
      <c r="C1271" s="10"/>
      <c r="G1271" s="19"/>
      <c r="H1271" s="19"/>
      <c r="I1271" s="19"/>
      <c r="K1271" s="12"/>
    </row>
    <row r="1272" spans="1:11" ht="20.100000000000001" customHeight="1" x14ac:dyDescent="0.2">
      <c r="A1272" s="10"/>
      <c r="B1272" s="10"/>
      <c r="C1272" s="10"/>
      <c r="G1272" s="19"/>
      <c r="H1272" s="19"/>
      <c r="I1272" s="19"/>
      <c r="K1272" s="12"/>
    </row>
    <row r="1273" spans="1:11" ht="20.100000000000001" customHeight="1" x14ac:dyDescent="0.2">
      <c r="A1273" s="10"/>
      <c r="B1273" s="10"/>
      <c r="C1273" s="10"/>
      <c r="G1273" s="19"/>
      <c r="H1273" s="19"/>
      <c r="I1273" s="19"/>
      <c r="K1273" s="12"/>
    </row>
    <row r="1274" spans="1:11" ht="20.100000000000001" customHeight="1" x14ac:dyDescent="0.2">
      <c r="A1274" s="10"/>
      <c r="B1274" s="10"/>
      <c r="C1274" s="10"/>
      <c r="G1274" s="19"/>
      <c r="H1274" s="19"/>
      <c r="I1274" s="19"/>
      <c r="K1274" s="12"/>
    </row>
    <row r="1275" spans="1:11" ht="20.100000000000001" customHeight="1" x14ac:dyDescent="0.2">
      <c r="A1275" s="10"/>
      <c r="B1275" s="10"/>
      <c r="C1275" s="10"/>
      <c r="G1275" s="19"/>
      <c r="H1275" s="19"/>
      <c r="I1275" s="19"/>
      <c r="K1275" s="12"/>
    </row>
    <row r="1276" spans="1:11" ht="20.100000000000001" customHeight="1" x14ac:dyDescent="0.2">
      <c r="A1276" s="10"/>
      <c r="B1276" s="10"/>
      <c r="C1276" s="10"/>
      <c r="G1276" s="19"/>
      <c r="H1276" s="19"/>
      <c r="I1276" s="19"/>
      <c r="K1276" s="12"/>
    </row>
    <row r="1277" spans="1:11" ht="20.100000000000001" customHeight="1" x14ac:dyDescent="0.2">
      <c r="A1277" s="10"/>
      <c r="B1277" s="10"/>
      <c r="C1277" s="10"/>
      <c r="G1277" s="19"/>
      <c r="H1277" s="19"/>
      <c r="I1277" s="19"/>
      <c r="K1277" s="12"/>
    </row>
    <row r="1278" spans="1:11" ht="20.100000000000001" customHeight="1" x14ac:dyDescent="0.2">
      <c r="A1278" s="10"/>
      <c r="B1278" s="10"/>
      <c r="C1278" s="10"/>
      <c r="G1278" s="19"/>
      <c r="H1278" s="19"/>
      <c r="I1278" s="19"/>
      <c r="K1278" s="12"/>
    </row>
    <row r="1279" spans="1:11" ht="20.100000000000001" customHeight="1" x14ac:dyDescent="0.2">
      <c r="A1279" s="10"/>
      <c r="B1279" s="10"/>
      <c r="C1279" s="10"/>
      <c r="G1279" s="19"/>
      <c r="H1279" s="19"/>
      <c r="I1279" s="19"/>
      <c r="K1279" s="12"/>
    </row>
    <row r="1280" spans="1:11" ht="20.100000000000001" customHeight="1" x14ac:dyDescent="0.2">
      <c r="A1280" s="10"/>
      <c r="B1280" s="10"/>
      <c r="C1280" s="10"/>
      <c r="G1280" s="19"/>
      <c r="H1280" s="19"/>
      <c r="I1280" s="19"/>
      <c r="K1280" s="12"/>
    </row>
    <row r="1281" spans="1:11" ht="20.100000000000001" customHeight="1" x14ac:dyDescent="0.2">
      <c r="A1281" s="10"/>
      <c r="B1281" s="10"/>
      <c r="C1281" s="10"/>
      <c r="G1281" s="19"/>
      <c r="H1281" s="19"/>
      <c r="I1281" s="19"/>
      <c r="K1281" s="12"/>
    </row>
    <row r="1282" spans="1:11" ht="20.100000000000001" customHeight="1" x14ac:dyDescent="0.2">
      <c r="A1282" s="10"/>
      <c r="B1282" s="10"/>
      <c r="C1282" s="10"/>
      <c r="G1282" s="19"/>
      <c r="H1282" s="19"/>
      <c r="I1282" s="19"/>
      <c r="K1282" s="12"/>
    </row>
    <row r="1283" spans="1:11" ht="20.100000000000001" customHeight="1" x14ac:dyDescent="0.2">
      <c r="A1283" s="10"/>
      <c r="B1283" s="10"/>
      <c r="C1283" s="10"/>
      <c r="G1283" s="19"/>
      <c r="H1283" s="19"/>
      <c r="I1283" s="19"/>
      <c r="K1283" s="12"/>
    </row>
    <row r="1284" spans="1:11" ht="20.100000000000001" customHeight="1" x14ac:dyDescent="0.2">
      <c r="A1284" s="10"/>
      <c r="B1284" s="10"/>
      <c r="C1284" s="10"/>
      <c r="G1284" s="19"/>
      <c r="H1284" s="19"/>
      <c r="I1284" s="19"/>
      <c r="K1284" s="12"/>
    </row>
    <row r="1285" spans="1:11" ht="20.100000000000001" customHeight="1" x14ac:dyDescent="0.2">
      <c r="A1285" s="10"/>
      <c r="B1285" s="10"/>
      <c r="C1285" s="10"/>
      <c r="G1285" s="19"/>
      <c r="H1285" s="19"/>
      <c r="I1285" s="19"/>
      <c r="K1285" s="12"/>
    </row>
    <row r="1286" spans="1:11" ht="20.100000000000001" customHeight="1" x14ac:dyDescent="0.2">
      <c r="A1286" s="10"/>
      <c r="B1286" s="10"/>
      <c r="C1286" s="10"/>
      <c r="G1286" s="19"/>
      <c r="H1286" s="19"/>
      <c r="I1286" s="19"/>
      <c r="K1286" s="12"/>
    </row>
    <row r="1287" spans="1:11" ht="20.100000000000001" customHeight="1" x14ac:dyDescent="0.2">
      <c r="A1287" s="10"/>
      <c r="B1287" s="10"/>
      <c r="C1287" s="10"/>
      <c r="G1287" s="19"/>
      <c r="H1287" s="19"/>
      <c r="I1287" s="19"/>
      <c r="K1287" s="12"/>
    </row>
    <row r="1288" spans="1:11" ht="20.100000000000001" customHeight="1" x14ac:dyDescent="0.2">
      <c r="A1288" s="10"/>
      <c r="B1288" s="10"/>
      <c r="C1288" s="10"/>
      <c r="G1288" s="19"/>
      <c r="H1288" s="19"/>
      <c r="I1288" s="19"/>
      <c r="K1288" s="12"/>
    </row>
    <row r="1289" spans="1:11" ht="20.100000000000001" customHeight="1" x14ac:dyDescent="0.2">
      <c r="A1289" s="10"/>
      <c r="B1289" s="10"/>
      <c r="C1289" s="10"/>
      <c r="G1289" s="19"/>
      <c r="H1289" s="19"/>
      <c r="I1289" s="19"/>
      <c r="K1289" s="12"/>
    </row>
    <row r="1290" spans="1:11" ht="20.100000000000001" customHeight="1" x14ac:dyDescent="0.2">
      <c r="A1290" s="10"/>
      <c r="B1290" s="10"/>
      <c r="C1290" s="10"/>
      <c r="G1290" s="19"/>
      <c r="H1290" s="19"/>
      <c r="I1290" s="19"/>
      <c r="K1290" s="12"/>
    </row>
    <row r="1291" spans="1:11" ht="20.100000000000001" customHeight="1" x14ac:dyDescent="0.2">
      <c r="A1291" s="10"/>
      <c r="B1291" s="10"/>
      <c r="C1291" s="10"/>
      <c r="G1291" s="19"/>
      <c r="H1291" s="19"/>
      <c r="I1291" s="19"/>
      <c r="K1291" s="12"/>
    </row>
    <row r="1292" spans="1:11" ht="20.100000000000001" customHeight="1" x14ac:dyDescent="0.2">
      <c r="A1292" s="10"/>
      <c r="B1292" s="10"/>
      <c r="C1292" s="10"/>
      <c r="G1292" s="19"/>
      <c r="H1292" s="19"/>
      <c r="I1292" s="19"/>
      <c r="K1292" s="12"/>
    </row>
    <row r="1293" spans="1:11" ht="20.100000000000001" customHeight="1" x14ac:dyDescent="0.2">
      <c r="A1293" s="10"/>
      <c r="B1293" s="10"/>
      <c r="C1293" s="10"/>
      <c r="G1293" s="19"/>
      <c r="H1293" s="19"/>
      <c r="I1293" s="19"/>
      <c r="K1293" s="12"/>
    </row>
    <row r="1294" spans="1:11" ht="20.100000000000001" customHeight="1" x14ac:dyDescent="0.2">
      <c r="A1294" s="10"/>
      <c r="B1294" s="10"/>
      <c r="C1294" s="10"/>
      <c r="G1294" s="19"/>
      <c r="H1294" s="19"/>
      <c r="I1294" s="19"/>
      <c r="K1294" s="12"/>
    </row>
    <row r="1295" spans="1:11" ht="20.100000000000001" customHeight="1" x14ac:dyDescent="0.2">
      <c r="A1295" s="10"/>
      <c r="B1295" s="10"/>
      <c r="C1295" s="10"/>
      <c r="G1295" s="19"/>
      <c r="H1295" s="19"/>
      <c r="I1295" s="19"/>
      <c r="K1295" s="12"/>
    </row>
    <row r="1296" spans="1:11" ht="20.100000000000001" customHeight="1" x14ac:dyDescent="0.2">
      <c r="A1296" s="10"/>
      <c r="B1296" s="10"/>
      <c r="C1296" s="10"/>
      <c r="G1296" s="19"/>
      <c r="H1296" s="19"/>
      <c r="I1296" s="19"/>
      <c r="K1296" s="12"/>
    </row>
    <row r="1297" spans="1:11" ht="20.100000000000001" customHeight="1" x14ac:dyDescent="0.2">
      <c r="A1297" s="10"/>
      <c r="B1297" s="10"/>
      <c r="C1297" s="10"/>
      <c r="G1297" s="19"/>
      <c r="H1297" s="19"/>
      <c r="I1297" s="19"/>
      <c r="K1297" s="12"/>
    </row>
    <row r="1298" spans="1:11" ht="20.100000000000001" customHeight="1" x14ac:dyDescent="0.2">
      <c r="A1298" s="10"/>
      <c r="B1298" s="10"/>
      <c r="C1298" s="10"/>
      <c r="G1298" s="19"/>
      <c r="H1298" s="19"/>
      <c r="I1298" s="19"/>
      <c r="K1298" s="12"/>
    </row>
    <row r="1299" spans="1:11" ht="20.100000000000001" customHeight="1" x14ac:dyDescent="0.2">
      <c r="A1299" s="10"/>
      <c r="B1299" s="10"/>
      <c r="C1299" s="10"/>
      <c r="G1299" s="19"/>
      <c r="H1299" s="19"/>
      <c r="I1299" s="19"/>
      <c r="K1299" s="12"/>
    </row>
    <row r="1300" spans="1:11" ht="20.100000000000001" customHeight="1" x14ac:dyDescent="0.2">
      <c r="A1300" s="10"/>
      <c r="B1300" s="10"/>
      <c r="C1300" s="10"/>
      <c r="G1300" s="19"/>
      <c r="H1300" s="19"/>
      <c r="I1300" s="19"/>
      <c r="K1300" s="12"/>
    </row>
    <row r="1301" spans="1:11" ht="20.100000000000001" customHeight="1" x14ac:dyDescent="0.2">
      <c r="A1301" s="10"/>
      <c r="B1301" s="10"/>
      <c r="C1301" s="10"/>
      <c r="G1301" s="19"/>
      <c r="H1301" s="19"/>
      <c r="I1301" s="19"/>
      <c r="K1301" s="12"/>
    </row>
    <row r="1302" spans="1:11" ht="20.100000000000001" customHeight="1" x14ac:dyDescent="0.2">
      <c r="A1302" s="10"/>
      <c r="B1302" s="10"/>
      <c r="C1302" s="10"/>
      <c r="G1302" s="19"/>
      <c r="H1302" s="19"/>
      <c r="I1302" s="19"/>
      <c r="K1302" s="12"/>
    </row>
    <row r="1303" spans="1:11" ht="20.100000000000001" customHeight="1" x14ac:dyDescent="0.2">
      <c r="A1303" s="10"/>
      <c r="B1303" s="10"/>
      <c r="C1303" s="10"/>
      <c r="G1303" s="19"/>
      <c r="H1303" s="19"/>
      <c r="I1303" s="19"/>
      <c r="K1303" s="12"/>
    </row>
    <row r="1304" spans="1:11" ht="20.100000000000001" customHeight="1" x14ac:dyDescent="0.2">
      <c r="A1304" s="10"/>
      <c r="B1304" s="10"/>
      <c r="C1304" s="10"/>
      <c r="G1304" s="19"/>
      <c r="H1304" s="19"/>
      <c r="I1304" s="19"/>
      <c r="K1304" s="12"/>
    </row>
    <row r="1305" spans="1:11" ht="20.100000000000001" customHeight="1" x14ac:dyDescent="0.2">
      <c r="A1305" s="10"/>
      <c r="B1305" s="10"/>
      <c r="C1305" s="10"/>
      <c r="G1305" s="19"/>
      <c r="H1305" s="19"/>
      <c r="I1305" s="19"/>
      <c r="K1305" s="12"/>
    </row>
    <row r="1306" spans="1:11" ht="20.100000000000001" customHeight="1" x14ac:dyDescent="0.2">
      <c r="A1306" s="10"/>
      <c r="B1306" s="10"/>
      <c r="C1306" s="10"/>
      <c r="G1306" s="19"/>
      <c r="H1306" s="19"/>
      <c r="I1306" s="19"/>
      <c r="K1306" s="12"/>
    </row>
    <row r="1307" spans="1:11" ht="20.100000000000001" customHeight="1" x14ac:dyDescent="0.2">
      <c r="A1307" s="10"/>
      <c r="B1307" s="10"/>
      <c r="C1307" s="10"/>
      <c r="G1307" s="19"/>
      <c r="H1307" s="19"/>
      <c r="I1307" s="19"/>
      <c r="K1307" s="12"/>
    </row>
    <row r="1308" spans="1:11" ht="20.100000000000001" customHeight="1" x14ac:dyDescent="0.2">
      <c r="A1308" s="10"/>
      <c r="B1308" s="10"/>
      <c r="C1308" s="10"/>
      <c r="G1308" s="19"/>
      <c r="H1308" s="19"/>
      <c r="I1308" s="19"/>
      <c r="K1308" s="12"/>
    </row>
    <row r="1309" spans="1:11" ht="20.100000000000001" customHeight="1" x14ac:dyDescent="0.2">
      <c r="A1309" s="10"/>
      <c r="B1309" s="10"/>
      <c r="C1309" s="10"/>
      <c r="G1309" s="19"/>
      <c r="H1309" s="19"/>
      <c r="I1309" s="19"/>
      <c r="K1309" s="12"/>
    </row>
    <row r="1310" spans="1:11" ht="20.100000000000001" customHeight="1" x14ac:dyDescent="0.2">
      <c r="A1310" s="10"/>
      <c r="B1310" s="10"/>
      <c r="C1310" s="10"/>
      <c r="G1310" s="19"/>
      <c r="H1310" s="19"/>
      <c r="I1310" s="19"/>
      <c r="K1310" s="12"/>
    </row>
    <row r="1311" spans="1:11" ht="20.100000000000001" customHeight="1" x14ac:dyDescent="0.2">
      <c r="A1311" s="10"/>
      <c r="B1311" s="10"/>
      <c r="C1311" s="10"/>
      <c r="G1311" s="19"/>
      <c r="H1311" s="19"/>
      <c r="I1311" s="19"/>
      <c r="K1311" s="12"/>
    </row>
    <row r="1312" spans="1:11" ht="20.100000000000001" customHeight="1" x14ac:dyDescent="0.2">
      <c r="A1312" s="10"/>
      <c r="B1312" s="10"/>
      <c r="C1312" s="10"/>
      <c r="G1312" s="19"/>
      <c r="H1312" s="19"/>
      <c r="I1312" s="19"/>
      <c r="K1312" s="12"/>
    </row>
    <row r="1313" spans="1:11" ht="20.100000000000001" customHeight="1" x14ac:dyDescent="0.2">
      <c r="A1313" s="10"/>
      <c r="B1313" s="10"/>
      <c r="C1313" s="10"/>
      <c r="G1313" s="19"/>
      <c r="H1313" s="19"/>
      <c r="I1313" s="19"/>
      <c r="K1313" s="12"/>
    </row>
    <row r="1314" spans="1:11" ht="20.100000000000001" customHeight="1" x14ac:dyDescent="0.2">
      <c r="A1314" s="10"/>
      <c r="B1314" s="10"/>
      <c r="C1314" s="10"/>
      <c r="G1314" s="19"/>
      <c r="H1314" s="19"/>
      <c r="I1314" s="19"/>
      <c r="K1314" s="12"/>
    </row>
    <row r="1315" spans="1:11" ht="20.100000000000001" customHeight="1" x14ac:dyDescent="0.2">
      <c r="A1315" s="10"/>
      <c r="B1315" s="10"/>
      <c r="C1315" s="10"/>
      <c r="G1315" s="19"/>
      <c r="H1315" s="19"/>
      <c r="I1315" s="19"/>
      <c r="K1315" s="12"/>
    </row>
    <row r="1316" spans="1:11" ht="20.100000000000001" customHeight="1" x14ac:dyDescent="0.2">
      <c r="A1316" s="10"/>
      <c r="B1316" s="10"/>
      <c r="C1316" s="10"/>
      <c r="G1316" s="19"/>
      <c r="H1316" s="19"/>
      <c r="I1316" s="19"/>
      <c r="K1316" s="12"/>
    </row>
    <row r="1317" spans="1:11" ht="20.100000000000001" customHeight="1" x14ac:dyDescent="0.2">
      <c r="A1317" s="10"/>
      <c r="B1317" s="10"/>
      <c r="C1317" s="10"/>
      <c r="G1317" s="19"/>
      <c r="H1317" s="19"/>
      <c r="I1317" s="19"/>
      <c r="K1317" s="12"/>
    </row>
    <row r="1318" spans="1:11" ht="20.100000000000001" customHeight="1" x14ac:dyDescent="0.2">
      <c r="A1318" s="10"/>
      <c r="B1318" s="10"/>
      <c r="C1318" s="10"/>
      <c r="G1318" s="19"/>
      <c r="H1318" s="19"/>
      <c r="I1318" s="19"/>
      <c r="K1318" s="12"/>
    </row>
    <row r="1319" spans="1:11" ht="20.100000000000001" customHeight="1" x14ac:dyDescent="0.2">
      <c r="A1319" s="10"/>
      <c r="B1319" s="10"/>
      <c r="C1319" s="10"/>
      <c r="G1319" s="19"/>
      <c r="H1319" s="19"/>
      <c r="I1319" s="19"/>
      <c r="K1319" s="12"/>
    </row>
    <row r="1320" spans="1:11" ht="20.100000000000001" customHeight="1" x14ac:dyDescent="0.2">
      <c r="A1320" s="10"/>
      <c r="B1320" s="10"/>
      <c r="C1320" s="10"/>
      <c r="G1320" s="19"/>
      <c r="H1320" s="19"/>
      <c r="I1320" s="19"/>
      <c r="K1320" s="12"/>
    </row>
    <row r="1321" spans="1:11" ht="20.100000000000001" customHeight="1" x14ac:dyDescent="0.2">
      <c r="A1321" s="10"/>
      <c r="B1321" s="10"/>
      <c r="C1321" s="10"/>
      <c r="G1321" s="19"/>
      <c r="H1321" s="19"/>
      <c r="I1321" s="19"/>
      <c r="K1321" s="12"/>
    </row>
    <row r="1322" spans="1:11" ht="20.100000000000001" customHeight="1" x14ac:dyDescent="0.2">
      <c r="A1322" s="10"/>
      <c r="B1322" s="10"/>
      <c r="C1322" s="10"/>
      <c r="G1322" s="19"/>
      <c r="H1322" s="19"/>
      <c r="I1322" s="19"/>
      <c r="K1322" s="12"/>
    </row>
    <row r="1323" spans="1:11" ht="20.100000000000001" customHeight="1" x14ac:dyDescent="0.2">
      <c r="A1323" s="10"/>
      <c r="B1323" s="10"/>
      <c r="C1323" s="10"/>
      <c r="G1323" s="19"/>
      <c r="H1323" s="19"/>
      <c r="I1323" s="19"/>
      <c r="K1323" s="12"/>
    </row>
    <row r="1324" spans="1:11" ht="20.100000000000001" customHeight="1" x14ac:dyDescent="0.2">
      <c r="A1324" s="10"/>
      <c r="B1324" s="10"/>
      <c r="C1324" s="10"/>
      <c r="G1324" s="19"/>
      <c r="H1324" s="19"/>
      <c r="I1324" s="19"/>
      <c r="K1324" s="12"/>
    </row>
    <row r="1325" spans="1:11" ht="20.100000000000001" customHeight="1" x14ac:dyDescent="0.2">
      <c r="A1325" s="10"/>
      <c r="B1325" s="10"/>
      <c r="C1325" s="10"/>
      <c r="G1325" s="19"/>
      <c r="H1325" s="19"/>
      <c r="I1325" s="19"/>
      <c r="K1325" s="12"/>
    </row>
    <row r="1326" spans="1:11" ht="20.100000000000001" customHeight="1" x14ac:dyDescent="0.2">
      <c r="A1326" s="10"/>
      <c r="B1326" s="10"/>
      <c r="C1326" s="10"/>
      <c r="G1326" s="19"/>
      <c r="H1326" s="19"/>
      <c r="I1326" s="19"/>
      <c r="K1326" s="12"/>
    </row>
    <row r="1327" spans="1:11" ht="20.100000000000001" customHeight="1" x14ac:dyDescent="0.2">
      <c r="A1327" s="10"/>
      <c r="B1327" s="10"/>
      <c r="C1327" s="10"/>
      <c r="G1327" s="19"/>
      <c r="H1327" s="19"/>
      <c r="I1327" s="19"/>
      <c r="K1327" s="12"/>
    </row>
    <row r="1328" spans="1:11" ht="20.100000000000001" customHeight="1" x14ac:dyDescent="0.2">
      <c r="A1328" s="10"/>
      <c r="B1328" s="10"/>
      <c r="C1328" s="10"/>
      <c r="G1328" s="19"/>
      <c r="H1328" s="19"/>
      <c r="I1328" s="19"/>
      <c r="K1328" s="12"/>
    </row>
    <row r="1329" spans="1:11" ht="20.100000000000001" customHeight="1" x14ac:dyDescent="0.2">
      <c r="A1329" s="10"/>
      <c r="B1329" s="10"/>
      <c r="C1329" s="10"/>
      <c r="G1329" s="19"/>
      <c r="H1329" s="19"/>
      <c r="I1329" s="19"/>
      <c r="K1329" s="12"/>
    </row>
    <row r="1330" spans="1:11" ht="20.100000000000001" customHeight="1" x14ac:dyDescent="0.2">
      <c r="A1330" s="10"/>
      <c r="B1330" s="10"/>
      <c r="C1330" s="10"/>
      <c r="G1330" s="19"/>
      <c r="H1330" s="19"/>
      <c r="I1330" s="19"/>
      <c r="K1330" s="12"/>
    </row>
    <row r="1331" spans="1:11" ht="20.100000000000001" customHeight="1" x14ac:dyDescent="0.2">
      <c r="A1331" s="10"/>
      <c r="B1331" s="10"/>
      <c r="C1331" s="10"/>
      <c r="G1331" s="19"/>
      <c r="H1331" s="19"/>
      <c r="I1331" s="19"/>
      <c r="K1331" s="12"/>
    </row>
    <row r="1332" spans="1:11" ht="20.100000000000001" customHeight="1" x14ac:dyDescent="0.2">
      <c r="A1332" s="10"/>
      <c r="B1332" s="10"/>
      <c r="C1332" s="10"/>
      <c r="G1332" s="19"/>
      <c r="H1332" s="19"/>
      <c r="I1332" s="19"/>
      <c r="K1332" s="12"/>
    </row>
    <row r="1333" spans="1:11" ht="20.100000000000001" customHeight="1" x14ac:dyDescent="0.2">
      <c r="A1333" s="10"/>
      <c r="B1333" s="10"/>
      <c r="C1333" s="10"/>
      <c r="G1333" s="19"/>
      <c r="H1333" s="19"/>
      <c r="I1333" s="19"/>
      <c r="K1333" s="12"/>
    </row>
    <row r="1334" spans="1:11" ht="20.100000000000001" customHeight="1" x14ac:dyDescent="0.2">
      <c r="A1334" s="10"/>
      <c r="B1334" s="10"/>
      <c r="C1334" s="10"/>
      <c r="G1334" s="19"/>
      <c r="H1334" s="19"/>
      <c r="I1334" s="19"/>
      <c r="K1334" s="12"/>
    </row>
    <row r="1335" spans="1:11" ht="20.100000000000001" customHeight="1" x14ac:dyDescent="0.2">
      <c r="A1335" s="10"/>
      <c r="B1335" s="10"/>
      <c r="C1335" s="10"/>
      <c r="G1335" s="19"/>
      <c r="H1335" s="19"/>
      <c r="I1335" s="19"/>
      <c r="K1335" s="12"/>
    </row>
    <row r="1336" spans="1:11" ht="20.100000000000001" customHeight="1" x14ac:dyDescent="0.2">
      <c r="A1336" s="10"/>
      <c r="B1336" s="10"/>
      <c r="C1336" s="10"/>
      <c r="G1336" s="19"/>
      <c r="H1336" s="19"/>
      <c r="I1336" s="19"/>
      <c r="K1336" s="12"/>
    </row>
    <row r="1337" spans="1:11" ht="20.100000000000001" customHeight="1" x14ac:dyDescent="0.2">
      <c r="A1337" s="10"/>
      <c r="B1337" s="10"/>
      <c r="C1337" s="10"/>
      <c r="G1337" s="19"/>
      <c r="H1337" s="19"/>
      <c r="I1337" s="19"/>
      <c r="K1337" s="12"/>
    </row>
    <row r="1338" spans="1:11" ht="20.100000000000001" customHeight="1" x14ac:dyDescent="0.2">
      <c r="A1338" s="10"/>
      <c r="B1338" s="10"/>
      <c r="C1338" s="10"/>
      <c r="G1338" s="19"/>
      <c r="H1338" s="19"/>
      <c r="I1338" s="19"/>
      <c r="K1338" s="12"/>
    </row>
    <row r="1339" spans="1:11" ht="20.100000000000001" customHeight="1" x14ac:dyDescent="0.2">
      <c r="A1339" s="10"/>
      <c r="B1339" s="10"/>
      <c r="C1339" s="10"/>
      <c r="G1339" s="19"/>
      <c r="H1339" s="19"/>
      <c r="I1339" s="19"/>
      <c r="K1339" s="12"/>
    </row>
    <row r="1340" spans="1:11" ht="20.100000000000001" customHeight="1" x14ac:dyDescent="0.2">
      <c r="A1340" s="10"/>
      <c r="B1340" s="10"/>
      <c r="C1340" s="10"/>
      <c r="G1340" s="19"/>
      <c r="H1340" s="19"/>
      <c r="I1340" s="19"/>
      <c r="K1340" s="12"/>
    </row>
    <row r="1341" spans="1:11" ht="20.100000000000001" customHeight="1" x14ac:dyDescent="0.2">
      <c r="A1341" s="10"/>
      <c r="B1341" s="10"/>
      <c r="C1341" s="10"/>
      <c r="G1341" s="19"/>
      <c r="H1341" s="19"/>
      <c r="I1341" s="19"/>
      <c r="K1341" s="12"/>
    </row>
    <row r="1342" spans="1:11" ht="20.100000000000001" customHeight="1" x14ac:dyDescent="0.2">
      <c r="A1342" s="10"/>
      <c r="B1342" s="10"/>
      <c r="C1342" s="10"/>
      <c r="G1342" s="19"/>
      <c r="H1342" s="19"/>
      <c r="I1342" s="19"/>
      <c r="K1342" s="12"/>
    </row>
    <row r="1343" spans="1:11" ht="20.100000000000001" customHeight="1" x14ac:dyDescent="0.2">
      <c r="A1343" s="10"/>
      <c r="B1343" s="10"/>
      <c r="C1343" s="10"/>
      <c r="G1343" s="19"/>
      <c r="H1343" s="19"/>
      <c r="I1343" s="19"/>
      <c r="K1343" s="12"/>
    </row>
    <row r="1344" spans="1:11" ht="20.100000000000001" customHeight="1" x14ac:dyDescent="0.2">
      <c r="A1344" s="10"/>
      <c r="B1344" s="10"/>
      <c r="C1344" s="10"/>
      <c r="G1344" s="19"/>
      <c r="H1344" s="19"/>
      <c r="I1344" s="19"/>
      <c r="K1344" s="12"/>
    </row>
    <row r="1345" spans="1:11" ht="20.100000000000001" customHeight="1" x14ac:dyDescent="0.2">
      <c r="A1345" s="10"/>
      <c r="B1345" s="10"/>
      <c r="C1345" s="10"/>
      <c r="G1345" s="19"/>
      <c r="H1345" s="19"/>
      <c r="I1345" s="19"/>
      <c r="K1345" s="12"/>
    </row>
    <row r="1346" spans="1:11" ht="20.100000000000001" customHeight="1" x14ac:dyDescent="0.2">
      <c r="A1346" s="10"/>
      <c r="B1346" s="10"/>
      <c r="C1346" s="10"/>
      <c r="G1346" s="19"/>
      <c r="H1346" s="19"/>
      <c r="I1346" s="19"/>
      <c r="K1346" s="12"/>
    </row>
    <row r="1347" spans="1:11" ht="20.100000000000001" customHeight="1" x14ac:dyDescent="0.2">
      <c r="A1347" s="10"/>
      <c r="B1347" s="10"/>
      <c r="C1347" s="10"/>
      <c r="G1347" s="19"/>
      <c r="H1347" s="19"/>
      <c r="I1347" s="19"/>
      <c r="K1347" s="12"/>
    </row>
    <row r="1348" spans="1:11" ht="20.100000000000001" customHeight="1" x14ac:dyDescent="0.2">
      <c r="A1348" s="10"/>
      <c r="B1348" s="10"/>
      <c r="C1348" s="10"/>
      <c r="G1348" s="19"/>
      <c r="H1348" s="19"/>
      <c r="I1348" s="19"/>
      <c r="K1348" s="12"/>
    </row>
    <row r="1349" spans="1:11" ht="20.100000000000001" customHeight="1" x14ac:dyDescent="0.2">
      <c r="A1349" s="10"/>
      <c r="B1349" s="10"/>
      <c r="C1349" s="10"/>
      <c r="G1349" s="19"/>
      <c r="H1349" s="19"/>
      <c r="I1349" s="19"/>
      <c r="K1349" s="12"/>
    </row>
    <row r="1350" spans="1:11" ht="20.100000000000001" customHeight="1" x14ac:dyDescent="0.2">
      <c r="A1350" s="10"/>
      <c r="B1350" s="10"/>
      <c r="C1350" s="10"/>
      <c r="G1350" s="19"/>
      <c r="H1350" s="19"/>
      <c r="I1350" s="19"/>
      <c r="K1350" s="12"/>
    </row>
    <row r="1351" spans="1:11" ht="20.100000000000001" customHeight="1" x14ac:dyDescent="0.2">
      <c r="A1351" s="10"/>
      <c r="B1351" s="10"/>
      <c r="C1351" s="10"/>
      <c r="G1351" s="19"/>
      <c r="H1351" s="19"/>
      <c r="I1351" s="19"/>
      <c r="K1351" s="12"/>
    </row>
    <row r="1352" spans="1:11" ht="20.100000000000001" customHeight="1" x14ac:dyDescent="0.2">
      <c r="A1352" s="10"/>
      <c r="B1352" s="10"/>
      <c r="C1352" s="10"/>
      <c r="G1352" s="19"/>
      <c r="H1352" s="19"/>
      <c r="I1352" s="19"/>
      <c r="K1352" s="12"/>
    </row>
    <row r="1353" spans="1:11" ht="20.100000000000001" customHeight="1" x14ac:dyDescent="0.2">
      <c r="A1353" s="10"/>
      <c r="B1353" s="10"/>
      <c r="C1353" s="10"/>
      <c r="G1353" s="19"/>
      <c r="H1353" s="19"/>
      <c r="I1353" s="19"/>
      <c r="K1353" s="12"/>
    </row>
    <row r="1354" spans="1:11" ht="20.100000000000001" customHeight="1" x14ac:dyDescent="0.2">
      <c r="A1354" s="10"/>
      <c r="B1354" s="10"/>
      <c r="C1354" s="10"/>
      <c r="G1354" s="19"/>
      <c r="H1354" s="19"/>
      <c r="I1354" s="19"/>
      <c r="K1354" s="12"/>
    </row>
    <row r="1355" spans="1:11" ht="20.100000000000001" customHeight="1" x14ac:dyDescent="0.2">
      <c r="A1355" s="10"/>
      <c r="B1355" s="10"/>
      <c r="C1355" s="10"/>
      <c r="G1355" s="19"/>
      <c r="H1355" s="19"/>
      <c r="I1355" s="19"/>
      <c r="K1355" s="12"/>
    </row>
    <row r="1356" spans="1:11" ht="20.100000000000001" customHeight="1" x14ac:dyDescent="0.2">
      <c r="A1356" s="10"/>
      <c r="B1356" s="10"/>
      <c r="C1356" s="10"/>
      <c r="G1356" s="19"/>
      <c r="H1356" s="19"/>
      <c r="I1356" s="19"/>
      <c r="K1356" s="12"/>
    </row>
    <row r="1357" spans="1:11" ht="20.100000000000001" customHeight="1" x14ac:dyDescent="0.2">
      <c r="A1357" s="10"/>
      <c r="B1357" s="10"/>
      <c r="C1357" s="10"/>
      <c r="G1357" s="19"/>
      <c r="H1357" s="19"/>
      <c r="I1357" s="19"/>
      <c r="K1357" s="12"/>
    </row>
    <row r="1358" spans="1:11" ht="20.100000000000001" customHeight="1" x14ac:dyDescent="0.2">
      <c r="A1358" s="10"/>
      <c r="B1358" s="10"/>
      <c r="C1358" s="10"/>
      <c r="G1358" s="19"/>
      <c r="H1358" s="19"/>
      <c r="I1358" s="19"/>
      <c r="K1358" s="12"/>
    </row>
    <row r="1359" spans="1:11" ht="20.100000000000001" customHeight="1" x14ac:dyDescent="0.2">
      <c r="A1359" s="10"/>
      <c r="B1359" s="10"/>
      <c r="C1359" s="10"/>
      <c r="G1359" s="19"/>
      <c r="H1359" s="19"/>
      <c r="I1359" s="19"/>
      <c r="K1359" s="12"/>
    </row>
    <row r="1360" spans="1:11" ht="20.100000000000001" customHeight="1" x14ac:dyDescent="0.2">
      <c r="A1360" s="10"/>
      <c r="B1360" s="10"/>
      <c r="C1360" s="10"/>
      <c r="G1360" s="19"/>
      <c r="H1360" s="19"/>
      <c r="I1360" s="19"/>
      <c r="K1360" s="12"/>
    </row>
    <row r="1361" spans="1:11" ht="20.100000000000001" customHeight="1" x14ac:dyDescent="0.2">
      <c r="A1361" s="10"/>
      <c r="B1361" s="10"/>
      <c r="C1361" s="10"/>
      <c r="G1361" s="19"/>
      <c r="H1361" s="19"/>
      <c r="I1361" s="19"/>
      <c r="K1361" s="12"/>
    </row>
    <row r="1362" spans="1:11" ht="20.100000000000001" customHeight="1" x14ac:dyDescent="0.2">
      <c r="A1362" s="10"/>
      <c r="B1362" s="10"/>
      <c r="C1362" s="10"/>
      <c r="G1362" s="19"/>
      <c r="H1362" s="19"/>
      <c r="I1362" s="19"/>
      <c r="K1362" s="12"/>
    </row>
    <row r="1363" spans="1:11" ht="20.100000000000001" customHeight="1" x14ac:dyDescent="0.2">
      <c r="A1363" s="10"/>
      <c r="B1363" s="10"/>
      <c r="C1363" s="10"/>
      <c r="G1363" s="19"/>
      <c r="H1363" s="19"/>
      <c r="I1363" s="19"/>
      <c r="K1363" s="12"/>
    </row>
    <row r="1364" spans="1:11" ht="20.100000000000001" customHeight="1" x14ac:dyDescent="0.2">
      <c r="A1364" s="10"/>
      <c r="B1364" s="10"/>
      <c r="C1364" s="10"/>
      <c r="G1364" s="19"/>
      <c r="H1364" s="19"/>
      <c r="I1364" s="19"/>
      <c r="K1364" s="12"/>
    </row>
    <row r="1365" spans="1:11" ht="20.100000000000001" customHeight="1" x14ac:dyDescent="0.2">
      <c r="A1365" s="10"/>
      <c r="B1365" s="10"/>
      <c r="C1365" s="10"/>
      <c r="G1365" s="19"/>
      <c r="H1365" s="19"/>
      <c r="I1365" s="19"/>
      <c r="K1365" s="12"/>
    </row>
    <row r="1366" spans="1:11" ht="20.100000000000001" customHeight="1" x14ac:dyDescent="0.2">
      <c r="A1366" s="10"/>
      <c r="B1366" s="10"/>
      <c r="C1366" s="10"/>
      <c r="G1366" s="19"/>
      <c r="H1366" s="19"/>
      <c r="I1366" s="19"/>
      <c r="K1366" s="12"/>
    </row>
    <row r="1367" spans="1:11" ht="20.100000000000001" customHeight="1" x14ac:dyDescent="0.2">
      <c r="A1367" s="10"/>
      <c r="B1367" s="10"/>
      <c r="C1367" s="10"/>
      <c r="G1367" s="19"/>
      <c r="H1367" s="19"/>
      <c r="I1367" s="19"/>
      <c r="K1367" s="12"/>
    </row>
    <row r="1368" spans="1:11" ht="20.100000000000001" customHeight="1" x14ac:dyDescent="0.2">
      <c r="A1368" s="10"/>
      <c r="B1368" s="10"/>
      <c r="C1368" s="10"/>
      <c r="G1368" s="19"/>
      <c r="H1368" s="19"/>
      <c r="I1368" s="19"/>
      <c r="K1368" s="12"/>
    </row>
    <row r="1369" spans="1:11" ht="20.100000000000001" customHeight="1" x14ac:dyDescent="0.2">
      <c r="A1369" s="10"/>
      <c r="B1369" s="10"/>
      <c r="C1369" s="10"/>
      <c r="G1369" s="19"/>
      <c r="H1369" s="19"/>
      <c r="I1369" s="19"/>
      <c r="K1369" s="12"/>
    </row>
    <row r="1370" spans="1:11" ht="20.100000000000001" customHeight="1" x14ac:dyDescent="0.2">
      <c r="A1370" s="10"/>
      <c r="B1370" s="10"/>
      <c r="C1370" s="10"/>
      <c r="G1370" s="19"/>
      <c r="H1370" s="19"/>
      <c r="I1370" s="19"/>
      <c r="K1370" s="12"/>
    </row>
    <row r="1371" spans="1:11" ht="20.100000000000001" customHeight="1" x14ac:dyDescent="0.2">
      <c r="A1371" s="10"/>
      <c r="B1371" s="10"/>
      <c r="C1371" s="10"/>
      <c r="G1371" s="19"/>
      <c r="H1371" s="19"/>
      <c r="I1371" s="19"/>
      <c r="K1371" s="12"/>
    </row>
    <row r="1372" spans="1:11" ht="20.100000000000001" customHeight="1" x14ac:dyDescent="0.2">
      <c r="A1372" s="10"/>
      <c r="B1372" s="10"/>
      <c r="C1372" s="10"/>
      <c r="G1372" s="19"/>
      <c r="H1372" s="19"/>
      <c r="I1372" s="19"/>
      <c r="K1372" s="12"/>
    </row>
    <row r="1373" spans="1:11" ht="20.100000000000001" customHeight="1" x14ac:dyDescent="0.2">
      <c r="A1373" s="10"/>
      <c r="B1373" s="10"/>
      <c r="C1373" s="10"/>
      <c r="G1373" s="19"/>
      <c r="H1373" s="19"/>
      <c r="I1373" s="19"/>
      <c r="K1373" s="12"/>
    </row>
    <row r="1374" spans="1:11" ht="20.100000000000001" customHeight="1" x14ac:dyDescent="0.2">
      <c r="A1374" s="10"/>
      <c r="B1374" s="10"/>
      <c r="C1374" s="10"/>
      <c r="G1374" s="19"/>
      <c r="H1374" s="19"/>
      <c r="I1374" s="19"/>
      <c r="K1374" s="12"/>
    </row>
    <row r="1375" spans="1:11" ht="20.100000000000001" customHeight="1" x14ac:dyDescent="0.2">
      <c r="A1375" s="10"/>
      <c r="B1375" s="10"/>
      <c r="C1375" s="10"/>
      <c r="G1375" s="19"/>
      <c r="H1375" s="19"/>
      <c r="I1375" s="19"/>
      <c r="K1375" s="12"/>
    </row>
    <row r="1376" spans="1:11" ht="20.100000000000001" customHeight="1" x14ac:dyDescent="0.2">
      <c r="A1376" s="10"/>
      <c r="B1376" s="10"/>
      <c r="C1376" s="10"/>
      <c r="G1376" s="19"/>
      <c r="H1376" s="19"/>
      <c r="I1376" s="19"/>
      <c r="K1376" s="12"/>
    </row>
    <row r="1377" spans="1:11" ht="20.100000000000001" customHeight="1" x14ac:dyDescent="0.2">
      <c r="A1377" s="10"/>
      <c r="B1377" s="10"/>
      <c r="C1377" s="10"/>
      <c r="G1377" s="19"/>
      <c r="H1377" s="19"/>
      <c r="I1377" s="19"/>
      <c r="K1377" s="12"/>
    </row>
    <row r="1378" spans="1:11" ht="20.100000000000001" customHeight="1" x14ac:dyDescent="0.2">
      <c r="A1378" s="10"/>
      <c r="B1378" s="10"/>
      <c r="C1378" s="10"/>
      <c r="G1378" s="19"/>
      <c r="H1378" s="19"/>
      <c r="I1378" s="19"/>
      <c r="K1378" s="12"/>
    </row>
    <row r="1379" spans="1:11" ht="20.100000000000001" customHeight="1" x14ac:dyDescent="0.2">
      <c r="A1379" s="10"/>
      <c r="B1379" s="10"/>
      <c r="C1379" s="10"/>
      <c r="G1379" s="19"/>
      <c r="H1379" s="19"/>
      <c r="I1379" s="19"/>
      <c r="K1379" s="12"/>
    </row>
    <row r="1380" spans="1:11" ht="20.100000000000001" customHeight="1" x14ac:dyDescent="0.2">
      <c r="A1380" s="10"/>
      <c r="B1380" s="10"/>
      <c r="C1380" s="10"/>
      <c r="G1380" s="19"/>
      <c r="H1380" s="19"/>
      <c r="I1380" s="19"/>
      <c r="K1380" s="12"/>
    </row>
    <row r="1381" spans="1:11" ht="20.100000000000001" customHeight="1" x14ac:dyDescent="0.2">
      <c r="A1381" s="10"/>
      <c r="B1381" s="10"/>
      <c r="C1381" s="10"/>
      <c r="G1381" s="19"/>
      <c r="H1381" s="19"/>
      <c r="I1381" s="19"/>
      <c r="K1381" s="12"/>
    </row>
    <row r="1382" spans="1:11" ht="20.100000000000001" customHeight="1" x14ac:dyDescent="0.2">
      <c r="A1382" s="10"/>
      <c r="B1382" s="10"/>
      <c r="C1382" s="10"/>
      <c r="G1382" s="19"/>
      <c r="H1382" s="19"/>
      <c r="I1382" s="19"/>
      <c r="K1382" s="12"/>
    </row>
    <row r="1383" spans="1:11" ht="20.100000000000001" customHeight="1" x14ac:dyDescent="0.2">
      <c r="A1383" s="10"/>
      <c r="B1383" s="10"/>
      <c r="C1383" s="10"/>
      <c r="G1383" s="19"/>
      <c r="H1383" s="19"/>
      <c r="I1383" s="19"/>
      <c r="K1383" s="12"/>
    </row>
    <row r="1384" spans="1:11" ht="20.100000000000001" customHeight="1" x14ac:dyDescent="0.2">
      <c r="A1384" s="10"/>
      <c r="B1384" s="10"/>
      <c r="C1384" s="10"/>
      <c r="G1384" s="19"/>
      <c r="H1384" s="19"/>
      <c r="I1384" s="19"/>
      <c r="K1384" s="12"/>
    </row>
    <row r="1385" spans="1:11" ht="20.100000000000001" customHeight="1" x14ac:dyDescent="0.2">
      <c r="A1385" s="10"/>
      <c r="B1385" s="10"/>
      <c r="C1385" s="10"/>
      <c r="G1385" s="19"/>
      <c r="H1385" s="19"/>
      <c r="I1385" s="19"/>
      <c r="K1385" s="12"/>
    </row>
    <row r="1386" spans="1:11" ht="20.100000000000001" customHeight="1" x14ac:dyDescent="0.2">
      <c r="A1386" s="10"/>
      <c r="B1386" s="10"/>
      <c r="C1386" s="10"/>
      <c r="G1386" s="19"/>
      <c r="H1386" s="19"/>
      <c r="I1386" s="19"/>
      <c r="K1386" s="12"/>
    </row>
    <row r="1387" spans="1:11" ht="20.100000000000001" customHeight="1" x14ac:dyDescent="0.2">
      <c r="A1387" s="10"/>
      <c r="B1387" s="10"/>
      <c r="C1387" s="10"/>
      <c r="G1387" s="19"/>
      <c r="H1387" s="19"/>
      <c r="I1387" s="19"/>
      <c r="K1387" s="12"/>
    </row>
    <row r="1388" spans="1:11" ht="20.100000000000001" customHeight="1" x14ac:dyDescent="0.2">
      <c r="A1388" s="10"/>
      <c r="B1388" s="10"/>
      <c r="C1388" s="10"/>
      <c r="G1388" s="19"/>
      <c r="H1388" s="19"/>
      <c r="I1388" s="19"/>
      <c r="K1388" s="12"/>
    </row>
    <row r="1389" spans="1:11" ht="20.100000000000001" customHeight="1" x14ac:dyDescent="0.2">
      <c r="A1389" s="10"/>
      <c r="B1389" s="10"/>
      <c r="C1389" s="10"/>
      <c r="G1389" s="19"/>
      <c r="H1389" s="19"/>
      <c r="I1389" s="19"/>
      <c r="K1389" s="12"/>
    </row>
    <row r="1390" spans="1:11" ht="20.100000000000001" customHeight="1" x14ac:dyDescent="0.2">
      <c r="A1390" s="10"/>
      <c r="B1390" s="10"/>
      <c r="C1390" s="10"/>
      <c r="G1390" s="19"/>
      <c r="H1390" s="19"/>
      <c r="I1390" s="19"/>
      <c r="K1390" s="12"/>
    </row>
    <row r="1391" spans="1:11" ht="20.100000000000001" customHeight="1" x14ac:dyDescent="0.2">
      <c r="A1391" s="10"/>
      <c r="B1391" s="10"/>
      <c r="C1391" s="10"/>
      <c r="G1391" s="19"/>
      <c r="H1391" s="19"/>
      <c r="I1391" s="19"/>
      <c r="K1391" s="12"/>
    </row>
    <row r="1392" spans="1:11" ht="20.100000000000001" customHeight="1" x14ac:dyDescent="0.2">
      <c r="A1392" s="10"/>
      <c r="B1392" s="10"/>
      <c r="C1392" s="10"/>
      <c r="G1392" s="19"/>
      <c r="H1392" s="19"/>
      <c r="I1392" s="19"/>
      <c r="K1392" s="12"/>
    </row>
    <row r="1393" spans="1:11" ht="20.100000000000001" customHeight="1" x14ac:dyDescent="0.2">
      <c r="A1393" s="10"/>
      <c r="B1393" s="10"/>
      <c r="C1393" s="10"/>
      <c r="G1393" s="19"/>
      <c r="H1393" s="19"/>
      <c r="I1393" s="19"/>
      <c r="K1393" s="12"/>
    </row>
    <row r="1394" spans="1:11" ht="20.100000000000001" customHeight="1" x14ac:dyDescent="0.2">
      <c r="A1394" s="10"/>
      <c r="B1394" s="10"/>
      <c r="C1394" s="10"/>
      <c r="G1394" s="19"/>
      <c r="H1394" s="19"/>
      <c r="I1394" s="19"/>
      <c r="K1394" s="12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</vt:vector>
  </TitlesOfParts>
  <Company>GSEFD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U80787046</dc:creator>
  <cp:lastModifiedBy>Richoz Clémence EFV</cp:lastModifiedBy>
  <cp:lastPrinted>2015-03-31T13:01:42Z</cp:lastPrinted>
  <dcterms:created xsi:type="dcterms:W3CDTF">2006-09-05T09:10:20Z</dcterms:created>
  <dcterms:modified xsi:type="dcterms:W3CDTF">2025-12-09T10:12:58Z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Resultate_GMBF.xlsx</vt:lpwstr>
  </property>
  <property fmtid="{D5CDD505-2E9C-101B-9397-08002B2CF9AE}" pid="3" name="CustomUiType">
    <vt:lpwstr>2</vt:lpwstr>
  </property>
  <property fmtid="{D5CDD505-2E9C-101B-9397-08002B2CF9AE}" pid="4" name="MSIP_Label_245c3252-146d-46f3-8062-82cd8c8d7e7d_Enabled">
    <vt:lpwstr>true</vt:lpwstr>
  </property>
  <property fmtid="{D5CDD505-2E9C-101B-9397-08002B2CF9AE}" pid="5" name="MSIP_Label_245c3252-146d-46f3-8062-82cd8c8d7e7d_SetDate">
    <vt:lpwstr>2024-10-29T09:31:36Z</vt:lpwstr>
  </property>
  <property fmtid="{D5CDD505-2E9C-101B-9397-08002B2CF9AE}" pid="6" name="MSIP_Label_245c3252-146d-46f3-8062-82cd8c8d7e7d_Method">
    <vt:lpwstr>Privileged</vt:lpwstr>
  </property>
  <property fmtid="{D5CDD505-2E9C-101B-9397-08002B2CF9AE}" pid="7" name="MSIP_Label_245c3252-146d-46f3-8062-82cd8c8d7e7d_Name">
    <vt:lpwstr>L1</vt:lpwstr>
  </property>
  <property fmtid="{D5CDD505-2E9C-101B-9397-08002B2CF9AE}" pid="8" name="MSIP_Label_245c3252-146d-46f3-8062-82cd8c8d7e7d_SiteId">
    <vt:lpwstr>6ae27add-8276-4a38-88c1-3a9c1f973767</vt:lpwstr>
  </property>
  <property fmtid="{D5CDD505-2E9C-101B-9397-08002B2CF9AE}" pid="9" name="MSIP_Label_245c3252-146d-46f3-8062-82cd8c8d7e7d_ActionId">
    <vt:lpwstr>113d4ed1-460c-4fb4-86be-0207ad0f7aa4</vt:lpwstr>
  </property>
  <property fmtid="{D5CDD505-2E9C-101B-9397-08002B2CF9AE}" pid="10" name="MSIP_Label_245c3252-146d-46f3-8062-82cd8c8d7e7d_ContentBits">
    <vt:lpwstr>0</vt:lpwstr>
  </property>
</Properties>
</file>